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3e891aa4f9554513" Type="http://schemas.openxmlformats.org/officeDocument/2006/relationships/officeDocument" Target="/xl/workbook.xml"/><Relationship Id="rId1" Type="http://schemas.openxmlformats.org/officeDocument/2006/relationships/custom-properties" Target="docProps/custom.xml"/></Relationships>
</file>

<file path=xl/workbook.xml><?xml version="1.0" encoding="utf-8"?>
<x:workbook xmlns:x="http://schemas.openxmlformats.org/spreadsheetml/2006/main">
  <x:sheets>
    <x:sheet xmlns:r="http://schemas.openxmlformats.org/officeDocument/2006/relationships" name="Leia_me" sheetId="1" r:id="R2725c19340e24328"/>
    <x:sheet xmlns:r="http://schemas.openxmlformats.org/officeDocument/2006/relationships" name="Contratos" sheetId="2" r:id="R5f1e1fb28e844647"/>
    <x:sheet xmlns:r="http://schemas.openxmlformats.org/officeDocument/2006/relationships" name="Aditivos" sheetId="3" r:id="R0d8badbce50c4fae"/>
    <x:sheet xmlns:r="http://schemas.openxmlformats.org/officeDocument/2006/relationships" name="Dicionario" sheetId="4" r:id="R93d3849861e24306"/>
    <x:sheet xmlns:r="http://schemas.openxmlformats.org/officeDocument/2006/relationships" name="Fontes" sheetId="5" r:id="R40b95b435f7e4595"/>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
    <x:numFmt numFmtId="202" formatCode="00000000000000"/>
    <x:numFmt numFmtId="203" formatCode="yyyy-mm-dd"/>
    <x:numFmt numFmtId="204" formatCode="&quot;R$&quot; #,##0.0000"/>
    <x:numFmt numFmtId="205" formatCode="#,##0"/>
  </x:numFmts>
  <x:fonts count="6">
    <x:font>
      <x:sz val="11"/>
      <x:name val="Carlito"/>
    </x:font>
    <x:font>
      <x:sz val="11"/>
      <x:color rgb="FF20384B"/>
      <x:name val="Calibri"/>
    </x:font>
    <x:font>
      <x:b/>
      <x:sz val="19"/>
      <x:color rgb="FFFFFFFF"/>
      <x:name val="Calibri"/>
    </x:font>
    <x:font>
      <x:sz val="11"/>
      <x:color rgb="FF724408"/>
      <x:name val="Calibri"/>
    </x:font>
    <x:font>
      <x:b/>
      <x:sz val="11"/>
      <x:color rgb="FF20384B"/>
      <x:name val="Calibri"/>
    </x:font>
    <x:font>
      <x:b/>
      <x:sz val="11"/>
      <x:color rgb="FFFFFFFF"/>
      <x:name val="Calibri"/>
    </x:font>
  </x:fonts>
  <x:fills count="5">
    <x:fill>
      <x:patternFill patternType="none"/>
    </x:fill>
    <x:fill>
      <x:patternFill patternType="gray125"/>
    </x:fill>
    <x:fill>
      <x:patternFill patternType="solid">
        <x:fgColor rgb="FF12304A"/>
      </x:patternFill>
    </x:fill>
    <x:fill>
      <x:patternFill patternType="solid">
        <x:fgColor rgb="FFFFF1DE"/>
      </x:patternFill>
    </x:fill>
    <x:fill>
      <x:patternFill patternType="solid">
        <x:fgColor rgb="FFEEF3F7"/>
      </x:patternFill>
    </x:fill>
  </x:fills>
  <x:borders count="1">
    <x:border/>
  </x:borders>
  <x:cellStyleXfs count="1">
    <x:xf numFmtId="0" fontId="0" fillId="0" borderId="0"/>
  </x:cellStyleXfs>
  <x:cellXfs count="2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3" fillId="3"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5" fillId="2" borderId="0" xfId="0" applyNumberFormat="1" applyFont="1" applyFill="1" applyBorder="1" applyAlignment="1">
      <x:alignment vertical="center"/>
    </x:xf>
    <x:xf numFmtId="0" fontId="5" fillId="2"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3" fontId="1" fillId="0" borderId="0" xfId="0" applyNumberFormat="1" applyFont="1" applyFill="1" applyBorder="1" applyAlignment="1">
      <x:alignment vertical="center" wrapText="1"/>
    </x:xf>
    <x:xf numFmtId="204" fontId="1" fillId="0" borderId="0" xfId="0" applyNumberFormat="1" applyFont="1" applyFill="1" applyBorder="1" applyAlignment="1">
      <x:alignment vertical="center" wrapText="1"/>
    </x:xf>
    <x:xf numFmtId="205" fontId="1" fillId="4" borderId="0" xfId="0" applyNumberFormat="1" applyFont="1" applyFill="1" applyBorder="1" applyAlignment="1">
      <x:alignment vertical="center" wrapText="1"/>
    </x:xf>
    <x:xf numFmtId="205"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cellXfs>
  <x:cellStyles count="1">
    <x:cellStyle name="Normal" xfId="0"/>
  </x:cellStyles>
</x:styleSheet>
</file>

<file path=xl/_rels/workbook.xml.rels><?xml version="1.0" encoding="UTF-8" standalone="yes"?>
<Relationships xmlns="http://schemas.openxmlformats.org/package/2006/relationships"><Relationship Id="rId3" Type="http://schemas.openxmlformats.org/officeDocument/2006/relationships/customXml" Target="../customXml/item3.xml"/><Relationship Id="Rde3c403b803d4050" Type="http://schemas.openxmlformats.org/officeDocument/2006/relationships/sharedStrings" Target="/xl/sharedStrings.xml"/><Relationship Id="R5f1e1fb28e844647" Type="http://schemas.openxmlformats.org/officeDocument/2006/relationships/worksheet" Target="/xl/worksheets/sheet2.xml"/><Relationship Id="rId2" Type="http://schemas.openxmlformats.org/officeDocument/2006/relationships/customXml" Target="../customXml/item2.xml"/><Relationship Id="R7898ac05d49b4adf" Type="http://schemas.openxmlformats.org/officeDocument/2006/relationships/theme" Target="/xl/theme/theme1.xml"/><Relationship Id="R2725c19340e24328" Type="http://schemas.openxmlformats.org/officeDocument/2006/relationships/worksheet" Target="/xl/worksheets/sheet1.xml"/><Relationship Id="R40b95b435f7e4595" Type="http://schemas.openxmlformats.org/officeDocument/2006/relationships/worksheet" Target="/xl/worksheets/sheet5.xml"/><Relationship Id="rId1" Type="http://schemas.openxmlformats.org/officeDocument/2006/relationships/customXml" Target="../customXml/item1.xml"/><Relationship Id="R93d3849861e24306" Type="http://schemas.openxmlformats.org/officeDocument/2006/relationships/worksheet" Target="/xl/worksheets/sheet4.xml"/><Relationship Id="Rae1ab40a1f734d45" Type="http://schemas.openxmlformats.org/officeDocument/2006/relationships/styles" Target="/xl/styles.xml"/><Relationship Id="R0d8badbce50c4fae" Type="http://schemas.openxmlformats.org/officeDocument/2006/relationships/worksheet" Target="/xl/worksheets/sheet3.xml"/></Relationships>
</file>

<file path=xl/tables/table1.xml><?xml version="1.0" encoding="utf-8"?>
<x:table xmlns:x="http://schemas.openxmlformats.org/spreadsheetml/2006/main" id="1" name="ContratosDados" displayName="ContratosDados" ref="A4:R7431" headerRowCount="1" totalsRowCount="0" totalsRowShown="0">
  <x:tableColumns count="18">
    <x:tableColumn id="1" name="registro_fonte"/>
    <x:tableColumn id="2" name="numerocontrato"/>
    <x:tableColumn id="3" name="anocontrato"/>
    <x:tableColumn id="4" name="orgaocontratante"/>
    <x:tableColumn id="5" name="objetocontrato"/>
    <x:tableColumn id="6" name="origemcontrato"/>
    <x:tableColumn id="7" name="sequencialcompra"/>
    <x:tableColumn id="8" name="cnpjcontratado"/>
    <x:tableColumn id="9" name="razaonomecontratado"/>
    <x:tableColumn id="10" name="bairroendcontratado"/>
    <x:tableColumn id="11" name="cidadeendcontratado"/>
    <x:tableColumn id="12" name="estadoendcontratado"/>
    <x:tableColumn id="13" name="datainiciovigencia"/>
    <x:tableColumn id="14" name="datafimvigencia"/>
    <x:tableColumn id="15" name="valorcontrato1"/>
    <x:tableColumn id="16" name="valorcontrato2"/>
    <x:tableColumn id="17" name="situacaocontrato"/>
    <x:tableColumn id="18" name="fonte_url"/>
  </x:tableColumns>
  <x:tableStyleInfo name="TableStyleMedium2" showFirstColumn="0" showLastColumn="0" showRowStripes="1" showColumnStripes="0"/>
</x:table>
</file>

<file path=xl/tables/table2.xml><?xml version="1.0" encoding="utf-8"?>
<x:table xmlns:x="http://schemas.openxmlformats.org/spreadsheetml/2006/main" id="2" name="AditivosDados" displayName="AditivosDados" ref="A4:M11190" headerRowCount="1" totalsRowCount="0" totalsRowShown="0">
  <x:tableColumns count="13">
    <x:tableColumn id="1" name="registro_fonte"/>
    <x:tableColumn id="2" name="num_contrato"/>
    <x:tableColumn id="3" name="orgaocontratante"/>
    <x:tableColumn id="4" name="objetocontrato"/>
    <x:tableColumn id="5" name="cnpjcontratado"/>
    <x:tableColumn id="6" name="razaonomecontratado"/>
    <x:tableColumn id="7" name="num_termoaditivo"/>
    <x:tableColumn id="8" name="justificativa_termoaditivo"/>
    <x:tableColumn id="9" name="data_inicio_vigencia"/>
    <x:tableColumn id="10" name="data_fim_vigencia"/>
    <x:tableColumn id="11" name="valor_termoaditivo"/>
    <x:tableColumn id="12" name="situacao_termoaditivo"/>
    <x:tableColumn id="13" name="fonte_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6e236e32aa24943" /></Relationships>
</file>

<file path=xl/worksheets/_rels/sheet3.xml.rels>&#65279;<?xml version="1.0" encoding="utf-8"?><Relationships xmlns="http://schemas.openxmlformats.org/package/2006/relationships"><Relationship Type="http://schemas.openxmlformats.org/officeDocument/2006/relationships/table" Target="/xl/tables/table2.xml" Id="R4af9d3a97e8a4037" /></Relationships>
</file>

<file path=xl/worksheets/sheet1.xml><?xml version="1.0" encoding="utf-8"?>
<x:worksheet xmlns:x="http://schemas.openxmlformats.org/spreadsheetml/2006/main">
  <x:sheetViews>
    <x:sheetView showGridLines="0" workbookViewId="0"/>
  </x:sheetViews>
  <x:sheetFormatPr defaultRowHeight="15"/>
  <x:cols>
    <x:col min="1" max="1" width="27.219999313354492" hidden="0" customWidth="1"/>
    <x:col min="2" max="2" width="99.44000244140625" hidden="0" customWidth="1"/>
  </x:cols>
  <x:sheetData>
    <x:row r="1" ht="42" customHeight="1">
      <x:c r="A1" s="4" t="str">
        <x:v>Recife. Contratos públicos e termos aditivos</x:v>
      </x:c>
      <x:c r="B1" s="4"/>
    </x:row>
    <x:row r="2" ht="32" customHeight="1">
      <x:c r="A2" s="7" t="str">
        <x:v>DADOS PÚBLICOS REAIS. Fontes, recortes e transformações documentados. Coleta em 08/09/2026.</x:v>
      </x:c>
      <x:c r="B2" s="7"/>
    </x:row>
    <x:row r="3" ht="10" customHeight="1">
      <x:c r="A3" s="2"/>
      <x:c r="B3" s="2"/>
    </x:row>
    <x:row r="4" ht="48" customHeight="1">
      <x:c r="A4" s="10" t="str">
        <x:v>Contexto do PI</x:v>
      </x:c>
      <x:c r="B4" s="11" t="str">
        <x:v>Startups e Economia Criativa, 5º período de ADS. Os dados apoiam investigação do ecossistema e de públicos para a plataforma de conexões. Não são registros de uso dessa plataforma.</x:v>
      </x:c>
    </x:row>
    <x:row r="5" ht="48" customHeight="1">
      <x:c r="A5" s="9" t="str">
        <x:v>Pergunta da atividade</x:v>
      </x:c>
      <x:c r="B5" s="8" t="str">
        <x:v>Qual público e qual oportunidade a equipe deve investigar primeiro no PI? Cruze evidências e proponha um teste com usuários.</x:v>
      </x:c>
    </x:row>
    <x:row r="6" ht="48" customHeight="1">
      <x:c r="A6" s="10" t="str">
        <x:v>Recorte</x:v>
      </x:c>
      <x:c r="B6" s="11" t="str">
        <x:v>Todo o histórico disponível nos dois CSVs, selecionando linhas com CNPJ preenchido e CPF vazio. As duas abas foram filtradas independentemente, sem eliminar aditivos sem correspondência.</x:v>
      </x:c>
    </x:row>
    <x:row r="7" ht="48" customHeight="1">
      <x:c r="A7" s="9" t="str">
        <x:v>Colunas omitidas</x:v>
      </x:c>
      <x:c r="B7" s="8" t="str">
        <x:v>CPF e campos de logradouro, número e complemento do endereço. CNPJ, bairro, cidade, UF, objeto, valores e informações contratuais foram preservados.</x:v>
      </x:c>
    </x:row>
    <x:row r="8" ht="48" customHeight="1">
      <x:c r="A8" s="10" t="str">
        <x:v>Valores do contrato</x:v>
      </x:c>
      <x:c r="B8" s="11" t="str">
        <x:v>O dicionário distingue valorcontrato1 e valorcontrato2 segundo a existência de solicitação de compra. Há registros com ambos preenchidos. Não somar automaticamente nem substituir um pelo outro sem justificar.</x:v>
      </x:c>
    </x:row>
    <x:row r="9" ht="48" customHeight="1">
      <x:c r="A9" s="9" t="str">
        <x:v>Relação com aditivos</x:v>
      </x:c>
      <x:c r="B9" s="8" t="str">
        <x:v>Teste número do contrato, órgão e CNPJ em conjunto. Examine a cardinalidade e os casos sem correspondência. Não multiplicar o valor de um contrato pelo número de seus aditivos.</x:v>
      </x:c>
    </x:row>
    <x:row r="10" ht="48" customHeight="1">
      <x:c r="A10" s="10" t="str">
        <x:v>Oportunidades e limites</x:v>
      </x:c>
      <x:c r="B10" s="11" t="str">
        <x:v>O objeto mostra contratação histórica, não oportunidade aberta nem pagamento efetuado. Os dados ajudam a formular hipóteses sobre setores e públicos que ainda devem ser validadas.</x:v>
      </x:c>
    </x:row>
    <x:row r="11" ht="48" customHeight="1">
      <x:c r="A11" s="9" t="str">
        <x:v>Cruzamento com empresas</x:v>
      </x:c>
      <x:c r="B11" s="8" t="str">
        <x:v>Use CNPJ completo. Agregue atividades e contratos na unidade escolhida antes de somar valores. Um fornecedor pode ter vários CNAEs e vários contratos.</x:v>
      </x:c>
    </x:row>
    <x:row r="12" ht="45" customHeight="1">
      <x:c r="A12" s="10" t="str">
        <x:v>Registros em Contratos</x:v>
      </x:c>
      <x:c r="B12" s="19" t="n">
        <x:f>COUNTA('Contratos'!A5:A7431)</x:f>
        <x:v>7427</x:v>
      </x:c>
    </x:row>
    <x:row r="13" ht="45" customHeight="1">
      <x:c r="A13" s="9" t="str">
        <x:v>Registros em Aditivos</x:v>
      </x:c>
      <x:c r="B13" s="20" t="n">
        <x:f>COUNTA('Aditivos'!A5:A11190)</x:f>
        <x:v>11186</x:v>
      </x:c>
    </x:row>
    <x:row r="14" ht="48" customHeight="1">
      <x:c r="A14" s="10" t="str">
        <x:v>Natureza dos dados</x:v>
      </x:c>
      <x:c r="B14" s="11" t="str">
        <x:v>Registros administrativos reais de órgãos públicos. Nenhuma empresa, operação, avaliação ou inconsistência foi inventada. O recorte e os metadados foram preparados para a atividade.</x:v>
      </x:c>
    </x:row>
    <x:row r="15" ht="48" customHeight="1">
      <x:c r="A15" s="9" t="str">
        <x:v>Limite de interpretação</x:v>
      </x:c>
      <x:c r="B15" s="8" t="str">
        <x:v>CNPJ e CNAE não identificam, por si, uma startup. Ausência em uma fonte não significa ausência de atividade, crédito, investimento ou demanda.</x:v>
      </x:c>
    </x:row>
    <x:row r="16" ht="48" customHeight="1">
      <x:c r="A16" s="10" t="str">
        <x:v>Como trabalhar</x:v>
      </x:c>
      <x:c r="B16" s="11" t="str">
        <x:v>Use pelo menos duas técnicas de prompt. Registre os filtros, a unidade de análise, o denominador, a evidência consultada e a revisão da primeira resposta.</x:v>
      </x:c>
    </x:row>
    <x:row r="17" ht="48" customHeight="1">
      <x:c r="A17" s="9" t="str">
        <x:v>Fontes e datas</x:v>
      </x:c>
      <x:c r="B17" s="8" t="str">
        <x:v>Consulte a aba Fontes. Data de coleta é diferente de data do fato ou de atualização do recurso. Os registros de fontes distintas não representam uma fotografia histórica sincronizada.</x:v>
      </x:c>
    </x:row>
    <x:row r="18" ht="48" customHeight="1">
      <x:c r="A18" s="10" t="str">
        <x:v>O que foi transformado</x:v>
      </x:c>
      <x:c r="B18" s="11" t="str">
        <x:v>Somente seleção documentada de linhas e colunas, organização em abas e conversão de tipos. Campos de origem mantêm nomes e valores. Metadados de rastreabilidade foram acrescentados.</x:v>
      </x:c>
    </x:row>
    <x:row r="19" ht="48" customHeight="1">
      <x:c r="A19" s="9" t="str">
        <x:v>Datas e campos ausentes</x:v>
      </x:c>
      <x:c r="B19" s="8" t="str">
        <x:v>Datas válidas a partir de 1900 foram convertidas para datas do Excel. Outros textos de data foram preservados. Campos vazios permanecem vazios. Não houve imputação nem correção presumida.</x:v>
      </x:c>
    </x:row>
    <x:row r="20" ht="48" customHeight="1">
      <x:c r="A20" s="10" t="str">
        <x:v>Licença e atribuição</x:v>
      </x:c>
      <x:c r="B20" s="11" t="str">
        <x:v>Bases derivadas de fontes publicadas sob ODbL 1.0. Atribuição: Prefeitura do Recife, secretarias indicadas e EMPREL; BNDES, conforme cada arquivo. Distribuição desta adaptação sob ODbL 1.0. https://opendatacommons.org/licenses/odbl/1-0/</x:v>
      </x:c>
    </x:row>
    <x:row r="21" ht="48" customHeight="1">
      <x:c r="A21" s="9" t="str">
        <x:v>Material curricular</x:v>
      </x:c>
      <x:c r="B21" s="8" t="str">
        <x:v>TEMA PI - ADS - FAC SENAC - 2026.2.pdf, p. 4, 5º período. Plano_Ensino_Inteligencia_Artificial_TADS040_2026.2(2).docx, técnicas avançadas de prompt. Arquivos fornecidos pelo professor.</x:v>
      </x:c>
    </x:row>
  </x:sheetData>
  <x:mergeCells>
    <x:mergeCell ref="A1:B1"/>
    <x:mergeCell ref="A2:B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6.110000610351562" hidden="0" customWidth="1"/>
    <x:col min="3" max="3" width="16.110000610351562" hidden="0" customWidth="1"/>
    <x:col min="4" max="4" width="43.33000183105469" hidden="0" customWidth="1"/>
    <x:col min="5" max="5" width="71.11000061035156" hidden="0" customWidth="1"/>
    <x:col min="6" max="6" width="16.110000610351562" hidden="0" customWidth="1"/>
    <x:col min="7" max="7" width="16.110000610351562" hidden="0" customWidth="1"/>
    <x:col min="8" max="8" width="21.670000076293945" hidden="0" customWidth="1"/>
    <x:col min="9" max="9" width="43.33000183105469" hidden="0" customWidth="1"/>
    <x:col min="10" max="10" width="16.110000610351562" hidden="0" customWidth="1"/>
    <x:col min="11" max="11" width="16.110000610351562" hidden="0" customWidth="1"/>
    <x:col min="12" max="12" width="16.110000610351562" hidden="0" customWidth="1"/>
    <x:col min="13" max="13" width="19.780000686645508" hidden="0" customWidth="1"/>
    <x:col min="14" max="14" width="19.780000686645508" hidden="0" customWidth="1"/>
    <x:col min="15" max="15" width="21.670000076293945" hidden="0" customWidth="1"/>
    <x:col min="16" max="16" width="21.670000076293945" hidden="0" customWidth="1"/>
    <x:col min="17" max="17" width="16.110000610351562" hidden="0" customWidth="1"/>
    <x:col min="18" max="18" width="80" hidden="0" customWidth="1"/>
  </x:cols>
  <x:sheetData>
    <x:row r="1" ht="42" customHeight="1">
      <x:c r="A1" s="4" t="str">
        <x:v>Contratos municipais com pessoas jurídicas</x:v>
      </x:c>
      <x:c r="B1" s="4"/>
      <x:c r="C1" s="4"/>
      <x:c r="D1" s="4"/>
      <x:c r="E1" s="4"/>
      <x:c r="F1" s="4"/>
      <x:c r="G1" s="4"/>
      <x:c r="H1" s="4"/>
      <x:c r="I1" s="4"/>
      <x:c r="J1" s="4"/>
      <x:c r="K1" s="4"/>
      <x:c r="L1" s="4"/>
      <x:c r="M1" s="4"/>
      <x:c r="N1" s="4"/>
      <x:c r="O1" s="4"/>
      <x:c r="P1" s="4"/>
      <x:c r="Q1" s="4"/>
      <x:c r="R1" s="4"/>
    </x:row>
    <x:row r="2" ht="32" customHeight="1">
      <x:c r="A2" s="7" t="str">
        <x:v>DADOS PÚBLICOS REAIS. Fontes, recortes e transformações documentados. Coleta em 08/09/2026.</x:v>
      </x:c>
      <x:c r="B2" s="7"/>
      <x:c r="C2" s="7"/>
      <x:c r="D2" s="7"/>
      <x:c r="E2" s="7"/>
      <x:c r="F2" s="7"/>
      <x:c r="G2" s="7"/>
      <x:c r="H2" s="7"/>
      <x:c r="I2" s="7"/>
      <x:c r="J2" s="7"/>
      <x:c r="K2" s="7"/>
      <x:c r="L2" s="7"/>
      <x:c r="M2" s="7"/>
      <x:c r="N2" s="7"/>
      <x:c r="O2" s="7"/>
      <x:c r="P2" s="7"/>
      <x:c r="Q2" s="7"/>
      <x:c r="R2" s="7"/>
    </x:row>
    <x:row r="3" ht="10" customHeight="1">
      <x:c r="A3" s="2"/>
      <x:c r="B3" s="2"/>
      <x:c r="C3" s="2"/>
      <x:c r="D3" s="2"/>
      <x:c r="E3" s="2"/>
      <x:c r="F3" s="2"/>
      <x:c r="G3" s="2"/>
      <x:c r="H3" s="2"/>
      <x:c r="I3" s="2"/>
      <x:c r="J3" s="2"/>
      <x:c r="K3" s="2"/>
      <x:c r="L3" s="2"/>
      <x:c r="M3" s="2"/>
      <x:c r="N3" s="2"/>
      <x:c r="O3" s="2"/>
      <x:c r="P3" s="2"/>
      <x:c r="Q3" s="2"/>
      <x:c r="R3" s="2"/>
    </x:row>
    <x:row r="4" ht="55" customHeight="1">
      <x:c r="A4" s="13" t="str">
        <x:v>registro_fonte</x:v>
      </x:c>
      <x:c r="B4" s="13" t="str">
        <x:v>numerocontrato</x:v>
      </x:c>
      <x:c r="C4" s="13" t="str">
        <x:v>anocontrato</x:v>
      </x:c>
      <x:c r="D4" s="13" t="str">
        <x:v>orgaocontratante</x:v>
      </x:c>
      <x:c r="E4" s="13" t="str">
        <x:v>objetocontrato</x:v>
      </x:c>
      <x:c r="F4" s="13" t="str">
        <x:v>origemcontrato</x:v>
      </x:c>
      <x:c r="G4" s="13" t="str">
        <x:v>sequencialcompra</x:v>
      </x:c>
      <x:c r="H4" s="13" t="str">
        <x:v>cnpjcontratado</x:v>
      </x:c>
      <x:c r="I4" s="13" t="str">
        <x:v>razaonomecontratado</x:v>
      </x:c>
      <x:c r="J4" s="13" t="str">
        <x:v>bairroendcontratado</x:v>
      </x:c>
      <x:c r="K4" s="13" t="str">
        <x:v>cidadeendcontratado</x:v>
      </x:c>
      <x:c r="L4" s="13" t="str">
        <x:v>estadoendcontratado</x:v>
      </x:c>
      <x:c r="M4" s="13" t="str">
        <x:v>datainiciovigencia</x:v>
      </x:c>
      <x:c r="N4" s="13" t="str">
        <x:v>datafimvigencia</x:v>
      </x:c>
      <x:c r="O4" s="13" t="str">
        <x:v>valorcontrato1</x:v>
      </x:c>
      <x:c r="P4" s="13" t="str">
        <x:v>valorcontrato2</x:v>
      </x:c>
      <x:c r="Q4" s="13" t="str">
        <x:v>situacaocontrato</x:v>
      </x:c>
      <x:c r="R4" s="13" t="str">
        <x:v>fonte_url</x:v>
      </x:c>
    </x:row>
    <x:row r="5" ht="56" customHeight="1">
      <x:c r="A5" s="14" t="n">
        <x:v>1</x:v>
      </x:c>
      <x:c r="B5" s="15" t="str">
        <x:v>2901.0339/2004</x:v>
      </x:c>
      <x:c r="C5" s="14" t="n">
        <x:v>2004</x:v>
      </x:c>
      <x:c r="D5" s="15" t="str">
        <x:v>SECRETARIA DE ASSSTÊNCIA SOCIAL E COMBATE À FOME</x:v>
      </x:c>
      <x:c r="E5" s="15" t="str">
        <x:v>LOCAÇÃO DO IMÓVEL NÃO RESIDENCIAL, LOCALIZADO NA RUA GERVÁSIO PIRES, N° 829 NO BAIRRO DE SANTO AMARO, ONDE ESTÁ INSTALADA A SEDE DO CONSELHO TUTELAR DE RPA - 01.</x:v>
      </x:c>
      <x:c r="F5" s="15" t="str">
        <x:v>DISPENSA</x:v>
      </x:c>
      <x:c r="G5" s="15"/>
      <x:c r="H5" s="16" t="str">
        <x:v>12859864000142</x:v>
      </x:c>
      <x:c r="I5" s="15" t="str">
        <x:v>CONSELHO PASTORAL DOS PESCADORES</x:v>
      </x:c>
      <x:c r="J5" s="15"/>
      <x:c r="K5" s="15"/>
      <x:c r="L5" s="15"/>
      <x:c r="M5" s="17" t="n">
        <x:v>38261</x:v>
      </x:c>
      <x:c r="N5" s="17" t="n">
        <x:v>38352</x:v>
      </x:c>
      <x:c r="O5" s="18" t="n">
        <x:v>5100</x:v>
      </x:c>
      <x:c r="P5" s="18" t="n">
        <x:v>1700</x:v>
      </x:c>
      <x:c r="Q5" s="15" t="str">
        <x:v>CADASTRADO</x:v>
      </x:c>
      <x:c r="R5" s="15" t="str">
        <x:v>https://dados.recife.pe.gov.br:443/dataset/195bb808-d2f0-4a41-8fad-00edadfdc281/resource/a72e7175-8fcd-40bd-82ef-056a621a6165/download/contratos.csv</x:v>
      </x:c>
    </x:row>
    <x:row r="6" ht="56" customHeight="1">
      <x:c r="A6" s="14" t="n">
        <x:v>5</x:v>
      </x:c>
      <x:c r="B6" s="15" t="str">
        <x:v>6101.0001/2013</x:v>
      </x:c>
      <x:c r="C6" s="14" t="n">
        <x:v>2013</x:v>
      </x:c>
      <x:c r="D6" s="15" t="str">
        <x:v>AUTARQUIA MUNICIPAL DE PREVIDENCIA E ASSISTENCIA A SAUDE DOS SERVIDORES</x:v>
      </x:c>
      <x:c r="E6" s="15" t="str">
        <x:v>SERVIÇO DE GERENCIAMENTO DO ABASTECIMENTO DE COMBUSTÍVEIS, , DE GESTÃO DE FROTA COM A AQUISIÇÃO DE COMBUSTÍVEIS, ATRAVÉS DA TECNOLOGIA DE CARTÃO ELETRÔNICO COM CHIP OU TECNOLOGIA (RFID).</x:v>
      </x:c>
      <x:c r="F6" s="15" t="str">
        <x:v>LICITAÇÃO</x:v>
      </x:c>
      <x:c r="G6" s="15" t="str">
        <x:v>200</x:v>
      </x:c>
      <x:c r="H6" s="16" t="str">
        <x:v>08201104000176</x:v>
      </x:c>
      <x:c r="I6" s="15" t="str">
        <x:v>PETROCARD ADMINISTRADORA DE CREDITO LTDA</x:v>
      </x:c>
      <x:c r="J6" s="15" t="str">
        <x:v>ILHA DO LEITE</x:v>
      </x:c>
      <x:c r="K6" s="15" t="str">
        <x:v>RECIFE</x:v>
      </x:c>
      <x:c r="L6" s="15" t="str">
        <x:v>PE</x:v>
      </x:c>
      <x:c r="M6" s="17" t="n">
        <x:v>41653</x:v>
      </x:c>
      <x:c r="N6" s="17" t="n">
        <x:v>42017</x:v>
      </x:c>
      <x:c r="O6" s="18" t="n">
        <x:v>19720.44</x:v>
      </x:c>
      <x:c r="P6" s="18" t="n">
        <x:v>19720.44</x:v>
      </x:c>
      <x:c r="Q6" s="15" t="str">
        <x:v>ENCERRADO</x:v>
      </x:c>
      <x:c r="R6" s="15" t="str">
        <x:v>https://dados.recife.pe.gov.br:443/dataset/195bb808-d2f0-4a41-8fad-00edadfdc281/resource/a72e7175-8fcd-40bd-82ef-056a621a6165/download/contratos.csv</x:v>
      </x:c>
    </x:row>
    <x:row r="7" ht="56" customHeight="1">
      <x:c r="A7" s="14" t="n">
        <x:v>6</x:v>
      </x:c>
      <x:c r="B7" s="15" t="str">
        <x:v>6101.0003/2013</x:v>
      </x:c>
      <x:c r="C7" s="14" t="n">
        <x:v>2013</x:v>
      </x:c>
      <x:c r="D7" s="15" t="str">
        <x:v>AUTARQUIA MUNICIPAL DE PREVIDENCIA E ASSISTENCIA A SAUDE DOS SERVIDORES</x:v>
      </x:c>
      <x:c r="E7" s="15" t="str">
        <x:v>CONTRATAÇÃO DE EMPRESA ESPECIALIZADA NA PRESTAÇÃO DE SERVIÇOS DE VIGILÂNCIA, PRAZO DE 12 (DOZE) MESES, SENDO 04 (QUATRO) POSTOS DE VIGILÂNCIA ARMADA E 01 (UM) POSTO DE VIGILÂNCIA DESARMADA.</x:v>
      </x:c>
      <x:c r="F7" s="15" t="str">
        <x:v>LICITAÇÃO</x:v>
      </x:c>
      <x:c r="G7" s="15" t="str">
        <x:v>166</x:v>
      </x:c>
      <x:c r="H7" s="16" t="str">
        <x:v>42035097000207</x:v>
      </x:c>
      <x:c r="I7" s="15" t="str">
        <x:v>GUARDSECURE SEGURANCA EMPRESARIAL LTDA</x:v>
      </x:c>
      <x:c r="J7" s="15" t="str">
        <x:v>VILA EDUARDO</x:v>
      </x:c>
      <x:c r="K7" s="15" t="str">
        <x:v>PETROLINA</x:v>
      </x:c>
      <x:c r="L7" s="15" t="str">
        <x:v>PE</x:v>
      </x:c>
      <x:c r="M7" s="17" t="n">
        <x:v>41306</x:v>
      </x:c>
      <x:c r="N7" s="17" t="n">
        <x:v>41680</x:v>
      </x:c>
      <x:c r="O7" s="18" t="n">
        <x:v>291199.56</x:v>
      </x:c>
      <x:c r="P7" s="18" t="n">
        <x:v>291199.56</x:v>
      </x:c>
      <x:c r="Q7" s="15" t="str">
        <x:v>ENCERRADO</x:v>
      </x:c>
      <x:c r="R7" s="15" t="str">
        <x:v>https://dados.recife.pe.gov.br:443/dataset/195bb808-d2f0-4a41-8fad-00edadfdc281/resource/a72e7175-8fcd-40bd-82ef-056a621a6165/download/contratos.csv</x:v>
      </x:c>
    </x:row>
    <x:row r="8" ht="56" customHeight="1">
      <x:c r="A8" s="14" t="n">
        <x:v>7</x:v>
      </x:c>
      <x:c r="B8" s="15" t="str">
        <x:v>6101.0011/2013</x:v>
      </x:c>
      <x:c r="C8" s="14" t="n">
        <x:v>2013</x:v>
      </x:c>
      <x:c r="D8" s="15" t="str">
        <x:v>AUTARQUIA MUNICIPAL DE PREVIDENCIA E ASSISTENCIA A SAUDE DOS SERVIDORES</x:v>
      </x:c>
      <x:c r="E8" s="15" t="str">
        <x:v>CONTRATAÇÃO DE EMPRESA PARA PRESTAÇÃO DE SERVIÇOS DE PESQUISA PARA REALIZAÇÃO DE UM ESTUDO DO PERFIL DOS BENEFICIÁRIOS DO SAÚDE RECIFE NO ANO 2013.</x:v>
      </x:c>
      <x:c r="F8" s="15" t="str">
        <x:v>LICITAÇÃO</x:v>
      </x:c>
      <x:c r="G8" s="15" t="str">
        <x:v>1043</x:v>
      </x:c>
      <x:c r="H8" s="16" t="str">
        <x:v>08255393000196</x:v>
      </x:c>
      <x:c r="I8" s="15" t="str">
        <x:v>FOCO OPINIÃO E MERCADO LTDA EPP</x:v>
      </x:c>
      <x:c r="J8" s="15" t="str">
        <x:v>SACO DOS LIMOES</x:v>
      </x:c>
      <x:c r="K8" s="15" t="str">
        <x:v>FLORIANOPOLIS</x:v>
      </x:c>
      <x:c r="L8" s="15" t="str">
        <x:v>SC</x:v>
      </x:c>
      <x:c r="M8" s="17" t="n">
        <x:v>41541</x:v>
      </x:c>
      <x:c r="N8" s="17" t="n">
        <x:v>41905</x:v>
      </x:c>
      <x:c r="O8" s="18" t="n">
        <x:v>44325.5</x:v>
      </x:c>
      <x:c r="P8" s="18" t="n">
        <x:v>44325.5</x:v>
      </x:c>
      <x:c r="Q8" s="15" t="str">
        <x:v>ENCERRADO</x:v>
      </x:c>
      <x:c r="R8" s="15" t="str">
        <x:v>https://dados.recife.pe.gov.br:443/dataset/195bb808-d2f0-4a41-8fad-00edadfdc281/resource/a72e7175-8fcd-40bd-82ef-056a621a6165/download/contratos.csv</x:v>
      </x:c>
    </x:row>
    <x:row r="9" ht="57" customHeight="1">
      <x:c r="A9" s="14" t="n">
        <x:v>8</x:v>
      </x:c>
      <x:c r="B9" s="15" t="str">
        <x:v>5010.6020/2013</x:v>
      </x:c>
      <x:c r="C9" s="14" t="n">
        <x:v>2013</x:v>
      </x:c>
      <x:c r="D9" s="15" t="str">
        <x:v>EMLURB - AUTARQUIA DE MANUTENÇÃO E LIMPEZA URBANA</x:v>
      </x:c>
      <x:c r="E9" s="15" t="str">
        <x:v>SERVIÇOS COMPLEMENTARES DE LIMPEZA URBANA EM ÁREAS PLANAS E DE TALUDE, E SERVIÇOS DE MANUTENÇÃO CONTÍNUA, PLEVENTIVA E CORRETIVA DA ARBORIZAÇÃO URBANA EM MORROS DA CIDADE DO RECIFE, INCLUINDO A LOCAÇÃO DE VEÍCULOS E EQUIPAMENTOS</x:v>
      </x:c>
      <x:c r="F9" s="15" t="str">
        <x:v>LICITAÇÃO</x:v>
      </x:c>
      <x:c r="G9" s="15"/>
      <x:c r="H9" s="16" t="str">
        <x:v>40884405000154</x:v>
      </x:c>
      <x:c r="I9" s="15" t="str">
        <x:v>LOQUIPE LOCACAO DE EQUIPAMENTOS E MAO DE OBRA LTDA</x:v>
      </x:c>
      <x:c r="J9" s="15" t="str">
        <x:v>CORDEIRO</x:v>
      </x:c>
      <x:c r="K9" s="15" t="str">
        <x:v>RECIFE</x:v>
      </x:c>
      <x:c r="L9" s="15" t="str">
        <x:v>PE</x:v>
      </x:c>
      <x:c r="M9" s="17" t="n">
        <x:v>41442</x:v>
      </x:c>
      <x:c r="N9" s="17" t="n">
        <x:v>41807</x:v>
      </x:c>
      <x:c r="O9" s="18" t="n">
        <x:v>10729487.95</x:v>
      </x:c>
      <x:c r="P9" s="18" t="n">
        <x:v>9149891.2</x:v>
      </x:c>
      <x:c r="Q9" s="15" t="str">
        <x:v>ENCERRADO</x:v>
      </x:c>
      <x:c r="R9" s="15" t="str">
        <x:v>https://dados.recife.pe.gov.br:443/dataset/195bb808-d2f0-4a41-8fad-00edadfdc281/resource/a72e7175-8fcd-40bd-82ef-056a621a6165/download/contratos.csv</x:v>
      </x:c>
    </x:row>
    <x:row r="10" ht="87" customHeight="1">
      <x:c r="A10" s="14" t="n">
        <x:v>9</x:v>
      </x:c>
      <x:c r="B10" s="15" t="str">
        <x:v>1401.0041/2013</x:v>
      </x:c>
      <x:c r="C10" s="14" t="n">
        <x:v>2013</x:v>
      </x:c>
      <x:c r="D10" s="15" t="str">
        <x:v>SECRETARIA DE EDUCAÇÃO</x:v>
      </x:c>
      <x:c r="E10" s="15" t="str">
        <x:v>CONTRATAÇÃO DE EMPRESA ESPECIALIZADA NA CONFECÇÃO DE MATERIAL GRÁFICO, LOTE I DE ACORDO COM AS ESPECIFICAÇÕES CONSTANTES DO TERMO DE REFERÊNCIA EM ANEXO AO EDITAL E EM CONFORMIDADE COM AS REGRAS DE AQUISIÇÃO ESTABELECIDAS PELO BANCO MUNDIAL - BIRD, CONFORME TABELA ABAIXO: 30 BANNER 5 COM 2,00M X 0,70M NO VALOR DE R$ 27,00 CADA; 20 BANNER 1,00M X 0,80M NO VALOR DE R$ 15,00 CADA; 30 BANNER NO VALOR DE R$ 470,00 CADA.</x:v>
      </x:c>
      <x:c r="F10" s="15" t="str">
        <x:v>LICITAÇÃO</x:v>
      </x:c>
      <x:c r="G10" s="15" t="str">
        <x:v>284</x:v>
      </x:c>
      <x:c r="H10" s="16" t="str">
        <x:v>00758606000190</x:v>
      </x:c>
      <x:c r="I10" s="15" t="str">
        <x:v>MXM GRAFICA E EMBALAGENS LTDA</x:v>
      </x:c>
      <x:c r="J10" s="15" t="str">
        <x:v>BULTRINS</x:v>
      </x:c>
      <x:c r="K10" s="15" t="str">
        <x:v>OLINDA</x:v>
      </x:c>
      <x:c r="L10" s="15" t="str">
        <x:v>PE</x:v>
      </x:c>
      <x:c r="M10" s="17" t="n">
        <x:v>41380</x:v>
      </x:c>
      <x:c r="N10" s="17" t="n">
        <x:v>41410</x:v>
      </x:c>
      <x:c r="O10" s="18" t="n">
        <x:v>15210</x:v>
      </x:c>
      <x:c r="P10" s="18" t="n">
        <x:v>15210</x:v>
      </x:c>
      <x:c r="Q10" s="15" t="str">
        <x:v>CADASTRADO</x:v>
      </x:c>
      <x:c r="R10" s="15" t="str">
        <x:v>https://dados.recife.pe.gov.br:443/dataset/195bb808-d2f0-4a41-8fad-00edadfdc281/resource/a72e7175-8fcd-40bd-82ef-056a621a6165/download/contratos.csv</x:v>
      </x:c>
    </x:row>
    <x:row r="11" ht="117" customHeight="1">
      <x:c r="A11" s="14" t="n">
        <x:v>10</x:v>
      </x:c>
      <x:c r="B11" s="15" t="str">
        <x:v>1401.0042/2013</x:v>
      </x:c>
      <x:c r="C11" s="14" t="n">
        <x:v>2013</x:v>
      </x:c>
      <x:c r="D11" s="15" t="str">
        <x:v>SECRETARIA DE EDUCAÇÃO</x:v>
      </x:c>
      <x:c r="E11" s="15" t="str">
        <x:v>CONFECÇÃO DE MATERIAL GRÁFICA, LOTE II, DE ACORDO COM AS ESPECIFICAÇÕES CONSTANTES DO TERMO DE REFERÊNCIA EM ANEXO AO EDITAL E CONFORMIDADE COM AS REGRAS DE AQUISIÇÃO ESTABELECIDAS PELO BANCO MUNDIAL - BIRD / 30.000 FOLDER 1 - 10.000 CARTILHA 1 - 50.000 CARTÃO 1 - 15.000 CARTÃO 2 - 5.000 CARTAZ 1 - 5.000 CARTAZ 2 - 5.000 ENVELOPE 1 - 5.000 ENVELOPE 2 - 3.000 CERTIFICADO 1 - 30.000 FOLDER 1 - 20.000 FOLDER 2 - 50.000 FOLDER 3 - 15.000 FOLDER 4 - 30.000 FOLDER 5 - 15.000 CARTILHA 1 - 1.000 CARTILHA 2 - 10.000 CAPAS DE PROCESSO COM BOLSO - 2.400 IMPRESSOS (CERTIFICADO/DIPLOMA - 21X29,7CM) - 2.400 IMPRESSOS (CERTIFICADO/DIPLOMA - 15X21CM) - 600 CRACHÁ.</x:v>
      </x:c>
      <x:c r="F11" s="15" t="str">
        <x:v>LICITAÇÃO</x:v>
      </x:c>
      <x:c r="G11" s="15" t="str">
        <x:v>284</x:v>
      </x:c>
      <x:c r="H11" s="16" t="str">
        <x:v>07211171000109</x:v>
      </x:c>
      <x:c r="I11" s="15" t="str">
        <x:v>JOYCE KAREN FRANCISCA DE MELO - ME</x:v>
      </x:c>
      <x:c r="J11" s="15" t="str">
        <x:v>CANDEIAS</x:v>
      </x:c>
      <x:c r="K11" s="15" t="str">
        <x:v>JABOATAO DOS GUARARAPES</x:v>
      </x:c>
      <x:c r="L11" s="15" t="str">
        <x:v>PE</x:v>
      </x:c>
      <x:c r="M11" s="17" t="n">
        <x:v>41380</x:v>
      </x:c>
      <x:c r="N11" s="17" t="n">
        <x:v>41470</x:v>
      </x:c>
      <x:c r="O11" s="18" t="n">
        <x:v>51148</x:v>
      </x:c>
      <x:c r="P11" s="18" t="n">
        <x:v>51148</x:v>
      </x:c>
      <x:c r="Q11" s="15" t="str">
        <x:v>CADASTRADO</x:v>
      </x:c>
      <x:c r="R11" s="15" t="str">
        <x:v>https://dados.recife.pe.gov.br:443/dataset/195bb808-d2f0-4a41-8fad-00edadfdc281/resource/a72e7175-8fcd-40bd-82ef-056a621a6165/download/contratos.csv</x:v>
      </x:c>
    </x:row>
    <x:row r="12" ht="57" customHeight="1">
      <x:c r="A12" s="14" t="n">
        <x:v>11</x:v>
      </x:c>
      <x:c r="B12" s="15" t="str">
        <x:v>1401.0205/2013</x:v>
      </x:c>
      <x:c r="C12" s="14" t="n">
        <x:v>2013</x:v>
      </x:c>
      <x:c r="D12" s="15" t="str">
        <x:v>SECRETARIA DE EDUCAÇÃO</x:v>
      </x:c>
      <x:c r="E12" s="15" t="str">
        <x:v>CONSTITUI OBJETO DESTE CONTRATO A LOCAÇÃO DO IMÓVEL NÃO RESIDENCIAL, LOCALIZADO NA RUA FRANCISCO DE BARROS BARRETO Nº 109, BOA VIAGEM, RECIFE/PE, ONDE FUNCIONA A ESCOLA MUNICIPAL NOSSA SENHORA DA PENHA , PARA ATENDER A SECRETARIA DE EDUCAÇÃO.</x:v>
      </x:c>
      <x:c r="F12" s="15" t="str">
        <x:v>DISPENSA</x:v>
      </x:c>
      <x:c r="G12" s="15"/>
      <x:c r="H12" s="16" t="str">
        <x:v>07193252000123</x:v>
      </x:c>
      <x:c r="I12" s="15" t="str">
        <x:v>PLAY PARK DIVERSÕES ALFÂNDEGA LTDA -ME</x:v>
      </x:c>
      <x:c r="J12" s="15"/>
      <x:c r="K12" s="15"/>
      <x:c r="L12" s="15"/>
      <x:c r="M12" s="17" t="n">
        <x:v>41579</x:v>
      </x:c>
      <x:c r="N12" s="17" t="n">
        <x:v>41943</x:v>
      </x:c>
      <x:c r="O12" s="18" t="n">
        <x:v>2036009.48</x:v>
      </x:c>
      <x:c r="P12" s="18" t="n">
        <x:v>86400</x:v>
      </x:c>
      <x:c r="Q12" s="15" t="str">
        <x:v>CADASTRADO</x:v>
      </x:c>
      <x:c r="R12" s="15" t="str">
        <x:v>https://dados.recife.pe.gov.br:443/dataset/195bb808-d2f0-4a41-8fad-00edadfdc281/resource/a72e7175-8fcd-40bd-82ef-056a621a6165/download/contratos.csv</x:v>
      </x:c>
    </x:row>
    <x:row r="13" ht="56" customHeight="1">
      <x:c r="A13" s="14" t="n">
        <x:v>12</x:v>
      </x:c>
      <x:c r="B13" s="15" t="str">
        <x:v>6101.0002/2014</x:v>
      </x:c>
      <x:c r="C13" s="14" t="n">
        <x:v>2014</x:v>
      </x:c>
      <x:c r="D13" s="15" t="str">
        <x:v>AUTARQUIA MUNICIPAL DE PREVIDENCIA E ASSISTENCIA A SAUDE DOS SERVIDORES</x:v>
      </x:c>
      <x:c r="E13" s="15" t="str">
        <x:v>AQUISIÇÃO DE GARRAFÃO DE ÁGUA MINERAL DE 20 LITROS</x:v>
      </x:c>
      <x:c r="F13" s="15" t="str">
        <x:v>SARP</x:v>
      </x:c>
      <x:c r="G13" s="15" t="str">
        <x:v>1784</x:v>
      </x:c>
      <x:c r="H13" s="16" t="str">
        <x:v>05890335000146</x:v>
      </x:c>
      <x:c r="I13" s="15" t="str">
        <x:v>CRISTIANE DIAS DE ARAUJO  EPP</x:v>
      </x:c>
      <x:c r="J13" s="15" t="str">
        <x:v>PEIXINHOS</x:v>
      </x:c>
      <x:c r="K13" s="15" t="str">
        <x:v>OLINDA</x:v>
      </x:c>
      <x:c r="L13" s="15" t="str">
        <x:v>PE</x:v>
      </x:c>
      <x:c r="M13" s="17" t="n">
        <x:v>41649</x:v>
      </x:c>
      <x:c r="N13" s="17" t="n">
        <x:v>42013</x:v>
      </x:c>
      <x:c r="O13" s="18" t="n">
        <x:v>2275</x:v>
      </x:c>
      <x:c r="P13" s="18" t="n">
        <x:v>2275</x:v>
      </x:c>
      <x:c r="Q13" s="15" t="str">
        <x:v>ENCERRADO</x:v>
      </x:c>
      <x:c r="R13" s="15" t="str">
        <x:v>https://dados.recife.pe.gov.br:443/dataset/195bb808-d2f0-4a41-8fad-00edadfdc281/resource/a72e7175-8fcd-40bd-82ef-056a621a6165/download/contratos.csv</x:v>
      </x:c>
    </x:row>
    <x:row r="14" ht="56" customHeight="1">
      <x:c r="A14" s="14" t="n">
        <x:v>13</x:v>
      </x:c>
      <x:c r="B14" s="15" t="str">
        <x:v>6101.0004/2014</x:v>
      </x:c>
      <x:c r="C14" s="14" t="n">
        <x:v>2014</x:v>
      </x:c>
      <x:c r="D14" s="15" t="str">
        <x:v>AUTARQUIA MUNICIPAL DE PREVIDENCIA E ASSISTENCIA A SAUDE DOS SERVIDORES</x:v>
      </x:c>
      <x:c r="E14" s="15" t="str">
        <x:v>CONTRATAÇÃO DE EMPRESA ESPECIALIZADA NA PRESTAÇÃO DE SERVIÇOS TERCEIRIZADOS DE MÃO-DE-OBRA DE 05 (CINCO) AUXILIARES DE SERVIÇOS GERAIS, PERFAZENDO 44 (QUARENTA E QUATRO) HORAS SEMANAIS.</x:v>
      </x:c>
      <x:c r="F14" s="15" t="str">
        <x:v>SARP</x:v>
      </x:c>
      <x:c r="G14" s="15" t="str">
        <x:v>1945</x:v>
      </x:c>
      <x:c r="H14" s="16" t="str">
        <x:v>02633573000188</x:v>
      </x:c>
      <x:c r="I14" s="15" t="str">
        <x:v>AJ SERVICOS DE MAO DE OBRA EIRELI</x:v>
      </x:c>
      <x:c r="J14" s="15" t="str">
        <x:v>CASA CAIADA</x:v>
      </x:c>
      <x:c r="K14" s="15" t="str">
        <x:v>OLINDA</x:v>
      </x:c>
      <x:c r="L14" s="15" t="str">
        <x:v>PE</x:v>
      </x:c>
      <x:c r="M14" s="17" t="n">
        <x:v>41791</x:v>
      </x:c>
      <x:c r="N14" s="17" t="n">
        <x:v>42155</x:v>
      </x:c>
      <x:c r="O14" s="18" t="n">
        <x:v>155890.2</x:v>
      </x:c>
      <x:c r="P14" s="18" t="n">
        <x:v>155890.2</x:v>
      </x:c>
      <x:c r="Q14" s="15" t="str">
        <x:v>ENCERRADO</x:v>
      </x:c>
      <x:c r="R14" s="15" t="str">
        <x:v>https://dados.recife.pe.gov.br:443/dataset/195bb808-d2f0-4a41-8fad-00edadfdc281/resource/a72e7175-8fcd-40bd-82ef-056a621a6165/download/contratos.csv</x:v>
      </x:c>
    </x:row>
    <x:row r="15" ht="56" customHeight="1">
      <x:c r="A15" s="14" t="n">
        <x:v>14</x:v>
      </x:c>
      <x:c r="B15" s="15" t="str">
        <x:v>6101.0013/2013</x:v>
      </x:c>
      <x:c r="C15" s="14" t="n">
        <x:v>2014</x:v>
      </x:c>
      <x:c r="D15" s="15" t="str">
        <x:v>AUTARQUIA MUNICIPAL DE PREVIDENCIA E ASSISTENCIA A SAUDE DOS SERVIDORES</x:v>
      </x:c>
      <x:c r="E15" s="15" t="str">
        <x:v>LOCAÇÃO DE VEÍCULO</x:v>
      </x:c>
      <x:c r="F15" s="15" t="str">
        <x:v>SARP</x:v>
      </x:c>
      <x:c r="G15" s="15" t="str">
        <x:v>947</x:v>
      </x:c>
      <x:c r="H15" s="16" t="str">
        <x:v>63798490000133</x:v>
      </x:c>
      <x:c r="I15" s="15" t="str">
        <x:v>LOCAVEL SERVICOS LTDA</x:v>
      </x:c>
      <x:c r="J15" s="15" t="str">
        <x:v>UMARIZAL</x:v>
      </x:c>
      <x:c r="K15" s="15" t="str">
        <x:v>BELEM</x:v>
      </x:c>
      <x:c r="L15" s="15" t="str">
        <x:v>PA</x:v>
      </x:c>
      <x:c r="M15" s="17" t="n">
        <x:v>41617</x:v>
      </x:c>
      <x:c r="N15" s="17" t="n">
        <x:v>41981</x:v>
      </x:c>
      <x:c r="O15" s="18" t="n">
        <x:v>17758.8</x:v>
      </x:c>
      <x:c r="P15" s="18" t="n">
        <x:v>17758.8</x:v>
      </x:c>
      <x:c r="Q15" s="15" t="str">
        <x:v>ENCERRADO</x:v>
      </x:c>
      <x:c r="R15" s="15" t="str">
        <x:v>https://dados.recife.pe.gov.br:443/dataset/195bb808-d2f0-4a41-8fad-00edadfdc281/resource/a72e7175-8fcd-40bd-82ef-056a621a6165/download/contratos.csv</x:v>
      </x:c>
    </x:row>
    <x:row r="16" ht="56" customHeight="1">
      <x:c r="A16" s="14" t="n">
        <x:v>15</x:v>
      </x:c>
      <x:c r="B16" s="15" t="str">
        <x:v>2401.0033/2014</x:v>
      </x:c>
      <x:c r="C16" s="14" t="n">
        <x:v>2014</x:v>
      </x:c>
      <x:c r="D16" s="15" t="str">
        <x:v>CONTROLADORIA GERAL DO MUNICÍPIO</x:v>
      </x:c>
      <x:c r="E16" s="15" t="str">
        <x:v>CONTRATAÇÃO DE MOTORISTA</x:v>
      </x:c>
      <x:c r="F16" s="15" t="str">
        <x:v>SARP</x:v>
      </x:c>
      <x:c r="G16" s="15" t="str">
        <x:v>1976</x:v>
      </x:c>
      <x:c r="H16" s="16" t="str">
        <x:v>10673010000141</x:v>
      </x:c>
      <x:c r="I16" s="15" t="str">
        <x:v>FENIX MERCANTIL INCORPORADORA E TERCEIRIZACAO EIRELI ME</x:v>
      </x:c>
      <x:c r="J16" s="15" t="str">
        <x:v>BOA VIAGEM</x:v>
      </x:c>
      <x:c r="K16" s="15" t="str">
        <x:v>RECIFE</x:v>
      </x:c>
      <x:c r="L16" s="15" t="str">
        <x:v>PE</x:v>
      </x:c>
      <x:c r="M16" s="17" t="n">
        <x:v>41671</x:v>
      </x:c>
      <x:c r="N16" s="17" t="n">
        <x:v>42035</x:v>
      </x:c>
      <x:c r="O16" s="18" t="n">
        <x:v>42612</x:v>
      </x:c>
      <x:c r="P16" s="18" t="n">
        <x:v>42612</x:v>
      </x:c>
      <x:c r="Q16" s="15" t="str">
        <x:v>ENCERRADO</x:v>
      </x:c>
      <x:c r="R16" s="15" t="str">
        <x:v>https://dados.recife.pe.gov.br:443/dataset/195bb808-d2f0-4a41-8fad-00edadfdc281/resource/a72e7175-8fcd-40bd-82ef-056a621a6165/download/contratos.csv</x:v>
      </x:c>
    </x:row>
    <x:row r="17" ht="56" customHeight="1">
      <x:c r="A17" s="14" t="n">
        <x:v>16</x:v>
      </x:c>
      <x:c r="B17" s="15" t="str">
        <x:v>2401.0070/2014</x:v>
      </x:c>
      <x:c r="C17" s="14" t="n">
        <x:v>2014</x:v>
      </x:c>
      <x:c r="D17" s="15" t="str">
        <x:v>CONTROLADORIA GERAL DO MUNICÍPIO</x:v>
      </x:c>
      <x:c r="E17" s="15" t="str">
        <x:v>PRESTAÇÃO DE SERVIÇO TERCEIRIZADOS DE MÃO DE OBRA DE COPEIRA</x:v>
      </x:c>
      <x:c r="F17" s="15" t="str">
        <x:v>SARP</x:v>
      </x:c>
      <x:c r="G17" s="15" t="str">
        <x:v>2120</x:v>
      </x:c>
      <x:c r="H17" s="16" t="str">
        <x:v>02633574000122</x:v>
      </x:c>
      <x:c r="I17" s="15" t="str">
        <x:v>PERNAMBUCO CONSERVADORA LTDA</x:v>
      </x:c>
      <x:c r="J17" s="15" t="str">
        <x:v>AFOGADOS</x:v>
      </x:c>
      <x:c r="K17" s="15" t="str">
        <x:v>RECIFE</x:v>
      </x:c>
      <x:c r="L17" s="15" t="str">
        <x:v>PE</x:v>
      </x:c>
      <x:c r="M17" s="17" t="n">
        <x:v>41760</x:v>
      </x:c>
      <x:c r="N17" s="17" t="n">
        <x:v>42124</x:v>
      </x:c>
      <x:c r="O17" s="18" t="n">
        <x:v>22073.28</x:v>
      </x:c>
      <x:c r="P17" s="18" t="n">
        <x:v>22073.28</x:v>
      </x:c>
      <x:c r="Q17" s="15" t="str">
        <x:v>ENCERRADO</x:v>
      </x:c>
      <x:c r="R17" s="15" t="str">
        <x:v>https://dados.recife.pe.gov.br:443/dataset/195bb808-d2f0-4a41-8fad-00edadfdc281/resource/a72e7175-8fcd-40bd-82ef-056a621a6165/download/contratos.csv</x:v>
      </x:c>
    </x:row>
    <x:row r="18" ht="56" customHeight="1">
      <x:c r="A18" s="14" t="n">
        <x:v>17</x:v>
      </x:c>
      <x:c r="B18" s="15" t="str">
        <x:v>2401.0270/2014</x:v>
      </x:c>
      <x:c r="C18" s="14" t="n">
        <x:v>2014</x:v>
      </x:c>
      <x:c r="D18" s="15" t="str">
        <x:v>CONTROLADORIA GERAL DO MUNICÍPIO</x:v>
      </x:c>
      <x:c r="E18" s="15" t="str">
        <x:v>PRESTAÇÃO DE SERVIÇOS  ESPECIALIZADOS DE APOIO TÉCNICO ADMINISTRATIVO.</x:v>
      </x:c>
      <x:c r="F18" s="15" t="str">
        <x:v>SARP</x:v>
      </x:c>
      <x:c r="G18" s="15" t="str">
        <x:v>3293</x:v>
      </x:c>
      <x:c r="H18" s="16" t="str">
        <x:v>01781573000162</x:v>
      </x:c>
      <x:c r="I18" s="15" t="str">
        <x:v>R P L ENGENHARIA E SERVICOS LTDA</x:v>
      </x:c>
      <x:c r="J18" s="15" t="str">
        <x:v>CAMPO GRANDE</x:v>
      </x:c>
      <x:c r="K18" s="15" t="str">
        <x:v>RECIFE</x:v>
      </x:c>
      <x:c r="L18" s="15" t="str">
        <x:v>PE</x:v>
      </x:c>
      <x:c r="M18" s="17" t="n">
        <x:v>41883</x:v>
      </x:c>
      <x:c r="N18" s="17" t="n">
        <x:v>42247</x:v>
      </x:c>
      <x:c r="O18" s="18" t="n">
        <x:v>21258.84</x:v>
      </x:c>
      <x:c r="P18" s="18" t="n">
        <x:v>21258.84</x:v>
      </x:c>
      <x:c r="Q18" s="15" t="str">
        <x:v>CADASTRADO</x:v>
      </x:c>
      <x:c r="R18" s="15" t="str">
        <x:v>https://dados.recife.pe.gov.br:443/dataset/195bb808-d2f0-4a41-8fad-00edadfdc281/resource/a72e7175-8fcd-40bd-82ef-056a621a6165/download/contratos.csv</x:v>
      </x:c>
    </x:row>
    <x:row r="19" ht="56" customHeight="1">
      <x:c r="A19" s="14" t="n">
        <x:v>18</x:v>
      </x:c>
      <x:c r="B19" s="15" t="str">
        <x:v>6407.0002/2014</x:v>
      </x:c>
      <x:c r="C19" s="14" t="n">
        <x:v>2014</x:v>
      </x:c>
      <x:c r="D19" s="15" t="str">
        <x:v>CONVIVA MERCADOS E FEIRAS - AUTARQUIA MUNICIPAL</x:v>
      </x:c>
      <x:c r="E19" s="15" t="str">
        <x:v>LOCAÇÃO DE 02 MAQUINAS COPIADORAS</x:v>
      </x:c>
      <x:c r="F19" s="15" t="str">
        <x:v>DISPENSA</x:v>
      </x:c>
      <x:c r="G19" s="15" t="str">
        <x:v>1994</x:v>
      </x:c>
      <x:c r="H19" s="16" t="str">
        <x:v>40904492000164</x:v>
      </x:c>
      <x:c r="I19" s="15" t="str">
        <x:v>SOLIVETTI COMERCIO SERVICOS LTDA</x:v>
      </x:c>
      <x:c r="J19" s="15" t="str">
        <x:v>SANTA TEREZA</x:v>
      </x:c>
      <x:c r="K19" s="15" t="str">
        <x:v>OLINDA</x:v>
      </x:c>
      <x:c r="L19" s="15" t="str">
        <x:v>PE</x:v>
      </x:c>
      <x:c r="M19" s="17" t="n">
        <x:v>41669</x:v>
      </x:c>
      <x:c r="N19" s="17" t="n">
        <x:v>42093</x:v>
      </x:c>
      <x:c r="O19" s="18" t="n">
        <x:v>13200</x:v>
      </x:c>
      <x:c r="P19" s="18" t="n">
        <x:v>13200</x:v>
      </x:c>
      <x:c r="Q19" s="15" t="str">
        <x:v>CADASTRADO</x:v>
      </x:c>
      <x:c r="R19" s="15" t="str">
        <x:v>https://dados.recife.pe.gov.br:443/dataset/195bb808-d2f0-4a41-8fad-00edadfdc281/resource/a72e7175-8fcd-40bd-82ef-056a621a6165/download/contratos.csv</x:v>
      </x:c>
    </x:row>
    <x:row r="20" ht="56" customHeight="1">
      <x:c r="A20" s="14" t="n">
        <x:v>19</x:v>
      </x:c>
      <x:c r="B20" s="15" t="str">
        <x:v>6407.0004/2013</x:v>
      </x:c>
      <x:c r="C20" s="14" t="n">
        <x:v>2014</x:v>
      </x:c>
      <x:c r="D20" s="15" t="str">
        <x:v>CONVIVA MERCADOS E FEIRAS - AUTARQUIA MUNICIPAL</x:v>
      </x:c>
      <x:c r="E20" s="15" t="str">
        <x:v>OBRAS E SERVIÇOS DE ENGENHARIA VISANDO A REFORMA DO PÁTIO DE FEIRA DE AFOGADOS</x:v>
      </x:c>
      <x:c r="F20" s="15" t="str">
        <x:v>LICITAÇÃO</x:v>
      </x:c>
      <x:c r="G20" s="15" t="str">
        <x:v>1241</x:v>
      </x:c>
      <x:c r="H20" s="16" t="str">
        <x:v>07811641000175</x:v>
      </x:c>
      <x:c r="I20" s="15" t="str">
        <x:v>MARINHO CONSTRUCOES LTDA</x:v>
      </x:c>
      <x:c r="J20" s="15" t="str">
        <x:v>CORDEIRO</x:v>
      </x:c>
      <x:c r="K20" s="15" t="str">
        <x:v>RECIFE</x:v>
      </x:c>
      <x:c r="L20" s="15" t="str">
        <x:v>PE</x:v>
      </x:c>
      <x:c r="M20" s="17" t="n">
        <x:v>41658</x:v>
      </x:c>
      <x:c r="N20" s="17" t="n">
        <x:v>41808</x:v>
      </x:c>
      <x:c r="O20" s="18" t="n">
        <x:v>541453.55</x:v>
      </x:c>
      <x:c r="P20" s="18" t="n">
        <x:v>541453.55</x:v>
      </x:c>
      <x:c r="Q20" s="15" t="str">
        <x:v>CADASTRADO</x:v>
      </x:c>
      <x:c r="R20" s="15" t="str">
        <x:v>https://dados.recife.pe.gov.br:443/dataset/195bb808-d2f0-4a41-8fad-00edadfdc281/resource/a72e7175-8fcd-40bd-82ef-056a621a6165/download/contratos.csv</x:v>
      </x:c>
    </x:row>
    <x:row r="21" ht="56" customHeight="1">
      <x:c r="A21" s="14" t="n">
        <x:v>20</x:v>
      </x:c>
      <x:c r="B21" s="15" t="str">
        <x:v>6407.0010/2014</x:v>
      </x:c>
      <x:c r="C21" s="14" t="n">
        <x:v>2014</x:v>
      </x:c>
      <x:c r="D21" s="15" t="str">
        <x:v>CONVIVA MERCADOS E FEIRAS - AUTARQUIA MUNICIPAL</x:v>
      </x:c>
      <x:c r="E21" s="15" t="str">
        <x:v>CONTRATAÇÃO DE EMPRESA PARA CONSTRUÇÃO DO PÁTIO DE FEIRA DE ÁGUA FRIA (ADEQUAÇÃO DO GALPÃO).</x:v>
      </x:c>
      <x:c r="F21" s="15" t="str">
        <x:v>LICITAÇÃO</x:v>
      </x:c>
      <x:c r="G21" s="15" t="str">
        <x:v>2188</x:v>
      </x:c>
      <x:c r="H21" s="16" t="str">
        <x:v>04506139000162</x:v>
      </x:c>
      <x:c r="I21" s="15" t="str">
        <x:v>CORINTHO ENGENHARIA LTDA</x:v>
      </x:c>
      <x:c r="J21" s="15" t="str">
        <x:v>AFOGADOS</x:v>
      </x:c>
      <x:c r="K21" s="15" t="str">
        <x:v>RECIFE</x:v>
      </x:c>
      <x:c r="L21" s="15" t="str">
        <x:v>PE</x:v>
      </x:c>
      <x:c r="M21" s="17" t="n">
        <x:v>41752</x:v>
      </x:c>
      <x:c r="N21" s="17" t="n">
        <x:v>41842</x:v>
      </x:c>
      <x:c r="O21" s="18" t="n">
        <x:v>389867.66</x:v>
      </x:c>
      <x:c r="P21" s="18" t="n">
        <x:v>389867.66</x:v>
      </x:c>
      <x:c r="Q21" s="15" t="str">
        <x:v>CADASTRADO</x:v>
      </x:c>
      <x:c r="R21" s="15" t="str">
        <x:v>https://dados.recife.pe.gov.br:443/dataset/195bb808-d2f0-4a41-8fad-00edadfdc281/resource/a72e7175-8fcd-40bd-82ef-056a621a6165/download/contratos.csv</x:v>
      </x:c>
    </x:row>
    <x:row r="22" ht="57" customHeight="1">
      <x:c r="A22" s="14" t="n">
        <x:v>21</x:v>
      </x:c>
      <x:c r="B22" s="15" t="str">
        <x:v>6407.0012/2014</x:v>
      </x:c>
      <x:c r="C22" s="14" t="n">
        <x:v>2014</x:v>
      </x:c>
      <x:c r="D22" s="15" t="str">
        <x:v>CONVIVA MERCADOS E FEIRAS - AUTARQUIA MUNICIPAL</x:v>
      </x:c>
      <x:c r="E22" s="15" t="str">
        <x:v>CONTRATAÇÃO DE EMPRESA DE ENGENHARIA PARA A EXECUÇÃO DOS SERVIÇOS TÉCNICOS ESPECIALIZADOS DE CONSULTORIA PARA APOIO TÉCNICO EM VISTORIAS, ESTUDOS TÉCNICOS, SUPERVISÃO E FISCALIZAÇÃO DE OBRAS DA CSURB.</x:v>
      </x:c>
      <x:c r="F22" s="15" t="str">
        <x:v>LICITAÇÃO</x:v>
      </x:c>
      <x:c r="G22" s="15" t="str">
        <x:v>3046</x:v>
      </x:c>
      <x:c r="H22" s="16" t="str">
        <x:v>04532855000114</x:v>
      </x:c>
      <x:c r="I22" s="15" t="str">
        <x:v>RBF EMPREENDIMENTOS LTDA</x:v>
      </x:c>
      <x:c r="J22" s="15" t="str">
        <x:v>SANTO AMARO</x:v>
      </x:c>
      <x:c r="K22" s="15" t="str">
        <x:v>RECIFE</x:v>
      </x:c>
      <x:c r="L22" s="15" t="str">
        <x:v>PE</x:v>
      </x:c>
      <x:c r="M22" s="17" t="n">
        <x:v>41841</x:v>
      </x:c>
      <x:c r="N22" s="17" t="n">
        <x:v>42144</x:v>
      </x:c>
      <x:c r="O22" s="18" t="n">
        <x:v>144820.19</x:v>
      </x:c>
      <x:c r="P22" s="18" t="n">
        <x:v>144820.19</x:v>
      </x:c>
      <x:c r="Q22" s="15" t="str">
        <x:v>CADASTRADO</x:v>
      </x:c>
      <x:c r="R22" s="15" t="str">
        <x:v>https://dados.recife.pe.gov.br:443/dataset/195bb808-d2f0-4a41-8fad-00edadfdc281/resource/a72e7175-8fcd-40bd-82ef-056a621a6165/download/contratos.csv</x:v>
      </x:c>
    </x:row>
    <x:row r="23" ht="56" customHeight="1">
      <x:c r="A23" s="14" t="n">
        <x:v>22</x:v>
      </x:c>
      <x:c r="B23" s="15" t="str">
        <x:v>6407.0013/2014</x:v>
      </x:c>
      <x:c r="C23" s="14" t="n">
        <x:v>2014</x:v>
      </x:c>
      <x:c r="D23" s="15" t="str">
        <x:v>CONVIVA MERCADOS E FEIRAS - AUTARQUIA MUNICIPAL</x:v>
      </x:c>
      <x:c r="E23" s="15" t="str">
        <x:v>OBRAS DE ENGENHARIA VISANDO A CONSTRUÇÃO DE BARRACAS EM MADEIRA NO CAIS DE SANTA RITA.</x:v>
      </x:c>
      <x:c r="F23" s="15" t="str">
        <x:v>LICITAÇÃO</x:v>
      </x:c>
      <x:c r="G23" s="15" t="str">
        <x:v>3044</x:v>
      </x:c>
      <x:c r="H23" s="16" t="str">
        <x:v>12513837000113</x:v>
      </x:c>
      <x:c r="I23" s="15" t="str">
        <x:v>RECONSTRUCOES LTDA</x:v>
      </x:c>
      <x:c r="J23" s="15" t="str">
        <x:v>BOA VIAGEM</x:v>
      </x:c>
      <x:c r="K23" s="15" t="str">
        <x:v>RECIFE</x:v>
      </x:c>
      <x:c r="L23" s="15" t="str">
        <x:v>PE</x:v>
      </x:c>
      <x:c r="M23" s="17" t="n">
        <x:v>41841</x:v>
      </x:c>
      <x:c r="N23" s="17" t="n">
        <x:v>42081</x:v>
      </x:c>
      <x:c r="O23" s="18" t="n">
        <x:v>87318.98</x:v>
      </x:c>
      <x:c r="P23" s="18" t="n">
        <x:v>87318.98</x:v>
      </x:c>
      <x:c r="Q23" s="15" t="str">
        <x:v>CADASTRADO</x:v>
      </x:c>
      <x:c r="R23" s="15" t="str">
        <x:v>https://dados.recife.pe.gov.br:443/dataset/195bb808-d2f0-4a41-8fad-00edadfdc281/resource/a72e7175-8fcd-40bd-82ef-056a621a6165/download/contratos.csv</x:v>
      </x:c>
    </x:row>
    <x:row r="24" ht="56" customHeight="1">
      <x:c r="A24" s="14" t="n">
        <x:v>23</x:v>
      </x:c>
      <x:c r="B24" s="15" t="str">
        <x:v>6407.0015/2014</x:v>
      </x:c>
      <x:c r="C24" s="14" t="n">
        <x:v>2014</x:v>
      </x:c>
      <x:c r="D24" s="15" t="str">
        <x:v>CONVIVA MERCADOS E FEIRAS - AUTARQUIA MUNICIPAL</x:v>
      </x:c>
      <x:c r="E24" s="15" t="str">
        <x:v>OBRA DE ENGENHARIA VISANDO A INSTALAÇÃO (HIDRÁULICA, SANITÁRIA E ELÉTRICA) PARA QUIOSQUES METÁLICOS, ILUMINAÇÃO GERAL E CONSTRUÇÃO DE SANITÁRIOS NO PÁTIO DE FEIRA DE AFOGADOS.</x:v>
      </x:c>
      <x:c r="F24" s="15" t="str">
        <x:v>LICITAÇÃO</x:v>
      </x:c>
      <x:c r="G24" s="15" t="str">
        <x:v>3177</x:v>
      </x:c>
      <x:c r="H24" s="16" t="str">
        <x:v>17156048000196</x:v>
      </x:c>
      <x:c r="I24" s="15" t="str">
        <x:v>TANDEN EMPREENDIMENTOS LTDA</x:v>
      </x:c>
      <x:c r="J24" s="15" t="str">
        <x:v>VARZEA</x:v>
      </x:c>
      <x:c r="K24" s="15" t="str">
        <x:v>RECIFE</x:v>
      </x:c>
      <x:c r="L24" s="15" t="str">
        <x:v>PE</x:v>
      </x:c>
      <x:c r="M24" s="17" t="n">
        <x:v>41869</x:v>
      </x:c>
      <x:c r="N24" s="17" t="n">
        <x:v>42139</x:v>
      </x:c>
      <x:c r="O24" s="18" t="n">
        <x:v>209787.76</x:v>
      </x:c>
      <x:c r="P24" s="18" t="n">
        <x:v>209787.76</x:v>
      </x:c>
      <x:c r="Q24" s="15" t="str">
        <x:v>CADASTRADO</x:v>
      </x:c>
      <x:c r="R24" s="15" t="str">
        <x:v>https://dados.recife.pe.gov.br:443/dataset/195bb808-d2f0-4a41-8fad-00edadfdc281/resource/a72e7175-8fcd-40bd-82ef-056a621a6165/download/contratos.csv</x:v>
      </x:c>
    </x:row>
    <x:row r="25" ht="56" customHeight="1">
      <x:c r="A25" s="14" t="n">
        <x:v>24</x:v>
      </x:c>
      <x:c r="B25" s="15" t="str">
        <x:v>6407.0016/2014</x:v>
      </x:c>
      <x:c r="C25" s="14" t="n">
        <x:v>2014</x:v>
      </x:c>
      <x:c r="D25" s="15" t="str">
        <x:v>CONVIVA MERCADOS E FEIRAS - AUTARQUIA MUNICIPAL</x:v>
      </x:c>
      <x:c r="E25" s="15" t="str">
        <x:v>SERVIÇO DE ENGENHARIA, VISANDO A CONSTRUÇÃO DE BOXES DO PÁTIO DE FEIRA NA ÁREA EXTERNA DO MERCADO DO JORDÃO</x:v>
      </x:c>
      <x:c r="F25" s="15" t="str">
        <x:v>COMPRA DIRETA</x:v>
      </x:c>
      <x:c r="G25" s="15" t="str">
        <x:v>3449</x:v>
      </x:c>
      <x:c r="H25" s="16" t="str">
        <x:v>12513837000113</x:v>
      </x:c>
      <x:c r="I25" s="15" t="str">
        <x:v>RECONSTRUCOES LTDA</x:v>
      </x:c>
      <x:c r="J25" s="15" t="str">
        <x:v>BOA VIAGEM</x:v>
      </x:c>
      <x:c r="K25" s="15" t="str">
        <x:v>RECIFE</x:v>
      </x:c>
      <x:c r="L25" s="15" t="str">
        <x:v>PE</x:v>
      </x:c>
      <x:c r="M25" s="17" t="n">
        <x:v>41886</x:v>
      </x:c>
      <x:c r="N25" s="17" t="n">
        <x:v>42126</x:v>
      </x:c>
      <x:c r="O25" s="18" t="n">
        <x:v>23244.99</x:v>
      </x:c>
      <x:c r="P25" s="18" t="n">
        <x:v>23244.99</x:v>
      </x:c>
      <x:c r="Q25" s="15" t="str">
        <x:v>CADASTRADO</x:v>
      </x:c>
      <x:c r="R25" s="15" t="str">
        <x:v>https://dados.recife.pe.gov.br:443/dataset/195bb808-d2f0-4a41-8fad-00edadfdc281/resource/a72e7175-8fcd-40bd-82ef-056a621a6165/download/contratos.csv</x:v>
      </x:c>
    </x:row>
    <x:row r="26" ht="56" customHeight="1">
      <x:c r="A26" s="14" t="n">
        <x:v>25</x:v>
      </x:c>
      <x:c r="B26" s="15" t="str">
        <x:v>6407.0017/2014</x:v>
      </x:c>
      <x:c r="C26" s="14" t="n">
        <x:v>2014</x:v>
      </x:c>
      <x:c r="D26" s="15" t="str">
        <x:v>CONVIVA MERCADOS E FEIRAS - AUTARQUIA MUNICIPAL</x:v>
      </x:c>
      <x:c r="E26" s="15" t="str">
        <x:v>EXECUÇÃO DE SERVIÇOS DE ENGENHARIA, VISANDO A CONSTRUÇÃO DE APOIO HIDRÁULICO NO MERCADO PÚBLICO DA BOA VISTA.</x:v>
      </x:c>
      <x:c r="F26" s="15" t="str">
        <x:v>COMPRA DIRETA</x:v>
      </x:c>
      <x:c r="G26" s="15" t="str">
        <x:v>3444</x:v>
      </x:c>
      <x:c r="H26" s="16" t="str">
        <x:v>07811641000175</x:v>
      </x:c>
      <x:c r="I26" s="15" t="str">
        <x:v>MARINHO CONSTRUCOES LTDA</x:v>
      </x:c>
      <x:c r="J26" s="15" t="str">
        <x:v>CORDEIRO</x:v>
      </x:c>
      <x:c r="K26" s="15" t="str">
        <x:v>RECIFE</x:v>
      </x:c>
      <x:c r="L26" s="15" t="str">
        <x:v>PE</x:v>
      </x:c>
      <x:c r="M26" s="17" t="n">
        <x:v>41897</x:v>
      </x:c>
      <x:c r="N26" s="17" t="n">
        <x:v>42097</x:v>
      </x:c>
      <x:c r="O26" s="18" t="n">
        <x:v>22911.02</x:v>
      </x:c>
      <x:c r="P26" s="18" t="n">
        <x:v>22911.02</x:v>
      </x:c>
      <x:c r="Q26" s="15" t="str">
        <x:v>CADASTRADO</x:v>
      </x:c>
      <x:c r="R26" s="15" t="str">
        <x:v>https://dados.recife.pe.gov.br:443/dataset/195bb808-d2f0-4a41-8fad-00edadfdc281/resource/a72e7175-8fcd-40bd-82ef-056a621a6165/download/contratos.csv</x:v>
      </x:c>
    </x:row>
    <x:row r="27" ht="56" customHeight="1">
      <x:c r="A27" s="14" t="n">
        <x:v>26</x:v>
      </x:c>
      <x:c r="B27" s="15" t="str">
        <x:v>6410.0014/2014</x:v>
      </x:c>
      <x:c r="C27" s="14" t="n">
        <x:v>2014</x:v>
      </x:c>
      <x:c r="D27" s="15" t="str">
        <x:v>CONVIVA MERCADOS E FEIRAS - AUTARQUIA MUNICIPAL</x:v>
      </x:c>
      <x:c r="E27" s="15" t="str">
        <x:v>CONTRATAÇÃO DE EMPRESA ESPECIALIZADA EM ASSESSORIA CONTÁBEIS, FISCAL E TRIBUTARIA, PARA O EXERCÍCIO DE 2014.</x:v>
      </x:c>
      <x:c r="F27" s="15" t="str">
        <x:v>LICITAÇÃO</x:v>
      </x:c>
      <x:c r="G27" s="15" t="str">
        <x:v>3018</x:v>
      </x:c>
      <x:c r="H27" s="16" t="str">
        <x:v>10523926000115</x:v>
      </x:c>
      <x:c r="I27" s="15" t="str">
        <x:v>TECJUR LTDA - EPP</x:v>
      </x:c>
      <x:c r="J27" s="15" t="str">
        <x:v>AFOGADOS</x:v>
      </x:c>
      <x:c r="K27" s="15" t="str">
        <x:v>RECIFE</x:v>
      </x:c>
      <x:c r="L27" s="15" t="str">
        <x:v>PE</x:v>
      </x:c>
      <x:c r="M27" s="17" t="n">
        <x:v>41843</x:v>
      </x:c>
      <x:c r="N27" s="17" t="n">
        <x:v>42387</x:v>
      </x:c>
      <x:c r="O27" s="18" t="n">
        <x:v>46800</x:v>
      </x:c>
      <x:c r="P27" s="18" t="n">
        <x:v>46800</x:v>
      </x:c>
      <x:c r="Q27" s="15" t="str">
        <x:v>CADASTRADO</x:v>
      </x:c>
      <x:c r="R27" s="15" t="str">
        <x:v>https://dados.recife.pe.gov.br:443/dataset/195bb808-d2f0-4a41-8fad-00edadfdc281/resource/a72e7175-8fcd-40bd-82ef-056a621a6165/download/contratos.csv</x:v>
      </x:c>
    </x:row>
    <x:row r="28" ht="56" customHeight="1">
      <x:c r="A28" s="14" t="n">
        <x:v>27</x:v>
      </x:c>
      <x:c r="B28" s="15" t="str">
        <x:v>6410.0018/2014</x:v>
      </x:c>
      <x:c r="C28" s="14" t="n">
        <x:v>2014</x:v>
      </x:c>
      <x:c r="D28" s="15" t="str">
        <x:v>CONVIVA MERCADOS E FEIRAS - AUTARQUIA MUNICIPAL</x:v>
      </x:c>
      <x:c r="E28" s="15" t="str">
        <x:v>SERVIÇOS DE INTERMEDIAÇÃO DE ESTÁGIO DE NÍVEL MÉDIO E DE NÍVEL SUPERIOR.</x:v>
      </x:c>
      <x:c r="F28" s="15" t="str">
        <x:v>SARP</x:v>
      </x:c>
      <x:c r="G28" s="15" t="str">
        <x:v>3600</x:v>
      </x:c>
      <x:c r="H28" s="16" t="str">
        <x:v>11000361000154</x:v>
      </x:c>
      <x:c r="I28" s="15" t="str">
        <x:v>INSTITUTO EUVALDO LODI NUCLEO REGIONAL DE PERNAMBUCO</x:v>
      </x:c>
      <x:c r="J28" s="15" t="str">
        <x:v>SANTO AMARO</x:v>
      </x:c>
      <x:c r="K28" s="15" t="str">
        <x:v>RECIFE</x:v>
      </x:c>
      <x:c r="L28" s="15" t="str">
        <x:v>PE</x:v>
      </x:c>
      <x:c r="M28" s="17" t="n">
        <x:v>41915</x:v>
      </x:c>
      <x:c r="N28" s="17" t="n">
        <x:v>42459</x:v>
      </x:c>
      <x:c r="O28" s="18" t="n">
        <x:v>58183.2</x:v>
      </x:c>
      <x:c r="P28" s="18" t="n">
        <x:v>58183.2</x:v>
      </x:c>
      <x:c r="Q28" s="15" t="str">
        <x:v>CADASTRADO</x:v>
      </x:c>
      <x:c r="R28" s="15" t="str">
        <x:v>https://dados.recife.pe.gov.br:443/dataset/195bb808-d2f0-4a41-8fad-00edadfdc281/resource/a72e7175-8fcd-40bd-82ef-056a621a6165/download/contratos.csv</x:v>
      </x:c>
    </x:row>
    <x:row r="29" ht="56" customHeight="1">
      <x:c r="A29" s="14" t="n">
        <x:v>28</x:v>
      </x:c>
      <x:c r="B29" s="15" t="str">
        <x:v>6410.0019/2014</x:v>
      </x:c>
      <x:c r="C29" s="14" t="n">
        <x:v>2014</x:v>
      </x:c>
      <x:c r="D29" s="15" t="str">
        <x:v>CONVIVA MERCADOS E FEIRAS - AUTARQUIA MUNICIPAL</x:v>
      </x:c>
      <x:c r="E29" s="15" t="str">
        <x:v>MANUTENÇÃO E CONSERVAÇÃO DE MÁQUINAS E EQUIPAMENTOS, SERVIÇOS PRESTADO POR PESSOA JURÍDICA REFERENTE À MANUTENÇÃO, SUPORTE E FORNECIMENTO DE BOBINA PARA RELÓGIO DE PONTO.</x:v>
      </x:c>
      <x:c r="F29" s="15" t="str">
        <x:v>DISPENSA</x:v>
      </x:c>
      <x:c r="G29" s="15" t="str">
        <x:v>3826</x:v>
      </x:c>
      <x:c r="H29" s="16" t="str">
        <x:v>12854089000132</x:v>
      </x:c>
      <x:c r="I29" s="15" t="str">
        <x:v>ELETROPONTO COMÉRCIO E SERVIÇOS LTDA</x:v>
      </x:c>
      <x:c r="J29" s="15"/>
      <x:c r="K29" s="15"/>
      <x:c r="L29" s="15"/>
      <x:c r="M29" s="17" t="n">
        <x:v>41947</x:v>
      </x:c>
      <x:c r="N29" s="17" t="n">
        <x:v>42491</x:v>
      </x:c>
      <x:c r="O29" s="18" t="n">
        <x:v>1140</x:v>
      </x:c>
      <x:c r="P29" s="18" t="n">
        <x:v>1140</x:v>
      </x:c>
      <x:c r="Q29" s="15" t="str">
        <x:v>CADASTRADO</x:v>
      </x:c>
      <x:c r="R29" s="15" t="str">
        <x:v>https://dados.recife.pe.gov.br:443/dataset/195bb808-d2f0-4a41-8fad-00edadfdc281/resource/a72e7175-8fcd-40bd-82ef-056a621a6165/download/contratos.csv</x:v>
      </x:c>
    </x:row>
    <x:row r="30" ht="56" customHeight="1">
      <x:c r="A30" s="14" t="n">
        <x:v>29</x:v>
      </x:c>
      <x:c r="B30" s="15" t="str">
        <x:v>5002.1004/2014</x:v>
      </x:c>
      <x:c r="C30" s="14" t="n">
        <x:v>2014</x:v>
      </x:c>
      <x:c r="D30" s="15" t="str">
        <x:v>EMLURB - AUTARQUIA DE MANUTENÇÃO E LIMPEZA URBANA</x:v>
      </x:c>
      <x:c r="E30" s="15" t="str">
        <x:v>SERVIÇOS DE RECUPERAÇÃO ESTRUTURAL DA PASSARELA SOBRE O RIO TEJIPIÓ, QUE SERVE DE ACESSO A COMUNIDADE DO SIRI, CONFORME ESPECIFICAÇÕES DO PROJETO BÁSICO ANEXO AO EDITAL.</x:v>
      </x:c>
      <x:c r="F30" s="15" t="str">
        <x:v>LICITAÇÃO</x:v>
      </x:c>
      <x:c r="G30" s="15" t="str">
        <x:v>2612</x:v>
      </x:c>
      <x:c r="H30" s="16" t="str">
        <x:v>09175317000133</x:v>
      </x:c>
      <x:c r="I30" s="15" t="str">
        <x:v>LITIO ENGENHARIA LTDA  EPP</x:v>
      </x:c>
      <x:c r="J30" s="15" t="str">
        <x:v>POCO DA PANELA</x:v>
      </x:c>
      <x:c r="K30" s="15" t="str">
        <x:v>RECIFE</x:v>
      </x:c>
      <x:c r="L30" s="15" t="str">
        <x:v>PE</x:v>
      </x:c>
      <x:c r="M30" s="17" t="n">
        <x:v>41897</x:v>
      </x:c>
      <x:c r="N30" s="17" t="n">
        <x:v>42167</x:v>
      </x:c>
      <x:c r="O30" s="18" t="n">
        <x:v>140000</x:v>
      </x:c>
      <x:c r="P30" s="18" t="n">
        <x:v>140000</x:v>
      </x:c>
      <x:c r="Q30" s="15" t="str">
        <x:v>ENCERRADO</x:v>
      </x:c>
      <x:c r="R30" s="15" t="str">
        <x:v>https://dados.recife.pe.gov.br:443/dataset/195bb808-d2f0-4a41-8fad-00edadfdc281/resource/a72e7175-8fcd-40bd-82ef-056a621a6165/download/contratos.csv</x:v>
      </x:c>
    </x:row>
    <x:row r="31" ht="56" customHeight="1">
      <x:c r="A31" s="14" t="n">
        <x:v>30</x:v>
      </x:c>
      <x:c r="B31" s="15" t="str">
        <x:v>5002.1013/2014</x:v>
      </x:c>
      <x:c r="C31" s="14" t="n">
        <x:v>2014</x:v>
      </x:c>
      <x:c r="D31" s="15" t="str">
        <x:v>EMLURB - AUTARQUIA DE MANUTENÇÃO E LIMPEZA URBANA</x:v>
      </x:c>
      <x:c r="E31" s="15" t="str">
        <x:v>RECUPERAÇÃO DA FACHADA DA IGREJA E COBERTA DO VELÓRIO PRINCIPAL DO CEMITÉRIO DE SANTO AMARO, CONFORME ESPECIFICAÇÕES DO PROJETO BÁSICO ANEXO AO EDITAL.</x:v>
      </x:c>
      <x:c r="F31" s="15" t="str">
        <x:v>LICITAÇÃO</x:v>
      </x:c>
      <x:c r="G31" s="15" t="str">
        <x:v>3694</x:v>
      </x:c>
      <x:c r="H31" s="16" t="str">
        <x:v>10811370000162</x:v>
      </x:c>
      <x:c r="I31" s="15" t="str">
        <x:v>GUERRA CONSTRUCOES LTDA</x:v>
      </x:c>
      <x:c r="J31" s="15" t="str">
        <x:v>CANDEIAS</x:v>
      </x:c>
      <x:c r="K31" s="15" t="str">
        <x:v>JABOATAO DOS GUARARAPES</x:v>
      </x:c>
      <x:c r="L31" s="15" t="str">
        <x:v>PE</x:v>
      </x:c>
      <x:c r="M31" s="17" t="n">
        <x:v>41934</x:v>
      </x:c>
      <x:c r="N31" s="17" t="n">
        <x:v>42174</x:v>
      </x:c>
      <x:c r="O31" s="18" t="n">
        <x:v>146827.8</x:v>
      </x:c>
      <x:c r="P31" s="18" t="n">
        <x:v>146827.8</x:v>
      </x:c>
      <x:c r="Q31" s="15" t="str">
        <x:v>ENCERRADO</x:v>
      </x:c>
      <x:c r="R31" s="15" t="str">
        <x:v>https://dados.recife.pe.gov.br:443/dataset/195bb808-d2f0-4a41-8fad-00edadfdc281/resource/a72e7175-8fcd-40bd-82ef-056a621a6165/download/contratos.csv</x:v>
      </x:c>
    </x:row>
    <x:row r="32" ht="56" customHeight="1">
      <x:c r="A32" s="14" t="n">
        <x:v>31</x:v>
      </x:c>
      <x:c r="B32" s="15" t="str">
        <x:v>5002.1015/2014</x:v>
      </x:c>
      <x:c r="C32" s="14" t="n">
        <x:v>2014</x:v>
      </x:c>
      <x:c r="D32" s="15" t="str">
        <x:v>EMLURB - AUTARQUIA DE MANUTENÇÃO E LIMPEZA URBANA</x:v>
      </x:c>
      <x:c r="E32" s="15" t="str">
        <x:v>CONSTRUÇÃO DE MURO NA RUA JORGE COUCEIRO DA COSTA EIRAS - COMUNIDADE ENTRA APULSO - BOA VIAGEM, CONFORME ESPECIFICAÇÕES DO PROJETO BÁSICO ANEXO AO EDITAL.</x:v>
      </x:c>
      <x:c r="F32" s="15" t="str">
        <x:v>LICITAÇÃO</x:v>
      </x:c>
      <x:c r="G32" s="15" t="str">
        <x:v>3684</x:v>
      </x:c>
      <x:c r="H32" s="16" t="str">
        <x:v>06262582000160</x:v>
      </x:c>
      <x:c r="I32" s="15" t="str">
        <x:v>CONSECOM - CONSTRUCOES SERVICOS E COMERCIO LTDA</x:v>
      </x:c>
      <x:c r="J32" s="15" t="str">
        <x:v>IPSEP</x:v>
      </x:c>
      <x:c r="K32" s="15" t="str">
        <x:v>RECIFE</x:v>
      </x:c>
      <x:c r="L32" s="15" t="str">
        <x:v>PE</x:v>
      </x:c>
      <x:c r="M32" s="17" t="n">
        <x:v>41953</x:v>
      </x:c>
      <x:c r="N32" s="17" t="n">
        <x:v>42193</x:v>
      </x:c>
      <x:c r="O32" s="18" t="n">
        <x:v>65861.26</x:v>
      </x:c>
      <x:c r="P32" s="18" t="n">
        <x:v>65861.26</x:v>
      </x:c>
      <x:c r="Q32" s="15" t="str">
        <x:v>ENCERRADO</x:v>
      </x:c>
      <x:c r="R32" s="15" t="str">
        <x:v>https://dados.recife.pe.gov.br:443/dataset/195bb808-d2f0-4a41-8fad-00edadfdc281/resource/a72e7175-8fcd-40bd-82ef-056a621a6165/download/contratos.csv</x:v>
      </x:c>
    </x:row>
    <x:row r="33" ht="56" customHeight="1">
      <x:c r="A33" s="14" t="n">
        <x:v>32</x:v>
      </x:c>
      <x:c r="B33" s="15" t="str">
        <x:v>5002.4005/2014</x:v>
      </x:c>
      <x:c r="C33" s="14" t="n">
        <x:v>2014</x:v>
      </x:c>
      <x:c r="D33" s="15" t="str">
        <x:v>EMLURB - AUTARQUIA DE MANUTENÇÃO E LIMPEZA URBANA</x:v>
      </x:c>
      <x:c r="E33" s="15" t="str">
        <x:v>AQUISIÇÃO DE EQUIPAMENTOS DE PROTEÇÃO INDIVIDUAL, CONFORME ESPECIFICAÇÕES DO PROJETO BÁSICO ANEXO AO EDITAL.</x:v>
      </x:c>
      <x:c r="F33" s="15" t="str">
        <x:v>LICITAÇÃO</x:v>
      </x:c>
      <x:c r="G33" s="15" t="str">
        <x:v>1764</x:v>
      </x:c>
      <x:c r="H33" s="16" t="str">
        <x:v>12558114000130</x:v>
      </x:c>
      <x:c r="I33" s="15" t="str">
        <x:v>L CORDEIRO COMERCIO E SERVICOS DE MATERIAL DE CONSTRUCAO LTDA - ME</x:v>
      </x:c>
      <x:c r="J33" s="15" t="str">
        <x:v>CORDEIRO</x:v>
      </x:c>
      <x:c r="K33" s="15" t="str">
        <x:v>RECIFE</x:v>
      </x:c>
      <x:c r="L33" s="15" t="str">
        <x:v>PE</x:v>
      </x:c>
      <x:c r="M33" s="17" t="n">
        <x:v>41705</x:v>
      </x:c>
      <x:c r="N33" s="17" t="n">
        <x:v>41795</x:v>
      </x:c>
      <x:c r="O33" s="18" t="n">
        <x:v>155045.54</x:v>
      </x:c>
      <x:c r="P33" s="18" t="n">
        <x:v>155045.54</x:v>
      </x:c>
      <x:c r="Q33" s="15" t="str">
        <x:v>ENCERRADO</x:v>
      </x:c>
      <x:c r="R33" s="15" t="str">
        <x:v>https://dados.recife.pe.gov.br:443/dataset/195bb808-d2f0-4a41-8fad-00edadfdc281/resource/a72e7175-8fcd-40bd-82ef-056a621a6165/download/contratos.csv</x:v>
      </x:c>
    </x:row>
    <x:row r="34" ht="56" customHeight="1">
      <x:c r="A34" s="14" t="n">
        <x:v>33</x:v>
      </x:c>
      <x:c r="B34" s="15" t="str">
        <x:v>5002.4032/2014</x:v>
      </x:c>
      <x:c r="C34" s="14" t="n">
        <x:v>2014</x:v>
      </x:c>
      <x:c r="D34" s="15" t="str">
        <x:v>EMLURB - AUTARQUIA DE MANUTENÇÃO E LIMPEZA URBANA</x:v>
      </x:c>
      <x:c r="E34" s="15" t="str">
        <x:v>AQUISIÇÃO DE EQUIPAMENTOS DE PROTEÇÃO INDIVIDUAL – EPI'S, CONFORME TERMO DE REFERÊNCIA ANEXO AO EDITAL.</x:v>
      </x:c>
      <x:c r="F34" s="15" t="str">
        <x:v>LICITAÇÃO</x:v>
      </x:c>
      <x:c r="G34" s="15" t="str">
        <x:v>2106</x:v>
      </x:c>
      <x:c r="H34" s="16" t="str">
        <x:v>05215437000166</x:v>
      </x:c>
      <x:c r="I34" s="15" t="str">
        <x:v>MERCONSUMO LTDA</x:v>
      </x:c>
      <x:c r="J34" s="15" t="str">
        <x:v>ENCRUZILHADA</x:v>
      </x:c>
      <x:c r="K34" s="15" t="str">
        <x:v>RECIFE</x:v>
      </x:c>
      <x:c r="L34" s="15" t="str">
        <x:v>PE</x:v>
      </x:c>
      <x:c r="M34" s="17" t="n">
        <x:v>41865</x:v>
      </x:c>
      <x:c r="N34" s="17" t="n">
        <x:v>42075</x:v>
      </x:c>
      <x:c r="O34" s="18" t="n">
        <x:v>11050</x:v>
      </x:c>
      <x:c r="P34" s="18" t="n">
        <x:v>11050</x:v>
      </x:c>
      <x:c r="Q34" s="15" t="str">
        <x:v>ENCERRADO</x:v>
      </x:c>
      <x:c r="R34" s="15" t="str">
        <x:v>https://dados.recife.pe.gov.br:443/dataset/195bb808-d2f0-4a41-8fad-00edadfdc281/resource/a72e7175-8fcd-40bd-82ef-056a621a6165/download/contratos.csv</x:v>
      </x:c>
    </x:row>
    <x:row r="35" ht="57" customHeight="1">
      <x:c r="A35" s="14" t="n">
        <x:v>34</x:v>
      </x:c>
      <x:c r="B35" s="15" t="str">
        <x:v>5002.4037/2014</x:v>
      </x:c>
      <x:c r="C35" s="14" t="n">
        <x:v>2014</x:v>
      </x:c>
      <x:c r="D35" s="15" t="str">
        <x:v>EMLURB - AUTARQUIA DE MANUTENÇÃO E LIMPEZA URBANA</x:v>
      </x:c>
      <x:c r="E35" s="15" t="str">
        <x:v>AQUISIÇÃO DOS MATERIAIS ELÉTRICOS, HIDRO SANITÁRIOS, FERRAMENTAS DIVERSAS E PRODUTOS PARA CARPINTARIA EM GERAL, PARA ATENDER AS DEMANDAS DIÁRIAS DO SETOR DE SERVIÇOS GERAIS E GERENCIA DE NECRÓPOLES DA EMLURB INSERIDA NOS AUTOS.</x:v>
      </x:c>
      <x:c r="F35" s="15" t="str">
        <x:v>SARP</x:v>
      </x:c>
      <x:c r="G35" s="15" t="str">
        <x:v>3282</x:v>
      </x:c>
      <x:c r="H35" s="16" t="str">
        <x:v>12558114000130</x:v>
      </x:c>
      <x:c r="I35" s="15" t="str">
        <x:v>L CORDEIRO COMERCIO E SERVICOS DE MATERIAL DE CONSTRUCAO LTDA - ME</x:v>
      </x:c>
      <x:c r="J35" s="15" t="str">
        <x:v>CORDEIRO</x:v>
      </x:c>
      <x:c r="K35" s="15" t="str">
        <x:v>RECIFE</x:v>
      </x:c>
      <x:c r="L35" s="15" t="str">
        <x:v>PE</x:v>
      </x:c>
      <x:c r="M35" s="17" t="n">
        <x:v>41879</x:v>
      </x:c>
      <x:c r="N35" s="17" t="n">
        <x:v>42424</x:v>
      </x:c>
      <x:c r="O35" s="18" t="n">
        <x:v>82352.4</x:v>
      </x:c>
      <x:c r="P35" s="18" t="n">
        <x:v>82352.4</x:v>
      </x:c>
      <x:c r="Q35" s="15" t="str">
        <x:v>ENCERRADO</x:v>
      </x:c>
      <x:c r="R35" s="15" t="str">
        <x:v>https://dados.recife.pe.gov.br:443/dataset/195bb808-d2f0-4a41-8fad-00edadfdc281/resource/a72e7175-8fcd-40bd-82ef-056a621a6165/download/contratos.csv</x:v>
      </x:c>
    </x:row>
    <x:row r="36" ht="56" customHeight="1">
      <x:c r="A36" s="14" t="n">
        <x:v>35</x:v>
      </x:c>
      <x:c r="B36" s="15" t="str">
        <x:v>5002.4038/2014</x:v>
      </x:c>
      <x:c r="C36" s="14" t="n">
        <x:v>2014</x:v>
      </x:c>
      <x:c r="D36" s="15" t="str">
        <x:v>EMLURB - AUTARQUIA DE MANUTENÇÃO E LIMPEZA URBANA</x:v>
      </x:c>
      <x:c r="E36" s="15" t="str">
        <x:v>AQUISIÇÃO DE IMPRESSOS GRAFICOS</x:v>
      </x:c>
      <x:c r="F36" s="15" t="str">
        <x:v>SARP</x:v>
      </x:c>
      <x:c r="G36" s="15" t="str">
        <x:v>3582</x:v>
      </x:c>
      <x:c r="H36" s="16" t="str">
        <x:v>08829277000133</x:v>
      </x:c>
      <x:c r="I36" s="15" t="str">
        <x:v>PERFILGRAFICA LTDA ME</x:v>
      </x:c>
      <x:c r="J36" s="15" t="str">
        <x:v>IMBIRIBEIRA</x:v>
      </x:c>
      <x:c r="K36" s="15" t="str">
        <x:v>RECIFE</x:v>
      </x:c>
      <x:c r="L36" s="15" t="str">
        <x:v>PE</x:v>
      </x:c>
      <x:c r="M36" s="17" t="n">
        <x:v>41900</x:v>
      </x:c>
      <x:c r="N36" s="17" t="n">
        <x:v>42445</x:v>
      </x:c>
      <x:c r="O36" s="18" t="n">
        <x:v>31938</x:v>
      </x:c>
      <x:c r="P36" s="18" t="n">
        <x:v>31938</x:v>
      </x:c>
      <x:c r="Q36" s="15" t="str">
        <x:v>ENCERRADO</x:v>
      </x:c>
      <x:c r="R36" s="15" t="str">
        <x:v>https://dados.recife.pe.gov.br:443/dataset/195bb808-d2f0-4a41-8fad-00edadfdc281/resource/a72e7175-8fcd-40bd-82ef-056a621a6165/download/contratos.csv</x:v>
      </x:c>
    </x:row>
    <x:row r="37" ht="56" customHeight="1">
      <x:c r="A37" s="14" t="n">
        <x:v>36</x:v>
      </x:c>
      <x:c r="B37" s="15" t="str">
        <x:v>5002.4039/2014</x:v>
      </x:c>
      <x:c r="C37" s="14" t="n">
        <x:v>2014</x:v>
      </x:c>
      <x:c r="D37" s="15" t="str">
        <x:v>EMLURB - AUTARQUIA DE MANUTENÇÃO E LIMPEZA URBANA</x:v>
      </x:c>
      <x:c r="E37" s="15" t="str">
        <x:v>AQUISIÇÃO DE MATERIAIS GRÁFICOS PARA REPOSIÇÃO DE ESTOQUE DO ALMOXARIFADO ADMINISTRATIVO E PEÇAS.</x:v>
      </x:c>
      <x:c r="F37" s="15" t="str">
        <x:v>SARP</x:v>
      </x:c>
      <x:c r="G37" s="15" t="str">
        <x:v>3515</x:v>
      </x:c>
      <x:c r="H37" s="16" t="str">
        <x:v>01496690000184</x:v>
      </x:c>
      <x:c r="I37" s="15" t="str">
        <x:v>PADRAO GRAFICA EDITORA LTDA ME</x:v>
      </x:c>
      <x:c r="J37" s="15" t="str">
        <x:v>TORROES</x:v>
      </x:c>
      <x:c r="K37" s="15" t="str">
        <x:v>RECIFE</x:v>
      </x:c>
      <x:c r="L37" s="15" t="str">
        <x:v>PE</x:v>
      </x:c>
      <x:c r="M37" s="17" t="n">
        <x:v>41941</x:v>
      </x:c>
      <x:c r="N37" s="17" t="n">
        <x:v>42486</x:v>
      </x:c>
      <x:c r="O37" s="18" t="n">
        <x:v>2820.5</x:v>
      </x:c>
      <x:c r="P37" s="18" t="n">
        <x:v>2820.5</x:v>
      </x:c>
      <x:c r="Q37" s="15" t="str">
        <x:v>ENCERRADO</x:v>
      </x:c>
      <x:c r="R37" s="15" t="str">
        <x:v>https://dados.recife.pe.gov.br:443/dataset/195bb808-d2f0-4a41-8fad-00edadfdc281/resource/a72e7175-8fcd-40bd-82ef-056a621a6165/download/contratos.csv</x:v>
      </x:c>
    </x:row>
    <x:row r="38" ht="56" customHeight="1">
      <x:c r="A38" s="14" t="n">
        <x:v>37</x:v>
      </x:c>
      <x:c r="B38" s="15" t="str">
        <x:v>5002.4040/2014</x:v>
      </x:c>
      <x:c r="C38" s="14" t="n">
        <x:v>2014</x:v>
      </x:c>
      <x:c r="D38" s="15" t="str">
        <x:v>EMLURB - AUTARQUIA DE MANUTENÇÃO E LIMPEZA URBANA</x:v>
      </x:c>
      <x:c r="E38" s="15" t="str">
        <x:v>AQUISIÇÃO DE CONDICIONADORES DE AR DOS TIPOS SPLIT E ACJ (AR CONDICIONADO JANELA).</x:v>
      </x:c>
      <x:c r="F38" s="15" t="str">
        <x:v>SARP</x:v>
      </x:c>
      <x:c r="G38" s="15" t="str">
        <x:v>2741</x:v>
      </x:c>
      <x:c r="H38" s="16" t="str">
        <x:v>01438080000124</x:v>
      </x:c>
      <x:c r="I38" s="15" t="str">
        <x:v>EDNILSON PINHO DE MIRANDA</x:v>
      </x:c>
      <x:c r="J38" s="15" t="str">
        <x:v>SANTO AMARO</x:v>
      </x:c>
      <x:c r="K38" s="15" t="str">
        <x:v>RECIFE</x:v>
      </x:c>
      <x:c r="L38" s="15" t="str">
        <x:v>PE</x:v>
      </x:c>
      <x:c r="M38" s="17" t="n">
        <x:v>41887</x:v>
      </x:c>
      <x:c r="N38" s="17" t="n">
        <x:v>42431</x:v>
      </x:c>
      <x:c r="O38" s="18" t="n">
        <x:v>56185.67</x:v>
      </x:c>
      <x:c r="P38" s="18" t="n">
        <x:v>56185.67</x:v>
      </x:c>
      <x:c r="Q38" s="15" t="str">
        <x:v>ENCERRADO</x:v>
      </x:c>
      <x:c r="R38" s="15" t="str">
        <x:v>https://dados.recife.pe.gov.br:443/dataset/195bb808-d2f0-4a41-8fad-00edadfdc281/resource/a72e7175-8fcd-40bd-82ef-056a621a6165/download/contratos.csv</x:v>
      </x:c>
    </x:row>
    <x:row r="39" ht="56" customHeight="1">
      <x:c r="A39" s="14" t="n">
        <x:v>38</x:v>
      </x:c>
      <x:c r="B39" s="15" t="str">
        <x:v>5002.4042/2014</x:v>
      </x:c>
      <x:c r="C39" s="14" t="n">
        <x:v>2014</x:v>
      </x:c>
      <x:c r="D39" s="15" t="str">
        <x:v>EMLURB - AUTARQUIA DE MANUTENÇÃO E LIMPEZA URBANA</x:v>
      </x:c>
      <x:c r="E39" s="15" t="str">
        <x:v>AQUISIÇÃO DE SOLUÇÃO DE REDE SEM FIO, INDOOR(WLAN) E OUTDOOR(WMAN), ENGLOBANDO EQUIPAMENTOS , SOFTWARE DE GERENCIAMENTO, INSTALAÇÃO, CONFIGURAÇÃO, TREINAMENTO E GARANTIA.</x:v>
      </x:c>
      <x:c r="F39" s="15" t="str">
        <x:v>SARP</x:v>
      </x:c>
      <x:c r="G39" s="15" t="str">
        <x:v>2461</x:v>
      </x:c>
      <x:c r="H39" s="16" t="str">
        <x:v>09002672000100</x:v>
      </x:c>
      <x:c r="I39" s="15" t="str">
        <x:v>SMARTWAVE NETWORKS DO BRASIL LTDA</x:v>
      </x:c>
      <x:c r="J39" s="15" t="str">
        <x:v>VILA MONTE ALEGRE</x:v>
      </x:c>
      <x:c r="K39" s="15" t="str">
        <x:v>SAO PAULO</x:v>
      </x:c>
      <x:c r="L39" s="15" t="str">
        <x:v>SP</x:v>
      </x:c>
      <x:c r="M39" s="17" t="n">
        <x:v>41934</x:v>
      </x:c>
      <x:c r="N39" s="17" t="n">
        <x:v>43209</x:v>
      </x:c>
      <x:c r="O39" s="18" t="n">
        <x:v>48840</x:v>
      </x:c>
      <x:c r="P39" s="18" t="n">
        <x:v>48840</x:v>
      </x:c>
      <x:c r="Q39" s="15" t="str">
        <x:v>ENCERRADO</x:v>
      </x:c>
      <x:c r="R39" s="15" t="str">
        <x:v>https://dados.recife.pe.gov.br:443/dataset/195bb808-d2f0-4a41-8fad-00edadfdc281/resource/a72e7175-8fcd-40bd-82ef-056a621a6165/download/contratos.csv</x:v>
      </x:c>
    </x:row>
    <x:row r="40" ht="56" customHeight="1">
      <x:c r="A40" s="14" t="n">
        <x:v>39</x:v>
      </x:c>
      <x:c r="B40" s="15" t="str">
        <x:v>5002.6021/2014</x:v>
      </x:c>
      <x:c r="C40" s="14" t="n">
        <x:v>2014</x:v>
      </x:c>
      <x:c r="D40" s="15" t="str">
        <x:v>EMLURB - AUTARQUIA DE MANUTENÇÃO E LIMPEZA URBANA</x:v>
      </x:c>
      <x:c r="E40" s="15" t="str">
        <x:v>SERVIÇOS DE RECUPERAÇÃO DE DRENAGEM DE PARTE DA AV. NORTE, EM FRENTE A ANTIGA FÁBRICA DA MACAXEIRA, CONFORME ESPECIFICAÇÕES DO PROJETO BÁSICO ANEXO AO EDITAL.</x:v>
      </x:c>
      <x:c r="F40" s="15" t="str">
        <x:v>LICITAÇÃO</x:v>
      </x:c>
      <x:c r="G40" s="15" t="str">
        <x:v>2021</x:v>
      </x:c>
      <x:c r="H40" s="16" t="str">
        <x:v>00749205000174</x:v>
      </x:c>
      <x:c r="I40" s="15" t="str">
        <x:v>CONSTRUTORA INGAZEIRA LTDA</x:v>
      </x:c>
      <x:c r="J40" s="15" t="str">
        <x:v>SANTO AMARO</x:v>
      </x:c>
      <x:c r="K40" s="15" t="str">
        <x:v>RECIFE</x:v>
      </x:c>
      <x:c r="L40" s="15" t="str">
        <x:v>PE</x:v>
      </x:c>
      <x:c r="M40" s="17" t="n">
        <x:v>41730</x:v>
      </x:c>
      <x:c r="N40" s="17" t="n">
        <x:v>41970</x:v>
      </x:c>
      <x:c r="O40" s="18" t="n">
        <x:v>3398999.99</x:v>
      </x:c>
      <x:c r="P40" s="18" t="n">
        <x:v>3398999.99</x:v>
      </x:c>
      <x:c r="Q40" s="15" t="str">
        <x:v>ENCERRADO</x:v>
      </x:c>
      <x:c r="R40" s="15" t="str">
        <x:v>https://dados.recife.pe.gov.br:443/dataset/195bb808-d2f0-4a41-8fad-00edadfdc281/resource/a72e7175-8fcd-40bd-82ef-056a621a6165/download/contratos.csv</x:v>
      </x:c>
    </x:row>
    <x:row r="41" ht="56" customHeight="1">
      <x:c r="A41" s="14" t="n">
        <x:v>40</x:v>
      </x:c>
      <x:c r="B41" s="15" t="str">
        <x:v>5002.6052/2013</x:v>
      </x:c>
      <x:c r="C41" s="14" t="n">
        <x:v>2014</x:v>
      </x:c>
      <x:c r="D41" s="15" t="str">
        <x:v>EMLURB - AUTARQUIA DE MANUTENÇÃO E LIMPEZA URBANA</x:v>
      </x:c>
      <x:c r="E41" s="15" t="str">
        <x:v>SERVIÇOS DE ENGENHARIA CONSULTIVA PARA ELABORAÇÃO E IMPLANTAÇÃO DO PROGRAMA DE GERENCIAMENTO DE MANUTENÇÃO E CONSERV. DA REDE VIÁRIA DE RECIFE, CONF. TERMO DE REFERÊNCIA ANEXO AO EDITAL.</x:v>
      </x:c>
      <x:c r="F41" s="15" t="str">
        <x:v>LICITAÇÃO</x:v>
      </x:c>
      <x:c r="G41" s="15" t="str">
        <x:v>853</x:v>
      </x:c>
      <x:c r="H41" s="16" t="str">
        <x:v>11019554000157</x:v>
      </x:c>
      <x:c r="I41" s="15" t="str">
        <x:v>ALTYS ENGENHARIA LTDA</x:v>
      </x:c>
      <x:c r="J41" s="15" t="str">
        <x:v>CASA AMARELA</x:v>
      </x:c>
      <x:c r="K41" s="15" t="str">
        <x:v>RECIFE</x:v>
      </x:c>
      <x:c r="L41" s="15" t="str">
        <x:v>PE</x:v>
      </x:c>
      <x:c r="M41" s="17" t="n">
        <x:v>41674</x:v>
      </x:c>
      <x:c r="N41" s="17" t="n">
        <x:v>42402</x:v>
      </x:c>
      <x:c r="O41" s="18" t="n">
        <x:v>3440992.42</x:v>
      </x:c>
      <x:c r="P41" s="18" t="n">
        <x:v>3440992.42</x:v>
      </x:c>
      <x:c r="Q41" s="15" t="str">
        <x:v>ENCERRADO</x:v>
      </x:c>
      <x:c r="R41" s="15" t="str">
        <x:v>https://dados.recife.pe.gov.br:443/dataset/195bb808-d2f0-4a41-8fad-00edadfdc281/resource/a72e7175-8fcd-40bd-82ef-056a621a6165/download/contratos.csv</x:v>
      </x:c>
    </x:row>
    <x:row r="42" ht="56" customHeight="1">
      <x:c r="A42" s="14" t="n">
        <x:v>41</x:v>
      </x:c>
      <x:c r="B42" s="15" t="str">
        <x:v>5010.1001/2014</x:v>
      </x:c>
      <x:c r="C42" s="14" t="n">
        <x:v>2014</x:v>
      </x:c>
      <x:c r="D42" s="15" t="str">
        <x:v>EMLURB - AUTARQUIA DE MANUTENÇÃO E LIMPEZA URBANA</x:v>
      </x:c>
      <x:c r="E42" s="15" t="str">
        <x:v>CONTRATAÇÃO DE SERVIÇOS NA TROCA DE POSTES DA PONTE JOAQUIM CARDOSO - COELHOS - RECIFE, CONFORME ESPECIFICAÇÕES CONTIDAS NO PROJETO BÁSICO ANEXO AO EDITAL.</x:v>
      </x:c>
      <x:c r="F42" s="15" t="str">
        <x:v>LICITAÇÃO</x:v>
      </x:c>
      <x:c r="G42" s="15" t="str">
        <x:v>1435</x:v>
      </x:c>
      <x:c r="H42" s="16" t="str">
        <x:v>41116138000138</x:v>
      </x:c>
      <x:c r="I42" s="15" t="str">
        <x:v>REAL ENERGY LTDA</x:v>
      </x:c>
      <x:c r="J42" s="15" t="str">
        <x:v>BULTRINS</x:v>
      </x:c>
      <x:c r="K42" s="15" t="str">
        <x:v>OLINDA</x:v>
      </x:c>
      <x:c r="L42" s="15" t="str">
        <x:v>PE</x:v>
      </x:c>
      <x:c r="M42" s="17" t="n">
        <x:v>41785</x:v>
      </x:c>
      <x:c r="N42" s="17" t="n">
        <x:v>41995</x:v>
      </x:c>
      <x:c r="O42" s="18" t="n">
        <x:v>123814.63</x:v>
      </x:c>
      <x:c r="P42" s="18" t="n">
        <x:v>123814.63</x:v>
      </x:c>
      <x:c r="Q42" s="15" t="str">
        <x:v>ENCERRADO</x:v>
      </x:c>
      <x:c r="R42" s="15" t="str">
        <x:v>https://dados.recife.pe.gov.br:443/dataset/195bb808-d2f0-4a41-8fad-00edadfdc281/resource/a72e7175-8fcd-40bd-82ef-056a621a6165/download/contratos.csv</x:v>
      </x:c>
    </x:row>
    <x:row r="43" ht="56" customHeight="1">
      <x:c r="A43" s="14" t="n">
        <x:v>42</x:v>
      </x:c>
      <x:c r="B43" s="15" t="str">
        <x:v>5010.1006/2014</x:v>
      </x:c>
      <x:c r="C43" s="14" t="n">
        <x:v>2014</x:v>
      </x:c>
      <x:c r="D43" s="15" t="str">
        <x:v>EMLURB - AUTARQUIA DE MANUTENÇÃO E LIMPEZA URBANA</x:v>
      </x:c>
      <x:c r="E43" s="15" t="str">
        <x:v>RECUPERAÇÃO DO MURO DE PROTEÇÃO DO CAIS DA RUA DA AURORA - BOA VISTA, CONFORME ESPECIFICAÇÕES DO PROJETO BÁSICO ANEXO AO EDITAL.</x:v>
      </x:c>
      <x:c r="F43" s="15" t="str">
        <x:v>LICITAÇÃO</x:v>
      </x:c>
      <x:c r="G43" s="15" t="str">
        <x:v>3351</x:v>
      </x:c>
      <x:c r="H43" s="16" t="str">
        <x:v>06157352000131</x:v>
      </x:c>
      <x:c r="I43" s="15" t="str">
        <x:v>JAIR SOUZA DE LIMA SERVICOS E CONSTRUCOES LTDA</x:v>
      </x:c>
      <x:c r="J43" s="15" t="str">
        <x:v>CASA AMARELA</x:v>
      </x:c>
      <x:c r="K43" s="15" t="str">
        <x:v>RECIFE</x:v>
      </x:c>
      <x:c r="L43" s="15" t="str">
        <x:v>PE</x:v>
      </x:c>
      <x:c r="M43" s="17" t="n">
        <x:v>41897</x:v>
      </x:c>
      <x:c r="N43" s="17" t="n">
        <x:v>42137</x:v>
      </x:c>
      <x:c r="O43" s="18" t="n">
        <x:v>46943.24</x:v>
      </x:c>
      <x:c r="P43" s="18" t="n">
        <x:v>46943.24</x:v>
      </x:c>
      <x:c r="Q43" s="15" t="str">
        <x:v>ENCERRADO</x:v>
      </x:c>
      <x:c r="R43" s="15" t="str">
        <x:v>https://dados.recife.pe.gov.br:443/dataset/195bb808-d2f0-4a41-8fad-00edadfdc281/resource/a72e7175-8fcd-40bd-82ef-056a621a6165/download/contratos.csv</x:v>
      </x:c>
    </x:row>
    <x:row r="44" ht="56" customHeight="1">
      <x:c r="A44" s="14" t="n">
        <x:v>43</x:v>
      </x:c>
      <x:c r="B44" s="15" t="str">
        <x:v>5010.1007/2014</x:v>
      </x:c>
      <x:c r="C44" s="14" t="n">
        <x:v>2014</x:v>
      </x:c>
      <x:c r="D44" s="15" t="str">
        <x:v>EMLURB - AUTARQUIA DE MANUTENÇÃO E LIMPEZA URBANA</x:v>
      </x:c>
      <x:c r="E44" s="15" t="str">
        <x:v>RECUPERAÇÃO DE IMÓVEIS DA SEDE DA DLU - AV. RECIFE</x:v>
      </x:c>
      <x:c r="F44" s="15" t="str">
        <x:v>LICITAÇÃO</x:v>
      </x:c>
      <x:c r="G44" s="15" t="str">
        <x:v>3176</x:v>
      </x:c>
      <x:c r="H44" s="16" t="str">
        <x:v>11523068000171</x:v>
      </x:c>
      <x:c r="I44" s="15" t="str">
        <x:v>CONSTRUTORA FAELLA LTDA</x:v>
      </x:c>
      <x:c r="J44" s="15" t="str">
        <x:v>AREIAS</x:v>
      </x:c>
      <x:c r="K44" s="15" t="str">
        <x:v>RECIFE</x:v>
      </x:c>
      <x:c r="L44" s="15" t="str">
        <x:v>PE</x:v>
      </x:c>
      <x:c r="M44" s="17" t="n">
        <x:v>41907</x:v>
      </x:c>
      <x:c r="N44" s="17" t="n">
        <x:v>42147</x:v>
      </x:c>
      <x:c r="O44" s="18" t="n">
        <x:v>144220.51</x:v>
      </x:c>
      <x:c r="P44" s="18" t="n">
        <x:v>144220.51</x:v>
      </x:c>
      <x:c r="Q44" s="15" t="str">
        <x:v>ENCERRADO</x:v>
      </x:c>
      <x:c r="R44" s="15" t="str">
        <x:v>https://dados.recife.pe.gov.br:443/dataset/195bb808-d2f0-4a41-8fad-00edadfdc281/resource/a72e7175-8fcd-40bd-82ef-056a621a6165/download/contratos.csv</x:v>
      </x:c>
    </x:row>
    <x:row r="45" ht="56" customHeight="1">
      <x:c r="A45" s="14" t="n">
        <x:v>44</x:v>
      </x:c>
      <x:c r="B45" s="15" t="str">
        <x:v>5010.1011/2014</x:v>
      </x:c>
      <x:c r="C45" s="14" t="n">
        <x:v>2014</x:v>
      </x:c>
      <x:c r="D45" s="15" t="str">
        <x:v>EMLURB - AUTARQUIA DE MANUTENÇÃO E LIMPEZA URBANA</x:v>
      </x:c>
      <x:c r="E45" s="15" t="str">
        <x:v>REFORMA DAS ADMINISTRAÇÕES E BANHEIROS DOS CEMITÉRIOS TEJIPIÓ, VÁRZEA E VESTIÁRIO DO PARQUE DAS FLORES, CONFORME PROJETO BÁSICO ANEXO.</x:v>
      </x:c>
      <x:c r="F45" s="15" t="str">
        <x:v>LICITAÇÃO</x:v>
      </x:c>
      <x:c r="G45" s="15" t="str">
        <x:v>3458</x:v>
      </x:c>
      <x:c r="H45" s="16" t="str">
        <x:v>11523068000171</x:v>
      </x:c>
      <x:c r="I45" s="15" t="str">
        <x:v>CONSTRUTORA FAELLA LTDA</x:v>
      </x:c>
      <x:c r="J45" s="15" t="str">
        <x:v>AREIAS</x:v>
      </x:c>
      <x:c r="K45" s="15" t="str">
        <x:v>RECIFE</x:v>
      </x:c>
      <x:c r="L45" s="15" t="str">
        <x:v>PE</x:v>
      </x:c>
      <x:c r="M45" s="17" t="n">
        <x:v>41934</x:v>
      </x:c>
      <x:c r="N45" s="17" t="n">
        <x:v>42174</x:v>
      </x:c>
      <x:c r="O45" s="18" t="n">
        <x:v>146970.29</x:v>
      </x:c>
      <x:c r="P45" s="18" t="n">
        <x:v>146970.29</x:v>
      </x:c>
      <x:c r="Q45" s="15" t="str">
        <x:v>ENCERRADO</x:v>
      </x:c>
      <x:c r="R45" s="15" t="str">
        <x:v>https://dados.recife.pe.gov.br:443/dataset/195bb808-d2f0-4a41-8fad-00edadfdc281/resource/a72e7175-8fcd-40bd-82ef-056a621a6165/download/contratos.csv</x:v>
      </x:c>
    </x:row>
    <x:row r="46" ht="56" customHeight="1">
      <x:c r="A46" s="14" t="n">
        <x:v>45</x:v>
      </x:c>
      <x:c r="B46" s="15" t="str">
        <x:v>5010.4053/2014</x:v>
      </x:c>
      <x:c r="C46" s="14" t="n">
        <x:v>2014</x:v>
      </x:c>
      <x:c r="D46" s="15" t="str">
        <x:v>EMLURB - AUTARQUIA DE MANUTENÇÃO E LIMPEZA URBANA</x:v>
      </x:c>
      <x:c r="E46" s="15" t="str">
        <x:v>AQUISIÇÃO DE MATERIAIS ELÉTRICOS, CONFORME ESPECIFICAÇÕES DO TERMO DE REFERÊNCIA ANEXO AO EDITAL.</x:v>
      </x:c>
      <x:c r="F46" s="15" t="str">
        <x:v>LICITAÇÃO</x:v>
      </x:c>
      <x:c r="G46" s="15" t="str">
        <x:v>2746</x:v>
      </x:c>
      <x:c r="H46" s="16" t="str">
        <x:v>20445537000172</x:v>
      </x:c>
      <x:c r="I46" s="15" t="str">
        <x:v>M. M. FONTES DE MENEZES MATERIAIS PARA CONSTRUCAO EIRELI - EPP</x:v>
      </x:c>
      <x:c r="J46" s="15" t="str">
        <x:v>AFOGADOS</x:v>
      </x:c>
      <x:c r="K46" s="15" t="str">
        <x:v>RECIFE</x:v>
      </x:c>
      <x:c r="L46" s="15" t="str">
        <x:v>PE</x:v>
      </x:c>
      <x:c r="M46" s="17" t="n">
        <x:v>41934</x:v>
      </x:c>
      <x:c r="N46" s="17" t="n">
        <x:v>42479</x:v>
      </x:c>
      <x:c r="O46" s="18" t="n">
        <x:v>127477.5</x:v>
      </x:c>
      <x:c r="P46" s="18" t="n">
        <x:v>127477.5</x:v>
      </x:c>
      <x:c r="Q46" s="15" t="str">
        <x:v>ENCERRADO</x:v>
      </x:c>
      <x:c r="R46" s="15" t="str">
        <x:v>https://dados.recife.pe.gov.br:443/dataset/195bb808-d2f0-4a41-8fad-00edadfdc281/resource/a72e7175-8fcd-40bd-82ef-056a621a6165/download/contratos.csv</x:v>
      </x:c>
    </x:row>
    <x:row r="47" ht="56" customHeight="1">
      <x:c r="A47" s="14" t="n">
        <x:v>46</x:v>
      </x:c>
      <x:c r="B47" s="15" t="str">
        <x:v>5010.5003/2014</x:v>
      </x:c>
      <x:c r="C47" s="14" t="n">
        <x:v>2014</x:v>
      </x:c>
      <x:c r="D47" s="15" t="str">
        <x:v>EMLURB - AUTARQUIA DE MANUTENÇÃO E LIMPEZA URBANA</x:v>
      </x:c>
      <x:c r="E47" s="15" t="str">
        <x:v>SERVIÇOS DE LOCAÇÃO DE CAMINHÃO PIPA PARA TRANSPORTE DE ÁGUA PARA USO DIVERSOS E LOCAÇÃO DE CAMINHÃO DE CARROCERIA DE MADEIRA, CONFORME ESPECIFICAÇÕES DO TERMO DE REFERÊNCIA ANEXO AO EDITAL</x:v>
      </x:c>
      <x:c r="F47" s="15" t="str">
        <x:v>LICITAÇÃO</x:v>
      </x:c>
      <x:c r="G47" s="15" t="str">
        <x:v>3085</x:v>
      </x:c>
      <x:c r="H47" s="16" t="str">
        <x:v>11634427000168</x:v>
      </x:c>
      <x:c r="I47" s="15" t="str">
        <x:v>MF SERVICOS E LOCACAO DE VEICULOS EIRELI</x:v>
      </x:c>
      <x:c r="J47" s="15" t="str">
        <x:v>MADALENA</x:v>
      </x:c>
      <x:c r="K47" s="15" t="str">
        <x:v>RECIFE</x:v>
      </x:c>
      <x:c r="L47" s="15" t="str">
        <x:v>PE</x:v>
      </x:c>
      <x:c r="M47" s="17" t="n">
        <x:v>41906</x:v>
      </x:c>
      <x:c r="N47" s="17" t="n">
        <x:v>42451</x:v>
      </x:c>
      <x:c r="O47" s="18" t="n">
        <x:v>104000</x:v>
      </x:c>
      <x:c r="P47" s="18" t="n">
        <x:v>104000</x:v>
      </x:c>
      <x:c r="Q47" s="15" t="str">
        <x:v>ENCERRADO</x:v>
      </x:c>
      <x:c r="R47" s="15" t="str">
        <x:v>https://dados.recife.pe.gov.br:443/dataset/195bb808-d2f0-4a41-8fad-00edadfdc281/resource/a72e7175-8fcd-40bd-82ef-056a621a6165/download/contratos.csv</x:v>
      </x:c>
    </x:row>
    <x:row r="48" ht="56" customHeight="1">
      <x:c r="A48" s="14" t="n">
        <x:v>47</x:v>
      </x:c>
      <x:c r="B48" s="15" t="str">
        <x:v>5010.6008/2014</x:v>
      </x:c>
      <x:c r="C48" s="14" t="n">
        <x:v>2014</x:v>
      </x:c>
      <x:c r="D48" s="15" t="str">
        <x:v>EMLURB - AUTARQUIA DE MANUTENÇÃO E LIMPEZA URBANA</x:v>
      </x:c>
      <x:c r="E48" s="15" t="str">
        <x:v>PRESTAÇÃO DE SERVIÇOS CONTÍNUOS DE PAISAGISMO E CONSERVAÇÃO DE PARQUES, PRAÇAS, JARDINS E ÁREAS VERDES DA CIDADE DO RECIFE, CONFORME PROJETO BÁSICO ANEXO AO EDITAL.LOTE 02 (RPA'S 04, 05 E 06)</x:v>
      </x:c>
      <x:c r="F48" s="15" t="str">
        <x:v>LICITAÇÃO</x:v>
      </x:c>
      <x:c r="G48" s="15" t="str">
        <x:v>1660</x:v>
      </x:c>
      <x:c r="H48" s="16" t="str">
        <x:v>40884405000154</x:v>
      </x:c>
      <x:c r="I48" s="15" t="str">
        <x:v>LOQUIPE LOCACAO DE EQUIPAMENTOS E MAO DE OBRA LTDA</x:v>
      </x:c>
      <x:c r="J48" s="15" t="str">
        <x:v>CORDEIRO</x:v>
      </x:c>
      <x:c r="K48" s="15" t="str">
        <x:v>RECIFE</x:v>
      </x:c>
      <x:c r="L48" s="15" t="str">
        <x:v>PE</x:v>
      </x:c>
      <x:c r="M48" s="17" t="n">
        <x:v>41675</x:v>
      </x:c>
      <x:c r="N48" s="17" t="n">
        <x:v>42100</x:v>
      </x:c>
      <x:c r="O48" s="18" t="n">
        <x:v>5399896.08</x:v>
      </x:c>
      <x:c r="P48" s="18" t="n">
        <x:v>5399896.08</x:v>
      </x:c>
      <x:c r="Q48" s="15" t="str">
        <x:v>ENCERRADO</x:v>
      </x:c>
      <x:c r="R48" s="15" t="str">
        <x:v>https://dados.recife.pe.gov.br:443/dataset/195bb808-d2f0-4a41-8fad-00edadfdc281/resource/a72e7175-8fcd-40bd-82ef-056a621a6165/download/contratos.csv</x:v>
      </x:c>
    </x:row>
    <x:row r="49" ht="56" customHeight="1">
      <x:c r="A49" s="14" t="n">
        <x:v>48</x:v>
      </x:c>
      <x:c r="B49" s="15" t="str">
        <x:v>5010.6027/2014</x:v>
      </x:c>
      <x:c r="C49" s="14" t="n">
        <x:v>2014</x:v>
      </x:c>
      <x:c r="D49" s="15" t="str">
        <x:v>EMLURB - AUTARQUIA DE MANUTENÇÃO E LIMPEZA URBANA</x:v>
      </x:c>
      <x:c r="E49" s="15" t="str">
        <x:v>RECUPERAÇÃO DE PAVIMENTAÇÃO DE RUAS EM PARALELEPÍPEDOS OU DE OUTROS MATERIAIS NÃO ASFÁLTICOS, LOTE IV - RPA 04.</x:v>
      </x:c>
      <x:c r="F49" s="15" t="str">
        <x:v>LICITAÇÃO</x:v>
      </x:c>
      <x:c r="G49" s="15" t="str">
        <x:v>2181</x:v>
      </x:c>
      <x:c r="H49" s="16" t="str">
        <x:v>03330089000142</x:v>
      </x:c>
      <x:c r="I49" s="15" t="str">
        <x:v>CABANA CONSTRUCOES LTDA EPP</x:v>
      </x:c>
      <x:c r="J49" s="15" t="str">
        <x:v>CAMPO GRANDE</x:v>
      </x:c>
      <x:c r="K49" s="15" t="str">
        <x:v>RECIFE</x:v>
      </x:c>
      <x:c r="L49" s="15" t="str">
        <x:v>PE</x:v>
      </x:c>
      <x:c r="M49" s="17" t="n">
        <x:v>41760</x:v>
      </x:c>
      <x:c r="N49" s="17" t="n">
        <x:v>42305</x:v>
      </x:c>
      <x:c r="O49" s="18" t="n">
        <x:v>2010000</x:v>
      </x:c>
      <x:c r="P49" s="18" t="n">
        <x:v>2010000</x:v>
      </x:c>
      <x:c r="Q49" s="15" t="str">
        <x:v>ENCERRADO</x:v>
      </x:c>
      <x:c r="R49" s="15" t="str">
        <x:v>https://dados.recife.pe.gov.br:443/dataset/195bb808-d2f0-4a41-8fad-00edadfdc281/resource/a72e7175-8fcd-40bd-82ef-056a621a6165/download/contratos.csv</x:v>
      </x:c>
    </x:row>
    <x:row r="50" ht="56" customHeight="1">
      <x:c r="A50" s="14" t="n">
        <x:v>49</x:v>
      </x:c>
      <x:c r="B50" s="15" t="str">
        <x:v>5010.6031/2014</x:v>
      </x:c>
      <x:c r="C50" s="14" t="n">
        <x:v>2014</x:v>
      </x:c>
      <x:c r="D50" s="15" t="str">
        <x:v>EMLURB - AUTARQUIA DE MANUTENÇÃO E LIMPEZA URBANA</x:v>
      </x:c>
      <x:c r="E50" s="15" t="str">
        <x:v>SERVIÇOS DE RECUPERAÇÃO DA REDE DE DRENAGEM DA RUA VISCONDE DE SÃO LEOPOLDO - CIDADE UNIVERSITÁRIA, CONFORME ESPECIFICAÇÕES DO PROJETO BÁSICO ANEXO AO EDITAL.</x:v>
      </x:c>
      <x:c r="F50" s="15" t="str">
        <x:v>LICITAÇÃO</x:v>
      </x:c>
      <x:c r="G50" s="15" t="str">
        <x:v>2216</x:v>
      </x:c>
      <x:c r="H50" s="16" t="str">
        <x:v>10811370000162</x:v>
      </x:c>
      <x:c r="I50" s="15" t="str">
        <x:v>GUERRA CONSTRUCOES LTDA</x:v>
      </x:c>
      <x:c r="J50" s="15" t="str">
        <x:v>CANDEIAS</x:v>
      </x:c>
      <x:c r="K50" s="15" t="str">
        <x:v>JABOATAO DOS GUARARAPES</x:v>
      </x:c>
      <x:c r="L50" s="15" t="str">
        <x:v>PE</x:v>
      </x:c>
      <x:c r="M50" s="17" t="n">
        <x:v>41757</x:v>
      </x:c>
      <x:c r="N50" s="17" t="n">
        <x:v>42057</x:v>
      </x:c>
      <x:c r="O50" s="18" t="n">
        <x:v>1829999.7</x:v>
      </x:c>
      <x:c r="P50" s="18" t="n">
        <x:v>1829999.7</x:v>
      </x:c>
      <x:c r="Q50" s="15" t="str">
        <x:v>ENCERRADO</x:v>
      </x:c>
      <x:c r="R50" s="15" t="str">
        <x:v>https://dados.recife.pe.gov.br:443/dataset/195bb808-d2f0-4a41-8fad-00edadfdc281/resource/a72e7175-8fcd-40bd-82ef-056a621a6165/download/contratos.csv</x:v>
      </x:c>
    </x:row>
    <x:row r="51" ht="56" customHeight="1">
      <x:c r="A51" s="14" t="n">
        <x:v>50</x:v>
      </x:c>
      <x:c r="B51" s="15" t="str">
        <x:v>5010.6035/2014</x:v>
      </x:c>
      <x:c r="C51" s="14" t="n">
        <x:v>2014</x:v>
      </x:c>
      <x:c r="D51" s="15" t="str">
        <x:v>EMLURB - AUTARQUIA DE MANUTENÇÃO E LIMPEZA URBANA</x:v>
      </x:c>
      <x:c r="E51" s="15" t="str">
        <x:v>SERVIÇOS DE RECUPERAÇÃO DE PASSARELAS EM DIVERSOS LOCAIS DO RECIFE, CONFORME ESPECIFICAÇÕES DO PROJETO BÁSICO ANEXO AO EDITAL.</x:v>
      </x:c>
      <x:c r="F51" s="15" t="str">
        <x:v>LICITAÇÃO</x:v>
      </x:c>
      <x:c r="G51" s="15" t="str">
        <x:v>2459</x:v>
      </x:c>
      <x:c r="H51" s="16" t="str">
        <x:v>10811370000162</x:v>
      </x:c>
      <x:c r="I51" s="15" t="str">
        <x:v>GUERRA CONSTRUCOES LTDA</x:v>
      </x:c>
      <x:c r="J51" s="15" t="str">
        <x:v>CANDEIAS</x:v>
      </x:c>
      <x:c r="K51" s="15" t="str">
        <x:v>JABOATAO DOS GUARARAPES</x:v>
      </x:c>
      <x:c r="L51" s="15" t="str">
        <x:v>PE</x:v>
      </x:c>
      <x:c r="M51" s="17" t="n">
        <x:v>41808</x:v>
      </x:c>
      <x:c r="N51" s="17" t="n">
        <x:v>42353</x:v>
      </x:c>
      <x:c r="O51" s="18" t="n">
        <x:v>1569965.9</x:v>
      </x:c>
      <x:c r="P51" s="18" t="n">
        <x:v>1569965.9</x:v>
      </x:c>
      <x:c r="Q51" s="15" t="str">
        <x:v>ENCERRADO</x:v>
      </x:c>
      <x:c r="R51" s="15" t="str">
        <x:v>https://dados.recife.pe.gov.br:443/dataset/195bb808-d2f0-4a41-8fad-00edadfdc281/resource/a72e7175-8fcd-40bd-82ef-056a621a6165/download/contratos.csv</x:v>
      </x:c>
    </x:row>
    <x:row r="52" ht="56" customHeight="1">
      <x:c r="A52" s="14" t="n">
        <x:v>51</x:v>
      </x:c>
      <x:c r="B52" s="15" t="str">
        <x:v>5010.6045/2014</x:v>
      </x:c>
      <x:c r="C52" s="14" t="n">
        <x:v>2014</x:v>
      </x:c>
      <x:c r="D52" s="15" t="str">
        <x:v>EMLURB - AUTARQUIA DE MANUTENÇÃO E LIMPEZA URBANA</x:v>
      </x:c>
      <x:c r="E52" s="15" t="str">
        <x:v>IMPLANTAÇÃO DE SERPENTE DO PARQUE DAS ESCULTURAS FRANCISCO BRENNAND, CONFORME ESPECIFICAÇÕES DO PROJETO BÁSICO ANEXO AO EDITAL.</x:v>
      </x:c>
      <x:c r="F52" s="15" t="str">
        <x:v>LICITAÇÃO</x:v>
      </x:c>
      <x:c r="G52" s="15" t="str">
        <x:v>3686</x:v>
      </x:c>
      <x:c r="H52" s="16" t="str">
        <x:v>10811370000162</x:v>
      </x:c>
      <x:c r="I52" s="15" t="str">
        <x:v>GUERRA CONSTRUCOES LTDA</x:v>
      </x:c>
      <x:c r="J52" s="15" t="str">
        <x:v>CANDEIAS</x:v>
      </x:c>
      <x:c r="K52" s="15" t="str">
        <x:v>JABOATAO DOS GUARARAPES</x:v>
      </x:c>
      <x:c r="L52" s="15" t="str">
        <x:v>PE</x:v>
      </x:c>
      <x:c r="M52" s="17" t="n">
        <x:v>41957</x:v>
      </x:c>
      <x:c r="N52" s="17" t="n">
        <x:v>42197</x:v>
      </x:c>
      <x:c r="O52" s="18" t="n">
        <x:v>294999.96</x:v>
      </x:c>
      <x:c r="P52" s="18" t="n">
        <x:v>294999.96</x:v>
      </x:c>
      <x:c r="Q52" s="15" t="str">
        <x:v>ENCERRADO</x:v>
      </x:c>
      <x:c r="R52" s="15" t="str">
        <x:v>https://dados.recife.pe.gov.br:443/dataset/195bb808-d2f0-4a41-8fad-00edadfdc281/resource/a72e7175-8fcd-40bd-82ef-056a621a6165/download/contratos.csv</x:v>
      </x:c>
    </x:row>
    <x:row r="53" ht="56" customHeight="1">
      <x:c r="A53" s="14" t="n">
        <x:v>52</x:v>
      </x:c>
      <x:c r="B53" s="15" t="str">
        <x:v>5010.6054/2013</x:v>
      </x:c>
      <x:c r="C53" s="14" t="n">
        <x:v>2014</x:v>
      </x:c>
      <x:c r="D53" s="15" t="str">
        <x:v>EMLURB - AUTARQUIA DE MANUTENÇÃO E LIMPEZA URBANA</x:v>
      </x:c>
      <x:c r="E53" s="15" t="str">
        <x:v>RECUPERAÇÃO DE PRAÇAS LOCALIZADAS EM DIVERSAS RPA'S. LOTE 01 - RPA'S 01,02,03 E 04.</x:v>
      </x:c>
      <x:c r="F53" s="15" t="str">
        <x:v>LICITAÇÃO</x:v>
      </x:c>
      <x:c r="G53" s="15" t="str">
        <x:v>1116</x:v>
      </x:c>
      <x:c r="H53" s="16" t="str">
        <x:v>40884405000154</x:v>
      </x:c>
      <x:c r="I53" s="15" t="str">
        <x:v>LOQUIPE LOCACAO DE EQUIPAMENTOS E MAO DE OBRA LTDA</x:v>
      </x:c>
      <x:c r="J53" s="15" t="str">
        <x:v>CORDEIRO</x:v>
      </x:c>
      <x:c r="K53" s="15" t="str">
        <x:v>RECIFE</x:v>
      </x:c>
      <x:c r="L53" s="15" t="str">
        <x:v>PE</x:v>
      </x:c>
      <x:c r="M53" s="17" t="n">
        <x:v>41662</x:v>
      </x:c>
      <x:c r="N53" s="17" t="n">
        <x:v>42452</x:v>
      </x:c>
      <x:c r="O53" s="18" t="n">
        <x:v>5761652.99</x:v>
      </x:c>
      <x:c r="P53" s="18" t="n">
        <x:v>5761652.99</x:v>
      </x:c>
      <x:c r="Q53" s="15" t="str">
        <x:v>ENCERRADO</x:v>
      </x:c>
      <x:c r="R53" s="15" t="str">
        <x:v>https://dados.recife.pe.gov.br:443/dataset/195bb808-d2f0-4a41-8fad-00edadfdc281/resource/a72e7175-8fcd-40bd-82ef-056a621a6165/download/contratos.csv</x:v>
      </x:c>
    </x:row>
    <x:row r="54" ht="56" customHeight="1">
      <x:c r="A54" s="14" t="n">
        <x:v>53</x:v>
      </x:c>
      <x:c r="B54" s="15" t="str">
        <x:v>4501.0002/2014</x:v>
      </x:c>
      <x:c r="C54" s="14" t="n">
        <x:v>2014</x:v>
      </x:c>
      <x:c r="D54" s="15" t="str">
        <x:v>EMPREL - EMPRESA MUNICIPAL DE INFORMÁTICA</x:v>
      </x:c>
      <x:c r="E54" s="15" t="str">
        <x:v>CONTRATAÇÃO PARA PRESTAÇÃO DE SERVIÇOS ADVOCATÍCIOS, NO CONTENCIOSO TRABALHISTA, NA ESFERA DA JUSTIÇA DO TRABALHO, À DEFESA DA EMPREL.</x:v>
      </x:c>
      <x:c r="F54" s="15" t="str">
        <x:v>LICITAÇÃO</x:v>
      </x:c>
      <x:c r="G54" s="15" t="str">
        <x:v>1880</x:v>
      </x:c>
      <x:c r="H54" s="16" t="str">
        <x:v>04765911000160</x:v>
      </x:c>
      <x:c r="I54" s="15" t="str">
        <x:v>COSTA PINTO &amp; CORREA ADVOGADOS</x:v>
      </x:c>
      <x:c r="J54" s="15" t="str">
        <x:v>BOA VISTA</x:v>
      </x:c>
      <x:c r="K54" s="15" t="str">
        <x:v>RECIFE</x:v>
      </x:c>
      <x:c r="L54" s="15" t="str">
        <x:v>PE</x:v>
      </x:c>
      <x:c r="M54" s="17" t="n">
        <x:v>41646</x:v>
      </x:c>
      <x:c r="N54" s="17" t="n">
        <x:v>42070</x:v>
      </x:c>
      <x:c r="O54" s="18" t="n">
        <x:v>43200</x:v>
      </x:c>
      <x:c r="P54" s="18" t="n">
        <x:v>43200</x:v>
      </x:c>
      <x:c r="Q54" s="15" t="str">
        <x:v>CADASTRADO</x:v>
      </x:c>
      <x:c r="R54" s="15" t="str">
        <x:v>https://dados.recife.pe.gov.br:443/dataset/195bb808-d2f0-4a41-8fad-00edadfdc281/resource/a72e7175-8fcd-40bd-82ef-056a621a6165/download/contratos.csv</x:v>
      </x:c>
    </x:row>
    <x:row r="55" ht="56" customHeight="1">
      <x:c r="A55" s="14" t="n">
        <x:v>54</x:v>
      </x:c>
      <x:c r="B55" s="15" t="str">
        <x:v>4501.0003/2014</x:v>
      </x:c>
      <x:c r="C55" s="14" t="n">
        <x:v>2014</x:v>
      </x:c>
      <x:c r="D55" s="15" t="str">
        <x:v>EMPREL - EMPRESA MUNICIPAL DE INFORMÁTICA</x:v>
      </x:c>
      <x:c r="E55" s="15" t="str">
        <x:v>AQUISIÇÃO MOBILIÁRIO PARA ESCRITÓRIO.</x:v>
      </x:c>
      <x:c r="F55" s="15" t="str">
        <x:v>SARP</x:v>
      </x:c>
      <x:c r="G55" s="15" t="str">
        <x:v>1883</x:v>
      </x:c>
      <x:c r="H55" s="16" t="str">
        <x:v>00366257000161</x:v>
      </x:c>
      <x:c r="I55" s="15" t="str">
        <x:v>CADERODE MOVEIS PARA ESCRITORIO LTDA</x:v>
      </x:c>
      <x:c r="J55" s="15" t="str">
        <x:v>DISTRITO</x:v>
      </x:c>
      <x:c r="K55" s="15" t="str">
        <x:v>FLORES DA CUNHA</x:v>
      </x:c>
      <x:c r="L55" s="15" t="str">
        <x:v>RS</x:v>
      </x:c>
      <x:c r="M55" s="17" t="n">
        <x:v>41663</x:v>
      </x:c>
      <x:c r="N55" s="17" t="n">
        <x:v>41813</x:v>
      </x:c>
      <x:c r="O55" s="18" t="n">
        <x:v>39206.2</x:v>
      </x:c>
      <x:c r="P55" s="18" t="n">
        <x:v>39206.2</x:v>
      </x:c>
      <x:c r="Q55" s="15" t="str">
        <x:v>CADASTRADO</x:v>
      </x:c>
      <x:c r="R55" s="15" t="str">
        <x:v>https://dados.recife.pe.gov.br:443/dataset/195bb808-d2f0-4a41-8fad-00edadfdc281/resource/a72e7175-8fcd-40bd-82ef-056a621a6165/download/contratos.csv</x:v>
      </x:c>
    </x:row>
    <x:row r="56" ht="56" customHeight="1">
      <x:c r="A56" s="14" t="n">
        <x:v>55</x:v>
      </x:c>
      <x:c r="B56" s="15" t="str">
        <x:v>4501.0004/2014</x:v>
      </x:c>
      <x:c r="C56" s="14" t="n">
        <x:v>2014</x:v>
      </x:c>
      <x:c r="D56" s="15" t="str">
        <x:v>EMPREL - EMPRESA MUNICIPAL DE INFORMÁTICA</x:v>
      </x:c>
      <x:c r="E56" s="15" t="str">
        <x:v>SERVIÇO DE IMPLEMENTAÇÃO,CONFIGURAÇÃO E SUPORTE AO AMBIENTE DE BANCOS DE DADOS ORACLE ENTERPRISE EDITION,OPTIONS DE BANCO DE DADOS EORACLE</x:v>
      </x:c>
      <x:c r="F56" s="15" t="str">
        <x:v>SARP</x:v>
      </x:c>
      <x:c r="G56" s="15" t="str">
        <x:v>2524</x:v>
      </x:c>
      <x:c r="H56" s="16" t="str">
        <x:v>02606231000179</x:v>
      </x:c>
      <x:c r="I56" s="15" t="str">
        <x:v>G3 COMERCIO E SISTEMAS LTDA</x:v>
      </x:c>
      <x:c r="J56" s="15" t="str">
        <x:v>CASA FORTE</x:v>
      </x:c>
      <x:c r="K56" s="15" t="str">
        <x:v>RECIFE</x:v>
      </x:c>
      <x:c r="L56" s="15" t="str">
        <x:v>PE</x:v>
      </x:c>
      <x:c r="M56" s="17" t="n">
        <x:v>41738</x:v>
      </x:c>
      <x:c r="N56" s="17" t="n">
        <x:v>42162</x:v>
      </x:c>
      <x:c r="O56" s="18" t="n">
        <x:v>64000</x:v>
      </x:c>
      <x:c r="P56" s="18" t="n">
        <x:v>64000</x:v>
      </x:c>
      <x:c r="Q56" s="15" t="str">
        <x:v>CADASTRADO</x:v>
      </x:c>
      <x:c r="R56" s="15" t="str">
        <x:v>https://dados.recife.pe.gov.br:443/dataset/195bb808-d2f0-4a41-8fad-00edadfdc281/resource/a72e7175-8fcd-40bd-82ef-056a621a6165/download/contratos.csv</x:v>
      </x:c>
    </x:row>
    <x:row r="57" ht="56" customHeight="1">
      <x:c r="A57" s="14" t="n">
        <x:v>56</x:v>
      </x:c>
      <x:c r="B57" s="15" t="str">
        <x:v>4501.0006/2013</x:v>
      </x:c>
      <x:c r="C57" s="14" t="n">
        <x:v>2014</x:v>
      </x:c>
      <x:c r="D57" s="15" t="str">
        <x:v>EMPREL - EMPRESA MUNICIPAL DE INFORMÁTICA</x:v>
      </x:c>
      <x:c r="E57" s="15" t="str">
        <x:v>AQUISIÇÃO DE ÁGUA MINERAL</x:v>
      </x:c>
      <x:c r="F57" s="15" t="str">
        <x:v>SARP</x:v>
      </x:c>
      <x:c r="G57" s="15" t="str">
        <x:v>427</x:v>
      </x:c>
      <x:c r="H57" s="16" t="str">
        <x:v>05890335000146</x:v>
      </x:c>
      <x:c r="I57" s="15" t="str">
        <x:v>CRISTIANE DIAS DE ARAUJO  EPP</x:v>
      </x:c>
      <x:c r="J57" s="15" t="str">
        <x:v>PEIXINHOS</x:v>
      </x:c>
      <x:c r="K57" s="15" t="str">
        <x:v>OLINDA</x:v>
      </x:c>
      <x:c r="L57" s="15" t="str">
        <x:v>PE</x:v>
      </x:c>
      <x:c r="M57" s="17" t="n">
        <x:v>41414</x:v>
      </x:c>
      <x:c r="N57" s="17" t="n">
        <x:v>41838</x:v>
      </x:c>
      <x:c r="O57" s="18" t="n">
        <x:v>7884</x:v>
      </x:c>
      <x:c r="P57" s="18" t="n">
        <x:v>7884</x:v>
      </x:c>
      <x:c r="Q57" s="15" t="str">
        <x:v>CADASTRADO</x:v>
      </x:c>
      <x:c r="R57" s="15" t="str">
        <x:v>https://dados.recife.pe.gov.br:443/dataset/195bb808-d2f0-4a41-8fad-00edadfdc281/resource/a72e7175-8fcd-40bd-82ef-056a621a6165/download/contratos.csv</x:v>
      </x:c>
    </x:row>
    <x:row r="58" ht="56" customHeight="1">
      <x:c r="A58" s="14" t="n">
        <x:v>57</x:v>
      </x:c>
      <x:c r="B58" s="15" t="str">
        <x:v>4501.0006/2014</x:v>
      </x:c>
      <x:c r="C58" s="14" t="n">
        <x:v>2014</x:v>
      </x:c>
      <x:c r="D58" s="15" t="str">
        <x:v>EMPREL - EMPRESA MUNICIPAL DE INFORMÁTICA</x:v>
      </x:c>
      <x:c r="E58" s="15" t="str">
        <x:v>LOCAÇÃO DE 06(SEIS) VAGAS DE ESTACIONAMENTO E A AGUARDA DOS VEÍCULOS  DE PEQUENO PORTE,DE PROPRIEDADE DOS FUNCIONÁRIOS DA EMPREL, QUE ESTARÃO A SERVIÇO NO PORTO DIGITAL.</x:v>
      </x:c>
      <x:c r="F58" s="15" t="str">
        <x:v>COMPRA DIRETA</x:v>
      </x:c>
      <x:c r="G58" s="15" t="str">
        <x:v>2455</x:v>
      </x:c>
      <x:c r="H58" s="16" t="str">
        <x:v>04222050000174</x:v>
      </x:c>
      <x:c r="I58" s="15" t="str">
        <x:v>NOGUEIRA E BERGAMASCHI LTDA</x:v>
      </x:c>
      <x:c r="J58" s="15" t="str">
        <x:v>ILHA DO RETIRO</x:v>
      </x:c>
      <x:c r="K58" s="15" t="str">
        <x:v>RECIFE</x:v>
      </x:c>
      <x:c r="L58" s="15" t="str">
        <x:v>PE</x:v>
      </x:c>
      <x:c r="M58" s="17" t="n">
        <x:v>41731</x:v>
      </x:c>
      <x:c r="N58" s="17" t="n">
        <x:v>42275</x:v>
      </x:c>
      <x:c r="O58" s="18" t="n">
        <x:v>10800</x:v>
      </x:c>
      <x:c r="P58" s="18" t="n">
        <x:v>10800</x:v>
      </x:c>
      <x:c r="Q58" s="15" t="str">
        <x:v>CADASTRADO</x:v>
      </x:c>
      <x:c r="R58" s="15" t="str">
        <x:v>https://dados.recife.pe.gov.br:443/dataset/195bb808-d2f0-4a41-8fad-00edadfdc281/resource/a72e7175-8fcd-40bd-82ef-056a621a6165/download/contratos.csv</x:v>
      </x:c>
    </x:row>
    <x:row r="59" ht="56" customHeight="1">
      <x:c r="A59" s="14" t="n">
        <x:v>58</x:v>
      </x:c>
      <x:c r="B59" s="15" t="str">
        <x:v>4501.0007/2014</x:v>
      </x:c>
      <x:c r="C59" s="14" t="n">
        <x:v>2014</x:v>
      </x:c>
      <x:c r="D59" s="15" t="str">
        <x:v>EMPREL - EMPRESA MUNICIPAL DE INFORMÁTICA</x:v>
      </x:c>
      <x:c r="E59" s="15" t="str">
        <x:v>AQUISIÇÃO DE EQUIPAMENTO DE INFORMÁTICA COM SERVIÇOS DE INSTALAÇÃO E CONFIGURAÇÃO DESTINADOS A ATENDER A DATA CENTER EMPREL</x:v>
      </x:c>
      <x:c r="F59" s="15" t="str">
        <x:v>SARP</x:v>
      </x:c>
      <x:c r="G59" s="15" t="str">
        <x:v>2315</x:v>
      </x:c>
      <x:c r="H59" s="16" t="str">
        <x:v>63270797000167</x:v>
      </x:c>
      <x:c r="I59" s="15" t="str">
        <x:v>PRODUS PRODUTOS E SOLUÇÕES PARA INFORMATICA LTDA</x:v>
      </x:c>
      <x:c r="J59" s="15" t="str">
        <x:v>ONDINA</x:v>
      </x:c>
      <x:c r="K59" s="15" t="str">
        <x:v>SALVADOR</x:v>
      </x:c>
      <x:c r="L59" s="15" t="str">
        <x:v>BA</x:v>
      </x:c>
      <x:c r="M59" s="17" t="n">
        <x:v>41723</x:v>
      </x:c>
      <x:c r="N59" s="17" t="n">
        <x:v>41813</x:v>
      </x:c>
      <x:c r="O59" s="18" t="n">
        <x:v>409388.61</x:v>
      </x:c>
      <x:c r="P59" s="18" t="n">
        <x:v>409388.61</x:v>
      </x:c>
      <x:c r="Q59" s="15" t="str">
        <x:v>CADASTRADO</x:v>
      </x:c>
      <x:c r="R59" s="15" t="str">
        <x:v>https://dados.recife.pe.gov.br:443/dataset/195bb808-d2f0-4a41-8fad-00edadfdc281/resource/a72e7175-8fcd-40bd-82ef-056a621a6165/download/contratos.csv</x:v>
      </x:c>
    </x:row>
    <x:row r="60" ht="56" customHeight="1">
      <x:c r="A60" s="14" t="n">
        <x:v>59</x:v>
      </x:c>
      <x:c r="B60" s="15" t="str">
        <x:v>4501.0010/2014</x:v>
      </x:c>
      <x:c r="C60" s="14" t="n">
        <x:v>2014</x:v>
      </x:c>
      <x:c r="D60" s="15" t="str">
        <x:v>EMPREL - EMPRESA MUNICIPAL DE INFORMÁTICA</x:v>
      </x:c>
      <x:c r="E60" s="15" t="str">
        <x:v>AQUISIÇÃO DE CONDICIONADORES DE AR PARA ATENDER O BLOCO D.</x:v>
      </x:c>
      <x:c r="F60" s="15" t="str">
        <x:v>SARP</x:v>
      </x:c>
      <x:c r="G60" s="15" t="str">
        <x:v>2520</x:v>
      </x:c>
      <x:c r="H60" s="16" t="str">
        <x:v>01438080000124</x:v>
      </x:c>
      <x:c r="I60" s="15" t="str">
        <x:v>EDNILSON PINHO DE MIRANDA</x:v>
      </x:c>
      <x:c r="J60" s="15" t="str">
        <x:v>SANTO AMARO</x:v>
      </x:c>
      <x:c r="K60" s="15" t="str">
        <x:v>RECIFE</x:v>
      </x:c>
      <x:c r="L60" s="15" t="str">
        <x:v>PE</x:v>
      </x:c>
      <x:c r="M60" s="17" t="n">
        <x:v>41738</x:v>
      </x:c>
      <x:c r="N60" s="17" t="n">
        <x:v>42893</x:v>
      </x:c>
      <x:c r="O60" s="18" t="n">
        <x:v>22688.3</x:v>
      </x:c>
      <x:c r="P60" s="18" t="n">
        <x:v>22688.3</x:v>
      </x:c>
      <x:c r="Q60" s="15" t="str">
        <x:v>CADASTRADO</x:v>
      </x:c>
      <x:c r="R60" s="15" t="str">
        <x:v>https://dados.recife.pe.gov.br:443/dataset/195bb808-d2f0-4a41-8fad-00edadfdc281/resource/a72e7175-8fcd-40bd-82ef-056a621a6165/download/contratos.csv</x:v>
      </x:c>
    </x:row>
    <x:row r="61" ht="56" customHeight="1">
      <x:c r="A61" s="14" t="n">
        <x:v>60</x:v>
      </x:c>
      <x:c r="B61" s="15" t="str">
        <x:v>4501.0011/2014</x:v>
      </x:c>
      <x:c r="C61" s="14" t="n">
        <x:v>2014</x:v>
      </x:c>
      <x:c r="D61" s="15" t="str">
        <x:v>EMPREL - EMPRESA MUNICIPAL DE INFORMÁTICA</x:v>
      </x:c>
      <x:c r="E61" s="15" t="str">
        <x:v>INSTALAÇÃO DOS CONDICIONADORES DE AR ADQUIRIDOS ATRAVÉS DE EDNILSON PINHO DE MIRANDA. ATA DE REGISTRO DE PREÇOS Nº 006/2013.</x:v>
      </x:c>
      <x:c r="F61" s="15" t="str">
        <x:v>SARP</x:v>
      </x:c>
      <x:c r="G61" s="15" t="str">
        <x:v>2521</x:v>
      </x:c>
      <x:c r="H61" s="16" t="str">
        <x:v>24340135000164</x:v>
      </x:c>
      <x:c r="I61" s="15" t="str">
        <x:v>CICLAR CICLO DE AR ASSISTENCIA TECNICA LTDA EPP</x:v>
      </x:c>
      <x:c r="J61" s="15" t="str">
        <x:v>CORDEIRO</x:v>
      </x:c>
      <x:c r="K61" s="15" t="str">
        <x:v>RECIFE</x:v>
      </x:c>
      <x:c r="L61" s="15" t="str">
        <x:v>PE</x:v>
      </x:c>
      <x:c r="M61" s="17" t="n">
        <x:v>41738</x:v>
      </x:c>
      <x:c r="N61" s="17" t="n">
        <x:v>41888</x:v>
      </x:c>
      <x:c r="O61" s="18" t="n">
        <x:v>6106</x:v>
      </x:c>
      <x:c r="P61" s="18" t="n">
        <x:v>6106</x:v>
      </x:c>
      <x:c r="Q61" s="15" t="str">
        <x:v>CADASTRADO</x:v>
      </x:c>
      <x:c r="R61" s="15" t="str">
        <x:v>https://dados.recife.pe.gov.br:443/dataset/195bb808-d2f0-4a41-8fad-00edadfdc281/resource/a72e7175-8fcd-40bd-82ef-056a621a6165/download/contratos.csv</x:v>
      </x:c>
    </x:row>
    <x:row r="62" ht="56" customHeight="1">
      <x:c r="A62" s="14" t="n">
        <x:v>61</x:v>
      </x:c>
      <x:c r="B62" s="15" t="str">
        <x:v>4501.0012/2014</x:v>
      </x:c>
      <x:c r="C62" s="14" t="n">
        <x:v>2014</x:v>
      </x:c>
      <x:c r="D62" s="15" t="str">
        <x:v>EMPREL - EMPRESA MUNICIPAL DE INFORMÁTICA</x:v>
      </x:c>
      <x:c r="E62" s="15" t="str">
        <x:v>SERVIÇO DE DESINSETIZAÇÃO,DESRATIZAÇÃO E DESCUPINAÇÃO</x:v>
      </x:c>
      <x:c r="F62" s="15" t="str">
        <x:v>COMPRA DIRETA</x:v>
      </x:c>
      <x:c r="G62" s="15" t="str">
        <x:v>2800</x:v>
      </x:c>
      <x:c r="H62" s="16" t="str">
        <x:v>07730838000180</x:v>
      </x:c>
      <x:c r="I62" s="15" t="str">
        <x:v>LIDER SAUDE AMBIENTAL LTDA</x:v>
      </x:c>
      <x:c r="J62" s="15" t="str">
        <x:v>AFOGADOS</x:v>
      </x:c>
      <x:c r="K62" s="15" t="str">
        <x:v>RECIFE</x:v>
      </x:c>
      <x:c r="L62" s="15" t="str">
        <x:v>PE</x:v>
      </x:c>
      <x:c r="M62" s="17" t="n">
        <x:v>41781</x:v>
      </x:c>
      <x:c r="N62" s="17" t="n">
        <x:v>42325</x:v>
      </x:c>
      <x:c r="O62" s="18" t="n">
        <x:v>3084</x:v>
      </x:c>
      <x:c r="P62" s="18" t="n">
        <x:v>3084</x:v>
      </x:c>
      <x:c r="Q62" s="15" t="str">
        <x:v>CADASTRADO</x:v>
      </x:c>
      <x:c r="R62" s="15" t="str">
        <x:v>https://dados.recife.pe.gov.br:443/dataset/195bb808-d2f0-4a41-8fad-00edadfdc281/resource/a72e7175-8fcd-40bd-82ef-056a621a6165/download/contratos.csv</x:v>
      </x:c>
    </x:row>
    <x:row r="63" ht="57" customHeight="1">
      <x:c r="A63" s="14" t="n">
        <x:v>62</x:v>
      </x:c>
      <x:c r="B63" s="15" t="str">
        <x:v>4501.0013/2014</x:v>
      </x:c>
      <x:c r="C63" s="14" t="n">
        <x:v>2014</x:v>
      </x:c>
      <x:c r="D63" s="15" t="str">
        <x:v>EMPREL - EMPRESA MUNICIPAL DE INFORMÁTICA</x:v>
      </x:c>
      <x:c r="E63" s="15" t="str">
        <x:v>PRESTAÇÃO DE SERVIÇOS DE CONSULTORIA DE AVALIAÇÃO DE AMBIENTE DE TRABALHO,MEDIANTE A APLICAÇÃO DE MÉTODO E TECNOLOGIA PRÓPRIOS,CRIADOS E DESENVOLVIDOS POR ELA OU DE PROPRIEDADE DO GREAT PLACE TO WORK</x:v>
      </x:c>
      <x:c r="F63" s="15" t="str">
        <x:v>COMPRA DIRETA</x:v>
      </x:c>
      <x:c r="G63" s="15" t="str">
        <x:v>2625</x:v>
      </x:c>
      <x:c r="H63" s="16" t="str">
        <x:v>47827415000105</x:v>
      </x:c>
      <x:c r="I63" s="15" t="str">
        <x:v>SAD CONSULTORIA LTDA</x:v>
      </x:c>
      <x:c r="J63" s="15" t="str">
        <x:v>PINHEIROS</x:v>
      </x:c>
      <x:c r="K63" s="15" t="str">
        <x:v>SAO PAULO</x:v>
      </x:c>
      <x:c r="L63" s="15" t="str">
        <x:v>SP</x:v>
      </x:c>
      <x:c r="M63" s="17" t="n">
        <x:v>41759</x:v>
      </x:c>
      <x:c r="N63" s="17" t="n">
        <x:v>42002</x:v>
      </x:c>
      <x:c r="O63" s="18" t="n">
        <x:v>11932.12</x:v>
      </x:c>
      <x:c r="P63" s="18" t="n">
        <x:v>11932.12</x:v>
      </x:c>
      <x:c r="Q63" s="15" t="str">
        <x:v>CADASTRADO</x:v>
      </x:c>
      <x:c r="R63" s="15" t="str">
        <x:v>https://dados.recife.pe.gov.br:443/dataset/195bb808-d2f0-4a41-8fad-00edadfdc281/resource/a72e7175-8fcd-40bd-82ef-056a621a6165/download/contratos.csv</x:v>
      </x:c>
    </x:row>
    <x:row r="64" ht="56" customHeight="1">
      <x:c r="A64" s="14" t="n">
        <x:v>63</x:v>
      </x:c>
      <x:c r="B64" s="15" t="str">
        <x:v>4501.0014/2014</x:v>
      </x:c>
      <x:c r="C64" s="14" t="n">
        <x:v>2014</x:v>
      </x:c>
      <x:c r="D64" s="15" t="str">
        <x:v>EMPREL - EMPRESA MUNICIPAL DE INFORMÁTICA</x:v>
      </x:c>
      <x:c r="E64" s="15" t="str">
        <x:v>MANUTENÇÃO DE  ENLACE ÓPTICO DA REDE SECUNDÁRIA(ESTRUTURA COM CABOS DE 12 FIBRAS ÓPTICAS)COM FORNECIMENTO DOS  MATERIAIS.</x:v>
      </x:c>
      <x:c r="F64" s="15" t="str">
        <x:v>SARP</x:v>
      </x:c>
      <x:c r="G64" s="15" t="str">
        <x:v>2779</x:v>
      </x:c>
      <x:c r="H64" s="16" t="str">
        <x:v>40873234000168</x:v>
      </x:c>
      <x:c r="I64" s="15" t="str">
        <x:v>ZERO UM INFORMATICA ENGENHARIA E REPRESENTACOES LTDA</x:v>
      </x:c>
      <x:c r="J64" s="15" t="str">
        <x:v>DERBY</x:v>
      </x:c>
      <x:c r="K64" s="15" t="str">
        <x:v>RECIFE</x:v>
      </x:c>
      <x:c r="L64" s="15" t="str">
        <x:v>PE</x:v>
      </x:c>
      <x:c r="M64" s="17" t="n">
        <x:v>41780</x:v>
      </x:c>
      <x:c r="N64" s="17" t="n">
        <x:v>42294</x:v>
      </x:c>
      <x:c r="O64" s="18" t="n">
        <x:v>43740</x:v>
      </x:c>
      <x:c r="P64" s="18" t="n">
        <x:v>43740</x:v>
      </x:c>
      <x:c r="Q64" s="15" t="str">
        <x:v>CADASTRADO</x:v>
      </x:c>
      <x:c r="R64" s="15" t="str">
        <x:v>https://dados.recife.pe.gov.br:443/dataset/195bb808-d2f0-4a41-8fad-00edadfdc281/resource/a72e7175-8fcd-40bd-82ef-056a621a6165/download/contratos.csv</x:v>
      </x:c>
    </x:row>
    <x:row r="65" ht="56" customHeight="1">
      <x:c r="A65" s="14" t="n">
        <x:v>64</x:v>
      </x:c>
      <x:c r="B65" s="15" t="str">
        <x:v>4501.0015/2014</x:v>
      </x:c>
      <x:c r="C65" s="14" t="n">
        <x:v>2014</x:v>
      </x:c>
      <x:c r="D65" s="15" t="str">
        <x:v>EMPREL - EMPRESA MUNICIPAL DE INFORMÁTICA</x:v>
      </x:c>
      <x:c r="E65" s="15" t="str">
        <x:v>SERVIÇOS DE INSTALAÇÃO E CERTIFICAÇÃO DE INFRAESTRUTURA DE FIBRAS ÓPTICAS AÉREAS E SUBTERRÂNEAS, EM TRAVESSIA NÃO DESTRUTIVA,COM INCLUSÃO DE MATERIAIS.</x:v>
      </x:c>
      <x:c r="F65" s="15" t="str">
        <x:v>SARP</x:v>
      </x:c>
      <x:c r="G65" s="15" t="str">
        <x:v>2801</x:v>
      </x:c>
      <x:c r="H65" s="16" t="str">
        <x:v>40873234000168</x:v>
      </x:c>
      <x:c r="I65" s="15" t="str">
        <x:v>ZERO UM INFORMATICA ENGENHARIA E REPRESENTACOES LTDA</x:v>
      </x:c>
      <x:c r="J65" s="15" t="str">
        <x:v>DERBY</x:v>
      </x:c>
      <x:c r="K65" s="15" t="str">
        <x:v>RECIFE</x:v>
      </x:c>
      <x:c r="L65" s="15" t="str">
        <x:v>PE</x:v>
      </x:c>
      <x:c r="M65" s="17" t="n">
        <x:v>41781</x:v>
      </x:c>
      <x:c r="N65" s="17" t="n">
        <x:v>42103</x:v>
      </x:c>
      <x:c r="O65" s="18" t="n">
        <x:v>6745.53</x:v>
      </x:c>
      <x:c r="P65" s="18" t="n">
        <x:v>6745.53</x:v>
      </x:c>
      <x:c r="Q65" s="15" t="str">
        <x:v>CADASTRADO</x:v>
      </x:c>
      <x:c r="R65" s="15" t="str">
        <x:v>https://dados.recife.pe.gov.br:443/dataset/195bb808-d2f0-4a41-8fad-00edadfdc281/resource/a72e7175-8fcd-40bd-82ef-056a621a6165/download/contratos.csv</x:v>
      </x:c>
    </x:row>
    <x:row r="66" ht="57" customHeight="1">
      <x:c r="A66" s="14" t="n">
        <x:v>65</x:v>
      </x:c>
      <x:c r="B66" s="15" t="str">
        <x:v>4501.0016/2014</x:v>
      </x:c>
      <x:c r="C66" s="14" t="n">
        <x:v>2014</x:v>
      </x:c>
      <x:c r="D66" s="15" t="str">
        <x:v>EMPREL - EMPRESA MUNICIPAL DE INFORMÁTICA</x:v>
      </x:c>
      <x:c r="E66" s="15" t="str">
        <x:v>CONTRATAÇÃO DE EMPRESA ESPECIALIZADA PARA MINISTRAR TREINAMENTOS NO SOFTWARE LIVRE DRUPAL, DA CATEGORIA DE SISTEMAS DE GERENCIAMENTO DE CONTEÚDO PARA O AMBIENTE DA INTERNET/INTRANET, NA VERSÃO 7.25 OU SUPERIOR.</x:v>
      </x:c>
      <x:c r="F66" s="15" t="str">
        <x:v>LICITAÇÃO</x:v>
      </x:c>
      <x:c r="G66" s="15" t="str">
        <x:v>2263</x:v>
      </x:c>
      <x:c r="H66" s="16" t="str">
        <x:v>07692770000191</x:v>
      </x:c>
      <x:c r="I66" s="15" t="str">
        <x:v>ITELIOS DO BRASIL INFORMATICA LTDA EPP</x:v>
      </x:c>
      <x:c r="J66" s="15" t="str">
        <x:v>CERQUEIRA CESAR</x:v>
      </x:c>
      <x:c r="K66" s="15" t="str">
        <x:v>SAO PAULO</x:v>
      </x:c>
      <x:c r="L66" s="15" t="str">
        <x:v>SP</x:v>
      </x:c>
      <x:c r="M66" s="17" t="n">
        <x:v>41758</x:v>
      </x:c>
      <x:c r="N66" s="17" t="n">
        <x:v>41878</x:v>
      </x:c>
      <x:c r="O66" s="18" t="n">
        <x:v>47820</x:v>
      </x:c>
      <x:c r="P66" s="18" t="n">
        <x:v>47820</x:v>
      </x:c>
      <x:c r="Q66" s="15" t="str">
        <x:v>CADASTRADO</x:v>
      </x:c>
      <x:c r="R66" s="15" t="str">
        <x:v>https://dados.recife.pe.gov.br:443/dataset/195bb808-d2f0-4a41-8fad-00edadfdc281/resource/a72e7175-8fcd-40bd-82ef-056a621a6165/download/contratos.csv</x:v>
      </x:c>
    </x:row>
    <x:row r="67" ht="56" customHeight="1">
      <x:c r="A67" s="14" t="n">
        <x:v>66</x:v>
      </x:c>
      <x:c r="B67" s="15" t="str">
        <x:v>4501.0017/2014</x:v>
      </x:c>
      <x:c r="C67" s="14" t="n">
        <x:v>2014</x:v>
      </x:c>
      <x:c r="D67" s="15" t="str">
        <x:v>EMPREL - EMPRESA MUNICIPAL DE INFORMÁTICA</x:v>
      </x:c>
      <x:c r="E67" s="15" t="str">
        <x:v>AQUISIÇÃO DE GÊNEROS ALIMENTÍCIOS (ÁGUA MINERAL EM GARRAFÕES).</x:v>
      </x:c>
      <x:c r="F67" s="15" t="str">
        <x:v>SARP</x:v>
      </x:c>
      <x:c r="G67" s="15" t="str">
        <x:v>2312</x:v>
      </x:c>
      <x:c r="H67" s="16" t="str">
        <x:v>05890335000146</x:v>
      </x:c>
      <x:c r="I67" s="15" t="str">
        <x:v>CRISTIANE DIAS DE ARAUJO  EPP</x:v>
      </x:c>
      <x:c r="J67" s="15" t="str">
        <x:v>PEIXINHOS</x:v>
      </x:c>
      <x:c r="K67" s="15" t="str">
        <x:v>OLINDA</x:v>
      </x:c>
      <x:c r="L67" s="15" t="str">
        <x:v>PE</x:v>
      </x:c>
      <x:c r="M67" s="17" t="n">
        <x:v>41779</x:v>
      </x:c>
      <x:c r="N67" s="17" t="n">
        <x:v>42323</x:v>
      </x:c>
      <x:c r="O67" s="18" t="n">
        <x:v>11700</x:v>
      </x:c>
      <x:c r="P67" s="18" t="n">
        <x:v>11700</x:v>
      </x:c>
      <x:c r="Q67" s="15" t="str">
        <x:v>CADASTRADO</x:v>
      </x:c>
      <x:c r="R67" s="15" t="str">
        <x:v>https://dados.recife.pe.gov.br:443/dataset/195bb808-d2f0-4a41-8fad-00edadfdc281/resource/a72e7175-8fcd-40bd-82ef-056a621a6165/download/contratos.csv</x:v>
      </x:c>
    </x:row>
    <x:row r="68" ht="56" customHeight="1">
      <x:c r="A68" s="14" t="n">
        <x:v>67</x:v>
      </x:c>
      <x:c r="B68" s="15" t="str">
        <x:v>4501.0019/2014</x:v>
      </x:c>
      <x:c r="C68" s="14" t="n">
        <x:v>2014</x:v>
      </x:c>
      <x:c r="D68" s="15" t="str">
        <x:v>EMPREL - EMPRESA MUNICIPAL DE INFORMÁTICA</x:v>
      </x:c>
      <x:c r="E68" s="15" t="str">
        <x:v>AQUISIÇÃO DE LÂMINA IBM HS23</x:v>
      </x:c>
      <x:c r="F68" s="15" t="str">
        <x:v>SARP</x:v>
      </x:c>
      <x:c r="G68" s="15" t="str">
        <x:v>3010</x:v>
      </x:c>
      <x:c r="H68" s="16" t="str">
        <x:v>07880897000134</x:v>
      </x:c>
      <x:c r="I68" s="15" t="str">
        <x:v>SUPORTE INFORMATICA SOLUCOES LTDA</x:v>
      </x:c>
      <x:c r="J68" s="15" t="str">
        <x:v>ESPINHEIRO</x:v>
      </x:c>
      <x:c r="K68" s="15" t="str">
        <x:v>RECIFE</x:v>
      </x:c>
      <x:c r="L68" s="15" t="str">
        <x:v>PE</x:v>
      </x:c>
      <x:c r="M68" s="17" t="n">
        <x:v>41806</x:v>
      </x:c>
      <x:c r="N68" s="17" t="n">
        <x:v>42056</x:v>
      </x:c>
      <x:c r="O68" s="18" t="n">
        <x:v>98112</x:v>
      </x:c>
      <x:c r="P68" s="18" t="n">
        <x:v>98112</x:v>
      </x:c>
      <x:c r="Q68" s="15" t="str">
        <x:v>CADASTRADO</x:v>
      </x:c>
      <x:c r="R68" s="15" t="str">
        <x:v>https://dados.recife.pe.gov.br:443/dataset/195bb808-d2f0-4a41-8fad-00edadfdc281/resource/a72e7175-8fcd-40bd-82ef-056a621a6165/download/contratos.csv</x:v>
      </x:c>
    </x:row>
    <x:row r="69" ht="56" customHeight="1">
      <x:c r="A69" s="14" t="n">
        <x:v>68</x:v>
      </x:c>
      <x:c r="B69" s="15" t="str">
        <x:v>4501.0020/2014</x:v>
      </x:c>
      <x:c r="C69" s="14" t="n">
        <x:v>2014</x:v>
      </x:c>
      <x:c r="D69" s="15" t="str">
        <x:v>EMPREL - EMPRESA MUNICIPAL DE INFORMÁTICA</x:v>
      </x:c>
      <x:c r="E69" s="15" t="str">
        <x:v>SERVIÇOS PROFISSIONAIS MUSICAIS DE UM REGENE</x:v>
      </x:c>
      <x:c r="F69" s="15" t="str">
        <x:v>COMPRA DIRETA</x:v>
      </x:c>
      <x:c r="G69" s="15" t="str">
        <x:v>3090</x:v>
      </x:c>
      <x:c r="H69" s="16" t="str">
        <x:v>18321731000102</x:v>
      </x:c>
      <x:c r="I69" s="15" t="str">
        <x:v>REGILENE DE SOUSA LIMA - 690335953-20</x:v>
      </x:c>
      <x:c r="J69" s="15" t="str">
        <x:v>CORDEIRO</x:v>
      </x:c>
      <x:c r="K69" s="15" t="str">
        <x:v>RECIFE</x:v>
      </x:c>
      <x:c r="L69" s="15" t="str">
        <x:v>PE</x:v>
      </x:c>
      <x:c r="M69" s="17" t="n">
        <x:v>41823</x:v>
      </x:c>
      <x:c r="N69" s="17" t="n">
        <x:v>42214</x:v>
      </x:c>
      <x:c r="O69" s="18" t="n">
        <x:v>15680</x:v>
      </x:c>
      <x:c r="P69" s="18" t="n">
        <x:v>15680</x:v>
      </x:c>
      <x:c r="Q69" s="15" t="str">
        <x:v>CADASTRADO</x:v>
      </x:c>
      <x:c r="R69" s="15" t="str">
        <x:v>https://dados.recife.pe.gov.br:443/dataset/195bb808-d2f0-4a41-8fad-00edadfdc281/resource/a72e7175-8fcd-40bd-82ef-056a621a6165/download/contratos.csv</x:v>
      </x:c>
    </x:row>
    <x:row r="70" ht="56" customHeight="1">
      <x:c r="A70" s="14" t="n">
        <x:v>69</x:v>
      </x:c>
      <x:c r="B70" s="15" t="str">
        <x:v>4501.0021/2014</x:v>
      </x:c>
      <x:c r="C70" s="14" t="n">
        <x:v>2014</x:v>
      </x:c>
      <x:c r="D70" s="15" t="str">
        <x:v>EMPREL - EMPRESA MUNICIPAL DE INFORMÁTICA</x:v>
      </x:c>
      <x:c r="E70" s="15" t="str">
        <x:v>CONTRATAÇÃO DE AGENCIAMENTO DE TRANSPORTE AÉREO NACIONAL E INTERNACIONAL.</x:v>
      </x:c>
      <x:c r="F70" s="15" t="str">
        <x:v>INEXIGIBILIDADE</x:v>
      </x:c>
      <x:c r="G70" s="15" t="str">
        <x:v>3055</x:v>
      </x:c>
      <x:c r="H70" s="16" t="str">
        <x:v>09480880000115</x:v>
      </x:c>
      <x:c r="I70" s="15" t="str">
        <x:v>BRASLUSO TURISMO LTDA EPP</x:v>
      </x:c>
      <x:c r="J70" s="15" t="str">
        <x:v>BOA VIAGEM</x:v>
      </x:c>
      <x:c r="K70" s="15" t="str">
        <x:v>RECIFE</x:v>
      </x:c>
      <x:c r="L70" s="15" t="str">
        <x:v>PE</x:v>
      </x:c>
      <x:c r="M70" s="17" t="n">
        <x:v>41838</x:v>
      </x:c>
      <x:c r="N70" s="17" t="n">
        <x:v>42382</x:v>
      </x:c>
      <x:c r="O70" s="18" t="n">
        <x:v>76000</x:v>
      </x:c>
      <x:c r="P70" s="18" t="n">
        <x:v>76000</x:v>
      </x:c>
      <x:c r="Q70" s="15" t="str">
        <x:v>CADASTRADO</x:v>
      </x:c>
      <x:c r="R70" s="15" t="str">
        <x:v>https://dados.recife.pe.gov.br:443/dataset/195bb808-d2f0-4a41-8fad-00edadfdc281/resource/a72e7175-8fcd-40bd-82ef-056a621a6165/download/contratos.csv</x:v>
      </x:c>
    </x:row>
    <x:row r="71" ht="56" customHeight="1">
      <x:c r="A71" s="14" t="n">
        <x:v>70</x:v>
      </x:c>
      <x:c r="B71" s="15" t="str">
        <x:v>4501.0022/2014</x:v>
      </x:c>
      <x:c r="C71" s="14" t="n">
        <x:v>2014</x:v>
      </x:c>
      <x:c r="D71" s="15" t="str">
        <x:v>EMPREL - EMPRESA MUNICIPAL DE INFORMÁTICA</x:v>
      </x:c>
      <x:c r="E71" s="15" t="str">
        <x:v>CONTRATAÇÃO DE EMPRESA ESPECIALIZADA PARA PRESTAÇÃO SERVIÇOS DE PLANOS PRIVADOS DE ASSISTÊNCIA À SAÚDE.</x:v>
      </x:c>
      <x:c r="F71" s="15" t="str">
        <x:v>LICITAÇÃO</x:v>
      </x:c>
      <x:c r="G71" s="15" t="str">
        <x:v>1849</x:v>
      </x:c>
      <x:c r="H71" s="16" t="str">
        <x:v>11214624000128</x:v>
      </x:c>
      <x:c r="I71" s="15" t="str">
        <x:v>UNIMED RECIFE COOPERATIVA DE TRABALHO MEDICO</x:v>
      </x:c>
      <x:c r="J71" s="15" t="str">
        <x:v>BOA VISTA</x:v>
      </x:c>
      <x:c r="K71" s="15" t="str">
        <x:v>RECIFE</x:v>
      </x:c>
      <x:c r="L71" s="15" t="str">
        <x:v>PE</x:v>
      </x:c>
      <x:c r="M71" s="17" t="n">
        <x:v>41852</x:v>
      </x:c>
      <x:c r="N71" s="17" t="n">
        <x:v>42396</x:v>
      </x:c>
      <x:c r="O71" s="18" t="n">
        <x:v>3809500.92</x:v>
      </x:c>
      <x:c r="P71" s="18" t="n">
        <x:v>3809500.92</x:v>
      </x:c>
      <x:c r="Q71" s="15" t="str">
        <x:v>CADASTRADO</x:v>
      </x:c>
      <x:c r="R71" s="15" t="str">
        <x:v>https://dados.recife.pe.gov.br:443/dataset/195bb808-d2f0-4a41-8fad-00edadfdc281/resource/a72e7175-8fcd-40bd-82ef-056a621a6165/download/contratos.csv</x:v>
      </x:c>
    </x:row>
    <x:row r="72" ht="56" customHeight="1">
      <x:c r="A72" s="14" t="n">
        <x:v>71</x:v>
      </x:c>
      <x:c r="B72" s="15" t="str">
        <x:v>4501.0023/2013</x:v>
      </x:c>
      <x:c r="C72" s="14" t="n">
        <x:v>2014</x:v>
      </x:c>
      <x:c r="D72" s="15" t="str">
        <x:v>EMPREL - EMPRESA MUNICIPAL DE INFORMÁTICA</x:v>
      </x:c>
      <x:c r="E72" s="15" t="str">
        <x:v>CONTRATAÇÃO DE CONSULTORIA ESPECIALIZADA EM IMPLANTAÇÃO DE MELHORIA DE PROCESSOS DE DESENVOLVIMENTO DE SOFTWARE</x:v>
      </x:c>
      <x:c r="F72" s="15" t="str">
        <x:v>LICITAÇÃO</x:v>
      </x:c>
      <x:c r="G72" s="15" t="str">
        <x:v>904</x:v>
      </x:c>
      <x:c r="H72" s="16" t="str">
        <x:v>05808812000181</x:v>
      </x:c>
      <x:c r="I72" s="15" t="str">
        <x:v>SWQUALITY CONSULTORIA E SISTEMAS LTDA</x:v>
      </x:c>
      <x:c r="J72" s="15" t="str">
        <x:v>ZONA 01</x:v>
      </x:c>
      <x:c r="K72" s="15" t="str">
        <x:v>MARINGA</x:v>
      </x:c>
      <x:c r="L72" s="15" t="str">
        <x:v>PR</x:v>
      </x:c>
      <x:c r="M72" s="17" t="n">
        <x:v>41583</x:v>
      </x:c>
      <x:c r="N72" s="17" t="n">
        <x:v>42189</x:v>
      </x:c>
      <x:c r="O72" s="18" t="n">
        <x:v>320250</x:v>
      </x:c>
      <x:c r="P72" s="18" t="n">
        <x:v>320250</x:v>
      </x:c>
      <x:c r="Q72" s="15" t="str">
        <x:v>CADASTRADO</x:v>
      </x:c>
      <x:c r="R72" s="15" t="str">
        <x:v>https://dados.recife.pe.gov.br:443/dataset/195bb808-d2f0-4a41-8fad-00edadfdc281/resource/a72e7175-8fcd-40bd-82ef-056a621a6165/download/contratos.csv</x:v>
      </x:c>
    </x:row>
    <x:row r="73" ht="56" customHeight="1">
      <x:c r="A73" s="14" t="n">
        <x:v>72</x:v>
      </x:c>
      <x:c r="B73" s="15" t="str">
        <x:v>4501.0023/2014</x:v>
      </x:c>
      <x:c r="C73" s="14" t="n">
        <x:v>2014</x:v>
      </x:c>
      <x:c r="D73" s="15" t="str">
        <x:v>EMPREL - EMPRESA MUNICIPAL DE INFORMÁTICA</x:v>
      </x:c>
      <x:c r="E73" s="15" t="str">
        <x:v>AQUISIÇÃO DE LÂMINAS IBM H23</x:v>
      </x:c>
      <x:c r="F73" s="15" t="str">
        <x:v>SARP</x:v>
      </x:c>
      <x:c r="G73" s="15" t="str">
        <x:v>3150</x:v>
      </x:c>
      <x:c r="H73" s="16" t="str">
        <x:v>07880897000134</x:v>
      </x:c>
      <x:c r="I73" s="15" t="str">
        <x:v>SUPORTE INFORMATICA SOLUCOES LTDA</x:v>
      </x:c>
      <x:c r="J73" s="15" t="str">
        <x:v>ESPINHEIRO</x:v>
      </x:c>
      <x:c r="K73" s="15" t="str">
        <x:v>RECIFE</x:v>
      </x:c>
      <x:c r="L73" s="15" t="str">
        <x:v>PE</x:v>
      </x:c>
      <x:c r="M73" s="17" t="n">
        <x:v>41835</x:v>
      </x:c>
      <x:c r="N73" s="17" t="n">
        <x:v>42060</x:v>
      </x:c>
      <x:c r="O73" s="18" t="n">
        <x:v>98112</x:v>
      </x:c>
      <x:c r="P73" s="18" t="n">
        <x:v>98112</x:v>
      </x:c>
      <x:c r="Q73" s="15" t="str">
        <x:v>CADASTRADO</x:v>
      </x:c>
      <x:c r="R73" s="15" t="str">
        <x:v>https://dados.recife.pe.gov.br:443/dataset/195bb808-d2f0-4a41-8fad-00edadfdc281/resource/a72e7175-8fcd-40bd-82ef-056a621a6165/download/contratos.csv</x:v>
      </x:c>
    </x:row>
    <x:row r="74" ht="56" customHeight="1">
      <x:c r="A74" s="14" t="n">
        <x:v>73</x:v>
      </x:c>
      <x:c r="B74" s="15" t="str">
        <x:v>4501.0025/2014</x:v>
      </x:c>
      <x:c r="C74" s="14" t="n">
        <x:v>2014</x:v>
      </x:c>
      <x:c r="D74" s="15" t="str">
        <x:v>EMPREL - EMPRESA MUNICIPAL DE INFORMÁTICA</x:v>
      </x:c>
      <x:c r="E74" s="15" t="str">
        <x:v>AQUISIÇÃO DE LÂMINA IBM HS23</x:v>
      </x:c>
      <x:c r="F74" s="15" t="str">
        <x:v>SARP</x:v>
      </x:c>
      <x:c r="G74" s="15" t="str">
        <x:v>3306</x:v>
      </x:c>
      <x:c r="H74" s="16" t="str">
        <x:v>07880897000134</x:v>
      </x:c>
      <x:c r="I74" s="15" t="str">
        <x:v>SUPORTE INFORMATICA SOLUCOES LTDA</x:v>
      </x:c>
      <x:c r="J74" s="15" t="str">
        <x:v>ESPINHEIRO</x:v>
      </x:c>
      <x:c r="K74" s="15" t="str">
        <x:v>RECIFE</x:v>
      </x:c>
      <x:c r="L74" s="15" t="str">
        <x:v>PE</x:v>
      </x:c>
      <x:c r="M74" s="17" t="n">
        <x:v>41855</x:v>
      </x:c>
      <x:c r="N74" s="17" t="n">
        <x:v>42080</x:v>
      </x:c>
      <x:c r="O74" s="18" t="n">
        <x:v>49056</x:v>
      </x:c>
      <x:c r="P74" s="18" t="n">
        <x:v>49056</x:v>
      </x:c>
      <x:c r="Q74" s="15" t="str">
        <x:v>CADASTRADO</x:v>
      </x:c>
      <x:c r="R74" s="15" t="str">
        <x:v>https://dados.recife.pe.gov.br:443/dataset/195bb808-d2f0-4a41-8fad-00edadfdc281/resource/a72e7175-8fcd-40bd-82ef-056a621a6165/download/contratos.csv</x:v>
      </x:c>
    </x:row>
    <x:row r="75" ht="56" customHeight="1">
      <x:c r="A75" s="14" t="n">
        <x:v>74</x:v>
      </x:c>
      <x:c r="B75" s="15" t="str">
        <x:v>4501.0026/2014</x:v>
      </x:c>
      <x:c r="C75" s="14" t="n">
        <x:v>2014</x:v>
      </x:c>
      <x:c r="D75" s="15" t="str">
        <x:v>EMPREL - EMPRESA MUNICIPAL DE INFORMÁTICA</x:v>
      </x:c>
      <x:c r="E75" s="15" t="str">
        <x:v>CONTRATO DE PRESTAÇÃO DE SERVIÇOS TÉCNICOS PROFISSIONAIS DE ADVOCACIA E CONSULTORIA, NAS ÁREAS DE DIREITO TRIBUTÁRIO, PROPRIEDADE INTELECTUAL  E DA TECNOLOGIA DA INFORMAÇÃO</x:v>
      </x:c>
      <x:c r="F75" s="15" t="str">
        <x:v>INEXIGIBILIDADE</x:v>
      </x:c>
      <x:c r="G75" s="15" t="str">
        <x:v>3209</x:v>
      </x:c>
      <x:c r="H75" s="16" t="str">
        <x:v>01902835000108</x:v>
      </x:c>
      <x:c r="I75" s="15" t="str">
        <x:v>URBANO VITALINO ADVOGADOS</x:v>
      </x:c>
      <x:c r="J75" s="15" t="str">
        <x:v>SANTO AMARO</x:v>
      </x:c>
      <x:c r="K75" s="15" t="str">
        <x:v>RECIFE</x:v>
      </x:c>
      <x:c r="L75" s="15" t="str">
        <x:v>PE</x:v>
      </x:c>
      <x:c r="M75" s="17" t="n">
        <x:v>41866</x:v>
      </x:c>
      <x:c r="N75" s="17" t="n">
        <x:v>42410</x:v>
      </x:c>
      <x:c r="O75" s="18" t="n">
        <x:v>204000</x:v>
      </x:c>
      <x:c r="P75" s="18" t="n">
        <x:v>204000</x:v>
      </x:c>
      <x:c r="Q75" s="15" t="str">
        <x:v>CADASTRADO</x:v>
      </x:c>
      <x:c r="R75" s="15" t="str">
        <x:v>https://dados.recife.pe.gov.br:443/dataset/195bb808-d2f0-4a41-8fad-00edadfdc281/resource/a72e7175-8fcd-40bd-82ef-056a621a6165/download/contratos.csv</x:v>
      </x:c>
    </x:row>
    <x:row r="76" ht="56" customHeight="1">
      <x:c r="A76" s="14" t="n">
        <x:v>75</x:v>
      </x:c>
      <x:c r="B76" s="15" t="str">
        <x:v>4501.0027/2013</x:v>
      </x:c>
      <x:c r="C76" s="14" t="n">
        <x:v>2014</x:v>
      </x:c>
      <x:c r="D76" s="15" t="str">
        <x:v>EMPREL - EMPRESA MUNICIPAL DE INFORMÁTICA</x:v>
      </x:c>
      <x:c r="E76" s="15" t="str">
        <x:v>AQUISIÇÕES EVENTUAIS DE GÊNEROS ALIMENTÍCIOS (AÇÚCAR)</x:v>
      </x:c>
      <x:c r="F76" s="15" t="str">
        <x:v>SARP</x:v>
      </x:c>
      <x:c r="G76" s="15" t="str">
        <x:v>1550</x:v>
      </x:c>
      <x:c r="H76" s="16" t="str">
        <x:v>10648787000156</x:v>
      </x:c>
      <x:c r="I76" s="15" t="str">
        <x:v>CAVALCANTE DISTRIBUIDORA LTDA</x:v>
      </x:c>
      <x:c r="J76" s="15" t="str">
        <x:v>CORDEIRO</x:v>
      </x:c>
      <x:c r="K76" s="15" t="str">
        <x:v>RECIFE</x:v>
      </x:c>
      <x:c r="L76" s="15" t="str">
        <x:v>PE</x:v>
      </x:c>
      <x:c r="M76" s="17" t="n">
        <x:v>41599</x:v>
      </x:c>
      <x:c r="N76" s="17" t="n">
        <x:v>41932</x:v>
      </x:c>
      <x:c r="O76" s="18" t="n">
        <x:v>4005</x:v>
      </x:c>
      <x:c r="P76" s="18" t="n">
        <x:v>4005</x:v>
      </x:c>
      <x:c r="Q76" s="15" t="str">
        <x:v>CADASTRADO</x:v>
      </x:c>
      <x:c r="R76" s="15" t="str">
        <x:v>https://dados.recife.pe.gov.br:443/dataset/195bb808-d2f0-4a41-8fad-00edadfdc281/resource/a72e7175-8fcd-40bd-82ef-056a621a6165/download/contratos.csv</x:v>
      </x:c>
    </x:row>
    <x:row r="77" ht="56" customHeight="1">
      <x:c r="A77" s="14" t="n">
        <x:v>76</x:v>
      </x:c>
      <x:c r="B77" s="15" t="str">
        <x:v>4501.0027/2014</x:v>
      </x:c>
      <x:c r="C77" s="14" t="n">
        <x:v>2014</x:v>
      </x:c>
      <x:c r="D77" s="15" t="str">
        <x:v>EMPREL - EMPRESA MUNICIPAL DE INFORMÁTICA</x:v>
      </x:c>
      <x:c r="E77" s="15" t="str">
        <x:v>SERVIÇOS DE INSTALAÇÃO,MANUTENÇÃO E CERTIFICAÇÃO DE INFRAESTRUTURA DE FIBRAS ÓTICAS AÉREAS E SUBTERRÂNEAS EM TRAVESSIA NÃO DESTRUTTIVA.</x:v>
      </x:c>
      <x:c r="F77" s="15" t="str">
        <x:v>SARP</x:v>
      </x:c>
      <x:c r="G77" s="15" t="str">
        <x:v>3416</x:v>
      </x:c>
      <x:c r="H77" s="16" t="str">
        <x:v>40873234000168</x:v>
      </x:c>
      <x:c r="I77" s="15" t="str">
        <x:v>ZERO UM INFORMATICA ENGENHARIA E REPRESENTACOES LTDA</x:v>
      </x:c>
      <x:c r="J77" s="15" t="str">
        <x:v>DERBY</x:v>
      </x:c>
      <x:c r="K77" s="15" t="str">
        <x:v>RECIFE</x:v>
      </x:c>
      <x:c r="L77" s="15" t="str">
        <x:v>PE</x:v>
      </x:c>
      <x:c r="M77" s="17" t="n">
        <x:v>41872</x:v>
      </x:c>
      <x:c r="N77" s="17" t="n">
        <x:v>42782</x:v>
      </x:c>
      <x:c r="O77" s="18" t="n">
        <x:v>534985.12</x:v>
      </x:c>
      <x:c r="P77" s="18" t="n">
        <x:v>534985.12</x:v>
      </x:c>
      <x:c r="Q77" s="15" t="str">
        <x:v>CADASTRADO</x:v>
      </x:c>
      <x:c r="R77" s="15" t="str">
        <x:v>https://dados.recife.pe.gov.br:443/dataset/195bb808-d2f0-4a41-8fad-00edadfdc281/resource/a72e7175-8fcd-40bd-82ef-056a621a6165/download/contratos.csv</x:v>
      </x:c>
    </x:row>
    <x:row r="78" ht="56" customHeight="1">
      <x:c r="A78" s="14" t="n">
        <x:v>77</x:v>
      </x:c>
      <x:c r="B78" s="15" t="str">
        <x:v>4501.0028/2013</x:v>
      </x:c>
      <x:c r="C78" s="14" t="n">
        <x:v>2014</x:v>
      </x:c>
      <x:c r="D78" s="15" t="str">
        <x:v>EMPREL - EMPRESA MUNICIPAL DE INFORMÁTICA</x:v>
      </x:c>
      <x:c r="E78" s="15" t="str">
        <x:v>AQUISIÇÕES EVENTUAIS DE GÊNEROS ALIMENTÍCIOS (CAFÉ)</x:v>
      </x:c>
      <x:c r="F78" s="15" t="str">
        <x:v>SARP</x:v>
      </x:c>
      <x:c r="G78" s="15" t="str">
        <x:v>1509</x:v>
      </x:c>
      <x:c r="H78" s="16" t="str">
        <x:v>00429972000104</x:v>
      </x:c>
      <x:c r="I78" s="15" t="str">
        <x:v>MATMALAP REPRESENTACAO COMERCIO E IMPORTACAO EXPORTACAO LTDA</x:v>
      </x:c>
      <x:c r="J78" s="15" t="str">
        <x:v>PENHA</x:v>
      </x:c>
      <x:c r="K78" s="15" t="str">
        <x:v>RIO DE JANEIRO</x:v>
      </x:c>
      <x:c r="L78" s="15" t="str">
        <x:v>RJ</x:v>
      </x:c>
      <x:c r="M78" s="17" t="n">
        <x:v>41596</x:v>
      </x:c>
      <x:c r="N78" s="17" t="n">
        <x:v>42020</x:v>
      </x:c>
      <x:c r="O78" s="18" t="n">
        <x:v>8000</x:v>
      </x:c>
      <x:c r="P78" s="18" t="n">
        <x:v>8000</x:v>
      </x:c>
      <x:c r="Q78" s="15" t="str">
        <x:v>CADASTRADO</x:v>
      </x:c>
      <x:c r="R78" s="15" t="str">
        <x:v>https://dados.recife.pe.gov.br:443/dataset/195bb808-d2f0-4a41-8fad-00edadfdc281/resource/a72e7175-8fcd-40bd-82ef-056a621a6165/download/contratos.csv</x:v>
      </x:c>
    </x:row>
    <x:row r="79" ht="56" customHeight="1">
      <x:c r="A79" s="14" t="n">
        <x:v>78</x:v>
      </x:c>
      <x:c r="B79" s="15" t="str">
        <x:v>4501.0028/2014</x:v>
      </x:c>
      <x:c r="C79" s="14" t="n">
        <x:v>2014</x:v>
      </x:c>
      <x:c r="D79" s="15" t="str">
        <x:v>EMPREL - EMPRESA MUNICIPAL DE INFORMÁTICA</x:v>
      </x:c>
      <x:c r="E79" s="15" t="str">
        <x:v>AQUISIÇÃO DE EQUIPAMENTO DE REDE E COMUNICAÇÃO SWITCH DE ACESSO  DE ACESSO L2 E TRANCEIVER,INTERFACE ÓTICO MINIGBIC</x:v>
      </x:c>
      <x:c r="F79" s="15" t="str">
        <x:v>SARP</x:v>
      </x:c>
      <x:c r="G79" s="15" t="str">
        <x:v>3440</x:v>
      </x:c>
      <x:c r="H79" s="16" t="str">
        <x:v>70064316000122</x:v>
      </x:c>
      <x:c r="I79" s="15" t="str">
        <x:v>ARPSIST SERVICOS DE ENGENHARIA LTDA</x:v>
      </x:c>
      <x:c r="J79" s="15" t="str">
        <x:v>BOA VIAGEM</x:v>
      </x:c>
      <x:c r="K79" s="15" t="str">
        <x:v>RECIFE</x:v>
      </x:c>
      <x:c r="L79" s="15" t="str">
        <x:v>PE</x:v>
      </x:c>
      <x:c r="M79" s="17" t="n">
        <x:v>41878</x:v>
      </x:c>
      <x:c r="N79" s="17" t="n">
        <x:v>42103</x:v>
      </x:c>
      <x:c r="O79" s="18" t="n">
        <x:v>4616</x:v>
      </x:c>
      <x:c r="P79" s="18" t="n">
        <x:v>4616</x:v>
      </x:c>
      <x:c r="Q79" s="15" t="str">
        <x:v>CADASTRADO</x:v>
      </x:c>
      <x:c r="R79" s="15" t="str">
        <x:v>https://dados.recife.pe.gov.br:443/dataset/195bb808-d2f0-4a41-8fad-00edadfdc281/resource/a72e7175-8fcd-40bd-82ef-056a621a6165/download/contratos.csv</x:v>
      </x:c>
    </x:row>
    <x:row r="80" ht="56" customHeight="1">
      <x:c r="A80" s="14" t="n">
        <x:v>79</x:v>
      </x:c>
      <x:c r="B80" s="15" t="str">
        <x:v>4501.0029/2014</x:v>
      </x:c>
      <x:c r="C80" s="14" t="n">
        <x:v>2014</x:v>
      </x:c>
      <x:c r="D80" s="15" t="str">
        <x:v>EMPREL - EMPRESA MUNICIPAL DE INFORMÁTICA</x:v>
      </x:c>
      <x:c r="E80" s="15" t="str">
        <x:v>SERVIÇO DE FUSÕES ÓTICA</x:v>
      </x:c>
      <x:c r="F80" s="15" t="str">
        <x:v>SARP</x:v>
      </x:c>
      <x:c r="G80" s="15" t="str">
        <x:v>3441</x:v>
      </x:c>
      <x:c r="H80" s="16" t="str">
        <x:v>40873234000168</x:v>
      </x:c>
      <x:c r="I80" s="15" t="str">
        <x:v>ZERO UM INFORMATICA ENGENHARIA E REPRESENTACOES LTDA</x:v>
      </x:c>
      <x:c r="J80" s="15" t="str">
        <x:v>DERBY</x:v>
      </x:c>
      <x:c r="K80" s="15" t="str">
        <x:v>RECIFE</x:v>
      </x:c>
      <x:c r="L80" s="15" t="str">
        <x:v>PE</x:v>
      </x:c>
      <x:c r="M80" s="17" t="n">
        <x:v>41876</x:v>
      </x:c>
      <x:c r="N80" s="17" t="n">
        <x:v>42086</x:v>
      </x:c>
      <x:c r="O80" s="18" t="n">
        <x:v>254.28</x:v>
      </x:c>
      <x:c r="P80" s="18" t="n">
        <x:v>254.28</x:v>
      </x:c>
      <x:c r="Q80" s="15" t="str">
        <x:v>CADASTRADO</x:v>
      </x:c>
      <x:c r="R80" s="15" t="str">
        <x:v>https://dados.recife.pe.gov.br:443/dataset/195bb808-d2f0-4a41-8fad-00edadfdc281/resource/a72e7175-8fcd-40bd-82ef-056a621a6165/download/contratos.csv</x:v>
      </x:c>
    </x:row>
    <x:row r="81" ht="57" customHeight="1">
      <x:c r="A81" s="14" t="n">
        <x:v>80</x:v>
      </x:c>
      <x:c r="B81" s="15" t="str">
        <x:v>4501.0030/2014</x:v>
      </x:c>
      <x:c r="C81" s="14" t="n">
        <x:v>2014</x:v>
      </x:c>
      <x:c r="D81" s="15" t="str">
        <x:v>EMPREL - EMPRESA MUNICIPAL DE INFORMÁTICA</x:v>
      </x:c>
      <x:c r="E81" s="15" t="str">
        <x:v>PRESTAÇÃO DE SERVIÇOS DE 03(TRÊS)POSTOS DE 24(VINTE E QUATRO)HORAS DIÁRIAS, DE VIGILÂNCIA ARMADA E 01(UM)ENCARREGADO DE VIGILÂNCIA((DESARMADO)08 HORAS DIÁRIAS,DE SEGUNDA A SEXTA NA SEDE DA EMPREL.</x:v>
      </x:c>
      <x:c r="F81" s="15" t="str">
        <x:v>DISPENSA</x:v>
      </x:c>
      <x:c r="G81" s="15" t="str">
        <x:v>3442</x:v>
      </x:c>
      <x:c r="H81" s="16" t="str">
        <x:v>11808559000169</x:v>
      </x:c>
      <x:c r="I81" s="15" t="str">
        <x:v>INTELIGENCIA SEGURANCA PRIVADA LTDA.</x:v>
      </x:c>
      <x:c r="J81" s="15" t="str">
        <x:v>SALGADINHO</x:v>
      </x:c>
      <x:c r="K81" s="15" t="str">
        <x:v>OLINDA</x:v>
      </x:c>
      <x:c r="L81" s="15" t="str">
        <x:v>PE</x:v>
      </x:c>
      <x:c r="M81" s="17" t="n">
        <x:v>41883</x:v>
      </x:c>
      <x:c r="N81" s="17" t="n">
        <x:v>42213</x:v>
      </x:c>
      <x:c r="O81" s="18" t="n">
        <x:v>241321.92</x:v>
      </x:c>
      <x:c r="P81" s="18" t="n">
        <x:v>241321.92</x:v>
      </x:c>
      <x:c r="Q81" s="15" t="str">
        <x:v>CADASTRADO</x:v>
      </x:c>
      <x:c r="R81" s="15" t="str">
        <x:v>https://dados.recife.pe.gov.br:443/dataset/195bb808-d2f0-4a41-8fad-00edadfdc281/resource/a72e7175-8fcd-40bd-82ef-056a621a6165/download/contratos.csv</x:v>
      </x:c>
    </x:row>
    <x:row r="82" ht="56" customHeight="1">
      <x:c r="A82" s="14" t="n">
        <x:v>81</x:v>
      </x:c>
      <x:c r="B82" s="15" t="str">
        <x:v>4501.0031/2014</x:v>
      </x:c>
      <x:c r="C82" s="14" t="n">
        <x:v>2014</x:v>
      </x:c>
      <x:c r="D82" s="15" t="str">
        <x:v>EMPREL - EMPRESA MUNICIPAL DE INFORMÁTICA</x:v>
      </x:c>
      <x:c r="E82" s="15" t="str">
        <x:v>AQUISIÇÃO DE MOBILIÁRIOS</x:v>
      </x:c>
      <x:c r="F82" s="15" t="str">
        <x:v>SARP</x:v>
      </x:c>
      <x:c r="G82" s="15" t="str">
        <x:v>3304</x:v>
      </x:c>
      <x:c r="H82" s="16" t="str">
        <x:v>80170897000130</x:v>
      </x:c>
      <x:c r="I82" s="15" t="str">
        <x:v>TECNOFLEX INDUSTRIA E COMERCIO DO MOBILIARIO LTDA</x:v>
      </x:c>
      <x:c r="J82" s="15" t="str">
        <x:v>JARDIM PATRÍCIA</x:v>
      </x:c>
      <x:c r="K82" s="15" t="str">
        <x:v>QUATRO BARRAS</x:v>
      </x:c>
      <x:c r="L82" s="15" t="str">
        <x:v>PR</x:v>
      </x:c>
      <x:c r="M82" s="17" t="n">
        <x:v>41893</x:v>
      </x:c>
      <x:c r="N82" s="17" t="n">
        <x:v>42088</x:v>
      </x:c>
      <x:c r="O82" s="18" t="n">
        <x:v>151436</x:v>
      </x:c>
      <x:c r="P82" s="18" t="n">
        <x:v>151436</x:v>
      </x:c>
      <x:c r="Q82" s="15" t="str">
        <x:v>CADASTRADO</x:v>
      </x:c>
      <x:c r="R82" s="15" t="str">
        <x:v>https://dados.recife.pe.gov.br:443/dataset/195bb808-d2f0-4a41-8fad-00edadfdc281/resource/a72e7175-8fcd-40bd-82ef-056a621a6165/download/contratos.csv</x:v>
      </x:c>
    </x:row>
    <x:row r="83" ht="56" customHeight="1">
      <x:c r="A83" s="14" t="n">
        <x:v>82</x:v>
      </x:c>
      <x:c r="B83" s="15" t="str">
        <x:v>4501.0032/2014</x:v>
      </x:c>
      <x:c r="C83" s="14" t="n">
        <x:v>2014</x:v>
      </x:c>
      <x:c r="D83" s="15" t="str">
        <x:v>EMPREL - EMPRESA MUNICIPAL DE INFORMÁTICA</x:v>
      </x:c>
      <x:c r="E83" s="15" t="str">
        <x:v>AQUISIÇÃO DE EQUIPAMENTOS PARA ATENDER A CI N° 15/2014</x:v>
      </x:c>
      <x:c r="F83" s="15" t="str">
        <x:v>SARP</x:v>
      </x:c>
      <x:c r="G83" s="15" t="str">
        <x:v>3614</x:v>
      </x:c>
      <x:c r="H83" s="16" t="str">
        <x:v>02213325000188</x:v>
      </x:c>
      <x:c r="I83" s="15" t="str">
        <x:v>PLUGNET COMERCIO E REPRESENTACOES LTDA</x:v>
      </x:c>
      <x:c r="J83" s="15" t="str">
        <x:v>ROSARINHO</x:v>
      </x:c>
      <x:c r="K83" s="15" t="str">
        <x:v>RECIFE</x:v>
      </x:c>
      <x:c r="L83" s="15" t="str">
        <x:v>PE</x:v>
      </x:c>
      <x:c r="M83" s="17" t="n">
        <x:v>41899</x:v>
      </x:c>
      <x:c r="N83" s="17" t="n">
        <x:v>42124</x:v>
      </x:c>
      <x:c r="O83" s="18" t="n">
        <x:v>29900</x:v>
      </x:c>
      <x:c r="P83" s="18" t="n">
        <x:v>29900</x:v>
      </x:c>
      <x:c r="Q83" s="15" t="str">
        <x:v>CADASTRADO</x:v>
      </x:c>
      <x:c r="R83" s="15" t="str">
        <x:v>https://dados.recife.pe.gov.br:443/dataset/195bb808-d2f0-4a41-8fad-00edadfdc281/resource/a72e7175-8fcd-40bd-82ef-056a621a6165/download/contratos.csv</x:v>
      </x:c>
    </x:row>
    <x:row r="84" ht="56" customHeight="1">
      <x:c r="A84" s="14" t="n">
        <x:v>83</x:v>
      </x:c>
      <x:c r="B84" s="15" t="str">
        <x:v>4501.0033/2014</x:v>
      </x:c>
      <x:c r="C84" s="14" t="n">
        <x:v>2014</x:v>
      </x:c>
      <x:c r="D84" s="15" t="str">
        <x:v>EMPREL - EMPRESA MUNICIPAL DE INFORMÁTICA</x:v>
      </x:c>
      <x:c r="E84" s="15" t="str">
        <x:v>PRESTAÇÃO DE SERVIÇO DE SUPORTE E ATUALIZAÇÃO DE VERSÃO PARA LICENÇA DE USO QLIK VIEW POR 24 MESES.</x:v>
      </x:c>
      <x:c r="F84" s="15" t="str">
        <x:v>SARP</x:v>
      </x:c>
      <x:c r="G84" s="15" t="str">
        <x:v>3190</x:v>
      </x:c>
      <x:c r="H84" s="16" t="str">
        <x:v>06984836000154</x:v>
      </x:c>
      <x:c r="I84" s="15" t="str">
        <x:v>INTELIGENCIA DE NEGOCIOS SISTEMAS E INFORMATICA LTDA</x:v>
      </x:c>
      <x:c r="J84" s="15" t="str">
        <x:v>VILA HAMBURGUESA</x:v>
      </x:c>
      <x:c r="K84" s="15" t="str">
        <x:v>SAO PAULO</x:v>
      </x:c>
      <x:c r="L84" s="15" t="str">
        <x:v>SP</x:v>
      </x:c>
      <x:c r="M84" s="17" t="n">
        <x:v>41893</x:v>
      </x:c>
      <x:c r="N84" s="17" t="n">
        <x:v>42257</x:v>
      </x:c>
      <x:c r="O84" s="18" t="n">
        <x:v>48356.4</x:v>
      </x:c>
      <x:c r="P84" s="18" t="n">
        <x:v>48356.4</x:v>
      </x:c>
      <x:c r="Q84" s="15" t="str">
        <x:v>CADASTRADO</x:v>
      </x:c>
      <x:c r="R84" s="15" t="str">
        <x:v>https://dados.recife.pe.gov.br:443/dataset/195bb808-d2f0-4a41-8fad-00edadfdc281/resource/a72e7175-8fcd-40bd-82ef-056a621a6165/download/contratos.csv</x:v>
      </x:c>
    </x:row>
    <x:row r="85" ht="56" customHeight="1">
      <x:c r="A85" s="14" t="n">
        <x:v>84</x:v>
      </x:c>
      <x:c r="B85" s="15" t="str">
        <x:v>4501.0034/2014</x:v>
      </x:c>
      <x:c r="C85" s="14" t="n">
        <x:v>2014</x:v>
      </x:c>
      <x:c r="D85" s="15" t="str">
        <x:v>EMPREL - EMPRESA MUNICIPAL DE INFORMÁTICA</x:v>
      </x:c>
      <x:c r="E85" s="15" t="str">
        <x:v>CONTRATAÇÃO DE EMPRESA ESPECIALIZADA PARA OS SERVIÇOS DE MANUTENÇÃO PREDIAL NOS BLOCOS A, D E F, NA SEDE DA EMPREL.</x:v>
      </x:c>
      <x:c r="F85" s="15" t="str">
        <x:v>LICITAÇÃO</x:v>
      </x:c>
      <x:c r="G85" s="15" t="str">
        <x:v>3342</x:v>
      </x:c>
      <x:c r="H85" s="16" t="str">
        <x:v>01206756000154</x:v>
      </x:c>
      <x:c r="I85" s="15" t="str">
        <x:v>KC ENGENHARIA EIRELI</x:v>
      </x:c>
      <x:c r="J85" s="15" t="str">
        <x:v>CANDEIAS</x:v>
      </x:c>
      <x:c r="K85" s="15" t="str">
        <x:v>JABOATAO DOS GUARARAPES</x:v>
      </x:c>
      <x:c r="L85" s="15" t="str">
        <x:v>PE</x:v>
      </x:c>
      <x:c r="M85" s="17" t="n">
        <x:v>41897</x:v>
      </x:c>
      <x:c r="N85" s="17" t="n">
        <x:v>42137</x:v>
      </x:c>
      <x:c r="O85" s="18" t="n">
        <x:v>95200</x:v>
      </x:c>
      <x:c r="P85" s="18" t="n">
        <x:v>95200</x:v>
      </x:c>
      <x:c r="Q85" s="15" t="str">
        <x:v>CADASTRADO</x:v>
      </x:c>
      <x:c r="R85" s="15" t="str">
        <x:v>https://dados.recife.pe.gov.br:443/dataset/195bb808-d2f0-4a41-8fad-00edadfdc281/resource/a72e7175-8fcd-40bd-82ef-056a621a6165/download/contratos.csv</x:v>
      </x:c>
    </x:row>
    <x:row r="86" ht="56" customHeight="1">
      <x:c r="A86" s="14" t="n">
        <x:v>85</x:v>
      </x:c>
      <x:c r="B86" s="15" t="str">
        <x:v>4501.0036/2013</x:v>
      </x:c>
      <x:c r="C86" s="14" t="n">
        <x:v>2014</x:v>
      </x:c>
      <x:c r="D86" s="15" t="str">
        <x:v>EMPREL - EMPRESA MUNICIPAL DE INFORMÁTICA</x:v>
      </x:c>
      <x:c r="E86" s="15" t="str">
        <x:v>SERVIÇO DE GERENCIAMENTO DO ABASTECIMENTO DE COMBUSTÍVEIS DA FROTA DE VEÍCULOS,ENVOLVENDO A IMPLANTAÇÃO E OPERAÇÃO DE SISTEMA INFORMATIZADO, VIA INTERNET, DE GESTÃO DE FROTA COM A AQUISIÇÃO.</x:v>
      </x:c>
      <x:c r="F86" s="15" t="str">
        <x:v>SARP</x:v>
      </x:c>
      <x:c r="G86" s="15" t="str">
        <x:v>1757</x:v>
      </x:c>
      <x:c r="H86" s="16" t="str">
        <x:v>08201104000176</x:v>
      </x:c>
      <x:c r="I86" s="15" t="str">
        <x:v>PETROCARD ADMINISTRADORA DE CREDITO LTDA</x:v>
      </x:c>
      <x:c r="J86" s="15" t="str">
        <x:v>ILHA DO LEITE</x:v>
      </x:c>
      <x:c r="K86" s="15" t="str">
        <x:v>RECIFE</x:v>
      </x:c>
      <x:c r="L86" s="15" t="str">
        <x:v>PE</x:v>
      </x:c>
      <x:c r="M86" s="17" t="n">
        <x:v>42004</x:v>
      </x:c>
      <x:c r="N86" s="17" t="n">
        <x:v>42428</x:v>
      </x:c>
      <x:c r="O86" s="18" t="n">
        <x:v>115392</x:v>
      </x:c>
      <x:c r="P86" s="18" t="n">
        <x:v>115392</x:v>
      </x:c>
      <x:c r="Q86" s="15" t="str">
        <x:v>CADASTRADO</x:v>
      </x:c>
      <x:c r="R86" s="15" t="str">
        <x:v>https://dados.recife.pe.gov.br:443/dataset/195bb808-d2f0-4a41-8fad-00edadfdc281/resource/a72e7175-8fcd-40bd-82ef-056a621a6165/download/contratos.csv</x:v>
      </x:c>
    </x:row>
    <x:row r="87" ht="56" customHeight="1">
      <x:c r="A87" s="14" t="n">
        <x:v>86</x:v>
      </x:c>
      <x:c r="B87" s="15" t="str">
        <x:v>4501.0036/2014</x:v>
      </x:c>
      <x:c r="C87" s="14" t="n">
        <x:v>2014</x:v>
      </x:c>
      <x:c r="D87" s="15" t="str">
        <x:v>EMPREL - EMPRESA MUNICIPAL DE INFORMÁTICA</x:v>
      </x:c>
      <x:c r="E87" s="15" t="str">
        <x:v>SERVIÇOS DE ATENDIMENTO E SUPORTE AOS USUÁRIOS DOS SISTEMAS DE INFORMAÇÃO QUE APOIAM AS ATIVIDADES DA EMPREL</x:v>
      </x:c>
      <x:c r="F87" s="15" t="str">
        <x:v>SARP</x:v>
      </x:c>
      <x:c r="G87" s="15" t="str">
        <x:v>3520</x:v>
      </x:c>
      <x:c r="H87" s="16" t="str">
        <x:v>58069360000120</x:v>
      </x:c>
      <x:c r="I87" s="15" t="str">
        <x:v>STEFANINI CONSULTORIA E ASSESSORIA EM INFORMATICA S. A.</x:v>
      </x:c>
      <x:c r="J87" s="15" t="str">
        <x:v>CENTRO</x:v>
      </x:c>
      <x:c r="K87" s="15" t="str">
        <x:v>JAGUARIUNA</x:v>
      </x:c>
      <x:c r="L87" s="15" t="str">
        <x:v>SP</x:v>
      </x:c>
      <x:c r="M87" s="17" t="n">
        <x:v>41899</x:v>
      </x:c>
      <x:c r="N87" s="17" t="n">
        <x:v>42169</x:v>
      </x:c>
      <x:c r="O87" s="18" t="n">
        <x:v>166053.22</x:v>
      </x:c>
      <x:c r="P87" s="18" t="n">
        <x:v>166053.22</x:v>
      </x:c>
      <x:c r="Q87" s="15" t="str">
        <x:v>CADASTRADO</x:v>
      </x:c>
      <x:c r="R87" s="15" t="str">
        <x:v>https://dados.recife.pe.gov.br:443/dataset/195bb808-d2f0-4a41-8fad-00edadfdc281/resource/a72e7175-8fcd-40bd-82ef-056a621a6165/download/contratos.csv</x:v>
      </x:c>
    </x:row>
    <x:row r="88" ht="57" customHeight="1">
      <x:c r="A88" s="14" t="n">
        <x:v>87</x:v>
      </x:c>
      <x:c r="B88" s="15" t="str">
        <x:v>4501.0037/2014</x:v>
      </x:c>
      <x:c r="C88" s="14" t="n">
        <x:v>2014</x:v>
      </x:c>
      <x:c r="D88" s="15" t="str">
        <x:v>EMPREL - EMPRESA MUNICIPAL DE INFORMÁTICA</x:v>
      </x:c>
      <x:c r="E88" s="15" t="str">
        <x:v>CONTRATAÇÃO DE EMPRESA ESPECIALIZADA PARA A PRESTAÇÃO DE SERVIÇOS DE MIGRAÇÃO DE SISTEMAS COBOL, CICS, EASYTRIEVE, ASSEMBLER, JCL E OPCA, COMPREENDENDO A CONSULTORIA, CONFIGURAÇÃO, TREINAMENTO E SUPORTE TÉCNICO PARA OS PRODUTOS CRIADOS NAS PLATAFORMAS ALTA E BAIXA.</x:v>
      </x:c>
      <x:c r="F88" s="15" t="str">
        <x:v>LICITAÇÃO</x:v>
      </x:c>
      <x:c r="G88" s="15" t="str">
        <x:v>3333</x:v>
      </x:c>
      <x:c r="H88" s="16" t="str">
        <x:v>01269793000101</x:v>
      </x:c>
      <x:c r="I88" s="15" t="str">
        <x:v>SOFTMAKER LTDA - ME</x:v>
      </x:c>
      <x:c r="J88" s="15" t="str">
        <x:v>PARQUE DOS EUCALIPTOS</x:v>
      </x:c>
      <x:c r="K88" s="15" t="str">
        <x:v>MORENO</x:v>
      </x:c>
      <x:c r="L88" s="15" t="str">
        <x:v>PE</x:v>
      </x:c>
      <x:c r="M88" s="17" t="n">
        <x:v>41905</x:v>
      </x:c>
      <x:c r="N88" s="17" t="n">
        <x:v>42816</x:v>
      </x:c>
      <x:c r="O88" s="18" t="n">
        <x:v>481240</x:v>
      </x:c>
      <x:c r="P88" s="18" t="n">
        <x:v>481240</x:v>
      </x:c>
      <x:c r="Q88" s="15" t="str">
        <x:v>CADASTRADO</x:v>
      </x:c>
      <x:c r="R88" s="15" t="str">
        <x:v>https://dados.recife.pe.gov.br:443/dataset/195bb808-d2f0-4a41-8fad-00edadfdc281/resource/a72e7175-8fcd-40bd-82ef-056a621a6165/download/contratos.csv</x:v>
      </x:c>
    </x:row>
    <x:row r="89" ht="56" customHeight="1">
      <x:c r="A89" s="14" t="n">
        <x:v>88</x:v>
      </x:c>
      <x:c r="B89" s="15" t="str">
        <x:v>4501.0038/2014</x:v>
      </x:c>
      <x:c r="C89" s="14" t="n">
        <x:v>2014</x:v>
      </x:c>
      <x:c r="D89" s="15" t="str">
        <x:v>EMPREL - EMPRESA MUNICIPAL DE INFORMÁTICA</x:v>
      </x:c>
      <x:c r="E89" s="15" t="str">
        <x:v>SERVIÇO ON SITE,SUPPORT PLUS 24, 3 ANOS.</x:v>
      </x:c>
      <x:c r="F89" s="15" t="str">
        <x:v>SARP</x:v>
      </x:c>
      <x:c r="G89" s="15" t="str">
        <x:v>3598</x:v>
      </x:c>
      <x:c r="H89" s="16" t="str">
        <x:v>70064316000122</x:v>
      </x:c>
      <x:c r="I89" s="15" t="str">
        <x:v>ARPSIST SERVICOS DE ENGENHARIA LTDA</x:v>
      </x:c>
      <x:c r="J89" s="15" t="str">
        <x:v>BOA VIAGEM</x:v>
      </x:c>
      <x:c r="K89" s="15" t="str">
        <x:v>RECIFE</x:v>
      </x:c>
      <x:c r="L89" s="15" t="str">
        <x:v>PE</x:v>
      </x:c>
      <x:c r="M89" s="17" t="n">
        <x:v>41908</x:v>
      </x:c>
      <x:c r="N89" s="17" t="n">
        <x:v>43183</x:v>
      </x:c>
      <x:c r="O89" s="18" t="n">
        <x:v>84000</x:v>
      </x:c>
      <x:c r="P89" s="18" t="n">
        <x:v>84000</x:v>
      </x:c>
      <x:c r="Q89" s="15" t="str">
        <x:v>CADASTRADO</x:v>
      </x:c>
      <x:c r="R89" s="15" t="str">
        <x:v>https://dados.recife.pe.gov.br:443/dataset/195bb808-d2f0-4a41-8fad-00edadfdc281/resource/a72e7175-8fcd-40bd-82ef-056a621a6165/download/contratos.csv</x:v>
      </x:c>
    </x:row>
    <x:row r="90" ht="57" customHeight="1">
      <x:c r="A90" s="14" t="n">
        <x:v>89</x:v>
      </x:c>
      <x:c r="B90" s="15" t="str">
        <x:v>4501.0039/2014</x:v>
      </x:c>
      <x:c r="C90" s="14" t="n">
        <x:v>2014</x:v>
      </x:c>
      <x:c r="D90" s="15" t="str">
        <x:v>EMPREL - EMPRESA MUNICIPAL DE INFORMÁTICA</x:v>
      </x:c>
      <x:c r="E90" s="15" t="str">
        <x:v>CONTRATAÇÃO DE UMA SOLUÇÃO DE VIRTUALIZAÇÃO DOS BACKUPS DA PLATAFORMA MAINFRAME, INCLUINDO OS SERVIÇOS DE INSTALAÇÃO FÍSICA, CONFIGURAÇÃO, IMPLANTAÇÃO LÓGICA, MANUTENÇÃO TÉCNICA, MÃO DE OBRA ESPECIALIZADA, SUBSTITUIÇÃO DE PEÇAS NECESSÁRIAS E TREINAMENTO OPERACIONAL NA SOLUÇÃO.</x:v>
      </x:c>
      <x:c r="F90" s="15" t="str">
        <x:v>LICITAÇÃO</x:v>
      </x:c>
      <x:c r="G90" s="15" t="str">
        <x:v>3518</x:v>
      </x:c>
      <x:c r="H90" s="16" t="str">
        <x:v>59916395000110</x:v>
      </x:c>
      <x:c r="I90" s="15" t="str">
        <x:v>KLADANN INFORMATICA COMERCIO E SERVICOS LTDA.</x:v>
      </x:c>
      <x:c r="J90" s="15" t="str">
        <x:v>JARDIM DAS ACACIAS</x:v>
      </x:c>
      <x:c r="K90" s="15" t="str">
        <x:v>SAO PAULO</x:v>
      </x:c>
      <x:c r="L90" s="15" t="str">
        <x:v>SP</x:v>
      </x:c>
      <x:c r="M90" s="17" t="n">
        <x:v>41912</x:v>
      </x:c>
      <x:c r="N90" s="17" t="n">
        <x:v>42276</x:v>
      </x:c>
      <x:c r="O90" s="18" t="n">
        <x:v>186240</x:v>
      </x:c>
      <x:c r="P90" s="18" t="n">
        <x:v>186240</x:v>
      </x:c>
      <x:c r="Q90" s="15" t="str">
        <x:v>CADASTRADO</x:v>
      </x:c>
      <x:c r="R90" s="15" t="str">
        <x:v>https://dados.recife.pe.gov.br:443/dataset/195bb808-d2f0-4a41-8fad-00edadfdc281/resource/a72e7175-8fcd-40bd-82ef-056a621a6165/download/contratos.csv</x:v>
      </x:c>
    </x:row>
    <x:row r="91" ht="56" customHeight="1">
      <x:c r="A91" s="14" t="n">
        <x:v>90</x:v>
      </x:c>
      <x:c r="B91" s="15" t="str">
        <x:v>4501.0040/2014</x:v>
      </x:c>
      <x:c r="C91" s="14" t="n">
        <x:v>2014</x:v>
      </x:c>
      <x:c r="D91" s="15" t="str">
        <x:v>EMPREL - EMPRESA MUNICIPAL DE INFORMÁTICA</x:v>
      </x:c>
      <x:c r="E91" s="15" t="str">
        <x:v>CONTRATAÇÃO DE SEGURADORA PARA PRESTAÇÃO DE SERVIÇOS DE SEGURO DE VIDA EM GRUPO EM ATENDIMENTO À CLÁUSULA 19 DO ACORDO COLETIVO.</x:v>
      </x:c>
      <x:c r="F91" s="15" t="str">
        <x:v>DISPENSA</x:v>
      </x:c>
      <x:c r="G91" s="15" t="str">
        <x:v>3689</x:v>
      </x:c>
      <x:c r="H91" s="16" t="str">
        <x:v>03502099000118</x:v>
      </x:c>
      <x:c r="I91" s="15" t="str">
        <x:v>ACE SEGURADORA S.A.</x:v>
      </x:c>
      <x:c r="J91" s="15" t="str">
        <x:v>BELA VISTA</x:v>
      </x:c>
      <x:c r="K91" s="15" t="str">
        <x:v>SAO PAULO</x:v>
      </x:c>
      <x:c r="L91" s="15" t="str">
        <x:v>SP</x:v>
      </x:c>
      <x:c r="M91" s="17" t="n">
        <x:v>41914</x:v>
      </x:c>
      <x:c r="N91" s="17" t="n">
        <x:v>42274</x:v>
      </x:c>
      <x:c r="O91" s="18" t="n">
        <x:v>23400</x:v>
      </x:c>
      <x:c r="P91" s="18" t="n">
        <x:v>23400</x:v>
      </x:c>
      <x:c r="Q91" s="15" t="str">
        <x:v>CADASTRADO</x:v>
      </x:c>
      <x:c r="R91" s="15" t="str">
        <x:v>https://dados.recife.pe.gov.br:443/dataset/195bb808-d2f0-4a41-8fad-00edadfdc281/resource/a72e7175-8fcd-40bd-82ef-056a621a6165/download/contratos.csv</x:v>
      </x:c>
    </x:row>
    <x:row r="92" ht="56" customHeight="1">
      <x:c r="A92" s="14" t="n">
        <x:v>91</x:v>
      </x:c>
      <x:c r="B92" s="15" t="str">
        <x:v>4501.0041/2014</x:v>
      </x:c>
      <x:c r="C92" s="14" t="n">
        <x:v>2014</x:v>
      </x:c>
      <x:c r="D92" s="15" t="str">
        <x:v>EMPREL - EMPRESA MUNICIPAL DE INFORMÁTICA</x:v>
      </x:c>
      <x:c r="E92" s="15" t="str">
        <x:v>SERVIÇOS DE INFRAESTRUTURA PARA RECEBIMENTO DO LINK ÓTICO</x:v>
      </x:c>
      <x:c r="F92" s="15" t="str">
        <x:v>SARP</x:v>
      </x:c>
      <x:c r="G92" s="15" t="str">
        <x:v>3735</x:v>
      </x:c>
      <x:c r="H92" s="16" t="str">
        <x:v>40873234000168</x:v>
      </x:c>
      <x:c r="I92" s="15" t="str">
        <x:v>ZERO UM INFORMATICA ENGENHARIA E REPRESENTACOES LTDA</x:v>
      </x:c>
      <x:c r="J92" s="15" t="str">
        <x:v>DERBY</x:v>
      </x:c>
      <x:c r="K92" s="15" t="str">
        <x:v>RECIFE</x:v>
      </x:c>
      <x:c r="L92" s="15" t="str">
        <x:v>PE</x:v>
      </x:c>
      <x:c r="M92" s="17" t="n">
        <x:v>41921</x:v>
      </x:c>
      <x:c r="N92" s="17" t="n">
        <x:v>42651</x:v>
      </x:c>
      <x:c r="O92" s="18" t="n">
        <x:v>5302.08</x:v>
      </x:c>
      <x:c r="P92" s="18" t="n">
        <x:v>5302.08</x:v>
      </x:c>
      <x:c r="Q92" s="15" t="str">
        <x:v>CADASTRADO</x:v>
      </x:c>
      <x:c r="R92" s="15" t="str">
        <x:v>https://dados.recife.pe.gov.br:443/dataset/195bb808-d2f0-4a41-8fad-00edadfdc281/resource/a72e7175-8fcd-40bd-82ef-056a621a6165/download/contratos.csv</x:v>
      </x:c>
    </x:row>
    <x:row r="93" ht="56" customHeight="1">
      <x:c r="A93" s="14" t="n">
        <x:v>92</x:v>
      </x:c>
      <x:c r="B93" s="15" t="str">
        <x:v>4501.0042/2014</x:v>
      </x:c>
      <x:c r="C93" s="14" t="n">
        <x:v>2014</x:v>
      </x:c>
      <x:c r="D93" s="15" t="str">
        <x:v>EMPREL - EMPRESA MUNICIPAL DE INFORMÁTICA</x:v>
      </x:c>
      <x:c r="E93" s="15" t="str">
        <x:v>AQUISIÇÃO DE EQUIPAMENTOS DE ATIVOS DE REDES</x:v>
      </x:c>
      <x:c r="F93" s="15" t="str">
        <x:v>SARP</x:v>
      </x:c>
      <x:c r="G93" s="15" t="str">
        <x:v>3736</x:v>
      </x:c>
      <x:c r="H93" s="16" t="str">
        <x:v>70064316000122</x:v>
      </x:c>
      <x:c r="I93" s="15" t="str">
        <x:v>ARPSIST SERVICOS DE ENGENHARIA LTDA</x:v>
      </x:c>
      <x:c r="J93" s="15" t="str">
        <x:v>BOA VIAGEM</x:v>
      </x:c>
      <x:c r="K93" s="15" t="str">
        <x:v>RECIFE</x:v>
      </x:c>
      <x:c r="L93" s="15" t="str">
        <x:v>PE</x:v>
      </x:c>
      <x:c r="M93" s="17" t="n">
        <x:v>41921</x:v>
      </x:c>
      <x:c r="N93" s="17" t="n">
        <x:v>43926</x:v>
      </x:c>
      <x:c r="O93" s="18" t="n">
        <x:v>22702</x:v>
      </x:c>
      <x:c r="P93" s="18" t="n">
        <x:v>22702</x:v>
      </x:c>
      <x:c r="Q93" s="15" t="str">
        <x:v>CADASTRADO</x:v>
      </x:c>
      <x:c r="R93" s="15" t="str">
        <x:v>https://dados.recife.pe.gov.br:443/dataset/195bb808-d2f0-4a41-8fad-00edadfdc281/resource/a72e7175-8fcd-40bd-82ef-056a621a6165/download/contratos.csv</x:v>
      </x:c>
    </x:row>
    <x:row r="94" ht="57" customHeight="1">
      <x:c r="A94" s="14" t="n">
        <x:v>93</x:v>
      </x:c>
      <x:c r="B94" s="15" t="str">
        <x:v>4501.0043/2014</x:v>
      </x:c>
      <x:c r="C94" s="14" t="n">
        <x:v>2014</x:v>
      </x:c>
      <x:c r="D94" s="15" t="str">
        <x:v>EMPREL - EMPRESA MUNICIPAL DE INFORMÁTICA</x:v>
      </x:c>
      <x:c r="E94" s="15" t="str">
        <x:v>CONTRATAÇÃO DE EMPRESA ESPECIALIZADA EM MANUTENÇÃO DE EQUIPAMENTOS DE REFRIGERAÇÃO TIPO CENTRAL DE AR CONDICIONADO, COM COBERTURA DE TODAS AS PEÇAS, INCLUINDO CARGA DE GÁS E SUBSTITUIÇÃO DE FILTROS, COM ATENDIMENTO EMERGENCIAL 24H POR DIA, 7 DIAS POR SEMANA.</x:v>
      </x:c>
      <x:c r="F94" s="15" t="str">
        <x:v>LICITAÇÃO</x:v>
      </x:c>
      <x:c r="G94" s="15" t="str">
        <x:v>3661</x:v>
      </x:c>
      <x:c r="H94" s="16" t="str">
        <x:v>24340135000164</x:v>
      </x:c>
      <x:c r="I94" s="15" t="str">
        <x:v>CICLAR CICLO DE AR ASSISTENCIA TECNICA LTDA EPP</x:v>
      </x:c>
      <x:c r="J94" s="15" t="str">
        <x:v>CORDEIRO</x:v>
      </x:c>
      <x:c r="K94" s="15" t="str">
        <x:v>RECIFE</x:v>
      </x:c>
      <x:c r="L94" s="15" t="str">
        <x:v>PE</x:v>
      </x:c>
      <x:c r="M94" s="17" t="n">
        <x:v>41928</x:v>
      </x:c>
      <x:c r="N94" s="17" t="n">
        <x:v>42293</x:v>
      </x:c>
      <x:c r="O94" s="18" t="n">
        <x:v>59580</x:v>
      </x:c>
      <x:c r="P94" s="18" t="n">
        <x:v>59580</x:v>
      </x:c>
      <x:c r="Q94" s="15" t="str">
        <x:v>CADASTRADO</x:v>
      </x:c>
      <x:c r="R94" s="15" t="str">
        <x:v>https://dados.recife.pe.gov.br:443/dataset/195bb808-d2f0-4a41-8fad-00edadfdc281/resource/a72e7175-8fcd-40bd-82ef-056a621a6165/download/contratos.csv</x:v>
      </x:c>
    </x:row>
    <x:row r="95" ht="56" customHeight="1">
      <x:c r="A95" s="14" t="n">
        <x:v>94</x:v>
      </x:c>
      <x:c r="B95" s="15" t="str">
        <x:v>4501.0044/2014</x:v>
      </x:c>
      <x:c r="C95" s="14" t="n">
        <x:v>2014</x:v>
      </x:c>
      <x:c r="D95" s="15" t="str">
        <x:v>EMPREL - EMPRESA MUNICIPAL DE INFORMÁTICA</x:v>
      </x:c>
      <x:c r="E95" s="15" t="str">
        <x:v>AQUISIÇÃO DE EQUIPAMENTO DE INFORMÁTICA.</x:v>
      </x:c>
      <x:c r="F95" s="15" t="str">
        <x:v>SARP</x:v>
      </x:c>
      <x:c r="G95" s="15" t="str">
        <x:v>3330</x:v>
      </x:c>
      <x:c r="H95" s="16" t="str">
        <x:v>05333907000196</x:v>
      </x:c>
      <x:c r="I95" s="15" t="str">
        <x:v>IT-ONE TECNOLOGIA DA INFORMACAO S/A</x:v>
      </x:c>
      <x:c r="J95" s="15" t="str">
        <x:v>UNIAO</x:v>
      </x:c>
      <x:c r="K95" s="15" t="str">
        <x:v>BELO HORIZONTE</x:v>
      </x:c>
      <x:c r="L95" s="15" t="str">
        <x:v>MG</x:v>
      </x:c>
      <x:c r="M95" s="17" t="n">
        <x:v>41934</x:v>
      </x:c>
      <x:c r="N95" s="17" t="n">
        <x:v>43029</x:v>
      </x:c>
      <x:c r="O95" s="18" t="n">
        <x:v>185690</x:v>
      </x:c>
      <x:c r="P95" s="18" t="n">
        <x:v>185690</x:v>
      </x:c>
      <x:c r="Q95" s="15" t="str">
        <x:v>CADASTRADO</x:v>
      </x:c>
      <x:c r="R95" s="15" t="str">
        <x:v>https://dados.recife.pe.gov.br:443/dataset/195bb808-d2f0-4a41-8fad-00edadfdc281/resource/a72e7175-8fcd-40bd-82ef-056a621a6165/download/contratos.csv</x:v>
      </x:c>
    </x:row>
    <x:row r="96" ht="56" customHeight="1">
      <x:c r="A96" s="14" t="n">
        <x:v>95</x:v>
      </x:c>
      <x:c r="B96" s="15" t="str">
        <x:v>4501.0045/2014</x:v>
      </x:c>
      <x:c r="C96" s="14" t="n">
        <x:v>2014</x:v>
      </x:c>
      <x:c r="D96" s="15" t="str">
        <x:v>EMPREL - EMPRESA MUNICIPAL DE INFORMÁTICA</x:v>
      </x:c>
      <x:c r="E96" s="15" t="str">
        <x:v>CONTRATAÇÃO DE PESSOA JURÍDICA, ESPECIALIZADA NO RAMO DE SEGUROS, ATUANTE EM PERNAMBUCO, PARA SEGURAR A FROTA DA EMPREL, COMPOSTA DE 09 (NOVE) VEÍCULOS.</x:v>
      </x:c>
      <x:c r="F96" s="15" t="str">
        <x:v>LICITAÇÃO</x:v>
      </x:c>
      <x:c r="G96" s="15" t="str">
        <x:v>3691</x:v>
      </x:c>
      <x:c r="H96" s="16" t="str">
        <x:v>61074175000138</x:v>
      </x:c>
      <x:c r="I96" s="15" t="str">
        <x:v>MAPFRE SEGUROS GERAIS SA</x:v>
      </x:c>
      <x:c r="J96" s="15" t="str">
        <x:v>VILA GERTRUDES</x:v>
      </x:c>
      <x:c r="K96" s="15" t="str">
        <x:v>SAO PAULO</x:v>
      </x:c>
      <x:c r="L96" s="15" t="str">
        <x:v>SP</x:v>
      </x:c>
      <x:c r="M96" s="17" t="n">
        <x:v>41939</x:v>
      </x:c>
      <x:c r="N96" s="17" t="n">
        <x:v>42303</x:v>
      </x:c>
      <x:c r="O96" s="18" t="n">
        <x:v>6800</x:v>
      </x:c>
      <x:c r="P96" s="18" t="n">
        <x:v>6800</x:v>
      </x:c>
      <x:c r="Q96" s="15" t="str">
        <x:v>CADASTRADO</x:v>
      </x:c>
      <x:c r="R96" s="15" t="str">
        <x:v>https://dados.recife.pe.gov.br:443/dataset/195bb808-d2f0-4a41-8fad-00edadfdc281/resource/a72e7175-8fcd-40bd-82ef-056a621a6165/download/contratos.csv</x:v>
      </x:c>
    </x:row>
    <x:row r="97" ht="56" customHeight="1">
      <x:c r="A97" s="14" t="n">
        <x:v>96</x:v>
      </x:c>
      <x:c r="B97" s="15" t="str">
        <x:v>4501.0046/2014</x:v>
      </x:c>
      <x:c r="C97" s="14" t="n">
        <x:v>2014</x:v>
      </x:c>
      <x:c r="D97" s="15" t="str">
        <x:v>EMPREL - EMPRESA MUNICIPAL DE INFORMÁTICA</x:v>
      </x:c>
      <x:c r="E97" s="15" t="str">
        <x:v>AQUISIÇÃO DE EQUIPAMENTOS DE INFORMÁTICA</x:v>
      </x:c>
      <x:c r="F97" s="15" t="str">
        <x:v>SARP</x:v>
      </x:c>
      <x:c r="G97" s="15" t="str">
        <x:v>3884</x:v>
      </x:c>
      <x:c r="H97" s="16" t="str">
        <x:v>84817733000103</x:v>
      </x:c>
      <x:c r="I97" s="15" t="str">
        <x:v>SAFESYSTEM INFORMATICA S/A</x:v>
      </x:c>
      <x:c r="J97" s="15" t="str">
        <x:v>MERCES</x:v>
      </x:c>
      <x:c r="K97" s="15" t="str">
        <x:v>CURITIBA</x:v>
      </x:c>
      <x:c r="L97" s="15" t="str">
        <x:v>PR</x:v>
      </x:c>
      <x:c r="M97" s="17" t="n">
        <x:v>41954</x:v>
      </x:c>
      <x:c r="N97" s="17" t="n">
        <x:v>41999</x:v>
      </x:c>
      <x:c r="O97" s="18" t="n">
        <x:v>10140</x:v>
      </x:c>
      <x:c r="P97" s="18" t="n">
        <x:v>10140</x:v>
      </x:c>
      <x:c r="Q97" s="15" t="str">
        <x:v>CADASTRADO</x:v>
      </x:c>
      <x:c r="R97" s="15" t="str">
        <x:v>https://dados.recife.pe.gov.br:443/dataset/195bb808-d2f0-4a41-8fad-00edadfdc281/resource/a72e7175-8fcd-40bd-82ef-056a621a6165/download/contratos.csv</x:v>
      </x:c>
    </x:row>
    <x:row r="98" ht="56" customHeight="1">
      <x:c r="A98" s="14" t="n">
        <x:v>97</x:v>
      </x:c>
      <x:c r="B98" s="15" t="str">
        <x:v>1601.0166/2014</x:v>
      </x:c>
      <x:c r="C98" s="14" t="n">
        <x:v>2014</x:v>
      </x:c>
      <x:c r="D98" s="15" t="str">
        <x:v>GABINETE DE COMUNICAÇÃO</x:v>
      </x:c>
      <x:c r="E98" s="15" t="str">
        <x:v>CONTRATAR  (COPEIRO) DIARISTA, PERFAZENDO 44(QUARENTA E QUATRO) HORAS SEMANAIS</x:v>
      </x:c>
      <x:c r="F98" s="15" t="str">
        <x:v>SARP</x:v>
      </x:c>
      <x:c r="G98" s="15" t="str">
        <x:v>2597</x:v>
      </x:c>
      <x:c r="H98" s="16" t="str">
        <x:v>02633574000122</x:v>
      </x:c>
      <x:c r="I98" s="15" t="str">
        <x:v>PERNAMBUCO CONSERVADORA LTDA</x:v>
      </x:c>
      <x:c r="J98" s="15" t="str">
        <x:v>AFOGADOS</x:v>
      </x:c>
      <x:c r="K98" s="15" t="str">
        <x:v>RECIFE</x:v>
      </x:c>
      <x:c r="L98" s="15" t="str">
        <x:v>PE</x:v>
      </x:c>
      <x:c r="M98" s="17" t="n">
        <x:v>41779</x:v>
      </x:c>
      <x:c r="N98" s="17" t="n">
        <x:v>42323</x:v>
      </x:c>
      <x:c r="O98" s="18" t="n">
        <x:v>22073.28</x:v>
      </x:c>
      <x:c r="P98" s="18" t="n">
        <x:v>22073.28</x:v>
      </x:c>
      <x:c r="Q98" s="15" t="str">
        <x:v>CADASTRADO</x:v>
      </x:c>
      <x:c r="R98" s="15" t="str">
        <x:v>https://dados.recife.pe.gov.br:443/dataset/195bb808-d2f0-4a41-8fad-00edadfdc281/resource/a72e7175-8fcd-40bd-82ef-056a621a6165/download/contratos.csv</x:v>
      </x:c>
    </x:row>
    <x:row r="99" ht="56" customHeight="1">
      <x:c r="A99" s="14" t="n">
        <x:v>98</x:v>
      </x:c>
      <x:c r="B99" s="15" t="str">
        <x:v>3601.0117/2014</x:v>
      </x:c>
      <x:c r="C99" s="14" t="n">
        <x:v>2014</x:v>
      </x:c>
      <x:c r="D99" s="15" t="str">
        <x:v>GABINETE DE IMPRENSA</x:v>
      </x:c>
      <x:c r="E99" s="15" t="str">
        <x:v>CREDENCIAMENTO PARA FORNECIMENTO DE PASSAGENS AÉREAS, DO QUAL RESULTOU CREDENCIADA A EMPRESA BRASULO TURISMO LTDA.</x:v>
      </x:c>
      <x:c r="F99" s="15" t="str">
        <x:v>INEXIGIBILIDADE</x:v>
      </x:c>
      <x:c r="G99" s="15" t="str">
        <x:v>3157</x:v>
      </x:c>
      <x:c r="H99" s="16" t="str">
        <x:v>09480880000115</x:v>
      </x:c>
      <x:c r="I99" s="15" t="str">
        <x:v>BRASLUSO TURISMO LTDA EPP</x:v>
      </x:c>
      <x:c r="J99" s="15" t="str">
        <x:v>BOA VIAGEM</x:v>
      </x:c>
      <x:c r="K99" s="15" t="str">
        <x:v>RECIFE</x:v>
      </x:c>
      <x:c r="L99" s="15" t="str">
        <x:v>PE</x:v>
      </x:c>
      <x:c r="M99" s="17" t="n">
        <x:v>41843</x:v>
      </x:c>
      <x:c r="N99" s="17" t="n">
        <x:v>42208</x:v>
      </x:c>
      <x:c r="O99" s="18" t="n">
        <x:v>50000</x:v>
      </x:c>
      <x:c r="P99" s="18" t="n">
        <x:v>50000</x:v>
      </x:c>
      <x:c r="Q99" s="15" t="str">
        <x:v>CADASTRADO</x:v>
      </x:c>
      <x:c r="R99" s="15" t="str">
        <x:v>https://dados.recife.pe.gov.br:443/dataset/195bb808-d2f0-4a41-8fad-00edadfdc281/resource/a72e7175-8fcd-40bd-82ef-056a621a6165/download/contratos.csv</x:v>
      </x:c>
    </x:row>
    <x:row r="100" ht="56" customHeight="1">
      <x:c r="A100" s="14" t="n">
        <x:v>99</x:v>
      </x:c>
      <x:c r="B100" s="15" t="str">
        <x:v>3601.0177/2013</x:v>
      </x:c>
      <x:c r="C100" s="14" t="n">
        <x:v>2014</x:v>
      </x:c>
      <x:c r="D100" s="15" t="str">
        <x:v>GABINETE DE IMPRENSA</x:v>
      </x:c>
      <x:c r="E100" s="15" t="str">
        <x:v>CONTRATAÇÃO DE SERVIÇO LOCAÇÃO DE VEÍCULOS DIVERSOS DE USO ADMINISTRATIVO – SEM CONDUTOR E SEM COMBUSTÍVEL, PARA ATENDER ÀS NECESSIDADES DA SECRETARIA DE IMPRENSA</x:v>
      </x:c>
      <x:c r="F100" s="15" t="str">
        <x:v>SARP</x:v>
      </x:c>
      <x:c r="G100" s="15" t="str">
        <x:v>934</x:v>
      </x:c>
      <x:c r="H100" s="16" t="str">
        <x:v>00329696000102</x:v>
      </x:c>
      <x:c r="I100" s="15" t="str">
        <x:v>LOCADORA DE VEICULOS CAXANGA LTDA</x:v>
      </x:c>
      <x:c r="J100" s="15" t="str">
        <x:v>ZUMBI</x:v>
      </x:c>
      <x:c r="K100" s="15" t="str">
        <x:v>RECIFE</x:v>
      </x:c>
      <x:c r="L100" s="15" t="str">
        <x:v>PE</x:v>
      </x:c>
      <x:c r="M100" s="17" t="n">
        <x:v>41870</x:v>
      </x:c>
      <x:c r="N100" s="17" t="n">
        <x:v>42294</x:v>
      </x:c>
      <x:c r="O100" s="18" t="n">
        <x:v>57974.4</x:v>
      </x:c>
      <x:c r="P100" s="18" t="n">
        <x:v>57974.4</x:v>
      </x:c>
      <x:c r="Q100" s="15" t="str">
        <x:v>CADASTRADO</x:v>
      </x:c>
      <x:c r="R100" s="15" t="str">
        <x:v>https://dados.recife.pe.gov.br:443/dataset/195bb808-d2f0-4a41-8fad-00edadfdc281/resource/a72e7175-8fcd-40bd-82ef-056a621a6165/download/contratos.csv</x:v>
      </x:c>
    </x:row>
    <x:row r="101" ht="56" customHeight="1">
      <x:c r="A101" s="14" t="n">
        <x:v>100</x:v>
      </x:c>
      <x:c r="B101" s="15" t="str">
        <x:v>3601.0180/2013</x:v>
      </x:c>
      <x:c r="C101" s="14" t="n">
        <x:v>2014</x:v>
      </x:c>
      <x:c r="D101" s="15" t="str">
        <x:v>GABINETE DE IMPRENSA</x:v>
      </x:c>
      <x:c r="E101" s="15" t="str">
        <x:v>CONTRATAÇÃO DE SERVIÇO LOCAÇÃO DE VEÍCULO DE USO ADMINISTRATIVO – SEM CONDUTOR E SEM COMBUSTÍVEL, PARA ATENDER ÀS NECESSIDADES DA SECRETARIA DE IMPRENSA</x:v>
      </x:c>
      <x:c r="F101" s="15" t="str">
        <x:v>SARP</x:v>
      </x:c>
      <x:c r="G101" s="15" t="str">
        <x:v>939</x:v>
      </x:c>
      <x:c r="H101" s="16" t="str">
        <x:v>63798490000133</x:v>
      </x:c>
      <x:c r="I101" s="15" t="str">
        <x:v>LOCAVEL SERVICOS LTDA</x:v>
      </x:c>
      <x:c r="J101" s="15" t="str">
        <x:v>UMARIZAL</x:v>
      </x:c>
      <x:c r="K101" s="15" t="str">
        <x:v>BELEM</x:v>
      </x:c>
      <x:c r="L101" s="15" t="str">
        <x:v>PA</x:v>
      </x:c>
      <x:c r="M101" s="17" t="n">
        <x:v>41505</x:v>
      </x:c>
      <x:c r="N101" s="17" t="n">
        <x:v>41929</x:v>
      </x:c>
      <x:c r="O101" s="18" t="n">
        <x:v>35517.6</x:v>
      </x:c>
      <x:c r="P101" s="18" t="n">
        <x:v>35517.6</x:v>
      </x:c>
      <x:c r="Q101" s="15" t="str">
        <x:v>CADASTRADO</x:v>
      </x:c>
      <x:c r="R101" s="15" t="str">
        <x:v>https://dados.recife.pe.gov.br:443/dataset/195bb808-d2f0-4a41-8fad-00edadfdc281/resource/a72e7175-8fcd-40bd-82ef-056a621a6165/download/contratos.csv</x:v>
      </x:c>
    </x:row>
    <x:row r="102" ht="56" customHeight="1">
      <x:c r="A102" s="14" t="n">
        <x:v>101</x:v>
      </x:c>
      <x:c r="B102" s="15" t="str">
        <x:v>3601.0235/2013</x:v>
      </x:c>
      <x:c r="C102" s="14" t="n">
        <x:v>2014</x:v>
      </x:c>
      <x:c r="D102" s="15" t="str">
        <x:v>GABINETE DE IMPRENSA</x:v>
      </x:c>
      <x:c r="E102" s="15" t="str">
        <x:v>CONTRATAÇÃO DE SERVIÇO LOCAÇÃO DE VEÍCULO DE USO ADMINISTRATIVO – SEM CONDUTOR E SEM COMBUSTÍVEL, PARA ATENDER ÀS NECESSIDADES DA SECRETARIA DE IMPRENSA</x:v>
      </x:c>
      <x:c r="F102" s="15" t="str">
        <x:v>SARP</x:v>
      </x:c>
      <x:c r="G102" s="15" t="str">
        <x:v>988</x:v>
      </x:c>
      <x:c r="H102" s="16" t="str">
        <x:v>00824311000175</x:v>
      </x:c>
      <x:c r="I102" s="15" t="str">
        <x:v>SERVICAR LOCADORA EIRELI - EPP</x:v>
      </x:c>
      <x:c r="J102" s="15" t="str">
        <x:v>MARANGUAPE I</x:v>
      </x:c>
      <x:c r="K102" s="15" t="str">
        <x:v>PAULISTA</x:v>
      </x:c>
      <x:c r="L102" s="15" t="str">
        <x:v>PE</x:v>
      </x:c>
      <x:c r="M102" s="17" t="n">
        <x:v>41558</x:v>
      </x:c>
      <x:c r="N102" s="17" t="n">
        <x:v>41982</x:v>
      </x:c>
      <x:c r="O102" s="18" t="n">
        <x:v>20397.6</x:v>
      </x:c>
      <x:c r="P102" s="18" t="n">
        <x:v>20397.6</x:v>
      </x:c>
      <x:c r="Q102" s="15" t="str">
        <x:v>CADASTRADO</x:v>
      </x:c>
      <x:c r="R102" s="15" t="str">
        <x:v>https://dados.recife.pe.gov.br:443/dataset/195bb808-d2f0-4a41-8fad-00edadfdc281/resource/a72e7175-8fcd-40bd-82ef-056a621a6165/download/contratos.csv</x:v>
      </x:c>
    </x:row>
    <x:row r="103" ht="57" customHeight="1">
      <x:c r="A103" s="14" t="n">
        <x:v>102</x:v>
      </x:c>
      <x:c r="B103" s="15" t="str">
        <x:v>3601.0372/2013</x:v>
      </x:c>
      <x:c r="C103" s="14" t="n">
        <x:v>2014</x:v>
      </x:c>
      <x:c r="D103" s="15" t="str">
        <x:v>GABINETE DE IMPRENSA</x:v>
      </x:c>
      <x:c r="E103" s="15" t="str">
        <x:v>CONTRATAÇÃO PRESTADORA ESPECIALIZADA EM SERVIÇOS DE MONITORAMENTO DE MÍDIA IMPRESSA E EM PLATAFORMA DIGITAL (SITES, BLOGS E VERSÕES ELETRÔNICAS DE JORNAIS E REVISTAS) VEICULADA EM PE E NO PAÍS.</x:v>
      </x:c>
      <x:c r="F103" s="15" t="str">
        <x:v>LICITAÇÃO</x:v>
      </x:c>
      <x:c r="G103" s="15" t="str">
        <x:v>747</x:v>
      </x:c>
      <x:c r="H103" s="16" t="str">
        <x:v>04130406000140</x:v>
      </x:c>
      <x:c r="I103" s="15" t="str">
        <x:v>SX BRASIL COMUNICACAO DIGITAL LTDA EPP</x:v>
      </x:c>
      <x:c r="J103" s="15" t="str">
        <x:v>RECIFE</x:v>
      </x:c>
      <x:c r="K103" s="15" t="str">
        <x:v>RECIFE</x:v>
      </x:c>
      <x:c r="L103" s="15" t="str">
        <x:v>PE</x:v>
      </x:c>
      <x:c r="M103" s="17" t="n">
        <x:v>41619</x:v>
      </x:c>
      <x:c r="N103" s="17" t="n">
        <x:v>42043</x:v>
      </x:c>
      <x:c r="O103" s="18" t="n">
        <x:v>144000</x:v>
      </x:c>
      <x:c r="P103" s="18" t="n">
        <x:v>144000</x:v>
      </x:c>
      <x:c r="Q103" s="15" t="str">
        <x:v>CADASTRADO</x:v>
      </x:c>
      <x:c r="R103" s="15" t="str">
        <x:v>https://dados.recife.pe.gov.br:443/dataset/195bb808-d2f0-4a41-8fad-00edadfdc281/resource/a72e7175-8fcd-40bd-82ef-056a621a6165/download/contratos.csv</x:v>
      </x:c>
    </x:row>
    <x:row r="104" ht="56" customHeight="1">
      <x:c r="A104" s="14" t="n">
        <x:v>103</x:v>
      </x:c>
      <x:c r="B104" s="15" t="str">
        <x:v>3601.0398/2013</x:v>
      </x:c>
      <x:c r="C104" s="14" t="n">
        <x:v>2014</x:v>
      </x:c>
      <x:c r="D104" s="15" t="str">
        <x:v>GABINETE DE IMPRENSA</x:v>
      </x:c>
      <x:c r="E104" s="15" t="str">
        <x:v>CONTRATAÇÃO DE EMPRESA ESPECIALIZADA EM MONITORAMENTO/CLIPAGEM DAS PROGRAMAÇÕES DAS EMISSORAS DE RÁDIO NA REGIÃO METROPOLITANA, TV DE PERNAMBUCO E DAS EMISSORAS DE TV A CABO NACIONAIS</x:v>
      </x:c>
      <x:c r="F104" s="15" t="str">
        <x:v>LICITAÇÃO</x:v>
      </x:c>
      <x:c r="G104" s="15" t="str">
        <x:v>746</x:v>
      </x:c>
      <x:c r="H104" s="16" t="str">
        <x:v>35683747000176</x:v>
      </x:c>
      <x:c r="I104" s="15" t="str">
        <x:v>ARQUI VÍDEO LTDA - EPP</x:v>
      </x:c>
      <x:c r="J104" s="15" t="str">
        <x:v>RECIFE</x:v>
      </x:c>
      <x:c r="K104" s="15" t="str">
        <x:v>RECIFE</x:v>
      </x:c>
      <x:c r="L104" s="15" t="str">
        <x:v>PE</x:v>
      </x:c>
      <x:c r="M104" s="17" t="n">
        <x:v>41627</x:v>
      </x:c>
      <x:c r="N104" s="17" t="n">
        <x:v>41991</x:v>
      </x:c>
      <x:c r="O104" s="18" t="n">
        <x:v>453000</x:v>
      </x:c>
      <x:c r="P104" s="18" t="n">
        <x:v>453000</x:v>
      </x:c>
      <x:c r="Q104" s="15" t="str">
        <x:v>CADASTRADO</x:v>
      </x:c>
      <x:c r="R104" s="15" t="str">
        <x:v>https://dados.recife.pe.gov.br:443/dataset/195bb808-d2f0-4a41-8fad-00edadfdc281/resource/a72e7175-8fcd-40bd-82ef-056a621a6165/download/contratos.csv</x:v>
      </x:c>
    </x:row>
    <x:row r="105" ht="56" customHeight="1">
      <x:c r="A105" s="14" t="n">
        <x:v>104</x:v>
      </x:c>
      <x:c r="B105" s="15" t="str">
        <x:v>3601.0404/2013</x:v>
      </x:c>
      <x:c r="C105" s="14" t="n">
        <x:v>2014</x:v>
      </x:c>
      <x:c r="D105" s="15" t="str">
        <x:v>GABINETE DE IMPRENSA</x:v>
      </x:c>
      <x:c r="E105" s="15" t="str">
        <x:v>SERVIÇO DE GERENCIAMENTO DO ABASTECIMENTO DE COMBUSTÍVEIS DCOM SISTEMA INFORMATIZADO VIA INTERNET, TECNOLOGIA DE CARTÃO CHIP OU TEC RFID, PARA OS VEÍCULOS  DA FROTA LOCADA E/OU PRÓPRIA</x:v>
      </x:c>
      <x:c r="F105" s="15" t="str">
        <x:v>SARP</x:v>
      </x:c>
      <x:c r="G105" s="15" t="str">
        <x:v>1775</x:v>
      </x:c>
      <x:c r="H105" s="16" t="str">
        <x:v>08201104000176</x:v>
      </x:c>
      <x:c r="I105" s="15" t="str">
        <x:v>PETROCARD ADMINISTRADORA DE CREDITO LTDA</x:v>
      </x:c>
      <x:c r="J105" s="15" t="str">
        <x:v>ILHA DO LEITE</x:v>
      </x:c>
      <x:c r="K105" s="15" t="str">
        <x:v>RECIFE</x:v>
      </x:c>
      <x:c r="L105" s="15" t="str">
        <x:v>PE</x:v>
      </x:c>
      <x:c r="M105" s="17" t="n">
        <x:v>41992</x:v>
      </x:c>
      <x:c r="N105" s="17" t="n">
        <x:v>42416</x:v>
      </x:c>
      <x:c r="O105" s="18" t="n">
        <x:v>82257</x:v>
      </x:c>
      <x:c r="P105" s="18" t="n">
        <x:v>82257</x:v>
      </x:c>
      <x:c r="Q105" s="15" t="str">
        <x:v>CADASTRADO</x:v>
      </x:c>
      <x:c r="R105" s="15" t="str">
        <x:v>https://dados.recife.pe.gov.br:443/dataset/195bb808-d2f0-4a41-8fad-00edadfdc281/resource/a72e7175-8fcd-40bd-82ef-056a621a6165/download/contratos.csv</x:v>
      </x:c>
    </x:row>
    <x:row r="106" ht="56" customHeight="1">
      <x:c r="A106" s="14" t="n">
        <x:v>105</x:v>
      </x:c>
      <x:c r="B106" s="15" t="str">
        <x:v>3601.0436/2014</x:v>
      </x:c>
      <x:c r="C106" s="14" t="n">
        <x:v>2014</x:v>
      </x:c>
      <x:c r="D106" s="15" t="str">
        <x:v>GABINETE DE IMPRENSA</x:v>
      </x:c>
      <x:c r="E106" s="15" t="str">
        <x:v>CONTRATAÇÃO DE EMPRESA PARA PRESTAÇÃO DE SERVIÇOS DE COMUNICAÇÃO DIGITAL COMPREENDENDO PLANEJAMENTO , CONCEPÇÃO , DESENVOLVIMENTO E IMPLEMENTAÇÃO DE UM SISTEMA DE PORTAIS ONLINE PARA A PCR.</x:v>
      </x:c>
      <x:c r="F106" s="15" t="str">
        <x:v>LICITAÇÃO</x:v>
      </x:c>
      <x:c r="G106" s="15" t="str">
        <x:v>857</x:v>
      </x:c>
      <x:c r="H106" s="16" t="str">
        <x:v>13574746000150</x:v>
      </x:c>
      <x:c r="I106" s="15" t="str">
        <x:v>IRIS TECNOLOGIA DA INFORMAÇÃO LTDA</x:v>
      </x:c>
      <x:c r="J106" s="15" t="str">
        <x:v>RECIFE</x:v>
      </x:c>
      <x:c r="K106" s="15" t="str">
        <x:v>RECIFE</x:v>
      </x:c>
      <x:c r="L106" s="15" t="str">
        <x:v>PE</x:v>
      </x:c>
      <x:c r="M106" s="17" t="n">
        <x:v>41677</x:v>
      </x:c>
      <x:c r="N106" s="17" t="n">
        <x:v>41912</x:v>
      </x:c>
      <x:c r="O106" s="18" t="n">
        <x:v>85149.99</x:v>
      </x:c>
      <x:c r="P106" s="18" t="n">
        <x:v>85149.99</x:v>
      </x:c>
      <x:c r="Q106" s="15" t="str">
        <x:v>CADASTRADO</x:v>
      </x:c>
      <x:c r="R106" s="15" t="str">
        <x:v>https://dados.recife.pe.gov.br:443/dataset/195bb808-d2f0-4a41-8fad-00edadfdc281/resource/a72e7175-8fcd-40bd-82ef-056a621a6165/download/contratos.csv</x:v>
      </x:c>
    </x:row>
    <x:row r="107" ht="56" customHeight="1">
      <x:c r="A107" s="14" t="n">
        <x:v>106</x:v>
      </x:c>
      <x:c r="B107" s="15" t="str">
        <x:v>1001.0285/2013</x:v>
      </x:c>
      <x:c r="C107" s="14" t="n">
        <x:v>2014</x:v>
      </x:c>
      <x:c r="D107" s="15" t="str">
        <x:v>GABINETE DO PREFEITO</x:v>
      </x:c>
      <x:c r="E107" s="15" t="str">
        <x:v>LOCAÇÃO DE VEÍCULO TIPO HATCH, MOTOR POTÊNCIA MÍNIMA 1.0, CONFORME TERMO DE REFERÊNCIA.</x:v>
      </x:c>
      <x:c r="F107" s="15" t="str">
        <x:v>SARP</x:v>
      </x:c>
      <x:c r="G107" s="15" t="str">
        <x:v>1032</x:v>
      </x:c>
      <x:c r="H107" s="16" t="str">
        <x:v>63798490000133</x:v>
      </x:c>
      <x:c r="I107" s="15" t="str">
        <x:v>LOCAVEL SERVICOS LTDA</x:v>
      </x:c>
      <x:c r="J107" s="15" t="str">
        <x:v>UMARIZAL</x:v>
      </x:c>
      <x:c r="K107" s="15" t="str">
        <x:v>BELEM</x:v>
      </x:c>
      <x:c r="L107" s="15" t="str">
        <x:v>PA</x:v>
      </x:c>
      <x:c r="M107" s="17" t="n">
        <x:v>41579</x:v>
      </x:c>
      <x:c r="N107" s="17" t="n">
        <x:v>41943</x:v>
      </x:c>
      <x:c r="O107" s="18" t="n">
        <x:v>32400</x:v>
      </x:c>
      <x:c r="P107" s="18" t="n">
        <x:v>32400</x:v>
      </x:c>
      <x:c r="Q107" s="15" t="str">
        <x:v>CADASTRADO</x:v>
      </x:c>
      <x:c r="R107" s="15" t="str">
        <x:v>https://dados.recife.pe.gov.br:443/dataset/195bb808-d2f0-4a41-8fad-00edadfdc281/resource/a72e7175-8fcd-40bd-82ef-056a621a6165/download/contratos.csv</x:v>
      </x:c>
    </x:row>
    <x:row r="108" ht="56" customHeight="1">
      <x:c r="A108" s="14" t="n">
        <x:v>107</x:v>
      </x:c>
      <x:c r="B108" s="15" t="str">
        <x:v>2601.0081/2013</x:v>
      </x:c>
      <x:c r="C108" s="14" t="n">
        <x:v>2014</x:v>
      </x:c>
      <x:c r="D108" s="15" t="str">
        <x:v>GABINETE DO PREFEITO</x:v>
      </x:c>
      <x:c r="E108" s="15" t="str">
        <x:v>LOCAÇÃO DE VEÍCULO TIPO HATCH, MOTOR POTÊNCIA MÍNIMA 1.5, CONFORME TERMO DE REFERÊNCIA.</x:v>
      </x:c>
      <x:c r="F108" s="15" t="str">
        <x:v>SARP</x:v>
      </x:c>
      <x:c r="G108" s="15" t="str">
        <x:v>1040</x:v>
      </x:c>
      <x:c r="H108" s="16" t="str">
        <x:v>63798490000133</x:v>
      </x:c>
      <x:c r="I108" s="15" t="str">
        <x:v>LOCAVEL SERVICOS LTDA</x:v>
      </x:c>
      <x:c r="J108" s="15" t="str">
        <x:v>UMARIZAL</x:v>
      </x:c>
      <x:c r="K108" s="15" t="str">
        <x:v>BELEM</x:v>
      </x:c>
      <x:c r="L108" s="15" t="str">
        <x:v>PA</x:v>
      </x:c>
      <x:c r="M108" s="17" t="n">
        <x:v>41579</x:v>
      </x:c>
      <x:c r="N108" s="17" t="n">
        <x:v>41943</x:v>
      </x:c>
      <x:c r="O108" s="18" t="n">
        <x:v>35517.6</x:v>
      </x:c>
      <x:c r="P108" s="18" t="n">
        <x:v>35517.6</x:v>
      </x:c>
      <x:c r="Q108" s="15" t="str">
        <x:v>CADASTRADO</x:v>
      </x:c>
      <x:c r="R108" s="15" t="str">
        <x:v>https://dados.recife.pe.gov.br:443/dataset/195bb808-d2f0-4a41-8fad-00edadfdc281/resource/a72e7175-8fcd-40bd-82ef-056a621a6165/download/contratos.csv</x:v>
      </x:c>
    </x:row>
    <x:row r="109" ht="56" customHeight="1">
      <x:c r="A109" s="14" t="n">
        <x:v>108</x:v>
      </x:c>
      <x:c r="B109" s="15" t="str">
        <x:v>2701.0269/2013</x:v>
      </x:c>
      <x:c r="C109" s="14" t="n">
        <x:v>2014</x:v>
      </x:c>
      <x:c r="D109" s="15" t="str">
        <x:v>GABINETE DO PREFEITO</x:v>
      </x:c>
      <x:c r="E109" s="15" t="str">
        <x:v>LOCAÇÃO DE VEÍCULO TIPO HATCH, MOTOR POTÊNCIA MÍNIMA 1.0, CONFORME TERMO DE REFERÊNCIA.</x:v>
      </x:c>
      <x:c r="F109" s="15" t="str">
        <x:v>SARP</x:v>
      </x:c>
      <x:c r="G109" s="15" t="str">
        <x:v>1030</x:v>
      </x:c>
      <x:c r="H109" s="16" t="str">
        <x:v>63798490000133</x:v>
      </x:c>
      <x:c r="I109" s="15" t="str">
        <x:v>LOCAVEL SERVICOS LTDA</x:v>
      </x:c>
      <x:c r="J109" s="15" t="str">
        <x:v>UMARIZAL</x:v>
      </x:c>
      <x:c r="K109" s="15" t="str">
        <x:v>BELEM</x:v>
      </x:c>
      <x:c r="L109" s="15" t="str">
        <x:v>PA</x:v>
      </x:c>
      <x:c r="M109" s="17" t="n">
        <x:v>41579</x:v>
      </x:c>
      <x:c r="N109" s="17" t="n">
        <x:v>41943</x:v>
      </x:c>
      <x:c r="O109" s="18" t="n">
        <x:v>32400</x:v>
      </x:c>
      <x:c r="P109" s="18" t="n">
        <x:v>32400</x:v>
      </x:c>
      <x:c r="Q109" s="15" t="str">
        <x:v>ENCERRADO</x:v>
      </x:c>
      <x:c r="R109" s="15" t="str">
        <x:v>https://dados.recife.pe.gov.br:443/dataset/195bb808-d2f0-4a41-8fad-00edadfdc281/resource/a72e7175-8fcd-40bd-82ef-056a621a6165/download/contratos.csv</x:v>
      </x:c>
    </x:row>
    <x:row r="110" ht="56" customHeight="1">
      <x:c r="A110" s="14" t="n">
        <x:v>109</x:v>
      </x:c>
      <x:c r="B110" s="15" t="str">
        <x:v>2701.0272/2013</x:v>
      </x:c>
      <x:c r="C110" s="14" t="n">
        <x:v>2014</x:v>
      </x:c>
      <x:c r="D110" s="15" t="str">
        <x:v>GABINETE DO PREFEITO</x:v>
      </x:c>
      <x:c r="E110" s="15" t="str">
        <x:v>LOCAÇÃO DE VEÍCULO TIPO SEDAN, MOTOR POTÊNCIA MÍNIMA 1.0, CONFORME TERMO DE REFERÊNCIA.</x:v>
      </x:c>
      <x:c r="F110" s="15" t="str">
        <x:v>SARP</x:v>
      </x:c>
      <x:c r="G110" s="15" t="str">
        <x:v>1044</x:v>
      </x:c>
      <x:c r="H110" s="16" t="str">
        <x:v>63798490000133</x:v>
      </x:c>
      <x:c r="I110" s="15" t="str">
        <x:v>LOCAVEL SERVICOS LTDA</x:v>
      </x:c>
      <x:c r="J110" s="15" t="str">
        <x:v>UMARIZAL</x:v>
      </x:c>
      <x:c r="K110" s="15" t="str">
        <x:v>BELEM</x:v>
      </x:c>
      <x:c r="L110" s="15" t="str">
        <x:v>PA</x:v>
      </x:c>
      <x:c r="M110" s="17" t="n">
        <x:v>41579</x:v>
      </x:c>
      <x:c r="N110" s="17" t="n">
        <x:v>41943</x:v>
      </x:c>
      <x:c r="O110" s="18" t="n">
        <x:v>14493.6</x:v>
      </x:c>
      <x:c r="P110" s="18" t="n">
        <x:v>14493.6</x:v>
      </x:c>
      <x:c r="Q110" s="15" t="str">
        <x:v>CADASTRADO</x:v>
      </x:c>
      <x:c r="R110" s="15" t="str">
        <x:v>https://dados.recife.pe.gov.br:443/dataset/195bb808-d2f0-4a41-8fad-00edadfdc281/resource/a72e7175-8fcd-40bd-82ef-056a621a6165/download/contratos.csv</x:v>
      </x:c>
    </x:row>
    <x:row r="111" ht="56" customHeight="1">
      <x:c r="A111" s="14" t="n">
        <x:v>110</x:v>
      </x:c>
      <x:c r="B111" s="15" t="str">
        <x:v>2801.0095/2013</x:v>
      </x:c>
      <x:c r="C111" s="14" t="n">
        <x:v>2014</x:v>
      </x:c>
      <x:c r="D111" s="15" t="str">
        <x:v>GABINETE DO PREFEITO</x:v>
      </x:c>
      <x:c r="E111" s="15" t="str">
        <x:v>LOCAÇÃO DE VEÍCULO TIPO SEDAN, MOTOR POTÊNCIA MÍNIMA 1.6, CONFORME TERMO DE REFERÊNCIA</x:v>
      </x:c>
      <x:c r="F111" s="15" t="str">
        <x:v>SARP</x:v>
      </x:c>
      <x:c r="G111" s="15" t="str">
        <x:v>1182</x:v>
      </x:c>
      <x:c r="H111" s="16" t="str">
        <x:v>00824311000175</x:v>
      </x:c>
      <x:c r="I111" s="15" t="str">
        <x:v>SERVICAR LOCADORA EIRELI - EPP</x:v>
      </x:c>
      <x:c r="J111" s="15" t="str">
        <x:v>MARANGUAPE I</x:v>
      </x:c>
      <x:c r="K111" s="15" t="str">
        <x:v>PAULISTA</x:v>
      </x:c>
      <x:c r="L111" s="15" t="str">
        <x:v>PE</x:v>
      </x:c>
      <x:c r="M111" s="17" t="n">
        <x:v>41570</x:v>
      </x:c>
      <x:c r="N111" s="17" t="n">
        <x:v>41934</x:v>
      </x:c>
      <x:c r="O111" s="18" t="n">
        <x:v>20397.6</x:v>
      </x:c>
      <x:c r="P111" s="18" t="n">
        <x:v>20397.6</x:v>
      </x:c>
      <x:c r="Q111" s="15" t="str">
        <x:v>CADASTRADO</x:v>
      </x:c>
      <x:c r="R111" s="15" t="str">
        <x:v>https://dados.recife.pe.gov.br:443/dataset/195bb808-d2f0-4a41-8fad-00edadfdc281/resource/a72e7175-8fcd-40bd-82ef-056a621a6165/download/contratos.csv</x:v>
      </x:c>
    </x:row>
    <x:row r="112" ht="56" customHeight="1">
      <x:c r="A112" s="14" t="n">
        <x:v>111</x:v>
      </x:c>
      <x:c r="B112" s="15" t="str">
        <x:v>Aguardando Numeração</x:v>
      </x:c>
      <x:c r="C112" s="14" t="n">
        <x:v>2014</x:v>
      </x:c>
      <x:c r="D112" s="15" t="str">
        <x:v>GABINETE DO PREFEITO</x:v>
      </x:c>
      <x:c r="E112" s="15" t="str">
        <x:v>AQUISIÇÃO DE MATERIAL DE CONSUMO</x:v>
      </x:c>
      <x:c r="F112" s="15" t="str">
        <x:v>SARP</x:v>
      </x:c>
      <x:c r="G112" s="15" t="str">
        <x:v>2090</x:v>
      </x:c>
      <x:c r="H112" s="16" t="str">
        <x:v>05890335000146</x:v>
      </x:c>
      <x:c r="I112" s="15" t="str">
        <x:v>CRISTIANE DIAS DE ARAUJO  EPP</x:v>
      </x:c>
      <x:c r="J112" s="15" t="str">
        <x:v>PEIXINHOS</x:v>
      </x:c>
      <x:c r="K112" s="15" t="str">
        <x:v>OLINDA</x:v>
      </x:c>
      <x:c r="L112" s="15" t="str">
        <x:v>PE</x:v>
      </x:c>
      <x:c r="M112" s="17" t="n">
        <x:v>41699</x:v>
      </x:c>
      <x:c r="N112" s="17" t="n">
        <x:v>42243</x:v>
      </x:c>
      <x:c r="O112" s="18" t="n">
        <x:v>13650</x:v>
      </x:c>
      <x:c r="P112" s="18" t="n">
        <x:v>13650</x:v>
      </x:c>
      <x:c r="Q112" s="15" t="str">
        <x:v>CADASTRADO</x:v>
      </x:c>
      <x:c r="R112" s="15" t="str">
        <x:v>https://dados.recife.pe.gov.br:443/dataset/195bb808-d2f0-4a41-8fad-00edadfdc281/resource/a72e7175-8fcd-40bd-82ef-056a621a6165/download/contratos.csv</x:v>
      </x:c>
    </x:row>
    <x:row r="113" ht="56" customHeight="1">
      <x:c r="A113" s="14" t="n">
        <x:v>112</x:v>
      </x:c>
      <x:c r="B113" s="15" t="str">
        <x:v>4302.0078/2014</x:v>
      </x:c>
      <x:c r="C113" s="14" t="n">
        <x:v>2014</x:v>
      </x:c>
      <x:c r="D113" s="15" t="str">
        <x:v>PROCURADORIA GERAL DO MUNICÍPIO</x:v>
      </x:c>
      <x:c r="E113" s="15" t="str">
        <x:v>SERVIÇO DE MANUTENÇÃO PREVENTIVA E CORRETIVA DE AR-CONDICIONADO SPLIT.</x:v>
      </x:c>
      <x:c r="F113" s="15" t="str">
        <x:v>SARP</x:v>
      </x:c>
      <x:c r="G113" s="15" t="str">
        <x:v>1974</x:v>
      </x:c>
      <x:c r="H113" s="16" t="str">
        <x:v>02660441000145</x:v>
      </x:c>
      <x:c r="I113" s="15" t="str">
        <x:v>RECIVIX INFORMATICA LTDA EPP</x:v>
      </x:c>
      <x:c r="J113" s="15" t="str">
        <x:v>BAIRRO NOVO</x:v>
      </x:c>
      <x:c r="K113" s="15" t="str">
        <x:v>OLINDA</x:v>
      </x:c>
      <x:c r="L113" s="15" t="str">
        <x:v>PE</x:v>
      </x:c>
      <x:c r="M113" s="17" t="n">
        <x:v>41730</x:v>
      </x:c>
      <x:c r="N113" s="17" t="n">
        <x:v>42154</x:v>
      </x:c>
      <x:c r="O113" s="18" t="n">
        <x:v>19992</x:v>
      </x:c>
      <x:c r="P113" s="18" t="n">
        <x:v>19992</x:v>
      </x:c>
      <x:c r="Q113" s="15" t="str">
        <x:v>ENCERRADO</x:v>
      </x:c>
      <x:c r="R113" s="15" t="str">
        <x:v>https://dados.recife.pe.gov.br:443/dataset/195bb808-d2f0-4a41-8fad-00edadfdc281/resource/a72e7175-8fcd-40bd-82ef-056a621a6165/download/contratos.csv</x:v>
      </x:c>
    </x:row>
    <x:row r="114" ht="56" customHeight="1">
      <x:c r="A114" s="14" t="n">
        <x:v>113</x:v>
      </x:c>
      <x:c r="B114" s="15" t="str">
        <x:v>5301.0003/2013</x:v>
      </x:c>
      <x:c r="C114" s="14" t="n">
        <x:v>2014</x:v>
      </x:c>
      <x:c r="D114" s="15" t="str">
        <x:v>SANEAR - AUTARQUIA DE SANEAMENTO DO RECIFE</x:v>
      </x:c>
      <x:c r="E114" s="15" t="str">
        <x:v>CONTRATAÇÃO DE EMPRESA ESPECIALIZADA NO FORNECIMENTO DE PASSAGENS AÉREAS NACIONAIS E INTERNACIONAIS.</x:v>
      </x:c>
      <x:c r="F114" s="15" t="str">
        <x:v>SARP</x:v>
      </x:c>
      <x:c r="G114" s="15" t="str">
        <x:v>819</x:v>
      </x:c>
      <x:c r="H114" s="16" t="str">
        <x:v>01294543000121</x:v>
      </x:c>
      <x:c r="I114" s="15" t="str">
        <x:v>LUZI PASSAGENS TURISMO LOCACAO E REPRESENTACAOES LTDA ME</x:v>
      </x:c>
      <x:c r="J114" s="15" t="str">
        <x:v>BOA VIAGEM</x:v>
      </x:c>
      <x:c r="K114" s="15" t="str">
        <x:v>RECIFE</x:v>
      </x:c>
      <x:c r="L114" s="15" t="str">
        <x:v>PE</x:v>
      </x:c>
      <x:c r="M114" s="17" t="n">
        <x:v>41527</x:v>
      </x:c>
      <x:c r="N114" s="17" t="n">
        <x:v>41891</x:v>
      </x:c>
      <x:c r="O114" s="18" t="n">
        <x:v>25000</x:v>
      </x:c>
      <x:c r="P114" s="18" t="n">
        <x:v>25000</x:v>
      </x:c>
      <x:c r="Q114" s="15" t="str">
        <x:v>ENCERRADO</x:v>
      </x:c>
      <x:c r="R114" s="15" t="str">
        <x:v>https://dados.recife.pe.gov.br:443/dataset/195bb808-d2f0-4a41-8fad-00edadfdc281/resource/a72e7175-8fcd-40bd-82ef-056a621a6165/download/contratos.csv</x:v>
      </x:c>
    </x:row>
    <x:row r="115" ht="56" customHeight="1">
      <x:c r="A115" s="14" t="n">
        <x:v>114</x:v>
      </x:c>
      <x:c r="B115" s="15" t="str">
        <x:v>5301.0007/2013</x:v>
      </x:c>
      <x:c r="C115" s="14" t="n">
        <x:v>2014</x:v>
      </x:c>
      <x:c r="D115" s="15" t="str">
        <x:v>SANEAR - AUTARQUIA DE SANEAMENTO DO RECIFE</x:v>
      </x:c>
      <x:c r="E115" s="15" t="str">
        <x:v>AQUISIÇÃO DE SOLUÇÃO CORPORATIVA PARA REDE WI-FI, NA AUTARQUIA DE SANEAMENTO DO RECIFE – SANEAR, COM ACCESS POINT DUAL BAND INDOOR E OUTDOOR E INJETOR DE ENERGIA</x:v>
      </x:c>
      <x:c r="F115" s="15" t="str">
        <x:v>SARP</x:v>
      </x:c>
      <x:c r="G115" s="15" t="str">
        <x:v>761</x:v>
      </x:c>
      <x:c r="H115" s="16" t="str">
        <x:v>09002672000100</x:v>
      </x:c>
      <x:c r="I115" s="15" t="str">
        <x:v>SMARTWAVE NETWORKS DO BRASIL LTDA</x:v>
      </x:c>
      <x:c r="J115" s="15" t="str">
        <x:v>VILA MONTE ALEGRE</x:v>
      </x:c>
      <x:c r="K115" s="15" t="str">
        <x:v>SAO PAULO</x:v>
      </x:c>
      <x:c r="L115" s="15" t="str">
        <x:v>SP</x:v>
      </x:c>
      <x:c r="M115" s="17" t="n">
        <x:v>41542</x:v>
      </x:c>
      <x:c r="N115" s="17" t="n">
        <x:v>41632</x:v>
      </x:c>
      <x:c r="O115" s="18" t="n">
        <x:v>7650</x:v>
      </x:c>
      <x:c r="P115" s="18" t="n">
        <x:v>7650</x:v>
      </x:c>
      <x:c r="Q115" s="15" t="str">
        <x:v>ENCERRADO</x:v>
      </x:c>
      <x:c r="R115" s="15" t="str">
        <x:v>https://dados.recife.pe.gov.br:443/dataset/195bb808-d2f0-4a41-8fad-00edadfdc281/resource/a72e7175-8fcd-40bd-82ef-056a621a6165/download/contratos.csv</x:v>
      </x:c>
    </x:row>
    <x:row r="116" ht="56" customHeight="1">
      <x:c r="A116" s="14" t="n">
        <x:v>115</x:v>
      </x:c>
      <x:c r="B116" s="15" t="str">
        <x:v>5301.0013/2013</x:v>
      </x:c>
      <x:c r="C116" s="14" t="n">
        <x:v>2014</x:v>
      </x:c>
      <x:c r="D116" s="15" t="str">
        <x:v>SANEAR - AUTARQUIA DE SANEAMENTO DO RECIFE</x:v>
      </x:c>
      <x:c r="E116" s="15" t="str">
        <x:v>SERV. GERENC. ABASTECIM. COMBUSTÍVEIS DA FROTA VEÍCULOS LOC. PELA SANEAR, ATRAVÉS DE SISTEMA DE GESTÃO DA FROTA E AQUIS. DE COMBUSTÍVEIS ATRAVÉS CARTÃO ELETRÔNICO COM CHIP OU TECNOLOGIA RFID.</x:v>
      </x:c>
      <x:c r="F116" s="15" t="str">
        <x:v>SARP</x:v>
      </x:c>
      <x:c r="G116" s="15" t="str">
        <x:v>1720</x:v>
      </x:c>
      <x:c r="H116" s="16" t="str">
        <x:v>08201104000176</x:v>
      </x:c>
      <x:c r="I116" s="15" t="str">
        <x:v>PETROCARD ADMINISTRADORA DE CREDITO LTDA</x:v>
      </x:c>
      <x:c r="J116" s="15" t="str">
        <x:v>ILHA DO LEITE</x:v>
      </x:c>
      <x:c r="K116" s="15" t="str">
        <x:v>RECIFE</x:v>
      </x:c>
      <x:c r="L116" s="15" t="str">
        <x:v>PE</x:v>
      </x:c>
      <x:c r="M116" s="17" t="n">
        <x:v>41638</x:v>
      </x:c>
      <x:c r="N116" s="17" t="n">
        <x:v>42002</x:v>
      </x:c>
      <x:c r="O116" s="18" t="n">
        <x:v>54000.245</x:v>
      </x:c>
      <x:c r="P116" s="18" t="n">
        <x:v>54000.245</x:v>
      </x:c>
      <x:c r="Q116" s="15" t="str">
        <x:v>ENCERRADO</x:v>
      </x:c>
      <x:c r="R116" s="15" t="str">
        <x:v>https://dados.recife.pe.gov.br:443/dataset/195bb808-d2f0-4a41-8fad-00edadfdc281/resource/a72e7175-8fcd-40bd-82ef-056a621a6165/download/contratos.csv</x:v>
      </x:c>
    </x:row>
    <x:row r="117" ht="56" customHeight="1">
      <x:c r="A117" s="14" t="n">
        <x:v>116</x:v>
      </x:c>
      <x:c r="B117" s="15" t="str">
        <x:v>3101.0113/2014</x:v>
      </x:c>
      <x:c r="C117" s="14" t="n">
        <x:v>2014</x:v>
      </x:c>
      <x:c r="D117" s="15" t="str">
        <x:v>SECRETARIA DE ADMINISTRAÇÃO</x:v>
      </x:c>
      <x:c r="E117" s="15" t="str">
        <x:v>SERVIÇO ESPECIALIZADO EM ENGENHARIA ELETRICISTA PARA A RECUPERAÇÃO DA SUBESTAÇÃO DE ENERGIA DO PRÉDIO SEDE DA PREFEITURA DO RECIFE</x:v>
      </x:c>
      <x:c r="F117" s="15" t="str">
        <x:v>DISPENSA</x:v>
      </x:c>
      <x:c r="G117" s="15" t="str">
        <x:v>2365</x:v>
      </x:c>
      <x:c r="H117" s="16" t="str">
        <x:v>24441966000122</x:v>
      </x:c>
      <x:c r="I117" s="15" t="str">
        <x:v>S &amp; B INFORMATICA  ENGENHARIA E SERVICOS LTDA - EPP</x:v>
      </x:c>
      <x:c r="J117" s="15" t="str">
        <x:v>BRASILIA TEIMOSA</x:v>
      </x:c>
      <x:c r="K117" s="15" t="str">
        <x:v>RECIFE</x:v>
      </x:c>
      <x:c r="L117" s="15" t="str">
        <x:v>PE</x:v>
      </x:c>
      <x:c r="M117" s="17" t="n">
        <x:v>41744</x:v>
      </x:c>
      <x:c r="N117" s="17" t="n">
        <x:v>41924</x:v>
      </x:c>
      <x:c r="O117" s="18" t="n">
        <x:v>437748.34</x:v>
      </x:c>
      <x:c r="P117" s="18" t="n">
        <x:v>437748.34</x:v>
      </x:c>
      <x:c r="Q117" s="15" t="str">
        <x:v>ENCERRADO</x:v>
      </x:c>
      <x:c r="R117" s="15" t="str">
        <x:v>https://dados.recife.pe.gov.br:443/dataset/195bb808-d2f0-4a41-8fad-00edadfdc281/resource/a72e7175-8fcd-40bd-82ef-056a621a6165/download/contratos.csv</x:v>
      </x:c>
    </x:row>
    <x:row r="118" ht="56" customHeight="1">
      <x:c r="A118" s="14" t="n">
        <x:v>117</x:v>
      </x:c>
      <x:c r="B118" s="15" t="str">
        <x:v>3101.0139/2014</x:v>
      </x:c>
      <x:c r="C118" s="14" t="n">
        <x:v>2014</x:v>
      </x:c>
      <x:c r="D118" s="15" t="str">
        <x:v>SECRETARIA DE ADMINISTRAÇÃO</x:v>
      </x:c>
      <x:c r="E118" s="15" t="str">
        <x:v>LOCAÇÃO DE VEÍCULO 4 PORTAS SEM MOTORISTA E SEM COMBUSTÍVEL PARA ATENDER AS NECESSIDADES DA SECRETARIA DE ADMINISTRAÇÃO E GESTÃO DE PESSOAS</x:v>
      </x:c>
      <x:c r="F118" s="15" t="str">
        <x:v>SARP</x:v>
      </x:c>
      <x:c r="G118" s="15" t="str">
        <x:v>2463</x:v>
      </x:c>
      <x:c r="H118" s="16" t="str">
        <x:v>63798490000133</x:v>
      </x:c>
      <x:c r="I118" s="15" t="str">
        <x:v>LOCAVEL SERVICOS LTDA</x:v>
      </x:c>
      <x:c r="J118" s="15" t="str">
        <x:v>UMARIZAL</x:v>
      </x:c>
      <x:c r="K118" s="15" t="str">
        <x:v>BELEM</x:v>
      </x:c>
      <x:c r="L118" s="15" t="str">
        <x:v>PA</x:v>
      </x:c>
      <x:c r="M118" s="17" t="n">
        <x:v>41743</x:v>
      </x:c>
      <x:c r="N118" s="17" t="n">
        <x:v>42107</x:v>
      </x:c>
      <x:c r="O118" s="18" t="n">
        <x:v>17758.8</x:v>
      </x:c>
      <x:c r="P118" s="18" t="n">
        <x:v>17758.8</x:v>
      </x:c>
      <x:c r="Q118" s="15" t="str">
        <x:v>ENCERRADO</x:v>
      </x:c>
      <x:c r="R118" s="15" t="str">
        <x:v>https://dados.recife.pe.gov.br:443/dataset/195bb808-d2f0-4a41-8fad-00edadfdc281/resource/a72e7175-8fcd-40bd-82ef-056a621a6165/download/contratos.csv</x:v>
      </x:c>
    </x:row>
    <x:row r="119" ht="56" customHeight="1">
      <x:c r="A119" s="14" t="n">
        <x:v>118</x:v>
      </x:c>
      <x:c r="B119" s="15" t="str">
        <x:v>3101.0141/2014</x:v>
      </x:c>
      <x:c r="C119" s="14" t="n">
        <x:v>2014</x:v>
      </x:c>
      <x:c r="D119" s="15" t="str">
        <x:v>SECRETARIA DE ADMINISTRAÇÃO</x:v>
      </x:c>
      <x:c r="E119" s="15" t="str">
        <x:v>CONTRATAÇÃO DE PESSOA JURÍDICA ESPECIALIZADA NA PRESTAÇÃO DE SERVIÇOS TERCEIRIZADOS DE APOIO TÉCNICO ADMINISTRATIVO</x:v>
      </x:c>
      <x:c r="F119" s="15" t="str">
        <x:v>SARP</x:v>
      </x:c>
      <x:c r="G119" s="15" t="str">
        <x:v>2508</x:v>
      </x:c>
      <x:c r="H119" s="16" t="str">
        <x:v>09281162000110</x:v>
      </x:c>
      <x:c r="I119" s="15" t="str">
        <x:v>TOPPUS SERVICOS TERCEIRIZADOS - EM RECUPERACAO JUDICIAL</x:v>
      </x:c>
      <x:c r="J119" s="15" t="str">
        <x:v>N. SENHORA DA CONCEIÇÃO</x:v>
      </x:c>
      <x:c r="K119" s="15" t="str">
        <x:v>PAULISTA</x:v>
      </x:c>
      <x:c r="L119" s="15" t="str">
        <x:v>PE</x:v>
      </x:c>
      <x:c r="M119" s="17" t="n">
        <x:v>41760</x:v>
      </x:c>
      <x:c r="N119" s="17" t="n">
        <x:v>42124</x:v>
      </x:c>
      <x:c r="O119" s="18" t="n">
        <x:v>617391.36</x:v>
      </x:c>
      <x:c r="P119" s="18" t="n">
        <x:v>617391.36</x:v>
      </x:c>
      <x:c r="Q119" s="15" t="str">
        <x:v>ENCERRADO</x:v>
      </x:c>
      <x:c r="R119" s="15" t="str">
        <x:v>https://dados.recife.pe.gov.br:443/dataset/195bb808-d2f0-4a41-8fad-00edadfdc281/resource/a72e7175-8fcd-40bd-82ef-056a621a6165/download/contratos.csv</x:v>
      </x:c>
    </x:row>
    <x:row r="120" ht="56" customHeight="1">
      <x:c r="A120" s="14" t="n">
        <x:v>119</x:v>
      </x:c>
      <x:c r="B120" s="15" t="str">
        <x:v>3101.0154/2014</x:v>
      </x:c>
      <x:c r="C120" s="14" t="n">
        <x:v>2014</x:v>
      </x:c>
      <x:c r="D120" s="15" t="str">
        <x:v>SECRETARIA DE ADMINISTRAÇÃO</x:v>
      </x:c>
      <x:c r="E120" s="15" t="str">
        <x:v>CONTRATAÇÃO DE EMPRESA ESPECIALIZADA NA PRESTAÇÃO DE SERVIÇOS TERCEIRIZADOS DE SECRETÁRIA</x:v>
      </x:c>
      <x:c r="F120" s="15" t="str">
        <x:v>SARP</x:v>
      </x:c>
      <x:c r="G120" s="15" t="str">
        <x:v>2412</x:v>
      </x:c>
      <x:c r="H120" s="16" t="str">
        <x:v>07416434000116</x:v>
      </x:c>
      <x:c r="I120" s="15" t="str">
        <x:v>ECOSERV GESTAO DE MAO DE OBRA EIRELI</x:v>
      </x:c>
      <x:c r="J120" s="15" t="str">
        <x:v>ESPINHEIRO</x:v>
      </x:c>
      <x:c r="K120" s="15" t="str">
        <x:v>RECIFE</x:v>
      </x:c>
      <x:c r="L120" s="15" t="str">
        <x:v>PE</x:v>
      </x:c>
      <x:c r="M120" s="17" t="n">
        <x:v>41760</x:v>
      </x:c>
      <x:c r="N120" s="17" t="n">
        <x:v>42124</x:v>
      </x:c>
      <x:c r="O120" s="18" t="n">
        <x:v>182058.24</x:v>
      </x:c>
      <x:c r="P120" s="18" t="n">
        <x:v>182058.24</x:v>
      </x:c>
      <x:c r="Q120" s="15" t="str">
        <x:v>ENCERRADO</x:v>
      </x:c>
      <x:c r="R120" s="15" t="str">
        <x:v>https://dados.recife.pe.gov.br:443/dataset/195bb808-d2f0-4a41-8fad-00edadfdc281/resource/a72e7175-8fcd-40bd-82ef-056a621a6165/download/contratos.csv</x:v>
      </x:c>
    </x:row>
    <x:row r="121" ht="56" customHeight="1">
      <x:c r="A121" s="14" t="n">
        <x:v>120</x:v>
      </x:c>
      <x:c r="B121" s="15" t="str">
        <x:v>3101.0172/2014</x:v>
      </x:c>
      <x:c r="C121" s="14" t="n">
        <x:v>2014</x:v>
      </x:c>
      <x:c r="D121" s="15" t="str">
        <x:v>SECRETARIA DE ADMINISTRAÇÃO</x:v>
      </x:c>
      <x:c r="E121" s="15" t="str">
        <x:v>ACOMPANHAMENTO DA EXECUÇÃO COM FISCALIZAÇÃO E MEDIÇÃO DO SERVIÇO DE RECUPERAÇÃO DA SUBESTAÇÃO;</x:v>
      </x:c>
      <x:c r="F121" s="15" t="str">
        <x:v>DISPENSA</x:v>
      </x:c>
      <x:c r="G121" s="15" t="str">
        <x:v>2364</x:v>
      </x:c>
      <x:c r="H121" s="16" t="str">
        <x:v>03538798000118</x:v>
      </x:c>
      <x:c r="I121" s="15" t="str">
        <x:v>ALBUQUERQUE BRANDT INCORPORACOES, CONSTRUCOES E SERVICOS LTDA - ME</x:v>
      </x:c>
      <x:c r="J121" s="15" t="str">
        <x:v>SANTA TEREZA</x:v>
      </x:c>
      <x:c r="K121" s="15" t="str">
        <x:v>OLINDA</x:v>
      </x:c>
      <x:c r="L121" s="15" t="str">
        <x:v>PE</x:v>
      </x:c>
      <x:c r="M121" s="17" t="n">
        <x:v>41744</x:v>
      </x:c>
      <x:c r="N121" s="17" t="n">
        <x:v>41924</x:v>
      </x:c>
      <x:c r="O121" s="18" t="n">
        <x:v>67463.38</x:v>
      </x:c>
      <x:c r="P121" s="18" t="n">
        <x:v>67463.38</x:v>
      </x:c>
      <x:c r="Q121" s="15" t="str">
        <x:v>ENCERRADO</x:v>
      </x:c>
      <x:c r="R121" s="15" t="str">
        <x:v>https://dados.recife.pe.gov.br:443/dataset/195bb808-d2f0-4a41-8fad-00edadfdc281/resource/a72e7175-8fcd-40bd-82ef-056a621a6165/download/contratos.csv</x:v>
      </x:c>
    </x:row>
    <x:row r="122" ht="56" customHeight="1">
      <x:c r="A122" s="14" t="n">
        <x:v>121</x:v>
      </x:c>
      <x:c r="B122" s="15" t="str">
        <x:v>3101.0284/2014</x:v>
      </x:c>
      <x:c r="C122" s="14" t="n">
        <x:v>2014</x:v>
      </x:c>
      <x:c r="D122" s="15" t="str">
        <x:v>SECRETARIA DE ADMINISTRAÇÃO</x:v>
      </x:c>
      <x:c r="E122" s="15" t="str">
        <x:v>FORNECIMENTO DE SOLUÇÃO DE IMPRESSÃO DEPARTAMENTAL</x:v>
      </x:c>
      <x:c r="F122" s="15" t="str">
        <x:v>SARP</x:v>
      </x:c>
      <x:c r="G122" s="15" t="str">
        <x:v>3510</x:v>
      </x:c>
      <x:c r="H122" s="16" t="str">
        <x:v>40938508000150</x:v>
      </x:c>
      <x:c r="I122" s="15" t="str">
        <x:v>MAQ-LAREM MAQUINAS MOVEIS E EQUIPAMENTOS LTDA</x:v>
      </x:c>
      <x:c r="J122" s="15" t="str">
        <x:v>TAMBAUZINHO</x:v>
      </x:c>
      <x:c r="K122" s="15" t="str">
        <x:v>JOAO PESSOA</x:v>
      </x:c>
      <x:c r="L122" s="15" t="str">
        <x:v>PB</x:v>
      </x:c>
      <x:c r="M122" s="17" t="n">
        <x:v>41913</x:v>
      </x:c>
      <x:c r="N122" s="17" t="n">
        <x:v>42277</x:v>
      </x:c>
      <x:c r="O122" s="18" t="n">
        <x:v>48924</x:v>
      </x:c>
      <x:c r="P122" s="18" t="n">
        <x:v>48924</x:v>
      </x:c>
      <x:c r="Q122" s="15" t="str">
        <x:v>ENCERRADO</x:v>
      </x:c>
      <x:c r="R122" s="15" t="str">
        <x:v>https://dados.recife.pe.gov.br:443/dataset/195bb808-d2f0-4a41-8fad-00edadfdc281/resource/a72e7175-8fcd-40bd-82ef-056a621a6165/download/contratos.csv</x:v>
      </x:c>
    </x:row>
    <x:row r="123" ht="56" customHeight="1">
      <x:c r="A123" s="14" t="n">
        <x:v>122</x:v>
      </x:c>
      <x:c r="B123" s="15" t="str">
        <x:v>3101.0309/2014</x:v>
      </x:c>
      <x:c r="C123" s="14" t="n">
        <x:v>2014</x:v>
      </x:c>
      <x:c r="D123" s="15" t="str">
        <x:v>SECRETARIA DE ADMINISTRAÇÃO</x:v>
      </x:c>
      <x:c r="E123" s="15" t="str">
        <x:v>CONTRATAÇÃO DE MOTORISTA CATEGORIA B</x:v>
      </x:c>
      <x:c r="F123" s="15" t="str">
        <x:v>SARP</x:v>
      </x:c>
      <x:c r="G123" s="15" t="str">
        <x:v>3765</x:v>
      </x:c>
      <x:c r="H123" s="16" t="str">
        <x:v>01781573000162</x:v>
      </x:c>
      <x:c r="I123" s="15" t="str">
        <x:v>R P L ENGENHARIA E SERVICOS LTDA</x:v>
      </x:c>
      <x:c r="J123" s="15" t="str">
        <x:v>CAMPO GRANDE</x:v>
      </x:c>
      <x:c r="K123" s="15" t="str">
        <x:v>RECIFE</x:v>
      </x:c>
      <x:c r="L123" s="15" t="str">
        <x:v>PE</x:v>
      </x:c>
      <x:c r="M123" s="17" t="n">
        <x:v>41928</x:v>
      </x:c>
      <x:c r="N123" s="17" t="n">
        <x:v>42292</x:v>
      </x:c>
      <x:c r="O123" s="18" t="n">
        <x:v>45111.36</x:v>
      </x:c>
      <x:c r="P123" s="18" t="n">
        <x:v>45111.36</x:v>
      </x:c>
      <x:c r="Q123" s="15" t="str">
        <x:v>CADASTRADO</x:v>
      </x:c>
      <x:c r="R123" s="15" t="str">
        <x:v>https://dados.recife.pe.gov.br:443/dataset/195bb808-d2f0-4a41-8fad-00edadfdc281/resource/a72e7175-8fcd-40bd-82ef-056a621a6165/download/contratos.csv</x:v>
      </x:c>
    </x:row>
    <x:row r="124" ht="72" customHeight="1">
      <x:c r="A124" s="14" t="n">
        <x:v>123</x:v>
      </x:c>
      <x:c r="B124" s="15" t="str">
        <x:v>2501.0242/2014</x:v>
      </x:c>
      <x:c r="C124" s="14" t="n">
        <x:v>2014</x:v>
      </x:c>
      <x:c r="D124" s="15" t="str">
        <x:v>SECRETARIA DE ARTICULAÇÃO POLÍTICA E SOCIAL</x:v>
      </x:c>
      <x:c r="E124" s="15" t="str">
        <x:v>AGENCIAMENTO DE TRANSP. AÉREO NACIONAL E INTERNACIONAL, COMPREENDENDO, RESERVA, EMISSÃO, REMARCAÇÃO, MARCAÇÃO, CANCELAMENTO, REEMBOLSO, RESSARCIMENTO, ENDOSSO E ENTREGA DE BILHETE(MANUAL OU ELETRÔNICO) E/OU ORDENS DE PASSAGENS, ALÉM DE QUAISQUER OUTRAS ATIVIDADES RELACIONADAS, PARA REALIZAÇÃO DOS DESLOCAMENTOS DAS AUTORIDADES E SERVIDORES DA ADM. DIRETA OU INDIRETA DO MUNICÍPIO.</x:v>
      </x:c>
      <x:c r="F124" s="15" t="str">
        <x:v>INEXIGIBILIDADE</x:v>
      </x:c>
      <x:c r="G124" s="15" t="str">
        <x:v>3208</x:v>
      </x:c>
      <x:c r="H124" s="16" t="str">
        <x:v>09480880000115</x:v>
      </x:c>
      <x:c r="I124" s="15" t="str">
        <x:v>BRASLUSO TURISMO LTDA EPP</x:v>
      </x:c>
      <x:c r="J124" s="15" t="str">
        <x:v>BOA VIAGEM</x:v>
      </x:c>
      <x:c r="K124" s="15" t="str">
        <x:v>RECIFE</x:v>
      </x:c>
      <x:c r="L124" s="15" t="str">
        <x:v>PE</x:v>
      </x:c>
      <x:c r="M124" s="17" t="n">
        <x:v>42217</x:v>
      </x:c>
      <x:c r="N124" s="17" t="n">
        <x:v>42762</x:v>
      </x:c>
      <x:c r="O124" s="18" t="n">
        <x:v>80000</x:v>
      </x:c>
      <x:c r="P124" s="18" t="n">
        <x:v>80000</x:v>
      </x:c>
      <x:c r="Q124" s="15" t="str">
        <x:v>ENCERRADO</x:v>
      </x:c>
      <x:c r="R124" s="15" t="str">
        <x:v>https://dados.recife.pe.gov.br:443/dataset/195bb808-d2f0-4a41-8fad-00edadfdc281/resource/a72e7175-8fcd-40bd-82ef-056a621a6165/download/contratos.csv</x:v>
      </x:c>
    </x:row>
    <x:row r="125" ht="57" customHeight="1">
      <x:c r="A125" s="14" t="n">
        <x:v>124</x:v>
      </x:c>
      <x:c r="B125" s="15" t="str">
        <x:v>2501.0244/2014</x:v>
      </x:c>
      <x:c r="C125" s="14" t="n">
        <x:v>2014</x:v>
      </x:c>
      <x:c r="D125" s="15" t="str">
        <x:v>SECRETARIA DE ARTICULAÇÃO POLÍTICA E SOCIAL</x:v>
      </x:c>
      <x:c r="E125" s="15" t="str">
        <x:v>CONTRATAÇÃO DE EMPRESA ESPECIALIZADA NA ORGANIZAÇÃO E EXECUÇÃO DE EVENTOS, COM FORNECIMENTO DE INSTALAÇÕES FÍSICA, DECORAÇÃO, ALIMENTAÇÃO, MÃO DE OBRA, HOSPEDAGEM, TRANSPORTE, SONORIZAÇÃO E EQUIPAMENTOS ÁUDIO VISUAIS.</x:v>
      </x:c>
      <x:c r="F125" s="15" t="str">
        <x:v>SARP</x:v>
      </x:c>
      <x:c r="G125" s="15" t="str">
        <x:v>3202</x:v>
      </x:c>
      <x:c r="H125" s="16" t="str">
        <x:v>09246068000120</x:v>
      </x:c>
      <x:c r="I125" s="15" t="str">
        <x:v>CONCAPE EVENTOS E SERVICOS DE INFORMATICA E AUDIO VISUAL LTDA</x:v>
      </x:c>
      <x:c r="J125" s="15" t="str">
        <x:v>POCO DA PANELA</x:v>
      </x:c>
      <x:c r="K125" s="15" t="str">
        <x:v>RECIFE</x:v>
      </x:c>
      <x:c r="L125" s="15" t="str">
        <x:v>PE</x:v>
      </x:c>
      <x:c r="M125" s="17" t="n">
        <x:v>41851</x:v>
      </x:c>
      <x:c r="N125" s="17" t="n">
        <x:v>42395</x:v>
      </x:c>
      <x:c r="O125" s="18" t="n">
        <x:v>499440</x:v>
      </x:c>
      <x:c r="P125" s="18" t="n">
        <x:v>499440</x:v>
      </x:c>
      <x:c r="Q125" s="15" t="str">
        <x:v>ENCERRADO</x:v>
      </x:c>
      <x:c r="R125" s="15" t="str">
        <x:v>https://dados.recife.pe.gov.br:443/dataset/195bb808-d2f0-4a41-8fad-00edadfdc281/resource/a72e7175-8fcd-40bd-82ef-056a621a6165/download/contratos.csv</x:v>
      </x:c>
    </x:row>
    <x:row r="126" ht="56" customHeight="1">
      <x:c r="A126" s="14" t="n">
        <x:v>125</x:v>
      </x:c>
      <x:c r="B126" s="15" t="str">
        <x:v>3201.0079/2014</x:v>
      </x:c>
      <x:c r="C126" s="14" t="n">
        <x:v>2014</x:v>
      </x:c>
      <x:c r="D126" s="15" t="str">
        <x:v>SECRETARIA DE CULTURA</x:v>
      </x:c>
      <x:c r="E126" s="15" t="str">
        <x:v>SERVIÇO DE HOSPEDAGEM</x:v>
      </x:c>
      <x:c r="F126" s="15" t="str">
        <x:v>SARP</x:v>
      </x:c>
      <x:c r="G126" s="15" t="str">
        <x:v>2436</x:v>
      </x:c>
      <x:c r="H126" s="16" t="str">
        <x:v>11126361000103</x:v>
      </x:c>
      <x:c r="I126" s="15" t="str">
        <x:v>2G TURISMO E EVENTOS LTDA EPP</x:v>
      </x:c>
      <x:c r="J126" s="15" t="str">
        <x:v>PINA</x:v>
      </x:c>
      <x:c r="K126" s="15" t="str">
        <x:v>RECIFE</x:v>
      </x:c>
      <x:c r="L126" s="15" t="str">
        <x:v>PE</x:v>
      </x:c>
      <x:c r="M126" s="17" t="n">
        <x:v>41729</x:v>
      </x:c>
      <x:c r="N126" s="17" t="n">
        <x:v>42093</x:v>
      </x:c>
      <x:c r="O126" s="18" t="n">
        <x:v>70455</x:v>
      </x:c>
      <x:c r="P126" s="18" t="n">
        <x:v>70455</x:v>
      </x:c>
      <x:c r="Q126" s="15" t="str">
        <x:v>CADASTRADO</x:v>
      </x:c>
      <x:c r="R126" s="15" t="str">
        <x:v>https://dados.recife.pe.gov.br:443/dataset/195bb808-d2f0-4a41-8fad-00edadfdc281/resource/a72e7175-8fcd-40bd-82ef-056a621a6165/download/contratos.csv</x:v>
      </x:c>
    </x:row>
    <x:row r="127" ht="56" customHeight="1">
      <x:c r="A127" s="14" t="n">
        <x:v>126</x:v>
      </x:c>
      <x:c r="B127" s="15" t="str">
        <x:v>3201.0232/2014</x:v>
      </x:c>
      <x:c r="C127" s="14" t="n">
        <x:v>2014</x:v>
      </x:c>
      <x:c r="D127" s="15" t="str">
        <x:v>SECRETARIA DE CULTURA</x:v>
      </x:c>
      <x:c r="E127" s="15" t="str">
        <x:v>ESTRUTURA DE PALCO E COBERTA</x:v>
      </x:c>
      <x:c r="F127" s="15" t="str">
        <x:v>SARP</x:v>
      </x:c>
      <x:c r="G127" s="15" t="str">
        <x:v>2798</x:v>
      </x:c>
      <x:c r="H127" s="16" t="str">
        <x:v>09566470000191</x:v>
      </x:c>
      <x:c r="I127" s="15" t="str">
        <x:v>MEGA STAR PRODUCOES LTDA</x:v>
      </x:c>
      <x:c r="J127" s="15" t="str">
        <x:v>BOA VIAGEM</x:v>
      </x:c>
      <x:c r="K127" s="15" t="str">
        <x:v>RECIFE</x:v>
      </x:c>
      <x:c r="L127" s="15" t="str">
        <x:v>PE</x:v>
      </x:c>
      <x:c r="M127" s="17" t="n">
        <x:v>41785</x:v>
      </x:c>
      <x:c r="N127" s="17" t="n">
        <x:v>42329</x:v>
      </x:c>
      <x:c r="O127" s="18" t="n">
        <x:v>72800</x:v>
      </x:c>
      <x:c r="P127" s="18" t="n">
        <x:v>72800</x:v>
      </x:c>
      <x:c r="Q127" s="15" t="str">
        <x:v>CADASTRADO</x:v>
      </x:c>
      <x:c r="R127" s="15" t="str">
        <x:v>https://dados.recife.pe.gov.br:443/dataset/195bb808-d2f0-4a41-8fad-00edadfdc281/resource/a72e7175-8fcd-40bd-82ef-056a621a6165/download/contratos.csv</x:v>
      </x:c>
    </x:row>
    <x:row r="128" ht="56" customHeight="1">
      <x:c r="A128" s="14" t="n">
        <x:v>127</x:v>
      </x:c>
      <x:c r="B128" s="15" t="str">
        <x:v>3201.0305/2014</x:v>
      </x:c>
      <x:c r="C128" s="14" t="n">
        <x:v>2014</x:v>
      </x:c>
      <x:c r="D128" s="15" t="str">
        <x:v>SECRETARIA DE CULTURA</x:v>
      </x:c>
      <x:c r="E128" s="15" t="str">
        <x:v>HOSPEDAGEM</x:v>
      </x:c>
      <x:c r="F128" s="15" t="str">
        <x:v>SARP</x:v>
      </x:c>
      <x:c r="G128" s="15" t="str">
        <x:v>3656</x:v>
      </x:c>
      <x:c r="H128" s="16" t="str">
        <x:v>11126361000103</x:v>
      </x:c>
      <x:c r="I128" s="15" t="str">
        <x:v>2G TURISMO E EVENTOS LTDA EPP</x:v>
      </x:c>
      <x:c r="J128" s="15" t="str">
        <x:v>PINA</x:v>
      </x:c>
      <x:c r="K128" s="15" t="str">
        <x:v>RECIFE</x:v>
      </x:c>
      <x:c r="L128" s="15" t="str">
        <x:v>PE</x:v>
      </x:c>
      <x:c r="M128" s="17" t="n">
        <x:v>41906</x:v>
      </x:c>
      <x:c r="N128" s="17" t="n">
        <x:v>42450</x:v>
      </x:c>
      <x:c r="O128" s="18" t="n">
        <x:v>70455</x:v>
      </x:c>
      <x:c r="P128" s="18" t="n">
        <x:v>70455</x:v>
      </x:c>
      <x:c r="Q128" s="15" t="str">
        <x:v>CADASTRADO</x:v>
      </x:c>
      <x:c r="R128" s="15" t="str">
        <x:v>https://dados.recife.pe.gov.br:443/dataset/195bb808-d2f0-4a41-8fad-00edadfdc281/resource/a72e7175-8fcd-40bd-82ef-056a621a6165/download/contratos.csv</x:v>
      </x:c>
    </x:row>
    <x:row r="129" ht="56" customHeight="1">
      <x:c r="A129" s="14" t="n">
        <x:v>128</x:v>
      </x:c>
      <x:c r="B129" s="15" t="str">
        <x:v>3201.0321/2014</x:v>
      </x:c>
      <x:c r="C129" s="14" t="n">
        <x:v>2014</x:v>
      </x:c>
      <x:c r="D129" s="15" t="str">
        <x:v>SECRETARIA DE CULTURA</x:v>
      </x:c>
      <x:c r="E129" s="15" t="str">
        <x:v>ESTRUTURA E COBERTA</x:v>
      </x:c>
      <x:c r="F129" s="15" t="str">
        <x:v>SARP</x:v>
      </x:c>
      <x:c r="G129" s="15" t="str">
        <x:v>3648</x:v>
      </x:c>
      <x:c r="H129" s="16" t="str">
        <x:v>09566470000191</x:v>
      </x:c>
      <x:c r="I129" s="15" t="str">
        <x:v>MEGA STAR PRODUCOES LTDA</x:v>
      </x:c>
      <x:c r="J129" s="15" t="str">
        <x:v>BOA VIAGEM</x:v>
      </x:c>
      <x:c r="K129" s="15" t="str">
        <x:v>RECIFE</x:v>
      </x:c>
      <x:c r="L129" s="15" t="str">
        <x:v>PE</x:v>
      </x:c>
      <x:c r="M129" s="17" t="n">
        <x:v>41913</x:v>
      </x:c>
      <x:c r="N129" s="17" t="n">
        <x:v>42063</x:v>
      </x:c>
      <x:c r="O129" s="18" t="n">
        <x:v>58350</x:v>
      </x:c>
      <x:c r="P129" s="18" t="n">
        <x:v>58350</x:v>
      </x:c>
      <x:c r="Q129" s="15" t="str">
        <x:v>CADASTRADO</x:v>
      </x:c>
      <x:c r="R129" s="15" t="str">
        <x:v>https://dados.recife.pe.gov.br:443/dataset/195bb808-d2f0-4a41-8fad-00edadfdc281/resource/a72e7175-8fcd-40bd-82ef-056a621a6165/download/contratos.csv</x:v>
      </x:c>
    </x:row>
    <x:row r="130" ht="57" customHeight="1">
      <x:c r="A130" s="14" t="n">
        <x:v>129</x:v>
      </x:c>
      <x:c r="B130" s="15" t="str">
        <x:v>1401.0262/2014</x:v>
      </x:c>
      <x:c r="C130" s="14" t="n">
        <x:v>2014</x:v>
      </x:c>
      <x:c r="D130" s="15" t="str">
        <x:v>SECRETARIA DE EDUCAÇÃO</x:v>
      </x:c>
      <x:c r="E130" s="15" t="str">
        <x:v>ORGANIZAÇÃO E  EXECUÇÃO DE EVENTOS, COM FORNECIMENTO DE INSTALAÇÕES FÍSICAS, DECORAÇÃO, ALIMENTAÇÃO, MÃO DE OBRA, HOSPEDAGEM, TRANSPORTE, SONORIZAÇÃO E EQUIPAMENTOS AUDIOVISUAIS PARA ATENDER AS NECESSIDADES DOS EVENTOS PROMOVIDOS PELA SECRETARIA DE EDUCAÇÃO.</x:v>
      </x:c>
      <x:c r="F130" s="15" t="str">
        <x:v>SARP</x:v>
      </x:c>
      <x:c r="G130" s="15" t="str">
        <x:v>3308</x:v>
      </x:c>
      <x:c r="H130" s="16" t="str">
        <x:v>09246068000120</x:v>
      </x:c>
      <x:c r="I130" s="15" t="str">
        <x:v>CONCAPE EVENTOS E SERVICOS DE INFORMATICA E AUDIO VISUAL LTDA</x:v>
      </x:c>
      <x:c r="J130" s="15" t="str">
        <x:v>POCO DA PANELA</x:v>
      </x:c>
      <x:c r="K130" s="15" t="str">
        <x:v>RECIFE</x:v>
      </x:c>
      <x:c r="L130" s="15" t="str">
        <x:v>PE</x:v>
      </x:c>
      <x:c r="M130" s="17" t="n">
        <x:v>41859</x:v>
      </x:c>
      <x:c r="N130" s="17" t="n">
        <x:v>42223</x:v>
      </x:c>
      <x:c r="O130" s="18" t="n">
        <x:v>499757</x:v>
      </x:c>
      <x:c r="P130" s="18" t="n">
        <x:v>499757</x:v>
      </x:c>
      <x:c r="Q130" s="15" t="str">
        <x:v>CADASTRADO</x:v>
      </x:c>
      <x:c r="R130" s="15" t="str">
        <x:v>https://dados.recife.pe.gov.br:443/dataset/195bb808-d2f0-4a41-8fad-00edadfdc281/resource/a72e7175-8fcd-40bd-82ef-056a621a6165/download/contratos.csv</x:v>
      </x:c>
    </x:row>
    <x:row r="131" ht="56" customHeight="1">
      <x:c r="A131" s="14" t="n">
        <x:v>130</x:v>
      </x:c>
      <x:c r="B131" s="15" t="str">
        <x:v>1401.0292/2014</x:v>
      </x:c>
      <x:c r="C131" s="14" t="n">
        <x:v>2014</x:v>
      </x:c>
      <x:c r="D131" s="15" t="str">
        <x:v>SECRETARIA DE EDUCAÇÃO</x:v>
      </x:c>
      <x:c r="E131" s="15" t="str">
        <x:v>CONSTITUI OBJETO DESTE INSTRUMENTO A PRESTAÇÃO DE SERVIÇOS DE CONFECÇÃO DE MATERIAL GRÁFICO PARA ATENDIMENTO DAS NECESSIDADES DA SECRETARIA DE EDUCAÇÃO.</x:v>
      </x:c>
      <x:c r="F131" s="15" t="str">
        <x:v>SARP</x:v>
      </x:c>
      <x:c r="G131" s="15" t="str">
        <x:v>1909</x:v>
      </x:c>
      <x:c r="H131" s="16" t="str">
        <x:v>00758606000190</x:v>
      </x:c>
      <x:c r="I131" s="15" t="str">
        <x:v>MXM GRAFICA E EMBALAGENS LTDA</x:v>
      </x:c>
      <x:c r="J131" s="15" t="str">
        <x:v>BULTRINS</x:v>
      </x:c>
      <x:c r="K131" s="15" t="str">
        <x:v>OLINDA</x:v>
      </x:c>
      <x:c r="L131" s="15" t="str">
        <x:v>PE</x:v>
      </x:c>
      <x:c r="M131" s="17" t="n">
        <x:v>41821</x:v>
      </x:c>
      <x:c r="N131" s="17" t="n">
        <x:v>42185</x:v>
      </x:c>
      <x:c r="O131" s="18" t="n">
        <x:v>12400</x:v>
      </x:c>
      <x:c r="P131" s="18" t="n">
        <x:v>12400</x:v>
      </x:c>
      <x:c r="Q131" s="15" t="str">
        <x:v>CADASTRADO</x:v>
      </x:c>
      <x:c r="R131" s="15" t="str">
        <x:v>https://dados.recife.pe.gov.br:443/dataset/195bb808-d2f0-4a41-8fad-00edadfdc281/resource/a72e7175-8fcd-40bd-82ef-056a621a6165/download/contratos.csv</x:v>
      </x:c>
    </x:row>
    <x:row r="132" ht="56" customHeight="1">
      <x:c r="A132" s="14" t="n">
        <x:v>131</x:v>
      </x:c>
      <x:c r="B132" s="15" t="str">
        <x:v>1401.0334/2013</x:v>
      </x:c>
      <x:c r="C132" s="14" t="n">
        <x:v>2014</x:v>
      </x:c>
      <x:c r="D132" s="15" t="str">
        <x:v>SECRETARIA DE EDUCAÇÃO</x:v>
      </x:c>
      <x:c r="E132" s="15" t="str">
        <x:v>CONTRATAÇÃO DE EMPRESA PARA EXECUÇÃO DOS SERVIÇOS DE DIAGNÓSTICO NAS ÁREAS  DE ENGENHARIA CIVIL E ARQUITETURA MEDIANTE VISITAS AS INSTALAÇÕES FÍSICAS DA REDE E UNIDADES DE ENSINO</x:v>
      </x:c>
      <x:c r="F132" s="15" t="str">
        <x:v>LICITAÇÃO</x:v>
      </x:c>
      <x:c r="G132" s="15" t="str">
        <x:v>1004</x:v>
      </x:c>
      <x:c r="H132" s="16" t="str">
        <x:v>00780851000102</x:v>
      </x:c>
      <x:c r="I132" s="15" t="str">
        <x:v>GUSMAO PLANEJAMENTO E OBRAS LTDA</x:v>
      </x:c>
      <x:c r="J132" s="15" t="str">
        <x:v>ESPINHEIRO</x:v>
      </x:c>
      <x:c r="K132" s="15" t="str">
        <x:v>RECIFE</x:v>
      </x:c>
      <x:c r="L132" s="15" t="str">
        <x:v>PE</x:v>
      </x:c>
      <x:c r="M132" s="17" t="n">
        <x:v>41600</x:v>
      </x:c>
      <x:c r="N132" s="17" t="n">
        <x:v>41720</x:v>
      </x:c>
      <x:c r="O132" s="18" t="n">
        <x:v>127700</x:v>
      </x:c>
      <x:c r="P132" s="18" t="n">
        <x:v>127700</x:v>
      </x:c>
      <x:c r="Q132" s="15" t="str">
        <x:v>ENCERRADO</x:v>
      </x:c>
      <x:c r="R132" s="15" t="str">
        <x:v>https://dados.recife.pe.gov.br:443/dataset/195bb808-d2f0-4a41-8fad-00edadfdc281/resource/a72e7175-8fcd-40bd-82ef-056a621a6165/download/contratos.csv</x:v>
      </x:c>
    </x:row>
    <x:row r="133" ht="56" customHeight="1">
      <x:c r="A133" s="14" t="n">
        <x:v>132</x:v>
      </x:c>
      <x:c r="B133" s="15" t="str">
        <x:v>4502.0210/2014</x:v>
      </x:c>
      <x:c r="C133" s="14" t="n">
        <x:v>2014</x:v>
      </x:c>
      <x:c r="D133" s="15" t="str">
        <x:v>SECRETARIA DE FINANÇAS</x:v>
      </x:c>
      <x:c r="E133" s="15" t="str">
        <x:v>AQUISIÇÃO DE EQUIPAMENTOS DESTINADOS A AUMENTAR A CAPACIDADE DE PROCESSAMENTO DE DADOS DO AMBIENTE DE TECNOLOGIA DA INFORMAÇÃO.</x:v>
      </x:c>
      <x:c r="F133" s="15" t="str">
        <x:v>SARP</x:v>
      </x:c>
      <x:c r="G133" s="15" t="str">
        <x:v>2817</x:v>
      </x:c>
      <x:c r="H133" s="16" t="str">
        <x:v>81627838000101</x:v>
      </x:c>
      <x:c r="I133" s="15" t="str">
        <x:v>INGRAM MICRO INFORMATICA LTDA</x:v>
      </x:c>
      <x:c r="J133" s="15" t="str">
        <x:v>VILA SAO FRANCISCO</x:v>
      </x:c>
      <x:c r="K133" s="15" t="str">
        <x:v>SAO PAULO</x:v>
      </x:c>
      <x:c r="L133" s="15" t="str">
        <x:v>SP</x:v>
      </x:c>
      <x:c r="M133" s="17" t="n">
        <x:v>41806</x:v>
      </x:c>
      <x:c r="N133" s="17" t="n">
        <x:v>42016</x:v>
      </x:c>
      <x:c r="O133" s="18" t="n">
        <x:v>1615675.98</x:v>
      </x:c>
      <x:c r="P133" s="18" t="n">
        <x:v>1615675.98</x:v>
      </x:c>
      <x:c r="Q133" s="15" t="str">
        <x:v>ENCERRADO</x:v>
      </x:c>
      <x:c r="R133" s="15" t="str">
        <x:v>https://dados.recife.pe.gov.br:443/dataset/195bb808-d2f0-4a41-8fad-00edadfdc281/resource/a72e7175-8fcd-40bd-82ef-056a621a6165/download/contratos.csv</x:v>
      </x:c>
    </x:row>
    <x:row r="134" ht="56" customHeight="1">
      <x:c r="A134" s="14" t="n">
        <x:v>133</x:v>
      </x:c>
      <x:c r="B134" s="15" t="str">
        <x:v>4502.0211/2014</x:v>
      </x:c>
      <x:c r="C134" s="14" t="n">
        <x:v>2014</x:v>
      </x:c>
      <x:c r="D134" s="15" t="str">
        <x:v>SECRETARIA DE FINANÇAS</x:v>
      </x:c>
      <x:c r="E134" s="15" t="str">
        <x:v>AQUISIÇÃO DE LICENÇAS DE USO DE SOFTWARE COM SUPORTE TÉCNICO E ATUALIZAÇÃO TECNOLÓGICA.</x:v>
      </x:c>
      <x:c r="F134" s="15" t="str">
        <x:v>SARP</x:v>
      </x:c>
      <x:c r="G134" s="15" t="str">
        <x:v>2814</x:v>
      </x:c>
      <x:c r="H134" s="16" t="str">
        <x:v>07880897000134</x:v>
      </x:c>
      <x:c r="I134" s="15" t="str">
        <x:v>SUPORTE INFORMATICA SOLUCOES LTDA</x:v>
      </x:c>
      <x:c r="J134" s="15" t="str">
        <x:v>ESPINHEIRO</x:v>
      </x:c>
      <x:c r="K134" s="15" t="str">
        <x:v>RECIFE</x:v>
      </x:c>
      <x:c r="L134" s="15" t="str">
        <x:v>PE</x:v>
      </x:c>
      <x:c r="M134" s="17" t="n">
        <x:v>41806</x:v>
      </x:c>
      <x:c r="N134" s="17" t="n">
        <x:v>42016</x:v>
      </x:c>
      <x:c r="O134" s="18" t="n">
        <x:v>147168</x:v>
      </x:c>
      <x:c r="P134" s="18" t="n">
        <x:v>147168</x:v>
      </x:c>
      <x:c r="Q134" s="15" t="str">
        <x:v>ENCERRADO</x:v>
      </x:c>
      <x:c r="R134" s="15" t="str">
        <x:v>https://dados.recife.pe.gov.br:443/dataset/195bb808-d2f0-4a41-8fad-00edadfdc281/resource/a72e7175-8fcd-40bd-82ef-056a621a6165/download/contratos.csv</x:v>
      </x:c>
    </x:row>
    <x:row r="135" ht="56" customHeight="1">
      <x:c r="A135" s="14" t="n">
        <x:v>134</x:v>
      </x:c>
      <x:c r="B135" s="15" t="str">
        <x:v>2001.0323/2013</x:v>
      </x:c>
      <x:c r="C135" s="14" t="n">
        <x:v>2014</x:v>
      </x:c>
      <x:c r="D135" s="15" t="str">
        <x:v>SECRETARIA DE HABITAÇÃO</x:v>
      </x:c>
      <x:c r="E135" s="15" t="str">
        <x:v>LOCAÇÃO DE VEÍCULOS DE USO ADMINISTRATIVO.</x:v>
      </x:c>
      <x:c r="F135" s="15" t="str">
        <x:v>SARP</x:v>
      </x:c>
      <x:c r="G135" s="15" t="str">
        <x:v>1382</x:v>
      </x:c>
      <x:c r="H135" s="16" t="str">
        <x:v>00329696000102</x:v>
      </x:c>
      <x:c r="I135" s="15" t="str">
        <x:v>LOCADORA DE VEICULOS CAXANGA LTDA</x:v>
      </x:c>
      <x:c r="J135" s="15" t="str">
        <x:v>ZUMBI</x:v>
      </x:c>
      <x:c r="K135" s="15" t="str">
        <x:v>RECIFE</x:v>
      </x:c>
      <x:c r="L135" s="15" t="str">
        <x:v>PE</x:v>
      </x:c>
      <x:c r="M135" s="17" t="n">
        <x:v>41640</x:v>
      </x:c>
      <x:c r="N135" s="17" t="n">
        <x:v>42005</x:v>
      </x:c>
      <x:c r="O135" s="18" t="n">
        <x:v>21240</x:v>
      </x:c>
      <x:c r="P135" s="18" t="n">
        <x:v>21240</x:v>
      </x:c>
      <x:c r="Q135" s="15" t="str">
        <x:v>CADASTRADO</x:v>
      </x:c>
      <x:c r="R135" s="15" t="str">
        <x:v>https://dados.recife.pe.gov.br:443/dataset/195bb808-d2f0-4a41-8fad-00edadfdc281/resource/a72e7175-8fcd-40bd-82ef-056a621a6165/download/contratos.csv</x:v>
      </x:c>
    </x:row>
    <x:row r="136" ht="56" customHeight="1">
      <x:c r="A136" s="14" t="n">
        <x:v>135</x:v>
      </x:c>
      <x:c r="B136" s="15" t="str">
        <x:v>2001.0325/2013</x:v>
      </x:c>
      <x:c r="C136" s="14" t="n">
        <x:v>2014</x:v>
      </x:c>
      <x:c r="D136" s="15" t="str">
        <x:v>SECRETARIA DE HABITAÇÃO</x:v>
      </x:c>
      <x:c r="E136" s="15" t="str">
        <x:v>SERVIÇO DE GERENCIAMENTO DO ABASTECIMENTO DE COMBUSTÍVEIS DA FROTA DE VEÍCULOS, COM A AQUISIÇÃO DE COMBUSTÍVEIS.</x:v>
      </x:c>
      <x:c r="F136" s="15" t="str">
        <x:v>SARP</x:v>
      </x:c>
      <x:c r="G136" s="15" t="str">
        <x:v>1581</x:v>
      </x:c>
      <x:c r="H136" s="16" t="str">
        <x:v>08201104000176</x:v>
      </x:c>
      <x:c r="I136" s="15" t="str">
        <x:v>PETROCARD ADMINISTRADORA DE CREDITO LTDA</x:v>
      </x:c>
      <x:c r="J136" s="15" t="str">
        <x:v>ILHA DO LEITE</x:v>
      </x:c>
      <x:c r="K136" s="15" t="str">
        <x:v>RECIFE</x:v>
      </x:c>
      <x:c r="L136" s="15" t="str">
        <x:v>PE</x:v>
      </x:c>
      <x:c r="M136" s="17" t="n">
        <x:v>41640</x:v>
      </x:c>
      <x:c r="N136" s="17" t="n">
        <x:v>42006</x:v>
      </x:c>
      <x:c r="O136" s="18" t="n">
        <x:v>70725</x:v>
      </x:c>
      <x:c r="P136" s="18" t="n">
        <x:v>70725</x:v>
      </x:c>
      <x:c r="Q136" s="15" t="str">
        <x:v>CADASTRADO</x:v>
      </x:c>
      <x:c r="R136" s="15" t="str">
        <x:v>https://dados.recife.pe.gov.br:443/dataset/195bb808-d2f0-4a41-8fad-00edadfdc281/resource/a72e7175-8fcd-40bd-82ef-056a621a6165/download/contratos.csv</x:v>
      </x:c>
    </x:row>
    <x:row r="137" ht="56" customHeight="1">
      <x:c r="A137" s="14" t="n">
        <x:v>136</x:v>
      </x:c>
      <x:c r="B137" s="15" t="str">
        <x:v>2001.0354/2013</x:v>
      </x:c>
      <x:c r="C137" s="14" t="n">
        <x:v>2014</x:v>
      </x:c>
      <x:c r="D137" s="15" t="str">
        <x:v>SECRETARIA DE HABITAÇÃO</x:v>
      </x:c>
      <x:c r="E137" s="15" t="str">
        <x:v>LOCAÇÃO DE VEÍCULOS DIVERSOS DE USO ADMINISTRATIVO.</x:v>
      </x:c>
      <x:c r="F137" s="15" t="str">
        <x:v>SARP</x:v>
      </x:c>
      <x:c r="G137" s="15" t="str">
        <x:v>1383</x:v>
      </x:c>
      <x:c r="H137" s="16" t="str">
        <x:v>00824311000175</x:v>
      </x:c>
      <x:c r="I137" s="15" t="str">
        <x:v>SERVICAR LOCADORA EIRELI - EPP</x:v>
      </x:c>
      <x:c r="J137" s="15" t="str">
        <x:v>MARANGUAPE I</x:v>
      </x:c>
      <x:c r="K137" s="15" t="str">
        <x:v>PAULISTA</x:v>
      </x:c>
      <x:c r="L137" s="15" t="str">
        <x:v>PE</x:v>
      </x:c>
      <x:c r="M137" s="17" t="n">
        <x:v>41640</x:v>
      </x:c>
      <x:c r="N137" s="17" t="n">
        <x:v>42005</x:v>
      </x:c>
      <x:c r="O137" s="18" t="n">
        <x:v>20397.6</x:v>
      </x:c>
      <x:c r="P137" s="18" t="n">
        <x:v>20397.6</x:v>
      </x:c>
      <x:c r="Q137" s="15" t="str">
        <x:v>CADASTRADO</x:v>
      </x:c>
      <x:c r="R137" s="15" t="str">
        <x:v>https://dados.recife.pe.gov.br:443/dataset/195bb808-d2f0-4a41-8fad-00edadfdc281/resource/a72e7175-8fcd-40bd-82ef-056a621a6165/download/contratos.csv</x:v>
      </x:c>
    </x:row>
    <x:row r="138" ht="56" customHeight="1">
      <x:c r="A138" s="14" t="n">
        <x:v>137</x:v>
      </x:c>
      <x:c r="B138" s="15" t="str">
        <x:v>3701.0324/2013</x:v>
      </x:c>
      <x:c r="C138" s="14" t="n">
        <x:v>2014</x:v>
      </x:c>
      <x:c r="D138" s="15" t="str">
        <x:v>SECRETARIA DE HABITAÇÃO</x:v>
      </x:c>
      <x:c r="E138" s="15" t="str">
        <x:v>LOCAÇÃO DE VEICULOS DIVERSOS DE USO ADMINISTRATIVO</x:v>
      </x:c>
      <x:c r="F138" s="15" t="str">
        <x:v>SARP</x:v>
      </x:c>
      <x:c r="G138" s="15" t="str">
        <x:v>1381</x:v>
      </x:c>
      <x:c r="H138" s="16" t="str">
        <x:v>63798490000133</x:v>
      </x:c>
      <x:c r="I138" s="15" t="str">
        <x:v>LOCAVEL SERVICOS LTDA</x:v>
      </x:c>
      <x:c r="J138" s="15" t="str">
        <x:v>UMARIZAL</x:v>
      </x:c>
      <x:c r="K138" s="15" t="str">
        <x:v>BELEM</x:v>
      </x:c>
      <x:c r="L138" s="15" t="str">
        <x:v>PA</x:v>
      </x:c>
      <x:c r="M138" s="17" t="n">
        <x:v>41640</x:v>
      </x:c>
      <x:c r="N138" s="17" t="n">
        <x:v>42004</x:v>
      </x:c>
      <x:c r="O138" s="18" t="n">
        <x:v>48600</x:v>
      </x:c>
      <x:c r="P138" s="18" t="n">
        <x:v>48600</x:v>
      </x:c>
      <x:c r="Q138" s="15" t="str">
        <x:v>ENCERRADO</x:v>
      </x:c>
      <x:c r="R138" s="15" t="str">
        <x:v>https://dados.recife.pe.gov.br:443/dataset/195bb808-d2f0-4a41-8fad-00edadfdc281/resource/a72e7175-8fcd-40bd-82ef-056a621a6165/download/contratos.csv</x:v>
      </x:c>
    </x:row>
    <x:row r="139" ht="56" customHeight="1">
      <x:c r="A139" s="14" t="n">
        <x:v>138</x:v>
      </x:c>
      <x:c r="B139" s="15" t="str">
        <x:v>3701.0353/2013</x:v>
      </x:c>
      <x:c r="C139" s="14" t="n">
        <x:v>2014</x:v>
      </x:c>
      <x:c r="D139" s="15" t="str">
        <x:v>SECRETARIA DE HABITAÇÃO</x:v>
      </x:c>
      <x:c r="E139" s="15" t="str">
        <x:v>LOCAÇÃO DE VEÍCULOS  DIVERSOS DE USO ADMINISTRATIVO.</x:v>
      </x:c>
      <x:c r="F139" s="15" t="str">
        <x:v>SARP</x:v>
      </x:c>
      <x:c r="G139" s="15" t="str">
        <x:v>1476</x:v>
      </x:c>
      <x:c r="H139" s="16" t="str">
        <x:v>63798490000133</x:v>
      </x:c>
      <x:c r="I139" s="15" t="str">
        <x:v>LOCAVEL SERVICOS LTDA</x:v>
      </x:c>
      <x:c r="J139" s="15" t="str">
        <x:v>UMARIZAL</x:v>
      </x:c>
      <x:c r="K139" s="15" t="str">
        <x:v>BELEM</x:v>
      </x:c>
      <x:c r="L139" s="15" t="str">
        <x:v>PA</x:v>
      </x:c>
      <x:c r="M139" s="17" t="n">
        <x:v>41640</x:v>
      </x:c>
      <x:c r="N139" s="17" t="n">
        <x:v>42005</x:v>
      </x:c>
      <x:c r="O139" s="18" t="n">
        <x:v>17758.8</x:v>
      </x:c>
      <x:c r="P139" s="18" t="n">
        <x:v>17758.8</x:v>
      </x:c>
      <x:c r="Q139" s="15" t="str">
        <x:v>ENCERRADO</x:v>
      </x:c>
      <x:c r="R139" s="15" t="str">
        <x:v>https://dados.recife.pe.gov.br:443/dataset/195bb808-d2f0-4a41-8fad-00edadfdc281/resource/a72e7175-8fcd-40bd-82ef-056a621a6165/download/contratos.csv</x:v>
      </x:c>
    </x:row>
    <x:row r="140" ht="56" customHeight="1">
      <x:c r="A140" s="14" t="n">
        <x:v>139</x:v>
      </x:c>
      <x:c r="B140" s="15" t="str">
        <x:v>1901.0215/2013</x:v>
      </x:c>
      <x:c r="C140" s="14" t="n">
        <x:v>2014</x:v>
      </x:c>
      <x:c r="D140" s="15" t="str">
        <x:v>SECRETARIA DE JUVENTUDE E QUALIFICAÇÃO PROFISSIONAL</x:v>
      </x:c>
      <x:c r="E140" s="15" t="str">
        <x:v>CONTRATAÇÃO DE SERVIÇOS DE RESERVA, EMISSÃO, MARCAÇÃO E REMARCAÇÃO DE BILHETES DE PASSAGENS AÉREAS NAC IONAIS EINTERNACIONAIS</x:v>
      </x:c>
      <x:c r="F140" s="15" t="str">
        <x:v>SARP</x:v>
      </x:c>
      <x:c r="G140" s="15" t="str">
        <x:v>767</x:v>
      </x:c>
      <x:c r="H140" s="16" t="str">
        <x:v>01294543000121</x:v>
      </x:c>
      <x:c r="I140" s="15" t="str">
        <x:v>LUZI PASSAGENS TURISMO LOCACAO E REPRESENTACAOES LTDA ME</x:v>
      </x:c>
      <x:c r="J140" s="15" t="str">
        <x:v>BOA VIAGEM</x:v>
      </x:c>
      <x:c r="K140" s="15" t="str">
        <x:v>RECIFE</x:v>
      </x:c>
      <x:c r="L140" s="15" t="str">
        <x:v>PE</x:v>
      </x:c>
      <x:c r="M140" s="17" t="n">
        <x:v>41549</x:v>
      </x:c>
      <x:c r="N140" s="17" t="n">
        <x:v>41913</x:v>
      </x:c>
      <x:c r="O140" s="18" t="n">
        <x:v>50000</x:v>
      </x:c>
      <x:c r="P140" s="18" t="n">
        <x:v>50000</x:v>
      </x:c>
      <x:c r="Q140" s="15" t="str">
        <x:v>CADASTRADO</x:v>
      </x:c>
      <x:c r="R140" s="15" t="str">
        <x:v>https://dados.recife.pe.gov.br:443/dataset/195bb808-d2f0-4a41-8fad-00edadfdc281/resource/a72e7175-8fcd-40bd-82ef-056a621a6165/download/contratos.csv</x:v>
      </x:c>
    </x:row>
    <x:row r="141" ht="72" customHeight="1">
      <x:c r="A141" s="14" t="n">
        <x:v>140</x:v>
      </x:c>
      <x:c r="B141" s="15" t="str">
        <x:v>1901.0296/2013</x:v>
      </x:c>
      <x:c r="C141" s="14" t="n">
        <x:v>2014</x:v>
      </x:c>
      <x:c r="D141" s="15" t="str">
        <x:v>SECRETARIA DE JUVENTUDE E QUALIFICAÇÃO PROFISSIONAL</x:v>
      </x:c>
      <x:c r="E141" s="15" t="str">
        <x:v>PRESTAÇÃO DE SERVIÇOS DE IMPRESSÃO MEDIANTE LOCAÇÃO DE EQUIPAMENTOS DOTADOS DE TECNOLOGIA LASER/DIGITAL, NA SUA ESTRUTURA FUNCIONAL, SENDO TODOS NOVOS E DE PRIMEIRO USO, INCLUINDO SOFTWARE DE MONITORAMENTO E BILHETAGEM, MANUTENÇÃO, ASSISTÊNCIA TÉCNICA E FORNECIMENTO DE INSUMOS (TONER, FUOR , ETC) INCLUINDO PAPEL.</x:v>
      </x:c>
      <x:c r="F141" s="15" t="str">
        <x:v>SARP</x:v>
      </x:c>
      <x:c r="G141" s="15" t="str">
        <x:v>1244</x:v>
      </x:c>
      <x:c r="H141" s="16" t="str">
        <x:v>41057324000143</x:v>
      </x:c>
      <x:c r="I141" s="15" t="str">
        <x:v>DATA VOICE COMERCIO E SERVICOS LTDA</x:v>
      </x:c>
      <x:c r="J141" s="15" t="str">
        <x:v>SANTO AMARO</x:v>
      </x:c>
      <x:c r="K141" s="15" t="str">
        <x:v>RECIFE</x:v>
      </x:c>
      <x:c r="L141" s="15" t="str">
        <x:v>PE</x:v>
      </x:c>
      <x:c r="M141" s="17" t="n">
        <x:v>41612</x:v>
      </x:c>
      <x:c r="N141" s="17" t="n">
        <x:v>41976</x:v>
      </x:c>
      <x:c r="O141" s="18" t="n">
        <x:v>4800</x:v>
      </x:c>
      <x:c r="P141" s="18" t="n">
        <x:v>4800</x:v>
      </x:c>
      <x:c r="Q141" s="15" t="str">
        <x:v>CADASTRADO</x:v>
      </x:c>
      <x:c r="R141" s="15" t="str">
        <x:v>https://dados.recife.pe.gov.br:443/dataset/195bb808-d2f0-4a41-8fad-00edadfdc281/resource/a72e7175-8fcd-40bd-82ef-056a621a6165/download/contratos.csv</x:v>
      </x:c>
    </x:row>
    <x:row r="142" ht="56" customHeight="1">
      <x:c r="A142" s="14" t="n">
        <x:v>141</x:v>
      </x:c>
      <x:c r="B142" s="15" t="str">
        <x:v>3801.0084/2014</x:v>
      </x:c>
      <x:c r="C142" s="14" t="n">
        <x:v>2014</x:v>
      </x:c>
      <x:c r="D142" s="15" t="str">
        <x:v>SECRETARIA DE ORDEM PÚBLICA E SEGURANÇA</x:v>
      </x:c>
      <x:c r="E142" s="15" t="str">
        <x:v>CONTRAÇÃO DE SERVIÇOS TERCEIRIZADOS, COM DEDICAÇÃO EXCLUSIVA DE MÃO DE OBRA,  POR PREÇO UNITÁRIO DOS SEGUINTES PROFISSIONAIS MOTORISTAS CNH B,C,D, E.</x:v>
      </x:c>
      <x:c r="F142" s="15" t="str">
        <x:v>SARP</x:v>
      </x:c>
      <x:c r="G142" s="15" t="str">
        <x:v>2149</x:v>
      </x:c>
      <x:c r="H142" s="16" t="str">
        <x:v>10673010000141</x:v>
      </x:c>
      <x:c r="I142" s="15" t="str">
        <x:v>FENIX MERCANTIL INCORPORADORA E TERCEIRIZACAO EIRELI ME</x:v>
      </x:c>
      <x:c r="J142" s="15" t="str">
        <x:v>BOA VIAGEM</x:v>
      </x:c>
      <x:c r="K142" s="15" t="str">
        <x:v>RECIFE</x:v>
      </x:c>
      <x:c r="L142" s="15" t="str">
        <x:v>PE</x:v>
      </x:c>
      <x:c r="M142" s="17" t="n">
        <x:v>41730</x:v>
      </x:c>
      <x:c r="N142" s="17" t="n">
        <x:v>42124</x:v>
      </x:c>
      <x:c r="O142" s="18" t="n">
        <x:v>42612</x:v>
      </x:c>
      <x:c r="P142" s="18" t="n">
        <x:v>42612</x:v>
      </x:c>
      <x:c r="Q142" s="15" t="str">
        <x:v>ENCERRADO</x:v>
      </x:c>
      <x:c r="R142" s="15" t="str">
        <x:v>https://dados.recife.pe.gov.br:443/dataset/195bb808-d2f0-4a41-8fad-00edadfdc281/resource/a72e7175-8fcd-40bd-82ef-056a621a6165/download/contratos.csv</x:v>
      </x:c>
    </x:row>
    <x:row r="143" ht="56" customHeight="1">
      <x:c r="A143" s="14" t="n">
        <x:v>142</x:v>
      </x:c>
      <x:c r="B143" s="15" t="str">
        <x:v>3801.0202/2014</x:v>
      </x:c>
      <x:c r="C143" s="14" t="n">
        <x:v>2014</x:v>
      </x:c>
      <x:c r="D143" s="15" t="str">
        <x:v>SECRETARIA DE ORDEM PÚBLICA E SEGURANÇA</x:v>
      </x:c>
      <x:c r="E143" s="15" t="str">
        <x:v>SERVIÇO DE GERENCIAMENTO DO ABASTECIMENTO DE COMBUSTÍVEL DE FROTA DE VEÍCULOS</x:v>
      </x:c>
      <x:c r="F143" s="15" t="str">
        <x:v>SARP</x:v>
      </x:c>
      <x:c r="G143" s="15" t="str">
        <x:v>2872</x:v>
      </x:c>
      <x:c r="H143" s="16" t="str">
        <x:v>08201104000176</x:v>
      </x:c>
      <x:c r="I143" s="15" t="str">
        <x:v>PETROCARD ADMINISTRADORA DE CREDITO LTDA</x:v>
      </x:c>
      <x:c r="J143" s="15" t="str">
        <x:v>ILHA DO LEITE</x:v>
      </x:c>
      <x:c r="K143" s="15" t="str">
        <x:v>RECIFE</x:v>
      </x:c>
      <x:c r="L143" s="15" t="str">
        <x:v>PE</x:v>
      </x:c>
      <x:c r="M143" s="17" t="n">
        <x:v>41821</x:v>
      </x:c>
      <x:c r="N143" s="17" t="n">
        <x:v>42185</x:v>
      </x:c>
      <x:c r="O143" s="18" t="n">
        <x:v>67871.4</x:v>
      </x:c>
      <x:c r="P143" s="18" t="n">
        <x:v>67871.4</x:v>
      </x:c>
      <x:c r="Q143" s="15" t="str">
        <x:v>ENCERRADO</x:v>
      </x:c>
      <x:c r="R143" s="15" t="str">
        <x:v>https://dados.recife.pe.gov.br:443/dataset/195bb808-d2f0-4a41-8fad-00edadfdc281/resource/a72e7175-8fcd-40bd-82ef-056a621a6165/download/contratos.csv</x:v>
      </x:c>
    </x:row>
    <x:row r="144" ht="56" customHeight="1">
      <x:c r="A144" s="14" t="n">
        <x:v>143</x:v>
      </x:c>
      <x:c r="B144" s="15" t="str">
        <x:v>2401.0184/2015</x:v>
      </x:c>
      <x:c r="C144" s="14" t="n">
        <x:v>2015</x:v>
      </x:c>
      <x:c r="D144" s="15" t="str">
        <x:v>CONTROLADORIA GERAL DO MUNICÍPIO</x:v>
      </x:c>
      <x:c r="E144" s="15" t="str">
        <x:v>CONTRATAÇÃO DE PESSOA JURÍDICA ESPECIALIZADA EM INTERMEDIAÇÃO DE ESTÁGIO (CURRICULAR E EXTRA CURRICULAR)</x:v>
      </x:c>
      <x:c r="F144" s="15" t="str">
        <x:v>SARP</x:v>
      </x:c>
      <x:c r="G144" s="15" t="str">
        <x:v>5339</x:v>
      </x:c>
      <x:c r="H144" s="16" t="str">
        <x:v>11000361000154</x:v>
      </x:c>
      <x:c r="I144" s="15" t="str">
        <x:v>INSTITUTO EUVALDO LODI NUCLEO REGIONAL DE PERNAMBUCO</x:v>
      </x:c>
      <x:c r="J144" s="15" t="str">
        <x:v>SANTO AMARO</x:v>
      </x:c>
      <x:c r="K144" s="15" t="str">
        <x:v>RECIFE</x:v>
      </x:c>
      <x:c r="L144" s="15" t="str">
        <x:v>PE</x:v>
      </x:c>
      <x:c r="M144" s="17" t="n">
        <x:v>42217</x:v>
      </x:c>
      <x:c r="N144" s="17" t="n">
        <x:v>42582</x:v>
      </x:c>
      <x:c r="O144" s="18" t="n">
        <x:v>30891.96</x:v>
      </x:c>
      <x:c r="P144" s="18" t="n">
        <x:v>30891.96</x:v>
      </x:c>
      <x:c r="Q144" s="15" t="str">
        <x:v>ENCERRADO</x:v>
      </x:c>
      <x:c r="R144" s="15" t="str">
        <x:v>https://dados.recife.pe.gov.br:443/dataset/195bb808-d2f0-4a41-8fad-00edadfdc281/resource/a72e7175-8fcd-40bd-82ef-056a621a6165/download/contratos.csv</x:v>
      </x:c>
    </x:row>
    <x:row r="145" ht="56" customHeight="1">
      <x:c r="A145" s="14" t="n">
        <x:v>144</x:v>
      </x:c>
      <x:c r="B145" s="15" t="str">
        <x:v>2401.0258/2015</x:v>
      </x:c>
      <x:c r="C145" s="14" t="n">
        <x:v>2015</x:v>
      </x:c>
      <x:c r="D145" s="15" t="str">
        <x:v>CONTROLADORIA GERAL DO MUNICÍPIO</x:v>
      </x:c>
      <x:c r="E145" s="15" t="str">
        <x:v>CONTRATAÇÃO DE EMPRESA ESPECIALIZADA NA PRESTAÇÃO DE SERV. CONTINUO DE VEICULO</x:v>
      </x:c>
      <x:c r="F145" s="15" t="str">
        <x:v>SARP</x:v>
      </x:c>
      <x:c r="G145" s="15" t="str">
        <x:v>5967</x:v>
      </x:c>
      <x:c r="H145" s="16" t="str">
        <x:v>00329696000102</x:v>
      </x:c>
      <x:c r="I145" s="15" t="str">
        <x:v>LOCADORA DE VEICULOS CAXANGA LTDA</x:v>
      </x:c>
      <x:c r="J145" s="15" t="str">
        <x:v>ZUMBI</x:v>
      </x:c>
      <x:c r="K145" s="15" t="str">
        <x:v>RECIFE</x:v>
      </x:c>
      <x:c r="L145" s="15" t="str">
        <x:v>PE</x:v>
      </x:c>
      <x:c r="M145" s="17" t="n">
        <x:v>42311</x:v>
      </x:c>
      <x:c r="N145" s="17" t="n">
        <x:v>42676</x:v>
      </x:c>
      <x:c r="O145" s="18" t="n">
        <x:v>13870</x:v>
      </x:c>
      <x:c r="P145" s="18" t="n">
        <x:v>13870</x:v>
      </x:c>
      <x:c r="Q145" s="15" t="str">
        <x:v>ENCERRADO</x:v>
      </x:c>
      <x:c r="R145" s="15" t="str">
        <x:v>https://dados.recife.pe.gov.br:443/dataset/195bb808-d2f0-4a41-8fad-00edadfdc281/resource/a72e7175-8fcd-40bd-82ef-056a621a6165/download/contratos.csv</x:v>
      </x:c>
    </x:row>
    <x:row r="146" ht="56" customHeight="1">
      <x:c r="A146" s="14" t="n">
        <x:v>145</x:v>
      </x:c>
      <x:c r="B146" s="15" t="str">
        <x:v>6407.0002/2015</x:v>
      </x:c>
      <x:c r="C146" s="14" t="n">
        <x:v>2015</x:v>
      </x:c>
      <x:c r="D146" s="15" t="str">
        <x:v>CONVIVA MERCADOS E FEIRAS - AUTARQUIA MUNICIPAL</x:v>
      </x:c>
      <x:c r="E146" s="15" t="str">
        <x:v>AQUISIÇÃO EVENTUAL DE ÁGUA MINERAL E GARRAFÕES PLÁSTICOS RETORNÁVEIS DE 19,5 A 20 LITROS.</x:v>
      </x:c>
      <x:c r="F146" s="15" t="str">
        <x:v>SARP</x:v>
      </x:c>
      <x:c r="G146" s="15" t="str">
        <x:v>4381</x:v>
      </x:c>
      <x:c r="H146" s="16" t="str">
        <x:v>05890335000146</x:v>
      </x:c>
      <x:c r="I146" s="15" t="str">
        <x:v>CRISTIANE DIAS DE ARAUJO  EPP</x:v>
      </x:c>
      <x:c r="J146" s="15" t="str">
        <x:v>PEIXINHOS</x:v>
      </x:c>
      <x:c r="K146" s="15" t="str">
        <x:v>OLINDA</x:v>
      </x:c>
      <x:c r="L146" s="15" t="str">
        <x:v>PE</x:v>
      </x:c>
      <x:c r="M146" s="17" t="n">
        <x:v>42060</x:v>
      </x:c>
      <x:c r="N146" s="17" t="n">
        <x:v>42424</x:v>
      </x:c>
      <x:c r="O146" s="18" t="n">
        <x:v>6500</x:v>
      </x:c>
      <x:c r="P146" s="18" t="n">
        <x:v>6500</x:v>
      </x:c>
      <x:c r="Q146" s="15" t="str">
        <x:v>CADASTRADO</x:v>
      </x:c>
      <x:c r="R146" s="15" t="str">
        <x:v>https://dados.recife.pe.gov.br:443/dataset/195bb808-d2f0-4a41-8fad-00edadfdc281/resource/a72e7175-8fcd-40bd-82ef-056a621a6165/download/contratos.csv</x:v>
      </x:c>
    </x:row>
    <x:row r="147" ht="56" customHeight="1">
      <x:c r="A147" s="14" t="n">
        <x:v>146</x:v>
      </x:c>
      <x:c r="B147" s="15" t="str">
        <x:v>6407.0003/2015</x:v>
      </x:c>
      <x:c r="C147" s="14" t="n">
        <x:v>2015</x:v>
      </x:c>
      <x:c r="D147" s="15" t="str">
        <x:v>CONVIVA MERCADOS E FEIRAS - AUTARQUIA MUNICIPAL</x:v>
      </x:c>
      <x:c r="E147" s="15" t="str">
        <x:v>SERVIÇO DE ENGENHARIA ELÉTRICA DE ADEQUAÇÃO E MANUTENÇÃO CORRETIVA E PREVENTIVA DA SUBESTAÇÃO ABRIGADA 2 X 300 KVA DO MERCADO SÃO JOSÉ</x:v>
      </x:c>
      <x:c r="F147" s="15" t="str">
        <x:v>DISPENSA</x:v>
      </x:c>
      <x:c r="G147" s="15" t="str">
        <x:v>4508</x:v>
      </x:c>
      <x:c r="H147" s="16" t="str">
        <x:v>14677758000173</x:v>
      </x:c>
      <x:c r="I147" s="15" t="str">
        <x:v>S B COMERCIO DE MATERIAIS ELETRICOS LTDA ME</x:v>
      </x:c>
      <x:c r="J147" s="15" t="str">
        <x:v>IPSEP</x:v>
      </x:c>
      <x:c r="K147" s="15" t="str">
        <x:v>RECIFE</x:v>
      </x:c>
      <x:c r="L147" s="15" t="str">
        <x:v>PE</x:v>
      </x:c>
      <x:c r="M147" s="17" t="n">
        <x:v>42062</x:v>
      </x:c>
      <x:c r="N147" s="17" t="n">
        <x:v>42107</x:v>
      </x:c>
      <x:c r="O147" s="18" t="n">
        <x:v>26000</x:v>
      </x:c>
      <x:c r="P147" s="18" t="n">
        <x:v>26000</x:v>
      </x:c>
      <x:c r="Q147" s="15" t="str">
        <x:v>CADASTRADO</x:v>
      </x:c>
      <x:c r="R147" s="15" t="str">
        <x:v>https://dados.recife.pe.gov.br:443/dataset/195bb808-d2f0-4a41-8fad-00edadfdc281/resource/a72e7175-8fcd-40bd-82ef-056a621a6165/download/contratos.csv</x:v>
      </x:c>
    </x:row>
    <x:row r="148" ht="56" customHeight="1">
      <x:c r="A148" s="14" t="n">
        <x:v>147</x:v>
      </x:c>
      <x:c r="B148" s="15" t="str">
        <x:v>6407.0015/2015</x:v>
      </x:c>
      <x:c r="C148" s="14" t="n">
        <x:v>2015</x:v>
      </x:c>
      <x:c r="D148" s="15" t="str">
        <x:v>CONVIVA MERCADOS E FEIRAS - AUTARQUIA MUNICIPAL</x:v>
      </x:c>
      <x:c r="E148" s="15" t="str">
        <x:v>AQUISIÇÃO DE MOBILIÁRIO SOB MEDIDA - MESAS E CADEIRA, PARA COMPOR A PRAÇA DE ALIMENTAÇÃO DO MERCADO DA ENCRUZILHADA.</x:v>
      </x:c>
      <x:c r="F148" s="15" t="str">
        <x:v>LICITAÇÃO</x:v>
      </x:c>
      <x:c r="G148" s="15" t="str">
        <x:v>4982</x:v>
      </x:c>
      <x:c r="H148" s="16" t="str">
        <x:v>03698191000103</x:v>
      </x:c>
      <x:c r="I148" s="15" t="str">
        <x:v>M &amp; P INDUSTRIA E COMERCIO DE MATERIAIS DE CONSTRUÇÃO LTDA - ME</x:v>
      </x:c>
      <x:c r="J148" s="15" t="str">
        <x:v>BOA VIAGEM</x:v>
      </x:c>
      <x:c r="K148" s="15" t="str">
        <x:v>RECIFE</x:v>
      </x:c>
      <x:c r="L148" s="15" t="str">
        <x:v>pe</x:v>
      </x:c>
      <x:c r="M148" s="17" t="n">
        <x:v>42202</x:v>
      </x:c>
      <x:c r="N148" s="17" t="n">
        <x:v>42232</x:v>
      </x:c>
      <x:c r="O148" s="18" t="n">
        <x:v>39900</x:v>
      </x:c>
      <x:c r="P148" s="18" t="n">
        <x:v>39900</x:v>
      </x:c>
      <x:c r="Q148" s="15" t="str">
        <x:v>CADASTRADO</x:v>
      </x:c>
      <x:c r="R148" s="15" t="str">
        <x:v>https://dados.recife.pe.gov.br:443/dataset/195bb808-d2f0-4a41-8fad-00edadfdc281/resource/a72e7175-8fcd-40bd-82ef-056a621a6165/download/contratos.csv</x:v>
      </x:c>
    </x:row>
    <x:row r="149" ht="56" customHeight="1">
      <x:c r="A149" s="14" t="n">
        <x:v>148</x:v>
      </x:c>
      <x:c r="B149" s="15" t="str">
        <x:v>6407.0024/2015</x:v>
      </x:c>
      <x:c r="C149" s="14" t="n">
        <x:v>2015</x:v>
      </x:c>
      <x:c r="D149" s="15" t="str">
        <x:v>CONVIVA MERCADOS E FEIRAS - AUTARQUIA MUNICIPAL</x:v>
      </x:c>
      <x:c r="E149" s="15" t="str">
        <x:v>LOCAÇÃO DE DUAS MÁQUINAS COPIADORAS NOVAS.</x:v>
      </x:c>
      <x:c r="F149" s="15" t="str">
        <x:v>DISPENSA</x:v>
      </x:c>
      <x:c r="G149" s="15" t="str">
        <x:v>5820</x:v>
      </x:c>
      <x:c r="H149" s="16" t="str">
        <x:v>40904492000164</x:v>
      </x:c>
      <x:c r="I149" s="15" t="str">
        <x:v>SOLIVETTI COMERCIO SERVICOS LTDA</x:v>
      </x:c>
      <x:c r="J149" s="15" t="str">
        <x:v>SANTA TEREZA</x:v>
      </x:c>
      <x:c r="K149" s="15" t="str">
        <x:v>OLINDA</x:v>
      </x:c>
      <x:c r="L149" s="15" t="str">
        <x:v>PE</x:v>
      </x:c>
      <x:c r="M149" s="17" t="n">
        <x:v>42258</x:v>
      </x:c>
      <x:c r="N149" s="17" t="n">
        <x:v>42379</x:v>
      </x:c>
      <x:c r="O149" s="18" t="n">
        <x:v>3200</x:v>
      </x:c>
      <x:c r="P149" s="18" t="n">
        <x:v>3200</x:v>
      </x:c>
      <x:c r="Q149" s="15" t="str">
        <x:v>CADASTRADO</x:v>
      </x:c>
      <x:c r="R149" s="15" t="str">
        <x:v>https://dados.recife.pe.gov.br:443/dataset/195bb808-d2f0-4a41-8fad-00edadfdc281/resource/a72e7175-8fcd-40bd-82ef-056a621a6165/download/contratos.csv</x:v>
      </x:c>
    </x:row>
    <x:row r="150" ht="87" customHeight="1">
      <x:c r="A150" s="14" t="n">
        <x:v>149</x:v>
      </x:c>
      <x:c r="B150" s="15" t="str">
        <x:v>6410.0001/2015</x:v>
      </x:c>
      <x:c r="C150" s="14" t="n">
        <x:v>2015</x:v>
      </x:c>
      <x:c r="D150" s="15" t="str">
        <x:v>CONVIVA MERCADOS E FEIRAS - AUTARQUIA MUNICIPAL</x:v>
      </x:c>
      <x:c r="E150" s="15" t="str">
        <x:v>EMPRESA HABILITADA, PARA OS SERVIÇOS DE ENGENHARIA, COMPREENDENDO PLANTA BAIXA INDIVIDUAL DE CADA BOX, CONTENDO A ÁREA OCUPADA POR PERMISSIONÁRIO, JUNTAMENTE COM RECADASTRAMENTO DOS BOXES, SITUADOS NOS MERCADOS DE AFOGADOS, BOA VISTA, CASA AMARELA, CASA AMARELA ANEXO, CORDEIRO, ENCRUZILHADA, MADALENA E SÃO JOSÉ, COM A FINALIDADE DE ALIMENTAR O SISTEMA DE CADASTRAMENTO E ARRECADAÇÃO - SBOX.</x:v>
      </x:c>
      <x:c r="F150" s="15" t="str">
        <x:v>LICITAÇÃO</x:v>
      </x:c>
      <x:c r="G150" s="15" t="str">
        <x:v>3852</x:v>
      </x:c>
      <x:c r="H150" s="16" t="str">
        <x:v>01784481000136</x:v>
      </x:c>
      <x:c r="I150" s="15" t="str">
        <x:v>AVALIAR ENGENHARIA &amp; EMPREENDIMENTOS LTDA - ME</x:v>
      </x:c>
      <x:c r="J150" s="15" t="str">
        <x:v>NOSSA SENHORA DO O</x:v>
      </x:c>
      <x:c r="K150" s="15" t="str">
        <x:v>PAULISTA</x:v>
      </x:c>
      <x:c r="L150" s="15" t="str">
        <x:v>PE</x:v>
      </x:c>
      <x:c r="M150" s="17" t="n">
        <x:v>42013</x:v>
      </x:c>
      <x:c r="N150" s="17" t="n">
        <x:v>42133</x:v>
      </x:c>
      <x:c r="O150" s="18" t="n">
        <x:v>97440</x:v>
      </x:c>
      <x:c r="P150" s="18" t="n">
        <x:v>97440</x:v>
      </x:c>
      <x:c r="Q150" s="15" t="str">
        <x:v>CADASTRADO</x:v>
      </x:c>
      <x:c r="R150" s="15" t="str">
        <x:v>https://dados.recife.pe.gov.br:443/dataset/195bb808-d2f0-4a41-8fad-00edadfdc281/resource/a72e7175-8fcd-40bd-82ef-056a621a6165/download/contratos.csv</x:v>
      </x:c>
    </x:row>
    <x:row r="151" ht="56" customHeight="1">
      <x:c r="A151" s="14" t="n">
        <x:v>150</x:v>
      </x:c>
      <x:c r="B151" s="15" t="str">
        <x:v>6410.0004/2015</x:v>
      </x:c>
      <x:c r="C151" s="14" t="n">
        <x:v>2015</x:v>
      </x:c>
      <x:c r="D151" s="15" t="str">
        <x:v>CONVIVA MERCADOS E FEIRAS - AUTARQUIA MUNICIPAL</x:v>
      </x:c>
      <x:c r="E151" s="15" t="str">
        <x:v>CONTRATAÇÃO DE PESSOA JURÍDICA ESPECIALIZADA NA PRESTAÇÃO DE SERVIÇOS DE COMUNICAÇÃO DE DADOS/VOZ/IMAGEM.</x:v>
      </x:c>
      <x:c r="F151" s="15" t="str">
        <x:v>SARP</x:v>
      </x:c>
      <x:c r="G151" s="15" t="str">
        <x:v>4378</x:v>
      </x:c>
      <x:c r="H151" s="16" t="str">
        <x:v>03423730000193</x:v>
      </x:c>
      <x:c r="I151" s="15" t="str">
        <x:v>SMART TELECOMUNICAÇÕES E SERVIÇOS LTDA</x:v>
      </x:c>
      <x:c r="J151" s="15" t="str">
        <x:v>RECIFE</x:v>
      </x:c>
      <x:c r="K151" s="15" t="str">
        <x:v>RECIFE</x:v>
      </x:c>
      <x:c r="L151" s="15" t="str">
        <x:v>PE</x:v>
      </x:c>
      <x:c r="M151" s="17" t="n">
        <x:v>42068</x:v>
      </x:c>
      <x:c r="N151" s="17" t="n">
        <x:v>42433</x:v>
      </x:c>
      <x:c r="O151" s="18" t="n">
        <x:v>26800</x:v>
      </x:c>
      <x:c r="P151" s="18" t="n">
        <x:v>26800</x:v>
      </x:c>
      <x:c r="Q151" s="15" t="str">
        <x:v>CADASTRADO</x:v>
      </x:c>
      <x:c r="R151" s="15" t="str">
        <x:v>https://dados.recife.pe.gov.br:443/dataset/195bb808-d2f0-4a41-8fad-00edadfdc281/resource/a72e7175-8fcd-40bd-82ef-056a621a6165/download/contratos.csv</x:v>
      </x:c>
    </x:row>
    <x:row r="152" ht="56" customHeight="1">
      <x:c r="A152" s="14" t="n">
        <x:v>151</x:v>
      </x:c>
      <x:c r="B152" s="15" t="str">
        <x:v>6410.0005/2015</x:v>
      </x:c>
      <x:c r="C152" s="14" t="n">
        <x:v>2015</x:v>
      </x:c>
      <x:c r="D152" s="15" t="str">
        <x:v>CONVIVA MERCADOS E FEIRAS - AUTARQUIA MUNICIPAL</x:v>
      </x:c>
      <x:c r="E152" s="15" t="str">
        <x:v>OBRA DE ENGENHARIA VISANDO A CONSTRUÇÃO DE COBERTA EM TELHAS ISOTÉRMICAS NO PÁTIO DE FEIRA PROVISÓRIO DE AFOGADOS</x:v>
      </x:c>
      <x:c r="F152" s="15" t="str">
        <x:v>LICITAÇÃO</x:v>
      </x:c>
      <x:c r="G152" s="15" t="str">
        <x:v>4524</x:v>
      </x:c>
      <x:c r="H152" s="16" t="str">
        <x:v>17156048000196</x:v>
      </x:c>
      <x:c r="I152" s="15" t="str">
        <x:v>TANDEN EMPREENDIMENTOS LTDA</x:v>
      </x:c>
      <x:c r="J152" s="15" t="str">
        <x:v>VARZEA</x:v>
      </x:c>
      <x:c r="K152" s="15" t="str">
        <x:v>RECIFE</x:v>
      </x:c>
      <x:c r="L152" s="15" t="str">
        <x:v>PE</x:v>
      </x:c>
      <x:c r="M152" s="17" t="n">
        <x:v>42090</x:v>
      </x:c>
      <x:c r="N152" s="17" t="n">
        <x:v>42180</x:v>
      </x:c>
      <x:c r="O152" s="18" t="n">
        <x:v>1054016.07</x:v>
      </x:c>
      <x:c r="P152" s="18" t="n">
        <x:v>1054016.07</x:v>
      </x:c>
      <x:c r="Q152" s="15" t="str">
        <x:v>CADASTRADO</x:v>
      </x:c>
      <x:c r="R152" s="15" t="str">
        <x:v>https://dados.recife.pe.gov.br:443/dataset/195bb808-d2f0-4a41-8fad-00edadfdc281/resource/a72e7175-8fcd-40bd-82ef-056a621a6165/download/contratos.csv</x:v>
      </x:c>
    </x:row>
    <x:row r="153" ht="56" customHeight="1">
      <x:c r="A153" s="14" t="n">
        <x:v>152</x:v>
      </x:c>
      <x:c r="B153" s="15" t="str">
        <x:v>6410.0006/2015</x:v>
      </x:c>
      <x:c r="C153" s="14" t="n">
        <x:v>2015</x:v>
      </x:c>
      <x:c r="D153" s="15" t="str">
        <x:v>CONVIVA MERCADOS E FEIRAS - AUTARQUIA MUNICIPAL</x:v>
      </x:c>
      <x:c r="E153" s="15" t="str">
        <x:v>OBRA DE ENGENHARIA VISANDO A REQUALIFICAÇÃO DO SETOR DE PESCADOS E DA PRAÇA DE ALIMENTAÇÃO DO MERCADO PÚBLICO DA ENCRUZILHADA, PARA ATENDER AS NECESSIDADES DA COMPANHIA DE SERVIÇOS URBANOS.</x:v>
      </x:c>
      <x:c r="F153" s="15" t="str">
        <x:v>LICITAÇÃO</x:v>
      </x:c>
      <x:c r="G153" s="15" t="str">
        <x:v>4351</x:v>
      </x:c>
      <x:c r="H153" s="16" t="str">
        <x:v>07811641000175</x:v>
      </x:c>
      <x:c r="I153" s="15" t="str">
        <x:v>MARINHO CONSTRUCOES LTDA</x:v>
      </x:c>
      <x:c r="J153" s="15" t="str">
        <x:v>CORDEIRO</x:v>
      </x:c>
      <x:c r="K153" s="15" t="str">
        <x:v>RECIFE</x:v>
      </x:c>
      <x:c r="L153" s="15" t="str">
        <x:v>PE</x:v>
      </x:c>
      <x:c r="M153" s="17" t="n">
        <x:v>42095</x:v>
      </x:c>
      <x:c r="N153" s="17" t="n">
        <x:v>42215</x:v>
      </x:c>
      <x:c r="O153" s="18" t="n">
        <x:v>340522.25</x:v>
      </x:c>
      <x:c r="P153" s="18" t="n">
        <x:v>340522.25</x:v>
      </x:c>
      <x:c r="Q153" s="15" t="str">
        <x:v>CADASTRADO</x:v>
      </x:c>
      <x:c r="R153" s="15" t="str">
        <x:v>https://dados.recife.pe.gov.br:443/dataset/195bb808-d2f0-4a41-8fad-00edadfdc281/resource/a72e7175-8fcd-40bd-82ef-056a621a6165/download/contratos.csv</x:v>
      </x:c>
    </x:row>
    <x:row r="154" ht="56" customHeight="1">
      <x:c r="A154" s="14" t="n">
        <x:v>153</x:v>
      </x:c>
      <x:c r="B154" s="15" t="str">
        <x:v>6410.0007/2015</x:v>
      </x:c>
      <x:c r="C154" s="14" t="n">
        <x:v>2015</x:v>
      </x:c>
      <x:c r="D154" s="15" t="str">
        <x:v>CONVIVA MERCADOS E FEIRAS - AUTARQUIA MUNICIPAL</x:v>
      </x:c>
      <x:c r="E154" s="15" t="str">
        <x:v>SERVIÇOS DE ENGENHARIA VISANDO A URBANIZAÇÃO DA NOVA SEDE (GUARITA, FECHAMENTO EXTERNO E AJARDINAMENTO).</x:v>
      </x:c>
      <x:c r="F154" s="15" t="str">
        <x:v>LICITAÇÃO</x:v>
      </x:c>
      <x:c r="G154" s="15" t="str">
        <x:v>4729</x:v>
      </x:c>
      <x:c r="H154" s="16" t="str">
        <x:v>07811641000175</x:v>
      </x:c>
      <x:c r="I154" s="15" t="str">
        <x:v>MARINHO CONSTRUCOES LTDA</x:v>
      </x:c>
      <x:c r="J154" s="15" t="str">
        <x:v>CORDEIRO</x:v>
      </x:c>
      <x:c r="K154" s="15" t="str">
        <x:v>RECIFE</x:v>
      </x:c>
      <x:c r="L154" s="15" t="str">
        <x:v>PE</x:v>
      </x:c>
      <x:c r="M154" s="17" t="n">
        <x:v>42109</x:v>
      </x:c>
      <x:c r="N154" s="17" t="n">
        <x:v>42199</x:v>
      </x:c>
      <x:c r="O154" s="18" t="n">
        <x:v>122567</x:v>
      </x:c>
      <x:c r="P154" s="18" t="n">
        <x:v>122567</x:v>
      </x:c>
      <x:c r="Q154" s="15" t="str">
        <x:v>CADASTRADO</x:v>
      </x:c>
      <x:c r="R154" s="15" t="str">
        <x:v>https://dados.recife.pe.gov.br:443/dataset/195bb808-d2f0-4a41-8fad-00edadfdc281/resource/a72e7175-8fcd-40bd-82ef-056a621a6165/download/contratos.csv</x:v>
      </x:c>
    </x:row>
    <x:row r="155" ht="56" customHeight="1">
      <x:c r="A155" s="14" t="n">
        <x:v>154</x:v>
      </x:c>
      <x:c r="B155" s="15" t="str">
        <x:v>6410.0008/2015</x:v>
      </x:c>
      <x:c r="C155" s="14" t="n">
        <x:v>2015</x:v>
      </x:c>
      <x:c r="D155" s="15" t="str">
        <x:v>CONVIVA MERCADOS E FEIRAS - AUTARQUIA MUNICIPAL</x:v>
      </x:c>
      <x:c r="E155" s="15" t="str">
        <x:v>OBRA DE ENGENHARIA VISANDO A CONSTRUÇÃO DE COBERTA EXTERNA, PAVIMENTO E OUTROS SERVIÇOS COMPLEMENTARES NO PÁTIO DE ÁGUA FRIA.</x:v>
      </x:c>
      <x:c r="F155" s="15" t="str">
        <x:v>LICITAÇÃO</x:v>
      </x:c>
      <x:c r="G155" s="15" t="str">
        <x:v>4353</x:v>
      </x:c>
      <x:c r="H155" s="16" t="str">
        <x:v>04506139000162</x:v>
      </x:c>
      <x:c r="I155" s="15" t="str">
        <x:v>CORINTHO ENGENHARIA LTDA</x:v>
      </x:c>
      <x:c r="J155" s="15" t="str">
        <x:v>AFOGADOS</x:v>
      </x:c>
      <x:c r="K155" s="15" t="str">
        <x:v>RECIFE</x:v>
      </x:c>
      <x:c r="L155" s="15" t="str">
        <x:v>PE</x:v>
      </x:c>
      <x:c r="M155" s="17" t="n">
        <x:v>42114</x:v>
      </x:c>
      <x:c r="N155" s="17" t="n">
        <x:v>42204</x:v>
      </x:c>
      <x:c r="O155" s="18" t="n">
        <x:v>496054.31</x:v>
      </x:c>
      <x:c r="P155" s="18" t="n">
        <x:v>496054.31</x:v>
      </x:c>
      <x:c r="Q155" s="15" t="str">
        <x:v>CADASTRADO</x:v>
      </x:c>
      <x:c r="R155" s="15" t="str">
        <x:v>https://dados.recife.pe.gov.br:443/dataset/195bb808-d2f0-4a41-8fad-00edadfdc281/resource/a72e7175-8fcd-40bd-82ef-056a621a6165/download/contratos.csv</x:v>
      </x:c>
    </x:row>
    <x:row r="156" ht="56" customHeight="1">
      <x:c r="A156" s="14" t="n">
        <x:v>155</x:v>
      </x:c>
      <x:c r="B156" s="15" t="str">
        <x:v>6410.0009/2015</x:v>
      </x:c>
      <x:c r="C156" s="14" t="n">
        <x:v>2015</x:v>
      </x:c>
      <x:c r="D156" s="15" t="str">
        <x:v>CONVIVA MERCADOS E FEIRAS - AUTARQUIA MUNICIPAL</x:v>
      </x:c>
      <x:c r="E156" s="15" t="str">
        <x:v>OBRA DE ENGENHARIA PARA A CONSTRUÇÃO DE CENTRO DE COMÉRCIO POPULAR NAS RUAS DA SAUDADE E RUA DO RIACHUELO</x:v>
      </x:c>
      <x:c r="F156" s="15" t="str">
        <x:v>LICITAÇÃO</x:v>
      </x:c>
      <x:c r="G156" s="15" t="str">
        <x:v>4521</x:v>
      </x:c>
      <x:c r="H156" s="16" t="str">
        <x:v>07811641000175</x:v>
      </x:c>
      <x:c r="I156" s="15" t="str">
        <x:v>MARINHO CONSTRUCOES LTDA</x:v>
      </x:c>
      <x:c r="J156" s="15" t="str">
        <x:v>CORDEIRO</x:v>
      </x:c>
      <x:c r="K156" s="15" t="str">
        <x:v>RECIFE</x:v>
      </x:c>
      <x:c r="L156" s="15" t="str">
        <x:v>PE</x:v>
      </x:c>
      <x:c r="M156" s="17" t="n">
        <x:v>42136</x:v>
      </x:c>
      <x:c r="N156" s="17" t="n">
        <x:v>42286</x:v>
      </x:c>
      <x:c r="O156" s="18" t="n">
        <x:v>513229.47</x:v>
      </x:c>
      <x:c r="P156" s="18" t="n">
        <x:v>513229.47</x:v>
      </x:c>
      <x:c r="Q156" s="15" t="str">
        <x:v>CADASTRADO</x:v>
      </x:c>
      <x:c r="R156" s="15" t="str">
        <x:v>https://dados.recife.pe.gov.br:443/dataset/195bb808-d2f0-4a41-8fad-00edadfdc281/resource/a72e7175-8fcd-40bd-82ef-056a621a6165/download/contratos.csv</x:v>
      </x:c>
    </x:row>
    <x:row r="157" ht="56" customHeight="1">
      <x:c r="A157" s="14" t="n">
        <x:v>156</x:v>
      </x:c>
      <x:c r="B157" s="15" t="str">
        <x:v>6410.0010/2015</x:v>
      </x:c>
      <x:c r="C157" s="14" t="n">
        <x:v>2015</x:v>
      </x:c>
      <x:c r="D157" s="15" t="str">
        <x:v>CONVIVA MERCADOS E FEIRAS - AUTARQUIA MUNICIPAL</x:v>
      </x:c>
      <x:c r="E157" s="15" t="str">
        <x:v>ADESÃO AO CREDENCIAMENTO COM JORNAIS DE GRANDE CIRCULAÇÃO, PROCESSO LICITATÓRIO Nº 03/2015, CREDENCIAMENTO Nº 01/2015.</x:v>
      </x:c>
      <x:c r="F157" s="15" t="str">
        <x:v>INEXIGIBILIDADE</x:v>
      </x:c>
      <x:c r="G157" s="15" t="str">
        <x:v>4906</x:v>
      </x:c>
      <x:c r="H157" s="16" t="str">
        <x:v>09295878000176</x:v>
      </x:c>
      <x:c r="I157" s="15" t="str">
        <x:v>ANTARES COMUNICACAO E REPRESENTACOES LTDA</x:v>
      </x:c>
      <x:c r="J157" s="15" t="str">
        <x:v>RECIFE</x:v>
      </x:c>
      <x:c r="K157" s="15" t="str">
        <x:v>RECIFE</x:v>
      </x:c>
      <x:c r="L157" s="15" t="str">
        <x:v>PE</x:v>
      </x:c>
      <x:c r="M157" s="17" t="n">
        <x:v>42136</x:v>
      </x:c>
      <x:c r="N157" s="17" t="n">
        <x:v>42681</x:v>
      </x:c>
      <x:c r="O157" s="18" t="n">
        <x:v>5000</x:v>
      </x:c>
      <x:c r="P157" s="18" t="n">
        <x:v>5000</x:v>
      </x:c>
      <x:c r="Q157" s="15" t="str">
        <x:v>CADASTRADO</x:v>
      </x:c>
      <x:c r="R157" s="15" t="str">
        <x:v>https://dados.recife.pe.gov.br:443/dataset/195bb808-d2f0-4a41-8fad-00edadfdc281/resource/a72e7175-8fcd-40bd-82ef-056a621a6165/download/contratos.csv</x:v>
      </x:c>
    </x:row>
    <x:row r="158" ht="56" customHeight="1">
      <x:c r="A158" s="14" t="n">
        <x:v>157</x:v>
      </x:c>
      <x:c r="B158" s="15" t="str">
        <x:v>6410.0011/2015</x:v>
      </x:c>
      <x:c r="C158" s="14" t="n">
        <x:v>2015</x:v>
      </x:c>
      <x:c r="D158" s="15" t="str">
        <x:v>CONVIVA MERCADOS E FEIRAS - AUTARQUIA MUNICIPAL</x:v>
      </x:c>
      <x:c r="E158" s="15" t="str">
        <x:v>ADESÃO AO CREDENCIAMENTO COM JORNAIS DE GRANDE CIRCULAÇÃO, PROCESSO LICITATÓRIO Nº 03/2015, CREDENCIAMENTO Nº 01/2015.</x:v>
      </x:c>
      <x:c r="F158" s="15" t="str">
        <x:v>INEXIGIBILIDADE</x:v>
      </x:c>
      <x:c r="G158" s="15" t="str">
        <x:v>4908</x:v>
      </x:c>
      <x:c r="H158" s="16" t="str">
        <x:v>10798130000175</x:v>
      </x:c>
      <x:c r="I158" s="15" t="str">
        <x:v>EDITORA JORNAL DO COMMERCIO LTDA</x:v>
      </x:c>
      <x:c r="J158" s="15" t="str">
        <x:v>SANTO ANTONIO</x:v>
      </x:c>
      <x:c r="K158" s="15" t="str">
        <x:v>RECIFE</x:v>
      </x:c>
      <x:c r="L158" s="15" t="str">
        <x:v>PE</x:v>
      </x:c>
      <x:c r="M158" s="17" t="n">
        <x:v>42136</x:v>
      </x:c>
      <x:c r="N158" s="17" t="n">
        <x:v>42501</x:v>
      </x:c>
      <x:c r="O158" s="18" t="n">
        <x:v>5000</x:v>
      </x:c>
      <x:c r="P158" s="18" t="n">
        <x:v>5000</x:v>
      </x:c>
      <x:c r="Q158" s="15" t="str">
        <x:v>CADASTRADO</x:v>
      </x:c>
      <x:c r="R158" s="15" t="str">
        <x:v>https://dados.recife.pe.gov.br:443/dataset/195bb808-d2f0-4a41-8fad-00edadfdc281/resource/a72e7175-8fcd-40bd-82ef-056a621a6165/download/contratos.csv</x:v>
      </x:c>
    </x:row>
    <x:row r="159" ht="56" customHeight="1">
      <x:c r="A159" s="14" t="n">
        <x:v>158</x:v>
      </x:c>
      <x:c r="B159" s="15" t="str">
        <x:v>6410.0012/2015</x:v>
      </x:c>
      <x:c r="C159" s="14" t="n">
        <x:v>2015</x:v>
      </x:c>
      <x:c r="D159" s="15" t="str">
        <x:v>CONVIVA MERCADOS E FEIRAS - AUTARQUIA MUNICIPAL</x:v>
      </x:c>
      <x:c r="E159" s="15" t="str">
        <x:v>ADESÃO AO CREDENCIAMENTO COM JORNAIS DE GRANDE CIRCULAÇÃO, PROCESSO LICITATÓRIO Nº 03/2015, CREDENCIAMENTO Nº 01/2015.</x:v>
      </x:c>
      <x:c r="F159" s="15" t="str">
        <x:v>INEXIGIBILIDADE</x:v>
      </x:c>
      <x:c r="G159" s="15" t="str">
        <x:v>4907</x:v>
      </x:c>
      <x:c r="H159" s="16" t="str">
        <x:v>02535040000163</x:v>
      </x:c>
      <x:c r="I159" s="15" t="str">
        <x:v>DP-PAR PARTICIPACAO INVESTIMENTOS E SERVICOS S.A.</x:v>
      </x:c>
      <x:c r="J159" s="15" t="str">
        <x:v>BOA VIAGEM</x:v>
      </x:c>
      <x:c r="K159" s="15" t="str">
        <x:v>RECIFE</x:v>
      </x:c>
      <x:c r="L159" s="15" t="str">
        <x:v>PE</x:v>
      </x:c>
      <x:c r="M159" s="17" t="n">
        <x:v>42146</x:v>
      </x:c>
      <x:c r="N159" s="17" t="n">
        <x:v>42511</x:v>
      </x:c>
      <x:c r="O159" s="18" t="n">
        <x:v>5000</x:v>
      </x:c>
      <x:c r="P159" s="18" t="n">
        <x:v>5000</x:v>
      </x:c>
      <x:c r="Q159" s="15" t="str">
        <x:v>CADASTRADO</x:v>
      </x:c>
      <x:c r="R159" s="15" t="str">
        <x:v>https://dados.recife.pe.gov.br:443/dataset/195bb808-d2f0-4a41-8fad-00edadfdc281/resource/a72e7175-8fcd-40bd-82ef-056a621a6165/download/contratos.csv</x:v>
      </x:c>
    </x:row>
    <x:row r="160" ht="56" customHeight="1">
      <x:c r="A160" s="14" t="n">
        <x:v>159</x:v>
      </x:c>
      <x:c r="B160" s="15" t="str">
        <x:v>6410.0013/2015</x:v>
      </x:c>
      <x:c r="C160" s="14" t="n">
        <x:v>2015</x:v>
      </x:c>
      <x:c r="D160" s="15" t="str">
        <x:v>CONVIVA MERCADOS E FEIRAS - AUTARQUIA MUNICIPAL</x:v>
      </x:c>
      <x:c r="E160" s="15" t="str">
        <x:v>PRESTAÇÃO DE SERVIÇOS DE CONSULTORIA NA ÁREA DE PREVENÇÃO E COMBATE A INCÊNDIO NOS MERCADOS PÚBLICOS.</x:v>
      </x:c>
      <x:c r="F160" s="15" t="str">
        <x:v>LICITAÇÃO</x:v>
      </x:c>
      <x:c r="G160" s="15" t="str">
        <x:v>4845</x:v>
      </x:c>
      <x:c r="H160" s="16" t="str">
        <x:v>09547727000168</x:v>
      </x:c>
      <x:c r="I160" s="15" t="str">
        <x:v>ADAS - ENGENHARIA PROJETOS &amp; AVALIACOES LTDA ME</x:v>
      </x:c>
      <x:c r="J160" s="15" t="str">
        <x:v>JARDIM ATLANTICO</x:v>
      </x:c>
      <x:c r="K160" s="15" t="str">
        <x:v>OLINDA</x:v>
      </x:c>
      <x:c r="L160" s="15" t="str">
        <x:v>PE</x:v>
      </x:c>
      <x:c r="M160" s="17" t="n">
        <x:v>42151</x:v>
      </x:c>
      <x:c r="N160" s="17" t="n">
        <x:v>42241</x:v>
      </x:c>
      <x:c r="O160" s="18" t="n">
        <x:v>67820.22</x:v>
      </x:c>
      <x:c r="P160" s="18" t="n">
        <x:v>67820.22</x:v>
      </x:c>
      <x:c r="Q160" s="15" t="str">
        <x:v>CADASTRADO</x:v>
      </x:c>
      <x:c r="R160" s="15" t="str">
        <x:v>https://dados.recife.pe.gov.br:443/dataset/195bb808-d2f0-4a41-8fad-00edadfdc281/resource/a72e7175-8fcd-40bd-82ef-056a621a6165/download/contratos.csv</x:v>
      </x:c>
    </x:row>
    <x:row r="161" ht="56" customHeight="1">
      <x:c r="A161" s="14" t="n">
        <x:v>160</x:v>
      </x:c>
      <x:c r="B161" s="15" t="str">
        <x:v>6410.0016/2015</x:v>
      </x:c>
      <x:c r="C161" s="14" t="n">
        <x:v>2015</x:v>
      </x:c>
      <x:c r="D161" s="15" t="str">
        <x:v>CONVIVA MERCADOS E FEIRAS - AUTARQUIA MUNICIPAL</x:v>
      </x:c>
      <x:c r="E161" s="15" t="str">
        <x:v>OBRA DE ENGENHARIA VISANDO À CONSTRUÇÃO DE COBERTA E ILUMINAÇÃO DO NOVO PÁTIO DE FEIRA DE NOVA DESCOBERTA.</x:v>
      </x:c>
      <x:c r="F161" s="15" t="str">
        <x:v>LICITAÇÃO</x:v>
      </x:c>
      <x:c r="G161" s="15" t="str">
        <x:v>4869</x:v>
      </x:c>
      <x:c r="H161" s="16" t="str">
        <x:v>07811641000175</x:v>
      </x:c>
      <x:c r="I161" s="15" t="str">
        <x:v>MARINHO CONSTRUCOES LTDA</x:v>
      </x:c>
      <x:c r="J161" s="15" t="str">
        <x:v>CORDEIRO</x:v>
      </x:c>
      <x:c r="K161" s="15" t="str">
        <x:v>RECIFE</x:v>
      </x:c>
      <x:c r="L161" s="15" t="str">
        <x:v>PE</x:v>
      </x:c>
      <x:c r="M161" s="17" t="n">
        <x:v>42202</x:v>
      </x:c>
      <x:c r="N161" s="17" t="n">
        <x:v>42292</x:v>
      </x:c>
      <x:c r="O161" s="18" t="n">
        <x:v>338166.73</x:v>
      </x:c>
      <x:c r="P161" s="18" t="n">
        <x:v>338166.73</x:v>
      </x:c>
      <x:c r="Q161" s="15" t="str">
        <x:v>CADASTRADO</x:v>
      </x:c>
      <x:c r="R161" s="15" t="str">
        <x:v>https://dados.recife.pe.gov.br:443/dataset/195bb808-d2f0-4a41-8fad-00edadfdc281/resource/a72e7175-8fcd-40bd-82ef-056a621a6165/download/contratos.csv</x:v>
      </x:c>
    </x:row>
    <x:row r="162" ht="56" customHeight="1">
      <x:c r="A162" s="14" t="n">
        <x:v>161</x:v>
      </x:c>
      <x:c r="B162" s="15" t="str">
        <x:v>6410.0018/2015</x:v>
      </x:c>
      <x:c r="C162" s="14" t="n">
        <x:v>2015</x:v>
      </x:c>
      <x:c r="D162" s="15" t="str">
        <x:v>CONVIVA MERCADOS E FEIRAS - AUTARQUIA MUNICIPAL</x:v>
      </x:c>
      <x:c r="E162" s="15" t="str">
        <x:v>PRESTAÇÃO DE SERVIÇO CONTÍNUO DE LOCAÇÃO DE VEÍCULOS DIVERSOS DE USO ADMINISTRATIVO.</x:v>
      </x:c>
      <x:c r="F162" s="15" t="str">
        <x:v>SARP</x:v>
      </x:c>
      <x:c r="G162" s="15" t="str">
        <x:v>5349</x:v>
      </x:c>
      <x:c r="H162" s="16" t="str">
        <x:v>00329696000102</x:v>
      </x:c>
      <x:c r="I162" s="15" t="str">
        <x:v>LOCADORA DE VEICULOS CAXANGA LTDA</x:v>
      </x:c>
      <x:c r="J162" s="15" t="str">
        <x:v>ZUMBI</x:v>
      </x:c>
      <x:c r="K162" s="15" t="str">
        <x:v>RECIFE</x:v>
      </x:c>
      <x:c r="L162" s="15" t="str">
        <x:v>PE</x:v>
      </x:c>
      <x:c r="M162" s="17" t="n">
        <x:v>42219</x:v>
      </x:c>
      <x:c r="N162" s="17" t="n">
        <x:v>42584</x:v>
      </x:c>
      <x:c r="O162" s="18" t="n">
        <x:v>112924.576</x:v>
      </x:c>
      <x:c r="P162" s="18" t="n">
        <x:v>112924.576</x:v>
      </x:c>
      <x:c r="Q162" s="15" t="str">
        <x:v>CADASTRADO</x:v>
      </x:c>
      <x:c r="R162" s="15" t="str">
        <x:v>https://dados.recife.pe.gov.br:443/dataset/195bb808-d2f0-4a41-8fad-00edadfdc281/resource/a72e7175-8fcd-40bd-82ef-056a621a6165/download/contratos.csv</x:v>
      </x:c>
    </x:row>
    <x:row r="163" ht="57" customHeight="1">
      <x:c r="A163" s="14" t="n">
        <x:v>162</x:v>
      </x:c>
      <x:c r="B163" s="15" t="str">
        <x:v>6410.0021/2015</x:v>
      </x:c>
      <x:c r="C163" s="14" t="n">
        <x:v>2015</x:v>
      </x:c>
      <x:c r="D163" s="15" t="str">
        <x:v>CONVIVA MERCADOS E FEIRAS - AUTARQUIA MUNICIPAL</x:v>
      </x:c>
      <x:c r="E163" s="15" t="str">
        <x:v>A CONTRATAÇÃO DE EMPRESA DE ENGENHARIA PARA EXECUTAR A OBRA DE ENGENHARIA VISANDO A READEQUAÇÃO DA NOVA SEDE DA COMPANHIA DE SERVIÇOS URBANOS DO RECIFE CSURB, CONSTRUÇÃO DE PISO, PASSEIOS, FECHAMENTOS, INSTALAÇÕES ELÉTRICAS, HIDRÁULICAS E SANITÁRIAS.</x:v>
      </x:c>
      <x:c r="F163" s="15" t="str">
        <x:v>LICITAÇÃO</x:v>
      </x:c>
      <x:c r="G163" s="15" t="str">
        <x:v>5287</x:v>
      </x:c>
      <x:c r="H163" s="16" t="str">
        <x:v>09175317000133</x:v>
      </x:c>
      <x:c r="I163" s="15" t="str">
        <x:v>LITIO ENGENHARIA LTDA  EPP</x:v>
      </x:c>
      <x:c r="J163" s="15" t="str">
        <x:v>POCO DA PANELA</x:v>
      </x:c>
      <x:c r="K163" s="15" t="str">
        <x:v>RECIFE</x:v>
      </x:c>
      <x:c r="L163" s="15" t="str">
        <x:v>PE</x:v>
      </x:c>
      <x:c r="M163" s="17" t="n">
        <x:v>42244</x:v>
      </x:c>
      <x:c r="N163" s="17" t="n">
        <x:v>42364</x:v>
      </x:c>
      <x:c r="O163" s="18" t="n">
        <x:v>356761.81</x:v>
      </x:c>
      <x:c r="P163" s="18" t="n">
        <x:v>356761.81</x:v>
      </x:c>
      <x:c r="Q163" s="15" t="str">
        <x:v>CADASTRADO</x:v>
      </x:c>
      <x:c r="R163" s="15" t="str">
        <x:v>https://dados.recife.pe.gov.br:443/dataset/195bb808-d2f0-4a41-8fad-00edadfdc281/resource/a72e7175-8fcd-40bd-82ef-056a621a6165/download/contratos.csv</x:v>
      </x:c>
    </x:row>
    <x:row r="164" ht="56" customHeight="1">
      <x:c r="A164" s="14" t="n">
        <x:v>163</x:v>
      </x:c>
      <x:c r="B164" s="15" t="str">
        <x:v>5002.1007/2015</x:v>
      </x:c>
      <x:c r="C164" s="14" t="n">
        <x:v>2015</x:v>
      </x:c>
      <x:c r="D164" s="15" t="str">
        <x:v>EMLURB - AUTARQUIA DE MANUTENÇÃO E LIMPEZA URBANA</x:v>
      </x:c>
      <x:c r="E164" s="15" t="str">
        <x:v>ELABORAÇÃO DO PLANO DE DIRETRIZES NORTEADORAS E ESTUDOS PARA FINS DE SUBSÍDIO AO DESENVOLV. DO PLANO INTEGRADO DE ILUMINAÇÃO PÚBLICA DO RECIFE, CONFORME TERMO DE REFERÊNCIA ANEXO AO EDITAL.</x:v>
      </x:c>
      <x:c r="F164" s="15" t="str">
        <x:v>LICITAÇÃO</x:v>
      </x:c>
      <x:c r="G164" s="15" t="str">
        <x:v>4326</x:v>
      </x:c>
      <x:c r="H164" s="16" t="str">
        <x:v>70081773000125</x:v>
      </x:c>
      <x:c r="I164" s="15" t="str">
        <x:v>FK ENGENHARIA E SERVICOS LTDA</x:v>
      </x:c>
      <x:c r="J164" s="15" t="str">
        <x:v>POÇO</x:v>
      </x:c>
      <x:c r="K164" s="15" t="str">
        <x:v>RECIFE</x:v>
      </x:c>
      <x:c r="L164" s="15" t="str">
        <x:v>PE</x:v>
      </x:c>
      <x:c r="M164" s="17" t="n">
        <x:v>42108</x:v>
      </x:c>
      <x:c r="N164" s="17" t="n">
        <x:v>42348</x:v>
      </x:c>
      <x:c r="O164" s="18" t="n">
        <x:v>145899.7</x:v>
      </x:c>
      <x:c r="P164" s="18" t="n">
        <x:v>145899.7</x:v>
      </x:c>
      <x:c r="Q164" s="15" t="str">
        <x:v>ENCERRADO</x:v>
      </x:c>
      <x:c r="R164" s="15" t="str">
        <x:v>https://dados.recife.pe.gov.br:443/dataset/195bb808-d2f0-4a41-8fad-00edadfdc281/resource/a72e7175-8fcd-40bd-82ef-056a621a6165/download/contratos.csv</x:v>
      </x:c>
    </x:row>
    <x:row r="165" ht="56" customHeight="1">
      <x:c r="A165" s="14" t="n">
        <x:v>164</x:v>
      </x:c>
      <x:c r="B165" s="15" t="str">
        <x:v>5002.4001/2015</x:v>
      </x:c>
      <x:c r="C165" s="14" t="n">
        <x:v>2015</x:v>
      </x:c>
      <x:c r="D165" s="15" t="str">
        <x:v>EMLURB - AUTARQUIA DE MANUTENÇÃO E LIMPEZA URBANA</x:v>
      </x:c>
      <x:c r="E165" s="15" t="str">
        <x:v>AQUISIÇÃO EVENTUAL DE GÊNEROS ALIMENTÍCIOS - AÇÚCAR CRISTAL.</x:v>
      </x:c>
      <x:c r="F165" s="15" t="str">
        <x:v>SARP</x:v>
      </x:c>
      <x:c r="G165" s="15" t="str">
        <x:v>4264</x:v>
      </x:c>
      <x:c r="H165" s="16" t="str">
        <x:v>07027330000110</x:v>
      </x:c>
      <x:c r="I165" s="15" t="str">
        <x:v>ETAP EMPRESA TECNICA EM ALIMENTOS POPULAR LTDA ME</x:v>
      </x:c>
      <x:c r="J165" s="15" t="str">
        <x:v>IPUTINGA</x:v>
      </x:c>
      <x:c r="K165" s="15" t="str">
        <x:v>RECIFE</x:v>
      </x:c>
      <x:c r="L165" s="15" t="str">
        <x:v>PE</x:v>
      </x:c>
      <x:c r="M165" s="17" t="n">
        <x:v>42079</x:v>
      </x:c>
      <x:c r="N165" s="17" t="n">
        <x:v>42624</x:v>
      </x:c>
      <x:c r="O165" s="18" t="n">
        <x:v>4176</x:v>
      </x:c>
      <x:c r="P165" s="18" t="n">
        <x:v>4176</x:v>
      </x:c>
      <x:c r="Q165" s="15" t="str">
        <x:v>ENCERRADO</x:v>
      </x:c>
      <x:c r="R165" s="15" t="str">
        <x:v>https://dados.recife.pe.gov.br:443/dataset/195bb808-d2f0-4a41-8fad-00edadfdc281/resource/a72e7175-8fcd-40bd-82ef-056a621a6165/download/contratos.csv</x:v>
      </x:c>
    </x:row>
    <x:row r="166" ht="56" customHeight="1">
      <x:c r="A166" s="14" t="n">
        <x:v>165</x:v>
      </x:c>
      <x:c r="B166" s="15" t="str">
        <x:v>5002.4002/2015</x:v>
      </x:c>
      <x:c r="C166" s="14" t="n">
        <x:v>2015</x:v>
      </x:c>
      <x:c r="D166" s="15" t="str">
        <x:v>EMLURB - AUTARQUIA DE MANUTENÇÃO E LIMPEZA URBANA</x:v>
      </x:c>
      <x:c r="E166" s="15" t="str">
        <x:v>AQUISIÇÃO EVENTUAL DE CAFÉ TORRADO E MOÍDO.</x:v>
      </x:c>
      <x:c r="F166" s="15" t="str">
        <x:v>SARP</x:v>
      </x:c>
      <x:c r="G166" s="15" t="str">
        <x:v>4265</x:v>
      </x:c>
      <x:c r="H166" s="16" t="str">
        <x:v>24174062000188</x:v>
      </x:c>
      <x:c r="I166" s="15" t="str">
        <x:v>MACHADO ARMARINHOS LTDA</x:v>
      </x:c>
      <x:c r="J166" s="15" t="str">
        <x:v>GRACILIANO RAMOS</x:v>
      </x:c>
      <x:c r="K166" s="15" t="str">
        <x:v>PALMEIRA DOS INDIOS</x:v>
      </x:c>
      <x:c r="L166" s="15" t="str">
        <x:v>AL</x:v>
      </x:c>
      <x:c r="M166" s="17" t="n">
        <x:v>42079</x:v>
      </x:c>
      <x:c r="N166" s="17" t="n">
        <x:v>42624</x:v>
      </x:c>
      <x:c r="O166" s="18" t="n">
        <x:v>17865</x:v>
      </x:c>
      <x:c r="P166" s="18" t="n">
        <x:v>17865</x:v>
      </x:c>
      <x:c r="Q166" s="15" t="str">
        <x:v>ENCERRADO</x:v>
      </x:c>
      <x:c r="R166" s="15" t="str">
        <x:v>https://dados.recife.pe.gov.br:443/dataset/195bb808-d2f0-4a41-8fad-00edadfdc281/resource/a72e7175-8fcd-40bd-82ef-056a621a6165/download/contratos.csv</x:v>
      </x:c>
    </x:row>
    <x:row r="167" ht="56" customHeight="1">
      <x:c r="A167" s="14" t="n">
        <x:v>166</x:v>
      </x:c>
      <x:c r="B167" s="15" t="str">
        <x:v>5002.4003/2015</x:v>
      </x:c>
      <x:c r="C167" s="14" t="n">
        <x:v>2015</x:v>
      </x:c>
      <x:c r="D167" s="15" t="str">
        <x:v>EMLURB - AUTARQUIA DE MANUTENÇÃO E LIMPEZA URBANA</x:v>
      </x:c>
      <x:c r="E167" s="15" t="str">
        <x:v>AQUISIÇÃO DE ÁGUA MINERAL EM GARRAFÕES PLÁSTICOS RETORNÁVEIS DE 19,5 A 20 LITROS.</x:v>
      </x:c>
      <x:c r="F167" s="15" t="str">
        <x:v>SARP</x:v>
      </x:c>
      <x:c r="G167" s="15" t="str">
        <x:v>4215</x:v>
      </x:c>
      <x:c r="H167" s="16" t="str">
        <x:v>05890335000146</x:v>
      </x:c>
      <x:c r="I167" s="15" t="str">
        <x:v>CRISTIANE DIAS DE ARAUJO  EPP</x:v>
      </x:c>
      <x:c r="J167" s="15" t="str">
        <x:v>PEIXINHOS</x:v>
      </x:c>
      <x:c r="K167" s="15" t="str">
        <x:v>OLINDA</x:v>
      </x:c>
      <x:c r="L167" s="15" t="str">
        <x:v>PE</x:v>
      </x:c>
      <x:c r="M167" s="17" t="n">
        <x:v>42083</x:v>
      </x:c>
      <x:c r="N167" s="17" t="n">
        <x:v>42628</x:v>
      </x:c>
      <x:c r="O167" s="18" t="n">
        <x:v>62400</x:v>
      </x:c>
      <x:c r="P167" s="18" t="n">
        <x:v>62400</x:v>
      </x:c>
      <x:c r="Q167" s="15" t="str">
        <x:v>ENCERRADO</x:v>
      </x:c>
      <x:c r="R167" s="15" t="str">
        <x:v>https://dados.recife.pe.gov.br:443/dataset/195bb808-d2f0-4a41-8fad-00edadfdc281/resource/a72e7175-8fcd-40bd-82ef-056a621a6165/download/contratos.csv</x:v>
      </x:c>
    </x:row>
    <x:row r="168" ht="56" customHeight="1">
      <x:c r="A168" s="14" t="n">
        <x:v>167</x:v>
      </x:c>
      <x:c r="B168" s="15" t="str">
        <x:v>5002.4004/2015</x:v>
      </x:c>
      <x:c r="C168" s="14" t="n">
        <x:v>2015</x:v>
      </x:c>
      <x:c r="D168" s="15" t="str">
        <x:v>EMLURB - AUTARQUIA DE MANUTENÇÃO E LIMPEZA URBANA</x:v>
      </x:c>
      <x:c r="E168" s="15" t="str">
        <x:v>FORNECIMENTO DE CABOS ELÉTRICOS E MATERIAIS DE PROTEÇÃO CONTRA FURTOS, DESTINADOS A MANUTENÇÃO DA ILUMINAÇÃO PÚBLICA DO RECIFE, CONFORME TERMO DE REFERÊNCIA ANEXO AO EDITAL.</x:v>
      </x:c>
      <x:c r="F168" s="15" t="str">
        <x:v>LICITAÇÃO</x:v>
      </x:c>
      <x:c r="G168" s="15" t="str">
        <x:v>4354</x:v>
      </x:c>
      <x:c r="H168" s="16" t="str">
        <x:v>20672906000160</x:v>
      </x:c>
      <x:c r="I168" s="15" t="str">
        <x:v>G H B ALBUQUERQUE &amp; CIA LTDA ME</x:v>
      </x:c>
      <x:c r="J168" s="15" t="str">
        <x:v>ZUMBI</x:v>
      </x:c>
      <x:c r="K168" s="15" t="str">
        <x:v>RECIFE</x:v>
      </x:c>
      <x:c r="L168" s="15" t="str">
        <x:v>PE</x:v>
      </x:c>
      <x:c r="M168" s="17" t="n">
        <x:v>42068</x:v>
      </x:c>
      <x:c r="N168" s="17" t="n">
        <x:v>42278</x:v>
      </x:c>
      <x:c r="O168" s="18" t="n">
        <x:v>444300</x:v>
      </x:c>
      <x:c r="P168" s="18" t="n">
        <x:v>444300</x:v>
      </x:c>
      <x:c r="Q168" s="15" t="str">
        <x:v>ENCERRADO</x:v>
      </x:c>
      <x:c r="R168" s="15" t="str">
        <x:v>https://dados.recife.pe.gov.br:443/dataset/195bb808-d2f0-4a41-8fad-00edadfdc281/resource/a72e7175-8fcd-40bd-82ef-056a621a6165/download/contratos.csv</x:v>
      </x:c>
    </x:row>
    <x:row r="169" ht="56" customHeight="1">
      <x:c r="A169" s="14" t="n">
        <x:v>168</x:v>
      </x:c>
      <x:c r="B169" s="15" t="str">
        <x:v>5002.4008/2015</x:v>
      </x:c>
      <x:c r="C169" s="14" t="n">
        <x:v>2015</x:v>
      </x:c>
      <x:c r="D169" s="15" t="str">
        <x:v>EMLURB - AUTARQUIA DE MANUTENÇÃO E LIMPEZA URBANA</x:v>
      </x:c>
      <x:c r="E169" s="15" t="str">
        <x:v>AQUISIÇÃO DE FARDAMENTO, CONFORME ESPECIFICAÇÕES DO TERMO DE REFERÊNCIA ANEXO AO EDITAL.</x:v>
      </x:c>
      <x:c r="F169" s="15" t="str">
        <x:v>LICITAÇÃO</x:v>
      </x:c>
      <x:c r="G169" s="15" t="str">
        <x:v>4510</x:v>
      </x:c>
      <x:c r="H169" s="16" t="str">
        <x:v>05215437000166</x:v>
      </x:c>
      <x:c r="I169" s="15" t="str">
        <x:v>MERCONSUMO LTDA</x:v>
      </x:c>
      <x:c r="J169" s="15" t="str">
        <x:v>ENCRUZILHADA</x:v>
      </x:c>
      <x:c r="K169" s="15" t="str">
        <x:v>RECIFE</x:v>
      </x:c>
      <x:c r="L169" s="15" t="str">
        <x:v>PE</x:v>
      </x:c>
      <x:c r="M169" s="17" t="n">
        <x:v>42108</x:v>
      </x:c>
      <x:c r="N169" s="17" t="n">
        <x:v>42653</x:v>
      </x:c>
      <x:c r="O169" s="18" t="n">
        <x:v>58216.2</x:v>
      </x:c>
      <x:c r="P169" s="18" t="n">
        <x:v>58216.2</x:v>
      </x:c>
      <x:c r="Q169" s="15" t="str">
        <x:v>ENCERRADO</x:v>
      </x:c>
      <x:c r="R169" s="15" t="str">
        <x:v>https://dados.recife.pe.gov.br:443/dataset/195bb808-d2f0-4a41-8fad-00edadfdc281/resource/a72e7175-8fcd-40bd-82ef-056a621a6165/download/contratos.csv</x:v>
      </x:c>
    </x:row>
    <x:row r="170" ht="56" customHeight="1">
      <x:c r="A170" s="14" t="n">
        <x:v>169</x:v>
      </x:c>
      <x:c r="B170" s="15" t="str">
        <x:v>5002.4054/2014</x:v>
      </x:c>
      <x:c r="C170" s="14" t="n">
        <x:v>2015</x:v>
      </x:c>
      <x:c r="D170" s="15" t="str">
        <x:v>EMLURB - AUTARQUIA DE MANUTENÇÃO E LIMPEZA URBANA</x:v>
      </x:c>
      <x:c r="E170" s="15" t="str">
        <x:v>AQUISIÇÃO DE MATERIAIS ELÉTRICOS, CONFORME ESPECIFICAÇÕES DO TERMO DE REFERÊNCIA ANEXO AO EDITAL.</x:v>
      </x:c>
      <x:c r="F170" s="15" t="str">
        <x:v>LICITAÇÃO</x:v>
      </x:c>
      <x:c r="G170" s="15" t="str">
        <x:v>2746</x:v>
      </x:c>
      <x:c r="H170" s="16" t="str">
        <x:v>12558114000130</x:v>
      </x:c>
      <x:c r="I170" s="15" t="str">
        <x:v>L CORDEIRO COMERCIO E SERVICOS DE MATERIAL DE CONSTRUCAO LTDA - ME</x:v>
      </x:c>
      <x:c r="J170" s="15" t="str">
        <x:v>CORDEIRO</x:v>
      </x:c>
      <x:c r="K170" s="15" t="str">
        <x:v>RECIFE</x:v>
      </x:c>
      <x:c r="L170" s="15" t="str">
        <x:v>PE</x:v>
      </x:c>
      <x:c r="M170" s="17" t="n">
        <x:v>41949</x:v>
      </x:c>
      <x:c r="N170" s="17" t="n">
        <x:v>42464</x:v>
      </x:c>
      <x:c r="O170" s="18" t="n">
        <x:v>134300</x:v>
      </x:c>
      <x:c r="P170" s="18" t="n">
        <x:v>134300</x:v>
      </x:c>
      <x:c r="Q170" s="15" t="str">
        <x:v>ENCERRADO</x:v>
      </x:c>
      <x:c r="R170" s="15" t="str">
        <x:v>https://dados.recife.pe.gov.br:443/dataset/195bb808-d2f0-4a41-8fad-00edadfdc281/resource/a72e7175-8fcd-40bd-82ef-056a621a6165/download/contratos.csv</x:v>
      </x:c>
    </x:row>
    <x:row r="171" ht="56" customHeight="1">
      <x:c r="A171" s="14" t="n">
        <x:v>170</x:v>
      </x:c>
      <x:c r="B171" s="15" t="str">
        <x:v>5002.6001/2015</x:v>
      </x:c>
      <x:c r="C171" s="14" t="n">
        <x:v>2015</x:v>
      </x:c>
      <x:c r="D171" s="15" t="str">
        <x:v>EMLURB - AUTARQUIA DE MANUTENÇÃO E LIMPEZA URBANA</x:v>
      </x:c>
      <x:c r="E171" s="15" t="str">
        <x:v>FORNECIMENTO, INSTALAÇÃO, CONFIGURAÇÃO, TREINAMENTO E ACESSÓRIOS PARA MONITORAMENTO POR IMAGEM ELETRÔNICA NO CEMITÉRIO DE SANTO AMARO, CONFORME TERMO DE REFERÊNCIA ANEXO AO EDITAL.</x:v>
      </x:c>
      <x:c r="F171" s="15" t="str">
        <x:v>LICITAÇÃO</x:v>
      </x:c>
      <x:c r="G171" s="15" t="str">
        <x:v>3896</x:v>
      </x:c>
      <x:c r="H171" s="16" t="str">
        <x:v>17863285000197</x:v>
      </x:c>
      <x:c r="I171" s="15" t="str">
        <x:v>SAFETY CLOUD INFORMATICA LTDA - EPP</x:v>
      </x:c>
      <x:c r="J171" s="15" t="str">
        <x:v>SANTO AMARO</x:v>
      </x:c>
      <x:c r="K171" s="15" t="str">
        <x:v>RECIFE</x:v>
      </x:c>
      <x:c r="L171" s="15" t="str">
        <x:v>PE</x:v>
      </x:c>
      <x:c r="M171" s="17" t="n">
        <x:v>42061</x:v>
      </x:c>
      <x:c r="N171" s="17" t="n">
        <x:v>42606</x:v>
      </x:c>
      <x:c r="O171" s="18" t="n">
        <x:v>62390</x:v>
      </x:c>
      <x:c r="P171" s="18" t="n">
        <x:v>62390</x:v>
      </x:c>
      <x:c r="Q171" s="15" t="str">
        <x:v>ENCERRADO</x:v>
      </x:c>
      <x:c r="R171" s="15" t="str">
        <x:v>https://dados.recife.pe.gov.br:443/dataset/195bb808-d2f0-4a41-8fad-00edadfdc281/resource/a72e7175-8fcd-40bd-82ef-056a621a6165/download/contratos.csv</x:v>
      </x:c>
    </x:row>
    <x:row r="172" ht="57" customHeight="1">
      <x:c r="A172" s="14" t="n">
        <x:v>171</x:v>
      </x:c>
      <x:c r="B172" s="15" t="str">
        <x:v>5002.6022/2015</x:v>
      </x:c>
      <x:c r="C172" s="14" t="n">
        <x:v>2015</x:v>
      </x:c>
      <x:c r="D172" s="15" t="str">
        <x:v>EMLURB - AUTARQUIA DE MANUTENÇÃO E LIMPEZA URBANA</x:v>
      </x:c>
      <x:c r="E172" s="15" t="str">
        <x:v>SERVIÇOS DE RESTAURAÇÃO DA IMAGEM DE NOSSA SENHORA DA CONCEIÇÃO E INSTALAÇÕES FÍSICAS DO ABRIGO DA IMAGEM - MORRO DA CONCEIÇÃO - CASA AMARELA, CONFORME ESPECIFICAÇÕES DO PROJETO BÁSICO ANEXO AO EDITAL.</x:v>
      </x:c>
      <x:c r="F172" s="15" t="str">
        <x:v>LICITAÇÃO</x:v>
      </x:c>
      <x:c r="G172" s="15" t="str">
        <x:v>5494</x:v>
      </x:c>
      <x:c r="H172" s="16" t="str">
        <x:v>08064693000198</x:v>
      </x:c>
      <x:c r="I172" s="15" t="str">
        <x:v>CONCREPOXI ENGENHARIA LTDA</x:v>
      </x:c>
      <x:c r="J172" s="15" t="str">
        <x:v>BOA VISTA</x:v>
      </x:c>
      <x:c r="K172" s="15" t="str">
        <x:v>RECIFE</x:v>
      </x:c>
      <x:c r="L172" s="15" t="str">
        <x:v>PE</x:v>
      </x:c>
      <x:c r="M172" s="17" t="n">
        <x:v>42248</x:v>
      </x:c>
      <x:c r="N172" s="17" t="n">
        <x:v>42503</x:v>
      </x:c>
      <x:c r="O172" s="18" t="n">
        <x:v>390</x:v>
      </x:c>
      <x:c r="P172" s="18" t="n">
        <x:v>390</x:v>
      </x:c>
      <x:c r="Q172" s="15" t="str">
        <x:v>ENCERRADO</x:v>
      </x:c>
      <x:c r="R172" s="15" t="str">
        <x:v>https://dados.recife.pe.gov.br:443/dataset/195bb808-d2f0-4a41-8fad-00edadfdc281/resource/a72e7175-8fcd-40bd-82ef-056a621a6165/download/contratos.csv</x:v>
      </x:c>
    </x:row>
    <x:row r="173" ht="56" customHeight="1">
      <x:c r="A173" s="14" t="n">
        <x:v>172</x:v>
      </x:c>
      <x:c r="B173" s="15" t="str">
        <x:v>5010.1001/2015</x:v>
      </x:c>
      <x:c r="C173" s="14" t="n">
        <x:v>2015</x:v>
      </x:c>
      <x:c r="D173" s="15" t="str">
        <x:v>EMLURB - AUTARQUIA DE MANUTENÇÃO E LIMPEZA URBANA</x:v>
      </x:c>
      <x:c r="E173" s="15" t="str">
        <x:v>CONTRATAÇÃO DE EMPRESA ESPECIALIZADA EM ILUMINAÇÃO PARA RECUPERAÇÃO DE POSTES E LUMINÁRIAS NA AV. DOMINGOS FERREIRA, CONFORME TERMO DE REFERÊNCIA ANEXO AO EDITAL.</x:v>
      </x:c>
      <x:c r="F173" s="15" t="str">
        <x:v>LICITAÇÃO</x:v>
      </x:c>
      <x:c r="G173" s="15" t="str">
        <x:v>4328</x:v>
      </x:c>
      <x:c r="H173" s="16" t="str">
        <x:v>70081773000125</x:v>
      </x:c>
      <x:c r="I173" s="15" t="str">
        <x:v>FK ENGENHARIA E SERVICOS LTDA</x:v>
      </x:c>
      <x:c r="J173" s="15" t="str">
        <x:v>POÇO</x:v>
      </x:c>
      <x:c r="K173" s="15" t="str">
        <x:v>RECIFE</x:v>
      </x:c>
      <x:c r="L173" s="15" t="str">
        <x:v>PE</x:v>
      </x:c>
      <x:c r="M173" s="17" t="n">
        <x:v>42247</x:v>
      </x:c>
      <x:c r="N173" s="17" t="n">
        <x:v>42472</x:v>
      </x:c>
      <x:c r="O173" s="18" t="n">
        <x:v>144810</x:v>
      </x:c>
      <x:c r="P173" s="18" t="n">
        <x:v>144810</x:v>
      </x:c>
      <x:c r="Q173" s="15" t="str">
        <x:v>ENCERRADO</x:v>
      </x:c>
      <x:c r="R173" s="15" t="str">
        <x:v>https://dados.recife.pe.gov.br:443/dataset/195bb808-d2f0-4a41-8fad-00edadfdc281/resource/a72e7175-8fcd-40bd-82ef-056a621a6165/download/contratos.csv</x:v>
      </x:c>
    </x:row>
    <x:row r="174" ht="56" customHeight="1">
      <x:c r="A174" s="14" t="n">
        <x:v>173</x:v>
      </x:c>
      <x:c r="B174" s="15" t="str">
        <x:v>5010.1002/2015</x:v>
      </x:c>
      <x:c r="C174" s="14" t="n">
        <x:v>2015</x:v>
      </x:c>
      <x:c r="D174" s="15" t="str">
        <x:v>EMLURB - AUTARQUIA DE MANUTENÇÃO E LIMPEZA URBANA</x:v>
      </x:c>
      <x:c r="E174" s="15" t="str">
        <x:v>EXECUÇÃO DE SERVIÇOS DE LAVAGEM NAS VIAS PÚBLICAS, POLOS DESCENTRALIZADOS E CENTRALIZADOS NO CARNAVAL 2015, CONFORME ESPECIFICAÇÕES DO TERMO DE REFERÊNCIA ANEXO AO EDITAL.</x:v>
      </x:c>
      <x:c r="F174" s="15" t="str">
        <x:v>LICITAÇÃO</x:v>
      </x:c>
      <x:c r="G174" s="15" t="str">
        <x:v>4402</x:v>
      </x:c>
      <x:c r="H174" s="16" t="str">
        <x:v>01346561000100</x:v>
      </x:c>
      <x:c r="I174" s="15" t="str">
        <x:v>CEILURB LTDA</x:v>
      </x:c>
      <x:c r="J174" s="15" t="str">
        <x:v>BAIRRO DOS ESTADOS</x:v>
      </x:c>
      <x:c r="K174" s="15" t="str">
        <x:v>CAMARAGIBE</x:v>
      </x:c>
      <x:c r="L174" s="15" t="str">
        <x:v>PE</x:v>
      </x:c>
      <x:c r="M174" s="17" t="n">
        <x:v>42049</x:v>
      </x:c>
      <x:c r="N174" s="17" t="n">
        <x:v>42234</x:v>
      </x:c>
      <x:c r="O174" s="18" t="n">
        <x:v>56877.76</x:v>
      </x:c>
      <x:c r="P174" s="18" t="n">
        <x:v>56877.76</x:v>
      </x:c>
      <x:c r="Q174" s="15" t="str">
        <x:v>CADASTRADO</x:v>
      </x:c>
      <x:c r="R174" s="15" t="str">
        <x:v>https://dados.recife.pe.gov.br:443/dataset/195bb808-d2f0-4a41-8fad-00edadfdc281/resource/a72e7175-8fcd-40bd-82ef-056a621a6165/download/contratos.csv</x:v>
      </x:c>
    </x:row>
    <x:row r="175" ht="56" customHeight="1">
      <x:c r="A175" s="14" t="n">
        <x:v>174</x:v>
      </x:c>
      <x:c r="B175" s="15" t="str">
        <x:v>5010.1003/2015</x:v>
      </x:c>
      <x:c r="C175" s="14" t="n">
        <x:v>2015</x:v>
      </x:c>
      <x:c r="D175" s="15" t="str">
        <x:v>EMLURB - AUTARQUIA DE MANUTENÇÃO E LIMPEZA URBANA</x:v>
      </x:c>
      <x:c r="E175" s="15" t="str">
        <x:v>FORNECIMENTO DE ÁGUA POTÁVEL PARA UTILIZAÇÃO NO CARNAVAL 2015, CONFORME ESPECIFICAÇÕES DO TERMO DE REFERÊNCIA ANEXO AO EDITAL.</x:v>
      </x:c>
      <x:c r="F175" s="15" t="str">
        <x:v>LICITAÇÃO</x:v>
      </x:c>
      <x:c r="G175" s="15" t="str">
        <x:v>4420</x:v>
      </x:c>
      <x:c r="H175" s="16" t="str">
        <x:v>03537097000164</x:v>
      </x:c>
      <x:c r="I175" s="15" t="str">
        <x:v>W &amp; W TELEMETRIA, TRATAMENTO, ABASTECIMENTO E COMERCIO DE AGUA POTAVEL LTDA</x:v>
      </x:c>
      <x:c r="J175" s="15" t="str">
        <x:v>MACAXEIRA</x:v>
      </x:c>
      <x:c r="K175" s="15" t="str">
        <x:v>RECIFE</x:v>
      </x:c>
      <x:c r="L175" s="15" t="str">
        <x:v>PE</x:v>
      </x:c>
      <x:c r="M175" s="17" t="n">
        <x:v>42048</x:v>
      </x:c>
      <x:c r="N175" s="17" t="n">
        <x:v>42233</x:v>
      </x:c>
      <x:c r="O175" s="18" t="n">
        <x:v>68029.76</x:v>
      </x:c>
      <x:c r="P175" s="18" t="n">
        <x:v>68029.76</x:v>
      </x:c>
      <x:c r="Q175" s="15" t="str">
        <x:v>ENCERRADO</x:v>
      </x:c>
      <x:c r="R175" s="15" t="str">
        <x:v>https://dados.recife.pe.gov.br:443/dataset/195bb808-d2f0-4a41-8fad-00edadfdc281/resource/a72e7175-8fcd-40bd-82ef-056a621a6165/download/contratos.csv</x:v>
      </x:c>
    </x:row>
    <x:row r="176" ht="56" customHeight="1">
      <x:c r="A176" s="14" t="n">
        <x:v>175</x:v>
      </x:c>
      <x:c r="B176" s="15" t="str">
        <x:v>5010.1004/2015</x:v>
      </x:c>
      <x:c r="C176" s="14" t="n">
        <x:v>2015</x:v>
      </x:c>
      <x:c r="D176" s="15" t="str">
        <x:v>EMLURB - AUTARQUIA DE MANUTENÇÃO E LIMPEZA URBANA</x:v>
      </x:c>
      <x:c r="E176" s="15" t="str">
        <x:v>CONTRATAÇÃO DE ESCRITÓRIO DE ADVOCACIA ESPECIALIZADO EM REPRESENTAÇÃO JUDICIAL DOS PROCESSOS NA ÁREA TRABALHISTA, CONFORME ESPECIFICAÇÕES DO TERMO DE REFERÊNCIA ANEXO AO EDITAL.</x:v>
      </x:c>
      <x:c r="F176" s="15" t="str">
        <x:v>LICITAÇÃO</x:v>
      </x:c>
      <x:c r="G176" s="15" t="str">
        <x:v>4343</x:v>
      </x:c>
      <x:c r="H176" s="16" t="str">
        <x:v>04765911000160</x:v>
      </x:c>
      <x:c r="I176" s="15" t="str">
        <x:v>COSTA PINTO &amp; CORREA ADVOGADOS</x:v>
      </x:c>
      <x:c r="J176" s="15" t="str">
        <x:v>BOA VISTA</x:v>
      </x:c>
      <x:c r="K176" s="15" t="str">
        <x:v>RECIFE</x:v>
      </x:c>
      <x:c r="L176" s="15" t="str">
        <x:v>PE</x:v>
      </x:c>
      <x:c r="M176" s="17" t="n">
        <x:v>42067</x:v>
      </x:c>
      <x:c r="N176" s="17" t="n">
        <x:v>42612</x:v>
      </x:c>
      <x:c r="O176" s="18" t="n">
        <x:v>76800</x:v>
      </x:c>
      <x:c r="P176" s="18" t="n">
        <x:v>76800</x:v>
      </x:c>
      <x:c r="Q176" s="15" t="str">
        <x:v>ENCERRADO</x:v>
      </x:c>
      <x:c r="R176" s="15" t="str">
        <x:v>https://dados.recife.pe.gov.br:443/dataset/195bb808-d2f0-4a41-8fad-00edadfdc281/resource/a72e7175-8fcd-40bd-82ef-056a621a6165/download/contratos.csv</x:v>
      </x:c>
    </x:row>
    <x:row r="177" ht="56" customHeight="1">
      <x:c r="A177" s="14" t="n">
        <x:v>176</x:v>
      </x:c>
      <x:c r="B177" s="15" t="str">
        <x:v>5010.1005/2015</x:v>
      </x:c>
      <x:c r="C177" s="14" t="n">
        <x:v>2015</x:v>
      </x:c>
      <x:c r="D177" s="15" t="str">
        <x:v>EMLURB - AUTARQUIA DE MANUTENÇÃO E LIMPEZA URBANA</x:v>
      </x:c>
      <x:c r="E177" s="15" t="str">
        <x:v>CONTRATAÇÃO DE ESCRITÓRIO DE CONTABILIDADE PARA PRESTAÇÃO DE SERVIÇOS DE IDENTIFICAÇÃO E INDIVIDUALIZAÇÃO NAS CONTAS DOS EMPREGADOS - FGTS, CONFORME TERMO DE REFERÊNCIA ANEXO AO EDITAL.</x:v>
      </x:c>
      <x:c r="F177" s="15" t="str">
        <x:v>LICITAÇÃO</x:v>
      </x:c>
      <x:c r="G177" s="15" t="str">
        <x:v>4181</x:v>
      </x:c>
      <x:c r="H177" s="16" t="str">
        <x:v>12436131000103</x:v>
      </x:c>
      <x:c r="I177" s="15" t="str">
        <x:v>REVISE CÁLCULO JURÍDICO E EXTRA JURÍDICO ASSESSORIA E CONSULTORIA LTDA - EPP</x:v>
      </x:c>
      <x:c r="J177" s="15" t="str">
        <x:v>BOA VISTA</x:v>
      </x:c>
      <x:c r="K177" s="15" t="str">
        <x:v>RECIFE</x:v>
      </x:c>
      <x:c r="L177" s="15" t="str">
        <x:v>PE</x:v>
      </x:c>
      <x:c r="M177" s="17" t="n">
        <x:v>42086</x:v>
      </x:c>
      <x:c r="N177" s="17" t="n">
        <x:v>42631</x:v>
      </x:c>
      <x:c r="O177" s="18" t="n">
        <x:v>59900</x:v>
      </x:c>
      <x:c r="P177" s="18" t="n">
        <x:v>59900</x:v>
      </x:c>
      <x:c r="Q177" s="15" t="str">
        <x:v>ENCERRADO</x:v>
      </x:c>
      <x:c r="R177" s="15" t="str">
        <x:v>https://dados.recife.pe.gov.br:443/dataset/195bb808-d2f0-4a41-8fad-00edadfdc281/resource/a72e7175-8fcd-40bd-82ef-056a621a6165/download/contratos.csv</x:v>
      </x:c>
    </x:row>
    <x:row r="178" ht="56" customHeight="1">
      <x:c r="A178" s="14" t="n">
        <x:v>177</x:v>
      </x:c>
      <x:c r="B178" s="15" t="str">
        <x:v>5010.1008/2014</x:v>
      </x:c>
      <x:c r="C178" s="14" t="n">
        <x:v>2015</x:v>
      </x:c>
      <x:c r="D178" s="15" t="str">
        <x:v>EMLURB - AUTARQUIA DE MANUTENÇÃO E LIMPEZA URBANA</x:v>
      </x:c>
      <x:c r="E178" s="15" t="str">
        <x:v>AQUISIÇÃO DE CAIXA DE PAPELÃO ONDULADA PARA COLETA SELETIVA,CONFORME TERMO DE REFERÊNCIA ANEXO AO EDITAL.</x:v>
      </x:c>
      <x:c r="F178" s="15" t="str">
        <x:v>LICITAÇÃO</x:v>
      </x:c>
      <x:c r="G178" s="15" t="str">
        <x:v>3172</x:v>
      </x:c>
      <x:c r="H178" s="16" t="str">
        <x:v>89637490014448</x:v>
      </x:c>
      <x:c r="I178" s="15" t="str">
        <x:v>KLABIN S.A</x:v>
      </x:c>
      <x:c r="J178" s="15" t="str">
        <x:v>GOIANA</x:v>
      </x:c>
      <x:c r="K178" s="15" t="str">
        <x:v>GOIANA</x:v>
      </x:c>
      <x:c r="L178" s="15" t="str">
        <x:v>PE</x:v>
      </x:c>
      <x:c r="M178" s="17" t="n">
        <x:v>41929</x:v>
      </x:c>
      <x:c r="N178" s="17" t="n">
        <x:v>42474</x:v>
      </x:c>
      <x:c r="O178" s="18" t="n">
        <x:v>77050</x:v>
      </x:c>
      <x:c r="P178" s="18" t="n">
        <x:v>77050</x:v>
      </x:c>
      <x:c r="Q178" s="15" t="str">
        <x:v>ENCERRADO</x:v>
      </x:c>
      <x:c r="R178" s="15" t="str">
        <x:v>https://dados.recife.pe.gov.br:443/dataset/195bb808-d2f0-4a41-8fad-00edadfdc281/resource/a72e7175-8fcd-40bd-82ef-056a621a6165/download/contratos.csv</x:v>
      </x:c>
    </x:row>
    <x:row r="179" ht="56" customHeight="1">
      <x:c r="A179" s="14" t="n">
        <x:v>178</x:v>
      </x:c>
      <x:c r="B179" s="15" t="str">
        <x:v>5010.1008/2015</x:v>
      </x:c>
      <x:c r="C179" s="14" t="n">
        <x:v>2015</x:v>
      </x:c>
      <x:c r="D179" s="15" t="str">
        <x:v>EMLURB - AUTARQUIA DE MANUTENÇÃO E LIMPEZA URBANA</x:v>
      </x:c>
      <x:c r="E179" s="15" t="str">
        <x:v>PRESTAÇÃO DE SERVIÇOS PARA ESCRITURAÇÃO DO LIVRO DE APURAÇÃO DO LUCRO REAL - LALUR DOS ANOS DE 2001 A 2009, CONFORME ESPECIFICAÇÕES DO TERMO DE REFERÊNCIA ANEXO AO EDITAL.</x:v>
      </x:c>
      <x:c r="F179" s="15" t="str">
        <x:v>LICITAÇÃO</x:v>
      </x:c>
      <x:c r="G179" s="15" t="str">
        <x:v>4526</x:v>
      </x:c>
      <x:c r="H179" s="16" t="str">
        <x:v>10449384000188</x:v>
      </x:c>
      <x:c r="I179" s="15" t="str">
        <x:v>JFG AUDITORES E CONSULTORES S/S</x:v>
      </x:c>
      <x:c r="J179" s="15" t="str">
        <x:v>PINA</x:v>
      </x:c>
      <x:c r="K179" s="15" t="str">
        <x:v>RECIFE</x:v>
      </x:c>
      <x:c r="L179" s="15" t="str">
        <x:v>PE</x:v>
      </x:c>
      <x:c r="M179" s="17" t="n">
        <x:v>42159</x:v>
      </x:c>
      <x:c r="N179" s="17" t="n">
        <x:v>42519</x:v>
      </x:c>
      <x:c r="O179" s="18" t="n">
        <x:v>29100</x:v>
      </x:c>
      <x:c r="P179" s="18" t="n">
        <x:v>29100</x:v>
      </x:c>
      <x:c r="Q179" s="15" t="str">
        <x:v>ENCERRADO</x:v>
      </x:c>
      <x:c r="R179" s="15" t="str">
        <x:v>https://dados.recife.pe.gov.br:443/dataset/195bb808-d2f0-4a41-8fad-00edadfdc281/resource/a72e7175-8fcd-40bd-82ef-056a621a6165/download/contratos.csv</x:v>
      </x:c>
    </x:row>
    <x:row r="180" ht="56" customHeight="1">
      <x:c r="A180" s="14" t="n">
        <x:v>179</x:v>
      </x:c>
      <x:c r="B180" s="15" t="str">
        <x:v>5010.1010/2014</x:v>
      </x:c>
      <x:c r="C180" s="14" t="n">
        <x:v>2015</x:v>
      </x:c>
      <x:c r="D180" s="15" t="str">
        <x:v>EMLURB - AUTARQUIA DE MANUTENÇÃO E LIMPEZA URBANA</x:v>
      </x:c>
      <x:c r="E180" s="15" t="str">
        <x:v>CONTRATAÇÃO DE EMPRESA ESPECIALIZADA PARA ELABORAÇÃO DE PROJETO EXECUTIVO DA INSTALAÇÃO COM FORNECIMENTO DE MATERIAIS,CONFORME TERMO DE REFERÊNCIA EM ANEXO.</x:v>
      </x:c>
      <x:c r="F180" s="15" t="str">
        <x:v>LICITAÇÃO</x:v>
      </x:c>
      <x:c r="G180" s="15" t="str">
        <x:v>3189</x:v>
      </x:c>
      <x:c r="H180" s="16" t="str">
        <x:v>70081773000125</x:v>
      </x:c>
      <x:c r="I180" s="15" t="str">
        <x:v>FK ENGENHARIA E SERVICOS LTDA</x:v>
      </x:c>
      <x:c r="J180" s="15" t="str">
        <x:v>POÇO</x:v>
      </x:c>
      <x:c r="K180" s="15" t="str">
        <x:v>RECIFE</x:v>
      </x:c>
      <x:c r="L180" s="15" t="str">
        <x:v>PE</x:v>
      </x:c>
      <x:c r="M180" s="17" t="n">
        <x:v>42247</x:v>
      </x:c>
      <x:c r="N180" s="17" t="n">
        <x:v>42472</x:v>
      </x:c>
      <x:c r="O180" s="18" t="n">
        <x:v>146588.71</x:v>
      </x:c>
      <x:c r="P180" s="18" t="n">
        <x:v>146588.71</x:v>
      </x:c>
      <x:c r="Q180" s="15" t="str">
        <x:v>ENCERRADO</x:v>
      </x:c>
      <x:c r="R180" s="15" t="str">
        <x:v>https://dados.recife.pe.gov.br:443/dataset/195bb808-d2f0-4a41-8fad-00edadfdc281/resource/a72e7175-8fcd-40bd-82ef-056a621a6165/download/contratos.csv</x:v>
      </x:c>
    </x:row>
    <x:row r="181" ht="56" customHeight="1">
      <x:c r="A181" s="14" t="n">
        <x:v>180</x:v>
      </x:c>
      <x:c r="B181" s="15" t="str">
        <x:v>5010.1010/2015</x:v>
      </x:c>
      <x:c r="C181" s="14" t="n">
        <x:v>2015</x:v>
      </x:c>
      <x:c r="D181" s="15" t="str">
        <x:v>EMLURB - AUTARQUIA DE MANUTENÇÃO E LIMPEZA URBANA</x:v>
      </x:c>
      <x:c r="E181" s="15" t="str">
        <x:v>SERVIÇOS DE RECUPERAÇÃO DO BLOCO DA DPA - AV. RECIFE, CONFORME ESPECIFICAÇÕES DO PROJETO BÁSICO ANEXO AO EDITAL.</x:v>
      </x:c>
      <x:c r="F181" s="15" t="str">
        <x:v>LICITAÇÃO</x:v>
      </x:c>
      <x:c r="G181" s="15" t="str">
        <x:v>5196</x:v>
      </x:c>
      <x:c r="H181" s="16" t="str">
        <x:v>11523068000171</x:v>
      </x:c>
      <x:c r="I181" s="15" t="str">
        <x:v>CONSTRUTORA FAELLA LTDA</x:v>
      </x:c>
      <x:c r="J181" s="15" t="str">
        <x:v>AREIAS</x:v>
      </x:c>
      <x:c r="K181" s="15" t="str">
        <x:v>RECIFE</x:v>
      </x:c>
      <x:c r="L181" s="15" t="str">
        <x:v>PE</x:v>
      </x:c>
      <x:c r="M181" s="17" t="n">
        <x:v>42234</x:v>
      </x:c>
      <x:c r="N181" s="17" t="n">
        <x:v>42474</x:v>
      </x:c>
      <x:c r="O181" s="18" t="n">
        <x:v>147173.47</x:v>
      </x:c>
      <x:c r="P181" s="18" t="n">
        <x:v>147173.47</x:v>
      </x:c>
      <x:c r="Q181" s="15" t="str">
        <x:v>ENCERRADO</x:v>
      </x:c>
      <x:c r="R181" s="15" t="str">
        <x:v>https://dados.recife.pe.gov.br:443/dataset/195bb808-d2f0-4a41-8fad-00edadfdc281/resource/a72e7175-8fcd-40bd-82ef-056a621a6165/download/contratos.csv</x:v>
      </x:c>
    </x:row>
    <x:row r="182" ht="56" customHeight="1">
      <x:c r="A182" s="14" t="n">
        <x:v>181</x:v>
      </x:c>
      <x:c r="B182" s="15" t="str">
        <x:v>5010.1011/2015</x:v>
      </x:c>
      <x:c r="C182" s="14" t="n">
        <x:v>2015</x:v>
      </x:c>
      <x:c r="D182" s="15" t="str">
        <x:v>EMLURB - AUTARQUIA DE MANUTENÇÃO E LIMPEZA URBANA</x:v>
      </x:c>
      <x:c r="E182" s="15" t="str">
        <x:v>RECUPERAÇÃO DO MURO DO GIP, AV. NORTE,5400 - CASA AMARELA, CONFORME PROJETO BÁSICO ANEXO.</x:v>
      </x:c>
      <x:c r="F182" s="15" t="str">
        <x:v>LICITAÇÃO</x:v>
      </x:c>
      <x:c r="G182" s="15" t="str">
        <x:v>5390</x:v>
      </x:c>
      <x:c r="H182" s="16" t="str">
        <x:v>12513837000113</x:v>
      </x:c>
      <x:c r="I182" s="15" t="str">
        <x:v>RECONSTRUCOES LTDA</x:v>
      </x:c>
      <x:c r="J182" s="15" t="str">
        <x:v>BOA VIAGEM</x:v>
      </x:c>
      <x:c r="K182" s="15" t="str">
        <x:v>RECIFE</x:v>
      </x:c>
      <x:c r="L182" s="15" t="str">
        <x:v>PE</x:v>
      </x:c>
      <x:c r="M182" s="17" t="n">
        <x:v>42293</x:v>
      </x:c>
      <x:c r="N182" s="17" t="n">
        <x:v>42533</x:v>
      </x:c>
      <x:c r="O182" s="18" t="n">
        <x:v>145424.59</x:v>
      </x:c>
      <x:c r="P182" s="18" t="n">
        <x:v>145424.59</x:v>
      </x:c>
      <x:c r="Q182" s="15" t="str">
        <x:v>ENCERRADO</x:v>
      </x:c>
      <x:c r="R182" s="15" t="str">
        <x:v>https://dados.recife.pe.gov.br:443/dataset/195bb808-d2f0-4a41-8fad-00edadfdc281/resource/a72e7175-8fcd-40bd-82ef-056a621a6165/download/contratos.csv</x:v>
      </x:c>
    </x:row>
    <x:row r="183" ht="56" customHeight="1">
      <x:c r="A183" s="14" t="n">
        <x:v>182</x:v>
      </x:c>
      <x:c r="B183" s="15" t="str">
        <x:v>5010.1014/2014</x:v>
      </x:c>
      <x:c r="C183" s="14" t="n">
        <x:v>2015</x:v>
      </x:c>
      <x:c r="D183" s="15" t="str">
        <x:v>EMLURB - AUTARQUIA DE MANUTENÇÃO E LIMPEZA URBANA</x:v>
      </x:c>
      <x:c r="E183" s="15" t="str">
        <x:v>CONTRATAÇÃO DE EMPRESA ESPECIALIZADA EM ELABORAÇÃO DE PROJETOS EXECUTIVOS DE ILUMINAÇÃO PÚBLICA COM LED'S'  EM VIAS URBANAS, CONFORME TERMO DE REFERÊNCIA EM ANEXO.</x:v>
      </x:c>
      <x:c r="F183" s="15" t="str">
        <x:v>LICITAÇÃO</x:v>
      </x:c>
      <x:c r="G183" s="15" t="str">
        <x:v>3188</x:v>
      </x:c>
      <x:c r="H183" s="16" t="str">
        <x:v>16100678000186</x:v>
      </x:c>
      <x:c r="I183" s="15" t="str">
        <x:v>PROLUCMAR PROJETOS E SERVICOS DE CONSTRUCAO E OBRAS LTDA - ME</x:v>
      </x:c>
      <x:c r="J183" s="15" t="str">
        <x:v>MADALENA</x:v>
      </x:c>
      <x:c r="K183" s="15" t="str">
        <x:v>RECIFE</x:v>
      </x:c>
      <x:c r="L183" s="15" t="str">
        <x:v>PE</x:v>
      </x:c>
      <x:c r="M183" s="17" t="n">
        <x:v>42247</x:v>
      </x:c>
      <x:c r="N183" s="17" t="n">
        <x:v>42472</x:v>
      </x:c>
      <x:c r="O183" s="18" t="n">
        <x:v>144585.29</x:v>
      </x:c>
      <x:c r="P183" s="18" t="n">
        <x:v>144585.29</x:v>
      </x:c>
      <x:c r="Q183" s="15" t="str">
        <x:v>ENCERRADO</x:v>
      </x:c>
      <x:c r="R183" s="15" t="str">
        <x:v>https://dados.recife.pe.gov.br:443/dataset/195bb808-d2f0-4a41-8fad-00edadfdc281/resource/a72e7175-8fcd-40bd-82ef-056a621a6165/download/contratos.csv</x:v>
      </x:c>
    </x:row>
    <x:row r="184" ht="56" customHeight="1">
      <x:c r="A184" s="14" t="n">
        <x:v>183</x:v>
      </x:c>
      <x:c r="B184" s="15" t="str">
        <x:v>5010.4007/2015</x:v>
      </x:c>
      <x:c r="C184" s="14" t="n">
        <x:v>2015</x:v>
      </x:c>
      <x:c r="D184" s="15" t="str">
        <x:v>EMLURB - AUTARQUIA DE MANUTENÇÃO E LIMPEZA URBANA</x:v>
      </x:c>
      <x:c r="E184" s="15" t="str">
        <x:v>AQUISIÇÃO DE HORTIFRUTIGRANJEIRO E GRÃOS</x:v>
      </x:c>
      <x:c r="F184" s="15" t="str">
        <x:v>SARP</x:v>
      </x:c>
      <x:c r="G184" s="15" t="str">
        <x:v>5213</x:v>
      </x:c>
      <x:c r="H184" s="16" t="str">
        <x:v>07762730000179</x:v>
      </x:c>
      <x:c r="I184" s="15" t="str">
        <x:v>GOLDEN PET COMERCIO DE RACOES LTDA</x:v>
      </x:c>
      <x:c r="J184" s="15" t="str">
        <x:v>TAMARINEIRA</x:v>
      </x:c>
      <x:c r="K184" s="15" t="str">
        <x:v>RECIFE</x:v>
      </x:c>
      <x:c r="L184" s="15" t="str">
        <x:v>PE</x:v>
      </x:c>
      <x:c r="M184" s="17" t="n">
        <x:v>42164</x:v>
      </x:c>
      <x:c r="N184" s="17" t="n">
        <x:v>42709</x:v>
      </x:c>
      <x:c r="O184" s="18" t="n">
        <x:v>76998.32</x:v>
      </x:c>
      <x:c r="P184" s="18" t="n">
        <x:v>76998.32</x:v>
      </x:c>
      <x:c r="Q184" s="15" t="str">
        <x:v>CADASTRADO</x:v>
      </x:c>
      <x:c r="R184" s="15" t="str">
        <x:v>https://dados.recife.pe.gov.br:443/dataset/195bb808-d2f0-4a41-8fad-00edadfdc281/resource/a72e7175-8fcd-40bd-82ef-056a621a6165/download/contratos.csv</x:v>
      </x:c>
    </x:row>
    <x:row r="185" ht="56" customHeight="1">
      <x:c r="A185" s="14" t="n">
        <x:v>184</x:v>
      </x:c>
      <x:c r="B185" s="15" t="str">
        <x:v>5010.5001/2015</x:v>
      </x:c>
      <x:c r="C185" s="14" t="n">
        <x:v>2015</x:v>
      </x:c>
      <x:c r="D185" s="15" t="str">
        <x:v>EMLURB - AUTARQUIA DE MANUTENÇÃO E LIMPEZA URBANA</x:v>
      </x:c>
      <x:c r="E185" s="15" t="str">
        <x:v>LOCAÇÃO DE CAMINHÃO CAÇAMBA BASCULHANTE COM MUNCK</x:v>
      </x:c>
      <x:c r="F185" s="15" t="str">
        <x:v>SARP</x:v>
      </x:c>
      <x:c r="G185" s="15" t="str">
        <x:v>5607</x:v>
      </x:c>
      <x:c r="H185" s="16" t="str">
        <x:v>13328542000130</x:v>
      </x:c>
      <x:c r="I185" s="15" t="str">
        <x:v>DESTAQUE LOCADORA DE VEÍCULOS LTDA ME</x:v>
      </x:c>
      <x:c r="J185" s="15" t="str">
        <x:v>SITIO NOVO</x:v>
      </x:c>
      <x:c r="K185" s="15" t="str">
        <x:v>OLINDA</x:v>
      </x:c>
      <x:c r="L185" s="15" t="str">
        <x:v>PE</x:v>
      </x:c>
      <x:c r="M185" s="17" t="n">
        <x:v>42248</x:v>
      </x:c>
      <x:c r="N185" s="17" t="n">
        <x:v>42793</x:v>
      </x:c>
      <x:c r="O185" s="18" t="n">
        <x:v>99226.8</x:v>
      </x:c>
      <x:c r="P185" s="18" t="n">
        <x:v>99226.8</x:v>
      </x:c>
      <x:c r="Q185" s="15" t="str">
        <x:v>ENCERRADO</x:v>
      </x:c>
      <x:c r="R185" s="15" t="str">
        <x:v>https://dados.recife.pe.gov.br:443/dataset/195bb808-d2f0-4a41-8fad-00edadfdc281/resource/a72e7175-8fcd-40bd-82ef-056a621a6165/download/contratos.csv</x:v>
      </x:c>
    </x:row>
    <x:row r="186" ht="56" customHeight="1">
      <x:c r="A186" s="14" t="n">
        <x:v>185</x:v>
      </x:c>
      <x:c r="B186" s="15" t="str">
        <x:v>5010.5002/2015</x:v>
      </x:c>
      <x:c r="C186" s="14" t="n">
        <x:v>2015</x:v>
      </x:c>
      <x:c r="D186" s="15" t="str">
        <x:v>EMLURB - AUTARQUIA DE MANUTENÇÃO E LIMPEZA URBANA</x:v>
      </x:c>
      <x:c r="E186" s="15" t="str">
        <x:v>REGISTRO DE PREÇOS PARA SERVIÇOS DE LOCAÇÃO DE VEÍCULOS, TIPO PASSEIO, COM MOTORISTA, SEM COMBUSTÍVEL, PARA TRANSPORTE DOS OPERADORES E FISCAIS DOS SERVIÇOS DE LIMPEZA URBANA.</x:v>
      </x:c>
      <x:c r="F186" s="15" t="str">
        <x:v>SARP</x:v>
      </x:c>
      <x:c r="G186" s="15" t="str">
        <x:v>6116</x:v>
      </x:c>
      <x:c r="H186" s="16" t="str">
        <x:v>07005206000153</x:v>
      </x:c>
      <x:c r="I186" s="15" t="str">
        <x:v>COMPANHIA ASA RENT A CAR LOCACAO DE VEICULOS S A</x:v>
      </x:c>
      <x:c r="J186" s="15" t="str">
        <x:v>BOA VIAGEM</x:v>
      </x:c>
      <x:c r="K186" s="15" t="str">
        <x:v>RECIFE</x:v>
      </x:c>
      <x:c r="L186" s="15" t="str">
        <x:v>PE</x:v>
      </x:c>
      <x:c r="M186" s="17" t="n">
        <x:v>42327</x:v>
      </x:c>
      <x:c r="N186" s="17" t="n">
        <x:v>42872</x:v>
      </x:c>
      <x:c r="O186" s="18" t="n">
        <x:v>1744342.06</x:v>
      </x:c>
      <x:c r="P186" s="18" t="n">
        <x:v>1744342.06</x:v>
      </x:c>
      <x:c r="Q186" s="15" t="str">
        <x:v>CADASTRADO</x:v>
      </x:c>
      <x:c r="R186" s="15" t="str">
        <x:v>https://dados.recife.pe.gov.br:443/dataset/195bb808-d2f0-4a41-8fad-00edadfdc281/resource/a72e7175-8fcd-40bd-82ef-056a621a6165/download/contratos.csv</x:v>
      </x:c>
    </x:row>
    <x:row r="187" ht="56" customHeight="1">
      <x:c r="A187" s="14" t="n">
        <x:v>186</x:v>
      </x:c>
      <x:c r="B187" s="15" t="str">
        <x:v>5010.6002/2015</x:v>
      </x:c>
      <x:c r="C187" s="14" t="n">
        <x:v>2015</x:v>
      </x:c>
      <x:c r="D187" s="15" t="str">
        <x:v>EMLURB - AUTARQUIA DE MANUTENÇÃO E LIMPEZA URBANA</x:v>
      </x:c>
      <x:c r="E187" s="15" t="str">
        <x:v>CONTRATAÇÃO DE EMPRESA PARA MANUTENÇÃO CONTÍNUA DOS SERVIÇOS DE HIGIENIZAÇÃO, LIMPEZA, CONSERVAÇÃO E APOIO OPERACIONAL NOS CEMITÉRIOS, CONFORME TERMO DE REFERÊNCIA ANEXO AO EDITAL.</x:v>
      </x:c>
      <x:c r="F187" s="15" t="str">
        <x:v>LICITAÇÃO</x:v>
      </x:c>
      <x:c r="G187" s="15" t="str">
        <x:v>3964</x:v>
      </x:c>
      <x:c r="H187" s="16" t="str">
        <x:v>10673010000141</x:v>
      </x:c>
      <x:c r="I187" s="15" t="str">
        <x:v>FENIX MERCANTIL INCORPORADORA E TERCEIRIZACAO EIRELI ME</x:v>
      </x:c>
      <x:c r="J187" s="15" t="str">
        <x:v>BOA VIAGEM</x:v>
      </x:c>
      <x:c r="K187" s="15" t="str">
        <x:v>RECIFE</x:v>
      </x:c>
      <x:c r="L187" s="15" t="str">
        <x:v>PE</x:v>
      </x:c>
      <x:c r="M187" s="17" t="n">
        <x:v>42034</x:v>
      </x:c>
      <x:c r="N187" s="17" t="n">
        <x:v>42579</x:v>
      </x:c>
      <x:c r="O187" s="18" t="n">
        <x:v>905717.24</x:v>
      </x:c>
      <x:c r="P187" s="18" t="n">
        <x:v>905717.24</x:v>
      </x:c>
      <x:c r="Q187" s="15" t="str">
        <x:v>ENCERRADO</x:v>
      </x:c>
      <x:c r="R187" s="15" t="str">
        <x:v>https://dados.recife.pe.gov.br:443/dataset/195bb808-d2f0-4a41-8fad-00edadfdc281/resource/a72e7175-8fcd-40bd-82ef-056a621a6165/download/contratos.csv</x:v>
      </x:c>
    </x:row>
    <x:row r="188" ht="57" customHeight="1">
      <x:c r="A188" s="14" t="n">
        <x:v>187</x:v>
      </x:c>
      <x:c r="B188" s="15" t="str">
        <x:v>5010.6003/2015</x:v>
      </x:c>
      <x:c r="C188" s="14" t="n">
        <x:v>2015</x:v>
      </x:c>
      <x:c r="D188" s="15" t="str">
        <x:v>EMLURB - AUTARQUIA DE MANUTENÇÃO E LIMPEZA URBANA</x:v>
      </x:c>
      <x:c r="E188" s="15" t="str">
        <x:v>CONTRATAÇÃO DE EMPRESA PARA FECHAMENTO DE ÁREAS PÚBLICAS E EDIFICAÇÕES COM RISCO DE DESABAMENTO, DURANTE O PERÍODO DE CARNAVAL DO ANO DE 2015, CONFORME ESPECIFICAÇÕES DO PROJETO BÁSICO ANEXO AO EDITAL.</x:v>
      </x:c>
      <x:c r="F188" s="15" t="str">
        <x:v>LICITAÇÃO</x:v>
      </x:c>
      <x:c r="G188" s="15" t="str">
        <x:v>3808</x:v>
      </x:c>
      <x:c r="H188" s="16" t="str">
        <x:v>11523068000171</x:v>
      </x:c>
      <x:c r="I188" s="15" t="str">
        <x:v>CONSTRUTORA FAELLA LTDA</x:v>
      </x:c>
      <x:c r="J188" s="15" t="str">
        <x:v>AREIAS</x:v>
      </x:c>
      <x:c r="K188" s="15" t="str">
        <x:v>RECIFE</x:v>
      </x:c>
      <x:c r="L188" s="15" t="str">
        <x:v>PE</x:v>
      </x:c>
      <x:c r="M188" s="17" t="n">
        <x:v>42047</x:v>
      </x:c>
      <x:c r="N188" s="17" t="n">
        <x:v>42257</x:v>
      </x:c>
      <x:c r="O188" s="18" t="n">
        <x:v>344334.65</x:v>
      </x:c>
      <x:c r="P188" s="18" t="n">
        <x:v>344334.65</x:v>
      </x:c>
      <x:c r="Q188" s="15" t="str">
        <x:v>ENCERRADO</x:v>
      </x:c>
      <x:c r="R188" s="15" t="str">
        <x:v>https://dados.recife.pe.gov.br:443/dataset/195bb808-d2f0-4a41-8fad-00edadfdc281/resource/a72e7175-8fcd-40bd-82ef-056a621a6165/download/contratos.csv</x:v>
      </x:c>
    </x:row>
    <x:row r="189" ht="56" customHeight="1">
      <x:c r="A189" s="14" t="n">
        <x:v>188</x:v>
      </x:c>
      <x:c r="B189" s="15" t="str">
        <x:v>5010.6005/2015</x:v>
      </x:c>
      <x:c r="C189" s="14" t="n">
        <x:v>2015</x:v>
      </x:c>
      <x:c r="D189" s="15" t="str">
        <x:v>EMLURB - AUTARQUIA DE MANUTENÇÃO E LIMPEZA URBANA</x:v>
      </x:c>
      <x:c r="E189" s="15" t="str">
        <x:v>MONITORAMENTO AMBIENTAL DO ATERRO CONTROLADO DA MURIBECA E OS SERVIÇOS DE CONSULTORIA TECNOLÓGICA PARA O TRATAMENTO DE RESÍDUOS SÓLIDOS URBANOS</x:v>
      </x:c>
      <x:c r="F189" s="15" t="str">
        <x:v>INEXIGIBILIDADE</x:v>
      </x:c>
      <x:c r="G189" s="15"/>
      <x:c r="H189" s="16" t="str">
        <x:v>11187606000102</x:v>
      </x:c>
      <x:c r="I189" s="15" t="str">
        <x:v>ATEPE ASSOCIAÇÃO TECNOLÓGICA DE PERNAMBUCO</x:v>
      </x:c>
      <x:c r="J189" s="15"/>
      <x:c r="K189" s="15"/>
      <x:c r="L189" s="15"/>
      <x:c r="M189" s="17" t="n">
        <x:v>42131</x:v>
      </x:c>
      <x:c r="N189" s="17" t="n">
        <x:v>42496</x:v>
      </x:c>
      <x:c r="O189" s="18" t="n">
        <x:v>823860</x:v>
      </x:c>
      <x:c r="P189" s="18" t="n">
        <x:v>274620</x:v>
      </x:c>
      <x:c r="Q189" s="15" t="str">
        <x:v>ENCERRADO</x:v>
      </x:c>
      <x:c r="R189" s="15" t="str">
        <x:v>https://dados.recife.pe.gov.br:443/dataset/195bb808-d2f0-4a41-8fad-00edadfdc281/resource/a72e7175-8fcd-40bd-82ef-056a621a6165/download/contratos.csv</x:v>
      </x:c>
    </x:row>
    <x:row r="190" ht="72" customHeight="1">
      <x:c r="A190" s="14" t="n">
        <x:v>189</x:v>
      </x:c>
      <x:c r="B190" s="15" t="str">
        <x:v>5010.6006/2015</x:v>
      </x:c>
      <x:c r="C190" s="14" t="n">
        <x:v>2015</x:v>
      </x:c>
      <x:c r="D190" s="15" t="str">
        <x:v>EMLURB - AUTARQUIA DE MANUTENÇÃO E LIMPEZA URBANA</x:v>
      </x:c>
      <x:c r="E190" s="15" t="str">
        <x:v>CONTRATAÇÃO DE EMPRESA ESPECIALIZADA P FORNECIMENTO SOLUÇÃO DE IMPRESSÃO DEPARTAMENTAL, CARÁTER LOCAL E OU GRANDE PORTE C ACESSO VIA REDE LOCAL (TCPÍP),  INCLUINDO A PRESTAÇÃO DE SERVIÇOS DE MANUTENÇÃO PREVENTIVA E CORRETIVA, FORNECIMENTO DE PEÇAS E SUPRIMENTOS NECESSÁRIOS (EXCETO PAPEL) , E SERVIÇOS DE OPERACIONALIZAÇÃO DA SOLUÇÃO, PARA ATENDER A EMLURB.</x:v>
      </x:c>
      <x:c r="F190" s="15" t="str">
        <x:v>SARP</x:v>
      </x:c>
      <x:c r="G190" s="15" t="str">
        <x:v>3460</x:v>
      </x:c>
      <x:c r="H190" s="16" t="str">
        <x:v>40938508000150</x:v>
      </x:c>
      <x:c r="I190" s="15" t="str">
        <x:v>MAQ-LAREM MAQUINAS MOVEIS E EQUIPAMENTOS LTDA</x:v>
      </x:c>
      <x:c r="J190" s="15" t="str">
        <x:v>TAMBAUZINHO</x:v>
      </x:c>
      <x:c r="K190" s="15" t="str">
        <x:v>JOAO PESSOA</x:v>
      </x:c>
      <x:c r="L190" s="15" t="str">
        <x:v>PB</x:v>
      </x:c>
      <x:c r="M190" s="17" t="n">
        <x:v>42129</x:v>
      </x:c>
      <x:c r="N190" s="17" t="n">
        <x:v>42674</x:v>
      </x:c>
      <x:c r="O190" s="18" t="n">
        <x:v>79200</x:v>
      </x:c>
      <x:c r="P190" s="18" t="n">
        <x:v>79200</x:v>
      </x:c>
      <x:c r="Q190" s="15" t="str">
        <x:v>ENCERRADO</x:v>
      </x:c>
      <x:c r="R190" s="15" t="str">
        <x:v>https://dados.recife.pe.gov.br:443/dataset/195bb808-d2f0-4a41-8fad-00edadfdc281/resource/a72e7175-8fcd-40bd-82ef-056a621a6165/download/contratos.csv</x:v>
      </x:c>
    </x:row>
    <x:row r="191" ht="56" customHeight="1">
      <x:c r="A191" s="14" t="n">
        <x:v>190</x:v>
      </x:c>
      <x:c r="B191" s="15" t="str">
        <x:v>5010.6007/2015</x:v>
      </x:c>
      <x:c r="C191" s="14" t="n">
        <x:v>2015</x:v>
      </x:c>
      <x:c r="D191" s="15" t="str">
        <x:v>EMLURB - AUTARQUIA DE MANUTENÇÃO E LIMPEZA URBANA</x:v>
      </x:c>
      <x:c r="E191" s="15" t="str">
        <x:v>RECUPERAÇÃO DE GUARDA CORPO E ÁREAS DE LAZER DA RUA DA AURORA - SANTO AMARO, CONFORME ESPECIFICAÇÕES DO PROJETO BÁSICO ANEXO AO EDITAL.</x:v>
      </x:c>
      <x:c r="F191" s="15" t="str">
        <x:v>LICITAÇÃO</x:v>
      </x:c>
      <x:c r="G191" s="15" t="str">
        <x:v>4566</x:v>
      </x:c>
      <x:c r="H191" s="16" t="str">
        <x:v>40884405000154</x:v>
      </x:c>
      <x:c r="I191" s="15" t="str">
        <x:v>LOQUIPE LOCACAO DE EQUIPAMENTOS E MAO DE OBRA LTDA</x:v>
      </x:c>
      <x:c r="J191" s="15" t="str">
        <x:v>CORDEIRO</x:v>
      </x:c>
      <x:c r="K191" s="15" t="str">
        <x:v>RECIFE</x:v>
      </x:c>
      <x:c r="L191" s="15" t="str">
        <x:v>PE</x:v>
      </x:c>
      <x:c r="M191" s="17" t="n">
        <x:v>42167</x:v>
      </x:c>
      <x:c r="N191" s="17" t="n">
        <x:v>42467</x:v>
      </x:c>
      <x:c r="O191" s="18" t="n">
        <x:v>1291125.2</x:v>
      </x:c>
      <x:c r="P191" s="18" t="n">
        <x:v>1291125.2</x:v>
      </x:c>
      <x:c r="Q191" s="15" t="str">
        <x:v>ENCERRADO</x:v>
      </x:c>
      <x:c r="R191" s="15" t="str">
        <x:v>https://dados.recife.pe.gov.br:443/dataset/195bb808-d2f0-4a41-8fad-00edadfdc281/resource/a72e7175-8fcd-40bd-82ef-056a621a6165/download/contratos.csv</x:v>
      </x:c>
    </x:row>
    <x:row r="192" ht="56" customHeight="1">
      <x:c r="A192" s="14" t="n">
        <x:v>191</x:v>
      </x:c>
      <x:c r="B192" s="15" t="str">
        <x:v>5010.6011/2015</x:v>
      </x:c>
      <x:c r="C192" s="14" t="n">
        <x:v>2015</x:v>
      </x:c>
      <x:c r="D192" s="15" t="str">
        <x:v>EMLURB - AUTARQUIA DE MANUTENÇÃO E LIMPEZA URBANA</x:v>
      </x:c>
      <x:c r="E192" s="15" t="str">
        <x:v>SERVIÇOS DE MANUTENÇÃO PREVENTIVA E CORRETIVA NO SISTEMA DE MICRODRENAGEM DA CIDADE DO RECIFE, CONFORME ESPECIFICAÇÕES DO PROJETO BÁSICO ANEXO AO EDITAL.</x:v>
      </x:c>
      <x:c r="F192" s="15" t="str">
        <x:v>LICITAÇÃO</x:v>
      </x:c>
      <x:c r="G192" s="15" t="str">
        <x:v>4292</x:v>
      </x:c>
      <x:c r="H192" s="16" t="str">
        <x:v>10811370000162</x:v>
      </x:c>
      <x:c r="I192" s="15" t="str">
        <x:v>GUERRA CONSTRUCOES LTDA</x:v>
      </x:c>
      <x:c r="J192" s="15" t="str">
        <x:v>CANDEIAS</x:v>
      </x:c>
      <x:c r="K192" s="15" t="str">
        <x:v>JABOATAO DOS GUARARAPES</x:v>
      </x:c>
      <x:c r="L192" s="15" t="str">
        <x:v>PE</x:v>
      </x:c>
      <x:c r="M192" s="17" t="n">
        <x:v>42234</x:v>
      </x:c>
      <x:c r="N192" s="17" t="n">
        <x:v>42779</x:v>
      </x:c>
      <x:c r="O192" s="18" t="n">
        <x:v>7199999.99</x:v>
      </x:c>
      <x:c r="P192" s="18" t="n">
        <x:v>7199999.99</x:v>
      </x:c>
      <x:c r="Q192" s="15" t="str">
        <x:v>ENCERRADO</x:v>
      </x:c>
      <x:c r="R192" s="15" t="str">
        <x:v>https://dados.recife.pe.gov.br:443/dataset/195bb808-d2f0-4a41-8fad-00edadfdc281/resource/a72e7175-8fcd-40bd-82ef-056a621a6165/download/contratos.csv</x:v>
      </x:c>
    </x:row>
    <x:row r="193" ht="56" customHeight="1">
      <x:c r="A193" s="14" t="n">
        <x:v>192</x:v>
      </x:c>
      <x:c r="B193" s="15" t="str">
        <x:v>5010.6012/2015</x:v>
      </x:c>
      <x:c r="C193" s="14" t="n">
        <x:v>2015</x:v>
      </x:c>
      <x:c r="D193" s="15" t="str">
        <x:v>EMLURB - AUTARQUIA DE MANUTENÇÃO E LIMPEZA URBANA</x:v>
      </x:c>
      <x:c r="E193" s="15" t="str">
        <x:v>CREDENCIAMENTO DE EMPRESA EDITORAS DE JORNAIS DE GRANDE CIRCULAÇÃO NO ESTADO DE PERNAMBUCO</x:v>
      </x:c>
      <x:c r="F193" s="15" t="str">
        <x:v>INEXIGIBILIDADE</x:v>
      </x:c>
      <x:c r="G193" s="15" t="str">
        <x:v>4903</x:v>
      </x:c>
      <x:c r="H193" s="16" t="str">
        <x:v>09295878000176</x:v>
      </x:c>
      <x:c r="I193" s="15" t="str">
        <x:v>ANTARES COMUNICACAO E REPRESENTACOES LTDA</x:v>
      </x:c>
      <x:c r="J193" s="15" t="str">
        <x:v>RECIFE</x:v>
      </x:c>
      <x:c r="K193" s="15" t="str">
        <x:v>RECIFE</x:v>
      </x:c>
      <x:c r="L193" s="15" t="str">
        <x:v>PE</x:v>
      </x:c>
      <x:c r="M193" s="17" t="n">
        <x:v>42164</x:v>
      </x:c>
      <x:c r="N193" s="17" t="n">
        <x:v>42709</x:v>
      </x:c>
      <x:c r="O193" s="18" t="n">
        <x:v>63240</x:v>
      </x:c>
      <x:c r="P193" s="18" t="n">
        <x:v>63240</x:v>
      </x:c>
      <x:c r="Q193" s="15" t="str">
        <x:v>CADASTRADO</x:v>
      </x:c>
      <x:c r="R193" s="15" t="str">
        <x:v>https://dados.recife.pe.gov.br:443/dataset/195bb808-d2f0-4a41-8fad-00edadfdc281/resource/a72e7175-8fcd-40bd-82ef-056a621a6165/download/contratos.csv</x:v>
      </x:c>
    </x:row>
    <x:row r="194" ht="56" customHeight="1">
      <x:c r="A194" s="14" t="n">
        <x:v>193</x:v>
      </x:c>
      <x:c r="B194" s="15" t="str">
        <x:v>5010.6013/2015</x:v>
      </x:c>
      <x:c r="C194" s="14" t="n">
        <x:v>2015</x:v>
      </x:c>
      <x:c r="D194" s="15" t="str">
        <x:v>EMLURB - AUTARQUIA DE MANUTENÇÃO E LIMPEZA URBANA</x:v>
      </x:c>
      <x:c r="E194" s="15" t="str">
        <x:v>CREDENCIAMENTO DE EMPRESAS EDITORAS DE JORNAIS DE GRANDE CIRCULAÇÃO NO ESTADO DE PERNAMBUCO</x:v>
      </x:c>
      <x:c r="F194" s="15" t="str">
        <x:v>INEXIGIBILIDADE</x:v>
      </x:c>
      <x:c r="G194" s="15" t="str">
        <x:v>4899</x:v>
      </x:c>
      <x:c r="H194" s="16" t="str">
        <x:v>30275520000178</x:v>
      </x:c>
      <x:c r="I194" s="15" t="str">
        <x:v>AGENCIA DE COMUNICACAO DO CAPIBARIBE S/A</x:v>
      </x:c>
      <x:c r="J194" s="15" t="str">
        <x:v>SANTO AMARO</x:v>
      </x:c>
      <x:c r="K194" s="15" t="str">
        <x:v>RECIFE</x:v>
      </x:c>
      <x:c r="L194" s="15" t="str">
        <x:v>PE</x:v>
      </x:c>
      <x:c r="M194" s="17" t="n">
        <x:v>42164</x:v>
      </x:c>
      <x:c r="N194" s="17" t="n">
        <x:v>42709</x:v>
      </x:c>
      <x:c r="O194" s="18" t="n">
        <x:v>63240</x:v>
      </x:c>
      <x:c r="P194" s="18" t="n">
        <x:v>63240</x:v>
      </x:c>
      <x:c r="Q194" s="15" t="str">
        <x:v>CADASTRADO</x:v>
      </x:c>
      <x:c r="R194" s="15" t="str">
        <x:v>https://dados.recife.pe.gov.br:443/dataset/195bb808-d2f0-4a41-8fad-00edadfdc281/resource/a72e7175-8fcd-40bd-82ef-056a621a6165/download/contratos.csv</x:v>
      </x:c>
    </x:row>
    <x:row r="195" ht="56" customHeight="1">
      <x:c r="A195" s="14" t="n">
        <x:v>194</x:v>
      </x:c>
      <x:c r="B195" s="15" t="str">
        <x:v>5010.6014/2015</x:v>
      </x:c>
      <x:c r="C195" s="14" t="n">
        <x:v>2015</x:v>
      </x:c>
      <x:c r="D195" s="15" t="str">
        <x:v>EMLURB - AUTARQUIA DE MANUTENÇÃO E LIMPEZA URBANA</x:v>
      </x:c>
      <x:c r="E195" s="15" t="str">
        <x:v>CREDENCIAMENTO DE EMPRESA EDITORAS DE JORNAIS DE GRANDE CIRCULAÇÃO NO ESTADO DE PERNAMBUCO.</x:v>
      </x:c>
      <x:c r="F195" s="15" t="str">
        <x:v>INEXIGIBILIDADE</x:v>
      </x:c>
      <x:c r="G195" s="15" t="str">
        <x:v>4895</x:v>
      </x:c>
      <x:c r="H195" s="16" t="str">
        <x:v>10798130000175</x:v>
      </x:c>
      <x:c r="I195" s="15" t="str">
        <x:v>EDITORA JORNAL DO COMMERCIO LTDA</x:v>
      </x:c>
      <x:c r="J195" s="15" t="str">
        <x:v>SANTO ANTONIO</x:v>
      </x:c>
      <x:c r="K195" s="15" t="str">
        <x:v>RECIFE</x:v>
      </x:c>
      <x:c r="L195" s="15" t="str">
        <x:v>PE</x:v>
      </x:c>
      <x:c r="M195" s="17" t="n">
        <x:v>42164</x:v>
      </x:c>
      <x:c r="N195" s="17" t="n">
        <x:v>42709</x:v>
      </x:c>
      <x:c r="O195" s="18" t="n">
        <x:v>63240</x:v>
      </x:c>
      <x:c r="P195" s="18" t="n">
        <x:v>63240</x:v>
      </x:c>
      <x:c r="Q195" s="15" t="str">
        <x:v>CADASTRADO</x:v>
      </x:c>
      <x:c r="R195" s="15" t="str">
        <x:v>https://dados.recife.pe.gov.br:443/dataset/195bb808-d2f0-4a41-8fad-00edadfdc281/resource/a72e7175-8fcd-40bd-82ef-056a621a6165/download/contratos.csv</x:v>
      </x:c>
    </x:row>
    <x:row r="196" ht="56" customHeight="1">
      <x:c r="A196" s="14" t="n">
        <x:v>195</x:v>
      </x:c>
      <x:c r="B196" s="15" t="str">
        <x:v>5010.6015/2015</x:v>
      </x:c>
      <x:c r="C196" s="14" t="n">
        <x:v>2015</x:v>
      </x:c>
      <x:c r="D196" s="15" t="str">
        <x:v>EMLURB - AUTARQUIA DE MANUTENÇÃO E LIMPEZA URBANA</x:v>
      </x:c>
      <x:c r="E196" s="15" t="str">
        <x:v>SERVIÇOS ESPECIALIZADOS PARA OPERAÇÃO E MANUTENÇÃO DE ESTAÇÕES DE BOMBEAMENTO E COMPORTAS, CONFORME ESPECIFICAÇÕES DO PROJETO BÁSICO ANEXO AO EDITAL.</x:v>
      </x:c>
      <x:c r="F196" s="15" t="str">
        <x:v>LICITAÇÃO</x:v>
      </x:c>
      <x:c r="G196" s="15" t="str">
        <x:v>4896</x:v>
      </x:c>
      <x:c r="H196" s="16" t="str">
        <x:v>12580932000130</x:v>
      </x:c>
      <x:c r="I196" s="15" t="str">
        <x:v>JPW ENGENHARIA ELETRICA LTDA</x:v>
      </x:c>
      <x:c r="J196" s="15" t="str">
        <x:v>CURADO</x:v>
      </x:c>
      <x:c r="K196" s="15" t="str">
        <x:v>RECIFE</x:v>
      </x:c>
      <x:c r="L196" s="15" t="str">
        <x:v>PE</x:v>
      </x:c>
      <x:c r="M196" s="17" t="n">
        <x:v>42248</x:v>
      </x:c>
      <x:c r="N196" s="17" t="n">
        <x:v>42793</x:v>
      </x:c>
      <x:c r="O196" s="18" t="n">
        <x:v>3099999.99</x:v>
      </x:c>
      <x:c r="P196" s="18" t="n">
        <x:v>3099999.99</x:v>
      </x:c>
      <x:c r="Q196" s="15" t="str">
        <x:v>ENCERRADO</x:v>
      </x:c>
      <x:c r="R196" s="15" t="str">
        <x:v>https://dados.recife.pe.gov.br:443/dataset/195bb808-d2f0-4a41-8fad-00edadfdc281/resource/a72e7175-8fcd-40bd-82ef-056a621a6165/download/contratos.csv</x:v>
      </x:c>
    </x:row>
    <x:row r="197" ht="56" customHeight="1">
      <x:c r="A197" s="14" t="n">
        <x:v>196</x:v>
      </x:c>
      <x:c r="B197" s="15" t="str">
        <x:v>5010.6018/2015</x:v>
      </x:c>
      <x:c r="C197" s="14" t="n">
        <x:v>2015</x:v>
      </x:c>
      <x:c r="D197" s="15" t="str">
        <x:v>EMLURB - AUTARQUIA DE MANUTENÇÃO E LIMPEZA URBANA</x:v>
      </x:c>
      <x:c r="E197" s="15" t="str">
        <x:v>SERVIÇOS DE MANUTENÇÃO E RECUPERAÇÃO DA PAVIMENTAÇÃO EM PARALELEPÍPEDOS DA CIDADE DO RECIFE, CONFORME ESPECIFICAÇÕES DO PROJETO BÁSICO ANEXO AO EDITAL.</x:v>
      </x:c>
      <x:c r="F197" s="15" t="str">
        <x:v>LICITAÇÃO</x:v>
      </x:c>
      <x:c r="G197" s="15" t="str">
        <x:v>4293</x:v>
      </x:c>
      <x:c r="H197" s="16" t="str">
        <x:v>05625079000160</x:v>
      </x:c>
      <x:c r="I197" s="15" t="str">
        <x:v>CONSTRUTORA MARDIFI LTDA</x:v>
      </x:c>
      <x:c r="J197" s="15" t="str">
        <x:v>BOA VIAGEM</x:v>
      </x:c>
      <x:c r="K197" s="15" t="str">
        <x:v>RECIFE</x:v>
      </x:c>
      <x:c r="L197" s="15" t="str">
        <x:v>PE</x:v>
      </x:c>
      <x:c r="M197" s="17" t="n">
        <x:v>42256</x:v>
      </x:c>
      <x:c r="N197" s="17" t="n">
        <x:v>42801</x:v>
      </x:c>
      <x:c r="O197" s="18" t="n">
        <x:v>2039999.88</x:v>
      </x:c>
      <x:c r="P197" s="18" t="n">
        <x:v>2039999.88</x:v>
      </x:c>
      <x:c r="Q197" s="15" t="str">
        <x:v>ENCERRADO</x:v>
      </x:c>
      <x:c r="R197" s="15" t="str">
        <x:v>https://dados.recife.pe.gov.br:443/dataset/195bb808-d2f0-4a41-8fad-00edadfdc281/resource/a72e7175-8fcd-40bd-82ef-056a621a6165/download/contratos.csv</x:v>
      </x:c>
    </x:row>
    <x:row r="198" ht="56" customHeight="1">
      <x:c r="A198" s="14" t="n">
        <x:v>197</x:v>
      </x:c>
      <x:c r="B198" s="15" t="str">
        <x:v>5010.6019/2015</x:v>
      </x:c>
      <x:c r="C198" s="14" t="n">
        <x:v>2015</x:v>
      </x:c>
      <x:c r="D198" s="15" t="str">
        <x:v>EMLURB - AUTARQUIA DE MANUTENÇÃO E LIMPEZA URBANA</x:v>
      </x:c>
      <x:c r="E198" s="15" t="str">
        <x:v>SERVIÇOS DE MANUTENÇÃO E RECUPERAÇÃO DA PAVIMENTAÇÃO EM PARALELEPÍPEDOS DA CIDADE DO RECIFE, CONFORME ESPECIFICAÇÕES DO PROJETO BÁSICO ANEXO AO EDITAL.</x:v>
      </x:c>
      <x:c r="F198" s="15" t="str">
        <x:v>LICITAÇÃO</x:v>
      </x:c>
      <x:c r="G198" s="15" t="str">
        <x:v>4293</x:v>
      </x:c>
      <x:c r="H198" s="16" t="str">
        <x:v>00392213000106</x:v>
      </x:c>
      <x:c r="I198" s="15" t="str">
        <x:v>PROCESSO ENGENHARIA LTDA</x:v>
      </x:c>
      <x:c r="J198" s="15" t="str">
        <x:v>CASA AMARELA</x:v>
      </x:c>
      <x:c r="K198" s="15" t="str">
        <x:v>RECIFE</x:v>
      </x:c>
      <x:c r="L198" s="15" t="str">
        <x:v>PE</x:v>
      </x:c>
      <x:c r="M198" s="17" t="n">
        <x:v>42233</x:v>
      </x:c>
      <x:c r="N198" s="17" t="n">
        <x:v>42778</x:v>
      </x:c>
      <x:c r="O198" s="18" t="n">
        <x:v>2269999.97</x:v>
      </x:c>
      <x:c r="P198" s="18" t="n">
        <x:v>2269999.97</x:v>
      </x:c>
      <x:c r="Q198" s="15" t="str">
        <x:v>ENCERRADO</x:v>
      </x:c>
      <x:c r="R198" s="15" t="str">
        <x:v>https://dados.recife.pe.gov.br:443/dataset/195bb808-d2f0-4a41-8fad-00edadfdc281/resource/a72e7175-8fcd-40bd-82ef-056a621a6165/download/contratos.csv</x:v>
      </x:c>
    </x:row>
    <x:row r="199" ht="56" customHeight="1">
      <x:c r="A199" s="14" t="n">
        <x:v>198</x:v>
      </x:c>
      <x:c r="B199" s="15" t="str">
        <x:v>5010.6021/2015</x:v>
      </x:c>
      <x:c r="C199" s="14" t="n">
        <x:v>2015</x:v>
      </x:c>
      <x:c r="D199" s="15" t="str">
        <x:v>EMLURB - AUTARQUIA DE MANUTENÇÃO E LIMPEZA URBANA</x:v>
      </x:c>
      <x:c r="E199" s="15" t="str">
        <x:v>CONTRATAÇÃO DE SERVIÇOS CONTÍNUOS COM EMBARCAÇÕES CONSTRUÍDAS E TRIPULADAS, PARA RETIRADA DE RES. SÓLIDOS NA ÁREA NAVEGÁVEL DO RIO CAPIBARIBE, CONFORME TERMO DE REFERÊNCIA ANEXO AO EDITAL.</x:v>
      </x:c>
      <x:c r="F199" s="15" t="str">
        <x:v>LICITAÇÃO</x:v>
      </x:c>
      <x:c r="G199" s="15" t="str">
        <x:v>5297</x:v>
      </x:c>
      <x:c r="H199" s="16" t="str">
        <x:v>02817205000190</x:v>
      </x:c>
      <x:c r="I199" s="15" t="str">
        <x:v>ECO BOAT MARKETING E OPERACOES LTDA</x:v>
      </x:c>
      <x:c r="J199" s="15" t="str">
        <x:v>FLAMENGO</x:v>
      </x:c>
      <x:c r="K199" s="15" t="str">
        <x:v>RIO DE JANEIRO</x:v>
      </x:c>
      <x:c r="L199" s="15" t="str">
        <x:v>RJ</x:v>
      </x:c>
      <x:c r="M199" s="17" t="n">
        <x:v>42241</x:v>
      </x:c>
      <x:c r="N199" s="17" t="n">
        <x:v>42601</x:v>
      </x:c>
      <x:c r="O199" s="18" t="n">
        <x:v>145080</x:v>
      </x:c>
      <x:c r="P199" s="18" t="n">
        <x:v>145080</x:v>
      </x:c>
      <x:c r="Q199" s="15" t="str">
        <x:v>ENCERRADO</x:v>
      </x:c>
      <x:c r="R199" s="15" t="str">
        <x:v>https://dados.recife.pe.gov.br:443/dataset/195bb808-d2f0-4a41-8fad-00edadfdc281/resource/a72e7175-8fcd-40bd-82ef-056a621a6165/download/contratos.csv</x:v>
      </x:c>
    </x:row>
    <x:row r="200" ht="56" customHeight="1">
      <x:c r="A200" s="14" t="n">
        <x:v>199</x:v>
      </x:c>
      <x:c r="B200" s="15" t="str">
        <x:v>5010.6041/2014</x:v>
      </x:c>
      <x:c r="C200" s="14" t="n">
        <x:v>2015</x:v>
      </x:c>
      <x:c r="D200" s="15" t="str">
        <x:v>EMLURB - AUTARQUIA DE MANUTENÇÃO E LIMPEZA URBANA</x:v>
      </x:c>
      <x:c r="E200" s="15" t="str">
        <x:v>SERVIÇOS DE ENGENHARIA E ARQUITETURA CONSULTIVA PARA ELABORAÇÃO DE PROJETO EXECUTIVO DE URBANIZAÇÃO E PEDESTRIANIZAÇÃO DA AV. RIO BRANCO - RECIFE, CONFORME PROJETO BÁSICO ANEXO AO EDITAL.</x:v>
      </x:c>
      <x:c r="F200" s="15" t="str">
        <x:v>LICITAÇÃO</x:v>
      </x:c>
      <x:c r="G200" s="15" t="str">
        <x:v>2671</x:v>
      </x:c>
      <x:c r="H200" s="16" t="str">
        <x:v>12285441000166</x:v>
      </x:c>
      <x:c r="I200" s="15" t="str">
        <x:v>TPF ENGENHARIA LTDA</x:v>
      </x:c>
      <x:c r="J200" s="15" t="str">
        <x:v>PINA</x:v>
      </x:c>
      <x:c r="K200" s="15" t="str">
        <x:v>RECIFE</x:v>
      </x:c>
      <x:c r="L200" s="15" t="str">
        <x:v>PE</x:v>
      </x:c>
      <x:c r="M200" s="17" t="n">
        <x:v>41898</x:v>
      </x:c>
      <x:c r="N200" s="17" t="n">
        <x:v>42168</x:v>
      </x:c>
      <x:c r="O200" s="18" t="n">
        <x:v>455034</x:v>
      </x:c>
      <x:c r="P200" s="18" t="n">
        <x:v>455034</x:v>
      </x:c>
      <x:c r="Q200" s="15" t="str">
        <x:v>ENCERRADO</x:v>
      </x:c>
      <x:c r="R200" s="15" t="str">
        <x:v>https://dados.recife.pe.gov.br:443/dataset/195bb808-d2f0-4a41-8fad-00edadfdc281/resource/a72e7175-8fcd-40bd-82ef-056a621a6165/download/contratos.csv</x:v>
      </x:c>
    </x:row>
    <x:row r="201" ht="56" customHeight="1">
      <x:c r="A201" s="14" t="n">
        <x:v>200</x:v>
      </x:c>
      <x:c r="B201" s="15" t="str">
        <x:v>4501.0001/2015</x:v>
      </x:c>
      <x:c r="C201" s="14" t="n">
        <x:v>2015</x:v>
      </x:c>
      <x:c r="D201" s="15" t="str">
        <x:v>EMPREL - EMPRESA MUNICIPAL DE INFORMÁTICA</x:v>
      </x:c>
      <x:c r="E201" s="15" t="str">
        <x:v>LOCAÇÃO DE IMÓVEL DESTINADO PARA  ESTACIONAMENTO E A AGUARDA DOS VEÍCULOS DE PEQUENO PORTE,DE PROPRIEDADE DOS FUNCIONÁRIOS DA EMPREL, QUE ESTARÃO A SERVIÇO NO PORTO DIGITAL.</x:v>
      </x:c>
      <x:c r="F201" s="15" t="str">
        <x:v>COMPRA DIRETA</x:v>
      </x:c>
      <x:c r="G201" s="15" t="str">
        <x:v>4185</x:v>
      </x:c>
      <x:c r="H201" s="16" t="str">
        <x:v>20286649000128</x:v>
      </x:c>
      <x:c r="I201" s="15" t="str">
        <x:v>MAURICIO JOSE JACINTO RAMOS</x:v>
      </x:c>
      <x:c r="J201" s="15" t="str">
        <x:v>RECIFE</x:v>
      </x:c>
      <x:c r="K201" s="15" t="str">
        <x:v>RECIFE</x:v>
      </x:c>
      <x:c r="L201" s="15" t="str">
        <x:v>PE</x:v>
      </x:c>
      <x:c r="M201" s="17" t="n">
        <x:v>42005</x:v>
      </x:c>
      <x:c r="N201" s="17" t="n">
        <x:v>42369</x:v>
      </x:c>
      <x:c r="O201" s="18" t="n">
        <x:v>11520</x:v>
      </x:c>
      <x:c r="P201" s="18" t="n">
        <x:v>11520</x:v>
      </x:c>
      <x:c r="Q201" s="15" t="str">
        <x:v>CADASTRADO</x:v>
      </x:c>
      <x:c r="R201" s="15" t="str">
        <x:v>https://dados.recife.pe.gov.br:443/dataset/195bb808-d2f0-4a41-8fad-00edadfdc281/resource/a72e7175-8fcd-40bd-82ef-056a621a6165/download/contratos.csv</x:v>
      </x:c>
    </x:row>
    <x:row r="202" ht="56" customHeight="1">
      <x:c r="A202" s="14" t="n">
        <x:v>201</x:v>
      </x:c>
      <x:c r="B202" s="15" t="str">
        <x:v>4501.0003/2015</x:v>
      </x:c>
      <x:c r="C202" s="14" t="n">
        <x:v>2015</x:v>
      </x:c>
      <x:c r="D202" s="15" t="str">
        <x:v>EMPREL - EMPRESA MUNICIPAL DE INFORMÁTICA</x:v>
      </x:c>
      <x:c r="E202" s="15" t="str">
        <x:v>SERVIÇOS DE ATENDIMENTO E SUPORTE AOS USUÁRIOS DOS SISTEMAS DE INFORMAÇÃO QUE APOIAM AS ATIVIDADES DA EMPREL.</x:v>
      </x:c>
      <x:c r="F202" s="15" t="str">
        <x:v>SARP</x:v>
      </x:c>
      <x:c r="G202" s="15" t="str">
        <x:v>4267</x:v>
      </x:c>
      <x:c r="H202" s="16" t="str">
        <x:v>58069360000120</x:v>
      </x:c>
      <x:c r="I202" s="15" t="str">
        <x:v>STEFANINI CONSULTORIA E ASSESSORIA EM INFORMATICA S. A.</x:v>
      </x:c>
      <x:c r="J202" s="15" t="str">
        <x:v>CENTRO</x:v>
      </x:c>
      <x:c r="K202" s="15" t="str">
        <x:v>JAGUARIUNA</x:v>
      </x:c>
      <x:c r="L202" s="15" t="str">
        <x:v>SP</x:v>
      </x:c>
      <x:c r="M202" s="17" t="n">
        <x:v>42037</x:v>
      </x:c>
      <x:c r="N202" s="17" t="n">
        <x:v>42125</x:v>
      </x:c>
      <x:c r="O202" s="18" t="n">
        <x:v>378379.29</x:v>
      </x:c>
      <x:c r="P202" s="18" t="n">
        <x:v>378379.29</x:v>
      </x:c>
      <x:c r="Q202" s="15" t="str">
        <x:v>CADASTRADO</x:v>
      </x:c>
      <x:c r="R202" s="15" t="str">
        <x:v>https://dados.recife.pe.gov.br:443/dataset/195bb808-d2f0-4a41-8fad-00edadfdc281/resource/a72e7175-8fcd-40bd-82ef-056a621a6165/download/contratos.csv</x:v>
      </x:c>
    </x:row>
    <x:row r="203" ht="56" customHeight="1">
      <x:c r="A203" s="14" t="n">
        <x:v>202</x:v>
      </x:c>
      <x:c r="B203" s="15" t="str">
        <x:v>4501.0004/2015</x:v>
      </x:c>
      <x:c r="C203" s="14" t="n">
        <x:v>2015</x:v>
      </x:c>
      <x:c r="D203" s="15" t="str">
        <x:v>EMPREL - EMPRESA MUNICIPAL DE INFORMÁTICA</x:v>
      </x:c>
      <x:c r="E203" s="15" t="str">
        <x:v>CONTRATAÇÃO DE EMPRESA PARA A PRESTAÇÃO DE SERVIÇOS DE 03(TRÊS) POSTOS DE VIGILÂNCIA ARMADA 24 H E 01(UM) POSTO DE VIGILÂNCIA DESARMADA.</x:v>
      </x:c>
      <x:c r="F203" s="15" t="str">
        <x:v>DISPENSA</x:v>
      </x:c>
      <x:c r="G203" s="15" t="str">
        <x:v>4430</x:v>
      </x:c>
      <x:c r="H203" s="16" t="str">
        <x:v>11808559000169</x:v>
      </x:c>
      <x:c r="I203" s="15" t="str">
        <x:v>INTELIGENCIA SEGURANCA PRIVADA LTDA.</x:v>
      </x:c>
      <x:c r="J203" s="15" t="str">
        <x:v>SALGADINHO</x:v>
      </x:c>
      <x:c r="K203" s="15" t="str">
        <x:v>OLINDA</x:v>
      </x:c>
      <x:c r="L203" s="15" t="str">
        <x:v>PE</x:v>
      </x:c>
      <x:c r="M203" s="17" t="n">
        <x:v>42061</x:v>
      </x:c>
      <x:c r="N203" s="17" t="n">
        <x:v>42241</x:v>
      </x:c>
      <x:c r="O203" s="18" t="n">
        <x:v>261986.16</x:v>
      </x:c>
      <x:c r="P203" s="18" t="n">
        <x:v>261986.16</x:v>
      </x:c>
      <x:c r="Q203" s="15" t="str">
        <x:v>CADASTRADO</x:v>
      </x:c>
      <x:c r="R203" s="15" t="str">
        <x:v>https://dados.recife.pe.gov.br:443/dataset/195bb808-d2f0-4a41-8fad-00edadfdc281/resource/a72e7175-8fcd-40bd-82ef-056a621a6165/download/contratos.csv</x:v>
      </x:c>
    </x:row>
    <x:row r="204" ht="56" customHeight="1">
      <x:c r="A204" s="14" t="n">
        <x:v>203</x:v>
      </x:c>
      <x:c r="B204" s="15" t="str">
        <x:v>4501.0005/2015</x:v>
      </x:c>
      <x:c r="C204" s="14" t="n">
        <x:v>2015</x:v>
      </x:c>
      <x:c r="D204" s="15" t="str">
        <x:v>EMPREL - EMPRESA MUNICIPAL DE INFORMÁTICA</x:v>
      </x:c>
      <x:c r="E204" s="15" t="str">
        <x:v>CONTRATAÇÃO DOS SERVIÇOS DE MAESTRO(INA) DE MÚSICA PARA ATUAR COMO REGENTE DO CORAL EMPREL VOX.</x:v>
      </x:c>
      <x:c r="F204" s="15" t="str">
        <x:v>LICITAÇÃO</x:v>
      </x:c>
      <x:c r="G204" s="15" t="str">
        <x:v>4266</x:v>
      </x:c>
      <x:c r="H204" s="16" t="str">
        <x:v>18321731000102</x:v>
      </x:c>
      <x:c r="I204" s="15" t="str">
        <x:v>REGILENE DE SOUSA LIMA - 690335953-20</x:v>
      </x:c>
      <x:c r="J204" s="15" t="str">
        <x:v>CORDEIRO</x:v>
      </x:c>
      <x:c r="K204" s="15" t="str">
        <x:v>RECIFE</x:v>
      </x:c>
      <x:c r="L204" s="15" t="str">
        <x:v>PE</x:v>
      </x:c>
      <x:c r="M204" s="17" t="n">
        <x:v>42065</x:v>
      </x:c>
      <x:c r="N204" s="17" t="n">
        <x:v>42430</x:v>
      </x:c>
      <x:c r="O204" s="18" t="n">
        <x:v>18000</x:v>
      </x:c>
      <x:c r="P204" s="18" t="n">
        <x:v>18000</x:v>
      </x:c>
      <x:c r="Q204" s="15" t="str">
        <x:v>CADASTRADO</x:v>
      </x:c>
      <x:c r="R204" s="15" t="str">
        <x:v>https://dados.recife.pe.gov.br:443/dataset/195bb808-d2f0-4a41-8fad-00edadfdc281/resource/a72e7175-8fcd-40bd-82ef-056a621a6165/download/contratos.csv</x:v>
      </x:c>
    </x:row>
    <x:row r="205" ht="57" customHeight="1">
      <x:c r="A205" s="14" t="n">
        <x:v>204</x:v>
      </x:c>
      <x:c r="B205" s="15" t="str">
        <x:v>4501.0006/2015</x:v>
      </x:c>
      <x:c r="C205" s="14" t="n">
        <x:v>2015</x:v>
      </x:c>
      <x:c r="D205" s="15" t="str">
        <x:v>EMPREL - EMPRESA MUNICIPAL DE INFORMÁTICA</x:v>
      </x:c>
      <x:c r="E205" s="15" t="str">
        <x:v>PRESTADORA DE SERVIÇOS DE CONSULTORIA DE AVALIAÇÃO DE AMBIENTE DE TRABALHO, MEDIANTE A APLICAÇÃO DE MÉTODO E TECNOLOGIA PRÓPRIOS, CRIADOS E DESENVOLVIDOS PELA  GREAT PLACE TO WORK INSTITUTE (GPTW).</x:v>
      </x:c>
      <x:c r="F205" s="15" t="str">
        <x:v>DISPENSA</x:v>
      </x:c>
      <x:c r="G205" s="15" t="str">
        <x:v>4628</x:v>
      </x:c>
      <x:c r="H205" s="16" t="str">
        <x:v>47827415000105</x:v>
      </x:c>
      <x:c r="I205" s="15" t="str">
        <x:v>SAD CONSULTORIA LTDA</x:v>
      </x:c>
      <x:c r="J205" s="15" t="str">
        <x:v>PINHEIROS</x:v>
      </x:c>
      <x:c r="K205" s="15" t="str">
        <x:v>SAO PAULO</x:v>
      </x:c>
      <x:c r="L205" s="15" t="str">
        <x:v>SP</x:v>
      </x:c>
      <x:c r="M205" s="17" t="n">
        <x:v>42076</x:v>
      </x:c>
      <x:c r="N205" s="17" t="n">
        <x:v>42259</x:v>
      </x:c>
      <x:c r="O205" s="18" t="n">
        <x:v>14318.55</x:v>
      </x:c>
      <x:c r="P205" s="18" t="n">
        <x:v>14318.55</x:v>
      </x:c>
      <x:c r="Q205" s="15" t="str">
        <x:v>CADASTRADO</x:v>
      </x:c>
      <x:c r="R205" s="15" t="str">
        <x:v>https://dados.recife.pe.gov.br:443/dataset/195bb808-d2f0-4a41-8fad-00edadfdc281/resource/a72e7175-8fcd-40bd-82ef-056a621a6165/download/contratos.csv</x:v>
      </x:c>
    </x:row>
    <x:row r="206" ht="56" customHeight="1">
      <x:c r="A206" s="14" t="n">
        <x:v>205</x:v>
      </x:c>
      <x:c r="B206" s="15" t="str">
        <x:v>4501.0007/2015</x:v>
      </x:c>
      <x:c r="C206" s="14" t="n">
        <x:v>2015</x:v>
      </x:c>
      <x:c r="D206" s="15" t="str">
        <x:v>EMPREL - EMPRESA MUNICIPAL DE INFORMÁTICA</x:v>
      </x:c>
      <x:c r="E206" s="15" t="str">
        <x:v>INFRAESTRUTURA DE REDE- SERVIÇOS DE INSTALAÇÃO , MANUTENÇÃO E CERTIFICAÇÃO DE INFRAESTRUTURA DE FIBRAS ÓTICAS.</x:v>
      </x:c>
      <x:c r="F206" s="15" t="str">
        <x:v>SARP</x:v>
      </x:c>
      <x:c r="G206" s="15" t="str">
        <x:v>4646</x:v>
      </x:c>
      <x:c r="H206" s="16" t="str">
        <x:v>40873234000168</x:v>
      </x:c>
      <x:c r="I206" s="15" t="str">
        <x:v>ZERO UM INFORMATICA ENGENHARIA E REPRESENTACOES LTDA</x:v>
      </x:c>
      <x:c r="J206" s="15" t="str">
        <x:v>DERBY</x:v>
      </x:c>
      <x:c r="K206" s="15" t="str">
        <x:v>RECIFE</x:v>
      </x:c>
      <x:c r="L206" s="15" t="str">
        <x:v>PE</x:v>
      </x:c>
      <x:c r="M206" s="17" t="n">
        <x:v>42080</x:v>
      </x:c>
      <x:c r="N206" s="17" t="n">
        <x:v>42445</x:v>
      </x:c>
      <x:c r="O206" s="18" t="n">
        <x:v>417315.69</x:v>
      </x:c>
      <x:c r="P206" s="18" t="n">
        <x:v>417315.69</x:v>
      </x:c>
      <x:c r="Q206" s="15" t="str">
        <x:v>CADASTRADO</x:v>
      </x:c>
      <x:c r="R206" s="15" t="str">
        <x:v>https://dados.recife.pe.gov.br:443/dataset/195bb808-d2f0-4a41-8fad-00edadfdc281/resource/a72e7175-8fcd-40bd-82ef-056a621a6165/download/contratos.csv</x:v>
      </x:c>
    </x:row>
    <x:row r="207" ht="56" customHeight="1">
      <x:c r="A207" s="14" t="n">
        <x:v>206</x:v>
      </x:c>
      <x:c r="B207" s="15" t="str">
        <x:v>4501.0008/2015</x:v>
      </x:c>
      <x:c r="C207" s="14" t="n">
        <x:v>2015</x:v>
      </x:c>
      <x:c r="D207" s="15" t="str">
        <x:v>EMPREL - EMPRESA MUNICIPAL DE INFORMÁTICA</x:v>
      </x:c>
      <x:c r="E207" s="15" t="str">
        <x:v>AQUISIÇÃO DE EQUIPAMENTOS DE REDE E DE COMUNICAÇÃO.</x:v>
      </x:c>
      <x:c r="F207" s="15" t="str">
        <x:v>SARP</x:v>
      </x:c>
      <x:c r="G207" s="15" t="str">
        <x:v>4707</x:v>
      </x:c>
      <x:c r="H207" s="16" t="str">
        <x:v>70064316000122</x:v>
      </x:c>
      <x:c r="I207" s="15" t="str">
        <x:v>ARPSIST SERVICOS DE ENGENHARIA LTDA</x:v>
      </x:c>
      <x:c r="J207" s="15" t="str">
        <x:v>BOA VIAGEM</x:v>
      </x:c>
      <x:c r="K207" s="15" t="str">
        <x:v>RECIFE</x:v>
      </x:c>
      <x:c r="L207" s="15" t="str">
        <x:v>PE</x:v>
      </x:c>
      <x:c r="M207" s="17" t="n">
        <x:v>42083</x:v>
      </x:c>
      <x:c r="N207" s="17" t="n">
        <x:v>42448</x:v>
      </x:c>
      <x:c r="O207" s="18" t="n">
        <x:v>35147</x:v>
      </x:c>
      <x:c r="P207" s="18" t="n">
        <x:v>35147</x:v>
      </x:c>
      <x:c r="Q207" s="15" t="str">
        <x:v>CADASTRADO</x:v>
      </x:c>
      <x:c r="R207" s="15" t="str">
        <x:v>https://dados.recife.pe.gov.br:443/dataset/195bb808-d2f0-4a41-8fad-00edadfdc281/resource/a72e7175-8fcd-40bd-82ef-056a621a6165/download/contratos.csv</x:v>
      </x:c>
    </x:row>
    <x:row r="208" ht="56" customHeight="1">
      <x:c r="A208" s="14" t="n">
        <x:v>207</x:v>
      </x:c>
      <x:c r="B208" s="15" t="str">
        <x:v>4501.0009/2015</x:v>
      </x:c>
      <x:c r="C208" s="14" t="n">
        <x:v>2015</x:v>
      </x:c>
      <x:c r="D208" s="15" t="str">
        <x:v>EMPREL - EMPRESA MUNICIPAL DE INFORMÁTICA</x:v>
      </x:c>
      <x:c r="E208" s="15" t="str">
        <x:v>CONTRATAÇÃO DE SEGURADORA PARA PRESTAÇÃO DE SERVIÇOS DE SEGURO DE VIDA EM GRUPO.</x:v>
      </x:c>
      <x:c r="F208" s="15" t="str">
        <x:v>DISPENSA</x:v>
      </x:c>
      <x:c r="G208" s="15" t="str">
        <x:v>4777</x:v>
      </x:c>
      <x:c r="H208" s="16" t="str">
        <x:v>03502099000118</x:v>
      </x:c>
      <x:c r="I208" s="15" t="str">
        <x:v>ACE SEGURADORA S.A.</x:v>
      </x:c>
      <x:c r="J208" s="15" t="str">
        <x:v>BELA VISTA</x:v>
      </x:c>
      <x:c r="K208" s="15" t="str">
        <x:v>SAO PAULO</x:v>
      </x:c>
      <x:c r="L208" s="15" t="str">
        <x:v>SP</x:v>
      </x:c>
      <x:c r="M208" s="17" t="n">
        <x:v>42096</x:v>
      </x:c>
      <x:c r="N208" s="17" t="n">
        <x:v>42276</x:v>
      </x:c>
      <x:c r="O208" s="18" t="n">
        <x:v>23246.04</x:v>
      </x:c>
      <x:c r="P208" s="18" t="n">
        <x:v>23246.04</x:v>
      </x:c>
      <x:c r="Q208" s="15" t="str">
        <x:v>CADASTRADO</x:v>
      </x:c>
      <x:c r="R208" s="15" t="str">
        <x:v>https://dados.recife.pe.gov.br:443/dataset/195bb808-d2f0-4a41-8fad-00edadfdc281/resource/a72e7175-8fcd-40bd-82ef-056a621a6165/download/contratos.csv</x:v>
      </x:c>
    </x:row>
    <x:row r="209" ht="56" customHeight="1">
      <x:c r="A209" s="14" t="n">
        <x:v>208</x:v>
      </x:c>
      <x:c r="B209" s="15" t="str">
        <x:v>4501.0010/2015</x:v>
      </x:c>
      <x:c r="C209" s="14" t="n">
        <x:v>2015</x:v>
      </x:c>
      <x:c r="D209" s="15" t="str">
        <x:v>EMPREL - EMPRESA MUNICIPAL DE INFORMÁTICA</x:v>
      </x:c>
      <x:c r="E209" s="15" t="str">
        <x:v>CONTRATAÇÃO DE PESSOA JURÍDICA ESPECIALIZADA NA PRESTAÇÃO DE SERVIÇOS DE LINKS DE INTERNET DEDICADOS E SIMÉTRICOS.</x:v>
      </x:c>
      <x:c r="F209" s="15" t="str">
        <x:v>SARP</x:v>
      </x:c>
      <x:c r="G209" s="15" t="str">
        <x:v>4923</x:v>
      </x:c>
      <x:c r="H209" s="16" t="str">
        <x:v>03423730000193</x:v>
      </x:c>
      <x:c r="I209" s="15" t="str">
        <x:v>SMART TELECOMUNICAÇÕES E SERVIÇOS LTDA</x:v>
      </x:c>
      <x:c r="J209" s="15" t="str">
        <x:v>RECIFE</x:v>
      </x:c>
      <x:c r="K209" s="15" t="str">
        <x:v>RECIFE</x:v>
      </x:c>
      <x:c r="L209" s="15" t="str">
        <x:v>PE</x:v>
      </x:c>
      <x:c r="M209" s="17" t="n">
        <x:v>42130</x:v>
      </x:c>
      <x:c r="N209" s="17" t="n">
        <x:v>42495</x:v>
      </x:c>
      <x:c r="O209" s="18" t="n">
        <x:v>221882.2</x:v>
      </x:c>
      <x:c r="P209" s="18" t="n">
        <x:v>221882.2</x:v>
      </x:c>
      <x:c r="Q209" s="15" t="str">
        <x:v>CADASTRADO</x:v>
      </x:c>
      <x:c r="R209" s="15" t="str">
        <x:v>https://dados.recife.pe.gov.br:443/dataset/195bb808-d2f0-4a41-8fad-00edadfdc281/resource/a72e7175-8fcd-40bd-82ef-056a621a6165/download/contratos.csv</x:v>
      </x:c>
    </x:row>
    <x:row r="210" ht="56" customHeight="1">
      <x:c r="A210" s="14" t="n">
        <x:v>209</x:v>
      </x:c>
      <x:c r="B210" s="15" t="str">
        <x:v>4501.0012/2015</x:v>
      </x:c>
      <x:c r="C210" s="14" t="n">
        <x:v>2015</x:v>
      </x:c>
      <x:c r="D210" s="15" t="str">
        <x:v>EMPREL - EMPRESA MUNICIPAL DE INFORMÁTICA</x:v>
      </x:c>
      <x:c r="E210" s="15" t="str">
        <x:v>AQUISIÇÃO DE GÊNEROS ALIMENTÍCIOS(ÁGUA MINERAL)</x:v>
      </x:c>
      <x:c r="F210" s="15" t="str">
        <x:v>SARP</x:v>
      </x:c>
      <x:c r="G210" s="15" t="str">
        <x:v>4927</x:v>
      </x:c>
      <x:c r="H210" s="16" t="str">
        <x:v>05890335000146</x:v>
      </x:c>
      <x:c r="I210" s="15" t="str">
        <x:v>CRISTIANE DIAS DE ARAUJO  EPP</x:v>
      </x:c>
      <x:c r="J210" s="15" t="str">
        <x:v>PEIXINHOS</x:v>
      </x:c>
      <x:c r="K210" s="15" t="str">
        <x:v>OLINDA</x:v>
      </x:c>
      <x:c r="L210" s="15" t="str">
        <x:v>PE</x:v>
      </x:c>
      <x:c r="M210" s="17" t="n">
        <x:v>42142</x:v>
      </x:c>
      <x:c r="N210" s="17" t="n">
        <x:v>42507</x:v>
      </x:c>
      <x:c r="O210" s="18" t="n">
        <x:v>13000</x:v>
      </x:c>
      <x:c r="P210" s="18" t="n">
        <x:v>13000</x:v>
      </x:c>
      <x:c r="Q210" s="15" t="str">
        <x:v>CADASTRADO</x:v>
      </x:c>
      <x:c r="R210" s="15" t="str">
        <x:v>https://dados.recife.pe.gov.br:443/dataset/195bb808-d2f0-4a41-8fad-00edadfdc281/resource/a72e7175-8fcd-40bd-82ef-056a621a6165/download/contratos.csv</x:v>
      </x:c>
    </x:row>
    <x:row r="211" ht="56" customHeight="1">
      <x:c r="A211" s="14" t="n">
        <x:v>210</x:v>
      </x:c>
      <x:c r="B211" s="15" t="str">
        <x:v>4501.0013/2015</x:v>
      </x:c>
      <x:c r="C211" s="14" t="n">
        <x:v>2015</x:v>
      </x:c>
      <x:c r="D211" s="15" t="str">
        <x:v>EMPREL - EMPRESA MUNICIPAL DE INFORMÁTICA</x:v>
      </x:c>
      <x:c r="E211" s="15" t="str">
        <x:v>SERVIÇO DE VEICULAÇÃO DE PUBLICIDADE LEGAL ATRAVÉS  DAS EMPRESAS EDITORAS DE JORNAIS DE GRANDE CIRCULAÇÃO NO ESTADO DE PERNAMBUCO.</x:v>
      </x:c>
      <x:c r="F211" s="15" t="str">
        <x:v>INEXIGIBILIDADE</x:v>
      </x:c>
      <x:c r="G211" s="15" t="str">
        <x:v>4912</x:v>
      </x:c>
      <x:c r="H211" s="16" t="str">
        <x:v>09295878000176</x:v>
      </x:c>
      <x:c r="I211" s="15" t="str">
        <x:v>ANTARES COMUNICACAO E REPRESENTACOES LTDA</x:v>
      </x:c>
      <x:c r="J211" s="15" t="str">
        <x:v>RECIFE</x:v>
      </x:c>
      <x:c r="K211" s="15" t="str">
        <x:v>RECIFE</x:v>
      </x:c>
      <x:c r="L211" s="15" t="str">
        <x:v>PE</x:v>
      </x:c>
      <x:c r="M211" s="17" t="n">
        <x:v>42143</x:v>
      </x:c>
      <x:c r="N211" s="17" t="n">
        <x:v>42508</x:v>
      </x:c>
      <x:c r="O211" s="18" t="n">
        <x:v>12648</x:v>
      </x:c>
      <x:c r="P211" s="18" t="n">
        <x:v>12648</x:v>
      </x:c>
      <x:c r="Q211" s="15" t="str">
        <x:v>CADASTRADO</x:v>
      </x:c>
      <x:c r="R211" s="15" t="str">
        <x:v>https://dados.recife.pe.gov.br:443/dataset/195bb808-d2f0-4a41-8fad-00edadfdc281/resource/a72e7175-8fcd-40bd-82ef-056a621a6165/download/contratos.csv</x:v>
      </x:c>
    </x:row>
    <x:row r="212" ht="56" customHeight="1">
      <x:c r="A212" s="14" t="n">
        <x:v>211</x:v>
      </x:c>
      <x:c r="B212" s="15" t="str">
        <x:v>4501.0014/2015</x:v>
      </x:c>
      <x:c r="C212" s="14" t="n">
        <x:v>2015</x:v>
      </x:c>
      <x:c r="D212" s="15" t="str">
        <x:v>EMPREL - EMPRESA MUNICIPAL DE INFORMÁTICA</x:v>
      </x:c>
      <x:c r="E212" s="15" t="str">
        <x:v>SERVIÇO DE VEICULAÇÃO DE PUBLICIDADE LEGAL ATRAVÉS  DAS EMPRESAS EDITORAS DE JORNAIS DE GRANDE CIRCULAÇÃO NO ESTADO DE PERNAMBUCO.</x:v>
      </x:c>
      <x:c r="F212" s="15" t="str">
        <x:v>INEXIGIBILIDADE</x:v>
      </x:c>
      <x:c r="G212" s="15" t="str">
        <x:v>4914</x:v>
      </x:c>
      <x:c r="H212" s="16" t="str">
        <x:v>02535040000163</x:v>
      </x:c>
      <x:c r="I212" s="15" t="str">
        <x:v>DP-PAR PARTICIPACAO INVESTIMENTOS E SERVICOS S.A.</x:v>
      </x:c>
      <x:c r="J212" s="15" t="str">
        <x:v>BOA VIAGEM</x:v>
      </x:c>
      <x:c r="K212" s="15" t="str">
        <x:v>RECIFE</x:v>
      </x:c>
      <x:c r="L212" s="15" t="str">
        <x:v>PE</x:v>
      </x:c>
      <x:c r="M212" s="17" t="n">
        <x:v>42150</x:v>
      </x:c>
      <x:c r="N212" s="17" t="n">
        <x:v>42515</x:v>
      </x:c>
      <x:c r="O212" s="18" t="n">
        <x:v>12648</x:v>
      </x:c>
      <x:c r="P212" s="18" t="n">
        <x:v>12648</x:v>
      </x:c>
      <x:c r="Q212" s="15" t="str">
        <x:v>CADASTRADO</x:v>
      </x:c>
      <x:c r="R212" s="15" t="str">
        <x:v>https://dados.recife.pe.gov.br:443/dataset/195bb808-d2f0-4a41-8fad-00edadfdc281/resource/a72e7175-8fcd-40bd-82ef-056a621a6165/download/contratos.csv</x:v>
      </x:c>
    </x:row>
    <x:row r="213" ht="56" customHeight="1">
      <x:c r="A213" s="14" t="n">
        <x:v>212</x:v>
      </x:c>
      <x:c r="B213" s="15" t="str">
        <x:v>4501.0015/2015</x:v>
      </x:c>
      <x:c r="C213" s="14" t="n">
        <x:v>2015</x:v>
      </x:c>
      <x:c r="D213" s="15" t="str">
        <x:v>EMPREL - EMPRESA MUNICIPAL DE INFORMÁTICA</x:v>
      </x:c>
      <x:c r="E213" s="15" t="str">
        <x:v>SERVIÇO DE VEICULAÇÃO DE PUBLICIDADE LEGAL ATRAVÉS  DAS EMPRESAS EDITORAS DE JORNAIS DE GRANDE CIRCULAÇÃO NO ESTADO DE PERNAMBUCO.</x:v>
      </x:c>
      <x:c r="F213" s="15" t="str">
        <x:v>INEXIGIBILIDADE</x:v>
      </x:c>
      <x:c r="G213" s="15" t="str">
        <x:v>4913</x:v>
      </x:c>
      <x:c r="H213" s="16" t="str">
        <x:v>10798130000175</x:v>
      </x:c>
      <x:c r="I213" s="15" t="str">
        <x:v>EDITORA JORNAL DO COMMERCIO LTDA</x:v>
      </x:c>
      <x:c r="J213" s="15" t="str">
        <x:v>SANTO ANTONIO</x:v>
      </x:c>
      <x:c r="K213" s="15" t="str">
        <x:v>RECIFE</x:v>
      </x:c>
      <x:c r="L213" s="15" t="str">
        <x:v>PE</x:v>
      </x:c>
      <x:c r="M213" s="17" t="n">
        <x:v>42150</x:v>
      </x:c>
      <x:c r="N213" s="17" t="n">
        <x:v>42515</x:v>
      </x:c>
      <x:c r="O213" s="18" t="n">
        <x:v>12648</x:v>
      </x:c>
      <x:c r="P213" s="18" t="n">
        <x:v>12648</x:v>
      </x:c>
      <x:c r="Q213" s="15" t="str">
        <x:v>CADASTRADO</x:v>
      </x:c>
      <x:c r="R213" s="15" t="str">
        <x:v>https://dados.recife.pe.gov.br:443/dataset/195bb808-d2f0-4a41-8fad-00edadfdc281/resource/a72e7175-8fcd-40bd-82ef-056a621a6165/download/contratos.csv</x:v>
      </x:c>
    </x:row>
    <x:row r="214" ht="56" customHeight="1">
      <x:c r="A214" s="14" t="n">
        <x:v>213</x:v>
      </x:c>
      <x:c r="B214" s="15" t="str">
        <x:v>4501.0017/2015</x:v>
      </x:c>
      <x:c r="C214" s="14" t="n">
        <x:v>2015</x:v>
      </x:c>
      <x:c r="D214" s="15" t="str">
        <x:v>EMPREL - EMPRESA MUNICIPAL DE INFORMÁTICA</x:v>
      </x:c>
      <x:c r="E214" s="15" t="str">
        <x:v>CONTRATAÇÃO DE SEGURADORA PARA PRESTAÇÃO DE SERVIÇOS DE SEGURO DE VIDA EM GRUPO.</x:v>
      </x:c>
      <x:c r="F214" s="15" t="str">
        <x:v>LICITAÇÃO</x:v>
      </x:c>
      <x:c r="G214" s="15" t="str">
        <x:v>4747</x:v>
      </x:c>
      <x:c r="H214" s="16" t="str">
        <x:v>54484753000149</x:v>
      </x:c>
      <x:c r="I214" s="15" t="str">
        <x:v>MAPFRE VIDA S/A</x:v>
      </x:c>
      <x:c r="J214" s="15" t="str">
        <x:v>VILA GERTRUDES</x:v>
      </x:c>
      <x:c r="K214" s="15" t="str">
        <x:v>SAO PAULO</x:v>
      </x:c>
      <x:c r="L214" s="15" t="str">
        <x:v>SP</x:v>
      </x:c>
      <x:c r="M214" s="17" t="n">
        <x:v>42156</x:v>
      </x:c>
      <x:c r="N214" s="17" t="n">
        <x:v>42521</x:v>
      </x:c>
      <x:c r="O214" s="18" t="n">
        <x:v>46418.4</x:v>
      </x:c>
      <x:c r="P214" s="18" t="n">
        <x:v>46418.4</x:v>
      </x:c>
      <x:c r="Q214" s="15" t="str">
        <x:v>CADASTRADO</x:v>
      </x:c>
      <x:c r="R214" s="15" t="str">
        <x:v>https://dados.recife.pe.gov.br:443/dataset/195bb808-d2f0-4a41-8fad-00edadfdc281/resource/a72e7175-8fcd-40bd-82ef-056a621a6165/download/contratos.csv</x:v>
      </x:c>
    </x:row>
    <x:row r="215" ht="56" customHeight="1">
      <x:c r="A215" s="14" t="n">
        <x:v>214</x:v>
      </x:c>
      <x:c r="B215" s="15" t="str">
        <x:v>4501.0018/2015</x:v>
      </x:c>
      <x:c r="C215" s="14" t="n">
        <x:v>2015</x:v>
      </x:c>
      <x:c r="D215" s="15" t="str">
        <x:v>EMPREL - EMPRESA MUNICIPAL DE INFORMÁTICA</x:v>
      </x:c>
      <x:c r="E215" s="15" t="str">
        <x:v>AQUISIÇÃO DE EQUIPAMENTOS DE REDE E DE COMUNICAÇÃO DE ACORDO COM O PROCESSO DE PADRONIZAÇÃO N°001/2007.</x:v>
      </x:c>
      <x:c r="F215" s="15" t="str">
        <x:v>SARP</x:v>
      </x:c>
      <x:c r="G215" s="15" t="str">
        <x:v>5193</x:v>
      </x:c>
      <x:c r="H215" s="16" t="str">
        <x:v>70064316000122</x:v>
      </x:c>
      <x:c r="I215" s="15" t="str">
        <x:v>ARPSIST SERVICOS DE ENGENHARIA LTDA</x:v>
      </x:c>
      <x:c r="J215" s="15" t="str">
        <x:v>BOA VIAGEM</x:v>
      </x:c>
      <x:c r="K215" s="15" t="str">
        <x:v>RECIFE</x:v>
      </x:c>
      <x:c r="L215" s="15" t="str">
        <x:v>PE</x:v>
      </x:c>
      <x:c r="M215" s="17" t="n">
        <x:v>42166</x:v>
      </x:c>
      <x:c r="N215" s="17" t="n">
        <x:v>42531</x:v>
      </x:c>
      <x:c r="O215" s="18" t="n">
        <x:v>12672</x:v>
      </x:c>
      <x:c r="P215" s="18" t="n">
        <x:v>12672</x:v>
      </x:c>
      <x:c r="Q215" s="15" t="str">
        <x:v>CADASTRADO</x:v>
      </x:c>
      <x:c r="R215" s="15" t="str">
        <x:v>https://dados.recife.pe.gov.br:443/dataset/195bb808-d2f0-4a41-8fad-00edadfdc281/resource/a72e7175-8fcd-40bd-82ef-056a621a6165/download/contratos.csv</x:v>
      </x:c>
    </x:row>
    <x:row r="216" ht="57" customHeight="1">
      <x:c r="A216" s="14" t="n">
        <x:v>215</x:v>
      </x:c>
      <x:c r="B216" s="15" t="str">
        <x:v>4501.0019/2015</x:v>
      </x:c>
      <x:c r="C216" s="14" t="n">
        <x:v>2015</x:v>
      </x:c>
      <x:c r="D216" s="15" t="str">
        <x:v>EMPREL - EMPRESA MUNICIPAL DE INFORMÁTICA</x:v>
      </x:c>
      <x:c r="E216" s="15" t="str">
        <x:v>AQUISIÇÃO DE SOLUÇÃO DE REDE SEM FIO, INDOOR (WLAN) E OUTDOOR (WMAN), ENGLOBANDO EQUIPAMENTOS, SOFTWARE DE GERENCIAMENTO, INSTALAÇÃO, CONFIGURAÇÃO, TREINAMENTO E GARANTIA PARA A REDE CORPORATIVA DA PREFEITURA DO RECIFE.</x:v>
      </x:c>
      <x:c r="F216" s="15" t="str">
        <x:v>SARP</x:v>
      </x:c>
      <x:c r="G216" s="15" t="str">
        <x:v>5288</x:v>
      </x:c>
      <x:c r="H216" s="16" t="str">
        <x:v>09002672000100</x:v>
      </x:c>
      <x:c r="I216" s="15" t="str">
        <x:v>SMARTWAVE NETWORKS DO BRASIL LTDA</x:v>
      </x:c>
      <x:c r="J216" s="15" t="str">
        <x:v>VILA MONTE ALEGRE</x:v>
      </x:c>
      <x:c r="K216" s="15" t="str">
        <x:v>SAO PAULO</x:v>
      </x:c>
      <x:c r="L216" s="15" t="str">
        <x:v>SP</x:v>
      </x:c>
      <x:c r="M216" s="17" t="n">
        <x:v>42174</x:v>
      </x:c>
      <x:c r="N216" s="17" t="n">
        <x:v>43269</x:v>
      </x:c>
      <x:c r="O216" s="18" t="n">
        <x:v>14500</x:v>
      </x:c>
      <x:c r="P216" s="18" t="n">
        <x:v>14500</x:v>
      </x:c>
      <x:c r="Q216" s="15" t="str">
        <x:v>CADASTRADO</x:v>
      </x:c>
      <x:c r="R216" s="15" t="str">
        <x:v>https://dados.recife.pe.gov.br:443/dataset/195bb808-d2f0-4a41-8fad-00edadfdc281/resource/a72e7175-8fcd-40bd-82ef-056a621a6165/download/contratos.csv</x:v>
      </x:c>
    </x:row>
    <x:row r="217" ht="56" customHeight="1">
      <x:c r="A217" s="14" t="n">
        <x:v>216</x:v>
      </x:c>
      <x:c r="B217" s="15" t="str">
        <x:v>4501.0021/2015</x:v>
      </x:c>
      <x:c r="C217" s="14" t="n">
        <x:v>2015</x:v>
      </x:c>
      <x:c r="D217" s="15" t="str">
        <x:v>EMPREL - EMPRESA MUNICIPAL DE INFORMÁTICA</x:v>
      </x:c>
      <x:c r="E217" s="15" t="str">
        <x:v>CONTRATAÇÃO DE PESSOA JURÍDICA,PARA PRESTAR SERVIÇO DE ARMAZENAMENTO,TRANSMISSÃO,IMPRESSÃO E ACABAMENTOPRESTAÇÃOSERVIÇOS DE IMPRESSOS</x:v>
      </x:c>
      <x:c r="F217" s="15" t="str">
        <x:v>SARP</x:v>
      </x:c>
      <x:c r="G217" s="15" t="str">
        <x:v>5379</x:v>
      </x:c>
      <x:c r="H217" s="16" t="str">
        <x:v>18869630000162</x:v>
      </x:c>
      <x:c r="I217" s="15" t="str">
        <x:v>PLANET PRINTER PERNAMBUCO LTDA</x:v>
      </x:c>
      <x:c r="J217" s="15" t="str">
        <x:v>PEIXINHOS</x:v>
      </x:c>
      <x:c r="K217" s="15" t="str">
        <x:v>OLINDA</x:v>
      </x:c>
      <x:c r="L217" s="15" t="str">
        <x:v>PE</x:v>
      </x:c>
      <x:c r="M217" s="17" t="n">
        <x:v>42193</x:v>
      </x:c>
      <x:c r="N217" s="17" t="n">
        <x:v>42254</x:v>
      </x:c>
      <x:c r="O217" s="18" t="n">
        <x:v>25177.14</x:v>
      </x:c>
      <x:c r="P217" s="18" t="n">
        <x:v>25177.14</x:v>
      </x:c>
      <x:c r="Q217" s="15" t="str">
        <x:v>CADASTRADO</x:v>
      </x:c>
      <x:c r="R217" s="15" t="str">
        <x:v>https://dados.recife.pe.gov.br:443/dataset/195bb808-d2f0-4a41-8fad-00edadfdc281/resource/a72e7175-8fcd-40bd-82ef-056a621a6165/download/contratos.csv</x:v>
      </x:c>
    </x:row>
    <x:row r="218" ht="56" customHeight="1">
      <x:c r="A218" s="14" t="n">
        <x:v>217</x:v>
      </x:c>
      <x:c r="B218" s="15" t="str">
        <x:v>4501.0022/2015</x:v>
      </x:c>
      <x:c r="C218" s="14" t="n">
        <x:v>2015</x:v>
      </x:c>
      <x:c r="D218" s="15" t="str">
        <x:v>EMPREL - EMPRESA MUNICIPAL DE INFORMÁTICA</x:v>
      </x:c>
      <x:c r="E218" s="15" t="str">
        <x:v>CONTRATAÇÃO DE AGENCIAMENTO DE TRANSPORTES AÉREO NACIONAL E INTERNACIONAL</x:v>
      </x:c>
      <x:c r="F218" s="15" t="str">
        <x:v>SARP</x:v>
      </x:c>
      <x:c r="G218" s="15" t="str">
        <x:v>5426</x:v>
      </x:c>
      <x:c r="H218" s="16" t="str">
        <x:v>09480880000115</x:v>
      </x:c>
      <x:c r="I218" s="15" t="str">
        <x:v>BRASLUSO TURISMO LTDA EPP</x:v>
      </x:c>
      <x:c r="J218" s="15" t="str">
        <x:v>BOA VIAGEM</x:v>
      </x:c>
      <x:c r="K218" s="15" t="str">
        <x:v>RECIFE</x:v>
      </x:c>
      <x:c r="L218" s="15" t="str">
        <x:v>PE</x:v>
      </x:c>
      <x:c r="M218" s="17" t="n">
        <x:v>42216</x:v>
      </x:c>
      <x:c r="N218" s="17" t="n">
        <x:v>42581</x:v>
      </x:c>
      <x:c r="O218" s="18" t="n">
        <x:v>76000</x:v>
      </x:c>
      <x:c r="P218" s="18" t="n">
        <x:v>76000</x:v>
      </x:c>
      <x:c r="Q218" s="15" t="str">
        <x:v>CADASTRADO</x:v>
      </x:c>
      <x:c r="R218" s="15" t="str">
        <x:v>https://dados.recife.pe.gov.br:443/dataset/195bb808-d2f0-4a41-8fad-00edadfdc281/resource/a72e7175-8fcd-40bd-82ef-056a621a6165/download/contratos.csv</x:v>
      </x:c>
    </x:row>
    <x:row r="219" ht="56" customHeight="1">
      <x:c r="A219" s="14" t="n">
        <x:v>218</x:v>
      </x:c>
      <x:c r="B219" s="15" t="str">
        <x:v>4501.0023/2015</x:v>
      </x:c>
      <x:c r="C219" s="14" t="n">
        <x:v>2015</x:v>
      </x:c>
      <x:c r="D219" s="15" t="str">
        <x:v>EMPREL - EMPRESA MUNICIPAL DE INFORMÁTICA</x:v>
      </x:c>
      <x:c r="E219" s="15" t="str">
        <x:v>CONTRATAÇÃO DE EMPRESA PARA A PRESTAÇÃO DE SERVIÇOS DE 03(TRÊS)POSTOS DE VIGILÂNCIA ARMADA 24H E 01(UM)POSTO DE VIGILÂNCIA DESARMADA.</x:v>
      </x:c>
      <x:c r="F219" s="15" t="str">
        <x:v>DISPENSA</x:v>
      </x:c>
      <x:c r="G219" s="15" t="str">
        <x:v>5570</x:v>
      </x:c>
      <x:c r="H219" s="16" t="str">
        <x:v>11808559000169</x:v>
      </x:c>
      <x:c r="I219" s="15" t="str">
        <x:v>INTELIGENCIA SEGURANCA PRIVADA LTDA.</x:v>
      </x:c>
      <x:c r="J219" s="15" t="str">
        <x:v>SALGADINHO</x:v>
      </x:c>
      <x:c r="K219" s="15" t="str">
        <x:v>OLINDA</x:v>
      </x:c>
      <x:c r="L219" s="15" t="str">
        <x:v>PE</x:v>
      </x:c>
      <x:c r="M219" s="17" t="n">
        <x:v>42243</x:v>
      </x:c>
      <x:c r="N219" s="17" t="n">
        <x:v>42423</x:v>
      </x:c>
      <x:c r="O219" s="18" t="n">
        <x:v>267650.94</x:v>
      </x:c>
      <x:c r="P219" s="18" t="n">
        <x:v>267650.94</x:v>
      </x:c>
      <x:c r="Q219" s="15" t="str">
        <x:v>CADASTRADO</x:v>
      </x:c>
      <x:c r="R219" s="15" t="str">
        <x:v>https://dados.recife.pe.gov.br:443/dataset/195bb808-d2f0-4a41-8fad-00edadfdc281/resource/a72e7175-8fcd-40bd-82ef-056a621a6165/download/contratos.csv</x:v>
      </x:c>
    </x:row>
    <x:row r="220" ht="56" customHeight="1">
      <x:c r="A220" s="14" t="n">
        <x:v>219</x:v>
      </x:c>
      <x:c r="B220" s="15" t="str">
        <x:v>4501.0026/2015</x:v>
      </x:c>
      <x:c r="C220" s="14" t="n">
        <x:v>2015</x:v>
      </x:c>
      <x:c r="D220" s="15" t="str">
        <x:v>EMPREL - EMPRESA MUNICIPAL DE INFORMÁTICA</x:v>
      </x:c>
      <x:c r="E220" s="15" t="str">
        <x:v>AQUISIÇÃO EVENTUAL DE ÁGUA MINERAL EM GARRAFÕES PLÁSTICOS RETORNÁVEIS DE 19,5 A 20 LITROS.</x:v>
      </x:c>
      <x:c r="F220" s="15" t="str">
        <x:v>SARP</x:v>
      </x:c>
      <x:c r="G220" s="15" t="str">
        <x:v>6105</x:v>
      </x:c>
      <x:c r="H220" s="16" t="str">
        <x:v>13185781000188</x:v>
      </x:c>
      <x:c r="I220" s="15" t="str">
        <x:v>HJ COMERCIO LTDA - ME</x:v>
      </x:c>
      <x:c r="J220" s="15" t="str">
        <x:v>NOSSA SENHORA DO O</x:v>
      </x:c>
      <x:c r="K220" s="15" t="str">
        <x:v>PAULISTA</x:v>
      </x:c>
      <x:c r="L220" s="15" t="str">
        <x:v>PE</x:v>
      </x:c>
      <x:c r="M220" s="17" t="n">
        <x:v>42331</x:v>
      </x:c>
      <x:c r="N220" s="17" t="n">
        <x:v>42696</x:v>
      </x:c>
      <x:c r="O220" s="18" t="n">
        <x:v>16320</x:v>
      </x:c>
      <x:c r="P220" s="18" t="n">
        <x:v>16320</x:v>
      </x:c>
      <x:c r="Q220" s="15" t="str">
        <x:v>CADASTRADO</x:v>
      </x:c>
      <x:c r="R220" s="15" t="str">
        <x:v>https://dados.recife.pe.gov.br:443/dataset/195bb808-d2f0-4a41-8fad-00edadfdc281/resource/a72e7175-8fcd-40bd-82ef-056a621a6165/download/contratos.csv</x:v>
      </x:c>
    </x:row>
    <x:row r="221" ht="56" customHeight="1">
      <x:c r="A221" s="14" t="n">
        <x:v>220</x:v>
      </x:c>
      <x:c r="B221" s="15" t="str">
        <x:v>4501.0027/2015</x:v>
      </x:c>
      <x:c r="C221" s="14" t="n">
        <x:v>2015</x:v>
      </x:c>
      <x:c r="D221" s="15" t="str">
        <x:v>EMPREL - EMPRESA MUNICIPAL DE INFORMÁTICA</x:v>
      </x:c>
      <x:c r="E221" s="15" t="str">
        <x:v>SERVIÇO DE DESENVOLVIMENTO , MANUTENÇÃO, TESTE E ELABORAÇÃO E ATUALIZAÇÃO DE DOCUMENTAÇÃO, DE VERSÕES DE SISTEMAS COMPUTACIONAIS, NA TECNOLOGIA JAVA E PHP</x:v>
      </x:c>
      <x:c r="F221" s="15" t="str">
        <x:v>SARP</x:v>
      </x:c>
      <x:c r="G221" s="15" t="str">
        <x:v>6299</x:v>
      </x:c>
      <x:c r="H221" s="16" t="str">
        <x:v>01645738000179</x:v>
      </x:c>
      <x:c r="I221" s="15" t="str">
        <x:v>INDRA BRASIL SOLUCOES E SERVICOS TECNOLOGICOS LTDA</x:v>
      </x:c>
      <x:c r="J221" s="15" t="str">
        <x:v>CHACARA SANTO ANTONIO (ZONA SUL)</x:v>
      </x:c>
      <x:c r="K221" s="15" t="str">
        <x:v>SAO PAULO</x:v>
      </x:c>
      <x:c r="L221" s="15" t="str">
        <x:v>SP</x:v>
      </x:c>
      <x:c r="M221" s="17" t="n">
        <x:v>42355</x:v>
      </x:c>
      <x:c r="N221" s="17" t="n">
        <x:v>42720</x:v>
      </x:c>
      <x:c r="O221" s="18" t="n">
        <x:v>250206.2</x:v>
      </x:c>
      <x:c r="P221" s="18" t="n">
        <x:v>250206.2</x:v>
      </x:c>
      <x:c r="Q221" s="15" t="str">
        <x:v>CADASTRADO</x:v>
      </x:c>
      <x:c r="R221" s="15" t="str">
        <x:v>https://dados.recife.pe.gov.br:443/dataset/195bb808-d2f0-4a41-8fad-00edadfdc281/resource/a72e7175-8fcd-40bd-82ef-056a621a6165/download/contratos.csv</x:v>
      </x:c>
    </x:row>
    <x:row r="222" ht="56" customHeight="1">
      <x:c r="A222" s="14" t="n">
        <x:v>221</x:v>
      </x:c>
      <x:c r="B222" s="15" t="str">
        <x:v>4501.0047/2014</x:v>
      </x:c>
      <x:c r="C222" s="14" t="n">
        <x:v>2015</x:v>
      </x:c>
      <x:c r="D222" s="15" t="str">
        <x:v>EMPREL - EMPRESA MUNICIPAL DE INFORMÁTICA</x:v>
      </x:c>
      <x:c r="E222" s="15" t="str">
        <x:v>SERVIÇOS DE SUPORTE TÉCNICO E ATUALIZAÇÃO TECNOLÓGICA DAS LICENÇAS DE USO SOFTWARES ORACLE.</x:v>
      </x:c>
      <x:c r="F222" s="15" t="str">
        <x:v>INEXIGIBILIDADE</x:v>
      </x:c>
      <x:c r="G222" s="15" t="str">
        <x:v>4062</x:v>
      </x:c>
      <x:c r="H222" s="16" t="str">
        <x:v>59456277000176</x:v>
      </x:c>
      <x:c r="I222" s="15" t="str">
        <x:v>ORACLE DO BRASIL SISTEMAS LTDA</x:v>
      </x:c>
      <x:c r="J222" s="15" t="str">
        <x:v>SANTO AMARO</x:v>
      </x:c>
      <x:c r="K222" s="15" t="str">
        <x:v>SAO PAULO</x:v>
      </x:c>
      <x:c r="L222" s="15" t="str">
        <x:v>SP</x:v>
      </x:c>
      <x:c r="M222" s="17" t="n">
        <x:v>41983</x:v>
      </x:c>
      <x:c r="N222" s="17" t="n">
        <x:v>42347</x:v>
      </x:c>
      <x:c r="O222" s="18" t="n">
        <x:v>106514.64</x:v>
      </x:c>
      <x:c r="P222" s="18" t="n">
        <x:v>106514.64</x:v>
      </x:c>
      <x:c r="Q222" s="15" t="str">
        <x:v>CADASTRADO</x:v>
      </x:c>
      <x:c r="R222" s="15" t="str">
        <x:v>https://dados.recife.pe.gov.br:443/dataset/195bb808-d2f0-4a41-8fad-00edadfdc281/resource/a72e7175-8fcd-40bd-82ef-056a621a6165/download/contratos.csv</x:v>
      </x:c>
    </x:row>
    <x:row r="223" ht="56" customHeight="1">
      <x:c r="A223" s="14" t="n">
        <x:v>222</x:v>
      </x:c>
      <x:c r="B223" s="15" t="str">
        <x:v>4501.0048/2014</x:v>
      </x:c>
      <x:c r="C223" s="14" t="n">
        <x:v>2015</x:v>
      </x:c>
      <x:c r="D223" s="15" t="str">
        <x:v>EMPREL - EMPRESA MUNICIPAL DE INFORMÁTICA</x:v>
      </x:c>
      <x:c r="E223" s="15" t="str">
        <x:v>EXAMES MÉDICOS ANUAL</x:v>
      </x:c>
      <x:c r="F223" s="15" t="str">
        <x:v>COMPRA DIRETA</x:v>
      </x:c>
      <x:c r="G223" s="15" t="str">
        <x:v>4087</x:v>
      </x:c>
      <x:c r="H223" s="16" t="str">
        <x:v>03108435000142</x:v>
      </x:c>
      <x:c r="I223" s="15" t="str">
        <x:v>INSTITUTO DE EDUCACAO SAUDE TRABALHO E MEIO AMBIENTE - INEST</x:v>
      </x:c>
      <x:c r="J223" s="15" t="str">
        <x:v>SANTO AMARO</x:v>
      </x:c>
      <x:c r="K223" s="15" t="str">
        <x:v>RECIFE</x:v>
      </x:c>
      <x:c r="L223" s="15" t="str">
        <x:v>PE</x:v>
      </x:c>
      <x:c r="M223" s="17" t="n">
        <x:v>41989</x:v>
      </x:c>
      <x:c r="N223" s="17" t="n">
        <x:v>42109</x:v>
      </x:c>
      <x:c r="O223" s="18" t="n">
        <x:v>15342</x:v>
      </x:c>
      <x:c r="P223" s="18" t="n">
        <x:v>15342</x:v>
      </x:c>
      <x:c r="Q223" s="15" t="str">
        <x:v>CADASTRADO</x:v>
      </x:c>
      <x:c r="R223" s="15" t="str">
        <x:v>https://dados.recife.pe.gov.br:443/dataset/195bb808-d2f0-4a41-8fad-00edadfdc281/resource/a72e7175-8fcd-40bd-82ef-056a621a6165/download/contratos.csv</x:v>
      </x:c>
    </x:row>
    <x:row r="224" ht="56" customHeight="1">
      <x:c r="A224" s="14" t="n">
        <x:v>223</x:v>
      </x:c>
      <x:c r="B224" s="15" t="str">
        <x:v>4501.0049/2014</x:v>
      </x:c>
      <x:c r="C224" s="14" t="n">
        <x:v>2015</x:v>
      </x:c>
      <x:c r="D224" s="15" t="str">
        <x:v>EMPREL - EMPRESA MUNICIPAL DE INFORMÁTICA</x:v>
      </x:c>
      <x:c r="E224" s="15" t="str">
        <x:v>CONTRATAÇÃO DE SERVIÇOS TÉCNICOS ESPECIALIZADOS DE PESQUISAS E ACONSELHAMENTO IMPARCIAL EM TECNOLOGIA DA INFORMAÇÃO.</x:v>
      </x:c>
      <x:c r="F224" s="15" t="str">
        <x:v>SARP</x:v>
      </x:c>
      <x:c r="G224" s="15" t="str">
        <x:v>3980</x:v>
      </x:c>
      <x:c r="H224" s="16" t="str">
        <x:v>02593165000140</x:v>
      </x:c>
      <x:c r="I224" s="15" t="str">
        <x:v>GARTNER DO BRASIL SERVICOS DE PESQUISAS LTDA</x:v>
      </x:c>
      <x:c r="J224" s="15" t="str">
        <x:v>CHACARA ITAIM</x:v>
      </x:c>
      <x:c r="K224" s="15" t="str">
        <x:v>SAO PAULO</x:v>
      </x:c>
      <x:c r="L224" s="15" t="str">
        <x:v>SP</x:v>
      </x:c>
      <x:c r="M224" s="17" t="n">
        <x:v>41992</x:v>
      </x:c>
      <x:c r="N224" s="17" t="n">
        <x:v>42356</x:v>
      </x:c>
      <x:c r="O224" s="18" t="n">
        <x:v>245500</x:v>
      </x:c>
      <x:c r="P224" s="18" t="n">
        <x:v>245500</x:v>
      </x:c>
      <x:c r="Q224" s="15" t="str">
        <x:v>CADASTRADO</x:v>
      </x:c>
      <x:c r="R224" s="15" t="str">
        <x:v>https://dados.recife.pe.gov.br:443/dataset/195bb808-d2f0-4a41-8fad-00edadfdc281/resource/a72e7175-8fcd-40bd-82ef-056a621a6165/download/contratos.csv</x:v>
      </x:c>
    </x:row>
    <x:row r="225" ht="56" customHeight="1">
      <x:c r="A225" s="14" t="n">
        <x:v>224</x:v>
      </x:c>
      <x:c r="B225" s="15" t="str">
        <x:v>6104.0011/2015</x:v>
      </x:c>
      <x:c r="C225" s="14" t="n">
        <x:v>2015</x:v>
      </x:c>
      <x:c r="D225" s="15" t="str">
        <x:v>EMPREL - EMPRESA MUNICIPAL DE INFORMÁTICA</x:v>
      </x:c>
      <x:c r="E225" s="15" t="str">
        <x:v>PRESTAÇÃO DE SERVIÇOS DE ATENDIMENTO E SUPORTE AOS USUÁRIOS,DOS SISTEMAS DE INFORMAÇÃO QUE APOIAM AS ATIVIDADES DA EMPREL.</x:v>
      </x:c>
      <x:c r="F225" s="15" t="str">
        <x:v>SARP</x:v>
      </x:c>
      <x:c r="G225" s="15" t="str">
        <x:v>4942</x:v>
      </x:c>
      <x:c r="H225" s="16" t="str">
        <x:v>58069360000804</x:v>
      </x:c>
      <x:c r="I225" s="15" t="str">
        <x:v>STEFANINI CONSULTORIA E ASSESSORIA EM INFORMATICA S. A.</x:v>
      </x:c>
      <x:c r="J225" s="15" t="str">
        <x:v>RECIFE</x:v>
      </x:c>
      <x:c r="K225" s="15" t="str">
        <x:v>RECIFE</x:v>
      </x:c>
      <x:c r="L225" s="15" t="str">
        <x:v>PE</x:v>
      </x:c>
      <x:c r="M225" s="17" t="n">
        <x:v>42128</x:v>
      </x:c>
      <x:c r="N225" s="17" t="n">
        <x:v>42493</x:v>
      </x:c>
      <x:c r="O225" s="18" t="n">
        <x:v>1513516.92</x:v>
      </x:c>
      <x:c r="P225" s="18" t="n">
        <x:v>1513516.92</x:v>
      </x:c>
      <x:c r="Q225" s="15" t="str">
        <x:v>CADASTRADO</x:v>
      </x:c>
      <x:c r="R225" s="15" t="str">
        <x:v>https://dados.recife.pe.gov.br:443/dataset/195bb808-d2f0-4a41-8fad-00edadfdc281/resource/a72e7175-8fcd-40bd-82ef-056a621a6165/download/contratos.csv</x:v>
      </x:c>
    </x:row>
    <x:row r="226" ht="56" customHeight="1">
      <x:c r="A226" s="14" t="n">
        <x:v>225</x:v>
      </x:c>
      <x:c r="B226" s="15" t="str">
        <x:v>6104.0016/2015</x:v>
      </x:c>
      <x:c r="C226" s="14" t="n">
        <x:v>2015</x:v>
      </x:c>
      <x:c r="D226" s="15" t="str">
        <x:v>EMPREL - EMPRESA MUNICIPAL DE INFORMÁTICA</x:v>
      </x:c>
      <x:c r="E226" s="15" t="str">
        <x:v>CONTRATAÇÃO DE SERVIÇOS E COMUNICAÇÃO DE DADOS/VOZ/IMAGEM.</x:v>
      </x:c>
      <x:c r="F226" s="15" t="str">
        <x:v>SARP</x:v>
      </x:c>
      <x:c r="G226" s="15" t="str">
        <x:v>5093</x:v>
      </x:c>
      <x:c r="H226" s="16" t="str">
        <x:v>03423730000193</x:v>
      </x:c>
      <x:c r="I226" s="15" t="str">
        <x:v>SMART TELECOMUNICAÇÕES E SERVIÇOS LTDA</x:v>
      </x:c>
      <x:c r="J226" s="15" t="str">
        <x:v>RECIFE</x:v>
      </x:c>
      <x:c r="K226" s="15" t="str">
        <x:v>RECIFE</x:v>
      </x:c>
      <x:c r="L226" s="15" t="str">
        <x:v>PE</x:v>
      </x:c>
      <x:c r="M226" s="17" t="n">
        <x:v>42149</x:v>
      </x:c>
      <x:c r="N226" s="17" t="n">
        <x:v>42514</x:v>
      </x:c>
      <x:c r="O226" s="18" t="n">
        <x:v>428000</x:v>
      </x:c>
      <x:c r="P226" s="18" t="n">
        <x:v>428000</x:v>
      </x:c>
      <x:c r="Q226" s="15" t="str">
        <x:v>CADASTRADO</x:v>
      </x:c>
      <x:c r="R226" s="15" t="str">
        <x:v>https://dados.recife.pe.gov.br:443/dataset/195bb808-d2f0-4a41-8fad-00edadfdc281/resource/a72e7175-8fcd-40bd-82ef-056a621a6165/download/contratos.csv</x:v>
      </x:c>
    </x:row>
    <x:row r="227" ht="56" customHeight="1">
      <x:c r="A227" s="14" t="n">
        <x:v>226</x:v>
      </x:c>
      <x:c r="B227" s="15" t="str">
        <x:v>6104.0020/2015</x:v>
      </x:c>
      <x:c r="C227" s="14" t="n">
        <x:v>2015</x:v>
      </x:c>
      <x:c r="D227" s="15" t="str">
        <x:v>EMPREL - EMPRESA MUNICIPAL DE INFORMÁTICA</x:v>
      </x:c>
      <x:c r="E227" s="15" t="str">
        <x:v>LINKS DE INTERNET DEDICADOS E SIMÉTRICO,ESCALÁVEIS,COM VELOCIDADE DE 400MBPS.</x:v>
      </x:c>
      <x:c r="F227" s="15" t="str">
        <x:v>SARP</x:v>
      </x:c>
      <x:c r="G227" s="15" t="str">
        <x:v>5289</x:v>
      </x:c>
      <x:c r="H227" s="16" t="str">
        <x:v>03423730000193</x:v>
      </x:c>
      <x:c r="I227" s="15" t="str">
        <x:v>SMART TELECOMUNICAÇÕES E SERVIÇOS LTDA</x:v>
      </x:c>
      <x:c r="J227" s="15" t="str">
        <x:v>RECIFE</x:v>
      </x:c>
      <x:c r="K227" s="15" t="str">
        <x:v>RECIFE</x:v>
      </x:c>
      <x:c r="L227" s="15" t="str">
        <x:v>PE</x:v>
      </x:c>
      <x:c r="M227" s="17" t="n">
        <x:v>42175</x:v>
      </x:c>
      <x:c r="N227" s="17" t="n">
        <x:v>42540</x:v>
      </x:c>
      <x:c r="O227" s="18" t="n">
        <x:v>189481.2</x:v>
      </x:c>
      <x:c r="P227" s="18" t="n">
        <x:v>189481.2</x:v>
      </x:c>
      <x:c r="Q227" s="15" t="str">
        <x:v>CADASTRADO</x:v>
      </x:c>
      <x:c r="R227" s="15" t="str">
        <x:v>https://dados.recife.pe.gov.br:443/dataset/195bb808-d2f0-4a41-8fad-00edadfdc281/resource/a72e7175-8fcd-40bd-82ef-056a621a6165/download/contratos.csv</x:v>
      </x:c>
    </x:row>
    <x:row r="228" ht="56" customHeight="1">
      <x:c r="A228" s="14" t="n">
        <x:v>227</x:v>
      </x:c>
      <x:c r="B228" s="15" t="str">
        <x:v>6104.0024/2015</x:v>
      </x:c>
      <x:c r="C228" s="14" t="n">
        <x:v>2015</x:v>
      </x:c>
      <x:c r="D228" s="15" t="str">
        <x:v>EMPREL - EMPRESA MUNICIPAL DE INFORMÁTICA</x:v>
      </x:c>
      <x:c r="E228" s="15" t="str">
        <x:v>PRESTAÇÃO DE SERVIÇO DE ARMAZENAMENTO.TRANSMISSÃO,IMPRESSÃO E ACABAMENTO DE DOCUMENTO ELETRÔNICO COM DADOS VARIÁVEIS,COM FORNECIMENTO DE PRODUTO.</x:v>
      </x:c>
      <x:c r="F228" s="15" t="str">
        <x:v>SARP</x:v>
      </x:c>
      <x:c r="G228" s="15" t="str">
        <x:v>5593</x:v>
      </x:c>
      <x:c r="H228" s="16" t="str">
        <x:v>18869630000162</x:v>
      </x:c>
      <x:c r="I228" s="15" t="str">
        <x:v>PLANET PRINTER PERNAMBUCO LTDA</x:v>
      </x:c>
      <x:c r="J228" s="15" t="str">
        <x:v>PEIXINHOS</x:v>
      </x:c>
      <x:c r="K228" s="15" t="str">
        <x:v>OLINDA</x:v>
      </x:c>
      <x:c r="L228" s="15" t="str">
        <x:v>PE</x:v>
      </x:c>
      <x:c r="M228" s="17" t="n">
        <x:v>42247</x:v>
      </x:c>
      <x:c r="N228" s="17" t="n">
        <x:v>42612</x:v>
      </x:c>
      <x:c r="O228" s="18" t="n">
        <x:v>490602.86</x:v>
      </x:c>
      <x:c r="P228" s="18" t="n">
        <x:v>490602.86</x:v>
      </x:c>
      <x:c r="Q228" s="15" t="str">
        <x:v>CADASTRADO</x:v>
      </x:c>
      <x:c r="R228" s="15" t="str">
        <x:v>https://dados.recife.pe.gov.br:443/dataset/195bb808-d2f0-4a41-8fad-00edadfdc281/resource/a72e7175-8fcd-40bd-82ef-056a621a6165/download/contratos.csv</x:v>
      </x:c>
    </x:row>
    <x:row r="229" ht="56" customHeight="1">
      <x:c r="A229" s="14" t="n">
        <x:v>228</x:v>
      </x:c>
      <x:c r="B229" s="15" t="str">
        <x:v>6104.0025/2015</x:v>
      </x:c>
      <x:c r="C229" s="14" t="n">
        <x:v>2015</x:v>
      </x:c>
      <x:c r="D229" s="15" t="str">
        <x:v>EMPREL - EMPRESA MUNICIPAL DE INFORMÁTICA</x:v>
      </x:c>
      <x:c r="E229" s="15" t="str">
        <x:v>CONTRATAÇÃO DE PESSOA JURÍDICA ESPECIALIZADA NA PRESTAÇÃO DE SERVIÇOS DE LINKS DE INTERNET DEDICADOS E SIMÉTRICOS,COM VELOCIDADE DE 200 A 1GBPS.</x:v>
      </x:c>
      <x:c r="F229" s="15" t="str">
        <x:v>SARP</x:v>
      </x:c>
      <x:c r="G229" s="15" t="str">
        <x:v>5964</x:v>
      </x:c>
      <x:c r="H229" s="16" t="str">
        <x:v>02421421000111</x:v>
      </x:c>
      <x:c r="I229" s="15" t="str">
        <x:v>TIM S/A</x:v>
      </x:c>
      <x:c r="J229" s="15" t="str">
        <x:v>BARRA DA TIJUCA</x:v>
      </x:c>
      <x:c r="K229" s="15" t="str">
        <x:v>RIO DE JANEIRO</x:v>
      </x:c>
      <x:c r="L229" s="15" t="str">
        <x:v>RJ</x:v>
      </x:c>
      <x:c r="M229" s="17" t="n">
        <x:v>42293</x:v>
      </x:c>
      <x:c r="N229" s="17" t="n">
        <x:v>42658</x:v>
      </x:c>
      <x:c r="O229" s="18" t="n">
        <x:v>217400.24</x:v>
      </x:c>
      <x:c r="P229" s="18" t="n">
        <x:v>217400.24</x:v>
      </x:c>
      <x:c r="Q229" s="15" t="str">
        <x:v>CADASTRADO</x:v>
      </x:c>
      <x:c r="R229" s="15" t="str">
        <x:v>https://dados.recife.pe.gov.br:443/dataset/195bb808-d2f0-4a41-8fad-00edadfdc281/resource/a72e7175-8fcd-40bd-82ef-056a621a6165/download/contratos.csv</x:v>
      </x:c>
    </x:row>
    <x:row r="230" ht="56" customHeight="1">
      <x:c r="A230" s="14" t="n">
        <x:v>229</x:v>
      </x:c>
      <x:c r="B230" s="15" t="str">
        <x:v>1601.0357/2014</x:v>
      </x:c>
      <x:c r="C230" s="14" t="n">
        <x:v>2015</x:v>
      </x:c>
      <x:c r="D230" s="15" t="str">
        <x:v>GABINETE DE COMUNICAÇÃO</x:v>
      </x:c>
      <x:c r="E230" s="15" t="str">
        <x:v>CONTRATAÇÃO DE SERVIÇOS TERCEIRIZADOS PARA MOTORISTA VEÍCULO PASSEIO COM 44 HORAS SEMANAIS</x:v>
      </x:c>
      <x:c r="F230" s="15" t="str">
        <x:v>SARP</x:v>
      </x:c>
      <x:c r="G230" s="15" t="str">
        <x:v>3861</x:v>
      </x:c>
      <x:c r="H230" s="16" t="str">
        <x:v>01781573000162</x:v>
      </x:c>
      <x:c r="I230" s="15" t="str">
        <x:v>R P L ENGENHARIA E SERVICOS LTDA</x:v>
      </x:c>
      <x:c r="J230" s="15" t="str">
        <x:v>CAMPO GRANDE</x:v>
      </x:c>
      <x:c r="K230" s="15" t="str">
        <x:v>RECIFE</x:v>
      </x:c>
      <x:c r="L230" s="15" t="str">
        <x:v>PE</x:v>
      </x:c>
      <x:c r="M230" s="17" t="n">
        <x:v>41983</x:v>
      </x:c>
      <x:c r="N230" s="17" t="n">
        <x:v>42527</x:v>
      </x:c>
      <x:c r="O230" s="18" t="n">
        <x:v>135334.08</x:v>
      </x:c>
      <x:c r="P230" s="18" t="n">
        <x:v>135334.08</x:v>
      </x:c>
      <x:c r="Q230" s="15" t="str">
        <x:v>CADASTRADO</x:v>
      </x:c>
      <x:c r="R230" s="15" t="str">
        <x:v>https://dados.recife.pe.gov.br:443/dataset/195bb808-d2f0-4a41-8fad-00edadfdc281/resource/a72e7175-8fcd-40bd-82ef-056a621a6165/download/contratos.csv</x:v>
      </x:c>
    </x:row>
    <x:row r="231" ht="56" customHeight="1">
      <x:c r="A231" s="14" t="n">
        <x:v>230</x:v>
      </x:c>
      <x:c r="B231" s="15" t="str">
        <x:v>3601.0049/2015</x:v>
      </x:c>
      <x:c r="C231" s="14" t="n">
        <x:v>2015</x:v>
      </x:c>
      <x:c r="D231" s="15" t="str">
        <x:v>GABINETE DE IMPRENSA</x:v>
      </x:c>
      <x:c r="E231" s="15" t="str">
        <x:v>O OBJETO DESTA LICITAÇÃO É A CONTRATAÇÃO DE SERVIÇOS PROFISSIONAIS ESPECIALIZADOS DE MONITORAMENTO DE PRESENÇA E VISIBILIDADE DA PREFEITURA DO RECIFE NAS REDES SOCIAIS.</x:v>
      </x:c>
      <x:c r="F231" s="15" t="str">
        <x:v>LICITAÇÃO</x:v>
      </x:c>
      <x:c r="G231" s="15" t="str">
        <x:v>2516</x:v>
      </x:c>
      <x:c r="H231" s="16" t="str">
        <x:v>19532136000170</x:v>
      </x:c>
      <x:c r="I231" s="15" t="str">
        <x:v>5 A. M. COMUNICACAO LTDA</x:v>
      </x:c>
      <x:c r="J231" s="15" t="str">
        <x:v>POCO DA PANELA</x:v>
      </x:c>
      <x:c r="K231" s="15" t="str">
        <x:v>RECIFE</x:v>
      </x:c>
      <x:c r="L231" s="15" t="str">
        <x:v>PE</x:v>
      </x:c>
      <x:c r="M231" s="17" t="n">
        <x:v>42045</x:v>
      </x:c>
      <x:c r="N231" s="17" t="n">
        <x:v>42225</x:v>
      </x:c>
      <x:c r="O231" s="18" t="n">
        <x:v>113400</x:v>
      </x:c>
      <x:c r="P231" s="18" t="n">
        <x:v>113400</x:v>
      </x:c>
      <x:c r="Q231" s="15" t="str">
        <x:v>CADASTRADO</x:v>
      </x:c>
      <x:c r="R231" s="15" t="str">
        <x:v>https://dados.recife.pe.gov.br:443/dataset/195bb808-d2f0-4a41-8fad-00edadfdc281/resource/a72e7175-8fcd-40bd-82ef-056a621a6165/download/contratos.csv</x:v>
      </x:c>
    </x:row>
    <x:row r="232" ht="56" customHeight="1">
      <x:c r="A232" s="14" t="n">
        <x:v>231</x:v>
      </x:c>
      <x:c r="B232" s="15" t="str">
        <x:v>2201.0005/2015</x:v>
      </x:c>
      <x:c r="C232" s="14" t="n">
        <x:v>2015</x:v>
      </x:c>
      <x:c r="D232" s="15" t="str">
        <x:v>SECRETARIA DA MULHER</x:v>
      </x:c>
      <x:c r="E232" s="15" t="str">
        <x:v>SERVIÇO DE EMPRESA TERCEIRIZADA PARA MOTORISTA.</x:v>
      </x:c>
      <x:c r="F232" s="15" t="str">
        <x:v>SARP</x:v>
      </x:c>
      <x:c r="G232" s="15" t="str">
        <x:v>3913</x:v>
      </x:c>
      <x:c r="H232" s="16" t="str">
        <x:v>01781573000162</x:v>
      </x:c>
      <x:c r="I232" s="15" t="str">
        <x:v>R P L ENGENHARIA E SERVICOS LTDA</x:v>
      </x:c>
      <x:c r="J232" s="15" t="str">
        <x:v>CAMPO GRANDE</x:v>
      </x:c>
      <x:c r="K232" s="15" t="str">
        <x:v>RECIFE</x:v>
      </x:c>
      <x:c r="L232" s="15" t="str">
        <x:v>PE</x:v>
      </x:c>
      <x:c r="M232" s="17" t="n">
        <x:v>42006</x:v>
      </x:c>
      <x:c r="N232" s="17" t="n">
        <x:v>42550</x:v>
      </x:c>
      <x:c r="O232" s="18" t="n">
        <x:v>270668.16</x:v>
      </x:c>
      <x:c r="P232" s="18" t="n">
        <x:v>270668.16</x:v>
      </x:c>
      <x:c r="Q232" s="15" t="str">
        <x:v>CADASTRADO</x:v>
      </x:c>
      <x:c r="R232" s="15" t="str">
        <x:v>https://dados.recife.pe.gov.br:443/dataset/195bb808-d2f0-4a41-8fad-00edadfdc281/resource/a72e7175-8fcd-40bd-82ef-056a621a6165/download/contratos.csv</x:v>
      </x:c>
    </x:row>
    <x:row r="233" ht="56" customHeight="1">
      <x:c r="A233" s="14" t="n">
        <x:v>232</x:v>
      </x:c>
      <x:c r="B233" s="15" t="str">
        <x:v>2201.0061/2015</x:v>
      </x:c>
      <x:c r="C233" s="14" t="n">
        <x:v>2015</x:v>
      </x:c>
      <x:c r="D233" s="15" t="str">
        <x:v>SECRETARIA DA MULHER</x:v>
      </x:c>
      <x:c r="E233" s="15" t="str">
        <x:v>AQUISIÇÃO DE PASSAGEM AÉREA</x:v>
      </x:c>
      <x:c r="F233" s="15" t="str">
        <x:v>SARP</x:v>
      </x:c>
      <x:c r="G233" s="15" t="str">
        <x:v>4690</x:v>
      </x:c>
      <x:c r="H233" s="16" t="str">
        <x:v>09480880000115</x:v>
      </x:c>
      <x:c r="I233" s="15" t="str">
        <x:v>BRASLUSO TURISMO LTDA EPP</x:v>
      </x:c>
      <x:c r="J233" s="15" t="str">
        <x:v>BOA VIAGEM</x:v>
      </x:c>
      <x:c r="K233" s="15" t="str">
        <x:v>RECIFE</x:v>
      </x:c>
      <x:c r="L233" s="15" t="str">
        <x:v>PE</x:v>
      </x:c>
      <x:c r="M233" s="17" t="n">
        <x:v>42095</x:v>
      </x:c>
      <x:c r="N233" s="17" t="n">
        <x:v>42460</x:v>
      </x:c>
      <x:c r="O233" s="18" t="n">
        <x:v>60000</x:v>
      </x:c>
      <x:c r="P233" s="18" t="n">
        <x:v>60000</x:v>
      </x:c>
      <x:c r="Q233" s="15" t="str">
        <x:v>CADASTRADO</x:v>
      </x:c>
      <x:c r="R233" s="15" t="str">
        <x:v>https://dados.recife.pe.gov.br:443/dataset/195bb808-d2f0-4a41-8fad-00edadfdc281/resource/a72e7175-8fcd-40bd-82ef-056a621a6165/download/contratos.csv</x:v>
      </x:c>
    </x:row>
    <x:row r="234" ht="56" customHeight="1">
      <x:c r="A234" s="14" t="n">
        <x:v>233</x:v>
      </x:c>
      <x:c r="B234" s="15" t="str">
        <x:v>2201.0117/2015</x:v>
      </x:c>
      <x:c r="C234" s="14" t="n">
        <x:v>2015</x:v>
      </x:c>
      <x:c r="D234" s="15" t="str">
        <x:v>SECRETARIA DA MULHER</x:v>
      </x:c>
      <x:c r="E234" s="15" t="str">
        <x:v>CONTRATAÇÃO DE EMPRESA DE EVENTO</x:v>
      </x:c>
      <x:c r="F234" s="15" t="str">
        <x:v>SARP</x:v>
      </x:c>
      <x:c r="G234" s="15" t="str">
        <x:v>4550</x:v>
      </x:c>
      <x:c r="H234" s="16" t="str">
        <x:v>09246068000120</x:v>
      </x:c>
      <x:c r="I234" s="15" t="str">
        <x:v>CONCAPE EVENTOS E SERVICOS DE INFORMATICA E AUDIO VISUAL LTDA</x:v>
      </x:c>
      <x:c r="J234" s="15" t="str">
        <x:v>POCO DA PANELA</x:v>
      </x:c>
      <x:c r="K234" s="15" t="str">
        <x:v>RECIFE</x:v>
      </x:c>
      <x:c r="L234" s="15" t="str">
        <x:v>PE</x:v>
      </x:c>
      <x:c r="M234" s="17" t="n">
        <x:v>42073</x:v>
      </x:c>
      <x:c r="N234" s="17" t="n">
        <x:v>42369</x:v>
      </x:c>
      <x:c r="O234" s="18" t="n">
        <x:v>249992</x:v>
      </x:c>
      <x:c r="P234" s="18" t="n">
        <x:v>249992</x:v>
      </x:c>
      <x:c r="Q234" s="15" t="str">
        <x:v>CADASTRADO</x:v>
      </x:c>
      <x:c r="R234" s="15" t="str">
        <x:v>https://dados.recife.pe.gov.br:443/dataset/195bb808-d2f0-4a41-8fad-00edadfdc281/resource/a72e7175-8fcd-40bd-82ef-056a621a6165/download/contratos.csv</x:v>
      </x:c>
    </x:row>
    <x:row r="235" ht="56" customHeight="1">
      <x:c r="A235" s="14" t="n">
        <x:v>234</x:v>
      </x:c>
      <x:c r="B235" s="15" t="str">
        <x:v>2201.0126/2015</x:v>
      </x:c>
      <x:c r="C235" s="14" t="n">
        <x:v>2015</x:v>
      </x:c>
      <x:c r="D235" s="15" t="str">
        <x:v>SECRETARIA DA MULHER</x:v>
      </x:c>
      <x:c r="E235" s="15" t="str">
        <x:v>CAPACITAÇÃO  PARA PROFISSIONAIS NAS ÁREAS EMPREENDEDORISMO</x:v>
      </x:c>
      <x:c r="F235" s="15" t="str">
        <x:v>LICITAÇÃO</x:v>
      </x:c>
      <x:c r="G235" s="15" t="str">
        <x:v>4513</x:v>
      </x:c>
      <x:c r="H235" s="16" t="str">
        <x:v>08030694000111</x:v>
      </x:c>
      <x:c r="I235" s="15" t="str">
        <x:v>FEDERAÇÃO DOS CÍRCULOS OPERÁRIOS DE PERNAMBUCO</x:v>
      </x:c>
      <x:c r="J235" s="15" t="str">
        <x:v>BOA VISTA</x:v>
      </x:c>
      <x:c r="K235" s="15" t="str">
        <x:v>RECIFE</x:v>
      </x:c>
      <x:c r="L235" s="15" t="str">
        <x:v>PE</x:v>
      </x:c>
      <x:c r="M235" s="17" t="n">
        <x:v>42150</x:v>
      </x:c>
      <x:c r="N235" s="17" t="n">
        <x:v>42515</x:v>
      </x:c>
      <x:c r="O235" s="18" t="n">
        <x:v>237000</x:v>
      </x:c>
      <x:c r="P235" s="18" t="n">
        <x:v>237000</x:v>
      </x:c>
      <x:c r="Q235" s="15" t="str">
        <x:v>CADASTRADO</x:v>
      </x:c>
      <x:c r="R235" s="15" t="str">
        <x:v>https://dados.recife.pe.gov.br:443/dataset/195bb808-d2f0-4a41-8fad-00edadfdc281/resource/a72e7175-8fcd-40bd-82ef-056a621a6165/download/contratos.csv</x:v>
      </x:c>
    </x:row>
    <x:row r="236" ht="56" customHeight="1">
      <x:c r="A236" s="14" t="n">
        <x:v>235</x:v>
      </x:c>
      <x:c r="B236" s="15" t="str">
        <x:v>2201.0166/2015</x:v>
      </x:c>
      <x:c r="C236" s="14" t="n">
        <x:v>2015</x:v>
      </x:c>
      <x:c r="D236" s="15" t="str">
        <x:v>SECRETARIA DA MULHER</x:v>
      </x:c>
      <x:c r="E236" s="15" t="str">
        <x:v>SERVIÇO DE CAPACITAÇÃO</x:v>
      </x:c>
      <x:c r="F236" s="15" t="str">
        <x:v>LICITAÇÃO</x:v>
      </x:c>
      <x:c r="G236" s="15" t="str">
        <x:v>4425</x:v>
      </x:c>
      <x:c r="H236" s="16" t="str">
        <x:v>10333399000186</x:v>
      </x:c>
      <x:c r="I236" s="15" t="str">
        <x:v>INSTITUTO ENSINAR DE DESENVOLVIMENTO SOCIAL - IEDES</x:v>
      </x:c>
      <x:c r="J236" s="15" t="str">
        <x:v>SANTA TEREZA</x:v>
      </x:c>
      <x:c r="K236" s="15" t="str">
        <x:v>OLINDA</x:v>
      </x:c>
      <x:c r="L236" s="15" t="str">
        <x:v>PE</x:v>
      </x:c>
      <x:c r="M236" s="17" t="n">
        <x:v>42191</x:v>
      </x:c>
      <x:c r="N236" s="17" t="n">
        <x:v>42556</x:v>
      </x:c>
      <x:c r="O236" s="18" t="n">
        <x:v>299299.8</x:v>
      </x:c>
      <x:c r="P236" s="18" t="n">
        <x:v>299299.8</x:v>
      </x:c>
      <x:c r="Q236" s="15" t="str">
        <x:v>CADASTRADO</x:v>
      </x:c>
      <x:c r="R236" s="15" t="str">
        <x:v>https://dados.recife.pe.gov.br:443/dataset/195bb808-d2f0-4a41-8fad-00edadfdc281/resource/a72e7175-8fcd-40bd-82ef-056a621a6165/download/contratos.csv</x:v>
      </x:c>
    </x:row>
    <x:row r="237" ht="56" customHeight="1">
      <x:c r="A237" s="14" t="n">
        <x:v>236</x:v>
      </x:c>
      <x:c r="B237" s="15" t="str">
        <x:v>2201.0179/2014</x:v>
      </x:c>
      <x:c r="C237" s="14" t="n">
        <x:v>2015</x:v>
      </x:c>
      <x:c r="D237" s="15" t="str">
        <x:v>SECRETARIA DA MULHER</x:v>
      </x:c>
      <x:c r="E237" s="15" t="str">
        <x:v>CONTRATAÇÃO DE SERVIÇOS GRÁFICOS</x:v>
      </x:c>
      <x:c r="F237" s="15" t="str">
        <x:v>SARP</x:v>
      </x:c>
      <x:c r="G237" s="15" t="str">
        <x:v>3720</x:v>
      </x:c>
      <x:c r="H237" s="16" t="str">
        <x:v>16994727000171</x:v>
      </x:c>
      <x:c r="I237" s="15" t="str">
        <x:v>PBF GRAFICA E TEXTIL LTDA</x:v>
      </x:c>
      <x:c r="J237" s="15" t="str">
        <x:v>DISTRITO INDUSTRIAL</x:v>
      </x:c>
      <x:c r="K237" s="15" t="str">
        <x:v>ABREU E LIMA</x:v>
      </x:c>
      <x:c r="L237" s="15" t="str">
        <x:v>PE</x:v>
      </x:c>
      <x:c r="M237" s="17" t="n">
        <x:v>41946</x:v>
      </x:c>
      <x:c r="N237" s="17" t="n">
        <x:v>42490</x:v>
      </x:c>
      <x:c r="O237" s="18" t="n">
        <x:v>70900</x:v>
      </x:c>
      <x:c r="P237" s="18" t="n">
        <x:v>70900</x:v>
      </x:c>
      <x:c r="Q237" s="15" t="str">
        <x:v>CADASTRADO</x:v>
      </x:c>
      <x:c r="R237" s="15" t="str">
        <x:v>https://dados.recife.pe.gov.br:443/dataset/195bb808-d2f0-4a41-8fad-00edadfdc281/resource/a72e7175-8fcd-40bd-82ef-056a621a6165/download/contratos.csv</x:v>
      </x:c>
    </x:row>
    <x:row r="238" ht="56" customHeight="1">
      <x:c r="A238" s="14" t="n">
        <x:v>237</x:v>
      </x:c>
      <x:c r="B238" s="15" t="str">
        <x:v>3101.0124/2015</x:v>
      </x:c>
      <x:c r="C238" s="14" t="n">
        <x:v>2015</x:v>
      </x:c>
      <x:c r="D238" s="15" t="str">
        <x:v>SECRETARIA DE ADMINISTRAÇÃO</x:v>
      </x:c>
      <x:c r="E238" s="15" t="str">
        <x:v>CONTRATAÇÃO DE PESSOA JURÍDICA ESPECIALIZADA NA CONSULTORIA DOS PROCESSOS DE SERVIÇOS DE TELECOMUNICAÇÕES NAS MODALIDADES DE TELEFONIA FIXA E MÓVEL PARA A PREFEITURA DO RECIFE</x:v>
      </x:c>
      <x:c r="F238" s="15" t="str">
        <x:v>LICITAÇÃO</x:v>
      </x:c>
      <x:c r="G238" s="15" t="str">
        <x:v>3827</x:v>
      </x:c>
      <x:c r="H238" s="16" t="str">
        <x:v>11965860000186</x:v>
      </x:c>
      <x:c r="I238" s="15" t="str">
        <x:v>ETI-EMPRESA DE TECNOLOGIA EM INFORMATICA LTDA - EPP</x:v>
      </x:c>
      <x:c r="J238" s="15" t="str">
        <x:v>SANTO ANTONIO</x:v>
      </x:c>
      <x:c r="K238" s="15" t="str">
        <x:v>RECIFE</x:v>
      </x:c>
      <x:c r="L238" s="15" t="str">
        <x:v>PE</x:v>
      </x:c>
      <x:c r="M238" s="17" t="n">
        <x:v>42144</x:v>
      </x:c>
      <x:c r="N238" s="17" t="n">
        <x:v>42509</x:v>
      </x:c>
      <x:c r="O238" s="18" t="n">
        <x:v>23000</x:v>
      </x:c>
      <x:c r="P238" s="18" t="n">
        <x:v>23000</x:v>
      </x:c>
      <x:c r="Q238" s="15" t="str">
        <x:v>ENCERRADO</x:v>
      </x:c>
      <x:c r="R238" s="15" t="str">
        <x:v>https://dados.recife.pe.gov.br:443/dataset/195bb808-d2f0-4a41-8fad-00edadfdc281/resource/a72e7175-8fcd-40bd-82ef-056a621a6165/download/contratos.csv</x:v>
      </x:c>
    </x:row>
    <x:row r="239" ht="56" customHeight="1">
      <x:c r="A239" s="14" t="n">
        <x:v>238</x:v>
      </x:c>
      <x:c r="B239" s="15" t="str">
        <x:v>3101.0180/2015</x:v>
      </x:c>
      <x:c r="C239" s="14" t="n">
        <x:v>2015</x:v>
      </x:c>
      <x:c r="D239" s="15" t="str">
        <x:v>SECRETARIA DE ADMINISTRAÇÃO</x:v>
      </x:c>
      <x:c r="E239" s="15" t="str">
        <x:v>SERVIÇO DE BUFFETT</x:v>
      </x:c>
      <x:c r="F239" s="15" t="str">
        <x:v>SARP</x:v>
      </x:c>
      <x:c r="G239" s="15" t="str">
        <x:v>5343</x:v>
      </x:c>
      <x:c r="H239" s="16" t="str">
        <x:v>69958015000163</x:v>
      </x:c>
      <x:c r="I239" s="15" t="str">
        <x:v>V.C. R. RAMOS EIRELI EPP</x:v>
      </x:c>
      <x:c r="J239" s="15" t="str">
        <x:v>VILA DA FABRICA</x:v>
      </x:c>
      <x:c r="K239" s="15" t="str">
        <x:v>CAMARAGIBE</x:v>
      </x:c>
      <x:c r="L239" s="15" t="str">
        <x:v>PE</x:v>
      </x:c>
      <x:c r="M239" s="17" t="n">
        <x:v>42187</x:v>
      </x:c>
      <x:c r="N239" s="17" t="n">
        <x:v>42552</x:v>
      </x:c>
      <x:c r="O239" s="18" t="n">
        <x:v>333730</x:v>
      </x:c>
      <x:c r="P239" s="18" t="n">
        <x:v>333730</x:v>
      </x:c>
      <x:c r="Q239" s="15" t="str">
        <x:v>ENCERRADO</x:v>
      </x:c>
      <x:c r="R239" s="15" t="str">
        <x:v>https://dados.recife.pe.gov.br:443/dataset/195bb808-d2f0-4a41-8fad-00edadfdc281/resource/a72e7175-8fcd-40bd-82ef-056a621a6165/download/contratos.csv</x:v>
      </x:c>
    </x:row>
    <x:row r="240" ht="56" customHeight="1">
      <x:c r="A240" s="14" t="n">
        <x:v>239</x:v>
      </x:c>
      <x:c r="B240" s="15" t="str">
        <x:v>3101.0209/2015</x:v>
      </x:c>
      <x:c r="C240" s="14" t="n">
        <x:v>2015</x:v>
      </x:c>
      <x:c r="D240" s="15" t="str">
        <x:v>SECRETARIA DE ADMINISTRAÇÃO</x:v>
      </x:c>
      <x:c r="E240" s="15" t="str">
        <x:v>CONTRATAÇÃO DE EMPRESA PARA PRESTAÇÃO DE SERVIÇO MÓVEL DE RÁDIO, COM LOCAÇÃO, IMPLANTAÇÃO, MANUTENÇÃO, SUPORTE E LOGÍSTICA DE SOLUÇÃO DE RÁDIO COMUNICADOR.</x:v>
      </x:c>
      <x:c r="F240" s="15" t="str">
        <x:v>SARP</x:v>
      </x:c>
      <x:c r="G240" s="15" t="str">
        <x:v>5415</x:v>
      </x:c>
      <x:c r="H240" s="16" t="str">
        <x:v>03304610000177</x:v>
      </x:c>
      <x:c r="I240" s="15" t="str">
        <x:v>RADIONET LTDA</x:v>
      </x:c>
      <x:c r="J240" s="15" t="str">
        <x:v>SANTO AMARO</x:v>
      </x:c>
      <x:c r="K240" s="15" t="str">
        <x:v>RECIFE</x:v>
      </x:c>
      <x:c r="L240" s="15" t="str">
        <x:v>PE</x:v>
      </x:c>
      <x:c r="M240" s="17" t="n">
        <x:v>42206</x:v>
      </x:c>
      <x:c r="N240" s="17" t="n">
        <x:v>42571</x:v>
      </x:c>
      <x:c r="O240" s="18" t="n">
        <x:v>8553.6</x:v>
      </x:c>
      <x:c r="P240" s="18" t="n">
        <x:v>8553.6</x:v>
      </x:c>
      <x:c r="Q240" s="15" t="str">
        <x:v>ENCERRADO</x:v>
      </x:c>
      <x:c r="R240" s="15" t="str">
        <x:v>https://dados.recife.pe.gov.br:443/dataset/195bb808-d2f0-4a41-8fad-00edadfdc281/resource/a72e7175-8fcd-40bd-82ef-056a621a6165/download/contratos.csv</x:v>
      </x:c>
    </x:row>
    <x:row r="241" ht="56" customHeight="1">
      <x:c r="A241" s="14" t="n">
        <x:v>240</x:v>
      </x:c>
      <x:c r="B241" s="15" t="str">
        <x:v>3101.0307/2014</x:v>
      </x:c>
      <x:c r="C241" s="14" t="n">
        <x:v>2015</x:v>
      </x:c>
      <x:c r="D241" s="15" t="str">
        <x:v>SECRETARIA DE ADMINISTRAÇÃO</x:v>
      </x:c>
      <x:c r="E241" s="15" t="str">
        <x:v>CONTRATAÇÃO DA EMPRESA NEGÓCIOS PÚBLICOS EVENTOS E SERVIÇOS LTDA PARA ASSINATURA DO BANCO DE PREÇOS, FERAMENTA DE PESQUISAS E COMPARAÇÃO DE PREÇOS PRATICADOS PELA ADMINISTRAÇÃO PÚBLICA</x:v>
      </x:c>
      <x:c r="F241" s="15" t="str">
        <x:v>INEXIGIBILIDADE</x:v>
      </x:c>
      <x:c r="G241" s="15" t="str">
        <x:v>3902</x:v>
      </x:c>
      <x:c r="H241" s="16" t="str">
        <x:v>87252045000131</x:v>
      </x:c>
      <x:c r="I241" s="15" t="str">
        <x:v>SISPRO S.A SERVICOS E TECNOLOGIA DA INFORMACAO</x:v>
      </x:c>
      <x:c r="J241" s="15" t="str">
        <x:v>CENTRO</x:v>
      </x:c>
      <x:c r="K241" s="15" t="str">
        <x:v>CANOAS</x:v>
      </x:c>
      <x:c r="L241" s="15" t="str">
        <x:v>RS</x:v>
      </x:c>
      <x:c r="M241" s="17" t="n">
        <x:v>41960</x:v>
      </x:c>
      <x:c r="N241" s="17" t="n">
        <x:v>42324</x:v>
      </x:c>
      <x:c r="O241" s="18" t="n">
        <x:v>70200</x:v>
      </x:c>
      <x:c r="P241" s="18" t="n">
        <x:v>70200</x:v>
      </x:c>
      <x:c r="Q241" s="15" t="str">
        <x:v>ENCERRADO</x:v>
      </x:c>
      <x:c r="R241" s="15" t="str">
        <x:v>https://dados.recife.pe.gov.br:443/dataset/195bb808-d2f0-4a41-8fad-00edadfdc281/resource/a72e7175-8fcd-40bd-82ef-056a621a6165/download/contratos.csv</x:v>
      </x:c>
    </x:row>
    <x:row r="242" ht="56" customHeight="1">
      <x:c r="A242" s="14" t="n">
        <x:v>241</x:v>
      </x:c>
      <x:c r="B242" s="15" t="str">
        <x:v>3101.0335/2014</x:v>
      </x:c>
      <x:c r="C242" s="14" t="n">
        <x:v>2015</x:v>
      </x:c>
      <x:c r="D242" s="15" t="str">
        <x:v>SECRETARIA DE ADMINISTRAÇÃO</x:v>
      </x:c>
      <x:c r="E242" s="15" t="str">
        <x:v>VEICULO KOMBI</x:v>
      </x:c>
      <x:c r="F242" s="15" t="str">
        <x:v>SARP</x:v>
      </x:c>
      <x:c r="G242" s="15" t="str">
        <x:v>3705</x:v>
      </x:c>
      <x:c r="H242" s="16" t="str">
        <x:v>03446400000113</x:v>
      </x:c>
      <x:c r="I242" s="15" t="str">
        <x:v>CITYLOC CT - LOCACAO DE VEICULOS E SERVICOS LTDA ME</x:v>
      </x:c>
      <x:c r="J242" s="15" t="str">
        <x:v>BONANÇA</x:v>
      </x:c>
      <x:c r="K242" s="15" t="str">
        <x:v>MORENO</x:v>
      </x:c>
      <x:c r="L242" s="15" t="str">
        <x:v>PE</x:v>
      </x:c>
      <x:c r="M242" s="17" t="n">
        <x:v>41925</x:v>
      </x:c>
      <x:c r="N242" s="17" t="n">
        <x:v>42289</x:v>
      </x:c>
      <x:c r="O242" s="18" t="n">
        <x:v>20796</x:v>
      </x:c>
      <x:c r="P242" s="18" t="n">
        <x:v>20796</x:v>
      </x:c>
      <x:c r="Q242" s="15" t="str">
        <x:v>ENCERRADO</x:v>
      </x:c>
      <x:c r="R242" s="15" t="str">
        <x:v>https://dados.recife.pe.gov.br:443/dataset/195bb808-d2f0-4a41-8fad-00edadfdc281/resource/a72e7175-8fcd-40bd-82ef-056a621a6165/download/contratos.csv</x:v>
      </x:c>
    </x:row>
    <x:row r="243" ht="56" customHeight="1">
      <x:c r="A243" s="14" t="n">
        <x:v>242</x:v>
      </x:c>
      <x:c r="B243" s="15" t="str">
        <x:v>3101.0339/2014</x:v>
      </x:c>
      <x:c r="C243" s="14" t="n">
        <x:v>2015</x:v>
      </x:c>
      <x:c r="D243" s="15" t="str">
        <x:v>SECRETARIA DE ADMINISTRAÇÃO</x:v>
      </x:c>
      <x:c r="E243" s="15" t="str">
        <x:v>ÁGUA MINERAL NATURAL</x:v>
      </x:c>
      <x:c r="F243" s="15" t="str">
        <x:v>SARP</x:v>
      </x:c>
      <x:c r="G243" s="15" t="str">
        <x:v>3936</x:v>
      </x:c>
      <x:c r="H243" s="16" t="str">
        <x:v>05890335000146</x:v>
      </x:c>
      <x:c r="I243" s="15" t="str">
        <x:v>CRISTIANE DIAS DE ARAUJO  EPP</x:v>
      </x:c>
      <x:c r="J243" s="15" t="str">
        <x:v>PEIXINHOS</x:v>
      </x:c>
      <x:c r="K243" s="15" t="str">
        <x:v>OLINDA</x:v>
      </x:c>
      <x:c r="L243" s="15" t="str">
        <x:v>PE</x:v>
      </x:c>
      <x:c r="M243" s="17" t="n">
        <x:v>42005</x:v>
      </x:c>
      <x:c r="N243" s="17" t="n">
        <x:v>42369</x:v>
      </x:c>
      <x:c r="O243" s="18" t="n">
        <x:v>19500</x:v>
      </x:c>
      <x:c r="P243" s="18" t="n">
        <x:v>19500</x:v>
      </x:c>
      <x:c r="Q243" s="15" t="str">
        <x:v>ENCERRADO</x:v>
      </x:c>
      <x:c r="R243" s="15" t="str">
        <x:v>https://dados.recife.pe.gov.br:443/dataset/195bb808-d2f0-4a41-8fad-00edadfdc281/resource/a72e7175-8fcd-40bd-82ef-056a621a6165/download/contratos.csv</x:v>
      </x:c>
    </x:row>
    <x:row r="244" ht="56" customHeight="1">
      <x:c r="A244" s="14" t="n">
        <x:v>243</x:v>
      </x:c>
      <x:c r="B244" s="15" t="str">
        <x:v>3101.0349/2014</x:v>
      </x:c>
      <x:c r="C244" s="14" t="n">
        <x:v>2015</x:v>
      </x:c>
      <x:c r="D244" s="15" t="str">
        <x:v>SECRETARIA DE ADMINISTRAÇÃO</x:v>
      </x:c>
      <x:c r="E244" s="15" t="str">
        <x:v>ASSINATURA DO BANCO DE PREÇOS FERRAMENTA DE PESQUISAS E COMPARAÇÃO DE PREÇOS PRATIVADOS PELA ADMINISTRAÇÃO PÚBLICA</x:v>
      </x:c>
      <x:c r="F244" s="15" t="str">
        <x:v>INEXIGIBILIDADE</x:v>
      </x:c>
      <x:c r="G244" s="15" t="str">
        <x:v>4009</x:v>
      </x:c>
      <x:c r="H244" s="16" t="str">
        <x:v>07797967000195</x:v>
      </x:c>
      <x:c r="I244" s="15" t="str">
        <x:v>NP TECNOLOGIA E GESTAO DE DADOS LTDA</x:v>
      </x:c>
      <x:c r="J244" s="15" t="str">
        <x:v>CENTRO</x:v>
      </x:c>
      <x:c r="K244" s="15" t="str">
        <x:v>SAO JOSE DOS PINHAIS</x:v>
      </x:c>
      <x:c r="L244" s="15" t="str">
        <x:v>PR</x:v>
      </x:c>
      <x:c r="M244" s="17" t="n">
        <x:v>41970</x:v>
      </x:c>
      <x:c r="N244" s="17" t="n">
        <x:v>42334</x:v>
      </x:c>
      <x:c r="O244" s="18" t="n">
        <x:v>15980</x:v>
      </x:c>
      <x:c r="P244" s="18" t="n">
        <x:v>15980</x:v>
      </x:c>
      <x:c r="Q244" s="15" t="str">
        <x:v>CADASTRADO</x:v>
      </x:c>
      <x:c r="R244" s="15" t="str">
        <x:v>https://dados.recife.pe.gov.br:443/dataset/195bb808-d2f0-4a41-8fad-00edadfdc281/resource/a72e7175-8fcd-40bd-82ef-056a621a6165/download/contratos.csv</x:v>
      </x:c>
    </x:row>
    <x:row r="245" ht="56" customHeight="1">
      <x:c r="A245" s="14" t="n">
        <x:v>244</x:v>
      </x:c>
      <x:c r="B245" s="15" t="str">
        <x:v>2501.0001/2015</x:v>
      </x:c>
      <x:c r="C245" s="14" t="n">
        <x:v>2015</x:v>
      </x:c>
      <x:c r="D245" s="15" t="str">
        <x:v>SECRETARIA DE ARTICULAÇÃO POLÍTICA E SOCIAL</x:v>
      </x:c>
      <x:c r="E245" s="15" t="str">
        <x:v>CONTRATAÇÃO DE PESSOA JURÍDICA ESPECIALIZADA NA PRESTAÇÃO DE SERVIÇOS TERCEIRIZADOS, COM DEDICAÇÃO EXCLUSIVA DE MÃO DE OBRA, DE MOTORISTAS NA CATEGORIA CNH "B".</x:v>
      </x:c>
      <x:c r="F245" s="15" t="str">
        <x:v>SARP</x:v>
      </x:c>
      <x:c r="G245" s="15" t="str">
        <x:v>4189</x:v>
      </x:c>
      <x:c r="H245" s="16" t="str">
        <x:v>01781573000162</x:v>
      </x:c>
      <x:c r="I245" s="15" t="str">
        <x:v>R P L ENGENHARIA E SERVICOS LTDA</x:v>
      </x:c>
      <x:c r="J245" s="15" t="str">
        <x:v>CAMPO GRANDE</x:v>
      </x:c>
      <x:c r="K245" s="15" t="str">
        <x:v>RECIFE</x:v>
      </x:c>
      <x:c r="L245" s="15" t="str">
        <x:v>PE</x:v>
      </x:c>
      <x:c r="M245" s="17" t="n">
        <x:v>42012</x:v>
      </x:c>
      <x:c r="N245" s="17" t="n">
        <x:v>42376</x:v>
      </x:c>
      <x:c r="O245" s="18" t="n">
        <x:v>857115.84</x:v>
      </x:c>
      <x:c r="P245" s="18" t="n">
        <x:v>857115.84</x:v>
      </x:c>
      <x:c r="Q245" s="15" t="str">
        <x:v>ENCERRADO</x:v>
      </x:c>
      <x:c r="R245" s="15" t="str">
        <x:v>https://dados.recife.pe.gov.br:443/dataset/195bb808-d2f0-4a41-8fad-00edadfdc281/resource/a72e7175-8fcd-40bd-82ef-056a621a6165/download/contratos.csv</x:v>
      </x:c>
    </x:row>
    <x:row r="246" ht="56" customHeight="1">
      <x:c r="A246" s="14" t="n">
        <x:v>245</x:v>
      </x:c>
      <x:c r="B246" s="15" t="str">
        <x:v>2501.0110/2015</x:v>
      </x:c>
      <x:c r="C246" s="14" t="n">
        <x:v>2015</x:v>
      </x:c>
      <x:c r="D246" s="15" t="str">
        <x:v>SECRETARIA DE ARTICULAÇÃO POLÍTICA E SOCIAL</x:v>
      </x:c>
      <x:c r="E246" s="15" t="str">
        <x:v>CESSÃO DE CADEIRAS E MESAS A SEREM UTILIZADAS EM EVENTOS APOIADOS E/OU REALIZADOS PELA SEGOV.</x:v>
      </x:c>
      <x:c r="F246" s="15" t="str">
        <x:v>SARP</x:v>
      </x:c>
      <x:c r="G246" s="15" t="str">
        <x:v>4824</x:v>
      </x:c>
      <x:c r="H246" s="16" t="str">
        <x:v>13185781000188</x:v>
      </x:c>
      <x:c r="I246" s="15" t="str">
        <x:v>HJ COMERCIO LTDA - ME</x:v>
      </x:c>
      <x:c r="J246" s="15" t="str">
        <x:v>NOSSA SENHORA DO O</x:v>
      </x:c>
      <x:c r="K246" s="15" t="str">
        <x:v>PAULISTA</x:v>
      </x:c>
      <x:c r="L246" s="15" t="str">
        <x:v>PE</x:v>
      </x:c>
      <x:c r="M246" s="17" t="n">
        <x:v>42117</x:v>
      </x:c>
      <x:c r="N246" s="17" t="n">
        <x:v>42662</x:v>
      </x:c>
      <x:c r="O246" s="18" t="n">
        <x:v>100440</x:v>
      </x:c>
      <x:c r="P246" s="18" t="n">
        <x:v>100440</x:v>
      </x:c>
      <x:c r="Q246" s="15" t="str">
        <x:v>ENCERRADO</x:v>
      </x:c>
      <x:c r="R246" s="15" t="str">
        <x:v>https://dados.recife.pe.gov.br:443/dataset/195bb808-d2f0-4a41-8fad-00edadfdc281/resource/a72e7175-8fcd-40bd-82ef-056a621a6165/download/contratos.csv</x:v>
      </x:c>
    </x:row>
    <x:row r="247" ht="56" customHeight="1">
      <x:c r="A247" s="14" t="n">
        <x:v>246</x:v>
      </x:c>
      <x:c r="B247" s="15" t="str">
        <x:v>2501.0170/2015</x:v>
      </x:c>
      <x:c r="C247" s="14" t="n">
        <x:v>2015</x:v>
      </x:c>
      <x:c r="D247" s="15" t="str">
        <x:v>SECRETARIA DE ARTICULAÇÃO POLÍTICA E SOCIAL</x:v>
      </x:c>
      <x:c r="E247" s="15" t="str">
        <x:v>CONTRATAÇÃO DE SERVIÇOS DE PUBLICIDADE E PROPAGANDAS EDUCATIVAS E DE UTILIDADE PUBLICA.</x:v>
      </x:c>
      <x:c r="F247" s="15" t="str">
        <x:v>LICITAÇÃO</x:v>
      </x:c>
      <x:c r="G247" s="15" t="str">
        <x:v>4300</x:v>
      </x:c>
      <x:c r="H247" s="16" t="str">
        <x:v>03598189000154</x:v>
      </x:c>
      <x:c r="I247" s="15" t="str">
        <x:v>AGENCIA UM BCA PROPAGANDA LTDA</x:v>
      </x:c>
      <x:c r="J247" s="15" t="str">
        <x:v>BOA VISTA</x:v>
      </x:c>
      <x:c r="K247" s="15" t="str">
        <x:v>RECIFE</x:v>
      </x:c>
      <x:c r="L247" s="15" t="str">
        <x:v>PE</x:v>
      </x:c>
      <x:c r="M247" s="17" t="n">
        <x:v>42174</x:v>
      </x:c>
      <x:c r="N247" s="17" t="n">
        <x:v>42719</x:v>
      </x:c>
      <x:c r="O247" s="18" t="n">
        <x:v>20000000</x:v>
      </x:c>
      <x:c r="P247" s="18" t="n">
        <x:v>20000000</x:v>
      </x:c>
      <x:c r="Q247" s="15" t="str">
        <x:v>CADASTRADO</x:v>
      </x:c>
      <x:c r="R247" s="15" t="str">
        <x:v>https://dados.recife.pe.gov.br:443/dataset/195bb808-d2f0-4a41-8fad-00edadfdc281/resource/a72e7175-8fcd-40bd-82ef-056a621a6165/download/contratos.csv</x:v>
      </x:c>
    </x:row>
    <x:row r="248" ht="56" customHeight="1">
      <x:c r="A248" s="14" t="n">
        <x:v>247</x:v>
      </x:c>
      <x:c r="B248" s="15" t="str">
        <x:v>3201.0023/2015</x:v>
      </x:c>
      <x:c r="C248" s="14" t="n">
        <x:v>2015</x:v>
      </x:c>
      <x:c r="D248" s="15" t="str">
        <x:v>SECRETARIA DE CULTURA</x:v>
      </x:c>
      <x:c r="E248" s="15" t="str">
        <x:v>SERVIÇOS DE APOIO TÉCNICO E OPERACIONAL PARA EVENTOS DE CARNAVAL</x:v>
      </x:c>
      <x:c r="F248" s="15" t="str">
        <x:v>SARP</x:v>
      </x:c>
      <x:c r="G248" s="15" t="str">
        <x:v>4411</x:v>
      </x:c>
      <x:c r="H248" s="16" t="str">
        <x:v>08668863000143</x:v>
      </x:c>
      <x:c r="I248" s="15" t="str">
        <x:v>MC PRODUCOES PROMOCOES E EVENTOS CULTURAIS LTDA</x:v>
      </x:c>
      <x:c r="J248" s="15" t="str">
        <x:v>CENTRO</x:v>
      </x:c>
      <x:c r="K248" s="15" t="str">
        <x:v>CAMARAGIBE</x:v>
      </x:c>
      <x:c r="L248" s="15" t="str">
        <x:v>PE</x:v>
      </x:c>
      <x:c r="M248" s="17" t="n">
        <x:v>42047</x:v>
      </x:c>
      <x:c r="N248" s="17" t="n">
        <x:v>42257</x:v>
      </x:c>
      <x:c r="O248" s="18" t="n">
        <x:v>204505.5</x:v>
      </x:c>
      <x:c r="P248" s="18" t="n">
        <x:v>204505.5</x:v>
      </x:c>
      <x:c r="Q248" s="15" t="str">
        <x:v>CADASTRADO</x:v>
      </x:c>
      <x:c r="R248" s="15" t="str">
        <x:v>https://dados.recife.pe.gov.br:443/dataset/195bb808-d2f0-4a41-8fad-00edadfdc281/resource/a72e7175-8fcd-40bd-82ef-056a621a6165/download/contratos.csv</x:v>
      </x:c>
    </x:row>
    <x:row r="249" ht="56" customHeight="1">
      <x:c r="A249" s="14" t="n">
        <x:v>248</x:v>
      </x:c>
      <x:c r="B249" s="15" t="str">
        <x:v>3201.0145/2015</x:v>
      </x:c>
      <x:c r="C249" s="14" t="n">
        <x:v>2015</x:v>
      </x:c>
      <x:c r="D249" s="15" t="str">
        <x:v>SECRETARIA DE CULTURA</x:v>
      </x:c>
      <x:c r="E249" s="15" t="str">
        <x:v>SERVIÇO DE AGENCIAMENTO DE TRANSPORTE AÉREO NACIONAL.</x:v>
      </x:c>
      <x:c r="F249" s="15" t="str">
        <x:v>SARP</x:v>
      </x:c>
      <x:c r="G249" s="15" t="str">
        <x:v>5146</x:v>
      </x:c>
      <x:c r="H249" s="16" t="str">
        <x:v>09480880000115</x:v>
      </x:c>
      <x:c r="I249" s="15" t="str">
        <x:v>BRASLUSO TURISMO LTDA EPP</x:v>
      </x:c>
      <x:c r="J249" s="15" t="str">
        <x:v>BOA VIAGEM</x:v>
      </x:c>
      <x:c r="K249" s="15" t="str">
        <x:v>RECIFE</x:v>
      </x:c>
      <x:c r="L249" s="15" t="str">
        <x:v>PE</x:v>
      </x:c>
      <x:c r="M249" s="17" t="n">
        <x:v>42187</x:v>
      </x:c>
      <x:c r="N249" s="17" t="n">
        <x:v>42552</x:v>
      </x:c>
      <x:c r="O249" s="18" t="n">
        <x:v>72000</x:v>
      </x:c>
      <x:c r="P249" s="18" t="n">
        <x:v>72000</x:v>
      </x:c>
      <x:c r="Q249" s="15" t="str">
        <x:v>CADASTRADO</x:v>
      </x:c>
      <x:c r="R249" s="15" t="str">
        <x:v>https://dados.recife.pe.gov.br:443/dataset/195bb808-d2f0-4a41-8fad-00edadfdc281/resource/a72e7175-8fcd-40bd-82ef-056a621a6165/download/contratos.csv</x:v>
      </x:c>
    </x:row>
    <x:row r="250" ht="56" customHeight="1">
      <x:c r="A250" s="14" t="n">
        <x:v>249</x:v>
      </x:c>
      <x:c r="B250" s="15" t="str">
        <x:v>3201.0163/2015</x:v>
      </x:c>
      <x:c r="C250" s="14" t="n">
        <x:v>2015</x:v>
      </x:c>
      <x:c r="D250" s="15" t="str">
        <x:v>SECRETARIA DE CULTURA</x:v>
      </x:c>
      <x:c r="E250" s="15" t="str">
        <x:v>LOCAÇÃO DE MATERIAL DE SONORIZAÇÃO</x:v>
      </x:c>
      <x:c r="F250" s="15" t="str">
        <x:v>SARP</x:v>
      </x:c>
      <x:c r="G250" s="15" t="str">
        <x:v>5169</x:v>
      </x:c>
      <x:c r="H250" s="16" t="str">
        <x:v>10288928000177</x:v>
      </x:c>
      <x:c r="I250" s="15" t="str">
        <x:v>MARIA JOAO EVENTOS LTDA</x:v>
      </x:c>
      <x:c r="J250" s="15" t="str">
        <x:v>CENTRO</x:v>
      </x:c>
      <x:c r="K250" s="15" t="str">
        <x:v>MORENO</x:v>
      </x:c>
      <x:c r="L250" s="15" t="str">
        <x:v>PE</x:v>
      </x:c>
      <x:c r="M250" s="17" t="n">
        <x:v>42170</x:v>
      </x:c>
      <x:c r="N250" s="17" t="n">
        <x:v>42535</x:v>
      </x:c>
      <x:c r="O250" s="18" t="n">
        <x:v>60655</x:v>
      </x:c>
      <x:c r="P250" s="18" t="n">
        <x:v>60655</x:v>
      </x:c>
      <x:c r="Q250" s="15" t="str">
        <x:v>CADASTRADO</x:v>
      </x:c>
      <x:c r="R250" s="15" t="str">
        <x:v>https://dados.recife.pe.gov.br:443/dataset/195bb808-d2f0-4a41-8fad-00edadfdc281/resource/a72e7175-8fcd-40bd-82ef-056a621a6165/download/contratos.csv</x:v>
      </x:c>
    </x:row>
    <x:row r="251" ht="56" customHeight="1">
      <x:c r="A251" s="14" t="n">
        <x:v>250</x:v>
      </x:c>
      <x:c r="B251" s="15" t="str">
        <x:v>3201.0176/2015</x:v>
      </x:c>
      <x:c r="C251" s="14" t="n">
        <x:v>2015</x:v>
      </x:c>
      <x:c r="D251" s="15" t="str">
        <x:v>SECRETARIA DE CULTURA</x:v>
      </x:c>
      <x:c r="E251" s="15" t="str">
        <x:v>SERVIÇO DE BUFFET</x:v>
      </x:c>
      <x:c r="F251" s="15" t="str">
        <x:v>SARP</x:v>
      </x:c>
      <x:c r="G251" s="15" t="str">
        <x:v>5274</x:v>
      </x:c>
      <x:c r="H251" s="16" t="str">
        <x:v>09073834000100</x:v>
      </x:c>
      <x:c r="I251" s="15" t="str">
        <x:v>SILVIA DAYSE DA SILVA NOGUEIRA - EPP</x:v>
      </x:c>
      <x:c r="J251" s="15" t="str">
        <x:v>BAIRRO NOVO</x:v>
      </x:c>
      <x:c r="K251" s="15" t="str">
        <x:v>OLINDA</x:v>
      </x:c>
      <x:c r="L251" s="15" t="str">
        <x:v>PE</x:v>
      </x:c>
      <x:c r="M251" s="17" t="n">
        <x:v>42170</x:v>
      </x:c>
      <x:c r="N251" s="17" t="n">
        <x:v>42187</x:v>
      </x:c>
      <x:c r="O251" s="18" t="n">
        <x:v>390557.76</x:v>
      </x:c>
      <x:c r="P251" s="18" t="n">
        <x:v>390557.76</x:v>
      </x:c>
      <x:c r="Q251" s="15" t="str">
        <x:v>CADASTRADO</x:v>
      </x:c>
      <x:c r="R251" s="15" t="str">
        <x:v>https://dados.recife.pe.gov.br:443/dataset/195bb808-d2f0-4a41-8fad-00edadfdc281/resource/a72e7175-8fcd-40bd-82ef-056a621a6165/download/contratos.csv</x:v>
      </x:c>
    </x:row>
    <x:row r="252" ht="56" customHeight="1">
      <x:c r="A252" s="14" t="n">
        <x:v>251</x:v>
      </x:c>
      <x:c r="B252" s="15" t="str">
        <x:v>1401.0070/2015</x:v>
      </x:c>
      <x:c r="C252" s="14" t="n">
        <x:v>2015</x:v>
      </x:c>
      <x:c r="D252" s="15" t="str">
        <x:v>SECRETARIA DE EDUCAÇÃO</x:v>
      </x:c>
      <x:c r="E252" s="15" t="str">
        <x:v>CONSTITUI OBJETO DESTE CONTRATO A PRESTAÇÃO DE SERVIÇOS DE LOCAÇÃO EVENTUAL DE ÔNIBUS, PARA ATENDER AS NECESSIDADES DA SECRETARIA DE EDUCAÇÃO.</x:v>
      </x:c>
      <x:c r="F252" s="15" t="str">
        <x:v>SARP</x:v>
      </x:c>
      <x:c r="G252" s="15" t="str">
        <x:v>4084</x:v>
      </x:c>
      <x:c r="H252" s="16" t="str">
        <x:v>07639645000118</x:v>
      </x:c>
      <x:c r="I252" s="15" t="str">
        <x:v>CAPIBARIBE VIAGENS TURISMO E LOCADORA LTDA</x:v>
      </x:c>
      <x:c r="J252" s="15" t="str">
        <x:v>IMBIRIBEIRA</x:v>
      </x:c>
      <x:c r="K252" s="15" t="str">
        <x:v>RECIFE</x:v>
      </x:c>
      <x:c r="L252" s="15" t="str">
        <x:v>PE</x:v>
      </x:c>
      <x:c r="M252" s="17" t="n">
        <x:v>42018</x:v>
      </x:c>
      <x:c r="N252" s="17" t="n">
        <x:v>42382</x:v>
      </x:c>
      <x:c r="O252" s="18" t="n">
        <x:v>1140642</x:v>
      </x:c>
      <x:c r="P252" s="18" t="n">
        <x:v>1140642</x:v>
      </x:c>
      <x:c r="Q252" s="15" t="str">
        <x:v>CADASTRADO</x:v>
      </x:c>
      <x:c r="R252" s="15" t="str">
        <x:v>https://dados.recife.pe.gov.br:443/dataset/195bb808-d2f0-4a41-8fad-00edadfdc281/resource/a72e7175-8fcd-40bd-82ef-056a621a6165/download/contratos.csv</x:v>
      </x:c>
    </x:row>
    <x:row r="253" ht="72" customHeight="1">
      <x:c r="A253" s="14" t="n">
        <x:v>252</x:v>
      </x:c>
      <x:c r="B253" s="15" t="str">
        <x:v>1401.0307/2014</x:v>
      </x:c>
      <x:c r="C253" s="14" t="n">
        <x:v>2015</x:v>
      </x:c>
      <x:c r="D253" s="15" t="str">
        <x:v>SECRETARIA DE EDUCAÇÃO</x:v>
      </x:c>
      <x:c r="E253" s="15" t="str">
        <x:v>CONSTITUI OBJETO DO PRESENTE CONTRATO A AQUISIÇÃO DE SOFTWARE, COM SERVIÇOS DE SUPORTE E ASSINATURA BIANUAL DA PLATAFORMA DE APOIO AO APRENDIZADO APRIMORA ENSINO FUNDAMENTAL, REFERENTES A APRESENTAÇÃO DE CONTEÚDO E AVALIAÇÃO DE LÍNGUA PORTUGUESA E MATEMÁTICA. CI Nº 185/14 - SEGEP. INEX. 43/14.</x:v>
      </x:c>
      <x:c r="F253" s="15" t="str">
        <x:v>INEXIGIBILIDADE</x:v>
      </x:c>
      <x:c r="G253" s="15" t="str">
        <x:v>3647</x:v>
      </x:c>
      <x:c r="H253" s="16" t="str">
        <x:v>06265064000109</x:v>
      </x:c>
      <x:c r="I253" s="15" t="str">
        <x:v>G M QUALITY COMERCIO LTDA</x:v>
      </x:c>
      <x:c r="J253" s="15" t="str">
        <x:v>POCO DA PANELA</x:v>
      </x:c>
      <x:c r="K253" s="15" t="str">
        <x:v>RECIFE</x:v>
      </x:c>
      <x:c r="L253" s="15" t="str">
        <x:v>PE</x:v>
      </x:c>
      <x:c r="M253" s="17" t="n">
        <x:v>41947</x:v>
      </x:c>
      <x:c r="N253" s="17" t="n">
        <x:v>42311</x:v>
      </x:c>
      <x:c r="O253" s="18" t="n">
        <x:v>11220000</x:v>
      </x:c>
      <x:c r="P253" s="18" t="n">
        <x:v>11220000</x:v>
      </x:c>
      <x:c r="Q253" s="15" t="str">
        <x:v>CADASTRADO</x:v>
      </x:c>
      <x:c r="R253" s="15" t="str">
        <x:v>https://dados.recife.pe.gov.br:443/dataset/195bb808-d2f0-4a41-8fad-00edadfdc281/resource/a72e7175-8fcd-40bd-82ef-056a621a6165/download/contratos.csv</x:v>
      </x:c>
    </x:row>
    <x:row r="254" ht="56" customHeight="1">
      <x:c r="A254" s="14" t="n">
        <x:v>253</x:v>
      </x:c>
      <x:c r="B254" s="15" t="str">
        <x:v>1401.0311/2014</x:v>
      </x:c>
      <x:c r="C254" s="14" t="n">
        <x:v>2015</x:v>
      </x:c>
      <x:c r="D254" s="15" t="str">
        <x:v>SECRETARIA DE EDUCAÇÃO</x:v>
      </x:c>
      <x:c r="E254" s="15" t="str">
        <x:v>AQUISIÇÃO DE LICENÇA DE SOFTWARE MICROSOFT OFFICE ENTERPRISE</x:v>
      </x:c>
      <x:c r="F254" s="15" t="str">
        <x:v>SARP</x:v>
      </x:c>
      <x:c r="G254" s="15" t="str">
        <x:v>3100</x:v>
      </x:c>
      <x:c r="H254" s="16" t="str">
        <x:v>00710799000100</x:v>
      </x:c>
      <x:c r="I254" s="15" t="str">
        <x:v>ALLEN RIO SERVIÇO  E COMERCIO DE PRODUTOS DE INFORMATICA LTDA</x:v>
      </x:c>
      <x:c r="J254" s="15" t="str">
        <x:v>VALPARAISO</x:v>
      </x:c>
      <x:c r="K254" s="15" t="str">
        <x:v>PETROPOLIS</x:v>
      </x:c>
      <x:c r="L254" s="15" t="str">
        <x:v>RJ</x:v>
      </x:c>
      <x:c r="M254" s="17" t="n">
        <x:v>41850</x:v>
      </x:c>
      <x:c r="N254" s="17" t="n">
        <x:v>42214</x:v>
      </x:c>
      <x:c r="O254" s="18" t="n">
        <x:v>58000</x:v>
      </x:c>
      <x:c r="P254" s="18" t="n">
        <x:v>58000</x:v>
      </x:c>
      <x:c r="Q254" s="15" t="str">
        <x:v>CADASTRADO</x:v>
      </x:c>
      <x:c r="R254" s="15" t="str">
        <x:v>https://dados.recife.pe.gov.br:443/dataset/195bb808-d2f0-4a41-8fad-00edadfdc281/resource/a72e7175-8fcd-40bd-82ef-056a621a6165/download/contratos.csv</x:v>
      </x:c>
    </x:row>
    <x:row r="255" ht="72" customHeight="1">
      <x:c r="A255" s="14" t="n">
        <x:v>254</x:v>
      </x:c>
      <x:c r="B255" s="15" t="str">
        <x:v>1401.0317/2014</x:v>
      </x:c>
      <x:c r="C255" s="14" t="n">
        <x:v>2015</x:v>
      </x:c>
      <x:c r="D255" s="15" t="str">
        <x:v>SECRETARIA DE EDUCAÇÃO</x:v>
      </x:c>
      <x:c r="E255" s="15" t="str">
        <x:v>CONSTITUI OBJETO DO PRESENTE CONTRATO A CONTRATAÇÃO DE PESSOA JURÍDICA DE DIREITO PRIVADO PARA A AQUISIÇÃO DE ASSINATURA ANUAL DOS PRODUTOS "ORIENTAÇÃO POR ESCRITO EM LICITAÇÕES E CONTRATOS, WEB LICITAÇÕES E CONTRATOS E LEIANOTADA.COM", REFERENTES A PRESTAÇÃO DE SERVIÇOS DE CONSULTORIA JURÍDICA NAS ÁREAS DE LICITAÇÃO E CONTRATAÇÃO PÚBLICA, CONFORME PROPOSTA DA CONTRATADA.</x:v>
      </x:c>
      <x:c r="F255" s="15" t="str">
        <x:v>INEXIGIBILIDADE</x:v>
      </x:c>
      <x:c r="G255" s="15" t="str">
        <x:v>3649</x:v>
      </x:c>
      <x:c r="H255" s="16" t="str">
        <x:v>86781069000115</x:v>
      </x:c>
      <x:c r="I255" s="15" t="str">
        <x:v>ZENITE INFORMACAO E CONSULTORIA S/A</x:v>
      </x:c>
      <x:c r="J255" s="15" t="str">
        <x:v>BATEL</x:v>
      </x:c>
      <x:c r="K255" s="15" t="str">
        <x:v>CURITIBA</x:v>
      </x:c>
      <x:c r="L255" s="15" t="str">
        <x:v>PR</x:v>
      </x:c>
      <x:c r="M255" s="17" t="n">
        <x:v>41908</x:v>
      </x:c>
      <x:c r="N255" s="17" t="n">
        <x:v>42272</x:v>
      </x:c>
      <x:c r="O255" s="18" t="n">
        <x:v>19115.6</x:v>
      </x:c>
      <x:c r="P255" s="18" t="n">
        <x:v>19115.6</x:v>
      </x:c>
      <x:c r="Q255" s="15" t="str">
        <x:v>CADASTRADO</x:v>
      </x:c>
      <x:c r="R255" s="15" t="str">
        <x:v>https://dados.recife.pe.gov.br:443/dataset/195bb808-d2f0-4a41-8fad-00edadfdc281/resource/a72e7175-8fcd-40bd-82ef-056a621a6165/download/contratos.csv</x:v>
      </x:c>
    </x:row>
    <x:row r="256" ht="56" customHeight="1">
      <x:c r="A256" s="14" t="n">
        <x:v>255</x:v>
      </x:c>
      <x:c r="B256" s="15" t="str">
        <x:v>1401.0342/2014</x:v>
      </x:c>
      <x:c r="C256" s="14" t="n">
        <x:v>2015</x:v>
      </x:c>
      <x:c r="D256" s="15" t="str">
        <x:v>SECRETARIA DE EDUCAÇÃO</x:v>
      </x:c>
      <x:c r="E256" s="15" t="str">
        <x:v>CONTRATAÇÃO DE EMPRESA ESPECIALIZADA NA CONFECÇÃO DE MOBILIÁRIO SOB MEDIDA</x:v>
      </x:c>
      <x:c r="F256" s="15" t="str">
        <x:v>SARP</x:v>
      </x:c>
      <x:c r="G256" s="15" t="str">
        <x:v>4036</x:v>
      </x:c>
      <x:c r="H256" s="16" t="str">
        <x:v>08852537000191</x:v>
      </x:c>
      <x:c r="I256" s="15" t="str">
        <x:v>REVOREDO E CIA LTDA</x:v>
      </x:c>
      <x:c r="J256" s="15" t="str">
        <x:v>SANTO ALEIXO</x:v>
      </x:c>
      <x:c r="K256" s="15" t="str">
        <x:v>JABOATÃO DOS GUARARAPES</x:v>
      </x:c>
      <x:c r="L256" s="15" t="str">
        <x:v>PE</x:v>
      </x:c>
      <x:c r="M256" s="17" t="n">
        <x:v>41977</x:v>
      </x:c>
      <x:c r="N256" s="17" t="n">
        <x:v>42341</x:v>
      </x:c>
      <x:c r="O256" s="18" t="n">
        <x:v>8991650.4708</x:v>
      </x:c>
      <x:c r="P256" s="18" t="n">
        <x:v>8991650.4708</x:v>
      </x:c>
      <x:c r="Q256" s="15" t="str">
        <x:v>ENCERRADO</x:v>
      </x:c>
      <x:c r="R256" s="15" t="str">
        <x:v>https://dados.recife.pe.gov.br:443/dataset/195bb808-d2f0-4a41-8fad-00edadfdc281/resource/a72e7175-8fcd-40bd-82ef-056a621a6165/download/contratos.csv</x:v>
      </x:c>
    </x:row>
    <x:row r="257" ht="56" customHeight="1">
      <x:c r="A257" s="14" t="n">
        <x:v>256</x:v>
      </x:c>
      <x:c r="B257" s="15" t="str">
        <x:v>1701.0270/2015</x:v>
      </x:c>
      <x:c r="C257" s="14" t="n">
        <x:v>2015</x:v>
      </x:c>
      <x:c r="D257" s="15" t="str">
        <x:v>SECRETARIA DE ENFRENTAMENTO AO CRACK E OUTRAS DROGAS</x:v>
      </x:c>
      <x:c r="E257" s="15" t="str">
        <x:v>LOCAÇÃO DE VEICULOS</x:v>
      </x:c>
      <x:c r="F257" s="15" t="str">
        <x:v>SARP</x:v>
      </x:c>
      <x:c r="G257" s="15" t="str">
        <x:v>5993</x:v>
      </x:c>
      <x:c r="H257" s="16" t="str">
        <x:v>00329696000102</x:v>
      </x:c>
      <x:c r="I257" s="15" t="str">
        <x:v>LOCADORA DE VEICULOS CAXANGA LTDA</x:v>
      </x:c>
      <x:c r="J257" s="15" t="str">
        <x:v>ZUMBI</x:v>
      </x:c>
      <x:c r="K257" s="15" t="str">
        <x:v>RECIFE</x:v>
      </x:c>
      <x:c r="L257" s="15" t="str">
        <x:v>PE</x:v>
      </x:c>
      <x:c r="M257" s="17" t="n">
        <x:v>42299</x:v>
      </x:c>
      <x:c r="N257" s="17" t="n">
        <x:v>42664</x:v>
      </x:c>
      <x:c r="O257" s="18" t="n">
        <x:v>166440</x:v>
      </x:c>
      <x:c r="P257" s="18" t="n">
        <x:v>166440</x:v>
      </x:c>
      <x:c r="Q257" s="15" t="str">
        <x:v>CADASTRADO</x:v>
      </x:c>
      <x:c r="R257" s="15" t="str">
        <x:v>https://dados.recife.pe.gov.br:443/dataset/195bb808-d2f0-4a41-8fad-00edadfdc281/resource/a72e7175-8fcd-40bd-82ef-056a621a6165/download/contratos.csv</x:v>
      </x:c>
    </x:row>
    <x:row r="258" ht="56" customHeight="1">
      <x:c r="A258" s="14" t="n">
        <x:v>257</x:v>
      </x:c>
      <x:c r="B258" s="15" t="str">
        <x:v>1701.0284/2015</x:v>
      </x:c>
      <x:c r="C258" s="14" t="n">
        <x:v>2015</x:v>
      </x:c>
      <x:c r="D258" s="15" t="str">
        <x:v>SECRETARIA DE ENFRENTAMENTO AO CRACK E OUTRAS DROGAS</x:v>
      </x:c>
      <x:c r="E258" s="15" t="str">
        <x:v>VIGILANTES PARA ATUAR NA SEDE DA SECRETARIA</x:v>
      </x:c>
      <x:c r="F258" s="15" t="str">
        <x:v>SARP</x:v>
      </x:c>
      <x:c r="G258" s="15" t="str">
        <x:v>5991</x:v>
      </x:c>
      <x:c r="H258" s="16" t="str">
        <x:v>08165946000110</x:v>
      </x:c>
      <x:c r="I258" s="15" t="str">
        <x:v>LISERVE VIGILANCIA E TRANSPORTE DE VALORES LTDA</x:v>
      </x:c>
      <x:c r="J258" s="15" t="str">
        <x:v>VARADOURO</x:v>
      </x:c>
      <x:c r="K258" s="15" t="str">
        <x:v>OLINDA</x:v>
      </x:c>
      <x:c r="L258" s="15" t="str">
        <x:v>PE</x:v>
      </x:c>
      <x:c r="M258" s="17" t="n">
        <x:v>42297</x:v>
      </x:c>
      <x:c r="N258" s="17" t="n">
        <x:v>42662</x:v>
      </x:c>
      <x:c r="O258" s="18" t="n">
        <x:v>196203</x:v>
      </x:c>
      <x:c r="P258" s="18" t="n">
        <x:v>196203</x:v>
      </x:c>
      <x:c r="Q258" s="15" t="str">
        <x:v>CADASTRADO</x:v>
      </x:c>
      <x:c r="R258" s="15" t="str">
        <x:v>https://dados.recife.pe.gov.br:443/dataset/195bb808-d2f0-4a41-8fad-00edadfdc281/resource/a72e7175-8fcd-40bd-82ef-056a621a6165/download/contratos.csv</x:v>
      </x:c>
    </x:row>
    <x:row r="259" ht="56" customHeight="1">
      <x:c r="A259" s="14" t="n">
        <x:v>258</x:v>
      </x:c>
      <x:c r="B259" s="15" t="str">
        <x:v>1701.0296/2015</x:v>
      </x:c>
      <x:c r="C259" s="14" t="n">
        <x:v>2015</x:v>
      </x:c>
      <x:c r="D259" s="15" t="str">
        <x:v>SECRETARIA DE ENFRENTAMENTO AO CRACK E OUTRAS DROGAS</x:v>
      </x:c>
      <x:c r="E259" s="15" t="str">
        <x:v>CONTRATAÇÃO DE MOTORISTAS PARA SECRETARIA</x:v>
      </x:c>
      <x:c r="F259" s="15" t="str">
        <x:v>SARP</x:v>
      </x:c>
      <x:c r="G259" s="15" t="str">
        <x:v>5995</x:v>
      </x:c>
      <x:c r="H259" s="16" t="str">
        <x:v>01781573000162</x:v>
      </x:c>
      <x:c r="I259" s="15" t="str">
        <x:v>R P L ENGENHARIA E SERVICOS LTDA</x:v>
      </x:c>
      <x:c r="J259" s="15" t="str">
        <x:v>CAMPO GRANDE</x:v>
      </x:c>
      <x:c r="K259" s="15" t="str">
        <x:v>RECIFE</x:v>
      </x:c>
      <x:c r="L259" s="15" t="str">
        <x:v>PE</x:v>
      </x:c>
      <x:c r="M259" s="17" t="n">
        <x:v>42297</x:v>
      </x:c>
      <x:c r="N259" s="17" t="n">
        <x:v>42662</x:v>
      </x:c>
      <x:c r="O259" s="18" t="n">
        <x:v>810749.16</x:v>
      </x:c>
      <x:c r="P259" s="18" t="n">
        <x:v>810749.16</x:v>
      </x:c>
      <x:c r="Q259" s="15" t="str">
        <x:v>CADASTRADO</x:v>
      </x:c>
      <x:c r="R259" s="15" t="str">
        <x:v>https://dados.recife.pe.gov.br:443/dataset/195bb808-d2f0-4a41-8fad-00edadfdc281/resource/a72e7175-8fcd-40bd-82ef-056a621a6165/download/contratos.csv</x:v>
      </x:c>
    </x:row>
    <x:row r="260" ht="56" customHeight="1">
      <x:c r="A260" s="14" t="n">
        <x:v>259</x:v>
      </x:c>
      <x:c r="B260" s="15" t="str">
        <x:v>1701.0297/2015</x:v>
      </x:c>
      <x:c r="C260" s="14" t="n">
        <x:v>2015</x:v>
      </x:c>
      <x:c r="D260" s="15" t="str">
        <x:v>SECRETARIA DE ENFRENTAMENTO AO CRACK E OUTRAS DROGAS</x:v>
      </x:c>
      <x:c r="E260" s="15" t="str">
        <x:v>AQUISIÇÃO DE COMBUSTÍVEL PARA ATENDER AS DEMANDAS DE ABASTECIMENTO PARA OS VEÍCULOS AUTOMOTORES DA FROTA LOCADA.</x:v>
      </x:c>
      <x:c r="F260" s="15" t="str">
        <x:v>SARP</x:v>
      </x:c>
      <x:c r="G260" s="15" t="str">
        <x:v>5977</x:v>
      </x:c>
      <x:c r="H260" s="16" t="str">
        <x:v>08201104000176</x:v>
      </x:c>
      <x:c r="I260" s="15" t="str">
        <x:v>PETROCARD ADMINISTRADORA DE CREDITO LTDA</x:v>
      </x:c>
      <x:c r="J260" s="15" t="str">
        <x:v>ILHA DO LEITE</x:v>
      </x:c>
      <x:c r="K260" s="15" t="str">
        <x:v>RECIFE</x:v>
      </x:c>
      <x:c r="L260" s="15" t="str">
        <x:v>PE</x:v>
      </x:c>
      <x:c r="M260" s="17" t="n">
        <x:v>42304</x:v>
      </x:c>
      <x:c r="N260" s="17" t="n">
        <x:v>42669</x:v>
      </x:c>
      <x:c r="O260" s="18" t="n">
        <x:v>506844</x:v>
      </x:c>
      <x:c r="P260" s="18" t="n">
        <x:v>506844</x:v>
      </x:c>
      <x:c r="Q260" s="15" t="str">
        <x:v>CADASTRADO</x:v>
      </x:c>
      <x:c r="R260" s="15" t="str">
        <x:v>https://dados.recife.pe.gov.br:443/dataset/195bb808-d2f0-4a41-8fad-00edadfdc281/resource/a72e7175-8fcd-40bd-82ef-056a621a6165/download/contratos.csv</x:v>
      </x:c>
    </x:row>
    <x:row r="261" ht="56" customHeight="1">
      <x:c r="A261" s="14" t="n">
        <x:v>260</x:v>
      </x:c>
      <x:c r="B261" s="15" t="str">
        <x:v>1701.0298/2015</x:v>
      </x:c>
      <x:c r="C261" s="14" t="n">
        <x:v>2015</x:v>
      </x:c>
      <x:c r="D261" s="15" t="str">
        <x:v>SECRETARIA DE ENFRENTAMENTO AO CRACK E OUTRAS DROGAS</x:v>
      </x:c>
      <x:c r="E261" s="15" t="str">
        <x:v>ÀGUA MINERAL NATURAL HIPOTERMALNA FONTE, SEM GÁS, EM GARRAFÃO PLÁSTICO DE 19,5 A 20 LITROS, EM SISTEMA DE COMODATO.</x:v>
      </x:c>
      <x:c r="F261" s="15" t="str">
        <x:v>SARP</x:v>
      </x:c>
      <x:c r="G261" s="15" t="str">
        <x:v>6130</x:v>
      </x:c>
      <x:c r="H261" s="16" t="str">
        <x:v>13185781000188</x:v>
      </x:c>
      <x:c r="I261" s="15" t="str">
        <x:v>HJ COMERCIO LTDA - ME</x:v>
      </x:c>
      <x:c r="J261" s="15" t="str">
        <x:v>NOSSA SENHORA DO O</x:v>
      </x:c>
      <x:c r="K261" s="15" t="str">
        <x:v>PAULISTA</x:v>
      </x:c>
      <x:c r="L261" s="15" t="str">
        <x:v>PE</x:v>
      </x:c>
      <x:c r="M261" s="17" t="n">
        <x:v>42328</x:v>
      </x:c>
      <x:c r="N261" s="17" t="n">
        <x:v>42693</x:v>
      </x:c>
      <x:c r="O261" s="18" t="n">
        <x:v>5100</x:v>
      </x:c>
      <x:c r="P261" s="18" t="n">
        <x:v>5100</x:v>
      </x:c>
      <x:c r="Q261" s="15" t="str">
        <x:v>CADASTRADO</x:v>
      </x:c>
      <x:c r="R261" s="15" t="str">
        <x:v>https://dados.recife.pe.gov.br:443/dataset/195bb808-d2f0-4a41-8fad-00edadfdc281/resource/a72e7175-8fcd-40bd-82ef-056a621a6165/download/contratos.csv</x:v>
      </x:c>
    </x:row>
    <x:row r="262" ht="56" customHeight="1">
      <x:c r="A262" s="14" t="n">
        <x:v>261</x:v>
      </x:c>
      <x:c r="B262" s="15" t="str">
        <x:v>1501.0044/2015</x:v>
      </x:c>
      <x:c r="C262" s="14" t="n">
        <x:v>2015</x:v>
      </x:c>
      <x:c r="D262" s="15" t="str">
        <x:v>SECRETARIA DE FINANÇAS</x:v>
      </x:c>
      <x:c r="E262" s="15" t="str">
        <x:v>SERVIÇOS TERCEIRIZADOS DE MOTORISTAS</x:v>
      </x:c>
      <x:c r="F262" s="15" t="str">
        <x:v>SARP</x:v>
      </x:c>
      <x:c r="G262" s="15" t="str">
        <x:v>4412</x:v>
      </x:c>
      <x:c r="H262" s="16" t="str">
        <x:v>01781573000162</x:v>
      </x:c>
      <x:c r="I262" s="15" t="str">
        <x:v>R P L ENGENHARIA E SERVICOS LTDA</x:v>
      </x:c>
      <x:c r="J262" s="15" t="str">
        <x:v>CAMPO GRANDE</x:v>
      </x:c>
      <x:c r="K262" s="15" t="str">
        <x:v>RECIFE</x:v>
      </x:c>
      <x:c r="L262" s="15" t="str">
        <x:v>PE</x:v>
      </x:c>
      <x:c r="M262" s="17" t="n">
        <x:v>42064</x:v>
      </x:c>
      <x:c r="N262" s="17" t="n">
        <x:v>42429</x:v>
      </x:c>
      <x:c r="O262" s="18" t="n">
        <x:v>225556.8</x:v>
      </x:c>
      <x:c r="P262" s="18" t="n">
        <x:v>225556.8</x:v>
      </x:c>
      <x:c r="Q262" s="15" t="str">
        <x:v>ENCERRADO</x:v>
      </x:c>
      <x:c r="R262" s="15" t="str">
        <x:v>https://dados.recife.pe.gov.br:443/dataset/195bb808-d2f0-4a41-8fad-00edadfdc281/resource/a72e7175-8fcd-40bd-82ef-056a621a6165/download/contratos.csv</x:v>
      </x:c>
    </x:row>
    <x:row r="263" ht="57" customHeight="1">
      <x:c r="A263" s="14" t="n">
        <x:v>262</x:v>
      </x:c>
      <x:c r="B263" s="15" t="str">
        <x:v>3701.0172/2015</x:v>
      </x:c>
      <x:c r="C263" s="14" t="n">
        <x:v>2015</x:v>
      </x:c>
      <x:c r="D263" s="15" t="str">
        <x:v>SECRETARIA DE HABITAÇÃO</x:v>
      </x:c>
      <x:c r="E263" s="15" t="str">
        <x:v>CONTRATAÇÃO DE EMPRESA ESPECIALIZADA EM SONORIZAÇÃO ATRAVÉS DE CARRO DE SOM, COM VEÍCULO, TIPO CARRO DE SOM VOLANTE, COM PALCO, COM SONORIZAÇÃO PRECISA E DE ALTA QUALIDADE, COM NO MÁXIMO DE 05 ANOS DE USO. PELO PERÍODO DE UTILIZAÇÃO DAS 4.000 HORAS SERÁ DE 12 MESES.</x:v>
      </x:c>
      <x:c r="F263" s="15" t="str">
        <x:v>SARP</x:v>
      </x:c>
      <x:c r="G263" s="15" t="str">
        <x:v>3102</x:v>
      </x:c>
      <x:c r="H263" s="16" t="str">
        <x:v>08007785000136</x:v>
      </x:c>
      <x:c r="I263" s="15" t="str">
        <x:v>DECK EMPREENDIMENTOS E LOCACOES LTDA ME</x:v>
      </x:c>
      <x:c r="J263" s="15" t="str">
        <x:v>SANTO AMARO</x:v>
      </x:c>
      <x:c r="K263" s="15" t="str">
        <x:v>RECIFE</x:v>
      </x:c>
      <x:c r="L263" s="15" t="str">
        <x:v>PE</x:v>
      </x:c>
      <x:c r="M263" s="17" t="n">
        <x:v>42095</x:v>
      </x:c>
      <x:c r="N263" s="17" t="n">
        <x:v>42460</x:v>
      </x:c>
      <x:c r="O263" s="18" t="n">
        <x:v>23125</x:v>
      </x:c>
      <x:c r="P263" s="18" t="n">
        <x:v>23125</x:v>
      </x:c>
      <x:c r="Q263" s="15" t="str">
        <x:v>ENCERRADO</x:v>
      </x:c>
      <x:c r="R263" s="15" t="str">
        <x:v>https://dados.recife.pe.gov.br:443/dataset/195bb808-d2f0-4a41-8fad-00edadfdc281/resource/a72e7175-8fcd-40bd-82ef-056a621a6165/download/contratos.csv</x:v>
      </x:c>
    </x:row>
    <x:row r="264" ht="57" customHeight="1">
      <x:c r="A264" s="14" t="n">
        <x:v>263</x:v>
      </x:c>
      <x:c r="B264" s="15" t="str">
        <x:v>1901.0054/2015</x:v>
      </x:c>
      <x:c r="C264" s="14" t="n">
        <x:v>2015</x:v>
      </x:c>
      <x:c r="D264" s="15" t="str">
        <x:v>SECRETARIA DE JUVENTUDE E QUALIFICAÇÃO PROFISSIONAL</x:v>
      </x:c>
      <x:c r="E264" s="15" t="str">
        <x:v>CONTRATAÇÃO DE EMPRESA ESPECIALIZADA PARA PRESTAÇÃO DE SERVIÇOS DE MANUTENÇÃO PREVENTIVA E CORRETIVA DOS CONDICIONADORES DE AR DO TIPO SPLIT, INCLUINDO O FORNECIMENTO DE QUAISQUER PEÇAS E COMPONENTES.</x:v>
      </x:c>
      <x:c r="F264" s="15" t="str">
        <x:v>SARP</x:v>
      </x:c>
      <x:c r="G264" s="15" t="str">
        <x:v>4555</x:v>
      </x:c>
      <x:c r="H264" s="16" t="str">
        <x:v>15345890000140</x:v>
      </x:c>
      <x:c r="I264" s="15" t="str">
        <x:v>R &amp; L PRESTACAO DE SERVICOS LTDA</x:v>
      </x:c>
      <x:c r="J264" s="15" t="str">
        <x:v>AGUAS COMPRIDAS</x:v>
      </x:c>
      <x:c r="K264" s="15" t="str">
        <x:v>OLINDA</x:v>
      </x:c>
      <x:c r="L264" s="15" t="str">
        <x:v>PE</x:v>
      </x:c>
      <x:c r="M264" s="17" t="n">
        <x:v>42081</x:v>
      </x:c>
      <x:c r="N264" s="17" t="n">
        <x:v>42446</x:v>
      </x:c>
      <x:c r="O264" s="18" t="n">
        <x:v>75600</x:v>
      </x:c>
      <x:c r="P264" s="18" t="n">
        <x:v>75600</x:v>
      </x:c>
      <x:c r="Q264" s="15" t="str">
        <x:v>CADASTRADO</x:v>
      </x:c>
      <x:c r="R264" s="15" t="str">
        <x:v>https://dados.recife.pe.gov.br:443/dataset/195bb808-d2f0-4a41-8fad-00edadfdc281/resource/a72e7175-8fcd-40bd-82ef-056a621a6165/download/contratos.csv</x:v>
      </x:c>
    </x:row>
    <x:row r="265" ht="56" customHeight="1">
      <x:c r="A265" s="14" t="n">
        <x:v>264</x:v>
      </x:c>
      <x:c r="B265" s="15" t="str">
        <x:v>1901.0069/2015</x:v>
      </x:c>
      <x:c r="C265" s="14" t="n">
        <x:v>2015</x:v>
      </x:c>
      <x:c r="D265" s="15" t="str">
        <x:v>SECRETARIA DE JUVENTUDE E QUALIFICAÇÃO PROFISSIONAL</x:v>
      </x:c>
      <x:c r="E265" s="15" t="str">
        <x:v>AQUISIÇÃO DE ÁGUA MINERAL SEM GÁS EM GARRAFÕES DE PLÁSTICO 19,5 A 20 LITROS.</x:v>
      </x:c>
      <x:c r="F265" s="15" t="str">
        <x:v>SARP</x:v>
      </x:c>
      <x:c r="G265" s="15" t="str">
        <x:v>4260</x:v>
      </x:c>
      <x:c r="H265" s="16" t="str">
        <x:v>05890335000146</x:v>
      </x:c>
      <x:c r="I265" s="15" t="str">
        <x:v>CRISTIANE DIAS DE ARAUJO  EPP</x:v>
      </x:c>
      <x:c r="J265" s="15" t="str">
        <x:v>PEIXINHOS</x:v>
      </x:c>
      <x:c r="K265" s="15" t="str">
        <x:v>OLINDA</x:v>
      </x:c>
      <x:c r="L265" s="15" t="str">
        <x:v>PE</x:v>
      </x:c>
      <x:c r="M265" s="17" t="n">
        <x:v>42157</x:v>
      </x:c>
      <x:c r="N265" s="17" t="n">
        <x:v>42522</x:v>
      </x:c>
      <x:c r="O265" s="18" t="n">
        <x:v>17745</x:v>
      </x:c>
      <x:c r="P265" s="18" t="n">
        <x:v>17745</x:v>
      </x:c>
      <x:c r="Q265" s="15" t="str">
        <x:v>CADASTRADO</x:v>
      </x:c>
      <x:c r="R265" s="15" t="str">
        <x:v>https://dados.recife.pe.gov.br:443/dataset/195bb808-d2f0-4a41-8fad-00edadfdc281/resource/a72e7175-8fcd-40bd-82ef-056a621a6165/download/contratos.csv</x:v>
      </x:c>
    </x:row>
    <x:row r="266" ht="72" customHeight="1">
      <x:c r="A266" s="14" t="n">
        <x:v>265</x:v>
      </x:c>
      <x:c r="B266" s="15" t="str">
        <x:v>1901.9104/2015</x:v>
      </x:c>
      <x:c r="C266" s="14" t="n">
        <x:v>2015</x:v>
      </x:c>
      <x:c r="D266" s="15" t="str">
        <x:v>SECRETARIA DE JUVENTUDE E QUALIFICAÇÃO PROFISSIONAL</x:v>
      </x:c>
      <x:c r="E266" s="15" t="str">
        <x:v>LOCAÇÃO DE EQUIPAMENTO MULTIFUNCIONAL ( IMPRESSÃO, DIGITALIZAÇÃO E  CÓPIA), LASER, MONOCROMÁTICA, TAMANHO A4, COM BANDEJA DE ENTRADA (HORIZONTAL) E BANDEJA DE SAÍDA, COM FORNECIMENTO DE TODOS OS INSUMOS NECESSÁRIOS PARA O PERFEITO FUNCIONAMENTO  (EXCETO PAPEL)  MANUTENÇÃO PREVENTIVA E CORRETIVA, COM FORNECIMENTO DE PEÇAS. FRANQUIA MENSAL  5.500.  SAMSUNG. MODELO: ML4070.</x:v>
      </x:c>
      <x:c r="F266" s="15" t="str">
        <x:v>SARP</x:v>
      </x:c>
      <x:c r="G266" s="15" t="str">
        <x:v>4630</x:v>
      </x:c>
      <x:c r="H266" s="16" t="str">
        <x:v>07759174000181</x:v>
      </x:c>
      <x:c r="I266" s="15" t="str">
        <x:v>SOLUCOES  SERVICOS DE LOCACAO DE MAQUINAS E EQUIPAMENTOS PARA ESCRITORIOS EIRELI - ME</x:v>
      </x:c>
      <x:c r="J266" s="15" t="str">
        <x:v>SANTO AMARO</x:v>
      </x:c>
      <x:c r="K266" s="15" t="str">
        <x:v>RECIFE</x:v>
      </x:c>
      <x:c r="L266" s="15" t="str">
        <x:v>PE</x:v>
      </x:c>
      <x:c r="M266" s="17" t="n">
        <x:v>42118</x:v>
      </x:c>
      <x:c r="N266" s="17" t="n">
        <x:v>42483</x:v>
      </x:c>
      <x:c r="O266" s="18" t="n">
        <x:v>58080</x:v>
      </x:c>
      <x:c r="P266" s="18" t="n">
        <x:v>58080</x:v>
      </x:c>
      <x:c r="Q266" s="15" t="str">
        <x:v>CADASTRADO</x:v>
      </x:c>
      <x:c r="R266" s="15" t="str">
        <x:v>https://dados.recife.pe.gov.br:443/dataset/195bb808-d2f0-4a41-8fad-00edadfdc281/resource/a72e7175-8fcd-40bd-82ef-056a621a6165/download/contratos.csv</x:v>
      </x:c>
    </x:row>
    <x:row r="267" ht="56" customHeight="1">
      <x:c r="A267" s="14" t="n">
        <x:v>266</x:v>
      </x:c>
      <x:c r="B267" s="15" t="str">
        <x:v>1901.9237/2014</x:v>
      </x:c>
      <x:c r="C267" s="14" t="n">
        <x:v>2015</x:v>
      </x:c>
      <x:c r="D267" s="15" t="str">
        <x:v>SECRETARIA DE JUVENTUDE E QUALIFICAÇÃO PROFISSIONAL</x:v>
      </x:c>
      <x:c r="E267" s="15" t="str">
        <x:v>CONTRATAÇÃO DE EMPRESA ESPECIALIZADA NA PRESTAÇÃO DE SERVIÇOS TERCEIRIZADOS DE MÃO DE OBRA CONTINUADA, EM ATIVIDADES DIVERSAS - PORTEIRO JORNADA DE 44 HORAS SEMANAIS.</x:v>
      </x:c>
      <x:c r="F267" s="15" t="str">
        <x:v>SARP</x:v>
      </x:c>
      <x:c r="G267" s="15" t="str">
        <x:v>2241</x:v>
      </x:c>
      <x:c r="H267" s="16" t="str">
        <x:v>02633573000188</x:v>
      </x:c>
      <x:c r="I267" s="15" t="str">
        <x:v>AJ SERVICOS DE MAO DE OBRA EIRELI</x:v>
      </x:c>
      <x:c r="J267" s="15" t="str">
        <x:v>CASA CAIADA</x:v>
      </x:c>
      <x:c r="K267" s="15" t="str">
        <x:v>OLINDA</x:v>
      </x:c>
      <x:c r="L267" s="15" t="str">
        <x:v>PE</x:v>
      </x:c>
      <x:c r="M267" s="17" t="n">
        <x:v>41765</x:v>
      </x:c>
      <x:c r="N267" s="17" t="n">
        <x:v>42129</x:v>
      </x:c>
      <x:c r="O267" s="18" t="n">
        <x:v>140055.12</x:v>
      </x:c>
      <x:c r="P267" s="18" t="n">
        <x:v>140055.12</x:v>
      </x:c>
      <x:c r="Q267" s="15" t="str">
        <x:v>CADASTRADO</x:v>
      </x:c>
      <x:c r="R267" s="15" t="str">
        <x:v>https://dados.recife.pe.gov.br:443/dataset/195bb808-d2f0-4a41-8fad-00edadfdc281/resource/a72e7175-8fcd-40bd-82ef-056a621a6165/download/contratos.csv</x:v>
      </x:c>
    </x:row>
    <x:row r="268" ht="56" customHeight="1">
      <x:c r="A268" s="14" t="n">
        <x:v>267</x:v>
      </x:c>
      <x:c r="B268" s="15" t="str">
        <x:v>3801.0015/2015</x:v>
      </x:c>
      <x:c r="C268" s="14" t="n">
        <x:v>2015</x:v>
      </x:c>
      <x:c r="D268" s="15" t="str">
        <x:v>SECRETARIA DE ORDEM PÚBLICA E SEGURANÇA</x:v>
      </x:c>
      <x:c r="E268" s="15" t="str">
        <x:v>AQUISIÇÃO DE ÁGUA MINERAL EM  GARRAFÕES PLÁSTICOS RETORNÁVEIS DE 19,5 A 20 LITROS</x:v>
      </x:c>
      <x:c r="F268" s="15" t="str">
        <x:v>SARP</x:v>
      </x:c>
      <x:c r="G268" s="15" t="str">
        <x:v>4317</x:v>
      </x:c>
      <x:c r="H268" s="16" t="str">
        <x:v>05890335000146</x:v>
      </x:c>
      <x:c r="I268" s="15" t="str">
        <x:v>CRISTIANE DIAS DE ARAUJO  EPP</x:v>
      </x:c>
      <x:c r="J268" s="15" t="str">
        <x:v>PEIXINHOS</x:v>
      </x:c>
      <x:c r="K268" s="15" t="str">
        <x:v>OLINDA</x:v>
      </x:c>
      <x:c r="L268" s="15" t="str">
        <x:v>PE</x:v>
      </x:c>
      <x:c r="M268" s="17" t="n">
        <x:v>42038</x:v>
      </x:c>
      <x:c r="N268" s="17" t="n">
        <x:v>42402</x:v>
      </x:c>
      <x:c r="O268" s="18" t="n">
        <x:v>32500</x:v>
      </x:c>
      <x:c r="P268" s="18" t="n">
        <x:v>32500</x:v>
      </x:c>
      <x:c r="Q268" s="15" t="str">
        <x:v>ENCERRADO</x:v>
      </x:c>
      <x:c r="R268" s="15" t="str">
        <x:v>https://dados.recife.pe.gov.br:443/dataset/195bb808-d2f0-4a41-8fad-00edadfdc281/resource/a72e7175-8fcd-40bd-82ef-056a621a6165/download/contratos.csv</x:v>
      </x:c>
    </x:row>
    <x:row r="269" ht="56" customHeight="1">
      <x:c r="A269" s="14" t="n">
        <x:v>268</x:v>
      </x:c>
      <x:c r="B269" s="15" t="str">
        <x:v>3801.0046/2015</x:v>
      </x:c>
      <x:c r="C269" s="14" t="n">
        <x:v>2015</x:v>
      </x:c>
      <x:c r="D269" s="15" t="str">
        <x:v>SECRETARIA DE ORDEM PÚBLICA E SEGURANÇA</x:v>
      </x:c>
      <x:c r="E269" s="15" t="str">
        <x:v>PRESTAÇÃO DE SERVIÇO DE TERCEIRIZAÇÃO</x:v>
      </x:c>
      <x:c r="F269" s="15" t="str">
        <x:v>SARP</x:v>
      </x:c>
      <x:c r="G269" s="15" t="str">
        <x:v>4525</x:v>
      </x:c>
      <x:c r="H269" s="16" t="str">
        <x:v>01781573000162</x:v>
      </x:c>
      <x:c r="I269" s="15" t="str">
        <x:v>R P L ENGENHARIA E SERVICOS LTDA</x:v>
      </x:c>
      <x:c r="J269" s="15" t="str">
        <x:v>CAMPO GRANDE</x:v>
      </x:c>
      <x:c r="K269" s="15" t="str">
        <x:v>RECIFE</x:v>
      </x:c>
      <x:c r="L269" s="15" t="str">
        <x:v>PE</x:v>
      </x:c>
      <x:c r="M269" s="17" t="n">
        <x:v>42095</x:v>
      </x:c>
      <x:c r="N269" s="17" t="n">
        <x:v>42460</x:v>
      </x:c>
      <x:c r="O269" s="18" t="n">
        <x:v>45111.36</x:v>
      </x:c>
      <x:c r="P269" s="18" t="n">
        <x:v>45111.36</x:v>
      </x:c>
      <x:c r="Q269" s="15" t="str">
        <x:v>ENCERRADO</x:v>
      </x:c>
      <x:c r="R269" s="15" t="str">
        <x:v>https://dados.recife.pe.gov.br:443/dataset/195bb808-d2f0-4a41-8fad-00edadfdc281/resource/a72e7175-8fcd-40bd-82ef-056a621a6165/download/contratos.csv</x:v>
      </x:c>
    </x:row>
    <x:row r="270" ht="56" customHeight="1">
      <x:c r="A270" s="14" t="n">
        <x:v>269</x:v>
      </x:c>
      <x:c r="B270" s="15" t="str">
        <x:v>3801.0096/2015</x:v>
      </x:c>
      <x:c r="C270" s="14" t="n">
        <x:v>2015</x:v>
      </x:c>
      <x:c r="D270" s="15" t="str">
        <x:v>SECRETARIA DE ORDEM PÚBLICA E SEGURANÇA</x:v>
      </x:c>
      <x:c r="E270" s="15" t="str">
        <x:v>AGENCIAMENTO E INTERMEDIAÇÃO DE ESTAGIÁRIOS</x:v>
      </x:c>
      <x:c r="F270" s="15" t="str">
        <x:v>SARP</x:v>
      </x:c>
      <x:c r="G270" s="15" t="str">
        <x:v>4881</x:v>
      </x:c>
      <x:c r="H270" s="16" t="str">
        <x:v>11000361000154</x:v>
      </x:c>
      <x:c r="I270" s="15" t="str">
        <x:v>INSTITUTO EUVALDO LODI NUCLEO REGIONAL DE PERNAMBUCO</x:v>
      </x:c>
      <x:c r="J270" s="15" t="str">
        <x:v>SANTO AMARO</x:v>
      </x:c>
      <x:c r="K270" s="15" t="str">
        <x:v>RECIFE</x:v>
      </x:c>
      <x:c r="L270" s="15" t="str">
        <x:v>PE</x:v>
      </x:c>
      <x:c r="M270" s="17" t="n">
        <x:v>42156</x:v>
      </x:c>
      <x:c r="N270" s="17" t="n">
        <x:v>42521</x:v>
      </x:c>
      <x:c r="O270" s="18" t="n">
        <x:v>10497.36</x:v>
      </x:c>
      <x:c r="P270" s="18" t="n">
        <x:v>10497.36</x:v>
      </x:c>
      <x:c r="Q270" s="15" t="str">
        <x:v>ENCERRADO</x:v>
      </x:c>
      <x:c r="R270" s="15" t="str">
        <x:v>https://dados.recife.pe.gov.br:443/dataset/195bb808-d2f0-4a41-8fad-00edadfdc281/resource/a72e7175-8fcd-40bd-82ef-056a621a6165/download/contratos.csv</x:v>
      </x:c>
    </x:row>
    <x:row r="271" ht="56" customHeight="1">
      <x:c r="A271" s="14" t="n">
        <x:v>270</x:v>
      </x:c>
      <x:c r="B271" s="15" t="str">
        <x:v>3801.0161/2014</x:v>
      </x:c>
      <x:c r="C271" s="14" t="n">
        <x:v>2015</x:v>
      </x:c>
      <x:c r="D271" s="15" t="str">
        <x:v>SECRETARIA DE ORDEM PÚBLICA E SEGURANÇA</x:v>
      </x:c>
      <x:c r="E271" s="15" t="str">
        <x:v>CONTRATAÇÃO  DE EMPRESA ESPECIALIZADA NA PRESTAÇÃO DE SERVIÇOS TERCEIRIZADOS DE APOIO TÉCNICO ADMINISTRATIVO PARA ATENDIMENTO DA SECRETARIA DE SEGURANÇA URBANA.</x:v>
      </x:c>
      <x:c r="F271" s="15" t="str">
        <x:v>SARP</x:v>
      </x:c>
      <x:c r="G271" s="15" t="str">
        <x:v>1717</x:v>
      </x:c>
      <x:c r="H271" s="16" t="str">
        <x:v>01781573000162</x:v>
      </x:c>
      <x:c r="I271" s="15" t="str">
        <x:v>R P L ENGENHARIA E SERVICOS LTDA</x:v>
      </x:c>
      <x:c r="J271" s="15" t="str">
        <x:v>CAMPO GRANDE</x:v>
      </x:c>
      <x:c r="K271" s="15" t="str">
        <x:v>RECIFE</x:v>
      </x:c>
      <x:c r="L271" s="15" t="str">
        <x:v>PE</x:v>
      </x:c>
      <x:c r="M271" s="17" t="n">
        <x:v>41641</x:v>
      </x:c>
      <x:c r="N271" s="17" t="n">
        <x:v>42005</x:v>
      </x:c>
      <x:c r="O271" s="18" t="n">
        <x:v>524652.48</x:v>
      </x:c>
      <x:c r="P271" s="18" t="n">
        <x:v>524652.48</x:v>
      </x:c>
      <x:c r="Q271" s="15" t="str">
        <x:v>ENCERRADO</x:v>
      </x:c>
      <x:c r="R271" s="15" t="str">
        <x:v>https://dados.recife.pe.gov.br:443/dataset/195bb808-d2f0-4a41-8fad-00edadfdc281/resource/a72e7175-8fcd-40bd-82ef-056a621a6165/download/contratos.csv</x:v>
      </x:c>
    </x:row>
    <x:row r="272" ht="56" customHeight="1">
      <x:c r="A272" s="14" t="n">
        <x:v>271</x:v>
      </x:c>
      <x:c r="B272" s="15" t="str">
        <x:v>3801.0177/2015</x:v>
      </x:c>
      <x:c r="C272" s="14" t="n">
        <x:v>2015</x:v>
      </x:c>
      <x:c r="D272" s="15" t="str">
        <x:v>SECRETARIA DE ORDEM PÚBLICA E SEGURANÇA</x:v>
      </x:c>
      <x:c r="E272" s="15" t="str">
        <x:v>SERVIÇO DE AGENCIAMENTO DE TRANSPORTE AÉREO NACIONAL E INTERNACIONAL</x:v>
      </x:c>
      <x:c r="F272" s="15" t="str">
        <x:v>SARP</x:v>
      </x:c>
      <x:c r="G272" s="15" t="str">
        <x:v>5368</x:v>
      </x:c>
      <x:c r="H272" s="16" t="str">
        <x:v>09480880000115</x:v>
      </x:c>
      <x:c r="I272" s="15" t="str">
        <x:v>BRASLUSO TURISMO LTDA EPP</x:v>
      </x:c>
      <x:c r="J272" s="15" t="str">
        <x:v>BOA VIAGEM</x:v>
      </x:c>
      <x:c r="K272" s="15" t="str">
        <x:v>RECIFE</x:v>
      </x:c>
      <x:c r="L272" s="15" t="str">
        <x:v>PE</x:v>
      </x:c>
      <x:c r="M272" s="17" t="n">
        <x:v>42195</x:v>
      </x:c>
      <x:c r="N272" s="17" t="n">
        <x:v>42710</x:v>
      </x:c>
      <x:c r="O272" s="18" t="n">
        <x:v>80000</x:v>
      </x:c>
      <x:c r="P272" s="18" t="n">
        <x:v>80000</x:v>
      </x:c>
      <x:c r="Q272" s="15" t="str">
        <x:v>ENCERRADO</x:v>
      </x:c>
      <x:c r="R272" s="15" t="str">
        <x:v>https://dados.recife.pe.gov.br:443/dataset/195bb808-d2f0-4a41-8fad-00edadfdc281/resource/a72e7175-8fcd-40bd-82ef-056a621a6165/download/contratos.csv</x:v>
      </x:c>
    </x:row>
    <x:row r="273" ht="56" customHeight="1">
      <x:c r="A273" s="14" t="n">
        <x:v>272</x:v>
      </x:c>
      <x:c r="B273" s="15" t="str">
        <x:v>2601.0033/2015</x:v>
      </x:c>
      <x:c r="C273" s="14" t="n">
        <x:v>2015</x:v>
      </x:c>
      <x:c r="D273" s="15" t="str">
        <x:v>SECRETARIA DE PROJETOS ESPECIAIS</x:v>
      </x:c>
      <x:c r="E273" s="15" t="str">
        <x:v>CONTRATAÇÃO DE AGENTE DE INTEGRAÇÃO  PARA INTERMEDIAÇÃO DO PROGRAMA DE ESTÁGIO DE ESTUDANTES NO GABPE.</x:v>
      </x:c>
      <x:c r="F273" s="15" t="str">
        <x:v>SARP</x:v>
      </x:c>
      <x:c r="G273" s="15" t="str">
        <x:v>4305</x:v>
      </x:c>
      <x:c r="H273" s="16" t="str">
        <x:v>11000361000154</x:v>
      </x:c>
      <x:c r="I273" s="15" t="str">
        <x:v>INSTITUTO EUVALDO LODI NUCLEO REGIONAL DE PERNAMBUCO</x:v>
      </x:c>
      <x:c r="J273" s="15" t="str">
        <x:v>SANTO AMARO</x:v>
      </x:c>
      <x:c r="K273" s="15" t="str">
        <x:v>RECIFE</x:v>
      </x:c>
      <x:c r="L273" s="15" t="str">
        <x:v>PE</x:v>
      </x:c>
      <x:c r="M273" s="17" t="n">
        <x:v>42094</x:v>
      </x:c>
      <x:c r="N273" s="17" t="n">
        <x:v>42459</x:v>
      </x:c>
      <x:c r="O273" s="18" t="n">
        <x:v>9897.24</x:v>
      </x:c>
      <x:c r="P273" s="18" t="n">
        <x:v>9897.24</x:v>
      </x:c>
      <x:c r="Q273" s="15" t="str">
        <x:v>CADASTRADO</x:v>
      </x:c>
      <x:c r="R273" s="15" t="str">
        <x:v>https://dados.recife.pe.gov.br:443/dataset/195bb808-d2f0-4a41-8fad-00edadfdc281/resource/a72e7175-8fcd-40bd-82ef-056a621a6165/download/contratos.csv</x:v>
      </x:c>
    </x:row>
    <x:row r="274" ht="57" customHeight="1">
      <x:c r="A274" s="14" t="n">
        <x:v>273</x:v>
      </x:c>
      <x:c r="B274" s="15" t="str">
        <x:v>2601.0219/2014</x:v>
      </x:c>
      <x:c r="C274" s="14" t="n">
        <x:v>2015</x:v>
      </x:c>
      <x:c r="D274" s="15" t="str">
        <x:v>SECRETARIA DE PROJETOS ESPECIAIS</x:v>
      </x:c>
      <x:c r="E274" s="15" t="str">
        <x:v>CONTRATAÇÃO DE EMPRESA PARA ORGANIZAÇÃO E EXECUÇÃO DE EVENTOS,COM FORNECIMENTO DE INSTALAÇÕES FÍSICAS,DECORAÇÃO,ALIMENTAÇÃO,MÃO DE OBRA,HOSPEDAGEM,TRANSPORTE,SONORIZAÇÃO E EQUIPAMENTOS ÁUDIOVISUAIS PARA ATENDER AO GABINETE DE PROJETOS ESPECIAIS.</x:v>
      </x:c>
      <x:c r="F274" s="15" t="str">
        <x:v>SARP</x:v>
      </x:c>
      <x:c r="G274" s="15" t="str">
        <x:v>2761</x:v>
      </x:c>
      <x:c r="H274" s="16" t="str">
        <x:v>09246068000120</x:v>
      </x:c>
      <x:c r="I274" s="15" t="str">
        <x:v>CONCAPE EVENTOS E SERVICOS DE INFORMATICA E AUDIO VISUAL LTDA</x:v>
      </x:c>
      <x:c r="J274" s="15" t="str">
        <x:v>POCO DA PANELA</x:v>
      </x:c>
      <x:c r="K274" s="15" t="str">
        <x:v>RECIFE</x:v>
      </x:c>
      <x:c r="L274" s="15" t="str">
        <x:v>PE</x:v>
      </x:c>
      <x:c r="M274" s="17" t="n">
        <x:v>41802</x:v>
      </x:c>
      <x:c r="N274" s="17" t="n">
        <x:v>42166</x:v>
      </x:c>
      <x:c r="O274" s="18" t="n">
        <x:v>1500000</x:v>
      </x:c>
      <x:c r="P274" s="18" t="n">
        <x:v>1500000</x:v>
      </x:c>
      <x:c r="Q274" s="15" t="str">
        <x:v>CADASTRADO</x:v>
      </x:c>
      <x:c r="R274" s="15" t="str">
        <x:v>https://dados.recife.pe.gov.br:443/dataset/195bb808-d2f0-4a41-8fad-00edadfdc281/resource/a72e7175-8fcd-40bd-82ef-056a621a6165/download/contratos.csv</x:v>
      </x:c>
    </x:row>
    <x:row r="275" ht="57" customHeight="1">
      <x:c r="A275" s="14" t="n">
        <x:v>274</x:v>
      </x:c>
      <x:c r="B275" s="15" t="str">
        <x:v>2601.0249/2015</x:v>
      </x:c>
      <x:c r="C275" s="14" t="n">
        <x:v>2015</x:v>
      </x:c>
      <x:c r="D275" s="15" t="str">
        <x:v>SECRETARIA DE PROJETOS ESPECIAIS</x:v>
      </x:c>
      <x:c r="E275" s="15" t="str">
        <x:v>CONTRATAÇÃO DE PESSOA JURÍDICA ESPECIALIZADA EM SERVIÇOS DE ENGENHARIA DE AVALIAÇÃO DE BENS IMÓVEIS E SERVIÇOS CORRELATOS, DE INTERESSE DO MUNICÍPIO DO RECIFE, POR MEIO DO GABINETE DE PROJETOS ESPECIAIS - GABPE</x:v>
      </x:c>
      <x:c r="F275" s="15" t="str">
        <x:v>LICITAÇÃO</x:v>
      </x:c>
      <x:c r="G275" s="15" t="str">
        <x:v>5990</x:v>
      </x:c>
      <x:c r="H275" s="16" t="str">
        <x:v>03731476000190</x:v>
      </x:c>
      <x:c r="I275" s="15" t="str">
        <x:v>PAULO HENRIQUE CONSULTORIA LTDA</x:v>
      </x:c>
      <x:c r="J275" s="15" t="str">
        <x:v>BOA VIAGEM</x:v>
      </x:c>
      <x:c r="K275" s="15" t="str">
        <x:v>RECIFE</x:v>
      </x:c>
      <x:c r="L275" s="15" t="str">
        <x:v>PE</x:v>
      </x:c>
      <x:c r="M275" s="17" t="n">
        <x:v>42297</x:v>
      </x:c>
      <x:c r="N275" s="17" t="n">
        <x:v>42662</x:v>
      </x:c>
      <x:c r="O275" s="18" t="n">
        <x:v>108000</x:v>
      </x:c>
      <x:c r="P275" s="18" t="n">
        <x:v>108000</x:v>
      </x:c>
      <x:c r="Q275" s="15" t="str">
        <x:v>CADASTRADO</x:v>
      </x:c>
      <x:c r="R275" s="15" t="str">
        <x:v>https://dados.recife.pe.gov.br:443/dataset/195bb808-d2f0-4a41-8fad-00edadfdc281/resource/a72e7175-8fcd-40bd-82ef-056a621a6165/download/contratos.csv</x:v>
      </x:c>
    </x:row>
    <x:row r="276" ht="56" customHeight="1">
      <x:c r="A276" s="14" t="n">
        <x:v>275</x:v>
      </x:c>
      <x:c r="B276" s="15" t="str">
        <x:v>1901.0344/2014</x:v>
      </x:c>
      <x:c r="C276" s="14" t="n">
        <x:v>2015</x:v>
      </x:c>
      <x:c r="D276" s="15" t="str">
        <x:v>SECRETARIA DO TRABALHO E QUALIFICAÇÃO PROFISSIONAL</x:v>
      </x:c>
      <x:c r="E276" s="15" t="str">
        <x:v>MOTORISTA CARRO PASSEIO - PERÍODO 44 HORAS SEMANAIS - DIURNO</x:v>
      </x:c>
      <x:c r="F276" s="15" t="str">
        <x:v>SARP</x:v>
      </x:c>
      <x:c r="G276" s="15" t="str">
        <x:v>3493</x:v>
      </x:c>
      <x:c r="H276" s="16" t="str">
        <x:v>01781573000162</x:v>
      </x:c>
      <x:c r="I276" s="15" t="str">
        <x:v>R P L ENGENHARIA E SERVICOS LTDA</x:v>
      </x:c>
      <x:c r="J276" s="15" t="str">
        <x:v>CAMPO GRANDE</x:v>
      </x:c>
      <x:c r="K276" s="15" t="str">
        <x:v>RECIFE</x:v>
      </x:c>
      <x:c r="L276" s="15" t="str">
        <x:v>PE</x:v>
      </x:c>
      <x:c r="M276" s="17" t="n">
        <x:v>41946</x:v>
      </x:c>
      <x:c r="N276" s="17" t="n">
        <x:v>42310</x:v>
      </x:c>
      <x:c r="O276" s="18" t="n">
        <x:v>270668.16</x:v>
      </x:c>
      <x:c r="P276" s="18" t="n">
        <x:v>270668.16</x:v>
      </x:c>
      <x:c r="Q276" s="15" t="str">
        <x:v>CADASTRADO</x:v>
      </x:c>
      <x:c r="R276" s="15" t="str">
        <x:v>https://dados.recife.pe.gov.br:443/dataset/195bb808-d2f0-4a41-8fad-00edadfdc281/resource/a72e7175-8fcd-40bd-82ef-056a621a6165/download/contratos.csv</x:v>
      </x:c>
    </x:row>
    <x:row r="277" ht="56" customHeight="1">
      <x:c r="A277" s="14" t="n">
        <x:v>276</x:v>
      </x:c>
      <x:c r="B277" s="15" t="str">
        <x:v>1901.0376/2014</x:v>
      </x:c>
      <x:c r="C277" s="14" t="n">
        <x:v>2015</x:v>
      </x:c>
      <x:c r="D277" s="15" t="str">
        <x:v>SECRETARIA DO TRABALHO E QUALIFICAÇÃO PROFISSIONAL</x:v>
      </x:c>
      <x:c r="E277" s="15" t="str">
        <x:v>CONTRATAÇÃO DE EMPRESA ESPECIALIZADA NA PRESTAÇÃO DE SERVIÇOS DE COMUNICAÇÃO DE DADOS/VOZ/IMAGEM, DE FORMA CONTÍNUA</x:v>
      </x:c>
      <x:c r="F277" s="15" t="str">
        <x:v>SARP</x:v>
      </x:c>
      <x:c r="G277" s="15" t="str">
        <x:v>3675</x:v>
      </x:c>
      <x:c r="H277" s="16" t="str">
        <x:v>03423730000193</x:v>
      </x:c>
      <x:c r="I277" s="15" t="str">
        <x:v>SMART TELECOMUNICAÇÕES E SERVIÇOS LTDA</x:v>
      </x:c>
      <x:c r="J277" s="15" t="str">
        <x:v>RECIFE</x:v>
      </x:c>
      <x:c r="K277" s="15" t="str">
        <x:v>RECIFE</x:v>
      </x:c>
      <x:c r="L277" s="15" t="str">
        <x:v>PE</x:v>
      </x:c>
      <x:c r="M277" s="17" t="n">
        <x:v>41974</x:v>
      </x:c>
      <x:c r="N277" s="17" t="n">
        <x:v>42338</x:v>
      </x:c>
      <x:c r="O277" s="18" t="n">
        <x:v>11200</x:v>
      </x:c>
      <x:c r="P277" s="18" t="n">
        <x:v>11200</x:v>
      </x:c>
      <x:c r="Q277" s="15" t="str">
        <x:v>CADASTRADO</x:v>
      </x:c>
      <x:c r="R277" s="15" t="str">
        <x:v>https://dados.recife.pe.gov.br:443/dataset/195bb808-d2f0-4a41-8fad-00edadfdc281/resource/a72e7175-8fcd-40bd-82ef-056a621a6165/download/contratos.csv</x:v>
      </x:c>
    </x:row>
    <x:row r="278" ht="57" customHeight="1">
      <x:c r="A278" s="14" t="n">
        <x:v>277</x:v>
      </x:c>
      <x:c r="B278" s="15" t="str">
        <x:v>5006.0011/2015</x:v>
      </x:c>
      <x:c r="C278" s="14" t="n">
        <x:v>2015</x:v>
      </x:c>
      <x:c r="D278" s="15" t="str">
        <x:v>URB - AUTARQUIA DE URBANIZACAO DO RECIFE</x:v>
      </x:c>
      <x:c r="E278" s="15" t="str">
        <x:v>EXECUCAO DAS OBRAS DE DESPOLUICAO DO RIO CAPIBARIBE NA AREA DAS COMUNIDADES DE BARBALHO. SANTA MARIA. AYRTON SENA E VILA UNIAO. REFERENTE A EXECUCAO DA OBRA DO PROJETO CAPIBARIBE MELHOR. UNIDADE DE ESGOTAMENTO 39.</x:v>
      </x:c>
      <x:c r="F278" s="15" t="str">
        <x:v>LICITAÇÃO</x:v>
      </x:c>
      <x:c r="G278" s="15" t="str">
        <x:v>3940</x:v>
      </x:c>
      <x:c r="H278" s="16" t="str">
        <x:v>00545355000166</x:v>
      </x:c>
      <x:c r="I278" s="15" t="str">
        <x:v>OTL - OBRAS TECNICAS LTDA</x:v>
      </x:c>
      <x:c r="J278" s="15" t="str">
        <x:v>GUABIRABA</x:v>
      </x:c>
      <x:c r="K278" s="15" t="str">
        <x:v>RECIFE</x:v>
      </x:c>
      <x:c r="L278" s="15" t="str">
        <x:v>PE</x:v>
      </x:c>
      <x:c r="M278" s="17" t="n">
        <x:v>42143</x:v>
      </x:c>
      <x:c r="N278" s="17" t="n">
        <x:v>42227</x:v>
      </x:c>
      <x:c r="O278" s="18"/>
      <x:c r="P278" s="18" t="n">
        <x:v>27483358.91</x:v>
      </x:c>
      <x:c r="Q278" s="15" t="str">
        <x:v>CADASTRADO</x:v>
      </x:c>
      <x:c r="R278" s="15" t="str">
        <x:v>https://dados.recife.pe.gov.br:443/dataset/195bb808-d2f0-4a41-8fad-00edadfdc281/resource/a72e7175-8fcd-40bd-82ef-056a621a6165/download/contratos.csv</x:v>
      </x:c>
    </x:row>
    <x:row r="279" ht="56" customHeight="1">
      <x:c r="A279" s="14" t="n">
        <x:v>278</x:v>
      </x:c>
      <x:c r="B279" s="15" t="str">
        <x:v>5011.0029/2015</x:v>
      </x:c>
      <x:c r="C279" s="14" t="n">
        <x:v>2015</x:v>
      </x:c>
      <x:c r="D279" s="15" t="str">
        <x:v>URB - AUTARQUIA DE URBANIZACAO DO RECIFE</x:v>
      </x:c>
      <x:c r="E279" s="15" t="str">
        <x:v>SERVIÇOS DE ARQUEOLOGIA NA COMUNIDADE DO PILAR</x:v>
      </x:c>
      <x:c r="F279" s="15" t="str">
        <x:v>LICITAÇÃO</x:v>
      </x:c>
      <x:c r="G279" s="15" t="str">
        <x:v>5306</x:v>
      </x:c>
      <x:c r="H279" s="16" t="str">
        <x:v>08961997000158</x:v>
      </x:c>
      <x:c r="I279" s="15" t="str">
        <x:v>FUNDACAO APOLONIO SALES DE DESENVOLVIMENTO EDUCACIONAL</x:v>
      </x:c>
      <x:c r="J279" s="15" t="str">
        <x:v>MADALENA</x:v>
      </x:c>
      <x:c r="K279" s="15" t="str">
        <x:v>RECIFE</x:v>
      </x:c>
      <x:c r="L279" s="15" t="str">
        <x:v>PE</x:v>
      </x:c>
      <x:c r="M279" s="17" t="n">
        <x:v>42353</x:v>
      </x:c>
      <x:c r="N279" s="17" t="n">
        <x:v>42869</x:v>
      </x:c>
      <x:c r="O279" s="18"/>
      <x:c r="P279" s="18" t="n">
        <x:v>2415461.24</x:v>
      </x:c>
      <x:c r="Q279" s="15" t="str">
        <x:v>CADASTRADO</x:v>
      </x:c>
      <x:c r="R279" s="15" t="str">
        <x:v>https://dados.recife.pe.gov.br:443/dataset/195bb808-d2f0-4a41-8fad-00edadfdc281/resource/a72e7175-8fcd-40bd-82ef-056a621a6165/download/contratos.csv</x:v>
      </x:c>
    </x:row>
    <x:row r="280" ht="56" customHeight="1">
      <x:c r="A280" s="14" t="n">
        <x:v>279</x:v>
      </x:c>
      <x:c r="B280" s="15" t="str">
        <x:v>5011.0030/2015</x:v>
      </x:c>
      <x:c r="C280" s="14" t="n">
        <x:v>2015</x:v>
      </x:c>
      <x:c r="D280" s="15" t="str">
        <x:v>URB - AUTARQUIA DE URBANIZACAO DO RECIFE</x:v>
      </x:c>
      <x:c r="E280" s="15" t="str">
        <x:v>PROJETO EXECUTIVO DE REQUALIFICACAO DOS PASSEIOS PUBLICOS EM DIVERSAS VIAS DA CIDADE</x:v>
      </x:c>
      <x:c r="F280" s="15" t="str">
        <x:v>LICITAÇÃO</x:v>
      </x:c>
      <x:c r="G280" s="15" t="str">
        <x:v>4157</x:v>
      </x:c>
      <x:c r="H280" s="16" t="str">
        <x:v>35467604000127</x:v>
      </x:c>
      <x:c r="I280" s="15" t="str">
        <x:v>ESTRATEGICA ENGENHARIA LTDA</x:v>
      </x:c>
      <x:c r="J280" s="15" t="str">
        <x:v>CERQUEIRA CESAR</x:v>
      </x:c>
      <x:c r="K280" s="15" t="str">
        <x:v>SAO PAULO</x:v>
      </x:c>
      <x:c r="L280" s="15" t="str">
        <x:v>SP</x:v>
      </x:c>
      <x:c r="M280" s="17" t="n">
        <x:v>42356</x:v>
      </x:c>
      <x:c r="N280" s="17" t="n">
        <x:v>44833</x:v>
      </x:c>
      <x:c r="O280" s="18"/>
      <x:c r="P280" s="18" t="n">
        <x:v>3267104.62</x:v>
      </x:c>
      <x:c r="Q280" s="15" t="str">
        <x:v>CADASTRADO</x:v>
      </x:c>
      <x:c r="R280" s="15" t="str">
        <x:v>https://dados.recife.pe.gov.br:443/dataset/195bb808-d2f0-4a41-8fad-00edadfdc281/resource/a72e7175-8fcd-40bd-82ef-056a621a6165/download/contratos.csv</x:v>
      </x:c>
    </x:row>
    <x:row r="281" ht="57" customHeight="1">
      <x:c r="A281" s="14" t="n">
        <x:v>280</x:v>
      </x:c>
      <x:c r="B281" s="15" t="str">
        <x:v>6101.0001/2015</x:v>
      </x:c>
      <x:c r="C281" s="14" t="n">
        <x:v>2016</x:v>
      </x:c>
      <x:c r="D281" s="15" t="str">
        <x:v>AUTARQUIA MUNICIPAL DE PREVIDENCIA E ASSISTENCIA A SAUDE DOS SERVIDORES</x:v>
      </x:c>
      <x:c r="E281" s="15" t="str">
        <x:v>CONTRATAÇÃO DE PESSOA JURÍDICA ESPECIALIZADA EM INTERMEDIAÇÃO DE ESTÁGIO (CURRICULAR E EXTRA-CURRICULAR) ATUANDO COMO AGENTE DE INTEGRAÇÃO E OPERACIONALIZAÇÃO DO PROGRAMA DE ESTÁGIO DE ESTUDANTES DA PREFEITURA DA CIDADE DO RECIFE.</x:v>
      </x:c>
      <x:c r="F281" s="15" t="str">
        <x:v>SARP</x:v>
      </x:c>
      <x:c r="G281" s="15" t="str">
        <x:v>3917</x:v>
      </x:c>
      <x:c r="H281" s="16" t="str">
        <x:v>11000361000154</x:v>
      </x:c>
      <x:c r="I281" s="15" t="str">
        <x:v>INSTITUTO EUVALDO LODI NUCLEO REGIONAL DE PERNAMBUCO</x:v>
      </x:c>
      <x:c r="J281" s="15" t="str">
        <x:v>SANTO AMARO</x:v>
      </x:c>
      <x:c r="K281" s="15" t="str">
        <x:v>RECIFE</x:v>
      </x:c>
      <x:c r="L281" s="15" t="str">
        <x:v>PE</x:v>
      </x:c>
      <x:c r="M281" s="17" t="n">
        <x:v>42065</x:v>
      </x:c>
      <x:c r="N281" s="17" t="n">
        <x:v>42430</x:v>
      </x:c>
      <x:c r="O281" s="18" t="n">
        <x:v>194496.48</x:v>
      </x:c>
      <x:c r="P281" s="18" t="n">
        <x:v>194496.48</x:v>
      </x:c>
      <x:c r="Q281" s="15" t="str">
        <x:v>ENCERRADO</x:v>
      </x:c>
      <x:c r="R281" s="15" t="str">
        <x:v>https://dados.recife.pe.gov.br:443/dataset/195bb808-d2f0-4a41-8fad-00edadfdc281/resource/a72e7175-8fcd-40bd-82ef-056a621a6165/download/contratos.csv</x:v>
      </x:c>
    </x:row>
    <x:row r="282" ht="56" customHeight="1">
      <x:c r="A282" s="14" t="n">
        <x:v>281</x:v>
      </x:c>
      <x:c r="B282" s="15" t="str">
        <x:v>6101.0001/2016</x:v>
      </x:c>
      <x:c r="C282" s="14" t="n">
        <x:v>2016</x:v>
      </x:c>
      <x:c r="D282" s="15" t="str">
        <x:v>AUTARQUIA MUNICIPAL DE PREVIDENCIA E ASSISTENCIA A SAUDE DOS SERVIDORES</x:v>
      </x:c>
      <x:c r="E282" s="15" t="str">
        <x:v>CONTRATAÇÃO DE EMPRESA ESPECIALIZADA PARA REALIZAÇÃO DE ESTUDO ATUARIAL.</x:v>
      </x:c>
      <x:c r="F282" s="15" t="str">
        <x:v>LICITAÇÃO</x:v>
      </x:c>
      <x:c r="G282" s="15" t="str">
        <x:v>6023</x:v>
      </x:c>
      <x:c r="H282" s="16" t="str">
        <x:v>00767919000105</x:v>
      </x:c>
      <x:c r="I282" s="15" t="str">
        <x:v>ACTUARIAL - ASSESSORIA E CONSULTORIA ATUARIAL LTDA - EPP</x:v>
      </x:c>
      <x:c r="J282" s="15" t="str">
        <x:v>CENTRO</x:v>
      </x:c>
      <x:c r="K282" s="15" t="str">
        <x:v>CURITIBA</x:v>
      </x:c>
      <x:c r="L282" s="15" t="str">
        <x:v>PR</x:v>
      </x:c>
      <x:c r="M282" s="17" t="n">
        <x:v>42388</x:v>
      </x:c>
      <x:c r="N282" s="17" t="n">
        <x:v>42753</x:v>
      </x:c>
      <x:c r="O282" s="18" t="n">
        <x:v>60000</x:v>
      </x:c>
      <x:c r="P282" s="18" t="n">
        <x:v>60000</x:v>
      </x:c>
      <x:c r="Q282" s="15" t="str">
        <x:v>ENCERRADO</x:v>
      </x:c>
      <x:c r="R282" s="15" t="str">
        <x:v>https://dados.recife.pe.gov.br:443/dataset/195bb808-d2f0-4a41-8fad-00edadfdc281/resource/a72e7175-8fcd-40bd-82ef-056a621a6165/download/contratos.csv</x:v>
      </x:c>
    </x:row>
    <x:row r="283" ht="56" customHeight="1">
      <x:c r="A283" s="14" t="n">
        <x:v>282</x:v>
      </x:c>
      <x:c r="B283" s="15" t="str">
        <x:v>6101.0002/2015</x:v>
      </x:c>
      <x:c r="C283" s="14" t="n">
        <x:v>2016</x:v>
      </x:c>
      <x:c r="D283" s="15" t="str">
        <x:v>AUTARQUIA MUNICIPAL DE PREVIDENCIA E ASSISTENCIA A SAUDE DOS SERVIDORES</x:v>
      </x:c>
      <x:c r="E283" s="15" t="str">
        <x:v>CONTRATAÇÃO DE SERVIÇO DE LOCAÇÃO DE EQUIPAMENTO MULTIFUNCIONAL, COM MANUTENÇÃO PREVENTIVA E CORRETIA, COM FORNECIMENTO DE PEÇAS. PELO PERÍODO DE 12 (DOZE) MESES.</x:v>
      </x:c>
      <x:c r="F283" s="15" t="str">
        <x:v>SARP</x:v>
      </x:c>
      <x:c r="G283" s="15" t="str">
        <x:v>4901</x:v>
      </x:c>
      <x:c r="H283" s="16" t="str">
        <x:v>07759174000181</x:v>
      </x:c>
      <x:c r="I283" s="15" t="str">
        <x:v>SOLUCOES  SERVICOS DE LOCACAO DE MAQUINAS E EQUIPAMENTOS PARA ESCRITORIOS EIRELI - ME</x:v>
      </x:c>
      <x:c r="J283" s="15" t="str">
        <x:v>SANTO AMARO</x:v>
      </x:c>
      <x:c r="K283" s="15" t="str">
        <x:v>RECIFE</x:v>
      </x:c>
      <x:c r="L283" s="15" t="str">
        <x:v>PE</x:v>
      </x:c>
      <x:c r="M283" s="17" t="n">
        <x:v>42139</x:v>
      </x:c>
      <x:c r="N283" s="17" t="n">
        <x:v>42504</x:v>
      </x:c>
      <x:c r="O283" s="18" t="n">
        <x:v>15840</x:v>
      </x:c>
      <x:c r="P283" s="18" t="n">
        <x:v>15840</x:v>
      </x:c>
      <x:c r="Q283" s="15" t="str">
        <x:v>ENCERRADO</x:v>
      </x:c>
      <x:c r="R283" s="15" t="str">
        <x:v>https://dados.recife.pe.gov.br:443/dataset/195bb808-d2f0-4a41-8fad-00edadfdc281/resource/a72e7175-8fcd-40bd-82ef-056a621a6165/download/contratos.csv</x:v>
      </x:c>
    </x:row>
    <x:row r="284" ht="56" customHeight="1">
      <x:c r="A284" s="14" t="n">
        <x:v>283</x:v>
      </x:c>
      <x:c r="B284" s="15" t="str">
        <x:v>6101.0002/2016</x:v>
      </x:c>
      <x:c r="C284" s="14" t="n">
        <x:v>2016</x:v>
      </x:c>
      <x:c r="D284" s="15" t="str">
        <x:v>AUTARQUIA MUNICIPAL DE PREVIDENCIA E ASSISTENCIA A SAUDE DOS SERVIDORES</x:v>
      </x:c>
      <x:c r="E284" s="15" t="str">
        <x:v>AQUISIÇÃO DE RESMA DE PAPEL RECICLADO, A4, PARA UM PERÍODO DE 12 (DOZE) MESES.</x:v>
      </x:c>
      <x:c r="F284" s="15" t="str">
        <x:v>SARP</x:v>
      </x:c>
      <x:c r="G284" s="15" t="str">
        <x:v>6614</x:v>
      </x:c>
      <x:c r="H284" s="16" t="str">
        <x:v>10461277000175</x:v>
      </x:c>
      <x:c r="I284" s="15" t="str">
        <x:v>COMODORO COMERCIAL E NUTRIÇÃO LTDA ME</x:v>
      </x:c>
      <x:c r="J284" s="15" t="str">
        <x:v>AVISO</x:v>
      </x:c>
      <x:c r="K284" s="15" t="str">
        <x:v>LINHARES</x:v>
      </x:c>
      <x:c r="L284" s="15" t="str">
        <x:v>ES</x:v>
      </x:c>
      <x:c r="M284" s="17" t="n">
        <x:v>42450</x:v>
      </x:c>
      <x:c r="N284" s="17" t="n">
        <x:v>42814</x:v>
      </x:c>
      <x:c r="O284" s="18" t="n">
        <x:v>8280</x:v>
      </x:c>
      <x:c r="P284" s="18" t="n">
        <x:v>8280</x:v>
      </x:c>
      <x:c r="Q284" s="15" t="str">
        <x:v>ENCERRADO</x:v>
      </x:c>
      <x:c r="R284" s="15" t="str">
        <x:v>https://dados.recife.pe.gov.br:443/dataset/195bb808-d2f0-4a41-8fad-00edadfdc281/resource/a72e7175-8fcd-40bd-82ef-056a621a6165/download/contratos.csv</x:v>
      </x:c>
    </x:row>
    <x:row r="285" ht="56" customHeight="1">
      <x:c r="A285" s="14" t="n">
        <x:v>284</x:v>
      </x:c>
      <x:c r="B285" s="15" t="str">
        <x:v>6101.0003/2015</x:v>
      </x:c>
      <x:c r="C285" s="14" t="n">
        <x:v>2016</x:v>
      </x:c>
      <x:c r="D285" s="15" t="str">
        <x:v>AUTARQUIA MUNICIPAL DE PREVIDENCIA E ASSISTENCIA A SAUDE DOS SERVIDORES</x:v>
      </x:c>
      <x:c r="E285" s="15" t="str">
        <x:v>AQUISIÇÃO DE CAFÉ TORRADO E MOÍDO, EMBALADO A VÁCUO, PACOTE COM 250G.</x:v>
      </x:c>
      <x:c r="F285" s="15" t="str">
        <x:v>SARP</x:v>
      </x:c>
      <x:c r="G285" s="15" t="str">
        <x:v>4759</x:v>
      </x:c>
      <x:c r="H285" s="16" t="str">
        <x:v>24174062000188</x:v>
      </x:c>
      <x:c r="I285" s="15" t="str">
        <x:v>MACHADO ARMARINHOS LTDA</x:v>
      </x:c>
      <x:c r="J285" s="15" t="str">
        <x:v>GRACILIANO RAMOS</x:v>
      </x:c>
      <x:c r="K285" s="15" t="str">
        <x:v>PALMEIRA DOS INDIOS</x:v>
      </x:c>
      <x:c r="L285" s="15" t="str">
        <x:v>AL</x:v>
      </x:c>
      <x:c r="M285" s="17" t="n">
        <x:v>42146</x:v>
      </x:c>
      <x:c r="N285" s="17" t="n">
        <x:v>42511</x:v>
      </x:c>
      <x:c r="O285" s="18" t="n">
        <x:v>3970</x:v>
      </x:c>
      <x:c r="P285" s="18" t="n">
        <x:v>3970</x:v>
      </x:c>
      <x:c r="Q285" s="15" t="str">
        <x:v>ENCERRADO</x:v>
      </x:c>
      <x:c r="R285" s="15" t="str">
        <x:v>https://dados.recife.pe.gov.br:443/dataset/195bb808-d2f0-4a41-8fad-00edadfdc281/resource/a72e7175-8fcd-40bd-82ef-056a621a6165/download/contratos.csv</x:v>
      </x:c>
    </x:row>
    <x:row r="286" ht="56" customHeight="1">
      <x:c r="A286" s="14" t="n">
        <x:v>285</x:v>
      </x:c>
      <x:c r="B286" s="15" t="str">
        <x:v>6101.0003/2016</x:v>
      </x:c>
      <x:c r="C286" s="14" t="n">
        <x:v>2016</x:v>
      </x:c>
      <x:c r="D286" s="15" t="str">
        <x:v>AUTARQUIA MUNICIPAL DE PREVIDENCIA E ASSISTENCIA A SAUDE DOS SERVIDORES</x:v>
      </x:c>
      <x:c r="E286" s="15" t="str">
        <x:v>AQUISIÇÃO DE COPO PARA ÁGUA, PLÁSTICO, DESCARTÁVEL, CAPACIDADE 180 ML, PARA UM PERÍODO DE 12 (DOZE) MESES.</x:v>
      </x:c>
      <x:c r="F286" s="15" t="str">
        <x:v>SARP</x:v>
      </x:c>
      <x:c r="G286" s="15" t="str">
        <x:v>6613</x:v>
      </x:c>
      <x:c r="H286" s="16" t="str">
        <x:v>17557623000162</x:v>
      </x:c>
      <x:c r="I286" s="15" t="str">
        <x:v>R J A DO NASCIMENTO MERCADO DA LIMPEZA ME</x:v>
      </x:c>
      <x:c r="J286" s="15" t="str">
        <x:v>CORDEIRO</x:v>
      </x:c>
      <x:c r="K286" s="15" t="str">
        <x:v>RECIFE</x:v>
      </x:c>
      <x:c r="L286" s="15" t="str">
        <x:v>PE</x:v>
      </x:c>
      <x:c r="M286" s="17" t="n">
        <x:v>42461</x:v>
      </x:c>
      <x:c r="N286" s="17" t="n">
        <x:v>42825</x:v>
      </x:c>
      <x:c r="O286" s="18" t="n">
        <x:v>2519.64</x:v>
      </x:c>
      <x:c r="P286" s="18" t="n">
        <x:v>2519.64</x:v>
      </x:c>
      <x:c r="Q286" s="15" t="str">
        <x:v>ENCERRADO</x:v>
      </x:c>
      <x:c r="R286" s="15" t="str">
        <x:v>https://dados.recife.pe.gov.br:443/dataset/195bb808-d2f0-4a41-8fad-00edadfdc281/resource/a72e7175-8fcd-40bd-82ef-056a621a6165/download/contratos.csv</x:v>
      </x:c>
    </x:row>
    <x:row r="287" ht="72" customHeight="1">
      <x:c r="A287" s="14" t="n">
        <x:v>286</x:v>
      </x:c>
      <x:c r="B287" s="15" t="str">
        <x:v>6101.0004/2015</x:v>
      </x:c>
      <x:c r="C287" s="14" t="n">
        <x:v>2016</x:v>
      </x:c>
      <x:c r="D287" s="15" t="str">
        <x:v>AUTARQUIA MUNICIPAL DE PREVIDENCIA E ASSISTENCIA A SAUDE DOS SERVIDORES</x:v>
      </x:c>
      <x:c r="E287" s="15" t="str">
        <x:v>CONTRATAÇÃO DE EMPRESA ESPECIALIZADA NA PRESTAÇÃO DE SERVIÇOS TÉCNICOS DE MANUTENÇÃO PREVENTIVA E CORRETIVA COM REPOSIÇÃO TOTAL DE PEÇAS SEM ÔNUS, NOS EQUIPAMENTO DE CLIMATIZAÇÃO SPLIT/ACJ COMPREENDENDO O FORNECIMENTO DE MÃO-DE-OBRA ESPECIALIZADA, MATERIAIS E COMPONENTES, POR UM PERÍODO DE 12 (DOZE) MESES.</x:v>
      </x:c>
      <x:c r="F287" s="15" t="str">
        <x:v>SARP</x:v>
      </x:c>
      <x:c r="G287" s="15" t="str">
        <x:v>5438</x:v>
      </x:c>
      <x:c r="H287" s="16" t="str">
        <x:v>12785572000102</x:v>
      </x:c>
      <x:c r="I287" s="15" t="str">
        <x:v>FRIOMAQ REFRIGERACAO LTDA</x:v>
      </x:c>
      <x:c r="J287" s="15" t="str">
        <x:v>BOA VIAGEM</x:v>
      </x:c>
      <x:c r="K287" s="15" t="str">
        <x:v>RECIFE</x:v>
      </x:c>
      <x:c r="L287" s="15" t="str">
        <x:v>PE</x:v>
      </x:c>
      <x:c r="M287" s="17" t="n">
        <x:v>42230</x:v>
      </x:c>
      <x:c r="N287" s="17" t="n">
        <x:v>42595</x:v>
      </x:c>
      <x:c r="O287" s="18" t="n">
        <x:v>49980</x:v>
      </x:c>
      <x:c r="P287" s="18" t="n">
        <x:v>49980</x:v>
      </x:c>
      <x:c r="Q287" s="15" t="str">
        <x:v>ENCERRADO</x:v>
      </x:c>
      <x:c r="R287" s="15" t="str">
        <x:v>https://dados.recife.pe.gov.br:443/dataset/195bb808-d2f0-4a41-8fad-00edadfdc281/resource/a72e7175-8fcd-40bd-82ef-056a621a6165/download/contratos.csv</x:v>
      </x:c>
    </x:row>
    <x:row r="288" ht="72" customHeight="1">
      <x:c r="A288" s="14" t="n">
        <x:v>287</x:v>
      </x:c>
      <x:c r="B288" s="15" t="str">
        <x:v>6101.0006/2015</x:v>
      </x:c>
      <x:c r="C288" s="14" t="n">
        <x:v>2016</x:v>
      </x:c>
      <x:c r="D288" s="15" t="str">
        <x:v>AUTARQUIA MUNICIPAL DE PREVIDENCIA E ASSISTENCIA A SAUDE DOS SERVIDORES</x:v>
      </x:c>
      <x:c r="E288" s="15" t="str">
        <x:v>CONTRATAÇÃO DE PESSOA JURÍDICA ESPECIALIZADA NA PRESTAÇÃO DE SERVIÇO PROFISSIONAL DE MOTORISTA, CATEGORIA CNH "B", PARA CONDUÇÃO  DE VEÍCULOS AUTO PASSEIO. DIARISTA, PERFAZENDO 44 (QUARENTA E QUATRO) HORAS SEMANAIS, PODENDO HAVER COMPENSAÇÃO DE CARGA HORÁRIA. SALÁRIO DE ACORDO COM O DISSÍDIO, CONVENÇÃO OU ACORDO COLETIVO DE TRABALHO. PERÍODO DE 12 (DOZE) MESES.</x:v>
      </x:c>
      <x:c r="F288" s="15" t="str">
        <x:v>SARP</x:v>
      </x:c>
      <x:c r="G288" s="15" t="str">
        <x:v>5407</x:v>
      </x:c>
      <x:c r="H288" s="16" t="str">
        <x:v>09281162000110</x:v>
      </x:c>
      <x:c r="I288" s="15" t="str">
        <x:v>TOPPUS SERVICOS TERCEIRIZADOS - EM RECUPERACAO JUDICIAL</x:v>
      </x:c>
      <x:c r="J288" s="15" t="str">
        <x:v>N. SENHORA DA CONCEIÇÃO</x:v>
      </x:c>
      <x:c r="K288" s="15" t="str">
        <x:v>PAULISTA</x:v>
      </x:c>
      <x:c r="L288" s="15" t="str">
        <x:v>PE</x:v>
      </x:c>
      <x:c r="M288" s="17" t="n">
        <x:v>42312</x:v>
      </x:c>
      <x:c r="N288" s="17" t="n">
        <x:v>42677</x:v>
      </x:c>
      <x:c r="O288" s="18" t="n">
        <x:v>88896.48</x:v>
      </x:c>
      <x:c r="P288" s="18" t="n">
        <x:v>88896.48</x:v>
      </x:c>
      <x:c r="Q288" s="15" t="str">
        <x:v>ENCERRADO</x:v>
      </x:c>
      <x:c r="R288" s="15" t="str">
        <x:v>https://dados.recife.pe.gov.br:443/dataset/195bb808-d2f0-4a41-8fad-00edadfdc281/resource/a72e7175-8fcd-40bd-82ef-056a621a6165/download/contratos.csv</x:v>
      </x:c>
    </x:row>
    <x:row r="289" ht="56" customHeight="1">
      <x:c r="A289" s="14" t="n">
        <x:v>288</x:v>
      </x:c>
      <x:c r="B289" s="15" t="str">
        <x:v>6101.0006/2016</x:v>
      </x:c>
      <x:c r="C289" s="14" t="n">
        <x:v>2016</x:v>
      </x:c>
      <x:c r="D289" s="15" t="str">
        <x:v>AUTARQUIA MUNICIPAL DE PREVIDENCIA E ASSISTENCIA A SAUDE DOS SERVIDORES</x:v>
      </x:c>
      <x:c r="E289" s="15" t="str">
        <x:v>CONTRATAÇÃO DOS SERVIÇOS DE LIMPEZA E CONSERVAÇÃO PREDIAL, FISCALIZAÇÃO E SUPERVISÃO DE SERVIÇOS GERAIS</x:v>
      </x:c>
      <x:c r="F289" s="15" t="str">
        <x:v>SARP</x:v>
      </x:c>
      <x:c r="G289" s="15" t="str">
        <x:v>7055</x:v>
      </x:c>
      <x:c r="H289" s="16" t="str">
        <x:v>08362490000188</x:v>
      </x:c>
      <x:c r="I289" s="15" t="str">
        <x:v>ADSERV EMPREENDIMENTOS E SERVIÇOS DE MAO DE OBRA LTDA</x:v>
      </x:c>
      <x:c r="J289" s="15" t="str">
        <x:v>AMARO BRANCO</x:v>
      </x:c>
      <x:c r="K289" s="15" t="str">
        <x:v>OLINDA</x:v>
      </x:c>
      <x:c r="L289" s="15" t="str">
        <x:v>PE</x:v>
      </x:c>
      <x:c r="M289" s="17" t="n">
        <x:v>42523</x:v>
      </x:c>
      <x:c r="N289" s="17" t="n">
        <x:v>42887</x:v>
      </x:c>
      <x:c r="O289" s="18" t="n">
        <x:v>167829</x:v>
      </x:c>
      <x:c r="P289" s="18" t="n">
        <x:v>167829</x:v>
      </x:c>
      <x:c r="Q289" s="15" t="str">
        <x:v>ENCERRADO</x:v>
      </x:c>
      <x:c r="R289" s="15" t="str">
        <x:v>https://dados.recife.pe.gov.br:443/dataset/195bb808-d2f0-4a41-8fad-00edadfdc281/resource/a72e7175-8fcd-40bd-82ef-056a621a6165/download/contratos.csv</x:v>
      </x:c>
    </x:row>
    <x:row r="290" ht="56" customHeight="1">
      <x:c r="A290" s="14" t="n">
        <x:v>289</x:v>
      </x:c>
      <x:c r="B290" s="15" t="str">
        <x:v>6101.0007/2016</x:v>
      </x:c>
      <x:c r="C290" s="14" t="n">
        <x:v>2016</x:v>
      </x:c>
      <x:c r="D290" s="15" t="str">
        <x:v>AUTARQUIA MUNICIPAL DE PREVIDENCIA E ASSISTENCIA A SAUDE DOS SERVIDORES</x:v>
      </x:c>
      <x:c r="E290" s="15" t="str">
        <x:v>SERVIÇO DE AGENCIAMENTO DE TRANSPORTE AÉREO, NACIONAL E INTERNACIONAL</x:v>
      </x:c>
      <x:c r="F290" s="15" t="str">
        <x:v>SARP</x:v>
      </x:c>
      <x:c r="G290" s="15" t="str">
        <x:v>7126</x:v>
      </x:c>
      <x:c r="H290" s="16" t="str">
        <x:v>09480880000115</x:v>
      </x:c>
      <x:c r="I290" s="15" t="str">
        <x:v>BRASLUSO TURISMO LTDA EPP</x:v>
      </x:c>
      <x:c r="J290" s="15" t="str">
        <x:v>BOA VIAGEM</x:v>
      </x:c>
      <x:c r="K290" s="15" t="str">
        <x:v>RECIFE</x:v>
      </x:c>
      <x:c r="L290" s="15" t="str">
        <x:v>PE</x:v>
      </x:c>
      <x:c r="M290" s="17" t="n">
        <x:v>42552</x:v>
      </x:c>
      <x:c r="N290" s="17" t="n">
        <x:v>42916</x:v>
      </x:c>
      <x:c r="O290" s="18" t="n">
        <x:v>75000</x:v>
      </x:c>
      <x:c r="P290" s="18" t="n">
        <x:v>75000</x:v>
      </x:c>
      <x:c r="Q290" s="15" t="str">
        <x:v>ENCERRADO</x:v>
      </x:c>
      <x:c r="R290" s="15" t="str">
        <x:v>https://dados.recife.pe.gov.br:443/dataset/195bb808-d2f0-4a41-8fad-00edadfdc281/resource/a72e7175-8fcd-40bd-82ef-056a621a6165/download/contratos.csv</x:v>
      </x:c>
    </x:row>
    <x:row r="291" ht="56" customHeight="1">
      <x:c r="A291" s="14" t="n">
        <x:v>290</x:v>
      </x:c>
      <x:c r="B291" s="15" t="str">
        <x:v>6101.0008/2016</x:v>
      </x:c>
      <x:c r="C291" s="14" t="n">
        <x:v>2016</x:v>
      </x:c>
      <x:c r="D291" s="15" t="str">
        <x:v>AUTARQUIA MUNICIPAL DE PREVIDENCIA E ASSISTENCIA A SAUDE DOS SERVIDORES</x:v>
      </x:c>
      <x:c r="E291" s="15" t="str">
        <x:v>AQUISIÇÃO EVENTUAL DE ÁGUA MINERAL EM GARRAFÕES PLÁSTICOS RETORNÁVEIS DE 19,5 A 20 LITROS.</x:v>
      </x:c>
      <x:c r="F291" s="15" t="str">
        <x:v>SARP</x:v>
      </x:c>
      <x:c r="G291" s="15" t="str">
        <x:v>7213</x:v>
      </x:c>
      <x:c r="H291" s="16" t="str">
        <x:v>13185781000188</x:v>
      </x:c>
      <x:c r="I291" s="15" t="str">
        <x:v>HJ COMERCIO LTDA - ME</x:v>
      </x:c>
      <x:c r="J291" s="15" t="str">
        <x:v>NOSSA SENHORA DO O</x:v>
      </x:c>
      <x:c r="K291" s="15" t="str">
        <x:v>PAULISTA</x:v>
      </x:c>
      <x:c r="L291" s="15" t="str">
        <x:v>PE</x:v>
      </x:c>
      <x:c r="M291" s="17" t="n">
        <x:v>42579</x:v>
      </x:c>
      <x:c r="N291" s="17" t="n">
        <x:v>42943</x:v>
      </x:c>
      <x:c r="O291" s="18" t="n">
        <x:v>6800</x:v>
      </x:c>
      <x:c r="P291" s="18" t="n">
        <x:v>6800</x:v>
      </x:c>
      <x:c r="Q291" s="15" t="str">
        <x:v>ENCERRADO</x:v>
      </x:c>
      <x:c r="R291" s="15" t="str">
        <x:v>https://dados.recife.pe.gov.br:443/dataset/195bb808-d2f0-4a41-8fad-00edadfdc281/resource/a72e7175-8fcd-40bd-82ef-056a621a6165/download/contratos.csv</x:v>
      </x:c>
    </x:row>
    <x:row r="292" ht="56" customHeight="1">
      <x:c r="A292" s="14" t="n">
        <x:v>291</x:v>
      </x:c>
      <x:c r="B292" s="15" t="str">
        <x:v>2401.0059/2016</x:v>
      </x:c>
      <x:c r="C292" s="14" t="n">
        <x:v>2016</x:v>
      </x:c>
      <x:c r="D292" s="15" t="str">
        <x:v>CONTROLADORIA GERAL DO MUNICÍPIO</x:v>
      </x:c>
      <x:c r="E292" s="15" t="str">
        <x:v>CONTRATAÇÃO DE EMPRESA ESPECIALIZADA NA PRESTAÇÃO DE SERVIÇOS DE AGENTE DE INTEGRAÇÃO DE ESTÁGIOS E OPERAC. DO PROG. DE ESTÁGIO.</x:v>
      </x:c>
      <x:c r="F292" s="15" t="str">
        <x:v>SARP</x:v>
      </x:c>
      <x:c r="G292" s="15" t="str">
        <x:v>6833</x:v>
      </x:c>
      <x:c r="H292" s="16" t="str">
        <x:v>10998292000157</x:v>
      </x:c>
      <x:c r="I292" s="15" t="str">
        <x:v>CENTRO DE INTREGRACAO EMPRESA ESCOLA DE PERNAMBUCO</x:v>
      </x:c>
      <x:c r="J292" s="15" t="str">
        <x:v>SOLEDADE</x:v>
      </x:c>
      <x:c r="K292" s="15" t="str">
        <x:v>RECIFE</x:v>
      </x:c>
      <x:c r="L292" s="15" t="str">
        <x:v>PE</x:v>
      </x:c>
      <x:c r="M292" s="17" t="n">
        <x:v>42492</x:v>
      </x:c>
      <x:c r="N292" s="17" t="n">
        <x:v>42856</x:v>
      </x:c>
      <x:c r="O292" s="18" t="n">
        <x:v>25881.6</x:v>
      </x:c>
      <x:c r="P292" s="18" t="n">
        <x:v>25881.6</x:v>
      </x:c>
      <x:c r="Q292" s="15" t="str">
        <x:v>ENCERRADO</x:v>
      </x:c>
      <x:c r="R292" s="15" t="str">
        <x:v>https://dados.recife.pe.gov.br:443/dataset/195bb808-d2f0-4a41-8fad-00edadfdc281/resource/a72e7175-8fcd-40bd-82ef-056a621a6165/download/contratos.csv</x:v>
      </x:c>
    </x:row>
    <x:row r="293" ht="56" customHeight="1">
      <x:c r="A293" s="14" t="n">
        <x:v>292</x:v>
      </x:c>
      <x:c r="B293" s="15" t="str">
        <x:v>2401.0121/2016</x:v>
      </x:c>
      <x:c r="C293" s="14" t="n">
        <x:v>2016</x:v>
      </x:c>
      <x:c r="D293" s="15" t="str">
        <x:v>CONTROLADORIA GERAL DO MUNICÍPIO</x:v>
      </x:c>
      <x:c r="E293" s="15" t="str">
        <x:v>CONTRATAÇÃO DE EMPRESA ESPECIALIZADA NA PRESTAÇÃO DE SERVIÇOS DE AGENTE DE INTEGRAÇÃO DE ESTÁGIOS E OPERACIONALIZAÇÃO DE PROGRAMA DE ESTÁGIOS.</x:v>
      </x:c>
      <x:c r="F293" s="15" t="str">
        <x:v>SARP</x:v>
      </x:c>
      <x:c r="G293" s="15" t="str">
        <x:v>6997</x:v>
      </x:c>
      <x:c r="H293" s="16" t="str">
        <x:v>11000361000154</x:v>
      </x:c>
      <x:c r="I293" s="15" t="str">
        <x:v>INSTITUTO EUVALDO LODI NUCLEO REGIONAL DE PERNAMBUCO</x:v>
      </x:c>
      <x:c r="J293" s="15" t="str">
        <x:v>SANTO AMARO</x:v>
      </x:c>
      <x:c r="K293" s="15" t="str">
        <x:v>RECIFE</x:v>
      </x:c>
      <x:c r="L293" s="15" t="str">
        <x:v>PE</x:v>
      </x:c>
      <x:c r="M293" s="17" t="n">
        <x:v>42522</x:v>
      </x:c>
      <x:c r="N293" s="17" t="n">
        <x:v>42886</x:v>
      </x:c>
      <x:c r="O293" s="18" t="n">
        <x:v>4604.76</x:v>
      </x:c>
      <x:c r="P293" s="18" t="n">
        <x:v>4604.76</x:v>
      </x:c>
      <x:c r="Q293" s="15" t="str">
        <x:v>ENCERRADO</x:v>
      </x:c>
      <x:c r="R293" s="15" t="str">
        <x:v>https://dados.recife.pe.gov.br:443/dataset/195bb808-d2f0-4a41-8fad-00edadfdc281/resource/a72e7175-8fcd-40bd-82ef-056a621a6165/download/contratos.csv</x:v>
      </x:c>
    </x:row>
    <x:row r="294" ht="56" customHeight="1">
      <x:c r="A294" s="14" t="n">
        <x:v>293</x:v>
      </x:c>
      <x:c r="B294" s="15" t="str">
        <x:v>2401.0239/2015</x:v>
      </x:c>
      <x:c r="C294" s="14" t="n">
        <x:v>2016</x:v>
      </x:c>
      <x:c r="D294" s="15" t="str">
        <x:v>CONTROLADORIA GERAL DO MUNICÍPIO</x:v>
      </x:c>
      <x:c r="E294" s="15" t="str">
        <x:v>REGISTRO DE PREÇOS VISANDO A COMPRA CORPORATIVA DE SERVIÇO DE AGENCIAMENTO DE TRANSPORTE AEREO, NACIONAL.</x:v>
      </x:c>
      <x:c r="F294" s="15" t="str">
        <x:v>SARP</x:v>
      </x:c>
      <x:c r="G294" s="15" t="str">
        <x:v>5625</x:v>
      </x:c>
      <x:c r="H294" s="16" t="str">
        <x:v>09480880000115</x:v>
      </x:c>
      <x:c r="I294" s="15" t="str">
        <x:v>BRASLUSO TURISMO LTDA EPP</x:v>
      </x:c>
      <x:c r="J294" s="15" t="str">
        <x:v>BOA VIAGEM</x:v>
      </x:c>
      <x:c r="K294" s="15" t="str">
        <x:v>RECIFE</x:v>
      </x:c>
      <x:c r="L294" s="15" t="str">
        <x:v>PE</x:v>
      </x:c>
      <x:c r="M294" s="17" t="n">
        <x:v>42248</x:v>
      </x:c>
      <x:c r="N294" s="17" t="n">
        <x:v>42613</x:v>
      </x:c>
      <x:c r="O294" s="18" t="n">
        <x:v>12000</x:v>
      </x:c>
      <x:c r="P294" s="18" t="n">
        <x:v>12000</x:v>
      </x:c>
      <x:c r="Q294" s="15" t="str">
        <x:v>ENCERRADO</x:v>
      </x:c>
      <x:c r="R294" s="15" t="str">
        <x:v>https://dados.recife.pe.gov.br:443/dataset/195bb808-d2f0-4a41-8fad-00edadfdc281/resource/a72e7175-8fcd-40bd-82ef-056a621a6165/download/contratos.csv</x:v>
      </x:c>
    </x:row>
    <x:row r="295" ht="56" customHeight="1">
      <x:c r="A295" s="14" t="n">
        <x:v>294</x:v>
      </x:c>
      <x:c r="B295" s="15" t="str">
        <x:v>2401.0395/2013</x:v>
      </x:c>
      <x:c r="C295" s="14" t="n">
        <x:v>2016</x:v>
      </x:c>
      <x:c r="D295" s="15" t="str">
        <x:v>CONTROLADORIA GERAL DO MUNICÍPIO</x:v>
      </x:c>
      <x:c r="E295" s="15" t="str">
        <x:v>CONTRATAÇÃO DE SERVIÇO DE GERENCIAMENTO DO ABASTECIMENTO DE COMBUSTÍVEIS VEICULAR DESTE ÓRGÃO.</x:v>
      </x:c>
      <x:c r="F295" s="15" t="str">
        <x:v>SARP</x:v>
      </x:c>
      <x:c r="G295" s="15" t="str">
        <x:v>1730</x:v>
      </x:c>
      <x:c r="H295" s="16" t="str">
        <x:v>08201104000176</x:v>
      </x:c>
      <x:c r="I295" s="15" t="str">
        <x:v>PETROCARD ADMINISTRADORA DE CREDITO LTDA</x:v>
      </x:c>
      <x:c r="J295" s="15" t="str">
        <x:v>ILHA DO LEITE</x:v>
      </x:c>
      <x:c r="K295" s="15" t="str">
        <x:v>RECIFE</x:v>
      </x:c>
      <x:c r="L295" s="15" t="str">
        <x:v>PE</x:v>
      </x:c>
      <x:c r="M295" s="17" t="n">
        <x:v>41640</x:v>
      </x:c>
      <x:c r="N295" s="17" t="n">
        <x:v>42004</x:v>
      </x:c>
      <x:c r="O295" s="18" t="n">
        <x:v>13824</x:v>
      </x:c>
      <x:c r="P295" s="18" t="n">
        <x:v>13824</x:v>
      </x:c>
      <x:c r="Q295" s="15" t="str">
        <x:v>ENCERRADO</x:v>
      </x:c>
      <x:c r="R295" s="15" t="str">
        <x:v>https://dados.recife.pe.gov.br:443/dataset/195bb808-d2f0-4a41-8fad-00edadfdc281/resource/a72e7175-8fcd-40bd-82ef-056a621a6165/download/contratos.csv</x:v>
      </x:c>
    </x:row>
    <x:row r="296" ht="57" customHeight="1">
      <x:c r="A296" s="14" t="n">
        <x:v>295</x:v>
      </x:c>
      <x:c r="B296" s="15" t="str">
        <x:v>6410.0005/2016</x:v>
      </x:c>
      <x:c r="C296" s="14" t="n">
        <x:v>2016</x:v>
      </x:c>
      <x:c r="D296" s="15" t="str">
        <x:v>CONVIVA MERCADOS E FEIRAS - AUTARQUIA MUNICIPAL</x:v>
      </x:c>
      <x:c r="E296" s="15" t="str">
        <x:v>CONFECÇÃO E INSTALAÇÃO DE PLACAS, VISANDO A SINALIZAÇÃO NOS PÁTIOS DE FEIRA DE ÁGUA FRIA, NOVA DESCOBERTA E AFOGADOS, UTILIZANDO OS PADRÕES PRÉ-DEFINIDOS PELA COMPANHIA DE SERVIÇOS URBANOS DO RECIFE - CSURB.</x:v>
      </x:c>
      <x:c r="F296" s="15" t="str">
        <x:v>LICITAÇÃO</x:v>
      </x:c>
      <x:c r="G296" s="15" t="str">
        <x:v>6797</x:v>
      </x:c>
      <x:c r="H296" s="16" t="str">
        <x:v>07270288000163</x:v>
      </x:c>
      <x:c r="I296" s="15" t="str">
        <x:v>SP  COMUNICACAO LTDA ME</x:v>
      </x:c>
      <x:c r="J296" s="15" t="str">
        <x:v>AFOGADOS</x:v>
      </x:c>
      <x:c r="K296" s="15" t="str">
        <x:v>RECIFE</x:v>
      </x:c>
      <x:c r="L296" s="15" t="str">
        <x:v>PE</x:v>
      </x:c>
      <x:c r="M296" s="17" t="n">
        <x:v>42494</x:v>
      </x:c>
      <x:c r="N296" s="17" t="n">
        <x:v>42524</x:v>
      </x:c>
      <x:c r="O296" s="18" t="n">
        <x:v>78798</x:v>
      </x:c>
      <x:c r="P296" s="18" t="n">
        <x:v>78798</x:v>
      </x:c>
      <x:c r="Q296" s="15" t="str">
        <x:v>CADASTRADO</x:v>
      </x:c>
      <x:c r="R296" s="15" t="str">
        <x:v>https://dados.recife.pe.gov.br:443/dataset/195bb808-d2f0-4a41-8fad-00edadfdc281/resource/a72e7175-8fcd-40bd-82ef-056a621a6165/download/contratos.csv</x:v>
      </x:c>
    </x:row>
    <x:row r="297" ht="56" customHeight="1">
      <x:c r="A297" s="14" t="n">
        <x:v>296</x:v>
      </x:c>
      <x:c r="B297" s="15" t="str">
        <x:v>6410.0006/2016</x:v>
      </x:c>
      <x:c r="C297" s="14" t="n">
        <x:v>2016</x:v>
      </x:c>
      <x:c r="D297" s="15" t="str">
        <x:v>CONVIVA MERCADOS E FEIRAS - AUTARQUIA MUNICIPAL</x:v>
      </x:c>
      <x:c r="E297" s="15" t="str">
        <x:v>CONTRATAÇÃO DE EMPRESA DE ENGENHARIA, VISANDO A CONSTRUÇÃO DE PASSEIO, ACESSIBILIDADE E REFORÇO ESTRUTURAL NO PÁTIO DE FEIRA DE NOVA DESCOBERTA.</x:v>
      </x:c>
      <x:c r="F297" s="15" t="str">
        <x:v>LICITAÇÃO</x:v>
      </x:c>
      <x:c r="G297" s="15" t="str">
        <x:v>6723</x:v>
      </x:c>
      <x:c r="H297" s="16" t="str">
        <x:v>07811641000175</x:v>
      </x:c>
      <x:c r="I297" s="15" t="str">
        <x:v>MARINHO CONSTRUCOES LTDA</x:v>
      </x:c>
      <x:c r="J297" s="15" t="str">
        <x:v>CORDEIRO</x:v>
      </x:c>
      <x:c r="K297" s="15" t="str">
        <x:v>RECIFE</x:v>
      </x:c>
      <x:c r="L297" s="15" t="str">
        <x:v>PE</x:v>
      </x:c>
      <x:c r="M297" s="17" t="n">
        <x:v>42496</x:v>
      </x:c>
      <x:c r="N297" s="17" t="n">
        <x:v>42556</x:v>
      </x:c>
      <x:c r="O297" s="18" t="n">
        <x:v>45714.66</x:v>
      </x:c>
      <x:c r="P297" s="18" t="n">
        <x:v>45714.66</x:v>
      </x:c>
      <x:c r="Q297" s="15" t="str">
        <x:v>CADASTRADO</x:v>
      </x:c>
      <x:c r="R297" s="15" t="str">
        <x:v>https://dados.recife.pe.gov.br:443/dataset/195bb808-d2f0-4a41-8fad-00edadfdc281/resource/a72e7175-8fcd-40bd-82ef-056a621a6165/download/contratos.csv</x:v>
      </x:c>
    </x:row>
    <x:row r="298" ht="56" customHeight="1">
      <x:c r="A298" s="14" t="n">
        <x:v>297</x:v>
      </x:c>
      <x:c r="B298" s="15" t="str">
        <x:v>6410.0007/2016</x:v>
      </x:c>
      <x:c r="C298" s="14" t="n">
        <x:v>2016</x:v>
      </x:c>
      <x:c r="D298" s="15" t="str">
        <x:v>CONVIVA MERCADOS E FEIRAS - AUTARQUIA MUNICIPAL</x:v>
      </x:c>
      <x:c r="E298" s="15" t="str">
        <x:v>CONFECÇÃO E INSTALAÇÃO DE TELAS, VISANDO O FECHAMENTO LATERAL NO PÁTIO PROVISÓRIO DE AFOGADOS.</x:v>
      </x:c>
      <x:c r="F298" s="15" t="str">
        <x:v>LICITAÇÃO</x:v>
      </x:c>
      <x:c r="G298" s="15" t="str">
        <x:v>7008</x:v>
      </x:c>
      <x:c r="H298" s="16" t="str">
        <x:v>07811641000175</x:v>
      </x:c>
      <x:c r="I298" s="15" t="str">
        <x:v>MARINHO CONSTRUCOES LTDA</x:v>
      </x:c>
      <x:c r="J298" s="15" t="str">
        <x:v>CORDEIRO</x:v>
      </x:c>
      <x:c r="K298" s="15" t="str">
        <x:v>RECIFE</x:v>
      </x:c>
      <x:c r="L298" s="15" t="str">
        <x:v>PE</x:v>
      </x:c>
      <x:c r="M298" s="17" t="n">
        <x:v>42541</x:v>
      </x:c>
      <x:c r="N298" s="17" t="n">
        <x:v>42556</x:v>
      </x:c>
      <x:c r="O298" s="18" t="n">
        <x:v>33750</x:v>
      </x:c>
      <x:c r="P298" s="18" t="n">
        <x:v>33750</x:v>
      </x:c>
      <x:c r="Q298" s="15" t="str">
        <x:v>CADASTRADO</x:v>
      </x:c>
      <x:c r="R298" s="15" t="str">
        <x:v>https://dados.recife.pe.gov.br:443/dataset/195bb808-d2f0-4a41-8fad-00edadfdc281/resource/a72e7175-8fcd-40bd-82ef-056a621a6165/download/contratos.csv</x:v>
      </x:c>
    </x:row>
    <x:row r="299" ht="56" customHeight="1">
      <x:c r="A299" s="14" t="n">
        <x:v>298</x:v>
      </x:c>
      <x:c r="B299" s="15" t="str">
        <x:v>6410.0008/2016</x:v>
      </x:c>
      <x:c r="C299" s="14" t="n">
        <x:v>2016</x:v>
      </x:c>
      <x:c r="D299" s="15" t="str">
        <x:v>CONVIVA MERCADOS E FEIRAS - AUTARQUIA MUNICIPAL</x:v>
      </x:c>
      <x:c r="E299" s="15" t="str">
        <x:v>CONTRATAÇÃO DE EMPRESA DE ENGENHARIA PARA EXECUÇÃO DE OBRA DE RECUPERAÇÃO DA INFRAESTRUTURA DO PÁTIO DE FEIRA DO ENGENHO DO MEIO.</x:v>
      </x:c>
      <x:c r="F299" s="15" t="str">
        <x:v>LICITAÇÃO</x:v>
      </x:c>
      <x:c r="G299" s="15" t="str">
        <x:v>5314</x:v>
      </x:c>
      <x:c r="H299" s="16" t="str">
        <x:v>17156048000196</x:v>
      </x:c>
      <x:c r="I299" s="15" t="str">
        <x:v>TANDEN EMPREENDIMENTOS LTDA</x:v>
      </x:c>
      <x:c r="J299" s="15" t="str">
        <x:v>VARZEA</x:v>
      </x:c>
      <x:c r="K299" s="15" t="str">
        <x:v>RECIFE</x:v>
      </x:c>
      <x:c r="L299" s="15" t="str">
        <x:v>PE</x:v>
      </x:c>
      <x:c r="M299" s="17" t="n">
        <x:v>42569</x:v>
      </x:c>
      <x:c r="N299" s="17" t="n">
        <x:v>42629</x:v>
      </x:c>
      <x:c r="O299" s="18" t="n">
        <x:v>70271.65</x:v>
      </x:c>
      <x:c r="P299" s="18" t="n">
        <x:v>70271.65</x:v>
      </x:c>
      <x:c r="Q299" s="15" t="str">
        <x:v>CADASTRADO</x:v>
      </x:c>
      <x:c r="R299" s="15" t="str">
        <x:v>https://dados.recife.pe.gov.br:443/dataset/195bb808-d2f0-4a41-8fad-00edadfdc281/resource/a72e7175-8fcd-40bd-82ef-056a621a6165/download/contratos.csv</x:v>
      </x:c>
    </x:row>
    <x:row r="300" ht="56" customHeight="1">
      <x:c r="A300" s="14" t="n">
        <x:v>299</x:v>
      </x:c>
      <x:c r="B300" s="15" t="str">
        <x:v>6410.0009/2016</x:v>
      </x:c>
      <x:c r="C300" s="14" t="n">
        <x:v>2016</x:v>
      </x:c>
      <x:c r="D300" s="15" t="str">
        <x:v>CONVIVA MERCADOS E FEIRAS - AUTARQUIA MUNICIPAL</x:v>
      </x:c>
      <x:c r="E300" s="15" t="str">
        <x:v>LOCAÇÃO DE 03(TRÊS) MÁQUINAS FOTOCOPIADORAS NOVAS (DE PRIMEIRO USO), PELO PERÍODO DE 12 (DOZE) MESES, DE ACORDO COM AS ESPECIFICAÇÕES DO EDITAL.</x:v>
      </x:c>
      <x:c r="F300" s="15" t="str">
        <x:v>LICITAÇÃO</x:v>
      </x:c>
      <x:c r="G300" s="15" t="str">
        <x:v>7324</x:v>
      </x:c>
      <x:c r="H300" s="16" t="str">
        <x:v>12006372000104</x:v>
      </x:c>
      <x:c r="I300" s="15" t="str">
        <x:v>CÓPIA RÁPIDA SERVIÇOS GRÁFICOS E PAPELARIA EIRELI</x:v>
      </x:c>
      <x:c r="J300" s="15" t="str">
        <x:v>CORDEIRO</x:v>
      </x:c>
      <x:c r="K300" s="15" t="str">
        <x:v>RECIFE</x:v>
      </x:c>
      <x:c r="L300" s="15" t="str">
        <x:v>PE</x:v>
      </x:c>
      <x:c r="M300" s="17" t="n">
        <x:v>42625</x:v>
      </x:c>
      <x:c r="N300" s="17" t="n">
        <x:v>43169</x:v>
      </x:c>
      <x:c r="O300" s="18" t="n">
        <x:v>6499.8</x:v>
      </x:c>
      <x:c r="P300" s="18" t="n">
        <x:v>6499.8</x:v>
      </x:c>
      <x:c r="Q300" s="15" t="str">
        <x:v>CADASTRADO</x:v>
      </x:c>
      <x:c r="R300" s="15" t="str">
        <x:v>https://dados.recife.pe.gov.br:443/dataset/195bb808-d2f0-4a41-8fad-00edadfdc281/resource/a72e7175-8fcd-40bd-82ef-056a621a6165/download/contratos.csv</x:v>
      </x:c>
    </x:row>
    <x:row r="301" ht="56" customHeight="1">
      <x:c r="A301" s="14" t="n">
        <x:v>300</x:v>
      </x:c>
      <x:c r="B301" s="15" t="str">
        <x:v>6410.0025/2015</x:v>
      </x:c>
      <x:c r="C301" s="14" t="n">
        <x:v>2016</x:v>
      </x:c>
      <x:c r="D301" s="15" t="str">
        <x:v>CONVIVA MERCADOS E FEIRAS - AUTARQUIA MUNICIPAL</x:v>
      </x:c>
      <x:c r="E301" s="15" t="str">
        <x:v>CONSTRUÇÃO DE ESTACIONAMENTO LOCALIZADO NA AV. BEBERIBE, EM FRENTE AO Nº 1.984, NO BAIRRO DE ÁGUA FRIA.</x:v>
      </x:c>
      <x:c r="F301" s="15" t="str">
        <x:v>SARP</x:v>
      </x:c>
      <x:c r="G301" s="15" t="str">
        <x:v>6982</x:v>
      </x:c>
      <x:c r="H301" s="16" t="str">
        <x:v>17156048000196</x:v>
      </x:c>
      <x:c r="I301" s="15" t="str">
        <x:v>TANDEN EMPREENDIMENTOS LTDA</x:v>
      </x:c>
      <x:c r="J301" s="15" t="str">
        <x:v>VARZEA</x:v>
      </x:c>
      <x:c r="K301" s="15" t="str">
        <x:v>RECIFE</x:v>
      </x:c>
      <x:c r="L301" s="15" t="str">
        <x:v>PE</x:v>
      </x:c>
      <x:c r="M301" s="17" t="n">
        <x:v>42507</x:v>
      </x:c>
      <x:c r="N301" s="17" t="n">
        <x:v>42537</x:v>
      </x:c>
      <x:c r="O301" s="18" t="n">
        <x:v>59600.64</x:v>
      </x:c>
      <x:c r="P301" s="18" t="n">
        <x:v>59600.64</x:v>
      </x:c>
      <x:c r="Q301" s="15" t="str">
        <x:v>CADASTRADO</x:v>
      </x:c>
      <x:c r="R301" s="15" t="str">
        <x:v>https://dados.recife.pe.gov.br:443/dataset/195bb808-d2f0-4a41-8fad-00edadfdc281/resource/a72e7175-8fcd-40bd-82ef-056a621a6165/download/contratos.csv</x:v>
      </x:c>
    </x:row>
    <x:row r="302" ht="56" customHeight="1">
      <x:c r="A302" s="14" t="n">
        <x:v>301</x:v>
      </x:c>
      <x:c r="B302" s="15" t="str">
        <x:v>6406.0004/2015</x:v>
      </x:c>
      <x:c r="C302" s="14" t="n">
        <x:v>2016</x:v>
      </x:c>
      <x:c r="D302" s="15" t="str">
        <x:v>CTTU - AUTARQUIA DE TRÂNSITO E TRANSPORTE URBANO DO RECIFE</x:v>
      </x:c>
      <x:c r="E302" s="15" t="str">
        <x:v>CONTRATAÇÃO DE SERVIÇOS DE COMUNICAÇÃO EM GERAL PARA PUBLICAÇÃO DOS ATOS OFICIAIS DESTA EMPRESA.</x:v>
      </x:c>
      <x:c r="F302" s="15" t="str">
        <x:v>INEXIGIBILIDADE</x:v>
      </x:c>
      <x:c r="G302" s="15" t="str">
        <x:v>4866</x:v>
      </x:c>
      <x:c r="H302" s="16" t="str">
        <x:v>02535040000163</x:v>
      </x:c>
      <x:c r="I302" s="15" t="str">
        <x:v>DP-PAR PARTICIPACAO INVESTIMENTOS E SERVICOS S.A.</x:v>
      </x:c>
      <x:c r="J302" s="15" t="str">
        <x:v>BOA VIAGEM</x:v>
      </x:c>
      <x:c r="K302" s="15" t="str">
        <x:v>RECIFE</x:v>
      </x:c>
      <x:c r="L302" s="15" t="str">
        <x:v>PE</x:v>
      </x:c>
      <x:c r="M302" s="17" t="n">
        <x:v>42123</x:v>
      </x:c>
      <x:c r="N302" s="17" t="n">
        <x:v>42488</x:v>
      </x:c>
      <x:c r="O302" s="18" t="n">
        <x:v>26040</x:v>
      </x:c>
      <x:c r="P302" s="18" t="n">
        <x:v>26040</x:v>
      </x:c>
      <x:c r="Q302" s="15" t="str">
        <x:v>CADASTRADO</x:v>
      </x:c>
      <x:c r="R302" s="15" t="str">
        <x:v>https://dados.recife.pe.gov.br:443/dataset/195bb808-d2f0-4a41-8fad-00edadfdc281/resource/a72e7175-8fcd-40bd-82ef-056a621a6165/download/contratos.csv</x:v>
      </x:c>
    </x:row>
    <x:row r="303" ht="56" customHeight="1">
      <x:c r="A303" s="14" t="n">
        <x:v>302</x:v>
      </x:c>
      <x:c r="B303" s="15" t="str">
        <x:v>6406.0005/2015</x:v>
      </x:c>
      <x:c r="C303" s="14" t="n">
        <x:v>2016</x:v>
      </x:c>
      <x:c r="D303" s="15" t="str">
        <x:v>CTTU - AUTARQUIA DE TRÂNSITO E TRANSPORTE URBANO DO RECIFE</x:v>
      </x:c>
      <x:c r="E303" s="15" t="str">
        <x:v>CONTRATAÇÃO DE SERVIÇOS DE COMUNICAÇÃO EM GERAL PARA PUBLICAÇÃO DOS ATOS OFICIAIS DESTA EMPRESA.</x:v>
      </x:c>
      <x:c r="F303" s="15" t="str">
        <x:v>INEXIGIBILIDADE</x:v>
      </x:c>
      <x:c r="G303" s="15" t="str">
        <x:v>4872</x:v>
      </x:c>
      <x:c r="H303" s="16" t="str">
        <x:v>09295878000176</x:v>
      </x:c>
      <x:c r="I303" s="15" t="str">
        <x:v>ANTARES COMUNICACAO E REPRESENTACOES LTDA</x:v>
      </x:c>
      <x:c r="J303" s="15" t="str">
        <x:v>RECIFE</x:v>
      </x:c>
      <x:c r="K303" s="15" t="str">
        <x:v>RECIFE</x:v>
      </x:c>
      <x:c r="L303" s="15" t="str">
        <x:v>PE</x:v>
      </x:c>
      <x:c r="M303" s="17" t="n">
        <x:v>42123</x:v>
      </x:c>
      <x:c r="N303" s="17" t="n">
        <x:v>42488</x:v>
      </x:c>
      <x:c r="O303" s="18" t="n">
        <x:v>26040</x:v>
      </x:c>
      <x:c r="P303" s="18" t="n">
        <x:v>26040</x:v>
      </x:c>
      <x:c r="Q303" s="15" t="str">
        <x:v>CADASTRADO</x:v>
      </x:c>
      <x:c r="R303" s="15" t="str">
        <x:v>https://dados.recife.pe.gov.br:443/dataset/195bb808-d2f0-4a41-8fad-00edadfdc281/resource/a72e7175-8fcd-40bd-82ef-056a621a6165/download/contratos.csv</x:v>
      </x:c>
    </x:row>
    <x:row r="304" ht="56" customHeight="1">
      <x:c r="A304" s="14" t="n">
        <x:v>303</x:v>
      </x:c>
      <x:c r="B304" s="15" t="str">
        <x:v>6406.0006/2015</x:v>
      </x:c>
      <x:c r="C304" s="14" t="n">
        <x:v>2016</x:v>
      </x:c>
      <x:c r="D304" s="15" t="str">
        <x:v>CTTU - AUTARQUIA DE TRÂNSITO E TRANSPORTE URBANO DO RECIFE</x:v>
      </x:c>
      <x:c r="E304" s="15" t="str">
        <x:v>CONTRATAÇÃO DE SERVIÇOS DE COMUNICAÇÃO EM GERAL PARA PUBLICAÇÃO DOS ATOS OFICIAIS DESTA EMPRESA.</x:v>
      </x:c>
      <x:c r="F304" s="15" t="str">
        <x:v>INEXIGIBILIDADE</x:v>
      </x:c>
      <x:c r="G304" s="15" t="str">
        <x:v>4871</x:v>
      </x:c>
      <x:c r="H304" s="16" t="str">
        <x:v>10798130000175</x:v>
      </x:c>
      <x:c r="I304" s="15" t="str">
        <x:v>EDITORA JORNAL DO COMMERCIO LTDA</x:v>
      </x:c>
      <x:c r="J304" s="15" t="str">
        <x:v>SANTO ANTONIO</x:v>
      </x:c>
      <x:c r="K304" s="15" t="str">
        <x:v>RECIFE</x:v>
      </x:c>
      <x:c r="L304" s="15" t="str">
        <x:v>PE</x:v>
      </x:c>
      <x:c r="M304" s="17" t="n">
        <x:v>42123</x:v>
      </x:c>
      <x:c r="N304" s="17" t="n">
        <x:v>42488</x:v>
      </x:c>
      <x:c r="O304" s="18" t="n">
        <x:v>26040</x:v>
      </x:c>
      <x:c r="P304" s="18" t="n">
        <x:v>26040</x:v>
      </x:c>
      <x:c r="Q304" s="15" t="str">
        <x:v>CADASTRADO</x:v>
      </x:c>
      <x:c r="R304" s="15" t="str">
        <x:v>https://dados.recife.pe.gov.br:443/dataset/195bb808-d2f0-4a41-8fad-00edadfdc281/resource/a72e7175-8fcd-40bd-82ef-056a621a6165/download/contratos.csv</x:v>
      </x:c>
    </x:row>
    <x:row r="305" ht="56" customHeight="1">
      <x:c r="A305" s="14" t="n">
        <x:v>304</x:v>
      </x:c>
      <x:c r="B305" s="15" t="str">
        <x:v>6406.0008/2015</x:v>
      </x:c>
      <x:c r="C305" s="14" t="n">
        <x:v>2016</x:v>
      </x:c>
      <x:c r="D305" s="15" t="str">
        <x:v>CTTU - AUTARQUIA DE TRÂNSITO E TRANSPORTE URBANO DO RECIFE</x:v>
      </x:c>
      <x:c r="E305" s="15" t="str">
        <x:v>TERCEIRIZAÇÃO DE SERVIÇOS LIMPEZA E CONSERVAÇÃO.</x:v>
      </x:c>
      <x:c r="F305" s="15" t="str">
        <x:v>SARP</x:v>
      </x:c>
      <x:c r="G305" s="15" t="str">
        <x:v>2967</x:v>
      </x:c>
      <x:c r="H305" s="16" t="str">
        <x:v>11841434000130</x:v>
      </x:c>
      <x:c r="I305" s="15" t="str">
        <x:v>LIBER  CONSERVACAO &amp; SERVICOS GERAIS LTDA</x:v>
      </x:c>
      <x:c r="J305" s="15" t="str">
        <x:v>SAO PEDRO</x:v>
      </x:c>
      <x:c r="K305" s="15" t="str">
        <x:v>BEZERROS</x:v>
      </x:c>
      <x:c r="L305" s="15" t="str">
        <x:v>PE</x:v>
      </x:c>
      <x:c r="M305" s="17" t="n">
        <x:v>42163</x:v>
      </x:c>
      <x:c r="N305" s="17" t="n">
        <x:v>42528</x:v>
      </x:c>
      <x:c r="O305" s="18" t="n">
        <x:v>346646.4</x:v>
      </x:c>
      <x:c r="P305" s="18" t="n">
        <x:v>346646.4</x:v>
      </x:c>
      <x:c r="Q305" s="15" t="str">
        <x:v>CADASTRADO</x:v>
      </x:c>
      <x:c r="R305" s="15" t="str">
        <x:v>https://dados.recife.pe.gov.br:443/dataset/195bb808-d2f0-4a41-8fad-00edadfdc281/resource/a72e7175-8fcd-40bd-82ef-056a621a6165/download/contratos.csv</x:v>
      </x:c>
    </x:row>
    <x:row r="306" ht="56" customHeight="1">
      <x:c r="A306" s="14" t="n">
        <x:v>305</x:v>
      </x:c>
      <x:c r="B306" s="15" t="str">
        <x:v>5002.4009/2015</x:v>
      </x:c>
      <x:c r="C306" s="14" t="n">
        <x:v>2016</x:v>
      </x:c>
      <x:c r="D306" s="15" t="str">
        <x:v>EMLURB - AUTARQUIA DE MANUTENÇÃO E LIMPEZA URBANA</x:v>
      </x:c>
      <x:c r="E306" s="15" t="str">
        <x:v>AQUISIÇÃO DE ÁGUA MINERAL EM GARRAFÕES PLÁSTICOS RETORNÁVEIS DE 20 LITROS, CONFORME ATA DE REGISTRO DE PREÇOS Nº 022/2015.</x:v>
      </x:c>
      <x:c r="F306" s="15" t="str">
        <x:v>SARP</x:v>
      </x:c>
      <x:c r="G306" s="15" t="str">
        <x:v>6088</x:v>
      </x:c>
      <x:c r="H306" s="16" t="str">
        <x:v>13185781000188</x:v>
      </x:c>
      <x:c r="I306" s="15" t="str">
        <x:v>HJ COMERCIO LTDA - ME</x:v>
      </x:c>
      <x:c r="J306" s="15" t="str">
        <x:v>NOSSA SENHORA DO O</x:v>
      </x:c>
      <x:c r="K306" s="15" t="str">
        <x:v>PAULISTA</x:v>
      </x:c>
      <x:c r="L306" s="15" t="str">
        <x:v>PE</x:v>
      </x:c>
      <x:c r="M306" s="17" t="n">
        <x:v>42370</x:v>
      </x:c>
      <x:c r="N306" s="17" t="n">
        <x:v>42915</x:v>
      </x:c>
      <x:c r="O306" s="18" t="n">
        <x:v>68000</x:v>
      </x:c>
      <x:c r="P306" s="18" t="n">
        <x:v>68000</x:v>
      </x:c>
      <x:c r="Q306" s="15" t="str">
        <x:v>ENCERRADO</x:v>
      </x:c>
      <x:c r="R306" s="15" t="str">
        <x:v>https://dados.recife.pe.gov.br:443/dataset/195bb808-d2f0-4a41-8fad-00edadfdc281/resource/a72e7175-8fcd-40bd-82ef-056a621a6165/download/contratos.csv</x:v>
      </x:c>
    </x:row>
    <x:row r="307" ht="56" customHeight="1">
      <x:c r="A307" s="14" t="n">
        <x:v>306</x:v>
      </x:c>
      <x:c r="B307" s="15" t="str">
        <x:v>5010.1001/2016</x:v>
      </x:c>
      <x:c r="C307" s="14" t="n">
        <x:v>2016</x:v>
      </x:c>
      <x:c r="D307" s="15" t="str">
        <x:v>EMLURB - AUTARQUIA DE MANUTENÇÃO E LIMPEZA URBANA</x:v>
      </x:c>
      <x:c r="E307" s="15" t="str">
        <x:v>RECUPERAÇÃO DE PASSEIOS DA ORLA DE BOA VIAGEM, LOCALIZADOS NA AV. BOA VIAGEM</x:v>
      </x:c>
      <x:c r="F307" s="15" t="str">
        <x:v>LICITAÇÃO</x:v>
      </x:c>
      <x:c r="G307" s="15" t="str">
        <x:v>7159</x:v>
      </x:c>
      <x:c r="H307" s="16" t="str">
        <x:v>10811370000162</x:v>
      </x:c>
      <x:c r="I307" s="15" t="str">
        <x:v>GUERRA CONSTRUCOES LTDA</x:v>
      </x:c>
      <x:c r="J307" s="15" t="str">
        <x:v>CANDEIAS</x:v>
      </x:c>
      <x:c r="K307" s="15" t="str">
        <x:v>JABOATAO DOS GUARARAPES</x:v>
      </x:c>
      <x:c r="L307" s="15" t="str">
        <x:v>PE</x:v>
      </x:c>
      <x:c r="M307" s="17" t="n">
        <x:v>42585</x:v>
      </x:c>
      <x:c r="N307" s="17" t="n">
        <x:v>42825</x:v>
      </x:c>
      <x:c r="O307" s="18" t="n">
        <x:v>147995.4</x:v>
      </x:c>
      <x:c r="P307" s="18" t="n">
        <x:v>147995.4</x:v>
      </x:c>
      <x:c r="Q307" s="15" t="str">
        <x:v>ENCERRADO</x:v>
      </x:c>
      <x:c r="R307" s="15" t="str">
        <x:v>https://dados.recife.pe.gov.br:443/dataset/195bb808-d2f0-4a41-8fad-00edadfdc281/resource/a72e7175-8fcd-40bd-82ef-056a621a6165/download/contratos.csv</x:v>
      </x:c>
    </x:row>
    <x:row r="308" ht="56" customHeight="1">
      <x:c r="A308" s="14" t="n">
        <x:v>307</x:v>
      </x:c>
      <x:c r="B308" s="15" t="str">
        <x:v>5010.1002/2016</x:v>
      </x:c>
      <x:c r="C308" s="14" t="n">
        <x:v>2016</x:v>
      </x:c>
      <x:c r="D308" s="15" t="str">
        <x:v>EMLURB - AUTARQUIA DE MANUTENÇÃO E LIMPEZA URBANA</x:v>
      </x:c>
      <x:c r="E308" s="15" t="str">
        <x:v>SERVIÇO DE ENGENHARIA PARA OBRA DE MELHORIA DA GOFI 2-3.</x:v>
      </x:c>
      <x:c r="F308" s="15" t="str">
        <x:v>LICITAÇÃO</x:v>
      </x:c>
      <x:c r="G308" s="15" t="str">
        <x:v>7098</x:v>
      </x:c>
      <x:c r="H308" s="16" t="str">
        <x:v>02931195000119</x:v>
      </x:c>
      <x:c r="I308" s="15" t="str">
        <x:v>GUIMARAES E ALBUQUERQUE ENGENHARIA LTDA</x:v>
      </x:c>
      <x:c r="J308" s="15" t="str">
        <x:v>SANTO AMARO</x:v>
      </x:c>
      <x:c r="K308" s="15" t="str">
        <x:v>RECIFE</x:v>
      </x:c>
      <x:c r="L308" s="15" t="str">
        <x:v>PE</x:v>
      </x:c>
      <x:c r="M308" s="17" t="n">
        <x:v>42592</x:v>
      </x:c>
      <x:c r="N308" s="17" t="n">
        <x:v>42817</x:v>
      </x:c>
      <x:c r="O308" s="18" t="n">
        <x:v>87783.1</x:v>
      </x:c>
      <x:c r="P308" s="18" t="n">
        <x:v>87783.1</x:v>
      </x:c>
      <x:c r="Q308" s="15" t="str">
        <x:v>ENCERRADO</x:v>
      </x:c>
      <x:c r="R308" s="15" t="str">
        <x:v>https://dados.recife.pe.gov.br:443/dataset/195bb808-d2f0-4a41-8fad-00edadfdc281/resource/a72e7175-8fcd-40bd-82ef-056a621a6165/download/contratos.csv</x:v>
      </x:c>
    </x:row>
    <x:row r="309" ht="56" customHeight="1">
      <x:c r="A309" s="14" t="n">
        <x:v>308</x:v>
      </x:c>
      <x:c r="B309" s="15" t="str">
        <x:v>5010.1003/2016</x:v>
      </x:c>
      <x:c r="C309" s="14" t="n">
        <x:v>2016</x:v>
      </x:c>
      <x:c r="D309" s="15" t="str">
        <x:v>EMLURB - AUTARQUIA DE MANUTENÇÃO E LIMPEZA URBANA</x:v>
      </x:c>
      <x:c r="E309" s="15" t="str">
        <x:v>SERVIÇOS RECUPERAÇÃO DA ESTRUTURA METÁLICA DA COBERTA DO PRÉDIO QUE ABRIGA AS BALANÇAS DE PESAGEM DE VEICULOS DO ATERRO SANITÁRIO DA MURIBECA.</x:v>
      </x:c>
      <x:c r="F309" s="15" t="str">
        <x:v>LICITAÇÃO</x:v>
      </x:c>
      <x:c r="G309" s="15" t="str">
        <x:v>7211</x:v>
      </x:c>
      <x:c r="H309" s="16" t="str">
        <x:v>02931195000119</x:v>
      </x:c>
      <x:c r="I309" s="15" t="str">
        <x:v>GUIMARAES E ALBUQUERQUE ENGENHARIA LTDA</x:v>
      </x:c>
      <x:c r="J309" s="15" t="str">
        <x:v>SANTO AMARO</x:v>
      </x:c>
      <x:c r="K309" s="15" t="str">
        <x:v>RECIFE</x:v>
      </x:c>
      <x:c r="L309" s="15" t="str">
        <x:v>PE</x:v>
      </x:c>
      <x:c r="M309" s="17" t="n">
        <x:v>42607</x:v>
      </x:c>
      <x:c r="N309" s="17" t="n">
        <x:v>42847</x:v>
      </x:c>
      <x:c r="O309" s="18" t="n">
        <x:v>64442.52</x:v>
      </x:c>
      <x:c r="P309" s="18" t="n">
        <x:v>64442.52</x:v>
      </x:c>
      <x:c r="Q309" s="15" t="str">
        <x:v>ENCERRADO</x:v>
      </x:c>
      <x:c r="R309" s="15" t="str">
        <x:v>https://dados.recife.pe.gov.br:443/dataset/195bb808-d2f0-4a41-8fad-00edadfdc281/resource/a72e7175-8fcd-40bd-82ef-056a621a6165/download/contratos.csv</x:v>
      </x:c>
    </x:row>
    <x:row r="310" ht="56" customHeight="1">
      <x:c r="A310" s="14" t="n">
        <x:v>309</x:v>
      </x:c>
      <x:c r="B310" s="15" t="str">
        <x:v>5010.1005/2016</x:v>
      </x:c>
      <x:c r="C310" s="14" t="n">
        <x:v>2016</x:v>
      </x:c>
      <x:c r="D310" s="15" t="str">
        <x:v>EMLURB - AUTARQUIA DE MANUTENÇÃO E LIMPEZA URBANA</x:v>
      </x:c>
      <x:c r="E310" s="15" t="str">
        <x:v>SERVIÇOS DE MELHORIAS NA REDE ELÉTRICA DE ILUMINAÇÃO PÚBLICA NA VIA MANGUE - BOA VIAGEM, CONFORME TERMO DE REFERENCIA ANEXO.</x:v>
      </x:c>
      <x:c r="F310" s="15" t="str">
        <x:v>LICITAÇÃO</x:v>
      </x:c>
      <x:c r="G310" s="15" t="str">
        <x:v>7574</x:v>
      </x:c>
      <x:c r="H310" s="16" t="str">
        <x:v>41116138000138</x:v>
      </x:c>
      <x:c r="I310" s="15" t="str">
        <x:v>REAL ENERGY LTDA</x:v>
      </x:c>
      <x:c r="J310" s="15" t="str">
        <x:v>BULTRINS</x:v>
      </x:c>
      <x:c r="K310" s="15" t="str">
        <x:v>OLINDA</x:v>
      </x:c>
      <x:c r="L310" s="15" t="str">
        <x:v>PE</x:v>
      </x:c>
      <x:c r="M310" s="17" t="n">
        <x:v>42674</x:v>
      </x:c>
      <x:c r="N310" s="17" t="n">
        <x:v>42884</x:v>
      </x:c>
      <x:c r="O310" s="18" t="n">
        <x:v>141376.66</x:v>
      </x:c>
      <x:c r="P310" s="18" t="n">
        <x:v>141376.66</x:v>
      </x:c>
      <x:c r="Q310" s="15" t="str">
        <x:v>ENCERRADO</x:v>
      </x:c>
      <x:c r="R310" s="15" t="str">
        <x:v>https://dados.recife.pe.gov.br:443/dataset/195bb808-d2f0-4a41-8fad-00edadfdc281/resource/a72e7175-8fcd-40bd-82ef-056a621a6165/download/contratos.csv</x:v>
      </x:c>
    </x:row>
    <x:row r="311" ht="56" customHeight="1">
      <x:c r="A311" s="14" t="n">
        <x:v>310</x:v>
      </x:c>
      <x:c r="B311" s="15" t="str">
        <x:v>5010.1008/2016</x:v>
      </x:c>
      <x:c r="C311" s="14" t="n">
        <x:v>2016</x:v>
      </x:c>
      <x:c r="D311" s="15" t="str">
        <x:v>EMLURB - AUTARQUIA DE MANUTENÇÃO E LIMPEZA URBANA</x:v>
      </x:c>
      <x:c r="E311" s="15" t="str">
        <x:v>MANUTENÇÃO ELÉTRICA NOS MONUMENTOS DA CIDADE DO RECIFE, CONFORME PROJETO BÁSICO ANEXO.</x:v>
      </x:c>
      <x:c r="F311" s="15" t="str">
        <x:v>LICITAÇÃO</x:v>
      </x:c>
      <x:c r="G311" s="15" t="str">
        <x:v>7764</x:v>
      </x:c>
      <x:c r="H311" s="16" t="str">
        <x:v>06157352000131</x:v>
      </x:c>
      <x:c r="I311" s="15" t="str">
        <x:v>JAIR SOUZA DE LIMA SERVICOS E CONSTRUCOES LTDA</x:v>
      </x:c>
      <x:c r="J311" s="15" t="str">
        <x:v>CASA AMARELA</x:v>
      </x:c>
      <x:c r="K311" s="15" t="str">
        <x:v>RECIFE</x:v>
      </x:c>
      <x:c r="L311" s="15" t="str">
        <x:v>PE</x:v>
      </x:c>
      <x:c r="M311" s="17" t="n">
        <x:v>42705</x:v>
      </x:c>
      <x:c r="N311" s="17" t="n">
        <x:v>42915</x:v>
      </x:c>
      <x:c r="O311" s="18" t="n">
        <x:v>52902.09</x:v>
      </x:c>
      <x:c r="P311" s="18" t="n">
        <x:v>52902.09</x:v>
      </x:c>
      <x:c r="Q311" s="15" t="str">
        <x:v>ENCERRADO</x:v>
      </x:c>
      <x:c r="R311" s="15" t="str">
        <x:v>https://dados.recife.pe.gov.br:443/dataset/195bb808-d2f0-4a41-8fad-00edadfdc281/resource/a72e7175-8fcd-40bd-82ef-056a621a6165/download/contratos.csv</x:v>
      </x:c>
    </x:row>
    <x:row r="312" ht="56" customHeight="1">
      <x:c r="A312" s="14" t="n">
        <x:v>311</x:v>
      </x:c>
      <x:c r="B312" s="15" t="str">
        <x:v>5010.1009/2016</x:v>
      </x:c>
      <x:c r="C312" s="14" t="n">
        <x:v>2016</x:v>
      </x:c>
      <x:c r="D312" s="15" t="str">
        <x:v>EMLURB - AUTARQUIA DE MANUTENÇÃO E LIMPEZA URBANA</x:v>
      </x:c>
      <x:c r="E312" s="15" t="str">
        <x:v>SERVIÇOS DE ENGENHARIA E OBRAS PARA REFORMA DA GOFI 4-5, CONFORME PROJETO BÁSICO ANEXO.</x:v>
      </x:c>
      <x:c r="F312" s="15" t="str">
        <x:v>LICITAÇÃO</x:v>
      </x:c>
      <x:c r="G312" s="15" t="str">
        <x:v>7709</x:v>
      </x:c>
      <x:c r="H312" s="16" t="str">
        <x:v>02931195000119</x:v>
      </x:c>
      <x:c r="I312" s="15" t="str">
        <x:v>GUIMARAES E ALBUQUERQUE ENGENHARIA LTDA</x:v>
      </x:c>
      <x:c r="J312" s="15" t="str">
        <x:v>SANTO AMARO</x:v>
      </x:c>
      <x:c r="K312" s="15" t="str">
        <x:v>RECIFE</x:v>
      </x:c>
      <x:c r="L312" s="15" t="str">
        <x:v>PE</x:v>
      </x:c>
      <x:c r="M312" s="17" t="n">
        <x:v>42709</x:v>
      </x:c>
      <x:c r="N312" s="17" t="n">
        <x:v>42919</x:v>
      </x:c>
      <x:c r="O312" s="18" t="n">
        <x:v>12764.89</x:v>
      </x:c>
      <x:c r="P312" s="18" t="n">
        <x:v>12764.89</x:v>
      </x:c>
      <x:c r="Q312" s="15" t="str">
        <x:v>ENCERRADO</x:v>
      </x:c>
      <x:c r="R312" s="15" t="str">
        <x:v>https://dados.recife.pe.gov.br:443/dataset/195bb808-d2f0-4a41-8fad-00edadfdc281/resource/a72e7175-8fcd-40bd-82ef-056a621a6165/download/contratos.csv</x:v>
      </x:c>
    </x:row>
    <x:row r="313" ht="56" customHeight="1">
      <x:c r="A313" s="14" t="n">
        <x:v>312</x:v>
      </x:c>
      <x:c r="B313" s="15" t="str">
        <x:v>5010.1014/2015</x:v>
      </x:c>
      <x:c r="C313" s="14" t="n">
        <x:v>2016</x:v>
      </x:c>
      <x:c r="D313" s="15" t="str">
        <x:v>EMLURB - AUTARQUIA DE MANUTENÇÃO E LIMPEZA URBANA</x:v>
      </x:c>
      <x:c r="E313" s="15" t="str">
        <x:v>RECUPERAÇÃO DE ILUMINAÇÃO PÚBLICA DA AV. BRASÍLIA FORMOSA - BRASÍLIA TEIMOSA, CONFORME ESPECIFICAÇÕES DO TERMO DE REFERÊNCIA ANEXO AO EDITAL.</x:v>
      </x:c>
      <x:c r="F313" s="15" t="str">
        <x:v>LICITAÇÃO</x:v>
      </x:c>
      <x:c r="G313" s="15" t="str">
        <x:v>6134</x:v>
      </x:c>
      <x:c r="H313" s="16" t="str">
        <x:v>10811370000162</x:v>
      </x:c>
      <x:c r="I313" s="15" t="str">
        <x:v>GUERRA CONSTRUCOES LTDA</x:v>
      </x:c>
      <x:c r="J313" s="15" t="str">
        <x:v>CANDEIAS</x:v>
      </x:c>
      <x:c r="K313" s="15" t="str">
        <x:v>JABOATAO DOS GUARARAPES</x:v>
      </x:c>
      <x:c r="L313" s="15" t="str">
        <x:v>PE</x:v>
      </x:c>
      <x:c r="M313" s="17" t="n">
        <x:v>42486</x:v>
      </x:c>
      <x:c r="N313" s="17" t="n">
        <x:v>42696</x:v>
      </x:c>
      <x:c r="O313" s="18" t="n">
        <x:v>145093.2</x:v>
      </x:c>
      <x:c r="P313" s="18" t="n">
        <x:v>145093.2</x:v>
      </x:c>
      <x:c r="Q313" s="15" t="str">
        <x:v>ENCERRADO</x:v>
      </x:c>
      <x:c r="R313" s="15" t="str">
        <x:v>https://dados.recife.pe.gov.br:443/dataset/195bb808-d2f0-4a41-8fad-00edadfdc281/resource/a72e7175-8fcd-40bd-82ef-056a621a6165/download/contratos.csv</x:v>
      </x:c>
    </x:row>
    <x:row r="314" ht="56" customHeight="1">
      <x:c r="A314" s="14" t="n">
        <x:v>313</x:v>
      </x:c>
      <x:c r="B314" s="15" t="str">
        <x:v>5010.4002/2016</x:v>
      </x:c>
      <x:c r="C314" s="14" t="n">
        <x:v>2016</x:v>
      </x:c>
      <x:c r="D314" s="15" t="str">
        <x:v>EMLURB - AUTARQUIA DE MANUTENÇÃO E LIMPEZA URBANA</x:v>
      </x:c>
      <x:c r="E314" s="15" t="str">
        <x:v>AQUISIÇÃO DE GRÃOS, RAÇÕES E ALIMENTOS PARA OS ANIMAIS DO PARQUE TREZE DE MAIO, CONFORME ESPECIFICAÇÕES DO TERMO DE REFERÊNCIA ANEXO AO EDITAL.</x:v>
      </x:c>
      <x:c r="F314" s="15" t="str">
        <x:v>LICITAÇÃO</x:v>
      </x:c>
      <x:c r="G314" s="15" t="str">
        <x:v>6724</x:v>
      </x:c>
      <x:c r="H314" s="16" t="str">
        <x:v>12033155000103</x:v>
      </x:c>
      <x:c r="I314" s="15" t="str">
        <x:v>CERES MENDONCA GALVAO ALMEIDA - EPP</x:v>
      </x:c>
      <x:c r="J314" s="15" t="str">
        <x:v>CASA AMARELA</x:v>
      </x:c>
      <x:c r="K314" s="15" t="str">
        <x:v>RECIFE</x:v>
      </x:c>
      <x:c r="L314" s="15" t="str">
        <x:v>PE</x:v>
      </x:c>
      <x:c r="M314" s="17" t="n">
        <x:v>42514</x:v>
      </x:c>
      <x:c r="N314" s="17" t="n">
        <x:v>43059</x:v>
      </x:c>
      <x:c r="O314" s="18" t="n">
        <x:v>103722.8</x:v>
      </x:c>
      <x:c r="P314" s="18" t="n">
        <x:v>103722.8</x:v>
      </x:c>
      <x:c r="Q314" s="15" t="str">
        <x:v>ENCERRADO</x:v>
      </x:c>
      <x:c r="R314" s="15" t="str">
        <x:v>https://dados.recife.pe.gov.br:443/dataset/195bb808-d2f0-4a41-8fad-00edadfdc281/resource/a72e7175-8fcd-40bd-82ef-056a621a6165/download/contratos.csv</x:v>
      </x:c>
    </x:row>
    <x:row r="315" ht="56" customHeight="1">
      <x:c r="A315" s="14" t="n">
        <x:v>314</x:v>
      </x:c>
      <x:c r="B315" s="15" t="str">
        <x:v>5010.5001/2016</x:v>
      </x:c>
      <x:c r="C315" s="14" t="n">
        <x:v>2016</x:v>
      </x:c>
      <x:c r="D315" s="15" t="str">
        <x:v>EMLURB - AUTARQUIA DE MANUTENÇÃO E LIMPEZA URBANA</x:v>
      </x:c>
      <x:c r="E315" s="15" t="str">
        <x:v>LOCAÇÃO DE 01 (UM) VEÍCULO MISTO UTILITÁRIO COM NO MÍNIMO TRÊS PORTAS, CONFORME DOCUMENTAÇÃO ANEXA AO PROCESSO.</x:v>
      </x:c>
      <x:c r="F315" s="15" t="str">
        <x:v>SARP</x:v>
      </x:c>
      <x:c r="G315" s="15" t="str">
        <x:v>6402</x:v>
      </x:c>
      <x:c r="H315" s="16" t="str">
        <x:v>00329696000102</x:v>
      </x:c>
      <x:c r="I315" s="15" t="str">
        <x:v>LOCADORA DE VEICULOS CAXANGA LTDA</x:v>
      </x:c>
      <x:c r="J315" s="15" t="str">
        <x:v>ZUMBI</x:v>
      </x:c>
      <x:c r="K315" s="15" t="str">
        <x:v>RECIFE</x:v>
      </x:c>
      <x:c r="L315" s="15" t="str">
        <x:v>PE</x:v>
      </x:c>
      <x:c r="M315" s="17" t="n">
        <x:v>42479</x:v>
      </x:c>
      <x:c r="N315" s="17" t="n">
        <x:v>43024</x:v>
      </x:c>
      <x:c r="O315" s="18" t="n">
        <x:v>232687.5</x:v>
      </x:c>
      <x:c r="P315" s="18" t="n">
        <x:v>232687.5</x:v>
      </x:c>
      <x:c r="Q315" s="15" t="str">
        <x:v>ENCERRADO</x:v>
      </x:c>
      <x:c r="R315" s="15" t="str">
        <x:v>https://dados.recife.pe.gov.br:443/dataset/195bb808-d2f0-4a41-8fad-00edadfdc281/resource/a72e7175-8fcd-40bd-82ef-056a621a6165/download/contratos.csv</x:v>
      </x:c>
    </x:row>
    <x:row r="316" ht="57" customHeight="1">
      <x:c r="A316" s="14" t="n">
        <x:v>315</x:v>
      </x:c>
      <x:c r="B316" s="15" t="str">
        <x:v>5010.5003/2015</x:v>
      </x:c>
      <x:c r="C316" s="14" t="n">
        <x:v>2016</x:v>
      </x:c>
      <x:c r="D316" s="15" t="str">
        <x:v>EMLURB - AUTARQUIA DE MANUTENÇÃO E LIMPEZA URBANA</x:v>
      </x:c>
      <x:c r="E316" s="15" t="str">
        <x:v>SERVIÇOS DE LOCAÇÃO DE CAIXA COMPACTADORA ESTACIONÁRIA E REMOÇÃO PARA DESTINAÇÃO FINAL DOS RESÍDUOS INERTES DOS RESTOS MORTAIS DO CEMITÉRIO DE SANTO AMARO, CONFORME ESPECIFICAÇÕES DO PROJETO BÁSICO ANEXO AO EDITAL.</x:v>
      </x:c>
      <x:c r="F316" s="15" t="str">
        <x:v>LICITAÇÃO</x:v>
      </x:c>
      <x:c r="G316" s="15" t="str">
        <x:v>5912</x:v>
      </x:c>
      <x:c r="H316" s="16" t="str">
        <x:v>01459413000100</x:v>
      </x:c>
      <x:c r="I316" s="15" t="str">
        <x:v>ELUS ENGENHARIA LIMPEZA URBANA E SINALIZACAO LTDA</x:v>
      </x:c>
      <x:c r="J316" s="15" t="str">
        <x:v>COMPORTAS</x:v>
      </x:c>
      <x:c r="K316" s="15" t="str">
        <x:v>JABOATAO DOS GUARARAPES</x:v>
      </x:c>
      <x:c r="L316" s="15" t="str">
        <x:v>PE</x:v>
      </x:c>
      <x:c r="M316" s="17" t="n">
        <x:v>42458</x:v>
      </x:c>
      <x:c r="N316" s="17" t="n">
        <x:v>43003</x:v>
      </x:c>
      <x:c r="O316" s="18" t="n">
        <x:v>56499.74</x:v>
      </x:c>
      <x:c r="P316" s="18" t="n">
        <x:v>56499.74</x:v>
      </x:c>
      <x:c r="Q316" s="15" t="str">
        <x:v>ENCERRADO</x:v>
      </x:c>
      <x:c r="R316" s="15" t="str">
        <x:v>https://dados.recife.pe.gov.br:443/dataset/195bb808-d2f0-4a41-8fad-00edadfdc281/resource/a72e7175-8fcd-40bd-82ef-056a621a6165/download/contratos.csv</x:v>
      </x:c>
    </x:row>
    <x:row r="317" ht="56" customHeight="1">
      <x:c r="A317" s="14" t="n">
        <x:v>316</x:v>
      </x:c>
      <x:c r="B317" s="15" t="str">
        <x:v>5010.6001/2016</x:v>
      </x:c>
      <x:c r="C317" s="14" t="n">
        <x:v>2016</x:v>
      </x:c>
      <x:c r="D317" s="15" t="str">
        <x:v>EMLURB - AUTARQUIA DE MANUTENÇÃO E LIMPEZA URBANA</x:v>
      </x:c>
      <x:c r="E317" s="15" t="str">
        <x:v>FECHAMENTO DE ÁREAS PÚBLICAS E EDIFICAÇÕES COM RISCO DE DESABAMENTO NO PERÍODO DO CARNAVAL 2016, CONFORME ESPECIFICAÇÕES DO PROJETO BÁSICO ANEXO AO EDITAL.</x:v>
      </x:c>
      <x:c r="F317" s="15" t="str">
        <x:v>LICITAÇÃO</x:v>
      </x:c>
      <x:c r="G317" s="15" t="str">
        <x:v>5921</x:v>
      </x:c>
      <x:c r="H317" s="16" t="str">
        <x:v>11523068000171</x:v>
      </x:c>
      <x:c r="I317" s="15" t="str">
        <x:v>CONSTRUTORA FAELLA LTDA</x:v>
      </x:c>
      <x:c r="J317" s="15" t="str">
        <x:v>AREIAS</x:v>
      </x:c>
      <x:c r="K317" s="15" t="str">
        <x:v>RECIFE</x:v>
      </x:c>
      <x:c r="L317" s="15" t="str">
        <x:v>PE</x:v>
      </x:c>
      <x:c r="M317" s="17" t="n">
        <x:v>42402</x:v>
      </x:c>
      <x:c r="N317" s="17" t="n">
        <x:v>42612</x:v>
      </x:c>
      <x:c r="O317" s="18" t="n">
        <x:v>430000</x:v>
      </x:c>
      <x:c r="P317" s="18" t="n">
        <x:v>430000</x:v>
      </x:c>
      <x:c r="Q317" s="15" t="str">
        <x:v>ENCERRADO</x:v>
      </x:c>
      <x:c r="R317" s="15" t="str">
        <x:v>https://dados.recife.pe.gov.br:443/dataset/195bb808-d2f0-4a41-8fad-00edadfdc281/resource/a72e7175-8fcd-40bd-82ef-056a621a6165/download/contratos.csv</x:v>
      </x:c>
    </x:row>
    <x:row r="318" ht="56" customHeight="1">
      <x:c r="A318" s="14" t="n">
        <x:v>317</x:v>
      </x:c>
      <x:c r="B318" s="15" t="str">
        <x:v>5010.6002/2016</x:v>
      </x:c>
      <x:c r="C318" s="14" t="n">
        <x:v>2016</x:v>
      </x:c>
      <x:c r="D318" s="15" t="str">
        <x:v>EMLURB - AUTARQUIA DE MANUTENÇÃO E LIMPEZA URBANA</x:v>
      </x:c>
      <x:c r="E318" s="15" t="str">
        <x:v>FECHAMENTO DE ÁREAS PÚBLICAS E EDIFICAÇÕES COM RISCO DE DESABAMENTO NO PERÍODO DO CARNAVAL 2016, CONFORME ESPECIFICAÇÕES DO PROJETO BÁSICO ANEXO AO EDITAL.</x:v>
      </x:c>
      <x:c r="F318" s="15" t="str">
        <x:v>LICITAÇÃO</x:v>
      </x:c>
      <x:c r="G318" s="15" t="str">
        <x:v>5921</x:v>
      </x:c>
      <x:c r="H318" s="16" t="str">
        <x:v>10811370000162</x:v>
      </x:c>
      <x:c r="I318" s="15" t="str">
        <x:v>GUERRA CONSTRUCOES LTDA</x:v>
      </x:c>
      <x:c r="J318" s="15" t="str">
        <x:v>CANDEIAS</x:v>
      </x:c>
      <x:c r="K318" s="15" t="str">
        <x:v>JABOATAO DOS GUARARAPES</x:v>
      </x:c>
      <x:c r="L318" s="15" t="str">
        <x:v>PE</x:v>
      </x:c>
      <x:c r="M318" s="17" t="n">
        <x:v>42402</x:v>
      </x:c>
      <x:c r="N318" s="17" t="n">
        <x:v>42612</x:v>
      </x:c>
      <x:c r="O318" s="18" t="n">
        <x:v>491999.85</x:v>
      </x:c>
      <x:c r="P318" s="18" t="n">
        <x:v>491999.85</x:v>
      </x:c>
      <x:c r="Q318" s="15" t="str">
        <x:v>ENCERRADO</x:v>
      </x:c>
      <x:c r="R318" s="15" t="str">
        <x:v>https://dados.recife.pe.gov.br:443/dataset/195bb808-d2f0-4a41-8fad-00edadfdc281/resource/a72e7175-8fcd-40bd-82ef-056a621a6165/download/contratos.csv</x:v>
      </x:c>
    </x:row>
    <x:row r="319" ht="56" customHeight="1">
      <x:c r="A319" s="14" t="n">
        <x:v>318</x:v>
      </x:c>
      <x:c r="B319" s="15" t="str">
        <x:v>5010.6003/2016</x:v>
      </x:c>
      <x:c r="C319" s="14" t="n">
        <x:v>2016</x:v>
      </x:c>
      <x:c r="D319" s="15" t="str">
        <x:v>EMLURB - AUTARQUIA DE MANUTENÇÃO E LIMPEZA URBANA</x:v>
      </x:c>
      <x:c r="E319" s="15" t="str">
        <x:v>EXECUÇÃO DOS SERVIÇOS DE IMPLANTAÇÃO DE BANHEIROS PÚBLICOS - CAIS DE SANTA RITA , LOCALIZADO NO BAIRRO DE SÃO JOSÉ, CONFORME ESPECIFICAÇÕES DO PROJETO BÁSICO ANEXO AO EDITAL.</x:v>
      </x:c>
      <x:c r="F319" s="15" t="str">
        <x:v>LICITAÇÃO</x:v>
      </x:c>
      <x:c r="G319" s="15" t="str">
        <x:v>5973</x:v>
      </x:c>
      <x:c r="H319" s="16" t="str">
        <x:v>10811370000162</x:v>
      </x:c>
      <x:c r="I319" s="15" t="str">
        <x:v>GUERRA CONSTRUCOES LTDA</x:v>
      </x:c>
      <x:c r="J319" s="15" t="str">
        <x:v>CANDEIAS</x:v>
      </x:c>
      <x:c r="K319" s="15" t="str">
        <x:v>JABOATAO DOS GUARARAPES</x:v>
      </x:c>
      <x:c r="L319" s="15" t="str">
        <x:v>PE</x:v>
      </x:c>
      <x:c r="M319" s="17" t="n">
        <x:v>42675</x:v>
      </x:c>
      <x:c r="N319" s="17" t="n">
        <x:v>42945</x:v>
      </x:c>
      <x:c r="O319" s="18" t="n">
        <x:v>244505.31</x:v>
      </x:c>
      <x:c r="P319" s="18" t="n">
        <x:v>244505.31</x:v>
      </x:c>
      <x:c r="Q319" s="15" t="str">
        <x:v>ENCERRADO</x:v>
      </x:c>
      <x:c r="R319" s="15" t="str">
        <x:v>https://dados.recife.pe.gov.br:443/dataset/195bb808-d2f0-4a41-8fad-00edadfdc281/resource/a72e7175-8fcd-40bd-82ef-056a621a6165/download/contratos.csv</x:v>
      </x:c>
    </x:row>
    <x:row r="320" ht="57" customHeight="1">
      <x:c r="A320" s="14" t="n">
        <x:v>319</x:v>
      </x:c>
      <x:c r="B320" s="15" t="str">
        <x:v>5010.6005/2016</x:v>
      </x:c>
      <x:c r="C320" s="14" t="n">
        <x:v>2016</x:v>
      </x:c>
      <x:c r="D320" s="15" t="str">
        <x:v>EMLURB - AUTARQUIA DE MANUTENÇÃO E LIMPEZA URBANA</x:v>
      </x:c>
      <x:c r="E320" s="15" t="str">
        <x:v>SERVIÇOS DE ENGENHARIA CONSULTIVA PARA FISCALIZAÇÃO E MONITORAMENTO DAS AÇÕES DE MANUTENÇÃO E LIMPEZA URBANA DAS VIAS PÚBLICAS, DO SISTEMA DE DRENAGEM DAS ÁGUAS PLUVIAIS, DOS PARQUES E ÁREAS VERDES DA CIDADE DO RECIFE, CONFORME ESPECIFICAÇÕES DO PROJETO BÁSICO ANEXO AO EDITAL.</x:v>
      </x:c>
      <x:c r="F320" s="15" t="str">
        <x:v>LICITAÇÃO</x:v>
      </x:c>
      <x:c r="G320" s="15" t="str">
        <x:v>5888</x:v>
      </x:c>
      <x:c r="H320" s="16" t="str">
        <x:v>12285441000166</x:v>
      </x:c>
      <x:c r="I320" s="15" t="str">
        <x:v>TPF ENGENHARIA LTDA</x:v>
      </x:c>
      <x:c r="J320" s="15" t="str">
        <x:v>PINA</x:v>
      </x:c>
      <x:c r="K320" s="15" t="str">
        <x:v>RECIFE</x:v>
      </x:c>
      <x:c r="L320" s="15" t="str">
        <x:v>PE</x:v>
      </x:c>
      <x:c r="M320" s="17" t="n">
        <x:v>42461</x:v>
      </x:c>
      <x:c r="N320" s="17" t="n">
        <x:v>44466</x:v>
      </x:c>
      <x:c r="O320" s="18" t="n">
        <x:v>25056352.9</x:v>
      </x:c>
      <x:c r="P320" s="18" t="n">
        <x:v>25056352.9</x:v>
      </x:c>
      <x:c r="Q320" s="15" t="str">
        <x:v>ENCERRADO</x:v>
      </x:c>
      <x:c r="R320" s="15" t="str">
        <x:v>https://dados.recife.pe.gov.br:443/dataset/195bb808-d2f0-4a41-8fad-00edadfdc281/resource/a72e7175-8fcd-40bd-82ef-056a621a6165/download/contratos.csv</x:v>
      </x:c>
    </x:row>
    <x:row r="321" ht="56" customHeight="1">
      <x:c r="A321" s="14" t="n">
        <x:v>320</x:v>
      </x:c>
      <x:c r="B321" s="15" t="str">
        <x:v>5010.6008/2016</x:v>
      </x:c>
      <x:c r="C321" s="14" t="n">
        <x:v>2016</x:v>
      </x:c>
      <x:c r="D321" s="15" t="str">
        <x:v>EMLURB - AUTARQUIA DE MANUTENÇÃO E LIMPEZA URBANA</x:v>
      </x:c>
      <x:c r="E321" s="15" t="str">
        <x:v>SERVIÇOS DE MANUTENÇÃO CONTÍNUA COM MONITORAMENTO AMBIENTAL DA PROTEÇÃO EXISTENTE NA ORLA DE BOA VIAGEM, CONFORME ESPECIFICAÇÕES DO PROJETO BÁSICO ANEXO AO EDITAL.</x:v>
      </x:c>
      <x:c r="F321" s="15" t="str">
        <x:v>LICITAÇÃO</x:v>
      </x:c>
      <x:c r="G321" s="15" t="str">
        <x:v>6612</x:v>
      </x:c>
      <x:c r="H321" s="16" t="str">
        <x:v>10809473000198</x:v>
      </x:c>
      <x:c r="I321" s="15" t="str">
        <x:v>EMPRESA CONSTRUTORA CAMILLO COLLIER LTDA</x:v>
      </x:c>
      <x:c r="J321" s="15" t="str">
        <x:v>ENCRUZILHADA</x:v>
      </x:c>
      <x:c r="K321" s="15" t="str">
        <x:v>RECIFE</x:v>
      </x:c>
      <x:c r="L321" s="15" t="str">
        <x:v>PE</x:v>
      </x:c>
      <x:c r="M321" s="17" t="n">
        <x:v>42516</x:v>
      </x:c>
      <x:c r="N321" s="17" t="n">
        <x:v>43061</x:v>
      </x:c>
      <x:c r="O321" s="18" t="n">
        <x:v>2338984.87</x:v>
      </x:c>
      <x:c r="P321" s="18" t="n">
        <x:v>2338984.87</x:v>
      </x:c>
      <x:c r="Q321" s="15" t="str">
        <x:v>CADASTRADO</x:v>
      </x:c>
      <x:c r="R321" s="15" t="str">
        <x:v>https://dados.recife.pe.gov.br:443/dataset/195bb808-d2f0-4a41-8fad-00edadfdc281/resource/a72e7175-8fcd-40bd-82ef-056a621a6165/download/contratos.csv</x:v>
      </x:c>
    </x:row>
    <x:row r="322" ht="56" customHeight="1">
      <x:c r="A322" s="14" t="n">
        <x:v>321</x:v>
      </x:c>
      <x:c r="B322" s="15" t="str">
        <x:v>5010.6009/2016</x:v>
      </x:c>
      <x:c r="C322" s="14" t="n">
        <x:v>2016</x:v>
      </x:c>
      <x:c r="D322" s="15" t="str">
        <x:v>EMLURB - AUTARQUIA DE MANUTENÇÃO E LIMPEZA URBANA</x:v>
      </x:c>
      <x:c r="E322" s="15" t="str">
        <x:v>RECUPERAÇÃO DE TORRES DE ILUMINAÇÃO PÚBLICA DA ORLA DE BOA VIAGEM, CONFORME ESPECIFICAÇÕES DO TERMO DE REFERÊNCIA ANEXO AO EDITAL.</x:v>
      </x:c>
      <x:c r="F322" s="15" t="str">
        <x:v>LICITAÇÃO</x:v>
      </x:c>
      <x:c r="G322" s="15" t="str">
        <x:v>6835</x:v>
      </x:c>
      <x:c r="H322" s="16" t="str">
        <x:v>00956601000172</x:v>
      </x:c>
      <x:c r="I322" s="15" t="str">
        <x:v>VENCER ENGENHARIA E SERVICOS LTDA</x:v>
      </x:c>
      <x:c r="J322" s="15" t="str">
        <x:v>CAMPO GRANDE</x:v>
      </x:c>
      <x:c r="K322" s="15" t="str">
        <x:v>RECIFE</x:v>
      </x:c>
      <x:c r="L322" s="15" t="str">
        <x:v>PE</x:v>
      </x:c>
      <x:c r="M322" s="17" t="n">
        <x:v>42562</x:v>
      </x:c>
      <x:c r="N322" s="17" t="n">
        <x:v>42862</x:v>
      </x:c>
      <x:c r="O322" s="18" t="n">
        <x:v>894998.06</x:v>
      </x:c>
      <x:c r="P322" s="18" t="n">
        <x:v>894998.06</x:v>
      </x:c>
      <x:c r="Q322" s="15" t="str">
        <x:v>ENCERRADO</x:v>
      </x:c>
      <x:c r="R322" s="15" t="str">
        <x:v>https://dados.recife.pe.gov.br:443/dataset/195bb808-d2f0-4a41-8fad-00edadfdc281/resource/a72e7175-8fcd-40bd-82ef-056a621a6165/download/contratos.csv</x:v>
      </x:c>
    </x:row>
    <x:row r="323" ht="56" customHeight="1">
      <x:c r="A323" s="14" t="n">
        <x:v>322</x:v>
      </x:c>
      <x:c r="B323" s="15" t="str">
        <x:v>5010.6012/2016</x:v>
      </x:c>
      <x:c r="C323" s="14" t="n">
        <x:v>2016</x:v>
      </x:c>
      <x:c r="D323" s="15" t="str">
        <x:v>EMLURB - AUTARQUIA DE MANUTENÇÃO E LIMPEZA URBANA</x:v>
      </x:c>
      <x:c r="E323" s="15" t="str">
        <x:v>SERVIÇOS DE CADASTRAMENTO GEORREFERENCIADO DOS COMPONENTES DO SISTEMA DE ILUMINAÇÃO PÚBLICA, CONFORME ESPECIFICAÇÕES DO TERMO DE REFERÊNCIA ANEXO AO EDITAL.</x:v>
      </x:c>
      <x:c r="F323" s="15" t="str">
        <x:v>LICITAÇÃO</x:v>
      </x:c>
      <x:c r="G323" s="15" t="str">
        <x:v>6747</x:v>
      </x:c>
      <x:c r="H323" s="16" t="str">
        <x:v>10565117000176</x:v>
      </x:c>
      <x:c r="I323" s="15" t="str">
        <x:v>FINK ENGENHARIA LTDA</x:v>
      </x:c>
      <x:c r="J323" s="15" t="str">
        <x:v>ILHA DO RETIRO</x:v>
      </x:c>
      <x:c r="K323" s="15" t="str">
        <x:v>RECIFE</x:v>
      </x:c>
      <x:c r="L323" s="15" t="str">
        <x:v>PE</x:v>
      </x:c>
      <x:c r="M323" s="17" t="n">
        <x:v>42585</x:v>
      </x:c>
      <x:c r="N323" s="17" t="n">
        <x:v>42795</x:v>
      </x:c>
      <x:c r="O323" s="18" t="n">
        <x:v>375801.88</x:v>
      </x:c>
      <x:c r="P323" s="18" t="n">
        <x:v>375801.88</x:v>
      </x:c>
      <x:c r="Q323" s="15" t="str">
        <x:v>ENCERRADO</x:v>
      </x:c>
      <x:c r="R323" s="15" t="str">
        <x:v>https://dados.recife.pe.gov.br:443/dataset/195bb808-d2f0-4a41-8fad-00edadfdc281/resource/a72e7175-8fcd-40bd-82ef-056a621a6165/download/contratos.csv</x:v>
      </x:c>
    </x:row>
    <x:row r="324" ht="56" customHeight="1">
      <x:c r="A324" s="14" t="n">
        <x:v>323</x:v>
      </x:c>
      <x:c r="B324" s="15" t="str">
        <x:v>5010.6013/2016</x:v>
      </x:c>
      <x:c r="C324" s="14" t="n">
        <x:v>2016</x:v>
      </x:c>
      <x:c r="D324" s="15" t="str">
        <x:v>EMLURB - AUTARQUIA DE MANUTENÇÃO E LIMPEZA URBANA</x:v>
      </x:c>
      <x:c r="E324" s="15" t="str">
        <x:v>SERVIÇOS DE REQUALIFICAÇÃO DA ILUMINAÇÃO DO PARQUE URBANO DA MACAXEIRA.</x:v>
      </x:c>
      <x:c r="F324" s="15" t="str">
        <x:v>LICITAÇÃO</x:v>
      </x:c>
      <x:c r="G324" s="15" t="str">
        <x:v>7116</x:v>
      </x:c>
      <x:c r="H324" s="16" t="str">
        <x:v>01346561000100</x:v>
      </x:c>
      <x:c r="I324" s="15" t="str">
        <x:v>CEILURB LTDA</x:v>
      </x:c>
      <x:c r="J324" s="15" t="str">
        <x:v>BAIRRO DOS ESTADOS</x:v>
      </x:c>
      <x:c r="K324" s="15" t="str">
        <x:v>CAMARAGIBE</x:v>
      </x:c>
      <x:c r="L324" s="15" t="str">
        <x:v>PE</x:v>
      </x:c>
      <x:c r="M324" s="17" t="n">
        <x:v>42598</x:v>
      </x:c>
      <x:c r="N324" s="17" t="n">
        <x:v>42838</x:v>
      </x:c>
      <x:c r="O324" s="18" t="n">
        <x:v>609474.32</x:v>
      </x:c>
      <x:c r="P324" s="18" t="n">
        <x:v>609474.32</x:v>
      </x:c>
      <x:c r="Q324" s="15" t="str">
        <x:v>ENCERRADO</x:v>
      </x:c>
      <x:c r="R324" s="15" t="str">
        <x:v>https://dados.recife.pe.gov.br:443/dataset/195bb808-d2f0-4a41-8fad-00edadfdc281/resource/a72e7175-8fcd-40bd-82ef-056a621a6165/download/contratos.csv</x:v>
      </x:c>
    </x:row>
    <x:row r="325" ht="56" customHeight="1">
      <x:c r="A325" s="14" t="n">
        <x:v>324</x:v>
      </x:c>
      <x:c r="B325" s="15" t="str">
        <x:v>5010.6015/2016</x:v>
      </x:c>
      <x:c r="C325" s="14" t="n">
        <x:v>2016</x:v>
      </x:c>
      <x:c r="D325" s="15" t="str">
        <x:v>EMLURB - AUTARQUIA DE MANUTENÇÃO E LIMPEZA URBANA</x:v>
      </x:c>
      <x:c r="E325" s="15" t="str">
        <x:v>SERVIÇO DE RECUPERAÇÃO COBERTA, BANHEIROS E VELÓRIOS NO CEMITÉRIOS DE CASA AMARELA E PARQUE DAS FLORES.</x:v>
      </x:c>
      <x:c r="F325" s="15" t="str">
        <x:v>LICITAÇÃO</x:v>
      </x:c>
      <x:c r="G325" s="15" t="str">
        <x:v>7326</x:v>
      </x:c>
      <x:c r="H325" s="16" t="str">
        <x:v>11523068000171</x:v>
      </x:c>
      <x:c r="I325" s="15" t="str">
        <x:v>CONSTRUTORA FAELLA LTDA</x:v>
      </x:c>
      <x:c r="J325" s="15" t="str">
        <x:v>AREIAS</x:v>
      </x:c>
      <x:c r="K325" s="15" t="str">
        <x:v>RECIFE</x:v>
      </x:c>
      <x:c r="L325" s="15" t="str">
        <x:v>PE</x:v>
      </x:c>
      <x:c r="M325" s="17" t="n">
        <x:v>42604</x:v>
      </x:c>
      <x:c r="N325" s="17" t="n">
        <x:v>42874</x:v>
      </x:c>
      <x:c r="O325" s="18" t="n">
        <x:v>431172.54</x:v>
      </x:c>
      <x:c r="P325" s="18" t="n">
        <x:v>431172.54</x:v>
      </x:c>
      <x:c r="Q325" s="15" t="str">
        <x:v>ENCERRADO</x:v>
      </x:c>
      <x:c r="R325" s="15" t="str">
        <x:v>https://dados.recife.pe.gov.br:443/dataset/195bb808-d2f0-4a41-8fad-00edadfdc281/resource/a72e7175-8fcd-40bd-82ef-056a621a6165/download/contratos.csv</x:v>
      </x:c>
    </x:row>
    <x:row r="326" ht="57" customHeight="1">
      <x:c r="A326" s="14" t="n">
        <x:v>325</x:v>
      </x:c>
      <x:c r="B326" s="15" t="str">
        <x:v>5010.6016/2016</x:v>
      </x:c>
      <x:c r="C326" s="14" t="n">
        <x:v>2016</x:v>
      </x:c>
      <x:c r="D326" s="15" t="str">
        <x:v>EMLURB - AUTARQUIA DE MANUTENÇÃO E LIMPEZA URBANA</x:v>
      </x:c>
      <x:c r="E326" s="15" t="str">
        <x:v>SERVIÇOS DE INSTALAÇÃO DE LUMINÁRIA COM TECNOLOGIA LED, COMPATÍVEL COM SISTEMA DE TELEGESTÃO, COM FORNECIMENTO DE MATERIAIS, PARA A ILUMINAÇÃO PÚBLICA DA AVENIDA GOVERNADOR AGAMENON MAGALHÃES.</x:v>
      </x:c>
      <x:c r="F326" s="15" t="str">
        <x:v>LICITAÇÃO</x:v>
      </x:c>
      <x:c r="G326" s="15" t="str">
        <x:v>7122</x:v>
      </x:c>
      <x:c r="H326" s="16" t="str">
        <x:v>03834750000157</x:v>
      </x:c>
      <x:c r="I326" s="15" t="str">
        <x:v>EIP SERVICOS DE ILUMINACAO LTDA</x:v>
      </x:c>
      <x:c r="J326" s="15" t="str">
        <x:v>ITERARE</x:v>
      </x:c>
      <x:c r="K326" s="15" t="str">
        <x:v>CAMPINA GRANDE</x:v>
      </x:c>
      <x:c r="L326" s="15" t="str">
        <x:v>PB</x:v>
      </x:c>
      <x:c r="M326" s="17" t="n">
        <x:v>42615</x:v>
      </x:c>
      <x:c r="N326" s="17" t="n">
        <x:v>42915</x:v>
      </x:c>
      <x:c r="O326" s="18" t="n">
        <x:v>3536033.73</x:v>
      </x:c>
      <x:c r="P326" s="18" t="n">
        <x:v>3536033.73</x:v>
      </x:c>
      <x:c r="Q326" s="15" t="str">
        <x:v>ENCERRADO</x:v>
      </x:c>
      <x:c r="R326" s="15" t="str">
        <x:v>https://dados.recife.pe.gov.br:443/dataset/195bb808-d2f0-4a41-8fad-00edadfdc281/resource/a72e7175-8fcd-40bd-82ef-056a621a6165/download/contratos.csv</x:v>
      </x:c>
    </x:row>
    <x:row r="327" ht="56" customHeight="1">
      <x:c r="A327" s="14" t="n">
        <x:v>326</x:v>
      </x:c>
      <x:c r="B327" s="15" t="str">
        <x:v>5010.6018/2016</x:v>
      </x:c>
      <x:c r="C327" s="14" t="n">
        <x:v>2016</x:v>
      </x:c>
      <x:c r="D327" s="15" t="str">
        <x:v>EMLURB - AUTARQUIA DE MANUTENÇÃO E LIMPEZA URBANA</x:v>
      </x:c>
      <x:c r="E327" s="15" t="str">
        <x:v>SERVIÇOS DE OPERAÇÃO DE ESTAÇÕES DE BOMBEAMENTO E COMPORTAS, CONFORME PROJETO BÁSICO ANEXO.</x:v>
      </x:c>
      <x:c r="F327" s="15" t="str">
        <x:v>LICITAÇÃO</x:v>
      </x:c>
      <x:c r="G327" s="15" t="str">
        <x:v>7319</x:v>
      </x:c>
      <x:c r="H327" s="16" t="str">
        <x:v>41116138000138</x:v>
      </x:c>
      <x:c r="I327" s="15" t="str">
        <x:v>REAL ENERGY LTDA</x:v>
      </x:c>
      <x:c r="J327" s="15" t="str">
        <x:v>BULTRINS</x:v>
      </x:c>
      <x:c r="K327" s="15" t="str">
        <x:v>OLINDA</x:v>
      </x:c>
      <x:c r="L327" s="15" t="str">
        <x:v>PE</x:v>
      </x:c>
      <x:c r="M327" s="17" t="n">
        <x:v>42615</x:v>
      </x:c>
      <x:c r="N327" s="17" t="n">
        <x:v>43160</x:v>
      </x:c>
      <x:c r="O327" s="18" t="n">
        <x:v>2250686.36</x:v>
      </x:c>
      <x:c r="P327" s="18" t="n">
        <x:v>2250686.36</x:v>
      </x:c>
      <x:c r="Q327" s="15" t="str">
        <x:v>ENCERRADO</x:v>
      </x:c>
      <x:c r="R327" s="15" t="str">
        <x:v>https://dados.recife.pe.gov.br:443/dataset/195bb808-d2f0-4a41-8fad-00edadfdc281/resource/a72e7175-8fcd-40bd-82ef-056a621a6165/download/contratos.csv</x:v>
      </x:c>
    </x:row>
    <x:row r="328" ht="56" customHeight="1">
      <x:c r="A328" s="14" t="n">
        <x:v>327</x:v>
      </x:c>
      <x:c r="B328" s="15" t="str">
        <x:v>5010.6020/2016</x:v>
      </x:c>
      <x:c r="C328" s="14" t="n">
        <x:v>2016</x:v>
      </x:c>
      <x:c r="D328" s="15" t="str">
        <x:v>EMLURB - AUTARQUIA DE MANUTENÇÃO E LIMPEZA URBANA</x:v>
      </x:c>
      <x:c r="E328" s="15" t="str">
        <x:v>IMPLANTAÇÃO DE ESCADARIA COM CANALETA DE DRENAGEM NA RUA CHAGAS FERREIRA-DOIS UNIDOS, CONFORME PROJETO BÁSICO ANEXO.</x:v>
      </x:c>
      <x:c r="F328" s="15" t="str">
        <x:v>LICITAÇÃO</x:v>
      </x:c>
      <x:c r="G328" s="15" t="str">
        <x:v>7797</x:v>
      </x:c>
      <x:c r="H328" s="16" t="str">
        <x:v>10811370000162</x:v>
      </x:c>
      <x:c r="I328" s="15" t="str">
        <x:v>GUERRA CONSTRUCOES LTDA</x:v>
      </x:c>
      <x:c r="J328" s="15" t="str">
        <x:v>CANDEIAS</x:v>
      </x:c>
      <x:c r="K328" s="15" t="str">
        <x:v>JABOATAO DOS GUARARAPES</x:v>
      </x:c>
      <x:c r="L328" s="15" t="str">
        <x:v>PE</x:v>
      </x:c>
      <x:c r="M328" s="17" t="n">
        <x:v>42716</x:v>
      </x:c>
      <x:c r="N328" s="17" t="n">
        <x:v>42986</x:v>
      </x:c>
      <x:c r="O328" s="18" t="n">
        <x:v>298440.34</x:v>
      </x:c>
      <x:c r="P328" s="18" t="n">
        <x:v>298440.34</x:v>
      </x:c>
      <x:c r="Q328" s="15" t="str">
        <x:v>ENCERRADO</x:v>
      </x:c>
      <x:c r="R328" s="15" t="str">
        <x:v>https://dados.recife.pe.gov.br:443/dataset/195bb808-d2f0-4a41-8fad-00edadfdc281/resource/a72e7175-8fcd-40bd-82ef-056a621a6165/download/contratos.csv</x:v>
      </x:c>
    </x:row>
    <x:row r="329" ht="56" customHeight="1">
      <x:c r="A329" s="14" t="n">
        <x:v>328</x:v>
      </x:c>
      <x:c r="B329" s="15" t="str">
        <x:v>5010.6021/2016</x:v>
      </x:c>
      <x:c r="C329" s="14" t="n">
        <x:v>2016</x:v>
      </x:c>
      <x:c r="D329" s="15" t="str">
        <x:v>EMLURB - AUTARQUIA DE MANUTENÇÃO E LIMPEZA URBANA</x:v>
      </x:c>
      <x:c r="E329" s="15" t="str">
        <x:v>SERVIÇOS DE RECOLHIMENTO, TRANSPORTE E TRATAMENTO FINAL DE RESÍDUOS LÍQUIDOS, CONFORME TERMO DE REFERENCIA ANEXO.</x:v>
      </x:c>
      <x:c r="F329" s="15" t="str">
        <x:v>LICITAÇÃO</x:v>
      </x:c>
      <x:c r="G329" s="15" t="str">
        <x:v>7616</x:v>
      </x:c>
      <x:c r="H329" s="16" t="str">
        <x:v>08165091000208</x:v>
      </x:c>
      <x:c r="I329" s="15" t="str">
        <x:v>ECOPESA AMBIENTAL S.A.</x:v>
      </x:c>
      <x:c r="J329" s="15" t="str">
        <x:v>MURIBECA</x:v>
      </x:c>
      <x:c r="K329" s="15" t="str">
        <x:v>JABOATAO DOS GUARARAPES</x:v>
      </x:c>
      <x:c r="L329" s="15" t="str">
        <x:v>PE</x:v>
      </x:c>
      <x:c r="M329" s="17" t="n">
        <x:v>42706</x:v>
      </x:c>
      <x:c r="N329" s="17" t="n">
        <x:v>43251</x:v>
      </x:c>
      <x:c r="O329" s="18" t="n">
        <x:v>1634826.24</x:v>
      </x:c>
      <x:c r="P329" s="18" t="n">
        <x:v>1634826.24</x:v>
      </x:c>
      <x:c r="Q329" s="15" t="str">
        <x:v>ENCERRADO</x:v>
      </x:c>
      <x:c r="R329" s="15" t="str">
        <x:v>https://dados.recife.pe.gov.br:443/dataset/195bb808-d2f0-4a41-8fad-00edadfdc281/resource/a72e7175-8fcd-40bd-82ef-056a621a6165/download/contratos.csv</x:v>
      </x:c>
    </x:row>
    <x:row r="330" ht="56" customHeight="1">
      <x:c r="A330" s="14" t="n">
        <x:v>329</x:v>
      </x:c>
      <x:c r="B330" s="15" t="str">
        <x:v>5010.6023/2015</x:v>
      </x:c>
      <x:c r="C330" s="14" t="n">
        <x:v>2016</x:v>
      </x:c>
      <x:c r="D330" s="15" t="str">
        <x:v>EMLURB - AUTARQUIA DE MANUTENÇÃO E LIMPEZA URBANA</x:v>
      </x:c>
      <x:c r="E330" s="15" t="str">
        <x:v>CONTRATAÇÃO DE EMPRESA ESPECIALIZADA EM ENGENHARIA SANITÁRIA PARA A EXECUÇÃO DOS SERVIÇOS DE COLETA E LIMPEZA URBANA NO RECIFE, CONFORME ESPECIFICAÇÕES DO PROJETO BÁSICO ANEXO AO EDITAL.</x:v>
      </x:c>
      <x:c r="F330" s="15" t="str">
        <x:v>LICITAÇÃO</x:v>
      </x:c>
      <x:c r="G330" s="15" t="str">
        <x:v>5433</x:v>
      </x:c>
      <x:c r="H330" s="16" t="str">
        <x:v>02536066001521</x:v>
      </x:c>
      <x:c r="I330" s="15" t="str">
        <x:v>VITAL ENGENHARIA AMBIENTAL S/A</x:v>
      </x:c>
      <x:c r="J330" s="15" t="str">
        <x:v>GUABIRABA</x:v>
      </x:c>
      <x:c r="K330" s="15" t="str">
        <x:v>RECIFE</x:v>
      </x:c>
      <x:c r="L330" s="15" t="str">
        <x:v>PE</x:v>
      </x:c>
      <x:c r="M330" s="17" t="n">
        <x:v>42278</x:v>
      </x:c>
      <x:c r="N330" s="17" t="n">
        <x:v>44284</x:v>
      </x:c>
      <x:c r="O330" s="18" t="n">
        <x:v>729976268.81</x:v>
      </x:c>
      <x:c r="P330" s="18" t="n">
        <x:v>729976268.81</x:v>
      </x:c>
      <x:c r="Q330" s="15" t="str">
        <x:v>CADASTRADO</x:v>
      </x:c>
      <x:c r="R330" s="15" t="str">
        <x:v>https://dados.recife.pe.gov.br:443/dataset/195bb808-d2f0-4a41-8fad-00edadfdc281/resource/a72e7175-8fcd-40bd-82ef-056a621a6165/download/contratos.csv</x:v>
      </x:c>
    </x:row>
    <x:row r="331" ht="56" customHeight="1">
      <x:c r="A331" s="14" t="n">
        <x:v>330</x:v>
      </x:c>
      <x:c r="B331" s="15" t="str">
        <x:v>5010.6024/2015</x:v>
      </x:c>
      <x:c r="C331" s="14" t="n">
        <x:v>2016</x:v>
      </x:c>
      <x:c r="D331" s="15" t="str">
        <x:v>EMLURB - AUTARQUIA DE MANUTENÇÃO E LIMPEZA URBANA</x:v>
      </x:c>
      <x:c r="E331" s="15" t="str">
        <x:v>CONTRATAÇÃO DE EMPRESA ESPECIALIZADA EM ENGENHARIA SANITÁRIA PARA A EXECUÇÃO DOS SERVIÇOS DE COLETA E LIMPEZA URBANA NO RECIFE, CONFORME ESPECIFICAÇÕES DO PROJETO BÁSICO ANEXO AO EDITAL.</x:v>
      </x:c>
      <x:c r="F331" s="15" t="str">
        <x:v>LICITAÇÃO</x:v>
      </x:c>
      <x:c r="G331" s="15" t="str">
        <x:v>5433</x:v>
      </x:c>
      <x:c r="H331" s="16" t="str">
        <x:v>12854865000102</x:v>
      </x:c>
      <x:c r="I331" s="15" t="str">
        <x:v>COELHO DE  ANDRADE ENGENHARIA LTDA</x:v>
      </x:c>
      <x:c r="J331" s="15" t="str">
        <x:v>JIQUIA</x:v>
      </x:c>
      <x:c r="K331" s="15" t="str">
        <x:v>RECIFE</x:v>
      </x:c>
      <x:c r="L331" s="15" t="str">
        <x:v>PE</x:v>
      </x:c>
      <x:c r="M331" s="17" t="n">
        <x:v>42278</x:v>
      </x:c>
      <x:c r="N331" s="17" t="n">
        <x:v>44284</x:v>
      </x:c>
      <x:c r="O331" s="18" t="n">
        <x:v>249839914</x:v>
      </x:c>
      <x:c r="P331" s="18" t="n">
        <x:v>249839914</x:v>
      </x:c>
      <x:c r="Q331" s="15" t="str">
        <x:v>CADASTRADO</x:v>
      </x:c>
      <x:c r="R331" s="15" t="str">
        <x:v>https://dados.recife.pe.gov.br:443/dataset/195bb808-d2f0-4a41-8fad-00edadfdc281/resource/a72e7175-8fcd-40bd-82ef-056a621a6165/download/contratos.csv</x:v>
      </x:c>
    </x:row>
    <x:row r="332" ht="56" customHeight="1">
      <x:c r="A332" s="14" t="n">
        <x:v>331</x:v>
      </x:c>
      <x:c r="B332" s="15" t="str">
        <x:v>5010.6025/2015</x:v>
      </x:c>
      <x:c r="C332" s="14" t="n">
        <x:v>2016</x:v>
      </x:c>
      <x:c r="D332" s="15" t="str">
        <x:v>EMLURB - AUTARQUIA DE MANUTENÇÃO E LIMPEZA URBANA</x:v>
      </x:c>
      <x:c r="E332" s="15" t="str">
        <x:v>AMPLIAÇÃO DA REDE DE DRENAGEM DO PARQUE DA MACAXEIRA, CONFORME ESPECIFICAÇÕES DO PROJETO BÁSICO ANEXO AO EDITAL.</x:v>
      </x:c>
      <x:c r="F332" s="15" t="str">
        <x:v>LICITAÇÃO</x:v>
      </x:c>
      <x:c r="G332" s="15" t="str">
        <x:v>5839</x:v>
      </x:c>
      <x:c r="H332" s="16" t="str">
        <x:v>00749205000174</x:v>
      </x:c>
      <x:c r="I332" s="15" t="str">
        <x:v>CONSTRUTORA INGAZEIRA LTDA</x:v>
      </x:c>
      <x:c r="J332" s="15" t="str">
        <x:v>SANTO AMARO</x:v>
      </x:c>
      <x:c r="K332" s="15" t="str">
        <x:v>RECIFE</x:v>
      </x:c>
      <x:c r="L332" s="15" t="str">
        <x:v>PE</x:v>
      </x:c>
      <x:c r="M332" s="17" t="n">
        <x:v>42419</x:v>
      </x:c>
      <x:c r="N332" s="17" t="n">
        <x:v>42779</x:v>
      </x:c>
      <x:c r="O332" s="18" t="n">
        <x:v>2935000</x:v>
      </x:c>
      <x:c r="P332" s="18" t="n">
        <x:v>2935000</x:v>
      </x:c>
      <x:c r="Q332" s="15" t="str">
        <x:v>ENCERRADO</x:v>
      </x:c>
      <x:c r="R332" s="15" t="str">
        <x:v>https://dados.recife.pe.gov.br:443/dataset/195bb808-d2f0-4a41-8fad-00edadfdc281/resource/a72e7175-8fcd-40bd-82ef-056a621a6165/download/contratos.csv</x:v>
      </x:c>
    </x:row>
    <x:row r="333" ht="57" customHeight="1">
      <x:c r="A333" s="14" t="n">
        <x:v>332</x:v>
      </x:c>
      <x:c r="B333" s="15" t="str">
        <x:v>5010.6026/2015</x:v>
      </x:c>
      <x:c r="C333" s="14" t="n">
        <x:v>2016</x:v>
      </x:c>
      <x:c r="D333" s="15" t="str">
        <x:v>EMLURB - AUTARQUIA DE MANUTENÇÃO E LIMPEZA URBANA</x:v>
      </x:c>
      <x:c r="E333" s="15" t="str">
        <x:v>SERVIÇOS DE NATUREZA CONTÍNUA PARA MANUTENÇÃO NO SISTEMA DE ILUMINAÇÃO PÚBLICA EM POSTES ACIMA DE 12M DE ALTURA, UTILIZANDO VEÍCULOS COM EQUIPAMENTO DE ELEVAÇÃO ATÉ 25M, CONFORME ESPECIFICAÇÕES DO PROJETO BÁSICO ANEXO O EDITAL.</x:v>
      </x:c>
      <x:c r="F333" s="15" t="str">
        <x:v>LICITAÇÃO</x:v>
      </x:c>
      <x:c r="G333" s="15" t="str">
        <x:v>5840</x:v>
      </x:c>
      <x:c r="H333" s="16" t="str">
        <x:v>00956601000172</x:v>
      </x:c>
      <x:c r="I333" s="15" t="str">
        <x:v>VENCER ENGENHARIA E SERVICOS LTDA</x:v>
      </x:c>
      <x:c r="J333" s="15" t="str">
        <x:v>CAMPO GRANDE</x:v>
      </x:c>
      <x:c r="K333" s="15" t="str">
        <x:v>RECIFE</x:v>
      </x:c>
      <x:c r="L333" s="15" t="str">
        <x:v>PE</x:v>
      </x:c>
      <x:c r="M333" s="17" t="n">
        <x:v>42458</x:v>
      </x:c>
      <x:c r="N333" s="17" t="n">
        <x:v>43003</x:v>
      </x:c>
      <x:c r="O333" s="18" t="n">
        <x:v>796984.32</x:v>
      </x:c>
      <x:c r="P333" s="18" t="n">
        <x:v>796984.32</x:v>
      </x:c>
      <x:c r="Q333" s="15" t="str">
        <x:v>CADASTRADO</x:v>
      </x:c>
      <x:c r="R333" s="15" t="str">
        <x:v>https://dados.recife.pe.gov.br:443/dataset/195bb808-d2f0-4a41-8fad-00edadfdc281/resource/a72e7175-8fcd-40bd-82ef-056a621a6165/download/contratos.csv</x:v>
      </x:c>
    </x:row>
    <x:row r="334" ht="72" customHeight="1">
      <x:c r="A334" s="14" t="n">
        <x:v>333</x:v>
      </x:c>
      <x:c r="B334" s="15" t="str">
        <x:v>5010.6027/2015</x:v>
      </x:c>
      <x:c r="C334" s="14" t="n">
        <x:v>2016</x:v>
      </x:c>
      <x:c r="D334" s="15" t="str">
        <x:v>EMLURB - AUTARQUIA DE MANUTENÇÃO E LIMPEZA URBANA</x:v>
      </x:c>
      <x:c r="E334" s="15" t="str">
        <x:v>FORNECIMENTO, MONTAGEM E INSTALAÇÃO DE QUADRO DE COMANDO ELETRO ELETRÔNICO PARA CONTROLE E ACIONAMENTO DE CONJUNTOS DE MOTO BOMBAS E INSTALAÇÃO DE CONJUNTO DE MOTO BOMBAS PARA O SISTEMA DE DRENAGEM FORÇADA DO CANAL DERBY-TACARUNA, NOS JUSANTES NORTE E SUL, CONFORME ESPECIFICAÇÕES DO PROJETO BÁSICO ANEXO AO EDITAL.</x:v>
      </x:c>
      <x:c r="F334" s="15" t="str">
        <x:v>LICITAÇÃO</x:v>
      </x:c>
      <x:c r="G334" s="15" t="str">
        <x:v>5803</x:v>
      </x:c>
      <x:c r="H334" s="16" t="str">
        <x:v>41116138000138</x:v>
      </x:c>
      <x:c r="I334" s="15" t="str">
        <x:v>REAL ENERGY LTDA</x:v>
      </x:c>
      <x:c r="J334" s="15" t="str">
        <x:v>BULTRINS</x:v>
      </x:c>
      <x:c r="K334" s="15" t="str">
        <x:v>OLINDA</x:v>
      </x:c>
      <x:c r="L334" s="15" t="str">
        <x:v>PE</x:v>
      </x:c>
      <x:c r="M334" s="17" t="n">
        <x:v>42473</x:v>
      </x:c>
      <x:c r="N334" s="17" t="n">
        <x:v>42773</x:v>
      </x:c>
      <x:c r="O334" s="18" t="n">
        <x:v>362000</x:v>
      </x:c>
      <x:c r="P334" s="18" t="n">
        <x:v>362000</x:v>
      </x:c>
      <x:c r="Q334" s="15" t="str">
        <x:v>ENCERRADO</x:v>
      </x:c>
      <x:c r="R334" s="15" t="str">
        <x:v>https://dados.recife.pe.gov.br:443/dataset/195bb808-d2f0-4a41-8fad-00edadfdc281/resource/a72e7175-8fcd-40bd-82ef-056a621a6165/download/contratos.csv</x:v>
      </x:c>
    </x:row>
    <x:row r="335" ht="56" customHeight="1">
      <x:c r="A335" s="14" t="n">
        <x:v>334</x:v>
      </x:c>
      <x:c r="B335" s="15" t="str">
        <x:v>5010.6029/2015</x:v>
      </x:c>
      <x:c r="C335" s="14" t="n">
        <x:v>2016</x:v>
      </x:c>
      <x:c r="D335" s="15" t="str">
        <x:v>EMLURB - AUTARQUIA DE MANUTENÇÃO E LIMPEZA URBANA</x:v>
      </x:c>
      <x:c r="E335" s="15" t="str">
        <x:v>AQUISIÇÃO DE COMBUSTÍVEL, GASOLINA E DIESEL PARA ABASTECIMENTO DA FROTA DE VEÍCULOS.</x:v>
      </x:c>
      <x:c r="F335" s="15" t="str">
        <x:v>SARP</x:v>
      </x:c>
      <x:c r="G335" s="15" t="str">
        <x:v>6110</x:v>
      </x:c>
      <x:c r="H335" s="16" t="str">
        <x:v>08201104000176</x:v>
      </x:c>
      <x:c r="I335" s="15" t="str">
        <x:v>PETROCARD ADMINISTRADORA DE CREDITO LTDA</x:v>
      </x:c>
      <x:c r="J335" s="15" t="str">
        <x:v>ILHA DO LEITE</x:v>
      </x:c>
      <x:c r="K335" s="15" t="str">
        <x:v>RECIFE</x:v>
      </x:c>
      <x:c r="L335" s="15" t="str">
        <x:v>PE</x:v>
      </x:c>
      <x:c r="M335" s="17" t="n">
        <x:v>42372</x:v>
      </x:c>
      <x:c r="N335" s="17" t="n">
        <x:v>42917</x:v>
      </x:c>
      <x:c r="O335" s="18" t="n">
        <x:v>937448</x:v>
      </x:c>
      <x:c r="P335" s="18" t="n">
        <x:v>937448</x:v>
      </x:c>
      <x:c r="Q335" s="15" t="str">
        <x:v>ENCERRADO</x:v>
      </x:c>
      <x:c r="R335" s="15" t="str">
        <x:v>https://dados.recife.pe.gov.br:443/dataset/195bb808-d2f0-4a41-8fad-00edadfdc281/resource/a72e7175-8fcd-40bd-82ef-056a621a6165/download/contratos.csv</x:v>
      </x:c>
    </x:row>
    <x:row r="336" ht="56" customHeight="1">
      <x:c r="A336" s="14" t="n">
        <x:v>335</x:v>
      </x:c>
      <x:c r="B336" s="15" t="str">
        <x:v>4501.0003/2016</x:v>
      </x:c>
      <x:c r="C336" s="14" t="n">
        <x:v>2016</x:v>
      </x:c>
      <x:c r="D336" s="15" t="str">
        <x:v>EMPREL - EMPRESA MUNICIPAL DE INFORMÁTICA</x:v>
      </x:c>
      <x:c r="E336" s="15" t="str">
        <x:v>PRESTAÇÃO DE SERVIÇOS NA VIGILÂNCIA ARMADA E DESARMADA.</x:v>
      </x:c>
      <x:c r="F336" s="15" t="str">
        <x:v>DISPENSA</x:v>
      </x:c>
      <x:c r="G336" s="15" t="str">
        <x:v>6487</x:v>
      </x:c>
      <x:c r="H336" s="16" t="str">
        <x:v>11808559000169</x:v>
      </x:c>
      <x:c r="I336" s="15" t="str">
        <x:v>INTELIGENCIA SEGURANCA PRIVADA LTDA.</x:v>
      </x:c>
      <x:c r="J336" s="15" t="str">
        <x:v>SALGADINHO</x:v>
      </x:c>
      <x:c r="K336" s="15" t="str">
        <x:v>OLINDA</x:v>
      </x:c>
      <x:c r="L336" s="15" t="str">
        <x:v>PE</x:v>
      </x:c>
      <x:c r="M336" s="17" t="n">
        <x:v>42423</x:v>
      </x:c>
      <x:c r="N336" s="17" t="n">
        <x:v>42603</x:v>
      </x:c>
      <x:c r="O336" s="18" t="n">
        <x:v>294699.48</x:v>
      </x:c>
      <x:c r="P336" s="18" t="n">
        <x:v>294699.48</x:v>
      </x:c>
      <x:c r="Q336" s="15" t="str">
        <x:v>CADASTRADO</x:v>
      </x:c>
      <x:c r="R336" s="15" t="str">
        <x:v>https://dados.recife.pe.gov.br:443/dataset/195bb808-d2f0-4a41-8fad-00edadfdc281/resource/a72e7175-8fcd-40bd-82ef-056a621a6165/download/contratos.csv</x:v>
      </x:c>
    </x:row>
    <x:row r="337" ht="56" customHeight="1">
      <x:c r="A337" s="14" t="n">
        <x:v>336</x:v>
      </x:c>
      <x:c r="B337" s="15" t="str">
        <x:v>4501.0006/2016</x:v>
      </x:c>
      <x:c r="C337" s="14" t="n">
        <x:v>2016</x:v>
      </x:c>
      <x:c r="D337" s="15" t="str">
        <x:v>EMPREL - EMPRESA MUNICIPAL DE INFORMÁTICA</x:v>
      </x:c>
      <x:c r="E337" s="15" t="str">
        <x:v>CONTRATAÇÃO DOS SERVIÇOS DE MAESTRO(INA) DE MÚSICA PARA ATUAR COMO REGENTE DO CORAL EMPREL VOX.</x:v>
      </x:c>
      <x:c r="F337" s="15" t="str">
        <x:v>LICITAÇÃO</x:v>
      </x:c>
      <x:c r="G337" s="15" t="str">
        <x:v>6814</x:v>
      </x:c>
      <x:c r="H337" s="16" t="str">
        <x:v>18321731000102</x:v>
      </x:c>
      <x:c r="I337" s="15" t="str">
        <x:v>REGILENE DE SOUSA LIMA - 690335953-20</x:v>
      </x:c>
      <x:c r="J337" s="15" t="str">
        <x:v>CORDEIRO</x:v>
      </x:c>
      <x:c r="K337" s="15" t="str">
        <x:v>RECIFE</x:v>
      </x:c>
      <x:c r="L337" s="15" t="str">
        <x:v>PE</x:v>
      </x:c>
      <x:c r="M337" s="17" t="n">
        <x:v>42461</x:v>
      </x:c>
      <x:c r="N337" s="17" t="n">
        <x:v>42825</x:v>
      </x:c>
      <x:c r="O337" s="18" t="n">
        <x:v>18000</x:v>
      </x:c>
      <x:c r="P337" s="18" t="n">
        <x:v>18000</x:v>
      </x:c>
      <x:c r="Q337" s="15" t="str">
        <x:v>CADASTRADO</x:v>
      </x:c>
      <x:c r="R337" s="15" t="str">
        <x:v>https://dados.recife.pe.gov.br:443/dataset/195bb808-d2f0-4a41-8fad-00edadfdc281/resource/a72e7175-8fcd-40bd-82ef-056a621a6165/download/contratos.csv</x:v>
      </x:c>
    </x:row>
    <x:row r="338" ht="57" customHeight="1">
      <x:c r="A338" s="14" t="n">
        <x:v>337</x:v>
      </x:c>
      <x:c r="B338" s="15" t="str">
        <x:v>4501.0011/2016</x:v>
      </x:c>
      <x:c r="C338" s="14" t="n">
        <x:v>2016</x:v>
      </x:c>
      <x:c r="D338" s="15" t="str">
        <x:v>EMPREL - EMPRESA MUNICIPAL DE INFORMÁTICA</x:v>
      </x:c>
      <x:c r="E338" s="15" t="str">
        <x:v>CONTRATAÇÃO PARA PRESTAÇÃO DE SERVIÇOS DE MANUTENÇÃO PREVENTIVA E CORRETIVA COM REPOSIÇÃO DE PEÇAS NOVAS ORIGINAIS DO FABRICANTE E NÃO REMANUFATURADAS COM RESPECTIVA GARANTIA, PARA OS 09 (NOVE) VEÍCULOS QUE COMPÕEM E AQUELES QUE VENHAM COMPOR A FROTA DA EMPREL, DA MARCA VOLKSWAGEN.</x:v>
      </x:c>
      <x:c r="F338" s="15" t="str">
        <x:v>SARP</x:v>
      </x:c>
      <x:c r="G338" s="15" t="str">
        <x:v>7355</x:v>
      </x:c>
      <x:c r="H338" s="16" t="str">
        <x:v>01838829000120</x:v>
      </x:c>
      <x:c r="I338" s="15" t="str">
        <x:v>PALLIO COMERCIO E SERVICOS LTDA - EPP</x:v>
      </x:c>
      <x:c r="J338" s="15" t="str">
        <x:v>SANTANA</x:v>
      </x:c>
      <x:c r="K338" s="15" t="str">
        <x:v>RECIFE</x:v>
      </x:c>
      <x:c r="L338" s="15" t="str">
        <x:v>PE</x:v>
      </x:c>
      <x:c r="M338" s="17" t="n">
        <x:v>42583</x:v>
      </x:c>
      <x:c r="N338" s="17" t="n">
        <x:v>42947</x:v>
      </x:c>
      <x:c r="O338" s="18" t="n">
        <x:v>88000</x:v>
      </x:c>
      <x:c r="P338" s="18" t="n">
        <x:v>88000</x:v>
      </x:c>
      <x:c r="Q338" s="15" t="str">
        <x:v>CADASTRADO</x:v>
      </x:c>
      <x:c r="R338" s="15" t="str">
        <x:v>https://dados.recife.pe.gov.br:443/dataset/195bb808-d2f0-4a41-8fad-00edadfdc281/resource/a72e7175-8fcd-40bd-82ef-056a621a6165/download/contratos.csv</x:v>
      </x:c>
    </x:row>
    <x:row r="339" ht="57" customHeight="1">
      <x:c r="A339" s="14" t="n">
        <x:v>338</x:v>
      </x:c>
      <x:c r="B339" s="15" t="str">
        <x:v>4501.0012/2016</x:v>
      </x:c>
      <x:c r="C339" s="14" t="n">
        <x:v>2016</x:v>
      </x:c>
      <x:c r="D339" s="15" t="str">
        <x:v>EMPREL - EMPRESA MUNICIPAL DE INFORMÁTICA</x:v>
      </x:c>
      <x:c r="E339" s="15" t="str">
        <x:v>PRESTAÇÃO DE SERVIÇOS DE SEGURANÇA COM 03 POSTOS DE 24(VINTE E QUATRO)HORAS DIÁRIAS,DE VIGILÂNCIA ARMADA, DE SEGUNDA-FEIRA A DOMINGO , E DE 01(UM) ENCARREGADO DE VIGILÂNCIA(DESARMADO) 08 HORAS DIÁRIAS, DE SEGUNDA A SEXTA-FEIRA.</x:v>
      </x:c>
      <x:c r="F339" s="15" t="str">
        <x:v>DISPENSA</x:v>
      </x:c>
      <x:c r="G339" s="15" t="str">
        <x:v>7533</x:v>
      </x:c>
      <x:c r="H339" s="16" t="str">
        <x:v>11808559000169</x:v>
      </x:c>
      <x:c r="I339" s="15" t="str">
        <x:v>INTELIGENCIA SEGURANCA PRIVADA LTDA.</x:v>
      </x:c>
      <x:c r="J339" s="15" t="str">
        <x:v>SALGADINHO</x:v>
      </x:c>
      <x:c r="K339" s="15" t="str">
        <x:v>OLINDA</x:v>
      </x:c>
      <x:c r="L339" s="15" t="str">
        <x:v>PE</x:v>
      </x:c>
      <x:c r="M339" s="17" t="n">
        <x:v>42603</x:v>
      </x:c>
      <x:c r="N339" s="17" t="n">
        <x:v>42783</x:v>
      </x:c>
      <x:c r="O339" s="18" t="n">
        <x:v>308743.92</x:v>
      </x:c>
      <x:c r="P339" s="18" t="n">
        <x:v>308743.92</x:v>
      </x:c>
      <x:c r="Q339" s="15" t="str">
        <x:v>CADASTRADO</x:v>
      </x:c>
      <x:c r="R339" s="15" t="str">
        <x:v>https://dados.recife.pe.gov.br:443/dataset/195bb808-d2f0-4a41-8fad-00edadfdc281/resource/a72e7175-8fcd-40bd-82ef-056a621a6165/download/contratos.csv</x:v>
      </x:c>
    </x:row>
    <x:row r="340" ht="56" customHeight="1">
      <x:c r="A340" s="14" t="n">
        <x:v>340</x:v>
      </x:c>
      <x:c r="B340" s="15" t="str">
        <x:v>4501.0015/2016</x:v>
      </x:c>
      <x:c r="C340" s="14" t="n">
        <x:v>2016</x:v>
      </x:c>
      <x:c r="D340" s="15" t="str">
        <x:v>EMPREL - EMPRESA MUNICIPAL DE INFORMÁTICA</x:v>
      </x:c>
      <x:c r="E340" s="15" t="str">
        <x:v>EXAMES MÉDICOS PERIÓDICOS</x:v>
      </x:c>
      <x:c r="F340" s="15" t="str">
        <x:v>COMPRA DIRETA</x:v>
      </x:c>
      <x:c r="G340" s="15" t="str">
        <x:v>7779</x:v>
      </x:c>
      <x:c r="H340" s="16" t="str">
        <x:v>00568696000157</x:v>
      </x:c>
      <x:c r="I340" s="15" t="str">
        <x:v>PORTO SEGURO - BIOQUALYNET SAUDE OCUPACIONAL E SEGURANCA DO TRABALHO LTDA</x:v>
      </x:c>
      <x:c r="J340" s="15" t="str">
        <x:v>VILA MARIANA</x:v>
      </x:c>
      <x:c r="K340" s="15" t="str">
        <x:v>SAO PAULO</x:v>
      </x:c>
      <x:c r="L340" s="15" t="str">
        <x:v>SP</x:v>
      </x:c>
      <x:c r="M340" s="17" t="n">
        <x:v>42675</x:v>
      </x:c>
      <x:c r="N340" s="17" t="n">
        <x:v>42825</x:v>
      </x:c>
      <x:c r="O340" s="18" t="n">
        <x:v>15739.5</x:v>
      </x:c>
      <x:c r="P340" s="18" t="n">
        <x:v>15739.5</x:v>
      </x:c>
      <x:c r="Q340" s="15" t="str">
        <x:v>CADASTRADO</x:v>
      </x:c>
      <x:c r="R340" s="15" t="str">
        <x:v>https://dados.recife.pe.gov.br:443/dataset/195bb808-d2f0-4a41-8fad-00edadfdc281/resource/a72e7175-8fcd-40bd-82ef-056a621a6165/download/contratos.csv</x:v>
      </x:c>
    </x:row>
    <x:row r="341" ht="56" customHeight="1">
      <x:c r="A341" s="14" t="n">
        <x:v>341</x:v>
      </x:c>
      <x:c r="B341" s="15" t="str">
        <x:v>4501.0017/2016</x:v>
      </x:c>
      <x:c r="C341" s="14" t="n">
        <x:v>2016</x:v>
      </x:c>
      <x:c r="D341" s="15" t="str">
        <x:v>EMPREL - EMPRESA MUNICIPAL DE INFORMÁTICA</x:v>
      </x:c>
      <x:c r="E341" s="15" t="str">
        <x:v>COMPRA CORPORATIVA DO SERVIÇO DE AGENCIAMENTO DE TRANSPORTE AÉREO, NACIONAL E INTERNACIONAL.</x:v>
      </x:c>
      <x:c r="F341" s="15" t="str">
        <x:v>SARP</x:v>
      </x:c>
      <x:c r="G341" s="15" t="str">
        <x:v>7763</x:v>
      </x:c>
      <x:c r="H341" s="16" t="str">
        <x:v>35636034000151</x:v>
      </x:c>
      <x:c r="I341" s="15" t="str">
        <x:v>DISTAK AGENCIA DE VIAGENS E TURISMO LTDA - EPP</x:v>
      </x:c>
      <x:c r="J341" s="15" t="str">
        <x:v>PAJUCARA</x:v>
      </x:c>
      <x:c r="K341" s="15" t="str">
        <x:v>MACEIO</x:v>
      </x:c>
      <x:c r="L341" s="15" t="str">
        <x:v>AL</x:v>
      </x:c>
      <x:c r="M341" s="17" t="n">
        <x:v>42675</x:v>
      </x:c>
      <x:c r="N341" s="17" t="n">
        <x:v>43039</x:v>
      </x:c>
      <x:c r="O341" s="18" t="n">
        <x:v>40000</x:v>
      </x:c>
      <x:c r="P341" s="18" t="n">
        <x:v>40000</x:v>
      </x:c>
      <x:c r="Q341" s="15" t="str">
        <x:v>CADASTRADO</x:v>
      </x:c>
      <x:c r="R341" s="15" t="str">
        <x:v>https://dados.recife.pe.gov.br:443/dataset/195bb808-d2f0-4a41-8fad-00edadfdc281/resource/a72e7175-8fcd-40bd-82ef-056a621a6165/download/contratos.csv</x:v>
      </x:c>
    </x:row>
    <x:row r="342" ht="57" customHeight="1">
      <x:c r="A342" s="14" t="n">
        <x:v>342</x:v>
      </x:c>
      <x:c r="B342" s="15" t="str">
        <x:v>4501.0028/2015</x:v>
      </x:c>
      <x:c r="C342" s="14" t="n">
        <x:v>2016</x:v>
      </x:c>
      <x:c r="D342" s="15" t="str">
        <x:v>EMPREL - EMPRESA MUNICIPAL DE INFORMÁTICA</x:v>
      </x:c>
      <x:c r="E342" s="15" t="str">
        <x:v>CONTRATAÇÃO PARA FORNECIMENTO DE LICENÇAS DE USO SOFTWARE MICROSOFT PARA UTILIZAÇÃO NO PARQUE COMPUTACIONAL DA EMPREL BEM COMO CONTRATAÇÃO PARA BANCO DE HORAS E TREINAMENTO ESPECIALIZADO NA FERRAMENTA.</x:v>
      </x:c>
      <x:c r="F342" s="15" t="str">
        <x:v>SARP</x:v>
      </x:c>
      <x:c r="G342" s="15" t="str">
        <x:v>6339</x:v>
      </x:c>
      <x:c r="H342" s="16" t="str">
        <x:v>00710799000100</x:v>
      </x:c>
      <x:c r="I342" s="15" t="str">
        <x:v>ALLEN RIO SERVIÇO  E COMERCIO DE PRODUTOS DE INFORMATICA LTDA</x:v>
      </x:c>
      <x:c r="J342" s="15" t="str">
        <x:v>VALPARAISO</x:v>
      </x:c>
      <x:c r="K342" s="15" t="str">
        <x:v>PETROPOLIS</x:v>
      </x:c>
      <x:c r="L342" s="15" t="str">
        <x:v>RJ</x:v>
      </x:c>
      <x:c r="M342" s="17" t="n">
        <x:v>42367</x:v>
      </x:c>
      <x:c r="N342" s="17" t="n">
        <x:v>42732</x:v>
      </x:c>
      <x:c r="O342" s="18" t="n">
        <x:v>460080</x:v>
      </x:c>
      <x:c r="P342" s="18" t="n">
        <x:v>460080</x:v>
      </x:c>
      <x:c r="Q342" s="15" t="str">
        <x:v>CADASTRADO</x:v>
      </x:c>
      <x:c r="R342" s="15" t="str">
        <x:v>https://dados.recife.pe.gov.br:443/dataset/195bb808-d2f0-4a41-8fad-00edadfdc281/resource/a72e7175-8fcd-40bd-82ef-056a621a6165/download/contratos.csv</x:v>
      </x:c>
    </x:row>
    <x:row r="343" ht="57" customHeight="1">
      <x:c r="A343" s="14" t="n">
        <x:v>343</x:v>
      </x:c>
      <x:c r="B343" s="15" t="str">
        <x:v>4501.0029/2015</x:v>
      </x:c>
      <x:c r="C343" s="14" t="n">
        <x:v>2016</x:v>
      </x:c>
      <x:c r="D343" s="15" t="str">
        <x:v>EMPREL - EMPRESA MUNICIPAL DE INFORMÁTICA</x:v>
      </x:c>
      <x:c r="E343" s="15" t="str">
        <x:v>LICENÇAS DE USO DE SOFTWARE PARA O AMBIENTE Z ENTERPRISE,DA IBM E DE SUPORTE TÉCNICO E ATUALIZAÇÃO TECNOLOGIA DAS LICENÇAS DE USO DOS SOFTWARE IBM,PARA UTILIZAÇÃO NO BANCO DE DADOS DB2 E NA FERRAMENTA TIVOLI(TSM) INSTALADOS NOS SERVIDORES DA EMPREL.</x:v>
      </x:c>
      <x:c r="F343" s="15" t="str">
        <x:v>INEXIGIBILIDADE</x:v>
      </x:c>
      <x:c r="G343" s="15" t="str">
        <x:v>6169</x:v>
      </x:c>
      <x:c r="H343" s="16" t="str">
        <x:v>33372251006278</x:v>
      </x:c>
      <x:c r="I343" s="15" t="str">
        <x:v>IBM BRASIL  INDUSTRIA MAQUINAS E SERVICOS LTDA</x:v>
      </x:c>
      <x:c r="J343" s="15" t="str">
        <x:v>CHACARAS ASSAY</x:v>
      </x:c>
      <x:c r="K343" s="15" t="str">
        <x:v>HORTOLANDIA</x:v>
      </x:c>
      <x:c r="L343" s="15" t="str">
        <x:v>SP</x:v>
      </x:c>
      <x:c r="M343" s="17" t="n">
        <x:v>42370</x:v>
      </x:c>
      <x:c r="N343" s="17" t="n">
        <x:v>42735</x:v>
      </x:c>
      <x:c r="O343" s="18" t="n">
        <x:v>2108920.44</x:v>
      </x:c>
      <x:c r="P343" s="18" t="n">
        <x:v>2108920.44</x:v>
      </x:c>
      <x:c r="Q343" s="15" t="str">
        <x:v>CADASTRADO</x:v>
      </x:c>
      <x:c r="R343" s="15" t="str">
        <x:v>https://dados.recife.pe.gov.br:443/dataset/195bb808-d2f0-4a41-8fad-00edadfdc281/resource/a72e7175-8fcd-40bd-82ef-056a621a6165/download/contratos.csv</x:v>
      </x:c>
    </x:row>
    <x:row r="344" ht="56" customHeight="1">
      <x:c r="A344" s="14" t="n">
        <x:v>344</x:v>
      </x:c>
      <x:c r="B344" s="15" t="str">
        <x:v>4501.0030/2015</x:v>
      </x:c>
      <x:c r="C344" s="14" t="n">
        <x:v>2016</x:v>
      </x:c>
      <x:c r="D344" s="15" t="str">
        <x:v>EMPREL - EMPRESA MUNICIPAL DE INFORMÁTICA</x:v>
      </x:c>
      <x:c r="E344" s="15" t="str">
        <x:v>CONTRATAÇÃO DO SERVIÇO DE GERENCIAMENTO DO ABASTECIMENTO DA FROTA DE VEÍCULOS COM AQUISIÇÃO DE COMBUSTÍVEIS.</x:v>
      </x:c>
      <x:c r="F344" s="15" t="str">
        <x:v>SARP</x:v>
      </x:c>
      <x:c r="G344" s="15" t="str">
        <x:v>6209</x:v>
      </x:c>
      <x:c r="H344" s="16" t="str">
        <x:v>08201104000176</x:v>
      </x:c>
      <x:c r="I344" s="15" t="str">
        <x:v>PETROCARD ADMINISTRADORA DE CREDITO LTDA</x:v>
      </x:c>
      <x:c r="J344" s="15" t="str">
        <x:v>ILHA DO LEITE</x:v>
      </x:c>
      <x:c r="K344" s="15" t="str">
        <x:v>RECIFE</x:v>
      </x:c>
      <x:c r="L344" s="15" t="str">
        <x:v>PE</x:v>
      </x:c>
      <x:c r="M344" s="17" t="n">
        <x:v>42370</x:v>
      </x:c>
      <x:c r="N344" s="17" t="n">
        <x:v>42735</x:v>
      </x:c>
      <x:c r="O344" s="18" t="n">
        <x:v>78883.9</x:v>
      </x:c>
      <x:c r="P344" s="18" t="n">
        <x:v>78883.9</x:v>
      </x:c>
      <x:c r="Q344" s="15" t="str">
        <x:v>CADASTRADO</x:v>
      </x:c>
      <x:c r="R344" s="15" t="str">
        <x:v>https://dados.recife.pe.gov.br:443/dataset/195bb808-d2f0-4a41-8fad-00edadfdc281/resource/a72e7175-8fcd-40bd-82ef-056a621a6165/download/contratos.csv</x:v>
      </x:c>
    </x:row>
    <x:row r="345" ht="56" customHeight="1">
      <x:c r="A345" s="14" t="n">
        <x:v>345</x:v>
      </x:c>
      <x:c r="B345" s="15" t="str">
        <x:v>6104.0001/2016</x:v>
      </x:c>
      <x:c r="C345" s="14" t="n">
        <x:v>2016</x:v>
      </x:c>
      <x:c r="D345" s="15" t="str">
        <x:v>EMPREL - EMPRESA MUNICIPAL DE INFORMÁTICA</x:v>
      </x:c>
      <x:c r="E345" s="15" t="str">
        <x:v>CONTRATAÇÃO DE LINK DE INTERNET DEDICADOS E SIMÉTRICOS ESCALÁVEIS,COM VELOCIDADE DE 800 MBPS</x:v>
      </x:c>
      <x:c r="F345" s="15" t="str">
        <x:v>SARP</x:v>
      </x:c>
      <x:c r="G345" s="15" t="str">
        <x:v>6434</x:v>
      </x:c>
      <x:c r="H345" s="16" t="str">
        <x:v>03423730000193</x:v>
      </x:c>
      <x:c r="I345" s="15" t="str">
        <x:v>SMART TELECOMUNICAÇÕES E SERVIÇOS LTDA</x:v>
      </x:c>
      <x:c r="J345" s="15" t="str">
        <x:v>RECIFE</x:v>
      </x:c>
      <x:c r="K345" s="15" t="str">
        <x:v>RECIFE</x:v>
      </x:c>
      <x:c r="L345" s="15" t="str">
        <x:v>PE</x:v>
      </x:c>
      <x:c r="M345" s="17" t="n">
        <x:v>42401</x:v>
      </x:c>
      <x:c r="N345" s="17" t="n">
        <x:v>42766</x:v>
      </x:c>
      <x:c r="O345" s="18" t="n">
        <x:v>281870.2</x:v>
      </x:c>
      <x:c r="P345" s="18" t="n">
        <x:v>281870.2</x:v>
      </x:c>
      <x:c r="Q345" s="15" t="str">
        <x:v>CADASTRADO</x:v>
      </x:c>
      <x:c r="R345" s="15" t="str">
        <x:v>https://dados.recife.pe.gov.br:443/dataset/195bb808-d2f0-4a41-8fad-00edadfdc281/resource/a72e7175-8fcd-40bd-82ef-056a621a6165/download/contratos.csv</x:v>
      </x:c>
    </x:row>
    <x:row r="346" ht="56" customHeight="1">
      <x:c r="A346" s="14" t="n">
        <x:v>346</x:v>
      </x:c>
      <x:c r="B346" s="15" t="str">
        <x:v>6104.0004/2016</x:v>
      </x:c>
      <x:c r="C346" s="14" t="n">
        <x:v>2016</x:v>
      </x:c>
      <x:c r="D346" s="15" t="str">
        <x:v>EMPREL - EMPRESA MUNICIPAL DE INFORMÁTICA</x:v>
      </x:c>
      <x:c r="E346" s="15" t="str">
        <x:v>SERVIÇOS DE RÁDIO TÁXI.</x:v>
      </x:c>
      <x:c r="F346" s="15" t="str">
        <x:v>SARP</x:v>
      </x:c>
      <x:c r="G346" s="15" t="str">
        <x:v>6690</x:v>
      </x:c>
      <x:c r="H346" s="16" t="str">
        <x:v>35397488000117</x:v>
      </x:c>
      <x:c r="I346" s="15" t="str">
        <x:v>N B CAVALCANTI INTERMEDIACAO DE SERVICOS DE TAXI LTDA - EPP</x:v>
      </x:c>
      <x:c r="J346" s="15" t="str">
        <x:v>ENCRUZILHADA</x:v>
      </x:c>
      <x:c r="K346" s="15" t="str">
        <x:v>RECIFE</x:v>
      </x:c>
      <x:c r="L346" s="15" t="str">
        <x:v>PE</x:v>
      </x:c>
      <x:c r="M346" s="17" t="n">
        <x:v>42430</x:v>
      </x:c>
      <x:c r="N346" s="17" t="n">
        <x:v>42794</x:v>
      </x:c>
      <x:c r="O346" s="18" t="n">
        <x:v>96000</x:v>
      </x:c>
      <x:c r="P346" s="18" t="n">
        <x:v>96000</x:v>
      </x:c>
      <x:c r="Q346" s="15" t="str">
        <x:v>CADASTRADO</x:v>
      </x:c>
      <x:c r="R346" s="15" t="str">
        <x:v>https://dados.recife.pe.gov.br:443/dataset/195bb808-d2f0-4a41-8fad-00edadfdc281/resource/a72e7175-8fcd-40bd-82ef-056a621a6165/download/contratos.csv</x:v>
      </x:c>
    </x:row>
    <x:row r="347" ht="57" customHeight="1">
      <x:c r="A347" s="14" t="n">
        <x:v>347</x:v>
      </x:c>
      <x:c r="B347" s="15" t="str">
        <x:v>6104.0005/2016</x:v>
      </x:c>
      <x:c r="C347" s="14" t="n">
        <x:v>2016</x:v>
      </x:c>
      <x:c r="D347" s="15" t="str">
        <x:v>EMPREL - EMPRESA MUNICIPAL DE INFORMÁTICA</x:v>
      </x:c>
      <x:c r="E347" s="15" t="str">
        <x:v>CONTRATAÇÃO DE EMPRESA ESPECIALIZADA EM PRESTAÇÃO DE SERVIÇOS DE LIMPEZA E CONSERVAÇÃO PREDIAL E APOIO ADMINISTRATIVO, JARDINAGEM E COPEIRA, COM FORNECIMENTO DE MATERIAIS DE LIMPEZA, EQUIPAMENTOS E UTENSÍLIOS.</x:v>
      </x:c>
      <x:c r="F347" s="15" t="str">
        <x:v>SARP</x:v>
      </x:c>
      <x:c r="G347" s="15" t="str">
        <x:v>6507</x:v>
      </x:c>
      <x:c r="H347" s="16" t="str">
        <x:v>01781573000162</x:v>
      </x:c>
      <x:c r="I347" s="15" t="str">
        <x:v>R P L ENGENHARIA E SERVICOS LTDA</x:v>
      </x:c>
      <x:c r="J347" s="15" t="str">
        <x:v>CAMPO GRANDE</x:v>
      </x:c>
      <x:c r="K347" s="15" t="str">
        <x:v>RECIFE</x:v>
      </x:c>
      <x:c r="L347" s="15" t="str">
        <x:v>PE</x:v>
      </x:c>
      <x:c r="M347" s="17" t="n">
        <x:v>42430</x:v>
      </x:c>
      <x:c r="N347" s="17" t="n">
        <x:v>42794</x:v>
      </x:c>
      <x:c r="O347" s="18" t="n">
        <x:v>1005483.32</x:v>
      </x:c>
      <x:c r="P347" s="18" t="n">
        <x:v>1005483.32</x:v>
      </x:c>
      <x:c r="Q347" s="15" t="str">
        <x:v>CADASTRADO</x:v>
      </x:c>
      <x:c r="R347" s="15" t="str">
        <x:v>https://dados.recife.pe.gov.br:443/dataset/195bb808-d2f0-4a41-8fad-00edadfdc281/resource/a72e7175-8fcd-40bd-82ef-056a621a6165/download/contratos.csv</x:v>
      </x:c>
    </x:row>
    <x:row r="348" ht="56" customHeight="1">
      <x:c r="A348" s="14" t="n">
        <x:v>348</x:v>
      </x:c>
      <x:c r="B348" s="15" t="str">
        <x:v>6104.0007/2016</x:v>
      </x:c>
      <x:c r="C348" s="14" t="n">
        <x:v>2016</x:v>
      </x:c>
      <x:c r="D348" s="15" t="str">
        <x:v>EMPREL - EMPRESA MUNICIPAL DE INFORMÁTICA</x:v>
      </x:c>
      <x:c r="E348" s="15" t="str">
        <x:v>CONTRATAÇÃO DE EMPRESA, PARA PRESTAÇÃO DE SERVIÇOS DE ADMINISTRAÇÃO E INTERMEDIAÇÃO DE CARTÕES ALIMENTAÇÃO E REFEIÇÃO ELETRÔNICOS, COM CHIP, PARA ATENDIMENTO AOS SERVIDORES DA E</x:v>
      </x:c>
      <x:c r="F348" s="15" t="str">
        <x:v>SARP</x:v>
      </x:c>
      <x:c r="G348" s="15" t="str">
        <x:v>6859</x:v>
      </x:c>
      <x:c r="H348" s="16" t="str">
        <x:v>69034668000156</x:v>
      </x:c>
      <x:c r="I348" s="15" t="str">
        <x:v>PLUXEE BENEFICOS BRASIL S.A.</x:v>
      </x:c>
      <x:c r="J348" s="15" t="str">
        <x:v>PINHEIROS</x:v>
      </x:c>
      <x:c r="K348" s="15" t="str">
        <x:v>SÃO PAULO</x:v>
      </x:c>
      <x:c r="L348" s="15" t="str">
        <x:v>SP</x:v>
      </x:c>
      <x:c r="M348" s="17" t="n">
        <x:v>42475</x:v>
      </x:c>
      <x:c r="N348" s="17" t="n">
        <x:v>42839</x:v>
      </x:c>
      <x:c r="O348" s="18" t="n">
        <x:v>855205.56</x:v>
      </x:c>
      <x:c r="P348" s="18" t="n">
        <x:v>855205.56</x:v>
      </x:c>
      <x:c r="Q348" s="15" t="str">
        <x:v>CADASTRADO</x:v>
      </x:c>
      <x:c r="R348" s="15" t="str">
        <x:v>https://dados.recife.pe.gov.br:443/dataset/195bb808-d2f0-4a41-8fad-00edadfdc281/resource/a72e7175-8fcd-40bd-82ef-056a621a6165/download/contratos.csv</x:v>
      </x:c>
    </x:row>
    <x:row r="349" ht="57" customHeight="1">
      <x:c r="A349" s="14" t="n">
        <x:v>349</x:v>
      </x:c>
      <x:c r="B349" s="15" t="str">
        <x:v>6104.0008/2016</x:v>
      </x:c>
      <x:c r="C349" s="14" t="n">
        <x:v>2016</x:v>
      </x:c>
      <x:c r="D349" s="15" t="str">
        <x:v>EMPREL - EMPRESA MUNICIPAL DE INFORMÁTICA</x:v>
      </x:c>
      <x:c r="E349" s="15" t="str">
        <x:v>CONTRATAÇÃO DE EMPRESA ESPECIALIZADA PARA FORNECIMENTO E GERENCIAMENTO DA SEGURANÇA DE REDE COM A ALOCAÇÃO DE SOLUÇÃO INTEGRADA DE SOFTWARE E HARDWARE COM FUNCIONALIDADES DE FIREWALL,FILTRO DE CONTEÚDO WEB,PREVENÇÃO DE INSTRUÇÃO E SERVIÇOS DE MONITORAMENTO D</x:v>
      </x:c>
      <x:c r="F349" s="15" t="str">
        <x:v>SARP</x:v>
      </x:c>
      <x:c r="G349" s="15" t="str">
        <x:v>6978</x:v>
      </x:c>
      <x:c r="H349" s="16" t="str">
        <x:v>04635565000104</x:v>
      </x:c>
      <x:c r="I349" s="15" t="str">
        <x:v>ENERGY TELECOM COMERCIO E SERVICOS LTDA</x:v>
      </x:c>
      <x:c r="J349" s="15" t="str">
        <x:v>MEIRELES</x:v>
      </x:c>
      <x:c r="K349" s="15" t="str">
        <x:v>FORTALEZA</x:v>
      </x:c>
      <x:c r="L349" s="15" t="str">
        <x:v>CE</x:v>
      </x:c>
      <x:c r="M349" s="17" t="n">
        <x:v>42635</x:v>
      </x:c>
      <x:c r="N349" s="17" t="n">
        <x:v>43729</x:v>
      </x:c>
      <x:c r="O349" s="18" t="n">
        <x:v>792000</x:v>
      </x:c>
      <x:c r="P349" s="18" t="n">
        <x:v>792000</x:v>
      </x:c>
      <x:c r="Q349" s="15" t="str">
        <x:v>CADASTRADO</x:v>
      </x:c>
      <x:c r="R349" s="15" t="str">
        <x:v>https://dados.recife.pe.gov.br:443/dataset/195bb808-d2f0-4a41-8fad-00edadfdc281/resource/a72e7175-8fcd-40bd-82ef-056a621a6165/download/contratos.csv</x:v>
      </x:c>
    </x:row>
    <x:row r="350" ht="56" customHeight="1">
      <x:c r="A350" s="14" t="n">
        <x:v>350</x:v>
      </x:c>
      <x:c r="B350" s="15" t="str">
        <x:v>6104.0009/2016</x:v>
      </x:c>
      <x:c r="C350" s="14" t="n">
        <x:v>2016</x:v>
      </x:c>
      <x:c r="D350" s="15" t="str">
        <x:v>EMPREL - EMPRESA MUNICIPAL DE INFORMÁTICA</x:v>
      </x:c>
      <x:c r="E350" s="15" t="str">
        <x:v>SERVIÇOS DE MANUTENÇÃO PREVENTIVA E CORRETIVA DA INFRAESTRUTURA INSTALADA DO PROJETO CONECTA RECIFE - INTERNET PARA TODOS.</x:v>
      </x:c>
      <x:c r="F350" s="15" t="str">
        <x:v>SARP</x:v>
      </x:c>
      <x:c r="G350" s="15" t="str">
        <x:v>7320</x:v>
      </x:c>
      <x:c r="H350" s="16" t="str">
        <x:v>40873234000168</x:v>
      </x:c>
      <x:c r="I350" s="15" t="str">
        <x:v>ZERO UM INFORMATICA ENGENHARIA E REPRESENTACOES LTDA</x:v>
      </x:c>
      <x:c r="J350" s="15" t="str">
        <x:v>DERBY</x:v>
      </x:c>
      <x:c r="K350" s="15" t="str">
        <x:v>RECIFE</x:v>
      </x:c>
      <x:c r="L350" s="15" t="str">
        <x:v>PE</x:v>
      </x:c>
      <x:c r="M350" s="17" t="n">
        <x:v>42564</x:v>
      </x:c>
      <x:c r="N350" s="17" t="n">
        <x:v>42928</x:v>
      </x:c>
      <x:c r="O350" s="18" t="n">
        <x:v>422285.64</x:v>
      </x:c>
      <x:c r="P350" s="18" t="n">
        <x:v>422285.64</x:v>
      </x:c>
      <x:c r="Q350" s="15" t="str">
        <x:v>CADASTRADO</x:v>
      </x:c>
      <x:c r="R350" s="15" t="str">
        <x:v>https://dados.recife.pe.gov.br:443/dataset/195bb808-d2f0-4a41-8fad-00edadfdc281/resource/a72e7175-8fcd-40bd-82ef-056a621a6165/download/contratos.csv</x:v>
      </x:c>
    </x:row>
    <x:row r="351" ht="56" customHeight="1">
      <x:c r="A351" s="14" t="n">
        <x:v>351</x:v>
      </x:c>
      <x:c r="B351" s="15" t="str">
        <x:v>6104.0013/2016</x:v>
      </x:c>
      <x:c r="C351" s="14" t="n">
        <x:v>2016</x:v>
      </x:c>
      <x:c r="D351" s="15" t="str">
        <x:v>EMPREL - EMPRESA MUNICIPAL DE INFORMÁTICA</x:v>
      </x:c>
      <x:c r="E351" s="15" t="str">
        <x:v>SERVIÇOS DE MANUTENÇÃO PREVENTIVA E CORRETIVA DO EQUIPAMENTO IBM ,TIPO 3584, MODELO L53 E SERIAL 7826915</x:v>
      </x:c>
      <x:c r="F351" s="15" t="str">
        <x:v>INEXIGIBILIDADE</x:v>
      </x:c>
      <x:c r="G351" s="15" t="str">
        <x:v>7281</x:v>
      </x:c>
      <x:c r="H351" s="16" t="str">
        <x:v>33372251001209</x:v>
      </x:c>
      <x:c r="I351" s="15" t="str">
        <x:v>IBM BRASIL-INDUSTRIA DE MAQUINAS E SERVIÇOS LTDA</x:v>
      </x:c>
      <x:c r="J351" s="15" t="str">
        <x:v>IMBIRIBEIRA</x:v>
      </x:c>
      <x:c r="K351" s="15" t="str">
        <x:v>RECIFE</x:v>
      </x:c>
      <x:c r="L351" s="15" t="str">
        <x:v>PE</x:v>
      </x:c>
      <x:c r="M351" s="17" t="n">
        <x:v>42614</x:v>
      </x:c>
      <x:c r="N351" s="17" t="n">
        <x:v>42978</x:v>
      </x:c>
      <x:c r="O351" s="18" t="n">
        <x:v>42840</x:v>
      </x:c>
      <x:c r="P351" s="18" t="n">
        <x:v>42840</x:v>
      </x:c>
      <x:c r="Q351" s="15" t="str">
        <x:v>CADASTRADO</x:v>
      </x:c>
      <x:c r="R351" s="15" t="str">
        <x:v>https://dados.recife.pe.gov.br:443/dataset/195bb808-d2f0-4a41-8fad-00edadfdc281/resource/a72e7175-8fcd-40bd-82ef-056a621a6165/download/contratos.csv</x:v>
      </x:c>
    </x:row>
    <x:row r="352" ht="56" customHeight="1">
      <x:c r="A352" s="14" t="n">
        <x:v>352</x:v>
      </x:c>
      <x:c r="B352" s="15" t="str">
        <x:v>6104.0016/2016</x:v>
      </x:c>
      <x:c r="C352" s="14" t="n">
        <x:v>2016</x:v>
      </x:c>
      <x:c r="D352" s="15" t="str">
        <x:v>EMPREL - EMPRESA MUNICIPAL DE INFORMÁTICA</x:v>
      </x:c>
      <x:c r="E352" s="15" t="str">
        <x:v>SERVIÇOS DE MANUTENÇÃO PREVENTIVA E/OU CORRETIVA,SEM PEÇAS, DE 03 NOBREAKS TRIFÁSICOS SENOIDAL INTELIGENTE DE 30 KVA, MODELO DWTT30 E FORNECIMENTO DE 48 BATERIAS.</x:v>
      </x:c>
      <x:c r="F352" s="15" t="str">
        <x:v>SARP</x:v>
      </x:c>
      <x:c r="G352" s="15" t="str">
        <x:v>7801</x:v>
      </x:c>
      <x:c r="H352" s="16" t="str">
        <x:v>11626333000147</x:v>
      </x:c>
      <x:c r="I352" s="15" t="str">
        <x:v>LASERIX ENERGIA E TECNOLOGIA LTDA - EPP</x:v>
      </x:c>
      <x:c r="J352" s="15" t="str">
        <x:v>IPUTINGA</x:v>
      </x:c>
      <x:c r="K352" s="15" t="str">
        <x:v>RECIFE</x:v>
      </x:c>
      <x:c r="L352" s="15" t="str">
        <x:v>PE</x:v>
      </x:c>
      <x:c r="M352" s="17" t="n">
        <x:v>42669</x:v>
      </x:c>
      <x:c r="N352" s="17" t="n">
        <x:v>43033</x:v>
      </x:c>
      <x:c r="O352" s="18" t="n">
        <x:v>49800</x:v>
      </x:c>
      <x:c r="P352" s="18" t="n">
        <x:v>49800</x:v>
      </x:c>
      <x:c r="Q352" s="15" t="str">
        <x:v>CADASTRADO</x:v>
      </x:c>
      <x:c r="R352" s="15" t="str">
        <x:v>https://dados.recife.pe.gov.br:443/dataset/195bb808-d2f0-4a41-8fad-00edadfdc281/resource/a72e7175-8fcd-40bd-82ef-056a621a6165/download/contratos.csv</x:v>
      </x:c>
    </x:row>
    <x:row r="353" ht="56" customHeight="1">
      <x:c r="A353" s="14" t="n">
        <x:v>353</x:v>
      </x:c>
      <x:c r="B353" s="15" t="str">
        <x:v>5901.0171/2016</x:v>
      </x:c>
      <x:c r="C353" s="14" t="n">
        <x:v>2016</x:v>
      </x:c>
      <x:c r="D353" s="15" t="str">
        <x:v>FUNDO MUNICIPAL DE ASSISTÊNCIA SOCIAL - FMAS</x:v>
      </x:c>
      <x:c r="E353" s="15" t="str">
        <x:v>AQUISIÇÃO DE ÁGUA MINERAL, MEDIANTE SISTEMA DE COMODATO.</x:v>
      </x:c>
      <x:c r="F353" s="15" t="str">
        <x:v>SARP</x:v>
      </x:c>
      <x:c r="G353" s="15" t="str">
        <x:v>7636</x:v>
      </x:c>
      <x:c r="H353" s="16" t="str">
        <x:v>00446627000170</x:v>
      </x:c>
      <x:c r="I353" s="15" t="str">
        <x:v>REAL MIX COMERCIO VAREJISTA LTDA - EPP</x:v>
      </x:c>
      <x:c r="J353" s="15" t="str">
        <x:v>MARANGUAPE I</x:v>
      </x:c>
      <x:c r="K353" s="15" t="str">
        <x:v>PAULISTA</x:v>
      </x:c>
      <x:c r="L353" s="15" t="str">
        <x:v>PE</x:v>
      </x:c>
      <x:c r="M353" s="17" t="n">
        <x:v>42644</x:v>
      </x:c>
      <x:c r="N353" s="17" t="n">
        <x:v>43008</x:v>
      </x:c>
      <x:c r="O353" s="18" t="n">
        <x:v>24900</x:v>
      </x:c>
      <x:c r="P353" s="18" t="n">
        <x:v>24900</x:v>
      </x:c>
      <x:c r="Q353" s="15" t="str">
        <x:v>CADASTRADO</x:v>
      </x:c>
      <x:c r="R353" s="15" t="str">
        <x:v>https://dados.recife.pe.gov.br:443/dataset/195bb808-d2f0-4a41-8fad-00edadfdc281/resource/a72e7175-8fcd-40bd-82ef-056a621a6165/download/contratos.csv</x:v>
      </x:c>
    </x:row>
    <x:row r="354" ht="56" customHeight="1">
      <x:c r="A354" s="14" t="n">
        <x:v>354</x:v>
      </x:c>
      <x:c r="B354" s="15" t="str">
        <x:v>5901.0174/2016</x:v>
      </x:c>
      <x:c r="C354" s="14" t="n">
        <x:v>2016</x:v>
      </x:c>
      <x:c r="D354" s="15" t="str">
        <x:v>FUNDO MUNICIPAL DE ASSISTÊNCIA SOCIAL - FMAS</x:v>
      </x:c>
      <x:c r="E354" s="15" t="str">
        <x:v>AQUISIÇÃO DE LANCHE PARA INGESTA LIQUIDA E SÓLIDA EM ATENDIMENTO AS DEMANDAS DO SERVIÇO DE CONVIVÊNCIA E FORTALECIMENTO DE VINCULOS - SCFV</x:v>
      </x:c>
      <x:c r="F354" s="15" t="str">
        <x:v>SARP</x:v>
      </x:c>
      <x:c r="G354" s="15" t="str">
        <x:v>7418</x:v>
      </x:c>
      <x:c r="H354" s="16" t="str">
        <x:v>15457406000175</x:v>
      </x:c>
      <x:c r="I354" s="15" t="str">
        <x:v>EMPORIO COMERCIO E SERVICOS LTDA EPP</x:v>
      </x:c>
      <x:c r="J354" s="15" t="str">
        <x:v>HELIOPOLIS</x:v>
      </x:c>
      <x:c r="K354" s="15" t="str">
        <x:v>GARANHUNS</x:v>
      </x:c>
      <x:c r="L354" s="15" t="str">
        <x:v>PE</x:v>
      </x:c>
      <x:c r="M354" s="17" t="n">
        <x:v>42653</x:v>
      </x:c>
      <x:c r="N354" s="17" t="n">
        <x:v>43017</x:v>
      </x:c>
      <x:c r="O354" s="18" t="n">
        <x:v>400200</x:v>
      </x:c>
      <x:c r="P354" s="18" t="n">
        <x:v>400200</x:v>
      </x:c>
      <x:c r="Q354" s="15" t="str">
        <x:v>CADASTRADO</x:v>
      </x:c>
      <x:c r="R354" s="15" t="str">
        <x:v>https://dados.recife.pe.gov.br:443/dataset/195bb808-d2f0-4a41-8fad-00edadfdc281/resource/a72e7175-8fcd-40bd-82ef-056a621a6165/download/contratos.csv</x:v>
      </x:c>
    </x:row>
    <x:row r="355" ht="56" customHeight="1">
      <x:c r="A355" s="14" t="n">
        <x:v>355</x:v>
      </x:c>
      <x:c r="B355" s="15" t="str">
        <x:v>5901.0242/2016</x:v>
      </x:c>
      <x:c r="C355" s="14" t="n">
        <x:v>2016</x:v>
      </x:c>
      <x:c r="D355" s="15" t="str">
        <x:v>FUNDO MUNICIPAL DE ASSISTÊNCIA SOCIAL - FMAS</x:v>
      </x:c>
      <x:c r="E355" s="15" t="str">
        <x:v>AQUISIÇÃO DE MATERIAIS PRA MANUTENÇÃO DE BENS E IMOVEIS  (ELÉTRICOS, HIDRO-SANITÁRIOS , FERRAMENTAS, CARPINTARIA , EQUIPAMENTOS E ACESSÓRIOS PARA PINTURA E PRODUTOS DE APLICAÇÃO DIVERSAS).</x:v>
      </x:c>
      <x:c r="F355" s="15" t="str">
        <x:v>SARP</x:v>
      </x:c>
      <x:c r="G355" s="15" t="str">
        <x:v>7732</x:v>
      </x:c>
      <x:c r="H355" s="16" t="str">
        <x:v>15289720000196</x:v>
      </x:c>
      <x:c r="I355" s="15" t="str">
        <x:v>C &amp; J COMERCIO E SERVICOS LTDA</x:v>
      </x:c>
      <x:c r="J355" s="15" t="str">
        <x:v>CORDEIRO</x:v>
      </x:c>
      <x:c r="K355" s="15" t="str">
        <x:v>RECIFE</x:v>
      </x:c>
      <x:c r="L355" s="15" t="str">
        <x:v>PE</x:v>
      </x:c>
      <x:c r="M355" s="17" t="n">
        <x:v>42654</x:v>
      </x:c>
      <x:c r="N355" s="17" t="n">
        <x:v>43018</x:v>
      </x:c>
      <x:c r="O355" s="18" t="n">
        <x:v>79987.68</x:v>
      </x:c>
      <x:c r="P355" s="18" t="n">
        <x:v>79987.68</x:v>
      </x:c>
      <x:c r="Q355" s="15" t="str">
        <x:v>CADASTRADO</x:v>
      </x:c>
      <x:c r="R355" s="15" t="str">
        <x:v>https://dados.recife.pe.gov.br:443/dataset/195bb808-d2f0-4a41-8fad-00edadfdc281/resource/a72e7175-8fcd-40bd-82ef-056a621a6165/download/contratos.csv</x:v>
      </x:c>
    </x:row>
    <x:row r="356" ht="56" customHeight="1">
      <x:c r="A356" s="14" t="n">
        <x:v>356</x:v>
      </x:c>
      <x:c r="B356" s="15" t="str">
        <x:v>6901.0043/2014</x:v>
      </x:c>
      <x:c r="C356" s="14" t="n">
        <x:v>2016</x:v>
      </x:c>
      <x:c r="D356" s="15" t="str">
        <x:v>FUNDO MUNICIPAL DO MEIO AMBIENTE - FMMA</x:v>
      </x:c>
      <x:c r="E356" s="15" t="str">
        <x:v>CONTRATAÇÃO DE APOIO TÉCNICO ADMINISTRATIVO</x:v>
      </x:c>
      <x:c r="F356" s="15" t="str">
        <x:v>SARP</x:v>
      </x:c>
      <x:c r="G356" s="15" t="str">
        <x:v>1663</x:v>
      </x:c>
      <x:c r="H356" s="16" t="str">
        <x:v>01781573000162</x:v>
      </x:c>
      <x:c r="I356" s="15" t="str">
        <x:v>R P L ENGENHARIA E SERVICOS LTDA</x:v>
      </x:c>
      <x:c r="J356" s="15" t="str">
        <x:v>CAMPO GRANDE</x:v>
      </x:c>
      <x:c r="K356" s="15" t="str">
        <x:v>RECIFE</x:v>
      </x:c>
      <x:c r="L356" s="15" t="str">
        <x:v>PE</x:v>
      </x:c>
      <x:c r="M356" s="17" t="n">
        <x:v>41766</x:v>
      </x:c>
      <x:c r="N356" s="17" t="n">
        <x:v>42130</x:v>
      </x:c>
      <x:c r="O356" s="18" t="n">
        <x:v>384539.4</x:v>
      </x:c>
      <x:c r="P356" s="18" t="n">
        <x:v>384539.4</x:v>
      </x:c>
      <x:c r="Q356" s="15" t="str">
        <x:v>CADASTRADO</x:v>
      </x:c>
      <x:c r="R356" s="15" t="str">
        <x:v>https://dados.recife.pe.gov.br:443/dataset/195bb808-d2f0-4a41-8fad-00edadfdc281/resource/a72e7175-8fcd-40bd-82ef-056a621a6165/download/contratos.csv</x:v>
      </x:c>
    </x:row>
    <x:row r="357" ht="56" customHeight="1">
      <x:c r="A357" s="14" t="n">
        <x:v>357</x:v>
      </x:c>
      <x:c r="B357" s="15" t="str">
        <x:v>6901.0146/2016</x:v>
      </x:c>
      <x:c r="C357" s="14" t="n">
        <x:v>2016</x:v>
      </x:c>
      <x:c r="D357" s="15" t="str">
        <x:v>FUNDO MUNICIPAL DO MEIO AMBIENTE - FMMA</x:v>
      </x:c>
      <x:c r="E357" s="15" t="str">
        <x:v>CESSÃO DE MONTAGEM, MANUTENÇÃO, DESMONTAGEM DE ESTRUTURAS PARA EVENTOS.</x:v>
      </x:c>
      <x:c r="F357" s="15" t="str">
        <x:v>SARP</x:v>
      </x:c>
      <x:c r="G357" s="15" t="str">
        <x:v>6776</x:v>
      </x:c>
      <x:c r="H357" s="16" t="str">
        <x:v>08746929000176</x:v>
      </x:c>
      <x:c r="I357" s="15" t="str">
        <x:v>M ALMEIDA LOCACAO E EVENTOS EIRELI - EPP</x:v>
      </x:c>
      <x:c r="J357" s="15" t="str">
        <x:v>CASA CAIADA</x:v>
      </x:c>
      <x:c r="K357" s="15" t="str">
        <x:v>OLINDA</x:v>
      </x:c>
      <x:c r="L357" s="15" t="str">
        <x:v>PE</x:v>
      </x:c>
      <x:c r="M357" s="17" t="n">
        <x:v>42563</x:v>
      </x:c>
      <x:c r="N357" s="17" t="n">
        <x:v>43107</x:v>
      </x:c>
      <x:c r="O357" s="18" t="n">
        <x:v>53100</x:v>
      </x:c>
      <x:c r="P357" s="18" t="n">
        <x:v>53100</x:v>
      </x:c>
      <x:c r="Q357" s="15" t="str">
        <x:v>CADASTRADO</x:v>
      </x:c>
      <x:c r="R357" s="15" t="str">
        <x:v>https://dados.recife.pe.gov.br:443/dataset/195bb808-d2f0-4a41-8fad-00edadfdc281/resource/a72e7175-8fcd-40bd-82ef-056a621a6165/download/contratos.csv</x:v>
      </x:c>
    </x:row>
    <x:row r="358" ht="56" customHeight="1">
      <x:c r="A358" s="14" t="n">
        <x:v>358</x:v>
      </x:c>
      <x:c r="B358" s="15" t="str">
        <x:v>6901.0178/2016</x:v>
      </x:c>
      <x:c r="C358" s="14" t="n">
        <x:v>2016</x:v>
      </x:c>
      <x:c r="D358" s="15" t="str">
        <x:v>FUNDO MUNICIPAL DO MEIO AMBIENTE - FMMA</x:v>
      </x:c>
      <x:c r="E358" s="15" t="str">
        <x:v>SERVIÇO DE LIMPEZA E CONSERVAÇÃO PREDIAL, FISCALIZAÇÃO, E SUPERVISÃO DE SERVIÇOS GERAIS</x:v>
      </x:c>
      <x:c r="F358" s="15" t="str">
        <x:v>SARP</x:v>
      </x:c>
      <x:c r="G358" s="15" t="str">
        <x:v>7657</x:v>
      </x:c>
      <x:c r="H358" s="16" t="str">
        <x:v>08362490000188</x:v>
      </x:c>
      <x:c r="I358" s="15" t="str">
        <x:v>ADSERV EMPREENDIMENTOS E SERVIÇOS DE MAO DE OBRA LTDA</x:v>
      </x:c>
      <x:c r="J358" s="15" t="str">
        <x:v>AMARO BRANCO</x:v>
      </x:c>
      <x:c r="K358" s="15" t="str">
        <x:v>OLINDA</x:v>
      </x:c>
      <x:c r="L358" s="15" t="str">
        <x:v>PE</x:v>
      </x:c>
      <x:c r="M358" s="17" t="n">
        <x:v>42646</x:v>
      </x:c>
      <x:c r="N358" s="17" t="n">
        <x:v>43190</x:v>
      </x:c>
      <x:c r="O358" s="18" t="n">
        <x:v>134263.2</x:v>
      </x:c>
      <x:c r="P358" s="18" t="n">
        <x:v>134263.2</x:v>
      </x:c>
      <x:c r="Q358" s="15" t="str">
        <x:v>CADASTRADO</x:v>
      </x:c>
      <x:c r="R358" s="15" t="str">
        <x:v>https://dados.recife.pe.gov.br:443/dataset/195bb808-d2f0-4a41-8fad-00edadfdc281/resource/a72e7175-8fcd-40bd-82ef-056a621a6165/download/contratos.csv</x:v>
      </x:c>
    </x:row>
    <x:row r="359" ht="56" customHeight="1">
      <x:c r="A359" s="14" t="n">
        <x:v>359</x:v>
      </x:c>
      <x:c r="B359" s="15" t="str">
        <x:v>1601.0021/2016</x:v>
      </x:c>
      <x:c r="C359" s="14" t="n">
        <x:v>2016</x:v>
      </x:c>
      <x:c r="D359" s="15" t="str">
        <x:v>GABINETE DE COMUNICAÇÃO</x:v>
      </x:c>
      <x:c r="E359" s="15" t="str">
        <x:v>CONTRAÇÃO PARA CONDUÇÃO DE CARRO PASSEIO -MOTORISTA \\\"CATEGORIA B, C, D\\\" 44H DIURNO</x:v>
      </x:c>
      <x:c r="F359" s="15" t="str">
        <x:v>SARP</x:v>
      </x:c>
      <x:c r="G359" s="15" t="str">
        <x:v>6706</x:v>
      </x:c>
      <x:c r="H359" s="16" t="str">
        <x:v>09281162000110</x:v>
      </x:c>
      <x:c r="I359" s="15" t="str">
        <x:v>TOPPUS SERVICOS TERCEIRIZADOS - EM RECUPERACAO JUDICIAL</x:v>
      </x:c>
      <x:c r="J359" s="15" t="str">
        <x:v>N. SENHORA DA CONCEIÇÃO</x:v>
      </x:c>
      <x:c r="K359" s="15" t="str">
        <x:v>PAULISTA</x:v>
      </x:c>
      <x:c r="L359" s="15" t="str">
        <x:v>PE</x:v>
      </x:c>
      <x:c r="M359" s="17" t="n">
        <x:v>42461</x:v>
      </x:c>
      <x:c r="N359" s="17" t="n">
        <x:v>43005</x:v>
      </x:c>
      <x:c r="O359" s="18" t="n">
        <x:v>130969.08</x:v>
      </x:c>
      <x:c r="P359" s="18" t="n">
        <x:v>130969.08</x:v>
      </x:c>
      <x:c r="Q359" s="15" t="str">
        <x:v>CADASTRADO</x:v>
      </x:c>
      <x:c r="R359" s="15" t="str">
        <x:v>https://dados.recife.pe.gov.br:443/dataset/195bb808-d2f0-4a41-8fad-00edadfdc281/resource/a72e7175-8fcd-40bd-82ef-056a621a6165/download/contratos.csv</x:v>
      </x:c>
    </x:row>
    <x:row r="360" ht="56" customHeight="1">
      <x:c r="A360" s="14" t="n">
        <x:v>360</x:v>
      </x:c>
      <x:c r="B360" s="15" t="str">
        <x:v>1601.0123/2016</x:v>
      </x:c>
      <x:c r="C360" s="14" t="n">
        <x:v>2016</x:v>
      </x:c>
      <x:c r="D360" s="15" t="str">
        <x:v>GABINETE DE COMUNICAÇÃO</x:v>
      </x:c>
      <x:c r="E360" s="15" t="str">
        <x:v>SERVIÇO DE IMPRESSÃO EM PAPEL</x:v>
      </x:c>
      <x:c r="F360" s="15" t="str">
        <x:v>SARP</x:v>
      </x:c>
      <x:c r="G360" s="15" t="str">
        <x:v>6931</x:v>
      </x:c>
      <x:c r="H360" s="16" t="str">
        <x:v>41057324000143</x:v>
      </x:c>
      <x:c r="I360" s="15" t="str">
        <x:v>DATA VOICE COMERCIO E SERVICOS LTDA</x:v>
      </x:c>
      <x:c r="J360" s="15" t="str">
        <x:v>SANTO AMARO</x:v>
      </x:c>
      <x:c r="K360" s="15" t="str">
        <x:v>RECIFE</x:v>
      </x:c>
      <x:c r="L360" s="15" t="str">
        <x:v>PE</x:v>
      </x:c>
      <x:c r="M360" s="17" t="n">
        <x:v>42493</x:v>
      </x:c>
      <x:c r="N360" s="17" t="n">
        <x:v>43037</x:v>
      </x:c>
      <x:c r="O360" s="18" t="n">
        <x:v>9240</x:v>
      </x:c>
      <x:c r="P360" s="18" t="n">
        <x:v>9240</x:v>
      </x:c>
      <x:c r="Q360" s="15" t="str">
        <x:v>CADASTRADO</x:v>
      </x:c>
      <x:c r="R360" s="15" t="str">
        <x:v>https://dados.recife.pe.gov.br:443/dataset/195bb808-d2f0-4a41-8fad-00edadfdc281/resource/a72e7175-8fcd-40bd-82ef-056a621a6165/download/contratos.csv</x:v>
      </x:c>
    </x:row>
    <x:row r="361" ht="56" customHeight="1">
      <x:c r="A361" s="14" t="n">
        <x:v>361</x:v>
      </x:c>
      <x:c r="B361" s="15" t="str">
        <x:v>3601.0333/2015</x:v>
      </x:c>
      <x:c r="C361" s="14" t="n">
        <x:v>2016</x:v>
      </x:c>
      <x:c r="D361" s="15" t="str">
        <x:v>GABINETE DE IMPRENSA</x:v>
      </x:c>
      <x:c r="E361" s="15" t="str">
        <x:v>LOCAÇÃO DE VEÍCULOS AUTOMOTORES, SEM INCLUSÃO DE FORNECIMENTO DE COMBUSTÍVEL E DE MOTORISTA.</x:v>
      </x:c>
      <x:c r="F361" s="15" t="str">
        <x:v>SARP</x:v>
      </x:c>
      <x:c r="G361" s="15" t="str">
        <x:v>5876</x:v>
      </x:c>
      <x:c r="H361" s="16" t="str">
        <x:v>00329696000102</x:v>
      </x:c>
      <x:c r="I361" s="15" t="str">
        <x:v>LOCADORA DE VEICULOS CAXANGA LTDA</x:v>
      </x:c>
      <x:c r="J361" s="15" t="str">
        <x:v>ZUMBI</x:v>
      </x:c>
      <x:c r="K361" s="15" t="str">
        <x:v>RECIFE</x:v>
      </x:c>
      <x:c r="L361" s="15" t="str">
        <x:v>PE</x:v>
      </x:c>
      <x:c r="M361" s="17" t="n">
        <x:v>42444</x:v>
      </x:c>
      <x:c r="N361" s="17" t="n">
        <x:v>42808</x:v>
      </x:c>
      <x:c r="O361" s="18" t="n">
        <x:v>82080</x:v>
      </x:c>
      <x:c r="P361" s="18" t="n">
        <x:v>82080</x:v>
      </x:c>
      <x:c r="Q361" s="15" t="str">
        <x:v>CADASTRADO</x:v>
      </x:c>
      <x:c r="R361" s="15" t="str">
        <x:v>https://dados.recife.pe.gov.br:443/dataset/195bb808-d2f0-4a41-8fad-00edadfdc281/resource/a72e7175-8fcd-40bd-82ef-056a621a6165/download/contratos.csv</x:v>
      </x:c>
    </x:row>
    <x:row r="362" ht="56" customHeight="1">
      <x:c r="A362" s="14" t="n">
        <x:v>362</x:v>
      </x:c>
      <x:c r="B362" s="15" t="str">
        <x:v>1201.0056/2015</x:v>
      </x:c>
      <x:c r="C362" s="14" t="n">
        <x:v>2016</x:v>
      </x:c>
      <x:c r="D362" s="15" t="str">
        <x:v>GABINETE DO VICE-PREFEITO</x:v>
      </x:c>
      <x:c r="E362" s="15" t="str">
        <x:v>CONTRATAÇÃO DE SERVIÇOS DE AGENTE DE INTEGRAÇÃO  PARA OPERACIONALIZAÇÃO DO PROGRAMA DE ESTÁGIO DE ESTUDANTES NO GABINETE DO VICE PREFEITO.</x:v>
      </x:c>
      <x:c r="F362" s="15" t="str">
        <x:v>SARP</x:v>
      </x:c>
      <x:c r="G362" s="15" t="str">
        <x:v>4349</x:v>
      </x:c>
      <x:c r="H362" s="16" t="str">
        <x:v>11000361000154</x:v>
      </x:c>
      <x:c r="I362" s="15" t="str">
        <x:v>INSTITUTO EUVALDO LODI NUCLEO REGIONAL DE PERNAMBUCO</x:v>
      </x:c>
      <x:c r="J362" s="15" t="str">
        <x:v>SANTO AMARO</x:v>
      </x:c>
      <x:c r="K362" s="15" t="str">
        <x:v>RECIFE</x:v>
      </x:c>
      <x:c r="L362" s="15" t="str">
        <x:v>PE</x:v>
      </x:c>
      <x:c r="M362" s="17" t="n">
        <x:v>42094</x:v>
      </x:c>
      <x:c r="N362" s="17" t="n">
        <x:v>42459</x:v>
      </x:c>
      <x:c r="O362" s="18" t="n">
        <x:v>9897.24</x:v>
      </x:c>
      <x:c r="P362" s="18" t="n">
        <x:v>9897.24</x:v>
      </x:c>
      <x:c r="Q362" s="15" t="str">
        <x:v>CADASTRADO</x:v>
      </x:c>
      <x:c r="R362" s="15" t="str">
        <x:v>https://dados.recife.pe.gov.br:443/dataset/195bb808-d2f0-4a41-8fad-00edadfdc281/resource/a72e7175-8fcd-40bd-82ef-056a621a6165/download/contratos.csv</x:v>
      </x:c>
    </x:row>
    <x:row r="363" ht="56" customHeight="1">
      <x:c r="A363" s="14" t="n">
        <x:v>363</x:v>
      </x:c>
      <x:c r="B363" s="15" t="str">
        <x:v>2301.0002/2016</x:v>
      </x:c>
      <x:c r="C363" s="14" t="n">
        <x:v>2016</x:v>
      </x:c>
      <x:c r="D363" s="15" t="str">
        <x:v>SANEAR - AUTARQUIA DE SANEAMENTO DO RECIFE</x:v>
      </x:c>
      <x:c r="E363" s="15" t="str">
        <x:v>PRESTAÇÃO DE SERVIÇO DE CONDUÇÃO DE VEÍCULOS</x:v>
      </x:c>
      <x:c r="F363" s="15" t="str">
        <x:v>SARP</x:v>
      </x:c>
      <x:c r="G363" s="15" t="str">
        <x:v>6341</x:v>
      </x:c>
      <x:c r="H363" s="16" t="str">
        <x:v>09281162000110</x:v>
      </x:c>
      <x:c r="I363" s="15" t="str">
        <x:v>TOPPUS SERVICOS TERCEIRIZADOS - EM RECUPERACAO JUDICIAL</x:v>
      </x:c>
      <x:c r="J363" s="15" t="str">
        <x:v>N. SENHORA DA CONCEIÇÃO</x:v>
      </x:c>
      <x:c r="K363" s="15" t="str">
        <x:v>PAULISTA</x:v>
      </x:c>
      <x:c r="L363" s="15" t="str">
        <x:v>PE</x:v>
      </x:c>
      <x:c r="M363" s="17" t="n">
        <x:v>42377</x:v>
      </x:c>
      <x:c r="N363" s="17" t="n">
        <x:v>42742</x:v>
      </x:c>
      <x:c r="O363" s="18" t="n">
        <x:v>130969.08</x:v>
      </x:c>
      <x:c r="P363" s="18" t="n">
        <x:v>130969.08</x:v>
      </x:c>
      <x:c r="Q363" s="15" t="str">
        <x:v>ENCERRADO</x:v>
      </x:c>
      <x:c r="R363" s="15" t="str">
        <x:v>https://dados.recife.pe.gov.br:443/dataset/195bb808-d2f0-4a41-8fad-00edadfdc281/resource/a72e7175-8fcd-40bd-82ef-056a621a6165/download/contratos.csv</x:v>
      </x:c>
    </x:row>
    <x:row r="364" ht="56" customHeight="1">
      <x:c r="A364" s="14" t="n">
        <x:v>364</x:v>
      </x:c>
      <x:c r="B364" s="15" t="str">
        <x:v>5301.0001/2016</x:v>
      </x:c>
      <x:c r="C364" s="14" t="n">
        <x:v>2016</x:v>
      </x:c>
      <x:c r="D364" s="15" t="str">
        <x:v>SANEAR - AUTARQUIA DE SANEAMENTO DO RECIFE</x:v>
      </x:c>
      <x:c r="E364" s="15" t="str">
        <x:v>PRESTAÇÃO DE SERVIÇO DE CONDUÇÃO DE VEÍVULOS</x:v>
      </x:c>
      <x:c r="F364" s="15" t="str">
        <x:v>SARP</x:v>
      </x:c>
      <x:c r="G364" s="15" t="str">
        <x:v>6342</x:v>
      </x:c>
      <x:c r="H364" s="16" t="str">
        <x:v>01781573000162</x:v>
      </x:c>
      <x:c r="I364" s="15" t="str">
        <x:v>R P L ENGENHARIA E SERVICOS LTDA</x:v>
      </x:c>
      <x:c r="J364" s="15" t="str">
        <x:v>CAMPO GRANDE</x:v>
      </x:c>
      <x:c r="K364" s="15" t="str">
        <x:v>RECIFE</x:v>
      </x:c>
      <x:c r="L364" s="15" t="str">
        <x:v>PE</x:v>
      </x:c>
      <x:c r="M364" s="17" t="n">
        <x:v>42371</x:v>
      </x:c>
      <x:c r="N364" s="17" t="n">
        <x:v>42736</x:v>
      </x:c>
      <x:c r="O364" s="18" t="n">
        <x:v>124730.64</x:v>
      </x:c>
      <x:c r="P364" s="18" t="n">
        <x:v>124730.64</x:v>
      </x:c>
      <x:c r="Q364" s="15" t="str">
        <x:v>ENCERRADO</x:v>
      </x:c>
      <x:c r="R364" s="15" t="str">
        <x:v>https://dados.recife.pe.gov.br:443/dataset/195bb808-d2f0-4a41-8fad-00edadfdc281/resource/a72e7175-8fcd-40bd-82ef-056a621a6165/download/contratos.csv</x:v>
      </x:c>
    </x:row>
    <x:row r="365" ht="56" customHeight="1">
      <x:c r="A365" s="14" t="n">
        <x:v>365</x:v>
      </x:c>
      <x:c r="B365" s="15" t="str">
        <x:v>5301.0003/2016</x:v>
      </x:c>
      <x:c r="C365" s="14" t="n">
        <x:v>2016</x:v>
      </x:c>
      <x:c r="D365" s="15" t="str">
        <x:v>SANEAR - AUTARQUIA DE SANEAMENTO DO RECIFE</x:v>
      </x:c>
      <x:c r="E365" s="15" t="str">
        <x:v>SERVIÇO DE GERENCIAMENTO DO ABASTECIMENTO DE COMBUSTÍVEIS DA FROTA DE VEÍCULOS.</x:v>
      </x:c>
      <x:c r="F365" s="15" t="str">
        <x:v>SARP</x:v>
      </x:c>
      <x:c r="G365" s="15" t="str">
        <x:v>6283</x:v>
      </x:c>
      <x:c r="H365" s="16" t="str">
        <x:v>08201104000176</x:v>
      </x:c>
      <x:c r="I365" s="15" t="str">
        <x:v>PETROCARD ADMINISTRADORA DE CREDITO LTDA</x:v>
      </x:c>
      <x:c r="J365" s="15" t="str">
        <x:v>ILHA DO LEITE</x:v>
      </x:c>
      <x:c r="K365" s="15" t="str">
        <x:v>RECIFE</x:v>
      </x:c>
      <x:c r="L365" s="15" t="str">
        <x:v>PE</x:v>
      </x:c>
      <x:c r="M365" s="17" t="n">
        <x:v>42368</x:v>
      </x:c>
      <x:c r="N365" s="17" t="n">
        <x:v>42733</x:v>
      </x:c>
      <x:c r="O365" s="18" t="n">
        <x:v>53750.1595</x:v>
      </x:c>
      <x:c r="P365" s="18" t="n">
        <x:v>53750.1595</x:v>
      </x:c>
      <x:c r="Q365" s="15" t="str">
        <x:v>ENCERRADO</x:v>
      </x:c>
      <x:c r="R365" s="15" t="str">
        <x:v>https://dados.recife.pe.gov.br:443/dataset/195bb808-d2f0-4a41-8fad-00edadfdc281/resource/a72e7175-8fcd-40bd-82ef-056a621a6165/download/contratos.csv</x:v>
      </x:c>
    </x:row>
    <x:row r="366" ht="57" customHeight="1">
      <x:c r="A366" s="14" t="n">
        <x:v>366</x:v>
      </x:c>
      <x:c r="B366" s="15" t="str">
        <x:v>5301.0011/2013</x:v>
      </x:c>
      <x:c r="C366" s="14" t="n">
        <x:v>2016</x:v>
      </x:c>
      <x:c r="D366" s="15" t="str">
        <x:v>SANEAR - AUTARQUIA DE SANEAMENTO DO RECIFE</x:v>
      </x:c>
      <x:c r="E366" s="15" t="str">
        <x:v>LOCAÇÃO VEÍCULO TIPO HATCH, PAS, 04 PORTAS, CAPACIDADE 05 PESSOAS, COMPLETO, COM GPS, MOTOR 1.5 OU SUPERIOR, RÁDIO AM-FM, ANO/MODELO: 2013. MARCA VOLKSWAGEM, MODELO: NOVO GOL 1.6 FLEX, COR PRATA.</x:v>
      </x:c>
      <x:c r="F366" s="15" t="str">
        <x:v>SARP</x:v>
      </x:c>
      <x:c r="G366" s="15" t="str">
        <x:v>1102</x:v>
      </x:c>
      <x:c r="H366" s="16" t="str">
        <x:v>63798490000133</x:v>
      </x:c>
      <x:c r="I366" s="15" t="str">
        <x:v>LOCAVEL SERVICOS LTDA</x:v>
      </x:c>
      <x:c r="J366" s="15" t="str">
        <x:v>UMARIZAL</x:v>
      </x:c>
      <x:c r="K366" s="15" t="str">
        <x:v>BELEM</x:v>
      </x:c>
      <x:c r="L366" s="15" t="str">
        <x:v>PA</x:v>
      </x:c>
      <x:c r="M366" s="17" t="n">
        <x:v>41558</x:v>
      </x:c>
      <x:c r="N366" s="17" t="n">
        <x:v>41922</x:v>
      </x:c>
      <x:c r="O366" s="18" t="n">
        <x:v>17758.8</x:v>
      </x:c>
      <x:c r="P366" s="18" t="n">
        <x:v>17758.8</x:v>
      </x:c>
      <x:c r="Q366" s="15" t="str">
        <x:v>ENCERRADO</x:v>
      </x:c>
      <x:c r="R366" s="15" t="str">
        <x:v>https://dados.recife.pe.gov.br:443/dataset/195bb808-d2f0-4a41-8fad-00edadfdc281/resource/a72e7175-8fcd-40bd-82ef-056a621a6165/download/contratos.csv</x:v>
      </x:c>
    </x:row>
    <x:row r="367" ht="57" customHeight="1">
      <x:c r="A367" s="14" t="n">
        <x:v>367</x:v>
      </x:c>
      <x:c r="B367" s="15" t="str">
        <x:v>5301.0012/2014</x:v>
      </x:c>
      <x:c r="C367" s="14" t="n">
        <x:v>2016</x:v>
      </x:c>
      <x:c r="D367" s="15" t="str">
        <x:v>SANEAR - AUTARQUIA DE SANEAMENTO DO RECIFE</x:v>
      </x:c>
      <x:c r="E367" s="15" t="str">
        <x:v>CONTRATAÇÃO DE EMPRESA ESPECIALIZADA PARA FORNECIMENTO DE SOLUÇÃO DE IMPRESSÃO DEPARTAMENTAL, DE CESSÃO DE DIREITO DE USO DE EQUIPAMENTO, SOFTWARE, INCLUINDO A PRESTAÇÃO DE SERVIÇOS DE MANUTENÇÃO PREVENTIVA E CORRETIVA, FORNECIMENTO DE PEÇAS E SUPRIMENTOS, EXCETO PAPEL.</x:v>
      </x:c>
      <x:c r="F367" s="15" t="str">
        <x:v>SARP</x:v>
      </x:c>
      <x:c r="G367" s="15" t="str">
        <x:v>3077</x:v>
      </x:c>
      <x:c r="H367" s="16" t="str">
        <x:v>40938508000150</x:v>
      </x:c>
      <x:c r="I367" s="15" t="str">
        <x:v>MAQ-LAREM MAQUINAS MOVEIS E EQUIPAMENTOS LTDA</x:v>
      </x:c>
      <x:c r="J367" s="15" t="str">
        <x:v>TAMBAUZINHO</x:v>
      </x:c>
      <x:c r="K367" s="15" t="str">
        <x:v>JOAO PESSOA</x:v>
      </x:c>
      <x:c r="L367" s="15" t="str">
        <x:v>PB</x:v>
      </x:c>
      <x:c r="M367" s="17" t="n">
        <x:v>41835</x:v>
      </x:c>
      <x:c r="N367" s="17" t="n">
        <x:v>42199</x:v>
      </x:c>
      <x:c r="O367" s="18" t="n">
        <x:v>8064</x:v>
      </x:c>
      <x:c r="P367" s="18" t="n">
        <x:v>8064</x:v>
      </x:c>
      <x:c r="Q367" s="15" t="str">
        <x:v>ENCERRADO</x:v>
      </x:c>
      <x:c r="R367" s="15" t="str">
        <x:v>https://dados.recife.pe.gov.br:443/dataset/195bb808-d2f0-4a41-8fad-00edadfdc281/resource/a72e7175-8fcd-40bd-82ef-056a621a6165/download/contratos.csv</x:v>
      </x:c>
    </x:row>
    <x:row r="368" ht="56" customHeight="1">
      <x:c r="A368" s="14" t="n">
        <x:v>368</x:v>
      </x:c>
      <x:c r="B368" s="15" t="str">
        <x:v>2201.0024/2015</x:v>
      </x:c>
      <x:c r="C368" s="14" t="n">
        <x:v>2016</x:v>
      </x:c>
      <x:c r="D368" s="15" t="str">
        <x:v>SECRETARIA DA MULHER</x:v>
      </x:c>
      <x:c r="E368" s="15" t="str">
        <x:v>AQUISIÇÃO DE PASSAGEM AÉREO NACIONAL E INTERNACIONAL.</x:v>
      </x:c>
      <x:c r="F368" s="15" t="str">
        <x:v>SARP</x:v>
      </x:c>
      <x:c r="G368" s="15" t="str">
        <x:v>5829</x:v>
      </x:c>
      <x:c r="H368" s="16" t="str">
        <x:v>09480880000115</x:v>
      </x:c>
      <x:c r="I368" s="15" t="str">
        <x:v>BRASLUSO TURISMO LTDA EPP</x:v>
      </x:c>
      <x:c r="J368" s="15" t="str">
        <x:v>BOA VIAGEM</x:v>
      </x:c>
      <x:c r="K368" s="15" t="str">
        <x:v>RECIFE</x:v>
      </x:c>
      <x:c r="L368" s="15" t="str">
        <x:v>PE</x:v>
      </x:c>
      <x:c r="M368" s="17" t="n">
        <x:v>42402</x:v>
      </x:c>
      <x:c r="N368" s="17" t="n">
        <x:v>42767</x:v>
      </x:c>
      <x:c r="O368" s="18" t="n">
        <x:v>12150</x:v>
      </x:c>
      <x:c r="P368" s="18" t="n">
        <x:v>12150</x:v>
      </x:c>
      <x:c r="Q368" s="15" t="str">
        <x:v>CADASTRADO</x:v>
      </x:c>
      <x:c r="R368" s="15" t="str">
        <x:v>https://dados.recife.pe.gov.br:443/dataset/195bb808-d2f0-4a41-8fad-00edadfdc281/resource/a72e7175-8fcd-40bd-82ef-056a621a6165/download/contratos.csv</x:v>
      </x:c>
    </x:row>
    <x:row r="369" ht="56" customHeight="1">
      <x:c r="A369" s="14" t="n">
        <x:v>369</x:v>
      </x:c>
      <x:c r="B369" s="15" t="str">
        <x:v>2201.0094/2016</x:v>
      </x:c>
      <x:c r="C369" s="14" t="n">
        <x:v>2016</x:v>
      </x:c>
      <x:c r="D369" s="15" t="str">
        <x:v>SECRETARIA DA MULHER</x:v>
      </x:c>
      <x:c r="E369" s="15" t="str">
        <x:v>CONTRATAÇÃO DE SERVIÇOS TERCEIRIZADOS DE SERVENTE DE LIMPEZA E AUXILIAR DE SERVIÇOS.</x:v>
      </x:c>
      <x:c r="F369" s="15" t="str">
        <x:v>SARP</x:v>
      </x:c>
      <x:c r="G369" s="15" t="str">
        <x:v>6973</x:v>
      </x:c>
      <x:c r="H369" s="16" t="str">
        <x:v>01781573000162</x:v>
      </x:c>
      <x:c r="I369" s="15" t="str">
        <x:v>R P L ENGENHARIA E SERVICOS LTDA</x:v>
      </x:c>
      <x:c r="J369" s="15" t="str">
        <x:v>CAMPO GRANDE</x:v>
      </x:c>
      <x:c r="K369" s="15" t="str">
        <x:v>RECIFE</x:v>
      </x:c>
      <x:c r="L369" s="15" t="str">
        <x:v>PE</x:v>
      </x:c>
      <x:c r="M369" s="17" t="n">
        <x:v>42522</x:v>
      </x:c>
      <x:c r="N369" s="17" t="n">
        <x:v>42886</x:v>
      </x:c>
      <x:c r="O369" s="18" t="n">
        <x:v>100282.08</x:v>
      </x:c>
      <x:c r="P369" s="18" t="n">
        <x:v>100282.08</x:v>
      </x:c>
      <x:c r="Q369" s="15" t="str">
        <x:v>CADASTRADO</x:v>
      </x:c>
      <x:c r="R369" s="15" t="str">
        <x:v>https://dados.recife.pe.gov.br:443/dataset/195bb808-d2f0-4a41-8fad-00edadfdc281/resource/a72e7175-8fcd-40bd-82ef-056a621a6165/download/contratos.csv</x:v>
      </x:c>
    </x:row>
    <x:row r="370" ht="56" customHeight="1">
      <x:c r="A370" s="14" t="n">
        <x:v>370</x:v>
      </x:c>
      <x:c r="B370" s="15" t="str">
        <x:v>2201.0137/2016</x:v>
      </x:c>
      <x:c r="C370" s="14" t="n">
        <x:v>2016</x:v>
      </x:c>
      <x:c r="D370" s="15" t="str">
        <x:v>SECRETARIA DA MULHER</x:v>
      </x:c>
      <x:c r="E370" s="15" t="str">
        <x:v>ADESÃO A ATA REGISTRO DE PREÇO 002/2015</x:v>
      </x:c>
      <x:c r="F370" s="15" t="str">
        <x:v>SARP</x:v>
      </x:c>
      <x:c r="G370" s="15" t="str">
        <x:v>6913</x:v>
      </x:c>
      <x:c r="H370" s="16" t="str">
        <x:v>09246068000120</x:v>
      </x:c>
      <x:c r="I370" s="15" t="str">
        <x:v>CONCAPE EVENTOS E SERVICOS DE INFORMATICA E AUDIO VISUAL LTDA</x:v>
      </x:c>
      <x:c r="J370" s="15" t="str">
        <x:v>POCO DA PANELA</x:v>
      </x:c>
      <x:c r="K370" s="15" t="str">
        <x:v>RECIFE</x:v>
      </x:c>
      <x:c r="L370" s="15" t="str">
        <x:v>PE</x:v>
      </x:c>
      <x:c r="M370" s="17" t="n">
        <x:v>42555</x:v>
      </x:c>
      <x:c r="N370" s="17" t="n">
        <x:v>43099</x:v>
      </x:c>
      <x:c r="O370" s="18" t="n">
        <x:v>101410</x:v>
      </x:c>
      <x:c r="P370" s="18" t="n">
        <x:v>101410</x:v>
      </x:c>
      <x:c r="Q370" s="15" t="str">
        <x:v>CADASTRADO</x:v>
      </x:c>
      <x:c r="R370" s="15" t="str">
        <x:v>https://dados.recife.pe.gov.br:443/dataset/195bb808-d2f0-4a41-8fad-00edadfdc281/resource/a72e7175-8fcd-40bd-82ef-056a621a6165/download/contratos.csv</x:v>
      </x:c>
    </x:row>
    <x:row r="371" ht="56" customHeight="1">
      <x:c r="A371" s="14" t="n">
        <x:v>371</x:v>
      </x:c>
      <x:c r="B371" s="15" t="str">
        <x:v>2201.0266/2015</x:v>
      </x:c>
      <x:c r="C371" s="14" t="n">
        <x:v>2016</x:v>
      </x:c>
      <x:c r="D371" s="15" t="str">
        <x:v>SECRETARIA DA MULHER</x:v>
      </x:c>
      <x:c r="E371" s="15" t="str">
        <x:v>ALUGUEL DE 03 VEICULO FIAT VIVACE</x:v>
      </x:c>
      <x:c r="F371" s="15" t="str">
        <x:v>SARP</x:v>
      </x:c>
      <x:c r="G371" s="15" t="str">
        <x:v>5865</x:v>
      </x:c>
      <x:c r="H371" s="16" t="str">
        <x:v>00329696000102</x:v>
      </x:c>
      <x:c r="I371" s="15" t="str">
        <x:v>LOCADORA DE VEICULOS CAXANGA LTDA</x:v>
      </x:c>
      <x:c r="J371" s="15" t="str">
        <x:v>ZUMBI</x:v>
      </x:c>
      <x:c r="K371" s="15" t="str">
        <x:v>RECIFE</x:v>
      </x:c>
      <x:c r="L371" s="15" t="str">
        <x:v>PE</x:v>
      </x:c>
      <x:c r="M371" s="17" t="n">
        <x:v>42309</x:v>
      </x:c>
      <x:c r="N371" s="17" t="n">
        <x:v>42674</x:v>
      </x:c>
      <x:c r="O371" s="18" t="n">
        <x:v>41610</x:v>
      </x:c>
      <x:c r="P371" s="18" t="n">
        <x:v>41610</x:v>
      </x:c>
      <x:c r="Q371" s="15" t="str">
        <x:v>CADASTRADO</x:v>
      </x:c>
      <x:c r="R371" s="15" t="str">
        <x:v>https://dados.recife.pe.gov.br:443/dataset/195bb808-d2f0-4a41-8fad-00edadfdc281/resource/a72e7175-8fcd-40bd-82ef-056a621a6165/download/contratos.csv</x:v>
      </x:c>
    </x:row>
    <x:row r="372" ht="56" customHeight="1">
      <x:c r="A372" s="14" t="n">
        <x:v>372</x:v>
      </x:c>
      <x:c r="B372" s="15" t="str">
        <x:v>3101.0092/2016</x:v>
      </x:c>
      <x:c r="C372" s="14" t="n">
        <x:v>2016</x:v>
      </x:c>
      <x:c r="D372" s="15" t="str">
        <x:v>SECRETARIA DE ADMINISTRAÇÃO</x:v>
      </x:c>
      <x:c r="E372" s="15" t="str">
        <x:v>CONTRATAÇÃO DE EMPRESA ESPECIALIZADA PARA FORNECIMENTO DE MÃO DE OBRA DE ASCENSORISTAS</x:v>
      </x:c>
      <x:c r="F372" s="15" t="str">
        <x:v>SARP</x:v>
      </x:c>
      <x:c r="G372" s="15" t="str">
        <x:v>6722</x:v>
      </x:c>
      <x:c r="H372" s="16" t="str">
        <x:v>09281162000110</x:v>
      </x:c>
      <x:c r="I372" s="15" t="str">
        <x:v>TOPPUS SERVICOS TERCEIRIZADOS - EM RECUPERACAO JUDICIAL</x:v>
      </x:c>
      <x:c r="J372" s="15" t="str">
        <x:v>N. SENHORA DA CONCEIÇÃO</x:v>
      </x:c>
      <x:c r="K372" s="15" t="str">
        <x:v>PAULISTA</x:v>
      </x:c>
      <x:c r="L372" s="15" t="str">
        <x:v>PE</x:v>
      </x:c>
      <x:c r="M372" s="17" t="n">
        <x:v>42461</x:v>
      </x:c>
      <x:c r="N372" s="17" t="n">
        <x:v>42825</x:v>
      </x:c>
      <x:c r="O372" s="18" t="n">
        <x:v>333995.04</x:v>
      </x:c>
      <x:c r="P372" s="18" t="n">
        <x:v>333995.04</x:v>
      </x:c>
      <x:c r="Q372" s="15" t="str">
        <x:v>CADASTRADO</x:v>
      </x:c>
      <x:c r="R372" s="15" t="str">
        <x:v>https://dados.recife.pe.gov.br:443/dataset/195bb808-d2f0-4a41-8fad-00edadfdc281/resource/a72e7175-8fcd-40bd-82ef-056a621a6165/download/contratos.csv</x:v>
      </x:c>
    </x:row>
    <x:row r="373" ht="56" customHeight="1">
      <x:c r="A373" s="14" t="n">
        <x:v>373</x:v>
      </x:c>
      <x:c r="B373" s="15" t="str">
        <x:v>3101.0129/2016</x:v>
      </x:c>
      <x:c r="C373" s="14" t="n">
        <x:v>2016</x:v>
      </x:c>
      <x:c r="D373" s="15" t="str">
        <x:v>SECRETARIA DE ADMINISTRAÇÃO</x:v>
      </x:c>
      <x:c r="E373" s="15" t="str">
        <x:v>CONTRATAÇÃO DE EMPRESA ESPECIALIZADA PARA GESTÃO DO AMBIENTE ELÉTRICO E COMUNICAÇÃO DO EDF. SEDE DA PREFEITURA DO RECIFE</x:v>
      </x:c>
      <x:c r="F373" s="15" t="str">
        <x:v>LICITAÇÃO</x:v>
      </x:c>
      <x:c r="G373" s="15" t="str">
        <x:v>6721</x:v>
      </x:c>
      <x:c r="H373" s="16" t="str">
        <x:v>03538798000118</x:v>
      </x:c>
      <x:c r="I373" s="15" t="str">
        <x:v>ALBUQUERQUE BRANDT INCORPORACOES, CONSTRUCOES E SERVICOS LTDA - ME</x:v>
      </x:c>
      <x:c r="J373" s="15" t="str">
        <x:v>SANTA TEREZA</x:v>
      </x:c>
      <x:c r="K373" s="15" t="str">
        <x:v>OLINDA</x:v>
      </x:c>
      <x:c r="L373" s="15" t="str">
        <x:v>PE</x:v>
      </x:c>
      <x:c r="M373" s="17" t="n">
        <x:v>42538</x:v>
      </x:c>
      <x:c r="N373" s="17" t="n">
        <x:v>42902</x:v>
      </x:c>
      <x:c r="O373" s="18" t="n">
        <x:v>731230.56</x:v>
      </x:c>
      <x:c r="P373" s="18" t="n">
        <x:v>731230.56</x:v>
      </x:c>
      <x:c r="Q373" s="15" t="str">
        <x:v>CADASTRADO</x:v>
      </x:c>
      <x:c r="R373" s="15" t="str">
        <x:v>https://dados.recife.pe.gov.br:443/dataset/195bb808-d2f0-4a41-8fad-00edadfdc281/resource/a72e7175-8fcd-40bd-82ef-056a621a6165/download/contratos.csv</x:v>
      </x:c>
    </x:row>
    <x:row r="374" ht="56" customHeight="1">
      <x:c r="A374" s="14" t="n">
        <x:v>374</x:v>
      </x:c>
      <x:c r="B374" s="15" t="str">
        <x:v>3101.0150/2016</x:v>
      </x:c>
      <x:c r="C374" s="14" t="n">
        <x:v>2016</x:v>
      </x:c>
      <x:c r="D374" s="15" t="str">
        <x:v>SECRETARIA DE ADMINISTRAÇÃO</x:v>
      </x:c>
      <x:c r="E374" s="15" t="str">
        <x:v>AGENCIAMENTO E INTERMEDIAÇÃO DE ESTÁGIOS - NÍVEL MÉDIO.</x:v>
      </x:c>
      <x:c r="F374" s="15" t="str">
        <x:v>SARP</x:v>
      </x:c>
      <x:c r="G374" s="15" t="str">
        <x:v>7387</x:v>
      </x:c>
      <x:c r="H374" s="16" t="str">
        <x:v>11000361000154</x:v>
      </x:c>
      <x:c r="I374" s="15" t="str">
        <x:v>INSTITUTO EUVALDO LODI NUCLEO REGIONAL DE PERNAMBUCO</x:v>
      </x:c>
      <x:c r="J374" s="15" t="str">
        <x:v>SANTO AMARO</x:v>
      </x:c>
      <x:c r="K374" s="15" t="str">
        <x:v>RECIFE</x:v>
      </x:c>
      <x:c r="L374" s="15" t="str">
        <x:v>PE</x:v>
      </x:c>
      <x:c r="M374" s="17" t="n">
        <x:v>42644</x:v>
      </x:c>
      <x:c r="N374" s="17" t="n">
        <x:v>43008</x:v>
      </x:c>
      <x:c r="O374" s="18" t="n">
        <x:v>184190.4</x:v>
      </x:c>
      <x:c r="P374" s="18" t="n">
        <x:v>184190.4</x:v>
      </x:c>
      <x:c r="Q374" s="15" t="str">
        <x:v>ENCERRADO</x:v>
      </x:c>
      <x:c r="R374" s="15" t="str">
        <x:v>https://dados.recife.pe.gov.br:443/dataset/195bb808-d2f0-4a41-8fad-00edadfdc281/resource/a72e7175-8fcd-40bd-82ef-056a621a6165/download/contratos.csv</x:v>
      </x:c>
    </x:row>
    <x:row r="375" ht="56" customHeight="1">
      <x:c r="A375" s="14" t="n">
        <x:v>375</x:v>
      </x:c>
      <x:c r="B375" s="15" t="str">
        <x:v>3101.0151/2016</x:v>
      </x:c>
      <x:c r="C375" s="14" t="n">
        <x:v>2016</x:v>
      </x:c>
      <x:c r="D375" s="15" t="str">
        <x:v>SECRETARIA DE ADMINISTRAÇÃO</x:v>
      </x:c>
      <x:c r="E375" s="15" t="str">
        <x:v>AGENCIAMENTO E INTERMEDIÁRIO DE ESTÁGIOS - NÍVEL SUPERIOR.</x:v>
      </x:c>
      <x:c r="F375" s="15" t="str">
        <x:v>SARP</x:v>
      </x:c>
      <x:c r="G375" s="15" t="str">
        <x:v>7386</x:v>
      </x:c>
      <x:c r="H375" s="16" t="str">
        <x:v>10998292000157</x:v>
      </x:c>
      <x:c r="I375" s="15" t="str">
        <x:v>CENTRO DE INTREGRACAO EMPRESA ESCOLA DE PERNAMBUCO</x:v>
      </x:c>
      <x:c r="J375" s="15" t="str">
        <x:v>SOLEDADE</x:v>
      </x:c>
      <x:c r="K375" s="15" t="str">
        <x:v>RECIFE</x:v>
      </x:c>
      <x:c r="L375" s="15" t="str">
        <x:v>PE</x:v>
      </x:c>
      <x:c r="M375" s="17" t="n">
        <x:v>42644</x:v>
      </x:c>
      <x:c r="N375" s="17" t="n">
        <x:v>43008</x:v>
      </x:c>
      <x:c r="O375" s="18" t="n">
        <x:v>103526.4</x:v>
      </x:c>
      <x:c r="P375" s="18" t="n">
        <x:v>103526.4</x:v>
      </x:c>
      <x:c r="Q375" s="15" t="str">
        <x:v>ENCERRADO</x:v>
      </x:c>
      <x:c r="R375" s="15" t="str">
        <x:v>https://dados.recife.pe.gov.br:443/dataset/195bb808-d2f0-4a41-8fad-00edadfdc281/resource/a72e7175-8fcd-40bd-82ef-056a621a6165/download/contratos.csv</x:v>
      </x:c>
    </x:row>
    <x:row r="376" ht="56" customHeight="1">
      <x:c r="A376" s="14" t="n">
        <x:v>376</x:v>
      </x:c>
      <x:c r="B376" s="15" t="str">
        <x:v>3101.0185/2016</x:v>
      </x:c>
      <x:c r="C376" s="14" t="n">
        <x:v>2016</x:v>
      </x:c>
      <x:c r="D376" s="15" t="str">
        <x:v>SECRETARIA DE ADMINISTRAÇÃO</x:v>
      </x:c>
      <x:c r="E376" s="15" t="str">
        <x:v>CONTRATAÇÃO DE SERVIÇOS TERCEIRIZADOS (SECRETÁRIA(O). ADESÃO À ARP 12/2016, P.E 06/2016 P.L 06/2016 - CELCC, PERÍODO DE 01/08/2016 Á 31/07/2017. TOPSERVICE TERCEIRIZAÇÃO EIRELI.</x:v>
      </x:c>
      <x:c r="F376" s="15" t="str">
        <x:v>SARP</x:v>
      </x:c>
      <x:c r="G376" s="15" t="str">
        <x:v>7337</x:v>
      </x:c>
      <x:c r="H376" s="16" t="str">
        <x:v>09281162000110</x:v>
      </x:c>
      <x:c r="I376" s="15" t="str">
        <x:v>TOPPUS SERVICOS TERCEIRIZADOS - EM RECUPERACAO JUDICIAL</x:v>
      </x:c>
      <x:c r="J376" s="15" t="str">
        <x:v>N. SENHORA DA CONCEIÇÃO</x:v>
      </x:c>
      <x:c r="K376" s="15" t="str">
        <x:v>PAULISTA</x:v>
      </x:c>
      <x:c r="L376" s="15" t="str">
        <x:v>PE</x:v>
      </x:c>
      <x:c r="M376" s="17" t="n">
        <x:v>42583</x:v>
      </x:c>
      <x:c r="N376" s="17" t="n">
        <x:v>42947</x:v>
      </x:c>
      <x:c r="O376" s="18" t="n">
        <x:v>240126.72</x:v>
      </x:c>
      <x:c r="P376" s="18" t="n">
        <x:v>240126.72</x:v>
      </x:c>
      <x:c r="Q376" s="15" t="str">
        <x:v>ENCERRADO</x:v>
      </x:c>
      <x:c r="R376" s="15" t="str">
        <x:v>https://dados.recife.pe.gov.br:443/dataset/195bb808-d2f0-4a41-8fad-00edadfdc281/resource/a72e7175-8fcd-40bd-82ef-056a621a6165/download/contratos.csv</x:v>
      </x:c>
    </x:row>
    <x:row r="377" ht="56" customHeight="1">
      <x:c r="A377" s="14" t="n">
        <x:v>377</x:v>
      </x:c>
      <x:c r="B377" s="15" t="str">
        <x:v>3101.0275/2015</x:v>
      </x:c>
      <x:c r="C377" s="14" t="n">
        <x:v>2016</x:v>
      </x:c>
      <x:c r="D377" s="15" t="str">
        <x:v>SECRETARIA DE ADMINISTRAÇÃO</x:v>
      </x:c>
      <x:c r="E377" s="15" t="str">
        <x:v>CONTRATAÇÃO DE SERVIÇO DE GERENCIAMENTO DO ABASTECIMENTO DE COMBUSTÍVEL DA FROTA DE VEÍCULO DA SADGP</x:v>
      </x:c>
      <x:c r="F377" s="15" t="str">
        <x:v>SARP</x:v>
      </x:c>
      <x:c r="G377" s="15" t="str">
        <x:v>6078</x:v>
      </x:c>
      <x:c r="H377" s="16" t="str">
        <x:v>08201104000176</x:v>
      </x:c>
      <x:c r="I377" s="15" t="str">
        <x:v>PETROCARD ADMINISTRADORA DE CREDITO LTDA</x:v>
      </x:c>
      <x:c r="J377" s="15" t="str">
        <x:v>ILHA DO LEITE</x:v>
      </x:c>
      <x:c r="K377" s="15" t="str">
        <x:v>RECIFE</x:v>
      </x:c>
      <x:c r="L377" s="15" t="str">
        <x:v>PE</x:v>
      </x:c>
      <x:c r="M377" s="17" t="n">
        <x:v>42370</x:v>
      </x:c>
      <x:c r="N377" s="17" t="n">
        <x:v>42735</x:v>
      </x:c>
      <x:c r="O377" s="18" t="n">
        <x:v>30000.0125</x:v>
      </x:c>
      <x:c r="P377" s="18" t="n">
        <x:v>30000.0125</x:v>
      </x:c>
      <x:c r="Q377" s="15" t="str">
        <x:v>ENCERRADO</x:v>
      </x:c>
      <x:c r="R377" s="15" t="str">
        <x:v>https://dados.recife.pe.gov.br:443/dataset/195bb808-d2f0-4a41-8fad-00edadfdc281/resource/a72e7175-8fcd-40bd-82ef-056a621a6165/download/contratos.csv</x:v>
      </x:c>
    </x:row>
    <x:row r="378" ht="56" customHeight="1">
      <x:c r="A378" s="14" t="n">
        <x:v>378</x:v>
      </x:c>
      <x:c r="B378" s="15" t="str">
        <x:v>3101.0276/2015</x:v>
      </x:c>
      <x:c r="C378" s="14" t="n">
        <x:v>2016</x:v>
      </x:c>
      <x:c r="D378" s="15" t="str">
        <x:v>SECRETARIA DE ADMINISTRAÇÃO</x:v>
      </x:c>
      <x:c r="E378" s="15" t="str">
        <x:v>COMPRA CORPORATIVA DO SERVIÇO DE AGENCIAMENTO DE TRANSPORTE AÉREO, NACIONAL E INTERNACIONAL, PARA ATENDER AS NECESSIDADES DOS ÓRGÃOS DO PODER EXECUTIVO MUNICIPAL</x:v>
      </x:c>
      <x:c r="F378" s="15" t="str">
        <x:v>SARP</x:v>
      </x:c>
      <x:c r="G378" s="15" t="str">
        <x:v>6092</x:v>
      </x:c>
      <x:c r="H378" s="16" t="str">
        <x:v>09480880000115</x:v>
      </x:c>
      <x:c r="I378" s="15" t="str">
        <x:v>BRASLUSO TURISMO LTDA EPP</x:v>
      </x:c>
      <x:c r="J378" s="15" t="str">
        <x:v>BOA VIAGEM</x:v>
      </x:c>
      <x:c r="K378" s="15" t="str">
        <x:v>RECIFE</x:v>
      </x:c>
      <x:c r="L378" s="15" t="str">
        <x:v>PE</x:v>
      </x:c>
      <x:c r="M378" s="17" t="n">
        <x:v>42370</x:v>
      </x:c>
      <x:c r="N378" s="17" t="n">
        <x:v>42735</x:v>
      </x:c>
      <x:c r="O378" s="18" t="n">
        <x:v>35000</x:v>
      </x:c>
      <x:c r="P378" s="18" t="n">
        <x:v>35000</x:v>
      </x:c>
      <x:c r="Q378" s="15" t="str">
        <x:v>ENCERRADO</x:v>
      </x:c>
      <x:c r="R378" s="15" t="str">
        <x:v>https://dados.recife.pe.gov.br:443/dataset/195bb808-d2f0-4a41-8fad-00edadfdc281/resource/a72e7175-8fcd-40bd-82ef-056a621a6165/download/contratos.csv</x:v>
      </x:c>
    </x:row>
    <x:row r="379" ht="56" customHeight="1">
      <x:c r="A379" s="14" t="n">
        <x:v>379</x:v>
      </x:c>
      <x:c r="B379" s="15" t="str">
        <x:v>3101.0280/2015</x:v>
      </x:c>
      <x:c r="C379" s="14" t="n">
        <x:v>2016</x:v>
      </x:c>
      <x:c r="D379" s="15" t="str">
        <x:v>SECRETARIA DE ADMINISTRAÇÃO</x:v>
      </x:c>
      <x:c r="E379" s="15" t="str">
        <x:v>CONTRATAÇÃO DE EMPRESA ESPECIALIZADA NA PRESTAÇÃO DE SERVIÇO CONTÍNUO DE LOCAÇÃO DE VEÍCULO</x:v>
      </x:c>
      <x:c r="F379" s="15" t="str">
        <x:v>SARP</x:v>
      </x:c>
      <x:c r="G379" s="15" t="str">
        <x:v>6024</x:v>
      </x:c>
      <x:c r="H379" s="16" t="str">
        <x:v>00329696000102</x:v>
      </x:c>
      <x:c r="I379" s="15" t="str">
        <x:v>LOCADORA DE VEICULOS CAXANGA LTDA</x:v>
      </x:c>
      <x:c r="J379" s="15" t="str">
        <x:v>ZUMBI</x:v>
      </x:c>
      <x:c r="K379" s="15" t="str">
        <x:v>RECIFE</x:v>
      </x:c>
      <x:c r="L379" s="15" t="str">
        <x:v>PE</x:v>
      </x:c>
      <x:c r="M379" s="17" t="n">
        <x:v>42309</x:v>
      </x:c>
      <x:c r="N379" s="17" t="n">
        <x:v>42674</x:v>
      </x:c>
      <x:c r="O379" s="18" t="n">
        <x:v>13680</x:v>
      </x:c>
      <x:c r="P379" s="18" t="n">
        <x:v>13680</x:v>
      </x:c>
      <x:c r="Q379" s="15" t="str">
        <x:v>ENCERRADO</x:v>
      </x:c>
      <x:c r="R379" s="15" t="str">
        <x:v>https://dados.recife.pe.gov.br:443/dataset/195bb808-d2f0-4a41-8fad-00edadfdc281/resource/a72e7175-8fcd-40bd-82ef-056a621a6165/download/contratos.csv</x:v>
      </x:c>
    </x:row>
    <x:row r="380" ht="57" customHeight="1">
      <x:c r="A380" s="14" t="n">
        <x:v>380</x:v>
      </x:c>
      <x:c r="B380" s="15" t="str">
        <x:v>3101.0288/2015</x:v>
      </x:c>
      <x:c r="C380" s="14" t="n">
        <x:v>2016</x:v>
      </x:c>
      <x:c r="D380" s="15" t="str">
        <x:v>SECRETARIA DE ADMINISTRAÇÃO</x:v>
      </x:c>
      <x:c r="E380" s="15" t="str">
        <x:v>AQUISIÇÃO DE EVENTUAL DE ÁGUA MINERAL EM GARRAFÕES PLÁSTICOS RETORNÁVEIS DE 19,5 A 20 LITROS, A FIM DE ATENDER ÀS NECESSIDADES DE TODOS OS ÓRGÃOS E ENTIDADES INTEGRANTES DO PODER EXECUTIVO MUNICIPAL</x:v>
      </x:c>
      <x:c r="F380" s="15" t="str">
        <x:v>SARP</x:v>
      </x:c>
      <x:c r="G380" s="15" t="str">
        <x:v>6094</x:v>
      </x:c>
      <x:c r="H380" s="16" t="str">
        <x:v>13185781000188</x:v>
      </x:c>
      <x:c r="I380" s="15" t="str">
        <x:v>HJ COMERCIO LTDA - ME</x:v>
      </x:c>
      <x:c r="J380" s="15" t="str">
        <x:v>NOSSA SENHORA DO O</x:v>
      </x:c>
      <x:c r="K380" s="15" t="str">
        <x:v>PAULISTA</x:v>
      </x:c>
      <x:c r="L380" s="15" t="str">
        <x:v>PE</x:v>
      </x:c>
      <x:c r="M380" s="17" t="n">
        <x:v>42370</x:v>
      </x:c>
      <x:c r="N380" s="17" t="n">
        <x:v>42735</x:v>
      </x:c>
      <x:c r="O380" s="18" t="n">
        <x:v>17000</x:v>
      </x:c>
      <x:c r="P380" s="18" t="n">
        <x:v>17000</x:v>
      </x:c>
      <x:c r="Q380" s="15" t="str">
        <x:v>ENCERRADO</x:v>
      </x:c>
      <x:c r="R380" s="15" t="str">
        <x:v>https://dados.recife.pe.gov.br:443/dataset/195bb808-d2f0-4a41-8fad-00edadfdc281/resource/a72e7175-8fcd-40bd-82ef-056a621a6165/download/contratos.csv</x:v>
      </x:c>
    </x:row>
    <x:row r="381" ht="56" customHeight="1">
      <x:c r="A381" s="14" t="n">
        <x:v>381</x:v>
      </x:c>
      <x:c r="B381" s="15" t="str">
        <x:v>3101.0343/2015</x:v>
      </x:c>
      <x:c r="C381" s="14" t="n">
        <x:v>2016</x:v>
      </x:c>
      <x:c r="D381" s="15" t="str">
        <x:v>SECRETARIA DE ADMINISTRAÇÃO</x:v>
      </x:c>
      <x:c r="E381" s="15" t="str">
        <x:v>CONTRATAÇÃO DE EMPRESA DE PRESTAÇÃO DE SERVIÇO DE MANUTENÇÃO DA SUBESTAÇÃO DE ENERGIA ELÉTRICA DO EDIFÍCIO SEDE DA PREFEITURA</x:v>
      </x:c>
      <x:c r="F381" s="15" t="str">
        <x:v>LICITAÇÃO</x:v>
      </x:c>
      <x:c r="G381" s="15" t="str">
        <x:v>5499</x:v>
      </x:c>
      <x:c r="H381" s="16" t="str">
        <x:v>03538798000118</x:v>
      </x:c>
      <x:c r="I381" s="15" t="str">
        <x:v>ALBUQUERQUE BRANDT INCORPORACOES, CONSTRUCOES E SERVICOS LTDA - ME</x:v>
      </x:c>
      <x:c r="J381" s="15" t="str">
        <x:v>SANTA TEREZA</x:v>
      </x:c>
      <x:c r="K381" s="15" t="str">
        <x:v>OLINDA</x:v>
      </x:c>
      <x:c r="L381" s="15" t="str">
        <x:v>PE</x:v>
      </x:c>
      <x:c r="M381" s="17" t="n">
        <x:v>42367</x:v>
      </x:c>
      <x:c r="N381" s="17" t="n">
        <x:v>42487</x:v>
      </x:c>
      <x:c r="O381" s="18" t="n">
        <x:v>142625.65</x:v>
      </x:c>
      <x:c r="P381" s="18" t="n">
        <x:v>142625.65</x:v>
      </x:c>
      <x:c r="Q381" s="15" t="str">
        <x:v>ENCERRADO</x:v>
      </x:c>
      <x:c r="R381" s="15" t="str">
        <x:v>https://dados.recife.pe.gov.br:443/dataset/195bb808-d2f0-4a41-8fad-00edadfdc281/resource/a72e7175-8fcd-40bd-82ef-056a621a6165/download/contratos.csv</x:v>
      </x:c>
    </x:row>
    <x:row r="382" ht="56" customHeight="1">
      <x:c r="A382" s="14" t="n">
        <x:v>382</x:v>
      </x:c>
      <x:c r="B382" s="15" t="str">
        <x:v>3101.9912/2016</x:v>
      </x:c>
      <x:c r="C382" s="14" t="n">
        <x:v>2016</x:v>
      </x:c>
      <x:c r="D382" s="15" t="str">
        <x:v>SECRETARIA DE ADMINISTRAÇÃO</x:v>
      </x:c>
      <x:c r="E382" s="15" t="str">
        <x:v>PRESTAÇÃO DE SERVIÇOS POSTAIS E VENDA DE PRODUTOS POSTAIS, VISANDO ATENDER ÀS NECESSIDADES DA SECRETARIA DE ADMINISTRAÇÃO E GESTÃO DE PESSOAS DA PREFEITURA DO RECIFE.</x:v>
      </x:c>
      <x:c r="F382" s="15" t="str">
        <x:v>INEXIGIBILIDADE</x:v>
      </x:c>
      <x:c r="G382" s="15" t="str">
        <x:v>7212</x:v>
      </x:c>
      <x:c r="H382" s="16" t="str">
        <x:v>34028316002157</x:v>
      </x:c>
      <x:c r="I382" s="15" t="str">
        <x:v>EMPRESA BRASILEIRA DE CORREIOS E TELEGRAFOS</x:v>
      </x:c>
      <x:c r="J382" s="15" t="str">
        <x:v>SANTO ANTONIO</x:v>
      </x:c>
      <x:c r="K382" s="15" t="str">
        <x:v>RECIFE</x:v>
      </x:c>
      <x:c r="L382" s="15" t="str">
        <x:v>PE</x:v>
      </x:c>
      <x:c r="M382" s="17" t="n">
        <x:v>42552</x:v>
      </x:c>
      <x:c r="N382" s="17" t="n">
        <x:v>42916</x:v>
      </x:c>
      <x:c r="O382" s="18" t="n">
        <x:v>3999.98</x:v>
      </x:c>
      <x:c r="P382" s="18" t="n">
        <x:v>3999.98</x:v>
      </x:c>
      <x:c r="Q382" s="15" t="str">
        <x:v>ENCERRADO</x:v>
      </x:c>
      <x:c r="R382" s="15" t="str">
        <x:v>https://dados.recife.pe.gov.br:443/dataset/195bb808-d2f0-4a41-8fad-00edadfdc281/resource/a72e7175-8fcd-40bd-82ef-056a621a6165/download/contratos.csv</x:v>
      </x:c>
    </x:row>
    <x:row r="383" ht="56" customHeight="1">
      <x:c r="A383" s="14" t="n">
        <x:v>383</x:v>
      </x:c>
      <x:c r="B383" s="15" t="str">
        <x:v>2501.0068/2016</x:v>
      </x:c>
      <x:c r="C383" s="14" t="n">
        <x:v>2016</x:v>
      </x:c>
      <x:c r="D383" s="15" t="str">
        <x:v>SECRETARIA DE ARTICULAÇÃO POLÍTICA E SOCIAL</x:v>
      </x:c>
      <x:c r="E383" s="15" t="str">
        <x:v>CONTRATAÇÃO DO SERVIÇO DE GERENCIAMENTO DO ABASTECIMENTO DE COMBUSTÍVEIS DA FROTA DE VEÍCULOS.</x:v>
      </x:c>
      <x:c r="F383" s="15" t="str">
        <x:v>SARP</x:v>
      </x:c>
      <x:c r="G383" s="15" t="str">
        <x:v>6848</x:v>
      </x:c>
      <x:c r="H383" s="16" t="str">
        <x:v>08201104000176</x:v>
      </x:c>
      <x:c r="I383" s="15" t="str">
        <x:v>PETROCARD ADMINISTRADORA DE CREDITO LTDA</x:v>
      </x:c>
      <x:c r="J383" s="15" t="str">
        <x:v>ILHA DO LEITE</x:v>
      </x:c>
      <x:c r="K383" s="15" t="str">
        <x:v>RECIFE</x:v>
      </x:c>
      <x:c r="L383" s="15" t="str">
        <x:v>PE</x:v>
      </x:c>
      <x:c r="M383" s="17" t="n">
        <x:v>42491</x:v>
      </x:c>
      <x:c r="N383" s="17" t="n">
        <x:v>43035</x:v>
      </x:c>
      <x:c r="O383" s="18" t="n">
        <x:v>13738.5</x:v>
      </x:c>
      <x:c r="P383" s="18" t="n">
        <x:v>13738.5</x:v>
      </x:c>
      <x:c r="Q383" s="15" t="str">
        <x:v>ENCERRADO</x:v>
      </x:c>
      <x:c r="R383" s="15" t="str">
        <x:v>https://dados.recife.pe.gov.br:443/dataset/195bb808-d2f0-4a41-8fad-00edadfdc281/resource/a72e7175-8fcd-40bd-82ef-056a621a6165/download/contratos.csv</x:v>
      </x:c>
    </x:row>
    <x:row r="384" ht="56" customHeight="1">
      <x:c r="A384" s="14" t="n">
        <x:v>384</x:v>
      </x:c>
      <x:c r="B384" s="15" t="str">
        <x:v>2501.0095/2016</x:v>
      </x:c>
      <x:c r="C384" s="14" t="n">
        <x:v>2016</x:v>
      </x:c>
      <x:c r="D384" s="15" t="str">
        <x:v>SECRETARIA DE ARTICULAÇÃO POLÍTICA E SOCIAL</x:v>
      </x:c>
      <x:c r="E384" s="15" t="str">
        <x:v>CONTRATAÇÃO DO SERVIÇO DE GERENCIAMENTO DO ABASTECIMENTO DE COMBUSTÍVEIS(ETANOL/GASOLINA) DA FROTA DE VEÍCULOS.</x:v>
      </x:c>
      <x:c r="F384" s="15" t="str">
        <x:v>SARP</x:v>
      </x:c>
      <x:c r="G384" s="15" t="str">
        <x:v>6981</x:v>
      </x:c>
      <x:c r="H384" s="16" t="str">
        <x:v>08201104000176</x:v>
      </x:c>
      <x:c r="I384" s="15" t="str">
        <x:v>PETROCARD ADMINISTRADORA DE CREDITO LTDA</x:v>
      </x:c>
      <x:c r="J384" s="15" t="str">
        <x:v>ILHA DO LEITE</x:v>
      </x:c>
      <x:c r="K384" s="15" t="str">
        <x:v>RECIFE</x:v>
      </x:c>
      <x:c r="L384" s="15" t="str">
        <x:v>PE</x:v>
      </x:c>
      <x:c r="M384" s="17" t="n">
        <x:v>42552</x:v>
      </x:c>
      <x:c r="N384" s="17" t="n">
        <x:v>43096</x:v>
      </x:c>
      <x:c r="O384" s="18" t="n">
        <x:v>257076</x:v>
      </x:c>
      <x:c r="P384" s="18" t="n">
        <x:v>257076</x:v>
      </x:c>
      <x:c r="Q384" s="15" t="str">
        <x:v>ENCERRADO</x:v>
      </x:c>
      <x:c r="R384" s="15" t="str">
        <x:v>https://dados.recife.pe.gov.br:443/dataset/195bb808-d2f0-4a41-8fad-00edadfdc281/resource/a72e7175-8fcd-40bd-82ef-056a621a6165/download/contratos.csv</x:v>
      </x:c>
    </x:row>
    <x:row r="385" ht="56" customHeight="1">
      <x:c r="A385" s="14" t="n">
        <x:v>385</x:v>
      </x:c>
      <x:c r="B385" s="15" t="str">
        <x:v>2501.0103/2016</x:v>
      </x:c>
      <x:c r="C385" s="14" t="n">
        <x:v>2016</x:v>
      </x:c>
      <x:c r="D385" s="15" t="str">
        <x:v>SECRETARIA DE ARTICULAÇÃO POLÍTICA E SOCIAL</x:v>
      </x:c>
      <x:c r="E385" s="15" t="str">
        <x:v>AGENCIAMENTO E INTERMEDIAÇÃO DE 01 ESTAGIÁRIO DE NÍVEL SUPERIOR.</x:v>
      </x:c>
      <x:c r="F385" s="15" t="str">
        <x:v>SARP</x:v>
      </x:c>
      <x:c r="G385" s="15" t="str">
        <x:v>6977</x:v>
      </x:c>
      <x:c r="H385" s="16" t="str">
        <x:v>10998292000157</x:v>
      </x:c>
      <x:c r="I385" s="15" t="str">
        <x:v>CENTRO DE INTREGRACAO EMPRESA ESCOLA DE PERNAMBUCO</x:v>
      </x:c>
      <x:c r="J385" s="15" t="str">
        <x:v>SOLEDADE</x:v>
      </x:c>
      <x:c r="K385" s="15" t="str">
        <x:v>RECIFE</x:v>
      </x:c>
      <x:c r="L385" s="15" t="str">
        <x:v>PE</x:v>
      </x:c>
      <x:c r="M385" s="17" t="n">
        <x:v>42525</x:v>
      </x:c>
      <x:c r="N385" s="17" t="n">
        <x:v>42949</x:v>
      </x:c>
      <x:c r="O385" s="18" t="n">
        <x:v>5176.32</x:v>
      </x:c>
      <x:c r="P385" s="18" t="n">
        <x:v>5176.32</x:v>
      </x:c>
      <x:c r="Q385" s="15" t="str">
        <x:v>ENCERRADO</x:v>
      </x:c>
      <x:c r="R385" s="15" t="str">
        <x:v>https://dados.recife.pe.gov.br:443/dataset/195bb808-d2f0-4a41-8fad-00edadfdc281/resource/a72e7175-8fcd-40bd-82ef-056a621a6165/download/contratos.csv</x:v>
      </x:c>
    </x:row>
    <x:row r="386" ht="56" customHeight="1">
      <x:c r="A386" s="14" t="n">
        <x:v>386</x:v>
      </x:c>
      <x:c r="B386" s="15" t="str">
        <x:v>2501.0234/2016</x:v>
      </x:c>
      <x:c r="C386" s="14" t="n">
        <x:v>2016</x:v>
      </x:c>
      <x:c r="D386" s="15" t="str">
        <x:v>SECRETARIA DE ARTICULAÇÃO POLÍTICA E SOCIAL</x:v>
      </x:c>
      <x:c r="E386" s="15" t="str">
        <x:v>LOCAÇÃO E IMPRESSÃO DE IMPRESSORAS LASER MONOCROMATICA</x:v>
      </x:c>
      <x:c r="F386" s="15" t="str">
        <x:v>SARP</x:v>
      </x:c>
      <x:c r="G386" s="15" t="str">
        <x:v>7790</x:v>
      </x:c>
      <x:c r="H386" s="16" t="str">
        <x:v>40938508000150</x:v>
      </x:c>
      <x:c r="I386" s="15" t="str">
        <x:v>MAQ-LAREM MAQUINAS MOVEIS E EQUIPAMENTOS LTDA</x:v>
      </x:c>
      <x:c r="J386" s="15" t="str">
        <x:v>TAMBAUZINHO</x:v>
      </x:c>
      <x:c r="K386" s="15" t="str">
        <x:v>JOAO PESSOA</x:v>
      </x:c>
      <x:c r="L386" s="15" t="str">
        <x:v>PB</x:v>
      </x:c>
      <x:c r="M386" s="17" t="n">
        <x:v>42677</x:v>
      </x:c>
      <x:c r="N386" s="17" t="n">
        <x:v>43041</x:v>
      </x:c>
      <x:c r="O386" s="18" t="n">
        <x:v>9840</x:v>
      </x:c>
      <x:c r="P386" s="18" t="n">
        <x:v>9840</x:v>
      </x:c>
      <x:c r="Q386" s="15" t="str">
        <x:v>CADASTRADO</x:v>
      </x:c>
      <x:c r="R386" s="15" t="str">
        <x:v>https://dados.recife.pe.gov.br:443/dataset/195bb808-d2f0-4a41-8fad-00edadfdc281/resource/a72e7175-8fcd-40bd-82ef-056a621a6165/download/contratos.csv</x:v>
      </x:c>
    </x:row>
    <x:row r="387" ht="56" customHeight="1">
      <x:c r="A387" s="14" t="n">
        <x:v>387</x:v>
      </x:c>
      <x:c r="B387" s="15" t="str">
        <x:v>2501.0268/2015</x:v>
      </x:c>
      <x:c r="C387" s="14" t="n">
        <x:v>2016</x:v>
      </x:c>
      <x:c r="D387" s="15" t="str">
        <x:v>SECRETARIA DE ARTICULAÇÃO POLÍTICA E SOCIAL</x:v>
      </x:c>
      <x:c r="E387" s="15" t="str">
        <x:v>CONTRATAÇÃO DE EMPRESA ESPECIALIZADA NA PRESTAÇÃO DE SERVIÇOS DE LOCAÇÃO DE VEÍCULOS DIVERSOS DE USO ADMINISTRATIVOS.</x:v>
      </x:c>
      <x:c r="F387" s="15" t="str">
        <x:v>SARP</x:v>
      </x:c>
      <x:c r="G387" s="15" t="str">
        <x:v>6104</x:v>
      </x:c>
      <x:c r="H387" s="16" t="str">
        <x:v>00329696000102</x:v>
      </x:c>
      <x:c r="I387" s="15" t="str">
        <x:v>LOCADORA DE VEICULOS CAXANGA LTDA</x:v>
      </x:c>
      <x:c r="J387" s="15" t="str">
        <x:v>ZUMBI</x:v>
      </x:c>
      <x:c r="K387" s="15" t="str">
        <x:v>RECIFE</x:v>
      </x:c>
      <x:c r="L387" s="15" t="str">
        <x:v>PE</x:v>
      </x:c>
      <x:c r="M387" s="17" t="n">
        <x:v>42331</x:v>
      </x:c>
      <x:c r="N387" s="17" t="n">
        <x:v>42876</x:v>
      </x:c>
      <x:c r="O387" s="18" t="n">
        <x:v>27360</x:v>
      </x:c>
      <x:c r="P387" s="18" t="n">
        <x:v>27360</x:v>
      </x:c>
      <x:c r="Q387" s="15" t="str">
        <x:v>ENCERRADO</x:v>
      </x:c>
      <x:c r="R387" s="15" t="str">
        <x:v>https://dados.recife.pe.gov.br:443/dataset/195bb808-d2f0-4a41-8fad-00edadfdc281/resource/a72e7175-8fcd-40bd-82ef-056a621a6165/download/contratos.csv</x:v>
      </x:c>
    </x:row>
    <x:row r="388" ht="56" customHeight="1">
      <x:c r="A388" s="14" t="n">
        <x:v>388</x:v>
      </x:c>
      <x:c r="B388" s="15" t="str">
        <x:v>2501.0282/2016</x:v>
      </x:c>
      <x:c r="C388" s="14" t="n">
        <x:v>2016</x:v>
      </x:c>
      <x:c r="D388" s="15" t="str">
        <x:v>SECRETARIA DE ARTICULAÇÃO POLÍTICA E SOCIAL</x:v>
      </x:c>
      <x:c r="E388" s="15" t="str">
        <x:v>CONTRATAÇÃO DE EMPRESA ESPECIALIZADA NA PRESTAÇÃO DE SERVIÇO CONTÍNUO DE LOCAÇÃO DE VEÍCULOS DIVERSOS DE USO ADMINISTRATIVO, SEM CONDUTOR E SEM COMBUSTÍVEL.</x:v>
      </x:c>
      <x:c r="F388" s="15" t="str">
        <x:v>SARP</x:v>
      </x:c>
      <x:c r="G388" s="15" t="str">
        <x:v>6043</x:v>
      </x:c>
      <x:c r="H388" s="16" t="str">
        <x:v>10965693000100</x:v>
      </x:c>
      <x:c r="I388" s="15" t="str">
        <x:v>CS BRASIL TRANSPORTES DE PASSAGEIROS E SERVICOS AMBIENTAIS LTDA</x:v>
      </x:c>
      <x:c r="J388" s="15" t="str">
        <x:v>VILA CINTRA</x:v>
      </x:c>
      <x:c r="K388" s="15" t="str">
        <x:v>MOGI DAS CRUZES</x:v>
      </x:c>
      <x:c r="L388" s="15" t="str">
        <x:v>SP</x:v>
      </x:c>
      <x:c r="M388" s="17" t="n">
        <x:v>42411</x:v>
      </x:c>
      <x:c r="N388" s="17" t="n">
        <x:v>42955</x:v>
      </x:c>
      <x:c r="O388" s="18" t="n">
        <x:v>15382.656</x:v>
      </x:c>
      <x:c r="P388" s="18" t="n">
        <x:v>15382.656</x:v>
      </x:c>
      <x:c r="Q388" s="15" t="str">
        <x:v>ENCERRADO</x:v>
      </x:c>
      <x:c r="R388" s="15" t="str">
        <x:v>https://dados.recife.pe.gov.br:443/dataset/195bb808-d2f0-4a41-8fad-00edadfdc281/resource/a72e7175-8fcd-40bd-82ef-056a621a6165/download/contratos.csv</x:v>
      </x:c>
    </x:row>
    <x:row r="389" ht="56" customHeight="1">
      <x:c r="A389" s="14" t="n">
        <x:v>389</x:v>
      </x:c>
      <x:c r="B389" s="15" t="str">
        <x:v>0000.0115/2015</x:v>
      </x:c>
      <x:c r="C389" s="14" t="n">
        <x:v>2016</x:v>
      </x:c>
      <x:c r="D389" s="15" t="str">
        <x:v>SECRETARIA DE ASSSTÊNCIA SOCIAL E COMBATE À FOME</x:v>
      </x:c>
      <x:c r="E389" s="15" t="str">
        <x:v>CONTRATAÇÃO DE EMPRESA ESPECIALIZADA NA PRESTAÇÃO DE SERVIÇOS DE ARTE EDUCAÇÃO PARA DESENVOLVER ATIVIDADES LUDICAS EDUCATIVAS.</x:v>
      </x:c>
      <x:c r="F389" s="15" t="str">
        <x:v>SARP</x:v>
      </x:c>
      <x:c r="G389" s="15" t="str">
        <x:v>6117</x:v>
      </x:c>
      <x:c r="H389" s="16" t="str">
        <x:v>08668863000143</x:v>
      </x:c>
      <x:c r="I389" s="15" t="str">
        <x:v>MC PRODUCOES PROMOCOES E EVENTOS CULTURAIS LTDA</x:v>
      </x:c>
      <x:c r="J389" s="15" t="str">
        <x:v>CENTRO</x:v>
      </x:c>
      <x:c r="K389" s="15" t="str">
        <x:v>CAMARAGIBE</x:v>
      </x:c>
      <x:c r="L389" s="15" t="str">
        <x:v>PE</x:v>
      </x:c>
      <x:c r="M389" s="17" t="n">
        <x:v>42324</x:v>
      </x:c>
      <x:c r="N389" s="17" t="n">
        <x:v>42689</x:v>
      </x:c>
      <x:c r="O389" s="18" t="n">
        <x:v>675846</x:v>
      </x:c>
      <x:c r="P389" s="18" t="n">
        <x:v>675846</x:v>
      </x:c>
      <x:c r="Q389" s="15" t="str">
        <x:v>CADASTRADO</x:v>
      </x:c>
      <x:c r="R389" s="15" t="str">
        <x:v>https://dados.recife.pe.gov.br:443/dataset/195bb808-d2f0-4a41-8fad-00edadfdc281/resource/a72e7175-8fcd-40bd-82ef-056a621a6165/download/contratos.csv</x:v>
      </x:c>
    </x:row>
    <x:row r="390" ht="56" customHeight="1">
      <x:c r="A390" s="14" t="n">
        <x:v>390</x:v>
      </x:c>
      <x:c r="B390" s="15" t="str">
        <x:v>0000.0215/2016</x:v>
      </x:c>
      <x:c r="C390" s="14" t="n">
        <x:v>2016</x:v>
      </x:c>
      <x:c r="D390" s="15" t="str">
        <x:v>SECRETARIA DE ASSSTÊNCIA SOCIAL E COMBATE À FOME</x:v>
      </x:c>
      <x:c r="E390" s="15" t="str">
        <x:v>SERVIÇO DE MANUTENÇÃO PREVENTIVA E CORRETIVA COM REPOSIÇÃO DE PEÇAS.</x:v>
      </x:c>
      <x:c r="F390" s="15" t="str">
        <x:v>SARP</x:v>
      </x:c>
      <x:c r="G390" s="15" t="str">
        <x:v>6075</x:v>
      </x:c>
      <x:c r="H390" s="16" t="str">
        <x:v>12373930000170</x:v>
      </x:c>
      <x:c r="I390" s="15" t="str">
        <x:v>MOREIRA &amp; NEVES LTDA</x:v>
      </x:c>
      <x:c r="J390" s="15" t="str">
        <x:v>BOA VIAGEM</x:v>
      </x:c>
      <x:c r="K390" s="15" t="str">
        <x:v>RECIFE</x:v>
      </x:c>
      <x:c r="L390" s="15" t="str">
        <x:v>PE</x:v>
      </x:c>
      <x:c r="M390" s="17" t="n">
        <x:v>42430</x:v>
      </x:c>
      <x:c r="N390" s="17" t="n">
        <x:v>42794</x:v>
      </x:c>
      <x:c r="O390" s="18" t="n">
        <x:v>90326</x:v>
      </x:c>
      <x:c r="P390" s="18" t="n">
        <x:v>90326</x:v>
      </x:c>
      <x:c r="Q390" s="15" t="str">
        <x:v>CADASTRADO</x:v>
      </x:c>
      <x:c r="R390" s="15" t="str">
        <x:v>https://dados.recife.pe.gov.br:443/dataset/195bb808-d2f0-4a41-8fad-00edadfdc281/resource/a72e7175-8fcd-40bd-82ef-056a621a6165/download/contratos.csv</x:v>
      </x:c>
    </x:row>
    <x:row r="391" ht="56" customHeight="1">
      <x:c r="A391" s="14" t="n">
        <x:v>391</x:v>
      </x:c>
      <x:c r="B391" s="15" t="str">
        <x:v>2901.0365/2015</x:v>
      </x:c>
      <x:c r="C391" s="14" t="n">
        <x:v>2016</x:v>
      </x:c>
      <x:c r="D391" s="15" t="str">
        <x:v>SECRETARIA DE ASSSTÊNCIA SOCIAL E COMBATE À FOME</x:v>
      </x:c>
      <x:c r="E391" s="15" t="str">
        <x:v>CONTRATAÇÃO DOS SERVIÇOS DE VIGILÂNCIA ARMADA.</x:v>
      </x:c>
      <x:c r="F391" s="15" t="str">
        <x:v>SARP</x:v>
      </x:c>
      <x:c r="G391" s="15" t="str">
        <x:v>5353</x:v>
      </x:c>
      <x:c r="H391" s="16" t="str">
        <x:v>08165946000110</x:v>
      </x:c>
      <x:c r="I391" s="15" t="str">
        <x:v>LISERVE VIGILANCIA E TRANSPORTE DE VALORES LTDA</x:v>
      </x:c>
      <x:c r="J391" s="15" t="str">
        <x:v>VARADOURO</x:v>
      </x:c>
      <x:c r="K391" s="15" t="str">
        <x:v>OLINDA</x:v>
      </x:c>
      <x:c r="L391" s="15" t="str">
        <x:v>PE</x:v>
      </x:c>
      <x:c r="M391" s="17" t="n">
        <x:v>42296</x:v>
      </x:c>
      <x:c r="N391" s="17" t="n">
        <x:v>42661</x:v>
      </x:c>
      <x:c r="O391" s="18" t="n">
        <x:v>108180.72</x:v>
      </x:c>
      <x:c r="P391" s="18" t="n">
        <x:v>108180.72</x:v>
      </x:c>
      <x:c r="Q391" s="15" t="str">
        <x:v>CADASTRADO</x:v>
      </x:c>
      <x:c r="R391" s="15" t="str">
        <x:v>https://dados.recife.pe.gov.br:443/dataset/195bb808-d2f0-4a41-8fad-00edadfdc281/resource/a72e7175-8fcd-40bd-82ef-056a621a6165/download/contratos.csv</x:v>
      </x:c>
    </x:row>
    <x:row r="392" ht="56" customHeight="1">
      <x:c r="A392" s="14" t="n">
        <x:v>392</x:v>
      </x:c>
      <x:c r="B392" s="15" t="str">
        <x:v>Aguardando Numeração</x:v>
      </x:c>
      <x:c r="C392" s="14" t="n">
        <x:v>2016</x:v>
      </x:c>
      <x:c r="D392" s="15" t="str">
        <x:v>SECRETARIA DE ASSSTÊNCIA SOCIAL E COMBATE À FOME</x:v>
      </x:c>
      <x:c r="E392" s="15" t="str">
        <x:v>CONTRATAÇÃO DOS SERVIÇOS DE PLANEJAMENTO OPERACIONAL, PRODUÇÃO, EXECUÇÃO, ORGANIZAÇÃO, FORNECIMENTO DE INFRAESTRUTURA E APOIO LOGÍSTICO DE EVENTOS.</x:v>
      </x:c>
      <x:c r="F392" s="15" t="str">
        <x:v>SARP</x:v>
      </x:c>
      <x:c r="G392" s="15" t="str">
        <x:v>6242</x:v>
      </x:c>
      <x:c r="H392" s="16" t="str">
        <x:v>09246068000120</x:v>
      </x:c>
      <x:c r="I392" s="15" t="str">
        <x:v>CONCAPE EVENTOS E SERVICOS DE INFORMATICA E AUDIO VISUAL LTDA</x:v>
      </x:c>
      <x:c r="J392" s="15" t="str">
        <x:v>POCO DA PANELA</x:v>
      </x:c>
      <x:c r="K392" s="15" t="str">
        <x:v>RECIFE</x:v>
      </x:c>
      <x:c r="L392" s="15" t="str">
        <x:v>PE</x:v>
      </x:c>
      <x:c r="M392" s="17" t="n">
        <x:v>42345</x:v>
      </x:c>
      <x:c r="N392" s="17" t="n">
        <x:v>42710</x:v>
      </x:c>
      <x:c r="O392" s="18" t="n">
        <x:v>413960</x:v>
      </x:c>
      <x:c r="P392" s="18" t="n">
        <x:v>413960</x:v>
      </x:c>
      <x:c r="Q392" s="15" t="str">
        <x:v>CADASTRADO</x:v>
      </x:c>
      <x:c r="R392" s="15" t="str">
        <x:v>https://dados.recife.pe.gov.br:443/dataset/195bb808-d2f0-4a41-8fad-00edadfdc281/resource/a72e7175-8fcd-40bd-82ef-056a621a6165/download/contratos.csv</x:v>
      </x:c>
    </x:row>
    <x:row r="393" ht="56" customHeight="1">
      <x:c r="A393" s="14" t="n">
        <x:v>393</x:v>
      </x:c>
      <x:c r="B393" s="15" t="str">
        <x:v>Aguardando Numeração</x:v>
      </x:c>
      <x:c r="C393" s="14" t="n">
        <x:v>2016</x:v>
      </x:c>
      <x:c r="D393" s="15" t="str">
        <x:v>SECRETARIA DE ASSSTÊNCIA SOCIAL E COMBATE À FOME</x:v>
      </x:c>
      <x:c r="E393" s="15" t="str">
        <x:v>CONTRATAÇÃO DOS SERVIÇOS TERCEIRIZADOS DE CONDUÇÃO DE VEÍCULOS</x:v>
      </x:c>
      <x:c r="F393" s="15" t="str">
        <x:v>SARP</x:v>
      </x:c>
      <x:c r="G393" s="15" t="str">
        <x:v>6650</x:v>
      </x:c>
      <x:c r="H393" s="16" t="str">
        <x:v>09281162000110</x:v>
      </x:c>
      <x:c r="I393" s="15" t="str">
        <x:v>TOPPUS SERVICOS TERCEIRIZADOS - EM RECUPERACAO JUDICIAL</x:v>
      </x:c>
      <x:c r="J393" s="15" t="str">
        <x:v>N. SENHORA DA CONCEIÇÃO</x:v>
      </x:c>
      <x:c r="K393" s="15" t="str">
        <x:v>PAULISTA</x:v>
      </x:c>
      <x:c r="L393" s="15" t="str">
        <x:v>PE</x:v>
      </x:c>
      <x:c r="M393" s="17" t="n">
        <x:v>42508</x:v>
      </x:c>
      <x:c r="N393" s="17" t="n">
        <x:v>42872</x:v>
      </x:c>
      <x:c r="O393" s="18" t="n">
        <x:v>2252670.6</x:v>
      </x:c>
      <x:c r="P393" s="18" t="n">
        <x:v>2252670.6</x:v>
      </x:c>
      <x:c r="Q393" s="15" t="str">
        <x:v>CADASTRADO</x:v>
      </x:c>
      <x:c r="R393" s="15" t="str">
        <x:v>https://dados.recife.pe.gov.br:443/dataset/195bb808-d2f0-4a41-8fad-00edadfdc281/resource/a72e7175-8fcd-40bd-82ef-056a621a6165/download/contratos.csv</x:v>
      </x:c>
    </x:row>
    <x:row r="394" ht="56" customHeight="1">
      <x:c r="A394" s="14" t="n">
        <x:v>394</x:v>
      </x:c>
      <x:c r="B394" s="15" t="str">
        <x:v>Aguardando Numeração</x:v>
      </x:c>
      <x:c r="C394" s="14" t="n">
        <x:v>2016</x:v>
      </x:c>
      <x:c r="D394" s="15" t="str">
        <x:v>SECRETARIA DE ASSSTÊNCIA SOCIAL E COMBATE À FOME</x:v>
      </x:c>
      <x:c r="E394" s="15" t="str">
        <x:v>CONTRATAÇÃO DE EMPRESA ESPECIALIZADA NA PRESTAÇÃO DE SERVIÇOS TERCEIRIZADOS DE TÉCNICO DE MANUTENÇÃO DE EQUIPAMENTOS DE INFORMÁTICA E TÉCNICO DE SUPORTE EM INFORMÁTICA.</x:v>
      </x:c>
      <x:c r="F394" s="15" t="str">
        <x:v>SARP</x:v>
      </x:c>
      <x:c r="G394" s="15" t="str">
        <x:v>5125</x:v>
      </x:c>
      <x:c r="H394" s="16" t="str">
        <x:v>08362490000188</x:v>
      </x:c>
      <x:c r="I394" s="15" t="str">
        <x:v>ADSERV EMPREENDIMENTOS E SERVIÇOS DE MAO DE OBRA LTDA</x:v>
      </x:c>
      <x:c r="J394" s="15" t="str">
        <x:v>AMARO BRANCO</x:v>
      </x:c>
      <x:c r="K394" s="15" t="str">
        <x:v>OLINDA</x:v>
      </x:c>
      <x:c r="L394" s="15" t="str">
        <x:v>PE</x:v>
      </x:c>
      <x:c r="M394" s="17" t="n">
        <x:v>42215</x:v>
      </x:c>
      <x:c r="N394" s="17" t="n">
        <x:v>42580</x:v>
      </x:c>
      <x:c r="O394" s="18" t="n">
        <x:v>325080.84</x:v>
      </x:c>
      <x:c r="P394" s="18" t="n">
        <x:v>325080.84</x:v>
      </x:c>
      <x:c r="Q394" s="15" t="str">
        <x:v>CADASTRADO</x:v>
      </x:c>
      <x:c r="R394" s="15" t="str">
        <x:v>https://dados.recife.pe.gov.br:443/dataset/195bb808-d2f0-4a41-8fad-00edadfdc281/resource/a72e7175-8fcd-40bd-82ef-056a621a6165/download/contratos.csv</x:v>
      </x:c>
    </x:row>
    <x:row r="395" ht="57" customHeight="1">
      <x:c r="A395" s="14" t="n">
        <x:v>395</x:v>
      </x:c>
      <x:c r="B395" s="15" t="str">
        <x:v>2101.0091/2016</x:v>
      </x:c>
      <x:c r="C395" s="14" t="n">
        <x:v>2016</x:v>
      </x:c>
      <x:c r="D395" s="15" t="str">
        <x:v>SECRETARIA DE DESENVOLVIMENTO ECONÔMICO</x:v>
      </x:c>
      <x:c r="E395" s="15" t="str">
        <x:v>CONTRATAÇÃO DE EMPRESA ESPECIALIZADA NA PRESTAÇÃO DE SERVIÇOS DE CONDUÇÃO DE VEÍCULOS, PARA O POSTO DE MOTORISTA - CATEGORIAS "B", "C" E "D" - 44 HORAS SEMANAIS, PARA ATENDER AS NECESSIDADES DA SECRETARIA DE DESENVOLVIMENTO E EMPREENDEDORISMO.</x:v>
      </x:c>
      <x:c r="F395" s="15" t="str">
        <x:v>SARP</x:v>
      </x:c>
      <x:c r="G395" s="15" t="str">
        <x:v>5982</x:v>
      </x:c>
      <x:c r="H395" s="16" t="str">
        <x:v>09281162000110</x:v>
      </x:c>
      <x:c r="I395" s="15" t="str">
        <x:v>TOPPUS SERVICOS TERCEIRIZADOS - EM RECUPERACAO JUDICIAL</x:v>
      </x:c>
      <x:c r="J395" s="15" t="str">
        <x:v>N. SENHORA DA CONCEIÇÃO</x:v>
      </x:c>
      <x:c r="K395" s="15" t="str">
        <x:v>PAULISTA</x:v>
      </x:c>
      <x:c r="L395" s="15" t="str">
        <x:v>PE</x:v>
      </x:c>
      <x:c r="M395" s="17" t="n">
        <x:v>42389</x:v>
      </x:c>
      <x:c r="N395" s="17" t="n">
        <x:v>42754</x:v>
      </x:c>
      <x:c r="O395" s="18" t="n">
        <x:v>305594.52</x:v>
      </x:c>
      <x:c r="P395" s="18" t="n">
        <x:v>305594.52</x:v>
      </x:c>
      <x:c r="Q395" s="15" t="str">
        <x:v>CADASTRADO</x:v>
      </x:c>
      <x:c r="R395" s="15" t="str">
        <x:v>https://dados.recife.pe.gov.br:443/dataset/195bb808-d2f0-4a41-8fad-00edadfdc281/resource/a72e7175-8fcd-40bd-82ef-056a621a6165/download/contratos.csv</x:v>
      </x:c>
    </x:row>
    <x:row r="396" ht="56" customHeight="1">
      <x:c r="A396" s="14" t="n">
        <x:v>396</x:v>
      </x:c>
      <x:c r="B396" s="15" t="str">
        <x:v>2101.0106/2016</x:v>
      </x:c>
      <x:c r="C396" s="14" t="n">
        <x:v>2016</x:v>
      </x:c>
      <x:c r="D396" s="15" t="str">
        <x:v>SECRETARIA DE DESENVOLVIMENTO ECONÔMICO</x:v>
      </x:c>
      <x:c r="E396" s="15" t="str">
        <x:v>AQUISIÇÃO DE UNIFORMES PARA ATENDER AS NECESSIDADES DO PROJETO PALHA DE ARROZ, PARA PADRONIZAÇÃO DOS CATADORES DE MATERIAIS RECICLÁVEIS (COLETA SELETIVA).</x:v>
      </x:c>
      <x:c r="F396" s="15" t="str">
        <x:v>SARP</x:v>
      </x:c>
      <x:c r="G396" s="15" t="str">
        <x:v>7070</x:v>
      </x:c>
      <x:c r="H396" s="16" t="str">
        <x:v>01699525000120</x:v>
      </x:c>
      <x:c r="I396" s="15" t="str">
        <x:v>COMMANDERS INDUSTRIA E COMERCIO DE CONFECCOES LTDA</x:v>
      </x:c>
      <x:c r="J396" s="15" t="str">
        <x:v>VILA SAO CARLOS</x:v>
      </x:c>
      <x:c r="K396" s="15" t="str">
        <x:v>APUCARANA</x:v>
      </x:c>
      <x:c r="L396" s="15" t="str">
        <x:v>PR</x:v>
      </x:c>
      <x:c r="M396" s="17" t="n">
        <x:v>42528</x:v>
      </x:c>
      <x:c r="N396" s="17" t="n">
        <x:v>42738</x:v>
      </x:c>
      <x:c r="O396" s="18" t="n">
        <x:v>33070.4</x:v>
      </x:c>
      <x:c r="P396" s="18" t="n">
        <x:v>33070.4</x:v>
      </x:c>
      <x:c r="Q396" s="15" t="str">
        <x:v>CADASTRADO</x:v>
      </x:c>
      <x:c r="R396" s="15" t="str">
        <x:v>https://dados.recife.pe.gov.br:443/dataset/195bb808-d2f0-4a41-8fad-00edadfdc281/resource/a72e7175-8fcd-40bd-82ef-056a621a6165/download/contratos.csv</x:v>
      </x:c>
    </x:row>
    <x:row r="397" ht="56" customHeight="1">
      <x:c r="A397" s="14" t="n">
        <x:v>397</x:v>
      </x:c>
      <x:c r="B397" s="15" t="str">
        <x:v>3401.0002/2016</x:v>
      </x:c>
      <x:c r="C397" s="14" t="n">
        <x:v>2016</x:v>
      </x:c>
      <x:c r="D397" s="15" t="str">
        <x:v>SECRETARIA DE DESENVOLVIMENTO URBANO E LICENCIAMENTO</x:v>
      </x:c>
      <x:c r="E397" s="15" t="str">
        <x:v>SERVIÇO DE AGENCIAMENTO DE TRANSPORTE AÉREO, NACIONAL E INTERNACIONAL</x:v>
      </x:c>
      <x:c r="F397" s="15" t="str">
        <x:v>SARP</x:v>
      </x:c>
      <x:c r="G397" s="15" t="str">
        <x:v>7740</x:v>
      </x:c>
      <x:c r="H397" s="16" t="str">
        <x:v>35636034000151</x:v>
      </x:c>
      <x:c r="I397" s="15" t="str">
        <x:v>DISTAK AGENCIA DE VIAGENS E TURISMO LTDA - EPP</x:v>
      </x:c>
      <x:c r="J397" s="15" t="str">
        <x:v>PAJUCARA</x:v>
      </x:c>
      <x:c r="K397" s="15" t="str">
        <x:v>MACEIO</x:v>
      </x:c>
      <x:c r="L397" s="15" t="str">
        <x:v>AL</x:v>
      </x:c>
      <x:c r="M397" s="17" t="n">
        <x:v>42648</x:v>
      </x:c>
      <x:c r="N397" s="17" t="n">
        <x:v>43012</x:v>
      </x:c>
      <x:c r="O397" s="18" t="n">
        <x:v>20000</x:v>
      </x:c>
      <x:c r="P397" s="18" t="n">
        <x:v>20000</x:v>
      </x:c>
      <x:c r="Q397" s="15" t="str">
        <x:v>ENCERRADO</x:v>
      </x:c>
      <x:c r="R397" s="15" t="str">
        <x:v>https://dados.recife.pe.gov.br:443/dataset/195bb808-d2f0-4a41-8fad-00edadfdc281/resource/a72e7175-8fcd-40bd-82ef-056a621a6165/download/contratos.csv</x:v>
      </x:c>
    </x:row>
    <x:row r="398" ht="56" customHeight="1">
      <x:c r="A398" s="14" t="n">
        <x:v>398</x:v>
      </x:c>
      <x:c r="B398" s="15" t="str">
        <x:v>3401.0090/2016</x:v>
      </x:c>
      <x:c r="C398" s="14" t="n">
        <x:v>2016</x:v>
      </x:c>
      <x:c r="D398" s="15" t="str">
        <x:v>SECRETARIA DE DESENVOLVIMENTO URBANO E LICENCIAMENTO</x:v>
      </x:c>
      <x:c r="E398" s="15" t="str">
        <x:v>LOCAÇÃO DE TRINTA (30) MÁQUINAS MULTIFUNCIONAIS PARA ATENDER AS NECESSIDADES DESTA SECRETARIA DE MOBILIDADE E CONTROLE URBANO</x:v>
      </x:c>
      <x:c r="F398" s="15" t="str">
        <x:v>SARP</x:v>
      </x:c>
      <x:c r="G398" s="15" t="str">
        <x:v>6649</x:v>
      </x:c>
      <x:c r="H398" s="16" t="str">
        <x:v>41057324000143</x:v>
      </x:c>
      <x:c r="I398" s="15" t="str">
        <x:v>DATA VOICE COMERCIO E SERVICOS LTDA</x:v>
      </x:c>
      <x:c r="J398" s="15" t="str">
        <x:v>SANTO AMARO</x:v>
      </x:c>
      <x:c r="K398" s="15" t="str">
        <x:v>RECIFE</x:v>
      </x:c>
      <x:c r="L398" s="15" t="str">
        <x:v>PE</x:v>
      </x:c>
      <x:c r="M398" s="17" t="n">
        <x:v>42485</x:v>
      </x:c>
      <x:c r="N398" s="17" t="n">
        <x:v>42849</x:v>
      </x:c>
      <x:c r="O398" s="18" t="n">
        <x:v>108192</x:v>
      </x:c>
      <x:c r="P398" s="18" t="n">
        <x:v>108192</x:v>
      </x:c>
      <x:c r="Q398" s="15" t="str">
        <x:v>ENCERRADO</x:v>
      </x:c>
      <x:c r="R398" s="15" t="str">
        <x:v>https://dados.recife.pe.gov.br:443/dataset/195bb808-d2f0-4a41-8fad-00edadfdc281/resource/a72e7175-8fcd-40bd-82ef-056a621a6165/download/contratos.csv</x:v>
      </x:c>
    </x:row>
    <x:row r="399" ht="56" customHeight="1">
      <x:c r="A399" s="14" t="n">
        <x:v>399</x:v>
      </x:c>
      <x:c r="B399" s="15" t="str">
        <x:v>1401.0041/2016</x:v>
      </x:c>
      <x:c r="C399" s="14" t="n">
        <x:v>2016</x:v>
      </x:c>
      <x:c r="D399" s="15" t="str">
        <x:v>SECRETARIA DE EDUCAÇÃO</x:v>
      </x:c>
      <x:c r="E399" s="15" t="str">
        <x:v>AQUISIÇÃO DE ÁGUA MINERAL NATURAL, SEM GÁS, TIPO GARRAFÃO PLÁSTICO RETORNÁVEIS DE 19,5 A 20 LITROS PARA ATENDER AS NECESSIDADES DESTA SECRETARIA.</x:v>
      </x:c>
      <x:c r="F399" s="15" t="str">
        <x:v>SARP</x:v>
      </x:c>
      <x:c r="G399" s="15" t="str">
        <x:v>4392</x:v>
      </x:c>
      <x:c r="H399" s="16" t="str">
        <x:v>13185781000188</x:v>
      </x:c>
      <x:c r="I399" s="15" t="str">
        <x:v>HJ COMERCIO LTDA - ME</x:v>
      </x:c>
      <x:c r="J399" s="15" t="str">
        <x:v>NOSSA SENHORA DO O</x:v>
      </x:c>
      <x:c r="K399" s="15" t="str">
        <x:v>PAULISTA</x:v>
      </x:c>
      <x:c r="L399" s="15" t="str">
        <x:v>PE</x:v>
      </x:c>
      <x:c r="M399" s="17" t="n">
        <x:v>42401</x:v>
      </x:c>
      <x:c r="N399" s="17" t="n">
        <x:v>42766</x:v>
      </x:c>
      <x:c r="O399" s="18" t="n">
        <x:v>136000</x:v>
      </x:c>
      <x:c r="P399" s="18" t="n">
        <x:v>136000</x:v>
      </x:c>
      <x:c r="Q399" s="15" t="str">
        <x:v>CADASTRADO</x:v>
      </x:c>
      <x:c r="R399" s="15" t="str">
        <x:v>https://dados.recife.pe.gov.br:443/dataset/195bb808-d2f0-4a41-8fad-00edadfdc281/resource/a72e7175-8fcd-40bd-82ef-056a621a6165/download/contratos.csv</x:v>
      </x:c>
    </x:row>
    <x:row r="400" ht="56" customHeight="1">
      <x:c r="A400" s="14" t="n">
        <x:v>400</x:v>
      </x:c>
      <x:c r="B400" s="15" t="str">
        <x:v>1401.0083/2016</x:v>
      </x:c>
      <x:c r="C400" s="14" t="n">
        <x:v>2016</x:v>
      </x:c>
      <x:c r="D400" s="15" t="str">
        <x:v>SECRETARIA DE EDUCAÇÃO</x:v>
      </x:c>
      <x:c r="E400" s="15" t="str">
        <x:v>AQUISIÇÃO DE CONDICIONADORES DE AR PARA ATENDER AS UNIDADES EDUCACIONAIS DA REDE MUNICIPAL DE ENSINO.</x:v>
      </x:c>
      <x:c r="F400" s="15" t="str">
        <x:v>SARP</x:v>
      </x:c>
      <x:c r="G400" s="15" t="str">
        <x:v>6663</x:v>
      </x:c>
      <x:c r="H400" s="16" t="str">
        <x:v>20894265000198</x:v>
      </x:c>
      <x:c r="I400" s="15" t="str">
        <x:v>ECOPLUS AR CONDICIONADOS LTDA ME</x:v>
      </x:c>
      <x:c r="J400" s="15" t="str">
        <x:v>CIDADE INDUSTRIAL</x:v>
      </x:c>
      <x:c r="K400" s="15" t="str">
        <x:v>SANTA BARBARA DOESTE</x:v>
      </x:c>
      <x:c r="L400" s="15" t="str">
        <x:v>SP</x:v>
      </x:c>
      <x:c r="M400" s="17" t="n">
        <x:v>42506</x:v>
      </x:c>
      <x:c r="N400" s="17" t="n">
        <x:v>42870</x:v>
      </x:c>
      <x:c r="O400" s="18" t="n">
        <x:v>556000</x:v>
      </x:c>
      <x:c r="P400" s="18" t="n">
        <x:v>556000</x:v>
      </x:c>
      <x:c r="Q400" s="15" t="str">
        <x:v>CADASTRADO</x:v>
      </x:c>
      <x:c r="R400" s="15" t="str">
        <x:v>https://dados.recife.pe.gov.br:443/dataset/195bb808-d2f0-4a41-8fad-00edadfdc281/resource/a72e7175-8fcd-40bd-82ef-056a621a6165/download/contratos.csv</x:v>
      </x:c>
    </x:row>
    <x:row r="401" ht="56" customHeight="1">
      <x:c r="A401" s="14" t="n">
        <x:v>401</x:v>
      </x:c>
      <x:c r="B401" s="15" t="str">
        <x:v>1401.0102/2016</x:v>
      </x:c>
      <x:c r="C401" s="14" t="n">
        <x:v>2016</x:v>
      </x:c>
      <x:c r="D401" s="15" t="str">
        <x:v>SECRETARIA DE EDUCAÇÃO</x:v>
      </x:c>
      <x:c r="E401" s="15" t="str">
        <x:v>SERVIÇO CONTINUO DE LOCAÇÃO DE CONDUÇÃO DE CARRO PASSEIO - MOTORISTA ''CATEGORIA B,C,D''. 44 HORAS DIURNO.</x:v>
      </x:c>
      <x:c r="F401" s="15" t="str">
        <x:v>SARP</x:v>
      </x:c>
      <x:c r="G401" s="15" t="str">
        <x:v>7059</x:v>
      </x:c>
      <x:c r="H401" s="16" t="str">
        <x:v>09281162000110</x:v>
      </x:c>
      <x:c r="I401" s="15" t="str">
        <x:v>TOPPUS SERVICOS TERCEIRIZADOS - EM RECUPERACAO JUDICIAL</x:v>
      </x:c>
      <x:c r="J401" s="15" t="str">
        <x:v>N. SENHORA DA CONCEIÇÃO</x:v>
      </x:c>
      <x:c r="K401" s="15" t="str">
        <x:v>PAULISTA</x:v>
      </x:c>
      <x:c r="L401" s="15" t="str">
        <x:v>PE</x:v>
      </x:c>
      <x:c r="M401" s="17" t="n">
        <x:v>42523</x:v>
      </x:c>
      <x:c r="N401" s="17" t="n">
        <x:v>42887</x:v>
      </x:c>
      <x:c r="O401" s="18" t="n">
        <x:v>1877223.48</x:v>
      </x:c>
      <x:c r="P401" s="18" t="n">
        <x:v>1877223.48</x:v>
      </x:c>
      <x:c r="Q401" s="15" t="str">
        <x:v>CADASTRADO</x:v>
      </x:c>
      <x:c r="R401" s="15" t="str">
        <x:v>https://dados.recife.pe.gov.br:443/dataset/195bb808-d2f0-4a41-8fad-00edadfdc281/resource/a72e7175-8fcd-40bd-82ef-056a621a6165/download/contratos.csv</x:v>
      </x:c>
    </x:row>
    <x:row r="402" ht="56" customHeight="1">
      <x:c r="A402" s="14" t="n">
        <x:v>402</x:v>
      </x:c>
      <x:c r="B402" s="15" t="str">
        <x:v>1401.0158/2016</x:v>
      </x:c>
      <x:c r="C402" s="14" t="n">
        <x:v>2016</x:v>
      </x:c>
      <x:c r="D402" s="15" t="str">
        <x:v>SECRETARIA DE EDUCAÇÃO</x:v>
      </x:c>
      <x:c r="E402" s="15" t="str">
        <x:v>LOCAÇÃO DE IMÓVEL NÃO RESIDENCIAL ONDE FUNCIONA A ESCOLA MUNICIPAL PAROQUIAL CRISTO REI, MUNICIPALIZADA PELO DECRETO 27.446 DE 16 DE OUTUBRO DE 2013.</x:v>
      </x:c>
      <x:c r="F402" s="15" t="str">
        <x:v>DISPENSA</x:v>
      </x:c>
      <x:c r="G402" s="15"/>
      <x:c r="H402" s="16" t="str">
        <x:v>01709776000148</x:v>
      </x:c>
      <x:c r="I402" s="15" t="str">
        <x:v>PAROQUIA DE NOSSA SENHORA DO ROSARIO</x:v>
      </x:c>
      <x:c r="J402" s="15"/>
      <x:c r="K402" s="15"/>
      <x:c r="L402" s="15"/>
      <x:c r="M402" s="17" t="n">
        <x:v>42552</x:v>
      </x:c>
      <x:c r="N402" s="17" t="n">
        <x:v>42916</x:v>
      </x:c>
      <x:c r="O402" s="18" t="n">
        <x:v>486005.07</x:v>
      </x:c>
      <x:c r="P402" s="18" t="n">
        <x:v>48000</x:v>
      </x:c>
      <x:c r="Q402" s="15" t="str">
        <x:v>CADASTRADO</x:v>
      </x:c>
      <x:c r="R402" s="15" t="str">
        <x:v>https://dados.recife.pe.gov.br:443/dataset/195bb808-d2f0-4a41-8fad-00edadfdc281/resource/a72e7175-8fcd-40bd-82ef-056a621a6165/download/contratos.csv</x:v>
      </x:c>
    </x:row>
    <x:row r="403" ht="56" customHeight="1">
      <x:c r="A403" s="14" t="n">
        <x:v>403</x:v>
      </x:c>
      <x:c r="B403" s="15" t="str">
        <x:v>1401.0159/2016</x:v>
      </x:c>
      <x:c r="C403" s="14" t="n">
        <x:v>2016</x:v>
      </x:c>
      <x:c r="D403" s="15" t="str">
        <x:v>SECRETARIA DE EDUCAÇÃO</x:v>
      </x:c>
      <x:c r="E403" s="15" t="str">
        <x:v>AQUISIÇÃO DE LIVROS PARADIDÁTICO, VISANDO ATENDER AS DEMANDAS DA SEDUC. EDITORA IMEPH</x:v>
      </x:c>
      <x:c r="F403" s="15" t="str">
        <x:v>INEXIGIBILIDADE</x:v>
      </x:c>
      <x:c r="G403" s="15" t="str">
        <x:v>7364</x:v>
      </x:c>
      <x:c r="H403" s="16" t="str">
        <x:v>04528440000177</x:v>
      </x:c>
      <x:c r="I403" s="15" t="str">
        <x:v>IMEPH INSTITUTO META DE EDUCACAO PESQUISA E FORMACAO DE RECURSOS HUMANOS LTDA</x:v>
      </x:c>
      <x:c r="J403" s="15" t="str">
        <x:v>PARQUE SANTA MARIA</x:v>
      </x:c>
      <x:c r="K403" s="15" t="str">
        <x:v>FORTALEZA</x:v>
      </x:c>
      <x:c r="L403" s="15" t="str">
        <x:v>CE</x:v>
      </x:c>
      <x:c r="M403" s="17" t="n">
        <x:v>42576</x:v>
      </x:c>
      <x:c r="N403" s="17" t="n">
        <x:v>42940</x:v>
      </x:c>
      <x:c r="O403" s="18" t="n">
        <x:v>12538348</x:v>
      </x:c>
      <x:c r="P403" s="18" t="n">
        <x:v>12538348</x:v>
      </x:c>
      <x:c r="Q403" s="15" t="str">
        <x:v>CADASTRADO</x:v>
      </x:c>
      <x:c r="R403" s="15" t="str">
        <x:v>https://dados.recife.pe.gov.br:443/dataset/195bb808-d2f0-4a41-8fad-00edadfdc281/resource/a72e7175-8fcd-40bd-82ef-056a621a6165/download/contratos.csv</x:v>
      </x:c>
    </x:row>
    <x:row r="404" ht="56" customHeight="1">
      <x:c r="A404" s="14" t="n">
        <x:v>404</x:v>
      </x:c>
      <x:c r="B404" s="15" t="str">
        <x:v>1401.0162/2016</x:v>
      </x:c>
      <x:c r="C404" s="14" t="n">
        <x:v>2016</x:v>
      </x:c>
      <x:c r="D404" s="15" t="str">
        <x:v>SECRETARIA DE EDUCAÇÃO</x:v>
      </x:c>
      <x:c r="E404" s="15" t="str">
        <x:v>ADESÃO À ARP 19/2015 DA SECRETARIA DE ADMINISTRAÇÃO , PL 10/2015, PE 08/2015 CELCC. PETROCARD. CI 284/2016 DIT</x:v>
      </x:c>
      <x:c r="F404" s="15" t="str">
        <x:v>SARP</x:v>
      </x:c>
      <x:c r="G404" s="15" t="str">
        <x:v>7284</x:v>
      </x:c>
      <x:c r="H404" s="16" t="str">
        <x:v>08201104000176</x:v>
      </x:c>
      <x:c r="I404" s="15" t="str">
        <x:v>PETROCARD ADMINISTRADORA DE CREDITO LTDA</x:v>
      </x:c>
      <x:c r="J404" s="15" t="str">
        <x:v>ILHA DO LEITE</x:v>
      </x:c>
      <x:c r="K404" s="15" t="str">
        <x:v>RECIFE</x:v>
      </x:c>
      <x:c r="L404" s="15" t="str">
        <x:v>PE</x:v>
      </x:c>
      <x:c r="M404" s="17" t="n">
        <x:v>42614</x:v>
      </x:c>
      <x:c r="N404" s="17" t="n">
        <x:v>42978</x:v>
      </x:c>
      <x:c r="O404" s="18" t="n">
        <x:v>619125</x:v>
      </x:c>
      <x:c r="P404" s="18" t="n">
        <x:v>619125</x:v>
      </x:c>
      <x:c r="Q404" s="15" t="str">
        <x:v>CADASTRADO</x:v>
      </x:c>
      <x:c r="R404" s="15" t="str">
        <x:v>https://dados.recife.pe.gov.br:443/dataset/195bb808-d2f0-4a41-8fad-00edadfdc281/resource/a72e7175-8fcd-40bd-82ef-056a621a6165/download/contratos.csv</x:v>
      </x:c>
    </x:row>
    <x:row r="405" ht="56" customHeight="1">
      <x:c r="A405" s="14" t="n">
        <x:v>405</x:v>
      </x:c>
      <x:c r="B405" s="15" t="str">
        <x:v>1401.0168/2016</x:v>
      </x:c>
      <x:c r="C405" s="14" t="n">
        <x:v>2016</x:v>
      </x:c>
      <x:c r="D405" s="15" t="str">
        <x:v>SECRETARIA DE EDUCAÇÃO</x:v>
      </x:c>
      <x:c r="E405" s="15" t="str">
        <x:v>SERVIÇOS DE LOCAÇÃO DE VEÍCULOS TIPO PASSEIO, COM MOTORISTA, DIURNO, PARA ATENDER ÀS DEMANDAS DA SECRETARIA DE EDUCAÇÃO.</x:v>
      </x:c>
      <x:c r="F405" s="15" t="str">
        <x:v>SARP</x:v>
      </x:c>
      <x:c r="G405" s="15" t="str">
        <x:v>7087</x:v>
      </x:c>
      <x:c r="H405" s="16" t="str">
        <x:v>07005206000153</x:v>
      </x:c>
      <x:c r="I405" s="15" t="str">
        <x:v>COMPANHIA ASA RENT A CAR LOCACAO DE VEICULOS S A</x:v>
      </x:c>
      <x:c r="J405" s="15" t="str">
        <x:v>BOA VIAGEM</x:v>
      </x:c>
      <x:c r="K405" s="15" t="str">
        <x:v>RECIFE</x:v>
      </x:c>
      <x:c r="L405" s="15" t="str">
        <x:v>PE</x:v>
      </x:c>
      <x:c r="M405" s="17" t="n">
        <x:v>42601</x:v>
      </x:c>
      <x:c r="N405" s="17" t="n">
        <x:v>42965</x:v>
      </x:c>
      <x:c r="O405" s="18" t="n">
        <x:v>2068737.23</x:v>
      </x:c>
      <x:c r="P405" s="18" t="n">
        <x:v>2068737.23</x:v>
      </x:c>
      <x:c r="Q405" s="15" t="str">
        <x:v>CADASTRADO</x:v>
      </x:c>
      <x:c r="R405" s="15" t="str">
        <x:v>https://dados.recife.pe.gov.br:443/dataset/195bb808-d2f0-4a41-8fad-00edadfdc281/resource/a72e7175-8fcd-40bd-82ef-056a621a6165/download/contratos.csv</x:v>
      </x:c>
    </x:row>
    <x:row r="406" ht="56" customHeight="1">
      <x:c r="A406" s="14" t="n">
        <x:v>406</x:v>
      </x:c>
      <x:c r="B406" s="15" t="str">
        <x:v>1401.0170/2016</x:v>
      </x:c>
      <x:c r="C406" s="14" t="n">
        <x:v>2016</x:v>
      </x:c>
      <x:c r="D406" s="15" t="str">
        <x:v>SECRETARIA DE EDUCAÇÃO</x:v>
      </x:c>
      <x:c r="E406" s="15" t="str">
        <x:v>REGISTRO DE PREÇOS PARA AQUISIÇÃO DE CARIMBOS.</x:v>
      </x:c>
      <x:c r="F406" s="15" t="str">
        <x:v>SARP</x:v>
      </x:c>
      <x:c r="G406" s="15" t="str">
        <x:v>7724</x:v>
      </x:c>
      <x:c r="H406" s="16" t="str">
        <x:v>10541677000190</x:v>
      </x:c>
      <x:c r="I406" s="15" t="str">
        <x:v>GAS DISTRIBUIDORA E CHAVEIRO LTDA</x:v>
      </x:c>
      <x:c r="J406" s="15" t="str">
        <x:v>BOA VISTA</x:v>
      </x:c>
      <x:c r="K406" s="15" t="str">
        <x:v>RECIFE</x:v>
      </x:c>
      <x:c r="L406" s="15" t="str">
        <x:v>PE</x:v>
      </x:c>
      <x:c r="M406" s="17" t="n">
        <x:v>42646</x:v>
      </x:c>
      <x:c r="N406" s="17" t="n">
        <x:v>43010</x:v>
      </x:c>
      <x:c r="O406" s="18" t="n">
        <x:v>27728</x:v>
      </x:c>
      <x:c r="P406" s="18" t="n">
        <x:v>27728</x:v>
      </x:c>
      <x:c r="Q406" s="15" t="str">
        <x:v>CADASTRADO</x:v>
      </x:c>
      <x:c r="R406" s="15" t="str">
        <x:v>https://dados.recife.pe.gov.br:443/dataset/195bb808-d2f0-4a41-8fad-00edadfdc281/resource/a72e7175-8fcd-40bd-82ef-056a621a6165/download/contratos.csv</x:v>
      </x:c>
    </x:row>
    <x:row r="407" ht="87" customHeight="1">
      <x:c r="A407" s="14" t="n">
        <x:v>407</x:v>
      </x:c>
      <x:c r="B407" s="15" t="str">
        <x:v>1401.0189/2016</x:v>
      </x:c>
      <x:c r="C407" s="14" t="n">
        <x:v>2016</x:v>
      </x:c>
      <x:c r="D407" s="15" t="str">
        <x:v>SECRETARIA DE EDUCAÇÃO</x:v>
      </x:c>
      <x:c r="E407" s="15" t="str">
        <x:v>CONTRATAÇÃO DE SERVIÇOS DE AGÊNCIA DE VIAGENS, CONSISTINDO EM: RESERVA MARCAÇÃO, EMISSÃO E ENTREGA DE BILHETES DE PASSAGENS AÉREAS NO ÂMBITO NACIONAL E INTERNACIONAL; RESERVA EM HOTÉIS E RESERVA DE ALUGUEL DE VEÍCULOS NO BRASIL E EXTERIOR; RESERVA DE AFRETAMENTO DE AERONAVES NO BRASIL E EXTERIOR; EMISSÃO DE SEGURO DE ASSISTÊNCIA EM VIAGEM INTERNACIONAL; E DEMAIS SERVIÇOS CORRELATOS</x:v>
      </x:c>
      <x:c r="F407" s="15" t="str">
        <x:v>SARP</x:v>
      </x:c>
      <x:c r="G407" s="15" t="str">
        <x:v>7063</x:v>
      </x:c>
      <x:c r="H407" s="16" t="str">
        <x:v>06955770000174</x:v>
      </x:c>
      <x:c r="I407" s="15" t="str">
        <x:v>P&amp;P TURISMO LTDA - EPP</x:v>
      </x:c>
      <x:c r="J407" s="15" t="str">
        <x:v>CENTRO</x:v>
      </x:c>
      <x:c r="K407" s="15" t="str">
        <x:v>CHAPECO</x:v>
      </x:c>
      <x:c r="L407" s="15" t="str">
        <x:v>SC</x:v>
      </x:c>
      <x:c r="M407" s="17" t="n">
        <x:v>42536</x:v>
      </x:c>
      <x:c r="N407" s="17" t="n">
        <x:v>42900</x:v>
      </x:c>
      <x:c r="O407" s="18" t="n">
        <x:v>150000</x:v>
      </x:c>
      <x:c r="P407" s="18" t="n">
        <x:v>150000</x:v>
      </x:c>
      <x:c r="Q407" s="15" t="str">
        <x:v>CADASTRADO</x:v>
      </x:c>
      <x:c r="R407" s="15" t="str">
        <x:v>https://dados.recife.pe.gov.br:443/dataset/195bb808-d2f0-4a41-8fad-00edadfdc281/resource/a72e7175-8fcd-40bd-82ef-056a621a6165/download/contratos.csv</x:v>
      </x:c>
    </x:row>
    <x:row r="408" ht="56" customHeight="1">
      <x:c r="A408" s="14" t="n">
        <x:v>408</x:v>
      </x:c>
      <x:c r="B408" s="15" t="str">
        <x:v>1401.0212/2016</x:v>
      </x:c>
      <x:c r="C408" s="14" t="n">
        <x:v>2016</x:v>
      </x:c>
      <x:c r="D408" s="15" t="str">
        <x:v>SECRETARIA DE EDUCAÇÃO</x:v>
      </x:c>
      <x:c r="E408" s="15" t="str">
        <x:v>LOCAÇÃO EQUIPAMENTOS DE IMPRESSÃO-IMPRESSÕES E CÓPIAS MONOCROMÁTICA TIPO I E TIPO II.</x:v>
      </x:c>
      <x:c r="F408" s="15" t="str">
        <x:v>SARP</x:v>
      </x:c>
      <x:c r="G408" s="15" t="str">
        <x:v>7614</x:v>
      </x:c>
      <x:c r="H408" s="16" t="str">
        <x:v>05556967000178</x:v>
      </x:c>
      <x:c r="I408" s="15" t="str">
        <x:v>ART JET COMERCIO E SERVICOS DE INFORMATICA LTDA  ME</x:v>
      </x:c>
      <x:c r="J408" s="15" t="str">
        <x:v>CAMPO GRANDE</x:v>
      </x:c>
      <x:c r="K408" s="15" t="str">
        <x:v>RECIFE</x:v>
      </x:c>
      <x:c r="L408" s="15" t="str">
        <x:v>PE</x:v>
      </x:c>
      <x:c r="M408" s="17" t="n">
        <x:v>42645</x:v>
      </x:c>
      <x:c r="N408" s="17" t="n">
        <x:v>43009</x:v>
      </x:c>
      <x:c r="O408" s="18" t="n">
        <x:v>663990.03</x:v>
      </x:c>
      <x:c r="P408" s="18" t="n">
        <x:v>663990.03</x:v>
      </x:c>
      <x:c r="Q408" s="15" t="str">
        <x:v>CADASTRADO</x:v>
      </x:c>
      <x:c r="R408" s="15" t="str">
        <x:v>https://dados.recife.pe.gov.br:443/dataset/195bb808-d2f0-4a41-8fad-00edadfdc281/resource/a72e7175-8fcd-40bd-82ef-056a621a6165/download/contratos.csv</x:v>
      </x:c>
    </x:row>
    <x:row r="409" ht="57" customHeight="1">
      <x:c r="A409" s="14" t="n">
        <x:v>409</x:v>
      </x:c>
      <x:c r="B409" s="15" t="str">
        <x:v>1401.0217/2016</x:v>
      </x:c>
      <x:c r="C409" s="14" t="n">
        <x:v>2016</x:v>
      </x:c>
      <x:c r="D409" s="15" t="str">
        <x:v>SECRETARIA DE EDUCAÇÃO</x:v>
      </x:c>
      <x:c r="E409" s="15" t="str">
        <x:v>SERVIÇOS DE DESENVOLVIMENTO E MANUTENÇÃO EM SISTEMAS DE INFORMAÇÃO, TANTO PARA NOVOS SISTEMAS QUANTO PARA SISTEMAS JÁ EM AMBIENTE DE PRODUÇÃO, CONFORME PADRÕES DE DESENVOLVIMENTO E FRAMEWORKS PRÓPRIOS E/OU DE TERCEIROS UTILIZADOS.</x:v>
      </x:c>
      <x:c r="F409" s="15" t="str">
        <x:v>SARP</x:v>
      </x:c>
      <x:c r="G409" s="15" t="str">
        <x:v>7696</x:v>
      </x:c>
      <x:c r="H409" s="16" t="str">
        <x:v>58069360000120</x:v>
      </x:c>
      <x:c r="I409" s="15" t="str">
        <x:v>STEFANINI CONSULTORIA E ASSESSORIA EM INFORMATICA S. A.</x:v>
      </x:c>
      <x:c r="J409" s="15" t="str">
        <x:v>CENTRO</x:v>
      </x:c>
      <x:c r="K409" s="15" t="str">
        <x:v>JAGUARIUNA</x:v>
      </x:c>
      <x:c r="L409" s="15" t="str">
        <x:v>SP</x:v>
      </x:c>
      <x:c r="M409" s="17" t="n">
        <x:v>42675</x:v>
      </x:c>
      <x:c r="N409" s="17" t="n">
        <x:v>43039</x:v>
      </x:c>
      <x:c r="O409" s="18" t="n">
        <x:v>2985000</x:v>
      </x:c>
      <x:c r="P409" s="18" t="n">
        <x:v>2985000</x:v>
      </x:c>
      <x:c r="Q409" s="15" t="str">
        <x:v>CADASTRADO</x:v>
      </x:c>
      <x:c r="R409" s="15" t="str">
        <x:v>https://dados.recife.pe.gov.br:443/dataset/195bb808-d2f0-4a41-8fad-00edadfdc281/resource/a72e7175-8fcd-40bd-82ef-056a621a6165/download/contratos.csv</x:v>
      </x:c>
    </x:row>
    <x:row r="410" ht="56" customHeight="1">
      <x:c r="A410" s="14" t="n">
        <x:v>410</x:v>
      </x:c>
      <x:c r="B410" s="15" t="str">
        <x:v>1401.0225/2016</x:v>
      </x:c>
      <x:c r="C410" s="14" t="n">
        <x:v>2016</x:v>
      </x:c>
      <x:c r="D410" s="15" t="str">
        <x:v>SECRETARIA DE EDUCAÇÃO</x:v>
      </x:c>
      <x:c r="E410" s="15" t="str">
        <x:v>ASSINATURA ANUAL, TIPO FINAL DE SEMANA (SÁBADO E DOMINGO) DO JORNAL DIÁRIO DE PERNAMBUCO.</x:v>
      </x:c>
      <x:c r="F410" s="15" t="str">
        <x:v>INEXIGIBILIDADE</x:v>
      </x:c>
      <x:c r="G410" s="15" t="str">
        <x:v>8121</x:v>
      </x:c>
      <x:c r="H410" s="16" t="str">
        <x:v>02535040000163</x:v>
      </x:c>
      <x:c r="I410" s="15" t="str">
        <x:v>DP-PAR PARTICIPACAO INVESTIMENTOS E SERVICOS S.A.</x:v>
      </x:c>
      <x:c r="J410" s="15" t="str">
        <x:v>BOA VIAGEM</x:v>
      </x:c>
      <x:c r="K410" s="15" t="str">
        <x:v>RECIFE</x:v>
      </x:c>
      <x:c r="L410" s="15" t="str">
        <x:v>PE</x:v>
      </x:c>
      <x:c r="M410" s="17" t="n">
        <x:v>42733</x:v>
      </x:c>
      <x:c r="N410" s="17" t="n">
        <x:v>43097</x:v>
      </x:c>
      <x:c r="O410" s="18" t="n">
        <x:v>811530</x:v>
      </x:c>
      <x:c r="P410" s="18" t="n">
        <x:v>811530</x:v>
      </x:c>
      <x:c r="Q410" s="15" t="str">
        <x:v>CADASTRADO</x:v>
      </x:c>
      <x:c r="R410" s="15" t="str">
        <x:v>https://dados.recife.pe.gov.br:443/dataset/195bb808-d2f0-4a41-8fad-00edadfdc281/resource/a72e7175-8fcd-40bd-82ef-056a621a6165/download/contratos.csv</x:v>
      </x:c>
    </x:row>
    <x:row r="411" ht="56" customHeight="1">
      <x:c r="A411" s="14" t="n">
        <x:v>411</x:v>
      </x:c>
      <x:c r="B411" s="15" t="str">
        <x:v>1401.0226/2016</x:v>
      </x:c>
      <x:c r="C411" s="14" t="n">
        <x:v>2016</x:v>
      </x:c>
      <x:c r="D411" s="15" t="str">
        <x:v>SECRETARIA DE EDUCAÇÃO</x:v>
      </x:c>
      <x:c r="E411" s="15" t="str">
        <x:v>ASSINATURA ANUAL, DE SEGUNDA AO SÁBADO, DO JORNAL DIÁRIO DE PERNAMBUCO.</x:v>
      </x:c>
      <x:c r="F411" s="15" t="str">
        <x:v>INEXIGIBILIDADE</x:v>
      </x:c>
      <x:c r="G411" s="15" t="str">
        <x:v>8122</x:v>
      </x:c>
      <x:c r="H411" s="16" t="str">
        <x:v>02535040000163</x:v>
      </x:c>
      <x:c r="I411" s="15" t="str">
        <x:v>DP-PAR PARTICIPACAO INVESTIMENTOS E SERVICOS S.A.</x:v>
      </x:c>
      <x:c r="J411" s="15" t="str">
        <x:v>BOA VIAGEM</x:v>
      </x:c>
      <x:c r="K411" s="15" t="str">
        <x:v>RECIFE</x:v>
      </x:c>
      <x:c r="L411" s="15" t="str">
        <x:v>PE</x:v>
      </x:c>
      <x:c r="M411" s="17" t="n">
        <x:v>42733</x:v>
      </x:c>
      <x:c r="N411" s="17" t="n">
        <x:v>43097</x:v>
      </x:c>
      <x:c r="O411" s="18" t="n">
        <x:v>312921.84</x:v>
      </x:c>
      <x:c r="P411" s="18" t="n">
        <x:v>312921.84</x:v>
      </x:c>
      <x:c r="Q411" s="15" t="str">
        <x:v>CADASTRADO</x:v>
      </x:c>
      <x:c r="R411" s="15" t="str">
        <x:v>https://dados.recife.pe.gov.br:443/dataset/195bb808-d2f0-4a41-8fad-00edadfdc281/resource/a72e7175-8fcd-40bd-82ef-056a621a6165/download/contratos.csv</x:v>
      </x:c>
    </x:row>
    <x:row r="412" ht="56" customHeight="1">
      <x:c r="A412" s="14" t="n">
        <x:v>412</x:v>
      </x:c>
      <x:c r="B412" s="15" t="str">
        <x:v>1401.0278/2015</x:v>
      </x:c>
      <x:c r="C412" s="14" t="n">
        <x:v>2016</x:v>
      </x:c>
      <x:c r="D412" s="15" t="str">
        <x:v>SECRETARIA DE EDUCAÇÃO</x:v>
      </x:c>
      <x:c r="E412" s="15" t="str">
        <x:v>AQUISIÇÃO DE 10 VAGAS NA TURMA 2015 DO CURSO DE MESTRADO EM CIÊNCIA DA RELIGIÃO.</x:v>
      </x:c>
      <x:c r="F412" s="15" t="str">
        <x:v>INEXIGIBILIDADE</x:v>
      </x:c>
      <x:c r="G412" s="15" t="str">
        <x:v>4949</x:v>
      </x:c>
      <x:c r="H412" s="16" t="str">
        <x:v>10847721000195</x:v>
      </x:c>
      <x:c r="I412" s="15" t="str">
        <x:v>UNIVERSIDADE CATOLICA DE PERNAMBUCO</x:v>
      </x:c>
      <x:c r="J412" s="15" t="str">
        <x:v>SOLEDADE</x:v>
      </x:c>
      <x:c r="K412" s="15" t="str">
        <x:v>RECIFE</x:v>
      </x:c>
      <x:c r="L412" s="15" t="str">
        <x:v>PE</x:v>
      </x:c>
      <x:c r="M412" s="17" t="n">
        <x:v>42255</x:v>
      </x:c>
      <x:c r="N412" s="17" t="n">
        <x:v>42985</x:v>
      </x:c>
      <x:c r="O412" s="18" t="n">
        <x:v>384000</x:v>
      </x:c>
      <x:c r="P412" s="18" t="n">
        <x:v>384000</x:v>
      </x:c>
      <x:c r="Q412" s="15" t="str">
        <x:v>CADASTRADO</x:v>
      </x:c>
      <x:c r="R412" s="15" t="str">
        <x:v>https://dados.recife.pe.gov.br:443/dataset/195bb808-d2f0-4a41-8fad-00edadfdc281/resource/a72e7175-8fcd-40bd-82ef-056a621a6165/download/contratos.csv</x:v>
      </x:c>
    </x:row>
    <x:row r="413" ht="56" customHeight="1">
      <x:c r="A413" s="14" t="n">
        <x:v>413</x:v>
      </x:c>
      <x:c r="B413" s="15" t="str">
        <x:v>1701.0107/2016</x:v>
      </x:c>
      <x:c r="C413" s="14" t="n">
        <x:v>2016</x:v>
      </x:c>
      <x:c r="D413" s="15" t="str">
        <x:v>SECRETARIA DE ENFRENTAMENTO AO CRACK E OUTRAS DROGAS</x:v>
      </x:c>
      <x:c r="E413" s="15" t="str">
        <x:v>CONTRATAÇÃO DE EMPRESA ESPECIALIZADA EM PRESTAÇÃO DE SERVIÇOS DE LIMPEZA E CONSERVAÇÃO PREDIAL, APOIO ADMINISTRATIVO E COPEIRA.</x:v>
      </x:c>
      <x:c r="F413" s="15" t="str">
        <x:v>SARP</x:v>
      </x:c>
      <x:c r="G413" s="15" t="str">
        <x:v>6596</x:v>
      </x:c>
      <x:c r="H413" s="16" t="str">
        <x:v>01781573000162</x:v>
      </x:c>
      <x:c r="I413" s="15" t="str">
        <x:v>R P L ENGENHARIA E SERVICOS LTDA</x:v>
      </x:c>
      <x:c r="J413" s="15" t="str">
        <x:v>CAMPO GRANDE</x:v>
      </x:c>
      <x:c r="K413" s="15" t="str">
        <x:v>RECIFE</x:v>
      </x:c>
      <x:c r="L413" s="15" t="str">
        <x:v>PE</x:v>
      </x:c>
      <x:c r="M413" s="17" t="n">
        <x:v>42450</x:v>
      </x:c>
      <x:c r="N413" s="17" t="n">
        <x:v>42814</x:v>
      </x:c>
      <x:c r="O413" s="18" t="n">
        <x:v>583643.88</x:v>
      </x:c>
      <x:c r="P413" s="18" t="n">
        <x:v>583643.88</x:v>
      </x:c>
      <x:c r="Q413" s="15" t="str">
        <x:v>CADASTRADO</x:v>
      </x:c>
      <x:c r="R413" s="15" t="str">
        <x:v>https://dados.recife.pe.gov.br:443/dataset/195bb808-d2f0-4a41-8fad-00edadfdc281/resource/a72e7175-8fcd-40bd-82ef-056a621a6165/download/contratos.csv</x:v>
      </x:c>
    </x:row>
    <x:row r="414" ht="56" customHeight="1">
      <x:c r="A414" s="14" t="n">
        <x:v>414</x:v>
      </x:c>
      <x:c r="B414" s="15" t="str">
        <x:v>1701.0271/2015</x:v>
      </x:c>
      <x:c r="C414" s="14" t="n">
        <x:v>2016</x:v>
      </x:c>
      <x:c r="D414" s="15" t="str">
        <x:v>SECRETARIA DE ENFRENTAMENTO AO CRACK E OUTRAS DROGAS</x:v>
      </x:c>
      <x:c r="E414" s="15" t="str">
        <x:v>LOCAÇÃO DE VEICULOS</x:v>
      </x:c>
      <x:c r="F414" s="15" t="str">
        <x:v>SARP</x:v>
      </x:c>
      <x:c r="G414" s="15" t="str">
        <x:v>6019</x:v>
      </x:c>
      <x:c r="H414" s="16" t="str">
        <x:v>10965693000100</x:v>
      </x:c>
      <x:c r="I414" s="15" t="str">
        <x:v>CS BRASIL TRANSPORTES DE PASSAGEIROS E SERVICOS AMBIENTAIS LTDA</x:v>
      </x:c>
      <x:c r="J414" s="15" t="str">
        <x:v>VILA CINTRA</x:v>
      </x:c>
      <x:c r="K414" s="15" t="str">
        <x:v>MOGI DAS CRUZES</x:v>
      </x:c>
      <x:c r="L414" s="15" t="str">
        <x:v>SP</x:v>
      </x:c>
      <x:c r="M414" s="17" t="n">
        <x:v>42321</x:v>
      </x:c>
      <x:c r="N414" s="17" t="n">
        <x:v>42686</x:v>
      </x:c>
      <x:c r="O414" s="18" t="n">
        <x:v>15382.656</x:v>
      </x:c>
      <x:c r="P414" s="18" t="n">
        <x:v>15382.656</x:v>
      </x:c>
      <x:c r="Q414" s="15" t="str">
        <x:v>CADASTRADO</x:v>
      </x:c>
      <x:c r="R414" s="15" t="str">
        <x:v>https://dados.recife.pe.gov.br:443/dataset/195bb808-d2f0-4a41-8fad-00edadfdc281/resource/a72e7175-8fcd-40bd-82ef-056a621a6165/download/contratos.csv</x:v>
      </x:c>
    </x:row>
    <x:row r="415" ht="56" customHeight="1">
      <x:c r="A415" s="14" t="n">
        <x:v>415</x:v>
      </x:c>
      <x:c r="B415" s="15" t="str">
        <x:v>1701.0331/2015</x:v>
      </x:c>
      <x:c r="C415" s="14" t="n">
        <x:v>2016</x:v>
      </x:c>
      <x:c r="D415" s="15" t="str">
        <x:v>SECRETARIA DE ENFRENTAMENTO AO CRACK E OUTRAS DROGAS</x:v>
      </x:c>
      <x:c r="E415" s="15" t="str">
        <x:v>AQUISIÇÃO DE PASSAGEM AEREA</x:v>
      </x:c>
      <x:c r="F415" s="15" t="str">
        <x:v>SARP</x:v>
      </x:c>
      <x:c r="G415" s="15" t="str">
        <x:v>5974</x:v>
      </x:c>
      <x:c r="H415" s="16" t="str">
        <x:v>09480880000115</x:v>
      </x:c>
      <x:c r="I415" s="15" t="str">
        <x:v>BRASLUSO TURISMO LTDA EPP</x:v>
      </x:c>
      <x:c r="J415" s="15" t="str">
        <x:v>BOA VIAGEM</x:v>
      </x:c>
      <x:c r="K415" s="15" t="str">
        <x:v>RECIFE</x:v>
      </x:c>
      <x:c r="L415" s="15" t="str">
        <x:v>PE</x:v>
      </x:c>
      <x:c r="M415" s="17" t="n">
        <x:v>42304</x:v>
      </x:c>
      <x:c r="N415" s="17" t="n">
        <x:v>42669</x:v>
      </x:c>
      <x:c r="O415" s="18" t="n">
        <x:v>120000</x:v>
      </x:c>
      <x:c r="P415" s="18" t="n">
        <x:v>120000</x:v>
      </x:c>
      <x:c r="Q415" s="15" t="str">
        <x:v>CADASTRADO</x:v>
      </x:c>
      <x:c r="R415" s="15" t="str">
        <x:v>https://dados.recife.pe.gov.br:443/dataset/195bb808-d2f0-4a41-8fad-00edadfdc281/resource/a72e7175-8fcd-40bd-82ef-056a621a6165/download/contratos.csv</x:v>
      </x:c>
    </x:row>
    <x:row r="416" ht="56" customHeight="1">
      <x:c r="A416" s="14" t="n">
        <x:v>416</x:v>
      </x:c>
      <x:c r="B416" s="15" t="str">
        <x:v>1701.0335/2015</x:v>
      </x:c>
      <x:c r="C416" s="14" t="n">
        <x:v>2016</x:v>
      </x:c>
      <x:c r="D416" s="15" t="str">
        <x:v>SECRETARIA DE ENFRENTAMENTO AO CRACK E OUTRAS DROGAS</x:v>
      </x:c>
      <x:c r="E416" s="15" t="str">
        <x:v>PARA EXECUÇÃO DOS EVENTOS A SEREM REALIZADOS NAS ÁREAS DE PREVENÇÃO, TRATAMENTO E INSERÇÃO SOCIAL.</x:v>
      </x:c>
      <x:c r="F416" s="15" t="str">
        <x:v>SARP</x:v>
      </x:c>
      <x:c r="G416" s="15" t="str">
        <x:v>6200</x:v>
      </x:c>
      <x:c r="H416" s="16" t="str">
        <x:v>09246068000120</x:v>
      </x:c>
      <x:c r="I416" s="15" t="str">
        <x:v>CONCAPE EVENTOS E SERVICOS DE INFORMATICA E AUDIO VISUAL LTDA</x:v>
      </x:c>
      <x:c r="J416" s="15" t="str">
        <x:v>POCO DA PANELA</x:v>
      </x:c>
      <x:c r="K416" s="15" t="str">
        <x:v>RECIFE</x:v>
      </x:c>
      <x:c r="L416" s="15" t="str">
        <x:v>PE</x:v>
      </x:c>
      <x:c r="M416" s="17" t="n">
        <x:v>42367</x:v>
      </x:c>
      <x:c r="N416" s="17" t="n">
        <x:v>42732</x:v>
      </x:c>
      <x:c r="O416" s="18" t="n">
        <x:v>1327900</x:v>
      </x:c>
      <x:c r="P416" s="18" t="n">
        <x:v>1327900</x:v>
      </x:c>
      <x:c r="Q416" s="15" t="str">
        <x:v>CADASTRADO</x:v>
      </x:c>
      <x:c r="R416" s="15" t="str">
        <x:v>https://dados.recife.pe.gov.br:443/dataset/195bb808-d2f0-4a41-8fad-00edadfdc281/resource/a72e7175-8fcd-40bd-82ef-056a621a6165/download/contratos.csv</x:v>
      </x:c>
    </x:row>
    <x:row r="417" ht="56" customHeight="1">
      <x:c r="A417" s="14" t="n">
        <x:v>417</x:v>
      </x:c>
      <x:c r="B417" s="15" t="str">
        <x:v>1701.0344/2015</x:v>
      </x:c>
      <x:c r="C417" s="14" t="n">
        <x:v>2016</x:v>
      </x:c>
      <x:c r="D417" s="15" t="str">
        <x:v>SECRETARIA DE ENFRENTAMENTO AO CRACK E OUTRAS DROGAS</x:v>
      </x:c>
      <x:c r="E417" s="15" t="str">
        <x:v>CONTRATAÇÃO DE EMPRESA ESPECIALIZADA EM PRESTAÇÃO DE SERVIÇOS GRÁFICOS</x:v>
      </x:c>
      <x:c r="F417" s="15" t="str">
        <x:v>SARP</x:v>
      </x:c>
      <x:c r="G417" s="15" t="str">
        <x:v>6211</x:v>
      </x:c>
      <x:c r="H417" s="16" t="str">
        <x:v>35603307000161</x:v>
      </x:c>
      <x:c r="I417" s="15" t="str">
        <x:v>CCS GRAFICA E EDITORA COMERCIO E SERVICOS LTDA</x:v>
      </x:c>
      <x:c r="J417" s="15" t="str">
        <x:v>VILA INABI</x:v>
      </x:c>
      <x:c r="K417" s="15" t="str">
        <x:v>CAMARAGIBE</x:v>
      </x:c>
      <x:c r="L417" s="15" t="str">
        <x:v>PE</x:v>
      </x:c>
      <x:c r="M417" s="17" t="n">
        <x:v>42338</x:v>
      </x:c>
      <x:c r="N417" s="17" t="n">
        <x:v>42883</x:v>
      </x:c>
      <x:c r="O417" s="18" t="n">
        <x:v>392250</x:v>
      </x:c>
      <x:c r="P417" s="18" t="n">
        <x:v>392250</x:v>
      </x:c>
      <x:c r="Q417" s="15" t="str">
        <x:v>CADASTRADO</x:v>
      </x:c>
      <x:c r="R417" s="15" t="str">
        <x:v>https://dados.recife.pe.gov.br:443/dataset/195bb808-d2f0-4a41-8fad-00edadfdc281/resource/a72e7175-8fcd-40bd-82ef-056a621a6165/download/contratos.csv</x:v>
      </x:c>
    </x:row>
    <x:row r="418" ht="56" customHeight="1">
      <x:c r="A418" s="14" t="n">
        <x:v>418</x:v>
      </x:c>
      <x:c r="B418" s="15" t="str">
        <x:v>1501.0013/2016</x:v>
      </x:c>
      <x:c r="C418" s="14" t="n">
        <x:v>2016</x:v>
      </x:c>
      <x:c r="D418" s="15" t="str">
        <x:v>SECRETARIA DE FINANÇAS</x:v>
      </x:c>
      <x:c r="E418" s="15" t="str">
        <x:v>SERVIÇO DE AGENCIAMENTO DE TRANSPORTE AEREO NACIONAL E INTERNACIONAL</x:v>
      </x:c>
      <x:c r="F418" s="15" t="str">
        <x:v>SARP</x:v>
      </x:c>
      <x:c r="G418" s="15" t="str">
        <x:v>6427</x:v>
      </x:c>
      <x:c r="H418" s="16" t="str">
        <x:v>09480880000115</x:v>
      </x:c>
      <x:c r="I418" s="15" t="str">
        <x:v>BRASLUSO TURISMO LTDA EPP</x:v>
      </x:c>
      <x:c r="J418" s="15" t="str">
        <x:v>BOA VIAGEM</x:v>
      </x:c>
      <x:c r="K418" s="15" t="str">
        <x:v>RECIFE</x:v>
      </x:c>
      <x:c r="L418" s="15" t="str">
        <x:v>PE</x:v>
      </x:c>
      <x:c r="M418" s="17" t="n">
        <x:v>42418</x:v>
      </x:c>
      <x:c r="N418" s="17" t="n">
        <x:v>42783</x:v>
      </x:c>
      <x:c r="O418" s="18" t="n">
        <x:v>62500</x:v>
      </x:c>
      <x:c r="P418" s="18" t="n">
        <x:v>62500</x:v>
      </x:c>
      <x:c r="Q418" s="15" t="str">
        <x:v>CADASTRADO</x:v>
      </x:c>
      <x:c r="R418" s="15" t="str">
        <x:v>https://dados.recife.pe.gov.br:443/dataset/195bb808-d2f0-4a41-8fad-00edadfdc281/resource/a72e7175-8fcd-40bd-82ef-056a621a6165/download/contratos.csv</x:v>
      </x:c>
    </x:row>
    <x:row r="419" ht="56" customHeight="1">
      <x:c r="A419" s="14" t="n">
        <x:v>419</x:v>
      </x:c>
      <x:c r="B419" s="15" t="str">
        <x:v>1501.0052/2016</x:v>
      </x:c>
      <x:c r="C419" s="14" t="n">
        <x:v>2016</x:v>
      </x:c>
      <x:c r="D419" s="15" t="str">
        <x:v>SECRETARIA DE FINANÇAS</x:v>
      </x:c>
      <x:c r="E419" s="15" t="str">
        <x:v>GERENCIAMENTO DE FROTA DE VEÍCULOS</x:v>
      </x:c>
      <x:c r="F419" s="15" t="str">
        <x:v>SARP</x:v>
      </x:c>
      <x:c r="G419" s="15" t="str">
        <x:v>6482</x:v>
      </x:c>
      <x:c r="H419" s="16" t="str">
        <x:v>08201104000176</x:v>
      </x:c>
      <x:c r="I419" s="15" t="str">
        <x:v>PETROCARD ADMINISTRADORA DE CREDITO LTDA</x:v>
      </x:c>
      <x:c r="J419" s="15" t="str">
        <x:v>ILHA DO LEITE</x:v>
      </x:c>
      <x:c r="K419" s="15" t="str">
        <x:v>RECIFE</x:v>
      </x:c>
      <x:c r="L419" s="15" t="str">
        <x:v>PE</x:v>
      </x:c>
      <x:c r="M419" s="17" t="n">
        <x:v>42465</x:v>
      </x:c>
      <x:c r="N419" s="17" t="n">
        <x:v>43009</x:v>
      </x:c>
      <x:c r="O419" s="18" t="n">
        <x:v>70118.4</x:v>
      </x:c>
      <x:c r="P419" s="18" t="n">
        <x:v>70118.4</x:v>
      </x:c>
      <x:c r="Q419" s="15" t="str">
        <x:v>ENCERRADO</x:v>
      </x:c>
      <x:c r="R419" s="15" t="str">
        <x:v>https://dados.recife.pe.gov.br:443/dataset/195bb808-d2f0-4a41-8fad-00edadfdc281/resource/a72e7175-8fcd-40bd-82ef-056a621a6165/download/contratos.csv</x:v>
      </x:c>
    </x:row>
    <x:row r="420" ht="56" customHeight="1">
      <x:c r="A420" s="14" t="n">
        <x:v>420</x:v>
      </x:c>
      <x:c r="B420" s="15" t="str">
        <x:v>4502.0107/2015</x:v>
      </x:c>
      <x:c r="C420" s="14" t="n">
        <x:v>2016</x:v>
      </x:c>
      <x:c r="D420" s="15" t="str">
        <x:v>SECRETARIA DE FINANÇAS</x:v>
      </x:c>
      <x:c r="E420" s="15" t="str">
        <x:v>SERVIÇO DE REPROGRAFIA, CÓPIAS E IMPRESSÃO DIGITAL</x:v>
      </x:c>
      <x:c r="F420" s="15" t="str">
        <x:v>SARP</x:v>
      </x:c>
      <x:c r="G420" s="15" t="str">
        <x:v>5752</x:v>
      </x:c>
      <x:c r="H420" s="16" t="str">
        <x:v>41057324000143</x:v>
      </x:c>
      <x:c r="I420" s="15" t="str">
        <x:v>DATA VOICE COMERCIO E SERVICOS LTDA</x:v>
      </x:c>
      <x:c r="J420" s="15" t="str">
        <x:v>SANTO AMARO</x:v>
      </x:c>
      <x:c r="K420" s="15" t="str">
        <x:v>RECIFE</x:v>
      </x:c>
      <x:c r="L420" s="15" t="str">
        <x:v>PE</x:v>
      </x:c>
      <x:c r="M420" s="17" t="n">
        <x:v>42432</x:v>
      </x:c>
      <x:c r="N420" s="17" t="n">
        <x:v>42796</x:v>
      </x:c>
      <x:c r="O420" s="18" t="n">
        <x:v>169920</x:v>
      </x:c>
      <x:c r="P420" s="18" t="n">
        <x:v>169920</x:v>
      </x:c>
      <x:c r="Q420" s="15" t="str">
        <x:v>CADASTRADO</x:v>
      </x:c>
      <x:c r="R420" s="15" t="str">
        <x:v>https://dados.recife.pe.gov.br:443/dataset/195bb808-d2f0-4a41-8fad-00edadfdc281/resource/a72e7175-8fcd-40bd-82ef-056a621a6165/download/contratos.csv</x:v>
      </x:c>
    </x:row>
    <x:row r="421" ht="56" customHeight="1">
      <x:c r="A421" s="14" t="n">
        <x:v>421</x:v>
      </x:c>
      <x:c r="B421" s="15" t="str">
        <x:v>2001.0160/2016</x:v>
      </x:c>
      <x:c r="C421" s="14" t="n">
        <x:v>2016</x:v>
      </x:c>
      <x:c r="D421" s="15" t="str">
        <x:v>SECRETARIA DE HABITAÇÃO</x:v>
      </x:c>
      <x:c r="E421" s="15" t="str">
        <x:v>PRESTAÇÃO DE SERVIÇOS DE CONDUÇÃO DE VEÍCULOS, MOTORISTA  DE CARRO PASSEIO CATEGORIA B, C E D - 44 HS, DIURNO.</x:v>
      </x:c>
      <x:c r="F421" s="15" t="str">
        <x:v>SARP</x:v>
      </x:c>
      <x:c r="G421" s="15" t="str">
        <x:v>7338</x:v>
      </x:c>
      <x:c r="H421" s="16" t="str">
        <x:v>09281162000110</x:v>
      </x:c>
      <x:c r="I421" s="15" t="str">
        <x:v>TOPPUS SERVICOS TERCEIRIZADOS - EM RECUPERACAO JUDICIAL</x:v>
      </x:c>
      <x:c r="J421" s="15" t="str">
        <x:v>N. SENHORA DA CONCEIÇÃO</x:v>
      </x:c>
      <x:c r="K421" s="15" t="str">
        <x:v>PAULISTA</x:v>
      </x:c>
      <x:c r="L421" s="15" t="str">
        <x:v>PE</x:v>
      </x:c>
      <x:c r="M421" s="17" t="n">
        <x:v>42597</x:v>
      </x:c>
      <x:c r="N421" s="17" t="n">
        <x:v>42961</x:v>
      </x:c>
      <x:c r="O421" s="18" t="n">
        <x:v>43656.36</x:v>
      </x:c>
      <x:c r="P421" s="18" t="n">
        <x:v>43656.36</x:v>
      </x:c>
      <x:c r="Q421" s="15" t="str">
        <x:v>CADASTRADO</x:v>
      </x:c>
      <x:c r="R421" s="15" t="str">
        <x:v>https://dados.recife.pe.gov.br:443/dataset/195bb808-d2f0-4a41-8fad-00edadfdc281/resource/a72e7175-8fcd-40bd-82ef-056a621a6165/download/contratos.csv</x:v>
      </x:c>
    </x:row>
    <x:row r="422" ht="56" customHeight="1">
      <x:c r="A422" s="14" t="n">
        <x:v>422</x:v>
      </x:c>
      <x:c r="B422" s="15" t="str">
        <x:v>2001.0181/2015</x:v>
      </x:c>
      <x:c r="C422" s="14" t="n">
        <x:v>2016</x:v>
      </x:c>
      <x:c r="D422" s="15" t="str">
        <x:v>SECRETARIA DE HABITAÇÃO</x:v>
      </x:c>
      <x:c r="E422" s="15" t="str">
        <x:v>SERVIÇO DE AGENCIAMENTO DE PASSAGENS AÉREAS</x:v>
      </x:c>
      <x:c r="F422" s="15" t="str">
        <x:v>SARP</x:v>
      </x:c>
      <x:c r="G422" s="15" t="str">
        <x:v>5376</x:v>
      </x:c>
      <x:c r="H422" s="16" t="str">
        <x:v>09480880000115</x:v>
      </x:c>
      <x:c r="I422" s="15" t="str">
        <x:v>BRASLUSO TURISMO LTDA EPP</x:v>
      </x:c>
      <x:c r="J422" s="15" t="str">
        <x:v>BOA VIAGEM</x:v>
      </x:c>
      <x:c r="K422" s="15" t="str">
        <x:v>RECIFE</x:v>
      </x:c>
      <x:c r="L422" s="15" t="str">
        <x:v>PE</x:v>
      </x:c>
      <x:c r="M422" s="17" t="n">
        <x:v>42194</x:v>
      </x:c>
      <x:c r="N422" s="17" t="n">
        <x:v>42559</x:v>
      </x:c>
      <x:c r="O422" s="18" t="n">
        <x:v>12360</x:v>
      </x:c>
      <x:c r="P422" s="18" t="n">
        <x:v>12360</x:v>
      </x:c>
      <x:c r="Q422" s="15" t="str">
        <x:v>CADASTRADO</x:v>
      </x:c>
      <x:c r="R422" s="15" t="str">
        <x:v>https://dados.recife.pe.gov.br:443/dataset/195bb808-d2f0-4a41-8fad-00edadfdc281/resource/a72e7175-8fcd-40bd-82ef-056a621a6165/download/contratos.csv</x:v>
      </x:c>
    </x:row>
    <x:row r="423" ht="56" customHeight="1">
      <x:c r="A423" s="14" t="n">
        <x:v>423</x:v>
      </x:c>
      <x:c r="B423" s="15" t="str">
        <x:v>2001.0329/2015</x:v>
      </x:c>
      <x:c r="C423" s="14" t="n">
        <x:v>2016</x:v>
      </x:c>
      <x:c r="D423" s="15" t="str">
        <x:v>SECRETARIA DE HABITAÇÃO</x:v>
      </x:c>
      <x:c r="E423" s="15" t="str">
        <x:v>LOCAÇÃO DE VEÍCULOS TIPO HATCH AUTO PASSEIO FIAT UNO 1.0 - FLEX</x:v>
      </x:c>
      <x:c r="F423" s="15" t="str">
        <x:v>SARP</x:v>
      </x:c>
      <x:c r="G423" s="15" t="str">
        <x:v>6277</x:v>
      </x:c>
      <x:c r="H423" s="16" t="str">
        <x:v>00329696000102</x:v>
      </x:c>
      <x:c r="I423" s="15" t="str">
        <x:v>LOCADORA DE VEICULOS CAXANGA LTDA</x:v>
      </x:c>
      <x:c r="J423" s="15" t="str">
        <x:v>ZUMBI</x:v>
      </x:c>
      <x:c r="K423" s="15" t="str">
        <x:v>RECIFE</x:v>
      </x:c>
      <x:c r="L423" s="15" t="str">
        <x:v>PE</x:v>
      </x:c>
      <x:c r="M423" s="17" t="n">
        <x:v>42355</x:v>
      </x:c>
      <x:c r="N423" s="17" t="n">
        <x:v>42720</x:v>
      </x:c>
      <x:c r="O423" s="18" t="n">
        <x:v>41040</x:v>
      </x:c>
      <x:c r="P423" s="18" t="n">
        <x:v>41040</x:v>
      </x:c>
      <x:c r="Q423" s="15" t="str">
        <x:v>CADASTRADO</x:v>
      </x:c>
      <x:c r="R423" s="15" t="str">
        <x:v>https://dados.recife.pe.gov.br:443/dataset/195bb808-d2f0-4a41-8fad-00edadfdc281/resource/a72e7175-8fcd-40bd-82ef-056a621a6165/download/contratos.csv</x:v>
      </x:c>
    </x:row>
    <x:row r="424" ht="56" customHeight="1">
      <x:c r="A424" s="14" t="n">
        <x:v>424</x:v>
      </x:c>
      <x:c r="B424" s="15" t="str">
        <x:v>3701.0012/2015</x:v>
      </x:c>
      <x:c r="C424" s="14" t="n">
        <x:v>2016</x:v>
      </x:c>
      <x:c r="D424" s="15" t="str">
        <x:v>SECRETARIA DE HABITAÇÃO</x:v>
      </x:c>
      <x:c r="E424" s="15" t="str">
        <x:v>SERVIÇO DE REVESTIMENTO EM PISO CERÂMICO DO CONJUNTO HABITACIONAL COELHOS - TRAV. DO GUSMÃO.</x:v>
      </x:c>
      <x:c r="F424" s="15" t="str">
        <x:v>LICITAÇÃO</x:v>
      </x:c>
      <x:c r="G424" s="15" t="str">
        <x:v>5852</x:v>
      </x:c>
      <x:c r="H424" s="16" t="str">
        <x:v>20198694000120</x:v>
      </x:c>
      <x:c r="I424" s="15" t="str">
        <x:v>FRANCK GONCALVES PEREIRA EIRELI</x:v>
      </x:c>
      <x:c r="J424" s="15" t="str">
        <x:v>CENTRO</x:v>
      </x:c>
      <x:c r="K424" s="15" t="str">
        <x:v>QUEIMADAS</x:v>
      </x:c>
      <x:c r="L424" s="15" t="str">
        <x:v>PB</x:v>
      </x:c>
      <x:c r="M424" s="17" t="n">
        <x:v>42457</x:v>
      </x:c>
      <x:c r="N424" s="17" t="n">
        <x:v>42547</x:v>
      </x:c>
      <x:c r="O424" s="18" t="n">
        <x:v>246979.15</x:v>
      </x:c>
      <x:c r="P424" s="18" t="n">
        <x:v>246979.15</x:v>
      </x:c>
      <x:c r="Q424" s="15" t="str">
        <x:v>ENCERRADO</x:v>
      </x:c>
      <x:c r="R424" s="15" t="str">
        <x:v>https://dados.recife.pe.gov.br:443/dataset/195bb808-d2f0-4a41-8fad-00edadfdc281/resource/a72e7175-8fcd-40bd-82ef-056a621a6165/download/contratos.csv</x:v>
      </x:c>
    </x:row>
    <x:row r="425" ht="56" customHeight="1">
      <x:c r="A425" s="14" t="n">
        <x:v>425</x:v>
      </x:c>
      <x:c r="B425" s="15" t="str">
        <x:v>3701.0120/2016</x:v>
      </x:c>
      <x:c r="C425" s="14" t="n">
        <x:v>2016</x:v>
      </x:c>
      <x:c r="D425" s="15" t="str">
        <x:v>SECRETARIA DE HABITAÇÃO</x:v>
      </x:c>
      <x:c r="E425" s="15" t="str">
        <x:v>SERVIÇO DE MUDANÇA, COMPREENDENDO O TRANSPORTE DOS BENS/MOBÍLIA, CARGA E DESCARGA POR M³, ATRAVÉS DE VEÍCULO DO TIPO CAMINHÃO BAÚ.</x:v>
      </x:c>
      <x:c r="F425" s="15" t="str">
        <x:v>SARP</x:v>
      </x:c>
      <x:c r="G425" s="15" t="str">
        <x:v>7151</x:v>
      </x:c>
      <x:c r="H425" s="16" t="str">
        <x:v>08411349000128</x:v>
      </x:c>
      <x:c r="I425" s="15" t="str">
        <x:v>COMMODITY TRANSPORTES E SERVICOS LTDA</x:v>
      </x:c>
      <x:c r="J425" s="15" t="str">
        <x:v>CAXANGA</x:v>
      </x:c>
      <x:c r="K425" s="15" t="str">
        <x:v>RECIFE</x:v>
      </x:c>
      <x:c r="L425" s="15" t="str">
        <x:v>PE</x:v>
      </x:c>
      <x:c r="M425" s="17" t="n">
        <x:v>42551</x:v>
      </x:c>
      <x:c r="N425" s="17" t="n">
        <x:v>42915</x:v>
      </x:c>
      <x:c r="O425" s="18" t="n">
        <x:v>159000</x:v>
      </x:c>
      <x:c r="P425" s="18" t="n">
        <x:v>159000</x:v>
      </x:c>
      <x:c r="Q425" s="15" t="str">
        <x:v>CADASTRADO</x:v>
      </x:c>
      <x:c r="R425" s="15" t="str">
        <x:v>https://dados.recife.pe.gov.br:443/dataset/195bb808-d2f0-4a41-8fad-00edadfdc281/resource/a72e7175-8fcd-40bd-82ef-056a621a6165/download/contratos.csv</x:v>
      </x:c>
    </x:row>
    <x:row r="426" ht="56" customHeight="1">
      <x:c r="A426" s="14" t="n">
        <x:v>426</x:v>
      </x:c>
      <x:c r="B426" s="15" t="str">
        <x:v>1901.0093/2016</x:v>
      </x:c>
      <x:c r="C426" s="14" t="n">
        <x:v>2016</x:v>
      </x:c>
      <x:c r="D426" s="15" t="str">
        <x:v>SECRETARIA DE JUVENTUDE E QUALIFICAÇÃO PROFISSIONAL</x:v>
      </x:c>
      <x:c r="E426" s="15" t="str">
        <x:v>AQUISIÇÃO DE EVENTUAL COMPRA DE ÁGUA MINERAL EM GARRAFÕES PLÁSTICOS RETORNÁVEIS DE 19,5 A 20 LITROS AFIM DE ATENDER AS NECESSIDADES DE TODOS OS ORGÃOS E ENTIDADES DO PODER EXECUTIVO MUNICIPAL</x:v>
      </x:c>
      <x:c r="F426" s="15" t="str">
        <x:v>SARP</x:v>
      </x:c>
      <x:c r="G426" s="15" t="str">
        <x:v>6506</x:v>
      </x:c>
      <x:c r="H426" s="16" t="str">
        <x:v>13185781000188</x:v>
      </x:c>
      <x:c r="I426" s="15" t="str">
        <x:v>HJ COMERCIO LTDA - ME</x:v>
      </x:c>
      <x:c r="J426" s="15" t="str">
        <x:v>NOSSA SENHORA DO O</x:v>
      </x:c>
      <x:c r="K426" s="15" t="str">
        <x:v>PAULISTA</x:v>
      </x:c>
      <x:c r="L426" s="15" t="str">
        <x:v>PE</x:v>
      </x:c>
      <x:c r="M426" s="17" t="n">
        <x:v>42430</x:v>
      </x:c>
      <x:c r="N426" s="17" t="n">
        <x:v>42794</x:v>
      </x:c>
      <x:c r="O426" s="18" t="n">
        <x:v>15504</x:v>
      </x:c>
      <x:c r="P426" s="18" t="n">
        <x:v>15504</x:v>
      </x:c>
      <x:c r="Q426" s="15" t="str">
        <x:v>CADASTRADO</x:v>
      </x:c>
      <x:c r="R426" s="15" t="str">
        <x:v>https://dados.recife.pe.gov.br:443/dataset/195bb808-d2f0-4a41-8fad-00edadfdc281/resource/a72e7175-8fcd-40bd-82ef-056a621a6165/download/contratos.csv</x:v>
      </x:c>
    </x:row>
    <x:row r="427" ht="56" customHeight="1">
      <x:c r="A427" s="14" t="n">
        <x:v>427</x:v>
      </x:c>
      <x:c r="B427" s="15" t="str">
        <x:v>3901.0063/2015</x:v>
      </x:c>
      <x:c r="C427" s="14" t="n">
        <x:v>2016</x:v>
      </x:c>
      <x:c r="D427" s="15" t="str">
        <x:v>SECRETARIA DE MEIO AMBIENTE</x:v>
      </x:c>
      <x:c r="E427" s="15" t="str">
        <x:v>CONTRATAÇÃO DE EMPRESA TERCEIRIZADAS. MOTORISTAS</x:v>
      </x:c>
      <x:c r="F427" s="15" t="str">
        <x:v>SARP</x:v>
      </x:c>
      <x:c r="G427" s="15" t="str">
        <x:v>4438</x:v>
      </x:c>
      <x:c r="H427" s="16" t="str">
        <x:v>01781573000162</x:v>
      </x:c>
      <x:c r="I427" s="15" t="str">
        <x:v>R P L ENGENHARIA E SERVICOS LTDA</x:v>
      </x:c>
      <x:c r="J427" s="15" t="str">
        <x:v>CAMPO GRANDE</x:v>
      </x:c>
      <x:c r="K427" s="15" t="str">
        <x:v>RECIFE</x:v>
      </x:c>
      <x:c r="L427" s="15" t="str">
        <x:v>PE</x:v>
      </x:c>
      <x:c r="M427" s="17" t="n">
        <x:v>42103</x:v>
      </x:c>
      <x:c r="N427" s="17" t="n">
        <x:v>42468</x:v>
      </x:c>
      <x:c r="O427" s="18" t="n">
        <x:v>406002.24</x:v>
      </x:c>
      <x:c r="P427" s="18" t="n">
        <x:v>406002.24</x:v>
      </x:c>
      <x:c r="Q427" s="15" t="str">
        <x:v>ENCERRADO</x:v>
      </x:c>
      <x:c r="R427" s="15" t="str">
        <x:v>https://dados.recife.pe.gov.br:443/dataset/195bb808-d2f0-4a41-8fad-00edadfdc281/resource/a72e7175-8fcd-40bd-82ef-056a621a6165/download/contratos.csv</x:v>
      </x:c>
    </x:row>
    <x:row r="428" ht="56" customHeight="1">
      <x:c r="A428" s="14" t="n">
        <x:v>428</x:v>
      </x:c>
      <x:c r="B428" s="15" t="str">
        <x:v>3901.0090/2015</x:v>
      </x:c>
      <x:c r="C428" s="14" t="n">
        <x:v>2016</x:v>
      </x:c>
      <x:c r="D428" s="15" t="str">
        <x:v>SECRETARIA DE MEIO AMBIENTE</x:v>
      </x:c>
      <x:c r="E428" s="15" t="str">
        <x:v>FORNECIMENTO DE PASSAGENS AEREAS NACIONAIS E INTERNACIONAIS, PARA ATENDER AS NECESSIDADES DA SECRETARIA DE MEIO AMBIENTE E SUSTENTABILIDADE.</x:v>
      </x:c>
      <x:c r="F428" s="15" t="str">
        <x:v>INEXIGIBILIDADE</x:v>
      </x:c>
      <x:c r="G428" s="15" t="str">
        <x:v>4718</x:v>
      </x:c>
      <x:c r="H428" s="16" t="str">
        <x:v>09480880000115</x:v>
      </x:c>
      <x:c r="I428" s="15" t="str">
        <x:v>BRASLUSO TURISMO LTDA EPP</x:v>
      </x:c>
      <x:c r="J428" s="15" t="str">
        <x:v>BOA VIAGEM</x:v>
      </x:c>
      <x:c r="K428" s="15" t="str">
        <x:v>RECIFE</x:v>
      </x:c>
      <x:c r="L428" s="15" t="str">
        <x:v>PE</x:v>
      </x:c>
      <x:c r="M428" s="17" t="n">
        <x:v>42100</x:v>
      </x:c>
      <x:c r="N428" s="17" t="n">
        <x:v>42465</x:v>
      </x:c>
      <x:c r="O428" s="18" t="n">
        <x:v>80000</x:v>
      </x:c>
      <x:c r="P428" s="18" t="n">
        <x:v>80000</x:v>
      </x:c>
      <x:c r="Q428" s="15" t="str">
        <x:v>ENCERRADO</x:v>
      </x:c>
      <x:c r="R428" s="15" t="str">
        <x:v>https://dados.recife.pe.gov.br:443/dataset/195bb808-d2f0-4a41-8fad-00edadfdc281/resource/a72e7175-8fcd-40bd-82ef-056a621a6165/download/contratos.csv</x:v>
      </x:c>
    </x:row>
    <x:row r="429" ht="56" customHeight="1">
      <x:c r="A429" s="14" t="n">
        <x:v>429</x:v>
      </x:c>
      <x:c r="B429" s="15" t="str">
        <x:v>3901.0247/2015</x:v>
      </x:c>
      <x:c r="C429" s="14" t="n">
        <x:v>2016</x:v>
      </x:c>
      <x:c r="D429" s="15" t="str">
        <x:v>SECRETARIA DE MEIO AMBIENTE</x:v>
      </x:c>
      <x:c r="E429" s="15" t="str">
        <x:v>LOCAÇÃO DE  10 MAQUINAS MULTIFUNCIONAL</x:v>
      </x:c>
      <x:c r="F429" s="15" t="str">
        <x:v>SARP</x:v>
      </x:c>
      <x:c r="G429" s="15" t="str">
        <x:v>5487</x:v>
      </x:c>
      <x:c r="H429" s="16" t="str">
        <x:v>05475214000138</x:v>
      </x:c>
      <x:c r="I429" s="15" t="str">
        <x:v>PERNAMBUCO DIGITAL LTDA</x:v>
      </x:c>
      <x:c r="J429" s="15" t="str">
        <x:v>SANTO AMARO</x:v>
      </x:c>
      <x:c r="K429" s="15" t="str">
        <x:v>RECIFE</x:v>
      </x:c>
      <x:c r="L429" s="15" t="str">
        <x:v>PE</x:v>
      </x:c>
      <x:c r="M429" s="17" t="n">
        <x:v>42278</x:v>
      </x:c>
      <x:c r="N429" s="17" t="n">
        <x:v>42643</x:v>
      </x:c>
      <x:c r="O429" s="18" t="n">
        <x:v>26400</x:v>
      </x:c>
      <x:c r="P429" s="18" t="n">
        <x:v>26400</x:v>
      </x:c>
      <x:c r="Q429" s="15" t="str">
        <x:v>ENCERRADO</x:v>
      </x:c>
      <x:c r="R429" s="15" t="str">
        <x:v>https://dados.recife.pe.gov.br:443/dataset/195bb808-d2f0-4a41-8fad-00edadfdc281/resource/a72e7175-8fcd-40bd-82ef-056a621a6165/download/contratos.csv</x:v>
      </x:c>
    </x:row>
    <x:row r="430" ht="56" customHeight="1">
      <x:c r="A430" s="14" t="n">
        <x:v>430</x:v>
      </x:c>
      <x:c r="B430" s="15" t="str">
        <x:v>6901.0220/2015</x:v>
      </x:c>
      <x:c r="C430" s="14" t="n">
        <x:v>2016</x:v>
      </x:c>
      <x:c r="D430" s="15" t="str">
        <x:v>SECRETARIA DE MEIO AMBIENTE</x:v>
      </x:c>
      <x:c r="E430" s="15" t="str">
        <x:v>AQUISIÇÃO DE AR CONDICIONADOS</x:v>
      </x:c>
      <x:c r="F430" s="15" t="str">
        <x:v>SARP</x:v>
      </x:c>
      <x:c r="G430" s="15" t="str">
        <x:v>5197</x:v>
      </x:c>
      <x:c r="H430" s="16" t="str">
        <x:v>66110404001118</x:v>
      </x:c>
      <x:c r="I430" s="15" t="str">
        <x:v>GLOBAL AR COMERCIO DE REFRIGERACAO LTDA</x:v>
      </x:c>
      <x:c r="J430" s="15" t="str">
        <x:v>ERNESTO GEISEL</x:v>
      </x:c>
      <x:c r="K430" s="15" t="str">
        <x:v>JOAO PESSOA</x:v>
      </x:c>
      <x:c r="L430" s="15" t="str">
        <x:v>PB</x:v>
      </x:c>
      <x:c r="M430" s="17" t="n">
        <x:v>42327</x:v>
      </x:c>
      <x:c r="N430" s="17" t="n">
        <x:v>42692</x:v>
      </x:c>
      <x:c r="O430" s="18" t="n">
        <x:v>67103</x:v>
      </x:c>
      <x:c r="P430" s="18" t="n">
        <x:v>67103</x:v>
      </x:c>
      <x:c r="Q430" s="15" t="str">
        <x:v>ENCERRADO</x:v>
      </x:c>
      <x:c r="R430" s="15" t="str">
        <x:v>https://dados.recife.pe.gov.br:443/dataset/195bb808-d2f0-4a41-8fad-00edadfdc281/resource/a72e7175-8fcd-40bd-82ef-056a621a6165/download/contratos.csv</x:v>
      </x:c>
    </x:row>
    <x:row r="431" ht="56" customHeight="1">
      <x:c r="A431" s="14" t="n">
        <x:v>431</x:v>
      </x:c>
      <x:c r="B431" s="15" t="str">
        <x:v>6901.0240/2015</x:v>
      </x:c>
      <x:c r="C431" s="14" t="n">
        <x:v>2016</x:v>
      </x:c>
      <x:c r="D431" s="15" t="str">
        <x:v>SECRETARIA DE MEIO AMBIENTE</x:v>
      </x:c>
      <x:c r="E431" s="15" t="str">
        <x:v>CONTRATAÇÃO DE EMPRESA PRESTADORA DE SERVIÇOS DE ASSESSORIA CONTÁBIL.</x:v>
      </x:c>
      <x:c r="F431" s="15" t="str">
        <x:v>LICITAÇÃO</x:v>
      </x:c>
      <x:c r="G431" s="15" t="str">
        <x:v>5106</x:v>
      </x:c>
      <x:c r="H431" s="16" t="str">
        <x:v>06001924000199</x:v>
      </x:c>
      <x:c r="I431" s="15" t="str">
        <x:v>AFCON AFONSO FERREIRA CONSULTORIA CONTABIL LTDA</x:v>
      </x:c>
      <x:c r="J431" s="15" t="str">
        <x:v>BOA VISTA</x:v>
      </x:c>
      <x:c r="K431" s="15" t="str">
        <x:v>RECIFE</x:v>
      </x:c>
      <x:c r="L431" s="15" t="str">
        <x:v>PE</x:v>
      </x:c>
      <x:c r="M431" s="17" t="n">
        <x:v>42278</x:v>
      </x:c>
      <x:c r="N431" s="17" t="n">
        <x:v>42643</x:v>
      </x:c>
      <x:c r="O431" s="18" t="n">
        <x:v>27300</x:v>
      </x:c>
      <x:c r="P431" s="18" t="n">
        <x:v>27300</x:v>
      </x:c>
      <x:c r="Q431" s="15" t="str">
        <x:v>ENCERRADO</x:v>
      </x:c>
      <x:c r="R431" s="15" t="str">
        <x:v>https://dados.recife.pe.gov.br:443/dataset/195bb808-d2f0-4a41-8fad-00edadfdc281/resource/a72e7175-8fcd-40bd-82ef-056a621a6165/download/contratos.csv</x:v>
      </x:c>
    </x:row>
    <x:row r="432" ht="56" customHeight="1">
      <x:c r="A432" s="14" t="n">
        <x:v>432</x:v>
      </x:c>
      <x:c r="B432" s="15" t="str">
        <x:v>6901.0299/2015</x:v>
      </x:c>
      <x:c r="C432" s="14" t="n">
        <x:v>2016</x:v>
      </x:c>
      <x:c r="D432" s="15" t="str">
        <x:v>SECRETARIA DE MEIO AMBIENTE</x:v>
      </x:c>
      <x:c r="E432" s="15" t="str">
        <x:v>SERVIÇOS GRÁFICOS PARA ATENDER AS NECESSIDADES DA SMAS.</x:v>
      </x:c>
      <x:c r="F432" s="15" t="str">
        <x:v>SARP</x:v>
      </x:c>
      <x:c r="G432" s="15" t="str">
        <x:v>6086</x:v>
      </x:c>
      <x:c r="H432" s="16" t="str">
        <x:v>35603307000161</x:v>
      </x:c>
      <x:c r="I432" s="15" t="str">
        <x:v>CCS GRAFICA E EDITORA COMERCIO E SERVICOS LTDA</x:v>
      </x:c>
      <x:c r="J432" s="15" t="str">
        <x:v>VILA INABI</x:v>
      </x:c>
      <x:c r="K432" s="15" t="str">
        <x:v>CAMARAGIBE</x:v>
      </x:c>
      <x:c r="L432" s="15" t="str">
        <x:v>PE</x:v>
      </x:c>
      <x:c r="M432" s="17" t="n">
        <x:v>42348</x:v>
      </x:c>
      <x:c r="N432" s="17" t="n">
        <x:v>42713</x:v>
      </x:c>
      <x:c r="O432" s="18" t="n">
        <x:v>75950</x:v>
      </x:c>
      <x:c r="P432" s="18" t="n">
        <x:v>75950</x:v>
      </x:c>
      <x:c r="Q432" s="15" t="str">
        <x:v>ENCERRADO</x:v>
      </x:c>
      <x:c r="R432" s="15" t="str">
        <x:v>https://dados.recife.pe.gov.br:443/dataset/195bb808-d2f0-4a41-8fad-00edadfdc281/resource/a72e7175-8fcd-40bd-82ef-056a621a6165/download/contratos.csv</x:v>
      </x:c>
    </x:row>
    <x:row r="433" ht="56" customHeight="1">
      <x:c r="A433" s="14" t="n">
        <x:v>433</x:v>
      </x:c>
      <x:c r="B433" s="15" t="str">
        <x:v>3801.0285/2015</x:v>
      </x:c>
      <x:c r="C433" s="14" t="n">
        <x:v>2016</x:v>
      </x:c>
      <x:c r="D433" s="15" t="str">
        <x:v>SECRETARIA DE ORDEM PÚBLICA E SEGURANÇA</x:v>
      </x:c>
      <x:c r="E433" s="15" t="str">
        <x:v>AQUISIÇÃO DE AGUA MINERAL</x:v>
      </x:c>
      <x:c r="F433" s="15" t="str">
        <x:v>SARP</x:v>
      </x:c>
      <x:c r="G433" s="15" t="str">
        <x:v>6044</x:v>
      </x:c>
      <x:c r="H433" s="16" t="str">
        <x:v>13185781000188</x:v>
      </x:c>
      <x:c r="I433" s="15" t="str">
        <x:v>HJ COMERCIO LTDA - ME</x:v>
      </x:c>
      <x:c r="J433" s="15" t="str">
        <x:v>NOSSA SENHORA DO O</x:v>
      </x:c>
      <x:c r="K433" s="15" t="str">
        <x:v>PAULISTA</x:v>
      </x:c>
      <x:c r="L433" s="15" t="str">
        <x:v>PE</x:v>
      </x:c>
      <x:c r="M433" s="17" t="n">
        <x:v>42306</x:v>
      </x:c>
      <x:c r="N433" s="17" t="n">
        <x:v>42671</x:v>
      </x:c>
      <x:c r="O433" s="18" t="n">
        <x:v>34000</x:v>
      </x:c>
      <x:c r="P433" s="18" t="n">
        <x:v>34000</x:v>
      </x:c>
      <x:c r="Q433" s="15" t="str">
        <x:v>ENCERRADO</x:v>
      </x:c>
      <x:c r="R433" s="15" t="str">
        <x:v>https://dados.recife.pe.gov.br:443/dataset/195bb808-d2f0-4a41-8fad-00edadfdc281/resource/a72e7175-8fcd-40bd-82ef-056a621a6165/download/contratos.csv</x:v>
      </x:c>
    </x:row>
    <x:row r="434" ht="56" customHeight="1">
      <x:c r="A434" s="14" t="n">
        <x:v>434</x:v>
      </x:c>
      <x:c r="B434" s="15" t="str">
        <x:v>2701.0036/2015</x:v>
      </x:c>
      <x:c r="C434" s="14" t="n">
        <x:v>2016</x:v>
      </x:c>
      <x:c r="D434" s="15" t="str">
        <x:v>SECRETARIA DE PLANEJAMENTO E GESTÃO</x:v>
      </x:c>
      <x:c r="E434" s="15" t="str">
        <x:v>CONTRATAÇÃO DE AGENTE DE INTEGRAÇÃO PARA OPERACIONALIZAÇÃO DO PROGRAMA DE ESTÁGIO DE ESTUDANTES NA SEPLAG.</x:v>
      </x:c>
      <x:c r="F434" s="15" t="str">
        <x:v>SARP</x:v>
      </x:c>
      <x:c r="G434" s="15" t="str">
        <x:v>4324</x:v>
      </x:c>
      <x:c r="H434" s="16" t="str">
        <x:v>11000361000154</x:v>
      </x:c>
      <x:c r="I434" s="15" t="str">
        <x:v>INSTITUTO EUVALDO LODI NUCLEO REGIONAL DE PERNAMBUCO</x:v>
      </x:c>
      <x:c r="J434" s="15" t="str">
        <x:v>SANTO AMARO</x:v>
      </x:c>
      <x:c r="K434" s="15" t="str">
        <x:v>RECIFE</x:v>
      </x:c>
      <x:c r="L434" s="15" t="str">
        <x:v>PE</x:v>
      </x:c>
      <x:c r="M434" s="17" t="n">
        <x:v>42054</x:v>
      </x:c>
      <x:c r="N434" s="17" t="n">
        <x:v>42418</x:v>
      </x:c>
      <x:c r="O434" s="18" t="n">
        <x:v>10497.36</x:v>
      </x:c>
      <x:c r="P434" s="18" t="n">
        <x:v>10497.36</x:v>
      </x:c>
      <x:c r="Q434" s="15" t="str">
        <x:v>ENCERRADO</x:v>
      </x:c>
      <x:c r="R434" s="15" t="str">
        <x:v>https://dados.recife.pe.gov.br:443/dataset/195bb808-d2f0-4a41-8fad-00edadfdc281/resource/a72e7175-8fcd-40bd-82ef-056a621a6165/download/contratos.csv</x:v>
      </x:c>
    </x:row>
    <x:row r="435" ht="56" customHeight="1">
      <x:c r="A435" s="14" t="n">
        <x:v>435</x:v>
      </x:c>
      <x:c r="B435" s="15" t="str">
        <x:v>3101.0051/2016</x:v>
      </x:c>
      <x:c r="C435" s="14" t="n">
        <x:v>2016</x:v>
      </x:c>
      <x:c r="D435" s="15" t="str">
        <x:v>SECRETARIA DE PLANEJAMENTO E GESTÃO</x:v>
      </x:c>
      <x:c r="E435" s="15" t="str">
        <x:v>LOCAÇÃO DE 01 VEÍCULO, HATCH 1.0</x:v>
      </x:c>
      <x:c r="F435" s="15" t="str">
        <x:v>SARP</x:v>
      </x:c>
      <x:c r="G435" s="15" t="str">
        <x:v>6060</x:v>
      </x:c>
      <x:c r="H435" s="16" t="str">
        <x:v>00329696000102</x:v>
      </x:c>
      <x:c r="I435" s="15" t="str">
        <x:v>LOCADORA DE VEICULOS CAXANGA LTDA</x:v>
      </x:c>
      <x:c r="J435" s="15" t="str">
        <x:v>ZUMBI</x:v>
      </x:c>
      <x:c r="K435" s="15" t="str">
        <x:v>RECIFE</x:v>
      </x:c>
      <x:c r="L435" s="15" t="str">
        <x:v>PE</x:v>
      </x:c>
      <x:c r="M435" s="17" t="n">
        <x:v>42488</x:v>
      </x:c>
      <x:c r="N435" s="17" t="n">
        <x:v>42852</x:v>
      </x:c>
      <x:c r="O435" s="18" t="n">
        <x:v>13680</x:v>
      </x:c>
      <x:c r="P435" s="18" t="n">
        <x:v>13680</x:v>
      </x:c>
      <x:c r="Q435" s="15" t="str">
        <x:v>ENCERRADO</x:v>
      </x:c>
      <x:c r="R435" s="15" t="str">
        <x:v>https://dados.recife.pe.gov.br:443/dataset/195bb808-d2f0-4a41-8fad-00edadfdc281/resource/a72e7175-8fcd-40bd-82ef-056a621a6165/download/contratos.csv</x:v>
      </x:c>
    </x:row>
    <x:row r="436" ht="56" customHeight="1">
      <x:c r="A436" s="14" t="n">
        <x:v>436</x:v>
      </x:c>
      <x:c r="B436" s="15" t="str">
        <x:v>3101.0153/2016</x:v>
      </x:c>
      <x:c r="C436" s="14" t="n">
        <x:v>2016</x:v>
      </x:c>
      <x:c r="D436" s="15" t="str">
        <x:v>SECRETARIA DE PLANEJAMENTO E GESTÃO</x:v>
      </x:c>
      <x:c r="E436" s="15" t="str">
        <x:v>SERVIÇO DE REPROGRAFIA</x:v>
      </x:c>
      <x:c r="F436" s="15" t="str">
        <x:v>SARP</x:v>
      </x:c>
      <x:c r="G436" s="15" t="str">
        <x:v>6685</x:v>
      </x:c>
      <x:c r="H436" s="16" t="str">
        <x:v>41057324000143</x:v>
      </x:c>
      <x:c r="I436" s="15" t="str">
        <x:v>DATA VOICE COMERCIO E SERVICOS LTDA</x:v>
      </x:c>
      <x:c r="J436" s="15" t="str">
        <x:v>SANTO AMARO</x:v>
      </x:c>
      <x:c r="K436" s="15" t="str">
        <x:v>RECIFE</x:v>
      </x:c>
      <x:c r="L436" s="15" t="str">
        <x:v>PE</x:v>
      </x:c>
      <x:c r="M436" s="17" t="n">
        <x:v>42521</x:v>
      </x:c>
      <x:c r="N436" s="17" t="n">
        <x:v>42885</x:v>
      </x:c>
      <x:c r="O436" s="18" t="n">
        <x:v>93600</x:v>
      </x:c>
      <x:c r="P436" s="18" t="n">
        <x:v>93600</x:v>
      </x:c>
      <x:c r="Q436" s="15" t="str">
        <x:v>ENCERRADO</x:v>
      </x:c>
      <x:c r="R436" s="15" t="str">
        <x:v>https://dados.recife.pe.gov.br:443/dataset/195bb808-d2f0-4a41-8fad-00edadfdc281/resource/a72e7175-8fcd-40bd-82ef-056a621a6165/download/contratos.csv</x:v>
      </x:c>
    </x:row>
    <x:row r="437" ht="56" customHeight="1">
      <x:c r="A437" s="14" t="n">
        <x:v>437</x:v>
      </x:c>
      <x:c r="B437" s="15" t="str">
        <x:v>3101.0224/2014</x:v>
      </x:c>
      <x:c r="C437" s="14" t="n">
        <x:v>2016</x:v>
      </x:c>
      <x:c r="D437" s="15" t="str">
        <x:v>SECRETARIA DE PLANEJAMENTO E GESTÃO</x:v>
      </x:c>
      <x:c r="E437" s="15" t="str">
        <x:v>AQUISIÇÃO DE LICENÇAS DE SOFTWARE,SERVIÇOS DE  IMPLANTAÇÃO,SUPORTE TÉCNICO E ATUALIZAÇÃO DE VERSÃO,TREINAMENTO E SUPORTE ESPECIALIZADO,PARA ATENDER A SEPLAG.</x:v>
      </x:c>
      <x:c r="F437" s="15" t="str">
        <x:v>SARP</x:v>
      </x:c>
      <x:c r="G437" s="15" t="str">
        <x:v>2664</x:v>
      </x:c>
      <x:c r="H437" s="16" t="str">
        <x:v>08689089000157</x:v>
      </x:c>
      <x:c r="I437" s="15" t="str">
        <x:v>TOCCATO TECNOLOGIA EM SISTEMAS LTDA.</x:v>
      </x:c>
      <x:c r="J437" s="15" t="str">
        <x:v>SACO GRANDE</x:v>
      </x:c>
      <x:c r="K437" s="15" t="str">
        <x:v>FLORIANOPOLIS</x:v>
      </x:c>
      <x:c r="L437" s="15" t="str">
        <x:v>SC</x:v>
      </x:c>
      <x:c r="M437" s="17" t="n">
        <x:v>41800</x:v>
      </x:c>
      <x:c r="N437" s="17" t="n">
        <x:v>43075</x:v>
      </x:c>
      <x:c r="O437" s="18" t="n">
        <x:v>1235988.42</x:v>
      </x:c>
      <x:c r="P437" s="18" t="n">
        <x:v>1235988.42</x:v>
      </x:c>
      <x:c r="Q437" s="15" t="str">
        <x:v>CADASTRADO</x:v>
      </x:c>
      <x:c r="R437" s="15" t="str">
        <x:v>https://dados.recife.pe.gov.br:443/dataset/195bb808-d2f0-4a41-8fad-00edadfdc281/resource/a72e7175-8fcd-40bd-82ef-056a621a6165/download/contratos.csv</x:v>
      </x:c>
    </x:row>
    <x:row r="438" ht="56" customHeight="1">
      <x:c r="A438" s="14" t="n">
        <x:v>438</x:v>
      </x:c>
      <x:c r="B438" s="15" t="str">
        <x:v>2601.0166/2016</x:v>
      </x:c>
      <x:c r="C438" s="14" t="n">
        <x:v>2016</x:v>
      </x:c>
      <x:c r="D438" s="15" t="str">
        <x:v>SECRETARIA DE PROJETOS ESPECIAIS</x:v>
      </x:c>
      <x:c r="E438" s="15" t="str">
        <x:v>CONTRATAÇÃO DE EMPRESA DE ENGENHARIA PARA EXECUÇÃO DOS SERVIÇOS DE REFORMA DA CASA DE ACOLHIDA TRAVESSA DO GUSMÃO, NO MUNICÍPIO DE RECIFE</x:v>
      </x:c>
      <x:c r="F438" s="15" t="str">
        <x:v>LICITAÇÃO</x:v>
      </x:c>
      <x:c r="G438" s="15" t="str">
        <x:v>7495</x:v>
      </x:c>
      <x:c r="H438" s="16" t="str">
        <x:v>07811641000175</x:v>
      </x:c>
      <x:c r="I438" s="15" t="str">
        <x:v>MARINHO CONSTRUCOES LTDA</x:v>
      </x:c>
      <x:c r="J438" s="15" t="str">
        <x:v>CORDEIRO</x:v>
      </x:c>
      <x:c r="K438" s="15" t="str">
        <x:v>RECIFE</x:v>
      </x:c>
      <x:c r="L438" s="15" t="str">
        <x:v>PE</x:v>
      </x:c>
      <x:c r="M438" s="17" t="n">
        <x:v>42646</x:v>
      </x:c>
      <x:c r="N438" s="17" t="n">
        <x:v>42826</x:v>
      </x:c>
      <x:c r="O438" s="18" t="n">
        <x:v>584811.6</x:v>
      </x:c>
      <x:c r="P438" s="18" t="n">
        <x:v>584811.6</x:v>
      </x:c>
      <x:c r="Q438" s="15" t="str">
        <x:v>CADASTRADO</x:v>
      </x:c>
      <x:c r="R438" s="15" t="str">
        <x:v>https://dados.recife.pe.gov.br:443/dataset/195bb808-d2f0-4a41-8fad-00edadfdc281/resource/a72e7175-8fcd-40bd-82ef-056a621a6165/download/contratos.csv</x:v>
      </x:c>
    </x:row>
    <x:row r="439" ht="56" customHeight="1">
      <x:c r="A439" s="14" t="n">
        <x:v>439</x:v>
      </x:c>
      <x:c r="B439" s="15" t="str">
        <x:v>2601.0170/2016</x:v>
      </x:c>
      <x:c r="C439" s="14" t="n">
        <x:v>2016</x:v>
      </x:c>
      <x:c r="D439" s="15" t="str">
        <x:v>SECRETARIA DE PROJETOS ESPECIAIS</x:v>
      </x:c>
      <x:c r="E439" s="15" t="str">
        <x:v>CONTRATAÇÃO DE EMPRESA DE ENGENHARIA PARA EXECUÇÃO DAS OBRAS E SERVIÇOS DE CONSTRUÇÃO DA FEIRA LIVRE DA VÁRZEA, NO MUNICÍPIO DE RECIFE</x:v>
      </x:c>
      <x:c r="F439" s="15" t="str">
        <x:v>LICITAÇÃO</x:v>
      </x:c>
      <x:c r="G439" s="15" t="str">
        <x:v>5333</x:v>
      </x:c>
      <x:c r="H439" s="16" t="str">
        <x:v>00749205000174</x:v>
      </x:c>
      <x:c r="I439" s="15" t="str">
        <x:v>CONSTRUTORA INGAZEIRA LTDA</x:v>
      </x:c>
      <x:c r="J439" s="15" t="str">
        <x:v>SANTO AMARO</x:v>
      </x:c>
      <x:c r="K439" s="15" t="str">
        <x:v>RECIFE</x:v>
      </x:c>
      <x:c r="L439" s="15" t="str">
        <x:v>PE</x:v>
      </x:c>
      <x:c r="M439" s="17" t="n">
        <x:v>42633</x:v>
      </x:c>
      <x:c r="N439" s="17" t="n">
        <x:v>42845</x:v>
      </x:c>
      <x:c r="O439" s="18" t="n">
        <x:v>1332772.94</x:v>
      </x:c>
      <x:c r="P439" s="18" t="n">
        <x:v>1332772.94</x:v>
      </x:c>
      <x:c r="Q439" s="15" t="str">
        <x:v>CADASTRADO</x:v>
      </x:c>
      <x:c r="R439" s="15" t="str">
        <x:v>https://dados.recife.pe.gov.br:443/dataset/195bb808-d2f0-4a41-8fad-00edadfdc281/resource/a72e7175-8fcd-40bd-82ef-056a621a6165/download/contratos.csv</x:v>
      </x:c>
    </x:row>
    <x:row r="440" ht="56" customHeight="1">
      <x:c r="A440" s="14" t="n">
        <x:v>440</x:v>
      </x:c>
      <x:c r="B440" s="15" t="str">
        <x:v>2601.0286/2015</x:v>
      </x:c>
      <x:c r="C440" s="14" t="n">
        <x:v>2016</x:v>
      </x:c>
      <x:c r="D440" s="15" t="str">
        <x:v>SECRETARIA DE PROJETOS ESPECIAIS</x:v>
      </x:c>
      <x:c r="E440" s="15" t="str">
        <x:v>LOCAÇÃO DE 05 VEÍCULOS HATCH, UNO VIVACE</x:v>
      </x:c>
      <x:c r="F440" s="15" t="str">
        <x:v>SARP</x:v>
      </x:c>
      <x:c r="G440" s="15" t="str">
        <x:v>5992</x:v>
      </x:c>
      <x:c r="H440" s="16" t="str">
        <x:v>00329696000102</x:v>
      </x:c>
      <x:c r="I440" s="15" t="str">
        <x:v>LOCADORA DE VEICULOS CAXANGA LTDA</x:v>
      </x:c>
      <x:c r="J440" s="15" t="str">
        <x:v>ZUMBI</x:v>
      </x:c>
      <x:c r="K440" s="15" t="str">
        <x:v>RECIFE</x:v>
      </x:c>
      <x:c r="L440" s="15" t="str">
        <x:v>PE</x:v>
      </x:c>
      <x:c r="M440" s="17" t="n">
        <x:v>42401</x:v>
      </x:c>
      <x:c r="N440" s="17" t="n">
        <x:v>42766</x:v>
      </x:c>
      <x:c r="O440" s="18" t="n">
        <x:v>68400</x:v>
      </x:c>
      <x:c r="P440" s="18" t="n">
        <x:v>68400</x:v>
      </x:c>
      <x:c r="Q440" s="15" t="str">
        <x:v>CADASTRADO</x:v>
      </x:c>
      <x:c r="R440" s="15" t="str">
        <x:v>https://dados.recife.pe.gov.br:443/dataset/195bb808-d2f0-4a41-8fad-00edadfdc281/resource/a72e7175-8fcd-40bd-82ef-056a621a6165/download/contratos.csv</x:v>
      </x:c>
    </x:row>
    <x:row r="441" ht="56" customHeight="1">
      <x:c r="A441" s="14" t="n">
        <x:v>441</x:v>
      </x:c>
      <x:c r="B441" s="15" t="str">
        <x:v>0000.0019/2016</x:v>
      </x:c>
      <x:c r="C441" s="14" t="n">
        <x:v>2016</x:v>
      </x:c>
      <x:c r="D441" s="15" t="str">
        <x:v>SECRETARIA DE SANEAMENTO</x:v>
      </x:c>
      <x:c r="E441" s="15" t="str">
        <x:v>CONTRATAÇÃO DE EMPRESA ESPECIALIZADA NA PRESTAÇÃO DE SERVIÇOS DE LOCAÇÃO DE VEÍCULOS, SEM MOTORISTA E SEM COMBUSTÍVEL.</x:v>
      </x:c>
      <x:c r="F441" s="15" t="str">
        <x:v>SARP</x:v>
      </x:c>
      <x:c r="G441" s="15" t="str">
        <x:v>6338</x:v>
      </x:c>
      <x:c r="H441" s="16" t="str">
        <x:v>10965693000100</x:v>
      </x:c>
      <x:c r="I441" s="15" t="str">
        <x:v>CS BRASIL TRANSPORTES DE PASSAGEIROS E SERVICOS AMBIENTAIS LTDA</x:v>
      </x:c>
      <x:c r="J441" s="15" t="str">
        <x:v>VILA CINTRA</x:v>
      </x:c>
      <x:c r="K441" s="15" t="str">
        <x:v>MOGI DAS CRUZES</x:v>
      </x:c>
      <x:c r="L441" s="15" t="str">
        <x:v>SP</x:v>
      </x:c>
      <x:c r="M441" s="17" t="n">
        <x:v>42439</x:v>
      </x:c>
      <x:c r="N441" s="17" t="n">
        <x:v>42983</x:v>
      </x:c>
      <x:c r="O441" s="18" t="n">
        <x:v>15382.656</x:v>
      </x:c>
      <x:c r="P441" s="18" t="n">
        <x:v>15382.656</x:v>
      </x:c>
      <x:c r="Q441" s="15" t="str">
        <x:v>ENCERRADO</x:v>
      </x:c>
      <x:c r="R441" s="15" t="str">
        <x:v>https://dados.recife.pe.gov.br:443/dataset/195bb808-d2f0-4a41-8fad-00edadfdc281/resource/a72e7175-8fcd-40bd-82ef-056a621a6165/download/contratos.csv</x:v>
      </x:c>
    </x:row>
    <x:row r="442" ht="56" customHeight="1">
      <x:c r="A442" s="14" t="n">
        <x:v>442</x:v>
      </x:c>
      <x:c r="B442" s="15" t="str">
        <x:v>0000.0071/2016</x:v>
      </x:c>
      <x:c r="C442" s="14" t="n">
        <x:v>2016</x:v>
      </x:c>
      <x:c r="D442" s="15" t="str">
        <x:v>SECRETARIA DE SANEAMENTO</x:v>
      </x:c>
      <x:c r="E442" s="15" t="str">
        <x:v>CONTRATAÇÃO DE EMPRESA ESPECIALIZADA EM LOCAÇÃO DE VEÍCULOS.</x:v>
      </x:c>
      <x:c r="F442" s="15" t="str">
        <x:v>SARP</x:v>
      </x:c>
      <x:c r="G442" s="15" t="str">
        <x:v>6939</x:v>
      </x:c>
      <x:c r="H442" s="16" t="str">
        <x:v>10965693000100</x:v>
      </x:c>
      <x:c r="I442" s="15" t="str">
        <x:v>CS BRASIL TRANSPORTES DE PASSAGEIROS E SERVICOS AMBIENTAIS LTDA</x:v>
      </x:c>
      <x:c r="J442" s="15" t="str">
        <x:v>VILA CINTRA</x:v>
      </x:c>
      <x:c r="K442" s="15" t="str">
        <x:v>MOGI DAS CRUZES</x:v>
      </x:c>
      <x:c r="L442" s="15" t="str">
        <x:v>SP</x:v>
      </x:c>
      <x:c r="M442" s="17" t="n">
        <x:v>42522</x:v>
      </x:c>
      <x:c r="N442" s="17" t="n">
        <x:v>43066</x:v>
      </x:c>
      <x:c r="O442" s="18" t="n">
        <x:v>30765.24</x:v>
      </x:c>
      <x:c r="P442" s="18" t="n">
        <x:v>30765.24</x:v>
      </x:c>
      <x:c r="Q442" s="15" t="str">
        <x:v>ENCERRADO</x:v>
      </x:c>
      <x:c r="R442" s="15" t="str">
        <x:v>https://dados.recife.pe.gov.br:443/dataset/195bb808-d2f0-4a41-8fad-00edadfdc281/resource/a72e7175-8fcd-40bd-82ef-056a621a6165/download/contratos.csv</x:v>
      </x:c>
    </x:row>
    <x:row r="443" ht="56" customHeight="1">
      <x:c r="A443" s="14" t="n">
        <x:v>443</x:v>
      </x:c>
      <x:c r="B443" s="15" t="str">
        <x:v>0000.0148/2016</x:v>
      </x:c>
      <x:c r="C443" s="14" t="n">
        <x:v>2016</x:v>
      </x:c>
      <x:c r="D443" s="15" t="str">
        <x:v>SECRETARIA DE SANEAMENTO</x:v>
      </x:c>
      <x:c r="E443" s="15" t="str">
        <x:v>FORNECIMENTO DE SOLUÇÃO DE IMPRESSÃO, COMPREENDENDO A CESSÃO DE DIREITO DE USO DE EQUIPAMENTO (IMPRESSORAS E MULTIFUNCIONAIS)</x:v>
      </x:c>
      <x:c r="F443" s="15" t="str">
        <x:v>SARP</x:v>
      </x:c>
      <x:c r="G443" s="15" t="str">
        <x:v>7356</x:v>
      </x:c>
      <x:c r="H443" s="16" t="str">
        <x:v>40938508000150</x:v>
      </x:c>
      <x:c r="I443" s="15" t="str">
        <x:v>MAQ-LAREM MAQUINAS MOVEIS E EQUIPAMENTOS LTDA</x:v>
      </x:c>
      <x:c r="J443" s="15" t="str">
        <x:v>TAMBAUZINHO</x:v>
      </x:c>
      <x:c r="K443" s="15" t="str">
        <x:v>JOAO PESSOA</x:v>
      </x:c>
      <x:c r="L443" s="15" t="str">
        <x:v>PB</x:v>
      </x:c>
      <x:c r="M443" s="17" t="n">
        <x:v>42585</x:v>
      </x:c>
      <x:c r="N443" s="17" t="n">
        <x:v>42949</x:v>
      </x:c>
      <x:c r="O443" s="18" t="n">
        <x:v>21662.666</x:v>
      </x:c>
      <x:c r="P443" s="18" t="n">
        <x:v>21662.666</x:v>
      </x:c>
      <x:c r="Q443" s="15" t="str">
        <x:v>ENCERRADO</x:v>
      </x:c>
      <x:c r="R443" s="15" t="str">
        <x:v>https://dados.recife.pe.gov.br:443/dataset/195bb808-d2f0-4a41-8fad-00edadfdc281/resource/a72e7175-8fcd-40bd-82ef-056a621a6165/download/contratos.csv</x:v>
      </x:c>
    </x:row>
    <x:row r="444" ht="56" customHeight="1">
      <x:c r="A444" s="14" t="n">
        <x:v>444</x:v>
      </x:c>
      <x:c r="B444" s="15" t="str">
        <x:v>2301.0014/2016</x:v>
      </x:c>
      <x:c r="C444" s="14" t="n">
        <x:v>2016</x:v>
      </x:c>
      <x:c r="D444" s="15" t="str">
        <x:v>SECRETARIA DE SANEAMENTO</x:v>
      </x:c>
      <x:c r="E444" s="15" t="str">
        <x:v>EXECUÇÃO DO TRABALHO TÉCNICO SOCIAL NO ACOMPANHAMENTO ÀS OBRAS FÍSICAS E NA IMPLANTAÇÃO DE SERVIÇOS DE SANEAMENTO EM ÁREAS DE BAIXA RENDA DA BACIA DO BEBERIBE UES 3 4 8 17 19 20 21 22 E 24.</x:v>
      </x:c>
      <x:c r="F444" s="15" t="str">
        <x:v>LICITAÇÃO</x:v>
      </x:c>
      <x:c r="G444" s="15" t="str">
        <x:v>2050</x:v>
      </x:c>
      <x:c r="H444" s="16" t="str">
        <x:v>01115194001377</x:v>
      </x:c>
      <x:c r="I444" s="15" t="str">
        <x:v>DIAGONAL EMPREENDIMENTOS E GESTAO DE NEGOCIOS LTDA</x:v>
      </x:c>
      <x:c r="J444" s="15" t="str">
        <x:v>RECIFE</x:v>
      </x:c>
      <x:c r="K444" s="15" t="str">
        <x:v>RECIFE</x:v>
      </x:c>
      <x:c r="L444" s="15" t="str">
        <x:v>PE</x:v>
      </x:c>
      <x:c r="M444" s="17" t="n">
        <x:v>41779</x:v>
      </x:c>
      <x:c r="N444" s="17" t="n">
        <x:v>42887</x:v>
      </x:c>
      <x:c r="O444" s="18" t="n">
        <x:v>9038807</x:v>
      </x:c>
      <x:c r="P444" s="18" t="n">
        <x:v>9038807</x:v>
      </x:c>
      <x:c r="Q444" s="15" t="str">
        <x:v>ENCERRADO</x:v>
      </x:c>
      <x:c r="R444" s="15" t="str">
        <x:v>https://dados.recife.pe.gov.br:443/dataset/195bb808-d2f0-4a41-8fad-00edadfdc281/resource/a72e7175-8fcd-40bd-82ef-056a621a6165/download/contratos.csv</x:v>
      </x:c>
    </x:row>
    <x:row r="445" ht="57" customHeight="1">
      <x:c r="A445" s="14" t="n">
        <x:v>445</x:v>
      </x:c>
      <x:c r="B445" s="15" t="str">
        <x:v>3501.0002/2016</x:v>
      </x:c>
      <x:c r="C445" s="14" t="n">
        <x:v>2016</x:v>
      </x:c>
      <x:c r="D445" s="15" t="str">
        <x:v>SECRETARIA DE TURISMO E LAZER</x:v>
      </x:c>
      <x:c r="E445" s="15" t="str">
        <x:v>PRESTAÇÃO DE SERVIÇOS DE LOCAÇÃO DE EQUIPAMENTOS RECREATIVOS, CONFORME ESPECIFICAÇÕES CONTIDAS NO TERMO DE REFERÊNCIA, ANEXO AO EDITAL, PARA ATENDER AS NECESSIDADES DA SECRETARIA DE TURISMO E LAZER.</x:v>
      </x:c>
      <x:c r="F445" s="15" t="str">
        <x:v>LICITAÇÃO</x:v>
      </x:c>
      <x:c r="G445" s="15"/>
      <x:c r="H445" s="16" t="str">
        <x:v>12787027000155</x:v>
      </x:c>
      <x:c r="I445" s="15" t="str">
        <x:v>LEANDRO BARBOSA DA SILVA ME</x:v>
      </x:c>
      <x:c r="J445" s="15" t="str">
        <x:v>MUSTARDINHA</x:v>
      </x:c>
      <x:c r="K445" s="15" t="str">
        <x:v>RECIFE</x:v>
      </x:c>
      <x:c r="L445" s="15" t="str">
        <x:v>PE</x:v>
      </x:c>
      <x:c r="M445" s="17" t="n">
        <x:v>42675</x:v>
      </x:c>
      <x:c r="N445" s="17" t="n">
        <x:v>43039</x:v>
      </x:c>
      <x:c r="O445" s="18" t="n">
        <x:v>0</x:v>
      </x:c>
      <x:c r="P445" s="18" t="n">
        <x:v>190000</x:v>
      </x:c>
      <x:c r="Q445" s="15" t="str">
        <x:v>CADASTRADO</x:v>
      </x:c>
      <x:c r="R445" s="15" t="str">
        <x:v>https://dados.recife.pe.gov.br:443/dataset/195bb808-d2f0-4a41-8fad-00edadfdc281/resource/a72e7175-8fcd-40bd-82ef-056a621a6165/download/contratos.csv</x:v>
      </x:c>
    </x:row>
    <x:row r="446" ht="57" customHeight="1">
      <x:c r="A446" s="14" t="n">
        <x:v>446</x:v>
      </x:c>
      <x:c r="B446" s="15" t="str">
        <x:v>5006.0025/2016</x:v>
      </x:c>
      <x:c r="C446" s="14" t="n">
        <x:v>2016</x:v>
      </x:c>
      <x:c r="D446" s="15" t="str">
        <x:v>URB - AUTARQUIA DE URBANIZACAO DO RECIFE</x:v>
      </x:c>
      <x:c r="E446" s="15" t="str">
        <x:v>SERVICOS DE ENGENHARIA E ARQUITETURA PARA REALIZACAO DOS SERVICOS DE GERENCIAMENTO. FISCALIZACAO E ACOMPANHAMENTO DAS OBRAS DE URBANIZACAO DE ASSENTAMENTOS PRECARIOS NO AMBITO DO PROJETO CAPIBARIBE MELHOR. NA CIDADE DO RECIFEPE.</x:v>
      </x:c>
      <x:c r="F446" s="15" t="str">
        <x:v>LICITAÇÃO</x:v>
      </x:c>
      <x:c r="G446" s="15" t="str">
        <x:v>6298</x:v>
      </x:c>
      <x:c r="H446" s="16" t="str">
        <x:v>11380698000134</x:v>
      </x:c>
      <x:c r="I446" s="15" t="str">
        <x:v>ENGECONSULT CONSULTORES TECNICOS LTDA</x:v>
      </x:c>
      <x:c r="J446" s="15" t="str">
        <x:v>ROSARINHO</x:v>
      </x:c>
      <x:c r="K446" s="15" t="str">
        <x:v>RECIFE</x:v>
      </x:c>
      <x:c r="L446" s="15" t="str">
        <x:v>PE</x:v>
      </x:c>
      <x:c r="M446" s="17" t="n">
        <x:v>42625</x:v>
      </x:c>
      <x:c r="N446" s="17" t="n">
        <x:v>43445</x:v>
      </x:c>
      <x:c r="O446" s="18"/>
      <x:c r="P446" s="18" t="n">
        <x:v>4460281.92</x:v>
      </x:c>
      <x:c r="Q446" s="15" t="str">
        <x:v>CADASTRADO</x:v>
      </x:c>
      <x:c r="R446" s="15" t="str">
        <x:v>https://dados.recife.pe.gov.br:443/dataset/195bb808-d2f0-4a41-8fad-00edadfdc281/resource/a72e7175-8fcd-40bd-82ef-056a621a6165/download/contratos.csv</x:v>
      </x:c>
    </x:row>
    <x:row r="447" ht="56" customHeight="1">
      <x:c r="A447" s="14" t="n">
        <x:v>447</x:v>
      </x:c>
      <x:c r="B447" s="15" t="str">
        <x:v>6101.0002/2017</x:v>
      </x:c>
      <x:c r="C447" s="14" t="n">
        <x:v>2017</x:v>
      </x:c>
      <x:c r="D447" s="15" t="str">
        <x:v>AUTARQUIA MUNICIPAL DE PREVIDENCIA E ASSISTENCIA A SAUDE DOS SERVIDORES</x:v>
      </x:c>
      <x:c r="E447" s="15" t="str">
        <x:v>SERVICO DE GUARDA VOLUMES</x:v>
      </x:c>
      <x:c r="F447" s="15" t="str">
        <x:v>SARP</x:v>
      </x:c>
      <x:c r="G447" s="15" t="str">
        <x:v>15602</x:v>
      </x:c>
      <x:c r="H447" s="16" t="str">
        <x:v>02668797000125</x:v>
      </x:c>
      <x:c r="I447" s="15" t="str">
        <x:v>BRASIL GESTAO DE DADOS, INFORMACOES E DOCUMENTOS LTDA</x:v>
      </x:c>
      <x:c r="J447" s="15" t="str">
        <x:v>BOMBA DO HEMETERIO</x:v>
      </x:c>
      <x:c r="K447" s="15" t="str">
        <x:v>RECIFE</x:v>
      </x:c>
      <x:c r="L447" s="15" t="str">
        <x:v>PE</x:v>
      </x:c>
      <x:c r="M447" s="17" t="n">
        <x:v>42915</x:v>
      </x:c>
      <x:c r="N447" s="17" t="n">
        <x:v>43279</x:v>
      </x:c>
      <x:c r="O447" s="18"/>
      <x:c r="P447" s="18" t="n">
        <x:v>56991.6</x:v>
      </x:c>
      <x:c r="Q447" s="15" t="str">
        <x:v>ENCERRADO</x:v>
      </x:c>
      <x:c r="R447" s="15" t="str">
        <x:v>https://dados.recife.pe.gov.br:443/dataset/195bb808-d2f0-4a41-8fad-00edadfdc281/resource/a72e7175-8fcd-40bd-82ef-056a621a6165/download/contratos.csv</x:v>
      </x:c>
    </x:row>
    <x:row r="448" ht="56" customHeight="1">
      <x:c r="A448" s="14" t="n">
        <x:v>448</x:v>
      </x:c>
      <x:c r="B448" s="15" t="str">
        <x:v>0000.0225/2016</x:v>
      </x:c>
      <x:c r="C448" s="14" t="n">
        <x:v>2017</x:v>
      </x:c>
      <x:c r="D448" s="15" t="str">
        <x:v>CONSELHO MUNICIPAL DE DEFESA DOS DIREITOS DA CRIANCA E DO ADOLESCENTE</x:v>
      </x:c>
      <x:c r="E448" s="15" t="str">
        <x:v>CONTRATAÇÃO DOS SERVIÇOS TERCEIRIZADOS DE SERVENTE DE LIMPEZA E APOIO TÉCNICO ADMINISTRATIVO II.</x:v>
      </x:c>
      <x:c r="F448" s="15" t="str">
        <x:v>SARP</x:v>
      </x:c>
      <x:c r="G448" s="15" t="str">
        <x:v>6522</x:v>
      </x:c>
      <x:c r="H448" s="16" t="str">
        <x:v>01781573000162</x:v>
      </x:c>
      <x:c r="I448" s="15" t="str">
        <x:v>R P L ENGENHARIA E SERVICOS LTDA</x:v>
      </x:c>
      <x:c r="J448" s="15" t="str">
        <x:v>CAMPO GRANDE</x:v>
      </x:c>
      <x:c r="K448" s="15" t="str">
        <x:v>RECIFE</x:v>
      </x:c>
      <x:c r="L448" s="15" t="str">
        <x:v>PE</x:v>
      </x:c>
      <x:c r="M448" s="17" t="n">
        <x:v>42552</x:v>
      </x:c>
      <x:c r="N448" s="17" t="n">
        <x:v>42916</x:v>
      </x:c>
      <x:c r="O448" s="18" t="n">
        <x:v>335581.8</x:v>
      </x:c>
      <x:c r="P448" s="18" t="n">
        <x:v>335581.8</x:v>
      </x:c>
      <x:c r="Q448" s="15" t="str">
        <x:v>CADASTRADO</x:v>
      </x:c>
      <x:c r="R448" s="15" t="str">
        <x:v>https://dados.recife.pe.gov.br:443/dataset/195bb808-d2f0-4a41-8fad-00edadfdc281/resource/a72e7175-8fcd-40bd-82ef-056a621a6165/download/contratos.csv</x:v>
      </x:c>
    </x:row>
    <x:row r="449" ht="56" customHeight="1">
      <x:c r="A449" s="14" t="n">
        <x:v>449</x:v>
      </x:c>
      <x:c r="B449" s="15" t="str">
        <x:v>2401.0001/2017</x:v>
      </x:c>
      <x:c r="C449" s="14" t="n">
        <x:v>2017</x:v>
      </x:c>
      <x:c r="D449" s="15" t="str">
        <x:v>CONTROLADORIA GERAL DO MUNICÍPIO</x:v>
      </x:c>
      <x:c r="E449" s="15" t="str">
        <x:v>ABASTECIMENTO DE COMBUSTÍVEIS DA FROTA DE VEÍCULOS</x:v>
      </x:c>
      <x:c r="F449" s="15" t="str">
        <x:v>SARP</x:v>
      </x:c>
      <x:c r="G449" s="15" t="str">
        <x:v>8291</x:v>
      </x:c>
      <x:c r="H449" s="16" t="str">
        <x:v>00604122000197</x:v>
      </x:c>
      <x:c r="I449" s="15" t="str">
        <x:v>TRIVALE INSTITUICAO DE PAGAMENTO LTDA</x:v>
      </x:c>
      <x:c r="J449" s="15" t="str">
        <x:v>JARAGUA</x:v>
      </x:c>
      <x:c r="K449" s="15" t="str">
        <x:v>UBERLANDIA</x:v>
      </x:c>
      <x:c r="L449" s="15" t="str">
        <x:v>MG</x:v>
      </x:c>
      <x:c r="M449" s="17" t="n">
        <x:v>42826</x:v>
      </x:c>
      <x:c r="N449" s="17" t="n">
        <x:v>43190</x:v>
      </x:c>
      <x:c r="O449" s="18" t="n">
        <x:v>10359.63</x:v>
      </x:c>
      <x:c r="P449" s="18" t="n">
        <x:v>10359.63</x:v>
      </x:c>
      <x:c r="Q449" s="15" t="str">
        <x:v>ENCERRADO</x:v>
      </x:c>
      <x:c r="R449" s="15" t="str">
        <x:v>https://dados.recife.pe.gov.br:443/dataset/195bb808-d2f0-4a41-8fad-00edadfdc281/resource/a72e7175-8fcd-40bd-82ef-056a621a6165/download/contratos.csv</x:v>
      </x:c>
    </x:row>
    <x:row r="450" ht="56" customHeight="1">
      <x:c r="A450" s="14" t="n">
        <x:v>450</x:v>
      </x:c>
      <x:c r="B450" s="15" t="str">
        <x:v>5010.1001/2017</x:v>
      </x:c>
      <x:c r="C450" s="14" t="n">
        <x:v>2017</x:v>
      </x:c>
      <x:c r="D450" s="15" t="str">
        <x:v>EMLURB - AUTARQUIA DE MANUTENÇÃO E LIMPEZA URBANA</x:v>
      </x:c>
      <x:c r="E450" s="15" t="str">
        <x:v>SERVIÇOS DE IMPLANTAÇÃO DE SISTEMA DE FISCALIZAÇÃO DE SERVIÇOS, OBRAS DE MANUTENÇÃO E LIMPEZA URBANA</x:v>
      </x:c>
      <x:c r="F450" s="15" t="str">
        <x:v>LICITAÇÃO</x:v>
      </x:c>
      <x:c r="G450" s="15" t="str">
        <x:v>8248</x:v>
      </x:c>
      <x:c r="H450" s="16" t="str">
        <x:v>15525341000158</x:v>
      </x:c>
      <x:c r="I450" s="15" t="str">
        <x:v>ROADMAPS SOLUCOES EM TECNOLOGIA DA INFORRMACAO LTDA - ME</x:v>
      </x:c>
      <x:c r="J450" s="15" t="str">
        <x:v>RECIFE</x:v>
      </x:c>
      <x:c r="K450" s="15" t="str">
        <x:v>RECIFE</x:v>
      </x:c>
      <x:c r="L450" s="15" t="str">
        <x:v>PE</x:v>
      </x:c>
      <x:c r="M450" s="17" t="n">
        <x:v>42823</x:v>
      </x:c>
      <x:c r="N450" s="17" t="n">
        <x:v>43093</x:v>
      </x:c>
      <x:c r="O450" s="18" t="n">
        <x:v>73000</x:v>
      </x:c>
      <x:c r="P450" s="18" t="n">
        <x:v>73000</x:v>
      </x:c>
      <x:c r="Q450" s="15" t="str">
        <x:v>ENCERRADO</x:v>
      </x:c>
      <x:c r="R450" s="15" t="str">
        <x:v>https://dados.recife.pe.gov.br:443/dataset/195bb808-d2f0-4a41-8fad-00edadfdc281/resource/a72e7175-8fcd-40bd-82ef-056a621a6165/download/contratos.csv</x:v>
      </x:c>
    </x:row>
    <x:row r="451" ht="56" customHeight="1">
      <x:c r="A451" s="14" t="n">
        <x:v>451</x:v>
      </x:c>
      <x:c r="B451" s="15" t="str">
        <x:v>5010.1002/2017</x:v>
      </x:c>
      <x:c r="C451" s="14" t="n">
        <x:v>2017</x:v>
      </x:c>
      <x:c r="D451" s="15" t="str">
        <x:v>EMLURB - AUTARQUIA DE MANUTENÇÃO E LIMPEZA URBANA</x:v>
      </x:c>
      <x:c r="E451" s="15" t="str">
        <x:v>SERVIÇOS DE REQUALIFICAÇÃO DE DRENAGEM DA COMUNIDADE PADRE VILLEIMAIN, CONFORME TERMO DE REFERENCIA ANEXO.</x:v>
      </x:c>
      <x:c r="F451" s="15" t="str">
        <x:v>LICITAÇÃO</x:v>
      </x:c>
      <x:c r="G451" s="15" t="str">
        <x:v>8228</x:v>
      </x:c>
      <x:c r="H451" s="16" t="str">
        <x:v>10811370000162</x:v>
      </x:c>
      <x:c r="I451" s="15" t="str">
        <x:v>GUERRA CONSTRUCOES LTDA</x:v>
      </x:c>
      <x:c r="J451" s="15" t="str">
        <x:v>CANDEIAS</x:v>
      </x:c>
      <x:c r="K451" s="15" t="str">
        <x:v>JABOATAO DOS GUARARAPES</x:v>
      </x:c>
      <x:c r="L451" s="15" t="str">
        <x:v>PE</x:v>
      </x:c>
      <x:c r="M451" s="17" t="n">
        <x:v>42814</x:v>
      </x:c>
      <x:c r="N451" s="17" t="n">
        <x:v>43054</x:v>
      </x:c>
      <x:c r="O451" s="18" t="n">
        <x:v>139557.88</x:v>
      </x:c>
      <x:c r="P451" s="18" t="n">
        <x:v>139557.88</x:v>
      </x:c>
      <x:c r="Q451" s="15" t="str">
        <x:v>ENCERRADO</x:v>
      </x:c>
      <x:c r="R451" s="15" t="str">
        <x:v>https://dados.recife.pe.gov.br:443/dataset/195bb808-d2f0-4a41-8fad-00edadfdc281/resource/a72e7175-8fcd-40bd-82ef-056a621a6165/download/contratos.csv</x:v>
      </x:c>
    </x:row>
    <x:row r="452" ht="56" customHeight="1">
      <x:c r="A452" s="14" t="n">
        <x:v>452</x:v>
      </x:c>
      <x:c r="B452" s="15" t="str">
        <x:v>5010.1003/2017</x:v>
      </x:c>
      <x:c r="C452" s="14" t="n">
        <x:v>2017</x:v>
      </x:c>
      <x:c r="D452" s="15" t="str">
        <x:v>EMLURB - AUTARQUIA DE MANUTENÇÃO E LIMPEZA URBANA</x:v>
      </x:c>
      <x:c r="E452" s="15" t="str">
        <x:v>SERVIÇOS ESPECIALIZADOS DE CONFECÇÃO DE BUSTOS DE ARTHUR L. CAVALCANTI - RUA DA AURORA, E DO PADREANTÔNIO HENRIQUE PEREIRA NETO - PRAÇA PARNAMIRIM</x:v>
      </x:c>
      <x:c r="F452" s="15" t="str">
        <x:v>LICITAÇÃO</x:v>
      </x:c>
      <x:c r="G452" s="15" t="str">
        <x:v>8250</x:v>
      </x:c>
      <x:c r="H452" s="16" t="str">
        <x:v>10811370000162</x:v>
      </x:c>
      <x:c r="I452" s="15" t="str">
        <x:v>GUERRA CONSTRUCOES LTDA</x:v>
      </x:c>
      <x:c r="J452" s="15" t="str">
        <x:v>CANDEIAS</x:v>
      </x:c>
      <x:c r="K452" s="15" t="str">
        <x:v>JABOATAO DOS GUARARAPES</x:v>
      </x:c>
      <x:c r="L452" s="15" t="str">
        <x:v>PE</x:v>
      </x:c>
      <x:c r="M452" s="17" t="n">
        <x:v>42824</x:v>
      </x:c>
      <x:c r="N452" s="17" t="n">
        <x:v>43034</x:v>
      </x:c>
      <x:c r="O452" s="18" t="n">
        <x:v>41867.73</x:v>
      </x:c>
      <x:c r="P452" s="18" t="n">
        <x:v>41867.73</x:v>
      </x:c>
      <x:c r="Q452" s="15" t="str">
        <x:v>ENCERRADO</x:v>
      </x:c>
      <x:c r="R452" s="15" t="str">
        <x:v>https://dados.recife.pe.gov.br:443/dataset/195bb808-d2f0-4a41-8fad-00edadfdc281/resource/a72e7175-8fcd-40bd-82ef-056a621a6165/download/contratos.csv</x:v>
      </x:c>
    </x:row>
    <x:row r="453" ht="56" customHeight="1">
      <x:c r="A453" s="14" t="n">
        <x:v>453</x:v>
      </x:c>
      <x:c r="B453" s="15" t="str">
        <x:v>5010.1005/2017</x:v>
      </x:c>
      <x:c r="C453" s="14" t="n">
        <x:v>2017</x:v>
      </x:c>
      <x:c r="D453" s="15" t="str">
        <x:v>EMLURB - AUTARQUIA DE MANUTENÇÃO E LIMPEZA URBANA</x:v>
      </x:c>
      <x:c r="E453" s="15" t="str">
        <x:v>CONTRATAÇÃO DE EMPRESA DE ENGENHARIA CIVIL PARA A EXECUÇÃO DE 200 METROS LINEAR DE MURO PERIMETRAL NA DIRETORIA DE LIMPEZA URBNA, CONFORME PROJETO BÁSICO ANEXO.</x:v>
      </x:c>
      <x:c r="F453" s="15" t="str">
        <x:v>LICITAÇÃO</x:v>
      </x:c>
      <x:c r="G453" s="15" t="str">
        <x:v>8447</x:v>
      </x:c>
      <x:c r="H453" s="16" t="str">
        <x:v>16100678000186</x:v>
      </x:c>
      <x:c r="I453" s="15" t="str">
        <x:v>PROLUCMAR PROJETOS E SERVICOS DE CONSTRUCAO E OBRAS LTDA - ME</x:v>
      </x:c>
      <x:c r="J453" s="15" t="str">
        <x:v>MADALENA</x:v>
      </x:c>
      <x:c r="K453" s="15" t="str">
        <x:v>RECIFE</x:v>
      </x:c>
      <x:c r="L453" s="15" t="str">
        <x:v>PE</x:v>
      </x:c>
      <x:c r="M453" s="17" t="n">
        <x:v>42884</x:v>
      </x:c>
      <x:c r="N453" s="17" t="n">
        <x:v>42946</x:v>
      </x:c>
      <x:c r="O453" s="18" t="n">
        <x:v>99425.76</x:v>
      </x:c>
      <x:c r="P453" s="18" t="n">
        <x:v>99425.76</x:v>
      </x:c>
      <x:c r="Q453" s="15" t="str">
        <x:v>ENCERRADO</x:v>
      </x:c>
      <x:c r="R453" s="15" t="str">
        <x:v>https://dados.recife.pe.gov.br:443/dataset/195bb808-d2f0-4a41-8fad-00edadfdc281/resource/a72e7175-8fcd-40bd-82ef-056a621a6165/download/contratos.csv</x:v>
      </x:c>
    </x:row>
    <x:row r="454" ht="56" customHeight="1">
      <x:c r="A454" s="14" t="n">
        <x:v>454</x:v>
      </x:c>
      <x:c r="B454" s="15" t="str">
        <x:v>5010.1006/2017</x:v>
      </x:c>
      <x:c r="C454" s="14" t="n">
        <x:v>2017</x:v>
      </x:c>
      <x:c r="D454" s="15" t="str">
        <x:v>EMLURB - AUTARQUIA DE MANUTENÇÃO E LIMPEZA URBANA</x:v>
      </x:c>
      <x:c r="E454" s="15" t="str">
        <x:v>IMPLANTAÇÃO DE QUADRA POLIESPORTIVA NO SEGUNDO REFÚGIO DA AV. AGAMENON MAGALHÃES</x:v>
      </x:c>
      <x:c r="F454" s="15" t="str">
        <x:v>LICITAÇÃO</x:v>
      </x:c>
      <x:c r="G454" s="15" t="str">
        <x:v>8580</x:v>
      </x:c>
      <x:c r="H454" s="16" t="str">
        <x:v>07086088000155</x:v>
      </x:c>
      <x:c r="I454" s="15" t="str">
        <x:v>SOLO CONSTRUCOES E TERRAPLANAGEM LTDA</x:v>
      </x:c>
      <x:c r="J454" s="15" t="str">
        <x:v>BOA VIAGEM</x:v>
      </x:c>
      <x:c r="K454" s="15" t="str">
        <x:v>RECIFE</x:v>
      </x:c>
      <x:c r="L454" s="15" t="str">
        <x:v>PE</x:v>
      </x:c>
      <x:c r="M454" s="17" t="n">
        <x:v>42877</x:v>
      </x:c>
      <x:c r="N454" s="17" t="n">
        <x:v>42967</x:v>
      </x:c>
      <x:c r="O454" s="18" t="n">
        <x:v>130376.16</x:v>
      </x:c>
      <x:c r="P454" s="18" t="n">
        <x:v>130376.16</x:v>
      </x:c>
      <x:c r="Q454" s="15" t="str">
        <x:v>ENCERRADO</x:v>
      </x:c>
      <x:c r="R454" s="15" t="str">
        <x:v>https://dados.recife.pe.gov.br:443/dataset/195bb808-d2f0-4a41-8fad-00edadfdc281/resource/a72e7175-8fcd-40bd-82ef-056a621a6165/download/contratos.csv</x:v>
      </x:c>
    </x:row>
    <x:row r="455" ht="56" customHeight="1">
      <x:c r="A455" s="14" t="n">
        <x:v>455</x:v>
      </x:c>
      <x:c r="B455" s="15" t="str">
        <x:v>5010.1007/2016</x:v>
      </x:c>
      <x:c r="C455" s="14" t="n">
        <x:v>2017</x:v>
      </x:c>
      <x:c r="D455" s="15" t="str">
        <x:v>EMLURB - AUTARQUIA DE MANUTENÇÃO E LIMPEZA URBANA</x:v>
      </x:c>
      <x:c r="E455" s="15" t="str">
        <x:v>RECUPERAÇÃO, AMPLIAÇÃO E REFORMA DAS GAIOLAS DO MINI ZOOLOGICO DO PARQUE TREZE DE MAIO,CONFORME PROJETO BÁSICO ANEXO.</x:v>
      </x:c>
      <x:c r="F455" s="15" t="str">
        <x:v>LICITAÇÃO</x:v>
      </x:c>
      <x:c r="G455" s="15" t="str">
        <x:v>7675</x:v>
      </x:c>
      <x:c r="H455" s="16" t="str">
        <x:v>05473496000134</x:v>
      </x:c>
      <x:c r="I455" s="15" t="str">
        <x:v>VIZIR ENGENHARIA LTDA - EPP</x:v>
      </x:c>
      <x:c r="J455" s="15" t="str">
        <x:v>CENTRO</x:v>
      </x:c>
      <x:c r="K455" s="15" t="str">
        <x:v>PAULISTA</x:v>
      </x:c>
      <x:c r="L455" s="15" t="str">
        <x:v>PE</x:v>
      </x:c>
      <x:c r="M455" s="17" t="n">
        <x:v>42787</x:v>
      </x:c>
      <x:c r="N455" s="17" t="n">
        <x:v>43087</x:v>
      </x:c>
      <x:c r="O455" s="18" t="n">
        <x:v>143355.76</x:v>
      </x:c>
      <x:c r="P455" s="18" t="n">
        <x:v>143355.76</x:v>
      </x:c>
      <x:c r="Q455" s="15" t="str">
        <x:v>ENCERRADO</x:v>
      </x:c>
      <x:c r="R455" s="15" t="str">
        <x:v>https://dados.recife.pe.gov.br:443/dataset/195bb808-d2f0-4a41-8fad-00edadfdc281/resource/a72e7175-8fcd-40bd-82ef-056a621a6165/download/contratos.csv</x:v>
      </x:c>
    </x:row>
    <x:row r="456" ht="56" customHeight="1">
      <x:c r="A456" s="14" t="n">
        <x:v>456</x:v>
      </x:c>
      <x:c r="B456" s="15" t="str">
        <x:v>5010.1008/2017</x:v>
      </x:c>
      <x:c r="C456" s="14" t="n">
        <x:v>2017</x:v>
      </x:c>
      <x:c r="D456" s="15" t="str">
        <x:v>EMLURB - AUTARQUIA DE MANUTENÇÃO E LIMPEZA URBANA</x:v>
      </x:c>
      <x:c r="E456" s="15" t="str">
        <x:v>SERVIÇOS ESPECIALIZADOS DE REFORMA DAS EDIFICAÇÕES DA DIRETORIA LIMPEZA URBANA.</x:v>
      </x:c>
      <x:c r="F456" s="15" t="str">
        <x:v>LICITAÇÃO</x:v>
      </x:c>
      <x:c r="G456" s="15" t="str">
        <x:v>8737</x:v>
      </x:c>
      <x:c r="H456" s="16" t="str">
        <x:v>03330089000142</x:v>
      </x:c>
      <x:c r="I456" s="15" t="str">
        <x:v>CABANA CONSTRUCOES LTDA EPP</x:v>
      </x:c>
      <x:c r="J456" s="15" t="str">
        <x:v>CAMPO GRANDE</x:v>
      </x:c>
      <x:c r="K456" s="15" t="str">
        <x:v>RECIFE</x:v>
      </x:c>
      <x:c r="L456" s="15" t="str">
        <x:v>PE</x:v>
      </x:c>
      <x:c r="M456" s="17" t="n">
        <x:v>42951</x:v>
      </x:c>
      <x:c r="N456" s="17" t="n">
        <x:v>43013</x:v>
      </x:c>
      <x:c r="O456" s="18" t="n">
        <x:v>100310.64</x:v>
      </x:c>
      <x:c r="P456" s="18" t="n">
        <x:v>100310.64</x:v>
      </x:c>
      <x:c r="Q456" s="15" t="str">
        <x:v>ENCERRADO</x:v>
      </x:c>
      <x:c r="R456" s="15" t="str">
        <x:v>https://dados.recife.pe.gov.br:443/dataset/195bb808-d2f0-4a41-8fad-00edadfdc281/resource/a72e7175-8fcd-40bd-82ef-056a621a6165/download/contratos.csv</x:v>
      </x:c>
    </x:row>
    <x:row r="457" ht="56" customHeight="1">
      <x:c r="A457" s="14" t="n">
        <x:v>457</x:v>
      </x:c>
      <x:c r="B457" s="15" t="str">
        <x:v>5010.1009/2015</x:v>
      </x:c>
      <x:c r="C457" s="14" t="n">
        <x:v>2017</x:v>
      </x:c>
      <x:c r="D457" s="15" t="str">
        <x:v>EMLURB - AUTARQUIA DE MANUTENÇÃO E LIMPEZA URBANA</x:v>
      </x:c>
      <x:c r="E457" s="15" t="str">
        <x:v>ELABORAÇÃO DE PROJETO EXECUTIVO PARA IMPLEMENTAÇÃO DE NOVA ESTRUTURA DE TRATAMENTO VEGETAL DE EFLUENTE NA LAGOA DA BOA IDÉIA, CONFORME ESPECIFICAÇÕES DO TERMO DE REFERÊNCIA ANEXO AO EDITAL.</x:v>
      </x:c>
      <x:c r="F457" s="15" t="str">
        <x:v>LICITAÇÃO</x:v>
      </x:c>
      <x:c r="G457" s="15" t="str">
        <x:v>4990</x:v>
      </x:c>
      <x:c r="H457" s="16" t="str">
        <x:v>70073275000130</x:v>
      </x:c>
      <x:c r="I457" s="15" t="str">
        <x:v>GEOSISTEMAS ENGENHARIA E PLANEJAMENTO LTDA</x:v>
      </x:c>
      <x:c r="J457" s="15" t="str">
        <x:v>PRADO</x:v>
      </x:c>
      <x:c r="K457" s="15" t="str">
        <x:v>RECIFE</x:v>
      </x:c>
      <x:c r="L457" s="15" t="str">
        <x:v>PE</x:v>
      </x:c>
      <x:c r="M457" s="17" t="n">
        <x:v>42588</x:v>
      </x:c>
      <x:c r="N457" s="17" t="n">
        <x:v>43008</x:v>
      </x:c>
      <x:c r="O457" s="18" t="n">
        <x:v>140000.04</x:v>
      </x:c>
      <x:c r="P457" s="18" t="n">
        <x:v>140000.04</x:v>
      </x:c>
      <x:c r="Q457" s="15" t="str">
        <x:v>CADASTRADO</x:v>
      </x:c>
      <x:c r="R457" s="15" t="str">
        <x:v>https://dados.recife.pe.gov.br:443/dataset/195bb808-d2f0-4a41-8fad-00edadfdc281/resource/a72e7175-8fcd-40bd-82ef-056a621a6165/download/contratos.csv</x:v>
      </x:c>
    </x:row>
    <x:row r="458" ht="56" customHeight="1">
      <x:c r="A458" s="14" t="n">
        <x:v>458</x:v>
      </x:c>
      <x:c r="B458" s="15" t="str">
        <x:v>5010.1009/2017</x:v>
      </x:c>
      <x:c r="C458" s="14" t="n">
        <x:v>2017</x:v>
      </x:c>
      <x:c r="D458" s="15" t="str">
        <x:v>EMLURB - AUTARQUIA DE MANUTENÇÃO E LIMPEZA URBANA</x:v>
      </x:c>
      <x:c r="E458" s="15" t="str">
        <x:v>SERVIÇOS ESPECIALIZADO NA REQUALIFICAÇÃO DA REDE DE DRENAGEM DA COMUNIDADE REDENÇÃO  CAMPINA DO BARRETO  RECIFEPE.</x:v>
      </x:c>
      <x:c r="F458" s="15" t="str">
        <x:v>LICITAÇÃO</x:v>
      </x:c>
      <x:c r="G458" s="15" t="str">
        <x:v>9217</x:v>
      </x:c>
      <x:c r="H458" s="16" t="str">
        <x:v>10811370000162</x:v>
      </x:c>
      <x:c r="I458" s="15" t="str">
        <x:v>GUERRA CONSTRUCOES LTDA</x:v>
      </x:c>
      <x:c r="J458" s="15" t="str">
        <x:v>CANDEIAS</x:v>
      </x:c>
      <x:c r="K458" s="15" t="str">
        <x:v>JABOATAO DOS GUARARAPES</x:v>
      </x:c>
      <x:c r="L458" s="15" t="str">
        <x:v>PE</x:v>
      </x:c>
      <x:c r="M458" s="17" t="n">
        <x:v>42976</x:v>
      </x:c>
      <x:c r="N458" s="17" t="n">
        <x:v>43038</x:v>
      </x:c>
      <x:c r="O458" s="18" t="n">
        <x:v>143334.39</x:v>
      </x:c>
      <x:c r="P458" s="18" t="n">
        <x:v>143334.39</x:v>
      </x:c>
      <x:c r="Q458" s="15" t="str">
        <x:v>ENCERRADO</x:v>
      </x:c>
      <x:c r="R458" s="15" t="str">
        <x:v>https://dados.recife.pe.gov.br:443/dataset/195bb808-d2f0-4a41-8fad-00edadfdc281/resource/a72e7175-8fcd-40bd-82ef-056a621a6165/download/contratos.csv</x:v>
      </x:c>
    </x:row>
    <x:row r="459" ht="56" customHeight="1">
      <x:c r="A459" s="14" t="n">
        <x:v>459</x:v>
      </x:c>
      <x:c r="B459" s="15" t="str">
        <x:v>5010.1010/2017</x:v>
      </x:c>
      <x:c r="C459" s="14" t="n">
        <x:v>2017</x:v>
      </x:c>
      <x:c r="D459" s="15" t="str">
        <x:v>EMLURB - AUTARQUIA DE MANUTENÇÃO E LIMPEZA URBANA</x:v>
      </x:c>
      <x:c r="E459" s="15" t="str">
        <x:v>SERVIÇOS ESPECIALIZADOS DE INSTALAÇÃO COM FORNECIMENTO DE SUBESTAÇÃO AÉREA 150 KVA E QGBT PARA O PÁTIO DA FEIRA DO CAIS DE SANTA RITA</x:v>
      </x:c>
      <x:c r="F459" s="15" t="str">
        <x:v>LICITAÇÃO</x:v>
      </x:c>
      <x:c r="G459" s="15" t="str">
        <x:v>9051</x:v>
      </x:c>
      <x:c r="H459" s="16" t="str">
        <x:v>01372302000153</x:v>
      </x:c>
      <x:c r="I459" s="15" t="str">
        <x:v>SIRIUS CONSTRUCOES COMERCIO E REPRESENTACOS LTDA EPP</x:v>
      </x:c>
      <x:c r="J459" s="15" t="str">
        <x:v>CENTRO</x:v>
      </x:c>
      <x:c r="K459" s="15" t="str">
        <x:v>PAULISTA</x:v>
      </x:c>
      <x:c r="L459" s="15" t="str">
        <x:v>PE</x:v>
      </x:c>
      <x:c r="M459" s="17" t="n">
        <x:v>42988</x:v>
      </x:c>
      <x:c r="N459" s="17" t="n">
        <x:v>43020</x:v>
      </x:c>
      <x:c r="O459" s="18" t="n">
        <x:v>61194.1</x:v>
      </x:c>
      <x:c r="P459" s="18" t="n">
        <x:v>61194.1</x:v>
      </x:c>
      <x:c r="Q459" s="15" t="str">
        <x:v>ENCERRADO</x:v>
      </x:c>
      <x:c r="R459" s="15" t="str">
        <x:v>https://dados.recife.pe.gov.br:443/dataset/195bb808-d2f0-4a41-8fad-00edadfdc281/resource/a72e7175-8fcd-40bd-82ef-056a621a6165/download/contratos.csv</x:v>
      </x:c>
    </x:row>
    <x:row r="460" ht="56" customHeight="1">
      <x:c r="A460" s="14" t="n">
        <x:v>460</x:v>
      </x:c>
      <x:c r="B460" s="15" t="str">
        <x:v>5010.1011/2017</x:v>
      </x:c>
      <x:c r="C460" s="14" t="n">
        <x:v>2017</x:v>
      </x:c>
      <x:c r="D460" s="15" t="str">
        <x:v>EMLURB - AUTARQUIA DE MANUTENÇÃO E LIMPEZA URBANA</x:v>
      </x:c>
      <x:c r="E460" s="15" t="str">
        <x:v>SERVIÇOS ESPECIALIZADOS NA RECUPERAÇÃO DO PRÉDIO DO CEMITÉRIO PARQUE DAS FLORES.</x:v>
      </x:c>
      <x:c r="F460" s="15" t="str">
        <x:v>LICITAÇÃO</x:v>
      </x:c>
      <x:c r="G460" s="15" t="str">
        <x:v>9124</x:v>
      </x:c>
      <x:c r="H460" s="16" t="str">
        <x:v>05625079000160</x:v>
      </x:c>
      <x:c r="I460" s="15" t="str">
        <x:v>CONSTRUTORA MARDIFI LTDA</x:v>
      </x:c>
      <x:c r="J460" s="15" t="str">
        <x:v>BOA VIAGEM</x:v>
      </x:c>
      <x:c r="K460" s="15" t="str">
        <x:v>RECIFE</x:v>
      </x:c>
      <x:c r="L460" s="15" t="str">
        <x:v>PE</x:v>
      </x:c>
      <x:c r="M460" s="17" t="n">
        <x:v>42990</x:v>
      </x:c>
      <x:c r="N460" s="17" t="n">
        <x:v>43022</x:v>
      </x:c>
      <x:c r="O460" s="18" t="n">
        <x:v>69842.07</x:v>
      </x:c>
      <x:c r="P460" s="18" t="n">
        <x:v>69842.07</x:v>
      </x:c>
      <x:c r="Q460" s="15" t="str">
        <x:v>ENCERRADO</x:v>
      </x:c>
      <x:c r="R460" s="15" t="str">
        <x:v>https://dados.recife.pe.gov.br:443/dataset/195bb808-d2f0-4a41-8fad-00edadfdc281/resource/a72e7175-8fcd-40bd-82ef-056a621a6165/download/contratos.csv</x:v>
      </x:c>
    </x:row>
    <x:row r="461" ht="56" customHeight="1">
      <x:c r="A461" s="14" t="n">
        <x:v>461</x:v>
      </x:c>
      <x:c r="B461" s="15" t="str">
        <x:v>5010.1012/2017</x:v>
      </x:c>
      <x:c r="C461" s="14" t="n">
        <x:v>2017</x:v>
      </x:c>
      <x:c r="D461" s="15" t="str">
        <x:v>EMLURB - AUTARQUIA DE MANUTENÇÃO E LIMPEZA URBANA</x:v>
      </x:c>
      <x:c r="E461" s="15" t="str">
        <x:v>SERVIÇOS ESPECIALIZADOS PARA DEMOLIÇÃO DE IMÓVEL EM SITUAÇÃO DE RISCO LOCALIZADO NA RUA DA GLORIA 187  BOA VISTA CONFORME PROJETO BÁSICO ANEXO.</x:v>
      </x:c>
      <x:c r="F461" s="15" t="str">
        <x:v>LICITAÇÃO</x:v>
      </x:c>
      <x:c r="G461" s="15" t="str">
        <x:v>9063</x:v>
      </x:c>
      <x:c r="H461" s="16" t="str">
        <x:v>69936730000103</x:v>
      </x:c>
      <x:c r="I461" s="15" t="str">
        <x:v>CONLURB - CONSTRUCOES E LIMPEZA URBANA LTDA</x:v>
      </x:c>
      <x:c r="J461" s="15" t="str">
        <x:v>MADALENA</x:v>
      </x:c>
      <x:c r="K461" s="15" t="str">
        <x:v>RECIFE</x:v>
      </x:c>
      <x:c r="L461" s="15" t="str">
        <x:v>PE</x:v>
      </x:c>
      <x:c r="M461" s="17" t="n">
        <x:v>43038</x:v>
      </x:c>
      <x:c r="N461" s="17" t="n">
        <x:v>43068</x:v>
      </x:c>
      <x:c r="O461" s="18" t="n">
        <x:v>36398.45</x:v>
      </x:c>
      <x:c r="P461" s="18" t="n">
        <x:v>36398.45</x:v>
      </x:c>
      <x:c r="Q461" s="15" t="str">
        <x:v>ENCERRADO</x:v>
      </x:c>
      <x:c r="R461" s="15" t="str">
        <x:v>https://dados.recife.pe.gov.br:443/dataset/195bb808-d2f0-4a41-8fad-00edadfdc281/resource/a72e7175-8fcd-40bd-82ef-056a621a6165/download/contratos.csv</x:v>
      </x:c>
    </x:row>
    <x:row r="462" ht="56" customHeight="1">
      <x:c r="A462" s="14" t="n">
        <x:v>462</x:v>
      </x:c>
      <x:c r="B462" s="15" t="str">
        <x:v>5010.1021/2013</x:v>
      </x:c>
      <x:c r="C462" s="14" t="n">
        <x:v>2017</x:v>
      </x:c>
      <x:c r="D462" s="15" t="str">
        <x:v>EMLURB - AUTARQUIA DE MANUTENÇÃO E LIMPEZA URBANA</x:v>
      </x:c>
      <x:c r="E462" s="15" t="str">
        <x:v>RECUPERAÇÃO DO ALAMBRADO NO PARQUE DONA LINDÚ, LOCALIZADO NA AV. BOA VIAGEM - RECIFE, CONFORME ESPECIFICAÇÕES DO PROJETO BÁSICO ANEXO AO EDITAL.</x:v>
      </x:c>
      <x:c r="F462" s="15" t="str">
        <x:v>LICITAÇÃO</x:v>
      </x:c>
      <x:c r="G462" s="15" t="str">
        <x:v>1499</x:v>
      </x:c>
      <x:c r="H462" s="16" t="str">
        <x:v>07086088000155</x:v>
      </x:c>
      <x:c r="I462" s="15" t="str">
        <x:v>SOLO CONSTRUCOES E TERRAPLANAGEM LTDA</x:v>
      </x:c>
      <x:c r="J462" s="15" t="str">
        <x:v>BOA VIAGEM</x:v>
      </x:c>
      <x:c r="K462" s="15" t="str">
        <x:v>RECIFE</x:v>
      </x:c>
      <x:c r="L462" s="15" t="str">
        <x:v>PE</x:v>
      </x:c>
      <x:c r="M462" s="17" t="n">
        <x:v>41621</x:v>
      </x:c>
      <x:c r="N462" s="17" t="n">
        <x:v>41651</x:v>
      </x:c>
      <x:c r="O462" s="18" t="n">
        <x:v>133208.4</x:v>
      </x:c>
      <x:c r="P462" s="18" t="n">
        <x:v>133208.4</x:v>
      </x:c>
      <x:c r="Q462" s="15" t="str">
        <x:v>ENCERRADO</x:v>
      </x:c>
      <x:c r="R462" s="15" t="str">
        <x:v>https://dados.recife.pe.gov.br:443/dataset/195bb808-d2f0-4a41-8fad-00edadfdc281/resource/a72e7175-8fcd-40bd-82ef-056a621a6165/download/contratos.csv</x:v>
      </x:c>
    </x:row>
    <x:row r="463" ht="56" customHeight="1">
      <x:c r="A463" s="14" t="n">
        <x:v>464</x:v>
      </x:c>
      <x:c r="B463" s="15" t="str">
        <x:v>5010.2006/2017</x:v>
      </x:c>
      <x:c r="C463" s="14" t="n">
        <x:v>2017</x:v>
      </x:c>
      <x:c r="D463" s="15" t="str">
        <x:v>EMLURB - AUTARQUIA DE MANUTENÇÃO E LIMPEZA URBANA</x:v>
      </x:c>
      <x:c r="E463" s="15" t="str">
        <x:v>SERVIÇOS DE LICENCIAMENTO DE SOFTWARE PARA CONTROLE BIOMÉTRICO DE FREQUÊNCIA  PONTO ELETRÔNICO</x:v>
      </x:c>
      <x:c r="F463" s="15" t="str">
        <x:v>COMPRA DIRETA</x:v>
      </x:c>
      <x:c r="G463" s="15" t="str">
        <x:v>9282</x:v>
      </x:c>
      <x:c r="H463" s="16" t="str">
        <x:v>03423683000188</x:v>
      </x:c>
      <x:c r="I463" s="15" t="str">
        <x:v>ADELTEC INFORMATICA E TECNOLOGIA LTDA ME</x:v>
      </x:c>
      <x:c r="J463" s="15" t="str">
        <x:v>UMBURA</x:v>
      </x:c>
      <x:c r="K463" s="15" t="str">
        <x:v>IGARASSU</x:v>
      </x:c>
      <x:c r="L463" s="15" t="str">
        <x:v>PE</x:v>
      </x:c>
      <x:c r="M463" s="17" t="n">
        <x:v>42975</x:v>
      </x:c>
      <x:c r="N463" s="17" t="n">
        <x:v>43342</x:v>
      </x:c>
      <x:c r="O463" s="18" t="n">
        <x:v>7192.8</x:v>
      </x:c>
      <x:c r="P463" s="18" t="n">
        <x:v>7192.8</x:v>
      </x:c>
      <x:c r="Q463" s="15" t="str">
        <x:v>ENCERRADO</x:v>
      </x:c>
      <x:c r="R463" s="15" t="str">
        <x:v>https://dados.recife.pe.gov.br:443/dataset/195bb808-d2f0-4a41-8fad-00edadfdc281/resource/a72e7175-8fcd-40bd-82ef-056a621a6165/download/contratos.csv</x:v>
      </x:c>
    </x:row>
    <x:row r="464" ht="56" customHeight="1">
      <x:c r="A464" s="14" t="n">
        <x:v>465</x:v>
      </x:c>
      <x:c r="B464" s="15" t="str">
        <x:v>5010.4002/2017</x:v>
      </x:c>
      <x:c r="C464" s="14" t="n">
        <x:v>2017</x:v>
      </x:c>
      <x:c r="D464" s="15" t="str">
        <x:v>EMLURB - AUTARQUIA DE MANUTENÇÃO E LIMPEZA URBANA</x:v>
      </x:c>
      <x:c r="E464" s="15" t="str">
        <x:v>FORNECIMENTO D\\\\\\\\\\\\\\\\\\\\\\\\\\\\\\\\\\\\\\\\\\\\\\\\\\\\\\\\\\\\\\\'AGUA E LAVAGEM DE VIAS PÚBLICAS PARA O CARNAVAL 2017,CONFORME TERMO DE REFERENCIA ANEXO.</x:v>
      </x:c>
      <x:c r="F464" s="15" t="str">
        <x:v>LICITAÇÃO</x:v>
      </x:c>
      <x:c r="G464" s="15" t="str">
        <x:v>8089</x:v>
      </x:c>
      <x:c r="H464" s="16" t="str">
        <x:v>01346561000100</x:v>
      </x:c>
      <x:c r="I464" s="15" t="str">
        <x:v>CEILURB LTDA</x:v>
      </x:c>
      <x:c r="J464" s="15" t="str">
        <x:v>BAIRRO DOS ESTADOS</x:v>
      </x:c>
      <x:c r="K464" s="15" t="str">
        <x:v>CAMARAGIBE</x:v>
      </x:c>
      <x:c r="L464" s="15" t="str">
        <x:v>PE</x:v>
      </x:c>
      <x:c r="M464" s="17" t="n">
        <x:v>42791</x:v>
      </x:c>
      <x:c r="N464" s="17" t="n">
        <x:v>42976</x:v>
      </x:c>
      <x:c r="O464" s="18" t="n">
        <x:v>212964</x:v>
      </x:c>
      <x:c r="P464" s="18" t="n">
        <x:v>212964</x:v>
      </x:c>
      <x:c r="Q464" s="15" t="str">
        <x:v>ENCERRADO</x:v>
      </x:c>
      <x:c r="R464" s="15" t="str">
        <x:v>https://dados.recife.pe.gov.br:443/dataset/195bb808-d2f0-4a41-8fad-00edadfdc281/resource/a72e7175-8fcd-40bd-82ef-056a621a6165/download/contratos.csv</x:v>
      </x:c>
    </x:row>
    <x:row r="465" ht="56" customHeight="1">
      <x:c r="A465" s="14" t="n">
        <x:v>466</x:v>
      </x:c>
      <x:c r="B465" s="15" t="str">
        <x:v>5010.4004/2017</x:v>
      </x:c>
      <x:c r="C465" s="14" t="n">
        <x:v>2017</x:v>
      </x:c>
      <x:c r="D465" s="15" t="str">
        <x:v>EMLURB - AUTARQUIA DE MANUTENÇÃO E LIMPEZA URBANA</x:v>
      </x:c>
      <x:c r="E465" s="15" t="str">
        <x:v>AQUISIÇÃO DE PASSAGENS AÉREAS NACIONAIS E INTERNACIONAIS</x:v>
      </x:c>
      <x:c r="F465" s="15" t="str">
        <x:v>SARP</x:v>
      </x:c>
      <x:c r="G465" s="15" t="str">
        <x:v>8403</x:v>
      </x:c>
      <x:c r="H465" s="16" t="str">
        <x:v>35636034000151</x:v>
      </x:c>
      <x:c r="I465" s="15" t="str">
        <x:v>DISTAK AGENCIA DE VIAGENS E TURISMO LTDA - EPP</x:v>
      </x:c>
      <x:c r="J465" s="15" t="str">
        <x:v>PAJUCARA</x:v>
      </x:c>
      <x:c r="K465" s="15" t="str">
        <x:v>MACEIO</x:v>
      </x:c>
      <x:c r="L465" s="15" t="str">
        <x:v>AL</x:v>
      </x:c>
      <x:c r="M465" s="17" t="n">
        <x:v>42811</x:v>
      </x:c>
      <x:c r="N465" s="17" t="n">
        <x:v>43176</x:v>
      </x:c>
      <x:c r="O465" s="18" t="n">
        <x:v>66000</x:v>
      </x:c>
      <x:c r="P465" s="18" t="n">
        <x:v>66000</x:v>
      </x:c>
      <x:c r="Q465" s="15" t="str">
        <x:v>ENCERRADO</x:v>
      </x:c>
      <x:c r="R465" s="15" t="str">
        <x:v>https://dados.recife.pe.gov.br:443/dataset/195bb808-d2f0-4a41-8fad-00edadfdc281/resource/a72e7175-8fcd-40bd-82ef-056a621a6165/download/contratos.csv</x:v>
      </x:c>
    </x:row>
    <x:row r="466" ht="56" customHeight="1">
      <x:c r="A466" s="14" t="n">
        <x:v>467</x:v>
      </x:c>
      <x:c r="B466" s="15" t="str">
        <x:v>5010.4005/2017</x:v>
      </x:c>
      <x:c r="C466" s="14" t="n">
        <x:v>2017</x:v>
      </x:c>
      <x:c r="D466" s="15" t="str">
        <x:v>EMLURB - AUTARQUIA DE MANUTENÇÃO E LIMPEZA URBANA</x:v>
      </x:c>
      <x:c r="E466" s="15" t="str">
        <x:v>AQUISIÇÃO DE MICRO COMPUTADOR</x:v>
      </x:c>
      <x:c r="F466" s="15" t="str">
        <x:v>SARP</x:v>
      </x:c>
      <x:c r="G466" s="15" t="str">
        <x:v>9300</x:v>
      </x:c>
      <x:c r="H466" s="16" t="str">
        <x:v>12477490000109</x:v>
      </x:c>
      <x:c r="I466" s="15" t="str">
        <x:v>LIDER NOTEBOOKS COMERCIO E SERVIÇOS LTDA</x:v>
      </x:c>
      <x:c r="J466" s="15" t="str">
        <x:v>CIDADE NOVA</x:v>
      </x:c>
      <x:c r="K466" s="15" t="str">
        <x:v>MONTES CLAROS</x:v>
      </x:c>
      <x:c r="L466" s="15" t="str">
        <x:v>MG</x:v>
      </x:c>
      <x:c r="M466" s="17" t="n">
        <x:v>43004</x:v>
      </x:c>
      <x:c r="N466" s="17" t="n">
        <x:v>43034</x:v>
      </x:c>
      <x:c r="O466" s="18" t="n">
        <x:v>77560</x:v>
      </x:c>
      <x:c r="P466" s="18" t="n">
        <x:v>77560</x:v>
      </x:c>
      <x:c r="Q466" s="15" t="str">
        <x:v>ENCERRADO</x:v>
      </x:c>
      <x:c r="R466" s="15" t="str">
        <x:v>https://dados.recife.pe.gov.br:443/dataset/195bb808-d2f0-4a41-8fad-00edadfdc281/resource/a72e7175-8fcd-40bd-82ef-056a621a6165/download/contratos.csv</x:v>
      </x:c>
    </x:row>
    <x:row r="467" ht="56" customHeight="1">
      <x:c r="A467" s="14" t="n">
        <x:v>468</x:v>
      </x:c>
      <x:c r="B467" s="15" t="str">
        <x:v>5010.4007/2017</x:v>
      </x:c>
      <x:c r="C467" s="14" t="n">
        <x:v>2017</x:v>
      </x:c>
      <x:c r="D467" s="15" t="str">
        <x:v>EMLURB - AUTARQUIA DE MANUTENÇÃO E LIMPEZA URBANA</x:v>
      </x:c>
      <x:c r="E467" s="15" t="str">
        <x:v>AQUISIÇÃO DE BENS PERMANENTE  POLTRONAS FIXA E GIRATÓRIA</x:v>
      </x:c>
      <x:c r="F467" s="15" t="str">
        <x:v>SARP</x:v>
      </x:c>
      <x:c r="G467" s="15" t="str">
        <x:v>9473</x:v>
      </x:c>
      <x:c r="H467" s="16" t="str">
        <x:v>09813581000155</x:v>
      </x:c>
      <x:c r="I467" s="15" t="str">
        <x:v>FORMA OFFICE COMERCIO DE MOVEIS E INTERIORES LTDA</x:v>
      </x:c>
      <x:c r="J467" s="15" t="str">
        <x:v>ASA NORTE</x:v>
      </x:c>
      <x:c r="K467" s="15" t="str">
        <x:v>BRASILIA</x:v>
      </x:c>
      <x:c r="L467" s="15" t="str">
        <x:v>DF</x:v>
      </x:c>
      <x:c r="M467" s="17" t="n">
        <x:v>43019</x:v>
      </x:c>
      <x:c r="N467" s="17" t="n">
        <x:v>43049</x:v>
      </x:c>
      <x:c r="O467" s="18" t="n">
        <x:v>79982</x:v>
      </x:c>
      <x:c r="P467" s="18" t="n">
        <x:v>79982</x:v>
      </x:c>
      <x:c r="Q467" s="15" t="str">
        <x:v>ENCERRADO</x:v>
      </x:c>
      <x:c r="R467" s="15" t="str">
        <x:v>https://dados.recife.pe.gov.br:443/dataset/195bb808-d2f0-4a41-8fad-00edadfdc281/resource/a72e7175-8fcd-40bd-82ef-056a621a6165/download/contratos.csv</x:v>
      </x:c>
    </x:row>
    <x:row r="468" ht="57" customHeight="1">
      <x:c r="A468" s="14" t="n">
        <x:v>469</x:v>
      </x:c>
      <x:c r="B468" s="15" t="str">
        <x:v>5010.4008/2017</x:v>
      </x:c>
      <x:c r="C468" s="14" t="n">
        <x:v>2017</x:v>
      </x:c>
      <x:c r="D468" s="15" t="str">
        <x:v>EMLURB - AUTARQUIA DE MANUTENÇÃO E LIMPEZA URBANA</x:v>
      </x:c>
      <x:c r="E468" s="15" t="str">
        <x:v>ESTE INSTRUMENTO OBJETIVA SUBSIDIAR O EDITAL DE LICITAÇÃO EM PROCESSO LICITATÓRIO MODALIDADE PREGÃO VISANDO AQUISIÇÃO DE SACOS PLÁSTICOS LISO LEITOSO COR BRANCO PARA ATENDIMENTO DAS NECESSIDADES DESTA AUTARQUIA.</x:v>
      </x:c>
      <x:c r="F468" s="15" t="str">
        <x:v>LICITAÇÃO</x:v>
      </x:c>
      <x:c r="G468" s="15" t="str">
        <x:v>9254</x:v>
      </x:c>
      <x:c r="H468" s="16" t="str">
        <x:v>01387783000170</x:v>
      </x:c>
      <x:c r="I468" s="15" t="str">
        <x:v>AQUARELA  LIVRARIA E PAPELARIA LTDA ME</x:v>
      </x:c>
      <x:c r="J468" s="15" t="str">
        <x:v>PRAZERES</x:v>
      </x:c>
      <x:c r="K468" s="15" t="str">
        <x:v>JABOATAO DOS GUARARAPES</x:v>
      </x:c>
      <x:c r="L468" s="15" t="str">
        <x:v>PE</x:v>
      </x:c>
      <x:c r="M468" s="17" t="n">
        <x:v>43017</x:v>
      </x:c>
      <x:c r="N468" s="17" t="n">
        <x:v>43382</x:v>
      </x:c>
      <x:c r="O468" s="18" t="n">
        <x:v>39200</x:v>
      </x:c>
      <x:c r="P468" s="18" t="n">
        <x:v>39200</x:v>
      </x:c>
      <x:c r="Q468" s="15" t="str">
        <x:v>CADASTRADO</x:v>
      </x:c>
      <x:c r="R468" s="15" t="str">
        <x:v>https://dados.recife.pe.gov.br:443/dataset/195bb808-d2f0-4a41-8fad-00edadfdc281/resource/a72e7175-8fcd-40bd-82ef-056a621a6165/download/contratos.csv</x:v>
      </x:c>
    </x:row>
    <x:row r="469" ht="56" customHeight="1">
      <x:c r="A469" s="14" t="n">
        <x:v>470</x:v>
      </x:c>
      <x:c r="B469" s="15" t="str">
        <x:v>5010.5002/2017</x:v>
      </x:c>
      <x:c r="C469" s="14" t="n">
        <x:v>2017</x:v>
      </x:c>
      <x:c r="D469" s="15" t="str">
        <x:v>EMLURB - AUTARQUIA DE MANUTENÇÃO E LIMPEZA URBANA</x:v>
      </x:c>
      <x:c r="E469" s="15" t="str">
        <x:v>LOCAÇÃO DE CAMINHÃO COM CARROCERIA DE MADEIRA E PICKUP CABINE DUPLA</x:v>
      </x:c>
      <x:c r="F469" s="15" t="str">
        <x:v>SARP</x:v>
      </x:c>
      <x:c r="G469" s="15" t="str">
        <x:v>10101</x:v>
      </x:c>
      <x:c r="H469" s="16" t="str">
        <x:v>11634427000168</x:v>
      </x:c>
      <x:c r="I469" s="15" t="str">
        <x:v>MF SERVICOS E LOCACAO DE VEICULOS EIRELI</x:v>
      </x:c>
      <x:c r="J469" s="15" t="str">
        <x:v>MADALENA</x:v>
      </x:c>
      <x:c r="K469" s="15" t="str">
        <x:v>RECIFE</x:v>
      </x:c>
      <x:c r="L469" s="15" t="str">
        <x:v>PE</x:v>
      </x:c>
      <x:c r="M469" s="17" t="n">
        <x:v>43084</x:v>
      </x:c>
      <x:c r="N469" s="17" t="n">
        <x:v>43449</x:v>
      </x:c>
      <x:c r="O469" s="18" t="n">
        <x:v>88119.36</x:v>
      </x:c>
      <x:c r="P469" s="18" t="n">
        <x:v>88119.36</x:v>
      </x:c>
      <x:c r="Q469" s="15" t="str">
        <x:v>ENCERRADO</x:v>
      </x:c>
      <x:c r="R469" s="15" t="str">
        <x:v>https://dados.recife.pe.gov.br:443/dataset/195bb808-d2f0-4a41-8fad-00edadfdc281/resource/a72e7175-8fcd-40bd-82ef-056a621a6165/download/contratos.csv</x:v>
      </x:c>
    </x:row>
    <x:row r="470" ht="56" customHeight="1">
      <x:c r="A470" s="14" t="n">
        <x:v>471</x:v>
      </x:c>
      <x:c r="B470" s="15" t="str">
        <x:v>5010.5004/2017</x:v>
      </x:c>
      <x:c r="C470" s="14" t="n">
        <x:v>2017</x:v>
      </x:c>
      <x:c r="D470" s="15" t="str">
        <x:v>EMLURB - AUTARQUIA DE MANUTENÇÃO E LIMPEZA URBANA</x:v>
      </x:c>
      <x:c r="E470" s="15" t="str">
        <x:v>SERVIÇO ESPECIALIZADO COM UTILIZAÇÃO DE VEÍCULO EQUIPADO COM CESTO AÉREO PARA REALIZAÇÃO DE PODAS.</x:v>
      </x:c>
      <x:c r="F470" s="15" t="str">
        <x:v>LICITAÇÃO</x:v>
      </x:c>
      <x:c r="G470" s="15" t="str">
        <x:v>9879</x:v>
      </x:c>
      <x:c r="H470" s="16" t="str">
        <x:v>40884405000154</x:v>
      </x:c>
      <x:c r="I470" s="15" t="str">
        <x:v>LOQUIPE LOCACAO DE EQUIPAMENTOS E MAO DE OBRA LTDA</x:v>
      </x:c>
      <x:c r="J470" s="15" t="str">
        <x:v>CORDEIRO</x:v>
      </x:c>
      <x:c r="K470" s="15" t="str">
        <x:v>RECIFE</x:v>
      </x:c>
      <x:c r="L470" s="15" t="str">
        <x:v>PE</x:v>
      </x:c>
      <x:c r="M470" s="17" t="n">
        <x:v>43132</x:v>
      </x:c>
      <x:c r="N470" s="17" t="n">
        <x:v>43497</x:v>
      </x:c>
      <x:c r="O470" s="18" t="n">
        <x:v>505597.62</x:v>
      </x:c>
      <x:c r="P470" s="18" t="n">
        <x:v>505597.62</x:v>
      </x:c>
      <x:c r="Q470" s="15" t="str">
        <x:v>ENCERRADO</x:v>
      </x:c>
      <x:c r="R470" s="15" t="str">
        <x:v>https://dados.recife.pe.gov.br:443/dataset/195bb808-d2f0-4a41-8fad-00edadfdc281/resource/a72e7175-8fcd-40bd-82ef-056a621a6165/download/contratos.csv</x:v>
      </x:c>
    </x:row>
    <x:row r="471" ht="56" customHeight="1">
      <x:c r="A471" s="14" t="n">
        <x:v>472</x:v>
      </x:c>
      <x:c r="B471" s="15" t="str">
        <x:v>5010.6001/2017</x:v>
      </x:c>
      <x:c r="C471" s="14" t="n">
        <x:v>2017</x:v>
      </x:c>
      <x:c r="D471" s="15" t="str">
        <x:v>EMLURB - AUTARQUIA DE MANUTENÇÃO E LIMPEZA URBANA</x:v>
      </x:c>
      <x:c r="E471" s="15" t="str">
        <x:v>SERVIÇOS DE IRRIGAÇÃO DE ÁREAS VERDES COM CARRO PIPA, CONFORME TERMO DE REFERENCIA ANEXO.</x:v>
      </x:c>
      <x:c r="F471" s="15" t="str">
        <x:v>LICITAÇÃO</x:v>
      </x:c>
      <x:c r="G471" s="15" t="str">
        <x:v>7889</x:v>
      </x:c>
      <x:c r="H471" s="16" t="str">
        <x:v>01346561000100</x:v>
      </x:c>
      <x:c r="I471" s="15" t="str">
        <x:v>CEILURB LTDA</x:v>
      </x:c>
      <x:c r="J471" s="15" t="str">
        <x:v>BAIRRO DOS ESTADOS</x:v>
      </x:c>
      <x:c r="K471" s="15" t="str">
        <x:v>CAMARAGIBE</x:v>
      </x:c>
      <x:c r="L471" s="15" t="str">
        <x:v>PE</x:v>
      </x:c>
      <x:c r="M471" s="17" t="n">
        <x:v>42772</x:v>
      </x:c>
      <x:c r="N471" s="17" t="n">
        <x:v>43137</x:v>
      </x:c>
      <x:c r="O471" s="18" t="n">
        <x:v>529549.44</x:v>
      </x:c>
      <x:c r="P471" s="18" t="n">
        <x:v>529549.44</x:v>
      </x:c>
      <x:c r="Q471" s="15" t="str">
        <x:v>ENCERRADO</x:v>
      </x:c>
      <x:c r="R471" s="15" t="str">
        <x:v>https://dados.recife.pe.gov.br:443/dataset/195bb808-d2f0-4a41-8fad-00edadfdc281/resource/a72e7175-8fcd-40bd-82ef-056a621a6165/download/contratos.csv</x:v>
      </x:c>
    </x:row>
    <x:row r="472" ht="56" customHeight="1">
      <x:c r="A472" s="14" t="n">
        <x:v>473</x:v>
      </x:c>
      <x:c r="B472" s="15" t="str">
        <x:v>5010.6002/2017</x:v>
      </x:c>
      <x:c r="C472" s="14" t="n">
        <x:v>2017</x:v>
      </x:c>
      <x:c r="D472" s="15" t="str">
        <x:v>EMLURB - AUTARQUIA DE MANUTENÇÃO E LIMPEZA URBANA</x:v>
      </x:c>
      <x:c r="E472" s="15" t="str">
        <x:v>SERVIÇOS DE MANUTENÇÃO CORRETIVA E PREVENTIVA EM ÁREAS DE ILUMINAÇÃO ESPECIAL NA CIDADE DO RECIFE.</x:v>
      </x:c>
      <x:c r="F472" s="15" t="str">
        <x:v>LICITAÇÃO</x:v>
      </x:c>
      <x:c r="G472" s="15" t="str">
        <x:v>7594</x:v>
      </x:c>
      <x:c r="H472" s="16" t="str">
        <x:v>41116138000138</x:v>
      </x:c>
      <x:c r="I472" s="15" t="str">
        <x:v>REAL ENERGY LTDA</x:v>
      </x:c>
      <x:c r="J472" s="15" t="str">
        <x:v>BULTRINS</x:v>
      </x:c>
      <x:c r="K472" s="15" t="str">
        <x:v>OLINDA</x:v>
      </x:c>
      <x:c r="L472" s="15" t="str">
        <x:v>PE</x:v>
      </x:c>
      <x:c r="M472" s="17" t="n">
        <x:v>42795</x:v>
      </x:c>
      <x:c r="N472" s="17" t="n">
        <x:v>43340</x:v>
      </x:c>
      <x:c r="O472" s="18" t="n">
        <x:v>1223866.8</x:v>
      </x:c>
      <x:c r="P472" s="18" t="n">
        <x:v>1223866.8</x:v>
      </x:c>
      <x:c r="Q472" s="15" t="str">
        <x:v>ENCERRADO</x:v>
      </x:c>
      <x:c r="R472" s="15" t="str">
        <x:v>https://dados.recife.pe.gov.br:443/dataset/195bb808-d2f0-4a41-8fad-00edadfdc281/resource/a72e7175-8fcd-40bd-82ef-056a621a6165/download/contratos.csv</x:v>
      </x:c>
    </x:row>
    <x:row r="473" ht="56" customHeight="1">
      <x:c r="A473" s="14" t="n">
        <x:v>474</x:v>
      </x:c>
      <x:c r="B473" s="15" t="str">
        <x:v>5010.6003/2017</x:v>
      </x:c>
      <x:c r="C473" s="14" t="n">
        <x:v>2017</x:v>
      </x:c>
      <x:c r="D473" s="15" t="str">
        <x:v>EMLURB - AUTARQUIA DE MANUTENÇÃO E LIMPEZA URBANA</x:v>
      </x:c>
      <x:c r="E473" s="15" t="str">
        <x:v>FECHAMENTO DE EDIFICAÇÕES E ÁREAS PÚBLICAS NO CARNAVAL DE 2017, DISTRIBUÍDOS EM TRÊS LOTES, CONFORME PROJETO BÁSICO ANEXO.</x:v>
      </x:c>
      <x:c r="F473" s="15" t="str">
        <x:v>LICITAÇÃO</x:v>
      </x:c>
      <x:c r="G473" s="15" t="str">
        <x:v>7873</x:v>
      </x:c>
      <x:c r="H473" s="16" t="str">
        <x:v>06157352000131</x:v>
      </x:c>
      <x:c r="I473" s="15" t="str">
        <x:v>JAIR SOUZA DE LIMA SERVICOS E CONSTRUCOES LTDA</x:v>
      </x:c>
      <x:c r="J473" s="15" t="str">
        <x:v>CASA AMARELA</x:v>
      </x:c>
      <x:c r="K473" s="15" t="str">
        <x:v>RECIFE</x:v>
      </x:c>
      <x:c r="L473" s="15" t="str">
        <x:v>PE</x:v>
      </x:c>
      <x:c r="M473" s="17" t="n">
        <x:v>42769</x:v>
      </x:c>
      <x:c r="N473" s="17" t="n">
        <x:v>42979</x:v>
      </x:c>
      <x:c r="O473" s="18" t="n">
        <x:v>264982.2</x:v>
      </x:c>
      <x:c r="P473" s="18" t="n">
        <x:v>264982.2</x:v>
      </x:c>
      <x:c r="Q473" s="15" t="str">
        <x:v>ENCERRADO</x:v>
      </x:c>
      <x:c r="R473" s="15" t="str">
        <x:v>https://dados.recife.pe.gov.br:443/dataset/195bb808-d2f0-4a41-8fad-00edadfdc281/resource/a72e7175-8fcd-40bd-82ef-056a621a6165/download/contratos.csv</x:v>
      </x:c>
    </x:row>
    <x:row r="474" ht="56" customHeight="1">
      <x:c r="A474" s="14" t="n">
        <x:v>475</x:v>
      </x:c>
      <x:c r="B474" s="15" t="str">
        <x:v>5010.6004/2017</x:v>
      </x:c>
      <x:c r="C474" s="14" t="n">
        <x:v>2017</x:v>
      </x:c>
      <x:c r="D474" s="15" t="str">
        <x:v>EMLURB - AUTARQUIA DE MANUTENÇÃO E LIMPEZA URBANA</x:v>
      </x:c>
      <x:c r="E474" s="15" t="str">
        <x:v>FECHAMENTO DE EDIFICAÇÕES E ÁREAS PÚBLICAS NO CARNAVAL DE 2017, DISTRIBUÍDOS EM TRÊS LOTES, CONFORME PROJETO BÁSICO ANEXO.</x:v>
      </x:c>
      <x:c r="F474" s="15" t="str">
        <x:v>LICITAÇÃO</x:v>
      </x:c>
      <x:c r="G474" s="15" t="str">
        <x:v>7873</x:v>
      </x:c>
      <x:c r="H474" s="16" t="str">
        <x:v>11523068000171</x:v>
      </x:c>
      <x:c r="I474" s="15" t="str">
        <x:v>CONSTRUTORA FAELLA LTDA</x:v>
      </x:c>
      <x:c r="J474" s="15" t="str">
        <x:v>AREIAS</x:v>
      </x:c>
      <x:c r="K474" s="15" t="str">
        <x:v>RECIFE</x:v>
      </x:c>
      <x:c r="L474" s="15" t="str">
        <x:v>PE</x:v>
      </x:c>
      <x:c r="M474" s="17" t="n">
        <x:v>43047</x:v>
      </x:c>
      <x:c r="N474" s="17" t="n">
        <x:v>43257</x:v>
      </x:c>
      <x:c r="O474" s="18" t="n">
        <x:v>299999.91</x:v>
      </x:c>
      <x:c r="P474" s="18" t="n">
        <x:v>299999.91</x:v>
      </x:c>
      <x:c r="Q474" s="15" t="str">
        <x:v>ENCERRADO</x:v>
      </x:c>
      <x:c r="R474" s="15" t="str">
        <x:v>https://dados.recife.pe.gov.br:443/dataset/195bb808-d2f0-4a41-8fad-00edadfdc281/resource/a72e7175-8fcd-40bd-82ef-056a621a6165/download/contratos.csv</x:v>
      </x:c>
    </x:row>
    <x:row r="475" ht="56" customHeight="1">
      <x:c r="A475" s="14" t="n">
        <x:v>476</x:v>
      </x:c>
      <x:c r="B475" s="15" t="str">
        <x:v>5010.6005/2017</x:v>
      </x:c>
      <x:c r="C475" s="14" t="n">
        <x:v>2017</x:v>
      </x:c>
      <x:c r="D475" s="15" t="str">
        <x:v>EMLURB - AUTARQUIA DE MANUTENÇÃO E LIMPEZA URBANA</x:v>
      </x:c>
      <x:c r="E475" s="15" t="str">
        <x:v>FECHAMENTO DE EDIFICAÇÕES E ÁREAS PÚBLICAS NO CARNAVAL DE 2017, DISTRIBUÍDOS EM TRÊS LOTES, CONFORME PROJETO BÁSICO ANEXO.</x:v>
      </x:c>
      <x:c r="F475" s="15" t="str">
        <x:v>LICITAÇÃO</x:v>
      </x:c>
      <x:c r="G475" s="15" t="str">
        <x:v>7873</x:v>
      </x:c>
      <x:c r="H475" s="16" t="str">
        <x:v>10811370000162</x:v>
      </x:c>
      <x:c r="I475" s="15" t="str">
        <x:v>GUERRA CONSTRUCOES LTDA</x:v>
      </x:c>
      <x:c r="J475" s="15" t="str">
        <x:v>CANDEIAS</x:v>
      </x:c>
      <x:c r="K475" s="15" t="str">
        <x:v>JABOATAO DOS GUARARAPES</x:v>
      </x:c>
      <x:c r="L475" s="15" t="str">
        <x:v>PE</x:v>
      </x:c>
      <x:c r="M475" s="17" t="n">
        <x:v>42769</x:v>
      </x:c>
      <x:c r="N475" s="17" t="n">
        <x:v>42979</x:v>
      </x:c>
      <x:c r="O475" s="18" t="n">
        <x:v>354055.51</x:v>
      </x:c>
      <x:c r="P475" s="18" t="n">
        <x:v>354055.51</x:v>
      </x:c>
      <x:c r="Q475" s="15" t="str">
        <x:v>ENCERRADO</x:v>
      </x:c>
      <x:c r="R475" s="15" t="str">
        <x:v>https://dados.recife.pe.gov.br:443/dataset/195bb808-d2f0-4a41-8fad-00edadfdc281/resource/a72e7175-8fcd-40bd-82ef-056a621a6165/download/contratos.csv</x:v>
      </x:c>
    </x:row>
    <x:row r="476" ht="56" customHeight="1">
      <x:c r="A476" s="14" t="n">
        <x:v>477</x:v>
      </x:c>
      <x:c r="B476" s="15" t="str">
        <x:v>5010.6007/2017</x:v>
      </x:c>
      <x:c r="C476" s="14" t="n">
        <x:v>2017</x:v>
      </x:c>
      <x:c r="D476" s="15" t="str">
        <x:v>EMLURB - AUTARQUIA DE MANUTENÇÃO E LIMPEZA URBANA</x:v>
      </x:c>
      <x:c r="E476" s="15" t="str">
        <x:v>SERVIÇOS FUNERÁRIOS PARA SEPULTAMENTO GRATUITO DE INDIGENTES NA CIDADE</x:v>
      </x:c>
      <x:c r="F476" s="15" t="str">
        <x:v>LICITAÇÃO</x:v>
      </x:c>
      <x:c r="G476" s="15" t="str">
        <x:v>8420</x:v>
      </x:c>
      <x:c r="H476" s="16" t="str">
        <x:v>08658338000147</x:v>
      </x:c>
      <x:c r="I476" s="15" t="str">
        <x:v>PAZ DOMINUS SERVICOS FUNERARIOS LTDA</x:v>
      </x:c>
      <x:c r="J476" s="15" t="str">
        <x:v>SANTO AMARO</x:v>
      </x:c>
      <x:c r="K476" s="15" t="str">
        <x:v>RECIFE</x:v>
      </x:c>
      <x:c r="L476" s="15" t="str">
        <x:v>PE</x:v>
      </x:c>
      <x:c r="M476" s="17" t="n">
        <x:v>42818</x:v>
      </x:c>
      <x:c r="N476" s="17" t="n">
        <x:v>43363</x:v>
      </x:c>
      <x:c r="O476" s="18" t="n">
        <x:v>180000</x:v>
      </x:c>
      <x:c r="P476" s="18" t="n">
        <x:v>180000</x:v>
      </x:c>
      <x:c r="Q476" s="15" t="str">
        <x:v>ENCERRADO</x:v>
      </x:c>
      <x:c r="R476" s="15" t="str">
        <x:v>https://dados.recife.pe.gov.br:443/dataset/195bb808-d2f0-4a41-8fad-00edadfdc281/resource/a72e7175-8fcd-40bd-82ef-056a621a6165/download/contratos.csv</x:v>
      </x:c>
    </x:row>
    <x:row r="477" ht="56" customHeight="1">
      <x:c r="A477" s="14" t="n">
        <x:v>478</x:v>
      </x:c>
      <x:c r="B477" s="15" t="str">
        <x:v>5010.6008/2017</x:v>
      </x:c>
      <x:c r="C477" s="14" t="n">
        <x:v>2017</x:v>
      </x:c>
      <x:c r="D477" s="15" t="str">
        <x:v>EMLURB - AUTARQUIA DE MANUTENÇÃO E LIMPEZA URBANA</x:v>
      </x:c>
      <x:c r="E477" s="15" t="str">
        <x:v>MANUTENÇÃO DE CONDICIONADORES DE AR</x:v>
      </x:c>
      <x:c r="F477" s="15" t="str">
        <x:v>SARP</x:v>
      </x:c>
      <x:c r="G477" s="15" t="str">
        <x:v>8230</x:v>
      </x:c>
      <x:c r="H477" s="16" t="str">
        <x:v>04966953000160</x:v>
      </x:c>
      <x:c r="I477" s="15" t="str">
        <x:v>MPM ALUGUEL DE AR LTDA</x:v>
      </x:c>
      <x:c r="J477" s="15" t="str">
        <x:v>PRADO</x:v>
      </x:c>
      <x:c r="K477" s="15" t="str">
        <x:v>RECIFE</x:v>
      </x:c>
      <x:c r="L477" s="15" t="str">
        <x:v>PE</x:v>
      </x:c>
      <x:c r="M477" s="17" t="n">
        <x:v>42809</x:v>
      </x:c>
      <x:c r="N477" s="17" t="n">
        <x:v>43354</x:v>
      </x:c>
      <x:c r="O477" s="18" t="n">
        <x:v>84478.57</x:v>
      </x:c>
      <x:c r="P477" s="18" t="n">
        <x:v>84478.57</x:v>
      </x:c>
      <x:c r="Q477" s="15" t="str">
        <x:v>ENCERRADO</x:v>
      </x:c>
      <x:c r="R477" s="15" t="str">
        <x:v>https://dados.recife.pe.gov.br:443/dataset/195bb808-d2f0-4a41-8fad-00edadfdc281/resource/a72e7175-8fcd-40bd-82ef-056a621a6165/download/contratos.csv</x:v>
      </x:c>
    </x:row>
    <x:row r="478" ht="56" customHeight="1">
      <x:c r="A478" s="14" t="n">
        <x:v>479</x:v>
      </x:c>
      <x:c r="B478" s="15" t="str">
        <x:v>5010.6009/2017</x:v>
      </x:c>
      <x:c r="C478" s="14" t="n">
        <x:v>2017</x:v>
      </x:c>
      <x:c r="D478" s="15" t="str">
        <x:v>EMLURB - AUTARQUIA DE MANUTENÇÃO E LIMPEZA URBANA</x:v>
      </x:c>
      <x:c r="E478" s="15" t="str">
        <x:v>RECUPERAÇÃO DA REDE DE DRENAGEM DA RUA JOSÉ MOREIRA REIS - MUSTARDINHA, CONFORME PROJETO BÁSICO ANEXO.</x:v>
      </x:c>
      <x:c r="F478" s="15" t="str">
        <x:v>LICITAÇÃO</x:v>
      </x:c>
      <x:c r="G478" s="15" t="str">
        <x:v>8308</x:v>
      </x:c>
      <x:c r="H478" s="16" t="str">
        <x:v>40884405000154</x:v>
      </x:c>
      <x:c r="I478" s="15" t="str">
        <x:v>LOQUIPE LOCACAO DE EQUIPAMENTOS E MAO DE OBRA LTDA</x:v>
      </x:c>
      <x:c r="J478" s="15" t="str">
        <x:v>CORDEIRO</x:v>
      </x:c>
      <x:c r="K478" s="15" t="str">
        <x:v>RECIFE</x:v>
      </x:c>
      <x:c r="L478" s="15" t="str">
        <x:v>PE</x:v>
      </x:c>
      <x:c r="M478" s="17" t="n">
        <x:v>42842</x:v>
      </x:c>
      <x:c r="N478" s="17" t="n">
        <x:v>43112</x:v>
      </x:c>
      <x:c r="O478" s="18" t="n">
        <x:v>684463.58</x:v>
      </x:c>
      <x:c r="P478" s="18" t="n">
        <x:v>684463.58</x:v>
      </x:c>
      <x:c r="Q478" s="15" t="str">
        <x:v>ENCERRADO</x:v>
      </x:c>
      <x:c r="R478" s="15" t="str">
        <x:v>https://dados.recife.pe.gov.br:443/dataset/195bb808-d2f0-4a41-8fad-00edadfdc281/resource/a72e7175-8fcd-40bd-82ef-056a621a6165/download/contratos.csv</x:v>
      </x:c>
    </x:row>
    <x:row r="479" ht="56" customHeight="1">
      <x:c r="A479" s="14" t="n">
        <x:v>480</x:v>
      </x:c>
      <x:c r="B479" s="15" t="str">
        <x:v>5010.6011/2017</x:v>
      </x:c>
      <x:c r="C479" s="14" t="n">
        <x:v>2017</x:v>
      </x:c>
      <x:c r="D479" s="15" t="str">
        <x:v>EMLURB - AUTARQUIA DE MANUTENÇÃO E LIMPEZA URBANA</x:v>
      </x:c>
      <x:c r="E479" s="15" t="str">
        <x:v>SERVIÇOS ESPECIALIZADOS NA MANUTENÇÃO DE PASSARELAS NAS RPA\\\\\\\\\\\\\\\'S 01 A 06, CONFORME PROJETO BASICO ANEXO.</x:v>
      </x:c>
      <x:c r="F479" s="15" t="str">
        <x:v>LICITAÇÃO</x:v>
      </x:c>
      <x:c r="G479" s="15" t="str">
        <x:v>8473</x:v>
      </x:c>
      <x:c r="H479" s="16" t="str">
        <x:v>10811370000162</x:v>
      </x:c>
      <x:c r="I479" s="15" t="str">
        <x:v>GUERRA CONSTRUCOES LTDA</x:v>
      </x:c>
      <x:c r="J479" s="15" t="str">
        <x:v>CANDEIAS</x:v>
      </x:c>
      <x:c r="K479" s="15" t="str">
        <x:v>JABOATAO DOS GUARARAPES</x:v>
      </x:c>
      <x:c r="L479" s="15" t="str">
        <x:v>PE</x:v>
      </x:c>
      <x:c r="M479" s="17" t="n">
        <x:v>42917</x:v>
      </x:c>
      <x:c r="N479" s="17" t="n">
        <x:v>43649</x:v>
      </x:c>
      <x:c r="O479" s="18" t="n">
        <x:v>2194045.7</x:v>
      </x:c>
      <x:c r="P479" s="18" t="n">
        <x:v>2194045.7</x:v>
      </x:c>
      <x:c r="Q479" s="15" t="str">
        <x:v>ENCERRADO</x:v>
      </x:c>
      <x:c r="R479" s="15" t="str">
        <x:v>https://dados.recife.pe.gov.br:443/dataset/195bb808-d2f0-4a41-8fad-00edadfdc281/resource/a72e7175-8fcd-40bd-82ef-056a621a6165/download/contratos.csv</x:v>
      </x:c>
    </x:row>
    <x:row r="480" ht="56" customHeight="1">
      <x:c r="A480" s="14" t="n">
        <x:v>481</x:v>
      </x:c>
      <x:c r="B480" s="15" t="str">
        <x:v>5010.6012/2017</x:v>
      </x:c>
      <x:c r="C480" s="14" t="n">
        <x:v>2017</x:v>
      </x:c>
      <x:c r="D480" s="15" t="str">
        <x:v>EMLURB - AUTARQUIA DE MANUTENÇÃO E LIMPEZA URBANA</x:v>
      </x:c>
      <x:c r="E480" s="15" t="str">
        <x:v>PRESTAÇÃO DE SERVIÇOS TECNICOS NECESSÁRIOS A IMPLANTAÇÃO FISICA E DE PROCEDIMENTOS, OPERAÇÃO E GESTÃO CONTINUADA DE CENTRAL DE ATENDIMENTO TELEFONICO, CONFORME PROJETO BÁSICO ANEXO.</x:v>
      </x:c>
      <x:c r="F480" s="15" t="str">
        <x:v>LICITAÇÃO</x:v>
      </x:c>
      <x:c r="G480" s="15" t="str">
        <x:v>8471</x:v>
      </x:c>
      <x:c r="H480" s="16" t="str">
        <x:v>22148707000182</x:v>
      </x:c>
      <x:c r="I480" s="15" t="str">
        <x:v>SPEEDMAIS SOLUCOES LTDA</x:v>
      </x:c>
      <x:c r="J480" s="15" t="str">
        <x:v>RECIFE</x:v>
      </x:c>
      <x:c r="K480" s="15" t="str">
        <x:v>RECIFE</x:v>
      </x:c>
      <x:c r="L480" s="15" t="str">
        <x:v>PE</x:v>
      </x:c>
      <x:c r="M480" s="17" t="n">
        <x:v>42884</x:v>
      </x:c>
      <x:c r="N480" s="17" t="n">
        <x:v>43251</x:v>
      </x:c>
      <x:c r="O480" s="18" t="n">
        <x:v>724500</x:v>
      </x:c>
      <x:c r="P480" s="18" t="n">
        <x:v>724500</x:v>
      </x:c>
      <x:c r="Q480" s="15" t="str">
        <x:v>ENCERRADO</x:v>
      </x:c>
      <x:c r="R480" s="15" t="str">
        <x:v>https://dados.recife.pe.gov.br:443/dataset/195bb808-d2f0-4a41-8fad-00edadfdc281/resource/a72e7175-8fcd-40bd-82ef-056a621a6165/download/contratos.csv</x:v>
      </x:c>
    </x:row>
    <x:row r="481" ht="56" customHeight="1">
      <x:c r="A481" s="14" t="n">
        <x:v>482</x:v>
      </x:c>
      <x:c r="B481" s="15" t="str">
        <x:v>5010.6013/2017</x:v>
      </x:c>
      <x:c r="C481" s="14" t="n">
        <x:v>2017</x:v>
      </x:c>
      <x:c r="D481" s="15" t="str">
        <x:v>EMLURB - AUTARQUIA DE MANUTENÇÃO E LIMPEZA URBANA</x:v>
      </x:c>
      <x:c r="E481" s="15" t="str">
        <x:v>SERVIÇOS ESPECIALIZADOS DE ENGENHARIA AGRONÔMICA COM SERVIÇOS DE MANUTENÇÃO DO ARBORETO, PARQUES,PRAÇAS E DEMAIS ÁREAS VERDES</x:v>
      </x:c>
      <x:c r="F481" s="15" t="str">
        <x:v>LICITAÇÃO</x:v>
      </x:c>
      <x:c r="G481" s="15" t="str">
        <x:v>8239</x:v>
      </x:c>
      <x:c r="H481" s="16" t="str">
        <x:v>00449936000102</x:v>
      </x:c>
      <x:c r="I481" s="15" t="str">
        <x:v>ENGEMAIA &amp; CIA LTDA</x:v>
      </x:c>
      <x:c r="J481" s="15" t="str">
        <x:v>ESPINHEIRO</x:v>
      </x:c>
      <x:c r="K481" s="15" t="str">
        <x:v>RECIFE</x:v>
      </x:c>
      <x:c r="L481" s="15" t="str">
        <x:v>PE</x:v>
      </x:c>
      <x:c r="M481" s="17" t="n">
        <x:v>42917</x:v>
      </x:c>
      <x:c r="N481" s="17" t="n">
        <x:v>43284</x:v>
      </x:c>
      <x:c r="O481" s="18" t="n">
        <x:v>11944999.92</x:v>
      </x:c>
      <x:c r="P481" s="18" t="n">
        <x:v>11944999.92</x:v>
      </x:c>
      <x:c r="Q481" s="15" t="str">
        <x:v>CADASTRADO</x:v>
      </x:c>
      <x:c r="R481" s="15" t="str">
        <x:v>https://dados.recife.pe.gov.br:443/dataset/195bb808-d2f0-4a41-8fad-00edadfdc281/resource/a72e7175-8fcd-40bd-82ef-056a621a6165/download/contratos.csv</x:v>
      </x:c>
    </x:row>
    <x:row r="482" ht="56" customHeight="1">
      <x:c r="A482" s="14" t="n">
        <x:v>483</x:v>
      </x:c>
      <x:c r="B482" s="15" t="str">
        <x:v>5010.6014/2017</x:v>
      </x:c>
      <x:c r="C482" s="14" t="n">
        <x:v>2017</x:v>
      </x:c>
      <x:c r="D482" s="15" t="str">
        <x:v>EMLURB - AUTARQUIA DE MANUTENÇÃO E LIMPEZA URBANA</x:v>
      </x:c>
      <x:c r="E482" s="15" t="str">
        <x:v>SERVIÇOS DE LOCAÇÃO E REMOÇÃO DE CAIXA COMPACTADORA PARA ATENDER O CEMITERIO DE SANTO AMARO, CONFORME PROJETO BASICO ANEXO.</x:v>
      </x:c>
      <x:c r="F482" s="15" t="str">
        <x:v>LICITAÇÃO</x:v>
      </x:c>
      <x:c r="G482" s="15" t="str">
        <x:v>8507</x:v>
      </x:c>
      <x:c r="H482" s="16" t="str">
        <x:v>01459413000100</x:v>
      </x:c>
      <x:c r="I482" s="15" t="str">
        <x:v>ELUS ENGENHARIA LIMPEZA URBANA E SINALIZACAO LTDA</x:v>
      </x:c>
      <x:c r="J482" s="15" t="str">
        <x:v>COMPORTAS</x:v>
      </x:c>
      <x:c r="K482" s="15" t="str">
        <x:v>JABOATAO DOS GUARARAPES</x:v>
      </x:c>
      <x:c r="L482" s="15" t="str">
        <x:v>PE</x:v>
      </x:c>
      <x:c r="M482" s="17" t="n">
        <x:v>42921</x:v>
      </x:c>
      <x:c r="N482" s="17" t="n">
        <x:v>43288</x:v>
      </x:c>
      <x:c r="O482" s="18" t="n">
        <x:v>59825.95</x:v>
      </x:c>
      <x:c r="P482" s="18" t="n">
        <x:v>59825.95</x:v>
      </x:c>
      <x:c r="Q482" s="15" t="str">
        <x:v>CADASTRADO</x:v>
      </x:c>
      <x:c r="R482" s="15" t="str">
        <x:v>https://dados.recife.pe.gov.br:443/dataset/195bb808-d2f0-4a41-8fad-00edadfdc281/resource/a72e7175-8fcd-40bd-82ef-056a621a6165/download/contratos.csv</x:v>
      </x:c>
    </x:row>
    <x:row r="483" ht="56" customHeight="1">
      <x:c r="A483" s="14" t="n">
        <x:v>484</x:v>
      </x:c>
      <x:c r="B483" s="15" t="str">
        <x:v>5010.6016/2017</x:v>
      </x:c>
      <x:c r="C483" s="14" t="n">
        <x:v>2017</x:v>
      </x:c>
      <x:c r="D483" s="15" t="str">
        <x:v>EMLURB - AUTARQUIA DE MANUTENÇÃO E LIMPEZA URBANA</x:v>
      </x:c>
      <x:c r="E483" s="15" t="str">
        <x:v>CONTRATAÇÃO DE EMPRESA DE ENGENHARIA CIVIL PARA EXECUÇÃO DE SERVIÇOS DE MANUTENÇÃO PREVENTIVA E CORRETIVA DE PRAÇAS LOCALIZADAS NA CIDADE DO RECIFE,CONFORME PROJETO BÁSICO ANEXO.</x:v>
      </x:c>
      <x:c r="F483" s="15" t="str">
        <x:v>LICITAÇÃO</x:v>
      </x:c>
      <x:c r="G483" s="15" t="str">
        <x:v>8377</x:v>
      </x:c>
      <x:c r="H483" s="16" t="str">
        <x:v>10811370000162</x:v>
      </x:c>
      <x:c r="I483" s="15" t="str">
        <x:v>GUERRA CONSTRUCOES LTDA</x:v>
      </x:c>
      <x:c r="J483" s="15" t="str">
        <x:v>CANDEIAS</x:v>
      </x:c>
      <x:c r="K483" s="15" t="str">
        <x:v>JABOATAO DOS GUARARAPES</x:v>
      </x:c>
      <x:c r="L483" s="15" t="str">
        <x:v>PE</x:v>
      </x:c>
      <x:c r="M483" s="17" t="n">
        <x:v>42933</x:v>
      </x:c>
      <x:c r="N483" s="17" t="n">
        <x:v>43665</x:v>
      </x:c>
      <x:c r="O483" s="18" t="n">
        <x:v>3358558.57</x:v>
      </x:c>
      <x:c r="P483" s="18" t="n">
        <x:v>3358558.57</x:v>
      </x:c>
      <x:c r="Q483" s="15" t="str">
        <x:v>ENCERRADO</x:v>
      </x:c>
      <x:c r="R483" s="15" t="str">
        <x:v>https://dados.recife.pe.gov.br:443/dataset/195bb808-d2f0-4a41-8fad-00edadfdc281/resource/a72e7175-8fcd-40bd-82ef-056a621a6165/download/contratos.csv</x:v>
      </x:c>
    </x:row>
    <x:row r="484" ht="56" customHeight="1">
      <x:c r="A484" s="14" t="n">
        <x:v>485</x:v>
      </x:c>
      <x:c r="B484" s="15" t="str">
        <x:v>5010.6017/2016</x:v>
      </x:c>
      <x:c r="C484" s="14" t="n">
        <x:v>2017</x:v>
      </x:c>
      <x:c r="D484" s="15" t="str">
        <x:v>EMLURB - AUTARQUIA DE MANUTENÇÃO E LIMPEZA URBANA</x:v>
      </x:c>
      <x:c r="E484" s="15" t="str">
        <x:v>SERVIÇOS DE MANUTENÇÃO CORRETIVA DE VIAS NÃO PAVIMENTADAS DO SISTEMA VIARIO DA CIDADE DO RECIFE, CONFORME PROJETO BASICO ANEXO.</x:v>
      </x:c>
      <x:c r="F484" s="15" t="str">
        <x:v>LICITAÇÃO</x:v>
      </x:c>
      <x:c r="G484" s="15" t="str">
        <x:v>7291</x:v>
      </x:c>
      <x:c r="H484" s="16" t="str">
        <x:v>40884405000154</x:v>
      </x:c>
      <x:c r="I484" s="15" t="str">
        <x:v>LOQUIPE LOCACAO DE EQUIPAMENTOS E MAO DE OBRA LTDA</x:v>
      </x:c>
      <x:c r="J484" s="15" t="str">
        <x:v>CORDEIRO</x:v>
      </x:c>
      <x:c r="K484" s="15" t="str">
        <x:v>RECIFE</x:v>
      </x:c>
      <x:c r="L484" s="15" t="str">
        <x:v>PE</x:v>
      </x:c>
      <x:c r="M484" s="17" t="n">
        <x:v>42823</x:v>
      </x:c>
      <x:c r="N484" s="17" t="n">
        <x:v>43368</x:v>
      </x:c>
      <x:c r="O484" s="18" t="n">
        <x:v>1324304.48</x:v>
      </x:c>
      <x:c r="P484" s="18" t="n">
        <x:v>1324304.48</x:v>
      </x:c>
      <x:c r="Q484" s="15" t="str">
        <x:v>ENCERRADO</x:v>
      </x:c>
      <x:c r="R484" s="15" t="str">
        <x:v>https://dados.recife.pe.gov.br:443/dataset/195bb808-d2f0-4a41-8fad-00edadfdc281/resource/a72e7175-8fcd-40bd-82ef-056a621a6165/download/contratos.csv</x:v>
      </x:c>
    </x:row>
    <x:row r="485" ht="56" customHeight="1">
      <x:c r="A485" s="14" t="n">
        <x:v>486</x:v>
      </x:c>
      <x:c r="B485" s="15" t="str">
        <x:v>5010.6017/2017</x:v>
      </x:c>
      <x:c r="C485" s="14" t="n">
        <x:v>2017</x:v>
      </x:c>
      <x:c r="D485" s="15" t="str">
        <x:v>EMLURB - AUTARQUIA DE MANUTENÇÃO E LIMPEZA URBANA</x:v>
      </x:c>
      <x:c r="E485" s="15" t="str">
        <x:v>SERVIÇOS DE RECUPERAÇÃO DA MURETA E ALAMBRADO DO CAMPO DE FUTEBOL DOS ONZE</x:v>
      </x:c>
      <x:c r="F485" s="15" t="str">
        <x:v>LICITAÇÃO</x:v>
      </x:c>
      <x:c r="G485" s="15" t="str">
        <x:v>8740</x:v>
      </x:c>
      <x:c r="H485" s="16" t="str">
        <x:v>11523068000171</x:v>
      </x:c>
      <x:c r="I485" s="15" t="str">
        <x:v>CONSTRUTORA FAELLA LTDA</x:v>
      </x:c>
      <x:c r="J485" s="15" t="str">
        <x:v>AREIAS</x:v>
      </x:c>
      <x:c r="K485" s="15" t="str">
        <x:v>RECIFE</x:v>
      </x:c>
      <x:c r="L485" s="15" t="str">
        <x:v>PE</x:v>
      </x:c>
      <x:c r="M485" s="17" t="n">
        <x:v>42951</x:v>
      </x:c>
      <x:c r="N485" s="17" t="n">
        <x:v>43013</x:v>
      </x:c>
      <x:c r="O485" s="18" t="n">
        <x:v>168620.54</x:v>
      </x:c>
      <x:c r="P485" s="18" t="n">
        <x:v>168620.54</x:v>
      </x:c>
      <x:c r="Q485" s="15" t="str">
        <x:v>ENCERRADO</x:v>
      </x:c>
      <x:c r="R485" s="15" t="str">
        <x:v>https://dados.recife.pe.gov.br:443/dataset/195bb808-d2f0-4a41-8fad-00edadfdc281/resource/a72e7175-8fcd-40bd-82ef-056a621a6165/download/contratos.csv</x:v>
      </x:c>
    </x:row>
    <x:row r="486" ht="56" customHeight="1">
      <x:c r="A486" s="14" t="n">
        <x:v>487</x:v>
      </x:c>
      <x:c r="B486" s="15" t="str">
        <x:v>5010.6019/2017</x:v>
      </x:c>
      <x:c r="C486" s="14" t="n">
        <x:v>2017</x:v>
      </x:c>
      <x:c r="D486" s="15" t="str">
        <x:v>EMLURB - AUTARQUIA DE MANUTENÇÃO E LIMPEZA URBANA</x:v>
      </x:c>
      <x:c r="E486" s="15" t="str">
        <x:v>AMPLIAÇÃO E REQUALIFICAÇÃO DOS VELORIOS E BANHEIRO DA CAPELA DO CEMITÉRIO DE SANTO AMAROCONFORME PROJETO BÁSICO ANEXO.</x:v>
      </x:c>
      <x:c r="F486" s="15" t="str">
        <x:v>LICITAÇÃO</x:v>
      </x:c>
      <x:c r="G486" s="15" t="str">
        <x:v>8987</x:v>
      </x:c>
      <x:c r="H486" s="16" t="str">
        <x:v>11523068000171</x:v>
      </x:c>
      <x:c r="I486" s="15" t="str">
        <x:v>CONSTRUTORA FAELLA LTDA</x:v>
      </x:c>
      <x:c r="J486" s="15" t="str">
        <x:v>AREIAS</x:v>
      </x:c>
      <x:c r="K486" s="15" t="str">
        <x:v>RECIFE</x:v>
      </x:c>
      <x:c r="L486" s="15" t="str">
        <x:v>PE</x:v>
      </x:c>
      <x:c r="M486" s="17" t="n">
        <x:v>42991</x:v>
      </x:c>
      <x:c r="N486" s="17" t="n">
        <x:v>43291</x:v>
      </x:c>
      <x:c r="O486" s="18" t="n">
        <x:v>694465.73</x:v>
      </x:c>
      <x:c r="P486" s="18" t="n">
        <x:v>694465.73</x:v>
      </x:c>
      <x:c r="Q486" s="15" t="str">
        <x:v>ENCERRADO</x:v>
      </x:c>
      <x:c r="R486" s="15" t="str">
        <x:v>https://dados.recife.pe.gov.br:443/dataset/195bb808-d2f0-4a41-8fad-00edadfdc281/resource/a72e7175-8fcd-40bd-82ef-056a621a6165/download/contratos.csv</x:v>
      </x:c>
    </x:row>
    <x:row r="487" ht="56" customHeight="1">
      <x:c r="A487" s="14" t="n">
        <x:v>488</x:v>
      </x:c>
      <x:c r="B487" s="15" t="str">
        <x:v>5010.6020/2017</x:v>
      </x:c>
      <x:c r="C487" s="14" t="n">
        <x:v>2017</x:v>
      </x:c>
      <x:c r="D487" s="15" t="str">
        <x:v>EMLURB - AUTARQUIA DE MANUTENÇÃO E LIMPEZA URBANA</x:v>
      </x:c>
      <x:c r="E487" s="15" t="str">
        <x:v>SERVIÇOS ESPECIALIZADOS DE RECUPERAÇÃO DE TALUDE E PASSEIO DO CANAL DO VASCO DA GAMA PEIXINHOS</x:v>
      </x:c>
      <x:c r="F487" s="15" t="str">
        <x:v>LICITAÇÃO</x:v>
      </x:c>
      <x:c r="G487" s="15" t="str">
        <x:v>8839</x:v>
      </x:c>
      <x:c r="H487" s="16" t="str">
        <x:v>10811370000162</x:v>
      </x:c>
      <x:c r="I487" s="15" t="str">
        <x:v>GUERRA CONSTRUCOES LTDA</x:v>
      </x:c>
      <x:c r="J487" s="15" t="str">
        <x:v>CANDEIAS</x:v>
      </x:c>
      <x:c r="K487" s="15" t="str">
        <x:v>JABOATAO DOS GUARARAPES</x:v>
      </x:c>
      <x:c r="L487" s="15" t="str">
        <x:v>PE</x:v>
      </x:c>
      <x:c r="M487" s="17" t="n">
        <x:v>42956</x:v>
      </x:c>
      <x:c r="N487" s="17" t="n">
        <x:v>43048</x:v>
      </x:c>
      <x:c r="O487" s="18" t="n">
        <x:v>1162537.31</x:v>
      </x:c>
      <x:c r="P487" s="18" t="n">
        <x:v>1162537.31</x:v>
      </x:c>
      <x:c r="Q487" s="15" t="str">
        <x:v>ENCERRADO</x:v>
      </x:c>
      <x:c r="R487" s="15" t="str">
        <x:v>https://dados.recife.pe.gov.br:443/dataset/195bb808-d2f0-4a41-8fad-00edadfdc281/resource/a72e7175-8fcd-40bd-82ef-056a621a6165/download/contratos.csv</x:v>
      </x:c>
    </x:row>
    <x:row r="488" ht="56" customHeight="1">
      <x:c r="A488" s="14" t="n">
        <x:v>489</x:v>
      </x:c>
      <x:c r="B488" s="15" t="str">
        <x:v>5010.6021/2017</x:v>
      </x:c>
      <x:c r="C488" s="14" t="n">
        <x:v>2017</x:v>
      </x:c>
      <x:c r="D488" s="15" t="str">
        <x:v>EMLURB - AUTARQUIA DE MANUTENÇÃO E LIMPEZA URBANA</x:v>
      </x:c>
      <x:c r="E488" s="15" t="str">
        <x:v>SERVIÇOS ESPECIALIZADOS NA RECUPERAÇÃO E IMPLANTAÇÃO DE PASSEIOS COM ACESSIBILIDADE NAS VIAS E LOGRADOUROS LOCAL. NAS RPA´S 1 A 6</x:v>
      </x:c>
      <x:c r="F488" s="15" t="str">
        <x:v>LICITAÇÃO</x:v>
      </x:c>
      <x:c r="G488" s="15" t="str">
        <x:v>8630</x:v>
      </x:c>
      <x:c r="H488" s="16" t="str">
        <x:v>40884405000154</x:v>
      </x:c>
      <x:c r="I488" s="15" t="str">
        <x:v>LOQUIPE LOCACAO DE EQUIPAMENTOS E MAO DE OBRA LTDA</x:v>
      </x:c>
      <x:c r="J488" s="15" t="str">
        <x:v>CORDEIRO</x:v>
      </x:c>
      <x:c r="K488" s="15" t="str">
        <x:v>RECIFE</x:v>
      </x:c>
      <x:c r="L488" s="15" t="str">
        <x:v>PE</x:v>
      </x:c>
      <x:c r="M488" s="17" t="n">
        <x:v>42993</x:v>
      </x:c>
      <x:c r="N488" s="17" t="n">
        <x:v>43723</x:v>
      </x:c>
      <x:c r="O488" s="18" t="n">
        <x:v>5495680</x:v>
      </x:c>
      <x:c r="P488" s="18" t="n">
        <x:v>5495680</x:v>
      </x:c>
      <x:c r="Q488" s="15" t="str">
        <x:v>ENCERRADO</x:v>
      </x:c>
      <x:c r="R488" s="15" t="str">
        <x:v>https://dados.recife.pe.gov.br:443/dataset/195bb808-d2f0-4a41-8fad-00edadfdc281/resource/a72e7175-8fcd-40bd-82ef-056a621a6165/download/contratos.csv</x:v>
      </x:c>
    </x:row>
    <x:row r="489" ht="56" customHeight="1">
      <x:c r="A489" s="14" t="n">
        <x:v>490</x:v>
      </x:c>
      <x:c r="B489" s="15" t="str">
        <x:v>5010.6022/2017</x:v>
      </x:c>
      <x:c r="C489" s="14" t="n">
        <x:v>2017</x:v>
      </x:c>
      <x:c r="D489" s="15" t="str">
        <x:v>EMLURB - AUTARQUIA DE MANUTENÇÃO E LIMPEZA URBANA</x:v>
      </x:c>
      <x:c r="E489" s="15" t="str">
        <x:v>SERVIÇO ESPECIALIZADO NA RECUPERAÇÃO DE TORRES DE ILUMINAÇÃO PÚBLICA DA ORLA DE BOA VIAGEM.</x:v>
      </x:c>
      <x:c r="F489" s="15" t="str">
        <x:v>LICITAÇÃO</x:v>
      </x:c>
      <x:c r="G489" s="15" t="str">
        <x:v>9177</x:v>
      </x:c>
      <x:c r="H489" s="16" t="str">
        <x:v>00956601000172</x:v>
      </x:c>
      <x:c r="I489" s="15" t="str">
        <x:v>VENCER ENGENHARIA E SERVICOS LTDA</x:v>
      </x:c>
      <x:c r="J489" s="15" t="str">
        <x:v>CAMPO GRANDE</x:v>
      </x:c>
      <x:c r="K489" s="15" t="str">
        <x:v>RECIFE</x:v>
      </x:c>
      <x:c r="L489" s="15" t="str">
        <x:v>PE</x:v>
      </x:c>
      <x:c r="M489" s="17" t="n">
        <x:v>43011</x:v>
      </x:c>
      <x:c r="N489" s="17" t="n">
        <x:v>43161</x:v>
      </x:c>
      <x:c r="O489" s="18" t="n">
        <x:v>1320378.19</x:v>
      </x:c>
      <x:c r="P489" s="18" t="n">
        <x:v>1320378.19</x:v>
      </x:c>
      <x:c r="Q489" s="15" t="str">
        <x:v>ENCERRADO</x:v>
      </x:c>
      <x:c r="R489" s="15" t="str">
        <x:v>https://dados.recife.pe.gov.br:443/dataset/195bb808-d2f0-4a41-8fad-00edadfdc281/resource/a72e7175-8fcd-40bd-82ef-056a621a6165/download/contratos.csv</x:v>
      </x:c>
    </x:row>
    <x:row r="490" ht="56" customHeight="1">
      <x:c r="A490" s="14" t="n">
        <x:v>491</x:v>
      </x:c>
      <x:c r="B490" s="15" t="str">
        <x:v>5010.6023/2016</x:v>
      </x:c>
      <x:c r="C490" s="14" t="n">
        <x:v>2017</x:v>
      </x:c>
      <x:c r="D490" s="15" t="str">
        <x:v>EMLURB - AUTARQUIA DE MANUTENÇÃO E LIMPEZA URBANA</x:v>
      </x:c>
      <x:c r="E490" s="15" t="str">
        <x:v>SERVIÇOS DE APOIO TÉCNICO AO MKONITORAMENTO DAS AÇÕES DE MANUTENÇÃO DO SISTEMA VIÁRIO DA CIDADE DO RECIFE, CONFORME ESPECIFICAÇÕES DO TERMO DE REFERENCIA ANEXO.</x:v>
      </x:c>
      <x:c r="F490" s="15" t="str">
        <x:v>LICITAÇÃO</x:v>
      </x:c>
      <x:c r="G490" s="15" t="str">
        <x:v>8023</x:v>
      </x:c>
      <x:c r="H490" s="16" t="str">
        <x:v>41075755000132</x:v>
      </x:c>
      <x:c r="I490" s="15" t="str">
        <x:v>NORCONSULT  PROJETOS E CONSULTORIA LTDA</x:v>
      </x:c>
      <x:c r="J490" s="15" t="str">
        <x:v>TAMARINEIRA</x:v>
      </x:c>
      <x:c r="K490" s="15" t="str">
        <x:v>RECIFE</x:v>
      </x:c>
      <x:c r="L490" s="15" t="str">
        <x:v>PE</x:v>
      </x:c>
      <x:c r="M490" s="17" t="n">
        <x:v>42772</x:v>
      </x:c>
      <x:c r="N490" s="17" t="n">
        <x:v>43317</x:v>
      </x:c>
      <x:c r="O490" s="18" t="n">
        <x:v>1777584.96</x:v>
      </x:c>
      <x:c r="P490" s="18" t="n">
        <x:v>1777584.96</x:v>
      </x:c>
      <x:c r="Q490" s="15" t="str">
        <x:v>CADASTRADO</x:v>
      </x:c>
      <x:c r="R490" s="15" t="str">
        <x:v>https://dados.recife.pe.gov.br:443/dataset/195bb808-d2f0-4a41-8fad-00edadfdc281/resource/a72e7175-8fcd-40bd-82ef-056a621a6165/download/contratos.csv</x:v>
      </x:c>
    </x:row>
    <x:row r="491" ht="57" customHeight="1">
      <x:c r="A491" s="14" t="n">
        <x:v>492</x:v>
      </x:c>
      <x:c r="B491" s="15" t="str">
        <x:v>5010.6023/2017</x:v>
      </x:c>
      <x:c r="C491" s="14" t="n">
        <x:v>2017</x:v>
      </x:c>
      <x:c r="D491" s="15" t="str">
        <x:v>EMLURB - AUTARQUIA DE MANUTENÇÃO E LIMPEZA URBANA</x:v>
      </x:c>
      <x:c r="E491" s="15" t="str">
        <x:v>CONTRATAÇÃO DE EMPRESA ESPECIALIZADA NO RAMO DE ENGENHARIA PARA EXECUÇÃO DOS SERVIÇOS DE RECUPERAÇÃO ESTRUTURAL E DA COBERTURA NOS GALPÕES DA DIRETORIA DE LIMPEZA URBANA DE ACORDO COM AS NORMAS PREVISTA NO PROJETO BÁSICO E PLANILHA DE ORÇAMENTO.</x:v>
      </x:c>
      <x:c r="F491" s="15" t="str">
        <x:v>LICITAÇÃO</x:v>
      </x:c>
      <x:c r="G491" s="15" t="str">
        <x:v>9175</x:v>
      </x:c>
      <x:c r="H491" s="16" t="str">
        <x:v>11523068000171</x:v>
      </x:c>
      <x:c r="I491" s="15" t="str">
        <x:v>CONSTRUTORA FAELLA LTDA</x:v>
      </x:c>
      <x:c r="J491" s="15" t="str">
        <x:v>AREIAS</x:v>
      </x:c>
      <x:c r="K491" s="15" t="str">
        <x:v>RECIFE</x:v>
      </x:c>
      <x:c r="L491" s="15" t="str">
        <x:v>PE</x:v>
      </x:c>
      <x:c r="M491" s="17" t="n">
        <x:v>43025</x:v>
      </x:c>
      <x:c r="N491" s="17" t="n">
        <x:v>43115</x:v>
      </x:c>
      <x:c r="O491" s="18" t="n">
        <x:v>288741.72</x:v>
      </x:c>
      <x:c r="P491" s="18" t="n">
        <x:v>288741.72</x:v>
      </x:c>
      <x:c r="Q491" s="15" t="str">
        <x:v>ENCERRADO</x:v>
      </x:c>
      <x:c r="R491" s="15" t="str">
        <x:v>https://dados.recife.pe.gov.br:443/dataset/195bb808-d2f0-4a41-8fad-00edadfdc281/resource/a72e7175-8fcd-40bd-82ef-056a621a6165/download/contratos.csv</x:v>
      </x:c>
    </x:row>
    <x:row r="492" ht="56" customHeight="1">
      <x:c r="A492" s="14" t="n">
        <x:v>493</x:v>
      </x:c>
      <x:c r="B492" s="15" t="str">
        <x:v>5010.6024/2017</x:v>
      </x:c>
      <x:c r="C492" s="14" t="n">
        <x:v>2017</x:v>
      </x:c>
      <x:c r="D492" s="15" t="str">
        <x:v>EMLURB - AUTARQUIA DE MANUTENÇÃO E LIMPEZA URBANA</x:v>
      </x:c>
      <x:c r="E492" s="15" t="str">
        <x:v>SERVIÇOS ESPECIALIZADOS DE INSTALAÇÃO COM FORNECIMENTO DE LUMINÁRIA COM TECNOLOGIA LED PARA PONTE PAULO GUERRA.</x:v>
      </x:c>
      <x:c r="F492" s="15" t="str">
        <x:v>LICITAÇÃO</x:v>
      </x:c>
      <x:c r="G492" s="15" t="str">
        <x:v>8954</x:v>
      </x:c>
      <x:c r="H492" s="16" t="str">
        <x:v>01346561000100</x:v>
      </x:c>
      <x:c r="I492" s="15" t="str">
        <x:v>CEILURB LTDA</x:v>
      </x:c>
      <x:c r="J492" s="15" t="str">
        <x:v>BAIRRO DOS ESTADOS</x:v>
      </x:c>
      <x:c r="K492" s="15" t="str">
        <x:v>CAMARAGIBE</x:v>
      </x:c>
      <x:c r="L492" s="15" t="str">
        <x:v>PE</x:v>
      </x:c>
      <x:c r="M492" s="17" t="n">
        <x:v>43025</x:v>
      </x:c>
      <x:c r="N492" s="17" t="n">
        <x:v>43055</x:v>
      </x:c>
      <x:c r="O492" s="18" t="n">
        <x:v>115756.1</x:v>
      </x:c>
      <x:c r="P492" s="18" t="n">
        <x:v>115756.1</x:v>
      </x:c>
      <x:c r="Q492" s="15" t="str">
        <x:v>ENCERRADO</x:v>
      </x:c>
      <x:c r="R492" s="15" t="str">
        <x:v>https://dados.recife.pe.gov.br:443/dataset/195bb808-d2f0-4a41-8fad-00edadfdc281/resource/a72e7175-8fcd-40bd-82ef-056a621a6165/download/contratos.csv</x:v>
      </x:c>
    </x:row>
    <x:row r="493" ht="56" customHeight="1">
      <x:c r="A493" s="14" t="n">
        <x:v>494</x:v>
      </x:c>
      <x:c r="B493" s="15" t="str">
        <x:v>5010.6025/2016</x:v>
      </x:c>
      <x:c r="C493" s="14" t="n">
        <x:v>2017</x:v>
      </x:c>
      <x:c r="D493" s="15" t="str">
        <x:v>EMLURB - AUTARQUIA DE MANUTENÇÃO E LIMPEZA URBANA</x:v>
      </x:c>
      <x:c r="E493" s="15" t="str">
        <x:v>SERVIÇOS DE LIMPEZA URBANA - DESTINAÇÃO FINAL DOS RESÍDUOS SÓLIDOS,CONFORME TERMO DE REFERENCIA ANEXO.</x:v>
      </x:c>
      <x:c r="F493" s="15" t="str">
        <x:v>LICITAÇÃO</x:v>
      </x:c>
      <x:c r="G493" s="15" t="str">
        <x:v>7678</x:v>
      </x:c>
      <x:c r="H493" s="16" t="str">
        <x:v>10877732000118</x:v>
      </x:c>
      <x:c r="I493" s="15" t="str">
        <x:v>CICLO AMBIENTAL LTDA</x:v>
      </x:c>
      <x:c r="J493" s="15" t="str">
        <x:v>CENTRO</x:v>
      </x:c>
      <x:c r="K493" s="15" t="str">
        <x:v>CAMARAGIBE</x:v>
      </x:c>
      <x:c r="L493" s="15" t="str">
        <x:v>PE</x:v>
      </x:c>
      <x:c r="M493" s="17" t="n">
        <x:v>42768</x:v>
      </x:c>
      <x:c r="N493" s="17" t="n">
        <x:v>43313</x:v>
      </x:c>
      <x:c r="O493" s="18" t="n">
        <x:v>3423770.88</x:v>
      </x:c>
      <x:c r="P493" s="18" t="n">
        <x:v>3423770.88</x:v>
      </x:c>
      <x:c r="Q493" s="15" t="str">
        <x:v>CADASTRADO</x:v>
      </x:c>
      <x:c r="R493" s="15" t="str">
        <x:v>https://dados.recife.pe.gov.br:443/dataset/195bb808-d2f0-4a41-8fad-00edadfdc281/resource/a72e7175-8fcd-40bd-82ef-056a621a6165/download/contratos.csv</x:v>
      </x:c>
    </x:row>
    <x:row r="494" ht="56" customHeight="1">
      <x:c r="A494" s="14" t="n">
        <x:v>495</x:v>
      </x:c>
      <x:c r="B494" s="15" t="str">
        <x:v>5010.6025/2017</x:v>
      </x:c>
      <x:c r="C494" s="14" t="n">
        <x:v>2017</x:v>
      </x:c>
      <x:c r="D494" s="15" t="str">
        <x:v>EMLURB - AUTARQUIA DE MANUTENÇÃO E LIMPEZA URBANA</x:v>
      </x:c>
      <x:c r="E494" s="15" t="str">
        <x:v>SERVIÇOS ESPECIALIZADOS DE INSTALAÇÃO COM FORNECIMENTO DE LUMINÁRIA COM TECNOLOGIA LED PARA PRAÇA DO DERBY.</x:v>
      </x:c>
      <x:c r="F494" s="15" t="str">
        <x:v>LICITAÇÃO</x:v>
      </x:c>
      <x:c r="G494" s="15" t="str">
        <x:v>8957</x:v>
      </x:c>
      <x:c r="H494" s="16" t="str">
        <x:v>41116138000138</x:v>
      </x:c>
      <x:c r="I494" s="15" t="str">
        <x:v>REAL ENERGY LTDA</x:v>
      </x:c>
      <x:c r="J494" s="15" t="str">
        <x:v>BULTRINS</x:v>
      </x:c>
      <x:c r="K494" s="15" t="str">
        <x:v>OLINDA</x:v>
      </x:c>
      <x:c r="L494" s="15" t="str">
        <x:v>PE</x:v>
      </x:c>
      <x:c r="M494" s="17" t="n">
        <x:v>43018</x:v>
      </x:c>
      <x:c r="N494" s="17" t="n">
        <x:v>43063</x:v>
      </x:c>
      <x:c r="O494" s="18" t="n">
        <x:v>285884.58</x:v>
      </x:c>
      <x:c r="P494" s="18" t="n">
        <x:v>285884.58</x:v>
      </x:c>
      <x:c r="Q494" s="15" t="str">
        <x:v>ENCERRADO</x:v>
      </x:c>
      <x:c r="R494" s="15" t="str">
        <x:v>https://dados.recife.pe.gov.br:443/dataset/195bb808-d2f0-4a41-8fad-00edadfdc281/resource/a72e7175-8fcd-40bd-82ef-056a621a6165/download/contratos.csv</x:v>
      </x:c>
    </x:row>
    <x:row r="495" ht="56" customHeight="1">
      <x:c r="A495" s="14" t="n">
        <x:v>496</x:v>
      </x:c>
      <x:c r="B495" s="15" t="str">
        <x:v>5010.6027/2017</x:v>
      </x:c>
      <x:c r="C495" s="14" t="n">
        <x:v>2017</x:v>
      </x:c>
      <x:c r="D495" s="15" t="str">
        <x:v>EMLURB - AUTARQUIA DE MANUTENÇÃO E LIMPEZA URBANA</x:v>
      </x:c>
      <x:c r="E495" s="15" t="str">
        <x:v>SERVIÇOS ESPECIALIZADOS NA RECUPERAÇÃO ESTRUTURAL DA PONTE NA RUA JOSÉ C. COSME DOIS UNIDOS SOBRE O RIO MORNO</x:v>
      </x:c>
      <x:c r="F495" s="15" t="str">
        <x:v>LICITAÇÃO</x:v>
      </x:c>
      <x:c r="G495" s="15" t="str">
        <x:v>8815</x:v>
      </x:c>
      <x:c r="H495" s="16" t="str">
        <x:v>03951168000170</x:v>
      </x:c>
      <x:c r="I495" s="15" t="str">
        <x:v>NOVO MUNDO COMERCIO DE MATERIAL DE CONSTRUCAO E SERVICOS DE ENGENHARIA LTDA</x:v>
      </x:c>
      <x:c r="J495" s="15" t="str">
        <x:v>FRAGOSA</x:v>
      </x:c>
      <x:c r="K495" s="15" t="str">
        <x:v>OLINDA</x:v>
      </x:c>
      <x:c r="L495" s="15" t="str">
        <x:v>PE</x:v>
      </x:c>
      <x:c r="M495" s="17" t="n">
        <x:v>43018</x:v>
      </x:c>
      <x:c r="N495" s="17" t="n">
        <x:v>43138</x:v>
      </x:c>
      <x:c r="O495" s="18" t="n">
        <x:v>777029.9</x:v>
      </x:c>
      <x:c r="P495" s="18" t="n">
        <x:v>777029.9</x:v>
      </x:c>
      <x:c r="Q495" s="15" t="str">
        <x:v>ENCERRADO</x:v>
      </x:c>
      <x:c r="R495" s="15" t="str">
        <x:v>https://dados.recife.pe.gov.br:443/dataset/195bb808-d2f0-4a41-8fad-00edadfdc281/resource/a72e7175-8fcd-40bd-82ef-056a621a6165/download/contratos.csv</x:v>
      </x:c>
    </x:row>
    <x:row r="496" ht="56" customHeight="1">
      <x:c r="A496" s="14" t="n">
        <x:v>497</x:v>
      </x:c>
      <x:c r="B496" s="15" t="str">
        <x:v>5010.6028/2017</x:v>
      </x:c>
      <x:c r="C496" s="14" t="n">
        <x:v>2017</x:v>
      </x:c>
      <x:c r="D496" s="15" t="str">
        <x:v>EMLURB - AUTARQUIA DE MANUTENÇÃO E LIMPEZA URBANA</x:v>
      </x:c>
      <x:c r="E496" s="15" t="str">
        <x:v>SERVIÇOS ESPECIALIZADOS DE INSTALAÇÃO COM FORNECIMENTO DE LUMINÁRIAS COM TECNOLOGIA LED PARA ILUMINAÇÃO PÚBLICA DA AV. BOA VIAGEM</x:v>
      </x:c>
      <x:c r="F496" s="15" t="str">
        <x:v>LICITAÇÃO</x:v>
      </x:c>
      <x:c r="G496" s="15" t="str">
        <x:v>8918</x:v>
      </x:c>
      <x:c r="H496" s="16" t="str">
        <x:v>01346561000100</x:v>
      </x:c>
      <x:c r="I496" s="15" t="str">
        <x:v>CEILURB LTDA</x:v>
      </x:c>
      <x:c r="J496" s="15" t="str">
        <x:v>BAIRRO DOS ESTADOS</x:v>
      </x:c>
      <x:c r="K496" s="15" t="str">
        <x:v>CAMARAGIBE</x:v>
      </x:c>
      <x:c r="L496" s="15" t="str">
        <x:v>PE</x:v>
      </x:c>
      <x:c r="M496" s="17" t="n">
        <x:v>43033</x:v>
      </x:c>
      <x:c r="N496" s="17" t="n">
        <x:v>43093</x:v>
      </x:c>
      <x:c r="O496" s="18" t="n">
        <x:v>1922687.36</x:v>
      </x:c>
      <x:c r="P496" s="18" t="n">
        <x:v>1922687.36</x:v>
      </x:c>
      <x:c r="Q496" s="15" t="str">
        <x:v>ENCERRADO</x:v>
      </x:c>
      <x:c r="R496" s="15" t="str">
        <x:v>https://dados.recife.pe.gov.br:443/dataset/195bb808-d2f0-4a41-8fad-00edadfdc281/resource/a72e7175-8fcd-40bd-82ef-056a621a6165/download/contratos.csv</x:v>
      </x:c>
    </x:row>
    <x:row r="497" ht="56" customHeight="1">
      <x:c r="A497" s="14" t="n">
        <x:v>498</x:v>
      </x:c>
      <x:c r="B497" s="15" t="str">
        <x:v>5010.6029/2017</x:v>
      </x:c>
      <x:c r="C497" s="14" t="n">
        <x:v>2017</x:v>
      </x:c>
      <x:c r="D497" s="15" t="str">
        <x:v>EMLURB - AUTARQUIA DE MANUTENÇÃO E LIMPEZA URBANA</x:v>
      </x:c>
      <x:c r="E497" s="15" t="str">
        <x:v>SERVIÇOS ESPECIALIZADOS DE INSTALAÇÃO COM FORNECIMENTO DE LUMINÁRIAS COM TECNOLOGIA LED PARA ILUMINAÇÃO PÚBLICA DA AV. RECIFE PRESIDENTE DUTRA E VIADUTO TANCREDO NEVES</x:v>
      </x:c>
      <x:c r="F497" s="15" t="str">
        <x:v>LICITAÇÃO</x:v>
      </x:c>
      <x:c r="G497" s="15" t="str">
        <x:v>8916</x:v>
      </x:c>
      <x:c r="H497" s="16" t="str">
        <x:v>01346561000100</x:v>
      </x:c>
      <x:c r="I497" s="15" t="str">
        <x:v>CEILURB LTDA</x:v>
      </x:c>
      <x:c r="J497" s="15" t="str">
        <x:v>BAIRRO DOS ESTADOS</x:v>
      </x:c>
      <x:c r="K497" s="15" t="str">
        <x:v>CAMARAGIBE</x:v>
      </x:c>
      <x:c r="L497" s="15" t="str">
        <x:v>PE</x:v>
      </x:c>
      <x:c r="M497" s="17" t="n">
        <x:v>43033</x:v>
      </x:c>
      <x:c r="N497" s="17" t="n">
        <x:v>43213</x:v>
      </x:c>
      <x:c r="O497" s="18" t="n">
        <x:v>2633407.8</x:v>
      </x:c>
      <x:c r="P497" s="18" t="n">
        <x:v>2633407.8</x:v>
      </x:c>
      <x:c r="Q497" s="15" t="str">
        <x:v>ENCERRADO</x:v>
      </x:c>
      <x:c r="R497" s="15" t="str">
        <x:v>https://dados.recife.pe.gov.br:443/dataset/195bb808-d2f0-4a41-8fad-00edadfdc281/resource/a72e7175-8fcd-40bd-82ef-056a621a6165/download/contratos.csv</x:v>
      </x:c>
    </x:row>
    <x:row r="498" ht="56" customHeight="1">
      <x:c r="A498" s="14" t="n">
        <x:v>499</x:v>
      </x:c>
      <x:c r="B498" s="15" t="str">
        <x:v>5010.6030/2017</x:v>
      </x:c>
      <x:c r="C498" s="14" t="n">
        <x:v>2017</x:v>
      </x:c>
      <x:c r="D498" s="15" t="str">
        <x:v>EMLURB - AUTARQUIA DE MANUTENÇÃO E LIMPEZA URBANA</x:v>
      </x:c>
      <x:c r="E498" s="15" t="str">
        <x:v>SERVIÇOS ESPECIALIZADOS DE INSTALAÇÃO COM FORNECIMENTO DE LUMINÁRIAS LED NA LADEIRA DA COHAB</x:v>
      </x:c>
      <x:c r="F498" s="15" t="str">
        <x:v>LICITAÇÃO</x:v>
      </x:c>
      <x:c r="G498" s="15" t="str">
        <x:v>9285</x:v>
      </x:c>
      <x:c r="H498" s="16" t="str">
        <x:v>00956601000172</x:v>
      </x:c>
      <x:c r="I498" s="15" t="str">
        <x:v>VENCER ENGENHARIA E SERVICOS LTDA</x:v>
      </x:c>
      <x:c r="J498" s="15" t="str">
        <x:v>CAMPO GRANDE</x:v>
      </x:c>
      <x:c r="K498" s="15" t="str">
        <x:v>RECIFE</x:v>
      </x:c>
      <x:c r="L498" s="15" t="str">
        <x:v>PE</x:v>
      </x:c>
      <x:c r="M498" s="17" t="n">
        <x:v>43053</x:v>
      </x:c>
      <x:c r="N498" s="17" t="n">
        <x:v>43083</x:v>
      </x:c>
      <x:c r="O498" s="18" t="n">
        <x:v>68586.6</x:v>
      </x:c>
      <x:c r="P498" s="18" t="n">
        <x:v>68586.6</x:v>
      </x:c>
      <x:c r="Q498" s="15" t="str">
        <x:v>ENCERRADO</x:v>
      </x:c>
      <x:c r="R498" s="15" t="str">
        <x:v>https://dados.recife.pe.gov.br:443/dataset/195bb808-d2f0-4a41-8fad-00edadfdc281/resource/a72e7175-8fcd-40bd-82ef-056a621a6165/download/contratos.csv</x:v>
      </x:c>
    </x:row>
    <x:row r="499" ht="56" customHeight="1">
      <x:c r="A499" s="14" t="n">
        <x:v>500</x:v>
      </x:c>
      <x:c r="B499" s="15" t="str">
        <x:v>5010.6031/2017</x:v>
      </x:c>
      <x:c r="C499" s="14" t="n">
        <x:v>2017</x:v>
      </x:c>
      <x:c r="D499" s="15" t="str">
        <x:v>EMLURB - AUTARQUIA DE MANUTENÇÃO E LIMPEZA URBANA</x:v>
      </x:c>
      <x:c r="E499" s="15" t="str">
        <x:v>SERVIÇOS ESPECIALIZADOS DE INSTALAÇÃO COM FORNECIMENTO DE REDE LUMINÁRIAS COM TECNOLOGIA LED PARA ILUMINAÇÃO PÚBLICA DA AV. NORTE</x:v>
      </x:c>
      <x:c r="F499" s="15" t="str">
        <x:v>LICITAÇÃO</x:v>
      </x:c>
      <x:c r="G499" s="15" t="str">
        <x:v>8917</x:v>
      </x:c>
      <x:c r="H499" s="16" t="str">
        <x:v>01346561000100</x:v>
      </x:c>
      <x:c r="I499" s="15" t="str">
        <x:v>CEILURB LTDA</x:v>
      </x:c>
      <x:c r="J499" s="15" t="str">
        <x:v>BAIRRO DOS ESTADOS</x:v>
      </x:c>
      <x:c r="K499" s="15" t="str">
        <x:v>CAMARAGIBE</x:v>
      </x:c>
      <x:c r="L499" s="15" t="str">
        <x:v>PE</x:v>
      </x:c>
      <x:c r="M499" s="17" t="n">
        <x:v>43048</x:v>
      </x:c>
      <x:c r="N499" s="17" t="n">
        <x:v>43228</x:v>
      </x:c>
      <x:c r="O499" s="18" t="n">
        <x:v>2854337.37</x:v>
      </x:c>
      <x:c r="P499" s="18" t="n">
        <x:v>2854337.37</x:v>
      </x:c>
      <x:c r="Q499" s="15" t="str">
        <x:v>ENCERRADO</x:v>
      </x:c>
      <x:c r="R499" s="15" t="str">
        <x:v>https://dados.recife.pe.gov.br:443/dataset/195bb808-d2f0-4a41-8fad-00edadfdc281/resource/a72e7175-8fcd-40bd-82ef-056a621a6165/download/contratos.csv</x:v>
      </x:c>
    </x:row>
    <x:row r="500" ht="56" customHeight="1">
      <x:c r="A500" s="14" t="n">
        <x:v>501</x:v>
      </x:c>
      <x:c r="B500" s="15" t="str">
        <x:v>5010.6032/2017</x:v>
      </x:c>
      <x:c r="C500" s="14" t="n">
        <x:v>2017</x:v>
      </x:c>
      <x:c r="D500" s="15" t="str">
        <x:v>EMLURB - AUTARQUIA DE MANUTENÇÃO E LIMPEZA URBANA</x:v>
      </x:c>
      <x:c r="E500" s="15" t="str">
        <x:v>SERVIÇO ESPECIALIZADO DE INSTALAÇÃO COM FORNECIMENTO COM O FORNECIMENTO DE TRANSFORMADORES PARA CIDADE DO RECIFE.</x:v>
      </x:c>
      <x:c r="F500" s="15" t="str">
        <x:v>LICITAÇÃO</x:v>
      </x:c>
      <x:c r="G500" s="15" t="str">
        <x:v>9178</x:v>
      </x:c>
      <x:c r="H500" s="16" t="str">
        <x:v>03782862000101</x:v>
      </x:c>
      <x:c r="I500" s="15" t="str">
        <x:v>L FRIEDHEIM ENGENHARIA E SERVICOS LTDA EPP</x:v>
      </x:c>
      <x:c r="J500" s="15" t="str">
        <x:v>CAMPO GRANDE</x:v>
      </x:c>
      <x:c r="K500" s="15" t="str">
        <x:v>RECIFE</x:v>
      </x:c>
      <x:c r="L500" s="15" t="str">
        <x:v>PE</x:v>
      </x:c>
      <x:c r="M500" s="17" t="n">
        <x:v>43068</x:v>
      </x:c>
      <x:c r="N500" s="17" t="n">
        <x:v>43083</x:v>
      </x:c>
      <x:c r="O500" s="18" t="n">
        <x:v>188996.85</x:v>
      </x:c>
      <x:c r="P500" s="18" t="n">
        <x:v>188996.85</x:v>
      </x:c>
      <x:c r="Q500" s="15" t="str">
        <x:v>ENCERRADO</x:v>
      </x:c>
      <x:c r="R500" s="15" t="str">
        <x:v>https://dados.recife.pe.gov.br:443/dataset/195bb808-d2f0-4a41-8fad-00edadfdc281/resource/a72e7175-8fcd-40bd-82ef-056a621a6165/download/contratos.csv</x:v>
      </x:c>
    </x:row>
    <x:row r="501" ht="56" customHeight="1">
      <x:c r="A501" s="14" t="n">
        <x:v>502</x:v>
      </x:c>
      <x:c r="B501" s="15" t="str">
        <x:v>5010.6033/2017</x:v>
      </x:c>
      <x:c r="C501" s="14" t="n">
        <x:v>2017</x:v>
      </x:c>
      <x:c r="D501" s="15" t="str">
        <x:v>EMLURB - AUTARQUIA DE MANUTENÇÃO E LIMPEZA URBANA</x:v>
      </x:c>
      <x:c r="E501" s="15" t="str">
        <x:v>CONTRATAÇÃO DE EMPRESA DE ENGENHARIA ESPECIALIZADA EM ILUMINAÇÃO PUBLICA ESPECIAL PARA FORNECIMENTO E INSTALAÇÃO DE LUMINARIAS CONFORME PROJETO BASICO ANEXO.</x:v>
      </x:c>
      <x:c r="F501" s="15" t="str">
        <x:v>LICITAÇÃO</x:v>
      </x:c>
      <x:c r="G501" s="15" t="str">
        <x:v>9250</x:v>
      </x:c>
      <x:c r="H501" s="16" t="str">
        <x:v>01346561000100</x:v>
      </x:c>
      <x:c r="I501" s="15" t="str">
        <x:v>CEILURB LTDA</x:v>
      </x:c>
      <x:c r="J501" s="15" t="str">
        <x:v>BAIRRO DOS ESTADOS</x:v>
      </x:c>
      <x:c r="K501" s="15" t="str">
        <x:v>CAMARAGIBE</x:v>
      </x:c>
      <x:c r="L501" s="15" t="str">
        <x:v>PE</x:v>
      </x:c>
      <x:c r="M501" s="17" t="n">
        <x:v>43068</x:v>
      </x:c>
      <x:c r="N501" s="17" t="n">
        <x:v>43098</x:v>
      </x:c>
      <x:c r="O501" s="18" t="n">
        <x:v>255823.12</x:v>
      </x:c>
      <x:c r="P501" s="18" t="n">
        <x:v>255823.12</x:v>
      </x:c>
      <x:c r="Q501" s="15" t="str">
        <x:v>ENCERRADO</x:v>
      </x:c>
      <x:c r="R501" s="15" t="str">
        <x:v>https://dados.recife.pe.gov.br:443/dataset/195bb808-d2f0-4a41-8fad-00edadfdc281/resource/a72e7175-8fcd-40bd-82ef-056a621a6165/download/contratos.csv</x:v>
      </x:c>
    </x:row>
    <x:row r="502" ht="56" customHeight="1">
      <x:c r="A502" s="14" t="n">
        <x:v>503</x:v>
      </x:c>
      <x:c r="B502" s="15" t="str">
        <x:v>5010.6034/2017</x:v>
      </x:c>
      <x:c r="C502" s="14" t="n">
        <x:v>2017</x:v>
      </x:c>
      <x:c r="D502" s="15" t="str">
        <x:v>EMLURB - AUTARQUIA DE MANUTENÇÃO E LIMPEZA URBANA</x:v>
      </x:c>
      <x:c r="E502" s="15" t="str">
        <x:v>SERVIÇOS ESPECIALIZADOS DE DRENAGEM TERRAPLENAGEM E PLANTIO DE MUDAS NO ATERRO DA MURIBECA</x:v>
      </x:c>
      <x:c r="F502" s="15" t="str">
        <x:v>LICITAÇÃO</x:v>
      </x:c>
      <x:c r="G502" s="15" t="str">
        <x:v>8846</x:v>
      </x:c>
      <x:c r="H502" s="16" t="str">
        <x:v>00449936000102</x:v>
      </x:c>
      <x:c r="I502" s="15" t="str">
        <x:v>ENGEMAIA &amp; CIA LTDA</x:v>
      </x:c>
      <x:c r="J502" s="15" t="str">
        <x:v>ESPINHEIRO</x:v>
      </x:c>
      <x:c r="K502" s="15" t="str">
        <x:v>RECIFE</x:v>
      </x:c>
      <x:c r="L502" s="15" t="str">
        <x:v>PE</x:v>
      </x:c>
      <x:c r="M502" s="17" t="n">
        <x:v>43074</x:v>
      </x:c>
      <x:c r="N502" s="17" t="n">
        <x:v>43804</x:v>
      </x:c>
      <x:c r="O502" s="18" t="n">
        <x:v>2359174.98</x:v>
      </x:c>
      <x:c r="P502" s="18" t="n">
        <x:v>2359174.98</x:v>
      </x:c>
      <x:c r="Q502" s="15" t="str">
        <x:v>CADASTRADO</x:v>
      </x:c>
      <x:c r="R502" s="15" t="str">
        <x:v>https://dados.recife.pe.gov.br:443/dataset/195bb808-d2f0-4a41-8fad-00edadfdc281/resource/a72e7175-8fcd-40bd-82ef-056a621a6165/download/contratos.csv</x:v>
      </x:c>
    </x:row>
    <x:row r="503" ht="56" customHeight="1">
      <x:c r="A503" s="14" t="n">
        <x:v>504</x:v>
      </x:c>
      <x:c r="B503" s="15" t="str">
        <x:v>5010.6035/2017</x:v>
      </x:c>
      <x:c r="C503" s="14" t="n">
        <x:v>2017</x:v>
      </x:c>
      <x:c r="D503" s="15" t="str">
        <x:v>EMLURB - AUTARQUIA DE MANUTENÇÃO E LIMPEZA URBANA</x:v>
      </x:c>
      <x:c r="E503" s="15" t="str">
        <x:v>CONTRATAÇÃO DE EMPRESA DE ENGENHARIA ESPECIALIZADA EM ILUMINAÇÃO PÚBLICACONFORME PROJETO BÁSICO ANEXO.</x:v>
      </x:c>
      <x:c r="F503" s="15" t="str">
        <x:v>LICITAÇÃO</x:v>
      </x:c>
      <x:c r="G503" s="15" t="str">
        <x:v>9248</x:v>
      </x:c>
      <x:c r="H503" s="16" t="str">
        <x:v>01346561000100</x:v>
      </x:c>
      <x:c r="I503" s="15" t="str">
        <x:v>CEILURB LTDA</x:v>
      </x:c>
      <x:c r="J503" s="15" t="str">
        <x:v>BAIRRO DOS ESTADOS</x:v>
      </x:c>
      <x:c r="K503" s="15" t="str">
        <x:v>CAMARAGIBE</x:v>
      </x:c>
      <x:c r="L503" s="15" t="str">
        <x:v>PE</x:v>
      </x:c>
      <x:c r="M503" s="17" t="n">
        <x:v>43068</x:v>
      </x:c>
      <x:c r="N503" s="17" t="n">
        <x:v>43158</x:v>
      </x:c>
      <x:c r="O503" s="18" t="n">
        <x:v>1070341.76</x:v>
      </x:c>
      <x:c r="P503" s="18" t="n">
        <x:v>1070341.76</x:v>
      </x:c>
      <x:c r="Q503" s="15" t="str">
        <x:v>ENCERRADO</x:v>
      </x:c>
      <x:c r="R503" s="15" t="str">
        <x:v>https://dados.recife.pe.gov.br:443/dataset/195bb808-d2f0-4a41-8fad-00edadfdc281/resource/a72e7175-8fcd-40bd-82ef-056a621a6165/download/contratos.csv</x:v>
      </x:c>
    </x:row>
    <x:row r="504" ht="56" customHeight="1">
      <x:c r="A504" s="14" t="n">
        <x:v>505</x:v>
      </x:c>
      <x:c r="B504" s="15" t="str">
        <x:v>5010.6036/2017</x:v>
      </x:c>
      <x:c r="C504" s="14" t="n">
        <x:v>2017</x:v>
      </x:c>
      <x:c r="D504" s="15" t="str">
        <x:v>EMLURB - AUTARQUIA DE MANUTENÇÃO E LIMPEZA URBANA</x:v>
      </x:c>
      <x:c r="E504" s="15" t="str">
        <x:v>REQUALIFICAÇÃO DA REDE DE DRENAGEM DA RUA AMÁLIA BERNARDINO  BOA VIAGEM.</x:v>
      </x:c>
      <x:c r="F504" s="15" t="str">
        <x:v>LICITAÇÃO</x:v>
      </x:c>
      <x:c r="G504" s="15" t="str">
        <x:v>9631</x:v>
      </x:c>
      <x:c r="H504" s="16" t="str">
        <x:v>10811370000162</x:v>
      </x:c>
      <x:c r="I504" s="15" t="str">
        <x:v>GUERRA CONSTRUCOES LTDA</x:v>
      </x:c>
      <x:c r="J504" s="15" t="str">
        <x:v>CANDEIAS</x:v>
      </x:c>
      <x:c r="K504" s="15" t="str">
        <x:v>JABOATAO DOS GUARARAPES</x:v>
      </x:c>
      <x:c r="L504" s="15" t="str">
        <x:v>PE</x:v>
      </x:c>
      <x:c r="M504" s="17" t="n">
        <x:v>43088</x:v>
      </x:c>
      <x:c r="N504" s="17" t="n">
        <x:v>43148</x:v>
      </x:c>
      <x:c r="O504" s="18" t="n">
        <x:v>777764.24</x:v>
      </x:c>
      <x:c r="P504" s="18" t="n">
        <x:v>777764.24</x:v>
      </x:c>
      <x:c r="Q504" s="15" t="str">
        <x:v>ENCERRADO</x:v>
      </x:c>
      <x:c r="R504" s="15" t="str">
        <x:v>https://dados.recife.pe.gov.br:443/dataset/195bb808-d2f0-4a41-8fad-00edadfdc281/resource/a72e7175-8fcd-40bd-82ef-056a621a6165/download/contratos.csv</x:v>
      </x:c>
    </x:row>
    <x:row r="505" ht="56" customHeight="1">
      <x:c r="A505" s="14" t="n">
        <x:v>506</x:v>
      </x:c>
      <x:c r="B505" s="15" t="str">
        <x:v>5010.6037/2017</x:v>
      </x:c>
      <x:c r="C505" s="14" t="n">
        <x:v>2017</x:v>
      </x:c>
      <x:c r="D505" s="15" t="str">
        <x:v>EMLURB - AUTARQUIA DE MANUTENÇÃO E LIMPEZA URBANA</x:v>
      </x:c>
      <x:c r="E505" s="15" t="str">
        <x:v>FORNECIMENTO E INSTALAÇÃO DE LUMINARIAS COM TECNOLOGIA LED COMPATIVEL COM SISTEMA DE TELEGESTÃO E REDE DE IP NA AV. PROF. JOSE DOS ANJOS CONFORME PROJETO BASICO ANEXO.</x:v>
      </x:c>
      <x:c r="F505" s="15" t="str">
        <x:v>LICITAÇÃO</x:v>
      </x:c>
      <x:c r="G505" s="15" t="str">
        <x:v>9284</x:v>
      </x:c>
      <x:c r="H505" s="16" t="str">
        <x:v>01514128000136</x:v>
      </x:c>
      <x:c r="I505" s="15" t="str">
        <x:v>SCAVE SERVICOS DE ENGENHARIA E LOCACAO LTDA</x:v>
      </x:c>
      <x:c r="J505" s="15" t="str">
        <x:v>ARRUDA</x:v>
      </x:c>
      <x:c r="K505" s="15" t="str">
        <x:v>RECIFE</x:v>
      </x:c>
      <x:c r="L505" s="15" t="str">
        <x:v>PE</x:v>
      </x:c>
      <x:c r="M505" s="17" t="n">
        <x:v>43091</x:v>
      </x:c>
      <x:c r="N505" s="17" t="n">
        <x:v>43121</x:v>
      </x:c>
      <x:c r="O505" s="18" t="n">
        <x:v>453769.92</x:v>
      </x:c>
      <x:c r="P505" s="18" t="n">
        <x:v>453769.92</x:v>
      </x:c>
      <x:c r="Q505" s="15" t="str">
        <x:v>ENCERRADO</x:v>
      </x:c>
      <x:c r="R505" s="15" t="str">
        <x:v>https://dados.recife.pe.gov.br:443/dataset/195bb808-d2f0-4a41-8fad-00edadfdc281/resource/a72e7175-8fcd-40bd-82ef-056a621a6165/download/contratos.csv</x:v>
      </x:c>
    </x:row>
    <x:row r="506" ht="72" customHeight="1">
      <x:c r="A506" s="14" t="n">
        <x:v>507</x:v>
      </x:c>
      <x:c r="B506" s="15" t="str">
        <x:v>4501.0001/2017</x:v>
      </x:c>
      <x:c r="C506" s="14" t="n">
        <x:v>2017</x:v>
      </x:c>
      <x:c r="D506" s="15" t="str">
        <x:v>EMPREL - EMPRESA MUNICIPAL DE INFORMÁTICA</x:v>
      </x:c>
      <x:c r="E506" s="15" t="str">
        <x:v>CONTRATAÇÃO DO SERVIÇO DE GERENCIAMENTO DO ABASTECIMENTO DE COMBUSTÍVEIS DA FROTA DE VEÍCULOS ,ENVOLVENDO A IMPLANTAÇÃO E OPERAÇÃO DE UM SISTEMA INFORMATIZADO, VIA INTERNET,DE GESTÃO DE FROTA COM A AQUISIÇÃO DE COMBUSTÍVEIS,ATRAVÉS DA TEC.  DE CARTÃO ELETRÔNICO COM CHIP OU TECNOLOGIA(|RFID).0</x:v>
      </x:c>
      <x:c r="F506" s="15" t="str">
        <x:v>SARP</x:v>
      </x:c>
      <x:c r="G506" s="15" t="str">
        <x:v>8126</x:v>
      </x:c>
      <x:c r="H506" s="16" t="str">
        <x:v>00604122000197</x:v>
      </x:c>
      <x:c r="I506" s="15" t="str">
        <x:v>TRIVALE INSTITUICAO DE PAGAMENTO LTDA</x:v>
      </x:c>
      <x:c r="J506" s="15" t="str">
        <x:v>JARAGUA</x:v>
      </x:c>
      <x:c r="K506" s="15" t="str">
        <x:v>UBERLANDIA</x:v>
      </x:c>
      <x:c r="L506" s="15" t="str">
        <x:v>MG</x:v>
      </x:c>
      <x:c r="M506" s="17" t="n">
        <x:v>42758</x:v>
      </x:c>
      <x:c r="N506" s="17" t="n">
        <x:v>43122</x:v>
      </x:c>
      <x:c r="O506" s="18" t="n">
        <x:v>35586.76</x:v>
      </x:c>
      <x:c r="P506" s="18" t="n">
        <x:v>35586.76</x:v>
      </x:c>
      <x:c r="Q506" s="15" t="str">
        <x:v>CADASTRADO</x:v>
      </x:c>
      <x:c r="R506" s="15" t="str">
        <x:v>https://dados.recife.pe.gov.br:443/dataset/195bb808-d2f0-4a41-8fad-00edadfdc281/resource/a72e7175-8fcd-40bd-82ef-056a621a6165/download/contratos.csv</x:v>
      </x:c>
    </x:row>
    <x:row r="507" ht="56" customHeight="1">
      <x:c r="A507" s="14" t="n">
        <x:v>508</x:v>
      </x:c>
      <x:c r="B507" s="15" t="str">
        <x:v>4501.0002/2017</x:v>
      </x:c>
      <x:c r="C507" s="14" t="n">
        <x:v>2017</x:v>
      </x:c>
      <x:c r="D507" s="15" t="str">
        <x:v>EMPREL - EMPRESA MUNICIPAL DE INFORMÁTICA</x:v>
      </x:c>
      <x:c r="E507" s="15" t="str">
        <x:v>AQUISIÇÃO DE ÁGUA MINERAL EM GARRAFÕES PLÁSTICOS RETORNÁVEIS DE 19,5 A 20 LITROS.</x:v>
      </x:c>
      <x:c r="F507" s="15" t="str">
        <x:v>SARP</x:v>
      </x:c>
      <x:c r="G507" s="15" t="str">
        <x:v>8127</x:v>
      </x:c>
      <x:c r="H507" s="16" t="str">
        <x:v>10793836000144</x:v>
      </x:c>
      <x:c r="I507" s="15" t="str">
        <x:v>ACM DISTRIBUIDORA E COMERCIO DE BEBIDAS LTDA - EPP</x:v>
      </x:c>
      <x:c r="J507" s="15" t="str">
        <x:v>VARZEA</x:v>
      </x:c>
      <x:c r="K507" s="15" t="str">
        <x:v>RECIFE</x:v>
      </x:c>
      <x:c r="L507" s="15" t="str">
        <x:v>PE</x:v>
      </x:c>
      <x:c r="M507" s="17" t="n">
        <x:v>42767</x:v>
      </x:c>
      <x:c r="N507" s="17" t="n">
        <x:v>43131</x:v>
      </x:c>
      <x:c r="O507" s="18" t="n">
        <x:v>17280</x:v>
      </x:c>
      <x:c r="P507" s="18" t="n">
        <x:v>17280</x:v>
      </x:c>
      <x:c r="Q507" s="15" t="str">
        <x:v>CADASTRADO</x:v>
      </x:c>
      <x:c r="R507" s="15" t="str">
        <x:v>https://dados.recife.pe.gov.br:443/dataset/195bb808-d2f0-4a41-8fad-00edadfdc281/resource/a72e7175-8fcd-40bd-82ef-056a621a6165/download/contratos.csv</x:v>
      </x:c>
    </x:row>
    <x:row r="508" ht="56" customHeight="1">
      <x:c r="A508" s="14" t="n">
        <x:v>509</x:v>
      </x:c>
      <x:c r="B508" s="15" t="str">
        <x:v>4501.0007/2017</x:v>
      </x:c>
      <x:c r="C508" s="14" t="n">
        <x:v>2017</x:v>
      </x:c>
      <x:c r="D508" s="15" t="str">
        <x:v>EMPREL - EMPRESA MUNICIPAL DE INFORMÁTICA</x:v>
      </x:c>
      <x:c r="E508" s="15" t="str">
        <x:v>AQUISIÇÃO DE LICENÇAS DO SOFTWARE GUPTA TEAM DEVELOPER WIN 32 PREMIUM PACKAGE 5  E MANUTENÇÃO DE VERSÃO GLS GUPTA TEAM DEVELOPER WIN 32</x:v>
      </x:c>
      <x:c r="F508" s="15" t="str">
        <x:v>INEXIGIBILIDADE</x:v>
      </x:c>
      <x:c r="G508" s="15" t="str">
        <x:v>9034</x:v>
      </x:c>
      <x:c r="H508" s="16" t="str">
        <x:v>04826609000175</x:v>
      </x:c>
      <x:c r="I508" s="15" t="str">
        <x:v>COMPUTER MACHINE CONSULTING DEVELOPMENT LTDA</x:v>
      </x:c>
      <x:c r="J508" s="15" t="str">
        <x:v>VILA OSASCO</x:v>
      </x:c>
      <x:c r="K508" s="15" t="str">
        <x:v>OSASCO</x:v>
      </x:c>
      <x:c r="L508" s="15" t="str">
        <x:v>SP</x:v>
      </x:c>
      <x:c r="M508" s="17" t="n">
        <x:v>42977</x:v>
      </x:c>
      <x:c r="N508" s="17" t="n">
        <x:v>43341</x:v>
      </x:c>
      <x:c r="O508" s="18" t="n">
        <x:v>59236.21</x:v>
      </x:c>
      <x:c r="P508" s="18" t="n">
        <x:v>59236.21</x:v>
      </x:c>
      <x:c r="Q508" s="15" t="str">
        <x:v>CADASTRADO</x:v>
      </x:c>
      <x:c r="R508" s="15" t="str">
        <x:v>https://dados.recife.pe.gov.br:443/dataset/195bb808-d2f0-4a41-8fad-00edadfdc281/resource/a72e7175-8fcd-40bd-82ef-056a621a6165/download/contratos.csv</x:v>
      </x:c>
    </x:row>
    <x:row r="509" ht="56" customHeight="1">
      <x:c r="A509" s="14" t="n">
        <x:v>510</x:v>
      </x:c>
      <x:c r="B509" s="15" t="str">
        <x:v>4501.0008/2017</x:v>
      </x:c>
      <x:c r="C509" s="14" t="n">
        <x:v>2017</x:v>
      </x:c>
      <x:c r="D509" s="15" t="str">
        <x:v>EMPREL - EMPRESA MUNICIPAL DE INFORMÁTICA</x:v>
      </x:c>
      <x:c r="E509" s="15" t="str">
        <x:v>AQUISIÇÃO DE CONDICIONADORES DE AR</x:v>
      </x:c>
      <x:c r="F509" s="15" t="str">
        <x:v>SARP</x:v>
      </x:c>
      <x:c r="G509" s="15" t="str">
        <x:v>9560</x:v>
      </x:c>
      <x:c r="H509" s="16" t="str">
        <x:v>05560250000108</x:v>
      </x:c>
      <x:c r="I509" s="15" t="str">
        <x:v>SM CORDEIRO DE MELO EIRELI - EPP</x:v>
      </x:c>
      <x:c r="J509" s="15" t="str">
        <x:v>ESTANCIA</x:v>
      </x:c>
      <x:c r="K509" s="15" t="str">
        <x:v>RECIFE</x:v>
      </x:c>
      <x:c r="L509" s="15" t="str">
        <x:v>PE</x:v>
      </x:c>
      <x:c r="M509" s="17" t="n">
        <x:v>43011</x:v>
      </x:c>
      <x:c r="N509" s="17" t="n">
        <x:v>43071</x:v>
      </x:c>
      <x:c r="O509" s="18" t="n">
        <x:v>28790</x:v>
      </x:c>
      <x:c r="P509" s="18" t="n">
        <x:v>28790</x:v>
      </x:c>
      <x:c r="Q509" s="15" t="str">
        <x:v>CADASTRADO</x:v>
      </x:c>
      <x:c r="R509" s="15" t="str">
        <x:v>https://dados.recife.pe.gov.br:443/dataset/195bb808-d2f0-4a41-8fad-00edadfdc281/resource/a72e7175-8fcd-40bd-82ef-056a621a6165/download/contratos.csv</x:v>
      </x:c>
    </x:row>
    <x:row r="510" ht="56" customHeight="1">
      <x:c r="A510" s="14" t="n">
        <x:v>511</x:v>
      </x:c>
      <x:c r="B510" s="15" t="str">
        <x:v>4501.0009/2017</x:v>
      </x:c>
      <x:c r="C510" s="14" t="n">
        <x:v>2017</x:v>
      </x:c>
      <x:c r="D510" s="15" t="str">
        <x:v>EMPREL - EMPRESA MUNICIPAL DE INFORMÁTICA</x:v>
      </x:c>
      <x:c r="E510" s="15" t="str">
        <x:v>SERVIÇO DE SOFTWARE LOCALIZADOR DE INFORMAÇÕES CADASTRAIS.</x:v>
      </x:c>
      <x:c r="F510" s="15" t="str">
        <x:v>COMPRA DIRETA</x:v>
      </x:c>
      <x:c r="G510" s="15" t="str">
        <x:v>9704</x:v>
      </x:c>
      <x:c r="H510" s="16" t="str">
        <x:v>06269827000181</x:v>
      </x:c>
      <x:c r="I510" s="15" t="str">
        <x:v>CATTA DESENVOLVIMENTO DE PROGRAMAS DE COMPUTADOR LTDA</x:v>
      </x:c>
      <x:c r="J510" s="15" t="str">
        <x:v>PONTA VERDE</x:v>
      </x:c>
      <x:c r="K510" s="15" t="str">
        <x:v>MACEIO</x:v>
      </x:c>
      <x:c r="L510" s="15" t="str">
        <x:v>AL</x:v>
      </x:c>
      <x:c r="M510" s="17" t="n">
        <x:v>43033</x:v>
      </x:c>
      <x:c r="N510" s="17" t="n">
        <x:v>43398</x:v>
      </x:c>
      <x:c r="O510" s="18" t="n">
        <x:v>3558</x:v>
      </x:c>
      <x:c r="P510" s="18" t="n">
        <x:v>3558</x:v>
      </x:c>
      <x:c r="Q510" s="15" t="str">
        <x:v>CADASTRADO</x:v>
      </x:c>
      <x:c r="R510" s="15" t="str">
        <x:v>https://dados.recife.pe.gov.br:443/dataset/195bb808-d2f0-4a41-8fad-00edadfdc281/resource/a72e7175-8fcd-40bd-82ef-056a621a6165/download/contratos.csv</x:v>
      </x:c>
    </x:row>
    <x:row r="511" ht="56" customHeight="1">
      <x:c r="A511" s="14" t="n">
        <x:v>512</x:v>
      </x:c>
      <x:c r="B511" s="15" t="str">
        <x:v>4501.0010/2017</x:v>
      </x:c>
      <x:c r="C511" s="14" t="n">
        <x:v>2017</x:v>
      </x:c>
      <x:c r="D511" s="15" t="str">
        <x:v>EMPREL - EMPRESA MUNICIPAL DE INFORMÁTICA</x:v>
      </x:c>
      <x:c r="E511" s="15" t="str">
        <x:v>AQUISIÇÃO DE  EQUIPAMENTO DO TIPO NOTEBOOK E DESKTOP.</x:v>
      </x:c>
      <x:c r="F511" s="15" t="str">
        <x:v>SARP</x:v>
      </x:c>
      <x:c r="G511" s="15" t="str">
        <x:v>9640</x:v>
      </x:c>
      <x:c r="H511" s="16" t="str">
        <x:v>12477490000109</x:v>
      </x:c>
      <x:c r="I511" s="15" t="str">
        <x:v>LIDER NOTEBOOKS COMERCIO E SERVIÇOS LTDA</x:v>
      </x:c>
      <x:c r="J511" s="15" t="str">
        <x:v>CIDADE NOVA</x:v>
      </x:c>
      <x:c r="K511" s="15" t="str">
        <x:v>MONTES CLAROS</x:v>
      </x:c>
      <x:c r="L511" s="15" t="str">
        <x:v>MG</x:v>
      </x:c>
      <x:c r="M511" s="17" t="n">
        <x:v>43055</x:v>
      </x:c>
      <x:c r="N511" s="17" t="n">
        <x:v>43115</x:v>
      </x:c>
      <x:c r="O511" s="18" t="n">
        <x:v>89300</x:v>
      </x:c>
      <x:c r="P511" s="18" t="n">
        <x:v>89300</x:v>
      </x:c>
      <x:c r="Q511" s="15" t="str">
        <x:v>CADASTRADO</x:v>
      </x:c>
      <x:c r="R511" s="15" t="str">
        <x:v>https://dados.recife.pe.gov.br:443/dataset/195bb808-d2f0-4a41-8fad-00edadfdc281/resource/a72e7175-8fcd-40bd-82ef-056a621a6165/download/contratos.csv</x:v>
      </x:c>
    </x:row>
    <x:row r="512" ht="56" customHeight="1">
      <x:c r="A512" s="14" t="n">
        <x:v>513</x:v>
      </x:c>
      <x:c r="B512" s="15" t="str">
        <x:v>4501.0011/2017</x:v>
      </x:c>
      <x:c r="C512" s="14" t="n">
        <x:v>2017</x:v>
      </x:c>
      <x:c r="D512" s="15" t="str">
        <x:v>EMPREL - EMPRESA MUNICIPAL DE INFORMÁTICA</x:v>
      </x:c>
      <x:c r="E512" s="15" t="str">
        <x:v>SERVIÇOS DE SUPORTE TÉCNICO REMOTO AO AMBIENTE DE PRODUÇÃO NA PLATAFORMA PENTAHO.</x:v>
      </x:c>
      <x:c r="F512" s="15" t="str">
        <x:v>SARP</x:v>
      </x:c>
      <x:c r="G512" s="15" t="str">
        <x:v>9989</x:v>
      </x:c>
      <x:c r="H512" s="16" t="str">
        <x:v>11554577000161</x:v>
      </x:c>
      <x:c r="I512" s="15" t="str">
        <x:v>GLEN COE INFORMATICA LTDA ME</x:v>
      </x:c>
      <x:c r="J512" s="15" t="str">
        <x:v>MADALENA</x:v>
      </x:c>
      <x:c r="K512" s="15" t="str">
        <x:v>RECIFE</x:v>
      </x:c>
      <x:c r="L512" s="15" t="str">
        <x:v>PE</x:v>
      </x:c>
      <x:c r="M512" s="17" t="n">
        <x:v>43074</x:v>
      </x:c>
      <x:c r="N512" s="17" t="n">
        <x:v>43104</x:v>
      </x:c>
      <x:c r="O512" s="18" t="n">
        <x:v>35668</x:v>
      </x:c>
      <x:c r="P512" s="18" t="n">
        <x:v>35668</x:v>
      </x:c>
      <x:c r="Q512" s="15" t="str">
        <x:v>CADASTRADO</x:v>
      </x:c>
      <x:c r="R512" s="15" t="str">
        <x:v>https://dados.recife.pe.gov.br:443/dataset/195bb808-d2f0-4a41-8fad-00edadfdc281/resource/a72e7175-8fcd-40bd-82ef-056a621a6165/download/contratos.csv</x:v>
      </x:c>
    </x:row>
    <x:row r="513" ht="56" customHeight="1">
      <x:c r="A513" s="14" t="n">
        <x:v>514</x:v>
      </x:c>
      <x:c r="B513" s="15" t="str">
        <x:v>4501.0018/2016</x:v>
      </x:c>
      <x:c r="C513" s="14" t="n">
        <x:v>2017</x:v>
      </x:c>
      <x:c r="D513" s="15" t="str">
        <x:v>EMPREL - EMPRESA MUNICIPAL DE INFORMÁTICA</x:v>
      </x:c>
      <x:c r="E513" s="15" t="str">
        <x:v>CONTRATAÇÃO DE LICENÇAS DE ANTIVÍRUS</x:v>
      </x:c>
      <x:c r="F513" s="15" t="str">
        <x:v>SARP</x:v>
      </x:c>
      <x:c r="G513" s="15" t="str">
        <x:v>7968</x:v>
      </x:c>
      <x:c r="H513" s="16" t="str">
        <x:v>00710799000100</x:v>
      </x:c>
      <x:c r="I513" s="15" t="str">
        <x:v>ALLEN RIO SERVIÇO  E COMERCIO DE PRODUTOS DE INFORMATICA LTDA</x:v>
      </x:c>
      <x:c r="J513" s="15" t="str">
        <x:v>VALPARAISO</x:v>
      </x:c>
      <x:c r="K513" s="15" t="str">
        <x:v>PETROPOLIS</x:v>
      </x:c>
      <x:c r="L513" s="15" t="str">
        <x:v>RJ</x:v>
      </x:c>
      <x:c r="M513" s="17" t="n">
        <x:v>42738</x:v>
      </x:c>
      <x:c r="N513" s="17" t="n">
        <x:v>43102</x:v>
      </x:c>
      <x:c r="O513" s="18" t="n">
        <x:v>64111.52</x:v>
      </x:c>
      <x:c r="P513" s="18" t="n">
        <x:v>64111.52</x:v>
      </x:c>
      <x:c r="Q513" s="15" t="str">
        <x:v>CADASTRADO</x:v>
      </x:c>
      <x:c r="R513" s="15" t="str">
        <x:v>https://dados.recife.pe.gov.br:443/dataset/195bb808-d2f0-4a41-8fad-00edadfdc281/resource/a72e7175-8fcd-40bd-82ef-056a621a6165/download/contratos.csv</x:v>
      </x:c>
    </x:row>
    <x:row r="514" ht="56" customHeight="1">
      <x:c r="A514" s="14" t="n">
        <x:v>515</x:v>
      </x:c>
      <x:c r="B514" s="15" t="str">
        <x:v>6104.0003/2017</x:v>
      </x:c>
      <x:c r="C514" s="14" t="n">
        <x:v>2017</x:v>
      </x:c>
      <x:c r="D514" s="15" t="str">
        <x:v>EMPREL - EMPRESA MUNICIPAL DE INFORMÁTICA</x:v>
      </x:c>
      <x:c r="E514" s="15" t="str">
        <x:v>A CONTRATAÇÃO POR REGISTRO DE PREÇOS DE EMPRESA ESPECIALIZADA EM SERVIÇO DE VIGILÂNCIA ARMADA E DESARMADA COM ALOCAÇÃO DE POSTOS DE TRABALHO E FORNECIMENTO DE EQUIPAMENTOS NA SEDE DA EMPREL.</x:v>
      </x:c>
      <x:c r="F514" s="15" t="str">
        <x:v>SARP</x:v>
      </x:c>
      <x:c r="G514" s="15" t="str">
        <x:v>8344</x:v>
      </x:c>
      <x:c r="H514" s="16" t="str">
        <x:v>13343833000105</x:v>
      </x:c>
      <x:c r="I514" s="15" t="str">
        <x:v>ALFORGE SEGURANCA PATRIMONIAL LTDA</x:v>
      </x:c>
      <x:c r="J514" s="15" t="str">
        <x:v>BOA VIAGEM</x:v>
      </x:c>
      <x:c r="K514" s="15" t="str">
        <x:v>RECIFE</x:v>
      </x:c>
      <x:c r="L514" s="15" t="str">
        <x:v>PE</x:v>
      </x:c>
      <x:c r="M514" s="17" t="n">
        <x:v>42783</x:v>
      </x:c>
      <x:c r="N514" s="17" t="n">
        <x:v>43147</x:v>
      </x:c>
      <x:c r="O514" s="18" t="n">
        <x:v>628340.04</x:v>
      </x:c>
      <x:c r="P514" s="18" t="n">
        <x:v>628340.04</x:v>
      </x:c>
      <x:c r="Q514" s="15" t="str">
        <x:v>CADASTRADO</x:v>
      </x:c>
      <x:c r="R514" s="15" t="str">
        <x:v>https://dados.recife.pe.gov.br:443/dataset/195bb808-d2f0-4a41-8fad-00edadfdc281/resource/a72e7175-8fcd-40bd-82ef-056a621a6165/download/contratos.csv</x:v>
      </x:c>
    </x:row>
    <x:row r="515" ht="56" customHeight="1">
      <x:c r="A515" s="14" t="n">
        <x:v>516</x:v>
      </x:c>
      <x:c r="B515" s="15" t="str">
        <x:v>6104.0004/2017</x:v>
      </x:c>
      <x:c r="C515" s="14" t="n">
        <x:v>2017</x:v>
      </x:c>
      <x:c r="D515" s="15" t="str">
        <x:v>EMPREL - EMPRESA MUNICIPAL DE INFORMÁTICA</x:v>
      </x:c>
      <x:c r="E515" s="15" t="str">
        <x:v>SERVIÇOS DE MANUTENÇÃO PREVENTIVA E CORRETIVA DA INFRAESTRUTURA INSTALADA DO PROJETO CONECTA RECIFE - INTERNET PARA TODOS.</x:v>
      </x:c>
      <x:c r="F515" s="15" t="str">
        <x:v>SARP</x:v>
      </x:c>
      <x:c r="G515" s="15" t="str">
        <x:v>8468</x:v>
      </x:c>
      <x:c r="H515" s="16" t="str">
        <x:v>40873234000168</x:v>
      </x:c>
      <x:c r="I515" s="15" t="str">
        <x:v>ZERO UM INFORMATICA ENGENHARIA E REPRESENTACOES LTDA</x:v>
      </x:c>
      <x:c r="J515" s="15" t="str">
        <x:v>DERBY</x:v>
      </x:c>
      <x:c r="K515" s="15" t="str">
        <x:v>RECIFE</x:v>
      </x:c>
      <x:c r="L515" s="15" t="str">
        <x:v>PE</x:v>
      </x:c>
      <x:c r="M515" s="17" t="n">
        <x:v>42823</x:v>
      </x:c>
      <x:c r="N515" s="17" t="n">
        <x:v>43187</x:v>
      </x:c>
      <x:c r="O515" s="18" t="n">
        <x:v>95117.3</x:v>
      </x:c>
      <x:c r="P515" s="18" t="n">
        <x:v>95117.3</x:v>
      </x:c>
      <x:c r="Q515" s="15" t="str">
        <x:v>CADASTRADO</x:v>
      </x:c>
      <x:c r="R515" s="15" t="str">
        <x:v>https://dados.recife.pe.gov.br:443/dataset/195bb808-d2f0-4a41-8fad-00edadfdc281/resource/a72e7175-8fcd-40bd-82ef-056a621a6165/download/contratos.csv</x:v>
      </x:c>
    </x:row>
    <x:row r="516" ht="56" customHeight="1">
      <x:c r="A516" s="14" t="n">
        <x:v>517</x:v>
      </x:c>
      <x:c r="B516" s="15" t="str">
        <x:v>6104.0005/2017</x:v>
      </x:c>
      <x:c r="C516" s="14" t="n">
        <x:v>2017</x:v>
      </x:c>
      <x:c r="D516" s="15" t="str">
        <x:v>EMPREL - EMPRESA MUNICIPAL DE INFORMÁTICA</x:v>
      </x:c>
      <x:c r="E516" s="15" t="str">
        <x:v>CONTRATAÇÃO DE SERVIÇOS DE MANUTENÇÃO E SUPORTE DAS LICENÇAS DO SOFTWARE DE BPMS AGILES</x:v>
      </x:c>
      <x:c r="F516" s="15" t="str">
        <x:v>INEXIGIBILIDADE</x:v>
      </x:c>
      <x:c r="G516" s="15" t="str">
        <x:v>8863</x:v>
      </x:c>
      <x:c r="H516" s="16" t="str">
        <x:v>01409987000165</x:v>
      </x:c>
      <x:c r="I516" s="15" t="str">
        <x:v>IMAGE TECHNOLOGY S/A</x:v>
      </x:c>
      <x:c r="J516" s="15" t="str">
        <x:v>VILA OLIMPIA</x:v>
      </x:c>
      <x:c r="K516" s="15" t="str">
        <x:v>SAO PAULO</x:v>
      </x:c>
      <x:c r="L516" s="15" t="str">
        <x:v>SP</x:v>
      </x:c>
      <x:c r="M516" s="17" t="n">
        <x:v>42903</x:v>
      </x:c>
      <x:c r="N516" s="17" t="n">
        <x:v>43267</x:v>
      </x:c>
      <x:c r="O516" s="18" t="n">
        <x:v>84156</x:v>
      </x:c>
      <x:c r="P516" s="18" t="n">
        <x:v>84156</x:v>
      </x:c>
      <x:c r="Q516" s="15" t="str">
        <x:v>CADASTRADO</x:v>
      </x:c>
      <x:c r="R516" s="15" t="str">
        <x:v>https://dados.recife.pe.gov.br:443/dataset/195bb808-d2f0-4a41-8fad-00edadfdc281/resource/a72e7175-8fcd-40bd-82ef-056a621a6165/download/contratos.csv</x:v>
      </x:c>
    </x:row>
    <x:row r="517" ht="57" customHeight="1">
      <x:c r="A517" s="14" t="n">
        <x:v>518</x:v>
      </x:c>
      <x:c r="B517" s="15" t="str">
        <x:v>6104.0006/2017</x:v>
      </x:c>
      <x:c r="C517" s="14" t="n">
        <x:v>2017</x:v>
      </x:c>
      <x:c r="D517" s="15" t="str">
        <x:v>EMPREL - EMPRESA MUNICIPAL DE INFORMÁTICA</x:v>
      </x:c>
      <x:c r="E517" s="15" t="str">
        <x:v>CONTRATAÇÃO DE EMPRESA ESPECIALIZADA NA PRESTAÇÃO DE SERVIÇOS DE SUPORTE TÉCNICO REMOTO AO AMBIENTE DE PRODUÇÃO,TREINAMENTO E SUPORTE TÉCNICO  ESPECIALIZADO ON SITE NA PLATAFORMA PENTAHO BUSINESS ANALYTICS COMMUNITY EDITION.</x:v>
      </x:c>
      <x:c r="F517" s="15" t="str">
        <x:v>SARP</x:v>
      </x:c>
      <x:c r="G517" s="15" t="str">
        <x:v>8959</x:v>
      </x:c>
      <x:c r="H517" s="16" t="str">
        <x:v>11554577000161</x:v>
      </x:c>
      <x:c r="I517" s="15" t="str">
        <x:v>GLEN COE INFORMATICA LTDA ME</x:v>
      </x:c>
      <x:c r="J517" s="15" t="str">
        <x:v>MADALENA</x:v>
      </x:c>
      <x:c r="K517" s="15" t="str">
        <x:v>RECIFE</x:v>
      </x:c>
      <x:c r="L517" s="15" t="str">
        <x:v>PE</x:v>
      </x:c>
      <x:c r="M517" s="17" t="n">
        <x:v>42919</x:v>
      </x:c>
      <x:c r="N517" s="17" t="n">
        <x:v>43283</x:v>
      </x:c>
      <x:c r="O517" s="18" t="n">
        <x:v>440224</x:v>
      </x:c>
      <x:c r="P517" s="18" t="n">
        <x:v>440224</x:v>
      </x:c>
      <x:c r="Q517" s="15" t="str">
        <x:v>CADASTRADO</x:v>
      </x:c>
      <x:c r="R517" s="15" t="str">
        <x:v>https://dados.recife.pe.gov.br:443/dataset/195bb808-d2f0-4a41-8fad-00edadfdc281/resource/a72e7175-8fcd-40bd-82ef-056a621a6165/download/contratos.csv</x:v>
      </x:c>
    </x:row>
    <x:row r="518" ht="56" customHeight="1">
      <x:c r="A518" s="14" t="n">
        <x:v>519</x:v>
      </x:c>
      <x:c r="B518" s="15" t="str">
        <x:v>4801.0002/2017</x:v>
      </x:c>
      <x:c r="C518" s="14" t="n">
        <x:v>2017</x:v>
      </x:c>
      <x:c r="D518" s="15" t="str">
        <x:v>FUNDO MUNICIPAL DE SAUDE</x:v>
      </x:c>
      <x:c r="E518" s="15" t="str">
        <x:v>ADESÃO DE ATA DE REGISTRO DE PREÇO N° 029/2016 PARA CONTRATAÇÃO DE GERENCIAMENTO DE FORNECIMENTO DE COMBUSTÍVEL PARA ATENDER A SECRETARIA DE SAÚDE DA PREFEITURA DO RECIFE.</x:v>
      </x:c>
      <x:c r="F518" s="15" t="str">
        <x:v>SARP</x:v>
      </x:c>
      <x:c r="G518" s="15" t="str">
        <x:v>8495</x:v>
      </x:c>
      <x:c r="H518" s="16" t="str">
        <x:v>00604122000197</x:v>
      </x:c>
      <x:c r="I518" s="15" t="str">
        <x:v>TRIVALE INSTITUICAO DE PAGAMENTO LTDA</x:v>
      </x:c>
      <x:c r="J518" s="15" t="str">
        <x:v>JARAGUA</x:v>
      </x:c>
      <x:c r="K518" s="15" t="str">
        <x:v>UBERLANDIA</x:v>
      </x:c>
      <x:c r="L518" s="15" t="str">
        <x:v>MG</x:v>
      </x:c>
      <x:c r="M518" s="17" t="n">
        <x:v>42826</x:v>
      </x:c>
      <x:c r="N518" s="17" t="n">
        <x:v>43190</x:v>
      </x:c>
      <x:c r="O518" s="18" t="n">
        <x:v>3380141.4</x:v>
      </x:c>
      <x:c r="P518" s="18" t="n">
        <x:v>3380141.4</x:v>
      </x:c>
      <x:c r="Q518" s="15" t="str">
        <x:v>CADASTRADO</x:v>
      </x:c>
      <x:c r="R518" s="15" t="str">
        <x:v>https://dados.recife.pe.gov.br:443/dataset/195bb808-d2f0-4a41-8fad-00edadfdc281/resource/a72e7175-8fcd-40bd-82ef-056a621a6165/download/contratos.csv</x:v>
      </x:c>
    </x:row>
    <x:row r="519" ht="57" customHeight="1">
      <x:c r="A519" s="14" t="n">
        <x:v>520</x:v>
      </x:c>
      <x:c r="B519" s="15" t="str">
        <x:v>4801.0005/2018</x:v>
      </x:c>
      <x:c r="C519" s="14" t="n">
        <x:v>2017</x:v>
      </x:c>
      <x:c r="D519" s="15" t="str">
        <x:v>FUNDO MUNICIPAL DE SAUDE</x:v>
      </x:c>
      <x:c r="E519" s="15" t="str">
        <x:v>ABERTURA DE PROCESSO LICITATÓRIO PARA AQUISIÇÃO DE 01 (UM) GRUPO GERADOR COM INSTALAÇÃO PARA ATENDIMENTO DAS NECESSIDADES DA UNIDADE DE PEDIATRIA HELENA MOURA, VISANDO ATENDER A SECRETARIA DE SAÚDE DA PREFEITURA DO RECIFE.</x:v>
      </x:c>
      <x:c r="F519" s="15" t="str">
        <x:v>LICITAÇÃO</x:v>
      </x:c>
      <x:c r="G519" s="15" t="str">
        <x:v>9047</x:v>
      </x:c>
      <x:c r="H519" s="16" t="str">
        <x:v>13535906000152</x:v>
      </x:c>
      <x:c r="I519" s="15" t="str">
        <x:v>MONTE &amp; SA CONSTRUTORA, AR CONDICIONADO E MOTO-GERADORES LTDA-ME</x:v>
      </x:c>
      <x:c r="J519" s="15" t="str">
        <x:v>CHACARA ESTANCIA PAULISTA</x:v>
      </x:c>
      <x:c r="K519" s="15" t="str">
        <x:v>SUZANO</x:v>
      </x:c>
      <x:c r="L519" s="15" t="str">
        <x:v>SP</x:v>
      </x:c>
      <x:c r="M519" s="17" t="n">
        <x:v>43146</x:v>
      </x:c>
      <x:c r="N519" s="17" t="n">
        <x:v>43510</x:v>
      </x:c>
      <x:c r="O519" s="18" t="n">
        <x:v>77000</x:v>
      </x:c>
      <x:c r="P519" s="18" t="n">
        <x:v>77000</x:v>
      </x:c>
      <x:c r="Q519" s="15" t="str">
        <x:v>CADASTRADO</x:v>
      </x:c>
      <x:c r="R519" s="15" t="str">
        <x:v>https://dados.recife.pe.gov.br:443/dataset/195bb808-d2f0-4a41-8fad-00edadfdc281/resource/a72e7175-8fcd-40bd-82ef-056a621a6165/download/contratos.csv</x:v>
      </x:c>
    </x:row>
    <x:row r="520" ht="57" customHeight="1">
      <x:c r="A520" s="14" t="n">
        <x:v>521</x:v>
      </x:c>
      <x:c r="B520" s="15" t="str">
        <x:v>4801.0008/2017</x:v>
      </x:c>
      <x:c r="C520" s="14" t="n">
        <x:v>2017</x:v>
      </x:c>
      <x:c r="D520" s="15" t="str">
        <x:v>FUNDO MUNICIPAL DE SAUDE</x:v>
      </x:c>
      <x:c r="E520" s="15" t="str">
        <x:v>CONTRATAÇÃO DE EMPRESA ESPECIALIZADA EM LOCAÇÃO DE VEÍCULOS ADMINISTRATIVOS ADESÃO A ARP Nº 0032017 PL Nº 2262016 PE Nº 1612016 SAD VISANDO ATENDER AS  NECESSIDADES DA SECRETARIA MUNICIPAL DE SAÚDE DO RECIFE.</x:v>
      </x:c>
      <x:c r="F520" s="15" t="str">
        <x:v>SARP</x:v>
      </x:c>
      <x:c r="G520" s="15" t="str">
        <x:v>8687</x:v>
      </x:c>
      <x:c r="H520" s="16" t="str">
        <x:v>07812107000183</x:v>
      </x:c>
      <x:c r="I520" s="15" t="str">
        <x:v>LOCSERV  LOCADORA DE VEICULOS LTDA</x:v>
      </x:c>
      <x:c r="J520" s="15" t="str">
        <x:v>GRACAS</x:v>
      </x:c>
      <x:c r="K520" s="15" t="str">
        <x:v>RECIFE</x:v>
      </x:c>
      <x:c r="L520" s="15" t="str">
        <x:v>PE</x:v>
      </x:c>
      <x:c r="M520" s="17" t="n">
        <x:v>42913</x:v>
      </x:c>
      <x:c r="N520" s="17" t="n">
        <x:v>43277</x:v>
      </x:c>
      <x:c r="O520" s="18" t="n">
        <x:v>971974.8</x:v>
      </x:c>
      <x:c r="P520" s="18" t="n">
        <x:v>971974.8</x:v>
      </x:c>
      <x:c r="Q520" s="15" t="str">
        <x:v>CADASTRADO</x:v>
      </x:c>
      <x:c r="R520" s="15" t="str">
        <x:v>https://dados.recife.pe.gov.br:443/dataset/195bb808-d2f0-4a41-8fad-00edadfdc281/resource/a72e7175-8fcd-40bd-82ef-056a621a6165/download/contratos.csv</x:v>
      </x:c>
    </x:row>
    <x:row r="521" ht="72" customHeight="1">
      <x:c r="A521" s="14" t="n">
        <x:v>522</x:v>
      </x:c>
      <x:c r="B521" s="15" t="str">
        <x:v>4801.0015/2017</x:v>
      </x:c>
      <x:c r="C521" s="14" t="n">
        <x:v>2017</x:v>
      </x:c>
      <x:c r="D521" s="15" t="str">
        <x:v>FUNDO MUNICIPAL DE SAUDE</x:v>
      </x:c>
      <x:c r="E521" s="15" t="str">
        <x:v>CONTRATAÇÃO DE EMPRESA PARA PRESTAÇÃO DE SERVIÇOS DE LAVANDERIA HOSPITALAR COM DESINFECÇÃO DE ENXOVAIS E DEMAIS SERVIÇOS CORRELATOS SOB SITUAÇÕES HIGIÊNICOS SANITÁRIAS REGULAMENTARES VIGÊNCIA DE 12(DOZE) MESES. ADESÃO A ARP DO PE Nº 2242016 PL Nº 3012016. PARA ATENDER AS NECESSIDADES DAS UNIDADES E DA REDE MUNICIPAL DE SAÚDE DA PREFEITURA DA CIDADE DO RECIFE.</x:v>
      </x:c>
      <x:c r="F521" s="15" t="str">
        <x:v>SARP</x:v>
      </x:c>
      <x:c r="G521" s="15" t="str">
        <x:v>8977</x:v>
      </x:c>
      <x:c r="H521" s="16" t="str">
        <x:v>06272575004803</x:v>
      </x:c>
      <x:c r="I521" s="15" t="str">
        <x:v>LAVEBRAS GESTAO DE TEXTEIS S.A</x:v>
      </x:c>
      <x:c r="J521" s="15" t="str">
        <x:v>PARATIBE</x:v>
      </x:c>
      <x:c r="K521" s="15" t="str">
        <x:v>PAULISTA</x:v>
      </x:c>
      <x:c r="L521" s="15" t="str">
        <x:v>PE</x:v>
      </x:c>
      <x:c r="M521" s="17" t="n">
        <x:v>42933</x:v>
      </x:c>
      <x:c r="N521" s="17" t="n">
        <x:v>43297</x:v>
      </x:c>
      <x:c r="O521" s="18" t="n">
        <x:v>462240</x:v>
      </x:c>
      <x:c r="P521" s="18" t="n">
        <x:v>462240</x:v>
      </x:c>
      <x:c r="Q521" s="15" t="str">
        <x:v>CADASTRADO</x:v>
      </x:c>
      <x:c r="R521" s="15" t="str">
        <x:v>https://dados.recife.pe.gov.br:443/dataset/195bb808-d2f0-4a41-8fad-00edadfdc281/resource/a72e7175-8fcd-40bd-82ef-056a621a6165/download/contratos.csv</x:v>
      </x:c>
    </x:row>
    <x:row r="522" ht="57" customHeight="1">
      <x:c r="A522" s="14" t="n">
        <x:v>523</x:v>
      </x:c>
      <x:c r="B522" s="15" t="str">
        <x:v>4801.0021/2017</x:v>
      </x:c>
      <x:c r="C522" s="14" t="n">
        <x:v>2017</x:v>
      </x:c>
      <x:c r="D522" s="15" t="str">
        <x:v>FUNDO MUNICIPAL DE SAUDE</x:v>
      </x:c>
      <x:c r="E522" s="15" t="str">
        <x:v>ADESÃO A ATA N 005/2017 DA FUNDAÇÃO DE CULTURA DA PREFEITURA DA CIDADE DO RECIFE PARA AQUISIÇÃO DE AGUA MINERAL NATURAL PARA ATENDER AS NECESSIDADES DA SECRETARIA DE SAÚDE DA PREFEITURA DO RECIFE.</x:v>
      </x:c>
      <x:c r="F522" s="15" t="str">
        <x:v>SARP</x:v>
      </x:c>
      <x:c r="G522" s="15" t="str">
        <x:v>8786</x:v>
      </x:c>
      <x:c r="H522" s="16" t="str">
        <x:v>13185781000188</x:v>
      </x:c>
      <x:c r="I522" s="15" t="str">
        <x:v>HJ COMERCIO LTDA - ME</x:v>
      </x:c>
      <x:c r="J522" s="15" t="str">
        <x:v>NOSSA SENHORA DO O</x:v>
      </x:c>
      <x:c r="K522" s="15" t="str">
        <x:v>PAULISTA</x:v>
      </x:c>
      <x:c r="L522" s="15" t="str">
        <x:v>PE</x:v>
      </x:c>
      <x:c r="M522" s="17" t="n">
        <x:v>42907</x:v>
      </x:c>
      <x:c r="N522" s="17" t="n">
        <x:v>43271</x:v>
      </x:c>
      <x:c r="O522" s="18" t="n">
        <x:v>298500</x:v>
      </x:c>
      <x:c r="P522" s="18" t="n">
        <x:v>298500</x:v>
      </x:c>
      <x:c r="Q522" s="15" t="str">
        <x:v>CADASTRADO</x:v>
      </x:c>
      <x:c r="R522" s="15" t="str">
        <x:v>https://dados.recife.pe.gov.br:443/dataset/195bb808-d2f0-4a41-8fad-00edadfdc281/resource/a72e7175-8fcd-40bd-82ef-056a621a6165/download/contratos.csv</x:v>
      </x:c>
    </x:row>
    <x:row r="523" ht="56" customHeight="1">
      <x:c r="A523" s="14" t="n">
        <x:v>524</x:v>
      </x:c>
      <x:c r="B523" s="15" t="str">
        <x:v>4801.0022/2017</x:v>
      </x:c>
      <x:c r="C523" s="14" t="n">
        <x:v>2017</x:v>
      </x:c>
      <x:c r="D523" s="15" t="str">
        <x:v>FUNDO MUNICIPAL DE SAUDE</x:v>
      </x:c>
      <x:c r="E523" s="15" t="str">
        <x:v>ADESAO DE ATA N° 0072/2016 PARA AQUISIÇÃO DE LOCAÇÃO DE SOFTWARE PARA ATENDER AS NECESSIDADES DA SECRETARIA DE SAÚDE .</x:v>
      </x:c>
      <x:c r="F523" s="15" t="str">
        <x:v>SARP</x:v>
      </x:c>
      <x:c r="G523" s="15" t="str">
        <x:v>8679</x:v>
      </x:c>
      <x:c r="H523" s="16" t="str">
        <x:v>69890721000110</x:v>
      </x:c>
      <x:c r="I523" s="15" t="str">
        <x:v>L A INFORMATICA LTDA - EPP</x:v>
      </x:c>
      <x:c r="J523" s="15" t="str">
        <x:v>SOLEDADE</x:v>
      </x:c>
      <x:c r="K523" s="15" t="str">
        <x:v>RECIFE</x:v>
      </x:c>
      <x:c r="L523" s="15" t="str">
        <x:v>PE</x:v>
      </x:c>
      <x:c r="M523" s="17" t="n">
        <x:v>42902</x:v>
      </x:c>
      <x:c r="N523" s="17" t="n">
        <x:v>43266</x:v>
      </x:c>
      <x:c r="O523" s="18" t="n">
        <x:v>58680</x:v>
      </x:c>
      <x:c r="P523" s="18" t="n">
        <x:v>58680</x:v>
      </x:c>
      <x:c r="Q523" s="15" t="str">
        <x:v>CADASTRADO</x:v>
      </x:c>
      <x:c r="R523" s="15" t="str">
        <x:v>https://dados.recife.pe.gov.br:443/dataset/195bb808-d2f0-4a41-8fad-00edadfdc281/resource/a72e7175-8fcd-40bd-82ef-056a621a6165/download/contratos.csv</x:v>
      </x:c>
    </x:row>
    <x:row r="524" ht="72" customHeight="1">
      <x:c r="A524" s="14" t="n">
        <x:v>525</x:v>
      </x:c>
      <x:c r="B524" s="15" t="str">
        <x:v>4801.0031/2017</x:v>
      </x:c>
      <x:c r="C524" s="14" t="n">
        <x:v>2017</x:v>
      </x:c>
      <x:c r="D524" s="15" t="str">
        <x:v>FUNDO MUNICIPAL DE SAUDE</x:v>
      </x:c>
      <x:c r="E524" s="15" t="str">
        <x:v>ADESÃO ARP CORPORATIVA Nº 013.2016  SAD. ORIUNDA DO PE Nº 074.2016. VIGÊNCIA 12(DOZE) MESESCONTRATAÇÃO DE EMPRESA ESPECIALIZADA NA PRESTAÇÃO DE SERVIÇOS DE LOCAÇÃO DE VEÍCULOS (VIATURAS TIPO MOTOCICLETAS) COM VISTAS A ATENDER NECESSIDADES DOS SERVIÇOS DE ATENDIMENTO MÓVEL DE URGÊNCIA  SAMU 192  BEM COMO A MELHORIA NO ATENDIMENTO À POPULAÇÃO DA CIDADE DO RECIFE.</x:v>
      </x:c>
      <x:c r="F524" s="15" t="str">
        <x:v>SARP</x:v>
      </x:c>
      <x:c r="G524" s="15" t="str">
        <x:v>9452</x:v>
      </x:c>
      <x:c r="H524" s="16" t="str">
        <x:v>07812107000183</x:v>
      </x:c>
      <x:c r="I524" s="15" t="str">
        <x:v>LOCSERV  LOCADORA DE VEICULOS LTDA</x:v>
      </x:c>
      <x:c r="J524" s="15" t="str">
        <x:v>GRACAS</x:v>
      </x:c>
      <x:c r="K524" s="15" t="str">
        <x:v>RECIFE</x:v>
      </x:c>
      <x:c r="L524" s="15" t="str">
        <x:v>PE</x:v>
      </x:c>
      <x:c r="M524" s="17" t="n">
        <x:v>42997</x:v>
      </x:c>
      <x:c r="N524" s="17" t="n">
        <x:v>43361</x:v>
      </x:c>
      <x:c r="O524" s="18" t="n">
        <x:v>215640</x:v>
      </x:c>
      <x:c r="P524" s="18" t="n">
        <x:v>215640</x:v>
      </x:c>
      <x:c r="Q524" s="15" t="str">
        <x:v>CADASTRADO</x:v>
      </x:c>
      <x:c r="R524" s="15" t="str">
        <x:v>https://dados.recife.pe.gov.br:443/dataset/195bb808-d2f0-4a41-8fad-00edadfdc281/resource/a72e7175-8fcd-40bd-82ef-056a621a6165/download/contratos.csv</x:v>
      </x:c>
    </x:row>
    <x:row r="525" ht="72" customHeight="1">
      <x:c r="A525" s="14" t="n">
        <x:v>526</x:v>
      </x:c>
      <x:c r="B525" s="15" t="str">
        <x:v>4801.0041/2017</x:v>
      </x:c>
      <x:c r="C525" s="14" t="n">
        <x:v>2017</x:v>
      </x:c>
      <x:c r="D525" s="15" t="str">
        <x:v>FUNDO MUNICIPAL DE SAUDE</x:v>
      </x:c>
      <x:c r="E525" s="15" t="str">
        <x:v>PRESTAÇÃO DE SERVIÇOS DE CONFECÇÃO E INSTALAÇÃO DO PROJETO DE SINALIZAÇÃO E AQUISIÇÃO COM INSTALAÇÃO DE CERCATAPUME COMPOSTA DE ARAME FARPADO E MOURÃO RETO DE CONCRETO ARMADO.ADESÃO ATA RP Nº012016 ORIUNDA DO PE Nº 012016  PL Nº 23734.004125.201611  FIRMADO COM A EMPRESA CARDOSO INDÚSTRIA E COMÉRCIO LTDA.</x:v>
      </x:c>
      <x:c r="F525" s="15" t="str">
        <x:v>SARP</x:v>
      </x:c>
      <x:c r="G525" s="15" t="str">
        <x:v>9720</x:v>
      </x:c>
      <x:c r="H525" s="16" t="str">
        <x:v>41246265000151</x:v>
      </x:c>
      <x:c r="I525" s="15" t="str">
        <x:v>CARDOSO INDUSTRIA E COMERCIO LTDA</x:v>
      </x:c>
      <x:c r="J525" s="15" t="str">
        <x:v>ESTANCIA</x:v>
      </x:c>
      <x:c r="K525" s="15" t="str">
        <x:v>RECIFE</x:v>
      </x:c>
      <x:c r="L525" s="15" t="str">
        <x:v>PE</x:v>
      </x:c>
      <x:c r="M525" s="17" t="n">
        <x:v>43040</x:v>
      </x:c>
      <x:c r="N525" s="17" t="n">
        <x:v>43404</x:v>
      </x:c>
      <x:c r="O525" s="18" t="n">
        <x:v>330374</x:v>
      </x:c>
      <x:c r="P525" s="18" t="n">
        <x:v>330374</x:v>
      </x:c>
      <x:c r="Q525" s="15" t="str">
        <x:v>CADASTRADO</x:v>
      </x:c>
      <x:c r="R525" s="15" t="str">
        <x:v>https://dados.recife.pe.gov.br:443/dataset/195bb808-d2f0-4a41-8fad-00edadfdc281/resource/a72e7175-8fcd-40bd-82ef-056a621a6165/download/contratos.csv</x:v>
      </x:c>
    </x:row>
    <x:row r="526" ht="57" customHeight="1">
      <x:c r="A526" s="14" t="n">
        <x:v>527</x:v>
      </x:c>
      <x:c r="B526" s="15" t="str">
        <x:v>4801.0042/2017</x:v>
      </x:c>
      <x:c r="C526" s="14" t="n">
        <x:v>2017</x:v>
      </x:c>
      <x:c r="D526" s="15" t="str">
        <x:v>FUNDO MUNICIPAL DE SAUDE</x:v>
      </x:c>
      <x:c r="E526" s="15" t="str">
        <x:v>PROCESSO DE ADESÃO A ATA DE RP Nº 00512016 DO PREGÃO ELETRÔNICO DO PROCESSO LICITATÓRIO Nº 03603.001403201641 ENTRE O IBGE  INSTITUTO BRASILEIRO DE GEOGRAFIA E ESTATÍSTICA E A EMPRESA POSITIVO INFORMATICA S.A., ANEXADO AO ARQUIVO O 1º TERMO DE RETIFICAÇÃO AO CONTRATO Nº 42/2017.</x:v>
      </x:c>
      <x:c r="F526" s="15" t="str">
        <x:v>SARP</x:v>
      </x:c>
      <x:c r="G526" s="15" t="str">
        <x:v>9900</x:v>
      </x:c>
      <x:c r="H526" s="16" t="str">
        <x:v>81243735001977</x:v>
      </x:c>
      <x:c r="I526" s="15" t="str">
        <x:v>POSITIVO TECNOLOGIA S.A</x:v>
      </x:c>
      <x:c r="J526" s="15" t="str">
        <x:v>DISTRITO INDUSTRIAL 1</x:v>
      </x:c>
      <x:c r="K526" s="15" t="str">
        <x:v>MANAUS</x:v>
      </x:c>
      <x:c r="L526" s="15" t="str">
        <x:v>AM</x:v>
      </x:c>
      <x:c r="M526" s="17" t="n">
        <x:v>43070</x:v>
      </x:c>
      <x:c r="N526" s="17" t="n">
        <x:v>43434</x:v>
      </x:c>
      <x:c r="O526" s="18" t="n">
        <x:v>198000</x:v>
      </x:c>
      <x:c r="P526" s="18" t="n">
        <x:v>198000</x:v>
      </x:c>
      <x:c r="Q526" s="15" t="str">
        <x:v>CADASTRADO</x:v>
      </x:c>
      <x:c r="R526" s="15" t="str">
        <x:v>https://dados.recife.pe.gov.br:443/dataset/195bb808-d2f0-4a41-8fad-00edadfdc281/resource/a72e7175-8fcd-40bd-82ef-056a621a6165/download/contratos.csv</x:v>
      </x:c>
    </x:row>
    <x:row r="527" ht="57" customHeight="1">
      <x:c r="A527" s="14" t="n">
        <x:v>528</x:v>
      </x:c>
      <x:c r="B527" s="15" t="str">
        <x:v>4801.0055/2017</x:v>
      </x:c>
      <x:c r="C527" s="14" t="n">
        <x:v>2017</x:v>
      </x:c>
      <x:c r="D527" s="15" t="str">
        <x:v>FUNDO MUNICIPAL DE SAUDE</x:v>
      </x:c>
      <x:c r="E527" s="15" t="str">
        <x:v>ADESÃO ARP Nº 009/2017, PROCESSO LICITATÓRIO Nº 013/2016, PE Nº 005/2016-CPLOSE - PRESTAÇÃO DE SERVIÇOS EVENTUAIS DE LIMPEZA DE FOSSA SÉPTICA, VALIDADE 12(DOZE)MESES, PARA ATENDER AS NECESSIDADES DA SECRETARIA DE SAÚDE DO MUNICÍPIO DO RECIFE, LOTE ÚNICO.</x:v>
      </x:c>
      <x:c r="F527" s="15" t="str">
        <x:v>SARP</x:v>
      </x:c>
      <x:c r="G527" s="15" t="str">
        <x:v>11517</x:v>
      </x:c>
      <x:c r="H527" s="16" t="str">
        <x:v>11897590000113</x:v>
      </x:c>
      <x:c r="I527" s="15" t="str">
        <x:v>WC LOCACAO E SERVICOS LTDA</x:v>
      </x:c>
      <x:c r="J527" s="15" t="str">
        <x:v>IMBIRIBEIRA</x:v>
      </x:c>
      <x:c r="K527" s="15" t="str">
        <x:v>RECIFE</x:v>
      </x:c>
      <x:c r="L527" s="15" t="str">
        <x:v>PE</x:v>
      </x:c>
      <x:c r="M527" s="17" t="n">
        <x:v>42795</x:v>
      </x:c>
      <x:c r="N527" s="17" t="n">
        <x:v>43159</x:v>
      </x:c>
      <x:c r="O527" s="18" t="n">
        <x:v>198000</x:v>
      </x:c>
      <x:c r="P527" s="18" t="n">
        <x:v>198000</x:v>
      </x:c>
      <x:c r="Q527" s="15" t="str">
        <x:v>CADASTRADO</x:v>
      </x:c>
      <x:c r="R527" s="15" t="str">
        <x:v>https://dados.recife.pe.gov.br:443/dataset/195bb808-d2f0-4a41-8fad-00edadfdc281/resource/a72e7175-8fcd-40bd-82ef-056a621a6165/download/contratos.csv</x:v>
      </x:c>
    </x:row>
    <x:row r="528" ht="56" customHeight="1">
      <x:c r="A528" s="14" t="n">
        <x:v>529</x:v>
      </x:c>
      <x:c r="B528" s="15" t="str">
        <x:v>4801.0098/2016</x:v>
      </x:c>
      <x:c r="C528" s="14" t="n">
        <x:v>2017</x:v>
      </x:c>
      <x:c r="D528" s="15" t="str">
        <x:v>FUNDO MUNICIPAL DE SAUDE</x:v>
      </x:c>
      <x:c r="E528" s="15" t="str">
        <x:v>EMPRESA DE TELECOMUNICAÇÕES PARA SERVIÇO DE ENVIO DE MENSAGEM CURTA DE TEXTO - SMS (SHORT MESSAGE SYSTEM) E E-MAILS EMERGENCIAL E PRIORITÁRIO.</x:v>
      </x:c>
      <x:c r="F528" s="15" t="str">
        <x:v>SARP</x:v>
      </x:c>
      <x:c r="G528" s="15" t="str">
        <x:v>6968</x:v>
      </x:c>
      <x:c r="H528" s="16" t="str">
        <x:v>12900948000182</x:v>
      </x:c>
      <x:c r="I528" s="15" t="str">
        <x:v>MAXX PROJETOS E CONSULTORIA EM TI LTDA EPP</x:v>
      </x:c>
      <x:c r="J528" s="15" t="str">
        <x:v>CAMINHO DAS ARVORES</x:v>
      </x:c>
      <x:c r="K528" s="15" t="str">
        <x:v>SALVADOR</x:v>
      </x:c>
      <x:c r="L528" s="15" t="str">
        <x:v>BA</x:v>
      </x:c>
      <x:c r="M528" s="17" t="n">
        <x:v>42562</x:v>
      </x:c>
      <x:c r="N528" s="17" t="n">
        <x:v>42926</x:v>
      </x:c>
      <x:c r="O528" s="18" t="n">
        <x:v>90000</x:v>
      </x:c>
      <x:c r="P528" s="18" t="n">
        <x:v>90000</x:v>
      </x:c>
      <x:c r="Q528" s="15" t="str">
        <x:v>CADASTRADO</x:v>
      </x:c>
      <x:c r="R528" s="15" t="str">
        <x:v>https://dados.recife.pe.gov.br:443/dataset/195bb808-d2f0-4a41-8fad-00edadfdc281/resource/a72e7175-8fcd-40bd-82ef-056a621a6165/download/contratos.csv</x:v>
      </x:c>
    </x:row>
    <x:row r="529" ht="56" customHeight="1">
      <x:c r="A529" s="14" t="n">
        <x:v>530</x:v>
      </x:c>
      <x:c r="B529" s="15" t="str">
        <x:v>3601.0001/2017</x:v>
      </x:c>
      <x:c r="C529" s="14" t="n">
        <x:v>2017</x:v>
      </x:c>
      <x:c r="D529" s="15" t="str">
        <x:v>GABINETE DE IMPRENSA</x:v>
      </x:c>
      <x:c r="E529" s="15" t="str">
        <x:v>GERENCIAMENTO DE FROTA DE VEÍCULOS COM FORNECIMENTO DE COMBUSTÍVEL</x:v>
      </x:c>
      <x:c r="F529" s="15" t="str">
        <x:v>SARP</x:v>
      </x:c>
      <x:c r="G529" s="15" t="str">
        <x:v>8502</x:v>
      </x:c>
      <x:c r="H529" s="16" t="str">
        <x:v>00604122000197</x:v>
      </x:c>
      <x:c r="I529" s="15" t="str">
        <x:v>TRIVALE INSTITUICAO DE PAGAMENTO LTDA</x:v>
      </x:c>
      <x:c r="J529" s="15" t="str">
        <x:v>JARAGUA</x:v>
      </x:c>
      <x:c r="K529" s="15" t="str">
        <x:v>UBERLANDIA</x:v>
      </x:c>
      <x:c r="L529" s="15" t="str">
        <x:v>MG</x:v>
      </x:c>
      <x:c r="M529" s="17" t="n">
        <x:v>42856</x:v>
      </x:c>
      <x:c r="N529" s="17" t="n">
        <x:v>43220</x:v>
      </x:c>
      <x:c r="O529" s="18" t="n">
        <x:v>60368.904</x:v>
      </x:c>
      <x:c r="P529" s="18" t="n">
        <x:v>60368.904</x:v>
      </x:c>
      <x:c r="Q529" s="15" t="str">
        <x:v>CADASTRADO</x:v>
      </x:c>
      <x:c r="R529" s="15" t="str">
        <x:v>https://dados.recife.pe.gov.br:443/dataset/195bb808-d2f0-4a41-8fad-00edadfdc281/resource/a72e7175-8fcd-40bd-82ef-056a621a6165/download/contratos.csv</x:v>
      </x:c>
    </x:row>
    <x:row r="530" ht="56" customHeight="1">
      <x:c r="A530" s="14" t="n">
        <x:v>531</x:v>
      </x:c>
      <x:c r="B530" s="15" t="str">
        <x:v>3601.0002/2017</x:v>
      </x:c>
      <x:c r="C530" s="14" t="n">
        <x:v>2017</x:v>
      </x:c>
      <x:c r="D530" s="15" t="str">
        <x:v>GABINETE DE IMPRENSA</x:v>
      </x:c>
      <x:c r="E530" s="15" t="str">
        <x:v>LOCAÇÃO DE VEÍCULO</x:v>
      </x:c>
      <x:c r="F530" s="15" t="str">
        <x:v>SARP</x:v>
      </x:c>
      <x:c r="G530" s="15" t="str">
        <x:v>8940</x:v>
      </x:c>
      <x:c r="H530" s="16" t="str">
        <x:v>07812107000183</x:v>
      </x:c>
      <x:c r="I530" s="15" t="str">
        <x:v>LOCSERV  LOCADORA DE VEICULOS LTDA</x:v>
      </x:c>
      <x:c r="J530" s="15" t="str">
        <x:v>GRACAS</x:v>
      </x:c>
      <x:c r="K530" s="15" t="str">
        <x:v>RECIFE</x:v>
      </x:c>
      <x:c r="L530" s="15" t="str">
        <x:v>PE</x:v>
      </x:c>
      <x:c r="M530" s="17" t="n">
        <x:v>42996</x:v>
      </x:c>
      <x:c r="N530" s="17" t="n">
        <x:v>43360</x:v>
      </x:c>
      <x:c r="O530" s="18" t="n">
        <x:v>23479.2</x:v>
      </x:c>
      <x:c r="P530" s="18" t="n">
        <x:v>23479.2</x:v>
      </x:c>
      <x:c r="Q530" s="15" t="str">
        <x:v>CADASTRADO</x:v>
      </x:c>
      <x:c r="R530" s="15" t="str">
        <x:v>https://dados.recife.pe.gov.br:443/dataset/195bb808-d2f0-4a41-8fad-00edadfdc281/resource/a72e7175-8fcd-40bd-82ef-056a621a6165/download/contratos.csv</x:v>
      </x:c>
    </x:row>
    <x:row r="531" ht="56" customHeight="1">
      <x:c r="A531" s="14" t="n">
        <x:v>532</x:v>
      </x:c>
      <x:c r="B531" s="15" t="str">
        <x:v>2801.0001/2017</x:v>
      </x:c>
      <x:c r="C531" s="14" t="n">
        <x:v>2017</x:v>
      </x:c>
      <x:c r="D531" s="15" t="str">
        <x:v>GABINETE DE REPRESENTAÇÃO EM BRASÍLIA</x:v>
      </x:c>
      <x:c r="E531" s="15" t="str">
        <x:v>GERENCIAMENTO DE FROTA DE VEÍCULOS COM FORNECIMENTO DE COMBUSTÍVEL.</x:v>
      </x:c>
      <x:c r="F531" s="15" t="str">
        <x:v>SARP</x:v>
      </x:c>
      <x:c r="G531" s="15" t="str">
        <x:v>8606</x:v>
      </x:c>
      <x:c r="H531" s="16" t="str">
        <x:v>00604122000197</x:v>
      </x:c>
      <x:c r="I531" s="15" t="str">
        <x:v>TRIVALE INSTITUICAO DE PAGAMENTO LTDA</x:v>
      </x:c>
      <x:c r="J531" s="15" t="str">
        <x:v>JARAGUA</x:v>
      </x:c>
      <x:c r="K531" s="15" t="str">
        <x:v>UBERLANDIA</x:v>
      </x:c>
      <x:c r="L531" s="15" t="str">
        <x:v>MG</x:v>
      </x:c>
      <x:c r="M531" s="17" t="n">
        <x:v>42856</x:v>
      </x:c>
      <x:c r="N531" s="17" t="n">
        <x:v>43220</x:v>
      </x:c>
      <x:c r="O531" s="18" t="n">
        <x:v>20515.464</x:v>
      </x:c>
      <x:c r="P531" s="18" t="n">
        <x:v>20515.464</x:v>
      </x:c>
      <x:c r="Q531" s="15" t="str">
        <x:v>CADASTRADO</x:v>
      </x:c>
      <x:c r="R531" s="15" t="str">
        <x:v>https://dados.recife.pe.gov.br:443/dataset/195bb808-d2f0-4a41-8fad-00edadfdc281/resource/a72e7175-8fcd-40bd-82ef-056a621a6165/download/contratos.csv</x:v>
      </x:c>
    </x:row>
    <x:row r="532" ht="56" customHeight="1">
      <x:c r="A532" s="14" t="n">
        <x:v>533</x:v>
      </x:c>
      <x:c r="B532" s="15" t="str">
        <x:v>2801.0002/2017</x:v>
      </x:c>
      <x:c r="C532" s="14" t="n">
        <x:v>2017</x:v>
      </x:c>
      <x:c r="D532" s="15" t="str">
        <x:v>GABINETE DE REPRESENTAÇÃO EM BRASÍLIA</x:v>
      </x:c>
      <x:c r="E532" s="15" t="str">
        <x:v>SERVIÇO DE AGENDAMENTO DE TRANSPORTE AÉREO, NACIONAL E INTERNACIONAL.</x:v>
      </x:c>
      <x:c r="F532" s="15" t="str">
        <x:v>SARP</x:v>
      </x:c>
      <x:c r="G532" s="15" t="str">
        <x:v>7872</x:v>
      </x:c>
      <x:c r="H532" s="16" t="str">
        <x:v>35636034000151</x:v>
      </x:c>
      <x:c r="I532" s="15" t="str">
        <x:v>DISTAK AGENCIA DE VIAGENS E TURISMO LTDA - EPP</x:v>
      </x:c>
      <x:c r="J532" s="15" t="str">
        <x:v>PAJUCARA</x:v>
      </x:c>
      <x:c r="K532" s="15" t="str">
        <x:v>MACEIO</x:v>
      </x:c>
      <x:c r="L532" s="15" t="str">
        <x:v>AL</x:v>
      </x:c>
      <x:c r="M532" s="17" t="n">
        <x:v>42906</x:v>
      </x:c>
      <x:c r="N532" s="17" t="n">
        <x:v>43270</x:v>
      </x:c>
      <x:c r="O532" s="18" t="n">
        <x:v>50000</x:v>
      </x:c>
      <x:c r="P532" s="18" t="n">
        <x:v>50000</x:v>
      </x:c>
      <x:c r="Q532" s="15" t="str">
        <x:v>CADASTRADO</x:v>
      </x:c>
      <x:c r="R532" s="15" t="str">
        <x:v>https://dados.recife.pe.gov.br:443/dataset/195bb808-d2f0-4a41-8fad-00edadfdc281/resource/a72e7175-8fcd-40bd-82ef-056a621a6165/download/contratos.csv</x:v>
      </x:c>
    </x:row>
    <x:row r="533" ht="56" customHeight="1">
      <x:c r="A533" s="14" t="n">
        <x:v>534</x:v>
      </x:c>
      <x:c r="B533" s="15" t="str">
        <x:v>2801.0084/2016</x:v>
      </x:c>
      <x:c r="C533" s="14" t="n">
        <x:v>2017</x:v>
      </x:c>
      <x:c r="D533" s="15" t="str">
        <x:v>GABINETE DE REPRESENTAÇÃO EM BRASÍLIA</x:v>
      </x:c>
      <x:c r="E533" s="15" t="str">
        <x:v>LOCAÇÃO DE VEÍCULO TIPO HATCH, MOTOR POTÊNCIA MÍNIMA 1.0, CONFORME TERMO DE REFERÊNCIA.</x:v>
      </x:c>
      <x:c r="F533" s="15" t="str">
        <x:v>SARP</x:v>
      </x:c>
      <x:c r="G533" s="15" t="str">
        <x:v>5938</x:v>
      </x:c>
      <x:c r="H533" s="16" t="str">
        <x:v>00329696000102</x:v>
      </x:c>
      <x:c r="I533" s="15" t="str">
        <x:v>LOCADORA DE VEICULOS CAXANGA LTDA</x:v>
      </x:c>
      <x:c r="J533" s="15" t="str">
        <x:v>ZUMBI</x:v>
      </x:c>
      <x:c r="K533" s="15" t="str">
        <x:v>RECIFE</x:v>
      </x:c>
      <x:c r="L533" s="15" t="str">
        <x:v>PE</x:v>
      </x:c>
      <x:c r="M533" s="17" t="n">
        <x:v>42523</x:v>
      </x:c>
      <x:c r="N533" s="17" t="n">
        <x:v>42887</x:v>
      </x:c>
      <x:c r="O533" s="18" t="n">
        <x:v>13680</x:v>
      </x:c>
      <x:c r="P533" s="18" t="n">
        <x:v>13680</x:v>
      </x:c>
      <x:c r="Q533" s="15" t="str">
        <x:v>CADASTRADO</x:v>
      </x:c>
      <x:c r="R533" s="15" t="str">
        <x:v>https://dados.recife.pe.gov.br:443/dataset/195bb808-d2f0-4a41-8fad-00edadfdc281/resource/a72e7175-8fcd-40bd-82ef-056a621a6165/download/contratos.csv</x:v>
      </x:c>
    </x:row>
    <x:row r="534" ht="56" customHeight="1">
      <x:c r="A534" s="14" t="n">
        <x:v>535</x:v>
      </x:c>
      <x:c r="B534" s="15" t="str">
        <x:v>2801.0145/2014</x:v>
      </x:c>
      <x:c r="C534" s="14" t="n">
        <x:v>2017</x:v>
      </x:c>
      <x:c r="D534" s="15" t="str">
        <x:v>GABINETE DE REPRESENTAÇÃO EM BRASÍLIA</x:v>
      </x:c>
      <x:c r="E534" s="15" t="str">
        <x:v>SERVIÇOS DE GERENCIAMENTO DO ABASTECIMENTO DE COMBUSTÍVEIS DA FROTA DE VEÍCULOS.</x:v>
      </x:c>
      <x:c r="F534" s="15" t="str">
        <x:v>SARP</x:v>
      </x:c>
      <x:c r="G534" s="15" t="str">
        <x:v>2336</x:v>
      </x:c>
      <x:c r="H534" s="16" t="str">
        <x:v>08201104000176</x:v>
      </x:c>
      <x:c r="I534" s="15" t="str">
        <x:v>PETROCARD ADMINISTRADORA DE CREDITO LTDA</x:v>
      </x:c>
      <x:c r="J534" s="15" t="str">
        <x:v>ILHA DO LEITE</x:v>
      </x:c>
      <x:c r="K534" s="15" t="str">
        <x:v>RECIFE</x:v>
      </x:c>
      <x:c r="L534" s="15" t="str">
        <x:v>PE</x:v>
      </x:c>
      <x:c r="M534" s="17" t="n">
        <x:v>41760</x:v>
      </x:c>
      <x:c r="N534" s="17" t="n">
        <x:v>42124</x:v>
      </x:c>
      <x:c r="O534" s="18" t="n">
        <x:v>41121.36</x:v>
      </x:c>
      <x:c r="P534" s="18" t="n">
        <x:v>41121.36</x:v>
      </x:c>
      <x:c r="Q534" s="15" t="str">
        <x:v>CADASTRADO</x:v>
      </x:c>
      <x:c r="R534" s="15" t="str">
        <x:v>https://dados.recife.pe.gov.br:443/dataset/195bb808-d2f0-4a41-8fad-00edadfdc281/resource/a72e7175-8fcd-40bd-82ef-056a621a6165/download/contratos.csv</x:v>
      </x:c>
    </x:row>
    <x:row r="535" ht="56" customHeight="1">
      <x:c r="A535" s="14" t="n">
        <x:v>536</x:v>
      </x:c>
      <x:c r="B535" s="15" t="str">
        <x:v>1001.0001/2017</x:v>
      </x:c>
      <x:c r="C535" s="14" t="n">
        <x:v>2017</x:v>
      </x:c>
      <x:c r="D535" s="15" t="str">
        <x:v>GABINETE DO PREFEITO</x:v>
      </x:c>
      <x:c r="E535" s="15" t="str">
        <x:v>GERENCIAMENTO DE FROTA DE VEÍCULOS COM FORNECIMENTO DE COMBUSTÍVEL</x:v>
      </x:c>
      <x:c r="F535" s="15" t="str">
        <x:v>SARP</x:v>
      </x:c>
      <x:c r="G535" s="15" t="str">
        <x:v>8535</x:v>
      </x:c>
      <x:c r="H535" s="16" t="str">
        <x:v>00604122000197</x:v>
      </x:c>
      <x:c r="I535" s="15" t="str">
        <x:v>TRIVALE INSTITUICAO DE PAGAMENTO LTDA</x:v>
      </x:c>
      <x:c r="J535" s="15" t="str">
        <x:v>JARAGUA</x:v>
      </x:c>
      <x:c r="K535" s="15" t="str">
        <x:v>UBERLANDIA</x:v>
      </x:c>
      <x:c r="L535" s="15" t="str">
        <x:v>MG</x:v>
      </x:c>
      <x:c r="M535" s="17" t="n">
        <x:v>42856</x:v>
      </x:c>
      <x:c r="N535" s="17" t="n">
        <x:v>43220</x:v>
      </x:c>
      <x:c r="O535" s="18" t="n">
        <x:v>190209.6</x:v>
      </x:c>
      <x:c r="P535" s="18" t="n">
        <x:v>190209.6</x:v>
      </x:c>
      <x:c r="Q535" s="15" t="str">
        <x:v>CADASTRADO</x:v>
      </x:c>
      <x:c r="R535" s="15" t="str">
        <x:v>https://dados.recife.pe.gov.br:443/dataset/195bb808-d2f0-4a41-8fad-00edadfdc281/resource/a72e7175-8fcd-40bd-82ef-056a621a6165/download/contratos.csv</x:v>
      </x:c>
    </x:row>
    <x:row r="536" ht="56" customHeight="1">
      <x:c r="A536" s="14" t="n">
        <x:v>537</x:v>
      </x:c>
      <x:c r="B536" s="15" t="str">
        <x:v>1001.0175/2016</x:v>
      </x:c>
      <x:c r="C536" s="14" t="n">
        <x:v>2017</x:v>
      </x:c>
      <x:c r="D536" s="15" t="str">
        <x:v>GABINETE DO PREFEITO</x:v>
      </x:c>
      <x:c r="E536" s="15" t="str">
        <x:v>SERVIÇO DE REPROGRAFIA</x:v>
      </x:c>
      <x:c r="F536" s="15" t="str">
        <x:v>SARP</x:v>
      </x:c>
      <x:c r="G536" s="15" t="str">
        <x:v>6686</x:v>
      </x:c>
      <x:c r="H536" s="16" t="str">
        <x:v>41057324000143</x:v>
      </x:c>
      <x:c r="I536" s="15" t="str">
        <x:v>DATA VOICE COMERCIO E SERVICOS LTDA</x:v>
      </x:c>
      <x:c r="J536" s="15" t="str">
        <x:v>SANTO AMARO</x:v>
      </x:c>
      <x:c r="K536" s="15" t="str">
        <x:v>RECIFE</x:v>
      </x:c>
      <x:c r="L536" s="15" t="str">
        <x:v>PE</x:v>
      </x:c>
      <x:c r="M536" s="17" t="n">
        <x:v>42517</x:v>
      </x:c>
      <x:c r="N536" s="17" t="n">
        <x:v>42881</x:v>
      </x:c>
      <x:c r="O536" s="18" t="n">
        <x:v>187875</x:v>
      </x:c>
      <x:c r="P536" s="18" t="n">
        <x:v>187875</x:v>
      </x:c>
      <x:c r="Q536" s="15" t="str">
        <x:v>CADASTRADO</x:v>
      </x:c>
      <x:c r="R536" s="15" t="str">
        <x:v>https://dados.recife.pe.gov.br:443/dataset/195bb808-d2f0-4a41-8fad-00edadfdc281/resource/a72e7175-8fcd-40bd-82ef-056a621a6165/download/contratos.csv</x:v>
      </x:c>
    </x:row>
    <x:row r="537" ht="56" customHeight="1">
      <x:c r="A537" s="14" t="n">
        <x:v>538</x:v>
      </x:c>
      <x:c r="B537" s="15" t="str">
        <x:v>1201.0001/2017</x:v>
      </x:c>
      <x:c r="C537" s="14" t="n">
        <x:v>2017</x:v>
      </x:c>
      <x:c r="D537" s="15" t="str">
        <x:v>GABINETE DO VICE-PREFEITO</x:v>
      </x:c>
      <x:c r="E537" s="15" t="str">
        <x:v>GERENCIAMENTO DE FROTA DE VEÍCULOS COM FORNECIMENTO DE COMBUSTÍVEL.</x:v>
      </x:c>
      <x:c r="F537" s="15" t="str">
        <x:v>SARP</x:v>
      </x:c>
      <x:c r="G537" s="15" t="str">
        <x:v>8600</x:v>
      </x:c>
      <x:c r="H537" s="16" t="str">
        <x:v>00604122000197</x:v>
      </x:c>
      <x:c r="I537" s="15" t="str">
        <x:v>TRIVALE INSTITUICAO DE PAGAMENTO LTDA</x:v>
      </x:c>
      <x:c r="J537" s="15" t="str">
        <x:v>JARAGUA</x:v>
      </x:c>
      <x:c r="K537" s="15" t="str">
        <x:v>UBERLANDIA</x:v>
      </x:c>
      <x:c r="L537" s="15" t="str">
        <x:v>MG</x:v>
      </x:c>
      <x:c r="M537" s="17" t="n">
        <x:v>42856</x:v>
      </x:c>
      <x:c r="N537" s="17" t="n">
        <x:v>43220</x:v>
      </x:c>
      <x:c r="O537" s="18" t="n">
        <x:v>60233.04</x:v>
      </x:c>
      <x:c r="P537" s="18" t="n">
        <x:v>60233.04</x:v>
      </x:c>
      <x:c r="Q537" s="15" t="str">
        <x:v>CADASTRADO</x:v>
      </x:c>
      <x:c r="R537" s="15" t="str">
        <x:v>https://dados.recife.pe.gov.br:443/dataset/195bb808-d2f0-4a41-8fad-00edadfdc281/resource/a72e7175-8fcd-40bd-82ef-056a621a6165/download/contratos.csv</x:v>
      </x:c>
    </x:row>
    <x:row r="538" ht="56" customHeight="1">
      <x:c r="A538" s="14" t="n">
        <x:v>539</x:v>
      </x:c>
      <x:c r="B538" s="15" t="str">
        <x:v>1201.0002/2017</x:v>
      </x:c>
      <x:c r="C538" s="14" t="n">
        <x:v>2017</x:v>
      </x:c>
      <x:c r="D538" s="15" t="str">
        <x:v>GABINETE DO VICE-PREFEITO</x:v>
      </x:c>
      <x:c r="E538" s="15" t="str">
        <x:v>SERVIÇO DE AGENDAMENTO DE TRANSPORTE AÉREO, NACIONAL E INTERNACIONAL.</x:v>
      </x:c>
      <x:c r="F538" s="15" t="str">
        <x:v>SARP</x:v>
      </x:c>
      <x:c r="G538" s="15" t="str">
        <x:v>7871</x:v>
      </x:c>
      <x:c r="H538" s="16" t="str">
        <x:v>35636034000151</x:v>
      </x:c>
      <x:c r="I538" s="15" t="str">
        <x:v>DISTAK AGENCIA DE VIAGENS E TURISMO LTDA - EPP</x:v>
      </x:c>
      <x:c r="J538" s="15" t="str">
        <x:v>PAJUCARA</x:v>
      </x:c>
      <x:c r="K538" s="15" t="str">
        <x:v>MACEIO</x:v>
      </x:c>
      <x:c r="L538" s="15" t="str">
        <x:v>AL</x:v>
      </x:c>
      <x:c r="M538" s="17" t="n">
        <x:v>42906</x:v>
      </x:c>
      <x:c r="N538" s="17" t="n">
        <x:v>43270</x:v>
      </x:c>
      <x:c r="O538" s="18" t="n">
        <x:v>50000</x:v>
      </x:c>
      <x:c r="P538" s="18" t="n">
        <x:v>50000</x:v>
      </x:c>
      <x:c r="Q538" s="15" t="str">
        <x:v>CADASTRADO</x:v>
      </x:c>
      <x:c r="R538" s="15" t="str">
        <x:v>https://dados.recife.pe.gov.br:443/dataset/195bb808-d2f0-4a41-8fad-00edadfdc281/resource/a72e7175-8fcd-40bd-82ef-056a621a6165/download/contratos.csv</x:v>
      </x:c>
    </x:row>
    <x:row r="539" ht="56" customHeight="1">
      <x:c r="A539" s="14" t="n">
        <x:v>540</x:v>
      </x:c>
      <x:c r="B539" s="15" t="str">
        <x:v>1301.0001/2017</x:v>
      </x:c>
      <x:c r="C539" s="14" t="n">
        <x:v>2017</x:v>
      </x:c>
      <x:c r="D539" s="15" t="str">
        <x:v>PROCURADORIA GERAL DO MUNICÍPIO</x:v>
      </x:c>
      <x:c r="E539" s="15" t="str">
        <x:v>FORNECIMENTO DE COMBUSTÍVEL PARA ATENDER ESTA PROCURADORIA GERAL DO MUNICÍPIO.</x:v>
      </x:c>
      <x:c r="F539" s="15" t="str">
        <x:v>SARP</x:v>
      </x:c>
      <x:c r="G539" s="15" t="str">
        <x:v>8265</x:v>
      </x:c>
      <x:c r="H539" s="16" t="str">
        <x:v>00604122000197</x:v>
      </x:c>
      <x:c r="I539" s="15" t="str">
        <x:v>TRIVALE INSTITUICAO DE PAGAMENTO LTDA</x:v>
      </x:c>
      <x:c r="J539" s="15" t="str">
        <x:v>JARAGUA</x:v>
      </x:c>
      <x:c r="K539" s="15" t="str">
        <x:v>UBERLANDIA</x:v>
      </x:c>
      <x:c r="L539" s="15" t="str">
        <x:v>MG</x:v>
      </x:c>
      <x:c r="M539" s="17" t="n">
        <x:v>42828</x:v>
      </x:c>
      <x:c r="N539" s="17" t="n">
        <x:v>43192</x:v>
      </x:c>
      <x:c r="O539" s="18" t="n">
        <x:v>117405.6</x:v>
      </x:c>
      <x:c r="P539" s="18" t="n">
        <x:v>117405.6</x:v>
      </x:c>
      <x:c r="Q539" s="15" t="str">
        <x:v>CADASTRADO</x:v>
      </x:c>
      <x:c r="R539" s="15" t="str">
        <x:v>https://dados.recife.pe.gov.br:443/dataset/195bb808-d2f0-4a41-8fad-00edadfdc281/resource/a72e7175-8fcd-40bd-82ef-056a621a6165/download/contratos.csv</x:v>
      </x:c>
    </x:row>
    <x:row r="540" ht="56" customHeight="1">
      <x:c r="A540" s="14" t="n">
        <x:v>541</x:v>
      </x:c>
      <x:c r="B540" s="15" t="str">
        <x:v>2201.0003/2017</x:v>
      </x:c>
      <x:c r="C540" s="14" t="n">
        <x:v>2017</x:v>
      </x:c>
      <x:c r="D540" s="15" t="str">
        <x:v>SECRETARIA DA MULHER</x:v>
      </x:c>
      <x:c r="E540" s="15" t="str">
        <x:v>CONTRATAÇÃO DE ESTAGIÁRIO PARA ATENDER DEMANDAS DA SECRETARIA DA MULHER</x:v>
      </x:c>
      <x:c r="F540" s="15" t="str">
        <x:v>SARP</x:v>
      </x:c>
      <x:c r="G540" s="15" t="str">
        <x:v>8776</x:v>
      </x:c>
      <x:c r="H540" s="16" t="str">
        <x:v>11000361000154</x:v>
      </x:c>
      <x:c r="I540" s="15" t="str">
        <x:v>INSTITUTO EUVALDO LODI NUCLEO REGIONAL DE PERNAMBUCO</x:v>
      </x:c>
      <x:c r="J540" s="15" t="str">
        <x:v>SANTO AMARO</x:v>
      </x:c>
      <x:c r="K540" s="15" t="str">
        <x:v>RECIFE</x:v>
      </x:c>
      <x:c r="L540" s="15" t="str">
        <x:v>PE</x:v>
      </x:c>
      <x:c r="M540" s="17" t="n">
        <x:v>42917</x:v>
      </x:c>
      <x:c r="N540" s="17" t="n">
        <x:v>43281</x:v>
      </x:c>
      <x:c r="O540" s="18" t="n">
        <x:v>35194.44</x:v>
      </x:c>
      <x:c r="P540" s="18" t="n">
        <x:v>35194.44</x:v>
      </x:c>
      <x:c r="Q540" s="15" t="str">
        <x:v>CADASTRADO</x:v>
      </x:c>
      <x:c r="R540" s="15" t="str">
        <x:v>https://dados.recife.pe.gov.br:443/dataset/195bb808-d2f0-4a41-8fad-00edadfdc281/resource/a72e7175-8fcd-40bd-82ef-056a621a6165/download/contratos.csv</x:v>
      </x:c>
    </x:row>
    <x:row r="541" ht="56" customHeight="1">
      <x:c r="A541" s="14" t="n">
        <x:v>542</x:v>
      </x:c>
      <x:c r="B541" s="15" t="str">
        <x:v>3101.0008/2017</x:v>
      </x:c>
      <x:c r="C541" s="14" t="n">
        <x:v>2017</x:v>
      </x:c>
      <x:c r="D541" s="15" t="str">
        <x:v>SECRETARIA DE ADMINISTRAÇÃO</x:v>
      </x:c>
      <x:c r="E541" s="15" t="str">
        <x:v>FORNECIMENTO DE COMBUSTÍVEL PARA ATENDER AS NECESSIDADES DOS VEÍCULOS PERTENCENTE A ESTA SECRETARIA</x:v>
      </x:c>
      <x:c r="F541" s="15" t="str">
        <x:v>SARP</x:v>
      </x:c>
      <x:c r="G541" s="15" t="str">
        <x:v>8028</x:v>
      </x:c>
      <x:c r="H541" s="16" t="str">
        <x:v>00604122000197</x:v>
      </x:c>
      <x:c r="I541" s="15" t="str">
        <x:v>TRIVALE INSTITUICAO DE PAGAMENTO LTDA</x:v>
      </x:c>
      <x:c r="J541" s="15" t="str">
        <x:v>JARAGUA</x:v>
      </x:c>
      <x:c r="K541" s="15" t="str">
        <x:v>UBERLANDIA</x:v>
      </x:c>
      <x:c r="L541" s="15" t="str">
        <x:v>MG</x:v>
      </x:c>
      <x:c r="M541" s="17" t="n">
        <x:v>42828</x:v>
      </x:c>
      <x:c r="N541" s="17" t="n">
        <x:v>43192</x:v>
      </x:c>
      <x:c r="O541" s="18" t="n">
        <x:v>26418</x:v>
      </x:c>
      <x:c r="P541" s="18" t="n">
        <x:v>26418</x:v>
      </x:c>
      <x:c r="Q541" s="15" t="str">
        <x:v>ENCERRADO</x:v>
      </x:c>
      <x:c r="R541" s="15" t="str">
        <x:v>https://dados.recife.pe.gov.br:443/dataset/195bb808-d2f0-4a41-8fad-00edadfdc281/resource/a72e7175-8fcd-40bd-82ef-056a621a6165/download/contratos.csv</x:v>
      </x:c>
    </x:row>
    <x:row r="542" ht="56" customHeight="1">
      <x:c r="A542" s="14" t="n">
        <x:v>543</x:v>
      </x:c>
      <x:c r="B542" s="15" t="str">
        <x:v>3101.0013/2017</x:v>
      </x:c>
      <x:c r="C542" s="14" t="n">
        <x:v>2017</x:v>
      </x:c>
      <x:c r="D542" s="15" t="str">
        <x:v>SECRETARIA DE ADMINISTRAÇÃO</x:v>
      </x:c>
      <x:c r="E542" s="15" t="str">
        <x:v>CONTRATAÇÃO DE SERVIÇOS DE LIMPEZA E CONSERVAÇÃO PREDIAL FISCALIZAÇÃO E SUPERVISÃO DE SERVIÇOS GERAIS VISANDO ATENDER ÀS NECESSIDADES DO EDIFÍCIO SEDE DA PREFEITURA DA CIDADE DO RECIFE</x:v>
      </x:c>
      <x:c r="F542" s="15" t="str">
        <x:v>SARP</x:v>
      </x:c>
      <x:c r="G542" s="15" t="str">
        <x:v>8604</x:v>
      </x:c>
      <x:c r="H542" s="16" t="str">
        <x:v>08362490000188</x:v>
      </x:c>
      <x:c r="I542" s="15" t="str">
        <x:v>ADSERV EMPREENDIMENTOS E SERVIÇOS DE MAO DE OBRA LTDA</x:v>
      </x:c>
      <x:c r="J542" s="15" t="str">
        <x:v>AMARO BRANCO</x:v>
      </x:c>
      <x:c r="K542" s="15" t="str">
        <x:v>OLINDA</x:v>
      </x:c>
      <x:c r="L542" s="15" t="str">
        <x:v>PE</x:v>
      </x:c>
      <x:c r="M542" s="17" t="n">
        <x:v>42856</x:v>
      </x:c>
      <x:c r="N542" s="17" t="n">
        <x:v>43220</x:v>
      </x:c>
      <x:c r="O542" s="18" t="n">
        <x:v>1437821.04</x:v>
      </x:c>
      <x:c r="P542" s="18" t="n">
        <x:v>1437821.04</x:v>
      </x:c>
      <x:c r="Q542" s="15" t="str">
        <x:v>CADASTRADO</x:v>
      </x:c>
      <x:c r="R542" s="15" t="str">
        <x:v>https://dados.recife.pe.gov.br:443/dataset/195bb808-d2f0-4a41-8fad-00edadfdc281/resource/a72e7175-8fcd-40bd-82ef-056a621a6165/download/contratos.csv</x:v>
      </x:c>
    </x:row>
    <x:row r="543" ht="56" customHeight="1">
      <x:c r="A543" s="14" t="n">
        <x:v>544</x:v>
      </x:c>
      <x:c r="B543" s="15" t="str">
        <x:v>3101.0014/2017</x:v>
      </x:c>
      <x:c r="C543" s="14" t="n">
        <x:v>2017</x:v>
      </x:c>
      <x:c r="D543" s="15" t="str">
        <x:v>SECRETARIA DE ADMINISTRAÇÃO</x:v>
      </x:c>
      <x:c r="E543" s="15" t="str">
        <x:v>PRESTAÇÃO DE MÃO DE OBRA DO TIPO  MOTORISTA COM JORNADA DE TRABALHO DE 44 HORAS SEGUNDA A SEXTA DIURNO.</x:v>
      </x:c>
      <x:c r="F543" s="15" t="str">
        <x:v>SARP</x:v>
      </x:c>
      <x:c r="G543" s="15" t="str">
        <x:v>8746</x:v>
      </x:c>
      <x:c r="H543" s="16" t="str">
        <x:v>08362490000188</x:v>
      </x:c>
      <x:c r="I543" s="15" t="str">
        <x:v>ADSERV EMPREENDIMENTOS E SERVIÇOS DE MAO DE OBRA LTDA</x:v>
      </x:c>
      <x:c r="J543" s="15" t="str">
        <x:v>AMARO BRANCO</x:v>
      </x:c>
      <x:c r="K543" s="15" t="str">
        <x:v>OLINDA</x:v>
      </x:c>
      <x:c r="L543" s="15" t="str">
        <x:v>PE</x:v>
      </x:c>
      <x:c r="M543" s="17" t="n">
        <x:v>42887</x:v>
      </x:c>
      <x:c r="N543" s="17" t="n">
        <x:v>43251</x:v>
      </x:c>
      <x:c r="O543" s="18" t="n">
        <x:v>207555.84</x:v>
      </x:c>
      <x:c r="P543" s="18" t="n">
        <x:v>207555.84</x:v>
      </x:c>
      <x:c r="Q543" s="15" t="str">
        <x:v>CADASTRADO</x:v>
      </x:c>
      <x:c r="R543" s="15" t="str">
        <x:v>https://dados.recife.pe.gov.br:443/dataset/195bb808-d2f0-4a41-8fad-00edadfdc281/resource/a72e7175-8fcd-40bd-82ef-056a621a6165/download/contratos.csv</x:v>
      </x:c>
    </x:row>
    <x:row r="544" ht="56" customHeight="1">
      <x:c r="A544" s="14" t="n">
        <x:v>545</x:v>
      </x:c>
      <x:c r="B544" s="15" t="str">
        <x:v>3101.0016/2017</x:v>
      </x:c>
      <x:c r="C544" s="14" t="n">
        <x:v>2017</x:v>
      </x:c>
      <x:c r="D544" s="15" t="str">
        <x:v>SECRETARIA DE ADMINISTRAÇÃO</x:v>
      </x:c>
      <x:c r="E544" s="15" t="str">
        <x:v>LIMPEZA E HIGIENIZAÇÃO DOS RESERVATÓRIOS DE ÁGUA DO EDF. SEDE ATRAVÉS DA ATA DE REGISTRO 0032017.</x:v>
      </x:c>
      <x:c r="F544" s="15" t="str">
        <x:v>SARP</x:v>
      </x:c>
      <x:c r="G544" s="15" t="str">
        <x:v>8840</x:v>
      </x:c>
      <x:c r="H544" s="16" t="str">
        <x:v>02457343000105</x:v>
      </x:c>
      <x:c r="I544" s="15" t="str">
        <x:v>KEYPPY DEDETIZACAO LTDA</x:v>
      </x:c>
      <x:c r="J544" s="15" t="str">
        <x:v>SANTA TEREZA</x:v>
      </x:c>
      <x:c r="K544" s="15" t="str">
        <x:v>OLINDA</x:v>
      </x:c>
      <x:c r="L544" s="15" t="str">
        <x:v>PE</x:v>
      </x:c>
      <x:c r="M544" s="17" t="n">
        <x:v>42913</x:v>
      </x:c>
      <x:c r="N544" s="17" t="n">
        <x:v>43277</x:v>
      </x:c>
      <x:c r="O544" s="18" t="n">
        <x:v>6094</x:v>
      </x:c>
      <x:c r="P544" s="18" t="n">
        <x:v>6094</x:v>
      </x:c>
      <x:c r="Q544" s="15" t="str">
        <x:v>CADASTRADO</x:v>
      </x:c>
      <x:c r="R544" s="15" t="str">
        <x:v>https://dados.recife.pe.gov.br:443/dataset/195bb808-d2f0-4a41-8fad-00edadfdc281/resource/a72e7175-8fcd-40bd-82ef-056a621a6165/download/contratos.csv</x:v>
      </x:c>
    </x:row>
    <x:row r="545" ht="56" customHeight="1">
      <x:c r="A545" s="14" t="n">
        <x:v>546</x:v>
      </x:c>
      <x:c r="B545" s="15" t="str">
        <x:v>3101.0018/2017</x:v>
      </x:c>
      <x:c r="C545" s="14" t="n">
        <x:v>2017</x:v>
      </x:c>
      <x:c r="D545" s="15" t="str">
        <x:v>SECRETARIA DE ADMINISTRAÇÃO</x:v>
      </x:c>
      <x:c r="E545" s="15" t="str">
        <x:v>FORNECIMENTO DE ÓLEO DIESEL PARA LUBRIFICAR OS GERADORES INSTALADOS NA SUBSTRAÇÕES DO EDF. SEDE DA PREFEITURA</x:v>
      </x:c>
      <x:c r="F545" s="15" t="str">
        <x:v>SARP</x:v>
      </x:c>
      <x:c r="G545" s="15" t="str">
        <x:v>9388</x:v>
      </x:c>
      <x:c r="H545" s="16" t="str">
        <x:v>00604122000197</x:v>
      </x:c>
      <x:c r="I545" s="15" t="str">
        <x:v>TRIVALE INSTITUICAO DE PAGAMENTO LTDA</x:v>
      </x:c>
      <x:c r="J545" s="15" t="str">
        <x:v>JARAGUA</x:v>
      </x:c>
      <x:c r="K545" s="15" t="str">
        <x:v>UBERLANDIA</x:v>
      </x:c>
      <x:c r="L545" s="15" t="str">
        <x:v>MG</x:v>
      </x:c>
      <x:c r="M545" s="17" t="n">
        <x:v>43009</x:v>
      </x:c>
      <x:c r="N545" s="17" t="n">
        <x:v>43373</x:v>
      </x:c>
      <x:c r="O545" s="18" t="n">
        <x:v>9999.9</x:v>
      </x:c>
      <x:c r="P545" s="18" t="n">
        <x:v>9999.9</x:v>
      </x:c>
      <x:c r="Q545" s="15" t="str">
        <x:v>ENCERRADO</x:v>
      </x:c>
      <x:c r="R545" s="15" t="str">
        <x:v>https://dados.recife.pe.gov.br:443/dataset/195bb808-d2f0-4a41-8fad-00edadfdc281/resource/a72e7175-8fcd-40bd-82ef-056a621a6165/download/contratos.csv</x:v>
      </x:c>
    </x:row>
    <x:row r="546" ht="56" customHeight="1">
      <x:c r="A546" s="14" t="n">
        <x:v>547</x:v>
      </x:c>
      <x:c r="B546" s="15" t="str">
        <x:v>3101.0022/2017</x:v>
      </x:c>
      <x:c r="C546" s="14" t="n">
        <x:v>2017</x:v>
      </x:c>
      <x:c r="D546" s="15" t="str">
        <x:v>SECRETARIA DE ADMINISTRAÇÃO</x:v>
      </x:c>
      <x:c r="E546" s="15" t="str">
        <x:v>LOCAÇÃO DE VEÍCULO TIPO MINIVAM PARA ATENDER AS NECESSIDADE DESTA SECRETARIA.</x:v>
      </x:c>
      <x:c r="F546" s="15" t="str">
        <x:v>SARP</x:v>
      </x:c>
      <x:c r="G546" s="15" t="str">
        <x:v>8900</x:v>
      </x:c>
      <x:c r="H546" s="16" t="str">
        <x:v>07812107000183</x:v>
      </x:c>
      <x:c r="I546" s="15" t="str">
        <x:v>LOCSERV  LOCADORA DE VEICULOS LTDA</x:v>
      </x:c>
      <x:c r="J546" s="15" t="str">
        <x:v>GRACAS</x:v>
      </x:c>
      <x:c r="K546" s="15" t="str">
        <x:v>RECIFE</x:v>
      </x:c>
      <x:c r="L546" s="15" t="str">
        <x:v>PE</x:v>
      </x:c>
      <x:c r="M546" s="17" t="n">
        <x:v>42906</x:v>
      </x:c>
      <x:c r="N546" s="17" t="n">
        <x:v>43270</x:v>
      </x:c>
      <x:c r="O546" s="18" t="n">
        <x:v>32399.16</x:v>
      </x:c>
      <x:c r="P546" s="18" t="n">
        <x:v>32399.16</x:v>
      </x:c>
      <x:c r="Q546" s="15" t="str">
        <x:v>CADASTRADO</x:v>
      </x:c>
      <x:c r="R546" s="15" t="str">
        <x:v>https://dados.recife.pe.gov.br:443/dataset/195bb808-d2f0-4a41-8fad-00edadfdc281/resource/a72e7175-8fcd-40bd-82ef-056a621a6165/download/contratos.csv</x:v>
      </x:c>
    </x:row>
    <x:row r="547" ht="57" customHeight="1">
      <x:c r="A547" s="14" t="n">
        <x:v>548</x:v>
      </x:c>
      <x:c r="B547" s="15" t="str">
        <x:v>3101.0027/2017</x:v>
      </x:c>
      <x:c r="C547" s="14" t="n">
        <x:v>2017</x:v>
      </x:c>
      <x:c r="D547" s="15" t="str">
        <x:v>SECRETARIA DE ADMINISTRAÇÃO</x:v>
      </x:c>
      <x:c r="E547" s="15" t="str">
        <x:v>PRESTAÇÃO DO SERVIÇO DE MONTAGEM DESMONTAGEM E INSTALAÇÃO DE DIVISÓRIAS FORROS PISOS (VINÍLICO E ELEVADO) BEM COMO A RETIRADA E INSTALAÇÃO DE PONTOS 110V 220V DADOS VOZ E LUMINÁRIAS COM FORNECIMENTO DE MATERIAL</x:v>
      </x:c>
      <x:c r="F547" s="15" t="str">
        <x:v>SARP</x:v>
      </x:c>
      <x:c r="G547" s="15" t="str">
        <x:v>9188</x:v>
      </x:c>
      <x:c r="H547" s="16" t="str">
        <x:v>05466712000114</x:v>
      </x:c>
      <x:c r="I547" s="15" t="str">
        <x:v>MOENDO COMERCIO E CONSTRUCOES LTDA EPP</x:v>
      </x:c>
      <x:c r="J547" s="15" t="str">
        <x:v>AFOGADOS</x:v>
      </x:c>
      <x:c r="K547" s="15" t="str">
        <x:v>RECIFE</x:v>
      </x:c>
      <x:c r="L547" s="15" t="str">
        <x:v>PE</x:v>
      </x:c>
      <x:c r="M547" s="17" t="n">
        <x:v>42941</x:v>
      </x:c>
      <x:c r="N547" s="17" t="n">
        <x:v>43305</x:v>
      </x:c>
      <x:c r="O547" s="18" t="n">
        <x:v>267891.9537</x:v>
      </x:c>
      <x:c r="P547" s="18" t="n">
        <x:v>267891.9537</x:v>
      </x:c>
      <x:c r="Q547" s="15" t="str">
        <x:v>ENCERRADO</x:v>
      </x:c>
      <x:c r="R547" s="15" t="str">
        <x:v>https://dados.recife.pe.gov.br:443/dataset/195bb808-d2f0-4a41-8fad-00edadfdc281/resource/a72e7175-8fcd-40bd-82ef-056a621a6165/download/contratos.csv</x:v>
      </x:c>
    </x:row>
    <x:row r="548" ht="56" customHeight="1">
      <x:c r="A548" s="14" t="n">
        <x:v>549</x:v>
      </x:c>
      <x:c r="B548" s="15" t="str">
        <x:v>2501.0001/2017</x:v>
      </x:c>
      <x:c r="C548" s="14" t="n">
        <x:v>2017</x:v>
      </x:c>
      <x:c r="D548" s="15" t="str">
        <x:v>SECRETARIA DE ARTICULAÇÃO POLÍTICA E SOCIAL</x:v>
      </x:c>
      <x:c r="E548" s="15" t="str">
        <x:v>ATA DE REGISTRO DE PREÇOS DA SECRETARIA DE  ADMINISTRAÇÃO DO GOVERNO DO ESTADO, E TEM COMO OBJETO A LOCAÇÃO ANUAL DE VEÍCULOS ADMINISTRATIVOS.</x:v>
      </x:c>
      <x:c r="F548" s="15" t="str">
        <x:v>SARP</x:v>
      </x:c>
      <x:c r="G548" s="15" t="str">
        <x:v>8193</x:v>
      </x:c>
      <x:c r="H548" s="16" t="str">
        <x:v>06997469000123</x:v>
      </x:c>
      <x:c r="I548" s="15" t="str">
        <x:v>LOCARALPI ALUGUEL DE VEICULOS LTDA</x:v>
      </x:c>
      <x:c r="J548" s="15" t="str">
        <x:v>BOA VIAGEM</x:v>
      </x:c>
      <x:c r="K548" s="15" t="str">
        <x:v>RECIFE</x:v>
      </x:c>
      <x:c r="L548" s="15" t="str">
        <x:v>PE</x:v>
      </x:c>
      <x:c r="M548" s="17" t="n">
        <x:v>42831</x:v>
      </x:c>
      <x:c r="N548" s="17" t="n">
        <x:v>43375</x:v>
      </x:c>
      <x:c r="O548" s="18" t="n">
        <x:v>108948</x:v>
      </x:c>
      <x:c r="P548" s="18" t="n">
        <x:v>108948</x:v>
      </x:c>
      <x:c r="Q548" s="15" t="str">
        <x:v>ENCERRADO</x:v>
      </x:c>
      <x:c r="R548" s="15" t="str">
        <x:v>https://dados.recife.pe.gov.br:443/dataset/195bb808-d2f0-4a41-8fad-00edadfdc281/resource/a72e7175-8fcd-40bd-82ef-056a621a6165/download/contratos.csv</x:v>
      </x:c>
    </x:row>
    <x:row r="549" ht="56" customHeight="1">
      <x:c r="A549" s="14" t="n">
        <x:v>550</x:v>
      </x:c>
      <x:c r="B549" s="15" t="str">
        <x:v>2501.0002/2017</x:v>
      </x:c>
      <x:c r="C549" s="14" t="n">
        <x:v>2017</x:v>
      </x:c>
      <x:c r="D549" s="15" t="str">
        <x:v>SECRETARIA DE ARTICULAÇÃO POLÍTICA E SOCIAL</x:v>
      </x:c>
      <x:c r="E549" s="15" t="str">
        <x:v>CONTRATAÇÃO DO SERVIÇO DE GERENCIAMENTO DE ABASTECIMENTO DE COMBUSTÍVEIS DA FROTA DE VEICULOS DA SEGOV</x:v>
      </x:c>
      <x:c r="F549" s="15" t="str">
        <x:v>SARP</x:v>
      </x:c>
      <x:c r="G549" s="15" t="str">
        <x:v>8422</x:v>
      </x:c>
      <x:c r="H549" s="16" t="str">
        <x:v>00604122000197</x:v>
      </x:c>
      <x:c r="I549" s="15" t="str">
        <x:v>TRIVALE INSTITUICAO DE PAGAMENTO LTDA</x:v>
      </x:c>
      <x:c r="J549" s="15" t="str">
        <x:v>JARAGUA</x:v>
      </x:c>
      <x:c r="K549" s="15" t="str">
        <x:v>UBERLANDIA</x:v>
      </x:c>
      <x:c r="L549" s="15" t="str">
        <x:v>MG</x:v>
      </x:c>
      <x:c r="M549" s="17" t="n">
        <x:v>42826</x:v>
      </x:c>
      <x:c r="N549" s="17" t="n">
        <x:v>43370</x:v>
      </x:c>
      <x:c r="O549" s="18" t="n">
        <x:v>275337</x:v>
      </x:c>
      <x:c r="P549" s="18" t="n">
        <x:v>275337</x:v>
      </x:c>
      <x:c r="Q549" s="15" t="str">
        <x:v>ENCERRADO</x:v>
      </x:c>
      <x:c r="R549" s="15" t="str">
        <x:v>https://dados.recife.pe.gov.br:443/dataset/195bb808-d2f0-4a41-8fad-00edadfdc281/resource/a72e7175-8fcd-40bd-82ef-056a621a6165/download/contratos.csv</x:v>
      </x:c>
    </x:row>
    <x:row r="550" ht="57" customHeight="1">
      <x:c r="A550" s="14" t="n">
        <x:v>551</x:v>
      </x:c>
      <x:c r="B550" s="15" t="str">
        <x:v>2501.0003/2017</x:v>
      </x:c>
      <x:c r="C550" s="14" t="n">
        <x:v>2017</x:v>
      </x:c>
      <x:c r="D550" s="15" t="str">
        <x:v>SECRETARIA DE ARTICULAÇÃO POLÍTICA E SOCIAL</x:v>
      </x:c>
      <x:c r="E550" s="15" t="str">
        <x:v>CONTRATAÇÃO DE EMPRESA ESPECIALIZADA NA PRESTAÇÃO DE SERVIÇOS DE AGENTE DE INTEGRAÇÃO DE ESTÁGIOS DE ESTUDANTES DA PREFEITURA DA CIDADE DO RECIFE VISANDO ATENDER ESTUDANTES DO ENSINO MÉDIO SUPERIOR E EDUCAÇÃO ESPECIAL VINCULADOS À ESTRUTURA DO ENSINO PÚBLICO E PRIVADO DO PAÍS.</x:v>
      </x:c>
      <x:c r="F550" s="15" t="str">
        <x:v>SARP</x:v>
      </x:c>
      <x:c r="G550" s="15" t="str">
        <x:v>8931</x:v>
      </x:c>
      <x:c r="H550" s="16" t="str">
        <x:v>11000361000154</x:v>
      </x:c>
      <x:c r="I550" s="15" t="str">
        <x:v>INSTITUTO EUVALDO LODI NUCLEO REGIONAL DE PERNAMBUCO</x:v>
      </x:c>
      <x:c r="J550" s="15" t="str">
        <x:v>SANTO AMARO</x:v>
      </x:c>
      <x:c r="K550" s="15" t="str">
        <x:v>RECIFE</x:v>
      </x:c>
      <x:c r="L550" s="15" t="str">
        <x:v>PE</x:v>
      </x:c>
      <x:c r="M550" s="17" t="n">
        <x:v>42917</x:v>
      </x:c>
      <x:c r="N550" s="17" t="n">
        <x:v>43461</x:v>
      </x:c>
      <x:c r="O550" s="18" t="n">
        <x:v>10396.56</x:v>
      </x:c>
      <x:c r="P550" s="18" t="n">
        <x:v>10396.56</x:v>
      </x:c>
      <x:c r="Q550" s="15" t="str">
        <x:v>ENCERRADO</x:v>
      </x:c>
      <x:c r="R550" s="15" t="str">
        <x:v>https://dados.recife.pe.gov.br:443/dataset/195bb808-d2f0-4a41-8fad-00edadfdc281/resource/a72e7175-8fcd-40bd-82ef-056a621a6165/download/contratos.csv</x:v>
      </x:c>
    </x:row>
    <x:row r="551" ht="56" customHeight="1">
      <x:c r="A551" s="14" t="n">
        <x:v>552</x:v>
      </x:c>
      <x:c r="B551" s="15" t="str">
        <x:v>2501.0202/2016</x:v>
      </x:c>
      <x:c r="C551" s="14" t="n">
        <x:v>2017</x:v>
      </x:c>
      <x:c r="D551" s="15" t="str">
        <x:v>SECRETARIA DE ARTICULAÇÃO POLÍTICA E SOCIAL</x:v>
      </x:c>
      <x:c r="E551" s="15" t="str">
        <x:v>CONTRATAÇÃO DE PESSOA JURÍDICA ESPECIALIZADA NA PRESTAÇÃO DE SERVIÇOS DE COMUNICAÇÃO DE DADOS/VOZ/IMAGEM DE FORMA CONTÍNUA.</x:v>
      </x:c>
      <x:c r="F551" s="15" t="str">
        <x:v>SARP</x:v>
      </x:c>
      <x:c r="G551" s="15" t="str">
        <x:v>7796</x:v>
      </x:c>
      <x:c r="H551" s="16" t="str">
        <x:v>03423730000193</x:v>
      </x:c>
      <x:c r="I551" s="15" t="str">
        <x:v>SMART TELECOMUNICAÇÕES E SERVIÇOS LTDA</x:v>
      </x:c>
      <x:c r="J551" s="15" t="str">
        <x:v>RECIFE</x:v>
      </x:c>
      <x:c r="K551" s="15" t="str">
        <x:v>RECIFE</x:v>
      </x:c>
      <x:c r="L551" s="15" t="str">
        <x:v>PE</x:v>
      </x:c>
      <x:c r="M551" s="17" t="n">
        <x:v>42675</x:v>
      </x:c>
      <x:c r="N551" s="17" t="n">
        <x:v>43219</x:v>
      </x:c>
      <x:c r="O551" s="18" t="n">
        <x:v>16690</x:v>
      </x:c>
      <x:c r="P551" s="18" t="n">
        <x:v>16690</x:v>
      </x:c>
      <x:c r="Q551" s="15" t="str">
        <x:v>CADASTRADO</x:v>
      </x:c>
      <x:c r="R551" s="15" t="str">
        <x:v>https://dados.recife.pe.gov.br:443/dataset/195bb808-d2f0-4a41-8fad-00edadfdc281/resource/a72e7175-8fcd-40bd-82ef-056a621a6165/download/contratos.csv</x:v>
      </x:c>
    </x:row>
    <x:row r="552" ht="56" customHeight="1">
      <x:c r="A552" s="14" t="n">
        <x:v>553</x:v>
      </x:c>
      <x:c r="B552" s="15" t="str">
        <x:v>3501.0005/2017</x:v>
      </x:c>
      <x:c r="C552" s="14" t="n">
        <x:v>2017</x:v>
      </x:c>
      <x:c r="D552" s="15" t="str">
        <x:v>SECRETARIA DE ARTICULAÇÃO POLÍTICA E SOCIAL</x:v>
      </x:c>
      <x:c r="E552" s="15" t="str">
        <x:v>PRESTAÇÃO DE SERVIÇOS DE APOIO TÉCNICO E OPERACIONAL.</x:v>
      </x:c>
      <x:c r="F552" s="15" t="str">
        <x:v>SARP</x:v>
      </x:c>
      <x:c r="G552" s="15" t="str">
        <x:v>8386</x:v>
      </x:c>
      <x:c r="H552" s="16" t="str">
        <x:v>08668863000143</x:v>
      </x:c>
      <x:c r="I552" s="15" t="str">
        <x:v>MC PRODUCOES PROMOCOES E EVENTOS CULTURAIS LTDA</x:v>
      </x:c>
      <x:c r="J552" s="15" t="str">
        <x:v>CENTRO</x:v>
      </x:c>
      <x:c r="K552" s="15" t="str">
        <x:v>CAMARAGIBE</x:v>
      </x:c>
      <x:c r="L552" s="15" t="str">
        <x:v>PE</x:v>
      </x:c>
      <x:c r="M552" s="17" t="n">
        <x:v>42795</x:v>
      </x:c>
      <x:c r="N552" s="17" t="n">
        <x:v>43339</x:v>
      </x:c>
      <x:c r="O552" s="18" t="n">
        <x:v>71626.14</x:v>
      </x:c>
      <x:c r="P552" s="18" t="n">
        <x:v>71626.14</x:v>
      </x:c>
      <x:c r="Q552" s="15" t="str">
        <x:v>ENCERRADO</x:v>
      </x:c>
      <x:c r="R552" s="15" t="str">
        <x:v>https://dados.recife.pe.gov.br:443/dataset/195bb808-d2f0-4a41-8fad-00edadfdc281/resource/a72e7175-8fcd-40bd-82ef-056a621a6165/download/contratos.csv</x:v>
      </x:c>
    </x:row>
    <x:row r="553" ht="57" customHeight="1">
      <x:c r="A553" s="14" t="n">
        <x:v>554</x:v>
      </x:c>
      <x:c r="B553" s="15" t="str">
        <x:v>3401.0001/2017</x:v>
      </x:c>
      <x:c r="C553" s="14" t="n">
        <x:v>2017</x:v>
      </x:c>
      <x:c r="D553" s="15" t="str">
        <x:v>SECRETARIA DE DESENVOLVIMENTO URBANO E LICENCIAMENTO</x:v>
      </x:c>
      <x:c r="E553" s="15" t="str">
        <x:v>CONTRATAÇÃO DE EMPRESA PARA PRESTAR SERVIÇOS TERCEIRIZADOS DE MÃO DE OBRAS DE TÉCNICO ADMINISTRATIVO III, PARA ATENDER AS NECESSIDADES DESTA SECRETARIA DE MOBILIDADE E CONTROLE URBANO DA PREFEITURA DO  RECIFE.</x:v>
      </x:c>
      <x:c r="F553" s="15" t="str">
        <x:v>SARP</x:v>
      </x:c>
      <x:c r="G553" s="15" t="str">
        <x:v>8298</x:v>
      </x:c>
      <x:c r="H553" s="16" t="str">
        <x:v>01781573000162</x:v>
      </x:c>
      <x:c r="I553" s="15" t="str">
        <x:v>R P L ENGENHARIA E SERVICOS LTDA</x:v>
      </x:c>
      <x:c r="J553" s="15" t="str">
        <x:v>CAMPO GRANDE</x:v>
      </x:c>
      <x:c r="K553" s="15" t="str">
        <x:v>RECIFE</x:v>
      </x:c>
      <x:c r="L553" s="15" t="str">
        <x:v>PE</x:v>
      </x:c>
      <x:c r="M553" s="17" t="n">
        <x:v>42795</x:v>
      </x:c>
      <x:c r="N553" s="17" t="n">
        <x:v>43159</x:v>
      </x:c>
      <x:c r="O553" s="18" t="n">
        <x:v>321191.64</x:v>
      </x:c>
      <x:c r="P553" s="18" t="n">
        <x:v>321191.64</x:v>
      </x:c>
      <x:c r="Q553" s="15" t="str">
        <x:v>ENCERRADO</x:v>
      </x:c>
      <x:c r="R553" s="15" t="str">
        <x:v>https://dados.recife.pe.gov.br:443/dataset/195bb808-d2f0-4a41-8fad-00edadfdc281/resource/a72e7175-8fcd-40bd-82ef-056a621a6165/download/contratos.csv</x:v>
      </x:c>
    </x:row>
    <x:row r="554" ht="56" customHeight="1">
      <x:c r="A554" s="14" t="n">
        <x:v>555</x:v>
      </x:c>
      <x:c r="B554" s="15" t="str">
        <x:v>3401.0002/2017</x:v>
      </x:c>
      <x:c r="C554" s="14" t="n">
        <x:v>2017</x:v>
      </x:c>
      <x:c r="D554" s="15" t="str">
        <x:v>SECRETARIA DE DESENVOLVIMENTO URBANO E LICENCIAMENTO</x:v>
      </x:c>
      <x:c r="E554" s="15" t="str">
        <x:v>SERVIÇO DE GERENCIAMENTO DO ABASTECIMENTO DE COMBUSTÍVEL DA FROTA DE VEÍCULOS DESTA SECRETARIA.</x:v>
      </x:c>
      <x:c r="F554" s="15" t="str">
        <x:v>SARP</x:v>
      </x:c>
      <x:c r="G554" s="15" t="str">
        <x:v>8497</x:v>
      </x:c>
      <x:c r="H554" s="16" t="str">
        <x:v>00604122000197</x:v>
      </x:c>
      <x:c r="I554" s="15" t="str">
        <x:v>TRIVALE INSTITUICAO DE PAGAMENTO LTDA</x:v>
      </x:c>
      <x:c r="J554" s="15" t="str">
        <x:v>JARAGUA</x:v>
      </x:c>
      <x:c r="K554" s="15" t="str">
        <x:v>UBERLANDIA</x:v>
      </x:c>
      <x:c r="L554" s="15" t="str">
        <x:v>MG</x:v>
      </x:c>
      <x:c r="M554" s="17" t="n">
        <x:v>42826</x:v>
      </x:c>
      <x:c r="N554" s="17" t="n">
        <x:v>43190</x:v>
      </x:c>
      <x:c r="O554" s="18" t="n">
        <x:v>401890.665</x:v>
      </x:c>
      <x:c r="P554" s="18" t="n">
        <x:v>401890.665</x:v>
      </x:c>
      <x:c r="Q554" s="15" t="str">
        <x:v>ENCERRADO</x:v>
      </x:c>
      <x:c r="R554" s="15" t="str">
        <x:v>https://dados.recife.pe.gov.br:443/dataset/195bb808-d2f0-4a41-8fad-00edadfdc281/resource/a72e7175-8fcd-40bd-82ef-056a621a6165/download/contratos.csv</x:v>
      </x:c>
    </x:row>
    <x:row r="555" ht="56" customHeight="1">
      <x:c r="A555" s="14" t="n">
        <x:v>556</x:v>
      </x:c>
      <x:c r="B555" s="15" t="str">
        <x:v>3401.0003/2017</x:v>
      </x:c>
      <x:c r="C555" s="14" t="n">
        <x:v>2017</x:v>
      </x:c>
      <x:c r="D555" s="15" t="str">
        <x:v>SECRETARIA DE DESENVOLVIMENTO URBANO E LICENCIAMENTO</x:v>
      </x:c>
      <x:c r="E555" s="15" t="str">
        <x:v>CONTRATAÇÃO DE SERVIÇOS DE LIMPEZA E CONSERVAÇÃO PREDIAL, FISCALIZAÇÃO E SUPERVISÃO DE SERVIÇOS GERAIS.</x:v>
      </x:c>
      <x:c r="F555" s="15" t="str">
        <x:v>SARP</x:v>
      </x:c>
      <x:c r="G555" s="15" t="str">
        <x:v>8577</x:v>
      </x:c>
      <x:c r="H555" s="16" t="str">
        <x:v>08362490000188</x:v>
      </x:c>
      <x:c r="I555" s="15" t="str">
        <x:v>ADSERV EMPREENDIMENTOS E SERVIÇOS DE MAO DE OBRA LTDA</x:v>
      </x:c>
      <x:c r="J555" s="15" t="str">
        <x:v>AMARO BRANCO</x:v>
      </x:c>
      <x:c r="K555" s="15" t="str">
        <x:v>OLINDA</x:v>
      </x:c>
      <x:c r="L555" s="15" t="str">
        <x:v>PE</x:v>
      </x:c>
      <x:c r="M555" s="17" t="n">
        <x:v>42887</x:v>
      </x:c>
      <x:c r="N555" s="17" t="n">
        <x:v>43251</x:v>
      </x:c>
      <x:c r="O555" s="18" t="n">
        <x:v>307197.6</x:v>
      </x:c>
      <x:c r="P555" s="18" t="n">
        <x:v>307197.6</x:v>
      </x:c>
      <x:c r="Q555" s="15" t="str">
        <x:v>CADASTRADO</x:v>
      </x:c>
      <x:c r="R555" s="15" t="str">
        <x:v>https://dados.recife.pe.gov.br:443/dataset/195bb808-d2f0-4a41-8fad-00edadfdc281/resource/a72e7175-8fcd-40bd-82ef-056a621a6165/download/contratos.csv</x:v>
      </x:c>
    </x:row>
    <x:row r="556" ht="56" customHeight="1">
      <x:c r="A556" s="14" t="n">
        <x:v>557</x:v>
      </x:c>
      <x:c r="B556" s="15" t="str">
        <x:v>3401.0004/2017</x:v>
      </x:c>
      <x:c r="C556" s="14" t="n">
        <x:v>2017</x:v>
      </x:c>
      <x:c r="D556" s="15" t="str">
        <x:v>SECRETARIA DE DESENVOLVIMENTO URBANO E LICENCIAMENTO</x:v>
      </x:c>
      <x:c r="E556" s="15" t="str">
        <x:v>CONTRATAÇÃO DE 22 (VINTE E DOIS) TÉCNICOS ADMINISTRATIVOS NIVEL IV PARA ATENDER AS NECESSIDADES DESTA SECRETARIA DE MOBILIDADE E CONTROLE URBANO</x:v>
      </x:c>
      <x:c r="F556" s="15" t="str">
        <x:v>SARP</x:v>
      </x:c>
      <x:c r="G556" s="15" t="str">
        <x:v>9005</x:v>
      </x:c>
      <x:c r="H556" s="16" t="str">
        <x:v>01781573000162</x:v>
      </x:c>
      <x:c r="I556" s="15" t="str">
        <x:v>R P L ENGENHARIA E SERVICOS LTDA</x:v>
      </x:c>
      <x:c r="J556" s="15" t="str">
        <x:v>CAMPO GRANDE</x:v>
      </x:c>
      <x:c r="K556" s="15" t="str">
        <x:v>RECIFE</x:v>
      </x:c>
      <x:c r="L556" s="15" t="str">
        <x:v>PE</x:v>
      </x:c>
      <x:c r="M556" s="17" t="n">
        <x:v>42914</x:v>
      </x:c>
      <x:c r="N556" s="17" t="n">
        <x:v>43278</x:v>
      </x:c>
      <x:c r="O556" s="18" t="n">
        <x:v>612123.6</x:v>
      </x:c>
      <x:c r="P556" s="18" t="n">
        <x:v>612123.6</x:v>
      </x:c>
      <x:c r="Q556" s="15" t="str">
        <x:v>ENCERRADO</x:v>
      </x:c>
      <x:c r="R556" s="15" t="str">
        <x:v>https://dados.recife.pe.gov.br:443/dataset/195bb808-d2f0-4a41-8fad-00edadfdc281/resource/a72e7175-8fcd-40bd-82ef-056a621a6165/download/contratos.csv</x:v>
      </x:c>
    </x:row>
    <x:row r="557" ht="57" customHeight="1">
      <x:c r="A557" s="14" t="n">
        <x:v>558</x:v>
      </x:c>
      <x:c r="B557" s="15" t="str">
        <x:v>3401.0121/2015</x:v>
      </x:c>
      <x:c r="C557" s="14" t="n">
        <x:v>2017</x:v>
      </x:c>
      <x:c r="D557" s="15" t="str">
        <x:v>SECRETARIA DE DESENVOLVIMENTO URBANO E LICENCIAMENTO</x:v>
      </x:c>
      <x:c r="E557" s="15" t="str">
        <x:v>ABERTURA DE PROCESSO LICITATÓRIO PARA  CONTRATAÇÃO DE SERVIÇOS TÉCNICOS DE ARQUITETURA E ENGENHARIA CONSULTIVA VISANDO A ELABORAÇÃO DE PROJETOS PARA REQUALIFICAÇÃO DE CALÇADAS E ESPAÇOS PÚBLICOS NOS BAIRROS DE ÁGUA FRIA, IBURA E SAN MARTIN.</x:v>
      </x:c>
      <x:c r="F557" s="15" t="str">
        <x:v>LICITAÇÃO</x:v>
      </x:c>
      <x:c r="G557" s="15" t="str">
        <x:v>4839</x:v>
      </x:c>
      <x:c r="H557" s="16" t="str">
        <x:v>35467604000127</x:v>
      </x:c>
      <x:c r="I557" s="15" t="str">
        <x:v>ESTRATEGICA ENGENHARIA LTDA</x:v>
      </x:c>
      <x:c r="J557" s="15" t="str">
        <x:v>CERQUEIRA CESAR</x:v>
      </x:c>
      <x:c r="K557" s="15" t="str">
        <x:v>SAO PAULO</x:v>
      </x:c>
      <x:c r="L557" s="15" t="str">
        <x:v>SP</x:v>
      </x:c>
      <x:c r="M557" s="17" t="n">
        <x:v>42149</x:v>
      </x:c>
      <x:c r="N557" s="17" t="n">
        <x:v>42329</x:v>
      </x:c>
      <x:c r="O557" s="18" t="n">
        <x:v>385149</x:v>
      </x:c>
      <x:c r="P557" s="18" t="n">
        <x:v>385149</x:v>
      </x:c>
      <x:c r="Q557" s="15" t="str">
        <x:v>ENCERRADO</x:v>
      </x:c>
      <x:c r="R557" s="15" t="str">
        <x:v>https://dados.recife.pe.gov.br:443/dataset/195bb808-d2f0-4a41-8fad-00edadfdc281/resource/a72e7175-8fcd-40bd-82ef-056a621a6165/download/contratos.csv</x:v>
      </x:c>
    </x:row>
    <x:row r="558" ht="56" customHeight="1">
      <x:c r="A558" s="14" t="n">
        <x:v>559</x:v>
      </x:c>
      <x:c r="B558" s="15" t="str">
        <x:v>3401.0218/2016</x:v>
      </x:c>
      <x:c r="C558" s="14" t="n">
        <x:v>2017</x:v>
      </x:c>
      <x:c r="D558" s="15" t="str">
        <x:v>SECRETARIA DE DESENVOLVIMENTO URBANO E LICENCIAMENTO</x:v>
      </x:c>
      <x:c r="E558" s="15" t="str">
        <x:v>PRESTAÇÃO DE SERVIÇOS TERCEIRIZADOS DE MÃO DE OBRA DE TÉCNICO ADMINISTRATIVO II, PARA ATENDER AS NECESSIDADES DESTA SECRETARIA DE MOBILIDADE E CONTROLE URBANO.</x:v>
      </x:c>
      <x:c r="F558" s="15" t="str">
        <x:v>SARP</x:v>
      </x:c>
      <x:c r="G558" s="15" t="str">
        <x:v>7487</x:v>
      </x:c>
      <x:c r="H558" s="16" t="str">
        <x:v>01781573000162</x:v>
      </x:c>
      <x:c r="I558" s="15" t="str">
        <x:v>R P L ENGENHARIA E SERVICOS LTDA</x:v>
      </x:c>
      <x:c r="J558" s="15" t="str">
        <x:v>CAMPO GRANDE</x:v>
      </x:c>
      <x:c r="K558" s="15" t="str">
        <x:v>RECIFE</x:v>
      </x:c>
      <x:c r="L558" s="15" t="str">
        <x:v>PE</x:v>
      </x:c>
      <x:c r="M558" s="17" t="n">
        <x:v>42767</x:v>
      </x:c>
      <x:c r="N558" s="17" t="n">
        <x:v>43131</x:v>
      </x:c>
      <x:c r="O558" s="18" t="n">
        <x:v>165442.68</x:v>
      </x:c>
      <x:c r="P558" s="18" t="n">
        <x:v>165442.68</x:v>
      </x:c>
      <x:c r="Q558" s="15" t="str">
        <x:v>ENCERRADO</x:v>
      </x:c>
      <x:c r="R558" s="15" t="str">
        <x:v>https://dados.recife.pe.gov.br:443/dataset/195bb808-d2f0-4a41-8fad-00edadfdc281/resource/a72e7175-8fcd-40bd-82ef-056a621a6165/download/contratos.csv</x:v>
      </x:c>
    </x:row>
    <x:row r="559" ht="57" customHeight="1">
      <x:c r="A559" s="14" t="n">
        <x:v>560</x:v>
      </x:c>
      <x:c r="B559" s="15" t="str">
        <x:v>1401.0002/2017</x:v>
      </x:c>
      <x:c r="C559" s="14" t="n">
        <x:v>2017</x:v>
      </x:c>
      <x:c r="D559" s="15" t="str">
        <x:v>SECRETARIA DE EDUCAÇÃO</x:v>
      </x:c>
      <x:c r="E559" s="15" t="str">
        <x:v>PROCESSO DE ADESÃO Á ARP Nº 11/2016, FNDE PARA AQUISIÇÃO DE VEÍCULOS ACESSÍVEIS - PISO BAIXO, DE TRANSPORTE ESCOLAR DIÁRIO DE ESTUDANTES DE EDUCAÇÃO BÁSICA DAS REDES PÚBLICAS DE ENSINO NO MUNICÍPIO.</x:v>
      </x:c>
      <x:c r="F559" s="15" t="str">
        <x:v>SARP</x:v>
      </x:c>
      <x:c r="G559" s="15" t="str">
        <x:v>8426</x:v>
      </x:c>
      <x:c r="H559" s="16" t="str">
        <x:v>06020318000110</x:v>
      </x:c>
      <x:c r="I559" s="15" t="str">
        <x:v>MAN LATIN AMERICA INDUSTRIA E COMURCIO DE VEICULOS LTDA.</x:v>
      </x:c>
      <x:c r="J559" s="15" t="str">
        <x:v>JABAQUARA</x:v>
      </x:c>
      <x:c r="K559" s="15" t="str">
        <x:v>SAO PAULO</x:v>
      </x:c>
      <x:c r="L559" s="15" t="str">
        <x:v>SP</x:v>
      </x:c>
      <x:c r="M559" s="17" t="n">
        <x:v>42825</x:v>
      </x:c>
      <x:c r="N559" s="17" t="n">
        <x:v>43189</x:v>
      </x:c>
      <x:c r="O559" s="18" t="n">
        <x:v>1595300</x:v>
      </x:c>
      <x:c r="P559" s="18" t="n">
        <x:v>1595300</x:v>
      </x:c>
      <x:c r="Q559" s="15" t="str">
        <x:v>CADASTRADO</x:v>
      </x:c>
      <x:c r="R559" s="15" t="str">
        <x:v>https://dados.recife.pe.gov.br:443/dataset/195bb808-d2f0-4a41-8fad-00edadfdc281/resource/a72e7175-8fcd-40bd-82ef-056a621a6165/download/contratos.csv</x:v>
      </x:c>
    </x:row>
    <x:row r="560" ht="56" customHeight="1">
      <x:c r="A560" s="14" t="n">
        <x:v>561</x:v>
      </x:c>
      <x:c r="B560" s="15" t="str">
        <x:v>1401.0012/2017</x:v>
      </x:c>
      <x:c r="C560" s="14" t="n">
        <x:v>2017</x:v>
      </x:c>
      <x:c r="D560" s="15" t="str">
        <x:v>SECRETARIA DE EDUCAÇÃO</x:v>
      </x:c>
      <x:c r="E560" s="15" t="str">
        <x:v>CONSTITUI OBJETO DESTE CONTRATO A AQUISIÇÃO EVENTUAL DE ÁGUA MINERAL EM GARRAFÕES PLÁSTICOS RETORNÁVEIS DE 20 LITROS</x:v>
      </x:c>
      <x:c r="F560" s="15" t="str">
        <x:v>SARP</x:v>
      </x:c>
      <x:c r="G560" s="15" t="str">
        <x:v>8692</x:v>
      </x:c>
      <x:c r="H560" s="16" t="str">
        <x:v>10793836000144</x:v>
      </x:c>
      <x:c r="I560" s="15" t="str">
        <x:v>ACM DISTRIBUIDORA E COMERCIO DE BEBIDAS LTDA - EPP</x:v>
      </x:c>
      <x:c r="J560" s="15" t="str">
        <x:v>VARZEA</x:v>
      </x:c>
      <x:c r="K560" s="15" t="str">
        <x:v>RECIFE</x:v>
      </x:c>
      <x:c r="L560" s="15" t="str">
        <x:v>PE</x:v>
      </x:c>
      <x:c r="M560" s="17" t="n">
        <x:v>42919</x:v>
      </x:c>
      <x:c r="N560" s="17" t="n">
        <x:v>43283</x:v>
      </x:c>
      <x:c r="O560" s="18" t="n">
        <x:v>166320</x:v>
      </x:c>
      <x:c r="P560" s="18" t="n">
        <x:v>166320</x:v>
      </x:c>
      <x:c r="Q560" s="15" t="str">
        <x:v>CADASTRADO</x:v>
      </x:c>
      <x:c r="R560" s="15" t="str">
        <x:v>https://dados.recife.pe.gov.br:443/dataset/195bb808-d2f0-4a41-8fad-00edadfdc281/resource/a72e7175-8fcd-40bd-82ef-056a621a6165/download/contratos.csv</x:v>
      </x:c>
    </x:row>
    <x:row r="561" ht="56" customHeight="1">
      <x:c r="A561" s="14" t="n">
        <x:v>562</x:v>
      </x:c>
      <x:c r="B561" s="15" t="str">
        <x:v>1401.0015/2017</x:v>
      </x:c>
      <x:c r="C561" s="14" t="n">
        <x:v>2017</x:v>
      </x:c>
      <x:c r="D561" s="15" t="str">
        <x:v>SECRETARIA DE EDUCAÇÃO</x:v>
      </x:c>
      <x:c r="E561" s="15" t="str">
        <x:v>AGENCIAMENTO E INTERMEDIAÇÃO DE ESTÁGIOS NÍVEL SUPERIOR E NÍVEL MÉDIO</x:v>
      </x:c>
      <x:c r="F561" s="15" t="str">
        <x:v>SARP</x:v>
      </x:c>
      <x:c r="G561" s="15" t="str">
        <x:v>8962</x:v>
      </x:c>
      <x:c r="H561" s="16" t="str">
        <x:v>11000361000154</x:v>
      </x:c>
      <x:c r="I561" s="15" t="str">
        <x:v>INSTITUTO EUVALDO LODI NUCLEO REGIONAL DE PERNAMBUCO</x:v>
      </x:c>
      <x:c r="J561" s="15" t="str">
        <x:v>SANTO AMARO</x:v>
      </x:c>
      <x:c r="K561" s="15" t="str">
        <x:v>RECIFE</x:v>
      </x:c>
      <x:c r="L561" s="15" t="str">
        <x:v>PE</x:v>
      </x:c>
      <x:c r="M561" s="17" t="n">
        <x:v>42917</x:v>
      </x:c>
      <x:c r="N561" s="17" t="n">
        <x:v>43281</x:v>
      </x:c>
      <x:c r="O561" s="18" t="n">
        <x:v>14162616</x:v>
      </x:c>
      <x:c r="P561" s="18" t="n">
        <x:v>14162616</x:v>
      </x:c>
      <x:c r="Q561" s="15" t="str">
        <x:v>CADASTRADO</x:v>
      </x:c>
      <x:c r="R561" s="15" t="str">
        <x:v>https://dados.recife.pe.gov.br:443/dataset/195bb808-d2f0-4a41-8fad-00edadfdc281/resource/a72e7175-8fcd-40bd-82ef-056a621a6165/download/contratos.csv</x:v>
      </x:c>
    </x:row>
    <x:row r="562" ht="57" customHeight="1">
      <x:c r="A562" s="14" t="n">
        <x:v>563</x:v>
      </x:c>
      <x:c r="B562" s="15" t="str">
        <x:v>1401.0018/2017</x:v>
      </x:c>
      <x:c r="C562" s="14" t="n">
        <x:v>2017</x:v>
      </x:c>
      <x:c r="D562" s="15" t="str">
        <x:v>SECRETARIA DE EDUCAÇÃO</x:v>
      </x:c>
      <x:c r="E562" s="15" t="str">
        <x:v>CONSTITUI OBJETO DESTE INSTRUMENTO A CONTRATAÇÃO DE SERVIÇOS EVENTUAIS DE IMPRESSÃO DE MATERIAIS GRÁFICOS, PARA ATENDIMENTO AS DEMANDAS DOS CURSOS, SEMINÁRIOS, MOSTRAS, CAPACITAÇÕES E OUTROS EVENTOS PARA ATENDER AS NECESSIDADES DA SECRETARIA DE EDUCAÇÃO.</x:v>
      </x:c>
      <x:c r="F562" s="15" t="str">
        <x:v>SARP</x:v>
      </x:c>
      <x:c r="G562" s="15" t="str">
        <x:v>8415</x:v>
      </x:c>
      <x:c r="H562" s="16" t="str">
        <x:v>00758606000190</x:v>
      </x:c>
      <x:c r="I562" s="15" t="str">
        <x:v>MXM GRAFICA E EMBALAGENS LTDA</x:v>
      </x:c>
      <x:c r="J562" s="15" t="str">
        <x:v>BULTRINS</x:v>
      </x:c>
      <x:c r="K562" s="15" t="str">
        <x:v>OLINDA</x:v>
      </x:c>
      <x:c r="L562" s="15" t="str">
        <x:v>PE</x:v>
      </x:c>
      <x:c r="M562" s="17" t="n">
        <x:v>42822</x:v>
      </x:c>
      <x:c r="N562" s="17" t="n">
        <x:v>43186</x:v>
      </x:c>
      <x:c r="O562" s="18" t="n">
        <x:v>121745</x:v>
      </x:c>
      <x:c r="P562" s="18" t="n">
        <x:v>121745</x:v>
      </x:c>
      <x:c r="Q562" s="15" t="str">
        <x:v>CADASTRADO</x:v>
      </x:c>
      <x:c r="R562" s="15" t="str">
        <x:v>https://dados.recife.pe.gov.br:443/dataset/195bb808-d2f0-4a41-8fad-00edadfdc281/resource/a72e7175-8fcd-40bd-82ef-056a621a6165/download/contratos.csv</x:v>
      </x:c>
    </x:row>
    <x:row r="563" ht="56" customHeight="1">
      <x:c r="A563" s="14" t="n">
        <x:v>564</x:v>
      </x:c>
      <x:c r="B563" s="15" t="str">
        <x:v>1401.0042/2017</x:v>
      </x:c>
      <x:c r="C563" s="14" t="n">
        <x:v>2017</x:v>
      </x:c>
      <x:c r="D563" s="15" t="str">
        <x:v>SECRETARIA DE EDUCAÇÃO</x:v>
      </x:c>
      <x:c r="E563" s="15" t="str">
        <x:v>REGISTRO DE PREÇOS COM VALIDADE DE 12 MESES PARA CONTRATAÇÃO DE EMPRESA ESPECIALIZADA NA PRESTAÇÃO DE SERVIÇOS TELEFÔNICOS. SERVIÇO DE TELEFONIA MÓVEL.</x:v>
      </x:c>
      <x:c r="F563" s="15" t="str">
        <x:v>SARP</x:v>
      </x:c>
      <x:c r="G563" s="15" t="str">
        <x:v>9542</x:v>
      </x:c>
      <x:c r="H563" s="16" t="str">
        <x:v>40432544000147</x:v>
      </x:c>
      <x:c r="I563" s="15" t="str">
        <x:v>CLARO S/A</x:v>
      </x:c>
      <x:c r="J563" s="15" t="str">
        <x:v>SANTO AMARO</x:v>
      </x:c>
      <x:c r="K563" s="15" t="str">
        <x:v>SAO PAULO</x:v>
      </x:c>
      <x:c r="L563" s="15" t="str">
        <x:v>SP</x:v>
      </x:c>
      <x:c r="M563" s="17" t="n">
        <x:v>43014</x:v>
      </x:c>
      <x:c r="N563" s="17" t="n">
        <x:v>43378</x:v>
      </x:c>
      <x:c r="O563" s="18" t="n">
        <x:v>73047.6</x:v>
      </x:c>
      <x:c r="P563" s="18" t="n">
        <x:v>73047.6</x:v>
      </x:c>
      <x:c r="Q563" s="15" t="str">
        <x:v>CADASTRADO</x:v>
      </x:c>
      <x:c r="R563" s="15" t="str">
        <x:v>https://dados.recife.pe.gov.br:443/dataset/195bb808-d2f0-4a41-8fad-00edadfdc281/resource/a72e7175-8fcd-40bd-82ef-056a621a6165/download/contratos.csv</x:v>
      </x:c>
    </x:row>
    <x:row r="564" ht="56" customHeight="1">
      <x:c r="A564" s="14" t="n">
        <x:v>565</x:v>
      </x:c>
      <x:c r="B564" s="15" t="str">
        <x:v>3501.0025/2017</x:v>
      </x:c>
      <x:c r="C564" s="14" t="n">
        <x:v>2017</x:v>
      </x:c>
      <x:c r="D564" s="15" t="str">
        <x:v>SECRETARIA DE ESPORTES</x:v>
      </x:c>
      <x:c r="E564" s="15" t="str">
        <x:v>LOCAÇÃO DE MÁQUINAS E EQUIPAMENTOS DE GINÁSTICA</x:v>
      </x:c>
      <x:c r="F564" s="15" t="str">
        <x:v>SARP</x:v>
      </x:c>
      <x:c r="G564" s="15" t="str">
        <x:v>9077</x:v>
      </x:c>
      <x:c r="H564" s="16" t="str">
        <x:v>04512986000130</x:v>
      </x:c>
      <x:c r="I564" s="15" t="str">
        <x:v>MUDE MOBILIARIOS URBANOS DESPORTIVOS S.A</x:v>
      </x:c>
      <x:c r="J564" s="15" t="str">
        <x:v>BARRA DA TIJUCA</x:v>
      </x:c>
      <x:c r="K564" s="15" t="str">
        <x:v>RIO DE JANEIRO</x:v>
      </x:c>
      <x:c r="L564" s="15" t="str">
        <x:v>rj</x:v>
      </x:c>
      <x:c r="M564" s="17" t="n">
        <x:v>42927</x:v>
      </x:c>
      <x:c r="N564" s="17" t="n">
        <x:v>43291</x:v>
      </x:c>
      <x:c r="O564" s="18" t="n">
        <x:v>2136950.4</x:v>
      </x:c>
      <x:c r="P564" s="18" t="n">
        <x:v>2136950.4</x:v>
      </x:c>
      <x:c r="Q564" s="15" t="str">
        <x:v>CADASTRADO</x:v>
      </x:c>
      <x:c r="R564" s="15" t="str">
        <x:v>https://dados.recife.pe.gov.br:443/dataset/195bb808-d2f0-4a41-8fad-00edadfdc281/resource/a72e7175-8fcd-40bd-82ef-056a621a6165/download/contratos.csv</x:v>
      </x:c>
    </x:row>
    <x:row r="565" ht="56" customHeight="1">
      <x:c r="A565" s="14" t="n">
        <x:v>566</x:v>
      </x:c>
      <x:c r="B565" s="15" t="str">
        <x:v>1501.0001/2017</x:v>
      </x:c>
      <x:c r="C565" s="14" t="n">
        <x:v>2017</x:v>
      </x:c>
      <x:c r="D565" s="15" t="str">
        <x:v>SECRETARIA DE FINANÇAS</x:v>
      </x:c>
      <x:c r="E565" s="15" t="str">
        <x:v>CONTRATAÇÃO DO SERVIÇO DE GERENCIAMENTO DO ABASTECIMENTO DE COMBUSTÍVEIS DA FROTA DE VEÍCULOS</x:v>
      </x:c>
      <x:c r="F565" s="15" t="str">
        <x:v>SARP</x:v>
      </x:c>
      <x:c r="G565" s="15" t="str">
        <x:v>8364</x:v>
      </x:c>
      <x:c r="H565" s="16" t="str">
        <x:v>00604122000197</x:v>
      </x:c>
      <x:c r="I565" s="15" t="str">
        <x:v>TRIVALE INSTITUICAO DE PAGAMENTO LTDA</x:v>
      </x:c>
      <x:c r="J565" s="15" t="str">
        <x:v>JARAGUA</x:v>
      </x:c>
      <x:c r="K565" s="15" t="str">
        <x:v>UBERLANDIA</x:v>
      </x:c>
      <x:c r="L565" s="15" t="str">
        <x:v>MG</x:v>
      </x:c>
      <x:c r="M565" s="17" t="n">
        <x:v>42826</x:v>
      </x:c>
      <x:c r="N565" s="17" t="n">
        <x:v>43190</x:v>
      </x:c>
      <x:c r="O565" s="18" t="n">
        <x:v>51888</x:v>
      </x:c>
      <x:c r="P565" s="18" t="n">
        <x:v>51888</x:v>
      </x:c>
      <x:c r="Q565" s="15" t="str">
        <x:v>CADASTRADO</x:v>
      </x:c>
      <x:c r="R565" s="15" t="str">
        <x:v>https://dados.recife.pe.gov.br:443/dataset/195bb808-d2f0-4a41-8fad-00edadfdc281/resource/a72e7175-8fcd-40bd-82ef-056a621a6165/download/contratos.csv</x:v>
      </x:c>
    </x:row>
    <x:row r="566" ht="87" customHeight="1">
      <x:c r="A566" s="14" t="n">
        <x:v>567</x:v>
      </x:c>
      <x:c r="B566" s="15" t="str">
        <x:v>1501.0003/2017</x:v>
      </x:c>
      <x:c r="C566" s="14" t="n">
        <x:v>2017</x:v>
      </x:c>
      <x:c r="D566" s="15" t="str">
        <x:v>SECRETARIA DE FINANÇAS</x:v>
      </x:c>
      <x:c r="E566" s="15" t="str">
        <x:v>SERVIÇO DE GUARDA DE DOCUMENTOS.PRESTAÇÃO DE SERVIÇOS DE GESTÃO DO ACERVO DA SECRETARIA DE FINANÇAS, ENVOLVENDO IDENTIFICAÇÃO, SEPARAÇÃO, TRANSFERÊNCIA DO ACERVO PARA GUARDA EXTERNA (CUSTÓDIO DE DOCUMENTOS), ENDEREÇAMENTO EM SISTEMA PRÓPRIO DE GESTÃO DOCUMENTAL E MIGRAÇÃO DE BASE DE DADOS DO CONTEÚDO DAS CAIXAS, BEM COMO OS RELACIONAMENTOS AO GERENCIAMENTO ELETRÔNICO DE DOCUMENTOS, EM ATENDIMENTO A SECRETARIA DE FINANÇAS. ANTIGO: 4502.0003/2017</x:v>
      </x:c>
      <x:c r="F566" s="15" t="str">
        <x:v>SARP</x:v>
      </x:c>
      <x:c r="G566" s="15"/>
      <x:c r="H566" s="16" t="str">
        <x:v>04280584000319</x:v>
      </x:c>
      <x:c r="I566" s="15" t="str">
        <x:v>X - SOLUTION DOC BUREAU LTDA- EPP</x:v>
      </x:c>
      <x:c r="J566" s="15"/>
      <x:c r="K566" s="15"/>
      <x:c r="L566" s="15"/>
      <x:c r="M566" s="17" t="n">
        <x:v>42887</x:v>
      </x:c>
      <x:c r="N566" s="17" t="n">
        <x:v>43250</x:v>
      </x:c>
      <x:c r="O566" s="18" t="n">
        <x:v>658719</x:v>
      </x:c>
      <x:c r="P566" s="18" t="n">
        <x:v>292764</x:v>
      </x:c>
      <x:c r="Q566" s="15" t="str">
        <x:v>CADASTRADO</x:v>
      </x:c>
      <x:c r="R566" s="15" t="str">
        <x:v>https://dados.recife.pe.gov.br:443/dataset/195bb808-d2f0-4a41-8fad-00edadfdc281/resource/a72e7175-8fcd-40bd-82ef-056a621a6165/download/contratos.csv</x:v>
      </x:c>
    </x:row>
    <x:row r="567" ht="56" customHeight="1">
      <x:c r="A567" s="14" t="n">
        <x:v>568</x:v>
      </x:c>
      <x:c r="B567" s="15" t="str">
        <x:v>3901.0008/2017</x:v>
      </x:c>
      <x:c r="C567" s="14" t="n">
        <x:v>2017</x:v>
      </x:c>
      <x:c r="D567" s="15" t="str">
        <x:v>SECRETARIA DE MEIO AMBIENTE</x:v>
      </x:c>
      <x:c r="E567" s="15" t="str">
        <x:v>LOCAÇÃO DE IMPRESSORA</x:v>
      </x:c>
      <x:c r="F567" s="15" t="str">
        <x:v>SARP</x:v>
      </x:c>
      <x:c r="G567" s="15" t="str">
        <x:v>8796</x:v>
      </x:c>
      <x:c r="H567" s="16" t="str">
        <x:v>40904492000164</x:v>
      </x:c>
      <x:c r="I567" s="15" t="str">
        <x:v>SOLIVETTI COMERCIO SERVICOS LTDA</x:v>
      </x:c>
      <x:c r="J567" s="15" t="str">
        <x:v>SANTA TEREZA</x:v>
      </x:c>
      <x:c r="K567" s="15" t="str">
        <x:v>OLINDA</x:v>
      </x:c>
      <x:c r="L567" s="15" t="str">
        <x:v>PE</x:v>
      </x:c>
      <x:c r="M567" s="17" t="n">
        <x:v>42919</x:v>
      </x:c>
      <x:c r="N567" s="17" t="n">
        <x:v>43283</x:v>
      </x:c>
      <x:c r="O567" s="18" t="n">
        <x:v>76506.36</x:v>
      </x:c>
      <x:c r="P567" s="18" t="n">
        <x:v>76506.36</x:v>
      </x:c>
      <x:c r="Q567" s="15" t="str">
        <x:v>ENCERRADO</x:v>
      </x:c>
      <x:c r="R567" s="15" t="str">
        <x:v>https://dados.recife.pe.gov.br:443/dataset/195bb808-d2f0-4a41-8fad-00edadfdc281/resource/a72e7175-8fcd-40bd-82ef-056a621a6165/download/contratos.csv</x:v>
      </x:c>
    </x:row>
    <x:row r="568" ht="56" customHeight="1">
      <x:c r="A568" s="14" t="n">
        <x:v>569</x:v>
      </x:c>
      <x:c r="B568" s="15" t="str">
        <x:v>3901.0009/2017</x:v>
      </x:c>
      <x:c r="C568" s="14" t="n">
        <x:v>2017</x:v>
      </x:c>
      <x:c r="D568" s="15" t="str">
        <x:v>SECRETARIA DE MEIO AMBIENTE</x:v>
      </x:c>
      <x:c r="E568" s="15" t="str">
        <x:v>FRETAMENTO DE ÔNIBUS COM MOTORISTA</x:v>
      </x:c>
      <x:c r="F568" s="15" t="str">
        <x:v>SARP</x:v>
      </x:c>
      <x:c r="G568" s="15" t="str">
        <x:v>8766</x:v>
      </x:c>
      <x:c r="H568" s="16" t="str">
        <x:v>07639645000118</x:v>
      </x:c>
      <x:c r="I568" s="15" t="str">
        <x:v>CAPIBARIBE VIAGENS TURISMO E LOCADORA LTDA</x:v>
      </x:c>
      <x:c r="J568" s="15" t="str">
        <x:v>IMBIRIBEIRA</x:v>
      </x:c>
      <x:c r="K568" s="15" t="str">
        <x:v>RECIFE</x:v>
      </x:c>
      <x:c r="L568" s="15" t="str">
        <x:v>PE</x:v>
      </x:c>
      <x:c r="M568" s="17" t="n">
        <x:v>42944</x:v>
      </x:c>
      <x:c r="N568" s="17" t="n">
        <x:v>43488</x:v>
      </x:c>
      <x:c r="O568" s="18" t="n">
        <x:v>32000</x:v>
      </x:c>
      <x:c r="P568" s="18" t="n">
        <x:v>32000</x:v>
      </x:c>
      <x:c r="Q568" s="15" t="str">
        <x:v>ENCERRADO</x:v>
      </x:c>
      <x:c r="R568" s="15" t="str">
        <x:v>https://dados.recife.pe.gov.br:443/dataset/195bb808-d2f0-4a41-8fad-00edadfdc281/resource/a72e7175-8fcd-40bd-82ef-056a621a6165/download/contratos.csv</x:v>
      </x:c>
    </x:row>
    <x:row r="569" ht="56" customHeight="1">
      <x:c r="A569" s="14" t="n">
        <x:v>570</x:v>
      </x:c>
      <x:c r="B569" s="15" t="str">
        <x:v>3901.0016/2017</x:v>
      </x:c>
      <x:c r="C569" s="14" t="n">
        <x:v>2017</x:v>
      </x:c>
      <x:c r="D569" s="15" t="str">
        <x:v>SECRETARIA DE MEIO AMBIENTE</x:v>
      </x:c>
      <x:c r="E569" s="15" t="str">
        <x:v>ASSINATURA MENSAL DE TELEFONIA MOVEL</x:v>
      </x:c>
      <x:c r="F569" s="15" t="str">
        <x:v>SARP</x:v>
      </x:c>
      <x:c r="G569" s="15" t="str">
        <x:v>9723</x:v>
      </x:c>
      <x:c r="H569" s="16" t="str">
        <x:v>40432544000147</x:v>
      </x:c>
      <x:c r="I569" s="15" t="str">
        <x:v>CLARO S/A</x:v>
      </x:c>
      <x:c r="J569" s="15" t="str">
        <x:v>SANTO AMARO</x:v>
      </x:c>
      <x:c r="K569" s="15" t="str">
        <x:v>SAO PAULO</x:v>
      </x:c>
      <x:c r="L569" s="15" t="str">
        <x:v>SP</x:v>
      </x:c>
      <x:c r="M569" s="17" t="n">
        <x:v>43074</x:v>
      </x:c>
      <x:c r="N569" s="17" t="n">
        <x:v>43618</x:v>
      </x:c>
      <x:c r="O569" s="18" t="n">
        <x:v>37342.8</x:v>
      </x:c>
      <x:c r="P569" s="18" t="n">
        <x:v>37342.8</x:v>
      </x:c>
      <x:c r="Q569" s="15" t="str">
        <x:v>ENCERRADO</x:v>
      </x:c>
      <x:c r="R569" s="15" t="str">
        <x:v>https://dados.recife.pe.gov.br:443/dataset/195bb808-d2f0-4a41-8fad-00edadfdc281/resource/a72e7175-8fcd-40bd-82ef-056a621a6165/download/contratos.csv</x:v>
      </x:c>
    </x:row>
    <x:row r="570" ht="56" customHeight="1">
      <x:c r="A570" s="14" t="n">
        <x:v>571</x:v>
      </x:c>
      <x:c r="B570" s="15" t="str">
        <x:v>3901.0017/2017</x:v>
      </x:c>
      <x:c r="C570" s="14" t="n">
        <x:v>2017</x:v>
      </x:c>
      <x:c r="D570" s="15" t="str">
        <x:v>SECRETARIA DE MEIO AMBIENTE</x:v>
      </x:c>
      <x:c r="E570" s="15" t="str">
        <x:v>CONTRATAÇÃO DE PESSOA JURÍDICA ESPECIALIZADA PARA AQUISIÇÃO DE SOLUÇÃO DE ADMINISTRAÇÃO E GERENCIAMENTO DE DISPOSITIVOS MÓVEIS.</x:v>
      </x:c>
      <x:c r="F570" s="15" t="str">
        <x:v>SARP</x:v>
      </x:c>
      <x:c r="G570" s="15" t="str">
        <x:v>9804</x:v>
      </x:c>
      <x:c r="H570" s="16" t="str">
        <x:v>05423963000111</x:v>
      </x:c>
      <x:c r="I570" s="15" t="str">
        <x:v>OI MOVEL S.A - EM RECUPERAÇÃO JUDICIAL</x:v>
      </x:c>
      <x:c r="J570" s="15" t="str">
        <x:v>ASA NORTE</x:v>
      </x:c>
      <x:c r="K570" s="15" t="str">
        <x:v>BRASILIA</x:v>
      </x:c>
      <x:c r="L570" s="15" t="str">
        <x:v>DF</x:v>
      </x:c>
      <x:c r="M570" s="17" t="n">
        <x:v>43074</x:v>
      </x:c>
      <x:c r="N570" s="17" t="n">
        <x:v>43618</x:v>
      </x:c>
      <x:c r="O570" s="18" t="n">
        <x:v>8280</x:v>
      </x:c>
      <x:c r="P570" s="18" t="n">
        <x:v>8280</x:v>
      </x:c>
      <x:c r="Q570" s="15" t="str">
        <x:v>ENCERRADO</x:v>
      </x:c>
      <x:c r="R570" s="15" t="str">
        <x:v>https://dados.recife.pe.gov.br:443/dataset/195bb808-d2f0-4a41-8fad-00edadfdc281/resource/a72e7175-8fcd-40bd-82ef-056a621a6165/download/contratos.csv</x:v>
      </x:c>
    </x:row>
    <x:row r="571" ht="56" customHeight="1">
      <x:c r="A571" s="14" t="n">
        <x:v>572</x:v>
      </x:c>
      <x:c r="B571" s="15" t="str">
        <x:v>3901.0203/2016</x:v>
      </x:c>
      <x:c r="C571" s="14" t="n">
        <x:v>2017</x:v>
      </x:c>
      <x:c r="D571" s="15" t="str">
        <x:v>SECRETARIA DE MEIO AMBIENTE</x:v>
      </x:c>
      <x:c r="E571" s="15" t="str">
        <x:v>CONTRATAÇÃO DE EMPRESA DE PRESTAÇÃO DE SERVIÇOS DE PRODUÇÃO, EXECUÇÃO, ORGANIZAÇÃO, FORNECIMENTO DE INFRAESTRUTURA</x:v>
      </x:c>
      <x:c r="F571" s="15" t="str">
        <x:v>SARP</x:v>
      </x:c>
      <x:c r="G571" s="15" t="str">
        <x:v>7398</x:v>
      </x:c>
      <x:c r="H571" s="16" t="str">
        <x:v>09246068000120</x:v>
      </x:c>
      <x:c r="I571" s="15" t="str">
        <x:v>CONCAPE EVENTOS E SERVICOS DE INFORMATICA E AUDIO VISUAL LTDA</x:v>
      </x:c>
      <x:c r="J571" s="15" t="str">
        <x:v>POCO DA PANELA</x:v>
      </x:c>
      <x:c r="K571" s="15" t="str">
        <x:v>RECIFE</x:v>
      </x:c>
      <x:c r="L571" s="15" t="str">
        <x:v>PE</x:v>
      </x:c>
      <x:c r="M571" s="17" t="n">
        <x:v>42675</x:v>
      </x:c>
      <x:c r="N571" s="17" t="n">
        <x:v>43189</x:v>
      </x:c>
      <x:c r="O571" s="18" t="n">
        <x:v>24550</x:v>
      </x:c>
      <x:c r="P571" s="18" t="n">
        <x:v>24550</x:v>
      </x:c>
      <x:c r="Q571" s="15" t="str">
        <x:v>ENCERRADO</x:v>
      </x:c>
      <x:c r="R571" s="15" t="str">
        <x:v>https://dados.recife.pe.gov.br:443/dataset/195bb808-d2f0-4a41-8fad-00edadfdc281/resource/a72e7175-8fcd-40bd-82ef-056a621a6165/download/contratos.csv</x:v>
      </x:c>
    </x:row>
    <x:row r="572" ht="56" customHeight="1">
      <x:c r="A572" s="14" t="n">
        <x:v>573</x:v>
      </x:c>
      <x:c r="B572" s="15" t="str">
        <x:v>3801.0005/2017</x:v>
      </x:c>
      <x:c r="C572" s="14" t="n">
        <x:v>2017</x:v>
      </x:c>
      <x:c r="D572" s="15" t="str">
        <x:v>SECRETARIA DE ORDEM PÚBLICA E SEGURANÇA</x:v>
      </x:c>
      <x:c r="E572" s="15" t="str">
        <x:v>CONTRATAÇÃO DE EMPRESA ESPECIALIZADA NA PRESTAÇÃO DE SERVIÇOS TERCEIRIZADOS CONTINUADOS DE APOIO ADMINISTRATIVO E SECRETÁRIA.</x:v>
      </x:c>
      <x:c r="F572" s="15" t="str">
        <x:v>SARP</x:v>
      </x:c>
      <x:c r="G572" s="15" t="str">
        <x:v>8432</x:v>
      </x:c>
      <x:c r="H572" s="16" t="str">
        <x:v>01781573000162</x:v>
      </x:c>
      <x:c r="I572" s="15" t="str">
        <x:v>R P L ENGENHARIA E SERVICOS LTDA</x:v>
      </x:c>
      <x:c r="J572" s="15" t="str">
        <x:v>CAMPO GRANDE</x:v>
      </x:c>
      <x:c r="K572" s="15" t="str">
        <x:v>RECIFE</x:v>
      </x:c>
      <x:c r="L572" s="15" t="str">
        <x:v>PE</x:v>
      </x:c>
      <x:c r="M572" s="17" t="n">
        <x:v>42826</x:v>
      </x:c>
      <x:c r="N572" s="17" t="n">
        <x:v>43190</x:v>
      </x:c>
      <x:c r="O572" s="18" t="n">
        <x:v>222590.4</x:v>
      </x:c>
      <x:c r="P572" s="18" t="n">
        <x:v>222590.4</x:v>
      </x:c>
      <x:c r="Q572" s="15" t="str">
        <x:v>CADASTRADO</x:v>
      </x:c>
      <x:c r="R572" s="15" t="str">
        <x:v>https://dados.recife.pe.gov.br:443/dataset/195bb808-d2f0-4a41-8fad-00edadfdc281/resource/a72e7175-8fcd-40bd-82ef-056a621a6165/download/contratos.csv</x:v>
      </x:c>
    </x:row>
    <x:row r="573" ht="56" customHeight="1">
      <x:c r="A573" s="14" t="n">
        <x:v>574</x:v>
      </x:c>
      <x:c r="B573" s="15" t="str">
        <x:v>3801.0008/2017</x:v>
      </x:c>
      <x:c r="C573" s="14" t="n">
        <x:v>2017</x:v>
      </x:c>
      <x:c r="D573" s="15" t="str">
        <x:v>SECRETARIA DE ORDEM PÚBLICA E SEGURANÇA</x:v>
      </x:c>
      <x:c r="E573" s="15" t="str">
        <x:v>CONTRATAÇÃO DE SERVIÇOS DE LIMPEZA E CONSERVAÇÃO PREDIAL, FISCALIZAÇÃO E SUPERVISÃO DE SERVIÇOS GERAIS.</x:v>
      </x:c>
      <x:c r="F573" s="15" t="str">
        <x:v>SARP</x:v>
      </x:c>
      <x:c r="G573" s="15" t="str">
        <x:v>8431</x:v>
      </x:c>
      <x:c r="H573" s="16" t="str">
        <x:v>08362490000188</x:v>
      </x:c>
      <x:c r="I573" s="15" t="str">
        <x:v>ADSERV EMPREENDIMENTOS E SERVIÇOS DE MAO DE OBRA LTDA</x:v>
      </x:c>
      <x:c r="J573" s="15" t="str">
        <x:v>AMARO BRANCO</x:v>
      </x:c>
      <x:c r="K573" s="15" t="str">
        <x:v>OLINDA</x:v>
      </x:c>
      <x:c r="L573" s="15" t="str">
        <x:v>PE</x:v>
      </x:c>
      <x:c r="M573" s="17" t="n">
        <x:v>42821</x:v>
      </x:c>
      <x:c r="N573" s="17" t="n">
        <x:v>43185</x:v>
      </x:c>
      <x:c r="O573" s="18" t="n">
        <x:v>688436.88</x:v>
      </x:c>
      <x:c r="P573" s="18" t="n">
        <x:v>688436.88</x:v>
      </x:c>
      <x:c r="Q573" s="15" t="str">
        <x:v>CADASTRADO</x:v>
      </x:c>
      <x:c r="R573" s="15" t="str">
        <x:v>https://dados.recife.pe.gov.br:443/dataset/195bb808-d2f0-4a41-8fad-00edadfdc281/resource/a72e7175-8fcd-40bd-82ef-056a621a6165/download/contratos.csv</x:v>
      </x:c>
    </x:row>
    <x:row r="574" ht="56" customHeight="1">
      <x:c r="A574" s="14" t="n">
        <x:v>575</x:v>
      </x:c>
      <x:c r="B574" s="15" t="str">
        <x:v>3801.0011/2017</x:v>
      </x:c>
      <x:c r="C574" s="14" t="n">
        <x:v>2017</x:v>
      </x:c>
      <x:c r="D574" s="15" t="str">
        <x:v>SECRETARIA DE ORDEM PÚBLICA E SEGURANÇA</x:v>
      </x:c>
      <x:c r="E574" s="15" t="str">
        <x:v>AQUISIÇÃO DE ÁGUA MINERAL</x:v>
      </x:c>
      <x:c r="F574" s="15" t="str">
        <x:v>SARP</x:v>
      </x:c>
      <x:c r="G574" s="15" t="str">
        <x:v>9277</x:v>
      </x:c>
      <x:c r="H574" s="16" t="str">
        <x:v>10793836000144</x:v>
      </x:c>
      <x:c r="I574" s="15" t="str">
        <x:v>ACM DISTRIBUIDORA E COMERCIO DE BEBIDAS LTDA - EPP</x:v>
      </x:c>
      <x:c r="J574" s="15" t="str">
        <x:v>VARZEA</x:v>
      </x:c>
      <x:c r="K574" s="15" t="str">
        <x:v>RECIFE</x:v>
      </x:c>
      <x:c r="L574" s="15" t="str">
        <x:v>PE</x:v>
      </x:c>
      <x:c r="M574" s="17" t="n">
        <x:v>42979</x:v>
      </x:c>
      <x:c r="N574" s="17" t="n">
        <x:v>43343</x:v>
      </x:c>
      <x:c r="O574" s="18" t="n">
        <x:v>33000</x:v>
      </x:c>
      <x:c r="P574" s="18" t="n">
        <x:v>33000</x:v>
      </x:c>
      <x:c r="Q574" s="15" t="str">
        <x:v>ENCERRADO</x:v>
      </x:c>
      <x:c r="R574" s="15" t="str">
        <x:v>https://dados.recife.pe.gov.br:443/dataset/195bb808-d2f0-4a41-8fad-00edadfdc281/resource/a72e7175-8fcd-40bd-82ef-056a621a6165/download/contratos.csv</x:v>
      </x:c>
    </x:row>
    <x:row r="575" ht="56" customHeight="1">
      <x:c r="A575" s="14" t="n">
        <x:v>576</x:v>
      </x:c>
      <x:c r="B575" s="15" t="str">
        <x:v>3801.0012/2017</x:v>
      </x:c>
      <x:c r="C575" s="14" t="n">
        <x:v>2017</x:v>
      </x:c>
      <x:c r="D575" s="15" t="str">
        <x:v>SECRETARIA DE ORDEM PÚBLICA E SEGURANÇA</x:v>
      </x:c>
      <x:c r="E575" s="15" t="str">
        <x:v>LOCAÇÃO DE VEÍCULOS</x:v>
      </x:c>
      <x:c r="F575" s="15" t="str">
        <x:v>SARP</x:v>
      </x:c>
      <x:c r="G575" s="15" t="str">
        <x:v>9607</x:v>
      </x:c>
      <x:c r="H575" s="16" t="str">
        <x:v>12801601000182</x:v>
      </x:c>
      <x:c r="I575" s="15" t="str">
        <x:v>PROTASIO LOCACAO E TURISMO LTDA.</x:v>
      </x:c>
      <x:c r="J575" s="15" t="str">
        <x:v>CAPIM MACIO</x:v>
      </x:c>
      <x:c r="K575" s="15" t="str">
        <x:v>NATAL</x:v>
      </x:c>
      <x:c r="L575" s="15" t="str">
        <x:v>RN</x:v>
      </x:c>
      <x:c r="M575" s="17" t="n">
        <x:v>43040</x:v>
      </x:c>
      <x:c r="N575" s="17" t="n">
        <x:v>43404</x:v>
      </x:c>
      <x:c r="O575" s="18" t="n">
        <x:v>96000</x:v>
      </x:c>
      <x:c r="P575" s="18" t="n">
        <x:v>96000</x:v>
      </x:c>
      <x:c r="Q575" s="15" t="str">
        <x:v>ENCERRADO</x:v>
      </x:c>
      <x:c r="R575" s="15" t="str">
        <x:v>https://dados.recife.pe.gov.br:443/dataset/195bb808-d2f0-4a41-8fad-00edadfdc281/resource/a72e7175-8fcd-40bd-82ef-056a621a6165/download/contratos.csv</x:v>
      </x:c>
    </x:row>
    <x:row r="576" ht="56" customHeight="1">
      <x:c r="A576" s="14" t="n">
        <x:v>577</x:v>
      </x:c>
      <x:c r="B576" s="15" t="str">
        <x:v>3301.2601/2017</x:v>
      </x:c>
      <x:c r="C576" s="14" t="n">
        <x:v>2017</x:v>
      </x:c>
      <x:c r="D576" s="15" t="str">
        <x:v>SECRETARIA DE PLANEJAMENTO URBANO</x:v>
      </x:c>
      <x:c r="E576" s="15" t="str">
        <x:v>CONTRATAÇÃO DE EMPRESA DE CONSULTORIA PARA AVALIAÇÃO E AJUSTES DE ESTUDO URBANÍSTICO ESTUDO DE AVALIAÇÃO ECONÔMICO E ANTEPROJETO DE MINUTA DE LEI</x:v>
      </x:c>
      <x:c r="F576" s="15" t="str">
        <x:v>DISPENSA</x:v>
      </x:c>
      <x:c r="G576" s="15" t="str">
        <x:v>10037</x:v>
      </x:c>
      <x:c r="H576" s="16" t="str">
        <x:v>43725829000164</x:v>
      </x:c>
      <x:c r="I576" s="15" t="str">
        <x:v>GESTO ARQUITETURA LTDA</x:v>
      </x:c>
      <x:c r="J576" s="15"/>
      <x:c r="K576" s="15"/>
      <x:c r="L576" s="15"/>
      <x:c r="M576" s="17" t="n">
        <x:v>43012</x:v>
      </x:c>
      <x:c r="N576" s="17" t="n">
        <x:v>43162</x:v>
      </x:c>
      <x:c r="O576" s="18" t="n">
        <x:v>1</x:v>
      </x:c>
      <x:c r="P576" s="18" t="n">
        <x:v>1</x:v>
      </x:c>
      <x:c r="Q576" s="15" t="str">
        <x:v>ENCERRADO</x:v>
      </x:c>
      <x:c r="R576" s="15" t="str">
        <x:v>https://dados.recife.pe.gov.br:443/dataset/195bb808-d2f0-4a41-8fad-00edadfdc281/resource/a72e7175-8fcd-40bd-82ef-056a621a6165/download/contratos.csv</x:v>
      </x:c>
    </x:row>
    <x:row r="577" ht="56" customHeight="1">
      <x:c r="A577" s="14" t="n">
        <x:v>578</x:v>
      </x:c>
      <x:c r="B577" s="15" t="str">
        <x:v>2601.0001/2017</x:v>
      </x:c>
      <x:c r="C577" s="14" t="n">
        <x:v>2017</x:v>
      </x:c>
      <x:c r="D577" s="15" t="str">
        <x:v>SECRETARIA DE PROJETOS ESPECIAIS</x:v>
      </x:c>
      <x:c r="E577" s="15" t="str">
        <x:v>GERENCIAMENTO DO ABASTECIMENTO DE COMBUSTÍVEIS DA FROTA DE VEÍCULOS UTILIZADA PELO GABINETE DE PROJETOS ESPECIAIS</x:v>
      </x:c>
      <x:c r="F577" s="15" t="str">
        <x:v>SARP</x:v>
      </x:c>
      <x:c r="G577" s="15" t="str">
        <x:v>8475</x:v>
      </x:c>
      <x:c r="H577" s="16" t="str">
        <x:v>00604122000197</x:v>
      </x:c>
      <x:c r="I577" s="15" t="str">
        <x:v>TRIVALE INSTITUICAO DE PAGAMENTO LTDA</x:v>
      </x:c>
      <x:c r="J577" s="15" t="str">
        <x:v>JARAGUA</x:v>
      </x:c>
      <x:c r="K577" s="15" t="str">
        <x:v>UBERLANDIA</x:v>
      </x:c>
      <x:c r="L577" s="15" t="str">
        <x:v>MG</x:v>
      </x:c>
      <x:c r="M577" s="17" t="n">
        <x:v>42856</x:v>
      </x:c>
      <x:c r="N577" s="17" t="n">
        <x:v>43220</x:v>
      </x:c>
      <x:c r="O577" s="18" t="n">
        <x:v>62044.56</x:v>
      </x:c>
      <x:c r="P577" s="18" t="n">
        <x:v>62044.56</x:v>
      </x:c>
      <x:c r="Q577" s="15" t="str">
        <x:v>CADASTRADO</x:v>
      </x:c>
      <x:c r="R577" s="15" t="str">
        <x:v>https://dados.recife.pe.gov.br:443/dataset/195bb808-d2f0-4a41-8fad-00edadfdc281/resource/a72e7175-8fcd-40bd-82ef-056a621a6165/download/contratos.csv</x:v>
      </x:c>
    </x:row>
    <x:row r="578" ht="56" customHeight="1">
      <x:c r="A578" s="14" t="n">
        <x:v>579</x:v>
      </x:c>
      <x:c r="B578" s="15" t="str">
        <x:v>2301.0003/2017</x:v>
      </x:c>
      <x:c r="C578" s="14" t="n">
        <x:v>2017</x:v>
      </x:c>
      <x:c r="D578" s="15" t="str">
        <x:v>SECRETARIA DE SANEAMENTO</x:v>
      </x:c>
      <x:c r="E578" s="15" t="str">
        <x:v>CONTRATAÇÃO DE EMPRESA DE ENGENHARIA PARA DAR CONTINUIDADE ÀS OBRAS DE SANEAMENTO, PAVIMENTAÇÃO, URBANIZAÇÃO E CONSTRUÇÃO CIVIL , LOTE 03, UE 04, LOCALIZADA NOS BAIRROS DE DOIS UNIDOS.</x:v>
      </x:c>
      <x:c r="F578" s="15" t="str">
        <x:v>LICITAÇÃO</x:v>
      </x:c>
      <x:c r="G578" s="15"/>
      <x:c r="H578" s="16" t="str">
        <x:v>00749205000174</x:v>
      </x:c>
      <x:c r="I578" s="15" t="str">
        <x:v>CONSTRUTORA INGAZEIRA LTDA</x:v>
      </x:c>
      <x:c r="J578" s="15" t="str">
        <x:v>SANTO AMARO</x:v>
      </x:c>
      <x:c r="K578" s="15" t="str">
        <x:v>RECIFE</x:v>
      </x:c>
      <x:c r="L578" s="15" t="str">
        <x:v>PE</x:v>
      </x:c>
      <x:c r="M578" s="17" t="n">
        <x:v>42828</x:v>
      </x:c>
      <x:c r="N578" s="17" t="n">
        <x:v>43283</x:v>
      </x:c>
      <x:c r="O578" s="18" t="n">
        <x:v>21401947.83</x:v>
      </x:c>
      <x:c r="P578" s="18" t="n">
        <x:v>21401947.83</x:v>
      </x:c>
      <x:c r="Q578" s="15" t="str">
        <x:v>CADASTRADO</x:v>
      </x:c>
      <x:c r="R578" s="15" t="str">
        <x:v>https://dados.recife.pe.gov.br:443/dataset/195bb808-d2f0-4a41-8fad-00edadfdc281/resource/a72e7175-8fcd-40bd-82ef-056a621a6165/download/contratos.csv</x:v>
      </x:c>
    </x:row>
    <x:row r="579" ht="57" customHeight="1">
      <x:c r="A579" s="14" t="n">
        <x:v>580</x:v>
      </x:c>
      <x:c r="B579" s="15" t="str">
        <x:v>2301.0008/2017</x:v>
      </x:c>
      <x:c r="C579" s="14" t="n">
        <x:v>2017</x:v>
      </x:c>
      <x:c r="D579" s="15" t="str">
        <x:v>SECRETARIA DE SANEAMENTO</x:v>
      </x:c>
      <x:c r="E579" s="15" t="str">
        <x:v>LOCAÇÃO DE VEÍCULO TIPO SEDAN COR PRETA QUATRO PORTAS LATERAIS AUTOPASSEIO CAP. PARA 05 PESSOAS DIREÇÃO HID. OU ELÉTRICA AR CONDICIONADO VIDRO E TRAVA ELÉTRICAS POTÊNCIA MIN. 85 CV BICOMBUSTÍVEL RÁDIO AMFM COM CD E MP3 PLAYER</x:v>
      </x:c>
      <x:c r="F579" s="15" t="str">
        <x:v>SARP</x:v>
      </x:c>
      <x:c r="G579" s="15" t="str">
        <x:v>9073</x:v>
      </x:c>
      <x:c r="H579" s="16" t="str">
        <x:v>06997469000123</x:v>
      </x:c>
      <x:c r="I579" s="15" t="str">
        <x:v>LOCARALPI ALUGUEL DE VEICULOS LTDA</x:v>
      </x:c>
      <x:c r="J579" s="15" t="str">
        <x:v>BOA VIAGEM</x:v>
      </x:c>
      <x:c r="K579" s="15" t="str">
        <x:v>RECIFE</x:v>
      </x:c>
      <x:c r="L579" s="15" t="str">
        <x:v>PE</x:v>
      </x:c>
      <x:c r="M579" s="17" t="n">
        <x:v>42948</x:v>
      </x:c>
      <x:c r="N579" s="17" t="n">
        <x:v>43312</x:v>
      </x:c>
      <x:c r="O579" s="18" t="n">
        <x:v>31128</x:v>
      </x:c>
      <x:c r="P579" s="18" t="n">
        <x:v>31128</x:v>
      </x:c>
      <x:c r="Q579" s="15" t="str">
        <x:v>ENCERRADO</x:v>
      </x:c>
      <x:c r="R579" s="15" t="str">
        <x:v>https://dados.recife.pe.gov.br:443/dataset/195bb808-d2f0-4a41-8fad-00edadfdc281/resource/a72e7175-8fcd-40bd-82ef-056a621a6165/download/contratos.csv</x:v>
      </x:c>
    </x:row>
    <x:row r="580" ht="56" customHeight="1">
      <x:c r="A580" s="14" t="n">
        <x:v>581</x:v>
      </x:c>
      <x:c r="B580" s="15" t="str">
        <x:v>2301.0012/2017</x:v>
      </x:c>
      <x:c r="C580" s="14" t="n">
        <x:v>2017</x:v>
      </x:c>
      <x:c r="D580" s="15" t="str">
        <x:v>SECRETARIA DE SANEAMENTO</x:v>
      </x:c>
      <x:c r="E580" s="15" t="str">
        <x:v>CONTRATAÇÃO DE EMPRESA APTA A PRESTAR SERVIÇO CONTÍNUO DE LOCAÇÃO DE VEÍCULO DIVERSO  SEM CONDUTOR E SEM COMBUSTÍVEL</x:v>
      </x:c>
      <x:c r="F580" s="15" t="str">
        <x:v>SARP</x:v>
      </x:c>
      <x:c r="G580" s="15" t="str">
        <x:v>9667</x:v>
      </x:c>
      <x:c r="H580" s="16" t="str">
        <x:v>12801601000182</x:v>
      </x:c>
      <x:c r="I580" s="15" t="str">
        <x:v>PROTASIO LOCACAO E TURISMO LTDA.</x:v>
      </x:c>
      <x:c r="J580" s="15" t="str">
        <x:v>CAPIM MACIO</x:v>
      </x:c>
      <x:c r="K580" s="15" t="str">
        <x:v>NATAL</x:v>
      </x:c>
      <x:c r="L580" s="15" t="str">
        <x:v>RN</x:v>
      </x:c>
      <x:c r="M580" s="17" t="n">
        <x:v>43059</x:v>
      </x:c>
      <x:c r="N580" s="17" t="n">
        <x:v>43423</x:v>
      </x:c>
      <x:c r="O580" s="18" t="n">
        <x:v>19200</x:v>
      </x:c>
      <x:c r="P580" s="18" t="n">
        <x:v>19200</x:v>
      </x:c>
      <x:c r="Q580" s="15" t="str">
        <x:v>ENCERRADO</x:v>
      </x:c>
      <x:c r="R580" s="15" t="str">
        <x:v>https://dados.recife.pe.gov.br:443/dataset/195bb808-d2f0-4a41-8fad-00edadfdc281/resource/a72e7175-8fcd-40bd-82ef-056a621a6165/download/contratos.csv</x:v>
      </x:c>
    </x:row>
    <x:row r="581" ht="56" customHeight="1">
      <x:c r="A581" s="14" t="n">
        <x:v>582</x:v>
      </x:c>
      <x:c r="B581" s="15" t="str">
        <x:v>4801.0019/2017</x:v>
      </x:c>
      <x:c r="C581" s="14" t="n">
        <x:v>2017</x:v>
      </x:c>
      <x:c r="D581" s="15" t="str">
        <x:v>SECRETARIA DE SAÚDE</x:v>
      </x:c>
      <x:c r="E581" s="15"/>
      <x:c r="F581" s="15" t="str">
        <x:v>LICITAÇÃO</x:v>
      </x:c>
      <x:c r="G581" s="15"/>
      <x:c r="H581" s="16" t="str">
        <x:v>10363235000100</x:v>
      </x:c>
      <x:c r="I581" s="15" t="str">
        <x:v>IMEDIATA IMPERMEABILIZACOES E SERVICOS LTDA</x:v>
      </x:c>
      <x:c r="J581" s="15" t="str">
        <x:v>VILA TORRES GALVAO</x:v>
      </x:c>
      <x:c r="K581" s="15" t="str">
        <x:v>PAULISTA</x:v>
      </x:c>
      <x:c r="L581" s="15" t="str">
        <x:v>PE</x:v>
      </x:c>
      <x:c r="M581" s="17" t="n">
        <x:v>42795</x:v>
      </x:c>
      <x:c r="N581" s="17" t="n">
        <x:v>43159</x:v>
      </x:c>
      <x:c r="O581" s="18" t="n">
        <x:v>0</x:v>
      </x:c>
      <x:c r="P581" s="18" t="n">
        <x:v>174239.12</x:v>
      </x:c>
      <x:c r="Q581" s="15" t="str">
        <x:v>CADASTRADO</x:v>
      </x:c>
      <x:c r="R581" s="15" t="str">
        <x:v>https://dados.recife.pe.gov.br:443/dataset/195bb808-d2f0-4a41-8fad-00edadfdc281/resource/a72e7175-8fcd-40bd-82ef-056a621a6165/download/contratos.csv</x:v>
      </x:c>
    </x:row>
    <x:row r="582" ht="102" customHeight="1">
      <x:c r="A582" s="14" t="n">
        <x:v>583</x:v>
      </x:c>
      <x:c r="B582" s="15" t="str">
        <x:v>3501.0001/2017</x:v>
      </x:c>
      <x:c r="C582" s="14" t="n">
        <x:v>2017</x:v>
      </x:c>
      <x:c r="D582" s="15" t="str">
        <x:v>SECRETARIA DE TURISMO E LAZER</x:v>
      </x:c>
      <x:c r="E582" s="15" t="str">
        <x:v>SERVIÇO DE GERENCIAMENTO DO ABASTECIMENTO DE COMBUSTÍVEIS DA FROTA DE VEÍCULOS, ENVOLVENDO A IMPLANTAÇÃO E OPERAÇÃO DE UM SISTEMA INFORMATIZADO, VIA INTERNET, DE GESTÃO DE FROTA COM A AQUISIÇÃO DE COMBUSTÍVEIS, ATRAVÉS DA TECNOLOGIA DE CARTÃO ELETRÔNICO COM CHIP OU TECNOLOGIA (RFID), PARA OS VEÍCULOS AUTOMOTORES DA FROTA LOCADA E/ OU PRÓPRIA (BEM COMO OUTROS QUE VIEREM A SER INCORPORADOS À FROTA NA VIGÊNCIA DO CONTRATO) RELATIVO AO ABASTECIMENTO E GESTÃO PELA SECRETARIA DE TURISMO, ESPORTE E LAZER.</x:v>
      </x:c>
      <x:c r="F582" s="15" t="str">
        <x:v>SARP</x:v>
      </x:c>
      <x:c r="G582" s="15"/>
      <x:c r="H582" s="16" t="str">
        <x:v>00604122000197</x:v>
      </x:c>
      <x:c r="I582" s="15" t="str">
        <x:v>TRIVALE INSTITUICAO DE PAGAMENTO LTDA</x:v>
      </x:c>
      <x:c r="J582" s="15" t="str">
        <x:v>JARAGUA</x:v>
      </x:c>
      <x:c r="K582" s="15" t="str">
        <x:v>UBERLANDIA</x:v>
      </x:c>
      <x:c r="L582" s="15" t="str">
        <x:v>MG</x:v>
      </x:c>
      <x:c r="M582" s="17" t="n">
        <x:v>42796</x:v>
      </x:c>
      <x:c r="N582" s="17" t="n">
        <x:v>43160</x:v>
      </x:c>
      <x:c r="O582" s="18" t="n">
        <x:v>0</x:v>
      </x:c>
      <x:c r="P582" s="18" t="n">
        <x:v>149233.06</x:v>
      </x:c>
      <x:c r="Q582" s="15" t="str">
        <x:v>CADASTRADO</x:v>
      </x:c>
      <x:c r="R582" s="15" t="str">
        <x:v>https://dados.recife.pe.gov.br:443/dataset/195bb808-d2f0-4a41-8fad-00edadfdc281/resource/a72e7175-8fcd-40bd-82ef-056a621a6165/download/contratos.csv</x:v>
      </x:c>
    </x:row>
    <x:row r="583" ht="56" customHeight="1">
      <x:c r="A583" s="14" t="n">
        <x:v>584</x:v>
      </x:c>
      <x:c r="B583" s="15" t="str">
        <x:v>3501.0010/2017</x:v>
      </x:c>
      <x:c r="C583" s="14" t="n">
        <x:v>2017</x:v>
      </x:c>
      <x:c r="D583" s="15" t="str">
        <x:v>SECRETARIA DE TURISMO E LAZER</x:v>
      </x:c>
      <x:c r="E583" s="15"/>
      <x:c r="F583" s="15" t="str">
        <x:v>LICITAÇÃO</x:v>
      </x:c>
      <x:c r="G583" s="15"/>
      <x:c r="H583" s="16" t="str">
        <x:v>13051498000163</x:v>
      </x:c>
      <x:c r="I583" s="15" t="str">
        <x:v>M2 SOLUÇÕES EM ENGENHARIA LTDA</x:v>
      </x:c>
      <x:c r="J583" s="15" t="str">
        <x:v>VILA MARIANA</x:v>
      </x:c>
      <x:c r="K583" s="15" t="str">
        <x:v>SAO PAULO</x:v>
      </x:c>
      <x:c r="L583" s="15" t="str">
        <x:v>SP</x:v>
      </x:c>
      <x:c r="M583" s="17" t="n">
        <x:v>42895</x:v>
      </x:c>
      <x:c r="N583" s="17" t="n">
        <x:v>43259</x:v>
      </x:c>
      <x:c r="O583" s="18" t="n">
        <x:v>1299775</x:v>
      </x:c>
      <x:c r="P583" s="18" t="n">
        <x:v>1299775</x:v>
      </x:c>
      <x:c r="Q583" s="15" t="str">
        <x:v>CADASTRADO</x:v>
      </x:c>
      <x:c r="R583" s="15" t="str">
        <x:v>https://dados.recife.pe.gov.br:443/dataset/195bb808-d2f0-4a41-8fad-00edadfdc281/resource/a72e7175-8fcd-40bd-82ef-056a621a6165/download/contratos.csv</x:v>
      </x:c>
    </x:row>
    <x:row r="584" ht="72" customHeight="1">
      <x:c r="A584" s="14" t="n">
        <x:v>585</x:v>
      </x:c>
      <x:c r="B584" s="15" t="str">
        <x:v>3501.0019/2017</x:v>
      </x:c>
      <x:c r="C584" s="14" t="n">
        <x:v>2017</x:v>
      </x:c>
      <x:c r="D584" s="15" t="str">
        <x:v>SECRETARIA DE TURISMO E LAZER</x:v>
      </x:c>
      <x:c r="E584" s="15" t="str">
        <x:v>CESSÃO , MONTAGEM, MANUTENÇÃO E DESMONTAGEM DE INFRAESTRUTURA DE PALCO MÓVEL E DEMAIS ESTRUTURAS CORRELATAS, A SEREM UTILIZADOS NOS EVENTOS PROMOVIDOS E/OU PATROCINADOS PELA CONTRATANTE, RELATIVAMENTE AOS LOTES / ITENS (2, 3, 10,22.1 E 22.2), EM CONFORMIDADE COM O TERMO DE REFERÊNCIA, ANEXO I, DO PROCESSO LICITATÓRIO E A PROPOSTA DA CONTRATADA.</x:v>
      </x:c>
      <x:c r="F584" s="15" t="str">
        <x:v>SARP</x:v>
      </x:c>
      <x:c r="G584" s="15"/>
      <x:c r="H584" s="16" t="str">
        <x:v>10288928000177</x:v>
      </x:c>
      <x:c r="I584" s="15" t="str">
        <x:v>MARIA JOAO EVENTOS LTDA</x:v>
      </x:c>
      <x:c r="J584" s="15" t="str">
        <x:v>CENTRO</x:v>
      </x:c>
      <x:c r="K584" s="15" t="str">
        <x:v>MORENO</x:v>
      </x:c>
      <x:c r="L584" s="15" t="str">
        <x:v>PE</x:v>
      </x:c>
      <x:c r="M584" s="17" t="n">
        <x:v>42894</x:v>
      </x:c>
      <x:c r="N584" s="17" t="n">
        <x:v>43258</x:v>
      </x:c>
      <x:c r="O584" s="18" t="n">
        <x:v>305384</x:v>
      </x:c>
      <x:c r="P584" s="18" t="n">
        <x:v>305384</x:v>
      </x:c>
      <x:c r="Q584" s="15" t="str">
        <x:v>CADASTRADO</x:v>
      </x:c>
      <x:c r="R584" s="15" t="str">
        <x:v>https://dados.recife.pe.gov.br:443/dataset/195bb808-d2f0-4a41-8fad-00edadfdc281/resource/a72e7175-8fcd-40bd-82ef-056a621a6165/download/contratos.csv</x:v>
      </x:c>
    </x:row>
    <x:row r="585" ht="56" customHeight="1">
      <x:c r="A585" s="14" t="n">
        <x:v>586</x:v>
      </x:c>
      <x:c r="B585" s="15" t="str">
        <x:v>3501.0026/2017</x:v>
      </x:c>
      <x:c r="C585" s="14" t="n">
        <x:v>2017</x:v>
      </x:c>
      <x:c r="D585" s="15" t="str">
        <x:v>SECRETARIA DE TURISMO E LAZER</x:v>
      </x:c>
      <x:c r="E585" s="15" t="str">
        <x:v>REFORMA SETUREL</x:v>
      </x:c>
      <x:c r="F585" s="15" t="str">
        <x:v>SARP</x:v>
      </x:c>
      <x:c r="G585" s="15" t="str">
        <x:v>8880</x:v>
      </x:c>
      <x:c r="H585" s="16" t="str">
        <x:v>05466712000114</x:v>
      </x:c>
      <x:c r="I585" s="15" t="str">
        <x:v>MOENDO COMERCIO E CONSTRUCOES LTDA EPP</x:v>
      </x:c>
      <x:c r="J585" s="15" t="str">
        <x:v>AFOGADOS</x:v>
      </x:c>
      <x:c r="K585" s="15" t="str">
        <x:v>RECIFE</x:v>
      </x:c>
      <x:c r="L585" s="15" t="str">
        <x:v>PE</x:v>
      </x:c>
      <x:c r="M585" s="17" t="n">
        <x:v>42916</x:v>
      </x:c>
      <x:c r="N585" s="17" t="n">
        <x:v>43280</x:v>
      </x:c>
      <x:c r="O585" s="18" t="n">
        <x:v>79999.9697</x:v>
      </x:c>
      <x:c r="P585" s="18" t="n">
        <x:v>79999.9697</x:v>
      </x:c>
      <x:c r="Q585" s="15" t="str">
        <x:v>CADASTRADO</x:v>
      </x:c>
      <x:c r="R585" s="15" t="str">
        <x:v>https://dados.recife.pe.gov.br:443/dataset/195bb808-d2f0-4a41-8fad-00edadfdc281/resource/a72e7175-8fcd-40bd-82ef-056a621a6165/download/contratos.csv</x:v>
      </x:c>
    </x:row>
    <x:row r="586" ht="56" customHeight="1">
      <x:c r="A586" s="14" t="n">
        <x:v>587</x:v>
      </x:c>
      <x:c r="B586" s="15" t="str">
        <x:v>3501.0027/2017</x:v>
      </x:c>
      <x:c r="C586" s="14" t="n">
        <x:v>2017</x:v>
      </x:c>
      <x:c r="D586" s="15" t="str">
        <x:v>SECRETARIA DE TURISMO E LAZER</x:v>
      </x:c>
      <x:c r="E586" s="15" t="str">
        <x:v>SERVIÇODE ESTAGIÁRIOS</x:v>
      </x:c>
      <x:c r="F586" s="15" t="str">
        <x:v>SARP</x:v>
      </x:c>
      <x:c r="G586" s="15" t="str">
        <x:v>9515</x:v>
      </x:c>
      <x:c r="H586" s="16" t="str">
        <x:v>11000361000154</x:v>
      </x:c>
      <x:c r="I586" s="15" t="str">
        <x:v>INSTITUTO EUVALDO LODI NUCLEO REGIONAL DE PERNAMBUCO</x:v>
      </x:c>
      <x:c r="J586" s="15" t="str">
        <x:v>SANTO AMARO</x:v>
      </x:c>
      <x:c r="K586" s="15" t="str">
        <x:v>RECIFE</x:v>
      </x:c>
      <x:c r="L586" s="15" t="str">
        <x:v>PE</x:v>
      </x:c>
      <x:c r="M586" s="17" t="n">
        <x:v>43032</x:v>
      </x:c>
      <x:c r="N586" s="17" t="n">
        <x:v>43396</x:v>
      </x:c>
      <x:c r="O586" s="18" t="n">
        <x:v>342489.72</x:v>
      </x:c>
      <x:c r="P586" s="18" t="n">
        <x:v>342489.72</x:v>
      </x:c>
      <x:c r="Q586" s="15" t="str">
        <x:v>CADASTRADO</x:v>
      </x:c>
      <x:c r="R586" s="15" t="str">
        <x:v>https://dados.recife.pe.gov.br:443/dataset/195bb808-d2f0-4a41-8fad-00edadfdc281/resource/a72e7175-8fcd-40bd-82ef-056a621a6165/download/contratos.csv</x:v>
      </x:c>
    </x:row>
    <x:row r="587" ht="56" customHeight="1">
      <x:c r="A587" s="14" t="n">
        <x:v>588</x:v>
      </x:c>
      <x:c r="B587" s="15" t="str">
        <x:v>3501.0028/2017</x:v>
      </x:c>
      <x:c r="C587" s="14" t="n">
        <x:v>2017</x:v>
      </x:c>
      <x:c r="D587" s="15" t="str">
        <x:v>SECRETARIA DE TURISMO E LAZER</x:v>
      </x:c>
      <x:c r="E587" s="15" t="str">
        <x:v>LOCAÇÃO DE MICROCOMPUTADORES</x:v>
      </x:c>
      <x:c r="F587" s="15" t="str">
        <x:v>SARP</x:v>
      </x:c>
      <x:c r="G587" s="15" t="str">
        <x:v>9309</x:v>
      </x:c>
      <x:c r="H587" s="16" t="str">
        <x:v>04032156000105</x:v>
      </x:c>
      <x:c r="I587" s="15" t="str">
        <x:v>INFORPARTNER - INFORMATICA &amp; NEGOCIOS LTDA</x:v>
      </x:c>
      <x:c r="J587" s="15" t="str">
        <x:v>GRACAS</x:v>
      </x:c>
      <x:c r="K587" s="15" t="str">
        <x:v>RECIFE</x:v>
      </x:c>
      <x:c r="L587" s="15" t="str">
        <x:v>PE</x:v>
      </x:c>
      <x:c r="M587" s="17" t="n">
        <x:v>43033</x:v>
      </x:c>
      <x:c r="N587" s="17" t="n">
        <x:v>43397</x:v>
      </x:c>
      <x:c r="O587" s="18" t="n">
        <x:v>184728</x:v>
      </x:c>
      <x:c r="P587" s="18" t="n">
        <x:v>184728</x:v>
      </x:c>
      <x:c r="Q587" s="15" t="str">
        <x:v>CADASTRADO</x:v>
      </x:c>
      <x:c r="R587" s="15" t="str">
        <x:v>https://dados.recife.pe.gov.br:443/dataset/195bb808-d2f0-4a41-8fad-00edadfdc281/resource/a72e7175-8fcd-40bd-82ef-056a621a6165/download/contratos.csv</x:v>
      </x:c>
    </x:row>
    <x:row r="588" ht="56" customHeight="1">
      <x:c r="A588" s="14" t="n">
        <x:v>589</x:v>
      </x:c>
      <x:c r="B588" s="15" t="str">
        <x:v>3501.0034/2017</x:v>
      </x:c>
      <x:c r="C588" s="14" t="n">
        <x:v>2017</x:v>
      </x:c>
      <x:c r="D588" s="15" t="str">
        <x:v>SECRETARIA DE TURISMO E LAZER</x:v>
      </x:c>
      <x:c r="E588" s="15" t="str">
        <x:v>MANUTENÇÃO REVITALIZAÇÃO E ATUALIZAÇÃO DE PLACAS E SUPORTES DE SINALIZAÇÃO TURÍSTICA</x:v>
      </x:c>
      <x:c r="F588" s="15" t="str">
        <x:v>SARP</x:v>
      </x:c>
      <x:c r="G588" s="15" t="str">
        <x:v>10540</x:v>
      </x:c>
      <x:c r="H588" s="16" t="str">
        <x:v>07270288000163</x:v>
      </x:c>
      <x:c r="I588" s="15" t="str">
        <x:v>SP  COMUNICACAO LTDA ME</x:v>
      </x:c>
      <x:c r="J588" s="15" t="str">
        <x:v>AFOGADOS</x:v>
      </x:c>
      <x:c r="K588" s="15" t="str">
        <x:v>RECIFE</x:v>
      </x:c>
      <x:c r="L588" s="15" t="str">
        <x:v>PE</x:v>
      </x:c>
      <x:c r="M588" s="17" t="n">
        <x:v>43026</x:v>
      </x:c>
      <x:c r="N588" s="17" t="n">
        <x:v>43390</x:v>
      </x:c>
      <x:c r="O588" s="18" t="n">
        <x:v>45000</x:v>
      </x:c>
      <x:c r="P588" s="18" t="n">
        <x:v>45000</x:v>
      </x:c>
      <x:c r="Q588" s="15" t="str">
        <x:v>CADASTRADO</x:v>
      </x:c>
      <x:c r="R588" s="15" t="str">
        <x:v>https://dados.recife.pe.gov.br:443/dataset/195bb808-d2f0-4a41-8fad-00edadfdc281/resource/a72e7175-8fcd-40bd-82ef-056a621a6165/download/contratos.csv</x:v>
      </x:c>
    </x:row>
    <x:row r="589" ht="56" customHeight="1">
      <x:c r="A589" s="14" t="n">
        <x:v>590</x:v>
      </x:c>
      <x:c r="B589" s="15" t="str">
        <x:v>5011.0007/2017</x:v>
      </x:c>
      <x:c r="C589" s="14" t="n">
        <x:v>2017</x:v>
      </x:c>
      <x:c r="D589" s="15" t="str">
        <x:v>URB - AUTARQUIA DE URBANIZACAO DO RECIFE</x:v>
      </x:c>
      <x:c r="E589" s="15" t="str">
        <x:v>EXECUÇÃO DE OBRAS DE REFORMA E MANUTENÇÃO CORRETIVA DAS INSTALAÇÕES DO CONJUNTO DE PRÉDIOS QUE COMPÕE A SEDE DA URB - EMPRESA DE URBANIZAÇÃO DO RECIFE/PE.</x:v>
      </x:c>
      <x:c r="F589" s="15" t="str">
        <x:v>LICITAÇÃO</x:v>
      </x:c>
      <x:c r="G589" s="15" t="str">
        <x:v>7881</x:v>
      </x:c>
      <x:c r="H589" s="16" t="str">
        <x:v>19256860000119</x:v>
      </x:c>
      <x:c r="I589" s="15" t="str">
        <x:v>GT LOCACOES E TERRAPLANAGENS LTDA - ME</x:v>
      </x:c>
      <x:c r="J589" s="15" t="str">
        <x:v>CENTRO</x:v>
      </x:c>
      <x:c r="K589" s="15" t="str">
        <x:v>RIACHO DAS ALMAS</x:v>
      </x:c>
      <x:c r="L589" s="15" t="str">
        <x:v>PE</x:v>
      </x:c>
      <x:c r="M589" s="17" t="n">
        <x:v>42852</x:v>
      </x:c>
      <x:c r="N589" s="17" t="n">
        <x:v>43761</x:v>
      </x:c>
      <x:c r="O589" s="18" t="n">
        <x:v>575138.03</x:v>
      </x:c>
      <x:c r="P589" s="18" t="n">
        <x:v>575138.03</x:v>
      </x:c>
      <x:c r="Q589" s="15" t="str">
        <x:v>CADASTRADO</x:v>
      </x:c>
      <x:c r="R589" s="15" t="str">
        <x:v>https://dados.recife.pe.gov.br:443/dataset/195bb808-d2f0-4a41-8fad-00edadfdc281/resource/a72e7175-8fcd-40bd-82ef-056a621a6165/download/contratos.csv</x:v>
      </x:c>
    </x:row>
    <x:row r="590" ht="56" customHeight="1">
      <x:c r="A590" s="14" t="n">
        <x:v>591</x:v>
      </x:c>
      <x:c r="B590" s="15" t="str">
        <x:v>5011.0016/2017</x:v>
      </x:c>
      <x:c r="C590" s="14" t="n">
        <x:v>2017</x:v>
      </x:c>
      <x:c r="D590" s="15" t="str">
        <x:v>URB - AUTARQUIA DE URBANIZACAO DO RECIFE</x:v>
      </x:c>
      <x:c r="E590" s="15" t="str">
        <x:v>EXECUCAO DE OBRAS DE CONTENCAO DE ENCOSTAS RPA S  0304 E 06  LOTE 4  PAC</x:v>
      </x:c>
      <x:c r="F590" s="15" t="str">
        <x:v>LICITAÇÃO</x:v>
      </x:c>
      <x:c r="G590" s="15" t="str">
        <x:v>8597</x:v>
      </x:c>
      <x:c r="H590" s="16" t="str">
        <x:v>11864311000115</x:v>
      </x:c>
      <x:c r="I590" s="15" t="str">
        <x:v>SBC  SOCIEDADE BRASILEIRA DE CONSTRUCOES LTDA</x:v>
      </x:c>
      <x:c r="J590" s="15" t="str">
        <x:v>ILHA DO LEITE</x:v>
      </x:c>
      <x:c r="K590" s="15" t="str">
        <x:v>RECIFE</x:v>
      </x:c>
      <x:c r="L590" s="15" t="str">
        <x:v>PE</x:v>
      </x:c>
      <x:c r="M590" s="17" t="n">
        <x:v>42979</x:v>
      </x:c>
      <x:c r="N590" s="17" t="n">
        <x:v>43435</x:v>
      </x:c>
      <x:c r="O590" s="18"/>
      <x:c r="P590" s="18" t="n">
        <x:v>15000930.93</x:v>
      </x:c>
      <x:c r="Q590" s="15" t="str">
        <x:v>CADASTRADO</x:v>
      </x:c>
      <x:c r="R590" s="15" t="str">
        <x:v>https://dados.recife.pe.gov.br:443/dataset/195bb808-d2f0-4a41-8fad-00edadfdc281/resource/a72e7175-8fcd-40bd-82ef-056a621a6165/download/contratos.csv</x:v>
      </x:c>
    </x:row>
    <x:row r="591" ht="56" customHeight="1">
      <x:c r="A591" s="14" t="n">
        <x:v>592</x:v>
      </x:c>
      <x:c r="B591" s="15" t="str">
        <x:v>5011.0024/2017</x:v>
      </x:c>
      <x:c r="C591" s="14" t="n">
        <x:v>2017</x:v>
      </x:c>
      <x:c r="D591" s="15" t="str">
        <x:v>URB - AUTARQUIA DE URBANIZACAO DO RECIFE</x:v>
      </x:c>
      <x:c r="E591" s="15" t="str">
        <x:v>EXECUCAO DE OBRAS DE REQUALIFICACAO DOS PASSEIOS PUBLICOS DE DIVERSAS VIAS NA CIDADE DO RECIFEPE  LOTE 02  06 VIAS</x:v>
      </x:c>
      <x:c r="F591" s="15" t="str">
        <x:v>LICITAÇÃO</x:v>
      </x:c>
      <x:c r="G591" s="15" t="str">
        <x:v>8970</x:v>
      </x:c>
      <x:c r="H591" s="16" t="str">
        <x:v>24061780000148</x:v>
      </x:c>
      <x:c r="I591" s="15" t="str">
        <x:v>JME ENGENHARIA LTDA</x:v>
      </x:c>
      <x:c r="J591" s="15" t="str">
        <x:v>ENCRUZILHADA</x:v>
      </x:c>
      <x:c r="K591" s="15" t="str">
        <x:v>RECIFE</x:v>
      </x:c>
      <x:c r="L591" s="15" t="str">
        <x:v>PE</x:v>
      </x:c>
      <x:c r="M591" s="17" t="n">
        <x:v>43053</x:v>
      </x:c>
      <x:c r="N591" s="17" t="n">
        <x:v>43509</x:v>
      </x:c>
      <x:c r="O591" s="18"/>
      <x:c r="P591" s="18" t="n">
        <x:v>11411563.65</x:v>
      </x:c>
      <x:c r="Q591" s="15" t="str">
        <x:v>CADASTRADO</x:v>
      </x:c>
      <x:c r="R591" s="15" t="str">
        <x:v>https://dados.recife.pe.gov.br:443/dataset/195bb808-d2f0-4a41-8fad-00edadfdc281/resource/a72e7175-8fcd-40bd-82ef-056a621a6165/download/contratos.csv</x:v>
      </x:c>
    </x:row>
    <x:row r="592" ht="56" customHeight="1">
      <x:c r="A592" s="14" t="n">
        <x:v>593</x:v>
      </x:c>
      <x:c r="B592" s="15" t="str">
        <x:v>5011.0026/2015</x:v>
      </x:c>
      <x:c r="C592" s="14" t="n">
        <x:v>2017</x:v>
      </x:c>
      <x:c r="D592" s="15" t="str">
        <x:v>URB - AUTARQUIA DE URBANIZACAO DO RECIFE</x:v>
      </x:c>
      <x:c r="E592" s="15" t="str">
        <x:v>PRESTAÇÃO DE SERVIÇO CONTÍNUO DE LOCAÇÃO DE VEÍCULOS DIVERSOS DE USO ADMINISTRATIVO – SEM CONDUTOR E SEM COMBUSTÍVEL, LOTE 1(UM) FIAT NOVO UNOVIVACE E LOTE 6(SEIS) FIAT DUCATO</x:v>
      </x:c>
      <x:c r="F592" s="15" t="str">
        <x:v>SARP</x:v>
      </x:c>
      <x:c r="G592" s="15" t="str">
        <x:v>6176</x:v>
      </x:c>
      <x:c r="H592" s="16" t="str">
        <x:v>00329696000102</x:v>
      </x:c>
      <x:c r="I592" s="15" t="str">
        <x:v>LOCADORA DE VEICULOS CAXANGA LTDA</x:v>
      </x:c>
      <x:c r="J592" s="15" t="str">
        <x:v>ZUMBI</x:v>
      </x:c>
      <x:c r="K592" s="15" t="str">
        <x:v>RECIFE</x:v>
      </x:c>
      <x:c r="L592" s="15" t="str">
        <x:v>PE</x:v>
      </x:c>
      <x:c r="M592" s="17" t="n">
        <x:v>42345</x:v>
      </x:c>
      <x:c r="N592" s="17" t="n">
        <x:v>42710</x:v>
      </x:c>
      <x:c r="O592" s="18" t="n">
        <x:v>105480</x:v>
      </x:c>
      <x:c r="P592" s="18" t="n">
        <x:v>105480</x:v>
      </x:c>
      <x:c r="Q592" s="15" t="str">
        <x:v>CADASTRADO</x:v>
      </x:c>
      <x:c r="R592" s="15" t="str">
        <x:v>https://dados.recife.pe.gov.br:443/dataset/195bb808-d2f0-4a41-8fad-00edadfdc281/resource/a72e7175-8fcd-40bd-82ef-056a621a6165/download/contratos.csv</x:v>
      </x:c>
    </x:row>
    <x:row r="593" ht="72" customHeight="1">
      <x:c r="A593" s="14" t="n">
        <x:v>594</x:v>
      </x:c>
      <x:c r="B593" s="15" t="str">
        <x:v>5011.0027/2015</x:v>
      </x:c>
      <x:c r="C593" s="14" t="n">
        <x:v>2017</x:v>
      </x:c>
      <x:c r="D593" s="15" t="str">
        <x:v>URB - AUTARQUIA DE URBANIZACAO DO RECIFE</x:v>
      </x:c>
      <x:c r="E593" s="15" t="str">
        <x:v>VEÍCULO TIPO HATCH, AUTOPASSEIO, 04 PORTAS, CAPACIDADE PARA 05 PESSOAS, DIREÇÃO HIDRÁULICA OU ELÉTRICA, AR CONDICIONADO, VIDROS E TRAVAS ELÉTRICAS, EQUIPADOS COM RASTREADOR, MOTORIZAÇÃO MÍNIMA 1.0, COMNO MÍNIMO 70CV, RÁDIO AM-FM, BI-COMBUSTÍVEL (ETANOL/GASOLINA), PORTA MALAS COM NO MÍNIMO 280LITROS, AIRBAG E FREIOS ABS, ANO DE FABRICAÇÃO/MODELO 2015/2015, COR PRATA.</x:v>
      </x:c>
      <x:c r="F593" s="15" t="str">
        <x:v>SARP</x:v>
      </x:c>
      <x:c r="G593" s="15" t="str">
        <x:v>6174</x:v>
      </x:c>
      <x:c r="H593" s="16" t="str">
        <x:v>00329696000102</x:v>
      </x:c>
      <x:c r="I593" s="15" t="str">
        <x:v>LOCADORA DE VEICULOS CAXANGA LTDA</x:v>
      </x:c>
      <x:c r="J593" s="15" t="str">
        <x:v>ZUMBI</x:v>
      </x:c>
      <x:c r="K593" s="15" t="str">
        <x:v>RECIFE</x:v>
      </x:c>
      <x:c r="L593" s="15" t="str">
        <x:v>PE</x:v>
      </x:c>
      <x:c r="M593" s="17" t="n">
        <x:v>42347</x:v>
      </x:c>
      <x:c r="N593" s="17" t="n">
        <x:v>42712</x:v>
      </x:c>
      <x:c r="O593" s="18" t="n">
        <x:v>123.12</x:v>
      </x:c>
      <x:c r="P593" s="18" t="n">
        <x:v>123.12</x:v>
      </x:c>
      <x:c r="Q593" s="15" t="str">
        <x:v>CADASTRADO</x:v>
      </x:c>
      <x:c r="R593" s="15" t="str">
        <x:v>https://dados.recife.pe.gov.br:443/dataset/195bb808-d2f0-4a41-8fad-00edadfdc281/resource/a72e7175-8fcd-40bd-82ef-056a621a6165/download/contratos.csv</x:v>
      </x:c>
    </x:row>
    <x:row r="594" ht="56" customHeight="1">
      <x:c r="A594" s="14" t="n">
        <x:v>595</x:v>
      </x:c>
      <x:c r="B594" s="15" t="str">
        <x:v>5011.0028/2017</x:v>
      </x:c>
      <x:c r="C594" s="14" t="n">
        <x:v>2017</x:v>
      </x:c>
      <x:c r="D594" s="15" t="str">
        <x:v>URB - AUTARQUIA DE URBANIZACAO DO RECIFE</x:v>
      </x:c>
      <x:c r="E594" s="15" t="str">
        <x:v>CONTRATACAO DE EMPRESA DE ENGENHARIA PARA EXECUCAO DAS OBRAS VIARIAS REMANESCENTES DA VIA MANGUE NA CIDADE DO RECIFEPE.</x:v>
      </x:c>
      <x:c r="F594" s="15" t="str">
        <x:v>LICITAÇÃO</x:v>
      </x:c>
      <x:c r="G594" s="15" t="str">
        <x:v>9517</x:v>
      </x:c>
      <x:c r="H594" s="16" t="str">
        <x:v>10978682000165</x:v>
      </x:c>
      <x:c r="I594" s="15" t="str">
        <x:v>PLINIO CAVALCANTI &amp; CIA LTDA</x:v>
      </x:c>
      <x:c r="J594" s="15" t="str">
        <x:v>CAMPO GRANDE</x:v>
      </x:c>
      <x:c r="K594" s="15" t="str">
        <x:v>RECIFE</x:v>
      </x:c>
      <x:c r="L594" s="15" t="str">
        <x:v>PE</x:v>
      </x:c>
      <x:c r="M594" s="17" t="n">
        <x:v>43095</x:v>
      </x:c>
      <x:c r="N594" s="17" t="n">
        <x:v>43429</x:v>
      </x:c>
      <x:c r="O594" s="18"/>
      <x:c r="P594" s="18" t="n">
        <x:v>2784501.34</x:v>
      </x:c>
      <x:c r="Q594" s="15" t="str">
        <x:v>CADASTRADO</x:v>
      </x:c>
      <x:c r="R594" s="15" t="str">
        <x:v>https://dados.recife.pe.gov.br:443/dataset/195bb808-d2f0-4a41-8fad-00edadfdc281/resource/a72e7175-8fcd-40bd-82ef-056a621a6165/download/contratos.csv</x:v>
      </x:c>
    </x:row>
    <x:row r="595" ht="72" customHeight="1">
      <x:c r="A595" s="14" t="n">
        <x:v>596</x:v>
      </x:c>
      <x:c r="B595" s="15" t="str">
        <x:v>6101.0001/2017</x:v>
      </x:c>
      <x:c r="C595" s="14" t="n">
        <x:v>2018</x:v>
      </x:c>
      <x:c r="D595" s="15" t="str">
        <x:v>AUTARQUIA MUNICIPAL DE PREVIDENCIA E ASSISTENCIA A SAUDE DOS SERVIDORES</x:v>
      </x:c>
      <x:c r="E595" s="15" t="str">
        <x:v>SERVIÇO DE GERENCIAMENTO DO ABASTECIMENTO DE COMBUSTÍVEIS DA FROTA DE VEÍCULOS, ENVOLVENDO A IMPLANTAÇÃO E OPERAÇÃO DE UM SISTEMA INFORMATIZADO, VIA INTERNET, DE GESTÃO DE FROTA COM AQUISIÇÃO DE COMBUSTÍVEIS ATRAVÉS DA TECNOLOGIA DE CARTÃO ELETRÔNICO COM CHIP OU TECNOLOGIA (RFID) PARA OS VEÍCULOS AUTOMOTORES DA FROTA LOCADA E/OU PRÓPRIA</x:v>
      </x:c>
      <x:c r="F595" s="15" t="str">
        <x:v>SARP</x:v>
      </x:c>
      <x:c r="G595" s="15" t="str">
        <x:v>8444</x:v>
      </x:c>
      <x:c r="H595" s="16" t="str">
        <x:v>00604122000197</x:v>
      </x:c>
      <x:c r="I595" s="15" t="str">
        <x:v>TRIVALE INSTITUICAO DE PAGAMENTO LTDA</x:v>
      </x:c>
      <x:c r="J595" s="15" t="str">
        <x:v>JARAGUA</x:v>
      </x:c>
      <x:c r="K595" s="15" t="str">
        <x:v>UBERLANDIA</x:v>
      </x:c>
      <x:c r="L595" s="15" t="str">
        <x:v>MG</x:v>
      </x:c>
      <x:c r="M595" s="17" t="n">
        <x:v>42825</x:v>
      </x:c>
      <x:c r="N595" s="17" t="n">
        <x:v>43189</x:v>
      </x:c>
      <x:c r="O595" s="18" t="n">
        <x:v>22499.9993</x:v>
      </x:c>
      <x:c r="P595" s="18" t="n">
        <x:v>22499.9993</x:v>
      </x:c>
      <x:c r="Q595" s="15" t="str">
        <x:v>ENCERRADO</x:v>
      </x:c>
      <x:c r="R595" s="15" t="str">
        <x:v>https://dados.recife.pe.gov.br:443/dataset/195bb808-d2f0-4a41-8fad-00edadfdc281/resource/a72e7175-8fcd-40bd-82ef-056a621a6165/download/contratos.csv</x:v>
      </x:c>
    </x:row>
    <x:row r="596" ht="56" customHeight="1">
      <x:c r="A596" s="14" t="n">
        <x:v>597</x:v>
      </x:c>
      <x:c r="B596" s="15" t="str">
        <x:v>6101.0001/2018</x:v>
      </x:c>
      <x:c r="C596" s="14" t="n">
        <x:v>2018</x:v>
      </x:c>
      <x:c r="D596" s="15" t="str">
        <x:v>AUTARQUIA MUNICIPAL DE PREVIDENCIA E ASSISTENCIA A SAUDE DOS SERVIDORES</x:v>
      </x:c>
      <x:c r="E596" s="15" t="str">
        <x:v>CONTRATAÇÃO DE EMPRESA ESPECIALIZADA EM SERVIÇO DE VIGILÂNCIA ARMADA E DESARMADA POR PERÍODO DE 12 MESES.</x:v>
      </x:c>
      <x:c r="F596" s="15" t="str">
        <x:v>SARP</x:v>
      </x:c>
      <x:c r="G596" s="15" t="str">
        <x:v>9978</x:v>
      </x:c>
      <x:c r="H596" s="16" t="str">
        <x:v>13343833000105</x:v>
      </x:c>
      <x:c r="I596" s="15" t="str">
        <x:v>ALFORGE SEGURANCA PATRIMONIAL LTDA</x:v>
      </x:c>
      <x:c r="J596" s="15" t="str">
        <x:v>BOA VIAGEM</x:v>
      </x:c>
      <x:c r="K596" s="15" t="str">
        <x:v>RECIFE</x:v>
      </x:c>
      <x:c r="L596" s="15" t="str">
        <x:v>PE</x:v>
      </x:c>
      <x:c r="M596" s="17" t="n">
        <x:v>43132</x:v>
      </x:c>
      <x:c r="N596" s="17" t="n">
        <x:v>43496</x:v>
      </x:c>
      <x:c r="O596" s="18" t="n">
        <x:v>434508.6</x:v>
      </x:c>
      <x:c r="P596" s="18" t="n">
        <x:v>434508.6</x:v>
      </x:c>
      <x:c r="Q596" s="15" t="str">
        <x:v>ENCERRADO</x:v>
      </x:c>
      <x:c r="R596" s="15" t="str">
        <x:v>https://dados.recife.pe.gov.br:443/dataset/195bb808-d2f0-4a41-8fad-00edadfdc281/resource/a72e7175-8fcd-40bd-82ef-056a621a6165/download/contratos.csv</x:v>
      </x:c>
    </x:row>
    <x:row r="597" ht="56" customHeight="1">
      <x:c r="A597" s="14" t="n">
        <x:v>598</x:v>
      </x:c>
      <x:c r="B597" s="15" t="str">
        <x:v>6101.0002/2018</x:v>
      </x:c>
      <x:c r="C597" s="14" t="n">
        <x:v>2018</x:v>
      </x:c>
      <x:c r="D597" s="15" t="str">
        <x:v>AUTARQUIA MUNICIPAL DE PREVIDENCIA E ASSISTENCIA A SAUDE DOS SERVIDORES</x:v>
      </x:c>
      <x:c r="E597" s="15" t="str">
        <x:v>LOCACAO SOFTWARE</x:v>
      </x:c>
      <x:c r="F597" s="15" t="str">
        <x:v>INEXIGIBILIDADE</x:v>
      </x:c>
      <x:c r="G597" s="15" t="str">
        <x:v>12448</x:v>
      </x:c>
      <x:c r="H597" s="16" t="str">
        <x:v>07931931000152</x:v>
      </x:c>
      <x:c r="I597" s="15" t="str">
        <x:v>PARAMITA TECNOLOGIA CONSULTORIA FINANCEIRA LTDA</x:v>
      </x:c>
      <x:c r="J597" s="15" t="str">
        <x:v>FLAMENGO</x:v>
      </x:c>
      <x:c r="K597" s="15" t="str">
        <x:v>RIO DE JANEIRO</x:v>
      </x:c>
      <x:c r="L597" s="15" t="str">
        <x:v>RJ</x:v>
      </x:c>
      <x:c r="M597" s="17" t="n">
        <x:v>43282</x:v>
      </x:c>
      <x:c r="N597" s="17" t="n">
        <x:v>43646</x:v>
      </x:c>
      <x:c r="O597" s="18"/>
      <x:c r="P597" s="18" t="n">
        <x:v>22800</x:v>
      </x:c>
      <x:c r="Q597" s="15" t="str">
        <x:v>ENCERRADO</x:v>
      </x:c>
      <x:c r="R597" s="15" t="str">
        <x:v>https://dados.recife.pe.gov.br:443/dataset/195bb808-d2f0-4a41-8fad-00edadfdc281/resource/a72e7175-8fcd-40bd-82ef-056a621a6165/download/contratos.csv</x:v>
      </x:c>
    </x:row>
    <x:row r="598" ht="56" customHeight="1">
      <x:c r="A598" s="14" t="n">
        <x:v>599</x:v>
      </x:c>
      <x:c r="B598" s="15" t="str">
        <x:v>6101.0003/2017</x:v>
      </x:c>
      <x:c r="C598" s="14" t="n">
        <x:v>2018</x:v>
      </x:c>
      <x:c r="D598" s="15" t="str">
        <x:v>AUTARQUIA MUNICIPAL DE PREVIDENCIA E ASSISTENCIA A SAUDE DOS SERVIDORES</x:v>
      </x:c>
      <x:c r="E598" s="15" t="str">
        <x:v>PARA ADESÃO A ATA DE REGISTRO DE PREÇOS Nº 0142016SADPE CUJO OBJETO É LOCAÇÃO DE VEÍCULO</x:v>
      </x:c>
      <x:c r="F598" s="15" t="str">
        <x:v>SARP</x:v>
      </x:c>
      <x:c r="G598" s="15" t="str">
        <x:v>9267</x:v>
      </x:c>
      <x:c r="H598" s="16" t="str">
        <x:v>06997469000123</x:v>
      </x:c>
      <x:c r="I598" s="15" t="str">
        <x:v>LOCARALPI ALUGUEL DE VEICULOS LTDA</x:v>
      </x:c>
      <x:c r="J598" s="15" t="str">
        <x:v>BOA VIAGEM</x:v>
      </x:c>
      <x:c r="K598" s="15" t="str">
        <x:v>RECIFE</x:v>
      </x:c>
      <x:c r="L598" s="15" t="str">
        <x:v>PE</x:v>
      </x:c>
      <x:c r="M598" s="17" t="n">
        <x:v>42969</x:v>
      </x:c>
      <x:c r="N598" s="17" t="n">
        <x:v>43333</x:v>
      </x:c>
      <x:c r="O598" s="18" t="n">
        <x:v>15564</x:v>
      </x:c>
      <x:c r="P598" s="18" t="n">
        <x:v>15564</x:v>
      </x:c>
      <x:c r="Q598" s="15" t="str">
        <x:v>ENCERRADO</x:v>
      </x:c>
      <x:c r="R598" s="15" t="str">
        <x:v>https://dados.recife.pe.gov.br:443/dataset/195bb808-d2f0-4a41-8fad-00edadfdc281/resource/a72e7175-8fcd-40bd-82ef-056a621a6165/download/contratos.csv</x:v>
      </x:c>
    </x:row>
    <x:row r="599" ht="56" customHeight="1">
      <x:c r="A599" s="14" t="n">
        <x:v>600</x:v>
      </x:c>
      <x:c r="B599" s="15" t="str">
        <x:v>6101.0004/2017</x:v>
      </x:c>
      <x:c r="C599" s="14" t="n">
        <x:v>2018</x:v>
      </x:c>
      <x:c r="D599" s="15" t="str">
        <x:v>AUTARQUIA MUNICIPAL DE PREVIDENCIA E ASSISTENCIA A SAUDE DOS SERVIDORES</x:v>
      </x:c>
      <x:c r="E599" s="15" t="str">
        <x:v>LOCAÇÃO ANUAL DE VEÍCULO ADMINISTRATIVO</x:v>
      </x:c>
      <x:c r="F599" s="15" t="str">
        <x:v>SARP</x:v>
      </x:c>
      <x:c r="G599" s="15" t="str">
        <x:v>9692</x:v>
      </x:c>
      <x:c r="H599" s="16" t="str">
        <x:v>06997469000123</x:v>
      </x:c>
      <x:c r="I599" s="15" t="str">
        <x:v>LOCARALPI ALUGUEL DE VEICULOS LTDA</x:v>
      </x:c>
      <x:c r="J599" s="15" t="str">
        <x:v>BOA VIAGEM</x:v>
      </x:c>
      <x:c r="K599" s="15" t="str">
        <x:v>RECIFE</x:v>
      </x:c>
      <x:c r="L599" s="15" t="str">
        <x:v>PE</x:v>
      </x:c>
      <x:c r="M599" s="17" t="n">
        <x:v>43100</x:v>
      </x:c>
      <x:c r="N599" s="17" t="n">
        <x:v>43464</x:v>
      </x:c>
      <x:c r="O599" s="18" t="n">
        <x:v>15564</x:v>
      </x:c>
      <x:c r="P599" s="18" t="n">
        <x:v>15564</x:v>
      </x:c>
      <x:c r="Q599" s="15" t="str">
        <x:v>ENCERRADO</x:v>
      </x:c>
      <x:c r="R599" s="15" t="str">
        <x:v>https://dados.recife.pe.gov.br:443/dataset/195bb808-d2f0-4a41-8fad-00edadfdc281/resource/a72e7175-8fcd-40bd-82ef-056a621a6165/download/contratos.csv</x:v>
      </x:c>
    </x:row>
    <x:row r="600" ht="56" customHeight="1">
      <x:c r="A600" s="14" t="n">
        <x:v>601</x:v>
      </x:c>
      <x:c r="B600" s="15" t="str">
        <x:v>6101.0004/2018</x:v>
      </x:c>
      <x:c r="C600" s="14" t="n">
        <x:v>2018</x:v>
      </x:c>
      <x:c r="D600" s="15" t="str">
        <x:v>AUTARQUIA MUNICIPAL DE PREVIDENCIA E ASSISTENCIA A SAUDE DOS SERVIDORES</x:v>
      </x:c>
      <x:c r="E600" s="15" t="str">
        <x:v>CONTRATAÇÃO DE APOIO ADMINISTRATIVO III</x:v>
      </x:c>
      <x:c r="F600" s="15" t="str">
        <x:v>SARP</x:v>
      </x:c>
      <x:c r="G600" s="15" t="str">
        <x:v>11530</x:v>
      </x:c>
      <x:c r="H600" s="16" t="str">
        <x:v>01781573000162</x:v>
      </x:c>
      <x:c r="I600" s="15" t="str">
        <x:v>R P L ENGENHARIA E SERVICOS LTDA</x:v>
      </x:c>
      <x:c r="J600" s="15" t="str">
        <x:v>CAMPO GRANDE</x:v>
      </x:c>
      <x:c r="K600" s="15" t="str">
        <x:v>RECIFE</x:v>
      </x:c>
      <x:c r="L600" s="15" t="str">
        <x:v>PE</x:v>
      </x:c>
      <x:c r="M600" s="17" t="n">
        <x:v>43376</x:v>
      </x:c>
      <x:c r="N600" s="17" t="n">
        <x:v>43740</x:v>
      </x:c>
      <x:c r="O600" s="18" t="n">
        <x:v>388002.24</x:v>
      </x:c>
      <x:c r="P600" s="18" t="n">
        <x:v>388002.24</x:v>
      </x:c>
      <x:c r="Q600" s="15" t="str">
        <x:v>ENCERRADO</x:v>
      </x:c>
      <x:c r="R600" s="15" t="str">
        <x:v>https://dados.recife.pe.gov.br:443/dataset/195bb808-d2f0-4a41-8fad-00edadfdc281/resource/a72e7175-8fcd-40bd-82ef-056a621a6165/download/contratos.csv</x:v>
      </x:c>
    </x:row>
    <x:row r="601" ht="56" customHeight="1">
      <x:c r="A601" s="14" t="n">
        <x:v>602</x:v>
      </x:c>
      <x:c r="B601" s="15" t="str">
        <x:v>6101.0007/2018</x:v>
      </x:c>
      <x:c r="C601" s="14" t="n">
        <x:v>2018</x:v>
      </x:c>
      <x:c r="D601" s="15" t="str">
        <x:v>AUTARQUIA MUNICIPAL DE PREVIDENCIA E ASSISTENCIA A SAUDE DOS SERVIDORES</x:v>
      </x:c>
      <x:c r="E601" s="15" t="str">
        <x:v>SERVIÇO DE APOIO A GESTÃO DO SISTEMA ASSISTÊNCIA A SAÚDE DOS SERVIDORES DO MUNICÍPIO DO RECIFE-SAÚDE RECIFE.</x:v>
      </x:c>
      <x:c r="F601" s="15" t="str">
        <x:v>LICITAÇÃO</x:v>
      </x:c>
      <x:c r="G601" s="15" t="str">
        <x:v>11472</x:v>
      </x:c>
      <x:c r="H601" s="16" t="str">
        <x:v>06292009000108</x:v>
      </x:c>
      <x:c r="I601" s="15" t="str">
        <x:v>BENNER TECNOLOGIA E SERVICOS EM SAUDE LTDA</x:v>
      </x:c>
      <x:c r="J601" s="15" t="str">
        <x:v>ALPHAVILLE INDUSTRIAL</x:v>
      </x:c>
      <x:c r="K601" s="15" t="str">
        <x:v>BARUERI</x:v>
      </x:c>
      <x:c r="L601" s="15" t="str">
        <x:v>SP</x:v>
      </x:c>
      <x:c r="M601" s="17" t="n">
        <x:v>43405</x:v>
      </x:c>
      <x:c r="N601" s="17" t="n">
        <x:v>44500</x:v>
      </x:c>
      <x:c r="O601" s="18" t="n">
        <x:v>23380481.46</x:v>
      </x:c>
      <x:c r="P601" s="18" t="n">
        <x:v>23380481.46</x:v>
      </x:c>
      <x:c r="Q601" s="15" t="str">
        <x:v>ENCERRADO</x:v>
      </x:c>
      <x:c r="R601" s="15" t="str">
        <x:v>https://dados.recife.pe.gov.br:443/dataset/195bb808-d2f0-4a41-8fad-00edadfdc281/resource/a72e7175-8fcd-40bd-82ef-056a621a6165/download/contratos.csv</x:v>
      </x:c>
    </x:row>
    <x:row r="602" ht="56" customHeight="1">
      <x:c r="A602" s="14" t="n">
        <x:v>603</x:v>
      </x:c>
      <x:c r="B602" s="15" t="str">
        <x:v>6101.0011/2018</x:v>
      </x:c>
      <x:c r="C602" s="14" t="n">
        <x:v>2018</x:v>
      </x:c>
      <x:c r="D602" s="15" t="str">
        <x:v>AUTARQUIA MUNICIPAL DE PREVIDENCIA E ASSISTENCIA A SAUDE DOS SERVIDORES</x:v>
      </x:c>
      <x:c r="E602" s="15" t="str">
        <x:v>SERVIÇO DE BUFFET</x:v>
      </x:c>
      <x:c r="F602" s="15" t="str">
        <x:v>SARP</x:v>
      </x:c>
      <x:c r="G602" s="15" t="str">
        <x:v>12013</x:v>
      </x:c>
      <x:c r="H602" s="16" t="str">
        <x:v>69958015000163</x:v>
      </x:c>
      <x:c r="I602" s="15" t="str">
        <x:v>V.C. R. RAMOS EIRELI EPP</x:v>
      </x:c>
      <x:c r="J602" s="15" t="str">
        <x:v>VILA DA FABRICA</x:v>
      </x:c>
      <x:c r="K602" s="15" t="str">
        <x:v>CAMARAGIBE</x:v>
      </x:c>
      <x:c r="L602" s="15" t="str">
        <x:v>PE</x:v>
      </x:c>
      <x:c r="M602" s="17" t="n">
        <x:v>43433</x:v>
      </x:c>
      <x:c r="N602" s="17" t="n">
        <x:v>43797</x:v>
      </x:c>
      <x:c r="O602" s="18" t="n">
        <x:v>14214</x:v>
      </x:c>
      <x:c r="P602" s="18" t="n">
        <x:v>14214</x:v>
      </x:c>
      <x:c r="Q602" s="15" t="str">
        <x:v>ENCERRADO</x:v>
      </x:c>
      <x:c r="R602" s="15" t="str">
        <x:v>https://dados.recife.pe.gov.br:443/dataset/195bb808-d2f0-4a41-8fad-00edadfdc281/resource/a72e7175-8fcd-40bd-82ef-056a621a6165/download/contratos.csv</x:v>
      </x:c>
    </x:row>
    <x:row r="603" ht="56" customHeight="1">
      <x:c r="A603" s="14" t="n">
        <x:v>604</x:v>
      </x:c>
      <x:c r="B603" s="15" t="str">
        <x:v>6101.0013/2018</x:v>
      </x:c>
      <x:c r="C603" s="14" t="n">
        <x:v>2018</x:v>
      </x:c>
      <x:c r="D603" s="15" t="str">
        <x:v>AUTARQUIA MUNICIPAL DE PREVIDENCIA E ASSISTENCIA A SAUDE DOS SERVIDORES</x:v>
      </x:c>
      <x:c r="E603" s="15" t="str">
        <x:v>SERVICO DE MANUTENCAO PREDIAL</x:v>
      </x:c>
      <x:c r="F603" s="15" t="str">
        <x:v>SARP</x:v>
      </x:c>
      <x:c r="G603" s="15" t="str">
        <x:v>12202</x:v>
      </x:c>
      <x:c r="H603" s="16" t="str">
        <x:v>11949783000170</x:v>
      </x:c>
      <x:c r="I603" s="15" t="str">
        <x:v>STA. FE ENGENHARIA E SERVICOS LTDA</x:v>
      </x:c>
      <x:c r="J603" s="15" t="str">
        <x:v>IPUTINGA</x:v>
      </x:c>
      <x:c r="K603" s="15" t="str">
        <x:v>RECIFE</x:v>
      </x:c>
      <x:c r="L603" s="15" t="str">
        <x:v>PE</x:v>
      </x:c>
      <x:c r="M603" s="17" t="n">
        <x:v>43448</x:v>
      </x:c>
      <x:c r="N603" s="17" t="n">
        <x:v>43812</x:v>
      </x:c>
      <x:c r="O603" s="18"/>
      <x:c r="P603" s="18" t="n">
        <x:v>165000</x:v>
      </x:c>
      <x:c r="Q603" s="15" t="str">
        <x:v>ENCERRADO</x:v>
      </x:c>
      <x:c r="R603" s="15" t="str">
        <x:v>https://dados.recife.pe.gov.br:443/dataset/195bb808-d2f0-4a41-8fad-00edadfdc281/resource/a72e7175-8fcd-40bd-82ef-056a621a6165/download/contratos.csv</x:v>
      </x:c>
    </x:row>
    <x:row r="604" ht="56" customHeight="1">
      <x:c r="A604" s="14" t="n">
        <x:v>605</x:v>
      </x:c>
      <x:c r="B604" s="15" t="str">
        <x:v>2901.0003/2017</x:v>
      </x:c>
      <x:c r="C604" s="14" t="n">
        <x:v>2018</x:v>
      </x:c>
      <x:c r="D604" s="15" t="str">
        <x:v>CONSELHO MUNICIPAL DE DEFESA DOS DIREITOS DA CRIANCA E DO ADOLESCENTE</x:v>
      </x:c>
      <x:c r="E604" s="15" t="str">
        <x:v>ALUGUEL DE VEÍCULOS</x:v>
      </x:c>
      <x:c r="F604" s="15" t="str">
        <x:v>SARP</x:v>
      </x:c>
      <x:c r="G604" s="15" t="str">
        <x:v>8641</x:v>
      </x:c>
      <x:c r="H604" s="16" t="str">
        <x:v>06997469000123</x:v>
      </x:c>
      <x:c r="I604" s="15" t="str">
        <x:v>LOCARALPI ALUGUEL DE VEICULOS LTDA</x:v>
      </x:c>
      <x:c r="J604" s="15" t="str">
        <x:v>BOA VIAGEM</x:v>
      </x:c>
      <x:c r="K604" s="15" t="str">
        <x:v>RECIFE</x:v>
      </x:c>
      <x:c r="L604" s="15" t="str">
        <x:v>PE</x:v>
      </x:c>
      <x:c r="M604" s="17" t="n">
        <x:v>42928</x:v>
      </x:c>
      <x:c r="N604" s="17" t="n">
        <x:v>43292</x:v>
      </x:c>
      <x:c r="O604" s="18" t="n">
        <x:v>15564</x:v>
      </x:c>
      <x:c r="P604" s="18" t="n">
        <x:v>15564</x:v>
      </x:c>
      <x:c r="Q604" s="15" t="str">
        <x:v>CADASTRADO</x:v>
      </x:c>
      <x:c r="R604" s="15" t="str">
        <x:v>https://dados.recife.pe.gov.br:443/dataset/195bb808-d2f0-4a41-8fad-00edadfdc281/resource/a72e7175-8fcd-40bd-82ef-056a621a6165/download/contratos.csv</x:v>
      </x:c>
    </x:row>
    <x:row r="605" ht="56" customHeight="1">
      <x:c r="A605" s="14" t="n">
        <x:v>606</x:v>
      </x:c>
      <x:c r="B605" s="15" t="str">
        <x:v>5903.0122/2016</x:v>
      </x:c>
      <x:c r="C605" s="14" t="n">
        <x:v>2018</x:v>
      </x:c>
      <x:c r="D605" s="15" t="str">
        <x:v>CONSELHO MUNICIPAL DE DEFESA DOS DIREITOS DA CRIANCA E DO ADOLESCENTE</x:v>
      </x:c>
      <x:c r="E605" s="15" t="str">
        <x:v>CONTRATAÇÃO DOS SERVIÇOS TERCEIRIZADOS DE CONDUÇÃO DE VEÍCULOS.</x:v>
      </x:c>
      <x:c r="F605" s="15" t="str">
        <x:v>SARP</x:v>
      </x:c>
      <x:c r="G605" s="15" t="str">
        <x:v>6523</x:v>
      </x:c>
      <x:c r="H605" s="16" t="str">
        <x:v>09281162000110</x:v>
      </x:c>
      <x:c r="I605" s="15" t="str">
        <x:v>TOPPUS SERVICOS TERCEIRIZADOS - EM RECUPERACAO JUDICIAL</x:v>
      </x:c>
      <x:c r="J605" s="15" t="str">
        <x:v>N. SENHORA DA CONCEIÇÃO</x:v>
      </x:c>
      <x:c r="K605" s="15" t="str">
        <x:v>PAULISTA</x:v>
      </x:c>
      <x:c r="L605" s="15" t="str">
        <x:v>PE</x:v>
      </x:c>
      <x:c r="M605" s="17" t="n">
        <x:v>42552</x:v>
      </x:c>
      <x:c r="N605" s="17" t="n">
        <x:v>42916</x:v>
      </x:c>
      <x:c r="O605" s="18" t="n">
        <x:v>43656.36</x:v>
      </x:c>
      <x:c r="P605" s="18" t="n">
        <x:v>43656.36</x:v>
      </x:c>
      <x:c r="Q605" s="15" t="str">
        <x:v>CADASTRADO</x:v>
      </x:c>
      <x:c r="R605" s="15" t="str">
        <x:v>https://dados.recife.pe.gov.br:443/dataset/195bb808-d2f0-4a41-8fad-00edadfdc281/resource/a72e7175-8fcd-40bd-82ef-056a621a6165/download/contratos.csv</x:v>
      </x:c>
    </x:row>
    <x:row r="606" ht="56" customHeight="1">
      <x:c r="A606" s="14" t="n">
        <x:v>607</x:v>
      </x:c>
      <x:c r="B606" s="15" t="str">
        <x:v>5903.0177/2016</x:v>
      </x:c>
      <x:c r="C606" s="14" t="n">
        <x:v>2018</x:v>
      </x:c>
      <x:c r="D606" s="15" t="str">
        <x:v>CONSELHO MUNICIPAL DE DEFESA DOS DIREITOS DA CRIANCA E DO ADOLESCENTE</x:v>
      </x:c>
      <x:c r="E606" s="15" t="str">
        <x:v>CONTRATAÇÃO DE MOTOFRETE</x:v>
      </x:c>
      <x:c r="F606" s="15" t="str">
        <x:v>SARP</x:v>
      </x:c>
      <x:c r="G606" s="15" t="str">
        <x:v>7010</x:v>
      </x:c>
      <x:c r="H606" s="16" t="str">
        <x:v>09281162000110</x:v>
      </x:c>
      <x:c r="I606" s="15" t="str">
        <x:v>TOPPUS SERVICOS TERCEIRIZADOS - EM RECUPERACAO JUDICIAL</x:v>
      </x:c>
      <x:c r="J606" s="15" t="str">
        <x:v>N. SENHORA DA CONCEIÇÃO</x:v>
      </x:c>
      <x:c r="K606" s="15" t="str">
        <x:v>PAULISTA</x:v>
      </x:c>
      <x:c r="L606" s="15" t="str">
        <x:v>PE</x:v>
      </x:c>
      <x:c r="M606" s="17" t="n">
        <x:v>42583</x:v>
      </x:c>
      <x:c r="N606" s="17" t="n">
        <x:v>42947</x:v>
      </x:c>
      <x:c r="O606" s="18" t="n">
        <x:v>38280</x:v>
      </x:c>
      <x:c r="P606" s="18" t="n">
        <x:v>38280</x:v>
      </x:c>
      <x:c r="Q606" s="15" t="str">
        <x:v>CADASTRADO</x:v>
      </x:c>
      <x:c r="R606" s="15" t="str">
        <x:v>https://dados.recife.pe.gov.br:443/dataset/195bb808-d2f0-4a41-8fad-00edadfdc281/resource/a72e7175-8fcd-40bd-82ef-056a621a6165/download/contratos.csv</x:v>
      </x:c>
    </x:row>
    <x:row r="607" ht="56" customHeight="1">
      <x:c r="A607" s="14" t="n">
        <x:v>608</x:v>
      </x:c>
      <x:c r="B607" s="15" t="str">
        <x:v>2401.0001/2018</x:v>
      </x:c>
      <x:c r="C607" s="14" t="n">
        <x:v>2018</x:v>
      </x:c>
      <x:c r="D607" s="15" t="str">
        <x:v>CONTROLADORIA GERAL DO MUNICÍPIO</x:v>
      </x:c>
      <x:c r="E607" s="15" t="str">
        <x:v>SERVIÇO  DE LOCAÇÃO DE EQUIPAMENTOS DE INFORMATICA E SERVIÇO DE IMPRESSÃO</x:v>
      </x:c>
      <x:c r="F607" s="15" t="str">
        <x:v>SARP</x:v>
      </x:c>
      <x:c r="G607" s="15" t="str">
        <x:v>10443</x:v>
      </x:c>
      <x:c r="H607" s="16" t="str">
        <x:v>40904492000164</x:v>
      </x:c>
      <x:c r="I607" s="15" t="str">
        <x:v>SOLIVETTI COMERCIO SERVICOS LTDA</x:v>
      </x:c>
      <x:c r="J607" s="15" t="str">
        <x:v>SANTA TEREZA</x:v>
      </x:c>
      <x:c r="K607" s="15" t="str">
        <x:v>OLINDA</x:v>
      </x:c>
      <x:c r="L607" s="15" t="str">
        <x:v>PE</x:v>
      </x:c>
      <x:c r="M607" s="17" t="n">
        <x:v>43222</x:v>
      </x:c>
      <x:c r="N607" s="17" t="n">
        <x:v>43586</x:v>
      </x:c>
      <x:c r="O607" s="18" t="n">
        <x:v>7920</x:v>
      </x:c>
      <x:c r="P607" s="18" t="n">
        <x:v>7920</x:v>
      </x:c>
      <x:c r="Q607" s="15" t="str">
        <x:v>ENCERRADO</x:v>
      </x:c>
      <x:c r="R607" s="15" t="str">
        <x:v>https://dados.recife.pe.gov.br:443/dataset/195bb808-d2f0-4a41-8fad-00edadfdc281/resource/a72e7175-8fcd-40bd-82ef-056a621a6165/download/contratos.csv</x:v>
      </x:c>
    </x:row>
    <x:row r="608" ht="56" customHeight="1">
      <x:c r="A608" s="14" t="n">
        <x:v>609</x:v>
      </x:c>
      <x:c r="B608" s="15" t="str">
        <x:v>2401.0002/2018</x:v>
      </x:c>
      <x:c r="C608" s="14" t="n">
        <x:v>2018</x:v>
      </x:c>
      <x:c r="D608" s="15" t="str">
        <x:v>CONTROLADORIA GERAL DO MUNICÍPIO</x:v>
      </x:c>
      <x:c r="E608" s="15" t="str">
        <x:v>AQUISIÇÃO DE SOFTWARE PARA GERENCIAMENTO DE DISPOSITIVOS MÓVEIS</x:v>
      </x:c>
      <x:c r="F608" s="15" t="str">
        <x:v>SARP</x:v>
      </x:c>
      <x:c r="G608" s="15" t="str">
        <x:v>10831</x:v>
      </x:c>
      <x:c r="H608" s="16" t="str">
        <x:v>05423963000111</x:v>
      </x:c>
      <x:c r="I608" s="15" t="str">
        <x:v>OI MOVEL S.A - EM RECUPERAÇÃO JUDICIAL</x:v>
      </x:c>
      <x:c r="J608" s="15" t="str">
        <x:v>ASA NORTE</x:v>
      </x:c>
      <x:c r="K608" s="15" t="str">
        <x:v>BRASILIA</x:v>
      </x:c>
      <x:c r="L608" s="15" t="str">
        <x:v>DF</x:v>
      </x:c>
      <x:c r="M608" s="17" t="n">
        <x:v>43236</x:v>
      </x:c>
      <x:c r="N608" s="17" t="n">
        <x:v>43600</x:v>
      </x:c>
      <x:c r="O608" s="18" t="n">
        <x:v>48000</x:v>
      </x:c>
      <x:c r="P608" s="18" t="n">
        <x:v>48000</x:v>
      </x:c>
      <x:c r="Q608" s="15" t="str">
        <x:v>CADASTRADO</x:v>
      </x:c>
      <x:c r="R608" s="15" t="str">
        <x:v>https://dados.recife.pe.gov.br:443/dataset/195bb808-d2f0-4a41-8fad-00edadfdc281/resource/a72e7175-8fcd-40bd-82ef-056a621a6165/download/contratos.csv</x:v>
      </x:c>
    </x:row>
    <x:row r="609" ht="57" customHeight="1">
      <x:c r="A609" s="14" t="n">
        <x:v>610</x:v>
      </x:c>
      <x:c r="B609" s="15" t="str">
        <x:v>2401.0003/2018</x:v>
      </x:c>
      <x:c r="C609" s="14" t="n">
        <x:v>2018</x:v>
      </x:c>
      <x:c r="D609" s="15" t="str">
        <x:v>CONTROLADORIA GERAL DO MUNICÍPIO</x:v>
      </x:c>
      <x:c r="E609" s="15" t="str">
        <x:v>CONTRATAÇÃO DE EMPRESA ESPECIALIZADA NA PRESTAÇÃO DE SERVIÇOS DE AGENTE DE INTEGRAÇÃO DE ESTÁGIOS E OPERACIONALIZAÇÃO DO PROGRAMA DE ESTÁGIO DE ESTUDANTES DE NÍVEL SUPERIOR DA PREFEITURA DA CIDADE DO RECIFE</x:v>
      </x:c>
      <x:c r="F609" s="15" t="str">
        <x:v>SARP</x:v>
      </x:c>
      <x:c r="G609" s="15" t="str">
        <x:v>11719</x:v>
      </x:c>
      <x:c r="H609" s="16" t="str">
        <x:v>11320576000152</x:v>
      </x:c>
      <x:c r="I609" s="15" t="str">
        <x:v>SUPER ESTAGIOS LTDA</x:v>
      </x:c>
      <x:c r="J609" s="15" t="str">
        <x:v>TAGUATINGA SUL</x:v>
      </x:c>
      <x:c r="K609" s="15" t="str">
        <x:v>TAGUATINGA</x:v>
      </x:c>
      <x:c r="L609" s="15" t="str">
        <x:v>DF</x:v>
      </x:c>
      <x:c r="M609" s="17" t="n">
        <x:v>43405</x:v>
      </x:c>
      <x:c r="N609" s="17" t="n">
        <x:v>43769</x:v>
      </x:c>
      <x:c r="O609" s="18" t="n">
        <x:v>37327.92</x:v>
      </x:c>
      <x:c r="P609" s="18" t="n">
        <x:v>37327.92</x:v>
      </x:c>
      <x:c r="Q609" s="15" t="str">
        <x:v>ENCERRADO</x:v>
      </x:c>
      <x:c r="R609" s="15" t="str">
        <x:v>https://dados.recife.pe.gov.br:443/dataset/195bb808-d2f0-4a41-8fad-00edadfdc281/resource/a72e7175-8fcd-40bd-82ef-056a621a6165/download/contratos.csv</x:v>
      </x:c>
    </x:row>
    <x:row r="610" ht="57" customHeight="1">
      <x:c r="A610" s="14" t="n">
        <x:v>611</x:v>
      </x:c>
      <x:c r="B610" s="15" t="str">
        <x:v>2401.0004/2018</x:v>
      </x:c>
      <x:c r="C610" s="14" t="n">
        <x:v>2018</x:v>
      </x:c>
      <x:c r="D610" s="15" t="str">
        <x:v>CONTROLADORIA GERAL DO MUNICÍPIO</x:v>
      </x:c>
      <x:c r="E610" s="15" t="str">
        <x:v>CONTRATAÇÃO DE EMPRESA ESPECIALIZADA NA PRESTAÇÃO DE SERVIÇOS DE AGENTE DE INTEGRAÇÃO DE ESTÁGIOS E OPERACIONALIZAÇÃO DO PROGRAMA DE ESTÁGIO DE ESTUDANTES DE NÍVEL MÉDIO DA PREFEITURA DA CIDADE DO RECIFE</x:v>
      </x:c>
      <x:c r="F610" s="15" t="str">
        <x:v>SARP</x:v>
      </x:c>
      <x:c r="G610" s="15" t="str">
        <x:v>11720</x:v>
      </x:c>
      <x:c r="H610" s="16" t="str">
        <x:v>05342580000119</x:v>
      </x:c>
      <x:c r="I610" s="15" t="str">
        <x:v>UNIVERSIDADE PATATIVA DO ASSARE</x:v>
      </x:c>
      <x:c r="J610" s="15" t="str">
        <x:v>TRIANGULO</x:v>
      </x:c>
      <x:c r="K610" s="15" t="str">
        <x:v>JUAZEIRO DO NORTE</x:v>
      </x:c>
      <x:c r="L610" s="15" t="str">
        <x:v>ce</x:v>
      </x:c>
      <x:c r="M610" s="17" t="n">
        <x:v>43405</x:v>
      </x:c>
      <x:c r="N610" s="17" t="n">
        <x:v>43769</x:v>
      </x:c>
      <x:c r="O610" s="18" t="n">
        <x:v>18936.48</x:v>
      </x:c>
      <x:c r="P610" s="18" t="n">
        <x:v>18936.48</x:v>
      </x:c>
      <x:c r="Q610" s="15" t="str">
        <x:v>CADASTRADO</x:v>
      </x:c>
      <x:c r="R610" s="15" t="str">
        <x:v>https://dados.recife.pe.gov.br:443/dataset/195bb808-d2f0-4a41-8fad-00edadfdc281/resource/a72e7175-8fcd-40bd-82ef-056a621a6165/download/contratos.csv</x:v>
      </x:c>
    </x:row>
    <x:row r="611" ht="56" customHeight="1">
      <x:c r="A611" s="14" t="n">
        <x:v>612</x:v>
      </x:c>
      <x:c r="B611" s="15" t="str">
        <x:v>2501.0009/2018</x:v>
      </x:c>
      <x:c r="C611" s="14" t="n">
        <x:v>2018</x:v>
      </x:c>
      <x:c r="D611" s="15" t="str">
        <x:v>CONTROLADORIA GERAL DO MUNICÍPIO</x:v>
      </x:c>
      <x:c r="E611" s="15" t="str">
        <x:v>CONTRATAÇÃO DE EMPRESA ESPECIALIZADA PARA DESENVOLVIMENTO E MANUTENÇÃO DO SOFTWARE G-CON. OUVIDORIA E GESTÃO DO CONHECIMENTO</x:v>
      </x:c>
      <x:c r="F611" s="15" t="str">
        <x:v>LICITAÇÃO</x:v>
      </x:c>
      <x:c r="G611" s="15" t="str">
        <x:v>11186</x:v>
      </x:c>
      <x:c r="H611" s="16" t="str">
        <x:v>20737194000110</x:v>
      </x:c>
      <x:c r="I611" s="15" t="str">
        <x:v>MULTI INOVAÇOES EM TI  DE DESENVOLVIMENTO E LICENCIAMENTO DE PROGRAMAS DE COMPUTADOR EIRELI</x:v>
      </x:c>
      <x:c r="J611" s="15" t="str">
        <x:v>CASA FORTE</x:v>
      </x:c>
      <x:c r="K611" s="15" t="str">
        <x:v>RECIFE</x:v>
      </x:c>
      <x:c r="L611" s="15" t="str">
        <x:v>PE</x:v>
      </x:c>
      <x:c r="M611" s="17" t="n">
        <x:v>43451</x:v>
      </x:c>
      <x:c r="N611" s="17" t="n">
        <x:v>43995</x:v>
      </x:c>
      <x:c r="O611" s="18" t="n">
        <x:v>115000</x:v>
      </x:c>
      <x:c r="P611" s="18" t="n">
        <x:v>115000</x:v>
      </x:c>
      <x:c r="Q611" s="15" t="str">
        <x:v>CADASTRADO</x:v>
      </x:c>
      <x:c r="R611" s="15" t="str">
        <x:v>https://dados.recife.pe.gov.br:443/dataset/195bb808-d2f0-4a41-8fad-00edadfdc281/resource/a72e7175-8fcd-40bd-82ef-056a621a6165/download/contratos.csv</x:v>
      </x:c>
    </x:row>
    <x:row r="612" ht="56" customHeight="1">
      <x:c r="A612" s="14" t="n">
        <x:v>613</x:v>
      </x:c>
      <x:c r="B612" s="15" t="str">
        <x:v>6410.0002/2018</x:v>
      </x:c>
      <x:c r="C612" s="14" t="n">
        <x:v>2018</x:v>
      </x:c>
      <x:c r="D612" s="15" t="str">
        <x:v>CONVIVA MERCADOS E FEIRAS - AUTARQUIA MUNICIPAL</x:v>
      </x:c>
      <x:c r="E612" s="15" t="str">
        <x:v>CONTRATAÇÃO DE SERVIÇOS TÉCNICOS PROFISSIONAIS ESPECIALIZADOS PARA ELABORAÇÃO DE ESTUDOS E PROJETOS COMPLEMENTARES E DE INFRAESTRUTURA DO MERCADO DA BOA VISTA E MERCADO DA MADALENA.</x:v>
      </x:c>
      <x:c r="F612" s="15" t="str">
        <x:v>LICITAÇÃO</x:v>
      </x:c>
      <x:c r="G612" s="15" t="str">
        <x:v>10801</x:v>
      </x:c>
      <x:c r="H612" s="16" t="str">
        <x:v>11380698000134</x:v>
      </x:c>
      <x:c r="I612" s="15" t="str">
        <x:v>ENGECONSULT CONSULTORES TECNICOS LTDA</x:v>
      </x:c>
      <x:c r="J612" s="15" t="str">
        <x:v>ROSARINHO</x:v>
      </x:c>
      <x:c r="K612" s="15" t="str">
        <x:v>RECIFE</x:v>
      </x:c>
      <x:c r="L612" s="15" t="str">
        <x:v>PE</x:v>
      </x:c>
      <x:c r="M612" s="17" t="n">
        <x:v>43255</x:v>
      </x:c>
      <x:c r="N612" s="17" t="n">
        <x:v>43435</x:v>
      </x:c>
      <x:c r="O612" s="18" t="n">
        <x:v>82562.84</x:v>
      </x:c>
      <x:c r="P612" s="18" t="n">
        <x:v>82562.84</x:v>
      </x:c>
      <x:c r="Q612" s="15" t="str">
        <x:v>CADASTRADO</x:v>
      </x:c>
      <x:c r="R612" s="15" t="str">
        <x:v>https://dados.recife.pe.gov.br:443/dataset/195bb808-d2f0-4a41-8fad-00edadfdc281/resource/a72e7175-8fcd-40bd-82ef-056a621a6165/download/contratos.csv</x:v>
      </x:c>
    </x:row>
    <x:row r="613" ht="56" customHeight="1">
      <x:c r="A613" s="14" t="n">
        <x:v>614</x:v>
      </x:c>
      <x:c r="B613" s="15" t="str">
        <x:v>6410.0004/2017</x:v>
      </x:c>
      <x:c r="C613" s="14" t="n">
        <x:v>2018</x:v>
      </x:c>
      <x:c r="D613" s="15" t="str">
        <x:v>CONVIVA MERCADOS E FEIRAS - AUTARQUIA MUNICIPAL</x:v>
      </x:c>
      <x:c r="E613" s="15" t="str">
        <x:v>AQUISIÇÃO DE CONDICIONADOR DE AR</x:v>
      </x:c>
      <x:c r="F613" s="15" t="str">
        <x:v>SARP</x:v>
      </x:c>
      <x:c r="G613" s="15" t="str">
        <x:v>9120</x:v>
      </x:c>
      <x:c r="H613" s="16" t="str">
        <x:v>11615369000125</x:v>
      </x:c>
      <x:c r="I613" s="15" t="str">
        <x:v>FUTURA DISTRIBUIDORA E COMÉRCIO EM GERAL LTDA</x:v>
      </x:c>
      <x:c r="J613" s="15" t="str">
        <x:v>SUISSA</x:v>
      </x:c>
      <x:c r="K613" s="15" t="str">
        <x:v>ARACAJU</x:v>
      </x:c>
      <x:c r="L613" s="15" t="str">
        <x:v>SE</x:v>
      </x:c>
      <x:c r="M613" s="17" t="n">
        <x:v>42971</x:v>
      </x:c>
      <x:c r="N613" s="17" t="n">
        <x:v>43335</x:v>
      </x:c>
      <x:c r="O613" s="18" t="n">
        <x:v>13612.74</x:v>
      </x:c>
      <x:c r="P613" s="18" t="n">
        <x:v>13612.74</x:v>
      </x:c>
      <x:c r="Q613" s="15" t="str">
        <x:v>CADASTRADO</x:v>
      </x:c>
      <x:c r="R613" s="15" t="str">
        <x:v>https://dados.recife.pe.gov.br:443/dataset/195bb808-d2f0-4a41-8fad-00edadfdc281/resource/a72e7175-8fcd-40bd-82ef-056a621a6165/download/contratos.csv</x:v>
      </x:c>
    </x:row>
    <x:row r="614" ht="72" customHeight="1">
      <x:c r="A614" s="14" t="n">
        <x:v>615</x:v>
      </x:c>
      <x:c r="B614" s="15" t="str">
        <x:v>6410.0004/2018</x:v>
      </x:c>
      <x:c r="C614" s="14" t="n">
        <x:v>2018</x:v>
      </x:c>
      <x:c r="D614" s="15" t="str">
        <x:v>CONVIVA MERCADOS E FEIRAS - AUTARQUIA MUNICIPAL</x:v>
      </x:c>
      <x:c r="E614" s="15" t="str">
        <x:v>CONTRATAÇÃO DE EMPRESA ESPECIALIZADA EM SERVIÇOS DE CONTROLE DE PRAGAS URBANAS ATRAVÉS DE DESCUPINIZAÇÃO (CUPINS) DESRATIZAÇÃO (BARATAS, FORMIGAS, ESCORPIÕES, TRAÇAS, PERCEVEJOS, PULGAS E OUTROS INSETOS RASTEIROS E ROEDORES) E DESCUPINIZAÇÃO COM BARREIRAS QUÍMICAS), EM TODAS AS ÁREAS INTERNAS E EXTERNAS DO EDIFÍCIO SEDE DA PREFEITURA DO RECIFE, INCLUSIVE OS MERCADOS PÚBLICOS.</x:v>
      </x:c>
      <x:c r="F614" s="15" t="str">
        <x:v>SARP</x:v>
      </x:c>
      <x:c r="G614" s="15" t="str">
        <x:v>11304</x:v>
      </x:c>
      <x:c r="H614" s="16" t="str">
        <x:v>09024439000129</x:v>
      </x:c>
      <x:c r="I614" s="15" t="str">
        <x:v>F F  DAS NEVES SAUDE AMBIENTAL LTDA - ME</x:v>
      </x:c>
      <x:c r="J614" s="15" t="str">
        <x:v>CAMPO GRANDE</x:v>
      </x:c>
      <x:c r="K614" s="15" t="str">
        <x:v>RECIFE</x:v>
      </x:c>
      <x:c r="L614" s="15" t="str">
        <x:v>PE</x:v>
      </x:c>
      <x:c r="M614" s="17" t="n">
        <x:v>43328</x:v>
      </x:c>
      <x:c r="N614" s="17" t="n">
        <x:v>43388</x:v>
      </x:c>
      <x:c r="O614" s="18" t="n">
        <x:v>21357.3038</x:v>
      </x:c>
      <x:c r="P614" s="18" t="n">
        <x:v>21357.3038</x:v>
      </x:c>
      <x:c r="Q614" s="15" t="str">
        <x:v>CADASTRADO</x:v>
      </x:c>
      <x:c r="R614" s="15" t="str">
        <x:v>https://dados.recife.pe.gov.br:443/dataset/195bb808-d2f0-4a41-8fad-00edadfdc281/resource/a72e7175-8fcd-40bd-82ef-056a621a6165/download/contratos.csv</x:v>
      </x:c>
    </x:row>
    <x:row r="615" ht="56" customHeight="1">
      <x:c r="A615" s="14" t="n">
        <x:v>616</x:v>
      </x:c>
      <x:c r="B615" s="15" t="str">
        <x:v>6410.0005/2018</x:v>
      </x:c>
      <x:c r="C615" s="14" t="n">
        <x:v>2018</x:v>
      </x:c>
      <x:c r="D615" s="15" t="str">
        <x:v>CONVIVA MERCADOS E FEIRAS - AUTARQUIA MUNICIPAL</x:v>
      </x:c>
      <x:c r="E615" s="15" t="str">
        <x:v>OBRA DE ENGENHARIA PARA RECUPERAÇÃO GERAL DOS RESERVATÓRIOS SUPERIOR E INFERIOR DO CAIS DE SANTA RITA.</x:v>
      </x:c>
      <x:c r="F615" s="15" t="str">
        <x:v>LICITAÇÃO</x:v>
      </x:c>
      <x:c r="G615" s="15" t="str">
        <x:v>11227</x:v>
      </x:c>
      <x:c r="H615" s="16" t="str">
        <x:v>11509625000108</x:v>
      </x:c>
      <x:c r="I615" s="15" t="str">
        <x:v>CONSTRUTORA F. A. LTDA</x:v>
      </x:c>
      <x:c r="J615" s="15" t="str">
        <x:v>ENCRUZILHADA</x:v>
      </x:c>
      <x:c r="K615" s="15" t="str">
        <x:v>RECIFE</x:v>
      </x:c>
      <x:c r="L615" s="15" t="str">
        <x:v>PE</x:v>
      </x:c>
      <x:c r="M615" s="17" t="n">
        <x:v>43354</x:v>
      </x:c>
      <x:c r="N615" s="17" t="n">
        <x:v>43414</x:v>
      </x:c>
      <x:c r="O615" s="18" t="n">
        <x:v>231586.41</x:v>
      </x:c>
      <x:c r="P615" s="18" t="n">
        <x:v>231586.41</x:v>
      </x:c>
      <x:c r="Q615" s="15" t="str">
        <x:v>CADASTRADO</x:v>
      </x:c>
      <x:c r="R615" s="15" t="str">
        <x:v>https://dados.recife.pe.gov.br:443/dataset/195bb808-d2f0-4a41-8fad-00edadfdc281/resource/a72e7175-8fcd-40bd-82ef-056a621a6165/download/contratos.csv</x:v>
      </x:c>
    </x:row>
    <x:row r="616" ht="57" customHeight="1">
      <x:c r="A616" s="14" t="n">
        <x:v>617</x:v>
      </x:c>
      <x:c r="B616" s="15" t="str">
        <x:v>6410.0006/2017</x:v>
      </x:c>
      <x:c r="C616" s="14" t="n">
        <x:v>2018</x:v>
      </x:c>
      <x:c r="D616" s="15" t="str">
        <x:v>CONVIVA MERCADOS E FEIRAS - AUTARQUIA MUNICIPAL</x:v>
      </x:c>
      <x:c r="E616" s="15" t="str">
        <x:v>SERVIÇO DE CONSULTORIA NO ÂMBITO DAS FEIRAS NOVAS DE ÁGUA FRIA E AFOGADOS COM ELABORAÇÃO DE UM PROJETO DE EDUCAÇÃO SANITÁRIA E AMBIENTAL COM ARTE EDUCAÇÃO E CAMPANHAS EDUCATIVAS E DIAGNÓSTICO DA SITUAÇÃO ATUAL.</x:v>
      </x:c>
      <x:c r="F616" s="15" t="str">
        <x:v>LICITAÇÃO</x:v>
      </x:c>
      <x:c r="G616" s="15" t="str">
        <x:v>9068</x:v>
      </x:c>
      <x:c r="H616" s="16" t="str">
        <x:v>06871227000199</x:v>
      </x:c>
      <x:c r="I616" s="15" t="str">
        <x:v>CENTRO SOCIO - CULTURAL DE PROMOCAO A CIDADANIA - CARCARA</x:v>
      </x:c>
      <x:c r="J616" s="15" t="str">
        <x:v>COHAB</x:v>
      </x:c>
      <x:c r="K616" s="15" t="str">
        <x:v>CABO DE SANTO AGOSTINHO</x:v>
      </x:c>
      <x:c r="L616" s="15" t="str">
        <x:v>PE</x:v>
      </x:c>
      <x:c r="M616" s="17" t="n">
        <x:v>43027</x:v>
      </x:c>
      <x:c r="N616" s="17" t="n">
        <x:v>43391</x:v>
      </x:c>
      <x:c r="O616" s="18" t="n">
        <x:v>44000</x:v>
      </x:c>
      <x:c r="P616" s="18" t="n">
        <x:v>44000</x:v>
      </x:c>
      <x:c r="Q616" s="15" t="str">
        <x:v>CADASTRADO</x:v>
      </x:c>
      <x:c r="R616" s="15" t="str">
        <x:v>https://dados.recife.pe.gov.br:443/dataset/195bb808-d2f0-4a41-8fad-00edadfdc281/resource/a72e7175-8fcd-40bd-82ef-056a621a6165/download/contratos.csv</x:v>
      </x:c>
    </x:row>
    <x:row r="617" ht="56" customHeight="1">
      <x:c r="A617" s="14" t="n">
        <x:v>618</x:v>
      </x:c>
      <x:c r="B617" s="15" t="str">
        <x:v>6410.0008/2017</x:v>
      </x:c>
      <x:c r="C617" s="14" t="n">
        <x:v>2018</x:v>
      </x:c>
      <x:c r="D617" s="15" t="str">
        <x:v>CONVIVA MERCADOS E FEIRAS - AUTARQUIA MUNICIPAL</x:v>
      </x:c>
      <x:c r="E617" s="15" t="str">
        <x:v>COMPRA DE ÁGUA MINERAL PARA ATENDER A NECESSIDADE DOS SERVIDORES DESTA AUTARQUIA DE SERVIÇO URBANOS - CSURB.</x:v>
      </x:c>
      <x:c r="F617" s="15" t="str">
        <x:v>SARP</x:v>
      </x:c>
      <x:c r="G617" s="15" t="str">
        <x:v>9634</x:v>
      </x:c>
      <x:c r="H617" s="16" t="str">
        <x:v>13185781000188</x:v>
      </x:c>
      <x:c r="I617" s="15" t="str">
        <x:v>HJ COMERCIO LTDA - ME</x:v>
      </x:c>
      <x:c r="J617" s="15" t="str">
        <x:v>NOSSA SENHORA DO O</x:v>
      </x:c>
      <x:c r="K617" s="15" t="str">
        <x:v>PAULISTA</x:v>
      </x:c>
      <x:c r="L617" s="15" t="str">
        <x:v>PE</x:v>
      </x:c>
      <x:c r="M617" s="17" t="n">
        <x:v>43052</x:v>
      </x:c>
      <x:c r="N617" s="17" t="n">
        <x:v>43416</x:v>
      </x:c>
      <x:c r="O617" s="18" t="n">
        <x:v>2628</x:v>
      </x:c>
      <x:c r="P617" s="18" t="n">
        <x:v>2628</x:v>
      </x:c>
      <x:c r="Q617" s="15" t="str">
        <x:v>CADASTRADO</x:v>
      </x:c>
      <x:c r="R617" s="15" t="str">
        <x:v>https://dados.recife.pe.gov.br:443/dataset/195bb808-d2f0-4a41-8fad-00edadfdc281/resource/a72e7175-8fcd-40bd-82ef-056a621a6165/download/contratos.csv</x:v>
      </x:c>
    </x:row>
    <x:row r="618" ht="56" customHeight="1">
      <x:c r="A618" s="14" t="n">
        <x:v>619</x:v>
      </x:c>
      <x:c r="B618" s="15" t="str">
        <x:v>6410.0009/2017</x:v>
      </x:c>
      <x:c r="C618" s="14" t="n">
        <x:v>2018</x:v>
      </x:c>
      <x:c r="D618" s="15" t="str">
        <x:v>CONVIVA MERCADOS E FEIRAS - AUTARQUIA MUNICIPAL</x:v>
      </x:c>
      <x:c r="E618" s="15" t="str">
        <x:v>CONTRATAÇÃO DE EMPRESA ESPECIALIZADA PARA PRESTAÇÃO DE SERVIÇOS DE MANUTENÇÃO PREVENTIVA E CORRETIVA DOS CONDICIONADORES DE AR DA AUTARQUIA DE SERVIÇOS URBANOS DO RECIFE-CSURB</x:v>
      </x:c>
      <x:c r="F618" s="15" t="str">
        <x:v>SARP</x:v>
      </x:c>
      <x:c r="G618" s="15" t="str">
        <x:v>9615</x:v>
      </x:c>
      <x:c r="H618" s="16" t="str">
        <x:v>13972083000122</x:v>
      </x:c>
      <x:c r="I618" s="15" t="str">
        <x:v>REFRILAR REFRIGERACAO LTDA</x:v>
      </x:c>
      <x:c r="J618" s="15" t="str">
        <x:v>ENCRUZILHADA</x:v>
      </x:c>
      <x:c r="K618" s="15" t="str">
        <x:v>RECIFE</x:v>
      </x:c>
      <x:c r="L618" s="15" t="str">
        <x:v>PE</x:v>
      </x:c>
      <x:c r="M618" s="17" t="n">
        <x:v>43046</x:v>
      </x:c>
      <x:c r="N618" s="17" t="n">
        <x:v>43410</x:v>
      </x:c>
      <x:c r="O618" s="18" t="n">
        <x:v>42300</x:v>
      </x:c>
      <x:c r="P618" s="18" t="n">
        <x:v>42300</x:v>
      </x:c>
      <x:c r="Q618" s="15" t="str">
        <x:v>CADASTRADO</x:v>
      </x:c>
      <x:c r="R618" s="15" t="str">
        <x:v>https://dados.recife.pe.gov.br:443/dataset/195bb808-d2f0-4a41-8fad-00edadfdc281/resource/a72e7175-8fcd-40bd-82ef-056a621a6165/download/contratos.csv</x:v>
      </x:c>
    </x:row>
    <x:row r="619" ht="56" customHeight="1">
      <x:c r="A619" s="14" t="n">
        <x:v>620</x:v>
      </x:c>
      <x:c r="B619" s="15" t="str">
        <x:v>6410.0010/2017</x:v>
      </x:c>
      <x:c r="C619" s="14" t="n">
        <x:v>2018</x:v>
      </x:c>
      <x:c r="D619" s="15" t="str">
        <x:v>CONVIVA MERCADOS E FEIRAS - AUTARQUIA MUNICIPAL</x:v>
      </x:c>
      <x:c r="E619" s="15" t="str">
        <x:v>AQUISIÇÃO DE MOBILIÁRIO EM GERAL A FIM DE ATENDER AS NECESSIDADES DA SEDE DA CSURB.</x:v>
      </x:c>
      <x:c r="F619" s="15" t="str">
        <x:v>LICITAÇÃO</x:v>
      </x:c>
      <x:c r="G619" s="15" t="str">
        <x:v>9532</x:v>
      </x:c>
      <x:c r="H619" s="16" t="str">
        <x:v>35602101000117</x:v>
      </x:c>
      <x:c r="I619" s="15" t="str">
        <x:v>EQUIPO COMERCIO DE MOVEIS LTDA</x:v>
      </x:c>
      <x:c r="J619" s="15" t="str">
        <x:v>PINA</x:v>
      </x:c>
      <x:c r="K619" s="15" t="str">
        <x:v>RECIFE</x:v>
      </x:c>
      <x:c r="L619" s="15" t="str">
        <x:v>PE</x:v>
      </x:c>
      <x:c r="M619" s="17" t="n">
        <x:v>43055</x:v>
      </x:c>
      <x:c r="N619" s="17" t="n">
        <x:v>43095</x:v>
      </x:c>
      <x:c r="O619" s="18" t="n">
        <x:v>22177</x:v>
      </x:c>
      <x:c r="P619" s="18" t="n">
        <x:v>22177</x:v>
      </x:c>
      <x:c r="Q619" s="15" t="str">
        <x:v>CADASTRADO</x:v>
      </x:c>
      <x:c r="R619" s="15" t="str">
        <x:v>https://dados.recife.pe.gov.br:443/dataset/195bb808-d2f0-4a41-8fad-00edadfdc281/resource/a72e7175-8fcd-40bd-82ef-056a621a6165/download/contratos.csv</x:v>
      </x:c>
    </x:row>
    <x:row r="620" ht="56" customHeight="1">
      <x:c r="A620" s="14" t="n">
        <x:v>621</x:v>
      </x:c>
      <x:c r="B620" s="15" t="str">
        <x:v>6410.0010/2018</x:v>
      </x:c>
      <x:c r="C620" s="14" t="n">
        <x:v>2018</x:v>
      </x:c>
      <x:c r="D620" s="15" t="str">
        <x:v>CONVIVA MERCADOS E FEIRAS - AUTARQUIA MUNICIPAL</x:v>
      </x:c>
      <x:c r="E620" s="15" t="str">
        <x:v>SERVIÇOS DE ENGENHARIA VISANDO A RECUPERAÇÃO DE RAMAL DE ÁGUA POTÁVEL DO PÁTIO DE FEIRA DA SEMPRE VIVA BAIRRO DE CASA AMARELA.</x:v>
      </x:c>
      <x:c r="F620" s="15" t="str">
        <x:v>LICITAÇÃO</x:v>
      </x:c>
      <x:c r="G620" s="15" t="str">
        <x:v>11485</x:v>
      </x:c>
      <x:c r="H620" s="16" t="str">
        <x:v>23277087000144</x:v>
      </x:c>
      <x:c r="I620" s="15" t="str">
        <x:v>A. C. QUEIROZ CONSTRUCOES LTDA EPP</x:v>
      </x:c>
      <x:c r="J620" s="15" t="str">
        <x:v>GRACAS</x:v>
      </x:c>
      <x:c r="K620" s="15" t="str">
        <x:v>RECIFE</x:v>
      </x:c>
      <x:c r="L620" s="15" t="str">
        <x:v>PE</x:v>
      </x:c>
      <x:c r="M620" s="17" t="n">
        <x:v>43374</x:v>
      </x:c>
      <x:c r="N620" s="17" t="n">
        <x:v>43434</x:v>
      </x:c>
      <x:c r="O620" s="18" t="n">
        <x:v>37304.39</x:v>
      </x:c>
      <x:c r="P620" s="18" t="n">
        <x:v>37304.39</x:v>
      </x:c>
      <x:c r="Q620" s="15" t="str">
        <x:v>CADASTRADO</x:v>
      </x:c>
      <x:c r="R620" s="15" t="str">
        <x:v>https://dados.recife.pe.gov.br:443/dataset/195bb808-d2f0-4a41-8fad-00edadfdc281/resource/a72e7175-8fcd-40bd-82ef-056a621a6165/download/contratos.csv</x:v>
      </x:c>
    </x:row>
    <x:row r="621" ht="56" customHeight="1">
      <x:c r="A621" s="14" t="n">
        <x:v>622</x:v>
      </x:c>
      <x:c r="B621" s="15" t="str">
        <x:v>6410.0011/2018</x:v>
      </x:c>
      <x:c r="C621" s="14" t="n">
        <x:v>2018</x:v>
      </x:c>
      <x:c r="D621" s="15" t="str">
        <x:v>CONVIVA MERCADOS E FEIRAS - AUTARQUIA MUNICIPAL</x:v>
      </x:c>
      <x:c r="E621" s="15" t="str">
        <x:v>OBRA DE ENGENHARIA ELÉTRICA VISANDO A READEQUAÇÃO DO SISTEMA DE MEDIÇÃO INDIVIDUALIZADA DE ENERGIA PARAO MERCADO PÚBLICO DA MADALENA.</x:v>
      </x:c>
      <x:c r="F621" s="15" t="str">
        <x:v>LICITAÇÃO</x:v>
      </x:c>
      <x:c r="G621" s="15" t="str">
        <x:v>11243</x:v>
      </x:c>
      <x:c r="H621" s="16" t="str">
        <x:v>29308439000168</x:v>
      </x:c>
      <x:c r="I621" s="15" t="str">
        <x:v>SB COMERCIO DE MATERIASI DE CONSTRUCAO LTDA</x:v>
      </x:c>
      <x:c r="J621" s="15" t="str">
        <x:v>GUADALUPE</x:v>
      </x:c>
      <x:c r="K621" s="15" t="str">
        <x:v>OLINDA</x:v>
      </x:c>
      <x:c r="L621" s="15" t="str">
        <x:v>PE</x:v>
      </x:c>
      <x:c r="M621" s="17" t="n">
        <x:v>43384</x:v>
      </x:c>
      <x:c r="N621" s="17" t="n">
        <x:v>43474</x:v>
      </x:c>
      <x:c r="O621" s="18" t="n">
        <x:v>194087.63</x:v>
      </x:c>
      <x:c r="P621" s="18" t="n">
        <x:v>194087.63</x:v>
      </x:c>
      <x:c r="Q621" s="15" t="str">
        <x:v>CADASTRADO</x:v>
      </x:c>
      <x:c r="R621" s="15" t="str">
        <x:v>https://dados.recife.pe.gov.br:443/dataset/195bb808-d2f0-4a41-8fad-00edadfdc281/resource/a72e7175-8fcd-40bd-82ef-056a621a6165/download/contratos.csv</x:v>
      </x:c>
    </x:row>
    <x:row r="622" ht="56" customHeight="1">
      <x:c r="A622" s="14" t="n">
        <x:v>623</x:v>
      </x:c>
      <x:c r="B622" s="15" t="str">
        <x:v>6410.0013/2017</x:v>
      </x:c>
      <x:c r="C622" s="14" t="n">
        <x:v>2018</x:v>
      </x:c>
      <x:c r="D622" s="15" t="str">
        <x:v>CONVIVA MERCADOS E FEIRAS - AUTARQUIA MUNICIPAL</x:v>
      </x:c>
      <x:c r="E622" s="15" t="str">
        <x:v>CONTRATAÇÃO DE EMPRESA ESPECIALIZADA NA CONFECÇÃO, FORNECIMENTO E MONTAGEM DE EQUIPAMENTOS URBANOS PADRONIZADOS.</x:v>
      </x:c>
      <x:c r="F622" s="15" t="str">
        <x:v>LICITAÇÃO</x:v>
      </x:c>
      <x:c r="G622" s="15" t="str">
        <x:v>9364</x:v>
      </x:c>
      <x:c r="H622" s="16" t="str">
        <x:v>07811641000175</x:v>
      </x:c>
      <x:c r="I622" s="15" t="str">
        <x:v>MARINHO CONSTRUCOES LTDA</x:v>
      </x:c>
      <x:c r="J622" s="15" t="str">
        <x:v>CORDEIRO</x:v>
      </x:c>
      <x:c r="K622" s="15" t="str">
        <x:v>RECIFE</x:v>
      </x:c>
      <x:c r="L622" s="15" t="str">
        <x:v>PE</x:v>
      </x:c>
      <x:c r="M622" s="17" t="n">
        <x:v>43066</x:v>
      </x:c>
      <x:c r="N622" s="17" t="n">
        <x:v>43096</x:v>
      </x:c>
      <x:c r="O622" s="18" t="n">
        <x:v>1674763.98</x:v>
      </x:c>
      <x:c r="P622" s="18" t="n">
        <x:v>1674763.98</x:v>
      </x:c>
      <x:c r="Q622" s="15" t="str">
        <x:v>CADASTRADO</x:v>
      </x:c>
      <x:c r="R622" s="15" t="str">
        <x:v>https://dados.recife.pe.gov.br:443/dataset/195bb808-d2f0-4a41-8fad-00edadfdc281/resource/a72e7175-8fcd-40bd-82ef-056a621a6165/download/contratos.csv</x:v>
      </x:c>
    </x:row>
    <x:row r="623" ht="56" customHeight="1">
      <x:c r="A623" s="14" t="n">
        <x:v>624</x:v>
      </x:c>
      <x:c r="B623" s="15" t="str">
        <x:v>6410.0014/2017</x:v>
      </x:c>
      <x:c r="C623" s="14" t="n">
        <x:v>2018</x:v>
      </x:c>
      <x:c r="D623" s="15" t="str">
        <x:v>CONVIVA MERCADOS E FEIRAS - AUTARQUIA MUNICIPAL</x:v>
      </x:c>
      <x:c r="E623" s="15" t="str">
        <x:v>OBRA DE ENGENHARIA VISANDO A REFORMA DOS BOXES EXTERNOS DO MERCADO DA ENCRUZILHADA</x:v>
      </x:c>
      <x:c r="F623" s="15" t="str">
        <x:v>LICITAÇÃO</x:v>
      </x:c>
      <x:c r="G623" s="15" t="str">
        <x:v>9718</x:v>
      </x:c>
      <x:c r="H623" s="16" t="str">
        <x:v>09053050000101</x:v>
      </x:c>
      <x:c r="I623" s="15" t="str">
        <x:v>ANDRADE PONTES ENGENHARIA E COMERCIO LTDA</x:v>
      </x:c>
      <x:c r="J623" s="15" t="str">
        <x:v>AFOGADOS</x:v>
      </x:c>
      <x:c r="K623" s="15" t="str">
        <x:v>RECIFE</x:v>
      </x:c>
      <x:c r="L623" s="15" t="str">
        <x:v>PE</x:v>
      </x:c>
      <x:c r="M623" s="17" t="n">
        <x:v>43080</x:v>
      </x:c>
      <x:c r="N623" s="17" t="n">
        <x:v>43245</x:v>
      </x:c>
      <x:c r="O623" s="18" t="n">
        <x:v>32476.41</x:v>
      </x:c>
      <x:c r="P623" s="18" t="n">
        <x:v>32476.41</x:v>
      </x:c>
      <x:c r="Q623" s="15" t="str">
        <x:v>CADASTRADO</x:v>
      </x:c>
      <x:c r="R623" s="15" t="str">
        <x:v>https://dados.recife.pe.gov.br:443/dataset/195bb808-d2f0-4a41-8fad-00edadfdc281/resource/a72e7175-8fcd-40bd-82ef-056a621a6165/download/contratos.csv</x:v>
      </x:c>
    </x:row>
    <x:row r="624" ht="56" customHeight="1">
      <x:c r="A624" s="14" t="n">
        <x:v>625</x:v>
      </x:c>
      <x:c r="B624" s="15" t="str">
        <x:v>6410.0019/2017</x:v>
      </x:c>
      <x:c r="C624" s="14" t="n">
        <x:v>2018</x:v>
      </x:c>
      <x:c r="D624" s="15" t="str">
        <x:v>CONVIVA MERCADOS E FEIRAS - AUTARQUIA MUNICIPAL</x:v>
      </x:c>
      <x:c r="E624" s="15" t="str">
        <x:v>CONTRATAÇÃO DE PESSOA JURÍDICA ESPECIALIZADA NO FORNECIMENTO DE EQUIPAMENTOS ELETRÔNICOS TIPO NOTEBOOK E DESKTOP.</x:v>
      </x:c>
      <x:c r="F624" s="15" t="str">
        <x:v>SARP</x:v>
      </x:c>
      <x:c r="G624" s="15" t="str">
        <x:v>9732</x:v>
      </x:c>
      <x:c r="H624" s="16" t="str">
        <x:v>12477490000109</x:v>
      </x:c>
      <x:c r="I624" s="15" t="str">
        <x:v>LIDER NOTEBOOKS COMERCIO E SERVIÇOS LTDA</x:v>
      </x:c>
      <x:c r="J624" s="15" t="str">
        <x:v>CIDADE NOVA</x:v>
      </x:c>
      <x:c r="K624" s="15" t="str">
        <x:v>MONTES CLAROS</x:v>
      </x:c>
      <x:c r="L624" s="15" t="str">
        <x:v>MG</x:v>
      </x:c>
      <x:c r="M624" s="17" t="n">
        <x:v>43046</x:v>
      </x:c>
      <x:c r="N624" s="17" t="n">
        <x:v>43076</x:v>
      </x:c>
      <x:c r="O624" s="18" t="n">
        <x:v>62892</x:v>
      </x:c>
      <x:c r="P624" s="18" t="n">
        <x:v>62892</x:v>
      </x:c>
      <x:c r="Q624" s="15" t="str">
        <x:v>CADASTRADO</x:v>
      </x:c>
      <x:c r="R624" s="15" t="str">
        <x:v>https://dados.recife.pe.gov.br:443/dataset/195bb808-d2f0-4a41-8fad-00edadfdc281/resource/a72e7175-8fcd-40bd-82ef-056a621a6165/download/contratos.csv</x:v>
      </x:c>
    </x:row>
    <x:row r="625" ht="56" customHeight="1">
      <x:c r="A625" s="14" t="n">
        <x:v>626</x:v>
      </x:c>
      <x:c r="B625" s="15" t="str">
        <x:v>5010.1001/2018</x:v>
      </x:c>
      <x:c r="C625" s="14" t="n">
        <x:v>2018</x:v>
      </x:c>
      <x:c r="D625" s="15" t="str">
        <x:v>EMLURB - AUTARQUIA DE MANUTENÇÃO E LIMPEZA URBANA</x:v>
      </x:c>
      <x:c r="E625" s="15" t="str">
        <x:v>SERVIÇOS ESPECIALIZADOS DE RECUPERAÇÃO DO PISO E COBERTA DO ALMOXARIFADO DA DLU.</x:v>
      </x:c>
      <x:c r="F625" s="15" t="str">
        <x:v>LICITAÇÃO</x:v>
      </x:c>
      <x:c r="G625" s="15" t="str">
        <x:v>9940</x:v>
      </x:c>
      <x:c r="H625" s="16" t="str">
        <x:v>13640375000168</x:v>
      </x:c>
      <x:c r="I625" s="15" t="str">
        <x:v>LUCAS ANDRADE &amp; DIAS SERVIÇOS CONSTRUCOES LTDA - ME</x:v>
      </x:c>
      <x:c r="J625" s="15" t="str">
        <x:v>CASA CAIADA</x:v>
      </x:c>
      <x:c r="K625" s="15" t="str">
        <x:v>OLINDA</x:v>
      </x:c>
      <x:c r="L625" s="15" t="str">
        <x:v>PE</x:v>
      </x:c>
      <x:c r="M625" s="17" t="n">
        <x:v>43119</x:v>
      </x:c>
      <x:c r="N625" s="17" t="n">
        <x:v>43149</x:v>
      </x:c>
      <x:c r="O625" s="18" t="n">
        <x:v>31170.74</x:v>
      </x:c>
      <x:c r="P625" s="18" t="n">
        <x:v>31170.74</x:v>
      </x:c>
      <x:c r="Q625" s="15" t="str">
        <x:v>ENCERRADO</x:v>
      </x:c>
      <x:c r="R625" s="15" t="str">
        <x:v>https://dados.recife.pe.gov.br:443/dataset/195bb808-d2f0-4a41-8fad-00edadfdc281/resource/a72e7175-8fcd-40bd-82ef-056a621a6165/download/contratos.csv</x:v>
      </x:c>
    </x:row>
    <x:row r="626" ht="56" customHeight="1">
      <x:c r="A626" s="14" t="n">
        <x:v>627</x:v>
      </x:c>
      <x:c r="B626" s="15" t="str">
        <x:v>5010.1002/2018</x:v>
      </x:c>
      <x:c r="C626" s="14" t="n">
        <x:v>2018</x:v>
      </x:c>
      <x:c r="D626" s="15" t="str">
        <x:v>EMLURB - AUTARQUIA DE MANUTENÇÃO E LIMPEZA URBANA</x:v>
      </x:c>
      <x:c r="E626" s="15" t="str">
        <x:v>SERVIÇO ESPECIALIZADO DE REQUALIFICAÇÃO DO CENTRO DE ATENDIMENTO AO TURISTA(CAT) LOCALIZADO NO 2º JARDIM DE BOA VIAGEM.</x:v>
      </x:c>
      <x:c r="F626" s="15" t="str">
        <x:v>LICITAÇÃO</x:v>
      </x:c>
      <x:c r="G626" s="15" t="str">
        <x:v>10299</x:v>
      </x:c>
      <x:c r="H626" s="16" t="str">
        <x:v>10811370000162</x:v>
      </x:c>
      <x:c r="I626" s="15" t="str">
        <x:v>GUERRA CONSTRUCOES LTDA</x:v>
      </x:c>
      <x:c r="J626" s="15" t="str">
        <x:v>CANDEIAS</x:v>
      </x:c>
      <x:c r="K626" s="15" t="str">
        <x:v>JABOATAO DOS GUARARAPES</x:v>
      </x:c>
      <x:c r="L626" s="15" t="str">
        <x:v>PE</x:v>
      </x:c>
      <x:c r="M626" s="17" t="n">
        <x:v>43160</x:v>
      </x:c>
      <x:c r="N626" s="17" t="n">
        <x:v>43250</x:v>
      </x:c>
      <x:c r="O626" s="18" t="n">
        <x:v>130069.45</x:v>
      </x:c>
      <x:c r="P626" s="18" t="n">
        <x:v>130069.45</x:v>
      </x:c>
      <x:c r="Q626" s="15" t="str">
        <x:v>ENCERRADO</x:v>
      </x:c>
      <x:c r="R626" s="15" t="str">
        <x:v>https://dados.recife.pe.gov.br:443/dataset/195bb808-d2f0-4a41-8fad-00edadfdc281/resource/a72e7175-8fcd-40bd-82ef-056a621a6165/download/contratos.csv</x:v>
      </x:c>
    </x:row>
    <x:row r="627" ht="56" customHeight="1">
      <x:c r="A627" s="14" t="n">
        <x:v>628</x:v>
      </x:c>
      <x:c r="B627" s="15" t="str">
        <x:v>5010.1003/2018</x:v>
      </x:c>
      <x:c r="C627" s="14" t="n">
        <x:v>2018</x:v>
      </x:c>
      <x:c r="D627" s="15" t="str">
        <x:v>EMLURB - AUTARQUIA DE MANUTENÇÃO E LIMPEZA URBANA</x:v>
      </x:c>
      <x:c r="E627" s="15" t="str">
        <x:v>SERVIÇOS ESPECIALIZADOS DE RECONSTRUÇÃO DA FONTE LUMINOSA DA PRAÇA DO ARSENAL.</x:v>
      </x:c>
      <x:c r="F627" s="15" t="str">
        <x:v>LICITAÇÃO</x:v>
      </x:c>
      <x:c r="G627" s="15" t="str">
        <x:v>10644</x:v>
      </x:c>
      <x:c r="H627" s="16" t="str">
        <x:v>06157352000131</x:v>
      </x:c>
      <x:c r="I627" s="15" t="str">
        <x:v>JAIR SOUZA DE LIMA SERVICOS E CONSTRUCOES LTDA</x:v>
      </x:c>
      <x:c r="J627" s="15" t="str">
        <x:v>CASA AMARELA</x:v>
      </x:c>
      <x:c r="K627" s="15" t="str">
        <x:v>RECIFE</x:v>
      </x:c>
      <x:c r="L627" s="15" t="str">
        <x:v>PE</x:v>
      </x:c>
      <x:c r="M627" s="17" t="n">
        <x:v>43238</x:v>
      </x:c>
      <x:c r="N627" s="17" t="n">
        <x:v>43298</x:v>
      </x:c>
      <x:c r="O627" s="18" t="n">
        <x:v>79926.3</x:v>
      </x:c>
      <x:c r="P627" s="18" t="n">
        <x:v>79926.3</x:v>
      </x:c>
      <x:c r="Q627" s="15" t="str">
        <x:v>ENCERRADO</x:v>
      </x:c>
      <x:c r="R627" s="15" t="str">
        <x:v>https://dados.recife.pe.gov.br:443/dataset/195bb808-d2f0-4a41-8fad-00edadfdc281/resource/a72e7175-8fcd-40bd-82ef-056a621a6165/download/contratos.csv</x:v>
      </x:c>
    </x:row>
    <x:row r="628" ht="56" customHeight="1">
      <x:c r="A628" s="14" t="n">
        <x:v>629</x:v>
      </x:c>
      <x:c r="B628" s="15" t="str">
        <x:v>5010.1004/2018</x:v>
      </x:c>
      <x:c r="C628" s="14" t="n">
        <x:v>2018</x:v>
      </x:c>
      <x:c r="D628" s="15" t="str">
        <x:v>EMLURB - AUTARQUIA DE MANUTENÇÃO E LIMPEZA URBANA</x:v>
      </x:c>
      <x:c r="E628" s="15" t="str">
        <x:v>SERVIÇO DE ENGENHARIA ESPECIALIZADO DE REQUALIFICAÇÃO DO CAMPO DO COQUE.</x:v>
      </x:c>
      <x:c r="F628" s="15" t="str">
        <x:v>LICITAÇÃO</x:v>
      </x:c>
      <x:c r="G628" s="15" t="str">
        <x:v>11203</x:v>
      </x:c>
      <x:c r="H628" s="16" t="str">
        <x:v>05625079000160</x:v>
      </x:c>
      <x:c r="I628" s="15" t="str">
        <x:v>CONSTRUTORA MARDIFI LTDA</x:v>
      </x:c>
      <x:c r="J628" s="15" t="str">
        <x:v>BOA VIAGEM</x:v>
      </x:c>
      <x:c r="K628" s="15" t="str">
        <x:v>RECIFE</x:v>
      </x:c>
      <x:c r="L628" s="15" t="str">
        <x:v>PE</x:v>
      </x:c>
      <x:c r="M628" s="17" t="n">
        <x:v>43335</x:v>
      </x:c>
      <x:c r="N628" s="17" t="n">
        <x:v>43425</x:v>
      </x:c>
      <x:c r="O628" s="18" t="n">
        <x:v>233196.17</x:v>
      </x:c>
      <x:c r="P628" s="18" t="n">
        <x:v>233196.17</x:v>
      </x:c>
      <x:c r="Q628" s="15" t="str">
        <x:v>ENCERRADO</x:v>
      </x:c>
      <x:c r="R628" s="15" t="str">
        <x:v>https://dados.recife.pe.gov.br:443/dataset/195bb808-d2f0-4a41-8fad-00edadfdc281/resource/a72e7175-8fcd-40bd-82ef-056a621a6165/download/contratos.csv</x:v>
      </x:c>
    </x:row>
    <x:row r="629" ht="56" customHeight="1">
      <x:c r="A629" s="14" t="n">
        <x:v>630</x:v>
      </x:c>
      <x:c r="B629" s="15" t="str">
        <x:v>5010.1006/2018</x:v>
      </x:c>
      <x:c r="C629" s="14" t="n">
        <x:v>2018</x:v>
      </x:c>
      <x:c r="D629" s="15" t="str">
        <x:v>EMLURB - AUTARQUIA DE MANUTENÇÃO E LIMPEZA URBANA</x:v>
      </x:c>
      <x:c r="E629" s="15" t="str">
        <x:v>SERVIÇO ESPECIALIZADO EM RECUPERAÇÃO DOS BANHEIROS PÚBLICOS LOCALIZADOS NA ORLA DA AV. BRASILIA FORMOSA E AV. BOA VIAGEM, BAIRROS DE BRASILEIRA TEIMOSA, PINA E BOA VIAGEM EM 10 BANHEIROS.</x:v>
      </x:c>
      <x:c r="F629" s="15" t="str">
        <x:v>LICITAÇÃO</x:v>
      </x:c>
      <x:c r="G629" s="15" t="str">
        <x:v>11204</x:v>
      </x:c>
      <x:c r="H629" s="16" t="str">
        <x:v>11523068000171</x:v>
      </x:c>
      <x:c r="I629" s="15" t="str">
        <x:v>CONSTRUTORA FAELLA LTDA</x:v>
      </x:c>
      <x:c r="J629" s="15" t="str">
        <x:v>AREIAS</x:v>
      </x:c>
      <x:c r="K629" s="15" t="str">
        <x:v>RECIFE</x:v>
      </x:c>
      <x:c r="L629" s="15" t="str">
        <x:v>PE</x:v>
      </x:c>
      <x:c r="M629" s="17" t="n">
        <x:v>43362</x:v>
      </x:c>
      <x:c r="N629" s="17" t="n">
        <x:v>43422</x:v>
      </x:c>
      <x:c r="O629" s="18" t="n">
        <x:v>175756.48</x:v>
      </x:c>
      <x:c r="P629" s="18" t="n">
        <x:v>175756.48</x:v>
      </x:c>
      <x:c r="Q629" s="15" t="str">
        <x:v>ENCERRADO</x:v>
      </x:c>
      <x:c r="R629" s="15" t="str">
        <x:v>https://dados.recife.pe.gov.br:443/dataset/195bb808-d2f0-4a41-8fad-00edadfdc281/resource/a72e7175-8fcd-40bd-82ef-056a621a6165/download/contratos.csv</x:v>
      </x:c>
    </x:row>
    <x:row r="630" ht="56" customHeight="1">
      <x:c r="A630" s="14" t="n">
        <x:v>631</x:v>
      </x:c>
      <x:c r="B630" s="15" t="str">
        <x:v>5010.1007/2018</x:v>
      </x:c>
      <x:c r="C630" s="14" t="n">
        <x:v>2018</x:v>
      </x:c>
      <x:c r="D630" s="15" t="str">
        <x:v>EMLURB - AUTARQUIA DE MANUTENÇÃO E LIMPEZA URBANA</x:v>
      </x:c>
      <x:c r="E630" s="15" t="str">
        <x:v>CONTRATAÇÃO DE EMPRESA ESPECIALIZADA NO RAMO DE ENGENHARIA PARA EXECUÇÃO DE SERVIÇOS DE REQUALIFICAÇÃO DA QUADRA DE ESPORTES DE DOIS UNIDOS.</x:v>
      </x:c>
      <x:c r="F630" s="15" t="str">
        <x:v>LICITAÇÃO</x:v>
      </x:c>
      <x:c r="G630" s="15" t="str">
        <x:v>11548</x:v>
      </x:c>
      <x:c r="H630" s="16" t="str">
        <x:v>05625079000160</x:v>
      </x:c>
      <x:c r="I630" s="15" t="str">
        <x:v>CONSTRUTORA MARDIFI LTDA</x:v>
      </x:c>
      <x:c r="J630" s="15" t="str">
        <x:v>BOA VIAGEM</x:v>
      </x:c>
      <x:c r="K630" s="15" t="str">
        <x:v>RECIFE</x:v>
      </x:c>
      <x:c r="L630" s="15" t="str">
        <x:v>PE</x:v>
      </x:c>
      <x:c r="M630" s="17" t="n">
        <x:v>43382</x:v>
      </x:c>
      <x:c r="N630" s="17" t="n">
        <x:v>43442</x:v>
      </x:c>
      <x:c r="O630" s="18" t="n">
        <x:v>92100.5</x:v>
      </x:c>
      <x:c r="P630" s="18" t="n">
        <x:v>92100.5</x:v>
      </x:c>
      <x:c r="Q630" s="15" t="str">
        <x:v>ENCERRADO</x:v>
      </x:c>
      <x:c r="R630" s="15" t="str">
        <x:v>https://dados.recife.pe.gov.br:443/dataset/195bb808-d2f0-4a41-8fad-00edadfdc281/resource/a72e7175-8fcd-40bd-82ef-056a621a6165/download/contratos.csv</x:v>
      </x:c>
    </x:row>
    <x:row r="631" ht="56" customHeight="1">
      <x:c r="A631" s="14" t="n">
        <x:v>632</x:v>
      </x:c>
      <x:c r="B631" s="15" t="str">
        <x:v>5010.1008/2018</x:v>
      </x:c>
      <x:c r="C631" s="14" t="n">
        <x:v>2018</x:v>
      </x:c>
      <x:c r="D631" s="15" t="str">
        <x:v>EMLURB - AUTARQUIA DE MANUTENÇÃO E LIMPEZA URBANA</x:v>
      </x:c>
      <x:c r="E631" s="15" t="str">
        <x:v>SERVIÇOS ESPECIALIZADOS DE MANUTENÇÃO DE ÁREA DE PLAYGROUND DE PARQUES DE RECIFE.</x:v>
      </x:c>
      <x:c r="F631" s="15" t="str">
        <x:v>LICITAÇÃO</x:v>
      </x:c>
      <x:c r="G631" s="15" t="str">
        <x:v>11670</x:v>
      </x:c>
      <x:c r="H631" s="16" t="str">
        <x:v>06157352000131</x:v>
      </x:c>
      <x:c r="I631" s="15" t="str">
        <x:v>JAIR SOUZA DE LIMA SERVICOS E CONSTRUCOES LTDA</x:v>
      </x:c>
      <x:c r="J631" s="15" t="str">
        <x:v>CASA AMARELA</x:v>
      </x:c>
      <x:c r="K631" s="15" t="str">
        <x:v>RECIFE</x:v>
      </x:c>
      <x:c r="L631" s="15" t="str">
        <x:v>PE</x:v>
      </x:c>
      <x:c r="M631" s="17" t="n">
        <x:v>43413</x:v>
      </x:c>
      <x:c r="N631" s="17" t="n">
        <x:v>43443</x:v>
      </x:c>
      <x:c r="O631" s="18" t="n">
        <x:v>45180.7</x:v>
      </x:c>
      <x:c r="P631" s="18" t="n">
        <x:v>45180.7</x:v>
      </x:c>
      <x:c r="Q631" s="15" t="str">
        <x:v>ENCERRADO</x:v>
      </x:c>
      <x:c r="R631" s="15" t="str">
        <x:v>https://dados.recife.pe.gov.br:443/dataset/195bb808-d2f0-4a41-8fad-00edadfdc281/resource/a72e7175-8fcd-40bd-82ef-056a621a6165/download/contratos.csv</x:v>
      </x:c>
    </x:row>
    <x:row r="632" ht="56" customHeight="1">
      <x:c r="A632" s="14" t="n">
        <x:v>633</x:v>
      </x:c>
      <x:c r="B632" s="15" t="str">
        <x:v>5010.1009/2018</x:v>
      </x:c>
      <x:c r="C632" s="14" t="n">
        <x:v>2018</x:v>
      </x:c>
      <x:c r="D632" s="15" t="str">
        <x:v>EMLURB - AUTARQUIA DE MANUTENÇÃO E LIMPEZA URBANA</x:v>
      </x:c>
      <x:c r="E632" s="15" t="str">
        <x:v>SERVIÇOS ESPECIALIZADO DE CRIAÇÃO DE APLICATIVO MÓVEL PARA UTILIZAÇÃO DO SISTEMA DE FISCALIZAÇÃO PARA AS DIRETORIAS DE MANUTENÇÃO URBANA (DMU) E (DLU).</x:v>
      </x:c>
      <x:c r="F632" s="15" t="str">
        <x:v>LICITAÇÃO</x:v>
      </x:c>
      <x:c r="G632" s="15" t="str">
        <x:v>11228</x:v>
      </x:c>
      <x:c r="H632" s="16" t="str">
        <x:v>15525341000158</x:v>
      </x:c>
      <x:c r="I632" s="15" t="str">
        <x:v>ROADMAPS SOLUCOES EM TECNOLOGIA DA INFORRMACAO LTDA - ME</x:v>
      </x:c>
      <x:c r="J632" s="15" t="str">
        <x:v>RECIFE</x:v>
      </x:c>
      <x:c r="K632" s="15" t="str">
        <x:v>RECIFE</x:v>
      </x:c>
      <x:c r="L632" s="15" t="str">
        <x:v>PE</x:v>
      </x:c>
      <x:c r="M632" s="17" t="n">
        <x:v>43409</x:v>
      </x:c>
      <x:c r="N632" s="17" t="n">
        <x:v>43499</x:v>
      </x:c>
      <x:c r="O632" s="18" t="n">
        <x:v>77000</x:v>
      </x:c>
      <x:c r="P632" s="18" t="n">
        <x:v>77000</x:v>
      </x:c>
      <x:c r="Q632" s="15" t="str">
        <x:v>ENCERRADO</x:v>
      </x:c>
      <x:c r="R632" s="15" t="str">
        <x:v>https://dados.recife.pe.gov.br:443/dataset/195bb808-d2f0-4a41-8fad-00edadfdc281/resource/a72e7175-8fcd-40bd-82ef-056a621a6165/download/contratos.csv</x:v>
      </x:c>
    </x:row>
    <x:row r="633" ht="56" customHeight="1">
      <x:c r="A633" s="14" t="n">
        <x:v>634</x:v>
      </x:c>
      <x:c r="B633" s="15" t="str">
        <x:v>5010.1014/2017</x:v>
      </x:c>
      <x:c r="C633" s="14" t="n">
        <x:v>2018</x:v>
      </x:c>
      <x:c r="D633" s="15" t="str">
        <x:v>EMLURB - AUTARQUIA DE MANUTENÇÃO E LIMPEZA URBANA</x:v>
      </x:c>
      <x:c r="E633" s="15" t="str">
        <x:v>SERVIÇOS ESPECIALIZADOS DE RECUPERAÇÃO DO SISTEMA DE ABASTECIMENTO DE ÁGUA DO CONJ. RESIDENCIAL PAULO CAVALCANTI  GUABIRABA.</x:v>
      </x:c>
      <x:c r="F633" s="15" t="str">
        <x:v>LICITAÇÃO</x:v>
      </x:c>
      <x:c r="G633" s="15" t="str">
        <x:v>9819</x:v>
      </x:c>
      <x:c r="H633" s="16" t="str">
        <x:v>06157352000131</x:v>
      </x:c>
      <x:c r="I633" s="15" t="str">
        <x:v>JAIR SOUZA DE LIMA SERVICOS E CONSTRUCOES LTDA</x:v>
      </x:c>
      <x:c r="J633" s="15" t="str">
        <x:v>CASA AMARELA</x:v>
      </x:c>
      <x:c r="K633" s="15" t="str">
        <x:v>RECIFE</x:v>
      </x:c>
      <x:c r="L633" s="15" t="str">
        <x:v>PE</x:v>
      </x:c>
      <x:c r="M633" s="17" t="n">
        <x:v>43081</x:v>
      </x:c>
      <x:c r="N633" s="17" t="n">
        <x:v>43111</x:v>
      </x:c>
      <x:c r="O633" s="18" t="n">
        <x:v>42994.52</x:v>
      </x:c>
      <x:c r="P633" s="18" t="n">
        <x:v>42994.52</x:v>
      </x:c>
      <x:c r="Q633" s="15" t="str">
        <x:v>ENCERRADO</x:v>
      </x:c>
      <x:c r="R633" s="15" t="str">
        <x:v>https://dados.recife.pe.gov.br:443/dataset/195bb808-d2f0-4a41-8fad-00edadfdc281/resource/a72e7175-8fcd-40bd-82ef-056a621a6165/download/contratos.csv</x:v>
      </x:c>
    </x:row>
    <x:row r="634" ht="57" customHeight="1">
      <x:c r="A634" s="14" t="n">
        <x:v>635</x:v>
      </x:c>
      <x:c r="B634" s="15" t="str">
        <x:v>5010.1015/2017</x:v>
      </x:c>
      <x:c r="C634" s="14" t="n">
        <x:v>2018</x:v>
      </x:c>
      <x:c r="D634" s="15" t="str">
        <x:v>EMLURB - AUTARQUIA DE MANUTENÇÃO E LIMPEZA URBANA</x:v>
      </x:c>
      <x:c r="E634" s="15" t="str">
        <x:v>SERVIÇOS ESPECIALIZADOS COM FORNECIMENTO MONTAGEM E INSTALAÇÃO DE QUADRO DE COMANDO ELETRO ELETRONICO PARA CONTROLE E ACIONAMENTO DE CONJUNTOS DE MOTO BOMBAS E INSTALAÇÃO DE CONJUNTO DE MOTOBOMBAS PARA O SISTEMA DE DRENAGEM FORÇADA DA RUA DO LIMA  BAIRRO DE SANTO AMARO.</x:v>
      </x:c>
      <x:c r="F634" s="15" t="str">
        <x:v>LICITAÇÃO</x:v>
      </x:c>
      <x:c r="G634" s="15" t="str">
        <x:v>9419</x:v>
      </x:c>
      <x:c r="H634" s="16" t="str">
        <x:v>11523068000171</x:v>
      </x:c>
      <x:c r="I634" s="15" t="str">
        <x:v>CONSTRUTORA FAELLA LTDA</x:v>
      </x:c>
      <x:c r="J634" s="15" t="str">
        <x:v>AREIAS</x:v>
      </x:c>
      <x:c r="K634" s="15" t="str">
        <x:v>RECIFE</x:v>
      </x:c>
      <x:c r="L634" s="15" t="str">
        <x:v>PE</x:v>
      </x:c>
      <x:c r="M634" s="17" t="n">
        <x:v>43082</x:v>
      </x:c>
      <x:c r="N634" s="17" t="n">
        <x:v>43112</x:v>
      </x:c>
      <x:c r="O634" s="18" t="n">
        <x:v>55385.05</x:v>
      </x:c>
      <x:c r="P634" s="18" t="n">
        <x:v>55385.05</x:v>
      </x:c>
      <x:c r="Q634" s="15" t="str">
        <x:v>ENCERRADO</x:v>
      </x:c>
      <x:c r="R634" s="15" t="str">
        <x:v>https://dados.recife.pe.gov.br:443/dataset/195bb808-d2f0-4a41-8fad-00edadfdc281/resource/a72e7175-8fcd-40bd-82ef-056a621a6165/download/contratos.csv</x:v>
      </x:c>
    </x:row>
    <x:row r="635" ht="56" customHeight="1">
      <x:c r="A635" s="14" t="n">
        <x:v>637</x:v>
      </x:c>
      <x:c r="B635" s="15" t="str">
        <x:v>5010.2002/2018</x:v>
      </x:c>
      <x:c r="C635" s="14" t="n">
        <x:v>2018</x:v>
      </x:c>
      <x:c r="D635" s="15" t="str">
        <x:v>EMLURB - AUTARQUIA DE MANUTENÇÃO E LIMPEZA URBANA</x:v>
      </x:c>
      <x:c r="E635" s="15" t="str">
        <x:v>SERVIÇOS ESPECIALIZADOS DE CONSULTORIA E ASSESSORIA JURÍDICA NA ÁREA DE ILUMINAÇÃO PÚBLICA</x:v>
      </x:c>
      <x:c r="F635" s="15" t="str">
        <x:v>INEXIGIBILIDADE</x:v>
      </x:c>
      <x:c r="G635" s="15" t="str">
        <x:v>10301</x:v>
      </x:c>
      <x:c r="H635" s="16" t="str">
        <x:v>00664460000114</x:v>
      </x:c>
      <x:c r="I635" s="15" t="str">
        <x:v>GOUVEIA GIOIELLI ADVOGADOS</x:v>
      </x:c>
      <x:c r="J635" s="15"/>
      <x:c r="K635" s="15"/>
      <x:c r="L635" s="15"/>
      <x:c r="M635" s="17" t="n">
        <x:v>43147</x:v>
      </x:c>
      <x:c r="N635" s="17" t="n">
        <x:v>43512</x:v>
      </x:c>
      <x:c r="O635" s="18" t="n">
        <x:v>84000</x:v>
      </x:c>
      <x:c r="P635" s="18" t="n">
        <x:v>84000</x:v>
      </x:c>
      <x:c r="Q635" s="15" t="str">
        <x:v>ENCERRADO</x:v>
      </x:c>
      <x:c r="R635" s="15" t="str">
        <x:v>https://dados.recife.pe.gov.br:443/dataset/195bb808-d2f0-4a41-8fad-00edadfdc281/resource/a72e7175-8fcd-40bd-82ef-056a621a6165/download/contratos.csv</x:v>
      </x:c>
    </x:row>
    <x:row r="636" ht="56" customHeight="1">
      <x:c r="A636" s="14" t="n">
        <x:v>639</x:v>
      </x:c>
      <x:c r="B636" s="15" t="str">
        <x:v>5010.4001/2018</x:v>
      </x:c>
      <x:c r="C636" s="14" t="n">
        <x:v>2018</x:v>
      </x:c>
      <x:c r="D636" s="15" t="str">
        <x:v>EMLURB - AUTARQUIA DE MANUTENÇÃO E LIMPEZA URBANA</x:v>
      </x:c>
      <x:c r="E636" s="15" t="str">
        <x:v>AQUISIÇÃO DE MICRO COMPUTADORES</x:v>
      </x:c>
      <x:c r="F636" s="15" t="str">
        <x:v>SARP</x:v>
      </x:c>
      <x:c r="G636" s="15" t="str">
        <x:v>10678</x:v>
      </x:c>
      <x:c r="H636" s="16" t="str">
        <x:v>02213325000188</x:v>
      </x:c>
      <x:c r="I636" s="15" t="str">
        <x:v>PLUGNET COMERCIO E REPRESENTACOES LTDA</x:v>
      </x:c>
      <x:c r="J636" s="15" t="str">
        <x:v>ROSARINHO</x:v>
      </x:c>
      <x:c r="K636" s="15" t="str">
        <x:v>RECIFE</x:v>
      </x:c>
      <x:c r="L636" s="15" t="str">
        <x:v>PE</x:v>
      </x:c>
      <x:c r="M636" s="17" t="n">
        <x:v>43265</x:v>
      </x:c>
      <x:c r="N636" s="17" t="n">
        <x:v>43630</x:v>
      </x:c>
      <x:c r="O636" s="18" t="n">
        <x:v>77800</x:v>
      </x:c>
      <x:c r="P636" s="18" t="n">
        <x:v>77800</x:v>
      </x:c>
      <x:c r="Q636" s="15" t="str">
        <x:v>CADASTRADO</x:v>
      </x:c>
      <x:c r="R636" s="15" t="str">
        <x:v>https://dados.recife.pe.gov.br:443/dataset/195bb808-d2f0-4a41-8fad-00edadfdc281/resource/a72e7175-8fcd-40bd-82ef-056a621a6165/download/contratos.csv</x:v>
      </x:c>
    </x:row>
    <x:row r="637" ht="56" customHeight="1">
      <x:c r="A637" s="14" t="n">
        <x:v>640</x:v>
      </x:c>
      <x:c r="B637" s="15" t="str">
        <x:v>5010.5001/2017</x:v>
      </x:c>
      <x:c r="C637" s="14" t="n">
        <x:v>2018</x:v>
      </x:c>
      <x:c r="D637" s="15" t="str">
        <x:v>EMLURB - AUTARQUIA DE MANUTENÇÃO E LIMPEZA URBANA</x:v>
      </x:c>
      <x:c r="E637" s="15" t="str">
        <x:v>LOCAÇÃO DE CAMINHÃO COM CARROCERIA DE MADEIRA E PICKUP CABINE DUPLA</x:v>
      </x:c>
      <x:c r="F637" s="15" t="str">
        <x:v>SARP</x:v>
      </x:c>
      <x:c r="G637" s="15" t="str">
        <x:v>10102</x:v>
      </x:c>
      <x:c r="H637" s="16" t="str">
        <x:v>11634427000168</x:v>
      </x:c>
      <x:c r="I637" s="15" t="str">
        <x:v>MF SERVICOS E LOCACAO DE VEICULOS EIRELI</x:v>
      </x:c>
      <x:c r="J637" s="15" t="str">
        <x:v>MADALENA</x:v>
      </x:c>
      <x:c r="K637" s="15" t="str">
        <x:v>RECIFE</x:v>
      </x:c>
      <x:c r="L637" s="15" t="str">
        <x:v>PE</x:v>
      </x:c>
      <x:c r="M637" s="17" t="n">
        <x:v>43084</x:v>
      </x:c>
      <x:c r="N637" s="17" t="n">
        <x:v>43449</x:v>
      </x:c>
      <x:c r="O637" s="18" t="n">
        <x:v>112348.8</x:v>
      </x:c>
      <x:c r="P637" s="18" t="n">
        <x:v>112348.8</x:v>
      </x:c>
      <x:c r="Q637" s="15" t="str">
        <x:v>ENCERRADO</x:v>
      </x:c>
      <x:c r="R637" s="15" t="str">
        <x:v>https://dados.recife.pe.gov.br:443/dataset/195bb808-d2f0-4a41-8fad-00edadfdc281/resource/a72e7175-8fcd-40bd-82ef-056a621a6165/download/contratos.csv</x:v>
      </x:c>
    </x:row>
    <x:row r="638" ht="72" customHeight="1">
      <x:c r="A638" s="14" t="n">
        <x:v>641</x:v>
      </x:c>
      <x:c r="B638" s="15" t="str">
        <x:v>5010.5001/2018</x:v>
      </x:c>
      <x:c r="C638" s="14" t="n">
        <x:v>2018</x:v>
      </x:c>
      <x:c r="D638" s="15" t="str">
        <x:v>EMLURB - AUTARQUIA DE MANUTENÇÃO E LIMPEZA URBANA</x:v>
      </x:c>
      <x:c r="E638" s="15" t="str">
        <x:v>LOCAÇÃO DE 50(CINQUENTA) VEÍCULOS TIPO HATCH AUTO PASSEIO 04 PORTAS CAPACIDADE PARA 05 PESSOAS DIREÇÃO HIDRÁULICA OU ELÉTRICA AR CONDICIONADO VIDROS E TRAVAS ELÉTRICAS EQUIPADO COM RASTREADOR MOTORIZAÇÃO MÍNIMA 1.0 COM NO MÍNIMO 70 CV RÁDIO AM/FM BICOMBUSTÍVEL(ETANOL/GASOLINA) PORTA MALAS COM NO MÍNIMO 280 LITROS AIRBAG E FREIOS ABS ANO DE FABRICAÇÃO/MODELO 2016 OU SUPERIOR.</x:v>
      </x:c>
      <x:c r="F638" s="15" t="str">
        <x:v>SARP</x:v>
      </x:c>
      <x:c r="G638" s="15" t="str">
        <x:v>11229</x:v>
      </x:c>
      <x:c r="H638" s="16" t="str">
        <x:v>07005206000153</x:v>
      </x:c>
      <x:c r="I638" s="15" t="str">
        <x:v>COMPANHIA ASA RENT A CAR LOCACAO DE VEICULOS S A</x:v>
      </x:c>
      <x:c r="J638" s="15" t="str">
        <x:v>BOA VIAGEM</x:v>
      </x:c>
      <x:c r="K638" s="15" t="str">
        <x:v>RECIFE</x:v>
      </x:c>
      <x:c r="L638" s="15" t="str">
        <x:v>PE</x:v>
      </x:c>
      <x:c r="M638" s="17" t="n">
        <x:v>43306</x:v>
      </x:c>
      <x:c r="N638" s="17" t="n">
        <x:v>43671</x:v>
      </x:c>
      <x:c r="O638" s="18" t="n">
        <x:v>839988</x:v>
      </x:c>
      <x:c r="P638" s="18" t="n">
        <x:v>839988</x:v>
      </x:c>
      <x:c r="Q638" s="15" t="str">
        <x:v>ENCERRADO</x:v>
      </x:c>
      <x:c r="R638" s="15" t="str">
        <x:v>https://dados.recife.pe.gov.br:443/dataset/195bb808-d2f0-4a41-8fad-00edadfdc281/resource/a72e7175-8fcd-40bd-82ef-056a621a6165/download/contratos.csv</x:v>
      </x:c>
    </x:row>
    <x:row r="639" ht="56" customHeight="1">
      <x:c r="A639" s="14" t="n">
        <x:v>642</x:v>
      </x:c>
      <x:c r="B639" s="15" t="str">
        <x:v>5010.5002/2018</x:v>
      </x:c>
      <x:c r="C639" s="14" t="n">
        <x:v>2018</x:v>
      </x:c>
      <x:c r="D639" s="15" t="str">
        <x:v>EMLURB - AUTARQUIA DE MANUTENÇÃO E LIMPEZA URBANA</x:v>
      </x:c>
      <x:c r="E639" s="15" t="str">
        <x:v>LOCAÇÃO DE 1 CAMINHÃO COM CARROCERIA DE MADEIRA COM CHASSIS DO PBT  8.000 KG, COM CABINE SUPLEMENTAR COM CAPACIDADE PARA QUATRO PASSAGEIROS, COM MOTORISTA FORNECIDO PELA EMLURB.</x:v>
      </x:c>
      <x:c r="F639" s="15" t="str">
        <x:v>SARP</x:v>
      </x:c>
      <x:c r="G639" s="15" t="str">
        <x:v>12809</x:v>
      </x:c>
      <x:c r="H639" s="16" t="str">
        <x:v>04741395000134</x:v>
      </x:c>
      <x:c r="I639" s="15" t="str">
        <x:v>ANDRADE BARROS LOGISTICA E SERVICOS LTDA</x:v>
      </x:c>
      <x:c r="J639" s="15" t="str">
        <x:v>AFOGADOS</x:v>
      </x:c>
      <x:c r="K639" s="15" t="str">
        <x:v>RECIFE</x:v>
      </x:c>
      <x:c r="L639" s="15" t="str">
        <x:v>PE</x:v>
      </x:c>
      <x:c r="M639" s="17" t="n">
        <x:v>43500</x:v>
      </x:c>
      <x:c r="N639" s="17" t="n">
        <x:v>43865</x:v>
      </x:c>
      <x:c r="O639" s="18" t="n">
        <x:v>60499.92</x:v>
      </x:c>
      <x:c r="P639" s="18" t="n">
        <x:v>60499.92</x:v>
      </x:c>
      <x:c r="Q639" s="15" t="str">
        <x:v>ENCERRADO</x:v>
      </x:c>
      <x:c r="R639" s="15" t="str">
        <x:v>https://dados.recife.pe.gov.br:443/dataset/195bb808-d2f0-4a41-8fad-00edadfdc281/resource/a72e7175-8fcd-40bd-82ef-056a621a6165/download/contratos.csv</x:v>
      </x:c>
    </x:row>
    <x:row r="640" ht="56" customHeight="1">
      <x:c r="A640" s="14" t="n">
        <x:v>643</x:v>
      </x:c>
      <x:c r="B640" s="15" t="str">
        <x:v>5010.5003/2017</x:v>
      </x:c>
      <x:c r="C640" s="14" t="n">
        <x:v>2018</x:v>
      </x:c>
      <x:c r="D640" s="15" t="str">
        <x:v>EMLURB - AUTARQUIA DE MANUTENÇÃO E LIMPEZA URBANA</x:v>
      </x:c>
      <x:c r="E640" s="15" t="str">
        <x:v>LOCAÇÃO DE 06 (SEIS) CAMINHONETES TIPO PICKUP CABINE DUPLA - LOTE 04</x:v>
      </x:c>
      <x:c r="F640" s="15" t="str">
        <x:v>SARP</x:v>
      </x:c>
      <x:c r="G640" s="15" t="str">
        <x:v>11245</x:v>
      </x:c>
      <x:c r="H640" s="16" t="str">
        <x:v>11634427000168</x:v>
      </x:c>
      <x:c r="I640" s="15" t="str">
        <x:v>MF SERVICOS E LOCACAO DE VEICULOS EIRELI</x:v>
      </x:c>
      <x:c r="J640" s="15" t="str">
        <x:v>MADALENA</x:v>
      </x:c>
      <x:c r="K640" s="15" t="str">
        <x:v>RECIFE</x:v>
      </x:c>
      <x:c r="L640" s="15" t="str">
        <x:v>PE</x:v>
      </x:c>
      <x:c r="M640" s="17" t="n">
        <x:v>43284</x:v>
      </x:c>
      <x:c r="N640" s="17" t="n">
        <x:v>43649</x:v>
      </x:c>
      <x:c r="O640" s="18" t="n">
        <x:v>248439.6</x:v>
      </x:c>
      <x:c r="P640" s="18" t="n">
        <x:v>248439.6</x:v>
      </x:c>
      <x:c r="Q640" s="15" t="str">
        <x:v>CADASTRADO</x:v>
      </x:c>
      <x:c r="R640" s="15" t="str">
        <x:v>https://dados.recife.pe.gov.br:443/dataset/195bb808-d2f0-4a41-8fad-00edadfdc281/resource/a72e7175-8fcd-40bd-82ef-056a621a6165/download/contratos.csv</x:v>
      </x:c>
    </x:row>
    <x:row r="641" ht="56" customHeight="1">
      <x:c r="A641" s="14" t="n">
        <x:v>644</x:v>
      </x:c>
      <x:c r="B641" s="15" t="str">
        <x:v>5010.5003/2018</x:v>
      </x:c>
      <x:c r="C641" s="14" t="n">
        <x:v>2018</x:v>
      </x:c>
      <x:c r="D641" s="15" t="str">
        <x:v>EMLURB - AUTARQUIA DE MANUTENÇÃO E LIMPEZA URBANA</x:v>
      </x:c>
      <x:c r="E641" s="15" t="str">
        <x:v>LOCAÇÃO DE 1 CAMINHÃO COM CARROCERIA DE MADEIRA COM CABINE ESTENDIDA PARA TRANSPORTE ADC DE 4 PASSAGEIROS</x:v>
      </x:c>
      <x:c r="F641" s="15" t="str">
        <x:v>SARP</x:v>
      </x:c>
      <x:c r="G641" s="15" t="str">
        <x:v>12245</x:v>
      </x:c>
      <x:c r="H641" s="16" t="str">
        <x:v>04741395000134</x:v>
      </x:c>
      <x:c r="I641" s="15" t="str">
        <x:v>ANDRADE BARROS LOGISTICA E SERVICOS LTDA</x:v>
      </x:c>
      <x:c r="J641" s="15" t="str">
        <x:v>AFOGADOS</x:v>
      </x:c>
      <x:c r="K641" s="15" t="str">
        <x:v>RECIFE</x:v>
      </x:c>
      <x:c r="L641" s="15" t="str">
        <x:v>PE</x:v>
      </x:c>
      <x:c r="M641" s="17" t="n">
        <x:v>43392</x:v>
      </x:c>
      <x:c r="N641" s="17" t="n">
        <x:v>43757</x:v>
      </x:c>
      <x:c r="O641" s="18" t="n">
        <x:v>60499.92</x:v>
      </x:c>
      <x:c r="P641" s="18" t="n">
        <x:v>60499.92</x:v>
      </x:c>
      <x:c r="Q641" s="15" t="str">
        <x:v>CADASTRADO</x:v>
      </x:c>
      <x:c r="R641" s="15" t="str">
        <x:v>https://dados.recife.pe.gov.br:443/dataset/195bb808-d2f0-4a41-8fad-00edadfdc281/resource/a72e7175-8fcd-40bd-82ef-056a621a6165/download/contratos.csv</x:v>
      </x:c>
    </x:row>
    <x:row r="642" ht="56" customHeight="1">
      <x:c r="A642" s="14" t="n">
        <x:v>645</x:v>
      </x:c>
      <x:c r="B642" s="15" t="str">
        <x:v>5010.6001/2018</x:v>
      </x:c>
      <x:c r="C642" s="14" t="n">
        <x:v>2018</x:v>
      </x:c>
      <x:c r="D642" s="15" t="str">
        <x:v>EMLURB - AUTARQUIA DE MANUTENÇÃO E LIMPEZA URBANA</x:v>
      </x:c>
      <x:c r="E642" s="15" t="str">
        <x:v>SERVIÇOS ESPECIALIZADOS DE LAVAGEM DE VIAS PÚBLICAS COM FORNECIMENTO DE ÁGUA POTÁVEL DURANTE O PERÍODO DE CARNAVAL 2018.</x:v>
      </x:c>
      <x:c r="F642" s="15" t="str">
        <x:v>LICITAÇÃO</x:v>
      </x:c>
      <x:c r="G642" s="15" t="str">
        <x:v>9769</x:v>
      </x:c>
      <x:c r="H642" s="16" t="str">
        <x:v>01346561000100</x:v>
      </x:c>
      <x:c r="I642" s="15" t="str">
        <x:v>CEILURB LTDA</x:v>
      </x:c>
      <x:c r="J642" s="15" t="str">
        <x:v>BAIRRO DOS ESTADOS</x:v>
      </x:c>
      <x:c r="K642" s="15" t="str">
        <x:v>CAMARAGIBE</x:v>
      </x:c>
      <x:c r="L642" s="15" t="str">
        <x:v>PE</x:v>
      </x:c>
      <x:c r="M642" s="17" t="n">
        <x:v>43133</x:v>
      </x:c>
      <x:c r="N642" s="17" t="n">
        <x:v>43138</x:v>
      </x:c>
      <x:c r="O642" s="18" t="n">
        <x:v>199323.9</x:v>
      </x:c>
      <x:c r="P642" s="18" t="n">
        <x:v>199323.9</x:v>
      </x:c>
      <x:c r="Q642" s="15" t="str">
        <x:v>ENCERRADO</x:v>
      </x:c>
      <x:c r="R642" s="15" t="str">
        <x:v>https://dados.recife.pe.gov.br:443/dataset/195bb808-d2f0-4a41-8fad-00edadfdc281/resource/a72e7175-8fcd-40bd-82ef-056a621a6165/download/contratos.csv</x:v>
      </x:c>
    </x:row>
    <x:row r="643" ht="56" customHeight="1">
      <x:c r="A643" s="14" t="n">
        <x:v>646</x:v>
      </x:c>
      <x:c r="B643" s="15" t="str">
        <x:v>5010.6002/2018</x:v>
      </x:c>
      <x:c r="C643" s="14" t="n">
        <x:v>2018</x:v>
      </x:c>
      <x:c r="D643" s="15" t="str">
        <x:v>EMLURB - AUTARQUIA DE MANUTENÇÃO E LIMPEZA URBANA</x:v>
      </x:c>
      <x:c r="E643" s="15" t="str">
        <x:v>SERVIÇOS ESPECIALIZADOS DE FECHAMENTO DE EDIFICAÇÕES E AREAS PÚBLICAS DURANTE O CARNAVAL DE 2017  LOTES  I  II  III.</x:v>
      </x:c>
      <x:c r="F643" s="15" t="str">
        <x:v>LICITAÇÃO</x:v>
      </x:c>
      <x:c r="G643" s="15" t="str">
        <x:v>9874</x:v>
      </x:c>
      <x:c r="H643" s="16" t="str">
        <x:v>11481173000195</x:v>
      </x:c>
      <x:c r="I643" s="15" t="str">
        <x:v>ETNA ENGENHARIA E TERRAPLANAGEM NACIONAL LTDA</x:v>
      </x:c>
      <x:c r="J643" s="15" t="str">
        <x:v>SAPUCAIA</x:v>
      </x:c>
      <x:c r="K643" s="15" t="str">
        <x:v>OLINDA</x:v>
      </x:c>
      <x:c r="L643" s="15" t="str">
        <x:v>PE</x:v>
      </x:c>
      <x:c r="M643" s="17" t="n">
        <x:v>43118</x:v>
      </x:c>
      <x:c r="N643" s="17" t="n">
        <x:v>43148</x:v>
      </x:c>
      <x:c r="O643" s="18" t="n">
        <x:v>301621.8</x:v>
      </x:c>
      <x:c r="P643" s="18" t="n">
        <x:v>301621.8</x:v>
      </x:c>
      <x:c r="Q643" s="15" t="str">
        <x:v>ENCERRADO</x:v>
      </x:c>
      <x:c r="R643" s="15" t="str">
        <x:v>https://dados.recife.pe.gov.br:443/dataset/195bb808-d2f0-4a41-8fad-00edadfdc281/resource/a72e7175-8fcd-40bd-82ef-056a621a6165/download/contratos.csv</x:v>
      </x:c>
    </x:row>
    <x:row r="644" ht="56" customHeight="1">
      <x:c r="A644" s="14" t="n">
        <x:v>647</x:v>
      </x:c>
      <x:c r="B644" s="15" t="str">
        <x:v>5010.6003/2018</x:v>
      </x:c>
      <x:c r="C644" s="14" t="n">
        <x:v>2018</x:v>
      </x:c>
      <x:c r="D644" s="15" t="str">
        <x:v>EMLURB - AUTARQUIA DE MANUTENÇÃO E LIMPEZA URBANA</x:v>
      </x:c>
      <x:c r="E644" s="15" t="str">
        <x:v>SERVIÇOS ESPECIALIZADOS DE FECHAMENTO DE EDIFICAÇÕES E AREAS PÚBLICAS DURANTE O CARNAVAL DE 2017  LOTES  I  II  III.</x:v>
      </x:c>
      <x:c r="F644" s="15" t="str">
        <x:v>LICITAÇÃO</x:v>
      </x:c>
      <x:c r="G644" s="15" t="str">
        <x:v>9874</x:v>
      </x:c>
      <x:c r="H644" s="16" t="str">
        <x:v>11523068000171</x:v>
      </x:c>
      <x:c r="I644" s="15" t="str">
        <x:v>CONSTRUTORA FAELLA LTDA</x:v>
      </x:c>
      <x:c r="J644" s="15" t="str">
        <x:v>AREIAS</x:v>
      </x:c>
      <x:c r="K644" s="15" t="str">
        <x:v>RECIFE</x:v>
      </x:c>
      <x:c r="L644" s="15" t="str">
        <x:v>PE</x:v>
      </x:c>
      <x:c r="M644" s="17" t="n">
        <x:v>43118</x:v>
      </x:c>
      <x:c r="N644" s="17" t="n">
        <x:v>43148</x:v>
      </x:c>
      <x:c r="O644" s="18" t="n">
        <x:v>261104.12</x:v>
      </x:c>
      <x:c r="P644" s="18" t="n">
        <x:v>261104.12</x:v>
      </x:c>
      <x:c r="Q644" s="15" t="str">
        <x:v>ENCERRADO</x:v>
      </x:c>
      <x:c r="R644" s="15" t="str">
        <x:v>https://dados.recife.pe.gov.br:443/dataset/195bb808-d2f0-4a41-8fad-00edadfdc281/resource/a72e7175-8fcd-40bd-82ef-056a621a6165/download/contratos.csv</x:v>
      </x:c>
    </x:row>
    <x:row r="645" ht="56" customHeight="1">
      <x:c r="A645" s="14" t="n">
        <x:v>648</x:v>
      </x:c>
      <x:c r="B645" s="15" t="str">
        <x:v>5010.6004/2018</x:v>
      </x:c>
      <x:c r="C645" s="14" t="n">
        <x:v>2018</x:v>
      </x:c>
      <x:c r="D645" s="15" t="str">
        <x:v>EMLURB - AUTARQUIA DE MANUTENÇÃO E LIMPEZA URBANA</x:v>
      </x:c>
      <x:c r="E645" s="15" t="str">
        <x:v>SERVIÇOS ESPECIALIZADOS DE FECHAMENTO DE EDIFICAÇÕES E AREAS PÚBLICAS DURANTE O CARNAVAL DE 2017  LOTES  I  II  III.</x:v>
      </x:c>
      <x:c r="F645" s="15" t="str">
        <x:v>LICITAÇÃO</x:v>
      </x:c>
      <x:c r="G645" s="15" t="str">
        <x:v>9874</x:v>
      </x:c>
      <x:c r="H645" s="16" t="str">
        <x:v>10811370000162</x:v>
      </x:c>
      <x:c r="I645" s="15" t="str">
        <x:v>GUERRA CONSTRUCOES LTDA</x:v>
      </x:c>
      <x:c r="J645" s="15" t="str">
        <x:v>CANDEIAS</x:v>
      </x:c>
      <x:c r="K645" s="15" t="str">
        <x:v>JABOATAO DOS GUARARAPES</x:v>
      </x:c>
      <x:c r="L645" s="15" t="str">
        <x:v>PE</x:v>
      </x:c>
      <x:c r="M645" s="17" t="n">
        <x:v>43118</x:v>
      </x:c>
      <x:c r="N645" s="17" t="n">
        <x:v>43148</x:v>
      </x:c>
      <x:c r="O645" s="18" t="n">
        <x:v>313524.94</x:v>
      </x:c>
      <x:c r="P645" s="18" t="n">
        <x:v>313524.94</x:v>
      </x:c>
      <x:c r="Q645" s="15" t="str">
        <x:v>ENCERRADO</x:v>
      </x:c>
      <x:c r="R645" s="15" t="str">
        <x:v>https://dados.recife.pe.gov.br:443/dataset/195bb808-d2f0-4a41-8fad-00edadfdc281/resource/a72e7175-8fcd-40bd-82ef-056a621a6165/download/contratos.csv</x:v>
      </x:c>
    </x:row>
    <x:row r="646" ht="56" customHeight="1">
      <x:c r="A646" s="14" t="n">
        <x:v>649</x:v>
      </x:c>
      <x:c r="B646" s="15" t="str">
        <x:v>5010.6005/2018</x:v>
      </x:c>
      <x:c r="C646" s="14" t="n">
        <x:v>2018</x:v>
      </x:c>
      <x:c r="D646" s="15" t="str">
        <x:v>EMLURB - AUTARQUIA DE MANUTENÇÃO E LIMPEZA URBANA</x:v>
      </x:c>
      <x:c r="E646" s="15" t="str">
        <x:v>SERVIÇOS ESPECIALIZADOS DE INSTALAÇÃO COM FORNECIMENTO DE LUMINÁRIAS LED NO PARQUE 13 DE MAIO</x:v>
      </x:c>
      <x:c r="F646" s="15" t="str">
        <x:v>LICITAÇÃO</x:v>
      </x:c>
      <x:c r="G646" s="15" t="str">
        <x:v>9821</x:v>
      </x:c>
      <x:c r="H646" s="16" t="str">
        <x:v>41116138000138</x:v>
      </x:c>
      <x:c r="I646" s="15" t="str">
        <x:v>REAL ENERGY LTDA</x:v>
      </x:c>
      <x:c r="J646" s="15" t="str">
        <x:v>BULTRINS</x:v>
      </x:c>
      <x:c r="K646" s="15" t="str">
        <x:v>OLINDA</x:v>
      </x:c>
      <x:c r="L646" s="15" t="str">
        <x:v>PE</x:v>
      </x:c>
      <x:c r="M646" s="17" t="n">
        <x:v>43122</x:v>
      </x:c>
      <x:c r="N646" s="17" t="n">
        <x:v>43242</x:v>
      </x:c>
      <x:c r="O646" s="18" t="n">
        <x:v>866460.95</x:v>
      </x:c>
      <x:c r="P646" s="18" t="n">
        <x:v>866460.95</x:v>
      </x:c>
      <x:c r="Q646" s="15" t="str">
        <x:v>ENCERRADO</x:v>
      </x:c>
      <x:c r="R646" s="15" t="str">
        <x:v>https://dados.recife.pe.gov.br:443/dataset/195bb808-d2f0-4a41-8fad-00edadfdc281/resource/a72e7175-8fcd-40bd-82ef-056a621a6165/download/contratos.csv</x:v>
      </x:c>
    </x:row>
    <x:row r="647" ht="56" customHeight="1">
      <x:c r="A647" s="14" t="n">
        <x:v>650</x:v>
      </x:c>
      <x:c r="B647" s="15" t="str">
        <x:v>5010.6006/2017</x:v>
      </x:c>
      <x:c r="C647" s="14" t="n">
        <x:v>2018</x:v>
      </x:c>
      <x:c r="D647" s="15" t="str">
        <x:v>EMLURB - AUTARQUIA DE MANUTENÇÃO E LIMPEZA URBANA</x:v>
      </x:c>
      <x:c r="E647" s="15" t="str">
        <x:v>AQUISIÇÃO DE SERVIÇOS DE DESENVOLVIMENTO E MANUTENÇÃO EM SISTEMA DE INFORMAÇÃO, TANTO PARA NOVOS SISTEMAS QUANTO PARA SISTEMAS JÁ  EM AMBIENTE DE PRODUÇÃO, CONFORME TERMO DE REFERENCIA ANEXO.</x:v>
      </x:c>
      <x:c r="F647" s="15" t="str">
        <x:v>SARP</x:v>
      </x:c>
      <x:c r="G647" s="15" t="str">
        <x:v>8378</x:v>
      </x:c>
      <x:c r="H647" s="16" t="str">
        <x:v>58069360000804</x:v>
      </x:c>
      <x:c r="I647" s="15" t="str">
        <x:v>STEFANINI CONSULTORIA E ASSESSORIA EM INFORMATICA S. A.</x:v>
      </x:c>
      <x:c r="J647" s="15" t="str">
        <x:v>RECIFE</x:v>
      </x:c>
      <x:c r="K647" s="15" t="str">
        <x:v>RECIFE</x:v>
      </x:c>
      <x:c r="L647" s="15" t="str">
        <x:v>PE</x:v>
      </x:c>
      <x:c r="M647" s="17" t="n">
        <x:v>42948</x:v>
      </x:c>
      <x:c r="N647" s="17" t="n">
        <x:v>43313</x:v>
      </x:c>
      <x:c r="O647" s="18" t="n">
        <x:v>100296</x:v>
      </x:c>
      <x:c r="P647" s="18" t="n">
        <x:v>100296</x:v>
      </x:c>
      <x:c r="Q647" s="15" t="str">
        <x:v>CADASTRADO</x:v>
      </x:c>
      <x:c r="R647" s="15" t="str">
        <x:v>https://dados.recife.pe.gov.br:443/dataset/195bb808-d2f0-4a41-8fad-00edadfdc281/resource/a72e7175-8fcd-40bd-82ef-056a621a6165/download/contratos.csv</x:v>
      </x:c>
    </x:row>
    <x:row r="648" ht="56" customHeight="1">
      <x:c r="A648" s="14" t="n">
        <x:v>651</x:v>
      </x:c>
      <x:c r="B648" s="15" t="str">
        <x:v>5010.6006/2018</x:v>
      </x:c>
      <x:c r="C648" s="14" t="n">
        <x:v>2018</x:v>
      </x:c>
      <x:c r="D648" s="15" t="str">
        <x:v>EMLURB - AUTARQUIA DE MANUTENÇÃO E LIMPEZA URBANA</x:v>
      </x:c>
      <x:c r="E648" s="15" t="str">
        <x:v>SERVIÇOS ESPECIALIZADOS DE RECUPERAÇÃO DA SEDE DEIP  AV. NORTE.</x:v>
      </x:c>
      <x:c r="F648" s="15" t="str">
        <x:v>LICITAÇÃO</x:v>
      </x:c>
      <x:c r="G648" s="15" t="str">
        <x:v>9780</x:v>
      </x:c>
      <x:c r="H648" s="16" t="str">
        <x:v>40884405000154</x:v>
      </x:c>
      <x:c r="I648" s="15" t="str">
        <x:v>LOQUIPE LOCACAO DE EQUIPAMENTOS E MAO DE OBRA LTDA</x:v>
      </x:c>
      <x:c r="J648" s="15" t="str">
        <x:v>CORDEIRO</x:v>
      </x:c>
      <x:c r="K648" s="15" t="str">
        <x:v>RECIFE</x:v>
      </x:c>
      <x:c r="L648" s="15" t="str">
        <x:v>PE</x:v>
      </x:c>
      <x:c r="M648" s="17" t="n">
        <x:v>43167</x:v>
      </x:c>
      <x:c r="N648" s="17" t="n">
        <x:v>43287</x:v>
      </x:c>
      <x:c r="O648" s="18" t="n">
        <x:v>777077.53</x:v>
      </x:c>
      <x:c r="P648" s="18" t="n">
        <x:v>777077.53</x:v>
      </x:c>
      <x:c r="Q648" s="15" t="str">
        <x:v>ENCERRADO</x:v>
      </x:c>
      <x:c r="R648" s="15" t="str">
        <x:v>https://dados.recife.pe.gov.br:443/dataset/195bb808-d2f0-4a41-8fad-00edadfdc281/resource/a72e7175-8fcd-40bd-82ef-056a621a6165/download/contratos.csv</x:v>
      </x:c>
    </x:row>
    <x:row r="649" ht="56" customHeight="1">
      <x:c r="A649" s="14" t="n">
        <x:v>652</x:v>
      </x:c>
      <x:c r="B649" s="15" t="str">
        <x:v>5010.6008/2018</x:v>
      </x:c>
      <x:c r="C649" s="14" t="n">
        <x:v>2018</x:v>
      </x:c>
      <x:c r="D649" s="15" t="str">
        <x:v>EMLURB - AUTARQUIA DE MANUTENÇÃO E LIMPEZA URBANA</x:v>
      </x:c>
      <x:c r="E649" s="15" t="str">
        <x:v>SERVIÇOS ESPECIALIZADOS DE MONITORAMENTO E GESTÃO COM DISPONIBILIZAÇÃO DE SOFTWARE DESTINADO A SUPERVISÃO DAS ATIVIDADES DE LOGISTICA DOS RESIDUOS DA CONSTRUÇÃO CIVIL.</x:v>
      </x:c>
      <x:c r="F649" s="15" t="str">
        <x:v>LICITAÇÃO</x:v>
      </x:c>
      <x:c r="G649" s="15" t="str">
        <x:v>10693</x:v>
      </x:c>
      <x:c r="H649" s="16" t="str">
        <x:v>12251180000163</x:v>
      </x:c>
      <x:c r="I649" s="15" t="str">
        <x:v>TOMUS SOLUÇÕES EM ELETRÔNICA E TELECOMUNICAÇÕES LTDA</x:v>
      </x:c>
      <x:c r="J649" s="15" t="str">
        <x:v>PARNAMIRIM</x:v>
      </x:c>
      <x:c r="K649" s="15" t="str">
        <x:v>RECIFE</x:v>
      </x:c>
      <x:c r="L649" s="15" t="str">
        <x:v>PE</x:v>
      </x:c>
      <x:c r="M649" s="17" t="n">
        <x:v>43242</x:v>
      </x:c>
      <x:c r="N649" s="17" t="n">
        <x:v>43607</x:v>
      </x:c>
      <x:c r="O649" s="18" t="n">
        <x:v>82076.88</x:v>
      </x:c>
      <x:c r="P649" s="18" t="n">
        <x:v>82076.88</x:v>
      </x:c>
      <x:c r="Q649" s="15" t="str">
        <x:v>ENCERRADO</x:v>
      </x:c>
      <x:c r="R649" s="15" t="str">
        <x:v>https://dados.recife.pe.gov.br:443/dataset/195bb808-d2f0-4a41-8fad-00edadfdc281/resource/a72e7175-8fcd-40bd-82ef-056a621a6165/download/contratos.csv</x:v>
      </x:c>
    </x:row>
    <x:row r="650" ht="56" customHeight="1">
      <x:c r="A650" s="14" t="n">
        <x:v>653</x:v>
      </x:c>
      <x:c r="B650" s="15" t="str">
        <x:v>5010.6009/2018</x:v>
      </x:c>
      <x:c r="C650" s="14" t="n">
        <x:v>2018</x:v>
      </x:c>
      <x:c r="D650" s="15" t="str">
        <x:v>EMLURB - AUTARQUIA DE MANUTENÇÃO E LIMPEZA URBANA</x:v>
      </x:c>
      <x:c r="E650" s="15" t="str">
        <x:v>EMPRESA ESPECIALIZADA NA PRESTAÇÃO DE SERVIÇOS DE LOCAÇÃO DE 70 (SETENTA) RÁDIOS COMUNICADORES NOVOS COM TECNOLOGIA DIGITAL.</x:v>
      </x:c>
      <x:c r="F650" s="15" t="str">
        <x:v>SARP</x:v>
      </x:c>
      <x:c r="G650" s="15" t="str">
        <x:v>11313</x:v>
      </x:c>
      <x:c r="H650" s="16" t="str">
        <x:v>03304610000177</x:v>
      </x:c>
      <x:c r="I650" s="15" t="str">
        <x:v>RADIONET LTDA</x:v>
      </x:c>
      <x:c r="J650" s="15" t="str">
        <x:v>SANTO AMARO</x:v>
      </x:c>
      <x:c r="K650" s="15" t="str">
        <x:v>RECIFE</x:v>
      </x:c>
      <x:c r="L650" s="15" t="str">
        <x:v>PE</x:v>
      </x:c>
      <x:c r="M650" s="17" t="n">
        <x:v>43283</x:v>
      </x:c>
      <x:c r="N650" s="17" t="n">
        <x:v>43648</x:v>
      </x:c>
      <x:c r="O650" s="18" t="n">
        <x:v>108000</x:v>
      </x:c>
      <x:c r="P650" s="18" t="n">
        <x:v>108000</x:v>
      </x:c>
      <x:c r="Q650" s="15" t="str">
        <x:v>ENCERRADO</x:v>
      </x:c>
      <x:c r="R650" s="15" t="str">
        <x:v>https://dados.recife.pe.gov.br:443/dataset/195bb808-d2f0-4a41-8fad-00edadfdc281/resource/a72e7175-8fcd-40bd-82ef-056a621a6165/download/contratos.csv</x:v>
      </x:c>
    </x:row>
    <x:row r="651" ht="56" customHeight="1">
      <x:c r="A651" s="14" t="n">
        <x:v>654</x:v>
      </x:c>
      <x:c r="B651" s="15" t="str">
        <x:v>5010.6010/2018</x:v>
      </x:c>
      <x:c r="C651" s="14" t="n">
        <x:v>2018</x:v>
      </x:c>
      <x:c r="D651" s="15" t="str">
        <x:v>EMLURB - AUTARQUIA DE MANUTENÇÃO E LIMPEZA URBANA</x:v>
      </x:c>
      <x:c r="E651" s="15" t="str">
        <x:v>SERVIÇOS DE TELEFONIA MOVEL COM APARELHOS EM COMODATO MINUTO PARA CHAMADA PACOTE DE DADOS SMS NOS QUANTITATIVOS APRESENTADOS</x:v>
      </x:c>
      <x:c r="F651" s="15" t="str">
        <x:v>SARP</x:v>
      </x:c>
      <x:c r="G651" s="15" t="str">
        <x:v>10922</x:v>
      </x:c>
      <x:c r="H651" s="16" t="str">
        <x:v>40432544000147</x:v>
      </x:c>
      <x:c r="I651" s="15" t="str">
        <x:v>CLARO S/A</x:v>
      </x:c>
      <x:c r="J651" s="15" t="str">
        <x:v>SANTO AMARO</x:v>
      </x:c>
      <x:c r="K651" s="15" t="str">
        <x:v>SAO PAULO</x:v>
      </x:c>
      <x:c r="L651" s="15" t="str">
        <x:v>SP</x:v>
      </x:c>
      <x:c r="M651" s="17" t="n">
        <x:v>43250</x:v>
      </x:c>
      <x:c r="N651" s="17" t="n">
        <x:v>43615</x:v>
      </x:c>
      <x:c r="O651" s="18" t="n">
        <x:v>26010</x:v>
      </x:c>
      <x:c r="P651" s="18" t="n">
        <x:v>26010</x:v>
      </x:c>
      <x:c r="Q651" s="15" t="str">
        <x:v>ENCERRADO</x:v>
      </x:c>
      <x:c r="R651" s="15" t="str">
        <x:v>https://dados.recife.pe.gov.br:443/dataset/195bb808-d2f0-4a41-8fad-00edadfdc281/resource/a72e7175-8fcd-40bd-82ef-056a621a6165/download/contratos.csv</x:v>
      </x:c>
    </x:row>
    <x:row r="652" ht="56" customHeight="1">
      <x:c r="A652" s="14" t="n">
        <x:v>655</x:v>
      </x:c>
      <x:c r="B652" s="15" t="str">
        <x:v>5010.6011/2018</x:v>
      </x:c>
      <x:c r="C652" s="14" t="n">
        <x:v>2018</x:v>
      </x:c>
      <x:c r="D652" s="15" t="str">
        <x:v>EMLURB - AUTARQUIA DE MANUTENÇÃO E LIMPEZA URBANA</x:v>
      </x:c>
      <x:c r="E652" s="15" t="str">
        <x:v>SERVIÇO ESPECIALIZADO NO RAMO DE ENGENHARIA PARA REQUALIFICAÇÃO DA PRAÇA OTAVIO DE FREITAS LOCALIZADA NO DERBY.</x:v>
      </x:c>
      <x:c r="F652" s="15" t="str">
        <x:v>LICITAÇÃO</x:v>
      </x:c>
      <x:c r="G652" s="15" t="str">
        <x:v>11030</x:v>
      </x:c>
      <x:c r="H652" s="16" t="str">
        <x:v>40884405000154</x:v>
      </x:c>
      <x:c r="I652" s="15" t="str">
        <x:v>LOQUIPE LOCACAO DE EQUIPAMENTOS E MAO DE OBRA LTDA</x:v>
      </x:c>
      <x:c r="J652" s="15" t="str">
        <x:v>CORDEIRO</x:v>
      </x:c>
      <x:c r="K652" s="15" t="str">
        <x:v>RECIFE</x:v>
      </x:c>
      <x:c r="L652" s="15" t="str">
        <x:v>PE</x:v>
      </x:c>
      <x:c r="M652" s="17" t="n">
        <x:v>43349</x:v>
      </x:c>
      <x:c r="N652" s="17" t="n">
        <x:v>43529</x:v>
      </x:c>
      <x:c r="O652" s="18" t="n">
        <x:v>827634.79</x:v>
      </x:c>
      <x:c r="P652" s="18" t="n">
        <x:v>827634.79</x:v>
      </x:c>
      <x:c r="Q652" s="15" t="str">
        <x:v>ENCERRADO</x:v>
      </x:c>
      <x:c r="R652" s="15" t="str">
        <x:v>https://dados.recife.pe.gov.br:443/dataset/195bb808-d2f0-4a41-8fad-00edadfdc281/resource/a72e7175-8fcd-40bd-82ef-056a621a6165/download/contratos.csv</x:v>
      </x:c>
    </x:row>
    <x:row r="653" ht="56" customHeight="1">
      <x:c r="A653" s="14" t="n">
        <x:v>656</x:v>
      </x:c>
      <x:c r="B653" s="15" t="str">
        <x:v>5010.6013/2018</x:v>
      </x:c>
      <x:c r="C653" s="14" t="n">
        <x:v>2018</x:v>
      </x:c>
      <x:c r="D653" s="15" t="str">
        <x:v>EMLURB - AUTARQUIA DE MANUTENÇÃO E LIMPEZA URBANA</x:v>
      </x:c>
      <x:c r="E653" s="15" t="str">
        <x:v>SERVIÇOS ESPECIALIZADOS DE MANUTENÇÃO CORRETIVA DE VIAS NÃO PAVIMENTADAS DO SISTEMA VIARIO DA CIDADE DO RECIFE.</x:v>
      </x:c>
      <x:c r="F653" s="15" t="str">
        <x:v>LICITAÇÃO</x:v>
      </x:c>
      <x:c r="G653" s="15" t="str">
        <x:v>10716</x:v>
      </x:c>
      <x:c r="H653" s="16" t="str">
        <x:v>40884405000154</x:v>
      </x:c>
      <x:c r="I653" s="15" t="str">
        <x:v>LOQUIPE LOCACAO DE EQUIPAMENTOS E MAO DE OBRA LTDA</x:v>
      </x:c>
      <x:c r="J653" s="15" t="str">
        <x:v>CORDEIRO</x:v>
      </x:c>
      <x:c r="K653" s="15" t="str">
        <x:v>RECIFE</x:v>
      </x:c>
      <x:c r="L653" s="15" t="str">
        <x:v>PE</x:v>
      </x:c>
      <x:c r="M653" s="17" t="n">
        <x:v>43354</x:v>
      </x:c>
      <x:c r="N653" s="17" t="n">
        <x:v>44084</x:v>
      </x:c>
      <x:c r="O653" s="18" t="n">
        <x:v>2752217.62</x:v>
      </x:c>
      <x:c r="P653" s="18" t="n">
        <x:v>2752217.62</x:v>
      </x:c>
      <x:c r="Q653" s="15" t="str">
        <x:v>ENCERRADO</x:v>
      </x:c>
      <x:c r="R653" s="15" t="str">
        <x:v>https://dados.recife.pe.gov.br:443/dataset/195bb808-d2f0-4a41-8fad-00edadfdc281/resource/a72e7175-8fcd-40bd-82ef-056a621a6165/download/contratos.csv</x:v>
      </x:c>
    </x:row>
    <x:row r="654" ht="56" customHeight="1">
      <x:c r="A654" s="14" t="n">
        <x:v>657</x:v>
      </x:c>
      <x:c r="B654" s="15" t="str">
        <x:v>5010.6016/2018</x:v>
      </x:c>
      <x:c r="C654" s="14" t="n">
        <x:v>2018</x:v>
      </x:c>
      <x:c r="D654" s="15" t="str">
        <x:v>EMLURB - AUTARQUIA DE MANUTENÇÃO E LIMPEZA URBANA</x:v>
      </x:c>
      <x:c r="E654" s="15" t="str">
        <x:v>PRESTAÇÃO DE SERVIÇOS CONTÍNUOS DE GERENCIAMENTO DE ABASTECIMENTO COM FORNECIMENTO DE COMBUSTÍVEL.</x:v>
      </x:c>
      <x:c r="F654" s="15" t="str">
        <x:v>SARP</x:v>
      </x:c>
      <x:c r="G654" s="15" t="str">
        <x:v>11198</x:v>
      </x:c>
      <x:c r="H654" s="16" t="str">
        <x:v>00604122000197</x:v>
      </x:c>
      <x:c r="I654" s="15" t="str">
        <x:v>TRIVALE INSTITUICAO DE PAGAMENTO LTDA</x:v>
      </x:c>
      <x:c r="J654" s="15" t="str">
        <x:v>JARAGUA</x:v>
      </x:c>
      <x:c r="K654" s="15" t="str">
        <x:v>UBERLANDIA</x:v>
      </x:c>
      <x:c r="L654" s="15" t="str">
        <x:v>MG</x:v>
      </x:c>
      <x:c r="M654" s="17" t="n">
        <x:v>43374</x:v>
      </x:c>
      <x:c r="N654" s="17" t="n">
        <x:v>43739</x:v>
      </x:c>
      <x:c r="O654" s="18" t="n">
        <x:v>1512054.8</x:v>
      </x:c>
      <x:c r="P654" s="18" t="n">
        <x:v>1512054.8</x:v>
      </x:c>
      <x:c r="Q654" s="15" t="str">
        <x:v>ENCERRADO</x:v>
      </x:c>
      <x:c r="R654" s="15" t="str">
        <x:v>https://dados.recife.pe.gov.br:443/dataset/195bb808-d2f0-4a41-8fad-00edadfdc281/resource/a72e7175-8fcd-40bd-82ef-056a621a6165/download/contratos.csv</x:v>
      </x:c>
    </x:row>
    <x:row r="655" ht="72" customHeight="1">
      <x:c r="A655" s="14" t="n">
        <x:v>658</x:v>
      </x:c>
      <x:c r="B655" s="15" t="str">
        <x:v>5010.6017/2018</x:v>
      </x:c>
      <x:c r="C655" s="14" t="n">
        <x:v>2018</x:v>
      </x:c>
      <x:c r="D655" s="15" t="str">
        <x:v>EMLURB - AUTARQUIA DE MANUTENÇÃO E LIMPEZA URBANA</x:v>
      </x:c>
      <x:c r="E655" s="15" t="str">
        <x:v>SERVIÇOS DE ADMINISTRAÇÃO E GERENCIAMENTO DE BENEFÍCIO DE AUXÍLIO ALIMENTAÇÃO E REFEIÇÃO, NA FORMA DE CARTÃO ALIMENTAÇÃO E CARTÃO REFEIÇÃO, CARTÕES ELETRÔNICOS, DOTADOS DE MICROPROCESSADOR COM CHIP DE SEGURANÇA E TAMBÉM REFEIÇÃO POR MEIO DE BILHETES EM PAPEL E OU CARTÃO RH PARA ATENDER AOS COLABORADORES DA EMLURB</x:v>
      </x:c>
      <x:c r="F655" s="15" t="str">
        <x:v>LICITAÇÃO</x:v>
      </x:c>
      <x:c r="G655" s="15" t="str">
        <x:v>11293</x:v>
      </x:c>
      <x:c r="H655" s="16" t="str">
        <x:v>69034668000156</x:v>
      </x:c>
      <x:c r="I655" s="15" t="str">
        <x:v>PLUXEE BENEFICOS BRASIL S.A.</x:v>
      </x:c>
      <x:c r="J655" s="15" t="str">
        <x:v>PINHEIROS</x:v>
      </x:c>
      <x:c r="K655" s="15" t="str">
        <x:v>SÃO PAULO</x:v>
      </x:c>
      <x:c r="L655" s="15" t="str">
        <x:v>SP</x:v>
      </x:c>
      <x:c r="M655" s="17" t="n">
        <x:v>43384</x:v>
      </x:c>
      <x:c r="N655" s="17" t="n">
        <x:v>43749</x:v>
      </x:c>
      <x:c r="O655" s="18" t="n">
        <x:v>7562016</x:v>
      </x:c>
      <x:c r="P655" s="18" t="n">
        <x:v>7562016</x:v>
      </x:c>
      <x:c r="Q655" s="15" t="str">
        <x:v>CADASTRADO</x:v>
      </x:c>
      <x:c r="R655" s="15" t="str">
        <x:v>https://dados.recife.pe.gov.br:443/dataset/195bb808-d2f0-4a41-8fad-00edadfdc281/resource/a72e7175-8fcd-40bd-82ef-056a621a6165/download/contratos.csv</x:v>
      </x:c>
    </x:row>
    <x:row r="656" ht="57" customHeight="1">
      <x:c r="A656" s="14" t="n">
        <x:v>659</x:v>
      </x:c>
      <x:c r="B656" s="15" t="str">
        <x:v>5010.6019/2018</x:v>
      </x:c>
      <x:c r="C656" s="14" t="n">
        <x:v>2018</x:v>
      </x:c>
      <x:c r="D656" s="15" t="str">
        <x:v>EMLURB - AUTARQUIA DE MANUTENÇÃO E LIMPEZA URBANA</x:v>
      </x:c>
      <x:c r="E656" s="15" t="str">
        <x:v>SERVIÇOS ESPECIALIZADOS DE MANUTENÇÃO CORRETIVA (OPERAÇÃO TAPA BURACO) EM CONCRETO BETUMINOSO USINADO A QUENTE CBUQ E EM CONCRETO  PRÉMISTURADO A FRIO PMF DO SISTEMA VIARIO. LOTE I  RPA 01 LOTE II  RPA 02 E 03 LOTE III  RPA 04 E 05 LOTE IV  RPA 06.</x:v>
      </x:c>
      <x:c r="F656" s="15" t="str">
        <x:v>LICITAÇÃO</x:v>
      </x:c>
      <x:c r="G656" s="15" t="str">
        <x:v>10753</x:v>
      </x:c>
      <x:c r="H656" s="16" t="str">
        <x:v>00999591000152</x:v>
      </x:c>
      <x:c r="I656" s="15" t="str">
        <x:v>AGC CONSTRUCOES E  EMPREENDIMENTOS LTDA</x:v>
      </x:c>
      <x:c r="J656" s="15" t="str">
        <x:v>ILHA DO LEITE</x:v>
      </x:c>
      <x:c r="K656" s="15" t="str">
        <x:v>RECIFE</x:v>
      </x:c>
      <x:c r="L656" s="15" t="str">
        <x:v>PE</x:v>
      </x:c>
      <x:c r="M656" s="17" t="n">
        <x:v>43403</x:v>
      </x:c>
      <x:c r="N656" s="17" t="n">
        <x:v>44133</x:v>
      </x:c>
      <x:c r="O656" s="18" t="n">
        <x:v>8929264.72</x:v>
      </x:c>
      <x:c r="P656" s="18" t="n">
        <x:v>8929264.72</x:v>
      </x:c>
      <x:c r="Q656" s="15" t="str">
        <x:v>CADASTRADO</x:v>
      </x:c>
      <x:c r="R656" s="15" t="str">
        <x:v>https://dados.recife.pe.gov.br:443/dataset/195bb808-d2f0-4a41-8fad-00edadfdc281/resource/a72e7175-8fcd-40bd-82ef-056a621a6165/download/contratos.csv</x:v>
      </x:c>
    </x:row>
    <x:row r="657" ht="56" customHeight="1">
      <x:c r="A657" s="14" t="n">
        <x:v>660</x:v>
      </x:c>
      <x:c r="B657" s="15" t="str">
        <x:v>4501.0001/2018</x:v>
      </x:c>
      <x:c r="C657" s="14" t="n">
        <x:v>2018</x:v>
      </x:c>
      <x:c r="D657" s="15" t="str">
        <x:v>EMPREL - EMPRESA MUNICIPAL DE INFORMÁTICA</x:v>
      </x:c>
      <x:c r="E657" s="15" t="str">
        <x:v>CONTRATAÇÃO DE PRODUTOS E SERVIÇOS MICROSOFT.</x:v>
      </x:c>
      <x:c r="F657" s="15" t="str">
        <x:v>SARP</x:v>
      </x:c>
      <x:c r="G657" s="15" t="str">
        <x:v>9987</x:v>
      </x:c>
      <x:c r="H657" s="16" t="str">
        <x:v>57142978000105</x:v>
      </x:c>
      <x:c r="I657" s="15" t="str">
        <x:v>BRASOFTWARE INFORMÁTICA LTDA</x:v>
      </x:c>
      <x:c r="J657" s="15" t="str">
        <x:v>CENTRO</x:v>
      </x:c>
      <x:c r="K657" s="15" t="str">
        <x:v>POA</x:v>
      </x:c>
      <x:c r="L657" s="15" t="str">
        <x:v>SP</x:v>
      </x:c>
      <x:c r="M657" s="17" t="n">
        <x:v>43126</x:v>
      </x:c>
      <x:c r="N657" s="17" t="n">
        <x:v>43491</x:v>
      </x:c>
      <x:c r="O657" s="18" t="n">
        <x:v>130691</x:v>
      </x:c>
      <x:c r="P657" s="18" t="n">
        <x:v>130691</x:v>
      </x:c>
      <x:c r="Q657" s="15" t="str">
        <x:v>CADASTRADO</x:v>
      </x:c>
      <x:c r="R657" s="15" t="str">
        <x:v>https://dados.recife.pe.gov.br:443/dataset/195bb808-d2f0-4a41-8fad-00edadfdc281/resource/a72e7175-8fcd-40bd-82ef-056a621a6165/download/contratos.csv</x:v>
      </x:c>
    </x:row>
    <x:row r="658" ht="56" customHeight="1">
      <x:c r="A658" s="14" t="n">
        <x:v>661</x:v>
      </x:c>
      <x:c r="B658" s="15" t="str">
        <x:v>4501.0002/2018</x:v>
      </x:c>
      <x:c r="C658" s="14" t="n">
        <x:v>2018</x:v>
      </x:c>
      <x:c r="D658" s="15" t="str">
        <x:v>EMPREL - EMPRESA MUNICIPAL DE INFORMÁTICA</x:v>
      </x:c>
      <x:c r="E658" s="15" t="str">
        <x:v>CONTRATAÇÃO DE PRODUTOS E SERVIÇOS MICROSOFT.</x:v>
      </x:c>
      <x:c r="F658" s="15" t="str">
        <x:v>SARP</x:v>
      </x:c>
      <x:c r="G658" s="15" t="str">
        <x:v>9988</x:v>
      </x:c>
      <x:c r="H658" s="16" t="str">
        <x:v>57142978000105</x:v>
      </x:c>
      <x:c r="I658" s="15" t="str">
        <x:v>BRASOFTWARE INFORMÁTICA LTDA</x:v>
      </x:c>
      <x:c r="J658" s="15" t="str">
        <x:v>CENTRO</x:v>
      </x:c>
      <x:c r="K658" s="15" t="str">
        <x:v>POA</x:v>
      </x:c>
      <x:c r="L658" s="15" t="str">
        <x:v>SP</x:v>
      </x:c>
      <x:c r="M658" s="17" t="n">
        <x:v>43126</x:v>
      </x:c>
      <x:c r="N658" s="17" t="n">
        <x:v>43491</x:v>
      </x:c>
      <x:c r="O658" s="18" t="n">
        <x:v>649545</x:v>
      </x:c>
      <x:c r="P658" s="18" t="n">
        <x:v>649545</x:v>
      </x:c>
      <x:c r="Q658" s="15" t="str">
        <x:v>CADASTRADO</x:v>
      </x:c>
      <x:c r="R658" s="15" t="str">
        <x:v>https://dados.recife.pe.gov.br:443/dataset/195bb808-d2f0-4a41-8fad-00edadfdc281/resource/a72e7175-8fcd-40bd-82ef-056a621a6165/download/contratos.csv</x:v>
      </x:c>
    </x:row>
    <x:row r="659" ht="56" customHeight="1">
      <x:c r="A659" s="14" t="n">
        <x:v>662</x:v>
      </x:c>
      <x:c r="B659" s="15" t="str">
        <x:v>4501.0005/2018</x:v>
      </x:c>
      <x:c r="C659" s="14" t="n">
        <x:v>2018</x:v>
      </x:c>
      <x:c r="D659" s="15" t="str">
        <x:v>EMPREL - EMPRESA MUNICIPAL DE INFORMÁTICA</x:v>
      </x:c>
      <x:c r="E659" s="15" t="str">
        <x:v>AQUISIÇÃO  DE SERVIDOR DELL OTIMIZADO PARA RACK POWER EDGE R640  SERVER</x:v>
      </x:c>
      <x:c r="F659" s="15" t="str">
        <x:v>SARP</x:v>
      </x:c>
      <x:c r="G659" s="15" t="str">
        <x:v>9939</x:v>
      </x:c>
      <x:c r="H659" s="16" t="str">
        <x:v>72381189000625</x:v>
      </x:c>
      <x:c r="I659" s="15" t="str">
        <x:v>DELL COMPUTADORES DO BRASIL LTDA</x:v>
      </x:c>
      <x:c r="J659" s="15" t="str">
        <x:v>PARQUE DOS PINHEIROS</x:v>
      </x:c>
      <x:c r="K659" s="15" t="str">
        <x:v>HORTOLANDIA</x:v>
      </x:c>
      <x:c r="L659" s="15" t="str">
        <x:v>SP</x:v>
      </x:c>
      <x:c r="M659" s="17" t="n">
        <x:v>43161</x:v>
      </x:c>
      <x:c r="N659" s="17" t="n">
        <x:v>43525</x:v>
      </x:c>
      <x:c r="O659" s="18" t="n">
        <x:v>62692</x:v>
      </x:c>
      <x:c r="P659" s="18" t="n">
        <x:v>62692</x:v>
      </x:c>
      <x:c r="Q659" s="15" t="str">
        <x:v>CADASTRADO</x:v>
      </x:c>
      <x:c r="R659" s="15" t="str">
        <x:v>https://dados.recife.pe.gov.br:443/dataset/195bb808-d2f0-4a41-8fad-00edadfdc281/resource/a72e7175-8fcd-40bd-82ef-056a621a6165/download/contratos.csv</x:v>
      </x:c>
    </x:row>
    <x:row r="660" ht="56" customHeight="1">
      <x:c r="A660" s="14" t="n">
        <x:v>663</x:v>
      </x:c>
      <x:c r="B660" s="15" t="str">
        <x:v>4501.0006/2018</x:v>
      </x:c>
      <x:c r="C660" s="14" t="n">
        <x:v>2018</x:v>
      </x:c>
      <x:c r="D660" s="15" t="str">
        <x:v>EMPREL - EMPRESA MUNICIPAL DE INFORMÁTICA</x:v>
      </x:c>
      <x:c r="E660" s="15" t="str">
        <x:v>AQUISIÇÃO DE CONDICIONADORES DE AR TIPO SPLIT</x:v>
      </x:c>
      <x:c r="F660" s="15" t="str">
        <x:v>SARP</x:v>
      </x:c>
      <x:c r="G660" s="15" t="str">
        <x:v>10495</x:v>
      </x:c>
      <x:c r="H660" s="16" t="str">
        <x:v>05560250000108</x:v>
      </x:c>
      <x:c r="I660" s="15" t="str">
        <x:v>SM CORDEIRO DE MELO EIRELI - EPP</x:v>
      </x:c>
      <x:c r="J660" s="15" t="str">
        <x:v>ESTANCIA</x:v>
      </x:c>
      <x:c r="K660" s="15" t="str">
        <x:v>RECIFE</x:v>
      </x:c>
      <x:c r="L660" s="15" t="str">
        <x:v>PE</x:v>
      </x:c>
      <x:c r="M660" s="17" t="n">
        <x:v>43175</x:v>
      </x:c>
      <x:c r="N660" s="17" t="n">
        <x:v>43540</x:v>
      </x:c>
      <x:c r="O660" s="18" t="n">
        <x:v>7780</x:v>
      </x:c>
      <x:c r="P660" s="18" t="n">
        <x:v>7780</x:v>
      </x:c>
      <x:c r="Q660" s="15" t="str">
        <x:v>CADASTRADO</x:v>
      </x:c>
      <x:c r="R660" s="15" t="str">
        <x:v>https://dados.recife.pe.gov.br:443/dataset/195bb808-d2f0-4a41-8fad-00edadfdc281/resource/a72e7175-8fcd-40bd-82ef-056a621a6165/download/contratos.csv</x:v>
      </x:c>
    </x:row>
    <x:row r="661" ht="56" customHeight="1">
      <x:c r="A661" s="14" t="n">
        <x:v>664</x:v>
      </x:c>
      <x:c r="B661" s="15" t="str">
        <x:v>4501.0007/2018</x:v>
      </x:c>
      <x:c r="C661" s="14" t="n">
        <x:v>2018</x:v>
      </x:c>
      <x:c r="D661" s="15" t="str">
        <x:v>EMPREL - EMPRESA MUNICIPAL DE INFORMÁTICA</x:v>
      </x:c>
      <x:c r="E661" s="15" t="str">
        <x:v>AQUISIÇÃO DE EQUIPAMENTOS DE CONDICIONADOR DE AR.</x:v>
      </x:c>
      <x:c r="F661" s="15" t="str">
        <x:v>SARP</x:v>
      </x:c>
      <x:c r="G661" s="15" t="str">
        <x:v>10542</x:v>
      </x:c>
      <x:c r="H661" s="16" t="str">
        <x:v>25108694000106</x:v>
      </x:c>
      <x:c r="I661" s="15" t="str">
        <x:v>AHREOS REFRIGERACAO LTDA</x:v>
      </x:c>
      <x:c r="J661" s="15" t="str">
        <x:v>BOA VISTA</x:v>
      </x:c>
      <x:c r="K661" s="15" t="str">
        <x:v>RECIFE - PE</x:v>
      </x:c>
      <x:c r="L661" s="15" t="str">
        <x:v>PE</x:v>
      </x:c>
      <x:c r="M661" s="17" t="n">
        <x:v>43175</x:v>
      </x:c>
      <x:c r="N661" s="17" t="n">
        <x:v>43539</x:v>
      </x:c>
      <x:c r="O661" s="18" t="n">
        <x:v>18212</x:v>
      </x:c>
      <x:c r="P661" s="18" t="n">
        <x:v>18212</x:v>
      </x:c>
      <x:c r="Q661" s="15" t="str">
        <x:v>CADASTRADO</x:v>
      </x:c>
      <x:c r="R661" s="15" t="str">
        <x:v>https://dados.recife.pe.gov.br:443/dataset/195bb808-d2f0-4a41-8fad-00edadfdc281/resource/a72e7175-8fcd-40bd-82ef-056a621a6165/download/contratos.csv</x:v>
      </x:c>
    </x:row>
    <x:row r="662" ht="56" customHeight="1">
      <x:c r="A662" s="14" t="n">
        <x:v>665</x:v>
      </x:c>
      <x:c r="B662" s="15" t="str">
        <x:v>4501.0008/2018</x:v>
      </x:c>
      <x:c r="C662" s="14" t="n">
        <x:v>2018</x:v>
      </x:c>
      <x:c r="D662" s="15" t="str">
        <x:v>EMPREL - EMPRESA MUNICIPAL DE INFORMÁTICA</x:v>
      </x:c>
      <x:c r="E662" s="15" t="str">
        <x:v>CONTRATAÇÃO DE EMPRESA ESPECIALIZADA EM INSTALAÇÃO, MANUTENÇÃO PREVENTIVA E CORRETIVA DE CONDICIONADORES DE AR, TIPO SPLIT E JANELA.</x:v>
      </x:c>
      <x:c r="F662" s="15" t="str">
        <x:v>SARP</x:v>
      </x:c>
      <x:c r="G662" s="15" t="str">
        <x:v>10496</x:v>
      </x:c>
      <x:c r="H662" s="16" t="str">
        <x:v>06179795000123</x:v>
      </x:c>
      <x:c r="I662" s="15" t="str">
        <x:v>BETANIA MARIA MELO DA SILVA - ME</x:v>
      </x:c>
      <x:c r="J662" s="15" t="str">
        <x:v>VARZEA</x:v>
      </x:c>
      <x:c r="K662" s="15" t="str">
        <x:v>RECIFE</x:v>
      </x:c>
      <x:c r="L662" s="15" t="str">
        <x:v>PE</x:v>
      </x:c>
      <x:c r="M662" s="17" t="n">
        <x:v>43175</x:v>
      </x:c>
      <x:c r="N662" s="17" t="n">
        <x:v>43539</x:v>
      </x:c>
      <x:c r="O662" s="18" t="n">
        <x:v>50808</x:v>
      </x:c>
      <x:c r="P662" s="18" t="n">
        <x:v>50808</x:v>
      </x:c>
      <x:c r="Q662" s="15" t="str">
        <x:v>CADASTRADO</x:v>
      </x:c>
      <x:c r="R662" s="15" t="str">
        <x:v>https://dados.recife.pe.gov.br:443/dataset/195bb808-d2f0-4a41-8fad-00edadfdc281/resource/a72e7175-8fcd-40bd-82ef-056a621a6165/download/contratos.csv</x:v>
      </x:c>
    </x:row>
    <x:row r="663" ht="57" customHeight="1">
      <x:c r="A663" s="14" t="n">
        <x:v>666</x:v>
      </x:c>
      <x:c r="B663" s="15" t="str">
        <x:v>4501.0012/2017</x:v>
      </x:c>
      <x:c r="C663" s="14" t="n">
        <x:v>2018</x:v>
      </x:c>
      <x:c r="D663" s="15" t="str">
        <x:v>EMPREL - EMPRESA MUNICIPAL DE INFORMÁTICA</x:v>
      </x:c>
      <x:c r="E663" s="15" t="str">
        <x:v>CONTRATAÇÃO DE EMPRESA ESPECIALIZADA NA EXECUÇÃO .SOB DEMANDA , DE SERVIÇOS DE INSTALAÇÃO E CERTIFICAÇÃO DE INFRAESTRUTURA DE REDE LÓGICA,ATRAVÉS DE CABEAMENTO ESTRUTURADO(VOZ/DADOS/IMAGEM) E INSTALAÇÃO DE REDE ELÉTRICA ESTABILIZADA,COM O FORNECIMENTO DE MATERIAL.,</x:v>
      </x:c>
      <x:c r="F663" s="15" t="str">
        <x:v>SARP</x:v>
      </x:c>
      <x:c r="G663" s="15" t="str">
        <x:v>10005</x:v>
      </x:c>
      <x:c r="H663" s="16" t="str">
        <x:v>40873234000168</x:v>
      </x:c>
      <x:c r="I663" s="15" t="str">
        <x:v>ZERO UM INFORMATICA ENGENHARIA E REPRESENTACOES LTDA</x:v>
      </x:c>
      <x:c r="J663" s="15" t="str">
        <x:v>DERBY</x:v>
      </x:c>
      <x:c r="K663" s="15" t="str">
        <x:v>RECIFE</x:v>
      </x:c>
      <x:c r="L663" s="15" t="str">
        <x:v>PE</x:v>
      </x:c>
      <x:c r="M663" s="17" t="n">
        <x:v>43125</x:v>
      </x:c>
      <x:c r="N663" s="17" t="n">
        <x:v>43855</x:v>
      </x:c>
      <x:c r="O663" s="18" t="n">
        <x:v>9017.22</x:v>
      </x:c>
      <x:c r="P663" s="18" t="n">
        <x:v>9017.22</x:v>
      </x:c>
      <x:c r="Q663" s="15" t="str">
        <x:v>CADASTRADO</x:v>
      </x:c>
      <x:c r="R663" s="15" t="str">
        <x:v>https://dados.recife.pe.gov.br:443/dataset/195bb808-d2f0-4a41-8fad-00edadfdc281/resource/a72e7175-8fcd-40bd-82ef-056a621a6165/download/contratos.csv</x:v>
      </x:c>
    </x:row>
    <x:row r="664" ht="57" customHeight="1">
      <x:c r="A664" s="14" t="n">
        <x:v>667</x:v>
      </x:c>
      <x:c r="B664" s="15" t="str">
        <x:v>4501.0012/2018</x:v>
      </x:c>
      <x:c r="C664" s="14" t="n">
        <x:v>2018</x:v>
      </x:c>
      <x:c r="D664" s="15" t="str">
        <x:v>EMPREL - EMPRESA MUNICIPAL DE INFORMÁTICA</x:v>
      </x:c>
      <x:c r="E664" s="15" t="str">
        <x:v>CONTRATAÇÃO DE SERVIÇO DE CONSULTORIA TÉCNICA E CAPACITAÇÃO ESPECIALIZADA EM  RED HAT.  ORIUNDA DA ADESÃO A ATA DE REGISTRO DE PREÇOS N°  15/2017 PL 019/2017 CLC/PGE - PROCURADORIA GERAL DO ESTADO  MACAPÁ /AP.</x:v>
      </x:c>
      <x:c r="F664" s="15" t="str">
        <x:v>SARP</x:v>
      </x:c>
      <x:c r="G664" s="15" t="str">
        <x:v>10199</x:v>
      </x:c>
      <x:c r="H664" s="16" t="str">
        <x:v>14139773000168</x:v>
      </x:c>
      <x:c r="I664" s="15" t="str">
        <x:v>EXTREME DIGITAL CONSULTORIA E REPRESENTACOES LTDA</x:v>
      </x:c>
      <x:c r="J664" s="15" t="str">
        <x:v>RECIFE</x:v>
      </x:c>
      <x:c r="K664" s="15" t="str">
        <x:v>RECIFE</x:v>
      </x:c>
      <x:c r="L664" s="15" t="str">
        <x:v>PE</x:v>
      </x:c>
      <x:c r="M664" s="17" t="n">
        <x:v>43248</x:v>
      </x:c>
      <x:c r="N664" s="17" t="n">
        <x:v>43612</x:v>
      </x:c>
      <x:c r="O664" s="18" t="n">
        <x:v>385972</x:v>
      </x:c>
      <x:c r="P664" s="18" t="n">
        <x:v>385972</x:v>
      </x:c>
      <x:c r="Q664" s="15" t="str">
        <x:v>CADASTRADO</x:v>
      </x:c>
      <x:c r="R664" s="15" t="str">
        <x:v>https://dados.recife.pe.gov.br:443/dataset/195bb808-d2f0-4a41-8fad-00edadfdc281/resource/a72e7175-8fcd-40bd-82ef-056a621a6165/download/contratos.csv</x:v>
      </x:c>
    </x:row>
    <x:row r="665" ht="56" customHeight="1">
      <x:c r="A665" s="14" t="n">
        <x:v>668</x:v>
      </x:c>
      <x:c r="B665" s="15" t="str">
        <x:v>4501.0013/2018</x:v>
      </x:c>
      <x:c r="C665" s="14" t="n">
        <x:v>2018</x:v>
      </x:c>
      <x:c r="D665" s="15" t="str">
        <x:v>EMPREL - EMPRESA MUNICIPAL DE INFORMÁTICA</x:v>
      </x:c>
      <x:c r="E665" s="15" t="str">
        <x:v>CONTRATAÇÃO DE  BANCO DE HORAS EM SOLUÇÕES VMWARE.</x:v>
      </x:c>
      <x:c r="F665" s="15" t="str">
        <x:v>SARP</x:v>
      </x:c>
      <x:c r="G665" s="15" t="str">
        <x:v>10834</x:v>
      </x:c>
      <x:c r="H665" s="16" t="str">
        <x:v>02606231000179</x:v>
      </x:c>
      <x:c r="I665" s="15" t="str">
        <x:v>G3 COMERCIO E SISTEMAS LTDA</x:v>
      </x:c>
      <x:c r="J665" s="15" t="str">
        <x:v>CASA FORTE</x:v>
      </x:c>
      <x:c r="K665" s="15" t="str">
        <x:v>RECIFE</x:v>
      </x:c>
      <x:c r="L665" s="15" t="str">
        <x:v>PE</x:v>
      </x:c>
      <x:c r="M665" s="17" t="n">
        <x:v>43262</x:v>
      </x:c>
      <x:c r="N665" s="17" t="n">
        <x:v>43626</x:v>
      </x:c>
      <x:c r="O665" s="18" t="n">
        <x:v>49880</x:v>
      </x:c>
      <x:c r="P665" s="18" t="n">
        <x:v>49880</x:v>
      </x:c>
      <x:c r="Q665" s="15" t="str">
        <x:v>CADASTRADO</x:v>
      </x:c>
      <x:c r="R665" s="15" t="str">
        <x:v>https://dados.recife.pe.gov.br:443/dataset/195bb808-d2f0-4a41-8fad-00edadfdc281/resource/a72e7175-8fcd-40bd-82ef-056a621a6165/download/contratos.csv</x:v>
      </x:c>
    </x:row>
    <x:row r="666" ht="57" customHeight="1">
      <x:c r="A666" s="14" t="n">
        <x:v>669</x:v>
      </x:c>
      <x:c r="B666" s="15" t="str">
        <x:v>4501.0014/2018</x:v>
      </x:c>
      <x:c r="C666" s="14" t="n">
        <x:v>2018</x:v>
      </x:c>
      <x:c r="D666" s="15" t="str">
        <x:v>EMPREL - EMPRESA MUNICIPAL DE INFORMÁTICA</x:v>
      </x:c>
      <x:c r="E666" s="15" t="str">
        <x:v>CONTRATAÇÃO DE EMPRESA PRESTADORA DE SERVIÇOS DE CONSULTORIA DE AVALIAÇÃO DE AMBIENTE DE TRABALHO,MEDIANTE A APLICAÇÃO DE MÉTODO E TECNOLOGIA PRÓPRIOS,CRIADOS E DESENVOLVIDOS PR ELA OU DE PROPRIEDADE DO GREAT PLACE TO WORK INSTITUTE( GPTW).</x:v>
      </x:c>
      <x:c r="F666" s="15" t="str">
        <x:v>COMPRA DIRETA</x:v>
      </x:c>
      <x:c r="G666" s="15" t="str">
        <x:v>10894</x:v>
      </x:c>
      <x:c r="H666" s="16" t="str">
        <x:v>47827415000105</x:v>
      </x:c>
      <x:c r="I666" s="15" t="str">
        <x:v>SAD CONSULTORIA LTDA</x:v>
      </x:c>
      <x:c r="J666" s="15" t="str">
        <x:v>PINHEIROS</x:v>
      </x:c>
      <x:c r="K666" s="15" t="str">
        <x:v>SAO PAULO</x:v>
      </x:c>
      <x:c r="L666" s="15" t="str">
        <x:v>SP</x:v>
      </x:c>
      <x:c r="M666" s="17" t="n">
        <x:v>43248</x:v>
      </x:c>
      <x:c r="N666" s="17" t="n">
        <x:v>43431</x:v>
      </x:c>
      <x:c r="O666" s="18" t="n">
        <x:v>8000</x:v>
      </x:c>
      <x:c r="P666" s="18" t="n">
        <x:v>8000</x:v>
      </x:c>
      <x:c r="Q666" s="15" t="str">
        <x:v>CADASTRADO</x:v>
      </x:c>
      <x:c r="R666" s="15" t="str">
        <x:v>https://dados.recife.pe.gov.br:443/dataset/195bb808-d2f0-4a41-8fad-00edadfdc281/resource/a72e7175-8fcd-40bd-82ef-056a621a6165/download/contratos.csv</x:v>
      </x:c>
    </x:row>
    <x:row r="667" ht="56" customHeight="1">
      <x:c r="A667" s="14" t="n">
        <x:v>670</x:v>
      </x:c>
      <x:c r="B667" s="15" t="str">
        <x:v>4501.0015/2018</x:v>
      </x:c>
      <x:c r="C667" s="14" t="n">
        <x:v>2018</x:v>
      </x:c>
      <x:c r="D667" s="15" t="str">
        <x:v>EMPREL - EMPRESA MUNICIPAL DE INFORMÁTICA</x:v>
      </x:c>
      <x:c r="E667" s="15" t="str">
        <x:v>AQUISIÇÃO DE ÁGUA MINERAL</x:v>
      </x:c>
      <x:c r="F667" s="15" t="str">
        <x:v>SARP</x:v>
      </x:c>
      <x:c r="G667" s="15" t="str">
        <x:v>10718</x:v>
      </x:c>
      <x:c r="H667" s="16" t="str">
        <x:v>10875828000147</x:v>
      </x:c>
      <x:c r="I667" s="15" t="str">
        <x:v>MARCIO DO NASCIMENTO SILVA - ME</x:v>
      </x:c>
      <x:c r="J667" s="15" t="str">
        <x:v>MATRIZ</x:v>
      </x:c>
      <x:c r="K667" s="15" t="str">
        <x:v>VITORIA DE SANTO ANTAO</x:v>
      </x:c>
      <x:c r="L667" s="15" t="str">
        <x:v>PE</x:v>
      </x:c>
      <x:c r="M667" s="17" t="n">
        <x:v>43256</x:v>
      </x:c>
      <x:c r="N667" s="17" t="n">
        <x:v>43620</x:v>
      </x:c>
      <x:c r="O667" s="18" t="n">
        <x:v>13536</x:v>
      </x:c>
      <x:c r="P667" s="18" t="n">
        <x:v>13536</x:v>
      </x:c>
      <x:c r="Q667" s="15" t="str">
        <x:v>CADASTRADO</x:v>
      </x:c>
      <x:c r="R667" s="15" t="str">
        <x:v>https://dados.recife.pe.gov.br:443/dataset/195bb808-d2f0-4a41-8fad-00edadfdc281/resource/a72e7175-8fcd-40bd-82ef-056a621a6165/download/contratos.csv</x:v>
      </x:c>
    </x:row>
    <x:row r="668" ht="56" customHeight="1">
      <x:c r="A668" s="14" t="n">
        <x:v>671</x:v>
      </x:c>
      <x:c r="B668" s="15" t="str">
        <x:v>4501.0016/2018</x:v>
      </x:c>
      <x:c r="C668" s="14" t="n">
        <x:v>2018</x:v>
      </x:c>
      <x:c r="D668" s="15" t="str">
        <x:v>EMPREL - EMPRESA MUNICIPAL DE INFORMÁTICA</x:v>
      </x:c>
      <x:c r="E668" s="15" t="str">
        <x:v>FORNECIMENTO DE SUBSCRIÇÕES  E SUPORTE VMWARE.</x:v>
      </x:c>
      <x:c r="F668" s="15" t="str">
        <x:v>SARP</x:v>
      </x:c>
      <x:c r="G668" s="15" t="str">
        <x:v>10835</x:v>
      </x:c>
      <x:c r="H668" s="16" t="str">
        <x:v>81627838000101</x:v>
      </x:c>
      <x:c r="I668" s="15" t="str">
        <x:v>INGRAM MICRO INFORMATICA LTDA</x:v>
      </x:c>
      <x:c r="J668" s="15" t="str">
        <x:v>VILA SAO FRANCISCO</x:v>
      </x:c>
      <x:c r="K668" s="15" t="str">
        <x:v>SAO PAULO</x:v>
      </x:c>
      <x:c r="L668" s="15" t="str">
        <x:v>SP</x:v>
      </x:c>
      <x:c r="M668" s="17" t="n">
        <x:v>43257</x:v>
      </x:c>
      <x:c r="N668" s="17" t="n">
        <x:v>43621</x:v>
      </x:c>
      <x:c r="O668" s="18" t="n">
        <x:v>170093</x:v>
      </x:c>
      <x:c r="P668" s="18" t="n">
        <x:v>170093</x:v>
      </x:c>
      <x:c r="Q668" s="15" t="str">
        <x:v>CADASTRADO</x:v>
      </x:c>
      <x:c r="R668" s="15" t="str">
        <x:v>https://dados.recife.pe.gov.br:443/dataset/195bb808-d2f0-4a41-8fad-00edadfdc281/resource/a72e7175-8fcd-40bd-82ef-056a621a6165/download/contratos.csv</x:v>
      </x:c>
    </x:row>
    <x:row r="669" ht="56" customHeight="1">
      <x:c r="A669" s="14" t="n">
        <x:v>672</x:v>
      </x:c>
      <x:c r="B669" s="15" t="str">
        <x:v>4501.0017/2018</x:v>
      </x:c>
      <x:c r="C669" s="14" t="n">
        <x:v>2018</x:v>
      </x:c>
      <x:c r="D669" s="15" t="str">
        <x:v>EMPREL - EMPRESA MUNICIPAL DE INFORMÁTICA</x:v>
      </x:c>
      <x:c r="E669" s="15" t="str">
        <x:v>CONTRATAÇÃO DE SERVIÇOS RELACIONADOS COM OS PRODUTOS DE HARDWARE E SOFTWARE DA PLATAFORMA ORACLE.</x:v>
      </x:c>
      <x:c r="F669" s="15" t="str">
        <x:v>SARP</x:v>
      </x:c>
      <x:c r="G669" s="15" t="str">
        <x:v>10876</x:v>
      </x:c>
      <x:c r="H669" s="16" t="str">
        <x:v>14139773000168</x:v>
      </x:c>
      <x:c r="I669" s="15" t="str">
        <x:v>EXTREME DIGITAL CONSULTORIA E REPRESENTACOES LTDA</x:v>
      </x:c>
      <x:c r="J669" s="15" t="str">
        <x:v>RECIFE</x:v>
      </x:c>
      <x:c r="K669" s="15" t="str">
        <x:v>RECIFE</x:v>
      </x:c>
      <x:c r="L669" s="15" t="str">
        <x:v>PE</x:v>
      </x:c>
      <x:c r="M669" s="17" t="n">
        <x:v>43279</x:v>
      </x:c>
      <x:c r="N669" s="17" t="n">
        <x:v>43643</x:v>
      </x:c>
      <x:c r="O669" s="18" t="n">
        <x:v>474999.96</x:v>
      </x:c>
      <x:c r="P669" s="18" t="n">
        <x:v>474999.96</x:v>
      </x:c>
      <x:c r="Q669" s="15" t="str">
        <x:v>CADASTRADO</x:v>
      </x:c>
      <x:c r="R669" s="15" t="str">
        <x:v>https://dados.recife.pe.gov.br:443/dataset/195bb808-d2f0-4a41-8fad-00edadfdc281/resource/a72e7175-8fcd-40bd-82ef-056a621a6165/download/contratos.csv</x:v>
      </x:c>
    </x:row>
    <x:row r="670" ht="56" customHeight="1">
      <x:c r="A670" s="14" t="n">
        <x:v>674</x:v>
      </x:c>
      <x:c r="B670" s="15" t="str">
        <x:v>4501.0019/2018</x:v>
      </x:c>
      <x:c r="C670" s="14" t="n">
        <x:v>2018</x:v>
      </x:c>
      <x:c r="D670" s="15" t="str">
        <x:v>EMPREL - EMPRESA MUNICIPAL DE INFORMÁTICA</x:v>
      </x:c>
      <x:c r="E670" s="15" t="str">
        <x:v>LOCAÇÃO DE SALAS COMERCIAIS DE NÚMEROS 603 E 604 , LOCALIZADAS NO EMPRESARIAL ITBC.</x:v>
      </x:c>
      <x:c r="F670" s="15" t="str">
        <x:v>DISPENSA</x:v>
      </x:c>
      <x:c r="G670" s="15" t="str">
        <x:v>11156</x:v>
      </x:c>
      <x:c r="H670" s="16" t="str">
        <x:v>00501070000123</x:v>
      </x:c>
      <x:c r="I670" s="15" t="str">
        <x:v>CENTRO DE EXCELENCIA EM TECNOLOGIA DE SOFTWARE DO RECIFE</x:v>
      </x:c>
      <x:c r="J670" s="15" t="str">
        <x:v>RECIFE</x:v>
      </x:c>
      <x:c r="K670" s="15" t="str">
        <x:v>RECIFE</x:v>
      </x:c>
      <x:c r="L670" s="15" t="str">
        <x:v>PE</x:v>
      </x:c>
      <x:c r="M670" s="17" t="n">
        <x:v>43298</x:v>
      </x:c>
      <x:c r="N670" s="17" t="n">
        <x:v>43662</x:v>
      </x:c>
      <x:c r="O670" s="18" t="n">
        <x:v>69720.96</x:v>
      </x:c>
      <x:c r="P670" s="18" t="n">
        <x:v>69720.96</x:v>
      </x:c>
      <x:c r="Q670" s="15" t="str">
        <x:v>CADASTRADO</x:v>
      </x:c>
      <x:c r="R670" s="15" t="str">
        <x:v>https://dados.recife.pe.gov.br:443/dataset/195bb808-d2f0-4a41-8fad-00edadfdc281/resource/a72e7175-8fcd-40bd-82ef-056a621a6165/download/contratos.csv</x:v>
      </x:c>
    </x:row>
    <x:row r="671" ht="56" customHeight="1">
      <x:c r="A671" s="14" t="n">
        <x:v>675</x:v>
      </x:c>
      <x:c r="B671" s="15" t="str">
        <x:v>4501.0020/2018</x:v>
      </x:c>
      <x:c r="C671" s="14" t="n">
        <x:v>2018</x:v>
      </x:c>
      <x:c r="D671" s="15" t="str">
        <x:v>EMPREL - EMPRESA MUNICIPAL DE INFORMÁTICA</x:v>
      </x:c>
      <x:c r="E671" s="15" t="str">
        <x:v>CONTRATO DE SERVIÇOS HP CAREPACK PARA A7500 24/7 PARA TROCA HARDWARE E ATUALIZAÇÃO DE SOFTWARE DURANTE 36 MESES. ITEM 1 DO LOTE 17 ATA DE REGISTRO DE PREÇOS DE N° 006/2018.</x:v>
      </x:c>
      <x:c r="F671" s="15" t="str">
        <x:v>SARP</x:v>
      </x:c>
      <x:c r="G671" s="15" t="str">
        <x:v>10913</x:v>
      </x:c>
      <x:c r="H671" s="16" t="str">
        <x:v>70064316000122</x:v>
      </x:c>
      <x:c r="I671" s="15" t="str">
        <x:v>ARPSIST SERVICOS DE ENGENHARIA LTDA</x:v>
      </x:c>
      <x:c r="J671" s="15" t="str">
        <x:v>BOA VIAGEM</x:v>
      </x:c>
      <x:c r="K671" s="15" t="str">
        <x:v>RECIFE</x:v>
      </x:c>
      <x:c r="L671" s="15" t="str">
        <x:v>PE</x:v>
      </x:c>
      <x:c r="M671" s="17" t="n">
        <x:v>43319</x:v>
      </x:c>
      <x:c r="N671" s="17" t="n">
        <x:v>44414</x:v>
      </x:c>
      <x:c r="O671" s="18" t="n">
        <x:v>73340</x:v>
      </x:c>
      <x:c r="P671" s="18" t="n">
        <x:v>73340</x:v>
      </x:c>
      <x:c r="Q671" s="15" t="str">
        <x:v>CADASTRADO</x:v>
      </x:c>
      <x:c r="R671" s="15" t="str">
        <x:v>https://dados.recife.pe.gov.br:443/dataset/195bb808-d2f0-4a41-8fad-00edadfdc281/resource/a72e7175-8fcd-40bd-82ef-056a621a6165/download/contratos.csv</x:v>
      </x:c>
    </x:row>
    <x:row r="672" ht="56" customHeight="1">
      <x:c r="A672" s="14" t="n">
        <x:v>676</x:v>
      </x:c>
      <x:c r="B672" s="15" t="str">
        <x:v>4501.0021/2018</x:v>
      </x:c>
      <x:c r="C672" s="14" t="n">
        <x:v>2018</x:v>
      </x:c>
      <x:c r="D672" s="15" t="str">
        <x:v>EMPREL - EMPRESA MUNICIPAL DE INFORMÁTICA</x:v>
      </x:c>
      <x:c r="E672" s="15" t="str">
        <x:v>LOCAÇÃO DE SOFTWARE E HOSPEDAGEM DE DADOS NA SOLUÇÃO CONSISTHR.</x:v>
      </x:c>
      <x:c r="F672" s="15" t="str">
        <x:v>DISPENSA</x:v>
      </x:c>
      <x:c r="G672" s="15" t="str">
        <x:v>11372</x:v>
      </x:c>
      <x:c r="H672" s="16" t="str">
        <x:v>12843800000153</x:v>
      </x:c>
      <x:c r="I672" s="15" t="str">
        <x:v>DIBUTE SOFTWARE LTDA</x:v>
      </x:c>
      <x:c r="J672" s="15" t="str">
        <x:v>JARDIM DAS ACACIAS</x:v>
      </x:c>
      <x:c r="K672" s="15" t="str">
        <x:v>SAO PAULO</x:v>
      </x:c>
      <x:c r="L672" s="15" t="str">
        <x:v>SP</x:v>
      </x:c>
      <x:c r="M672" s="17" t="n">
        <x:v>43328</x:v>
      </x:c>
      <x:c r="N672" s="17" t="n">
        <x:v>43419</x:v>
      </x:c>
      <x:c r="O672" s="18" t="n">
        <x:v>11250</x:v>
      </x:c>
      <x:c r="P672" s="18" t="n">
        <x:v>11250</x:v>
      </x:c>
      <x:c r="Q672" s="15" t="str">
        <x:v>CADASTRADO</x:v>
      </x:c>
      <x:c r="R672" s="15" t="str">
        <x:v>https://dados.recife.pe.gov.br:443/dataset/195bb808-d2f0-4a41-8fad-00edadfdc281/resource/a72e7175-8fcd-40bd-82ef-056a621a6165/download/contratos.csv</x:v>
      </x:c>
    </x:row>
    <x:row r="673" ht="56" customHeight="1">
      <x:c r="A673" s="14" t="n">
        <x:v>677</x:v>
      </x:c>
      <x:c r="B673" s="15" t="str">
        <x:v>4501.0023/2018</x:v>
      </x:c>
      <x:c r="C673" s="14" t="n">
        <x:v>2018</x:v>
      </x:c>
      <x:c r="D673" s="15" t="str">
        <x:v>EMPREL - EMPRESA MUNICIPAL DE INFORMÁTICA</x:v>
      </x:c>
      <x:c r="E673" s="15" t="str">
        <x:v>PRESTACAO DE SERVICOS CONTÍNUOS DE GERENCIAMENTO DE ABASTECIMENTO COM FORNECIMENTO DE COMBUSTIVEL.</x:v>
      </x:c>
      <x:c r="F673" s="15" t="str">
        <x:v>SARP</x:v>
      </x:c>
      <x:c r="G673" s="15" t="str">
        <x:v>11157</x:v>
      </x:c>
      <x:c r="H673" s="16" t="str">
        <x:v>00604122000197</x:v>
      </x:c>
      <x:c r="I673" s="15" t="str">
        <x:v>TRIVALE INSTITUICAO DE PAGAMENTO LTDA</x:v>
      </x:c>
      <x:c r="J673" s="15" t="str">
        <x:v>JARAGUA</x:v>
      </x:c>
      <x:c r="K673" s="15" t="str">
        <x:v>UBERLANDIA</x:v>
      </x:c>
      <x:c r="L673" s="15" t="str">
        <x:v>MG</x:v>
      </x:c>
      <x:c r="M673" s="17" t="n">
        <x:v>43353</x:v>
      </x:c>
      <x:c r="N673" s="17" t="n">
        <x:v>43717</x:v>
      </x:c>
      <x:c r="O673" s="18" t="n">
        <x:v>53757.2</x:v>
      </x:c>
      <x:c r="P673" s="18" t="n">
        <x:v>53757.2</x:v>
      </x:c>
      <x:c r="Q673" s="15" t="str">
        <x:v>CADASTRADO</x:v>
      </x:c>
      <x:c r="R673" s="15" t="str">
        <x:v>https://dados.recife.pe.gov.br:443/dataset/195bb808-d2f0-4a41-8fad-00edadfdc281/resource/a72e7175-8fcd-40bd-82ef-056a621a6165/download/contratos.csv</x:v>
      </x:c>
    </x:row>
    <x:row r="674" ht="56" customHeight="1">
      <x:c r="A674" s="14" t="n">
        <x:v>678</x:v>
      </x:c>
      <x:c r="B674" s="15" t="str">
        <x:v>4501.0024/2018</x:v>
      </x:c>
      <x:c r="C674" s="14" t="n">
        <x:v>2018</x:v>
      </x:c>
      <x:c r="D674" s="15" t="str">
        <x:v>EMPREL - EMPRESA MUNICIPAL DE INFORMÁTICA</x:v>
      </x:c>
      <x:c r="E674" s="15" t="str">
        <x:v>AQUISIÇÃO DE EQUIPAMENTOS ATRAVÉS DA ADESÃO À ATA DE REGISTRO DE PREÇOS.</x:v>
      </x:c>
      <x:c r="F674" s="15" t="str">
        <x:v>SARP</x:v>
      </x:c>
      <x:c r="G674" s="15" t="str">
        <x:v>11499</x:v>
      </x:c>
      <x:c r="H674" s="16" t="str">
        <x:v>15549061000180</x:v>
      </x:c>
      <x:c r="I674" s="15" t="str">
        <x:v>PRINT SOLUCAO EM TECNOLOGIA LTDA</x:v>
      </x:c>
      <x:c r="J674" s="15" t="str">
        <x:v>PRAIA DA COSTA</x:v>
      </x:c>
      <x:c r="K674" s="15" t="str">
        <x:v>VILA VELHA</x:v>
      </x:c>
      <x:c r="L674" s="15" t="str">
        <x:v>ES</x:v>
      </x:c>
      <x:c r="M674" s="17" t="n">
        <x:v>43357</x:v>
      </x:c>
      <x:c r="N674" s="17" t="n">
        <x:v>43597</x:v>
      </x:c>
      <x:c r="O674" s="18" t="n">
        <x:v>178000</x:v>
      </x:c>
      <x:c r="P674" s="18" t="n">
        <x:v>178000</x:v>
      </x:c>
      <x:c r="Q674" s="15" t="str">
        <x:v>CADASTRADO</x:v>
      </x:c>
      <x:c r="R674" s="15" t="str">
        <x:v>https://dados.recife.pe.gov.br:443/dataset/195bb808-d2f0-4a41-8fad-00edadfdc281/resource/a72e7175-8fcd-40bd-82ef-056a621a6165/download/contratos.csv</x:v>
      </x:c>
    </x:row>
    <x:row r="675" ht="56" customHeight="1">
      <x:c r="A675" s="14" t="n">
        <x:v>679</x:v>
      </x:c>
      <x:c r="B675" s="15" t="str">
        <x:v>4501.0025/2018</x:v>
      </x:c>
      <x:c r="C675" s="14" t="n">
        <x:v>2018</x:v>
      </x:c>
      <x:c r="D675" s="15" t="str">
        <x:v>EMPREL - EMPRESA MUNICIPAL DE INFORMÁTICA</x:v>
      </x:c>
      <x:c r="E675" s="15" t="str">
        <x:v>AQUISIÇÃO DE GRUPO GERADOR</x:v>
      </x:c>
      <x:c r="F675" s="15" t="str">
        <x:v>SARP</x:v>
      </x:c>
      <x:c r="G675" s="15" t="str">
        <x:v>11493</x:v>
      </x:c>
      <x:c r="H675" s="16" t="str">
        <x:v>10618016000116</x:v>
      </x:c>
      <x:c r="I675" s="15" t="str">
        <x:v>GERAFORTE GRUPOS GERADORES LTDA</x:v>
      </x:c>
      <x:c r="J675" s="15" t="str">
        <x:v>ELDORADINHO</x:v>
      </x:c>
      <x:c r="K675" s="15" t="str">
        <x:v>CONTAGEM</x:v>
      </x:c>
      <x:c r="L675" s="15" t="str">
        <x:v>MG</x:v>
      </x:c>
      <x:c r="M675" s="17" t="n">
        <x:v>43364</x:v>
      </x:c>
      <x:c r="N675" s="17" t="n">
        <x:v>44094</x:v>
      </x:c>
      <x:c r="O675" s="18" t="n">
        <x:v>109500</x:v>
      </x:c>
      <x:c r="P675" s="18" t="n">
        <x:v>109500</x:v>
      </x:c>
      <x:c r="Q675" s="15" t="str">
        <x:v>CADASTRADO</x:v>
      </x:c>
      <x:c r="R675" s="15" t="str">
        <x:v>https://dados.recife.pe.gov.br:443/dataset/195bb808-d2f0-4a41-8fad-00edadfdc281/resource/a72e7175-8fcd-40bd-82ef-056a621a6165/download/contratos.csv</x:v>
      </x:c>
    </x:row>
    <x:row r="676" ht="56" customHeight="1">
      <x:c r="A676" s="14" t="n">
        <x:v>680</x:v>
      </x:c>
      <x:c r="B676" s="15" t="str">
        <x:v>4501.0026/2018</x:v>
      </x:c>
      <x:c r="C676" s="14" t="n">
        <x:v>2018</x:v>
      </x:c>
      <x:c r="D676" s="15" t="str">
        <x:v>EMPREL - EMPRESA MUNICIPAL DE INFORMÁTICA</x:v>
      </x:c>
      <x:c r="E676" s="15" t="str">
        <x:v>AQUISIÇÃO DE ATIVOS DE REDE,CONFORME ATA DE REGISTRODE PREÇOS DE N° 006/2018</x:v>
      </x:c>
      <x:c r="F676" s="15" t="str">
        <x:v>SARP</x:v>
      </x:c>
      <x:c r="G676" s="15" t="str">
        <x:v>11700</x:v>
      </x:c>
      <x:c r="H676" s="16" t="str">
        <x:v>70064316000122</x:v>
      </x:c>
      <x:c r="I676" s="15" t="str">
        <x:v>ARPSIST SERVICOS DE ENGENHARIA LTDA</x:v>
      </x:c>
      <x:c r="J676" s="15" t="str">
        <x:v>BOA VIAGEM</x:v>
      </x:c>
      <x:c r="K676" s="15" t="str">
        <x:v>RECIFE</x:v>
      </x:c>
      <x:c r="L676" s="15" t="str">
        <x:v>PE</x:v>
      </x:c>
      <x:c r="M676" s="17" t="n">
        <x:v>43368</x:v>
      </x:c>
      <x:c r="N676" s="17" t="n">
        <x:v>43563</x:v>
      </x:c>
      <x:c r="O676" s="18" t="n">
        <x:v>12008</x:v>
      </x:c>
      <x:c r="P676" s="18" t="n">
        <x:v>12008</x:v>
      </x:c>
      <x:c r="Q676" s="15" t="str">
        <x:v>CADASTRADO</x:v>
      </x:c>
      <x:c r="R676" s="15" t="str">
        <x:v>https://dados.recife.pe.gov.br:443/dataset/195bb808-d2f0-4a41-8fad-00edadfdc281/resource/a72e7175-8fcd-40bd-82ef-056a621a6165/download/contratos.csv</x:v>
      </x:c>
    </x:row>
    <x:row r="677" ht="56" customHeight="1">
      <x:c r="A677" s="14" t="n">
        <x:v>681</x:v>
      </x:c>
      <x:c r="B677" s="15" t="str">
        <x:v>4501.0027/2018</x:v>
      </x:c>
      <x:c r="C677" s="14" t="n">
        <x:v>2018</x:v>
      </x:c>
      <x:c r="D677" s="15" t="str">
        <x:v>EMPREL - EMPRESA MUNICIPAL DE INFORMÁTICA</x:v>
      </x:c>
      <x:c r="E677" s="15" t="str">
        <x:v>CONTRATAÇÃO DE EMPRESA ESPECIALIZADA PARA FORNECIMENTO DE SUBSCRIÇÕES DE SOFTWARE E SUPORTE POR 06 MESES DO TREND MICRO DEEP SECURITY AS A SERVICE.</x:v>
      </x:c>
      <x:c r="F677" s="15" t="str">
        <x:v>DISPENSA</x:v>
      </x:c>
      <x:c r="G677" s="15" t="str">
        <x:v>11540</x:v>
      </x:c>
      <x:c r="H677" s="16" t="str">
        <x:v>05020356000100</x:v>
      </x:c>
      <x:c r="I677" s="15" t="str">
        <x:v>BID - COMERCIO E SERVICOS EM TECNOLOGIA DA INFORMACAO LTDA</x:v>
      </x:c>
      <x:c r="J677" s="15" t="str">
        <x:v>RECIFE</x:v>
      </x:c>
      <x:c r="K677" s="15" t="str">
        <x:v>RECIFE</x:v>
      </x:c>
      <x:c r="L677" s="15" t="str">
        <x:v>PE</x:v>
      </x:c>
      <x:c r="M677" s="17" t="n">
        <x:v>43376</x:v>
      </x:c>
      <x:c r="N677" s="17" t="n">
        <x:v>43557</x:v>
      </x:c>
      <x:c r="O677" s="18" t="n">
        <x:v>25800</x:v>
      </x:c>
      <x:c r="P677" s="18" t="n">
        <x:v>25800</x:v>
      </x:c>
      <x:c r="Q677" s="15" t="str">
        <x:v>CADASTRADO</x:v>
      </x:c>
      <x:c r="R677" s="15" t="str">
        <x:v>https://dados.recife.pe.gov.br:443/dataset/195bb808-d2f0-4a41-8fad-00edadfdc281/resource/a72e7175-8fcd-40bd-82ef-056a621a6165/download/contratos.csv</x:v>
      </x:c>
    </x:row>
    <x:row r="678" ht="56" customHeight="1">
      <x:c r="A678" s="14" t="n">
        <x:v>682</x:v>
      </x:c>
      <x:c r="B678" s="15" t="str">
        <x:v>4501.0028/2018</x:v>
      </x:c>
      <x:c r="C678" s="14" t="n">
        <x:v>2018</x:v>
      </x:c>
      <x:c r="D678" s="15" t="str">
        <x:v>EMPREL - EMPRESA MUNICIPAL DE INFORMÁTICA</x:v>
      </x:c>
      <x:c r="E678" s="15" t="str">
        <x:v>CONTRATAÇÃO DE SERVIÇO DE MANUTENÇÃO GLS TEAM DEVELOPER WIN32,REALIZANDO UPGRADE DE LICENÇA DE SOFTWARE GUPTA TEAM DEVELOPER WIN 32 E CONTRATAÇÃO DE MANUTENÇÃO GLS GUPTA TEAM DEVELOPER.</x:v>
      </x:c>
      <x:c r="F678" s="15" t="str">
        <x:v>INEXIGIBILIDADE</x:v>
      </x:c>
      <x:c r="G678" s="15" t="str">
        <x:v>11610</x:v>
      </x:c>
      <x:c r="H678" s="16" t="str">
        <x:v>04826609000175</x:v>
      </x:c>
      <x:c r="I678" s="15" t="str">
        <x:v>COMPUTER MACHINE CONSULTING DEVELOPMENT LTDA</x:v>
      </x:c>
      <x:c r="J678" s="15" t="str">
        <x:v>VILA OSASCO</x:v>
      </x:c>
      <x:c r="K678" s="15" t="str">
        <x:v>OSASCO</x:v>
      </x:c>
      <x:c r="L678" s="15" t="str">
        <x:v>SP</x:v>
      </x:c>
      <x:c r="M678" s="17" t="n">
        <x:v>43403</x:v>
      </x:c>
      <x:c r="N678" s="17" t="n">
        <x:v>43767</x:v>
      </x:c>
      <x:c r="O678" s="18" t="n">
        <x:v>30095.44</x:v>
      </x:c>
      <x:c r="P678" s="18" t="n">
        <x:v>30095.44</x:v>
      </x:c>
      <x:c r="Q678" s="15" t="str">
        <x:v>CADASTRADO</x:v>
      </x:c>
      <x:c r="R678" s="15" t="str">
        <x:v>https://dados.recife.pe.gov.br:443/dataset/195bb808-d2f0-4a41-8fad-00edadfdc281/resource/a72e7175-8fcd-40bd-82ef-056a621a6165/download/contratos.csv</x:v>
      </x:c>
    </x:row>
    <x:row r="679" ht="57" customHeight="1">
      <x:c r="A679" s="14" t="n">
        <x:v>683</x:v>
      </x:c>
      <x:c r="B679" s="15" t="str">
        <x:v>4501.0037/2018</x:v>
      </x:c>
      <x:c r="C679" s="14" t="n">
        <x:v>2018</x:v>
      </x:c>
      <x:c r="D679" s="15" t="str">
        <x:v>EMPREL - EMPRESA MUNICIPAL DE INFORMÁTICA</x:v>
      </x:c>
      <x:c r="E679" s="15" t="str">
        <x:v>CONTRATAÇÃO DE SOLUÇÃO COMPUTACIONAL PARA A CAPTURA E ARMAZENAMENTO DA IMAGEM ,RECONHECIMENTO E CONTAGEM AUTOMATIZADA DOS OVOS DEPOSITADOS PELAS FÊMEAS DO MOSQUITO AEDES AEGYOTI NAS PALHETAS DAS ARMADILHAS,DENOMINADA OVITRAMPAS.</x:v>
      </x:c>
      <x:c r="F679" s="15" t="str">
        <x:v>DISPENSA</x:v>
      </x:c>
      <x:c r="G679" s="15" t="str">
        <x:v>12072</x:v>
      </x:c>
      <x:c r="H679" s="16" t="str">
        <x:v>19541959000162</x:v>
      </x:c>
      <x:c r="I679" s="15" t="str">
        <x:v>INDK.ME - DESENVOLVIMENTO WEB E MOBILE LTDA</x:v>
      </x:c>
      <x:c r="J679" s="15" t="str">
        <x:v>BOA VIAGEM</x:v>
      </x:c>
      <x:c r="K679" s="15" t="str">
        <x:v>RECIFE</x:v>
      </x:c>
      <x:c r="L679" s="15" t="str">
        <x:v>PE</x:v>
      </x:c>
      <x:c r="M679" s="17" t="n">
        <x:v>43444</x:v>
      </x:c>
      <x:c r="N679" s="17" t="n">
        <x:v>43808</x:v>
      </x:c>
      <x:c r="O679" s="18" t="n">
        <x:v>26400</x:v>
      </x:c>
      <x:c r="P679" s="18" t="n">
        <x:v>26400</x:v>
      </x:c>
      <x:c r="Q679" s="15" t="str">
        <x:v>CADASTRADO</x:v>
      </x:c>
      <x:c r="R679" s="15" t="str">
        <x:v>https://dados.recife.pe.gov.br:443/dataset/195bb808-d2f0-4a41-8fad-00edadfdc281/resource/a72e7175-8fcd-40bd-82ef-056a621a6165/download/contratos.csv</x:v>
      </x:c>
    </x:row>
    <x:row r="680" ht="56" customHeight="1">
      <x:c r="A680" s="14" t="n">
        <x:v>684</x:v>
      </x:c>
      <x:c r="B680" s="15" t="str">
        <x:v>6104.0003/2018</x:v>
      </x:c>
      <x:c r="C680" s="14" t="n">
        <x:v>2018</x:v>
      </x:c>
      <x:c r="D680" s="15" t="str">
        <x:v>EMPREL - EMPRESA MUNICIPAL DE INFORMÁTICA</x:v>
      </x:c>
      <x:c r="E680" s="15" t="str">
        <x:v>SERVIÇOS DE MANUTENÇÃO PREVENTIVA E CORRETIVA DOS EQUIPAMENTOS IBM ,ENVOLVENDO A SUBSTITUIÇÃO DE PEÇAS E COMPONENTES.</x:v>
      </x:c>
      <x:c r="F680" s="15" t="str">
        <x:v>INEXIGIBILIDADE</x:v>
      </x:c>
      <x:c r="G680" s="15" t="str">
        <x:v>10250</x:v>
      </x:c>
      <x:c r="H680" s="16" t="str">
        <x:v>33372251001209</x:v>
      </x:c>
      <x:c r="I680" s="15" t="str">
        <x:v>IBM BRASIL-INDUSTRIA DE MAQUINAS E SERVIÇOS LTDA</x:v>
      </x:c>
      <x:c r="J680" s="15" t="str">
        <x:v>IMBIRIBEIRA</x:v>
      </x:c>
      <x:c r="K680" s="15" t="str">
        <x:v>RECIFE</x:v>
      </x:c>
      <x:c r="L680" s="15" t="str">
        <x:v>PE</x:v>
      </x:c>
      <x:c r="M680" s="17" t="n">
        <x:v>43132</x:v>
      </x:c>
      <x:c r="N680" s="17" t="n">
        <x:v>43497</x:v>
      </x:c>
      <x:c r="O680" s="18" t="n">
        <x:v>544118.04</x:v>
      </x:c>
      <x:c r="P680" s="18" t="n">
        <x:v>544118.04</x:v>
      </x:c>
      <x:c r="Q680" s="15" t="str">
        <x:v>CADASTRADO</x:v>
      </x:c>
      <x:c r="R680" s="15" t="str">
        <x:v>https://dados.recife.pe.gov.br:443/dataset/195bb808-d2f0-4a41-8fad-00edadfdc281/resource/a72e7175-8fcd-40bd-82ef-056a621a6165/download/contratos.csv</x:v>
      </x:c>
    </x:row>
    <x:row r="681" ht="72" customHeight="1">
      <x:c r="A681" s="14" t="n">
        <x:v>685</x:v>
      </x:c>
      <x:c r="B681" s="15" t="str">
        <x:v>6104.0004/2018</x:v>
      </x:c>
      <x:c r="C681" s="14" t="n">
        <x:v>2018</x:v>
      </x:c>
      <x:c r="D681" s="15" t="str">
        <x:v>EMPREL - EMPRESA MUNICIPAL DE INFORMÁTICA</x:v>
      </x:c>
      <x:c r="E681" s="15" t="str">
        <x:v>SEGURADORA PARA PRESTAÇÃO DE SERVIÇOS DE SEGURO DE VIDA EM GRUPO, EM ATENDIMENTO AO ACORDO COLETIVO EM VIGOR, PARA BENEFÍCIO DE TODO CORPO FUNCIONAL, SEUS DIRETORES, CARGOS COMISSIONADOS, FUNÇÕES GRATIFICADAS E OS EMPREGADOS CEDIDOS DE OUTROS ÓRGÃOS À DISPOSIÇÃO DA EMPREL, DESDE QUE NÃO ESTEJAM ASSEGURADOS PELO RESPECTIVO ÓRGÃO CEDENTE EM CONTRATO FIRMADO DE IGUAL NATUREZA.</x:v>
      </x:c>
      <x:c r="F681" s="15" t="str">
        <x:v>LICITAÇÃO</x:v>
      </x:c>
      <x:c r="G681" s="15" t="str">
        <x:v>9959</x:v>
      </x:c>
      <x:c r="H681" s="16" t="str">
        <x:v>28196889000143</x:v>
      </x:c>
      <x:c r="I681" s="15" t="str">
        <x:v>COMPANHIA DE SEGUROS ALIANCA DO BRASIL</x:v>
      </x:c>
      <x:c r="J681" s="15" t="str">
        <x:v>VILA GERTRUDES</x:v>
      </x:c>
      <x:c r="K681" s="15" t="str">
        <x:v>SAO PAULO</x:v>
      </x:c>
      <x:c r="L681" s="15" t="str">
        <x:v>SP</x:v>
      </x:c>
      <x:c r="M681" s="17" t="n">
        <x:v>43191</x:v>
      </x:c>
      <x:c r="N681" s="17" t="n">
        <x:v>43555</x:v>
      </x:c>
      <x:c r="O681" s="18" t="n">
        <x:v>41285.16</x:v>
      </x:c>
      <x:c r="P681" s="18" t="n">
        <x:v>41285.16</x:v>
      </x:c>
      <x:c r="Q681" s="15" t="str">
        <x:v>CADASTRADO</x:v>
      </x:c>
      <x:c r="R681" s="15" t="str">
        <x:v>https://dados.recife.pe.gov.br:443/dataset/195bb808-d2f0-4a41-8fad-00edadfdc281/resource/a72e7175-8fcd-40bd-82ef-056a621a6165/download/contratos.csv</x:v>
      </x:c>
    </x:row>
    <x:row r="682" ht="72" customHeight="1">
      <x:c r="A682" s="14" t="n">
        <x:v>686</x:v>
      </x:c>
      <x:c r="B682" s="15" t="str">
        <x:v>6104.0009/2018</x:v>
      </x:c>
      <x:c r="C682" s="14" t="n">
        <x:v>2018</x:v>
      </x:c>
      <x:c r="D682" s="15" t="str">
        <x:v>EMPREL - EMPRESA MUNICIPAL DE INFORMÁTICA</x:v>
      </x:c>
      <x:c r="E682" s="15" t="str">
        <x:v>LOCAÇÃO DE EQUIPAMENTOS DO TIPO IMPRESSORAS E FORNECIMENTO DE SERVIÇOS,COMPREENDENDO A LOCAÇÃO SOFTWARE PARA GERENCIAMENTO MONITORAMENTO E CONTROLE DOS PROCESSOS ENVOLVIDOS,BEM COMO, A MANUT. DOS EQUIPAMENTOS E REPARO DOS MESMOS (MANUTENÇÃO PREVENTIVA E CORRETIVA) COM FORNECIMENTO DE PEÇAS E SUPRIMENTOS ORIGINAIS INSUMOS(INCLUSIVE PAPEL</x:v>
      </x:c>
      <x:c r="F682" s="15" t="str">
        <x:v>SARP</x:v>
      </x:c>
      <x:c r="G682" s="15" t="str">
        <x:v>10547</x:v>
      </x:c>
      <x:c r="H682" s="16" t="str">
        <x:v>41057324000143</x:v>
      </x:c>
      <x:c r="I682" s="15" t="str">
        <x:v>DATA VOICE COMERCIO E SERVICOS LTDA</x:v>
      </x:c>
      <x:c r="J682" s="15" t="str">
        <x:v>SANTO AMARO</x:v>
      </x:c>
      <x:c r="K682" s="15" t="str">
        <x:v>RECIFE</x:v>
      </x:c>
      <x:c r="L682" s="15" t="str">
        <x:v>PE</x:v>
      </x:c>
      <x:c r="M682" s="17" t="n">
        <x:v>43199</x:v>
      </x:c>
      <x:c r="N682" s="17" t="n">
        <x:v>43563</x:v>
      </x:c>
      <x:c r="O682" s="18" t="n">
        <x:v>57120</x:v>
      </x:c>
      <x:c r="P682" s="18" t="n">
        <x:v>57120</x:v>
      </x:c>
      <x:c r="Q682" s="15" t="str">
        <x:v>CADASTRADO</x:v>
      </x:c>
      <x:c r="R682" s="15" t="str">
        <x:v>https://dados.recife.pe.gov.br:443/dataset/195bb808-d2f0-4a41-8fad-00edadfdc281/resource/a72e7175-8fcd-40bd-82ef-056a621a6165/download/contratos.csv</x:v>
      </x:c>
    </x:row>
    <x:row r="683" ht="56" customHeight="1">
      <x:c r="A683" s="14" t="n">
        <x:v>687</x:v>
      </x:c>
      <x:c r="B683" s="15" t="str">
        <x:v>6104.0010/2018</x:v>
      </x:c>
      <x:c r="C683" s="14" t="n">
        <x:v>2018</x:v>
      </x:c>
      <x:c r="D683" s="15" t="str">
        <x:v>EMPREL - EMPRESA MUNICIPAL DE INFORMÁTICA</x:v>
      </x:c>
      <x:c r="E683" s="15" t="str">
        <x:v>CONTRATAÇÃO DE EMPRESA ESPECIALIZADA PARA PRESTAÇÃO E MANUTENÇÃO DE SERVIÇOS DE CONTROLE DE PRAGAS  URBANAS,DESINSETIZAÇÃO,DESRATIZAÇAO,DESCUPINIZAÇÃO E TRATAMENTO CONTRA ARTRÓPODES</x:v>
      </x:c>
      <x:c r="F683" s="15" t="str">
        <x:v>COMPRA DIRETA</x:v>
      </x:c>
      <x:c r="G683" s="15" t="str">
        <x:v>10634</x:v>
      </x:c>
      <x:c r="H683" s="16" t="str">
        <x:v>07730838000180</x:v>
      </x:c>
      <x:c r="I683" s="15" t="str">
        <x:v>LIDER SAUDE AMBIENTAL LTDA</x:v>
      </x:c>
      <x:c r="J683" s="15" t="str">
        <x:v>AFOGADOS</x:v>
      </x:c>
      <x:c r="K683" s="15" t="str">
        <x:v>RECIFE</x:v>
      </x:c>
      <x:c r="L683" s="15" t="str">
        <x:v>PE</x:v>
      </x:c>
      <x:c r="M683" s="17" t="n">
        <x:v>43222</x:v>
      </x:c>
      <x:c r="N683" s="17" t="n">
        <x:v>43586</x:v>
      </x:c>
      <x:c r="O683" s="18" t="n">
        <x:v>4320</x:v>
      </x:c>
      <x:c r="P683" s="18" t="n">
        <x:v>4320</x:v>
      </x:c>
      <x:c r="Q683" s="15" t="str">
        <x:v>CADASTRADO</x:v>
      </x:c>
      <x:c r="R683" s="15" t="str">
        <x:v>https://dados.recife.pe.gov.br:443/dataset/195bb808-d2f0-4a41-8fad-00edadfdc281/resource/a72e7175-8fcd-40bd-82ef-056a621a6165/download/contratos.csv</x:v>
      </x:c>
    </x:row>
    <x:row r="684" ht="56" customHeight="1">
      <x:c r="A684" s="14" t="n">
        <x:v>688</x:v>
      </x:c>
      <x:c r="B684" s="15" t="str">
        <x:v>6104.0011/2018</x:v>
      </x:c>
      <x:c r="C684" s="14" t="n">
        <x:v>2018</x:v>
      </x:c>
      <x:c r="D684" s="15" t="str">
        <x:v>EMPREL - EMPRESA MUNICIPAL DE INFORMÁTICA</x:v>
      </x:c>
      <x:c r="E684" s="15" t="str">
        <x:v>SERVIÇO DE ARQUIVAMENTO E GESTÃO DE DOCUMENTOS EM MEIO DIGITAL</x:v>
      </x:c>
      <x:c r="F684" s="15" t="str">
        <x:v>COMPRA DIRETA</x:v>
      </x:c>
      <x:c r="G684" s="15" t="str">
        <x:v>10554</x:v>
      </x:c>
      <x:c r="H684" s="16" t="str">
        <x:v>22773662000137</x:v>
      </x:c>
      <x:c r="I684" s="15" t="str">
        <x:v>NFL EMPREENDIMENTOS LTDA - ME</x:v>
      </x:c>
      <x:c r="J684" s="15" t="str">
        <x:v>PIEDADE</x:v>
      </x:c>
      <x:c r="K684" s="15" t="str">
        <x:v>JABOATAO DOS GUARARAPES</x:v>
      </x:c>
      <x:c r="L684" s="15" t="str">
        <x:v>PE</x:v>
      </x:c>
      <x:c r="M684" s="17" t="n">
        <x:v>43222</x:v>
      </x:c>
      <x:c r="N684" s="17" t="n">
        <x:v>43586</x:v>
      </x:c>
      <x:c r="O684" s="18" t="n">
        <x:v>4440</x:v>
      </x:c>
      <x:c r="P684" s="18" t="n">
        <x:v>4440</x:v>
      </x:c>
      <x:c r="Q684" s="15" t="str">
        <x:v>CADASTRADO</x:v>
      </x:c>
      <x:c r="R684" s="15" t="str">
        <x:v>https://dados.recife.pe.gov.br:443/dataset/195bb808-d2f0-4a41-8fad-00edadfdc281/resource/a72e7175-8fcd-40bd-82ef-056a621a6165/download/contratos.csv</x:v>
      </x:c>
    </x:row>
    <x:row r="685" ht="56" customHeight="1">
      <x:c r="A685" s="14" t="n">
        <x:v>689</x:v>
      </x:c>
      <x:c r="B685" s="15" t="str">
        <x:v>6104.0014/2017</x:v>
      </x:c>
      <x:c r="C685" s="14" t="n">
        <x:v>2018</x:v>
      </x:c>
      <x:c r="D685" s="15" t="str">
        <x:v>EMPREL - EMPRESA MUNICIPAL DE INFORMÁTICA</x:v>
      </x:c>
      <x:c r="E685" s="15" t="str">
        <x:v>AQUISIÇÃO DE LICENÇAS DE USO DE SOFTWARES E SUPORTE PARA A PLATAFORMA IBM Z114(MAINFRAME)</x:v>
      </x:c>
      <x:c r="F685" s="15" t="str">
        <x:v>INEXIGIBILIDADE</x:v>
      </x:c>
      <x:c r="G685" s="15" t="str">
        <x:v>9975</x:v>
      </x:c>
      <x:c r="H685" s="16" t="str">
        <x:v>33372251006278</x:v>
      </x:c>
      <x:c r="I685" s="15" t="str">
        <x:v>IBM BRASIL  INDUSTRIA MAQUINAS E SERVICOS LTDA</x:v>
      </x:c>
      <x:c r="J685" s="15" t="str">
        <x:v>CHACARAS ASSAY</x:v>
      </x:c>
      <x:c r="K685" s="15" t="str">
        <x:v>HORTOLANDIA</x:v>
      </x:c>
      <x:c r="L685" s="15" t="str">
        <x:v>SP</x:v>
      </x:c>
      <x:c r="M685" s="17" t="n">
        <x:v>43100</x:v>
      </x:c>
      <x:c r="N685" s="17" t="n">
        <x:v>43465</x:v>
      </x:c>
      <x:c r="O685" s="18" t="n">
        <x:v>2374243.08</x:v>
      </x:c>
      <x:c r="P685" s="18" t="n">
        <x:v>2374243.08</x:v>
      </x:c>
      <x:c r="Q685" s="15" t="str">
        <x:v>CADASTRADO</x:v>
      </x:c>
      <x:c r="R685" s="15" t="str">
        <x:v>https://dados.recife.pe.gov.br:443/dataset/195bb808-d2f0-4a41-8fad-00edadfdc281/resource/a72e7175-8fcd-40bd-82ef-056a621a6165/download/contratos.csv</x:v>
      </x:c>
    </x:row>
    <x:row r="686" ht="56" customHeight="1">
      <x:c r="A686" s="14" t="n">
        <x:v>690</x:v>
      </x:c>
      <x:c r="B686" s="15" t="str">
        <x:v>6104.0022/2018</x:v>
      </x:c>
      <x:c r="C686" s="14" t="n">
        <x:v>2018</x:v>
      </x:c>
      <x:c r="D686" s="15" t="str">
        <x:v>EMPREL - EMPRESA MUNICIPAL DE INFORMÁTICA</x:v>
      </x:c>
      <x:c r="E686" s="15" t="str">
        <x:v>CONTRATAÇÃO DE UMA SOLUÇÃO DE VIRTUALIZAÇÃO DOS BACKUPS DA PLATAFORMA MAINFRAME.</x:v>
      </x:c>
      <x:c r="F686" s="15" t="str">
        <x:v>INEXIGIBILIDADE</x:v>
      </x:c>
      <x:c r="G686" s="15" t="str">
        <x:v>11365</x:v>
      </x:c>
      <x:c r="H686" s="16" t="str">
        <x:v>59916395000110</x:v>
      </x:c>
      <x:c r="I686" s="15" t="str">
        <x:v>KLADANN INFORMATICA COMERCIO E SERVICOS LTDA.</x:v>
      </x:c>
      <x:c r="J686" s="15" t="str">
        <x:v>JARDIM DAS ACACIAS</x:v>
      </x:c>
      <x:c r="K686" s="15" t="str">
        <x:v>SAO PAULO</x:v>
      </x:c>
      <x:c r="L686" s="15" t="str">
        <x:v>SP</x:v>
      </x:c>
      <x:c r="M686" s="17" t="n">
        <x:v>43342</x:v>
      </x:c>
      <x:c r="N686" s="17" t="n">
        <x:v>43706</x:v>
      </x:c>
      <x:c r="O686" s="18" t="n">
        <x:v>186240</x:v>
      </x:c>
      <x:c r="P686" s="18" t="n">
        <x:v>186240</x:v>
      </x:c>
      <x:c r="Q686" s="15" t="str">
        <x:v>CADASTRADO</x:v>
      </x:c>
      <x:c r="R686" s="15" t="str">
        <x:v>https://dados.recife.pe.gov.br:443/dataset/195bb808-d2f0-4a41-8fad-00edadfdc281/resource/a72e7175-8fcd-40bd-82ef-056a621a6165/download/contratos.csv</x:v>
      </x:c>
    </x:row>
    <x:row r="687" ht="56" customHeight="1">
      <x:c r="A687" s="14" t="n">
        <x:v>691</x:v>
      </x:c>
      <x:c r="B687" s="15" t="str">
        <x:v>6104.0030/2018</x:v>
      </x:c>
      <x:c r="C687" s="14" t="n">
        <x:v>2018</x:v>
      </x:c>
      <x:c r="D687" s="15" t="str">
        <x:v>EMPREL - EMPRESA MUNICIPAL DE INFORMÁTICA</x:v>
      </x:c>
      <x:c r="E687" s="15" t="str">
        <x:v>PRESTAÇÃO DE SERVIÇOS CONTÍNUOS, AGENTE DE INTEGRAÇÃO DE ESTÁGIOS E OPERACIONALIZAÇÃO DO PROGRAMA DE ESTÁGIO DE ESTUDANTES DA EMPREL- EMPRESA MUNICIPAL DE INFORMÁTICA</x:v>
      </x:c>
      <x:c r="F687" s="15" t="str">
        <x:v>SARP</x:v>
      </x:c>
      <x:c r="G687" s="15" t="str">
        <x:v>11772</x:v>
      </x:c>
      <x:c r="H687" s="16" t="str">
        <x:v>05342580000119</x:v>
      </x:c>
      <x:c r="I687" s="15" t="str">
        <x:v>UNIVERSIDADE PATATIVA DO ASSARE</x:v>
      </x:c>
      <x:c r="J687" s="15" t="str">
        <x:v>TRIANGULO</x:v>
      </x:c>
      <x:c r="K687" s="15" t="str">
        <x:v>JUAZEIRO DO NORTE</x:v>
      </x:c>
      <x:c r="L687" s="15" t="str">
        <x:v>ce</x:v>
      </x:c>
      <x:c r="M687" s="17" t="n">
        <x:v>43405</x:v>
      </x:c>
      <x:c r="N687" s="17" t="n">
        <x:v>43769</x:v>
      </x:c>
      <x:c r="O687" s="18" t="n">
        <x:v>56809.44</x:v>
      </x:c>
      <x:c r="P687" s="18" t="n">
        <x:v>56809.44</x:v>
      </x:c>
      <x:c r="Q687" s="15" t="str">
        <x:v>CADASTRADO</x:v>
      </x:c>
      <x:c r="R687" s="15" t="str">
        <x:v>https://dados.recife.pe.gov.br:443/dataset/195bb808-d2f0-4a41-8fad-00edadfdc281/resource/a72e7175-8fcd-40bd-82ef-056a621a6165/download/contratos.csv</x:v>
      </x:c>
    </x:row>
    <x:row r="688" ht="56" customHeight="1">
      <x:c r="A688" s="14" t="n">
        <x:v>692</x:v>
      </x:c>
      <x:c r="B688" s="15" t="str">
        <x:v>6104.0031/2018</x:v>
      </x:c>
      <x:c r="C688" s="14" t="n">
        <x:v>2018</x:v>
      </x:c>
      <x:c r="D688" s="15" t="str">
        <x:v>EMPREL - EMPRESA MUNICIPAL DE INFORMÁTICA</x:v>
      </x:c>
      <x:c r="E688" s="15" t="str">
        <x:v>LOCACÃO DE VEICULO MISTO PICK-UP PEQUENO, CONFORME ATA DE REGISTRO DE PREÇOS DE N° 010/2018.</x:v>
      </x:c>
      <x:c r="F688" s="15" t="str">
        <x:v>SARP</x:v>
      </x:c>
      <x:c r="G688" s="15" t="str">
        <x:v>11629</x:v>
      </x:c>
      <x:c r="H688" s="16" t="str">
        <x:v>21756495000153</x:v>
      </x:c>
      <x:c r="I688" s="15" t="str">
        <x:v>SANEAPE LOCACOES LTDA ME</x:v>
      </x:c>
      <x:c r="J688" s="15" t="str">
        <x:v>CENTRO</x:v>
      </x:c>
      <x:c r="K688" s="15" t="str">
        <x:v>MORENO</x:v>
      </x:c>
      <x:c r="L688" s="15" t="str">
        <x:v>PE</x:v>
      </x:c>
      <x:c r="M688" s="17" t="n">
        <x:v>43398</x:v>
      </x:c>
      <x:c r="N688" s="17" t="n">
        <x:v>43762</x:v>
      </x:c>
      <x:c r="O688" s="18" t="n">
        <x:v>19866</x:v>
      </x:c>
      <x:c r="P688" s="18" t="n">
        <x:v>19866</x:v>
      </x:c>
      <x:c r="Q688" s="15" t="str">
        <x:v>CADASTRADO</x:v>
      </x:c>
      <x:c r="R688" s="15" t="str">
        <x:v>https://dados.recife.pe.gov.br:443/dataset/195bb808-d2f0-4a41-8fad-00edadfdc281/resource/a72e7175-8fcd-40bd-82ef-056a621a6165/download/contratos.csv</x:v>
      </x:c>
    </x:row>
    <x:row r="689" ht="56" customHeight="1">
      <x:c r="A689" s="14" t="n">
        <x:v>693</x:v>
      </x:c>
      <x:c r="B689" s="15" t="str">
        <x:v>6104.0032/2018</x:v>
      </x:c>
      <x:c r="C689" s="14" t="n">
        <x:v>2018</x:v>
      </x:c>
      <x:c r="D689" s="15" t="str">
        <x:v>EMPREL - EMPRESA MUNICIPAL DE INFORMÁTICA</x:v>
      </x:c>
      <x:c r="E689" s="15" t="str">
        <x:v>LOCACAO DE VEICULOS TIPO SEDAN, CONFORME ATA DE REGISTRO DE PREÇOS 13/2018</x:v>
      </x:c>
      <x:c r="F689" s="15" t="str">
        <x:v>SARP</x:v>
      </x:c>
      <x:c r="G689" s="15" t="str">
        <x:v>11631</x:v>
      </x:c>
      <x:c r="H689" s="16" t="str">
        <x:v>11855138000199</x:v>
      </x:c>
      <x:c r="I689" s="15" t="str">
        <x:v>H LIRA &amp; CIA LTDA</x:v>
      </x:c>
      <x:c r="J689" s="15" t="str">
        <x:v>CENTRO</x:v>
      </x:c>
      <x:c r="K689" s="15" t="str">
        <x:v>SAO VICENTE FERRER</x:v>
      </x:c>
      <x:c r="L689" s="15" t="str">
        <x:v>PE</x:v>
      </x:c>
      <x:c r="M689" s="17" t="n">
        <x:v>43402</x:v>
      </x:c>
      <x:c r="N689" s="17" t="n">
        <x:v>43766</x:v>
      </x:c>
      <x:c r="O689" s="18" t="n">
        <x:v>47501.64</x:v>
      </x:c>
      <x:c r="P689" s="18" t="n">
        <x:v>47501.64</x:v>
      </x:c>
      <x:c r="Q689" s="15" t="str">
        <x:v>CADASTRADO</x:v>
      </x:c>
      <x:c r="R689" s="15" t="str">
        <x:v>https://dados.recife.pe.gov.br:443/dataset/195bb808-d2f0-4a41-8fad-00edadfdc281/resource/a72e7175-8fcd-40bd-82ef-056a621a6165/download/contratos.csv</x:v>
      </x:c>
    </x:row>
    <x:row r="690" ht="56" customHeight="1">
      <x:c r="A690" s="14" t="n">
        <x:v>694</x:v>
      </x:c>
      <x:c r="B690" s="15" t="str">
        <x:v>6104.0033/2018</x:v>
      </x:c>
      <x:c r="C690" s="14" t="n">
        <x:v>2018</x:v>
      </x:c>
      <x:c r="D690" s="15" t="str">
        <x:v>EMPREL - EMPRESA MUNICIPAL DE INFORMÁTICA</x:v>
      </x:c>
      <x:c r="E690" s="15" t="str">
        <x:v>PRESTAÇÃO DE SERVIÇOS CONTÍNUOS, AGENTE DE INTEGRAÇÃO DE ESTÁGIOS E OPERACIONALIZAÇÃO DO PROGRAMA DE ESTÁGIO DE ESTUDANTES DA EMPREL- EMPRESA MUNICIPAL DE INFORMÁTICA.</x:v>
      </x:c>
      <x:c r="F690" s="15" t="str">
        <x:v>SARP</x:v>
      </x:c>
      <x:c r="G690" s="15" t="str">
        <x:v>11804</x:v>
      </x:c>
      <x:c r="H690" s="16" t="str">
        <x:v>11320576000152</x:v>
      </x:c>
      <x:c r="I690" s="15" t="str">
        <x:v>SUPER ESTAGIOS LTDA</x:v>
      </x:c>
      <x:c r="J690" s="15" t="str">
        <x:v>TAGUATINGA SUL</x:v>
      </x:c>
      <x:c r="K690" s="15" t="str">
        <x:v>TAGUATINGA</x:v>
      </x:c>
      <x:c r="L690" s="15" t="str">
        <x:v>DF</x:v>
      </x:c>
      <x:c r="M690" s="17" t="n">
        <x:v>43405</x:v>
      </x:c>
      <x:c r="N690" s="17" t="n">
        <x:v>43769</x:v>
      </x:c>
      <x:c r="O690" s="18" t="n">
        <x:v>47993.04</x:v>
      </x:c>
      <x:c r="P690" s="18" t="n">
        <x:v>47993.04</x:v>
      </x:c>
      <x:c r="Q690" s="15" t="str">
        <x:v>CADASTRADO</x:v>
      </x:c>
      <x:c r="R690" s="15" t="str">
        <x:v>https://dados.recife.pe.gov.br:443/dataset/195bb808-d2f0-4a41-8fad-00edadfdc281/resource/a72e7175-8fcd-40bd-82ef-056a621a6165/download/contratos.csv</x:v>
      </x:c>
    </x:row>
    <x:row r="691" ht="56" customHeight="1">
      <x:c r="A691" s="14" t="n">
        <x:v>695</x:v>
      </x:c>
      <x:c r="B691" s="15" t="str">
        <x:v>6104.0035/2018</x:v>
      </x:c>
      <x:c r="C691" s="14" t="n">
        <x:v>2018</x:v>
      </x:c>
      <x:c r="D691" s="15" t="str">
        <x:v>EMPREL - EMPRESA MUNICIPAL DE INFORMÁTICA</x:v>
      </x:c>
      <x:c r="E691" s="15" t="str">
        <x:v>CONTRATAÇÃO DE SERVIÇOS COMUNS DE TECNOLOGIA DA INFORMAÇÃO - TI, COMPREENDENDO OS SERVIÇOS DE ATENDIMENTO ,SUPORTE , DESENVOLVIMENTO E INFRAESTRUTURA.</x:v>
      </x:c>
      <x:c r="F691" s="15" t="str">
        <x:v>SARP</x:v>
      </x:c>
      <x:c r="G691" s="15" t="str">
        <x:v>11498</x:v>
      </x:c>
      <x:c r="H691" s="16" t="str">
        <x:v>01645738000500</x:v>
      </x:c>
      <x:c r="I691" s="15" t="str">
        <x:v>INDRA BRASIL SOLUCOES E SERVICOS TECNOLOGICOS LTDA</x:v>
      </x:c>
      <x:c r="J691" s="15" t="str">
        <x:v>RECIFE</x:v>
      </x:c>
      <x:c r="K691" s="15" t="str">
        <x:v>RECIFE</x:v>
      </x:c>
      <x:c r="L691" s="15" t="str">
        <x:v>PE</x:v>
      </x:c>
      <x:c r="M691" s="17" t="n">
        <x:v>43423</x:v>
      </x:c>
      <x:c r="N691" s="17" t="n">
        <x:v>43787</x:v>
      </x:c>
      <x:c r="O691" s="18" t="n">
        <x:v>668505.6</x:v>
      </x:c>
      <x:c r="P691" s="18" t="n">
        <x:v>668505.6</x:v>
      </x:c>
      <x:c r="Q691" s="15" t="str">
        <x:v>CADASTRADO</x:v>
      </x:c>
      <x:c r="R691" s="15" t="str">
        <x:v>https://dados.recife.pe.gov.br:443/dataset/195bb808-d2f0-4a41-8fad-00edadfdc281/resource/a72e7175-8fcd-40bd-82ef-056a621a6165/download/contratos.csv</x:v>
      </x:c>
    </x:row>
    <x:row r="692" ht="57" customHeight="1">
      <x:c r="A692" s="14" t="n">
        <x:v>696</x:v>
      </x:c>
      <x:c r="B692" s="15" t="str">
        <x:v>6104.0036/2018</x:v>
      </x:c>
      <x:c r="C692" s="14" t="n">
        <x:v>2018</x:v>
      </x:c>
      <x:c r="D692" s="15" t="str">
        <x:v>EMPREL - EMPRESA MUNICIPAL DE INFORMÁTICA</x:v>
      </x:c>
      <x:c r="E692" s="15" t="str">
        <x:v>LICENÇAS DE USO DO SOFTWARE DE BPMS ÁGILES PARA OS AMBIENTES DE HOMOLOGAÇÃO E DESENVOLVIMENTO, SERVIÇOS TÉCNICOS DE MANUTENÇÃO E SUPORTE DAS LICENÇAS DO SOFTWARE DE BPMS ÁGILES  E SERVIÇOS DE CONSULTORIA ON SITE.</x:v>
      </x:c>
      <x:c r="F692" s="15" t="str">
        <x:v>INEXIGIBILIDADE</x:v>
      </x:c>
      <x:c r="G692" s="15" t="str">
        <x:v>12173</x:v>
      </x:c>
      <x:c r="H692" s="16" t="str">
        <x:v>01409987000165</x:v>
      </x:c>
      <x:c r="I692" s="15" t="str">
        <x:v>IMAGE TECHNOLOGY S/A</x:v>
      </x:c>
      <x:c r="J692" s="15" t="str">
        <x:v>VILA OLIMPIA</x:v>
      </x:c>
      <x:c r="K692" s="15" t="str">
        <x:v>SAO PAULO</x:v>
      </x:c>
      <x:c r="L692" s="15" t="str">
        <x:v>SP</x:v>
      </x:c>
      <x:c r="M692" s="17" t="n">
        <x:v>43444</x:v>
      </x:c>
      <x:c r="N692" s="17" t="n">
        <x:v>43808</x:v>
      </x:c>
      <x:c r="O692" s="18" t="n">
        <x:v>117051.05</x:v>
      </x:c>
      <x:c r="P692" s="18" t="n">
        <x:v>117051.05</x:v>
      </x:c>
      <x:c r="Q692" s="15" t="str">
        <x:v>CADASTRADO</x:v>
      </x:c>
      <x:c r="R692" s="15" t="str">
        <x:v>https://dados.recife.pe.gov.br:443/dataset/195bb808-d2f0-4a41-8fad-00edadfdc281/resource/a72e7175-8fcd-40bd-82ef-056a621a6165/download/contratos.csv</x:v>
      </x:c>
    </x:row>
    <x:row r="693" ht="56" customHeight="1">
      <x:c r="A693" s="14" t="n">
        <x:v>697</x:v>
      </x:c>
      <x:c r="B693" s="15" t="str">
        <x:v>6201.5321/2018</x:v>
      </x:c>
      <x:c r="C693" s="14" t="n">
        <x:v>2018</x:v>
      </x:c>
      <x:c r="D693" s="15" t="str">
        <x:v>FCCR - FUNDACAO DE CULTURA CIDADE DO RECIFE</x:v>
      </x:c>
      <x:c r="E693" s="15" t="str">
        <x:v>OBJETO DE GESTAO ADMINISTRATIVA E CULTURAL DE EQUIPAMENTO DE CULTURA DENOMINADA PACO DO FREVO.</x:v>
      </x:c>
      <x:c r="F693" s="15" t="str">
        <x:v>DISPENSA</x:v>
      </x:c>
      <x:c r="G693" s="15" t="str">
        <x:v>26408</x:v>
      </x:c>
      <x:c r="H693" s="16" t="str">
        <x:v>04393475000308</x:v>
      </x:c>
      <x:c r="I693" s="15" t="str">
        <x:v>INSTITUTO DE DESENVOLVIMENTO E GESTAO -IDG</x:v>
      </x:c>
      <x:c r="J693" s="15" t="str">
        <x:v>RECIFE</x:v>
      </x:c>
      <x:c r="K693" s="15" t="str">
        <x:v>RECIFE</x:v>
      </x:c>
      <x:c r="L693" s="15" t="str">
        <x:v>PE</x:v>
      </x:c>
      <x:c r="M693" s="17" t="n">
        <x:v>43448</x:v>
      </x:c>
      <x:c r="N693" s="17" t="n">
        <x:v>44178</x:v>
      </x:c>
      <x:c r="O693" s="18"/>
      <x:c r="P693" s="18" t="n">
        <x:v>6254000</x:v>
      </x:c>
      <x:c r="Q693" s="15" t="str">
        <x:v>CADASTRADO</x:v>
      </x:c>
      <x:c r="R693" s="15" t="str">
        <x:v>https://dados.recife.pe.gov.br:443/dataset/195bb808-d2f0-4a41-8fad-00edadfdc281/resource/a72e7175-8fcd-40bd-82ef-056a621a6165/download/contratos.csv</x:v>
      </x:c>
    </x:row>
    <x:row r="694" ht="56" customHeight="1">
      <x:c r="A694" s="14" t="n">
        <x:v>698</x:v>
      </x:c>
      <x:c r="B694" s="15" t="str">
        <x:v>2901.0014/2018</x:v>
      </x:c>
      <x:c r="C694" s="14" t="n">
        <x:v>2018</x:v>
      </x:c>
      <x:c r="D694" s="15" t="str">
        <x:v>FUNDO MUNICIPAL DE ASSISTÊNCIA SOCIAL - FMAS</x:v>
      </x:c>
      <x:c r="E694" s="15" t="str">
        <x:v>CONTRATAÇÃO DE EMPRESA ESPECIALIZADA NOSERVIÇO DE MOTOCICLISTA COM MÃO DE OBRA EXCLUSIVA.</x:v>
      </x:c>
      <x:c r="F694" s="15" t="str">
        <x:v>SARP</x:v>
      </x:c>
      <x:c r="G694" s="15" t="str">
        <x:v>11013</x:v>
      </x:c>
      <x:c r="H694" s="16" t="str">
        <x:v>05969071000110</x:v>
      </x:c>
      <x:c r="I694" s="15" t="str">
        <x:v>APPA SERVIÇOS TEMPORARIOS E EFETIVOS LTDA</x:v>
      </x:c>
      <x:c r="J694" s="15" t="str">
        <x:v>VILA GOMES CARDIM</x:v>
      </x:c>
      <x:c r="K694" s="15" t="str">
        <x:v>SAO PAULO</x:v>
      </x:c>
      <x:c r="L694" s="15" t="str">
        <x:v>SP</x:v>
      </x:c>
      <x:c r="M694" s="17" t="n">
        <x:v>43318</x:v>
      </x:c>
      <x:c r="N694" s="17" t="n">
        <x:v>43682</x:v>
      </x:c>
      <x:c r="O694" s="18" t="n">
        <x:v>67716.96</x:v>
      </x:c>
      <x:c r="P694" s="18" t="n">
        <x:v>67716.96</x:v>
      </x:c>
      <x:c r="Q694" s="15" t="str">
        <x:v>CADASTRADO</x:v>
      </x:c>
      <x:c r="R694" s="15" t="str">
        <x:v>https://dados.recife.pe.gov.br:443/dataset/195bb808-d2f0-4a41-8fad-00edadfdc281/resource/a72e7175-8fcd-40bd-82ef-056a621a6165/download/contratos.csv</x:v>
      </x:c>
    </x:row>
    <x:row r="695" ht="56" customHeight="1">
      <x:c r="A695" s="14" t="n">
        <x:v>699</x:v>
      </x:c>
      <x:c r="B695" s="15" t="str">
        <x:v>2901.0017/2018</x:v>
      </x:c>
      <x:c r="C695" s="14" t="n">
        <x:v>2018</x:v>
      </x:c>
      <x:c r="D695" s="15" t="str">
        <x:v>FUNDO MUNICIPAL DE ASSISTÊNCIA SOCIAL - FMAS</x:v>
      </x:c>
      <x:c r="E695" s="15" t="str">
        <x:v>CONTRATAÇÃO DE EMPRESA PRESTADORA DE SERVIÇO CONTINUO  EM  CONDUÇÃO DE VEÍCULOS AUTOMOTORES COM DEDICAÇÃO DE MÃO DE OBRAS EXCLUSIVA.</x:v>
      </x:c>
      <x:c r="F695" s="15" t="str">
        <x:v>SARP</x:v>
      </x:c>
      <x:c r="G695" s="15" t="str">
        <x:v>11039</x:v>
      </x:c>
      <x:c r="H695" s="16" t="str">
        <x:v>11436813000145</x:v>
      </x:c>
      <x:c r="I695" s="15" t="str">
        <x:v>ADLIM TERCEIRIZACAO EM SERVICOS LTDA</x:v>
      </x:c>
      <x:c r="J695" s="15" t="str">
        <x:v>SÃO SEBASTIÃO</x:v>
      </x:c>
      <x:c r="K695" s="15" t="str">
        <x:v>BEZERROS</x:v>
      </x:c>
      <x:c r="L695" s="15" t="str">
        <x:v>PE</x:v>
      </x:c>
      <x:c r="M695" s="17" t="n">
        <x:v>43283</x:v>
      </x:c>
      <x:c r="N695" s="17" t="n">
        <x:v>43647</x:v>
      </x:c>
      <x:c r="O695" s="18" t="n">
        <x:v>4281954.72</x:v>
      </x:c>
      <x:c r="P695" s="18" t="n">
        <x:v>4281954.72</x:v>
      </x:c>
      <x:c r="Q695" s="15" t="str">
        <x:v>CADASTRADO</x:v>
      </x:c>
      <x:c r="R695" s="15" t="str">
        <x:v>https://dados.recife.pe.gov.br:443/dataset/195bb808-d2f0-4a41-8fad-00edadfdc281/resource/a72e7175-8fcd-40bd-82ef-056a621a6165/download/contratos.csv</x:v>
      </x:c>
    </x:row>
    <x:row r="696" ht="56" customHeight="1">
      <x:c r="A696" s="14" t="n">
        <x:v>700</x:v>
      </x:c>
      <x:c r="B696" s="15" t="str">
        <x:v>2901.0024/2018</x:v>
      </x:c>
      <x:c r="C696" s="14" t="n">
        <x:v>2018</x:v>
      </x:c>
      <x:c r="D696" s="15" t="str">
        <x:v>FUNDO MUNICIPAL DE ASSISTÊNCIA SOCIAL - FMAS</x:v>
      </x:c>
      <x:c r="E696" s="15" t="str">
        <x:v>CONTRATAÇÃO DE EMPRESA ESPECIALIZADA EM LOCAÇÃO DE VEÍCULO DE CARGA</x:v>
      </x:c>
      <x:c r="F696" s="15" t="str">
        <x:v>SARP</x:v>
      </x:c>
      <x:c r="G696" s="15" t="str">
        <x:v>11426</x:v>
      </x:c>
      <x:c r="H696" s="16" t="str">
        <x:v>12611916000167</x:v>
      </x:c>
      <x:c r="I696" s="15" t="str">
        <x:v>YURY HERLEM DE SOUZA SANTOS LTDA</x:v>
      </x:c>
      <x:c r="J696" s="15" t="str">
        <x:v>IPSEP</x:v>
      </x:c>
      <x:c r="K696" s="15" t="str">
        <x:v>RECIFE</x:v>
      </x:c>
      <x:c r="L696" s="15" t="str">
        <x:v>PE</x:v>
      </x:c>
      <x:c r="M696" s="17" t="n">
        <x:v>43355</x:v>
      </x:c>
      <x:c r="N696" s="17" t="n">
        <x:v>43719</x:v>
      </x:c>
      <x:c r="O696" s="18" t="n">
        <x:v>69999.96</x:v>
      </x:c>
      <x:c r="P696" s="18" t="n">
        <x:v>69999.96</x:v>
      </x:c>
      <x:c r="Q696" s="15" t="str">
        <x:v>CADASTRADO</x:v>
      </x:c>
      <x:c r="R696" s="15" t="str">
        <x:v>https://dados.recife.pe.gov.br:443/dataset/195bb808-d2f0-4a41-8fad-00edadfdc281/resource/a72e7175-8fcd-40bd-82ef-056a621a6165/download/contratos.csv</x:v>
      </x:c>
    </x:row>
    <x:row r="697" ht="56" customHeight="1">
      <x:c r="A697" s="14" t="n">
        <x:v>701</x:v>
      </x:c>
      <x:c r="B697" s="15" t="str">
        <x:v>2901.0027/2018</x:v>
      </x:c>
      <x:c r="C697" s="14" t="n">
        <x:v>2018</x:v>
      </x:c>
      <x:c r="D697" s="15" t="str">
        <x:v>FUNDO MUNICIPAL DE ASSISTÊNCIA SOCIAL - FMAS</x:v>
      </x:c>
      <x:c r="E697" s="15" t="str">
        <x:v>PRESTACAO DE SERVICOS CONTINUOS DE PORTEIRO COM DEDICACAO DE MAO DE OBRA EXCLUSIVA</x:v>
      </x:c>
      <x:c r="F697" s="15" t="str">
        <x:v>SARP</x:v>
      </x:c>
      <x:c r="G697" s="15" t="str">
        <x:v>17146</x:v>
      </x:c>
      <x:c r="H697" s="16" t="str">
        <x:v>14056350000184</x:v>
      </x:c>
      <x:c r="I697" s="15" t="str">
        <x:v>SOLSERV SERVICOS LTDA</x:v>
      </x:c>
      <x:c r="J697" s="15" t="str">
        <x:v>CENTRO</x:v>
      </x:c>
      <x:c r="K697" s="15" t="str">
        <x:v>TIMBAUBA</x:v>
      </x:c>
      <x:c r="L697" s="15" t="str">
        <x:v>PE</x:v>
      </x:c>
      <x:c r="M697" s="17" t="n">
        <x:v>43416</x:v>
      </x:c>
      <x:c r="N697" s="17" t="n">
        <x:v>43780</x:v>
      </x:c>
      <x:c r="O697" s="18" t="n">
        <x:v>2916829.2</x:v>
      </x:c>
      <x:c r="P697" s="18" t="n">
        <x:v>2916829.2</x:v>
      </x:c>
      <x:c r="Q697" s="15" t="str">
        <x:v>CADASTRADO</x:v>
      </x:c>
      <x:c r="R697" s="15" t="str">
        <x:v>https://dados.recife.pe.gov.br:443/dataset/195bb808-d2f0-4a41-8fad-00edadfdc281/resource/a72e7175-8fcd-40bd-82ef-056a621a6165/download/contratos.csv</x:v>
      </x:c>
    </x:row>
    <x:row r="698" ht="72" customHeight="1">
      <x:c r="A698" s="14" t="n">
        <x:v>702</x:v>
      </x:c>
      <x:c r="B698" s="15" t="str">
        <x:v>4801.0003/2018</x:v>
      </x:c>
      <x:c r="C698" s="14" t="n">
        <x:v>2018</x:v>
      </x:c>
      <x:c r="D698" s="15" t="str">
        <x:v>FUNDO MUNICIPAL DE SAUDE</x:v>
      </x:c>
      <x:c r="E698" s="15" t="str">
        <x:v>ADESÃO NA MODALIDADE COPARTICIPE ATA DE REGISTRO DE PREÇOS  EMPRELPCR Nº 0022017  COM A EMPRESA ZERO UM INFORMÁTICA ENGENHARIA E REPRESENTAÇÕES LTDA   CNPJ 40.873.234000168 VISANDO SERVIÇO DE ADEQUAÇÃO DE INFRAESTRUTURA DA SALA DE TELECOMUNICAÇÃO DO SAMU  PARA ATENDER AS NECESSIDADES DA SECRETARIA DE SAÚDE DA PREFEITURA DO RECIFE.</x:v>
      </x:c>
      <x:c r="F698" s="15" t="str">
        <x:v>SARP</x:v>
      </x:c>
      <x:c r="G698" s="15" t="str">
        <x:v>9870</x:v>
      </x:c>
      <x:c r="H698" s="16" t="str">
        <x:v>40873234000168</x:v>
      </x:c>
      <x:c r="I698" s="15" t="str">
        <x:v>ZERO UM INFORMATICA ENGENHARIA E REPRESENTACOES LTDA</x:v>
      </x:c>
      <x:c r="J698" s="15" t="str">
        <x:v>DERBY</x:v>
      </x:c>
      <x:c r="K698" s="15" t="str">
        <x:v>RECIFE</x:v>
      </x:c>
      <x:c r="L698" s="15" t="str">
        <x:v>PE</x:v>
      </x:c>
      <x:c r="M698" s="17" t="n">
        <x:v>43110</x:v>
      </x:c>
      <x:c r="N698" s="17" t="n">
        <x:v>43474</x:v>
      </x:c>
      <x:c r="O698" s="18" t="n">
        <x:v>28676.0711</x:v>
      </x:c>
      <x:c r="P698" s="18" t="n">
        <x:v>28676.0711</x:v>
      </x:c>
      <x:c r="Q698" s="15" t="str">
        <x:v>CADASTRADO</x:v>
      </x:c>
      <x:c r="R698" s="15" t="str">
        <x:v>https://dados.recife.pe.gov.br:443/dataset/195bb808-d2f0-4a41-8fad-00edadfdc281/resource/a72e7175-8fcd-40bd-82ef-056a621a6165/download/contratos.csv</x:v>
      </x:c>
    </x:row>
    <x:row r="699" ht="117" customHeight="1">
      <x:c r="A699" s="14" t="n">
        <x:v>703</x:v>
      </x:c>
      <x:c r="B699" s="15" t="str">
        <x:v>4801.0004/2018</x:v>
      </x:c>
      <x:c r="C699" s="14" t="n">
        <x:v>2018</x:v>
      </x:c>
      <x:c r="D699" s="15" t="str">
        <x:v>FUNDO MUNICIPAL DE SAUDE</x:v>
      </x:c>
      <x:c r="E699" s="15" t="str">
        <x:v>PROCESSO DE ADESÃO A ATA DE RP Nº 0062017 DO PREGÃO PRESENCIAL Nº 0072016 DO PROCESSO LICITATORIO Nº 0072016 ENTRE A SECRETARIA DE PLANEJAMENTO ADMINISTRAÇÃO E GESTÃO DE PESSOAS E A EMPRESA CLARO, PRESTAÇÃO DE SERVIÇOS TELEFÔNICOS FIXO COMUTADO STFC, DISCAGEM DIRETA A RAMAL-DDR E SERVIÇO 0800 (DDG-DISCAGEM DIRETA GRATUITA), LINHAS TELEFÔNICAS COM SERVIÇO DE PROVEDOR À INTERNET (BANDA LARGA), SERVIÇO MÓVEL PESSOAL-SMP (VOZ E DADOS), SERVIÇO DE TELEFONIA MÓVEL, COM APARELHOS EM COMODATO, MINUTOS PARA CHAMADAS, PACOTES DE DADOS, PACOTES DE SMS, INSTALAÇÃO E FORNECIMENTO DE LINK PARA TRÁFEGO DE DADOS PONTO A PONTO, NO ÂMBITO DA SECRETARIA DE SAÚDE DO RECIFE.</x:v>
      </x:c>
      <x:c r="F699" s="15" t="str">
        <x:v>SARP</x:v>
      </x:c>
      <x:c r="G699" s="15" t="str">
        <x:v>9965</x:v>
      </x:c>
      <x:c r="H699" s="16" t="str">
        <x:v>40432544000147</x:v>
      </x:c>
      <x:c r="I699" s="15" t="str">
        <x:v>CLARO S/A</x:v>
      </x:c>
      <x:c r="J699" s="15" t="str">
        <x:v>SANTO AMARO</x:v>
      </x:c>
      <x:c r="K699" s="15" t="str">
        <x:v>SAO PAULO</x:v>
      </x:c>
      <x:c r="L699" s="15" t="str">
        <x:v>SP</x:v>
      </x:c>
      <x:c r="M699" s="17" t="n">
        <x:v>43139</x:v>
      </x:c>
      <x:c r="N699" s="17" t="n">
        <x:v>43503</x:v>
      </x:c>
      <x:c r="O699" s="18" t="n">
        <x:v>19728</x:v>
      </x:c>
      <x:c r="P699" s="18" t="n">
        <x:v>19728</x:v>
      </x:c>
      <x:c r="Q699" s="15" t="str">
        <x:v>CADASTRADO</x:v>
      </x:c>
      <x:c r="R699" s="15" t="str">
        <x:v>https://dados.recife.pe.gov.br:443/dataset/195bb808-d2f0-4a41-8fad-00edadfdc281/resource/a72e7175-8fcd-40bd-82ef-056a621a6165/download/contratos.csv</x:v>
      </x:c>
    </x:row>
    <x:row r="700" ht="57" customHeight="1">
      <x:c r="A700" s="14" t="n">
        <x:v>704</x:v>
      </x:c>
      <x:c r="B700" s="15" t="str">
        <x:v>4801.0006/2018</x:v>
      </x:c>
      <x:c r="C700" s="14" t="n">
        <x:v>2018</x:v>
      </x:c>
      <x:c r="D700" s="15" t="str">
        <x:v>FUNDO MUNICIPAL DE SAUDE</x:v>
      </x:c>
      <x:c r="E700" s="15" t="str">
        <x:v>CONTRATAÇÃO DE EMPRESA ESPECIALIZADA PARA PRESTAÇÃO DE SERVIÇOS NA COBERTURA DE SEGURO AUTOMOTIVO PARA A FROTA DE AMBULÂNCIAS E MOTOLÂNCIAS DO SAMU METROPOLITANO DO RECIFE, LOTE ÚNICO, POR PERÍODO DE 12 (DOZE) MESES.</x:v>
      </x:c>
      <x:c r="F700" s="15" t="str">
        <x:v>LICITAÇÃO</x:v>
      </x:c>
      <x:c r="G700" s="15" t="str">
        <x:v>8371</x:v>
      </x:c>
      <x:c r="H700" s="16" t="str">
        <x:v>61074175000138</x:v>
      </x:c>
      <x:c r="I700" s="15" t="str">
        <x:v>MAPFRE SEGUROS GERAIS SA</x:v>
      </x:c>
      <x:c r="J700" s="15" t="str">
        <x:v>VILA GERTRUDES</x:v>
      </x:c>
      <x:c r="K700" s="15" t="str">
        <x:v>SAO PAULO</x:v>
      </x:c>
      <x:c r="L700" s="15" t="str">
        <x:v>SP</x:v>
      </x:c>
      <x:c r="M700" s="17" t="n">
        <x:v>43137</x:v>
      </x:c>
      <x:c r="N700" s="17" t="n">
        <x:v>43501</x:v>
      </x:c>
      <x:c r="O700" s="18" t="n">
        <x:v>224000</x:v>
      </x:c>
      <x:c r="P700" s="18" t="n">
        <x:v>224000</x:v>
      </x:c>
      <x:c r="Q700" s="15" t="str">
        <x:v>CADASTRADO</x:v>
      </x:c>
      <x:c r="R700" s="15" t="str">
        <x:v>https://dados.recife.pe.gov.br:443/dataset/195bb808-d2f0-4a41-8fad-00edadfdc281/resource/a72e7175-8fcd-40bd-82ef-056a621a6165/download/contratos.csv</x:v>
      </x:c>
    </x:row>
    <x:row r="701" ht="117" customHeight="1">
      <x:c r="A701" s="14" t="n">
        <x:v>705</x:v>
      </x:c>
      <x:c r="B701" s="15" t="str">
        <x:v>4801.0007/2018</x:v>
      </x:c>
      <x:c r="C701" s="14" t="n">
        <x:v>2018</x:v>
      </x:c>
      <x:c r="D701" s="15" t="str">
        <x:v>FUNDO MUNICIPAL DE SAUDE</x:v>
      </x:c>
      <x:c r="E701" s="15" t="str">
        <x:v>ADESÃO A ATA DE RP Nº 0012017 DO PREGÃO PRESENCIAL Nº 01122016 DO PROCESSO LICITATÓRIO Nº 0112016 ENTRE A EMPRESA MUNICIPAL DE INFORMÁTICA  EMPREL E A GLEN COE INFORMÁTICA LTDA  ME. PRESTAÇÃO DE SERVIÇOS DE SUPORTE TÉCNICO REMOTO AO AMBIENTE DE PRODUÇÃO, TREINAMENTO E SUPORTE TÉCNICO ESPECIALIZADO "ON-SITE" NA PLATAFORMA PENTAHO BUSINESS ANALYTICS COMMUNITY EDITION, INCLUINDO MINERAÇÃO DE DADOS UTILIZANDO O WAIKATO ENVIROMENT FOR KNOWLEDGE ANALYSIS 3.7 OU OUTRA FERRAMENTA GRATUITA DE USO IRRESTRITO E ILIMITADO PARA ATENDER AS NECESSIDADES DA SECRETARIA DE SAÚDE DO RECIFE.</x:v>
      </x:c>
      <x:c r="F701" s="15" t="str">
        <x:v>SARP</x:v>
      </x:c>
      <x:c r="G701" s="15" t="str">
        <x:v>10148</x:v>
      </x:c>
      <x:c r="H701" s="16" t="str">
        <x:v>11554577000161</x:v>
      </x:c>
      <x:c r="I701" s="15" t="str">
        <x:v>GLEN COE INFORMATICA LTDA ME</x:v>
      </x:c>
      <x:c r="J701" s="15" t="str">
        <x:v>MADALENA</x:v>
      </x:c>
      <x:c r="K701" s="15" t="str">
        <x:v>RECIFE</x:v>
      </x:c>
      <x:c r="L701" s="15" t="str">
        <x:v>PE</x:v>
      </x:c>
      <x:c r="M701" s="17" t="n">
        <x:v>43103</x:v>
      </x:c>
      <x:c r="N701" s="17" t="n">
        <x:v>43467</x:v>
      </x:c>
      <x:c r="O701" s="18" t="n">
        <x:v>266400</x:v>
      </x:c>
      <x:c r="P701" s="18" t="n">
        <x:v>266400</x:v>
      </x:c>
      <x:c r="Q701" s="15" t="str">
        <x:v>CADASTRADO</x:v>
      </x:c>
      <x:c r="R701" s="15" t="str">
        <x:v>https://dados.recife.pe.gov.br:443/dataset/195bb808-d2f0-4a41-8fad-00edadfdc281/resource/a72e7175-8fcd-40bd-82ef-056a621a6165/download/contratos.csv</x:v>
      </x:c>
    </x:row>
    <x:row r="702" ht="56" customHeight="1">
      <x:c r="A702" s="14" t="n">
        <x:v>706</x:v>
      </x:c>
      <x:c r="B702" s="15" t="str">
        <x:v>4801.0009/2018</x:v>
      </x:c>
      <x:c r="C702" s="14" t="n">
        <x:v>2018</x:v>
      </x:c>
      <x:c r="D702" s="15" t="str">
        <x:v>FUNDO MUNICIPAL DE SAUDE</x:v>
      </x:c>
      <x:c r="E702" s="15" t="str">
        <x:v>REGISTRO DE PREÇOS VALIDADE DE 12 (DOZE) MESES SERVIÇOS TERCEIRIZADOS PARA ATENDER AS NECESSIDADES DA SECRETARIA DA SAÚDE DA PCR.</x:v>
      </x:c>
      <x:c r="F702" s="15" t="str">
        <x:v>SARP</x:v>
      </x:c>
      <x:c r="G702" s="15" t="str">
        <x:v>10656</x:v>
      </x:c>
      <x:c r="H702" s="16" t="str">
        <x:v>04803820000172</x:v>
      </x:c>
      <x:c r="I702" s="15" t="str">
        <x:v>DIPLOMATA TERCEIRIZAÇÃO EM GERAL EIRELI</x:v>
      </x:c>
      <x:c r="J702" s="15" t="str">
        <x:v>BAIRRO NOVO</x:v>
      </x:c>
      <x:c r="K702" s="15" t="str">
        <x:v>OLINDA</x:v>
      </x:c>
      <x:c r="L702" s="15" t="str">
        <x:v>PE</x:v>
      </x:c>
      <x:c r="M702" s="17" t="n">
        <x:v>43192</x:v>
      </x:c>
      <x:c r="N702" s="17" t="n">
        <x:v>43556</x:v>
      </x:c>
      <x:c r="O702" s="18" t="n">
        <x:v>1789767.96</x:v>
      </x:c>
      <x:c r="P702" s="18" t="n">
        <x:v>1789767.96</x:v>
      </x:c>
      <x:c r="Q702" s="15" t="str">
        <x:v>CADASTRADO</x:v>
      </x:c>
      <x:c r="R702" s="15" t="str">
        <x:v>https://dados.recife.pe.gov.br:443/dataset/195bb808-d2f0-4a41-8fad-00edadfdc281/resource/a72e7175-8fcd-40bd-82ef-056a621a6165/download/contratos.csv</x:v>
      </x:c>
    </x:row>
    <x:row r="703" ht="57" customHeight="1">
      <x:c r="A703" s="14" t="n">
        <x:v>707</x:v>
      </x:c>
      <x:c r="B703" s="15" t="str">
        <x:v>4801.0010/2018</x:v>
      </x:c>
      <x:c r="C703" s="14" t="n">
        <x:v>2018</x:v>
      </x:c>
      <x:c r="D703" s="15" t="str">
        <x:v>FUNDO MUNICIPAL DE SAUDE</x:v>
      </x:c>
      <x:c r="E703" s="15" t="str">
        <x:v>CONTRATAÇÃO DE EMPRESA VISANDO A REALIZAÇÃO DE  SELEÇÃO PÚBLICA SIMPLIFICADA PARA CONTRATAÇÃO POR TEMPO DETERMINADO DE DIVERSOS CARGOS DA SECRETARIA DE SAÚDE ENVOLVENDO PLANEJAMENTO ORGANIZAÇÃO E EXECUÇÃO DO CERTAMEVISANDO ATENDER AS NECESSIDADES DA SECRETARIA DE SAÚDE DO RECIFE.</x:v>
      </x:c>
      <x:c r="F703" s="15" t="str">
        <x:v>DISPENSA</x:v>
      </x:c>
      <x:c r="G703" s="15" t="str">
        <x:v>10186</x:v>
      </x:c>
      <x:c r="H703" s="16" t="str">
        <x:v>03507661000104</x:v>
      </x:c>
      <x:c r="I703" s="15" t="str">
        <x:v>INSTITUTO DE APOIO A FUNDACAO UNIVERSIDADE DE PERNAMBUCO - IAUPE</x:v>
      </x:c>
      <x:c r="J703" s="15" t="str">
        <x:v>SANTO AMARO</x:v>
      </x:c>
      <x:c r="K703" s="15" t="str">
        <x:v>RECIFE</x:v>
      </x:c>
      <x:c r="L703" s="15" t="str">
        <x:v>PE</x:v>
      </x:c>
      <x:c r="M703" s="17" t="n">
        <x:v>43136</x:v>
      </x:c>
      <x:c r="N703" s="17" t="n">
        <x:v>43500</x:v>
      </x:c>
      <x:c r="O703" s="18" t="n">
        <x:v>176500</x:v>
      </x:c>
      <x:c r="P703" s="18" t="n">
        <x:v>176500</x:v>
      </x:c>
      <x:c r="Q703" s="15" t="str">
        <x:v>CADASTRADO</x:v>
      </x:c>
      <x:c r="R703" s="15" t="str">
        <x:v>https://dados.recife.pe.gov.br:443/dataset/195bb808-d2f0-4a41-8fad-00edadfdc281/resource/a72e7175-8fcd-40bd-82ef-056a621a6165/download/contratos.csv</x:v>
      </x:c>
    </x:row>
    <x:row r="704" ht="72" customHeight="1">
      <x:c r="A704" s="14" t="n">
        <x:v>708</x:v>
      </x:c>
      <x:c r="B704" s="15" t="str">
        <x:v>4801.0012/2018</x:v>
      </x:c>
      <x:c r="C704" s="14" t="n">
        <x:v>2018</x:v>
      </x:c>
      <x:c r="D704" s="15" t="str">
        <x:v>FUNDO MUNICIPAL DE SAUDE</x:v>
      </x:c>
      <x:c r="E704" s="15" t="str">
        <x:v>CONTRATAÇÃO DE EMPRESA ESPECIALIZADA NA PRESTAÇÃO DE SERVIÇOS DE MANUTENÇÃO PREVENTIVA E CORRETIVA COM REPOSIÇÃO DE PEÇAS NOS EQUIPAMENTOS DE NEONATAL DA MARCA GIGANTE RECÉM NASCIDO (INEXIGIBILIDADE) POR UM PERÍODO DE 12 (DOZE) MESES COM A FINALIDADE DE ATENDER AS UNIDADES DE SAÚDE DA SECRETARIA MUNICIPAL DE SAÚDE DA PREFEITURA DO RECIFE.</x:v>
      </x:c>
      <x:c r="F704" s="15" t="str">
        <x:v>INEXIGIBILIDADE</x:v>
      </x:c>
      <x:c r="G704" s="15" t="str">
        <x:v>10601</x:v>
      </x:c>
      <x:c r="H704" s="16" t="str">
        <x:v>07223797000135</x:v>
      </x:c>
      <x:c r="I704" s="15" t="str">
        <x:v>SOARES E CABRAL COMERCIAL LTDA ME</x:v>
      </x:c>
      <x:c r="J704" s="15" t="str">
        <x:v>CORDEIRO</x:v>
      </x:c>
      <x:c r="K704" s="15" t="str">
        <x:v>RECIFE</x:v>
      </x:c>
      <x:c r="L704" s="15" t="str">
        <x:v>PE</x:v>
      </x:c>
      <x:c r="M704" s="17" t="n">
        <x:v>43201</x:v>
      </x:c>
      <x:c r="N704" s="17" t="n">
        <x:v>43565</x:v>
      </x:c>
      <x:c r="O704" s="18" t="n">
        <x:v>101793.6</x:v>
      </x:c>
      <x:c r="P704" s="18" t="n">
        <x:v>101793.6</x:v>
      </x:c>
      <x:c r="Q704" s="15" t="str">
        <x:v>CADASTRADO</x:v>
      </x:c>
      <x:c r="R704" s="15" t="str">
        <x:v>https://dados.recife.pe.gov.br:443/dataset/195bb808-d2f0-4a41-8fad-00edadfdc281/resource/a72e7175-8fcd-40bd-82ef-056a621a6165/download/contratos.csv</x:v>
      </x:c>
    </x:row>
    <x:row r="705" ht="56" customHeight="1">
      <x:c r="A705" s="14" t="n">
        <x:v>709</x:v>
      </x:c>
      <x:c r="B705" s="15" t="str">
        <x:v>4801.0013/2018</x:v>
      </x:c>
      <x:c r="C705" s="14" t="n">
        <x:v>2018</x:v>
      </x:c>
      <x:c r="D705" s="15" t="str">
        <x:v>FUNDO MUNICIPAL DE SAUDE</x:v>
      </x:c>
      <x:c r="E705" s="15" t="str">
        <x:v>PROCESSO DE DISPENSA DE LICITAÇÃO PARA CONTRATAÇÃO DE FORNECIMENTO DE GASES MEDICINAIS PARA AS UNIDADES DE SAÚDE DA SECRETARIA MUNICIPAL DE SAÚDE DA PREFEITURA DO RECIFE</x:v>
      </x:c>
      <x:c r="F705" s="15" t="str">
        <x:v>DISPENSA</x:v>
      </x:c>
      <x:c r="G705" s="15" t="str">
        <x:v>10239</x:v>
      </x:c>
      <x:c r="H705" s="16" t="str">
        <x:v>29393377000130</x:v>
      </x:c>
      <x:c r="I705" s="15" t="str">
        <x:v>ATMOSFERA COMERCIO DE GASES EIRELI - EPP</x:v>
      </x:c>
      <x:c r="J705" s="15" t="str">
        <x:v>IMBIRIBEIRA</x:v>
      </x:c>
      <x:c r="K705" s="15" t="str">
        <x:v>RECIFE</x:v>
      </x:c>
      <x:c r="L705" s="15" t="str">
        <x:v>PE</x:v>
      </x:c>
      <x:c r="M705" s="17" t="n">
        <x:v>43139</x:v>
      </x:c>
      <x:c r="N705" s="17" t="n">
        <x:v>43319</x:v>
      </x:c>
      <x:c r="O705" s="18" t="n">
        <x:v>1422274</x:v>
      </x:c>
      <x:c r="P705" s="18" t="n">
        <x:v>1422274</x:v>
      </x:c>
      <x:c r="Q705" s="15" t="str">
        <x:v>CADASTRADO</x:v>
      </x:c>
      <x:c r="R705" s="15" t="str">
        <x:v>https://dados.recife.pe.gov.br:443/dataset/195bb808-d2f0-4a41-8fad-00edadfdc281/resource/a72e7175-8fcd-40bd-82ef-056a621a6165/download/contratos.csv</x:v>
      </x:c>
    </x:row>
    <x:row r="706" ht="56" customHeight="1">
      <x:c r="A706" s="14" t="n">
        <x:v>711</x:v>
      </x:c>
      <x:c r="B706" s="15" t="str">
        <x:v>4801.0018/2018</x:v>
      </x:c>
      <x:c r="C706" s="14" t="n">
        <x:v>2018</x:v>
      </x:c>
      <x:c r="D706" s="15" t="str">
        <x:v>FUNDO MUNICIPAL DE SAUDE</x:v>
      </x:c>
      <x:c r="E706" s="15" t="str">
        <x:v>PRESTAÇÃO DE SERVIÇOS DE MANUTENÇÃO E ATUALIZAÇÃO DA SOLUÇÃO DE REGULAÇÃO MÉDICA E DESPACHO DE AMBULÂNCIA - I/CAD DO SAMU PARA ATENDIMENTO DA DEMANDA DO SAMU DA SECRETARIA DE SAÚDE DO RECIFE.</x:v>
      </x:c>
      <x:c r="F706" s="15" t="str">
        <x:v>INEXIGIBILIDADE</x:v>
      </x:c>
      <x:c r="G706" s="15" t="str">
        <x:v>10350</x:v>
      </x:c>
      <x:c r="H706" s="16" t="str">
        <x:v>54512587000147</x:v>
      </x:c>
      <x:c r="I706" s="15" t="str">
        <x:v>SISGRAPH LTDA</x:v>
      </x:c>
      <x:c r="J706" s="15" t="str">
        <x:v>ITAIM BIBI</x:v>
      </x:c>
      <x:c r="K706" s="15" t="str">
        <x:v>SAO PAULO</x:v>
      </x:c>
      <x:c r="L706" s="15" t="str">
        <x:v>SP</x:v>
      </x:c>
      <x:c r="M706" s="17" t="n">
        <x:v>43290</x:v>
      </x:c>
      <x:c r="N706" s="17" t="n">
        <x:v>43654</x:v>
      </x:c>
      <x:c r="O706" s="18" t="n">
        <x:v>504000</x:v>
      </x:c>
      <x:c r="P706" s="18" t="n">
        <x:v>504000</x:v>
      </x:c>
      <x:c r="Q706" s="15" t="str">
        <x:v>CADASTRADO</x:v>
      </x:c>
      <x:c r="R706" s="15" t="str">
        <x:v>https://dados.recife.pe.gov.br:443/dataset/195bb808-d2f0-4a41-8fad-00edadfdc281/resource/a72e7175-8fcd-40bd-82ef-056a621a6165/download/contratos.csv</x:v>
      </x:c>
    </x:row>
    <x:row r="707" ht="57" customHeight="1">
      <x:c r="A707" s="14" t="n">
        <x:v>712</x:v>
      </x:c>
      <x:c r="B707" s="15" t="str">
        <x:v>4801.0020/2018</x:v>
      </x:c>
      <x:c r="C707" s="14" t="n">
        <x:v>2018</x:v>
      </x:c>
      <x:c r="D707" s="15" t="str">
        <x:v>FUNDO MUNICIPAL DE SAUDE</x:v>
      </x:c>
      <x:c r="E707" s="15" t="str">
        <x:v>PROCESSO DE ADESÃO A ATA DE RP Nº 0062017 DO PREGÃO PRESENCIAL Nº 0072016 DO PROCESSO LICITATORIO Nº 0072016 ENTRE A SECRETARIA DE PLANEJAMENTO ADMINISTRAÇÃO E GESTÃO DE PESSOAS E A EMPRESA CLARO.</x:v>
      </x:c>
      <x:c r="F707" s="15" t="str">
        <x:v>SARP</x:v>
      </x:c>
      <x:c r="G707" s="15" t="str">
        <x:v>10833</x:v>
      </x:c>
      <x:c r="H707" s="16" t="str">
        <x:v>40432544000147</x:v>
      </x:c>
      <x:c r="I707" s="15" t="str">
        <x:v>CLARO S/A</x:v>
      </x:c>
      <x:c r="J707" s="15" t="str">
        <x:v>SANTO AMARO</x:v>
      </x:c>
      <x:c r="K707" s="15" t="str">
        <x:v>SAO PAULO</x:v>
      </x:c>
      <x:c r="L707" s="15" t="str">
        <x:v>SP</x:v>
      </x:c>
      <x:c r="M707" s="17" t="n">
        <x:v>43250</x:v>
      </x:c>
      <x:c r="N707" s="17" t="n">
        <x:v>43614</x:v>
      </x:c>
      <x:c r="O707" s="18" t="n">
        <x:v>176934</x:v>
      </x:c>
      <x:c r="P707" s="18" t="n">
        <x:v>176934</x:v>
      </x:c>
      <x:c r="Q707" s="15" t="str">
        <x:v>CADASTRADO</x:v>
      </x:c>
      <x:c r="R707" s="15" t="str">
        <x:v>https://dados.recife.pe.gov.br:443/dataset/195bb808-d2f0-4a41-8fad-00edadfdc281/resource/a72e7175-8fcd-40bd-82ef-056a621a6165/download/contratos.csv</x:v>
      </x:c>
    </x:row>
    <x:row r="708" ht="56" customHeight="1">
      <x:c r="A708" s="14" t="n">
        <x:v>713</x:v>
      </x:c>
      <x:c r="B708" s="15" t="str">
        <x:v>4801.0021/2018</x:v>
      </x:c>
      <x:c r="C708" s="14" t="n">
        <x:v>2018</x:v>
      </x:c>
      <x:c r="D708" s="15" t="str">
        <x:v>FUNDO MUNICIPAL DE SAUDE</x:v>
      </x:c>
      <x:c r="E708" s="15" t="str">
        <x:v>PROCESSO LICITATÓRIO Nº 10/2017 - PE Nº 10/2017 - CONTRATAÇÃO DE EMPRESA ESPECIALIZADA NA PRESTAÇÃO DE SERVIÇOS DE LOCAÇÃO DE VEÍCULOS TIPO CAMINHÃO BOIADEIRO.</x:v>
      </x:c>
      <x:c r="F708" s="15" t="str">
        <x:v>SARP</x:v>
      </x:c>
      <x:c r="G708" s="15" t="str">
        <x:v>11143</x:v>
      </x:c>
      <x:c r="H708" s="16" t="str">
        <x:v>11855138000199</x:v>
      </x:c>
      <x:c r="I708" s="15" t="str">
        <x:v>H LIRA &amp; CIA LTDA</x:v>
      </x:c>
      <x:c r="J708" s="15" t="str">
        <x:v>CENTRO</x:v>
      </x:c>
      <x:c r="K708" s="15" t="str">
        <x:v>SAO VICENTE FERRER</x:v>
      </x:c>
      <x:c r="L708" s="15" t="str">
        <x:v>PE</x:v>
      </x:c>
      <x:c r="M708" s="17" t="n">
        <x:v>43283</x:v>
      </x:c>
      <x:c r="N708" s="17" t="n">
        <x:v>43647</x:v>
      </x:c>
      <x:c r="O708" s="18" t="n">
        <x:v>214200</x:v>
      </x:c>
      <x:c r="P708" s="18" t="n">
        <x:v>214200</x:v>
      </x:c>
      <x:c r="Q708" s="15" t="str">
        <x:v>CADASTRADO</x:v>
      </x:c>
      <x:c r="R708" s="15" t="str">
        <x:v>https://dados.recife.pe.gov.br:443/dataset/195bb808-d2f0-4a41-8fad-00edadfdc281/resource/a72e7175-8fcd-40bd-82ef-056a621a6165/download/contratos.csv</x:v>
      </x:c>
    </x:row>
    <x:row r="709" ht="56" customHeight="1">
      <x:c r="A709" s="14" t="n">
        <x:v>714</x:v>
      </x:c>
      <x:c r="B709" s="15" t="str">
        <x:v>4801.0022/2018</x:v>
      </x:c>
      <x:c r="C709" s="14" t="n">
        <x:v>2018</x:v>
      </x:c>
      <x:c r="D709" s="15" t="str">
        <x:v>FUNDO MUNICIPAL DE SAUDE</x:v>
      </x:c>
      <x:c r="E709" s="15" t="str">
        <x:v>PROCESSO LICITATÓRIO Nº 09/2018 PE Nº 08/2018 - CPLE ARP Nº 112/2018, PARA A PRESTAÇÃO DE SERVIÇOS DE BUFFET, PARA ATENDER AS NECESSIDADES DA SECRETARIA DE SAÚDE DA CIDADE DO RECIFE.</x:v>
      </x:c>
      <x:c r="F709" s="15" t="str">
        <x:v>SARP</x:v>
      </x:c>
      <x:c r="G709" s="15" t="str">
        <x:v>11324</x:v>
      </x:c>
      <x:c r="H709" s="16" t="str">
        <x:v>69958015000163</x:v>
      </x:c>
      <x:c r="I709" s="15" t="str">
        <x:v>V.C. R. RAMOS EIRELI EPP</x:v>
      </x:c>
      <x:c r="J709" s="15" t="str">
        <x:v>VILA DA FABRICA</x:v>
      </x:c>
      <x:c r="K709" s="15" t="str">
        <x:v>CAMARAGIBE</x:v>
      </x:c>
      <x:c r="L709" s="15" t="str">
        <x:v>PE</x:v>
      </x:c>
      <x:c r="M709" s="17" t="n">
        <x:v>43266</x:v>
      </x:c>
      <x:c r="N709" s="17" t="n">
        <x:v>43630</x:v>
      </x:c>
      <x:c r="O709" s="18" t="n">
        <x:v>237944.68</x:v>
      </x:c>
      <x:c r="P709" s="18" t="n">
        <x:v>237944.68</x:v>
      </x:c>
      <x:c r="Q709" s="15" t="str">
        <x:v>CADASTRADO</x:v>
      </x:c>
      <x:c r="R709" s="15" t="str">
        <x:v>https://dados.recife.pe.gov.br:443/dataset/195bb808-d2f0-4a41-8fad-00edadfdc281/resource/a72e7175-8fcd-40bd-82ef-056a621a6165/download/contratos.csv</x:v>
      </x:c>
    </x:row>
    <x:row r="710" ht="72" customHeight="1">
      <x:c r="A710" s="14" t="n">
        <x:v>715</x:v>
      </x:c>
      <x:c r="B710" s="15" t="str">
        <x:v>4801.0023/2018</x:v>
      </x:c>
      <x:c r="C710" s="14" t="n">
        <x:v>2018</x:v>
      </x:c>
      <x:c r="D710" s="15" t="str">
        <x:v>FUNDO MUNICIPAL DE SAUDE</x:v>
      </x:c>
      <x:c r="E710" s="15" t="str">
        <x:v>ADESÃO, ATA REGISTRO DE PREÇOS Nº 011/2018, PL Nº 005/2018, PE Nº 004/2018, COM A EMPRESA ASA RENT A CAR LOCAÇÃO DE VEÍCULOS EIRELI, COM CNPJ/MF Nº 07.005.206/0001-53, EMPRESA ESPECIALIZADA EM SERVIÇOS DE LOCAÇÃO DE VEÍCULOS TIPO HATCH, PARA ATENDER AS NECESSIDADES DA SECRETARIA MUNICIPAL DE SAÚDE DA PREFEITURA DO RECIFE.</x:v>
      </x:c>
      <x:c r="F710" s="15" t="str">
        <x:v>SARP</x:v>
      </x:c>
      <x:c r="G710" s="15" t="str">
        <x:v>11214</x:v>
      </x:c>
      <x:c r="H710" s="16" t="str">
        <x:v>07005206000153</x:v>
      </x:c>
      <x:c r="I710" s="15" t="str">
        <x:v>COMPANHIA ASA RENT A CAR LOCACAO DE VEICULOS S A</x:v>
      </x:c>
      <x:c r="J710" s="15" t="str">
        <x:v>BOA VIAGEM</x:v>
      </x:c>
      <x:c r="K710" s="15" t="str">
        <x:v>RECIFE</x:v>
      </x:c>
      <x:c r="L710" s="15" t="str">
        <x:v>PE</x:v>
      </x:c>
      <x:c r="M710" s="17" t="n">
        <x:v>43336</x:v>
      </x:c>
      <x:c r="N710" s="17" t="n">
        <x:v>43700</x:v>
      </x:c>
      <x:c r="O710" s="18" t="n">
        <x:v>839988</x:v>
      </x:c>
      <x:c r="P710" s="18" t="n">
        <x:v>839988</x:v>
      </x:c>
      <x:c r="Q710" s="15" t="str">
        <x:v>CADASTRADO</x:v>
      </x:c>
      <x:c r="R710" s="15" t="str">
        <x:v>https://dados.recife.pe.gov.br:443/dataset/195bb808-d2f0-4a41-8fad-00edadfdc281/resource/a72e7175-8fcd-40bd-82ef-056a621a6165/download/contratos.csv</x:v>
      </x:c>
    </x:row>
    <x:row r="711" ht="72" customHeight="1">
      <x:c r="A711" s="14" t="n">
        <x:v>716</x:v>
      </x:c>
      <x:c r="B711" s="15" t="str">
        <x:v>4801.0024/2017</x:v>
      </x:c>
      <x:c r="C711" s="14" t="n">
        <x:v>2018</x:v>
      </x:c>
      <x:c r="D711" s="15" t="str">
        <x:v>FUNDO MUNICIPAL DE SAUDE</x:v>
      </x:c>
      <x:c r="E711" s="15" t="str">
        <x:v>INEXIGIBILIDADE DE LICITAÇÃO Nº 003/2017, PARA CONTRATAÇÃO DA EMPRESA MEDICAL MERCANTIL DE APARELHAGEM MÉDICA LTDA, CNPJ Nº 10.779.833/0001-56, VISANDO À PRESTAÇÃO DOS SERVIÇOS DE MANUTENÇÃO PREVENTIVA E CORRETIVA, COM REPOSIÇÃO DE PEÇAS NOS EQUIPAMENTOS DE NEONATOLOGIA MARCA FANEM, PERÍODO DE 12(DOZE) MESES. ATENDER AS NECESSIDADES DA SECRETARIA DE SAÚDE DA PREFEITURA DO RECIFE.</x:v>
      </x:c>
      <x:c r="F711" s="15" t="str">
        <x:v>INEXIGIBILIDADE</x:v>
      </x:c>
      <x:c r="G711" s="15" t="str">
        <x:v>12205</x:v>
      </x:c>
      <x:c r="H711" s="16" t="str">
        <x:v>10779833000156</x:v>
      </x:c>
      <x:c r="I711" s="15" t="str">
        <x:v>MEDICAL MERCANTIL DE APARELHAGEM MEDICA LTDA</x:v>
      </x:c>
      <x:c r="J711" s="15" t="str">
        <x:v>ESPINEHIRO</x:v>
      </x:c>
      <x:c r="K711" s="15" t="str">
        <x:v>RECIFE</x:v>
      </x:c>
      <x:c r="L711" s="15" t="str">
        <x:v>PE</x:v>
      </x:c>
      <x:c r="M711" s="17" t="n">
        <x:v>42866</x:v>
      </x:c>
      <x:c r="N711" s="17" t="n">
        <x:v>43230</x:v>
      </x:c>
      <x:c r="O711" s="18" t="n">
        <x:v>223560</x:v>
      </x:c>
      <x:c r="P711" s="18" t="n">
        <x:v>223560</x:v>
      </x:c>
      <x:c r="Q711" s="15" t="str">
        <x:v>CADASTRADO</x:v>
      </x:c>
      <x:c r="R711" s="15" t="str">
        <x:v>https://dados.recife.pe.gov.br:443/dataset/195bb808-d2f0-4a41-8fad-00edadfdc281/resource/a72e7175-8fcd-40bd-82ef-056a621a6165/download/contratos.csv</x:v>
      </x:c>
    </x:row>
    <x:row r="712" ht="56" customHeight="1">
      <x:c r="A712" s="14" t="n">
        <x:v>718</x:v>
      </x:c>
      <x:c r="B712" s="15" t="str">
        <x:v>4801.0025/2017</x:v>
      </x:c>
      <x:c r="C712" s="14" t="n">
        <x:v>2018</x:v>
      </x:c>
      <x:c r="D712" s="15" t="str">
        <x:v>FUNDO MUNICIPAL DE SAUDE</x:v>
      </x:c>
      <x:c r="E712" s="15" t="str">
        <x:v>PRESTAÇÃO DE SERVIÇOS DE MANUTENÇÃO PREVENTIVA E CORRETIVA COM REPOSIÇÃO DE PEÇAS NOS EQUIPAMENTOS DE AUTOCLAVES DAS UNIDADES HOSPITALARES DA SECRETARIA MUNICIPAL DE SAUDE.</x:v>
      </x:c>
      <x:c r="F712" s="15" t="str">
        <x:v>DISPENSA</x:v>
      </x:c>
      <x:c r="G712" s="15" t="str">
        <x:v>10749</x:v>
      </x:c>
      <x:c r="H712" s="16" t="str">
        <x:v>12862545000196</x:v>
      </x:c>
      <x:c r="I712" s="15" t="str">
        <x:v>CARLNASC ENGENHARIA CLINICA LTDA ME</x:v>
      </x:c>
      <x:c r="J712" s="15" t="str">
        <x:v>IPUTINGA</x:v>
      </x:c>
      <x:c r="K712" s="15" t="str">
        <x:v>RECIFE</x:v>
      </x:c>
      <x:c r="L712" s="15" t="str">
        <x:v>PE</x:v>
      </x:c>
      <x:c r="M712" s="17" t="n">
        <x:v>42956</x:v>
      </x:c>
      <x:c r="N712" s="17" t="n">
        <x:v>43139</x:v>
      </x:c>
      <x:c r="O712" s="18" t="n">
        <x:v>81000</x:v>
      </x:c>
      <x:c r="P712" s="18" t="n">
        <x:v>81000</x:v>
      </x:c>
      <x:c r="Q712" s="15" t="str">
        <x:v>CADASTRADO</x:v>
      </x:c>
      <x:c r="R712" s="15" t="str">
        <x:v>https://dados.recife.pe.gov.br:443/dataset/195bb808-d2f0-4a41-8fad-00edadfdc281/resource/a72e7175-8fcd-40bd-82ef-056a621a6165/download/contratos.csv</x:v>
      </x:c>
    </x:row>
    <x:row r="713" ht="72" customHeight="1">
      <x:c r="A713" s="14" t="n">
        <x:v>719</x:v>
      </x:c>
      <x:c r="B713" s="15" t="str">
        <x:v>4801.0025/2018</x:v>
      </x:c>
      <x:c r="C713" s="14" t="n">
        <x:v>2018</x:v>
      </x:c>
      <x:c r="D713" s="15" t="str">
        <x:v>FUNDO MUNICIPAL DE SAUDE</x:v>
      </x:c>
      <x:c r="E713" s="15" t="str">
        <x:v>ARP, COM VALIDADE DE 12(DOZE) MESES, PARA CONTRATAÇÃO DE EMPRESA ESPECIALIZADA NA PRODUÇÃO E DISTRIBUIÇÃIO DE REFEIÇÕES TRANSPORTADAS (PRONTA) E NÃO TRANSPORTADAS (GÊNEROS ALIMENTÍCIOS),  DESTINADAS AO ATENDIMENTO DOS USUÁRIOS, PACIENTES, ACOMPANHANTES E SERVIDORES DAS UNIDADES DE SAÚDE DE SECRETARIA DE SAÚDE DA PREFEITURA DO RECIFE, (02)DOIS LOTES.</x:v>
      </x:c>
      <x:c r="F713" s="15" t="str">
        <x:v>SARP</x:v>
      </x:c>
      <x:c r="G713" s="15" t="str">
        <x:v>11542</x:v>
      </x:c>
      <x:c r="H713" s="16" t="str">
        <x:v>11164874000109</x:v>
      </x:c>
      <x:c r="I713" s="15" t="str">
        <x:v>RC NUTRY ALIMENTACAO LTDA</x:v>
      </x:c>
      <x:c r="J713" s="15" t="str">
        <x:v>ALTO DE PINHEIROS</x:v>
      </x:c>
      <x:c r="K713" s="15" t="str">
        <x:v>SAO PAULO</x:v>
      </x:c>
      <x:c r="L713" s="15" t="str">
        <x:v>SP</x:v>
      </x:c>
      <x:c r="M713" s="17" t="n">
        <x:v>43346</x:v>
      </x:c>
      <x:c r="N713" s="17" t="n">
        <x:v>43710</x:v>
      </x:c>
      <x:c r="O713" s="18" t="n">
        <x:v>13749981.75</x:v>
      </x:c>
      <x:c r="P713" s="18" t="n">
        <x:v>13749981.75</x:v>
      </x:c>
      <x:c r="Q713" s="15" t="str">
        <x:v>CADASTRADO</x:v>
      </x:c>
      <x:c r="R713" s="15" t="str">
        <x:v>https://dados.recife.pe.gov.br:443/dataset/195bb808-d2f0-4a41-8fad-00edadfdc281/resource/a72e7175-8fcd-40bd-82ef-056a621a6165/download/contratos.csv</x:v>
      </x:c>
    </x:row>
    <x:row r="714" ht="87" customHeight="1">
      <x:c r="A714" s="14" t="n">
        <x:v>720</x:v>
      </x:c>
      <x:c r="B714" s="15" t="str">
        <x:v>4801.0026/2018</x:v>
      </x:c>
      <x:c r="C714" s="14" t="n">
        <x:v>2018</x:v>
      </x:c>
      <x:c r="D714" s="15" t="str">
        <x:v>FUNDO MUNICIPAL DE SAUDE</x:v>
      </x:c>
      <x:c r="E714" s="15" t="str">
        <x:v>INEXIGIBILIDADE DE LICITAÇÃO Nº 005/2018, PARA CONTRATAÇÃO DA EMPRESA LINKMED LTDA, PARA PRESTAÇÃO DE SERVIÇOS DE MANUTENÇÃO PREVENTIVA E CORRETIVA COM FORNECIMENTO DE MATERIAIS, PEÇAS DE REPOSIÇÃO EM EQUIPAMENTOS DE NEONATOLOGIA, MARCA OLIDEF, POR PERÍODO DE 12 (DOZE) MESES COM A FINALIDADE DE ATENDER AS UNIDADES DE SAÚDE, DA SECRETARIA MUNICIPAL DE SAÚDE DA PREFEITURA DO RECIFE.</x:v>
      </x:c>
      <x:c r="F714" s="15" t="str">
        <x:v>INEXIGIBILIDADE</x:v>
      </x:c>
      <x:c r="G714" s="15" t="str">
        <x:v>11608</x:v>
      </x:c>
      <x:c r="H714" s="16" t="str">
        <x:v>06025185000175</x:v>
      </x:c>
      <x:c r="I714" s="15" t="str">
        <x:v>LINKMED-SOLUÇÃO EM EQUIPAMENTO MÉDICO HOSPITALAR LTDA</x:v>
      </x:c>
      <x:c r="J714" s="15" t="str">
        <x:v>ILHA DO LEITE</x:v>
      </x:c>
      <x:c r="K714" s="15" t="str">
        <x:v>RECIFE</x:v>
      </x:c>
      <x:c r="L714" s="15" t="str">
        <x:v>PE</x:v>
      </x:c>
      <x:c r="M714" s="17" t="n">
        <x:v>43313</x:v>
      </x:c>
      <x:c r="N714" s="17" t="n">
        <x:v>43677</x:v>
      </x:c>
      <x:c r="O714" s="18" t="n">
        <x:v>277892.64</x:v>
      </x:c>
      <x:c r="P714" s="18" t="n">
        <x:v>277892.64</x:v>
      </x:c>
      <x:c r="Q714" s="15" t="str">
        <x:v>CADASTRADO</x:v>
      </x:c>
      <x:c r="R714" s="15" t="str">
        <x:v>https://dados.recife.pe.gov.br:443/dataset/195bb808-d2f0-4a41-8fad-00edadfdc281/resource/a72e7175-8fcd-40bd-82ef-056a621a6165/download/contratos.csv</x:v>
      </x:c>
    </x:row>
    <x:row r="715" ht="72" customHeight="1">
      <x:c r="A715" s="14" t="n">
        <x:v>721</x:v>
      </x:c>
      <x:c r="B715" s="15" t="str">
        <x:v>4801.0027/2018</x:v>
      </x:c>
      <x:c r="C715" s="14" t="n">
        <x:v>2018</x:v>
      </x:c>
      <x:c r="D715" s="15" t="str">
        <x:v>FUNDO MUNICIPAL DE SAUDE</x:v>
      </x:c>
      <x:c r="E715" s="15" t="str">
        <x:v>ARP Nº 182/2018, PL Nº 004/2018, PE Nº 004/2018-CPLCC - CONTRATAÇÃO DE EMPRESA PARA PRESTAÇÃO DE SERVIÇOS CONTÍNUOS DE VIGILÂNCIA ARMADA E DESARMADA, COM DEDICAÇÃO EXCLUSIVA DE MÃO DE OBRA, POR PERÍODO DE 12 (DOZE) MESES, PARA ATENDER AS NECESSIDADES DA SECRETARIA DE SAÚDE DA PREFEITURA DO RECIFE.</x:v>
      </x:c>
      <x:c r="F715" s="15" t="str">
        <x:v>SARP</x:v>
      </x:c>
      <x:c r="G715" s="15" t="str">
        <x:v>11651</x:v>
      </x:c>
      <x:c r="H715" s="16" t="str">
        <x:v>11516861000143</x:v>
      </x:c>
      <x:c r="I715" s="15" t="str">
        <x:v>AGUIA SERVICOS DE VIGILANCIA LTDA</x:v>
      </x:c>
      <x:c r="J715" s="15" t="str">
        <x:v>BARRO</x:v>
      </x:c>
      <x:c r="K715" s="15" t="str">
        <x:v>RECIFE</x:v>
      </x:c>
      <x:c r="L715" s="15" t="str">
        <x:v>PE</x:v>
      </x:c>
      <x:c r="M715" s="17" t="n">
        <x:v>43291</x:v>
      </x:c>
      <x:c r="N715" s="17" t="n">
        <x:v>43655</x:v>
      </x:c>
      <x:c r="O715" s="18" t="n">
        <x:v>15297682.2</x:v>
      </x:c>
      <x:c r="P715" s="18" t="n">
        <x:v>15297682.2</x:v>
      </x:c>
      <x:c r="Q715" s="15" t="str">
        <x:v>CADASTRADO</x:v>
      </x:c>
      <x:c r="R715" s="15" t="str">
        <x:v>https://dados.recife.pe.gov.br:443/dataset/195bb808-d2f0-4a41-8fad-00edadfdc281/resource/a72e7175-8fcd-40bd-82ef-056a621a6165/download/contratos.csv</x:v>
      </x:c>
    </x:row>
    <x:row r="716" ht="72" customHeight="1">
      <x:c r="A716" s="14" t="n">
        <x:v>722</x:v>
      </x:c>
      <x:c r="B716" s="15" t="str">
        <x:v>4801.0028/2018</x:v>
      </x:c>
      <x:c r="C716" s="14" t="n">
        <x:v>2018</x:v>
      </x:c>
      <x:c r="D716" s="15" t="str">
        <x:v>FUNDO MUNICIPAL DE SAUDE</x:v>
      </x:c>
      <x:c r="E716" s="15" t="str">
        <x:v>REGISTRO DE PREÇOS VALIDADE 12(DOZE)MESES PARA CONTRATAÇÃO DE EMPRESA ESPECIALIZADA EM SERVIÇOS DE MANUTENÇÃO CORRETIVA COM REPOSIÇÃO DE PEÇAS NAS BALANÇAS MECÂNICAS E DIGITAIS ADULTAS E PEDIÁTRICAS NEBULIZADORES E ASPIRADORES CIRÚRGICOS  02(DOIS) LOTES PARA ATENDER AS NECESSIDADES DA SECRETARIA DE SAÚDE DO RECIFE.</x:v>
      </x:c>
      <x:c r="F716" s="15" t="str">
        <x:v>SARP</x:v>
      </x:c>
      <x:c r="G716" s="15" t="str">
        <x:v>10859</x:v>
      </x:c>
      <x:c r="H716" s="16" t="str">
        <x:v>02360051000150</x:v>
      </x:c>
      <x:c r="I716" s="15" t="str">
        <x:v>AUDA ENGENHARIA CLINICA E HOSPITALAR LTDA</x:v>
      </x:c>
      <x:c r="J716" s="15" t="str">
        <x:v>JESUS DE NAZARETH</x:v>
      </x:c>
      <x:c r="K716" s="15" t="str">
        <x:v>VITÓRIA</x:v>
      </x:c>
      <x:c r="L716" s="15" t="str">
        <x:v>ES</x:v>
      </x:c>
      <x:c r="M716" s="17" t="n">
        <x:v>43178</x:v>
      </x:c>
      <x:c r="N716" s="17" t="n">
        <x:v>43542</x:v>
      </x:c>
      <x:c r="O716" s="18" t="n">
        <x:v>479895</x:v>
      </x:c>
      <x:c r="P716" s="18" t="n">
        <x:v>479895</x:v>
      </x:c>
      <x:c r="Q716" s="15" t="str">
        <x:v>CADASTRADO</x:v>
      </x:c>
      <x:c r="R716" s="15" t="str">
        <x:v>https://dados.recife.pe.gov.br:443/dataset/195bb808-d2f0-4a41-8fad-00edadfdc281/resource/a72e7175-8fcd-40bd-82ef-056a621a6165/download/contratos.csv</x:v>
      </x:c>
    </x:row>
    <x:row r="717" ht="72" customHeight="1">
      <x:c r="A717" s="14" t="n">
        <x:v>723</x:v>
      </x:c>
      <x:c r="B717" s="15" t="str">
        <x:v>4801.0029/2018</x:v>
      </x:c>
      <x:c r="C717" s="14" t="n">
        <x:v>2018</x:v>
      </x:c>
      <x:c r="D717" s="15" t="str">
        <x:v>FUNDO MUNICIPAL DE SAUDE</x:v>
      </x:c>
      <x:c r="E717" s="15" t="str">
        <x:v>REGISTRO DE PREÇOS VALIDADE 12(DOZE)MESES PARA CONTRATAÇÃO DE EMPRESA ESPECIALIZADA EM SERVIÇOS DE MANUTENÇÃO CORRETIVA COM REPOSIÇÃO DE PEÇAS NAS BALANÇAS MECÂNICAS E DIGITAIS ADULTAS E PEDIÁTRICAS NEBULIZADORES E ASPIRADORES CIRÚRGICOS  04(QUATRO) LOTES PARA ATENDER AS NECESSIDADES DA SECRETARIA DE SAÚDE DO RECIFE.</x:v>
      </x:c>
      <x:c r="F717" s="15" t="str">
        <x:v>SARP</x:v>
      </x:c>
      <x:c r="G717" s="15" t="str">
        <x:v>10858</x:v>
      </x:c>
      <x:c r="H717" s="16" t="str">
        <x:v>11873478000142</x:v>
      </x:c>
      <x:c r="I717" s="15" t="str">
        <x:v>CLIMATEC SERVICOS TECNICOS LTDA EPP</x:v>
      </x:c>
      <x:c r="J717" s="15" t="str">
        <x:v>IPUTINGA</x:v>
      </x:c>
      <x:c r="K717" s="15" t="str">
        <x:v>RECIFE</x:v>
      </x:c>
      <x:c r="L717" s="15" t="str">
        <x:v>PE</x:v>
      </x:c>
      <x:c r="M717" s="17" t="n">
        <x:v>43178</x:v>
      </x:c>
      <x:c r="N717" s="17" t="n">
        <x:v>43542</x:v>
      </x:c>
      <x:c r="O717" s="18" t="n">
        <x:v>695000</x:v>
      </x:c>
      <x:c r="P717" s="18" t="n">
        <x:v>695000</x:v>
      </x:c>
      <x:c r="Q717" s="15" t="str">
        <x:v>CADASTRADO</x:v>
      </x:c>
      <x:c r="R717" s="15" t="str">
        <x:v>https://dados.recife.pe.gov.br:443/dataset/195bb808-d2f0-4a41-8fad-00edadfdc281/resource/a72e7175-8fcd-40bd-82ef-056a621a6165/download/contratos.csv</x:v>
      </x:c>
    </x:row>
    <x:row r="718" ht="87" customHeight="1">
      <x:c r="A718" s="14" t="n">
        <x:v>724</x:v>
      </x:c>
      <x:c r="B718" s="15" t="str">
        <x:v>4801.0030/2018</x:v>
      </x:c>
      <x:c r="C718" s="14" t="n">
        <x:v>2018</x:v>
      </x:c>
      <x:c r="D718" s="15" t="str">
        <x:v>FUNDO MUNICIPAL DE SAUDE</x:v>
      </x:c>
      <x:c r="E718" s="15" t="str">
        <x:v>ARP Nº 122/2018, PL Nº 011/2018, PE Nº 010/2018-CPLSSA, MANUTENÇÃO E CONSERVAÇÃO DE MÁQUINAS E EQUIPAMENTOS, PREVENTIVA E CORRETIVA, COM REPOSIÇÃO DE PEÇAS, TREINAMENTOS OPERACIONAIS AOS USUÁRIOS, CERT DE  CALIBRAÇÃO RASTREADO VIA RBC, IMPLANTAÇÃO PROT DE AVAL TÉCNICA - 16 (DEZESSEIS) LOTES, PARA ATENDER AS NECESSIDADES DA REDE LABORATORIAL MUNICIPAL DA SS DA PREFEITURA DO RECIFE.</x:v>
      </x:c>
      <x:c r="F718" s="15" t="str">
        <x:v>SARP</x:v>
      </x:c>
      <x:c r="G718" s="15" t="str">
        <x:v>11259</x:v>
      </x:c>
      <x:c r="H718" s="16" t="str">
        <x:v>17232997000108</x:v>
      </x:c>
      <x:c r="I718" s="15" t="str">
        <x:v>EASYTECH SERVIÇOS TECNICOS LTDA</x:v>
      </x:c>
      <x:c r="J718" s="15" t="str">
        <x:v>JARDIM BANDEIRANTES</x:v>
      </x:c>
      <x:c r="K718" s="15" t="str">
        <x:v>CONTAGEM</x:v>
      </x:c>
      <x:c r="L718" s="15" t="str">
        <x:v>MG</x:v>
      </x:c>
      <x:c r="M718" s="17" t="n">
        <x:v>43313</x:v>
      </x:c>
      <x:c r="N718" s="17" t="n">
        <x:v>43677</x:v>
      </x:c>
      <x:c r="O718" s="18" t="n">
        <x:v>119414.24</x:v>
      </x:c>
      <x:c r="P718" s="18" t="n">
        <x:v>119414.24</x:v>
      </x:c>
      <x:c r="Q718" s="15" t="str">
        <x:v>CADASTRADO</x:v>
      </x:c>
      <x:c r="R718" s="15" t="str">
        <x:v>https://dados.recife.pe.gov.br:443/dataset/195bb808-d2f0-4a41-8fad-00edadfdc281/resource/a72e7175-8fcd-40bd-82ef-056a621a6165/download/contratos.csv</x:v>
      </x:c>
    </x:row>
    <x:row r="719" ht="87" customHeight="1">
      <x:c r="A719" s="14" t="n">
        <x:v>725</x:v>
      </x:c>
      <x:c r="B719" s="15" t="str">
        <x:v>4801.0031/2018</x:v>
      </x:c>
      <x:c r="C719" s="14" t="n">
        <x:v>2018</x:v>
      </x:c>
      <x:c r="D719" s="15" t="str">
        <x:v>FUNDO MUNICIPAL DE SAUDE</x:v>
      </x:c>
      <x:c r="E719" s="15" t="str">
        <x:v>ARP Nº 121/2018, PL Nº 011/2018, PE Nº 010/2018-CPLSSA, MANUTENÇÃO E CONSERVAÇÃO DE MÁQUINAS E EQUIPAMENTOS, PREVENTIVA E CORRETIVA, COM REPOSIÇÃO DE PEÇAS, TREINAMENTOS OPERACIONAIS AOS USUÁRIOS, CERT DE  CALIBRAÇÃO RASTREADO VIA RBC, IMPLANTAÇÃO PROT DE AVAL TÉCNICA - 16 (DEZESSEIS) LOTES, PARA ATENDER AS NECESSIDADES DA REDE LABORATORIAL MUNICIPAL DA SS DA PREFEITURA DO RECIFE.</x:v>
      </x:c>
      <x:c r="F719" s="15" t="str">
        <x:v>SARP</x:v>
      </x:c>
      <x:c r="G719" s="15" t="str">
        <x:v>11258</x:v>
      </x:c>
      <x:c r="H719" s="16" t="str">
        <x:v>11873478000142</x:v>
      </x:c>
      <x:c r="I719" s="15" t="str">
        <x:v>CLIMATEC SERVICOS TECNICOS LTDA EPP</x:v>
      </x:c>
      <x:c r="J719" s="15" t="str">
        <x:v>IPUTINGA</x:v>
      </x:c>
      <x:c r="K719" s="15" t="str">
        <x:v>RECIFE</x:v>
      </x:c>
      <x:c r="L719" s="15" t="str">
        <x:v>PE</x:v>
      </x:c>
      <x:c r="M719" s="17" t="n">
        <x:v>43313</x:v>
      </x:c>
      <x:c r="N719" s="17" t="n">
        <x:v>43677</x:v>
      </x:c>
      <x:c r="O719" s="18" t="n">
        <x:v>172629.75</x:v>
      </x:c>
      <x:c r="P719" s="18" t="n">
        <x:v>172629.75</x:v>
      </x:c>
      <x:c r="Q719" s="15" t="str">
        <x:v>CADASTRADO</x:v>
      </x:c>
      <x:c r="R719" s="15" t="str">
        <x:v>https://dados.recife.pe.gov.br:443/dataset/195bb808-d2f0-4a41-8fad-00edadfdc281/resource/a72e7175-8fcd-40bd-82ef-056a621a6165/download/contratos.csv</x:v>
      </x:c>
    </x:row>
    <x:row r="720" ht="72" customHeight="1">
      <x:c r="A720" s="14" t="n">
        <x:v>726</x:v>
      </x:c>
      <x:c r="B720" s="15" t="str">
        <x:v>4801.0032/2018</x:v>
      </x:c>
      <x:c r="C720" s="14" t="n">
        <x:v>2018</x:v>
      </x:c>
      <x:c r="D720" s="15" t="str">
        <x:v>FUNDO MUNICIPAL DE SAUDE</x:v>
      </x:c>
      <x:c r="E720" s="15" t="str">
        <x:v>DISPENSA DE LICITAÇÃO PARA A LOCAÇÃO DO IMÓVEL SITUADO NA AVENIDA MILITAR, S/Nº BAIRRO DO RECIFE, RECIFE/PE, DE PROPRIEDADE DA CONSTRUTORA E INCORPORADORA NASSAU LTDA CNPJ Nº 11.168.945/0001-33, USF NOSSA SENHORA DO PILAR, UMA EQUIPE DE CONSULTÓRIO NA RUA E A GERÊNCIA GERAL DE ATENÇÃO BÁSICA.</x:v>
      </x:c>
      <x:c r="F720" s="15" t="str">
        <x:v>DISPENSA</x:v>
      </x:c>
      <x:c r="G720" s="15" t="str">
        <x:v>11544</x:v>
      </x:c>
      <x:c r="H720" s="16" t="str">
        <x:v>11168945000133</x:v>
      </x:c>
      <x:c r="I720" s="15" t="str">
        <x:v>NASSAU CONSTRUTORA E INCORPORADORA LTDA</x:v>
      </x:c>
      <x:c r="J720" s="15"/>
      <x:c r="K720" s="15"/>
      <x:c r="L720" s="15"/>
      <x:c r="M720" s="17" t="n">
        <x:v>43343</x:v>
      </x:c>
      <x:c r="N720" s="17" t="n">
        <x:v>43523</x:v>
      </x:c>
      <x:c r="O720" s="18" t="n">
        <x:v>192000</x:v>
      </x:c>
      <x:c r="P720" s="18" t="n">
        <x:v>192000</x:v>
      </x:c>
      <x:c r="Q720" s="15" t="str">
        <x:v>CADASTRADO</x:v>
      </x:c>
      <x:c r="R720" s="15" t="str">
        <x:v>https://dados.recife.pe.gov.br:443/dataset/195bb808-d2f0-4a41-8fad-00edadfdc281/resource/a72e7175-8fcd-40bd-82ef-056a621a6165/download/contratos.csv</x:v>
      </x:c>
    </x:row>
    <x:row r="721" ht="56" customHeight="1">
      <x:c r="A721" s="14" t="n">
        <x:v>728</x:v>
      </x:c>
      <x:c r="B721" s="15" t="str">
        <x:v>4801.0033/2018</x:v>
      </x:c>
      <x:c r="C721" s="14" t="n">
        <x:v>2018</x:v>
      </x:c>
      <x:c r="D721" s="15" t="str">
        <x:v>FUNDO MUNICIPAL DE SAUDE</x:v>
      </x:c>
      <x:c r="E721" s="15" t="str">
        <x:v>ADESÃO A ATA Nº009/2018 DO PREGÃO ELETRÔNICO Nº 007/2016 DO PROCESSO LICITATÓRIO Nº 010/2016 ENTRE A CTTU E A EMPRESA RADIUM TELECOMUNICAÇÕES LTDA</x:v>
      </x:c>
      <x:c r="F721" s="15" t="str">
        <x:v>SARP</x:v>
      </x:c>
      <x:c r="G721" s="15" t="str">
        <x:v>11551</x:v>
      </x:c>
      <x:c r="H721" s="16" t="str">
        <x:v>05291944000189</x:v>
      </x:c>
      <x:c r="I721" s="15" t="str">
        <x:v>RADIUM TELECOMUNICACOES LTDA</x:v>
      </x:c>
      <x:c r="J721" s="15" t="str">
        <x:v>PIEDADE</x:v>
      </x:c>
      <x:c r="K721" s="15" t="str">
        <x:v>JABOATAO DOS GUARARAPES</x:v>
      </x:c>
      <x:c r="L721" s="15" t="str">
        <x:v>PE</x:v>
      </x:c>
      <x:c r="M721" s="17" t="n">
        <x:v>43374</x:v>
      </x:c>
      <x:c r="N721" s="17" t="n">
        <x:v>43738</x:v>
      </x:c>
      <x:c r="O721" s="18" t="n">
        <x:v>306893.76</x:v>
      </x:c>
      <x:c r="P721" s="18" t="n">
        <x:v>306893.76</x:v>
      </x:c>
      <x:c r="Q721" s="15" t="str">
        <x:v>CADASTRADO</x:v>
      </x:c>
      <x:c r="R721" s="15" t="str">
        <x:v>https://dados.recife.pe.gov.br:443/dataset/195bb808-d2f0-4a41-8fad-00edadfdc281/resource/a72e7175-8fcd-40bd-82ef-056a621a6165/download/contratos.csv</x:v>
      </x:c>
    </x:row>
    <x:row r="722" ht="57" customHeight="1">
      <x:c r="A722" s="14" t="n">
        <x:v>729</x:v>
      </x:c>
      <x:c r="B722" s="15" t="str">
        <x:v>4801.0034/2017</x:v>
      </x:c>
      <x:c r="C722" s="14" t="n">
        <x:v>2018</x:v>
      </x:c>
      <x:c r="D722" s="15" t="str">
        <x:v>FUNDO MUNICIPAL DE SAUDE</x:v>
      </x:c>
      <x:c r="E722" s="15" t="str">
        <x:v>PRETAÇÃO DE SERVIÇOS DE MANUTENÇÃO PREVENTIVA E CORRETIVA COM REPOSIÇÃO DE PEÇAS NOS EQUIPAMENTOS DO SISTEMA DE ERGOMETRIA DA MARCA TEB MODELO APEX 1200 PARA SUPRIR A NECESSIDADE DO CENTRO MEDICO SENADOR JOSE ERMIRIO DE MORAES DA SECRETARIA DE SAÚDE DO RECIFE.</x:v>
      </x:c>
      <x:c r="F722" s="15" t="str">
        <x:v>INEXIGIBILIDADE</x:v>
      </x:c>
      <x:c r="G722" s="15" t="str">
        <x:v>10698</x:v>
      </x:c>
      <x:c r="H722" s="16" t="str">
        <x:v>06025185000175</x:v>
      </x:c>
      <x:c r="I722" s="15" t="str">
        <x:v>LINKMED-SOLUÇÃO EM EQUIPAMENTO MÉDICO HOSPITALAR LTDA</x:v>
      </x:c>
      <x:c r="J722" s="15" t="str">
        <x:v>ILHA DO LEITE</x:v>
      </x:c>
      <x:c r="K722" s="15" t="str">
        <x:v>RECIFE</x:v>
      </x:c>
      <x:c r="L722" s="15" t="str">
        <x:v>PE</x:v>
      </x:c>
      <x:c r="M722" s="17" t="n">
        <x:v>43011</x:v>
      </x:c>
      <x:c r="N722" s="17" t="n">
        <x:v>43375</x:v>
      </x:c>
      <x:c r="O722" s="18" t="n">
        <x:v>38880</x:v>
      </x:c>
      <x:c r="P722" s="18" t="n">
        <x:v>38880</x:v>
      </x:c>
      <x:c r="Q722" s="15" t="str">
        <x:v>CADASTRADO</x:v>
      </x:c>
      <x:c r="R722" s="15" t="str">
        <x:v>https://dados.recife.pe.gov.br:443/dataset/195bb808-d2f0-4a41-8fad-00edadfdc281/resource/a72e7175-8fcd-40bd-82ef-056a621a6165/download/contratos.csv</x:v>
      </x:c>
    </x:row>
    <x:row r="723" ht="56" customHeight="1">
      <x:c r="A723" s="14" t="n">
        <x:v>730</x:v>
      </x:c>
      <x:c r="B723" s="15" t="str">
        <x:v>4801.0034/2018</x:v>
      </x:c>
      <x:c r="C723" s="14" t="n">
        <x:v>2018</x:v>
      </x:c>
      <x:c r="D723" s="15" t="str">
        <x:v>FUNDO MUNICIPAL DE SAUDE</x:v>
      </x:c>
      <x:c r="E723" s="15" t="str">
        <x:v>REGISTRO DE PREÇOS, COM VALIDADE DE 12 (DOZE) MESES, PARA CONTRATAÇÃO DE EMPRESA ESPECIALIZADA NA PRESTAÇÃO DE SERVIÇO DE LOCAÇÃO DE TRANSPALETEIRAS MANUAIS E ELÉTRICAS, 01 ( UM ) LOTE.</x:v>
      </x:c>
      <x:c r="F723" s="15" t="str">
        <x:v>SARP</x:v>
      </x:c>
      <x:c r="G723" s="15" t="str">
        <x:v>11714</x:v>
      </x:c>
      <x:c r="H723" s="16" t="str">
        <x:v>21057261000118</x:v>
      </x:c>
      <x:c r="I723" s="15" t="str">
        <x:v>D &amp; A COMERCIO, SERVIÇO E LOCACAO LTDA</x:v>
      </x:c>
      <x:c r="J723" s="15" t="str">
        <x:v>SITIO DOS MARCOS</x:v>
      </x:c>
      <x:c r="K723" s="15" t="str">
        <x:v>IGARASSU</x:v>
      </x:c>
      <x:c r="L723" s="15" t="str">
        <x:v>PE</x:v>
      </x:c>
      <x:c r="M723" s="17" t="n">
        <x:v>43368</x:v>
      </x:c>
      <x:c r="N723" s="17" t="n">
        <x:v>43732</x:v>
      </x:c>
      <x:c r="O723" s="18" t="n">
        <x:v>68000</x:v>
      </x:c>
      <x:c r="P723" s="18" t="n">
        <x:v>68000</x:v>
      </x:c>
      <x:c r="Q723" s="15" t="str">
        <x:v>CADASTRADO</x:v>
      </x:c>
      <x:c r="R723" s="15" t="str">
        <x:v>https://dados.recife.pe.gov.br:443/dataset/195bb808-d2f0-4a41-8fad-00edadfdc281/resource/a72e7175-8fcd-40bd-82ef-056a621a6165/download/contratos.csv</x:v>
      </x:c>
    </x:row>
    <x:row r="724" ht="87" customHeight="1">
      <x:c r="A724" s="14" t="n">
        <x:v>731</x:v>
      </x:c>
      <x:c r="B724" s="15" t="str">
        <x:v>4801.0036/2018</x:v>
      </x:c>
      <x:c r="C724" s="14" t="n">
        <x:v>2018</x:v>
      </x:c>
      <x:c r="D724" s="15" t="str">
        <x:v>FUNDO MUNICIPAL DE SAUDE</x:v>
      </x:c>
      <x:c r="E724" s="15" t="str">
        <x:v>ADESÃO,  ATA REGISTRO DE PREÇOS Nº 018/2018, COM A EMPRESA UNIVERSIDADE PATATIVA DO ASSARÉ-UPA, COM CNPJ/MF Nº 05.342.580/0001-19, EMPRESA ESPECIALIZADA NA PRESTAÇÃO DE SERVIÇOS DE AGENTE DE INTEGRAÇÃO DE ESTÁGIOS E OPERACIONALIZAÇÃO DO PROGRAMA DE ESTÁGIOS DE ESTUDANTES DA PREFEITURA DA CIDADE DO RECIFE, PELO PERÍODO DE 12(DOZE) MESES PARA ATENDER AS NECESSIDADES DA SECRETARIA DE SAÚDE DO RECIFE.</x:v>
      </x:c>
      <x:c r="F724" s="15" t="str">
        <x:v>SARP</x:v>
      </x:c>
      <x:c r="G724" s="15" t="str">
        <x:v>11741</x:v>
      </x:c>
      <x:c r="H724" s="16" t="str">
        <x:v>05342580000119</x:v>
      </x:c>
      <x:c r="I724" s="15" t="str">
        <x:v>UNIVERSIDADE PATATIVA DO ASSARE</x:v>
      </x:c>
      <x:c r="J724" s="15" t="str">
        <x:v>TRIANGULO</x:v>
      </x:c>
      <x:c r="K724" s="15" t="str">
        <x:v>JUAZEIRO DO NORTE</x:v>
      </x:c>
      <x:c r="L724" s="15" t="str">
        <x:v>ce</x:v>
      </x:c>
      <x:c r="M724" s="17" t="n">
        <x:v>43405</x:v>
      </x:c>
      <x:c r="N724" s="17" t="n">
        <x:v>43769</x:v>
      </x:c>
      <x:c r="O724" s="18" t="n">
        <x:v>558626.16</x:v>
      </x:c>
      <x:c r="P724" s="18" t="n">
        <x:v>558626.16</x:v>
      </x:c>
      <x:c r="Q724" s="15" t="str">
        <x:v>CADASTRADO</x:v>
      </x:c>
      <x:c r="R724" s="15" t="str">
        <x:v>https://dados.recife.pe.gov.br:443/dataset/195bb808-d2f0-4a41-8fad-00edadfdc281/resource/a72e7175-8fcd-40bd-82ef-056a621a6165/download/contratos.csv</x:v>
      </x:c>
    </x:row>
    <x:row r="725" ht="57" customHeight="1">
      <x:c r="A725" s="14" t="n">
        <x:v>732</x:v>
      </x:c>
      <x:c r="B725" s="15" t="str">
        <x:v>4801.0038/2018</x:v>
      </x:c>
      <x:c r="C725" s="14" t="n">
        <x:v>2018</x:v>
      </x:c>
      <x:c r="D725" s="15" t="str">
        <x:v>FUNDO MUNICIPAL DE SAUDE</x:v>
      </x:c>
      <x:c r="E725" s="15" t="str">
        <x:v>ADESÃO A ATA DE RP Nº 008/2017 DO PREGÃO PRESENCIAL Nº 003/2017 DO PROCESSO LICITATÓRIO Nº 003/2017 ENTRE A EMPRESA MUNICIPAL DE INFORMATICA EMPREL E A EMPRESA INDRA BRASIL SOLUÇÕES E SERVIÇOS TECNOLOGICOS S/A</x:v>
      </x:c>
      <x:c r="F725" s="15" t="str">
        <x:v>SARP</x:v>
      </x:c>
      <x:c r="G725" s="15" t="str">
        <x:v>11474</x:v>
      </x:c>
      <x:c r="H725" s="16" t="str">
        <x:v>01645738000500</x:v>
      </x:c>
      <x:c r="I725" s="15" t="str">
        <x:v>INDRA BRASIL SOLUCOES E SERVICOS TECNOLOGICOS LTDA</x:v>
      </x:c>
      <x:c r="J725" s="15" t="str">
        <x:v>RECIFE</x:v>
      </x:c>
      <x:c r="K725" s="15" t="str">
        <x:v>RECIFE</x:v>
      </x:c>
      <x:c r="L725" s="15" t="str">
        <x:v>PE</x:v>
      </x:c>
      <x:c r="M725" s="17" t="n">
        <x:v>43371</x:v>
      </x:c>
      <x:c r="N725" s="17" t="n">
        <x:v>43735</x:v>
      </x:c>
      <x:c r="O725" s="18" t="n">
        <x:v>809772.38</x:v>
      </x:c>
      <x:c r="P725" s="18" t="n">
        <x:v>809772.38</x:v>
      </x:c>
      <x:c r="Q725" s="15" t="str">
        <x:v>CADASTRADO</x:v>
      </x:c>
      <x:c r="R725" s="15" t="str">
        <x:v>https://dados.recife.pe.gov.br:443/dataset/195bb808-d2f0-4a41-8fad-00edadfdc281/resource/a72e7175-8fcd-40bd-82ef-056a621a6165/download/contratos.csv</x:v>
      </x:c>
    </x:row>
    <x:row r="726" ht="57" customHeight="1">
      <x:c r="A726" s="14" t="n">
        <x:v>734</x:v>
      </x:c>
      <x:c r="B726" s="15" t="str">
        <x:v>4801.0040/2017</x:v>
      </x:c>
      <x:c r="C726" s="14" t="n">
        <x:v>2018</x:v>
      </x:c>
      <x:c r="D726" s="15" t="str">
        <x:v>FUNDO MUNICIPAL DE SAUDE</x:v>
      </x:c>
      <x:c r="E726" s="15" t="str">
        <x:v>REGISTRO DE PREÇOS COM VALIDADE DE 12 MESES PARA CONTRATAÇÃO DE EMPRESA ESPECIALIZADA EM FORNECIMENTO DE TESTES BIOQUIMICOS INCLUINDO INSUMOS E COMODATO DOS EQUIPAMENTOS  DE ANALISE 1 LOTE PARA ATENDER O LABORATORIO MUNICIPAL DE SAUDE</x:v>
      </x:c>
      <x:c r="F726" s="15" t="str">
        <x:v>SARP</x:v>
      </x:c>
      <x:c r="G726" s="15" t="str">
        <x:v>10766</x:v>
      </x:c>
      <x:c r="H726" s="16" t="str">
        <x:v>08282077000103</x:v>
      </x:c>
      <x:c r="I726" s="15" t="str">
        <x:v>BIOSYSTEMS NE COMERCIO DE PRODUTOS LABORATÓRIAIS E HOSPITALARES LTDA</x:v>
      </x:c>
      <x:c r="J726" s="15" t="str">
        <x:v>DISTRITO INDUSTRIAL</x:v>
      </x:c>
      <x:c r="K726" s="15" t="str">
        <x:v>JOAO PESSOA</x:v>
      </x:c>
      <x:c r="L726" s="15" t="str">
        <x:v>PB</x:v>
      </x:c>
      <x:c r="M726" s="17" t="n">
        <x:v>42984</x:v>
      </x:c>
      <x:c r="N726" s="17" t="n">
        <x:v>43348</x:v>
      </x:c>
      <x:c r="O726" s="18" t="n">
        <x:v>321900</x:v>
      </x:c>
      <x:c r="P726" s="18" t="n">
        <x:v>321900</x:v>
      </x:c>
      <x:c r="Q726" s="15" t="str">
        <x:v>CADASTRADO</x:v>
      </x:c>
      <x:c r="R726" s="15" t="str">
        <x:v>https://dados.recife.pe.gov.br:443/dataset/195bb808-d2f0-4a41-8fad-00edadfdc281/resource/a72e7175-8fcd-40bd-82ef-056a621a6165/download/contratos.csv</x:v>
      </x:c>
    </x:row>
    <x:row r="727" ht="57" customHeight="1">
      <x:c r="A727" s="14" t="n">
        <x:v>735</x:v>
      </x:c>
      <x:c r="B727" s="15" t="str">
        <x:v>4801.0043/2017</x:v>
      </x:c>
      <x:c r="C727" s="14" t="n">
        <x:v>2018</x:v>
      </x:c>
      <x:c r="D727" s="15" t="str">
        <x:v>FUNDO MUNICIPAL DE SAUDE</x:v>
      </x:c>
      <x:c r="E727" s="15" t="str">
        <x:v>REGISTRO DE PREÇO PARA PRESTAÇÃO DE SERVIÇOS DE LOCAÇÃO DE VEICULOS SEM COMBUSTIVEL SEM MOTORISTA COM MANUTENÇÃO PREVENTIVA E CORRETIVA EM 2 (DOIS) LOTES PARA ATENDER AS NECESSIDADES DA SECRETARIA DE SAUDE DO RECIFE.</x:v>
      </x:c>
      <x:c r="F727" s="15" t="str">
        <x:v>SARP</x:v>
      </x:c>
      <x:c r="G727" s="15" t="str">
        <x:v>10611</x:v>
      </x:c>
      <x:c r="H727" s="16" t="str">
        <x:v>01838726000160</x:v>
      </x:c>
      <x:c r="I727" s="15" t="str">
        <x:v>S &amp; B LOCACOES DE VEICULOS LTDA</x:v>
      </x:c>
      <x:c r="J727" s="15" t="str">
        <x:v>IMBIRIBEIRA</x:v>
      </x:c>
      <x:c r="K727" s="15" t="str">
        <x:v>RECIFE</x:v>
      </x:c>
      <x:c r="L727" s="15" t="str">
        <x:v>PE</x:v>
      </x:c>
      <x:c r="M727" s="17" t="n">
        <x:v>43040</x:v>
      </x:c>
      <x:c r="N727" s="17" t="n">
        <x:v>43404</x:v>
      </x:c>
      <x:c r="O727" s="18" t="n">
        <x:v>415632</x:v>
      </x:c>
      <x:c r="P727" s="18" t="n">
        <x:v>415632</x:v>
      </x:c>
      <x:c r="Q727" s="15" t="str">
        <x:v>CADASTRADO</x:v>
      </x:c>
      <x:c r="R727" s="15" t="str">
        <x:v>https://dados.recife.pe.gov.br:443/dataset/195bb808-d2f0-4a41-8fad-00edadfdc281/resource/a72e7175-8fcd-40bd-82ef-056a621a6165/download/contratos.csv</x:v>
      </x:c>
    </x:row>
    <x:row r="728" ht="57" customHeight="1">
      <x:c r="A728" s="14" t="n">
        <x:v>736</x:v>
      </x:c>
      <x:c r="B728" s="15" t="str">
        <x:v>4801.0043/2018</x:v>
      </x:c>
      <x:c r="C728" s="14" t="n">
        <x:v>2018</x:v>
      </x:c>
      <x:c r="D728" s="15" t="str">
        <x:v>FUNDO MUNICIPAL DE SAUDE</x:v>
      </x:c>
      <x:c r="E728" s="15" t="str">
        <x:v>ADESÃO, ARP Nº 019/2018, EMPRESA SUPER ESTÁGIOS LTDA-EPP, CNPJ/MF Nº 11.320.576/0001-52, SERVIÇOS DE OPERACIONALIZAÇÃO DO PROGRAMA DE ESTÁGIOS DE ESTUDANTES NA PREFEITURA DO RECIFE/SECRETARIA DE SAÚDE, PERÍODO DE 12 (DOZE) MESES - LOTE 2.</x:v>
      </x:c>
      <x:c r="F728" s="15" t="str">
        <x:v>SARP</x:v>
      </x:c>
      <x:c r="G728" s="15" t="str">
        <x:v>11739</x:v>
      </x:c>
      <x:c r="H728" s="16" t="str">
        <x:v>11320576000152</x:v>
      </x:c>
      <x:c r="I728" s="15" t="str">
        <x:v>SUPER ESTAGIOS LTDA</x:v>
      </x:c>
      <x:c r="J728" s="15" t="str">
        <x:v>TAGUATINGA SUL</x:v>
      </x:c>
      <x:c r="K728" s="15" t="str">
        <x:v>TAGUATINGA</x:v>
      </x:c>
      <x:c r="L728" s="15" t="str">
        <x:v>DF</x:v>
      </x:c>
      <x:c r="M728" s="17" t="n">
        <x:v>43405</x:v>
      </x:c>
      <x:c r="N728" s="17" t="n">
        <x:v>43769</x:v>
      </x:c>
      <x:c r="O728" s="18" t="n">
        <x:v>762556.08</x:v>
      </x:c>
      <x:c r="P728" s="18" t="n">
        <x:v>762556.08</x:v>
      </x:c>
      <x:c r="Q728" s="15" t="str">
        <x:v>CADASTRADO</x:v>
      </x:c>
      <x:c r="R728" s="15" t="str">
        <x:v>https://dados.recife.pe.gov.br:443/dataset/195bb808-d2f0-4a41-8fad-00edadfdc281/resource/a72e7175-8fcd-40bd-82ef-056a621a6165/download/contratos.csv</x:v>
      </x:c>
    </x:row>
    <x:row r="729" ht="57" customHeight="1">
      <x:c r="A729" s="14" t="n">
        <x:v>737</x:v>
      </x:c>
      <x:c r="B729" s="15" t="str">
        <x:v>4801.0044/2018</x:v>
      </x:c>
      <x:c r="C729" s="14" t="n">
        <x:v>2018</x:v>
      </x:c>
      <x:c r="D729" s="15" t="str">
        <x:v>FUNDO MUNICIPAL DE SAUDE</x:v>
      </x:c>
      <x:c r="E729" s="15" t="str">
        <x:v>ADESÃO A ATA DE RP Nº 001/2018, DO PROCESSO LICITATÓRIO Nº 008/2018, DO PREGÃO PRESENCIAL Nº 008/2018 DA CI Nº 80/2018 DA GGTI, PARA CONTRATAÇÃO DE EMPRESA ESPECIALIZADA NA PRESTAÇÃO DE SERVIÇOS DE COMUNICAÇÃO DE DADOS/VOZ/IMAGEM DE FORMA CONTÍNUA.</x:v>
      </x:c>
      <x:c r="F729" s="15" t="str">
        <x:v>SARP</x:v>
      </x:c>
      <x:c r="G729" s="15" t="str">
        <x:v>11746</x:v>
      </x:c>
      <x:c r="H729" s="16" t="str">
        <x:v>03423730000193</x:v>
      </x:c>
      <x:c r="I729" s="15" t="str">
        <x:v>SMART TELECOMUNICAÇÕES E SERVIÇOS LTDA</x:v>
      </x:c>
      <x:c r="J729" s="15" t="str">
        <x:v>RECIFE</x:v>
      </x:c>
      <x:c r="K729" s="15" t="str">
        <x:v>RECIFE</x:v>
      </x:c>
      <x:c r="L729" s="15" t="str">
        <x:v>PE</x:v>
      </x:c>
      <x:c r="M729" s="17" t="n">
        <x:v>43446</x:v>
      </x:c>
      <x:c r="N729" s="17" t="n">
        <x:v>43810</x:v>
      </x:c>
      <x:c r="O729" s="18" t="n">
        <x:v>2225835</x:v>
      </x:c>
      <x:c r="P729" s="18" t="n">
        <x:v>2225835</x:v>
      </x:c>
      <x:c r="Q729" s="15" t="str">
        <x:v>CADASTRADO</x:v>
      </x:c>
      <x:c r="R729" s="15" t="str">
        <x:v>https://dados.recife.pe.gov.br:443/dataset/195bb808-d2f0-4a41-8fad-00edadfdc281/resource/a72e7175-8fcd-40bd-82ef-056a621a6165/download/contratos.csv</x:v>
      </x:c>
    </x:row>
    <x:row r="730" ht="57" customHeight="1">
      <x:c r="A730" s="14" t="n">
        <x:v>738</x:v>
      </x:c>
      <x:c r="B730" s="15" t="str">
        <x:v>4801.0046/2017</x:v>
      </x:c>
      <x:c r="C730" s="14" t="n">
        <x:v>2018</x:v>
      </x:c>
      <x:c r="D730" s="15" t="str">
        <x:v>FUNDO MUNICIPAL DE SAUDE</x:v>
      </x:c>
      <x:c r="E730" s="15" t="str">
        <x:v>INEXIGIBILIDADE DE LICITAÇÃO DE SERVIÇOS DE PROTEÇÃO RADIOLÓGICA PESSOAL- MONITORAÇÃO INDIVIDUAL EXTERNA DE RADIAÇÕES X E Y, COM A EMPRESA FADE-UFPE, VISANDO ATENDER AS NECESSIDADES DAS UNIDADES DE SAÚDE DA SECRETARIA MUNICIPAL DE SAÚDE DO RECIFE.</x:v>
      </x:c>
      <x:c r="F730" s="15" t="str">
        <x:v>INEXIGIBILIDADE</x:v>
      </x:c>
      <x:c r="G730" s="15" t="str">
        <x:v>11124</x:v>
      </x:c>
      <x:c r="H730" s="16" t="str">
        <x:v>11735586000159</x:v>
      </x:c>
      <x:c r="I730" s="15" t="str">
        <x:v>FUNDACAO DE APOIO AO DESENVOLVIMENTO DA UNIVERSIDADE FEDERAL DE PERNAMBUCO</x:v>
      </x:c>
      <x:c r="J730" s="15" t="str">
        <x:v>VARZEA</x:v>
      </x:c>
      <x:c r="K730" s="15" t="str">
        <x:v>RECIFE</x:v>
      </x:c>
      <x:c r="L730" s="15" t="str">
        <x:v>PE</x:v>
      </x:c>
      <x:c r="M730" s="17" t="n">
        <x:v>43070</x:v>
      </x:c>
      <x:c r="N730" s="17" t="n">
        <x:v>43434</x:v>
      </x:c>
      <x:c r="O730" s="18" t="n">
        <x:v>45396</x:v>
      </x:c>
      <x:c r="P730" s="18" t="n">
        <x:v>45396</x:v>
      </x:c>
      <x:c r="Q730" s="15" t="str">
        <x:v>CADASTRADO</x:v>
      </x:c>
      <x:c r="R730" s="15" t="str">
        <x:v>https://dados.recife.pe.gov.br:443/dataset/195bb808-d2f0-4a41-8fad-00edadfdc281/resource/a72e7175-8fcd-40bd-82ef-056a621a6165/download/contratos.csv</x:v>
      </x:c>
    </x:row>
    <x:row r="731" ht="72" customHeight="1">
      <x:c r="A731" s="14" t="n">
        <x:v>739</x:v>
      </x:c>
      <x:c r="B731" s="15" t="str">
        <x:v>4801.0049/2018</x:v>
      </x:c>
      <x:c r="C731" s="14" t="n">
        <x:v>2018</x:v>
      </x:c>
      <x:c r="D731" s="15" t="str">
        <x:v>FUNDO MUNICIPAL DE SAUDE</x:v>
      </x:c>
      <x:c r="E731" s="15" t="str">
        <x:v>PROCESSO LICITATÓRIO COM VALIDADE DE 12 MESES PARA A CONTRATAÇÃO DE EMPRESA ESPECIALIZADA EM FORNECIMENTO DE TESTES PARA EXAMES DE PATOLOGIA CLINICA, INCLUINDO REAGENTES, INSUMOS E COMODATO DE EQUIPAMENTOS. PARA ATENDER AS NECESSIDADES DO LABORATÓRIO MUNICIPAL DA SECRETARIA DE SAÚDE DA PREFEITURA DE RECIFE.</x:v>
      </x:c>
      <x:c r="F731" s="15" t="str">
        <x:v>SARP</x:v>
      </x:c>
      <x:c r="G731" s="15" t="str">
        <x:v>12103</x:v>
      </x:c>
      <x:c r="H731" s="16" t="str">
        <x:v>42160812000659</x:v>
      </x:c>
      <x:c r="I731" s="15" t="str">
        <x:v>BECKMAN COULTER DO BRASIL COMERCIO E IMPORTACAO DE PRODUTOS DE LABORATORIO LTDA</x:v>
      </x:c>
      <x:c r="J731" s="15" t="str">
        <x:v>PACHECO</x:v>
      </x:c>
      <x:c r="K731" s="15" t="str">
        <x:v>PALHOCA</x:v>
      </x:c>
      <x:c r="L731" s="15" t="str">
        <x:v>SC</x:v>
      </x:c>
      <x:c r="M731" s="17" t="n">
        <x:v>43349</x:v>
      </x:c>
      <x:c r="N731" s="17" t="n">
        <x:v>43713</x:v>
      </x:c>
      <x:c r="O731" s="18" t="n">
        <x:v>4891698.8</x:v>
      </x:c>
      <x:c r="P731" s="18" t="n">
        <x:v>4891698.8</x:v>
      </x:c>
      <x:c r="Q731" s="15" t="str">
        <x:v>CADASTRADO</x:v>
      </x:c>
      <x:c r="R731" s="15" t="str">
        <x:v>https://dados.recife.pe.gov.br:443/dataset/195bb808-d2f0-4a41-8fad-00edadfdc281/resource/a72e7175-8fcd-40bd-82ef-056a621a6165/download/contratos.csv</x:v>
      </x:c>
    </x:row>
    <x:row r="732" ht="72" customHeight="1">
      <x:c r="A732" s="14" t="n">
        <x:v>740</x:v>
      </x:c>
      <x:c r="B732" s="15" t="str">
        <x:v>4801.0050/2018</x:v>
      </x:c>
      <x:c r="C732" s="14" t="n">
        <x:v>2018</x:v>
      </x:c>
      <x:c r="D732" s="15" t="str">
        <x:v>FUNDO MUNICIPAL DE SAUDE</x:v>
      </x:c>
      <x:c r="E732" s="15" t="str">
        <x:v>PROCESSO LICITATÓRIO COM VALIDADE DE 12 MESES PARA A CONTRATAÇÃO DE EMPRESA ESPECIALIZADA EM FORNECIMENTO DE TESTES PARA EXAMES DE PATOLOGIA CLINICA,  INCLUINDO REAGENTES, INSUMOS E COMODATO DE EQUIPAMENTOS. PARA ATENDER AS NECESSIDADES DO LABORATÓRIO MUNICIPAL DA SECRETARIA DE SAÚDE DA PREFEITURA DE RECIFE.</x:v>
      </x:c>
      <x:c r="F732" s="15" t="str">
        <x:v>SARP</x:v>
      </x:c>
      <x:c r="G732" s="15" t="str">
        <x:v>12101</x:v>
      </x:c>
      <x:c r="H732" s="16" t="str">
        <x:v>01490595000173</x:v>
      </x:c>
      <x:c r="I732" s="15" t="str">
        <x:v>DIAGNOCEL COMERCIO E REPRESENTACOES LTDA</x:v>
      </x:c>
      <x:c r="J732" s="15" t="str">
        <x:v>PAUPINA</x:v>
      </x:c>
      <x:c r="K732" s="15" t="str">
        <x:v>FORTALEZA</x:v>
      </x:c>
      <x:c r="L732" s="15" t="str">
        <x:v>CE</x:v>
      </x:c>
      <x:c r="M732" s="17" t="n">
        <x:v>43349</x:v>
      </x:c>
      <x:c r="N732" s="17" t="n">
        <x:v>43713</x:v>
      </x:c>
      <x:c r="O732" s="18" t="n">
        <x:v>1904927</x:v>
      </x:c>
      <x:c r="P732" s="18" t="n">
        <x:v>1904927</x:v>
      </x:c>
      <x:c r="Q732" s="15" t="str">
        <x:v>CADASTRADO</x:v>
      </x:c>
      <x:c r="R732" s="15" t="str">
        <x:v>https://dados.recife.pe.gov.br:443/dataset/195bb808-d2f0-4a41-8fad-00edadfdc281/resource/a72e7175-8fcd-40bd-82ef-056a621a6165/download/contratos.csv</x:v>
      </x:c>
    </x:row>
    <x:row r="733" ht="72" customHeight="1">
      <x:c r="A733" s="14" t="n">
        <x:v>741</x:v>
      </x:c>
      <x:c r="B733" s="15" t="str">
        <x:v>4801.0051/2018</x:v>
      </x:c>
      <x:c r="C733" s="14" t="n">
        <x:v>2018</x:v>
      </x:c>
      <x:c r="D733" s="15" t="str">
        <x:v>FUNDO MUNICIPAL DE SAUDE</x:v>
      </x:c>
      <x:c r="E733" s="15" t="str">
        <x:v>PROCESSO LICITATÓRIO COM VALIDADE DE 12 MESES PARA A CONTRATAÇÃO DEEMPRESA ESPECIALIZADA EM FORNECIMENTO DE TESTES PARA EXAMES DE PATOLOGIACLINICA, INCLUINDO REAGENTES, INSUMOS E COMODATO DE EQUIPAMENTOS. PARAATENDER AS NECESSIDADES DO LABORATÓRIO MUNICIPAL DA SECRETARIA DE SAÚDEDA PREFEITURA DE RECIFE.</x:v>
      </x:c>
      <x:c r="F733" s="15" t="str">
        <x:v>SARP</x:v>
      </x:c>
      <x:c r="G733" s="15" t="str">
        <x:v>12102</x:v>
      </x:c>
      <x:c r="H733" s="16" t="str">
        <x:v>08282077000103</x:v>
      </x:c>
      <x:c r="I733" s="15" t="str">
        <x:v>BIOSYSTEMS NE COMERCIO DE PRODUTOS LABORATÓRIAIS E HOSPITALARES LTDA</x:v>
      </x:c>
      <x:c r="J733" s="15" t="str">
        <x:v>DISTRITO INDUSTRIAL</x:v>
      </x:c>
      <x:c r="K733" s="15" t="str">
        <x:v>JOAO PESSOA</x:v>
      </x:c>
      <x:c r="L733" s="15" t="str">
        <x:v>PB</x:v>
      </x:c>
      <x:c r="M733" s="17" t="n">
        <x:v>43349</x:v>
      </x:c>
      <x:c r="N733" s="17" t="n">
        <x:v>43713</x:v>
      </x:c>
      <x:c r="O733" s="18" t="n">
        <x:v>90200</x:v>
      </x:c>
      <x:c r="P733" s="18" t="n">
        <x:v>90200</x:v>
      </x:c>
      <x:c r="Q733" s="15" t="str">
        <x:v>CADASTRADO</x:v>
      </x:c>
      <x:c r="R733" s="15" t="str">
        <x:v>https://dados.recife.pe.gov.br:443/dataset/195bb808-d2f0-4a41-8fad-00edadfdc281/resource/a72e7175-8fcd-40bd-82ef-056a621a6165/download/contratos.csv</x:v>
      </x:c>
    </x:row>
    <x:row r="734" ht="72" customHeight="1">
      <x:c r="A734" s="14" t="n">
        <x:v>742</x:v>
      </x:c>
      <x:c r="B734" s="15" t="str">
        <x:v>4801.0052/2017</x:v>
      </x:c>
      <x:c r="C734" s="14" t="n">
        <x:v>2018</x:v>
      </x:c>
      <x:c r="D734" s="15" t="str">
        <x:v>FUNDO MUNICIPAL DE SAUDE</x:v>
      </x:c>
      <x:c r="E734" s="15" t="str">
        <x:v>INEXIGIBILIDADE DE LICITAÇÃO Nº 12/2017, DE EMPRESA PARA PRESTAÇÃO DE SERVIÇO DE MANUTENÇÃO PREVENTIVA E CORRETIVA NOS VENTILADORES PULMONAR BLENDERS E UMIDIFICADORES DA MARCA INTERMED, COM REPOSIÇÃO DE PEÇAS, ATENDER AS NECESSIDADES DA SECRETARIA DE SAÚDE DA CIDADE DO RECIFE, PERIODO DE 12(DOZE) MESES, EMPRESA KESA COMÉRCIO E SERVIÇOS TÉCNICOS LTDA, CNPJ  12.853.727/0001-09.</x:v>
      </x:c>
      <x:c r="F734" s="15" t="str">
        <x:v>INEXIGIBILIDADE</x:v>
      </x:c>
      <x:c r="G734" s="15" t="str">
        <x:v>11981</x:v>
      </x:c>
      <x:c r="H734" s="16" t="str">
        <x:v>12853727000109</x:v>
      </x:c>
      <x:c r="I734" s="15" t="str">
        <x:v>KESA COMERCIO E SERVICOS TECNICOS LTDA</x:v>
      </x:c>
      <x:c r="J734" s="15" t="str">
        <x:v>MADALENA</x:v>
      </x:c>
      <x:c r="K734" s="15" t="str">
        <x:v>RECIFE</x:v>
      </x:c>
      <x:c r="L734" s="15" t="str">
        <x:v>PE</x:v>
      </x:c>
      <x:c r="M734" s="17" t="n">
        <x:v>43070</x:v>
      </x:c>
      <x:c r="N734" s="17" t="n">
        <x:v>43434</x:v>
      </x:c>
      <x:c r="O734" s="18" t="n">
        <x:v>266268</x:v>
      </x:c>
      <x:c r="P734" s="18" t="n">
        <x:v>266268</x:v>
      </x:c>
      <x:c r="Q734" s="15" t="str">
        <x:v>CADASTRADO</x:v>
      </x:c>
      <x:c r="R734" s="15" t="str">
        <x:v>https://dados.recife.pe.gov.br:443/dataset/195bb808-d2f0-4a41-8fad-00edadfdc281/resource/a72e7175-8fcd-40bd-82ef-056a621a6165/download/contratos.csv</x:v>
      </x:c>
    </x:row>
    <x:row r="735" ht="57" customHeight="1">
      <x:c r="A735" s="14" t="n">
        <x:v>743</x:v>
      </x:c>
      <x:c r="B735" s="15" t="str">
        <x:v>4801.0052/2018</x:v>
      </x:c>
      <x:c r="C735" s="14" t="n">
        <x:v>2018</x:v>
      </x:c>
      <x:c r="D735" s="15" t="str">
        <x:v>FUNDO MUNICIPAL DE SAUDE</x:v>
      </x:c>
      <x:c r="E735" s="15" t="str">
        <x:v>PL Nº 001/2017, PE Nº 001/2017 - CPLCC - ATA REGISTRO DE PREÇOS Nº 184/2017 - MIRIAN HELENA DA SILVA EIRELLI-EPP - CNPJ Nº 12.611.916/0001-67. LOCAÇÃO DE VEÍCULOS, ITEM PARA ATENDER AS NECESSIDADES DA SECRETARIA DE SAÚDE DO RECIFE.</x:v>
      </x:c>
      <x:c r="F735" s="15" t="str">
        <x:v>SARP</x:v>
      </x:c>
      <x:c r="G735" s="15" t="str">
        <x:v>12196</x:v>
      </x:c>
      <x:c r="H735" s="16" t="str">
        <x:v>12611916000167</x:v>
      </x:c>
      <x:c r="I735" s="15" t="str">
        <x:v>YURY HERLEM DE SOUZA SANTOS LTDA</x:v>
      </x:c>
      <x:c r="J735" s="15" t="str">
        <x:v>IPSEP</x:v>
      </x:c>
      <x:c r="K735" s="15" t="str">
        <x:v>RECIFE</x:v>
      </x:c>
      <x:c r="L735" s="15" t="str">
        <x:v>PE</x:v>
      </x:c>
      <x:c r="M735" s="17" t="n">
        <x:v>43283</x:v>
      </x:c>
      <x:c r="N735" s="17" t="n">
        <x:v>43647</x:v>
      </x:c>
      <x:c r="O735" s="18" t="n">
        <x:v>139999.92</x:v>
      </x:c>
      <x:c r="P735" s="18" t="n">
        <x:v>139999.92</x:v>
      </x:c>
      <x:c r="Q735" s="15" t="str">
        <x:v>CADASTRADO</x:v>
      </x:c>
      <x:c r="R735" s="15" t="str">
        <x:v>https://dados.recife.pe.gov.br:443/dataset/195bb808-d2f0-4a41-8fad-00edadfdc281/resource/a72e7175-8fcd-40bd-82ef-056a621a6165/download/contratos.csv</x:v>
      </x:c>
    </x:row>
    <x:row r="736" ht="57" customHeight="1">
      <x:c r="A736" s="14" t="n">
        <x:v>744</x:v>
      </x:c>
      <x:c r="B736" s="15" t="str">
        <x:v>4801.0053/2017</x:v>
      </x:c>
      <x:c r="C736" s="14" t="n">
        <x:v>2018</x:v>
      </x:c>
      <x:c r="D736" s="15" t="str">
        <x:v>FUNDO MUNICIPAL DE SAUDE</x:v>
      </x:c>
      <x:c r="E736" s="15" t="str">
        <x:v>REGISTRO DE PREÇO COM VALIDADE DE 12 (DOZE)MESES PARA CONTRATAÇÃO DE EMPRESA ESPECIALIZADA EM LOCAÇÃO DE EQUIPAMENTOS PORTA PALETE E EMPILHADEIRA PARA ARMAZENAGEM E MOVIMENTAÇÃO INTERNA (02) LOTES VISANDO ATENDIMENTO DAS DEMANDAS DA SECRETARIA DE SAÚDE DO RECIFE.</x:v>
      </x:c>
      <x:c r="F736" s="15" t="str">
        <x:v>SARP</x:v>
      </x:c>
      <x:c r="G736" s="15" t="str">
        <x:v>10202</x:v>
      </x:c>
      <x:c r="H736" s="16" t="str">
        <x:v>21057261000118</x:v>
      </x:c>
      <x:c r="I736" s="15" t="str">
        <x:v>D &amp; A COMERCIO, SERVIÇO E LOCACAO LTDA</x:v>
      </x:c>
      <x:c r="J736" s="15" t="str">
        <x:v>SITIO DOS MARCOS</x:v>
      </x:c>
      <x:c r="K736" s="15" t="str">
        <x:v>IGARASSU</x:v>
      </x:c>
      <x:c r="L736" s="15" t="str">
        <x:v>PE</x:v>
      </x:c>
      <x:c r="M736" s="17" t="n">
        <x:v>43089</x:v>
      </x:c>
      <x:c r="N736" s="17" t="n">
        <x:v>43453</x:v>
      </x:c>
      <x:c r="O736" s="18" t="n">
        <x:v>378999.96</x:v>
      </x:c>
      <x:c r="P736" s="18" t="n">
        <x:v>378999.96</x:v>
      </x:c>
      <x:c r="Q736" s="15" t="str">
        <x:v>CADASTRADO</x:v>
      </x:c>
      <x:c r="R736" s="15" t="str">
        <x:v>https://dados.recife.pe.gov.br:443/dataset/195bb808-d2f0-4a41-8fad-00edadfdc281/resource/a72e7175-8fcd-40bd-82ef-056a621a6165/download/contratos.csv</x:v>
      </x:c>
    </x:row>
    <x:row r="737" ht="72" customHeight="1">
      <x:c r="A737" s="14" t="n">
        <x:v>745</x:v>
      </x:c>
      <x:c r="B737" s="15" t="str">
        <x:v>4801.0053/2018</x:v>
      </x:c>
      <x:c r="C737" s="14" t="n">
        <x:v>2018</x:v>
      </x:c>
      <x:c r="D737" s="15" t="str">
        <x:v>FUNDO MUNICIPAL DE SAUDE</x:v>
      </x:c>
      <x:c r="E737" s="15" t="str">
        <x:v>ADESÃO DE ATA REGISTRO DE PREÇOS N 07/2017 COM A EMPRESA ABS TRANSPORTES E TURISMO LTDA COM CNPJ N° 02.355.633.0001-48 EMPRESA ESPECIALIZADA PARA LOCAÇÃO DE CARRO TIPO CAMINHONETE  CABINE DUPLA PARA ATENDER AS NECESSIDADES DO SAMU METROPOLITANO DO RECIFE DA SECRETARIA DE SAÚDE DA PREFEITURA DO RECIFE</x:v>
      </x:c>
      <x:c r="F737" s="15" t="str">
        <x:v>SARP</x:v>
      </x:c>
      <x:c r="G737" s="15" t="str">
        <x:v>12106</x:v>
      </x:c>
      <x:c r="H737" s="16" t="str">
        <x:v>02355633000148</x:v>
      </x:c>
      <x:c r="I737" s="15" t="str">
        <x:v>ABS TRANSPORTES E TURISMO LTDA</x:v>
      </x:c>
      <x:c r="J737" s="15" t="str">
        <x:v>IMBIRIBEIRA</x:v>
      </x:c>
      <x:c r="K737" s="15" t="str">
        <x:v>RECIFE</x:v>
      </x:c>
      <x:c r="L737" s="15" t="str">
        <x:v>PE</x:v>
      </x:c>
      <x:c r="M737" s="17" t="n">
        <x:v>43280</x:v>
      </x:c>
      <x:c r="N737" s="17" t="n">
        <x:v>43644</x:v>
      </x:c>
      <x:c r="O737" s="18" t="n">
        <x:v>110580</x:v>
      </x:c>
      <x:c r="P737" s="18" t="n">
        <x:v>110580</x:v>
      </x:c>
      <x:c r="Q737" s="15" t="str">
        <x:v>CADASTRADO</x:v>
      </x:c>
      <x:c r="R737" s="15" t="str">
        <x:v>https://dados.recife.pe.gov.br:443/dataset/195bb808-d2f0-4a41-8fad-00edadfdc281/resource/a72e7175-8fcd-40bd-82ef-056a621a6165/download/contratos.csv</x:v>
      </x:c>
    </x:row>
    <x:row r="738" ht="56" customHeight="1">
      <x:c r="A738" s="14" t="n">
        <x:v>746</x:v>
      </x:c>
      <x:c r="B738" s="15" t="str">
        <x:v>4801.0284/2013</x:v>
      </x:c>
      <x:c r="C738" s="14" t="n">
        <x:v>2018</x:v>
      </x:c>
      <x:c r="D738" s="15" t="str">
        <x:v>FUNDO MUNICIPAL DE SAUDE</x:v>
      </x:c>
      <x:c r="E738" s="15" t="str">
        <x:v>SERVIÇOS DE CONFECÇÃO E MANUTENÇÃO CORRETIVA DE PLACAS DE SINALIZAÇÃO 03(TRÊS)LOTES, PARA ATENDER AS NECESSIDADES DA SECRETARIA DE SAÚDE DA PREFEITURA DO RECIFE.</x:v>
      </x:c>
      <x:c r="F738" s="15" t="str">
        <x:v>SARP</x:v>
      </x:c>
      <x:c r="G738" s="15" t="str">
        <x:v>10966</x:v>
      </x:c>
      <x:c r="H738" s="16" t="str">
        <x:v>41246265000151</x:v>
      </x:c>
      <x:c r="I738" s="15" t="str">
        <x:v>CARDOSO INDUSTRIA E COMERCIO LTDA</x:v>
      </x:c>
      <x:c r="J738" s="15" t="str">
        <x:v>ESTANCIA</x:v>
      </x:c>
      <x:c r="K738" s="15" t="str">
        <x:v>RECIFE</x:v>
      </x:c>
      <x:c r="L738" s="15" t="str">
        <x:v>PE</x:v>
      </x:c>
      <x:c r="M738" s="17" t="n">
        <x:v>41597</x:v>
      </x:c>
      <x:c r="N738" s="17" t="n">
        <x:v>41961</x:v>
      </x:c>
      <x:c r="O738" s="18" t="n">
        <x:v>2999994</x:v>
      </x:c>
      <x:c r="P738" s="18" t="n">
        <x:v>2999994</x:v>
      </x:c>
      <x:c r="Q738" s="15" t="str">
        <x:v>CADASTRADO</x:v>
      </x:c>
      <x:c r="R738" s="15" t="str">
        <x:v>https://dados.recife.pe.gov.br:443/dataset/195bb808-d2f0-4a41-8fad-00edadfdc281/resource/a72e7175-8fcd-40bd-82ef-056a621a6165/download/contratos.csv</x:v>
      </x:c>
    </x:row>
    <x:row r="739" ht="56" customHeight="1">
      <x:c r="A739" s="14" t="n">
        <x:v>747</x:v>
      </x:c>
      <x:c r="B739" s="15" t="str">
        <x:v>4801.3152/2017</x:v>
      </x:c>
      <x:c r="C739" s="14" t="n">
        <x:v>2018</x:v>
      </x:c>
      <x:c r="D739" s="15" t="str">
        <x:v>FUNDO MUNICIPAL DE SAUDE</x:v>
      </x:c>
      <x:c r="E739" s="15" t="str">
        <x:v>REGISTRO DE PREÇOS COM VALIDADE DE 12 (DOZE) MESES PARA PRESTAÇAO DE POSTAGEM DE CORRESPONDENCIAS  PARA ATENDER AS NECESSIDADES DA SECRETARIA DE SAUDE DO RECIFE.</x:v>
      </x:c>
      <x:c r="F739" s="15" t="str">
        <x:v>INEXIGIBILIDADE</x:v>
      </x:c>
      <x:c r="G739" s="15" t="str">
        <x:v>10610</x:v>
      </x:c>
      <x:c r="H739" s="16" t="str">
        <x:v>34028316002157</x:v>
      </x:c>
      <x:c r="I739" s="15" t="str">
        <x:v>EMPRESA BRASILEIRA DE CORREIOS E TELEGRAFOS</x:v>
      </x:c>
      <x:c r="J739" s="15" t="str">
        <x:v>SANTO ANTONIO</x:v>
      </x:c>
      <x:c r="K739" s="15" t="str">
        <x:v>RECIFE</x:v>
      </x:c>
      <x:c r="L739" s="15" t="str">
        <x:v>PE</x:v>
      </x:c>
      <x:c r="M739" s="17" t="n">
        <x:v>43084</x:v>
      </x:c>
      <x:c r="N739" s="17" t="n">
        <x:v>43448</x:v>
      </x:c>
      <x:c r="O739" s="18" t="n">
        <x:v>30000</x:v>
      </x:c>
      <x:c r="P739" s="18" t="n">
        <x:v>30000</x:v>
      </x:c>
      <x:c r="Q739" s="15" t="str">
        <x:v>CADASTRADO</x:v>
      </x:c>
      <x:c r="R739" s="15" t="str">
        <x:v>https://dados.recife.pe.gov.br:443/dataset/195bb808-d2f0-4a41-8fad-00edadfdc281/resource/a72e7175-8fcd-40bd-82ef-056a621a6165/download/contratos.csv</x:v>
      </x:c>
    </x:row>
    <x:row r="740" ht="56" customHeight="1">
      <x:c r="A740" s="14" t="n">
        <x:v>748</x:v>
      </x:c>
      <x:c r="B740" s="15" t="str">
        <x:v>Aguardando Numeração</x:v>
      </x:c>
      <x:c r="C740" s="14" t="n">
        <x:v>2018</x:v>
      </x:c>
      <x:c r="D740" s="15" t="str">
        <x:v>FUNDO MUNICIPAL DE SAUDE</x:v>
      </x:c>
      <x:c r="E740" s="15" t="str">
        <x:v>REGISTRO DE PREÇOS COM VALIDADE DE 12 (DOZE) MESES PARA HOSPEDAGEM COM TRÊS REFEIÇÕES E LAVAGEM DE ROUPAS PARA ATENDER O PROGRAMA MAIS MÉDICOS BEM COMO A SECRETARIA DE SAÚDE.</x:v>
      </x:c>
      <x:c r="F740" s="15" t="str">
        <x:v>DISPENSA</x:v>
      </x:c>
      <x:c r="G740" s="15" t="str">
        <x:v>10614</x:v>
      </x:c>
      <x:c r="H740" s="16" t="str">
        <x:v>09008720000178</x:v>
      </x:c>
      <x:c r="I740" s="15" t="str">
        <x:v>MARIA GEORGINA DE ALBUQUERQUE E MELO</x:v>
      </x:c>
      <x:c r="J740" s="15" t="str">
        <x:v>BOA VIAGEM</x:v>
      </x:c>
      <x:c r="K740" s="15" t="str">
        <x:v>RECIFE</x:v>
      </x:c>
      <x:c r="L740" s="15" t="str">
        <x:v>PE</x:v>
      </x:c>
      <x:c r="M740" s="17" t="n">
        <x:v>43192</x:v>
      </x:c>
      <x:c r="N740" s="17" t="n">
        <x:v>43556</x:v>
      </x:c>
      <x:c r="O740" s="18" t="n">
        <x:v>5786748</x:v>
      </x:c>
      <x:c r="P740" s="18" t="n">
        <x:v>5786748</x:v>
      </x:c>
      <x:c r="Q740" s="15" t="str">
        <x:v>CADASTRADO</x:v>
      </x:c>
      <x:c r="R740" s="15" t="str">
        <x:v>https://dados.recife.pe.gov.br:443/dataset/195bb808-d2f0-4a41-8fad-00edadfdc281/resource/a72e7175-8fcd-40bd-82ef-056a621a6165/download/contratos.csv</x:v>
      </x:c>
    </x:row>
    <x:row r="741" ht="56" customHeight="1">
      <x:c r="A741" s="14" t="n">
        <x:v>749</x:v>
      </x:c>
      <x:c r="B741" s="15" t="str">
        <x:v>Aguardando Numeração</x:v>
      </x:c>
      <x:c r="C741" s="14" t="n">
        <x:v>2018</x:v>
      </x:c>
      <x:c r="D741" s="15" t="str">
        <x:v>FUNDO MUNICIPAL DE SAUDE</x:v>
      </x:c>
      <x:c r="E741" s="15" t="str">
        <x:v>PROCESSO DE ADESÃO A ATA DE RP Nº 022/2017 DO PREGÃO ELETRÔNICO Nº 005/2017, PROCESSO LICITATÓRIO Nº 009/2017, DA  AUTERQUIA DE TRÂNSITO E TRANSPORTE URBANO DO RECIFE - CTTU.</x:v>
      </x:c>
      <x:c r="F741" s="15" t="str">
        <x:v>SARP</x:v>
      </x:c>
      <x:c r="G741" s="15" t="str">
        <x:v>11197</x:v>
      </x:c>
      <x:c r="H741" s="16" t="str">
        <x:v>10324160000140</x:v>
      </x:c>
      <x:c r="I741" s="15" t="str">
        <x:v>JR-PARTNER INFORMATICA LOCACAO E EVENTOS LTDA</x:v>
      </x:c>
      <x:c r="J741" s="15" t="str">
        <x:v>GRACAS</x:v>
      </x:c>
      <x:c r="K741" s="15" t="str">
        <x:v>RECIFE</x:v>
      </x:c>
      <x:c r="L741" s="15" t="str">
        <x:v>PE</x:v>
      </x:c>
      <x:c r="M741" s="17" t="n">
        <x:v>43374</x:v>
      </x:c>
      <x:c r="N741" s="17" t="n">
        <x:v>43738</x:v>
      </x:c>
      <x:c r="O741" s="18" t="n">
        <x:v>301200</x:v>
      </x:c>
      <x:c r="P741" s="18" t="n">
        <x:v>301200</x:v>
      </x:c>
      <x:c r="Q741" s="15" t="str">
        <x:v>CADASTRADO</x:v>
      </x:c>
      <x:c r="R741" s="15" t="str">
        <x:v>https://dados.recife.pe.gov.br:443/dataset/195bb808-d2f0-4a41-8fad-00edadfdc281/resource/a72e7175-8fcd-40bd-82ef-056a621a6165/download/contratos.csv</x:v>
      </x:c>
    </x:row>
    <x:row r="742" ht="56" customHeight="1">
      <x:c r="A742" s="14" t="n">
        <x:v>750</x:v>
      </x:c>
      <x:c r="B742" s="15" t="str">
        <x:v>1001.0004/2017</x:v>
      </x:c>
      <x:c r="C742" s="14" t="n">
        <x:v>2018</x:v>
      </x:c>
      <x:c r="D742" s="15" t="str">
        <x:v>GABINETE DO PREFEITO</x:v>
      </x:c>
      <x:c r="E742" s="15" t="str">
        <x:v>LOCAÇÃO DE VEÍCULO</x:v>
      </x:c>
      <x:c r="F742" s="15" t="str">
        <x:v>SARP</x:v>
      </x:c>
      <x:c r="G742" s="15" t="str">
        <x:v>8939</x:v>
      </x:c>
      <x:c r="H742" s="16" t="str">
        <x:v>07812107000183</x:v>
      </x:c>
      <x:c r="I742" s="15" t="str">
        <x:v>LOCSERV  LOCADORA DE VEICULOS LTDA</x:v>
      </x:c>
      <x:c r="J742" s="15" t="str">
        <x:v>GRACAS</x:v>
      </x:c>
      <x:c r="K742" s="15" t="str">
        <x:v>RECIFE</x:v>
      </x:c>
      <x:c r="L742" s="15" t="str">
        <x:v>PE</x:v>
      </x:c>
      <x:c r="M742" s="17" t="n">
        <x:v>42957</x:v>
      </x:c>
      <x:c r="N742" s="17" t="n">
        <x:v>43321</x:v>
      </x:c>
      <x:c r="O742" s="18" t="n">
        <x:v>117396</x:v>
      </x:c>
      <x:c r="P742" s="18" t="n">
        <x:v>117396</x:v>
      </x:c>
      <x:c r="Q742" s="15" t="str">
        <x:v>CADASTRADO</x:v>
      </x:c>
      <x:c r="R742" s="15" t="str">
        <x:v>https://dados.recife.pe.gov.br:443/dataset/195bb808-d2f0-4a41-8fad-00edadfdc281/resource/a72e7175-8fcd-40bd-82ef-056a621a6165/download/contratos.csv</x:v>
      </x:c>
    </x:row>
    <x:row r="743" ht="56" customHeight="1">
      <x:c r="A743" s="14" t="n">
        <x:v>751</x:v>
      </x:c>
      <x:c r="B743" s="15" t="str">
        <x:v>1001.0005/2017</x:v>
      </x:c>
      <x:c r="C743" s="14" t="n">
        <x:v>2018</x:v>
      </x:c>
      <x:c r="D743" s="15" t="str">
        <x:v>GABINETE DO PREFEITO</x:v>
      </x:c>
      <x:c r="E743" s="15" t="str">
        <x:v>SERVIÇO DE AGENCIAMENTO DE TRANSPORTE AÉREO NACIONAL E INTERNACIONAL</x:v>
      </x:c>
      <x:c r="F743" s="15" t="str">
        <x:v>SARP</x:v>
      </x:c>
      <x:c r="G743" s="15" t="str">
        <x:v>8791</x:v>
      </x:c>
      <x:c r="H743" s="16" t="str">
        <x:v>35636034000151</x:v>
      </x:c>
      <x:c r="I743" s="15" t="str">
        <x:v>DISTAK AGENCIA DE VIAGENS E TURISMO LTDA - EPP</x:v>
      </x:c>
      <x:c r="J743" s="15" t="str">
        <x:v>PAJUCARA</x:v>
      </x:c>
      <x:c r="K743" s="15" t="str">
        <x:v>MACEIO</x:v>
      </x:c>
      <x:c r="L743" s="15" t="str">
        <x:v>AL</x:v>
      </x:c>
      <x:c r="M743" s="17" t="n">
        <x:v>43066</x:v>
      </x:c>
      <x:c r="N743" s="17" t="n">
        <x:v>43430</x:v>
      </x:c>
      <x:c r="O743" s="18" t="n">
        <x:v>125000</x:v>
      </x:c>
      <x:c r="P743" s="18" t="n">
        <x:v>125000</x:v>
      </x:c>
      <x:c r="Q743" s="15" t="str">
        <x:v>CADASTRADO</x:v>
      </x:c>
      <x:c r="R743" s="15" t="str">
        <x:v>https://dados.recife.pe.gov.br:443/dataset/195bb808-d2f0-4a41-8fad-00edadfdc281/resource/a72e7175-8fcd-40bd-82ef-056a621a6165/download/contratos.csv</x:v>
      </x:c>
    </x:row>
    <x:row r="744" ht="56" customHeight="1">
      <x:c r="A744" s="14" t="n">
        <x:v>752</x:v>
      </x:c>
      <x:c r="B744" s="15" t="str">
        <x:v>1001.0008/2017</x:v>
      </x:c>
      <x:c r="C744" s="14" t="n">
        <x:v>2018</x:v>
      </x:c>
      <x:c r="D744" s="15" t="str">
        <x:v>GABINETE DO PREFEITO</x:v>
      </x:c>
      <x:c r="E744" s="15" t="str">
        <x:v>LOCAÇÃO DE VEÍCULOS</x:v>
      </x:c>
      <x:c r="F744" s="15" t="str">
        <x:v>SARP</x:v>
      </x:c>
      <x:c r="G744" s="15" t="str">
        <x:v>9410</x:v>
      </x:c>
      <x:c r="H744" s="16" t="str">
        <x:v>07812107000183</x:v>
      </x:c>
      <x:c r="I744" s="15" t="str">
        <x:v>LOCSERV  LOCADORA DE VEICULOS LTDA</x:v>
      </x:c>
      <x:c r="J744" s="15" t="str">
        <x:v>GRACAS</x:v>
      </x:c>
      <x:c r="K744" s="15" t="str">
        <x:v>RECIFE</x:v>
      </x:c>
      <x:c r="L744" s="15" t="str">
        <x:v>PE</x:v>
      </x:c>
      <x:c r="M744" s="17" t="n">
        <x:v>43040</x:v>
      </x:c>
      <x:c r="N744" s="17" t="n">
        <x:v>43404</x:v>
      </x:c>
      <x:c r="O744" s="18" t="n">
        <x:v>46958.4</x:v>
      </x:c>
      <x:c r="P744" s="18" t="n">
        <x:v>46958.4</x:v>
      </x:c>
      <x:c r="Q744" s="15" t="str">
        <x:v>CADASTRADO</x:v>
      </x:c>
      <x:c r="R744" s="15" t="str">
        <x:v>https://dados.recife.pe.gov.br:443/dataset/195bb808-d2f0-4a41-8fad-00edadfdc281/resource/a72e7175-8fcd-40bd-82ef-056a621a6165/download/contratos.csv</x:v>
      </x:c>
    </x:row>
    <x:row r="745" ht="56" customHeight="1">
      <x:c r="A745" s="14" t="n">
        <x:v>753</x:v>
      </x:c>
      <x:c r="B745" s="15" t="str">
        <x:v>1201.0001/2018</x:v>
      </x:c>
      <x:c r="C745" s="14" t="n">
        <x:v>2018</x:v>
      </x:c>
      <x:c r="D745" s="15" t="str">
        <x:v>GABINETE DO VICE-PREFEITO</x:v>
      </x:c>
      <x:c r="E745" s="15" t="str">
        <x:v>LOCAÇÃO DE VEÍCULOS</x:v>
      </x:c>
      <x:c r="F745" s="15" t="str">
        <x:v>SARP</x:v>
      </x:c>
      <x:c r="G745" s="15" t="str">
        <x:v>10238</x:v>
      </x:c>
      <x:c r="H745" s="16" t="str">
        <x:v>06997469000123</x:v>
      </x:c>
      <x:c r="I745" s="15" t="str">
        <x:v>LOCARALPI ALUGUEL DE VEICULOS LTDA</x:v>
      </x:c>
      <x:c r="J745" s="15" t="str">
        <x:v>BOA VIAGEM</x:v>
      </x:c>
      <x:c r="K745" s="15" t="str">
        <x:v>RECIFE</x:v>
      </x:c>
      <x:c r="L745" s="15" t="str">
        <x:v>PE</x:v>
      </x:c>
      <x:c r="M745" s="17" t="n">
        <x:v>43136</x:v>
      </x:c>
      <x:c r="N745" s="17" t="n">
        <x:v>43500</x:v>
      </x:c>
      <x:c r="O745" s="18" t="n">
        <x:v>20702.4</x:v>
      </x:c>
      <x:c r="P745" s="18" t="n">
        <x:v>20702.4</x:v>
      </x:c>
      <x:c r="Q745" s="15" t="str">
        <x:v>CADASTRADO</x:v>
      </x:c>
      <x:c r="R745" s="15" t="str">
        <x:v>https://dados.recife.pe.gov.br:443/dataset/195bb808-d2f0-4a41-8fad-00edadfdc281/resource/a72e7175-8fcd-40bd-82ef-056a621a6165/download/contratos.csv</x:v>
      </x:c>
    </x:row>
    <x:row r="746" ht="56" customHeight="1">
      <x:c r="A746" s="14" t="n">
        <x:v>754</x:v>
      </x:c>
      <x:c r="B746" s="15" t="str">
        <x:v>1201.0004/2017</x:v>
      </x:c>
      <x:c r="C746" s="14" t="n">
        <x:v>2018</x:v>
      </x:c>
      <x:c r="D746" s="15" t="str">
        <x:v>GABINETE DO VICE-PREFEITO</x:v>
      </x:c>
      <x:c r="E746" s="15" t="str">
        <x:v>LOCAÇÃO DE VEÍCULO</x:v>
      </x:c>
      <x:c r="F746" s="15" t="str">
        <x:v>SARP</x:v>
      </x:c>
      <x:c r="G746" s="15" t="str">
        <x:v>8937</x:v>
      </x:c>
      <x:c r="H746" s="16" t="str">
        <x:v>07812107000183</x:v>
      </x:c>
      <x:c r="I746" s="15" t="str">
        <x:v>LOCSERV  LOCADORA DE VEICULOS LTDA</x:v>
      </x:c>
      <x:c r="J746" s="15" t="str">
        <x:v>GRACAS</x:v>
      </x:c>
      <x:c r="K746" s="15" t="str">
        <x:v>RECIFE</x:v>
      </x:c>
      <x:c r="L746" s="15" t="str">
        <x:v>PE</x:v>
      </x:c>
      <x:c r="M746" s="17" t="n">
        <x:v>43040</x:v>
      </x:c>
      <x:c r="N746" s="17" t="n">
        <x:v>43404</x:v>
      </x:c>
      <x:c r="O746" s="18" t="n">
        <x:v>23479.2</x:v>
      </x:c>
      <x:c r="P746" s="18" t="n">
        <x:v>23479.2</x:v>
      </x:c>
      <x:c r="Q746" s="15" t="str">
        <x:v>CADASTRADO</x:v>
      </x:c>
      <x:c r="R746" s="15" t="str">
        <x:v>https://dados.recife.pe.gov.br:443/dataset/195bb808-d2f0-4a41-8fad-00edadfdc281/resource/a72e7175-8fcd-40bd-82ef-056a621a6165/download/contratos.csv</x:v>
      </x:c>
    </x:row>
    <x:row r="747" ht="56" customHeight="1">
      <x:c r="A747" s="14" t="n">
        <x:v>755</x:v>
      </x:c>
      <x:c r="B747" s="15" t="str">
        <x:v>1301.0001/2018</x:v>
      </x:c>
      <x:c r="C747" s="14" t="n">
        <x:v>2018</x:v>
      </x:c>
      <x:c r="D747" s="15" t="str">
        <x:v>PROCURADORIA GERAL DO MUNICÍPIO</x:v>
      </x:c>
      <x:c r="E747" s="15" t="str">
        <x:v>PRESTAÇÃO DE SERVIÇOS TERCEIRIZADOS DE DIGITADORES.</x:v>
      </x:c>
      <x:c r="F747" s="15" t="str">
        <x:v>SARP</x:v>
      </x:c>
      <x:c r="G747" s="15" t="str">
        <x:v>11021</x:v>
      </x:c>
      <x:c r="H747" s="16" t="str">
        <x:v>05969071000110</x:v>
      </x:c>
      <x:c r="I747" s="15" t="str">
        <x:v>APPA SERVIÇOS TEMPORARIOS E EFETIVOS LTDA</x:v>
      </x:c>
      <x:c r="J747" s="15" t="str">
        <x:v>VILA GOMES CARDIM</x:v>
      </x:c>
      <x:c r="K747" s="15" t="str">
        <x:v>SAO PAULO</x:v>
      </x:c>
      <x:c r="L747" s="15" t="str">
        <x:v>SP</x:v>
      </x:c>
      <x:c r="M747" s="17" t="n">
        <x:v>43160</x:v>
      </x:c>
      <x:c r="N747" s="17" t="n">
        <x:v>43524</x:v>
      </x:c>
      <x:c r="O747" s="18" t="n">
        <x:v>4384987.2</x:v>
      </x:c>
      <x:c r="P747" s="18" t="n">
        <x:v>4384987.2</x:v>
      </x:c>
      <x:c r="Q747" s="15" t="str">
        <x:v>CADASTRADO</x:v>
      </x:c>
      <x:c r="R747" s="15" t="str">
        <x:v>https://dados.recife.pe.gov.br:443/dataset/195bb808-d2f0-4a41-8fad-00edadfdc281/resource/a72e7175-8fcd-40bd-82ef-056a621a6165/download/contratos.csv</x:v>
      </x:c>
    </x:row>
    <x:row r="748" ht="56" customHeight="1">
      <x:c r="A748" s="14" t="n">
        <x:v>756</x:v>
      </x:c>
      <x:c r="B748" s="15" t="str">
        <x:v>1301.0003/2017</x:v>
      </x:c>
      <x:c r="C748" s="14" t="n">
        <x:v>2018</x:v>
      </x:c>
      <x:c r="D748" s="15" t="str">
        <x:v>PROCURADORIA GERAL DO MUNICÍPIO</x:v>
      </x:c>
      <x:c r="E748" s="15" t="str">
        <x:v>SERVIÇO DE AGENCIAMENTO DE TRANSPORTE AÉREO, NACIONAL E INTERNACIONAL.</x:v>
      </x:c>
      <x:c r="F748" s="15" t="str">
        <x:v>SARP</x:v>
      </x:c>
      <x:c r="G748" s="15" t="str">
        <x:v>8451</x:v>
      </x:c>
      <x:c r="H748" s="16" t="str">
        <x:v>35636034000151</x:v>
      </x:c>
      <x:c r="I748" s="15" t="str">
        <x:v>DISTAK AGENCIA DE VIAGENS E TURISMO LTDA - EPP</x:v>
      </x:c>
      <x:c r="J748" s="15" t="str">
        <x:v>PAJUCARA</x:v>
      </x:c>
      <x:c r="K748" s="15" t="str">
        <x:v>MACEIO</x:v>
      </x:c>
      <x:c r="L748" s="15" t="str">
        <x:v>AL</x:v>
      </x:c>
      <x:c r="M748" s="17" t="n">
        <x:v>42969</x:v>
      </x:c>
      <x:c r="N748" s="17" t="n">
        <x:v>43333</x:v>
      </x:c>
      <x:c r="O748" s="18" t="n">
        <x:v>30000</x:v>
      </x:c>
      <x:c r="P748" s="18" t="n">
        <x:v>30000</x:v>
      </x:c>
      <x:c r="Q748" s="15" t="str">
        <x:v>CADASTRADO</x:v>
      </x:c>
      <x:c r="R748" s="15" t="str">
        <x:v>https://dados.recife.pe.gov.br:443/dataset/195bb808-d2f0-4a41-8fad-00edadfdc281/resource/a72e7175-8fcd-40bd-82ef-056a621a6165/download/contratos.csv</x:v>
      </x:c>
    </x:row>
    <x:row r="749" ht="56" customHeight="1">
      <x:c r="A749" s="14" t="n">
        <x:v>757</x:v>
      </x:c>
      <x:c r="B749" s="15" t="str">
        <x:v>1301.0003/2018</x:v>
      </x:c>
      <x:c r="C749" s="14" t="n">
        <x:v>2018</x:v>
      </x:c>
      <x:c r="D749" s="15" t="str">
        <x:v>PROCURADORIA GERAL DO MUNICÍPIO</x:v>
      </x:c>
      <x:c r="E749" s="15" t="str">
        <x:v>LOCAÇÃO DE IMPRESSORA</x:v>
      </x:c>
      <x:c r="F749" s="15" t="str">
        <x:v>SARP</x:v>
      </x:c>
      <x:c r="G749" s="15" t="str">
        <x:v>10717</x:v>
      </x:c>
      <x:c r="H749" s="16" t="str">
        <x:v>40904492000164</x:v>
      </x:c>
      <x:c r="I749" s="15" t="str">
        <x:v>SOLIVETTI COMERCIO SERVICOS LTDA</x:v>
      </x:c>
      <x:c r="J749" s="15" t="str">
        <x:v>SANTA TEREZA</x:v>
      </x:c>
      <x:c r="K749" s="15" t="str">
        <x:v>OLINDA</x:v>
      </x:c>
      <x:c r="L749" s="15" t="str">
        <x:v>PE</x:v>
      </x:c>
      <x:c r="M749" s="17" t="n">
        <x:v>43217</x:v>
      </x:c>
      <x:c r="N749" s="17" t="n">
        <x:v>43581</x:v>
      </x:c>
      <x:c r="O749" s="18" t="n">
        <x:v>17640</x:v>
      </x:c>
      <x:c r="P749" s="18" t="n">
        <x:v>17640</x:v>
      </x:c>
      <x:c r="Q749" s="15" t="str">
        <x:v>CADASTRADO</x:v>
      </x:c>
      <x:c r="R749" s="15" t="str">
        <x:v>https://dados.recife.pe.gov.br:443/dataset/195bb808-d2f0-4a41-8fad-00edadfdc281/resource/a72e7175-8fcd-40bd-82ef-056a621a6165/download/contratos.csv</x:v>
      </x:c>
    </x:row>
    <x:row r="750" ht="56" customHeight="1">
      <x:c r="A750" s="14" t="n">
        <x:v>758</x:v>
      </x:c>
      <x:c r="B750" s="15" t="str">
        <x:v>1301.0004/2017</x:v>
      </x:c>
      <x:c r="C750" s="14" t="n">
        <x:v>2018</x:v>
      </x:c>
      <x:c r="D750" s="15" t="str">
        <x:v>PROCURADORIA GERAL DO MUNICÍPIO</x:v>
      </x:c>
      <x:c r="E750" s="15" t="str">
        <x:v>CONTRATAÇÃO DE PRESTADORES DE SERVIÇOS DE AUXILIAR DE SERVIÇOS GERAIS.</x:v>
      </x:c>
      <x:c r="F750" s="15" t="str">
        <x:v>SARP</x:v>
      </x:c>
      <x:c r="G750" s="15" t="str">
        <x:v>8873</x:v>
      </x:c>
      <x:c r="H750" s="16" t="str">
        <x:v>08362490000188</x:v>
      </x:c>
      <x:c r="I750" s="15" t="str">
        <x:v>ADSERV EMPREENDIMENTOS E SERVIÇOS DE MAO DE OBRA LTDA</x:v>
      </x:c>
      <x:c r="J750" s="15" t="str">
        <x:v>AMARO BRANCO</x:v>
      </x:c>
      <x:c r="K750" s="15" t="str">
        <x:v>OLINDA</x:v>
      </x:c>
      <x:c r="L750" s="15" t="str">
        <x:v>PE</x:v>
      </x:c>
      <x:c r="M750" s="17" t="n">
        <x:v>42884</x:v>
      </x:c>
      <x:c r="N750" s="17" t="n">
        <x:v>43248</x:v>
      </x:c>
      <x:c r="O750" s="18" t="n">
        <x:v>276477.84</x:v>
      </x:c>
      <x:c r="P750" s="18" t="n">
        <x:v>276477.84</x:v>
      </x:c>
      <x:c r="Q750" s="15" t="str">
        <x:v>CADASTRADO</x:v>
      </x:c>
      <x:c r="R750" s="15" t="str">
        <x:v>https://dados.recife.pe.gov.br:443/dataset/195bb808-d2f0-4a41-8fad-00edadfdc281/resource/a72e7175-8fcd-40bd-82ef-056a621a6165/download/contratos.csv</x:v>
      </x:c>
    </x:row>
    <x:row r="751" ht="56" customHeight="1">
      <x:c r="A751" s="14" t="n">
        <x:v>759</x:v>
      </x:c>
      <x:c r="B751" s="15" t="str">
        <x:v>1301.0004/2018</x:v>
      </x:c>
      <x:c r="C751" s="14" t="n">
        <x:v>2018</x:v>
      </x:c>
      <x:c r="D751" s="15" t="str">
        <x:v>PROCURADORIA GERAL DO MUNICÍPIO</x:v>
      </x:c>
      <x:c r="E751" s="15" t="str">
        <x:v>AGENCIAMENTO E INTERMEDIAÇAO DE ESTÁGIOS- NIVEL SUPERIOR</x:v>
      </x:c>
      <x:c r="F751" s="15" t="str">
        <x:v>SARP</x:v>
      </x:c>
      <x:c r="G751" s="15" t="str">
        <x:v>11697</x:v>
      </x:c>
      <x:c r="H751" s="16" t="str">
        <x:v>11320576000152</x:v>
      </x:c>
      <x:c r="I751" s="15" t="str">
        <x:v>SUPER ESTAGIOS LTDA</x:v>
      </x:c>
      <x:c r="J751" s="15" t="str">
        <x:v>TAGUATINGA SUL</x:v>
      </x:c>
      <x:c r="K751" s="15" t="str">
        <x:v>TAGUATINGA</x:v>
      </x:c>
      <x:c r="L751" s="15" t="str">
        <x:v>DF</x:v>
      </x:c>
      <x:c r="M751" s="17" t="n">
        <x:v>43405</x:v>
      </x:c>
      <x:c r="N751" s="17" t="n">
        <x:v>43769</x:v>
      </x:c>
      <x:c r="O751" s="18" t="n">
        <x:v>335953.2456</x:v>
      </x:c>
      <x:c r="P751" s="18" t="n">
        <x:v>335953.2456</x:v>
      </x:c>
      <x:c r="Q751" s="15" t="str">
        <x:v>CADASTRADO</x:v>
      </x:c>
      <x:c r="R751" s="15" t="str">
        <x:v>https://dados.recife.pe.gov.br:443/dataset/195bb808-d2f0-4a41-8fad-00edadfdc281/resource/a72e7175-8fcd-40bd-82ef-056a621a6165/download/contratos.csv</x:v>
      </x:c>
    </x:row>
    <x:row r="752" ht="56" customHeight="1">
      <x:c r="A752" s="14" t="n">
        <x:v>760</x:v>
      </x:c>
      <x:c r="B752" s="15" t="str">
        <x:v>1301.0005/2018</x:v>
      </x:c>
      <x:c r="C752" s="14" t="n">
        <x:v>2018</x:v>
      </x:c>
      <x:c r="D752" s="15" t="str">
        <x:v>PROCURADORIA GERAL DO MUNICÍPIO</x:v>
      </x:c>
      <x:c r="E752" s="15" t="str">
        <x:v>AGENCIAMENTO E INTERMEDIAÇAO DE ESTAGIOS -NIVEL MEDIO</x:v>
      </x:c>
      <x:c r="F752" s="15" t="str">
        <x:v>SARP</x:v>
      </x:c>
      <x:c r="G752" s="15" t="str">
        <x:v>11698</x:v>
      </x:c>
      <x:c r="H752" s="16" t="str">
        <x:v>05342580000119</x:v>
      </x:c>
      <x:c r="I752" s="15" t="str">
        <x:v>UNIVERSIDADE PATATIVA DO ASSARE</x:v>
      </x:c>
      <x:c r="J752" s="15" t="str">
        <x:v>TRIANGULO</x:v>
      </x:c>
      <x:c r="K752" s="15" t="str">
        <x:v>JUAZEIRO DO NORTE</x:v>
      </x:c>
      <x:c r="L752" s="15" t="str">
        <x:v>ce</x:v>
      </x:c>
      <x:c r="M752" s="17" t="n">
        <x:v>43405</x:v>
      </x:c>
      <x:c r="N752" s="17" t="n">
        <x:v>43769</x:v>
      </x:c>
      <x:c r="O752" s="18" t="n">
        <x:v>66277.68</x:v>
      </x:c>
      <x:c r="P752" s="18" t="n">
        <x:v>66277.68</x:v>
      </x:c>
      <x:c r="Q752" s="15" t="str">
        <x:v>CADASTRADO</x:v>
      </x:c>
      <x:c r="R752" s="15" t="str">
        <x:v>https://dados.recife.pe.gov.br:443/dataset/195bb808-d2f0-4a41-8fad-00edadfdc281/resource/a72e7175-8fcd-40bd-82ef-056a621a6165/download/contratos.csv</x:v>
      </x:c>
    </x:row>
    <x:row r="753" ht="56" customHeight="1">
      <x:c r="A753" s="14" t="n">
        <x:v>761</x:v>
      </x:c>
      <x:c r="B753" s="15" t="str">
        <x:v>1301.0006/2017</x:v>
      </x:c>
      <x:c r="C753" s="14" t="n">
        <x:v>2018</x:v>
      </x:c>
      <x:c r="D753" s="15" t="str">
        <x:v>PROCURADORIA GERAL DO MUNICÍPIO</x:v>
      </x:c>
      <x:c r="E753" s="15" t="str">
        <x:v>ADESÃO A ATA DE LOCAÇÃO DE IMPRESSORA.</x:v>
      </x:c>
      <x:c r="F753" s="15" t="str">
        <x:v>SARP</x:v>
      </x:c>
      <x:c r="G753" s="15" t="str">
        <x:v>9235</x:v>
      </x:c>
      <x:c r="H753" s="16" t="str">
        <x:v>41057324000143</x:v>
      </x:c>
      <x:c r="I753" s="15" t="str">
        <x:v>DATA VOICE COMERCIO E SERVICOS LTDA</x:v>
      </x:c>
      <x:c r="J753" s="15" t="str">
        <x:v>SANTO AMARO</x:v>
      </x:c>
      <x:c r="K753" s="15" t="str">
        <x:v>RECIFE</x:v>
      </x:c>
      <x:c r="L753" s="15" t="str">
        <x:v>PE</x:v>
      </x:c>
      <x:c r="M753" s="17" t="n">
        <x:v>42996</x:v>
      </x:c>
      <x:c r="N753" s="17" t="n">
        <x:v>43360</x:v>
      </x:c>
      <x:c r="O753" s="18" t="n">
        <x:v>32640</x:v>
      </x:c>
      <x:c r="P753" s="18" t="n">
        <x:v>32640</x:v>
      </x:c>
      <x:c r="Q753" s="15" t="str">
        <x:v>ENCERRADO</x:v>
      </x:c>
      <x:c r="R753" s="15" t="str">
        <x:v>https://dados.recife.pe.gov.br:443/dataset/195bb808-d2f0-4a41-8fad-00edadfdc281/resource/a72e7175-8fcd-40bd-82ef-056a621a6165/download/contratos.csv</x:v>
      </x:c>
    </x:row>
    <x:row r="754" ht="56" customHeight="1">
      <x:c r="A754" s="14" t="n">
        <x:v>762</x:v>
      </x:c>
      <x:c r="B754" s="15" t="str">
        <x:v>1301.0007/2017</x:v>
      </x:c>
      <x:c r="C754" s="14" t="n">
        <x:v>2018</x:v>
      </x:c>
      <x:c r="D754" s="15" t="str">
        <x:v>PROCURADORIA GERAL DO MUNICÍPIO</x:v>
      </x:c>
      <x:c r="E754" s="15" t="str">
        <x:v>SERVIÇO TÉCNICO DE ENGENHARIA DE AVALIAÇÃO E PERÍCIAS IMOBILIÁRIAS.</x:v>
      </x:c>
      <x:c r="F754" s="15" t="str">
        <x:v>LICITAÇÃO</x:v>
      </x:c>
      <x:c r="G754" s="15" t="str">
        <x:v>8609</x:v>
      </x:c>
      <x:c r="H754" s="16" t="str">
        <x:v>03731476000190</x:v>
      </x:c>
      <x:c r="I754" s="15" t="str">
        <x:v>PAULO HENRIQUE CONSULTORIA LTDA</x:v>
      </x:c>
      <x:c r="J754" s="15" t="str">
        <x:v>BOA VIAGEM</x:v>
      </x:c>
      <x:c r="K754" s="15" t="str">
        <x:v>RECIFE</x:v>
      </x:c>
      <x:c r="L754" s="15" t="str">
        <x:v>PE</x:v>
      </x:c>
      <x:c r="M754" s="17" t="n">
        <x:v>43027</x:v>
      </x:c>
      <x:c r="N754" s="17" t="n">
        <x:v>43391</x:v>
      </x:c>
      <x:c r="O754" s="18" t="n">
        <x:v>26400</x:v>
      </x:c>
      <x:c r="P754" s="18" t="n">
        <x:v>26400</x:v>
      </x:c>
      <x:c r="Q754" s="15" t="str">
        <x:v>CADASTRADO</x:v>
      </x:c>
      <x:c r="R754" s="15" t="str">
        <x:v>https://dados.recife.pe.gov.br:443/dataset/195bb808-d2f0-4a41-8fad-00edadfdc281/resource/a72e7175-8fcd-40bd-82ef-056a621a6165/download/contratos.csv</x:v>
      </x:c>
    </x:row>
    <x:row r="755" ht="56" customHeight="1">
      <x:c r="A755" s="14" t="n">
        <x:v>763</x:v>
      </x:c>
      <x:c r="B755" s="15" t="str">
        <x:v>1301.0008/2017</x:v>
      </x:c>
      <x:c r="C755" s="14" t="n">
        <x:v>2018</x:v>
      </x:c>
      <x:c r="D755" s="15" t="str">
        <x:v>PROCURADORIA GERAL DO MUNICÍPIO</x:v>
      </x:c>
      <x:c r="E755" s="15" t="str">
        <x:v>PRESTAÇÃO DE SERVIÇOS TERCEIRIZADOS DE DIGITADORES</x:v>
      </x:c>
      <x:c r="F755" s="15" t="str">
        <x:v>DISPENSA</x:v>
      </x:c>
      <x:c r="G755" s="15" t="str">
        <x:v>11017</x:v>
      </x:c>
      <x:c r="H755" s="16" t="str">
        <x:v>01781573000162</x:v>
      </x:c>
      <x:c r="I755" s="15" t="str">
        <x:v>R P L ENGENHARIA E SERVICOS LTDA</x:v>
      </x:c>
      <x:c r="J755" s="15" t="str">
        <x:v>CAMPO GRANDE</x:v>
      </x:c>
      <x:c r="K755" s="15" t="str">
        <x:v>RECIFE</x:v>
      </x:c>
      <x:c r="L755" s="15" t="str">
        <x:v>PE</x:v>
      </x:c>
      <x:c r="M755" s="17" t="n">
        <x:v>43077</x:v>
      </x:c>
      <x:c r="N755" s="17" t="n">
        <x:v>43166</x:v>
      </x:c>
      <x:c r="O755" s="18" t="n">
        <x:v>1151958.6</x:v>
      </x:c>
      <x:c r="P755" s="18" t="n">
        <x:v>1151958.6</x:v>
      </x:c>
      <x:c r="Q755" s="15" t="str">
        <x:v>CADASTRADO</x:v>
      </x:c>
      <x:c r="R755" s="15" t="str">
        <x:v>https://dados.recife.pe.gov.br:443/dataset/195bb808-d2f0-4a41-8fad-00edadfdc281/resource/a72e7175-8fcd-40bd-82ef-056a621a6165/download/contratos.csv</x:v>
      </x:c>
    </x:row>
    <x:row r="756" ht="56" customHeight="1">
      <x:c r="A756" s="14" t="n">
        <x:v>764</x:v>
      </x:c>
      <x:c r="B756" s="15" t="str">
        <x:v>1301.0352/2014</x:v>
      </x:c>
      <x:c r="C756" s="14" t="n">
        <x:v>2018</x:v>
      </x:c>
      <x:c r="D756" s="15" t="str">
        <x:v>PROCURADORIA GERAL DO MUNICÍPIO</x:v>
      </x:c>
      <x:c r="E756" s="15" t="str">
        <x:v>VIGILANCIA ARMADA</x:v>
      </x:c>
      <x:c r="F756" s="15" t="str">
        <x:v>SARP</x:v>
      </x:c>
      <x:c r="G756" s="15" t="str">
        <x:v>4047</x:v>
      </x:c>
      <x:c r="H756" s="16" t="str">
        <x:v>08165946000110</x:v>
      </x:c>
      <x:c r="I756" s="15" t="str">
        <x:v>LISERVE VIGILANCIA E TRANSPORTE DE VALORES LTDA</x:v>
      </x:c>
      <x:c r="J756" s="15" t="str">
        <x:v>VARADOURO</x:v>
      </x:c>
      <x:c r="K756" s="15" t="str">
        <x:v>OLINDA</x:v>
      </x:c>
      <x:c r="L756" s="15" t="str">
        <x:v>PE</x:v>
      </x:c>
      <x:c r="M756" s="17" t="n">
        <x:v>42004</x:v>
      </x:c>
      <x:c r="N756" s="17" t="n">
        <x:v>42368</x:v>
      </x:c>
      <x:c r="O756" s="18" t="n">
        <x:v>177399</x:v>
      </x:c>
      <x:c r="P756" s="18" t="n">
        <x:v>177399</x:v>
      </x:c>
      <x:c r="Q756" s="15" t="str">
        <x:v>ENCERRADO</x:v>
      </x:c>
      <x:c r="R756" s="15" t="str">
        <x:v>https://dados.recife.pe.gov.br:443/dataset/195bb808-d2f0-4a41-8fad-00edadfdc281/resource/a72e7175-8fcd-40bd-82ef-056a621a6165/download/contratos.csv</x:v>
      </x:c>
    </x:row>
    <x:row r="757" ht="56" customHeight="1">
      <x:c r="A757" s="14" t="n">
        <x:v>765</x:v>
      </x:c>
      <x:c r="B757" s="15" t="str">
        <x:v>2201.0001/2017</x:v>
      </x:c>
      <x:c r="C757" s="14" t="n">
        <x:v>2018</x:v>
      </x:c>
      <x:c r="D757" s="15" t="str">
        <x:v>SECRETARIA DA MULHER</x:v>
      </x:c>
      <x:c r="E757" s="15" t="str">
        <x:v>AQUISIÇÃO DE COMBUSTÍVEIS PARA ATENDER AS NECESSIDADES DA SECRETARIA DA MULHER</x:v>
      </x:c>
      <x:c r="F757" s="15" t="str">
        <x:v>SARP</x:v>
      </x:c>
      <x:c r="G757" s="15" t="str">
        <x:v>8055</x:v>
      </x:c>
      <x:c r="H757" s="16" t="str">
        <x:v>00604122000197</x:v>
      </x:c>
      <x:c r="I757" s="15" t="str">
        <x:v>TRIVALE INSTITUICAO DE PAGAMENTO LTDA</x:v>
      </x:c>
      <x:c r="J757" s="15" t="str">
        <x:v>JARAGUA</x:v>
      </x:c>
      <x:c r="K757" s="15" t="str">
        <x:v>UBERLANDIA</x:v>
      </x:c>
      <x:c r="L757" s="15" t="str">
        <x:v>MG</x:v>
      </x:c>
      <x:c r="M757" s="17" t="n">
        <x:v>42826</x:v>
      </x:c>
      <x:c r="N757" s="17" t="n">
        <x:v>43190</x:v>
      </x:c>
      <x:c r="O757" s="18" t="n">
        <x:v>54093</x:v>
      </x:c>
      <x:c r="P757" s="18" t="n">
        <x:v>54093</x:v>
      </x:c>
      <x:c r="Q757" s="15" t="str">
        <x:v>CADASTRADO</x:v>
      </x:c>
      <x:c r="R757" s="15" t="str">
        <x:v>https://dados.recife.pe.gov.br:443/dataset/195bb808-d2f0-4a41-8fad-00edadfdc281/resource/a72e7175-8fcd-40bd-82ef-056a621a6165/download/contratos.csv</x:v>
      </x:c>
    </x:row>
    <x:row r="758" ht="56" customHeight="1">
      <x:c r="A758" s="14" t="n">
        <x:v>766</x:v>
      </x:c>
      <x:c r="B758" s="15" t="str">
        <x:v>2201.0002/2017</x:v>
      </x:c>
      <x:c r="C758" s="14" t="n">
        <x:v>2018</x:v>
      </x:c>
      <x:c r="D758" s="15" t="str">
        <x:v>SECRETARIA DA MULHER</x:v>
      </x:c>
      <x:c r="E758" s="15" t="str">
        <x:v>LOCAÇÃO DE 01 (UM) VEÍCULO TIPO SEDAN PARA A TENDER AS NECESSIDADES DA SECRETARIA DA MULHER</x:v>
      </x:c>
      <x:c r="F758" s="15" t="str">
        <x:v>SARP</x:v>
      </x:c>
      <x:c r="G758" s="15" t="str">
        <x:v>8460</x:v>
      </x:c>
      <x:c r="H758" s="16" t="str">
        <x:v>06997469000123</x:v>
      </x:c>
      <x:c r="I758" s="15" t="str">
        <x:v>LOCARALPI ALUGUEL DE VEICULOS LTDA</x:v>
      </x:c>
      <x:c r="J758" s="15" t="str">
        <x:v>BOA VIAGEM</x:v>
      </x:c>
      <x:c r="K758" s="15" t="str">
        <x:v>RECIFE</x:v>
      </x:c>
      <x:c r="L758" s="15" t="str">
        <x:v>PE</x:v>
      </x:c>
      <x:c r="M758" s="17" t="n">
        <x:v>42856</x:v>
      </x:c>
      <x:c r="N758" s="17" t="n">
        <x:v>43220</x:v>
      </x:c>
      <x:c r="O758" s="18" t="n">
        <x:v>15564</x:v>
      </x:c>
      <x:c r="P758" s="18" t="n">
        <x:v>15564</x:v>
      </x:c>
      <x:c r="Q758" s="15" t="str">
        <x:v>CADASTRADO</x:v>
      </x:c>
      <x:c r="R758" s="15" t="str">
        <x:v>https://dados.recife.pe.gov.br:443/dataset/195bb808-d2f0-4a41-8fad-00edadfdc281/resource/a72e7175-8fcd-40bd-82ef-056a621a6165/download/contratos.csv</x:v>
      </x:c>
    </x:row>
    <x:row r="759" ht="57" customHeight="1">
      <x:c r="A759" s="14" t="n">
        <x:v>767</x:v>
      </x:c>
      <x:c r="B759" s="15" t="str">
        <x:v>2201.0003/2018</x:v>
      </x:c>
      <x:c r="C759" s="14" t="n">
        <x:v>2018</x:v>
      </x:c>
      <x:c r="D759" s="15" t="str">
        <x:v>SECRETARIA DA MULHER</x:v>
      </x:c>
      <x:c r="E759" s="15" t="str">
        <x:v>CONTRATAÇÃO DE EMPRESA ESPECIALIZADA NA PRESTAÇÃO DE SERVIÇOS DE AGENTE DE INTEGRAÇÃO DE ESTÁGIOS.   DE NÍVEL SUPERIOR -SUPER ESTAGIÁRIOS. VISANDO ATENDER 10 (DEZ) ESTAGIÁRIOS DE NÍVEL SUPERIOR</x:v>
      </x:c>
      <x:c r="F759" s="15" t="str">
        <x:v>SARP</x:v>
      </x:c>
      <x:c r="G759" s="15" t="str">
        <x:v>11815</x:v>
      </x:c>
      <x:c r="H759" s="16" t="str">
        <x:v>11320576000152</x:v>
      </x:c>
      <x:c r="I759" s="15" t="str">
        <x:v>SUPER ESTAGIOS LTDA</x:v>
      </x:c>
      <x:c r="J759" s="15" t="str">
        <x:v>TAGUATINGA SUL</x:v>
      </x:c>
      <x:c r="K759" s="15" t="str">
        <x:v>TAGUATINGA</x:v>
      </x:c>
      <x:c r="L759" s="15" t="str">
        <x:v>DF</x:v>
      </x:c>
      <x:c r="M759" s="17" t="n">
        <x:v>43405</x:v>
      </x:c>
      <x:c r="N759" s="17" t="n">
        <x:v>43769</x:v>
      </x:c>
      <x:c r="O759" s="18" t="n">
        <x:v>53325.912</x:v>
      </x:c>
      <x:c r="P759" s="18" t="n">
        <x:v>53325.912</x:v>
      </x:c>
      <x:c r="Q759" s="15" t="str">
        <x:v>CADASTRADO</x:v>
      </x:c>
      <x:c r="R759" s="15" t="str">
        <x:v>https://dados.recife.pe.gov.br:443/dataset/195bb808-d2f0-4a41-8fad-00edadfdc281/resource/a72e7175-8fcd-40bd-82ef-056a621a6165/download/contratos.csv</x:v>
      </x:c>
    </x:row>
    <x:row r="760" ht="56" customHeight="1">
      <x:c r="A760" s="14" t="n">
        <x:v>768</x:v>
      </x:c>
      <x:c r="B760" s="15" t="str">
        <x:v>2201.0005/2017</x:v>
      </x:c>
      <x:c r="C760" s="14" t="n">
        <x:v>2018</x:v>
      </x:c>
      <x:c r="D760" s="15" t="str">
        <x:v>SECRETARIA DA MULHER</x:v>
      </x:c>
      <x:c r="E760" s="15" t="str">
        <x:v>SOLICITAÇÃO DE AQUISIÇÃO DE PASSAGENS AÉREAS NACIONAIS</x:v>
      </x:c>
      <x:c r="F760" s="15" t="str">
        <x:v>SARP</x:v>
      </x:c>
      <x:c r="G760" s="15" t="str">
        <x:v>9071</x:v>
      </x:c>
      <x:c r="H760" s="16" t="str">
        <x:v>35636034000151</x:v>
      </x:c>
      <x:c r="I760" s="15" t="str">
        <x:v>DISTAK AGENCIA DE VIAGENS E TURISMO LTDA - EPP</x:v>
      </x:c>
      <x:c r="J760" s="15" t="str">
        <x:v>PAJUCARA</x:v>
      </x:c>
      <x:c r="K760" s="15" t="str">
        <x:v>MACEIO</x:v>
      </x:c>
      <x:c r="L760" s="15" t="str">
        <x:v>AL</x:v>
      </x:c>
      <x:c r="M760" s="17" t="n">
        <x:v>42970</x:v>
      </x:c>
      <x:c r="N760" s="17" t="n">
        <x:v>43334</x:v>
      </x:c>
      <x:c r="O760" s="18" t="n">
        <x:v>10000</x:v>
      </x:c>
      <x:c r="P760" s="18" t="n">
        <x:v>10000</x:v>
      </x:c>
      <x:c r="Q760" s="15" t="str">
        <x:v>CADASTRADO</x:v>
      </x:c>
      <x:c r="R760" s="15" t="str">
        <x:v>https://dados.recife.pe.gov.br:443/dataset/195bb808-d2f0-4a41-8fad-00edadfdc281/resource/a72e7175-8fcd-40bd-82ef-056a621a6165/download/contratos.csv</x:v>
      </x:c>
    </x:row>
    <x:row r="761" ht="56" customHeight="1">
      <x:c r="A761" s="14" t="n">
        <x:v>769</x:v>
      </x:c>
      <x:c r="B761" s="15" t="str">
        <x:v>2201.0005/2018</x:v>
      </x:c>
      <x:c r="C761" s="14" t="n">
        <x:v>2018</x:v>
      </x:c>
      <x:c r="D761" s="15" t="str">
        <x:v>SECRETARIA DA MULHER</x:v>
      </x:c>
      <x:c r="E761" s="15" t="str">
        <x:v>EMPRESA ESPECIALIZADA EM FORNECIMENTO DE INFRAESTRUTURA TEMPORÁRIA PARA REALIZAÇÃO DE EVENTOS. CONCAPE</x:v>
      </x:c>
      <x:c r="F761" s="15" t="str">
        <x:v>SARP</x:v>
      </x:c>
      <x:c r="G761" s="15" t="str">
        <x:v>11922</x:v>
      </x:c>
      <x:c r="H761" s="16" t="str">
        <x:v>09246068000120</x:v>
      </x:c>
      <x:c r="I761" s="15" t="str">
        <x:v>CONCAPE EVENTOS E SERVICOS DE INFORMATICA E AUDIO VISUAL LTDA</x:v>
      </x:c>
      <x:c r="J761" s="15" t="str">
        <x:v>POCO DA PANELA</x:v>
      </x:c>
      <x:c r="K761" s="15" t="str">
        <x:v>RECIFE</x:v>
      </x:c>
      <x:c r="L761" s="15" t="str">
        <x:v>PE</x:v>
      </x:c>
      <x:c r="M761" s="17" t="n">
        <x:v>43437</x:v>
      </x:c>
      <x:c r="N761" s="17" t="n">
        <x:v>43801</x:v>
      </x:c>
      <x:c r="O761" s="18" t="n">
        <x:v>237453</x:v>
      </x:c>
      <x:c r="P761" s="18" t="n">
        <x:v>237453</x:v>
      </x:c>
      <x:c r="Q761" s="15" t="str">
        <x:v>CADASTRADO</x:v>
      </x:c>
      <x:c r="R761" s="15" t="str">
        <x:v>https://dados.recife.pe.gov.br:443/dataset/195bb808-d2f0-4a41-8fad-00edadfdc281/resource/a72e7175-8fcd-40bd-82ef-056a621a6165/download/contratos.csv</x:v>
      </x:c>
    </x:row>
    <x:row r="762" ht="57" customHeight="1">
      <x:c r="A762" s="14" t="n">
        <x:v>770</x:v>
      </x:c>
      <x:c r="B762" s="15" t="str">
        <x:v>3101.0002/2018</x:v>
      </x:c>
      <x:c r="C762" s="14" t="n">
        <x:v>2018</x:v>
      </x:c>
      <x:c r="D762" s="15" t="str">
        <x:v>SECRETARIA DE ADMINISTRAÇÃO</x:v>
      </x:c>
      <x:c r="E762" s="15" t="str">
        <x:v>CONTRATAÇÃO DE EMPRESA PARA REFORMA E ADEQUAÇÃO DOS POÇOS CAIXAS E CASA DE MÁQUINAS CONFORME NORMAS EXIGIDAS PARA INSTALAÇÃO DOS NOVOS ELEVADORES DO EDIFÍCIOSEDE DA PREFEITURA DO RECIFE LOCALIZADO NA AV. CAIS DO APOLO Nº 925 BAIRRO DO RECIFE</x:v>
      </x:c>
      <x:c r="F762" s="15" t="str">
        <x:v>LICITAÇÃO</x:v>
      </x:c>
      <x:c r="G762" s="15" t="str">
        <x:v>9391</x:v>
      </x:c>
      <x:c r="H762" s="16" t="str">
        <x:v>10965978000141</x:v>
      </x:c>
      <x:c r="I762" s="15" t="str">
        <x:v>A S R COMERCIO E PRESTADORA DE SERVICOS DE ENGENHARIA LTDA - ME</x:v>
      </x:c>
      <x:c r="J762" s="15" t="str">
        <x:v>COHAB</x:v>
      </x:c>
      <x:c r="K762" s="15" t="str">
        <x:v>RECIFE</x:v>
      </x:c>
      <x:c r="L762" s="15" t="str">
        <x:v>PE</x:v>
      </x:c>
      <x:c r="M762" s="17" t="n">
        <x:v>43164</x:v>
      </x:c>
      <x:c r="N762" s="17" t="n">
        <x:v>43894</x:v>
      </x:c>
      <x:c r="O762" s="18" t="n">
        <x:v>229999.9632</x:v>
      </x:c>
      <x:c r="P762" s="18" t="n">
        <x:v>229999.9632</x:v>
      </x:c>
      <x:c r="Q762" s="15" t="str">
        <x:v>CADASTRADO</x:v>
      </x:c>
      <x:c r="R762" s="15" t="str">
        <x:v>https://dados.recife.pe.gov.br:443/dataset/195bb808-d2f0-4a41-8fad-00edadfdc281/resource/a72e7175-8fcd-40bd-82ef-056a621a6165/download/contratos.csv</x:v>
      </x:c>
    </x:row>
    <x:row r="763" ht="72" customHeight="1">
      <x:c r="A763" s="14" t="n">
        <x:v>771</x:v>
      </x:c>
      <x:c r="B763" s="15" t="str">
        <x:v>3101.0003/2018</x:v>
      </x:c>
      <x:c r="C763" s="14" t="n">
        <x:v>2018</x:v>
      </x:c>
      <x:c r="D763" s="15" t="str">
        <x:v>SECRETARIA DE ADMINISTRAÇÃO</x:v>
      </x:c>
      <x:c r="E763" s="15" t="str">
        <x:v>CONTRATAÇÃO DE EMPRESA ESPECIALIZADA EM SERVIÇOS DE CONTROLE DE PRAGAS URBANAS VISANDO PROMOVER AÇÕES DE CARÁTER PREVENTIVO E CORRETIVO PARA A ELIMINAÇÃO DE PRAGAS URBANAS ATRAVÉS DE DESCUPINIZAÇÃO (CUPINS) DESRATIZAÇÃO (ROEDORES) DEDETIZAÇÃO (BARATAS FORMIGAS ESCORPIÕES TRAÇAS PERCEVEJOS PULGAS E OUTROS INSETOS.</x:v>
      </x:c>
      <x:c r="F763" s="15" t="str">
        <x:v>SARP</x:v>
      </x:c>
      <x:c r="G763" s="15" t="str">
        <x:v>10685</x:v>
      </x:c>
      <x:c r="H763" s="16" t="str">
        <x:v>09024439000129</x:v>
      </x:c>
      <x:c r="I763" s="15" t="str">
        <x:v>F F  DAS NEVES SAUDE AMBIENTAL LTDA - ME</x:v>
      </x:c>
      <x:c r="J763" s="15" t="str">
        <x:v>CAMPO GRANDE</x:v>
      </x:c>
      <x:c r="K763" s="15" t="str">
        <x:v>RECIFE</x:v>
      </x:c>
      <x:c r="L763" s="15" t="str">
        <x:v>PE</x:v>
      </x:c>
      <x:c r="M763" s="17" t="n">
        <x:v>43252</x:v>
      </x:c>
      <x:c r="N763" s="17" t="n">
        <x:v>43616</x:v>
      </x:c>
      <x:c r="O763" s="18" t="n">
        <x:v>21358</x:v>
      </x:c>
      <x:c r="P763" s="18" t="n">
        <x:v>21358</x:v>
      </x:c>
      <x:c r="Q763" s="15" t="str">
        <x:v>CADASTRADO</x:v>
      </x:c>
      <x:c r="R763" s="15" t="str">
        <x:v>https://dados.recife.pe.gov.br:443/dataset/195bb808-d2f0-4a41-8fad-00edadfdc281/resource/a72e7175-8fcd-40bd-82ef-056a621a6165/download/contratos.csv</x:v>
      </x:c>
    </x:row>
    <x:row r="764" ht="56" customHeight="1">
      <x:c r="A764" s="14" t="n">
        <x:v>772</x:v>
      </x:c>
      <x:c r="B764" s="15" t="str">
        <x:v>3101.0007/2018</x:v>
      </x:c>
      <x:c r="C764" s="14" t="n">
        <x:v>2018</x:v>
      </x:c>
      <x:c r="D764" s="15" t="str">
        <x:v>SECRETARIA DE ADMINISTRAÇÃO</x:v>
      </x:c>
      <x:c r="E764" s="15" t="str">
        <x:v>CONTRATAÇÃO DE EMPRESA ESPECIALIZADA NA PRESTAÇÃO DE SERVIÇOS TERCEIRIZADO DE APOIO TÉCNICO ADMINISTRATIVO - NÍVEL III.</x:v>
      </x:c>
      <x:c r="F764" s="15" t="str">
        <x:v>SARP</x:v>
      </x:c>
      <x:c r="G764" s="15" t="str">
        <x:v>10704</x:v>
      </x:c>
      <x:c r="H764" s="16" t="str">
        <x:v>01781573000162</x:v>
      </x:c>
      <x:c r="I764" s="15" t="str">
        <x:v>R P L ENGENHARIA E SERVICOS LTDA</x:v>
      </x:c>
      <x:c r="J764" s="15" t="str">
        <x:v>CAMPO GRANDE</x:v>
      </x:c>
      <x:c r="K764" s="15" t="str">
        <x:v>RECIFE</x:v>
      </x:c>
      <x:c r="L764" s="15" t="str">
        <x:v>PE</x:v>
      </x:c>
      <x:c r="M764" s="17" t="n">
        <x:v>43221</x:v>
      </x:c>
      <x:c r="N764" s="17" t="n">
        <x:v>43585</x:v>
      </x:c>
      <x:c r="O764" s="18" t="n">
        <x:v>582003.36</x:v>
      </x:c>
      <x:c r="P764" s="18" t="n">
        <x:v>582003.36</x:v>
      </x:c>
      <x:c r="Q764" s="15" t="str">
        <x:v>ENCERRADO</x:v>
      </x:c>
      <x:c r="R764" s="15" t="str">
        <x:v>https://dados.recife.pe.gov.br:443/dataset/195bb808-d2f0-4a41-8fad-00edadfdc281/resource/a72e7175-8fcd-40bd-82ef-056a621a6165/download/contratos.csv</x:v>
      </x:c>
    </x:row>
    <x:row r="765" ht="57" customHeight="1">
      <x:c r="A765" s="14" t="n">
        <x:v>773</x:v>
      </x:c>
      <x:c r="B765" s="15" t="str">
        <x:v>3101.0009/2018</x:v>
      </x:c>
      <x:c r="C765" s="14" t="n">
        <x:v>2018</x:v>
      </x:c>
      <x:c r="D765" s="15" t="str">
        <x:v>SECRETARIA DE ADMINISTRAÇÃO</x:v>
      </x:c>
      <x:c r="E765" s="15" t="str">
        <x:v>SERVIÇO DE BUFFET  DO TIPO COFFEE BREAK COM 04 (QUATRO) TIPOS DE SALGADO 03 TRÊS TIPOS DE FRIOS 02 DOIS TIPOS DE BOLOS 02 DOIS TIPOS DE PAES E OU BOLACHAS 02 DOIS TIPOS DE FRUTAS OU 01 UMA SALADA DE FRUTAS 02 DOIS TIPOS DE DOCES E 02 DOIS TIPOS DE BEBIDAS.</x:v>
      </x:c>
      <x:c r="F765" s="15" t="str">
        <x:v>SARP</x:v>
      </x:c>
      <x:c r="G765" s="15" t="str">
        <x:v>10777</x:v>
      </x:c>
      <x:c r="H765" s="16" t="str">
        <x:v>15457406000175</x:v>
      </x:c>
      <x:c r="I765" s="15" t="str">
        <x:v>EMPORIO COMERCIO E SERVICOS LTDA EPP</x:v>
      </x:c>
      <x:c r="J765" s="15" t="str">
        <x:v>HELIOPOLIS</x:v>
      </x:c>
      <x:c r="K765" s="15" t="str">
        <x:v>GARANHUNS</x:v>
      </x:c>
      <x:c r="L765" s="15" t="str">
        <x:v>PE</x:v>
      </x:c>
      <x:c r="M765" s="17" t="n">
        <x:v>43282</x:v>
      </x:c>
      <x:c r="N765" s="17" t="n">
        <x:v>43646</x:v>
      </x:c>
      <x:c r="O765" s="18" t="n">
        <x:v>105855.75</x:v>
      </x:c>
      <x:c r="P765" s="18" t="n">
        <x:v>105855.75</x:v>
      </x:c>
      <x:c r="Q765" s="15" t="str">
        <x:v>CADASTRADO</x:v>
      </x:c>
      <x:c r="R765" s="15" t="str">
        <x:v>https://dados.recife.pe.gov.br:443/dataset/195bb808-d2f0-4a41-8fad-00edadfdc281/resource/a72e7175-8fcd-40bd-82ef-056a621a6165/download/contratos.csv</x:v>
      </x:c>
    </x:row>
    <x:row r="766" ht="56" customHeight="1">
      <x:c r="A766" s="14" t="n">
        <x:v>774</x:v>
      </x:c>
      <x:c r="B766" s="15" t="str">
        <x:v>3101.0014/2018</x:v>
      </x:c>
      <x:c r="C766" s="14" t="n">
        <x:v>2018</x:v>
      </x:c>
      <x:c r="D766" s="15" t="str">
        <x:v>SECRETARIA DE ADMINISTRAÇÃO</x:v>
      </x:c>
      <x:c r="E766" s="15" t="str">
        <x:v>CONTRATAÇÃO DE SERVIÇOS DE IMPRESSÃO DEPARTAMENTAL.</x:v>
      </x:c>
      <x:c r="F766" s="15" t="str">
        <x:v>SARP</x:v>
      </x:c>
      <x:c r="G766" s="15" t="str">
        <x:v>10911</x:v>
      </x:c>
      <x:c r="H766" s="16" t="str">
        <x:v>40938508000150</x:v>
      </x:c>
      <x:c r="I766" s="15" t="str">
        <x:v>MAQ-LAREM MAQUINAS MOVEIS E EQUIPAMENTOS LTDA</x:v>
      </x:c>
      <x:c r="J766" s="15" t="str">
        <x:v>TAMBAUZINHO</x:v>
      </x:c>
      <x:c r="K766" s="15" t="str">
        <x:v>JOAO PESSOA</x:v>
      </x:c>
      <x:c r="L766" s="15" t="str">
        <x:v>PB</x:v>
      </x:c>
      <x:c r="M766" s="17" t="n">
        <x:v>43344</x:v>
      </x:c>
      <x:c r="N766" s="17" t="n">
        <x:v>43708</x:v>
      </x:c>
      <x:c r="O766" s="18" t="n">
        <x:v>26400</x:v>
      </x:c>
      <x:c r="P766" s="18" t="n">
        <x:v>26400</x:v>
      </x:c>
      <x:c r="Q766" s="15" t="str">
        <x:v>CADASTRADO</x:v>
      </x:c>
      <x:c r="R766" s="15" t="str">
        <x:v>https://dados.recife.pe.gov.br:443/dataset/195bb808-d2f0-4a41-8fad-00edadfdc281/resource/a72e7175-8fcd-40bd-82ef-056a621a6165/download/contratos.csv</x:v>
      </x:c>
    </x:row>
    <x:row r="767" ht="56" customHeight="1">
      <x:c r="A767" s="14" t="n">
        <x:v>775</x:v>
      </x:c>
      <x:c r="B767" s="15" t="str">
        <x:v>3101.0015/2018</x:v>
      </x:c>
      <x:c r="C767" s="14" t="n">
        <x:v>2018</x:v>
      </x:c>
      <x:c r="D767" s="15" t="str">
        <x:v>SECRETARIA DE ADMINISTRAÇÃO</x:v>
      </x:c>
      <x:c r="E767" s="15" t="str">
        <x:v>CONTRATAÇÃO DE EMPRESA ESPECIALIZADA NA PRESTAÇÃO DE SERVIÇOS DE TERCEIRIZADO DE SECRETÁRIA.</x:v>
      </x:c>
      <x:c r="F767" s="15" t="str">
        <x:v>SARP</x:v>
      </x:c>
      <x:c r="G767" s="15" t="str">
        <x:v>11182</x:v>
      </x:c>
      <x:c r="H767" s="16" t="str">
        <x:v>02633574000122</x:v>
      </x:c>
      <x:c r="I767" s="15" t="str">
        <x:v>PERNAMBUCO CONSERVADORA LTDA</x:v>
      </x:c>
      <x:c r="J767" s="15" t="str">
        <x:v>AFOGADOS</x:v>
      </x:c>
      <x:c r="K767" s="15" t="str">
        <x:v>RECIFE</x:v>
      </x:c>
      <x:c r="L767" s="15" t="str">
        <x:v>PE</x:v>
      </x:c>
      <x:c r="M767" s="17" t="n">
        <x:v>43313</x:v>
      </x:c>
      <x:c r="N767" s="17" t="n">
        <x:v>43677</x:v>
      </x:c>
      <x:c r="O767" s="18" t="n">
        <x:v>277108.8</x:v>
      </x:c>
      <x:c r="P767" s="18" t="n">
        <x:v>277108.8</x:v>
      </x:c>
      <x:c r="Q767" s="15" t="str">
        <x:v>CADASTRADO</x:v>
      </x:c>
      <x:c r="R767" s="15" t="str">
        <x:v>https://dados.recife.pe.gov.br:443/dataset/195bb808-d2f0-4a41-8fad-00edadfdc281/resource/a72e7175-8fcd-40bd-82ef-056a621a6165/download/contratos.csv</x:v>
      </x:c>
    </x:row>
    <x:row r="768" ht="56" customHeight="1">
      <x:c r="A768" s="14" t="n">
        <x:v>776</x:v>
      </x:c>
      <x:c r="B768" s="15" t="str">
        <x:v>3101.0017/2018</x:v>
      </x:c>
      <x:c r="C768" s="14" t="n">
        <x:v>2018</x:v>
      </x:c>
      <x:c r="D768" s="15" t="str">
        <x:v>SECRETARIA DE ADMINISTRAÇÃO</x:v>
      </x:c>
      <x:c r="E768" s="15" t="str">
        <x:v>CONTRATAÇÃO DE EMPRESA DE GERENCIAMENTO DO ABASTECIMENTO DE CONSTITUÍVEL.</x:v>
      </x:c>
      <x:c r="F768" s="15" t="str">
        <x:v>SARP</x:v>
      </x:c>
      <x:c r="G768" s="15" t="str">
        <x:v>11546</x:v>
      </x:c>
      <x:c r="H768" s="16" t="str">
        <x:v>00604122000197</x:v>
      </x:c>
      <x:c r="I768" s="15" t="str">
        <x:v>TRIVALE INSTITUICAO DE PAGAMENTO LTDA</x:v>
      </x:c>
      <x:c r="J768" s="15" t="str">
        <x:v>JARAGUA</x:v>
      </x:c>
      <x:c r="K768" s="15" t="str">
        <x:v>UBERLANDIA</x:v>
      </x:c>
      <x:c r="L768" s="15" t="str">
        <x:v>MG</x:v>
      </x:c>
      <x:c r="M768" s="17" t="n">
        <x:v>43374</x:v>
      </x:c>
      <x:c r="N768" s="17" t="n">
        <x:v>43738</x:v>
      </x:c>
      <x:c r="O768" s="18" t="n">
        <x:v>61170</x:v>
      </x:c>
      <x:c r="P768" s="18" t="n">
        <x:v>61170</x:v>
      </x:c>
      <x:c r="Q768" s="15" t="str">
        <x:v>CADASTRADO</x:v>
      </x:c>
      <x:c r="R768" s="15" t="str">
        <x:v>https://dados.recife.pe.gov.br:443/dataset/195bb808-d2f0-4a41-8fad-00edadfdc281/resource/a72e7175-8fcd-40bd-82ef-056a621a6165/download/contratos.csv</x:v>
      </x:c>
    </x:row>
    <x:row r="769" ht="56" customHeight="1">
      <x:c r="A769" s="14" t="n">
        <x:v>777</x:v>
      </x:c>
      <x:c r="B769" s="15" t="str">
        <x:v>3101.0018/2018</x:v>
      </x:c>
      <x:c r="C769" s="14" t="n">
        <x:v>2018</x:v>
      </x:c>
      <x:c r="D769" s="15" t="str">
        <x:v>SECRETARIA DE ADMINISTRAÇÃO</x:v>
      </x:c>
      <x:c r="E769" s="15" t="str">
        <x:v>CONTRATAÇÃO DE EMPRESA DE GERENCIAMENTO DO ABASTECIMENTO DE COMBUSTÍVEL (DIESEL DO GRUPO GERADOR).</x:v>
      </x:c>
      <x:c r="F769" s="15" t="str">
        <x:v>SARP</x:v>
      </x:c>
      <x:c r="G769" s="15" t="str">
        <x:v>11552</x:v>
      </x:c>
      <x:c r="H769" s="16" t="str">
        <x:v>00604122000197</x:v>
      </x:c>
      <x:c r="I769" s="15" t="str">
        <x:v>TRIVALE INSTITUICAO DE PAGAMENTO LTDA</x:v>
      </x:c>
      <x:c r="J769" s="15" t="str">
        <x:v>JARAGUA</x:v>
      </x:c>
      <x:c r="K769" s="15" t="str">
        <x:v>UBERLANDIA</x:v>
      </x:c>
      <x:c r="L769" s="15" t="str">
        <x:v>MG</x:v>
      </x:c>
      <x:c r="M769" s="17" t="n">
        <x:v>43374</x:v>
      </x:c>
      <x:c r="N769" s="17" t="n">
        <x:v>43738</x:v>
      </x:c>
      <x:c r="O769" s="18" t="n">
        <x:v>29403</x:v>
      </x:c>
      <x:c r="P769" s="18" t="n">
        <x:v>29403</x:v>
      </x:c>
      <x:c r="Q769" s="15" t="str">
        <x:v>CADASTRADO</x:v>
      </x:c>
      <x:c r="R769" s="15" t="str">
        <x:v>https://dados.recife.pe.gov.br:443/dataset/195bb808-d2f0-4a41-8fad-00edadfdc281/resource/a72e7175-8fcd-40bd-82ef-056a621a6165/download/contratos.csv</x:v>
      </x:c>
    </x:row>
    <x:row r="770" ht="57" customHeight="1">
      <x:c r="A770" s="14" t="n">
        <x:v>778</x:v>
      </x:c>
      <x:c r="B770" s="15" t="str">
        <x:v>3101.0020/2018</x:v>
      </x:c>
      <x:c r="C770" s="14" t="n">
        <x:v>2018</x:v>
      </x:c>
      <x:c r="D770" s="15" t="str">
        <x:v>SECRETARIA DE ADMINISTRAÇÃO</x:v>
      </x:c>
      <x:c r="E770" s="15" t="str">
        <x:v>PRESTAÇÃO DE SERVIÇOS DE AGENTE DE INTEGRAÇÃO DE ESTÁGIOS E OPERACIONALIZAÇÃO DO PROGRAMA DE ESTÁGIOS DE ESTUDANTES DA PREFEITURA DA CIDADE DO RECIFE, VISANDO ATENDER ESTUDANTES DO ENSINO MÉDIO.</x:v>
      </x:c>
      <x:c r="F770" s="15" t="str">
        <x:v>SARP</x:v>
      </x:c>
      <x:c r="G770" s="15" t="str">
        <x:v>11508</x:v>
      </x:c>
      <x:c r="H770" s="16" t="str">
        <x:v>05342580000119</x:v>
      </x:c>
      <x:c r="I770" s="15" t="str">
        <x:v>UNIVERSIDADE PATATIVA DO ASSARE</x:v>
      </x:c>
      <x:c r="J770" s="15" t="str">
        <x:v>TRIANGULO</x:v>
      </x:c>
      <x:c r="K770" s="15" t="str">
        <x:v>JUAZEIRO DO NORTE</x:v>
      </x:c>
      <x:c r="L770" s="15" t="str">
        <x:v>ce</x:v>
      </x:c>
      <x:c r="M770" s="17" t="n">
        <x:v>43405</x:v>
      </x:c>
      <x:c r="N770" s="17" t="n">
        <x:v>43769</x:v>
      </x:c>
      <x:c r="O770" s="18" t="n">
        <x:v>236706</x:v>
      </x:c>
      <x:c r="P770" s="18" t="n">
        <x:v>236706</x:v>
      </x:c>
      <x:c r="Q770" s="15" t="str">
        <x:v>CADASTRADO</x:v>
      </x:c>
      <x:c r="R770" s="15" t="str">
        <x:v>https://dados.recife.pe.gov.br:443/dataset/195bb808-d2f0-4a41-8fad-00edadfdc281/resource/a72e7175-8fcd-40bd-82ef-056a621a6165/download/contratos.csv</x:v>
      </x:c>
    </x:row>
    <x:row r="771" ht="56" customHeight="1">
      <x:c r="A771" s="14" t="n">
        <x:v>779</x:v>
      </x:c>
      <x:c r="B771" s="15" t="str">
        <x:v>3101.0021/2018</x:v>
      </x:c>
      <x:c r="C771" s="14" t="n">
        <x:v>2018</x:v>
      </x:c>
      <x:c r="D771" s="15" t="str">
        <x:v>SECRETARIA DE ADMINISTRAÇÃO</x:v>
      </x:c>
      <x:c r="E771" s="15" t="str">
        <x:v>PRESTAÇÃO DE SERVIÇOS DE INTEGRAÇÃO DE ESTÁGIOS E OPERACIONALIZAÇÃO DO PROGRAMA DE ESTÁGIOS DE ESTUDANTES DA PREFEITURA DA CIDADE DO RECIFE, VISANDO ATENDER ESTUDANTES DO ENSINO SUPERIOR.</x:v>
      </x:c>
      <x:c r="F771" s="15" t="str">
        <x:v>SARP</x:v>
      </x:c>
      <x:c r="G771" s="15" t="str">
        <x:v>11511</x:v>
      </x:c>
      <x:c r="H771" s="16" t="str">
        <x:v>11320576000152</x:v>
      </x:c>
      <x:c r="I771" s="15" t="str">
        <x:v>SUPER ESTAGIOS LTDA</x:v>
      </x:c>
      <x:c r="J771" s="15" t="str">
        <x:v>TAGUATINGA SUL</x:v>
      </x:c>
      <x:c r="K771" s="15" t="str">
        <x:v>TAGUATINGA</x:v>
      </x:c>
      <x:c r="L771" s="15" t="str">
        <x:v>DF</x:v>
      </x:c>
      <x:c r="M771" s="17" t="n">
        <x:v>43374</x:v>
      </x:c>
      <x:c r="N771" s="17" t="n">
        <x:v>43738</x:v>
      </x:c>
      <x:c r="O771" s="18" t="n">
        <x:v>159977.736</x:v>
      </x:c>
      <x:c r="P771" s="18" t="n">
        <x:v>159977.736</x:v>
      </x:c>
      <x:c r="Q771" s="15" t="str">
        <x:v>CADASTRADO</x:v>
      </x:c>
      <x:c r="R771" s="15" t="str">
        <x:v>https://dados.recife.pe.gov.br:443/dataset/195bb808-d2f0-4a41-8fad-00edadfdc281/resource/a72e7175-8fcd-40bd-82ef-056a621a6165/download/contratos.csv</x:v>
      </x:c>
    </x:row>
    <x:row r="772" ht="56" customHeight="1">
      <x:c r="A772" s="14" t="n">
        <x:v>780</x:v>
      </x:c>
      <x:c r="B772" s="15" t="str">
        <x:v>3101.0023/2017</x:v>
      </x:c>
      <x:c r="C772" s="14" t="n">
        <x:v>2018</x:v>
      </x:c>
      <x:c r="D772" s="15" t="str">
        <x:v>SECRETARIA DE ADMINISTRAÇÃO</x:v>
      </x:c>
      <x:c r="E772" s="15" t="str">
        <x:v>CONTRATAÇÃO DE SERVIÇO DE GERENCIAMENTO DO ABASTECIMENTO DE COMBUSTÍVEL</x:v>
      </x:c>
      <x:c r="F772" s="15" t="str">
        <x:v>SARP</x:v>
      </x:c>
      <x:c r="G772" s="15" t="str">
        <x:v>9437</x:v>
      </x:c>
      <x:c r="H772" s="16" t="str">
        <x:v>00604122000197</x:v>
      </x:c>
      <x:c r="I772" s="15" t="str">
        <x:v>TRIVALE INSTITUICAO DE PAGAMENTO LTDA</x:v>
      </x:c>
      <x:c r="J772" s="15" t="str">
        <x:v>JARAGUA</x:v>
      </x:c>
      <x:c r="K772" s="15" t="str">
        <x:v>UBERLANDIA</x:v>
      </x:c>
      <x:c r="L772" s="15" t="str">
        <x:v>MG</x:v>
      </x:c>
      <x:c r="M772" s="17" t="n">
        <x:v>43009</x:v>
      </x:c>
      <x:c r="N772" s="17" t="n">
        <x:v>43373</x:v>
      </x:c>
      <x:c r="O772" s="18" t="n">
        <x:v>56550</x:v>
      </x:c>
      <x:c r="P772" s="18" t="n">
        <x:v>56550</x:v>
      </x:c>
      <x:c r="Q772" s="15" t="str">
        <x:v>ENCERRADO</x:v>
      </x:c>
      <x:c r="R772" s="15" t="str">
        <x:v>https://dados.recife.pe.gov.br:443/dataset/195bb808-d2f0-4a41-8fad-00edadfdc281/resource/a72e7175-8fcd-40bd-82ef-056a621a6165/download/contratos.csv</x:v>
      </x:c>
    </x:row>
    <x:row r="773" ht="56" customHeight="1">
      <x:c r="A773" s="14" t="n">
        <x:v>781</x:v>
      </x:c>
      <x:c r="B773" s="15" t="str">
        <x:v>3101.0023/2018</x:v>
      </x:c>
      <x:c r="C773" s="14" t="n">
        <x:v>2018</x:v>
      </x:c>
      <x:c r="D773" s="15" t="str">
        <x:v>SECRETARIA DE ADMINISTRAÇÃO</x:v>
      </x:c>
      <x:c r="E773" s="15" t="str">
        <x:v>LOCAÇÃO DE 1 (UM) VEÍCULO TIPO SEDAM.</x:v>
      </x:c>
      <x:c r="F773" s="15" t="str">
        <x:v>SARP</x:v>
      </x:c>
      <x:c r="G773" s="15" t="str">
        <x:v>11705</x:v>
      </x:c>
      <x:c r="H773" s="16" t="str">
        <x:v>11855138000199</x:v>
      </x:c>
      <x:c r="I773" s="15" t="str">
        <x:v>H LIRA &amp; CIA LTDA</x:v>
      </x:c>
      <x:c r="J773" s="15" t="str">
        <x:v>CENTRO</x:v>
      </x:c>
      <x:c r="K773" s="15" t="str">
        <x:v>SAO VICENTE FERRER</x:v>
      </x:c>
      <x:c r="L773" s="15" t="str">
        <x:v>PE</x:v>
      </x:c>
      <x:c r="M773" s="17" t="n">
        <x:v>43374</x:v>
      </x:c>
      <x:c r="N773" s="17" t="n">
        <x:v>43738</x:v>
      </x:c>
      <x:c r="O773" s="18" t="n">
        <x:v>15833.88</x:v>
      </x:c>
      <x:c r="P773" s="18" t="n">
        <x:v>15833.88</x:v>
      </x:c>
      <x:c r="Q773" s="15" t="str">
        <x:v>CADASTRADO</x:v>
      </x:c>
      <x:c r="R773" s="15" t="str">
        <x:v>https://dados.recife.pe.gov.br:443/dataset/195bb808-d2f0-4a41-8fad-00edadfdc281/resource/a72e7175-8fcd-40bd-82ef-056a621a6165/download/contratos.csv</x:v>
      </x:c>
    </x:row>
    <x:row r="774" ht="57" customHeight="1">
      <x:c r="A774" s="14" t="n">
        <x:v>782</x:v>
      </x:c>
      <x:c r="B774" s="15" t="str">
        <x:v>3101.0025/2017</x:v>
      </x:c>
      <x:c r="C774" s="14" t="n">
        <x:v>2018</x:v>
      </x:c>
      <x:c r="D774" s="15" t="str">
        <x:v>SECRETARIA DE ADMINISTRAÇÃO</x:v>
      </x:c>
      <x:c r="E774" s="15" t="str">
        <x:v>PRESTAÇÃO DE SERVIÇO DE TELEFONIA MÓVEL, COM APARELHOS EM COMODATO E CUSTOS DE TARIFAS POR MINUTO PARA CHAMADAS LOCAIS, NACIONAIS, INTERNACIONAIS E PACOTE DE DADOS, NO ÂMBITO DA ADMINISTRAÇÃO DIRETA E INDIRETA DA PCR.</x:v>
      </x:c>
      <x:c r="F774" s="15" t="str">
        <x:v>SARP</x:v>
      </x:c>
      <x:c r="G774" s="15" t="str">
        <x:v>9485</x:v>
      </x:c>
      <x:c r="H774" s="16" t="str">
        <x:v>40432544000147</x:v>
      </x:c>
      <x:c r="I774" s="15" t="str">
        <x:v>CLARO S/A</x:v>
      </x:c>
      <x:c r="J774" s="15" t="str">
        <x:v>SANTO AMARO</x:v>
      </x:c>
      <x:c r="K774" s="15" t="str">
        <x:v>SAO PAULO</x:v>
      </x:c>
      <x:c r="L774" s="15" t="str">
        <x:v>SP</x:v>
      </x:c>
      <x:c r="M774" s="17" t="n">
        <x:v>43005</x:v>
      </x:c>
      <x:c r="N774" s="17" t="n">
        <x:v>43369</x:v>
      </x:c>
      <x:c r="O774" s="18" t="n">
        <x:v>442300</x:v>
      </x:c>
      <x:c r="P774" s="18" t="n">
        <x:v>442300</x:v>
      </x:c>
      <x:c r="Q774" s="15" t="str">
        <x:v>CADASTRADO</x:v>
      </x:c>
      <x:c r="R774" s="15" t="str">
        <x:v>https://dados.recife.pe.gov.br:443/dataset/195bb808-d2f0-4a41-8fad-00edadfdc281/resource/a72e7175-8fcd-40bd-82ef-056a621a6165/download/contratos.csv</x:v>
      </x:c>
    </x:row>
    <x:row r="775" ht="56" customHeight="1">
      <x:c r="A775" s="14" t="n">
        <x:v>783</x:v>
      </x:c>
      <x:c r="B775" s="15" t="str">
        <x:v>3101.0025/2018</x:v>
      </x:c>
      <x:c r="C775" s="14" t="n">
        <x:v>2018</x:v>
      </x:c>
      <x:c r="D775" s="15" t="str">
        <x:v>SECRETARIA DE ADMINISTRAÇÃO</x:v>
      </x:c>
      <x:c r="E775" s="15" t="str">
        <x:v>CONTRATAÇÃO DE AUXILIARES DE PORTARIA ATRAVÉS DA ARP 009/2018.</x:v>
      </x:c>
      <x:c r="F775" s="15" t="str">
        <x:v>SARP</x:v>
      </x:c>
      <x:c r="G775" s="15" t="str">
        <x:v>11105</x:v>
      </x:c>
      <x:c r="H775" s="16" t="str">
        <x:v>05969071000110</x:v>
      </x:c>
      <x:c r="I775" s="15" t="str">
        <x:v>APPA SERVIÇOS TEMPORARIOS E EFETIVOS LTDA</x:v>
      </x:c>
      <x:c r="J775" s="15" t="str">
        <x:v>VILA GOMES CARDIM</x:v>
      </x:c>
      <x:c r="K775" s="15" t="str">
        <x:v>SAO PAULO</x:v>
      </x:c>
      <x:c r="L775" s="15" t="str">
        <x:v>SP</x:v>
      </x:c>
      <x:c r="M775" s="17" t="n">
        <x:v>43313</x:v>
      </x:c>
      <x:c r="N775" s="17" t="n">
        <x:v>43677</x:v>
      </x:c>
      <x:c r="O775" s="18" t="n">
        <x:v>117933.12</x:v>
      </x:c>
      <x:c r="P775" s="18" t="n">
        <x:v>117933.12</x:v>
      </x:c>
      <x:c r="Q775" s="15" t="str">
        <x:v>CADASTRADO</x:v>
      </x:c>
      <x:c r="R775" s="15" t="str">
        <x:v>https://dados.recife.pe.gov.br:443/dataset/195bb808-d2f0-4a41-8fad-00edadfdc281/resource/a72e7175-8fcd-40bd-82ef-056a621a6165/download/contratos.csv</x:v>
      </x:c>
    </x:row>
    <x:row r="776" ht="57" customHeight="1">
      <x:c r="A776" s="14" t="n">
        <x:v>784</x:v>
      </x:c>
      <x:c r="B776" s="15" t="str">
        <x:v>3101.0029/2018</x:v>
      </x:c>
      <x:c r="C776" s="14" t="n">
        <x:v>2018</x:v>
      </x:c>
      <x:c r="D776" s="15" t="str">
        <x:v>SECRETARIA DE ADMINISTRAÇÃO</x:v>
      </x:c>
      <x:c r="E776" s="15" t="str">
        <x:v>CONTRATAÇÃO DE EMPRESA ESPECIALIZADA PARA SUPERVISÃO E ASSESSORAMENTO TÉCNICO PROFISSIONAL ESPECIALIZADO PARA INSPEÇÃO E RECEBIMENTO DOS ELEVADORES E PARA ACOMPANHAR OS SERVIÇOS DE DESMONTAGEM E MONTAGEM DA MODERNIZAÇÃO DOS ELEVADORES DO EDIFÍCIO SEDE DA PREFEITURA DO RECIFE.</x:v>
      </x:c>
      <x:c r="F776" s="15" t="str">
        <x:v>COMPRA DIRETA</x:v>
      </x:c>
      <x:c r="G776" s="15" t="str">
        <x:v>11431</x:v>
      </x:c>
      <x:c r="H776" s="16" t="str">
        <x:v>17087845000169</x:v>
      </x:c>
      <x:c r="I776" s="15" t="str">
        <x:v>VERTEX - MANUTENCAO E INSTALACAO EM TRANPORTE VERTICAL LTDA</x:v>
      </x:c>
      <x:c r="J776" s="15" t="str">
        <x:v>CASA FORTE</x:v>
      </x:c>
      <x:c r="K776" s="15" t="str">
        <x:v>RECIFE</x:v>
      </x:c>
      <x:c r="L776" s="15" t="str">
        <x:v>PE</x:v>
      </x:c>
      <x:c r="M776" s="17" t="n">
        <x:v>43336</x:v>
      </x:c>
      <x:c r="N776" s="17" t="n">
        <x:v>43884</x:v>
      </x:c>
      <x:c r="O776" s="18" t="n">
        <x:v>32400</x:v>
      </x:c>
      <x:c r="P776" s="18" t="n">
        <x:v>32400</x:v>
      </x:c>
      <x:c r="Q776" s="15" t="str">
        <x:v>CADASTRADO</x:v>
      </x:c>
      <x:c r="R776" s="15" t="str">
        <x:v>https://dados.recife.pe.gov.br:443/dataset/195bb808-d2f0-4a41-8fad-00edadfdc281/resource/a72e7175-8fcd-40bd-82ef-056a621a6165/download/contratos.csv</x:v>
      </x:c>
    </x:row>
    <x:row r="777" ht="56" customHeight="1">
      <x:c r="A777" s="14" t="n">
        <x:v>785</x:v>
      </x:c>
      <x:c r="B777" s="15" t="str">
        <x:v>2501.0001/2018</x:v>
      </x:c>
      <x:c r="C777" s="14" t="n">
        <x:v>2018</x:v>
      </x:c>
      <x:c r="D777" s="15" t="str">
        <x:v>SECRETARIA DE ARTICULAÇÃO POLÍTICA E SOCIAL</x:v>
      </x:c>
      <x:c r="E777" s="15" t="str">
        <x:v>CONTRATAÇÃO  DE EMPRESAS  APTAS A PRESTAR SERVIÇO CONTINUO DE LOCAÇÃO DE VEÍCULOS DIVERSOS SEM CONDUTOR E SEM COMBUSTÍVEL.</x:v>
      </x:c>
      <x:c r="F777" s="15" t="str">
        <x:v>SARP</x:v>
      </x:c>
      <x:c r="G777" s="15" t="str">
        <x:v>10390</x:v>
      </x:c>
      <x:c r="H777" s="16" t="str">
        <x:v>12801601000182</x:v>
      </x:c>
      <x:c r="I777" s="15" t="str">
        <x:v>PROTASIO LOCACAO E TURISMO LTDA.</x:v>
      </x:c>
      <x:c r="J777" s="15" t="str">
        <x:v>CAPIM MACIO</x:v>
      </x:c>
      <x:c r="K777" s="15" t="str">
        <x:v>NATAL</x:v>
      </x:c>
      <x:c r="L777" s="15" t="str">
        <x:v>RN</x:v>
      </x:c>
      <x:c r="M777" s="17" t="n">
        <x:v>43318</x:v>
      </x:c>
      <x:c r="N777" s="17" t="n">
        <x:v>43862</x:v>
      </x:c>
      <x:c r="O777" s="18" t="n">
        <x:v>96000</x:v>
      </x:c>
      <x:c r="P777" s="18" t="n">
        <x:v>96000</x:v>
      </x:c>
      <x:c r="Q777" s="15" t="str">
        <x:v>ENCERRADO</x:v>
      </x:c>
      <x:c r="R777" s="15" t="str">
        <x:v>https://dados.recife.pe.gov.br:443/dataset/195bb808-d2f0-4a41-8fad-00edadfdc281/resource/a72e7175-8fcd-40bd-82ef-056a621a6165/download/contratos.csv</x:v>
      </x:c>
    </x:row>
    <x:row r="778" ht="56" customHeight="1">
      <x:c r="A778" s="14" t="n">
        <x:v>786</x:v>
      </x:c>
      <x:c r="B778" s="15" t="str">
        <x:v>2501.0002/2018</x:v>
      </x:c>
      <x:c r="C778" s="14" t="n">
        <x:v>2018</x:v>
      </x:c>
      <x:c r="D778" s="15" t="str">
        <x:v>SECRETARIA DE ARTICULAÇÃO POLÍTICA E SOCIAL</x:v>
      </x:c>
      <x:c r="E778" s="15" t="str">
        <x:v>CONTRATO DE PRESTAÇÃO DE SERVIÇOS DE PUBLICAÇÕES DE EDITAIS,AVISOS E DEMAIS ATOS OFICIAIS DA ADMINISTRAÇÃO JUNTO AO DIÁRIO DE PERNAMBUCO.</x:v>
      </x:c>
      <x:c r="F778" s="15" t="str">
        <x:v>INEXIGIBILIDADE</x:v>
      </x:c>
      <x:c r="G778" s="15" t="str">
        <x:v>12123</x:v>
      </x:c>
      <x:c r="H778" s="16" t="str">
        <x:v>30275520000178</x:v>
      </x:c>
      <x:c r="I778" s="15" t="str">
        <x:v>AGENCIA DE COMUNICACAO DO CAPIBARIBE S/A</x:v>
      </x:c>
      <x:c r="J778" s="15" t="str">
        <x:v>SANTO AMARO</x:v>
      </x:c>
      <x:c r="K778" s="15" t="str">
        <x:v>RECIFE</x:v>
      </x:c>
      <x:c r="L778" s="15" t="str">
        <x:v>PE</x:v>
      </x:c>
      <x:c r="M778" s="17" t="n">
        <x:v>43293</x:v>
      </x:c>
      <x:c r="N778" s="17" t="n">
        <x:v>43776</x:v>
      </x:c>
      <x:c r="O778" s="18" t="n">
        <x:v>231260</x:v>
      </x:c>
      <x:c r="P778" s="18" t="n">
        <x:v>231260</x:v>
      </x:c>
      <x:c r="Q778" s="15" t="str">
        <x:v>CADASTRADO</x:v>
      </x:c>
      <x:c r="R778" s="15" t="str">
        <x:v>https://dados.recife.pe.gov.br:443/dataset/195bb808-d2f0-4a41-8fad-00edadfdc281/resource/a72e7175-8fcd-40bd-82ef-056a621a6165/download/contratos.csv</x:v>
      </x:c>
    </x:row>
    <x:row r="779" ht="56" customHeight="1">
      <x:c r="A779" s="14" t="n">
        <x:v>787</x:v>
      </x:c>
      <x:c r="B779" s="15" t="str">
        <x:v>2501.0003/2018</x:v>
      </x:c>
      <x:c r="C779" s="14" t="n">
        <x:v>2018</x:v>
      </x:c>
      <x:c r="D779" s="15" t="str">
        <x:v>SECRETARIA DE ARTICULAÇÃO POLÍTICA E SOCIAL</x:v>
      </x:c>
      <x:c r="E779" s="15" t="str">
        <x:v>CONTRATAÇÃO DE EMPRESA COM EXPERTISE NA PRESTAÇÃO DE SERVIÇOS DE PLANEJAMENTO OPERACIONAL, PRODUÇÃO,EXECUÇÃO, ORGANIZAÇÃO,FORNECIMENTO DE INFRAESTRUTURA E APOIO LOGÍSTICO DE EVENTOS.</x:v>
      </x:c>
      <x:c r="F779" s="15" t="str">
        <x:v>SARP</x:v>
      </x:c>
      <x:c r="G779" s="15" t="str">
        <x:v>12064</x:v>
      </x:c>
      <x:c r="H779" s="16" t="str">
        <x:v>09246068000120</x:v>
      </x:c>
      <x:c r="I779" s="15" t="str">
        <x:v>CONCAPE EVENTOS E SERVICOS DE INFORMATICA E AUDIO VISUAL LTDA</x:v>
      </x:c>
      <x:c r="J779" s="15" t="str">
        <x:v>POCO DA PANELA</x:v>
      </x:c>
      <x:c r="K779" s="15" t="str">
        <x:v>RECIFE</x:v>
      </x:c>
      <x:c r="L779" s="15" t="str">
        <x:v>PE</x:v>
      </x:c>
      <x:c r="M779" s="17" t="n">
        <x:v>43304</x:v>
      </x:c>
      <x:c r="N779" s="17" t="n">
        <x:v>43848</x:v>
      </x:c>
      <x:c r="O779" s="18" t="n">
        <x:v>2642370</x:v>
      </x:c>
      <x:c r="P779" s="18" t="n">
        <x:v>2642370</x:v>
      </x:c>
      <x:c r="Q779" s="15" t="str">
        <x:v>ENCERRADO</x:v>
      </x:c>
      <x:c r="R779" s="15" t="str">
        <x:v>https://dados.recife.pe.gov.br:443/dataset/195bb808-d2f0-4a41-8fad-00edadfdc281/resource/a72e7175-8fcd-40bd-82ef-056a621a6165/download/contratos.csv</x:v>
      </x:c>
    </x:row>
    <x:row r="780" ht="57" customHeight="1">
      <x:c r="A780" s="14" t="n">
        <x:v>788</x:v>
      </x:c>
      <x:c r="B780" s="15" t="str">
        <x:v>2501.0005/2017</x:v>
      </x:c>
      <x:c r="C780" s="14" t="n">
        <x:v>2018</x:v>
      </x:c>
      <x:c r="D780" s="15" t="str">
        <x:v>SECRETARIA DE ARTICULAÇÃO POLÍTICA E SOCIAL</x:v>
      </x:c>
      <x:c r="E780" s="15" t="str">
        <x:v>CONTRATAÇÃO DE PRESTAÇÃO DE SERVIÇOS PARA LOCAÇÃO E MANUTENÇÃO DE 01 (UM) APARELHO HEMATOLÓGICO MULTIPARAMÉTRICO PARA SER UTILIZADO NO HOSPITAL VETERINÁRIO DO RECIFE, POR UM PERÍODO DE 12 (DOZE) MESES.</x:v>
      </x:c>
      <x:c r="F780" s="15" t="str">
        <x:v>LICITAÇÃO</x:v>
      </x:c>
      <x:c r="G780" s="15" t="str">
        <x:v>9460</x:v>
      </x:c>
      <x:c r="H780" s="16" t="str">
        <x:v>07534785000121</x:v>
      </x:c>
      <x:c r="I780" s="15" t="str">
        <x:v>MONZON COMÉRCIO DE PRODUTOS LABORATORIAS E HOSPITALARES LTDA</x:v>
      </x:c>
      <x:c r="J780" s="15" t="str">
        <x:v>ESPINHEIRO</x:v>
      </x:c>
      <x:c r="K780" s="15" t="str">
        <x:v>RECIFE</x:v>
      </x:c>
      <x:c r="L780" s="15" t="str">
        <x:v>PE</x:v>
      </x:c>
      <x:c r="M780" s="17" t="n">
        <x:v>43076</x:v>
      </x:c>
      <x:c r="N780" s="17" t="n">
        <x:v>43620</x:v>
      </x:c>
      <x:c r="O780" s="18" t="n">
        <x:v>32400</x:v>
      </x:c>
      <x:c r="P780" s="18" t="n">
        <x:v>32400</x:v>
      </x:c>
      <x:c r="Q780" s="15" t="str">
        <x:v>CADASTRADO</x:v>
      </x:c>
      <x:c r="R780" s="15" t="str">
        <x:v>https://dados.recife.pe.gov.br:443/dataset/195bb808-d2f0-4a41-8fad-00edadfdc281/resource/a72e7175-8fcd-40bd-82ef-056a621a6165/download/contratos.csv</x:v>
      </x:c>
    </x:row>
    <x:row r="781" ht="56" customHeight="1">
      <x:c r="A781" s="14" t="n">
        <x:v>789</x:v>
      </x:c>
      <x:c r="B781" s="15" t="str">
        <x:v>3201.0002/2018</x:v>
      </x:c>
      <x:c r="C781" s="14" t="n">
        <x:v>2018</x:v>
      </x:c>
      <x:c r="D781" s="15" t="str">
        <x:v>SECRETARIA DE CULTURA</x:v>
      </x:c>
      <x:c r="E781" s="15" t="str">
        <x:v>PROCESSO DE ADESÃO A ATA DE REGISTRO DE PREÇO  TERCEIRIZAÇÃO.</x:v>
      </x:c>
      <x:c r="F781" s="15" t="str">
        <x:v>SARP</x:v>
      </x:c>
      <x:c r="G781" s="15" t="str">
        <x:v>10252</x:v>
      </x:c>
      <x:c r="H781" s="16" t="str">
        <x:v>08668863000143</x:v>
      </x:c>
      <x:c r="I781" s="15" t="str">
        <x:v>MC PRODUCOES PROMOCOES E EVENTOS CULTURAIS LTDA</x:v>
      </x:c>
      <x:c r="J781" s="15" t="str">
        <x:v>CENTRO</x:v>
      </x:c>
      <x:c r="K781" s="15" t="str">
        <x:v>CAMARAGIBE</x:v>
      </x:c>
      <x:c r="L781" s="15" t="str">
        <x:v>PE</x:v>
      </x:c>
      <x:c r="M781" s="17" t="n">
        <x:v>43132</x:v>
      </x:c>
      <x:c r="N781" s="17" t="n">
        <x:v>43496</x:v>
      </x:c>
      <x:c r="O781" s="18" t="n">
        <x:v>607759</x:v>
      </x:c>
      <x:c r="P781" s="18" t="n">
        <x:v>607759</x:v>
      </x:c>
      <x:c r="Q781" s="15" t="str">
        <x:v>CADASTRADO</x:v>
      </x:c>
      <x:c r="R781" s="15" t="str">
        <x:v>https://dados.recife.pe.gov.br:443/dataset/195bb808-d2f0-4a41-8fad-00edadfdc281/resource/a72e7175-8fcd-40bd-82ef-056a621a6165/download/contratos.csv</x:v>
      </x:c>
    </x:row>
    <x:row r="782" ht="56" customHeight="1">
      <x:c r="A782" s="14" t="n">
        <x:v>790</x:v>
      </x:c>
      <x:c r="B782" s="15" t="str">
        <x:v>3201.0003/2018</x:v>
      </x:c>
      <x:c r="C782" s="14" t="n">
        <x:v>2018</x:v>
      </x:c>
      <x:c r="D782" s="15" t="str">
        <x:v>SECRETARIA DE CULTURA</x:v>
      </x:c>
      <x:c r="E782" s="15" t="str">
        <x:v>PROGRAMA DE BOLSA DE ESTÁGIO NÍVEL SUPERIOR E MÉDIO.</x:v>
      </x:c>
      <x:c r="F782" s="15" t="str">
        <x:v>SARP</x:v>
      </x:c>
      <x:c r="G782" s="15" t="str">
        <x:v>10060</x:v>
      </x:c>
      <x:c r="H782" s="16" t="str">
        <x:v>11000361000154</x:v>
      </x:c>
      <x:c r="I782" s="15" t="str">
        <x:v>INSTITUTO EUVALDO LODI NUCLEO REGIONAL DE PERNAMBUCO</x:v>
      </x:c>
      <x:c r="J782" s="15" t="str">
        <x:v>SANTO AMARO</x:v>
      </x:c>
      <x:c r="K782" s="15" t="str">
        <x:v>RECIFE</x:v>
      </x:c>
      <x:c r="L782" s="15" t="str">
        <x:v>PE</x:v>
      </x:c>
      <x:c r="M782" s="17" t="n">
        <x:v>43101</x:v>
      </x:c>
      <x:c r="N782" s="17" t="n">
        <x:v>43465</x:v>
      </x:c>
      <x:c r="O782" s="18" t="n">
        <x:v>48999</x:v>
      </x:c>
      <x:c r="P782" s="18" t="n">
        <x:v>48999</x:v>
      </x:c>
      <x:c r="Q782" s="15" t="str">
        <x:v>CADASTRADO</x:v>
      </x:c>
      <x:c r="R782" s="15" t="str">
        <x:v>https://dados.recife.pe.gov.br:443/dataset/195bb808-d2f0-4a41-8fad-00edadfdc281/resource/a72e7175-8fcd-40bd-82ef-056a621a6165/download/contratos.csv</x:v>
      </x:c>
    </x:row>
    <x:row r="783" ht="72" customHeight="1">
      <x:c r="A783" s="14" t="n">
        <x:v>791</x:v>
      </x:c>
      <x:c r="B783" s="15" t="str">
        <x:v>3401.0001/2018</x:v>
      </x:c>
      <x:c r="C783" s="14" t="n">
        <x:v>2018</x:v>
      </x:c>
      <x:c r="D783" s="15" t="str">
        <x:v>SECRETARIA DE DESENVOLVIMENTO URBANO E LICENCIAMENTO</x:v>
      </x:c>
      <x:c r="E783" s="15" t="str">
        <x:v>PRESTAÇÃO DE SERVIÇOS TELEFÔNICOS FIXO COMUTADO STFC DISCAGEM DIRETA A RAMAL  DDR E SERVIÇOS DE 0800 DDG. LINHAS TELEFÔNICAS COM SERVIÇOS DE PROVEDOR À INTERNET (BANDA LARGA) SERVIÇO  MÓVEL PESSOAL  SMP (VOZ E DADOS) PACOTES DE SMS INSTALAÇÃO E FORNECIMENTO DE LINK PARA TRAFEGO DE DADOS PONTO A PONTO.</x:v>
      </x:c>
      <x:c r="F783" s="15" t="str">
        <x:v>SARP</x:v>
      </x:c>
      <x:c r="G783" s="15" t="str">
        <x:v>9706</x:v>
      </x:c>
      <x:c r="H783" s="16" t="str">
        <x:v>40432544000147</x:v>
      </x:c>
      <x:c r="I783" s="15" t="str">
        <x:v>CLARO S/A</x:v>
      </x:c>
      <x:c r="J783" s="15" t="str">
        <x:v>SANTO AMARO</x:v>
      </x:c>
      <x:c r="K783" s="15" t="str">
        <x:v>SAO PAULO</x:v>
      </x:c>
      <x:c r="L783" s="15" t="str">
        <x:v>SP</x:v>
      </x:c>
      <x:c r="M783" s="17" t="n">
        <x:v>43139</x:v>
      </x:c>
      <x:c r="N783" s="17" t="n">
        <x:v>43503</x:v>
      </x:c>
      <x:c r="O783" s="18" t="n">
        <x:v>47664</x:v>
      </x:c>
      <x:c r="P783" s="18" t="n">
        <x:v>47664</x:v>
      </x:c>
      <x:c r="Q783" s="15" t="str">
        <x:v>ENCERRADO</x:v>
      </x:c>
      <x:c r="R783" s="15" t="str">
        <x:v>https://dados.recife.pe.gov.br:443/dataset/195bb808-d2f0-4a41-8fad-00edadfdc281/resource/a72e7175-8fcd-40bd-82ef-056a621a6165/download/contratos.csv</x:v>
      </x:c>
    </x:row>
    <x:row r="784" ht="56" customHeight="1">
      <x:c r="A784" s="14" t="n">
        <x:v>792</x:v>
      </x:c>
      <x:c r="B784" s="15" t="str">
        <x:v>3401.0004/2018</x:v>
      </x:c>
      <x:c r="C784" s="14" t="n">
        <x:v>2018</x:v>
      </x:c>
      <x:c r="D784" s="15" t="str">
        <x:v>SECRETARIA DE DESENVOLVIMENTO URBANO E LICENCIAMENTO</x:v>
      </x:c>
      <x:c r="E784" s="15" t="str">
        <x:v>PRESTAÇÃO DE SERVIÇOS DE AGENTE DE INTEGRAÇÃO DE ESTÁGIOS E OPERACIONALIZAÇÃO, PARA ATENDER AS NECESSIDADES DESTA SECRETARIA DE MOBILIDADE E CONTROLE URBANO.</x:v>
      </x:c>
      <x:c r="F784" s="15" t="str">
        <x:v>SARP</x:v>
      </x:c>
      <x:c r="G784" s="15" t="str">
        <x:v>10965</x:v>
      </x:c>
      <x:c r="H784" s="16" t="str">
        <x:v>11000361000154</x:v>
      </x:c>
      <x:c r="I784" s="15" t="str">
        <x:v>INSTITUTO EUVALDO LODI NUCLEO REGIONAL DE PERNAMBUCO</x:v>
      </x:c>
      <x:c r="J784" s="15" t="str">
        <x:v>SANTO AMARO</x:v>
      </x:c>
      <x:c r="K784" s="15" t="str">
        <x:v>RECIFE</x:v>
      </x:c>
      <x:c r="L784" s="15" t="str">
        <x:v>PE</x:v>
      </x:c>
      <x:c r="M784" s="17" t="n">
        <x:v>43105</x:v>
      </x:c>
      <x:c r="N784" s="17" t="n">
        <x:v>43469</x:v>
      </x:c>
      <x:c r="O784" s="18" t="n">
        <x:v>142395.48</x:v>
      </x:c>
      <x:c r="P784" s="18" t="n">
        <x:v>142395.48</x:v>
      </x:c>
      <x:c r="Q784" s="15" t="str">
        <x:v>ENCERRADO</x:v>
      </x:c>
      <x:c r="R784" s="15" t="str">
        <x:v>https://dados.recife.pe.gov.br:443/dataset/195bb808-d2f0-4a41-8fad-00edadfdc281/resource/a72e7175-8fcd-40bd-82ef-056a621a6165/download/contratos.csv</x:v>
      </x:c>
    </x:row>
    <x:row r="785" ht="56" customHeight="1">
      <x:c r="A785" s="14" t="n">
        <x:v>793</x:v>
      </x:c>
      <x:c r="B785" s="15" t="str">
        <x:v>3401.0005/2017</x:v>
      </x:c>
      <x:c r="C785" s="14" t="n">
        <x:v>2018</x:v>
      </x:c>
      <x:c r="D785" s="15" t="str">
        <x:v>SECRETARIA DE DESENVOLVIMENTO URBANO E LICENCIAMENTO</x:v>
      </x:c>
      <x:c r="E785" s="15" t="str">
        <x:v>LOCAÇÃO DE 05 (CINCO) VEICULOS TIPO MINIVAN  PARA TRANSPORTE ADMINISTRATIVO CAPACIDADE 7 PESSOAS. PARA ATENDER AS NECESSIDADES DESTA SECRETARIA DE MOBILIDADE E CONTROLE URBANO  SEMOC</x:v>
      </x:c>
      <x:c r="F785" s="15" t="str">
        <x:v>SARP</x:v>
      </x:c>
      <x:c r="G785" s="15" t="str">
        <x:v>9072</x:v>
      </x:c>
      <x:c r="H785" s="16" t="str">
        <x:v>07812107000183</x:v>
      </x:c>
      <x:c r="I785" s="15" t="str">
        <x:v>LOCSERV  LOCADORA DE VEICULOS LTDA</x:v>
      </x:c>
      <x:c r="J785" s="15" t="str">
        <x:v>GRACAS</x:v>
      </x:c>
      <x:c r="K785" s="15" t="str">
        <x:v>RECIFE</x:v>
      </x:c>
      <x:c r="L785" s="15" t="str">
        <x:v>PE</x:v>
      </x:c>
      <x:c r="M785" s="17" t="n">
        <x:v>42979</x:v>
      </x:c>
      <x:c r="N785" s="17" t="n">
        <x:v>43343</x:v>
      </x:c>
      <x:c r="O785" s="18" t="n">
        <x:v>161995.8</x:v>
      </x:c>
      <x:c r="P785" s="18" t="n">
        <x:v>161995.8</x:v>
      </x:c>
      <x:c r="Q785" s="15" t="str">
        <x:v>CADASTRADO</x:v>
      </x:c>
      <x:c r="R785" s="15" t="str">
        <x:v>https://dados.recife.pe.gov.br:443/dataset/195bb808-d2f0-4a41-8fad-00edadfdc281/resource/a72e7175-8fcd-40bd-82ef-056a621a6165/download/contratos.csv</x:v>
      </x:c>
    </x:row>
    <x:row r="786" ht="56" customHeight="1">
      <x:c r="A786" s="14" t="n">
        <x:v>794</x:v>
      </x:c>
      <x:c r="B786" s="15" t="str">
        <x:v>3401.0005/2018</x:v>
      </x:c>
      <x:c r="C786" s="14" t="n">
        <x:v>2018</x:v>
      </x:c>
      <x:c r="D786" s="15" t="str">
        <x:v>SECRETARIA DE DESENVOLVIMENTO URBANO E LICENCIAMENTO</x:v>
      </x:c>
      <x:c r="E786" s="15" t="str">
        <x:v>SERVIÇOS DE BUFFET COQUETEL COFFE BREACK REFEIÇÕES PREPARADAS E LANCHES. PARA ATENDER AS NECESSIDADES DESTA SECRETARIA DE MOBILIDADE E CONTROLE URBANO.</x:v>
      </x:c>
      <x:c r="F786" s="15" t="str">
        <x:v>SARP</x:v>
      </x:c>
      <x:c r="G786" s="15" t="str">
        <x:v>10436</x:v>
      </x:c>
      <x:c r="H786" s="16" t="str">
        <x:v>09073834000100</x:v>
      </x:c>
      <x:c r="I786" s="15" t="str">
        <x:v>SILVIA DAYSE DA SILVA NOGUEIRA - EPP</x:v>
      </x:c>
      <x:c r="J786" s="15" t="str">
        <x:v>BAIRRO NOVO</x:v>
      </x:c>
      <x:c r="K786" s="15" t="str">
        <x:v>OLINDA</x:v>
      </x:c>
      <x:c r="L786" s="15" t="str">
        <x:v>PE</x:v>
      </x:c>
      <x:c r="M786" s="17" t="n">
        <x:v>43192</x:v>
      </x:c>
      <x:c r="N786" s="17" t="n">
        <x:v>43556</x:v>
      </x:c>
      <x:c r="O786" s="18" t="n">
        <x:v>39800</x:v>
      </x:c>
      <x:c r="P786" s="18" t="n">
        <x:v>39800</x:v>
      </x:c>
      <x:c r="Q786" s="15" t="str">
        <x:v>ENCERRADO</x:v>
      </x:c>
      <x:c r="R786" s="15" t="str">
        <x:v>https://dados.recife.pe.gov.br:443/dataset/195bb808-d2f0-4a41-8fad-00edadfdc281/resource/a72e7175-8fcd-40bd-82ef-056a621a6165/download/contratos.csv</x:v>
      </x:c>
    </x:row>
    <x:row r="787" ht="72" customHeight="1">
      <x:c r="A787" s="14" t="n">
        <x:v>795</x:v>
      </x:c>
      <x:c r="B787" s="15" t="str">
        <x:v>3401.0006/2017</x:v>
      </x:c>
      <x:c r="C787" s="14" t="n">
        <x:v>2018</x:v>
      </x:c>
      <x:c r="D787" s="15" t="str">
        <x:v>SECRETARIA DE DESENVOLVIMENTO URBANO E LICENCIAMENTO</x:v>
      </x:c>
      <x:c r="E787" s="15" t="str">
        <x:v>CONTRATAÇÃO DA EMPRESA PARA EXECUÇÃO DOS SERVIÇOS DE MONTAGEM DESMONTAGEM E INSTALAÇÃO DE DIVISÓRIAS FORROS PISOS (VINILICO E ELEVADO) BEM COMO RETIRADA E INSTALAÇÃO DE PONTOS 110VS 220VS  VOZ E LUMINARIAS COM FORNECIMENTO DE MATERIAL VISANDO ATENDER AS NECESSIDADES DESTA SECRETARIA DE MOBILIDADE E CONTROLE URBANO</x:v>
      </x:c>
      <x:c r="F787" s="15" t="str">
        <x:v>SARP</x:v>
      </x:c>
      <x:c r="G787" s="15" t="str">
        <x:v>9195</x:v>
      </x:c>
      <x:c r="H787" s="16" t="str">
        <x:v>05466712000114</x:v>
      </x:c>
      <x:c r="I787" s="15" t="str">
        <x:v>MOENDO COMERCIO E CONSTRUCOES LTDA EPP</x:v>
      </x:c>
      <x:c r="J787" s="15" t="str">
        <x:v>AFOGADOS</x:v>
      </x:c>
      <x:c r="K787" s="15" t="str">
        <x:v>RECIFE</x:v>
      </x:c>
      <x:c r="L787" s="15" t="str">
        <x:v>PE</x:v>
      </x:c>
      <x:c r="M787" s="17" t="n">
        <x:v>42936</x:v>
      </x:c>
      <x:c r="N787" s="17" t="n">
        <x:v>43300</x:v>
      </x:c>
      <x:c r="O787" s="18" t="n">
        <x:v>364014.6036</x:v>
      </x:c>
      <x:c r="P787" s="18" t="n">
        <x:v>364014.6036</x:v>
      </x:c>
      <x:c r="Q787" s="15" t="str">
        <x:v>ENCERRADO</x:v>
      </x:c>
      <x:c r="R787" s="15" t="str">
        <x:v>https://dados.recife.pe.gov.br:443/dataset/195bb808-d2f0-4a41-8fad-00edadfdc281/resource/a72e7175-8fcd-40bd-82ef-056a621a6165/download/contratos.csv</x:v>
      </x:c>
    </x:row>
    <x:row r="788" ht="56" customHeight="1">
      <x:c r="A788" s="14" t="n">
        <x:v>796</x:v>
      </x:c>
      <x:c r="B788" s="15" t="str">
        <x:v>3401.0006/2018</x:v>
      </x:c>
      <x:c r="C788" s="14" t="n">
        <x:v>2018</x:v>
      </x:c>
      <x:c r="D788" s="15" t="str">
        <x:v>SECRETARIA DE DESENVOLVIMENTO URBANO E LICENCIAMENTO</x:v>
      </x:c>
      <x:c r="E788" s="15" t="str">
        <x:v>LOCAÇÃO DE 02 (DOIS) VEÍCULOS TIPO PASSEIO PARA ATENDER AS NECESSIDADES DA SECRETARIA DE MOBILIDADE E CONTROLE URBANO  SEMOC</x:v>
      </x:c>
      <x:c r="F788" s="15" t="str">
        <x:v>SARP</x:v>
      </x:c>
      <x:c r="G788" s="15" t="str">
        <x:v>10599</x:v>
      </x:c>
      <x:c r="H788" s="16" t="str">
        <x:v>14311143000129</x:v>
      </x:c>
      <x:c r="I788" s="15" t="str">
        <x:v>TCAR LOCACAO DE VEICULOS LTDA</x:v>
      </x:c>
      <x:c r="J788" s="15" t="str">
        <x:v>UMARIZAL</x:v>
      </x:c>
      <x:c r="K788" s="15" t="str">
        <x:v>BELEM</x:v>
      </x:c>
      <x:c r="L788" s="15" t="str">
        <x:v>PA</x:v>
      </x:c>
      <x:c r="M788" s="17" t="n">
        <x:v>43248</x:v>
      </x:c>
      <x:c r="N788" s="17" t="n">
        <x:v>43612</x:v>
      </x:c>
      <x:c r="O788" s="18" t="n">
        <x:v>34655.52</x:v>
      </x:c>
      <x:c r="P788" s="18" t="n">
        <x:v>34655.52</x:v>
      </x:c>
      <x:c r="Q788" s="15" t="str">
        <x:v>ENCERRADO</x:v>
      </x:c>
      <x:c r="R788" s="15" t="str">
        <x:v>https://dados.recife.pe.gov.br:443/dataset/195bb808-d2f0-4a41-8fad-00edadfdc281/resource/a72e7175-8fcd-40bd-82ef-056a621a6165/download/contratos.csv</x:v>
      </x:c>
    </x:row>
    <x:row r="789" ht="57" customHeight="1">
      <x:c r="A789" s="14" t="n">
        <x:v>797</x:v>
      </x:c>
      <x:c r="B789" s="15" t="str">
        <x:v>3401.0007/2018</x:v>
      </x:c>
      <x:c r="C789" s="14" t="n">
        <x:v>2018</x:v>
      </x:c>
      <x:c r="D789" s="15" t="str">
        <x:v>SECRETARIA DE DESENVOLVIMENTO URBANO E LICENCIAMENTO</x:v>
      </x:c>
      <x:c r="E789" s="15" t="str">
        <x:v>CONTRATAÇÃO DE EMPRESA ESPECIALIZADA NA PRESTAÇÃO DE SERVIÇOS TERCEIRIZADOS CONTINUADOS COM DISPONIBILIZAÇÃO DE PESSOAL QUALIFICADO. PARA ATENDER AS NECESSIDADES DESTA SECRETARIA DE MOBILIDADE E CONTROLE URBANO</x:v>
      </x:c>
      <x:c r="F789" s="15" t="str">
        <x:v>SARP</x:v>
      </x:c>
      <x:c r="G789" s="15" t="str">
        <x:v>10549</x:v>
      </x:c>
      <x:c r="H789" s="16" t="str">
        <x:v>05969071000110</x:v>
      </x:c>
      <x:c r="I789" s="15" t="str">
        <x:v>APPA SERVIÇOS TEMPORARIOS E EFETIVOS LTDA</x:v>
      </x:c>
      <x:c r="J789" s="15" t="str">
        <x:v>VILA GOMES CARDIM</x:v>
      </x:c>
      <x:c r="K789" s="15" t="str">
        <x:v>SAO PAULO</x:v>
      </x:c>
      <x:c r="L789" s="15" t="str">
        <x:v>SP</x:v>
      </x:c>
      <x:c r="M789" s="17" t="n">
        <x:v>43277</x:v>
      </x:c>
      <x:c r="N789" s="17" t="n">
        <x:v>43641</x:v>
      </x:c>
      <x:c r="O789" s="18" t="n">
        <x:v>65601.36</x:v>
      </x:c>
      <x:c r="P789" s="18" t="n">
        <x:v>65601.36</x:v>
      </x:c>
      <x:c r="Q789" s="15" t="str">
        <x:v>CADASTRADO</x:v>
      </x:c>
      <x:c r="R789" s="15" t="str">
        <x:v>https://dados.recife.pe.gov.br:443/dataset/195bb808-d2f0-4a41-8fad-00edadfdc281/resource/a72e7175-8fcd-40bd-82ef-056a621a6165/download/contratos.csv</x:v>
      </x:c>
    </x:row>
    <x:row r="790" ht="57" customHeight="1">
      <x:c r="A790" s="14" t="n">
        <x:v>798</x:v>
      </x:c>
      <x:c r="B790" s="15" t="str">
        <x:v>3401.0008/2018</x:v>
      </x:c>
      <x:c r="C790" s="14" t="n">
        <x:v>2018</x:v>
      </x:c>
      <x:c r="D790" s="15" t="str">
        <x:v>SECRETARIA DE DESENVOLVIMENTO URBANO E LICENCIAMENTO</x:v>
      </x:c>
      <x:c r="E790" s="15" t="str">
        <x:v>CONTRATAÇÃO DE EMPRESA ESPECIALIZADA NA PRESTAÇÃO DE SERVIÇOS DE MOTORISTAS MEDIANTE A DISPONIBILIZAÇÃO DE PROFISSIONAIS DEVIDAMENTE HABILITADOS NAS CATEGORIAS B COM VISTA A ATENDER AS DEMANDAS DA SEMOC. SECRETARIA DE MOBILIDADE E CONTROLE URBANO</x:v>
      </x:c>
      <x:c r="F790" s="15" t="str">
        <x:v>SARP</x:v>
      </x:c>
      <x:c r="G790" s="15" t="str">
        <x:v>10767</x:v>
      </x:c>
      <x:c r="H790" s="16" t="str">
        <x:v>11436813000145</x:v>
      </x:c>
      <x:c r="I790" s="15" t="str">
        <x:v>ADLIM TERCEIRIZACAO EM SERVICOS LTDA</x:v>
      </x:c>
      <x:c r="J790" s="15" t="str">
        <x:v>SÃO SEBASTIÃO</x:v>
      </x:c>
      <x:c r="K790" s="15" t="str">
        <x:v>BEZERROS</x:v>
      </x:c>
      <x:c r="L790" s="15" t="str">
        <x:v>PE</x:v>
      </x:c>
      <x:c r="M790" s="17" t="n">
        <x:v>43312</x:v>
      </x:c>
      <x:c r="N790" s="17" t="n">
        <x:v>43676</x:v>
      </x:c>
      <x:c r="O790" s="18" t="n">
        <x:v>597908.16</x:v>
      </x:c>
      <x:c r="P790" s="18" t="n">
        <x:v>597908.16</x:v>
      </x:c>
      <x:c r="Q790" s="15" t="str">
        <x:v>CADASTRADO</x:v>
      </x:c>
      <x:c r="R790" s="15" t="str">
        <x:v>https://dados.recife.pe.gov.br:443/dataset/195bb808-d2f0-4a41-8fad-00edadfdc281/resource/a72e7175-8fcd-40bd-82ef-056a621a6165/download/contratos.csv</x:v>
      </x:c>
    </x:row>
    <x:row r="791" ht="56" customHeight="1">
      <x:c r="A791" s="14" t="n">
        <x:v>799</x:v>
      </x:c>
      <x:c r="B791" s="15" t="str">
        <x:v>3401.0009/2018</x:v>
      </x:c>
      <x:c r="C791" s="14" t="n">
        <x:v>2018</x:v>
      </x:c>
      <x:c r="D791" s="15" t="str">
        <x:v>SECRETARIA DE DESENVOLVIMENTO URBANO E LICENCIAMENTO</x:v>
      </x:c>
      <x:c r="E791" s="15" t="str">
        <x:v>LOCAÇÃO DE 22 (VINTE E DOIS) VEÍCULOS ADMINISTRATIVOS SEM MOTORISTA SEM COMBUSTÍVEL PARA ATENDER AS NECESSIDADES DESTA SECRETARIA MOBILIDADE E CONTROLE URBANO.</x:v>
      </x:c>
      <x:c r="F791" s="15" t="str">
        <x:v>SARP</x:v>
      </x:c>
      <x:c r="G791" s="15" t="str">
        <x:v>10739</x:v>
      </x:c>
      <x:c r="H791" s="16" t="str">
        <x:v>14311143000129</x:v>
      </x:c>
      <x:c r="I791" s="15" t="str">
        <x:v>TCAR LOCACAO DE VEICULOS LTDA</x:v>
      </x:c>
      <x:c r="J791" s="15" t="str">
        <x:v>UMARIZAL</x:v>
      </x:c>
      <x:c r="K791" s="15" t="str">
        <x:v>BELEM</x:v>
      </x:c>
      <x:c r="L791" s="15" t="str">
        <x:v>PA</x:v>
      </x:c>
      <x:c r="M791" s="17" t="n">
        <x:v>43273</x:v>
      </x:c>
      <x:c r="N791" s="17" t="n">
        <x:v>43637</x:v>
      </x:c>
      <x:c r="O791" s="18" t="n">
        <x:v>381210.72</x:v>
      </x:c>
      <x:c r="P791" s="18" t="n">
        <x:v>381210.72</x:v>
      </x:c>
      <x:c r="Q791" s="15" t="str">
        <x:v>ENCERRADO</x:v>
      </x:c>
      <x:c r="R791" s="15" t="str">
        <x:v>https://dados.recife.pe.gov.br:443/dataset/195bb808-d2f0-4a41-8fad-00edadfdc281/resource/a72e7175-8fcd-40bd-82ef-056a621a6165/download/contratos.csv</x:v>
      </x:c>
    </x:row>
    <x:row r="792" ht="56" customHeight="1">
      <x:c r="A792" s="14" t="n">
        <x:v>800</x:v>
      </x:c>
      <x:c r="B792" s="15" t="str">
        <x:v>3401.0011/2018</x:v>
      </x:c>
      <x:c r="C792" s="14" t="n">
        <x:v>2018</x:v>
      </x:c>
      <x:c r="D792" s="15" t="str">
        <x:v>SECRETARIA DE DESENVOLVIMENTO URBANO E LICENCIAMENTO</x:v>
      </x:c>
      <x:c r="E792" s="15" t="str">
        <x:v>PRESTAÇÃO DE SERVIÇOS CONTÍNUOS DE CONDUÇÃO DE VEÍCULOS AUTOMOTORES CATEGORIA A (MOTOCICLISTA). PARA ATENDER A ESTA SECRETARIA DE MOBILIDADE E CONTROLE URBANO</x:v>
      </x:c>
      <x:c r="F792" s="15" t="str">
        <x:v>SARP</x:v>
      </x:c>
      <x:c r="G792" s="15" t="str">
        <x:v>10998</x:v>
      </x:c>
      <x:c r="H792" s="16" t="str">
        <x:v>05969071000110</x:v>
      </x:c>
      <x:c r="I792" s="15" t="str">
        <x:v>APPA SERVIÇOS TEMPORARIOS E EFETIVOS LTDA</x:v>
      </x:c>
      <x:c r="J792" s="15" t="str">
        <x:v>VILA GOMES CARDIM</x:v>
      </x:c>
      <x:c r="K792" s="15" t="str">
        <x:v>SAO PAULO</x:v>
      </x:c>
      <x:c r="L792" s="15" t="str">
        <x:v>SP</x:v>
      </x:c>
      <x:c r="M792" s="17" t="n">
        <x:v>43405</x:v>
      </x:c>
      <x:c r="N792" s="17" t="n">
        <x:v>43769</x:v>
      </x:c>
      <x:c r="O792" s="18" t="n">
        <x:v>203150.88</x:v>
      </x:c>
      <x:c r="P792" s="18" t="n">
        <x:v>203150.88</x:v>
      </x:c>
      <x:c r="Q792" s="15" t="str">
        <x:v>ENCERRADO</x:v>
      </x:c>
      <x:c r="R792" s="15" t="str">
        <x:v>https://dados.recife.pe.gov.br:443/dataset/195bb808-d2f0-4a41-8fad-00edadfdc281/resource/a72e7175-8fcd-40bd-82ef-056a621a6165/download/contratos.csv</x:v>
      </x:c>
    </x:row>
    <x:row r="793" ht="57" customHeight="1">
      <x:c r="A793" s="14" t="n">
        <x:v>801</x:v>
      </x:c>
      <x:c r="B793" s="15" t="str">
        <x:v>3401.0012/2018</x:v>
      </x:c>
      <x:c r="C793" s="14" t="n">
        <x:v>2018</x:v>
      </x:c>
      <x:c r="D793" s="15" t="str">
        <x:v>SECRETARIA DE DESENVOLVIMENTO URBANO E LICENCIAMENTO</x:v>
      </x:c>
      <x:c r="E793" s="15" t="str">
        <x:v>CONTRATAÇÃO DE EMPRESA ESPECIALIZADA MA PRESTAÇÃO DE SERVIÇOS DE AGENTE DE INTEGRACAÇÃO DE ESTAGIOS E OPERACIONALIZAÇÃO DO PROGRAMA DE ESTAGIO DE ESTUDANTES DA PREFEITURA DA CIDADE DO RECIFE POR 12 (DOZE) MESES  VISANDO ATENDER ESTUDANTES DE ENSINO SUPERIOR PARA A NECESSIDADE DA SEMOC.</x:v>
      </x:c>
      <x:c r="F793" s="15" t="str">
        <x:v>SARP</x:v>
      </x:c>
      <x:c r="G793" s="15" t="str">
        <x:v>11617</x:v>
      </x:c>
      <x:c r="H793" s="16" t="str">
        <x:v>11320576000152</x:v>
      </x:c>
      <x:c r="I793" s="15" t="str">
        <x:v>SUPER ESTAGIOS LTDA</x:v>
      </x:c>
      <x:c r="J793" s="15" t="str">
        <x:v>TAGUATINGA SUL</x:v>
      </x:c>
      <x:c r="K793" s="15" t="str">
        <x:v>TAGUATINGA</x:v>
      </x:c>
      <x:c r="L793" s="15" t="str">
        <x:v>DF</x:v>
      </x:c>
      <x:c r="M793" s="17" t="n">
        <x:v>43343</x:v>
      </x:c>
      <x:c r="N793" s="17" t="n">
        <x:v>43707</x:v>
      </x:c>
      <x:c r="O793" s="18" t="n">
        <x:v>79988.859</x:v>
      </x:c>
      <x:c r="P793" s="18" t="n">
        <x:v>79988.859</x:v>
      </x:c>
      <x:c r="Q793" s="15" t="str">
        <x:v>ENCERRADO</x:v>
      </x:c>
      <x:c r="R793" s="15" t="str">
        <x:v>https://dados.recife.pe.gov.br:443/dataset/195bb808-d2f0-4a41-8fad-00edadfdc281/resource/a72e7175-8fcd-40bd-82ef-056a621a6165/download/contratos.csv</x:v>
      </x:c>
    </x:row>
    <x:row r="794" ht="57" customHeight="1">
      <x:c r="A794" s="14" t="n">
        <x:v>802</x:v>
      </x:c>
      <x:c r="B794" s="15" t="str">
        <x:v>3401.0013/2018</x:v>
      </x:c>
      <x:c r="C794" s="14" t="n">
        <x:v>2018</x:v>
      </x:c>
      <x:c r="D794" s="15" t="str">
        <x:v>SECRETARIA DE DESENVOLVIMENTO URBANO E LICENCIAMENTO</x:v>
      </x:c>
      <x:c r="E794" s="15" t="str">
        <x:v>CONTRATAÇÃO DE EMPRESA ESPECIALIZADA MA PRESTAÇÃO DE SERVIÇOS DE AGENTE DE INTEGRAÇÃO DE ESTÁGIOS E OPERACIONALIZAÇÃO DO PROGRAMA DE ESTAGIO DE ESTUDANTES DA PREFEITURA DA CIDADE DO RECIFE POR 12 (DOZE) MESES  VISANDO ATENDER ESTUDANTES DE ENSINO MEDIO PARA A NECESSIDADE DA SEMOC.</x:v>
      </x:c>
      <x:c r="F794" s="15" t="str">
        <x:v>SARP</x:v>
      </x:c>
      <x:c r="G794" s="15" t="str">
        <x:v>11618</x:v>
      </x:c>
      <x:c r="H794" s="16" t="str">
        <x:v>05342580000119</x:v>
      </x:c>
      <x:c r="I794" s="15" t="str">
        <x:v>UNIVERSIDADE PATATIVA DO ASSARE</x:v>
      </x:c>
      <x:c r="J794" s="15" t="str">
        <x:v>TRIANGULO</x:v>
      </x:c>
      <x:c r="K794" s="15" t="str">
        <x:v>JUAZEIRO DO NORTE</x:v>
      </x:c>
      <x:c r="L794" s="15" t="str">
        <x:v>ce</x:v>
      </x:c>
      <x:c r="M794" s="17" t="n">
        <x:v>43405</x:v>
      </x:c>
      <x:c r="N794" s="17" t="n">
        <x:v>43769</x:v>
      </x:c>
      <x:c r="O794" s="18" t="n">
        <x:v>66277.68</x:v>
      </x:c>
      <x:c r="P794" s="18" t="n">
        <x:v>66277.68</x:v>
      </x:c>
      <x:c r="Q794" s="15" t="str">
        <x:v>ENCERRADO</x:v>
      </x:c>
      <x:c r="R794" s="15" t="str">
        <x:v>https://dados.recife.pe.gov.br:443/dataset/195bb808-d2f0-4a41-8fad-00edadfdc281/resource/a72e7175-8fcd-40bd-82ef-056a621a6165/download/contratos.csv</x:v>
      </x:c>
    </x:row>
    <x:row r="795" ht="57" customHeight="1">
      <x:c r="A795" s="14" t="n">
        <x:v>803</x:v>
      </x:c>
      <x:c r="B795" s="15" t="str">
        <x:v>3401.0014/2018</x:v>
      </x:c>
      <x:c r="C795" s="14" t="n">
        <x:v>2018</x:v>
      </x:c>
      <x:c r="D795" s="15" t="str">
        <x:v>SECRETARIA DE DESENVOLVIMENTO URBANO E LICENCIAMENTO</x:v>
      </x:c>
      <x:c r="E795" s="15" t="str">
        <x:v>LOCAÇÃO DE ESTAÇÕES DE TRABALHO DO TIPO DESKTOP COMPREENDENDO LOGISTICA INSTALAÇÃO E MANUTENÇÃO DOS EQUIPAMENTOS PARA ATENDER AS NECESSIDADES DESTA SECRETARIA DE MOBILIDADE E CONTROLE URBANO  SEMOC.</x:v>
      </x:c>
      <x:c r="F795" s="15" t="str">
        <x:v>SARP</x:v>
      </x:c>
      <x:c r="G795" s="15" t="str">
        <x:v>10804</x:v>
      </x:c>
      <x:c r="H795" s="16" t="str">
        <x:v>10324160000140</x:v>
      </x:c>
      <x:c r="I795" s="15" t="str">
        <x:v>JR-PARTNER INFORMATICA LOCACAO E EVENTOS LTDA</x:v>
      </x:c>
      <x:c r="J795" s="15" t="str">
        <x:v>GRACAS</x:v>
      </x:c>
      <x:c r="K795" s="15" t="str">
        <x:v>RECIFE</x:v>
      </x:c>
      <x:c r="L795" s="15" t="str">
        <x:v>PE</x:v>
      </x:c>
      <x:c r="M795" s="17" t="n">
        <x:v>43432</x:v>
      </x:c>
      <x:c r="N795" s="17" t="n">
        <x:v>43796</x:v>
      </x:c>
      <x:c r="O795" s="18" t="n">
        <x:v>120240</x:v>
      </x:c>
      <x:c r="P795" s="18" t="n">
        <x:v>120240</x:v>
      </x:c>
      <x:c r="Q795" s="15" t="str">
        <x:v>CADASTRADO</x:v>
      </x:c>
      <x:c r="R795" s="15" t="str">
        <x:v>https://dados.recife.pe.gov.br:443/dataset/195bb808-d2f0-4a41-8fad-00edadfdc281/resource/a72e7175-8fcd-40bd-82ef-056a621a6165/download/contratos.csv</x:v>
      </x:c>
    </x:row>
    <x:row r="796" ht="56" customHeight="1">
      <x:c r="A796" s="14" t="n">
        <x:v>804</x:v>
      </x:c>
      <x:c r="B796" s="15" t="str">
        <x:v>3401.0016/2018</x:v>
      </x:c>
      <x:c r="C796" s="14" t="n">
        <x:v>2018</x:v>
      </x:c>
      <x:c r="D796" s="15" t="str">
        <x:v>SECRETARIA DE DESENVOLVIMENTO URBANO E LICENCIAMENTO</x:v>
      </x:c>
      <x:c r="E796" s="15" t="str">
        <x:v>LEVANTAMENTO TOPOGRAFICO, GEODESICO E SOCIO-CADASTRAL NAS ZEIS-RECIFE, PARA ATENDER AS NECESSIDADES DESTA SEMOC.</x:v>
      </x:c>
      <x:c r="F796" s="15" t="str">
        <x:v>SARP</x:v>
      </x:c>
      <x:c r="G796" s="15" t="str">
        <x:v>12213</x:v>
      </x:c>
      <x:c r="H796" s="16" t="str">
        <x:v>23148392000136</x:v>
      </x:c>
      <x:c r="I796" s="15" t="str">
        <x:v>PLONUS SOLUCOES EM ENGENHARIA E MEIO AMBIENTE LTDA - EPP</x:v>
      </x:c>
      <x:c r="J796" s="15" t="str">
        <x:v>PINA</x:v>
      </x:c>
      <x:c r="K796" s="15" t="str">
        <x:v>RECIFE</x:v>
      </x:c>
      <x:c r="L796" s="15" t="str">
        <x:v>PE</x:v>
      </x:c>
      <x:c r="M796" s="17" t="n">
        <x:v>43448</x:v>
      </x:c>
      <x:c r="N796" s="17" t="n">
        <x:v>43690</x:v>
      </x:c>
      <x:c r="O796" s="18" t="n">
        <x:v>181499.904</x:v>
      </x:c>
      <x:c r="P796" s="18" t="n">
        <x:v>181499.904</x:v>
      </x:c>
      <x:c r="Q796" s="15" t="str">
        <x:v>CADASTRADO</x:v>
      </x:c>
      <x:c r="R796" s="15" t="str">
        <x:v>https://dados.recife.pe.gov.br:443/dataset/195bb808-d2f0-4a41-8fad-00edadfdc281/resource/a72e7175-8fcd-40bd-82ef-056a621a6165/download/contratos.csv</x:v>
      </x:c>
    </x:row>
    <x:row r="797" ht="56" customHeight="1">
      <x:c r="A797" s="14" t="n">
        <x:v>805</x:v>
      </x:c>
      <x:c r="B797" s="15" t="str">
        <x:v>1401.0003/2018</x:v>
      </x:c>
      <x:c r="C797" s="14" t="n">
        <x:v>2018</x:v>
      </x:c>
      <x:c r="D797" s="15" t="str">
        <x:v>SECRETARIA DE EDUCAÇÃO</x:v>
      </x:c>
      <x:c r="E797" s="15" t="str">
        <x:v>DISPENSA DE LICITAÇÃO PARA CONTRATAÇÃO DE EMPRESA ESPECIALIZADA NA PRESTAÇÃO DE SERVIÇOS DE PARA O FORNECIMENTO DE GÊNEROS ALIMENTÍCIOS E REFEIÇÕES PRONTAS.</x:v>
      </x:c>
      <x:c r="F797" s="15" t="str">
        <x:v>DISPENSA</x:v>
      </x:c>
      <x:c r="G797" s="15" t="str">
        <x:v>10651</x:v>
      </x:c>
      <x:c r="H797" s="16" t="str">
        <x:v>07694626000194</x:v>
      </x:c>
      <x:c r="I797" s="15" t="str">
        <x:v>CASA DE FARINHA S/A</x:v>
      </x:c>
      <x:c r="J797" s="15" t="str">
        <x:v>IMBIRIBEIRA</x:v>
      </x:c>
      <x:c r="K797" s="15" t="str">
        <x:v>RECIFE</x:v>
      </x:c>
      <x:c r="L797" s="15" t="str">
        <x:v>PE</x:v>
      </x:c>
      <x:c r="M797" s="17" t="n">
        <x:v>43118</x:v>
      </x:c>
      <x:c r="N797" s="17" t="n">
        <x:v>43128</x:v>
      </x:c>
      <x:c r="O797" s="18" t="n">
        <x:v>3739104.55</x:v>
      </x:c>
      <x:c r="P797" s="18" t="n">
        <x:v>3739104.55</x:v>
      </x:c>
      <x:c r="Q797" s="15" t="str">
        <x:v>CADASTRADO</x:v>
      </x:c>
      <x:c r="R797" s="15" t="str">
        <x:v>https://dados.recife.pe.gov.br:443/dataset/195bb808-d2f0-4a41-8fad-00edadfdc281/resource/a72e7175-8fcd-40bd-82ef-056a621a6165/download/contratos.csv</x:v>
      </x:c>
    </x:row>
    <x:row r="798" ht="57" customHeight="1">
      <x:c r="A798" s="14" t="n">
        <x:v>806</x:v>
      </x:c>
      <x:c r="B798" s="15" t="str">
        <x:v>1401.0004/2018</x:v>
      </x:c>
      <x:c r="C798" s="14" t="n">
        <x:v>2018</x:v>
      </x:c>
      <x:c r="D798" s="15" t="str">
        <x:v>SECRETARIA DE EDUCAÇÃO</x:v>
      </x:c>
      <x:c r="E798" s="15" t="str">
        <x:v>AQUISIÇÃO DE PASSAGENS DE TRANSPORTE RODOVIÁRIO REGULAR INTERMUNICIPAL DE PASSAGEIROS, DESTINADAS AOS SERVIDORES (PROFESSORES, AAE'S E ADI'S) QUE RESIDEM FORA DA REGIÃO METROPOLITANA DO RECIFE OBJETIVANDO ATENDER AS NECESSIDADES DESTA SECRETARIA DE EDUCAÇÃO.</x:v>
      </x:c>
      <x:c r="F798" s="15" t="str">
        <x:v>INEXIGIBILIDADE</x:v>
      </x:c>
      <x:c r="G798" s="15" t="str">
        <x:v>11061</x:v>
      </x:c>
      <x:c r="H798" s="16" t="str">
        <x:v>24441891000180</x:v>
      </x:c>
      <x:c r="I798" s="15" t="str">
        <x:v>RODOVIARIA BORBOREMA LTDA</x:v>
      </x:c>
      <x:c r="J798" s="15" t="str">
        <x:v>CURADO</x:v>
      </x:c>
      <x:c r="K798" s="15" t="str">
        <x:v>RECIFE</x:v>
      </x:c>
      <x:c r="L798" s="15" t="str">
        <x:v>PE</x:v>
      </x:c>
      <x:c r="M798" s="17" t="n">
        <x:v>43314</x:v>
      </x:c>
      <x:c r="N798" s="17" t="n">
        <x:v>43678</x:v>
      </x:c>
      <x:c r="O798" s="18" t="n">
        <x:v>348905.04</x:v>
      </x:c>
      <x:c r="P798" s="18" t="n">
        <x:v>348905.04</x:v>
      </x:c>
      <x:c r="Q798" s="15" t="str">
        <x:v>CADASTRADO</x:v>
      </x:c>
      <x:c r="R798" s="15" t="str">
        <x:v>https://dados.recife.pe.gov.br:443/dataset/195bb808-d2f0-4a41-8fad-00edadfdc281/resource/a72e7175-8fcd-40bd-82ef-056a621a6165/download/contratos.csv</x:v>
      </x:c>
    </x:row>
    <x:row r="799" ht="56" customHeight="1">
      <x:c r="A799" s="14" t="n">
        <x:v>807</x:v>
      </x:c>
      <x:c r="B799" s="15" t="str">
        <x:v>1401.0006/2018</x:v>
      </x:c>
      <x:c r="C799" s="14" t="n">
        <x:v>2018</x:v>
      </x:c>
      <x:c r="D799" s="15" t="str">
        <x:v>SECRETARIA DE EDUCAÇÃO</x:v>
      </x:c>
      <x:c r="E799" s="15" t="str">
        <x:v>CONTRATAÇÃO DE PESSOA JURÍDICA PARA PRESTAÇÃO DE SERVIÇOS DE TERCEIRIZAÇÃO DE DIGITADOR.</x:v>
      </x:c>
      <x:c r="F799" s="15" t="str">
        <x:v>SARP</x:v>
      </x:c>
      <x:c r="G799" s="15" t="str">
        <x:v>10386</x:v>
      </x:c>
      <x:c r="H799" s="16" t="str">
        <x:v>08584379000136</x:v>
      </x:c>
      <x:c r="I799" s="15" t="str">
        <x:v>PROSERVIL SERVIÇOS TECNICOS EIRELI</x:v>
      </x:c>
      <x:c r="J799" s="15" t="str">
        <x:v>BOA VISTA</x:v>
      </x:c>
      <x:c r="K799" s="15" t="str">
        <x:v>RECIFE</x:v>
      </x:c>
      <x:c r="L799" s="15" t="str">
        <x:v>PE</x:v>
      </x:c>
      <x:c r="M799" s="17" t="n">
        <x:v>43194</x:v>
      </x:c>
      <x:c r="N799" s="17" t="n">
        <x:v>43558</x:v>
      </x:c>
      <x:c r="O799" s="18" t="n">
        <x:v>2080920.6</x:v>
      </x:c>
      <x:c r="P799" s="18" t="n">
        <x:v>2080920.6</x:v>
      </x:c>
      <x:c r="Q799" s="15" t="str">
        <x:v>CADASTRADO</x:v>
      </x:c>
      <x:c r="R799" s="15" t="str">
        <x:v>https://dados.recife.pe.gov.br:443/dataset/195bb808-d2f0-4a41-8fad-00edadfdc281/resource/a72e7175-8fcd-40bd-82ef-056a621a6165/download/contratos.csv</x:v>
      </x:c>
    </x:row>
    <x:row r="800" ht="56" customHeight="1">
      <x:c r="A800" s="14" t="n">
        <x:v>808</x:v>
      </x:c>
      <x:c r="B800" s="15" t="str">
        <x:v>1401.0007/2018</x:v>
      </x:c>
      <x:c r="C800" s="14" t="n">
        <x:v>2018</x:v>
      </x:c>
      <x:c r="D800" s="15" t="str">
        <x:v>SECRETARIA DE EDUCAÇÃO</x:v>
      </x:c>
      <x:c r="E800" s="15" t="str">
        <x:v>LOCAÇÃO DO IMÓVEL SITUADO NA RUA CÔNEGO OLÍMPIO TORRES, S/N,CAMPINA DO BARRETO - RECIFE/PE, PARA FUNCIONAR O ANEXO DA ESCOLA MUNICIPAL ÁGUA FRIA DA SECRETARIA DE EDUCAÇÃO.</x:v>
      </x:c>
      <x:c r="F800" s="15" t="str">
        <x:v>DISPENSA</x:v>
      </x:c>
      <x:c r="G800" s="15" t="str">
        <x:v>11519</x:v>
      </x:c>
      <x:c r="H800" s="16" t="str">
        <x:v>00899075000156</x:v>
      </x:c>
      <x:c r="I800" s="15" t="str">
        <x:v>CENTRO EDUCACIONAL COMUNITARIO REDENCAO - CECRE</x:v>
      </x:c>
      <x:c r="J800" s="15" t="str">
        <x:v>CAMPINA DO BARRETO</x:v>
      </x:c>
      <x:c r="K800" s="15" t="str">
        <x:v>RECIFE</x:v>
      </x:c>
      <x:c r="L800" s="15" t="str">
        <x:v>PE</x:v>
      </x:c>
      <x:c r="M800" s="17" t="n">
        <x:v>43244</x:v>
      </x:c>
      <x:c r="N800" s="17" t="n">
        <x:v>43608</x:v>
      </x:c>
      <x:c r="O800" s="18" t="n">
        <x:v>32400</x:v>
      </x:c>
      <x:c r="P800" s="18" t="n">
        <x:v>32400</x:v>
      </x:c>
      <x:c r="Q800" s="15" t="str">
        <x:v>CADASTRADO</x:v>
      </x:c>
      <x:c r="R800" s="15" t="str">
        <x:v>https://dados.recife.pe.gov.br:443/dataset/195bb808-d2f0-4a41-8fad-00edadfdc281/resource/a72e7175-8fcd-40bd-82ef-056a621a6165/download/contratos.csv</x:v>
      </x:c>
    </x:row>
    <x:row r="801" ht="57" customHeight="1">
      <x:c r="A801" s="14" t="n">
        <x:v>809</x:v>
      </x:c>
      <x:c r="B801" s="15" t="str">
        <x:v>1401.0008/2018</x:v>
      </x:c>
      <x:c r="C801" s="14" t="n">
        <x:v>2018</x:v>
      </x:c>
      <x:c r="D801" s="15" t="str">
        <x:v>SECRETARIA DE EDUCAÇÃO</x:v>
      </x:c>
      <x:c r="E801" s="15" t="str">
        <x:v>EMPRESA DE TECNOLOGIA E INFORMAÇÕES DA PREVIDÊNCIA SOCIAL - DATAPREV. OBJETO: AQUISIÇÃO DE COMPUTADOR PORTÁTIL – TIPO NOTEBOOK, EM CONFORMIDADE COM AS ESPECIFICAÇÕES E CONDIÇÕES CONTIDAS NO EDITAL.</x:v>
      </x:c>
      <x:c r="F801" s="15" t="str">
        <x:v>SARP</x:v>
      </x:c>
      <x:c r="G801" s="15" t="str">
        <x:v>8340</x:v>
      </x:c>
      <x:c r="H801" s="16" t="str">
        <x:v>81243735001977</x:v>
      </x:c>
      <x:c r="I801" s="15" t="str">
        <x:v>POSITIVO TECNOLOGIA S.A</x:v>
      </x:c>
      <x:c r="J801" s="15" t="str">
        <x:v>DISTRITO INDUSTRIAL 1</x:v>
      </x:c>
      <x:c r="K801" s="15" t="str">
        <x:v>MANAUS</x:v>
      </x:c>
      <x:c r="L801" s="15" t="str">
        <x:v>AM</x:v>
      </x:c>
      <x:c r="M801" s="17" t="n">
        <x:v>43290</x:v>
      </x:c>
      <x:c r="N801" s="17" t="n">
        <x:v>43654</x:v>
      </x:c>
      <x:c r="O801" s="18" t="n">
        <x:v>893025</x:v>
      </x:c>
      <x:c r="P801" s="18" t="n">
        <x:v>893025</x:v>
      </x:c>
      <x:c r="Q801" s="15" t="str">
        <x:v>CADASTRADO</x:v>
      </x:c>
      <x:c r="R801" s="15" t="str">
        <x:v>https://dados.recife.pe.gov.br:443/dataset/195bb808-d2f0-4a41-8fad-00edadfdc281/resource/a72e7175-8fcd-40bd-82ef-056a621a6165/download/contratos.csv</x:v>
      </x:c>
    </x:row>
    <x:row r="802" ht="87" customHeight="1">
      <x:c r="A802" s="14" t="n">
        <x:v>810</x:v>
      </x:c>
      <x:c r="B802" s="15" t="str">
        <x:v>1401.0010/2018</x:v>
      </x:c>
      <x:c r="C802" s="14" t="n">
        <x:v>2018</x:v>
      </x:c>
      <x:c r="D802" s="15" t="str">
        <x:v>SECRETARIA DE EDUCAÇÃO</x:v>
      </x:c>
      <x:c r="E802" s="15" t="str">
        <x:v>FORNECIMENTO DE MATÉRIA-PRIMA (TIPO GÊNERO ALIMENTÍCIOS) E REFEIÇÕES PRONTAS (PREPARO, COCÇÃO, TRANSPORTE, DISTRIBUIÇÃO E HIGIENIZAÇÃO), E DEMAIS INSUMOS PARA ATENDER AOS ESTUDANTES DAS ESCOLAS MUNICIPAIS E COMUNITÁRIAS, CRECHES MUNICIPAIS E COMUNITÁRIAS, ESCOLAS PROFISSIONALIZANTES, UNIDADES DE TECNOLOGIA E PARTICIPANTES DE PROGRAMAS ESPECIAIS DA SECRETARIA DE EDUCAÇÃO DO RECIFE, REFERENTE AO LOTE ÚNICO. DISPENSA DE LICITAÇÃO N° 006/2018.</x:v>
      </x:c>
      <x:c r="F802" s="15" t="str">
        <x:v>DISPENSA</x:v>
      </x:c>
      <x:c r="G802" s="15" t="str">
        <x:v>11376</x:v>
      </x:c>
      <x:c r="H802" s="16" t="str">
        <x:v>49254634000160</x:v>
      </x:c>
      <x:c r="I802" s="15" t="str">
        <x:v>NUTRIPLUS ALIMENTACAO E TECNOLOGIA LTDA</x:v>
      </x:c>
      <x:c r="J802" s="15" t="str">
        <x:v>DISTRITO INDUSTRIAL</x:v>
      </x:c>
      <x:c r="K802" s="15" t="str">
        <x:v>SALTO</x:v>
      </x:c>
      <x:c r="L802" s="15" t="str">
        <x:v>SP</x:v>
      </x:c>
      <x:c r="M802" s="17" t="n">
        <x:v>43311</x:v>
      </x:c>
      <x:c r="N802" s="17" t="n">
        <x:v>43371</x:v>
      </x:c>
      <x:c r="O802" s="18" t="n">
        <x:v>3861585.85</x:v>
      </x:c>
      <x:c r="P802" s="18" t="n">
        <x:v>3861585.85</x:v>
      </x:c>
      <x:c r="Q802" s="15" t="str">
        <x:v>CADASTRADO</x:v>
      </x:c>
      <x:c r="R802" s="15" t="str">
        <x:v>https://dados.recife.pe.gov.br:443/dataset/195bb808-d2f0-4a41-8fad-00edadfdc281/resource/a72e7175-8fcd-40bd-82ef-056a621a6165/download/contratos.csv</x:v>
      </x:c>
    </x:row>
    <x:row r="803" ht="56" customHeight="1">
      <x:c r="A803" s="14" t="n">
        <x:v>811</x:v>
      </x:c>
      <x:c r="B803" s="15" t="str">
        <x:v>1401.0012/2018</x:v>
      </x:c>
      <x:c r="C803" s="14" t="n">
        <x:v>2018</x:v>
      </x:c>
      <x:c r="D803" s="15" t="str">
        <x:v>SECRETARIA DE EDUCAÇÃO</x:v>
      </x:c>
      <x:c r="E803" s="15" t="str">
        <x:v>REGISTRO DE PREÇOS COM VALIDADE DE 12 (DOZE) MESES PARA CONTRATAÇÃO DE SERVIÇO DE CONFECÇÃO DE CHAVES/CARIMBOS.</x:v>
      </x:c>
      <x:c r="F803" s="15" t="str">
        <x:v>SARP</x:v>
      </x:c>
      <x:c r="G803" s="15" t="str">
        <x:v>11375</x:v>
      </x:c>
      <x:c r="H803" s="16" t="str">
        <x:v>10541677000190</x:v>
      </x:c>
      <x:c r="I803" s="15" t="str">
        <x:v>GAS DISTRIBUIDORA E CHAVEIRO LTDA</x:v>
      </x:c>
      <x:c r="J803" s="15" t="str">
        <x:v>BOA VISTA</x:v>
      </x:c>
      <x:c r="K803" s="15" t="str">
        <x:v>RECIFE</x:v>
      </x:c>
      <x:c r="L803" s="15" t="str">
        <x:v>PE</x:v>
      </x:c>
      <x:c r="M803" s="17" t="n">
        <x:v>43328</x:v>
      </x:c>
      <x:c r="N803" s="17" t="n">
        <x:v>43692</x:v>
      </x:c>
      <x:c r="O803" s="18" t="n">
        <x:v>42388.4</x:v>
      </x:c>
      <x:c r="P803" s="18" t="n">
        <x:v>42388.4</x:v>
      </x:c>
      <x:c r="Q803" s="15" t="str">
        <x:v>CADASTRADO</x:v>
      </x:c>
      <x:c r="R803" s="15" t="str">
        <x:v>https://dados.recife.pe.gov.br:443/dataset/195bb808-d2f0-4a41-8fad-00edadfdc281/resource/a72e7175-8fcd-40bd-82ef-056a621a6165/download/contratos.csv</x:v>
      </x:c>
    </x:row>
    <x:row r="804" ht="56" customHeight="1">
      <x:c r="A804" s="14" t="n">
        <x:v>814</x:v>
      </x:c>
      <x:c r="B804" s="15" t="str">
        <x:v>1401.0018/2018</x:v>
      </x:c>
      <x:c r="C804" s="14" t="n">
        <x:v>2018</x:v>
      </x:c>
      <x:c r="D804" s="15" t="str">
        <x:v>SECRETARIA DE EDUCAÇÃO</x:v>
      </x:c>
      <x:c r="E804" s="15" t="str">
        <x:v>CONTRATAÇÃO DE EMPRESA ESPECIALIZADA PARA A REALIZAÇÃO DO \\\"PROGRAMA DE CRIATIVIDADE, EMPREENDEDORISMO INOVAÇÃO COM A UTILIZAÇÃO DE TECNOLOGIA EXPONENCIAIS DE FABRICAÇÃO DIGITAL\\\"</x:v>
      </x:c>
      <x:c r="F804" s="15" t="str">
        <x:v>INEXIGIBILIDADE</x:v>
      </x:c>
      <x:c r="G804" s="15" t="str">
        <x:v>11740</x:v>
      </x:c>
      <x:c r="H804" s="16" t="str">
        <x:v>15245413000103</x:v>
      </x:c>
      <x:c r="I804" s="15" t="str">
        <x:v>FAB LAB RECIFE LTDA - ME</x:v>
      </x:c>
      <x:c r="J804" s="15" t="str">
        <x:v>RECIFE</x:v>
      </x:c>
      <x:c r="K804" s="15" t="str">
        <x:v>RECIFE</x:v>
      </x:c>
      <x:c r="L804" s="15" t="str">
        <x:v>PE</x:v>
      </x:c>
      <x:c r="M804" s="17" t="n">
        <x:v>43381</x:v>
      </x:c>
      <x:c r="N804" s="17" t="n">
        <x:v>43745</x:v>
      </x:c>
      <x:c r="O804" s="18" t="n">
        <x:v>1865826.64</x:v>
      </x:c>
      <x:c r="P804" s="18" t="n">
        <x:v>1865826.64</x:v>
      </x:c>
      <x:c r="Q804" s="15" t="str">
        <x:v>CADASTRADO</x:v>
      </x:c>
      <x:c r="R804" s="15" t="str">
        <x:v>https://dados.recife.pe.gov.br:443/dataset/195bb808-d2f0-4a41-8fad-00edadfdc281/resource/a72e7175-8fcd-40bd-82ef-056a621a6165/download/contratos.csv</x:v>
      </x:c>
    </x:row>
    <x:row r="805" ht="56" customHeight="1">
      <x:c r="A805" s="14" t="n">
        <x:v>815</x:v>
      </x:c>
      <x:c r="B805" s="15" t="str">
        <x:v>1401.0019/2018</x:v>
      </x:c>
      <x:c r="C805" s="14" t="n">
        <x:v>2018</x:v>
      </x:c>
      <x:c r="D805" s="15" t="str">
        <x:v>SECRETARIA DE EDUCAÇÃO</x:v>
      </x:c>
      <x:c r="E805" s="15" t="str">
        <x:v>ÁGUA MINERAL NATURAL, SEM GÁS, EM GARRAFÃO PLÁSTICO DE 19,5 A 20 LITROS.</x:v>
      </x:c>
      <x:c r="F805" s="15" t="str">
        <x:v>SARP</x:v>
      </x:c>
      <x:c r="G805" s="15" t="str">
        <x:v>11128</x:v>
      </x:c>
      <x:c r="H805" s="16" t="str">
        <x:v>10793836000144</x:v>
      </x:c>
      <x:c r="I805" s="15" t="str">
        <x:v>ACM DISTRIBUIDORA E COMERCIO DE BEBIDAS LTDA - EPP</x:v>
      </x:c>
      <x:c r="J805" s="15" t="str">
        <x:v>VARZEA</x:v>
      </x:c>
      <x:c r="K805" s="15" t="str">
        <x:v>RECIFE</x:v>
      </x:c>
      <x:c r="L805" s="15" t="str">
        <x:v>PE</x:v>
      </x:c>
      <x:c r="M805" s="17" t="n">
        <x:v>43344</x:v>
      </x:c>
      <x:c r="N805" s="17" t="n">
        <x:v>43708</x:v>
      </x:c>
      <x:c r="O805" s="18" t="n">
        <x:v>150600</x:v>
      </x:c>
      <x:c r="P805" s="18" t="n">
        <x:v>150600</x:v>
      </x:c>
      <x:c r="Q805" s="15" t="str">
        <x:v>CADASTRADO</x:v>
      </x:c>
      <x:c r="R805" s="15" t="str">
        <x:v>https://dados.recife.pe.gov.br:443/dataset/195bb808-d2f0-4a41-8fad-00edadfdc281/resource/a72e7175-8fcd-40bd-82ef-056a621a6165/download/contratos.csv</x:v>
      </x:c>
    </x:row>
    <x:row r="806" ht="56" customHeight="1">
      <x:c r="A806" s="14" t="n">
        <x:v>816</x:v>
      </x:c>
      <x:c r="B806" s="15" t="str">
        <x:v>1401.0020/2018</x:v>
      </x:c>
      <x:c r="C806" s="14" t="n">
        <x:v>2018</x:v>
      </x:c>
      <x:c r="D806" s="15" t="str">
        <x:v>SECRETARIA DE EDUCAÇÃO</x:v>
      </x:c>
      <x:c r="E806" s="15" t="str">
        <x:v>CONTRATAÇÃO DE EMPRESA ESPECIALIZADA NA PRESTAÇÃO DE SERVIÇOS DE AGENTE DE INTEGRAÇÃO DE ESTÁGIO - NÍVEL SUPERIOR.</x:v>
      </x:c>
      <x:c r="F806" s="15" t="str">
        <x:v>SARP</x:v>
      </x:c>
      <x:c r="G806" s="15" t="str">
        <x:v>11838</x:v>
      </x:c>
      <x:c r="H806" s="16" t="str">
        <x:v>11320576000152</x:v>
      </x:c>
      <x:c r="I806" s="15" t="str">
        <x:v>SUPER ESTAGIOS LTDA</x:v>
      </x:c>
      <x:c r="J806" s="15" t="str">
        <x:v>TAGUATINGA SUL</x:v>
      </x:c>
      <x:c r="K806" s="15" t="str">
        <x:v>TAGUATINGA</x:v>
      </x:c>
      <x:c r="L806" s="15" t="str">
        <x:v>DF</x:v>
      </x:c>
      <x:c r="M806" s="17" t="n">
        <x:v>43405</x:v>
      </x:c>
      <x:c r="N806" s="17" t="n">
        <x:v>43769</x:v>
      </x:c>
      <x:c r="O806" s="18" t="n">
        <x:v>5332591.2</x:v>
      </x:c>
      <x:c r="P806" s="18" t="n">
        <x:v>5332591.2</x:v>
      </x:c>
      <x:c r="Q806" s="15" t="str">
        <x:v>CADASTRADO</x:v>
      </x:c>
      <x:c r="R806" s="15" t="str">
        <x:v>https://dados.recife.pe.gov.br:443/dataset/195bb808-d2f0-4a41-8fad-00edadfdc281/resource/a72e7175-8fcd-40bd-82ef-056a621a6165/download/contratos.csv</x:v>
      </x:c>
    </x:row>
    <x:row r="807" ht="56" customHeight="1">
      <x:c r="A807" s="14" t="n">
        <x:v>817</x:v>
      </x:c>
      <x:c r="B807" s="15" t="str">
        <x:v>1401.0021/2018</x:v>
      </x:c>
      <x:c r="C807" s="14" t="n">
        <x:v>2018</x:v>
      </x:c>
      <x:c r="D807" s="15" t="str">
        <x:v>SECRETARIA DE EDUCAÇÃO</x:v>
      </x:c>
      <x:c r="E807" s="15" t="str">
        <x:v>CONTRATAÇÃO DE EMPRESA ESPECIALIZADA NA PRESTAÇÃO DE SERVIÇOS DE AGENCIAMENTO DE ESTÁGIOS - NÍVEL MÉDIO.</x:v>
      </x:c>
      <x:c r="F807" s="15" t="str">
        <x:v>SARP</x:v>
      </x:c>
      <x:c r="G807" s="15" t="str">
        <x:v>11841</x:v>
      </x:c>
      <x:c r="H807" s="16" t="str">
        <x:v>05342580000119</x:v>
      </x:c>
      <x:c r="I807" s="15" t="str">
        <x:v>UNIVERSIDADE PATATIVA DO ASSARE</x:v>
      </x:c>
      <x:c r="J807" s="15" t="str">
        <x:v>TRIANGULO</x:v>
      </x:c>
      <x:c r="K807" s="15" t="str">
        <x:v>JUAZEIRO DO NORTE</x:v>
      </x:c>
      <x:c r="L807" s="15" t="str">
        <x:v>ce</x:v>
      </x:c>
      <x:c r="M807" s="17" t="n">
        <x:v>43405</x:v>
      </x:c>
      <x:c r="N807" s="17" t="n">
        <x:v>43769</x:v>
      </x:c>
      <x:c r="O807" s="18" t="n">
        <x:v>14202360</x:v>
      </x:c>
      <x:c r="P807" s="18" t="n">
        <x:v>14202360</x:v>
      </x:c>
      <x:c r="Q807" s="15" t="str">
        <x:v>CADASTRADO</x:v>
      </x:c>
      <x:c r="R807" s="15" t="str">
        <x:v>https://dados.recife.pe.gov.br:443/dataset/195bb808-d2f0-4a41-8fad-00edadfdc281/resource/a72e7175-8fcd-40bd-82ef-056a621a6165/download/contratos.csv</x:v>
      </x:c>
    </x:row>
    <x:row r="808" ht="56" customHeight="1">
      <x:c r="A808" s="14" t="n">
        <x:v>818</x:v>
      </x:c>
      <x:c r="B808" s="15" t="str">
        <x:v>1401.0022/2018</x:v>
      </x:c>
      <x:c r="C808" s="14" t="n">
        <x:v>2018</x:v>
      </x:c>
      <x:c r="D808" s="15" t="str">
        <x:v>SECRETARIA DE EDUCAÇÃO</x:v>
      </x:c>
      <x:c r="E808" s="15" t="str">
        <x:v>PRESTAÇÃO DE SERVIÇOS DE TAXA POR TRANSAÇÃO SERVIÇO DE RESERVA, EMISSÃO E ENTREGA DE BILHETES DE PASSAGENS AÉREAS NO ÂMBITO NACIONAL E INTERNACIONAL E DEMAIS SERVIÇOS CORRELATOS.</x:v>
      </x:c>
      <x:c r="F808" s="15" t="str">
        <x:v>SARP</x:v>
      </x:c>
      <x:c r="G808" s="15" t="str">
        <x:v>11991</x:v>
      </x:c>
      <x:c r="H808" s="16" t="str">
        <x:v>11828753000106</x:v>
      </x:c>
      <x:c r="I808" s="15" t="str">
        <x:v>CASABLANCA TURISMO E VIAGENS LTDA</x:v>
      </x:c>
      <x:c r="J808" s="15" t="str">
        <x:v>DIONISIO TORRES</x:v>
      </x:c>
      <x:c r="K808" s="15" t="str">
        <x:v>FORTALEZA</x:v>
      </x:c>
      <x:c r="L808" s="15" t="str">
        <x:v>CE</x:v>
      </x:c>
      <x:c r="M808" s="17" t="n">
        <x:v>43412</x:v>
      </x:c>
      <x:c r="N808" s="17" t="n">
        <x:v>43776</x:v>
      </x:c>
      <x:c r="O808" s="18" t="n">
        <x:v>2500000</x:v>
      </x:c>
      <x:c r="P808" s="18" t="n">
        <x:v>2500000</x:v>
      </x:c>
      <x:c r="Q808" s="15" t="str">
        <x:v>CADASTRADO</x:v>
      </x:c>
      <x:c r="R808" s="15" t="str">
        <x:v>https://dados.recife.pe.gov.br:443/dataset/195bb808-d2f0-4a41-8fad-00edadfdc281/resource/a72e7175-8fcd-40bd-82ef-056a621a6165/download/contratos.csv</x:v>
      </x:c>
    </x:row>
    <x:row r="809" ht="56" customHeight="1">
      <x:c r="A809" s="14" t="n">
        <x:v>820</x:v>
      </x:c>
      <x:c r="B809" s="15" t="str">
        <x:v>1401.0024/2018</x:v>
      </x:c>
      <x:c r="C809" s="14" t="n">
        <x:v>2018</x:v>
      </x:c>
      <x:c r="D809" s="15" t="str">
        <x:v>SECRETARIA DE EDUCAÇÃO</x:v>
      </x:c>
      <x:c r="E809" s="15" t="str">
        <x:v>CONTRATAÇÃO DE EMPRESA ESPECIALIZADA PARA PRESTAÇÃO DE SERVIÇO TERCEIRIZADO DE APOIO ADMINISTRATIVO NÍVEIS I,II,IV.</x:v>
      </x:c>
      <x:c r="F809" s="15" t="str">
        <x:v>SARP</x:v>
      </x:c>
      <x:c r="G809" s="15" t="str">
        <x:v>11503</x:v>
      </x:c>
      <x:c r="H809" s="16" t="str">
        <x:v>05969071000110</x:v>
      </x:c>
      <x:c r="I809" s="15" t="str">
        <x:v>APPA SERVIÇOS TEMPORARIOS E EFETIVOS LTDA</x:v>
      </x:c>
      <x:c r="J809" s="15" t="str">
        <x:v>VILA GOMES CARDIM</x:v>
      </x:c>
      <x:c r="K809" s="15" t="str">
        <x:v>SAO PAULO</x:v>
      </x:c>
      <x:c r="L809" s="15" t="str">
        <x:v>SP</x:v>
      </x:c>
      <x:c r="M809" s="17" t="n">
        <x:v>43423</x:v>
      </x:c>
      <x:c r="N809" s="17" t="n">
        <x:v>43787</x:v>
      </x:c>
      <x:c r="O809" s="18" t="n">
        <x:v>6842732.16</x:v>
      </x:c>
      <x:c r="P809" s="18" t="n">
        <x:v>6842732.16</x:v>
      </x:c>
      <x:c r="Q809" s="15" t="str">
        <x:v>CADASTRADO</x:v>
      </x:c>
      <x:c r="R809" s="15" t="str">
        <x:v>https://dados.recife.pe.gov.br:443/dataset/195bb808-d2f0-4a41-8fad-00edadfdc281/resource/a72e7175-8fcd-40bd-82ef-056a621a6165/download/contratos.csv</x:v>
      </x:c>
    </x:row>
    <x:row r="810" ht="72" customHeight="1">
      <x:c r="A810" s="14" t="n">
        <x:v>821</x:v>
      </x:c>
      <x:c r="B810" s="15" t="str">
        <x:v>1401.0029/2017</x:v>
      </x:c>
      <x:c r="C810" s="14" t="n">
        <x:v>2018</x:v>
      </x:c>
      <x:c r="D810" s="15" t="str">
        <x:v>SECRETARIA DE EDUCAÇÃO</x:v>
      </x:c>
      <x:c r="E810" s="15" t="str">
        <x:v>PRESTAÇÃO DE SERVIÇOS DE AGENCIA DE VIAGENS CONSISTINDO EM RESERVA MARCAÇÃO EMISSÃO E ENTREGA DE BILHETES DE PASSAGENS AÉREAS NO ÂMBITO NACIONAL E INTERNACIONAL RESERVA EM HOTÉIS E RESERVA DE ALUGUEL DE VEÍCULO NO BRASIL E EXTERIOR RESERVA DE AFRETAMENTO DE AERONAVES NO BRASIL E EXTERIOR EMISSÃO DE SEGURO DE ASSISTÊNCIA EM VIAGEM INTERNACIONAL E DEMAIS SERVIÇOS CORRELATOS.</x:v>
      </x:c>
      <x:c r="F810" s="15" t="str">
        <x:v>SARP</x:v>
      </x:c>
      <x:c r="G810" s="15" t="str">
        <x:v>9687</x:v>
      </x:c>
      <x:c r="H810" s="16" t="str">
        <x:v>06955770000174</x:v>
      </x:c>
      <x:c r="I810" s="15" t="str">
        <x:v>P&amp;P TURISMO LTDA - EPP</x:v>
      </x:c>
      <x:c r="J810" s="15" t="str">
        <x:v>CENTRO</x:v>
      </x:c>
      <x:c r="K810" s="15" t="str">
        <x:v>CHAPECO</x:v>
      </x:c>
      <x:c r="L810" s="15" t="str">
        <x:v>SC</x:v>
      </x:c>
      <x:c r="M810" s="17" t="n">
        <x:v>43031</x:v>
      </x:c>
      <x:c r="N810" s="17" t="n">
        <x:v>43395</x:v>
      </x:c>
      <x:c r="O810" s="18" t="n">
        <x:v>400000</x:v>
      </x:c>
      <x:c r="P810" s="18" t="n">
        <x:v>400000</x:v>
      </x:c>
      <x:c r="Q810" s="15" t="str">
        <x:v>CADASTRADO</x:v>
      </x:c>
      <x:c r="R810" s="15" t="str">
        <x:v>https://dados.recife.pe.gov.br:443/dataset/195bb808-d2f0-4a41-8fad-00edadfdc281/resource/a72e7175-8fcd-40bd-82ef-056a621a6165/download/contratos.csv</x:v>
      </x:c>
    </x:row>
    <x:row r="811" ht="56" customHeight="1">
      <x:c r="A811" s="14" t="n">
        <x:v>822</x:v>
      </x:c>
      <x:c r="B811" s="15" t="str">
        <x:v>1401.0029/2018</x:v>
      </x:c>
      <x:c r="C811" s="14" t="n">
        <x:v>2018</x:v>
      </x:c>
      <x:c r="D811" s="15" t="str">
        <x:v>SECRETARIA DE EDUCAÇÃO</x:v>
      </x:c>
      <x:c r="E811" s="15" t="str">
        <x:v>CONTRATAÇÃO DE PESSOA JURÍDICA PARA SERVIÇOS DE TELECOMUNICAÇÕES A FIM DE PROVER ACESSO A INTERNET DEDICADA.</x:v>
      </x:c>
      <x:c r="F811" s="15" t="str">
        <x:v>SARP</x:v>
      </x:c>
      <x:c r="G811" s="15" t="str">
        <x:v>10516</x:v>
      </x:c>
      <x:c r="H811" s="16" t="str">
        <x:v>11844663000109</x:v>
      </x:c>
      <x:c r="I811" s="15" t="str">
        <x:v>1TELECOM SERVIÇOS DE TECNOLOGIA EM INTERNET LTDA</x:v>
      </x:c>
      <x:c r="J811" s="15" t="str">
        <x:v>BOA VIAGEM</x:v>
      </x:c>
      <x:c r="K811" s="15" t="str">
        <x:v>RECIFE</x:v>
      </x:c>
      <x:c r="L811" s="15" t="str">
        <x:v>PE</x:v>
      </x:c>
      <x:c r="M811" s="17" t="n">
        <x:v>43222</x:v>
      </x:c>
      <x:c r="N811" s="17" t="n">
        <x:v>43586</x:v>
      </x:c>
      <x:c r="O811" s="18" t="n">
        <x:v>849000</x:v>
      </x:c>
      <x:c r="P811" s="18" t="n">
        <x:v>849000</x:v>
      </x:c>
      <x:c r="Q811" s="15" t="str">
        <x:v>CADASTRADO</x:v>
      </x:c>
      <x:c r="R811" s="15" t="str">
        <x:v>https://dados.recife.pe.gov.br:443/dataset/195bb808-d2f0-4a41-8fad-00edadfdc281/resource/a72e7175-8fcd-40bd-82ef-056a621a6165/download/contratos.csv</x:v>
      </x:c>
    </x:row>
    <x:row r="812" ht="56" customHeight="1">
      <x:c r="A812" s="14" t="n">
        <x:v>823</x:v>
      </x:c>
      <x:c r="B812" s="15" t="str">
        <x:v>1401.0030/2018</x:v>
      </x:c>
      <x:c r="C812" s="14" t="n">
        <x:v>2018</x:v>
      </x:c>
      <x:c r="D812" s="15" t="str">
        <x:v>SECRETARIA DE EDUCAÇÃO</x:v>
      </x:c>
      <x:c r="E812" s="15" t="str">
        <x:v>SERVIÇO DE PASSAGEM RODOVIÁRIA.</x:v>
      </x:c>
      <x:c r="F812" s="15" t="str">
        <x:v>INEXIGIBILIDADE</x:v>
      </x:c>
      <x:c r="G812" s="15" t="str">
        <x:v>12094</x:v>
      </x:c>
      <x:c r="H812" s="16" t="str">
        <x:v>10844611000170</x:v>
      </x:c>
      <x:c r="I812" s="15" t="str">
        <x:v>ELSON SOUTO &amp; CIA LTDA - ESPRESSO 1002</x:v>
      </x:c>
      <x:c r="J812" s="15"/>
      <x:c r="K812" s="15"/>
      <x:c r="L812" s="15"/>
      <x:c r="M812" s="17" t="n">
        <x:v>43466</x:v>
      </x:c>
      <x:c r="N812" s="17" t="n">
        <x:v>43830</x:v>
      </x:c>
      <x:c r="O812" s="18" t="n">
        <x:v>226443.97</x:v>
      </x:c>
      <x:c r="P812" s="18" t="n">
        <x:v>226443.97</x:v>
      </x:c>
      <x:c r="Q812" s="15" t="str">
        <x:v>CADASTRADO</x:v>
      </x:c>
      <x:c r="R812" s="15" t="str">
        <x:v>https://dados.recife.pe.gov.br:443/dataset/195bb808-d2f0-4a41-8fad-00edadfdc281/resource/a72e7175-8fcd-40bd-82ef-056a621a6165/download/contratos.csv</x:v>
      </x:c>
    </x:row>
    <x:row r="813" ht="56" customHeight="1">
      <x:c r="A813" s="14" t="n">
        <x:v>824</x:v>
      </x:c>
      <x:c r="B813" s="15" t="str">
        <x:v>1401.0031/2017</x:v>
      </x:c>
      <x:c r="C813" s="14" t="n">
        <x:v>2018</x:v>
      </x:c>
      <x:c r="D813" s="15" t="str">
        <x:v>SECRETARIA DE EDUCAÇÃO</x:v>
      </x:c>
      <x:c r="E813" s="15" t="str">
        <x:v>AQUISIÇÃO DE MATERIAL BIBLIOGRÁFICO</x:v>
      </x:c>
      <x:c r="F813" s="15" t="str">
        <x:v>SARP</x:v>
      </x:c>
      <x:c r="G813" s="15" t="str">
        <x:v>9498</x:v>
      </x:c>
      <x:c r="H813" s="16" t="str">
        <x:v>13569390000167</x:v>
      </x:c>
      <x:c r="I813" s="15" t="str">
        <x:v>PONTUAL DISTRIBUIDORA LTDA</x:v>
      </x:c>
      <x:c r="J813" s="15" t="str">
        <x:v>CASA FORTE</x:v>
      </x:c>
      <x:c r="K813" s="15" t="str">
        <x:v>RECIFE</x:v>
      </x:c>
      <x:c r="L813" s="15" t="str">
        <x:v>PE</x:v>
      </x:c>
      <x:c r="M813" s="17" t="n">
        <x:v>43032</x:v>
      </x:c>
      <x:c r="N813" s="17" t="n">
        <x:v>43396</x:v>
      </x:c>
      <x:c r="O813" s="18" t="n">
        <x:v>4969900</x:v>
      </x:c>
      <x:c r="P813" s="18" t="n">
        <x:v>4969900</x:v>
      </x:c>
      <x:c r="Q813" s="15" t="str">
        <x:v>CADASTRADO</x:v>
      </x:c>
      <x:c r="R813" s="15" t="str">
        <x:v>https://dados.recife.pe.gov.br:443/dataset/195bb808-d2f0-4a41-8fad-00edadfdc281/resource/a72e7175-8fcd-40bd-82ef-056a621a6165/download/contratos.csv</x:v>
      </x:c>
    </x:row>
    <x:row r="814" ht="57" customHeight="1">
      <x:c r="A814" s="14" t="n">
        <x:v>825</x:v>
      </x:c>
      <x:c r="B814" s="15" t="str">
        <x:v>1401.0031/2018</x:v>
      </x:c>
      <x:c r="C814" s="14" t="n">
        <x:v>2018</x:v>
      </x:c>
      <x:c r="D814" s="15" t="str">
        <x:v>SECRETARIA DE EDUCAÇÃO</x:v>
      </x:c>
      <x:c r="E814" s="15" t="str">
        <x:v>PRESTAÇÃO DE SERVIÇO DE LOCAÇÃO DE VEÍCULOS SEM COMBUSTÍVEL E SEM MOTORISTA, COM MANUTENÇÃO PREVENTIVA E CORRETIVA, PARA REALIZAÇÃO DOS DESLOCAMENTOS DAS AUTORIDADES E SERVIDORES RESPONSÁVEIS DA SECRETARIA DE EDUCAÇÃO.</x:v>
      </x:c>
      <x:c r="F814" s="15" t="str">
        <x:v>SARP</x:v>
      </x:c>
      <x:c r="G814" s="15" t="str">
        <x:v>11988</x:v>
      </x:c>
      <x:c r="H814" s="16" t="str">
        <x:v>08628438000120</x:v>
      </x:c>
      <x:c r="I814" s="15" t="str">
        <x:v>HS LIRA LOCADORA DE VEICULOS LTDA - ME</x:v>
      </x:c>
      <x:c r="J814" s="15" t="str">
        <x:v>PINA</x:v>
      </x:c>
      <x:c r="K814" s="15" t="str">
        <x:v>RECIFE</x:v>
      </x:c>
      <x:c r="L814" s="15" t="str">
        <x:v>PE</x:v>
      </x:c>
      <x:c r="M814" s="17" t="n">
        <x:v>43466</x:v>
      </x:c>
      <x:c r="N814" s="17" t="n">
        <x:v>43830</x:v>
      </x:c>
      <x:c r="O814" s="18" t="n">
        <x:v>53190</x:v>
      </x:c>
      <x:c r="P814" s="18" t="n">
        <x:v>53190</x:v>
      </x:c>
      <x:c r="Q814" s="15" t="str">
        <x:v>CADASTRADO</x:v>
      </x:c>
      <x:c r="R814" s="15" t="str">
        <x:v>https://dados.recife.pe.gov.br:443/dataset/195bb808-d2f0-4a41-8fad-00edadfdc281/resource/a72e7175-8fcd-40bd-82ef-056a621a6165/download/contratos.csv</x:v>
      </x:c>
    </x:row>
    <x:row r="815" ht="56" customHeight="1">
      <x:c r="A815" s="14" t="n">
        <x:v>826</x:v>
      </x:c>
      <x:c r="B815" s="15" t="str">
        <x:v>1401.0034/2017</x:v>
      </x:c>
      <x:c r="C815" s="14" t="n">
        <x:v>2018</x:v>
      </x:c>
      <x:c r="D815" s="15" t="str">
        <x:v>SECRETARIA DE EDUCAÇÃO</x:v>
      </x:c>
      <x:c r="E815" s="15" t="str">
        <x:v>CONTRAÇÃO DE EMPRESA ESPECIALIZADA EM SERVIÇOS DE HOTELARIA LOCAÇÃO DE EQUIPAMENTOS DE INFORMÁTICA E BUFFET PARA REALIZAÇÕES DE AÇÕES DE CAPACITAÇÕES.</x:v>
      </x:c>
      <x:c r="F815" s="15" t="str">
        <x:v>SARP</x:v>
      </x:c>
      <x:c r="G815" s="15" t="str">
        <x:v>9826</x:v>
      </x:c>
      <x:c r="H815" s="16" t="str">
        <x:v>07879102000178</x:v>
      </x:c>
      <x:c r="I815" s="15" t="str">
        <x:v>ATLAS EMPREENDIMENTOS LTDA - EPP</x:v>
      </x:c>
      <x:c r="J815" s="15" t="str">
        <x:v>FORTE ORANGE</x:v>
      </x:c>
      <x:c r="K815" s="15" t="str">
        <x:v>ITAMARACA</x:v>
      </x:c>
      <x:c r="L815" s="15" t="str">
        <x:v>PE</x:v>
      </x:c>
      <x:c r="M815" s="17" t="n">
        <x:v>43070</x:v>
      </x:c>
      <x:c r="N815" s="17" t="n">
        <x:v>43434</x:v>
      </x:c>
      <x:c r="O815" s="18" t="n">
        <x:v>793200</x:v>
      </x:c>
      <x:c r="P815" s="18" t="n">
        <x:v>793200</x:v>
      </x:c>
      <x:c r="Q815" s="15" t="str">
        <x:v>CADASTRADO</x:v>
      </x:c>
      <x:c r="R815" s="15" t="str">
        <x:v>https://dados.recife.pe.gov.br:443/dataset/195bb808-d2f0-4a41-8fad-00edadfdc281/resource/a72e7175-8fcd-40bd-82ef-056a621a6165/download/contratos.csv</x:v>
      </x:c>
    </x:row>
    <x:row r="816" ht="56" customHeight="1">
      <x:c r="A816" s="14" t="n">
        <x:v>827</x:v>
      </x:c>
      <x:c r="B816" s="15" t="str">
        <x:v>1401.0038/2018</x:v>
      </x:c>
      <x:c r="C816" s="14" t="n">
        <x:v>2018</x:v>
      </x:c>
      <x:c r="D816" s="15" t="str">
        <x:v>SECRETARIA DE EDUCAÇÃO</x:v>
      </x:c>
      <x:c r="E816" s="15" t="str">
        <x:v>SERVIÇO DE PASSAGEM RODOVIÁRIA INTERMUNICIPAL, DESTINADOS AOS SERVIDORES</x:v>
      </x:c>
      <x:c r="F816" s="15" t="str">
        <x:v>INEXIGIBILIDADE</x:v>
      </x:c>
      <x:c r="G816" s="15" t="str">
        <x:v>12095</x:v>
      </x:c>
      <x:c r="H816" s="16" t="str">
        <x:v>12790622000140</x:v>
      </x:c>
      <x:c r="I816" s="15" t="str">
        <x:v>RODOTUR TURISMO LTDA</x:v>
      </x:c>
      <x:c r="J816" s="15"/>
      <x:c r="K816" s="15"/>
      <x:c r="L816" s="15"/>
      <x:c r="M816" s="17" t="n">
        <x:v>43466</x:v>
      </x:c>
      <x:c r="N816" s="17" t="n">
        <x:v>43830</x:v>
      </x:c>
      <x:c r="O816" s="18" t="n">
        <x:v>84693.52</x:v>
      </x:c>
      <x:c r="P816" s="18" t="n">
        <x:v>84693.52</x:v>
      </x:c>
      <x:c r="Q816" s="15" t="str">
        <x:v>CADASTRADO</x:v>
      </x:c>
      <x:c r="R816" s="15" t="str">
        <x:v>https://dados.recife.pe.gov.br:443/dataset/195bb808-d2f0-4a41-8fad-00edadfdc281/resource/a72e7175-8fcd-40bd-82ef-056a621a6165/download/contratos.csv</x:v>
      </x:c>
    </x:row>
    <x:row r="817" ht="56" customHeight="1">
      <x:c r="A817" s="14" t="n">
        <x:v>828</x:v>
      </x:c>
      <x:c r="B817" s="15" t="str">
        <x:v>1401.0039/2018</x:v>
      </x:c>
      <x:c r="C817" s="14" t="n">
        <x:v>2018</x:v>
      </x:c>
      <x:c r="D817" s="15" t="str">
        <x:v>SECRETARIA DE EDUCAÇÃO</x:v>
      </x:c>
      <x:c r="E817" s="15" t="str">
        <x:v>CONTRATAÇÃO DE MÃO DE OBRA DE MOTORISTA</x:v>
      </x:c>
      <x:c r="F817" s="15" t="str">
        <x:v>SARP</x:v>
      </x:c>
      <x:c r="G817" s="15" t="str">
        <x:v>10817</x:v>
      </x:c>
      <x:c r="H817" s="16" t="str">
        <x:v>11436813000145</x:v>
      </x:c>
      <x:c r="I817" s="15" t="str">
        <x:v>ADLIM TERCEIRIZACAO EM SERVICOS LTDA</x:v>
      </x:c>
      <x:c r="J817" s="15" t="str">
        <x:v>SÃO SEBASTIÃO</x:v>
      </x:c>
      <x:c r="K817" s="15" t="str">
        <x:v>BEZERROS</x:v>
      </x:c>
      <x:c r="L817" s="15" t="str">
        <x:v>PE</x:v>
      </x:c>
      <x:c r="M817" s="17" t="n">
        <x:v>43435</x:v>
      </x:c>
      <x:c r="N817" s="17" t="n">
        <x:v>43799</x:v>
      </x:c>
      <x:c r="O817" s="18" t="n">
        <x:v>1743898.8</x:v>
      </x:c>
      <x:c r="P817" s="18" t="n">
        <x:v>1743898.8</x:v>
      </x:c>
      <x:c r="Q817" s="15" t="str">
        <x:v>CADASTRADO</x:v>
      </x:c>
      <x:c r="R817" s="15" t="str">
        <x:v>https://dados.recife.pe.gov.br:443/dataset/195bb808-d2f0-4a41-8fad-00edadfdc281/resource/a72e7175-8fcd-40bd-82ef-056a621a6165/download/contratos.csv</x:v>
      </x:c>
    </x:row>
    <x:row r="818" ht="57" customHeight="1">
      <x:c r="A818" s="14" t="n">
        <x:v>829</x:v>
      </x:c>
      <x:c r="B818" s="15" t="str">
        <x:v>1401.0042/2018</x:v>
      </x:c>
      <x:c r="C818" s="14" t="n">
        <x:v>2018</x:v>
      </x:c>
      <x:c r="D818" s="15" t="str">
        <x:v>SECRETARIA DE EDUCAÇÃO</x:v>
      </x:c>
      <x:c r="E818" s="15" t="str">
        <x:v>ADESÃO A ATA DE REGISTRO DE PREÇOS 05/2018 - PRESTAÇÃO DE SERVIÇOS DE PLANEJAMENTO OPERACIONAL, PRODUÇÃO E EXECUÇÃO, ORGANIZAÇÃO, FORNECIMENTO DE INFRAESTRUTURA E APOIO LOGISTICO DE EVENTOS. - CONCAPE</x:v>
      </x:c>
      <x:c r="F818" s="15" t="str">
        <x:v>SARP</x:v>
      </x:c>
      <x:c r="G818" s="15" t="str">
        <x:v>11217</x:v>
      </x:c>
      <x:c r="H818" s="16" t="str">
        <x:v>09246068000120</x:v>
      </x:c>
      <x:c r="I818" s="15" t="str">
        <x:v>CONCAPE EVENTOS E SERVICOS DE INFORMATICA E AUDIO VISUAL LTDA</x:v>
      </x:c>
      <x:c r="J818" s="15" t="str">
        <x:v>POCO DA PANELA</x:v>
      </x:c>
      <x:c r="K818" s="15" t="str">
        <x:v>RECIFE</x:v>
      </x:c>
      <x:c r="L818" s="15" t="str">
        <x:v>PE</x:v>
      </x:c>
      <x:c r="M818" s="17" t="n">
        <x:v>43329</x:v>
      </x:c>
      <x:c r="N818" s="17" t="n">
        <x:v>43693</x:v>
      </x:c>
      <x:c r="O818" s="18" t="n">
        <x:v>2642370</x:v>
      </x:c>
      <x:c r="P818" s="18" t="n">
        <x:v>2642370</x:v>
      </x:c>
      <x:c r="Q818" s="15" t="str">
        <x:v>CADASTRADO</x:v>
      </x:c>
      <x:c r="R818" s="15" t="str">
        <x:v>https://dados.recife.pe.gov.br:443/dataset/195bb808-d2f0-4a41-8fad-00edadfdc281/resource/a72e7175-8fcd-40bd-82ef-056a621a6165/download/contratos.csv</x:v>
      </x:c>
    </x:row>
    <x:row r="819" ht="57" customHeight="1">
      <x:c r="A819" s="14" t="n">
        <x:v>830</x:v>
      </x:c>
      <x:c r="B819" s="15" t="str">
        <x:v>1401.0043/2017</x:v>
      </x:c>
      <x:c r="C819" s="14" t="n">
        <x:v>2018</x:v>
      </x:c>
      <x:c r="D819" s="15" t="str">
        <x:v>SECRETARIA DE EDUCAÇÃO</x:v>
      </x:c>
      <x:c r="E819" s="15" t="str">
        <x:v>CONTRATAÇÃO DE TRANSPORTE ESCOLAR INCLUSIVO CONTEMPLANDO A OPERAÇÃO DE VEÍCULO ADAPTADO TIPO VAN COM MOTORISTA HABILITADO NA CATEGORIA D E AUXILIAR DE CONDUTOR PARA O PROGRAMA DE TRANSPORTE INCLUSIVO E COMBUSTÍVEL.</x:v>
      </x:c>
      <x:c r="F819" s="15" t="str">
        <x:v>SARP</x:v>
      </x:c>
      <x:c r="G819" s="15" t="str">
        <x:v>10641</x:v>
      </x:c>
      <x:c r="H819" s="16" t="str">
        <x:v>40884405000154</x:v>
      </x:c>
      <x:c r="I819" s="15" t="str">
        <x:v>LOQUIPE LOCACAO DE EQUIPAMENTOS E MAO DE OBRA LTDA</x:v>
      </x:c>
      <x:c r="J819" s="15" t="str">
        <x:v>CORDEIRO</x:v>
      </x:c>
      <x:c r="K819" s="15" t="str">
        <x:v>RECIFE</x:v>
      </x:c>
      <x:c r="L819" s="15" t="str">
        <x:v>PE</x:v>
      </x:c>
      <x:c r="M819" s="17" t="n">
        <x:v>42917</x:v>
      </x:c>
      <x:c r="N819" s="17" t="n">
        <x:v>43281</x:v>
      </x:c>
      <x:c r="O819" s="18" t="n">
        <x:v>2256999.6</x:v>
      </x:c>
      <x:c r="P819" s="18" t="n">
        <x:v>2256999.6</x:v>
      </x:c>
      <x:c r="Q819" s="15" t="str">
        <x:v>CADASTRADO</x:v>
      </x:c>
      <x:c r="R819" s="15" t="str">
        <x:v>https://dados.recife.pe.gov.br:443/dataset/195bb808-d2f0-4a41-8fad-00edadfdc281/resource/a72e7175-8fcd-40bd-82ef-056a621a6165/download/contratos.csv</x:v>
      </x:c>
    </x:row>
    <x:row r="820" ht="56" customHeight="1">
      <x:c r="A820" s="14" t="n">
        <x:v>831</x:v>
      </x:c>
      <x:c r="B820" s="15" t="str">
        <x:v>1401.0043/2018</x:v>
      </x:c>
      <x:c r="C820" s="14" t="n">
        <x:v>2018</x:v>
      </x:c>
      <x:c r="D820" s="15" t="str">
        <x:v>SECRETARIA DE EDUCAÇÃO</x:v>
      </x:c>
      <x:c r="E820" s="15" t="str">
        <x:v>SERVIÇOS DE GERENCIAMENTO DE ABASTECIMENTO COM FORNECIMENTO DE COMBUSTÍVEL PARA ATENDER Á SECRETARIA DE EDUCAÇÃO.</x:v>
      </x:c>
      <x:c r="F820" s="15" t="str">
        <x:v>SARP</x:v>
      </x:c>
      <x:c r="G820" s="15" t="str">
        <x:v>11653</x:v>
      </x:c>
      <x:c r="H820" s="16" t="str">
        <x:v>00604122000197</x:v>
      </x:c>
      <x:c r="I820" s="15" t="str">
        <x:v>TRIVALE INSTITUICAO DE PAGAMENTO LTDA</x:v>
      </x:c>
      <x:c r="J820" s="15" t="str">
        <x:v>JARAGUA</x:v>
      </x:c>
      <x:c r="K820" s="15" t="str">
        <x:v>UBERLANDIA</x:v>
      </x:c>
      <x:c r="L820" s="15" t="str">
        <x:v>MG</x:v>
      </x:c>
      <x:c r="M820" s="17" t="n">
        <x:v>43435</x:v>
      </x:c>
      <x:c r="N820" s="17" t="n">
        <x:v>43799</x:v>
      </x:c>
      <x:c r="O820" s="18" t="n">
        <x:v>643209.2</x:v>
      </x:c>
      <x:c r="P820" s="18" t="n">
        <x:v>643209.2</x:v>
      </x:c>
      <x:c r="Q820" s="15" t="str">
        <x:v>CADASTRADO</x:v>
      </x:c>
      <x:c r="R820" s="15" t="str">
        <x:v>https://dados.recife.pe.gov.br:443/dataset/195bb808-d2f0-4a41-8fad-00edadfdc281/resource/a72e7175-8fcd-40bd-82ef-056a621a6165/download/contratos.csv</x:v>
      </x:c>
    </x:row>
    <x:row r="821" ht="72" customHeight="1">
      <x:c r="A821" s="14" t="n">
        <x:v>832</x:v>
      </x:c>
      <x:c r="B821" s="15" t="str">
        <x:v>1401.0044/2017</x:v>
      </x:c>
      <x:c r="C821" s="14" t="n">
        <x:v>2018</x:v>
      </x:c>
      <x:c r="D821" s="15" t="str">
        <x:v>SECRETARIA DE EDUCAÇÃO</x:v>
      </x:c>
      <x:c r="E821" s="15" t="str">
        <x:v>SERVIÇO DE LICENCIAMENTO TEMPORÁRIO DA PLATAFORMA OJE - OLIMPÍADAS DE JOGOS DIGITAIS E EDUCAÇÃO, PARA REALIZAÇÃO DE 02 EDIÇÕES DA OLIMPÍADA DE JOGOS DIGITAIS E EDUCAÇÃO - OJE, ENVOLVENDO ESTUDANTES E PROFESSORES DAS 36 ESCOLAS DO ENSINO  FUNDAMENTAL (6º AO 9º ANO - ANOS FINAIS), DA REDE PÚBLICA DE ENSINO DO MUNICÍPIO DO RECIFE.</x:v>
      </x:c>
      <x:c r="F821" s="15" t="str">
        <x:v>INEXIGIBILIDADE</x:v>
      </x:c>
      <x:c r="G821" s="15" t="str">
        <x:v>10125</x:v>
      </x:c>
      <x:c r="H821" s="16" t="str">
        <x:v>12054898000160</x:v>
      </x:c>
      <x:c r="I821" s="15" t="str">
        <x:v>JOY STREET S.A.</x:v>
      </x:c>
      <x:c r="J821" s="15" t="str">
        <x:v>RECIFE</x:v>
      </x:c>
      <x:c r="K821" s="15" t="str">
        <x:v>RECIFE</x:v>
      </x:c>
      <x:c r="L821" s="15" t="str">
        <x:v>PE</x:v>
      </x:c>
      <x:c r="M821" s="17" t="n">
        <x:v>43070</x:v>
      </x:c>
      <x:c r="N821" s="17" t="n">
        <x:v>43799</x:v>
      </x:c>
      <x:c r="O821" s="18" t="n">
        <x:v>2539988.6</x:v>
      </x:c>
      <x:c r="P821" s="18" t="n">
        <x:v>2539988.6</x:v>
      </x:c>
      <x:c r="Q821" s="15" t="str">
        <x:v>CADASTRADO</x:v>
      </x:c>
      <x:c r="R821" s="15" t="str">
        <x:v>https://dados.recife.pe.gov.br:443/dataset/195bb808-d2f0-4a41-8fad-00edadfdc281/resource/a72e7175-8fcd-40bd-82ef-056a621a6165/download/contratos.csv</x:v>
      </x:c>
    </x:row>
    <x:row r="822" ht="56" customHeight="1">
      <x:c r="A822" s="14" t="n">
        <x:v>834</x:v>
      </x:c>
      <x:c r="B822" s="15" t="str">
        <x:v>3501.0007/2018</x:v>
      </x:c>
      <x:c r="C822" s="14" t="n">
        <x:v>2018</x:v>
      </x:c>
      <x:c r="D822" s="15" t="str">
        <x:v>SECRETARIA DE ESPORTES</x:v>
      </x:c>
      <x:c r="E822" s="15" t="str">
        <x:v>AUXILIAR DE SERVIÇOS GERAIS</x:v>
      </x:c>
      <x:c r="F822" s="15" t="str">
        <x:v>SARP</x:v>
      </x:c>
      <x:c r="G822" s="15" t="str">
        <x:v>9984</x:v>
      </x:c>
      <x:c r="H822" s="16" t="str">
        <x:v>00323090000151</x:v>
      </x:c>
      <x:c r="I822" s="15" t="str">
        <x:v>SOLL SERVICOS OBRAS E LOCACOES LTDA</x:v>
      </x:c>
      <x:c r="J822" s="15" t="str">
        <x:v>SALGADINHO</x:v>
      </x:c>
      <x:c r="K822" s="15" t="str">
        <x:v>OLINDA</x:v>
      </x:c>
      <x:c r="L822" s="15" t="str">
        <x:v>PE</x:v>
      </x:c>
      <x:c r="M822" s="17" t="n">
        <x:v>43069</x:v>
      </x:c>
      <x:c r="N822" s="17" t="n">
        <x:v>43433</x:v>
      </x:c>
      <x:c r="O822" s="18" t="n">
        <x:v>641624.88</x:v>
      </x:c>
      <x:c r="P822" s="18" t="n">
        <x:v>641624.88</x:v>
      </x:c>
      <x:c r="Q822" s="15" t="str">
        <x:v>CADASTRADO</x:v>
      </x:c>
      <x:c r="R822" s="15" t="str">
        <x:v>https://dados.recife.pe.gov.br:443/dataset/195bb808-d2f0-4a41-8fad-00edadfdc281/resource/a72e7175-8fcd-40bd-82ef-056a621a6165/download/contratos.csv</x:v>
      </x:c>
    </x:row>
    <x:row r="823" ht="56" customHeight="1">
      <x:c r="A823" s="14" t="n">
        <x:v>835</x:v>
      </x:c>
      <x:c r="B823" s="15" t="str">
        <x:v>1501.0002/2018</x:v>
      </x:c>
      <x:c r="C823" s="14" t="n">
        <x:v>2018</x:v>
      </x:c>
      <x:c r="D823" s="15" t="str">
        <x:v>SECRETARIA DE FINANÇAS</x:v>
      </x:c>
      <x:c r="E823" s="15" t="str">
        <x:v>DESPESAS COM SUPORTE TECNICO ESPECIALIZADO ON SITE</x:v>
      </x:c>
      <x:c r="F823" s="15" t="str">
        <x:v>SARP</x:v>
      </x:c>
      <x:c r="G823" s="15" t="str">
        <x:v>10127</x:v>
      </x:c>
      <x:c r="H823" s="16" t="str">
        <x:v>11554577000161</x:v>
      </x:c>
      <x:c r="I823" s="15" t="str">
        <x:v>GLEN COE INFORMATICA LTDA ME</x:v>
      </x:c>
      <x:c r="J823" s="15" t="str">
        <x:v>MADALENA</x:v>
      </x:c>
      <x:c r="K823" s="15" t="str">
        <x:v>RECIFE</x:v>
      </x:c>
      <x:c r="L823" s="15" t="str">
        <x:v>PE</x:v>
      </x:c>
      <x:c r="M823" s="17" t="n">
        <x:v>43103</x:v>
      </x:c>
      <x:c r="N823" s="17" t="n">
        <x:v>43647</x:v>
      </x:c>
      <x:c r="O823" s="18" t="n">
        <x:v>740000</x:v>
      </x:c>
      <x:c r="P823" s="18" t="n">
        <x:v>740000</x:v>
      </x:c>
      <x:c r="Q823" s="15" t="str">
        <x:v>ENCERRADO</x:v>
      </x:c>
      <x:c r="R823" s="15" t="str">
        <x:v>https://dados.recife.pe.gov.br:443/dataset/195bb808-d2f0-4a41-8fad-00edadfdc281/resource/a72e7175-8fcd-40bd-82ef-056a621a6165/download/contratos.csv</x:v>
      </x:c>
    </x:row>
    <x:row r="824" ht="56" customHeight="1">
      <x:c r="A824" s="14" t="n">
        <x:v>836</x:v>
      </x:c>
      <x:c r="B824" s="15" t="str">
        <x:v>1501.0003/2018</x:v>
      </x:c>
      <x:c r="C824" s="14" t="n">
        <x:v>2018</x:v>
      </x:c>
      <x:c r="D824" s="15" t="str">
        <x:v>SECRETARIA DE FINANÇAS</x:v>
      </x:c>
      <x:c r="E824" s="15" t="str">
        <x:v>PRESTACAO DE SERVICOS DE ARRECADACAO E REPASSE DETRIBUTOS MUNICIPAIS</x:v>
      </x:c>
      <x:c r="F824" s="15" t="str">
        <x:v>INEXIGIBILIDADE</x:v>
      </x:c>
      <x:c r="G824" s="15"/>
      <x:c r="H824" s="16" t="str">
        <x:v>90400888000142</x:v>
      </x:c>
      <x:c r="I824" s="15" t="str">
        <x:v>BANCO SANTANDER (BRASIL)S.A</x:v>
      </x:c>
      <x:c r="J824" s="15" t="str">
        <x:v>VILA NOVA CONCEICAO</x:v>
      </x:c>
      <x:c r="K824" s="15" t="str">
        <x:v>SAO PAULO</x:v>
      </x:c>
      <x:c r="L824" s="15" t="str">
        <x:v>SP</x:v>
      </x:c>
      <x:c r="M824" s="17" t="n">
        <x:v>43363</x:v>
      </x:c>
      <x:c r="N824" s="17" t="n">
        <x:v>45188</x:v>
      </x:c>
      <x:c r="O824" s="18"/>
      <x:c r="P824" s="18" t="n">
        <x:v>0</x:v>
      </x:c>
      <x:c r="Q824" s="15" t="str">
        <x:v>CADASTRADO</x:v>
      </x:c>
      <x:c r="R824" s="15" t="str">
        <x:v>https://dados.recife.pe.gov.br:443/dataset/195bb808-d2f0-4a41-8fad-00edadfdc281/resource/a72e7175-8fcd-40bd-82ef-056a621a6165/download/contratos.csv</x:v>
      </x:c>
    </x:row>
    <x:row r="825" ht="56" customHeight="1">
      <x:c r="A825" s="14" t="n">
        <x:v>837</x:v>
      </x:c>
      <x:c r="B825" s="15" t="str">
        <x:v>1501.0004/2018</x:v>
      </x:c>
      <x:c r="C825" s="14" t="n">
        <x:v>2018</x:v>
      </x:c>
      <x:c r="D825" s="15" t="str">
        <x:v>SECRETARIA DE FINANÇAS</x:v>
      </x:c>
      <x:c r="E825" s="15" t="str">
        <x:v>PRESTACAO DE SERVICOS DE ARRECADACAO E REPASSE DETRIBUTOS MUNICIPAIS</x:v>
      </x:c>
      <x:c r="F825" s="15" t="str">
        <x:v>INEXIGIBILIDADE</x:v>
      </x:c>
      <x:c r="G825" s="15"/>
      <x:c r="H825" s="16" t="str">
        <x:v>00000000000191</x:v>
      </x:c>
      <x:c r="I825" s="15" t="str">
        <x:v>BANCO DO BRASIL S.A</x:v>
      </x:c>
      <x:c r="J825" s="15" t="str">
        <x:v>ASA NORTE</x:v>
      </x:c>
      <x:c r="K825" s="15" t="str">
        <x:v>BRASILIA</x:v>
      </x:c>
      <x:c r="L825" s="15" t="str">
        <x:v>DF</x:v>
      </x:c>
      <x:c r="M825" s="17" t="n">
        <x:v>43363</x:v>
      </x:c>
      <x:c r="N825" s="17" t="n">
        <x:v>45188</x:v>
      </x:c>
      <x:c r="O825" s="18"/>
      <x:c r="P825" s="18" t="n">
        <x:v>0</x:v>
      </x:c>
      <x:c r="Q825" s="15" t="str">
        <x:v>CADASTRADO</x:v>
      </x:c>
      <x:c r="R825" s="15" t="str">
        <x:v>https://dados.recife.pe.gov.br:443/dataset/195bb808-d2f0-4a41-8fad-00edadfdc281/resource/a72e7175-8fcd-40bd-82ef-056a621a6165/download/contratos.csv</x:v>
      </x:c>
    </x:row>
    <x:row r="826" ht="56" customHeight="1">
      <x:c r="A826" s="14" t="n">
        <x:v>838</x:v>
      </x:c>
      <x:c r="B826" s="15" t="str">
        <x:v>1501.0005/2018</x:v>
      </x:c>
      <x:c r="C826" s="14" t="n">
        <x:v>2018</x:v>
      </x:c>
      <x:c r="D826" s="15" t="str">
        <x:v>SECRETARIA DE FINANÇAS</x:v>
      </x:c>
      <x:c r="E826" s="15" t="str">
        <x:v>ARRECADACAO E REPASSE DE TRIBUTOS MUNICIPAIS ESEUS ACRESCIMOS</x:v>
      </x:c>
      <x:c r="F826" s="15" t="str">
        <x:v>INEXIGIBILIDADE</x:v>
      </x:c>
      <x:c r="G826" s="15"/>
      <x:c r="H826" s="16" t="str">
        <x:v>60701190000104</x:v>
      </x:c>
      <x:c r="I826" s="15" t="str">
        <x:v>BANCO ITAU UNIBANCO S/A</x:v>
      </x:c>
      <x:c r="J826" s="15"/>
      <x:c r="K826" s="15"/>
      <x:c r="L826" s="15"/>
      <x:c r="M826" s="17" t="n">
        <x:v>43363</x:v>
      </x:c>
      <x:c r="N826" s="17" t="n">
        <x:v>45188</x:v>
      </x:c>
      <x:c r="O826" s="18"/>
      <x:c r="P826" s="18" t="n">
        <x:v>0</x:v>
      </x:c>
      <x:c r="Q826" s="15" t="str">
        <x:v>CADASTRADO</x:v>
      </x:c>
      <x:c r="R826" s="15" t="str">
        <x:v>https://dados.recife.pe.gov.br:443/dataset/195bb808-d2f0-4a41-8fad-00edadfdc281/resource/a72e7175-8fcd-40bd-82ef-056a621a6165/download/contratos.csv</x:v>
      </x:c>
    </x:row>
    <x:row r="827" ht="72" customHeight="1">
      <x:c r="A827" s="14" t="n">
        <x:v>839</x:v>
      </x:c>
      <x:c r="B827" s="15" t="str">
        <x:v>1501.0006/2018</x:v>
      </x:c>
      <x:c r="C827" s="14" t="n">
        <x:v>2018</x:v>
      </x:c>
      <x:c r="D827" s="15" t="str">
        <x:v>SECRETARIA DE FINANÇAS</x:v>
      </x:c>
      <x:c r="E827" s="15" t="str">
        <x:v>PRESTACAO DE SERVICOS DE ARRECADACAO E REPASSE DE TRIBUTOS MUNICIPAIS E SEUS ACRESCIMOS. TARIFAS E DEMAIS RECEITAS PROPRIAS MUNICIPAIS. CONFORME ANEXO.OBS: O VALOR EXPRESSO NO SISTEMA E MERAMENTE ILUSTRATIVO COM O FITO DE CADASTRAR O CONTRATO. AS TARIFAS CONSTAM NOS ANEXOS DIGITALIZADOS E INSERIDOS NO SISTEMA.</x:v>
      </x:c>
      <x:c r="F827" s="15" t="str">
        <x:v>INEXIGIBILIDADE</x:v>
      </x:c>
      <x:c r="G827" s="15"/>
      <x:c r="H827" s="16" t="str">
        <x:v>00360305000104</x:v>
      </x:c>
      <x:c r="I827" s="15" t="str">
        <x:v>CAIXA ECONÔMICA FEDERAL</x:v>
      </x:c>
      <x:c r="J827" s="15"/>
      <x:c r="K827" s="15"/>
      <x:c r="L827" s="15"/>
      <x:c r="M827" s="17" t="n">
        <x:v>43377</x:v>
      </x:c>
      <x:c r="N827" s="17" t="n">
        <x:v>43741</x:v>
      </x:c>
      <x:c r="O827" s="18"/>
      <x:c r="P827" s="18" t="n">
        <x:v>1</x:v>
      </x:c>
      <x:c r="Q827" s="15" t="str">
        <x:v>CADASTRADO</x:v>
      </x:c>
      <x:c r="R827" s="15" t="str">
        <x:v>https://dados.recife.pe.gov.br:443/dataset/195bb808-d2f0-4a41-8fad-00edadfdc281/resource/a72e7175-8fcd-40bd-82ef-056a621a6165/download/contratos.csv</x:v>
      </x:c>
    </x:row>
    <x:row r="828" ht="56" customHeight="1">
      <x:c r="A828" s="14" t="n">
        <x:v>840</x:v>
      </x:c>
      <x:c r="B828" s="15" t="str">
        <x:v>1501.0007/2018</x:v>
      </x:c>
      <x:c r="C828" s="14" t="n">
        <x:v>2018</x:v>
      </x:c>
      <x:c r="D828" s="15" t="str">
        <x:v>SECRETARIA DE FINANÇAS</x:v>
      </x:c>
      <x:c r="E828" s="15" t="str">
        <x:v>CONTRATAÇÃO DE EMPRESA ESPECIALIZADA NA PRESTAÇÃO DE SERVIÇOS DE AGENTE DE INTEGRAÇÃO DE ESTÁGIOS E OPERACIONALIZAÇÃO DO PROGRAMA DE ESTÁGIO DE ESTUDANTES DA PREFEITURA DO RECIFE</x:v>
      </x:c>
      <x:c r="F828" s="15" t="str">
        <x:v>SARP</x:v>
      </x:c>
      <x:c r="G828" s="15" t="str">
        <x:v>11526</x:v>
      </x:c>
      <x:c r="H828" s="16" t="str">
        <x:v>11320576000152</x:v>
      </x:c>
      <x:c r="I828" s="15" t="str">
        <x:v>SUPER ESTAGIOS LTDA</x:v>
      </x:c>
      <x:c r="J828" s="15" t="str">
        <x:v>TAGUATINGA SUL</x:v>
      </x:c>
      <x:c r="K828" s="15" t="str">
        <x:v>TAGUATINGA</x:v>
      </x:c>
      <x:c r="L828" s="15" t="str">
        <x:v>DF</x:v>
      </x:c>
      <x:c r="M828" s="17" t="n">
        <x:v>43405</x:v>
      </x:c>
      <x:c r="N828" s="17" t="n">
        <x:v>43769</x:v>
      </x:c>
      <x:c r="O828" s="18" t="n">
        <x:v>79988.868</x:v>
      </x:c>
      <x:c r="P828" s="18" t="n">
        <x:v>79988.868</x:v>
      </x:c>
      <x:c r="Q828" s="15" t="str">
        <x:v>CADASTRADO</x:v>
      </x:c>
      <x:c r="R828" s="15" t="str">
        <x:v>https://dados.recife.pe.gov.br:443/dataset/195bb808-d2f0-4a41-8fad-00edadfdc281/resource/a72e7175-8fcd-40bd-82ef-056a621a6165/download/contratos.csv</x:v>
      </x:c>
    </x:row>
    <x:row r="829" ht="56" customHeight="1">
      <x:c r="A829" s="14" t="n">
        <x:v>841</x:v>
      </x:c>
      <x:c r="B829" s="15" t="str">
        <x:v>1501.0008/2018</x:v>
      </x:c>
      <x:c r="C829" s="14" t="n">
        <x:v>2018</x:v>
      </x:c>
      <x:c r="D829" s="15" t="str">
        <x:v>SECRETARIA DE FINANÇAS</x:v>
      </x:c>
      <x:c r="E829" s="15" t="str">
        <x:v>PRESTACAO DE SERVICOS DE ARRECADACAO E REPASSE DETRIBUTOS MUNICIPAIS</x:v>
      </x:c>
      <x:c r="F829" s="15" t="str">
        <x:v>INEXIGIBILIDADE</x:v>
      </x:c>
      <x:c r="G829" s="15"/>
      <x:c r="H829" s="16" t="str">
        <x:v>60746948000112</x:v>
      </x:c>
      <x:c r="I829" s="15" t="str">
        <x:v>BANCO BRADESCO S/A</x:v>
      </x:c>
      <x:c r="J829" s="15" t="str">
        <x:v>VILA YARA</x:v>
      </x:c>
      <x:c r="K829" s="15" t="str">
        <x:v>OSASCO</x:v>
      </x:c>
      <x:c r="L829" s="15" t="str">
        <x:v>SP</x:v>
      </x:c>
      <x:c r="M829" s="17" t="n">
        <x:v>43363</x:v>
      </x:c>
      <x:c r="N829" s="17" t="n">
        <x:v>45188</x:v>
      </x:c>
      <x:c r="O829" s="18"/>
      <x:c r="P829" s="18" t="n">
        <x:v>0</x:v>
      </x:c>
      <x:c r="Q829" s="15" t="str">
        <x:v>CADASTRADO</x:v>
      </x:c>
      <x:c r="R829" s="15" t="str">
        <x:v>https://dados.recife.pe.gov.br:443/dataset/195bb808-d2f0-4a41-8fad-00edadfdc281/resource/a72e7175-8fcd-40bd-82ef-056a621a6165/download/contratos.csv</x:v>
      </x:c>
    </x:row>
    <x:row r="830" ht="56" customHeight="1">
      <x:c r="A830" s="14" t="n">
        <x:v>842</x:v>
      </x:c>
      <x:c r="B830" s="15" t="str">
        <x:v>1501.0009/2018</x:v>
      </x:c>
      <x:c r="C830" s="14" t="n">
        <x:v>2018</x:v>
      </x:c>
      <x:c r="D830" s="15" t="str">
        <x:v>SECRETARIA DE FINANÇAS</x:v>
      </x:c>
      <x:c r="E830" s="15" t="str">
        <x:v>PRESTACAO DE SERVICOS DE ARRECADACAO E REPASSE DETRIBUTOS MUNICIPAIS</x:v>
      </x:c>
      <x:c r="F830" s="15" t="str">
        <x:v>INEXIGIBILIDADE</x:v>
      </x:c>
      <x:c r="G830" s="15"/>
      <x:c r="H830" s="16" t="str">
        <x:v>01181521000155</x:v>
      </x:c>
      <x:c r="I830" s="15" t="str">
        <x:v>BANCO COOPERATIVO SINCREDI S.A</x:v>
      </x:c>
      <x:c r="J830" s="15" t="str">
        <x:v>SÃO SEBASTIÃO</x:v>
      </x:c>
      <x:c r="K830" s="15" t="str">
        <x:v>PORTO ALEGRE</x:v>
      </x:c>
      <x:c r="L830" s="15" t="str">
        <x:v>RS</x:v>
      </x:c>
      <x:c r="M830" s="17" t="n">
        <x:v>43363</x:v>
      </x:c>
      <x:c r="N830" s="17" t="n">
        <x:v>45189</x:v>
      </x:c>
      <x:c r="O830" s="18"/>
      <x:c r="P830" s="18" t="n">
        <x:v>0</x:v>
      </x:c>
      <x:c r="Q830" s="15" t="str">
        <x:v>CADASTRADO</x:v>
      </x:c>
      <x:c r="R830" s="15" t="str">
        <x:v>https://dados.recife.pe.gov.br:443/dataset/195bb808-d2f0-4a41-8fad-00edadfdc281/resource/a72e7175-8fcd-40bd-82ef-056a621a6165/download/contratos.csv</x:v>
      </x:c>
    </x:row>
    <x:row r="831" ht="56" customHeight="1">
      <x:c r="A831" s="14" t="n">
        <x:v>843</x:v>
      </x:c>
      <x:c r="B831" s="15" t="str">
        <x:v>1501.0010/2018</x:v>
      </x:c>
      <x:c r="C831" s="14" t="n">
        <x:v>2018</x:v>
      </x:c>
      <x:c r="D831" s="15" t="str">
        <x:v>SECRETARIA DE FINANÇAS</x:v>
      </x:c>
      <x:c r="E831" s="15" t="str">
        <x:v>CONTRATAÇÃO DE EMPRESA ESPECIALIZADA NA PRESTAÇÃO DE SERVIÇOS DE AGENTE DE INTEGRAÇÃO DE ESTÁGIOS E OPERACIONALIZAÇÃO DO PROGRAMA DE ESTÁGIO DE ESTUDANTES DA PREFEITURA DO RECIFE</x:v>
      </x:c>
      <x:c r="F831" s="15" t="str">
        <x:v>SARP</x:v>
      </x:c>
      <x:c r="G831" s="15" t="str">
        <x:v>11518</x:v>
      </x:c>
      <x:c r="H831" s="16" t="str">
        <x:v>05342580000119</x:v>
      </x:c>
      <x:c r="I831" s="15" t="str">
        <x:v>UNIVERSIDADE PATATIVA DO ASSARE</x:v>
      </x:c>
      <x:c r="J831" s="15" t="str">
        <x:v>TRIANGULO</x:v>
      </x:c>
      <x:c r="K831" s="15" t="str">
        <x:v>JUAZEIRO DO NORTE</x:v>
      </x:c>
      <x:c r="L831" s="15" t="str">
        <x:v>ce</x:v>
      </x:c>
      <x:c r="M831" s="17" t="n">
        <x:v>43405</x:v>
      </x:c>
      <x:c r="N831" s="17" t="n">
        <x:v>43799</x:v>
      </x:c>
      <x:c r="O831" s="18" t="n">
        <x:v>236706</x:v>
      </x:c>
      <x:c r="P831" s="18" t="n">
        <x:v>236706</x:v>
      </x:c>
      <x:c r="Q831" s="15" t="str">
        <x:v>CADASTRADO</x:v>
      </x:c>
      <x:c r="R831" s="15" t="str">
        <x:v>https://dados.recife.pe.gov.br:443/dataset/195bb808-d2f0-4a41-8fad-00edadfdc281/resource/a72e7175-8fcd-40bd-82ef-056a621a6165/download/contratos.csv</x:v>
      </x:c>
    </x:row>
    <x:row r="832" ht="56" customHeight="1">
      <x:c r="A832" s="14" t="n">
        <x:v>844</x:v>
      </x:c>
      <x:c r="B832" s="15" t="str">
        <x:v>2001.0002/2018</x:v>
      </x:c>
      <x:c r="C832" s="14" t="n">
        <x:v>2018</x:v>
      </x:c>
      <x:c r="D832" s="15" t="str">
        <x:v>SECRETARIA DE INFRAESTRUTURA</x:v>
      </x:c>
      <x:c r="E832" s="15" t="str">
        <x:v>LOCAÇÃO DE VEÍCULO TIPO CAMIONETE PICKUP CABINE DUPLA A SEREM UTILIZADOS NO TRANSPORTE DE MATERIAIS DE CONSTRUÇÃO E ATENDER DEMANDA DEFESA CIVIL EM OPERAÇÕES E META PACTUADAS COM PREFEITO</x:v>
      </x:c>
      <x:c r="F832" s="15" t="str">
        <x:v>SARP</x:v>
      </x:c>
      <x:c r="G832" s="15" t="str">
        <x:v>10358</x:v>
      </x:c>
      <x:c r="H832" s="16" t="str">
        <x:v>11634427000168</x:v>
      </x:c>
      <x:c r="I832" s="15" t="str">
        <x:v>MF SERVICOS E LOCACAO DE VEICULOS EIRELI</x:v>
      </x:c>
      <x:c r="J832" s="15" t="str">
        <x:v>MADALENA</x:v>
      </x:c>
      <x:c r="K832" s="15" t="str">
        <x:v>RECIFE</x:v>
      </x:c>
      <x:c r="L832" s="15" t="str">
        <x:v>PE</x:v>
      </x:c>
      <x:c r="M832" s="17" t="n">
        <x:v>43298</x:v>
      </x:c>
      <x:c r="N832" s="17" t="n">
        <x:v>43662</x:v>
      </x:c>
      <x:c r="O832" s="18" t="n">
        <x:v>41406.6</x:v>
      </x:c>
      <x:c r="P832" s="18" t="n">
        <x:v>41406.6</x:v>
      </x:c>
      <x:c r="Q832" s="15" t="str">
        <x:v>ENCERRADO</x:v>
      </x:c>
      <x:c r="R832" s="15" t="str">
        <x:v>https://dados.recife.pe.gov.br:443/dataset/195bb808-d2f0-4a41-8fad-00edadfdc281/resource/a72e7175-8fcd-40bd-82ef-056a621a6165/download/contratos.csv</x:v>
      </x:c>
    </x:row>
    <x:row r="833" ht="72" customHeight="1">
      <x:c r="A833" s="14" t="n">
        <x:v>845</x:v>
      </x:c>
      <x:c r="B833" s="15" t="str">
        <x:v>2001.0004/2018</x:v>
      </x:c>
      <x:c r="C833" s="14" t="n">
        <x:v>2018</x:v>
      </x:c>
      <x:c r="D833" s="15" t="str">
        <x:v>SECRETARIA DE INFRAESTRUTURA</x:v>
      </x:c>
      <x:c r="E833" s="15" t="str">
        <x:v>CARONA DA SECRETARIA DE INFRAESTRUTURA E HABITAÇÃO À ATA DE REGISTRO DE PREÇOS Nº 005/2018, REFERENTE AO PREGÃO PRESENCIAL PARA REGISTRO DE PREÇOS Nº 009/2017 EMPREL  EMPRESA MUNICIPAL DE INFORMÁTICA, VISANDO À CONTRATAÇÃO DE EMPRESA ESPECIALIZADA PARA AQUISIÇÃO DE EQUIPAMENTOS DE CONDICIONADOR DE AR, INSTALAÇÃO, MANUTENÇÃO PREVENTIVA E CORRETIVA</x:v>
      </x:c>
      <x:c r="F833" s="15" t="str">
        <x:v>SARP</x:v>
      </x:c>
      <x:c r="G833" s="15" t="str">
        <x:v>10928</x:v>
      </x:c>
      <x:c r="H833" s="16" t="str">
        <x:v>06179795000123</x:v>
      </x:c>
      <x:c r="I833" s="15" t="str">
        <x:v>BETANIA MARIA MELO DA SILVA - ME</x:v>
      </x:c>
      <x:c r="J833" s="15" t="str">
        <x:v>VARZEA</x:v>
      </x:c>
      <x:c r="K833" s="15" t="str">
        <x:v>RECIFE</x:v>
      </x:c>
      <x:c r="L833" s="15" t="str">
        <x:v>PE</x:v>
      </x:c>
      <x:c r="M833" s="17" t="n">
        <x:v>43276</x:v>
      </x:c>
      <x:c r="N833" s="17" t="n">
        <x:v>43640</x:v>
      </x:c>
      <x:c r="O833" s="18" t="n">
        <x:v>61983</x:v>
      </x:c>
      <x:c r="P833" s="18" t="n">
        <x:v>61983</x:v>
      </x:c>
      <x:c r="Q833" s="15" t="str">
        <x:v>CADASTRADO</x:v>
      </x:c>
      <x:c r="R833" s="15" t="str">
        <x:v>https://dados.recife.pe.gov.br:443/dataset/195bb808-d2f0-4a41-8fad-00edadfdc281/resource/a72e7175-8fcd-40bd-82ef-056a621a6165/download/contratos.csv</x:v>
      </x:c>
    </x:row>
    <x:row r="834" ht="56" customHeight="1">
      <x:c r="A834" s="14" t="n">
        <x:v>846</x:v>
      </x:c>
      <x:c r="B834" s="15" t="str">
        <x:v>2001.0005/2017</x:v>
      </x:c>
      <x:c r="C834" s="14" t="n">
        <x:v>2018</x:v>
      </x:c>
      <x:c r="D834" s="15" t="str">
        <x:v>SECRETARIA DE INFRAESTRUTURA</x:v>
      </x:c>
      <x:c r="E834" s="15" t="str">
        <x:v>CONTRATAÇÃO DE EMPRESA ESPECIALIZADA NA PRESTAÇÃO DE SERVIÇOS TERCEIRIZADOS CONTINUADOS DE APOIO TÉCNICO ADMINISTRATIVO E SECRETÁRIO.</x:v>
      </x:c>
      <x:c r="F834" s="15" t="str">
        <x:v>SARP</x:v>
      </x:c>
      <x:c r="G834" s="15" t="str">
        <x:v>9000</x:v>
      </x:c>
      <x:c r="H834" s="16" t="str">
        <x:v>01781573000162</x:v>
      </x:c>
      <x:c r="I834" s="15" t="str">
        <x:v>R P L ENGENHARIA E SERVICOS LTDA</x:v>
      </x:c>
      <x:c r="J834" s="15" t="str">
        <x:v>CAMPO GRANDE</x:v>
      </x:c>
      <x:c r="K834" s="15" t="str">
        <x:v>RECIFE</x:v>
      </x:c>
      <x:c r="L834" s="15" t="str">
        <x:v>PE</x:v>
      </x:c>
      <x:c r="M834" s="17" t="n">
        <x:v>42920</x:v>
      </x:c>
      <x:c r="N834" s="17" t="n">
        <x:v>43284</x:v>
      </x:c>
      <x:c r="O834" s="18" t="n">
        <x:v>504729.72</x:v>
      </x:c>
      <x:c r="P834" s="18" t="n">
        <x:v>504729.72</x:v>
      </x:c>
      <x:c r="Q834" s="15" t="str">
        <x:v>ENCERRADO</x:v>
      </x:c>
      <x:c r="R834" s="15" t="str">
        <x:v>https://dados.recife.pe.gov.br:443/dataset/195bb808-d2f0-4a41-8fad-00edadfdc281/resource/a72e7175-8fcd-40bd-82ef-056a621a6165/download/contratos.csv</x:v>
      </x:c>
    </x:row>
    <x:row r="835" ht="57" customHeight="1">
      <x:c r="A835" s="14" t="n">
        <x:v>847</x:v>
      </x:c>
      <x:c r="B835" s="15" t="str">
        <x:v>2001.0005/2018</x:v>
      </x:c>
      <x:c r="C835" s="14" t="n">
        <x:v>2018</x:v>
      </x:c>
      <x:c r="D835" s="15" t="str">
        <x:v>SECRETARIA DE INFRAESTRUTURA</x:v>
      </x:c>
      <x:c r="E835" s="15" t="str">
        <x:v>LOCAÇÃO DE VEÍCULO LEVE 0KM COM MÍNIMO 60CV 04 PORTAS COM ARCONDICIONADO DIREÇÃO HIDRÁULICA SEM MOTORISTA MANUTENÇÃO A CARGO DA CONTRATADA ADESIVADO CONFORME MANUAL DE INDENTIDADE VISUAL E APLICAÇÃO DE MARCA.</x:v>
      </x:c>
      <x:c r="F835" s="15" t="str">
        <x:v>SARP</x:v>
      </x:c>
      <x:c r="G835" s="15" t="str">
        <x:v>10741</x:v>
      </x:c>
      <x:c r="H835" s="16" t="str">
        <x:v>14311143000129</x:v>
      </x:c>
      <x:c r="I835" s="15" t="str">
        <x:v>TCAR LOCACAO DE VEICULOS LTDA</x:v>
      </x:c>
      <x:c r="J835" s="15" t="str">
        <x:v>UMARIZAL</x:v>
      </x:c>
      <x:c r="K835" s="15" t="str">
        <x:v>BELEM</x:v>
      </x:c>
      <x:c r="L835" s="15" t="str">
        <x:v>PA</x:v>
      </x:c>
      <x:c r="M835" s="17" t="n">
        <x:v>43396</x:v>
      </x:c>
      <x:c r="N835" s="17" t="n">
        <x:v>43760</x:v>
      </x:c>
      <x:c r="O835" s="18" t="n">
        <x:v>398538.48</x:v>
      </x:c>
      <x:c r="P835" s="18" t="n">
        <x:v>398538.48</x:v>
      </x:c>
      <x:c r="Q835" s="15" t="str">
        <x:v>ENCERRADO</x:v>
      </x:c>
      <x:c r="R835" s="15" t="str">
        <x:v>https://dados.recife.pe.gov.br:443/dataset/195bb808-d2f0-4a41-8fad-00edadfdc281/resource/a72e7175-8fcd-40bd-82ef-056a621a6165/download/contratos.csv</x:v>
      </x:c>
    </x:row>
    <x:row r="836" ht="56" customHeight="1">
      <x:c r="A836" s="14" t="n">
        <x:v>848</x:v>
      </x:c>
      <x:c r="B836" s="15" t="str">
        <x:v>2001.0008/2018</x:v>
      </x:c>
      <x:c r="C836" s="14" t="n">
        <x:v>2018</x:v>
      </x:c>
      <x:c r="D836" s="15" t="str">
        <x:v>SECRETARIA DE INFRAESTRUTURA</x:v>
      </x:c>
      <x:c r="E836" s="15" t="str">
        <x:v>PRESTAÇÃO DE SERVIÇOS CONTÍNUOS AGENTE DE INTEGRAÇÃO DE ESTÁGIOS E OPERACIONALIZAÇÃO DO PROGRAMA DE ESTÁGIOS DE ESTUDANTES DA PREFEITURA DA CIDADE DO RECIFE.</x:v>
      </x:c>
      <x:c r="F836" s="15" t="str">
        <x:v>SARP</x:v>
      </x:c>
      <x:c r="G836" s="15" t="str">
        <x:v>11469</x:v>
      </x:c>
      <x:c r="H836" s="16" t="str">
        <x:v>11320576000152</x:v>
      </x:c>
      <x:c r="I836" s="15" t="str">
        <x:v>SUPER ESTAGIOS LTDA</x:v>
      </x:c>
      <x:c r="J836" s="15" t="str">
        <x:v>TAGUATINGA SUL</x:v>
      </x:c>
      <x:c r="K836" s="15" t="str">
        <x:v>TAGUATINGA</x:v>
      </x:c>
      <x:c r="L836" s="15" t="str">
        <x:v>DF</x:v>
      </x:c>
      <x:c r="M836" s="17" t="n">
        <x:v>43405</x:v>
      </x:c>
      <x:c r="N836" s="17" t="n">
        <x:v>43769</x:v>
      </x:c>
      <x:c r="O836" s="18" t="n">
        <x:v>15997.77</x:v>
      </x:c>
      <x:c r="P836" s="18" t="n">
        <x:v>15997.77</x:v>
      </x:c>
      <x:c r="Q836" s="15" t="str">
        <x:v>ENCERRADO</x:v>
      </x:c>
      <x:c r="R836" s="15" t="str">
        <x:v>https://dados.recife.pe.gov.br:443/dataset/195bb808-d2f0-4a41-8fad-00edadfdc281/resource/a72e7175-8fcd-40bd-82ef-056a621a6165/download/contratos.csv</x:v>
      </x:c>
    </x:row>
    <x:row r="837" ht="56" customHeight="1">
      <x:c r="A837" s="14" t="n">
        <x:v>849</x:v>
      </x:c>
      <x:c r="B837" s="15" t="str">
        <x:v>2001.0009/2018</x:v>
      </x:c>
      <x:c r="C837" s="14" t="n">
        <x:v>2018</x:v>
      </x:c>
      <x:c r="D837" s="15" t="str">
        <x:v>SECRETARIA DE INFRAESTRUTURA</x:v>
      </x:c>
      <x:c r="E837" s="15" t="str">
        <x:v>PRESTAÇÃO DE SERVIÇOS CONTÍNUOS AGENTE DE INTEGRAÇÃO DE ESTÁGIOS E OPERACIONALIZAÇÃO DO PROGRAMA DE ESTÁGIOS DE ESTUDANTES DA PREFEITURA DA CIDADE DO RECIFE.</x:v>
      </x:c>
      <x:c r="F837" s="15" t="str">
        <x:v>SARP</x:v>
      </x:c>
      <x:c r="G837" s="15" t="str">
        <x:v>11470</x:v>
      </x:c>
      <x:c r="H837" s="16" t="str">
        <x:v>05342580000119</x:v>
      </x:c>
      <x:c r="I837" s="15" t="str">
        <x:v>UNIVERSIDADE PATATIVA DO ASSARE</x:v>
      </x:c>
      <x:c r="J837" s="15" t="str">
        <x:v>TRIANGULO</x:v>
      </x:c>
      <x:c r="K837" s="15" t="str">
        <x:v>JUAZEIRO DO NORTE</x:v>
      </x:c>
      <x:c r="L837" s="15" t="str">
        <x:v>ce</x:v>
      </x:c>
      <x:c r="M837" s="17" t="n">
        <x:v>43378</x:v>
      </x:c>
      <x:c r="N837" s="17" t="n">
        <x:v>43742</x:v>
      </x:c>
      <x:c r="O837" s="18" t="n">
        <x:v>33138.84</x:v>
      </x:c>
      <x:c r="P837" s="18" t="n">
        <x:v>33138.84</x:v>
      </x:c>
      <x:c r="Q837" s="15" t="str">
        <x:v>ENCERRADO</x:v>
      </x:c>
      <x:c r="R837" s="15" t="str">
        <x:v>https://dados.recife.pe.gov.br:443/dataset/195bb808-d2f0-4a41-8fad-00edadfdc281/resource/a72e7175-8fcd-40bd-82ef-056a621a6165/download/contratos.csv</x:v>
      </x:c>
    </x:row>
    <x:row r="838" ht="72" customHeight="1">
      <x:c r="A838" s="14" t="n">
        <x:v>850</x:v>
      </x:c>
      <x:c r="B838" s="15" t="str">
        <x:v>2001.0011/2018</x:v>
      </x:c>
      <x:c r="C838" s="14" t="n">
        <x:v>2018</x:v>
      </x:c>
      <x:c r="D838" s="15" t="str">
        <x:v>SECRETARIA DE INFRAESTRUTURA</x:v>
      </x:c>
      <x:c r="E838" s="15" t="str">
        <x:v>CONTRATO COM EMPRESA DE ENGENHARIA, PARA CONTRATAÇÃO PARCELADA DOS SERVIÇOS DE DEMOLIÇÃO DE DIVERSAS EDIFICAÇÕES NO MUNICÍPIO DO RECIFE CLASSIFICADAS COMO RISCO PELA SECRETARIA EXECUTIVA DE DEFESA CIVIL, INCLUSIVE REMOÇÃO, LIMPEZA GERAL, CARGA E TRANSPORTE DOS ENTULHOS E DESCARREGO EM ATERRO SANITÁRIO.</x:v>
      </x:c>
      <x:c r="F838" s="15" t="str">
        <x:v>SARP</x:v>
      </x:c>
      <x:c r="G838" s="15" t="str">
        <x:v>13591</x:v>
      </x:c>
      <x:c r="H838" s="16" t="str">
        <x:v>70215447000163</x:v>
      </x:c>
      <x:c r="I838" s="15" t="str">
        <x:v>AC ENGENHARIA E SERVICOS LTDA</x:v>
      </x:c>
      <x:c r="J838" s="15" t="str">
        <x:v>CURADO</x:v>
      </x:c>
      <x:c r="K838" s="15" t="str">
        <x:v>RECIFE</x:v>
      </x:c>
      <x:c r="L838" s="15" t="str">
        <x:v>PE</x:v>
      </x:c>
      <x:c r="M838" s="17" t="n">
        <x:v>43447</x:v>
      </x:c>
      <x:c r="N838" s="17" t="n">
        <x:v>43811</x:v>
      </x:c>
      <x:c r="O838" s="18" t="n">
        <x:v>1380000</x:v>
      </x:c>
      <x:c r="P838" s="18" t="n">
        <x:v>1380000</x:v>
      </x:c>
      <x:c r="Q838" s="15" t="str">
        <x:v>CADASTRADO</x:v>
      </x:c>
      <x:c r="R838" s="15" t="str">
        <x:v>https://dados.recife.pe.gov.br:443/dataset/195bb808-d2f0-4a41-8fad-00edadfdc281/resource/a72e7175-8fcd-40bd-82ef-056a621a6165/download/contratos.csv</x:v>
      </x:c>
    </x:row>
    <x:row r="839" ht="56" customHeight="1">
      <x:c r="A839" s="14" t="n">
        <x:v>851</x:v>
      </x:c>
      <x:c r="B839" s="15" t="str">
        <x:v>0200.0593/2017</x:v>
      </x:c>
      <x:c r="C839" s="14" t="n">
        <x:v>2018</x:v>
      </x:c>
      <x:c r="D839" s="15" t="str">
        <x:v>SECRETARIA DE MEIO AMBIENTE</x:v>
      </x:c>
      <x:c r="E839" s="15" t="str">
        <x:v>CONTRATAÇÃO DE EMPRESA DE DOCUMENTAÇÃO , DESENVOLVIMENTO, MANUTENÇÃO DE SISTEMAS E TREINAMENTO</x:v>
      </x:c>
      <x:c r="F839" s="15" t="str">
        <x:v>SARP</x:v>
      </x:c>
      <x:c r="G839" s="15" t="str">
        <x:v>9341</x:v>
      </x:c>
      <x:c r="H839" s="16" t="str">
        <x:v>07675055000140</x:v>
      </x:c>
      <x:c r="I839" s="15" t="str">
        <x:v>INHALT SOLUCOES EM INFORMATICA LTDA</x:v>
      </x:c>
      <x:c r="J839" s="15" t="str">
        <x:v>RECIFE</x:v>
      </x:c>
      <x:c r="K839" s="15" t="str">
        <x:v>RECIFE</x:v>
      </x:c>
      <x:c r="L839" s="15" t="str">
        <x:v>PE</x:v>
      </x:c>
      <x:c r="M839" s="17" t="n">
        <x:v>43070</x:v>
      </x:c>
      <x:c r="N839" s="17" t="n">
        <x:v>43614</x:v>
      </x:c>
      <x:c r="O839" s="18" t="n">
        <x:v>157645</x:v>
      </x:c>
      <x:c r="P839" s="18" t="n">
        <x:v>157645</x:v>
      </x:c>
      <x:c r="Q839" s="15" t="str">
        <x:v>ENCERRADO</x:v>
      </x:c>
      <x:c r="R839" s="15" t="str">
        <x:v>https://dados.recife.pe.gov.br:443/dataset/195bb808-d2f0-4a41-8fad-00edadfdc281/resource/a72e7175-8fcd-40bd-82ef-056a621a6165/download/contratos.csv</x:v>
      </x:c>
    </x:row>
    <x:row r="840" ht="56" customHeight="1">
      <x:c r="A840" s="14" t="n">
        <x:v>852</x:v>
      </x:c>
      <x:c r="B840" s="15" t="str">
        <x:v>3901.0000/2018</x:v>
      </x:c>
      <x:c r="C840" s="14" t="n">
        <x:v>2018</x:v>
      </x:c>
      <x:c r="D840" s="15" t="str">
        <x:v>SECRETARIA DE MEIO AMBIENTE</x:v>
      </x:c>
      <x:c r="E840" s="15" t="str">
        <x:v>LOCAÇÃO DE MICROCOMPUTADOR COM OFFICE</x:v>
      </x:c>
      <x:c r="F840" s="15" t="str">
        <x:v>SARP</x:v>
      </x:c>
      <x:c r="G840" s="15" t="str">
        <x:v>10519</x:v>
      </x:c>
      <x:c r="H840" s="16" t="str">
        <x:v>10324160000140</x:v>
      </x:c>
      <x:c r="I840" s="15" t="str">
        <x:v>JR-PARTNER INFORMATICA LOCACAO E EVENTOS LTDA</x:v>
      </x:c>
      <x:c r="J840" s="15" t="str">
        <x:v>GRACAS</x:v>
      </x:c>
      <x:c r="K840" s="15" t="str">
        <x:v>RECIFE</x:v>
      </x:c>
      <x:c r="L840" s="15" t="str">
        <x:v>PE</x:v>
      </x:c>
      <x:c r="M840" s="17" t="n">
        <x:v>43241</x:v>
      </x:c>
      <x:c r="N840" s="17" t="n">
        <x:v>43755</x:v>
      </x:c>
      <x:c r="O840" s="18" t="n">
        <x:v>50700</x:v>
      </x:c>
      <x:c r="P840" s="18" t="n">
        <x:v>50700</x:v>
      </x:c>
      <x:c r="Q840" s="15" t="str">
        <x:v>ENCERRADO</x:v>
      </x:c>
      <x:c r="R840" s="15" t="str">
        <x:v>https://dados.recife.pe.gov.br:443/dataset/195bb808-d2f0-4a41-8fad-00edadfdc281/resource/a72e7175-8fcd-40bd-82ef-056a621a6165/download/contratos.csv</x:v>
      </x:c>
    </x:row>
    <x:row r="841" ht="56" customHeight="1">
      <x:c r="A841" s="14" t="n">
        <x:v>853</x:v>
      </x:c>
      <x:c r="B841" s="15" t="str">
        <x:v>3901.0001/2018</x:v>
      </x:c>
      <x:c r="C841" s="14" t="n">
        <x:v>2018</x:v>
      </x:c>
      <x:c r="D841" s="15" t="str">
        <x:v>SECRETARIA DE MEIO AMBIENTE</x:v>
      </x:c>
      <x:c r="E841" s="15" t="str">
        <x:v>SERVIÇO DE CESSÃO DE MONTAGEM MANUTENÇÃO DESMONTAGEM DE ESTRUTURA PARA EVENTOS</x:v>
      </x:c>
      <x:c r="F841" s="15" t="str">
        <x:v>SARP</x:v>
      </x:c>
      <x:c r="G841" s="15" t="str">
        <x:v>9944</x:v>
      </x:c>
      <x:c r="H841" s="16" t="str">
        <x:v>08746929000176</x:v>
      </x:c>
      <x:c r="I841" s="15" t="str">
        <x:v>M ALMEIDA LOCACAO E EVENTOS EIRELI - EPP</x:v>
      </x:c>
      <x:c r="J841" s="15" t="str">
        <x:v>CASA CAIADA</x:v>
      </x:c>
      <x:c r="K841" s="15" t="str">
        <x:v>OLINDA</x:v>
      </x:c>
      <x:c r="L841" s="15" t="str">
        <x:v>PE</x:v>
      </x:c>
      <x:c r="M841" s="17" t="n">
        <x:v>43083</x:v>
      </x:c>
      <x:c r="N841" s="17" t="n">
        <x:v>43627</x:v>
      </x:c>
      <x:c r="O841" s="18" t="n">
        <x:v>77450</x:v>
      </x:c>
      <x:c r="P841" s="18" t="n">
        <x:v>77450</x:v>
      </x:c>
      <x:c r="Q841" s="15" t="str">
        <x:v>ENCERRADO</x:v>
      </x:c>
      <x:c r="R841" s="15" t="str">
        <x:v>https://dados.recife.pe.gov.br:443/dataset/195bb808-d2f0-4a41-8fad-00edadfdc281/resource/a72e7175-8fcd-40bd-82ef-056a621a6165/download/contratos.csv</x:v>
      </x:c>
    </x:row>
    <x:row r="842" ht="56" customHeight="1">
      <x:c r="A842" s="14" t="n">
        <x:v>854</x:v>
      </x:c>
      <x:c r="B842" s="15" t="str">
        <x:v>3901.0007/2018</x:v>
      </x:c>
      <x:c r="C842" s="14" t="n">
        <x:v>2018</x:v>
      </x:c>
      <x:c r="D842" s="15" t="str">
        <x:v>SECRETARIA DE MEIO AMBIENTE</x:v>
      </x:c>
      <x:c r="E842" s="15" t="str">
        <x:v>LOCAÇÃO DE PICK UP CABINE DUPLA 4X4 DIESEL</x:v>
      </x:c>
      <x:c r="F842" s="15" t="str">
        <x:v>SARP</x:v>
      </x:c>
      <x:c r="G842" s="15" t="str">
        <x:v>10637</x:v>
      </x:c>
      <x:c r="H842" s="16" t="str">
        <x:v>11634427000168</x:v>
      </x:c>
      <x:c r="I842" s="15" t="str">
        <x:v>MF SERVICOS E LOCACAO DE VEICULOS EIRELI</x:v>
      </x:c>
      <x:c r="J842" s="15" t="str">
        <x:v>MADALENA</x:v>
      </x:c>
      <x:c r="K842" s="15" t="str">
        <x:v>RECIFE</x:v>
      </x:c>
      <x:c r="L842" s="15" t="str">
        <x:v>PE</x:v>
      </x:c>
      <x:c r="M842" s="17" t="n">
        <x:v>43252</x:v>
      </x:c>
      <x:c r="N842" s="17" t="n">
        <x:v>43616</x:v>
      </x:c>
      <x:c r="O842" s="18" t="n">
        <x:v>165626.4</x:v>
      </x:c>
      <x:c r="P842" s="18" t="n">
        <x:v>165626.4</x:v>
      </x:c>
      <x:c r="Q842" s="15" t="str">
        <x:v>ENCERRADO</x:v>
      </x:c>
      <x:c r="R842" s="15" t="str">
        <x:v>https://dados.recife.pe.gov.br:443/dataset/195bb808-d2f0-4a41-8fad-00edadfdc281/resource/a72e7175-8fcd-40bd-82ef-056a621a6165/download/contratos.csv</x:v>
      </x:c>
    </x:row>
    <x:row r="843" ht="56" customHeight="1">
      <x:c r="A843" s="14" t="n">
        <x:v>855</x:v>
      </x:c>
      <x:c r="B843" s="15" t="str">
        <x:v>3901.0010/2018</x:v>
      </x:c>
      <x:c r="C843" s="14" t="n">
        <x:v>2018</x:v>
      </x:c>
      <x:c r="D843" s="15" t="str">
        <x:v>SECRETARIA DE MEIO AMBIENTE</x:v>
      </x:c>
      <x:c r="E843" s="15" t="str">
        <x:v>SERVIÇO DE MANUTENÇÃO</x:v>
      </x:c>
      <x:c r="F843" s="15" t="str">
        <x:v>SARP</x:v>
      </x:c>
      <x:c r="G843" s="15" t="str">
        <x:v>10498</x:v>
      </x:c>
      <x:c r="H843" s="16" t="str">
        <x:v>08362490000188</x:v>
      </x:c>
      <x:c r="I843" s="15" t="str">
        <x:v>ADSERV EMPREENDIMENTOS E SERVIÇOS DE MAO DE OBRA LTDA</x:v>
      </x:c>
      <x:c r="J843" s="15" t="str">
        <x:v>AMARO BRANCO</x:v>
      </x:c>
      <x:c r="K843" s="15" t="str">
        <x:v>OLINDA</x:v>
      </x:c>
      <x:c r="L843" s="15" t="str">
        <x:v>PE</x:v>
      </x:c>
      <x:c r="M843" s="17" t="n">
        <x:v>43313</x:v>
      </x:c>
      <x:c r="N843" s="17" t="n">
        <x:v>43857</x:v>
      </x:c>
      <x:c r="O843" s="18" t="n">
        <x:v>73420.2</x:v>
      </x:c>
      <x:c r="P843" s="18" t="n">
        <x:v>73420.2</x:v>
      </x:c>
      <x:c r="Q843" s="15" t="str">
        <x:v>CADASTRADO</x:v>
      </x:c>
      <x:c r="R843" s="15" t="str">
        <x:v>https://dados.recife.pe.gov.br:443/dataset/195bb808-d2f0-4a41-8fad-00edadfdc281/resource/a72e7175-8fcd-40bd-82ef-056a621a6165/download/contratos.csv</x:v>
      </x:c>
    </x:row>
    <x:row r="844" ht="56" customHeight="1">
      <x:c r="A844" s="14" t="n">
        <x:v>856</x:v>
      </x:c>
      <x:c r="B844" s="15" t="str">
        <x:v>3901.0018/2017</x:v>
      </x:c>
      <x:c r="C844" s="14" t="n">
        <x:v>2018</x:v>
      </x:c>
      <x:c r="D844" s="15" t="str">
        <x:v>SECRETARIA DE MEIO AMBIENTE</x:v>
      </x:c>
      <x:c r="E844" s="15" t="str">
        <x:v>SERVIÇO DE TRANSPORTES DE VANS</x:v>
      </x:c>
      <x:c r="F844" s="15" t="str">
        <x:v>SARP</x:v>
      </x:c>
      <x:c r="G844" s="15" t="str">
        <x:v>9759</x:v>
      </x:c>
      <x:c r="H844" s="16" t="str">
        <x:v>07639645000118</x:v>
      </x:c>
      <x:c r="I844" s="15" t="str">
        <x:v>CAPIBARIBE VIAGENS TURISMO E LOCADORA LTDA</x:v>
      </x:c>
      <x:c r="J844" s="15" t="str">
        <x:v>IMBIRIBEIRA</x:v>
      </x:c>
      <x:c r="K844" s="15" t="str">
        <x:v>RECIFE</x:v>
      </x:c>
      <x:c r="L844" s="15" t="str">
        <x:v>PE</x:v>
      </x:c>
      <x:c r="M844" s="17" t="n">
        <x:v>43074</x:v>
      </x:c>
      <x:c r="N844" s="17" t="n">
        <x:v>43618</x:v>
      </x:c>
      <x:c r="O844" s="18" t="n">
        <x:v>28998</x:v>
      </x:c>
      <x:c r="P844" s="18" t="n">
        <x:v>28998</x:v>
      </x:c>
      <x:c r="Q844" s="15" t="str">
        <x:v>ENCERRADO</x:v>
      </x:c>
      <x:c r="R844" s="15" t="str">
        <x:v>https://dados.recife.pe.gov.br:443/dataset/195bb808-d2f0-4a41-8fad-00edadfdc281/resource/a72e7175-8fcd-40bd-82ef-056a621a6165/download/contratos.csv</x:v>
      </x:c>
    </x:row>
    <x:row r="845" ht="56" customHeight="1">
      <x:c r="A845" s="14" t="n">
        <x:v>857</x:v>
      </x:c>
      <x:c r="B845" s="15" t="str">
        <x:v>3801.0001/2018</x:v>
      </x:c>
      <x:c r="C845" s="14" t="n">
        <x:v>2018</x:v>
      </x:c>
      <x:c r="D845" s="15" t="str">
        <x:v>SECRETARIA DE ORDEM PÚBLICA E SEGURANÇA</x:v>
      </x:c>
      <x:c r="E845" s="15" t="str">
        <x:v>AQUISIÇÃO DE LIVROS</x:v>
      </x:c>
      <x:c r="F845" s="15" t="str">
        <x:v>SARP</x:v>
      </x:c>
      <x:c r="G845" s="15" t="str">
        <x:v>10778</x:v>
      </x:c>
      <x:c r="H845" s="16" t="str">
        <x:v>19288546000118</x:v>
      </x:c>
      <x:c r="I845" s="15" t="str">
        <x:v>LIVRARIA PRACA DE CASA FORTE LTDA - EPP</x:v>
      </x:c>
      <x:c r="J845" s="15" t="str">
        <x:v>CASA FORTE</x:v>
      </x:c>
      <x:c r="K845" s="15" t="str">
        <x:v>RECIFE</x:v>
      </x:c>
      <x:c r="L845" s="15" t="str">
        <x:v>PE</x:v>
      </x:c>
      <x:c r="M845" s="17" t="n">
        <x:v>43021</x:v>
      </x:c>
      <x:c r="N845" s="17" t="n">
        <x:v>43385</x:v>
      </x:c>
      <x:c r="O845" s="18" t="n">
        <x:v>1500</x:v>
      </x:c>
      <x:c r="P845" s="18" t="n">
        <x:v>1500</x:v>
      </x:c>
      <x:c r="Q845" s="15" t="str">
        <x:v>ENCERRADO</x:v>
      </x:c>
      <x:c r="R845" s="15" t="str">
        <x:v>https://dados.recife.pe.gov.br:443/dataset/195bb808-d2f0-4a41-8fad-00edadfdc281/resource/a72e7175-8fcd-40bd-82ef-056a621a6165/download/contratos.csv</x:v>
      </x:c>
    </x:row>
    <x:row r="846" ht="56" customHeight="1">
      <x:c r="A846" s="14" t="n">
        <x:v>858</x:v>
      </x:c>
      <x:c r="B846" s="15" t="str">
        <x:v>3801.0004/2018</x:v>
      </x:c>
      <x:c r="C846" s="14" t="n">
        <x:v>2018</x:v>
      </x:c>
      <x:c r="D846" s="15" t="str">
        <x:v>SECRETARIA DE ORDEM PÚBLICA E SEGURANÇA</x:v>
      </x:c>
      <x:c r="E846" s="15" t="str">
        <x:v>CONTRATAÇÃO DE EMPRESA PARA PRESTAÇÃO DE SERVIÇOS CONTÍNUOS DE CONDUÇÃO DE VEÍCULOS AUTOMOTIVOS</x:v>
      </x:c>
      <x:c r="F846" s="15" t="str">
        <x:v>SARP</x:v>
      </x:c>
      <x:c r="G846" s="15" t="str">
        <x:v>10852</x:v>
      </x:c>
      <x:c r="H846" s="16" t="str">
        <x:v>05969071000110</x:v>
      </x:c>
      <x:c r="I846" s="15" t="str">
        <x:v>APPA SERVIÇOS TEMPORARIOS E EFETIVOS LTDA</x:v>
      </x:c>
      <x:c r="J846" s="15" t="str">
        <x:v>VILA GOMES CARDIM</x:v>
      </x:c>
      <x:c r="K846" s="15" t="str">
        <x:v>SAO PAULO</x:v>
      </x:c>
      <x:c r="L846" s="15" t="str">
        <x:v>SP</x:v>
      </x:c>
      <x:c r="M846" s="17" t="n">
        <x:v>43290</x:v>
      </x:c>
      <x:c r="N846" s="17" t="n">
        <x:v>43654</x:v>
      </x:c>
      <x:c r="O846" s="18" t="n">
        <x:v>110966.16</x:v>
      </x:c>
      <x:c r="P846" s="18" t="n">
        <x:v>110966.16</x:v>
      </x:c>
      <x:c r="Q846" s="15" t="str">
        <x:v>CADASTRADO</x:v>
      </x:c>
      <x:c r="R846" s="15" t="str">
        <x:v>https://dados.recife.pe.gov.br:443/dataset/195bb808-d2f0-4a41-8fad-00edadfdc281/resource/a72e7175-8fcd-40bd-82ef-056a621a6165/download/contratos.csv</x:v>
      </x:c>
    </x:row>
    <x:row r="847" ht="56" customHeight="1">
      <x:c r="A847" s="14" t="n">
        <x:v>859</x:v>
      </x:c>
      <x:c r="B847" s="15" t="str">
        <x:v>3801.0005/2018</x:v>
      </x:c>
      <x:c r="C847" s="14" t="n">
        <x:v>2018</x:v>
      </x:c>
      <x:c r="D847" s="15" t="str">
        <x:v>SECRETARIA DE ORDEM PÚBLICA E SEGURANÇA</x:v>
      </x:c>
      <x:c r="E847" s="15" t="str">
        <x:v>AQUISIÇÃO DE MATERIAL QUÍMICO (CLORO)</x:v>
      </x:c>
      <x:c r="F847" s="15" t="str">
        <x:v>SARP</x:v>
      </x:c>
      <x:c r="G847" s="15" t="str">
        <x:v>11356</x:v>
      </x:c>
      <x:c r="H847" s="16" t="str">
        <x:v>20470692000149</x:v>
      </x:c>
      <x:c r="I847" s="15" t="str">
        <x:v>LB COMERCIO DE FERRAGENS LTDA</x:v>
      </x:c>
      <x:c r="J847" s="15" t="str">
        <x:v>IBURA</x:v>
      </x:c>
      <x:c r="K847" s="15" t="str">
        <x:v>RECIFE</x:v>
      </x:c>
      <x:c r="L847" s="15" t="str">
        <x:v>PE</x:v>
      </x:c>
      <x:c r="M847" s="17" t="n">
        <x:v>43368</x:v>
      </x:c>
      <x:c r="N847" s="17" t="n">
        <x:v>43732</x:v>
      </x:c>
      <x:c r="O847" s="18" t="n">
        <x:v>33930</x:v>
      </x:c>
      <x:c r="P847" s="18" t="n">
        <x:v>33930</x:v>
      </x:c>
      <x:c r="Q847" s="15" t="str">
        <x:v>ENCERRADO</x:v>
      </x:c>
      <x:c r="R847" s="15" t="str">
        <x:v>https://dados.recife.pe.gov.br:443/dataset/195bb808-d2f0-4a41-8fad-00edadfdc281/resource/a72e7175-8fcd-40bd-82ef-056a621a6165/download/contratos.csv</x:v>
      </x:c>
    </x:row>
    <x:row r="848" ht="56" customHeight="1">
      <x:c r="A848" s="14" t="n">
        <x:v>860</x:v>
      </x:c>
      <x:c r="B848" s="15" t="str">
        <x:v>3801.0006/2018</x:v>
      </x:c>
      <x:c r="C848" s="14" t="n">
        <x:v>2018</x:v>
      </x:c>
      <x:c r="D848" s="15" t="str">
        <x:v>SECRETARIA DE ORDEM PÚBLICA E SEGURANÇA</x:v>
      </x:c>
      <x:c r="E848" s="15" t="str">
        <x:v>PRESTAÇÃO DE SERVIÇO DE RESTREAMENTO</x:v>
      </x:c>
      <x:c r="F848" s="15" t="str">
        <x:v>SARP</x:v>
      </x:c>
      <x:c r="G848" s="15" t="str">
        <x:v>11137</x:v>
      </x:c>
      <x:c r="H848" s="16" t="str">
        <x:v>13134811000127</x:v>
      </x:c>
      <x:c r="I848" s="15" t="str">
        <x:v>VISION NET LTDA</x:v>
      </x:c>
      <x:c r="J848" s="15" t="str">
        <x:v>SANTO AMARO</x:v>
      </x:c>
      <x:c r="K848" s="15" t="str">
        <x:v>RECIFE</x:v>
      </x:c>
      <x:c r="L848" s="15" t="str">
        <x:v>PE</x:v>
      </x:c>
      <x:c r="M848" s="17" t="n">
        <x:v>43313</x:v>
      </x:c>
      <x:c r="N848" s="17" t="n">
        <x:v>43677</x:v>
      </x:c>
      <x:c r="O848" s="18" t="n">
        <x:v>19906</x:v>
      </x:c>
      <x:c r="P848" s="18" t="n">
        <x:v>19906</x:v>
      </x:c>
      <x:c r="Q848" s="15" t="str">
        <x:v>CADASTRADO</x:v>
      </x:c>
      <x:c r="R848" s="15" t="str">
        <x:v>https://dados.recife.pe.gov.br:443/dataset/195bb808-d2f0-4a41-8fad-00edadfdc281/resource/a72e7175-8fcd-40bd-82ef-056a621a6165/download/contratos.csv</x:v>
      </x:c>
    </x:row>
    <x:row r="849" ht="56" customHeight="1">
      <x:c r="A849" s="14" t="n">
        <x:v>861</x:v>
      </x:c>
      <x:c r="B849" s="15" t="str">
        <x:v>3801.0007/2018</x:v>
      </x:c>
      <x:c r="C849" s="14" t="n">
        <x:v>2018</x:v>
      </x:c>
      <x:c r="D849" s="15" t="str">
        <x:v>SECRETARIA DE ORDEM PÚBLICA E SEGURANÇA</x:v>
      </x:c>
      <x:c r="E849" s="15" t="str">
        <x:v>AQUISIÇÃO DE MATERIAL QUÍMICO (ALGICIDA)</x:v>
      </x:c>
      <x:c r="F849" s="15" t="str">
        <x:v>SARP</x:v>
      </x:c>
      <x:c r="G849" s="15" t="str">
        <x:v>11369</x:v>
      </x:c>
      <x:c r="H849" s="16" t="str">
        <x:v>54551643000152</x:v>
      </x:c>
      <x:c r="I849" s="15" t="str">
        <x:v>DETERLIMP COMERCIO DE PRODUTOS DE LIMPEZA LTDA - ME</x:v>
      </x:c>
      <x:c r="J849" s="15" t="str">
        <x:v>JARDIM ITATINGA</x:v>
      </x:c>
      <x:c r="K849" s="15" t="str">
        <x:v>CAMPINAS</x:v>
      </x:c>
      <x:c r="L849" s="15" t="str">
        <x:v>SP</x:v>
      </x:c>
      <x:c r="M849" s="17" t="n">
        <x:v>43339</x:v>
      </x:c>
      <x:c r="N849" s="17" t="n">
        <x:v>43703</x:v>
      </x:c>
      <x:c r="O849" s="18" t="n">
        <x:v>9998</x:v>
      </x:c>
      <x:c r="P849" s="18" t="n">
        <x:v>9998</x:v>
      </x:c>
      <x:c r="Q849" s="15" t="str">
        <x:v>ENCERRADO</x:v>
      </x:c>
      <x:c r="R849" s="15" t="str">
        <x:v>https://dados.recife.pe.gov.br:443/dataset/195bb808-d2f0-4a41-8fad-00edadfdc281/resource/a72e7175-8fcd-40bd-82ef-056a621a6165/download/contratos.csv</x:v>
      </x:c>
    </x:row>
    <x:row r="850" ht="56" customHeight="1">
      <x:c r="A850" s="14" t="n">
        <x:v>862</x:v>
      </x:c>
      <x:c r="B850" s="15" t="str">
        <x:v>3801.0009/2017</x:v>
      </x:c>
      <x:c r="C850" s="14" t="n">
        <x:v>2018</x:v>
      </x:c>
      <x:c r="D850" s="15" t="str">
        <x:v>SECRETARIA DE ORDEM PÚBLICA E SEGURANÇA</x:v>
      </x:c>
      <x:c r="E850" s="15" t="str">
        <x:v>LINK DE ACESSO</x:v>
      </x:c>
      <x:c r="F850" s="15" t="str">
        <x:v>SARP</x:v>
      </x:c>
      <x:c r="G850" s="15" t="str">
        <x:v>8964</x:v>
      </x:c>
      <x:c r="H850" s="16" t="str">
        <x:v>03423730000193</x:v>
      </x:c>
      <x:c r="I850" s="15" t="str">
        <x:v>SMART TELECOMUNICAÇÕES E SERVIÇOS LTDA</x:v>
      </x:c>
      <x:c r="J850" s="15" t="str">
        <x:v>RECIFE</x:v>
      </x:c>
      <x:c r="K850" s="15" t="str">
        <x:v>RECIFE</x:v>
      </x:c>
      <x:c r="L850" s="15" t="str">
        <x:v>PE</x:v>
      </x:c>
      <x:c r="M850" s="17" t="n">
        <x:v>42917</x:v>
      </x:c>
      <x:c r="N850" s="17" t="n">
        <x:v>43281</x:v>
      </x:c>
      <x:c r="O850" s="18" t="n">
        <x:v>75341.1</x:v>
      </x:c>
      <x:c r="P850" s="18" t="n">
        <x:v>75341.1</x:v>
      </x:c>
      <x:c r="Q850" s="15" t="str">
        <x:v>ENCERRADO</x:v>
      </x:c>
      <x:c r="R850" s="15" t="str">
        <x:v>https://dados.recife.pe.gov.br:443/dataset/195bb808-d2f0-4a41-8fad-00edadfdc281/resource/a72e7175-8fcd-40bd-82ef-056a621a6165/download/contratos.csv</x:v>
      </x:c>
    </x:row>
    <x:row r="851" ht="56" customHeight="1">
      <x:c r="A851" s="14" t="n">
        <x:v>863</x:v>
      </x:c>
      <x:c r="B851" s="15" t="str">
        <x:v>3801.0010/2018</x:v>
      </x:c>
      <x:c r="C851" s="14" t="n">
        <x:v>2018</x:v>
      </x:c>
      <x:c r="D851" s="15" t="str">
        <x:v>SECRETARIA DE ORDEM PÚBLICA E SEGURANÇA</x:v>
      </x:c>
      <x:c r="E851" s="15" t="str">
        <x:v>LOCAÇÃO DE VEÍCULOS</x:v>
      </x:c>
      <x:c r="F851" s="15" t="str">
        <x:v>SARP</x:v>
      </x:c>
      <x:c r="G851" s="15" t="str">
        <x:v>11889</x:v>
      </x:c>
      <x:c r="H851" s="16" t="str">
        <x:v>07005206000153</x:v>
      </x:c>
      <x:c r="I851" s="15" t="str">
        <x:v>COMPANHIA ASA RENT A CAR LOCACAO DE VEICULOS S A</x:v>
      </x:c>
      <x:c r="J851" s="15" t="str">
        <x:v>BOA VIAGEM</x:v>
      </x:c>
      <x:c r="K851" s="15" t="str">
        <x:v>RECIFE</x:v>
      </x:c>
      <x:c r="L851" s="15" t="str">
        <x:v>PE</x:v>
      </x:c>
      <x:c r="M851" s="17" t="n">
        <x:v>43405</x:v>
      </x:c>
      <x:c r="N851" s="17" t="n">
        <x:v>43769</x:v>
      </x:c>
      <x:c r="O851" s="18" t="n">
        <x:v>100798.56</x:v>
      </x:c>
      <x:c r="P851" s="18" t="n">
        <x:v>100798.56</x:v>
      </x:c>
      <x:c r="Q851" s="15" t="str">
        <x:v>ENCERRADO</x:v>
      </x:c>
      <x:c r="R851" s="15" t="str">
        <x:v>https://dados.recife.pe.gov.br:443/dataset/195bb808-d2f0-4a41-8fad-00edadfdc281/resource/a72e7175-8fcd-40bd-82ef-056a621a6165/download/contratos.csv</x:v>
      </x:c>
    </x:row>
    <x:row r="852" ht="56" customHeight="1">
      <x:c r="A852" s="14" t="n">
        <x:v>864</x:v>
      </x:c>
      <x:c r="B852" s="15" t="str">
        <x:v>3801.0014/2018</x:v>
      </x:c>
      <x:c r="C852" s="14" t="n">
        <x:v>2018</x:v>
      </x:c>
      <x:c r="D852" s="15" t="str">
        <x:v>SECRETARIA DE ORDEM PÚBLICA E SEGURANÇA</x:v>
      </x:c>
      <x:c r="E852" s="15" t="str">
        <x:v>AQUISIÇÃO DE ÁGUA MINERAL</x:v>
      </x:c>
      <x:c r="F852" s="15" t="str">
        <x:v>SARP</x:v>
      </x:c>
      <x:c r="G852" s="15" t="str">
        <x:v>11861</x:v>
      </x:c>
      <x:c r="H852" s="16" t="str">
        <x:v>10793836000144</x:v>
      </x:c>
      <x:c r="I852" s="15" t="str">
        <x:v>ACM DISTRIBUIDORA E COMERCIO DE BEBIDAS LTDA - EPP</x:v>
      </x:c>
      <x:c r="J852" s="15" t="str">
        <x:v>VARZEA</x:v>
      </x:c>
      <x:c r="K852" s="15" t="str">
        <x:v>RECIFE</x:v>
      </x:c>
      <x:c r="L852" s="15" t="str">
        <x:v>PE</x:v>
      </x:c>
      <x:c r="M852" s="17" t="n">
        <x:v>43405</x:v>
      </x:c>
      <x:c r="N852" s="17" t="n">
        <x:v>43769</x:v>
      </x:c>
      <x:c r="O852" s="18" t="n">
        <x:v>18817.47</x:v>
      </x:c>
      <x:c r="P852" s="18" t="n">
        <x:v>18817.47</x:v>
      </x:c>
      <x:c r="Q852" s="15" t="str">
        <x:v>ENCERRADO</x:v>
      </x:c>
      <x:c r="R852" s="15" t="str">
        <x:v>https://dados.recife.pe.gov.br:443/dataset/195bb808-d2f0-4a41-8fad-00edadfdc281/resource/a72e7175-8fcd-40bd-82ef-056a621a6165/download/contratos.csv</x:v>
      </x:c>
    </x:row>
    <x:row r="853" ht="56" customHeight="1">
      <x:c r="A853" s="14" t="n">
        <x:v>865</x:v>
      </x:c>
      <x:c r="B853" s="15" t="str">
        <x:v>3301.0001/2018</x:v>
      </x:c>
      <x:c r="C853" s="14" t="n">
        <x:v>2018</x:v>
      </x:c>
      <x:c r="D853" s="15" t="str">
        <x:v>SECRETARIA DE PLANEJAMENTO URBANO</x:v>
      </x:c>
      <x:c r="E853" s="15" t="str">
        <x:v>CONTRATAÇÃO DE EMPRESA DE CONSULTORIA PARA ELABORAÇÃO DO PLANO DE ORDENAMENTO TERRITORIAL DO RECIFE.</x:v>
      </x:c>
      <x:c r="F853" s="15" t="str">
        <x:v>LICITAÇÃO</x:v>
      </x:c>
      <x:c r="G853" s="15" t="str">
        <x:v>7288</x:v>
      </x:c>
      <x:c r="H853" s="16" t="str">
        <x:v>01115194000133</x:v>
      </x:c>
      <x:c r="I853" s="15" t="str">
        <x:v>DIAGONAL EMPREENDIMENTOS E GESTAO DE NEGOCIOS LTDA</x:v>
      </x:c>
      <x:c r="J853" s="15" t="str">
        <x:v>CENTRO</x:v>
      </x:c>
      <x:c r="K853" s="15" t="str">
        <x:v>SÃO PAULO</x:v>
      </x:c>
      <x:c r="L853" s="15" t="str">
        <x:v>SP</x:v>
      </x:c>
      <x:c r="M853" s="17" t="n">
        <x:v>43168</x:v>
      </x:c>
      <x:c r="N853" s="17" t="n">
        <x:v>43563</x:v>
      </x:c>
      <x:c r="O853" s="18" t="n">
        <x:v>2679963.04</x:v>
      </x:c>
      <x:c r="P853" s="18" t="n">
        <x:v>2679963.04</x:v>
      </x:c>
      <x:c r="Q853" s="15" t="str">
        <x:v>ENCERRADO</x:v>
      </x:c>
      <x:c r="R853" s="15" t="str">
        <x:v>https://dados.recife.pe.gov.br:443/dataset/195bb808-d2f0-4a41-8fad-00edadfdc281/resource/a72e7175-8fcd-40bd-82ef-056a621a6165/download/contratos.csv</x:v>
      </x:c>
    </x:row>
    <x:row r="854" ht="56" customHeight="1">
      <x:c r="A854" s="14" t="n">
        <x:v>866</x:v>
      </x:c>
      <x:c r="B854" s="15" t="str">
        <x:v>3301.0002/2017</x:v>
      </x:c>
      <x:c r="C854" s="14" t="n">
        <x:v>2018</x:v>
      </x:c>
      <x:c r="D854" s="15" t="str">
        <x:v>SECRETARIA DE PLANEJAMENTO URBANO</x:v>
      </x:c>
      <x:c r="E854" s="15" t="str">
        <x:v>PRESTAÇÃO DE SERVIÇO DE CONSULTORIA PARA ELABORAÇÃO DE PROJETO DE REESTRUTURAÇÃO URBANA E DINAMIZAÇÃO ECONÔMICA TERRITORIAL.</x:v>
      </x:c>
      <x:c r="F854" s="15" t="str">
        <x:v>LICITAÇÃO</x:v>
      </x:c>
      <x:c r="G854" s="15" t="str">
        <x:v>2485</x:v>
      </x:c>
      <x:c r="H854" s="16" t="str">
        <x:v>25902538000112</x:v>
      </x:c>
      <x:c r="I854" s="15" t="str">
        <x:v>CONSORCIO DIAGONAL - FACTTA</x:v>
      </x:c>
      <x:c r="J854" s="15" t="str">
        <x:v>RECIFE</x:v>
      </x:c>
      <x:c r="K854" s="15" t="str">
        <x:v>RECIFE</x:v>
      </x:c>
      <x:c r="L854" s="15" t="str">
        <x:v>PE</x:v>
      </x:c>
      <x:c r="M854" s="17" t="n">
        <x:v>42835</x:v>
      </x:c>
      <x:c r="N854" s="17" t="n">
        <x:v>43199</x:v>
      </x:c>
      <x:c r="O854" s="18" t="n">
        <x:v>1674994.06</x:v>
      </x:c>
      <x:c r="P854" s="18" t="n">
        <x:v>1674994.06</x:v>
      </x:c>
      <x:c r="Q854" s="15" t="str">
        <x:v>ENCERRADO</x:v>
      </x:c>
      <x:c r="R854" s="15" t="str">
        <x:v>https://dados.recife.pe.gov.br:443/dataset/195bb808-d2f0-4a41-8fad-00edadfdc281/resource/a72e7175-8fcd-40bd-82ef-056a621a6165/download/contratos.csv</x:v>
      </x:c>
    </x:row>
    <x:row r="855" ht="57" customHeight="1">
      <x:c r="A855" s="14" t="n">
        <x:v>867</x:v>
      </x:c>
      <x:c r="B855" s="15" t="str">
        <x:v>3301.0002/2018</x:v>
      </x:c>
      <x:c r="C855" s="14" t="n">
        <x:v>2018</x:v>
      </x:c>
      <x:c r="D855" s="15" t="str">
        <x:v>SECRETARIA DE PLANEJAMENTO URBANO</x:v>
      </x:c>
      <x:c r="E855" s="15" t="str">
        <x:v>CONTRATAÇÃO DE SERVIÇOS ESPECIALIZADOS PARA CONTAGEM VOLUMÉTRICA CLASSIFICADORA E DIRECIONAL DE PEDESTRES  CICLISTAS ÔNIBUS BRTS  CARROS E MOTOCICLETAS EM MOVIMENTOS ESPECÍFICOS  LOCALIZADOS EM DIVERSAS VIAS DO MUNICIPIO.</x:v>
      </x:c>
      <x:c r="F855" s="15" t="str">
        <x:v>LICITAÇÃO</x:v>
      </x:c>
      <x:c r="G855" s="15" t="str">
        <x:v>10537</x:v>
      </x:c>
      <x:c r="H855" s="16" t="str">
        <x:v>12232767000125</x:v>
      </x:c>
      <x:c r="I855" s="15" t="str">
        <x:v>CONSULTRAN ENGENHARIA LTDA - EPP</x:v>
      </x:c>
      <x:c r="J855" s="15" t="str">
        <x:v>CENTRO</x:v>
      </x:c>
      <x:c r="K855" s="15" t="str">
        <x:v>BALNEÁRIO CAMBORIÚ</x:v>
      </x:c>
      <x:c r="L855" s="15" t="str">
        <x:v>SC</x:v>
      </x:c>
      <x:c r="M855" s="17" t="n">
        <x:v>43241</x:v>
      </x:c>
      <x:c r="N855" s="17" t="n">
        <x:v>43332</x:v>
      </x:c>
      <x:c r="O855" s="18" t="n">
        <x:v>506472.69</x:v>
      </x:c>
      <x:c r="P855" s="18" t="n">
        <x:v>506472.69</x:v>
      </x:c>
      <x:c r="Q855" s="15" t="str">
        <x:v>ENCERRADO</x:v>
      </x:c>
      <x:c r="R855" s="15" t="str">
        <x:v>https://dados.recife.pe.gov.br:443/dataset/195bb808-d2f0-4a41-8fad-00edadfdc281/resource/a72e7175-8fcd-40bd-82ef-056a621a6165/download/contratos.csv</x:v>
      </x:c>
    </x:row>
    <x:row r="856" ht="56" customHeight="1">
      <x:c r="A856" s="14" t="n">
        <x:v>868</x:v>
      </x:c>
      <x:c r="B856" s="15" t="str">
        <x:v>3301.0004/2018</x:v>
      </x:c>
      <x:c r="C856" s="14" t="n">
        <x:v>2018</x:v>
      </x:c>
      <x:c r="D856" s="15" t="str">
        <x:v>SECRETARIA DE PLANEJAMENTO URBANO</x:v>
      </x:c>
      <x:c r="E856" s="15" t="str">
        <x:v>PRESTAÇÃO DE SERVIÇO DE ESTÁGIO NÍVEL MÉDIO</x:v>
      </x:c>
      <x:c r="F856" s="15" t="str">
        <x:v>SARP</x:v>
      </x:c>
      <x:c r="G856" s="15" t="str">
        <x:v>11597</x:v>
      </x:c>
      <x:c r="H856" s="16" t="str">
        <x:v>05342580000119</x:v>
      </x:c>
      <x:c r="I856" s="15" t="str">
        <x:v>UNIVERSIDADE PATATIVA DO ASSARE</x:v>
      </x:c>
      <x:c r="J856" s="15" t="str">
        <x:v>TRIANGULO</x:v>
      </x:c>
      <x:c r="K856" s="15" t="str">
        <x:v>JUAZEIRO DO NORTE</x:v>
      </x:c>
      <x:c r="L856" s="15" t="str">
        <x:v>ce</x:v>
      </x:c>
      <x:c r="M856" s="17" t="n">
        <x:v>43405</x:v>
      </x:c>
      <x:c r="N856" s="17" t="n">
        <x:v>43769</x:v>
      </x:c>
      <x:c r="O856" s="18" t="n">
        <x:v>23670.6</x:v>
      </x:c>
      <x:c r="P856" s="18" t="n">
        <x:v>23670.6</x:v>
      </x:c>
      <x:c r="Q856" s="15" t="str">
        <x:v>ENCERRADO</x:v>
      </x:c>
      <x:c r="R856" s="15" t="str">
        <x:v>https://dados.recife.pe.gov.br:443/dataset/195bb808-d2f0-4a41-8fad-00edadfdc281/resource/a72e7175-8fcd-40bd-82ef-056a621a6165/download/contratos.csv</x:v>
      </x:c>
    </x:row>
    <x:row r="857" ht="56" customHeight="1">
      <x:c r="A857" s="14" t="n">
        <x:v>869</x:v>
      </x:c>
      <x:c r="B857" s="15" t="str">
        <x:v>3301.0006/2018</x:v>
      </x:c>
      <x:c r="C857" s="14" t="n">
        <x:v>2018</x:v>
      </x:c>
      <x:c r="D857" s="15" t="str">
        <x:v>SECRETARIA DE PLANEJAMENTO URBANO</x:v>
      </x:c>
      <x:c r="E857" s="15" t="str">
        <x:v>ALUGUEL DE 07 VEÍCULOS TIPO SEDAN 04 PORTAS</x:v>
      </x:c>
      <x:c r="F857" s="15" t="str">
        <x:v>SARP</x:v>
      </x:c>
      <x:c r="G857" s="15" t="str">
        <x:v>9820</x:v>
      </x:c>
      <x:c r="H857" s="16" t="str">
        <x:v>06997469000123</x:v>
      </x:c>
      <x:c r="I857" s="15" t="str">
        <x:v>LOCARALPI ALUGUEL DE VEICULOS LTDA</x:v>
      </x:c>
      <x:c r="J857" s="15" t="str">
        <x:v>BOA VIAGEM</x:v>
      </x:c>
      <x:c r="K857" s="15" t="str">
        <x:v>RECIFE</x:v>
      </x:c>
      <x:c r="L857" s="15" t="str">
        <x:v>PE</x:v>
      </x:c>
      <x:c r="M857" s="17" t="n">
        <x:v>43192</x:v>
      </x:c>
      <x:c r="N857" s="17" t="n">
        <x:v>43556</x:v>
      </x:c>
      <x:c r="O857" s="18" t="n">
        <x:v>108948</x:v>
      </x:c>
      <x:c r="P857" s="18" t="n">
        <x:v>108948</x:v>
      </x:c>
      <x:c r="Q857" s="15" t="str">
        <x:v>ENCERRADO</x:v>
      </x:c>
      <x:c r="R857" s="15" t="str">
        <x:v>https://dados.recife.pe.gov.br:443/dataset/195bb808-d2f0-4a41-8fad-00edadfdc281/resource/a72e7175-8fcd-40bd-82ef-056a621a6165/download/contratos.csv</x:v>
      </x:c>
    </x:row>
    <x:row r="858" ht="56" customHeight="1">
      <x:c r="A858" s="14" t="n">
        <x:v>870</x:v>
      </x:c>
      <x:c r="B858" s="15" t="str">
        <x:v>3301.0022/2018</x:v>
      </x:c>
      <x:c r="C858" s="14" t="n">
        <x:v>2018</x:v>
      </x:c>
      <x:c r="D858" s="15" t="str">
        <x:v>SECRETARIA DE PLANEJAMENTO URBANO</x:v>
      </x:c>
      <x:c r="E858" s="15" t="str">
        <x:v>PRESTAÇÃO DE SERVIÇOS EM INTERMEDIAÇÃO DE ESTÁGIOS</x:v>
      </x:c>
      <x:c r="F858" s="15" t="str">
        <x:v>SARP</x:v>
      </x:c>
      <x:c r="G858" s="15" t="str">
        <x:v>11600</x:v>
      </x:c>
      <x:c r="H858" s="16" t="str">
        <x:v>11320576000152</x:v>
      </x:c>
      <x:c r="I858" s="15" t="str">
        <x:v>SUPER ESTAGIOS LTDA</x:v>
      </x:c>
      <x:c r="J858" s="15" t="str">
        <x:v>TAGUATINGA SUL</x:v>
      </x:c>
      <x:c r="K858" s="15" t="str">
        <x:v>TAGUATINGA</x:v>
      </x:c>
      <x:c r="L858" s="15" t="str">
        <x:v>DF</x:v>
      </x:c>
      <x:c r="M858" s="17" t="n">
        <x:v>43405</x:v>
      </x:c>
      <x:c r="N858" s="17" t="n">
        <x:v>43769</x:v>
      </x:c>
      <x:c r="O858" s="18" t="n">
        <x:v>26662.8</x:v>
      </x:c>
      <x:c r="P858" s="18" t="n">
        <x:v>26662.8</x:v>
      </x:c>
      <x:c r="Q858" s="15" t="str">
        <x:v>ENCERRADO</x:v>
      </x:c>
      <x:c r="R858" s="15" t="str">
        <x:v>https://dados.recife.pe.gov.br:443/dataset/195bb808-d2f0-4a41-8fad-00edadfdc281/resource/a72e7175-8fcd-40bd-82ef-056a621a6165/download/contratos.csv</x:v>
      </x:c>
    </x:row>
    <x:row r="859" ht="56" customHeight="1">
      <x:c r="A859" s="14" t="n">
        <x:v>871</x:v>
      </x:c>
      <x:c r="B859" s="15" t="str">
        <x:v>3301.2000/2017</x:v>
      </x:c>
      <x:c r="C859" s="14" t="n">
        <x:v>2018</x:v>
      </x:c>
      <x:c r="D859" s="15" t="str">
        <x:v>SECRETARIA DE PLANEJAMENTO URBANO</x:v>
      </x:c>
      <x:c r="E859" s="15" t="str">
        <x:v>SERVIÇO DE GERENCIAMENTO DE ABASTECIMENTO DE COMBUSTÍVEL DA FROTA DE VEÍCULOS.</x:v>
      </x:c>
      <x:c r="F859" s="15" t="str">
        <x:v>SARP</x:v>
      </x:c>
      <x:c r="G859" s="15" t="str">
        <x:v>8294</x:v>
      </x:c>
      <x:c r="H859" s="16" t="str">
        <x:v>00604122000197</x:v>
      </x:c>
      <x:c r="I859" s="15" t="str">
        <x:v>TRIVALE INSTITUICAO DE PAGAMENTO LTDA</x:v>
      </x:c>
      <x:c r="J859" s="15" t="str">
        <x:v>JARAGUA</x:v>
      </x:c>
      <x:c r="K859" s="15" t="str">
        <x:v>UBERLANDIA</x:v>
      </x:c>
      <x:c r="L859" s="15" t="str">
        <x:v>MG</x:v>
      </x:c>
      <x:c r="M859" s="17" t="n">
        <x:v>42826</x:v>
      </x:c>
      <x:c r="N859" s="17" t="n">
        <x:v>43190</x:v>
      </x:c>
      <x:c r="O859" s="18" t="n">
        <x:v>103317</x:v>
      </x:c>
      <x:c r="P859" s="18" t="n">
        <x:v>103317</x:v>
      </x:c>
      <x:c r="Q859" s="15" t="str">
        <x:v>ENCERRADO</x:v>
      </x:c>
      <x:c r="R859" s="15" t="str">
        <x:v>https://dados.recife.pe.gov.br:443/dataset/195bb808-d2f0-4a41-8fad-00edadfdc281/resource/a72e7175-8fcd-40bd-82ef-056a621a6165/download/contratos.csv</x:v>
      </x:c>
    </x:row>
    <x:row r="860" ht="56" customHeight="1">
      <x:c r="A860" s="14" t="n">
        <x:v>872</x:v>
      </x:c>
      <x:c r="B860" s="15" t="str">
        <x:v>3301.9912/2018</x:v>
      </x:c>
      <x:c r="C860" s="14" t="n">
        <x:v>2018</x:v>
      </x:c>
      <x:c r="D860" s="15" t="str">
        <x:v>SECRETARIA DE PLANEJAMENTO URBANO</x:v>
      </x:c>
      <x:c r="E860" s="15" t="str">
        <x:v>PRESTAÇÃO DE SERVIÇOS DE SEDEX, COLETA , POSTAGEM, TRANSPORTE E ENTREGA DOMICILIAR DE OBJETOS DE CORRESPONDENCIAS</x:v>
      </x:c>
      <x:c r="F860" s="15" t="str">
        <x:v>DISPENSA</x:v>
      </x:c>
      <x:c r="G860" s="15" t="str">
        <x:v>12216</x:v>
      </x:c>
      <x:c r="H860" s="16" t="str">
        <x:v>34028316002157</x:v>
      </x:c>
      <x:c r="I860" s="15" t="str">
        <x:v>EMPRESA BRASILEIRA DE CORREIOS E TELEGRAFOS</x:v>
      </x:c>
      <x:c r="J860" s="15" t="str">
        <x:v>SANTO ANTONIO</x:v>
      </x:c>
      <x:c r="K860" s="15" t="str">
        <x:v>RECIFE</x:v>
      </x:c>
      <x:c r="L860" s="15" t="str">
        <x:v>PE</x:v>
      </x:c>
      <x:c r="M860" s="17" t="n">
        <x:v>43424</x:v>
      </x:c>
      <x:c r="N860" s="17" t="n">
        <x:v>45249</x:v>
      </x:c>
      <x:c r="O860" s="18" t="n">
        <x:v>9600</x:v>
      </x:c>
      <x:c r="P860" s="18" t="n">
        <x:v>9600</x:v>
      </x:c>
      <x:c r="Q860" s="15" t="str">
        <x:v>ENCERRADO</x:v>
      </x:c>
      <x:c r="R860" s="15" t="str">
        <x:v>https://dados.recife.pe.gov.br:443/dataset/195bb808-d2f0-4a41-8fad-00edadfdc281/resource/a72e7175-8fcd-40bd-82ef-056a621a6165/download/contratos.csv</x:v>
      </x:c>
    </x:row>
    <x:row r="861" ht="56" customHeight="1">
      <x:c r="A861" s="14" t="n">
        <x:v>873</x:v>
      </x:c>
      <x:c r="B861" s="15" t="str">
        <x:v>2601.0001/2018</x:v>
      </x:c>
      <x:c r="C861" s="14" t="n">
        <x:v>2018</x:v>
      </x:c>
      <x:c r="D861" s="15" t="str">
        <x:v>SECRETARIA DE PROJETOS ESPECIAIS</x:v>
      </x:c>
      <x:c r="E861" s="15" t="str">
        <x:v>CONTRATAÇÃO DA CONCLUSÃO DAS OBRAS DE REFORMA COM AMPLIAÇÃO E RESTAURO DO TEATRO DO PARQUE</x:v>
      </x:c>
      <x:c r="F861" s="15" t="str">
        <x:v>LICITAÇÃO</x:v>
      </x:c>
      <x:c r="G861" s="15" t="str">
        <x:v>9502</x:v>
      </x:c>
      <x:c r="H861" s="16" t="str">
        <x:v>00242092000116</x:v>
      </x:c>
      <x:c r="I861" s="15" t="str">
        <x:v>MULTICON ENGENHARIA LTDA</x:v>
      </x:c>
      <x:c r="J861" s="15" t="str">
        <x:v>VILA LEOPOLDINA</x:v>
      </x:c>
      <x:c r="K861" s="15" t="str">
        <x:v>SAO PAULO</x:v>
      </x:c>
      <x:c r="L861" s="15" t="str">
        <x:v>SP</x:v>
      </x:c>
      <x:c r="M861" s="17" t="n">
        <x:v>43223</x:v>
      </x:c>
      <x:c r="N861" s="17" t="n">
        <x:v>43831</x:v>
      </x:c>
      <x:c r="O861" s="18" t="n">
        <x:v>5594294.21</x:v>
      </x:c>
      <x:c r="P861" s="18" t="n">
        <x:v>5594294.21</x:v>
      </x:c>
      <x:c r="Q861" s="15" t="str">
        <x:v>CADASTRADO</x:v>
      </x:c>
      <x:c r="R861" s="15" t="str">
        <x:v>https://dados.recife.pe.gov.br:443/dataset/195bb808-d2f0-4a41-8fad-00edadfdc281/resource/a72e7175-8fcd-40bd-82ef-056a621a6165/download/contratos.csv</x:v>
      </x:c>
    </x:row>
    <x:row r="862" ht="56" customHeight="1">
      <x:c r="A862" s="14" t="n">
        <x:v>874</x:v>
      </x:c>
      <x:c r="B862" s="15" t="str">
        <x:v>2601.0002/2017</x:v>
      </x:c>
      <x:c r="C862" s="14" t="n">
        <x:v>2018</x:v>
      </x:c>
      <x:c r="D862" s="15" t="str">
        <x:v>SECRETARIA DE PROJETOS ESPECIAIS</x:v>
      </x:c>
      <x:c r="E862" s="15" t="str">
        <x:v>AQUISIÇÃO DE PASSAGENS AÉREAS NACIONAIS E INTERNACIONAIS</x:v>
      </x:c>
      <x:c r="F862" s="15" t="str">
        <x:v>SARP</x:v>
      </x:c>
      <x:c r="G862" s="15" t="str">
        <x:v>11005</x:v>
      </x:c>
      <x:c r="H862" s="16" t="str">
        <x:v>35636034000151</x:v>
      </x:c>
      <x:c r="I862" s="15" t="str">
        <x:v>DISTAK AGENCIA DE VIAGENS E TURISMO LTDA - EPP</x:v>
      </x:c>
      <x:c r="J862" s="15" t="str">
        <x:v>PAJUCARA</x:v>
      </x:c>
      <x:c r="K862" s="15" t="str">
        <x:v>MACEIO</x:v>
      </x:c>
      <x:c r="L862" s="15" t="str">
        <x:v>AL</x:v>
      </x:c>
      <x:c r="M862" s="17" t="n">
        <x:v>42942</x:v>
      </x:c>
      <x:c r="N862" s="17" t="n">
        <x:v>43306</x:v>
      </x:c>
      <x:c r="O862" s="18" t="n">
        <x:v>150000</x:v>
      </x:c>
      <x:c r="P862" s="18" t="n">
        <x:v>150000</x:v>
      </x:c>
      <x:c r="Q862" s="15" t="str">
        <x:v>CADASTRADO</x:v>
      </x:c>
      <x:c r="R862" s="15" t="str">
        <x:v>https://dados.recife.pe.gov.br:443/dataset/195bb808-d2f0-4a41-8fad-00edadfdc281/resource/a72e7175-8fcd-40bd-82ef-056a621a6165/download/contratos.csv</x:v>
      </x:c>
    </x:row>
    <x:row r="863" ht="56" customHeight="1">
      <x:c r="A863" s="14" t="n">
        <x:v>875</x:v>
      </x:c>
      <x:c r="B863" s="15" t="str">
        <x:v>2601.0003/2018</x:v>
      </x:c>
      <x:c r="C863" s="14" t="n">
        <x:v>2018</x:v>
      </x:c>
      <x:c r="D863" s="15" t="str">
        <x:v>SECRETARIA DE PROJETOS ESPECIAIS</x:v>
      </x:c>
      <x:c r="E863" s="15" t="str">
        <x:v>PRESTAÇÃO DE SERVIÇOS DE REFORMA, DESMONTAGEM, FORNECIMENTO DE MATERIAL E INSTALAÇÃO DE POLTRONAS DO AUDITÓRIO DO TEATRO DO PARQUE.</x:v>
      </x:c>
      <x:c r="F863" s="15" t="str">
        <x:v>LICITAÇÃO</x:v>
      </x:c>
      <x:c r="G863" s="15" t="str">
        <x:v>11020</x:v>
      </x:c>
      <x:c r="H863" s="16" t="str">
        <x:v>00630985000139</x:v>
      </x:c>
      <x:c r="I863" s="15" t="str">
        <x:v>INFORMOBILE INDUSTRIA E COMERCIO DE MOVEIS LTDA</x:v>
      </x:c>
      <x:c r="J863" s="15" t="str">
        <x:v>NOVO MUNDO</x:v>
      </x:c>
      <x:c r="K863" s="15" t="str">
        <x:v>CURITIBA</x:v>
      </x:c>
      <x:c r="L863" s="15" t="str">
        <x:v>PR</x:v>
      </x:c>
      <x:c r="M863" s="17" t="n">
        <x:v>43315</x:v>
      </x:c>
      <x:c r="N863" s="17" t="n">
        <x:v>43495</x:v>
      </x:c>
      <x:c r="O863" s="18" t="n">
        <x:v>390004.01</x:v>
      </x:c>
      <x:c r="P863" s="18" t="n">
        <x:v>390004.01</x:v>
      </x:c>
      <x:c r="Q863" s="15" t="str">
        <x:v>CADASTRADO</x:v>
      </x:c>
      <x:c r="R863" s="15" t="str">
        <x:v>https://dados.recife.pe.gov.br:443/dataset/195bb808-d2f0-4a41-8fad-00edadfdc281/resource/a72e7175-8fcd-40bd-82ef-056a621a6165/download/contratos.csv</x:v>
      </x:c>
    </x:row>
    <x:row r="864" ht="57" customHeight="1">
      <x:c r="A864" s="14" t="n">
        <x:v>876</x:v>
      </x:c>
      <x:c r="B864" s="15" t="str">
        <x:v>2601.0005/2018</x:v>
      </x:c>
      <x:c r="C864" s="14" t="n">
        <x:v>2018</x:v>
      </x:c>
      <x:c r="D864" s="15" t="str">
        <x:v>SECRETARIA DE PROJETOS ESPECIAIS</x:v>
      </x:c>
      <x:c r="E864" s="15" t="str">
        <x:v>SERVIÇOS DE ENGENHARIA CONSULTIVA PARA APOIO TÉCNICO OPERACIONAL E GERENCIAL AO GABINETE DE PROJETOS ESPECIAIS COMPREENDENDO AS ATIVIDADES DE GERENCIAMENTO SUPERVISÃO E FISCALIZAÇÃO DAS OBRAS DE REFORMA E AMPLIAÇÃO DO GERALDÃO.</x:v>
      </x:c>
      <x:c r="F864" s="15" t="str">
        <x:v>LICITAÇÃO</x:v>
      </x:c>
      <x:c r="G864" s="15" t="str">
        <x:v>10587</x:v>
      </x:c>
      <x:c r="H864" s="16" t="str">
        <x:v>70073275000130</x:v>
      </x:c>
      <x:c r="I864" s="15" t="str">
        <x:v>GEOSISTEMAS ENGENHARIA E PLANEJAMENTO LTDA</x:v>
      </x:c>
      <x:c r="J864" s="15" t="str">
        <x:v>PRADO</x:v>
      </x:c>
      <x:c r="K864" s="15" t="str">
        <x:v>RECIFE</x:v>
      </x:c>
      <x:c r="L864" s="15" t="str">
        <x:v>PE</x:v>
      </x:c>
      <x:c r="M864" s="17" t="n">
        <x:v>43361</x:v>
      </x:c>
      <x:c r="N864" s="17" t="n">
        <x:v>43511</x:v>
      </x:c>
      <x:c r="O864" s="18" t="n">
        <x:v>416761.71</x:v>
      </x:c>
      <x:c r="P864" s="18" t="n">
        <x:v>416761.71</x:v>
      </x:c>
      <x:c r="Q864" s="15" t="str">
        <x:v>CADASTRADO</x:v>
      </x:c>
      <x:c r="R864" s="15" t="str">
        <x:v>https://dados.recife.pe.gov.br:443/dataset/195bb808-d2f0-4a41-8fad-00edadfdc281/resource/a72e7175-8fcd-40bd-82ef-056a621a6165/download/contratos.csv</x:v>
      </x:c>
    </x:row>
    <x:row r="865" ht="56" customHeight="1">
      <x:c r="A865" s="14" t="n">
        <x:v>877</x:v>
      </x:c>
      <x:c r="B865" s="15" t="str">
        <x:v>2301.0001/2018</x:v>
      </x:c>
      <x:c r="C865" s="14" t="n">
        <x:v>2018</x:v>
      </x:c>
      <x:c r="D865" s="15" t="str">
        <x:v>SECRETARIA DE SANEAMENTO</x:v>
      </x:c>
      <x:c r="E865" s="15" t="str">
        <x:v>CONTRATAÇÃO DE EMPRESA PARA ATUALIZAÇÃO DO PLANO MUNICIPAL DE SANEAMENTO BÁSICO DO RECIFE</x:v>
      </x:c>
      <x:c r="F865" s="15" t="str">
        <x:v>LICITAÇÃO</x:v>
      </x:c>
      <x:c r="G865" s="15" t="str">
        <x:v>9783</x:v>
      </x:c>
      <x:c r="H865" s="16" t="str">
        <x:v>11380698000134</x:v>
      </x:c>
      <x:c r="I865" s="15" t="str">
        <x:v>ENGECONSULT CONSULTORES TECNICOS LTDA</x:v>
      </x:c>
      <x:c r="J865" s="15" t="str">
        <x:v>ROSARINHO</x:v>
      </x:c>
      <x:c r="K865" s="15" t="str">
        <x:v>RECIFE</x:v>
      </x:c>
      <x:c r="L865" s="15" t="str">
        <x:v>PE</x:v>
      </x:c>
      <x:c r="M865" s="17" t="n">
        <x:v>43172</x:v>
      </x:c>
      <x:c r="N865" s="17" t="n">
        <x:v>43355</x:v>
      </x:c>
      <x:c r="O865" s="18" t="n">
        <x:v>159973.54</x:v>
      </x:c>
      <x:c r="P865" s="18" t="n">
        <x:v>159973.54</x:v>
      </x:c>
      <x:c r="Q865" s="15" t="str">
        <x:v>ENCERRADO</x:v>
      </x:c>
      <x:c r="R865" s="15" t="str">
        <x:v>https://dados.recife.pe.gov.br:443/dataset/195bb808-d2f0-4a41-8fad-00edadfdc281/resource/a72e7175-8fcd-40bd-82ef-056a621a6165/download/contratos.csv</x:v>
      </x:c>
    </x:row>
    <x:row r="866" ht="72" customHeight="1">
      <x:c r="A866" s="14" t="n">
        <x:v>878</x:v>
      </x:c>
      <x:c r="B866" s="15" t="str">
        <x:v>2301.0002/2018</x:v>
      </x:c>
      <x:c r="C866" s="14" t="n">
        <x:v>2018</x:v>
      </x:c>
      <x:c r="D866" s="15" t="str">
        <x:v>SECRETARIA DE SANEAMENTO</x:v>
      </x:c>
      <x:c r="E866" s="15" t="str">
        <x:v>CONTRATAÇÃO DE EMPRESA PARA EXECUÇÃO DOS SERVIÇOS ESPECIALIZADOS DE ENGENHARIA CONSULTIVA, COM VISTAS A COMPLEMENTAÇÃO DE PROJETOS COMPLEMENTARES EXECUTIVOS, ALÉM DO GERENCIAMENTO, DO ASSESSORAMENTO E DA FISCALIZAÇÃO DAS AÇÕES DE IMPLANTAÇÃO DE SANEAMENTO INTEGRADO NAS UNIDADES DE ESGOTAMENTO UES 03, 04, 08, 17,19, 20,21,22 E 24 . PAC 2.</x:v>
      </x:c>
      <x:c r="F866" s="15" t="str">
        <x:v>LICITAÇÃO</x:v>
      </x:c>
      <x:c r="G866" s="15" t="str">
        <x:v>9828</x:v>
      </x:c>
      <x:c r="H866" s="16" t="str">
        <x:v>11380698000134</x:v>
      </x:c>
      <x:c r="I866" s="15" t="str">
        <x:v>ENGECONSULT CONSULTORES TECNICOS LTDA</x:v>
      </x:c>
      <x:c r="J866" s="15" t="str">
        <x:v>ROSARINHO</x:v>
      </x:c>
      <x:c r="K866" s="15" t="str">
        <x:v>RECIFE</x:v>
      </x:c>
      <x:c r="L866" s="15" t="str">
        <x:v>PE</x:v>
      </x:c>
      <x:c r="M866" s="17" t="n">
        <x:v>43179</x:v>
      </x:c>
      <x:c r="N866" s="17" t="n">
        <x:v>43696</x:v>
      </x:c>
      <x:c r="O866" s="18" t="n">
        <x:v>3580555.12</x:v>
      </x:c>
      <x:c r="P866" s="18" t="n">
        <x:v>3580555.12</x:v>
      </x:c>
      <x:c r="Q866" s="15" t="str">
        <x:v>CADASTRADO</x:v>
      </x:c>
      <x:c r="R866" s="15" t="str">
        <x:v>https://dados.recife.pe.gov.br:443/dataset/195bb808-d2f0-4a41-8fad-00edadfdc281/resource/a72e7175-8fcd-40bd-82ef-056a621a6165/download/contratos.csv</x:v>
      </x:c>
    </x:row>
    <x:row r="867" ht="56" customHeight="1">
      <x:c r="A867" s="14" t="n">
        <x:v>879</x:v>
      </x:c>
      <x:c r="B867" s="15" t="str">
        <x:v>2301.0003/2018</x:v>
      </x:c>
      <x:c r="C867" s="14" t="n">
        <x:v>2018</x:v>
      </x:c>
      <x:c r="D867" s="15" t="str">
        <x:v>SECRETARIA DE SANEAMENTO</x:v>
      </x:c>
      <x:c r="E867" s="15" t="str">
        <x:v>AQUISIÇÃO E OBRA DE INSTALAÇÃO DE CONTÊINER TIPO BANHEIRO</x:v>
      </x:c>
      <x:c r="F867" s="15" t="str">
        <x:v>LICITAÇÃO</x:v>
      </x:c>
      <x:c r="G867" s="15" t="str">
        <x:v>10488</x:v>
      </x:c>
      <x:c r="H867" s="16" t="str">
        <x:v>04130817000135</x:v>
      </x:c>
      <x:c r="I867" s="15" t="str">
        <x:v>G DE SOUZA  ADMISTRACAO DE OBRAS LTDA</x:v>
      </x:c>
      <x:c r="J867" s="15" t="str">
        <x:v>SANTO ANTONIO</x:v>
      </x:c>
      <x:c r="K867" s="15" t="str">
        <x:v>RECIFE</x:v>
      </x:c>
      <x:c r="L867" s="15" t="str">
        <x:v>PE</x:v>
      </x:c>
      <x:c r="M867" s="17" t="n">
        <x:v>43202</x:v>
      </x:c>
      <x:c r="N867" s="17" t="n">
        <x:v>43292</x:v>
      </x:c>
      <x:c r="O867" s="18" t="n">
        <x:v>48500</x:v>
      </x:c>
      <x:c r="P867" s="18" t="n">
        <x:v>48500</x:v>
      </x:c>
      <x:c r="Q867" s="15" t="str">
        <x:v>ENCERRADO</x:v>
      </x:c>
      <x:c r="R867" s="15" t="str">
        <x:v>https://dados.recife.pe.gov.br:443/dataset/195bb808-d2f0-4a41-8fad-00edadfdc281/resource/a72e7175-8fcd-40bd-82ef-056a621a6165/download/contratos.csv</x:v>
      </x:c>
    </x:row>
    <x:row r="868" ht="72" customHeight="1">
      <x:c r="A868" s="14" t="n">
        <x:v>880</x:v>
      </x:c>
      <x:c r="B868" s="15" t="str">
        <x:v>2301.0009/2017</x:v>
      </x:c>
      <x:c r="C868" s="14" t="n">
        <x:v>2018</x:v>
      </x:c>
      <x:c r="D868" s="15" t="str">
        <x:v>SECRETARIA DE SANEAMENTO</x:v>
      </x:c>
      <x:c r="E868" s="15" t="str">
        <x:v>PRESTAÇÃO DE SERVIÇOS DE AGENCIAMENTO DE TRANSPORTE AÉREO NACIONAL E INTERNACIONAL COMPREENDENDO A REMESSA EMISSÃO MARCAÇÃO REMARCAÇÃO CANCELAMENTO REEMBOLSO RESSARCIMENTO ENDOSSO E ENTREGA DE BILHETE (S) (MANUAL E ELETRÔNICO EOU ORDENS DE PASSAGENS ALÉM DE QUAISQUER OUTRAS ATIVIDADES RELACIONADAS PARA REALIZAÇÃO DE DESLOCAMENTO DAS AUTORIDADES E SERVIDORES.</x:v>
      </x:c>
      <x:c r="F868" s="15" t="str">
        <x:v>SARP</x:v>
      </x:c>
      <x:c r="G868" s="15" t="str">
        <x:v>9289</x:v>
      </x:c>
      <x:c r="H868" s="16" t="str">
        <x:v>35636034000151</x:v>
      </x:c>
      <x:c r="I868" s="15" t="str">
        <x:v>DISTAK AGENCIA DE VIAGENS E TURISMO LTDA - EPP</x:v>
      </x:c>
      <x:c r="J868" s="15" t="str">
        <x:v>PAJUCARA</x:v>
      </x:c>
      <x:c r="K868" s="15" t="str">
        <x:v>MACEIO</x:v>
      </x:c>
      <x:c r="L868" s="15" t="str">
        <x:v>AL</x:v>
      </x:c>
      <x:c r="M868" s="17" t="n">
        <x:v>42969</x:v>
      </x:c>
      <x:c r="N868" s="17" t="n">
        <x:v>43333</x:v>
      </x:c>
      <x:c r="O868" s="18" t="n">
        <x:v>11800</x:v>
      </x:c>
      <x:c r="P868" s="18" t="n">
        <x:v>11800</x:v>
      </x:c>
      <x:c r="Q868" s="15" t="str">
        <x:v>ENCERRADO</x:v>
      </x:c>
      <x:c r="R868" s="15" t="str">
        <x:v>https://dados.recife.pe.gov.br:443/dataset/195bb808-d2f0-4a41-8fad-00edadfdc281/resource/a72e7175-8fcd-40bd-82ef-056a621a6165/download/contratos.csv</x:v>
      </x:c>
    </x:row>
    <x:row r="869" ht="56" customHeight="1">
      <x:c r="A869" s="14" t="n">
        <x:v>881</x:v>
      </x:c>
      <x:c r="B869" s="15" t="str">
        <x:v>2301.0011/2017</x:v>
      </x:c>
      <x:c r="C869" s="14" t="n">
        <x:v>2018</x:v>
      </x:c>
      <x:c r="D869" s="15" t="str">
        <x:v>SECRETARIA DE SANEAMENTO</x:v>
      </x:c>
      <x:c r="E869" s="15" t="str">
        <x:v>MATERIAIS GRÁFICOS</x:v>
      </x:c>
      <x:c r="F869" s="15" t="str">
        <x:v>LICITAÇÃO</x:v>
      </x:c>
      <x:c r="G869" s="15" t="str">
        <x:v>8568</x:v>
      </x:c>
      <x:c r="H869" s="16" t="str">
        <x:v>02871166000109</x:v>
      </x:c>
      <x:c r="I869" s="15" t="str">
        <x:v>AJS COMERCIO E REPRESENTACOES LTDA</x:v>
      </x:c>
      <x:c r="J869" s="15" t="str">
        <x:v>AFOGADOS</x:v>
      </x:c>
      <x:c r="K869" s="15" t="str">
        <x:v>RECIFE</x:v>
      </x:c>
      <x:c r="L869" s="15" t="str">
        <x:v>PE</x:v>
      </x:c>
      <x:c r="M869" s="17" t="n">
        <x:v>43070</x:v>
      </x:c>
      <x:c r="N869" s="17" t="n">
        <x:v>43434</x:v>
      </x:c>
      <x:c r="O869" s="18" t="n">
        <x:v>321000</x:v>
      </x:c>
      <x:c r="P869" s="18" t="n">
        <x:v>321000</x:v>
      </x:c>
      <x:c r="Q869" s="15" t="str">
        <x:v>CADASTRADO</x:v>
      </x:c>
      <x:c r="R869" s="15" t="str">
        <x:v>https://dados.recife.pe.gov.br:443/dataset/195bb808-d2f0-4a41-8fad-00edadfdc281/resource/a72e7175-8fcd-40bd-82ef-056a621a6165/download/contratos.csv</x:v>
      </x:c>
    </x:row>
    <x:row r="870" ht="56" customHeight="1">
      <x:c r="A870" s="14" t="n">
        <x:v>882</x:v>
      </x:c>
      <x:c r="B870" s="15" t="str">
        <x:v>2301.0013/2017</x:v>
      </x:c>
      <x:c r="C870" s="14" t="n">
        <x:v>2018</x:v>
      </x:c>
      <x:c r="D870" s="15" t="str">
        <x:v>SECRETARIA DE SANEAMENTO</x:v>
      </x:c>
      <x:c r="E870" s="15" t="str">
        <x:v>SERVIÇOS DE REPROGRAFIA E CORRELATOS</x:v>
      </x:c>
      <x:c r="F870" s="15" t="str">
        <x:v>SARP</x:v>
      </x:c>
      <x:c r="G870" s="15" t="str">
        <x:v>9425</x:v>
      </x:c>
      <x:c r="H870" s="16" t="str">
        <x:v>12776852000154</x:v>
      </x:c>
      <x:c r="I870" s="15" t="str">
        <x:v>WALVICK LTDA - EPP</x:v>
      </x:c>
      <x:c r="J870" s="15" t="str">
        <x:v>BOA VIAGEM</x:v>
      </x:c>
      <x:c r="K870" s="15" t="str">
        <x:v>RECIFE</x:v>
      </x:c>
      <x:c r="L870" s="15" t="str">
        <x:v>PE</x:v>
      </x:c>
      <x:c r="M870" s="17" t="n">
        <x:v>43046</x:v>
      </x:c>
      <x:c r="N870" s="17" t="n">
        <x:v>43410</x:v>
      </x:c>
      <x:c r="O870" s="18" t="n">
        <x:v>15999.58</x:v>
      </x:c>
      <x:c r="P870" s="18" t="n">
        <x:v>15999.58</x:v>
      </x:c>
      <x:c r="Q870" s="15" t="str">
        <x:v>ENCERRADO</x:v>
      </x:c>
      <x:c r="R870" s="15" t="str">
        <x:v>https://dados.recife.pe.gov.br:443/dataset/195bb808-d2f0-4a41-8fad-00edadfdc281/resource/a72e7175-8fcd-40bd-82ef-056a621a6165/download/contratos.csv</x:v>
      </x:c>
    </x:row>
    <x:row r="871" ht="56" customHeight="1">
      <x:c r="A871" s="14" t="n">
        <x:v>883</x:v>
      </x:c>
      <x:c r="B871" s="15" t="str">
        <x:v>2301.0015/2017</x:v>
      </x:c>
      <x:c r="C871" s="14" t="n">
        <x:v>2018</x:v>
      </x:c>
      <x:c r="D871" s="15" t="str">
        <x:v>SECRETARIA DE SANEAMENTO</x:v>
      </x:c>
      <x:c r="E871" s="15" t="str">
        <x:v>FORNECIMENTO DE MATERIAIS DE EXPEDIENTE E ARTESANATO PARA EXECUÇÃO DO PROJETO DE FORTALECIMENTO DAS AÇÕES DE EDUCAÇÃO SANITÁRIA.</x:v>
      </x:c>
      <x:c r="F871" s="15" t="str">
        <x:v>LICITAÇÃO</x:v>
      </x:c>
      <x:c r="G871" s="15" t="str">
        <x:v>9534</x:v>
      </x:c>
      <x:c r="H871" s="16" t="str">
        <x:v>10448802000112</x:v>
      </x:c>
      <x:c r="I871" s="15" t="str">
        <x:v>PAULO HENRIQUE RAMOS DO COUTO - ME</x:v>
      </x:c>
      <x:c r="J871" s="15" t="str">
        <x:v>VILA PATROCINIO</x:v>
      </x:c>
      <x:c r="K871" s="15" t="str">
        <x:v>BELO HORIZONTE</x:v>
      </x:c>
      <x:c r="L871" s="15" t="str">
        <x:v>MG</x:v>
      </x:c>
      <x:c r="M871" s="17" t="n">
        <x:v>43070</x:v>
      </x:c>
      <x:c r="N871" s="17" t="n">
        <x:v>43434</x:v>
      </x:c>
      <x:c r="O871" s="18" t="n">
        <x:v>51450</x:v>
      </x:c>
      <x:c r="P871" s="18" t="n">
        <x:v>51450</x:v>
      </x:c>
      <x:c r="Q871" s="15" t="str">
        <x:v>ENCERRADO</x:v>
      </x:c>
      <x:c r="R871" s="15" t="str">
        <x:v>https://dados.recife.pe.gov.br:443/dataset/195bb808-d2f0-4a41-8fad-00edadfdc281/resource/a72e7175-8fcd-40bd-82ef-056a621a6165/download/contratos.csv</x:v>
      </x:c>
    </x:row>
    <x:row r="872" ht="56" customHeight="1">
      <x:c r="A872" s="14" t="n">
        <x:v>884</x:v>
      </x:c>
      <x:c r="B872" s="15" t="str">
        <x:v>2301.0016/2017</x:v>
      </x:c>
      <x:c r="C872" s="14" t="n">
        <x:v>2018</x:v>
      </x:c>
      <x:c r="D872" s="15" t="str">
        <x:v>SECRETARIA DE SANEAMENTO</x:v>
      </x:c>
      <x:c r="E872" s="15" t="str">
        <x:v>CONTRATAÇÃO DE EMPRESA ESPECIALIZADA EM EVENTOS ATIVIDADES E CAMPANHAS EDUCATIVAS NA ÁREA SOCIOAMBIENTAL PARA EXECUÇÃO DO PROJETO DE FORTALECIMENTO DO PROCESSO DE EDUCAÇÃO SANITÁRIA</x:v>
      </x:c>
      <x:c r="F872" s="15" t="str">
        <x:v>LICITAÇÃO</x:v>
      </x:c>
      <x:c r="G872" s="15" t="str">
        <x:v>8865</x:v>
      </x:c>
      <x:c r="H872" s="16" t="str">
        <x:v>70073275000130</x:v>
      </x:c>
      <x:c r="I872" s="15" t="str">
        <x:v>GEOSISTEMAS ENGENHARIA E PLANEJAMENTO LTDA</x:v>
      </x:c>
      <x:c r="J872" s="15" t="str">
        <x:v>PRADO</x:v>
      </x:c>
      <x:c r="K872" s="15" t="str">
        <x:v>RECIFE</x:v>
      </x:c>
      <x:c r="L872" s="15" t="str">
        <x:v>PE</x:v>
      </x:c>
      <x:c r="M872" s="17" t="n">
        <x:v>43087</x:v>
      </x:c>
      <x:c r="N872" s="17" t="n">
        <x:v>43816</x:v>
      </x:c>
      <x:c r="O872" s="18" t="n">
        <x:v>800768</x:v>
      </x:c>
      <x:c r="P872" s="18" t="n">
        <x:v>800768</x:v>
      </x:c>
      <x:c r="Q872" s="15" t="str">
        <x:v>CADASTRADO</x:v>
      </x:c>
      <x:c r="R872" s="15" t="str">
        <x:v>https://dados.recife.pe.gov.br:443/dataset/195bb808-d2f0-4a41-8fad-00edadfdc281/resource/a72e7175-8fcd-40bd-82ef-056a621a6165/download/contratos.csv</x:v>
      </x:c>
    </x:row>
    <x:row r="873" ht="56" customHeight="1">
      <x:c r="A873" s="14" t="n">
        <x:v>885</x:v>
      </x:c>
      <x:c r="B873" s="15" t="str">
        <x:v>3501.0001/2018</x:v>
      </x:c>
      <x:c r="C873" s="14" t="n">
        <x:v>2018</x:v>
      </x:c>
      <x:c r="D873" s="15" t="str">
        <x:v>SECRETARIA DE TURISMO E LAZER</x:v>
      </x:c>
      <x:c r="E873" s="15" t="str">
        <x:v>OBRA DOS CATS</x:v>
      </x:c>
      <x:c r="F873" s="15" t="str">
        <x:v>LICITAÇÃO</x:v>
      </x:c>
      <x:c r="G873" s="15" t="str">
        <x:v>10117</x:v>
      </x:c>
      <x:c r="H873" s="16" t="str">
        <x:v>02297922000138</x:v>
      </x:c>
      <x:c r="I873" s="15" t="str">
        <x:v>KAENA CONSTRUCOES LTDA</x:v>
      </x:c>
      <x:c r="J873" s="15" t="str">
        <x:v>BREJO DA GUABIRABA</x:v>
      </x:c>
      <x:c r="K873" s="15" t="str">
        <x:v>RECIFE</x:v>
      </x:c>
      <x:c r="L873" s="15" t="str">
        <x:v>PE</x:v>
      </x:c>
      <x:c r="M873" s="17" t="n">
        <x:v>43103</x:v>
      </x:c>
      <x:c r="N873" s="17" t="n">
        <x:v>43283</x:v>
      </x:c>
      <x:c r="O873" s="18" t="n">
        <x:v>217395.34</x:v>
      </x:c>
      <x:c r="P873" s="18" t="n">
        <x:v>217395.34</x:v>
      </x:c>
      <x:c r="Q873" s="15" t="str">
        <x:v>CADASTRADO</x:v>
      </x:c>
      <x:c r="R873" s="15" t="str">
        <x:v>https://dados.recife.pe.gov.br:443/dataset/195bb808-d2f0-4a41-8fad-00edadfdc281/resource/a72e7175-8fcd-40bd-82ef-056a621a6165/download/contratos.csv</x:v>
      </x:c>
    </x:row>
    <x:row r="874" ht="56" customHeight="1">
      <x:c r="A874" s="14" t="n">
        <x:v>886</x:v>
      </x:c>
      <x:c r="B874" s="15" t="str">
        <x:v>3501.0002/2018</x:v>
      </x:c>
      <x:c r="C874" s="14" t="n">
        <x:v>2018</x:v>
      </x:c>
      <x:c r="D874" s="15" t="str">
        <x:v>SECRETARIA DE TURISMO E LAZER</x:v>
      </x:c>
      <x:c r="E874" s="15" t="str">
        <x:v>ESTRUTURA CARNAVAL 2018</x:v>
      </x:c>
      <x:c r="F874" s="15" t="str">
        <x:v>SARP</x:v>
      </x:c>
      <x:c r="G874" s="15" t="str">
        <x:v>10571</x:v>
      </x:c>
      <x:c r="H874" s="16" t="str">
        <x:v>02804667000172</x:v>
      </x:c>
      <x:c r="I874" s="15" t="str">
        <x:v>SOTEFYS SERVICOS LTDA -EPP</x:v>
      </x:c>
      <x:c r="J874" s="15" t="str">
        <x:v>POCO DA PANELA</x:v>
      </x:c>
      <x:c r="K874" s="15" t="str">
        <x:v>RECIFE</x:v>
      </x:c>
      <x:c r="L874" s="15" t="str">
        <x:v>PE</x:v>
      </x:c>
      <x:c r="M874" s="17" t="n">
        <x:v>43112</x:v>
      </x:c>
      <x:c r="N874" s="17" t="n">
        <x:v>43476</x:v>
      </x:c>
      <x:c r="O874" s="18" t="n">
        <x:v>558276.4</x:v>
      </x:c>
      <x:c r="P874" s="18" t="n">
        <x:v>558276.4</x:v>
      </x:c>
      <x:c r="Q874" s="15" t="str">
        <x:v>CADASTRADO</x:v>
      </x:c>
      <x:c r="R874" s="15" t="str">
        <x:v>https://dados.recife.pe.gov.br:443/dataset/195bb808-d2f0-4a41-8fad-00edadfdc281/resource/a72e7175-8fcd-40bd-82ef-056a621a6165/download/contratos.csv</x:v>
      </x:c>
    </x:row>
    <x:row r="875" ht="56" customHeight="1">
      <x:c r="A875" s="14" t="n">
        <x:v>887</x:v>
      </x:c>
      <x:c r="B875" s="15" t="str">
        <x:v>3501.0003/2018</x:v>
      </x:c>
      <x:c r="C875" s="14" t="n">
        <x:v>2018</x:v>
      </x:c>
      <x:c r="D875" s="15" t="str">
        <x:v>SECRETARIA DE TURISMO E LAZER</x:v>
      </x:c>
      <x:c r="E875" s="15" t="str">
        <x:v>SERVIÇOS GRÁFICOS</x:v>
      </x:c>
      <x:c r="F875" s="15" t="str">
        <x:v>SARP</x:v>
      </x:c>
      <x:c r="G875" s="15" t="str">
        <x:v>10618</x:v>
      </x:c>
      <x:c r="H875" s="16" t="str">
        <x:v>07833113000117</x:v>
      </x:c>
      <x:c r="I875" s="15" t="str">
        <x:v>ROSIMERY P. SPINDOLA LEITE GRAFICA - ME</x:v>
      </x:c>
      <x:c r="J875" s="15" t="str">
        <x:v>SOLEDADE</x:v>
      </x:c>
      <x:c r="K875" s="15" t="str">
        <x:v>RECIFE</x:v>
      </x:c>
      <x:c r="L875" s="15" t="str">
        <x:v>PE</x:v>
      </x:c>
      <x:c r="M875" s="17" t="n">
        <x:v>43137</x:v>
      </x:c>
      <x:c r="N875" s="17" t="n">
        <x:v>43501</x:v>
      </x:c>
      <x:c r="O875" s="18" t="n">
        <x:v>66000</x:v>
      </x:c>
      <x:c r="P875" s="18" t="n">
        <x:v>66000</x:v>
      </x:c>
      <x:c r="Q875" s="15" t="str">
        <x:v>CADASTRADO</x:v>
      </x:c>
      <x:c r="R875" s="15" t="str">
        <x:v>https://dados.recife.pe.gov.br:443/dataset/195bb808-d2f0-4a41-8fad-00edadfdc281/resource/a72e7175-8fcd-40bd-82ef-056a621a6165/download/contratos.csv</x:v>
      </x:c>
    </x:row>
    <x:row r="876" ht="56" customHeight="1">
      <x:c r="A876" s="14" t="n">
        <x:v>888</x:v>
      </x:c>
      <x:c r="B876" s="15" t="str">
        <x:v>3501.0005/2018</x:v>
      </x:c>
      <x:c r="C876" s="14" t="n">
        <x:v>2018</x:v>
      </x:c>
      <x:c r="D876" s="15" t="str">
        <x:v>SECRETARIA DE TURISMO E LAZER</x:v>
      </x:c>
      <x:c r="E876" s="15" t="str">
        <x:v>LOCAÇÃO DE IMPRESSORAS MULTIFUNCIONAIS E MONOCROMÁTICAS</x:v>
      </x:c>
      <x:c r="F876" s="15" t="str">
        <x:v>SARP</x:v>
      </x:c>
      <x:c r="G876" s="15" t="str">
        <x:v>10305</x:v>
      </x:c>
      <x:c r="H876" s="16" t="str">
        <x:v>41057324000143</x:v>
      </x:c>
      <x:c r="I876" s="15" t="str">
        <x:v>DATA VOICE COMERCIO E SERVICOS LTDA</x:v>
      </x:c>
      <x:c r="J876" s="15" t="str">
        <x:v>SANTO AMARO</x:v>
      </x:c>
      <x:c r="K876" s="15" t="str">
        <x:v>RECIFE</x:v>
      </x:c>
      <x:c r="L876" s="15" t="str">
        <x:v>PE</x:v>
      </x:c>
      <x:c r="M876" s="17" t="n">
        <x:v>43150</x:v>
      </x:c>
      <x:c r="N876" s="17" t="n">
        <x:v>43514</x:v>
      </x:c>
      <x:c r="O876" s="18" t="n">
        <x:v>32640</x:v>
      </x:c>
      <x:c r="P876" s="18" t="n">
        <x:v>32640</x:v>
      </x:c>
      <x:c r="Q876" s="15" t="str">
        <x:v>CADASTRADO</x:v>
      </x:c>
      <x:c r="R876" s="15" t="str">
        <x:v>https://dados.recife.pe.gov.br:443/dataset/195bb808-d2f0-4a41-8fad-00edadfdc281/resource/a72e7175-8fcd-40bd-82ef-056a621a6165/download/contratos.csv</x:v>
      </x:c>
    </x:row>
    <x:row r="877" ht="56" customHeight="1">
      <x:c r="A877" s="14" t="n">
        <x:v>889</x:v>
      </x:c>
      <x:c r="B877" s="15" t="str">
        <x:v>3501.0006/2018</x:v>
      </x:c>
      <x:c r="C877" s="14" t="n">
        <x:v>2018</x:v>
      </x:c>
      <x:c r="D877" s="15" t="str">
        <x:v>SECRETARIA DE TURISMO E LAZER</x:v>
      </x:c>
      <x:c r="E877" s="15" t="str">
        <x:v>LOCAÇÃO DE VEÍCULOS ADMINISTRATIVOS.</x:v>
      </x:c>
      <x:c r="F877" s="15" t="str">
        <x:v>SARP</x:v>
      </x:c>
      <x:c r="G877" s="15" t="str">
        <x:v>10267</x:v>
      </x:c>
      <x:c r="H877" s="16" t="str">
        <x:v>12801601000182</x:v>
      </x:c>
      <x:c r="I877" s="15" t="str">
        <x:v>PROTASIO LOCACAO E TURISMO LTDA.</x:v>
      </x:c>
      <x:c r="J877" s="15" t="str">
        <x:v>CAPIM MACIO</x:v>
      </x:c>
      <x:c r="K877" s="15" t="str">
        <x:v>NATAL</x:v>
      </x:c>
      <x:c r="L877" s="15" t="str">
        <x:v>RN</x:v>
      </x:c>
      <x:c r="M877" s="17" t="n">
        <x:v>43178</x:v>
      </x:c>
      <x:c r="N877" s="17" t="n">
        <x:v>43542</x:v>
      </x:c>
      <x:c r="O877" s="18" t="n">
        <x:v>134400</x:v>
      </x:c>
      <x:c r="P877" s="18" t="n">
        <x:v>134400</x:v>
      </x:c>
      <x:c r="Q877" s="15" t="str">
        <x:v>CADASTRADO</x:v>
      </x:c>
      <x:c r="R877" s="15" t="str">
        <x:v>https://dados.recife.pe.gov.br:443/dataset/195bb808-d2f0-4a41-8fad-00edadfdc281/resource/a72e7175-8fcd-40bd-82ef-056a621a6165/download/contratos.csv</x:v>
      </x:c>
    </x:row>
    <x:row r="878" ht="56" customHeight="1">
      <x:c r="A878" s="14" t="n">
        <x:v>890</x:v>
      </x:c>
      <x:c r="B878" s="15" t="str">
        <x:v>3501.0008/2018</x:v>
      </x:c>
      <x:c r="C878" s="14" t="n">
        <x:v>2018</x:v>
      </x:c>
      <x:c r="D878" s="15" t="str">
        <x:v>SECRETARIA DE TURISMO E LAZER</x:v>
      </x:c>
      <x:c r="E878" s="15" t="str">
        <x:v>LOCAÇÃO DE EQUIPAMENTOS DE ILUMINAÇÃO</x:v>
      </x:c>
      <x:c r="F878" s="15" t="str">
        <x:v>SARP</x:v>
      </x:c>
      <x:c r="G878" s="15" t="str">
        <x:v>10408</x:v>
      </x:c>
      <x:c r="H878" s="16" t="str">
        <x:v>08102909000162</x:v>
      </x:c>
      <x:c r="I878" s="15" t="str">
        <x:v>LUMINARIO PRODUCOES LTDA</x:v>
      </x:c>
      <x:c r="J878" s="15" t="str">
        <x:v>IMBIRIBEIRA</x:v>
      </x:c>
      <x:c r="K878" s="15" t="str">
        <x:v>RECIFE</x:v>
      </x:c>
      <x:c r="L878" s="15" t="str">
        <x:v>PE</x:v>
      </x:c>
      <x:c r="M878" s="17" t="n">
        <x:v>43168</x:v>
      </x:c>
      <x:c r="N878" s="17" t="n">
        <x:v>43532</x:v>
      </x:c>
      <x:c r="O878" s="18" t="n">
        <x:v>77737.41</x:v>
      </x:c>
      <x:c r="P878" s="18" t="n">
        <x:v>77737.41</x:v>
      </x:c>
      <x:c r="Q878" s="15" t="str">
        <x:v>CADASTRADO</x:v>
      </x:c>
      <x:c r="R878" s="15" t="str">
        <x:v>https://dados.recife.pe.gov.br:443/dataset/195bb808-d2f0-4a41-8fad-00edadfdc281/resource/a72e7175-8fcd-40bd-82ef-056a621a6165/download/contratos.csv</x:v>
      </x:c>
    </x:row>
    <x:row r="879" ht="56" customHeight="1">
      <x:c r="A879" s="14" t="n">
        <x:v>891</x:v>
      </x:c>
      <x:c r="B879" s="15" t="str">
        <x:v>3501.0013/2018</x:v>
      </x:c>
      <x:c r="C879" s="14" t="n">
        <x:v>2018</x:v>
      </x:c>
      <x:c r="D879" s="15" t="str">
        <x:v>SECRETARIA DE TURISMO E LAZER</x:v>
      </x:c>
      <x:c r="E879" s="15" t="str">
        <x:v>LOCAÇÃO DE CABINE SANITÁRIA</x:v>
      </x:c>
      <x:c r="F879" s="15" t="str">
        <x:v>SARP</x:v>
      </x:c>
      <x:c r="G879" s="15" t="str">
        <x:v>10286</x:v>
      </x:c>
      <x:c r="H879" s="16" t="str">
        <x:v>11897590000113</x:v>
      </x:c>
      <x:c r="I879" s="15" t="str">
        <x:v>WC LOCACAO E SERVICOS LTDA</x:v>
      </x:c>
      <x:c r="J879" s="15" t="str">
        <x:v>IMBIRIBEIRA</x:v>
      </x:c>
      <x:c r="K879" s="15" t="str">
        <x:v>RECIFE</x:v>
      </x:c>
      <x:c r="L879" s="15" t="str">
        <x:v>PE</x:v>
      </x:c>
      <x:c r="M879" s="17" t="n">
        <x:v>43244</x:v>
      </x:c>
      <x:c r="N879" s="17" t="n">
        <x:v>43608</x:v>
      </x:c>
      <x:c r="O879" s="18" t="n">
        <x:v>294000</x:v>
      </x:c>
      <x:c r="P879" s="18" t="n">
        <x:v>294000</x:v>
      </x:c>
      <x:c r="Q879" s="15" t="str">
        <x:v>CADASTRADO</x:v>
      </x:c>
      <x:c r="R879" s="15" t="str">
        <x:v>https://dados.recife.pe.gov.br:443/dataset/195bb808-d2f0-4a41-8fad-00edadfdc281/resource/a72e7175-8fcd-40bd-82ef-056a621a6165/download/contratos.csv</x:v>
      </x:c>
    </x:row>
    <x:row r="880" ht="56" customHeight="1">
      <x:c r="A880" s="14" t="n">
        <x:v>892</x:v>
      </x:c>
      <x:c r="B880" s="15" t="str">
        <x:v>3501.0014/2018</x:v>
      </x:c>
      <x:c r="C880" s="14" t="n">
        <x:v>2018</x:v>
      </x:c>
      <x:c r="D880" s="15" t="str">
        <x:v>SECRETARIA DE TURISMO E LAZER</x:v>
      </x:c>
      <x:c r="E880" s="15" t="str">
        <x:v>CONTRATAÇÃO DE SERVIÇOS GRÁFICOS.</x:v>
      </x:c>
      <x:c r="F880" s="15" t="str">
        <x:v>SARP</x:v>
      </x:c>
      <x:c r="G880" s="15" t="str">
        <x:v>10241</x:v>
      </x:c>
      <x:c r="H880" s="16" t="str">
        <x:v>00758606000190</x:v>
      </x:c>
      <x:c r="I880" s="15" t="str">
        <x:v>MXM GRAFICA E EMBALAGENS LTDA</x:v>
      </x:c>
      <x:c r="J880" s="15" t="str">
        <x:v>BULTRINS</x:v>
      </x:c>
      <x:c r="K880" s="15" t="str">
        <x:v>OLINDA</x:v>
      </x:c>
      <x:c r="L880" s="15" t="str">
        <x:v>PE</x:v>
      </x:c>
      <x:c r="M880" s="17" t="n">
        <x:v>43160</x:v>
      </x:c>
      <x:c r="N880" s="17" t="n">
        <x:v>43524</x:v>
      </x:c>
      <x:c r="O880" s="18" t="n">
        <x:v>101658.9</x:v>
      </x:c>
      <x:c r="P880" s="18" t="n">
        <x:v>101658.9</x:v>
      </x:c>
      <x:c r="Q880" s="15" t="str">
        <x:v>CADASTRADO</x:v>
      </x:c>
      <x:c r="R880" s="15" t="str">
        <x:v>https://dados.recife.pe.gov.br:443/dataset/195bb808-d2f0-4a41-8fad-00edadfdc281/resource/a72e7175-8fcd-40bd-82ef-056a621a6165/download/contratos.csv</x:v>
      </x:c>
    </x:row>
    <x:row r="881" ht="56" customHeight="1">
      <x:c r="A881" s="14" t="n">
        <x:v>893</x:v>
      </x:c>
      <x:c r="B881" s="15" t="str">
        <x:v>3501.0016/2018</x:v>
      </x:c>
      <x:c r="C881" s="14" t="n">
        <x:v>2018</x:v>
      </x:c>
      <x:c r="D881" s="15" t="str">
        <x:v>SECRETARIA DE TURISMO E LAZER</x:v>
      </x:c>
      <x:c r="E881" s="15" t="str">
        <x:v>APRESENTAÇÃO ANDREA CARVALHO</x:v>
      </x:c>
      <x:c r="F881" s="15" t="str">
        <x:v>INEXIGIBILIDADE</x:v>
      </x:c>
      <x:c r="G881" s="15" t="str">
        <x:v>11106</x:v>
      </x:c>
      <x:c r="H881" s="16" t="str">
        <x:v>10265998000100</x:v>
      </x:c>
      <x:c r="I881" s="15" t="str">
        <x:v>JERRU COMERCIO E SERVICOS DE CONSULTORIA EMPRESARIAL LTDA ME</x:v>
      </x:c>
      <x:c r="J881" s="15" t="str">
        <x:v>BONJI</x:v>
      </x:c>
      <x:c r="K881" s="15" t="str">
        <x:v>RECIFE</x:v>
      </x:c>
      <x:c r="L881" s="15" t="str">
        <x:v>PE</x:v>
      </x:c>
      <x:c r="M881" s="17" t="n">
        <x:v>43219</x:v>
      </x:c>
      <x:c r="N881" s="17" t="n">
        <x:v>43523</x:v>
      </x:c>
      <x:c r="O881" s="18" t="n">
        <x:v>112500</x:v>
      </x:c>
      <x:c r="P881" s="18" t="n">
        <x:v>112500</x:v>
      </x:c>
      <x:c r="Q881" s="15" t="str">
        <x:v>CADASTRADO</x:v>
      </x:c>
      <x:c r="R881" s="15" t="str">
        <x:v>https://dados.recife.pe.gov.br:443/dataset/195bb808-d2f0-4a41-8fad-00edadfdc281/resource/a72e7175-8fcd-40bd-82ef-056a621a6165/download/contratos.csv</x:v>
      </x:c>
    </x:row>
    <x:row r="882" ht="56" customHeight="1">
      <x:c r="A882" s="14" t="n">
        <x:v>894</x:v>
      </x:c>
      <x:c r="B882" s="15" t="str">
        <x:v>3501.0017/2018</x:v>
      </x:c>
      <x:c r="C882" s="14" t="n">
        <x:v>2018</x:v>
      </x:c>
      <x:c r="D882" s="15" t="str">
        <x:v>SECRETARIA DE TURISMO E LAZER</x:v>
      </x:c>
      <x:c r="E882" s="15" t="str">
        <x:v>SERVIÇO DE COQUETEL VOLANTE E LANCHE</x:v>
      </x:c>
      <x:c r="F882" s="15" t="str">
        <x:v>SARP</x:v>
      </x:c>
      <x:c r="G882" s="15" t="str">
        <x:v>10645</x:v>
      </x:c>
      <x:c r="H882" s="16" t="str">
        <x:v>09073834000100</x:v>
      </x:c>
      <x:c r="I882" s="15" t="str">
        <x:v>SILVIA DAYSE DA SILVA NOGUEIRA - EPP</x:v>
      </x:c>
      <x:c r="J882" s="15" t="str">
        <x:v>BAIRRO NOVO</x:v>
      </x:c>
      <x:c r="K882" s="15" t="str">
        <x:v>OLINDA</x:v>
      </x:c>
      <x:c r="L882" s="15" t="str">
        <x:v>PE</x:v>
      </x:c>
      <x:c r="M882" s="17" t="n">
        <x:v>43259</x:v>
      </x:c>
      <x:c r="N882" s="17" t="n">
        <x:v>43623</x:v>
      </x:c>
      <x:c r="O882" s="18" t="n">
        <x:v>77480</x:v>
      </x:c>
      <x:c r="P882" s="18" t="n">
        <x:v>77480</x:v>
      </x:c>
      <x:c r="Q882" s="15" t="str">
        <x:v>CADASTRADO</x:v>
      </x:c>
      <x:c r="R882" s="15" t="str">
        <x:v>https://dados.recife.pe.gov.br:443/dataset/195bb808-d2f0-4a41-8fad-00edadfdc281/resource/a72e7175-8fcd-40bd-82ef-056a621a6165/download/contratos.csv</x:v>
      </x:c>
    </x:row>
    <x:row r="883" ht="56" customHeight="1">
      <x:c r="A883" s="14" t="n">
        <x:v>895</x:v>
      </x:c>
      <x:c r="B883" s="15" t="str">
        <x:v>3501.0018/2018</x:v>
      </x:c>
      <x:c r="C883" s="14" t="n">
        <x:v>2018</x:v>
      </x:c>
      <x:c r="D883" s="15" t="str">
        <x:v>SECRETARIA DE TURISMO E LAZER</x:v>
      </x:c>
      <x:c r="E883" s="15" t="str">
        <x:v>COTA DE PATROCÍNIO CORRIDA EU AMO RECIFE</x:v>
      </x:c>
      <x:c r="F883" s="15" t="str">
        <x:v>INEXIGIBILIDADE</x:v>
      </x:c>
      <x:c r="G883" s="15" t="str">
        <x:v>11200</x:v>
      </x:c>
      <x:c r="H883" s="16" t="str">
        <x:v>04638977000190</x:v>
      </x:c>
      <x:c r="I883" s="15" t="str">
        <x:v>INSTITUTO INCETIVA - IDE</x:v>
      </x:c>
      <x:c r="J883" s="15" t="str">
        <x:v>POCO DA PANELA</x:v>
      </x:c>
      <x:c r="K883" s="15" t="str">
        <x:v>RECIFE</x:v>
      </x:c>
      <x:c r="L883" s="15" t="str">
        <x:v>PE</x:v>
      </x:c>
      <x:c r="M883" s="17" t="n">
        <x:v>43258</x:v>
      </x:c>
      <x:c r="N883" s="17" t="n">
        <x:v>43394</x:v>
      </x:c>
      <x:c r="O883" s="18" t="n">
        <x:v>75000</x:v>
      </x:c>
      <x:c r="P883" s="18" t="n">
        <x:v>75000</x:v>
      </x:c>
      <x:c r="Q883" s="15" t="str">
        <x:v>CADASTRADO</x:v>
      </x:c>
      <x:c r="R883" s="15" t="str">
        <x:v>https://dados.recife.pe.gov.br:443/dataset/195bb808-d2f0-4a41-8fad-00edadfdc281/resource/a72e7175-8fcd-40bd-82ef-056a621a6165/download/contratos.csv</x:v>
      </x:c>
    </x:row>
    <x:row r="884" ht="56" customHeight="1">
      <x:c r="A884" s="14" t="n">
        <x:v>896</x:v>
      </x:c>
      <x:c r="B884" s="15" t="str">
        <x:v>3501.0019/2018</x:v>
      </x:c>
      <x:c r="C884" s="14" t="n">
        <x:v>2018</x:v>
      </x:c>
      <x:c r="D884" s="15" t="str">
        <x:v>SECRETARIA DE TURISMO E LAZER</x:v>
      </x:c>
      <x:c r="E884" s="15" t="str">
        <x:v>SERVIÇO TERCEIRIZADO DE APOIO ADMINISTRATIVO</x:v>
      </x:c>
      <x:c r="F884" s="15" t="str">
        <x:v>SARP</x:v>
      </x:c>
      <x:c r="G884" s="15" t="str">
        <x:v>10592</x:v>
      </x:c>
      <x:c r="H884" s="16" t="str">
        <x:v>05969071000110</x:v>
      </x:c>
      <x:c r="I884" s="15" t="str">
        <x:v>APPA SERVIÇOS TEMPORARIOS E EFETIVOS LTDA</x:v>
      </x:c>
      <x:c r="J884" s="15" t="str">
        <x:v>VILA GOMES CARDIM</x:v>
      </x:c>
      <x:c r="K884" s="15" t="str">
        <x:v>SAO PAULO</x:v>
      </x:c>
      <x:c r="L884" s="15" t="str">
        <x:v>SP</x:v>
      </x:c>
      <x:c r="M884" s="17" t="n">
        <x:v>43272</x:v>
      </x:c>
      <x:c r="N884" s="17" t="n">
        <x:v>43636</x:v>
      </x:c>
      <x:c r="O884" s="18" t="n">
        <x:v>1044068.4</x:v>
      </x:c>
      <x:c r="P884" s="18" t="n">
        <x:v>1044068.4</x:v>
      </x:c>
      <x:c r="Q884" s="15" t="str">
        <x:v>CADASTRADO</x:v>
      </x:c>
      <x:c r="R884" s="15" t="str">
        <x:v>https://dados.recife.pe.gov.br:443/dataset/195bb808-d2f0-4a41-8fad-00edadfdc281/resource/a72e7175-8fcd-40bd-82ef-056a621a6165/download/contratos.csv</x:v>
      </x:c>
    </x:row>
    <x:row r="885" ht="56" customHeight="1">
      <x:c r="A885" s="14" t="n">
        <x:v>897</x:v>
      </x:c>
      <x:c r="B885" s="15" t="str">
        <x:v>3501.0020/2018</x:v>
      </x:c>
      <x:c r="C885" s="14" t="n">
        <x:v>2018</x:v>
      </x:c>
      <x:c r="D885" s="15" t="str">
        <x:v>SECRETARIA DE TURISMO E LAZER</x:v>
      </x:c>
      <x:c r="E885" s="15" t="str">
        <x:v>CONTRATAÇÃO DE SERVIÇOS TERCEIRIZADOS</x:v>
      </x:c>
      <x:c r="F885" s="15" t="str">
        <x:v>SARP</x:v>
      </x:c>
      <x:c r="G885" s="15" t="str">
        <x:v>10626</x:v>
      </x:c>
      <x:c r="H885" s="16" t="str">
        <x:v>08668863000143</x:v>
      </x:c>
      <x:c r="I885" s="15" t="str">
        <x:v>MC PRODUCOES PROMOCOES E EVENTOS CULTURAIS LTDA</x:v>
      </x:c>
      <x:c r="J885" s="15" t="str">
        <x:v>CENTRO</x:v>
      </x:c>
      <x:c r="K885" s="15" t="str">
        <x:v>CAMARAGIBE</x:v>
      </x:c>
      <x:c r="L885" s="15" t="str">
        <x:v>PE</x:v>
      </x:c>
      <x:c r="M885" s="17" t="n">
        <x:v>43280</x:v>
      </x:c>
      <x:c r="N885" s="17" t="n">
        <x:v>43644</x:v>
      </x:c>
      <x:c r="O885" s="18" t="n">
        <x:v>255834</x:v>
      </x:c>
      <x:c r="P885" s="18" t="n">
        <x:v>255834</x:v>
      </x:c>
      <x:c r="Q885" s="15" t="str">
        <x:v>CADASTRADO</x:v>
      </x:c>
      <x:c r="R885" s="15" t="str">
        <x:v>https://dados.recife.pe.gov.br:443/dataset/195bb808-d2f0-4a41-8fad-00edadfdc281/resource/a72e7175-8fcd-40bd-82ef-056a621a6165/download/contratos.csv</x:v>
      </x:c>
    </x:row>
    <x:row r="886" ht="56" customHeight="1">
      <x:c r="A886" s="14" t="n">
        <x:v>898</x:v>
      </x:c>
      <x:c r="B886" s="15" t="str">
        <x:v>3501.0022/2018</x:v>
      </x:c>
      <x:c r="C886" s="14" t="n">
        <x:v>2018</x:v>
      </x:c>
      <x:c r="D886" s="15" t="str">
        <x:v>SECRETARIA DE TURISMO E LAZER</x:v>
      </x:c>
      <x:c r="E886" s="15" t="str">
        <x:v>AGENCIAMENTO E INTERMEDIAÇÃO DE ESTÁGIOS - NÍVEL SUPERIOR</x:v>
      </x:c>
      <x:c r="F886" s="15" t="str">
        <x:v>SARP</x:v>
      </x:c>
      <x:c r="G886" s="15" t="str">
        <x:v>11555</x:v>
      </x:c>
      <x:c r="H886" s="16" t="str">
        <x:v>11320576000152</x:v>
      </x:c>
      <x:c r="I886" s="15" t="str">
        <x:v>SUPER ESTAGIOS LTDA</x:v>
      </x:c>
      <x:c r="J886" s="15" t="str">
        <x:v>TAGUATINGA SUL</x:v>
      </x:c>
      <x:c r="K886" s="15" t="str">
        <x:v>TAGUATINGA</x:v>
      </x:c>
      <x:c r="L886" s="15" t="str">
        <x:v>DF</x:v>
      </x:c>
      <x:c r="M886" s="17" t="n">
        <x:v>43405</x:v>
      </x:c>
      <x:c r="N886" s="17" t="n">
        <x:v>43769</x:v>
      </x:c>
      <x:c r="O886" s="18" t="n">
        <x:v>346618.428</x:v>
      </x:c>
      <x:c r="P886" s="18" t="n">
        <x:v>346618.428</x:v>
      </x:c>
      <x:c r="Q886" s="15" t="str">
        <x:v>CADASTRADO</x:v>
      </x:c>
      <x:c r="R886" s="15" t="str">
        <x:v>https://dados.recife.pe.gov.br:443/dataset/195bb808-d2f0-4a41-8fad-00edadfdc281/resource/a72e7175-8fcd-40bd-82ef-056a621a6165/download/contratos.csv</x:v>
      </x:c>
    </x:row>
    <x:row r="887" ht="56" customHeight="1">
      <x:c r="A887" s="14" t="n">
        <x:v>899</x:v>
      </x:c>
      <x:c r="B887" s="15" t="str">
        <x:v>3501.0024/2018</x:v>
      </x:c>
      <x:c r="C887" s="14" t="n">
        <x:v>2018</x:v>
      </x:c>
      <x:c r="D887" s="15" t="str">
        <x:v>SECRETARIA DE TURISMO E LAZER</x:v>
      </x:c>
      <x:c r="E887" s="15" t="str">
        <x:v>EQUIPAMENTO DE SONORIZAÇÃO E ILUMINAÇÃO</x:v>
      </x:c>
      <x:c r="F887" s="15" t="str">
        <x:v>SARP</x:v>
      </x:c>
      <x:c r="G887" s="15" t="str">
        <x:v>11586</x:v>
      </x:c>
      <x:c r="H887" s="16" t="str">
        <x:v>40868432000133</x:v>
      </x:c>
      <x:c r="I887" s="15" t="str">
        <x:v>A P S SOM LTDA - EPP</x:v>
      </x:c>
      <x:c r="J887" s="15" t="str">
        <x:v>JARDIM SAO PAULO</x:v>
      </x:c>
      <x:c r="K887" s="15" t="str">
        <x:v>RECIFE</x:v>
      </x:c>
      <x:c r="L887" s="15" t="str">
        <x:v>PE</x:v>
      </x:c>
      <x:c r="M887" s="17" t="n">
        <x:v>43377</x:v>
      </x:c>
      <x:c r="N887" s="17" t="n">
        <x:v>43741</x:v>
      </x:c>
      <x:c r="O887" s="18" t="n">
        <x:v>282303.35</x:v>
      </x:c>
      <x:c r="P887" s="18" t="n">
        <x:v>282303.35</x:v>
      </x:c>
      <x:c r="Q887" s="15" t="str">
        <x:v>CADASTRADO</x:v>
      </x:c>
      <x:c r="R887" s="15" t="str">
        <x:v>https://dados.recife.pe.gov.br:443/dataset/195bb808-d2f0-4a41-8fad-00edadfdc281/resource/a72e7175-8fcd-40bd-82ef-056a621a6165/download/contratos.csv</x:v>
      </x:c>
    </x:row>
    <x:row r="888" ht="56" customHeight="1">
      <x:c r="A888" s="14" t="n">
        <x:v>900</x:v>
      </x:c>
      <x:c r="B888" s="15" t="str">
        <x:v>3501.0026/2018</x:v>
      </x:c>
      <x:c r="C888" s="14" t="n">
        <x:v>2018</x:v>
      </x:c>
      <x:c r="D888" s="15" t="str">
        <x:v>SECRETARIA DE TURISMO E LAZER</x:v>
      </x:c>
      <x:c r="E888" s="15" t="str">
        <x:v>AQUISIÇÃO DE PASSAGEM AÉREA</x:v>
      </x:c>
      <x:c r="F888" s="15" t="str">
        <x:v>SARP</x:v>
      </x:c>
      <x:c r="G888" s="15" t="str">
        <x:v>11584</x:v>
      </x:c>
      <x:c r="H888" s="16" t="str">
        <x:v>09480880000115</x:v>
      </x:c>
      <x:c r="I888" s="15" t="str">
        <x:v>BRASLUSO TURISMO LTDA EPP</x:v>
      </x:c>
      <x:c r="J888" s="15" t="str">
        <x:v>BOA VIAGEM</x:v>
      </x:c>
      <x:c r="K888" s="15" t="str">
        <x:v>RECIFE</x:v>
      </x:c>
      <x:c r="L888" s="15" t="str">
        <x:v>PE</x:v>
      </x:c>
      <x:c r="M888" s="17" t="n">
        <x:v>43426</x:v>
      </x:c>
      <x:c r="N888" s="17" t="n">
        <x:v>43606</x:v>
      </x:c>
      <x:c r="O888" s="18" t="n">
        <x:v>90000</x:v>
      </x:c>
      <x:c r="P888" s="18" t="n">
        <x:v>90000</x:v>
      </x:c>
      <x:c r="Q888" s="15" t="str">
        <x:v>CADASTRADO</x:v>
      </x:c>
      <x:c r="R888" s="15" t="str">
        <x:v>https://dados.recife.pe.gov.br:443/dataset/195bb808-d2f0-4a41-8fad-00edadfdc281/resource/a72e7175-8fcd-40bd-82ef-056a621a6165/download/contratos.csv</x:v>
      </x:c>
    </x:row>
    <x:row r="889" ht="56" customHeight="1">
      <x:c r="A889" s="14" t="n">
        <x:v>901</x:v>
      </x:c>
      <x:c r="B889" s="15" t="str">
        <x:v>3501.0027/2018</x:v>
      </x:c>
      <x:c r="C889" s="14" t="n">
        <x:v>2018</x:v>
      </x:c>
      <x:c r="D889" s="15" t="str">
        <x:v>SECRETARIA DE TURISMO E LAZER</x:v>
      </x:c>
      <x:c r="E889" s="15" t="str">
        <x:v>LOCAÇÃO DE SOM E ILUMINAÇÃO</x:v>
      </x:c>
      <x:c r="F889" s="15" t="str">
        <x:v>SARP</x:v>
      </x:c>
      <x:c r="G889" s="15" t="str">
        <x:v>11625</x:v>
      </x:c>
      <x:c r="H889" s="16" t="str">
        <x:v>10288928000177</x:v>
      </x:c>
      <x:c r="I889" s="15" t="str">
        <x:v>MARIA JOAO EVENTOS LTDA</x:v>
      </x:c>
      <x:c r="J889" s="15" t="str">
        <x:v>CENTRO</x:v>
      </x:c>
      <x:c r="K889" s="15" t="str">
        <x:v>MORENO</x:v>
      </x:c>
      <x:c r="L889" s="15" t="str">
        <x:v>PE</x:v>
      </x:c>
      <x:c r="M889" s="17" t="n">
        <x:v>43377</x:v>
      </x:c>
      <x:c r="N889" s="17" t="n">
        <x:v>43741</x:v>
      </x:c>
      <x:c r="O889" s="18" t="n">
        <x:v>376181.9</x:v>
      </x:c>
      <x:c r="P889" s="18" t="n">
        <x:v>376181.9</x:v>
      </x:c>
      <x:c r="Q889" s="15" t="str">
        <x:v>CADASTRADO</x:v>
      </x:c>
      <x:c r="R889" s="15" t="str">
        <x:v>https://dados.recife.pe.gov.br:443/dataset/195bb808-d2f0-4a41-8fad-00edadfdc281/resource/a72e7175-8fcd-40bd-82ef-056a621a6165/download/contratos.csv</x:v>
      </x:c>
    </x:row>
    <x:row r="890" ht="56" customHeight="1">
      <x:c r="A890" s="14" t="n">
        <x:v>902</x:v>
      </x:c>
      <x:c r="B890" s="15" t="str">
        <x:v>3501.0028/2018</x:v>
      </x:c>
      <x:c r="C890" s="14" t="n">
        <x:v>2018</x:v>
      </x:c>
      <x:c r="D890" s="15" t="str">
        <x:v>SECRETARIA DE TURISMO E LAZER</x:v>
      </x:c>
      <x:c r="E890" s="15" t="str">
        <x:v>LOCAÇÃO DE GERADORES</x:v>
      </x:c>
      <x:c r="F890" s="15" t="str">
        <x:v>SARP</x:v>
      </x:c>
      <x:c r="G890" s="15" t="str">
        <x:v>11809</x:v>
      </x:c>
      <x:c r="H890" s="16" t="str">
        <x:v>14167017000142</x:v>
      </x:c>
      <x:c r="I890" s="15" t="str">
        <x:v>GERAMAIS LOCACAO DE GERADORES LTDA - EPP</x:v>
      </x:c>
      <x:c r="J890" s="15" t="str">
        <x:v>BARRO</x:v>
      </x:c>
      <x:c r="K890" s="15" t="str">
        <x:v>RECIFE</x:v>
      </x:c>
      <x:c r="L890" s="15" t="str">
        <x:v>PE</x:v>
      </x:c>
      <x:c r="M890" s="17" t="n">
        <x:v>43414</x:v>
      </x:c>
      <x:c r="N890" s="17" t="n">
        <x:v>43778</x:v>
      </x:c>
      <x:c r="O890" s="18" t="n">
        <x:v>378000</x:v>
      </x:c>
      <x:c r="P890" s="18" t="n">
        <x:v>378000</x:v>
      </x:c>
      <x:c r="Q890" s="15" t="str">
        <x:v>CADASTRADO</x:v>
      </x:c>
      <x:c r="R890" s="15" t="str">
        <x:v>https://dados.recife.pe.gov.br:443/dataset/195bb808-d2f0-4a41-8fad-00edadfdc281/resource/a72e7175-8fcd-40bd-82ef-056a621a6165/download/contratos.csv</x:v>
      </x:c>
    </x:row>
    <x:row r="891" ht="56" customHeight="1">
      <x:c r="A891" s="14" t="n">
        <x:v>903</x:v>
      </x:c>
      <x:c r="B891" s="15" t="str">
        <x:v>3501.0029/2017</x:v>
      </x:c>
      <x:c r="C891" s="14" t="n">
        <x:v>2018</x:v>
      </x:c>
      <x:c r="D891" s="15" t="str">
        <x:v>SECRETARIA DE TURISMO E LAZER</x:v>
      </x:c>
      <x:c r="E891" s="15" t="str">
        <x:v>SERVIÇO DE RECEPTIVO</x:v>
      </x:c>
      <x:c r="F891" s="15" t="str">
        <x:v>SARP</x:v>
      </x:c>
      <x:c r="G891" s="15" t="str">
        <x:v>10539</x:v>
      </x:c>
      <x:c r="H891" s="16" t="str">
        <x:v>03641546000110</x:v>
      </x:c>
      <x:c r="I891" s="15" t="str">
        <x:v>G W DA SILVA JUNIOR PROJETOS E PRODUCOES ARTISTICAS ME</x:v>
      </x:c>
      <x:c r="J891" s="15" t="str">
        <x:v>NOVA DESCOBERTA</x:v>
      </x:c>
      <x:c r="K891" s="15" t="str">
        <x:v>RECIFE</x:v>
      </x:c>
      <x:c r="L891" s="15" t="str">
        <x:v>PE</x:v>
      </x:c>
      <x:c r="M891" s="17" t="n">
        <x:v>43026</x:v>
      </x:c>
      <x:c r="N891" s="17" t="n">
        <x:v>43390</x:v>
      </x:c>
      <x:c r="O891" s="18" t="n">
        <x:v>439000</x:v>
      </x:c>
      <x:c r="P891" s="18" t="n">
        <x:v>439000</x:v>
      </x:c>
      <x:c r="Q891" s="15" t="str">
        <x:v>CADASTRADO</x:v>
      </x:c>
      <x:c r="R891" s="15" t="str">
        <x:v>https://dados.recife.pe.gov.br:443/dataset/195bb808-d2f0-4a41-8fad-00edadfdc281/resource/a72e7175-8fcd-40bd-82ef-056a621a6165/download/contratos.csv</x:v>
      </x:c>
    </x:row>
    <x:row r="892" ht="56" customHeight="1">
      <x:c r="A892" s="14" t="n">
        <x:v>904</x:v>
      </x:c>
      <x:c r="B892" s="15" t="str">
        <x:v>3501.0030/2017</x:v>
      </x:c>
      <x:c r="C892" s="14" t="n">
        <x:v>2018</x:v>
      </x:c>
      <x:c r="D892" s="15" t="str">
        <x:v>SECRETARIA DE TURISMO E LAZER</x:v>
      </x:c>
      <x:c r="E892" s="15" t="str">
        <x:v>CONSTRUÇÃO PARCÃO</x:v>
      </x:c>
      <x:c r="F892" s="15" t="str">
        <x:v>LICITAÇÃO</x:v>
      </x:c>
      <x:c r="G892" s="15" t="str">
        <x:v>8844</x:v>
      </x:c>
      <x:c r="H892" s="16" t="str">
        <x:v>11509625000108</x:v>
      </x:c>
      <x:c r="I892" s="15" t="str">
        <x:v>CONSTRUTORA F. A. LTDA</x:v>
      </x:c>
      <x:c r="J892" s="15" t="str">
        <x:v>ENCRUZILHADA</x:v>
      </x:c>
      <x:c r="K892" s="15" t="str">
        <x:v>RECIFE</x:v>
      </x:c>
      <x:c r="L892" s="15" t="str">
        <x:v>PE</x:v>
      </x:c>
      <x:c r="M892" s="17" t="n">
        <x:v>43062</x:v>
      </x:c>
      <x:c r="N892" s="17" t="n">
        <x:v>43212</x:v>
      </x:c>
      <x:c r="O892" s="18" t="n">
        <x:v>46732.01</x:v>
      </x:c>
      <x:c r="P892" s="18" t="n">
        <x:v>46732.01</x:v>
      </x:c>
      <x:c r="Q892" s="15" t="str">
        <x:v>CADASTRADO</x:v>
      </x:c>
      <x:c r="R892" s="15" t="str">
        <x:v>https://dados.recife.pe.gov.br:443/dataset/195bb808-d2f0-4a41-8fad-00edadfdc281/resource/a72e7175-8fcd-40bd-82ef-056a621a6165/download/contratos.csv</x:v>
      </x:c>
    </x:row>
    <x:row r="893" ht="56" customHeight="1">
      <x:c r="A893" s="14" t="n">
        <x:v>905</x:v>
      </x:c>
      <x:c r="B893" s="15" t="str">
        <x:v>3501.0031/2018</x:v>
      </x:c>
      <x:c r="C893" s="14" t="n">
        <x:v>2018</x:v>
      </x:c>
      <x:c r="D893" s="15" t="str">
        <x:v>SECRETARIA DE TURISMO E LAZER</x:v>
      </x:c>
      <x:c r="E893" s="15" t="str">
        <x:v>LOCAÇÃO DE EQUIPAMENTO DE SOM E ILUMINAÇÃO DE GRANDE PORTE</x:v>
      </x:c>
      <x:c r="F893" s="15" t="str">
        <x:v>SARP</x:v>
      </x:c>
      <x:c r="G893" s="15" t="str">
        <x:v>11760</x:v>
      </x:c>
      <x:c r="H893" s="16" t="str">
        <x:v>05105357000158</x:v>
      </x:c>
      <x:c r="I893" s="15" t="str">
        <x:v>BIZASOM LOCACAO E SERVICOS DE SOM E LUZ LTDA EPP</x:v>
      </x:c>
      <x:c r="J893" s="15" t="str">
        <x:v>CORDEIRO</x:v>
      </x:c>
      <x:c r="K893" s="15" t="str">
        <x:v>RECIFE</x:v>
      </x:c>
      <x:c r="L893" s="15" t="str">
        <x:v>PE</x:v>
      </x:c>
      <x:c r="M893" s="17" t="n">
        <x:v>43377</x:v>
      </x:c>
      <x:c r="N893" s="17" t="n">
        <x:v>43741</x:v>
      </x:c>
      <x:c r="O893" s="18" t="n">
        <x:v>73695</x:v>
      </x:c>
      <x:c r="P893" s="18" t="n">
        <x:v>73695</x:v>
      </x:c>
      <x:c r="Q893" s="15" t="str">
        <x:v>CADASTRADO</x:v>
      </x:c>
      <x:c r="R893" s="15" t="str">
        <x:v>https://dados.recife.pe.gov.br:443/dataset/195bb808-d2f0-4a41-8fad-00edadfdc281/resource/a72e7175-8fcd-40bd-82ef-056a621a6165/download/contratos.csv</x:v>
      </x:c>
    </x:row>
    <x:row r="894" ht="56" customHeight="1">
      <x:c r="A894" s="14" t="n">
        <x:v>906</x:v>
      </x:c>
      <x:c r="B894" s="15" t="str">
        <x:v>3501.0033/2017</x:v>
      </x:c>
      <x:c r="C894" s="14" t="n">
        <x:v>2018</x:v>
      </x:c>
      <x:c r="D894" s="15" t="str">
        <x:v>SECRETARIA DE TURISMO E LAZER</x:v>
      </x:c>
      <x:c r="E894" s="15" t="str">
        <x:v>ESTRUTURA PARA EVENTOS</x:v>
      </x:c>
      <x:c r="F894" s="15" t="str">
        <x:v>SARP</x:v>
      </x:c>
      <x:c r="G894" s="15" t="str">
        <x:v>9995</x:v>
      </x:c>
      <x:c r="H894" s="16" t="str">
        <x:v>08746929000176</x:v>
      </x:c>
      <x:c r="I894" s="15" t="str">
        <x:v>M ALMEIDA LOCACAO E EVENTOS EIRELI - EPP</x:v>
      </x:c>
      <x:c r="J894" s="15" t="str">
        <x:v>CASA CAIADA</x:v>
      </x:c>
      <x:c r="K894" s="15" t="str">
        <x:v>OLINDA</x:v>
      </x:c>
      <x:c r="L894" s="15" t="str">
        <x:v>PE</x:v>
      </x:c>
      <x:c r="M894" s="17" t="n">
        <x:v>43102</x:v>
      </x:c>
      <x:c r="N894" s="17" t="n">
        <x:v>43466</x:v>
      </x:c>
      <x:c r="O894" s="18" t="n">
        <x:v>577215</x:v>
      </x:c>
      <x:c r="P894" s="18" t="n">
        <x:v>577215</x:v>
      </x:c>
      <x:c r="Q894" s="15" t="str">
        <x:v>CADASTRADO</x:v>
      </x:c>
      <x:c r="R894" s="15" t="str">
        <x:v>https://dados.recife.pe.gov.br:443/dataset/195bb808-d2f0-4a41-8fad-00edadfdc281/resource/a72e7175-8fcd-40bd-82ef-056a621a6165/download/contratos.csv</x:v>
      </x:c>
    </x:row>
    <x:row r="895" ht="56" customHeight="1">
      <x:c r="A895" s="14" t="n">
        <x:v>907</x:v>
      </x:c>
      <x:c r="B895" s="15" t="str">
        <x:v>3501.0035/2018</x:v>
      </x:c>
      <x:c r="C895" s="14" t="n">
        <x:v>2018</x:v>
      </x:c>
      <x:c r="D895" s="15" t="str">
        <x:v>SECRETARIA DE TURISMO E LAZER</x:v>
      </x:c>
      <x:c r="E895" s="15" t="str">
        <x:v>LOCAÇÃO DE VEÍCULO UTILITÁRIO</x:v>
      </x:c>
      <x:c r="F895" s="15" t="str">
        <x:v>SARP</x:v>
      </x:c>
      <x:c r="G895" s="15" t="str">
        <x:v>11270</x:v>
      </x:c>
      <x:c r="H895" s="16" t="str">
        <x:v>21756495000153</x:v>
      </x:c>
      <x:c r="I895" s="15" t="str">
        <x:v>SANEAPE LOCACOES LTDA ME</x:v>
      </x:c>
      <x:c r="J895" s="15" t="str">
        <x:v>CENTRO</x:v>
      </x:c>
      <x:c r="K895" s="15" t="str">
        <x:v>MORENO</x:v>
      </x:c>
      <x:c r="L895" s="15" t="str">
        <x:v>PE</x:v>
      </x:c>
      <x:c r="M895" s="17" t="n">
        <x:v>43385</x:v>
      </x:c>
      <x:c r="N895" s="17" t="n">
        <x:v>43749</x:v>
      </x:c>
      <x:c r="O895" s="18" t="n">
        <x:v>75893.28</x:v>
      </x:c>
      <x:c r="P895" s="18" t="n">
        <x:v>75893.28</x:v>
      </x:c>
      <x:c r="Q895" s="15" t="str">
        <x:v>CADASTRADO</x:v>
      </x:c>
      <x:c r="R895" s="15" t="str">
        <x:v>https://dados.recife.pe.gov.br:443/dataset/195bb808-d2f0-4a41-8fad-00edadfdc281/resource/a72e7175-8fcd-40bd-82ef-056a621a6165/download/contratos.csv</x:v>
      </x:c>
    </x:row>
    <x:row r="896" ht="56" customHeight="1">
      <x:c r="A896" s="14" t="n">
        <x:v>908</x:v>
      </x:c>
      <x:c r="B896" s="15" t="str">
        <x:v>3501.0036/2017</x:v>
      </x:c>
      <x:c r="C896" s="14" t="n">
        <x:v>2018</x:v>
      </x:c>
      <x:c r="D896" s="15" t="str">
        <x:v>SECRETARIA DE TURISMO E LAZER</x:v>
      </x:c>
      <x:c r="E896" s="15" t="str">
        <x:v>AQUISIÇÃO DE TINTAS</x:v>
      </x:c>
      <x:c r="F896" s="15" t="str">
        <x:v>SARP</x:v>
      </x:c>
      <x:c r="G896" s="15" t="str">
        <x:v>10593</x:v>
      </x:c>
      <x:c r="H896" s="16" t="str">
        <x:v>13545473000116</x:v>
      </x:c>
      <x:c r="I896" s="15" t="str">
        <x:v>LUKAUTO COMÉRCIO DE PNEUMÁTICOS E PEÇAS LTDA</x:v>
      </x:c>
      <x:c r="J896" s="15" t="str">
        <x:v>BOQUEIRAO</x:v>
      </x:c>
      <x:c r="K896" s="15" t="str">
        <x:v>CURITIBA</x:v>
      </x:c>
      <x:c r="L896" s="15" t="str">
        <x:v>PR</x:v>
      </x:c>
      <x:c r="M896" s="17" t="n">
        <x:v>43060</x:v>
      </x:c>
      <x:c r="N896" s="17" t="n">
        <x:v>43424</x:v>
      </x:c>
      <x:c r="O896" s="18" t="n">
        <x:v>66446</x:v>
      </x:c>
      <x:c r="P896" s="18" t="n">
        <x:v>66446</x:v>
      </x:c>
      <x:c r="Q896" s="15" t="str">
        <x:v>CADASTRADO</x:v>
      </x:c>
      <x:c r="R896" s="15" t="str">
        <x:v>https://dados.recife.pe.gov.br:443/dataset/195bb808-d2f0-4a41-8fad-00edadfdc281/resource/a72e7175-8fcd-40bd-82ef-056a621a6165/download/contratos.csv</x:v>
      </x:c>
    </x:row>
    <x:row r="897" ht="56" customHeight="1">
      <x:c r="A897" s="14" t="n">
        <x:v>909</x:v>
      </x:c>
      <x:c r="B897" s="15" t="str">
        <x:v>3501.0037/2017</x:v>
      </x:c>
      <x:c r="C897" s="14" t="n">
        <x:v>2018</x:v>
      </x:c>
      <x:c r="D897" s="15" t="str">
        <x:v>SECRETARIA DE TURISMO E LAZER</x:v>
      </x:c>
      <x:c r="E897" s="15" t="str">
        <x:v>AQUISIÇÃO DE TINTAS</x:v>
      </x:c>
      <x:c r="F897" s="15" t="str">
        <x:v>SARP</x:v>
      </x:c>
      <x:c r="G897" s="15" t="str">
        <x:v>10594</x:v>
      </x:c>
      <x:c r="H897" s="16" t="str">
        <x:v>19299794000164</x:v>
      </x:c>
      <x:c r="I897" s="15" t="str">
        <x:v>CAPITAL DA CONSTRUCAO, COMERCIO E SERVIÇOS  LTDA</x:v>
      </x:c>
      <x:c r="J897" s="15" t="str">
        <x:v>IMBIRIBEIRA</x:v>
      </x:c>
      <x:c r="K897" s="15" t="str">
        <x:v>RECIFE</x:v>
      </x:c>
      <x:c r="L897" s="15" t="str">
        <x:v>PE</x:v>
      </x:c>
      <x:c r="M897" s="17" t="n">
        <x:v>43060</x:v>
      </x:c>
      <x:c r="N897" s="17" t="n">
        <x:v>43424</x:v>
      </x:c>
      <x:c r="O897" s="18" t="n">
        <x:v>213488</x:v>
      </x:c>
      <x:c r="P897" s="18" t="n">
        <x:v>213488</x:v>
      </x:c>
      <x:c r="Q897" s="15" t="str">
        <x:v>CADASTRADO</x:v>
      </x:c>
      <x:c r="R897" s="15" t="str">
        <x:v>https://dados.recife.pe.gov.br:443/dataset/195bb808-d2f0-4a41-8fad-00edadfdc281/resource/a72e7175-8fcd-40bd-82ef-056a621a6165/download/contratos.csv</x:v>
      </x:c>
    </x:row>
    <x:row r="898" ht="72" customHeight="1">
      <x:c r="A898" s="14" t="n">
        <x:v>910</x:v>
      </x:c>
      <x:c r="B898" s="15" t="str">
        <x:v>0000.0006/2017</x:v>
      </x:c>
      <x:c r="C898" s="14" t="n">
        <x:v>2018</x:v>
      </x:c>
      <x:c r="D898" s="15" t="str">
        <x:v>URB - AUTARQUIA DE URBANIZACAO DO RECIFE</x:v>
      </x:c>
      <x:c r="E898" s="15" t="str">
        <x:v>SERVIÇO DE GERENCIAMENTO DO ABASTECIMENTO DE COMBUSTÍVEIS DA FROTA DE VEÍCULOS; ENVOLVENDO A IMPLANTAÇÃO E OPERAÇÃO DE UM SISTEMA INFORMATIZADO, VIA INTERNET, DE GESTÃO DE FROTA COM A AQUISIÇÃO DE COMBUSTÍVEIS, ATRAVÉS DA TECNOLOGIA DE CARTÃO ELETRÔNICO COM CHIP OU TECNOLOGIA (RFID). (ITEM  2 – GASOLINA E ITEM 3 – DIESEL)</x:v>
      </x:c>
      <x:c r="F898" s="15" t="str">
        <x:v>SARP</x:v>
      </x:c>
      <x:c r="G898" s="15" t="str">
        <x:v>8243</x:v>
      </x:c>
      <x:c r="H898" s="16" t="str">
        <x:v>00604122000197</x:v>
      </x:c>
      <x:c r="I898" s="15" t="str">
        <x:v>TRIVALE INSTITUICAO DE PAGAMENTO LTDA</x:v>
      </x:c>
      <x:c r="J898" s="15" t="str">
        <x:v>JARAGUA</x:v>
      </x:c>
      <x:c r="K898" s="15" t="str">
        <x:v>UBERLANDIA</x:v>
      </x:c>
      <x:c r="L898" s="15" t="str">
        <x:v>MG</x:v>
      </x:c>
      <x:c r="M898" s="17" t="n">
        <x:v>42900</x:v>
      </x:c>
      <x:c r="N898" s="17" t="n">
        <x:v>43264</x:v>
      </x:c>
      <x:c r="O898" s="18" t="n">
        <x:v>123953.76</x:v>
      </x:c>
      <x:c r="P898" s="18" t="n">
        <x:v>123953.76</x:v>
      </x:c>
      <x:c r="Q898" s="15" t="str">
        <x:v>CADASTRADO</x:v>
      </x:c>
      <x:c r="R898" s="15" t="str">
        <x:v>https://dados.recife.pe.gov.br:443/dataset/195bb808-d2f0-4a41-8fad-00edadfdc281/resource/a72e7175-8fcd-40bd-82ef-056a621a6165/download/contratos.csv</x:v>
      </x:c>
    </x:row>
    <x:row r="899" ht="57" customHeight="1">
      <x:c r="A899" s="14" t="n">
        <x:v>911</x:v>
      </x:c>
      <x:c r="B899" s="15" t="str">
        <x:v>0000.0024/2018</x:v>
      </x:c>
      <x:c r="C899" s="14" t="n">
        <x:v>2018</x:v>
      </x:c>
      <x:c r="D899" s="15" t="str">
        <x:v>URB - AUTARQUIA DE URBANIZACAO DO RECIFE</x:v>
      </x:c>
      <x:c r="E899" s="15" t="str">
        <x:v>CONTRATACAO DE EMPRESA ESPECIALIZADA EM ENGENHARIA PARA ELABORACAO DOS PROJETOS EXECUTIVOS DE ARQUITETURA PAISAGISTICA E COMPLEMENTARES DE ENGENHARIA EM AREAS REMANESCENTES DA IMPLANTACAO DA VIA MANGUE NO RECIFEPE.</x:v>
      </x:c>
      <x:c r="F899" s="15" t="str">
        <x:v>LICITAÇÃO</x:v>
      </x:c>
      <x:c r="G899" s="15" t="str">
        <x:v>10824</x:v>
      </x:c>
      <x:c r="H899" s="16" t="str">
        <x:v>41051046000117</x:v>
      </x:c>
      <x:c r="I899" s="15" t="str">
        <x:v>COLMEIA ARQUITETURA E ENGENHARIA LTDA</x:v>
      </x:c>
      <x:c r="J899" s="15" t="str">
        <x:v>BOA VISTA</x:v>
      </x:c>
      <x:c r="K899" s="15" t="str">
        <x:v>RECIFE</x:v>
      </x:c>
      <x:c r="L899" s="15" t="str">
        <x:v>PE</x:v>
      </x:c>
      <x:c r="M899" s="17" t="n">
        <x:v>43451</x:v>
      </x:c>
      <x:c r="N899" s="17" t="n">
        <x:v>44982</x:v>
      </x:c>
      <x:c r="O899" s="18"/>
      <x:c r="P899" s="18" t="n">
        <x:v>278906.73</x:v>
      </x:c>
      <x:c r="Q899" s="15" t="str">
        <x:v>CADASTRADO</x:v>
      </x:c>
      <x:c r="R899" s="15" t="str">
        <x:v>https://dados.recife.pe.gov.br:443/dataset/195bb808-d2f0-4a41-8fad-00edadfdc281/resource/a72e7175-8fcd-40bd-82ef-056a621a6165/download/contratos.csv</x:v>
      </x:c>
    </x:row>
    <x:row r="900" ht="56" customHeight="1">
      <x:c r="A900" s="14" t="n">
        <x:v>912</x:v>
      </x:c>
      <x:c r="B900" s="15" t="str">
        <x:v>5011.0001/2018</x:v>
      </x:c>
      <x:c r="C900" s="14" t="n">
        <x:v>2018</x:v>
      </x:c>
      <x:c r="D900" s="15" t="str">
        <x:v>URB - AUTARQUIA DE URBANIZACAO DO RECIFE</x:v>
      </x:c>
      <x:c r="E900" s="15" t="str">
        <x:v>CONTRATACAO DE EMPRESA DE ENGENHARIA PARA COMPLEMENTACAO DAS OBRAS DO CANAL PARNAMIRIM  RECIFEPE</x:v>
      </x:c>
      <x:c r="F900" s="15" t="str">
        <x:v>LICITAÇÃO</x:v>
      </x:c>
      <x:c r="G900" s="15" t="str">
        <x:v>9555</x:v>
      </x:c>
      <x:c r="H900" s="16" t="str">
        <x:v>07157925000190</x:v>
      </x:c>
      <x:c r="I900" s="15" t="str">
        <x:v>WB CONSTRUTORA LTDA</x:v>
      </x:c>
      <x:c r="J900" s="15" t="str">
        <x:v>PEIXINHOS</x:v>
      </x:c>
      <x:c r="K900" s="15" t="str">
        <x:v>OLINDA</x:v>
      </x:c>
      <x:c r="L900" s="15" t="str">
        <x:v>PE</x:v>
      </x:c>
      <x:c r="M900" s="17" t="n">
        <x:v>43194</x:v>
      </x:c>
      <x:c r="N900" s="17" t="n">
        <x:v>43558</x:v>
      </x:c>
      <x:c r="O900" s="18"/>
      <x:c r="P900" s="18" t="n">
        <x:v>2820641.94</x:v>
      </x:c>
      <x:c r="Q900" s="15" t="str">
        <x:v>CADASTRADO</x:v>
      </x:c>
      <x:c r="R900" s="15" t="str">
        <x:v>https://dados.recife.pe.gov.br:443/dataset/195bb808-d2f0-4a41-8fad-00edadfdc281/resource/a72e7175-8fcd-40bd-82ef-056a621a6165/download/contratos.csv</x:v>
      </x:c>
    </x:row>
    <x:row r="901" ht="56" customHeight="1">
      <x:c r="A901" s="14" t="n">
        <x:v>913</x:v>
      </x:c>
      <x:c r="B901" s="15" t="str">
        <x:v>5011.0002/2018</x:v>
      </x:c>
      <x:c r="C901" s="14" t="n">
        <x:v>2018</x:v>
      </x:c>
      <x:c r="D901" s="15" t="str">
        <x:v>URB - AUTARQUIA DE URBANIZACAO DO RECIFE</x:v>
      </x:c>
      <x:c r="E901" s="15" t="str">
        <x:v>CONTRATACAO DE EMPRESA DE ENGENHARIA PARA COMPLEMENTACAO DAS OBRAS DO CANAL SANTA ROSA  RECIFEPE</x:v>
      </x:c>
      <x:c r="F901" s="15" t="str">
        <x:v>LICITAÇÃO</x:v>
      </x:c>
      <x:c r="G901" s="15" t="str">
        <x:v>9557</x:v>
      </x:c>
      <x:c r="H901" s="16" t="str">
        <x:v>07157925000190</x:v>
      </x:c>
      <x:c r="I901" s="15" t="str">
        <x:v>WB CONSTRUTORA LTDA</x:v>
      </x:c>
      <x:c r="J901" s="15" t="str">
        <x:v>PEIXINHOS</x:v>
      </x:c>
      <x:c r="K901" s="15" t="str">
        <x:v>OLINDA</x:v>
      </x:c>
      <x:c r="L901" s="15" t="str">
        <x:v>PE</x:v>
      </x:c>
      <x:c r="M901" s="17" t="n">
        <x:v>43194</x:v>
      </x:c>
      <x:c r="N901" s="17" t="n">
        <x:v>43345</x:v>
      </x:c>
      <x:c r="O901" s="18"/>
      <x:c r="P901" s="18" t="n">
        <x:v>721965.89</x:v>
      </x:c>
      <x:c r="Q901" s="15" t="str">
        <x:v>CADASTRADO</x:v>
      </x:c>
      <x:c r="R901" s="15" t="str">
        <x:v>https://dados.recife.pe.gov.br:443/dataset/195bb808-d2f0-4a41-8fad-00edadfdc281/resource/a72e7175-8fcd-40bd-82ef-056a621a6165/download/contratos.csv</x:v>
      </x:c>
    </x:row>
    <x:row r="902" ht="56" customHeight="1">
      <x:c r="A902" s="14" t="n">
        <x:v>914</x:v>
      </x:c>
      <x:c r="B902" s="15" t="str">
        <x:v>5011.0012/2018</x:v>
      </x:c>
      <x:c r="C902" s="14" t="n">
        <x:v>2018</x:v>
      </x:c>
      <x:c r="D902" s="15" t="str">
        <x:v>URB - AUTARQUIA DE URBANIZACAO DO RECIFE</x:v>
      </x:c>
      <x:c r="E902" s="15" t="str">
        <x:v>CONTRATACAO DE SERVICOS DE AQUISICAOSUPORTE TECNICOCONFECCAO D CRACHAS E MANUTENCAO COM SUBSTITUICAO DE PECAS NA SOLUCAO DE CONTROLE DE PONTO ELETRONICO.</x:v>
      </x:c>
      <x:c r="F902" s="15" t="str">
        <x:v>LICITAÇÃO</x:v>
      </x:c>
      <x:c r="G902" s="15" t="str">
        <x:v>10535</x:v>
      </x:c>
      <x:c r="H902" s="16" t="str">
        <x:v>03423683000188</x:v>
      </x:c>
      <x:c r="I902" s="15" t="str">
        <x:v>ADELTEC INFORMATICA E TECNOLOGIA LTDA ME</x:v>
      </x:c>
      <x:c r="J902" s="15" t="str">
        <x:v>UMBURA</x:v>
      </x:c>
      <x:c r="K902" s="15" t="str">
        <x:v>IGARASSU</x:v>
      </x:c>
      <x:c r="L902" s="15" t="str">
        <x:v>PE</x:v>
      </x:c>
      <x:c r="M902" s="17" t="n">
        <x:v>43230</x:v>
      </x:c>
      <x:c r="N902" s="17" t="n">
        <x:v>43594</x:v>
      </x:c>
      <x:c r="O902" s="18"/>
      <x:c r="P902" s="18" t="n">
        <x:v>23000</x:v>
      </x:c>
      <x:c r="Q902" s="15" t="str">
        <x:v>CADASTRADO</x:v>
      </x:c>
      <x:c r="R902" s="15" t="str">
        <x:v>https://dados.recife.pe.gov.br:443/dataset/195bb808-d2f0-4a41-8fad-00edadfdc281/resource/a72e7175-8fcd-40bd-82ef-056a621a6165/download/contratos.csv</x:v>
      </x:c>
    </x:row>
    <x:row r="903" ht="57" customHeight="1">
      <x:c r="A903" s="14" t="n">
        <x:v>915</x:v>
      </x:c>
      <x:c r="B903" s="15" t="str">
        <x:v>5011.0013/2018</x:v>
      </x:c>
      <x:c r="C903" s="14" t="n">
        <x:v>2018</x:v>
      </x:c>
      <x:c r="D903" s="15" t="str">
        <x:v>URB - AUTARQUIA DE URBANIZACAO DO RECIFE</x:v>
      </x:c>
      <x:c r="E903" s="15" t="str">
        <x:v>CONTRATACAO DE EMPRESA ESPECIALIZADA EM ENGENHARIA PARA EXECUCAO DAS OBRAS PARA IMPLANTACAO DA II . PERIMETRAL   TRECHO 01  DA AV. ENGENHEIRO ABDIAS DE CARVALHO ATE A PONTEVIADUTO PARNAMIRIM . RECIFEPE.</x:v>
      </x:c>
      <x:c r="F903" s="15" t="str">
        <x:v>LICITAÇÃO</x:v>
      </x:c>
      <x:c r="G903" s="15" t="str">
        <x:v>10300</x:v>
      </x:c>
      <x:c r="H903" s="16" t="str">
        <x:v>08073264000187</x:v>
      </x:c>
      <x:c r="I903" s="15" t="str">
        <x:v>CONSTRUTORA ANDRADE GUEDES LTDA</x:v>
      </x:c>
      <x:c r="J903" s="15" t="str">
        <x:v>HIPODROMO</x:v>
      </x:c>
      <x:c r="K903" s="15" t="str">
        <x:v>RECIFE</x:v>
      </x:c>
      <x:c r="L903" s="15" t="str">
        <x:v>pe</x:v>
      </x:c>
      <x:c r="M903" s="17" t="n">
        <x:v>43263</x:v>
      </x:c>
      <x:c r="N903" s="17" t="n">
        <x:v>43901</x:v>
      </x:c>
      <x:c r="O903" s="18"/>
      <x:c r="P903" s="18" t="n">
        <x:v>37511833.29</x:v>
      </x:c>
      <x:c r="Q903" s="15" t="str">
        <x:v>CADASTRADO</x:v>
      </x:c>
      <x:c r="R903" s="15" t="str">
        <x:v>https://dados.recife.pe.gov.br:443/dataset/195bb808-d2f0-4a41-8fad-00edadfdc281/resource/a72e7175-8fcd-40bd-82ef-056a621a6165/download/contratos.csv</x:v>
      </x:c>
    </x:row>
    <x:row r="904" ht="56" customHeight="1">
      <x:c r="A904" s="14" t="n">
        <x:v>916</x:v>
      </x:c>
      <x:c r="B904" s="15" t="str">
        <x:v>5011.0016/2018</x:v>
      </x:c>
      <x:c r="C904" s="14" t="n">
        <x:v>2018</x:v>
      </x:c>
      <x:c r="D904" s="15" t="str">
        <x:v>URB - AUTARQUIA DE URBANIZACAO DO RECIFE</x:v>
      </x:c>
      <x:c r="E904" s="15" t="str">
        <x:v>CONTRATACAO DE EMPRESA ESPECIALIZADA EM ENGENHARIA PARA EXECUCAO DAS OBRAS DAS UNIDADES HABITACIONAIS NAS QUADRAS 46 E 55. E PRACA NA QUADRA 25 LOCALIZADAS NA COMUNIDADE DO PILAR. RECIFE PE.</x:v>
      </x:c>
      <x:c r="F904" s="15" t="str">
        <x:v>LICITAÇÃO</x:v>
      </x:c>
      <x:c r="G904" s="15" t="str">
        <x:v>10314</x:v>
      </x:c>
      <x:c r="H904" s="16" t="str">
        <x:v>07408234000111</x:v>
      </x:c>
      <x:c r="I904" s="15" t="str">
        <x:v>L &amp; R SANTOS CONSTRUCOES LTDA</x:v>
      </x:c>
      <x:c r="J904" s="15" t="str">
        <x:v>IPUTINGA</x:v>
      </x:c>
      <x:c r="K904" s="15" t="str">
        <x:v>RECIFE</x:v>
      </x:c>
      <x:c r="L904" s="15" t="str">
        <x:v>PE</x:v>
      </x:c>
      <x:c r="M904" s="17" t="n">
        <x:v>43294</x:v>
      </x:c>
      <x:c r="N904" s="17" t="n">
        <x:v>44116</x:v>
      </x:c>
      <x:c r="O904" s="18"/>
      <x:c r="P904" s="18" t="n">
        <x:v>19260938.31</x:v>
      </x:c>
      <x:c r="Q904" s="15" t="str">
        <x:v>CADASTRADO</x:v>
      </x:c>
      <x:c r="R904" s="15" t="str">
        <x:v>https://dados.recife.pe.gov.br:443/dataset/195bb808-d2f0-4a41-8fad-00edadfdc281/resource/a72e7175-8fcd-40bd-82ef-056a621a6165/download/contratos.csv</x:v>
      </x:c>
    </x:row>
    <x:row r="905" ht="56" customHeight="1">
      <x:c r="A905" s="14" t="n">
        <x:v>917</x:v>
      </x:c>
      <x:c r="B905" s="15" t="str">
        <x:v>5011.0018/2018</x:v>
      </x:c>
      <x:c r="C905" s="14" t="n">
        <x:v>2018</x:v>
      </x:c>
      <x:c r="D905" s="15" t="str">
        <x:v>URB - AUTARQUIA DE URBANIZACAO DO RECIFE</x:v>
      </x:c>
      <x:c r="E905" s="15" t="str">
        <x:v>CONTRATACAO DE EMPRESA DE ENGENHARIA PARA EXECUCAO DAS OBRAS DE CONTENCAO DE ENCOSTAS NAS RPA S  020304 E 06 LOTE 05 NA CIDADE DO RECIFEPE.</x:v>
      </x:c>
      <x:c r="F905" s="15" t="str">
        <x:v>LICITAÇÃO</x:v>
      </x:c>
      <x:c r="G905" s="15" t="str">
        <x:v>9746</x:v>
      </x:c>
      <x:c r="H905" s="16" t="str">
        <x:v>11864311000115</x:v>
      </x:c>
      <x:c r="I905" s="15" t="str">
        <x:v>SBC  SOCIEDADE BRASILEIRA DE CONSTRUCOES LTDA</x:v>
      </x:c>
      <x:c r="J905" s="15" t="str">
        <x:v>ILHA DO LEITE</x:v>
      </x:c>
      <x:c r="K905" s="15" t="str">
        <x:v>RECIFE</x:v>
      </x:c>
      <x:c r="L905" s="15" t="str">
        <x:v>PE</x:v>
      </x:c>
      <x:c r="M905" s="17" t="n">
        <x:v>43307</x:v>
      </x:c>
      <x:c r="N905" s="17" t="n">
        <x:v>43763</x:v>
      </x:c>
      <x:c r="O905" s="18"/>
      <x:c r="P905" s="18" t="n">
        <x:v>15743703.45</x:v>
      </x:c>
      <x:c r="Q905" s="15" t="str">
        <x:v>CADASTRADO</x:v>
      </x:c>
      <x:c r="R905" s="15" t="str">
        <x:v>https://dados.recife.pe.gov.br:443/dataset/195bb808-d2f0-4a41-8fad-00edadfdc281/resource/a72e7175-8fcd-40bd-82ef-056a621a6165/download/contratos.csv</x:v>
      </x:c>
    </x:row>
    <x:row r="906" ht="56" customHeight="1">
      <x:c r="A906" s="14" t="n">
        <x:v>918</x:v>
      </x:c>
      <x:c r="B906" s="15" t="str">
        <x:v>5011.0020/2018</x:v>
      </x:c>
      <x:c r="C906" s="14" t="n">
        <x:v>2018</x:v>
      </x:c>
      <x:c r="D906" s="15" t="str">
        <x:v>URB - AUTARQUIA DE URBANIZACAO DO RECIFE</x:v>
      </x:c>
      <x:c r="E906" s="15" t="str">
        <x:v>CONTRATACAO DE SERVICOS TECNICOS DE ENGENHARIA PARA EXECUCAO DE REQUALIFICACAO DOS PASSEIOS PUBLICOS DE DIVERSAS VIAS NA CIDADE DO RECIFE PE   LOTE 3</x:v>
      </x:c>
      <x:c r="F906" s="15" t="str">
        <x:v>LICITAÇÃO</x:v>
      </x:c>
      <x:c r="G906" s="15" t="str">
        <x:v>10565</x:v>
      </x:c>
      <x:c r="H906" s="16" t="str">
        <x:v>10811370000162</x:v>
      </x:c>
      <x:c r="I906" s="15" t="str">
        <x:v>GUERRA CONSTRUCOES LTDA</x:v>
      </x:c>
      <x:c r="J906" s="15" t="str">
        <x:v>CANDEIAS</x:v>
      </x:c>
      <x:c r="K906" s="15" t="str">
        <x:v>JABOATAO DOS GUARARAPES</x:v>
      </x:c>
      <x:c r="L906" s="15" t="str">
        <x:v>PE</x:v>
      </x:c>
      <x:c r="M906" s="17" t="n">
        <x:v>43318</x:v>
      </x:c>
      <x:c r="N906" s="17" t="n">
        <x:v>43774</x:v>
      </x:c>
      <x:c r="O906" s="18"/>
      <x:c r="P906" s="18" t="n">
        <x:v>12241802.76</x:v>
      </x:c>
      <x:c r="Q906" s="15" t="str">
        <x:v>CADASTRADO</x:v>
      </x:c>
      <x:c r="R906" s="15" t="str">
        <x:v>https://dados.recife.pe.gov.br:443/dataset/195bb808-d2f0-4a41-8fad-00edadfdc281/resource/a72e7175-8fcd-40bd-82ef-056a621a6165/download/contratos.csv</x:v>
      </x:c>
    </x:row>
    <x:row r="907" ht="56" customHeight="1">
      <x:c r="A907" s="14" t="n">
        <x:v>919</x:v>
      </x:c>
      <x:c r="B907" s="15" t="str">
        <x:v>5011.0021/2018</x:v>
      </x:c>
      <x:c r="C907" s="14" t="n">
        <x:v>2018</x:v>
      </x:c>
      <x:c r="D907" s="15" t="str">
        <x:v>URB - AUTARQUIA DE URBANIZACAO DO RECIFE</x:v>
      </x:c>
      <x:c r="E907" s="15" t="str">
        <x:v>CONTRATAÇÃO DE EMPRESA DE ENGENHARIA PARA EXECUÇÃO DAS OBRAS DE CONTENÇÃO DE ENCOSTAS NA RPA 02 LOTE 07  RECIFE PE</x:v>
      </x:c>
      <x:c r="F907" s="15" t="str">
        <x:v>LICITAÇÃO</x:v>
      </x:c>
      <x:c r="G907" s="15" t="str">
        <x:v>10640</x:v>
      </x:c>
      <x:c r="H907" s="16" t="str">
        <x:v>07157925000190</x:v>
      </x:c>
      <x:c r="I907" s="15" t="str">
        <x:v>WB CONSTRUTORA LTDA</x:v>
      </x:c>
      <x:c r="J907" s="15" t="str">
        <x:v>PEIXINHOS</x:v>
      </x:c>
      <x:c r="K907" s="15" t="str">
        <x:v>OLINDA</x:v>
      </x:c>
      <x:c r="L907" s="15" t="str">
        <x:v>PE</x:v>
      </x:c>
      <x:c r="M907" s="17" t="n">
        <x:v>43319</x:v>
      </x:c>
      <x:c r="N907" s="17" t="n">
        <x:v>43776</x:v>
      </x:c>
      <x:c r="O907" s="18"/>
      <x:c r="P907" s="18" t="n">
        <x:v>19802015.49</x:v>
      </x:c>
      <x:c r="Q907" s="15" t="str">
        <x:v>CADASTRADO</x:v>
      </x:c>
      <x:c r="R907" s="15" t="str">
        <x:v>https://dados.recife.pe.gov.br:443/dataset/195bb808-d2f0-4a41-8fad-00edadfdc281/resource/a72e7175-8fcd-40bd-82ef-056a621a6165/download/contratos.csv</x:v>
      </x:c>
    </x:row>
    <x:row r="908" ht="56" customHeight="1">
      <x:c r="A908" s="14" t="n">
        <x:v>920</x:v>
      </x:c>
      <x:c r="B908" s="15" t="str">
        <x:v>5011.0023/2018</x:v>
      </x:c>
      <x:c r="C908" s="14" t="n">
        <x:v>2018</x:v>
      </x:c>
      <x:c r="D908" s="15" t="str">
        <x:v>URB - AUTARQUIA DE URBANIZACAO DO RECIFE</x:v>
      </x:c>
      <x:c r="E908" s="15" t="str">
        <x:v>CONTRATACAO DE EMPRESA DE ENGENHARIA PARA EXECUCAO DAS OBRAS DE CONTENCAO DE ENCOSTAS NAS RPA 02 E 03  LOTE 08 NO RECIFE PE.</x:v>
      </x:c>
      <x:c r="F908" s="15" t="str">
        <x:v>LICITAÇÃO</x:v>
      </x:c>
      <x:c r="G908" s="15" t="str">
        <x:v>10843</x:v>
      </x:c>
      <x:c r="H908" s="16" t="str">
        <x:v>24556524000121</x:v>
      </x:c>
      <x:c r="I908" s="15" t="str">
        <x:v>GERBER CONSTRUCOES LTDA</x:v>
      </x:c>
      <x:c r="J908" s="15" t="str">
        <x:v>CORDEIRO</x:v>
      </x:c>
      <x:c r="K908" s="15" t="str">
        <x:v>RECIFE</x:v>
      </x:c>
      <x:c r="L908" s="15" t="str">
        <x:v>PE</x:v>
      </x:c>
      <x:c r="M908" s="17" t="n">
        <x:v>43367</x:v>
      </x:c>
      <x:c r="N908" s="17" t="n">
        <x:v>43822</x:v>
      </x:c>
      <x:c r="O908" s="18"/>
      <x:c r="P908" s="18" t="n">
        <x:v>9052131.42</x:v>
      </x:c>
      <x:c r="Q908" s="15" t="str">
        <x:v>CADASTRADO</x:v>
      </x:c>
      <x:c r="R908" s="15" t="str">
        <x:v>https://dados.recife.pe.gov.br:443/dataset/195bb808-d2f0-4a41-8fad-00edadfdc281/resource/a72e7175-8fcd-40bd-82ef-056a621a6165/download/contratos.csv</x:v>
      </x:c>
    </x:row>
    <x:row r="909" ht="56" customHeight="1">
      <x:c r="A909" s="14" t="n">
        <x:v>921</x:v>
      </x:c>
      <x:c r="B909" s="15" t="str">
        <x:v>5011.0025/2018</x:v>
      </x:c>
      <x:c r="C909" s="14" t="n">
        <x:v>2018</x:v>
      </x:c>
      <x:c r="D909" s="15" t="str">
        <x:v>URB - AUTARQUIA DE URBANIZACAO DO RECIFE</x:v>
      </x:c>
      <x:c r="E909" s="15" t="str">
        <x:v>CONTRATACAO DE EMPRESA DE ENGENHARIA PARA EXECUCAO DAS OBRAS DE CONTENCAO DE ENCOSTAS NAS RPA S  02 03 E 06 LOTE 06 NO RECIFE PE.</x:v>
      </x:c>
      <x:c r="F909" s="15" t="str">
        <x:v>LICITAÇÃO</x:v>
      </x:c>
      <x:c r="G909" s="15" t="str">
        <x:v>10939</x:v>
      </x:c>
      <x:c r="H909" s="16" t="str">
        <x:v>07654042000195</x:v>
      </x:c>
      <x:c r="I909" s="15" t="str">
        <x:v>ALTA SERVIÇOS DE ENGENHARIA LTDA</x:v>
      </x:c>
      <x:c r="J909" s="15" t="str">
        <x:v>BOA VIAGEM</x:v>
      </x:c>
      <x:c r="K909" s="15" t="str">
        <x:v>RECIFE</x:v>
      </x:c>
      <x:c r="L909" s="15" t="str">
        <x:v>PE</x:v>
      </x:c>
      <x:c r="M909" s="17" t="n">
        <x:v>43378</x:v>
      </x:c>
      <x:c r="N909" s="17" t="n">
        <x:v>43469</x:v>
      </x:c>
      <x:c r="O909" s="18"/>
      <x:c r="P909" s="18" t="n">
        <x:v>9612753.81</x:v>
      </x:c>
      <x:c r="Q909" s="15" t="str">
        <x:v>CADASTRADO</x:v>
      </x:c>
      <x:c r="R909" s="15" t="str">
        <x:v>https://dados.recife.pe.gov.br:443/dataset/195bb808-d2f0-4a41-8fad-00edadfdc281/resource/a72e7175-8fcd-40bd-82ef-056a621a6165/download/contratos.csv</x:v>
      </x:c>
    </x:row>
    <x:row r="910" ht="56" customHeight="1">
      <x:c r="A910" s="14" t="n">
        <x:v>922</x:v>
      </x:c>
      <x:c r="B910" s="15" t="str">
        <x:v>5011.0038/2018</x:v>
      </x:c>
      <x:c r="C910" s="14" t="n">
        <x:v>2018</x:v>
      </x:c>
      <x:c r="D910" s="15" t="str">
        <x:v>URB - AUTARQUIA DE URBANIZACAO DO RECIFE</x:v>
      </x:c>
      <x:c r="E910" s="15" t="str">
        <x:v>CONTRATACAO DE EMPRESA DE ENGENHARIA PARA EXECUCAO DAS OBRAS DE CONTENCAO DE ENCOSTAS NAS RPA S  02 03 E 06 LOTE 10 NO RECIFE PE.</x:v>
      </x:c>
      <x:c r="F910" s="15" t="str">
        <x:v>LICITAÇÃO</x:v>
      </x:c>
      <x:c r="G910" s="15" t="str">
        <x:v>11087</x:v>
      </x:c>
      <x:c r="H910" s="16" t="str">
        <x:v>09095209000150</x:v>
      </x:c>
      <x:c r="I910" s="15" t="str">
        <x:v>C T S CONSTRUTORA T SERGIO LTDA</x:v>
      </x:c>
      <x:c r="J910" s="15" t="str">
        <x:v>ENCRUZILHADA</x:v>
      </x:c>
      <x:c r="K910" s="15" t="str">
        <x:v>RECIFE</x:v>
      </x:c>
      <x:c r="L910" s="15" t="str">
        <x:v>PE</x:v>
      </x:c>
      <x:c r="M910" s="17" t="n">
        <x:v>43411</x:v>
      </x:c>
      <x:c r="N910" s="17" t="n">
        <x:v>43867</x:v>
      </x:c>
      <x:c r="O910" s="18"/>
      <x:c r="P910" s="18" t="n">
        <x:v>7435047.48</x:v>
      </x:c>
      <x:c r="Q910" s="15" t="str">
        <x:v>CADASTRADO</x:v>
      </x:c>
      <x:c r="R910" s="15" t="str">
        <x:v>https://dados.recife.pe.gov.br:443/dataset/195bb808-d2f0-4a41-8fad-00edadfdc281/resource/a72e7175-8fcd-40bd-82ef-056a621a6165/download/contratos.csv</x:v>
      </x:c>
    </x:row>
    <x:row r="911" ht="56" customHeight="1">
      <x:c r="A911" s="14" t="n">
        <x:v>923</x:v>
      </x:c>
      <x:c r="B911" s="15" t="str">
        <x:v>5011.0049/2018</x:v>
      </x:c>
      <x:c r="C911" s="14" t="n">
        <x:v>2018</x:v>
      </x:c>
      <x:c r="D911" s="15" t="str">
        <x:v>URB - AUTARQUIA DE URBANIZACAO DO RECIFE</x:v>
      </x:c>
      <x:c r="E911" s="15" t="str">
        <x:v>CONTRATACAO DE EMPRESA ESPECIALIZADA EM ENGENHARIA PARA COMPLEMENTACAO DAS OBRAS DO CONJUNTO HABITACIONAL COELHOS   PRACA SERGIO LORETO. LOCALIZADA NA COMUNIDADE DOS COELHOS. RECIFEPE.</x:v>
      </x:c>
      <x:c r="F911" s="15" t="str">
        <x:v>LICITAÇÃO</x:v>
      </x:c>
      <x:c r="G911" s="15" t="str">
        <x:v>11506</x:v>
      </x:c>
      <x:c r="H911" s="16" t="str">
        <x:v>41051046000117</x:v>
      </x:c>
      <x:c r="I911" s="15" t="str">
        <x:v>COLMEIA ARQUITETURA E ENGENHARIA LTDA</x:v>
      </x:c>
      <x:c r="J911" s="15" t="str">
        <x:v>BOA VISTA</x:v>
      </x:c>
      <x:c r="K911" s="15" t="str">
        <x:v>RECIFE</x:v>
      </x:c>
      <x:c r="L911" s="15" t="str">
        <x:v>PE</x:v>
      </x:c>
      <x:c r="M911" s="17" t="n">
        <x:v>43461</x:v>
      </x:c>
      <x:c r="N911" s="17" t="n">
        <x:v>43916</x:v>
      </x:c>
      <x:c r="O911" s="18"/>
      <x:c r="P911" s="18" t="n">
        <x:v>6800358.5</x:v>
      </x:c>
      <x:c r="Q911" s="15" t="str">
        <x:v>CADASTRADO</x:v>
      </x:c>
      <x:c r="R911" s="15" t="str">
        <x:v>https://dados.recife.pe.gov.br:443/dataset/195bb808-d2f0-4a41-8fad-00edadfdc281/resource/a72e7175-8fcd-40bd-82ef-056a621a6165/download/contratos.csv</x:v>
      </x:c>
    </x:row>
    <x:row r="912" ht="56" customHeight="1">
      <x:c r="A912" s="14" t="n">
        <x:v>924</x:v>
      </x:c>
      <x:c r="B912" s="15" t="str">
        <x:v>0901.0001/2019</x:v>
      </x:c>
      <x:c r="C912" s="14" t="n">
        <x:v>2019</x:v>
      </x:c>
      <x:c r="D912" s="15" t="str">
        <x:v>ASSESSORIA ESPECIAL DO PREFEITO DO RECIFE</x:v>
      </x:c>
      <x:c r="E912" s="15" t="str">
        <x:v>GASOLINA COMUM</x:v>
      </x:c>
      <x:c r="F912" s="15" t="str">
        <x:v>SARP</x:v>
      </x:c>
      <x:c r="G912" s="15" t="str">
        <x:v>12548</x:v>
      </x:c>
      <x:c r="H912" s="16" t="str">
        <x:v>00604122000197</x:v>
      </x:c>
      <x:c r="I912" s="15" t="str">
        <x:v>TRIVALE INSTITUICAO DE PAGAMENTO LTDA</x:v>
      </x:c>
      <x:c r="J912" s="15" t="str">
        <x:v>JARAGUA</x:v>
      </x:c>
      <x:c r="K912" s="15" t="str">
        <x:v>UBERLANDIA</x:v>
      </x:c>
      <x:c r="L912" s="15" t="str">
        <x:v>MG</x:v>
      </x:c>
      <x:c r="M912" s="17" t="n">
        <x:v>43586</x:v>
      </x:c>
      <x:c r="N912" s="17" t="n">
        <x:v>43951</x:v>
      </x:c>
      <x:c r="O912" s="18"/>
      <x:c r="P912" s="18" t="n">
        <x:v>27445.005</x:v>
      </x:c>
      <x:c r="Q912" s="15" t="str">
        <x:v>CADASTRADO</x:v>
      </x:c>
      <x:c r="R912" s="15" t="str">
        <x:v>https://dados.recife.pe.gov.br:443/dataset/195bb808-d2f0-4a41-8fad-00edadfdc281/resource/a72e7175-8fcd-40bd-82ef-056a621a6165/download/contratos.csv</x:v>
      </x:c>
    </x:row>
    <x:row r="913" ht="56" customHeight="1">
      <x:c r="A913" s="14" t="n">
        <x:v>925</x:v>
      </x:c>
      <x:c r="B913" s="15" t="str">
        <x:v>6101.0002/2019</x:v>
      </x:c>
      <x:c r="C913" s="14" t="n">
        <x:v>2019</x:v>
      </x:c>
      <x:c r="D913" s="15" t="str">
        <x:v>AUTARQUIA MUNICIPAL DE PREVIDENCIA E ASSISTENCIA A SAUDE DOS SERVIDORES</x:v>
      </x:c>
      <x:c r="E913" s="15" t="str">
        <x:v>SERVIÇO DE ABASTECIMENTO DE COMBUSTÍVEL</x:v>
      </x:c>
      <x:c r="F913" s="15" t="str">
        <x:v>SARP</x:v>
      </x:c>
      <x:c r="G913" s="15" t="str">
        <x:v>12515</x:v>
      </x:c>
      <x:c r="H913" s="16" t="str">
        <x:v>00604122000197</x:v>
      </x:c>
      <x:c r="I913" s="15" t="str">
        <x:v>TRIVALE INSTITUICAO DE PAGAMENTO LTDA</x:v>
      </x:c>
      <x:c r="J913" s="15" t="str">
        <x:v>JARAGUA</x:v>
      </x:c>
      <x:c r="K913" s="15" t="str">
        <x:v>UBERLANDIA</x:v>
      </x:c>
      <x:c r="L913" s="15" t="str">
        <x:v>MG</x:v>
      </x:c>
      <x:c r="M913" s="17" t="n">
        <x:v>43555</x:v>
      </x:c>
      <x:c r="N913" s="17" t="n">
        <x:v>43920</x:v>
      </x:c>
      <x:c r="O913" s="18" t="n">
        <x:v>24300</x:v>
      </x:c>
      <x:c r="P913" s="18" t="n">
        <x:v>24300</x:v>
      </x:c>
      <x:c r="Q913" s="15" t="str">
        <x:v>ENCERRADO</x:v>
      </x:c>
      <x:c r="R913" s="15" t="str">
        <x:v>https://dados.recife.pe.gov.br:443/dataset/195bb808-d2f0-4a41-8fad-00edadfdc281/resource/a72e7175-8fcd-40bd-82ef-056a621a6165/download/contratos.csv</x:v>
      </x:c>
    </x:row>
    <x:row r="914" ht="56" customHeight="1">
      <x:c r="A914" s="14" t="n">
        <x:v>926</x:v>
      </x:c>
      <x:c r="B914" s="15" t="str">
        <x:v>6101.0003/2018</x:v>
      </x:c>
      <x:c r="C914" s="14" t="n">
        <x:v>2019</x:v>
      </x:c>
      <x:c r="D914" s="15" t="str">
        <x:v>AUTARQUIA MUNICIPAL DE PREVIDENCIA E ASSISTENCIA A SAUDE DOS SERVIDORES</x:v>
      </x:c>
      <x:c r="E914" s="15" t="str">
        <x:v>LOCAÇÃO DE VEICULO</x:v>
      </x:c>
      <x:c r="F914" s="15" t="str">
        <x:v>SARP</x:v>
      </x:c>
      <x:c r="G914" s="15" t="str">
        <x:v>11397</x:v>
      </x:c>
      <x:c r="H914" s="16" t="str">
        <x:v>11855138000199</x:v>
      </x:c>
      <x:c r="I914" s="15" t="str">
        <x:v>H LIRA &amp; CIA LTDA</x:v>
      </x:c>
      <x:c r="J914" s="15" t="str">
        <x:v>CENTRO</x:v>
      </x:c>
      <x:c r="K914" s="15" t="str">
        <x:v>SAO VICENTE FERRER</x:v>
      </x:c>
      <x:c r="L914" s="15" t="str">
        <x:v>PE</x:v>
      </x:c>
      <x:c r="M914" s="17" t="n">
        <x:v>43374</x:v>
      </x:c>
      <x:c r="N914" s="17" t="n">
        <x:v>43738</x:v>
      </x:c>
      <x:c r="O914" s="18" t="n">
        <x:v>15833.88</x:v>
      </x:c>
      <x:c r="P914" s="18" t="n">
        <x:v>15833.88</x:v>
      </x:c>
      <x:c r="Q914" s="15" t="str">
        <x:v>ENCERRADO</x:v>
      </x:c>
      <x:c r="R914" s="15" t="str">
        <x:v>https://dados.recife.pe.gov.br:443/dataset/195bb808-d2f0-4a41-8fad-00edadfdc281/resource/a72e7175-8fcd-40bd-82ef-056a621a6165/download/contratos.csv</x:v>
      </x:c>
    </x:row>
    <x:row r="915" ht="56" customHeight="1">
      <x:c r="A915" s="14" t="n">
        <x:v>927</x:v>
      </x:c>
      <x:c r="B915" s="15" t="str">
        <x:v>6101.0003/2019</x:v>
      </x:c>
      <x:c r="C915" s="14" t="n">
        <x:v>2019</x:v>
      </x:c>
      <x:c r="D915" s="15" t="str">
        <x:v>AUTARQUIA MUNICIPAL DE PREVIDENCIA E ASSISTENCIA A SAUDE DOS SERVIDORES</x:v>
      </x:c>
      <x:c r="E915" s="15" t="str">
        <x:v>ESTUDO DE ASSET LIABILITY MANAGEMENT  ALM</x:v>
      </x:c>
      <x:c r="F915" s="15" t="str">
        <x:v>LICITAÇÃO</x:v>
      </x:c>
      <x:c r="G915" s="15" t="str">
        <x:v>12307</x:v>
      </x:c>
      <x:c r="H915" s="16" t="str">
        <x:v>26341935000125</x:v>
      </x:c>
      <x:c r="I915" s="15" t="str">
        <x:v>LDB CONSULTORIA FINANCEIRA LTDA - EPP</x:v>
      </x:c>
      <x:c r="J915" s="15" t="str">
        <x:v>HIGIENÓPOLIS/CONSOLAÇÃO</x:v>
      </x:c>
      <x:c r="K915" s="15" t="str">
        <x:v>SÃO PAULO</x:v>
      </x:c>
      <x:c r="L915" s="15" t="str">
        <x:v>SP</x:v>
      </x:c>
      <x:c r="M915" s="17" t="n">
        <x:v>43536</x:v>
      </x:c>
      <x:c r="N915" s="17" t="n">
        <x:v>43901</x:v>
      </x:c>
      <x:c r="O915" s="18"/>
      <x:c r="P915" s="18" t="n">
        <x:v>30000</x:v>
      </x:c>
      <x:c r="Q915" s="15" t="str">
        <x:v>ENCERRADO</x:v>
      </x:c>
      <x:c r="R915" s="15" t="str">
        <x:v>https://dados.recife.pe.gov.br:443/dataset/195bb808-d2f0-4a41-8fad-00edadfdc281/resource/a72e7175-8fcd-40bd-82ef-056a621a6165/download/contratos.csv</x:v>
      </x:c>
    </x:row>
    <x:row r="916" ht="56" customHeight="1">
      <x:c r="A916" s="14" t="n">
        <x:v>928</x:v>
      </x:c>
      <x:c r="B916" s="15" t="str">
        <x:v>6101.0005/2018</x:v>
      </x:c>
      <x:c r="C916" s="14" t="n">
        <x:v>2019</x:v>
      </x:c>
      <x:c r="D916" s="15" t="str">
        <x:v>AUTARQUIA MUNICIPAL DE PREVIDENCIA E ASSISTENCIA A SAUDE DOS SERVIDORES</x:v>
      </x:c>
      <x:c r="E916" s="15" t="str">
        <x:v>CONTRATAÇÃO DE APOIO ADMINISTRATIVO</x:v>
      </x:c>
      <x:c r="F916" s="15" t="str">
        <x:v>SARP</x:v>
      </x:c>
      <x:c r="G916" s="15" t="str">
        <x:v>11523</x:v>
      </x:c>
      <x:c r="H916" s="16" t="str">
        <x:v>05969071000110</x:v>
      </x:c>
      <x:c r="I916" s="15" t="str">
        <x:v>APPA SERVIÇOS TEMPORARIOS E EFETIVOS LTDA</x:v>
      </x:c>
      <x:c r="J916" s="15" t="str">
        <x:v>VILA GOMES CARDIM</x:v>
      </x:c>
      <x:c r="K916" s="15" t="str">
        <x:v>SAO PAULO</x:v>
      </x:c>
      <x:c r="L916" s="15" t="str">
        <x:v>SP</x:v>
      </x:c>
      <x:c r="M916" s="17" t="n">
        <x:v>43376</x:v>
      </x:c>
      <x:c r="N916" s="17" t="n">
        <x:v>43740</x:v>
      </x:c>
      <x:c r="O916" s="18" t="n">
        <x:v>131202.72</x:v>
      </x:c>
      <x:c r="P916" s="18" t="n">
        <x:v>131202.72</x:v>
      </x:c>
      <x:c r="Q916" s="15" t="str">
        <x:v>ENCERRADO</x:v>
      </x:c>
      <x:c r="R916" s="15" t="str">
        <x:v>https://dados.recife.pe.gov.br:443/dataset/195bb808-d2f0-4a41-8fad-00edadfdc281/resource/a72e7175-8fcd-40bd-82ef-056a621a6165/download/contratos.csv</x:v>
      </x:c>
    </x:row>
    <x:row r="917" ht="56" customHeight="1">
      <x:c r="A917" s="14" t="n">
        <x:v>929</x:v>
      </x:c>
      <x:c r="B917" s="15" t="str">
        <x:v>6101.0006/2018</x:v>
      </x:c>
      <x:c r="C917" s="14" t="n">
        <x:v>2019</x:v>
      </x:c>
      <x:c r="D917" s="15" t="str">
        <x:v>AUTARQUIA MUNICIPAL DE PREVIDENCIA E ASSISTENCIA A SAUDE DOS SERVIDORES</x:v>
      </x:c>
      <x:c r="E917" s="15" t="str">
        <x:v>CONTRATAÇÃO DE EMPRESA PARA AGENCIAMENTO E INTERMEDIAÇÃO DE ESTAGIÁRIOS DE NÍVEL MÉDIO.</x:v>
      </x:c>
      <x:c r="F917" s="15" t="str">
        <x:v>SARP</x:v>
      </x:c>
      <x:c r="G917" s="15" t="str">
        <x:v>11557</x:v>
      </x:c>
      <x:c r="H917" s="16" t="str">
        <x:v>05342580000119</x:v>
      </x:c>
      <x:c r="I917" s="15" t="str">
        <x:v>UNIVERSIDADE PATATIVA DO ASSARE</x:v>
      </x:c>
      <x:c r="J917" s="15" t="str">
        <x:v>TRIANGULO</x:v>
      </x:c>
      <x:c r="K917" s="15" t="str">
        <x:v>JUAZEIRO DO NORTE</x:v>
      </x:c>
      <x:c r="L917" s="15" t="str">
        <x:v>ce</x:v>
      </x:c>
      <x:c r="M917" s="17" t="n">
        <x:v>43405</x:v>
      </x:c>
      <x:c r="N917" s="17" t="n">
        <x:v>43769</x:v>
      </x:c>
      <x:c r="O917" s="18" t="n">
        <x:v>80480.04</x:v>
      </x:c>
      <x:c r="P917" s="18" t="n">
        <x:v>80480.04</x:v>
      </x:c>
      <x:c r="Q917" s="15" t="str">
        <x:v>ENCERRADO</x:v>
      </x:c>
      <x:c r="R917" s="15" t="str">
        <x:v>https://dados.recife.pe.gov.br:443/dataset/195bb808-d2f0-4a41-8fad-00edadfdc281/resource/a72e7175-8fcd-40bd-82ef-056a621a6165/download/contratos.csv</x:v>
      </x:c>
    </x:row>
    <x:row r="918" ht="56" customHeight="1">
      <x:c r="A918" s="14" t="n">
        <x:v>930</x:v>
      </x:c>
      <x:c r="B918" s="15" t="str">
        <x:v>6101.0006/2019</x:v>
      </x:c>
      <x:c r="C918" s="14" t="n">
        <x:v>2019</x:v>
      </x:c>
      <x:c r="D918" s="15" t="str">
        <x:v>AUTARQUIA MUNICIPAL DE PREVIDENCIA E ASSISTENCIA A SAUDE DOS SERVIDORES</x:v>
      </x:c>
      <x:c r="E918" s="15" t="str">
        <x:v>LOCAÇÃO DE MAQUINAS DE IMPRESSORA</x:v>
      </x:c>
      <x:c r="F918" s="15" t="str">
        <x:v>SARP</x:v>
      </x:c>
      <x:c r="G918" s="15" t="str">
        <x:v>13030</x:v>
      </x:c>
      <x:c r="H918" s="16" t="str">
        <x:v>40938508000150</x:v>
      </x:c>
      <x:c r="I918" s="15" t="str">
        <x:v>MAQ-LAREM MAQUINAS MOVEIS E EQUIPAMENTOS LTDA</x:v>
      </x:c>
      <x:c r="J918" s="15" t="str">
        <x:v>TAMBAUZINHO</x:v>
      </x:c>
      <x:c r="K918" s="15" t="str">
        <x:v>JOAO PESSOA</x:v>
      </x:c>
      <x:c r="L918" s="15" t="str">
        <x:v>PB</x:v>
      </x:c>
      <x:c r="M918" s="17" t="n">
        <x:v>43621</x:v>
      </x:c>
      <x:c r="N918" s="17" t="n">
        <x:v>43986</x:v>
      </x:c>
      <x:c r="O918" s="18" t="n">
        <x:v>22695.8</x:v>
      </x:c>
      <x:c r="P918" s="18" t="n">
        <x:v>22695.8</x:v>
      </x:c>
      <x:c r="Q918" s="15" t="str">
        <x:v>ENCERRADO</x:v>
      </x:c>
      <x:c r="R918" s="15" t="str">
        <x:v>https://dados.recife.pe.gov.br:443/dataset/195bb808-d2f0-4a41-8fad-00edadfdc281/resource/a72e7175-8fcd-40bd-82ef-056a621a6165/download/contratos.csv</x:v>
      </x:c>
    </x:row>
    <x:row r="919" ht="56" customHeight="1">
      <x:c r="A919" s="14" t="n">
        <x:v>931</x:v>
      </x:c>
      <x:c r="B919" s="15" t="str">
        <x:v>6101.0008/2018</x:v>
      </x:c>
      <x:c r="C919" s="14" t="n">
        <x:v>2019</x:v>
      </x:c>
      <x:c r="D919" s="15" t="str">
        <x:v>AUTARQUIA MUNICIPAL DE PREVIDENCIA E ASSISTENCIA A SAUDE DOS SERVIDORES</x:v>
      </x:c>
      <x:c r="E919" s="15" t="str">
        <x:v>CONTRATAÇÃO DE EMPRESA PARA AGENCIAMENTO E INTERMEDIAÇÃO DE ESTAGIÁRIOS DE NÍVEL SUPERIOR</x:v>
      </x:c>
      <x:c r="F919" s="15" t="str">
        <x:v>SARP</x:v>
      </x:c>
      <x:c r="G919" s="15" t="str">
        <x:v>11619</x:v>
      </x:c>
      <x:c r="H919" s="16" t="str">
        <x:v>11320576000152</x:v>
      </x:c>
      <x:c r="I919" s="15" t="str">
        <x:v>SUPER ESTAGIOS LTDA</x:v>
      </x:c>
      <x:c r="J919" s="15" t="str">
        <x:v>TAGUATINGA SUL</x:v>
      </x:c>
      <x:c r="K919" s="15" t="str">
        <x:v>TAGUATINGA</x:v>
      </x:c>
      <x:c r="L919" s="15" t="str">
        <x:v>DF</x:v>
      </x:c>
      <x:c r="M919" s="17" t="n">
        <x:v>43405</x:v>
      </x:c>
      <x:c r="N919" s="17" t="n">
        <x:v>43769</x:v>
      </x:c>
      <x:c r="O919" s="18" t="n">
        <x:v>159977.736</x:v>
      </x:c>
      <x:c r="P919" s="18" t="n">
        <x:v>159977.736</x:v>
      </x:c>
      <x:c r="Q919" s="15" t="str">
        <x:v>ENCERRADO</x:v>
      </x:c>
      <x:c r="R919" s="15" t="str">
        <x:v>https://dados.recife.pe.gov.br:443/dataset/195bb808-d2f0-4a41-8fad-00edadfdc281/resource/a72e7175-8fcd-40bd-82ef-056a621a6165/download/contratos.csv</x:v>
      </x:c>
    </x:row>
    <x:row r="920" ht="56" customHeight="1">
      <x:c r="A920" s="14" t="n">
        <x:v>932</x:v>
      </x:c>
      <x:c r="B920" s="15" t="str">
        <x:v>6101.0008/2019</x:v>
      </x:c>
      <x:c r="C920" s="14" t="n">
        <x:v>2019</x:v>
      </x:c>
      <x:c r="D920" s="15" t="str">
        <x:v>AUTARQUIA MUNICIPAL DE PREVIDENCIA E ASSISTENCIA A SAUDE DOS SERVIDORES</x:v>
      </x:c>
      <x:c r="E920" s="15" t="str">
        <x:v>SERVIÇO DE AGENCIAMENTO DE TRANSPORTE AÉREO NACIONAL E INTERNACIONAL.</x:v>
      </x:c>
      <x:c r="F920" s="15" t="str">
        <x:v>SARP</x:v>
      </x:c>
      <x:c r="G920" s="15" t="str">
        <x:v>13730</x:v>
      </x:c>
      <x:c r="H920" s="16" t="str">
        <x:v>09480880000115</x:v>
      </x:c>
      <x:c r="I920" s="15" t="str">
        <x:v>BRASLUSO TURISMO LTDA EPP</x:v>
      </x:c>
      <x:c r="J920" s="15" t="str">
        <x:v>BOA VIAGEM</x:v>
      </x:c>
      <x:c r="K920" s="15" t="str">
        <x:v>RECIFE</x:v>
      </x:c>
      <x:c r="L920" s="15" t="str">
        <x:v>PE</x:v>
      </x:c>
      <x:c r="M920" s="17" t="n">
        <x:v>43684</x:v>
      </x:c>
      <x:c r="N920" s="17" t="n">
        <x:v>44049</x:v>
      </x:c>
      <x:c r="O920" s="18" t="n">
        <x:v>50000</x:v>
      </x:c>
      <x:c r="P920" s="18" t="n">
        <x:v>50000</x:v>
      </x:c>
      <x:c r="Q920" s="15" t="str">
        <x:v>ENCERRADO</x:v>
      </x:c>
      <x:c r="R920" s="15" t="str">
        <x:v>https://dados.recife.pe.gov.br:443/dataset/195bb808-d2f0-4a41-8fad-00edadfdc281/resource/a72e7175-8fcd-40bd-82ef-056a621a6165/download/contratos.csv</x:v>
      </x:c>
    </x:row>
    <x:row r="921" ht="56" customHeight="1">
      <x:c r="A921" s="14" t="n">
        <x:v>933</x:v>
      </x:c>
      <x:c r="B921" s="15" t="str">
        <x:v>6101.0009/2014</x:v>
      </x:c>
      <x:c r="C921" s="14" t="n">
        <x:v>2019</x:v>
      </x:c>
      <x:c r="D921" s="15" t="str">
        <x:v>AUTARQUIA MUNICIPAL DE PREVIDENCIA E ASSISTENCIA A SAUDE DOS SERVIDORES</x:v>
      </x:c>
      <x:c r="E921" s="15" t="str">
        <x:v>CONTRATAÇÃO DE EMPRESA ESPECIALIZADA NA PRESTAÇÃO DE SERVIÇOS TERCEIRIZADOS DE COPEIRO, PELO PERÍODO DE 12 (DOZE) MESES.</x:v>
      </x:c>
      <x:c r="F921" s="15" t="str">
        <x:v>SARP</x:v>
      </x:c>
      <x:c r="G921" s="15" t="str">
        <x:v>2715</x:v>
      </x:c>
      <x:c r="H921" s="16" t="str">
        <x:v>02633574000122</x:v>
      </x:c>
      <x:c r="I921" s="15" t="str">
        <x:v>PERNAMBUCO CONSERVADORA LTDA</x:v>
      </x:c>
      <x:c r="J921" s="15" t="str">
        <x:v>AFOGADOS</x:v>
      </x:c>
      <x:c r="K921" s="15" t="str">
        <x:v>RECIFE</x:v>
      </x:c>
      <x:c r="L921" s="15" t="str">
        <x:v>PE</x:v>
      </x:c>
      <x:c r="M921" s="17" t="n">
        <x:v>41865</x:v>
      </x:c>
      <x:c r="N921" s="17" t="n">
        <x:v>42229</x:v>
      </x:c>
      <x:c r="O921" s="18" t="n">
        <x:v>12876.08</x:v>
      </x:c>
      <x:c r="P921" s="18" t="n">
        <x:v>12876.08</x:v>
      </x:c>
      <x:c r="Q921" s="15" t="str">
        <x:v>ENCERRADO</x:v>
      </x:c>
      <x:c r="R921" s="15" t="str">
        <x:v>https://dados.recife.pe.gov.br:443/dataset/195bb808-d2f0-4a41-8fad-00edadfdc281/resource/a72e7175-8fcd-40bd-82ef-056a621a6165/download/contratos.csv</x:v>
      </x:c>
    </x:row>
    <x:row r="922" ht="56" customHeight="1">
      <x:c r="A922" s="14" t="n">
        <x:v>934</x:v>
      </x:c>
      <x:c r="B922" s="15" t="str">
        <x:v>6101.0009/2018</x:v>
      </x:c>
      <x:c r="C922" s="14" t="n">
        <x:v>2019</x:v>
      </x:c>
      <x:c r="D922" s="15" t="str">
        <x:v>AUTARQUIA MUNICIPAL DE PREVIDENCIA E ASSISTENCIA A SAUDE DOS SERVIDORES</x:v>
      </x:c>
      <x:c r="E922" s="15" t="str">
        <x:v>LOCACAO DE COMPUTADORES DO TIPO DESKTOP</x:v>
      </x:c>
      <x:c r="F922" s="15" t="str">
        <x:v>SARP</x:v>
      </x:c>
      <x:c r="G922" s="15" t="str">
        <x:v>11634</x:v>
      </x:c>
      <x:c r="H922" s="16" t="str">
        <x:v>01427687000109</x:v>
      </x:c>
      <x:c r="I922" s="15" t="str">
        <x:v>ALTBIT INFORMATICA COMERCIO E SERVIÇOS LTDA - EPP</x:v>
      </x:c>
      <x:c r="J922" s="15" t="str">
        <x:v>AGUA BRANCA</x:v>
      </x:c>
      <x:c r="K922" s="15" t="str">
        <x:v>SAO PAULO</x:v>
      </x:c>
      <x:c r="L922" s="15" t="str">
        <x:v>SP</x:v>
      </x:c>
      <x:c r="M922" s="17" t="n">
        <x:v>43402</x:v>
      </x:c>
      <x:c r="N922" s="17" t="n">
        <x:v>43766</x:v>
      </x:c>
      <x:c r="O922" s="18" t="n">
        <x:v>20400</x:v>
      </x:c>
      <x:c r="P922" s="18" t="n">
        <x:v>20400</x:v>
      </x:c>
      <x:c r="Q922" s="15" t="str">
        <x:v>ENCERRADO</x:v>
      </x:c>
      <x:c r="R922" s="15" t="str">
        <x:v>https://dados.recife.pe.gov.br:443/dataset/195bb808-d2f0-4a41-8fad-00edadfdc281/resource/a72e7175-8fcd-40bd-82ef-056a621a6165/download/contratos.csv</x:v>
      </x:c>
    </x:row>
    <x:row r="923" ht="56" customHeight="1">
      <x:c r="A923" s="14" t="n">
        <x:v>935</x:v>
      </x:c>
      <x:c r="B923" s="15" t="str">
        <x:v>6101.0011/2019</x:v>
      </x:c>
      <x:c r="C923" s="14" t="n">
        <x:v>2019</x:v>
      </x:c>
      <x:c r="D923" s="15" t="str">
        <x:v>AUTARQUIA MUNICIPAL DE PREVIDENCIA E ASSISTENCIA A SAUDE DOS SERVIDORES</x:v>
      </x:c>
      <x:c r="E923" s="15" t="str">
        <x:v>SOLUÇÃO PARA DIGITALIZAÇÃO E CONTROLE ELETRÔNICO DE DOCUMENTOS, COMPOSTA POR SOFTWARE DE GESTÃO ELETRÔNICA DE DOCUMENTOS E PROCESSOS.</x:v>
      </x:c>
      <x:c r="F923" s="15" t="str">
        <x:v>SARP</x:v>
      </x:c>
      <x:c r="G923" s="15" t="str">
        <x:v>12148</x:v>
      </x:c>
      <x:c r="H923" s="16" t="str">
        <x:v>07091063000140</x:v>
      </x:c>
      <x:c r="I923" s="15" t="str">
        <x:v>SUPORTE  DE ADMINISTRACAO GERENCIAL LTDA</x:v>
      </x:c>
      <x:c r="J923" s="15" t="str">
        <x:v>RECIFE</x:v>
      </x:c>
      <x:c r="K923" s="15" t="str">
        <x:v>RECIFE</x:v>
      </x:c>
      <x:c r="L923" s="15" t="str">
        <x:v>PE</x:v>
      </x:c>
      <x:c r="M923" s="17" t="n">
        <x:v>43717</x:v>
      </x:c>
      <x:c r="N923" s="17" t="n">
        <x:v>44082</x:v>
      </x:c>
      <x:c r="O923" s="18" t="n">
        <x:v>891000</x:v>
      </x:c>
      <x:c r="P923" s="18" t="n">
        <x:v>891000</x:v>
      </x:c>
      <x:c r="Q923" s="15" t="str">
        <x:v>CADASTRADO</x:v>
      </x:c>
      <x:c r="R923" s="15" t="str">
        <x:v>https://dados.recife.pe.gov.br:443/dataset/195bb808-d2f0-4a41-8fad-00edadfdc281/resource/a72e7175-8fcd-40bd-82ef-056a621a6165/download/contratos.csv</x:v>
      </x:c>
    </x:row>
    <x:row r="924" ht="56" customHeight="1">
      <x:c r="A924" s="14" t="n">
        <x:v>936</x:v>
      </x:c>
      <x:c r="B924" s="15" t="str">
        <x:v>2401.0001/2019</x:v>
      </x:c>
      <x:c r="C924" s="14" t="n">
        <x:v>2019</x:v>
      </x:c>
      <x:c r="D924" s="15" t="str">
        <x:v>CONTROLADORIA GERAL DO MUNICÍPIO</x:v>
      </x:c>
      <x:c r="E924" s="15" t="str">
        <x:v>SERVIÇO DE LOCAÇÃO DE VEÍCULO PARA TRANSPORTE DE PESSOAS PARA UTILIZAÇÃO COMO VEÍCULO DE REPRESENTAÇÃO</x:v>
      </x:c>
      <x:c r="F924" s="15" t="str">
        <x:v>SARP</x:v>
      </x:c>
      <x:c r="G924" s="15" t="str">
        <x:v>12361</x:v>
      </x:c>
      <x:c r="H924" s="16" t="str">
        <x:v>27595780000116</x:v>
      </x:c>
      <x:c r="I924" s="15" t="str">
        <x:v>CS BRASIL FROTAS S.A.</x:v>
      </x:c>
      <x:c r="J924" s="15" t="str">
        <x:v>VILA CINTRA</x:v>
      </x:c>
      <x:c r="K924" s="15" t="str">
        <x:v>MOGI DAS CRUZES</x:v>
      </x:c>
      <x:c r="L924" s="15" t="str">
        <x:v>SP</x:v>
      </x:c>
      <x:c r="M924" s="17" t="n">
        <x:v>43566</x:v>
      </x:c>
      <x:c r="N924" s="17" t="n">
        <x:v>43931</x:v>
      </x:c>
      <x:c r="O924" s="18" t="n">
        <x:v>15132</x:v>
      </x:c>
      <x:c r="P924" s="18" t="n">
        <x:v>15132</x:v>
      </x:c>
      <x:c r="Q924" s="15" t="str">
        <x:v>CADASTRADO</x:v>
      </x:c>
      <x:c r="R924" s="15" t="str">
        <x:v>https://dados.recife.pe.gov.br:443/dataset/195bb808-d2f0-4a41-8fad-00edadfdc281/resource/a72e7175-8fcd-40bd-82ef-056a621a6165/download/contratos.csv</x:v>
      </x:c>
    </x:row>
    <x:row r="925" ht="56" customHeight="1">
      <x:c r="A925" s="14" t="n">
        <x:v>937</x:v>
      </x:c>
      <x:c r="B925" s="15" t="str">
        <x:v>2401.0002/2019</x:v>
      </x:c>
      <x:c r="C925" s="14" t="n">
        <x:v>2019</x:v>
      </x:c>
      <x:c r="D925" s="15" t="str">
        <x:v>CONTROLADORIA GERAL DO MUNICÍPIO</x:v>
      </x:c>
      <x:c r="E925" s="15" t="str">
        <x:v>CONTRATAÇÃO DE EMPRESA ESPECIALIZADA NA PRESTAÇÃO DE SERVIÇOS DE TERCEIRIZADOS CONTINUADOS, COM DISPONIBILIZAÇÃO DE PESSOAL QUALIFICADO</x:v>
      </x:c>
      <x:c r="F925" s="15" t="str">
        <x:v>SARP</x:v>
      </x:c>
      <x:c r="G925" s="15" t="str">
        <x:v>11716</x:v>
      </x:c>
      <x:c r="H925" s="16" t="str">
        <x:v>05969071000110</x:v>
      </x:c>
      <x:c r="I925" s="15" t="str">
        <x:v>APPA SERVIÇOS TEMPORARIOS E EFETIVOS LTDA</x:v>
      </x:c>
      <x:c r="J925" s="15" t="str">
        <x:v>VILA GOMES CARDIM</x:v>
      </x:c>
      <x:c r="K925" s="15" t="str">
        <x:v>SAO PAULO</x:v>
      </x:c>
      <x:c r="L925" s="15" t="str">
        <x:v>SP</x:v>
      </x:c>
      <x:c r="M925" s="17" t="n">
        <x:v>43475</x:v>
      </x:c>
      <x:c r="N925" s="17" t="n">
        <x:v>43839</x:v>
      </x:c>
      <x:c r="O925" s="18" t="n">
        <x:v>137843.88</x:v>
      </x:c>
      <x:c r="P925" s="18" t="n">
        <x:v>137843.88</x:v>
      </x:c>
      <x:c r="Q925" s="15" t="str">
        <x:v>ENCERRADO</x:v>
      </x:c>
      <x:c r="R925" s="15" t="str">
        <x:v>https://dados.recife.pe.gov.br:443/dataset/195bb808-d2f0-4a41-8fad-00edadfdc281/resource/a72e7175-8fcd-40bd-82ef-056a621a6165/download/contratos.csv</x:v>
      </x:c>
    </x:row>
    <x:row r="926" ht="56" customHeight="1">
      <x:c r="A926" s="14" t="n">
        <x:v>938</x:v>
      </x:c>
      <x:c r="B926" s="15" t="str">
        <x:v>2401.0003/2019</x:v>
      </x:c>
      <x:c r="C926" s="14" t="n">
        <x:v>2019</x:v>
      </x:c>
      <x:c r="D926" s="15" t="str">
        <x:v>CONTROLADORIA GERAL DO MUNICÍPIO</x:v>
      </x:c>
      <x:c r="E926" s="15" t="str">
        <x:v>CONTRATAÇÃO DA PRESTAÇÃO DE SERVIÇO DE MOTORISTA</x:v>
      </x:c>
      <x:c r="F926" s="15" t="str">
        <x:v>SARP</x:v>
      </x:c>
      <x:c r="G926" s="15" t="str">
        <x:v>12866</x:v>
      </x:c>
      <x:c r="H926" s="16" t="str">
        <x:v>03325436000149</x:v>
      </x:c>
      <x:c r="I926" s="15" t="str">
        <x:v>MARANATA PRESTADORA DE SERVICOS E CONSTRUCOES LTDA.</x:v>
      </x:c>
      <x:c r="J926" s="15" t="str">
        <x:v>JAGUARIBE</x:v>
      </x:c>
      <x:c r="K926" s="15" t="str">
        <x:v>JOAO PESSOA</x:v>
      </x:c>
      <x:c r="L926" s="15" t="str">
        <x:v>PB</x:v>
      </x:c>
      <x:c r="M926" s="17" t="n">
        <x:v>43617</x:v>
      </x:c>
      <x:c r="N926" s="17" t="n">
        <x:v>43982</x:v>
      </x:c>
      <x:c r="O926" s="18" t="n">
        <x:v>50840.88</x:v>
      </x:c>
      <x:c r="P926" s="18" t="n">
        <x:v>50840.88</x:v>
      </x:c>
      <x:c r="Q926" s="15" t="str">
        <x:v>ENCERRADO</x:v>
      </x:c>
      <x:c r="R926" s="15" t="str">
        <x:v>https://dados.recife.pe.gov.br:443/dataset/195bb808-d2f0-4a41-8fad-00edadfdc281/resource/a72e7175-8fcd-40bd-82ef-056a621a6165/download/contratos.csv</x:v>
      </x:c>
    </x:row>
    <x:row r="927" ht="56" customHeight="1">
      <x:c r="A927" s="14" t="n">
        <x:v>939</x:v>
      </x:c>
      <x:c r="B927" s="15" t="str">
        <x:v>2401.0006/2019</x:v>
      </x:c>
      <x:c r="C927" s="14" t="n">
        <x:v>2019</x:v>
      </x:c>
      <x:c r="D927" s="15" t="str">
        <x:v>CONTROLADORIA GERAL DO MUNICÍPIO</x:v>
      </x:c>
      <x:c r="E927" s="15" t="str">
        <x:v>LOCAÇÃO ANUAL DE VEÍCULO ADMINISTRATIVO</x:v>
      </x:c>
      <x:c r="F927" s="15" t="str">
        <x:v>SARP</x:v>
      </x:c>
      <x:c r="G927" s="15" t="str">
        <x:v>12879</x:v>
      </x:c>
      <x:c r="H927" s="16" t="str">
        <x:v>07005206000153</x:v>
      </x:c>
      <x:c r="I927" s="15" t="str">
        <x:v>COMPANHIA ASA RENT A CAR LOCACAO DE VEICULOS S A</x:v>
      </x:c>
      <x:c r="J927" s="15" t="str">
        <x:v>BOA VIAGEM</x:v>
      </x:c>
      <x:c r="K927" s="15" t="str">
        <x:v>RECIFE</x:v>
      </x:c>
      <x:c r="L927" s="15" t="str">
        <x:v>PE</x:v>
      </x:c>
      <x:c r="M927" s="17" t="n">
        <x:v>43617</x:v>
      </x:c>
      <x:c r="N927" s="17" t="n">
        <x:v>43982</x:v>
      </x:c>
      <x:c r="O927" s="18" t="n">
        <x:v>16799.76</x:v>
      </x:c>
      <x:c r="P927" s="18" t="n">
        <x:v>16799.76</x:v>
      </x:c>
      <x:c r="Q927" s="15" t="str">
        <x:v>ENCERRADO</x:v>
      </x:c>
      <x:c r="R927" s="15" t="str">
        <x:v>https://dados.recife.pe.gov.br:443/dataset/195bb808-d2f0-4a41-8fad-00edadfdc281/resource/a72e7175-8fcd-40bd-82ef-056a621a6165/download/contratos.csv</x:v>
      </x:c>
    </x:row>
    <x:row r="928" ht="56" customHeight="1">
      <x:c r="A928" s="14" t="n">
        <x:v>940</x:v>
      </x:c>
      <x:c r="B928" s="15" t="str">
        <x:v>2401.0008/2018</x:v>
      </x:c>
      <x:c r="C928" s="14" t="n">
        <x:v>2019</x:v>
      </x:c>
      <x:c r="D928" s="15" t="str">
        <x:v>CONTROLADORIA GERAL DO MUNICÍPIO</x:v>
      </x:c>
      <x:c r="E928" s="15" t="str">
        <x:v>PRESTAÇÃO DE SERVIÇOS CONTÍNUOS DE GERENCIAMENTO DE ABASTECIMENTO COM FORNECIMENTO DE COMBUSTÍVEL</x:v>
      </x:c>
      <x:c r="F928" s="15" t="str">
        <x:v>SARP</x:v>
      </x:c>
      <x:c r="G928" s="15" t="str">
        <x:v>11717</x:v>
      </x:c>
      <x:c r="H928" s="16" t="str">
        <x:v>00604122000197</x:v>
      </x:c>
      <x:c r="I928" s="15" t="str">
        <x:v>TRIVALE INSTITUICAO DE PAGAMENTO LTDA</x:v>
      </x:c>
      <x:c r="J928" s="15" t="str">
        <x:v>JARAGUA</x:v>
      </x:c>
      <x:c r="K928" s="15" t="str">
        <x:v>UBERLANDIA</x:v>
      </x:c>
      <x:c r="L928" s="15" t="str">
        <x:v>MG</x:v>
      </x:c>
      <x:c r="M928" s="17" t="n">
        <x:v>43467</x:v>
      </x:c>
      <x:c r="N928" s="17" t="n">
        <x:v>43831</x:v>
      </x:c>
      <x:c r="O928" s="18" t="n">
        <x:v>20803.86</x:v>
      </x:c>
      <x:c r="P928" s="18" t="n">
        <x:v>20803.86</x:v>
      </x:c>
      <x:c r="Q928" s="15" t="str">
        <x:v>ENCERRADO</x:v>
      </x:c>
      <x:c r="R928" s="15" t="str">
        <x:v>https://dados.recife.pe.gov.br:443/dataset/195bb808-d2f0-4a41-8fad-00edadfdc281/resource/a72e7175-8fcd-40bd-82ef-056a621a6165/download/contratos.csv</x:v>
      </x:c>
    </x:row>
    <x:row r="929" ht="57" customHeight="1">
      <x:c r="A929" s="14" t="n">
        <x:v>941</x:v>
      </x:c>
      <x:c r="B929" s="15" t="str">
        <x:v>6410.0001/2019</x:v>
      </x:c>
      <x:c r="C929" s="14" t="n">
        <x:v>2019</x:v>
      </x:c>
      <x:c r="D929" s="15" t="str">
        <x:v>CONVIVA MERCADOS E FEIRAS - AUTARQUIA MUNICIPAL</x:v>
      </x:c>
      <x:c r="E929" s="15" t="str">
        <x:v>ADESÃO A ATA DE REGISTRO DE PREÇOS PARA  PRESTAÇÃO DE SERVIÇO DE LOCAÇÃO DE VEÍCULOS, SEM COMBUSTÍVEL E SEM MOTORISTA COM MANUTENÇÃO PREVENTIVA E CORRETIVA PARA REALIZAÇÃO DOS DESLOCAMENTOS DAS AUTORIDADES E SERVIDORES.</x:v>
      </x:c>
      <x:c r="F929" s="15" t="str">
        <x:v>SARP</x:v>
      </x:c>
      <x:c r="G929" s="15" t="str">
        <x:v>12019</x:v>
      </x:c>
      <x:c r="H929" s="16" t="str">
        <x:v>21756495000153</x:v>
      </x:c>
      <x:c r="I929" s="15" t="str">
        <x:v>SANEAPE LOCACOES LTDA ME</x:v>
      </x:c>
      <x:c r="J929" s="15" t="str">
        <x:v>CENTRO</x:v>
      </x:c>
      <x:c r="K929" s="15" t="str">
        <x:v>MORENO</x:v>
      </x:c>
      <x:c r="L929" s="15" t="str">
        <x:v>PE</x:v>
      </x:c>
      <x:c r="M929" s="17" t="n">
        <x:v>43467</x:v>
      </x:c>
      <x:c r="N929" s="17" t="n">
        <x:v>43831</x:v>
      </x:c>
      <x:c r="O929" s="18" t="n">
        <x:v>75893.28</x:v>
      </x:c>
      <x:c r="P929" s="18" t="n">
        <x:v>75893.28</x:v>
      </x:c>
      <x:c r="Q929" s="15" t="str">
        <x:v>CADASTRADO</x:v>
      </x:c>
      <x:c r="R929" s="15" t="str">
        <x:v>https://dados.recife.pe.gov.br:443/dataset/195bb808-d2f0-4a41-8fad-00edadfdc281/resource/a72e7175-8fcd-40bd-82ef-056a621a6165/download/contratos.csv</x:v>
      </x:c>
    </x:row>
    <x:row r="930" ht="56" customHeight="1">
      <x:c r="A930" s="14" t="n">
        <x:v>942</x:v>
      </x:c>
      <x:c r="B930" s="15" t="str">
        <x:v>6410.0003/2018</x:v>
      </x:c>
      <x:c r="C930" s="14" t="n">
        <x:v>2019</x:v>
      </x:c>
      <x:c r="D930" s="15" t="str">
        <x:v>CONVIVA MERCADOS E FEIRAS - AUTARQUIA MUNICIPAL</x:v>
      </x:c>
      <x:c r="E930" s="15" t="str">
        <x:v>CONTRATAÇÃO DE EMPRESA DE ENGENHARIA ESPECIALIZADA PARA EXECUÇÃO DA OBRA DE REFORMA DOS BANHEIROS DO MERCADO DA BOA VISTA.</x:v>
      </x:c>
      <x:c r="F930" s="15" t="str">
        <x:v>LICITAÇÃO</x:v>
      </x:c>
      <x:c r="G930" s="15" t="str">
        <x:v>10860</x:v>
      </x:c>
      <x:c r="H930" s="16" t="str">
        <x:v>07811641000175</x:v>
      </x:c>
      <x:c r="I930" s="15" t="str">
        <x:v>MARINHO CONSTRUCOES LTDA</x:v>
      </x:c>
      <x:c r="J930" s="15" t="str">
        <x:v>CORDEIRO</x:v>
      </x:c>
      <x:c r="K930" s="15" t="str">
        <x:v>RECIFE</x:v>
      </x:c>
      <x:c r="L930" s="15" t="str">
        <x:v>PE</x:v>
      </x:c>
      <x:c r="M930" s="17" t="n">
        <x:v>43290</x:v>
      </x:c>
      <x:c r="N930" s="17" t="n">
        <x:v>43350</x:v>
      </x:c>
      <x:c r="O930" s="18" t="n">
        <x:v>92327.05</x:v>
      </x:c>
      <x:c r="P930" s="18" t="n">
        <x:v>92327.05</x:v>
      </x:c>
      <x:c r="Q930" s="15" t="str">
        <x:v>CADASTRADO</x:v>
      </x:c>
      <x:c r="R930" s="15" t="str">
        <x:v>https://dados.recife.pe.gov.br:443/dataset/195bb808-d2f0-4a41-8fad-00edadfdc281/resource/a72e7175-8fcd-40bd-82ef-056a621a6165/download/contratos.csv</x:v>
      </x:c>
    </x:row>
    <x:row r="931" ht="57" customHeight="1">
      <x:c r="A931" s="14" t="n">
        <x:v>943</x:v>
      </x:c>
      <x:c r="B931" s="15" t="str">
        <x:v>6410.0003/2019</x:v>
      </x:c>
      <x:c r="C931" s="14" t="n">
        <x:v>2019</x:v>
      </x:c>
      <x:c r="D931" s="15" t="str">
        <x:v>CONVIVA MERCADOS E FEIRAS - AUTARQUIA MUNICIPAL</x:v>
      </x:c>
      <x:c r="E931" s="15" t="str">
        <x:v>CONTRATAÇÃO DE EMPESA ESPECIALIZADA NA PRESTAÇÃO DE SERVIÇOS TERCEIRIZADOS CONTINUADOS COM DISPONIBILIZAÇÃO DE PESSOAL QUALIFICADO PARA ATENDER AS NECESSIDADES DA PREFEITURA MUNICIPAL DO RECIFE.</x:v>
      </x:c>
      <x:c r="F931" s="15" t="str">
        <x:v>SARP</x:v>
      </x:c>
      <x:c r="G931" s="15" t="str">
        <x:v>12239</x:v>
      </x:c>
      <x:c r="H931" s="16" t="str">
        <x:v>02633574000122</x:v>
      </x:c>
      <x:c r="I931" s="15" t="str">
        <x:v>PERNAMBUCO CONSERVADORA LTDA</x:v>
      </x:c>
      <x:c r="J931" s="15" t="str">
        <x:v>AFOGADOS</x:v>
      </x:c>
      <x:c r="K931" s="15" t="str">
        <x:v>RECIFE</x:v>
      </x:c>
      <x:c r="L931" s="15" t="str">
        <x:v>PE</x:v>
      </x:c>
      <x:c r="M931" s="17" t="n">
        <x:v>43557</x:v>
      </x:c>
      <x:c r="N931" s="17" t="n">
        <x:v>43922</x:v>
      </x:c>
      <x:c r="O931" s="18" t="n">
        <x:v>69277.2</x:v>
      </x:c>
      <x:c r="P931" s="18" t="n">
        <x:v>69277.2</x:v>
      </x:c>
      <x:c r="Q931" s="15" t="str">
        <x:v>CADASTRADO</x:v>
      </x:c>
      <x:c r="R931" s="15" t="str">
        <x:v>https://dados.recife.pe.gov.br:443/dataset/195bb808-d2f0-4a41-8fad-00edadfdc281/resource/a72e7175-8fcd-40bd-82ef-056a621a6165/download/contratos.csv</x:v>
      </x:c>
    </x:row>
    <x:row r="932" ht="57" customHeight="1">
      <x:c r="A932" s="14" t="n">
        <x:v>944</x:v>
      </x:c>
      <x:c r="B932" s="15" t="str">
        <x:v>6410.0004/2019</x:v>
      </x:c>
      <x:c r="C932" s="14" t="n">
        <x:v>2019</x:v>
      </x:c>
      <x:c r="D932" s="15" t="str">
        <x:v>CONVIVA MERCADOS E FEIRAS - AUTARQUIA MUNICIPAL</x:v>
      </x:c>
      <x:c r="E932" s="15" t="str">
        <x:v>CONTRATAÇÃO DE EMPESA ESPECIALIZADA NA PRESTAÇÃO DE SERVIÇOS TERCEIRIZADOS CONTINUADOS COM DISPONIBILIZAÇÃO DE PESSOAL QUALIFICADO PARA  ATENDER AS NECESSIDADES DA PREFEITURA MUNICIPAL DO RECIFE.</x:v>
      </x:c>
      <x:c r="F932" s="15" t="str">
        <x:v>SARP</x:v>
      </x:c>
      <x:c r="G932" s="15" t="str">
        <x:v>12235</x:v>
      </x:c>
      <x:c r="H932" s="16" t="str">
        <x:v>05969071000110</x:v>
      </x:c>
      <x:c r="I932" s="15" t="str">
        <x:v>APPA SERVIÇOS TEMPORARIOS E EFETIVOS LTDA</x:v>
      </x:c>
      <x:c r="J932" s="15" t="str">
        <x:v>VILA GOMES CARDIM</x:v>
      </x:c>
      <x:c r="K932" s="15" t="str">
        <x:v>SAO PAULO</x:v>
      </x:c>
      <x:c r="L932" s="15" t="str">
        <x:v>SP</x:v>
      </x:c>
      <x:c r="M932" s="17" t="n">
        <x:v>43557</x:v>
      </x:c>
      <x:c r="N932" s="17" t="n">
        <x:v>43922</x:v>
      </x:c>
      <x:c r="O932" s="18" t="n">
        <x:v>1037600.76</x:v>
      </x:c>
      <x:c r="P932" s="18" t="n">
        <x:v>1037600.76</x:v>
      </x:c>
      <x:c r="Q932" s="15" t="str">
        <x:v>CADASTRADO</x:v>
      </x:c>
      <x:c r="R932" s="15" t="str">
        <x:v>https://dados.recife.pe.gov.br:443/dataset/195bb808-d2f0-4a41-8fad-00edadfdc281/resource/a72e7175-8fcd-40bd-82ef-056a621a6165/download/contratos.csv</x:v>
      </x:c>
    </x:row>
    <x:row r="933" ht="57" customHeight="1">
      <x:c r="A933" s="14" t="n">
        <x:v>945</x:v>
      </x:c>
      <x:c r="B933" s="15" t="str">
        <x:v>6410.0005/2019</x:v>
      </x:c>
      <x:c r="C933" s="14" t="n">
        <x:v>2019</x:v>
      </x:c>
      <x:c r="D933" s="15" t="str">
        <x:v>CONVIVA MERCADOS E FEIRAS - AUTARQUIA MUNICIPAL</x:v>
      </x:c>
      <x:c r="E933" s="15" t="str">
        <x:v>CONTRATAÇÃO DE EMPESA ESPECIALIZADA NA PRESTAÇÃO DE SERVIÇOS TERCEIRIZADOS CONTINUADOS COM DISPONIBILIZAÇÃO DE PESSOAL QUALIFICADO PARA ATENDER AS NECESSIDADES DA PREFEITURA MUNICIPAL DO RECIFE.</x:v>
      </x:c>
      <x:c r="F933" s="15" t="str">
        <x:v>SARP</x:v>
      </x:c>
      <x:c r="G933" s="15" t="str">
        <x:v>12236</x:v>
      </x:c>
      <x:c r="H933" s="16" t="str">
        <x:v>01781573000162</x:v>
      </x:c>
      <x:c r="I933" s="15" t="str">
        <x:v>R P L ENGENHARIA E SERVICOS LTDA</x:v>
      </x:c>
      <x:c r="J933" s="15" t="str">
        <x:v>CAMPO GRANDE</x:v>
      </x:c>
      <x:c r="K933" s="15" t="str">
        <x:v>RECIFE</x:v>
      </x:c>
      <x:c r="L933" s="15" t="str">
        <x:v>PE</x:v>
      </x:c>
      <x:c r="M933" s="17" t="n">
        <x:v>43557</x:v>
      </x:c>
      <x:c r="N933" s="17" t="n">
        <x:v>43922</x:v>
      </x:c>
      <x:c r="O933" s="18" t="n">
        <x:v>242501.4</x:v>
      </x:c>
      <x:c r="P933" s="18" t="n">
        <x:v>242501.4</x:v>
      </x:c>
      <x:c r="Q933" s="15" t="str">
        <x:v>CADASTRADO</x:v>
      </x:c>
      <x:c r="R933" s="15" t="str">
        <x:v>https://dados.recife.pe.gov.br:443/dataset/195bb808-d2f0-4a41-8fad-00edadfdc281/resource/a72e7175-8fcd-40bd-82ef-056a621a6165/download/contratos.csv</x:v>
      </x:c>
    </x:row>
    <x:row r="934" ht="56" customHeight="1">
      <x:c r="A934" s="14" t="n">
        <x:v>946</x:v>
      </x:c>
      <x:c r="B934" s="15" t="str">
        <x:v>6410.0006/2019</x:v>
      </x:c>
      <x:c r="C934" s="14" t="n">
        <x:v>2019</x:v>
      </x:c>
      <x:c r="D934" s="15" t="str">
        <x:v>CONVIVA MERCADOS E FEIRAS - AUTARQUIA MUNICIPAL</x:v>
      </x:c>
      <x:c r="E934" s="15" t="str">
        <x:v>CONTRATAÇÃO DE EMPRESA DE ENGENHARIA PARA EXECUÇÃO DAS OBRAS DE REFORMA DAS COBERTAS DO MERCADO DE CASA AMARELA DA PRAÇA DE ALIMENTAÇÃO EXTERNA E DO ANEXO I.</x:v>
      </x:c>
      <x:c r="F934" s="15" t="str">
        <x:v>LICITAÇÃO</x:v>
      </x:c>
      <x:c r="G934" s="15" t="str">
        <x:v>11912</x:v>
      </x:c>
      <x:c r="H934" s="16" t="str">
        <x:v>09175317000133</x:v>
      </x:c>
      <x:c r="I934" s="15" t="str">
        <x:v>LITIO ENGENHARIA LTDA  EPP</x:v>
      </x:c>
      <x:c r="J934" s="15" t="str">
        <x:v>POCO DA PANELA</x:v>
      </x:c>
      <x:c r="K934" s="15" t="str">
        <x:v>RECIFE</x:v>
      </x:c>
      <x:c r="L934" s="15" t="str">
        <x:v>PE</x:v>
      </x:c>
      <x:c r="M934" s="17" t="n">
        <x:v>43557</x:v>
      </x:c>
      <x:c r="N934" s="17" t="n">
        <x:v>43677</x:v>
      </x:c>
      <x:c r="O934" s="18" t="n">
        <x:v>801234.91</x:v>
      </x:c>
      <x:c r="P934" s="18" t="n">
        <x:v>801234.91</x:v>
      </x:c>
      <x:c r="Q934" s="15" t="str">
        <x:v>CADASTRADO</x:v>
      </x:c>
      <x:c r="R934" s="15" t="str">
        <x:v>https://dados.recife.pe.gov.br:443/dataset/195bb808-d2f0-4a41-8fad-00edadfdc281/resource/a72e7175-8fcd-40bd-82ef-056a621a6165/download/contratos.csv</x:v>
      </x:c>
    </x:row>
    <x:row r="935" ht="72" customHeight="1">
      <x:c r="A935" s="14" t="n">
        <x:v>947</x:v>
      </x:c>
      <x:c r="B935" s="15" t="str">
        <x:v>6410.0007/2019</x:v>
      </x:c>
      <x:c r="C935" s="14" t="n">
        <x:v>2019</x:v>
      </x:c>
      <x:c r="D935" s="15" t="str">
        <x:v>CONVIVA MERCADOS E FEIRAS - AUTARQUIA MUNICIPAL</x:v>
      </x:c>
      <x:c r="E935" s="15" t="str">
        <x:v>CONTRATAÇÃO DE EMPRESA PARA SERVIÇOS DE ENGENHARIA CIVIL ELÉTRICA E DE SEGURANÇA VISANDO A EXECUÇÃO DE PROJETOS DE PREVENÇÃO ECOMBATE A INCÊNDIO, PÂNICO E PROTEÇÃO CONTRA DESCARGAS ATMOSFÉRICAS NOS MERCADOS PÚBLICOS DE CASA AMARELA, BOA VISTA, ENCRUZILHADA, CORDEIRO E CENTRO DE ABASTECIMENTO DE AFOGADOS.</x:v>
      </x:c>
      <x:c r="F935" s="15" t="str">
        <x:v>LICITAÇÃO</x:v>
      </x:c>
      <x:c r="G935" s="15" t="str">
        <x:v>11692</x:v>
      </x:c>
      <x:c r="H935" s="16" t="str">
        <x:v>07811641000175</x:v>
      </x:c>
      <x:c r="I935" s="15" t="str">
        <x:v>MARINHO CONSTRUCOES LTDA</x:v>
      </x:c>
      <x:c r="J935" s="15" t="str">
        <x:v>CORDEIRO</x:v>
      </x:c>
      <x:c r="K935" s="15" t="str">
        <x:v>RECIFE</x:v>
      </x:c>
      <x:c r="L935" s="15" t="str">
        <x:v>PE</x:v>
      </x:c>
      <x:c r="M935" s="17" t="n">
        <x:v>43684</x:v>
      </x:c>
      <x:c r="N935" s="17" t="n">
        <x:v>43924</x:v>
      </x:c>
      <x:c r="O935" s="18" t="n">
        <x:v>1667171.71</x:v>
      </x:c>
      <x:c r="P935" s="18" t="n">
        <x:v>1667171.71</x:v>
      </x:c>
      <x:c r="Q935" s="15" t="str">
        <x:v>CADASTRADO</x:v>
      </x:c>
      <x:c r="R935" s="15" t="str">
        <x:v>https://dados.recife.pe.gov.br:443/dataset/195bb808-d2f0-4a41-8fad-00edadfdc281/resource/a72e7175-8fcd-40bd-82ef-056a621a6165/download/contratos.csv</x:v>
      </x:c>
    </x:row>
    <x:row r="936" ht="56" customHeight="1">
      <x:c r="A936" s="14" t="n">
        <x:v>948</x:v>
      </x:c>
      <x:c r="B936" s="15" t="str">
        <x:v>6410.0008/2018</x:v>
      </x:c>
      <x:c r="C936" s="14" t="n">
        <x:v>2019</x:v>
      </x:c>
      <x:c r="D936" s="15" t="str">
        <x:v>CONVIVA MERCADOS E FEIRAS - AUTARQUIA MUNICIPAL</x:v>
      </x:c>
      <x:c r="E936" s="15" t="str">
        <x:v>CONSTRUÇÃO DE UMA CISTERNA EM CONCRETO ARMADO COM CAPACIDADE DE 50.000 LITROS NO PÁTIO DE FEIRA NOVA NO BAIRRO DE AFOGADOS.</x:v>
      </x:c>
      <x:c r="F936" s="15" t="str">
        <x:v>LICITAÇÃO</x:v>
      </x:c>
      <x:c r="G936" s="15" t="str">
        <x:v>11494</x:v>
      </x:c>
      <x:c r="H936" s="16" t="str">
        <x:v>09175317000133</x:v>
      </x:c>
      <x:c r="I936" s="15" t="str">
        <x:v>LITIO ENGENHARIA LTDA  EPP</x:v>
      </x:c>
      <x:c r="J936" s="15" t="str">
        <x:v>POCO DA PANELA</x:v>
      </x:c>
      <x:c r="K936" s="15" t="str">
        <x:v>RECIFE</x:v>
      </x:c>
      <x:c r="L936" s="15" t="str">
        <x:v>PE</x:v>
      </x:c>
      <x:c r="M936" s="17" t="n">
        <x:v>43376</x:v>
      </x:c>
      <x:c r="N936" s="17" t="n">
        <x:v>43466</x:v>
      </x:c>
      <x:c r="O936" s="18" t="n">
        <x:v>210600.73</x:v>
      </x:c>
      <x:c r="P936" s="18" t="n">
        <x:v>210600.73</x:v>
      </x:c>
      <x:c r="Q936" s="15" t="str">
        <x:v>CADASTRADO</x:v>
      </x:c>
      <x:c r="R936" s="15" t="str">
        <x:v>https://dados.recife.pe.gov.br:443/dataset/195bb808-d2f0-4a41-8fad-00edadfdc281/resource/a72e7175-8fcd-40bd-82ef-056a621a6165/download/contratos.csv</x:v>
      </x:c>
    </x:row>
    <x:row r="937" ht="57" customHeight="1">
      <x:c r="A937" s="14" t="n">
        <x:v>949</x:v>
      </x:c>
      <x:c r="B937" s="15" t="str">
        <x:v>6410.0008/2019</x:v>
      </x:c>
      <x:c r="C937" s="14" t="n">
        <x:v>2019</x:v>
      </x:c>
      <x:c r="D937" s="15" t="str">
        <x:v>CONVIVA MERCADOS E FEIRAS - AUTARQUIA MUNICIPAL</x:v>
      </x:c>
      <x:c r="E937" s="15" t="str">
        <x:v>CONTRATAÇÃO DE EMPRESA ESPECIALIZADA EM SERVIÇOS DE ENGENHARIA PARA FORNECIMENTO E MONTAGENS DE BRISES DE ALUMÍNIO E COBERTA DE TELHAS METÁLICAS PARA O PATIO DA FEIRA DE AFOGADOS E NOVA DESCOBERTA.</x:v>
      </x:c>
      <x:c r="F937" s="15" t="str">
        <x:v>LICITAÇÃO</x:v>
      </x:c>
      <x:c r="G937" s="15" t="str">
        <x:v>12020</x:v>
      </x:c>
      <x:c r="H937" s="16" t="str">
        <x:v>08307543000168</x:v>
      </x:c>
      <x:c r="I937" s="15" t="str">
        <x:v>OCTAGON EMPREENDIMENTOS LTDA</x:v>
      </x:c>
      <x:c r="J937" s="15" t="str">
        <x:v>BOA VIAGEM</x:v>
      </x:c>
      <x:c r="K937" s="15" t="str">
        <x:v>RECIFE</x:v>
      </x:c>
      <x:c r="L937" s="15" t="str">
        <x:v>PE</x:v>
      </x:c>
      <x:c r="M937" s="17" t="n">
        <x:v>43584</x:v>
      </x:c>
      <x:c r="N937" s="17" t="n">
        <x:v>43764</x:v>
      </x:c>
      <x:c r="O937" s="18" t="n">
        <x:v>198649.21</x:v>
      </x:c>
      <x:c r="P937" s="18" t="n">
        <x:v>198649.21</x:v>
      </x:c>
      <x:c r="Q937" s="15" t="str">
        <x:v>CADASTRADO</x:v>
      </x:c>
      <x:c r="R937" s="15" t="str">
        <x:v>https://dados.recife.pe.gov.br:443/dataset/195bb808-d2f0-4a41-8fad-00edadfdc281/resource/a72e7175-8fcd-40bd-82ef-056a621a6165/download/contratos.csv</x:v>
      </x:c>
    </x:row>
    <x:row r="938" ht="56" customHeight="1">
      <x:c r="A938" s="14" t="n">
        <x:v>950</x:v>
      </x:c>
      <x:c r="B938" s="15" t="str">
        <x:v>6410.0009/2018</x:v>
      </x:c>
      <x:c r="C938" s="14" t="n">
        <x:v>2019</x:v>
      </x:c>
      <x:c r="D938" s="15" t="str">
        <x:v>CONVIVA MERCADOS E FEIRAS - AUTARQUIA MUNICIPAL</x:v>
      </x:c>
      <x:c r="E938" s="15" t="str">
        <x:v>ADESÃO A ATA DE REGISTRO DE PREÇOS 007/2018 PROCESSO LICITATÓRIO 001/2018 1ª ALTERAÇÃO DO PREGÃO PRESENCIAL PARA REGISTRO DE PREÇOS 001/2018 DA EMPRESA MUNICIPAL DE INFORMÁTICA.</x:v>
      </x:c>
      <x:c r="F938" s="15" t="str">
        <x:v>SARP</x:v>
      </x:c>
      <x:c r="G938" s="15" t="str">
        <x:v>11612</x:v>
      </x:c>
      <x:c r="H938" s="16" t="str">
        <x:v>41057324000143</x:v>
      </x:c>
      <x:c r="I938" s="15" t="str">
        <x:v>DATA VOICE COMERCIO E SERVICOS LTDA</x:v>
      </x:c>
      <x:c r="J938" s="15" t="str">
        <x:v>SANTO AMARO</x:v>
      </x:c>
      <x:c r="K938" s="15" t="str">
        <x:v>RECIFE</x:v>
      </x:c>
      <x:c r="L938" s="15" t="str">
        <x:v>PE</x:v>
      </x:c>
      <x:c r="M938" s="17" t="n">
        <x:v>43374</x:v>
      </x:c>
      <x:c r="N938" s="17" t="n">
        <x:v>43738</x:v>
      </x:c>
      <x:c r="O938" s="18" t="n">
        <x:v>19200</x:v>
      </x:c>
      <x:c r="P938" s="18" t="n">
        <x:v>19200</x:v>
      </x:c>
      <x:c r="Q938" s="15" t="str">
        <x:v>CADASTRADO</x:v>
      </x:c>
      <x:c r="R938" s="15" t="str">
        <x:v>https://dados.recife.pe.gov.br:443/dataset/195bb808-d2f0-4a41-8fad-00edadfdc281/resource/a72e7175-8fcd-40bd-82ef-056a621a6165/download/contratos.csv</x:v>
      </x:c>
    </x:row>
    <x:row r="939" ht="56" customHeight="1">
      <x:c r="A939" s="14" t="n">
        <x:v>951</x:v>
      </x:c>
      <x:c r="B939" s="15" t="str">
        <x:v>6410.0009/2019</x:v>
      </x:c>
      <x:c r="C939" s="14" t="n">
        <x:v>2019</x:v>
      </x:c>
      <x:c r="D939" s="15" t="str">
        <x:v>CONVIVA MERCADOS E FEIRAS - AUTARQUIA MUNICIPAL</x:v>
      </x:c>
      <x:c r="E939" s="15" t="str">
        <x:v>EXECUÇÃO DA OBRA DE REFORMA DOS BANHEIROS DO PÁTIO DE FEIRA SEMPRE VIVA.</x:v>
      </x:c>
      <x:c r="F939" s="15" t="str">
        <x:v>LICITAÇÃO</x:v>
      </x:c>
      <x:c r="G939" s="15" t="str">
        <x:v>12934</x:v>
      </x:c>
      <x:c r="H939" s="16" t="str">
        <x:v>07811641000175</x:v>
      </x:c>
      <x:c r="I939" s="15" t="str">
        <x:v>MARINHO CONSTRUCOES LTDA</x:v>
      </x:c>
      <x:c r="J939" s="15" t="str">
        <x:v>CORDEIRO</x:v>
      </x:c>
      <x:c r="K939" s="15" t="str">
        <x:v>RECIFE</x:v>
      </x:c>
      <x:c r="L939" s="15" t="str">
        <x:v>PE</x:v>
      </x:c>
      <x:c r="M939" s="17" t="n">
        <x:v>43665</x:v>
      </x:c>
      <x:c r="N939" s="17" t="n">
        <x:v>43905</x:v>
      </x:c>
      <x:c r="O939" s="18" t="n">
        <x:v>85636.37</x:v>
      </x:c>
      <x:c r="P939" s="18" t="n">
        <x:v>85636.37</x:v>
      </x:c>
      <x:c r="Q939" s="15" t="str">
        <x:v>CADASTRADO</x:v>
      </x:c>
      <x:c r="R939" s="15" t="str">
        <x:v>https://dados.recife.pe.gov.br:443/dataset/195bb808-d2f0-4a41-8fad-00edadfdc281/resource/a72e7175-8fcd-40bd-82ef-056a621a6165/download/contratos.csv</x:v>
      </x:c>
    </x:row>
    <x:row r="940" ht="56" customHeight="1">
      <x:c r="A940" s="14" t="n">
        <x:v>952</x:v>
      </x:c>
      <x:c r="B940" s="15" t="str">
        <x:v>6410.0010/2019</x:v>
      </x:c>
      <x:c r="C940" s="14" t="n">
        <x:v>2019</x:v>
      </x:c>
      <x:c r="D940" s="15" t="str">
        <x:v>CONVIVA MERCADOS E FEIRAS - AUTARQUIA MUNICIPAL</x:v>
      </x:c>
      <x:c r="E940" s="15" t="str">
        <x:v>CONTRATAÇÃO DE EMPRESA ESPECIALIZADA EM FORNECIMENTO DE ADITIVO BIOLÓGICO A BASE DE BACTÉRIAS PARA MANUTENÇÃO E LIMPEZA DOS BANHEIROS PÚBLICOS GERENCIADOS PELA CSURB.</x:v>
      </x:c>
      <x:c r="F940" s="15" t="str">
        <x:v>LICITAÇÃO</x:v>
      </x:c>
      <x:c r="G940" s="15" t="str">
        <x:v>13274</x:v>
      </x:c>
      <x:c r="H940" s="16" t="str">
        <x:v>01387783000170</x:v>
      </x:c>
      <x:c r="I940" s="15" t="str">
        <x:v>AQUARELA  LIVRARIA E PAPELARIA LTDA ME</x:v>
      </x:c>
      <x:c r="J940" s="15" t="str">
        <x:v>PRAZERES</x:v>
      </x:c>
      <x:c r="K940" s="15" t="str">
        <x:v>JABOATAO DOS GUARARAPES</x:v>
      </x:c>
      <x:c r="L940" s="15" t="str">
        <x:v>PE</x:v>
      </x:c>
      <x:c r="M940" s="17" t="n">
        <x:v>43679</x:v>
      </x:c>
      <x:c r="N940" s="17" t="n">
        <x:v>43724</x:v>
      </x:c>
      <x:c r="O940" s="18" t="n">
        <x:v>51800</x:v>
      </x:c>
      <x:c r="P940" s="18" t="n">
        <x:v>51800</x:v>
      </x:c>
      <x:c r="Q940" s="15" t="str">
        <x:v>CADASTRADO</x:v>
      </x:c>
      <x:c r="R940" s="15" t="str">
        <x:v>https://dados.recife.pe.gov.br:443/dataset/195bb808-d2f0-4a41-8fad-00edadfdc281/resource/a72e7175-8fcd-40bd-82ef-056a621a6165/download/contratos.csv</x:v>
      </x:c>
    </x:row>
    <x:row r="941" ht="56" customHeight="1">
      <x:c r="A941" s="14" t="n">
        <x:v>953</x:v>
      </x:c>
      <x:c r="B941" s="15" t="str">
        <x:v>6410.0011/2019</x:v>
      </x:c>
      <x:c r="C941" s="14" t="n">
        <x:v>2019</x:v>
      </x:c>
      <x:c r="D941" s="15" t="str">
        <x:v>CONVIVA MERCADOS E FEIRAS - AUTARQUIA MUNICIPAL</x:v>
      </x:c>
      <x:c r="E941" s="15" t="str">
        <x:v>AQUISIÇÃO DE CONTENTORES DE LIXO PARA PARA ATENDER AS NECESSIDADES DESTA AUTARQUIA.</x:v>
      </x:c>
      <x:c r="F941" s="15" t="str">
        <x:v>LICITAÇÃO</x:v>
      </x:c>
      <x:c r="G941" s="15" t="str">
        <x:v>13342</x:v>
      </x:c>
      <x:c r="H941" s="16" t="str">
        <x:v>08973252000109</x:v>
      </x:c>
      <x:c r="I941" s="15" t="str">
        <x:v>LIMP SAFE COMERCIO DE EQUIPAMENTOS EIRELI</x:v>
      </x:c>
      <x:c r="J941" s="15" t="str">
        <x:v>BARRA DA TIJUCA</x:v>
      </x:c>
      <x:c r="K941" s="15" t="str">
        <x:v>RIO DE JANEIRO</x:v>
      </x:c>
      <x:c r="L941" s="15" t="str">
        <x:v>RJ</x:v>
      </x:c>
      <x:c r="M941" s="17" t="n">
        <x:v>43682</x:v>
      </x:c>
      <x:c r="N941" s="17" t="n">
        <x:v>43727</x:v>
      </x:c>
      <x:c r="O941" s="18" t="n">
        <x:v>22001</x:v>
      </x:c>
      <x:c r="P941" s="18" t="n">
        <x:v>22001</x:v>
      </x:c>
      <x:c r="Q941" s="15" t="str">
        <x:v>CADASTRADO</x:v>
      </x:c>
      <x:c r="R941" s="15" t="str">
        <x:v>https://dados.recife.pe.gov.br:443/dataset/195bb808-d2f0-4a41-8fad-00edadfdc281/resource/a72e7175-8fcd-40bd-82ef-056a621a6165/download/contratos.csv</x:v>
      </x:c>
    </x:row>
    <x:row r="942" ht="56" customHeight="1">
      <x:c r="A942" s="14" t="n">
        <x:v>954</x:v>
      </x:c>
      <x:c r="B942" s="15" t="str">
        <x:v>6410.0012/2019</x:v>
      </x:c>
      <x:c r="C942" s="14" t="n">
        <x:v>2019</x:v>
      </x:c>
      <x:c r="D942" s="15" t="str">
        <x:v>CONVIVA MERCADOS E FEIRAS - AUTARQUIA MUNICIPAL</x:v>
      </x:c>
      <x:c r="E942" s="15" t="str">
        <x:v>EXECUÇÃO DA OBRA DE REFORMA DA PRAÇA DE ALIMENTAÇÃO E DOS BANHEIROS DO ANEXO COBAL DO MERCADO DE CASA AMARELA.</x:v>
      </x:c>
      <x:c r="F942" s="15" t="str">
        <x:v>LICITAÇÃO</x:v>
      </x:c>
      <x:c r="G942" s="15" t="str">
        <x:v>12930</x:v>
      </x:c>
      <x:c r="H942" s="16" t="str">
        <x:v>09175317000133</x:v>
      </x:c>
      <x:c r="I942" s="15" t="str">
        <x:v>LITIO ENGENHARIA LTDA  EPP</x:v>
      </x:c>
      <x:c r="J942" s="15" t="str">
        <x:v>POCO DA PANELA</x:v>
      </x:c>
      <x:c r="K942" s="15" t="str">
        <x:v>RECIFE</x:v>
      </x:c>
      <x:c r="L942" s="15" t="str">
        <x:v>PE</x:v>
      </x:c>
      <x:c r="M942" s="17" t="n">
        <x:v>43684</x:v>
      </x:c>
      <x:c r="N942" s="17" t="n">
        <x:v>43864</x:v>
      </x:c>
      <x:c r="O942" s="18" t="n">
        <x:v>172955.68</x:v>
      </x:c>
      <x:c r="P942" s="18" t="n">
        <x:v>172955.68</x:v>
      </x:c>
      <x:c r="Q942" s="15" t="str">
        <x:v>CADASTRADO</x:v>
      </x:c>
      <x:c r="R942" s="15" t="str">
        <x:v>https://dados.recife.pe.gov.br:443/dataset/195bb808-d2f0-4a41-8fad-00edadfdc281/resource/a72e7175-8fcd-40bd-82ef-056a621a6165/download/contratos.csv</x:v>
      </x:c>
    </x:row>
    <x:row r="943" ht="57" customHeight="1">
      <x:c r="A943" s="14" t="n">
        <x:v>955</x:v>
      </x:c>
      <x:c r="B943" s="15" t="str">
        <x:v>6410.0013/2018</x:v>
      </x:c>
      <x:c r="C943" s="14" t="n">
        <x:v>2019</x:v>
      </x:c>
      <x:c r="D943" s="15" t="str">
        <x:v>CONVIVA MERCADOS E FEIRAS - AUTARQUIA MUNICIPAL</x:v>
      </x:c>
      <x:c r="E943" s="15" t="str">
        <x:v>CONTRATAÇÃO DE EMPRESA PARA SERVIÇOS DE ADMINISTRAÇÃO E GERENCIAMENTO DE BENEFICIO DE AUXILIO ALIMENTAÇÃO E REFEIÇÃO, NA FORMA DE CARTÃO PARA ATENDER AOS COLABORADORES DA CSURB CONFORME C.I 042/2018 DA COMLI.</x:v>
      </x:c>
      <x:c r="F943" s="15" t="str">
        <x:v>LICITAÇÃO</x:v>
      </x:c>
      <x:c r="G943" s="15" t="str">
        <x:v>11578</x:v>
      </x:c>
      <x:c r="H943" s="16" t="str">
        <x:v>69034668000156</x:v>
      </x:c>
      <x:c r="I943" s="15" t="str">
        <x:v>PLUXEE BENEFICOS BRASIL S.A.</x:v>
      </x:c>
      <x:c r="J943" s="15" t="str">
        <x:v>PINHEIROS</x:v>
      </x:c>
      <x:c r="K943" s="15" t="str">
        <x:v>SÃO PAULO</x:v>
      </x:c>
      <x:c r="L943" s="15" t="str">
        <x:v>SP</x:v>
      </x:c>
      <x:c r="M943" s="17" t="n">
        <x:v>43390</x:v>
      </x:c>
      <x:c r="N943" s="17" t="n">
        <x:v>43754</x:v>
      </x:c>
      <x:c r="O943" s="18" t="n">
        <x:v>662502</x:v>
      </x:c>
      <x:c r="P943" s="18" t="n">
        <x:v>662502</x:v>
      </x:c>
      <x:c r="Q943" s="15" t="str">
        <x:v>CADASTRADO</x:v>
      </x:c>
      <x:c r="R943" s="15" t="str">
        <x:v>https://dados.recife.pe.gov.br:443/dataset/195bb808-d2f0-4a41-8fad-00edadfdc281/resource/a72e7175-8fcd-40bd-82ef-056a621a6165/download/contratos.csv</x:v>
      </x:c>
    </x:row>
    <x:row r="944" ht="56" customHeight="1">
      <x:c r="A944" s="14" t="n">
        <x:v>956</x:v>
      </x:c>
      <x:c r="B944" s="15" t="str">
        <x:v>6410.0013/2019</x:v>
      </x:c>
      <x:c r="C944" s="14" t="n">
        <x:v>2019</x:v>
      </x:c>
      <x:c r="D944" s="15" t="str">
        <x:v>CONVIVA MERCADOS E FEIRAS - AUTARQUIA MUNICIPAL</x:v>
      </x:c>
      <x:c r="E944" s="15" t="str">
        <x:v>EXECUÇÃO DA OBRA DE REQUALIFICAÇÃO E NIVELAMENTO DO PÁTIO INTERNO DO MERCADO DA BOA VISTA.</x:v>
      </x:c>
      <x:c r="F944" s="15" t="str">
        <x:v>LICITAÇÃO</x:v>
      </x:c>
      <x:c r="G944" s="15" t="str">
        <x:v>12929</x:v>
      </x:c>
      <x:c r="H944" s="16" t="str">
        <x:v>07811641000175</x:v>
      </x:c>
      <x:c r="I944" s="15" t="str">
        <x:v>MARINHO CONSTRUCOES LTDA</x:v>
      </x:c>
      <x:c r="J944" s="15" t="str">
        <x:v>CORDEIRO</x:v>
      </x:c>
      <x:c r="K944" s="15" t="str">
        <x:v>RECIFE</x:v>
      </x:c>
      <x:c r="L944" s="15" t="str">
        <x:v>PE</x:v>
      </x:c>
      <x:c r="M944" s="17" t="n">
        <x:v>43684</x:v>
      </x:c>
      <x:c r="N944" s="17" t="n">
        <x:v>43864</x:v>
      </x:c>
      <x:c r="O944" s="18" t="n">
        <x:v>611503.52</x:v>
      </x:c>
      <x:c r="P944" s="18" t="n">
        <x:v>611503.52</x:v>
      </x:c>
      <x:c r="Q944" s="15" t="str">
        <x:v>CADASTRADO</x:v>
      </x:c>
      <x:c r="R944" s="15" t="str">
        <x:v>https://dados.recife.pe.gov.br:443/dataset/195bb808-d2f0-4a41-8fad-00edadfdc281/resource/a72e7175-8fcd-40bd-82ef-056a621a6165/download/contratos.csv</x:v>
      </x:c>
    </x:row>
    <x:row r="945" ht="56" customHeight="1">
      <x:c r="A945" s="14" t="n">
        <x:v>957</x:v>
      </x:c>
      <x:c r="B945" s="15" t="str">
        <x:v>6410.0015/2019</x:v>
      </x:c>
      <x:c r="C945" s="14" t="n">
        <x:v>2019</x:v>
      </x:c>
      <x:c r="D945" s="15" t="str">
        <x:v>CONVIVA MERCADOS E FEIRAS - AUTARQUIA MUNICIPAL</x:v>
      </x:c>
      <x:c r="E945" s="15" t="str">
        <x:v>EXECUÇÃO DA OBRA DE CONSTRUÇÃO DA COBERTA DE NOVA DESCOBERTA.</x:v>
      </x:c>
      <x:c r="F945" s="15" t="str">
        <x:v>LICITAÇÃO</x:v>
      </x:c>
      <x:c r="G945" s="15" t="str">
        <x:v>12849</x:v>
      </x:c>
      <x:c r="H945" s="16" t="str">
        <x:v>11630536000107</x:v>
      </x:c>
      <x:c r="I945" s="15" t="str">
        <x:v>BM CONSTRUTORA LTDA</x:v>
      </x:c>
      <x:c r="J945" s="15" t="str">
        <x:v>VARZEA</x:v>
      </x:c>
      <x:c r="K945" s="15" t="str">
        <x:v>RECIFE</x:v>
      </x:c>
      <x:c r="L945" s="15" t="str">
        <x:v>PE</x:v>
      </x:c>
      <x:c r="M945" s="17" t="n">
        <x:v>43745</x:v>
      </x:c>
      <x:c r="N945" s="17" t="n">
        <x:v>43925</x:v>
      </x:c>
      <x:c r="O945" s="18" t="n">
        <x:v>82142.11</x:v>
      </x:c>
      <x:c r="P945" s="18" t="n">
        <x:v>82142.11</x:v>
      </x:c>
      <x:c r="Q945" s="15" t="str">
        <x:v>CADASTRADO</x:v>
      </x:c>
      <x:c r="R945" s="15" t="str">
        <x:v>https://dados.recife.pe.gov.br:443/dataset/195bb808-d2f0-4a41-8fad-00edadfdc281/resource/a72e7175-8fcd-40bd-82ef-056a621a6165/download/contratos.csv</x:v>
      </x:c>
    </x:row>
    <x:row r="946" ht="56" customHeight="1">
      <x:c r="A946" s="14" t="n">
        <x:v>958</x:v>
      </x:c>
      <x:c r="B946" s="15" t="str">
        <x:v>6410.0017/2019</x:v>
      </x:c>
      <x:c r="C946" s="14" t="n">
        <x:v>2019</x:v>
      </x:c>
      <x:c r="D946" s="15" t="str">
        <x:v>CONVIVA MERCADOS E FEIRAS - AUTARQUIA MUNICIPAL</x:v>
      </x:c>
      <x:c r="E946" s="15" t="str">
        <x:v>SERVIÇOS DE RECUPERAÇÃO DE BANCAS DE FEIRA METÁLICA NO CAIS DE SANTA RITA.</x:v>
      </x:c>
      <x:c r="F946" s="15" t="str">
        <x:v>LICITAÇÃO</x:v>
      </x:c>
      <x:c r="G946" s="15" t="str">
        <x:v>13715</x:v>
      </x:c>
      <x:c r="H946" s="16" t="str">
        <x:v>23277087000144</x:v>
      </x:c>
      <x:c r="I946" s="15" t="str">
        <x:v>A. C. QUEIROZ CONSTRUCOES LTDA EPP</x:v>
      </x:c>
      <x:c r="J946" s="15" t="str">
        <x:v>GRACAS</x:v>
      </x:c>
      <x:c r="K946" s="15" t="str">
        <x:v>RECIFE</x:v>
      </x:c>
      <x:c r="L946" s="15" t="str">
        <x:v>PE</x:v>
      </x:c>
      <x:c r="M946" s="17" t="n">
        <x:v>43795</x:v>
      </x:c>
      <x:c r="N946" s="17" t="n">
        <x:v>43855</x:v>
      </x:c>
      <x:c r="O946" s="18" t="n">
        <x:v>98953.44</x:v>
      </x:c>
      <x:c r="P946" s="18" t="n">
        <x:v>98953.44</x:v>
      </x:c>
      <x:c r="Q946" s="15" t="str">
        <x:v>CADASTRADO</x:v>
      </x:c>
      <x:c r="R946" s="15" t="str">
        <x:v>https://dados.recife.pe.gov.br:443/dataset/195bb808-d2f0-4a41-8fad-00edadfdc281/resource/a72e7175-8fcd-40bd-82ef-056a621a6165/download/contratos.csv</x:v>
      </x:c>
    </x:row>
    <x:row r="947" ht="56" customHeight="1">
      <x:c r="A947" s="14" t="n">
        <x:v>959</x:v>
      </x:c>
      <x:c r="B947" s="15" t="str">
        <x:v>6410.0020/2019</x:v>
      </x:c>
      <x:c r="C947" s="14" t="n">
        <x:v>2019</x:v>
      </x:c>
      <x:c r="D947" s="15" t="str">
        <x:v>CONVIVA MERCADOS E FEIRAS - AUTARQUIA MUNICIPAL</x:v>
      </x:c>
      <x:c r="E947" s="15" t="str">
        <x:v>CONTRATAÇÃO DE EMPRESA DE ENGENHARIA PARA EXECUÇÃO DA OBRA DE REFORMA DA SEDE DA CSURB.</x:v>
      </x:c>
      <x:c r="F947" s="15" t="str">
        <x:v>LICITAÇÃO</x:v>
      </x:c>
      <x:c r="G947" s="15" t="str">
        <x:v>13714</x:v>
      </x:c>
      <x:c r="H947" s="16" t="str">
        <x:v>07811641000175</x:v>
      </x:c>
      <x:c r="I947" s="15" t="str">
        <x:v>MARINHO CONSTRUCOES LTDA</x:v>
      </x:c>
      <x:c r="J947" s="15" t="str">
        <x:v>CORDEIRO</x:v>
      </x:c>
      <x:c r="K947" s="15" t="str">
        <x:v>RECIFE</x:v>
      </x:c>
      <x:c r="L947" s="15" t="str">
        <x:v>PE</x:v>
      </x:c>
      <x:c r="M947" s="17" t="n">
        <x:v>43787</x:v>
      </x:c>
      <x:c r="N947" s="17" t="n">
        <x:v>43907</x:v>
      </x:c>
      <x:c r="O947" s="18" t="n">
        <x:v>188481.06</x:v>
      </x:c>
      <x:c r="P947" s="18" t="n">
        <x:v>188481.06</x:v>
      </x:c>
      <x:c r="Q947" s="15" t="str">
        <x:v>CADASTRADO</x:v>
      </x:c>
      <x:c r="R947" s="15" t="str">
        <x:v>https://dados.recife.pe.gov.br:443/dataset/195bb808-d2f0-4a41-8fad-00edadfdc281/resource/a72e7175-8fcd-40bd-82ef-056a621a6165/download/contratos.csv</x:v>
      </x:c>
    </x:row>
    <x:row r="948" ht="56" customHeight="1">
      <x:c r="A948" s="14" t="n">
        <x:v>960</x:v>
      </x:c>
      <x:c r="B948" s="15" t="str">
        <x:v>6409.0002/2019</x:v>
      </x:c>
      <x:c r="C948" s="14" t="n">
        <x:v>2019</x:v>
      </x:c>
      <x:c r="D948" s="15" t="str">
        <x:v>CTTU - AUTARQUIA DE TRÂNSITO E TRANSPORTE URBANO DO RECIFE</x:v>
      </x:c>
      <x:c r="E948" s="15" t="str">
        <x:v>CONTRATAÇÃO DE PESSOA JURÍDICA ESPECIALIZADA NA PRESTAÇÃO DE SERVIÇOS TERCEIRIZADOS DE APOIO TÉCNICO ADMINISTRATIVO II, PARA SUPRI A NECESSIDADE DESTA AUTARQUIA.</x:v>
      </x:c>
      <x:c r="F948" s="15" t="str">
        <x:v>SARP</x:v>
      </x:c>
      <x:c r="G948" s="15" t="str">
        <x:v>11993</x:v>
      </x:c>
      <x:c r="H948" s="16" t="str">
        <x:v>05969071000110</x:v>
      </x:c>
      <x:c r="I948" s="15" t="str">
        <x:v>APPA SERVIÇOS TEMPORARIOS E EFETIVOS LTDA</x:v>
      </x:c>
      <x:c r="J948" s="15" t="str">
        <x:v>VILA GOMES CARDIM</x:v>
      </x:c>
      <x:c r="K948" s="15" t="str">
        <x:v>SAO PAULO</x:v>
      </x:c>
      <x:c r="L948" s="15" t="str">
        <x:v>SP</x:v>
      </x:c>
      <x:c r="M948" s="17" t="n">
        <x:v>43481</x:v>
      </x:c>
      <x:c r="N948" s="17" t="n">
        <x:v>43845</x:v>
      </x:c>
      <x:c r="O948" s="18" t="n">
        <x:v>333005.04</x:v>
      </x:c>
      <x:c r="P948" s="18" t="n">
        <x:v>333005.04</x:v>
      </x:c>
      <x:c r="Q948" s="15" t="str">
        <x:v>CADASTRADO</x:v>
      </x:c>
      <x:c r="R948" s="15" t="str">
        <x:v>https://dados.recife.pe.gov.br:443/dataset/195bb808-d2f0-4a41-8fad-00edadfdc281/resource/a72e7175-8fcd-40bd-82ef-056a621a6165/download/contratos.csv</x:v>
      </x:c>
    </x:row>
    <x:row r="949" ht="72" customHeight="1">
      <x:c r="A949" s="14" t="n">
        <x:v>961</x:v>
      </x:c>
      <x:c r="B949" s="15" t="str">
        <x:v>6409.0006/2019</x:v>
      </x:c>
      <x:c r="C949" s="14" t="n">
        <x:v>2019</x:v>
      </x:c>
      <x:c r="D949" s="15" t="str">
        <x:v>CTTU - AUTARQUIA DE TRÂNSITO E TRANSPORTE URBANO DO RECIFE</x:v>
      </x:c>
      <x:c r="E949" s="15" t="str">
        <x:v>CONTRATAÇÃO DE EMPRESA DE CONSULTORIA ESPECIALIZADA EM ENGENHARIA DE TRANSPORTES E ESTUDOS DE CAPACIDADE PARA REALIZAR ESTUDO DE TRÁFEGO PARA ADEQUAÇÃO DA CIRCULAÇÃO NA ÁREA DE INFLUÊNCIA DA AVENIDA CONDE DA BOA VISTA E ESTUDO DE TRÁFEGO E PROJETOS VIÁRIOS PARA CRIAÇÃO DE FAIXA AZUL NA AVENIDA RUI BARBOSA, PARA SUPRI A NECESSIDADE DESTA AUTARQUIA.</x:v>
      </x:c>
      <x:c r="F949" s="15" t="str">
        <x:v>LICITAÇÃO</x:v>
      </x:c>
      <x:c r="G949" s="15" t="str">
        <x:v>12446</x:v>
      </x:c>
      <x:c r="H949" s="16" t="str">
        <x:v>23154021000167</x:v>
      </x:c>
      <x:c r="I949" s="15" t="str">
        <x:v>FRATAR ENGENHARIA CONSULTIVA</x:v>
      </x:c>
      <x:c r="J949" s="15" t="str">
        <x:v>ALPES</x:v>
      </x:c>
      <x:c r="K949" s="15" t="str">
        <x:v>BELO HORIZONTE</x:v>
      </x:c>
      <x:c r="L949" s="15" t="str">
        <x:v>MG</x:v>
      </x:c>
      <x:c r="M949" s="17" t="n">
        <x:v>43522</x:v>
      </x:c>
      <x:c r="N949" s="17" t="n">
        <x:v>43642</x:v>
      </x:c>
      <x:c r="O949" s="18" t="n">
        <x:v>205000</x:v>
      </x:c>
      <x:c r="P949" s="18" t="n">
        <x:v>205000</x:v>
      </x:c>
      <x:c r="Q949" s="15" t="str">
        <x:v>CADASTRADO</x:v>
      </x:c>
      <x:c r="R949" s="15" t="str">
        <x:v>https://dados.recife.pe.gov.br:443/dataset/195bb808-d2f0-4a41-8fad-00edadfdc281/resource/a72e7175-8fcd-40bd-82ef-056a621a6165/download/contratos.csv</x:v>
      </x:c>
    </x:row>
    <x:row r="950" ht="56" customHeight="1">
      <x:c r="A950" s="14" t="n">
        <x:v>962</x:v>
      </x:c>
      <x:c r="B950" s="15" t="str">
        <x:v>6409.0010/2017</x:v>
      </x:c>
      <x:c r="C950" s="14" t="n">
        <x:v>2019</x:v>
      </x:c>
      <x:c r="D950" s="15" t="str">
        <x:v>CTTU - AUTARQUIA DE TRÂNSITO E TRANSPORTE URBANO DO RECIFE</x:v>
      </x:c>
      <x:c r="E950" s="15" t="str">
        <x:v>CONTRATAÇÃO E ASSINATURA DE EMPRESA ESPECIALIZADA EM PESQUISA E COMPARAÇÃO DE PREÇOS PRATICADOS PELA ADM. PÚBLICA.</x:v>
      </x:c>
      <x:c r="F950" s="15" t="str">
        <x:v>INEXIGIBILIDADE</x:v>
      </x:c>
      <x:c r="G950" s="15" t="str">
        <x:v>8910</x:v>
      </x:c>
      <x:c r="H950" s="16" t="str">
        <x:v>07797967000195</x:v>
      </x:c>
      <x:c r="I950" s="15" t="str">
        <x:v>NP TECNOLOGIA E GESTAO DE DADOS LTDA</x:v>
      </x:c>
      <x:c r="J950" s="15" t="str">
        <x:v>CENTRO</x:v>
      </x:c>
      <x:c r="K950" s="15" t="str">
        <x:v>SAO JOSE DOS PINHAIS</x:v>
      </x:c>
      <x:c r="L950" s="15" t="str">
        <x:v>PR</x:v>
      </x:c>
      <x:c r="M950" s="17" t="n">
        <x:v>42899</x:v>
      </x:c>
      <x:c r="N950" s="17" t="n">
        <x:v>43263</x:v>
      </x:c>
      <x:c r="O950" s="18" t="n">
        <x:v>7990</x:v>
      </x:c>
      <x:c r="P950" s="18" t="n">
        <x:v>7990</x:v>
      </x:c>
      <x:c r="Q950" s="15" t="str">
        <x:v>CADASTRADO</x:v>
      </x:c>
      <x:c r="R950" s="15" t="str">
        <x:v>https://dados.recife.pe.gov.br:443/dataset/195bb808-d2f0-4a41-8fad-00edadfdc281/resource/a72e7175-8fcd-40bd-82ef-056a621a6165/download/contratos.csv</x:v>
      </x:c>
    </x:row>
    <x:row r="951" ht="72" customHeight="1">
      <x:c r="A951" s="14" t="n">
        <x:v>963</x:v>
      </x:c>
      <x:c r="B951" s="15" t="str">
        <x:v>6409.0016/2019</x:v>
      </x:c>
      <x:c r="C951" s="14" t="n">
        <x:v>2019</x:v>
      </x:c>
      <x:c r="D951" s="15" t="str">
        <x:v>CTTU - AUTARQUIA DE TRÂNSITO E TRANSPORTE URBANO DO RECIFE</x:v>
      </x:c>
      <x:c r="E951" s="15" t="str">
        <x:v>CONTRATAÇÃO DE EMPRESA ESPECIALIZADA PARA PRESTAÇÃO DE SERVIÇOS NA GESTÃO INTEGRADA PARA APOIO OPERACIONAL, CONTROLE E MONITORAMENTO DO TRÁFEGO DA CIDADE DO RECIFE, COM DISPONIBILIZAÇÃO DE INFORMAÇÕES AOS USUÁRIOS NOS CORREDORES VIÁRIOS VISANDO À FLUIDEZ E À SEGURANÇA. TRATA-SE DE PRESTAÇÃO DE SERVIÇOS CONTÍNUOS, COM DEDICAÇÃO EXCLUSIVA DE MÃO DE OBRA.</x:v>
      </x:c>
      <x:c r="F951" s="15" t="str">
        <x:v>LICITAÇÃO</x:v>
      </x:c>
      <x:c r="G951" s="15" t="str">
        <x:v>12291</x:v>
      </x:c>
      <x:c r="H951" s="16" t="str">
        <x:v>04791213000130</x:v>
      </x:c>
      <x:c r="I951" s="15" t="str">
        <x:v>ARGUS SERVICOS GERAIS LTDA</x:v>
      </x:c>
      <x:c r="J951" s="15" t="str">
        <x:v>PIEDADE</x:v>
      </x:c>
      <x:c r="K951" s="15" t="str">
        <x:v>JABOATAO DOS GUARARAPES</x:v>
      </x:c>
      <x:c r="L951" s="15" t="str">
        <x:v>PE</x:v>
      </x:c>
      <x:c r="M951" s="17" t="n">
        <x:v>43598</x:v>
      </x:c>
      <x:c r="N951" s="17" t="n">
        <x:v>43963</x:v>
      </x:c>
      <x:c r="O951" s="18" t="n">
        <x:v>9029298.38</x:v>
      </x:c>
      <x:c r="P951" s="18" t="n">
        <x:v>9029298.38</x:v>
      </x:c>
      <x:c r="Q951" s="15" t="str">
        <x:v>CADASTRADO</x:v>
      </x:c>
      <x:c r="R951" s="15" t="str">
        <x:v>https://dados.recife.pe.gov.br:443/dataset/195bb808-d2f0-4a41-8fad-00edadfdc281/resource/a72e7175-8fcd-40bd-82ef-056a621a6165/download/contratos.csv</x:v>
      </x:c>
    </x:row>
    <x:row r="952" ht="56" customHeight="1">
      <x:c r="A952" s="14" t="n">
        <x:v>964</x:v>
      </x:c>
      <x:c r="B952" s="15" t="str">
        <x:v>6409.0019/2019</x:v>
      </x:c>
      <x:c r="C952" s="14" t="n">
        <x:v>2019</x:v>
      </x:c>
      <x:c r="D952" s="15" t="str">
        <x:v>CTTU - AUTARQUIA DE TRÂNSITO E TRANSPORTE URBANO DO RECIFE</x:v>
      </x:c>
      <x:c r="E952" s="15" t="str">
        <x:v>PROCESSO DE CARONA, PARA CONTRATAÇÃO DE AUXILIAR DE PORTARIA.</x:v>
      </x:c>
      <x:c r="F952" s="15" t="str">
        <x:v>SARP</x:v>
      </x:c>
      <x:c r="G952" s="15" t="str">
        <x:v>12512</x:v>
      </x:c>
      <x:c r="H952" s="16" t="str">
        <x:v>05969071000110</x:v>
      </x:c>
      <x:c r="I952" s="15" t="str">
        <x:v>APPA SERVIÇOS TEMPORARIOS E EFETIVOS LTDA</x:v>
      </x:c>
      <x:c r="J952" s="15" t="str">
        <x:v>VILA GOMES CARDIM</x:v>
      </x:c>
      <x:c r="K952" s="15" t="str">
        <x:v>SAO PAULO</x:v>
      </x:c>
      <x:c r="L952" s="15" t="str">
        <x:v>SP</x:v>
      </x:c>
      <x:c r="M952" s="17" t="n">
        <x:v>43600</x:v>
      </x:c>
      <x:c r="N952" s="17" t="n">
        <x:v>43965</x:v>
      </x:c>
      <x:c r="O952" s="18" t="n">
        <x:v>29483.28</x:v>
      </x:c>
      <x:c r="P952" s="18" t="n">
        <x:v>29483.28</x:v>
      </x:c>
      <x:c r="Q952" s="15" t="str">
        <x:v>CADASTRADO</x:v>
      </x:c>
      <x:c r="R952" s="15" t="str">
        <x:v>https://dados.recife.pe.gov.br:443/dataset/195bb808-d2f0-4a41-8fad-00edadfdc281/resource/a72e7175-8fcd-40bd-82ef-056a621a6165/download/contratos.csv</x:v>
      </x:c>
    </x:row>
    <x:row r="953" ht="56" customHeight="1">
      <x:c r="A953" s="14" t="n">
        <x:v>965</x:v>
      </x:c>
      <x:c r="B953" s="15" t="str">
        <x:v>6409.0021/2019</x:v>
      </x:c>
      <x:c r="C953" s="14" t="n">
        <x:v>2019</x:v>
      </x:c>
      <x:c r="D953" s="15" t="str">
        <x:v>CTTU - AUTARQUIA DE TRÂNSITO E TRANSPORTE URBANO DO RECIFE</x:v>
      </x:c>
      <x:c r="E953" s="15" t="str">
        <x:v>CONTRATAÇÃO E ASSINATURA DE EMPRESA ESPECIALIZADA EM PESQUISA E COMPARAÇÃO DE PREÇOS PRATICADOS PELA ADMINISTRAÇÃO PÚBLICA.</x:v>
      </x:c>
      <x:c r="F953" s="15" t="str">
        <x:v>INEXIGIBILIDADE</x:v>
      </x:c>
      <x:c r="G953" s="15" t="str">
        <x:v>13026</x:v>
      </x:c>
      <x:c r="H953" s="16" t="str">
        <x:v>07797967000195</x:v>
      </x:c>
      <x:c r="I953" s="15" t="str">
        <x:v>NP TECNOLOGIA E GESTAO DE DADOS LTDA</x:v>
      </x:c>
      <x:c r="J953" s="15" t="str">
        <x:v>CENTRO</x:v>
      </x:c>
      <x:c r="K953" s="15" t="str">
        <x:v>SAO JOSE DOS PINHAIS</x:v>
      </x:c>
      <x:c r="L953" s="15" t="str">
        <x:v>PR</x:v>
      </x:c>
      <x:c r="M953" s="17" t="n">
        <x:v>43629</x:v>
      </x:c>
      <x:c r="N953" s="17" t="n">
        <x:v>43994</x:v>
      </x:c>
      <x:c r="O953" s="18" t="n">
        <x:v>8300.82</x:v>
      </x:c>
      <x:c r="P953" s="18" t="n">
        <x:v>8300.82</x:v>
      </x:c>
      <x:c r="Q953" s="15" t="str">
        <x:v>CADASTRADO</x:v>
      </x:c>
      <x:c r="R953" s="15" t="str">
        <x:v>https://dados.recife.pe.gov.br:443/dataset/195bb808-d2f0-4a41-8fad-00edadfdc281/resource/a72e7175-8fcd-40bd-82ef-056a621a6165/download/contratos.csv</x:v>
      </x:c>
    </x:row>
    <x:row r="954" ht="56" customHeight="1">
      <x:c r="A954" s="14" t="n">
        <x:v>966</x:v>
      </x:c>
      <x:c r="B954" s="15" t="str">
        <x:v>6409.0025/2019</x:v>
      </x:c>
      <x:c r="C954" s="14" t="n">
        <x:v>2019</x:v>
      </x:c>
      <x:c r="D954" s="15" t="str">
        <x:v>CTTU - AUTARQUIA DE TRÂNSITO E TRANSPORTE URBANO DO RECIFE</x:v>
      </x:c>
      <x:c r="E954" s="15" t="str">
        <x:v>EMPRESA ESPECIALIZADA NA PRESTAÇÃO DE SERVIÇO DE MANUTENÇÃO CORRETIVA E PREVENTIVA DE APARELHOS DE AR-CONDICIONADO DESTA AUTARQUIA.</x:v>
      </x:c>
      <x:c r="F954" s="15" t="str">
        <x:v>LICITAÇÃO</x:v>
      </x:c>
      <x:c r="G954" s="15" t="str">
        <x:v>12865</x:v>
      </x:c>
      <x:c r="H954" s="16" t="str">
        <x:v>06983851000188</x:v>
      </x:c>
      <x:c r="I954" s="15" t="str">
        <x:v>ACR COMERCIAL LTDA</x:v>
      </x:c>
      <x:c r="J954" s="15" t="str">
        <x:v>BOA VIAGEM</x:v>
      </x:c>
      <x:c r="K954" s="15" t="str">
        <x:v>RECIFE</x:v>
      </x:c>
      <x:c r="L954" s="15" t="str">
        <x:v>PE</x:v>
      </x:c>
      <x:c r="M954" s="17" t="n">
        <x:v>43648</x:v>
      </x:c>
      <x:c r="N954" s="17" t="n">
        <x:v>43708</x:v>
      </x:c>
      <x:c r="O954" s="18" t="n">
        <x:v>98000</x:v>
      </x:c>
      <x:c r="P954" s="18" t="n">
        <x:v>98000</x:v>
      </x:c>
      <x:c r="Q954" s="15" t="str">
        <x:v>CADASTRADO</x:v>
      </x:c>
      <x:c r="R954" s="15" t="str">
        <x:v>https://dados.recife.pe.gov.br:443/dataset/195bb808-d2f0-4a41-8fad-00edadfdc281/resource/a72e7175-8fcd-40bd-82ef-056a621a6165/download/contratos.csv</x:v>
      </x:c>
    </x:row>
    <x:row r="955" ht="56" customHeight="1">
      <x:c r="A955" s="14" t="n">
        <x:v>967</x:v>
      </x:c>
      <x:c r="B955" s="15" t="str">
        <x:v>6409.0033/2019</x:v>
      </x:c>
      <x:c r="C955" s="14" t="n">
        <x:v>2019</x:v>
      </x:c>
      <x:c r="D955" s="15" t="str">
        <x:v>CTTU - AUTARQUIA DE TRÂNSITO E TRANSPORTE URBANO DO RECIFE</x:v>
      </x:c>
      <x:c r="E955" s="15" t="str">
        <x:v>CONTRATAÇÃO DE EMPRESA ESPECIALIZADA EM CONFECÇÃO DE CAVALETES EM MADEIRA, PARA SUPRI A NECESSIDADE DESTA AUTARQUIA.</x:v>
      </x:c>
      <x:c r="F955" s="15" t="str">
        <x:v>LICITAÇÃO</x:v>
      </x:c>
      <x:c r="G955" s="15" t="str">
        <x:v>13163</x:v>
      </x:c>
      <x:c r="H955" s="16" t="str">
        <x:v>03698191000103</x:v>
      </x:c>
      <x:c r="I955" s="15" t="str">
        <x:v>M &amp; P INDUSTRIA E COMERCIO DE MATERIAIS DE CONSTRUÇÃO LTDA - ME</x:v>
      </x:c>
      <x:c r="J955" s="15" t="str">
        <x:v>BOA VIAGEM</x:v>
      </x:c>
      <x:c r="K955" s="15" t="str">
        <x:v>RECIFE</x:v>
      </x:c>
      <x:c r="L955" s="15" t="str">
        <x:v>pe</x:v>
      </x:c>
      <x:c r="M955" s="17" t="n">
        <x:v>43710</x:v>
      </x:c>
      <x:c r="N955" s="17" t="n">
        <x:v>43891</x:v>
      </x:c>
      <x:c r="O955" s="18" t="n">
        <x:v>30000</x:v>
      </x:c>
      <x:c r="P955" s="18" t="n">
        <x:v>30000</x:v>
      </x:c>
      <x:c r="Q955" s="15" t="str">
        <x:v>CADASTRADO</x:v>
      </x:c>
      <x:c r="R955" s="15" t="str">
        <x:v>https://dados.recife.pe.gov.br:443/dataset/195bb808-d2f0-4a41-8fad-00edadfdc281/resource/a72e7175-8fcd-40bd-82ef-056a621a6165/download/contratos.csv</x:v>
      </x:c>
    </x:row>
    <x:row r="956" ht="56" customHeight="1">
      <x:c r="A956" s="14" t="n">
        <x:v>968</x:v>
      </x:c>
      <x:c r="B956" s="15" t="str">
        <x:v>6409.0036/2018</x:v>
      </x:c>
      <x:c r="C956" s="14" t="n">
        <x:v>2019</x:v>
      </x:c>
      <x:c r="D956" s="15" t="str">
        <x:v>CTTU - AUTARQUIA DE TRÂNSITO E TRANSPORTE URBANO DO RECIFE</x:v>
      </x:c>
      <x:c r="E956" s="15" t="str">
        <x:v>CONTRATAÇÃO DE EMPRESA ESPECIALIZADA NA PRESTAÇÃO DE SERVIÇOS TERCEIRIZADOS PARA SUPRI A NECESSIDADE DESTA AUTARQUIA.</x:v>
      </x:c>
      <x:c r="F956" s="15" t="str">
        <x:v>SARP</x:v>
      </x:c>
      <x:c r="G956" s="15" t="str">
        <x:v>10763</x:v>
      </x:c>
      <x:c r="H956" s="16" t="str">
        <x:v>05969071000110</x:v>
      </x:c>
      <x:c r="I956" s="15" t="str">
        <x:v>APPA SERVIÇOS TEMPORARIOS E EFETIVOS LTDA</x:v>
      </x:c>
      <x:c r="J956" s="15" t="str">
        <x:v>VILA GOMES CARDIM</x:v>
      </x:c>
      <x:c r="K956" s="15" t="str">
        <x:v>SAO PAULO</x:v>
      </x:c>
      <x:c r="L956" s="15" t="str">
        <x:v>SP</x:v>
      </x:c>
      <x:c r="M956" s="17" t="n">
        <x:v>43325</x:v>
      </x:c>
      <x:c r="N956" s="17" t="n">
        <x:v>43689</x:v>
      </x:c>
      <x:c r="O956" s="18" t="n">
        <x:v>65601.36</x:v>
      </x:c>
      <x:c r="P956" s="18" t="n">
        <x:v>65601.36</x:v>
      </x:c>
      <x:c r="Q956" s="15" t="str">
        <x:v>CADASTRADO</x:v>
      </x:c>
      <x:c r="R956" s="15" t="str">
        <x:v>https://dados.recife.pe.gov.br:443/dataset/195bb808-d2f0-4a41-8fad-00edadfdc281/resource/a72e7175-8fcd-40bd-82ef-056a621a6165/download/contratos.csv</x:v>
      </x:c>
    </x:row>
    <x:row r="957" ht="56" customHeight="1">
      <x:c r="A957" s="14" t="n">
        <x:v>969</x:v>
      </x:c>
      <x:c r="B957" s="15" t="str">
        <x:v>6409.0039/2017</x:v>
      </x:c>
      <x:c r="C957" s="14" t="n">
        <x:v>2019</x:v>
      </x:c>
      <x:c r="D957" s="15" t="str">
        <x:v>CTTU - AUTARQUIA DE TRÂNSITO E TRANSPORTE URBANO DO RECIFE</x:v>
      </x:c>
      <x:c r="E957" s="15" t="str">
        <x:v>CONTRATAÇÃO DE EMPRESA ESPECIALIZADA PARA LOCAÇÃO DE EQUIPAMENTOS DE AR CONDICIONADO PARA REFRIGERAÇÃO DA SEDE PARA SUPRI A NECESSIDADE DESTA EMPRESA POR UM PERÍODO DE 12 MESES.</x:v>
      </x:c>
      <x:c r="F957" s="15" t="str">
        <x:v>SARP</x:v>
      </x:c>
      <x:c r="G957" s="15" t="str">
        <x:v>9489</x:v>
      </x:c>
      <x:c r="H957" s="16" t="str">
        <x:v>12785572000102</x:v>
      </x:c>
      <x:c r="I957" s="15" t="str">
        <x:v>FRIOMAQ REFRIGERACAO LTDA</x:v>
      </x:c>
      <x:c r="J957" s="15" t="str">
        <x:v>BOA VIAGEM</x:v>
      </x:c>
      <x:c r="K957" s="15" t="str">
        <x:v>RECIFE</x:v>
      </x:c>
      <x:c r="L957" s="15" t="str">
        <x:v>PE</x:v>
      </x:c>
      <x:c r="M957" s="17" t="n">
        <x:v>43024</x:v>
      </x:c>
      <x:c r="N957" s="17" t="n">
        <x:v>43388</x:v>
      </x:c>
      <x:c r="O957" s="18" t="n">
        <x:v>125490</x:v>
      </x:c>
      <x:c r="P957" s="18" t="n">
        <x:v>125490</x:v>
      </x:c>
      <x:c r="Q957" s="15" t="str">
        <x:v>CADASTRADO</x:v>
      </x:c>
      <x:c r="R957" s="15" t="str">
        <x:v>https://dados.recife.pe.gov.br:443/dataset/195bb808-d2f0-4a41-8fad-00edadfdc281/resource/a72e7175-8fcd-40bd-82ef-056a621a6165/download/contratos.csv</x:v>
      </x:c>
    </x:row>
    <x:row r="958" ht="56" customHeight="1">
      <x:c r="A958" s="14" t="n">
        <x:v>970</x:v>
      </x:c>
      <x:c r="B958" s="15" t="str">
        <x:v>6409.0048/2018</x:v>
      </x:c>
      <x:c r="C958" s="14" t="n">
        <x:v>2019</x:v>
      </x:c>
      <x:c r="D958" s="15" t="str">
        <x:v>CTTU - AUTARQUIA DE TRÂNSITO E TRANSPORTE URBANO DO RECIFE</x:v>
      </x:c>
      <x:c r="E958" s="15" t="str">
        <x:v>CONTRATAÇÃO DE EMPRESA ESPECIALIZADA PARA AQUISIÇÃO DE SOFTWARE DE LICENÇA DE ALUGUEL, PARA SUPRI A NECESSIDADE DESTA AUTARQUIA.</x:v>
      </x:c>
      <x:c r="F958" s="15" t="str">
        <x:v>SARP</x:v>
      </x:c>
      <x:c r="G958" s="15" t="str">
        <x:v>12069</x:v>
      </x:c>
      <x:c r="H958" s="16" t="str">
        <x:v>21748841000151</x:v>
      </x:c>
      <x:c r="I958" s="15" t="str">
        <x:v>TECNETWORKING SERVICOS E SOLUCOES EM TI  LTDA - EPP</x:v>
      </x:c>
      <x:c r="J958" s="15" t="str">
        <x:v>TIMBO</x:v>
      </x:c>
      <x:c r="K958" s="15" t="str">
        <x:v>ABREU E LIMA</x:v>
      </x:c>
      <x:c r="L958" s="15" t="str">
        <x:v>PE</x:v>
      </x:c>
      <x:c r="M958" s="17" t="n">
        <x:v>43486</x:v>
      </x:c>
      <x:c r="N958" s="17" t="n">
        <x:v>43850</x:v>
      </x:c>
      <x:c r="O958" s="18" t="n">
        <x:v>104660</x:v>
      </x:c>
      <x:c r="P958" s="18" t="n">
        <x:v>104660</x:v>
      </x:c>
      <x:c r="Q958" s="15" t="str">
        <x:v>CADASTRADO</x:v>
      </x:c>
      <x:c r="R958" s="15" t="str">
        <x:v>https://dados.recife.pe.gov.br:443/dataset/195bb808-d2f0-4a41-8fad-00edadfdc281/resource/a72e7175-8fcd-40bd-82ef-056a621a6165/download/contratos.csv</x:v>
      </x:c>
    </x:row>
    <x:row r="959" ht="56" customHeight="1">
      <x:c r="A959" s="14" t="n">
        <x:v>971</x:v>
      </x:c>
      <x:c r="B959" s="15" t="str">
        <x:v>6409.0049/2018</x:v>
      </x:c>
      <x:c r="C959" s="14" t="n">
        <x:v>2019</x:v>
      </x:c>
      <x:c r="D959" s="15" t="str">
        <x:v>CTTU - AUTARQUIA DE TRÂNSITO E TRANSPORTE URBANO DO RECIFE</x:v>
      </x:c>
      <x:c r="E959" s="15" t="str">
        <x:v>CONTRATAÇÃO DE EMPRESA ESPECIALIZADA EM PRESTAÇÃO DE SERVIÇO DE TÉCNICO EM ELETRÔNICA, PARA SUPRI A NECESSIDADE DESTA AUTARQUIA POR UM PERÍODO DE 12 MESES.</x:v>
      </x:c>
      <x:c r="F959" s="15" t="str">
        <x:v>LICITAÇÃO</x:v>
      </x:c>
      <x:c r="G959" s="15" t="str">
        <x:v>11299</x:v>
      </x:c>
      <x:c r="H959" s="16" t="str">
        <x:v>01781573000162</x:v>
      </x:c>
      <x:c r="I959" s="15" t="str">
        <x:v>R P L ENGENHARIA E SERVICOS LTDA</x:v>
      </x:c>
      <x:c r="J959" s="15" t="str">
        <x:v>CAMPO GRANDE</x:v>
      </x:c>
      <x:c r="K959" s="15" t="str">
        <x:v>RECIFE</x:v>
      </x:c>
      <x:c r="L959" s="15" t="str">
        <x:v>PE</x:v>
      </x:c>
      <x:c r="M959" s="17" t="n">
        <x:v>43367</x:v>
      </x:c>
      <x:c r="N959" s="17" t="n">
        <x:v>43731</x:v>
      </x:c>
      <x:c r="O959" s="18" t="n">
        <x:v>173380</x:v>
      </x:c>
      <x:c r="P959" s="18" t="n">
        <x:v>173380</x:v>
      </x:c>
      <x:c r="Q959" s="15" t="str">
        <x:v>CADASTRADO</x:v>
      </x:c>
      <x:c r="R959" s="15" t="str">
        <x:v>https://dados.recife.pe.gov.br:443/dataset/195bb808-d2f0-4a41-8fad-00edadfdc281/resource/a72e7175-8fcd-40bd-82ef-056a621a6165/download/contratos.csv</x:v>
      </x:c>
    </x:row>
    <x:row r="960" ht="56" customHeight="1">
      <x:c r="A960" s="14" t="n">
        <x:v>972</x:v>
      </x:c>
      <x:c r="B960" s="15" t="str">
        <x:v>6409.0054/2018</x:v>
      </x:c>
      <x:c r="C960" s="14" t="n">
        <x:v>2019</x:v>
      </x:c>
      <x:c r="D960" s="15" t="str">
        <x:v>CTTU - AUTARQUIA DE TRÂNSITO E TRANSPORTE URBANO DO RECIFE</x:v>
      </x:c>
      <x:c r="E960" s="15" t="str">
        <x:v>CONTRATAÇÃO DE EMPRESA ESPECIALIZADA EM MÃO DE OBRA TERCEIRIZADA DE APOIO ADMINISTRATIVO PARA SUPRI A NECESSIDADE DESTA AUTARQUIA, POR UM PERÍODO DE 12 MESES.</x:v>
      </x:c>
      <x:c r="F960" s="15" t="str">
        <x:v>SARP</x:v>
      </x:c>
      <x:c r="G960" s="15" t="str">
        <x:v>11602</x:v>
      </x:c>
      <x:c r="H960" s="16" t="str">
        <x:v>01781573000162</x:v>
      </x:c>
      <x:c r="I960" s="15" t="str">
        <x:v>R P L ENGENHARIA E SERVICOS LTDA</x:v>
      </x:c>
      <x:c r="J960" s="15" t="str">
        <x:v>CAMPO GRANDE</x:v>
      </x:c>
      <x:c r="K960" s="15" t="str">
        <x:v>RECIFE</x:v>
      </x:c>
      <x:c r="L960" s="15" t="str">
        <x:v>PE</x:v>
      </x:c>
      <x:c r="M960" s="17" t="n">
        <x:v>43405</x:v>
      </x:c>
      <x:c r="N960" s="17" t="n">
        <x:v>43769</x:v>
      </x:c>
      <x:c r="O960" s="18" t="n">
        <x:v>873005.04</x:v>
      </x:c>
      <x:c r="P960" s="18" t="n">
        <x:v>873005.04</x:v>
      </x:c>
      <x:c r="Q960" s="15" t="str">
        <x:v>CADASTRADO</x:v>
      </x:c>
      <x:c r="R960" s="15" t="str">
        <x:v>https://dados.recife.pe.gov.br:443/dataset/195bb808-d2f0-4a41-8fad-00edadfdc281/resource/a72e7175-8fcd-40bd-82ef-056a621a6165/download/contratos.csv</x:v>
      </x:c>
    </x:row>
    <x:row r="961" ht="56" customHeight="1">
      <x:c r="A961" s="14" t="n">
        <x:v>973</x:v>
      </x:c>
      <x:c r="B961" s="15" t="str">
        <x:v>6409.0055/2018</x:v>
      </x:c>
      <x:c r="C961" s="14" t="n">
        <x:v>2019</x:v>
      </x:c>
      <x:c r="D961" s="15" t="str">
        <x:v>CTTU - AUTARQUIA DE TRÂNSITO E TRANSPORTE URBANO DO RECIFE</x:v>
      </x:c>
      <x:c r="E961" s="15" t="str">
        <x:v>CONTRATAÇÃO DE EMPRESA ESPECIALIZADA EM PRESTAÇÃO DE SERVIÇOS TERCEIRIZADOS PARA APOIO TÉCNICO ADMINISTRATIVO IIII.</x:v>
      </x:c>
      <x:c r="F961" s="15" t="str">
        <x:v>SARP</x:v>
      </x:c>
      <x:c r="G961" s="15" t="str">
        <x:v>11603</x:v>
      </x:c>
      <x:c r="H961" s="16" t="str">
        <x:v>05969071000110</x:v>
      </x:c>
      <x:c r="I961" s="15" t="str">
        <x:v>APPA SERVIÇOS TEMPORARIOS E EFETIVOS LTDA</x:v>
      </x:c>
      <x:c r="J961" s="15" t="str">
        <x:v>VILA GOMES CARDIM</x:v>
      </x:c>
      <x:c r="K961" s="15" t="str">
        <x:v>SAO PAULO</x:v>
      </x:c>
      <x:c r="L961" s="15" t="str">
        <x:v>SP</x:v>
      </x:c>
      <x:c r="M961" s="17" t="n">
        <x:v>43405</x:v>
      </x:c>
      <x:c r="N961" s="17" t="n">
        <x:v>43769</x:v>
      </x:c>
      <x:c r="O961" s="18" t="n">
        <x:v>53684.4</x:v>
      </x:c>
      <x:c r="P961" s="18" t="n">
        <x:v>53684.4</x:v>
      </x:c>
      <x:c r="Q961" s="15" t="str">
        <x:v>CADASTRADO</x:v>
      </x:c>
      <x:c r="R961" s="15" t="str">
        <x:v>https://dados.recife.pe.gov.br:443/dataset/195bb808-d2f0-4a41-8fad-00edadfdc281/resource/a72e7175-8fcd-40bd-82ef-056a621a6165/download/contratos.csv</x:v>
      </x:c>
    </x:row>
    <x:row r="962" ht="56" customHeight="1">
      <x:c r="A962" s="14" t="n">
        <x:v>974</x:v>
      </x:c>
      <x:c r="B962" s="15" t="str">
        <x:v>6409.0056/2018</x:v>
      </x:c>
      <x:c r="C962" s="14" t="n">
        <x:v>2019</x:v>
      </x:c>
      <x:c r="D962" s="15" t="str">
        <x:v>CTTU - AUTARQUIA DE TRÂNSITO E TRANSPORTE URBANO DO RECIFE</x:v>
      </x:c>
      <x:c r="E962" s="15" t="str">
        <x:v>CONTRATAÇÃO DE EMPRESA ESPECIALIZADA NA PRESTAÇÃO DE SERVIÇOS TERCEIRIZADOS PARA APOIO ADMINISTRATIVO NÍVEL 5</x:v>
      </x:c>
      <x:c r="F962" s="15" t="str">
        <x:v>SARP</x:v>
      </x:c>
      <x:c r="G962" s="15" t="str">
        <x:v>11607</x:v>
      </x:c>
      <x:c r="H962" s="16" t="str">
        <x:v>02633574000122</x:v>
      </x:c>
      <x:c r="I962" s="15" t="str">
        <x:v>PERNAMBUCO CONSERVADORA LTDA</x:v>
      </x:c>
      <x:c r="J962" s="15" t="str">
        <x:v>AFOGADOS</x:v>
      </x:c>
      <x:c r="K962" s="15" t="str">
        <x:v>RECIFE</x:v>
      </x:c>
      <x:c r="L962" s="15" t="str">
        <x:v>PE</x:v>
      </x:c>
      <x:c r="M962" s="17" t="n">
        <x:v>43405</x:v>
      </x:c>
      <x:c r="N962" s="17" t="n">
        <x:v>43769</x:v>
      </x:c>
      <x:c r="O962" s="18" t="n">
        <x:v>103915.8</x:v>
      </x:c>
      <x:c r="P962" s="18" t="n">
        <x:v>103915.8</x:v>
      </x:c>
      <x:c r="Q962" s="15" t="str">
        <x:v>CADASTRADO</x:v>
      </x:c>
      <x:c r="R962" s="15" t="str">
        <x:v>https://dados.recife.pe.gov.br:443/dataset/195bb808-d2f0-4a41-8fad-00edadfdc281/resource/a72e7175-8fcd-40bd-82ef-056a621a6165/download/contratos.csv</x:v>
      </x:c>
    </x:row>
    <x:row r="963" ht="56" customHeight="1">
      <x:c r="A963" s="14" t="n">
        <x:v>975</x:v>
      </x:c>
      <x:c r="B963" s="15" t="str">
        <x:v>5010.1002/2019</x:v>
      </x:c>
      <x:c r="C963" s="14" t="n">
        <x:v>2019</x:v>
      </x:c>
      <x:c r="D963" s="15" t="str">
        <x:v>EMLURB - AUTARQUIA DE MANUTENÇÃO E LIMPEZA URBANA</x:v>
      </x:c>
      <x:c r="E963" s="15" t="str">
        <x:v>CONTRATAÇÃO DE EMPRESA ESPECIALIZADA NO RAMO, PARA EXECUÇÃO DOS SERVIÇOS DE INSTALAÇÃO DE GUARDA-CORPO</x:v>
      </x:c>
      <x:c r="F963" s="15" t="str">
        <x:v>LICITAÇÃO</x:v>
      </x:c>
      <x:c r="G963" s="15" t="str">
        <x:v>12222</x:v>
      </x:c>
      <x:c r="H963" s="16" t="str">
        <x:v>10811370000162</x:v>
      </x:c>
      <x:c r="I963" s="15" t="str">
        <x:v>GUERRA CONSTRUCOES LTDA</x:v>
      </x:c>
      <x:c r="J963" s="15" t="str">
        <x:v>CANDEIAS</x:v>
      </x:c>
      <x:c r="K963" s="15" t="str">
        <x:v>JABOATAO DOS GUARARAPES</x:v>
      </x:c>
      <x:c r="L963" s="15" t="str">
        <x:v>PE</x:v>
      </x:c>
      <x:c r="M963" s="17" t="n">
        <x:v>43501</x:v>
      </x:c>
      <x:c r="N963" s="17" t="n">
        <x:v>43531</x:v>
      </x:c>
      <x:c r="O963" s="18" t="n">
        <x:v>176036</x:v>
      </x:c>
      <x:c r="P963" s="18" t="n">
        <x:v>176036</x:v>
      </x:c>
      <x:c r="Q963" s="15" t="str">
        <x:v>ENCERRADO</x:v>
      </x:c>
      <x:c r="R963" s="15" t="str">
        <x:v>https://dados.recife.pe.gov.br:443/dataset/195bb808-d2f0-4a41-8fad-00edadfdc281/resource/a72e7175-8fcd-40bd-82ef-056a621a6165/download/contratos.csv</x:v>
      </x:c>
    </x:row>
    <x:row r="964" ht="57" customHeight="1">
      <x:c r="A964" s="14" t="n">
        <x:v>976</x:v>
      </x:c>
      <x:c r="B964" s="15" t="str">
        <x:v>5010.1003/2019</x:v>
      </x:c>
      <x:c r="C964" s="14" t="n">
        <x:v>2019</x:v>
      </x:c>
      <x:c r="D964" s="15" t="str">
        <x:v>EMLURB - AUTARQUIA DE MANUTENÇÃO E LIMPEZA URBANA</x:v>
      </x:c>
      <x:c r="E964" s="15" t="str">
        <x:v>CONTRATAÇÃO DE EMPRESA ESPECIALIZADA NO RAMO DE COMERCIO DE PLANTAS E PAISAGISMO PARA EXECUÇÃO DE DOS SERVIÇOS DE JARDINAGEM E MANUTENÇÃO DE PAISAGISMO DO TRECHO QUATRO (04) DO CANTEIRO DA AV. AGAMENON MAGALHÃES.</x:v>
      </x:c>
      <x:c r="F964" s="15" t="str">
        <x:v>LICITAÇÃO</x:v>
      </x:c>
      <x:c r="G964" s="15" t="str">
        <x:v>13293</x:v>
      </x:c>
      <x:c r="H964" s="16" t="str">
        <x:v>05625079000160</x:v>
      </x:c>
      <x:c r="I964" s="15" t="str">
        <x:v>CONSTRUTORA MARDIFI LTDA</x:v>
      </x:c>
      <x:c r="J964" s="15" t="str">
        <x:v>BOA VIAGEM</x:v>
      </x:c>
      <x:c r="K964" s="15" t="str">
        <x:v>RECIFE</x:v>
      </x:c>
      <x:c r="L964" s="15" t="str">
        <x:v>PE</x:v>
      </x:c>
      <x:c r="M964" s="17" t="n">
        <x:v>43669</x:v>
      </x:c>
      <x:c r="N964" s="17" t="n">
        <x:v>43699</x:v>
      </x:c>
      <x:c r="O964" s="18" t="n">
        <x:v>44633.01</x:v>
      </x:c>
      <x:c r="P964" s="18" t="n">
        <x:v>44633.01</x:v>
      </x:c>
      <x:c r="Q964" s="15" t="str">
        <x:v>ENCERRADO</x:v>
      </x:c>
      <x:c r="R964" s="15" t="str">
        <x:v>https://dados.recife.pe.gov.br:443/dataset/195bb808-d2f0-4a41-8fad-00edadfdc281/resource/a72e7175-8fcd-40bd-82ef-056a621a6165/download/contratos.csv</x:v>
      </x:c>
    </x:row>
    <x:row r="965" ht="56" customHeight="1">
      <x:c r="A965" s="14" t="n">
        <x:v>977</x:v>
      </x:c>
      <x:c r="B965" s="15" t="str">
        <x:v>5010.1004/2019</x:v>
      </x:c>
      <x:c r="C965" s="14" t="n">
        <x:v>2019</x:v>
      </x:c>
      <x:c r="D965" s="15" t="str">
        <x:v>EMLURB - AUTARQUIA DE MANUTENÇÃO E LIMPEZA URBANA</x:v>
      </x:c>
      <x:c r="E965" s="15" t="str">
        <x:v>CONTRATAÇÃO DE EMPRESA ESPECIALIZADA NO RAMO DE ENGENHARIA PARA EXECUÇÃO DOS SERVIÇOS DE CONSTRUÇÃO DE GUARITA E ALAMBRADO DE FECHAMENTO NO GINÁSIO DE ESPORTES GERALDO MAGALHÃES.</x:v>
      </x:c>
      <x:c r="F965" s="15" t="str">
        <x:v>LICITAÇÃO</x:v>
      </x:c>
      <x:c r="G965" s="15" t="str">
        <x:v>13399</x:v>
      </x:c>
      <x:c r="H965" s="16" t="str">
        <x:v>08307543000168</x:v>
      </x:c>
      <x:c r="I965" s="15" t="str">
        <x:v>OCTAGON EMPREENDIMENTOS LTDA</x:v>
      </x:c>
      <x:c r="J965" s="15" t="str">
        <x:v>BOA VIAGEM</x:v>
      </x:c>
      <x:c r="K965" s="15" t="str">
        <x:v>RECIFE</x:v>
      </x:c>
      <x:c r="L965" s="15" t="str">
        <x:v>PE</x:v>
      </x:c>
      <x:c r="M965" s="17" t="n">
        <x:v>43669</x:v>
      </x:c>
      <x:c r="N965" s="17" t="n">
        <x:v>43699</x:v>
      </x:c>
      <x:c r="O965" s="18" t="n">
        <x:v>131284.83</x:v>
      </x:c>
      <x:c r="P965" s="18" t="n">
        <x:v>131284.83</x:v>
      </x:c>
      <x:c r="Q965" s="15" t="str">
        <x:v>ENCERRADO</x:v>
      </x:c>
      <x:c r="R965" s="15" t="str">
        <x:v>https://dados.recife.pe.gov.br:443/dataset/195bb808-d2f0-4a41-8fad-00edadfdc281/resource/a72e7175-8fcd-40bd-82ef-056a621a6165/download/contratos.csv</x:v>
      </x:c>
    </x:row>
    <x:row r="966" ht="57" customHeight="1">
      <x:c r="A966" s="14" t="n">
        <x:v>978</x:v>
      </x:c>
      <x:c r="B966" s="15" t="str">
        <x:v>5010.1005/2019</x:v>
      </x:c>
      <x:c r="C966" s="14" t="n">
        <x:v>2019</x:v>
      </x:c>
      <x:c r="D966" s="15" t="str">
        <x:v>EMLURB - AUTARQUIA DE MANUTENÇÃO E LIMPEZA URBANA</x:v>
      </x:c>
      <x:c r="E966" s="15" t="str">
        <x:v>CONTRATAÇÃO DE EMPRESA DE ENGENHARIA ESPECIALIZADA EM ILUMINAÇÃO PÚBLICA PARA INSTALAÇÃO DE LUMINÁRIAS COM TECNOLOGIA LED RGB, COMPATÍVEIS COM SISTEMA DE TELEGESTÃO E REDE ELÉTRICA, COM FORNECIMENTO DE ACESSÓRIOS PARA ILUMINAÇÃO CÊNICA DA FACHADA DO PORTO DIGITAL - RECIFE/PE</x:v>
      </x:c>
      <x:c r="F966" s="15" t="str">
        <x:v>LICITAÇÃO</x:v>
      </x:c>
      <x:c r="G966" s="15" t="str">
        <x:v>13239</x:v>
      </x:c>
      <x:c r="H966" s="16" t="str">
        <x:v>01346561000100</x:v>
      </x:c>
      <x:c r="I966" s="15" t="str">
        <x:v>CEILURB LTDA</x:v>
      </x:c>
      <x:c r="J966" s="15" t="str">
        <x:v>BAIRRO DOS ESTADOS</x:v>
      </x:c>
      <x:c r="K966" s="15" t="str">
        <x:v>CAMARAGIBE</x:v>
      </x:c>
      <x:c r="L966" s="15" t="str">
        <x:v>PE</x:v>
      </x:c>
      <x:c r="M966" s="17" t="n">
        <x:v>43679</x:v>
      </x:c>
      <x:c r="N966" s="17" t="n">
        <x:v>43709</x:v>
      </x:c>
      <x:c r="O966" s="18" t="n">
        <x:v>265012.95</x:v>
      </x:c>
      <x:c r="P966" s="18" t="n">
        <x:v>265012.95</x:v>
      </x:c>
      <x:c r="Q966" s="15" t="str">
        <x:v>CADASTRADO</x:v>
      </x:c>
      <x:c r="R966" s="15" t="str">
        <x:v>https://dados.recife.pe.gov.br:443/dataset/195bb808-d2f0-4a41-8fad-00edadfdc281/resource/a72e7175-8fcd-40bd-82ef-056a621a6165/download/contratos.csv</x:v>
      </x:c>
    </x:row>
    <x:row r="967" ht="57" customHeight="1">
      <x:c r="A967" s="14" t="n">
        <x:v>979</x:v>
      </x:c>
      <x:c r="B967" s="15" t="str">
        <x:v>5010.1006/2019</x:v>
      </x:c>
      <x:c r="C967" s="14" t="n">
        <x:v>2019</x:v>
      </x:c>
      <x:c r="D967" s="15" t="str">
        <x:v>EMLURB - AUTARQUIA DE MANUTENÇÃO E LIMPEZA URBANA</x:v>
      </x:c>
      <x:c r="E967" s="15" t="str">
        <x:v>CONTRATAÇÃO DE EMPRESA DE ENGENHARIA ESPECIALIZADA EM EXECUÇÃO DE REDE ESTRUTURADA DE LÓGICA, TELEFONIA E ELÉTRICA, PARA IMPLANTAÇÃO DE NOVAS REDES NO ED DA ADMINISTRAÇÃO DO CEMITÉRIO DE SANTO AMARO.</x:v>
      </x:c>
      <x:c r="F967" s="15" t="str">
        <x:v>LICITAÇÃO</x:v>
      </x:c>
      <x:c r="G967" s="15" t="str">
        <x:v>13675</x:v>
      </x:c>
      <x:c r="H967" s="16" t="str">
        <x:v>40873234000168</x:v>
      </x:c>
      <x:c r="I967" s="15" t="str">
        <x:v>ZERO UM INFORMATICA ENGENHARIA E REPRESENTACOES LTDA</x:v>
      </x:c>
      <x:c r="J967" s="15" t="str">
        <x:v>DERBY</x:v>
      </x:c>
      <x:c r="K967" s="15" t="str">
        <x:v>RECIFE</x:v>
      </x:c>
      <x:c r="L967" s="15" t="str">
        <x:v>PE</x:v>
      </x:c>
      <x:c r="M967" s="17" t="n">
        <x:v>43706</x:v>
      </x:c>
      <x:c r="N967" s="17" t="n">
        <x:v>43716</x:v>
      </x:c>
      <x:c r="O967" s="18" t="n">
        <x:v>41976.73</x:v>
      </x:c>
      <x:c r="P967" s="18" t="n">
        <x:v>41976.73</x:v>
      </x:c>
      <x:c r="Q967" s="15" t="str">
        <x:v>ENCERRADO</x:v>
      </x:c>
      <x:c r="R967" s="15" t="str">
        <x:v>https://dados.recife.pe.gov.br:443/dataset/195bb808-d2f0-4a41-8fad-00edadfdc281/resource/a72e7175-8fcd-40bd-82ef-056a621a6165/download/contratos.csv</x:v>
      </x:c>
    </x:row>
    <x:row r="968" ht="56" customHeight="1">
      <x:c r="A968" s="14" t="n">
        <x:v>980</x:v>
      </x:c>
      <x:c r="B968" s="15" t="str">
        <x:v>5010.1007/2019</x:v>
      </x:c>
      <x:c r="C968" s="14" t="n">
        <x:v>2019</x:v>
      </x:c>
      <x:c r="D968" s="15" t="str">
        <x:v>EMLURB - AUTARQUIA DE MANUTENÇÃO E LIMPEZA URBANA</x:v>
      </x:c>
      <x:c r="E968" s="15" t="str">
        <x:v>CONTRATAÇÃO DE EMPRESA ESPECIALIZADA NO RAMO DE ENGENHARIA PARA EXECUÇÃO DOS SERVIÇOS DE REFORMA DO QUIOSQUE DA RUA DA AURORA.</x:v>
      </x:c>
      <x:c r="F968" s="15" t="str">
        <x:v>LICITAÇÃO</x:v>
      </x:c>
      <x:c r="G968" s="15" t="str">
        <x:v>13632</x:v>
      </x:c>
      <x:c r="H968" s="16" t="str">
        <x:v>06157352000131</x:v>
      </x:c>
      <x:c r="I968" s="15" t="str">
        <x:v>JAIR SOUZA DE LIMA SERVICOS E CONSTRUCOES LTDA</x:v>
      </x:c>
      <x:c r="J968" s="15" t="str">
        <x:v>CASA AMARELA</x:v>
      </x:c>
      <x:c r="K968" s="15" t="str">
        <x:v>RECIFE</x:v>
      </x:c>
      <x:c r="L968" s="15" t="str">
        <x:v>PE</x:v>
      </x:c>
      <x:c r="M968" s="17" t="n">
        <x:v>43727</x:v>
      </x:c>
      <x:c r="N968" s="17" t="n">
        <x:v>43757</x:v>
      </x:c>
      <x:c r="O968" s="18" t="n">
        <x:v>76733.71</x:v>
      </x:c>
      <x:c r="P968" s="18" t="n">
        <x:v>76733.71</x:v>
      </x:c>
      <x:c r="Q968" s="15" t="str">
        <x:v>ENCERRADO</x:v>
      </x:c>
      <x:c r="R968" s="15" t="str">
        <x:v>https://dados.recife.pe.gov.br:443/dataset/195bb808-d2f0-4a41-8fad-00edadfdc281/resource/a72e7175-8fcd-40bd-82ef-056a621a6165/download/contratos.csv</x:v>
      </x:c>
    </x:row>
    <x:row r="969" ht="87" customHeight="1">
      <x:c r="A969" s="14" t="n">
        <x:v>981</x:v>
      </x:c>
      <x:c r="B969" s="15" t="str">
        <x:v>5010.1008/2019</x:v>
      </x:c>
      <x:c r="C969" s="14" t="n">
        <x:v>2019</x:v>
      </x:c>
      <x:c r="D969" s="15" t="str">
        <x:v>EMLURB - AUTARQUIA DE MANUTENÇÃO E LIMPEZA URBANA</x:v>
      </x:c>
      <x:c r="E969" s="15" t="str">
        <x:v>CONTRATAÇÃO DE SERVIÇOS ESPECIALIZADOS DE ENGENHARIA PARA ELABORAÇÃO DE RELATÓRIO DE CONTROLE DE QUALIDADE DE PROJETO - CQP DOS PROJETOS ESTRUTURAIS ELABORADOS DE RECUPERAÇÃO DAS PONTES PRINCESA ISABEL E MOTOCOLOMBÓ, ELABORAÇÃO DE PROJETO BÁSICO DE RECUPERAÇÃO ESTRUTURAL DAS PONTES 12 DE SETEMBRO (GIRATÓRIA RODOVIÁRIA), JOAQUIM CARDOZO E PONTE/VIADUTO JOANA BEZERRA/CAPITÃO TEMUDO.</x:v>
      </x:c>
      <x:c r="F969" s="15" t="str">
        <x:v>LICITAÇÃO</x:v>
      </x:c>
      <x:c r="G969" s="15" t="str">
        <x:v>13764</x:v>
      </x:c>
      <x:c r="H969" s="16" t="str">
        <x:v>35476548000197</x:v>
      </x:c>
      <x:c r="I969" s="15" t="str">
        <x:v>B &amp; C ENGENHERIOS CONSULTORES LTDA</x:v>
      </x:c>
      <x:c r="J969" s="15" t="str">
        <x:v>GRACAS</x:v>
      </x:c>
      <x:c r="K969" s="15" t="str">
        <x:v>RECIFE</x:v>
      </x:c>
      <x:c r="L969" s="15" t="str">
        <x:v>PE</x:v>
      </x:c>
      <x:c r="M969" s="17" t="n">
        <x:v>43720</x:v>
      </x:c>
      <x:c r="N969" s="17" t="n">
        <x:v>43840</x:v>
      </x:c>
      <x:c r="O969" s="18" t="n">
        <x:v>326968.88</x:v>
      </x:c>
      <x:c r="P969" s="18" t="n">
        <x:v>326968.88</x:v>
      </x:c>
      <x:c r="Q969" s="15" t="str">
        <x:v>ENCERRADO</x:v>
      </x:c>
      <x:c r="R969" s="15" t="str">
        <x:v>https://dados.recife.pe.gov.br:443/dataset/195bb808-d2f0-4a41-8fad-00edadfdc281/resource/a72e7175-8fcd-40bd-82ef-056a621a6165/download/contratos.csv</x:v>
      </x:c>
    </x:row>
    <x:row r="970" ht="56" customHeight="1">
      <x:c r="A970" s="14" t="n">
        <x:v>982</x:v>
      </x:c>
      <x:c r="B970" s="15" t="str">
        <x:v>5010.1009/2019</x:v>
      </x:c>
      <x:c r="C970" s="14" t="n">
        <x:v>2019</x:v>
      </x:c>
      <x:c r="D970" s="15" t="str">
        <x:v>EMLURB - AUTARQUIA DE MANUTENÇÃO E LIMPEZA URBANA</x:v>
      </x:c>
      <x:c r="E970" s="15" t="str">
        <x:v>REFORMA DA GUARITA E DO MURO DOS CEMITÉRIOS PARQUE DAS FLORES E CASA AMARELA.</x:v>
      </x:c>
      <x:c r="F970" s="15" t="str">
        <x:v>LICITAÇÃO</x:v>
      </x:c>
      <x:c r="G970" s="15" t="str">
        <x:v>13835</x:v>
      </x:c>
      <x:c r="H970" s="16" t="str">
        <x:v>08307543000168</x:v>
      </x:c>
      <x:c r="I970" s="15" t="str">
        <x:v>OCTAGON EMPREENDIMENTOS LTDA</x:v>
      </x:c>
      <x:c r="J970" s="15" t="str">
        <x:v>BOA VIAGEM</x:v>
      </x:c>
      <x:c r="K970" s="15" t="str">
        <x:v>RECIFE</x:v>
      </x:c>
      <x:c r="L970" s="15" t="str">
        <x:v>PE</x:v>
      </x:c>
      <x:c r="M970" s="17" t="n">
        <x:v>43725</x:v>
      </x:c>
      <x:c r="N970" s="17" t="n">
        <x:v>43815</x:v>
      </x:c>
      <x:c r="O970" s="18" t="n">
        <x:v>172041.98</x:v>
      </x:c>
      <x:c r="P970" s="18" t="n">
        <x:v>172041.98</x:v>
      </x:c>
      <x:c r="Q970" s="15" t="str">
        <x:v>CADASTRADO</x:v>
      </x:c>
      <x:c r="R970" s="15" t="str">
        <x:v>https://dados.recife.pe.gov.br:443/dataset/195bb808-d2f0-4a41-8fad-00edadfdc281/resource/a72e7175-8fcd-40bd-82ef-056a621a6165/download/contratos.csv</x:v>
      </x:c>
    </x:row>
    <x:row r="971" ht="56" customHeight="1">
      <x:c r="A971" s="14" t="n">
        <x:v>983</x:v>
      </x:c>
      <x:c r="B971" s="15" t="str">
        <x:v>5010.4001/2019</x:v>
      </x:c>
      <x:c r="C971" s="14" t="n">
        <x:v>2019</x:v>
      </x:c>
      <x:c r="D971" s="15" t="str">
        <x:v>EMLURB - AUTARQUIA DE MANUTENÇÃO E LIMPEZA URBANA</x:v>
      </x:c>
      <x:c r="E971" s="15" t="str">
        <x:v>FORNECIMENTO DE HORTIFRUTIGRANJEIRO E GRÃOS, ANIMAIS PARQUE TREZE DE MAIO</x:v>
      </x:c>
      <x:c r="F971" s="15" t="str">
        <x:v>SARP</x:v>
      </x:c>
      <x:c r="G971" s="15" t="str">
        <x:v>12439</x:v>
      </x:c>
      <x:c r="H971" s="16" t="str">
        <x:v>12033155000103</x:v>
      </x:c>
      <x:c r="I971" s="15" t="str">
        <x:v>CERES MENDONCA GALVAO ALMEIDA - EPP</x:v>
      </x:c>
      <x:c r="J971" s="15" t="str">
        <x:v>CASA AMARELA</x:v>
      </x:c>
      <x:c r="K971" s="15" t="str">
        <x:v>RECIFE</x:v>
      </x:c>
      <x:c r="L971" s="15" t="str">
        <x:v>PE</x:v>
      </x:c>
      <x:c r="M971" s="17" t="n">
        <x:v>43507</x:v>
      </x:c>
      <x:c r="N971" s="17" t="n">
        <x:v>43872</x:v>
      </x:c>
      <x:c r="O971" s="18" t="n">
        <x:v>78967.35</x:v>
      </x:c>
      <x:c r="P971" s="18" t="n">
        <x:v>78967.35</x:v>
      </x:c>
      <x:c r="Q971" s="15" t="str">
        <x:v>ENCERRADO</x:v>
      </x:c>
      <x:c r="R971" s="15" t="str">
        <x:v>https://dados.recife.pe.gov.br:443/dataset/195bb808-d2f0-4a41-8fad-00edadfdc281/resource/a72e7175-8fcd-40bd-82ef-056a621a6165/download/contratos.csv</x:v>
      </x:c>
    </x:row>
    <x:row r="972" ht="56" customHeight="1">
      <x:c r="A972" s="14" t="n">
        <x:v>984</x:v>
      </x:c>
      <x:c r="B972" s="15" t="str">
        <x:v>5010.4002/2019</x:v>
      </x:c>
      <x:c r="C972" s="14" t="n">
        <x:v>2019</x:v>
      </x:c>
      <x:c r="D972" s="15" t="str">
        <x:v>EMLURB - AUTARQUIA DE MANUTENÇÃO E LIMPEZA URBANA</x:v>
      </x:c>
      <x:c r="E972" s="15" t="str">
        <x:v>REGISTRO DE PREÇO PARA AQUISIÇÃO DE BENS DE MANUTENÇÃO PREVENTIVO-CORRETIVA</x:v>
      </x:c>
      <x:c r="F972" s="15" t="str">
        <x:v>SARP</x:v>
      </x:c>
      <x:c r="G972" s="15" t="str">
        <x:v>12487</x:v>
      </x:c>
      <x:c r="H972" s="16" t="str">
        <x:v>24773881000141</x:v>
      </x:c>
      <x:c r="I972" s="15" t="str">
        <x:v>LUCIANO V DE SOUZA ME</x:v>
      </x:c>
      <x:c r="J972" s="15" t="str">
        <x:v>TORROES</x:v>
      </x:c>
      <x:c r="K972" s="15" t="str">
        <x:v>RECIFE</x:v>
      </x:c>
      <x:c r="L972" s="15" t="str">
        <x:v>PE</x:v>
      </x:c>
      <x:c r="M972" s="17" t="n">
        <x:v>43518</x:v>
      </x:c>
      <x:c r="N972" s="17" t="n">
        <x:v>43883</x:v>
      </x:c>
      <x:c r="O972" s="18" t="n">
        <x:v>144368.84</x:v>
      </x:c>
      <x:c r="P972" s="18" t="n">
        <x:v>144368.84</x:v>
      </x:c>
      <x:c r="Q972" s="15" t="str">
        <x:v>CADASTRADO</x:v>
      </x:c>
      <x:c r="R972" s="15" t="str">
        <x:v>https://dados.recife.pe.gov.br:443/dataset/195bb808-d2f0-4a41-8fad-00edadfdc281/resource/a72e7175-8fcd-40bd-82ef-056a621a6165/download/contratos.csv</x:v>
      </x:c>
    </x:row>
    <x:row r="973" ht="56" customHeight="1">
      <x:c r="A973" s="14" t="n">
        <x:v>985</x:v>
      </x:c>
      <x:c r="B973" s="15" t="str">
        <x:v>5010.4003/2019</x:v>
      </x:c>
      <x:c r="C973" s="14" t="n">
        <x:v>2019</x:v>
      </x:c>
      <x:c r="D973" s="15" t="str">
        <x:v>EMLURB - AUTARQUIA DE MANUTENÇÃO E LIMPEZA URBANA</x:v>
      </x:c>
      <x:c r="E973" s="15" t="str">
        <x:v>SERVIÇOS ESPECIALIZADOS DE OPERACIONALIZAÇÃO DE CARROS PIPA, PARA LAVAGEM DE RUAS NA CIDADE DO RECIFE E O FORNECIMENTO DE ÁGUA POTÁVEL DURANTE O CARNAVAL 2019</x:v>
      </x:c>
      <x:c r="F973" s="15" t="str">
        <x:v>LICITAÇÃO</x:v>
      </x:c>
      <x:c r="G973" s="15" t="str">
        <x:v>12379</x:v>
      </x:c>
      <x:c r="H973" s="16" t="str">
        <x:v>01346561000100</x:v>
      </x:c>
      <x:c r="I973" s="15" t="str">
        <x:v>CEILURB LTDA</x:v>
      </x:c>
      <x:c r="J973" s="15" t="str">
        <x:v>BAIRRO DOS ESTADOS</x:v>
      </x:c>
      <x:c r="K973" s="15" t="str">
        <x:v>CAMARAGIBE</x:v>
      </x:c>
      <x:c r="L973" s="15" t="str">
        <x:v>PE</x:v>
      </x:c>
      <x:c r="M973" s="17" t="n">
        <x:v>43524</x:v>
      </x:c>
      <x:c r="N973" s="17" t="n">
        <x:v>43554</x:v>
      </x:c>
      <x:c r="O973" s="18" t="n">
        <x:v>203997.2</x:v>
      </x:c>
      <x:c r="P973" s="18" t="n">
        <x:v>203997.2</x:v>
      </x:c>
      <x:c r="Q973" s="15" t="str">
        <x:v>ENCERRADO</x:v>
      </x:c>
      <x:c r="R973" s="15" t="str">
        <x:v>https://dados.recife.pe.gov.br:443/dataset/195bb808-d2f0-4a41-8fad-00edadfdc281/resource/a72e7175-8fcd-40bd-82ef-056a621a6165/download/contratos.csv</x:v>
      </x:c>
    </x:row>
    <x:row r="974" ht="56" customHeight="1">
      <x:c r="A974" s="14" t="n">
        <x:v>986</x:v>
      </x:c>
      <x:c r="B974" s="15" t="str">
        <x:v>5010.4004/2019</x:v>
      </x:c>
      <x:c r="C974" s="14" t="n">
        <x:v>2019</x:v>
      </x:c>
      <x:c r="D974" s="15" t="str">
        <x:v>EMLURB - AUTARQUIA DE MANUTENÇÃO E LIMPEZA URBANA</x:v>
      </x:c>
      <x:c r="E974" s="15" t="str">
        <x:v>REGISTRO DE PREÇO PARA AQUISIÇÃO DE BENS DE MANUTENÇÃO PREVENTIVO-CORRETIVA E PRODUTOS ADMINISTRATIVOS.</x:v>
      </x:c>
      <x:c r="F974" s="15" t="str">
        <x:v>SARP</x:v>
      </x:c>
      <x:c r="G974" s="15" t="str">
        <x:v>14600</x:v>
      </x:c>
      <x:c r="H974" s="16" t="str">
        <x:v>24773881000141</x:v>
      </x:c>
      <x:c r="I974" s="15" t="str">
        <x:v>LUCIANO V DE SOUZA ME</x:v>
      </x:c>
      <x:c r="J974" s="15" t="str">
        <x:v>TORROES</x:v>
      </x:c>
      <x:c r="K974" s="15" t="str">
        <x:v>RECIFE</x:v>
      </x:c>
      <x:c r="L974" s="15" t="str">
        <x:v>PE</x:v>
      </x:c>
      <x:c r="M974" s="17" t="n">
        <x:v>43613</x:v>
      </x:c>
      <x:c r="N974" s="17" t="n">
        <x:v>44008</x:v>
      </x:c>
      <x:c r="O974" s="18" t="n">
        <x:v>193523.93</x:v>
      </x:c>
      <x:c r="P974" s="18" t="n">
        <x:v>193523.93</x:v>
      </x:c>
      <x:c r="Q974" s="15" t="str">
        <x:v>CADASTRADO</x:v>
      </x:c>
      <x:c r="R974" s="15" t="str">
        <x:v>https://dados.recife.pe.gov.br:443/dataset/195bb808-d2f0-4a41-8fad-00edadfdc281/resource/a72e7175-8fcd-40bd-82ef-056a621a6165/download/contratos.csv</x:v>
      </x:c>
    </x:row>
    <x:row r="975" ht="56" customHeight="1">
      <x:c r="A975" s="14" t="n">
        <x:v>987</x:v>
      </x:c>
      <x:c r="B975" s="15" t="str">
        <x:v>5010.4005/2019</x:v>
      </x:c>
      <x:c r="C975" s="14" t="n">
        <x:v>2019</x:v>
      </x:c>
      <x:c r="D975" s="15" t="str">
        <x:v>EMLURB - AUTARQUIA DE MANUTENÇÃO E LIMPEZA URBANA</x:v>
      </x:c>
      <x:c r="E975" s="15" t="str">
        <x:v>PREGÃO PARA AQUISIÇÃO DE 01(UM) MICRO TRATOR E UMA CARRETA BASCULANTE, DE ACORDO COM AS ESPECIFICAÇÕES MÍNIMAS CONSTANTES NO ITEM 4 DESTE TERMO.</x:v>
      </x:c>
      <x:c r="F975" s="15" t="str">
        <x:v>LICITAÇÃO</x:v>
      </x:c>
      <x:c r="G975" s="15" t="str">
        <x:v>13501</x:v>
      </x:c>
      <x:c r="H975" s="16" t="str">
        <x:v>06964580000113</x:v>
      </x:c>
      <x:c r="I975" s="15" t="str">
        <x:v>CIAGRO DIESEL COMERCIO DE TRATORES LTDA</x:v>
      </x:c>
      <x:c r="J975" s="15" t="str">
        <x:v>PRAZERES</x:v>
      </x:c>
      <x:c r="K975" s="15" t="str">
        <x:v>JABOATAO DOS GUARARAPES</x:v>
      </x:c>
      <x:c r="L975" s="15" t="str">
        <x:v>PE</x:v>
      </x:c>
      <x:c r="M975" s="17" t="n">
        <x:v>43699</x:v>
      </x:c>
      <x:c r="N975" s="17" t="n">
        <x:v>44064</x:v>
      </x:c>
      <x:c r="O975" s="18" t="n">
        <x:v>62200</x:v>
      </x:c>
      <x:c r="P975" s="18" t="n">
        <x:v>62200</x:v>
      </x:c>
      <x:c r="Q975" s="15" t="str">
        <x:v>CADASTRADO</x:v>
      </x:c>
      <x:c r="R975" s="15" t="str">
        <x:v>https://dados.recife.pe.gov.br:443/dataset/195bb808-d2f0-4a41-8fad-00edadfdc281/resource/a72e7175-8fcd-40bd-82ef-056a621a6165/download/contratos.csv</x:v>
      </x:c>
    </x:row>
    <x:row r="976" ht="56" customHeight="1">
      <x:c r="A976" s="14" t="n">
        <x:v>988</x:v>
      </x:c>
      <x:c r="B976" s="15" t="str">
        <x:v>5010.4006/2019</x:v>
      </x:c>
      <x:c r="C976" s="14" t="n">
        <x:v>2019</x:v>
      </x:c>
      <x:c r="D976" s="15" t="str">
        <x:v>EMLURB - AUTARQUIA DE MANUTENÇÃO E LIMPEZA URBANA</x:v>
      </x:c>
      <x:c r="E976" s="15" t="str">
        <x:v>FORNECIMENTO DE LUMINÁRIAS E PROJETORES COM TECNOLOGIA LED, DESTINADOS A EFICIENTIZAÇÃO ENERGÉTICA DO SISTEMA DE ILUMINAÇÃO PUBLICA DA CIDADE DO RECIFE</x:v>
      </x:c>
      <x:c r="F976" s="15" t="str">
        <x:v>SARP</x:v>
      </x:c>
      <x:c r="G976" s="15" t="str">
        <x:v>14219</x:v>
      </x:c>
      <x:c r="H976" s="16" t="str">
        <x:v>08908960000166</x:v>
      </x:c>
      <x:c r="I976" s="15" t="str">
        <x:v>AMC COMERCIO DE MATERIAIS DE CONSTRUCAO LTDA EPP</x:v>
      </x:c>
      <x:c r="J976" s="15" t="str">
        <x:v>BOA VIAGEM</x:v>
      </x:c>
      <x:c r="K976" s="15" t="str">
        <x:v>RECIFE</x:v>
      </x:c>
      <x:c r="L976" s="15" t="str">
        <x:v>PE</x:v>
      </x:c>
      <x:c r="M976" s="17" t="n">
        <x:v>43739</x:v>
      </x:c>
      <x:c r="N976" s="17" t="n">
        <x:v>44104</x:v>
      </x:c>
      <x:c r="O976" s="18" t="n">
        <x:v>3125441.45</x:v>
      </x:c>
      <x:c r="P976" s="18" t="n">
        <x:v>3125441.45</x:v>
      </x:c>
      <x:c r="Q976" s="15" t="str">
        <x:v>CADASTRADO</x:v>
      </x:c>
      <x:c r="R976" s="15" t="str">
        <x:v>https://dados.recife.pe.gov.br:443/dataset/195bb808-d2f0-4a41-8fad-00edadfdc281/resource/a72e7175-8fcd-40bd-82ef-056a621a6165/download/contratos.csv</x:v>
      </x:c>
    </x:row>
    <x:row r="977" ht="56" customHeight="1">
      <x:c r="A977" s="14" t="n">
        <x:v>989</x:v>
      </x:c>
      <x:c r="B977" s="15" t="str">
        <x:v>5010.4007/2019</x:v>
      </x:c>
      <x:c r="C977" s="14" t="n">
        <x:v>2019</x:v>
      </x:c>
      <x:c r="D977" s="15" t="str">
        <x:v>EMLURB - AUTARQUIA DE MANUTENÇÃO E LIMPEZA URBANA</x:v>
      </x:c>
      <x:c r="E977" s="15" t="str">
        <x:v>FORNECIMENTO DE LUMINARIAS E PROJETORES COM TECNOLOGIA LED, DESTINADOS A EFICIENTIZAÇÃO ENERGETICA DO SISTEMA DE ILUMINAÇÃO PUBLICA DA CIDADE DO RECIFE</x:v>
      </x:c>
      <x:c r="F977" s="15" t="str">
        <x:v>SARP</x:v>
      </x:c>
      <x:c r="G977" s="15" t="str">
        <x:v>14224</x:v>
      </x:c>
      <x:c r="H977" s="16" t="str">
        <x:v>23650282000178</x:v>
      </x:c>
      <x:c r="I977" s="15" t="str">
        <x:v>UNICOBA ENERGIA S/A</x:v>
      </x:c>
      <x:c r="J977" s="15" t="str">
        <x:v>DISTRITO INDUSTRIAL DOS PIRES II</x:v>
      </x:c>
      <x:c r="K977" s="15" t="str">
        <x:v>EXTREMA</x:v>
      </x:c>
      <x:c r="L977" s="15" t="str">
        <x:v>MG</x:v>
      </x:c>
      <x:c r="M977" s="17" t="n">
        <x:v>43739</x:v>
      </x:c>
      <x:c r="N977" s="17" t="n">
        <x:v>44104</x:v>
      </x:c>
      <x:c r="O977" s="18" t="n">
        <x:v>6114722.89</x:v>
      </x:c>
      <x:c r="P977" s="18" t="n">
        <x:v>6114722.89</x:v>
      </x:c>
      <x:c r="Q977" s="15" t="str">
        <x:v>CADASTRADO</x:v>
      </x:c>
      <x:c r="R977" s="15" t="str">
        <x:v>https://dados.recife.pe.gov.br:443/dataset/195bb808-d2f0-4a41-8fad-00edadfdc281/resource/a72e7175-8fcd-40bd-82ef-056a621a6165/download/contratos.csv</x:v>
      </x:c>
    </x:row>
    <x:row r="978" ht="56" customHeight="1">
      <x:c r="A978" s="14" t="n">
        <x:v>990</x:v>
      </x:c>
      <x:c r="B978" s="15" t="str">
        <x:v>5010.4008/2019</x:v>
      </x:c>
      <x:c r="C978" s="14" t="n">
        <x:v>2019</x:v>
      </x:c>
      <x:c r="D978" s="15" t="str">
        <x:v>EMLURB - AUTARQUIA DE MANUTENÇÃO E LIMPEZA URBANA</x:v>
      </x:c>
      <x:c r="E978" s="15" t="str">
        <x:v>FORNECIMENTO DE LUMINÁRIAS E PROJETORES DE TECNOLOGIA LED, DESTINADA A EFICIENTIZAÇÃO ENERGÉTICA DO SISTEMA DE ILUMINAÇÃO PÚBLICA DA CIDADE DO RECIFE</x:v>
      </x:c>
      <x:c r="F978" s="15" t="str">
        <x:v>SARP</x:v>
      </x:c>
      <x:c r="G978" s="15" t="str">
        <x:v>14341</x:v>
      </x:c>
      <x:c r="H978" s="16" t="str">
        <x:v>23650282000178</x:v>
      </x:c>
      <x:c r="I978" s="15" t="str">
        <x:v>UNICOBA ENERGIA S/A</x:v>
      </x:c>
      <x:c r="J978" s="15" t="str">
        <x:v>DISTRITO INDUSTRIAL DOS PIRES II</x:v>
      </x:c>
      <x:c r="K978" s="15" t="str">
        <x:v>EXTREMA</x:v>
      </x:c>
      <x:c r="L978" s="15" t="str">
        <x:v>MG</x:v>
      </x:c>
      <x:c r="M978" s="17" t="n">
        <x:v>43756</x:v>
      </x:c>
      <x:c r="N978" s="17" t="n">
        <x:v>44121</x:v>
      </x:c>
      <x:c r="O978" s="18" t="n">
        <x:v>8345301.49</x:v>
      </x:c>
      <x:c r="P978" s="18" t="n">
        <x:v>8345301.49</x:v>
      </x:c>
      <x:c r="Q978" s="15" t="str">
        <x:v>CADASTRADO</x:v>
      </x:c>
      <x:c r="R978" s="15" t="str">
        <x:v>https://dados.recife.pe.gov.br:443/dataset/195bb808-d2f0-4a41-8fad-00edadfdc281/resource/a72e7175-8fcd-40bd-82ef-056a621a6165/download/contratos.csv</x:v>
      </x:c>
    </x:row>
    <x:row r="979" ht="56" customHeight="1">
      <x:c r="A979" s="14" t="n">
        <x:v>991</x:v>
      </x:c>
      <x:c r="B979" s="15" t="str">
        <x:v>5010.4009/2019</x:v>
      </x:c>
      <x:c r="C979" s="14" t="n">
        <x:v>2019</x:v>
      </x:c>
      <x:c r="D979" s="15" t="str">
        <x:v>EMLURB - AUTARQUIA DE MANUTENÇÃO E LIMPEZA URBANA</x:v>
      </x:c>
      <x:c r="E979" s="15" t="str">
        <x:v>FABRICAÇÃO E IMPLANTAÇÃO DE QUIOSQUES METÁLICOS DESTINADOS AO COMÉRCIO POPULAR NA AVENIDA CONDE DA BOA VISTA - RECIFE- PE.</x:v>
      </x:c>
      <x:c r="F979" s="15" t="str">
        <x:v>LICITAÇÃO</x:v>
      </x:c>
      <x:c r="G979" s="15" t="str">
        <x:v>14180</x:v>
      </x:c>
      <x:c r="H979" s="16" t="str">
        <x:v>11515947000151</x:v>
      </x:c>
      <x:c r="I979" s="15" t="str">
        <x:v>CONCRETISA INDUSTRIA DE PREMOLDADOS LTDA</x:v>
      </x:c>
      <x:c r="J979" s="15" t="str">
        <x:v>JARDIM PRIMAVERA</x:v>
      </x:c>
      <x:c r="K979" s="15" t="str">
        <x:v>CAMARAGIBE</x:v>
      </x:c>
      <x:c r="L979" s="15" t="str">
        <x:v>PE</x:v>
      </x:c>
      <x:c r="M979" s="17" t="n">
        <x:v>43811</x:v>
      </x:c>
      <x:c r="N979" s="17" t="n">
        <x:v>43871</x:v>
      </x:c>
      <x:c r="O979" s="18" t="n">
        <x:v>409000</x:v>
      </x:c>
      <x:c r="P979" s="18" t="n">
        <x:v>409000</x:v>
      </x:c>
      <x:c r="Q979" s="15" t="str">
        <x:v>ENCERRADO</x:v>
      </x:c>
      <x:c r="R979" s="15" t="str">
        <x:v>https://dados.recife.pe.gov.br:443/dataset/195bb808-d2f0-4a41-8fad-00edadfdc281/resource/a72e7175-8fcd-40bd-82ef-056a621a6165/download/contratos.csv</x:v>
      </x:c>
    </x:row>
    <x:row r="980" ht="56" customHeight="1">
      <x:c r="A980" s="14" t="n">
        <x:v>992</x:v>
      </x:c>
      <x:c r="B980" s="15" t="str">
        <x:v>5010.5001/2019</x:v>
      </x:c>
      <x:c r="C980" s="14" t="n">
        <x:v>2019</x:v>
      </x:c>
      <x:c r="D980" s="15" t="str">
        <x:v>EMLURB - AUTARQUIA DE MANUTENÇÃO E LIMPEZA URBANA</x:v>
      </x:c>
      <x:c r="E980" s="15" t="str">
        <x:v>LOCAÇÃO DE VEÍCULO UTILITÁRIO, TIPO MINIVAN, MODELO SPIN/GM</x:v>
      </x:c>
      <x:c r="F980" s="15" t="str">
        <x:v>SARP</x:v>
      </x:c>
      <x:c r="G980" s="15" t="str">
        <x:v>12011</x:v>
      </x:c>
      <x:c r="H980" s="16" t="str">
        <x:v>08628438000120</x:v>
      </x:c>
      <x:c r="I980" s="15" t="str">
        <x:v>HS LIRA LOCADORA DE VEICULOS LTDA - ME</x:v>
      </x:c>
      <x:c r="J980" s="15" t="str">
        <x:v>PINA</x:v>
      </x:c>
      <x:c r="K980" s="15" t="str">
        <x:v>RECIFE</x:v>
      </x:c>
      <x:c r="L980" s="15" t="str">
        <x:v>PE</x:v>
      </x:c>
      <x:c r="M980" s="17" t="n">
        <x:v>43524</x:v>
      </x:c>
      <x:c r="N980" s="17" t="n">
        <x:v>43888</x:v>
      </x:c>
      <x:c r="O980" s="18" t="n">
        <x:v>56546.4</x:v>
      </x:c>
      <x:c r="P980" s="18" t="n">
        <x:v>56546.4</x:v>
      </x:c>
      <x:c r="Q980" s="15" t="str">
        <x:v>ENCERRADO</x:v>
      </x:c>
      <x:c r="R980" s="15" t="str">
        <x:v>https://dados.recife.pe.gov.br:443/dataset/195bb808-d2f0-4a41-8fad-00edadfdc281/resource/a72e7175-8fcd-40bd-82ef-056a621a6165/download/contratos.csv</x:v>
      </x:c>
    </x:row>
    <x:row r="981" ht="56" customHeight="1">
      <x:c r="A981" s="14" t="n">
        <x:v>993</x:v>
      </x:c>
      <x:c r="B981" s="15" t="str">
        <x:v>5010.5002/2019</x:v>
      </x:c>
      <x:c r="C981" s="14" t="n">
        <x:v>2019</x:v>
      </x:c>
      <x:c r="D981" s="15" t="str">
        <x:v>EMLURB - AUTARQUIA DE MANUTENÇÃO E LIMPEZA URBANA</x:v>
      </x:c>
      <x:c r="E981" s="15" t="str">
        <x:v>LOCAÇÃO DE EQUIPAMENTO PLOTTER</x:v>
      </x:c>
      <x:c r="F981" s="15" t="str">
        <x:v>SARP</x:v>
      </x:c>
      <x:c r="G981" s="15" t="str">
        <x:v>12695</x:v>
      </x:c>
      <x:c r="H981" s="16" t="str">
        <x:v>07759174000181</x:v>
      </x:c>
      <x:c r="I981" s="15" t="str">
        <x:v>SOLUCOES  SERVICOS DE LOCACAO DE MAQUINAS E EQUIPAMENTOS PARA ESCRITORIOS EIRELI - ME</x:v>
      </x:c>
      <x:c r="J981" s="15" t="str">
        <x:v>SANTO AMARO</x:v>
      </x:c>
      <x:c r="K981" s="15" t="str">
        <x:v>RECIFE</x:v>
      </x:c>
      <x:c r="L981" s="15" t="str">
        <x:v>PE</x:v>
      </x:c>
      <x:c r="M981" s="17" t="n">
        <x:v>43564</x:v>
      </x:c>
      <x:c r="N981" s="17" t="n">
        <x:v>43929</x:v>
      </x:c>
      <x:c r="O981" s="18" t="n">
        <x:v>13935</x:v>
      </x:c>
      <x:c r="P981" s="18" t="n">
        <x:v>13935</x:v>
      </x:c>
      <x:c r="Q981" s="15" t="str">
        <x:v>ENCERRADO</x:v>
      </x:c>
      <x:c r="R981" s="15" t="str">
        <x:v>https://dados.recife.pe.gov.br:443/dataset/195bb808-d2f0-4a41-8fad-00edadfdc281/resource/a72e7175-8fcd-40bd-82ef-056a621a6165/download/contratos.csv</x:v>
      </x:c>
    </x:row>
    <x:row r="982" ht="56" customHeight="1">
      <x:c r="A982" s="14" t="n">
        <x:v>994</x:v>
      </x:c>
      <x:c r="B982" s="15" t="str">
        <x:v>5010.5003/2019</x:v>
      </x:c>
      <x:c r="C982" s="14" t="n">
        <x:v>2019</x:v>
      </x:c>
      <x:c r="D982" s="15" t="str">
        <x:v>EMLURB - AUTARQUIA DE MANUTENÇÃO E LIMPEZA URBANA</x:v>
      </x:c>
      <x:c r="E982" s="15" t="str">
        <x:v>SERVIÇO DE LOCAÇÃO DE VEICULO PARA TRANSPORTE ADMINISTRATIVO DE PESSOAS VAN EXECUTIVA</x:v>
      </x:c>
      <x:c r="F982" s="15" t="str">
        <x:v>SARP</x:v>
      </x:c>
      <x:c r="G982" s="15" t="str">
        <x:v>14185</x:v>
      </x:c>
      <x:c r="H982" s="16" t="str">
        <x:v>07005206000153</x:v>
      </x:c>
      <x:c r="I982" s="15" t="str">
        <x:v>COMPANHIA ASA RENT A CAR LOCACAO DE VEICULOS S A</x:v>
      </x:c>
      <x:c r="J982" s="15" t="str">
        <x:v>BOA VIAGEM</x:v>
      </x:c>
      <x:c r="K982" s="15" t="str">
        <x:v>RECIFE</x:v>
      </x:c>
      <x:c r="L982" s="15" t="str">
        <x:v>PE</x:v>
      </x:c>
      <x:c r="M982" s="17" t="n">
        <x:v>43781</x:v>
      </x:c>
      <x:c r="N982" s="17" t="n">
        <x:v>44146</x:v>
      </x:c>
      <x:c r="O982" s="18" t="n">
        <x:v>110400</x:v>
      </x:c>
      <x:c r="P982" s="18" t="n">
        <x:v>110400</x:v>
      </x:c>
      <x:c r="Q982" s="15" t="str">
        <x:v>ENCERRADO</x:v>
      </x:c>
      <x:c r="R982" s="15" t="str">
        <x:v>https://dados.recife.pe.gov.br:443/dataset/195bb808-d2f0-4a41-8fad-00edadfdc281/resource/a72e7175-8fcd-40bd-82ef-056a621a6165/download/contratos.csv</x:v>
      </x:c>
    </x:row>
    <x:row r="983" ht="56" customHeight="1">
      <x:c r="A983" s="14" t="n">
        <x:v>995</x:v>
      </x:c>
      <x:c r="B983" s="15" t="str">
        <x:v>5010.5004/2019</x:v>
      </x:c>
      <x:c r="C983" s="14" t="n">
        <x:v>2019</x:v>
      </x:c>
      <x:c r="D983" s="15" t="str">
        <x:v>EMLURB - AUTARQUIA DE MANUTENÇÃO E LIMPEZA URBANA</x:v>
      </x:c>
      <x:c r="E983" s="15" t="str">
        <x:v>SERVIÇO DE LOCAÇÃO DE VEICULO PARA TRANSPORTE ADMINISTRATIVO DE PESSOAS VAN EXECUTIVA</x:v>
      </x:c>
      <x:c r="F983" s="15" t="str">
        <x:v>SARP</x:v>
      </x:c>
      <x:c r="G983" s="15" t="str">
        <x:v>14184</x:v>
      </x:c>
      <x:c r="H983" s="16" t="str">
        <x:v>07005206000153</x:v>
      </x:c>
      <x:c r="I983" s="15" t="str">
        <x:v>COMPANHIA ASA RENT A CAR LOCACAO DE VEICULOS S A</x:v>
      </x:c>
      <x:c r="J983" s="15" t="str">
        <x:v>BOA VIAGEM</x:v>
      </x:c>
      <x:c r="K983" s="15" t="str">
        <x:v>RECIFE</x:v>
      </x:c>
      <x:c r="L983" s="15" t="str">
        <x:v>PE</x:v>
      </x:c>
      <x:c r="M983" s="17" t="n">
        <x:v>43781</x:v>
      </x:c>
      <x:c r="N983" s="17" t="n">
        <x:v>44146</x:v>
      </x:c>
      <x:c r="O983" s="18" t="n">
        <x:v>55899.96</x:v>
      </x:c>
      <x:c r="P983" s="18" t="n">
        <x:v>55899.96</x:v>
      </x:c>
      <x:c r="Q983" s="15" t="str">
        <x:v>ENCERRADO</x:v>
      </x:c>
      <x:c r="R983" s="15" t="str">
        <x:v>https://dados.recife.pe.gov.br:443/dataset/195bb808-d2f0-4a41-8fad-00edadfdc281/resource/a72e7175-8fcd-40bd-82ef-056a621a6165/download/contratos.csv</x:v>
      </x:c>
    </x:row>
    <x:row r="984" ht="72" customHeight="1">
      <x:c r="A984" s="14" t="n">
        <x:v>996</x:v>
      </x:c>
      <x:c r="B984" s="15" t="str">
        <x:v>5010.6001/2019</x:v>
      </x:c>
      <x:c r="C984" s="14" t="n">
        <x:v>2019</x:v>
      </x:c>
      <x:c r="D984" s="15" t="str">
        <x:v>EMLURB - AUTARQUIA DE MANUTENÇÃO E LIMPEZA URBANA</x:v>
      </x:c>
      <x:c r="E984" s="15" t="str">
        <x:v>CONTRATAÇÃO DIRETA DOS SERVIÇOS ESPECIALIZADOS DE ENGENHARIA VISANDO A ELABORAÇÃO DE PROJETO ESTRUTURAL EXECUTIVO DE RECUPERAÇÃO E ACOMPANHAMENTO EXECUTIVO DAS OBRAS EMERGENCIAIS DE RECUPERAÇÃO DE SEIS TUBULÕES DA PONTE DA TORRE E DAS DUAS TRAVESSAS DE APOIO DO TABULEIRO DA PONTE DO DERBY.</x:v>
      </x:c>
      <x:c r="F984" s="15" t="str">
        <x:v>DISPENSA</x:v>
      </x:c>
      <x:c r="G984" s="15" t="str">
        <x:v>12559</x:v>
      </x:c>
      <x:c r="H984" s="16" t="str">
        <x:v>35476548000197</x:v>
      </x:c>
      <x:c r="I984" s="15" t="str">
        <x:v>B &amp; C ENGENHERIOS CONSULTORES LTDA</x:v>
      </x:c>
      <x:c r="J984" s="15" t="str">
        <x:v>GRACAS</x:v>
      </x:c>
      <x:c r="K984" s="15" t="str">
        <x:v>RECIFE</x:v>
      </x:c>
      <x:c r="L984" s="15" t="str">
        <x:v>PE</x:v>
      </x:c>
      <x:c r="M984" s="17" t="n">
        <x:v>43461</x:v>
      </x:c>
      <x:c r="N984" s="17" t="n">
        <x:v>43581</x:v>
      </x:c>
      <x:c r="O984" s="18" t="n">
        <x:v>225232.5</x:v>
      </x:c>
      <x:c r="P984" s="18" t="n">
        <x:v>225232.5</x:v>
      </x:c>
      <x:c r="Q984" s="15" t="str">
        <x:v>ENCERRADO</x:v>
      </x:c>
      <x:c r="R984" s="15" t="str">
        <x:v>https://dados.recife.pe.gov.br:443/dataset/195bb808-d2f0-4a41-8fad-00edadfdc281/resource/a72e7175-8fcd-40bd-82ef-056a621a6165/download/contratos.csv</x:v>
      </x:c>
    </x:row>
    <x:row r="985" ht="56" customHeight="1">
      <x:c r="A985" s="14" t="n">
        <x:v>997</x:v>
      </x:c>
      <x:c r="B985" s="15" t="str">
        <x:v>5010.6002/2019</x:v>
      </x:c>
      <x:c r="C985" s="14" t="n">
        <x:v>2019</x:v>
      </x:c>
      <x:c r="D985" s="15" t="str">
        <x:v>EMLURB - AUTARQUIA DE MANUTENÇÃO E LIMPEZA URBANA</x:v>
      </x:c>
      <x:c r="E985" s="15" t="str">
        <x:v>CONTRATAÇÃO DE EMPRESA DE ENGENHARIA ESPECIALIZAÇÃO EM MANUTENÇÃO PREVENTIVA E CORRETIVA DO SISTEMA DE ILUMINAÇÃO CENICA EM DIVERSOS LOGRADOUROS DO MUNICIPIO DO RECIFE.</x:v>
      </x:c>
      <x:c r="F985" s="15" t="str">
        <x:v>LICITAÇÃO</x:v>
      </x:c>
      <x:c r="G985" s="15" t="str">
        <x:v>11044</x:v>
      </x:c>
      <x:c r="H985" s="16" t="str">
        <x:v>03834750000157</x:v>
      </x:c>
      <x:c r="I985" s="15" t="str">
        <x:v>EIP SERVICOS DE ILUMINACAO LTDA</x:v>
      </x:c>
      <x:c r="J985" s="15" t="str">
        <x:v>ITERARE</x:v>
      </x:c>
      <x:c r="K985" s="15" t="str">
        <x:v>CAMPINA GRANDE</x:v>
      </x:c>
      <x:c r="L985" s="15" t="str">
        <x:v>PB</x:v>
      </x:c>
      <x:c r="M985" s="17" t="n">
        <x:v>43516</x:v>
      </x:c>
      <x:c r="N985" s="17" t="n">
        <x:v>44276</x:v>
      </x:c>
      <x:c r="O985" s="18" t="n">
        <x:v>2243403.77</x:v>
      </x:c>
      <x:c r="P985" s="18" t="n">
        <x:v>2243403.77</x:v>
      </x:c>
      <x:c r="Q985" s="15" t="str">
        <x:v>ENCERRADO</x:v>
      </x:c>
      <x:c r="R985" s="15" t="str">
        <x:v>https://dados.recife.pe.gov.br:443/dataset/195bb808-d2f0-4a41-8fad-00edadfdc281/resource/a72e7175-8fcd-40bd-82ef-056a621a6165/download/contratos.csv</x:v>
      </x:c>
    </x:row>
    <x:row r="986" ht="56" customHeight="1">
      <x:c r="A986" s="14" t="n">
        <x:v>998</x:v>
      </x:c>
      <x:c r="B986" s="15" t="str">
        <x:v>5010.6003/2019</x:v>
      </x:c>
      <x:c r="C986" s="14" t="n">
        <x:v>2019</x:v>
      </x:c>
      <x:c r="D986" s="15" t="str">
        <x:v>EMLURB - AUTARQUIA DE MANUTENÇÃO E LIMPEZA URBANA</x:v>
      </x:c>
      <x:c r="E986" s="15" t="str">
        <x:v>SERVIÇOS ESPECIALIZADOS DE REQUALIFICAÇÃO DOS PRÉDIOS DA ADMINISTRAÇÃO DO CEMITÉRIO DE SANTO AMARO.</x:v>
      </x:c>
      <x:c r="F986" s="15" t="str">
        <x:v>LICITAÇÃO</x:v>
      </x:c>
      <x:c r="G986" s="15" t="str">
        <x:v>12091</x:v>
      </x:c>
      <x:c r="H986" s="16" t="str">
        <x:v>05625079000160</x:v>
      </x:c>
      <x:c r="I986" s="15" t="str">
        <x:v>CONSTRUTORA MARDIFI LTDA</x:v>
      </x:c>
      <x:c r="J986" s="15" t="str">
        <x:v>BOA VIAGEM</x:v>
      </x:c>
      <x:c r="K986" s="15" t="str">
        <x:v>RECIFE</x:v>
      </x:c>
      <x:c r="L986" s="15" t="str">
        <x:v>PE</x:v>
      </x:c>
      <x:c r="M986" s="17" t="n">
        <x:v>43501</x:v>
      </x:c>
      <x:c r="N986" s="17" t="n">
        <x:v>43621</x:v>
      </x:c>
      <x:c r="O986" s="18" t="n">
        <x:v>685992.87</x:v>
      </x:c>
      <x:c r="P986" s="18" t="n">
        <x:v>685992.87</x:v>
      </x:c>
      <x:c r="Q986" s="15" t="str">
        <x:v>ENCERRADO</x:v>
      </x:c>
      <x:c r="R986" s="15" t="str">
        <x:v>https://dados.recife.pe.gov.br:443/dataset/195bb808-d2f0-4a41-8fad-00edadfdc281/resource/a72e7175-8fcd-40bd-82ef-056a621a6165/download/contratos.csv</x:v>
      </x:c>
    </x:row>
    <x:row r="987" ht="56" customHeight="1">
      <x:c r="A987" s="14" t="n">
        <x:v>999</x:v>
      </x:c>
      <x:c r="B987" s="15" t="str">
        <x:v>5010.6004/2019</x:v>
      </x:c>
      <x:c r="C987" s="14" t="n">
        <x:v>2019</x:v>
      </x:c>
      <x:c r="D987" s="15" t="str">
        <x:v>EMLURB - AUTARQUIA DE MANUTENÇÃO E LIMPEZA URBANA</x:v>
      </x:c>
      <x:c r="E987" s="15" t="str">
        <x:v>SERVIÇOS ESPECIALIZADOS PARA EXECUÇÃO DE REQUALIFICAÇÃO DA DRENAGEM E PAVIMENTAÇÃO DAS RUAS ATUM E ESPADARTE, BRASÍLIA TEIMOSA.</x:v>
      </x:c>
      <x:c r="F987" s="15" t="str">
        <x:v>LICITAÇÃO</x:v>
      </x:c>
      <x:c r="G987" s="15" t="str">
        <x:v>12273</x:v>
      </x:c>
      <x:c r="H987" s="16" t="str">
        <x:v>10811370000162</x:v>
      </x:c>
      <x:c r="I987" s="15" t="str">
        <x:v>GUERRA CONSTRUCOES LTDA</x:v>
      </x:c>
      <x:c r="J987" s="15" t="str">
        <x:v>CANDEIAS</x:v>
      </x:c>
      <x:c r="K987" s="15" t="str">
        <x:v>JABOATAO DOS GUARARAPES</x:v>
      </x:c>
      <x:c r="L987" s="15" t="str">
        <x:v>PE</x:v>
      </x:c>
      <x:c r="M987" s="17" t="n">
        <x:v>43510</x:v>
      </x:c>
      <x:c r="N987" s="17" t="n">
        <x:v>43630</x:v>
      </x:c>
      <x:c r="O987" s="18" t="n">
        <x:v>813465.06</x:v>
      </x:c>
      <x:c r="P987" s="18" t="n">
        <x:v>813465.06</x:v>
      </x:c>
      <x:c r="Q987" s="15" t="str">
        <x:v>ENCERRADO</x:v>
      </x:c>
      <x:c r="R987" s="15" t="str">
        <x:v>https://dados.recife.pe.gov.br:443/dataset/195bb808-d2f0-4a41-8fad-00edadfdc281/resource/a72e7175-8fcd-40bd-82ef-056a621a6165/download/contratos.csv</x:v>
      </x:c>
    </x:row>
    <x:row r="988" ht="56" customHeight="1">
      <x:c r="A988" s="14" t="n">
        <x:v>1000</x:v>
      </x:c>
      <x:c r="B988" s="15" t="str">
        <x:v>5010.6005/2019</x:v>
      </x:c>
      <x:c r="C988" s="14" t="n">
        <x:v>2019</x:v>
      </x:c>
      <x:c r="D988" s="15" t="str">
        <x:v>EMLURB - AUTARQUIA DE MANUTENÇÃO E LIMPEZA URBANA</x:v>
      </x:c>
      <x:c r="E988" s="15" t="str">
        <x:v>SERVIÇOS DE FECHAMENTO DE EDIFICAÇÃO E ÁREAS PÚBLICAS, DURANTE O CARNAVAL DO ANO DE 2019 E COM O RISCO DE DESABAMENTO E DEPREDAÇÕES, DISTRIBUÍDOS EM 3 (TRÊS) LOTES.</x:v>
      </x:c>
      <x:c r="F988" s="15" t="str">
        <x:v>LICITAÇÃO</x:v>
      </x:c>
      <x:c r="G988" s="15" t="str">
        <x:v>12079</x:v>
      </x:c>
      <x:c r="H988" s="16" t="str">
        <x:v>11481173000195</x:v>
      </x:c>
      <x:c r="I988" s="15" t="str">
        <x:v>ETNA ENGENHARIA E TERRAPLANAGEM NACIONAL LTDA</x:v>
      </x:c>
      <x:c r="J988" s="15" t="str">
        <x:v>SAPUCAIA</x:v>
      </x:c>
      <x:c r="K988" s="15" t="str">
        <x:v>OLINDA</x:v>
      </x:c>
      <x:c r="L988" s="15" t="str">
        <x:v>PE</x:v>
      </x:c>
      <x:c r="M988" s="17" t="n">
        <x:v>43515</x:v>
      </x:c>
      <x:c r="N988" s="17" t="n">
        <x:v>43545</x:v>
      </x:c>
      <x:c r="O988" s="18" t="n">
        <x:v>337346.05</x:v>
      </x:c>
      <x:c r="P988" s="18" t="n">
        <x:v>337346.05</x:v>
      </x:c>
      <x:c r="Q988" s="15" t="str">
        <x:v>ENCERRADO</x:v>
      </x:c>
      <x:c r="R988" s="15" t="str">
        <x:v>https://dados.recife.pe.gov.br:443/dataset/195bb808-d2f0-4a41-8fad-00edadfdc281/resource/a72e7175-8fcd-40bd-82ef-056a621a6165/download/contratos.csv</x:v>
      </x:c>
    </x:row>
    <x:row r="989" ht="56" customHeight="1">
      <x:c r="A989" s="14" t="n">
        <x:v>1001</x:v>
      </x:c>
      <x:c r="B989" s="15" t="str">
        <x:v>5010.6006/2019</x:v>
      </x:c>
      <x:c r="C989" s="14" t="n">
        <x:v>2019</x:v>
      </x:c>
      <x:c r="D989" s="15" t="str">
        <x:v>EMLURB - AUTARQUIA DE MANUTENÇÃO E LIMPEZA URBANA</x:v>
      </x:c>
      <x:c r="E989" s="15" t="str">
        <x:v>SERVIÇOS DE FECHAMENTO DE EDIFICAÇÃO E ÁREAS PÚBLICAS, DURANTE O CARNAVAL DO ANO DE 2019 E COM O RISCO DE DESABAMENTO E DEPREDAÇÕES, DISTRIBUÍDOS EM 3 (TRÊS) LOTES.</x:v>
      </x:c>
      <x:c r="F989" s="15" t="str">
        <x:v>LICITAÇÃO</x:v>
      </x:c>
      <x:c r="G989" s="15" t="str">
        <x:v>12079</x:v>
      </x:c>
      <x:c r="H989" s="16" t="str">
        <x:v>11523068000171</x:v>
      </x:c>
      <x:c r="I989" s="15" t="str">
        <x:v>CONSTRUTORA FAELLA LTDA</x:v>
      </x:c>
      <x:c r="J989" s="15" t="str">
        <x:v>AREIAS</x:v>
      </x:c>
      <x:c r="K989" s="15" t="str">
        <x:v>RECIFE</x:v>
      </x:c>
      <x:c r="L989" s="15" t="str">
        <x:v>PE</x:v>
      </x:c>
      <x:c r="M989" s="17" t="n">
        <x:v>43515</x:v>
      </x:c>
      <x:c r="N989" s="17" t="n">
        <x:v>43545</x:v>
      </x:c>
      <x:c r="O989" s="18" t="n">
        <x:v>360897.29</x:v>
      </x:c>
      <x:c r="P989" s="18" t="n">
        <x:v>360897.29</x:v>
      </x:c>
      <x:c r="Q989" s="15" t="str">
        <x:v>ENCERRADO</x:v>
      </x:c>
      <x:c r="R989" s="15" t="str">
        <x:v>https://dados.recife.pe.gov.br:443/dataset/195bb808-d2f0-4a41-8fad-00edadfdc281/resource/a72e7175-8fcd-40bd-82ef-056a621a6165/download/contratos.csv</x:v>
      </x:c>
    </x:row>
    <x:row r="990" ht="56" customHeight="1">
      <x:c r="A990" s="14" t="n">
        <x:v>1002</x:v>
      </x:c>
      <x:c r="B990" s="15" t="str">
        <x:v>5010.6007/2019</x:v>
      </x:c>
      <x:c r="C990" s="14" t="n">
        <x:v>2019</x:v>
      </x:c>
      <x:c r="D990" s="15" t="str">
        <x:v>EMLURB - AUTARQUIA DE MANUTENÇÃO E LIMPEZA URBANA</x:v>
      </x:c>
      <x:c r="E990" s="15" t="str">
        <x:v>SERVIÇOS DE FECHAMENTO DE EDIFICAÇÃO E ÁREAS PÚBLICAS, DURANTE O CARNAVAL DO ANO DE 2019 E COM O RISCO DE DESABAMENTO E DEPREDAÇÕES, DISTRIBUÍDOS EM 3 (TRÊS) LOTES.</x:v>
      </x:c>
      <x:c r="F990" s="15" t="str">
        <x:v>LICITAÇÃO</x:v>
      </x:c>
      <x:c r="G990" s="15" t="str">
        <x:v>12079</x:v>
      </x:c>
      <x:c r="H990" s="16" t="str">
        <x:v>10811370000162</x:v>
      </x:c>
      <x:c r="I990" s="15" t="str">
        <x:v>GUERRA CONSTRUCOES LTDA</x:v>
      </x:c>
      <x:c r="J990" s="15" t="str">
        <x:v>CANDEIAS</x:v>
      </x:c>
      <x:c r="K990" s="15" t="str">
        <x:v>JABOATAO DOS GUARARAPES</x:v>
      </x:c>
      <x:c r="L990" s="15" t="str">
        <x:v>PE</x:v>
      </x:c>
      <x:c r="M990" s="17" t="n">
        <x:v>43515</x:v>
      </x:c>
      <x:c r="N990" s="17" t="n">
        <x:v>43545</x:v>
      </x:c>
      <x:c r="O990" s="18" t="n">
        <x:v>333578.99</x:v>
      </x:c>
      <x:c r="P990" s="18" t="n">
        <x:v>333578.99</x:v>
      </x:c>
      <x:c r="Q990" s="15" t="str">
        <x:v>ENCERRADO</x:v>
      </x:c>
      <x:c r="R990" s="15" t="str">
        <x:v>https://dados.recife.pe.gov.br:443/dataset/195bb808-d2f0-4a41-8fad-00edadfdc281/resource/a72e7175-8fcd-40bd-82ef-056a621a6165/download/contratos.csv</x:v>
      </x:c>
    </x:row>
    <x:row r="991" ht="56" customHeight="1">
      <x:c r="A991" s="14" t="n">
        <x:v>1003</x:v>
      </x:c>
      <x:c r="B991" s="15" t="str">
        <x:v>5010.6008/2019</x:v>
      </x:c>
      <x:c r="C991" s="14" t="n">
        <x:v>2019</x:v>
      </x:c>
      <x:c r="D991" s="15" t="str">
        <x:v>EMLURB - AUTARQUIA DE MANUTENÇÃO E LIMPEZA URBANA</x:v>
      </x:c>
      <x:c r="E991" s="15" t="str">
        <x:v>SERVIÇOS ESPECIALIZADO DE REQUALIFICAÇÃO DA AVENIDA CONDE DA BOA VISTA.</x:v>
      </x:c>
      <x:c r="F991" s="15" t="str">
        <x:v>LICITAÇÃO</x:v>
      </x:c>
      <x:c r="G991" s="15" t="str">
        <x:v>11975</x:v>
      </x:c>
      <x:c r="H991" s="16" t="str">
        <x:v>10811370000162</x:v>
      </x:c>
      <x:c r="I991" s="15" t="str">
        <x:v>GUERRA CONSTRUCOES LTDA</x:v>
      </x:c>
      <x:c r="J991" s="15" t="str">
        <x:v>CANDEIAS</x:v>
      </x:c>
      <x:c r="K991" s="15" t="str">
        <x:v>JABOATAO DOS GUARARAPES</x:v>
      </x:c>
      <x:c r="L991" s="15" t="str">
        <x:v>PE</x:v>
      </x:c>
      <x:c r="M991" s="17" t="n">
        <x:v>43509</x:v>
      </x:c>
      <x:c r="N991" s="17" t="n">
        <x:v>43809</x:v>
      </x:c>
      <x:c r="O991" s="18" t="n">
        <x:v>6377846.92</x:v>
      </x:c>
      <x:c r="P991" s="18" t="n">
        <x:v>6377846.92</x:v>
      </x:c>
      <x:c r="Q991" s="15" t="str">
        <x:v>CADASTRADO</x:v>
      </x:c>
      <x:c r="R991" s="15" t="str">
        <x:v>https://dados.recife.pe.gov.br:443/dataset/195bb808-d2f0-4a41-8fad-00edadfdc281/resource/a72e7175-8fcd-40bd-82ef-056a621a6165/download/contratos.csv</x:v>
      </x:c>
    </x:row>
    <x:row r="992" ht="56" customHeight="1">
      <x:c r="A992" s="14" t="n">
        <x:v>1004</x:v>
      </x:c>
      <x:c r="B992" s="15" t="str">
        <x:v>5010.6011/2019</x:v>
      </x:c>
      <x:c r="C992" s="14" t="n">
        <x:v>2019</x:v>
      </x:c>
      <x:c r="D992" s="15" t="str">
        <x:v>EMLURB - AUTARQUIA DE MANUTENÇÃO E LIMPEZA URBANA</x:v>
      </x:c>
      <x:c r="E992" s="15" t="str">
        <x:v>PRESTAÇÃO DE SERVIÇO DE MANUTENÇÃO PREVENTIVA DO SISTEMA DE MACRODRENAGEM PELO PROCESSO DE BARRAGEM MÓVEL.</x:v>
      </x:c>
      <x:c r="F992" s="15" t="str">
        <x:v>DISPENSA</x:v>
      </x:c>
      <x:c r="G992" s="15" t="str">
        <x:v>12566</x:v>
      </x:c>
      <x:c r="H992" s="16" t="str">
        <x:v>03366083000125</x:v>
      </x:c>
      <x:c r="I992" s="15" t="str">
        <x:v>HIDROMAX CONSTRUÇOES LTDA</x:v>
      </x:c>
      <x:c r="J992" s="15" t="str">
        <x:v>PINA</x:v>
      </x:c>
      <x:c r="K992" s="15" t="str">
        <x:v>RECIFE</x:v>
      </x:c>
      <x:c r="L992" s="15" t="str">
        <x:v>PE</x:v>
      </x:c>
      <x:c r="M992" s="17" t="n">
        <x:v>43516</x:v>
      </x:c>
      <x:c r="N992" s="17" t="n">
        <x:v>43586</x:v>
      </x:c>
      <x:c r="O992" s="18" t="n">
        <x:v>500000</x:v>
      </x:c>
      <x:c r="P992" s="18" t="n">
        <x:v>500000</x:v>
      </x:c>
      <x:c r="Q992" s="15" t="str">
        <x:v>ENCERRADO</x:v>
      </x:c>
      <x:c r="R992" s="15" t="str">
        <x:v>https://dados.recife.pe.gov.br:443/dataset/195bb808-d2f0-4a41-8fad-00edadfdc281/resource/a72e7175-8fcd-40bd-82ef-056a621a6165/download/contratos.csv</x:v>
      </x:c>
    </x:row>
    <x:row r="993" ht="57" customHeight="1">
      <x:c r="A993" s="14" t="n">
        <x:v>1005</x:v>
      </x:c>
      <x:c r="B993" s="15" t="str">
        <x:v>5010.6012/2019</x:v>
      </x:c>
      <x:c r="C993" s="14" t="n">
        <x:v>2019</x:v>
      </x:c>
      <x:c r="D993" s="15" t="str">
        <x:v>EMLURB - AUTARQUIA DE MANUTENÇÃO E LIMPEZA URBANA</x:v>
      </x:c>
      <x:c r="E993" s="15" t="str">
        <x:v>SERVIÇOS ESPECIALIZADO DE ILUMINAÇÃO PÚBLICA PARA O FORNECIMENTO E INSTALAÇÃO DE LUMINÁRIAS COM TECNOLOGIA LED, COMPATÍVEL COM O SISTEMA DE TELEGESTÃO E REDE ELÉTRICA PARA ILUMINAÇÃO PÚBLICA DA AVENIDA CONDE DA BOA VISTA.</x:v>
      </x:c>
      <x:c r="F993" s="15" t="str">
        <x:v>LICITAÇÃO</x:v>
      </x:c>
      <x:c r="G993" s="15" t="str">
        <x:v>11983</x:v>
      </x:c>
      <x:c r="H993" s="16" t="str">
        <x:v>41116138000138</x:v>
      </x:c>
      <x:c r="I993" s="15" t="str">
        <x:v>REAL ENERGY LTDA</x:v>
      </x:c>
      <x:c r="J993" s="15" t="str">
        <x:v>BULTRINS</x:v>
      </x:c>
      <x:c r="K993" s="15" t="str">
        <x:v>OLINDA</x:v>
      </x:c>
      <x:c r="L993" s="15" t="str">
        <x:v>PE</x:v>
      </x:c>
      <x:c r="M993" s="17" t="n">
        <x:v>43549</x:v>
      </x:c>
      <x:c r="N993" s="17" t="n">
        <x:v>43909</x:v>
      </x:c>
      <x:c r="O993" s="18" t="n">
        <x:v>2040026.36</x:v>
      </x:c>
      <x:c r="P993" s="18" t="n">
        <x:v>2040026.36</x:v>
      </x:c>
      <x:c r="Q993" s="15" t="str">
        <x:v>ENCERRADO</x:v>
      </x:c>
      <x:c r="R993" s="15" t="str">
        <x:v>https://dados.recife.pe.gov.br:443/dataset/195bb808-d2f0-4a41-8fad-00edadfdc281/resource/a72e7175-8fcd-40bd-82ef-056a621a6165/download/contratos.csv</x:v>
      </x:c>
    </x:row>
    <x:row r="994" ht="56" customHeight="1">
      <x:c r="A994" s="14" t="n">
        <x:v>1006</x:v>
      </x:c>
      <x:c r="B994" s="15" t="str">
        <x:v>5010.6013/2019</x:v>
      </x:c>
      <x:c r="C994" s="14" t="n">
        <x:v>2019</x:v>
      </x:c>
      <x:c r="D994" s="15" t="str">
        <x:v>EMLURB - AUTARQUIA DE MANUTENÇÃO E LIMPEZA URBANA</x:v>
      </x:c>
      <x:c r="E994" s="15" t="str">
        <x:v>SERVIÇOS DE RECUPERAÇÃO DE VIAS URBANAS PAVIMENTADAS EM CONCRETO DE CIMENTO PORTLAND EM TRECHOS DE VIAS NAS RPAS 01 A 06.</x:v>
      </x:c>
      <x:c r="F994" s="15" t="str">
        <x:v>LICITAÇÃO</x:v>
      </x:c>
      <x:c r="G994" s="15" t="str">
        <x:v>12192</x:v>
      </x:c>
      <x:c r="H994" s="16" t="str">
        <x:v>40884405000154</x:v>
      </x:c>
      <x:c r="I994" s="15" t="str">
        <x:v>LOQUIPE LOCACAO DE EQUIPAMENTOS E MAO DE OBRA LTDA</x:v>
      </x:c>
      <x:c r="J994" s="15" t="str">
        <x:v>CORDEIRO</x:v>
      </x:c>
      <x:c r="K994" s="15" t="str">
        <x:v>RECIFE</x:v>
      </x:c>
      <x:c r="L994" s="15" t="str">
        <x:v>PE</x:v>
      </x:c>
      <x:c r="M994" s="17" t="n">
        <x:v>43560</x:v>
      </x:c>
      <x:c r="N994" s="17" t="n">
        <x:v>44320</x:v>
      </x:c>
      <x:c r="O994" s="18" t="n">
        <x:v>11725714.19</x:v>
      </x:c>
      <x:c r="P994" s="18" t="n">
        <x:v>11725714.19</x:v>
      </x:c>
      <x:c r="Q994" s="15" t="str">
        <x:v>ENCERRADO</x:v>
      </x:c>
      <x:c r="R994" s="15" t="str">
        <x:v>https://dados.recife.pe.gov.br:443/dataset/195bb808-d2f0-4a41-8fad-00edadfdc281/resource/a72e7175-8fcd-40bd-82ef-056a621a6165/download/contratos.csv</x:v>
      </x:c>
    </x:row>
    <x:row r="995" ht="56" customHeight="1">
      <x:c r="A995" s="14" t="n">
        <x:v>1007</x:v>
      </x:c>
      <x:c r="B995" s="15" t="str">
        <x:v>5010.6014/2019</x:v>
      </x:c>
      <x:c r="C995" s="14" t="n">
        <x:v>2019</x:v>
      </x:c>
      <x:c r="D995" s="15" t="str">
        <x:v>EMLURB - AUTARQUIA DE MANUTENÇÃO E LIMPEZA URBANA</x:v>
      </x:c>
      <x:c r="E995" s="15" t="str">
        <x:v>RECUPERAÇÃO DE ESCADARIAS, MUROS E CORRIMÕES LOCALIZADOS NAS DIVERSAS REGIÕES POLÍTICO ADMINISTRATIVA - RPAS (02,03 04,05 E 06) - DA CIDADE DO RECIFE.</x:v>
      </x:c>
      <x:c r="F995" s="15" t="str">
        <x:v>LICITAÇÃO</x:v>
      </x:c>
      <x:c r="G995" s="15" t="str">
        <x:v>12174</x:v>
      </x:c>
      <x:c r="H995" s="16" t="str">
        <x:v>11523068000171</x:v>
      </x:c>
      <x:c r="I995" s="15" t="str">
        <x:v>CONSTRUTORA FAELLA LTDA</x:v>
      </x:c>
      <x:c r="J995" s="15" t="str">
        <x:v>AREIAS</x:v>
      </x:c>
      <x:c r="K995" s="15" t="str">
        <x:v>RECIFE</x:v>
      </x:c>
      <x:c r="L995" s="15" t="str">
        <x:v>PE</x:v>
      </x:c>
      <x:c r="M995" s="17" t="n">
        <x:v>43571</x:v>
      </x:c>
      <x:c r="N995" s="17" t="n">
        <x:v>44501</x:v>
      </x:c>
      <x:c r="O995" s="18" t="n">
        <x:v>3798343.78</x:v>
      </x:c>
      <x:c r="P995" s="18" t="n">
        <x:v>3798343.78</x:v>
      </x:c>
      <x:c r="Q995" s="15" t="str">
        <x:v>ENCERRADO</x:v>
      </x:c>
      <x:c r="R995" s="15" t="str">
        <x:v>https://dados.recife.pe.gov.br:443/dataset/195bb808-d2f0-4a41-8fad-00edadfdc281/resource/a72e7175-8fcd-40bd-82ef-056a621a6165/download/contratos.csv</x:v>
      </x:c>
    </x:row>
    <x:row r="996" ht="56" customHeight="1">
      <x:c r="A996" s="14" t="n">
        <x:v>1008</x:v>
      </x:c>
      <x:c r="B996" s="15" t="str">
        <x:v>5010.6015/2019</x:v>
      </x:c>
      <x:c r="C996" s="14" t="n">
        <x:v>2019</x:v>
      </x:c>
      <x:c r="D996" s="15" t="str">
        <x:v>EMLURB - AUTARQUIA DE MANUTENÇÃO E LIMPEZA URBANA</x:v>
      </x:c>
      <x:c r="E996" s="15" t="str">
        <x:v>RECUPERAÇÃO DE ESCADARIAS, MUROS E CORRIMÕES LOCALIZADOS NAS DIVERSAS REGIÕES POLÍTICO ADMINISTRATIVA - RPAS (02,03 04,05 E 06) - DA CIDADE DO RECIFE.</x:v>
      </x:c>
      <x:c r="F996" s="15" t="str">
        <x:v>LICITAÇÃO</x:v>
      </x:c>
      <x:c r="G996" s="15" t="str">
        <x:v>12174</x:v>
      </x:c>
      <x:c r="H996" s="16" t="str">
        <x:v>07693988000160</x:v>
      </x:c>
      <x:c r="I996" s="15" t="str">
        <x:v>FRF CONSTRUÇÕES LTDA</x:v>
      </x:c>
      <x:c r="J996" s="15" t="str">
        <x:v>BOA VIAGEM</x:v>
      </x:c>
      <x:c r="K996" s="15" t="str">
        <x:v>RECIFE</x:v>
      </x:c>
      <x:c r="L996" s="15" t="str">
        <x:v>PE</x:v>
      </x:c>
      <x:c r="M996" s="17" t="n">
        <x:v>43571</x:v>
      </x:c>
      <x:c r="N996" s="17" t="n">
        <x:v>44501</x:v>
      </x:c>
      <x:c r="O996" s="18" t="n">
        <x:v>5873879.92</x:v>
      </x:c>
      <x:c r="P996" s="18" t="n">
        <x:v>5873879.92</x:v>
      </x:c>
      <x:c r="Q996" s="15" t="str">
        <x:v>ENCERRADO</x:v>
      </x:c>
      <x:c r="R996" s="15" t="str">
        <x:v>https://dados.recife.pe.gov.br:443/dataset/195bb808-d2f0-4a41-8fad-00edadfdc281/resource/a72e7175-8fcd-40bd-82ef-056a621a6165/download/contratos.csv</x:v>
      </x:c>
    </x:row>
    <x:row r="997" ht="56" customHeight="1">
      <x:c r="A997" s="14" t="n">
        <x:v>1009</x:v>
      </x:c>
      <x:c r="B997" s="15" t="str">
        <x:v>5010.6016/2019</x:v>
      </x:c>
      <x:c r="C997" s="14" t="n">
        <x:v>2019</x:v>
      </x:c>
      <x:c r="D997" s="15" t="str">
        <x:v>EMLURB - AUTARQUIA DE MANUTENÇÃO E LIMPEZA URBANA</x:v>
      </x:c>
      <x:c r="E997" s="15" t="str">
        <x:v>RECUPERAÇÃO DE ESCADARIAS, MUROS E CORRIMÕES LOCALIZADOS NAS DIVERSAS REGIÕES POLÍTICO ADMINISTRATIVA - RPAS (02,03 04,05 E 06) - DA CIDADE DO RECIFE.</x:v>
      </x:c>
      <x:c r="F997" s="15" t="str">
        <x:v>LICITAÇÃO</x:v>
      </x:c>
      <x:c r="G997" s="15" t="str">
        <x:v>12174</x:v>
      </x:c>
      <x:c r="H997" s="16" t="str">
        <x:v>10811370000162</x:v>
      </x:c>
      <x:c r="I997" s="15" t="str">
        <x:v>GUERRA CONSTRUCOES LTDA</x:v>
      </x:c>
      <x:c r="J997" s="15" t="str">
        <x:v>CANDEIAS</x:v>
      </x:c>
      <x:c r="K997" s="15" t="str">
        <x:v>JABOATAO DOS GUARARAPES</x:v>
      </x:c>
      <x:c r="L997" s="15" t="str">
        <x:v>PE</x:v>
      </x:c>
      <x:c r="M997" s="17" t="n">
        <x:v>43571</x:v>
      </x:c>
      <x:c r="N997" s="17" t="n">
        <x:v>44501</x:v>
      </x:c>
      <x:c r="O997" s="18" t="n">
        <x:v>3488538.79</x:v>
      </x:c>
      <x:c r="P997" s="18" t="n">
        <x:v>3488538.79</x:v>
      </x:c>
      <x:c r="Q997" s="15" t="str">
        <x:v>ENCERRADO</x:v>
      </x:c>
      <x:c r="R997" s="15" t="str">
        <x:v>https://dados.recife.pe.gov.br:443/dataset/195bb808-d2f0-4a41-8fad-00edadfdc281/resource/a72e7175-8fcd-40bd-82ef-056a621a6165/download/contratos.csv</x:v>
      </x:c>
    </x:row>
    <x:row r="998" ht="56" customHeight="1">
      <x:c r="A998" s="14" t="n">
        <x:v>1010</x:v>
      </x:c>
      <x:c r="B998" s="15" t="str">
        <x:v>5010.6017/2019</x:v>
      </x:c>
      <x:c r="C998" s="14" t="n">
        <x:v>2019</x:v>
      </x:c>
      <x:c r="D998" s="15" t="str">
        <x:v>EMLURB - AUTARQUIA DE MANUTENÇÃO E LIMPEZA URBANA</x:v>
      </x:c>
      <x:c r="E998" s="15" t="str">
        <x:v>SERVIÇOS ESPECIALIZADOS DE MANUTENÇÃO PREVENTIVA DO SISTEMA DE MACRODRENAGEM EM TODAS AS RPAS DA CIDADE DO RECIFE</x:v>
      </x:c>
      <x:c r="F998" s="15" t="str">
        <x:v>LICITAÇÃO</x:v>
      </x:c>
      <x:c r="G998" s="15" t="str">
        <x:v>11535</x:v>
      </x:c>
      <x:c r="H998" s="16" t="str">
        <x:v>01514128000136</x:v>
      </x:c>
      <x:c r="I998" s="15" t="str">
        <x:v>SCAVE SERVICOS DE ENGENHARIA E LOCACAO LTDA</x:v>
      </x:c>
      <x:c r="J998" s="15" t="str">
        <x:v>ARRUDA</x:v>
      </x:c>
      <x:c r="K998" s="15" t="str">
        <x:v>RECIFE</x:v>
      </x:c>
      <x:c r="L998" s="15" t="str">
        <x:v>PE</x:v>
      </x:c>
      <x:c r="M998" s="17" t="n">
        <x:v>43571</x:v>
      </x:c>
      <x:c r="N998" s="17" t="n">
        <x:v>44331</x:v>
      </x:c>
      <x:c r="O998" s="18" t="n">
        <x:v>33625813.92</x:v>
      </x:c>
      <x:c r="P998" s="18" t="n">
        <x:v>33625813.92</x:v>
      </x:c>
      <x:c r="Q998" s="15" t="str">
        <x:v>ENCERRADO</x:v>
      </x:c>
      <x:c r="R998" s="15" t="str">
        <x:v>https://dados.recife.pe.gov.br:443/dataset/195bb808-d2f0-4a41-8fad-00edadfdc281/resource/a72e7175-8fcd-40bd-82ef-056a621a6165/download/contratos.csv</x:v>
      </x:c>
    </x:row>
    <x:row r="999" ht="56" customHeight="1">
      <x:c r="A999" s="14" t="n">
        <x:v>1011</x:v>
      </x:c>
      <x:c r="B999" s="15" t="str">
        <x:v>5010.6022/2018</x:v>
      </x:c>
      <x:c r="C999" s="14" t="n">
        <x:v>2019</x:v>
      </x:c>
      <x:c r="D999" s="15" t="str">
        <x:v>EMLURB - AUTARQUIA DE MANUTENÇÃO E LIMPEZA URBANA</x:v>
      </x:c>
      <x:c r="E999" s="15" t="str">
        <x:v>SERVIÇOS ESPECIALIZADOS DE MANUTENÇÃO PREVENTIVA E CORRETIVA DE PRAÇAS LOCALIZADAS NAS RPA´S 01 02 E 03</x:v>
      </x:c>
      <x:c r="F999" s="15" t="str">
        <x:v>LICITAÇÃO</x:v>
      </x:c>
      <x:c r="G999" s="15" t="str">
        <x:v>10603</x:v>
      </x:c>
      <x:c r="H999" s="16" t="str">
        <x:v>05625079000160</x:v>
      </x:c>
      <x:c r="I999" s="15" t="str">
        <x:v>CONSTRUTORA MARDIFI LTDA</x:v>
      </x:c>
      <x:c r="J999" s="15" t="str">
        <x:v>BOA VIAGEM</x:v>
      </x:c>
      <x:c r="K999" s="15" t="str">
        <x:v>RECIFE</x:v>
      </x:c>
      <x:c r="L999" s="15" t="str">
        <x:v>PE</x:v>
      </x:c>
      <x:c r="M999" s="17" t="n">
        <x:v>43461</x:v>
      </x:c>
      <x:c r="N999" s="17" t="n">
        <x:v>44191</x:v>
      </x:c>
      <x:c r="O999" s="18" t="n">
        <x:v>3418908.02</x:v>
      </x:c>
      <x:c r="P999" s="18" t="n">
        <x:v>3418908.02</x:v>
      </x:c>
      <x:c r="Q999" s="15" t="str">
        <x:v>ENCERRADO</x:v>
      </x:c>
      <x:c r="R999" s="15" t="str">
        <x:v>https://dados.recife.pe.gov.br:443/dataset/195bb808-d2f0-4a41-8fad-00edadfdc281/resource/a72e7175-8fcd-40bd-82ef-056a621a6165/download/contratos.csv</x:v>
      </x:c>
    </x:row>
    <x:row r="1000" ht="56" customHeight="1">
      <x:c r="A1000" s="14" t="n">
        <x:v>1012</x:v>
      </x:c>
      <x:c r="B1000" s="15" t="str">
        <x:v>5010.6022/2019</x:v>
      </x:c>
      <x:c r="C1000" s="14" t="n">
        <x:v>2019</x:v>
      </x:c>
      <x:c r="D1000" s="15" t="str">
        <x:v>EMLURB - AUTARQUIA DE MANUTENÇÃO E LIMPEZA URBANA</x:v>
      </x:c>
      <x:c r="E1000" s="15" t="str">
        <x:v>SERVIÇOS DE MANUTENÇÃO PREVENTIVA DO SISTEMA VIÁRIO DA CIDADE DO RECIFE.</x:v>
      </x:c>
      <x:c r="F1000" s="15" t="str">
        <x:v>LICITAÇÃO</x:v>
      </x:c>
      <x:c r="G1000" s="15" t="str">
        <x:v>11994</x:v>
      </x:c>
      <x:c r="H1000" s="16" t="str">
        <x:v>08073264000187</x:v>
      </x:c>
      <x:c r="I1000" s="15" t="str">
        <x:v>CONSTRUTORA ANDRADE GUEDES LTDA</x:v>
      </x:c>
      <x:c r="J1000" s="15" t="str">
        <x:v>HIPODROMO</x:v>
      </x:c>
      <x:c r="K1000" s="15" t="str">
        <x:v>RECIFE</x:v>
      </x:c>
      <x:c r="L1000" s="15" t="str">
        <x:v>pe</x:v>
      </x:c>
      <x:c r="M1000" s="17" t="n">
        <x:v>43563</x:v>
      </x:c>
      <x:c r="N1000" s="17" t="n">
        <x:v>44323</x:v>
      </x:c>
      <x:c r="O1000" s="18" t="n">
        <x:v>13876670.66</x:v>
      </x:c>
      <x:c r="P1000" s="18" t="n">
        <x:v>13876670.66</x:v>
      </x:c>
      <x:c r="Q1000" s="15" t="str">
        <x:v>ENCERRADO</x:v>
      </x:c>
      <x:c r="R1000" s="15" t="str">
        <x:v>https://dados.recife.pe.gov.br:443/dataset/195bb808-d2f0-4a41-8fad-00edadfdc281/resource/a72e7175-8fcd-40bd-82ef-056a621a6165/download/contratos.csv</x:v>
      </x:c>
    </x:row>
    <x:row r="1001" ht="56" customHeight="1">
      <x:c r="A1001" s="14" t="n">
        <x:v>1013</x:v>
      </x:c>
      <x:c r="B1001" s="15" t="str">
        <x:v>5010.6023/2018</x:v>
      </x:c>
      <x:c r="C1001" s="14" t="n">
        <x:v>2019</x:v>
      </x:c>
      <x:c r="D1001" s="15" t="str">
        <x:v>EMLURB - AUTARQUIA DE MANUTENÇÃO E LIMPEZA URBANA</x:v>
      </x:c>
      <x:c r="E1001" s="15" t="str">
        <x:v>SERVIÇOS ESPECIALIZADOS DE MANUTENÇÃO PREVENTIVA E CORRETIVA DO SISTEMA DE ILUMINAÇÃO PÚBLICA CONVENCIONAL EM POSTES COM ATÉ 12 METROS DE ALTURA - RPA 01</x:v>
      </x:c>
      <x:c r="F1001" s="15" t="str">
        <x:v>LICITAÇÃO</x:v>
      </x:c>
      <x:c r="G1001" s="15" t="str">
        <x:v>11221</x:v>
      </x:c>
      <x:c r="H1001" s="16" t="str">
        <x:v>01346561000100</x:v>
      </x:c>
      <x:c r="I1001" s="15" t="str">
        <x:v>CEILURB LTDA</x:v>
      </x:c>
      <x:c r="J1001" s="15" t="str">
        <x:v>BAIRRO DOS ESTADOS</x:v>
      </x:c>
      <x:c r="K1001" s="15" t="str">
        <x:v>CAMARAGIBE</x:v>
      </x:c>
      <x:c r="L1001" s="15" t="str">
        <x:v>PE</x:v>
      </x:c>
      <x:c r="M1001" s="17" t="n">
        <x:v>43512</x:v>
      </x:c>
      <x:c r="N1001" s="17" t="n">
        <x:v>44302</x:v>
      </x:c>
      <x:c r="O1001" s="18" t="n">
        <x:v>1068565.54</x:v>
      </x:c>
      <x:c r="P1001" s="18" t="n">
        <x:v>1068565.54</x:v>
      </x:c>
      <x:c r="Q1001" s="15" t="str">
        <x:v>ENCERRADO</x:v>
      </x:c>
      <x:c r="R1001" s="15" t="str">
        <x:v>https://dados.recife.pe.gov.br:443/dataset/195bb808-d2f0-4a41-8fad-00edadfdc281/resource/a72e7175-8fcd-40bd-82ef-056a621a6165/download/contratos.csv</x:v>
      </x:c>
    </x:row>
    <x:row r="1002" ht="56" customHeight="1">
      <x:c r="A1002" s="14" t="n">
        <x:v>1014</x:v>
      </x:c>
      <x:c r="B1002" s="15" t="str">
        <x:v>5010.6024/2018</x:v>
      </x:c>
      <x:c r="C1002" s="14" t="n">
        <x:v>2019</x:v>
      </x:c>
      <x:c r="D1002" s="15" t="str">
        <x:v>EMLURB - AUTARQUIA DE MANUTENÇÃO E LIMPEZA URBANA</x:v>
      </x:c>
      <x:c r="E1002" s="15" t="str">
        <x:v>SERVIÇOS ESPECIALIZADOS DE MANUTENÇÃO PREVENTIVA E CORRETIVA DO SISTEMA DE ILUMINAÇÃO PÚBLICA CONVENCIONAL EM POSTES COM ATÉ 12 METROS DE ALTURA - RPA 02 E 03</x:v>
      </x:c>
      <x:c r="F1002" s="15" t="str">
        <x:v>LICITAÇÃO</x:v>
      </x:c>
      <x:c r="G1002" s="15" t="str">
        <x:v>11222</x:v>
      </x:c>
      <x:c r="H1002" s="16" t="str">
        <x:v>01346561000100</x:v>
      </x:c>
      <x:c r="I1002" s="15" t="str">
        <x:v>CEILURB LTDA</x:v>
      </x:c>
      <x:c r="J1002" s="15" t="str">
        <x:v>BAIRRO DOS ESTADOS</x:v>
      </x:c>
      <x:c r="K1002" s="15" t="str">
        <x:v>CAMARAGIBE</x:v>
      </x:c>
      <x:c r="L1002" s="15" t="str">
        <x:v>PE</x:v>
      </x:c>
      <x:c r="M1002" s="17" t="n">
        <x:v>43445</x:v>
      </x:c>
      <x:c r="N1002" s="17" t="n">
        <x:v>44205</x:v>
      </x:c>
      <x:c r="O1002" s="18" t="n">
        <x:v>2585874.51</x:v>
      </x:c>
      <x:c r="P1002" s="18" t="n">
        <x:v>2585874.51</x:v>
      </x:c>
      <x:c r="Q1002" s="15" t="str">
        <x:v>ENCERRADO</x:v>
      </x:c>
      <x:c r="R1002" s="15" t="str">
        <x:v>https://dados.recife.pe.gov.br:443/dataset/195bb808-d2f0-4a41-8fad-00edadfdc281/resource/a72e7175-8fcd-40bd-82ef-056a621a6165/download/contratos.csv</x:v>
      </x:c>
    </x:row>
    <x:row r="1003" ht="57" customHeight="1">
      <x:c r="A1003" s="14" t="n">
        <x:v>1015</x:v>
      </x:c>
      <x:c r="B1003" s="15" t="str">
        <x:v>5010.6024/2019</x:v>
      </x:c>
      <x:c r="C1003" s="14" t="n">
        <x:v>2019</x:v>
      </x:c>
      <x:c r="D1003" s="15" t="str">
        <x:v>EMLURB - AUTARQUIA DE MANUTENÇÃO E LIMPEZA URBANA</x:v>
      </x:c>
      <x:c r="E1003" s="15" t="str">
        <x:v>SERVIÇOS COMPLEMENTARES DE LIMPEZA URBANA EM ÁREAS DE MORROS, DE TALUDE, ALGUMAS ÁREAS PLANAS E SERVIÇOS DE MANUTENÇÃO CONTÍNUA, PREVENTIVA E CORRETIVA DA ARBORIZAÇÃO URBANA EM MORROS DA CIDADE DO RECIFE  INCLUINDO LOCAÇÃO DE VEÍCULOS E EQUIPAMENTOS.</x:v>
      </x:c>
      <x:c r="F1003" s="15" t="str">
        <x:v>LICITAÇÃO</x:v>
      </x:c>
      <x:c r="G1003" s="15" t="str">
        <x:v>12203</x:v>
      </x:c>
      <x:c r="H1003" s="16" t="str">
        <x:v>40884405000154</x:v>
      </x:c>
      <x:c r="I1003" s="15" t="str">
        <x:v>LOQUIPE LOCACAO DE EQUIPAMENTOS E MAO DE OBRA LTDA</x:v>
      </x:c>
      <x:c r="J1003" s="15" t="str">
        <x:v>CORDEIRO</x:v>
      </x:c>
      <x:c r="K1003" s="15" t="str">
        <x:v>RECIFE</x:v>
      </x:c>
      <x:c r="L1003" s="15" t="str">
        <x:v>PE</x:v>
      </x:c>
      <x:c r="M1003" s="17" t="n">
        <x:v>43633</x:v>
      </x:c>
      <x:c r="N1003" s="17" t="n">
        <x:v>44028</x:v>
      </x:c>
      <x:c r="O1003" s="18" t="n">
        <x:v>12390281.28</x:v>
      </x:c>
      <x:c r="P1003" s="18" t="n">
        <x:v>12390281.28</x:v>
      </x:c>
      <x:c r="Q1003" s="15" t="str">
        <x:v>ENCERRADO</x:v>
      </x:c>
      <x:c r="R1003" s="15" t="str">
        <x:v>https://dados.recife.pe.gov.br:443/dataset/195bb808-d2f0-4a41-8fad-00edadfdc281/resource/a72e7175-8fcd-40bd-82ef-056a621a6165/download/contratos.csv</x:v>
      </x:c>
    </x:row>
    <x:row r="1004" ht="56" customHeight="1">
      <x:c r="A1004" s="14" t="n">
        <x:v>1016</x:v>
      </x:c>
      <x:c r="B1004" s="15" t="str">
        <x:v>5010.6025/2018</x:v>
      </x:c>
      <x:c r="C1004" s="14" t="n">
        <x:v>2019</x:v>
      </x:c>
      <x:c r="D1004" s="15" t="str">
        <x:v>EMLURB - AUTARQUIA DE MANUTENÇÃO E LIMPEZA URBANA</x:v>
      </x:c>
      <x:c r="E1004" s="15" t="str">
        <x:v>SERVIÇOS ESPECIALIZADOS DE MANUTENÇÃO PREVENTIVA E CORRETIVA DO SISTEMA DE ILUMINAÇÃO PÚBLICA CONVENCIONAL EM POSTES COM ATÉ 12 METROS DE ALTURA - RPA 04 E 05</x:v>
      </x:c>
      <x:c r="F1004" s="15" t="str">
        <x:v>LICITAÇÃO</x:v>
      </x:c>
      <x:c r="G1004" s="15" t="str">
        <x:v>11223</x:v>
      </x:c>
      <x:c r="H1004" s="16" t="str">
        <x:v>01346561000100</x:v>
      </x:c>
      <x:c r="I1004" s="15" t="str">
        <x:v>CEILURB LTDA</x:v>
      </x:c>
      <x:c r="J1004" s="15" t="str">
        <x:v>BAIRRO DOS ESTADOS</x:v>
      </x:c>
      <x:c r="K1004" s="15" t="str">
        <x:v>CAMARAGIBE</x:v>
      </x:c>
      <x:c r="L1004" s="15" t="str">
        <x:v>PE</x:v>
      </x:c>
      <x:c r="M1004" s="17" t="n">
        <x:v>43445</x:v>
      </x:c>
      <x:c r="N1004" s="17" t="n">
        <x:v>44205</x:v>
      </x:c>
      <x:c r="O1004" s="18" t="n">
        <x:v>2710684.61</x:v>
      </x:c>
      <x:c r="P1004" s="18" t="n">
        <x:v>2710684.61</x:v>
      </x:c>
      <x:c r="Q1004" s="15" t="str">
        <x:v>ENCERRADO</x:v>
      </x:c>
      <x:c r="R1004" s="15" t="str">
        <x:v>https://dados.recife.pe.gov.br:443/dataset/195bb808-d2f0-4a41-8fad-00edadfdc281/resource/a72e7175-8fcd-40bd-82ef-056a621a6165/download/contratos.csv</x:v>
      </x:c>
    </x:row>
    <x:row r="1005" ht="72" customHeight="1">
      <x:c r="A1005" s="14" t="n">
        <x:v>1017</x:v>
      </x:c>
      <x:c r="B1005" s="15" t="str">
        <x:v>5010.6025/2019</x:v>
      </x:c>
      <x:c r="C1005" s="14" t="n">
        <x:v>2019</x:v>
      </x:c>
      <x:c r="D1005" s="15" t="str">
        <x:v>EMLURB - AUTARQUIA DE MANUTENÇÃO E LIMPEZA URBANA</x:v>
      </x:c>
      <x:c r="E1005" s="15" t="str">
        <x:v>OBJETO CONSISTE NA CONTRATAÇÃO DE EMPRESA OU CONSORCIO DE EMPRESASESPECIALIZADAS NA PRESTAÇÃO DE SERVIÇOS DE FISCALIZAÇÃO ELETRÔNICA,MONITORAMENTO DE VEÍCULOS E SISTEMA DE APOIO À GESTÃO DO TRANSITO,COMPREENDENDO A IMPLANTAÇÃO, DISPONIBILIZAÇÃO, MANUTENÇÃO,OPERAÇÃO DE SOLUÇÕES TECNOLÓGICAS INTEGRADAS,</x:v>
      </x:c>
      <x:c r="F1005" s="15" t="str">
        <x:v>SARP</x:v>
      </x:c>
      <x:c r="G1005" s="15" t="str">
        <x:v>12788</x:v>
      </x:c>
      <x:c r="H1005" s="16" t="str">
        <x:v>05291944000189</x:v>
      </x:c>
      <x:c r="I1005" s="15" t="str">
        <x:v>RADIUM TELECOMUNICACOES LTDA</x:v>
      </x:c>
      <x:c r="J1005" s="15" t="str">
        <x:v>PIEDADE</x:v>
      </x:c>
      <x:c r="K1005" s="15" t="str">
        <x:v>JABOATAO DOS GUARARAPES</x:v>
      </x:c>
      <x:c r="L1005" s="15" t="str">
        <x:v>PE</x:v>
      </x:c>
      <x:c r="M1005" s="17" t="n">
        <x:v>43564</x:v>
      </x:c>
      <x:c r="N1005" s="17" t="n">
        <x:v>43959</x:v>
      </x:c>
      <x:c r="O1005" s="18" t="n">
        <x:v>577114.92</x:v>
      </x:c>
      <x:c r="P1005" s="18" t="n">
        <x:v>577114.92</x:v>
      </x:c>
      <x:c r="Q1005" s="15" t="str">
        <x:v>CADASTRADO</x:v>
      </x:c>
      <x:c r="R1005" s="15" t="str">
        <x:v>https://dados.recife.pe.gov.br:443/dataset/195bb808-d2f0-4a41-8fad-00edadfdc281/resource/a72e7175-8fcd-40bd-82ef-056a621a6165/download/contratos.csv</x:v>
      </x:c>
    </x:row>
    <x:row r="1006" ht="56" customHeight="1">
      <x:c r="A1006" s="14" t="n">
        <x:v>1018</x:v>
      </x:c>
      <x:c r="B1006" s="15" t="str">
        <x:v>5010.6026/2018</x:v>
      </x:c>
      <x:c r="C1006" s="14" t="n">
        <x:v>2019</x:v>
      </x:c>
      <x:c r="D1006" s="15" t="str">
        <x:v>EMLURB - AUTARQUIA DE MANUTENÇÃO E LIMPEZA URBANA</x:v>
      </x:c>
      <x:c r="E1006" s="15" t="str">
        <x:v>SERVIÇOS ESPECIALIZADOS DE MANUTENÇÃO PREVENTIVA E CORRETIVA DO SISTEMA DE ILUMINAÇÃO PÚBLICA CONVENCIONAL EM POSTES COM ATÉ 12 METROS DE ALTURA - RPA 06</x:v>
      </x:c>
      <x:c r="F1006" s="15" t="str">
        <x:v>LICITAÇÃO</x:v>
      </x:c>
      <x:c r="G1006" s="15" t="str">
        <x:v>11224</x:v>
      </x:c>
      <x:c r="H1006" s="16" t="str">
        <x:v>01346561000100</x:v>
      </x:c>
      <x:c r="I1006" s="15" t="str">
        <x:v>CEILURB LTDA</x:v>
      </x:c>
      <x:c r="J1006" s="15" t="str">
        <x:v>BAIRRO DOS ESTADOS</x:v>
      </x:c>
      <x:c r="K1006" s="15" t="str">
        <x:v>CAMARAGIBE</x:v>
      </x:c>
      <x:c r="L1006" s="15" t="str">
        <x:v>PE</x:v>
      </x:c>
      <x:c r="M1006" s="17" t="n">
        <x:v>43495</x:v>
      </x:c>
      <x:c r="N1006" s="17" t="n">
        <x:v>44255</x:v>
      </x:c>
      <x:c r="O1006" s="18" t="n">
        <x:v>1883166.56</x:v>
      </x:c>
      <x:c r="P1006" s="18" t="n">
        <x:v>1883166.56</x:v>
      </x:c>
      <x:c r="Q1006" s="15" t="str">
        <x:v>ENCERRADO</x:v>
      </x:c>
      <x:c r="R1006" s="15" t="str">
        <x:v>https://dados.recife.pe.gov.br:443/dataset/195bb808-d2f0-4a41-8fad-00edadfdc281/resource/a72e7175-8fcd-40bd-82ef-056a621a6165/download/contratos.csv</x:v>
      </x:c>
    </x:row>
    <x:row r="1007" ht="56" customHeight="1">
      <x:c r="A1007" s="14" t="n">
        <x:v>1019</x:v>
      </x:c>
      <x:c r="B1007" s="15" t="str">
        <x:v>5010.6026/2019</x:v>
      </x:c>
      <x:c r="C1007" s="14" t="n">
        <x:v>2019</x:v>
      </x:c>
      <x:c r="D1007" s="15" t="str">
        <x:v>EMLURB - AUTARQUIA DE MANUTENÇÃO E LIMPEZA URBANA</x:v>
      </x:c>
      <x:c r="E1007" s="15" t="str">
        <x:v>RECUPERAÇÃO ESTRUTURAL DO PONTILHÃO SOBRE CANAL DO VASCO DA GAMA - PEIXINHOS, NO CRUZAMENTO DA AVENIDA JOSÉ DOS ANJOS COM ESTRADA VELHA DE ÁGUA FRIA.</x:v>
      </x:c>
      <x:c r="F1007" s="15" t="str">
        <x:v>LICITAÇÃO</x:v>
      </x:c>
      <x:c r="G1007" s="15" t="str">
        <x:v>12533</x:v>
      </x:c>
      <x:c r="H1007" s="16" t="str">
        <x:v>08064693000198</x:v>
      </x:c>
      <x:c r="I1007" s="15" t="str">
        <x:v>CONCREPOXI ENGENHARIA LTDA</x:v>
      </x:c>
      <x:c r="J1007" s="15" t="str">
        <x:v>BOA VISTA</x:v>
      </x:c>
      <x:c r="K1007" s="15" t="str">
        <x:v>RECIFE</x:v>
      </x:c>
      <x:c r="L1007" s="15" t="str">
        <x:v>PE</x:v>
      </x:c>
      <x:c r="M1007" s="17" t="n">
        <x:v>43579</x:v>
      </x:c>
      <x:c r="N1007" s="17" t="n">
        <x:v>43699</x:v>
      </x:c>
      <x:c r="O1007" s="18" t="n">
        <x:v>883088.34</x:v>
      </x:c>
      <x:c r="P1007" s="18" t="n">
        <x:v>883088.34</x:v>
      </x:c>
      <x:c r="Q1007" s="15" t="str">
        <x:v>ENCERRADO</x:v>
      </x:c>
      <x:c r="R1007" s="15" t="str">
        <x:v>https://dados.recife.pe.gov.br:443/dataset/195bb808-d2f0-4a41-8fad-00edadfdc281/resource/a72e7175-8fcd-40bd-82ef-056a621a6165/download/contratos.csv</x:v>
      </x:c>
    </x:row>
    <x:row r="1008" ht="56" customHeight="1">
      <x:c r="A1008" s="14" t="n">
        <x:v>1020</x:v>
      </x:c>
      <x:c r="B1008" s="15" t="str">
        <x:v>5010.6028/2019</x:v>
      </x:c>
      <x:c r="C1008" s="14" t="n">
        <x:v>2019</x:v>
      </x:c>
      <x:c r="D1008" s="15" t="str">
        <x:v>EMLURB - AUTARQUIA DE MANUTENÇÃO E LIMPEZA URBANA</x:v>
      </x:c>
      <x:c r="E1008" s="15" t="str">
        <x:v>SERVIÇOS ESPECIALIZADOS DE MANUTENÇÃO E RECUPERAÇÃO DA PAVIMENTAÇÃO NAS VIAS EM PARALELEPÍPEDO DO SISTEMA VIÁRIO DA CIDADE DO RECIFE, NAS RPAS DE 01 A 06.</x:v>
      </x:c>
      <x:c r="F1008" s="15" t="str">
        <x:v>LICITAÇÃO</x:v>
      </x:c>
      <x:c r="G1008" s="15" t="str">
        <x:v>12270</x:v>
      </x:c>
      <x:c r="H1008" s="16" t="str">
        <x:v>01514128000136</x:v>
      </x:c>
      <x:c r="I1008" s="15" t="str">
        <x:v>SCAVE SERVICOS DE ENGENHARIA E LOCACAO LTDA</x:v>
      </x:c>
      <x:c r="J1008" s="15" t="str">
        <x:v>ARRUDA</x:v>
      </x:c>
      <x:c r="K1008" s="15" t="str">
        <x:v>RECIFE</x:v>
      </x:c>
      <x:c r="L1008" s="15" t="str">
        <x:v>PE</x:v>
      </x:c>
      <x:c r="M1008" s="17" t="n">
        <x:v>43580</x:v>
      </x:c>
      <x:c r="N1008" s="17" t="n">
        <x:v>44340</x:v>
      </x:c>
      <x:c r="O1008" s="18" t="n">
        <x:v>3663113.79</x:v>
      </x:c>
      <x:c r="P1008" s="18" t="n">
        <x:v>3663113.79</x:v>
      </x:c>
      <x:c r="Q1008" s="15" t="str">
        <x:v>ENCERRADO</x:v>
      </x:c>
      <x:c r="R1008" s="15" t="str">
        <x:v>https://dados.recife.pe.gov.br:443/dataset/195bb808-d2f0-4a41-8fad-00edadfdc281/resource/a72e7175-8fcd-40bd-82ef-056a621a6165/download/contratos.csv</x:v>
      </x:c>
    </x:row>
    <x:row r="1009" ht="56" customHeight="1">
      <x:c r="A1009" s="14" t="n">
        <x:v>1021</x:v>
      </x:c>
      <x:c r="B1009" s="15" t="str">
        <x:v>5010.6029/2019</x:v>
      </x:c>
      <x:c r="C1009" s="14" t="n">
        <x:v>2019</x:v>
      </x:c>
      <x:c r="D1009" s="15" t="str">
        <x:v>EMLURB - AUTARQUIA DE MANUTENÇÃO E LIMPEZA URBANA</x:v>
      </x:c>
      <x:c r="E1009" s="15" t="str">
        <x:v>SERVIÇOS ESPECIALIZADOS DE MANUTENÇÃO E RECUPERAÇÃO DA PAVIMENTAÇÃO NAS VIAS EM PARALELEPÍPEDO DO SISTEMA VIÁRIO DA CIDADE DO RECIFE, NAS RPAS DE 01 A 06.</x:v>
      </x:c>
      <x:c r="F1009" s="15" t="str">
        <x:v>LICITAÇÃO</x:v>
      </x:c>
      <x:c r="G1009" s="15" t="str">
        <x:v>12270</x:v>
      </x:c>
      <x:c r="H1009" s="16" t="str">
        <x:v>07086088000155</x:v>
      </x:c>
      <x:c r="I1009" s="15" t="str">
        <x:v>SOLO CONSTRUCOES E TERRAPLANAGEM LTDA</x:v>
      </x:c>
      <x:c r="J1009" s="15" t="str">
        <x:v>BOA VIAGEM</x:v>
      </x:c>
      <x:c r="K1009" s="15" t="str">
        <x:v>RECIFE</x:v>
      </x:c>
      <x:c r="L1009" s="15" t="str">
        <x:v>PE</x:v>
      </x:c>
      <x:c r="M1009" s="17" t="n">
        <x:v>43580</x:v>
      </x:c>
      <x:c r="N1009" s="17" t="n">
        <x:v>44340</x:v>
      </x:c>
      <x:c r="O1009" s="18" t="n">
        <x:v>5139674.06</x:v>
      </x:c>
      <x:c r="P1009" s="18" t="n">
        <x:v>5139674.06</x:v>
      </x:c>
      <x:c r="Q1009" s="15" t="str">
        <x:v>ENCERRADO</x:v>
      </x:c>
      <x:c r="R1009" s="15" t="str">
        <x:v>https://dados.recife.pe.gov.br:443/dataset/195bb808-d2f0-4a41-8fad-00edadfdc281/resource/a72e7175-8fcd-40bd-82ef-056a621a6165/download/contratos.csv</x:v>
      </x:c>
    </x:row>
    <x:row r="1010" ht="56" customHeight="1">
      <x:c r="A1010" s="14" t="n">
        <x:v>1022</x:v>
      </x:c>
      <x:c r="B1010" s="15" t="str">
        <x:v>5010.6030/2019</x:v>
      </x:c>
      <x:c r="C1010" s="14" t="n">
        <x:v>2019</x:v>
      </x:c>
      <x:c r="D1010" s="15" t="str">
        <x:v>EMLURB - AUTARQUIA DE MANUTENÇÃO E LIMPEZA URBANA</x:v>
      </x:c>
      <x:c r="E1010" s="15" t="str">
        <x:v>SERVIÇOS ESPECIALIZADOS DE MANUTENÇÃO E RECUPERAÇÃO DA PAVIMENTAÇÃO NAS VIAS EM PARALELEPÍPEDO DO SISTEMA VIÁRIO DA CIDADE DO RECIFE, NAS RPAS DE 01 A 06.</x:v>
      </x:c>
      <x:c r="F1010" s="15" t="str">
        <x:v>LICITAÇÃO</x:v>
      </x:c>
      <x:c r="G1010" s="15" t="str">
        <x:v>12270</x:v>
      </x:c>
      <x:c r="H1010" s="16" t="str">
        <x:v>05625079000160</x:v>
      </x:c>
      <x:c r="I1010" s="15" t="str">
        <x:v>CONSTRUTORA MARDIFI LTDA</x:v>
      </x:c>
      <x:c r="J1010" s="15" t="str">
        <x:v>BOA VIAGEM</x:v>
      </x:c>
      <x:c r="K1010" s="15" t="str">
        <x:v>RECIFE</x:v>
      </x:c>
      <x:c r="L1010" s="15" t="str">
        <x:v>PE</x:v>
      </x:c>
      <x:c r="M1010" s="17" t="n">
        <x:v>43580</x:v>
      </x:c>
      <x:c r="N1010" s="17" t="n">
        <x:v>44340</x:v>
      </x:c>
      <x:c r="O1010" s="18" t="n">
        <x:v>5325335.81</x:v>
      </x:c>
      <x:c r="P1010" s="18" t="n">
        <x:v>5325335.81</x:v>
      </x:c>
      <x:c r="Q1010" s="15" t="str">
        <x:v>CADASTRADO</x:v>
      </x:c>
      <x:c r="R1010" s="15" t="str">
        <x:v>https://dados.recife.pe.gov.br:443/dataset/195bb808-d2f0-4a41-8fad-00edadfdc281/resource/a72e7175-8fcd-40bd-82ef-056a621a6165/download/contratos.csv</x:v>
      </x:c>
    </x:row>
    <x:row r="1011" ht="56" customHeight="1">
      <x:c r="A1011" s="14" t="n">
        <x:v>1023</x:v>
      </x:c>
      <x:c r="B1011" s="15" t="str">
        <x:v>5010.6031/2019</x:v>
      </x:c>
      <x:c r="C1011" s="14" t="n">
        <x:v>2019</x:v>
      </x:c>
      <x:c r="D1011" s="15" t="str">
        <x:v>EMLURB - AUTARQUIA DE MANUTENÇÃO E LIMPEZA URBANA</x:v>
      </x:c>
      <x:c r="E1011" s="15" t="str">
        <x:v>SERVIÇOS ESPECIALIZADOS DE MANUTENÇÃO E RECUPERAÇÃO DA PAVIMENTAÇÃO NAS VIAS EM PARALELEPÍPEDO DO SISTEMA VIÁRIO DA CIDADE DO RECIFE, NAS RPAS DE 01 A 06.</x:v>
      </x:c>
      <x:c r="F1011" s="15" t="str">
        <x:v>LICITAÇÃO</x:v>
      </x:c>
      <x:c r="G1011" s="15" t="str">
        <x:v>12270</x:v>
      </x:c>
      <x:c r="H1011" s="16" t="str">
        <x:v>10811370000162</x:v>
      </x:c>
      <x:c r="I1011" s="15" t="str">
        <x:v>GUERRA CONSTRUCOES LTDA</x:v>
      </x:c>
      <x:c r="J1011" s="15" t="str">
        <x:v>CANDEIAS</x:v>
      </x:c>
      <x:c r="K1011" s="15" t="str">
        <x:v>JABOATAO DOS GUARARAPES</x:v>
      </x:c>
      <x:c r="L1011" s="15" t="str">
        <x:v>PE</x:v>
      </x:c>
      <x:c r="M1011" s="17" t="n">
        <x:v>43580</x:v>
      </x:c>
      <x:c r="N1011" s="17" t="n">
        <x:v>44340</x:v>
      </x:c>
      <x:c r="O1011" s="18" t="n">
        <x:v>5839466.8</x:v>
      </x:c>
      <x:c r="P1011" s="18" t="n">
        <x:v>5839466.8</x:v>
      </x:c>
      <x:c r="Q1011" s="15" t="str">
        <x:v>CADASTRADO</x:v>
      </x:c>
      <x:c r="R1011" s="15" t="str">
        <x:v>https://dados.recife.pe.gov.br:443/dataset/195bb808-d2f0-4a41-8fad-00edadfdc281/resource/a72e7175-8fcd-40bd-82ef-056a621a6165/download/contratos.csv</x:v>
      </x:c>
    </x:row>
    <x:row r="1012" ht="57" customHeight="1">
      <x:c r="A1012" s="14" t="n">
        <x:v>1024</x:v>
      </x:c>
      <x:c r="B1012" s="15" t="str">
        <x:v>5010.6033/2019</x:v>
      </x:c>
      <x:c r="C1012" s="14" t="n">
        <x:v>2019</x:v>
      </x:c>
      <x:c r="D1012" s="15" t="str">
        <x:v>EMLURB - AUTARQUIA DE MANUTENÇÃO E LIMPEZA URBANA</x:v>
      </x:c>
      <x:c r="E1012" s="15" t="str">
        <x:v>REGISTRO DE PREÇOS NA MODALIDADE PREGÃO, PELO MENOR PREÇO POR LOTE, VISANDO À CONTRATAÇÃO DE EMPRESA ESPECIALIZADA PARA: PRESTAÇÃO DE SERVIÇOS DE OUTSOURCING DE IMPRESSÃO (SERVIÇOS DE REPROGRAFIA), EXCETO PAPEL.</x:v>
      </x:c>
      <x:c r="F1012" s="15" t="str">
        <x:v>SARP</x:v>
      </x:c>
      <x:c r="G1012" s="15" t="str">
        <x:v>12786</x:v>
      </x:c>
      <x:c r="H1012" s="16" t="str">
        <x:v>40938508000150</x:v>
      </x:c>
      <x:c r="I1012" s="15" t="str">
        <x:v>MAQ-LAREM MAQUINAS MOVEIS E EQUIPAMENTOS LTDA</x:v>
      </x:c>
      <x:c r="J1012" s="15" t="str">
        <x:v>TAMBAUZINHO</x:v>
      </x:c>
      <x:c r="K1012" s="15" t="str">
        <x:v>JOAO PESSOA</x:v>
      </x:c>
      <x:c r="L1012" s="15" t="str">
        <x:v>PB</x:v>
      </x:c>
      <x:c r="M1012" s="17" t="n">
        <x:v>43587</x:v>
      </x:c>
      <x:c r="N1012" s="17" t="n">
        <x:v>43952</x:v>
      </x:c>
      <x:c r="O1012" s="18" t="n">
        <x:v>75793.8</x:v>
      </x:c>
      <x:c r="P1012" s="18" t="n">
        <x:v>75793.8</x:v>
      </x:c>
      <x:c r="Q1012" s="15" t="str">
        <x:v>CADASTRADO</x:v>
      </x:c>
      <x:c r="R1012" s="15" t="str">
        <x:v>https://dados.recife.pe.gov.br:443/dataset/195bb808-d2f0-4a41-8fad-00edadfdc281/resource/a72e7175-8fcd-40bd-82ef-056a621a6165/download/contratos.csv</x:v>
      </x:c>
    </x:row>
    <x:row r="1013" ht="56" customHeight="1">
      <x:c r="A1013" s="14" t="n">
        <x:v>1025</x:v>
      </x:c>
      <x:c r="B1013" s="15" t="str">
        <x:v>5010.6034/2019</x:v>
      </x:c>
      <x:c r="C1013" s="14" t="n">
        <x:v>2019</x:v>
      </x:c>
      <x:c r="D1013" s="15" t="str">
        <x:v>EMLURB - AUTARQUIA DE MANUTENÇÃO E LIMPEZA URBANA</x:v>
      </x:c>
      <x:c r="E1013" s="15" t="str">
        <x:v>REQUALIFICAÇÃO DE PASSARELAS E PONTILHÕES LOCALIZADOS NAS DIVERSAS RPAS DA CIDADE DO RECIFE</x:v>
      </x:c>
      <x:c r="F1013" s="15" t="str">
        <x:v>LICITAÇÃO</x:v>
      </x:c>
      <x:c r="G1013" s="15" t="str">
        <x:v>12699</x:v>
      </x:c>
      <x:c r="H1013" s="16" t="str">
        <x:v>40884405000154</x:v>
      </x:c>
      <x:c r="I1013" s="15" t="str">
        <x:v>LOQUIPE LOCACAO DE EQUIPAMENTOS E MAO DE OBRA LTDA</x:v>
      </x:c>
      <x:c r="J1013" s="15" t="str">
        <x:v>CORDEIRO</x:v>
      </x:c>
      <x:c r="K1013" s="15" t="str">
        <x:v>RECIFE</x:v>
      </x:c>
      <x:c r="L1013" s="15" t="str">
        <x:v>PE</x:v>
      </x:c>
      <x:c r="M1013" s="17" t="n">
        <x:v>43599</x:v>
      </x:c>
      <x:c r="N1013" s="17" t="n">
        <x:v>44539</x:v>
      </x:c>
      <x:c r="O1013" s="18" t="n">
        <x:v>3261117.18</x:v>
      </x:c>
      <x:c r="P1013" s="18" t="n">
        <x:v>3261117.18</x:v>
      </x:c>
      <x:c r="Q1013" s="15" t="str">
        <x:v>ENCERRADO</x:v>
      </x:c>
      <x:c r="R1013" s="15" t="str">
        <x:v>https://dados.recife.pe.gov.br:443/dataset/195bb808-d2f0-4a41-8fad-00edadfdc281/resource/a72e7175-8fcd-40bd-82ef-056a621a6165/download/contratos.csv</x:v>
      </x:c>
    </x:row>
    <x:row r="1014" ht="56" customHeight="1">
      <x:c r="A1014" s="14" t="n">
        <x:v>1026</x:v>
      </x:c>
      <x:c r="B1014" s="15" t="str">
        <x:v>5010.6035/2019</x:v>
      </x:c>
      <x:c r="C1014" s="14" t="n">
        <x:v>2019</x:v>
      </x:c>
      <x:c r="D1014" s="15" t="str">
        <x:v>EMLURB - AUTARQUIA DE MANUTENÇÃO E LIMPEZA URBANA</x:v>
      </x:c>
      <x:c r="E1014" s="15" t="str">
        <x:v>FORNECIMENTO E INSTALAÇÃO DE PROJETORES COM TECNOLOGIA LED, COMPATÍVEIS COM SISTEMA DE TELEGESTÃO E REDE ELÉTRICA, PARA ILUMINAÇÃO PÚBLICA DO TÚNEL  JOSUÉ DE CASTRO - PINA.</x:v>
      </x:c>
      <x:c r="F1014" s="15" t="str">
        <x:v>LICITAÇÃO</x:v>
      </x:c>
      <x:c r="G1014" s="15" t="str">
        <x:v>12418</x:v>
      </x:c>
      <x:c r="H1014" s="16" t="str">
        <x:v>01346561000100</x:v>
      </x:c>
      <x:c r="I1014" s="15" t="str">
        <x:v>CEILURB LTDA</x:v>
      </x:c>
      <x:c r="J1014" s="15" t="str">
        <x:v>BAIRRO DOS ESTADOS</x:v>
      </x:c>
      <x:c r="K1014" s="15" t="str">
        <x:v>CAMARAGIBE</x:v>
      </x:c>
      <x:c r="L1014" s="15" t="str">
        <x:v>PE</x:v>
      </x:c>
      <x:c r="M1014" s="17" t="n">
        <x:v>43599</x:v>
      </x:c>
      <x:c r="N1014" s="17" t="n">
        <x:v>43659</x:v>
      </x:c>
      <x:c r="O1014" s="18" t="n">
        <x:v>144999.99</x:v>
      </x:c>
      <x:c r="P1014" s="18" t="n">
        <x:v>144999.99</x:v>
      </x:c>
      <x:c r="Q1014" s="15" t="str">
        <x:v>ENCERRADO</x:v>
      </x:c>
      <x:c r="R1014" s="15" t="str">
        <x:v>https://dados.recife.pe.gov.br:443/dataset/195bb808-d2f0-4a41-8fad-00edadfdc281/resource/a72e7175-8fcd-40bd-82ef-056a621a6165/download/contratos.csv</x:v>
      </x:c>
    </x:row>
    <x:row r="1015" ht="56" customHeight="1">
      <x:c r="A1015" s="14" t="n">
        <x:v>1027</x:v>
      </x:c>
      <x:c r="B1015" s="15" t="str">
        <x:v>5010.6036/2019</x:v>
      </x:c>
      <x:c r="C1015" s="14" t="n">
        <x:v>2019</x:v>
      </x:c>
      <x:c r="D1015" s="15" t="str">
        <x:v>EMLURB - AUTARQUIA DE MANUTENÇÃO E LIMPEZA URBANA</x:v>
      </x:c>
      <x:c r="E1015" s="15" t="str">
        <x:v>SERVIÇOS DE REQUALIFICAÇÃO DA DRENAGEM E PAVIMENTAÇÃO DA COMUNIDADE TRAVESSA ALTO DO REFÚGIO - VÁRZEA.</x:v>
      </x:c>
      <x:c r="F1015" s="15" t="str">
        <x:v>LICITAÇÃO</x:v>
      </x:c>
      <x:c r="G1015" s="15" t="str">
        <x:v>12736</x:v>
      </x:c>
      <x:c r="H1015" s="16" t="str">
        <x:v>11523068000171</x:v>
      </x:c>
      <x:c r="I1015" s="15" t="str">
        <x:v>CONSTRUTORA FAELLA LTDA</x:v>
      </x:c>
      <x:c r="J1015" s="15" t="str">
        <x:v>AREIAS</x:v>
      </x:c>
      <x:c r="K1015" s="15" t="str">
        <x:v>RECIFE</x:v>
      </x:c>
      <x:c r="L1015" s="15" t="str">
        <x:v>PE</x:v>
      </x:c>
      <x:c r="M1015" s="17" t="n">
        <x:v>43612</x:v>
      </x:c>
      <x:c r="N1015" s="17" t="n">
        <x:v>43762</x:v>
      </x:c>
      <x:c r="O1015" s="18" t="n">
        <x:v>356815.09</x:v>
      </x:c>
      <x:c r="P1015" s="18" t="n">
        <x:v>356815.09</x:v>
      </x:c>
      <x:c r="Q1015" s="15" t="str">
        <x:v>ENCERRADO</x:v>
      </x:c>
      <x:c r="R1015" s="15" t="str">
        <x:v>https://dados.recife.pe.gov.br:443/dataset/195bb808-d2f0-4a41-8fad-00edadfdc281/resource/a72e7175-8fcd-40bd-82ef-056a621a6165/download/contratos.csv</x:v>
      </x:c>
    </x:row>
    <x:row r="1016" ht="57" customHeight="1">
      <x:c r="A1016" s="14" t="n">
        <x:v>1028</x:v>
      </x:c>
      <x:c r="B1016" s="15" t="str">
        <x:v>5010.6037/2019</x:v>
      </x:c>
      <x:c r="C1016" s="14" t="n">
        <x:v>2019</x:v>
      </x:c>
      <x:c r="D1016" s="15" t="str">
        <x:v>EMLURB - AUTARQUIA DE MANUTENÇÃO E LIMPEZA URBANA</x:v>
      </x:c>
      <x:c r="E1016" s="15" t="str">
        <x:v>CONTRATAÇÃO DE EMPRESA DE ENGENHARIA, ESPECIALIZADA EM ILUMINAÇÃO PÚBLICA, PARA FORNECIMENTO E INSTALAÇÃO DE PROJETORES COM TECNOLOGIA LED, COMPATÍVEIS COM SISTEMA DE TELEGESTÃO E REDE ELÉTRICA, PARA ILUMINAÇÃO PÚBLICA DO TÚNEL CHICO SCIENCE - ILHA DO RETIRO</x:v>
      </x:c>
      <x:c r="F1016" s="15" t="str">
        <x:v>LICITAÇÃO</x:v>
      </x:c>
      <x:c r="G1016" s="15" t="str">
        <x:v>12417</x:v>
      </x:c>
      <x:c r="H1016" s="16" t="str">
        <x:v>03834750000157</x:v>
      </x:c>
      <x:c r="I1016" s="15" t="str">
        <x:v>EIP SERVICOS DE ILUMINACAO LTDA</x:v>
      </x:c>
      <x:c r="J1016" s="15" t="str">
        <x:v>ITERARE</x:v>
      </x:c>
      <x:c r="K1016" s="15" t="str">
        <x:v>CAMPINA GRANDE</x:v>
      </x:c>
      <x:c r="L1016" s="15" t="str">
        <x:v>PB</x:v>
      </x:c>
      <x:c r="M1016" s="17" t="n">
        <x:v>43602</x:v>
      </x:c>
      <x:c r="N1016" s="17" t="n">
        <x:v>43662</x:v>
      </x:c>
      <x:c r="O1016" s="18" t="n">
        <x:v>169499.38</x:v>
      </x:c>
      <x:c r="P1016" s="18" t="n">
        <x:v>169499.38</x:v>
      </x:c>
      <x:c r="Q1016" s="15" t="str">
        <x:v>ENCERRADO</x:v>
      </x:c>
      <x:c r="R1016" s="15" t="str">
        <x:v>https://dados.recife.pe.gov.br:443/dataset/195bb808-d2f0-4a41-8fad-00edadfdc281/resource/a72e7175-8fcd-40bd-82ef-056a621a6165/download/contratos.csv</x:v>
      </x:c>
    </x:row>
    <x:row r="1017" ht="56" customHeight="1">
      <x:c r="A1017" s="14" t="n">
        <x:v>1029</x:v>
      </x:c>
      <x:c r="B1017" s="15" t="str">
        <x:v>5010.6038/2019</x:v>
      </x:c>
      <x:c r="C1017" s="14" t="n">
        <x:v>2019</x:v>
      </x:c>
      <x:c r="D1017" s="15" t="str">
        <x:v>EMLURB - AUTARQUIA DE MANUTENÇÃO E LIMPEZA URBANA</x:v>
      </x:c>
      <x:c r="E1017" s="15" t="str">
        <x:v>SERVIÇOS DE RECUPERAÇÃO DA REDE DE DRENAGEM DA AV. DR. JOSÉ RUFINO, NO TRECHO COMPREENDIDO ENTRE A RUA PASSO DE SANTA CRUZ E A RUA ANTONIO CORDEIRO, LOCALIZADA NO BAIRRO DA ESTÂNCIA.</x:v>
      </x:c>
      <x:c r="F1017" s="15" t="str">
        <x:v>LICITAÇÃO</x:v>
      </x:c>
      <x:c r="G1017" s="15" t="str">
        <x:v>12679</x:v>
      </x:c>
      <x:c r="H1017" s="16" t="str">
        <x:v>07693988000160</x:v>
      </x:c>
      <x:c r="I1017" s="15" t="str">
        <x:v>FRF CONSTRUÇÕES LTDA</x:v>
      </x:c>
      <x:c r="J1017" s="15" t="str">
        <x:v>BOA VIAGEM</x:v>
      </x:c>
      <x:c r="K1017" s="15" t="str">
        <x:v>RECIFE</x:v>
      </x:c>
      <x:c r="L1017" s="15" t="str">
        <x:v>PE</x:v>
      </x:c>
      <x:c r="M1017" s="17" t="n">
        <x:v>43621</x:v>
      </x:c>
      <x:c r="N1017" s="17" t="n">
        <x:v>43771</x:v>
      </x:c>
      <x:c r="O1017" s="18" t="n">
        <x:v>1385980.99</x:v>
      </x:c>
      <x:c r="P1017" s="18" t="n">
        <x:v>1385980.99</x:v>
      </x:c>
      <x:c r="Q1017" s="15" t="str">
        <x:v>ENCERRADO</x:v>
      </x:c>
      <x:c r="R1017" s="15" t="str">
        <x:v>https://dados.recife.pe.gov.br:443/dataset/195bb808-d2f0-4a41-8fad-00edadfdc281/resource/a72e7175-8fcd-40bd-82ef-056a621a6165/download/contratos.csv</x:v>
      </x:c>
    </x:row>
    <x:row r="1018" ht="57" customHeight="1">
      <x:c r="A1018" s="14" t="n">
        <x:v>1030</x:v>
      </x:c>
      <x:c r="B1018" s="15" t="str">
        <x:v>5010.6039/2019</x:v>
      </x:c>
      <x:c r="C1018" s="14" t="n">
        <x:v>2019</x:v>
      </x:c>
      <x:c r="D1018" s="15" t="str">
        <x:v>EMLURB - AUTARQUIA DE MANUTENÇÃO E LIMPEZA URBANA</x:v>
      </x:c>
      <x:c r="E1018" s="15" t="str">
        <x:v>CONTRATAÇÃO DE EMPRESA DE ENGENHARIA, ESPECIALIZADA EM ILUMINAÇÃO PÚBLICA, PARA FORNECIMENTO E INSTALAÇÃO DE PROJETORES COM TECNOLOGIA LED, COMPATÍVEIS COM SISTEMA DE TELEGESTÃO E REDE ELÉTRICA, PARA ILUMINAÇÃO PÚBLICA DO TÚNEL AUGUSTO LUCENA - BOA VIAGEM.</x:v>
      </x:c>
      <x:c r="F1018" s="15" t="str">
        <x:v>LICITAÇÃO</x:v>
      </x:c>
      <x:c r="G1018" s="15" t="str">
        <x:v>12416</x:v>
      </x:c>
      <x:c r="H1018" s="16" t="str">
        <x:v>03834750000157</x:v>
      </x:c>
      <x:c r="I1018" s="15" t="str">
        <x:v>EIP SERVICOS DE ILUMINACAO LTDA</x:v>
      </x:c>
      <x:c r="J1018" s="15" t="str">
        <x:v>ITERARE</x:v>
      </x:c>
      <x:c r="K1018" s="15" t="str">
        <x:v>CAMPINA GRANDE</x:v>
      </x:c>
      <x:c r="L1018" s="15" t="str">
        <x:v>PB</x:v>
      </x:c>
      <x:c r="M1018" s="17" t="n">
        <x:v>43669</x:v>
      </x:c>
      <x:c r="N1018" s="17" t="n">
        <x:v>43759</x:v>
      </x:c>
      <x:c r="O1018" s="18" t="n">
        <x:v>918142.19</x:v>
      </x:c>
      <x:c r="P1018" s="18" t="n">
        <x:v>918142.19</x:v>
      </x:c>
      <x:c r="Q1018" s="15" t="str">
        <x:v>ENCERRADO</x:v>
      </x:c>
      <x:c r="R1018" s="15" t="str">
        <x:v>https://dados.recife.pe.gov.br:443/dataset/195bb808-d2f0-4a41-8fad-00edadfdc281/resource/a72e7175-8fcd-40bd-82ef-056a621a6165/download/contratos.csv</x:v>
      </x:c>
    </x:row>
    <x:row r="1019" ht="72" customHeight="1">
      <x:c r="A1019" s="14" t="n">
        <x:v>1031</x:v>
      </x:c>
      <x:c r="B1019" s="15" t="str">
        <x:v>5010.6040/2019</x:v>
      </x:c>
      <x:c r="C1019" s="14" t="n">
        <x:v>2019</x:v>
      </x:c>
      <x:c r="D1019" s="15" t="str">
        <x:v>EMLURB - AUTARQUIA DE MANUTENÇÃO E LIMPEZA URBANA</x:v>
      </x:c>
      <x:c r="E1019" s="15" t="str">
        <x:v>CONTRATAÇÃO DE EMPRESA DE ENGENHARIA ESPECIALIZADA EM ILUMINAÇÃO PUBLICA, PARA O FORNECIMENTO E INSTALAÇÃO DE LUMINÁRIAS COM TECNOLOGIA LED, COMPATÍVEIS COM SISTEMA DE TELEGESTÃO E REDE ELÉTRICA, PARA ILUMINAÇÃO PUBLICA DAS AV. ENGENHEIRO ABDIAS DE CARVALHO, AV SPORT CLUBE DO RECIFE E RUA PAISSANDÚ, RECIFE-PE</x:v>
      </x:c>
      <x:c r="F1019" s="15" t="str">
        <x:v>LICITAÇÃO</x:v>
      </x:c>
      <x:c r="G1019" s="15" t="str">
        <x:v>12368</x:v>
      </x:c>
      <x:c r="H1019" s="16" t="str">
        <x:v>03834750000157</x:v>
      </x:c>
      <x:c r="I1019" s="15" t="str">
        <x:v>EIP SERVICOS DE ILUMINACAO LTDA</x:v>
      </x:c>
      <x:c r="J1019" s="15" t="str">
        <x:v>ITERARE</x:v>
      </x:c>
      <x:c r="K1019" s="15" t="str">
        <x:v>CAMPINA GRANDE</x:v>
      </x:c>
      <x:c r="L1019" s="15" t="str">
        <x:v>PB</x:v>
      </x:c>
      <x:c r="M1019" s="17" t="n">
        <x:v>43649</x:v>
      </x:c>
      <x:c r="N1019" s="17" t="n">
        <x:v>43799</x:v>
      </x:c>
      <x:c r="O1019" s="18" t="n">
        <x:v>1661468.77</x:v>
      </x:c>
      <x:c r="P1019" s="18" t="n">
        <x:v>1661468.77</x:v>
      </x:c>
      <x:c r="Q1019" s="15" t="str">
        <x:v>ENCERRADO</x:v>
      </x:c>
      <x:c r="R1019" s="15" t="str">
        <x:v>https://dados.recife.pe.gov.br:443/dataset/195bb808-d2f0-4a41-8fad-00edadfdc281/resource/a72e7175-8fcd-40bd-82ef-056a621a6165/download/contratos.csv</x:v>
      </x:c>
    </x:row>
    <x:row r="1020" ht="57" customHeight="1">
      <x:c r="A1020" s="14" t="n">
        <x:v>1032</x:v>
      </x:c>
      <x:c r="B1020" s="15" t="str">
        <x:v>5010.6041/2019</x:v>
      </x:c>
      <x:c r="C1020" s="14" t="n">
        <x:v>2019</x:v>
      </x:c>
      <x:c r="D1020" s="15" t="str">
        <x:v>EMLURB - AUTARQUIA DE MANUTENÇÃO E LIMPEZA URBANA</x:v>
      </x:c>
      <x:c r="E1020" s="15" t="str">
        <x:v>CONTRATAÇÃO DE EMPRESA DE ENGENHARIA ESPECIALIZADA EM ILUMINAÇÃO PÚBLICA, PARA FORNECIMENTO E INSTALAÇÃO LUMINÁRIA COM TECNOLOGIA LED, COMPATÍVEIS COM SISTEMA DE TELEGESTÃO E REDE ELÉTRICA  PARA ILUMINAÇÃO PUBLICA DA AV. MARECHAL MASCARENHAS DE MORAIS, RECIFE-PE.</x:v>
      </x:c>
      <x:c r="F1020" s="15" t="str">
        <x:v>LICITAÇÃO</x:v>
      </x:c>
      <x:c r="G1020" s="15" t="str">
        <x:v>12367</x:v>
      </x:c>
      <x:c r="H1020" s="16" t="str">
        <x:v>01346561000100</x:v>
      </x:c>
      <x:c r="I1020" s="15" t="str">
        <x:v>CEILURB LTDA</x:v>
      </x:c>
      <x:c r="J1020" s="15" t="str">
        <x:v>BAIRRO DOS ESTADOS</x:v>
      </x:c>
      <x:c r="K1020" s="15" t="str">
        <x:v>CAMARAGIBE</x:v>
      </x:c>
      <x:c r="L1020" s="15" t="str">
        <x:v>PE</x:v>
      </x:c>
      <x:c r="M1020" s="17" t="n">
        <x:v>43685</x:v>
      </x:c>
      <x:c r="N1020" s="17" t="n">
        <x:v>43895</x:v>
      </x:c>
      <x:c r="O1020" s="18" t="n">
        <x:v>2325032.54</x:v>
      </x:c>
      <x:c r="P1020" s="18" t="n">
        <x:v>2325032.54</x:v>
      </x:c>
      <x:c r="Q1020" s="15" t="str">
        <x:v>ENCERRADO</x:v>
      </x:c>
      <x:c r="R1020" s="15" t="str">
        <x:v>https://dados.recife.pe.gov.br:443/dataset/195bb808-d2f0-4a41-8fad-00edadfdc281/resource/a72e7175-8fcd-40bd-82ef-056a621a6165/download/contratos.csv</x:v>
      </x:c>
    </x:row>
    <x:row r="1021" ht="56" customHeight="1">
      <x:c r="A1021" s="14" t="n">
        <x:v>1033</x:v>
      </x:c>
      <x:c r="B1021" s="15" t="str">
        <x:v>5010.6042/2019</x:v>
      </x:c>
      <x:c r="C1021" s="14" t="n">
        <x:v>2019</x:v>
      </x:c>
      <x:c r="D1021" s="15" t="str">
        <x:v>EMLURB - AUTARQUIA DE MANUTENÇÃO E LIMPEZA URBANA</x:v>
      </x:c>
      <x:c r="E1021" s="15" t="str">
        <x:v>SERVIÇOS DE CÁLCULOS EM PROCESSOS TRABALHISTAS.</x:v>
      </x:c>
      <x:c r="F1021" s="15" t="str">
        <x:v>LICITAÇÃO</x:v>
      </x:c>
      <x:c r="G1021" s="15" t="str">
        <x:v>13151</x:v>
      </x:c>
      <x:c r="H1021" s="16" t="str">
        <x:v>12436131000103</x:v>
      </x:c>
      <x:c r="I1021" s="15" t="str">
        <x:v>REVISE CÁLCULO JURÍDICO E EXTRA JURÍDICO ASSESSORIA E CONSULTORIA LTDA - EPP</x:v>
      </x:c>
      <x:c r="J1021" s="15" t="str">
        <x:v>BOA VISTA</x:v>
      </x:c>
      <x:c r="K1021" s="15" t="str">
        <x:v>RECIFE</x:v>
      </x:c>
      <x:c r="L1021" s="15" t="str">
        <x:v>PE</x:v>
      </x:c>
      <x:c r="M1021" s="17" t="n">
        <x:v>43677</x:v>
      </x:c>
      <x:c r="N1021" s="17" t="n">
        <x:v>44042</x:v>
      </x:c>
      <x:c r="O1021" s="18" t="n">
        <x:v>39600</x:v>
      </x:c>
      <x:c r="P1021" s="18" t="n">
        <x:v>39600</x:v>
      </x:c>
      <x:c r="Q1021" s="15" t="str">
        <x:v>CADASTRADO</x:v>
      </x:c>
      <x:c r="R1021" s="15" t="str">
        <x:v>https://dados.recife.pe.gov.br:443/dataset/195bb808-d2f0-4a41-8fad-00edadfdc281/resource/a72e7175-8fcd-40bd-82ef-056a621a6165/download/contratos.csv</x:v>
      </x:c>
    </x:row>
    <x:row r="1022" ht="56" customHeight="1">
      <x:c r="A1022" s="14" t="n">
        <x:v>1034</x:v>
      </x:c>
      <x:c r="B1022" s="15" t="str">
        <x:v>5010.6043/2019</x:v>
      </x:c>
      <x:c r="C1022" s="14" t="n">
        <x:v>2019</x:v>
      </x:c>
      <x:c r="D1022" s="15" t="str">
        <x:v>EMLURB - AUTARQUIA DE MANUTENÇÃO E LIMPEZA URBANA</x:v>
      </x:c>
      <x:c r="E1022" s="15" t="str">
        <x:v>CONTRATAÇÃO DE EMPRESA ESPECIALIZADA PARA EXECUÇÃO DOS SERVIÇOS DE REQUALIFICAÇÃO DA QUADRA POLIESPORTIVA DO CSU DA MUSTARDINHA</x:v>
      </x:c>
      <x:c r="F1022" s="15" t="str">
        <x:v>LICITAÇÃO</x:v>
      </x:c>
      <x:c r="G1022" s="15" t="str">
        <x:v>13349</x:v>
      </x:c>
      <x:c r="H1022" s="16" t="str">
        <x:v>11523068000171</x:v>
      </x:c>
      <x:c r="I1022" s="15" t="str">
        <x:v>CONSTRUTORA FAELLA LTDA</x:v>
      </x:c>
      <x:c r="J1022" s="15" t="str">
        <x:v>AREIAS</x:v>
      </x:c>
      <x:c r="K1022" s="15" t="str">
        <x:v>RECIFE</x:v>
      </x:c>
      <x:c r="L1022" s="15" t="str">
        <x:v>PE</x:v>
      </x:c>
      <x:c r="M1022" s="17" t="n">
        <x:v>43677</x:v>
      </x:c>
      <x:c r="N1022" s="17" t="n">
        <x:v>43767</x:v>
      </x:c>
      <x:c r="O1022" s="18" t="n">
        <x:v>736117.68</x:v>
      </x:c>
      <x:c r="P1022" s="18" t="n">
        <x:v>736117.68</x:v>
      </x:c>
      <x:c r="Q1022" s="15" t="str">
        <x:v>ENCERRADO</x:v>
      </x:c>
      <x:c r="R1022" s="15" t="str">
        <x:v>https://dados.recife.pe.gov.br:443/dataset/195bb808-d2f0-4a41-8fad-00edadfdc281/resource/a72e7175-8fcd-40bd-82ef-056a621a6165/download/contratos.csv</x:v>
      </x:c>
    </x:row>
    <x:row r="1023" ht="56" customHeight="1">
      <x:c r="A1023" s="14" t="n">
        <x:v>1035</x:v>
      </x:c>
      <x:c r="B1023" s="15" t="str">
        <x:v>5010.6044/2019</x:v>
      </x:c>
      <x:c r="C1023" s="14" t="n">
        <x:v>2019</x:v>
      </x:c>
      <x:c r="D1023" s="15" t="str">
        <x:v>EMLURB - AUTARQUIA DE MANUTENÇÃO E LIMPEZA URBANA</x:v>
      </x:c>
      <x:c r="E1023" s="15" t="str">
        <x:v>EXECUÇÃO DE ESTABILIZAÇÃO DE TALUDE NA RUA SÃO XAVIER, VILA DOS MILAGRES - IBURA</x:v>
      </x:c>
      <x:c r="F1023" s="15" t="str">
        <x:v>LICITAÇÃO</x:v>
      </x:c>
      <x:c r="G1023" s="15" t="str">
        <x:v>13306</x:v>
      </x:c>
      <x:c r="H1023" s="16" t="str">
        <x:v>07157925000190</x:v>
      </x:c>
      <x:c r="I1023" s="15" t="str">
        <x:v>WB CONSTRUTORA LTDA</x:v>
      </x:c>
      <x:c r="J1023" s="15" t="str">
        <x:v>PEIXINHOS</x:v>
      </x:c>
      <x:c r="K1023" s="15" t="str">
        <x:v>OLINDA</x:v>
      </x:c>
      <x:c r="L1023" s="15" t="str">
        <x:v>PE</x:v>
      </x:c>
      <x:c r="M1023" s="17" t="n">
        <x:v>43678</x:v>
      </x:c>
      <x:c r="N1023" s="17" t="n">
        <x:v>43798</x:v>
      </x:c>
      <x:c r="O1023" s="18" t="n">
        <x:v>547536.35</x:v>
      </x:c>
      <x:c r="P1023" s="18" t="n">
        <x:v>547536.35</x:v>
      </x:c>
      <x:c r="Q1023" s="15" t="str">
        <x:v>ENCERRADO</x:v>
      </x:c>
      <x:c r="R1023" s="15" t="str">
        <x:v>https://dados.recife.pe.gov.br:443/dataset/195bb808-d2f0-4a41-8fad-00edadfdc281/resource/a72e7175-8fcd-40bd-82ef-056a621a6165/download/contratos.csv</x:v>
      </x:c>
    </x:row>
    <x:row r="1024" ht="57" customHeight="1">
      <x:c r="A1024" s="14" t="n">
        <x:v>1036</x:v>
      </x:c>
      <x:c r="B1024" s="15" t="str">
        <x:v>5010.6045/2019</x:v>
      </x:c>
      <x:c r="C1024" s="14" t="n">
        <x:v>2019</x:v>
      </x:c>
      <x:c r="D1024" s="15" t="str">
        <x:v>EMLURB - AUTARQUIA DE MANUTENÇÃO E LIMPEZA URBANA</x:v>
      </x:c>
      <x:c r="E1024" s="15" t="str">
        <x:v>CONTRATAÇÃO DE EMPRESA ESPECIALIZADA NA EXECUÇÃO DOS SERVIÇOS DE IMPLANTAÇÃO DO SISTEMA DE DRENAGEM, DE ESGOTAMENTO SANITÁRIO E PAVIMENTAÇÃO NA COMUNIDADE ENTRA APULSO - LOCALIZADA EM BOA VIAGEM - RECIFE.</x:v>
      </x:c>
      <x:c r="F1024" s="15" t="str">
        <x:v>LICITAÇÃO</x:v>
      </x:c>
      <x:c r="G1024" s="15" t="str">
        <x:v>12931</x:v>
      </x:c>
      <x:c r="H1024" s="16" t="str">
        <x:v>05625079000160</x:v>
      </x:c>
      <x:c r="I1024" s="15" t="str">
        <x:v>CONSTRUTORA MARDIFI LTDA</x:v>
      </x:c>
      <x:c r="J1024" s="15" t="str">
        <x:v>BOA VIAGEM</x:v>
      </x:c>
      <x:c r="K1024" s="15" t="str">
        <x:v>RECIFE</x:v>
      </x:c>
      <x:c r="L1024" s="15" t="str">
        <x:v>PE</x:v>
      </x:c>
      <x:c r="M1024" s="17" t="n">
        <x:v>43720</x:v>
      </x:c>
      <x:c r="N1024" s="17" t="n">
        <x:v>44050</x:v>
      </x:c>
      <x:c r="O1024" s="18" t="n">
        <x:v>2580894.68</x:v>
      </x:c>
      <x:c r="P1024" s="18" t="n">
        <x:v>2580894.68</x:v>
      </x:c>
      <x:c r="Q1024" s="15" t="str">
        <x:v>ENCERRADO</x:v>
      </x:c>
      <x:c r="R1024" s="15" t="str">
        <x:v>https://dados.recife.pe.gov.br:443/dataset/195bb808-d2f0-4a41-8fad-00edadfdc281/resource/a72e7175-8fcd-40bd-82ef-056a621a6165/download/contratos.csv</x:v>
      </x:c>
    </x:row>
    <x:row r="1025" ht="56" customHeight="1">
      <x:c r="A1025" s="14" t="n">
        <x:v>1037</x:v>
      </x:c>
      <x:c r="B1025" s="15" t="str">
        <x:v>5010.6046/2019</x:v>
      </x:c>
      <x:c r="C1025" s="14" t="n">
        <x:v>2019</x:v>
      </x:c>
      <x:c r="D1025" s="15" t="str">
        <x:v>EMLURB - AUTARQUIA DE MANUTENÇÃO E LIMPEZA URBANA</x:v>
      </x:c>
      <x:c r="E1025" s="15" t="str">
        <x:v>CONTRATAÇÃO DE ESCRITÓRIO ESPECIALIZADO NA PRESTAÇÃO DE DE SERVIÇOS ADVOCATÍCIOS CONSULTIVO E CONTENCIOSO NO RAMO DO DIREITO INDIVIDUAL E COLETIVO DO TRABALHO.</x:v>
      </x:c>
      <x:c r="F1025" s="15" t="str">
        <x:v>LICITAÇÃO</x:v>
      </x:c>
      <x:c r="G1025" s="15" t="str">
        <x:v>13653</x:v>
      </x:c>
      <x:c r="H1025" s="16" t="str">
        <x:v>04765911000160</x:v>
      </x:c>
      <x:c r="I1025" s="15" t="str">
        <x:v>COSTA PINTO &amp; CORREA ADVOGADOS</x:v>
      </x:c>
      <x:c r="J1025" s="15" t="str">
        <x:v>BOA VISTA</x:v>
      </x:c>
      <x:c r="K1025" s="15" t="str">
        <x:v>RECIFE</x:v>
      </x:c>
      <x:c r="L1025" s="15" t="str">
        <x:v>PE</x:v>
      </x:c>
      <x:c r="M1025" s="17" t="n">
        <x:v>43711</x:v>
      </x:c>
      <x:c r="N1025" s="17" t="n">
        <x:v>44076</x:v>
      </x:c>
      <x:c r="O1025" s="18" t="n">
        <x:v>165000</x:v>
      </x:c>
      <x:c r="P1025" s="18" t="n">
        <x:v>165000</x:v>
      </x:c>
      <x:c r="Q1025" s="15" t="str">
        <x:v>CADASTRADO</x:v>
      </x:c>
      <x:c r="R1025" s="15" t="str">
        <x:v>https://dados.recife.pe.gov.br:443/dataset/195bb808-d2f0-4a41-8fad-00edadfdc281/resource/a72e7175-8fcd-40bd-82ef-056a621a6165/download/contratos.csv</x:v>
      </x:c>
    </x:row>
    <x:row r="1026" ht="56" customHeight="1">
      <x:c r="A1026" s="14" t="n">
        <x:v>1038</x:v>
      </x:c>
      <x:c r="B1026" s="15" t="str">
        <x:v>5010.6047/2019</x:v>
      </x:c>
      <x:c r="C1026" s="14" t="n">
        <x:v>2019</x:v>
      </x:c>
      <x:c r="D1026" s="15" t="str">
        <x:v>EMLURB - AUTARQUIA DE MANUTENÇÃO E LIMPEZA URBANA</x:v>
      </x:c>
      <x:c r="E1026" s="15" t="str">
        <x:v>CONTRATAÇÃO DE PESSOA JURÍDICA PARA A FORMAÇÃO DE REGISTRO DE PREÇOS COM O OBJETIVO DE FORNECER UMA SOLUÇÃO PARA DIGITALIZAÇÃO E CONTROLE ELETRÔNICO DE DOCUMENTOS,</x:v>
      </x:c>
      <x:c r="F1026" s="15" t="str">
        <x:v>SARP</x:v>
      </x:c>
      <x:c r="G1026" s="15" t="str">
        <x:v>13553</x:v>
      </x:c>
      <x:c r="H1026" s="16" t="str">
        <x:v>07091063000140</x:v>
      </x:c>
      <x:c r="I1026" s="15" t="str">
        <x:v>SUPORTE  DE ADMINISTRACAO GERENCIAL LTDA</x:v>
      </x:c>
      <x:c r="J1026" s="15" t="str">
        <x:v>RECIFE</x:v>
      </x:c>
      <x:c r="K1026" s="15" t="str">
        <x:v>RECIFE</x:v>
      </x:c>
      <x:c r="L1026" s="15" t="str">
        <x:v>PE</x:v>
      </x:c>
      <x:c r="M1026" s="17" t="n">
        <x:v>43726</x:v>
      </x:c>
      <x:c r="N1026" s="17" t="n">
        <x:v>44091</x:v>
      </x:c>
      <x:c r="O1026" s="18" t="n">
        <x:v>230400</x:v>
      </x:c>
      <x:c r="P1026" s="18" t="n">
        <x:v>230400</x:v>
      </x:c>
      <x:c r="Q1026" s="15" t="str">
        <x:v>ENCERRADO</x:v>
      </x:c>
      <x:c r="R1026" s="15" t="str">
        <x:v>https://dados.recife.pe.gov.br:443/dataset/195bb808-d2f0-4a41-8fad-00edadfdc281/resource/a72e7175-8fcd-40bd-82ef-056a621a6165/download/contratos.csv</x:v>
      </x:c>
    </x:row>
    <x:row r="1027" ht="56" customHeight="1">
      <x:c r="A1027" s="14" t="n">
        <x:v>1039</x:v>
      </x:c>
      <x:c r="B1027" s="15" t="str">
        <x:v>5010.6048/2019</x:v>
      </x:c>
      <x:c r="C1027" s="14" t="n">
        <x:v>2019</x:v>
      </x:c>
      <x:c r="D1027" s="15" t="str">
        <x:v>EMLURB - AUTARQUIA DE MANUTENÇÃO E LIMPEZA URBANA</x:v>
      </x:c>
      <x:c r="E1027" s="15" t="str">
        <x:v>IMPLANTAÇÃO DE PARADA DE ÔNIBUS DO BRT NA AVENIDA CONDE DA BOA VISTA, LOCALIZADA NO BAIRRO DA BOA VISTA - RECIFE - PE</x:v>
      </x:c>
      <x:c r="F1027" s="15" t="str">
        <x:v>LICITAÇÃO</x:v>
      </x:c>
      <x:c r="G1027" s="15" t="str">
        <x:v>13031</x:v>
      </x:c>
      <x:c r="H1027" s="16" t="str">
        <x:v>03539154000144</x:v>
      </x:c>
      <x:c r="I1027" s="15" t="str">
        <x:v>MULTISET ENGENHARIA LTDA</x:v>
      </x:c>
      <x:c r="J1027" s="15" t="str">
        <x:v>AFLITOS</x:v>
      </x:c>
      <x:c r="K1027" s="15" t="str">
        <x:v>RECIFE</x:v>
      </x:c>
      <x:c r="L1027" s="15" t="str">
        <x:v>PE</x:v>
      </x:c>
      <x:c r="M1027" s="17" t="n">
        <x:v>43703</x:v>
      </x:c>
      <x:c r="N1027" s="17" t="n">
        <x:v>43973</x:v>
      </x:c>
      <x:c r="O1027" s="18" t="n">
        <x:v>5013957.95</x:v>
      </x:c>
      <x:c r="P1027" s="18" t="n">
        <x:v>5013957.95</x:v>
      </x:c>
      <x:c r="Q1027" s="15" t="str">
        <x:v>ENCERRADO</x:v>
      </x:c>
      <x:c r="R1027" s="15" t="str">
        <x:v>https://dados.recife.pe.gov.br:443/dataset/195bb808-d2f0-4a41-8fad-00edadfdc281/resource/a72e7175-8fcd-40bd-82ef-056a621a6165/download/contratos.csv</x:v>
      </x:c>
    </x:row>
    <x:row r="1028" ht="56" customHeight="1">
      <x:c r="A1028" s="14" t="n">
        <x:v>1040</x:v>
      </x:c>
      <x:c r="B1028" s="15" t="str">
        <x:v>5010.6049/2019</x:v>
      </x:c>
      <x:c r="C1028" s="14" t="n">
        <x:v>2019</x:v>
      </x:c>
      <x:c r="D1028" s="15" t="str">
        <x:v>EMLURB - AUTARQUIA DE MANUTENÇÃO E LIMPEZA URBANA</x:v>
      </x:c>
      <x:c r="E1028" s="15" t="str">
        <x:v>RECUPERAÇÃO ESTRUTURAL DA PONTE MOTOCOLOMBÓ.</x:v>
      </x:c>
      <x:c r="F1028" s="15" t="str">
        <x:v>LICITAÇÃO</x:v>
      </x:c>
      <x:c r="G1028" s="15" t="str">
        <x:v>13210</x:v>
      </x:c>
      <x:c r="H1028" s="16" t="str">
        <x:v>08064693000198</x:v>
      </x:c>
      <x:c r="I1028" s="15" t="str">
        <x:v>CONCREPOXI ENGENHARIA LTDA</x:v>
      </x:c>
      <x:c r="J1028" s="15" t="str">
        <x:v>BOA VISTA</x:v>
      </x:c>
      <x:c r="K1028" s="15" t="str">
        <x:v>RECIFE</x:v>
      </x:c>
      <x:c r="L1028" s="15" t="str">
        <x:v>PE</x:v>
      </x:c>
      <x:c r="M1028" s="17" t="n">
        <x:v>43745</x:v>
      </x:c>
      <x:c r="N1028" s="17" t="n">
        <x:v>44315</x:v>
      </x:c>
      <x:c r="O1028" s="18" t="n">
        <x:v>7739760.62</x:v>
      </x:c>
      <x:c r="P1028" s="18" t="n">
        <x:v>7739760.62</x:v>
      </x:c>
      <x:c r="Q1028" s="15" t="str">
        <x:v>ENCERRADO</x:v>
      </x:c>
      <x:c r="R1028" s="15" t="str">
        <x:v>https://dados.recife.pe.gov.br:443/dataset/195bb808-d2f0-4a41-8fad-00edadfdc281/resource/a72e7175-8fcd-40bd-82ef-056a621a6165/download/contratos.csv</x:v>
      </x:c>
    </x:row>
    <x:row r="1029" ht="72" customHeight="1">
      <x:c r="A1029" s="14" t="n">
        <x:v>1041</x:v>
      </x:c>
      <x:c r="B1029" s="15" t="str">
        <x:v>5010.6050/2019</x:v>
      </x:c>
      <x:c r="C1029" s="14" t="n">
        <x:v>2019</x:v>
      </x:c>
      <x:c r="D1029" s="15" t="str">
        <x:v>EMLURB - AUTARQUIA DE MANUTENÇÃO E LIMPEZA URBANA</x:v>
      </x:c>
      <x:c r="E1029" s="15" t="str">
        <x:v>CONTRATAÇÃO DE EMPRESA DE ENGENHARIA, ESPECIALIZADA EM ILUMINAÇÃO PÚBLICA, PARA FORNECIMENTO E INSTALAÇÃO DE LUMINÁRIAS COM TECNOLOGIA LED, COMPATÍVEIS COM O SISTEMA DE TELEGESTÃO E REDE ELÉTRICA, PARA ILUMINAÇÃO PÚBLICA DA BR-101, KM 62 A KM 70, COMPREENDIDO ENTRE O BAIRRO DA GUABIRABA E CURADO, RECIFE-PE</x:v>
      </x:c>
      <x:c r="F1029" s="15" t="str">
        <x:v>LICITAÇÃO</x:v>
      </x:c>
      <x:c r="G1029" s="15" t="str">
        <x:v>13414</x:v>
      </x:c>
      <x:c r="H1029" s="16" t="str">
        <x:v>03834750000157</x:v>
      </x:c>
      <x:c r="I1029" s="15" t="str">
        <x:v>EIP SERVICOS DE ILUMINACAO LTDA</x:v>
      </x:c>
      <x:c r="J1029" s="15" t="str">
        <x:v>ITERARE</x:v>
      </x:c>
      <x:c r="K1029" s="15" t="str">
        <x:v>CAMPINA GRANDE</x:v>
      </x:c>
      <x:c r="L1029" s="15" t="str">
        <x:v>PB</x:v>
      </x:c>
      <x:c r="M1029" s="17" t="n">
        <x:v>43733</x:v>
      </x:c>
      <x:c r="N1029" s="17" t="n">
        <x:v>43913</x:v>
      </x:c>
      <x:c r="O1029" s="18" t="n">
        <x:v>4101890.94</x:v>
      </x:c>
      <x:c r="P1029" s="18" t="n">
        <x:v>4101890.94</x:v>
      </x:c>
      <x:c r="Q1029" s="15" t="str">
        <x:v>ENCERRADO</x:v>
      </x:c>
      <x:c r="R1029" s="15" t="str">
        <x:v>https://dados.recife.pe.gov.br:443/dataset/195bb808-d2f0-4a41-8fad-00edadfdc281/resource/a72e7175-8fcd-40bd-82ef-056a621a6165/download/contratos.csv</x:v>
      </x:c>
    </x:row>
    <x:row r="1030" ht="57" customHeight="1">
      <x:c r="A1030" s="14" t="n">
        <x:v>1042</x:v>
      </x:c>
      <x:c r="B1030" s="15" t="str">
        <x:v>5010.6051/2019</x:v>
      </x:c>
      <x:c r="C1030" s="14" t="n">
        <x:v>2019</x:v>
      </x:c>
      <x:c r="D1030" s="15" t="str">
        <x:v>EMLURB - AUTARQUIA DE MANUTENÇÃO E LIMPEZA URBANA</x:v>
      </x:c>
      <x:c r="E1030" s="15" t="str">
        <x:v>EMPRESA DE ENGENHARIA ESPECIALIZADA EM ILUMINAÇÃO PÚBLICA, PARA FORNECIMENTO E INSTALAÇÃO DE EQUIPAMENTOS DE SEGURANÇA CONTRA VAZAMENTO DE CORRENTES ELÉTRICAS E ATERRAMENTO DOS POSTES DE ILUMINAÇÃO PUBLICA DAS PRAÇAS E PARQUES DA CIDADE DO RECIFE.</x:v>
      </x:c>
      <x:c r="F1030" s="15" t="str">
        <x:v>LICITAÇÃO</x:v>
      </x:c>
      <x:c r="G1030" s="15" t="str">
        <x:v>13328</x:v>
      </x:c>
      <x:c r="H1030" s="16" t="str">
        <x:v>41116138000138</x:v>
      </x:c>
      <x:c r="I1030" s="15" t="str">
        <x:v>REAL ENERGY LTDA</x:v>
      </x:c>
      <x:c r="J1030" s="15" t="str">
        <x:v>BULTRINS</x:v>
      </x:c>
      <x:c r="K1030" s="15" t="str">
        <x:v>OLINDA</x:v>
      </x:c>
      <x:c r="L1030" s="15" t="str">
        <x:v>PE</x:v>
      </x:c>
      <x:c r="M1030" s="17" t="n">
        <x:v>43755</x:v>
      </x:c>
      <x:c r="N1030" s="17" t="n">
        <x:v>44485</x:v>
      </x:c>
      <x:c r="O1030" s="18" t="n">
        <x:v>3545459.74</x:v>
      </x:c>
      <x:c r="P1030" s="18" t="n">
        <x:v>3545459.74</x:v>
      </x:c>
      <x:c r="Q1030" s="15" t="str">
        <x:v>ENCERRADO</x:v>
      </x:c>
      <x:c r="R1030" s="15" t="str">
        <x:v>https://dados.recife.pe.gov.br:443/dataset/195bb808-d2f0-4a41-8fad-00edadfdc281/resource/a72e7175-8fcd-40bd-82ef-056a621a6165/download/contratos.csv</x:v>
      </x:c>
    </x:row>
    <x:row r="1031" ht="57" customHeight="1">
      <x:c r="A1031" s="14" t="n">
        <x:v>1043</x:v>
      </x:c>
      <x:c r="B1031" s="15" t="str">
        <x:v>5010.6052/2019</x:v>
      </x:c>
      <x:c r="C1031" s="14" t="n">
        <x:v>2019</x:v>
      </x:c>
      <x:c r="D1031" s="15" t="str">
        <x:v>EMLURB - AUTARQUIA DE MANUTENÇÃO E LIMPEZA URBANA</x:v>
      </x:c>
      <x:c r="E1031" s="15" t="str">
        <x:v>CONTRATAÇÃO DE EMPRESA ESPECIALIZADA NA PRESTAÇÃO DE SERVIÇOS CONTÍNUOS DE PAISAGISMO E CONSERVAÇÃO PREVENTIVA E CORRETIVA DE PARQUES, PRAÇAS, JARDINS E ÁREAS VERDES PÚBLICOS NA CIDADE DO RECIFE.</x:v>
      </x:c>
      <x:c r="F1031" s="15" t="str">
        <x:v>LICITAÇÃO</x:v>
      </x:c>
      <x:c r="G1031" s="15" t="str">
        <x:v>13687</x:v>
      </x:c>
      <x:c r="H1031" s="16" t="str">
        <x:v>08963533000180</x:v>
      </x:c>
      <x:c r="I1031" s="15" t="str">
        <x:v>FAR COMERCIO E SERVICOS PAISAGISTICOS LTDA</x:v>
      </x:c>
      <x:c r="J1031" s="15" t="str">
        <x:v>BARRO</x:v>
      </x:c>
      <x:c r="K1031" s="15" t="str">
        <x:v>RECIFE</x:v>
      </x:c>
      <x:c r="L1031" s="15" t="str">
        <x:v>PE</x:v>
      </x:c>
      <x:c r="M1031" s="17" t="n">
        <x:v>43753</x:v>
      </x:c>
      <x:c r="N1031" s="17" t="n">
        <x:v>44483</x:v>
      </x:c>
      <x:c r="O1031" s="18" t="n">
        <x:v>3641041.44</x:v>
      </x:c>
      <x:c r="P1031" s="18" t="n">
        <x:v>3641041.44</x:v>
      </x:c>
      <x:c r="Q1031" s="15" t="str">
        <x:v>CADASTRADO</x:v>
      </x:c>
      <x:c r="R1031" s="15" t="str">
        <x:v>https://dados.recife.pe.gov.br:443/dataset/195bb808-d2f0-4a41-8fad-00edadfdc281/resource/a72e7175-8fcd-40bd-82ef-056a621a6165/download/contratos.csv</x:v>
      </x:c>
    </x:row>
    <x:row r="1032" ht="57" customHeight="1">
      <x:c r="A1032" s="14" t="n">
        <x:v>1044</x:v>
      </x:c>
      <x:c r="B1032" s="15" t="str">
        <x:v>5010.6053/2019</x:v>
      </x:c>
      <x:c r="C1032" s="14" t="n">
        <x:v>2019</x:v>
      </x:c>
      <x:c r="D1032" s="15" t="str">
        <x:v>EMLURB - AUTARQUIA DE MANUTENÇÃO E LIMPEZA URBANA</x:v>
      </x:c>
      <x:c r="E1032" s="15" t="str">
        <x:v>CONTRATAÇÃO DE EMPRESA ESPECIALIZADA NA PRESTAÇÃO DE SERVIÇOS CONTÍNUOS DE PAISAGISMO E CONSERVAÇÃO PREVENTIVA E CORRETIVA DE PARQUES, PRAÇAS, JARDINS E ÁREAS VERDES PÚBLICOS NA CIDADE DO RECIFE.</x:v>
      </x:c>
      <x:c r="F1032" s="15" t="str">
        <x:v>LICITAÇÃO</x:v>
      </x:c>
      <x:c r="G1032" s="15" t="str">
        <x:v>13687</x:v>
      </x:c>
      <x:c r="H1032" s="16" t="str">
        <x:v>40884405000154</x:v>
      </x:c>
      <x:c r="I1032" s="15" t="str">
        <x:v>LOQUIPE LOCACAO DE EQUIPAMENTOS E MAO DE OBRA LTDA</x:v>
      </x:c>
      <x:c r="J1032" s="15" t="str">
        <x:v>CORDEIRO</x:v>
      </x:c>
      <x:c r="K1032" s="15" t="str">
        <x:v>RECIFE</x:v>
      </x:c>
      <x:c r="L1032" s="15" t="str">
        <x:v>PE</x:v>
      </x:c>
      <x:c r="M1032" s="17" t="n">
        <x:v>43753</x:v>
      </x:c>
      <x:c r="N1032" s="17" t="n">
        <x:v>44483</x:v>
      </x:c>
      <x:c r="O1032" s="18" t="n">
        <x:v>2350746.96</x:v>
      </x:c>
      <x:c r="P1032" s="18" t="n">
        <x:v>2350746.96</x:v>
      </x:c>
      <x:c r="Q1032" s="15" t="str">
        <x:v>CADASTRADO</x:v>
      </x:c>
      <x:c r="R1032" s="15" t="str">
        <x:v>https://dados.recife.pe.gov.br:443/dataset/195bb808-d2f0-4a41-8fad-00edadfdc281/resource/a72e7175-8fcd-40bd-82ef-056a621a6165/download/contratos.csv</x:v>
      </x:c>
    </x:row>
    <x:row r="1033" ht="57" customHeight="1">
      <x:c r="A1033" s="14" t="n">
        <x:v>1045</x:v>
      </x:c>
      <x:c r="B1033" s="15" t="str">
        <x:v>5010.6054/2019</x:v>
      </x:c>
      <x:c r="C1033" s="14" t="n">
        <x:v>2019</x:v>
      </x:c>
      <x:c r="D1033" s="15" t="str">
        <x:v>EMLURB - AUTARQUIA DE MANUTENÇÃO E LIMPEZA URBANA</x:v>
      </x:c>
      <x:c r="E1033" s="15" t="str">
        <x:v>CONTRATAÇÃO DE EMPRESA DE ENGENHARIA, ESPECIALIZADA EM ILUMINAÇÃO PÚBLICA, PARA FORNECIMENTO DE APOIO TÉCNICO NOS SERVIÇOS DE ILUMINAÇÃO PROVISÓRIA PARA EVENTOS E DE INSTALAÇÕES ELÉTRICAS NA CIDADE DO RECIFE-PE.</x:v>
      </x:c>
      <x:c r="F1033" s="15" t="str">
        <x:v>LICITAÇÃO</x:v>
      </x:c>
      <x:c r="G1033" s="15" t="str">
        <x:v>13746</x:v>
      </x:c>
      <x:c r="H1033" s="16" t="str">
        <x:v>03834750000157</x:v>
      </x:c>
      <x:c r="I1033" s="15" t="str">
        <x:v>EIP SERVICOS DE ILUMINACAO LTDA</x:v>
      </x:c>
      <x:c r="J1033" s="15" t="str">
        <x:v>ITERARE</x:v>
      </x:c>
      <x:c r="K1033" s="15" t="str">
        <x:v>CAMPINA GRANDE</x:v>
      </x:c>
      <x:c r="L1033" s="15" t="str">
        <x:v>PB</x:v>
      </x:c>
      <x:c r="M1033" s="17" t="n">
        <x:v>43760</x:v>
      </x:c>
      <x:c r="N1033" s="17" t="n">
        <x:v>44520</x:v>
      </x:c>
      <x:c r="O1033" s="18" t="n">
        <x:v>1378999.92</x:v>
      </x:c>
      <x:c r="P1033" s="18" t="n">
        <x:v>1378999.92</x:v>
      </x:c>
      <x:c r="Q1033" s="15" t="str">
        <x:v>ENCERRADO</x:v>
      </x:c>
      <x:c r="R1033" s="15" t="str">
        <x:v>https://dados.recife.pe.gov.br:443/dataset/195bb808-d2f0-4a41-8fad-00edadfdc281/resource/a72e7175-8fcd-40bd-82ef-056a621a6165/download/contratos.csv</x:v>
      </x:c>
    </x:row>
    <x:row r="1034" ht="57" customHeight="1">
      <x:c r="A1034" s="14" t="n">
        <x:v>1046</x:v>
      </x:c>
      <x:c r="B1034" s="15" t="str">
        <x:v>5010.6055/2019</x:v>
      </x:c>
      <x:c r="C1034" s="14" t="n">
        <x:v>2019</x:v>
      </x:c>
      <x:c r="D1034" s="15" t="str">
        <x:v>EMLURB - AUTARQUIA DE MANUTENÇÃO E LIMPEZA URBANA</x:v>
      </x:c>
      <x:c r="E1034" s="15" t="str">
        <x:v>CONTRATAÇÃO DE EMPRESA DE ENGENHARIA, ESPECIALIZADA EM ILUMINAÇÃO PÚBLICA, PARA FORNECIMENTO E INSTALAÇÃO DE LUMINÁRIAS COM TECNOLOGIA LED, COMPATÍVEIS COM SISTEMA DE TELEGESTÃO E REDE ELÉTRICA, PARA ILUMINAÇÃO PÚBLICA DA AV. MÁRIO MELO E RUA DOS PALMARES, SANTO AMARO, RECIFE-PE</x:v>
      </x:c>
      <x:c r="F1034" s="15" t="str">
        <x:v>LICITAÇÃO</x:v>
      </x:c>
      <x:c r="G1034" s="15" t="str">
        <x:v>13668</x:v>
      </x:c>
      <x:c r="H1034" s="16" t="str">
        <x:v>01346561000100</x:v>
      </x:c>
      <x:c r="I1034" s="15" t="str">
        <x:v>CEILURB LTDA</x:v>
      </x:c>
      <x:c r="J1034" s="15" t="str">
        <x:v>BAIRRO DOS ESTADOS</x:v>
      </x:c>
      <x:c r="K1034" s="15" t="str">
        <x:v>CAMARAGIBE</x:v>
      </x:c>
      <x:c r="L1034" s="15" t="str">
        <x:v>PE</x:v>
      </x:c>
      <x:c r="M1034" s="17" t="n">
        <x:v>43770</x:v>
      </x:c>
      <x:c r="N1034" s="17" t="n">
        <x:v>43860</x:v>
      </x:c>
      <x:c r="O1034" s="18" t="n">
        <x:v>456163.53</x:v>
      </x:c>
      <x:c r="P1034" s="18" t="n">
        <x:v>456163.53</x:v>
      </x:c>
      <x:c r="Q1034" s="15" t="str">
        <x:v>ENCERRADO</x:v>
      </x:c>
      <x:c r="R1034" s="15" t="str">
        <x:v>https://dados.recife.pe.gov.br:443/dataset/195bb808-d2f0-4a41-8fad-00edadfdc281/resource/a72e7175-8fcd-40bd-82ef-056a621a6165/download/contratos.csv</x:v>
      </x:c>
    </x:row>
    <x:row r="1035" ht="56" customHeight="1">
      <x:c r="A1035" s="14" t="n">
        <x:v>1047</x:v>
      </x:c>
      <x:c r="B1035" s="15" t="str">
        <x:v>5010.6056/2019</x:v>
      </x:c>
      <x:c r="C1035" s="14" t="n">
        <x:v>2019</x:v>
      </x:c>
      <x:c r="D1035" s="15" t="str">
        <x:v>EMLURB - AUTARQUIA DE MANUTENÇÃO E LIMPEZA URBANA</x:v>
      </x:c>
      <x:c r="E1035" s="15" t="str">
        <x:v>SERVIÇOS DE MANUTENÇÃO EM  BRINQUEDOS DE MADEIRA INSTALADOS NAS PRAÇAS E PARQUES DA CIDADE DO RECIFE.</x:v>
      </x:c>
      <x:c r="F1035" s="15" t="str">
        <x:v>LICITAÇÃO</x:v>
      </x:c>
      <x:c r="G1035" s="15" t="str">
        <x:v>14152</x:v>
      </x:c>
      <x:c r="H1035" s="16" t="str">
        <x:v>06157352000131</x:v>
      </x:c>
      <x:c r="I1035" s="15" t="str">
        <x:v>JAIR SOUZA DE LIMA SERVICOS E CONSTRUCOES LTDA</x:v>
      </x:c>
      <x:c r="J1035" s="15" t="str">
        <x:v>CASA AMARELA</x:v>
      </x:c>
      <x:c r="K1035" s="15" t="str">
        <x:v>RECIFE</x:v>
      </x:c>
      <x:c r="L1035" s="15" t="str">
        <x:v>PE</x:v>
      </x:c>
      <x:c r="M1035" s="17" t="n">
        <x:v>43773</x:v>
      </x:c>
      <x:c r="N1035" s="17" t="n">
        <x:v>44168</x:v>
      </x:c>
      <x:c r="O1035" s="18" t="n">
        <x:v>142999.56</x:v>
      </x:c>
      <x:c r="P1035" s="18" t="n">
        <x:v>142999.56</x:v>
      </x:c>
      <x:c r="Q1035" s="15" t="str">
        <x:v>ENCERRADO</x:v>
      </x:c>
      <x:c r="R1035" s="15" t="str">
        <x:v>https://dados.recife.pe.gov.br:443/dataset/195bb808-d2f0-4a41-8fad-00edadfdc281/resource/a72e7175-8fcd-40bd-82ef-056a621a6165/download/contratos.csv</x:v>
      </x:c>
    </x:row>
    <x:row r="1036" ht="56" customHeight="1">
      <x:c r="A1036" s="14" t="n">
        <x:v>1048</x:v>
      </x:c>
      <x:c r="B1036" s="15" t="str">
        <x:v>5010.6058/2019</x:v>
      </x:c>
      <x:c r="C1036" s="14" t="n">
        <x:v>2019</x:v>
      </x:c>
      <x:c r="D1036" s="15" t="str">
        <x:v>EMLURB - AUTARQUIA DE MANUTENÇÃO E LIMPEZA URBANA</x:v>
      </x:c>
      <x:c r="E1036" s="15" t="str">
        <x:v>CONTRATAÇÃO DE ARTISTA PLÁSTICO PARA INTERVENÇÃO ARTÍSTICA NOS CEMITÉRIOS DE SANTO AMARO E CASA AMARELA.</x:v>
      </x:c>
      <x:c r="F1036" s="15" t="str">
        <x:v>INEXIGIBILIDADE</x:v>
      </x:c>
      <x:c r="G1036" s="15" t="str">
        <x:v>14834</x:v>
      </x:c>
      <x:c r="H1036" s="16" t="str">
        <x:v>07261572000173</x:v>
      </x:c>
      <x:c r="I1036" s="15" t="str">
        <x:v>T J PRODUÇOES ARTISTICAS LTDA ME</x:v>
      </x:c>
      <x:c r="J1036" s="15" t="str">
        <x:v>POCO DA PANELA</x:v>
      </x:c>
      <x:c r="K1036" s="15" t="str">
        <x:v>RECIFE</x:v>
      </x:c>
      <x:c r="L1036" s="15" t="str">
        <x:v>PE</x:v>
      </x:c>
      <x:c r="M1036" s="17" t="n">
        <x:v>43801</x:v>
      </x:c>
      <x:c r="N1036" s="17" t="n">
        <x:v>43861</x:v>
      </x:c>
      <x:c r="O1036" s="18" t="n">
        <x:v>60196.5</x:v>
      </x:c>
      <x:c r="P1036" s="18" t="n">
        <x:v>60196.5</x:v>
      </x:c>
      <x:c r="Q1036" s="15" t="str">
        <x:v>CADASTRADO</x:v>
      </x:c>
      <x:c r="R1036" s="15" t="str">
        <x:v>https://dados.recife.pe.gov.br:443/dataset/195bb808-d2f0-4a41-8fad-00edadfdc281/resource/a72e7175-8fcd-40bd-82ef-056a621a6165/download/contratos.csv</x:v>
      </x:c>
    </x:row>
    <x:row r="1037" ht="56" customHeight="1">
      <x:c r="A1037" s="14" t="n">
        <x:v>1049</x:v>
      </x:c>
      <x:c r="B1037" s="15" t="str">
        <x:v>5010.6059/2019</x:v>
      </x:c>
      <x:c r="C1037" s="14" t="n">
        <x:v>2019</x:v>
      </x:c>
      <x:c r="D1037" s="15" t="str">
        <x:v>EMLURB - AUTARQUIA DE MANUTENÇÃO E LIMPEZA URBANA</x:v>
      </x:c>
      <x:c r="E1037" s="15" t="str">
        <x:v>CONTRATAÇÃO DE EMPRESA DE PRODUÇÃO DE ARTES E ILUMINAÇÃO, PARA EXECUÇÃO DE SERVIÇOS DE VÍDEO MAPPING E ILUMINAÇÃO CÊNICA DA FACHADA DA TORRE MALAKOFF.</x:v>
      </x:c>
      <x:c r="F1037" s="15" t="str">
        <x:v>LICITAÇÃO</x:v>
      </x:c>
      <x:c r="G1037" s="15" t="str">
        <x:v>13084</x:v>
      </x:c>
      <x:c r="H1037" s="16" t="str">
        <x:v>20165281000140</x:v>
      </x:c>
      <x:c r="I1037" s="15" t="str">
        <x:v>TNP PRODUCOES DE EVENTOS LTDA</x:v>
      </x:c>
      <x:c r="J1037" s="15" t="str">
        <x:v>CASA FORTE</x:v>
      </x:c>
      <x:c r="K1037" s="15" t="str">
        <x:v>RECIFE</x:v>
      </x:c>
      <x:c r="L1037" s="15" t="str">
        <x:v>PE</x:v>
      </x:c>
      <x:c r="M1037" s="17" t="n">
        <x:v>43803</x:v>
      </x:c>
      <x:c r="N1037" s="17" t="n">
        <x:v>44198</x:v>
      </x:c>
      <x:c r="O1037" s="18" t="n">
        <x:v>314773.86</x:v>
      </x:c>
      <x:c r="P1037" s="18" t="n">
        <x:v>314773.86</x:v>
      </x:c>
      <x:c r="Q1037" s="15" t="str">
        <x:v>ENCERRADO</x:v>
      </x:c>
      <x:c r="R1037" s="15" t="str">
        <x:v>https://dados.recife.pe.gov.br:443/dataset/195bb808-d2f0-4a41-8fad-00edadfdc281/resource/a72e7175-8fcd-40bd-82ef-056a621a6165/download/contratos.csv</x:v>
      </x:c>
    </x:row>
    <x:row r="1038" ht="72" customHeight="1">
      <x:c r="A1038" s="14" t="n">
        <x:v>1050</x:v>
      </x:c>
      <x:c r="B1038" s="15" t="str">
        <x:v>4501.0002/2019</x:v>
      </x:c>
      <x:c r="C1038" s="14" t="n">
        <x:v>2019</x:v>
      </x:c>
      <x:c r="D1038" s="15" t="str">
        <x:v>EMPREL - EMPRESA MUNICIPAL DE INFORMÁTICA</x:v>
      </x:c>
      <x:c r="E1038" s="15" t="str">
        <x:v>CONTRATAÇÃO DE EMPRESA ESPECIALIZADA EM FORNECIMENTO DE HARDWARES, SOFTWARES E SERVIÇOS DE INSTALAÇÃO, TREINAMENTO, CONFIGURAÇÃO, GARANTIAS E SUPORTE TÉCNICO ON SITE" TECNOLOGICAMENTO E AMPLIAR A CAPACIDADE DE PROCESSAMENTO E ARMAZENAMENTO DOS SERVIDORES E SUBSISTEMA DE ENERGIA,DO DATA CENTER EMPREL."</x:v>
      </x:c>
      <x:c r="F1038" s="15" t="str">
        <x:v>LICITAÇÃO</x:v>
      </x:c>
      <x:c r="G1038" s="15" t="str">
        <x:v>11318</x:v>
      </x:c>
      <x:c r="H1038" s="16" t="str">
        <x:v>12707105000164</x:v>
      </x:c>
      <x:c r="I1038" s="15" t="str">
        <x:v>SUPRISERVI COMERCIO REPRESENTACOES E SERVICOS LTDA</x:v>
      </x:c>
      <x:c r="J1038" s="15" t="str">
        <x:v>ILHA DO LEITE</x:v>
      </x:c>
      <x:c r="K1038" s="15" t="str">
        <x:v>RECIFE</x:v>
      </x:c>
      <x:c r="L1038" s="15" t="str">
        <x:v>PE</x:v>
      </x:c>
      <x:c r="M1038" s="17" t="n">
        <x:v>43537</x:v>
      </x:c>
      <x:c r="N1038" s="17" t="n">
        <x:v>43902</x:v>
      </x:c>
      <x:c r="O1038" s="18" t="n">
        <x:v>2049990</x:v>
      </x:c>
      <x:c r="P1038" s="18" t="n">
        <x:v>2049990</x:v>
      </x:c>
      <x:c r="Q1038" s="15" t="str">
        <x:v>CADASTRADO</x:v>
      </x:c>
      <x:c r="R1038" s="15" t="str">
        <x:v>https://dados.recife.pe.gov.br:443/dataset/195bb808-d2f0-4a41-8fad-00edadfdc281/resource/a72e7175-8fcd-40bd-82ef-056a621a6165/download/contratos.csv</x:v>
      </x:c>
    </x:row>
    <x:row r="1039" ht="72" customHeight="1">
      <x:c r="A1039" s="14" t="n">
        <x:v>1051</x:v>
      </x:c>
      <x:c r="B1039" s="15" t="str">
        <x:v>4501.0003/2019</x:v>
      </x:c>
      <x:c r="C1039" s="14" t="n">
        <x:v>2019</x:v>
      </x:c>
      <x:c r="D1039" s="15" t="str">
        <x:v>EMPREL - EMPRESA MUNICIPAL DE INFORMÁTICA</x:v>
      </x:c>
      <x:c r="E1039" s="15" t="str">
        <x:v>CONTRATAÇÃO DE EMPRESA ESPECIALIZADA EM FORNECIMENTO DE HARDWARES, SOFTWARES E SERVIÇOS DE INSTALAÇÃO, TREINAMENTO, CONFIGURAÇÃO, GARANTIAS E SUPORTE TÉCNICO ON SITE" TECNOLOGICAMENTO E AMPLIAR A CAPACIDADE DE PROCESSAMENTO E ARMAZENAMENTO DOS SERVIDORES E SUBSISTEMA DE ENERGIA,DO DATA CENTER EMPREL."</x:v>
      </x:c>
      <x:c r="F1039" s="15" t="str">
        <x:v>LICITAÇÃO</x:v>
      </x:c>
      <x:c r="G1039" s="15" t="str">
        <x:v>11318</x:v>
      </x:c>
      <x:c r="H1039" s="16" t="str">
        <x:v>01933257000169</x:v>
      </x:c>
      <x:c r="I1039" s="15" t="str">
        <x:v>FUTURE TECHNOLOGIES INFORMATICA LTDA</x:v>
      </x:c>
      <x:c r="J1039" s="15" t="str">
        <x:v>CENTRO</x:v>
      </x:c>
      <x:c r="K1039" s="15" t="str">
        <x:v>PETROPOLIS</x:v>
      </x:c>
      <x:c r="L1039" s="15" t="str">
        <x:v>RJ</x:v>
      </x:c>
      <x:c r="M1039" s="17" t="n">
        <x:v>43560</x:v>
      </x:c>
      <x:c r="N1039" s="17" t="n">
        <x:v>43925</x:v>
      </x:c>
      <x:c r="O1039" s="18" t="n">
        <x:v>1099100</x:v>
      </x:c>
      <x:c r="P1039" s="18" t="n">
        <x:v>1099100</x:v>
      </x:c>
      <x:c r="Q1039" s="15" t="str">
        <x:v>CADASTRADO</x:v>
      </x:c>
      <x:c r="R1039" s="15" t="str">
        <x:v>https://dados.recife.pe.gov.br:443/dataset/195bb808-d2f0-4a41-8fad-00edadfdc281/resource/a72e7175-8fcd-40bd-82ef-056a621a6165/download/contratos.csv</x:v>
      </x:c>
    </x:row>
    <x:row r="1040" ht="72" customHeight="1">
      <x:c r="A1040" s="14" t="n">
        <x:v>1052</x:v>
      </x:c>
      <x:c r="B1040" s="15" t="str">
        <x:v>4501.0004/2019</x:v>
      </x:c>
      <x:c r="C1040" s="14" t="n">
        <x:v>2019</x:v>
      </x:c>
      <x:c r="D1040" s="15" t="str">
        <x:v>EMPREL - EMPRESA MUNICIPAL DE INFORMÁTICA</x:v>
      </x:c>
      <x:c r="E1040" s="15" t="str">
        <x:v>CONTRATAÇÃO DE EMPRESA ESPECIALIZADA EM FORNECIMENTO DE HARDWARES, SOFTWARES E SERVIÇOS DE INSTALAÇÃO, TREINAMENTO, CONFIGURAÇÃO, GARANTIAS E SUPORTE TÉCNICO ON SITE" TECNOLOGICAMENTO E AMPLIAR A CAPACIDADE DE PROCESSAMENTO E ARMAZENAMENTO DOS SERVIDORES E SUBSISTEMA DE ENERGIA,DO DATA CENTER EMPREL."</x:v>
      </x:c>
      <x:c r="F1040" s="15" t="str">
        <x:v>LICITAÇÃO</x:v>
      </x:c>
      <x:c r="G1040" s="15" t="str">
        <x:v>11318</x:v>
      </x:c>
      <x:c r="H1040" s="16" t="str">
        <x:v>52618139003031</x:v>
      </x:c>
      <x:c r="I1040" s="15" t="str">
        <x:v>GL ELETRO-ELETRÔNICOS LTDA</x:v>
      </x:c>
      <x:c r="J1040" s="15" t="str">
        <x:v>ELDORADO</x:v>
      </x:c>
      <x:c r="K1040" s="15" t="str">
        <x:v>DIADEMA</x:v>
      </x:c>
      <x:c r="L1040" s="15" t="str">
        <x:v>SP</x:v>
      </x:c>
      <x:c r="M1040" s="17" t="n">
        <x:v>43556</x:v>
      </x:c>
      <x:c r="N1040" s="17" t="n">
        <x:v>44651</x:v>
      </x:c>
      <x:c r="O1040" s="18" t="n">
        <x:v>228000</x:v>
      </x:c>
      <x:c r="P1040" s="18" t="n">
        <x:v>228000</x:v>
      </x:c>
      <x:c r="Q1040" s="15" t="str">
        <x:v>CADASTRADO</x:v>
      </x:c>
      <x:c r="R1040" s="15" t="str">
        <x:v>https://dados.recife.pe.gov.br:443/dataset/195bb808-d2f0-4a41-8fad-00edadfdc281/resource/a72e7175-8fcd-40bd-82ef-056a621a6165/download/contratos.csv</x:v>
      </x:c>
    </x:row>
    <x:row r="1041" ht="72" customHeight="1">
      <x:c r="A1041" s="14" t="n">
        <x:v>1053</x:v>
      </x:c>
      <x:c r="B1041" s="15" t="str">
        <x:v>4501.0005/2019</x:v>
      </x:c>
      <x:c r="C1041" s="14" t="n">
        <x:v>2019</x:v>
      </x:c>
      <x:c r="D1041" s="15" t="str">
        <x:v>EMPREL - EMPRESA MUNICIPAL DE INFORMÁTICA</x:v>
      </x:c>
      <x:c r="E1041" s="15" t="str">
        <x:v>CONTRATAÇÃO DE EMPRESA ESPECIALIZADA EM FORNECIMENTO DE HARDWARES, SOFTWARES E SERVIÇOS DE INSTALAÇÃO, TREINAMENTO, CONFIGURAÇÃO, GARANTIAS E SUPORTE TÉCNICO ON SITE" TECNOLOGICAMENTO E AMPLIAR A CAPACIDADE DE PROCESSAMENTO E ARMAZENAMENTO DOS SERVIDORES E SUBSISTEMA DE ENERGIA,DO DATA CENTER EMPREL."</x:v>
      </x:c>
      <x:c r="F1041" s="15" t="str">
        <x:v>LICITAÇÃO</x:v>
      </x:c>
      <x:c r="G1041" s="15" t="str">
        <x:v>11318</x:v>
      </x:c>
      <x:c r="H1041" s="16" t="str">
        <x:v>79345583000142</x:v>
      </x:c>
      <x:c r="I1041" s="15" t="str">
        <x:v>TELETEX COMPUTADORES E SISTEMAS LTDA</x:v>
      </x:c>
      <x:c r="J1041" s="15" t="str">
        <x:v>FANNY</x:v>
      </x:c>
      <x:c r="K1041" s="15" t="str">
        <x:v>CURITIBA</x:v>
      </x:c>
      <x:c r="L1041" s="15" t="str">
        <x:v>PR</x:v>
      </x:c>
      <x:c r="M1041" s="17" t="n">
        <x:v>43517</x:v>
      </x:c>
      <x:c r="N1041" s="17" t="n">
        <x:v>44612</x:v>
      </x:c>
      <x:c r="O1041" s="18" t="n">
        <x:v>669991.77</x:v>
      </x:c>
      <x:c r="P1041" s="18" t="n">
        <x:v>669991.77</x:v>
      </x:c>
      <x:c r="Q1041" s="15" t="str">
        <x:v>CADASTRADO</x:v>
      </x:c>
      <x:c r="R1041" s="15" t="str">
        <x:v>https://dados.recife.pe.gov.br:443/dataset/195bb808-d2f0-4a41-8fad-00edadfdc281/resource/a72e7175-8fcd-40bd-82ef-056a621a6165/download/contratos.csv</x:v>
      </x:c>
    </x:row>
    <x:row r="1042" ht="72" customHeight="1">
      <x:c r="A1042" s="14" t="n">
        <x:v>1054</x:v>
      </x:c>
      <x:c r="B1042" s="15" t="str">
        <x:v>4501.0008/2019</x:v>
      </x:c>
      <x:c r="C1042" s="14" t="n">
        <x:v>2019</x:v>
      </x:c>
      <x:c r="D1042" s="15" t="str">
        <x:v>EMPREL - EMPRESA MUNICIPAL DE INFORMÁTICA</x:v>
      </x:c>
      <x:c r="E1042" s="15" t="str">
        <x:v>CONTRATAÇÃO DE EMPRESA ESPECIALIZADA EM FORNECIMENTO DE HARDWARES, SOFTWARES E SERVIÇOS DE INSTALAÇÃO, TREINAMENTO, CONFIGURAÇÃO, GARANTIAS E SUPORTE TÉCNICO ON SITE" TECNOLOGICAMENTO E AMPLIAR A CAPACIDADE DE PROCESSAMENTO E ARMAZENAMENTO DOS SERVIDORES E SUBSISTEMA DE ENERGIA,DO DATA CENTER EMPREL."</x:v>
      </x:c>
      <x:c r="F1042" s="15" t="str">
        <x:v>LICITAÇÃO</x:v>
      </x:c>
      <x:c r="G1042" s="15" t="str">
        <x:v>11318</x:v>
      </x:c>
      <x:c r="H1042" s="16" t="str">
        <x:v>81627838000101</x:v>
      </x:c>
      <x:c r="I1042" s="15" t="str">
        <x:v>INGRAM MICRO INFORMATICA LTDA</x:v>
      </x:c>
      <x:c r="J1042" s="15" t="str">
        <x:v>VILA SAO FRANCISCO</x:v>
      </x:c>
      <x:c r="K1042" s="15" t="str">
        <x:v>SAO PAULO</x:v>
      </x:c>
      <x:c r="L1042" s="15" t="str">
        <x:v>SP</x:v>
      </x:c>
      <x:c r="M1042" s="17" t="n">
        <x:v>43542</x:v>
      </x:c>
      <x:c r="N1042" s="17" t="n">
        <x:v>44637</x:v>
      </x:c>
      <x:c r="O1042" s="18" t="n">
        <x:v>1405788.92</x:v>
      </x:c>
      <x:c r="P1042" s="18" t="n">
        <x:v>1405788.92</x:v>
      </x:c>
      <x:c r="Q1042" s="15" t="str">
        <x:v>CADASTRADO</x:v>
      </x:c>
      <x:c r="R1042" s="15" t="str">
        <x:v>https://dados.recife.pe.gov.br:443/dataset/195bb808-d2f0-4a41-8fad-00edadfdc281/resource/a72e7175-8fcd-40bd-82ef-056a621a6165/download/contratos.csv</x:v>
      </x:c>
    </x:row>
    <x:row r="1043" ht="56" customHeight="1">
      <x:c r="A1043" s="14" t="n">
        <x:v>1055</x:v>
      </x:c>
      <x:c r="B1043" s="15" t="str">
        <x:v>4501.0010/2019</x:v>
      </x:c>
      <x:c r="C1043" s="14" t="n">
        <x:v>2019</x:v>
      </x:c>
      <x:c r="D1043" s="15" t="str">
        <x:v>EMPREL - EMPRESA MUNICIPAL DE INFORMÁTICA</x:v>
      </x:c>
      <x:c r="E1043" s="15" t="str">
        <x:v>SERVIÇO DE AGENCIAMENTO  DE TRANPORTE AÉREO, NACIONAL E INTERNACIONAL.</x:v>
      </x:c>
      <x:c r="F1043" s="15" t="str">
        <x:v>SARP</x:v>
      </x:c>
      <x:c r="G1043" s="15" t="str">
        <x:v>12252</x:v>
      </x:c>
      <x:c r="H1043" s="16" t="str">
        <x:v>09480880000115</x:v>
      </x:c>
      <x:c r="I1043" s="15" t="str">
        <x:v>BRASLUSO TURISMO LTDA EPP</x:v>
      </x:c>
      <x:c r="J1043" s="15" t="str">
        <x:v>BOA VIAGEM</x:v>
      </x:c>
      <x:c r="K1043" s="15" t="str">
        <x:v>RECIFE</x:v>
      </x:c>
      <x:c r="L1043" s="15" t="str">
        <x:v>PE</x:v>
      </x:c>
      <x:c r="M1043" s="17" t="n">
        <x:v>43497</x:v>
      </x:c>
      <x:c r="N1043" s="17" t="n">
        <x:v>43861</x:v>
      </x:c>
      <x:c r="O1043" s="18" t="n">
        <x:v>40800</x:v>
      </x:c>
      <x:c r="P1043" s="18" t="n">
        <x:v>40800</x:v>
      </x:c>
      <x:c r="Q1043" s="15" t="str">
        <x:v>CADASTRADO</x:v>
      </x:c>
      <x:c r="R1043" s="15" t="str">
        <x:v>https://dados.recife.pe.gov.br:443/dataset/195bb808-d2f0-4a41-8fad-00edadfdc281/resource/a72e7175-8fcd-40bd-82ef-056a621a6165/download/contratos.csv</x:v>
      </x:c>
    </x:row>
    <x:row r="1044" ht="56" customHeight="1">
      <x:c r="A1044" s="14" t="n">
        <x:v>1056</x:v>
      </x:c>
      <x:c r="B1044" s="15" t="str">
        <x:v>4501.0013/2019</x:v>
      </x:c>
      <x:c r="C1044" s="14" t="n">
        <x:v>2019</x:v>
      </x:c>
      <x:c r="D1044" s="15" t="str">
        <x:v>EMPREL - EMPRESA MUNICIPAL DE INFORMÁTICA</x:v>
      </x:c>
      <x:c r="E1044" s="15" t="str">
        <x:v>CONTRATACAO PARA COLABORACAO NA EXECUCAO DO PROJETO DE PESQUISA DESENVOLVIMENTO E INOVAÇCAO PARA CONTINUIDADE DOS PROJETOS VENCEDORES DO CURSO INTITULADO HACKER CIDADAO 6.0CO</x:v>
      </x:c>
      <x:c r="F1044" s="15" t="str">
        <x:v>DISPENSA</x:v>
      </x:c>
      <x:c r="G1044" s="15" t="str">
        <x:v>12845</x:v>
      </x:c>
      <x:c r="H1044" s="16" t="str">
        <x:v>00501070000123</x:v>
      </x:c>
      <x:c r="I1044" s="15" t="str">
        <x:v>CENTRO DE EXCELENCIA EM TECNOLOGIA DE SOFTWARE DO RECIFE</x:v>
      </x:c>
      <x:c r="J1044" s="15" t="str">
        <x:v>RECIFE</x:v>
      </x:c>
      <x:c r="K1044" s="15" t="str">
        <x:v>RECIFE</x:v>
      </x:c>
      <x:c r="L1044" s="15" t="str">
        <x:v>PE</x:v>
      </x:c>
      <x:c r="M1044" s="17" t="n">
        <x:v>43564</x:v>
      </x:c>
      <x:c r="N1044" s="17" t="n">
        <x:v>43624</x:v>
      </x:c>
      <x:c r="O1044" s="18" t="n">
        <x:v>18000</x:v>
      </x:c>
      <x:c r="P1044" s="18" t="n">
        <x:v>18000</x:v>
      </x:c>
      <x:c r="Q1044" s="15" t="str">
        <x:v>CADASTRADO</x:v>
      </x:c>
      <x:c r="R1044" s="15" t="str">
        <x:v>https://dados.recife.pe.gov.br:443/dataset/195bb808-d2f0-4a41-8fad-00edadfdc281/resource/a72e7175-8fcd-40bd-82ef-056a621a6165/download/contratos.csv</x:v>
      </x:c>
    </x:row>
    <x:row r="1045" ht="56" customHeight="1">
      <x:c r="A1045" s="14" t="n">
        <x:v>1057</x:v>
      </x:c>
      <x:c r="B1045" s="15" t="str">
        <x:v>4501.0014/2019</x:v>
      </x:c>
      <x:c r="C1045" s="14" t="n">
        <x:v>2019</x:v>
      </x:c>
      <x:c r="D1045" s="15" t="str">
        <x:v>EMPREL - EMPRESA MUNICIPAL DE INFORMÁTICA</x:v>
      </x:c>
      <x:c r="E1045" s="15" t="str">
        <x:v>PRESTACAO DE SERVICO DE MANUTENÇÃO PREVENTIVA E CORRETIVA DOS EQUIPAMENTOS - IBM</x:v>
      </x:c>
      <x:c r="F1045" s="15" t="str">
        <x:v>DISPENSA</x:v>
      </x:c>
      <x:c r="G1045" s="15" t="str">
        <x:v>12663</x:v>
      </x:c>
      <x:c r="H1045" s="16" t="str">
        <x:v>03535902000110</x:v>
      </x:c>
      <x:c r="I1045" s="15" t="str">
        <x:v>DECISION SERVICOS DE TECNOLOGIA DA INFORMACAO LTDA</x:v>
      </x:c>
      <x:c r="J1045" s="15" t="str">
        <x:v>ASA SUL</x:v>
      </x:c>
      <x:c r="K1045" s="15" t="str">
        <x:v>BRASILIA</x:v>
      </x:c>
      <x:c r="L1045" s="15" t="str">
        <x:v>DF</x:v>
      </x:c>
      <x:c r="M1045" s="17" t="n">
        <x:v>43551</x:v>
      </x:c>
      <x:c r="N1045" s="17" t="n">
        <x:v>43641</x:v>
      </x:c>
      <x:c r="O1045" s="18" t="n">
        <x:v>35700</x:v>
      </x:c>
      <x:c r="P1045" s="18" t="n">
        <x:v>35700</x:v>
      </x:c>
      <x:c r="Q1045" s="15" t="str">
        <x:v>CADASTRADO</x:v>
      </x:c>
      <x:c r="R1045" s="15" t="str">
        <x:v>https://dados.recife.pe.gov.br:443/dataset/195bb808-d2f0-4a41-8fad-00edadfdc281/resource/a72e7175-8fcd-40bd-82ef-056a621a6165/download/contratos.csv</x:v>
      </x:c>
    </x:row>
    <x:row r="1046" ht="57" customHeight="1">
      <x:c r="A1046" s="14" t="n">
        <x:v>1058</x:v>
      </x:c>
      <x:c r="B1046" s="15" t="str">
        <x:v>4501.0017/2019</x:v>
      </x:c>
      <x:c r="C1046" s="14" t="n">
        <x:v>2019</x:v>
      </x:c>
      <x:c r="D1046" s="15" t="str">
        <x:v>EMPREL - EMPRESA MUNICIPAL DE INFORMÁTICA</x:v>
      </x:c>
      <x:c r="E1046" s="15" t="str">
        <x:v>PRESTACAO DE SERVICOS TECNICO ESPECIALIZADOS EM PROCESSOS DE SELECAO DE RECURSOS HUMANOS,A FIM DE REALIZAR CONCURSO PUBLICO PARA PROVIMENTO DE CARGOS E FORMACAO DE CADASTRO DE RESERVA DAS CARREIRAS FUNCIONAIS REFERENTES AO QUADRO PERMANENTE DA EMPREL.</x:v>
      </x:c>
      <x:c r="F1046" s="15" t="str">
        <x:v>DISPENSA</x:v>
      </x:c>
      <x:c r="G1046" s="15" t="str">
        <x:v>13327</x:v>
      </x:c>
      <x:c r="H1046" s="16" t="str">
        <x:v>12667012000153</x:v>
      </x:c>
      <x:c r="I1046" s="15" t="str">
        <x:v>INSTITUTO AOCP</x:v>
      </x:c>
      <x:c r="J1046" s="15" t="str">
        <x:v>ZONA 08</x:v>
      </x:c>
      <x:c r="K1046" s="15" t="str">
        <x:v>MARINGA</x:v>
      </x:c>
      <x:c r="L1046" s="15" t="str">
        <x:v>PR</x:v>
      </x:c>
      <x:c r="M1046" s="17" t="n">
        <x:v>43643</x:v>
      </x:c>
      <x:c r="N1046" s="17" t="n">
        <x:v>43823</x:v>
      </x:c>
      <x:c r="O1046" s="18" t="n">
        <x:v>114000</x:v>
      </x:c>
      <x:c r="P1046" s="18" t="n">
        <x:v>114000</x:v>
      </x:c>
      <x:c r="Q1046" s="15" t="str">
        <x:v>CADASTRADO</x:v>
      </x:c>
      <x:c r="R1046" s="15" t="str">
        <x:v>https://dados.recife.pe.gov.br:443/dataset/195bb808-d2f0-4a41-8fad-00edadfdc281/resource/a72e7175-8fcd-40bd-82ef-056a621a6165/download/contratos.csv</x:v>
      </x:c>
    </x:row>
    <x:row r="1047" ht="57" customHeight="1">
      <x:c r="A1047" s="14" t="n">
        <x:v>1059</x:v>
      </x:c>
      <x:c r="B1047" s="15" t="str">
        <x:v>4501.0023/2019</x:v>
      </x:c>
      <x:c r="C1047" s="14" t="n">
        <x:v>2019</x:v>
      </x:c>
      <x:c r="D1047" s="15" t="str">
        <x:v>EMPREL - EMPRESA MUNICIPAL DE INFORMÁTICA</x:v>
      </x:c>
      <x:c r="E1047" s="15" t="str">
        <x:v>CONTRATACAO DE CONSULTORIA ESPECIALIZADA PARA O DIAGNOSTICO DA METODOLOGIA EMPREL DEDESENVOLVIMENTO DE SOFTWARE MEDS, PARA A MELHORIA NAS PRATICAS DE DESENVOLVIMENTO DESOFTWARE, COM BASE NO MODELO DE REFERENCIA CMMI DEV (NIVEL3), BEM COMO A REALIZACAO DEAVALIACOES OFICIAIS CMMI DEV.</x:v>
      </x:c>
      <x:c r="F1047" s="15" t="str">
        <x:v>LICITAÇÃO</x:v>
      </x:c>
      <x:c r="G1047" s="15" t="str">
        <x:v>12953</x:v>
      </x:c>
      <x:c r="H1047" s="16" t="str">
        <x:v>10789486000142</x:v>
      </x:c>
      <x:c r="I1047" s="15" t="str">
        <x:v>PROMOVE SOLUÇÕES EM SISTEMAS E SOFTWARE LTDA</x:v>
      </x:c>
      <x:c r="J1047" s="15" t="str">
        <x:v>CENTRO</x:v>
      </x:c>
      <x:c r="K1047" s="15" t="str">
        <x:v>RIO DE JANEIRO</x:v>
      </x:c>
      <x:c r="L1047" s="15" t="str">
        <x:v>RJ</x:v>
      </x:c>
      <x:c r="M1047" s="17" t="n">
        <x:v>43675</x:v>
      </x:c>
      <x:c r="N1047" s="17" t="n">
        <x:v>44040</x:v>
      </x:c>
      <x:c r="O1047" s="18" t="n">
        <x:v>99000</x:v>
      </x:c>
      <x:c r="P1047" s="18" t="n">
        <x:v>99000</x:v>
      </x:c>
      <x:c r="Q1047" s="15" t="str">
        <x:v>CADASTRADO</x:v>
      </x:c>
      <x:c r="R1047" s="15" t="str">
        <x:v>https://dados.recife.pe.gov.br:443/dataset/195bb808-d2f0-4a41-8fad-00edadfdc281/resource/a72e7175-8fcd-40bd-82ef-056a621a6165/download/contratos.csv</x:v>
      </x:c>
    </x:row>
    <x:row r="1048" ht="56" customHeight="1">
      <x:c r="A1048" s="14" t="n">
        <x:v>1060</x:v>
      </x:c>
      <x:c r="B1048" s="15" t="str">
        <x:v>4501.0024/2019</x:v>
      </x:c>
      <x:c r="C1048" s="14" t="n">
        <x:v>2019</x:v>
      </x:c>
      <x:c r="D1048" s="15" t="str">
        <x:v>EMPREL - EMPRESA MUNICIPAL DE INFORMÁTICA</x:v>
      </x:c>
      <x:c r="E1048" s="15" t="str">
        <x:v>SERVICO DE SUPORTE AS EQUIPES PARA IAGNOSTICO DE MOTIVACAO E SAFISTACAO DE ENGENHEIROS DE SOFTWARE EONSULTORIA NA IMPLEMENTAÇÃO DE DECISOES PARA MELHORÁ-LAS.DI</x:v>
      </x:c>
      <x:c r="F1048" s="15" t="str">
        <x:v>COMPRA DIRETA</x:v>
      </x:c>
      <x:c r="G1048" s="15" t="str">
        <x:v>13542</x:v>
      </x:c>
      <x:c r="H1048" s="16" t="str">
        <x:v>06032488000115</x:v>
      </x:c>
      <x:c r="I1048" s="15" t="str">
        <x:v>MEGA CONSULTORES ASSOCIADOS LTDA</x:v>
      </x:c>
      <x:c r="J1048" s="15" t="str">
        <x:v>PARNAMIRIM</x:v>
      </x:c>
      <x:c r="K1048" s="15" t="str">
        <x:v>RECIFE</x:v>
      </x:c>
      <x:c r="L1048" s="15" t="str">
        <x:v>PE</x:v>
      </x:c>
      <x:c r="M1048" s="17" t="n">
        <x:v>43682</x:v>
      </x:c>
      <x:c r="N1048" s="17" t="n">
        <x:v>43925</x:v>
      </x:c>
      <x:c r="O1048" s="18" t="n">
        <x:v>48000</x:v>
      </x:c>
      <x:c r="P1048" s="18" t="n">
        <x:v>48000</x:v>
      </x:c>
      <x:c r="Q1048" s="15" t="str">
        <x:v>CADASTRADO</x:v>
      </x:c>
      <x:c r="R1048" s="15" t="str">
        <x:v>https://dados.recife.pe.gov.br:443/dataset/195bb808-d2f0-4a41-8fad-00edadfdc281/resource/a72e7175-8fcd-40bd-82ef-056a621a6165/download/contratos.csv</x:v>
      </x:c>
    </x:row>
    <x:row r="1049" ht="56" customHeight="1">
      <x:c r="A1049" s="14" t="n">
        <x:v>1061</x:v>
      </x:c>
      <x:c r="B1049" s="15" t="str">
        <x:v>4501.0028/2019</x:v>
      </x:c>
      <x:c r="C1049" s="14" t="n">
        <x:v>2019</x:v>
      </x:c>
      <x:c r="D1049" s="15" t="str">
        <x:v>EMPREL - EMPRESA MUNICIPAL DE INFORMÁTICA</x:v>
      </x:c>
      <x:c r="E1049" s="15" t="str">
        <x:v>AQUISIÇÃO DE ÁGUA MINERAL ATRAVES DA ADESAO A ATA DE REGISTRO DE PREÇOS DE N/ 010/2019 .</x:v>
      </x:c>
      <x:c r="F1049" s="15" t="str">
        <x:v>SARP</x:v>
      </x:c>
      <x:c r="G1049" s="15" t="str">
        <x:v>13770</x:v>
      </x:c>
      <x:c r="H1049" s="16" t="str">
        <x:v>10793836000144</x:v>
      </x:c>
      <x:c r="I1049" s="15" t="str">
        <x:v>ACM DISTRIBUIDORA E COMERCIO DE BEBIDAS LTDA - EPP</x:v>
      </x:c>
      <x:c r="J1049" s="15" t="str">
        <x:v>VARZEA</x:v>
      </x:c>
      <x:c r="K1049" s="15" t="str">
        <x:v>RECIFE</x:v>
      </x:c>
      <x:c r="L1049" s="15" t="str">
        <x:v>PE</x:v>
      </x:c>
      <x:c r="M1049" s="17" t="n">
        <x:v>43725</x:v>
      </x:c>
      <x:c r="N1049" s="17" t="n">
        <x:v>44090</x:v>
      </x:c>
      <x:c r="O1049" s="18" t="n">
        <x:v>19200</x:v>
      </x:c>
      <x:c r="P1049" s="18" t="n">
        <x:v>19200</x:v>
      </x:c>
      <x:c r="Q1049" s="15" t="str">
        <x:v>CADASTRADO</x:v>
      </x:c>
      <x:c r="R1049" s="15" t="str">
        <x:v>https://dados.recife.pe.gov.br:443/dataset/195bb808-d2f0-4a41-8fad-00edadfdc281/resource/a72e7175-8fcd-40bd-82ef-056a621a6165/download/contratos.csv</x:v>
      </x:c>
    </x:row>
    <x:row r="1050" ht="72" customHeight="1">
      <x:c r="A1050" s="14" t="n">
        <x:v>1062</x:v>
      </x:c>
      <x:c r="B1050" s="15" t="str">
        <x:v>4501.0029/2019</x:v>
      </x:c>
      <x:c r="C1050" s="14" t="n">
        <x:v>2019</x:v>
      </x:c>
      <x:c r="D1050" s="15" t="str">
        <x:v>EMPREL - EMPRESA MUNICIPAL DE INFORMÁTICA</x:v>
      </x:c>
      <x:c r="E1050" s="15" t="str">
        <x:v>CONTRATACAO DE PESSOA JURIDICA ESPECIALIZADA COM O OBJETIVO DE FORNECER UMA SOLUCAO PARA DIGITALIZACAO E CONTROLE ELETRONICO DE DOCUMENTOS,A SER COMPOSTA POR UM SOFTWARE DE GESTAO ELETRONICA DE DOCUMENTOS E PROCESSOS COM RESPECTIVAS LICENCAS DE USO E SERVICOS ASSOCIADOS(SUPORTE TECNICO,MANUTENCAO, ATUALIZACAO E IMPLANTACAO).</x:v>
      </x:c>
      <x:c r="F1050" s="15" t="str">
        <x:v>SARP</x:v>
      </x:c>
      <x:c r="G1050" s="15" t="str">
        <x:v>14128</x:v>
      </x:c>
      <x:c r="H1050" s="16" t="str">
        <x:v>07091063000140</x:v>
      </x:c>
      <x:c r="I1050" s="15" t="str">
        <x:v>SUPORTE  DE ADMINISTRACAO GERENCIAL LTDA</x:v>
      </x:c>
      <x:c r="J1050" s="15" t="str">
        <x:v>RECIFE</x:v>
      </x:c>
      <x:c r="K1050" s="15" t="str">
        <x:v>RECIFE</x:v>
      </x:c>
      <x:c r="L1050" s="15" t="str">
        <x:v>PE</x:v>
      </x:c>
      <x:c r="M1050" s="17" t="n">
        <x:v>43731</x:v>
      </x:c>
      <x:c r="N1050" s="17" t="n">
        <x:v>44096</x:v>
      </x:c>
      <x:c r="O1050" s="18" t="n">
        <x:v>19200</x:v>
      </x:c>
      <x:c r="P1050" s="18" t="n">
        <x:v>19200</x:v>
      </x:c>
      <x:c r="Q1050" s="15" t="str">
        <x:v>CADASTRADO</x:v>
      </x:c>
      <x:c r="R1050" s="15" t="str">
        <x:v>https://dados.recife.pe.gov.br:443/dataset/195bb808-d2f0-4a41-8fad-00edadfdc281/resource/a72e7175-8fcd-40bd-82ef-056a621a6165/download/contratos.csv</x:v>
      </x:c>
    </x:row>
    <x:row r="1051" ht="57" customHeight="1">
      <x:c r="A1051" s="14" t="n">
        <x:v>1063</x:v>
      </x:c>
      <x:c r="B1051" s="15" t="str">
        <x:v>4501.0030/2019</x:v>
      </x:c>
      <x:c r="C1051" s="14" t="n">
        <x:v>2019</x:v>
      </x:c>
      <x:c r="D1051" s="15" t="str">
        <x:v>EMPREL - EMPRESA MUNICIPAL DE INFORMÁTICA</x:v>
      </x:c>
      <x:c r="E1051" s="15" t="str">
        <x:v>CONTRATACAO DE PESSOA JURIDICA ESPECIALIZADA COM O OBJETIVO DE FORNECER UMA SOLUCAO PARA DIGITALIZACAO E CONTROLE ELETRONICO DE DOCUMENTOS E PROCESSOS COM RESPECTIVAS LICENCAS DE USO E SERVICOS ASSOCIADOS.</x:v>
      </x:c>
      <x:c r="F1051" s="15" t="str">
        <x:v>SARP</x:v>
      </x:c>
      <x:c r="G1051" s="15" t="str">
        <x:v>14195</x:v>
      </x:c>
      <x:c r="H1051" s="16" t="str">
        <x:v>07091063000140</x:v>
      </x:c>
      <x:c r="I1051" s="15" t="str">
        <x:v>SUPORTE  DE ADMINISTRACAO GERENCIAL LTDA</x:v>
      </x:c>
      <x:c r="J1051" s="15" t="str">
        <x:v>RECIFE</x:v>
      </x:c>
      <x:c r="K1051" s="15" t="str">
        <x:v>RECIFE</x:v>
      </x:c>
      <x:c r="L1051" s="15" t="str">
        <x:v>PE</x:v>
      </x:c>
      <x:c r="M1051" s="17" t="n">
        <x:v>43746</x:v>
      </x:c>
      <x:c r="N1051" s="17" t="n">
        <x:v>44111</x:v>
      </x:c>
      <x:c r="O1051" s="18" t="n">
        <x:v>182000</x:v>
      </x:c>
      <x:c r="P1051" s="18" t="n">
        <x:v>182000</x:v>
      </x:c>
      <x:c r="Q1051" s="15" t="str">
        <x:v>CADASTRADO</x:v>
      </x:c>
      <x:c r="R1051" s="15" t="str">
        <x:v>https://dados.recife.pe.gov.br:443/dataset/195bb808-d2f0-4a41-8fad-00edadfdc281/resource/a72e7175-8fcd-40bd-82ef-056a621a6165/download/contratos.csv</x:v>
      </x:c>
    </x:row>
    <x:row r="1052" ht="57" customHeight="1">
      <x:c r="A1052" s="14" t="n">
        <x:v>1064</x:v>
      </x:c>
      <x:c r="B1052" s="15" t="str">
        <x:v>4501.0031/2019</x:v>
      </x:c>
      <x:c r="C1052" s="14" t="n">
        <x:v>2019</x:v>
      </x:c>
      <x:c r="D1052" s="15" t="str">
        <x:v>EMPREL - EMPRESA MUNICIPAL DE INFORMÁTICA</x:v>
      </x:c>
      <x:c r="E1052" s="15" t="str">
        <x:v>PRESTACAO DE SERVICOS DE UM PLANO DE ENDOMARKETING IMPULSIONAMENTO DA COMUNICACAO  INTERNA DA EMPREL E ALAVANCAGEM DA MARCA .UTILIZANDO MARKETING DIGITAL,ESRATEGICAS DE ENGAJAMENTO E PROSPECCAO.</x:v>
      </x:c>
      <x:c r="F1052" s="15" t="str">
        <x:v>DISPENSA</x:v>
      </x:c>
      <x:c r="G1052" s="15" t="str">
        <x:v>14409</x:v>
      </x:c>
      <x:c r="H1052" s="16" t="str">
        <x:v>20871242000168</x:v>
      </x:c>
      <x:c r="I1052" s="15" t="str">
        <x:v>IDAS-INSTITUTO DE DESENVOLVIMENTO SOCIAL E INOVACAO LTDA</x:v>
      </x:c>
      <x:c r="J1052" s="15" t="str">
        <x:v>RECIFE</x:v>
      </x:c>
      <x:c r="K1052" s="15" t="str">
        <x:v>RECIFE</x:v>
      </x:c>
      <x:c r="L1052" s="15" t="str">
        <x:v>PE</x:v>
      </x:c>
      <x:c r="M1052" s="17" t="n">
        <x:v>43754</x:v>
      </x:c>
      <x:c r="N1052" s="17" t="n">
        <x:v>43905</x:v>
      </x:c>
      <x:c r="O1052" s="18" t="n">
        <x:v>32000</x:v>
      </x:c>
      <x:c r="P1052" s="18" t="n">
        <x:v>32000</x:v>
      </x:c>
      <x:c r="Q1052" s="15" t="str">
        <x:v>CADASTRADO</x:v>
      </x:c>
      <x:c r="R1052" s="15" t="str">
        <x:v>https://dados.recife.pe.gov.br:443/dataset/195bb808-d2f0-4a41-8fad-00edadfdc281/resource/a72e7175-8fcd-40bd-82ef-056a621a6165/download/contratos.csv</x:v>
      </x:c>
    </x:row>
    <x:row r="1053" ht="56" customHeight="1">
      <x:c r="A1053" s="14" t="n">
        <x:v>1065</x:v>
      </x:c>
      <x:c r="B1053" s="15" t="str">
        <x:v>4501.0034/2018</x:v>
      </x:c>
      <x:c r="C1053" s="14" t="n">
        <x:v>2019</x:v>
      </x:c>
      <x:c r="D1053" s="15" t="str">
        <x:v>EMPREL - EMPRESA MUNICIPAL DE INFORMÁTICA</x:v>
      </x:c>
      <x:c r="E1053" s="15" t="str">
        <x:v>AQUISICAO DE MATERIAIS DE CONSTRUCAO, CONFORME ATA DE REGISTRO DE PREÇOS DE N ° 37/2017- EMLURB.</x:v>
      </x:c>
      <x:c r="F1053" s="15" t="str">
        <x:v>SARP</x:v>
      </x:c>
      <x:c r="G1053" s="15" t="str">
        <x:v>11644</x:v>
      </x:c>
      <x:c r="H1053" s="16" t="str">
        <x:v>23679881000114</x:v>
      </x:c>
      <x:c r="I1053" s="15" t="str">
        <x:v>CLAUDIO F DE MORAES RAMOS EIRELI</x:v>
      </x:c>
      <x:c r="J1053" s="15" t="str">
        <x:v>CORDEIRO</x:v>
      </x:c>
      <x:c r="K1053" s="15" t="str">
        <x:v>RECIFE</x:v>
      </x:c>
      <x:c r="L1053" s="15" t="str">
        <x:v>PE</x:v>
      </x:c>
      <x:c r="M1053" s="17" t="n">
        <x:v>43405</x:v>
      </x:c>
      <x:c r="N1053" s="17" t="n">
        <x:v>43770</x:v>
      </x:c>
      <x:c r="O1053" s="18" t="n">
        <x:v>21825.6</x:v>
      </x:c>
      <x:c r="P1053" s="18" t="n">
        <x:v>21825.6</x:v>
      </x:c>
      <x:c r="Q1053" s="15" t="str">
        <x:v>CADASTRADO</x:v>
      </x:c>
      <x:c r="R1053" s="15" t="str">
        <x:v>https://dados.recife.pe.gov.br:443/dataset/195bb808-d2f0-4a41-8fad-00edadfdc281/resource/a72e7175-8fcd-40bd-82ef-056a621a6165/download/contratos.csv</x:v>
      </x:c>
    </x:row>
    <x:row r="1054" ht="57" customHeight="1">
      <x:c r="A1054" s="14" t="n">
        <x:v>1066</x:v>
      </x:c>
      <x:c r="B1054" s="15" t="str">
        <x:v>4501.0034/2019</x:v>
      </x:c>
      <x:c r="C1054" s="14" t="n">
        <x:v>2019</x:v>
      </x:c>
      <x:c r="D1054" s="15" t="str">
        <x:v>EMPREL - EMPRESA MUNICIPAL DE INFORMÁTICA</x:v>
      </x:c>
      <x:c r="E1054" s="15" t="str">
        <x:v>CONTRATACAO DE SERVICOS ESPECIALIZADOS,MEDIANTE ORDEM DE SERVICO, EM PRODUTO DA LINHA RED HAT ENTERPRISE,JBOSS ENTERPRISE MIDDLEWARE E CLOUD SUITE, LOTE 02 DA ATA DE REGISRO DE PRECOS DE NUMERO 004/2019</x:v>
      </x:c>
      <x:c r="F1054" s="15" t="str">
        <x:v>SARP</x:v>
      </x:c>
      <x:c r="G1054" s="15" t="str">
        <x:v>14355</x:v>
      </x:c>
      <x:c r="H1054" s="16" t="str">
        <x:v>01771935000215</x:v>
      </x:c>
      <x:c r="I1054" s="15" t="str">
        <x:v>INGRAM MICRO BRASIL LTDA</x:v>
      </x:c>
      <x:c r="J1054" s="15" t="str">
        <x:v>TAMBORE</x:v>
      </x:c>
      <x:c r="K1054" s="15" t="str">
        <x:v>BARUERI</x:v>
      </x:c>
      <x:c r="L1054" s="15" t="str">
        <x:v>SP</x:v>
      </x:c>
      <x:c r="M1054" s="17" t="n">
        <x:v>43756</x:v>
      </x:c>
      <x:c r="N1054" s="17" t="n">
        <x:v>44121</x:v>
      </x:c>
      <x:c r="O1054" s="18" t="n">
        <x:v>459670</x:v>
      </x:c>
      <x:c r="P1054" s="18" t="n">
        <x:v>459670</x:v>
      </x:c>
      <x:c r="Q1054" s="15" t="str">
        <x:v>CADASTRADO</x:v>
      </x:c>
      <x:c r="R1054" s="15" t="str">
        <x:v>https://dados.recife.pe.gov.br:443/dataset/195bb808-d2f0-4a41-8fad-00edadfdc281/resource/a72e7175-8fcd-40bd-82ef-056a621a6165/download/contratos.csv</x:v>
      </x:c>
    </x:row>
    <x:row r="1055" ht="56" customHeight="1">
      <x:c r="A1055" s="14" t="n">
        <x:v>1067</x:v>
      </x:c>
      <x:c r="B1055" s="15" t="str">
        <x:v>4501.0038/2018</x:v>
      </x:c>
      <x:c r="C1055" s="14" t="n">
        <x:v>2019</x:v>
      </x:c>
      <x:c r="D1055" s="15" t="str">
        <x:v>EMPREL - EMPRESA MUNICIPAL DE INFORMÁTICA</x:v>
      </x:c>
      <x:c r="E1055" s="15" t="str">
        <x:v>AQUISIÇÃO DE NOTEBOOK HP PROBOOK 640 G4 ATRAVÉS DA ATA DE REGISTRO DE PREÇOS  DE N° 004/2018 TCE/RN UASG 925468.</x:v>
      </x:c>
      <x:c r="F1055" s="15" t="str">
        <x:v>SARP</x:v>
      </x:c>
      <x:c r="G1055" s="15" t="str">
        <x:v>12028</x:v>
      </x:c>
      <x:c r="H1055" s="16" t="str">
        <x:v>89237911000140</x:v>
      </x:c>
      <x:c r="I1055" s="15" t="str">
        <x:v>GLOBAL DISTRIBUIÇÃO DE BENS DE CONSUMO LTDA.</x:v>
      </x:c>
      <x:c r="J1055" s="15" t="str">
        <x:v>PORTAL DA SERRA</x:v>
      </x:c>
      <x:c r="K1055" s="15" t="str">
        <x:v>DOIS IRMAOS</x:v>
      </x:c>
      <x:c r="L1055" s="15" t="str">
        <x:v>RS</x:v>
      </x:c>
      <x:c r="M1055" s="17" t="n">
        <x:v>43500</x:v>
      </x:c>
      <x:c r="N1055" s="17" t="n">
        <x:v>44595</x:v>
      </x:c>
      <x:c r="O1055" s="18" t="n">
        <x:v>104850</x:v>
      </x:c>
      <x:c r="P1055" s="18" t="n">
        <x:v>104850</x:v>
      </x:c>
      <x:c r="Q1055" s="15" t="str">
        <x:v>CADASTRADO</x:v>
      </x:c>
      <x:c r="R1055" s="15" t="str">
        <x:v>https://dados.recife.pe.gov.br:443/dataset/195bb808-d2f0-4a41-8fad-00edadfdc281/resource/a72e7175-8fcd-40bd-82ef-056a621a6165/download/contratos.csv</x:v>
      </x:c>
    </x:row>
    <x:row r="1056" ht="56" customHeight="1">
      <x:c r="A1056" s="14" t="n">
        <x:v>1068</x:v>
      </x:c>
      <x:c r="B1056" s="15" t="str">
        <x:v>4501.0038/2019</x:v>
      </x:c>
      <x:c r="C1056" s="14" t="n">
        <x:v>2019</x:v>
      </x:c>
      <x:c r="D1056" s="15" t="str">
        <x:v>EMPREL - EMPRESA MUNICIPAL DE INFORMÁTICA</x:v>
      </x:c>
      <x:c r="E1056" s="15" t="str">
        <x:v>CONTRATCAO DE EMPRESA ESPECIALIZADA NO FORNECIMENTO,MONTAGEM, E INSTALAÇÃO DE MOBILIARIO ADESAO A ATA DE REGISTRO DE PRECOS 6 2019</x:v>
      </x:c>
      <x:c r="F1056" s="15" t="str">
        <x:v>SARP</x:v>
      </x:c>
      <x:c r="G1056" s="15" t="str">
        <x:v>14508</x:v>
      </x:c>
      <x:c r="H1056" s="16" t="str">
        <x:v>44216778000108</x:v>
      </x:c>
      <x:c r="I1056" s="15" t="str">
        <x:v>RIVERA MOVEIS INDUSTRIA E COMERCIO LTDA</x:v>
      </x:c>
      <x:c r="J1056" s="15" t="str">
        <x:v>JARDIM SOBRADINHO</x:v>
      </x:c>
      <x:c r="K1056" s="15" t="str">
        <x:v>ARARAS</x:v>
      </x:c>
      <x:c r="L1056" s="15" t="str">
        <x:v>SP</x:v>
      </x:c>
      <x:c r="M1056" s="17" t="n">
        <x:v>43775</x:v>
      </x:c>
      <x:c r="N1056" s="17" t="n">
        <x:v>45601</x:v>
      </x:c>
      <x:c r="O1056" s="18" t="n">
        <x:v>309539.53</x:v>
      </x:c>
      <x:c r="P1056" s="18" t="n">
        <x:v>309539.53</x:v>
      </x:c>
      <x:c r="Q1056" s="15" t="str">
        <x:v>CADASTRADO</x:v>
      </x:c>
      <x:c r="R1056" s="15" t="str">
        <x:v>https://dados.recife.pe.gov.br:443/dataset/195bb808-d2f0-4a41-8fad-00edadfdc281/resource/a72e7175-8fcd-40bd-82ef-056a621a6165/download/contratos.csv</x:v>
      </x:c>
    </x:row>
    <x:row r="1057" ht="56" customHeight="1">
      <x:c r="A1057" s="14" t="n">
        <x:v>1069</x:v>
      </x:c>
      <x:c r="B1057" s="15" t="str">
        <x:v>4501.0039/2018</x:v>
      </x:c>
      <x:c r="C1057" s="14" t="n">
        <x:v>2019</x:v>
      </x:c>
      <x:c r="D1057" s="15" t="str">
        <x:v>EMPREL - EMPRESA MUNICIPAL DE INFORMÁTICA</x:v>
      </x:c>
      <x:c r="E1057" s="15" t="str">
        <x:v>AQUISIÇÃO DE NOTEBOOKS POSITIVO ,ATRAVÉS DA ATA DE REGISTRO DE PREÇOS DE N° 36/2018 MPE- ES</x:v>
      </x:c>
      <x:c r="F1057" s="15" t="str">
        <x:v>SARP</x:v>
      </x:c>
      <x:c r="G1057" s="15" t="str">
        <x:v>12029</x:v>
      </x:c>
      <x:c r="H1057" s="16" t="str">
        <x:v>81243735001977</x:v>
      </x:c>
      <x:c r="I1057" s="15" t="str">
        <x:v>POSITIVO TECNOLOGIA S.A</x:v>
      </x:c>
      <x:c r="J1057" s="15" t="str">
        <x:v>DISTRITO INDUSTRIAL 1</x:v>
      </x:c>
      <x:c r="K1057" s="15" t="str">
        <x:v>MANAUS</x:v>
      </x:c>
      <x:c r="L1057" s="15" t="str">
        <x:v>AM</x:v>
      </x:c>
      <x:c r="M1057" s="17" t="n">
        <x:v>43489</x:v>
      </x:c>
      <x:c r="N1057" s="17" t="n">
        <x:v>44949</x:v>
      </x:c>
      <x:c r="O1057" s="18" t="n">
        <x:v>266085.14</x:v>
      </x:c>
      <x:c r="P1057" s="18" t="n">
        <x:v>266085.14</x:v>
      </x:c>
      <x:c r="Q1057" s="15" t="str">
        <x:v>CADASTRADO</x:v>
      </x:c>
      <x:c r="R1057" s="15" t="str">
        <x:v>https://dados.recife.pe.gov.br:443/dataset/195bb808-d2f0-4a41-8fad-00edadfdc281/resource/a72e7175-8fcd-40bd-82ef-056a621a6165/download/contratos.csv</x:v>
      </x:c>
    </x:row>
    <x:row r="1058" ht="56" customHeight="1">
      <x:c r="A1058" s="14" t="n">
        <x:v>1070</x:v>
      </x:c>
      <x:c r="B1058" s="15" t="str">
        <x:v>4501.0039/2019</x:v>
      </x:c>
      <x:c r="C1058" s="14" t="n">
        <x:v>2019</x:v>
      </x:c>
      <x:c r="D1058" s="15" t="str">
        <x:v>EMPREL - EMPRESA MUNICIPAL DE INFORMÁTICA</x:v>
      </x:c>
      <x:c r="E1058" s="15" t="str">
        <x:v>CONTRATACAO DE EMPRESA ESPECIALIZADA NO FORNECIMENTO,MONTAGEM E INSTALACAO DE MOBILIARIO ATA DE REGISTRO DE PRECOS 5 2019</x:v>
      </x:c>
      <x:c r="F1058" s="15" t="str">
        <x:v>SARP</x:v>
      </x:c>
      <x:c r="G1058" s="15" t="str">
        <x:v>14507</x:v>
      </x:c>
      <x:c r="H1058" s="16" t="str">
        <x:v>49058654000165</x:v>
      </x:c>
      <x:c r="I1058" s="15" t="str">
        <x:v>FLEXFORM INDUSTRIA  E COMERCIO DE MOVEIS LTDA</x:v>
      </x:c>
      <x:c r="J1058" s="15" t="str">
        <x:v>CIDADE PARQUE SAO LUIZ</x:v>
      </x:c>
      <x:c r="K1058" s="15" t="str">
        <x:v>GUARULHOS</x:v>
      </x:c>
      <x:c r="L1058" s="15" t="str">
        <x:v>SP</x:v>
      </x:c>
      <x:c r="M1058" s="17" t="n">
        <x:v>43775</x:v>
      </x:c>
      <x:c r="N1058" s="17" t="n">
        <x:v>45601</x:v>
      </x:c>
      <x:c r="O1058" s="18" t="n">
        <x:v>220666.68</x:v>
      </x:c>
      <x:c r="P1058" s="18" t="n">
        <x:v>220666.68</x:v>
      </x:c>
      <x:c r="Q1058" s="15" t="str">
        <x:v>CADASTRADO</x:v>
      </x:c>
      <x:c r="R1058" s="15" t="str">
        <x:v>https://dados.recife.pe.gov.br:443/dataset/195bb808-d2f0-4a41-8fad-00edadfdc281/resource/a72e7175-8fcd-40bd-82ef-056a621a6165/download/contratos.csv</x:v>
      </x:c>
    </x:row>
    <x:row r="1059" ht="56" customHeight="1">
      <x:c r="A1059" s="14" t="n">
        <x:v>1071</x:v>
      </x:c>
      <x:c r="B1059" s="15" t="str">
        <x:v>4501.0040/2018</x:v>
      </x:c>
      <x:c r="C1059" s="14" t="n">
        <x:v>2019</x:v>
      </x:c>
      <x:c r="D1059" s="15" t="str">
        <x:v>EMPREL - EMPRESA MUNICIPAL DE INFORMÁTICA</x:v>
      </x:c>
      <x:c r="E1059" s="15" t="str">
        <x:v>AQUISIÇÃO DE NOTEBOOKS LENOVO ATRAVÉS DA ATA DE REGISTRO DE PREÇOS DE N°116/2018, PREGÃO 78/2018 DO INSTITUTO FEDERAL DE EDUCAÇÃO ,CIÊNCIA E TECNOLOGIA DE SÃO PAULO. - IFSP..</x:v>
      </x:c>
      <x:c r="F1059" s="15" t="str">
        <x:v>SARP</x:v>
      </x:c>
      <x:c r="G1059" s="15" t="str">
        <x:v>12249</x:v>
      </x:c>
      <x:c r="H1059" s="16" t="str">
        <x:v>18899352000196</x:v>
      </x:c>
      <x:c r="I1059" s="15" t="str">
        <x:v>PIL PIL INFORMATICA EIRELI</x:v>
      </x:c>
      <x:c r="J1059" s="15" t="str">
        <x:v>UMARIZAL</x:v>
      </x:c>
      <x:c r="K1059" s="15" t="str">
        <x:v>BELEM</x:v>
      </x:c>
      <x:c r="L1059" s="15" t="str">
        <x:v>PA</x:v>
      </x:c>
      <x:c r="M1059" s="17" t="n">
        <x:v>43500</x:v>
      </x:c>
      <x:c r="N1059" s="17" t="n">
        <x:v>44595</x:v>
      </x:c>
      <x:c r="O1059" s="18" t="n">
        <x:v>103984</x:v>
      </x:c>
      <x:c r="P1059" s="18" t="n">
        <x:v>103984</x:v>
      </x:c>
      <x:c r="Q1059" s="15" t="str">
        <x:v>CADASTRADO</x:v>
      </x:c>
      <x:c r="R1059" s="15" t="str">
        <x:v>https://dados.recife.pe.gov.br:443/dataset/195bb808-d2f0-4a41-8fad-00edadfdc281/resource/a72e7175-8fcd-40bd-82ef-056a621a6165/download/contratos.csv</x:v>
      </x:c>
    </x:row>
    <x:row r="1060" ht="56" customHeight="1">
      <x:c r="A1060" s="14" t="n">
        <x:v>1072</x:v>
      </x:c>
      <x:c r="B1060" s="15" t="str">
        <x:v>4501.0041/2019</x:v>
      </x:c>
      <x:c r="C1060" s="14" t="n">
        <x:v>2019</x:v>
      </x:c>
      <x:c r="D1060" s="15" t="str">
        <x:v>EMPREL - EMPRESA MUNICIPAL DE INFORMÁTICA</x:v>
      </x:c>
      <x:c r="E1060" s="15" t="str">
        <x:v>CONTRATACAO DE EMPRESA ESPECIALIZADA NO FORNECIMENTO,MONTAGEM E INSTALACAO DE COMPLEMENTO DE MOBILIARIO ATA DE REGISTRO DE PRECOS 10 2019</x:v>
      </x:c>
      <x:c r="F1060" s="15" t="str">
        <x:v>SARP</x:v>
      </x:c>
      <x:c r="G1060" s="15" t="str">
        <x:v>14761</x:v>
      </x:c>
      <x:c r="H1060" s="16" t="str">
        <x:v>49058654000165</x:v>
      </x:c>
      <x:c r="I1060" s="15" t="str">
        <x:v>FLEXFORM INDUSTRIA  E COMERCIO DE MOVEIS LTDA</x:v>
      </x:c>
      <x:c r="J1060" s="15" t="str">
        <x:v>CIDADE PARQUE SAO LUIZ</x:v>
      </x:c>
      <x:c r="K1060" s="15" t="str">
        <x:v>GUARULHOS</x:v>
      </x:c>
      <x:c r="L1060" s="15" t="str">
        <x:v>SP</x:v>
      </x:c>
      <x:c r="M1060" s="17" t="n">
        <x:v>43802</x:v>
      </x:c>
      <x:c r="N1060" s="17" t="n">
        <x:v>45628</x:v>
      </x:c>
      <x:c r="O1060" s="18" t="n">
        <x:v>17432.4</x:v>
      </x:c>
      <x:c r="P1060" s="18" t="n">
        <x:v>17432.4</x:v>
      </x:c>
      <x:c r="Q1060" s="15" t="str">
        <x:v>CADASTRADO</x:v>
      </x:c>
      <x:c r="R1060" s="15" t="str">
        <x:v>https://dados.recife.pe.gov.br:443/dataset/195bb808-d2f0-4a41-8fad-00edadfdc281/resource/a72e7175-8fcd-40bd-82ef-056a621a6165/download/contratos.csv</x:v>
      </x:c>
    </x:row>
    <x:row r="1061" ht="56" customHeight="1">
      <x:c r="A1061" s="14" t="n">
        <x:v>1073</x:v>
      </x:c>
      <x:c r="B1061" s="15" t="str">
        <x:v>4501.0042/2019</x:v>
      </x:c>
      <x:c r="C1061" s="14" t="n">
        <x:v>2019</x:v>
      </x:c>
      <x:c r="D1061" s="15" t="str">
        <x:v>EMPREL - EMPRESA MUNICIPAL DE INFORMÁTICA</x:v>
      </x:c>
      <x:c r="E1061" s="15" t="str">
        <x:v>CONTRATACAO DE EMPRESA ESPECIALIZADA NO FORNECIMENTO,MONTAGEM E INSTALACAO DE COMPLEMENTO DE MOBILIARIO ATA DE REGISTRO DE PRECOS 11 2019</x:v>
      </x:c>
      <x:c r="F1061" s="15" t="str">
        <x:v>SARP</x:v>
      </x:c>
      <x:c r="G1061" s="15" t="str">
        <x:v>14762</x:v>
      </x:c>
      <x:c r="H1061" s="16" t="str">
        <x:v>44216778000108</x:v>
      </x:c>
      <x:c r="I1061" s="15" t="str">
        <x:v>RIVERA MOVEIS INDUSTRIA E COMERCIO LTDA</x:v>
      </x:c>
      <x:c r="J1061" s="15" t="str">
        <x:v>JARDIM SOBRADINHO</x:v>
      </x:c>
      <x:c r="K1061" s="15" t="str">
        <x:v>ARARAS</x:v>
      </x:c>
      <x:c r="L1061" s="15" t="str">
        <x:v>SP</x:v>
      </x:c>
      <x:c r="M1061" s="17" t="n">
        <x:v>43802</x:v>
      </x:c>
      <x:c r="N1061" s="17" t="n">
        <x:v>45628</x:v>
      </x:c>
      <x:c r="O1061" s="18" t="n">
        <x:v>106561.04</x:v>
      </x:c>
      <x:c r="P1061" s="18" t="n">
        <x:v>106561.04</x:v>
      </x:c>
      <x:c r="Q1061" s="15" t="str">
        <x:v>CADASTRADO</x:v>
      </x:c>
      <x:c r="R1061" s="15" t="str">
        <x:v>https://dados.recife.pe.gov.br:443/dataset/195bb808-d2f0-4a41-8fad-00edadfdc281/resource/a72e7175-8fcd-40bd-82ef-056a621a6165/download/contratos.csv</x:v>
      </x:c>
    </x:row>
    <x:row r="1062" ht="56" customHeight="1">
      <x:c r="A1062" s="14" t="n">
        <x:v>1074</x:v>
      </x:c>
      <x:c r="B1062" s="15" t="str">
        <x:v>4501.0043/2019</x:v>
      </x:c>
      <x:c r="C1062" s="14" t="n">
        <x:v>2019</x:v>
      </x:c>
      <x:c r="D1062" s="15" t="str">
        <x:v>EMPREL - EMPRESA MUNICIPAL DE INFORMÁTICA</x:v>
      </x:c>
      <x:c r="E1062" s="15" t="str">
        <x:v>CONTRATACAO DE EMPRESA ESPECIAIZADA NO FORNECIMENTO,MONTAGEM, E INSTALACAO DE COMPLEMENTO DE MOBILIARIO</x:v>
      </x:c>
      <x:c r="F1062" s="15" t="str">
        <x:v>SARP</x:v>
      </x:c>
      <x:c r="G1062" s="15" t="str">
        <x:v>14763</x:v>
      </x:c>
      <x:c r="H1062" s="16" t="str">
        <x:v>08092231000184</x:v>
      </x:c>
      <x:c r="I1062" s="15" t="str">
        <x:v>J P COMÉRCIO REPRESENTAÇÕES E SERVIÇOS LTDA</x:v>
      </x:c>
      <x:c r="J1062" s="15" t="str">
        <x:v>BOA VIAGEM</x:v>
      </x:c>
      <x:c r="K1062" s="15" t="str">
        <x:v>RECIFE</x:v>
      </x:c>
      <x:c r="L1062" s="15" t="str">
        <x:v>PE</x:v>
      </x:c>
      <x:c r="M1062" s="17" t="n">
        <x:v>43802</x:v>
      </x:c>
      <x:c r="N1062" s="17" t="n">
        <x:v>45628</x:v>
      </x:c>
      <x:c r="O1062" s="18" t="n">
        <x:v>29526</x:v>
      </x:c>
      <x:c r="P1062" s="18" t="n">
        <x:v>29526</x:v>
      </x:c>
      <x:c r="Q1062" s="15" t="str">
        <x:v>CADASTRADO</x:v>
      </x:c>
      <x:c r="R1062" s="15" t="str">
        <x:v>https://dados.recife.pe.gov.br:443/dataset/195bb808-d2f0-4a41-8fad-00edadfdc281/resource/a72e7175-8fcd-40bd-82ef-056a621a6165/download/contratos.csv</x:v>
      </x:c>
    </x:row>
    <x:row r="1063" ht="56" customHeight="1">
      <x:c r="A1063" s="14" t="n">
        <x:v>1075</x:v>
      </x:c>
      <x:c r="B1063" s="15" t="str">
        <x:v>6104.0001/2019</x:v>
      </x:c>
      <x:c r="C1063" s="14" t="n">
        <x:v>2019</x:v>
      </x:c>
      <x:c r="D1063" s="15" t="str">
        <x:v>EMPREL - EMPRESA MUNICIPAL DE INFORMÁTICA</x:v>
      </x:c>
      <x:c r="E1063" s="15" t="str">
        <x:v>CONTRATAÇÃO DE EMPRESA ESPECIALIZADA NA PRESTAÇÃO DE SERVIÇOS DE COMUNICAÇÃO DE DADOS/VOZ/IMAGEM DE FORMA CONTÍNUA À EMPREL EÀ SECRETARIA DE SAÚDE DA PREFEITURA DO RECIFE.</x:v>
      </x:c>
      <x:c r="F1063" s="15" t="str">
        <x:v>SARP</x:v>
      </x:c>
      <x:c r="G1063" s="15" t="str">
        <x:v>12289</x:v>
      </x:c>
      <x:c r="H1063" s="16" t="str">
        <x:v>03423730000193</x:v>
      </x:c>
      <x:c r="I1063" s="15" t="str">
        <x:v>SMART TELECOMUNICAÇÕES E SERVIÇOS LTDA</x:v>
      </x:c>
      <x:c r="J1063" s="15" t="str">
        <x:v>RECIFE</x:v>
      </x:c>
      <x:c r="K1063" s="15" t="str">
        <x:v>RECIFE</x:v>
      </x:c>
      <x:c r="L1063" s="15" t="str">
        <x:v>PE</x:v>
      </x:c>
      <x:c r="M1063" s="17" t="n">
        <x:v>43469</x:v>
      </x:c>
      <x:c r="N1063" s="17" t="n">
        <x:v>43833</x:v>
      </x:c>
      <x:c r="O1063" s="18" t="n">
        <x:v>70717.25</x:v>
      </x:c>
      <x:c r="P1063" s="18" t="n">
        <x:v>70717.25</x:v>
      </x:c>
      <x:c r="Q1063" s="15" t="str">
        <x:v>CADASTRADO</x:v>
      </x:c>
      <x:c r="R1063" s="15" t="str">
        <x:v>https://dados.recife.pe.gov.br:443/dataset/195bb808-d2f0-4a41-8fad-00edadfdc281/resource/a72e7175-8fcd-40bd-82ef-056a621a6165/download/contratos.csv</x:v>
      </x:c>
    </x:row>
    <x:row r="1064" ht="72" customHeight="1">
      <x:c r="A1064" s="14" t="n">
        <x:v>1076</x:v>
      </x:c>
      <x:c r="B1064" s="15" t="str">
        <x:v>6104.0007/2019</x:v>
      </x:c>
      <x:c r="C1064" s="14" t="n">
        <x:v>2019</x:v>
      </x:c>
      <x:c r="D1064" s="15" t="str">
        <x:v>EMPREL - EMPRESA MUNICIPAL DE INFORMÁTICA</x:v>
      </x:c>
      <x:c r="E1064" s="15" t="str">
        <x:v>CONTRATAÇÃO DE EMPRESA ESPECIALIZADA EM FORNECIMENTO DE HARDWARES, SOFTWARES E SERVIÇOS DE INSTALAÇÃO, TREINAMENTO, CONFIGURAÇÃO, GARANTIAS E SUPORTE TÉCNICO ON SITE" TECNOLOGICAMENTO E AMPLIAR A CAPACIDADE DE PROCESSAMENTO E ARMAZENAMENTO DOS SERVIDORES E SUBSISTEMA DE ENERGIA,DO DATA CENTER EMPREL."</x:v>
      </x:c>
      <x:c r="F1064" s="15" t="str">
        <x:v>LICITAÇÃO</x:v>
      </x:c>
      <x:c r="G1064" s="15" t="str">
        <x:v>11318</x:v>
      </x:c>
      <x:c r="H1064" s="16" t="str">
        <x:v>05020356000100</x:v>
      </x:c>
      <x:c r="I1064" s="15" t="str">
        <x:v>BID - COMERCIO E SERVICOS EM TECNOLOGIA DA INFORMACAO LTDA</x:v>
      </x:c>
      <x:c r="J1064" s="15" t="str">
        <x:v>RECIFE</x:v>
      </x:c>
      <x:c r="K1064" s="15" t="str">
        <x:v>RECIFE</x:v>
      </x:c>
      <x:c r="L1064" s="15" t="str">
        <x:v>PE</x:v>
      </x:c>
      <x:c r="M1064" s="17" t="n">
        <x:v>43543</x:v>
      </x:c>
      <x:c r="N1064" s="17" t="n">
        <x:v>44638</x:v>
      </x:c>
      <x:c r="O1064" s="18" t="n">
        <x:v>353000</x:v>
      </x:c>
      <x:c r="P1064" s="18" t="n">
        <x:v>353000</x:v>
      </x:c>
      <x:c r="Q1064" s="15" t="str">
        <x:v>CADASTRADO</x:v>
      </x:c>
      <x:c r="R1064" s="15" t="str">
        <x:v>https://dados.recife.pe.gov.br:443/dataset/195bb808-d2f0-4a41-8fad-00edadfdc281/resource/a72e7175-8fcd-40bd-82ef-056a621a6165/download/contratos.csv</x:v>
      </x:c>
    </x:row>
    <x:row r="1065" ht="56" customHeight="1">
      <x:c r="A1065" s="14" t="n">
        <x:v>1077</x:v>
      </x:c>
      <x:c r="B1065" s="15" t="str">
        <x:v>6104.0011/2019</x:v>
      </x:c>
      <x:c r="C1065" s="14" t="n">
        <x:v>2019</x:v>
      </x:c>
      <x:c r="D1065" s="15" t="str">
        <x:v>EMPREL - EMPRESA MUNICIPAL DE INFORMÁTICA</x:v>
      </x:c>
      <x:c r="E1065" s="15" t="str">
        <x:v>RENOVACAO DE LICENCAS DE USO DO SOFTWARE SYMANTEC ENDPOINT PROTECTION, ATRAVES DA ADESAO A ATA DE REGISTRO DE PRECOS DE 54/2018 CPL/PRESI/TJRO., PREGAO ELETRONICO DE N° 023/2018.</x:v>
      </x:c>
      <x:c r="F1065" s="15" t="str">
        <x:v>SARP</x:v>
      </x:c>
      <x:c r="G1065" s="15" t="str">
        <x:v>12344</x:v>
      </x:c>
      <x:c r="H1065" s="16" t="str">
        <x:v>01933257000169</x:v>
      </x:c>
      <x:c r="I1065" s="15" t="str">
        <x:v>FUTURE TECHNOLOGIES INFORMATICA LTDA</x:v>
      </x:c>
      <x:c r="J1065" s="15" t="str">
        <x:v>CENTRO</x:v>
      </x:c>
      <x:c r="K1065" s="15" t="str">
        <x:v>PETROPOLIS</x:v>
      </x:c>
      <x:c r="L1065" s="15" t="str">
        <x:v>RJ</x:v>
      </x:c>
      <x:c r="M1065" s="17" t="n">
        <x:v>43510</x:v>
      </x:c>
      <x:c r="N1065" s="17" t="n">
        <x:v>44605</x:v>
      </x:c>
      <x:c r="O1065" s="18" t="n">
        <x:v>360000</x:v>
      </x:c>
      <x:c r="P1065" s="18" t="n">
        <x:v>360000</x:v>
      </x:c>
      <x:c r="Q1065" s="15" t="str">
        <x:v>CADASTRADO</x:v>
      </x:c>
      <x:c r="R1065" s="15" t="str">
        <x:v>https://dados.recife.pe.gov.br:443/dataset/195bb808-d2f0-4a41-8fad-00edadfdc281/resource/a72e7175-8fcd-40bd-82ef-056a621a6165/download/contratos.csv</x:v>
      </x:c>
    </x:row>
    <x:row r="1066" ht="87" customHeight="1">
      <x:c r="A1066" s="14" t="n">
        <x:v>1078</x:v>
      </x:c>
      <x:c r="B1066" s="15" t="str">
        <x:v>6104.0018/2019</x:v>
      </x:c>
      <x:c r="C1066" s="14" t="n">
        <x:v>2019</x:v>
      </x:c>
      <x:c r="D1066" s="15" t="str">
        <x:v>EMPREL - EMPRESA MUNICIPAL DE INFORMÁTICA</x:v>
      </x:c>
      <x:c r="E1066" s="15" t="str">
        <x:v>EMPRESA ESPECIALIZADA PARA PRESTACAO DE SERVICOS DE PLANOS PRIVADOS DE ASSISTENCIA A SAUDE EMPRESARIAL COLETIVO SEM CARENCIA,COM COBERTURA AMBULATORIAL,HOSPITAL E COM OBSTETRICIA NAS MODALIDADES PLANOS BASICO E SUPERIOR COM ABRANGENCIA OBRIGATORIA DA REDE CREDENCIADA MINIMA ESTADO DE PERNAMBUCO,BEM COMO, URGENCIA  EMERGENCIA,EM BENEFICIO DOS EMPREGADOS DA EMPREL, SEUS DEPENDENTES, AGREGADOS.</x:v>
      </x:c>
      <x:c r="F1066" s="15" t="str">
        <x:v>LICITAÇÃO</x:v>
      </x:c>
      <x:c r="G1066" s="15" t="str">
        <x:v>13191</x:v>
      </x:c>
      <x:c r="H1066" s="16" t="str">
        <x:v>11214624000128</x:v>
      </x:c>
      <x:c r="I1066" s="15" t="str">
        <x:v>UNIMED RECIFE COOPERATIVA DE TRABALHO MEDICO</x:v>
      </x:c>
      <x:c r="J1066" s="15" t="str">
        <x:v>BOA VISTA</x:v>
      </x:c>
      <x:c r="K1066" s="15" t="str">
        <x:v>RECIFE</x:v>
      </x:c>
      <x:c r="L1066" s="15" t="str">
        <x:v>PE</x:v>
      </x:c>
      <x:c r="M1066" s="17" t="n">
        <x:v>43678</x:v>
      </x:c>
      <x:c r="N1066" s="17" t="n">
        <x:v>44043</x:v>
      </x:c>
      <x:c r="O1066" s="18" t="n">
        <x:v>6067338.72</x:v>
      </x:c>
      <x:c r="P1066" s="18" t="n">
        <x:v>6067338.72</x:v>
      </x:c>
      <x:c r="Q1066" s="15" t="str">
        <x:v>CADASTRADO</x:v>
      </x:c>
      <x:c r="R1066" s="15" t="str">
        <x:v>https://dados.recife.pe.gov.br:443/dataset/195bb808-d2f0-4a41-8fad-00edadfdc281/resource/a72e7175-8fcd-40bd-82ef-056a621a6165/download/contratos.csv</x:v>
      </x:c>
    </x:row>
    <x:row r="1067" ht="57" customHeight="1">
      <x:c r="A1067" s="14" t="n">
        <x:v>1079</x:v>
      </x:c>
      <x:c r="B1067" s="15" t="str">
        <x:v>6104.0020/2019</x:v>
      </x:c>
      <x:c r="C1067" s="14" t="n">
        <x:v>2019</x:v>
      </x:c>
      <x:c r="D1067" s="15" t="str">
        <x:v>EMPREL - EMPRESA MUNICIPAL DE INFORMÁTICA</x:v>
      </x:c>
      <x:c r="E1067" s="15" t="str">
        <x:v>CONTRATAÇAO DE PESSOA JURIDICA COM O OBJETIVO DE PRESTAR SERVICOS ESPECIALIZADOS DE SUSTENTACAO DOS SOFTWARES DA PLATAFORMA TECNOLOGICA DO PROJETO TRANSFORMA RECIFE VERSAO WEB E VERSAO PARA DISPOSITIVO MOVEL, DE ACORDO COM AS NECESSIDADES DO CONTRATANTE, APENAS, SOB DEMANDA DO MESMO.</x:v>
      </x:c>
      <x:c r="F1067" s="15" t="str">
        <x:v>LICITAÇÃO</x:v>
      </x:c>
      <x:c r="G1067" s="15" t="str">
        <x:v>12932</x:v>
      </x:c>
      <x:c r="H1067" s="16" t="str">
        <x:v>10770655000100</x:v>
      </x:c>
      <x:c r="I1067" s="15" t="str">
        <x:v>BEMIND TECNOLOGIA DA INFORMACAO LTDA</x:v>
      </x:c>
      <x:c r="J1067" s="15" t="str">
        <x:v>RECIFE</x:v>
      </x:c>
      <x:c r="K1067" s="15" t="str">
        <x:v>RECIFE</x:v>
      </x:c>
      <x:c r="L1067" s="15" t="str">
        <x:v>PE</x:v>
      </x:c>
      <x:c r="M1067" s="17" t="n">
        <x:v>43664</x:v>
      </x:c>
      <x:c r="N1067" s="17" t="n">
        <x:v>44029</x:v>
      </x:c>
      <x:c r="O1067" s="18" t="n">
        <x:v>133712.0004</x:v>
      </x:c>
      <x:c r="P1067" s="18" t="n">
        <x:v>133712.0004</x:v>
      </x:c>
      <x:c r="Q1067" s="15" t="str">
        <x:v>CADASTRADO</x:v>
      </x:c>
      <x:c r="R1067" s="15" t="str">
        <x:v>https://dados.recife.pe.gov.br:443/dataset/195bb808-d2f0-4a41-8fad-00edadfdc281/resource/a72e7175-8fcd-40bd-82ef-056a621a6165/download/contratos.csv</x:v>
      </x:c>
    </x:row>
    <x:row r="1068" ht="56" customHeight="1">
      <x:c r="A1068" s="14" t="n">
        <x:v>1080</x:v>
      </x:c>
      <x:c r="B1068" s="15" t="str">
        <x:v>6104.0021/2019</x:v>
      </x:c>
      <x:c r="C1068" s="14" t="n">
        <x:v>2019</x:v>
      </x:c>
      <x:c r="D1068" s="15" t="str">
        <x:v>EMPREL - EMPRESA MUNICIPAL DE INFORMÁTICA</x:v>
      </x:c>
      <x:c r="E1068" s="15" t="str">
        <x:v>CONTRATCAO DE SERVICOS DE SUPORTE TECNICO E ATUALIZAÇÃO TECNOLOGICA DAS LICENCAS DE USO DOS SOFTWARES ORACLE</x:v>
      </x:c>
      <x:c r="F1068" s="15" t="str">
        <x:v>INEXIGIBILIDADE</x:v>
      </x:c>
      <x:c r="G1068" s="15" t="str">
        <x:v>13667</x:v>
      </x:c>
      <x:c r="H1068" s="16" t="str">
        <x:v>59456277000176</x:v>
      </x:c>
      <x:c r="I1068" s="15" t="str">
        <x:v>ORACLE DO BRASIL SISTEMAS LTDA</x:v>
      </x:c>
      <x:c r="J1068" s="15" t="str">
        <x:v>SANTO AMARO</x:v>
      </x:c>
      <x:c r="K1068" s="15" t="str">
        <x:v>SAO PAULO</x:v>
      </x:c>
      <x:c r="L1068" s="15" t="str">
        <x:v>SP</x:v>
      </x:c>
      <x:c r="M1068" s="17" t="n">
        <x:v>43665</x:v>
      </x:c>
      <x:c r="N1068" s="17" t="n">
        <x:v>44030</x:v>
      </x:c>
      <x:c r="O1068" s="18" t="n">
        <x:v>87494.49</x:v>
      </x:c>
      <x:c r="P1068" s="18" t="n">
        <x:v>87494.49</x:v>
      </x:c>
      <x:c r="Q1068" s="15" t="str">
        <x:v>CADASTRADO</x:v>
      </x:c>
      <x:c r="R1068" s="15" t="str">
        <x:v>https://dados.recife.pe.gov.br:443/dataset/195bb808-d2f0-4a41-8fad-00edadfdc281/resource/a72e7175-8fcd-40bd-82ef-056a621a6165/download/contratos.csv</x:v>
      </x:c>
    </x:row>
    <x:row r="1069" ht="56" customHeight="1">
      <x:c r="A1069" s="14" t="n">
        <x:v>1081</x:v>
      </x:c>
      <x:c r="B1069" s="15" t="str">
        <x:v>6104.0022/2019</x:v>
      </x:c>
      <x:c r="C1069" s="14" t="n">
        <x:v>2019</x:v>
      </x:c>
      <x:c r="D1069" s="15" t="str">
        <x:v>EMPREL - EMPRESA MUNICIPAL DE INFORMÁTICA</x:v>
      </x:c>
      <x:c r="E1069" s="15" t="str">
        <x:v>PRESTACAO DE SERVICOS DE AGENTES DE INTEGRACAO  E OPERACIONAZACAO DO PROGRAMA DE ESTAGIO DE ESTUDANTE.</x:v>
      </x:c>
      <x:c r="F1069" s="15" t="str">
        <x:v>SARP</x:v>
      </x:c>
      <x:c r="G1069" s="15" t="str">
        <x:v>13596</x:v>
      </x:c>
      <x:c r="H1069" s="16" t="str">
        <x:v>11320576000152</x:v>
      </x:c>
      <x:c r="I1069" s="15" t="str">
        <x:v>SUPER ESTAGIOS LTDA</x:v>
      </x:c>
      <x:c r="J1069" s="15" t="str">
        <x:v>TAGUATINGA SUL</x:v>
      </x:c>
      <x:c r="K1069" s="15" t="str">
        <x:v>TAGUATINGA</x:v>
      </x:c>
      <x:c r="L1069" s="15" t="str">
        <x:v>DF</x:v>
      </x:c>
      <x:c r="M1069" s="17" t="n">
        <x:v>43669</x:v>
      </x:c>
      <x:c r="N1069" s="17" t="n">
        <x:v>44034</x:v>
      </x:c>
      <x:c r="O1069" s="18" t="n">
        <x:v>53325.6</x:v>
      </x:c>
      <x:c r="P1069" s="18" t="n">
        <x:v>53325.6</x:v>
      </x:c>
      <x:c r="Q1069" s="15" t="str">
        <x:v>CADASTRADO</x:v>
      </x:c>
      <x:c r="R1069" s="15" t="str">
        <x:v>https://dados.recife.pe.gov.br:443/dataset/195bb808-d2f0-4a41-8fad-00edadfdc281/resource/a72e7175-8fcd-40bd-82ef-056a621a6165/download/contratos.csv</x:v>
      </x:c>
    </x:row>
    <x:row r="1070" ht="72" customHeight="1">
      <x:c r="A1070" s="14" t="n">
        <x:v>1082</x:v>
      </x:c>
      <x:c r="B1070" s="15" t="str">
        <x:v>6104.0025/2019</x:v>
      </x:c>
      <x:c r="C1070" s="14" t="n">
        <x:v>2019</x:v>
      </x:c>
      <x:c r="D1070" s="15" t="str">
        <x:v>EMPREL - EMPRESA MUNICIPAL DE INFORMÁTICA</x:v>
      </x:c>
      <x:c r="E1070" s="15" t="str">
        <x:v>LOCACAO DO 2° ANDAR E 50%,DO 3° (TERCEIRO) ANDAR DO EDIFICIO EMPRESARIAL BRUM ,COM AREA TOTAL DE 1.881 METROS QUADRADO,SENDO 1.254,00 METROS QUADRADO DO 2° E 627,00 METROS QUADRADOS SITUADO NA RUA DO BRUM N° 123 E 137,BAIRRO DO RECIFE,RECIFE - PERNAMBUCO,COM 19(DEZENOVE )VAGAS PARA ESTACIONAMENTO DE VEICULO DE PARTE PEQUENO E MEDIO NO SISTEMA ROTATIVO.</x:v>
      </x:c>
      <x:c r="F1070" s="15" t="str">
        <x:v>DISPENSA</x:v>
      </x:c>
      <x:c r="G1070" s="15" t="str">
        <x:v>14174</x:v>
      </x:c>
      <x:c r="H1070" s="16" t="str">
        <x:v>12971296000177</x:v>
      </x:c>
      <x:c r="I1070" s="15" t="str">
        <x:v>MD GL ALAMEDA CONSTRUCOES LTDA</x:v>
      </x:c>
      <x:c r="J1070" s="15" t="str">
        <x:v>BOA VIAGEM</x:v>
      </x:c>
      <x:c r="K1070" s="15" t="str">
        <x:v>RECIFE</x:v>
      </x:c>
      <x:c r="L1070" s="15" t="str">
        <x:v>PE</x:v>
      </x:c>
      <x:c r="M1070" s="17" t="n">
        <x:v>43689</x:v>
      </x:c>
      <x:c r="N1070" s="17" t="n">
        <x:v>44054</x:v>
      </x:c>
      <x:c r="O1070" s="18" t="n">
        <x:v>1468760.04</x:v>
      </x:c>
      <x:c r="P1070" s="18" t="n">
        <x:v>1468760.04</x:v>
      </x:c>
      <x:c r="Q1070" s="15" t="str">
        <x:v>CADASTRADO</x:v>
      </x:c>
      <x:c r="R1070" s="15" t="str">
        <x:v>https://dados.recife.pe.gov.br:443/dataset/195bb808-d2f0-4a41-8fad-00edadfdc281/resource/a72e7175-8fcd-40bd-82ef-056a621a6165/download/contratos.csv</x:v>
      </x:c>
    </x:row>
    <x:row r="1071" ht="56" customHeight="1">
      <x:c r="A1071" s="14" t="n">
        <x:v>1083</x:v>
      </x:c>
      <x:c r="B1071" s="15" t="str">
        <x:v>6104.0026/2019</x:v>
      </x:c>
      <x:c r="C1071" s="14" t="n">
        <x:v>2019</x:v>
      </x:c>
      <x:c r="D1071" s="15" t="str">
        <x:v>EMPREL - EMPRESA MUNICIPAL DE INFORMÁTICA</x:v>
      </x:c>
      <x:c r="E1071" s="15" t="str">
        <x:v>CONTRATACAO DE PESSOA JURIDICA PARA PRESTAR SERVICO DE MANUTENCAO DE EQUIPAMENTOS DE PROCESSAMENTO DE DADOS COM REPOSICAO DE PECASE COMPONENTES.</x:v>
      </x:c>
      <x:c r="F1071" s="15" t="str">
        <x:v>LICITAÇÃO</x:v>
      </x:c>
      <x:c r="G1071" s="15" t="str">
        <x:v>13599</x:v>
      </x:c>
      <x:c r="H1071" s="16" t="str">
        <x:v>32578387000154</x:v>
      </x:c>
      <x:c r="I1071" s="15" t="str">
        <x:v>PARK PLACE TECHNOLOGIES BRAZIL LTDA</x:v>
      </x:c>
      <x:c r="J1071" s="15" t="str">
        <x:v>SAO CRISTOVAO</x:v>
      </x:c>
      <x:c r="K1071" s="15" t="str">
        <x:v>RIO DE JANEIRO</x:v>
      </x:c>
      <x:c r="L1071" s="15" t="str">
        <x:v>RJ</x:v>
      </x:c>
      <x:c r="M1071" s="17" t="n">
        <x:v>43710</x:v>
      </x:c>
      <x:c r="N1071" s="17" t="n">
        <x:v>44075</x:v>
      </x:c>
      <x:c r="O1071" s="18" t="n">
        <x:v>73920</x:v>
      </x:c>
      <x:c r="P1071" s="18" t="n">
        <x:v>73920</x:v>
      </x:c>
      <x:c r="Q1071" s="15" t="str">
        <x:v>CADASTRADO</x:v>
      </x:c>
      <x:c r="R1071" s="15" t="str">
        <x:v>https://dados.recife.pe.gov.br:443/dataset/195bb808-d2f0-4a41-8fad-00edadfdc281/resource/a72e7175-8fcd-40bd-82ef-056a621a6165/download/contratos.csv</x:v>
      </x:c>
    </x:row>
    <x:row r="1072" ht="57" customHeight="1">
      <x:c r="A1072" s="14" t="n">
        <x:v>1084</x:v>
      </x:c>
      <x:c r="B1072" s="15" t="str">
        <x:v>6104.0032/2019</x:v>
      </x:c>
      <x:c r="C1072" s="14" t="n">
        <x:v>2019</x:v>
      </x:c>
      <x:c r="D1072" s="15" t="str">
        <x:v>EMPREL - EMPRESA MUNICIPAL DE INFORMÁTICA</x:v>
      </x:c>
      <x:c r="E1072" s="15" t="str">
        <x:v>CONTRATACAO DE EMPRESA ESPECIALIZADA EM MANUTENCAO DE EQUIPAMENTOS DE REFRIGERACAO TIPO CENTRAL DE AR CONDICIONADO,COM COBERTURA DE TODAS AS PECAS, INCLUINDO CARGA DE GAS E SUBSTITUICAO DE FILTROS, COM ATENDIMENTO EMERGENCIAL 24H POR DIA, 7 DIAS POR SEMANA.</x:v>
      </x:c>
      <x:c r="F1072" s="15" t="str">
        <x:v>LICITAÇÃO</x:v>
      </x:c>
      <x:c r="G1072" s="15" t="str">
        <x:v>13135</x:v>
      </x:c>
      <x:c r="H1072" s="16" t="str">
        <x:v>24340135000164</x:v>
      </x:c>
      <x:c r="I1072" s="15" t="str">
        <x:v>CICLAR CICLO DE AR ASSISTENCIA TECNICA LTDA EPP</x:v>
      </x:c>
      <x:c r="J1072" s="15" t="str">
        <x:v>CORDEIRO</x:v>
      </x:c>
      <x:c r="K1072" s="15" t="str">
        <x:v>RECIFE</x:v>
      </x:c>
      <x:c r="L1072" s="15" t="str">
        <x:v>PE</x:v>
      </x:c>
      <x:c r="M1072" s="17" t="n">
        <x:v>43755</x:v>
      </x:c>
      <x:c r="N1072" s="17" t="n">
        <x:v>44120</x:v>
      </x:c>
      <x:c r="O1072" s="18" t="n">
        <x:v>55980</x:v>
      </x:c>
      <x:c r="P1072" s="18" t="n">
        <x:v>55980</x:v>
      </x:c>
      <x:c r="Q1072" s="15" t="str">
        <x:v>CADASTRADO</x:v>
      </x:c>
      <x:c r="R1072" s="15" t="str">
        <x:v>https://dados.recife.pe.gov.br:443/dataset/195bb808-d2f0-4a41-8fad-00edadfdc281/resource/a72e7175-8fcd-40bd-82ef-056a621a6165/download/contratos.csv</x:v>
      </x:c>
    </x:row>
    <x:row r="1073" ht="72" customHeight="1">
      <x:c r="A1073" s="14" t="n">
        <x:v>1085</x:v>
      </x:c>
      <x:c r="B1073" s="15" t="str">
        <x:v>6104.0037/2019</x:v>
      </x:c>
      <x:c r="C1073" s="14" t="n">
        <x:v>2019</x:v>
      </x:c>
      <x:c r="D1073" s="15" t="str">
        <x:v>EMPREL - EMPRESA MUNICIPAL DE INFORMÁTICA</x:v>
      </x:c>
      <x:c r="E1073" s="15" t="str">
        <x:v>FORNECIMENTO DE LICENCA DE USO DE SOFTWARE ESPECIALIZADO EM ROTEIRIZACAO E GESTAO DE LOGISTICA PARA UMA FROTA DE ATE 15 VEICULOS  OS SERVICOS DE INTREGACAO DA PLATAFORMA AO SISTEMA  HORUS,CUSTOMIZACAO,HOSPEDAGEM EM AMBIENTE DE ALTA DISPONIBIBILIDADE,TREINAMENTO DOS USUARIOS E SUPORTE TENCICO E OPERACIONAL.</x:v>
      </x:c>
      <x:c r="F1073" s="15" t="str">
        <x:v>DISPENSA</x:v>
      </x:c>
      <x:c r="G1073" s="15" t="str">
        <x:v>14511</x:v>
      </x:c>
      <x:c r="H1073" s="16" t="str">
        <x:v>20327872000176</x:v>
      </x:c>
      <x:c r="I1073" s="15" t="str">
        <x:v>FUSION SOFTWARE E SERVICOS S/A</x:v>
      </x:c>
      <x:c r="J1073" s="15" t="str">
        <x:v>RECIFE</x:v>
      </x:c>
      <x:c r="K1073" s="15" t="str">
        <x:v>RECIFE</x:v>
      </x:c>
      <x:c r="L1073" s="15" t="str">
        <x:v>PE</x:v>
      </x:c>
      <x:c r="M1073" s="17" t="n">
        <x:v>43808</x:v>
      </x:c>
      <x:c r="N1073" s="17" t="n">
        <x:v>44173</x:v>
      </x:c>
      <x:c r="O1073" s="18" t="n">
        <x:v>49950</x:v>
      </x:c>
      <x:c r="P1073" s="18" t="n">
        <x:v>49950</x:v>
      </x:c>
      <x:c r="Q1073" s="15" t="str">
        <x:v>CADASTRADO</x:v>
      </x:c>
      <x:c r="R1073" s="15" t="str">
        <x:v>https://dados.recife.pe.gov.br:443/dataset/195bb808-d2f0-4a41-8fad-00edadfdc281/resource/a72e7175-8fcd-40bd-82ef-056a621a6165/download/contratos.csv</x:v>
      </x:c>
    </x:row>
    <x:row r="1074" ht="56" customHeight="1">
      <x:c r="A1074" s="14" t="n">
        <x:v>1086</x:v>
      </x:c>
      <x:c r="B1074" s="15" t="str">
        <x:v>6104.0040/2019</x:v>
      </x:c>
      <x:c r="C1074" s="14" t="n">
        <x:v>2019</x:v>
      </x:c>
      <x:c r="D1074" s="15" t="str">
        <x:v>EMPREL - EMPRESA MUNICIPAL DE INFORMÁTICA</x:v>
      </x:c>
      <x:c r="E1074" s="15" t="str">
        <x:v>CONTRATACAO DE EMPRESA ESPECIALIZADA PARA PRESTACAO DE SERVICOS GOOGLE MAPS API, PARA UTILIZACAO NO PARQUE COMPUTACIONAL DA EMPRESA MUNICIPAL DE INFORMATICA, EMPREL.</x:v>
      </x:c>
      <x:c r="F1074" s="15" t="str">
        <x:v>LICITAÇÃO</x:v>
      </x:c>
      <x:c r="G1074" s="15" t="str">
        <x:v>14353</x:v>
      </x:c>
      <x:c r="H1074" s="16" t="str">
        <x:v>00033757000181</x:v>
      </x:c>
      <x:c r="I1074" s="15" t="str">
        <x:v>GEOAMBIENTE SENSORIAMENTO REMOTO LTDA</x:v>
      </x:c>
      <x:c r="J1074" s="15" t="str">
        <x:v>URBANOVA</x:v>
      </x:c>
      <x:c r="K1074" s="15" t="str">
        <x:v>SAO JOSE DOS CAMPOS</x:v>
      </x:c>
      <x:c r="L1074" s="15" t="str">
        <x:v>SP</x:v>
      </x:c>
      <x:c r="M1074" s="17" t="n">
        <x:v>43812</x:v>
      </x:c>
      <x:c r="N1074" s="17" t="n">
        <x:v>44177</x:v>
      </x:c>
      <x:c r="O1074" s="18" t="n">
        <x:v>53222.4</x:v>
      </x:c>
      <x:c r="P1074" s="18" t="n">
        <x:v>53222.4</x:v>
      </x:c>
      <x:c r="Q1074" s="15" t="str">
        <x:v>CADASTRADO</x:v>
      </x:c>
      <x:c r="R1074" s="15" t="str">
        <x:v>https://dados.recife.pe.gov.br:443/dataset/195bb808-d2f0-4a41-8fad-00edadfdc281/resource/a72e7175-8fcd-40bd-82ef-056a621a6165/download/contratos.csv</x:v>
      </x:c>
    </x:row>
    <x:row r="1075" ht="56" customHeight="1">
      <x:c r="A1075" s="14" t="n">
        <x:v>1087</x:v>
      </x:c>
      <x:c r="B1075" s="15" t="str">
        <x:v>6104.0044/2019</x:v>
      </x:c>
      <x:c r="C1075" s="14" t="n">
        <x:v>2019</x:v>
      </x:c>
      <x:c r="D1075" s="15" t="str">
        <x:v>EMPREL - EMPRESA MUNICIPAL DE INFORMÁTICA</x:v>
      </x:c>
      <x:c r="E1075" s="15" t="str">
        <x:v>FORNECIMENTO DE LICENCAS  DE USO DO SOFTWARE QLIKPARA UTILIZACAO NO PARQUE COMPUTACIONAL DA EMPREL.</x:v>
      </x:c>
      <x:c r="F1075" s="15" t="str">
        <x:v>SARP</x:v>
      </x:c>
      <x:c r="G1075" s="15" t="str">
        <x:v>14732</x:v>
      </x:c>
      <x:c r="H1075" s="16" t="str">
        <x:v>06984836000154</x:v>
      </x:c>
      <x:c r="I1075" s="15" t="str">
        <x:v>INTELIGENCIA DE NEGOCIOS SISTEMAS E INFORMATICA LTDA</x:v>
      </x:c>
      <x:c r="J1075" s="15" t="str">
        <x:v>VILA HAMBURGUESA</x:v>
      </x:c>
      <x:c r="K1075" s="15" t="str">
        <x:v>SAO PAULO</x:v>
      </x:c>
      <x:c r="L1075" s="15" t="str">
        <x:v>SP</x:v>
      </x:c>
      <x:c r="M1075" s="17" t="n">
        <x:v>43809</x:v>
      </x:c>
      <x:c r="N1075" s="17" t="n">
        <x:v>44174</x:v>
      </x:c>
      <x:c r="O1075" s="18" t="n">
        <x:v>20555.3</x:v>
      </x:c>
      <x:c r="P1075" s="18" t="n">
        <x:v>20555.3</x:v>
      </x:c>
      <x:c r="Q1075" s="15" t="str">
        <x:v>CADASTRADO</x:v>
      </x:c>
      <x:c r="R1075" s="15" t="str">
        <x:v>https://dados.recife.pe.gov.br:443/dataset/195bb808-d2f0-4a41-8fad-00edadfdc281/resource/a72e7175-8fcd-40bd-82ef-056a621a6165/download/contratos.csv</x:v>
      </x:c>
    </x:row>
    <x:row r="1076" ht="72" customHeight="1">
      <x:c r="A1076" s="14" t="n">
        <x:v>1088</x:v>
      </x:c>
      <x:c r="B1076" s="15" t="str">
        <x:v>6201.0010/2018</x:v>
      </x:c>
      <x:c r="C1076" s="14" t="n">
        <x:v>2019</x:v>
      </x:c>
      <x:c r="D1076" s="15" t="str">
        <x:v>FCCR - FUNDACAO DE CULTURA CIDADE DO RECIFE</x:v>
      </x:c>
      <x:c r="E1076" s="15" t="str">
        <x:v>CONSTITUI OBJETO DESTE TERMO O REGISTRO DE PREÇOS, PELO PERÍODO DE 12 MESES, REFERENTE À CONTRATAÇÃO DE EMPRESA ESPECIALIZADA PARA A CESSÃO DE ESTRUTURAS DE USO TEMPORÁRIO, INCLUINDO INSTALAÇÃO, MANUTENÇÃO E HIGIENIZAÇÃO DE CABINES SANITÁRIAS, CONFORME ESPECIFICAÇÕES E QUANTITATIVOS ABAIXO MENCIONADOS</x:v>
      </x:c>
      <x:c r="F1076" s="15" t="str">
        <x:v>SARP</x:v>
      </x:c>
      <x:c r="G1076" s="15" t="str">
        <x:v>14776</x:v>
      </x:c>
      <x:c r="H1076" s="16" t="str">
        <x:v>11897590000113</x:v>
      </x:c>
      <x:c r="I1076" s="15" t="str">
        <x:v>WC LOCACAO E SERVICOS LTDA</x:v>
      </x:c>
      <x:c r="J1076" s="15" t="str">
        <x:v>IMBIRIBEIRA</x:v>
      </x:c>
      <x:c r="K1076" s="15" t="str">
        <x:v>RECIFE</x:v>
      </x:c>
      <x:c r="L1076" s="15" t="str">
        <x:v>PE</x:v>
      </x:c>
      <x:c r="M1076" s="17" t="n">
        <x:v>43108</x:v>
      </x:c>
      <x:c r="N1076" s="17" t="n">
        <x:v>43472</x:v>
      </x:c>
      <x:c r="O1076" s="18" t="n">
        <x:v>1730000</x:v>
      </x:c>
      <x:c r="P1076" s="18" t="n">
        <x:v>1730000</x:v>
      </x:c>
      <x:c r="Q1076" s="15" t="str">
        <x:v>CADASTRADO</x:v>
      </x:c>
      <x:c r="R1076" s="15" t="str">
        <x:v>https://dados.recife.pe.gov.br:443/dataset/195bb808-d2f0-4a41-8fad-00edadfdc281/resource/a72e7175-8fcd-40bd-82ef-056a621a6165/download/contratos.csv</x:v>
      </x:c>
    </x:row>
    <x:row r="1077" ht="57" customHeight="1">
      <x:c r="A1077" s="14" t="n">
        <x:v>1089</x:v>
      </x:c>
      <x:c r="B1077" s="15" t="str">
        <x:v>6201.0305/2019</x:v>
      </x:c>
      <x:c r="C1077" s="14" t="n">
        <x:v>2019</x:v>
      </x:c>
      <x:c r="D1077" s="15" t="str">
        <x:v>FCCR - FUNDACAO DE CULTURA CIDADE DO RECIFE</x:v>
      </x:c>
      <x:c r="E1077" s="15" t="str">
        <x:v>JUSTIFICA A REALIZAÇÃO DA LICITAÇÃO PARA OS SERVIÇOS DEVIDO À NECESSIDADE DE ATENDER À DEMANDA DE INFRAESTRUTURA E LOGÍSTICA DE APOIO DAS AÇÕES CULTURAIS EVENTOS REALIZADOS OU APOIADOS PELA FUNDAÇÃO DE CULTURA CIDADE DO RECIFE.</x:v>
      </x:c>
      <x:c r="F1077" s="15" t="str">
        <x:v>SARP</x:v>
      </x:c>
      <x:c r="G1077" s="15" t="str">
        <x:v>14771</x:v>
      </x:c>
      <x:c r="H1077" s="16" t="str">
        <x:v>08668863000143</x:v>
      </x:c>
      <x:c r="I1077" s="15" t="str">
        <x:v>MC PRODUCOES PROMOCOES E EVENTOS CULTURAIS LTDA</x:v>
      </x:c>
      <x:c r="J1077" s="15" t="str">
        <x:v>CENTRO</x:v>
      </x:c>
      <x:c r="K1077" s="15" t="str">
        <x:v>CAMARAGIBE</x:v>
      </x:c>
      <x:c r="L1077" s="15" t="str">
        <x:v>PE</x:v>
      </x:c>
      <x:c r="M1077" s="17" t="n">
        <x:v>43507</x:v>
      </x:c>
      <x:c r="N1077" s="17" t="n">
        <x:v>43871</x:v>
      </x:c>
      <x:c r="O1077" s="18" t="n">
        <x:v>2498830</x:v>
      </x:c>
      <x:c r="P1077" s="18" t="n">
        <x:v>2498830</x:v>
      </x:c>
      <x:c r="Q1077" s="15" t="str">
        <x:v>CADASTRADO</x:v>
      </x:c>
      <x:c r="R1077" s="15" t="str">
        <x:v>https://dados.recife.pe.gov.br:443/dataset/195bb808-d2f0-4a41-8fad-00edadfdc281/resource/a72e7175-8fcd-40bd-82ef-056a621a6165/download/contratos.csv</x:v>
      </x:c>
    </x:row>
    <x:row r="1078" ht="57" customHeight="1">
      <x:c r="A1078" s="14" t="n">
        <x:v>1090</x:v>
      </x:c>
      <x:c r="B1078" s="15" t="str">
        <x:v>6201.2407/2017</x:v>
      </x:c>
      <x:c r="C1078" s="14" t="n">
        <x:v>2019</x:v>
      </x:c>
      <x:c r="D1078" s="15" t="str">
        <x:v>FCCR - FUNDACAO DE CULTURA CIDADE DO RECIFE</x:v>
      </x:c>
      <x:c r="E1078" s="15" t="str">
        <x:v>CONTRATAÇÃO DO SERVIÇO DE GERENCIAMENTO DO ABASTECIMENTO DE COMBUSTÍVEIS DA FROTA DE VEÍCULO, ENVOLVENDO A IMPLANTAÇÃO E OPERAÇÃO DE UM SISTEMA INFORMATIZADO, VIA INTERNET DE GESTÃO DE FROTA COM AQUISIÇÃO DE COMBUSTÍVEIS ATRAVÉS DA TECNOLOGIA DE CARTÃO ELETRÔNICO.</x:v>
      </x:c>
      <x:c r="F1078" s="15" t="str">
        <x:v>SARP</x:v>
      </x:c>
      <x:c r="G1078" s="15" t="str">
        <x:v>8171</x:v>
      </x:c>
      <x:c r="H1078" s="16" t="str">
        <x:v>00604122000197</x:v>
      </x:c>
      <x:c r="I1078" s="15" t="str">
        <x:v>TRIVALE INSTITUICAO DE PAGAMENTO LTDA</x:v>
      </x:c>
      <x:c r="J1078" s="15" t="str">
        <x:v>JARAGUA</x:v>
      </x:c>
      <x:c r="K1078" s="15" t="str">
        <x:v>UBERLANDIA</x:v>
      </x:c>
      <x:c r="L1078" s="15" t="str">
        <x:v>MG</x:v>
      </x:c>
      <x:c r="M1078" s="17" t="n">
        <x:v>42825</x:v>
      </x:c>
      <x:c r="N1078" s="17" t="n">
        <x:v>43189</x:v>
      </x:c>
      <x:c r="O1078" s="18" t="n">
        <x:v>178368</x:v>
      </x:c>
      <x:c r="P1078" s="18" t="n">
        <x:v>178368</x:v>
      </x:c>
      <x:c r="Q1078" s="15" t="str">
        <x:v>CADASTRADO</x:v>
      </x:c>
      <x:c r="R1078" s="15" t="str">
        <x:v>https://dados.recife.pe.gov.br:443/dataset/195bb808-d2f0-4a41-8fad-00edadfdc281/resource/a72e7175-8fcd-40bd-82ef-056a621a6165/download/contratos.csv</x:v>
      </x:c>
    </x:row>
    <x:row r="1079" ht="57" customHeight="1">
      <x:c r="A1079" s="14" t="n">
        <x:v>1091</x:v>
      </x:c>
      <x:c r="B1079" s="15" t="str">
        <x:v>6201.2514/2017</x:v>
      </x:c>
      <x:c r="C1079" s="14" t="n">
        <x:v>2019</x:v>
      </x:c>
      <x:c r="D1079" s="15" t="str">
        <x:v>FCCR - FUNDACAO DE CULTURA CIDADE DO RECIFE</x:v>
      </x:c>
      <x:c r="E1079" s="15" t="str">
        <x:v>1.1CONSTITUI OBJETO DO PRESENTE TERMO DE REFERÊNCIA O REGISTRO DE PREÇOS, PELO PERÍODO DE 12 (DOZE) MESES, PARA A PRESTAÇÃO DE SERVIÇOS DE BUFFET ,COQUETEL, COFFE BREAK, REFEIÇÕES PREPARADAS E LANCHES, EM CAMARINS E EVENTOS PARA ATENDER À DEMANDA DA FCCR.</x:v>
      </x:c>
      <x:c r="F1079" s="15" t="str">
        <x:v>SARP</x:v>
      </x:c>
      <x:c r="G1079" s="15" t="str">
        <x:v>14774</x:v>
      </x:c>
      <x:c r="H1079" s="16" t="str">
        <x:v>09073834000100</x:v>
      </x:c>
      <x:c r="I1079" s="15" t="str">
        <x:v>SILVIA DAYSE DA SILVA NOGUEIRA - EPP</x:v>
      </x:c>
      <x:c r="J1079" s="15" t="str">
        <x:v>BAIRRO NOVO</x:v>
      </x:c>
      <x:c r="K1079" s="15" t="str">
        <x:v>OLINDA</x:v>
      </x:c>
      <x:c r="L1079" s="15" t="str">
        <x:v>PE</x:v>
      </x:c>
      <x:c r="M1079" s="17" t="n">
        <x:v>42899</x:v>
      </x:c>
      <x:c r="N1079" s="17" t="n">
        <x:v>43263</x:v>
      </x:c>
      <x:c r="O1079" s="18" t="n">
        <x:v>1845960</x:v>
      </x:c>
      <x:c r="P1079" s="18" t="n">
        <x:v>1845960</x:v>
      </x:c>
      <x:c r="Q1079" s="15" t="str">
        <x:v>CADASTRADO</x:v>
      </x:c>
      <x:c r="R1079" s="15" t="str">
        <x:v>https://dados.recife.pe.gov.br:443/dataset/195bb808-d2f0-4a41-8fad-00edadfdc281/resource/a72e7175-8fcd-40bd-82ef-056a621a6165/download/contratos.csv</x:v>
      </x:c>
    </x:row>
    <x:row r="1080" ht="72" customHeight="1">
      <x:c r="A1080" s="14" t="n">
        <x:v>1092</x:v>
      </x:c>
      <x:c r="B1080" s="15" t="str">
        <x:v>6201.2615/2019</x:v>
      </x:c>
      <x:c r="C1080" s="14" t="n">
        <x:v>2019</x:v>
      </x:c>
      <x:c r="D1080" s="15" t="str">
        <x:v>FCCR - FUNDACAO DE CULTURA CIDADE DO RECIFE</x:v>
      </x:c>
      <x:c r="E1080" s="15" t="str">
        <x:v>CONSTITUI OBJETO DESTE TERMO DE REFERÊNCIA O REGISTRO DE PREÇOS, PELO PERÍODO DE 12 MESES, REFERENTE À CONTRATAÇÃO DE EMPRESA ESPECIALIZADA PARA CESSÃO DE USO TEMPORÁRIO DOS EQUIPAMENTOS E MATERIAIS COM EXECUÇÃO DE EFEITOS CENOGRÁFICOS DE PALCO E ESTANDE, DESTINADOS A ATENDER ÀS NECESSIDADES DA FUNDAÇÃO DE CULTURA DA CIDADE DO RECIFE (FCCR).</x:v>
      </x:c>
      <x:c r="F1080" s="15" t="str">
        <x:v>SARP</x:v>
      </x:c>
      <x:c r="G1080" s="15" t="str">
        <x:v>14781</x:v>
      </x:c>
      <x:c r="H1080" s="16" t="str">
        <x:v>20165281000140</x:v>
      </x:c>
      <x:c r="I1080" s="15" t="str">
        <x:v>TNP PRODUCOES DE EVENTOS LTDA</x:v>
      </x:c>
      <x:c r="J1080" s="15" t="str">
        <x:v>CASA FORTE</x:v>
      </x:c>
      <x:c r="K1080" s="15" t="str">
        <x:v>RECIFE</x:v>
      </x:c>
      <x:c r="L1080" s="15" t="str">
        <x:v>PE</x:v>
      </x:c>
      <x:c r="M1080" s="17" t="n">
        <x:v>43524</x:v>
      </x:c>
      <x:c r="N1080" s="17" t="n">
        <x:v>43888</x:v>
      </x:c>
      <x:c r="O1080" s="18" t="n">
        <x:v>196766.4</x:v>
      </x:c>
      <x:c r="P1080" s="18" t="n">
        <x:v>196766.4</x:v>
      </x:c>
      <x:c r="Q1080" s="15" t="str">
        <x:v>CADASTRADO</x:v>
      </x:c>
      <x:c r="R1080" s="15" t="str">
        <x:v>https://dados.recife.pe.gov.br:443/dataset/195bb808-d2f0-4a41-8fad-00edadfdc281/resource/a72e7175-8fcd-40bd-82ef-056a621a6165/download/contratos.csv</x:v>
      </x:c>
    </x:row>
    <x:row r="1081" ht="56" customHeight="1">
      <x:c r="A1081" s="14" t="n">
        <x:v>1093</x:v>
      </x:c>
      <x:c r="B1081" s="15" t="str">
        <x:v>6201.3307/2018</x:v>
      </x:c>
      <x:c r="C1081" s="14" t="n">
        <x:v>2019</x:v>
      </x:c>
      <x:c r="D1081" s="15" t="str">
        <x:v>FCCR - FUNDACAO DE CULTURA CIDADE DO RECIFE</x:v>
      </x:c>
      <x:c r="E1081" s="15" t="str">
        <x:v>MANUTENÇÃO PREDIAL DOS EQUIPAMENTOS CULTURAIS DA FCCR.</x:v>
      </x:c>
      <x:c r="F1081" s="15" t="str">
        <x:v>SARP</x:v>
      </x:c>
      <x:c r="G1081" s="15" t="str">
        <x:v>10316</x:v>
      </x:c>
      <x:c r="H1081" s="16" t="str">
        <x:v>11630536000107</x:v>
      </x:c>
      <x:c r="I1081" s="15" t="str">
        <x:v>BM CONSTRUTORA LTDA</x:v>
      </x:c>
      <x:c r="J1081" s="15" t="str">
        <x:v>VARZEA</x:v>
      </x:c>
      <x:c r="K1081" s="15" t="str">
        <x:v>RECIFE</x:v>
      </x:c>
      <x:c r="L1081" s="15" t="str">
        <x:v>PE</x:v>
      </x:c>
      <x:c r="M1081" s="17" t="n">
        <x:v>43236</x:v>
      </x:c>
      <x:c r="N1081" s="17" t="n">
        <x:v>43600</x:v>
      </x:c>
      <x:c r="O1081" s="18" t="n">
        <x:v>919095.24</x:v>
      </x:c>
      <x:c r="P1081" s="18" t="n">
        <x:v>919095.24</x:v>
      </x:c>
      <x:c r="Q1081" s="15" t="str">
        <x:v>CADASTRADO</x:v>
      </x:c>
      <x:c r="R1081" s="15" t="str">
        <x:v>https://dados.recife.pe.gov.br:443/dataset/195bb808-d2f0-4a41-8fad-00edadfdc281/resource/a72e7175-8fcd-40bd-82ef-056a621a6165/download/contratos.csv</x:v>
      </x:c>
    </x:row>
    <x:row r="1082" ht="56" customHeight="1">
      <x:c r="A1082" s="14" t="n">
        <x:v>1094</x:v>
      </x:c>
      <x:c r="B1082" s="15" t="str">
        <x:v>6201.3490/2019</x:v>
      </x:c>
      <x:c r="C1082" s="14" t="n">
        <x:v>2019</x:v>
      </x:c>
      <x:c r="D1082" s="15" t="str">
        <x:v>FCCR - FUNDACAO DE CULTURA CIDADE DO RECIFE</x:v>
      </x:c>
      <x:c r="E1082" s="15" t="str">
        <x:v>FORNECIMENTO DE RESMAS DE PAPEL A4 RECICLADO, COR BRANCA PARA ATENDER NECESSIDADES DESTA FUNDAÇÃO DE CULTURA.</x:v>
      </x:c>
      <x:c r="F1082" s="15" t="str">
        <x:v>SARP</x:v>
      </x:c>
      <x:c r="G1082" s="15" t="str">
        <x:v>13146</x:v>
      </x:c>
      <x:c r="H1082" s="16" t="str">
        <x:v>11555207000149</x:v>
      </x:c>
      <x:c r="I1082" s="15" t="str">
        <x:v>MOV SUPRIMENTOS LTDA ME</x:v>
      </x:c>
      <x:c r="J1082" s="15" t="str">
        <x:v>JARDIM JORDAO</x:v>
      </x:c>
      <x:c r="K1082" s="15" t="str">
        <x:v>JABOATAO DOS GUARARAPES</x:v>
      </x:c>
      <x:c r="L1082" s="15" t="str">
        <x:v>PE</x:v>
      </x:c>
      <x:c r="M1082" s="17" t="n">
        <x:v>43613</x:v>
      </x:c>
      <x:c r="N1082" s="17" t="n">
        <x:v>43978</x:v>
      </x:c>
      <x:c r="O1082" s="18" t="n">
        <x:v>150300</x:v>
      </x:c>
      <x:c r="P1082" s="18" t="n">
        <x:v>150300</x:v>
      </x:c>
      <x:c r="Q1082" s="15" t="str">
        <x:v>CADASTRADO</x:v>
      </x:c>
      <x:c r="R1082" s="15" t="str">
        <x:v>https://dados.recife.pe.gov.br:443/dataset/195bb808-d2f0-4a41-8fad-00edadfdc281/resource/a72e7175-8fcd-40bd-82ef-056a621a6165/download/contratos.csv</x:v>
      </x:c>
    </x:row>
    <x:row r="1083" ht="57" customHeight="1">
      <x:c r="A1083" s="14" t="n">
        <x:v>1095</x:v>
      </x:c>
      <x:c r="B1083" s="15" t="str">
        <x:v>6201.3553/2019</x:v>
      </x:c>
      <x:c r="C1083" s="14" t="n">
        <x:v>2019</x:v>
      </x:c>
      <x:c r="D1083" s="15" t="str">
        <x:v>FCCR - FUNDACAO DE CULTURA CIDADE DO RECIFE</x:v>
      </x:c>
      <x:c r="E1083" s="15" t="str">
        <x:v>CONTRATAÇÃO DE PRESTAÇÃO DE SERVIÇO DE IMPRESSÃO DIGITAL EM PEQUENAS E GRANDES FORMATOS E MONTAGENS DE BANNERS, FAIXAS, SIGNS E TEXTOS E TEXTOS ADESIVOS, PARA ATENDER AS NECESSIDADES DESTA FUNDAÇÃO DE CULTURA.</x:v>
      </x:c>
      <x:c r="F1083" s="15" t="str">
        <x:v>SARP</x:v>
      </x:c>
      <x:c r="G1083" s="15" t="str">
        <x:v>12475</x:v>
      </x:c>
      <x:c r="H1083" s="16" t="str">
        <x:v>00758606000190</x:v>
      </x:c>
      <x:c r="I1083" s="15" t="str">
        <x:v>MXM GRAFICA E EMBALAGENS LTDA</x:v>
      </x:c>
      <x:c r="J1083" s="15" t="str">
        <x:v>BULTRINS</x:v>
      </x:c>
      <x:c r="K1083" s="15" t="str">
        <x:v>OLINDA</x:v>
      </x:c>
      <x:c r="L1083" s="15" t="str">
        <x:v>PE</x:v>
      </x:c>
      <x:c r="M1083" s="17" t="n">
        <x:v>43622</x:v>
      </x:c>
      <x:c r="N1083" s="17" t="n">
        <x:v>43987</x:v>
      </x:c>
      <x:c r="O1083" s="18" t="n">
        <x:v>60640</x:v>
      </x:c>
      <x:c r="P1083" s="18" t="n">
        <x:v>60640</x:v>
      </x:c>
      <x:c r="Q1083" s="15" t="str">
        <x:v>CADASTRADO</x:v>
      </x:c>
      <x:c r="R1083" s="15" t="str">
        <x:v>https://dados.recife.pe.gov.br:443/dataset/195bb808-d2f0-4a41-8fad-00edadfdc281/resource/a72e7175-8fcd-40bd-82ef-056a621a6165/download/contratos.csv</x:v>
      </x:c>
    </x:row>
    <x:row r="1084" ht="56" customHeight="1">
      <x:c r="A1084" s="14" t="n">
        <x:v>1096</x:v>
      </x:c>
      <x:c r="B1084" s="15" t="str">
        <x:v>6201.3611/2019</x:v>
      </x:c>
      <x:c r="C1084" s="14" t="n">
        <x:v>2019</x:v>
      </x:c>
      <x:c r="D1084" s="15" t="str">
        <x:v>FCCR - FUNDACAO DE CULTURA CIDADE DO RECIFE</x:v>
      </x:c>
      <x:c r="E1084" s="15" t="str">
        <x:v>CONSTITUI OBJETO DESTE TERMO A CONTRATAÇÃO EM EMPRESA PARA REALIZAÇÃO DESERVIÇOS DE RESTAURAÇÃO E LIMPEZA DAS ESCULTURAS EXTERNASLOCALIZADAS NO TEATRO DE SANTA ISABEL</x:v>
      </x:c>
      <x:c r="F1084" s="15" t="str">
        <x:v>LICITAÇÃO</x:v>
      </x:c>
      <x:c r="G1084" s="15" t="str">
        <x:v>13108</x:v>
      </x:c>
      <x:c r="H1084" s="16" t="str">
        <x:v>30311894000100</x:v>
      </x:c>
      <x:c r="I1084" s="15" t="str">
        <x:v>RAFAEL JOSE DE FRANCA - 46414754404</x:v>
      </x:c>
      <x:c r="J1084" s="15" t="str">
        <x:v>AREIAS</x:v>
      </x:c>
      <x:c r="K1084" s="15" t="str">
        <x:v>RECIFE</x:v>
      </x:c>
      <x:c r="L1084" s="15" t="str">
        <x:v>PE</x:v>
      </x:c>
      <x:c r="M1084" s="17" t="n">
        <x:v>43627</x:v>
      </x:c>
      <x:c r="N1084" s="17" t="n">
        <x:v>43900</x:v>
      </x:c>
      <x:c r="O1084" s="18" t="n">
        <x:v>56000</x:v>
      </x:c>
      <x:c r="P1084" s="18" t="n">
        <x:v>56000</x:v>
      </x:c>
      <x:c r="Q1084" s="15" t="str">
        <x:v>CADASTRADO</x:v>
      </x:c>
      <x:c r="R1084" s="15" t="str">
        <x:v>https://dados.recife.pe.gov.br:443/dataset/195bb808-d2f0-4a41-8fad-00edadfdc281/resource/a72e7175-8fcd-40bd-82ef-056a621a6165/download/contratos.csv</x:v>
      </x:c>
    </x:row>
    <x:row r="1085" ht="56" customHeight="1">
      <x:c r="A1085" s="14" t="n">
        <x:v>1097</x:v>
      </x:c>
      <x:c r="B1085" s="15" t="str">
        <x:v>6201.3625/2019</x:v>
      </x:c>
      <x:c r="C1085" s="14" t="n">
        <x:v>2019</x:v>
      </x:c>
      <x:c r="D1085" s="15" t="str">
        <x:v>FCCR - FUNDACAO DE CULTURA CIDADE DO RECIFE</x:v>
      </x:c>
      <x:c r="E1085" s="15" t="str">
        <x:v>TEM COMO OBJETIVO CONTRATAÇÃO DE SEGURANÇA ARMADA E DESARMADA PARA UM PERÍODO DE 12 MESES QUE IRÁ ATENDER OS ESPAÇOS EXTERNOS ADMINISTRADOS PELA FUNDAÇÃO DE CULTURA DA CIDADE DO RECIFE.</x:v>
      </x:c>
      <x:c r="F1085" s="15" t="str">
        <x:v>SARP</x:v>
      </x:c>
      <x:c r="G1085" s="15" t="str">
        <x:v>12816</x:v>
      </x:c>
      <x:c r="H1085" s="16" t="str">
        <x:v>11516861000143</x:v>
      </x:c>
      <x:c r="I1085" s="15" t="str">
        <x:v>AGUIA SERVICOS DE VIGILANCIA LTDA</x:v>
      </x:c>
      <x:c r="J1085" s="15" t="str">
        <x:v>BARRO</x:v>
      </x:c>
      <x:c r="K1085" s="15" t="str">
        <x:v>RECIFE</x:v>
      </x:c>
      <x:c r="L1085" s="15" t="str">
        <x:v>PE</x:v>
      </x:c>
      <x:c r="M1085" s="17" t="n">
        <x:v>43691</x:v>
      </x:c>
      <x:c r="N1085" s="17" t="n">
        <x:v>44056</x:v>
      </x:c>
      <x:c r="O1085" s="18" t="n">
        <x:v>457393.2</x:v>
      </x:c>
      <x:c r="P1085" s="18" t="n">
        <x:v>457393.2</x:v>
      </x:c>
      <x:c r="Q1085" s="15" t="str">
        <x:v>CADASTRADO</x:v>
      </x:c>
      <x:c r="R1085" s="15" t="str">
        <x:v>https://dados.recife.pe.gov.br:443/dataset/195bb808-d2f0-4a41-8fad-00edadfdc281/resource/a72e7175-8fcd-40bd-82ef-056a621a6165/download/contratos.csv</x:v>
      </x:c>
    </x:row>
    <x:row r="1086" ht="56" customHeight="1">
      <x:c r="A1086" s="14" t="n">
        <x:v>1098</x:v>
      </x:c>
      <x:c r="B1086" s="15" t="str">
        <x:v>6201.3634/2018</x:v>
      </x:c>
      <x:c r="C1086" s="14" t="n">
        <x:v>2019</x:v>
      </x:c>
      <x:c r="D1086" s="15" t="str">
        <x:v>FCCR - FUNDACAO DE CULTURA CIDADE DO RECIFE</x:v>
      </x:c>
      <x:c r="E1086" s="15" t="str">
        <x:v>PROCESSO LICITATÓRIO PARA MANUTENÇÃO DE SISTEMA DE CLIMATIZAÇÃO DOS EQUIPAMENTOS CULTURAIS DESTA FUNDAÇÃO</x:v>
      </x:c>
      <x:c r="F1086" s="15" t="str">
        <x:v>LICITAÇÃO</x:v>
      </x:c>
      <x:c r="G1086" s="15" t="str">
        <x:v>10787</x:v>
      </x:c>
      <x:c r="H1086" s="16" t="str">
        <x:v>04634004000182</x:v>
      </x:c>
      <x:c r="I1086" s="15" t="str">
        <x:v>CLIMOAR CLIMATIZAÇÃO LTDA</x:v>
      </x:c>
      <x:c r="J1086" s="15" t="str">
        <x:v>IPUTINGA</x:v>
      </x:c>
      <x:c r="K1086" s="15" t="str">
        <x:v>RECIFE</x:v>
      </x:c>
      <x:c r="L1086" s="15" t="str">
        <x:v>PE</x:v>
      </x:c>
      <x:c r="M1086" s="17" t="n">
        <x:v>43269</x:v>
      </x:c>
      <x:c r="N1086" s="17" t="n">
        <x:v>43633</x:v>
      </x:c>
      <x:c r="O1086" s="18" t="n">
        <x:v>394451.52</x:v>
      </x:c>
      <x:c r="P1086" s="18" t="n">
        <x:v>394451.52</x:v>
      </x:c>
      <x:c r="Q1086" s="15" t="str">
        <x:v>CADASTRADO</x:v>
      </x:c>
      <x:c r="R1086" s="15" t="str">
        <x:v>https://dados.recife.pe.gov.br:443/dataset/195bb808-d2f0-4a41-8fad-00edadfdc281/resource/a72e7175-8fcd-40bd-82ef-056a621a6165/download/contratos.csv</x:v>
      </x:c>
    </x:row>
    <x:row r="1087" ht="57" customHeight="1">
      <x:c r="A1087" s="14" t="n">
        <x:v>1099</x:v>
      </x:c>
      <x:c r="B1087" s="15" t="str">
        <x:v>6201.3665/2017</x:v>
      </x:c>
      <x:c r="C1087" s="14" t="n">
        <x:v>2019</x:v>
      </x:c>
      <x:c r="D1087" s="15" t="str">
        <x:v>FCCR - FUNDACAO DE CULTURA CIDADE DO RECIFE</x:v>
      </x:c>
      <x:c r="E1087" s="15" t="str">
        <x:v>CONTRATAÇÃO DE EMPRESA PARA CESSÃO, MONTAGEM, DESMONTAGEM, INSTALAÇÃO, MANUTENÇÃO E OPERACIONALIZAÇÃO DE EQUIPAMENTOS DE SONORIZAÇÃO E ILUMINAÇÃO, COM MÃO DE OBRA E DEMAIS CUSTOS POR CONTA DA EMPRESA, CONFORME ESPECIFICAÇÕES E QUANTITATIVOS ABAIXO MENCIONADOS:</x:v>
      </x:c>
      <x:c r="F1087" s="15" t="str">
        <x:v>SARP</x:v>
      </x:c>
      <x:c r="G1087" s="15" t="str">
        <x:v>14751</x:v>
      </x:c>
      <x:c r="H1087" s="16" t="str">
        <x:v>40868432000133</x:v>
      </x:c>
      <x:c r="I1087" s="15" t="str">
        <x:v>A P S SOM LTDA - EPP</x:v>
      </x:c>
      <x:c r="J1087" s="15" t="str">
        <x:v>JARDIM SAO PAULO</x:v>
      </x:c>
      <x:c r="K1087" s="15" t="str">
        <x:v>RECIFE</x:v>
      </x:c>
      <x:c r="L1087" s="15" t="str">
        <x:v>PE</x:v>
      </x:c>
      <x:c r="M1087" s="17" t="n">
        <x:v>43018</x:v>
      </x:c>
      <x:c r="N1087" s="17" t="n">
        <x:v>43382</x:v>
      </x:c>
      <x:c r="O1087" s="18" t="n">
        <x:v>1209871.5</x:v>
      </x:c>
      <x:c r="P1087" s="18" t="n">
        <x:v>1209871.5</x:v>
      </x:c>
      <x:c r="Q1087" s="15" t="str">
        <x:v>CADASTRADO</x:v>
      </x:c>
      <x:c r="R1087" s="15" t="str">
        <x:v>https://dados.recife.pe.gov.br:443/dataset/195bb808-d2f0-4a41-8fad-00edadfdc281/resource/a72e7175-8fcd-40bd-82ef-056a621a6165/download/contratos.csv</x:v>
      </x:c>
    </x:row>
    <x:row r="1088" ht="72" customHeight="1">
      <x:c r="A1088" s="14" t="n">
        <x:v>1100</x:v>
      </x:c>
      <x:c r="B1088" s="15" t="str">
        <x:v>6201.3682/2017</x:v>
      </x:c>
      <x:c r="C1088" s="14" t="n">
        <x:v>2019</x:v>
      </x:c>
      <x:c r="D1088" s="15" t="str">
        <x:v>FCCR - FUNDACAO DE CULTURA CIDADE DO RECIFE</x:v>
      </x:c>
      <x:c r="E1088" s="15" t="str">
        <x:v>CONTRATAÇÃO DE EMPRESA PARA PRESTAÇÃO DOS SERVIÇO DE CONTROLE DE EVENTOS COM  A DISPONIBILIZAÇÃO DE MÃO DE OBRA,   PARA ATUAREM EM EVENTOS DE GRANDE, MÉDIO E PEQUENO PORTE, DA FCCR, COM FLUXO DE PÚBLICO DIÁRIO MÍNIMO DE 15.000 (QUINZE MIL) PESSOAS, EXECUTADOS ATRAVÉS DAS CATEGORIAS PROFISSIONAIS IDENTIFICADAS COMO COLABORADOR E SUPERVISOR</x:v>
      </x:c>
      <x:c r="F1088" s="15" t="str">
        <x:v>SARP</x:v>
      </x:c>
      <x:c r="G1088" s="15" t="str">
        <x:v>14770</x:v>
      </x:c>
      <x:c r="H1088" s="16" t="str">
        <x:v>08668863000143</x:v>
      </x:c>
      <x:c r="I1088" s="15" t="str">
        <x:v>MC PRODUCOES PROMOCOES E EVENTOS CULTURAIS LTDA</x:v>
      </x:c>
      <x:c r="J1088" s="15" t="str">
        <x:v>CENTRO</x:v>
      </x:c>
      <x:c r="K1088" s="15" t="str">
        <x:v>CAMARAGIBE</x:v>
      </x:c>
      <x:c r="L1088" s="15" t="str">
        <x:v>PE</x:v>
      </x:c>
      <x:c r="M1088" s="17" t="n">
        <x:v>43024</x:v>
      </x:c>
      <x:c r="N1088" s="17" t="n">
        <x:v>43388</x:v>
      </x:c>
      <x:c r="O1088" s="18" t="n">
        <x:v>1344600</x:v>
      </x:c>
      <x:c r="P1088" s="18" t="n">
        <x:v>1344600</x:v>
      </x:c>
      <x:c r="Q1088" s="15" t="str">
        <x:v>CADASTRADO</x:v>
      </x:c>
      <x:c r="R1088" s="15" t="str">
        <x:v>https://dados.recife.pe.gov.br:443/dataset/195bb808-d2f0-4a41-8fad-00edadfdc281/resource/a72e7175-8fcd-40bd-82ef-056a621a6165/download/contratos.csv</x:v>
      </x:c>
    </x:row>
    <x:row r="1089" ht="57" customHeight="1">
      <x:c r="A1089" s="14" t="n">
        <x:v>1101</x:v>
      </x:c>
      <x:c r="B1089" s="15" t="str">
        <x:v>6201.3684/2017</x:v>
      </x:c>
      <x:c r="C1089" s="14" t="n">
        <x:v>2019</x:v>
      </x:c>
      <x:c r="D1089" s="15" t="str">
        <x:v>FCCR - FUNDACAO DE CULTURA CIDADE DO RECIFE</x:v>
      </x:c>
      <x:c r="E1089" s="15" t="str">
        <x:v>CONTRATAÇÃO DE EMPRESA PARA CESSÃO, MONTAGEM, DESMONTAGEM, INSTALAÇÃO, MANUTENÇÃO E OPERACIONALIZAÇÃO DE EQUIPAMENTOS DE SONORIZAÇÃO E ILUMINAÇÃO, COM MÃO DE OBRA E DEMAIS CUSTOS POR CONTA DA EMPRESA, CONFORME ESPECIFICAÇÕES E QUANTITATIVOS ABAIXO MENCIONADOS:</x:v>
      </x:c>
      <x:c r="F1089" s="15" t="str">
        <x:v>SARP</x:v>
      </x:c>
      <x:c r="G1089" s="15" t="str">
        <x:v>14754</x:v>
      </x:c>
      <x:c r="H1089" s="16" t="str">
        <x:v>10288928000177</x:v>
      </x:c>
      <x:c r="I1089" s="15" t="str">
        <x:v>MARIA JOAO EVENTOS LTDA</x:v>
      </x:c>
      <x:c r="J1089" s="15" t="str">
        <x:v>CENTRO</x:v>
      </x:c>
      <x:c r="K1089" s="15" t="str">
        <x:v>MORENO</x:v>
      </x:c>
      <x:c r="L1089" s="15" t="str">
        <x:v>PE</x:v>
      </x:c>
      <x:c r="M1089" s="17" t="n">
        <x:v>43018</x:v>
      </x:c>
      <x:c r="N1089" s="17" t="n">
        <x:v>43382</x:v>
      </x:c>
      <x:c r="O1089" s="18" t="n">
        <x:v>602368</x:v>
      </x:c>
      <x:c r="P1089" s="18" t="n">
        <x:v>602368</x:v>
      </x:c>
      <x:c r="Q1089" s="15" t="str">
        <x:v>CADASTRADO</x:v>
      </x:c>
      <x:c r="R1089" s="15" t="str">
        <x:v>https://dados.recife.pe.gov.br:443/dataset/195bb808-d2f0-4a41-8fad-00edadfdc281/resource/a72e7175-8fcd-40bd-82ef-056a621a6165/download/contratos.csv</x:v>
      </x:c>
    </x:row>
    <x:row r="1090" ht="57" customHeight="1">
      <x:c r="A1090" s="14" t="n">
        <x:v>1102</x:v>
      </x:c>
      <x:c r="B1090" s="15" t="str">
        <x:v>6201.3685/2017</x:v>
      </x:c>
      <x:c r="C1090" s="14" t="n">
        <x:v>2019</x:v>
      </x:c>
      <x:c r="D1090" s="15" t="str">
        <x:v>FCCR - FUNDACAO DE CULTURA CIDADE DO RECIFE</x:v>
      </x:c>
      <x:c r="E1090" s="15" t="str">
        <x:v>CONTRATAÇÃO DE EMPRESA PARA CESSÃO, MONTAGEM, DESMONTAGEM, INSTALAÇÃO, MANUTENÇÃO E OPERACIONALIZAÇÃO DE EQUIPAMENTOS DE SONORIZAÇÃO E ILUMINAÇÃO, COM MÃO DE OBRA E DEMAIS CUSTOS POR CONTA DA EMPRESA, CONFORME ESPECIFICAÇÕES E QUANTITATIVOS ABAIXO MENCIONADOS</x:v>
      </x:c>
      <x:c r="F1090" s="15" t="str">
        <x:v>SARP</x:v>
      </x:c>
      <x:c r="G1090" s="15" t="str">
        <x:v>14753</x:v>
      </x:c>
      <x:c r="H1090" s="16" t="str">
        <x:v>05105357000158</x:v>
      </x:c>
      <x:c r="I1090" s="15" t="str">
        <x:v>BIZASOM LOCACAO E SERVICOS DE SOM E LUZ LTDA EPP</x:v>
      </x:c>
      <x:c r="J1090" s="15" t="str">
        <x:v>CORDEIRO</x:v>
      </x:c>
      <x:c r="K1090" s="15" t="str">
        <x:v>RECIFE</x:v>
      </x:c>
      <x:c r="L1090" s="15" t="str">
        <x:v>PE</x:v>
      </x:c>
      <x:c r="M1090" s="17" t="n">
        <x:v>43018</x:v>
      </x:c>
      <x:c r="N1090" s="17" t="n">
        <x:v>43382</x:v>
      </x:c>
      <x:c r="O1090" s="18" t="n">
        <x:v>1498920</x:v>
      </x:c>
      <x:c r="P1090" s="18" t="n">
        <x:v>1498920</x:v>
      </x:c>
      <x:c r="Q1090" s="15" t="str">
        <x:v>CADASTRADO</x:v>
      </x:c>
      <x:c r="R1090" s="15" t="str">
        <x:v>https://dados.recife.pe.gov.br:443/dataset/195bb808-d2f0-4a41-8fad-00edadfdc281/resource/a72e7175-8fcd-40bd-82ef-056a621a6165/download/contratos.csv</x:v>
      </x:c>
    </x:row>
    <x:row r="1091" ht="57" customHeight="1">
      <x:c r="A1091" s="14" t="n">
        <x:v>1103</x:v>
      </x:c>
      <x:c r="B1091" s="15" t="str">
        <x:v>6201.3686/2017</x:v>
      </x:c>
      <x:c r="C1091" s="14" t="n">
        <x:v>2019</x:v>
      </x:c>
      <x:c r="D1091" s="15" t="str">
        <x:v>FCCR - FUNDACAO DE CULTURA CIDADE DO RECIFE</x:v>
      </x:c>
      <x:c r="E1091" s="15" t="str">
        <x:v>CONTRATAÇÃO DE EMPRESA PARA CESSÃO, MONTAGEM, DESMONTAGEM, INSTALAÇÃO, MANUTENÇÃO E OPERACIONALIZAÇÃO DE EQUIPAMENTOS DE SONORIZAÇÃO E ILUMINAÇÃO, COM MÃO DE OBRA E DEMAIS CUSTOS POR CONTA DA EMPRESA, A SER REALIZADO NESTA CIDADE.</x:v>
      </x:c>
      <x:c r="F1091" s="15" t="str">
        <x:v>SARP</x:v>
      </x:c>
      <x:c r="G1091" s="15" t="str">
        <x:v>14755</x:v>
      </x:c>
      <x:c r="H1091" s="16" t="str">
        <x:v>08102909000162</x:v>
      </x:c>
      <x:c r="I1091" s="15" t="str">
        <x:v>LUMINARIO PRODUCOES LTDA</x:v>
      </x:c>
      <x:c r="J1091" s="15" t="str">
        <x:v>IMBIRIBEIRA</x:v>
      </x:c>
      <x:c r="K1091" s="15" t="str">
        <x:v>RECIFE</x:v>
      </x:c>
      <x:c r="L1091" s="15" t="str">
        <x:v>PE</x:v>
      </x:c>
      <x:c r="M1091" s="17" t="n">
        <x:v>43018</x:v>
      </x:c>
      <x:c r="N1091" s="17" t="n">
        <x:v>43382</x:v>
      </x:c>
      <x:c r="O1091" s="18" t="n">
        <x:v>431874.6</x:v>
      </x:c>
      <x:c r="P1091" s="18" t="n">
        <x:v>431874.6</x:v>
      </x:c>
      <x:c r="Q1091" s="15" t="str">
        <x:v>CADASTRADO</x:v>
      </x:c>
      <x:c r="R1091" s="15" t="str">
        <x:v>https://dados.recife.pe.gov.br:443/dataset/195bb808-d2f0-4a41-8fad-00edadfdc281/resource/a72e7175-8fcd-40bd-82ef-056a621a6165/download/contratos.csv</x:v>
      </x:c>
    </x:row>
    <x:row r="1092" ht="72" customHeight="1">
      <x:c r="A1092" s="14" t="n">
        <x:v>1104</x:v>
      </x:c>
      <x:c r="B1092" s="15" t="str">
        <x:v>6201.3750/2017</x:v>
      </x:c>
      <x:c r="C1092" s="14" t="n">
        <x:v>2019</x:v>
      </x:c>
      <x:c r="D1092" s="15" t="str">
        <x:v>FCCR - FUNDACAO DE CULTURA CIDADE DO RECIFE</x:v>
      </x:c>
      <x:c r="E1092" s="15" t="str">
        <x:v>1.1O PRESENTE TERMO DE REFERÊNCIA TEM POR OBJETO O REGISTRO DE PREÇOS, COM VALIDADE DE 12 (DOZE) MESES, REFERENTE À CESSÃO DE CADEIRAS, MESAS E FORROS A SEREM UTILIZADOS EM EVENTOS APOIADOS E/OU REALIZADOS PELA FCCR, DE ACORDO COM AS ESPECIFICAÇÕES E CONDIÇÕES ESTABELECIDAS NESTE TERMO.</x:v>
      </x:c>
      <x:c r="F1092" s="15" t="str">
        <x:v>SARP</x:v>
      </x:c>
      <x:c r="G1092" s="15" t="str">
        <x:v>14778</x:v>
      </x:c>
      <x:c r="H1092" s="16" t="str">
        <x:v>18275089000164</x:v>
      </x:c>
      <x:c r="I1092" s="15" t="str">
        <x:v>ULTR AMIX LTDA - ME</x:v>
      </x:c>
      <x:c r="J1092" s="15" t="str">
        <x:v>ALTO DO MANDU</x:v>
      </x:c>
      <x:c r="K1092" s="15" t="str">
        <x:v>RECIFE</x:v>
      </x:c>
      <x:c r="L1092" s="15" t="str">
        <x:v>PE</x:v>
      </x:c>
      <x:c r="M1092" s="17" t="n">
        <x:v>43035</x:v>
      </x:c>
      <x:c r="N1092" s="17" t="n">
        <x:v>43399</x:v>
      </x:c>
      <x:c r="O1092" s="18" t="n">
        <x:v>99640.6</x:v>
      </x:c>
      <x:c r="P1092" s="18" t="n">
        <x:v>99640.6</x:v>
      </x:c>
      <x:c r="Q1092" s="15" t="str">
        <x:v>CADASTRADO</x:v>
      </x:c>
      <x:c r="R1092" s="15" t="str">
        <x:v>https://dados.recife.pe.gov.br:443/dataset/195bb808-d2f0-4a41-8fad-00edadfdc281/resource/a72e7175-8fcd-40bd-82ef-056a621a6165/download/contratos.csv</x:v>
      </x:c>
    </x:row>
    <x:row r="1093" ht="72" customHeight="1">
      <x:c r="A1093" s="14" t="n">
        <x:v>1105</x:v>
      </x:c>
      <x:c r="B1093" s="15" t="str">
        <x:v>6201.3751/2017</x:v>
      </x:c>
      <x:c r="C1093" s="14" t="n">
        <x:v>2019</x:v>
      </x:c>
      <x:c r="D1093" s="15" t="str">
        <x:v>FCCR - FUNDACAO DE CULTURA CIDADE DO RECIFE</x:v>
      </x:c>
      <x:c r="E1093" s="15" t="str">
        <x:v>CONSTITUI OBJETO DESTE TERMO DE REFERÊNCIA O REGISTRO DE PREÇOS, PELO PERÍODO DE 12 MESES, REFERENTE À CONTRATAÇÃO DE EMPRESA ESPECIALIZADA PARA A CONFECÇÃO DE BLIMPS (BALÕES INFLÁVEIS), COM INSTALAÇÃO E MANUTENÇÃO, INCLUINDO A MARCA DA PREFEITURA DO RECIFE E DOS PATROCINADORES A SEREM UTILIZADOS EM EVENTOS CULTURAIS</x:v>
      </x:c>
      <x:c r="F1093" s="15" t="str">
        <x:v>SARP</x:v>
      </x:c>
      <x:c r="G1093" s="15" t="str">
        <x:v>14779</x:v>
      </x:c>
      <x:c r="H1093" s="16" t="str">
        <x:v>02684891000178</x:v>
      </x:c>
      <x:c r="I1093" s="15" t="str">
        <x:v>BAROJO COMERCIO E SERVICOS LTDA</x:v>
      </x:c>
      <x:c r="J1093" s="15" t="str">
        <x:v>MADALENA</x:v>
      </x:c>
      <x:c r="K1093" s="15" t="str">
        <x:v>RECIFE</x:v>
      </x:c>
      <x:c r="L1093" s="15" t="str">
        <x:v>PE</x:v>
      </x:c>
      <x:c r="M1093" s="17" t="n">
        <x:v>43035</x:v>
      </x:c>
      <x:c r="N1093" s="17" t="n">
        <x:v>43399</x:v>
      </x:c>
      <x:c r="O1093" s="18" t="n">
        <x:v>156939.56</x:v>
      </x:c>
      <x:c r="P1093" s="18" t="n">
        <x:v>156939.56</x:v>
      </x:c>
      <x:c r="Q1093" s="15" t="str">
        <x:v>CADASTRADO</x:v>
      </x:c>
      <x:c r="R1093" s="15" t="str">
        <x:v>https://dados.recife.pe.gov.br:443/dataset/195bb808-d2f0-4a41-8fad-00edadfdc281/resource/a72e7175-8fcd-40bd-82ef-056a621a6165/download/contratos.csv</x:v>
      </x:c>
    </x:row>
    <x:row r="1094" ht="72" customHeight="1">
      <x:c r="A1094" s="14" t="n">
        <x:v>1106</x:v>
      </x:c>
      <x:c r="B1094" s="15" t="str">
        <x:v>6201.4043/2019</x:v>
      </x:c>
      <x:c r="C1094" s="14" t="n">
        <x:v>2019</x:v>
      </x:c>
      <x:c r="D1094" s="15" t="str">
        <x:v>FCCR - FUNDACAO DE CULTURA CIDADE DO RECIFE</x:v>
      </x:c>
      <x:c r="E1094" s="15" t="str">
        <x:v>CONSTITUI OBJETO DESTA LICITAÇÃO A CONTRATAÇÃO DE EMPRESA ESPECIALIZADA EM SERVIÇOSDE ASSISTÊNCIA TÉCNICA, MANUTENÇÃO PREVENTIVA E CORRETIVA, COM FORNECIMENTO EREPOSIÇÃO DE MATERIAIS/PEÇAS/ACESSÓRIOS DE CARACTERÍSTICAS NOVAS E ORIGINAIS, EMEQUIPAMENTOS DE TRANSPORTE VERTICAL (ELEVADORES, PLATAFORMAS E MONTA-CARGAS).</x:v>
      </x:c>
      <x:c r="F1094" s="15" t="str">
        <x:v>LICITAÇÃO</x:v>
      </x:c>
      <x:c r="G1094" s="15" t="str">
        <x:v>13036</x:v>
      </x:c>
      <x:c r="H1094" s="16" t="str">
        <x:v>11836848000171</x:v>
      </x:c>
      <x:c r="I1094" s="15" t="str">
        <x:v>DIBASA COMERCIO E SERVICOS TECNICOS LTDA</x:v>
      </x:c>
      <x:c r="J1094" s="15" t="str">
        <x:v>AFOGADOS</x:v>
      </x:c>
      <x:c r="K1094" s="15" t="str">
        <x:v>RECIFE</x:v>
      </x:c>
      <x:c r="L1094" s="15" t="str">
        <x:v>PE</x:v>
      </x:c>
      <x:c r="M1094" s="17" t="n">
        <x:v>43636</x:v>
      </x:c>
      <x:c r="N1094" s="17" t="n">
        <x:v>44001</x:v>
      </x:c>
      <x:c r="O1094" s="18" t="n">
        <x:v>72000</x:v>
      </x:c>
      <x:c r="P1094" s="18" t="n">
        <x:v>72000</x:v>
      </x:c>
      <x:c r="Q1094" s="15" t="str">
        <x:v>CADASTRADO</x:v>
      </x:c>
      <x:c r="R1094" s="15" t="str">
        <x:v>https://dados.recife.pe.gov.br:443/dataset/195bb808-d2f0-4a41-8fad-00edadfdc281/resource/a72e7175-8fcd-40bd-82ef-056a621a6165/download/contratos.csv</x:v>
      </x:c>
    </x:row>
    <x:row r="1095" ht="72" customHeight="1">
      <x:c r="A1095" s="14" t="n">
        <x:v>1107</x:v>
      </x:c>
      <x:c r="B1095" s="15" t="str">
        <x:v>6201.4044/2019</x:v>
      </x:c>
      <x:c r="C1095" s="14" t="n">
        <x:v>2019</x:v>
      </x:c>
      <x:c r="D1095" s="15" t="str">
        <x:v>FCCR - FUNDACAO DE CULTURA CIDADE DO RECIFE</x:v>
      </x:c>
      <x:c r="E1095" s="15" t="str">
        <x:v>CONSTITUI OBJETO DESTA LICITAÇÃO A CONTRATAÇÃO DE EMPRESA ESPECIALIZADA EM SERVIÇOSDE ASSISTÊNCIA TÉCNICA, MANUTENÇÃO PREVENTIVA E CORRETIVA, COM FORNECIMENTO EREPOSIÇÃO DE MATERIAIS/PEÇAS/ACESSÓRIOS DE CARACTERÍSTICAS NOVAS E ORIGINAIS, EMEQUIPAMENTOS DE TRANSPORTE VERTICAL (ELEVADORES, PLATAFORMAS E MONTA-CARGAS).</x:v>
      </x:c>
      <x:c r="F1095" s="15" t="str">
        <x:v>LICITAÇÃO</x:v>
      </x:c>
      <x:c r="G1095" s="15" t="str">
        <x:v>13036</x:v>
      </x:c>
      <x:c r="H1095" s="16" t="str">
        <x:v>10965978000141</x:v>
      </x:c>
      <x:c r="I1095" s="15" t="str">
        <x:v>A S R COMERCIO E PRESTADORA DE SERVICOS DE ENGENHARIA LTDA - ME</x:v>
      </x:c>
      <x:c r="J1095" s="15" t="str">
        <x:v>COHAB</x:v>
      </x:c>
      <x:c r="K1095" s="15" t="str">
        <x:v>RECIFE</x:v>
      </x:c>
      <x:c r="L1095" s="15" t="str">
        <x:v>PE</x:v>
      </x:c>
      <x:c r="M1095" s="17" t="n">
        <x:v>43636</x:v>
      </x:c>
      <x:c r="N1095" s="17" t="n">
        <x:v>44001</x:v>
      </x:c>
      <x:c r="O1095" s="18" t="n">
        <x:v>94200</x:v>
      </x:c>
      <x:c r="P1095" s="18" t="n">
        <x:v>94200</x:v>
      </x:c>
      <x:c r="Q1095" s="15" t="str">
        <x:v>CADASTRADO</x:v>
      </x:c>
      <x:c r="R1095" s="15" t="str">
        <x:v>https://dados.recife.pe.gov.br:443/dataset/195bb808-d2f0-4a41-8fad-00edadfdc281/resource/a72e7175-8fcd-40bd-82ef-056a621a6165/download/contratos.csv</x:v>
      </x:c>
    </x:row>
    <x:row r="1096" ht="57" customHeight="1">
      <x:c r="A1096" s="14" t="n">
        <x:v>1108</x:v>
      </x:c>
      <x:c r="B1096" s="15" t="str">
        <x:v>6201.4088/2017</x:v>
      </x:c>
      <x:c r="C1096" s="14" t="n">
        <x:v>2019</x:v>
      </x:c>
      <x:c r="D1096" s="15" t="str">
        <x:v>FCCR - FUNDACAO DE CULTURA CIDADE DO RECIFE</x:v>
      </x:c>
      <x:c r="E1096" s="15" t="str">
        <x:v>CONSTITUI OBJETO  DESTE TERMO O REGISTRO DE PREÇOS, PELO PERÍODO DE 12 MESES, REFERENTE À CESSÃO DE RÁDIOS COMUNICADORES E ACESSÓRIOS, A SEREM UTILIZADOS EM EVENTOS APOIADOS E/OU REALIZADOS PELA FCCR, DE ACORDO COM AS ESPECIFICAÇÕES E CONDIÇÕES ABAIXO DISCRIMINADAS;</x:v>
      </x:c>
      <x:c r="F1096" s="15" t="str">
        <x:v>SARP</x:v>
      </x:c>
      <x:c r="G1096" s="15" t="str">
        <x:v>14775</x:v>
      </x:c>
      <x:c r="H1096" s="16" t="str">
        <x:v>05291944000189</x:v>
      </x:c>
      <x:c r="I1096" s="15" t="str">
        <x:v>RADIUM TELECOMUNICACOES LTDA</x:v>
      </x:c>
      <x:c r="J1096" s="15" t="str">
        <x:v>PIEDADE</x:v>
      </x:c>
      <x:c r="K1096" s="15" t="str">
        <x:v>JABOATAO DOS GUARARAPES</x:v>
      </x:c>
      <x:c r="L1096" s="15" t="str">
        <x:v>PE</x:v>
      </x:c>
      <x:c r="M1096" s="17" t="n">
        <x:v>43083</x:v>
      </x:c>
      <x:c r="N1096" s="17" t="n">
        <x:v>43447</x:v>
      </x:c>
      <x:c r="O1096" s="18" t="n">
        <x:v>452250</x:v>
      </x:c>
      <x:c r="P1096" s="18" t="n">
        <x:v>452250</x:v>
      </x:c>
      <x:c r="Q1096" s="15" t="str">
        <x:v>CADASTRADO</x:v>
      </x:c>
      <x:c r="R1096" s="15" t="str">
        <x:v>https://dados.recife.pe.gov.br:443/dataset/195bb808-d2f0-4a41-8fad-00edadfdc281/resource/a72e7175-8fcd-40bd-82ef-056a621a6165/download/contratos.csv</x:v>
      </x:c>
    </x:row>
    <x:row r="1097" ht="72" customHeight="1">
      <x:c r="A1097" s="14" t="n">
        <x:v>1109</x:v>
      </x:c>
      <x:c r="B1097" s="15" t="str">
        <x:v>6201.4089/2017</x:v>
      </x:c>
      <x:c r="C1097" s="14" t="n">
        <x:v>2019</x:v>
      </x:c>
      <x:c r="D1097" s="15" t="str">
        <x:v>FCCR - FUNDACAO DE CULTURA CIDADE DO RECIFE</x:v>
      </x:c>
      <x:c r="E1097" s="15" t="str">
        <x:v>REFERÊNCIA TEM POR OBJETO O REGISTRO DE PREÇOS, PELO PERÍODO DE 12 MESES, REFERENTE À CESSÃO DE USO TEMPORÁRIO DOS GRUPOS GERADORES SILENCIADOS, COMPREENDENDO INSTALAÇÃO, MANUTENÇÃO E ABASTECIMENTO, SEREM UTILIZADOS EM EVENTOS APOIADOS E/OU REALIZADOS PELA FCCR DE ACORDO COM AS ESPECIFICAÇÕES E CONDIÇÕES ESTABELECIDAS NESTE DOCUMENTO.</x:v>
      </x:c>
      <x:c r="F1097" s="15" t="str">
        <x:v>SARP</x:v>
      </x:c>
      <x:c r="G1097" s="15" t="str">
        <x:v>14768</x:v>
      </x:c>
      <x:c r="H1097" s="16" t="str">
        <x:v>14167017000142</x:v>
      </x:c>
      <x:c r="I1097" s="15" t="str">
        <x:v>GERAMAIS LOCACAO DE GERADORES LTDA - EPP</x:v>
      </x:c>
      <x:c r="J1097" s="15" t="str">
        <x:v>BARRO</x:v>
      </x:c>
      <x:c r="K1097" s="15" t="str">
        <x:v>RECIFE</x:v>
      </x:c>
      <x:c r="L1097" s="15" t="str">
        <x:v>PE</x:v>
      </x:c>
      <x:c r="M1097" s="17" t="n">
        <x:v>43095</x:v>
      </x:c>
      <x:c r="N1097" s="17" t="n">
        <x:v>43459</x:v>
      </x:c>
      <x:c r="O1097" s="18" t="n">
        <x:v>2079999.96</x:v>
      </x:c>
      <x:c r="P1097" s="18" t="n">
        <x:v>2079999.96</x:v>
      </x:c>
      <x:c r="Q1097" s="15" t="str">
        <x:v>CADASTRADO</x:v>
      </x:c>
      <x:c r="R1097" s="15" t="str">
        <x:v>https://dados.recife.pe.gov.br:443/dataset/195bb808-d2f0-4a41-8fad-00edadfdc281/resource/a72e7175-8fcd-40bd-82ef-056a621a6165/download/contratos.csv</x:v>
      </x:c>
    </x:row>
    <x:row r="1098" ht="56" customHeight="1">
      <x:c r="A1098" s="14" t="n">
        <x:v>1110</x:v>
      </x:c>
      <x:c r="B1098" s="15" t="str">
        <x:v>6201.4693/2019</x:v>
      </x:c>
      <x:c r="C1098" s="14" t="n">
        <x:v>2019</x:v>
      </x:c>
      <x:c r="D1098" s="15" t="str">
        <x:v>FCCR - FUNDACAO DE CULTURA CIDADE DO RECIFE</x:v>
      </x:c>
      <x:c r="E1098" s="15" t="str">
        <x:v>AQUISIÇÃO DE CAFÉ DURANTE UM PERÍODO DE 12 MESES PARA SUPRIR NECESSIDADES DA FUNDAÇÃO DE CULTURA.</x:v>
      </x:c>
      <x:c r="F1098" s="15" t="str">
        <x:v>SARP</x:v>
      </x:c>
      <x:c r="G1098" s="15" t="str">
        <x:v>13421</x:v>
      </x:c>
      <x:c r="H1098" s="16" t="str">
        <x:v>16667433000135</x:v>
      </x:c>
      <x:c r="I1098" s="15" t="str">
        <x:v>VTA MACHADO DE ARRUDA LTDA</x:v>
      </x:c>
      <x:c r="J1098" s="15" t="str">
        <x:v>GRACILIANO RAMOS</x:v>
      </x:c>
      <x:c r="K1098" s="15" t="str">
        <x:v>PALMEIRA DOS INDIOS</x:v>
      </x:c>
      <x:c r="L1098" s="15" t="str">
        <x:v>AL</x:v>
      </x:c>
      <x:c r="M1098" s="17" t="n">
        <x:v>43648</x:v>
      </x:c>
      <x:c r="N1098" s="17" t="n">
        <x:v>44013</x:v>
      </x:c>
      <x:c r="O1098" s="18" t="n">
        <x:v>11950</x:v>
      </x:c>
      <x:c r="P1098" s="18" t="n">
        <x:v>11950</x:v>
      </x:c>
      <x:c r="Q1098" s="15" t="str">
        <x:v>CADASTRADO</x:v>
      </x:c>
      <x:c r="R1098" s="15" t="str">
        <x:v>https://dados.recife.pe.gov.br:443/dataset/195bb808-d2f0-4a41-8fad-00edadfdc281/resource/a72e7175-8fcd-40bd-82ef-056a621a6165/download/contratos.csv</x:v>
      </x:c>
    </x:row>
    <x:row r="1099" ht="57" customHeight="1">
      <x:c r="A1099" s="14" t="n">
        <x:v>1111</x:v>
      </x:c>
      <x:c r="B1099" s="15" t="str">
        <x:v>6201.4719/2018</x:v>
      </x:c>
      <x:c r="C1099" s="14" t="n">
        <x:v>2019</x:v>
      </x:c>
      <x:c r="D1099" s="15" t="str">
        <x:v>FCCR - FUNDACAO DE CULTURA CIDADE DO RECIFE</x:v>
      </x:c>
      <x:c r="E1099" s="15" t="str">
        <x:v>CONTRATAÇÃO DE EMPRESA PARA A PRESTAÇÃO DOS SERVIÇOS DE BOMBEIRO PROFISSIONAL CIVIL, ESPECIALIZADO EM PREVENÇÃO E COMBATE A INCÊNDIO E REALIZAÇÃO DE PRIMEIROS SOCORROS, PARA ATUAÇÃO EM EVENTOS DE GRANDE, MÉDIO E PEQUENO PORTE</x:v>
      </x:c>
      <x:c r="F1099" s="15" t="str">
        <x:v>SARP</x:v>
      </x:c>
      <x:c r="G1099" s="15" t="str">
        <x:v>14769</x:v>
      </x:c>
      <x:c r="H1099" s="16" t="str">
        <x:v>01219144000104</x:v>
      </x:c>
      <x:c r="I1099" s="15" t="str">
        <x:v>H L DOS SANTOS EIRELI</x:v>
      </x:c>
      <x:c r="J1099" s="15" t="str">
        <x:v>LAGOA AZUL</x:v>
      </x:c>
      <x:c r="K1099" s="15" t="str">
        <x:v>NATAL</x:v>
      </x:c>
      <x:c r="L1099" s="15" t="str">
        <x:v>RN</x:v>
      </x:c>
      <x:c r="M1099" s="17" t="n">
        <x:v>43168</x:v>
      </x:c>
      <x:c r="N1099" s="17" t="n">
        <x:v>43532</x:v>
      </x:c>
      <x:c r="O1099" s="18" t="n">
        <x:v>392981</x:v>
      </x:c>
      <x:c r="P1099" s="18" t="n">
        <x:v>392981</x:v>
      </x:c>
      <x:c r="Q1099" s="15" t="str">
        <x:v>CADASTRADO</x:v>
      </x:c>
      <x:c r="R1099" s="15" t="str">
        <x:v>https://dados.recife.pe.gov.br:443/dataset/195bb808-d2f0-4a41-8fad-00edadfdc281/resource/a72e7175-8fcd-40bd-82ef-056a621a6165/download/contratos.csv</x:v>
      </x:c>
    </x:row>
    <x:row r="1100" ht="56" customHeight="1">
      <x:c r="A1100" s="14" t="n">
        <x:v>1112</x:v>
      </x:c>
      <x:c r="B1100" s="15" t="str">
        <x:v>6201.5023/2019</x:v>
      </x:c>
      <x:c r="C1100" s="14" t="n">
        <x:v>2019</x:v>
      </x:c>
      <x:c r="D1100" s="15" t="str">
        <x:v>FCCR - FUNDACAO DE CULTURA CIDADE DO RECIFE</x:v>
      </x:c>
      <x:c r="E1100" s="15" t="str">
        <x:v>CONTRATAÇÃO DE PESSOA JURIDICA PARA PRESTAÇÃO DE TERCEIRIZAÇÃO DE MÃO DE OBRA ESPECIALIZADA FUNÇÃO MOTORISTA, CONTRATO POR DE 12 MESES PARA ATENDER AS NECESSIDADES DA FUNDAÇÃO DE CULTURA.</x:v>
      </x:c>
      <x:c r="F1100" s="15" t="str">
        <x:v>SARP</x:v>
      </x:c>
      <x:c r="G1100" s="15" t="str">
        <x:v>13952</x:v>
      </x:c>
      <x:c r="H1100" s="16" t="str">
        <x:v>05678722000113</x:v>
      </x:c>
      <x:c r="I1100" s="15" t="str">
        <x:v>PREMIUS EBENEZER SERVIÇOS EIRELI - EPP</x:v>
      </x:c>
      <x:c r="J1100" s="15" t="str">
        <x:v>LOJA 02</x:v>
      </x:c>
      <x:c r="K1100" s="15" t="str">
        <x:v>OLINDA</x:v>
      </x:c>
      <x:c r="L1100" s="15" t="str">
        <x:v>PE</x:v>
      </x:c>
      <x:c r="M1100" s="17" t="n">
        <x:v>43748</x:v>
      </x:c>
      <x:c r="N1100" s="17" t="n">
        <x:v>44113</x:v>
      </x:c>
      <x:c r="O1100" s="18" t="n">
        <x:v>381641.28</x:v>
      </x:c>
      <x:c r="P1100" s="18" t="n">
        <x:v>381641.28</x:v>
      </x:c>
      <x:c r="Q1100" s="15" t="str">
        <x:v>CADASTRADO</x:v>
      </x:c>
      <x:c r="R1100" s="15" t="str">
        <x:v>https://dados.recife.pe.gov.br:443/dataset/195bb808-d2f0-4a41-8fad-00edadfdc281/resource/a72e7175-8fcd-40bd-82ef-056a621a6165/download/contratos.csv</x:v>
      </x:c>
    </x:row>
    <x:row r="1101" ht="56" customHeight="1">
      <x:c r="A1101" s="14" t="n">
        <x:v>1113</x:v>
      </x:c>
      <x:c r="B1101" s="15" t="str">
        <x:v>6201.5081/2018</x:v>
      </x:c>
      <x:c r="C1101" s="14" t="n">
        <x:v>2019</x:v>
      </x:c>
      <x:c r="D1101" s="15" t="str">
        <x:v>FCCR - FUNDACAO DE CULTURA CIDADE DO RECIFE</x:v>
      </x:c>
      <x:c r="E1101" s="15" t="str">
        <x:v>CESSÃO, MONTAGEM E DESMONTAGEM DE PALCOS, MODULOS E GRADIS, LOTES: 1,3,5 E 6, PL 005/18 CEL, CT 5081/18, MARIA JOÃO EVENTOS</x:v>
      </x:c>
      <x:c r="F1101" s="15" t="str">
        <x:v>SARP</x:v>
      </x:c>
      <x:c r="G1101" s="15" t="str">
        <x:v>14824</x:v>
      </x:c>
      <x:c r="H1101" s="16" t="str">
        <x:v>10288928000177</x:v>
      </x:c>
      <x:c r="I1101" s="15" t="str">
        <x:v>MARIA JOAO EVENTOS LTDA</x:v>
      </x:c>
      <x:c r="J1101" s="15" t="str">
        <x:v>CENTRO</x:v>
      </x:c>
      <x:c r="K1101" s="15" t="str">
        <x:v>MORENO</x:v>
      </x:c>
      <x:c r="L1101" s="15" t="str">
        <x:v>PE</x:v>
      </x:c>
      <x:c r="M1101" s="17" t="n">
        <x:v>43371</x:v>
      </x:c>
      <x:c r="N1101" s="17" t="n">
        <x:v>43735</x:v>
      </x:c>
      <x:c r="O1101" s="18" t="n">
        <x:v>286799.8</x:v>
      </x:c>
      <x:c r="P1101" s="18" t="n">
        <x:v>286799.8</x:v>
      </x:c>
      <x:c r="Q1101" s="15" t="str">
        <x:v>CADASTRADO</x:v>
      </x:c>
      <x:c r="R1101" s="15" t="str">
        <x:v>https://dados.recife.pe.gov.br:443/dataset/195bb808-d2f0-4a41-8fad-00edadfdc281/resource/a72e7175-8fcd-40bd-82ef-056a621a6165/download/contratos.csv</x:v>
      </x:c>
    </x:row>
    <x:row r="1102" ht="56" customHeight="1">
      <x:c r="A1102" s="14" t="n">
        <x:v>1114</x:v>
      </x:c>
      <x:c r="B1102" s="15" t="str">
        <x:v>6201.5082/2018</x:v>
      </x:c>
      <x:c r="C1102" s="14" t="n">
        <x:v>2019</x:v>
      </x:c>
      <x:c r="D1102" s="15" t="str">
        <x:v>FCCR - FUNDACAO DE CULTURA CIDADE DO RECIFE</x:v>
      </x:c>
      <x:c r="E1102" s="15" t="str">
        <x:v>CESSÃO, MONTAGEM E DESMONTAGEM, PALCOS, MODULOS E GRADIS, LOTE 2, PL 005/18, PE 001/18, MEGA STAR</x:v>
      </x:c>
      <x:c r="F1102" s="15" t="str">
        <x:v>SARP</x:v>
      </x:c>
      <x:c r="G1102" s="15" t="str">
        <x:v>14726</x:v>
      </x:c>
      <x:c r="H1102" s="16" t="str">
        <x:v>09566470000191</x:v>
      </x:c>
      <x:c r="I1102" s="15" t="str">
        <x:v>MEGA STAR PRODUCOES LTDA</x:v>
      </x:c>
      <x:c r="J1102" s="15" t="str">
        <x:v>BOA VIAGEM</x:v>
      </x:c>
      <x:c r="K1102" s="15" t="str">
        <x:v>RECIFE</x:v>
      </x:c>
      <x:c r="L1102" s="15" t="str">
        <x:v>PE</x:v>
      </x:c>
      <x:c r="M1102" s="17" t="n">
        <x:v>43371</x:v>
      </x:c>
      <x:c r="N1102" s="17" t="n">
        <x:v>43735</x:v>
      </x:c>
      <x:c r="O1102" s="18" t="n">
        <x:v>103000</x:v>
      </x:c>
      <x:c r="P1102" s="18" t="n">
        <x:v>103000</x:v>
      </x:c>
      <x:c r="Q1102" s="15" t="str">
        <x:v>CADASTRADO</x:v>
      </x:c>
      <x:c r="R1102" s="15" t="str">
        <x:v>https://dados.recife.pe.gov.br:443/dataset/195bb808-d2f0-4a41-8fad-00edadfdc281/resource/a72e7175-8fcd-40bd-82ef-056a621a6165/download/contratos.csv</x:v>
      </x:c>
    </x:row>
    <x:row r="1103" ht="56" customHeight="1">
      <x:c r="A1103" s="14" t="n">
        <x:v>1115</x:v>
      </x:c>
      <x:c r="B1103" s="15" t="str">
        <x:v>6201.5083/2018</x:v>
      </x:c>
      <x:c r="C1103" s="14" t="n">
        <x:v>2019</x:v>
      </x:c>
      <x:c r="D1103" s="15" t="str">
        <x:v>FCCR - FUNDACAO DE CULTURA CIDADE DO RECIFE</x:v>
      </x:c>
      <x:c r="E1103" s="15" t="str">
        <x:v>CESSÃO MONTAGEM DE DESMONTAGEM DE PALCOS, GRADIS, PL 005/18 CEL, LT 04, CT 5083/18 TARCIANA CLEDJAN.</x:v>
      </x:c>
      <x:c r="F1103" s="15" t="str">
        <x:v>SARP</x:v>
      </x:c>
      <x:c r="G1103" s="15" t="str">
        <x:v>14717</x:v>
      </x:c>
      <x:c r="H1103" s="16" t="str">
        <x:v>14078399000138</x:v>
      </x:c>
      <x:c r="I1103" s="15" t="str">
        <x:v>TARCIANA CLEDJAN CALHEIROS DA SILVA -EPP</x:v>
      </x:c>
      <x:c r="J1103" s="15" t="str">
        <x:v>FEITOSA</x:v>
      </x:c>
      <x:c r="K1103" s="15" t="str">
        <x:v>MACEIO</x:v>
      </x:c>
      <x:c r="L1103" s="15" t="str">
        <x:v>AL</x:v>
      </x:c>
      <x:c r="M1103" s="17" t="n">
        <x:v>43371</x:v>
      </x:c>
      <x:c r="N1103" s="17" t="n">
        <x:v>43735</x:v>
      </x:c>
      <x:c r="O1103" s="18" t="n">
        <x:v>123999.99</x:v>
      </x:c>
      <x:c r="P1103" s="18" t="n">
        <x:v>123999.99</x:v>
      </x:c>
      <x:c r="Q1103" s="15" t="str">
        <x:v>CADASTRADO</x:v>
      </x:c>
      <x:c r="R1103" s="15" t="str">
        <x:v>https://dados.recife.pe.gov.br:443/dataset/195bb808-d2f0-4a41-8fad-00edadfdc281/resource/a72e7175-8fcd-40bd-82ef-056a621a6165/download/contratos.csv</x:v>
      </x:c>
    </x:row>
    <x:row r="1104" ht="56" customHeight="1">
      <x:c r="A1104" s="14" t="n">
        <x:v>1116</x:v>
      </x:c>
      <x:c r="B1104" s="15" t="str">
        <x:v>6201.5084/2018</x:v>
      </x:c>
      <x:c r="C1104" s="14" t="n">
        <x:v>2019</x:v>
      </x:c>
      <x:c r="D1104" s="15" t="str">
        <x:v>FCCR - FUNDACAO DE CULTURA CIDADE DO RECIFE</x:v>
      </x:c>
      <x:c r="E1104" s="15" t="str">
        <x:v>CESSÃO MONTAGEM DE DESMONTAGEM DE PALCOS, GRADIS E MODULOS , PL 005/18 CPL, LT 07, CT 5084/18 K&amp;R II.</x:v>
      </x:c>
      <x:c r="F1104" s="15" t="str">
        <x:v>SARP</x:v>
      </x:c>
      <x:c r="G1104" s="15" t="str">
        <x:v>14716</x:v>
      </x:c>
      <x:c r="H1104" s="16" t="str">
        <x:v>70237961000108</x:v>
      </x:c>
      <x:c r="I1104" s="15" t="str">
        <x:v>K&amp;R II  ESTRUTURAS E SERVICOS EIRELI</x:v>
      </x:c>
      <x:c r="J1104" s="15" t="str">
        <x:v>CRUZ DE REBOUÇAS</x:v>
      </x:c>
      <x:c r="K1104" s="15" t="str">
        <x:v>IGARASSU</x:v>
      </x:c>
      <x:c r="L1104" s="15" t="str">
        <x:v>PE</x:v>
      </x:c>
      <x:c r="M1104" s="17" t="n">
        <x:v>43371</x:v>
      </x:c>
      <x:c r="N1104" s="17" t="n">
        <x:v>43735</x:v>
      </x:c>
      <x:c r="O1104" s="18" t="n">
        <x:v>28995</x:v>
      </x:c>
      <x:c r="P1104" s="18" t="n">
        <x:v>28995</x:v>
      </x:c>
      <x:c r="Q1104" s="15" t="str">
        <x:v>CADASTRADO</x:v>
      </x:c>
      <x:c r="R1104" s="15" t="str">
        <x:v>https://dados.recife.pe.gov.br:443/dataset/195bb808-d2f0-4a41-8fad-00edadfdc281/resource/a72e7175-8fcd-40bd-82ef-056a621a6165/download/contratos.csv</x:v>
      </x:c>
    </x:row>
    <x:row r="1105" ht="56" customHeight="1">
      <x:c r="A1105" s="14" t="n">
        <x:v>1117</x:v>
      </x:c>
      <x:c r="B1105" s="15" t="str">
        <x:v>6201.5211/2019</x:v>
      </x:c>
      <x:c r="C1105" s="14" t="n">
        <x:v>2019</x:v>
      </x:c>
      <x:c r="D1105" s="15" t="str">
        <x:v>FCCR - FUNDACAO DE CULTURA CIDADE DO RECIFE</x:v>
      </x:c>
      <x:c r="E1105" s="15" t="str">
        <x:v>LOCACAO DE GALPAO SITUADO NA RUA DO VEIGA. N38 SANTO AMARO  RECIFE. PARA FINS DE SERVICOS A FUNDACAO DE CULTURA.</x:v>
      </x:c>
      <x:c r="F1105" s="15" t="str">
        <x:v>DISPENSA</x:v>
      </x:c>
      <x:c r="G1105" s="15" t="str">
        <x:v>22300</x:v>
      </x:c>
      <x:c r="H1105" s="16" t="str">
        <x:v>09865148000163</x:v>
      </x:c>
      <x:c r="I1105" s="15" t="str">
        <x:v>EMPRESA SCHWARTZ ADMINISTRADORA DE BENS LTDA</x:v>
      </x:c>
      <x:c r="J1105" s="15"/>
      <x:c r="K1105" s="15"/>
      <x:c r="L1105" s="15"/>
      <x:c r="M1105" s="17" t="n">
        <x:v>43794</x:v>
      </x:c>
      <x:c r="N1105" s="17" t="n">
        <x:v>44159</x:v>
      </x:c>
      <x:c r="O1105" s="18"/>
      <x:c r="P1105" s="18" t="n">
        <x:v>108000</x:v>
      </x:c>
      <x:c r="Q1105" s="15" t="str">
        <x:v>CADASTRADO</x:v>
      </x:c>
      <x:c r="R1105" s="15" t="str">
        <x:v>https://dados.recife.pe.gov.br:443/dataset/195bb808-d2f0-4a41-8fad-00edadfdc281/resource/a72e7175-8fcd-40bd-82ef-056a621a6165/download/contratos.csv</x:v>
      </x:c>
    </x:row>
    <x:row r="1106" ht="56" customHeight="1">
      <x:c r="A1106" s="14" t="n">
        <x:v>1118</x:v>
      </x:c>
      <x:c r="B1106" s="15" t="str">
        <x:v>6201.5233/2019</x:v>
      </x:c>
      <x:c r="C1106" s="14" t="n">
        <x:v>2019</x:v>
      </x:c>
      <x:c r="D1106" s="15" t="str">
        <x:v>FCCR - FUNDACAO DE CULTURA CIDADE DO RECIFE</x:v>
      </x:c>
      <x:c r="E1106" s="15" t="str">
        <x:v>PRESTACAO DE SERVICOS DE TERCEIRIZACAO DE MAO DE OBRA ESPECIALIZADA PARA ATENDIMENTO CONFORME TR.</x:v>
      </x:c>
      <x:c r="F1106" s="15" t="str">
        <x:v>SARP</x:v>
      </x:c>
      <x:c r="G1106" s="15" t="str">
        <x:v>24906</x:v>
      </x:c>
      <x:c r="H1106" s="16" t="str">
        <x:v>08362490000188</x:v>
      </x:c>
      <x:c r="I1106" s="15" t="str">
        <x:v>ADSERV EMPREENDIMENTOS E SERVIÇOS DE MAO DE OBRA LTDA</x:v>
      </x:c>
      <x:c r="J1106" s="15" t="str">
        <x:v>AMARO BRANCO</x:v>
      </x:c>
      <x:c r="K1106" s="15" t="str">
        <x:v>OLINDA</x:v>
      </x:c>
      <x:c r="L1106" s="15" t="str">
        <x:v>PE</x:v>
      </x:c>
      <x:c r="M1106" s="17" t="n">
        <x:v>43801</x:v>
      </x:c>
      <x:c r="N1106" s="17" t="n">
        <x:v>44166</x:v>
      </x:c>
      <x:c r="O1106" s="18"/>
      <x:c r="P1106" s="18" t="n">
        <x:v>2711994.72</x:v>
      </x:c>
      <x:c r="Q1106" s="15" t="str">
        <x:v>CADASTRADO</x:v>
      </x:c>
      <x:c r="R1106" s="15" t="str">
        <x:v>https://dados.recife.pe.gov.br:443/dataset/195bb808-d2f0-4a41-8fad-00edadfdc281/resource/a72e7175-8fcd-40bd-82ef-056a621a6165/download/contratos.csv</x:v>
      </x:c>
    </x:row>
    <x:row r="1107" ht="56" customHeight="1">
      <x:c r="A1107" s="14" t="n">
        <x:v>1119</x:v>
      </x:c>
      <x:c r="B1107" s="15" t="str">
        <x:v>6201.5234/2019</x:v>
      </x:c>
      <x:c r="C1107" s="14" t="n">
        <x:v>2019</x:v>
      </x:c>
      <x:c r="D1107" s="15" t="str">
        <x:v>FCCR - FUNDACAO DE CULTURA CIDADE DO RECIFE</x:v>
      </x:c>
      <x:c r="E1107" s="15" t="str">
        <x:v>PRESTAÇÃO DE SERVIÇOS CONTÍNUOS DE AUXILIAR DE SERVIÇOS GERAIS COM DEDICAÇÃO DE MÃO DE OBRA EXCLUSIVA PARA DEMANDAS DESTA FUNDAÇÃO DE CULTURA.</x:v>
      </x:c>
      <x:c r="F1107" s="15" t="str">
        <x:v>SARP</x:v>
      </x:c>
      <x:c r="G1107" s="15" t="str">
        <x:v>14516</x:v>
      </x:c>
      <x:c r="H1107" s="16" t="str">
        <x:v>08362490000188</x:v>
      </x:c>
      <x:c r="I1107" s="15" t="str">
        <x:v>ADSERV EMPREENDIMENTOS E SERVIÇOS DE MAO DE OBRA LTDA</x:v>
      </x:c>
      <x:c r="J1107" s="15" t="str">
        <x:v>AMARO BRANCO</x:v>
      </x:c>
      <x:c r="K1107" s="15" t="str">
        <x:v>OLINDA</x:v>
      </x:c>
      <x:c r="L1107" s="15" t="str">
        <x:v>PE</x:v>
      </x:c>
      <x:c r="M1107" s="17" t="n">
        <x:v>43801</x:v>
      </x:c>
      <x:c r="N1107" s="17" t="n">
        <x:v>44166</x:v>
      </x:c>
      <x:c r="O1107" s="18" t="n">
        <x:v>1623203.4</x:v>
      </x:c>
      <x:c r="P1107" s="18" t="n">
        <x:v>1623203.4</x:v>
      </x:c>
      <x:c r="Q1107" s="15" t="str">
        <x:v>CADASTRADO</x:v>
      </x:c>
      <x:c r="R1107" s="15" t="str">
        <x:v>https://dados.recife.pe.gov.br:443/dataset/195bb808-d2f0-4a41-8fad-00edadfdc281/resource/a72e7175-8fcd-40bd-82ef-056a621a6165/download/contratos.csv</x:v>
      </x:c>
    </x:row>
    <x:row r="1108" ht="56" customHeight="1">
      <x:c r="A1108" s="14" t="n">
        <x:v>1120</x:v>
      </x:c>
      <x:c r="B1108" s="15" t="str">
        <x:v>6201.5685/2018</x:v>
      </x:c>
      <x:c r="C1108" s="14" t="n">
        <x:v>2019</x:v>
      </x:c>
      <x:c r="D1108" s="15" t="str">
        <x:v>FCCR - FUNDACAO DE CULTURA CIDADE DO RECIFE</x:v>
      </x:c>
      <x:c r="E1108" s="15" t="str">
        <x:v>CESSÃO MONTAGEM DE DESMONTAGEM DE PALCOS, PALANQUES, RAMPAS E ETC, PL 011/17 CPL, LT 01, CT 5685/18.</x:v>
      </x:c>
      <x:c r="F1108" s="15" t="str">
        <x:v>SARP</x:v>
      </x:c>
      <x:c r="G1108" s="15" t="str">
        <x:v>14715</x:v>
      </x:c>
      <x:c r="H1108" s="16" t="str">
        <x:v>70237961000108</x:v>
      </x:c>
      <x:c r="I1108" s="15" t="str">
        <x:v>K&amp;R II  ESTRUTURAS E SERVICOS EIRELI</x:v>
      </x:c>
      <x:c r="J1108" s="15" t="str">
        <x:v>CRUZ DE REBOUÇAS</x:v>
      </x:c>
      <x:c r="K1108" s="15" t="str">
        <x:v>IGARASSU</x:v>
      </x:c>
      <x:c r="L1108" s="15" t="str">
        <x:v>PE</x:v>
      </x:c>
      <x:c r="M1108" s="17" t="n">
        <x:v>43452</x:v>
      </x:c>
      <x:c r="N1108" s="17" t="n">
        <x:v>43816</x:v>
      </x:c>
      <x:c r="O1108" s="18" t="n">
        <x:v>35250</x:v>
      </x:c>
      <x:c r="P1108" s="18" t="n">
        <x:v>35250</x:v>
      </x:c>
      <x:c r="Q1108" s="15" t="str">
        <x:v>CADASTRADO</x:v>
      </x:c>
      <x:c r="R1108" s="15" t="str">
        <x:v>https://dados.recife.pe.gov.br:443/dataset/195bb808-d2f0-4a41-8fad-00edadfdc281/resource/a72e7175-8fcd-40bd-82ef-056a621a6165/download/contratos.csv</x:v>
      </x:c>
    </x:row>
    <x:row r="1109" ht="56" customHeight="1">
      <x:c r="A1109" s="14" t="n">
        <x:v>1121</x:v>
      </x:c>
      <x:c r="B1109" s="15" t="str">
        <x:v>6201.5686/2018</x:v>
      </x:c>
      <x:c r="C1109" s="14" t="n">
        <x:v>2019</x:v>
      </x:c>
      <x:c r="D1109" s="15" t="str">
        <x:v>FCCR - FUNDACAO DE CULTURA CIDADE DO RECIFE</x:v>
      </x:c>
      <x:c r="E1109" s="15" t="str">
        <x:v>CESSÃO MONTAGEM DE DESMONTAGEM DE PALCOS, PALANQUES, RAMPAS E ETCS, PL 011/17 CPL, LT 02, CT 5686/18 TARCIANA CLEDJAN.</x:v>
      </x:c>
      <x:c r="F1109" s="15" t="str">
        <x:v>SARP</x:v>
      </x:c>
      <x:c r="G1109" s="15" t="str">
        <x:v>14720</x:v>
      </x:c>
      <x:c r="H1109" s="16" t="str">
        <x:v>14078399000138</x:v>
      </x:c>
      <x:c r="I1109" s="15" t="str">
        <x:v>TARCIANA CLEDJAN CALHEIROS DA SILVA -EPP</x:v>
      </x:c>
      <x:c r="J1109" s="15" t="str">
        <x:v>FEITOSA</x:v>
      </x:c>
      <x:c r="K1109" s="15" t="str">
        <x:v>MACEIO</x:v>
      </x:c>
      <x:c r="L1109" s="15" t="str">
        <x:v>AL</x:v>
      </x:c>
      <x:c r="M1109" s="17" t="n">
        <x:v>43452</x:v>
      </x:c>
      <x:c r="N1109" s="17" t="n">
        <x:v>43816</x:v>
      </x:c>
      <x:c r="O1109" s="18" t="n">
        <x:v>60000</x:v>
      </x:c>
      <x:c r="P1109" s="18" t="n">
        <x:v>60000</x:v>
      </x:c>
      <x:c r="Q1109" s="15" t="str">
        <x:v>CADASTRADO</x:v>
      </x:c>
      <x:c r="R1109" s="15" t="str">
        <x:v>https://dados.recife.pe.gov.br:443/dataset/195bb808-d2f0-4a41-8fad-00edadfdc281/resource/a72e7175-8fcd-40bd-82ef-056a621a6165/download/contratos.csv</x:v>
      </x:c>
    </x:row>
    <x:row r="1110" ht="56" customHeight="1">
      <x:c r="A1110" s="14" t="n">
        <x:v>1122</x:v>
      </x:c>
      <x:c r="B1110" s="15" t="str">
        <x:v>6201.5687/2018</x:v>
      </x:c>
      <x:c r="C1110" s="14" t="n">
        <x:v>2019</x:v>
      </x:c>
      <x:c r="D1110" s="15" t="str">
        <x:v>FCCR - FUNDACAO DE CULTURA CIDADE DO RECIFE</x:v>
      </x:c>
      <x:c r="E1110" s="15" t="str">
        <x:v>CESSÃO MONTAGEM DE DESMONTAGEM DE PALCOS, GRADIS, PL 011/17 CEL, LT 03,04,07,09 E 10 CT 5687/18 MARIA JOÃO.</x:v>
      </x:c>
      <x:c r="F1110" s="15" t="str">
        <x:v>SARP</x:v>
      </x:c>
      <x:c r="G1110" s="15" t="str">
        <x:v>14722</x:v>
      </x:c>
      <x:c r="H1110" s="16" t="str">
        <x:v>10288928000177</x:v>
      </x:c>
      <x:c r="I1110" s="15" t="str">
        <x:v>MARIA JOAO EVENTOS LTDA</x:v>
      </x:c>
      <x:c r="J1110" s="15" t="str">
        <x:v>CENTRO</x:v>
      </x:c>
      <x:c r="K1110" s="15" t="str">
        <x:v>MORENO</x:v>
      </x:c>
      <x:c r="L1110" s="15" t="str">
        <x:v>PE</x:v>
      </x:c>
      <x:c r="M1110" s="17" t="n">
        <x:v>43452</x:v>
      </x:c>
      <x:c r="N1110" s="17" t="n">
        <x:v>43816</x:v>
      </x:c>
      <x:c r="O1110" s="18" t="n">
        <x:v>456541.62</x:v>
      </x:c>
      <x:c r="P1110" s="18" t="n">
        <x:v>456541.62</x:v>
      </x:c>
      <x:c r="Q1110" s="15" t="str">
        <x:v>CADASTRADO</x:v>
      </x:c>
      <x:c r="R1110" s="15" t="str">
        <x:v>https://dados.recife.pe.gov.br:443/dataset/195bb808-d2f0-4a41-8fad-00edadfdc281/resource/a72e7175-8fcd-40bd-82ef-056a621a6165/download/contratos.csv</x:v>
      </x:c>
    </x:row>
    <x:row r="1111" ht="56" customHeight="1">
      <x:c r="A1111" s="14" t="n">
        <x:v>1123</x:v>
      </x:c>
      <x:c r="B1111" s="15" t="str">
        <x:v>6201.5702/2018</x:v>
      </x:c>
      <x:c r="C1111" s="14" t="n">
        <x:v>2019</x:v>
      </x:c>
      <x:c r="D1111" s="15" t="str">
        <x:v>FCCR - FUNDACAO DE CULTURA CIDADE DO RECIFE</x:v>
      </x:c>
      <x:c r="E1111" s="15" t="str">
        <x:v>AQUISIÇÃO DE MATERIAIS DE EXPEDIENTE, INFORMÁTICA E DESCARTÁVEIS DIVIDIDOS EM GRUPOS, PARA CONSUMO DESTA FUNDAÇÃO DE CULTURA NO PERÍODO DE 12 MESES.</x:v>
      </x:c>
      <x:c r="F1111" s="15" t="str">
        <x:v>SARP</x:v>
      </x:c>
      <x:c r="G1111" s="15" t="str">
        <x:v>11839</x:v>
      </x:c>
      <x:c r="H1111" s="16" t="str">
        <x:v>24658170000126</x:v>
      </x:c>
      <x:c r="I1111" s="15" t="str">
        <x:v>ALIANCA DISTRIBUIDORA DE MATERIAS EM GERAL LTDA</x:v>
      </x:c>
      <x:c r="J1111" s="15" t="str">
        <x:v>AREIAS</x:v>
      </x:c>
      <x:c r="K1111" s="15" t="str">
        <x:v>RECIFE</x:v>
      </x:c>
      <x:c r="L1111" s="15" t="str">
        <x:v>PE</x:v>
      </x:c>
      <x:c r="M1111" s="17" t="n">
        <x:v>43452</x:v>
      </x:c>
      <x:c r="N1111" s="17" t="n">
        <x:v>43816</x:v>
      </x:c>
      <x:c r="O1111" s="18" t="n">
        <x:v>71350.9</x:v>
      </x:c>
      <x:c r="P1111" s="18" t="n">
        <x:v>71350.9</x:v>
      </x:c>
      <x:c r="Q1111" s="15" t="str">
        <x:v>CADASTRADO</x:v>
      </x:c>
      <x:c r="R1111" s="15" t="str">
        <x:v>https://dados.recife.pe.gov.br:443/dataset/195bb808-d2f0-4a41-8fad-00edadfdc281/resource/a72e7175-8fcd-40bd-82ef-056a621a6165/download/contratos.csv</x:v>
      </x:c>
    </x:row>
    <x:row r="1112" ht="56" customHeight="1">
      <x:c r="A1112" s="14" t="n">
        <x:v>1124</x:v>
      </x:c>
      <x:c r="B1112" s="15" t="str">
        <x:v>2901.0001/2019</x:v>
      </x:c>
      <x:c r="C1112" s="14" t="n">
        <x:v>2019</x:v>
      </x:c>
      <x:c r="D1112" s="15" t="str">
        <x:v>FUNDO MUNICIPAL DE ASSISTÊNCIA SOCIAL - FMAS</x:v>
      </x:c>
      <x:c r="E1112" s="15" t="str">
        <x:v>PRESTAÇÃO DE SERVIÇO DE LOCAÇÃO DE VEÍCULOS, SEM COMBUSTÍVEL E SEM MOTORISTA, COM MANUTENÇÃO PREVENTIVA E CORRETIVA</x:v>
      </x:c>
      <x:c r="F1112" s="15" t="str">
        <x:v>SARP</x:v>
      </x:c>
      <x:c r="G1112" s="15" t="str">
        <x:v>11774</x:v>
      </x:c>
      <x:c r="H1112" s="16" t="str">
        <x:v>11855138000199</x:v>
      </x:c>
      <x:c r="I1112" s="15" t="str">
        <x:v>H LIRA &amp; CIA LTDA</x:v>
      </x:c>
      <x:c r="J1112" s="15" t="str">
        <x:v>CENTRO</x:v>
      </x:c>
      <x:c r="K1112" s="15" t="str">
        <x:v>SAO VICENTE FERRER</x:v>
      </x:c>
      <x:c r="L1112" s="15" t="str">
        <x:v>PE</x:v>
      </x:c>
      <x:c r="M1112" s="17" t="n">
        <x:v>43471</x:v>
      </x:c>
      <x:c r="N1112" s="17" t="n">
        <x:v>43835</x:v>
      </x:c>
      <x:c r="O1112" s="18" t="n">
        <x:v>15833.88</x:v>
      </x:c>
      <x:c r="P1112" s="18" t="n">
        <x:v>15833.88</x:v>
      </x:c>
      <x:c r="Q1112" s="15" t="str">
        <x:v>CADASTRADO</x:v>
      </x:c>
      <x:c r="R1112" s="15" t="str">
        <x:v>https://dados.recife.pe.gov.br:443/dataset/195bb808-d2f0-4a41-8fad-00edadfdc281/resource/a72e7175-8fcd-40bd-82ef-056a621a6165/download/contratos.csv</x:v>
      </x:c>
    </x:row>
    <x:row r="1113" ht="56" customHeight="1">
      <x:c r="A1113" s="14" t="n">
        <x:v>1125</x:v>
      </x:c>
      <x:c r="B1113" s="15" t="str">
        <x:v>2901.0002/2019</x:v>
      </x:c>
      <x:c r="C1113" s="14" t="n">
        <x:v>2019</x:v>
      </x:c>
      <x:c r="D1113" s="15" t="str">
        <x:v>FUNDO MUNICIPAL DE ASSISTÊNCIA SOCIAL - FMAS</x:v>
      </x:c>
      <x:c r="E1113" s="15" t="str">
        <x:v>LOCAÇÃO DE VEÍCULO, SEM COMBUSTIVEL E SEM MOTORISTA, COM MANUTENÇÃO PREVENTIVA E CORRETIVA</x:v>
      </x:c>
      <x:c r="F1113" s="15" t="str">
        <x:v>SARP</x:v>
      </x:c>
      <x:c r="G1113" s="15" t="str">
        <x:v>11778</x:v>
      </x:c>
      <x:c r="H1113" s="16" t="str">
        <x:v>21756495000153</x:v>
      </x:c>
      <x:c r="I1113" s="15" t="str">
        <x:v>SANEAPE LOCACOES LTDA ME</x:v>
      </x:c>
      <x:c r="J1113" s="15" t="str">
        <x:v>CENTRO</x:v>
      </x:c>
      <x:c r="K1113" s="15" t="str">
        <x:v>MORENO</x:v>
      </x:c>
      <x:c r="L1113" s="15" t="str">
        <x:v>PE</x:v>
      </x:c>
      <x:c r="M1113" s="17" t="n">
        <x:v>43467</x:v>
      </x:c>
      <x:c r="N1113" s="17" t="n">
        <x:v>43831</x:v>
      </x:c>
      <x:c r="O1113" s="18" t="n">
        <x:v>455359.68</x:v>
      </x:c>
      <x:c r="P1113" s="18" t="n">
        <x:v>455359.68</x:v>
      </x:c>
      <x:c r="Q1113" s="15" t="str">
        <x:v>CADASTRADO</x:v>
      </x:c>
      <x:c r="R1113" s="15" t="str">
        <x:v>https://dados.recife.pe.gov.br:443/dataset/195bb808-d2f0-4a41-8fad-00edadfdc281/resource/a72e7175-8fcd-40bd-82ef-056a621a6165/download/contratos.csv</x:v>
      </x:c>
    </x:row>
    <x:row r="1114" ht="56" customHeight="1">
      <x:c r="A1114" s="14" t="n">
        <x:v>1127</x:v>
      </x:c>
      <x:c r="B1114" s="15" t="str">
        <x:v>2901.0009/2018</x:v>
      </x:c>
      <x:c r="C1114" s="14" t="n">
        <x:v>2019</x:v>
      </x:c>
      <x:c r="D1114" s="15" t="str">
        <x:v>FUNDO MUNICIPAL DE ASSISTÊNCIA SOCIAL - FMAS</x:v>
      </x:c>
      <x:c r="E1114" s="15" t="str">
        <x:v>FORNECIMENTO PARCELADO DE MATERIAL GRÁFICO E SERVIÇOS SERIGRÁFICOS.</x:v>
      </x:c>
      <x:c r="F1114" s="15" t="str">
        <x:v>SARP</x:v>
      </x:c>
      <x:c r="G1114" s="15" t="str">
        <x:v>10078</x:v>
      </x:c>
      <x:c r="H1114" s="16" t="str">
        <x:v>11146610000114</x:v>
      </x:c>
      <x:c r="I1114" s="15" t="str">
        <x:v>GRAFICA A UNICA LTDA</x:v>
      </x:c>
      <x:c r="J1114" s="15" t="str">
        <x:v>VARADOURO</x:v>
      </x:c>
      <x:c r="K1114" s="15" t="str">
        <x:v>OLINDA</x:v>
      </x:c>
      <x:c r="L1114" s="15" t="str">
        <x:v>PE</x:v>
      </x:c>
      <x:c r="M1114" s="17" t="n">
        <x:v>43298</x:v>
      </x:c>
      <x:c r="N1114" s="17" t="n">
        <x:v>43662</x:v>
      </x:c>
      <x:c r="O1114" s="18" t="n">
        <x:v>327103.75</x:v>
      </x:c>
      <x:c r="P1114" s="18" t="n">
        <x:v>327103.75</x:v>
      </x:c>
      <x:c r="Q1114" s="15" t="str">
        <x:v>CADASTRADO</x:v>
      </x:c>
      <x:c r="R1114" s="15" t="str">
        <x:v>https://dados.recife.pe.gov.br:443/dataset/195bb808-d2f0-4a41-8fad-00edadfdc281/resource/a72e7175-8fcd-40bd-82ef-056a621a6165/download/contratos.csv</x:v>
      </x:c>
    </x:row>
    <x:row r="1115" ht="57" customHeight="1">
      <x:c r="A1115" s="14" t="n">
        <x:v>1128</x:v>
      </x:c>
      <x:c r="B1115" s="15" t="str">
        <x:v>2901.0010/2018</x:v>
      </x:c>
      <x:c r="C1115" s="14" t="n">
        <x:v>2019</x:v>
      </x:c>
      <x:c r="D1115" s="15" t="str">
        <x:v>FUNDO MUNICIPAL DE ASSISTÊNCIA SOCIAL - FMAS</x:v>
      </x:c>
      <x:c r="E1115" s="15" t="str">
        <x:v>REGISTRO DE PREÇOS COM VALIDADE DE 12 (DOZE) MESES PARA A CONTRATAÇÃO DE SERVIÇOS TERCEIRIZADOS MANUTENÇÃO PREDIAL (SERVENTE DE OBRAS PEDREIRO E OUTROS ) PARA ATENDER AS NECESSIDADES DAS UNIDADES DESCENTRALIZADAS DA SDSPDDH DA PREFEITURA DO RECIFE.</x:v>
      </x:c>
      <x:c r="F1115" s="15" t="str">
        <x:v>SARP</x:v>
      </x:c>
      <x:c r="G1115" s="15" t="str">
        <x:v>10006</x:v>
      </x:c>
      <x:c r="H1115" s="16" t="str">
        <x:v>08362490000188</x:v>
      </x:c>
      <x:c r="I1115" s="15" t="str">
        <x:v>ADSERV EMPREENDIMENTOS E SERVIÇOS DE MAO DE OBRA LTDA</x:v>
      </x:c>
      <x:c r="J1115" s="15" t="str">
        <x:v>AMARO BRANCO</x:v>
      </x:c>
      <x:c r="K1115" s="15" t="str">
        <x:v>OLINDA</x:v>
      </x:c>
      <x:c r="L1115" s="15" t="str">
        <x:v>PE</x:v>
      </x:c>
      <x:c r="M1115" s="17" t="n">
        <x:v>43283</x:v>
      </x:c>
      <x:c r="N1115" s="17" t="n">
        <x:v>43647</x:v>
      </x:c>
      <x:c r="O1115" s="18" t="n">
        <x:v>622980.12</x:v>
      </x:c>
      <x:c r="P1115" s="18" t="n">
        <x:v>622980.12</x:v>
      </x:c>
      <x:c r="Q1115" s="15" t="str">
        <x:v>CADASTRADO</x:v>
      </x:c>
      <x:c r="R1115" s="15" t="str">
        <x:v>https://dados.recife.pe.gov.br:443/dataset/195bb808-d2f0-4a41-8fad-00edadfdc281/resource/a72e7175-8fcd-40bd-82ef-056a621a6165/download/contratos.csv</x:v>
      </x:c>
    </x:row>
    <x:row r="1116" ht="56" customHeight="1">
      <x:c r="A1116" s="14" t="n">
        <x:v>1129</x:v>
      </x:c>
      <x:c r="B1116" s="15" t="str">
        <x:v>2901.0018/2018</x:v>
      </x:c>
      <x:c r="C1116" s="14" t="n">
        <x:v>2019</x:v>
      </x:c>
      <x:c r="D1116" s="15" t="str">
        <x:v>FUNDO MUNICIPAL DE ASSISTÊNCIA SOCIAL - FMAS</x:v>
      </x:c>
      <x:c r="E1116" s="15" t="str">
        <x:v>CONTRATAÇÃO DE EMPRESA ESPECIALIZADA NO FORNECIMENTO DE CARNES E LATICÍNIOS PARA ATENDER AS NECESSIDADES DESTA SECRETARIA.</x:v>
      </x:c>
      <x:c r="F1116" s="15" t="str">
        <x:v>SARP</x:v>
      </x:c>
      <x:c r="G1116" s="15" t="str">
        <x:v>10655</x:v>
      </x:c>
      <x:c r="H1116" s="16" t="str">
        <x:v>02937087000153</x:v>
      </x:c>
      <x:c r="I1116" s="15" t="str">
        <x:v>LOCAFRIOS COMERCIO DE ALIMENTOS LTDA</x:v>
      </x:c>
      <x:c r="J1116" s="15" t="str">
        <x:v>PRAZERES</x:v>
      </x:c>
      <x:c r="K1116" s="15" t="str">
        <x:v>JABOATAO DOS GUARARAPES</x:v>
      </x:c>
      <x:c r="L1116" s="15" t="str">
        <x:v>PE</x:v>
      </x:c>
      <x:c r="M1116" s="17" t="n">
        <x:v>43620</x:v>
      </x:c>
      <x:c r="N1116" s="17" t="n">
        <x:v>43985</x:v>
      </x:c>
      <x:c r="O1116" s="18" t="n">
        <x:v>825337</x:v>
      </x:c>
      <x:c r="P1116" s="18" t="n">
        <x:v>825337</x:v>
      </x:c>
      <x:c r="Q1116" s="15" t="str">
        <x:v>CADASTRADO</x:v>
      </x:c>
      <x:c r="R1116" s="15" t="str">
        <x:v>https://dados.recife.pe.gov.br:443/dataset/195bb808-d2f0-4a41-8fad-00edadfdc281/resource/a72e7175-8fcd-40bd-82ef-056a621a6165/download/contratos.csv</x:v>
      </x:c>
    </x:row>
    <x:row r="1117" ht="56" customHeight="1">
      <x:c r="A1117" s="14" t="n">
        <x:v>1130</x:v>
      </x:c>
      <x:c r="B1117" s="15" t="str">
        <x:v>2901.0025/2018</x:v>
      </x:c>
      <x:c r="C1117" s="14" t="n">
        <x:v>2019</x:v>
      </x:c>
      <x:c r="D1117" s="15" t="str">
        <x:v>FUNDO MUNICIPAL DE ASSISTÊNCIA SOCIAL - FMAS</x:v>
      </x:c>
      <x:c r="E1117" s="15" t="str">
        <x:v>CONTRATAÇÃO DE EMPRESA COM EXPERTISE NA PRESTAÇÃO DE SERVIÇOS DE PLANEJAMENTO OPERACIONAL, PRODUÇÃO, EXECUÇÃO, ORGANIZAÇÃO E FORNECIMENTO DE INFRAESTRUTURA E APOIO LOGÍSTICO DE EVENTOS</x:v>
      </x:c>
      <x:c r="F1117" s="15" t="str">
        <x:v>SARP</x:v>
      </x:c>
      <x:c r="G1117" s="15" t="str">
        <x:v>11502</x:v>
      </x:c>
      <x:c r="H1117" s="16" t="str">
        <x:v>09246068000120</x:v>
      </x:c>
      <x:c r="I1117" s="15" t="str">
        <x:v>CONCAPE EVENTOS E SERVICOS DE INFORMATICA E AUDIO VISUAL LTDA</x:v>
      </x:c>
      <x:c r="J1117" s="15" t="str">
        <x:v>POCO DA PANELA</x:v>
      </x:c>
      <x:c r="K1117" s="15" t="str">
        <x:v>RECIFE</x:v>
      </x:c>
      <x:c r="L1117" s="15" t="str">
        <x:v>PE</x:v>
      </x:c>
      <x:c r="M1117" s="17" t="n">
        <x:v>43369</x:v>
      </x:c>
      <x:c r="N1117" s="17" t="n">
        <x:v>43733</x:v>
      </x:c>
      <x:c r="O1117" s="18" t="n">
        <x:v>1670365</x:v>
      </x:c>
      <x:c r="P1117" s="18" t="n">
        <x:v>1670365</x:v>
      </x:c>
      <x:c r="Q1117" s="15" t="str">
        <x:v>CADASTRADO</x:v>
      </x:c>
      <x:c r="R1117" s="15" t="str">
        <x:v>https://dados.recife.pe.gov.br:443/dataset/195bb808-d2f0-4a41-8fad-00edadfdc281/resource/a72e7175-8fcd-40bd-82ef-056a621a6165/download/contratos.csv</x:v>
      </x:c>
    </x:row>
    <x:row r="1118" ht="56" customHeight="1">
      <x:c r="A1118" s="14" t="n">
        <x:v>1131</x:v>
      </x:c>
      <x:c r="B1118" s="15" t="str">
        <x:v>2901.0115/2019</x:v>
      </x:c>
      <x:c r="C1118" s="14" t="n">
        <x:v>2019</x:v>
      </x:c>
      <x:c r="D1118" s="15" t="str">
        <x:v>FUNDO MUNICIPAL DE ASSISTÊNCIA SOCIAL - FMAS</x:v>
      </x:c>
      <x:c r="E1118" s="15" t="str">
        <x:v>CONTRATAÇÃO DE EMPRESA ESPECIALIZADA NA PRESTAÇÃO DE SERVIÇOS DE TERCEIRIZADOS DE AUXILIAR DE SERVIÇOS GERAIS, COM DEDICAÇÃO DE MÃO DE OBRA EXCLUSIVA</x:v>
      </x:c>
      <x:c r="F1118" s="15" t="str">
        <x:v>SARP</x:v>
      </x:c>
      <x:c r="G1118" s="15" t="str">
        <x:v>14207</x:v>
      </x:c>
      <x:c r="H1118" s="16" t="str">
        <x:v>08362490000188</x:v>
      </x:c>
      <x:c r="I1118" s="15" t="str">
        <x:v>ADSERV EMPREENDIMENTOS E SERVIÇOS DE MAO DE OBRA LTDA</x:v>
      </x:c>
      <x:c r="J1118" s="15" t="str">
        <x:v>AMARO BRANCO</x:v>
      </x:c>
      <x:c r="K1118" s="15" t="str">
        <x:v>OLINDA</x:v>
      </x:c>
      <x:c r="L1118" s="15" t="str">
        <x:v>PE</x:v>
      </x:c>
      <x:c r="M1118" s="17" t="n">
        <x:v>43761</x:v>
      </x:c>
      <x:c r="N1118" s="17" t="n">
        <x:v>44126</x:v>
      </x:c>
      <x:c r="O1118" s="18" t="n">
        <x:v>1689456.6</x:v>
      </x:c>
      <x:c r="P1118" s="18" t="n">
        <x:v>1689456.6</x:v>
      </x:c>
      <x:c r="Q1118" s="15" t="str">
        <x:v>CADASTRADO</x:v>
      </x:c>
      <x:c r="R1118" s="15" t="str">
        <x:v>https://dados.recife.pe.gov.br:443/dataset/195bb808-d2f0-4a41-8fad-00edadfdc281/resource/a72e7175-8fcd-40bd-82ef-056a621a6165/download/contratos.csv</x:v>
      </x:c>
    </x:row>
    <x:row r="1119" ht="72" customHeight="1">
      <x:c r="A1119" s="14" t="n">
        <x:v>1132</x:v>
      </x:c>
      <x:c r="B1119" s="15" t="str">
        <x:v>2901.0117/2019</x:v>
      </x:c>
      <x:c r="C1119" s="14" t="n">
        <x:v>2019</x:v>
      </x:c>
      <x:c r="D1119" s="15" t="str">
        <x:v>FUNDO MUNICIPAL DE ASSISTÊNCIA SOCIAL - FMAS</x:v>
      </x:c>
      <x:c r="E1119" s="15" t="str">
        <x:v>REGISTRO DE PREÇOS, PELO PRAZO DE 12 (DOZE) MESES, PARA A CONTRATAÇÃO DE EMPRESAS ESPECIALIZADAS PARA GESTÃO, PRODUÇÃO E DISTRIBUIÇÃO DE REFEIÇÕES DIÁRIAS, ATRAVÉS DE RESTAURANTES POPULARES, SOB RESPONSABILIDADE DA SECRETARIA DE DESENVOLVIMENTO SOCIAL, JUVENTUDE, POLÍTICAS SOBRE DROGAS E DIREITOS HUMANOS DO MUNICÍPIO DO RECIFE:SDSJPDDH.OBSERVAÇÃO</x:v>
      </x:c>
      <x:c r="F1119" s="15" t="str">
        <x:v>SARP</x:v>
      </x:c>
      <x:c r="G1119" s="15" t="str">
        <x:v>14687</x:v>
      </x:c>
      <x:c r="H1119" s="16" t="str">
        <x:v>05109741000129</x:v>
      </x:c>
      <x:c r="I1119" s="15" t="str">
        <x:v>J M C SERVICOS E TERCEIRIZACOES LTDA</x:v>
      </x:c>
      <x:c r="J1119" s="15" t="str">
        <x:v>BELA VISTA</x:v>
      </x:c>
      <x:c r="K1119" s="15" t="str">
        <x:v>SAO PAULO</x:v>
      </x:c>
      <x:c r="L1119" s="15" t="str">
        <x:v>SP</x:v>
      </x:c>
      <x:c r="M1119" s="17" t="n">
        <x:v>43794</x:v>
      </x:c>
      <x:c r="N1119" s="17" t="n">
        <x:v>44159</x:v>
      </x:c>
      <x:c r="O1119" s="18" t="n">
        <x:v>4020475</x:v>
      </x:c>
      <x:c r="P1119" s="18" t="n">
        <x:v>4020475</x:v>
      </x:c>
      <x:c r="Q1119" s="15" t="str">
        <x:v>CADASTRADO</x:v>
      </x:c>
      <x:c r="R1119" s="15" t="str">
        <x:v>https://dados.recife.pe.gov.br:443/dataset/195bb808-d2f0-4a41-8fad-00edadfdc281/resource/a72e7175-8fcd-40bd-82ef-056a621a6165/download/contratos.csv</x:v>
      </x:c>
    </x:row>
    <x:row r="1120" ht="56" customHeight="1">
      <x:c r="A1120" s="14" t="n">
        <x:v>1133</x:v>
      </x:c>
      <x:c r="B1120" s="15" t="str">
        <x:v>2901.0118/2019</x:v>
      </x:c>
      <x:c r="C1120" s="14" t="n">
        <x:v>2019</x:v>
      </x:c>
      <x:c r="D1120" s="15" t="str">
        <x:v>FUNDO MUNICIPAL DE ASSISTÊNCIA SOCIAL - FMAS</x:v>
      </x:c>
      <x:c r="E1120" s="15" t="str">
        <x:v>PRESTAÇÃO DE SERVIÇO DE AGENCIAMENTO DE TRANSPORTE AÉREO, NACIONAL E INTERNACIONAL</x:v>
      </x:c>
      <x:c r="F1120" s="15" t="str">
        <x:v>SARP</x:v>
      </x:c>
      <x:c r="G1120" s="15" t="str">
        <x:v>12793</x:v>
      </x:c>
      <x:c r="H1120" s="16" t="str">
        <x:v>09480880000115</x:v>
      </x:c>
      <x:c r="I1120" s="15" t="str">
        <x:v>BRASLUSO TURISMO LTDA EPP</x:v>
      </x:c>
      <x:c r="J1120" s="15" t="str">
        <x:v>BOA VIAGEM</x:v>
      </x:c>
      <x:c r="K1120" s="15" t="str">
        <x:v>RECIFE</x:v>
      </x:c>
      <x:c r="L1120" s="15" t="str">
        <x:v>PE</x:v>
      </x:c>
      <x:c r="M1120" s="17" t="n">
        <x:v>43724</x:v>
      </x:c>
      <x:c r="N1120" s="17" t="n">
        <x:v>44089</x:v>
      </x:c>
      <x:c r="O1120" s="18" t="n">
        <x:v>210000</x:v>
      </x:c>
      <x:c r="P1120" s="18" t="n">
        <x:v>210000</x:v>
      </x:c>
      <x:c r="Q1120" s="15" t="str">
        <x:v>CADASTRADO</x:v>
      </x:c>
      <x:c r="R1120" s="15" t="str">
        <x:v>https://dados.recife.pe.gov.br:443/dataset/195bb808-d2f0-4a41-8fad-00edadfdc281/resource/a72e7175-8fcd-40bd-82ef-056a621a6165/download/contratos.csv</x:v>
      </x:c>
    </x:row>
    <x:row r="1121" ht="56" customHeight="1">
      <x:c r="A1121" s="14" t="n">
        <x:v>1134</x:v>
      </x:c>
      <x:c r="B1121" s="15" t="str">
        <x:v>5901.0001/2017</x:v>
      </x:c>
      <x:c r="C1121" s="14" t="n">
        <x:v>2019</x:v>
      </x:c>
      <x:c r="D1121" s="15" t="str">
        <x:v>FUNDO MUNICIPAL DE ASSISTÊNCIA SOCIAL - FMAS</x:v>
      </x:c>
      <x:c r="E1121" s="15" t="str">
        <x:v>CONTRATAÇÃO DO SERVIÇO DE GERENCIAMENTO DO ABASTECIMENTO DE COMBUSTÍVEL DA FROTA DE VEÍCULOS, COM AQUISIÇÃO DE COMBUSTÍVEL.</x:v>
      </x:c>
      <x:c r="F1121" s="15" t="str">
        <x:v>SARP</x:v>
      </x:c>
      <x:c r="G1121" s="15" t="str">
        <x:v>8542</x:v>
      </x:c>
      <x:c r="H1121" s="16" t="str">
        <x:v>00604122000197</x:v>
      </x:c>
      <x:c r="I1121" s="15" t="str">
        <x:v>TRIVALE INSTITUICAO DE PAGAMENTO LTDA</x:v>
      </x:c>
      <x:c r="J1121" s="15" t="str">
        <x:v>JARAGUA</x:v>
      </x:c>
      <x:c r="K1121" s="15" t="str">
        <x:v>UBERLANDIA</x:v>
      </x:c>
      <x:c r="L1121" s="15" t="str">
        <x:v>MG</x:v>
      </x:c>
      <x:c r="M1121" s="17" t="n">
        <x:v>42857</x:v>
      </x:c>
      <x:c r="N1121" s="17" t="n">
        <x:v>43221</x:v>
      </x:c>
      <x:c r="O1121" s="18" t="n">
        <x:v>498643.88</x:v>
      </x:c>
      <x:c r="P1121" s="18" t="n">
        <x:v>498643.88</x:v>
      </x:c>
      <x:c r="Q1121" s="15" t="str">
        <x:v>CADASTRADO</x:v>
      </x:c>
      <x:c r="R1121" s="15" t="str">
        <x:v>https://dados.recife.pe.gov.br:443/dataset/195bb808-d2f0-4a41-8fad-00edadfdc281/resource/a72e7175-8fcd-40bd-82ef-056a621a6165/download/contratos.csv</x:v>
      </x:c>
    </x:row>
    <x:row r="1122" ht="56" customHeight="1">
      <x:c r="A1122" s="14" t="n">
        <x:v>1135</x:v>
      </x:c>
      <x:c r="B1122" s="15" t="str">
        <x:v>5901.0002/2018</x:v>
      </x:c>
      <x:c r="C1122" s="14" t="n">
        <x:v>2019</x:v>
      </x:c>
      <x:c r="D1122" s="15" t="str">
        <x:v>FUNDO MUNICIPAL DE ASSISTÊNCIA SOCIAL - FMAS</x:v>
      </x:c>
      <x:c r="E1122" s="15" t="str">
        <x:v>LOCAÇÃO DE VEÍCULOS PARA USO ADMINISTRATIVO.</x:v>
      </x:c>
      <x:c r="F1122" s="15" t="str">
        <x:v>SARP</x:v>
      </x:c>
      <x:c r="G1122" s="15" t="str">
        <x:v>10246</x:v>
      </x:c>
      <x:c r="H1122" s="16" t="str">
        <x:v>14311143000129</x:v>
      </x:c>
      <x:c r="I1122" s="15" t="str">
        <x:v>TCAR LOCACAO DE VEICULOS LTDA</x:v>
      </x:c>
      <x:c r="J1122" s="15" t="str">
        <x:v>UMARIZAL</x:v>
      </x:c>
      <x:c r="K1122" s="15" t="str">
        <x:v>BELEM</x:v>
      </x:c>
      <x:c r="L1122" s="15" t="str">
        <x:v>PA</x:v>
      </x:c>
      <x:c r="M1122" s="17" t="n">
        <x:v>43179</x:v>
      </x:c>
      <x:c r="N1122" s="17" t="n">
        <x:v>43543</x:v>
      </x:c>
      <x:c r="O1122" s="18" t="n">
        <x:v>589143.84</x:v>
      </x:c>
      <x:c r="P1122" s="18" t="n">
        <x:v>589143.84</x:v>
      </x:c>
      <x:c r="Q1122" s="15" t="str">
        <x:v>CADASTRADO</x:v>
      </x:c>
      <x:c r="R1122" s="15" t="str">
        <x:v>https://dados.recife.pe.gov.br:443/dataset/195bb808-d2f0-4a41-8fad-00edadfdc281/resource/a72e7175-8fcd-40bd-82ef-056a621a6165/download/contratos.csv</x:v>
      </x:c>
    </x:row>
    <x:row r="1123" ht="56" customHeight="1">
      <x:c r="A1123" s="14" t="n">
        <x:v>1136</x:v>
      </x:c>
      <x:c r="B1123" s="15" t="str">
        <x:v>Aguardando Numeração</x:v>
      </x:c>
      <x:c r="C1123" s="14" t="n">
        <x:v>2019</x:v>
      </x:c>
      <x:c r="D1123" s="15" t="str">
        <x:v>FUNDO MUNICIPAL DE ASSISTÊNCIA SOCIAL - FMAS</x:v>
      </x:c>
      <x:c r="E1123" s="15" t="str">
        <x:v>PRESTAÇÃO DE SERVIÇO COMO BUFFET</x:v>
      </x:c>
      <x:c r="F1123" s="15" t="str">
        <x:v>SARP</x:v>
      </x:c>
      <x:c r="G1123" s="15" t="str">
        <x:v>14233</x:v>
      </x:c>
      <x:c r="H1123" s="16" t="str">
        <x:v>19206070000129</x:v>
      </x:c>
      <x:c r="I1123" s="15" t="str">
        <x:v>CRISTAL EVENTOS LTDA</x:v>
      </x:c>
      <x:c r="J1123" s="15" t="str">
        <x:v>ILHA DO RETIRO</x:v>
      </x:c>
      <x:c r="K1123" s="15" t="str">
        <x:v>RECIFE</x:v>
      </x:c>
      <x:c r="L1123" s="15" t="str">
        <x:v>PE</x:v>
      </x:c>
      <x:c r="M1123" s="17" t="n">
        <x:v>43678</x:v>
      </x:c>
      <x:c r="N1123" s="17" t="n">
        <x:v>44043</x:v>
      </x:c>
      <x:c r="O1123" s="18" t="n">
        <x:v>219520</x:v>
      </x:c>
      <x:c r="P1123" s="18" t="n">
        <x:v>219520</x:v>
      </x:c>
      <x:c r="Q1123" s="15" t="str">
        <x:v>CADASTRADO</x:v>
      </x:c>
      <x:c r="R1123" s="15" t="str">
        <x:v>https://dados.recife.pe.gov.br:443/dataset/195bb808-d2f0-4a41-8fad-00edadfdc281/resource/a72e7175-8fcd-40bd-82ef-056a621a6165/download/contratos.csv</x:v>
      </x:c>
    </x:row>
    <x:row r="1124" ht="57" customHeight="1">
      <x:c r="A1124" s="14" t="n">
        <x:v>1137</x:v>
      </x:c>
      <x:c r="B1124" s="15" t="str">
        <x:v>4801.0001/2019</x:v>
      </x:c>
      <x:c r="C1124" s="14" t="n">
        <x:v>2019</x:v>
      </x:c>
      <x:c r="D1124" s="15" t="str">
        <x:v>FUNDO MUNICIPAL DE SAUDE</x:v>
      </x:c>
      <x:c r="E1124" s="15" t="str">
        <x:v>DISPENSA DE LICITAÇÃO LOTE UNICO N 61/2018 QUE TEM COMO OBJETO A AQUISIÇÃO E INSTALAÇÃO EM CIRCUITO INTEGRADO DE CÂMERAS DE SEGURANÇA PARA ATENDER AS UNIDADES DA REDE MUNICIPAL DE SAÚDE DA SECRETARIA DE SAÚDE DO RECIFE.</x:v>
      </x:c>
      <x:c r="F1124" s="15" t="str">
        <x:v>DISPENSA</x:v>
      </x:c>
      <x:c r="G1124" s="15" t="str">
        <x:v>12982</x:v>
      </x:c>
      <x:c r="H1124" s="16" t="str">
        <x:v>05291944000189</x:v>
      </x:c>
      <x:c r="I1124" s="15" t="str">
        <x:v>RADIUM TELECOMUNICACOES LTDA</x:v>
      </x:c>
      <x:c r="J1124" s="15" t="str">
        <x:v>PIEDADE</x:v>
      </x:c>
      <x:c r="K1124" s="15" t="str">
        <x:v>JABOATAO DOS GUARARAPES</x:v>
      </x:c>
      <x:c r="L1124" s="15" t="str">
        <x:v>PE</x:v>
      </x:c>
      <x:c r="M1124" s="17" t="n">
        <x:v>43473</x:v>
      </x:c>
      <x:c r="N1124" s="17" t="n">
        <x:v>43653</x:v>
      </x:c>
      <x:c r="O1124" s="18" t="n">
        <x:v>127745.68</x:v>
      </x:c>
      <x:c r="P1124" s="18" t="n">
        <x:v>127745.68</x:v>
      </x:c>
      <x:c r="Q1124" s="15" t="str">
        <x:v>CADASTRADO</x:v>
      </x:c>
      <x:c r="R1124" s="15" t="str">
        <x:v>https://dados.recife.pe.gov.br:443/dataset/195bb808-d2f0-4a41-8fad-00edadfdc281/resource/a72e7175-8fcd-40bd-82ef-056a621a6165/download/contratos.csv</x:v>
      </x:c>
    </x:row>
    <x:row r="1125" ht="57" customHeight="1">
      <x:c r="A1125" s="14" t="n">
        <x:v>1138</x:v>
      </x:c>
      <x:c r="B1125" s="15" t="str">
        <x:v>4801.0003/2019</x:v>
      </x:c>
      <x:c r="C1125" s="14" t="n">
        <x:v>2019</x:v>
      </x:c>
      <x:c r="D1125" s="15" t="str">
        <x:v>FUNDO MUNICIPAL DE SAUDE</x:v>
      </x:c>
      <x:c r="E1125" s="15" t="str">
        <x:v>INEXIGIBILIDADE DE LICITAÇÃO Nº 12/2018, PARA FINS DE CONTRATAÇÃO DA EMPRESA SISGRAPH LTDA, CNPJ Nº 54.212.587/0001-47, PARA AQUISIÇÃO DE MÓDULO DE MOBILIDADE DO SISTEMA DE ATENDIMENTO E DESPACHO (I-CAD)  DO SAMU METROPOLITANO DO RECIFE.</x:v>
      </x:c>
      <x:c r="F1125" s="15" t="str">
        <x:v>INEXIGIBILIDADE</x:v>
      </x:c>
      <x:c r="G1125" s="15" t="str">
        <x:v>13073</x:v>
      </x:c>
      <x:c r="H1125" s="16" t="str">
        <x:v>54512587000147</x:v>
      </x:c>
      <x:c r="I1125" s="15" t="str">
        <x:v>SISGRAPH LTDA</x:v>
      </x:c>
      <x:c r="J1125" s="15" t="str">
        <x:v>ITAIM BIBI</x:v>
      </x:c>
      <x:c r="K1125" s="15" t="str">
        <x:v>SAO PAULO</x:v>
      </x:c>
      <x:c r="L1125" s="15" t="str">
        <x:v>SP</x:v>
      </x:c>
      <x:c r="M1125" s="17" t="n">
        <x:v>43480</x:v>
      </x:c>
      <x:c r="N1125" s="17" t="n">
        <x:v>43844</x:v>
      </x:c>
      <x:c r="O1125" s="18" t="n">
        <x:v>300000</x:v>
      </x:c>
      <x:c r="P1125" s="18" t="n">
        <x:v>300000</x:v>
      </x:c>
      <x:c r="Q1125" s="15" t="str">
        <x:v>CADASTRADO</x:v>
      </x:c>
      <x:c r="R1125" s="15" t="str">
        <x:v>https://dados.recife.pe.gov.br:443/dataset/195bb808-d2f0-4a41-8fad-00edadfdc281/resource/a72e7175-8fcd-40bd-82ef-056a621a6165/download/contratos.csv</x:v>
      </x:c>
    </x:row>
    <x:row r="1126" ht="72" customHeight="1">
      <x:c r="A1126" s="14" t="n">
        <x:v>1139</x:v>
      </x:c>
      <x:c r="B1126" s="15" t="str">
        <x:v>4801.0004/2019</x:v>
      </x:c>
      <x:c r="C1126" s="14" t="n">
        <x:v>2019</x:v>
      </x:c>
      <x:c r="D1126" s="15" t="str">
        <x:v>FUNDO MUNICIPAL DE SAUDE</x:v>
      </x:c>
      <x:c r="E1126" s="15" t="str">
        <x:v>CONTRATAÇÃO DE EMPRESA ESPECIALIZADA NA PRESTAÇÃO DE SERVIÇOS DE PLANEJAMENTO OPERACIONAL, PRODUÇÃO, EXECUÇÃO, ORGANIZAÇÃO, FORNECIMENTO DE INFRAESTRUTURA E APOIO LOGÍSTICO DE EVENTOS PARA REALIZAR 14° CONFERÊNCIA MUNICIPAL DE SAÚDE DO RECIFE ETAPA MUNICIPAL DA 16° CONFERÊNCIA NACIONAL DE SAÚDE (8ª + 8), NA CIDADE DO RECIFE/PE.</x:v>
      </x:c>
      <x:c r="F1126" s="15" t="str">
        <x:v>LICITAÇÃO</x:v>
      </x:c>
      <x:c r="G1126" s="15" t="str">
        <x:v>12372</x:v>
      </x:c>
      <x:c r="H1126" s="16" t="str">
        <x:v>09246068000120</x:v>
      </x:c>
      <x:c r="I1126" s="15" t="str">
        <x:v>CONCAPE EVENTOS E SERVICOS DE INFORMATICA E AUDIO VISUAL LTDA</x:v>
      </x:c>
      <x:c r="J1126" s="15" t="str">
        <x:v>POCO DA PANELA</x:v>
      </x:c>
      <x:c r="K1126" s="15" t="str">
        <x:v>RECIFE</x:v>
      </x:c>
      <x:c r="L1126" s="15" t="str">
        <x:v>PE</x:v>
      </x:c>
      <x:c r="M1126" s="17" t="n">
        <x:v>43546</x:v>
      </x:c>
      <x:c r="N1126" s="17" t="n">
        <x:v>43618</x:v>
      </x:c>
      <x:c r="O1126" s="18" t="n">
        <x:v>221000</x:v>
      </x:c>
      <x:c r="P1126" s="18" t="n">
        <x:v>221000</x:v>
      </x:c>
      <x:c r="Q1126" s="15" t="str">
        <x:v>CADASTRADO</x:v>
      </x:c>
      <x:c r="R1126" s="15" t="str">
        <x:v>https://dados.recife.pe.gov.br:443/dataset/195bb808-d2f0-4a41-8fad-00edadfdc281/resource/a72e7175-8fcd-40bd-82ef-056a621a6165/download/contratos.csv</x:v>
      </x:c>
    </x:row>
    <x:row r="1127" ht="57" customHeight="1">
      <x:c r="A1127" s="14" t="n">
        <x:v>1140</x:v>
      </x:c>
      <x:c r="B1127" s="15" t="str">
        <x:v>4801.0005/2019</x:v>
      </x:c>
      <x:c r="C1127" s="14" t="n">
        <x:v>2019</x:v>
      </x:c>
      <x:c r="D1127" s="15" t="str">
        <x:v>FUNDO MUNICIPAL DE SAUDE</x:v>
      </x:c>
      <x:c r="E1127" s="15" t="str">
        <x:v>REGISTRO DE PREÇOS, COM VALIDADE DE 12 (DOZE) MESES, PARA A CONTRATAÇÃO DE EMPRESA ESPECIALIZADA NA PRESTAÇÃO DE SERVIÇO, SOB DEMANDA, DE TRANSPORTE EM CARRETA, TIPO CEGONHA, DAS AMBULÂNCIAS TIPO SAMU, EM LOTE ÚNICO, PARA A SECRETARIA DE SAÚDE.</x:v>
      </x:c>
      <x:c r="F1127" s="15" t="str">
        <x:v>SARP</x:v>
      </x:c>
      <x:c r="G1127" s="15" t="str">
        <x:v>13401</x:v>
      </x:c>
      <x:c r="H1127" s="16" t="str">
        <x:v>20155999000155</x:v>
      </x:c>
      <x:c r="I1127" s="15" t="str">
        <x:v>G3 POLARIS SERVIÇOS EIRELI</x:v>
      </x:c>
      <x:c r="J1127" s="15" t="str">
        <x:v>CAMINHO DAS ARVORES</x:v>
      </x:c>
      <x:c r="K1127" s="15" t="str">
        <x:v>SALVADOR</x:v>
      </x:c>
      <x:c r="L1127" s="15" t="str">
        <x:v>BA</x:v>
      </x:c>
      <x:c r="M1127" s="17" t="n">
        <x:v>43563</x:v>
      </x:c>
      <x:c r="N1127" s="17" t="n">
        <x:v>43928</x:v>
      </x:c>
      <x:c r="O1127" s="18" t="n">
        <x:v>180000</x:v>
      </x:c>
      <x:c r="P1127" s="18" t="n">
        <x:v>180000</x:v>
      </x:c>
      <x:c r="Q1127" s="15" t="str">
        <x:v>CADASTRADO</x:v>
      </x:c>
      <x:c r="R1127" s="15" t="str">
        <x:v>https://dados.recife.pe.gov.br:443/dataset/195bb808-d2f0-4a41-8fad-00edadfdc281/resource/a72e7175-8fcd-40bd-82ef-056a621a6165/download/contratos.csv</x:v>
      </x:c>
    </x:row>
    <x:row r="1128" ht="57" customHeight="1">
      <x:c r="A1128" s="14" t="n">
        <x:v>1141</x:v>
      </x:c>
      <x:c r="B1128" s="15" t="str">
        <x:v>4801.0006/2019</x:v>
      </x:c>
      <x:c r="C1128" s="14" t="n">
        <x:v>2019</x:v>
      </x:c>
      <x:c r="D1128" s="15" t="str">
        <x:v>FUNDO MUNICIPAL DE SAUDE</x:v>
      </x:c>
      <x:c r="E1128" s="15" t="str">
        <x:v>DISPENSA DE LICITAÇÃO PARA CONTRATAÇÃO DE EMPRESA PARA REALIZAÇÃO DE CONCURSO PÚBLICO 2018 PARA PROVIMENTO DE DIVERSOS CARGOS DA SECRETÁRIA DE SAÚDE DO RECIFE, ENVOLVENDO PLANEJAMENTO, ORGANIZAÇÃO E EXECUÇÃO DE CERTAME.</x:v>
      </x:c>
      <x:c r="F1128" s="15" t="str">
        <x:v>DISPENSA</x:v>
      </x:c>
      <x:c r="G1128" s="15" t="str">
        <x:v>13312</x:v>
      </x:c>
      <x:c r="H1128" s="16" t="str">
        <x:v>12667012000153</x:v>
      </x:c>
      <x:c r="I1128" s="15" t="str">
        <x:v>INSTITUTO AOCP</x:v>
      </x:c>
      <x:c r="J1128" s="15" t="str">
        <x:v>ZONA 08</x:v>
      </x:c>
      <x:c r="K1128" s="15" t="str">
        <x:v>MARINGA</x:v>
      </x:c>
      <x:c r="L1128" s="15" t="str">
        <x:v>PR</x:v>
      </x:c>
      <x:c r="M1128" s="17" t="n">
        <x:v>43577</x:v>
      </x:c>
      <x:c r="N1128" s="17" t="n">
        <x:v>43942</x:v>
      </x:c>
      <x:c r="O1128" s="18" t="n">
        <x:v>1436000</x:v>
      </x:c>
      <x:c r="P1128" s="18" t="n">
        <x:v>1436000</x:v>
      </x:c>
      <x:c r="Q1128" s="15" t="str">
        <x:v>CADASTRADO</x:v>
      </x:c>
      <x:c r="R1128" s="15" t="str">
        <x:v>https://dados.recife.pe.gov.br:443/dataset/195bb808-d2f0-4a41-8fad-00edadfdc281/resource/a72e7175-8fcd-40bd-82ef-056a621a6165/download/contratos.csv</x:v>
      </x:c>
    </x:row>
    <x:row r="1129" ht="72" customHeight="1">
      <x:c r="A1129" s="14" t="n">
        <x:v>1142</x:v>
      </x:c>
      <x:c r="B1129" s="15" t="str">
        <x:v>4801.0007/2019</x:v>
      </x:c>
      <x:c r="C1129" s="14" t="n">
        <x:v>2019</x:v>
      </x:c>
      <x:c r="D1129" s="15" t="str">
        <x:v>FUNDO MUNICIPAL DE SAUDE</x:v>
      </x:c>
      <x:c r="E1129" s="15" t="str">
        <x:v>CONTRATAÇÃO DE EMPRESA ESPECIALIZADA PARA PRESTAÇÃO DE SERVIÇOS DE LOCAÇÃO DE TOLDOS E ACESSÓRIOS,  PELO PRAZO DE 12 (DOZE) MESES, PARA SEREM UTILIZADOS EM EVENTOS COMO CAMPANHAS DE VACINAÇÃO (CRIANÇAS, JOVENS E ADULTOS) CAMPANHAS DE IMUNIZAÇÃO COMO ANTIRRÁBICA, ENTRE OUTROS EVENTOS DESTA SECRETARIA DE SAÚDE DA PREFEITURA DA CIDADE DO RECIFE. EM 01(UM) LOTE.</x:v>
      </x:c>
      <x:c r="F1129" s="15" t="str">
        <x:v>SARP</x:v>
      </x:c>
      <x:c r="G1129" s="15" t="str">
        <x:v>12230</x:v>
      </x:c>
      <x:c r="H1129" s="16" t="str">
        <x:v>07042228000193</x:v>
      </x:c>
      <x:c r="I1129" s="15" t="str">
        <x:v>XANDE XOU LOCACOES LTDA</x:v>
      </x:c>
      <x:c r="J1129" s="15" t="str">
        <x:v>JARDIM BRASIL</x:v>
      </x:c>
      <x:c r="K1129" s="15" t="str">
        <x:v>OLINDA</x:v>
      </x:c>
      <x:c r="L1129" s="15" t="str">
        <x:v>PE</x:v>
      </x:c>
      <x:c r="M1129" s="17" t="n">
        <x:v>43493</x:v>
      </x:c>
      <x:c r="N1129" s="17" t="n">
        <x:v>43857</x:v>
      </x:c>
      <x:c r="O1129" s="18" t="n">
        <x:v>112449.95</x:v>
      </x:c>
      <x:c r="P1129" s="18" t="n">
        <x:v>112449.95</x:v>
      </x:c>
      <x:c r="Q1129" s="15" t="str">
        <x:v>CADASTRADO</x:v>
      </x:c>
      <x:c r="R1129" s="15" t="str">
        <x:v>https://dados.recife.pe.gov.br:443/dataset/195bb808-d2f0-4a41-8fad-00edadfdc281/resource/a72e7175-8fcd-40bd-82ef-056a621a6165/download/contratos.csv</x:v>
      </x:c>
    </x:row>
    <x:row r="1130" ht="57" customHeight="1">
      <x:c r="A1130" s="14" t="n">
        <x:v>1143</x:v>
      </x:c>
      <x:c r="B1130" s="15" t="str">
        <x:v>4801.0008/2019</x:v>
      </x:c>
      <x:c r="C1130" s="14" t="n">
        <x:v>2019</x:v>
      </x:c>
      <x:c r="D1130" s="15" t="str">
        <x:v>FUNDO MUNICIPAL DE SAUDE</x:v>
      </x:c>
      <x:c r="E1130" s="15" t="str">
        <x:v>DISPENSA DE LICITAÇÃO PARA A LOCAÇÃO DO IMÓVEL SITUADO NA AVENIDASÃO PAULO, Nº 605, JARDIM SÃO PAULO, RECIFE - PE -PROPRIEDADE DE ARRECIFES NEGÓCIOS IMOBILIÁRIOS LTDA, CNPJ Nº 11.497.369/0001-78.POR UM PERÍODO DE 12(DOZE)MESES.</x:v>
      </x:c>
      <x:c r="F1130" s="15" t="str">
        <x:v>DISPENSA</x:v>
      </x:c>
      <x:c r="G1130" s="15" t="str">
        <x:v>12579</x:v>
      </x:c>
      <x:c r="H1130" s="16" t="str">
        <x:v>11497369000178</x:v>
      </x:c>
      <x:c r="I1130" s="15" t="str">
        <x:v>ARRECIFES NEGOCIOS IMOBILIARIOS LTDA</x:v>
      </x:c>
      <x:c r="J1130" s="15" t="str">
        <x:v>DERBY</x:v>
      </x:c>
      <x:c r="K1130" s="15" t="str">
        <x:v>RECIFE</x:v>
      </x:c>
      <x:c r="L1130" s="15" t="str">
        <x:v>PE</x:v>
      </x:c>
      <x:c r="M1130" s="17" t="n">
        <x:v>43538</x:v>
      </x:c>
      <x:c r="N1130" s="17" t="n">
        <x:v>43903</x:v>
      </x:c>
      <x:c r="O1130" s="18" t="n">
        <x:v>50940</x:v>
      </x:c>
      <x:c r="P1130" s="18" t="n">
        <x:v>50940</x:v>
      </x:c>
      <x:c r="Q1130" s="15" t="str">
        <x:v>CADASTRADO</x:v>
      </x:c>
      <x:c r="R1130" s="15" t="str">
        <x:v>https://dados.recife.pe.gov.br:443/dataset/195bb808-d2f0-4a41-8fad-00edadfdc281/resource/a72e7175-8fcd-40bd-82ef-056a621a6165/download/contratos.csv</x:v>
      </x:c>
    </x:row>
    <x:row r="1131" ht="72" customHeight="1">
      <x:c r="A1131" s="14" t="n">
        <x:v>1144</x:v>
      </x:c>
      <x:c r="B1131" s="15" t="str">
        <x:v>4801.0009/2019</x:v>
      </x:c>
      <x:c r="C1131" s="14" t="n">
        <x:v>2019</x:v>
      </x:c>
      <x:c r="D1131" s="15" t="str">
        <x:v>FUNDO MUNICIPAL DE SAUDE</x:v>
      </x:c>
      <x:c r="E1131" s="15" t="str">
        <x:v>INEXIGIBILIDADE DE LICITAÇÃO Nº 009/2018, PARA  CONTRATAÇÃO DA EMPRESA LINKMED SOLUÇÃO EM EQUIP MÉDICO HOSPITALAR LTDA, CNPJ Nº 06.025.185/0001-75, SERV DE MANUT PREV E CORRETIVA COM REP DE PEÇAS NOS EQUIP DO SIST DE ERGOMETRIA MARCA TEB, MOD APEX 1200, PARA SUPRIR AS NECESSIDADES DO CENTRO MÉDICO SEN JOSÉ ERMÍRIO DE MORAES, POR 12 (DOZE) MESES, DA SECRETARIA DE SAÚDE DE RECIFE.</x:v>
      </x:c>
      <x:c r="F1131" s="15" t="str">
        <x:v>INEXIGIBILIDADE</x:v>
      </x:c>
      <x:c r="G1131" s="15" t="str">
        <x:v>13725</x:v>
      </x:c>
      <x:c r="H1131" s="16" t="str">
        <x:v>06025185000175</x:v>
      </x:c>
      <x:c r="I1131" s="15" t="str">
        <x:v>LINKMED-SOLUÇÃO EM EQUIPAMENTO MÉDICO HOSPITALAR LTDA</x:v>
      </x:c>
      <x:c r="J1131" s="15" t="str">
        <x:v>ILHA DO LEITE</x:v>
      </x:c>
      <x:c r="K1131" s="15" t="str">
        <x:v>RECIFE</x:v>
      </x:c>
      <x:c r="L1131" s="15" t="str">
        <x:v>PE</x:v>
      </x:c>
      <x:c r="M1131" s="17" t="n">
        <x:v>43467</x:v>
      </x:c>
      <x:c r="N1131" s="17" t="n">
        <x:v>43831</x:v>
      </x:c>
      <x:c r="O1131" s="18" t="n">
        <x:v>42768</x:v>
      </x:c>
      <x:c r="P1131" s="18" t="n">
        <x:v>42768</x:v>
      </x:c>
      <x:c r="Q1131" s="15" t="str">
        <x:v>CADASTRADO</x:v>
      </x:c>
      <x:c r="R1131" s="15" t="str">
        <x:v>https://dados.recife.pe.gov.br:443/dataset/195bb808-d2f0-4a41-8fad-00edadfdc281/resource/a72e7175-8fcd-40bd-82ef-056a621a6165/download/contratos.csv</x:v>
      </x:c>
    </x:row>
    <x:row r="1132" ht="57" customHeight="1">
      <x:c r="A1132" s="14" t="n">
        <x:v>1145</x:v>
      </x:c>
      <x:c r="B1132" s="15" t="str">
        <x:v>4801.0010/2019</x:v>
      </x:c>
      <x:c r="C1132" s="14" t="n">
        <x:v>2019</x:v>
      </x:c>
      <x:c r="D1132" s="15" t="str">
        <x:v>FUNDO MUNICIPAL DE SAUDE</x:v>
      </x:c>
      <x:c r="E1132" s="15" t="str">
        <x:v>PROCESSO DE INEXIGIBILIDADE VALIDADE DE 12(DOZE) MESES EMPRESA PHILIPS MEDICAL SYSTEMS LTDA. SERVIÇOS DE MANUTENÇÃO CORRETIVA E PREVENTIVA DOS EQUIPAMENTOS DE ULTRASSONOGRAFIA E ECOCARDIOGRAFIA PARA ATENDER AS NECESSIDADES DA SECRETARIA D SAÚDE DO RECIFE.</x:v>
      </x:c>
      <x:c r="F1132" s="15" t="str">
        <x:v>INEXIGIBILIDADE</x:v>
      </x:c>
      <x:c r="G1132" s="15" t="str">
        <x:v>13039</x:v>
      </x:c>
      <x:c r="H1132" s="16" t="str">
        <x:v>58295213000178</x:v>
      </x:c>
      <x:c r="I1132" s="15" t="str">
        <x:v>PHILIPS MEDICAL SYSTEMS LTDA</x:v>
      </x:c>
      <x:c r="J1132" s="15" t="str">
        <x:v>TAMBORE</x:v>
      </x:c>
      <x:c r="K1132" s="15" t="str">
        <x:v>BARUERI</x:v>
      </x:c>
      <x:c r="L1132" s="15" t="str">
        <x:v>SP</x:v>
      </x:c>
      <x:c r="M1132" s="17" t="n">
        <x:v>43556</x:v>
      </x:c>
      <x:c r="N1132" s="17" t="n">
        <x:v>43921</x:v>
      </x:c>
      <x:c r="O1132" s="18" t="n">
        <x:v>179277.44</x:v>
      </x:c>
      <x:c r="P1132" s="18" t="n">
        <x:v>179277.44</x:v>
      </x:c>
      <x:c r="Q1132" s="15" t="str">
        <x:v>CADASTRADO</x:v>
      </x:c>
      <x:c r="R1132" s="15" t="str">
        <x:v>https://dados.recife.pe.gov.br:443/dataset/195bb808-d2f0-4a41-8fad-00edadfdc281/resource/a72e7175-8fcd-40bd-82ef-056a621a6165/download/contratos.csv</x:v>
      </x:c>
    </x:row>
    <x:row r="1133" ht="72" customHeight="1">
      <x:c r="A1133" s="14" t="n">
        <x:v>1146</x:v>
      </x:c>
      <x:c r="B1133" s="15" t="str">
        <x:v>4801.0013/2019</x:v>
      </x:c>
      <x:c r="C1133" s="14" t="n">
        <x:v>2019</x:v>
      </x:c>
      <x:c r="D1133" s="15" t="str">
        <x:v>FUNDO MUNICIPAL DE SAUDE</x:v>
      </x:c>
      <x:c r="E1133" s="15" t="str">
        <x:v>PL Nº 002/2019, PREGÃO ELETRÔNICO Nº 002/2019 - CPLSSA ARP Nº 060/2019 - CONTRATAÇÃO DE EMPRESA ESPECIALIZADA EM FORNECIMENTO DE MATERIAL PARA A REALIZAÇÃO DAS DOSAGENS DE ENZIMAS CARDÍACAS NOS LABORATÓRIOS COM ATENDIMENTO 24 HORAS E COMODATO DE EQUIPAMENTOS - 01 (UM) LOTE, PARA A SECRETARIA DE SAÚDE DA PREFEITURA DO RECIFE,.</x:v>
      </x:c>
      <x:c r="F1133" s="15" t="str">
        <x:v>SARP</x:v>
      </x:c>
      <x:c r="G1133" s="15" t="str">
        <x:v>12700</x:v>
      </x:c>
      <x:c r="H1133" s="16" t="str">
        <x:v>04846613000103</x:v>
      </x:c>
      <x:c r="I1133" s="15" t="str">
        <x:v>CELER BIOTECNOLOGIA S/A</x:v>
      </x:c>
      <x:c r="J1133" s="15" t="str">
        <x:v>CARLOS PRATES</x:v>
      </x:c>
      <x:c r="K1133" s="15" t="str">
        <x:v>BELO HORIZONTE</x:v>
      </x:c>
      <x:c r="L1133" s="15" t="str">
        <x:v>MG</x:v>
      </x:c>
      <x:c r="M1133" s="17" t="n">
        <x:v>43551</x:v>
      </x:c>
      <x:c r="N1133" s="17" t="n">
        <x:v>43916</x:v>
      </x:c>
      <x:c r="O1133" s="18" t="n">
        <x:v>379680</x:v>
      </x:c>
      <x:c r="P1133" s="18" t="n">
        <x:v>379680</x:v>
      </x:c>
      <x:c r="Q1133" s="15" t="str">
        <x:v>CADASTRADO</x:v>
      </x:c>
      <x:c r="R1133" s="15" t="str">
        <x:v>https://dados.recife.pe.gov.br:443/dataset/195bb808-d2f0-4a41-8fad-00edadfdc281/resource/a72e7175-8fcd-40bd-82ef-056a621a6165/download/contratos.csv</x:v>
      </x:c>
    </x:row>
    <x:row r="1134" ht="57" customHeight="1">
      <x:c r="A1134" s="14" t="n">
        <x:v>1147</x:v>
      </x:c>
      <x:c r="B1134" s="15" t="str">
        <x:v>4801.0014/2018</x:v>
      </x:c>
      <x:c r="C1134" s="14" t="n">
        <x:v>2019</x:v>
      </x:c>
      <x:c r="D1134" s="15" t="str">
        <x:v>FUNDO MUNICIPAL DE SAUDE</x:v>
      </x:c>
      <x:c r="E1134" s="15" t="str">
        <x:v>CONTRATO DE PRESTAÇÃO DE SERVIÇOS DE MANUTENÇÃO PREVENTIVA E CORRETIVA COM REPOSIÇÃO DE PEÇAS EM EQUIPAMENTOS NEONATAL DA MARCA FANEM VISANDO ATENDER AS NECESSIDADES DA SECRETARIA DE SAÚDE DE RECIFE.</x:v>
      </x:c>
      <x:c r="F1134" s="15" t="str">
        <x:v>INEXIGIBILIDADE</x:v>
      </x:c>
      <x:c r="G1134" s="15" t="str">
        <x:v>10799</x:v>
      </x:c>
      <x:c r="H1134" s="16" t="str">
        <x:v>10779833000156</x:v>
      </x:c>
      <x:c r="I1134" s="15" t="str">
        <x:v>MEDICAL MERCANTIL DE APARELHAGEM MEDICA LTDA</x:v>
      </x:c>
      <x:c r="J1134" s="15" t="str">
        <x:v>ESPINEHIRO</x:v>
      </x:c>
      <x:c r="K1134" s="15" t="str">
        <x:v>RECIFE</x:v>
      </x:c>
      <x:c r="L1134" s="15" t="str">
        <x:v>PE</x:v>
      </x:c>
      <x:c r="M1134" s="17" t="n">
        <x:v>43232</x:v>
      </x:c>
      <x:c r="N1134" s="17" t="n">
        <x:v>43596</x:v>
      </x:c>
      <x:c r="O1134" s="18" t="n">
        <x:v>220320</x:v>
      </x:c>
      <x:c r="P1134" s="18" t="n">
        <x:v>220320</x:v>
      </x:c>
      <x:c r="Q1134" s="15" t="str">
        <x:v>CADASTRADO</x:v>
      </x:c>
      <x:c r="R1134" s="15" t="str">
        <x:v>https://dados.recife.pe.gov.br:443/dataset/195bb808-d2f0-4a41-8fad-00edadfdc281/resource/a72e7175-8fcd-40bd-82ef-056a621a6165/download/contratos.csv</x:v>
      </x:c>
    </x:row>
    <x:row r="1135" ht="57" customHeight="1">
      <x:c r="A1135" s="14" t="n">
        <x:v>1148</x:v>
      </x:c>
      <x:c r="B1135" s="15" t="str">
        <x:v>4801.0014/2019</x:v>
      </x:c>
      <x:c r="C1135" s="14" t="n">
        <x:v>2019</x:v>
      </x:c>
      <x:c r="D1135" s="15" t="str">
        <x:v>FUNDO MUNICIPAL DE SAUDE</x:v>
      </x:c>
      <x:c r="E1135" s="15" t="str">
        <x:v>DISPENSA DE LICITAÇÃO PARA A LOCAÇÃO DO IMÓVEL SITUADO NA RUA PRIMEIRO DE MARÇO, Nº 90, BAIRRO DE SANTO ANTÔNIO, RECIFE/PE, PROPRIEDADE DA EMPRESA PASCHOAL IMOBILIÁRIA LTDA, CNPJ Nº 01.231.007/0001-87, POR PERÍODO DE 12 (DOZE) MESES.</x:v>
      </x:c>
      <x:c r="F1135" s="15" t="str">
        <x:v>DISPENSA</x:v>
      </x:c>
      <x:c r="G1135" s="15" t="str">
        <x:v>13061</x:v>
      </x:c>
      <x:c r="H1135" s="16" t="str">
        <x:v>01231007000187</x:v>
      </x:c>
      <x:c r="I1135" s="15" t="str">
        <x:v>PASCHOAL IMOBILIARIA LTDA</x:v>
      </x:c>
      <x:c r="J1135" s="15"/>
      <x:c r="K1135" s="15"/>
      <x:c r="L1135" s="15"/>
      <x:c r="M1135" s="17" t="n">
        <x:v>43601</x:v>
      </x:c>
      <x:c r="N1135" s="17" t="n">
        <x:v>43966</x:v>
      </x:c>
      <x:c r="O1135" s="18" t="n">
        <x:v>164383.8</x:v>
      </x:c>
      <x:c r="P1135" s="18" t="n">
        <x:v>164383.8</x:v>
      </x:c>
      <x:c r="Q1135" s="15" t="str">
        <x:v>CADASTRADO</x:v>
      </x:c>
      <x:c r="R1135" s="15" t="str">
        <x:v>https://dados.recife.pe.gov.br:443/dataset/195bb808-d2f0-4a41-8fad-00edadfdc281/resource/a72e7175-8fcd-40bd-82ef-056a621a6165/download/contratos.csv</x:v>
      </x:c>
    </x:row>
    <x:row r="1136" ht="57" customHeight="1">
      <x:c r="A1136" s="14" t="n">
        <x:v>1149</x:v>
      </x:c>
      <x:c r="B1136" s="15" t="str">
        <x:v>4801.0016/2018</x:v>
      </x:c>
      <x:c r="C1136" s="14" t="n">
        <x:v>2019</x:v>
      </x:c>
      <x:c r="D1136" s="15" t="str">
        <x:v>FUNDO MUNICIPAL DE SAUDE</x:v>
      </x:c>
      <x:c r="E1136" s="15" t="str">
        <x:v>DISPENSA DE LICITAÇÃO Nº 008/2018, POR PERÍODO DE 180 (CENTO E OITENTA DIAS) PARA A  PRESTAÇÃO DE SERVIÇOS DE MANUTENÇÃO PREVENTIVA E CORRETIVA COM REPOSIÇÃO DE PEÇAS NOS EQUIPAMENTOS DE AUTOCLAVES DAS UNIDADES HOSPITALARES DA SECRETARIA MUNICIPAL DE SAÚDE DO RECIFE.</x:v>
      </x:c>
      <x:c r="F1136" s="15" t="str">
        <x:v>DISPENSA</x:v>
      </x:c>
      <x:c r="G1136" s="15" t="str">
        <x:v>13069</x:v>
      </x:c>
      <x:c r="H1136" s="16" t="str">
        <x:v>12862545000196</x:v>
      </x:c>
      <x:c r="I1136" s="15" t="str">
        <x:v>CARLNASC ENGENHARIA CLINICA LTDA ME</x:v>
      </x:c>
      <x:c r="J1136" s="15" t="str">
        <x:v>IPUTINGA</x:v>
      </x:c>
      <x:c r="K1136" s="15" t="str">
        <x:v>RECIFE</x:v>
      </x:c>
      <x:c r="L1136" s="15" t="str">
        <x:v>PE</x:v>
      </x:c>
      <x:c r="M1136" s="17" t="n">
        <x:v>43139</x:v>
      </x:c>
      <x:c r="N1136" s="17" t="n">
        <x:v>43319</x:v>
      </x:c>
      <x:c r="O1136" s="18" t="n">
        <x:v>108000</x:v>
      </x:c>
      <x:c r="P1136" s="18" t="n">
        <x:v>108000</x:v>
      </x:c>
      <x:c r="Q1136" s="15" t="str">
        <x:v>CADASTRADO</x:v>
      </x:c>
      <x:c r="R1136" s="15" t="str">
        <x:v>https://dados.recife.pe.gov.br:443/dataset/195bb808-d2f0-4a41-8fad-00edadfdc281/resource/a72e7175-8fcd-40bd-82ef-056a621a6165/download/contratos.csv</x:v>
      </x:c>
    </x:row>
    <x:row r="1137" ht="56" customHeight="1">
      <x:c r="A1137" s="14" t="n">
        <x:v>1150</x:v>
      </x:c>
      <x:c r="B1137" s="15" t="str">
        <x:v>4801.0016/2019</x:v>
      </x:c>
      <x:c r="C1137" s="14" t="n">
        <x:v>2019</x:v>
      </x:c>
      <x:c r="D1137" s="15" t="str">
        <x:v>FUNDO MUNICIPAL DE SAUDE</x:v>
      </x:c>
      <x:c r="E1137" s="15" t="str">
        <x:v>CONTRATAÇÃO DE EMPRESA DE ENGENHARIA PARA OS SERVIÇOS DE REFORMA DO LABORATÓRIO DE BROMATOLOGIA - SETOR DE FISICO QUÍMICA - DO LABORATÓRIO MUNICIPAL DE SAÚDE PÚBLICA DO RECIFE.</x:v>
      </x:c>
      <x:c r="F1137" s="15" t="str">
        <x:v>LICITAÇÃO</x:v>
      </x:c>
      <x:c r="G1137" s="15" t="str">
        <x:v>13133</x:v>
      </x:c>
      <x:c r="H1137" s="16" t="str">
        <x:v>00392213000106</x:v>
      </x:c>
      <x:c r="I1137" s="15" t="str">
        <x:v>PROCESSO ENGENHARIA LTDA</x:v>
      </x:c>
      <x:c r="J1137" s="15" t="str">
        <x:v>CASA AMARELA</x:v>
      </x:c>
      <x:c r="K1137" s="15" t="str">
        <x:v>RECIFE</x:v>
      </x:c>
      <x:c r="L1137" s="15" t="str">
        <x:v>PE</x:v>
      </x:c>
      <x:c r="M1137" s="17" t="n">
        <x:v>43615</x:v>
      </x:c>
      <x:c r="N1137" s="17" t="n">
        <x:v>43765</x:v>
      </x:c>
      <x:c r="O1137" s="18" t="n">
        <x:v>408087.58</x:v>
      </x:c>
      <x:c r="P1137" s="18" t="n">
        <x:v>408087.58</x:v>
      </x:c>
      <x:c r="Q1137" s="15" t="str">
        <x:v>CADASTRADO</x:v>
      </x:c>
      <x:c r="R1137" s="15" t="str">
        <x:v>https://dados.recife.pe.gov.br:443/dataset/195bb808-d2f0-4a41-8fad-00edadfdc281/resource/a72e7175-8fcd-40bd-82ef-056a621a6165/download/contratos.csv</x:v>
      </x:c>
    </x:row>
    <x:row r="1138" ht="57" customHeight="1">
      <x:c r="A1138" s="14" t="n">
        <x:v>1151</x:v>
      </x:c>
      <x:c r="B1138" s="15" t="str">
        <x:v>4801.0017/2019</x:v>
      </x:c>
      <x:c r="C1138" s="14" t="n">
        <x:v>2019</x:v>
      </x:c>
      <x:c r="D1138" s="15" t="str">
        <x:v>FUNDO MUNICIPAL DE SAUDE</x:v>
      </x:c>
      <x:c r="E1138" s="15" t="str">
        <x:v>REGISTRO DE PREÇOS, COM VALIDADE DE 48  QUARENTA E OITO  MESES,LOTE ÚNICO, PARA CONTRATAÇÃO DE EMPRESA ESPECIALIZADA EM SERVIÇO DE LOCAÇÃO DE SOLUÇÃO DE REGISTRO ELETRÔNICO DE PONTO PARA ATENDER ÀS NECESSIDADES DA SECRETARIA DE SAÚDE</x:v>
      </x:c>
      <x:c r="F1138" s="15" t="str">
        <x:v>SARP</x:v>
      </x:c>
      <x:c r="G1138" s="15" t="str">
        <x:v>12997</x:v>
      </x:c>
      <x:c r="H1138" s="16" t="str">
        <x:v>01245055000124</x:v>
      </x:c>
      <x:c r="I1138" s="15" t="str">
        <x:v>HENRY EQUIPAMENTOS ELETRONICOS E SISTEMAS LTDA</x:v>
      </x:c>
      <x:c r="J1138" s="15" t="str">
        <x:v>PLANTA BAIRRO WEISSOPOLIS</x:v>
      </x:c>
      <x:c r="K1138" s="15" t="str">
        <x:v>PINHAIS</x:v>
      </x:c>
      <x:c r="L1138" s="15" t="str">
        <x:v>PR</x:v>
      </x:c>
      <x:c r="M1138" s="17" t="n">
        <x:v>43593</x:v>
      </x:c>
      <x:c r="N1138" s="17" t="n">
        <x:v>45053</x:v>
      </x:c>
      <x:c r="O1138" s="18" t="n">
        <x:v>2900000</x:v>
      </x:c>
      <x:c r="P1138" s="18" t="n">
        <x:v>2900000</x:v>
      </x:c>
      <x:c r="Q1138" s="15" t="str">
        <x:v>ENCERRADO</x:v>
      </x:c>
      <x:c r="R1138" s="15" t="str">
        <x:v>https://dados.recife.pe.gov.br:443/dataset/195bb808-d2f0-4a41-8fad-00edadfdc281/resource/a72e7175-8fcd-40bd-82ef-056a621a6165/download/contratos.csv</x:v>
      </x:c>
    </x:row>
    <x:row r="1139" ht="57" customHeight="1">
      <x:c r="A1139" s="14" t="n">
        <x:v>1152</x:v>
      </x:c>
      <x:c r="B1139" s="15" t="str">
        <x:v>4801.0019/2018</x:v>
      </x:c>
      <x:c r="C1139" s="14" t="n">
        <x:v>2019</x:v>
      </x:c>
      <x:c r="D1139" s="15" t="str">
        <x:v>FUNDO MUNICIPAL DE SAUDE</x:v>
      </x:c>
      <x:c r="E1139" s="15" t="str">
        <x:v>PL Nº 20/2017, PE Nº 20/2017 - CPLE, ATA REGISTRO DE PREÇOS Nº 047/2018 , COM VALIDADE DE 12(DOZE) MESES, PARA CONTRATAÇÃO DOS SERVIÇOS DE HOSPEDAGEM, ALIMENTAÇÃO E LAVAGEM DE ROUPA-01 LOTE, PARA ATENDIMENTO DE DEMANDA DA SECRETARIA DE SAÚDE DA PREFEITURA DO RECIFE.</x:v>
      </x:c>
      <x:c r="F1139" s="15" t="str">
        <x:v>SARP</x:v>
      </x:c>
      <x:c r="G1139" s="15" t="str">
        <x:v>12211</x:v>
      </x:c>
      <x:c r="H1139" s="16" t="str">
        <x:v>09008720000178</x:v>
      </x:c>
      <x:c r="I1139" s="15" t="str">
        <x:v>MARIA GEORGINA DE ALBUQUERQUE E MELO</x:v>
      </x:c>
      <x:c r="J1139" s="15" t="str">
        <x:v>BOA VIAGEM</x:v>
      </x:c>
      <x:c r="K1139" s="15" t="str">
        <x:v>RECIFE</x:v>
      </x:c>
      <x:c r="L1139" s="15" t="str">
        <x:v>PE</x:v>
      </x:c>
      <x:c r="M1139" s="17" t="n">
        <x:v>43283</x:v>
      </x:c>
      <x:c r="N1139" s="17" t="n">
        <x:v>43647</x:v>
      </x:c>
      <x:c r="O1139" s="18" t="n">
        <x:v>484189.2</x:v>
      </x:c>
      <x:c r="P1139" s="18" t="n">
        <x:v>484189.2</x:v>
      </x:c>
      <x:c r="Q1139" s="15" t="str">
        <x:v>CADASTRADO</x:v>
      </x:c>
      <x:c r="R1139" s="15" t="str">
        <x:v>https://dados.recife.pe.gov.br:443/dataset/195bb808-d2f0-4a41-8fad-00edadfdc281/resource/a72e7175-8fcd-40bd-82ef-056a621a6165/download/contratos.csv</x:v>
      </x:c>
    </x:row>
    <x:row r="1140" ht="57" customHeight="1">
      <x:c r="A1140" s="14" t="n">
        <x:v>1153</x:v>
      </x:c>
      <x:c r="B1140" s="15" t="str">
        <x:v>4801.0019/2019</x:v>
      </x:c>
      <x:c r="C1140" s="14" t="n">
        <x:v>2019</x:v>
      </x:c>
      <x:c r="D1140" s="15" t="str">
        <x:v>FUNDO MUNICIPAL DE SAUDE</x:v>
      </x:c>
      <x:c r="E1140" s="15" t="str">
        <x:v>ADESÃO A ATA DE RP 10/2018, ORIUNDA DO PREGÃO ELETRÔNICO DE Nº 006/2017, PL Nº 006/2017 DATADA DE 26 DE JUNHO DE 2018, PARA LOCAÇÃO DE VEÍCULOS SEM COMBUSTÍVEL E SEM MOTORISTAS, COM MANUTENÇÃO PREVENTIVA E CORRETIVA.</x:v>
      </x:c>
      <x:c r="F1140" s="15" t="str">
        <x:v>SARP</x:v>
      </x:c>
      <x:c r="G1140" s="15" t="str">
        <x:v>13016</x:v>
      </x:c>
      <x:c r="H1140" s="16" t="str">
        <x:v>21756495000153</x:v>
      </x:c>
      <x:c r="I1140" s="15" t="str">
        <x:v>SANEAPE LOCACOES LTDA ME</x:v>
      </x:c>
      <x:c r="J1140" s="15" t="str">
        <x:v>CENTRO</x:v>
      </x:c>
      <x:c r="K1140" s="15" t="str">
        <x:v>MORENO</x:v>
      </x:c>
      <x:c r="L1140" s="15" t="str">
        <x:v>PE</x:v>
      </x:c>
      <x:c r="M1140" s="17" t="n">
        <x:v>43635</x:v>
      </x:c>
      <x:c r="N1140" s="17" t="n">
        <x:v>44000</x:v>
      </x:c>
      <x:c r="O1140" s="18" t="n">
        <x:v>758932.8</x:v>
      </x:c>
      <x:c r="P1140" s="18" t="n">
        <x:v>758932.8</x:v>
      </x:c>
      <x:c r="Q1140" s="15" t="str">
        <x:v>CADASTRADO</x:v>
      </x:c>
      <x:c r="R1140" s="15" t="str">
        <x:v>https://dados.recife.pe.gov.br:443/dataset/195bb808-d2f0-4a41-8fad-00edadfdc281/resource/a72e7175-8fcd-40bd-82ef-056a621a6165/download/contratos.csv</x:v>
      </x:c>
    </x:row>
    <x:row r="1141" ht="72" customHeight="1">
      <x:c r="A1141" s="14" t="n">
        <x:v>1154</x:v>
      </x:c>
      <x:c r="B1141" s="15" t="str">
        <x:v>4801.0020/2019</x:v>
      </x:c>
      <x:c r="C1141" s="14" t="n">
        <x:v>2019</x:v>
      </x:c>
      <x:c r="D1141" s="15" t="str">
        <x:v>FUNDO MUNICIPAL DE SAUDE</x:v>
      </x:c>
      <x:c r="E1141" s="15" t="str">
        <x:v>PL Nº 005/2018 PE Nº 005/2018-CPLS ARP Nº 118/2018.VAL 12(DOZE) MESES PARA CONTRATAÇÃO EMPRESA PARA PRESTAÇÃO DE SERVIÇOS DE LOCAÇÃO DE 480 (QUATROCENTOS E OITENTA) ESTAÇÕES DE TRABALHO DO TIPO DESKTOP E 40 (QUARENTA) ESTAÇÕES DE TRABALHO TIPO NOTEBOOK,COMPREENDENDO  MANUTENÇÃO DOS EQUIPAMENTOS LOCADOS, PARA ATENDER AS DEMANDAS DOS USUÁRIOS DA SECRETARIA DE SAÚDE DA PCR.</x:v>
      </x:c>
      <x:c r="F1141" s="15" t="str">
        <x:v>SARP</x:v>
      </x:c>
      <x:c r="G1141" s="15" t="str">
        <x:v>12774</x:v>
      </x:c>
      <x:c r="H1141" s="16" t="str">
        <x:v>01427687000109</x:v>
      </x:c>
      <x:c r="I1141" s="15" t="str">
        <x:v>ALTBIT INFORMATICA COMERCIO E SERVIÇOS LTDA - EPP</x:v>
      </x:c>
      <x:c r="J1141" s="15" t="str">
        <x:v>AGUA BRANCA</x:v>
      </x:c>
      <x:c r="K1141" s="15" t="str">
        <x:v>SAO PAULO</x:v>
      </x:c>
      <x:c r="L1141" s="15" t="str">
        <x:v>SP</x:v>
      </x:c>
      <x:c r="M1141" s="17" t="n">
        <x:v>43563</x:v>
      </x:c>
      <x:c r="N1141" s="17" t="n">
        <x:v>43928</x:v>
      </x:c>
      <x:c r="O1141" s="18" t="n">
        <x:v>1437799.2</x:v>
      </x:c>
      <x:c r="P1141" s="18" t="n">
        <x:v>1437799.2</x:v>
      </x:c>
      <x:c r="Q1141" s="15" t="str">
        <x:v>CADASTRADO</x:v>
      </x:c>
      <x:c r="R1141" s="15" t="str">
        <x:v>https://dados.recife.pe.gov.br:443/dataset/195bb808-d2f0-4a41-8fad-00edadfdc281/resource/a72e7175-8fcd-40bd-82ef-056a621a6165/download/contratos.csv</x:v>
      </x:c>
    </x:row>
    <x:row r="1142" ht="57" customHeight="1">
      <x:c r="A1142" s="14" t="n">
        <x:v>1155</x:v>
      </x:c>
      <x:c r="B1142" s="15" t="str">
        <x:v>4801.0021/2019</x:v>
      </x:c>
      <x:c r="C1142" s="14" t="n">
        <x:v>2019</x:v>
      </x:c>
      <x:c r="D1142" s="15" t="str">
        <x:v>FUNDO MUNICIPAL DE SAUDE</x:v>
      </x:c>
      <x:c r="E1142" s="15" t="str">
        <x:v>PROCESSO DE LICITAÇÃO, EM 04 (QUATRO) LOTES, PARA CONTRATAÇÃO DE EMPRESA (S) ESPECIALIZADA (S) NA PRESTAÇÃO DE SERVIÇOS CONTINUADOS DE MANUTENÇÃO PREDIAL, PREVENTIVA E CORRETIVA, NAS UNIDADES DE SAÚDE E NÚCLEO CENTRAL DA SECRETARIA DE SAÚDE DO RECIFE</x:v>
      </x:c>
      <x:c r="F1142" s="15" t="str">
        <x:v>SARP</x:v>
      </x:c>
      <x:c r="G1142" s="15" t="str">
        <x:v>13372</x:v>
      </x:c>
      <x:c r="H1142" s="16" t="str">
        <x:v>00392213000106</x:v>
      </x:c>
      <x:c r="I1142" s="15" t="str">
        <x:v>PROCESSO ENGENHARIA LTDA</x:v>
      </x:c>
      <x:c r="J1142" s="15" t="str">
        <x:v>CASA AMARELA</x:v>
      </x:c>
      <x:c r="K1142" s="15" t="str">
        <x:v>RECIFE</x:v>
      </x:c>
      <x:c r="L1142" s="15" t="str">
        <x:v>PE</x:v>
      </x:c>
      <x:c r="M1142" s="17" t="n">
        <x:v>43623</x:v>
      </x:c>
      <x:c r="N1142" s="17" t="n">
        <x:v>44049</x:v>
      </x:c>
      <x:c r="O1142" s="18" t="n">
        <x:v>2371800.52</x:v>
      </x:c>
      <x:c r="P1142" s="18" t="n">
        <x:v>2371800.52</x:v>
      </x:c>
      <x:c r="Q1142" s="15" t="str">
        <x:v>CADASTRADO</x:v>
      </x:c>
      <x:c r="R1142" s="15" t="str">
        <x:v>https://dados.recife.pe.gov.br:443/dataset/195bb808-d2f0-4a41-8fad-00edadfdc281/resource/a72e7175-8fcd-40bd-82ef-056a621a6165/download/contratos.csv</x:v>
      </x:c>
    </x:row>
    <x:row r="1143" ht="57" customHeight="1">
      <x:c r="A1143" s="14" t="n">
        <x:v>1156</x:v>
      </x:c>
      <x:c r="B1143" s="15" t="str">
        <x:v>4801.0022/2019</x:v>
      </x:c>
      <x:c r="C1143" s="14" t="n">
        <x:v>2019</x:v>
      </x:c>
      <x:c r="D1143" s="15" t="str">
        <x:v>FUNDO MUNICIPAL DE SAUDE</x:v>
      </x:c>
      <x:c r="E1143" s="15" t="str">
        <x:v>PROCESSO DE LICITAÇÃO, EM 04 (QUATRO) LOTES, PARA CONTRATAÇÃO DE EMPRESA (S) ESPECIALIZADA (S) NA PRESTAÇÃO DE SERVIÇOS CONTINUADOS DE MANUTENÇÃO PREDIAL, PREVENTIVA E CORRETIVA, NAS UNIDADES DE SAÚDE E NÚCLEO CENTRAL DA SECRETARIA DE SAÚDE DO RECIFE</x:v>
      </x:c>
      <x:c r="F1143" s="15" t="str">
        <x:v>SARP</x:v>
      </x:c>
      <x:c r="G1143" s="15" t="str">
        <x:v>13376</x:v>
      </x:c>
      <x:c r="H1143" s="16" t="str">
        <x:v>11542750000101</x:v>
      </x:c>
      <x:c r="I1143" s="15" t="str">
        <x:v>TROPICOS ENGENHARIA E COMERCIO LTDA</x:v>
      </x:c>
      <x:c r="J1143" s="15" t="str">
        <x:v>IMBIRIBEIRA</x:v>
      </x:c>
      <x:c r="K1143" s="15" t="str">
        <x:v>RECIFE</x:v>
      </x:c>
      <x:c r="L1143" s="15" t="str">
        <x:v>PE</x:v>
      </x:c>
      <x:c r="M1143" s="17" t="n">
        <x:v>43623</x:v>
      </x:c>
      <x:c r="N1143" s="17" t="n">
        <x:v>44049</x:v>
      </x:c>
      <x:c r="O1143" s="18" t="n">
        <x:v>2290967.37</x:v>
      </x:c>
      <x:c r="P1143" s="18" t="n">
        <x:v>2290967.37</x:v>
      </x:c>
      <x:c r="Q1143" s="15" t="str">
        <x:v>CADASTRADO</x:v>
      </x:c>
      <x:c r="R1143" s="15" t="str">
        <x:v>https://dados.recife.pe.gov.br:443/dataset/195bb808-d2f0-4a41-8fad-00edadfdc281/resource/a72e7175-8fcd-40bd-82ef-056a621a6165/download/contratos.csv</x:v>
      </x:c>
    </x:row>
    <x:row r="1144" ht="57" customHeight="1">
      <x:c r="A1144" s="14" t="n">
        <x:v>1157</x:v>
      </x:c>
      <x:c r="B1144" s="15" t="str">
        <x:v>4801.0023/2019</x:v>
      </x:c>
      <x:c r="C1144" s="14" t="n">
        <x:v>2019</x:v>
      </x:c>
      <x:c r="D1144" s="15" t="str">
        <x:v>FUNDO MUNICIPAL DE SAUDE</x:v>
      </x:c>
      <x:c r="E1144" s="15" t="str">
        <x:v>PROCESSO DE LICITAÇÃO, EM 04 (QUATRO) LOTES, PARA CONTRATAÇÃO DE EMPRESA (S) ESPECIALIZADA (S) NA PRESTAÇÃO DE SERVIÇOS CONTINUADOS DE MANUTENÇÃO PREDIAL, PREVENTIVA E CORRETIVA, NAS UNIDADES DE SAÚDE E NÚCLEO CENTRAL DA SECRETARIA DE SAÚDE DO RECIFE</x:v>
      </x:c>
      <x:c r="F1144" s="15" t="str">
        <x:v>SARP</x:v>
      </x:c>
      <x:c r="G1144" s="15" t="str">
        <x:v>13377</x:v>
      </x:c>
      <x:c r="H1144" s="16" t="str">
        <x:v>05205071000144</x:v>
      </x:c>
      <x:c r="I1144" s="15" t="str">
        <x:v>ALCA ENGENHARIA LTDA</x:v>
      </x:c>
      <x:c r="J1144" s="15" t="str">
        <x:v>NOSSA SENHORA DO O</x:v>
      </x:c>
      <x:c r="K1144" s="15" t="str">
        <x:v>PAULISTA</x:v>
      </x:c>
      <x:c r="L1144" s="15" t="str">
        <x:v>PE</x:v>
      </x:c>
      <x:c r="M1144" s="17" t="n">
        <x:v>43623</x:v>
      </x:c>
      <x:c r="N1144" s="17" t="n">
        <x:v>44049</x:v>
      </x:c>
      <x:c r="O1144" s="18" t="n">
        <x:v>2346358.75</x:v>
      </x:c>
      <x:c r="P1144" s="18" t="n">
        <x:v>2346358.75</x:v>
      </x:c>
      <x:c r="Q1144" s="15" t="str">
        <x:v>CADASTRADO</x:v>
      </x:c>
      <x:c r="R1144" s="15" t="str">
        <x:v>https://dados.recife.pe.gov.br:443/dataset/195bb808-d2f0-4a41-8fad-00edadfdc281/resource/a72e7175-8fcd-40bd-82ef-056a621a6165/download/contratos.csv</x:v>
      </x:c>
    </x:row>
    <x:row r="1145" ht="57" customHeight="1">
      <x:c r="A1145" s="14" t="n">
        <x:v>1158</x:v>
      </x:c>
      <x:c r="B1145" s="15" t="str">
        <x:v>4801.0024/2019</x:v>
      </x:c>
      <x:c r="C1145" s="14" t="n">
        <x:v>2019</x:v>
      </x:c>
      <x:c r="D1145" s="15" t="str">
        <x:v>FUNDO MUNICIPAL DE SAUDE</x:v>
      </x:c>
      <x:c r="E1145" s="15" t="str">
        <x:v>PROCESSO DE LICITAÇÃO, EM 04 (QUATRO) LOTES, PARA CONTRATAÇÃO DE EMPRESA (S) ESPECIALIZADA (S) NA PRESTAÇÃO DE SERVIÇOS CONTINUADOS DE MANUTENÇÃO PREDIAL, PREVENTIVA E CORRETIVA, NAS UNIDADES DE SAÚDE E NÚCLEO CENTRAL DA SECRETARIA DE SAÚDE DO RECIFE</x:v>
      </x:c>
      <x:c r="F1145" s="15" t="str">
        <x:v>SARP</x:v>
      </x:c>
      <x:c r="G1145" s="15" t="str">
        <x:v>13378</x:v>
      </x:c>
      <x:c r="H1145" s="16" t="str">
        <x:v>69968238000101</x:v>
      </x:c>
      <x:c r="I1145" s="15" t="str">
        <x:v>JCL ENGENHARIA LTDA</x:v>
      </x:c>
      <x:c r="J1145" s="15" t="str">
        <x:v>CASA FORTE</x:v>
      </x:c>
      <x:c r="K1145" s="15" t="str">
        <x:v>RECIFE</x:v>
      </x:c>
      <x:c r="L1145" s="15" t="str">
        <x:v>PE</x:v>
      </x:c>
      <x:c r="M1145" s="17" t="n">
        <x:v>43623</x:v>
      </x:c>
      <x:c r="N1145" s="17" t="n">
        <x:v>44049</x:v>
      </x:c>
      <x:c r="O1145" s="18" t="n">
        <x:v>2343938.51</x:v>
      </x:c>
      <x:c r="P1145" s="18" t="n">
        <x:v>2343938.51</x:v>
      </x:c>
      <x:c r="Q1145" s="15" t="str">
        <x:v>CADASTRADO</x:v>
      </x:c>
      <x:c r="R1145" s="15" t="str">
        <x:v>https://dados.recife.pe.gov.br:443/dataset/195bb808-d2f0-4a41-8fad-00edadfdc281/resource/a72e7175-8fcd-40bd-82ef-056a621a6165/download/contratos.csv</x:v>
      </x:c>
    </x:row>
    <x:row r="1146" ht="72" customHeight="1">
      <x:c r="A1146" s="14" t="n">
        <x:v>1159</x:v>
      </x:c>
      <x:c r="B1146" s="15" t="str">
        <x:v>4801.0027/2019</x:v>
      </x:c>
      <x:c r="C1146" s="14" t="n">
        <x:v>2019</x:v>
      </x:c>
      <x:c r="D1146" s="15" t="str">
        <x:v>FUNDO MUNICIPAL DE SAUDE</x:v>
      </x:c>
      <x:c r="E1146" s="15" t="str">
        <x:v>COTAÇÃO DE PREÇOS PÚBLICO E PRIVADO REFERENTE AO PROCESSO DE ADESÃO A ATA DE RP Nº 13/2018, CPR/SEARH, DO PREGÃO PRESENCIAL Nº 003/2018  PROCESSO LICITÁTORIO Nº 98.788/2017-9 ENTRE A SECRETÁRIA DE ESTADO DA ADMINISTRAÇÃO E RECURSOS HUMANOS DO ESTADO DO RIO GRANDE DO NORTE E A EMPRESA MAQ-LAREM MÁQUINAS MÓVEIS E EQUIPAMENTOS LTDA.</x:v>
      </x:c>
      <x:c r="F1146" s="15" t="str">
        <x:v>SARP</x:v>
      </x:c>
      <x:c r="G1146" s="15" t="str">
        <x:v>12990</x:v>
      </x:c>
      <x:c r="H1146" s="16" t="str">
        <x:v>40938508000150</x:v>
      </x:c>
      <x:c r="I1146" s="15" t="str">
        <x:v>MAQ-LAREM MAQUINAS MOVEIS E EQUIPAMENTOS LTDA</x:v>
      </x:c>
      <x:c r="J1146" s="15" t="str">
        <x:v>TAMBAUZINHO</x:v>
      </x:c>
      <x:c r="K1146" s="15" t="str">
        <x:v>JOAO PESSOA</x:v>
      </x:c>
      <x:c r="L1146" s="15" t="str">
        <x:v>PB</x:v>
      </x:c>
      <x:c r="M1146" s="17" t="n">
        <x:v>43678</x:v>
      </x:c>
      <x:c r="N1146" s="17" t="n">
        <x:v>44043</x:v>
      </x:c>
      <x:c r="O1146" s="18" t="n">
        <x:v>822091.1465</x:v>
      </x:c>
      <x:c r="P1146" s="18" t="n">
        <x:v>822091.1465</x:v>
      </x:c>
      <x:c r="Q1146" s="15" t="str">
        <x:v>CADASTRADO</x:v>
      </x:c>
      <x:c r="R1146" s="15" t="str">
        <x:v>https://dados.recife.pe.gov.br:443/dataset/195bb808-d2f0-4a41-8fad-00edadfdc281/resource/a72e7175-8fcd-40bd-82ef-056a621a6165/download/contratos.csv</x:v>
      </x:c>
    </x:row>
    <x:row r="1147" ht="56" customHeight="1">
      <x:c r="A1147" s="14" t="n">
        <x:v>1160</x:v>
      </x:c>
      <x:c r="B1147" s="15" t="str">
        <x:v>4801.0030/2019</x:v>
      </x:c>
      <x:c r="C1147" s="14" t="n">
        <x:v>2019</x:v>
      </x:c>
      <x:c r="D1147" s="15" t="str">
        <x:v>FUNDO MUNICIPAL DE SAUDE</x:v>
      </x:c>
      <x:c r="E1147" s="15" t="str">
        <x:v>PROCESSO DE ADESÃO A ATA DE RP Nº 04/2019 DO PREGÃO ELETRÔNICO Nº 09/2019 DO PL Nº 10/2019 ENTRE A SECRETÁRIA DE MOBILIDADE E CONTROLE URBANO - SEMOC E A EMPRESA RADIUM TELECOMUNICAÇÕES LTDA</x:v>
      </x:c>
      <x:c r="F1147" s="15" t="str">
        <x:v>SARP</x:v>
      </x:c>
      <x:c r="G1147" s="15" t="str">
        <x:v>13554</x:v>
      </x:c>
      <x:c r="H1147" s="16" t="str">
        <x:v>05291944000189</x:v>
      </x:c>
      <x:c r="I1147" s="15" t="str">
        <x:v>RADIUM TELECOMUNICACOES LTDA</x:v>
      </x:c>
      <x:c r="J1147" s="15" t="str">
        <x:v>PIEDADE</x:v>
      </x:c>
      <x:c r="K1147" s="15" t="str">
        <x:v>JABOATAO DOS GUARARAPES</x:v>
      </x:c>
      <x:c r="L1147" s="15" t="str">
        <x:v>PE</x:v>
      </x:c>
      <x:c r="M1147" s="17" t="n">
        <x:v>43709</x:v>
      </x:c>
      <x:c r="N1147" s="17" t="n">
        <x:v>44074</x:v>
      </x:c>
      <x:c r="O1147" s="18" t="n">
        <x:v>438630</x:v>
      </x:c>
      <x:c r="P1147" s="18" t="n">
        <x:v>438630</x:v>
      </x:c>
      <x:c r="Q1147" s="15" t="str">
        <x:v>CADASTRADO</x:v>
      </x:c>
      <x:c r="R1147" s="15" t="str">
        <x:v>https://dados.recife.pe.gov.br:443/dataset/195bb808-d2f0-4a41-8fad-00edadfdc281/resource/a72e7175-8fcd-40bd-82ef-056a621a6165/download/contratos.csv</x:v>
      </x:c>
    </x:row>
    <x:row r="1148" ht="56" customHeight="1">
      <x:c r="A1148" s="14" t="n">
        <x:v>1161</x:v>
      </x:c>
      <x:c r="B1148" s="15" t="str">
        <x:v>4801.0031/2019</x:v>
      </x:c>
      <x:c r="C1148" s="14" t="n">
        <x:v>2019</x:v>
      </x:c>
      <x:c r="D1148" s="15" t="str">
        <x:v>FUNDO MUNICIPAL DE SAUDE</x:v>
      </x:c>
      <x:c r="E1148" s="15" t="str">
        <x:v>AQUISIÇÃO DE ÁGUA MINERAL, EM GARRAFÕES PLÁSTICOS RETORNÁVEIS DE 19,5 A 20 LITROS, COM VALIDADE DE 12(DOZE) MESES, A FIM DE ATENDER AS NECESSIDADES DA SECRETARIA DE SAÚDE DA PCR.</x:v>
      </x:c>
      <x:c r="F1148" s="15" t="str">
        <x:v>SARP</x:v>
      </x:c>
      <x:c r="G1148" s="15" t="str">
        <x:v>12756</x:v>
      </x:c>
      <x:c r="H1148" s="16" t="str">
        <x:v>10793836000144</x:v>
      </x:c>
      <x:c r="I1148" s="15" t="str">
        <x:v>ACM DISTRIBUIDORA E COMERCIO DE BEBIDAS LTDA - EPP</x:v>
      </x:c>
      <x:c r="J1148" s="15" t="str">
        <x:v>VARZEA</x:v>
      </x:c>
      <x:c r="K1148" s="15" t="str">
        <x:v>RECIFE</x:v>
      </x:c>
      <x:c r="L1148" s="15" t="str">
        <x:v>PE</x:v>
      </x:c>
      <x:c r="M1148" s="17" t="n">
        <x:v>43551</x:v>
      </x:c>
      <x:c r="N1148" s="17" t="n">
        <x:v>43916</x:v>
      </x:c>
      <x:c r="O1148" s="18" t="n">
        <x:v>225900</x:v>
      </x:c>
      <x:c r="P1148" s="18" t="n">
        <x:v>225900</x:v>
      </x:c>
      <x:c r="Q1148" s="15" t="str">
        <x:v>CADASTRADO</x:v>
      </x:c>
      <x:c r="R1148" s="15" t="str">
        <x:v>https://dados.recife.pe.gov.br:443/dataset/195bb808-d2f0-4a41-8fad-00edadfdc281/resource/a72e7175-8fcd-40bd-82ef-056a621a6165/download/contratos.csv</x:v>
      </x:c>
    </x:row>
    <x:row r="1149" ht="72" customHeight="1">
      <x:c r="A1149" s="14" t="n">
        <x:v>1162</x:v>
      </x:c>
      <x:c r="B1149" s="15" t="str">
        <x:v>4801.0033/2019</x:v>
      </x:c>
      <x:c r="C1149" s="14" t="n">
        <x:v>2019</x:v>
      </x:c>
      <x:c r="D1149" s="15" t="str">
        <x:v>FUNDO MUNICIPAL DE SAUDE</x:v>
      </x:c>
      <x:c r="E1149" s="15" t="str">
        <x:v>CONTRATAÇÃO DE EMPRESA ESPECIALIZADA PARA EXECUTAR SERVIÇOS DE CONSTRUÇÃO DOS CENTROS DE PARTO NORMAL PERI OU INTRA-HOSPITALAR NA US 167 E US 153 A CONSTRUÇÃO DA CASA DA GESTANTE W BEBÊ NA US 165 E REFORMA DAS AMBIÊNCIAS DAS US 167, US 165 E US 153 PERTINENTES AO PROGRAMA REDE CEGONHA DA SECRETARIA MUNICIPAL DE SAÚDE DA PREFEITURA DO RECIFE</x:v>
      </x:c>
      <x:c r="F1149" s="15" t="str">
        <x:v>SARP</x:v>
      </x:c>
      <x:c r="G1149" s="15" t="str">
        <x:v>14085</x:v>
      </x:c>
      <x:c r="H1149" s="16" t="str">
        <x:v>00392213000106</x:v>
      </x:c>
      <x:c r="I1149" s="15" t="str">
        <x:v>PROCESSO ENGENHARIA LTDA</x:v>
      </x:c>
      <x:c r="J1149" s="15" t="str">
        <x:v>CASA AMARELA</x:v>
      </x:c>
      <x:c r="K1149" s="15" t="str">
        <x:v>RECIFE</x:v>
      </x:c>
      <x:c r="L1149" s="15" t="str">
        <x:v>PE</x:v>
      </x:c>
      <x:c r="M1149" s="17" t="n">
        <x:v>43718</x:v>
      </x:c>
      <x:c r="N1149" s="17" t="n">
        <x:v>44144</x:v>
      </x:c>
      <x:c r="O1149" s="18" t="n">
        <x:v>5916423.94</x:v>
      </x:c>
      <x:c r="P1149" s="18" t="n">
        <x:v>5916423.94</x:v>
      </x:c>
      <x:c r="Q1149" s="15" t="str">
        <x:v>CADASTRADO</x:v>
      </x:c>
      <x:c r="R1149" s="15" t="str">
        <x:v>https://dados.recife.pe.gov.br:443/dataset/195bb808-d2f0-4a41-8fad-00edadfdc281/resource/a72e7175-8fcd-40bd-82ef-056a621a6165/download/contratos.csv</x:v>
      </x:c>
    </x:row>
    <x:row r="1150" ht="57" customHeight="1">
      <x:c r="A1150" s="14" t="n">
        <x:v>1163</x:v>
      </x:c>
      <x:c r="B1150" s="15" t="str">
        <x:v>4801.0039/2019</x:v>
      </x:c>
      <x:c r="C1150" s="14" t="n">
        <x:v>2019</x:v>
      </x:c>
      <x:c r="D1150" s="15" t="str">
        <x:v>FUNDO MUNICIPAL DE SAUDE</x:v>
      </x:c>
      <x:c r="E1150" s="15" t="str">
        <x:v>ATA DE REGISTRO DE PREÇOS Nº 123/2019, PL Nº 19/2018, PE Nº 19/2018-CPLS, PRESTAÇÃO DE SERVIÇOS DE TERCEIRIZAÇÃO DE DIGITADOR, COM MÃO DE OBRA ESPECIALIZADA PARA ATENDIMENTO DAS NECESSIDADES DA SECRETARIA DE SAUDE DO RECIFE.</x:v>
      </x:c>
      <x:c r="F1150" s="15" t="str">
        <x:v>SARP</x:v>
      </x:c>
      <x:c r="G1150" s="15" t="str">
        <x:v>13085</x:v>
      </x:c>
      <x:c r="H1150" s="16" t="str">
        <x:v>08714341000130</x:v>
      </x:c>
      <x:c r="I1150" s="15" t="str">
        <x:v>PRIME LOCACAO DE MAO DE OBRA E TERCEIRIZACAO DE SERVIÇOS</x:v>
      </x:c>
      <x:c r="J1150" s="15" t="str">
        <x:v>MONTESE</x:v>
      </x:c>
      <x:c r="K1150" s="15" t="str">
        <x:v>FORTALEZA</x:v>
      </x:c>
      <x:c r="L1150" s="15" t="str">
        <x:v>CE</x:v>
      </x:c>
      <x:c r="M1150" s="17" t="n">
        <x:v>43739</x:v>
      </x:c>
      <x:c r="N1150" s="17" t="n">
        <x:v>44104</x:v>
      </x:c>
      <x:c r="O1150" s="18" t="n">
        <x:v>6099984</x:v>
      </x:c>
      <x:c r="P1150" s="18" t="n">
        <x:v>6099984</x:v>
      </x:c>
      <x:c r="Q1150" s="15" t="str">
        <x:v>CADASTRADO</x:v>
      </x:c>
      <x:c r="R1150" s="15" t="str">
        <x:v>https://dados.recife.pe.gov.br:443/dataset/195bb808-d2f0-4a41-8fad-00edadfdc281/resource/a72e7175-8fcd-40bd-82ef-056a621a6165/download/contratos.csv</x:v>
      </x:c>
    </x:row>
    <x:row r="1151" ht="72" customHeight="1">
      <x:c r="A1151" s="14" t="n">
        <x:v>1164</x:v>
      </x:c>
      <x:c r="B1151" s="15" t="str">
        <x:v>4801.0040/2018</x:v>
      </x:c>
      <x:c r="C1151" s="14" t="n">
        <x:v>2019</x:v>
      </x:c>
      <x:c r="D1151" s="15" t="str">
        <x:v>FUNDO MUNICIPAL DE SAUDE</x:v>
      </x:c>
      <x:c r="E1151" s="15" t="str">
        <x:v>DISPENSA DE LICITAÇÃO Nº 51/2018, PARA CONTRATAÇÃO DE EMPRESA ESPECIALIZADA NA PRESTAÇÃO DE SERVIÇOS DE FORNECIMENTO E DISTRIBUIÇÃO DE GASES MEDICINAIS COMPRIMIDOS, VISANDO ATENDER AS NECESSIDADES DA REDE MUNICIPAL DE SAÚDE DA SECRETARIA DE SAÚDE DO RECIFE, POR UM PERÍODO DE 06(SEIS) MESES.</x:v>
      </x:c>
      <x:c r="F1151" s="15" t="str">
        <x:v>DISPENSA</x:v>
      </x:c>
      <x:c r="G1151" s="15" t="str">
        <x:v>13587</x:v>
      </x:c>
      <x:c r="H1151" s="16" t="str">
        <x:v>29393377000130</x:v>
      </x:c>
      <x:c r="I1151" s="15" t="str">
        <x:v>ATMOSFERA COMERCIO DE GASES EIRELI - EPP</x:v>
      </x:c>
      <x:c r="J1151" s="15" t="str">
        <x:v>IMBIRIBEIRA</x:v>
      </x:c>
      <x:c r="K1151" s="15" t="str">
        <x:v>RECIFE</x:v>
      </x:c>
      <x:c r="L1151" s="15" t="str">
        <x:v>PE</x:v>
      </x:c>
      <x:c r="M1151" s="17" t="n">
        <x:v>43398</x:v>
      </x:c>
      <x:c r="N1151" s="17" t="n">
        <x:v>43579</x:v>
      </x:c>
      <x:c r="O1151" s="18" t="n">
        <x:v>1424374</x:v>
      </x:c>
      <x:c r="P1151" s="18" t="n">
        <x:v>1424374</x:v>
      </x:c>
      <x:c r="Q1151" s="15" t="str">
        <x:v>CADASTRADO</x:v>
      </x:c>
      <x:c r="R1151" s="15" t="str">
        <x:v>https://dados.recife.pe.gov.br:443/dataset/195bb808-d2f0-4a41-8fad-00edadfdc281/resource/a72e7175-8fcd-40bd-82ef-056a621a6165/download/contratos.csv</x:v>
      </x:c>
    </x:row>
    <x:row r="1152" ht="57" customHeight="1">
      <x:c r="A1152" s="14" t="n">
        <x:v>1165</x:v>
      </x:c>
      <x:c r="B1152" s="15" t="str">
        <x:v>4801.0041/2018</x:v>
      </x:c>
      <x:c r="C1152" s="14" t="n">
        <x:v>2019</x:v>
      </x:c>
      <x:c r="D1152" s="15" t="str">
        <x:v>FUNDO MUNICIPAL DE SAUDE</x:v>
      </x:c>
      <x:c r="E1152" s="15" t="str">
        <x:v>ATA DE RP 111/2018, PL Nº14/2017, PE 14/2017 CPLS, PARA CONTRATAÇÃO DE EMPRESA ESPECIALIZADA PARA FORNECIMENTO DE SOLUÇÃO DE IMPRESSÃO PARA ATENDER AS NECESSIDADES DA SECRETARIA MUNICIPAL DE SAÚDE DO RECIFE.</x:v>
      </x:c>
      <x:c r="F1152" s="15" t="str">
        <x:v>SARP</x:v>
      </x:c>
      <x:c r="G1152" s="15" t="str">
        <x:v>13057</x:v>
      </x:c>
      <x:c r="H1152" s="16" t="str">
        <x:v>41057324000143</x:v>
      </x:c>
      <x:c r="I1152" s="15" t="str">
        <x:v>DATA VOICE COMERCIO E SERVICOS LTDA</x:v>
      </x:c>
      <x:c r="J1152" s="15" t="str">
        <x:v>SANTO AMARO</x:v>
      </x:c>
      <x:c r="K1152" s="15" t="str">
        <x:v>RECIFE</x:v>
      </x:c>
      <x:c r="L1152" s="15" t="str">
        <x:v>PE</x:v>
      </x:c>
      <x:c r="M1152" s="17" t="n">
        <x:v>43346</x:v>
      </x:c>
      <x:c r="N1152" s="17" t="n">
        <x:v>43710</x:v>
      </x:c>
      <x:c r="O1152" s="18" t="n">
        <x:v>776700</x:v>
      </x:c>
      <x:c r="P1152" s="18" t="n">
        <x:v>776700</x:v>
      </x:c>
      <x:c r="Q1152" s="15" t="str">
        <x:v>CADASTRADO</x:v>
      </x:c>
      <x:c r="R1152" s="15" t="str">
        <x:v>https://dados.recife.pe.gov.br:443/dataset/195bb808-d2f0-4a41-8fad-00edadfdc281/resource/a72e7175-8fcd-40bd-82ef-056a621a6165/download/contratos.csv</x:v>
      </x:c>
    </x:row>
    <x:row r="1153" ht="57" customHeight="1">
      <x:c r="A1153" s="14" t="n">
        <x:v>1166</x:v>
      </x:c>
      <x:c r="B1153" s="15" t="str">
        <x:v>4801.0041/2019</x:v>
      </x:c>
      <x:c r="C1153" s="14" t="n">
        <x:v>2019</x:v>
      </x:c>
      <x:c r="D1153" s="15" t="str">
        <x:v>FUNDO MUNICIPAL DE SAUDE</x:v>
      </x:c>
      <x:c r="E1153" s="15" t="str">
        <x:v>REGISTRO DE PREÇOS COM VALIDADE DE 12 (DOZE) MESES, PARA A CONTRATAÇÃO DE EMPRESA ESPECIALIZADA NA PRESTAÇÃO DE SERVIÇOS TERCEIRIZADOS, VISANDO À OBTENÇÃO DE DISPONIBILIZAÇÃO DE MÃO-DE-OBRA QUALIFICADA, PARA ATENDER AS NECESSIDADES DA SECRETARIA DE SAÚDE DA PREFEITURA DO RECIFE.</x:v>
      </x:c>
      <x:c r="F1153" s="15" t="str">
        <x:v>SARP</x:v>
      </x:c>
      <x:c r="G1153" s="15" t="str">
        <x:v>13402</x:v>
      </x:c>
      <x:c r="H1153" s="16" t="str">
        <x:v>00323090000151</x:v>
      </x:c>
      <x:c r="I1153" s="15" t="str">
        <x:v>SOLL SERVICOS OBRAS E LOCACOES LTDA</x:v>
      </x:c>
      <x:c r="J1153" s="15" t="str">
        <x:v>SALGADINHO</x:v>
      </x:c>
      <x:c r="K1153" s="15" t="str">
        <x:v>OLINDA</x:v>
      </x:c>
      <x:c r="L1153" s="15" t="str">
        <x:v>PE</x:v>
      </x:c>
      <x:c r="M1153" s="17" t="n">
        <x:v>43647</x:v>
      </x:c>
      <x:c r="N1153" s="17" t="n">
        <x:v>44012</x:v>
      </x:c>
      <x:c r="O1153" s="18" t="n">
        <x:v>45550758.6</x:v>
      </x:c>
      <x:c r="P1153" s="18" t="n">
        <x:v>45550758.6</x:v>
      </x:c>
      <x:c r="Q1153" s="15" t="str">
        <x:v>CADASTRADO</x:v>
      </x:c>
      <x:c r="R1153" s="15" t="str">
        <x:v>https://dados.recife.pe.gov.br:443/dataset/195bb808-d2f0-4a41-8fad-00edadfdc281/resource/a72e7175-8fcd-40bd-82ef-056a621a6165/download/contratos.csv</x:v>
      </x:c>
    </x:row>
    <x:row r="1154" ht="57" customHeight="1">
      <x:c r="A1154" s="14" t="n">
        <x:v>1167</x:v>
      </x:c>
      <x:c r="B1154" s="15" t="str">
        <x:v>4801.0042/2018</x:v>
      </x:c>
      <x:c r="C1154" s="14" t="n">
        <x:v>2019</x:v>
      </x:c>
      <x:c r="D1154" s="15" t="str">
        <x:v>FUNDO MUNICIPAL DE SAUDE</x:v>
      </x:c>
      <x:c r="E1154" s="15" t="str">
        <x:v>PROCESSO DISPENSA  Nº 56/2018, POR PERÍODO DE 180 (CENTO E OITENTA DIAS), PARA A CONTRATAÇÃO DE EMPRESA ESPECIALIZADA EM MANUTENÇÃO PREVENTIVA E CORRETIVA COM REPOSIÇÃO DE PEÇAS NOS EQUIPAMENTOS DE AUTOCLAVES DAS UNIDADES HOSPITALARES DA SECRETARIA MUNICIPAL DE SAÚDE DO RECIFE.</x:v>
      </x:c>
      <x:c r="F1154" s="15" t="str">
        <x:v>DISPENSA</x:v>
      </x:c>
      <x:c r="G1154" s="15" t="str">
        <x:v>13235</x:v>
      </x:c>
      <x:c r="H1154" s="16" t="str">
        <x:v>05387950000134</x:v>
      </x:c>
      <x:c r="I1154" s="15" t="str">
        <x:v>RAWELL COMERCIO E SERVICOS LTDA ME</x:v>
      </x:c>
      <x:c r="J1154" s="15" t="str">
        <x:v>BOA VIAGEM</x:v>
      </x:c>
      <x:c r="K1154" s="15" t="str">
        <x:v>RECIFE</x:v>
      </x:c>
      <x:c r="L1154" s="15" t="str">
        <x:v>PE</x:v>
      </x:c>
      <x:c r="M1154" s="17" t="n">
        <x:v>43414</x:v>
      </x:c>
      <x:c r="N1154" s="17" t="n">
        <x:v>43594</x:v>
      </x:c>
      <x:c r="O1154" s="18" t="n">
        <x:v>42660</x:v>
      </x:c>
      <x:c r="P1154" s="18" t="n">
        <x:v>42660</x:v>
      </x:c>
      <x:c r="Q1154" s="15" t="str">
        <x:v>CADASTRADO</x:v>
      </x:c>
      <x:c r="R1154" s="15" t="str">
        <x:v>https://dados.recife.pe.gov.br:443/dataset/195bb808-d2f0-4a41-8fad-00edadfdc281/resource/a72e7175-8fcd-40bd-82ef-056a621a6165/download/contratos.csv</x:v>
      </x:c>
    </x:row>
    <x:row r="1155" ht="57" customHeight="1">
      <x:c r="A1155" s="14" t="n">
        <x:v>1168</x:v>
      </x:c>
      <x:c r="B1155" s="15" t="str">
        <x:v>4801.0044/2019</x:v>
      </x:c>
      <x:c r="C1155" s="14" t="n">
        <x:v>2019</x:v>
      </x:c>
      <x:c r="D1155" s="15" t="str">
        <x:v>FUNDO MUNICIPAL DE SAUDE</x:v>
      </x:c>
      <x:c r="E1155" s="15" t="str">
        <x:v>ADESÃO A ATA DE RP 10/2019 ORIUNDA O PE Nº 03/2019 PL 003/2019 DA EMPRESA ESPAÇO 254 EVENTOS LOCAÇÃO E ARRENDAMENTO LTDA EPP PARA PRESTAÇÃO DE SERVIÇOS DE TRANSPORTE DE PESSOAS EM ÔNIBUS, MICRO-ÔNIBUS E VANS, EM 03 (TRÊS) LOTES</x:v>
      </x:c>
      <x:c r="F1155" s="15" t="str">
        <x:v>SARP</x:v>
      </x:c>
      <x:c r="G1155" s="15" t="str">
        <x:v>13365</x:v>
      </x:c>
      <x:c r="H1155" s="16" t="str">
        <x:v>11338726000155</x:v>
      </x:c>
      <x:c r="I1155" s="15" t="str">
        <x:v>ESPACO 254 EVENTOS LOCACAO E ARRENDAMENTO LTDA</x:v>
      </x:c>
      <x:c r="J1155" s="15" t="str">
        <x:v>JANGA</x:v>
      </x:c>
      <x:c r="K1155" s="15" t="str">
        <x:v>PAULISTA</x:v>
      </x:c>
      <x:c r="L1155" s="15" t="str">
        <x:v>PE</x:v>
      </x:c>
      <x:c r="M1155" s="17" t="n">
        <x:v>43713</x:v>
      </x:c>
      <x:c r="N1155" s="17" t="n">
        <x:v>44078</x:v>
      </x:c>
      <x:c r="O1155" s="18" t="n">
        <x:v>207500</x:v>
      </x:c>
      <x:c r="P1155" s="18" t="n">
        <x:v>207500</x:v>
      </x:c>
      <x:c r="Q1155" s="15" t="str">
        <x:v>CADASTRADO</x:v>
      </x:c>
      <x:c r="R1155" s="15" t="str">
        <x:v>https://dados.recife.pe.gov.br:443/dataset/195bb808-d2f0-4a41-8fad-00edadfdc281/resource/a72e7175-8fcd-40bd-82ef-056a621a6165/download/contratos.csv</x:v>
      </x:c>
    </x:row>
    <x:row r="1156" ht="72" customHeight="1">
      <x:c r="A1156" s="14" t="n">
        <x:v>1169</x:v>
      </x:c>
      <x:c r="B1156" s="15" t="str">
        <x:v>4801.0045/2019</x:v>
      </x:c>
      <x:c r="C1156" s="14" t="n">
        <x:v>2019</x:v>
      </x:c>
      <x:c r="D1156" s="15" t="str">
        <x:v>FUNDO MUNICIPAL DE SAUDE</x:v>
      </x:c>
      <x:c r="E1156" s="15" t="str">
        <x:v>REGISTRO DE PREÇOS, COM VALIDADE DE 12 (DOZE) MESES LOTE ÚNICO, PARA CONTRATAÇÃO DE EMPRESA PARA PRESTAÇÃO DE SERVIÇOS ESPECIALIZADOS EM LOCAÇÃO INSTALAÇÃO, CONFIGURAÇÃO E MANUTENÇÃO DE SOLUÇÃO INTEGRADA DE CIRCUITO FECHADO DE TV E ALARMES, COM RECURSOS DE MONITORAMENTO E GERENCIAMENTO REMOTO PARA ATENDIMENTO AS DEMANDAS DAS DIVERSAS UNIDADES DA SECRETÁRIA DE SAÚDE DO RECIFE.</x:v>
      </x:c>
      <x:c r="F1156" s="15" t="str">
        <x:v>SARP</x:v>
      </x:c>
      <x:c r="G1156" s="15" t="str">
        <x:v>13445</x:v>
      </x:c>
      <x:c r="H1156" s="16" t="str">
        <x:v>02338597000104</x:v>
      </x:c>
      <x:c r="I1156" s="15" t="str">
        <x:v>CONSUMA COMERCIAL EIRELI</x:v>
      </x:c>
      <x:c r="J1156" s="15" t="str">
        <x:v>AFOGADOS</x:v>
      </x:c>
      <x:c r="K1156" s="15" t="str">
        <x:v>RECIFE</x:v>
      </x:c>
      <x:c r="L1156" s="15" t="str">
        <x:v>PE</x:v>
      </x:c>
      <x:c r="M1156" s="17" t="n">
        <x:v>43647</x:v>
      </x:c>
      <x:c r="N1156" s="17" t="n">
        <x:v>45107</x:v>
      </x:c>
      <x:c r="O1156" s="18" t="n">
        <x:v>8084904</x:v>
      </x:c>
      <x:c r="P1156" s="18" t="n">
        <x:v>8084904</x:v>
      </x:c>
      <x:c r="Q1156" s="15" t="str">
        <x:v>CADASTRADO</x:v>
      </x:c>
      <x:c r="R1156" s="15" t="str">
        <x:v>https://dados.recife.pe.gov.br:443/dataset/195bb808-d2f0-4a41-8fad-00edadfdc281/resource/a72e7175-8fcd-40bd-82ef-056a621a6165/download/contratos.csv</x:v>
      </x:c>
    </x:row>
    <x:row r="1157" ht="57" customHeight="1">
      <x:c r="A1157" s="14" t="n">
        <x:v>1170</x:v>
      </x:c>
      <x:c r="B1157" s="15" t="str">
        <x:v>4801.0046/2018</x:v>
      </x:c>
      <x:c r="C1157" s="14" t="n">
        <x:v>2019</x:v>
      </x:c>
      <x:c r="D1157" s="15" t="str">
        <x:v>FUNDO MUNICIPAL DE SAUDE</x:v>
      </x:c>
      <x:c r="E1157" s="15" t="str">
        <x:v>PL Nº 009/2018 - CPLSSA - PE Nº 008/2018 - CPLSSA - ATA REGISTRO DE PREÇOS Nº 213/2018- FABRICAÇÃO DE MOBILIÁRIO SOB MEDIDA - 03(TRÊS) LOTES, INCLUINDO ENTREGA, MONTAGEM E ASSISTÊNCIA TÉCNICA, PARA ATENDER A SECRETARIA DE SAÚDE DA PREFEITURA DO RECIFE.</x:v>
      </x:c>
      <x:c r="F1157" s="15" t="str">
        <x:v>SARP</x:v>
      </x:c>
      <x:c r="G1157" s="15" t="str">
        <x:v>14126</x:v>
      </x:c>
      <x:c r="H1157" s="16" t="str">
        <x:v>08852537000191</x:v>
      </x:c>
      <x:c r="I1157" s="15" t="str">
        <x:v>REVOREDO E CIA LTDA</x:v>
      </x:c>
      <x:c r="J1157" s="15" t="str">
        <x:v>SANTO ALEIXO</x:v>
      </x:c>
      <x:c r="K1157" s="15" t="str">
        <x:v>JABOATÃO DOS GUARARAPES</x:v>
      </x:c>
      <x:c r="L1157" s="15" t="str">
        <x:v>PE</x:v>
      </x:c>
      <x:c r="M1157" s="17" t="n">
        <x:v>43346</x:v>
      </x:c>
      <x:c r="N1157" s="17" t="n">
        <x:v>43710</x:v>
      </x:c>
      <x:c r="O1157" s="18" t="n">
        <x:v>2532900</x:v>
      </x:c>
      <x:c r="P1157" s="18" t="n">
        <x:v>2532900</x:v>
      </x:c>
      <x:c r="Q1157" s="15" t="str">
        <x:v>CADASTRADO</x:v>
      </x:c>
      <x:c r="R1157" s="15" t="str">
        <x:v>https://dados.recife.pe.gov.br:443/dataset/195bb808-d2f0-4a41-8fad-00edadfdc281/resource/a72e7175-8fcd-40bd-82ef-056a621a6165/download/contratos.csv</x:v>
      </x:c>
    </x:row>
    <x:row r="1158" ht="57" customHeight="1">
      <x:c r="A1158" s="14" t="n">
        <x:v>1171</x:v>
      </x:c>
      <x:c r="B1158" s="15" t="str">
        <x:v>4801.0047/2018</x:v>
      </x:c>
      <x:c r="C1158" s="14" t="n">
        <x:v>2019</x:v>
      </x:c>
      <x:c r="D1158" s="15" t="str">
        <x:v>FUNDO MUNICIPAL DE SAUDE</x:v>
      </x:c>
      <x:c r="E1158" s="15" t="str">
        <x:v>PL Nº 009/2018 - CPLSSA - PE Nº 008/2018 - CPLSSA - ATA REGISTRO DE PREÇOS Nº 214/2018- FABRICAÇÃO DE MOBILIÁRIO SOB MEDIDA - 03(TRÊS) LOTES, INCLUINDO ENTREGA, MONTAGEM E ASSISTÊNCIA TÉCNICA, PARA ATENDER A SECRETARIA DE SAÚDE DA PREFEITURA DO RECIFE.</x:v>
      </x:c>
      <x:c r="F1158" s="15" t="str">
        <x:v>SARP</x:v>
      </x:c>
      <x:c r="G1158" s="15" t="str">
        <x:v>14127</x:v>
      </x:c>
      <x:c r="H1158" s="16" t="str">
        <x:v>06326803000117</x:v>
      </x:c>
      <x:c r="I1158" s="15" t="str">
        <x:v>FM  COMERCIO DE MOVEIS LTDA</x:v>
      </x:c>
      <x:c r="J1158" s="15" t="str">
        <x:v>BOA VIAGEM</x:v>
      </x:c>
      <x:c r="K1158" s="15" t="str">
        <x:v>RECIFE</x:v>
      </x:c>
      <x:c r="L1158" s="15" t="str">
        <x:v>PE</x:v>
      </x:c>
      <x:c r="M1158" s="17" t="n">
        <x:v>43346</x:v>
      </x:c>
      <x:c r="N1158" s="17" t="n">
        <x:v>43710</x:v>
      </x:c>
      <x:c r="O1158" s="18" t="n">
        <x:v>574999.97</x:v>
      </x:c>
      <x:c r="P1158" s="18" t="n">
        <x:v>574999.97</x:v>
      </x:c>
      <x:c r="Q1158" s="15" t="str">
        <x:v>CADASTRADO</x:v>
      </x:c>
      <x:c r="R1158" s="15" t="str">
        <x:v>https://dados.recife.pe.gov.br:443/dataset/195bb808-d2f0-4a41-8fad-00edadfdc281/resource/a72e7175-8fcd-40bd-82ef-056a621a6165/download/contratos.csv</x:v>
      </x:c>
    </x:row>
    <x:row r="1159" ht="72" customHeight="1">
      <x:c r="A1159" s="14" t="n">
        <x:v>1172</x:v>
      </x:c>
      <x:c r="B1159" s="15" t="str">
        <x:v>4801.0047/2019</x:v>
      </x:c>
      <x:c r="C1159" s="14" t="n">
        <x:v>2019</x:v>
      </x:c>
      <x:c r="D1159" s="15" t="str">
        <x:v>FUNDO MUNICIPAL DE SAUDE</x:v>
      </x:c>
      <x:c r="E1159" s="15" t="str">
        <x:v>PL Nº 005/2019, PE Nº 005/2019-CPLS - ATA REGISTRO DE PREÇOS Nº 275/2019, COM VALIDADE DE 12 (DOZE) MESES, PARA CONTRATAÇÃO DE EMPRESA ESPECIALIZADA NA EXECUÇÃO DOS SERVIÇOS DE MANUTENÇÃO CORRETIVA, COM REPOSIÇÃO DE PEÇAS EM GELADEIRAS DE DIVERSAS MARCAS E MODÊLOS, EM 01 (UM) LOTE, PARA ATENDER AS NECESSIDADES DAS UNIDADES DA REDE MUNICIPAL DE SAÚDE DO RECIFE.OBSERVAÇÃO</x:v>
      </x:c>
      <x:c r="F1159" s="15" t="str">
        <x:v>SARP</x:v>
      </x:c>
      <x:c r="G1159" s="15" t="str">
        <x:v>13900</x:v>
      </x:c>
      <x:c r="H1159" s="16" t="str">
        <x:v>09003609000199</x:v>
      </x:c>
      <x:c r="I1159" s="15" t="str">
        <x:v>ANTARTIDA REFRIGERACAO LTDA</x:v>
      </x:c>
      <x:c r="J1159" s="15" t="str">
        <x:v>BOA VISTA</x:v>
      </x:c>
      <x:c r="K1159" s="15" t="str">
        <x:v>RECIFE</x:v>
      </x:c>
      <x:c r="L1159" s="15" t="str">
        <x:v>PE</x:v>
      </x:c>
      <x:c r="M1159" s="17" t="n">
        <x:v>43710</x:v>
      </x:c>
      <x:c r="N1159" s="17" t="n">
        <x:v>44075</x:v>
      </x:c>
      <x:c r="O1159" s="18" t="n">
        <x:v>334960</x:v>
      </x:c>
      <x:c r="P1159" s="18" t="n">
        <x:v>334960</x:v>
      </x:c>
      <x:c r="Q1159" s="15" t="str">
        <x:v>CADASTRADO</x:v>
      </x:c>
      <x:c r="R1159" s="15" t="str">
        <x:v>https://dados.recife.pe.gov.br:443/dataset/195bb808-d2f0-4a41-8fad-00edadfdc281/resource/a72e7175-8fcd-40bd-82ef-056a621a6165/download/contratos.csv</x:v>
      </x:c>
    </x:row>
    <x:row r="1160" ht="57" customHeight="1">
      <x:c r="A1160" s="14" t="n">
        <x:v>1173</x:v>
      </x:c>
      <x:c r="B1160" s="15" t="str">
        <x:v>4801.0048/2018</x:v>
      </x:c>
      <x:c r="C1160" s="14" t="n">
        <x:v>2019</x:v>
      </x:c>
      <x:c r="D1160" s="15" t="str">
        <x:v>FUNDO MUNICIPAL DE SAUDE</x:v>
      </x:c>
      <x:c r="E1160" s="15" t="str">
        <x:v>INEXIGIBILIDADE DE LICITAÇÃO Nº 11/2018, COM VALIDADE DE 12 (DOZE) MESES PARA CONTRATAÇÃO DE EMPRESA ESPECIALIZADA NO FORNECIMENTO DE DOSIMETROS INDIVIDUAIS E DE CONTROLE PADRÃO, PARA ATENDER AS NECESSIDADES DAS UNIDADES DA  SECRETARIA DE SAÚDE DA PREFEITURA DO RECIFE</x:v>
      </x:c>
      <x:c r="F1160" s="15" t="str">
        <x:v>INEXIGIBILIDADE</x:v>
      </x:c>
      <x:c r="G1160" s="15" t="str">
        <x:v>12323</x:v>
      </x:c>
      <x:c r="H1160" s="16" t="str">
        <x:v>11735586000159</x:v>
      </x:c>
      <x:c r="I1160" s="15" t="str">
        <x:v>FUNDACAO DE APOIO AO DESENVOLVIMENTO DA UNIVERSIDADE FEDERAL DE PERNAMBUCO</x:v>
      </x:c>
      <x:c r="J1160" s="15" t="str">
        <x:v>VARZEA</x:v>
      </x:c>
      <x:c r="K1160" s="15" t="str">
        <x:v>RECIFE</x:v>
      </x:c>
      <x:c r="L1160" s="15" t="str">
        <x:v>PE</x:v>
      </x:c>
      <x:c r="M1160" s="17" t="n">
        <x:v>43453</x:v>
      </x:c>
      <x:c r="N1160" s="17" t="n">
        <x:v>43817</x:v>
      </x:c>
      <x:c r="O1160" s="18" t="n">
        <x:v>74793.6</x:v>
      </x:c>
      <x:c r="P1160" s="18" t="n">
        <x:v>74793.6</x:v>
      </x:c>
      <x:c r="Q1160" s="15" t="str">
        <x:v>CADASTRADO</x:v>
      </x:c>
      <x:c r="R1160" s="15" t="str">
        <x:v>https://dados.recife.pe.gov.br:443/dataset/195bb808-d2f0-4a41-8fad-00edadfdc281/resource/a72e7175-8fcd-40bd-82ef-056a621a6165/download/contratos.csv</x:v>
      </x:c>
    </x:row>
    <x:row r="1161" ht="56" customHeight="1">
      <x:c r="A1161" s="14" t="n">
        <x:v>1174</x:v>
      </x:c>
      <x:c r="B1161" s="15" t="str">
        <x:v>4801.0048/2019</x:v>
      </x:c>
      <x:c r="C1161" s="14" t="n">
        <x:v>2019</x:v>
      </x:c>
      <x:c r="D1161" s="15" t="str">
        <x:v>FUNDO MUNICIPAL DE SAUDE</x:v>
      </x:c>
      <x:c r="E1161" s="15" t="str">
        <x:v>ADESÃO A ATA DE RP Nº 002/2019 DO PREGÃO PRESENCIAL Nº 002/2019 DO PROCESSO LICITATÓRIO 002/2019 ENTRE A EMPREL E A EMPRESA INTELIGÊNCIA DE NEGÓCIOS, SISTEMAS E INFORMÁTICA LTDA.</x:v>
      </x:c>
      <x:c r="F1161" s="15" t="str">
        <x:v>SARP</x:v>
      </x:c>
      <x:c r="G1161" s="15" t="str">
        <x:v>14050</x:v>
      </x:c>
      <x:c r="H1161" s="16" t="str">
        <x:v>06984836000154</x:v>
      </x:c>
      <x:c r="I1161" s="15" t="str">
        <x:v>INTELIGENCIA DE NEGOCIOS SISTEMAS E INFORMATICA LTDA</x:v>
      </x:c>
      <x:c r="J1161" s="15" t="str">
        <x:v>VILA HAMBURGUESA</x:v>
      </x:c>
      <x:c r="K1161" s="15" t="str">
        <x:v>SAO PAULO</x:v>
      </x:c>
      <x:c r="L1161" s="15" t="str">
        <x:v>SP</x:v>
      </x:c>
      <x:c r="M1161" s="17" t="n">
        <x:v>43739</x:v>
      </x:c>
      <x:c r="N1161" s="17" t="n">
        <x:v>44104</x:v>
      </x:c>
      <x:c r="O1161" s="18" t="n">
        <x:v>35808.2</x:v>
      </x:c>
      <x:c r="P1161" s="18" t="n">
        <x:v>35808.2</x:v>
      </x:c>
      <x:c r="Q1161" s="15" t="str">
        <x:v>CADASTRADO</x:v>
      </x:c>
      <x:c r="R1161" s="15" t="str">
        <x:v>https://dados.recife.pe.gov.br:443/dataset/195bb808-d2f0-4a41-8fad-00edadfdc281/resource/a72e7175-8fcd-40bd-82ef-056a621a6165/download/contratos.csv</x:v>
      </x:c>
    </x:row>
    <x:row r="1162" ht="56" customHeight="1">
      <x:c r="A1162" s="14" t="n">
        <x:v>1175</x:v>
      </x:c>
      <x:c r="B1162" s="15" t="str">
        <x:v>4801.0051/2019</x:v>
      </x:c>
      <x:c r="C1162" s="14" t="n">
        <x:v>2019</x:v>
      </x:c>
      <x:c r="D1162" s="15" t="str">
        <x:v>FUNDO MUNICIPAL DE SAUDE</x:v>
      </x:c>
      <x:c r="E1162" s="15" t="str">
        <x:v>CONTRATAÇÃO DE EMPRESA ESPECIALIZADA NA PRESTAÇÃO DE SERVIÇOS TÉCNICOS EM ELETRÔNICA  COM DEDICAÇÃO DE MÃO DE OBRA EXCLUSIVA CONFORME ESPECIFICAÇÕES CONTIDA NO TERMO DE REFERÊNCIA.</x:v>
      </x:c>
      <x:c r="F1162" s="15" t="str">
        <x:v>SARP</x:v>
      </x:c>
      <x:c r="G1162" s="15" t="str">
        <x:v>14280</x:v>
      </x:c>
      <x:c r="H1162" s="16" t="str">
        <x:v>07094346000145</x:v>
      </x:c>
      <x:c r="I1162" s="15" t="str">
        <x:v>G4F SOLUCOES CORPORATIVAS LTDA</x:v>
      </x:c>
      <x:c r="J1162" s="15" t="str">
        <x:v>ASA SUL</x:v>
      </x:c>
      <x:c r="K1162" s="15" t="str">
        <x:v>BRASÍLIA</x:v>
      </x:c>
      <x:c r="L1162" s="15" t="str">
        <x:v>DF</x:v>
      </x:c>
      <x:c r="M1162" s="17" t="n">
        <x:v>43770</x:v>
      </x:c>
      <x:c r="N1162" s="17" t="n">
        <x:v>44135</x:v>
      </x:c>
      <x:c r="O1162" s="18" t="n">
        <x:v>1954998.6</x:v>
      </x:c>
      <x:c r="P1162" s="18" t="n">
        <x:v>1954998.6</x:v>
      </x:c>
      <x:c r="Q1162" s="15" t="str">
        <x:v>CADASTRADO</x:v>
      </x:c>
      <x:c r="R1162" s="15" t="str">
        <x:v>https://dados.recife.pe.gov.br:443/dataset/195bb808-d2f0-4a41-8fad-00edadfdc281/resource/a72e7175-8fcd-40bd-82ef-056a621a6165/download/contratos.csv</x:v>
      </x:c>
    </x:row>
    <x:row r="1163" ht="57" customHeight="1">
      <x:c r="A1163" s="14" t="n">
        <x:v>1176</x:v>
      </x:c>
      <x:c r="B1163" s="15" t="str">
        <x:v>4801.0054/2018</x:v>
      </x:c>
      <x:c r="C1163" s="14" t="n">
        <x:v>2019</x:v>
      </x:c>
      <x:c r="D1163" s="15" t="str">
        <x:v>FUNDO MUNICIPAL DE SAUDE</x:v>
      </x:c>
      <x:c r="E1163" s="15" t="str">
        <x:v>DISPENSA DE LICITAÇÃO Nº 41/2018, PARA CONTRATAÇÃO DE EMPRESA ESPECIALIZADA NA PRESTAÇÃO DE SERVIÇOS DE LOCAÇÃO DE MÁQUINAS SELADORAS, INCLUINDO A MANUTENÇÃO PREVENTIVA E CORRETIVA, PARA ATENDER AS NECESSIDADES DAS UNIDADES HOSPITALARES DA REDE MUNICIPAL DE SAÚDE DO RECIFE.</x:v>
      </x:c>
      <x:c r="F1163" s="15" t="str">
        <x:v>DISPENSA</x:v>
      </x:c>
      <x:c r="G1163" s="15" t="str">
        <x:v>13485</x:v>
      </x:c>
      <x:c r="H1163" s="16" t="str">
        <x:v>07608803000172</x:v>
      </x:c>
      <x:c r="I1163" s="15" t="str">
        <x:v>DINAMICA PRODUTOS PARA A SAUDE E REPRESENTACOES LTDA</x:v>
      </x:c>
      <x:c r="J1163" s="15" t="str">
        <x:v>SETUBAL</x:v>
      </x:c>
      <x:c r="K1163" s="15" t="str">
        <x:v>RECIFE</x:v>
      </x:c>
      <x:c r="L1163" s="15" t="str">
        <x:v>PE</x:v>
      </x:c>
      <x:c r="M1163" s="17" t="n">
        <x:v>43418</x:v>
      </x:c>
      <x:c r="N1163" s="17" t="n">
        <x:v>43598</x:v>
      </x:c>
      <x:c r="O1163" s="18" t="n">
        <x:v>39720</x:v>
      </x:c>
      <x:c r="P1163" s="18" t="n">
        <x:v>39720</x:v>
      </x:c>
      <x:c r="Q1163" s="15" t="str">
        <x:v>CADASTRADO</x:v>
      </x:c>
      <x:c r="R1163" s="15" t="str">
        <x:v>https://dados.recife.pe.gov.br:443/dataset/195bb808-d2f0-4a41-8fad-00edadfdc281/resource/a72e7175-8fcd-40bd-82ef-056a621a6165/download/contratos.csv</x:v>
      </x:c>
    </x:row>
    <x:row r="1164" ht="56" customHeight="1">
      <x:c r="A1164" s="14" t="n">
        <x:v>1177</x:v>
      </x:c>
      <x:c r="B1164" s="15" t="str">
        <x:v>4801.0054/2019</x:v>
      </x:c>
      <x:c r="C1164" s="14" t="n">
        <x:v>2019</x:v>
      </x:c>
      <x:c r="D1164" s="15" t="str">
        <x:v>FUNDO MUNICIPAL DE SAUDE</x:v>
      </x:c>
      <x:c r="E1164" s="15" t="str">
        <x:v>ADESÃO A ATA DE RP Nº 001-2019 DP PREGÃO PRESENCIAL Nº 006-2018 DO PROCESSO LICITATORIO 006-2018 EMPRE A EMPREL E A EMPRESA GLEN COE INFORMATICA LTDA - ME</x:v>
      </x:c>
      <x:c r="F1164" s="15" t="str">
        <x:v>SARP</x:v>
      </x:c>
      <x:c r="G1164" s="15" t="str">
        <x:v>12880</x:v>
      </x:c>
      <x:c r="H1164" s="16" t="str">
        <x:v>11554577000161</x:v>
      </x:c>
      <x:c r="I1164" s="15" t="str">
        <x:v>GLEN COE INFORMATICA LTDA ME</x:v>
      </x:c>
      <x:c r="J1164" s="15" t="str">
        <x:v>MADALENA</x:v>
      </x:c>
      <x:c r="K1164" s="15" t="str">
        <x:v>RECIFE</x:v>
      </x:c>
      <x:c r="L1164" s="15" t="str">
        <x:v>PE</x:v>
      </x:c>
      <x:c r="M1164" s="17" t="n">
        <x:v>43678</x:v>
      </x:c>
      <x:c r="N1164" s="17" t="n">
        <x:v>44043</x:v>
      </x:c>
      <x:c r="O1164" s="18" t="n">
        <x:v>714000</x:v>
      </x:c>
      <x:c r="P1164" s="18" t="n">
        <x:v>714000</x:v>
      </x:c>
      <x:c r="Q1164" s="15" t="str">
        <x:v>CADASTRADO</x:v>
      </x:c>
      <x:c r="R1164" s="15" t="str">
        <x:v>https://dados.recife.pe.gov.br:443/dataset/195bb808-d2f0-4a41-8fad-00edadfdc281/resource/a72e7175-8fcd-40bd-82ef-056a621a6165/download/contratos.csv</x:v>
      </x:c>
    </x:row>
    <x:row r="1165" ht="57" customHeight="1">
      <x:c r="A1165" s="14" t="n">
        <x:v>1178</x:v>
      </x:c>
      <x:c r="B1165" s="15" t="str">
        <x:v>4801.0058/2018</x:v>
      </x:c>
      <x:c r="C1165" s="14" t="n">
        <x:v>2019</x:v>
      </x:c>
      <x:c r="D1165" s="15" t="str">
        <x:v>FUNDO MUNICIPAL DE SAUDE</x:v>
      </x:c>
      <x:c r="E1165" s="15" t="str">
        <x:v>ARP Nº 309/2018 VALIDADE 12 (DOZE) MESES, LOTE ÚNICO, PARA CONTRATAÇÃO DE EMPRESA ESPECIALIZADA EM PRESTAÇÃO DE SERVIÇOS DE CONTROLE DE VETORES E PRAGAS URBANAS, PARA DESINSETIZAÇÃO, DESRATIZAÇÃO, DESCORPIONIZAÇÃO E CONTROLE DE POMBOS NAS UNIDADES DE SAÚDE DO RECIFE.</x:v>
      </x:c>
      <x:c r="F1165" s="15" t="str">
        <x:v>SARP</x:v>
      </x:c>
      <x:c r="G1165" s="15" t="str">
        <x:v>12560</x:v>
      </x:c>
      <x:c r="H1165" s="16" t="str">
        <x:v>15598046000121</x:v>
      </x:c>
      <x:c r="I1165" s="15" t="str">
        <x:v>AGRESTE CONTROLE E SERVIÇOS LTDA</x:v>
      </x:c>
      <x:c r="J1165" s="15" t="str">
        <x:v>SANTO ANTONIO</x:v>
      </x:c>
      <x:c r="K1165" s="15" t="str">
        <x:v>GRAVATA</x:v>
      </x:c>
      <x:c r="L1165" s="15" t="str">
        <x:v>PE</x:v>
      </x:c>
      <x:c r="M1165" s="17" t="n">
        <x:v>43412</x:v>
      </x:c>
      <x:c r="N1165" s="17" t="n">
        <x:v>43776</x:v>
      </x:c>
      <x:c r="O1165" s="18" t="n">
        <x:v>1032800</x:v>
      </x:c>
      <x:c r="P1165" s="18" t="n">
        <x:v>1032800</x:v>
      </x:c>
      <x:c r="Q1165" s="15" t="str">
        <x:v>CADASTRADO</x:v>
      </x:c>
      <x:c r="R1165" s="15" t="str">
        <x:v>https://dados.recife.pe.gov.br:443/dataset/195bb808-d2f0-4a41-8fad-00edadfdc281/resource/a72e7175-8fcd-40bd-82ef-056a621a6165/download/contratos.csv</x:v>
      </x:c>
    </x:row>
    <x:row r="1166" ht="72" customHeight="1">
      <x:c r="A1166" s="14" t="n">
        <x:v>1179</x:v>
      </x:c>
      <x:c r="B1166" s="15" t="str">
        <x:v>Aguardando Numeração</x:v>
      </x:c>
      <x:c r="C1166" s="14" t="n">
        <x:v>2019</x:v>
      </x:c>
      <x:c r="D1166" s="15" t="str">
        <x:v>FUNDO MUNICIPAL DE SAUDE</x:v>
      </x:c>
      <x:c r="E1166" s="15" t="str">
        <x:v>DISPENSA DE LICITAÇÃO COM BASE DO ART 24, VII DA LEI Nº 866/93, DO PROCESSO DISPENSA DE LICITAÇÃO Nº 33/2019, PARA CONTRATAÇÃO DA EMPRESA EMPREL, CMPJ 11.006.269/0001-00 QUE TEM POR OBJETO O FORNECIMENTO DE SISTEMA DE GESTÃO DE TERRITÓRIO COM APARELHOS EM COMODATO INCLUINDO FUNCIONALIDADES PARA COLETA, ORGANIZAÇÃO, MANUTENÇÃO DO SISTEMA, TREINAMENTO E SUPORTE AOS USUÁRIOS</x:v>
      </x:c>
      <x:c r="F1166" s="15" t="str">
        <x:v>DISPENSA</x:v>
      </x:c>
      <x:c r="G1166" s="15" t="str">
        <x:v>14081</x:v>
      </x:c>
      <x:c r="H1166" s="16" t="str">
        <x:v>11006269000100</x:v>
      </x:c>
      <x:c r="I1166" s="15" t="str">
        <x:v>EMPREL - EMPRESA MUNICIPAL DE INFORMÁTICA</x:v>
      </x:c>
      <x:c r="J1166" s="15"/>
      <x:c r="K1166" s="15"/>
      <x:c r="L1166" s="15"/>
      <x:c r="M1166" s="17" t="n">
        <x:v>43770</x:v>
      </x:c>
      <x:c r="N1166" s="17" t="n">
        <x:v>45230</x:v>
      </x:c>
      <x:c r="O1166" s="18" t="n">
        <x:v>8563795.2</x:v>
      </x:c>
      <x:c r="P1166" s="18" t="n">
        <x:v>8563795.2</x:v>
      </x:c>
      <x:c r="Q1166" s="15" t="str">
        <x:v>CANCELADO</x:v>
      </x:c>
      <x:c r="R1166" s="15" t="str">
        <x:v>https://dados.recife.pe.gov.br:443/dataset/195bb808-d2f0-4a41-8fad-00edadfdc281/resource/a72e7175-8fcd-40bd-82ef-056a621a6165/download/contratos.csv</x:v>
      </x:c>
    </x:row>
    <x:row r="1167" ht="57" customHeight="1">
      <x:c r="A1167" s="14" t="n">
        <x:v>1180</x:v>
      </x:c>
      <x:c r="B1167" s="15" t="str">
        <x:v>Aguardando Numeração</x:v>
      </x:c>
      <x:c r="C1167" s="14" t="n">
        <x:v>2019</x:v>
      </x:c>
      <x:c r="D1167" s="15" t="str">
        <x:v>FUNDO MUNICIPAL DE SAUDE</x:v>
      </x:c>
      <x:c r="E1167" s="15" t="str">
        <x:v>ADESÃO A ATA DE RP Nº 001/2018, ORIUNDA DO PROCESSO LICITATÓRIO Nº 64215.004406/2018-66, DO PREGÃO ELETRÔNICO Nº 16/2018 - DO CENTRO DE PREPARAÇÃO DE OFICIAIS DA RESERVA DO RECIFE, FIRMADO COM A EMPRESA VENTISOL DA AMAZÔNIA INDUSTRIA DE APARELHOS ELÉTRICOS LTDA.</x:v>
      </x:c>
      <x:c r="F1167" s="15" t="str">
        <x:v>SARP</x:v>
      </x:c>
      <x:c r="G1167" s="15" t="str">
        <x:v>13409</x:v>
      </x:c>
      <x:c r="H1167" s="16" t="str">
        <x:v>17417928000179</x:v>
      </x:c>
      <x:c r="I1167" s="15" t="str">
        <x:v>VENTISOL DA AMAZONIA INDUSTRIA DE APARELHOS ELETRICOS LTDA</x:v>
      </x:c>
      <x:c r="J1167" s="15" t="str">
        <x:v>DISTRITO INDUSTRIAL II</x:v>
      </x:c>
      <x:c r="K1167" s="15" t="str">
        <x:v>MANAUS</x:v>
      </x:c>
      <x:c r="L1167" s="15" t="str">
        <x:v>AM</x:v>
      </x:c>
      <x:c r="M1167" s="17" t="n">
        <x:v>43682</x:v>
      </x:c>
      <x:c r="N1167" s="17" t="n">
        <x:v>44047</x:v>
      </x:c>
      <x:c r="O1167" s="18" t="n">
        <x:v>436500</x:v>
      </x:c>
      <x:c r="P1167" s="18" t="n">
        <x:v>436500</x:v>
      </x:c>
      <x:c r="Q1167" s="15" t="str">
        <x:v>CADASTRADO</x:v>
      </x:c>
      <x:c r="R1167" s="15" t="str">
        <x:v>https://dados.recife.pe.gov.br:443/dataset/195bb808-d2f0-4a41-8fad-00edadfdc281/resource/a72e7175-8fcd-40bd-82ef-056a621a6165/download/contratos.csv</x:v>
      </x:c>
    </x:row>
    <x:row r="1168" ht="56" customHeight="1">
      <x:c r="A1168" s="14" t="n">
        <x:v>1181</x:v>
      </x:c>
      <x:c r="B1168" s="15" t="str">
        <x:v>3601.0001/2019</x:v>
      </x:c>
      <x:c r="C1168" s="14" t="n">
        <x:v>2019</x:v>
      </x:c>
      <x:c r="D1168" s="15" t="str">
        <x:v>GABINETE DE IMPRENSA</x:v>
      </x:c>
      <x:c r="E1168" s="15" t="str">
        <x:v>GERENCIAMENTO DE FROTA DE VEÍCULOS COM FORNECIMENTO DE COMBUSTÍVEL</x:v>
      </x:c>
      <x:c r="F1168" s="15" t="str">
        <x:v>SARP</x:v>
      </x:c>
      <x:c r="G1168" s="15" t="str">
        <x:v>12194</x:v>
      </x:c>
      <x:c r="H1168" s="16" t="str">
        <x:v>00604122000197</x:v>
      </x:c>
      <x:c r="I1168" s="15" t="str">
        <x:v>TRIVALE INSTITUICAO DE PAGAMENTO LTDA</x:v>
      </x:c>
      <x:c r="J1168" s="15" t="str">
        <x:v>JARAGUA</x:v>
      </x:c>
      <x:c r="K1168" s="15" t="str">
        <x:v>UBERLANDIA</x:v>
      </x:c>
      <x:c r="L1168" s="15" t="str">
        <x:v>MG</x:v>
      </x:c>
      <x:c r="M1168" s="17" t="n">
        <x:v>43556</x:v>
      </x:c>
      <x:c r="N1168" s="17" t="n">
        <x:v>43921</x:v>
      </x:c>
      <x:c r="O1168" s="18" t="n">
        <x:v>88958</x:v>
      </x:c>
      <x:c r="P1168" s="18" t="n">
        <x:v>88958</x:v>
      </x:c>
      <x:c r="Q1168" s="15" t="str">
        <x:v>CADASTRADO</x:v>
      </x:c>
      <x:c r="R1168" s="15" t="str">
        <x:v>https://dados.recife.pe.gov.br:443/dataset/195bb808-d2f0-4a41-8fad-00edadfdc281/resource/a72e7175-8fcd-40bd-82ef-056a621a6165/download/contratos.csv</x:v>
      </x:c>
    </x:row>
    <x:row r="1169" ht="56" customHeight="1">
      <x:c r="A1169" s="14" t="n">
        <x:v>1182</x:v>
      </x:c>
      <x:c r="B1169" s="15" t="str">
        <x:v>3601.0103/2019</x:v>
      </x:c>
      <x:c r="C1169" s="14" t="n">
        <x:v>2019</x:v>
      </x:c>
      <x:c r="D1169" s="15" t="str">
        <x:v>GABINETE DE IMPRENSA</x:v>
      </x:c>
      <x:c r="E1169" s="15" t="str">
        <x:v>LOCAÇÃO DE VEÍCULO TIPO HATCH, MOTOR POTÊNCIA MÍNIMA 1.0, CONFORME TERMO DE REFERÊNCIA.</x:v>
      </x:c>
      <x:c r="F1169" s="15" t="str">
        <x:v>SARP</x:v>
      </x:c>
      <x:c r="G1169" s="15" t="str">
        <x:v>13115</x:v>
      </x:c>
      <x:c r="H1169" s="16" t="str">
        <x:v>07812107000183</x:v>
      </x:c>
      <x:c r="I1169" s="15" t="str">
        <x:v>LOCSERV  LOCADORA DE VEICULOS LTDA</x:v>
      </x:c>
      <x:c r="J1169" s="15" t="str">
        <x:v>GRACAS</x:v>
      </x:c>
      <x:c r="K1169" s="15" t="str">
        <x:v>RECIFE</x:v>
      </x:c>
      <x:c r="L1169" s="15" t="str">
        <x:v>PE</x:v>
      </x:c>
      <x:c r="M1169" s="17" t="n">
        <x:v>43641</x:v>
      </x:c>
      <x:c r="N1169" s="17" t="n">
        <x:v>44006</x:v>
      </x:c>
      <x:c r="O1169" s="18" t="n">
        <x:v>99288</x:v>
      </x:c>
      <x:c r="P1169" s="18" t="n">
        <x:v>99288</x:v>
      </x:c>
      <x:c r="Q1169" s="15" t="str">
        <x:v>CADASTRADO</x:v>
      </x:c>
      <x:c r="R1169" s="15" t="str">
        <x:v>https://dados.recife.pe.gov.br:443/dataset/195bb808-d2f0-4a41-8fad-00edadfdc281/resource/a72e7175-8fcd-40bd-82ef-056a621a6165/download/contratos.csv</x:v>
      </x:c>
    </x:row>
    <x:row r="1170" ht="87" customHeight="1">
      <x:c r="A1170" s="14" t="n">
        <x:v>1183</x:v>
      </x:c>
      <x:c r="B1170" s="15" t="str">
        <x:v>3601.0104/2019</x:v>
      </x:c>
      <x:c r="C1170" s="14" t="n">
        <x:v>2019</x:v>
      </x:c>
      <x:c r="D1170" s="15" t="str">
        <x:v>GABINETE DE IMPRENSA</x:v>
      </x:c>
      <x:c r="E1170" s="15" t="str">
        <x:v>CONTRATACAO DE EMPRESA PARA A PRESTACAO DE SERVICOS DE CLIPPING DE MATERIAS JORNALISTICAS DE INTERESSE DA PCR, PUBLICADAS EM EMISSORAS DE TV E RADIO, MIDIA IMPRESSA E VERSOES DIGITAIS DE JORNAIS E REVISTAS E EM SITES, BLOGS E AGENCIAS DE NOTICIAS DA INTERNET, COMPREENDENDO A CAPTACAO, A SELECAO, A COMPILACAO EM BANCO DE DADOS, A ORGANIZACAO, A AVALIACAO E A REMESSA DAS MATERIAS A PCR.</x:v>
      </x:c>
      <x:c r="F1170" s="15" t="str">
        <x:v>LICITAÇÃO</x:v>
      </x:c>
      <x:c r="G1170" s="15" t="str">
        <x:v>12155</x:v>
      </x:c>
      <x:c r="H1170" s="16" t="str">
        <x:v>35683747000176</x:v>
      </x:c>
      <x:c r="I1170" s="15" t="str">
        <x:v>ARQUI VÍDEO LTDA - EPP</x:v>
      </x:c>
      <x:c r="J1170" s="15" t="str">
        <x:v>RECIFE</x:v>
      </x:c>
      <x:c r="K1170" s="15" t="str">
        <x:v>RECIFE</x:v>
      </x:c>
      <x:c r="L1170" s="15" t="str">
        <x:v>PE</x:v>
      </x:c>
      <x:c r="M1170" s="17" t="n">
        <x:v>43819</x:v>
      </x:c>
      <x:c r="N1170" s="17" t="n">
        <x:v>44184</x:v>
      </x:c>
      <x:c r="O1170" s="18" t="n">
        <x:v>350400</x:v>
      </x:c>
      <x:c r="P1170" s="18" t="n">
        <x:v>350400</x:v>
      </x:c>
      <x:c r="Q1170" s="15" t="str">
        <x:v>CADASTRADO</x:v>
      </x:c>
      <x:c r="R1170" s="15" t="str">
        <x:v>https://dados.recife.pe.gov.br:443/dataset/195bb808-d2f0-4a41-8fad-00edadfdc281/resource/a72e7175-8fcd-40bd-82ef-056a621a6165/download/contratos.csv</x:v>
      </x:c>
    </x:row>
    <x:row r="1171" ht="56" customHeight="1">
      <x:c r="A1171" s="14" t="n">
        <x:v>1184</x:v>
      </x:c>
      <x:c r="B1171" s="15" t="str">
        <x:v>1001.0002/2019</x:v>
      </x:c>
      <x:c r="C1171" s="14" t="n">
        <x:v>2019</x:v>
      </x:c>
      <x:c r="D1171" s="15" t="str">
        <x:v>GABINETE DO PREFEITO</x:v>
      </x:c>
      <x:c r="E1171" s="15" t="str">
        <x:v>AGENCIAMENTO INTERMEDIAÇÃO DE ESTÁGIO - NÍVEL MÉDIO</x:v>
      </x:c>
      <x:c r="F1171" s="15" t="str">
        <x:v>SARP</x:v>
      </x:c>
      <x:c r="G1171" s="15" t="str">
        <x:v>12769</x:v>
      </x:c>
      <x:c r="H1171" s="16" t="str">
        <x:v>05342580000119</x:v>
      </x:c>
      <x:c r="I1171" s="15" t="str">
        <x:v>UNIVERSIDADE PATATIVA DO ASSARE</x:v>
      </x:c>
      <x:c r="J1171" s="15" t="str">
        <x:v>TRIANGULO</x:v>
      </x:c>
      <x:c r="K1171" s="15" t="str">
        <x:v>JUAZEIRO DO NORTE</x:v>
      </x:c>
      <x:c r="L1171" s="15" t="str">
        <x:v>ce</x:v>
      </x:c>
      <x:c r="M1171" s="17" t="n">
        <x:v>43556</x:v>
      </x:c>
      <x:c r="N1171" s="17" t="n">
        <x:v>43921</x:v>
      </x:c>
      <x:c r="O1171" s="18" t="n">
        <x:v>89948.28</x:v>
      </x:c>
      <x:c r="P1171" s="18" t="n">
        <x:v>89948.28</x:v>
      </x:c>
      <x:c r="Q1171" s="15" t="str">
        <x:v>CADASTRADO</x:v>
      </x:c>
      <x:c r="R1171" s="15" t="str">
        <x:v>https://dados.recife.pe.gov.br:443/dataset/195bb808-d2f0-4a41-8fad-00edadfdc281/resource/a72e7175-8fcd-40bd-82ef-056a621a6165/download/contratos.csv</x:v>
      </x:c>
    </x:row>
    <x:row r="1172" ht="56" customHeight="1">
      <x:c r="A1172" s="14" t="n">
        <x:v>1185</x:v>
      </x:c>
      <x:c r="B1172" s="15" t="str">
        <x:v>1001.0004/2019</x:v>
      </x:c>
      <x:c r="C1172" s="14" t="n">
        <x:v>2019</x:v>
      </x:c>
      <x:c r="D1172" s="15" t="str">
        <x:v>GABINETE DO PREFEITO</x:v>
      </x:c>
      <x:c r="E1172" s="15" t="str">
        <x:v>RELATIVO A SERVIÇO DE LOCAÇÃO DE 04 (QUATRO) VEÍCULOS.</x:v>
      </x:c>
      <x:c r="F1172" s="15" t="str">
        <x:v>SARP</x:v>
      </x:c>
      <x:c r="G1172" s="15" t="str">
        <x:v>11428</x:v>
      </x:c>
      <x:c r="H1172" s="16" t="str">
        <x:v>07812107000183</x:v>
      </x:c>
      <x:c r="I1172" s="15" t="str">
        <x:v>LOCSERV  LOCADORA DE VEICULOS LTDA</x:v>
      </x:c>
      <x:c r="J1172" s="15" t="str">
        <x:v>GRACAS</x:v>
      </x:c>
      <x:c r="K1172" s="15" t="str">
        <x:v>RECIFE</x:v>
      </x:c>
      <x:c r="L1172" s="15" t="str">
        <x:v>PE</x:v>
      </x:c>
      <x:c r="M1172" s="17" t="n">
        <x:v>43586</x:v>
      </x:c>
      <x:c r="N1172" s="17" t="n">
        <x:v>43951</x:v>
      </x:c>
      <x:c r="O1172" s="18" t="n">
        <x:v>66192</x:v>
      </x:c>
      <x:c r="P1172" s="18" t="n">
        <x:v>66192</x:v>
      </x:c>
      <x:c r="Q1172" s="15" t="str">
        <x:v>CANCELADO</x:v>
      </x:c>
      <x:c r="R1172" s="15" t="str">
        <x:v>https://dados.recife.pe.gov.br:443/dataset/195bb808-d2f0-4a41-8fad-00edadfdc281/resource/a72e7175-8fcd-40bd-82ef-056a621a6165/download/contratos.csv</x:v>
      </x:c>
    </x:row>
    <x:row r="1173" ht="56" customHeight="1">
      <x:c r="A1173" s="14" t="n">
        <x:v>1186</x:v>
      </x:c>
      <x:c r="B1173" s="15" t="str">
        <x:v>1001.0005/2018</x:v>
      </x:c>
      <x:c r="C1173" s="14" t="n">
        <x:v>2019</x:v>
      </x:c>
      <x:c r="D1173" s="15" t="str">
        <x:v>GABINETE DO PREFEITO</x:v>
      </x:c>
      <x:c r="E1173" s="15" t="str">
        <x:v>SERVIÇO DE TRANSPORTE DE PESSOAS</x:v>
      </x:c>
      <x:c r="F1173" s="15" t="str">
        <x:v>SARP</x:v>
      </x:c>
      <x:c r="G1173" s="15" t="str">
        <x:v>11969</x:v>
      </x:c>
      <x:c r="H1173" s="16" t="str">
        <x:v>07237838000142</x:v>
      </x:c>
      <x:c r="I1173" s="15" t="str">
        <x:v>REAL SERVICE LTDA ME</x:v>
      </x:c>
      <x:c r="J1173" s="15" t="str">
        <x:v>IMBIRIBEIRA</x:v>
      </x:c>
      <x:c r="K1173" s="15" t="str">
        <x:v>RECIFE</x:v>
      </x:c>
      <x:c r="L1173" s="15" t="str">
        <x:v>PE</x:v>
      </x:c>
      <x:c r="M1173" s="17" t="n">
        <x:v>43448</x:v>
      </x:c>
      <x:c r="N1173" s="17" t="n">
        <x:v>43812</x:v>
      </x:c>
      <x:c r="O1173" s="18" t="n">
        <x:v>38280</x:v>
      </x:c>
      <x:c r="P1173" s="18" t="n">
        <x:v>38280</x:v>
      </x:c>
      <x:c r="Q1173" s="15" t="str">
        <x:v>CADASTRADO</x:v>
      </x:c>
      <x:c r="R1173" s="15" t="str">
        <x:v>https://dados.recife.pe.gov.br:443/dataset/195bb808-d2f0-4a41-8fad-00edadfdc281/resource/a72e7175-8fcd-40bd-82ef-056a621a6165/download/contratos.csv</x:v>
      </x:c>
    </x:row>
    <x:row r="1174" ht="56" customHeight="1">
      <x:c r="A1174" s="14" t="n">
        <x:v>1187</x:v>
      </x:c>
      <x:c r="B1174" s="15" t="str">
        <x:v>1001.0005/2019</x:v>
      </x:c>
      <x:c r="C1174" s="14" t="n">
        <x:v>2019</x:v>
      </x:c>
      <x:c r="D1174" s="15" t="str">
        <x:v>GABINETE DO PREFEITO</x:v>
      </x:c>
      <x:c r="E1174" s="15" t="str">
        <x:v>AGENCIAMENTO E INTERMEDIAÇÃO DE ESTÁGIOS - NÍVEL SUPERIOR</x:v>
      </x:c>
      <x:c r="F1174" s="15" t="str">
        <x:v>SARP</x:v>
      </x:c>
      <x:c r="G1174" s="15" t="str">
        <x:v>12821</x:v>
      </x:c>
      <x:c r="H1174" s="16" t="str">
        <x:v>11320576000152</x:v>
      </x:c>
      <x:c r="I1174" s="15" t="str">
        <x:v>SUPER ESTAGIOS LTDA</x:v>
      </x:c>
      <x:c r="J1174" s="15" t="str">
        <x:v>TAGUATINGA SUL</x:v>
      </x:c>
      <x:c r="K1174" s="15" t="str">
        <x:v>TAGUATINGA</x:v>
      </x:c>
      <x:c r="L1174" s="15" t="str">
        <x:v>DF</x:v>
      </x:c>
      <x:c r="M1174" s="17" t="n">
        <x:v>43556</x:v>
      </x:c>
      <x:c r="N1174" s="17" t="n">
        <x:v>43921</x:v>
      </x:c>
      <x:c r="O1174" s="18" t="n">
        <x:v>31995.5472</x:v>
      </x:c>
      <x:c r="P1174" s="18" t="n">
        <x:v>31995.5472</x:v>
      </x:c>
      <x:c r="Q1174" s="15" t="str">
        <x:v>CADASTRADO</x:v>
      </x:c>
      <x:c r="R1174" s="15" t="str">
        <x:v>https://dados.recife.pe.gov.br:443/dataset/195bb808-d2f0-4a41-8fad-00edadfdc281/resource/a72e7175-8fcd-40bd-82ef-056a621a6165/download/contratos.csv</x:v>
      </x:c>
    </x:row>
    <x:row r="1175" ht="56" customHeight="1">
      <x:c r="A1175" s="14" t="n">
        <x:v>1188</x:v>
      </x:c>
      <x:c r="B1175" s="15" t="str">
        <x:v>1201.0001/2019</x:v>
      </x:c>
      <x:c r="C1175" s="14" t="n">
        <x:v>2019</x:v>
      </x:c>
      <x:c r="D1175" s="15" t="str">
        <x:v>GABINETE DO VICE-PREFEITO</x:v>
      </x:c>
      <x:c r="E1175" s="15" t="str">
        <x:v>PRESTAÇÃO DE SERVIÇOS CONTÍNUOS AGENTE DE INTEGRAÇÃO DE ESTÁGIOS E OPERACIONALIZAÇÃO DO PROGRAMA DE ESTÁGIOS DE ESTUDANTES DA PREFEITURA DA CIDADE DO RECIFE.</x:v>
      </x:c>
      <x:c r="F1175" s="15" t="str">
        <x:v>SARP</x:v>
      </x:c>
      <x:c r="G1175" s="15" t="str">
        <x:v>12589</x:v>
      </x:c>
      <x:c r="H1175" s="16" t="str">
        <x:v>05342580000119</x:v>
      </x:c>
      <x:c r="I1175" s="15" t="str">
        <x:v>UNIVERSIDADE PATATIVA DO ASSARE</x:v>
      </x:c>
      <x:c r="J1175" s="15" t="str">
        <x:v>TRIANGULO</x:v>
      </x:c>
      <x:c r="K1175" s="15" t="str">
        <x:v>JUAZEIRO DO NORTE</x:v>
      </x:c>
      <x:c r="L1175" s="15" t="str">
        <x:v>ce</x:v>
      </x:c>
      <x:c r="M1175" s="17" t="n">
        <x:v>43556</x:v>
      </x:c>
      <x:c r="N1175" s="17" t="n">
        <x:v>43921</x:v>
      </x:c>
      <x:c r="O1175" s="18" t="n">
        <x:v>9468.24</x:v>
      </x:c>
      <x:c r="P1175" s="18" t="n">
        <x:v>9468.24</x:v>
      </x:c>
      <x:c r="Q1175" s="15" t="str">
        <x:v>CADASTRADO</x:v>
      </x:c>
      <x:c r="R1175" s="15" t="str">
        <x:v>https://dados.recife.pe.gov.br:443/dataset/195bb808-d2f0-4a41-8fad-00edadfdc281/resource/a72e7175-8fcd-40bd-82ef-056a621a6165/download/contratos.csv</x:v>
      </x:c>
    </x:row>
    <x:row r="1176" ht="56" customHeight="1">
      <x:c r="A1176" s="14" t="n">
        <x:v>1189</x:v>
      </x:c>
      <x:c r="B1176" s="15" t="str">
        <x:v>1201.0002/2019</x:v>
      </x:c>
      <x:c r="C1176" s="14" t="n">
        <x:v>2019</x:v>
      </x:c>
      <x:c r="D1176" s="15" t="str">
        <x:v>GABINETE DO VICE-PREFEITO</x:v>
      </x:c>
      <x:c r="E1176" s="15" t="str">
        <x:v>PRESTAÇÃO DE SERVIÇOS CONTÍNUOS AGENTE DE INTEGRAÇÃO DE ESTÁGIOS E OPERACIONALIZAÇÃO DO PROGRAMA DE ESTÁGIOS DE ESTUDANTES DA PREFEITURA DA CIDADE DO RECIFE.</x:v>
      </x:c>
      <x:c r="F1176" s="15" t="str">
        <x:v>SARP</x:v>
      </x:c>
      <x:c r="G1176" s="15" t="str">
        <x:v>12590</x:v>
      </x:c>
      <x:c r="H1176" s="16" t="str">
        <x:v>11320576000152</x:v>
      </x:c>
      <x:c r="I1176" s="15" t="str">
        <x:v>SUPER ESTAGIOS LTDA</x:v>
      </x:c>
      <x:c r="J1176" s="15" t="str">
        <x:v>TAGUATINGA SUL</x:v>
      </x:c>
      <x:c r="K1176" s="15" t="str">
        <x:v>TAGUATINGA</x:v>
      </x:c>
      <x:c r="L1176" s="15" t="str">
        <x:v>DF</x:v>
      </x:c>
      <x:c r="M1176" s="17" t="n">
        <x:v>43556</x:v>
      </x:c>
      <x:c r="N1176" s="17" t="n">
        <x:v>43921</x:v>
      </x:c>
      <x:c r="O1176" s="18" t="n">
        <x:v>10665.18</x:v>
      </x:c>
      <x:c r="P1176" s="18" t="n">
        <x:v>10665.18</x:v>
      </x:c>
      <x:c r="Q1176" s="15" t="str">
        <x:v>CADASTRADO</x:v>
      </x:c>
      <x:c r="R1176" s="15" t="str">
        <x:v>https://dados.recife.pe.gov.br:443/dataset/195bb808-d2f0-4a41-8fad-00edadfdc281/resource/a72e7175-8fcd-40bd-82ef-056a621a6165/download/contratos.csv</x:v>
      </x:c>
    </x:row>
    <x:row r="1177" ht="56" customHeight="1">
      <x:c r="A1177" s="14" t="n">
        <x:v>1190</x:v>
      </x:c>
      <x:c r="B1177" s="15" t="str">
        <x:v>1201.0003/2019</x:v>
      </x:c>
      <x:c r="C1177" s="14" t="n">
        <x:v>2019</x:v>
      </x:c>
      <x:c r="D1177" s="15" t="str">
        <x:v>GABINETE DO VICE-PREFEITO</x:v>
      </x:c>
      <x:c r="E1177" s="15" t="str">
        <x:v>AQUISIÇÃO DE COMBUSTÍVEL PARA FROTA DE VEÍCULOS.</x:v>
      </x:c>
      <x:c r="F1177" s="15" t="str">
        <x:v>SARP</x:v>
      </x:c>
      <x:c r="G1177" s="15" t="str">
        <x:v>12555</x:v>
      </x:c>
      <x:c r="H1177" s="16" t="str">
        <x:v>00604122000197</x:v>
      </x:c>
      <x:c r="I1177" s="15" t="str">
        <x:v>TRIVALE INSTITUICAO DE PAGAMENTO LTDA</x:v>
      </x:c>
      <x:c r="J1177" s="15" t="str">
        <x:v>JARAGUA</x:v>
      </x:c>
      <x:c r="K1177" s="15" t="str">
        <x:v>UBERLANDIA</x:v>
      </x:c>
      <x:c r="L1177" s="15" t="str">
        <x:v>MG</x:v>
      </x:c>
      <x:c r="M1177" s="17" t="n">
        <x:v>43586</x:v>
      </x:c>
      <x:c r="N1177" s="17" t="n">
        <x:v>43951</x:v>
      </x:c>
      <x:c r="O1177" s="18" t="n">
        <x:v>75001.15</x:v>
      </x:c>
      <x:c r="P1177" s="18" t="n">
        <x:v>75001.15</x:v>
      </x:c>
      <x:c r="Q1177" s="15" t="str">
        <x:v>CADASTRADO</x:v>
      </x:c>
      <x:c r="R1177" s="15" t="str">
        <x:v>https://dados.recife.pe.gov.br:443/dataset/195bb808-d2f0-4a41-8fad-00edadfdc281/resource/a72e7175-8fcd-40bd-82ef-056a621a6165/download/contratos.csv</x:v>
      </x:c>
    </x:row>
    <x:row r="1178" ht="56" customHeight="1">
      <x:c r="A1178" s="14" t="n">
        <x:v>1191</x:v>
      </x:c>
      <x:c r="B1178" s="15" t="str">
        <x:v>1201.0104/2019</x:v>
      </x:c>
      <x:c r="C1178" s="14" t="n">
        <x:v>2019</x:v>
      </x:c>
      <x:c r="D1178" s="15" t="str">
        <x:v>GABINETE DO VICE-PREFEITO</x:v>
      </x:c>
      <x:c r="E1178" s="15" t="str">
        <x:v>LOCAÇÃO DE VEÍCULO TIPO HATCH, MOTOR POTÊNCIA MÍNIMA 1.0, CONFORME TERMO DE REFERÊNCIA.</x:v>
      </x:c>
      <x:c r="F1178" s="15" t="str">
        <x:v>SARP</x:v>
      </x:c>
      <x:c r="G1178" s="15" t="str">
        <x:v>13128</x:v>
      </x:c>
      <x:c r="H1178" s="16" t="str">
        <x:v>07812107000183</x:v>
      </x:c>
      <x:c r="I1178" s="15" t="str">
        <x:v>LOCSERV  LOCADORA DE VEICULOS LTDA</x:v>
      </x:c>
      <x:c r="J1178" s="15" t="str">
        <x:v>GRACAS</x:v>
      </x:c>
      <x:c r="K1178" s="15" t="str">
        <x:v>RECIFE</x:v>
      </x:c>
      <x:c r="L1178" s="15" t="str">
        <x:v>PE</x:v>
      </x:c>
      <x:c r="M1178" s="17" t="n">
        <x:v>43617</x:v>
      </x:c>
      <x:c r="N1178" s="17" t="n">
        <x:v>43982</x:v>
      </x:c>
      <x:c r="O1178" s="18" t="n">
        <x:v>16548</x:v>
      </x:c>
      <x:c r="P1178" s="18" t="n">
        <x:v>16548</x:v>
      </x:c>
      <x:c r="Q1178" s="15" t="str">
        <x:v>CADASTRADO</x:v>
      </x:c>
      <x:c r="R1178" s="15" t="str">
        <x:v>https://dados.recife.pe.gov.br:443/dataset/195bb808-d2f0-4a41-8fad-00edadfdc281/resource/a72e7175-8fcd-40bd-82ef-056a621a6165/download/contratos.csv</x:v>
      </x:c>
    </x:row>
    <x:row r="1179" ht="56" customHeight="1">
      <x:c r="A1179" s="14" t="n">
        <x:v>1192</x:v>
      </x:c>
      <x:c r="B1179" s="15" t="str">
        <x:v>1301.0002/2019</x:v>
      </x:c>
      <x:c r="C1179" s="14" t="n">
        <x:v>2019</x:v>
      </x:c>
      <x:c r="D1179" s="15" t="str">
        <x:v>PROCURADORIA GERAL DO MUNICÍPIO</x:v>
      </x:c>
      <x:c r="E1179" s="15" t="str">
        <x:v>LOCAÇÃO DE VEÍCULO HATCH</x:v>
      </x:c>
      <x:c r="F1179" s="15" t="str">
        <x:v>SARP</x:v>
      </x:c>
      <x:c r="G1179" s="15" t="str">
        <x:v>13127</x:v>
      </x:c>
      <x:c r="H1179" s="16" t="str">
        <x:v>07812107000183</x:v>
      </x:c>
      <x:c r="I1179" s="15" t="str">
        <x:v>LOCSERV  LOCADORA DE VEICULOS LTDA</x:v>
      </x:c>
      <x:c r="J1179" s="15" t="str">
        <x:v>GRACAS</x:v>
      </x:c>
      <x:c r="K1179" s="15" t="str">
        <x:v>RECIFE</x:v>
      </x:c>
      <x:c r="L1179" s="15" t="str">
        <x:v>PE</x:v>
      </x:c>
      <x:c r="M1179" s="17" t="n">
        <x:v>43647</x:v>
      </x:c>
      <x:c r="N1179" s="17" t="n">
        <x:v>44012</x:v>
      </x:c>
      <x:c r="O1179" s="18" t="n">
        <x:v>82740</x:v>
      </x:c>
      <x:c r="P1179" s="18" t="n">
        <x:v>82740</x:v>
      </x:c>
      <x:c r="Q1179" s="15" t="str">
        <x:v>CADASTRADO</x:v>
      </x:c>
      <x:c r="R1179" s="15" t="str">
        <x:v>https://dados.recife.pe.gov.br:443/dataset/195bb808-d2f0-4a41-8fad-00edadfdc281/resource/a72e7175-8fcd-40bd-82ef-056a621a6165/download/contratos.csv</x:v>
      </x:c>
    </x:row>
    <x:row r="1180" ht="56" customHeight="1">
      <x:c r="A1180" s="14" t="n">
        <x:v>1193</x:v>
      </x:c>
      <x:c r="B1180" s="15" t="str">
        <x:v>1301.0006/2018</x:v>
      </x:c>
      <x:c r="C1180" s="14" t="n">
        <x:v>2019</x:v>
      </x:c>
      <x:c r="D1180" s="15" t="str">
        <x:v>PROCURADORIA GERAL DO MUNICÍPIO</x:v>
      </x:c>
      <x:c r="E1180" s="15" t="str">
        <x:v>CONTRATAÇÃO DE EMPRESA ESPECIALIZADA NA PRESTAÇÃO DE SERVIÇOS DE TERCEIRIZADOS CONTINUADOS</x:v>
      </x:c>
      <x:c r="F1180" s="15" t="str">
        <x:v>SARP</x:v>
      </x:c>
      <x:c r="G1180" s="15" t="str">
        <x:v>11593</x:v>
      </x:c>
      <x:c r="H1180" s="16" t="str">
        <x:v>05969071000110</x:v>
      </x:c>
      <x:c r="I1180" s="15" t="str">
        <x:v>APPA SERVIÇOS TEMPORARIOS E EFETIVOS LTDA</x:v>
      </x:c>
      <x:c r="J1180" s="15" t="str">
        <x:v>VILA GOMES CARDIM</x:v>
      </x:c>
      <x:c r="K1180" s="15" t="str">
        <x:v>SAO PAULO</x:v>
      </x:c>
      <x:c r="L1180" s="15" t="str">
        <x:v>SP</x:v>
      </x:c>
      <x:c r="M1180" s="17" t="n">
        <x:v>43435</x:v>
      </x:c>
      <x:c r="N1180" s="17" t="n">
        <x:v>43799</x:v>
      </x:c>
      <x:c r="O1180" s="18" t="n">
        <x:v>666010.08</x:v>
      </x:c>
      <x:c r="P1180" s="18" t="n">
        <x:v>666010.08</x:v>
      </x:c>
      <x:c r="Q1180" s="15" t="str">
        <x:v>CADASTRADO</x:v>
      </x:c>
      <x:c r="R1180" s="15" t="str">
        <x:v>https://dados.recife.pe.gov.br:443/dataset/195bb808-d2f0-4a41-8fad-00edadfdc281/resource/a72e7175-8fcd-40bd-82ef-056a621a6165/download/contratos.csv</x:v>
      </x:c>
    </x:row>
    <x:row r="1181" ht="56" customHeight="1">
      <x:c r="A1181" s="14" t="n">
        <x:v>1194</x:v>
      </x:c>
      <x:c r="B1181" s="15" t="str">
        <x:v>1301.0101/2019</x:v>
      </x:c>
      <x:c r="C1181" s="14" t="n">
        <x:v>2019</x:v>
      </x:c>
      <x:c r="D1181" s="15" t="str">
        <x:v>PROCURADORIA GERAL DO MUNICÍPIO</x:v>
      </x:c>
      <x:c r="E1181" s="15" t="str">
        <x:v>LOCAÇÃO DE VEÍCULO HATCH</x:v>
      </x:c>
      <x:c r="F1181" s="15" t="str">
        <x:v>SARP</x:v>
      </x:c>
      <x:c r="G1181" s="15" t="str">
        <x:v>13126</x:v>
      </x:c>
      <x:c r="H1181" s="16" t="str">
        <x:v>07812107000183</x:v>
      </x:c>
      <x:c r="I1181" s="15" t="str">
        <x:v>LOCSERV  LOCADORA DE VEICULOS LTDA</x:v>
      </x:c>
      <x:c r="J1181" s="15" t="str">
        <x:v>GRACAS</x:v>
      </x:c>
      <x:c r="K1181" s="15" t="str">
        <x:v>RECIFE</x:v>
      </x:c>
      <x:c r="L1181" s="15" t="str">
        <x:v>PE</x:v>
      </x:c>
      <x:c r="M1181" s="17" t="n">
        <x:v>43601</x:v>
      </x:c>
      <x:c r="N1181" s="17" t="n">
        <x:v>43966</x:v>
      </x:c>
      <x:c r="O1181" s="18" t="n">
        <x:v>33096</x:v>
      </x:c>
      <x:c r="P1181" s="18" t="n">
        <x:v>33096</x:v>
      </x:c>
      <x:c r="Q1181" s="15" t="str">
        <x:v>CADASTRADO</x:v>
      </x:c>
      <x:c r="R1181" s="15" t="str">
        <x:v>https://dados.recife.pe.gov.br:443/dataset/195bb808-d2f0-4a41-8fad-00edadfdc281/resource/a72e7175-8fcd-40bd-82ef-056a621a6165/download/contratos.csv</x:v>
      </x:c>
    </x:row>
    <x:row r="1182" ht="56" customHeight="1">
      <x:c r="A1182" s="14" t="n">
        <x:v>1195</x:v>
      </x:c>
      <x:c r="B1182" s="15" t="str">
        <x:v>1301.0102/2019</x:v>
      </x:c>
      <x:c r="C1182" s="14" t="n">
        <x:v>2019</x:v>
      </x:c>
      <x:c r="D1182" s="15" t="str">
        <x:v>PROCURADORIA GERAL DO MUNICÍPIO</x:v>
      </x:c>
      <x:c r="E1182" s="15" t="str">
        <x:v>SERVIÇO DE IMPRESSÃO (REPROGRAFIA)</x:v>
      </x:c>
      <x:c r="F1182" s="15" t="str">
        <x:v>SARP</x:v>
      </x:c>
      <x:c r="G1182" s="15" t="str">
        <x:v>12596</x:v>
      </x:c>
      <x:c r="H1182" s="16" t="str">
        <x:v>40938508000150</x:v>
      </x:c>
      <x:c r="I1182" s="15" t="str">
        <x:v>MAQ-LAREM MAQUINAS MOVEIS E EQUIPAMENTOS LTDA</x:v>
      </x:c>
      <x:c r="J1182" s="15" t="str">
        <x:v>TAMBAUZINHO</x:v>
      </x:c>
      <x:c r="K1182" s="15" t="str">
        <x:v>JOAO PESSOA</x:v>
      </x:c>
      <x:c r="L1182" s="15" t="str">
        <x:v>PB</x:v>
      </x:c>
      <x:c r="M1182" s="17" t="n">
        <x:v>43642</x:v>
      </x:c>
      <x:c r="N1182" s="17" t="n">
        <x:v>44007</x:v>
      </x:c>
      <x:c r="O1182" s="18" t="n">
        <x:v>76798.6476</x:v>
      </x:c>
      <x:c r="P1182" s="18" t="n">
        <x:v>76798.6476</x:v>
      </x:c>
      <x:c r="Q1182" s="15" t="str">
        <x:v>CADASTRADO</x:v>
      </x:c>
      <x:c r="R1182" s="15" t="str">
        <x:v>https://dados.recife.pe.gov.br:443/dataset/195bb808-d2f0-4a41-8fad-00edadfdc281/resource/a72e7175-8fcd-40bd-82ef-056a621a6165/download/contratos.csv</x:v>
      </x:c>
    </x:row>
    <x:row r="1183" ht="56" customHeight="1">
      <x:c r="A1183" s="14" t="n">
        <x:v>1196</x:v>
      </x:c>
      <x:c r="B1183" s="15" t="str">
        <x:v>1301.0104/2019</x:v>
      </x:c>
      <x:c r="C1183" s="14" t="n">
        <x:v>2019</x:v>
      </x:c>
      <x:c r="D1183" s="15" t="str">
        <x:v>PROCURADORIA GERAL DO MUNICÍPIO</x:v>
      </x:c>
      <x:c r="E1183" s="15" t="str">
        <x:v>EMPRESA ESPECIALIZADA EM MÃO DE OBRA TERCEIRIZADA NAS FUNÇÕES DE APOIO ADMINISTRATIVO, NÍVEL I, II</x:v>
      </x:c>
      <x:c r="F1183" s="15" t="str">
        <x:v>SARP</x:v>
      </x:c>
      <x:c r="G1183" s="15" t="str">
        <x:v>13852</x:v>
      </x:c>
      <x:c r="H1183" s="16" t="str">
        <x:v>01781573000162</x:v>
      </x:c>
      <x:c r="I1183" s="15" t="str">
        <x:v>R P L ENGENHARIA E SERVICOS LTDA</x:v>
      </x:c>
      <x:c r="J1183" s="15" t="str">
        <x:v>CAMPO GRANDE</x:v>
      </x:c>
      <x:c r="K1183" s="15" t="str">
        <x:v>RECIFE</x:v>
      </x:c>
      <x:c r="L1183" s="15" t="str">
        <x:v>PE</x:v>
      </x:c>
      <x:c r="M1183" s="17" t="n">
        <x:v>43709</x:v>
      </x:c>
      <x:c r="N1183" s="17" t="n">
        <x:v>44074</x:v>
      </x:c>
      <x:c r="O1183" s="18" t="n">
        <x:v>1864716.72</x:v>
      </x:c>
      <x:c r="P1183" s="18" t="n">
        <x:v>1864716.72</x:v>
      </x:c>
      <x:c r="Q1183" s="15" t="str">
        <x:v>CADASTRADO</x:v>
      </x:c>
      <x:c r="R1183" s="15" t="str">
        <x:v>https://dados.recife.pe.gov.br:443/dataset/195bb808-d2f0-4a41-8fad-00edadfdc281/resource/a72e7175-8fcd-40bd-82ef-056a621a6165/download/contratos.csv</x:v>
      </x:c>
    </x:row>
    <x:row r="1184" ht="56" customHeight="1">
      <x:c r="A1184" s="14" t="n">
        <x:v>1197</x:v>
      </x:c>
      <x:c r="B1184" s="15" t="str">
        <x:v>1301.0107/2019</x:v>
      </x:c>
      <x:c r="C1184" s="14" t="n">
        <x:v>2019</x:v>
      </x:c>
      <x:c r="D1184" s="15" t="str">
        <x:v>PROCURADORIA GERAL DO MUNICÍPIO</x:v>
      </x:c>
      <x:c r="E1184" s="15" t="str">
        <x:v>LOCAÇÃO DE SOFTWARE</x:v>
      </x:c>
      <x:c r="F1184" s="15" t="str">
        <x:v>INEXIGIBILIDADE</x:v>
      </x:c>
      <x:c r="G1184" s="15" t="str">
        <x:v>13550</x:v>
      </x:c>
      <x:c r="H1184" s="16" t="str">
        <x:v>03725725000135</x:v>
      </x:c>
      <x:c r="I1184" s="15" t="str">
        <x:v>LIZ SERVIÇOS ONLINE LTDA</x:v>
      </x:c>
      <x:c r="J1184" s="15" t="str">
        <x:v>MEIA PRAIA</x:v>
      </x:c>
      <x:c r="K1184" s="15" t="str">
        <x:v>ITAPEMA</x:v>
      </x:c>
      <x:c r="L1184" s="15" t="str">
        <x:v>SC</x:v>
      </x:c>
      <x:c r="M1184" s="17" t="n">
        <x:v>43734</x:v>
      </x:c>
      <x:c r="N1184" s="17" t="n">
        <x:v>44099</x:v>
      </x:c>
      <x:c r="O1184" s="18" t="n">
        <x:v>37663.5996</x:v>
      </x:c>
      <x:c r="P1184" s="18" t="n">
        <x:v>37663.5996</x:v>
      </x:c>
      <x:c r="Q1184" s="15" t="str">
        <x:v>CADASTRADO</x:v>
      </x:c>
      <x:c r="R1184" s="15" t="str">
        <x:v>https://dados.recife.pe.gov.br:443/dataset/195bb808-d2f0-4a41-8fad-00edadfdc281/resource/a72e7175-8fcd-40bd-82ef-056a621a6165/download/contratos.csv</x:v>
      </x:c>
    </x:row>
    <x:row r="1185" ht="56" customHeight="1">
      <x:c r="A1185" s="14" t="n">
        <x:v>1198</x:v>
      </x:c>
      <x:c r="B1185" s="15" t="str">
        <x:v>0022.0102/2018</x:v>
      </x:c>
      <x:c r="C1185" s="14" t="n">
        <x:v>2019</x:v>
      </x:c>
      <x:c r="D1185" s="15" t="str">
        <x:v>SECRETARIA DA MULHER</x:v>
      </x:c>
      <x:c r="E1185" s="15" t="str">
        <x:v>CONTRATAÇÃO DE ESTAGIÁRIOS NÍVEL MÉDIO,PARA ATENDER AS NECESSIDADES DESTA SECRETARIA</x:v>
      </x:c>
      <x:c r="F1185" s="15" t="str">
        <x:v>SARP</x:v>
      </x:c>
      <x:c r="G1185" s="15" t="str">
        <x:v>11826</x:v>
      </x:c>
      <x:c r="H1185" s="16" t="str">
        <x:v>05342580000119</x:v>
      </x:c>
      <x:c r="I1185" s="15" t="str">
        <x:v>UNIVERSIDADE PATATIVA DO ASSARE</x:v>
      </x:c>
      <x:c r="J1185" s="15" t="str">
        <x:v>TRIANGULO</x:v>
      </x:c>
      <x:c r="K1185" s="15" t="str">
        <x:v>JUAZEIRO DO NORTE</x:v>
      </x:c>
      <x:c r="L1185" s="15" t="str">
        <x:v>ce</x:v>
      </x:c>
      <x:c r="M1185" s="17" t="n">
        <x:v>43405</x:v>
      </x:c>
      <x:c r="N1185" s="17" t="n">
        <x:v>43769</x:v>
      </x:c>
      <x:c r="O1185" s="18" t="n">
        <x:v>9468.24</x:v>
      </x:c>
      <x:c r="P1185" s="18" t="n">
        <x:v>9468.24</x:v>
      </x:c>
      <x:c r="Q1185" s="15" t="str">
        <x:v>CADASTRADO</x:v>
      </x:c>
      <x:c r="R1185" s="15" t="str">
        <x:v>https://dados.recife.pe.gov.br:443/dataset/195bb808-d2f0-4a41-8fad-00edadfdc281/resource/a72e7175-8fcd-40bd-82ef-056a621a6165/download/contratos.csv</x:v>
      </x:c>
    </x:row>
    <x:row r="1186" ht="56" customHeight="1">
      <x:c r="A1186" s="14" t="n">
        <x:v>1199</x:v>
      </x:c>
      <x:c r="B1186" s="15" t="str">
        <x:v>2201.0001/2019</x:v>
      </x:c>
      <x:c r="C1186" s="14" t="n">
        <x:v>2019</x:v>
      </x:c>
      <x:c r="D1186" s="15" t="str">
        <x:v>SECRETARIA DA MULHER</x:v>
      </x:c>
      <x:c r="E1186" s="15" t="str">
        <x:v>PRESTAÇÃO DE SERVIÇOS CONTÍNUOS DE GERENCIAMENTO DE ABASTECIMENTO COM FORNECIMENTO DE COMBUSTÍVEL.</x:v>
      </x:c>
      <x:c r="F1186" s="15" t="str">
        <x:v>SARP</x:v>
      </x:c>
      <x:c r="G1186" s="15" t="str">
        <x:v>12016</x:v>
      </x:c>
      <x:c r="H1186" s="16" t="str">
        <x:v>00604122000197</x:v>
      </x:c>
      <x:c r="I1186" s="15" t="str">
        <x:v>TRIVALE INSTITUICAO DE PAGAMENTO LTDA</x:v>
      </x:c>
      <x:c r="J1186" s="15" t="str">
        <x:v>JARAGUA</x:v>
      </x:c>
      <x:c r="K1186" s="15" t="str">
        <x:v>UBERLANDIA</x:v>
      </x:c>
      <x:c r="L1186" s="15" t="str">
        <x:v>MG</x:v>
      </x:c>
      <x:c r="M1186" s="17" t="n">
        <x:v>43556</x:v>
      </x:c>
      <x:c r="N1186" s="17" t="n">
        <x:v>43921</x:v>
      </x:c>
      <x:c r="O1186" s="18" t="n">
        <x:v>85086</x:v>
      </x:c>
      <x:c r="P1186" s="18" t="n">
        <x:v>85086</x:v>
      </x:c>
      <x:c r="Q1186" s="15" t="str">
        <x:v>CADASTRADO</x:v>
      </x:c>
      <x:c r="R1186" s="15" t="str">
        <x:v>https://dados.recife.pe.gov.br:443/dataset/195bb808-d2f0-4a41-8fad-00edadfdc281/resource/a72e7175-8fcd-40bd-82ef-056a621a6165/download/contratos.csv</x:v>
      </x:c>
    </x:row>
    <x:row r="1187" ht="56" customHeight="1">
      <x:c r="A1187" s="14" t="n">
        <x:v>1200</x:v>
      </x:c>
      <x:c r="B1187" s="15" t="str">
        <x:v>2201.0002/2019</x:v>
      </x:c>
      <x:c r="C1187" s="14" t="n">
        <x:v>2019</x:v>
      </x:c>
      <x:c r="D1187" s="15" t="str">
        <x:v>SECRETARIA DA MULHER</x:v>
      </x:c>
      <x:c r="E1187" s="15" t="str">
        <x:v>ADESÃO DE PASSAGENS AÉREAS NACIONAL</x:v>
      </x:c>
      <x:c r="F1187" s="15" t="str">
        <x:v>SARP</x:v>
      </x:c>
      <x:c r="G1187" s="15" t="str">
        <x:v>12012</x:v>
      </x:c>
      <x:c r="H1187" s="16" t="str">
        <x:v>09480880000115</x:v>
      </x:c>
      <x:c r="I1187" s="15" t="str">
        <x:v>BRASLUSO TURISMO LTDA EPP</x:v>
      </x:c>
      <x:c r="J1187" s="15" t="str">
        <x:v>BOA VIAGEM</x:v>
      </x:c>
      <x:c r="K1187" s="15" t="str">
        <x:v>RECIFE</x:v>
      </x:c>
      <x:c r="L1187" s="15" t="str">
        <x:v>PE</x:v>
      </x:c>
      <x:c r="M1187" s="17" t="n">
        <x:v>43605</x:v>
      </x:c>
      <x:c r="N1187" s="17" t="n">
        <x:v>43970</x:v>
      </x:c>
      <x:c r="O1187" s="18" t="n">
        <x:v>40000</x:v>
      </x:c>
      <x:c r="P1187" s="18" t="n">
        <x:v>40000</x:v>
      </x:c>
      <x:c r="Q1187" s="15" t="str">
        <x:v>CADASTRADO</x:v>
      </x:c>
      <x:c r="R1187" s="15" t="str">
        <x:v>https://dados.recife.pe.gov.br:443/dataset/195bb808-d2f0-4a41-8fad-00edadfdc281/resource/a72e7175-8fcd-40bd-82ef-056a621a6165/download/contratos.csv</x:v>
      </x:c>
    </x:row>
    <x:row r="1188" ht="56" customHeight="1">
      <x:c r="A1188" s="14" t="n">
        <x:v>1201</x:v>
      </x:c>
      <x:c r="B1188" s="15" t="str">
        <x:v>2201.0006/2017</x:v>
      </x:c>
      <x:c r="C1188" s="14" t="n">
        <x:v>2019</x:v>
      </x:c>
      <x:c r="D1188" s="15" t="str">
        <x:v>SECRETARIA DA MULHER</x:v>
      </x:c>
      <x:c r="E1188" s="15" t="str">
        <x:v>VEÍCULO TIPO SUV, SEM MOTORISTA</x:v>
      </x:c>
      <x:c r="F1188" s="15" t="str">
        <x:v>SARP</x:v>
      </x:c>
      <x:c r="G1188" s="15" t="str">
        <x:v>14084</x:v>
      </x:c>
      <x:c r="H1188" s="16" t="str">
        <x:v>11855138000199</x:v>
      </x:c>
      <x:c r="I1188" s="15" t="str">
        <x:v>H LIRA &amp; CIA LTDA</x:v>
      </x:c>
      <x:c r="J1188" s="15" t="str">
        <x:v>CENTRO</x:v>
      </x:c>
      <x:c r="K1188" s="15" t="str">
        <x:v>SAO VICENTE FERRER</x:v>
      </x:c>
      <x:c r="L1188" s="15" t="str">
        <x:v>PE</x:v>
      </x:c>
      <x:c r="M1188" s="17" t="n">
        <x:v>43087</x:v>
      </x:c>
      <x:c r="N1188" s="17" t="n">
        <x:v>43451</x:v>
      </x:c>
      <x:c r="O1188" s="18" t="n">
        <x:v>32498.96</x:v>
      </x:c>
      <x:c r="P1188" s="18" t="n">
        <x:v>32498.96</x:v>
      </x:c>
      <x:c r="Q1188" s="15" t="str">
        <x:v>CADASTRADO</x:v>
      </x:c>
      <x:c r="R1188" s="15" t="str">
        <x:v>https://dados.recife.pe.gov.br:443/dataset/195bb808-d2f0-4a41-8fad-00edadfdc281/resource/a72e7175-8fcd-40bd-82ef-056a621a6165/download/contratos.csv</x:v>
      </x:c>
    </x:row>
    <x:row r="1189" ht="57" customHeight="1">
      <x:c r="A1189" s="14" t="n">
        <x:v>1202</x:v>
      </x:c>
      <x:c r="B1189" s="15" t="str">
        <x:v>3101.0001/2019</x:v>
      </x:c>
      <x:c r="C1189" s="14" t="n">
        <x:v>2019</x:v>
      </x:c>
      <x:c r="D1189" s="15" t="str">
        <x:v>SECRETARIA DE ADMINISTRAÇÃO</x:v>
      </x:c>
      <x:c r="E1189" s="15" t="str">
        <x:v>AQUISIÇÃO DE LICENÇA DE USO DE SOLUÇÃO MODULAR, INTEGRADA E PARAMETRIZÁVEL DE TI, DE CONCILIAÇÃO DE DADOS ACOPLADA A UM SERVIÇO AUTOMATIZADO DE VALIDAÇÃO E ENVIO DE INFORMAÇÕES TRABALHISTAS, PREVIDENCIÁRIAS, TRIBUTÁRIAS E FISCAIS AO ESOCIAL.</x:v>
      </x:c>
      <x:c r="F1189" s="15" t="str">
        <x:v>INEXIGIBILIDADE</x:v>
      </x:c>
      <x:c r="G1189" s="15" t="str">
        <x:v>11856</x:v>
      </x:c>
      <x:c r="H1189" s="16" t="str">
        <x:v>12843800000153</x:v>
      </x:c>
      <x:c r="I1189" s="15" t="str">
        <x:v>DIBUTE SOFTWARE LTDA</x:v>
      </x:c>
      <x:c r="J1189" s="15" t="str">
        <x:v>JARDIM DAS ACACIAS</x:v>
      </x:c>
      <x:c r="K1189" s="15" t="str">
        <x:v>SAO PAULO</x:v>
      </x:c>
      <x:c r="L1189" s="15" t="str">
        <x:v>SP</x:v>
      </x:c>
      <x:c r="M1189" s="17" t="n">
        <x:v>43537</x:v>
      </x:c>
      <x:c r="N1189" s="17" t="n">
        <x:v>43902</x:v>
      </x:c>
      <x:c r="O1189" s="18" t="n">
        <x:v>399408</x:v>
      </x:c>
      <x:c r="P1189" s="18" t="n">
        <x:v>399408</x:v>
      </x:c>
      <x:c r="Q1189" s="15" t="str">
        <x:v>CADASTRADO</x:v>
      </x:c>
      <x:c r="R1189" s="15" t="str">
        <x:v>https://dados.recife.pe.gov.br:443/dataset/195bb808-d2f0-4a41-8fad-00edadfdc281/resource/a72e7175-8fcd-40bd-82ef-056a621a6165/download/contratos.csv</x:v>
      </x:c>
    </x:row>
    <x:row r="1190" ht="57" customHeight="1">
      <x:c r="A1190" s="14" t="n">
        <x:v>1203</x:v>
      </x:c>
      <x:c r="B1190" s="15" t="str">
        <x:v>3101.0002/2019</x:v>
      </x:c>
      <x:c r="C1190" s="14" t="n">
        <x:v>2019</x:v>
      </x:c>
      <x:c r="D1190" s="15" t="str">
        <x:v>SECRETARIA DE ADMINISTRAÇÃO</x:v>
      </x:c>
      <x:c r="E1190" s="15" t="str">
        <x:v>CONTRATAÇÃO DE EMPRESA DE ENGENHARIA PARA RECUPERAÇÃO DAS FACHADAS NORTE E SUL DO PRÉDIO SEDE DA PREFEITURA DO RECIFE, LOCALIZADO NA AV. CAIS DO APOLO, Nº 925, BAIRRO DO RECIFE, PARA ATENDER A DEMANDA DA SECRETARIA DE PLANEJAMENTO, ADMINISTRAÇÃO E GESTÃO DE PESSOAS.</x:v>
      </x:c>
      <x:c r="F1190" s="15" t="str">
        <x:v>LICITAÇÃO</x:v>
      </x:c>
      <x:c r="G1190" s="15" t="str">
        <x:v>11643</x:v>
      </x:c>
      <x:c r="H1190" s="16" t="str">
        <x:v>12754237000147</x:v>
      </x:c>
      <x:c r="I1190" s="15" t="str">
        <x:v>ABTEC ENGENHARIA LTDA</x:v>
      </x:c>
      <x:c r="J1190" s="15" t="str">
        <x:v>TORROES</x:v>
      </x:c>
      <x:c r="K1190" s="15" t="str">
        <x:v>RECIFE</x:v>
      </x:c>
      <x:c r="L1190" s="15" t="str">
        <x:v>PE</x:v>
      </x:c>
      <x:c r="M1190" s="17" t="n">
        <x:v>43563</x:v>
      </x:c>
      <x:c r="N1190" s="17" t="n">
        <x:v>43928</x:v>
      </x:c>
      <x:c r="O1190" s="18" t="n">
        <x:v>1592000</x:v>
      </x:c>
      <x:c r="P1190" s="18" t="n">
        <x:v>1592000</x:v>
      </x:c>
      <x:c r="Q1190" s="15" t="str">
        <x:v>CADASTRADO</x:v>
      </x:c>
      <x:c r="R1190" s="15" t="str">
        <x:v>https://dados.recife.pe.gov.br:443/dataset/195bb808-d2f0-4a41-8fad-00edadfdc281/resource/a72e7175-8fcd-40bd-82ef-056a621a6165/download/contratos.csv</x:v>
      </x:c>
    </x:row>
    <x:row r="1191" ht="56" customHeight="1">
      <x:c r="A1191" s="14" t="n">
        <x:v>1204</x:v>
      </x:c>
      <x:c r="B1191" s="15" t="str">
        <x:v>3101.0003/2019</x:v>
      </x:c>
      <x:c r="C1191" s="14" t="n">
        <x:v>2019</x:v>
      </x:c>
      <x:c r="D1191" s="15" t="str">
        <x:v>SECRETARIA DE ADMINISTRAÇÃO</x:v>
      </x:c>
      <x:c r="E1191" s="15" t="str">
        <x:v>CONTRATAÇÃO DE EMPRESA DE CONSULTORIA ESPECIALIZADA PARA ELABORAÇÃO DE PROJETO LEGAL DE SEGURANÇA CONTRA INCÊNDIO E PANICO, INCLUINDO SPDA.</x:v>
      </x:c>
      <x:c r="F1191" s="15" t="str">
        <x:v>DISPENSA</x:v>
      </x:c>
      <x:c r="G1191" s="15" t="str">
        <x:v>13526</x:v>
      </x:c>
      <x:c r="H1191" s="16" t="str">
        <x:v>13107512000101</x:v>
      </x:c>
      <x:c r="I1191" s="15" t="str">
        <x:v>VITOR PROJETOS DE SEGURANÇA CONTRA INCÊNDIO LTDA - ME</x:v>
      </x:c>
      <x:c r="J1191" s="15" t="str">
        <x:v>CASA FORTE</x:v>
      </x:c>
      <x:c r="K1191" s="15" t="str">
        <x:v>RECIFE</x:v>
      </x:c>
      <x:c r="L1191" s="15" t="str">
        <x:v>PE</x:v>
      </x:c>
      <x:c r="M1191" s="17" t="n">
        <x:v>43588</x:v>
      </x:c>
      <x:c r="N1191" s="17" t="n">
        <x:v>43798</x:v>
      </x:c>
      <x:c r="O1191" s="18" t="n">
        <x:v>32600</x:v>
      </x:c>
      <x:c r="P1191" s="18" t="n">
        <x:v>32600</x:v>
      </x:c>
      <x:c r="Q1191" s="15" t="str">
        <x:v>CADASTRADO</x:v>
      </x:c>
      <x:c r="R1191" s="15" t="str">
        <x:v>https://dados.recife.pe.gov.br:443/dataset/195bb808-d2f0-4a41-8fad-00edadfdc281/resource/a72e7175-8fcd-40bd-82ef-056a621a6165/download/contratos.csv</x:v>
      </x:c>
    </x:row>
    <x:row r="1192" ht="56" customHeight="1">
      <x:c r="A1192" s="14" t="n">
        <x:v>1205</x:v>
      </x:c>
      <x:c r="B1192" s="15" t="str">
        <x:v>3101.0007/2019</x:v>
      </x:c>
      <x:c r="C1192" s="14" t="n">
        <x:v>2019</x:v>
      </x:c>
      <x:c r="D1192" s="15" t="str">
        <x:v>SECRETARIA DE ADMINISTRAÇÃO</x:v>
      </x:c>
      <x:c r="E1192" s="15" t="str">
        <x:v>CONTRATAÇÃO DE EMPRESA PARA PRESTAÇÃO DE INSTALAÇÃO E MANUTENÇÃO PREVENTIVA E CORRETIVA DE AR CONDICIONADO.</x:v>
      </x:c>
      <x:c r="F1192" s="15" t="str">
        <x:v>SARP</x:v>
      </x:c>
      <x:c r="G1192" s="15" t="str">
        <x:v>12456</x:v>
      </x:c>
      <x:c r="H1192" s="16" t="str">
        <x:v>06179795000123</x:v>
      </x:c>
      <x:c r="I1192" s="15" t="str">
        <x:v>BETANIA MARIA MELO DA SILVA - ME</x:v>
      </x:c>
      <x:c r="J1192" s="15" t="str">
        <x:v>VARZEA</x:v>
      </x:c>
      <x:c r="K1192" s="15" t="str">
        <x:v>RECIFE</x:v>
      </x:c>
      <x:c r="L1192" s="15" t="str">
        <x:v>PE</x:v>
      </x:c>
      <x:c r="M1192" s="17" t="n">
        <x:v>43503</x:v>
      </x:c>
      <x:c r="N1192" s="17" t="n">
        <x:v>43867</x:v>
      </x:c>
      <x:c r="O1192" s="18" t="n">
        <x:v>89220</x:v>
      </x:c>
      <x:c r="P1192" s="18" t="n">
        <x:v>89220</x:v>
      </x:c>
      <x:c r="Q1192" s="15" t="str">
        <x:v>CADASTRADO</x:v>
      </x:c>
      <x:c r="R1192" s="15" t="str">
        <x:v>https://dados.recife.pe.gov.br:443/dataset/195bb808-d2f0-4a41-8fad-00edadfdc281/resource/a72e7175-8fcd-40bd-82ef-056a621a6165/download/contratos.csv</x:v>
      </x:c>
    </x:row>
    <x:row r="1193" ht="56" customHeight="1">
      <x:c r="A1193" s="14" t="n">
        <x:v>1206</x:v>
      </x:c>
      <x:c r="B1193" s="15" t="str">
        <x:v>3101.0008/2019</x:v>
      </x:c>
      <x:c r="C1193" s="14" t="n">
        <x:v>2019</x:v>
      </x:c>
      <x:c r="D1193" s="15" t="str">
        <x:v>SECRETARIA DE ADMINISTRAÇÃO</x:v>
      </x:c>
      <x:c r="E1193" s="15" t="str">
        <x:v>PRESTAÇÃO DE SERVIÇOS DE IMPRESSÃO DEPARTAMENTAL.</x:v>
      </x:c>
      <x:c r="F1193" s="15" t="str">
        <x:v>SARP</x:v>
      </x:c>
      <x:c r="G1193" s="15" t="str">
        <x:v>13219</x:v>
      </x:c>
      <x:c r="H1193" s="16" t="str">
        <x:v>40938508000150</x:v>
      </x:c>
      <x:c r="I1193" s="15" t="str">
        <x:v>MAQ-LAREM MAQUINAS MOVEIS E EQUIPAMENTOS LTDA</x:v>
      </x:c>
      <x:c r="J1193" s="15" t="str">
        <x:v>TAMBAUZINHO</x:v>
      </x:c>
      <x:c r="K1193" s="15" t="str">
        <x:v>JOAO PESSOA</x:v>
      </x:c>
      <x:c r="L1193" s="15" t="str">
        <x:v>PB</x:v>
      </x:c>
      <x:c r="M1193" s="17" t="n">
        <x:v>43620</x:v>
      </x:c>
      <x:c r="N1193" s="17" t="n">
        <x:v>43985</x:v>
      </x:c>
      <x:c r="O1193" s="18" t="n">
        <x:v>77047.9776</x:v>
      </x:c>
      <x:c r="P1193" s="18" t="n">
        <x:v>77047.9776</x:v>
      </x:c>
      <x:c r="Q1193" s="15" t="str">
        <x:v>CADASTRADO</x:v>
      </x:c>
      <x:c r="R1193" s="15" t="str">
        <x:v>https://dados.recife.pe.gov.br:443/dataset/195bb808-d2f0-4a41-8fad-00edadfdc281/resource/a72e7175-8fcd-40bd-82ef-056a621a6165/download/contratos.csv</x:v>
      </x:c>
    </x:row>
    <x:row r="1194" ht="56" customHeight="1">
      <x:c r="A1194" s="14" t="n">
        <x:v>1207</x:v>
      </x:c>
      <x:c r="B1194" s="15" t="str">
        <x:v>3101.0009/2019</x:v>
      </x:c>
      <x:c r="C1194" s="14" t="n">
        <x:v>2019</x:v>
      </x:c>
      <x:c r="D1194" s="15" t="str">
        <x:v>SECRETARIA DE ADMINISTRAÇÃO</x:v>
      </x:c>
      <x:c r="E1194" s="15" t="str">
        <x:v>LOCAÇÃO DE 25 (VINTE E CINCO) RÁDIOS DIGITAL PD 406</x:v>
      </x:c>
      <x:c r="F1194" s="15" t="str">
        <x:v>COMPRA DIRETA</x:v>
      </x:c>
      <x:c r="G1194" s="15" t="str">
        <x:v>14228</x:v>
      </x:c>
      <x:c r="H1194" s="16" t="str">
        <x:v>05291944000189</x:v>
      </x:c>
      <x:c r="I1194" s="15" t="str">
        <x:v>RADIUM TELECOMUNICACOES LTDA</x:v>
      </x:c>
      <x:c r="J1194" s="15" t="str">
        <x:v>PIEDADE</x:v>
      </x:c>
      <x:c r="K1194" s="15" t="str">
        <x:v>JABOATAO DOS GUARARAPES</x:v>
      </x:c>
      <x:c r="L1194" s="15" t="str">
        <x:v>PE</x:v>
      </x:c>
      <x:c r="M1194" s="17" t="n">
        <x:v>43667</x:v>
      </x:c>
      <x:c r="N1194" s="17" t="n">
        <x:v>44032</x:v>
      </x:c>
      <x:c r="O1194" s="18" t="n">
        <x:v>16500</x:v>
      </x:c>
      <x:c r="P1194" s="18" t="n">
        <x:v>16500</x:v>
      </x:c>
      <x:c r="Q1194" s="15" t="str">
        <x:v>CADASTRADO</x:v>
      </x:c>
      <x:c r="R1194" s="15" t="str">
        <x:v>https://dados.recife.pe.gov.br:443/dataset/195bb808-d2f0-4a41-8fad-00edadfdc281/resource/a72e7175-8fcd-40bd-82ef-056a621a6165/download/contratos.csv</x:v>
      </x:c>
    </x:row>
    <x:row r="1195" ht="56" customHeight="1">
      <x:c r="A1195" s="14" t="n">
        <x:v>1208</x:v>
      </x:c>
      <x:c r="B1195" s="15" t="str">
        <x:v>3101.0011/2019</x:v>
      </x:c>
      <x:c r="C1195" s="14" t="n">
        <x:v>2019</x:v>
      </x:c>
      <x:c r="D1195" s="15" t="str">
        <x:v>SECRETARIA DE ADMINISTRAÇÃO</x:v>
      </x:c>
      <x:c r="E1195" s="15" t="str">
        <x:v>PRESTAÇÃO DE SERVIÇOS TERCEIRIZADOS DE MOTOBOY</x:v>
      </x:c>
      <x:c r="F1195" s="15" t="str">
        <x:v>SARP</x:v>
      </x:c>
      <x:c r="G1195" s="15" t="str">
        <x:v>13678</x:v>
      </x:c>
      <x:c r="H1195" s="16" t="str">
        <x:v>00323090000151</x:v>
      </x:c>
      <x:c r="I1195" s="15" t="str">
        <x:v>SOLL SERVICOS OBRAS E LOCACOES LTDA</x:v>
      </x:c>
      <x:c r="J1195" s="15" t="str">
        <x:v>SALGADINHO</x:v>
      </x:c>
      <x:c r="K1195" s="15" t="str">
        <x:v>OLINDA</x:v>
      </x:c>
      <x:c r="L1195" s="15" t="str">
        <x:v>PE</x:v>
      </x:c>
      <x:c r="M1195" s="17" t="n">
        <x:v>43770</x:v>
      </x:c>
      <x:c r="N1195" s="17" t="n">
        <x:v>44135</x:v>
      </x:c>
      <x:c r="O1195" s="18" t="n">
        <x:v>45452.52</x:v>
      </x:c>
      <x:c r="P1195" s="18" t="n">
        <x:v>45452.52</x:v>
      </x:c>
      <x:c r="Q1195" s="15" t="str">
        <x:v>CADASTRADO</x:v>
      </x:c>
      <x:c r="R1195" s="15" t="str">
        <x:v>https://dados.recife.pe.gov.br:443/dataset/195bb808-d2f0-4a41-8fad-00edadfdc281/resource/a72e7175-8fcd-40bd-82ef-056a621a6165/download/contratos.csv</x:v>
      </x:c>
    </x:row>
    <x:row r="1196" ht="57" customHeight="1">
      <x:c r="A1196" s="14" t="n">
        <x:v>1209</x:v>
      </x:c>
      <x:c r="B1196" s="15" t="str">
        <x:v>3101.0013/2019</x:v>
      </x:c>
      <x:c r="C1196" s="14" t="n">
        <x:v>2019</x:v>
      </x:c>
      <x:c r="D1196" s="15" t="str">
        <x:v>SECRETARIA DE ADMINISTRAÇÃO</x:v>
      </x:c>
      <x:c r="E1196" s="15" t="str">
        <x:v>AGUA MINERAL NATURAL, SEM GÁS, EM GARRAFÃO PLÁSTICO DE 20 LITROS, EM SISTEMA DE COMODATO, HIGIENIZADO DURANTE O ENGARRAFAMENTO, PLASTIFICADO, COM O LACRE DE SEGURANÇA, E SELO FISCAL EXIGIDO PELA SECRETARIA DA FAZENDA DO ESTADO DE PERNAMBUCO.</x:v>
      </x:c>
      <x:c r="F1196" s="15" t="str">
        <x:v>SARP</x:v>
      </x:c>
      <x:c r="G1196" s="15" t="str">
        <x:v>14064</x:v>
      </x:c>
      <x:c r="H1196" s="16" t="str">
        <x:v>10793836000144</x:v>
      </x:c>
      <x:c r="I1196" s="15" t="str">
        <x:v>ACM DISTRIBUIDORA E COMERCIO DE BEBIDAS LTDA - EPP</x:v>
      </x:c>
      <x:c r="J1196" s="15" t="str">
        <x:v>VARZEA</x:v>
      </x:c>
      <x:c r="K1196" s="15" t="str">
        <x:v>RECIFE</x:v>
      </x:c>
      <x:c r="L1196" s="15" t="str">
        <x:v>PE</x:v>
      </x:c>
      <x:c r="M1196" s="17" t="n">
        <x:v>43831</x:v>
      </x:c>
      <x:c r="N1196" s="17" t="n">
        <x:v>44196</x:v>
      </x:c>
      <x:c r="O1196" s="18" t="n">
        <x:v>20000</x:v>
      </x:c>
      <x:c r="P1196" s="18" t="n">
        <x:v>20000</x:v>
      </x:c>
      <x:c r="Q1196" s="15" t="str">
        <x:v>CADASTRADO</x:v>
      </x:c>
      <x:c r="R1196" s="15" t="str">
        <x:v>https://dados.recife.pe.gov.br:443/dataset/195bb808-d2f0-4a41-8fad-00edadfdc281/resource/a72e7175-8fcd-40bd-82ef-056a621a6165/download/contratos.csv</x:v>
      </x:c>
    </x:row>
    <x:row r="1197" ht="56" customHeight="1">
      <x:c r="A1197" s="14" t="n">
        <x:v>1210</x:v>
      </x:c>
      <x:c r="B1197" s="15" t="str">
        <x:v>3101.0014/2019</x:v>
      </x:c>
      <x:c r="C1197" s="14" t="n">
        <x:v>2019</x:v>
      </x:c>
      <x:c r="D1197" s="15" t="str">
        <x:v>SECRETARIA DE ADMINISTRAÇÃO</x:v>
      </x:c>
      <x:c r="E1197" s="15" t="str">
        <x:v>CONTRATAÇÃO ED EMPRESAS ESPECIALIZADAS PARA PRESTAÇÃO DE SERVIÇOS COMUNS DE ENGENHARIA</x:v>
      </x:c>
      <x:c r="F1197" s="15" t="str">
        <x:v>SARP</x:v>
      </x:c>
      <x:c r="G1197" s="15" t="str">
        <x:v>13817</x:v>
      </x:c>
      <x:c r="H1197" s="16" t="str">
        <x:v>00242092000116</x:v>
      </x:c>
      <x:c r="I1197" s="15" t="str">
        <x:v>MULTICON ENGENHARIA LTDA</x:v>
      </x:c>
      <x:c r="J1197" s="15" t="str">
        <x:v>VILA LEOPOLDINA</x:v>
      </x:c>
      <x:c r="K1197" s="15" t="str">
        <x:v>SAO PAULO</x:v>
      </x:c>
      <x:c r="L1197" s="15" t="str">
        <x:v>SP</x:v>
      </x:c>
      <x:c r="M1197" s="17" t="n">
        <x:v>43692</x:v>
      </x:c>
      <x:c r="N1197" s="17" t="n">
        <x:v>44057</x:v>
      </x:c>
      <x:c r="O1197" s="18" t="n">
        <x:v>133069.79</x:v>
      </x:c>
      <x:c r="P1197" s="18" t="n">
        <x:v>133069.79</x:v>
      </x:c>
      <x:c r="Q1197" s="15" t="str">
        <x:v>CADASTRADO</x:v>
      </x:c>
      <x:c r="R1197" s="15" t="str">
        <x:v>https://dados.recife.pe.gov.br:443/dataset/195bb808-d2f0-4a41-8fad-00edadfdc281/resource/a72e7175-8fcd-40bd-82ef-056a621a6165/download/contratos.csv</x:v>
      </x:c>
    </x:row>
    <x:row r="1198" ht="56" customHeight="1">
      <x:c r="A1198" s="14" t="n">
        <x:v>1211</x:v>
      </x:c>
      <x:c r="B1198" s="15" t="str">
        <x:v>3101.0015/2019</x:v>
      </x:c>
      <x:c r="C1198" s="14" t="n">
        <x:v>2019</x:v>
      </x:c>
      <x:c r="D1198" s="15" t="str">
        <x:v>SECRETARIA DE ADMINISTRAÇÃO</x:v>
      </x:c>
      <x:c r="E1198" s="15" t="str">
        <x:v>CONTRATAÇÃO DE EMPRESA ESPECIALIZADA PARA PRESTAÇÃO DE SERVIÇOS CONTINUADOS DE REPARAÇÃO E CONSERVAÇÃO  CIVIL, DO EDIFÍCIO SEDE DA PREFEITURA DO RECIFE.</x:v>
      </x:c>
      <x:c r="F1198" s="15" t="str">
        <x:v>LICITAÇÃO</x:v>
      </x:c>
      <x:c r="G1198" s="15" t="str">
        <x:v>13005</x:v>
      </x:c>
      <x:c r="H1198" s="16" t="str">
        <x:v>00392213000106</x:v>
      </x:c>
      <x:c r="I1198" s="15" t="str">
        <x:v>PROCESSO ENGENHARIA LTDA</x:v>
      </x:c>
      <x:c r="J1198" s="15" t="str">
        <x:v>CASA AMARELA</x:v>
      </x:c>
      <x:c r="K1198" s="15" t="str">
        <x:v>RECIFE</x:v>
      </x:c>
      <x:c r="L1198" s="15" t="str">
        <x:v>PE</x:v>
      </x:c>
      <x:c r="M1198" s="17" t="n">
        <x:v>43815</x:v>
      </x:c>
      <x:c r="N1198" s="17" t="n">
        <x:v>44180</x:v>
      </x:c>
      <x:c r="O1198" s="18" t="n">
        <x:v>1133000</x:v>
      </x:c>
      <x:c r="P1198" s="18" t="n">
        <x:v>1133000</x:v>
      </x:c>
      <x:c r="Q1198" s="15" t="str">
        <x:v>CADASTRADO</x:v>
      </x:c>
      <x:c r="R1198" s="15" t="str">
        <x:v>https://dados.recife.pe.gov.br:443/dataset/195bb808-d2f0-4a41-8fad-00edadfdc281/resource/a72e7175-8fcd-40bd-82ef-056a621a6165/download/contratos.csv</x:v>
      </x:c>
    </x:row>
    <x:row r="1199" ht="72" customHeight="1">
      <x:c r="A1199" s="14" t="n">
        <x:v>1212</x:v>
      </x:c>
      <x:c r="B1199" s="15" t="str">
        <x:v>3101.0016/2019</x:v>
      </x:c>
      <x:c r="C1199" s="14" t="n">
        <x:v>2019</x:v>
      </x:c>
      <x:c r="D1199" s="15" t="str">
        <x:v>SECRETARIA DE ADMINISTRAÇÃO</x:v>
      </x:c>
      <x:c r="E1199" s="15" t="str">
        <x:v>REGISTRO DE PREÇOS, COM VALIDADE DE 12 (DOZE) MESES LOTE ÚNICO, PARA CONTRATAÇÃO DE EMPRESA PARA PRESTAÇÃO DE SERVIÇOS ESPECIALIZADOS EM LOCAÇÃO INSTALAÇÃO, CONFIGURAÇÃO E MANUTENÇÃO DE SOLUÇÃO INTEGRADA DE CIRCUITO FECHADO DE TV E ALARMES, COM RECURSOS DE MONITORAMENTO E GERENCIAMENTO REMOTO PARA ATENDIMENTO AS DEMANDAS DAS DIVERSAS UNIDADES DA SECRETÁRIA DE SAÚDE DO RECIFE.</x:v>
      </x:c>
      <x:c r="F1199" s="15" t="str">
        <x:v>SARP</x:v>
      </x:c>
      <x:c r="G1199" s="15" t="str">
        <x:v>14572</x:v>
      </x:c>
      <x:c r="H1199" s="16" t="str">
        <x:v>02338597000104</x:v>
      </x:c>
      <x:c r="I1199" s="15" t="str">
        <x:v>CONSUMA COMERCIAL EIRELI</x:v>
      </x:c>
      <x:c r="J1199" s="15" t="str">
        <x:v>AFOGADOS</x:v>
      </x:c>
      <x:c r="K1199" s="15" t="str">
        <x:v>RECIFE</x:v>
      </x:c>
      <x:c r="L1199" s="15" t="str">
        <x:v>PE</x:v>
      </x:c>
      <x:c r="M1199" s="17" t="n">
        <x:v>43801</x:v>
      </x:c>
      <x:c r="N1199" s="17" t="n">
        <x:v>44166</x:v>
      </x:c>
      <x:c r="O1199" s="18" t="n">
        <x:v>107056.08</x:v>
      </x:c>
      <x:c r="P1199" s="18" t="n">
        <x:v>107056.08</x:v>
      </x:c>
      <x:c r="Q1199" s="15" t="str">
        <x:v>CADASTRADO</x:v>
      </x:c>
      <x:c r="R1199" s="15" t="str">
        <x:v>https://dados.recife.pe.gov.br:443/dataset/195bb808-d2f0-4a41-8fad-00edadfdc281/resource/a72e7175-8fcd-40bd-82ef-056a621a6165/download/contratos.csv</x:v>
      </x:c>
    </x:row>
    <x:row r="1200" ht="56" customHeight="1">
      <x:c r="A1200" s="14" t="n">
        <x:v>1213</x:v>
      </x:c>
      <x:c r="B1200" s="15" t="str">
        <x:v>3101.0030/2018</x:v>
      </x:c>
      <x:c r="C1200" s="14" t="n">
        <x:v>2019</x:v>
      </x:c>
      <x:c r="D1200" s="15" t="str">
        <x:v>SECRETARIA DE ADMINISTRAÇÃO</x:v>
      </x:c>
      <x:c r="E1200" s="15" t="str">
        <x:v>LOCAÇÃO DE 04 VEÍCULOS.</x:v>
      </x:c>
      <x:c r="F1200" s="15" t="str">
        <x:v>SARP</x:v>
      </x:c>
      <x:c r="G1200" s="15" t="str">
        <x:v>11583</x:v>
      </x:c>
      <x:c r="H1200" s="16" t="str">
        <x:v>07812107000183</x:v>
      </x:c>
      <x:c r="I1200" s="15" t="str">
        <x:v>LOCSERV  LOCADORA DE VEICULOS LTDA</x:v>
      </x:c>
      <x:c r="J1200" s="15" t="str">
        <x:v>GRACAS</x:v>
      </x:c>
      <x:c r="K1200" s="15" t="str">
        <x:v>RECIFE</x:v>
      </x:c>
      <x:c r="L1200" s="15" t="str">
        <x:v>PE</x:v>
      </x:c>
      <x:c r="M1200" s="17" t="n">
        <x:v>43525</x:v>
      </x:c>
      <x:c r="N1200" s="17" t="n">
        <x:v>43890</x:v>
      </x:c>
      <x:c r="O1200" s="18" t="n">
        <x:v>66192</x:v>
      </x:c>
      <x:c r="P1200" s="18" t="n">
        <x:v>66192</x:v>
      </x:c>
      <x:c r="Q1200" s="15" t="str">
        <x:v>CADASTRADO</x:v>
      </x:c>
      <x:c r="R1200" s="15" t="str">
        <x:v>https://dados.recife.pe.gov.br:443/dataset/195bb808-d2f0-4a41-8fad-00edadfdc281/resource/a72e7175-8fcd-40bd-82ef-056a621a6165/download/contratos.csv</x:v>
      </x:c>
    </x:row>
    <x:row r="1201" ht="56" customHeight="1">
      <x:c r="A1201" s="14" t="n">
        <x:v>1214</x:v>
      </x:c>
      <x:c r="B1201" s="15" t="str">
        <x:v>3101.0031/2018</x:v>
      </x:c>
      <x:c r="C1201" s="14" t="n">
        <x:v>2019</x:v>
      </x:c>
      <x:c r="D1201" s="15" t="str">
        <x:v>SECRETARIA DE ADMINISTRAÇÃO</x:v>
      </x:c>
      <x:c r="E1201" s="15" t="str">
        <x:v>CONTRATAÇÃO DE EMPRESA COM EXPERTISE NA PRESTAÇÃO DE SERVIÇOS DE PLANEJAMENTO OPERACIONAL, PRODUÇÃO, EXECUÇÃO, ORGANIZAÇÃO, FORNECIMENTO DE INFRAESTRUTURA E APOIO LOGÍSTICO DE EVENTOS.</x:v>
      </x:c>
      <x:c r="F1201" s="15" t="str">
        <x:v>SARP</x:v>
      </x:c>
      <x:c r="G1201" s="15" t="str">
        <x:v>12015</x:v>
      </x:c>
      <x:c r="H1201" s="16" t="str">
        <x:v>09246068000120</x:v>
      </x:c>
      <x:c r="I1201" s="15" t="str">
        <x:v>CONCAPE EVENTOS E SERVICOS DE INFORMATICA E AUDIO VISUAL LTDA</x:v>
      </x:c>
      <x:c r="J1201" s="15" t="str">
        <x:v>POCO DA PANELA</x:v>
      </x:c>
      <x:c r="K1201" s="15" t="str">
        <x:v>RECIFE</x:v>
      </x:c>
      <x:c r="L1201" s="15" t="str">
        <x:v>PE</x:v>
      </x:c>
      <x:c r="M1201" s="17" t="n">
        <x:v>43424</x:v>
      </x:c>
      <x:c r="N1201" s="17" t="n">
        <x:v>43788</x:v>
      </x:c>
      <x:c r="O1201" s="18" t="n">
        <x:v>225055</x:v>
      </x:c>
      <x:c r="P1201" s="18" t="n">
        <x:v>225055</x:v>
      </x:c>
      <x:c r="Q1201" s="15" t="str">
        <x:v>CADASTRADO</x:v>
      </x:c>
      <x:c r="R1201" s="15" t="str">
        <x:v>https://dados.recife.pe.gov.br:443/dataset/195bb808-d2f0-4a41-8fad-00edadfdc281/resource/a72e7175-8fcd-40bd-82ef-056a621a6165/download/contratos.csv</x:v>
      </x:c>
    </x:row>
    <x:row r="1202" ht="56" customHeight="1">
      <x:c r="A1202" s="14" t="n">
        <x:v>1215</x:v>
      </x:c>
      <x:c r="B1202" s="15" t="str">
        <x:v>3101.0034/2018</x:v>
      </x:c>
      <x:c r="C1202" s="14" t="n">
        <x:v>2019</x:v>
      </x:c>
      <x:c r="D1202" s="15" t="str">
        <x:v>SECRETARIA DE ADMINISTRAÇÃO</x:v>
      </x:c>
      <x:c r="E1202" s="15" t="str">
        <x:v>SERVIÇOS DE AGENCIAMENTO DE TRANSPORTE AÉREO NACIONAL E INTERNACIONAL.</x:v>
      </x:c>
      <x:c r="F1202" s="15" t="str">
        <x:v>SARP</x:v>
      </x:c>
      <x:c r="G1202" s="15" t="str">
        <x:v>11932</x:v>
      </x:c>
      <x:c r="H1202" s="16" t="str">
        <x:v>09480880000115</x:v>
      </x:c>
      <x:c r="I1202" s="15" t="str">
        <x:v>BRASLUSO TURISMO LTDA EPP</x:v>
      </x:c>
      <x:c r="J1202" s="15" t="str">
        <x:v>BOA VIAGEM</x:v>
      </x:c>
      <x:c r="K1202" s="15" t="str">
        <x:v>RECIFE</x:v>
      </x:c>
      <x:c r="L1202" s="15" t="str">
        <x:v>PE</x:v>
      </x:c>
      <x:c r="M1202" s="17" t="n">
        <x:v>43466</x:v>
      </x:c>
      <x:c r="N1202" s="17" t="n">
        <x:v>43830</x:v>
      </x:c>
      <x:c r="O1202" s="18" t="n">
        <x:v>43750</x:v>
      </x:c>
      <x:c r="P1202" s="18" t="n">
        <x:v>43750</x:v>
      </x:c>
      <x:c r="Q1202" s="15" t="str">
        <x:v>CADASTRADO</x:v>
      </x:c>
      <x:c r="R1202" s="15" t="str">
        <x:v>https://dados.recife.pe.gov.br:443/dataset/195bb808-d2f0-4a41-8fad-00edadfdc281/resource/a72e7175-8fcd-40bd-82ef-056a621a6165/download/contratos.csv</x:v>
      </x:c>
    </x:row>
    <x:row r="1203" ht="56" customHeight="1">
      <x:c r="A1203" s="14" t="n">
        <x:v>1216</x:v>
      </x:c>
      <x:c r="B1203" s="15" t="str">
        <x:v>8003.0006/2018</x:v>
      </x:c>
      <x:c r="C1203" s="14" t="n">
        <x:v>2019</x:v>
      </x:c>
      <x:c r="D1203" s="15" t="str">
        <x:v>SECRETARIA DE ADMINISTRAÇÃO</x:v>
      </x:c>
      <x:c r="E1203" s="15" t="str">
        <x:v>FORNECIMENTO DE VALE TRANSPORTE E VALE ELETRÔNICO METROPOLITANO.</x:v>
      </x:c>
      <x:c r="F1203" s="15" t="str">
        <x:v>INEXIGIBILIDADE</x:v>
      </x:c>
      <x:c r="G1203" s="15" t="str">
        <x:v>13197</x:v>
      </x:c>
      <x:c r="H1203" s="16" t="str">
        <x:v>09759606000180</x:v>
      </x:c>
      <x:c r="I1203" s="15" t="str">
        <x:v>SINDICATO DAS EMPRESAS DE TRANSPORTES DE PASSAGEIROS DO ESTADO DE PERNAMBUCO - URBANA/PE</x:v>
      </x:c>
      <x:c r="J1203" s="15" t="str">
        <x:v>PAISSANDU</x:v>
      </x:c>
      <x:c r="K1203" s="15" t="str">
        <x:v>RECIFE</x:v>
      </x:c>
      <x:c r="L1203" s="15" t="str">
        <x:v>PE</x:v>
      </x:c>
      <x:c r="M1203" s="17" t="n">
        <x:v>43214</x:v>
      </x:c>
      <x:c r="N1203" s="17" t="n">
        <x:v>43578</x:v>
      </x:c>
      <x:c r="O1203" s="18" t="n">
        <x:v>7200000</x:v>
      </x:c>
      <x:c r="P1203" s="18" t="n">
        <x:v>7200000</x:v>
      </x:c>
      <x:c r="Q1203" s="15" t="str">
        <x:v>CADASTRADO</x:v>
      </x:c>
      <x:c r="R1203" s="15" t="str">
        <x:v>https://dados.recife.pe.gov.br:443/dataset/195bb808-d2f0-4a41-8fad-00edadfdc281/resource/a72e7175-8fcd-40bd-82ef-056a621a6165/download/contratos.csv</x:v>
      </x:c>
    </x:row>
    <x:row r="1204" ht="56" customHeight="1">
      <x:c r="A1204" s="14" t="n">
        <x:v>1217</x:v>
      </x:c>
      <x:c r="B1204" s="15" t="str">
        <x:v>2501.0001/2019</x:v>
      </x:c>
      <x:c r="C1204" s="14" t="n">
        <x:v>2019</x:v>
      </x:c>
      <x:c r="D1204" s="15" t="str">
        <x:v>SECRETARIA DE ARTICULAÇÃO POLÍTICA E SOCIAL</x:v>
      </x:c>
      <x:c r="E1204" s="15" t="str">
        <x:v>CONTRATAÇÃO DE EMPRESA PARA PRESTAÇÃO DE SERVIÇOS DE ATIVIDADES ARTÍSTICAS</x:v>
      </x:c>
      <x:c r="F1204" s="15" t="str">
        <x:v>SARP</x:v>
      </x:c>
      <x:c r="G1204" s="15" t="str">
        <x:v>12502</x:v>
      </x:c>
      <x:c r="H1204" s="16" t="str">
        <x:v>08668863000143</x:v>
      </x:c>
      <x:c r="I1204" s="15" t="str">
        <x:v>MC PRODUCOES PROMOCOES E EVENTOS CULTURAIS LTDA</x:v>
      </x:c>
      <x:c r="J1204" s="15" t="str">
        <x:v>CENTRO</x:v>
      </x:c>
      <x:c r="K1204" s="15" t="str">
        <x:v>CAMARAGIBE</x:v>
      </x:c>
      <x:c r="L1204" s="15" t="str">
        <x:v>PE</x:v>
      </x:c>
      <x:c r="M1204" s="17" t="n">
        <x:v>43521</x:v>
      </x:c>
      <x:c r="N1204" s="17" t="n">
        <x:v>44066</x:v>
      </x:c>
      <x:c r="O1204" s="18" t="n">
        <x:v>349979.88</x:v>
      </x:c>
      <x:c r="P1204" s="18" t="n">
        <x:v>349979.88</x:v>
      </x:c>
      <x:c r="Q1204" s="15" t="str">
        <x:v>ENCERRADO</x:v>
      </x:c>
      <x:c r="R1204" s="15" t="str">
        <x:v>https://dados.recife.pe.gov.br:443/dataset/195bb808-d2f0-4a41-8fad-00edadfdc281/resource/a72e7175-8fcd-40bd-82ef-056a621a6165/download/contratos.csv</x:v>
      </x:c>
    </x:row>
    <x:row r="1205" ht="56" customHeight="1">
      <x:c r="A1205" s="14" t="n">
        <x:v>1218</x:v>
      </x:c>
      <x:c r="B1205" s="15" t="str">
        <x:v>2501.0002/2019</x:v>
      </x:c>
      <x:c r="C1205" s="14" t="n">
        <x:v>2019</x:v>
      </x:c>
      <x:c r="D1205" s="15" t="str">
        <x:v>SECRETARIA DE ARTICULAÇÃO POLÍTICA E SOCIAL</x:v>
      </x:c>
      <x:c r="E1205" s="15" t="str">
        <x:v>CONFECÇÃO DE MATERIAL GRÁFICO</x:v>
      </x:c>
      <x:c r="F1205" s="15" t="str">
        <x:v>SARP</x:v>
      </x:c>
      <x:c r="G1205" s="15" t="str">
        <x:v>12689</x:v>
      </x:c>
      <x:c r="H1205" s="16" t="str">
        <x:v>00758606000190</x:v>
      </x:c>
      <x:c r="I1205" s="15" t="str">
        <x:v>MXM GRAFICA E EMBALAGENS LTDA</x:v>
      </x:c>
      <x:c r="J1205" s="15" t="str">
        <x:v>BULTRINS</x:v>
      </x:c>
      <x:c r="K1205" s="15" t="str">
        <x:v>OLINDA</x:v>
      </x:c>
      <x:c r="L1205" s="15" t="str">
        <x:v>PE</x:v>
      </x:c>
      <x:c r="M1205" s="17" t="n">
        <x:v>43556</x:v>
      </x:c>
      <x:c r="N1205" s="17" t="n">
        <x:v>44101</x:v>
      </x:c>
      <x:c r="O1205" s="18" t="n">
        <x:v>446611.86</x:v>
      </x:c>
      <x:c r="P1205" s="18" t="n">
        <x:v>446611.86</x:v>
      </x:c>
      <x:c r="Q1205" s="15" t="str">
        <x:v>ENCERRADO</x:v>
      </x:c>
      <x:c r="R1205" s="15" t="str">
        <x:v>https://dados.recife.pe.gov.br:443/dataset/195bb808-d2f0-4a41-8fad-00edadfdc281/resource/a72e7175-8fcd-40bd-82ef-056a621a6165/download/contratos.csv</x:v>
      </x:c>
    </x:row>
    <x:row r="1206" ht="56" customHeight="1">
      <x:c r="A1206" s="14" t="n">
        <x:v>1219</x:v>
      </x:c>
      <x:c r="B1206" s="15" t="str">
        <x:v>2501.0005/2018</x:v>
      </x:c>
      <x:c r="C1206" s="14" t="n">
        <x:v>2019</x:v>
      </x:c>
      <x:c r="D1206" s="15" t="str">
        <x:v>SECRETARIA DE ARTICULAÇÃO POLÍTICA E SOCIAL</x:v>
      </x:c>
      <x:c r="E1206" s="15" t="str">
        <x:v>CONTRATAÇÃO DE AGENTE DE INTEGRAÇÃO DE ESTAGIOS</x:v>
      </x:c>
      <x:c r="F1206" s="15" t="str">
        <x:v>SARP</x:v>
      </x:c>
      <x:c r="G1206" s="15" t="str">
        <x:v>11830</x:v>
      </x:c>
      <x:c r="H1206" s="16" t="str">
        <x:v>11320576000152</x:v>
      </x:c>
      <x:c r="I1206" s="15" t="str">
        <x:v>SUPER ESTAGIOS LTDA</x:v>
      </x:c>
      <x:c r="J1206" s="15" t="str">
        <x:v>TAGUATINGA SUL</x:v>
      </x:c>
      <x:c r="K1206" s="15" t="str">
        <x:v>TAGUATINGA</x:v>
      </x:c>
      <x:c r="L1206" s="15" t="str">
        <x:v>DF</x:v>
      </x:c>
      <x:c r="M1206" s="17" t="n">
        <x:v>43405</x:v>
      </x:c>
      <x:c r="N1206" s="17" t="n">
        <x:v>43949</x:v>
      </x:c>
      <x:c r="O1206" s="18" t="n">
        <x:v>106651.2</x:v>
      </x:c>
      <x:c r="P1206" s="18" t="n">
        <x:v>106651.2</x:v>
      </x:c>
      <x:c r="Q1206" s="15" t="str">
        <x:v>CADASTRADO</x:v>
      </x:c>
      <x:c r="R1206" s="15" t="str">
        <x:v>https://dados.recife.pe.gov.br:443/dataset/195bb808-d2f0-4a41-8fad-00edadfdc281/resource/a72e7175-8fcd-40bd-82ef-056a621a6165/download/contratos.csv</x:v>
      </x:c>
    </x:row>
    <x:row r="1207" ht="56" customHeight="1">
      <x:c r="A1207" s="14" t="n">
        <x:v>1220</x:v>
      </x:c>
      <x:c r="B1207" s="15" t="str">
        <x:v>2501.0006/2018</x:v>
      </x:c>
      <x:c r="C1207" s="14" t="n">
        <x:v>2019</x:v>
      </x:c>
      <x:c r="D1207" s="15" t="str">
        <x:v>SECRETARIA DE ARTICULAÇÃO POLÍTICA E SOCIAL</x:v>
      </x:c>
      <x:c r="E1207" s="15" t="str">
        <x:v>PRESTAÇÃO DE SERVIÇOS DE TERCEIRIZADOS CONTINUADOS, COM DISPONIBILIZAÇÃO DE PESSOAL QUALIFICADO.</x:v>
      </x:c>
      <x:c r="F1207" s="15" t="str">
        <x:v>SARP</x:v>
      </x:c>
      <x:c r="G1207" s="15" t="str">
        <x:v>11831</x:v>
      </x:c>
      <x:c r="H1207" s="16" t="str">
        <x:v>05969071000110</x:v>
      </x:c>
      <x:c r="I1207" s="15" t="str">
        <x:v>APPA SERVIÇOS TEMPORARIOS E EFETIVOS LTDA</x:v>
      </x:c>
      <x:c r="J1207" s="15" t="str">
        <x:v>VILA GOMES CARDIM</x:v>
      </x:c>
      <x:c r="K1207" s="15" t="str">
        <x:v>SAO PAULO</x:v>
      </x:c>
      <x:c r="L1207" s="15" t="str">
        <x:v>SP</x:v>
      </x:c>
      <x:c r="M1207" s="17" t="n">
        <x:v>43435</x:v>
      </x:c>
      <x:c r="N1207" s="17" t="n">
        <x:v>43979</x:v>
      </x:c>
      <x:c r="O1207" s="18" t="n">
        <x:v>6417283.56</x:v>
      </x:c>
      <x:c r="P1207" s="18" t="n">
        <x:v>6417283.56</x:v>
      </x:c>
      <x:c r="Q1207" s="15" t="str">
        <x:v>ENCERRADO</x:v>
      </x:c>
      <x:c r="R1207" s="15" t="str">
        <x:v>https://dados.recife.pe.gov.br:443/dataset/195bb808-d2f0-4a41-8fad-00edadfdc281/resource/a72e7175-8fcd-40bd-82ef-056a621a6165/download/contratos.csv</x:v>
      </x:c>
    </x:row>
    <x:row r="1208" ht="87" customHeight="1">
      <x:c r="A1208" s="14" t="n">
        <x:v>1221</x:v>
      </x:c>
      <x:c r="B1208" s="15" t="str">
        <x:v>2501.0007/2018</x:v>
      </x:c>
      <x:c r="C1208" s="14" t="n">
        <x:v>2019</x:v>
      </x:c>
      <x:c r="D1208" s="15" t="str">
        <x:v>SECRETARIA DE ARTICULAÇÃO POLÍTICA E SOCIAL</x:v>
      </x:c>
      <x:c r="E1208" s="15" t="str">
        <x:v>A PRESTAÇÃO DE SERVIÇOS DE PUBLICIDADE INSTITUCIONAL, NÃO CONTEMPLANDO OS OBJETOS CONSTANTES NA LEI 18009/2014, REFERENTES À PUBLICIDADE EDUCATIVA E DE UTILIDADE PÚBLICA.PRESTAÇÃO DE SERVIÇOS DE PUBLICIDADE INSTITUCIONAL EXECUTADOS POR 4 AGÊNCIAS DE PUBLICIDADE: BCA PROPAGANDA LTDA, CC&amp;P COMUNICAÇÃO E PROPAGANDA EIRELLI, MARTA LIMA CONSULTORIA E COMUNICAÇÃO LTDA E PROPEG COMUNICAÇÃO S/A.</x:v>
      </x:c>
      <x:c r="F1208" s="15" t="str">
        <x:v>LICITAÇÃO</x:v>
      </x:c>
      <x:c r="G1208" s="15" t="str">
        <x:v>11063</x:v>
      </x:c>
      <x:c r="H1208" s="16" t="str">
        <x:v>03598189000154</x:v>
      </x:c>
      <x:c r="I1208" s="15" t="str">
        <x:v>AGENCIA UM BCA PROPAGANDA LTDA</x:v>
      </x:c>
      <x:c r="J1208" s="15" t="str">
        <x:v>BOA VISTA</x:v>
      </x:c>
      <x:c r="K1208" s="15" t="str">
        <x:v>RECIFE</x:v>
      </x:c>
      <x:c r="L1208" s="15" t="str">
        <x:v>PE</x:v>
      </x:c>
      <x:c r="M1208" s="17" t="n">
        <x:v>43461</x:v>
      </x:c>
      <x:c r="N1208" s="17" t="n">
        <x:v>44005</x:v>
      </x:c>
      <x:c r="O1208" s="18" t="n">
        <x:v>30000000</x:v>
      </x:c>
      <x:c r="P1208" s="18" t="n">
        <x:v>30000000</x:v>
      </x:c>
      <x:c r="Q1208" s="15" t="str">
        <x:v>CADASTRADO</x:v>
      </x:c>
      <x:c r="R1208" s="15" t="str">
        <x:v>https://dados.recife.pe.gov.br:443/dataset/195bb808-d2f0-4a41-8fad-00edadfdc281/resource/a72e7175-8fcd-40bd-82ef-056a621a6165/download/contratos.csv</x:v>
      </x:c>
    </x:row>
    <x:row r="1209" ht="56" customHeight="1">
      <x:c r="A1209" s="14" t="n">
        <x:v>1222</x:v>
      </x:c>
      <x:c r="B1209" s="15" t="str">
        <x:v>2501.0008/2018</x:v>
      </x:c>
      <x:c r="C1209" s="14" t="n">
        <x:v>2019</x:v>
      </x:c>
      <x:c r="D1209" s="15" t="str">
        <x:v>SECRETARIA DE ARTICULAÇÃO POLÍTICA E SOCIAL</x:v>
      </x:c>
      <x:c r="E1209" s="15" t="str">
        <x:v>PRESTAÇÃO DE SERVIÇOS DE PUBLICAÇÕES DE RESUMOS DE EDITAIS, AVISOS E DEMAIS ATOS OFICIAIS DA ADMINISTRAÇÃO, NO DIÁRIO OFICIAL DA UNIÃO.</x:v>
      </x:c>
      <x:c r="F1209" s="15" t="str">
        <x:v>INEXIGIBILIDADE</x:v>
      </x:c>
      <x:c r="G1209" s="15" t="str">
        <x:v>12758</x:v>
      </x:c>
      <x:c r="H1209" s="16" t="str">
        <x:v>04196645000100</x:v>
      </x:c>
      <x:c r="I1209" s="15" t="str">
        <x:v>IMPRENSA NACIONAL</x:v>
      </x:c>
      <x:c r="J1209" s="15"/>
      <x:c r="K1209" s="15"/>
      <x:c r="L1209" s="15"/>
      <x:c r="M1209" s="17" t="n">
        <x:v>43756</x:v>
      </x:c>
      <x:c r="N1209" s="17" t="n">
        <x:v>45762</x:v>
      </x:c>
      <x:c r="O1209" s="18" t="n">
        <x:v>1</x:v>
      </x:c>
      <x:c r="P1209" s="18" t="n">
        <x:v>1</x:v>
      </x:c>
      <x:c r="Q1209" s="15" t="str">
        <x:v>ENCERRADO</x:v>
      </x:c>
      <x:c r="R1209" s="15" t="str">
        <x:v>https://dados.recife.pe.gov.br:443/dataset/195bb808-d2f0-4a41-8fad-00edadfdc281/resource/a72e7175-8fcd-40bd-82ef-056a621a6165/download/contratos.csv</x:v>
      </x:c>
    </x:row>
    <x:row r="1210" ht="56" customHeight="1">
      <x:c r="A1210" s="14" t="n">
        <x:v>1223</x:v>
      </x:c>
      <x:c r="B1210" s="15" t="str">
        <x:v>2501.0104/2019</x:v>
      </x:c>
      <x:c r="C1210" s="14" t="n">
        <x:v>2019</x:v>
      </x:c>
      <x:c r="D1210" s="15" t="str">
        <x:v>SECRETARIA DE ARTICULAÇÃO POLÍTICA E SOCIAL</x:v>
      </x:c>
      <x:c r="E1210" s="15" t="str">
        <x:v>SERVIÇO DE ABASTECIMENTO DE COMBUSTÍVEL</x:v>
      </x:c>
      <x:c r="F1210" s="15" t="str">
        <x:v>SARP</x:v>
      </x:c>
      <x:c r="G1210" s="15" t="str">
        <x:v>13297</x:v>
      </x:c>
      <x:c r="H1210" s="16" t="str">
        <x:v>00604122000197</x:v>
      </x:c>
      <x:c r="I1210" s="15" t="str">
        <x:v>TRIVALE INSTITUICAO DE PAGAMENTO LTDA</x:v>
      </x:c>
      <x:c r="J1210" s="15" t="str">
        <x:v>JARAGUA</x:v>
      </x:c>
      <x:c r="K1210" s="15" t="str">
        <x:v>UBERLANDIA</x:v>
      </x:c>
      <x:c r="L1210" s="15" t="str">
        <x:v>MG</x:v>
      </x:c>
      <x:c r="M1210" s="17" t="n">
        <x:v>43619</x:v>
      </x:c>
      <x:c r="N1210" s="17" t="n">
        <x:v>44164</x:v>
      </x:c>
      <x:c r="O1210" s="18" t="n">
        <x:v>156555</x:v>
      </x:c>
      <x:c r="P1210" s="18" t="n">
        <x:v>156555</x:v>
      </x:c>
      <x:c r="Q1210" s="15" t="str">
        <x:v>ENCERRADO</x:v>
      </x:c>
      <x:c r="R1210" s="15" t="str">
        <x:v>https://dados.recife.pe.gov.br:443/dataset/195bb808-d2f0-4a41-8fad-00edadfdc281/resource/a72e7175-8fcd-40bd-82ef-056a621a6165/download/contratos.csv</x:v>
      </x:c>
    </x:row>
    <x:row r="1211" ht="56" customHeight="1">
      <x:c r="A1211" s="14" t="n">
        <x:v>1224</x:v>
      </x:c>
      <x:c r="B1211" s="15" t="str">
        <x:v>2501.0105/2019</x:v>
      </x:c>
      <x:c r="C1211" s="14" t="n">
        <x:v>2019</x:v>
      </x:c>
      <x:c r="D1211" s="15" t="str">
        <x:v>SECRETARIA DE ARTICULAÇÃO POLÍTICA E SOCIAL</x:v>
      </x:c>
      <x:c r="E1211" s="15" t="str">
        <x:v>CONTRATAÇÃO DE EMPRESA ESPECIALIZADA NA PRESTAÇÃO DE SERVIÇO DE TRANSPORTE DE ÔNIBUS, MICRO-ÔNIBUS E VANS</x:v>
      </x:c>
      <x:c r="F1211" s="15" t="str">
        <x:v>SARP</x:v>
      </x:c>
      <x:c r="G1211" s="15" t="str">
        <x:v>13099</x:v>
      </x:c>
      <x:c r="H1211" s="16" t="str">
        <x:v>11338726000155</x:v>
      </x:c>
      <x:c r="I1211" s="15" t="str">
        <x:v>ESPACO 254 EVENTOS LOCACAO E ARRENDAMENTO LTDA</x:v>
      </x:c>
      <x:c r="J1211" s="15" t="str">
        <x:v>JANGA</x:v>
      </x:c>
      <x:c r="K1211" s="15" t="str">
        <x:v>PAULISTA</x:v>
      </x:c>
      <x:c r="L1211" s="15" t="str">
        <x:v>PE</x:v>
      </x:c>
      <x:c r="M1211" s="17" t="n">
        <x:v>43661</x:v>
      </x:c>
      <x:c r="N1211" s="17" t="n">
        <x:v>44206</x:v>
      </x:c>
      <x:c r="O1211" s="18" t="n">
        <x:v>207500</x:v>
      </x:c>
      <x:c r="P1211" s="18" t="n">
        <x:v>207500</x:v>
      </x:c>
      <x:c r="Q1211" s="15" t="str">
        <x:v>CADASTRADO</x:v>
      </x:c>
      <x:c r="R1211" s="15" t="str">
        <x:v>https://dados.recife.pe.gov.br:443/dataset/195bb808-d2f0-4a41-8fad-00edadfdc281/resource/a72e7175-8fcd-40bd-82ef-056a621a6165/download/contratos.csv</x:v>
      </x:c>
    </x:row>
    <x:row r="1212" ht="56" customHeight="1">
      <x:c r="A1212" s="14" t="n">
        <x:v>1225</x:v>
      </x:c>
      <x:c r="B1212" s="15" t="str">
        <x:v>2501.0107/2019</x:v>
      </x:c>
      <x:c r="C1212" s="14" t="n">
        <x:v>2019</x:v>
      </x:c>
      <x:c r="D1212" s="15" t="str">
        <x:v>SECRETARIA DE ARTICULAÇÃO POLÍTICA E SOCIAL</x:v>
      </x:c>
      <x:c r="E1212" s="15" t="str">
        <x:v>PRESTAÇÃO DE SERVIÇOS ESPECIALIZADOS DE IMPRESSÃO DEPARTAMENTAL CENTRALIZADA, INCLUINDO: LOCAÇÃO DE EQUIPAMENTOS(IMPRESSORAS E MULTIFUNCIONAIS),REPOSIÇÃO DE SUPRIMENTOS(EXCETO PAPEL).</x:v>
      </x:c>
      <x:c r="F1212" s="15" t="str">
        <x:v>SARP</x:v>
      </x:c>
      <x:c r="G1212" s="15" t="str">
        <x:v>13910</x:v>
      </x:c>
      <x:c r="H1212" s="16" t="str">
        <x:v>41057324000143</x:v>
      </x:c>
      <x:c r="I1212" s="15" t="str">
        <x:v>DATA VOICE COMERCIO E SERVICOS LTDA</x:v>
      </x:c>
      <x:c r="J1212" s="15" t="str">
        <x:v>SANTO AMARO</x:v>
      </x:c>
      <x:c r="K1212" s="15" t="str">
        <x:v>RECIFE</x:v>
      </x:c>
      <x:c r="L1212" s="15" t="str">
        <x:v>PE</x:v>
      </x:c>
      <x:c r="M1212" s="17" t="n">
        <x:v>43760</x:v>
      </x:c>
      <x:c r="N1212" s="17" t="n">
        <x:v>45035</x:v>
      </x:c>
      <x:c r="O1212" s="18" t="n">
        <x:v>26784</x:v>
      </x:c>
      <x:c r="P1212" s="18" t="n">
        <x:v>26784</x:v>
      </x:c>
      <x:c r="Q1212" s="15" t="str">
        <x:v>CADASTRADO</x:v>
      </x:c>
      <x:c r="R1212" s="15" t="str">
        <x:v>https://dados.recife.pe.gov.br:443/dataset/195bb808-d2f0-4a41-8fad-00edadfdc281/resource/a72e7175-8fcd-40bd-82ef-056a621a6165/download/contratos.csv</x:v>
      </x:c>
    </x:row>
    <x:row r="1213" ht="56" customHeight="1">
      <x:c r="A1213" s="14" t="n">
        <x:v>1226</x:v>
      </x:c>
      <x:c r="B1213" s="15" t="str">
        <x:v>2501.0108/2019</x:v>
      </x:c>
      <x:c r="C1213" s="14" t="n">
        <x:v>2019</x:v>
      </x:c>
      <x:c r="D1213" s="15" t="str">
        <x:v>SECRETARIA DE ARTICULAÇÃO POLÍTICA E SOCIAL</x:v>
      </x:c>
      <x:c r="E1213" s="15" t="str">
        <x:v>PRESTAÇÃO DE SERVIÇOS DE RESERVA, EMISSÃO DE BILHETES AÉREOS PARA VIAGENS NACIONAIS E INTERNACIONAIS E DEMAIS SERVIÇOS CORRELATOS.</x:v>
      </x:c>
      <x:c r="F1213" s="15" t="str">
        <x:v>SARP</x:v>
      </x:c>
      <x:c r="G1213" s="15" t="str">
        <x:v>14045</x:v>
      </x:c>
      <x:c r="H1213" s="16" t="str">
        <x:v>09480880000115</x:v>
      </x:c>
      <x:c r="I1213" s="15" t="str">
        <x:v>BRASLUSO TURISMO LTDA EPP</x:v>
      </x:c>
      <x:c r="J1213" s="15" t="str">
        <x:v>BOA VIAGEM</x:v>
      </x:c>
      <x:c r="K1213" s="15" t="str">
        <x:v>RECIFE</x:v>
      </x:c>
      <x:c r="L1213" s="15" t="str">
        <x:v>PE</x:v>
      </x:c>
      <x:c r="M1213" s="17" t="n">
        <x:v>43753</x:v>
      </x:c>
      <x:c r="N1213" s="17" t="n">
        <x:v>44298</x:v>
      </x:c>
      <x:c r="O1213" s="18" t="n">
        <x:v>120000</x:v>
      </x:c>
      <x:c r="P1213" s="18" t="n">
        <x:v>120000</x:v>
      </x:c>
      <x:c r="Q1213" s="15" t="str">
        <x:v>ENCERRADO</x:v>
      </x:c>
      <x:c r="R1213" s="15" t="str">
        <x:v>https://dados.recife.pe.gov.br:443/dataset/195bb808-d2f0-4a41-8fad-00edadfdc281/resource/a72e7175-8fcd-40bd-82ef-056a621a6165/download/contratos.csv</x:v>
      </x:c>
    </x:row>
    <x:row r="1214" ht="56" customHeight="1">
      <x:c r="A1214" s="14" t="n">
        <x:v>1227</x:v>
      </x:c>
      <x:c r="B1214" s="15" t="str">
        <x:v>2501.1003/2019</x:v>
      </x:c>
      <x:c r="C1214" s="14" t="n">
        <x:v>2019</x:v>
      </x:c>
      <x:c r="D1214" s="15" t="str">
        <x:v>SECRETARIA DE ARTICULAÇÃO POLÍTICA E SOCIAL</x:v>
      </x:c>
      <x:c r="E1214" s="15" t="str">
        <x:v>LOCAÇÃO  ANUAL DE VEÍCULOS ADMINISTRATIVOS.</x:v>
      </x:c>
      <x:c r="F1214" s="15" t="str">
        <x:v>SARP</x:v>
      </x:c>
      <x:c r="G1214" s="15" t="str">
        <x:v>12734</x:v>
      </x:c>
      <x:c r="H1214" s="16" t="str">
        <x:v>07005206000153</x:v>
      </x:c>
      <x:c r="I1214" s="15" t="str">
        <x:v>COMPANHIA ASA RENT A CAR LOCACAO DE VEICULOS S A</x:v>
      </x:c>
      <x:c r="J1214" s="15" t="str">
        <x:v>BOA VIAGEM</x:v>
      </x:c>
      <x:c r="K1214" s="15" t="str">
        <x:v>RECIFE</x:v>
      </x:c>
      <x:c r="L1214" s="15" t="str">
        <x:v>PE</x:v>
      </x:c>
      <x:c r="M1214" s="17" t="n">
        <x:v>43556</x:v>
      </x:c>
      <x:c r="N1214" s="17" t="n">
        <x:v>44101</x:v>
      </x:c>
      <x:c r="O1214" s="18" t="n">
        <x:v>182028</x:v>
      </x:c>
      <x:c r="P1214" s="18" t="n">
        <x:v>182028</x:v>
      </x:c>
      <x:c r="Q1214" s="15" t="str">
        <x:v>CADASTRADO</x:v>
      </x:c>
      <x:c r="R1214" s="15" t="str">
        <x:v>https://dados.recife.pe.gov.br:443/dataset/195bb808-d2f0-4a41-8fad-00edadfdc281/resource/a72e7175-8fcd-40bd-82ef-056a621a6165/download/contratos.csv</x:v>
      </x:c>
    </x:row>
    <x:row r="1215" ht="56" customHeight="1">
      <x:c r="A1215" s="14" t="n">
        <x:v>1228</x:v>
      </x:c>
      <x:c r="B1215" s="15" t="str">
        <x:v>2501.1011/2019</x:v>
      </x:c>
      <x:c r="C1215" s="14" t="n">
        <x:v>2019</x:v>
      </x:c>
      <x:c r="D1215" s="15" t="str">
        <x:v>SECRETARIA DE ARTICULAÇÃO POLÍTICA E SOCIAL</x:v>
      </x:c>
      <x:c r="E1215" s="15" t="str">
        <x:v>PRESTAÇÃO DE SERVIÇOS CONTÍNUOS DE CONDUTORES DE VEÍCULOS COM DEDICAÇÃO DE MÃO DE OBRA EXCLUSIVA.</x:v>
      </x:c>
      <x:c r="F1215" s="15" t="str">
        <x:v>SARP</x:v>
      </x:c>
      <x:c r="G1215" s="15" t="str">
        <x:v>15301</x:v>
      </x:c>
      <x:c r="H1215" s="16" t="str">
        <x:v>01781573000162</x:v>
      </x:c>
      <x:c r="I1215" s="15" t="str">
        <x:v>R P L ENGENHARIA E SERVICOS LTDA</x:v>
      </x:c>
      <x:c r="J1215" s="15" t="str">
        <x:v>CAMPO GRANDE</x:v>
      </x:c>
      <x:c r="K1215" s="15" t="str">
        <x:v>RECIFE</x:v>
      </x:c>
      <x:c r="L1215" s="15" t="str">
        <x:v>PE</x:v>
      </x:c>
      <x:c r="M1215" s="17" t="n">
        <x:v>43869</x:v>
      </x:c>
      <x:c r="N1215" s="17" t="n">
        <x:v>44413</x:v>
      </x:c>
      <x:c r="O1215" s="18" t="n">
        <x:v>601784.04</x:v>
      </x:c>
      <x:c r="P1215" s="18" t="n">
        <x:v>601784.04</x:v>
      </x:c>
      <x:c r="Q1215" s="15" t="str">
        <x:v>CADASTRADO</x:v>
      </x:c>
      <x:c r="R1215" s="15" t="str">
        <x:v>https://dados.recife.pe.gov.br:443/dataset/195bb808-d2f0-4a41-8fad-00edadfdc281/resource/a72e7175-8fcd-40bd-82ef-056a621a6165/download/contratos.csv</x:v>
      </x:c>
    </x:row>
    <x:row r="1216" ht="56" customHeight="1">
      <x:c r="A1216" s="14" t="n">
        <x:v>1229</x:v>
      </x:c>
      <x:c r="B1216" s="15" t="str">
        <x:v>0000.0033/2014</x:v>
      </x:c>
      <x:c r="C1216" s="14" t="n">
        <x:v>2019</x:v>
      </x:c>
      <x:c r="D1216" s="15" t="str">
        <x:v>SECRETARIA DE ASSSTÊNCIA SOCIAL E COMBATE À FOME</x:v>
      </x:c>
      <x:c r="E1216" s="15" t="str">
        <x:v>SERVIÇO DE COMUNICAÇÃO DE DADOS/VOZ/IMAGEM, PARA USO CONTÍNUO.</x:v>
      </x:c>
      <x:c r="F1216" s="15" t="str">
        <x:v>SARP</x:v>
      </x:c>
      <x:c r="G1216" s="15" t="str">
        <x:v>3651</x:v>
      </x:c>
      <x:c r="H1216" s="16" t="str">
        <x:v>03423730000193</x:v>
      </x:c>
      <x:c r="I1216" s="15" t="str">
        <x:v>SMART TELECOMUNICAÇÕES E SERVIÇOS LTDA</x:v>
      </x:c>
      <x:c r="J1216" s="15" t="str">
        <x:v>RECIFE</x:v>
      </x:c>
      <x:c r="K1216" s="15" t="str">
        <x:v>RECIFE</x:v>
      </x:c>
      <x:c r="L1216" s="15" t="str">
        <x:v>PE</x:v>
      </x:c>
      <x:c r="M1216" s="17" t="n">
        <x:v>41914</x:v>
      </x:c>
      <x:c r="N1216" s="17" t="n">
        <x:v>42278</x:v>
      </x:c>
      <x:c r="O1216" s="18" t="n">
        <x:v>293200</x:v>
      </x:c>
      <x:c r="P1216" s="18" t="n">
        <x:v>293200</x:v>
      </x:c>
      <x:c r="Q1216" s="15" t="str">
        <x:v>CADASTRADO</x:v>
      </x:c>
      <x:c r="R1216" s="15" t="str">
        <x:v>https://dados.recife.pe.gov.br:443/dataset/195bb808-d2f0-4a41-8fad-00edadfdc281/resource/a72e7175-8fcd-40bd-82ef-056a621a6165/download/contratos.csv</x:v>
      </x:c>
    </x:row>
    <x:row r="1217" ht="56" customHeight="1">
      <x:c r="A1217" s="14" t="n">
        <x:v>1230</x:v>
      </x:c>
      <x:c r="B1217" s="15" t="str">
        <x:v>0000.0184/2014</x:v>
      </x:c>
      <x:c r="C1217" s="14" t="n">
        <x:v>2019</x:v>
      </x:c>
      <x:c r="D1217" s="15" t="str">
        <x:v>SECRETARIA DE ASSSTÊNCIA SOCIAL E COMBATE À FOME</x:v>
      </x:c>
      <x:c r="E1217" s="15" t="str">
        <x:v>SERVIÇOS DE BUFFET, COQUETÉIS, REFEIÇÕES PREPARADAS E LANCHES PARA ATENDER AS DEMANDAS DE SERVIÇO DA SDSDH.</x:v>
      </x:c>
      <x:c r="F1217" s="15" t="str">
        <x:v>SARP</x:v>
      </x:c>
      <x:c r="G1217" s="15" t="str">
        <x:v>2563</x:v>
      </x:c>
      <x:c r="H1217" s="16" t="str">
        <x:v>09073834000100</x:v>
      </x:c>
      <x:c r="I1217" s="15" t="str">
        <x:v>SILVIA DAYSE DA SILVA NOGUEIRA - EPP</x:v>
      </x:c>
      <x:c r="J1217" s="15" t="str">
        <x:v>BAIRRO NOVO</x:v>
      </x:c>
      <x:c r="K1217" s="15" t="str">
        <x:v>OLINDA</x:v>
      </x:c>
      <x:c r="L1217" s="15" t="str">
        <x:v>PE</x:v>
      </x:c>
      <x:c r="M1217" s="17" t="n">
        <x:v>41757</x:v>
      </x:c>
      <x:c r="N1217" s="17" t="n">
        <x:v>42121</x:v>
      </x:c>
      <x:c r="O1217" s="18" t="n">
        <x:v>454650</x:v>
      </x:c>
      <x:c r="P1217" s="18" t="n">
        <x:v>454650</x:v>
      </x:c>
      <x:c r="Q1217" s="15" t="str">
        <x:v>CADASTRADO</x:v>
      </x:c>
      <x:c r="R1217" s="15" t="str">
        <x:v>https://dados.recife.pe.gov.br:443/dataset/195bb808-d2f0-4a41-8fad-00edadfdc281/resource/a72e7175-8fcd-40bd-82ef-056a621a6165/download/contratos.csv</x:v>
      </x:c>
    </x:row>
    <x:row r="1218" ht="56" customHeight="1">
      <x:c r="A1218" s="14" t="n">
        <x:v>1231</x:v>
      </x:c>
      <x:c r="B1218" s="15" t="str">
        <x:v>2901.0003/2018</x:v>
      </x:c>
      <x:c r="C1218" s="14" t="n">
        <x:v>2019</x:v>
      </x:c>
      <x:c r="D1218" s="15" t="str">
        <x:v>SECRETARIA DE ASSSTÊNCIA SOCIAL E COMBATE À FOME</x:v>
      </x:c>
      <x:c r="E1218" s="15" t="str">
        <x:v>LOCAÇÃO DE VEÍCULOS PARA USO ADMINISTRATIVO.</x:v>
      </x:c>
      <x:c r="F1218" s="15" t="str">
        <x:v>SARP</x:v>
      </x:c>
      <x:c r="G1218" s="15" t="str">
        <x:v>10410</x:v>
      </x:c>
      <x:c r="H1218" s="16" t="str">
        <x:v>14311143000129</x:v>
      </x:c>
      <x:c r="I1218" s="15" t="str">
        <x:v>TCAR LOCACAO DE VEICULOS LTDA</x:v>
      </x:c>
      <x:c r="J1218" s="15" t="str">
        <x:v>UMARIZAL</x:v>
      </x:c>
      <x:c r="K1218" s="15" t="str">
        <x:v>BELEM</x:v>
      </x:c>
      <x:c r="L1218" s="15" t="str">
        <x:v>PA</x:v>
      </x:c>
      <x:c r="M1218" s="17" t="n">
        <x:v>43192</x:v>
      </x:c>
      <x:c r="N1218" s="17" t="n">
        <x:v>43556</x:v>
      </x:c>
      <x:c r="O1218" s="18" t="n">
        <x:v>173277.6</x:v>
      </x:c>
      <x:c r="P1218" s="18" t="n">
        <x:v>173277.6</x:v>
      </x:c>
      <x:c r="Q1218" s="15" t="str">
        <x:v>CADASTRADO</x:v>
      </x:c>
      <x:c r="R1218" s="15" t="str">
        <x:v>https://dados.recife.pe.gov.br:443/dataset/195bb808-d2f0-4a41-8fad-00edadfdc281/resource/a72e7175-8fcd-40bd-82ef-056a621a6165/download/contratos.csv</x:v>
      </x:c>
    </x:row>
    <x:row r="1219" ht="56" customHeight="1">
      <x:c r="A1219" s="14" t="n">
        <x:v>1232</x:v>
      </x:c>
      <x:c r="B1219" s="15" t="str">
        <x:v>3201.0004/2018</x:v>
      </x:c>
      <x:c r="C1219" s="14" t="n">
        <x:v>2019</x:v>
      </x:c>
      <x:c r="D1219" s="15" t="str">
        <x:v>SECRETARIA DE CULTURA</x:v>
      </x:c>
      <x:c r="E1219" s="15" t="str">
        <x:v>ADESÃO A ATA DE REGISTRO DE PREÇO DE Nº 0062017 FORNECIMENTO DE LANCHES BUFFET.</x:v>
      </x:c>
      <x:c r="F1219" s="15" t="str">
        <x:v>SARP</x:v>
      </x:c>
      <x:c r="G1219" s="15" t="str">
        <x:v>10243</x:v>
      </x:c>
      <x:c r="H1219" s="16" t="str">
        <x:v>09073834000100</x:v>
      </x:c>
      <x:c r="I1219" s="15" t="str">
        <x:v>SILVIA DAYSE DA SILVA NOGUEIRA - EPP</x:v>
      </x:c>
      <x:c r="J1219" s="15" t="str">
        <x:v>BAIRRO NOVO</x:v>
      </x:c>
      <x:c r="K1219" s="15" t="str">
        <x:v>OLINDA</x:v>
      </x:c>
      <x:c r="L1219" s="15" t="str">
        <x:v>PE</x:v>
      </x:c>
      <x:c r="M1219" s="17" t="n">
        <x:v>43132</x:v>
      </x:c>
      <x:c r="N1219" s="17" t="n">
        <x:v>43496</x:v>
      </x:c>
      <x:c r="O1219" s="18" t="n">
        <x:v>174500</x:v>
      </x:c>
      <x:c r="P1219" s="18" t="n">
        <x:v>174500</x:v>
      </x:c>
      <x:c r="Q1219" s="15" t="str">
        <x:v>CADASTRADO</x:v>
      </x:c>
      <x:c r="R1219" s="15" t="str">
        <x:v>https://dados.recife.pe.gov.br:443/dataset/195bb808-d2f0-4a41-8fad-00edadfdc281/resource/a72e7175-8fcd-40bd-82ef-056a621a6165/download/contratos.csv</x:v>
      </x:c>
    </x:row>
    <x:row r="1220" ht="56" customHeight="1">
      <x:c r="A1220" s="14" t="n">
        <x:v>1233</x:v>
      </x:c>
      <x:c r="B1220" s="15" t="str">
        <x:v>3201.0005/2018</x:v>
      </x:c>
      <x:c r="C1220" s="14" t="n">
        <x:v>2019</x:v>
      </x:c>
      <x:c r="D1220" s="15" t="str">
        <x:v>SECRETARIA DE CULTURA</x:v>
      </x:c>
      <x:c r="E1220" s="15" t="str">
        <x:v>ADESÃO SERVIÇOS D ESTÁGIO NÍVEL SUPERIOR.</x:v>
      </x:c>
      <x:c r="F1220" s="15" t="str">
        <x:v>SARP</x:v>
      </x:c>
      <x:c r="G1220" s="15" t="str">
        <x:v>11668</x:v>
      </x:c>
      <x:c r="H1220" s="16" t="str">
        <x:v>11320576000152</x:v>
      </x:c>
      <x:c r="I1220" s="15" t="str">
        <x:v>SUPER ESTAGIOS LTDA</x:v>
      </x:c>
      <x:c r="J1220" s="15" t="str">
        <x:v>TAGUATINGA SUL</x:v>
      </x:c>
      <x:c r="K1220" s="15" t="str">
        <x:v>TAGUATINGA</x:v>
      </x:c>
      <x:c r="L1220" s="15" t="str">
        <x:v>DF</x:v>
      </x:c>
      <x:c r="M1220" s="17" t="n">
        <x:v>43405</x:v>
      </x:c>
      <x:c r="N1220" s="17" t="n">
        <x:v>43769</x:v>
      </x:c>
      <x:c r="O1220" s="18" t="n">
        <x:v>26662.956</x:v>
      </x:c>
      <x:c r="P1220" s="18" t="n">
        <x:v>26662.956</x:v>
      </x:c>
      <x:c r="Q1220" s="15" t="str">
        <x:v>CADASTRADO</x:v>
      </x:c>
      <x:c r="R1220" s="15" t="str">
        <x:v>https://dados.recife.pe.gov.br:443/dataset/195bb808-d2f0-4a41-8fad-00edadfdc281/resource/a72e7175-8fcd-40bd-82ef-056a621a6165/download/contratos.csv</x:v>
      </x:c>
    </x:row>
    <x:row r="1221" ht="56" customHeight="1">
      <x:c r="A1221" s="14" t="n">
        <x:v>1234</x:v>
      </x:c>
      <x:c r="B1221" s="15" t="str">
        <x:v>3201.0006/2018</x:v>
      </x:c>
      <x:c r="C1221" s="14" t="n">
        <x:v>2019</x:v>
      </x:c>
      <x:c r="D1221" s="15" t="str">
        <x:v>SECRETARIA DE CULTURA</x:v>
      </x:c>
      <x:c r="E1221" s="15" t="str">
        <x:v>ADESÃO SERVIÇOS DE ESTÁGIO NÍVEL MÉDIO</x:v>
      </x:c>
      <x:c r="F1221" s="15" t="str">
        <x:v>SARP</x:v>
      </x:c>
      <x:c r="G1221" s="15" t="str">
        <x:v>11669</x:v>
      </x:c>
      <x:c r="H1221" s="16" t="str">
        <x:v>05342580000119</x:v>
      </x:c>
      <x:c r="I1221" s="15" t="str">
        <x:v>UNIVERSIDADE PATATIVA DO ASSARE</x:v>
      </x:c>
      <x:c r="J1221" s="15" t="str">
        <x:v>TRIANGULO</x:v>
      </x:c>
      <x:c r="K1221" s="15" t="str">
        <x:v>JUAZEIRO DO NORTE</x:v>
      </x:c>
      <x:c r="L1221" s="15" t="str">
        <x:v>ce</x:v>
      </x:c>
      <x:c r="M1221" s="17" t="n">
        <x:v>43405</x:v>
      </x:c>
      <x:c r="N1221" s="17" t="n">
        <x:v>43769</x:v>
      </x:c>
      <x:c r="O1221" s="18" t="n">
        <x:v>23670.6</x:v>
      </x:c>
      <x:c r="P1221" s="18" t="n">
        <x:v>23670.6</x:v>
      </x:c>
      <x:c r="Q1221" s="15" t="str">
        <x:v>CADASTRADO</x:v>
      </x:c>
      <x:c r="R1221" s="15" t="str">
        <x:v>https://dados.recife.pe.gov.br:443/dataset/195bb808-d2f0-4a41-8fad-00edadfdc281/resource/a72e7175-8fcd-40bd-82ef-056a621a6165/download/contratos.csv</x:v>
      </x:c>
    </x:row>
    <x:row r="1222" ht="56" customHeight="1">
      <x:c r="A1222" s="14" t="n">
        <x:v>1235</x:v>
      </x:c>
      <x:c r="B1222" s="15" t="str">
        <x:v>3201.0007/2018</x:v>
      </x:c>
      <x:c r="C1222" s="14" t="n">
        <x:v>2019</x:v>
      </x:c>
      <x:c r="D1222" s="15" t="str">
        <x:v>SECRETARIA DE CULTURA</x:v>
      </x:c>
      <x:c r="E1222" s="15" t="str">
        <x:v>ADESÃO ATA DE REGISTRO DE PREÇO DE Nº 013/2018 - LOCAÇÃO DE VEÍCULOS.</x:v>
      </x:c>
      <x:c r="F1222" s="15" t="str">
        <x:v>SARP</x:v>
      </x:c>
      <x:c r="G1222" s="15" t="str">
        <x:v>11713</x:v>
      </x:c>
      <x:c r="H1222" s="16" t="str">
        <x:v>11855138000199</x:v>
      </x:c>
      <x:c r="I1222" s="15" t="str">
        <x:v>H LIRA &amp; CIA LTDA</x:v>
      </x:c>
      <x:c r="J1222" s="15" t="str">
        <x:v>CENTRO</x:v>
      </x:c>
      <x:c r="K1222" s="15" t="str">
        <x:v>SAO VICENTE FERRER</x:v>
      </x:c>
      <x:c r="L1222" s="15" t="str">
        <x:v>PE</x:v>
      </x:c>
      <x:c r="M1222" s="17" t="n">
        <x:v>43405</x:v>
      </x:c>
      <x:c r="N1222" s="17" t="n">
        <x:v>43769</x:v>
      </x:c>
      <x:c r="O1222" s="18" t="n">
        <x:v>47501.64</x:v>
      </x:c>
      <x:c r="P1222" s="18" t="n">
        <x:v>47501.64</x:v>
      </x:c>
      <x:c r="Q1222" s="15" t="str">
        <x:v>CADASTRADO</x:v>
      </x:c>
      <x:c r="R1222" s="15" t="str">
        <x:v>https://dados.recife.pe.gov.br:443/dataset/195bb808-d2f0-4a41-8fad-00edadfdc281/resource/a72e7175-8fcd-40bd-82ef-056a621a6165/download/contratos.csv</x:v>
      </x:c>
    </x:row>
    <x:row r="1223" ht="56" customHeight="1">
      <x:c r="A1223" s="14" t="n">
        <x:v>1236</x:v>
      </x:c>
      <x:c r="B1223" s="15" t="str">
        <x:v>2101.0002/2019</x:v>
      </x:c>
      <x:c r="C1223" s="14" t="n">
        <x:v>2019</x:v>
      </x:c>
      <x:c r="D1223" s="15" t="str">
        <x:v>SECRETARIA DE DESENVOLVIMENTO ECONÔMICO</x:v>
      </x:c>
      <x:c r="E1223" s="15" t="str">
        <x:v>CONTRATAÇÃO DE EMPRESA PARA PRESTAÇÃO  DE SERVIÇO CONTINUO DE MÃO DE OBRA TERCEIRIZADA.</x:v>
      </x:c>
      <x:c r="F1223" s="15" t="str">
        <x:v>SARP</x:v>
      </x:c>
      <x:c r="G1223" s="15" t="str">
        <x:v>12962</x:v>
      </x:c>
      <x:c r="H1223" s="16" t="str">
        <x:v>08362490000188</x:v>
      </x:c>
      <x:c r="I1223" s="15" t="str">
        <x:v>ADSERV EMPREENDIMENTOS E SERVIÇOS DE MAO DE OBRA LTDA</x:v>
      </x:c>
      <x:c r="J1223" s="15" t="str">
        <x:v>AMARO BRANCO</x:v>
      </x:c>
      <x:c r="K1223" s="15" t="str">
        <x:v>OLINDA</x:v>
      </x:c>
      <x:c r="L1223" s="15" t="str">
        <x:v>PE</x:v>
      </x:c>
      <x:c r="M1223" s="17" t="n">
        <x:v>43565</x:v>
      </x:c>
      <x:c r="N1223" s="17" t="n">
        <x:v>43930</x:v>
      </x:c>
      <x:c r="O1223" s="18" t="n">
        <x:v>317484.96</x:v>
      </x:c>
      <x:c r="P1223" s="18" t="n">
        <x:v>317484.96</x:v>
      </x:c>
      <x:c r="Q1223" s="15" t="str">
        <x:v>CADASTRADO</x:v>
      </x:c>
      <x:c r="R1223" s="15" t="str">
        <x:v>https://dados.recife.pe.gov.br:443/dataset/195bb808-d2f0-4a41-8fad-00edadfdc281/resource/a72e7175-8fcd-40bd-82ef-056a621a6165/download/contratos.csv</x:v>
      </x:c>
    </x:row>
    <x:row r="1224" ht="57" customHeight="1">
      <x:c r="A1224" s="14" t="n">
        <x:v>1237</x:v>
      </x:c>
      <x:c r="B1224" s="15" t="str">
        <x:v>2101.0105/2019</x:v>
      </x:c>
      <x:c r="C1224" s="14" t="n">
        <x:v>2019</x:v>
      </x:c>
      <x:c r="D1224" s="15" t="str">
        <x:v>SECRETARIA DE DESENVOLVIMENTO ECONÔMICO</x:v>
      </x:c>
      <x:c r="E1224" s="15" t="str">
        <x:v>APOIO TÉCNICO E FINANCEIRO DO CONTRATANTE, MEDIANTE A AQUISIÇÃO DE 01 (UMA) COTA DE PATROCÍNIO, DENOMINADA COTA PRATA", PARA PARTICIPAÇÃO DA PREFEITURA DA CIDADE DO RECIFE - PCR NA NONA EDIÇÃO DA CAMPANHA "LIQUIDA GRANDE RECIFE 2019"."</x:v>
      </x:c>
      <x:c r="F1224" s="15" t="str">
        <x:v>INEXIGIBILIDADE</x:v>
      </x:c>
      <x:c r="G1224" s="15" t="str">
        <x:v>13854</x:v>
      </x:c>
      <x:c r="H1224" s="16" t="str">
        <x:v>22317405000190</x:v>
      </x:c>
      <x:c r="I1224" s="15" t="str">
        <x:v>CDL RECIFE SERVICOS AOS ASSOCIADOS</x:v>
      </x:c>
      <x:c r="J1224" s="15" t="str">
        <x:v>BOA VISTA</x:v>
      </x:c>
      <x:c r="K1224" s="15" t="str">
        <x:v>RECIFE</x:v>
      </x:c>
      <x:c r="L1224" s="15" t="str">
        <x:v>PE</x:v>
      </x:c>
      <x:c r="M1224" s="17" t="n">
        <x:v>43644</x:v>
      </x:c>
      <x:c r="N1224" s="17" t="n">
        <x:v>43652</x:v>
      </x:c>
      <x:c r="O1224" s="18" t="n">
        <x:v>350000</x:v>
      </x:c>
      <x:c r="P1224" s="18" t="n">
        <x:v>350000</x:v>
      </x:c>
      <x:c r="Q1224" s="15" t="str">
        <x:v>CADASTRADO</x:v>
      </x:c>
      <x:c r="R1224" s="15" t="str">
        <x:v>https://dados.recife.pe.gov.br:443/dataset/195bb808-d2f0-4a41-8fad-00edadfdc281/resource/a72e7175-8fcd-40bd-82ef-056a621a6165/download/contratos.csv</x:v>
      </x:c>
    </x:row>
    <x:row r="1225" ht="56" customHeight="1">
      <x:c r="A1225" s="14" t="n">
        <x:v>1238</x:v>
      </x:c>
      <x:c r="B1225" s="15" t="str">
        <x:v>2101.0106/2019</x:v>
      </x:c>
      <x:c r="C1225" s="14" t="n">
        <x:v>2019</x:v>
      </x:c>
      <x:c r="D1225" s="15" t="str">
        <x:v>SECRETARIA DE DESENVOLVIMENTO ECONÔMICO</x:v>
      </x:c>
      <x:c r="E1225" s="15" t="str">
        <x:v>PRESTAÇÃO DE SERVIÇOS DE MOTORISTAS, MEDIANTE A DISPONIBILIZAÇÃO DE PROFISSIONAIS DEVIDAMENTE HABILITADOS NAS CATEGORIAS "B", "C" E "D", COM VISTAS A ATENDER ÀS DEMANDAS DA SDECTI.</x:v>
      </x:c>
      <x:c r="F1225" s="15" t="str">
        <x:v>SARP</x:v>
      </x:c>
      <x:c r="G1225" s="15" t="str">
        <x:v>13305</x:v>
      </x:c>
      <x:c r="H1225" s="16" t="str">
        <x:v>05678722000113</x:v>
      </x:c>
      <x:c r="I1225" s="15" t="str">
        <x:v>PREMIUS EBENEZER SERVIÇOS EIRELI - EPP</x:v>
      </x:c>
      <x:c r="J1225" s="15" t="str">
        <x:v>LOJA 02</x:v>
      </x:c>
      <x:c r="K1225" s="15" t="str">
        <x:v>OLINDA</x:v>
      </x:c>
      <x:c r="L1225" s="15" t="str">
        <x:v>PE</x:v>
      </x:c>
      <x:c r="M1225" s="17" t="n">
        <x:v>43666</x:v>
      </x:c>
      <x:c r="N1225" s="17" t="n">
        <x:v>44031</x:v>
      </x:c>
      <x:c r="O1225" s="18" t="n">
        <x:v>190820.64</x:v>
      </x:c>
      <x:c r="P1225" s="18" t="n">
        <x:v>190820.64</x:v>
      </x:c>
      <x:c r="Q1225" s="15" t="str">
        <x:v>CADASTRADO</x:v>
      </x:c>
      <x:c r="R1225" s="15" t="str">
        <x:v>https://dados.recife.pe.gov.br:443/dataset/195bb808-d2f0-4a41-8fad-00edadfdc281/resource/a72e7175-8fcd-40bd-82ef-056a621a6165/download/contratos.csv</x:v>
      </x:c>
    </x:row>
    <x:row r="1226" ht="56" customHeight="1">
      <x:c r="A1226" s="14" t="n">
        <x:v>1239</x:v>
      </x:c>
      <x:c r="B1226" s="15" t="str">
        <x:v>2101.0110/2019</x:v>
      </x:c>
      <x:c r="C1226" s="14" t="n">
        <x:v>2019</x:v>
      </x:c>
      <x:c r="D1226" s="15" t="str">
        <x:v>SECRETARIA DE DESENVOLVIMENTO ECONÔMICO</x:v>
      </x:c>
      <x:c r="E1226" s="15" t="str">
        <x:v>CONTRATAÇÃO DE EMPRESA ESPECIALIZADA EM MÃO DE OBRA TERCEIRIZADA NAS FUNÇÕES DE APOIO TÉCNICO ADMINISTRATIVO, NÍVEIS I, II E III, VISANDO ATENDER AS NECESSIDADES DESTA SECRETARIA.</x:v>
      </x:c>
      <x:c r="F1226" s="15" t="str">
        <x:v>SARP</x:v>
      </x:c>
      <x:c r="G1226" s="15" t="str">
        <x:v>13932</x:v>
      </x:c>
      <x:c r="H1226" s="16" t="str">
        <x:v>01781573000162</x:v>
      </x:c>
      <x:c r="I1226" s="15" t="str">
        <x:v>R P L ENGENHARIA E SERVICOS LTDA</x:v>
      </x:c>
      <x:c r="J1226" s="15" t="str">
        <x:v>CAMPO GRANDE</x:v>
      </x:c>
      <x:c r="K1226" s="15" t="str">
        <x:v>RECIFE</x:v>
      </x:c>
      <x:c r="L1226" s="15" t="str">
        <x:v>PE</x:v>
      </x:c>
      <x:c r="M1226" s="17" t="n">
        <x:v>43710</x:v>
      </x:c>
      <x:c r="N1226" s="17" t="n">
        <x:v>44075</x:v>
      </x:c>
      <x:c r="O1226" s="18" t="n">
        <x:v>238937.52</x:v>
      </x:c>
      <x:c r="P1226" s="18" t="n">
        <x:v>238937.52</x:v>
      </x:c>
      <x:c r="Q1226" s="15" t="str">
        <x:v>CADASTRADO</x:v>
      </x:c>
      <x:c r="R1226" s="15" t="str">
        <x:v>https://dados.recife.pe.gov.br:443/dataset/195bb808-d2f0-4a41-8fad-00edadfdc281/resource/a72e7175-8fcd-40bd-82ef-056a621a6165/download/contratos.csv</x:v>
      </x:c>
    </x:row>
    <x:row r="1227" ht="72" customHeight="1">
      <x:c r="A1227" s="14" t="n">
        <x:v>1240</x:v>
      </x:c>
      <x:c r="B1227" s="15" t="str">
        <x:v>2101.0112/2019</x:v>
      </x:c>
      <x:c r="C1227" s="14" t="n">
        <x:v>2019</x:v>
      </x:c>
      <x:c r="D1227" s="15" t="str">
        <x:v>SECRETARIA DE DESENVOLVIMENTO ECONÔMICO</x:v>
      </x:c>
      <x:c r="E1227" s="15" t="str">
        <x:v>PRESTAÇÃO DE SERVIÇOS DE RESERVA, EMISSÃO ENTREGA DE BILHETES AÉREOS PARA VIAGENS NACIONAIS E INTERNACIONAIS E DEMAIS SERVIÇOS CORRELATOS, ATRAVÉS DE DISPONIBILIZAÇÃO DE SISTEMA INFORMATIZADO, COM VISTAS A ATENDER AS DEMANDAS DESTA SECRETARIA DE DESENVOLVIMENTO ECONÔMICO, CIÊNCIA, TECNOLOGIA E INOVAÇÃO.</x:v>
      </x:c>
      <x:c r="F1227" s="15" t="str">
        <x:v>SARP</x:v>
      </x:c>
      <x:c r="G1227" s="15" t="str">
        <x:v>14376</x:v>
      </x:c>
      <x:c r="H1227" s="16" t="str">
        <x:v>09480880000115</x:v>
      </x:c>
      <x:c r="I1227" s="15" t="str">
        <x:v>BRASLUSO TURISMO LTDA EPP</x:v>
      </x:c>
      <x:c r="J1227" s="15" t="str">
        <x:v>BOA VIAGEM</x:v>
      </x:c>
      <x:c r="K1227" s="15" t="str">
        <x:v>RECIFE</x:v>
      </x:c>
      <x:c r="L1227" s="15" t="str">
        <x:v>PE</x:v>
      </x:c>
      <x:c r="M1227" s="17" t="n">
        <x:v>43762</x:v>
      </x:c>
      <x:c r="N1227" s="17" t="n">
        <x:v>44127</x:v>
      </x:c>
      <x:c r="O1227" s="18" t="n">
        <x:v>76000</x:v>
      </x:c>
      <x:c r="P1227" s="18" t="n">
        <x:v>76000</x:v>
      </x:c>
      <x:c r="Q1227" s="15" t="str">
        <x:v>CADASTRADO</x:v>
      </x:c>
      <x:c r="R1227" s="15" t="str">
        <x:v>https://dados.recife.pe.gov.br:443/dataset/195bb808-d2f0-4a41-8fad-00edadfdc281/resource/a72e7175-8fcd-40bd-82ef-056a621a6165/download/contratos.csv</x:v>
      </x:c>
    </x:row>
    <x:row r="1228" ht="56" customHeight="1">
      <x:c r="A1228" s="14" t="n">
        <x:v>1241</x:v>
      </x:c>
      <x:c r="B1228" s="15" t="str">
        <x:v>3401.0001/2019</x:v>
      </x:c>
      <x:c r="C1228" s="14" t="n">
        <x:v>2019</x:v>
      </x:c>
      <x:c r="D1228" s="15" t="str">
        <x:v>SECRETARIA DE DESENVOLVIMENTO URBANO E LICENCIAMENTO</x:v>
      </x:c>
      <x:c r="E1228" s="15" t="str">
        <x:v>LOCAÇÃO DE VEÍCULOS (MOTOCICLETAS), SEM COMBUSTÍVEL, SEM MOTORISTA, COM MANUTENÇÃO PREVENTIVA E CORRETIVA. PARA ATENDER AS NECESSIDADES DESTA SEMOC.</x:v>
      </x:c>
      <x:c r="F1228" s="15" t="str">
        <x:v>SARP</x:v>
      </x:c>
      <x:c r="G1228" s="15" t="str">
        <x:v>11422</x:v>
      </x:c>
      <x:c r="H1228" s="16" t="str">
        <x:v>07812107000183</x:v>
      </x:c>
      <x:c r="I1228" s="15" t="str">
        <x:v>LOCSERV  LOCADORA DE VEICULOS LTDA</x:v>
      </x:c>
      <x:c r="J1228" s="15" t="str">
        <x:v>GRACAS</x:v>
      </x:c>
      <x:c r="K1228" s="15" t="str">
        <x:v>RECIFE</x:v>
      </x:c>
      <x:c r="L1228" s="15" t="str">
        <x:v>PE</x:v>
      </x:c>
      <x:c r="M1228" s="17" t="n">
        <x:v>43467</x:v>
      </x:c>
      <x:c r="N1228" s="17" t="n">
        <x:v>43831</x:v>
      </x:c>
      <x:c r="O1228" s="18" t="n">
        <x:v>117049.8</x:v>
      </x:c>
      <x:c r="P1228" s="18" t="n">
        <x:v>117049.8</x:v>
      </x:c>
      <x:c r="Q1228" s="15" t="str">
        <x:v>ENCERRADO</x:v>
      </x:c>
      <x:c r="R1228" s="15" t="str">
        <x:v>https://dados.recife.pe.gov.br:443/dataset/195bb808-d2f0-4a41-8fad-00edadfdc281/resource/a72e7175-8fcd-40bd-82ef-056a621a6165/download/contratos.csv</x:v>
      </x:c>
    </x:row>
    <x:row r="1229" ht="56" customHeight="1">
      <x:c r="A1229" s="14" t="n">
        <x:v>1242</x:v>
      </x:c>
      <x:c r="B1229" s="15" t="str">
        <x:v>3401.0002/2019</x:v>
      </x:c>
      <x:c r="C1229" s="14" t="n">
        <x:v>2019</x:v>
      </x:c>
      <x:c r="D1229" s="15" t="str">
        <x:v>SECRETARIA DE DESENVOLVIMENTO URBANO E LICENCIAMENTO</x:v>
      </x:c>
      <x:c r="E1229" s="15" t="str">
        <x:v>PRESTAÇÃO DE SERVIÇOS CONTÍNUOS DE GERENCIAMENTO DE ABSTAECIMENTO COM FORNECIMENTO DE COMBUSTÍVEL, PARA A NECESSIDADE DESTA SECRETARIA DE MOBILIDADE E CONTROLE URBANO.</x:v>
      </x:c>
      <x:c r="F1229" s="15" t="str">
        <x:v>SARP</x:v>
      </x:c>
      <x:c r="G1229" s="15" t="str">
        <x:v>11995</x:v>
      </x:c>
      <x:c r="H1229" s="16" t="str">
        <x:v>00604122000197</x:v>
      </x:c>
      <x:c r="I1229" s="15" t="str">
        <x:v>TRIVALE INSTITUICAO DE PAGAMENTO LTDA</x:v>
      </x:c>
      <x:c r="J1229" s="15" t="str">
        <x:v>JARAGUA</x:v>
      </x:c>
      <x:c r="K1229" s="15" t="str">
        <x:v>UBERLANDIA</x:v>
      </x:c>
      <x:c r="L1229" s="15" t="str">
        <x:v>MG</x:v>
      </x:c>
      <x:c r="M1229" s="17" t="n">
        <x:v>43489</x:v>
      </x:c>
      <x:c r="N1229" s="17" t="n">
        <x:v>43853</x:v>
      </x:c>
      <x:c r="O1229" s="18" t="n">
        <x:v>599971.68</x:v>
      </x:c>
      <x:c r="P1229" s="18" t="n">
        <x:v>599971.68</x:v>
      </x:c>
      <x:c r="Q1229" s="15" t="str">
        <x:v>ENCERRADO</x:v>
      </x:c>
      <x:c r="R1229" s="15" t="str">
        <x:v>https://dados.recife.pe.gov.br:443/dataset/195bb808-d2f0-4a41-8fad-00edadfdc281/resource/a72e7175-8fcd-40bd-82ef-056a621a6165/download/contratos.csv</x:v>
      </x:c>
    </x:row>
    <x:row r="1230" ht="56" customHeight="1">
      <x:c r="A1230" s="14" t="n">
        <x:v>1243</x:v>
      </x:c>
      <x:c r="B1230" s="15" t="str">
        <x:v>3401.0003/2018</x:v>
      </x:c>
      <x:c r="C1230" s="14" t="n">
        <x:v>2019</x:v>
      </x:c>
      <x:c r="D1230" s="15" t="str">
        <x:v>SECRETARIA DE DESENVOLVIMENTO URBANO E LICENCIAMENTO</x:v>
      </x:c>
      <x:c r="E1230" s="15" t="str">
        <x:v>AQUISIÇÃO DE SOFTWARE DE GERENCIAMENTO E DISPOSITIVOS MOVEIS E SEU RESPECTIVO LICENCIAMENTO COM SUPORTE E GARANTIAS.</x:v>
      </x:c>
      <x:c r="F1230" s="15" t="str">
        <x:v>SARP</x:v>
      </x:c>
      <x:c r="G1230" s="15" t="str">
        <x:v>9695</x:v>
      </x:c>
      <x:c r="H1230" s="16" t="str">
        <x:v>05423963000111</x:v>
      </x:c>
      <x:c r="I1230" s="15" t="str">
        <x:v>OI MOVEL S.A - EM RECUPERAÇÃO JUDICIAL</x:v>
      </x:c>
      <x:c r="J1230" s="15" t="str">
        <x:v>ASA NORTE</x:v>
      </x:c>
      <x:c r="K1230" s="15" t="str">
        <x:v>BRASILIA</x:v>
      </x:c>
      <x:c r="L1230" s="15" t="str">
        <x:v>DF</x:v>
      </x:c>
      <x:c r="M1230" s="17" t="n">
        <x:v>43235</x:v>
      </x:c>
      <x:c r="N1230" s="17" t="n">
        <x:v>43599</x:v>
      </x:c>
      <x:c r="O1230" s="18" t="n">
        <x:v>14400</x:v>
      </x:c>
      <x:c r="P1230" s="18" t="n">
        <x:v>14400</x:v>
      </x:c>
      <x:c r="Q1230" s="15" t="str">
        <x:v>ENCERRADO</x:v>
      </x:c>
      <x:c r="R1230" s="15" t="str">
        <x:v>https://dados.recife.pe.gov.br:443/dataset/195bb808-d2f0-4a41-8fad-00edadfdc281/resource/a72e7175-8fcd-40bd-82ef-056a621a6165/download/contratos.csv</x:v>
      </x:c>
    </x:row>
    <x:row r="1231" ht="56" customHeight="1">
      <x:c r="A1231" s="14" t="n">
        <x:v>1244</x:v>
      </x:c>
      <x:c r="B1231" s="15" t="str">
        <x:v>3401.0003/2019</x:v>
      </x:c>
      <x:c r="C1231" s="14" t="n">
        <x:v>2019</x:v>
      </x:c>
      <x:c r="D1231" s="15" t="str">
        <x:v>SECRETARIA DE DESENVOLVIMENTO URBANO E LICENCIAMENTO</x:v>
      </x:c>
      <x:c r="E1231" s="15" t="str">
        <x:v>CONTRATAÇÃO DE 06 (SEIS) TÉCNICOS ADMINISTRATIVOS NÍVEL III, PARA ATENDER AS NECESSIDADES DESTA SEMOC.</x:v>
      </x:c>
      <x:c r="F1231" s="15" t="str">
        <x:v>SARP</x:v>
      </x:c>
      <x:c r="G1231" s="15" t="str">
        <x:v>12360</x:v>
      </x:c>
      <x:c r="H1231" s="16" t="str">
        <x:v>01781573000162</x:v>
      </x:c>
      <x:c r="I1231" s="15" t="str">
        <x:v>R P L ENGENHARIA E SERVICOS LTDA</x:v>
      </x:c>
      <x:c r="J1231" s="15" t="str">
        <x:v>CAMPO GRANDE</x:v>
      </x:c>
      <x:c r="K1231" s="15" t="str">
        <x:v>RECIFE</x:v>
      </x:c>
      <x:c r="L1231" s="15" t="str">
        <x:v>PE</x:v>
      </x:c>
      <x:c r="M1231" s="17" t="n">
        <x:v>43483</x:v>
      </x:c>
      <x:c r="N1231" s="17" t="n">
        <x:v>43847</x:v>
      </x:c>
      <x:c r="O1231" s="18" t="n">
        <x:v>291001.68</x:v>
      </x:c>
      <x:c r="P1231" s="18" t="n">
        <x:v>291001.68</x:v>
      </x:c>
      <x:c r="Q1231" s="15" t="str">
        <x:v>ENCERRADO</x:v>
      </x:c>
      <x:c r="R1231" s="15" t="str">
        <x:v>https://dados.recife.pe.gov.br:443/dataset/195bb808-d2f0-4a41-8fad-00edadfdc281/resource/a72e7175-8fcd-40bd-82ef-056a621a6165/download/contratos.csv</x:v>
      </x:c>
    </x:row>
    <x:row r="1232" ht="56" customHeight="1">
      <x:c r="A1232" s="14" t="n">
        <x:v>1245</x:v>
      </x:c>
      <x:c r="B1232" s="15" t="str">
        <x:v>3401.0004/2019</x:v>
      </x:c>
      <x:c r="C1232" s="14" t="n">
        <x:v>2019</x:v>
      </x:c>
      <x:c r="D1232" s="15" t="str">
        <x:v>SECRETARIA DE DESENVOLVIMENTO URBANO E LICENCIAMENTO</x:v>
      </x:c>
      <x:c r="E1232" s="15" t="str">
        <x:v>PRESTAÇÃO DE SERVIÇOS DE CONTRATAÇÃO DE APOIO TECNICO ADMINISTRATIVO NIVEL II, PARA ATENDER AS NECESSIDADES DESTA SEMOC.</x:v>
      </x:c>
      <x:c r="F1232" s="15" t="str">
        <x:v>SARP</x:v>
      </x:c>
      <x:c r="G1232" s="15" t="str">
        <x:v>12362</x:v>
      </x:c>
      <x:c r="H1232" s="16" t="str">
        <x:v>05969071000110</x:v>
      </x:c>
      <x:c r="I1232" s="15" t="str">
        <x:v>APPA SERVIÇOS TEMPORARIOS E EFETIVOS LTDA</x:v>
      </x:c>
      <x:c r="J1232" s="15" t="str">
        <x:v>VILA GOMES CARDIM</x:v>
      </x:c>
      <x:c r="K1232" s="15" t="str">
        <x:v>SAO PAULO</x:v>
      </x:c>
      <x:c r="L1232" s="15" t="str">
        <x:v>SP</x:v>
      </x:c>
      <x:c r="M1232" s="17" t="n">
        <x:v>43483</x:v>
      </x:c>
      <x:c r="N1232" s="17" t="n">
        <x:v>43847</x:v>
      </x:c>
      <x:c r="O1232" s="18" t="n">
        <x:v>166502.52</x:v>
      </x:c>
      <x:c r="P1232" s="18" t="n">
        <x:v>166502.52</x:v>
      </x:c>
      <x:c r="Q1232" s="15" t="str">
        <x:v>CADASTRADO</x:v>
      </x:c>
      <x:c r="R1232" s="15" t="str">
        <x:v>https://dados.recife.pe.gov.br:443/dataset/195bb808-d2f0-4a41-8fad-00edadfdc281/resource/a72e7175-8fcd-40bd-82ef-056a621a6165/download/contratos.csv</x:v>
      </x:c>
    </x:row>
    <x:row r="1233" ht="56" customHeight="1">
      <x:c r="A1233" s="14" t="n">
        <x:v>1246</x:v>
      </x:c>
      <x:c r="B1233" s="15" t="str">
        <x:v>3401.0005/2019</x:v>
      </x:c>
      <x:c r="C1233" s="14" t="n">
        <x:v>2019</x:v>
      </x:c>
      <x:c r="D1233" s="15" t="str">
        <x:v>SECRETARIA DE DESENVOLVIMENTO URBANO E LICENCIAMENTO</x:v>
      </x:c>
      <x:c r="E1233" s="15" t="str">
        <x:v>AGENCIAMENTO DE TRANSPORTE AÉREO, NACIONAL E INTERNACIONAL, PARA ATENDER AS NECESSIDADES DESTA SEMOC.</x:v>
      </x:c>
      <x:c r="F1233" s="15" t="str">
        <x:v>SARP</x:v>
      </x:c>
      <x:c r="G1233" s="15" t="str">
        <x:v>12240</x:v>
      </x:c>
      <x:c r="H1233" s="16" t="str">
        <x:v>09480880000115</x:v>
      </x:c>
      <x:c r="I1233" s="15" t="str">
        <x:v>BRASLUSO TURISMO LTDA EPP</x:v>
      </x:c>
      <x:c r="J1233" s="15" t="str">
        <x:v>BOA VIAGEM</x:v>
      </x:c>
      <x:c r="K1233" s="15" t="str">
        <x:v>RECIFE</x:v>
      </x:c>
      <x:c r="L1233" s="15" t="str">
        <x:v>PE</x:v>
      </x:c>
      <x:c r="M1233" s="17" t="n">
        <x:v>43560</x:v>
      </x:c>
      <x:c r="N1233" s="17" t="n">
        <x:v>43925</x:v>
      </x:c>
      <x:c r="O1233" s="18" t="n">
        <x:v>20000</x:v>
      </x:c>
      <x:c r="P1233" s="18" t="n">
        <x:v>20000</x:v>
      </x:c>
      <x:c r="Q1233" s="15" t="str">
        <x:v>ENCERRADO</x:v>
      </x:c>
      <x:c r="R1233" s="15" t="str">
        <x:v>https://dados.recife.pe.gov.br:443/dataset/195bb808-d2f0-4a41-8fad-00edadfdc281/resource/a72e7175-8fcd-40bd-82ef-056a621a6165/download/contratos.csv</x:v>
      </x:c>
    </x:row>
    <x:row r="1234" ht="56" customHeight="1">
      <x:c r="A1234" s="14" t="n">
        <x:v>1247</x:v>
      </x:c>
      <x:c r="B1234" s="15" t="str">
        <x:v>3401.0006/2019</x:v>
      </x:c>
      <x:c r="C1234" s="14" t="n">
        <x:v>2019</x:v>
      </x:c>
      <x:c r="D1234" s="15" t="str">
        <x:v>SECRETARIA DE DESENVOLVIMENTO URBANO E LICENCIAMENTO</x:v>
      </x:c>
      <x:c r="E1234" s="15" t="str">
        <x:v>LOCAÇÃO DE VEÍCULO TIPO CAMINHONETE CABINE DUPLA 4X4, PARA ATENDER A NECESSIDADE DESSA SEMOC.</x:v>
      </x:c>
      <x:c r="F1234" s="15" t="str">
        <x:v>SARP</x:v>
      </x:c>
      <x:c r="G1234" s="15" t="str">
        <x:v>12578</x:v>
      </x:c>
      <x:c r="H1234" s="16" t="str">
        <x:v>08228146000109</x:v>
      </x:c>
      <x:c r="I1234" s="15" t="str">
        <x:v>PARVI LOCADORA LTDA</x:v>
      </x:c>
      <x:c r="J1234" s="15" t="str">
        <x:v>AFOGADOS</x:v>
      </x:c>
      <x:c r="K1234" s="15" t="str">
        <x:v>RECIFE</x:v>
      </x:c>
      <x:c r="L1234" s="15" t="str">
        <x:v>PE</x:v>
      </x:c>
      <x:c r="M1234" s="17" t="n">
        <x:v>43623</x:v>
      </x:c>
      <x:c r="N1234" s="17" t="n">
        <x:v>43988</x:v>
      </x:c>
      <x:c r="O1234" s="18" t="n">
        <x:v>284409.72</x:v>
      </x:c>
      <x:c r="P1234" s="18" t="n">
        <x:v>284409.72</x:v>
      </x:c>
      <x:c r="Q1234" s="15" t="str">
        <x:v>CADASTRADO</x:v>
      </x:c>
      <x:c r="R1234" s="15" t="str">
        <x:v>https://dados.recife.pe.gov.br:443/dataset/195bb808-d2f0-4a41-8fad-00edadfdc281/resource/a72e7175-8fcd-40bd-82ef-056a621a6165/download/contratos.csv</x:v>
      </x:c>
    </x:row>
    <x:row r="1235" ht="57" customHeight="1">
      <x:c r="A1235" s="14" t="n">
        <x:v>1248</x:v>
      </x:c>
      <x:c r="B1235" s="15" t="str">
        <x:v>3401.0007/2019</x:v>
      </x:c>
      <x:c r="C1235" s="14" t="n">
        <x:v>2019</x:v>
      </x:c>
      <x:c r="D1235" s="15" t="str">
        <x:v>SECRETARIA DE DESENVOLVIMENTO URBANO E LICENCIAMENTO</x:v>
      </x:c>
      <x:c r="E1235" s="15" t="str">
        <x:v>SERVIÇO DE FORNECIMENTO DE SOLUÇÃO PARA DIGITALIZAÇÃO E CONTROLE ELETRÔNICO DE DOCUMENTOS A SER COMPOSTO POR UM SOFTWARE DE GESTÃO ELETRÔNICA DE INSTRUMENTOS E PROCESSOS EXPECTATIVAS LICENÇAS DE USO E SERVIÇOS ASSOCIADOS. PARA ATENDER A ESTA SEMOC.</x:v>
      </x:c>
      <x:c r="F1235" s="15" t="str">
        <x:v>SARP</x:v>
      </x:c>
      <x:c r="G1235" s="15" t="str">
        <x:v>13308</x:v>
      </x:c>
      <x:c r="H1235" s="16" t="str">
        <x:v>07091063000140</x:v>
      </x:c>
      <x:c r="I1235" s="15" t="str">
        <x:v>SUPORTE  DE ADMINISTRACAO GERENCIAL LTDA</x:v>
      </x:c>
      <x:c r="J1235" s="15" t="str">
        <x:v>RECIFE</x:v>
      </x:c>
      <x:c r="K1235" s="15" t="str">
        <x:v>RECIFE</x:v>
      </x:c>
      <x:c r="L1235" s="15" t="str">
        <x:v>PE</x:v>
      </x:c>
      <x:c r="M1235" s="17" t="n">
        <x:v>43648</x:v>
      </x:c>
      <x:c r="N1235" s="17" t="n">
        <x:v>44013</x:v>
      </x:c>
      <x:c r="O1235" s="18" t="n">
        <x:v>992060</x:v>
      </x:c>
      <x:c r="P1235" s="18" t="n">
        <x:v>992060</x:v>
      </x:c>
      <x:c r="Q1235" s="15" t="str">
        <x:v>CADASTRADO</x:v>
      </x:c>
      <x:c r="R1235" s="15" t="str">
        <x:v>https://dados.recife.pe.gov.br:443/dataset/195bb808-d2f0-4a41-8fad-00edadfdc281/resource/a72e7175-8fcd-40bd-82ef-056a621a6165/download/contratos.csv</x:v>
      </x:c>
    </x:row>
    <x:row r="1236" ht="56" customHeight="1">
      <x:c r="A1236" s="14" t="n">
        <x:v>1249</x:v>
      </x:c>
      <x:c r="B1236" s="15" t="str">
        <x:v>3401.0009/2019</x:v>
      </x:c>
      <x:c r="C1236" s="14" t="n">
        <x:v>2019</x:v>
      </x:c>
      <x:c r="D1236" s="15" t="str">
        <x:v>SECRETARIA DE DESENVOLVIMENTO URBANO E LICENCIAMENTO</x:v>
      </x:c>
      <x:c r="E1236" s="15" t="str">
        <x:v>AQUISIÇÃO DE RADIOCOMUNICAÇÃO, PARA ATENDER AS NECESSIDADES DESTA SEMOC.</x:v>
      </x:c>
      <x:c r="F1236" s="15" t="str">
        <x:v>SARP</x:v>
      </x:c>
      <x:c r="G1236" s="15" t="str">
        <x:v>13568</x:v>
      </x:c>
      <x:c r="H1236" s="16" t="str">
        <x:v>05291944000189</x:v>
      </x:c>
      <x:c r="I1236" s="15" t="str">
        <x:v>RADIUM TELECOMUNICACOES LTDA</x:v>
      </x:c>
      <x:c r="J1236" s="15" t="str">
        <x:v>PIEDADE</x:v>
      </x:c>
      <x:c r="K1236" s="15" t="str">
        <x:v>JABOATAO DOS GUARARAPES</x:v>
      </x:c>
      <x:c r="L1236" s="15" t="str">
        <x:v>PE</x:v>
      </x:c>
      <x:c r="M1236" s="17" t="n">
        <x:v>43664</x:v>
      </x:c>
      <x:c r="N1236" s="17" t="n">
        <x:v>44029</x:v>
      </x:c>
      <x:c r="O1236" s="18" t="n">
        <x:v>142200</x:v>
      </x:c>
      <x:c r="P1236" s="18" t="n">
        <x:v>142200</x:v>
      </x:c>
      <x:c r="Q1236" s="15" t="str">
        <x:v>ENCERRADO</x:v>
      </x:c>
      <x:c r="R1236" s="15" t="str">
        <x:v>https://dados.recife.pe.gov.br:443/dataset/195bb808-d2f0-4a41-8fad-00edadfdc281/resource/a72e7175-8fcd-40bd-82ef-056a621a6165/download/contratos.csv</x:v>
      </x:c>
    </x:row>
    <x:row r="1237" ht="57" customHeight="1">
      <x:c r="A1237" s="14" t="n">
        <x:v>1250</x:v>
      </x:c>
      <x:c r="B1237" s="15" t="str">
        <x:v>3401.0010/2019</x:v>
      </x:c>
      <x:c r="C1237" s="14" t="n">
        <x:v>2019</x:v>
      </x:c>
      <x:c r="D1237" s="15" t="str">
        <x:v>SECRETARIA DE DESENVOLVIMENTO URBANO E LICENCIAMENTO</x:v>
      </x:c>
      <x:c r="E1237" s="15" t="str">
        <x:v>CONTRATAÇÃO DE EMPRESA ESPECIALIZADA PARA AQUISIÇÃO (COM AQUISIÇÃO) DE APARELHOS CONDICIONADORES DE AR DO TIPO SPLIT PARA ATENDER AS NECESSIDADES DESTA SECRETARIA DE MOBILIDADE E CONTROLE URBANO</x:v>
      </x:c>
      <x:c r="F1237" s="15" t="str">
        <x:v>DISPENSA</x:v>
      </x:c>
      <x:c r="G1237" s="15" t="str">
        <x:v>13231</x:v>
      </x:c>
      <x:c r="H1237" s="16" t="str">
        <x:v>01754239000462</x:v>
      </x:c>
      <x:c r="I1237" s="15" t="str">
        <x:v>REFRIGERAÇÃO DUFRIO COMERCIO E IMPORTACAO LTDA</x:v>
      </x:c>
      <x:c r="J1237" s="15" t="str">
        <x:v>IMBIRIBEIRA</x:v>
      </x:c>
      <x:c r="K1237" s="15" t="str">
        <x:v>RECIFE</x:v>
      </x:c>
      <x:c r="L1237" s="15" t="str">
        <x:v>PE</x:v>
      </x:c>
      <x:c r="M1237" s="17" t="n">
        <x:v>43648</x:v>
      </x:c>
      <x:c r="N1237" s="17" t="n">
        <x:v>44013</x:v>
      </x:c>
      <x:c r="O1237" s="18" t="n">
        <x:v>374635</x:v>
      </x:c>
      <x:c r="P1237" s="18" t="n">
        <x:v>374635</x:v>
      </x:c>
      <x:c r="Q1237" s="15" t="str">
        <x:v>ENCERRADO</x:v>
      </x:c>
      <x:c r="R1237" s="15" t="str">
        <x:v>https://dados.recife.pe.gov.br:443/dataset/195bb808-d2f0-4a41-8fad-00edadfdc281/resource/a72e7175-8fcd-40bd-82ef-056a621a6165/download/contratos.csv</x:v>
      </x:c>
    </x:row>
    <x:row r="1238" ht="57" customHeight="1">
      <x:c r="A1238" s="14" t="n">
        <x:v>1251</x:v>
      </x:c>
      <x:c r="B1238" s="15" t="str">
        <x:v>3401.0011/2019</x:v>
      </x:c>
      <x:c r="C1238" s="14" t="n">
        <x:v>2019</x:v>
      </x:c>
      <x:c r="D1238" s="15" t="str">
        <x:v>SECRETARIA DE DESENVOLVIMENTO URBANO E LICENCIAMENTO</x:v>
      </x:c>
      <x:c r="E1238" s="15" t="str">
        <x:v>PRESTAÇÃO DE SERVIÇOS DE TERCEIRIZADOS CONTINUADOS. SERVIÇOS DE OPERAÇÕES DE REMOÇÃO, FISCALIZAÇÃO E CONTROLE (AUXILIARES DE OPERAÇÕES, COORDENADOR DE OPERAÇÕES, SUPERVISOR DE OPERAÇÕES). PARA ATENDER A ESTA SEMOC.</x:v>
      </x:c>
      <x:c r="F1238" s="15" t="str">
        <x:v>SARP</x:v>
      </x:c>
      <x:c r="G1238" s="15" t="str">
        <x:v>13533</x:v>
      </x:c>
      <x:c r="H1238" s="16" t="str">
        <x:v>05969071000110</x:v>
      </x:c>
      <x:c r="I1238" s="15" t="str">
        <x:v>APPA SERVIÇOS TEMPORARIOS E EFETIVOS LTDA</x:v>
      </x:c>
      <x:c r="J1238" s="15" t="str">
        <x:v>VILA GOMES CARDIM</x:v>
      </x:c>
      <x:c r="K1238" s="15" t="str">
        <x:v>SAO PAULO</x:v>
      </x:c>
      <x:c r="L1238" s="15" t="str">
        <x:v>SP</x:v>
      </x:c>
      <x:c r="M1238" s="17" t="n">
        <x:v>43770</x:v>
      </x:c>
      <x:c r="N1238" s="17" t="n">
        <x:v>44135</x:v>
      </x:c>
      <x:c r="O1238" s="18" t="n">
        <x:v>6628241.28</x:v>
      </x:c>
      <x:c r="P1238" s="18" t="n">
        <x:v>6628241.28</x:v>
      </x:c>
      <x:c r="Q1238" s="15" t="str">
        <x:v>CADASTRADO</x:v>
      </x:c>
      <x:c r="R1238" s="15" t="str">
        <x:v>https://dados.recife.pe.gov.br:443/dataset/195bb808-d2f0-4a41-8fad-00edadfdc281/resource/a72e7175-8fcd-40bd-82ef-056a621a6165/download/contratos.csv</x:v>
      </x:c>
    </x:row>
    <x:row r="1239" ht="56" customHeight="1">
      <x:c r="A1239" s="14" t="n">
        <x:v>1252</x:v>
      </x:c>
      <x:c r="B1239" s="15" t="str">
        <x:v>3401.0012/2019</x:v>
      </x:c>
      <x:c r="C1239" s="14" t="n">
        <x:v>2019</x:v>
      </x:c>
      <x:c r="D1239" s="15" t="str">
        <x:v>SECRETARIA DE DESENVOLVIMENTO URBANO E LICENCIAMENTO</x:v>
      </x:c>
      <x:c r="E1239" s="15" t="str">
        <x:v>PRESTAÇÃO DE MÃO DE OBRA DO TIPO MOTORISTA CATEGORIA C - COM JORNADA DE TRABALHO 12X36 (DIURNO E NOTURNO). PARA ATENDER AS NECESSIDADES DESTA SEMOC.</x:v>
      </x:c>
      <x:c r="F1239" s="15" t="str">
        <x:v>SARP</x:v>
      </x:c>
      <x:c r="G1239" s="15" t="str">
        <x:v>13175</x:v>
      </x:c>
      <x:c r="H1239" s="16" t="str">
        <x:v>03325436000149</x:v>
      </x:c>
      <x:c r="I1239" s="15" t="str">
        <x:v>MARANATA PRESTADORA DE SERVICOS E CONSTRUCOES LTDA.</x:v>
      </x:c>
      <x:c r="J1239" s="15" t="str">
        <x:v>JAGUARIBE</x:v>
      </x:c>
      <x:c r="K1239" s="15" t="str">
        <x:v>JOAO PESSOA</x:v>
      </x:c>
      <x:c r="L1239" s="15" t="str">
        <x:v>PB</x:v>
      </x:c>
      <x:c r="M1239" s="17" t="n">
        <x:v>43739</x:v>
      </x:c>
      <x:c r="N1239" s="17" t="n">
        <x:v>44104</x:v>
      </x:c>
      <x:c r="O1239" s="18" t="n">
        <x:v>833397.4</x:v>
      </x:c>
      <x:c r="P1239" s="18" t="n">
        <x:v>833397.4</x:v>
      </x:c>
      <x:c r="Q1239" s="15" t="str">
        <x:v>CADASTRADO</x:v>
      </x:c>
      <x:c r="R1239" s="15" t="str">
        <x:v>https://dados.recife.pe.gov.br:443/dataset/195bb808-d2f0-4a41-8fad-00edadfdc281/resource/a72e7175-8fcd-40bd-82ef-056a621a6165/download/contratos.csv</x:v>
      </x:c>
    </x:row>
    <x:row r="1240" ht="56" customHeight="1">
      <x:c r="A1240" s="14" t="n">
        <x:v>1253</x:v>
      </x:c>
      <x:c r="B1240" s="15" t="str">
        <x:v>3401.9912/2019</x:v>
      </x:c>
      <x:c r="C1240" s="14" t="n">
        <x:v>2019</x:v>
      </x:c>
      <x:c r="D1240" s="15" t="str">
        <x:v>SECRETARIA DE DESENVOLVIMENTO URBANO E LICENCIAMENTO</x:v>
      </x:c>
      <x:c r="E1240" s="15" t="str">
        <x:v>PRESTAÇÃO DE SERVIÇOS E VENDA DE PRODUTOS POSTAIS QUE ATENDEM AS NECESSIDADES DESTA SECRETARIA DE MOBILIDADE E CONTROLE URBANO.</x:v>
      </x:c>
      <x:c r="F1240" s="15" t="str">
        <x:v>INEXIGIBILIDADE</x:v>
      </x:c>
      <x:c r="G1240" s="15" t="str">
        <x:v>12597</x:v>
      </x:c>
      <x:c r="H1240" s="16" t="str">
        <x:v>34028316002157</x:v>
      </x:c>
      <x:c r="I1240" s="15" t="str">
        <x:v>EMPRESA BRASILEIRA DE CORREIOS E TELEGRAFOS</x:v>
      </x:c>
      <x:c r="J1240" s="15" t="str">
        <x:v>SANTO ANTONIO</x:v>
      </x:c>
      <x:c r="K1240" s="15" t="str">
        <x:v>RECIFE</x:v>
      </x:c>
      <x:c r="L1240" s="15" t="str">
        <x:v>PE</x:v>
      </x:c>
      <x:c r="M1240" s="17" t="n">
        <x:v>44349</x:v>
      </x:c>
      <x:c r="N1240" s="17" t="n">
        <x:v>44713</x:v>
      </x:c>
      <x:c r="O1240" s="18" t="n">
        <x:v>120000</x:v>
      </x:c>
      <x:c r="P1240" s="18" t="n">
        <x:v>120000</x:v>
      </x:c>
      <x:c r="Q1240" s="15" t="str">
        <x:v>CADASTRADO</x:v>
      </x:c>
      <x:c r="R1240" s="15" t="str">
        <x:v>https://dados.recife.pe.gov.br:443/dataset/195bb808-d2f0-4a41-8fad-00edadfdc281/resource/a72e7175-8fcd-40bd-82ef-056a621a6165/download/contratos.csv</x:v>
      </x:c>
    </x:row>
    <x:row r="1241" ht="56" customHeight="1">
      <x:c r="A1241" s="14" t="n">
        <x:v>1254</x:v>
      </x:c>
      <x:c r="B1241" s="15" t="str">
        <x:v>6403.0017/2018</x:v>
      </x:c>
      <x:c r="C1241" s="14" t="n">
        <x:v>2019</x:v>
      </x:c>
      <x:c r="D1241" s="15" t="str">
        <x:v>SECRETARIA DE DESENVOLVIMENTO URBANO E LICENCIAMENTO</x:v>
      </x:c>
      <x:c r="E1241" s="15" t="str">
        <x:v>SERVIÇO DE ASSESSORIA/CONSULTORIA CONTÁBIL, PARA ATENDER AS DEMANDAS DO FUNDO DE DESENVOLVIMENTO URBANO - FDU</x:v>
      </x:c>
      <x:c r="F1241" s="15" t="str">
        <x:v>LICITAÇÃO</x:v>
      </x:c>
      <x:c r="G1241" s="15" t="str">
        <x:v>11165</x:v>
      </x:c>
      <x:c r="H1241" s="16" t="str">
        <x:v>24832182000125</x:v>
      </x:c>
      <x:c r="I1241" s="15" t="str">
        <x:v>RBO CONSULTORES &amp; AUDITORES LTDA</x:v>
      </x:c>
      <x:c r="J1241" s="15" t="str">
        <x:v>CXPS 605</x:v>
      </x:c>
      <x:c r="K1241" s="15" t="str">
        <x:v>RECIFE</x:v>
      </x:c>
      <x:c r="L1241" s="15" t="str">
        <x:v>PE</x:v>
      </x:c>
      <x:c r="M1241" s="17" t="n">
        <x:v>43374</x:v>
      </x:c>
      <x:c r="N1241" s="17" t="n">
        <x:v>43738</x:v>
      </x:c>
      <x:c r="O1241" s="18" t="n">
        <x:v>23950</x:v>
      </x:c>
      <x:c r="P1241" s="18" t="n">
        <x:v>23950</x:v>
      </x:c>
      <x:c r="Q1241" s="15" t="str">
        <x:v>CADASTRADO</x:v>
      </x:c>
      <x:c r="R1241" s="15" t="str">
        <x:v>https://dados.recife.pe.gov.br:443/dataset/195bb808-d2f0-4a41-8fad-00edadfdc281/resource/a72e7175-8fcd-40bd-82ef-056a621a6165/download/contratos.csv</x:v>
      </x:c>
    </x:row>
    <x:row r="1242" ht="56" customHeight="1">
      <x:c r="A1242" s="14" t="n">
        <x:v>1255</x:v>
      </x:c>
      <x:c r="B1242" s="15" t="str">
        <x:v>1401.0001/2019</x:v>
      </x:c>
      <x:c r="C1242" s="14" t="n">
        <x:v>2019</x:v>
      </x:c>
      <x:c r="D1242" s="15" t="str">
        <x:v>SECRETARIA DE EDUCAÇÃO</x:v>
      </x:c>
      <x:c r="E1242" s="15" t="str">
        <x:v>CONTRATAÇÃO DE SERVIÇO TERCEIRIZADO DE DIGITADOR.</x:v>
      </x:c>
      <x:c r="F1242" s="15" t="str">
        <x:v>SARP</x:v>
      </x:c>
      <x:c r="G1242" s="15" t="str">
        <x:v>12238</x:v>
      </x:c>
      <x:c r="H1242" s="16" t="str">
        <x:v>05969071000110</x:v>
      </x:c>
      <x:c r="I1242" s="15" t="str">
        <x:v>APPA SERVIÇOS TEMPORARIOS E EFETIVOS LTDA</x:v>
      </x:c>
      <x:c r="J1242" s="15" t="str">
        <x:v>VILA GOMES CARDIM</x:v>
      </x:c>
      <x:c r="K1242" s="15" t="str">
        <x:v>SAO PAULO</x:v>
      </x:c>
      <x:c r="L1242" s="15" t="str">
        <x:v>SP</x:v>
      </x:c>
      <x:c r="M1242" s="17" t="n">
        <x:v>43481</x:v>
      </x:c>
      <x:c r="N1242" s="17" t="n">
        <x:v>43845</x:v>
      </x:c>
      <x:c r="O1242" s="18" t="n">
        <x:v>2115564</x:v>
      </x:c>
      <x:c r="P1242" s="18" t="n">
        <x:v>2115564</x:v>
      </x:c>
      <x:c r="Q1242" s="15" t="str">
        <x:v>CADASTRADO</x:v>
      </x:c>
      <x:c r="R1242" s="15" t="str">
        <x:v>https://dados.recife.pe.gov.br:443/dataset/195bb808-d2f0-4a41-8fad-00edadfdc281/resource/a72e7175-8fcd-40bd-82ef-056a621a6165/download/contratos.csv</x:v>
      </x:c>
    </x:row>
    <x:row r="1243" ht="56" customHeight="1">
      <x:c r="A1243" s="14" t="n">
        <x:v>1256</x:v>
      </x:c>
      <x:c r="B1243" s="15" t="str">
        <x:v>1401.0002/2019</x:v>
      </x:c>
      <x:c r="C1243" s="14" t="n">
        <x:v>2019</x:v>
      </x:c>
      <x:c r="D1243" s="15" t="str">
        <x:v>SECRETARIA DE EDUCAÇÃO</x:v>
      </x:c>
      <x:c r="E1243" s="15" t="str">
        <x:v>FORNECIMENTO DE REFEIÇÕES (PREPARO, COCÇÃO, TRANSPORTE, DISTRIBUIÇÃO E HIGIENIZAÇÃO) - LOTE 2 - REFEIÇÃO TIPO XI - BERÇÁRIO</x:v>
      </x:c>
      <x:c r="F1243" s="15" t="str">
        <x:v>DISPENSA</x:v>
      </x:c>
      <x:c r="G1243" s="15" t="str">
        <x:v>12505</x:v>
      </x:c>
      <x:c r="H1243" s="16" t="str">
        <x:v>11164874000109</x:v>
      </x:c>
      <x:c r="I1243" s="15" t="str">
        <x:v>RC NUTRY ALIMENTACAO LTDA</x:v>
      </x:c>
      <x:c r="J1243" s="15" t="str">
        <x:v>ALTO DE PINHEIROS</x:v>
      </x:c>
      <x:c r="K1243" s="15" t="str">
        <x:v>SAO PAULO</x:v>
      </x:c>
      <x:c r="L1243" s="15" t="str">
        <x:v>SP</x:v>
      </x:c>
      <x:c r="M1243" s="17" t="n">
        <x:v>43500</x:v>
      </x:c>
      <x:c r="N1243" s="17" t="n">
        <x:v>43680</x:v>
      </x:c>
      <x:c r="O1243" s="18" t="n">
        <x:v>11844413.02</x:v>
      </x:c>
      <x:c r="P1243" s="18" t="n">
        <x:v>11844413.02</x:v>
      </x:c>
      <x:c r="Q1243" s="15" t="str">
        <x:v>CADASTRADO</x:v>
      </x:c>
      <x:c r="R1243" s="15" t="str">
        <x:v>https://dados.recife.pe.gov.br:443/dataset/195bb808-d2f0-4a41-8fad-00edadfdc281/resource/a72e7175-8fcd-40bd-82ef-056a621a6165/download/contratos.csv</x:v>
      </x:c>
    </x:row>
    <x:row r="1244" ht="56" customHeight="1">
      <x:c r="A1244" s="14" t="n">
        <x:v>1257</x:v>
      </x:c>
      <x:c r="B1244" s="15" t="str">
        <x:v>1401.0003/2019</x:v>
      </x:c>
      <x:c r="C1244" s="14" t="n">
        <x:v>2019</x:v>
      </x:c>
      <x:c r="D1244" s="15" t="str">
        <x:v>SECRETARIA DE EDUCAÇÃO</x:v>
      </x:c>
      <x:c r="E1244" s="15" t="str">
        <x:v>FORNECIMENTO DE REFEIÇÕES ESCOLARES (PREPARO, COCÇÃO, TRANSPORTE, DISTRIBUIÇÃO E HIGIENIZAÇÃO) - LOTES 5</x:v>
      </x:c>
      <x:c r="F1244" s="15" t="str">
        <x:v>DISPENSA</x:v>
      </x:c>
      <x:c r="G1244" s="15" t="str">
        <x:v>12506</x:v>
      </x:c>
      <x:c r="H1244" s="16" t="str">
        <x:v>03706826000169</x:v>
      </x:c>
      <x:c r="I1244" s="15" t="str">
        <x:v>P.R.M. SERVIÇOS E MÃO DE OBRA ESPECIALIZADA EIRELI</x:v>
      </x:c>
      <x:c r="J1244" s="15" t="str">
        <x:v>BUTANTA</x:v>
      </x:c>
      <x:c r="K1244" s="15" t="str">
        <x:v>SAO PAULO</x:v>
      </x:c>
      <x:c r="L1244" s="15" t="str">
        <x:v>SP</x:v>
      </x:c>
      <x:c r="M1244" s="17" t="n">
        <x:v>43525</x:v>
      </x:c>
      <x:c r="N1244" s="17" t="n">
        <x:v>43708</x:v>
      </x:c>
      <x:c r="O1244" s="18" t="n">
        <x:v>5979554.77</x:v>
      </x:c>
      <x:c r="P1244" s="18" t="n">
        <x:v>5979554.77</x:v>
      </x:c>
      <x:c r="Q1244" s="15" t="str">
        <x:v>CADASTRADO</x:v>
      </x:c>
      <x:c r="R1244" s="15" t="str">
        <x:v>https://dados.recife.pe.gov.br:443/dataset/195bb808-d2f0-4a41-8fad-00edadfdc281/resource/a72e7175-8fcd-40bd-82ef-056a621a6165/download/contratos.csv</x:v>
      </x:c>
    </x:row>
    <x:row r="1245" ht="56" customHeight="1">
      <x:c r="A1245" s="14" t="n">
        <x:v>1258</x:v>
      </x:c>
      <x:c r="B1245" s="15" t="str">
        <x:v>1401.0004/2019</x:v>
      </x:c>
      <x:c r="C1245" s="14" t="n">
        <x:v>2019</x:v>
      </x:c>
      <x:c r="D1245" s="15" t="str">
        <x:v>SECRETARIA DE EDUCAÇÃO</x:v>
      </x:c>
      <x:c r="E1245" s="15" t="str">
        <x:v>FORNECIMENTO DE REFEIÇÕES (PREPARO, COCÇÃO, TRANSPORTE, DISTRIBUIÇÃO E HIGIENIZAÇÃO) - LOTES 1,3 E 4</x:v>
      </x:c>
      <x:c r="F1245" s="15" t="str">
        <x:v>DISPENSA</x:v>
      </x:c>
      <x:c r="G1245" s="15" t="str">
        <x:v>12504</x:v>
      </x:c>
      <x:c r="H1245" s="16" t="str">
        <x:v>03706826000169</x:v>
      </x:c>
      <x:c r="I1245" s="15" t="str">
        <x:v>P.R.M. SERVIÇOS E MÃO DE OBRA ESPECIALIZADA EIRELI</x:v>
      </x:c>
      <x:c r="J1245" s="15" t="str">
        <x:v>BUTANTA</x:v>
      </x:c>
      <x:c r="K1245" s="15" t="str">
        <x:v>SAO PAULO</x:v>
      </x:c>
      <x:c r="L1245" s="15" t="str">
        <x:v>SP</x:v>
      </x:c>
      <x:c r="M1245" s="17" t="n">
        <x:v>43500</x:v>
      </x:c>
      <x:c r="N1245" s="17" t="n">
        <x:v>43680</x:v>
      </x:c>
      <x:c r="O1245" s="18" t="n">
        <x:v>37082039.5</x:v>
      </x:c>
      <x:c r="P1245" s="18" t="n">
        <x:v>37082039.5</x:v>
      </x:c>
      <x:c r="Q1245" s="15" t="str">
        <x:v>CADASTRADO</x:v>
      </x:c>
      <x:c r="R1245" s="15" t="str">
        <x:v>https://dados.recife.pe.gov.br:443/dataset/195bb808-d2f0-4a41-8fad-00edadfdc281/resource/a72e7175-8fcd-40bd-82ef-056a621a6165/download/contratos.csv</x:v>
      </x:c>
    </x:row>
    <x:row r="1246" ht="57" customHeight="1">
      <x:c r="A1246" s="14" t="n">
        <x:v>1259</x:v>
      </x:c>
      <x:c r="B1246" s="15" t="str">
        <x:v>1401.0005/2019</x:v>
      </x:c>
      <x:c r="C1246" s="14" t="n">
        <x:v>2019</x:v>
      </x:c>
      <x:c r="D1246" s="15" t="str">
        <x:v>SECRETARIA DE EDUCAÇÃO</x:v>
      </x:c>
      <x:c r="E1246" s="15" t="str">
        <x:v>AQUISIÇÃO DE LIVROS DE APOIO PEDAGÓGICO DESTINADOS AOS PROJETOS DE MELHORIA DA APRENDIZAGEM A SER REALIZADO COM OS ALUNOS DO 2º AO 9º ANOS DO ENSINO FUNDAMENTAL II, OBJETIVANDO ATENDER ÀS NECESSIDADES DAS UNIDADES EDUCACIONAIS DA SECRETARIA DE EDUCAÇÃO.</x:v>
      </x:c>
      <x:c r="F1246" s="15" t="str">
        <x:v>SARP</x:v>
      </x:c>
      <x:c r="G1246" s="15" t="str">
        <x:v>12496</x:v>
      </x:c>
      <x:c r="H1246" s="16" t="str">
        <x:v>06265064000109</x:v>
      </x:c>
      <x:c r="I1246" s="15" t="str">
        <x:v>G M QUALITY COMERCIO LTDA</x:v>
      </x:c>
      <x:c r="J1246" s="15" t="str">
        <x:v>POCO DA PANELA</x:v>
      </x:c>
      <x:c r="K1246" s="15" t="str">
        <x:v>RECIFE</x:v>
      </x:c>
      <x:c r="L1246" s="15" t="str">
        <x:v>PE</x:v>
      </x:c>
      <x:c r="M1246" s="17" t="n">
        <x:v>43508</x:v>
      </x:c>
      <x:c r="N1246" s="17" t="n">
        <x:v>43872</x:v>
      </x:c>
      <x:c r="O1246" s="18" t="n">
        <x:v>22798079.88</x:v>
      </x:c>
      <x:c r="P1246" s="18" t="n">
        <x:v>22798079.88</x:v>
      </x:c>
      <x:c r="Q1246" s="15" t="str">
        <x:v>CADASTRADO</x:v>
      </x:c>
      <x:c r="R1246" s="15" t="str">
        <x:v>https://dados.recife.pe.gov.br:443/dataset/195bb808-d2f0-4a41-8fad-00edadfdc281/resource/a72e7175-8fcd-40bd-82ef-056a621a6165/download/contratos.csv</x:v>
      </x:c>
    </x:row>
    <x:row r="1247" ht="56" customHeight="1">
      <x:c r="A1247" s="14" t="n">
        <x:v>1260</x:v>
      </x:c>
      <x:c r="B1247" s="15" t="str">
        <x:v>1401.0006/2019</x:v>
      </x:c>
      <x:c r="C1247" s="14" t="n">
        <x:v>2019</x:v>
      </x:c>
      <x:c r="D1247" s="15" t="str">
        <x:v>SECRETARIA DE EDUCAÇÃO</x:v>
      </x:c>
      <x:c r="E1247" s="15" t="str">
        <x:v>AQUISIÇÃO DE GÊNEROS ALIMENTÍCIOS DA AGRICULTURA FAMILIAR.</x:v>
      </x:c>
      <x:c r="F1247" s="15" t="str">
        <x:v>DISPENSA</x:v>
      </x:c>
      <x:c r="G1247" s="15" t="str">
        <x:v>12402</x:v>
      </x:c>
      <x:c r="H1247" s="16" t="str">
        <x:v>10522050000192</x:v>
      </x:c>
      <x:c r="I1247" s="15" t="str">
        <x:v>ASSOCIACAO DE ORIENTACAO AS COOPERATIVAS DO NORDESTE</x:v>
      </x:c>
      <x:c r="J1247" s="15" t="str">
        <x:v>BOA VISTA</x:v>
      </x:c>
      <x:c r="K1247" s="15" t="str">
        <x:v>RECIFE</x:v>
      </x:c>
      <x:c r="L1247" s="15" t="str">
        <x:v>PE</x:v>
      </x:c>
      <x:c r="M1247" s="17" t="n">
        <x:v>43514</x:v>
      </x:c>
      <x:c r="N1247" s="17" t="n">
        <x:v>43878</x:v>
      </x:c>
      <x:c r="O1247" s="18" t="n">
        <x:v>1969114.7682</x:v>
      </x:c>
      <x:c r="P1247" s="18" t="n">
        <x:v>1969114.7682</x:v>
      </x:c>
      <x:c r="Q1247" s="15" t="str">
        <x:v>CADASTRADO</x:v>
      </x:c>
      <x:c r="R1247" s="15" t="str">
        <x:v>https://dados.recife.pe.gov.br:443/dataset/195bb808-d2f0-4a41-8fad-00edadfdc281/resource/a72e7175-8fcd-40bd-82ef-056a621a6165/download/contratos.csv</x:v>
      </x:c>
    </x:row>
    <x:row r="1248" ht="56" customHeight="1">
      <x:c r="A1248" s="14" t="n">
        <x:v>1261</x:v>
      </x:c>
      <x:c r="B1248" s="15" t="str">
        <x:v>1401.0007/2019</x:v>
      </x:c>
      <x:c r="C1248" s="14" t="n">
        <x:v>2019</x:v>
      </x:c>
      <x:c r="D1248" s="15" t="str">
        <x:v>SECRETARIA DE EDUCAÇÃO</x:v>
      </x:c>
      <x:c r="E1248" s="15" t="str">
        <x:v>CONTRATAÇÃO DE EMPRESA DE LOGÍSTICA, DISTRIBUIÇÃO E GESTÃO DE TRANSPORTE DE CARGAS (CAMINHÃO TIPO BAÚ E CAMINHÃO TIPO CARROCERIA)</x:v>
      </x:c>
      <x:c r="F1248" s="15" t="str">
        <x:v>SARP</x:v>
      </x:c>
      <x:c r="G1248" s="15" t="str">
        <x:v>12411</x:v>
      </x:c>
      <x:c r="H1248" s="16" t="str">
        <x:v>03782862000101</x:v>
      </x:c>
      <x:c r="I1248" s="15" t="str">
        <x:v>L FRIEDHEIM ENGENHARIA E SERVICOS LTDA EPP</x:v>
      </x:c>
      <x:c r="J1248" s="15" t="str">
        <x:v>CAMPO GRANDE</x:v>
      </x:c>
      <x:c r="K1248" s="15" t="str">
        <x:v>RECIFE</x:v>
      </x:c>
      <x:c r="L1248" s="15" t="str">
        <x:v>PE</x:v>
      </x:c>
      <x:c r="M1248" s="17" t="n">
        <x:v>43468</x:v>
      </x:c>
      <x:c r="N1248" s="17" t="n">
        <x:v>43832</x:v>
      </x:c>
      <x:c r="O1248" s="18" t="n">
        <x:v>2035598.4</x:v>
      </x:c>
      <x:c r="P1248" s="18" t="n">
        <x:v>2035598.4</x:v>
      </x:c>
      <x:c r="Q1248" s="15" t="str">
        <x:v>CADASTRADO</x:v>
      </x:c>
      <x:c r="R1248" s="15" t="str">
        <x:v>https://dados.recife.pe.gov.br:443/dataset/195bb808-d2f0-4a41-8fad-00edadfdc281/resource/a72e7175-8fcd-40bd-82ef-056a621a6165/download/contratos.csv</x:v>
      </x:c>
    </x:row>
    <x:row r="1249" ht="72" customHeight="1">
      <x:c r="A1249" s="14" t="n">
        <x:v>1264</x:v>
      </x:c>
      <x:c r="B1249" s="15" t="str">
        <x:v>1401.0010/2019</x:v>
      </x:c>
      <x:c r="C1249" s="14" t="n">
        <x:v>2019</x:v>
      </x:c>
      <x:c r="D1249" s="15" t="str">
        <x:v>SECRETARIA DE EDUCAÇÃO</x:v>
      </x:c>
      <x:c r="E1249"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F1249" s="15" t="str">
        <x:v>LICITAÇÃO</x:v>
      </x:c>
      <x:c r="G1249" s="15" t="str">
        <x:v>12131</x:v>
      </x:c>
      <x:c r="H1249" s="16" t="str">
        <x:v>41106188000134</x:v>
      </x:c>
      <x:c r="I1249" s="15" t="str">
        <x:v>GENERAL GOODS LTDA</x:v>
      </x:c>
      <x:c r="J1249" s="15" t="str">
        <x:v>BOA VIAGEM</x:v>
      </x:c>
      <x:c r="K1249" s="15" t="str">
        <x:v>RECIFE</x:v>
      </x:c>
      <x:c r="L1249" s="15" t="str">
        <x:v>PE</x:v>
      </x:c>
      <x:c r="M1249" s="17" t="n">
        <x:v>43570</x:v>
      </x:c>
      <x:c r="N1249" s="17" t="n">
        <x:v>43935</x:v>
      </x:c>
      <x:c r="O1249" s="18" t="n">
        <x:v>25552021.63</x:v>
      </x:c>
      <x:c r="P1249" s="18" t="n">
        <x:v>25552021.63</x:v>
      </x:c>
      <x:c r="Q1249" s="15" t="str">
        <x:v>CADASTRADO</x:v>
      </x:c>
      <x:c r="R1249" s="15" t="str">
        <x:v>https://dados.recife.pe.gov.br:443/dataset/195bb808-d2f0-4a41-8fad-00edadfdc281/resource/a72e7175-8fcd-40bd-82ef-056a621a6165/download/contratos.csv</x:v>
      </x:c>
    </x:row>
    <x:row r="1250" ht="72" customHeight="1">
      <x:c r="A1250" s="14" t="n">
        <x:v>1265</x:v>
      </x:c>
      <x:c r="B1250" s="15" t="str">
        <x:v>1401.0011/2019</x:v>
      </x:c>
      <x:c r="C1250" s="14" t="n">
        <x:v>2019</x:v>
      </x:c>
      <x:c r="D1250" s="15" t="str">
        <x:v>SECRETARIA DE EDUCAÇÃO</x:v>
      </x:c>
      <x:c r="E1250"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F1250" s="15" t="str">
        <x:v>LICITAÇÃO</x:v>
      </x:c>
      <x:c r="G1250" s="15" t="str">
        <x:v>12131</x:v>
      </x:c>
      <x:c r="H1250" s="16" t="str">
        <x:v>11164874000109</x:v>
      </x:c>
      <x:c r="I1250" s="15" t="str">
        <x:v>RC NUTRY ALIMENTACAO LTDA</x:v>
      </x:c>
      <x:c r="J1250" s="15" t="str">
        <x:v>ALTO DE PINHEIROS</x:v>
      </x:c>
      <x:c r="K1250" s="15" t="str">
        <x:v>SAO PAULO</x:v>
      </x:c>
      <x:c r="L1250" s="15" t="str">
        <x:v>SP</x:v>
      </x:c>
      <x:c r="M1250" s="17" t="n">
        <x:v>43570</x:v>
      </x:c>
      <x:c r="N1250" s="17" t="n">
        <x:v>43935</x:v>
      </x:c>
      <x:c r="O1250" s="18" t="n">
        <x:v>72160006.49</x:v>
      </x:c>
      <x:c r="P1250" s="18" t="n">
        <x:v>72160006.49</x:v>
      </x:c>
      <x:c r="Q1250" s="15" t="str">
        <x:v>CADASTRADO</x:v>
      </x:c>
      <x:c r="R1250" s="15" t="str">
        <x:v>https://dados.recife.pe.gov.br:443/dataset/195bb808-d2f0-4a41-8fad-00edadfdc281/resource/a72e7175-8fcd-40bd-82ef-056a621a6165/download/contratos.csv</x:v>
      </x:c>
    </x:row>
    <x:row r="1251" ht="72" customHeight="1">
      <x:c r="A1251" s="14" t="n">
        <x:v>1267</x:v>
      </x:c>
      <x:c r="B1251" s="15" t="str">
        <x:v>1401.0014/2019</x:v>
      </x:c>
      <x:c r="C1251" s="14" t="n">
        <x:v>2019</x:v>
      </x:c>
      <x:c r="D1251" s="15" t="str">
        <x:v>SECRETARIA DE EDUCAÇÃO</x:v>
      </x:c>
      <x:c r="E1251" s="15" t="str">
        <x:v>CONTRATAÇÃO DE PESSOA JURÍDICA PARA PRESTAÇÃO DE SERVIÇOS DE TERCEIRIZAÇÃO DE AGENTE DE ORGANIZAÇÃO ESCOLAR E DE MONITOR DE TRANSPORTE ESCOLAR. OS QUAIS DEVERÃO ATUAR NAS ESCOLAS DE TEMPO INTEGRAL DOS ANOS FINAIS DA REDE MUNICIPAL DO RECIFE E COMO AUXILIAR DO CONDUTOR NA PRESTAÇÃO DO SERVIÇO DE TRANSPORTE ESPECIAL GRATUITO AOS ALUNOS COM DEFICIÊNCIA MATRICULADOS NO REDE.</x:v>
      </x:c>
      <x:c r="F1251" s="15" t="str">
        <x:v>SARP</x:v>
      </x:c>
      <x:c r="G1251" s="15" t="str">
        <x:v>12895</x:v>
      </x:c>
      <x:c r="H1251" s="16" t="str">
        <x:v>11436813000145</x:v>
      </x:c>
      <x:c r="I1251" s="15" t="str">
        <x:v>ADLIM TERCEIRIZACAO EM SERVICOS LTDA</x:v>
      </x:c>
      <x:c r="J1251" s="15" t="str">
        <x:v>SÃO SEBASTIÃO</x:v>
      </x:c>
      <x:c r="K1251" s="15" t="str">
        <x:v>BEZERROS</x:v>
      </x:c>
      <x:c r="L1251" s="15" t="str">
        <x:v>PE</x:v>
      </x:c>
      <x:c r="M1251" s="17" t="n">
        <x:v>43556</x:v>
      </x:c>
      <x:c r="N1251" s="17" t="n">
        <x:v>43921</x:v>
      </x:c>
      <x:c r="O1251" s="18" t="n">
        <x:v>989306.16</x:v>
      </x:c>
      <x:c r="P1251" s="18" t="n">
        <x:v>989306.16</x:v>
      </x:c>
      <x:c r="Q1251" s="15" t="str">
        <x:v>CADASTRADO</x:v>
      </x:c>
      <x:c r="R1251" s="15" t="str">
        <x:v>https://dados.recife.pe.gov.br:443/dataset/195bb808-d2f0-4a41-8fad-00edadfdc281/resource/a72e7175-8fcd-40bd-82ef-056a621a6165/download/contratos.csv</x:v>
      </x:c>
    </x:row>
    <x:row r="1252" ht="56" customHeight="1">
      <x:c r="A1252" s="14" t="n">
        <x:v>1268</x:v>
      </x:c>
      <x:c r="B1252" s="15" t="str">
        <x:v>1401.0015/2019</x:v>
      </x:c>
      <x:c r="C1252" s="14" t="n">
        <x:v>2019</x:v>
      </x:c>
      <x:c r="D1252" s="15" t="str">
        <x:v>SECRETARIA DE EDUCAÇÃO</x:v>
      </x:c>
      <x:c r="E1252" s="15" t="str">
        <x:v>CONTRATAÇÃO DE PESSOA JURÍDICA PARA PRESTAÇÃO DE SERVIÇOS DE TERCEIRIZAÇÃO DE AGENTE DE ORGANIZAÇÃO ESCOLAR E DE MONITOR DE TRANSPORTE ESCOLAR.</x:v>
      </x:c>
      <x:c r="F1252" s="15" t="str">
        <x:v>SARP</x:v>
      </x:c>
      <x:c r="G1252" s="15" t="str">
        <x:v>12495</x:v>
      </x:c>
      <x:c r="H1252" s="16" t="str">
        <x:v>09445502000109</x:v>
      </x:c>
      <x:c r="I1252" s="15" t="str">
        <x:v>SOLUCOES SERVIÇOS TERCEIRIZADOS LTDA</x:v>
      </x:c>
      <x:c r="J1252" s="15" t="str">
        <x:v>CIDADE MAE DO CEU</x:v>
      </x:c>
      <x:c r="K1252" s="15" t="str">
        <x:v>SAO PAULO</x:v>
      </x:c>
      <x:c r="L1252" s="15" t="str">
        <x:v>SP</x:v>
      </x:c>
      <x:c r="M1252" s="17" t="n">
        <x:v>43556</x:v>
      </x:c>
      <x:c r="N1252" s="17" t="n">
        <x:v>43921</x:v>
      </x:c>
      <x:c r="O1252" s="18" t="n">
        <x:v>1354619.04</x:v>
      </x:c>
      <x:c r="P1252" s="18" t="n">
        <x:v>1354619.04</x:v>
      </x:c>
      <x:c r="Q1252" s="15" t="str">
        <x:v>CADASTRADO</x:v>
      </x:c>
      <x:c r="R1252" s="15" t="str">
        <x:v>https://dados.recife.pe.gov.br:443/dataset/195bb808-d2f0-4a41-8fad-00edadfdc281/resource/a72e7175-8fcd-40bd-82ef-056a621a6165/download/contratos.csv</x:v>
      </x:c>
    </x:row>
    <x:row r="1253" ht="56" customHeight="1">
      <x:c r="A1253" s="14" t="n">
        <x:v>1275</x:v>
      </x:c>
      <x:c r="B1253" s="15" t="str">
        <x:v>1401.0136/2019</x:v>
      </x:c>
      <x:c r="C1253" s="14" t="n">
        <x:v>2019</x:v>
      </x:c>
      <x:c r="D1253" s="15" t="str">
        <x:v>SECRETARIA DE EDUCAÇÃO</x:v>
      </x:c>
      <x:c r="E1253" s="15" t="str">
        <x:v>CONTRATAÇÃO DE SERV DE LOC DE SIST DIGITAL DE RADIO PARA USAR NAS AÇÕES DE SEGURANÇA DAS UNID EDUCACIONAIS E ADMINISTRATIVAS DA RED MUN DE ENSINO ATRAVÉS DA ADESÃO A ARP 004/2019 SEMOC</x:v>
      </x:c>
      <x:c r="F1253" s="15" t="str">
        <x:v>SARP</x:v>
      </x:c>
      <x:c r="G1253" s="15" t="str">
        <x:v>13670</x:v>
      </x:c>
      <x:c r="H1253" s="16" t="str">
        <x:v>05291944000189</x:v>
      </x:c>
      <x:c r="I1253" s="15" t="str">
        <x:v>RADIUM TELECOMUNICACOES LTDA</x:v>
      </x:c>
      <x:c r="J1253" s="15" t="str">
        <x:v>PIEDADE</x:v>
      </x:c>
      <x:c r="K1253" s="15" t="str">
        <x:v>JABOATAO DOS GUARARAPES</x:v>
      </x:c>
      <x:c r="L1253" s="15" t="str">
        <x:v>PE</x:v>
      </x:c>
      <x:c r="M1253" s="17" t="n">
        <x:v>43709</x:v>
      </x:c>
      <x:c r="N1253" s="17" t="n">
        <x:v>44074</x:v>
      </x:c>
      <x:c r="O1253" s="18" t="n">
        <x:v>854580</x:v>
      </x:c>
      <x:c r="P1253" s="18" t="n">
        <x:v>854580</x:v>
      </x:c>
      <x:c r="Q1253" s="15" t="str">
        <x:v>CANCELADO</x:v>
      </x:c>
      <x:c r="R1253" s="15" t="str">
        <x:v>https://dados.recife.pe.gov.br:443/dataset/195bb808-d2f0-4a41-8fad-00edadfdc281/resource/a72e7175-8fcd-40bd-82ef-056a621a6165/download/contratos.csv</x:v>
      </x:c>
    </x:row>
    <x:row r="1254" ht="57" customHeight="1">
      <x:c r="A1254" s="14" t="n">
        <x:v>1278</x:v>
      </x:c>
      <x:c r="B1254" s="15" t="str">
        <x:v>1401.1018/2019</x:v>
      </x:c>
      <x:c r="C1254" s="14" t="n">
        <x:v>2019</x:v>
      </x:c>
      <x:c r="D1254" s="15" t="str">
        <x:v>SECRETARIA DE EDUCAÇÃO</x:v>
      </x:c>
      <x:c r="E1254" s="15" t="str">
        <x:v>CONTRATAÇÃO DE INSTITUIÇÃO PARA PRESTAÇÃO DE SERVIÇOS PROFISSIONAIS  ESPECIALIZADOS EM ASSESSORIA E CONSULTORIA TÉCNICA DE PLANEJAMENTO, GESTÃO E AVALIAÇÃO DA FORMAÇÃO CONTINUADA PARA OS PROFESSORES DA REDE MUNICIPAL DE RECIFE.</x:v>
      </x:c>
      <x:c r="F1254" s="15" t="str">
        <x:v>DISPENSA</x:v>
      </x:c>
      <x:c r="G1254" s="15" t="str">
        <x:v>13570</x:v>
      </x:c>
      <x:c r="H1254" s="16" t="str">
        <x:v>08961997000158</x:v>
      </x:c>
      <x:c r="I1254" s="15" t="str">
        <x:v>FUNDACAO APOLONIO SALES DE DESENVOLVIMENTO EDUCACIONAL</x:v>
      </x:c>
      <x:c r="J1254" s="15" t="str">
        <x:v>MADALENA</x:v>
      </x:c>
      <x:c r="K1254" s="15" t="str">
        <x:v>RECIFE</x:v>
      </x:c>
      <x:c r="L1254" s="15" t="str">
        <x:v>PE</x:v>
      </x:c>
      <x:c r="M1254" s="17" t="n">
        <x:v>43668</x:v>
      </x:c>
      <x:c r="N1254" s="17" t="n">
        <x:v>44033</x:v>
      </x:c>
      <x:c r="O1254" s="18" t="n">
        <x:v>2852451.84</x:v>
      </x:c>
      <x:c r="P1254" s="18" t="n">
        <x:v>2852451.84</x:v>
      </x:c>
      <x:c r="Q1254" s="15" t="str">
        <x:v>CADASTRADO</x:v>
      </x:c>
      <x:c r="R1254" s="15" t="str">
        <x:v>https://dados.recife.pe.gov.br:443/dataset/195bb808-d2f0-4a41-8fad-00edadfdc281/resource/a72e7175-8fcd-40bd-82ef-056a621a6165/download/contratos.csv</x:v>
      </x:c>
    </x:row>
    <x:row r="1255" ht="56" customHeight="1">
      <x:c r="A1255" s="14" t="n">
        <x:v>1279</x:v>
      </x:c>
      <x:c r="B1255" s="15" t="str">
        <x:v>1401.1019/2019</x:v>
      </x:c>
      <x:c r="C1255" s="14" t="n">
        <x:v>2019</x:v>
      </x:c>
      <x:c r="D1255" s="15" t="str">
        <x:v>SECRETARIA DE EDUCAÇÃO</x:v>
      </x:c>
      <x:c r="E1255" s="15" t="str">
        <x:v>CONTRATAÇÃO DE EMPRESA PARA PRESTAÇÃO DE SERVIÇOS DE ATIVIDADES ARTÍSTICAS TÉCNICAS.</x:v>
      </x:c>
      <x:c r="F1255" s="15" t="str">
        <x:v>SARP</x:v>
      </x:c>
      <x:c r="G1255" s="15" t="str">
        <x:v>12433</x:v>
      </x:c>
      <x:c r="H1255" s="16" t="str">
        <x:v>08668863000143</x:v>
      </x:c>
      <x:c r="I1255" s="15" t="str">
        <x:v>MC PRODUCOES PROMOCOES E EVENTOS CULTURAIS LTDA</x:v>
      </x:c>
      <x:c r="J1255" s="15" t="str">
        <x:v>CENTRO</x:v>
      </x:c>
      <x:c r="K1255" s="15" t="str">
        <x:v>CAMARAGIBE</x:v>
      </x:c>
      <x:c r="L1255" s="15" t="str">
        <x:v>PE</x:v>
      </x:c>
      <x:c r="M1255" s="17" t="n">
        <x:v>43587</x:v>
      </x:c>
      <x:c r="N1255" s="17" t="n">
        <x:v>43952</x:v>
      </x:c>
      <x:c r="O1255" s="18" t="n">
        <x:v>311370</x:v>
      </x:c>
      <x:c r="P1255" s="18" t="n">
        <x:v>311370</x:v>
      </x:c>
      <x:c r="Q1255" s="15" t="str">
        <x:v>CADASTRADO</x:v>
      </x:c>
      <x:c r="R1255" s="15" t="str">
        <x:v>https://dados.recife.pe.gov.br:443/dataset/195bb808-d2f0-4a41-8fad-00edadfdc281/resource/a72e7175-8fcd-40bd-82ef-056a621a6165/download/contratos.csv</x:v>
      </x:c>
    </x:row>
    <x:row r="1256" ht="56" customHeight="1">
      <x:c r="A1256" s="14" t="n">
        <x:v>1280</x:v>
      </x:c>
      <x:c r="B1256" s="15" t="str">
        <x:v>1401.1020/2019</x:v>
      </x:c>
      <x:c r="C1256" s="14" t="n">
        <x:v>2019</x:v>
      </x:c>
      <x:c r="D1256" s="15" t="str">
        <x:v>SECRETARIA DE EDUCAÇÃO</x:v>
      </x:c>
      <x:c r="E1256" s="15" t="str">
        <x:v>TRANSPALETEIRA MANUAL E ELÉTRICA - LOTE ÚNICO</x:v>
      </x:c>
      <x:c r="F1256" s="15" t="str">
        <x:v>SARP</x:v>
      </x:c>
      <x:c r="G1256" s="15" t="str">
        <x:v>12923</x:v>
      </x:c>
      <x:c r="H1256" s="16" t="str">
        <x:v>21057261000118</x:v>
      </x:c>
      <x:c r="I1256" s="15" t="str">
        <x:v>D &amp; A COMERCIO, SERVIÇO E LOCACAO LTDA</x:v>
      </x:c>
      <x:c r="J1256" s="15" t="str">
        <x:v>SITIO DOS MARCOS</x:v>
      </x:c>
      <x:c r="K1256" s="15" t="str">
        <x:v>IGARASSU</x:v>
      </x:c>
      <x:c r="L1256" s="15" t="str">
        <x:v>PE</x:v>
      </x:c>
      <x:c r="M1256" s="17" t="n">
        <x:v>43705</x:v>
      </x:c>
      <x:c r="N1256" s="17" t="n">
        <x:v>44070</x:v>
      </x:c>
      <x:c r="O1256" s="18" t="n">
        <x:v>68000</x:v>
      </x:c>
      <x:c r="P1256" s="18" t="n">
        <x:v>68000</x:v>
      </x:c>
      <x:c r="Q1256" s="15" t="str">
        <x:v>CADASTRADO</x:v>
      </x:c>
      <x:c r="R1256" s="15" t="str">
        <x:v>https://dados.recife.pe.gov.br:443/dataset/195bb808-d2f0-4a41-8fad-00edadfdc281/resource/a72e7175-8fcd-40bd-82ef-056a621a6165/download/contratos.csv</x:v>
      </x:c>
    </x:row>
    <x:row r="1257" ht="56" customHeight="1">
      <x:c r="A1257" s="14" t="n">
        <x:v>1281</x:v>
      </x:c>
      <x:c r="B1257" s="15" t="str">
        <x:v>1401.1021/2019</x:v>
      </x:c>
      <x:c r="C1257" s="14" t="n">
        <x:v>2019</x:v>
      </x:c>
      <x:c r="D1257" s="15" t="str">
        <x:v>SECRETARIA DE EDUCAÇÃO</x:v>
      </x:c>
      <x:c r="E1257" s="15" t="str">
        <x:v>AQUISIÇÃO DE EQUIPAMENTO DE IMPRESSÃO EM 3D.</x:v>
      </x:c>
      <x:c r="F1257" s="15" t="str">
        <x:v>SARP</x:v>
      </x:c>
      <x:c r="G1257" s="15" t="str">
        <x:v>13286</x:v>
      </x:c>
      <x:c r="H1257" s="16" t="str">
        <x:v>22072135000103</x:v>
      </x:c>
      <x:c r="I1257" s="15" t="str">
        <x:v>3D CRIAR FABRICAÇAO DIGITAL LTDA..</x:v>
      </x:c>
      <x:c r="J1257" s="15" t="str">
        <x:v>RIO PEQUENO</x:v>
      </x:c>
      <x:c r="K1257" s="15" t="str">
        <x:v>SÃO PAULO</x:v>
      </x:c>
      <x:c r="L1257" s="15" t="str">
        <x:v>SP</x:v>
      </x:c>
      <x:c r="M1257" s="17" t="n">
        <x:v>43642</x:v>
      </x:c>
      <x:c r="N1257" s="17" t="n">
        <x:v>44007</x:v>
      </x:c>
      <x:c r="O1257" s="18" t="n">
        <x:v>104250</x:v>
      </x:c>
      <x:c r="P1257" s="18" t="n">
        <x:v>104250</x:v>
      </x:c>
      <x:c r="Q1257" s="15" t="str">
        <x:v>CADASTRADO</x:v>
      </x:c>
      <x:c r="R1257" s="15" t="str">
        <x:v>https://dados.recife.pe.gov.br:443/dataset/195bb808-d2f0-4a41-8fad-00edadfdc281/resource/a72e7175-8fcd-40bd-82ef-056a621a6165/download/contratos.csv</x:v>
      </x:c>
    </x:row>
    <x:row r="1258" ht="56" customHeight="1">
      <x:c r="A1258" s="14" t="n">
        <x:v>1282</x:v>
      </x:c>
      <x:c r="B1258" s="15" t="str">
        <x:v>1401.1022/2019</x:v>
      </x:c>
      <x:c r="C1258" s="14" t="n">
        <x:v>2019</x:v>
      </x:c>
      <x:c r="D1258" s="15" t="str">
        <x:v>SECRETARIA DE EDUCAÇÃO</x:v>
      </x:c>
      <x:c r="E1258" s="15" t="str">
        <x:v>REGISTRO DE PREÇOS PARA CONTRATAÇÃO DE EMPRESA ESPECIALIZADA PARA PRESTAÇÃO DE SERVIÇOS CONTINUADOS DE MANUTENÇÃO PREDIAL PREVENTIVA E CORRETIVA.</x:v>
      </x:c>
      <x:c r="F1258" s="15" t="str">
        <x:v>SARP</x:v>
      </x:c>
      <x:c r="G1258" s="15" t="str">
        <x:v>13539</x:v>
      </x:c>
      <x:c r="H1258" s="16" t="str">
        <x:v>05205071000144</x:v>
      </x:c>
      <x:c r="I1258" s="15" t="str">
        <x:v>ALCA ENGENHARIA LTDA</x:v>
      </x:c>
      <x:c r="J1258" s="15" t="str">
        <x:v>NOSSA SENHORA DO O</x:v>
      </x:c>
      <x:c r="K1258" s="15" t="str">
        <x:v>PAULISTA</x:v>
      </x:c>
      <x:c r="L1258" s="15" t="str">
        <x:v>PE</x:v>
      </x:c>
      <x:c r="M1258" s="17" t="n">
        <x:v>43668</x:v>
      </x:c>
      <x:c r="N1258" s="17" t="n">
        <x:v>44033</x:v>
      </x:c>
      <x:c r="O1258" s="18" t="n">
        <x:v>2346358.75</x:v>
      </x:c>
      <x:c r="P1258" s="18" t="n">
        <x:v>2346358.75</x:v>
      </x:c>
      <x:c r="Q1258" s="15" t="str">
        <x:v>CADASTRADO</x:v>
      </x:c>
      <x:c r="R1258" s="15" t="str">
        <x:v>https://dados.recife.pe.gov.br:443/dataset/195bb808-d2f0-4a41-8fad-00edadfdc281/resource/a72e7175-8fcd-40bd-82ef-056a621a6165/download/contratos.csv</x:v>
      </x:c>
    </x:row>
    <x:row r="1259" ht="56" customHeight="1">
      <x:c r="A1259" s="14" t="n">
        <x:v>1283</x:v>
      </x:c>
      <x:c r="B1259" s="15" t="str">
        <x:v>1401.1023/2019</x:v>
      </x:c>
      <x:c r="C1259" s="14" t="n">
        <x:v>2019</x:v>
      </x:c>
      <x:c r="D1259" s="15" t="str">
        <x:v>SECRETARIA DE EDUCAÇÃO</x:v>
      </x:c>
      <x:c r="E1259" s="15" t="str">
        <x:v>REGISTRO DE PREÇOS PARA CONTRATAÇÃO DE EMPRESA ESPECIALIZADA PARA PRESTAÇÃO DE SERVIÇOS CONTINUADOS DE MANUTENÇÃO PREVENTIVA E CORRETIVA.</x:v>
      </x:c>
      <x:c r="F1259" s="15" t="str">
        <x:v>SARP</x:v>
      </x:c>
      <x:c r="G1259" s="15" t="str">
        <x:v>13541</x:v>
      </x:c>
      <x:c r="H1259" s="16" t="str">
        <x:v>00392213000106</x:v>
      </x:c>
      <x:c r="I1259" s="15" t="str">
        <x:v>PROCESSO ENGENHARIA LTDA</x:v>
      </x:c>
      <x:c r="J1259" s="15" t="str">
        <x:v>CASA AMARELA</x:v>
      </x:c>
      <x:c r="K1259" s="15" t="str">
        <x:v>RECIFE</x:v>
      </x:c>
      <x:c r="L1259" s="15" t="str">
        <x:v>PE</x:v>
      </x:c>
      <x:c r="M1259" s="17" t="n">
        <x:v>43668</x:v>
      </x:c>
      <x:c r="N1259" s="17" t="n">
        <x:v>44033</x:v>
      </x:c>
      <x:c r="O1259" s="18" t="n">
        <x:v>2371800.52</x:v>
      </x:c>
      <x:c r="P1259" s="18" t="n">
        <x:v>2371800.52</x:v>
      </x:c>
      <x:c r="Q1259" s="15" t="str">
        <x:v>CADASTRADO</x:v>
      </x:c>
      <x:c r="R1259" s="15" t="str">
        <x:v>https://dados.recife.pe.gov.br:443/dataset/195bb808-d2f0-4a41-8fad-00edadfdc281/resource/a72e7175-8fcd-40bd-82ef-056a621a6165/download/contratos.csv</x:v>
      </x:c>
    </x:row>
    <x:row r="1260" ht="56" customHeight="1">
      <x:c r="A1260" s="14" t="n">
        <x:v>1284</x:v>
      </x:c>
      <x:c r="B1260" s="15" t="str">
        <x:v>1401.1024/2019</x:v>
      </x:c>
      <x:c r="C1260" s="14" t="n">
        <x:v>2019</x:v>
      </x:c>
      <x:c r="D1260" s="15" t="str">
        <x:v>SECRETARIA DE EDUCAÇÃO</x:v>
      </x:c>
      <x:c r="E1260" s="15" t="str">
        <x:v>REGISTRO DE PREÇOS PARA CONTRATAÇÃO DE EMPRESA ESPECIALIZADA PARA PRESTAÇÃO DE SERVIÇOS CONTINUADOS DE MANUTENÇÃO PREVENTIVA E CORRETIVA.</x:v>
      </x:c>
      <x:c r="F1260" s="15" t="str">
        <x:v>SARP</x:v>
      </x:c>
      <x:c r="G1260" s="15" t="str">
        <x:v>13540</x:v>
      </x:c>
      <x:c r="H1260" s="16" t="str">
        <x:v>69968238000101</x:v>
      </x:c>
      <x:c r="I1260" s="15" t="str">
        <x:v>JCL ENGENHARIA LTDA</x:v>
      </x:c>
      <x:c r="J1260" s="15" t="str">
        <x:v>CASA FORTE</x:v>
      </x:c>
      <x:c r="K1260" s="15" t="str">
        <x:v>RECIFE</x:v>
      </x:c>
      <x:c r="L1260" s="15" t="str">
        <x:v>PE</x:v>
      </x:c>
      <x:c r="M1260" s="17" t="n">
        <x:v>43668</x:v>
      </x:c>
      <x:c r="N1260" s="17" t="n">
        <x:v>44033</x:v>
      </x:c>
      <x:c r="O1260" s="18" t="n">
        <x:v>2343938.51</x:v>
      </x:c>
      <x:c r="P1260" s="18" t="n">
        <x:v>2343938.51</x:v>
      </x:c>
      <x:c r="Q1260" s="15" t="str">
        <x:v>CADASTRADO</x:v>
      </x:c>
      <x:c r="R1260" s="15" t="str">
        <x:v>https://dados.recife.pe.gov.br:443/dataset/195bb808-d2f0-4a41-8fad-00edadfdc281/resource/a72e7175-8fcd-40bd-82ef-056a621a6165/download/contratos.csv</x:v>
      </x:c>
    </x:row>
    <x:row r="1261" ht="56" customHeight="1">
      <x:c r="A1261" s="14" t="n">
        <x:v>1285</x:v>
      </x:c>
      <x:c r="B1261" s="15" t="str">
        <x:v>1401.1025/2019</x:v>
      </x:c>
      <x:c r="C1261" s="14" t="n">
        <x:v>2019</x:v>
      </x:c>
      <x:c r="D1261" s="15" t="str">
        <x:v>SECRETARIA DE EDUCAÇÃO</x:v>
      </x:c>
      <x:c r="E1261" s="15" t="str">
        <x:v>CONTRATAÇÃO EMPRESA PARA FABRICAÇÃO DE MÓVEIS SOB MEDIDA</x:v>
      </x:c>
      <x:c r="F1261" s="15" t="str">
        <x:v>SARP</x:v>
      </x:c>
      <x:c r="G1261" s="15" t="str">
        <x:v>12040</x:v>
      </x:c>
      <x:c r="H1261" s="16" t="str">
        <x:v>06326803000117</x:v>
      </x:c>
      <x:c r="I1261" s="15" t="str">
        <x:v>FM  COMERCIO DE MOVEIS LTDA</x:v>
      </x:c>
      <x:c r="J1261" s="15" t="str">
        <x:v>BOA VIAGEM</x:v>
      </x:c>
      <x:c r="K1261" s="15" t="str">
        <x:v>RECIFE</x:v>
      </x:c>
      <x:c r="L1261" s="15" t="str">
        <x:v>PE</x:v>
      </x:c>
      <x:c r="M1261" s="17" t="n">
        <x:v>43571</x:v>
      </x:c>
      <x:c r="N1261" s="17" t="n">
        <x:v>43936</x:v>
      </x:c>
      <x:c r="O1261" s="18" t="n">
        <x:v>574999.97</x:v>
      </x:c>
      <x:c r="P1261" s="18" t="n">
        <x:v>574999.97</x:v>
      </x:c>
      <x:c r="Q1261" s="15" t="str">
        <x:v>CADASTRADO</x:v>
      </x:c>
      <x:c r="R1261" s="15" t="str">
        <x:v>https://dados.recife.pe.gov.br:443/dataset/195bb808-d2f0-4a41-8fad-00edadfdc281/resource/a72e7175-8fcd-40bd-82ef-056a621a6165/download/contratos.csv</x:v>
      </x:c>
    </x:row>
    <x:row r="1262" ht="56" customHeight="1">
      <x:c r="A1262" s="14" t="n">
        <x:v>1286</x:v>
      </x:c>
      <x:c r="B1262" s="15" t="str">
        <x:v>1401.1026/2019</x:v>
      </x:c>
      <x:c r="C1262" s="14" t="n">
        <x:v>2019</x:v>
      </x:c>
      <x:c r="D1262" s="15" t="str">
        <x:v>SECRETARIA DE EDUCAÇÃO</x:v>
      </x:c>
      <x:c r="E1262" s="15" t="str">
        <x:v>LOCAÇÃO DE IMÓVEL NÃO RESIDENCIAL SITUADO À AVENIDA DOZE DE JUNHO, Nº 1.129, COHAB, BAIRRO DO IBURA - RECIFE/PE, ONDE FUNCIONARÁ A ESCOLA MUNICIPAL 27 DE NOVEMBRO DA SECRETARIA DE EDUCAÇÃO.</x:v>
      </x:c>
      <x:c r="F1262" s="15" t="str">
        <x:v>DISPENSA</x:v>
      </x:c>
      <x:c r="G1262" s="15" t="str">
        <x:v>13634</x:v>
      </x:c>
      <x:c r="H1262" s="16" t="str">
        <x:v>35467067000115</x:v>
      </x:c>
      <x:c r="I1262" s="15" t="str">
        <x:v>CONSELHO DE MORADORES DO CONJUNTO RESIDENCIAL 27 DE NOVEMBRO</x:v>
      </x:c>
      <x:c r="J1262" s="15"/>
      <x:c r="K1262" s="15"/>
      <x:c r="L1262" s="15"/>
      <x:c r="M1262" s="17" t="n">
        <x:v>43659</x:v>
      </x:c>
      <x:c r="N1262" s="17" t="n">
        <x:v>44024</x:v>
      </x:c>
      <x:c r="O1262" s="18" t="n">
        <x:v>26400</x:v>
      </x:c>
      <x:c r="P1262" s="18" t="n">
        <x:v>26400</x:v>
      </x:c>
      <x:c r="Q1262" s="15" t="str">
        <x:v>CADASTRADO</x:v>
      </x:c>
      <x:c r="R1262" s="15" t="str">
        <x:v>https://dados.recife.pe.gov.br:443/dataset/195bb808-d2f0-4a41-8fad-00edadfdc281/resource/a72e7175-8fcd-40bd-82ef-056a621a6165/download/contratos.csv</x:v>
      </x:c>
    </x:row>
    <x:row r="1263" ht="57" customHeight="1">
      <x:c r="A1263" s="14" t="n">
        <x:v>1287</x:v>
      </x:c>
      <x:c r="B1263" s="15" t="str">
        <x:v>1401.1027/2019</x:v>
      </x:c>
      <x:c r="C1263" s="14" t="n">
        <x:v>2019</x:v>
      </x:c>
      <x:c r="D1263" s="15" t="str">
        <x:v>SECRETARIA DE EDUCAÇÃO</x:v>
      </x:c>
      <x:c r="E1263" s="15" t="str">
        <x:v>CONSTRUÇÃO DA QUADRA COBERTA NA ESCOLA MUNICIPAL ALTO DA GUABIRABA, LOCALIZADA NA REGIÃO POLITICA ADMINISTRATIVA RPA 03 DA CIDADE DO RECIFE, SITUADA NA RUA PRESIDENTE COSTA E SILVA, SN - BREJO DA GUABIRABA</x:v>
      </x:c>
      <x:c r="F1263" s="15" t="str">
        <x:v>LICITAÇÃO</x:v>
      </x:c>
      <x:c r="G1263" s="15" t="str">
        <x:v>12747</x:v>
      </x:c>
      <x:c r="H1263" s="16" t="str">
        <x:v>69968238000101</x:v>
      </x:c>
      <x:c r="I1263" s="15" t="str">
        <x:v>JCL ENGENHARIA LTDA</x:v>
      </x:c>
      <x:c r="J1263" s="15" t="str">
        <x:v>CASA FORTE</x:v>
      </x:c>
      <x:c r="K1263" s="15" t="str">
        <x:v>RECIFE</x:v>
      </x:c>
      <x:c r="L1263" s="15" t="str">
        <x:v>PE</x:v>
      </x:c>
      <x:c r="M1263" s="17" t="n">
        <x:v>43710</x:v>
      </x:c>
      <x:c r="N1263" s="17" t="n">
        <x:v>44012</x:v>
      </x:c>
      <x:c r="O1263" s="18" t="n">
        <x:v>165694.98</x:v>
      </x:c>
      <x:c r="P1263" s="18" t="n">
        <x:v>165694.98</x:v>
      </x:c>
      <x:c r="Q1263" s="15" t="str">
        <x:v>CADASTRADO</x:v>
      </x:c>
      <x:c r="R1263" s="15" t="str">
        <x:v>https://dados.recife.pe.gov.br:443/dataset/195bb808-d2f0-4a41-8fad-00edadfdc281/resource/a72e7175-8fcd-40bd-82ef-056a621a6165/download/contratos.csv</x:v>
      </x:c>
    </x:row>
    <x:row r="1264" ht="57" customHeight="1">
      <x:c r="A1264" s="14" t="n">
        <x:v>1288</x:v>
      </x:c>
      <x:c r="B1264" s="15" t="str">
        <x:v>1401.1028/2019</x:v>
      </x:c>
      <x:c r="C1264" s="14" t="n">
        <x:v>2019</x:v>
      </x:c>
      <x:c r="D1264" s="15" t="str">
        <x:v>SECRETARIA DE EDUCAÇÃO</x:v>
      </x:c>
      <x:c r="E1264" s="15" t="str">
        <x:v>ELABORAÇÃO DE CONTRATO DE LOCAÇÃO DO IMÓVEL NÃO RESIDENCIAL PARA DAR CONTINUIDADE AO FUNCIONAMENTO DA ESCOLA MUNICIPAL CASA DOS FERROVIÁRIOS, LOCALIZADO NA RUA DR. JOSÉ CORNÉLIO, 84 - COQUEIRAL, DA SECRETARIA DE EDUCAÇÃO.</x:v>
      </x:c>
      <x:c r="F1264" s="15" t="str">
        <x:v>DISPENSA</x:v>
      </x:c>
      <x:c r="G1264" s="15" t="str">
        <x:v>13685</x:v>
      </x:c>
      <x:c r="H1264" s="16" t="str">
        <x:v>11008653000133</x:v>
      </x:c>
      <x:c r="I1264" s="15" t="str">
        <x:v>INSTITUTO DAS FILHAS DE MARIA SERVAS DA CARIDADE</x:v>
      </x:c>
      <x:c r="J1264" s="15"/>
      <x:c r="K1264" s="15"/>
      <x:c r="L1264" s="15"/>
      <x:c r="M1264" s="17" t="n">
        <x:v>43666</x:v>
      </x:c>
      <x:c r="N1264" s="17" t="n">
        <x:v>44031</x:v>
      </x:c>
      <x:c r="O1264" s="18" t="n">
        <x:v>64200</x:v>
      </x:c>
      <x:c r="P1264" s="18" t="n">
        <x:v>64200</x:v>
      </x:c>
      <x:c r="Q1264" s="15" t="str">
        <x:v>CADASTRADO</x:v>
      </x:c>
      <x:c r="R1264" s="15" t="str">
        <x:v>https://dados.recife.pe.gov.br:443/dataset/195bb808-d2f0-4a41-8fad-00edadfdc281/resource/a72e7175-8fcd-40bd-82ef-056a621a6165/download/contratos.csv</x:v>
      </x:c>
    </x:row>
    <x:row r="1265" ht="56" customHeight="1">
      <x:c r="A1265" s="14" t="n">
        <x:v>1289</x:v>
      </x:c>
      <x:c r="B1265" s="15" t="str">
        <x:v>1401.1030/2019</x:v>
      </x:c>
      <x:c r="C1265" s="14" t="n">
        <x:v>2019</x:v>
      </x:c>
      <x:c r="D1265" s="15" t="str">
        <x:v>SECRETARIA DE EDUCAÇÃO</x:v>
      </x:c>
      <x:c r="E1265" s="15" t="str">
        <x:v>ADESÃO SARP 010.2019 -  PARA AQUISIÇÃO ÁGUA MINERAL</x:v>
      </x:c>
      <x:c r="F1265" s="15" t="str">
        <x:v>SARP</x:v>
      </x:c>
      <x:c r="G1265" s="15" t="str">
        <x:v>13805</x:v>
      </x:c>
      <x:c r="H1265" s="16" t="str">
        <x:v>10793836000144</x:v>
      </x:c>
      <x:c r="I1265" s="15" t="str">
        <x:v>ACM DISTRIBUIDORA E COMERCIO DE BEBIDAS LTDA - EPP</x:v>
      </x:c>
      <x:c r="J1265" s="15" t="str">
        <x:v>VARZEA</x:v>
      </x:c>
      <x:c r="K1265" s="15" t="str">
        <x:v>RECIFE</x:v>
      </x:c>
      <x:c r="L1265" s="15" t="str">
        <x:v>PE</x:v>
      </x:c>
      <x:c r="M1265" s="17" t="n">
        <x:v>43710</x:v>
      </x:c>
      <x:c r="N1265" s="17" t="n">
        <x:v>44075</x:v>
      </x:c>
      <x:c r="O1265" s="18" t="n">
        <x:v>480000</x:v>
      </x:c>
      <x:c r="P1265" s="18" t="n">
        <x:v>480000</x:v>
      </x:c>
      <x:c r="Q1265" s="15" t="str">
        <x:v>CADASTRADO</x:v>
      </x:c>
      <x:c r="R1265" s="15" t="str">
        <x:v>https://dados.recife.pe.gov.br:443/dataset/195bb808-d2f0-4a41-8fad-00edadfdc281/resource/a72e7175-8fcd-40bd-82ef-056a621a6165/download/contratos.csv</x:v>
      </x:c>
    </x:row>
    <x:row r="1266" ht="56" customHeight="1">
      <x:c r="A1266" s="14" t="n">
        <x:v>1290</x:v>
      </x:c>
      <x:c r="B1266" s="15" t="str">
        <x:v>1401.1031/2019</x:v>
      </x:c>
      <x:c r="C1266" s="14" t="n">
        <x:v>2019</x:v>
      </x:c>
      <x:c r="D1266" s="15" t="str">
        <x:v>SECRETARIA DE EDUCAÇÃO</x:v>
      </x:c>
      <x:c r="E1266" s="15" t="str">
        <x:v>CONTRATAÇÃO DE EMPRESA ESPECIALIZADA NA PRESTAÇÃO DE SERVIÇOS CONTÍNUOS DE AUXILIAR DE SERVIÇOS GERAIS E DE PORTARIA PARA ATENDER ÀS NECESSIDADES DA SECRETARIA DE EDUCAÇÃO.</x:v>
      </x:c>
      <x:c r="F1266" s="15" t="str">
        <x:v>SARP</x:v>
      </x:c>
      <x:c r="G1266" s="15" t="str">
        <x:v>14107</x:v>
      </x:c>
      <x:c r="H1266" s="16" t="str">
        <x:v>09281162000110</x:v>
      </x:c>
      <x:c r="I1266" s="15" t="str">
        <x:v>TOPPUS SERVICOS TERCEIRIZADOS - EM RECUPERACAO JUDICIAL</x:v>
      </x:c>
      <x:c r="J1266" s="15" t="str">
        <x:v>N. SENHORA DA CONCEIÇÃO</x:v>
      </x:c>
      <x:c r="K1266" s="15" t="str">
        <x:v>PAULISTA</x:v>
      </x:c>
      <x:c r="L1266" s="15" t="str">
        <x:v>PE</x:v>
      </x:c>
      <x:c r="M1266" s="17" t="n">
        <x:v>43723</x:v>
      </x:c>
      <x:c r="N1266" s="17" t="n">
        <x:v>44088</x:v>
      </x:c>
      <x:c r="O1266" s="18" t="n">
        <x:v>44618805.12</x:v>
      </x:c>
      <x:c r="P1266" s="18" t="n">
        <x:v>44618805.12</x:v>
      </x:c>
      <x:c r="Q1266" s="15" t="str">
        <x:v>CADASTRADO</x:v>
      </x:c>
      <x:c r="R1266" s="15" t="str">
        <x:v>https://dados.recife.pe.gov.br:443/dataset/195bb808-d2f0-4a41-8fad-00edadfdc281/resource/a72e7175-8fcd-40bd-82ef-056a621a6165/download/contratos.csv</x:v>
      </x:c>
    </x:row>
    <x:row r="1267" ht="56" customHeight="1">
      <x:c r="A1267" s="14" t="n">
        <x:v>1291</x:v>
      </x:c>
      <x:c r="B1267" s="15" t="str">
        <x:v>1401.1032/2019</x:v>
      </x:c>
      <x:c r="C1267" s="14" t="n">
        <x:v>2019</x:v>
      </x:c>
      <x:c r="D1267" s="15" t="str">
        <x:v>SECRETARIA DE EDUCAÇÃO</x:v>
      </x:c>
      <x:c r="E1267" s="15" t="str">
        <x:v>CONTRATAÇÃO DE EMPRESA ESPECIALIZADA NA PRESTAÇÃO DE SERVIÇOS CONTÍNUOS DE AUXILIAR DE SERVIÇOS GERAIS E DE PORTARIA PARA ATENDER ÀS NECESSIDADES DA SECRETARIA DE EDUCAÇÃO.</x:v>
      </x:c>
      <x:c r="F1267" s="15" t="str">
        <x:v>SARP</x:v>
      </x:c>
      <x:c r="G1267" s="15" t="str">
        <x:v>14049</x:v>
      </x:c>
      <x:c r="H1267" s="16" t="str">
        <x:v>08362490000188</x:v>
      </x:c>
      <x:c r="I1267" s="15" t="str">
        <x:v>ADSERV EMPREENDIMENTOS E SERVIÇOS DE MAO DE OBRA LTDA</x:v>
      </x:c>
      <x:c r="J1267" s="15" t="str">
        <x:v>AMARO BRANCO</x:v>
      </x:c>
      <x:c r="K1267" s="15" t="str">
        <x:v>OLINDA</x:v>
      </x:c>
      <x:c r="L1267" s="15" t="str">
        <x:v>PE</x:v>
      </x:c>
      <x:c r="M1267" s="17" t="n">
        <x:v>43723</x:v>
      </x:c>
      <x:c r="N1267" s="17" t="n">
        <x:v>44088</x:v>
      </x:c>
      <x:c r="O1267" s="18" t="n">
        <x:v>45754538.16</x:v>
      </x:c>
      <x:c r="P1267" s="18" t="n">
        <x:v>45754538.16</x:v>
      </x:c>
      <x:c r="Q1267" s="15" t="str">
        <x:v>CADASTRADO</x:v>
      </x:c>
      <x:c r="R1267" s="15" t="str">
        <x:v>https://dados.recife.pe.gov.br:443/dataset/195bb808-d2f0-4a41-8fad-00edadfdc281/resource/a72e7175-8fcd-40bd-82ef-056a621a6165/download/contratos.csv</x:v>
      </x:c>
    </x:row>
    <x:row r="1268" ht="56" customHeight="1">
      <x:c r="A1268" s="14" t="n">
        <x:v>1292</x:v>
      </x:c>
      <x:c r="B1268" s="15" t="str">
        <x:v>1401.1033/2019</x:v>
      </x:c>
      <x:c r="C1268" s="14" t="n">
        <x:v>2019</x:v>
      </x:c>
      <x:c r="D1268" s="15" t="str">
        <x:v>SECRETARIA DE EDUCAÇÃO</x:v>
      </x:c>
      <x:c r="E1268" s="15" t="str">
        <x:v>SERVIÇO DE AGENCIA DE VIAGENS CONSISTINDO EM RESERVA, MARCAÇÃO, EMISSÃO DE BILHETE DE PASSAG. AÉREAS E DEMAIS SERVIÇOS CORRELATOS.</x:v>
      </x:c>
      <x:c r="F1268" s="15" t="str">
        <x:v>SARP</x:v>
      </x:c>
      <x:c r="G1268" s="15" t="str">
        <x:v>13697</x:v>
      </x:c>
      <x:c r="H1268" s="16" t="str">
        <x:v>09480880000115</x:v>
      </x:c>
      <x:c r="I1268" s="15" t="str">
        <x:v>BRASLUSO TURISMO LTDA EPP</x:v>
      </x:c>
      <x:c r="J1268" s="15" t="str">
        <x:v>BOA VIAGEM</x:v>
      </x:c>
      <x:c r="K1268" s="15" t="str">
        <x:v>RECIFE</x:v>
      </x:c>
      <x:c r="L1268" s="15" t="str">
        <x:v>PE</x:v>
      </x:c>
      <x:c r="M1268" s="17" t="n">
        <x:v>43686</x:v>
      </x:c>
      <x:c r="N1268" s="17" t="n">
        <x:v>44051</x:v>
      </x:c>
      <x:c r="O1268" s="18" t="n">
        <x:v>3500000</x:v>
      </x:c>
      <x:c r="P1268" s="18" t="n">
        <x:v>3500000</x:v>
      </x:c>
      <x:c r="Q1268" s="15" t="str">
        <x:v>CADASTRADO</x:v>
      </x:c>
      <x:c r="R1268" s="15" t="str">
        <x:v>https://dados.recife.pe.gov.br:443/dataset/195bb808-d2f0-4a41-8fad-00edadfdc281/resource/a72e7175-8fcd-40bd-82ef-056a621a6165/download/contratos.csv</x:v>
      </x:c>
    </x:row>
    <x:row r="1269" ht="57" customHeight="1">
      <x:c r="A1269" s="14" t="n">
        <x:v>1293</x:v>
      </x:c>
      <x:c r="B1269" s="15" t="str">
        <x:v>1401.1034/2019</x:v>
      </x:c>
      <x:c r="C1269" s="14" t="n">
        <x:v>2019</x:v>
      </x:c>
      <x:c r="D1269" s="15" t="str">
        <x:v>SECRETARIA DE EDUCAÇÃO</x:v>
      </x:c>
      <x:c r="E1269" s="15" t="str">
        <x:v>FORNECIMENTO DE 2.084 ASSINATURAS ANUAIS DO JORNAL FOLHA DE PERNAMBUCO, SENDO 1.294 ASSINATURAS NOS FINAIS DE SEMANA (SÁBADO E DOMINGO) E 690 ASSINATURAS DIÁRIAS, PARA ATENDER AS NECESSIDADES DA SECRETARIA DE EDUCAÇÃO.</x:v>
      </x:c>
      <x:c r="F1269" s="15" t="str">
        <x:v>INEXIGIBILIDADE</x:v>
      </x:c>
      <x:c r="G1269" s="15" t="str">
        <x:v>14144</x:v>
      </x:c>
      <x:c r="H1269" s="16" t="str">
        <x:v>40495477000100</x:v>
      </x:c>
      <x:c r="I1269" s="15" t="str">
        <x:v>DJ COMUNICACAO E PUBLICIDADE LTDA</x:v>
      </x:c>
      <x:c r="J1269" s="15" t="str">
        <x:v>BOA VISTA</x:v>
      </x:c>
      <x:c r="K1269" s="15" t="str">
        <x:v>RECIFE</x:v>
      </x:c>
      <x:c r="L1269" s="15" t="str">
        <x:v>PE</x:v>
      </x:c>
      <x:c r="M1269" s="17" t="n">
        <x:v>43720</x:v>
      </x:c>
      <x:c r="N1269" s="17" t="n">
        <x:v>44085</x:v>
      </x:c>
      <x:c r="O1269" s="18" t="n">
        <x:v>683746</x:v>
      </x:c>
      <x:c r="P1269" s="18" t="n">
        <x:v>683746</x:v>
      </x:c>
      <x:c r="Q1269" s="15" t="str">
        <x:v>CADASTRADO</x:v>
      </x:c>
      <x:c r="R1269" s="15" t="str">
        <x:v>https://dados.recife.pe.gov.br:443/dataset/195bb808-d2f0-4a41-8fad-00edadfdc281/resource/a72e7175-8fcd-40bd-82ef-056a621a6165/download/contratos.csv</x:v>
      </x:c>
    </x:row>
    <x:row r="1270" ht="57" customHeight="1">
      <x:c r="A1270" s="14" t="n">
        <x:v>1294</x:v>
      </x:c>
      <x:c r="B1270" s="15" t="str">
        <x:v>1401.1035/2019</x:v>
      </x:c>
      <x:c r="C1270" s="14" t="n">
        <x:v>2019</x:v>
      </x:c>
      <x:c r="D1270" s="15" t="str">
        <x:v>SECRETARIA DE EDUCAÇÃO</x:v>
      </x:c>
      <x:c r="E1270" s="15" t="str">
        <x:v>CONTRATAÇÃO DE EMPRESA ESPECIALIZADA NA PRESTAÇÃO DE SERVIÇOS CONTÍNUOS DE AUXILIAR DE SERVIÇOS GERAIS E DE PORTARIA COM DEDICAÇÃO DE MÃO DE OBRA EXCLUSIVA, CONFORME ESPECIFICAÇÕES CONTIDAS NO TERMO  DE REFERÊNCIA, ANEXO AO EDITAL.</x:v>
      </x:c>
      <x:c r="F1270" s="15" t="str">
        <x:v>SARP</x:v>
      </x:c>
      <x:c r="G1270" s="15" t="str">
        <x:v>14106</x:v>
      </x:c>
      <x:c r="H1270" s="16" t="str">
        <x:v>00323090000151</x:v>
      </x:c>
      <x:c r="I1270" s="15" t="str">
        <x:v>SOLL SERVICOS OBRAS E LOCACOES LTDA</x:v>
      </x:c>
      <x:c r="J1270" s="15" t="str">
        <x:v>SALGADINHO</x:v>
      </x:c>
      <x:c r="K1270" s="15" t="str">
        <x:v>OLINDA</x:v>
      </x:c>
      <x:c r="L1270" s="15" t="str">
        <x:v>PE</x:v>
      </x:c>
      <x:c r="M1270" s="17" t="n">
        <x:v>43723</x:v>
      </x:c>
      <x:c r="N1270" s="17" t="n">
        <x:v>44088</x:v>
      </x:c>
      <x:c r="O1270" s="18" t="n">
        <x:v>29850102.24</x:v>
      </x:c>
      <x:c r="P1270" s="18" t="n">
        <x:v>29850102.24</x:v>
      </x:c>
      <x:c r="Q1270" s="15" t="str">
        <x:v>CADASTRADO</x:v>
      </x:c>
      <x:c r="R1270" s="15" t="str">
        <x:v>https://dados.recife.pe.gov.br:443/dataset/195bb808-d2f0-4a41-8fad-00edadfdc281/resource/a72e7175-8fcd-40bd-82ef-056a621a6165/download/contratos.csv</x:v>
      </x:c>
    </x:row>
    <x:row r="1271" ht="56" customHeight="1">
      <x:c r="A1271" s="14" t="n">
        <x:v>1295</x:v>
      </x:c>
      <x:c r="B1271" s="15" t="str">
        <x:v>1401.1037/2019</x:v>
      </x:c>
      <x:c r="C1271" s="14" t="n">
        <x:v>2019</x:v>
      </x:c>
      <x:c r="D1271" s="15" t="str">
        <x:v>SECRETARIA DE EDUCAÇÃO</x:v>
      </x:c>
      <x:c r="E1271" s="15" t="str">
        <x:v>CONTRATAÇÃO DO INSTITUTO SUPERIOR DE EDUCAÇÃO DE SÃO PAULO - ISESP. PARA APOIAR A SEDUC RECIFE A DESENVOLVER UM PROGRAMA DE FORMAÇÃO DE ALFABETIZAÇÃO E MULTILETRAMENTOS PARA ATENDER A SEDUC</x:v>
      </x:c>
      <x:c r="F1271" s="15" t="str">
        <x:v>INEXIGIBILIDADE</x:v>
      </x:c>
      <x:c r="G1271" s="15" t="str">
        <x:v>14205</x:v>
      </x:c>
      <x:c r="H1271" s="16" t="str">
        <x:v>04162324000187</x:v>
      </x:c>
      <x:c r="I1271" s="15" t="str">
        <x:v>INSTITUTO SUPERIOR DE EDUCACAO DE SAO PAULO</x:v>
      </x:c>
      <x:c r="J1271" s="15" t="str">
        <x:v>PINHEIROS</x:v>
      </x:c>
      <x:c r="K1271" s="15" t="str">
        <x:v>SAO PAULO</x:v>
      </x:c>
      <x:c r="L1271" s="15" t="str">
        <x:v>SP</x:v>
      </x:c>
      <x:c r="M1271" s="17" t="n">
        <x:v>43710</x:v>
      </x:c>
      <x:c r="N1271" s="17" t="n">
        <x:v>43830</x:v>
      </x:c>
      <x:c r="O1271" s="18" t="n">
        <x:v>357588.34</x:v>
      </x:c>
      <x:c r="P1271" s="18" t="n">
        <x:v>357588.34</x:v>
      </x:c>
      <x:c r="Q1271" s="15" t="str">
        <x:v>CADASTRADO</x:v>
      </x:c>
      <x:c r="R1271" s="15" t="str">
        <x:v>https://dados.recife.pe.gov.br:443/dataset/195bb808-d2f0-4a41-8fad-00edadfdc281/resource/a72e7175-8fcd-40bd-82ef-056a621a6165/download/contratos.csv</x:v>
      </x:c>
    </x:row>
    <x:row r="1272" ht="57" customHeight="1">
      <x:c r="A1272" s="14" t="n">
        <x:v>1296</x:v>
      </x:c>
      <x:c r="B1272" s="15" t="str">
        <x:v>1401.1038/2019</x:v>
      </x:c>
      <x:c r="C1272" s="14" t="n">
        <x:v>2019</x:v>
      </x:c>
      <x:c r="D1272" s="15" t="str">
        <x:v>SECRETARIA DE EDUCAÇÃO</x:v>
      </x:c>
      <x:c r="E1272" s="15" t="str">
        <x:v>ADESÃO A ARP Nº 0044/2018, PREGÃO ELETRÔNICO Nº 0027/2018 - INSTITUTO FEDERAL DE EDUCAÇÃO, CIÊNCIA E TECNOLOGIA DE SÃO PAULO - IFSP. DESCONTO SOBRE PUBLICAÇÕES NACIONAIS DE ACERVO BIBLIOGRÁFICO.</x:v>
      </x:c>
      <x:c r="F1272" s="15" t="str">
        <x:v>SARP</x:v>
      </x:c>
      <x:c r="G1272" s="15" t="str">
        <x:v>14052</x:v>
      </x:c>
      <x:c r="H1272" s="16" t="str">
        <x:v>13569390000167</x:v>
      </x:c>
      <x:c r="I1272" s="15" t="str">
        <x:v>PONTUAL DISTRIBUIDORA LTDA</x:v>
      </x:c>
      <x:c r="J1272" s="15" t="str">
        <x:v>CASA FORTE</x:v>
      </x:c>
      <x:c r="K1272" s="15" t="str">
        <x:v>RECIFE</x:v>
      </x:c>
      <x:c r="L1272" s="15" t="str">
        <x:v>PE</x:v>
      </x:c>
      <x:c r="M1272" s="17" t="n">
        <x:v>43759</x:v>
      </x:c>
      <x:c r="N1272" s="17" t="n">
        <x:v>43941</x:v>
      </x:c>
      <x:c r="O1272" s="18" t="n">
        <x:v>941288.46</x:v>
      </x:c>
      <x:c r="P1272" s="18" t="n">
        <x:v>941288.46</x:v>
      </x:c>
      <x:c r="Q1272" s="15" t="str">
        <x:v>CADASTRADO</x:v>
      </x:c>
      <x:c r="R1272" s="15" t="str">
        <x:v>https://dados.recife.pe.gov.br:443/dataset/195bb808-d2f0-4a41-8fad-00edadfdc281/resource/a72e7175-8fcd-40bd-82ef-056a621a6165/download/contratos.csv</x:v>
      </x:c>
    </x:row>
    <x:row r="1273" ht="56" customHeight="1">
      <x:c r="A1273" s="14" t="n">
        <x:v>1297</x:v>
      </x:c>
      <x:c r="B1273" s="15" t="str">
        <x:v>1401.1039/2019</x:v>
      </x:c>
      <x:c r="C1273" s="14" t="n">
        <x:v>2019</x:v>
      </x:c>
      <x:c r="D1273" s="15" t="str">
        <x:v>SECRETARIA DE EDUCAÇÃO</x:v>
      </x:c>
      <x:c r="E1273" s="15" t="str">
        <x:v>ADESÃO A ARP 09.12 PARA PRESTAÇÃO DE SERVIÇOS CONTINUOS DE MOTOBOY EMPRESA SOLL SERVIÇOS OBRAS E LOCAÇÕES</x:v>
      </x:c>
      <x:c r="F1273" s="15" t="str">
        <x:v>SARP</x:v>
      </x:c>
      <x:c r="G1273" s="15" t="str">
        <x:v>13959</x:v>
      </x:c>
      <x:c r="H1273" s="16" t="str">
        <x:v>00323090000151</x:v>
      </x:c>
      <x:c r="I1273" s="15" t="str">
        <x:v>SOLL SERVICOS OBRAS E LOCACOES LTDA</x:v>
      </x:c>
      <x:c r="J1273" s="15" t="str">
        <x:v>SALGADINHO</x:v>
      </x:c>
      <x:c r="K1273" s="15" t="str">
        <x:v>OLINDA</x:v>
      </x:c>
      <x:c r="L1273" s="15" t="str">
        <x:v>PE</x:v>
      </x:c>
      <x:c r="M1273" s="17" t="n">
        <x:v>43831</x:v>
      </x:c>
      <x:c r="N1273" s="17" t="n">
        <x:v>44196</x:v>
      </x:c>
      <x:c r="O1273" s="18" t="n">
        <x:v>90905.04</x:v>
      </x:c>
      <x:c r="P1273" s="18" t="n">
        <x:v>90905.04</x:v>
      </x:c>
      <x:c r="Q1273" s="15" t="str">
        <x:v>CADASTRADO</x:v>
      </x:c>
      <x:c r="R1273" s="15" t="str">
        <x:v>https://dados.recife.pe.gov.br:443/dataset/195bb808-d2f0-4a41-8fad-00edadfdc281/resource/a72e7175-8fcd-40bd-82ef-056a621a6165/download/contratos.csv</x:v>
      </x:c>
    </x:row>
    <x:row r="1274" ht="72" customHeight="1">
      <x:c r="A1274" s="14" t="n">
        <x:v>1298</x:v>
      </x:c>
      <x:c r="B1274" s="15" t="str">
        <x:v>1401.1040/2019</x:v>
      </x:c>
      <x:c r="C1274" s="14" t="n">
        <x:v>2019</x:v>
      </x:c>
      <x:c r="D1274" s="15" t="str">
        <x:v>SECRETARIA DE EDUCAÇÃO</x:v>
      </x:c>
      <x:c r="E1274" s="15" t="str">
        <x:v>CONTRATAÇÃO DO SINDICATO DAS EMPRESAS DE TRANSPORTE DE PASSAGEIROS DO ESTADO DE PERNAMBUCO PARA AQUISIÇÃO DE CRÉDITOS E PRESTAÇÃO DE SERVIÇOS DE RECARGA DOS VALES ELETRÔNICOS METROPOLITANOS - VEM DO PROGRAMA PASSE LIVRE RECIFE, DESTINADOS AOS ESTUDANTES DO SEGUNDO CICLO DO ENSINO FUNDAMENTAL DA REDE MUNICIPAL DO RECIFE.</x:v>
      </x:c>
      <x:c r="F1274" s="15" t="str">
        <x:v>INEXIGIBILIDADE</x:v>
      </x:c>
      <x:c r="G1274" s="15" t="str">
        <x:v>14375</x:v>
      </x:c>
      <x:c r="H1274" s="16" t="str">
        <x:v>09759606000180</x:v>
      </x:c>
      <x:c r="I1274" s="15" t="str">
        <x:v>SINDICATO DAS EMPRESAS DE TRANSPORTES DE PASSAGEIROS DO ESTADO DE PERNAMBUCO - URBANA/PE</x:v>
      </x:c>
      <x:c r="J1274" s="15" t="str">
        <x:v>PAISSANDU</x:v>
      </x:c>
      <x:c r="K1274" s="15" t="str">
        <x:v>RECIFE</x:v>
      </x:c>
      <x:c r="L1274" s="15" t="str">
        <x:v>PE</x:v>
      </x:c>
      <x:c r="M1274" s="17" t="n">
        <x:v>43745</x:v>
      </x:c>
      <x:c r="N1274" s="17" t="n">
        <x:v>44110</x:v>
      </x:c>
      <x:c r="O1274" s="18" t="n">
        <x:v>3176493.39</x:v>
      </x:c>
      <x:c r="P1274" s="18" t="n">
        <x:v>3176493.39</x:v>
      </x:c>
      <x:c r="Q1274" s="15" t="str">
        <x:v>CADASTRADO</x:v>
      </x:c>
      <x:c r="R1274" s="15" t="str">
        <x:v>https://dados.recife.pe.gov.br:443/dataset/195bb808-d2f0-4a41-8fad-00edadfdc281/resource/a72e7175-8fcd-40bd-82ef-056a621a6165/download/contratos.csv</x:v>
      </x:c>
    </x:row>
    <x:row r="1275" ht="56" customHeight="1">
      <x:c r="A1275" s="14" t="n">
        <x:v>1299</x:v>
      </x:c>
      <x:c r="B1275" s="15" t="str">
        <x:v>1401.1041/2019</x:v>
      </x:c>
      <x:c r="C1275" s="14" t="n">
        <x:v>2019</x:v>
      </x:c>
      <x:c r="D1275" s="15" t="str">
        <x:v>SECRETARIA DE EDUCAÇÃO</x:v>
      </x:c>
      <x:c r="E1275" s="15" t="str">
        <x:v>INEX.PARA AQUISIÇÃO DE DISPOSITIVO DE TECNOLOGIA ASSISTIVA ORCAM MYEYER 2.0 PARA PESSOAS CEGAS PARA ATENDER AS NERCESSIDADES DO PROGRAMA DE TECNOLOGIA ASSISTIVA PARA INCLUSÃO ESCOLAR</x:v>
      </x:c>
      <x:c r="F1275" s="15" t="str">
        <x:v>INEXIGIBILIDADE</x:v>
      </x:c>
      <x:c r="G1275" s="15" t="str">
        <x:v>14390</x:v>
      </x:c>
      <x:c r="H1275" s="16" t="str">
        <x:v>09276124000179</x:v>
      </x:c>
      <x:c r="I1275" s="15" t="str">
        <x:v>LOCKE COMERCIO E IMPORTAÇÃO DE PRESENTES LTDA</x:v>
      </x:c>
      <x:c r="J1275" s="15" t="str">
        <x:v>VILA BUARQUE</x:v>
      </x:c>
      <x:c r="K1275" s="15" t="str">
        <x:v>SÃO PAULO</x:v>
      </x:c>
      <x:c r="L1275" s="15"/>
      <x:c r="M1275" s="17" t="n">
        <x:v>43770</x:v>
      </x:c>
      <x:c r="N1275" s="17" t="n">
        <x:v>44135</x:v>
      </x:c>
      <x:c r="O1275" s="18" t="n">
        <x:v>494316</x:v>
      </x:c>
      <x:c r="P1275" s="18" t="n">
        <x:v>494316</x:v>
      </x:c>
      <x:c r="Q1275" s="15" t="str">
        <x:v>CADASTRADO</x:v>
      </x:c>
      <x:c r="R1275" s="15" t="str">
        <x:v>https://dados.recife.pe.gov.br:443/dataset/195bb808-d2f0-4a41-8fad-00edadfdc281/resource/a72e7175-8fcd-40bd-82ef-056a621a6165/download/contratos.csv</x:v>
      </x:c>
    </x:row>
    <x:row r="1276" ht="72" customHeight="1">
      <x:c r="A1276" s="14" t="n">
        <x:v>1300</x:v>
      </x:c>
      <x:c r="B1276" s="15" t="str">
        <x:v>1401.1042/2019</x:v>
      </x:c>
      <x:c r="C1276" s="14" t="n">
        <x:v>2019</x:v>
      </x:c>
      <x:c r="D1276" s="15" t="str">
        <x:v>SECRETARIA DE EDUCAÇÃO</x:v>
      </x:c>
      <x:c r="E1276" s="15" t="str">
        <x:v>LOCAÇÃO DO IMÓVEL NÃO RESIDENCIAL, CONCERNENTE EM 2 MÓDULOS LOCALIZADOS NO GALPÃO D DO CONDOMÍNIO INDUSTRIAL AJAM - I, COM ÁREA TOTAL DE 4.000,10 M², LOCALIZADO NA AVENIDA EMPRESÁRIO JOÃO SANTOS FILHO, Nº 533, GALPÃO D, BAIRRO DA MURIBECA - JABOATÃO/PE., ONDE FUNCIONARÁ O ALMOXARIFADO DA SECRETARIA DE EDUCAÇÃO.</x:v>
      </x:c>
      <x:c r="F1276" s="15" t="str">
        <x:v>DISPENSA</x:v>
      </x:c>
      <x:c r="G1276" s="15" t="str">
        <x:v>14505</x:v>
      </x:c>
      <x:c r="H1276" s="16" t="str">
        <x:v>11574316000103</x:v>
      </x:c>
      <x:c r="I1276" s="15" t="str">
        <x:v>AJAM - EMPREENDIMENTOS E PARTICIPACOES LTDA</x:v>
      </x:c>
      <x:c r="J1276" s="15" t="str">
        <x:v>ENCRUZILHADA</x:v>
      </x:c>
      <x:c r="K1276" s="15" t="str">
        <x:v>RECIFE</x:v>
      </x:c>
      <x:c r="L1276" s="15" t="str">
        <x:v>PE</x:v>
      </x:c>
      <x:c r="M1276" s="17" t="n">
        <x:v>43766</x:v>
      </x:c>
      <x:c r="N1276" s="17" t="n">
        <x:v>44131</x:v>
      </x:c>
      <x:c r="O1276" s="18" t="n">
        <x:v>959544</x:v>
      </x:c>
      <x:c r="P1276" s="18" t="n">
        <x:v>959544</x:v>
      </x:c>
      <x:c r="Q1276" s="15" t="str">
        <x:v>CADASTRADO</x:v>
      </x:c>
      <x:c r="R1276" s="15" t="str">
        <x:v>https://dados.recife.pe.gov.br:443/dataset/195bb808-d2f0-4a41-8fad-00edadfdc281/resource/a72e7175-8fcd-40bd-82ef-056a621a6165/download/contratos.csv</x:v>
      </x:c>
    </x:row>
    <x:row r="1277" ht="56" customHeight="1">
      <x:c r="A1277" s="14" t="n">
        <x:v>1301</x:v>
      </x:c>
      <x:c r="B1277" s="15" t="str">
        <x:v>1401.1043/2019</x:v>
      </x:c>
      <x:c r="C1277" s="14" t="n">
        <x:v>2019</x:v>
      </x:c>
      <x:c r="D1277" s="15" t="str">
        <x:v>SECRETARIA DE EDUCAÇÃO</x:v>
      </x:c>
      <x:c r="E1277" s="15" t="str">
        <x:v>CONTRATAÇÃO DE SERVIÇO DE FORMAÇÃO PARA USO DE ROBÔ NAO DA VERSÃO 4 PARA VERSÃO 6.</x:v>
      </x:c>
      <x:c r="F1277" s="15" t="str">
        <x:v>INEXIGIBILIDADE</x:v>
      </x:c>
      <x:c r="G1277" s="15" t="str">
        <x:v>14495</x:v>
      </x:c>
      <x:c r="H1277" s="16" t="str">
        <x:v>25142692000133</x:v>
      </x:c>
      <x:c r="I1277" s="15" t="str">
        <x:v>MSM TECNOLOGIA E EDUCACAO LTDA</x:v>
      </x:c>
      <x:c r="J1277" s="15" t="str">
        <x:v>JARDIM</x:v>
      </x:c>
      <x:c r="K1277" s="15" t="str">
        <x:v>SANTO ANDRE</x:v>
      </x:c>
      <x:c r="L1277" s="15" t="str">
        <x:v>SP</x:v>
      </x:c>
      <x:c r="M1277" s="17" t="n">
        <x:v>43789</x:v>
      </x:c>
      <x:c r="N1277" s="17" t="n">
        <x:v>44154</x:v>
      </x:c>
      <x:c r="O1277" s="18" t="n">
        <x:v>255600</x:v>
      </x:c>
      <x:c r="P1277" s="18" t="n">
        <x:v>255600</x:v>
      </x:c>
      <x:c r="Q1277" s="15" t="str">
        <x:v>CADASTRADO</x:v>
      </x:c>
      <x:c r="R1277" s="15" t="str">
        <x:v>https://dados.recife.pe.gov.br:443/dataset/195bb808-d2f0-4a41-8fad-00edadfdc281/resource/a72e7175-8fcd-40bd-82ef-056a621a6165/download/contratos.csv</x:v>
      </x:c>
    </x:row>
    <x:row r="1278" ht="56" customHeight="1">
      <x:c r="A1278" s="14" t="n">
        <x:v>1302</x:v>
      </x:c>
      <x:c r="B1278" s="15" t="str">
        <x:v>1401.1044/2019</x:v>
      </x:c>
      <x:c r="C1278" s="14" t="n">
        <x:v>2019</x:v>
      </x:c>
      <x:c r="D1278" s="15" t="str">
        <x:v>SECRETARIA DE EDUCAÇÃO</x:v>
      </x:c>
      <x:c r="E1278" s="15" t="str">
        <x:v>ADESÃO A ATA DE REGISTRO 20/2018 DA SAD/PE PARA CONTRAÇÃO  DE EMPRESA PRESTADORA DE SERVIÇO DE TRANSPORTE DE PESSOAS.</x:v>
      </x:c>
      <x:c r="F1278" s="15" t="str">
        <x:v>SARP</x:v>
      </x:c>
      <x:c r="G1278" s="15" t="str">
        <x:v>13878</x:v>
      </x:c>
      <x:c r="H1278" s="16" t="str">
        <x:v>00126621000116</x:v>
      </x:c>
      <x:c r="I1278" s="15" t="str">
        <x:v>TRANS SERVI TRANSPORTES E SERVICOS LTDA ME</x:v>
      </x:c>
      <x:c r="J1278" s="15" t="str">
        <x:v>SANTO AMARO</x:v>
      </x:c>
      <x:c r="K1278" s="15" t="str">
        <x:v>RECIFE</x:v>
      </x:c>
      <x:c r="L1278" s="15" t="str">
        <x:v>PE</x:v>
      </x:c>
      <x:c r="M1278" s="17" t="n">
        <x:v>43770</x:v>
      </x:c>
      <x:c r="N1278" s="17" t="n">
        <x:v>44135</x:v>
      </x:c>
      <x:c r="O1278" s="18" t="n">
        <x:v>72000</x:v>
      </x:c>
      <x:c r="P1278" s="18" t="n">
        <x:v>72000</x:v>
      </x:c>
      <x:c r="Q1278" s="15" t="str">
        <x:v>CADASTRADO</x:v>
      </x:c>
      <x:c r="R1278" s="15" t="str">
        <x:v>https://dados.recife.pe.gov.br:443/dataset/195bb808-d2f0-4a41-8fad-00edadfdc281/resource/a72e7175-8fcd-40bd-82ef-056a621a6165/download/contratos.csv</x:v>
      </x:c>
    </x:row>
    <x:row r="1279" ht="57" customHeight="1">
      <x:c r="A1279" s="14" t="n">
        <x:v>1303</x:v>
      </x:c>
      <x:c r="B1279" s="15" t="str">
        <x:v>1401.1045/2019</x:v>
      </x:c>
      <x:c r="C1279" s="14" t="n">
        <x:v>2019</x:v>
      </x:c>
      <x:c r="D1279" s="15" t="str">
        <x:v>SECRETARIA DE EDUCAÇÃO</x:v>
      </x:c>
      <x:c r="E1279" s="15" t="str">
        <x:v>ARP 28/2019 PL 15/2019 PE 14/2019 LOCAÇÃO DE 2.500 UNIDADES DE ESTRUTURA PORTA PALITE E 1000 UNIDADES DE EMPILHADEIRA ELÉTRICA PELO PERÍODO DE 12 MESES LOTE 1 ITEM 1 PARA ATENDER ESTA SECRETARIA.</x:v>
      </x:c>
      <x:c r="F1279" s="15" t="str">
        <x:v>SARP</x:v>
      </x:c>
      <x:c r="G1279" s="15" t="str">
        <x:v>14528</x:v>
      </x:c>
      <x:c r="H1279" s="16" t="str">
        <x:v>21057261000118</x:v>
      </x:c>
      <x:c r="I1279" s="15" t="str">
        <x:v>D &amp; A COMERCIO, SERVIÇO E LOCACAO LTDA</x:v>
      </x:c>
      <x:c r="J1279" s="15" t="str">
        <x:v>SITIO DOS MARCOS</x:v>
      </x:c>
      <x:c r="K1279" s="15" t="str">
        <x:v>IGARASSU</x:v>
      </x:c>
      <x:c r="L1279" s="15" t="str">
        <x:v>PE</x:v>
      </x:c>
      <x:c r="M1279" s="17" t="n">
        <x:v>43733</x:v>
      </x:c>
      <x:c r="N1279" s="17" t="n">
        <x:v>44098</x:v>
      </x:c>
      <x:c r="O1279" s="18" t="n">
        <x:v>438900</x:v>
      </x:c>
      <x:c r="P1279" s="18" t="n">
        <x:v>438900</x:v>
      </x:c>
      <x:c r="Q1279" s="15" t="str">
        <x:v>CADASTRADO</x:v>
      </x:c>
      <x:c r="R1279" s="15" t="str">
        <x:v>https://dados.recife.pe.gov.br:443/dataset/195bb808-d2f0-4a41-8fad-00edadfdc281/resource/a72e7175-8fcd-40bd-82ef-056a621a6165/download/contratos.csv</x:v>
      </x:c>
    </x:row>
    <x:row r="1280" ht="56" customHeight="1">
      <x:c r="A1280" s="14" t="n">
        <x:v>1304</x:v>
      </x:c>
      <x:c r="B1280" s="15" t="str">
        <x:v>1401.1046/2019</x:v>
      </x:c>
      <x:c r="C1280" s="14" t="n">
        <x:v>2019</x:v>
      </x:c>
      <x:c r="D1280" s="15" t="str">
        <x:v>SECRETARIA DE EDUCAÇÃO</x:v>
      </x:c>
      <x:c r="E1280" s="15" t="str">
        <x:v>CONTRATAÇÃO DE EMPRESAS ESPECIALIZADAS EM MANUTENÇÃO PREDIAL E CORRETIVA PARA AS UNIDADES DE ENSINO DA SECRETARIA DE EDUCAÇÃO.</x:v>
      </x:c>
      <x:c r="F1280" s="15" t="str">
        <x:v>DISPENSA</x:v>
      </x:c>
      <x:c r="G1280" s="15" t="str">
        <x:v>14690</x:v>
      </x:c>
      <x:c r="H1280" s="16" t="str">
        <x:v>00392213000106</x:v>
      </x:c>
      <x:c r="I1280" s="15" t="str">
        <x:v>PROCESSO ENGENHARIA LTDA</x:v>
      </x:c>
      <x:c r="J1280" s="15" t="str">
        <x:v>CASA AMARELA</x:v>
      </x:c>
      <x:c r="K1280" s="15" t="str">
        <x:v>RECIFE</x:v>
      </x:c>
      <x:c r="L1280" s="15" t="str">
        <x:v>PE</x:v>
      </x:c>
      <x:c r="M1280" s="17" t="n">
        <x:v>43815</x:v>
      </x:c>
      <x:c r="N1280" s="17" t="n">
        <x:v>43995</x:v>
      </x:c>
      <x:c r="O1280" s="18" t="n">
        <x:v>3478138.05</x:v>
      </x:c>
      <x:c r="P1280" s="18" t="n">
        <x:v>3478138.05</x:v>
      </x:c>
      <x:c r="Q1280" s="15" t="str">
        <x:v>CADASTRADO</x:v>
      </x:c>
      <x:c r="R1280" s="15" t="str">
        <x:v>https://dados.recife.pe.gov.br:443/dataset/195bb808-d2f0-4a41-8fad-00edadfdc281/resource/a72e7175-8fcd-40bd-82ef-056a621a6165/download/contratos.csv</x:v>
      </x:c>
    </x:row>
    <x:row r="1281" ht="56" customHeight="1">
      <x:c r="A1281" s="14" t="n">
        <x:v>1305</x:v>
      </x:c>
      <x:c r="B1281" s="15" t="str">
        <x:v>1401.1047/2019</x:v>
      </x:c>
      <x:c r="C1281" s="14" t="n">
        <x:v>2019</x:v>
      </x:c>
      <x:c r="D1281" s="15" t="str">
        <x:v>SECRETARIA DE EDUCAÇÃO</x:v>
      </x:c>
      <x:c r="E1281" s="15" t="str">
        <x:v>CONTRATAÇÃO DE EMPRESAS ESPECIALIZADAS EM MANUTENÇÃO PREDIAL E CORRETIVA PARA AS UNIDADES DE ENSINO DA SECRETARIA DE EDUCAÇÃO</x:v>
      </x:c>
      <x:c r="F1281" s="15" t="str">
        <x:v>DISPENSA</x:v>
      </x:c>
      <x:c r="G1281" s="15" t="str">
        <x:v>14691</x:v>
      </x:c>
      <x:c r="H1281" s="16" t="str">
        <x:v>05205071000144</x:v>
      </x:c>
      <x:c r="I1281" s="15" t="str">
        <x:v>ALCA ENGENHARIA LTDA</x:v>
      </x:c>
      <x:c r="J1281" s="15" t="str">
        <x:v>NOSSA SENHORA DO O</x:v>
      </x:c>
      <x:c r="K1281" s="15" t="str">
        <x:v>PAULISTA</x:v>
      </x:c>
      <x:c r="L1281" s="15" t="str">
        <x:v>PE</x:v>
      </x:c>
      <x:c r="M1281" s="17" t="n">
        <x:v>43815</x:v>
      </x:c>
      <x:c r="N1281" s="17" t="n">
        <x:v>43995</x:v>
      </x:c>
      <x:c r="O1281" s="18" t="n">
        <x:v>3423614.55</x:v>
      </x:c>
      <x:c r="P1281" s="18" t="n">
        <x:v>3423614.55</x:v>
      </x:c>
      <x:c r="Q1281" s="15" t="str">
        <x:v>CADASTRADO</x:v>
      </x:c>
      <x:c r="R1281" s="15" t="str">
        <x:v>https://dados.recife.pe.gov.br:443/dataset/195bb808-d2f0-4a41-8fad-00edadfdc281/resource/a72e7175-8fcd-40bd-82ef-056a621a6165/download/contratos.csv</x:v>
      </x:c>
    </x:row>
    <x:row r="1282" ht="56" customHeight="1">
      <x:c r="A1282" s="14" t="n">
        <x:v>1306</x:v>
      </x:c>
      <x:c r="B1282" s="15" t="str">
        <x:v>1401.1048/2019</x:v>
      </x:c>
      <x:c r="C1282" s="14" t="n">
        <x:v>2019</x:v>
      </x:c>
      <x:c r="D1282" s="15" t="str">
        <x:v>SECRETARIA DE EDUCAÇÃO</x:v>
      </x:c>
      <x:c r="E1282" s="15" t="str">
        <x:v>CONTRATAÇÃO DE EMPRESAS ESPECIALIZADAS EM MANUTENÇÃO PREDIAL E CORRETIVA PARA AS UNIDADES DE ENSINO DA SECRETARIA DE EDUCAÇÃO</x:v>
      </x:c>
      <x:c r="F1282" s="15" t="str">
        <x:v>DISPENSA</x:v>
      </x:c>
      <x:c r="G1282" s="15" t="str">
        <x:v>14692</x:v>
      </x:c>
      <x:c r="H1282" s="16" t="str">
        <x:v>69968238000101</x:v>
      </x:c>
      <x:c r="I1282" s="15" t="str">
        <x:v>JCL ENGENHARIA LTDA</x:v>
      </x:c>
      <x:c r="J1282" s="15" t="str">
        <x:v>CASA FORTE</x:v>
      </x:c>
      <x:c r="K1282" s="15" t="str">
        <x:v>RECIFE</x:v>
      </x:c>
      <x:c r="L1282" s="15" t="str">
        <x:v>PE</x:v>
      </x:c>
      <x:c r="M1282" s="17" t="n">
        <x:v>43815</x:v>
      </x:c>
      <x:c r="N1282" s="17" t="n">
        <x:v>43995</x:v>
      </x:c>
      <x:c r="O1282" s="18" t="n">
        <x:v>3496887.09</x:v>
      </x:c>
      <x:c r="P1282" s="18" t="n">
        <x:v>3496887.09</x:v>
      </x:c>
      <x:c r="Q1282" s="15" t="str">
        <x:v>CADASTRADO</x:v>
      </x:c>
      <x:c r="R1282" s="15" t="str">
        <x:v>https://dados.recife.pe.gov.br:443/dataset/195bb808-d2f0-4a41-8fad-00edadfdc281/resource/a72e7175-8fcd-40bd-82ef-056a621a6165/download/contratos.csv</x:v>
      </x:c>
    </x:row>
    <x:row r="1283" ht="56" customHeight="1">
      <x:c r="A1283" s="14" t="n">
        <x:v>1307</x:v>
      </x:c>
      <x:c r="B1283" s="15" t="str">
        <x:v>1401.1050/2019</x:v>
      </x:c>
      <x:c r="C1283" s="14" t="n">
        <x:v>2019</x:v>
      </x:c>
      <x:c r="D1283" s="15" t="str">
        <x:v>SECRETARIA DE EDUCAÇÃO</x:v>
      </x:c>
      <x:c r="E1283" s="15" t="str">
        <x:v>AQUISIÇÃO DE MATERIAL GRÁFICO</x:v>
      </x:c>
      <x:c r="F1283" s="15" t="str">
        <x:v>SARP</x:v>
      </x:c>
      <x:c r="G1283" s="15" t="str">
        <x:v>14596</x:v>
      </x:c>
      <x:c r="H1283" s="16" t="str">
        <x:v>12224894000182</x:v>
      </x:c>
      <x:c r="I1283" s="15" t="str">
        <x:v>GRAFICA E EDITORA QUINTA DAS FONTES LTDA</x:v>
      </x:c>
      <x:c r="J1283" s="15" t="str">
        <x:v>PARNAMIRIM</x:v>
      </x:c>
      <x:c r="K1283" s="15" t="str">
        <x:v>RECIFE</x:v>
      </x:c>
      <x:c r="L1283" s="15" t="str">
        <x:v>PE</x:v>
      </x:c>
      <x:c r="M1283" s="17" t="n">
        <x:v>43801</x:v>
      </x:c>
      <x:c r="N1283" s="17" t="n">
        <x:v>43983</x:v>
      </x:c>
      <x:c r="O1283" s="18" t="n">
        <x:v>550930.8</x:v>
      </x:c>
      <x:c r="P1283" s="18" t="n">
        <x:v>550930.8</x:v>
      </x:c>
      <x:c r="Q1283" s="15" t="str">
        <x:v>CADASTRADO</x:v>
      </x:c>
      <x:c r="R1283" s="15" t="str">
        <x:v>https://dados.recife.pe.gov.br:443/dataset/195bb808-d2f0-4a41-8fad-00edadfdc281/resource/a72e7175-8fcd-40bd-82ef-056a621a6165/download/contratos.csv</x:v>
      </x:c>
    </x:row>
    <x:row r="1284" ht="56" customHeight="1">
      <x:c r="A1284" s="14" t="n">
        <x:v>1308</x:v>
      </x:c>
      <x:c r="B1284" s="15" t="str">
        <x:v>1401.2062/2017</x:v>
      </x:c>
      <x:c r="C1284" s="14" t="n">
        <x:v>2019</x:v>
      </x:c>
      <x:c r="D1284" s="15" t="str">
        <x:v>SECRETARIA DE EDUCAÇÃO</x:v>
      </x:c>
      <x:c r="E1284" s="15" t="str">
        <x:v>SERVIÇO DE POSTAGEM PARA ATENDER ESTA SECRETARIA.</x:v>
      </x:c>
      <x:c r="F1284" s="15" t="str">
        <x:v>INEXIGIBILIDADE</x:v>
      </x:c>
      <x:c r="G1284" s="15" t="str">
        <x:v>12413</x:v>
      </x:c>
      <x:c r="H1284" s="16" t="str">
        <x:v>34028316002157</x:v>
      </x:c>
      <x:c r="I1284" s="15" t="str">
        <x:v>EMPRESA BRASILEIRA DE CORREIOS E TELEGRAFOS</x:v>
      </x:c>
      <x:c r="J1284" s="15" t="str">
        <x:v>SANTO ANTONIO</x:v>
      </x:c>
      <x:c r="K1284" s="15" t="str">
        <x:v>RECIFE</x:v>
      </x:c>
      <x:c r="L1284" s="15" t="str">
        <x:v>PE</x:v>
      </x:c>
      <x:c r="M1284" s="17" t="n">
        <x:v>43064</x:v>
      </x:c>
      <x:c r="N1284" s="17" t="n">
        <x:v>43428</x:v>
      </x:c>
      <x:c r="O1284" s="18" t="n">
        <x:v>62500</x:v>
      </x:c>
      <x:c r="P1284" s="18" t="n">
        <x:v>62500</x:v>
      </x:c>
      <x:c r="Q1284" s="15" t="str">
        <x:v>ENCERRADO</x:v>
      </x:c>
      <x:c r="R1284" s="15" t="str">
        <x:v>https://dados.recife.pe.gov.br:443/dataset/195bb808-d2f0-4a41-8fad-00edadfdc281/resource/a72e7175-8fcd-40bd-82ef-056a621a6165/download/contratos.csv</x:v>
      </x:c>
    </x:row>
    <x:row r="1285" ht="56" customHeight="1">
      <x:c r="A1285" s="14" t="n">
        <x:v>1309</x:v>
      </x:c>
      <x:c r="B1285" s="15" t="str">
        <x:v>Aguardando Numeração</x:v>
      </x:c>
      <x:c r="C1285" s="14" t="n">
        <x:v>2019</x:v>
      </x:c>
      <x:c r="D1285" s="15" t="str">
        <x:v>SECRETARIA DE EDUCAÇÃO</x:v>
      </x:c>
      <x:c r="E1285" s="15" t="str">
        <x:v>LOCAÇÃO DO IMÓVEL SITUADO NA RUA MARQUÊS DO PARANÁ, Nº 320, BAIRRO DO ESPINHEIRO - RECIFE/PE, PARA FUNCIONAMENTO DA ESCOLA DOM HELDER CÂMARA.</x:v>
      </x:c>
      <x:c r="F1285" s="15" t="str">
        <x:v>DISPENSA</x:v>
      </x:c>
      <x:c r="G1285" s="15" t="str">
        <x:v>13927</x:v>
      </x:c>
      <x:c r="H1285" s="16" t="str">
        <x:v>10976058000129</x:v>
      </x:c>
      <x:c r="I1285" s="15" t="str">
        <x:v>IRMANDADE DAS ALMAS DO RECIFE</x:v>
      </x:c>
      <x:c r="J1285" s="15"/>
      <x:c r="K1285" s="15"/>
      <x:c r="L1285" s="15"/>
      <x:c r="M1285" s="17" t="n">
        <x:v>43699</x:v>
      </x:c>
      <x:c r="N1285" s="17" t="n">
        <x:v>44064</x:v>
      </x:c>
      <x:c r="O1285" s="18" t="n">
        <x:v>270000</x:v>
      </x:c>
      <x:c r="P1285" s="18" t="n">
        <x:v>270000</x:v>
      </x:c>
      <x:c r="Q1285" s="15" t="str">
        <x:v>CANCELADO</x:v>
      </x:c>
      <x:c r="R1285" s="15" t="str">
        <x:v>https://dados.recife.pe.gov.br:443/dataset/195bb808-d2f0-4a41-8fad-00edadfdc281/resource/a72e7175-8fcd-40bd-82ef-056a621a6165/download/contratos.csv</x:v>
      </x:c>
    </x:row>
    <x:row r="1286" ht="56" customHeight="1">
      <x:c r="A1286" s="14" t="n">
        <x:v>1310</x:v>
      </x:c>
      <x:c r="B1286" s="15" t="str">
        <x:v>Aguardando Numeração</x:v>
      </x:c>
      <x:c r="C1286" s="14" t="n">
        <x:v>2019</x:v>
      </x:c>
      <x:c r="D1286" s="15" t="str">
        <x:v>SECRETARIA DE EDUCAÇÃO</x:v>
      </x:c>
      <x:c r="E1286" s="15" t="str">
        <x:v>AQUISIÇÃO DE LIVROS DIDÁTICOS, EM CONTINUIDADE AO PROGRAMA CORREÇÃO DE FLUXO PARA ESTUDANTES DOS PROGRAMAS SE LIGA E ACELERA DA REDE MUNICIPAL DE ENSINO DO RECIFE.</x:v>
      </x:c>
      <x:c r="F1286" s="15" t="str">
        <x:v>INEXIGIBILIDADE</x:v>
      </x:c>
      <x:c r="G1286" s="15" t="str">
        <x:v>13426</x:v>
      </x:c>
      <x:c r="H1286" s="16" t="str">
        <x:v>43825736000101</x:v>
      </x:c>
      <x:c r="I1286" s="15" t="str">
        <x:v>GLOBAL EDITORA E DISTRIBUIDORA LTDA</x:v>
      </x:c>
      <x:c r="J1286" s="15" t="str">
        <x:v>LIBERDADE</x:v>
      </x:c>
      <x:c r="K1286" s="15" t="str">
        <x:v>SAO PAULO</x:v>
      </x:c>
      <x:c r="L1286" s="15" t="str">
        <x:v>SP</x:v>
      </x:c>
      <x:c r="M1286" s="17" t="n">
        <x:v>43642</x:v>
      </x:c>
      <x:c r="N1286" s="17" t="n">
        <x:v>43824</x:v>
      </x:c>
      <x:c r="O1286" s="18" t="n">
        <x:v>264974.5</x:v>
      </x:c>
      <x:c r="P1286" s="18" t="n">
        <x:v>264974.5</x:v>
      </x:c>
      <x:c r="Q1286" s="15" t="str">
        <x:v>CANCELADO</x:v>
      </x:c>
      <x:c r="R1286" s="15" t="str">
        <x:v>https://dados.recife.pe.gov.br:443/dataset/195bb808-d2f0-4a41-8fad-00edadfdc281/resource/a72e7175-8fcd-40bd-82ef-056a621a6165/download/contratos.csv</x:v>
      </x:c>
    </x:row>
    <x:row r="1287" ht="56" customHeight="1">
      <x:c r="A1287" s="14" t="n">
        <x:v>1311</x:v>
      </x:c>
      <x:c r="B1287" s="15" t="str">
        <x:v>Aguardando Numeração</x:v>
      </x:c>
      <x:c r="C1287" s="14" t="n">
        <x:v>2019</x:v>
      </x:c>
      <x:c r="D1287" s="15" t="str">
        <x:v>SECRETARIA DE EDUCAÇÃO</x:v>
      </x:c>
      <x:c r="E1287" s="15" t="str">
        <x:v>AQUISIÇÃO DE PASSAGENS PARA TRANSPORTE RODOVIÁRIO INTERMUNICIPAL DE SERVIDORES</x:v>
      </x:c>
      <x:c r="F1287" s="15" t="str">
        <x:v>INEXIGIBILIDADE</x:v>
      </x:c>
      <x:c r="G1287" s="15" t="str">
        <x:v>12872</x:v>
      </x:c>
      <x:c r="H1287" s="16" t="str">
        <x:v>10788677000190</x:v>
      </x:c>
      <x:c r="I1287" s="15" t="str">
        <x:v>EMPRESA AUTO VIACAO PROGRESSO S/A</x:v>
      </x:c>
      <x:c r="J1287" s="15" t="str">
        <x:v>CURADO IV</x:v>
      </x:c>
      <x:c r="K1287" s="15" t="str">
        <x:v>JABOATAO DOS GUARARAPES</x:v>
      </x:c>
      <x:c r="L1287" s="15" t="str">
        <x:v>PE</x:v>
      </x:c>
      <x:c r="M1287" s="17" t="n">
        <x:v>43466</x:v>
      </x:c>
      <x:c r="N1287" s="17" t="n">
        <x:v>43830</x:v>
      </x:c>
      <x:c r="O1287" s="18" t="n">
        <x:v>22413.6</x:v>
      </x:c>
      <x:c r="P1287" s="18" t="n">
        <x:v>22413.6</x:v>
      </x:c>
      <x:c r="Q1287" s="15" t="str">
        <x:v>CANCELADO</x:v>
      </x:c>
      <x:c r="R1287" s="15" t="str">
        <x:v>https://dados.recife.pe.gov.br:443/dataset/195bb808-d2f0-4a41-8fad-00edadfdc281/resource/a72e7175-8fcd-40bd-82ef-056a621a6165/download/contratos.csv</x:v>
      </x:c>
    </x:row>
    <x:row r="1288" ht="56" customHeight="1">
      <x:c r="A1288" s="14" t="n">
        <x:v>1312</x:v>
      </x:c>
      <x:c r="B1288" s="15" t="str">
        <x:v>Aguardando Numeração</x:v>
      </x:c>
      <x:c r="C1288" s="14" t="n">
        <x:v>2019</x:v>
      </x:c>
      <x:c r="D1288" s="15" t="str">
        <x:v>SECRETARIA DE EDUCAÇÃO</x:v>
      </x:c>
      <x:c r="E1288" s="15" t="str">
        <x:v>LOCAÇÃO DE IMÓVEL SITUADO À RUA MANOEL LOPES, Nº 46, BAIRRO DE ÁGUA FRIA - RECIFE - PE.</x:v>
      </x:c>
      <x:c r="F1288" s="15" t="str">
        <x:v>DISPENSA</x:v>
      </x:c>
      <x:c r="G1288" s="15" t="str">
        <x:v>13787</x:v>
      </x:c>
      <x:c r="H1288" s="16" t="str">
        <x:v>01735624000110</x:v>
      </x:c>
      <x:c r="I1288" s="15" t="str">
        <x:v>PARÓQUIA DE SÃO SEBASTIÃO ALTO DO PASCOAL</x:v>
      </x:c>
      <x:c r="J1288" s="15"/>
      <x:c r="K1288" s="15"/>
      <x:c r="L1288" s="15"/>
      <x:c r="M1288" s="17" t="n">
        <x:v>43683</x:v>
      </x:c>
      <x:c r="N1288" s="17" t="n">
        <x:v>44048</x:v>
      </x:c>
      <x:c r="O1288" s="18" t="n">
        <x:v>10200</x:v>
      </x:c>
      <x:c r="P1288" s="18" t="n">
        <x:v>10200</x:v>
      </x:c>
      <x:c r="Q1288" s="15" t="str">
        <x:v>CANCELADO</x:v>
      </x:c>
      <x:c r="R1288" s="15" t="str">
        <x:v>https://dados.recife.pe.gov.br:443/dataset/195bb808-d2f0-4a41-8fad-00edadfdc281/resource/a72e7175-8fcd-40bd-82ef-056a621a6165/download/contratos.csv</x:v>
      </x:c>
    </x:row>
    <x:row r="1289" ht="56" customHeight="1">
      <x:c r="A1289" s="14" t="n">
        <x:v>1313</x:v>
      </x:c>
      <x:c r="B1289" s="15" t="str">
        <x:v>Aguardando Numeração</x:v>
      </x:c>
      <x:c r="C1289" s="14" t="n">
        <x:v>2019</x:v>
      </x:c>
      <x:c r="D1289" s="15" t="str">
        <x:v>SECRETARIA DE EDUCAÇÃO</x:v>
      </x:c>
      <x:c r="E1289" s="15" t="str">
        <x:v>CONTRATAÇÃO DE EMPRESA ESPECIALIZADA NA PRESTAÇÃO DE SERVIÇOS DE VIGILÂNCIA ARMADA.</x:v>
      </x:c>
      <x:c r="F1289" s="15" t="str">
        <x:v>SARP</x:v>
      </x:c>
      <x:c r="G1289" s="15" t="str">
        <x:v>14016</x:v>
      </x:c>
      <x:c r="H1289" s="16" t="str">
        <x:v>13343833000105</x:v>
      </x:c>
      <x:c r="I1289" s="15" t="str">
        <x:v>ALFORGE SEGURANCA PATRIMONIAL LTDA</x:v>
      </x:c>
      <x:c r="J1289" s="15" t="str">
        <x:v>BOA VIAGEM</x:v>
      </x:c>
      <x:c r="K1289" s="15" t="str">
        <x:v>RECIFE</x:v>
      </x:c>
      <x:c r="L1289" s="15" t="str">
        <x:v>PE</x:v>
      </x:c>
      <x:c r="M1289" s="17" t="n">
        <x:v>43710</x:v>
      </x:c>
      <x:c r="N1289" s="17" t="n">
        <x:v>44075</x:v>
      </x:c>
      <x:c r="O1289" s="18" t="n">
        <x:v>7487276.76</x:v>
      </x:c>
      <x:c r="P1289" s="18" t="n">
        <x:v>7487276.76</x:v>
      </x:c>
      <x:c r="Q1289" s="15" t="str">
        <x:v>CANCELADO</x:v>
      </x:c>
      <x:c r="R1289" s="15" t="str">
        <x:v>https://dados.recife.pe.gov.br:443/dataset/195bb808-d2f0-4a41-8fad-00edadfdc281/resource/a72e7175-8fcd-40bd-82ef-056a621a6165/download/contratos.csv</x:v>
      </x:c>
    </x:row>
    <x:row r="1290" ht="56" customHeight="1">
      <x:c r="A1290" s="14" t="n">
        <x:v>1314</x:v>
      </x:c>
      <x:c r="B1290" s="15" t="str">
        <x:v>3501.0006/2019</x:v>
      </x:c>
      <x:c r="C1290" s="14" t="n">
        <x:v>2019</x:v>
      </x:c>
      <x:c r="D1290" s="15" t="str">
        <x:v>SECRETARIA DE ESPORTES</x:v>
      </x:c>
      <x:c r="E1290" s="15" t="str">
        <x:v>CONTRATAÇÃO DE EMPRESA PARA PRESTAÇÃO DE SERVIÇOS TERCEIRIZADOS, VISANDO À OBTENÇÃO DE DISPONIBILIZAÇÃO DE MÃO-DE-OBRA QUALIFICADA. PARA ATENDER AS NECESSIDADES DESTA SECRETARIA.</x:v>
      </x:c>
      <x:c r="F1290" s="15" t="str">
        <x:v>SARP</x:v>
      </x:c>
      <x:c r="G1290" s="15" t="str">
        <x:v>12671</x:v>
      </x:c>
      <x:c r="H1290" s="16" t="str">
        <x:v>02633574000122</x:v>
      </x:c>
      <x:c r="I1290" s="15" t="str">
        <x:v>PERNAMBUCO CONSERVADORA LTDA</x:v>
      </x:c>
      <x:c r="J1290" s="15" t="str">
        <x:v>AFOGADOS</x:v>
      </x:c>
      <x:c r="K1290" s="15" t="str">
        <x:v>RECIFE</x:v>
      </x:c>
      <x:c r="L1290" s="15" t="str">
        <x:v>PE</x:v>
      </x:c>
      <x:c r="M1290" s="17" t="n">
        <x:v>43666</x:v>
      </x:c>
      <x:c r="N1290" s="17" t="n">
        <x:v>44031</x:v>
      </x:c>
      <x:c r="O1290" s="18" t="n">
        <x:v>360999.12</x:v>
      </x:c>
      <x:c r="P1290" s="18" t="n">
        <x:v>360999.12</x:v>
      </x:c>
      <x:c r="Q1290" s="15" t="str">
        <x:v>CADASTRADO</x:v>
      </x:c>
      <x:c r="R1290" s="15" t="str">
        <x:v>https://dados.recife.pe.gov.br:443/dataset/195bb808-d2f0-4a41-8fad-00edadfdc281/resource/a72e7175-8fcd-40bd-82ef-056a621a6165/download/contratos.csv</x:v>
      </x:c>
    </x:row>
    <x:row r="1291" ht="56" customHeight="1">
      <x:c r="A1291" s="14" t="n">
        <x:v>1315</x:v>
      </x:c>
      <x:c r="B1291" s="15" t="str">
        <x:v>3501.0008/2019</x:v>
      </x:c>
      <x:c r="C1291" s="14" t="n">
        <x:v>2019</x:v>
      </x:c>
      <x:c r="D1291" s="15" t="str">
        <x:v>SECRETARIA DE ESPORTES</x:v>
      </x:c>
      <x:c r="E1291" s="15" t="str">
        <x:v>LOCAÇÃO DE RÁDIOS COMUNICADORES NOVOS COM TECNOLOGIA DIGITAL</x:v>
      </x:c>
      <x:c r="F1291" s="15" t="str">
        <x:v>SARP</x:v>
      </x:c>
      <x:c r="G1291" s="15" t="str">
        <x:v>12666</x:v>
      </x:c>
      <x:c r="H1291" s="16" t="str">
        <x:v>03304610000177</x:v>
      </x:c>
      <x:c r="I1291" s="15" t="str">
        <x:v>RADIONET LTDA</x:v>
      </x:c>
      <x:c r="J1291" s="15" t="str">
        <x:v>SANTO AMARO</x:v>
      </x:c>
      <x:c r="K1291" s="15" t="str">
        <x:v>RECIFE</x:v>
      </x:c>
      <x:c r="L1291" s="15" t="str">
        <x:v>PE</x:v>
      </x:c>
      <x:c r="M1291" s="17" t="n">
        <x:v>43606</x:v>
      </x:c>
      <x:c r="N1291" s="17" t="n">
        <x:v>43971</x:v>
      </x:c>
      <x:c r="O1291" s="18" t="n">
        <x:v>43200</x:v>
      </x:c>
      <x:c r="P1291" s="18" t="n">
        <x:v>43200</x:v>
      </x:c>
      <x:c r="Q1291" s="15" t="str">
        <x:v>CADASTRADO</x:v>
      </x:c>
      <x:c r="R1291" s="15" t="str">
        <x:v>https://dados.recife.pe.gov.br:443/dataset/195bb808-d2f0-4a41-8fad-00edadfdc281/resource/a72e7175-8fcd-40bd-82ef-056a621a6165/download/contratos.csv</x:v>
      </x:c>
    </x:row>
    <x:row r="1292" ht="56" customHeight="1">
      <x:c r="A1292" s="14" t="n">
        <x:v>1316</x:v>
      </x:c>
      <x:c r="B1292" s="15" t="str">
        <x:v>3501.0011/2019</x:v>
      </x:c>
      <x:c r="C1292" s="14" t="n">
        <x:v>2019</x:v>
      </x:c>
      <x:c r="D1292" s="15" t="str">
        <x:v>SECRETARIA DE ESPORTES</x:v>
      </x:c>
      <x:c r="E1292" s="15" t="str">
        <x:v>REGISTRO DE PREÇO PARA CONTRATAÇÃO DE SERVIÇOS DE SEGURANÇA DESARMADA PARA ATENDER A SECRETARIA DE TURISMO ESPORTES E LAZER.</x:v>
      </x:c>
      <x:c r="F1292" s="15" t="str">
        <x:v>SARP</x:v>
      </x:c>
      <x:c r="G1292" s="15" t="str">
        <x:v>12820</x:v>
      </x:c>
      <x:c r="H1292" s="16" t="str">
        <x:v>13343833000105</x:v>
      </x:c>
      <x:c r="I1292" s="15" t="str">
        <x:v>ALFORGE SEGURANCA PATRIMONIAL LTDA</x:v>
      </x:c>
      <x:c r="J1292" s="15" t="str">
        <x:v>BOA VIAGEM</x:v>
      </x:c>
      <x:c r="K1292" s="15" t="str">
        <x:v>RECIFE</x:v>
      </x:c>
      <x:c r="L1292" s="15" t="str">
        <x:v>PE</x:v>
      </x:c>
      <x:c r="M1292" s="17" t="n">
        <x:v>43628</x:v>
      </x:c>
      <x:c r="N1292" s="17" t="n">
        <x:v>43993</x:v>
      </x:c>
      <x:c r="O1292" s="18" t="n">
        <x:v>131114.8</x:v>
      </x:c>
      <x:c r="P1292" s="18" t="n">
        <x:v>131114.8</x:v>
      </x:c>
      <x:c r="Q1292" s="15" t="str">
        <x:v>CADASTRADO</x:v>
      </x:c>
      <x:c r="R1292" s="15" t="str">
        <x:v>https://dados.recife.pe.gov.br:443/dataset/195bb808-d2f0-4a41-8fad-00edadfdc281/resource/a72e7175-8fcd-40bd-82ef-056a621a6165/download/contratos.csv</x:v>
      </x:c>
    </x:row>
    <x:row r="1293" ht="57" customHeight="1">
      <x:c r="A1293" s="14" t="n">
        <x:v>1317</x:v>
      </x:c>
      <x:c r="B1293" s="15" t="str">
        <x:v>3501.0016/2019</x:v>
      </x:c>
      <x:c r="C1293" s="14" t="n">
        <x:v>2019</x:v>
      </x:c>
      <x:c r="D1293" s="15" t="str">
        <x:v>SECRETARIA DE ESPORTES</x:v>
      </x:c>
      <x:c r="E1293" s="15" t="str">
        <x:v>CONTRATAÇÃO DO SERVIÇO  DE MÃO DE OBRA TERCEIRIZADA DE AUXILIAR DE SERVIÇOS GERAIS POR REGIME DE 44 HORAS SEMANAIS, ATRAVÉS DA ADEÇÃO À ATA DE REGISTRO DE PREÇO Nº 012/2018 DO ÓRGÃO FUNDO MUNICIPAL DE ASSISTÊNCIA SOCIAL PARA ATENDER A DEMANDA DO GERALDÃO.</x:v>
      </x:c>
      <x:c r="F1293" s="15" t="str">
        <x:v>SARP</x:v>
      </x:c>
      <x:c r="G1293" s="15" t="str">
        <x:v>13074</x:v>
      </x:c>
      <x:c r="H1293" s="16" t="str">
        <x:v>00558943000134</x:v>
      </x:c>
      <x:c r="I1293" s="15" t="str">
        <x:v>SERVITIUM LTDA</x:v>
      </x:c>
      <x:c r="J1293" s="15" t="str">
        <x:v>OURO PRETO</x:v>
      </x:c>
      <x:c r="K1293" s="15" t="str">
        <x:v>OLINDA</x:v>
      </x:c>
      <x:c r="L1293" s="15" t="str">
        <x:v>PE</x:v>
      </x:c>
      <x:c r="M1293" s="17" t="n">
        <x:v>43674</x:v>
      </x:c>
      <x:c r="N1293" s="17" t="n">
        <x:v>44039</x:v>
      </x:c>
      <x:c r="O1293" s="18" t="n">
        <x:v>414513.12</x:v>
      </x:c>
      <x:c r="P1293" s="18" t="n">
        <x:v>414513.12</x:v>
      </x:c>
      <x:c r="Q1293" s="15" t="str">
        <x:v>CADASTRADO</x:v>
      </x:c>
      <x:c r="R1293" s="15" t="str">
        <x:v>https://dados.recife.pe.gov.br:443/dataset/195bb808-d2f0-4a41-8fad-00edadfdc281/resource/a72e7175-8fcd-40bd-82ef-056a621a6165/download/contratos.csv</x:v>
      </x:c>
    </x:row>
    <x:row r="1294" ht="56" customHeight="1">
      <x:c r="A1294" s="14" t="n">
        <x:v>1318</x:v>
      </x:c>
      <x:c r="B1294" s="15" t="str">
        <x:v>3501.0019/2019</x:v>
      </x:c>
      <x:c r="C1294" s="14" t="n">
        <x:v>2019</x:v>
      </x:c>
      <x:c r="D1294" s="15" t="str">
        <x:v>SECRETARIA DE ESPORTES</x:v>
      </x:c>
      <x:c r="E1294" s="15" t="str">
        <x:v>CONTRATAÇÃO DE EMPRESA PARA PRESTAÇÃO DE SERVIÇO DE LOCAÇÃO E MONTAGEM, MANUTENÇÃO E DESMONTAGEM  DE ESTRUTURA PARA ATENDER ESTA SECRETARIA.</x:v>
      </x:c>
      <x:c r="F1294" s="15" t="str">
        <x:v>SARP</x:v>
      </x:c>
      <x:c r="G1294" s="15" t="str">
        <x:v>13304</x:v>
      </x:c>
      <x:c r="H1294" s="16" t="str">
        <x:v>10288928000177</x:v>
      </x:c>
      <x:c r="I1294" s="15" t="str">
        <x:v>MARIA JOAO EVENTOS LTDA</x:v>
      </x:c>
      <x:c r="J1294" s="15" t="str">
        <x:v>CENTRO</x:v>
      </x:c>
      <x:c r="K1294" s="15" t="str">
        <x:v>MORENO</x:v>
      </x:c>
      <x:c r="L1294" s="15" t="str">
        <x:v>PE</x:v>
      </x:c>
      <x:c r="M1294" s="17" t="n">
        <x:v>43656</x:v>
      </x:c>
      <x:c r="N1294" s="17" t="n">
        <x:v>44021</x:v>
      </x:c>
      <x:c r="O1294" s="18" t="n">
        <x:v>133999.6</x:v>
      </x:c>
      <x:c r="P1294" s="18" t="n">
        <x:v>133999.6</x:v>
      </x:c>
      <x:c r="Q1294" s="15" t="str">
        <x:v>CADASTRADO</x:v>
      </x:c>
      <x:c r="R1294" s="15" t="str">
        <x:v>https://dados.recife.pe.gov.br:443/dataset/195bb808-d2f0-4a41-8fad-00edadfdc281/resource/a72e7175-8fcd-40bd-82ef-056a621a6165/download/contratos.csv</x:v>
      </x:c>
    </x:row>
    <x:row r="1295" ht="72" customHeight="1">
      <x:c r="A1295" s="14" t="n">
        <x:v>1319</x:v>
      </x:c>
      <x:c r="B1295" s="15" t="str">
        <x:v>3501.0020/2019</x:v>
      </x:c>
      <x:c r="C1295" s="14" t="n">
        <x:v>2019</x:v>
      </x:c>
      <x:c r="D1295" s="15" t="str">
        <x:v>SECRETARIA DE ESPORTES</x:v>
      </x:c>
      <x:c r="E1295" s="15" t="str">
        <x:v>CONTRATAÇÃO DA EMPRESA ASA BRANCA LOCADORA E TURISMO LTDA, ESPECIALIZADA NA PRESTAÇÃO DE SERVIÇOS DE TRANSPORTE DE PESSOAS, EM ÔNIBUS EXECUTIVO POR KM RODADO, COM MOTORISTA E FORNECIMENTO DE COMBUSTÍVEL, PARA VIAGENS INTERESTADUAIS,VISANDO ATENDER AS DEMANDAS DA SETUREL, DE ACORDO COM AS CONDIÇÕES E ESPECIFICAÇÕES PREVISTAS NO EDITAL DO PROCESSO LICITATÓRIO Nº 025/2018.</x:v>
      </x:c>
      <x:c r="F1295" s="15" t="str">
        <x:v>DISPENSA</x:v>
      </x:c>
      <x:c r="G1295" s="15" t="str">
        <x:v>13621</x:v>
      </x:c>
      <x:c r="H1295" s="16" t="str">
        <x:v>02617817000139</x:v>
      </x:c>
      <x:c r="I1295" s="15" t="str">
        <x:v>ASA BRANCA LOCADORA E TURISMO LTDA</x:v>
      </x:c>
      <x:c r="J1295" s="15" t="str">
        <x:v>IMBIRIBEIRA</x:v>
      </x:c>
      <x:c r="K1295" s="15" t="str">
        <x:v>RECIFE</x:v>
      </x:c>
      <x:c r="L1295" s="15" t="str">
        <x:v>PE</x:v>
      </x:c>
      <x:c r="M1295" s="17" t="n">
        <x:v>43658</x:v>
      </x:c>
      <x:c r="N1295" s="17" t="n">
        <x:v>44023</x:v>
      </x:c>
      <x:c r="O1295" s="18" t="n">
        <x:v>178500</x:v>
      </x:c>
      <x:c r="P1295" s="18" t="n">
        <x:v>178500</x:v>
      </x:c>
      <x:c r="Q1295" s="15" t="str">
        <x:v>CADASTRADO</x:v>
      </x:c>
      <x:c r="R1295" s="15" t="str">
        <x:v>https://dados.recife.pe.gov.br:443/dataset/195bb808-d2f0-4a41-8fad-00edadfdc281/resource/a72e7175-8fcd-40bd-82ef-056a621a6165/download/contratos.csv</x:v>
      </x:c>
    </x:row>
    <x:row r="1296" ht="57" customHeight="1">
      <x:c r="A1296" s="14" t="n">
        <x:v>1320</x:v>
      </x:c>
      <x:c r="B1296" s="15" t="str">
        <x:v>3501.0029/2019</x:v>
      </x:c>
      <x:c r="C1296" s="14" t="n">
        <x:v>2019</x:v>
      </x:c>
      <x:c r="D1296" s="15" t="str">
        <x:v>SECRETARIA DE ESPORTES</x:v>
      </x:c>
      <x:c r="E1296" s="15" t="str">
        <x:v>ADESÃO A ATA DE  REGISTRO DE PREÇO DE 12(DOZE) MESES PARA CONTRATAÇÃO DE EMPRESA ESPECIALIZADA NA PRESTAÇÃO DE SERVIÇOS DE TRANSPORTE DE PESSOAS EM  VANS  LOTE 3 PARA ATENDER AS DEMANDAS DESTA SECRTTARIA</x:v>
      </x:c>
      <x:c r="F1296" s="15" t="str">
        <x:v>SARP</x:v>
      </x:c>
      <x:c r="G1296" s="15" t="str">
        <x:v>13528</x:v>
      </x:c>
      <x:c r="H1296" s="16" t="str">
        <x:v>11338726000155</x:v>
      </x:c>
      <x:c r="I1296" s="15" t="str">
        <x:v>ESPACO 254 EVENTOS LOCACAO E ARRENDAMENTO LTDA</x:v>
      </x:c>
      <x:c r="J1296" s="15" t="str">
        <x:v>JANGA</x:v>
      </x:c>
      <x:c r="K1296" s="15" t="str">
        <x:v>PAULISTA</x:v>
      </x:c>
      <x:c r="L1296" s="15" t="str">
        <x:v>PE</x:v>
      </x:c>
      <x:c r="M1296" s="17" t="n">
        <x:v>43703</x:v>
      </x:c>
      <x:c r="N1296" s="17" t="n">
        <x:v>44068</x:v>
      </x:c>
      <x:c r="O1296" s="18" t="n">
        <x:v>38000</x:v>
      </x:c>
      <x:c r="P1296" s="18" t="n">
        <x:v>38000</x:v>
      </x:c>
      <x:c r="Q1296" s="15" t="str">
        <x:v>CADASTRADO</x:v>
      </x:c>
      <x:c r="R1296" s="15" t="str">
        <x:v>https://dados.recife.pe.gov.br:443/dataset/195bb808-d2f0-4a41-8fad-00edadfdc281/resource/a72e7175-8fcd-40bd-82ef-056a621a6165/download/contratos.csv</x:v>
      </x:c>
    </x:row>
    <x:row r="1297" ht="72" customHeight="1">
      <x:c r="A1297" s="14" t="n">
        <x:v>1321</x:v>
      </x:c>
      <x:c r="B1297" s="15" t="str">
        <x:v>3501.0030/2018</x:v>
      </x:c>
      <x:c r="C1297" s="14" t="n">
        <x:v>2019</x:v>
      </x:c>
      <x:c r="D1297" s="15" t="str">
        <x:v>SECRETARIA DE ESPORTES</x:v>
      </x:c>
      <x:c r="E1297" s="15" t="str">
        <x:v>REGISTRO DE PREÇO COM VALIDADE DE 12 MESES EM 3 LOTES, PARA CONTRATAÇÃO DE EMPRESA ESPECIALIZADA NA PRESTAÇÃO DE SERVIÇO DE TRANSPORTE DE PESSOAS EM ÔNIBUS E MICRO-ÔNIBUS COM MOTORISTA E FORNECIMENTO DE COMBUSTÍVEL, PARA ATENDER A SETUREL, ABRANGENDO A REGIÃO METROPOLITANA DO RECIFE, BEM COMO VIAGENS INTERESTADUAIS.</x:v>
      </x:c>
      <x:c r="F1297" s="15" t="str">
        <x:v>SARP</x:v>
      </x:c>
      <x:c r="G1297" s="15" t="str">
        <x:v>13375</x:v>
      </x:c>
      <x:c r="H1297" s="16" t="str">
        <x:v>07639645000118</x:v>
      </x:c>
      <x:c r="I1297" s="15" t="str">
        <x:v>CAPIBARIBE VIAGENS TURISMO E LOCADORA LTDA</x:v>
      </x:c>
      <x:c r="J1297" s="15" t="str">
        <x:v>IMBIRIBEIRA</x:v>
      </x:c>
      <x:c r="K1297" s="15" t="str">
        <x:v>RECIFE</x:v>
      </x:c>
      <x:c r="L1297" s="15" t="str">
        <x:v>PE</x:v>
      </x:c>
      <x:c r="M1297" s="17" t="n">
        <x:v>43390</x:v>
      </x:c>
      <x:c r="N1297" s="17" t="n">
        <x:v>43754</x:v>
      </x:c>
      <x:c r="O1297" s="18" t="n">
        <x:v>425196.175</x:v>
      </x:c>
      <x:c r="P1297" s="18" t="n">
        <x:v>425196.175</x:v>
      </x:c>
      <x:c r="Q1297" s="15" t="str">
        <x:v>CADASTRADO</x:v>
      </x:c>
      <x:c r="R1297" s="15" t="str">
        <x:v>https://dados.recife.pe.gov.br:443/dataset/195bb808-d2f0-4a41-8fad-00edadfdc281/resource/a72e7175-8fcd-40bd-82ef-056a621a6165/download/contratos.csv</x:v>
      </x:c>
    </x:row>
    <x:row r="1298" ht="56" customHeight="1">
      <x:c r="A1298" s="14" t="n">
        <x:v>1322</x:v>
      </x:c>
      <x:c r="B1298" s="15" t="str">
        <x:v>1501.0001/2019</x:v>
      </x:c>
      <x:c r="C1298" s="14" t="n">
        <x:v>2019</x:v>
      </x:c>
      <x:c r="D1298" s="15" t="str">
        <x:v>SECRETARIA DE FINANÇAS</x:v>
      </x:c>
      <x:c r="E1298" s="15" t="str">
        <x:v>LOCACAO DE UM VEICULO TIPO SEDAN PARA ATENDER A NECESSIDADE DESTA SERCRETARIA DE FINANCAS, VISTO O ENCERRAMENTO DO CONTRATO COM A SERVCAR</x:v>
      </x:c>
      <x:c r="F1298" s="15" t="str">
        <x:v>SARP</x:v>
      </x:c>
      <x:c r="G1298" s="15" t="str">
        <x:v>12286</x:v>
      </x:c>
      <x:c r="H1298" s="16" t="str">
        <x:v>27595780000116</x:v>
      </x:c>
      <x:c r="I1298" s="15" t="str">
        <x:v>CS BRASIL FROTAS S.A.</x:v>
      </x:c>
      <x:c r="J1298" s="15" t="str">
        <x:v>VILA CINTRA</x:v>
      </x:c>
      <x:c r="K1298" s="15" t="str">
        <x:v>MOGI DAS CRUZES</x:v>
      </x:c>
      <x:c r="L1298" s="15" t="str">
        <x:v>SP</x:v>
      </x:c>
      <x:c r="M1298" s="17" t="n">
        <x:v>43525</x:v>
      </x:c>
      <x:c r="N1298" s="17" t="n">
        <x:v>44070</x:v>
      </x:c>
      <x:c r="O1298" s="18" t="n">
        <x:v>15132</x:v>
      </x:c>
      <x:c r="P1298" s="18" t="n">
        <x:v>15132</x:v>
      </x:c>
      <x:c r="Q1298" s="15" t="str">
        <x:v>CADASTRADO</x:v>
      </x:c>
      <x:c r="R1298" s="15" t="str">
        <x:v>https://dados.recife.pe.gov.br:443/dataset/195bb808-d2f0-4a41-8fad-00edadfdc281/resource/a72e7175-8fcd-40bd-82ef-056a621a6165/download/contratos.csv</x:v>
      </x:c>
    </x:row>
    <x:row r="1299" ht="72" customHeight="1">
      <x:c r="A1299" s="14" t="n">
        <x:v>1323</x:v>
      </x:c>
      <x:c r="B1299" s="15" t="str">
        <x:v>1501.0002/2019</x:v>
      </x:c>
      <x:c r="C1299" s="14" t="n">
        <x:v>2019</x:v>
      </x:c>
      <x:c r="D1299" s="15" t="str">
        <x:v>SECRETARIA DE FINANÇAS</x:v>
      </x:c>
      <x:c r="E1299" s="15" t="str">
        <x:v>PRESTACAO DE SERVICOS DE MANUTENCAO DO SISTEMA GERENCIAL DE ATENDIMENTO - FORNECIMENTO DE SOFTWARE NO MODELO SAAS DO SFTWARE FIFO - FILA FACIL ON LINE, DESENVOLVIDO ESPECIFICAMENTE PARA USO NO CONTROLE E GERENCIAMENTO DE FILAS DE ATENDIMENTO PRESENCIAL E/OU VIRTUAL, INSTALADO NA UNIDADE DE ATENDIMENTO AO CONTRIBUINTE UNAC/SEFIN.</x:v>
      </x:c>
      <x:c r="F1299" s="15" t="str">
        <x:v>DISPENSA</x:v>
      </x:c>
      <x:c r="G1299" s="15" t="str">
        <x:v>13779</x:v>
      </x:c>
      <x:c r="H1299" s="16" t="str">
        <x:v>02940168000102</x:v>
      </x:c>
      <x:c r="I1299" s="15" t="str">
        <x:v>FCA TECNOLOGIA DE INFORMACAO LTDA</x:v>
      </x:c>
      <x:c r="J1299" s="15" t="str">
        <x:v>POCO DA PANELA</x:v>
      </x:c>
      <x:c r="K1299" s="15" t="str">
        <x:v>RECIFE</x:v>
      </x:c>
      <x:c r="L1299" s="15" t="str">
        <x:v>PE</x:v>
      </x:c>
      <x:c r="M1299" s="17" t="n">
        <x:v>43494</x:v>
      </x:c>
      <x:c r="N1299" s="17" t="n">
        <x:v>44038</x:v>
      </x:c>
      <x:c r="O1299" s="18" t="n">
        <x:v>3300</x:v>
      </x:c>
      <x:c r="P1299" s="18" t="n">
        <x:v>3300</x:v>
      </x:c>
      <x:c r="Q1299" s="15" t="str">
        <x:v>CADASTRADO</x:v>
      </x:c>
      <x:c r="R1299" s="15" t="str">
        <x:v>https://dados.recife.pe.gov.br:443/dataset/195bb808-d2f0-4a41-8fad-00edadfdc281/resource/a72e7175-8fcd-40bd-82ef-056a621a6165/download/contratos.csv</x:v>
      </x:c>
    </x:row>
    <x:row r="1300" ht="56" customHeight="1">
      <x:c r="A1300" s="14" t="n">
        <x:v>1324</x:v>
      </x:c>
      <x:c r="B1300" s="15" t="str">
        <x:v>1501.0011/2018</x:v>
      </x:c>
      <x:c r="C1300" s="14" t="n">
        <x:v>2019</x:v>
      </x:c>
      <x:c r="D1300" s="15" t="str">
        <x:v>SECRETARIA DE FINANÇAS</x:v>
      </x:c>
      <x:c r="E1300" s="15" t="str">
        <x:v>SERVIÇO DE GERENCIAMENTO DE ABASTECIMENTO COM FORNECIMENTO DE COMBUSTÍVEL</x:v>
      </x:c>
      <x:c r="F1300" s="15" t="str">
        <x:v>SARP</x:v>
      </x:c>
      <x:c r="G1300" s="15" t="str">
        <x:v>11408</x:v>
      </x:c>
      <x:c r="H1300" s="16" t="str">
        <x:v>00604122000197</x:v>
      </x:c>
      <x:c r="I1300" s="15" t="str">
        <x:v>TRIVALE INSTITUICAO DE PAGAMENTO LTDA</x:v>
      </x:c>
      <x:c r="J1300" s="15" t="str">
        <x:v>JARAGUA</x:v>
      </x:c>
      <x:c r="K1300" s="15" t="str">
        <x:v>UBERLANDIA</x:v>
      </x:c>
      <x:c r="L1300" s="15" t="str">
        <x:v>MG</x:v>
      </x:c>
      <x:c r="M1300" s="17" t="n">
        <x:v>43405</x:v>
      </x:c>
      <x:c r="N1300" s="17" t="n">
        <x:v>43949</x:v>
      </x:c>
      <x:c r="O1300" s="18" t="n">
        <x:v>77210.8</x:v>
      </x:c>
      <x:c r="P1300" s="18" t="n">
        <x:v>77210.8</x:v>
      </x:c>
      <x:c r="Q1300" s="15" t="str">
        <x:v>CADASTRADO</x:v>
      </x:c>
      <x:c r="R1300" s="15" t="str">
        <x:v>https://dados.recife.pe.gov.br:443/dataset/195bb808-d2f0-4a41-8fad-00edadfdc281/resource/a72e7175-8fcd-40bd-82ef-056a621a6165/download/contratos.csv</x:v>
      </x:c>
    </x:row>
    <x:row r="1301" ht="56" customHeight="1">
      <x:c r="A1301" s="14" t="n">
        <x:v>1325</x:v>
      </x:c>
      <x:c r="B1301" s="15" t="str">
        <x:v>1501.0012/2018</x:v>
      </x:c>
      <x:c r="C1301" s="14" t="n">
        <x:v>2019</x:v>
      </x:c>
      <x:c r="D1301" s="15" t="str">
        <x:v>SECRETARIA DE FINANÇAS</x:v>
      </x:c>
      <x:c r="E1301" s="15" t="str">
        <x:v>CONTRATAÇÃO DE EMPRESA PARA PRESTAÇÃO DE SERVIÇOS DE IMPERMEABILIZAÇÃO E RECUPERAÇÃO DE COBERTURA, COM FORNECIMENTO DE MATERIAL.</x:v>
      </x:c>
      <x:c r="F1301" s="15" t="str">
        <x:v>SARP</x:v>
      </x:c>
      <x:c r="G1301" s="15" t="str">
        <x:v>11370</x:v>
      </x:c>
      <x:c r="H1301" s="16" t="str">
        <x:v>12805036000121</x:v>
      </x:c>
      <x:c r="I1301" s="15" t="str">
        <x:v>MULTCOM CONSTRUTORA LTDA</x:v>
      </x:c>
      <x:c r="J1301" s="15" t="str">
        <x:v>MACAXEIRA</x:v>
      </x:c>
      <x:c r="K1301" s="15" t="str">
        <x:v>RECIFE</x:v>
      </x:c>
      <x:c r="L1301" s="15" t="str">
        <x:v>PE</x:v>
      </x:c>
      <x:c r="M1301" s="17" t="n">
        <x:v>43341</x:v>
      </x:c>
      <x:c r="N1301" s="17" t="n">
        <x:v>43885</x:v>
      </x:c>
      <x:c r="O1301" s="18" t="n">
        <x:v>145498.34</x:v>
      </x:c>
      <x:c r="P1301" s="18" t="n">
        <x:v>145498.34</x:v>
      </x:c>
      <x:c r="Q1301" s="15" t="str">
        <x:v>ENCERRADO</x:v>
      </x:c>
      <x:c r="R1301" s="15" t="str">
        <x:v>https://dados.recife.pe.gov.br:443/dataset/195bb808-d2f0-4a41-8fad-00edadfdc281/resource/a72e7175-8fcd-40bd-82ef-056a621a6165/download/contratos.csv</x:v>
      </x:c>
    </x:row>
    <x:row r="1302" ht="56" customHeight="1">
      <x:c r="A1302" s="14" t="n">
        <x:v>1326</x:v>
      </x:c>
      <x:c r="B1302" s="15" t="str">
        <x:v>1501.0106/2019</x:v>
      </x:c>
      <x:c r="C1302" s="14" t="n">
        <x:v>2019</x:v>
      </x:c>
      <x:c r="D1302" s="15" t="str">
        <x:v>SECRETARIA DE FINANÇAS</x:v>
      </x:c>
      <x:c r="E1302" s="15" t="str">
        <x:v>AQUISICAO DE SERVICO DE IMPRESSAO ATRAVES DA ADESAO AO REGISTRO DE PRECOS DA ARP 014/2019 ATI PE, COM LOCACAO DE MAQUINAS E INSUMOS, SEM PAPEL.</x:v>
      </x:c>
      <x:c r="F1302" s="15" t="str">
        <x:v>SARP</x:v>
      </x:c>
      <x:c r="G1302" s="15" t="str">
        <x:v>14407</x:v>
      </x:c>
      <x:c r="H1302" s="16" t="str">
        <x:v>41057324000143</x:v>
      </x:c>
      <x:c r="I1302" s="15" t="str">
        <x:v>DATA VOICE COMERCIO E SERVICOS LTDA</x:v>
      </x:c>
      <x:c r="J1302" s="15" t="str">
        <x:v>SANTO AMARO</x:v>
      </x:c>
      <x:c r="K1302" s="15" t="str">
        <x:v>RECIFE</x:v>
      </x:c>
      <x:c r="L1302" s="15" t="str">
        <x:v>PE</x:v>
      </x:c>
      <x:c r="M1302" s="17" t="n">
        <x:v>43710</x:v>
      </x:c>
      <x:c r="N1302" s="17" t="n">
        <x:v>44075</x:v>
      </x:c>
      <x:c r="O1302" s="18" t="n">
        <x:v>230448</x:v>
      </x:c>
      <x:c r="P1302" s="18" t="n">
        <x:v>230448</x:v>
      </x:c>
      <x:c r="Q1302" s="15" t="str">
        <x:v>CADASTRADO</x:v>
      </x:c>
      <x:c r="R1302" s="15" t="str">
        <x:v>https://dados.recife.pe.gov.br:443/dataset/195bb808-d2f0-4a41-8fad-00edadfdc281/resource/a72e7175-8fcd-40bd-82ef-056a621a6165/download/contratos.csv</x:v>
      </x:c>
    </x:row>
    <x:row r="1303" ht="56" customHeight="1">
      <x:c r="A1303" s="14" t="n">
        <x:v>1327</x:v>
      </x:c>
      <x:c r="B1303" s="15" t="str">
        <x:v>1501.1005/2019</x:v>
      </x:c>
      <x:c r="C1303" s="14" t="n">
        <x:v>2019</x:v>
      </x:c>
      <x:c r="D1303" s="15" t="str">
        <x:v>SECRETARIA DE FINANÇAS</x:v>
      </x:c>
      <x:c r="E1303" s="15" t="str">
        <x:v>CONTRATACAO DO SUPORTE TECNICO E LICENCIAMENTO DO SISTEMA DE EMISSAO DE NOTA FISCAL ELETRONICA</x:v>
      </x:c>
      <x:c r="F1303" s="15" t="str">
        <x:v>INEXIGIBILIDADE</x:v>
      </x:c>
      <x:c r="G1303" s="15" t="str">
        <x:v>15394</x:v>
      </x:c>
      <x:c r="H1303" s="16" t="str">
        <x:v>59456277000176</x:v>
      </x:c>
      <x:c r="I1303" s="15" t="str">
        <x:v>ORACLE DO BRASIL SISTEMAS LTDA</x:v>
      </x:c>
      <x:c r="J1303" s="15" t="str">
        <x:v>SANTO AMARO</x:v>
      </x:c>
      <x:c r="K1303" s="15" t="str">
        <x:v>SAO PAULO</x:v>
      </x:c>
      <x:c r="L1303" s="15" t="str">
        <x:v>SP</x:v>
      </x:c>
      <x:c r="M1303" s="17" t="n">
        <x:v>43741</x:v>
      </x:c>
      <x:c r="N1303" s="17" t="n">
        <x:v>44106</x:v>
      </x:c>
      <x:c r="O1303" s="18" t="n">
        <x:v>288054.168</x:v>
      </x:c>
      <x:c r="P1303" s="18" t="n">
        <x:v>288054.168</x:v>
      </x:c>
      <x:c r="Q1303" s="15" t="str">
        <x:v>CADASTRADO</x:v>
      </x:c>
      <x:c r="R1303" s="15" t="str">
        <x:v>https://dados.recife.pe.gov.br:443/dataset/195bb808-d2f0-4a41-8fad-00edadfdc281/resource/a72e7175-8fcd-40bd-82ef-056a621a6165/download/contratos.csv</x:v>
      </x:c>
    </x:row>
    <x:row r="1304" ht="56" customHeight="1">
      <x:c r="A1304" s="14" t="n">
        <x:v>1328</x:v>
      </x:c>
      <x:c r="B1304" s="15" t="str">
        <x:v>1501.1008/2019</x:v>
      </x:c>
      <x:c r="C1304" s="14" t="n">
        <x:v>2019</x:v>
      </x:c>
      <x:c r="D1304" s="15" t="str">
        <x:v>SECRETARIA DE FINANÇAS</x:v>
      </x:c>
      <x:c r="E1304" s="15" t="str">
        <x:v>AQUISICAO DO SERVICO DE MOTOFRETE</x:v>
      </x:c>
      <x:c r="F1304" s="15" t="str">
        <x:v>SARP</x:v>
      </x:c>
      <x:c r="G1304" s="15" t="str">
        <x:v>14803</x:v>
      </x:c>
      <x:c r="H1304" s="16" t="str">
        <x:v>00323090000151</x:v>
      </x:c>
      <x:c r="I1304" s="15" t="str">
        <x:v>SOLL SERVICOS OBRAS E LOCACOES LTDA</x:v>
      </x:c>
      <x:c r="J1304" s="15" t="str">
        <x:v>SALGADINHO</x:v>
      </x:c>
      <x:c r="K1304" s="15" t="str">
        <x:v>OLINDA</x:v>
      </x:c>
      <x:c r="L1304" s="15" t="str">
        <x:v>PE</x:v>
      </x:c>
      <x:c r="M1304" s="17" t="n">
        <x:v>43769</x:v>
      </x:c>
      <x:c r="N1304" s="17" t="n">
        <x:v>44134</x:v>
      </x:c>
      <x:c r="O1304" s="18" t="n">
        <x:v>45452.52</x:v>
      </x:c>
      <x:c r="P1304" s="18" t="n">
        <x:v>45452.52</x:v>
      </x:c>
      <x:c r="Q1304" s="15" t="str">
        <x:v>CADASTRADO</x:v>
      </x:c>
      <x:c r="R1304" s="15" t="str">
        <x:v>https://dados.recife.pe.gov.br:443/dataset/195bb808-d2f0-4a41-8fad-00edadfdc281/resource/a72e7175-8fcd-40bd-82ef-056a621a6165/download/contratos.csv</x:v>
      </x:c>
    </x:row>
    <x:row r="1305" ht="56" customHeight="1">
      <x:c r="A1305" s="14" t="n">
        <x:v>1329</x:v>
      </x:c>
      <x:c r="B1305" s="15" t="str">
        <x:v>3301.0103/2019</x:v>
      </x:c>
      <x:c r="C1305" s="14" t="n">
        <x:v>2019</x:v>
      </x:c>
      <x:c r="D1305" s="15" t="str">
        <x:v>SECRETARIA DE HABITAÇÃO</x:v>
      </x:c>
      <x:c r="E1305" s="15" t="str">
        <x:v>MANUTENÇÃO PREDIAL DOS ESPAÇOS DE CONVIVÊNCIA DOS HABITACIONAIS TRAVESSA DO GUSMÃO E ABENÇOADA POR DEUS, PARA IMPLANTAÇÃO DO PROJETO PERTENCER.</x:v>
      </x:c>
      <x:c r="F1305" s="15" t="str">
        <x:v>SARP</x:v>
      </x:c>
      <x:c r="G1305" s="15" t="str">
        <x:v>13666</x:v>
      </x:c>
      <x:c r="H1305" s="16" t="str">
        <x:v>00392213000106</x:v>
      </x:c>
      <x:c r="I1305" s="15" t="str">
        <x:v>PROCESSO ENGENHARIA LTDA</x:v>
      </x:c>
      <x:c r="J1305" s="15" t="str">
        <x:v>CASA AMARELA</x:v>
      </x:c>
      <x:c r="K1305" s="15" t="str">
        <x:v>RECIFE</x:v>
      </x:c>
      <x:c r="L1305" s="15" t="str">
        <x:v>PE</x:v>
      </x:c>
      <x:c r="M1305" s="17" t="n">
        <x:v>43690</x:v>
      </x:c>
      <x:c r="N1305" s="17" t="n">
        <x:v>44116</x:v>
      </x:c>
      <x:c r="O1305" s="18" t="n">
        <x:v>88384.284</x:v>
      </x:c>
      <x:c r="P1305" s="18" t="n">
        <x:v>88384.284</x:v>
      </x:c>
      <x:c r="Q1305" s="15" t="str">
        <x:v>CADASTRADO</x:v>
      </x:c>
      <x:c r="R1305" s="15" t="str">
        <x:v>https://dados.recife.pe.gov.br:443/dataset/195bb808-d2f0-4a41-8fad-00edadfdc281/resource/a72e7175-8fcd-40bd-82ef-056a621a6165/download/contratos.csv</x:v>
      </x:c>
    </x:row>
    <x:row r="1306" ht="56" customHeight="1">
      <x:c r="A1306" s="14" t="n">
        <x:v>1330</x:v>
      </x:c>
      <x:c r="B1306" s="15" t="str">
        <x:v>3701.0101/2019</x:v>
      </x:c>
      <x:c r="C1306" s="14" t="n">
        <x:v>2019</x:v>
      </x:c>
      <x:c r="D1306" s="15" t="str">
        <x:v>SECRETARIA DE HABITAÇÃO</x:v>
      </x:c>
      <x:c r="E1306" s="15" t="str">
        <x:v>CONTRATAÇÃO DE EMPRESA DE ENGENHARIA PARA EXECUÇÃO DO REVESTIMENTO E PONTURA EXTERNAS DO CONJUNTO HABITACIONAL DOM HELDER.</x:v>
      </x:c>
      <x:c r="F1306" s="15" t="str">
        <x:v>LICITAÇÃO</x:v>
      </x:c>
      <x:c r="G1306" s="15" t="str">
        <x:v>1505</x:v>
      </x:c>
      <x:c r="H1306" s="16" t="str">
        <x:v>02931195000119</x:v>
      </x:c>
      <x:c r="I1306" s="15" t="str">
        <x:v>GUIMARAES E ALBUQUERQUE ENGENHARIA LTDA</x:v>
      </x:c>
      <x:c r="J1306" s="15" t="str">
        <x:v>SANTO AMARO</x:v>
      </x:c>
      <x:c r="K1306" s="15" t="str">
        <x:v>RECIFE</x:v>
      </x:c>
      <x:c r="L1306" s="15" t="str">
        <x:v>PE</x:v>
      </x:c>
      <x:c r="M1306" s="17" t="n">
        <x:v>43689</x:v>
      </x:c>
      <x:c r="N1306" s="17" t="n">
        <x:v>43869</x:v>
      </x:c>
      <x:c r="O1306" s="18" t="n">
        <x:v>1788695.31</x:v>
      </x:c>
      <x:c r="P1306" s="18" t="n">
        <x:v>1788695.31</x:v>
      </x:c>
      <x:c r="Q1306" s="15" t="str">
        <x:v>CADASTRADO</x:v>
      </x:c>
      <x:c r="R1306" s="15" t="str">
        <x:v>https://dados.recife.pe.gov.br:443/dataset/195bb808-d2f0-4a41-8fad-00edadfdc281/resource/a72e7175-8fcd-40bd-82ef-056a621a6165/download/contratos.csv</x:v>
      </x:c>
    </x:row>
    <x:row r="1307" ht="56" customHeight="1">
      <x:c r="A1307" s="14" t="n">
        <x:v>1331</x:v>
      </x:c>
      <x:c r="B1307" s="15" t="str">
        <x:v>3701.0102/2019</x:v>
      </x:c>
      <x:c r="C1307" s="14" t="n">
        <x:v>2019</x:v>
      </x:c>
      <x:c r="D1307" s="15" t="str">
        <x:v>SECRETARIA DE HABITAÇÃO</x:v>
      </x:c>
      <x:c r="E1307" s="15" t="str">
        <x:v>EMPRESA ESPECIALIZADA NA PRESTAÇÃO DE SERVIÇOS DE AGENTE DE INTEGRAÇÃO DE ESTAGIOS NIVEL MEDIO</x:v>
      </x:c>
      <x:c r="F1307" s="15" t="str">
        <x:v>SARP</x:v>
      </x:c>
      <x:c r="G1307" s="15" t="str">
        <x:v>13677</x:v>
      </x:c>
      <x:c r="H1307" s="16" t="str">
        <x:v>05342580000119</x:v>
      </x:c>
      <x:c r="I1307" s="15" t="str">
        <x:v>UNIVERSIDADE PATATIVA DO ASSARE</x:v>
      </x:c>
      <x:c r="J1307" s="15" t="str">
        <x:v>TRIANGULO</x:v>
      </x:c>
      <x:c r="K1307" s="15" t="str">
        <x:v>JUAZEIRO DO NORTE</x:v>
      </x:c>
      <x:c r="L1307" s="15" t="str">
        <x:v>ce</x:v>
      </x:c>
      <x:c r="M1307" s="17" t="n">
        <x:v>43670</x:v>
      </x:c>
      <x:c r="N1307" s="17" t="n">
        <x:v>44035</x:v>
      </x:c>
      <x:c r="O1307" s="18" t="n">
        <x:v>142023.6</x:v>
      </x:c>
      <x:c r="P1307" s="18" t="n">
        <x:v>142023.6</x:v>
      </x:c>
      <x:c r="Q1307" s="15" t="str">
        <x:v>CADASTRADO</x:v>
      </x:c>
      <x:c r="R1307" s="15" t="str">
        <x:v>https://dados.recife.pe.gov.br:443/dataset/195bb808-d2f0-4a41-8fad-00edadfdc281/resource/a72e7175-8fcd-40bd-82ef-056a621a6165/download/contratos.csv</x:v>
      </x:c>
    </x:row>
    <x:row r="1308" ht="56" customHeight="1">
      <x:c r="A1308" s="14" t="n">
        <x:v>1332</x:v>
      </x:c>
      <x:c r="B1308" s="15" t="str">
        <x:v>3701.0104/2019</x:v>
      </x:c>
      <x:c r="C1308" s="14" t="n">
        <x:v>2019</x:v>
      </x:c>
      <x:c r="D1308" s="15" t="str">
        <x:v>SECRETARIA DE HABITAÇÃO</x:v>
      </x:c>
      <x:c r="E1308" s="15" t="str">
        <x:v>CONTRATAÇÃO DE EMPRESA ESPECIALIZADA EM PRESTAÇÃO DE MÃO DE OBRA  - DO TIPO MOTORISTA, COM JORNADA DE TRABALHO DE 44 HORAS, SEGUNDA A SEXTA, DIURNO.</x:v>
      </x:c>
      <x:c r="F1308" s="15" t="str">
        <x:v>SARP</x:v>
      </x:c>
      <x:c r="G1308" s="15" t="str">
        <x:v>13152</x:v>
      </x:c>
      <x:c r="H1308" s="16" t="str">
        <x:v>05678722000113</x:v>
      </x:c>
      <x:c r="I1308" s="15" t="str">
        <x:v>PREMIUS EBENEZER SERVIÇOS EIRELI - EPP</x:v>
      </x:c>
      <x:c r="J1308" s="15" t="str">
        <x:v>LOJA 02</x:v>
      </x:c>
      <x:c r="K1308" s="15" t="str">
        <x:v>OLINDA</x:v>
      </x:c>
      <x:c r="L1308" s="15" t="str">
        <x:v>PE</x:v>
      </x:c>
      <x:c r="M1308" s="17" t="n">
        <x:v>43656</x:v>
      </x:c>
      <x:c r="N1308" s="17" t="n">
        <x:v>44021</x:v>
      </x:c>
      <x:c r="O1308" s="18" t="n">
        <x:v>95410.32</x:v>
      </x:c>
      <x:c r="P1308" s="18" t="n">
        <x:v>95410.32</x:v>
      </x:c>
      <x:c r="Q1308" s="15" t="str">
        <x:v>CADASTRADO</x:v>
      </x:c>
      <x:c r="R1308" s="15" t="str">
        <x:v>https://dados.recife.pe.gov.br:443/dataset/195bb808-d2f0-4a41-8fad-00edadfdc281/resource/a72e7175-8fcd-40bd-82ef-056a621a6165/download/contratos.csv</x:v>
      </x:c>
    </x:row>
    <x:row r="1309" ht="57" customHeight="1">
      <x:c r="A1309" s="14" t="n">
        <x:v>1333</x:v>
      </x:c>
      <x:c r="B1309" s="15" t="str">
        <x:v>3701.0105/2019</x:v>
      </x:c>
      <x:c r="C1309" s="14" t="n">
        <x:v>2019</x:v>
      </x:c>
      <x:c r="D1309" s="15" t="str">
        <x:v>SECRETARIA DE HABITAÇÃO</x:v>
      </x:c>
      <x:c r="E1309" s="15" t="str">
        <x:v>CONSTITUI O OBJETO,  REFERENTE AO FORNECIMENTO DE PARCELAMENTO DE ÁGUA MINERAL, EM GARRAFÃO PLÁSTICO, TRANSPARENTE, RETORNÁVEL DE 19,5 A 20 LITROS, CONFORME ESPECIFICAÇÕES DO EDITAL, PARA ATENDER ÁS NECESSIDADES DA SECRETARIA DE HABITAÇÃO</x:v>
      </x:c>
      <x:c r="F1309" s="15" t="str">
        <x:v>SARP</x:v>
      </x:c>
      <x:c r="G1309" s="15" t="str">
        <x:v>13586</x:v>
      </x:c>
      <x:c r="H1309" s="16" t="str">
        <x:v>00446627000170</x:v>
      </x:c>
      <x:c r="I1309" s="15" t="str">
        <x:v>REAL MIX COMERCIO VAREJISTA LTDA - EPP</x:v>
      </x:c>
      <x:c r="J1309" s="15" t="str">
        <x:v>MARANGUAPE I</x:v>
      </x:c>
      <x:c r="K1309" s="15" t="str">
        <x:v>PAULISTA</x:v>
      </x:c>
      <x:c r="L1309" s="15" t="str">
        <x:v>PE</x:v>
      </x:c>
      <x:c r="M1309" s="17" t="n">
        <x:v>43664</x:v>
      </x:c>
      <x:c r="N1309" s="17" t="n">
        <x:v>44029</x:v>
      </x:c>
      <x:c r="O1309" s="18" t="n">
        <x:v>1484</x:v>
      </x:c>
      <x:c r="P1309" s="18" t="n">
        <x:v>1484</x:v>
      </x:c>
      <x:c r="Q1309" s="15" t="str">
        <x:v>CADASTRADO</x:v>
      </x:c>
      <x:c r="R1309" s="15" t="str">
        <x:v>https://dados.recife.pe.gov.br:443/dataset/195bb808-d2f0-4a41-8fad-00edadfdc281/resource/a72e7175-8fcd-40bd-82ef-056a621a6165/download/contratos.csv</x:v>
      </x:c>
    </x:row>
    <x:row r="1310" ht="72" customHeight="1">
      <x:c r="A1310" s="14" t="n">
        <x:v>1334</x:v>
      </x:c>
      <x:c r="B1310" s="15" t="str">
        <x:v>3701.0106/2019</x:v>
      </x:c>
      <x:c r="C1310" s="14" t="n">
        <x:v>2019</x:v>
      </x:c>
      <x:c r="D1310" s="15" t="str">
        <x:v>SECRETARIA DE HABITAÇÃO</x:v>
      </x:c>
      <x:c r="E1310" s="15" t="str">
        <x:v>SERVIÇO DE LOCAÇÃO DE VEÍCULO PARA TRANSPORTE DE PESSOAS - PARA TRANSPORTE ADMINISTRATIVO DE PESSOAS, TIPO HATCH, POTÊNCIA MÍNIMA DE 70CV, COMBUSTÍVEL ETANOL/GASOLINA, TRANSMISSÃO MANUAL, CAPACIDADE PARA 05 PESSOAS, COM DIREÇÃO ASSISTIDA, AR CONDICIONADO, VIDROS E TRAVAS ELÉTRICAS, RADIO AM/FM COM MP3 PLAYER, SERVIÇO DE RASTREAMENTO E MONITORAMENTO.</x:v>
      </x:c>
      <x:c r="F1310" s="15" t="str">
        <x:v>SARP</x:v>
      </x:c>
      <x:c r="G1310" s="15" t="str">
        <x:v>13009</x:v>
      </x:c>
      <x:c r="H1310" s="16" t="str">
        <x:v>02743288000110</x:v>
      </x:c>
      <x:c r="I1310" s="15" t="str">
        <x:v>LOCAMIL SERVICOS LTDA</x:v>
      </x:c>
      <x:c r="J1310" s="15" t="str">
        <x:v>SOUZA</x:v>
      </x:c>
      <x:c r="K1310" s="15" t="str">
        <x:v>BELEM</x:v>
      </x:c>
      <x:c r="L1310" s="15" t="str">
        <x:v>PA</x:v>
      </x:c>
      <x:c r="M1310" s="17" t="n">
        <x:v>43739</x:v>
      </x:c>
      <x:c r="N1310" s="17" t="n">
        <x:v>44104</x:v>
      </x:c>
      <x:c r="O1310" s="18" t="n">
        <x:v>46719</x:v>
      </x:c>
      <x:c r="P1310" s="18" t="n">
        <x:v>46719</x:v>
      </x:c>
      <x:c r="Q1310" s="15" t="str">
        <x:v>CADASTRADO</x:v>
      </x:c>
      <x:c r="R1310" s="15" t="str">
        <x:v>https://dados.recife.pe.gov.br:443/dataset/195bb808-d2f0-4a41-8fad-00edadfdc281/resource/a72e7175-8fcd-40bd-82ef-056a621a6165/download/contratos.csv</x:v>
      </x:c>
    </x:row>
    <x:row r="1311" ht="56" customHeight="1">
      <x:c r="A1311" s="14" t="n">
        <x:v>1335</x:v>
      </x:c>
      <x:c r="B1311" s="15" t="str">
        <x:v>3701.0107/2019</x:v>
      </x:c>
      <x:c r="C1311" s="14" t="n">
        <x:v>2019</x:v>
      </x:c>
      <x:c r="D1311" s="15" t="str">
        <x:v>SECRETARIA DE HABITAÇÃO</x:v>
      </x:c>
      <x:c r="E1311" s="15" t="str">
        <x:v>LOCAÇÃO DE MÃO DE OBRA DE APOIO TÉCNICO PARA ATENDER AO PROJETO PERTENCER DOS HABITACIONAIS TRAVESSA DE GUSMÃO, ABENÇOADA POR DEUS E NA COMUNIDADE CARANGUEJO TABAIARES</x:v>
      </x:c>
      <x:c r="F1311" s="15" t="str">
        <x:v>SARP</x:v>
      </x:c>
      <x:c r="G1311" s="15" t="str">
        <x:v>14067</x:v>
      </x:c>
      <x:c r="H1311" s="16" t="str">
        <x:v>01781573000162</x:v>
      </x:c>
      <x:c r="I1311" s="15" t="str">
        <x:v>R P L ENGENHARIA E SERVICOS LTDA</x:v>
      </x:c>
      <x:c r="J1311" s="15" t="str">
        <x:v>CAMPO GRANDE</x:v>
      </x:c>
      <x:c r="K1311" s="15" t="str">
        <x:v>RECIFE</x:v>
      </x:c>
      <x:c r="L1311" s="15" t="str">
        <x:v>PE</x:v>
      </x:c>
      <x:c r="M1311" s="17" t="n">
        <x:v>43727</x:v>
      </x:c>
      <x:c r="N1311" s="17" t="n">
        <x:v>44092</x:v>
      </x:c>
      <x:c r="O1311" s="18" t="n">
        <x:v>1253238.6</x:v>
      </x:c>
      <x:c r="P1311" s="18" t="n">
        <x:v>1253238.6</x:v>
      </x:c>
      <x:c r="Q1311" s="15" t="str">
        <x:v>CADASTRADO</x:v>
      </x:c>
      <x:c r="R1311" s="15" t="str">
        <x:v>https://dados.recife.pe.gov.br:443/dataset/195bb808-d2f0-4a41-8fad-00edadfdc281/resource/a72e7175-8fcd-40bd-82ef-056a621a6165/download/contratos.csv</x:v>
      </x:c>
    </x:row>
    <x:row r="1312" ht="56" customHeight="1">
      <x:c r="A1312" s="14" t="n">
        <x:v>1336</x:v>
      </x:c>
      <x:c r="B1312" s="15" t="str">
        <x:v>3701.0108/2019</x:v>
      </x:c>
      <x:c r="C1312" s="14" t="n">
        <x:v>2019</x:v>
      </x:c>
      <x:c r="D1312" s="15" t="str">
        <x:v>SECRETARIA DE HABITAÇÃO</x:v>
      </x:c>
      <x:c r="E1312" s="15" t="str">
        <x:v>CONTRATAÇÃO DE EMPRESA ESPECIALIZADA NA PRESTAÇÃO DE SERVIÇOS CONTÍNUOS DE CONSERVAÇÃO E LIMPEZA, COM DEDICAÇÃO DE MÃO DE OBRA EXCLUSIVA, COM FORNECIMENTO DE MATERIAIS</x:v>
      </x:c>
      <x:c r="F1312" s="15" t="str">
        <x:v>SARP</x:v>
      </x:c>
      <x:c r="G1312" s="15" t="str">
        <x:v>14091</x:v>
      </x:c>
      <x:c r="H1312" s="16" t="str">
        <x:v>00323090000151</x:v>
      </x:c>
      <x:c r="I1312" s="15" t="str">
        <x:v>SOLL SERVICOS OBRAS E LOCACOES LTDA</x:v>
      </x:c>
      <x:c r="J1312" s="15" t="str">
        <x:v>SALGADINHO</x:v>
      </x:c>
      <x:c r="K1312" s="15" t="str">
        <x:v>OLINDA</x:v>
      </x:c>
      <x:c r="L1312" s="15" t="str">
        <x:v>PE</x:v>
      </x:c>
      <x:c r="M1312" s="17" t="n">
        <x:v>43733</x:v>
      </x:c>
      <x:c r="N1312" s="17" t="n">
        <x:v>44098</x:v>
      </x:c>
      <x:c r="O1312" s="18" t="n">
        <x:v>216123.12</x:v>
      </x:c>
      <x:c r="P1312" s="18" t="n">
        <x:v>216123.12</x:v>
      </x:c>
      <x:c r="Q1312" s="15" t="str">
        <x:v>CADASTRADO</x:v>
      </x:c>
      <x:c r="R1312" s="15" t="str">
        <x:v>https://dados.recife.pe.gov.br:443/dataset/195bb808-d2f0-4a41-8fad-00edadfdc281/resource/a72e7175-8fcd-40bd-82ef-056a621a6165/download/contratos.csv</x:v>
      </x:c>
    </x:row>
    <x:row r="1313" ht="57" customHeight="1">
      <x:c r="A1313" s="14" t="n">
        <x:v>1337</x:v>
      </x:c>
      <x:c r="B1313" s="15" t="str">
        <x:v>2001.0000/2019</x:v>
      </x:c>
      <x:c r="C1313" s="14" t="n">
        <x:v>2019</x:v>
      </x:c>
      <x:c r="D1313" s="15" t="str">
        <x:v>SECRETARIA DE INFRAESTRUTURA</x:v>
      </x:c>
      <x:c r="E1313" s="15" t="str">
        <x:v>CONTRATAÇÃO DE EMPRESA ESPECIALIZADA EM FORNECIMENTO DE ÁGUA MINERAL, EM GARRAFÕES PLÁSTICOS DE 19,5 A 20 LITROS, HIGIENIZADO DURANTE O ENGARRAFAMENTO, PLASTIFICADO, COM LACRE DE SEGURANÇA E SELO FISCAL EXIGIDO PELA SECRETARIA DA FAZENDA DO ESTADO DE PERNAMBUCO.</x:v>
      </x:c>
      <x:c r="F1313" s="15" t="str">
        <x:v>SARP</x:v>
      </x:c>
      <x:c r="G1313" s="15" t="str">
        <x:v>12259</x:v>
      </x:c>
      <x:c r="H1313" s="16" t="str">
        <x:v>10875828000147</x:v>
      </x:c>
      <x:c r="I1313" s="15" t="str">
        <x:v>MARCIO DO NASCIMENTO SILVA - ME</x:v>
      </x:c>
      <x:c r="J1313" s="15" t="str">
        <x:v>MATRIZ</x:v>
      </x:c>
      <x:c r="K1313" s="15" t="str">
        <x:v>VITORIA DE SANTO ANTAO</x:v>
      </x:c>
      <x:c r="L1313" s="15" t="str">
        <x:v>PE</x:v>
      </x:c>
      <x:c r="M1313" s="17" t="n">
        <x:v>43490</x:v>
      </x:c>
      <x:c r="N1313" s="17" t="n">
        <x:v>43854</x:v>
      </x:c>
      <x:c r="O1313" s="18" t="n">
        <x:v>3527.82</x:v>
      </x:c>
      <x:c r="P1313" s="18" t="n">
        <x:v>3527.82</x:v>
      </x:c>
      <x:c r="Q1313" s="15" t="str">
        <x:v>ENCERRADO</x:v>
      </x:c>
      <x:c r="R1313" s="15" t="str">
        <x:v>https://dados.recife.pe.gov.br:443/dataset/195bb808-d2f0-4a41-8fad-00edadfdc281/resource/a72e7175-8fcd-40bd-82ef-056a621a6165/download/contratos.csv</x:v>
      </x:c>
    </x:row>
    <x:row r="1314" ht="56" customHeight="1">
      <x:c r="A1314" s="14" t="n">
        <x:v>1338</x:v>
      </x:c>
      <x:c r="B1314" s="15" t="str">
        <x:v>2001.0001/2018</x:v>
      </x:c>
      <x:c r="C1314" s="14" t="n">
        <x:v>2019</x:v>
      </x:c>
      <x:c r="D1314" s="15" t="str">
        <x:v>SECRETARIA DE INFRAESTRUTURA</x:v>
      </x:c>
      <x:c r="E1314" s="15" t="str">
        <x:v>AQUISIÇÃO DE MATERIAIS DE PINTURA CONSTRUÇÃO JARDINAGEM E INSUMOS DE CONSTRUÇÃO.</x:v>
      </x:c>
      <x:c r="F1314" s="15" t="str">
        <x:v>SARP</x:v>
      </x:c>
      <x:c r="G1314" s="15" t="str">
        <x:v>12498</x:v>
      </x:c>
      <x:c r="H1314" s="16" t="str">
        <x:v>24773881000141</x:v>
      </x:c>
      <x:c r="I1314" s="15" t="str">
        <x:v>LUCIANO V DE SOUZA ME</x:v>
      </x:c>
      <x:c r="J1314" s="15" t="str">
        <x:v>TORROES</x:v>
      </x:c>
      <x:c r="K1314" s="15" t="str">
        <x:v>RECIFE</x:v>
      </x:c>
      <x:c r="L1314" s="15" t="str">
        <x:v>PE</x:v>
      </x:c>
      <x:c r="M1314" s="17" t="n">
        <x:v>43250</x:v>
      </x:c>
      <x:c r="N1314" s="17" t="n">
        <x:v>43614</x:v>
      </x:c>
      <x:c r="O1314" s="18" t="n">
        <x:v>169429.45</x:v>
      </x:c>
      <x:c r="P1314" s="18" t="n">
        <x:v>169429.45</x:v>
      </x:c>
      <x:c r="Q1314" s="15" t="str">
        <x:v>ENCERRADO</x:v>
      </x:c>
      <x:c r="R1314" s="15" t="str">
        <x:v>https://dados.recife.pe.gov.br:443/dataset/195bb808-d2f0-4a41-8fad-00edadfdc281/resource/a72e7175-8fcd-40bd-82ef-056a621a6165/download/contratos.csv</x:v>
      </x:c>
    </x:row>
    <x:row r="1315" ht="56" customHeight="1">
      <x:c r="A1315" s="14" t="n">
        <x:v>1339</x:v>
      </x:c>
      <x:c r="B1315" s="15" t="str">
        <x:v>2001.0001/2019</x:v>
      </x:c>
      <x:c r="C1315" s="14" t="n">
        <x:v>2019</x:v>
      </x:c>
      <x:c r="D1315" s="15" t="str">
        <x:v>SECRETARIA DE INFRAESTRUTURA</x:v>
      </x:c>
      <x:c r="E1315" s="15" t="str">
        <x:v>AQUISIÇÃO DE ROLOS DE LONA EM PLÁSTICO MEDINDO NO MÍNIMO 8M X 100M, PIQUETES DE MADEIRA MISTA E ARAME GALVANIZADO.</x:v>
      </x:c>
      <x:c r="F1315" s="15" t="str">
        <x:v>SARP</x:v>
      </x:c>
      <x:c r="G1315" s="15" t="str">
        <x:v>12315</x:v>
      </x:c>
      <x:c r="H1315" s="16" t="str">
        <x:v>03698191000103</x:v>
      </x:c>
      <x:c r="I1315" s="15" t="str">
        <x:v>M &amp; P INDUSTRIA E COMERCIO DE MATERIAIS DE CONSTRUÇÃO LTDA - ME</x:v>
      </x:c>
      <x:c r="J1315" s="15" t="str">
        <x:v>BOA VIAGEM</x:v>
      </x:c>
      <x:c r="K1315" s="15" t="str">
        <x:v>RECIFE</x:v>
      </x:c>
      <x:c r="L1315" s="15" t="str">
        <x:v>pe</x:v>
      </x:c>
      <x:c r="M1315" s="17" t="n">
        <x:v>43510</x:v>
      </x:c>
      <x:c r="N1315" s="17" t="n">
        <x:v>43874</x:v>
      </x:c>
      <x:c r="O1315" s="18" t="n">
        <x:v>1732797.5</x:v>
      </x:c>
      <x:c r="P1315" s="18" t="n">
        <x:v>1732797.5</x:v>
      </x:c>
      <x:c r="Q1315" s="15" t="str">
        <x:v>ENCERRADO</x:v>
      </x:c>
      <x:c r="R1315" s="15" t="str">
        <x:v>https://dados.recife.pe.gov.br:443/dataset/195bb808-d2f0-4a41-8fad-00edadfdc281/resource/a72e7175-8fcd-40bd-82ef-056a621a6165/download/contratos.csv</x:v>
      </x:c>
    </x:row>
    <x:row r="1316" ht="56" customHeight="1">
      <x:c r="A1316" s="14" t="n">
        <x:v>1340</x:v>
      </x:c>
      <x:c r="B1316" s="15" t="str">
        <x:v>2001.0002/2019</x:v>
      </x:c>
      <x:c r="C1316" s="14" t="n">
        <x:v>2019</x:v>
      </x:c>
      <x:c r="D1316" s="15" t="str">
        <x:v>SECRETARIA DE INFRAESTRUTURA</x:v>
      </x:c>
      <x:c r="E1316" s="15" t="str">
        <x:v>AQUISIÇÃO DE ROLOS DE LONA EM PLÁSTICO MEDINDO NO MÍNIMO 8M X 100M, PIQUETES DE MADEIRA MISTA E ARAME GALVANIZADO</x:v>
      </x:c>
      <x:c r="F1316" s="15" t="str">
        <x:v>SARP</x:v>
      </x:c>
      <x:c r="G1316" s="15" t="str">
        <x:v>12314</x:v>
      </x:c>
      <x:c r="H1316" s="16" t="str">
        <x:v>08184364000180</x:v>
      </x:c>
      <x:c r="I1316" s="15" t="str">
        <x:v>A M JUNIOR COMERCIO DE ARTIGOS DE COURO LTDA</x:v>
      </x:c>
      <x:c r="J1316" s="15" t="str">
        <x:v>AGUA FRIA</x:v>
      </x:c>
      <x:c r="K1316" s="15" t="str">
        <x:v>RECIFE</x:v>
      </x:c>
      <x:c r="L1316" s="15" t="str">
        <x:v>PE</x:v>
      </x:c>
      <x:c r="M1316" s="17" t="n">
        <x:v>43511</x:v>
      </x:c>
      <x:c r="N1316" s="17" t="n">
        <x:v>43875</x:v>
      </x:c>
      <x:c r="O1316" s="18" t="n">
        <x:v>5198392.5</x:v>
      </x:c>
      <x:c r="P1316" s="18" t="n">
        <x:v>5198392.5</x:v>
      </x:c>
      <x:c r="Q1316" s="15" t="str">
        <x:v>ENCERRADO</x:v>
      </x:c>
      <x:c r="R1316" s="15" t="str">
        <x:v>https://dados.recife.pe.gov.br:443/dataset/195bb808-d2f0-4a41-8fad-00edadfdc281/resource/a72e7175-8fcd-40bd-82ef-056a621a6165/download/contratos.csv</x:v>
      </x:c>
    </x:row>
    <x:row r="1317" ht="56" customHeight="1">
      <x:c r="A1317" s="14" t="n">
        <x:v>1341</x:v>
      </x:c>
      <x:c r="B1317" s="15" t="str">
        <x:v>2001.0003/2019</x:v>
      </x:c>
      <x:c r="C1317" s="14" t="n">
        <x:v>2019</x:v>
      </x:c>
      <x:c r="D1317" s="15" t="str">
        <x:v>SECRETARIA DE INFRAESTRUTURA</x:v>
      </x:c>
      <x:c r="E1317" s="15" t="str">
        <x:v>CONTRATAÇÃO DE EMPRESA ESPECIALIZADA NA PRESTAÇÃO DE SERVIÇOS DE RESERVA EMISSÃO E ENTREGA DE BILHETES AÉREOS PARA VIAGENS NACIONAIS E INTERNACIONAIS E DEMAIS SERVIÇOS CORRELATADOS.</x:v>
      </x:c>
      <x:c r="F1317" s="15" t="str">
        <x:v>SARP</x:v>
      </x:c>
      <x:c r="G1317" s="15" t="str">
        <x:v>10740</x:v>
      </x:c>
      <x:c r="H1317" s="16" t="str">
        <x:v>09480880000115</x:v>
      </x:c>
      <x:c r="I1317" s="15" t="str">
        <x:v>BRASLUSO TURISMO LTDA EPP</x:v>
      </x:c>
      <x:c r="J1317" s="15" t="str">
        <x:v>BOA VIAGEM</x:v>
      </x:c>
      <x:c r="K1317" s="15" t="str">
        <x:v>RECIFE</x:v>
      </x:c>
      <x:c r="L1317" s="15" t="str">
        <x:v>PE</x:v>
      </x:c>
      <x:c r="M1317" s="17" t="n">
        <x:v>43525</x:v>
      </x:c>
      <x:c r="N1317" s="17" t="n">
        <x:v>43890</x:v>
      </x:c>
      <x:c r="O1317" s="18" t="n">
        <x:v>30000</x:v>
      </x:c>
      <x:c r="P1317" s="18" t="n">
        <x:v>30000</x:v>
      </x:c>
      <x:c r="Q1317" s="15" t="str">
        <x:v>ENCERRADO</x:v>
      </x:c>
      <x:c r="R1317" s="15" t="str">
        <x:v>https://dados.recife.pe.gov.br:443/dataset/195bb808-d2f0-4a41-8fad-00edadfdc281/resource/a72e7175-8fcd-40bd-82ef-056a621a6165/download/contratos.csv</x:v>
      </x:c>
    </x:row>
    <x:row r="1318" ht="56" customHeight="1">
      <x:c r="A1318" s="14" t="n">
        <x:v>1342</x:v>
      </x:c>
      <x:c r="B1318" s="15" t="str">
        <x:v>2001.0005/2019</x:v>
      </x:c>
      <x:c r="C1318" s="14" t="n">
        <x:v>2019</x:v>
      </x:c>
      <x:c r="D1318" s="15" t="str">
        <x:v>SECRETARIA DE INFRAESTRUTURA</x:v>
      </x:c>
      <x:c r="E1318" s="15" t="str">
        <x:v>LOCAÇÃO DE VEICULO DE CARGA TIPO CAMINHÃO SEM MOTORISTA, SEM COMBUSTIVEL, PARA ATENTER A SECRETARIA EXECUTIVA DE DEFESA CIVIL - SEDEC.</x:v>
      </x:c>
      <x:c r="F1318" s="15" t="str">
        <x:v>SARP</x:v>
      </x:c>
      <x:c r="G1318" s="15" t="str">
        <x:v>13055</x:v>
      </x:c>
      <x:c r="H1318" s="16" t="str">
        <x:v>23782319000111</x:v>
      </x:c>
      <x:c r="I1318" s="15" t="str">
        <x:v>TALENTOS LOCADORA DE VEICULOS LTDA</x:v>
      </x:c>
      <x:c r="J1318" s="15" t="str">
        <x:v>BOA VIAGEM</x:v>
      </x:c>
      <x:c r="K1318" s="15" t="str">
        <x:v>RECIFE</x:v>
      </x:c>
      <x:c r="L1318" s="15" t="str">
        <x:v>PE</x:v>
      </x:c>
      <x:c r="M1318" s="17" t="n">
        <x:v>43657</x:v>
      </x:c>
      <x:c r="N1318" s="17" t="n">
        <x:v>44022</x:v>
      </x:c>
      <x:c r="O1318" s="18" t="n">
        <x:v>203000.0001</x:v>
      </x:c>
      <x:c r="P1318" s="18" t="n">
        <x:v>203000.0001</x:v>
      </x:c>
      <x:c r="Q1318" s="15" t="str">
        <x:v>CADASTRADO</x:v>
      </x:c>
      <x:c r="R1318" s="15" t="str">
        <x:v>https://dados.recife.pe.gov.br:443/dataset/195bb808-d2f0-4a41-8fad-00edadfdc281/resource/a72e7175-8fcd-40bd-82ef-056a621a6165/download/contratos.csv</x:v>
      </x:c>
    </x:row>
    <x:row r="1319" ht="57" customHeight="1">
      <x:c r="A1319" s="14" t="n">
        <x:v>1343</x:v>
      </x:c>
      <x:c r="B1319" s="15" t="str">
        <x:v>2001.0010/2018</x:v>
      </x:c>
      <x:c r="C1319" s="14" t="n">
        <x:v>2019</x:v>
      </x:c>
      <x:c r="D1319" s="15" t="str">
        <x:v>SECRETARIA DE INFRAESTRUTURA</x:v>
      </x:c>
      <x:c r="E1319" s="15" t="str">
        <x:v>GERENCIAMENTO DE ABASTECIMENTO COM FORNECIMENTO DE COMBUSTÍVEL ENVOLVENDO A IMPLANTAÇÃO E OPERAÇÃO DE UM SISTEMA INFORMATIZADO VIA INTERNET DE GESTÃO DE FROTA COM A AQUISIÇÃO DE COMBUSTÍVEIS ATRAVÉS DA TECNOLOGIA DE CARTÃO ELETRÔNICO COM CHIP OU TECNOLOGIA (RFID).</x:v>
      </x:c>
      <x:c r="F1319" s="15" t="str">
        <x:v>SARP</x:v>
      </x:c>
      <x:c r="G1319" s="15" t="str">
        <x:v>12468</x:v>
      </x:c>
      <x:c r="H1319" s="16" t="str">
        <x:v>00604122000197</x:v>
      </x:c>
      <x:c r="I1319" s="15" t="str">
        <x:v>TRIVALE INSTITUICAO DE PAGAMENTO LTDA</x:v>
      </x:c>
      <x:c r="J1319" s="15" t="str">
        <x:v>JARAGUA</x:v>
      </x:c>
      <x:c r="K1319" s="15" t="str">
        <x:v>UBERLANDIA</x:v>
      </x:c>
      <x:c r="L1319" s="15" t="str">
        <x:v>MG</x:v>
      </x:c>
      <x:c r="M1319" s="17" t="n">
        <x:v>43332</x:v>
      </x:c>
      <x:c r="N1319" s="17" t="n">
        <x:v>43696</x:v>
      </x:c>
      <x:c r="O1319" s="18" t="n">
        <x:v>543427.5</x:v>
      </x:c>
      <x:c r="P1319" s="18" t="n">
        <x:v>543427.5</x:v>
      </x:c>
      <x:c r="Q1319" s="15" t="str">
        <x:v>ENCERRADO</x:v>
      </x:c>
      <x:c r="R1319" s="15" t="str">
        <x:v>https://dados.recife.pe.gov.br:443/dataset/195bb808-d2f0-4a41-8fad-00edadfdc281/resource/a72e7175-8fcd-40bd-82ef-056a621a6165/download/contratos.csv</x:v>
      </x:c>
    </x:row>
    <x:row r="1320" ht="72" customHeight="1">
      <x:c r="A1320" s="14" t="n">
        <x:v>1344</x:v>
      </x:c>
      <x:c r="B1320" s="15" t="str">
        <x:v>2001.0106/2019</x:v>
      </x:c>
      <x:c r="C1320" s="14" t="n">
        <x:v>2019</x:v>
      </x:c>
      <x:c r="D1320" s="15" t="str">
        <x:v>SECRETARIA DE INFRAESTRUTURA</x:v>
      </x:c>
      <x:c r="E1320" s="15" t="str">
        <x:v>MANUTENÇÃO DE DRENAGENS E CONTENÇÕES (PEDREIRO, ELETRICISTA E ENCANADOR), SERVIÇOS DE COLOCAÇÃO DE LONAS, DE LIMPEZA URBANA EM ÁREAS DE TALUDE E SERVIÇOS DE MANUTENÇÃO CONTÍNUA, PREVENTIVA E CORRETIVA DA ARBORIZAÇÃO URBANA EM MORROS (AGENTES OPERACIONAIS), COORDENAÇÃO DAS EQUIPES EM ÁREA (ENCARREGADO DE TURMA), E SUPERVISIONAR OS SERVIÇOS EM ÁREA DAS EQUIPES, SUPERVISOR</x:v>
      </x:c>
      <x:c r="F1320" s="15" t="str">
        <x:v>SARP</x:v>
      </x:c>
      <x:c r="G1320" s="15" t="str">
        <x:v>13797</x:v>
      </x:c>
      <x:c r="H1320" s="16" t="str">
        <x:v>00323090000151</x:v>
      </x:c>
      <x:c r="I1320" s="15" t="str">
        <x:v>SOLL SERVICOS OBRAS E LOCACOES LTDA</x:v>
      </x:c>
      <x:c r="J1320" s="15" t="str">
        <x:v>SALGADINHO</x:v>
      </x:c>
      <x:c r="K1320" s="15" t="str">
        <x:v>OLINDA</x:v>
      </x:c>
      <x:c r="L1320" s="15" t="str">
        <x:v>PE</x:v>
      </x:c>
      <x:c r="M1320" s="17" t="n">
        <x:v>43662</x:v>
      </x:c>
      <x:c r="N1320" s="17" t="n">
        <x:v>44027</x:v>
      </x:c>
      <x:c r="O1320" s="18" t="n">
        <x:v>11576627.64</x:v>
      </x:c>
      <x:c r="P1320" s="18" t="n">
        <x:v>11576627.64</x:v>
      </x:c>
      <x:c r="Q1320" s="15" t="str">
        <x:v>CADASTRADO</x:v>
      </x:c>
      <x:c r="R1320" s="15" t="str">
        <x:v>https://dados.recife.pe.gov.br:443/dataset/195bb808-d2f0-4a41-8fad-00edadfdc281/resource/a72e7175-8fcd-40bd-82ef-056a621a6165/download/contratos.csv</x:v>
      </x:c>
    </x:row>
    <x:row r="1321" ht="57" customHeight="1">
      <x:c r="A1321" s="14" t="n">
        <x:v>1345</x:v>
      </x:c>
      <x:c r="B1321" s="15" t="str">
        <x:v>2001.0107/2019</x:v>
      </x:c>
      <x:c r="C1321" s="14" t="n">
        <x:v>2019</x:v>
      </x:c>
      <x:c r="D1321" s="15" t="str">
        <x:v>SECRETARIA DE INFRAESTRUTURA</x:v>
      </x:c>
      <x:c r="E1321" s="15" t="str">
        <x:v>CONTRATAÇÃO DE EMPRESA ESPECIALIZADA EM FORNECIMENTO DE MATERIAIS DE CONSTRUÇÃO, CONFORME ESPECIFICAÇÕES DESTA SECRETARIA, PARA ATENDER ÀS NECESSIDADES DA SECRETARIA EXECUTIVA DE DEFESA CIVIL.</x:v>
      </x:c>
      <x:c r="F1321" s="15" t="str">
        <x:v>SARP</x:v>
      </x:c>
      <x:c r="G1321" s="15" t="str">
        <x:v>13339</x:v>
      </x:c>
      <x:c r="H1321" s="16" t="str">
        <x:v>26878347000125</x:v>
      </x:c>
      <x:c r="I1321" s="15" t="str">
        <x:v>HORA CERTA MATERIAIS DE CONSTRUCOES LTDA</x:v>
      </x:c>
      <x:c r="J1321" s="15" t="str">
        <x:v>PIEDADE</x:v>
      </x:c>
      <x:c r="K1321" s="15" t="str">
        <x:v>JABOATAO DOS GUARARAPES</x:v>
      </x:c>
      <x:c r="L1321" s="15" t="str">
        <x:v>PE</x:v>
      </x:c>
      <x:c r="M1321" s="17" t="n">
        <x:v>43650</x:v>
      </x:c>
      <x:c r="N1321" s="17" t="n">
        <x:v>44015</x:v>
      </x:c>
      <x:c r="O1321" s="18" t="n">
        <x:v>404218.76</x:v>
      </x:c>
      <x:c r="P1321" s="18" t="n">
        <x:v>404218.76</x:v>
      </x:c>
      <x:c r="Q1321" s="15" t="str">
        <x:v>ENCERRADO</x:v>
      </x:c>
      <x:c r="R1321" s="15" t="str">
        <x:v>https://dados.recife.pe.gov.br:443/dataset/195bb808-d2f0-4a41-8fad-00edadfdc281/resource/a72e7175-8fcd-40bd-82ef-056a621a6165/download/contratos.csv</x:v>
      </x:c>
    </x:row>
    <x:row r="1322" ht="57" customHeight="1">
      <x:c r="A1322" s="14" t="n">
        <x:v>1346</x:v>
      </x:c>
      <x:c r="B1322" s="15" t="str">
        <x:v>2001.0108/2019</x:v>
      </x:c>
      <x:c r="C1322" s="14" t="n">
        <x:v>2019</x:v>
      </x:c>
      <x:c r="D1322" s="15" t="str">
        <x:v>SECRETARIA DE INFRAESTRUTURA</x:v>
      </x:c>
      <x:c r="E1322" s="15" t="str">
        <x:v>CONTRATAÇÃO DE EMPRESA ESPECIALIZADA EM FORNECIMENTO DE MATERIAIS DE CONSTRUÇÃO, CONFORME ESPECIFICAÇÕES DESTA SECRETARIA, PARA ATENDER ÀS NECESSIDADES DA SECRETARIA EXECUTIVA DE DEFESA CIVIL.</x:v>
      </x:c>
      <x:c r="F1322" s="15" t="str">
        <x:v>SARP</x:v>
      </x:c>
      <x:c r="G1322" s="15" t="str">
        <x:v>13413</x:v>
      </x:c>
      <x:c r="H1322" s="16" t="str">
        <x:v>26878347000125</x:v>
      </x:c>
      <x:c r="I1322" s="15" t="str">
        <x:v>HORA CERTA MATERIAIS DE CONSTRUCOES LTDA</x:v>
      </x:c>
      <x:c r="J1322" s="15" t="str">
        <x:v>PIEDADE</x:v>
      </x:c>
      <x:c r="K1322" s="15" t="str">
        <x:v>JABOATAO DOS GUARARAPES</x:v>
      </x:c>
      <x:c r="L1322" s="15" t="str">
        <x:v>PE</x:v>
      </x:c>
      <x:c r="M1322" s="17" t="n">
        <x:v>43671</x:v>
      </x:c>
      <x:c r="N1322" s="17" t="n">
        <x:v>44036</x:v>
      </x:c>
      <x:c r="O1322" s="18" t="n">
        <x:v>132562.4</x:v>
      </x:c>
      <x:c r="P1322" s="18" t="n">
        <x:v>132562.4</x:v>
      </x:c>
      <x:c r="Q1322" s="15" t="str">
        <x:v>ENCERRADO</x:v>
      </x:c>
      <x:c r="R1322" s="15" t="str">
        <x:v>https://dados.recife.pe.gov.br:443/dataset/195bb808-d2f0-4a41-8fad-00edadfdc281/resource/a72e7175-8fcd-40bd-82ef-056a621a6165/download/contratos.csv</x:v>
      </x:c>
    </x:row>
    <x:row r="1323" ht="57" customHeight="1">
      <x:c r="A1323" s="14" t="n">
        <x:v>1347</x:v>
      </x:c>
      <x:c r="B1323" s="15" t="str">
        <x:v>2001.0109/2019</x:v>
      </x:c>
      <x:c r="C1323" s="14" t="n">
        <x:v>2019</x:v>
      </x:c>
      <x:c r="D1323" s="15" t="str">
        <x:v>SECRETARIA DE INFRAESTRUTURA</x:v>
      </x:c>
      <x:c r="E1323" s="15" t="str">
        <x:v>CONTRATAÇÃO DA EMPRESA, PARA AQUISIÇÃO DE MATERIAIS (INSUMOS E EQUIPAMENTOS) DE PINTURA, CONSTRUÇÃO E JARDINAGEM, A FIM DE ATENDER ÀS NECESSIDADES DA SECRETARIA EXECUTIVA DE INOVAÇÃO URBANA - SEIURB, NA EXECUÇÃO DE OBRAS DO PROJETO MAIS VIDAS NOS MORROS.</x:v>
      </x:c>
      <x:c r="F1323" s="15" t="str">
        <x:v>SARP</x:v>
      </x:c>
      <x:c r="G1323" s="15" t="str">
        <x:v>14235</x:v>
      </x:c>
      <x:c r="H1323" s="16" t="str">
        <x:v>24773881000141</x:v>
      </x:c>
      <x:c r="I1323" s="15" t="str">
        <x:v>LUCIANO V DE SOUZA ME</x:v>
      </x:c>
      <x:c r="J1323" s="15" t="str">
        <x:v>TORROES</x:v>
      </x:c>
      <x:c r="K1323" s="15" t="str">
        <x:v>RECIFE</x:v>
      </x:c>
      <x:c r="L1323" s="15" t="str">
        <x:v>PE</x:v>
      </x:c>
      <x:c r="M1323" s="17" t="n">
        <x:v>43692</x:v>
      </x:c>
      <x:c r="N1323" s="17" t="n">
        <x:v>44057</x:v>
      </x:c>
      <x:c r="O1323" s="18" t="n">
        <x:v>32999.5</x:v>
      </x:c>
      <x:c r="P1323" s="18" t="n">
        <x:v>32999.5</x:v>
      </x:c>
      <x:c r="Q1323" s="15" t="str">
        <x:v>ENCERRADO</x:v>
      </x:c>
      <x:c r="R1323" s="15" t="str">
        <x:v>https://dados.recife.pe.gov.br:443/dataset/195bb808-d2f0-4a41-8fad-00edadfdc281/resource/a72e7175-8fcd-40bd-82ef-056a621a6165/download/contratos.csv</x:v>
      </x:c>
    </x:row>
    <x:row r="1324" ht="56" customHeight="1">
      <x:c r="A1324" s="14" t="n">
        <x:v>1348</x:v>
      </x:c>
      <x:c r="B1324" s="15" t="str">
        <x:v>2001.0110/2019</x:v>
      </x:c>
      <x:c r="C1324" s="14" t="n">
        <x:v>2019</x:v>
      </x:c>
      <x:c r="D1324" s="15" t="str">
        <x:v>SECRETARIA DE INFRAESTRUTURA</x:v>
      </x:c>
      <x:c r="E1324" s="15" t="str">
        <x:v>AQUISIÇÃO DE SERVIÇOS GRÁFICOS, PARA A SECRETARIA DE INFRAESTRUTURA</x:v>
      </x:c>
      <x:c r="F1324" s="15" t="str">
        <x:v>SARP</x:v>
      </x:c>
      <x:c r="G1324" s="15" t="str">
        <x:v>14530</x:v>
      </x:c>
      <x:c r="H1324" s="16" t="str">
        <x:v>08829277000133</x:v>
      </x:c>
      <x:c r="I1324" s="15" t="str">
        <x:v>PERFILGRAFICA LTDA ME</x:v>
      </x:c>
      <x:c r="J1324" s="15" t="str">
        <x:v>IMBIRIBEIRA</x:v>
      </x:c>
      <x:c r="K1324" s="15" t="str">
        <x:v>RECIFE</x:v>
      </x:c>
      <x:c r="L1324" s="15" t="str">
        <x:v>PE</x:v>
      </x:c>
      <x:c r="M1324" s="17" t="n">
        <x:v>43690</x:v>
      </x:c>
      <x:c r="N1324" s="17" t="n">
        <x:v>44055</x:v>
      </x:c>
      <x:c r="O1324" s="18" t="n">
        <x:v>26000</x:v>
      </x:c>
      <x:c r="P1324" s="18" t="n">
        <x:v>26000</x:v>
      </x:c>
      <x:c r="Q1324" s="15" t="str">
        <x:v>ENCERRADO</x:v>
      </x:c>
      <x:c r="R1324" s="15" t="str">
        <x:v>https://dados.recife.pe.gov.br:443/dataset/195bb808-d2f0-4a41-8fad-00edadfdc281/resource/a72e7175-8fcd-40bd-82ef-056a621a6165/download/contratos.csv</x:v>
      </x:c>
    </x:row>
    <x:row r="1325" ht="57" customHeight="1">
      <x:c r="A1325" s="14" t="n">
        <x:v>1349</x:v>
      </x:c>
      <x:c r="B1325" s="15" t="str">
        <x:v>2001.0111/2019</x:v>
      </x:c>
      <x:c r="C1325" s="14" t="n">
        <x:v>2019</x:v>
      </x:c>
      <x:c r="D1325" s="15" t="str">
        <x:v>SECRETARIA DE INFRAESTRUTURA</x:v>
      </x:c>
      <x:c r="E1325" s="15" t="str">
        <x:v>CONTRATO DE EMPRESA ESPECIALIZADA NA PRESTAÇÃO DE SERVIÇOS TERCEIRIZADOS, CONTÍNUOS DE MOTOBOY, COM DEDICAÇÃO DE MÃO DE OBRA EXCLUSIVA, PARA ENTREGA E COLETA DE DOCUMENTOS E PEQUENOS VOLUMES POR MEIO DE MOTOCICLETAS, PARA ATENDER A SECRETARIA DE INFRAESTRUTURA.</x:v>
      </x:c>
      <x:c r="F1325" s="15" t="str">
        <x:v>SARP</x:v>
      </x:c>
      <x:c r="G1325" s="15" t="str">
        <x:v>13603</x:v>
      </x:c>
      <x:c r="H1325" s="16" t="str">
        <x:v>00323090000151</x:v>
      </x:c>
      <x:c r="I1325" s="15" t="str">
        <x:v>SOLL SERVICOS OBRAS E LOCACOES LTDA</x:v>
      </x:c>
      <x:c r="J1325" s="15" t="str">
        <x:v>SALGADINHO</x:v>
      </x:c>
      <x:c r="K1325" s="15" t="str">
        <x:v>OLINDA</x:v>
      </x:c>
      <x:c r="L1325" s="15" t="str">
        <x:v>PE</x:v>
      </x:c>
      <x:c r="M1325" s="17" t="n">
        <x:v>43689</x:v>
      </x:c>
      <x:c r="N1325" s="17" t="n">
        <x:v>44054</x:v>
      </x:c>
      <x:c r="O1325" s="18" t="n">
        <x:v>45452.52</x:v>
      </x:c>
      <x:c r="P1325" s="18" t="n">
        <x:v>45452.52</x:v>
      </x:c>
      <x:c r="Q1325" s="15" t="str">
        <x:v>CADASTRADO</x:v>
      </x:c>
      <x:c r="R1325" s="15" t="str">
        <x:v>https://dados.recife.pe.gov.br:443/dataset/195bb808-d2f0-4a41-8fad-00edadfdc281/resource/a72e7175-8fcd-40bd-82ef-056a621a6165/download/contratos.csv</x:v>
      </x:c>
    </x:row>
    <x:row r="1326" ht="72" customHeight="1">
      <x:c r="A1326" s="14" t="n">
        <x:v>1350</x:v>
      </x:c>
      <x:c r="B1326" s="15" t="str">
        <x:v>2001.0112/2019</x:v>
      </x:c>
      <x:c r="C1326" s="14" t="n">
        <x:v>2019</x:v>
      </x:c>
      <x:c r="D1326" s="15" t="str">
        <x:v>SECRETARIA DE INFRAESTRUTURA</x:v>
      </x:c>
      <x:c r="E1326" s="15" t="str">
        <x:v>CONTRATAÇÃO DE SERVIÇO DE LOCAÇÃO DE VEÍCULO PARA TRANSPORTE DE PESSOAS - PARA TRANSPORTE ADMINISTRATIVO DE PESSOAS, TIPO HATCH, POTÊNCIA MÍNIMA DE 70CV, COMBUSTÍVEL ETANOL/GASOLINA, TRANSMISSÃO MANUAL, CAPACIDADE PARA 05 PESSOAS, COM DIREÇÃO ASSISTIDA, AR CONDICIONADO, VIDROS E TRAVAS ELÉTRICAS, RADIO AM/FM COM MP3 PLAYER, SERVIÇO DE RASTREAMENTO E MONITORAMENTO.</x:v>
      </x:c>
      <x:c r="F1326" s="15" t="str">
        <x:v>SARP</x:v>
      </x:c>
      <x:c r="G1326" s="15" t="str">
        <x:v>13337</x:v>
      </x:c>
      <x:c r="H1326" s="16" t="str">
        <x:v>02743288000110</x:v>
      </x:c>
      <x:c r="I1326" s="15" t="str">
        <x:v>LOCAMIL SERVICOS LTDA</x:v>
      </x:c>
      <x:c r="J1326" s="15" t="str">
        <x:v>SOUZA</x:v>
      </x:c>
      <x:c r="K1326" s="15" t="str">
        <x:v>BELEM</x:v>
      </x:c>
      <x:c r="L1326" s="15" t="str">
        <x:v>PA</x:v>
      </x:c>
      <x:c r="M1326" s="17" t="n">
        <x:v>43762</x:v>
      </x:c>
      <x:c r="N1326" s="17" t="n">
        <x:v>44127</x:v>
      </x:c>
      <x:c r="O1326" s="18" t="n">
        <x:v>389325</x:v>
      </x:c>
      <x:c r="P1326" s="18" t="n">
        <x:v>389325</x:v>
      </x:c>
      <x:c r="Q1326" s="15" t="str">
        <x:v>ENCERRADO</x:v>
      </x:c>
      <x:c r="R1326" s="15" t="str">
        <x:v>https://dados.recife.pe.gov.br:443/dataset/195bb808-d2f0-4a41-8fad-00edadfdc281/resource/a72e7175-8fcd-40bd-82ef-056a621a6165/download/contratos.csv</x:v>
      </x:c>
    </x:row>
    <x:row r="1327" ht="56" customHeight="1">
      <x:c r="A1327" s="14" t="n">
        <x:v>1351</x:v>
      </x:c>
      <x:c r="B1327" s="15" t="str">
        <x:v>2001.0113/2019</x:v>
      </x:c>
      <x:c r="C1327" s="14" t="n">
        <x:v>2019</x:v>
      </x:c>
      <x:c r="D1327" s="15" t="str">
        <x:v>SECRETARIA DE INFRAESTRUTURA</x:v>
      </x:c>
      <x:c r="E1327" s="15" t="str">
        <x:v>CONTRATO DE EMPRESA ESPECIALIZADA EM FORNECIMENTO DE ÁGUA MINERAL, PARA AQUISIÇÃO EVENTUAL DE ÁGUA MINERAL, NATURAL, SEM GÁS, EM GARRAFÕES PLÁSTICOS RETORNÁVEIS DE 19,5 A 20 LITROS.</x:v>
      </x:c>
      <x:c r="F1327" s="15" t="str">
        <x:v>SARP</x:v>
      </x:c>
      <x:c r="G1327" s="15" t="str">
        <x:v>13781</x:v>
      </x:c>
      <x:c r="H1327" s="16" t="str">
        <x:v>10793836000144</x:v>
      </x:c>
      <x:c r="I1327" s="15" t="str">
        <x:v>ACM DISTRIBUIDORA E COMERCIO DE BEBIDAS LTDA - EPP</x:v>
      </x:c>
      <x:c r="J1327" s="15" t="str">
        <x:v>VARZEA</x:v>
      </x:c>
      <x:c r="K1327" s="15" t="str">
        <x:v>RECIFE</x:v>
      </x:c>
      <x:c r="L1327" s="15" t="str">
        <x:v>PE</x:v>
      </x:c>
      <x:c r="M1327" s="17" t="n">
        <x:v>43710</x:v>
      </x:c>
      <x:c r="N1327" s="17" t="n">
        <x:v>44075</x:v>
      </x:c>
      <x:c r="O1327" s="18" t="n">
        <x:v>15012</x:v>
      </x:c>
      <x:c r="P1327" s="18" t="n">
        <x:v>15012</x:v>
      </x:c>
      <x:c r="Q1327" s="15" t="str">
        <x:v>ENCERRADO</x:v>
      </x:c>
      <x:c r="R1327" s="15" t="str">
        <x:v>https://dados.recife.pe.gov.br:443/dataset/195bb808-d2f0-4a41-8fad-00edadfdc281/resource/a72e7175-8fcd-40bd-82ef-056a621a6165/download/contratos.csv</x:v>
      </x:c>
    </x:row>
    <x:row r="1328" ht="56" customHeight="1">
      <x:c r="A1328" s="14" t="n">
        <x:v>1352</x:v>
      </x:c>
      <x:c r="B1328" s="15" t="str">
        <x:v>2001.0114/2019</x:v>
      </x:c>
      <x:c r="C1328" s="14" t="n">
        <x:v>2019</x:v>
      </x:c>
      <x:c r="D1328" s="15" t="str">
        <x:v>SECRETARIA DE INFRAESTRUTURA</x:v>
      </x:c>
      <x:c r="E1328" s="15" t="str">
        <x:v>CONTRATAÇÃO DE EMPRESA DE PRESTAÇÃO DE SERVIÇOS CONTÍNUOS DE CONSERVAÇÃO E LIMPEZA, COM DEDICAÇÃO DE MÃO DE OBRA EXCLUSIVA, COM FORNECIMENTO DE MATERIAIS.</x:v>
      </x:c>
      <x:c r="F1328" s="15" t="str">
        <x:v>SARP</x:v>
      </x:c>
      <x:c r="G1328" s="15" t="str">
        <x:v>13664</x:v>
      </x:c>
      <x:c r="H1328" s="16" t="str">
        <x:v>00323090000151</x:v>
      </x:c>
      <x:c r="I1328" s="15" t="str">
        <x:v>SOLL SERVICOS OBRAS E LOCACOES LTDA</x:v>
      </x:c>
      <x:c r="J1328" s="15" t="str">
        <x:v>SALGADINHO</x:v>
      </x:c>
      <x:c r="K1328" s="15" t="str">
        <x:v>OLINDA</x:v>
      </x:c>
      <x:c r="L1328" s="15" t="str">
        <x:v>PE</x:v>
      </x:c>
      <x:c r="M1328" s="17" t="n">
        <x:v>43739</x:v>
      </x:c>
      <x:c r="N1328" s="17" t="n">
        <x:v>44104</x:v>
      </x:c>
      <x:c r="O1328" s="18" t="n">
        <x:v>252143.64</x:v>
      </x:c>
      <x:c r="P1328" s="18" t="n">
        <x:v>252143.64</x:v>
      </x:c>
      <x:c r="Q1328" s="15" t="str">
        <x:v>CADASTRADO</x:v>
      </x:c>
      <x:c r="R1328" s="15" t="str">
        <x:v>https://dados.recife.pe.gov.br:443/dataset/195bb808-d2f0-4a41-8fad-00edadfdc281/resource/a72e7175-8fcd-40bd-82ef-056a621a6165/download/contratos.csv</x:v>
      </x:c>
    </x:row>
    <x:row r="1329" ht="57" customHeight="1">
      <x:c r="A1329" s="14" t="n">
        <x:v>1353</x:v>
      </x:c>
      <x:c r="B1329" s="15" t="str">
        <x:v>2001.0115/2019</x:v>
      </x:c>
      <x:c r="C1329" s="14" t="n">
        <x:v>2019</x:v>
      </x:c>
      <x:c r="D1329" s="15" t="str">
        <x:v>SECRETARIA DE INFRAESTRUTURA</x:v>
      </x:c>
      <x:c r="E1329" s="15" t="str">
        <x:v>AQUISIÇÃO DE MATERIAIS (INSUMOS E EQUIPAMENTOS) DE PINTURA, CONSTRUÇÃO E JARDINAGEM, A FIM DE ATENDER ÀS NECESSIDADES DA SECRETARIA EXECUTIVA DE INOVAÇÃO URBANA - SEIURB, NA EXECUÇÃO DE OBRAS DO PROJETO MAIS VIDAS NOS MORROS</x:v>
      </x:c>
      <x:c r="F1329" s="15" t="str">
        <x:v>SARP</x:v>
      </x:c>
      <x:c r="G1329" s="15" t="str">
        <x:v>14744</x:v>
      </x:c>
      <x:c r="H1329" s="16" t="str">
        <x:v>24708262000173</x:v>
      </x:c>
      <x:c r="I1329" s="15" t="str">
        <x:v>E&amp;M COMERCIO DE MATERIAIS DE CONSTRUCAO LTDA</x:v>
      </x:c>
      <x:c r="J1329" s="15" t="str">
        <x:v>JARDIM SAO PAULO</x:v>
      </x:c>
      <x:c r="K1329" s="15" t="str">
        <x:v>RECIFE</x:v>
      </x:c>
      <x:c r="L1329" s="15" t="str">
        <x:v>PE</x:v>
      </x:c>
      <x:c r="M1329" s="17" t="n">
        <x:v>43755</x:v>
      </x:c>
      <x:c r="N1329" s="17" t="n">
        <x:v>44120</x:v>
      </x:c>
      <x:c r="O1329" s="18" t="n">
        <x:v>145900</x:v>
      </x:c>
      <x:c r="P1329" s="18" t="n">
        <x:v>145900</x:v>
      </x:c>
      <x:c r="Q1329" s="15" t="str">
        <x:v>ENCERRADO</x:v>
      </x:c>
      <x:c r="R1329" s="15" t="str">
        <x:v>https://dados.recife.pe.gov.br:443/dataset/195bb808-d2f0-4a41-8fad-00edadfdc281/resource/a72e7175-8fcd-40bd-82ef-056a621a6165/download/contratos.csv</x:v>
      </x:c>
    </x:row>
    <x:row r="1330" ht="56" customHeight="1">
      <x:c r="A1330" s="14" t="n">
        <x:v>1354</x:v>
      </x:c>
      <x:c r="B1330" s="15" t="str">
        <x:v>2001.0121/2019</x:v>
      </x:c>
      <x:c r="C1330" s="14" t="n">
        <x:v>2019</x:v>
      </x:c>
      <x:c r="D1330" s="15" t="str">
        <x:v>SECRETARIA DE INFRAESTRUTURA</x:v>
      </x:c>
      <x:c r="E1330" s="15" t="str">
        <x:v>CONTRATAÇÃO DA EMPRESA, PARA O FORNECIMENTO DE MATERIAS DE CONSTRUÇÃO, A FIM DE ATENDER ÀS NECESSIDADES DA SECRETARIA EXECUTIVA DE DEFESA CIVIL – SEDEC DESTA SEINFRA</x:v>
      </x:c>
      <x:c r="F1330" s="15" t="str">
        <x:v>SARP</x:v>
      </x:c>
      <x:c r="G1330" s="15" t="str">
        <x:v>14630</x:v>
      </x:c>
      <x:c r="H1330" s="16" t="str">
        <x:v>26878347000125</x:v>
      </x:c>
      <x:c r="I1330" s="15" t="str">
        <x:v>HORA CERTA MATERIAIS DE CONSTRUCOES LTDA</x:v>
      </x:c>
      <x:c r="J1330" s="15" t="str">
        <x:v>PIEDADE</x:v>
      </x:c>
      <x:c r="K1330" s="15" t="str">
        <x:v>JABOATAO DOS GUARARAPES</x:v>
      </x:c>
      <x:c r="L1330" s="15" t="str">
        <x:v>PE</x:v>
      </x:c>
      <x:c r="M1330" s="17" t="n">
        <x:v>43811</x:v>
      </x:c>
      <x:c r="N1330" s="17" t="n">
        <x:v>44176</x:v>
      </x:c>
      <x:c r="O1330" s="18" t="n">
        <x:v>561631.26</x:v>
      </x:c>
      <x:c r="P1330" s="18" t="n">
        <x:v>561631.26</x:v>
      </x:c>
      <x:c r="Q1330" s="15" t="str">
        <x:v>ENCERRADO</x:v>
      </x:c>
      <x:c r="R1330" s="15" t="str">
        <x:v>https://dados.recife.pe.gov.br:443/dataset/195bb808-d2f0-4a41-8fad-00edadfdc281/resource/a72e7175-8fcd-40bd-82ef-056a621a6165/download/contratos.csv</x:v>
      </x:c>
    </x:row>
    <x:row r="1331" ht="87" customHeight="1">
      <x:c r="A1331" s="14" t="n">
        <x:v>1355</x:v>
      </x:c>
      <x:c r="B1331" s="15" t="str">
        <x:v>2001.2000/2019</x:v>
      </x:c>
      <x:c r="C1331" s="14" t="n">
        <x:v>2019</x:v>
      </x:c>
      <x:c r="D1331" s="15" t="str">
        <x:v>SECRETARIA DE INFRAESTRUTURA</x:v>
      </x:c>
      <x:c r="E1331" s="15" t="str">
        <x:v>SERVIÇO DE LOCAÇÃO DE VEÍCULO PARA TRANSPORTE DE PESSOAS PARA TRANSPORTE ADMINISTRATIVO DE PESSOAS, TIPO CAMINHONETE CABINE DUPLA 4X4, POTENCIA MÍNIMA DE 120CV, COMBUSTÍVEL DIESEL, TRANSMISSÃO MANUAL, CAPACIDADE PARA 05 PESSOAS, CAP. DE CARGA MÍNIMA DE 1.000 KG, COM DIREÇÃO ASSISTIDA, AR CONDIC., VIDROS E TRAVAS ELÉTRICAS, RADIO AM/FM COM MP3 PLAYER, SERV DE RASTREAMENTO E MONITORAMENTO</x:v>
      </x:c>
      <x:c r="F1331" s="15" t="str">
        <x:v>SARP</x:v>
      </x:c>
      <x:c r="G1331" s="15" t="str">
        <x:v>12684</x:v>
      </x:c>
      <x:c r="H1331" s="16" t="str">
        <x:v>08228146000109</x:v>
      </x:c>
      <x:c r="I1331" s="15" t="str">
        <x:v>PARVI LOCADORA LTDA</x:v>
      </x:c>
      <x:c r="J1331" s="15" t="str">
        <x:v>AFOGADOS</x:v>
      </x:c>
      <x:c r="K1331" s="15" t="str">
        <x:v>RECIFE</x:v>
      </x:c>
      <x:c r="L1331" s="15" t="str">
        <x:v>PE</x:v>
      </x:c>
      <x:c r="M1331" s="17" t="n">
        <x:v>43557</x:v>
      </x:c>
      <x:c r="N1331" s="17" t="n">
        <x:v>43922</x:v>
      </x:c>
      <x:c r="O1331" s="18" t="n">
        <x:v>487559.52</x:v>
      </x:c>
      <x:c r="P1331" s="18" t="n">
        <x:v>487559.52</x:v>
      </x:c>
      <x:c r="Q1331" s="15" t="str">
        <x:v>ENCERRADO</x:v>
      </x:c>
      <x:c r="R1331" s="15" t="str">
        <x:v>https://dados.recife.pe.gov.br:443/dataset/195bb808-d2f0-4a41-8fad-00edadfdc281/resource/a72e7175-8fcd-40bd-82ef-056a621a6165/download/contratos.csv</x:v>
      </x:c>
    </x:row>
    <x:row r="1332" ht="56" customHeight="1">
      <x:c r="A1332" s="14" t="n">
        <x:v>1356</x:v>
      </x:c>
      <x:c r="B1332" s="15" t="str">
        <x:v>0000.0000/2019</x:v>
      </x:c>
      <x:c r="C1332" s="14" t="n">
        <x:v>2019</x:v>
      </x:c>
      <x:c r="D1332" s="15" t="str">
        <x:v>SECRETARIA DE MEIO AMBIENTE</x:v>
      </x:c>
      <x:c r="E1332" s="15" t="str">
        <x:v>PRESTAÇÃO DE SERVIÇO DE AGENCIAMENTO DE TRANSPORTE AÉREO, NACIONAL.</x:v>
      </x:c>
      <x:c r="F1332" s="15" t="str">
        <x:v>SARP</x:v>
      </x:c>
      <x:c r="G1332" s="15" t="str">
        <x:v>13198</x:v>
      </x:c>
      <x:c r="H1332" s="16" t="str">
        <x:v>09480880000115</x:v>
      </x:c>
      <x:c r="I1332" s="15" t="str">
        <x:v>BRASLUSO TURISMO LTDA EPP</x:v>
      </x:c>
      <x:c r="J1332" s="15" t="str">
        <x:v>BOA VIAGEM</x:v>
      </x:c>
      <x:c r="K1332" s="15" t="str">
        <x:v>RECIFE</x:v>
      </x:c>
      <x:c r="L1332" s="15" t="str">
        <x:v>PE</x:v>
      </x:c>
      <x:c r="M1332" s="17" t="n">
        <x:v>43731</x:v>
      </x:c>
      <x:c r="N1332" s="17" t="n">
        <x:v>43923</x:v>
      </x:c>
      <x:c r="O1332" s="18" t="n">
        <x:v>50000</x:v>
      </x:c>
      <x:c r="P1332" s="18" t="n">
        <x:v>50000</x:v>
      </x:c>
      <x:c r="Q1332" s="15" t="str">
        <x:v>CADASTRADO</x:v>
      </x:c>
      <x:c r="R1332" s="15" t="str">
        <x:v>https://dados.recife.pe.gov.br:443/dataset/195bb808-d2f0-4a41-8fad-00edadfdc281/resource/a72e7175-8fcd-40bd-82ef-056a621a6165/download/contratos.csv</x:v>
      </x:c>
    </x:row>
    <x:row r="1333" ht="56" customHeight="1">
      <x:c r="A1333" s="14" t="n">
        <x:v>1357</x:v>
      </x:c>
      <x:c r="B1333" s="15" t="str">
        <x:v>3901.0011/2018</x:v>
      </x:c>
      <x:c r="C1333" s="14" t="n">
        <x:v>2019</x:v>
      </x:c>
      <x:c r="D1333" s="15" t="str">
        <x:v>SECRETARIA DE MEIO AMBIENTE</x:v>
      </x:c>
      <x:c r="E1333" s="15" t="str">
        <x:v>AGENCIAMENTO E INTERMEDIAÇÃO DE ESTÁGIOS NIVEL MEDIO</x:v>
      </x:c>
      <x:c r="F1333" s="15" t="str">
        <x:v>SARP</x:v>
      </x:c>
      <x:c r="G1333" s="15" t="str">
        <x:v>11738</x:v>
      </x:c>
      <x:c r="H1333" s="16" t="str">
        <x:v>05342580000119</x:v>
      </x:c>
      <x:c r="I1333" s="15" t="str">
        <x:v>UNIVERSIDADE PATATIVA DO ASSARE</x:v>
      </x:c>
      <x:c r="J1333" s="15" t="str">
        <x:v>TRIANGULO</x:v>
      </x:c>
      <x:c r="K1333" s="15" t="str">
        <x:v>JUAZEIRO DO NORTE</x:v>
      </x:c>
      <x:c r="L1333" s="15" t="str">
        <x:v>ce</x:v>
      </x:c>
      <x:c r="M1333" s="17" t="n">
        <x:v>43405</x:v>
      </x:c>
      <x:c r="N1333" s="17" t="n">
        <x:v>43769</x:v>
      </x:c>
      <x:c r="O1333" s="18" t="n">
        <x:v>94682.4</x:v>
      </x:c>
      <x:c r="P1333" s="18" t="n">
        <x:v>94682.4</x:v>
      </x:c>
      <x:c r="Q1333" s="15" t="str">
        <x:v>CADASTRADO</x:v>
      </x:c>
      <x:c r="R1333" s="15" t="str">
        <x:v>https://dados.recife.pe.gov.br:443/dataset/195bb808-d2f0-4a41-8fad-00edadfdc281/resource/a72e7175-8fcd-40bd-82ef-056a621a6165/download/contratos.csv</x:v>
      </x:c>
    </x:row>
    <x:row r="1334" ht="56" customHeight="1">
      <x:c r="A1334" s="14" t="n">
        <x:v>1358</x:v>
      </x:c>
      <x:c r="B1334" s="15" t="str">
        <x:v>3901.0012/2018</x:v>
      </x:c>
      <x:c r="C1334" s="14" t="n">
        <x:v>2019</x:v>
      </x:c>
      <x:c r="D1334" s="15" t="str">
        <x:v>SECRETARIA DE MEIO AMBIENTE</x:v>
      </x:c>
      <x:c r="E1334" s="15" t="str">
        <x:v>AGENCIAMENTO E INTERMEDIAÇÃO DE ESTAGIO NIVEL SUPERIOR</x:v>
      </x:c>
      <x:c r="F1334" s="15" t="str">
        <x:v>SARP</x:v>
      </x:c>
      <x:c r="G1334" s="15" t="str">
        <x:v>11742</x:v>
      </x:c>
      <x:c r="H1334" s="16" t="str">
        <x:v>11320576000152</x:v>
      </x:c>
      <x:c r="I1334" s="15" t="str">
        <x:v>SUPER ESTAGIOS LTDA</x:v>
      </x:c>
      <x:c r="J1334" s="15" t="str">
        <x:v>TAGUATINGA SUL</x:v>
      </x:c>
      <x:c r="K1334" s="15" t="str">
        <x:v>TAGUATINGA</x:v>
      </x:c>
      <x:c r="L1334" s="15" t="str">
        <x:v>DF</x:v>
      </x:c>
      <x:c r="M1334" s="17" t="n">
        <x:v>43405</x:v>
      </x:c>
      <x:c r="N1334" s="17" t="n">
        <x:v>43949</x:v>
      </x:c>
      <x:c r="O1334" s="18" t="n">
        <x:v>186640.685</x:v>
      </x:c>
      <x:c r="P1334" s="18" t="n">
        <x:v>186640.685</x:v>
      </x:c>
      <x:c r="Q1334" s="15" t="str">
        <x:v>CADASTRADO</x:v>
      </x:c>
      <x:c r="R1334" s="15" t="str">
        <x:v>https://dados.recife.pe.gov.br:443/dataset/195bb808-d2f0-4a41-8fad-00edadfdc281/resource/a72e7175-8fcd-40bd-82ef-056a621a6165/download/contratos.csv</x:v>
      </x:c>
    </x:row>
    <x:row r="1335" ht="56" customHeight="1">
      <x:c r="A1335" s="14" t="n">
        <x:v>1359</x:v>
      </x:c>
      <x:c r="B1335" s="15" t="str">
        <x:v>3901.0016/2018</x:v>
      </x:c>
      <x:c r="C1335" s="14" t="n">
        <x:v>2019</x:v>
      </x:c>
      <x:c r="D1335" s="15" t="str">
        <x:v>SECRETARIA DE MEIO AMBIENTE</x:v>
      </x:c>
      <x:c r="E1335" s="15" t="str">
        <x:v>CONTRAÇÃO DE SERVIÇOS DE LOCAÇÃO DE VEÍCULOS</x:v>
      </x:c>
      <x:c r="F1335" s="15" t="str">
        <x:v>SARP</x:v>
      </x:c>
      <x:c r="G1335" s="15" t="str">
        <x:v>11796</x:v>
      </x:c>
      <x:c r="H1335" s="16" t="str">
        <x:v>07005206000153</x:v>
      </x:c>
      <x:c r="I1335" s="15" t="str">
        <x:v>COMPANHIA ASA RENT A CAR LOCACAO DE VEICULOS S A</x:v>
      </x:c>
      <x:c r="J1335" s="15" t="str">
        <x:v>BOA VIAGEM</x:v>
      </x:c>
      <x:c r="K1335" s="15" t="str">
        <x:v>RECIFE</x:v>
      </x:c>
      <x:c r="L1335" s="15" t="str">
        <x:v>PE</x:v>
      </x:c>
      <x:c r="M1335" s="17" t="n">
        <x:v>43409</x:v>
      </x:c>
      <x:c r="N1335" s="17" t="n">
        <x:v>43773</x:v>
      </x:c>
      <x:c r="O1335" s="18" t="n">
        <x:v>251996.4</x:v>
      </x:c>
      <x:c r="P1335" s="18" t="n">
        <x:v>251996.4</x:v>
      </x:c>
      <x:c r="Q1335" s="15" t="str">
        <x:v>ENCERRADO</x:v>
      </x:c>
      <x:c r="R1335" s="15" t="str">
        <x:v>https://dados.recife.pe.gov.br:443/dataset/195bb808-d2f0-4a41-8fad-00edadfdc281/resource/a72e7175-8fcd-40bd-82ef-056a621a6165/download/contratos.csv</x:v>
      </x:c>
    </x:row>
    <x:row r="1336" ht="56" customHeight="1">
      <x:c r="A1336" s="14" t="n">
        <x:v>1360</x:v>
      </x:c>
      <x:c r="B1336" s="15" t="str">
        <x:v>3901.0106/2019</x:v>
      </x:c>
      <x:c r="C1336" s="14" t="n">
        <x:v>2019</x:v>
      </x:c>
      <x:c r="D1336" s="15" t="str">
        <x:v>SECRETARIA DE MEIO AMBIENTE</x:v>
      </x:c>
      <x:c r="E1336" s="15" t="str">
        <x:v>APOIO ADMINISTRATIVO NÍVEL 2.</x:v>
      </x:c>
      <x:c r="F1336" s="15" t="str">
        <x:v>SARP</x:v>
      </x:c>
      <x:c r="G1336" s="15" t="str">
        <x:v>14201</x:v>
      </x:c>
      <x:c r="H1336" s="16" t="str">
        <x:v>01781573000162</x:v>
      </x:c>
      <x:c r="I1336" s="15" t="str">
        <x:v>R P L ENGENHARIA E SERVICOS LTDA</x:v>
      </x:c>
      <x:c r="J1336" s="15" t="str">
        <x:v>CAMPO GRANDE</x:v>
      </x:c>
      <x:c r="K1336" s="15" t="str">
        <x:v>RECIFE</x:v>
      </x:c>
      <x:c r="L1336" s="15" t="str">
        <x:v>PE</x:v>
      </x:c>
      <x:c r="M1336" s="17" t="n">
        <x:v>43745</x:v>
      </x:c>
      <x:c r="N1336" s="17" t="n">
        <x:v>44290</x:v>
      </x:c>
      <x:c r="O1336" s="18" t="n">
        <x:v>167250.6</x:v>
      </x:c>
      <x:c r="P1336" s="18" t="n">
        <x:v>167250.6</x:v>
      </x:c>
      <x:c r="Q1336" s="15" t="str">
        <x:v>CADASTRADO</x:v>
      </x:c>
      <x:c r="R1336" s="15" t="str">
        <x:v>https://dados.recife.pe.gov.br:443/dataset/195bb808-d2f0-4a41-8fad-00edadfdc281/resource/a72e7175-8fcd-40bd-82ef-056a621a6165/download/contratos.csv</x:v>
      </x:c>
    </x:row>
    <x:row r="1337" ht="56" customHeight="1">
      <x:c r="A1337" s="14" t="n">
        <x:v>1361</x:v>
      </x:c>
      <x:c r="B1337" s="15" t="str">
        <x:v>3901.0107/2019</x:v>
      </x:c>
      <x:c r="C1337" s="14" t="n">
        <x:v>2019</x:v>
      </x:c>
      <x:c r="D1337" s="15" t="str">
        <x:v>SECRETARIA DE MEIO AMBIENTE</x:v>
      </x:c>
      <x:c r="E1337" s="15" t="str">
        <x:v>PRESTAÇÃO DE SERVIÇO DE MÃO DE OBRA ESPECIALIZADA NAS FUNÇÕES DE APOIO TÉCNICO ADMINISTRATIVO.</x:v>
      </x:c>
      <x:c r="F1337" s="15" t="str">
        <x:v>SARP</x:v>
      </x:c>
      <x:c r="G1337" s="15" t="str">
        <x:v>13650</x:v>
      </x:c>
      <x:c r="H1337" s="16" t="str">
        <x:v>01781573000162</x:v>
      </x:c>
      <x:c r="I1337" s="15" t="str">
        <x:v>R P L ENGENHARIA E SERVICOS LTDA</x:v>
      </x:c>
      <x:c r="J1337" s="15" t="str">
        <x:v>CAMPO GRANDE</x:v>
      </x:c>
      <x:c r="K1337" s="15" t="str">
        <x:v>RECIFE</x:v>
      </x:c>
      <x:c r="L1337" s="15" t="str">
        <x:v>PE</x:v>
      </x:c>
      <x:c r="M1337" s="17" t="n">
        <x:v>43745</x:v>
      </x:c>
      <x:c r="N1337" s="17" t="n">
        <x:v>44290</x:v>
      </x:c>
      <x:c r="O1337" s="18" t="n">
        <x:v>170509.68</x:v>
      </x:c>
      <x:c r="P1337" s="18" t="n">
        <x:v>170509.68</x:v>
      </x:c>
      <x:c r="Q1337" s="15" t="str">
        <x:v>CADASTRADO</x:v>
      </x:c>
      <x:c r="R1337" s="15" t="str">
        <x:v>https://dados.recife.pe.gov.br:443/dataset/195bb808-d2f0-4a41-8fad-00edadfdc281/resource/a72e7175-8fcd-40bd-82ef-056a621a6165/download/contratos.csv</x:v>
      </x:c>
    </x:row>
    <x:row r="1338" ht="56" customHeight="1">
      <x:c r="A1338" s="14" t="n">
        <x:v>1362</x:v>
      </x:c>
      <x:c r="B1338" s="15" t="str">
        <x:v>3901.1005/2019</x:v>
      </x:c>
      <x:c r="C1338" s="14" t="n">
        <x:v>2019</x:v>
      </x:c>
      <x:c r="D1338" s="15" t="str">
        <x:v>SECRETARIA DE MEIO AMBIENTE</x:v>
      </x:c>
      <x:c r="E1338" s="15" t="str">
        <x:v>CONTRATAÇÃO DE MÃO DE OBRA TERCEIRIZADA DE AUXILIAR DE SERVIÇOS GERAIS.</x:v>
      </x:c>
      <x:c r="F1338" s="15" t="str">
        <x:v>SARP</x:v>
      </x:c>
      <x:c r="G1338" s="15" t="str">
        <x:v>14132</x:v>
      </x:c>
      <x:c r="H1338" s="16" t="str">
        <x:v>00323090000151</x:v>
      </x:c>
      <x:c r="I1338" s="15" t="str">
        <x:v>SOLL SERVICOS OBRAS E LOCACOES LTDA</x:v>
      </x:c>
      <x:c r="J1338" s="15" t="str">
        <x:v>SALGADINHO</x:v>
      </x:c>
      <x:c r="K1338" s="15" t="str">
        <x:v>OLINDA</x:v>
      </x:c>
      <x:c r="L1338" s="15" t="str">
        <x:v>PE</x:v>
      </x:c>
      <x:c r="M1338" s="17" t="n">
        <x:v>43805</x:v>
      </x:c>
      <x:c r="N1338" s="17" t="n">
        <x:v>45996</x:v>
      </x:c>
      <x:c r="O1338" s="18" t="n">
        <x:v>612348.84</x:v>
      </x:c>
      <x:c r="P1338" s="18" t="n">
        <x:v>612348.84</x:v>
      </x:c>
      <x:c r="Q1338" s="15" t="str">
        <x:v>CADASTRADO</x:v>
      </x:c>
      <x:c r="R1338" s="15" t="str">
        <x:v>https://dados.recife.pe.gov.br:443/dataset/195bb808-d2f0-4a41-8fad-00edadfdc281/resource/a72e7175-8fcd-40bd-82ef-056a621a6165/download/contratos.csv</x:v>
      </x:c>
    </x:row>
    <x:row r="1339" ht="56" customHeight="1">
      <x:c r="A1339" s="14" t="n">
        <x:v>1363</x:v>
      </x:c>
      <x:c r="B1339" s="15" t="str">
        <x:v>3401.0008/2019</x:v>
      </x:c>
      <x:c r="C1339" s="14" t="n">
        <x:v>2019</x:v>
      </x:c>
      <x:c r="D1339" s="15" t="str">
        <x:v>SECRETARIA DE ORDEM PÚBLICA E SEGURANÇA</x:v>
      </x:c>
      <x:c r="E1339" s="15" t="str">
        <x:v>PRESTAÇÃO DE SERVIÇO TERCEIRIZADOS TÉCNICO EM ELETRÔNICA E ELETRICISTA PARA ATENDER AS NECESSIDADES DESTA SEMOC.</x:v>
      </x:c>
      <x:c r="F1339" s="15" t="str">
        <x:v>SARP</x:v>
      </x:c>
      <x:c r="G1339" s="15" t="str">
        <x:v>13341</x:v>
      </x:c>
      <x:c r="H1339" s="16" t="str">
        <x:v>01781573000162</x:v>
      </x:c>
      <x:c r="I1339" s="15" t="str">
        <x:v>R P L ENGENHARIA E SERVICOS LTDA</x:v>
      </x:c>
      <x:c r="J1339" s="15" t="str">
        <x:v>CAMPO GRANDE</x:v>
      </x:c>
      <x:c r="K1339" s="15" t="str">
        <x:v>RECIFE</x:v>
      </x:c>
      <x:c r="L1339" s="15" t="str">
        <x:v>PE</x:v>
      </x:c>
      <x:c r="M1339" s="17" t="n">
        <x:v>43656</x:v>
      </x:c>
      <x:c r="N1339" s="17" t="n">
        <x:v>44021</x:v>
      </x:c>
      <x:c r="O1339" s="18" t="n">
        <x:v>327066.96</x:v>
      </x:c>
      <x:c r="P1339" s="18" t="n">
        <x:v>327066.96</x:v>
      </x:c>
      <x:c r="Q1339" s="15" t="str">
        <x:v>CADASTRADO</x:v>
      </x:c>
      <x:c r="R1339" s="15" t="str">
        <x:v>https://dados.recife.pe.gov.br:443/dataset/195bb808-d2f0-4a41-8fad-00edadfdc281/resource/a72e7175-8fcd-40bd-82ef-056a621a6165/download/contratos.csv</x:v>
      </x:c>
    </x:row>
    <x:row r="1340" ht="56" customHeight="1">
      <x:c r="A1340" s="14" t="n">
        <x:v>1364</x:v>
      </x:c>
      <x:c r="B1340" s="15" t="str">
        <x:v>3401.0013/2019</x:v>
      </x:c>
      <x:c r="C1340" s="14" t="n">
        <x:v>2019</x:v>
      </x:c>
      <x:c r="D1340" s="15" t="str">
        <x:v>SECRETARIA DE ORDEM PÚBLICA E SEGURANÇA</x:v>
      </x:c>
      <x:c r="E1340" s="15" t="str">
        <x:v>PRESTAÇÃO DE SERVIÇOS DE OUTSOUREING DE IMPRESSÃO (SERVIÇOS DE REPROGRAFIA). PARA ATENDER AS NECESSIDADES DESTA SEMOC.</x:v>
      </x:c>
      <x:c r="F1340" s="15" t="str">
        <x:v>SARP</x:v>
      </x:c>
      <x:c r="G1340" s="15" t="str">
        <x:v>13855</x:v>
      </x:c>
      <x:c r="H1340" s="16" t="str">
        <x:v>40938508000150</x:v>
      </x:c>
      <x:c r="I1340" s="15" t="str">
        <x:v>MAQ-LAREM MAQUINAS MOVEIS E EQUIPAMENTOS LTDA</x:v>
      </x:c>
      <x:c r="J1340" s="15" t="str">
        <x:v>TAMBAUZINHO</x:v>
      </x:c>
      <x:c r="K1340" s="15" t="str">
        <x:v>JOAO PESSOA</x:v>
      </x:c>
      <x:c r="L1340" s="15" t="str">
        <x:v>PB</x:v>
      </x:c>
      <x:c r="M1340" s="17" t="n">
        <x:v>43698</x:v>
      </x:c>
      <x:c r="N1340" s="17" t="n">
        <x:v>44063</x:v>
      </x:c>
      <x:c r="O1340" s="18" t="n">
        <x:v>146269.8</x:v>
      </x:c>
      <x:c r="P1340" s="18" t="n">
        <x:v>146269.8</x:v>
      </x:c>
      <x:c r="Q1340" s="15" t="str">
        <x:v>CADASTRADO</x:v>
      </x:c>
      <x:c r="R1340" s="15" t="str">
        <x:v>https://dados.recife.pe.gov.br:443/dataset/195bb808-d2f0-4a41-8fad-00edadfdc281/resource/a72e7175-8fcd-40bd-82ef-056a621a6165/download/contratos.csv</x:v>
      </x:c>
    </x:row>
    <x:row r="1341" ht="56" customHeight="1">
      <x:c r="A1341" s="14" t="n">
        <x:v>1365</x:v>
      </x:c>
      <x:c r="B1341" s="15" t="str">
        <x:v>3801.0001/2019</x:v>
      </x:c>
      <x:c r="C1341" s="14" t="n">
        <x:v>2019</x:v>
      </x:c>
      <x:c r="D1341" s="15" t="str">
        <x:v>SECRETARIA DE ORDEM PÚBLICA E SEGURANÇA</x:v>
      </x:c>
      <x:c r="E1341" s="15" t="str">
        <x:v>LOCAÇÃO DE VEÍCULOS</x:v>
      </x:c>
      <x:c r="F1341" s="15" t="str">
        <x:v>SARP</x:v>
      </x:c>
      <x:c r="G1341" s="15" t="str">
        <x:v>12509</x:v>
      </x:c>
      <x:c r="H1341" s="16" t="str">
        <x:v>07005206000153</x:v>
      </x:c>
      <x:c r="I1341" s="15" t="str">
        <x:v>COMPANHIA ASA RENT A CAR LOCACAO DE VEICULOS S A</x:v>
      </x:c>
      <x:c r="J1341" s="15" t="str">
        <x:v>BOA VIAGEM</x:v>
      </x:c>
      <x:c r="K1341" s="15" t="str">
        <x:v>RECIFE</x:v>
      </x:c>
      <x:c r="L1341" s="15" t="str">
        <x:v>PE</x:v>
      </x:c>
      <x:c r="M1341" s="17" t="n">
        <x:v>43545</x:v>
      </x:c>
      <x:c r="N1341" s="17" t="n">
        <x:v>43910</x:v>
      </x:c>
      <x:c r="O1341" s="18" t="n">
        <x:v>33599.52</x:v>
      </x:c>
      <x:c r="P1341" s="18" t="n">
        <x:v>33599.52</x:v>
      </x:c>
      <x:c r="Q1341" s="15" t="str">
        <x:v>ENCERRADO</x:v>
      </x:c>
      <x:c r="R1341" s="15" t="str">
        <x:v>https://dados.recife.pe.gov.br:443/dataset/195bb808-d2f0-4a41-8fad-00edadfdc281/resource/a72e7175-8fcd-40bd-82ef-056a621a6165/download/contratos.csv</x:v>
      </x:c>
    </x:row>
    <x:row r="1342" ht="56" customHeight="1">
      <x:c r="A1342" s="14" t="n">
        <x:v>1366</x:v>
      </x:c>
      <x:c r="B1342" s="15" t="str">
        <x:v>3801.0002/2019</x:v>
      </x:c>
      <x:c r="C1342" s="14" t="n">
        <x:v>2019</x:v>
      </x:c>
      <x:c r="D1342" s="15" t="str">
        <x:v>SECRETARIA DE ORDEM PÚBLICA E SEGURANÇA</x:v>
      </x:c>
      <x:c r="E1342" s="15" t="str">
        <x:v>CONTRATAÇÃO DE EMPRESA, PARA LOCAÇÃO DE EQUIPAMENTOS DE VIDEOMONITORAMENTO</x:v>
      </x:c>
      <x:c r="F1342" s="15" t="str">
        <x:v>SARP</x:v>
      </x:c>
      <x:c r="G1342" s="15" t="str">
        <x:v>12822</x:v>
      </x:c>
      <x:c r="H1342" s="16" t="str">
        <x:v>05291944000189</x:v>
      </x:c>
      <x:c r="I1342" s="15" t="str">
        <x:v>RADIUM TELECOMUNICACOES LTDA</x:v>
      </x:c>
      <x:c r="J1342" s="15" t="str">
        <x:v>PIEDADE</x:v>
      </x:c>
      <x:c r="K1342" s="15" t="str">
        <x:v>JABOATAO DOS GUARARAPES</x:v>
      </x:c>
      <x:c r="L1342" s="15" t="str">
        <x:v>PE</x:v>
      </x:c>
      <x:c r="M1342" s="17" t="n">
        <x:v>43564</x:v>
      </x:c>
      <x:c r="N1342" s="17" t="n">
        <x:v>43929</x:v>
      </x:c>
      <x:c r="O1342" s="18" t="n">
        <x:v>2270349.72</x:v>
      </x:c>
      <x:c r="P1342" s="18" t="n">
        <x:v>2270349.72</x:v>
      </x:c>
      <x:c r="Q1342" s="15" t="str">
        <x:v>CADASTRADO</x:v>
      </x:c>
      <x:c r="R1342" s="15" t="str">
        <x:v>https://dados.recife.pe.gov.br:443/dataset/195bb808-d2f0-4a41-8fad-00edadfdc281/resource/a72e7175-8fcd-40bd-82ef-056a621a6165/download/contratos.csv</x:v>
      </x:c>
    </x:row>
    <x:row r="1343" ht="56" customHeight="1">
      <x:c r="A1343" s="14" t="n">
        <x:v>1367</x:v>
      </x:c>
      <x:c r="B1343" s="15" t="str">
        <x:v>3801.0003/2019</x:v>
      </x:c>
      <x:c r="C1343" s="14" t="n">
        <x:v>2019</x:v>
      </x:c>
      <x:c r="D1343" s="15" t="str">
        <x:v>SECRETARIA DE ORDEM PÚBLICA E SEGURANÇA</x:v>
      </x:c>
      <x:c r="E1343" s="15" t="str">
        <x:v>LOCAÇÃO DE VEÍCULO - TIPO SUV</x:v>
      </x:c>
      <x:c r="F1343" s="15" t="str">
        <x:v>SARP</x:v>
      </x:c>
      <x:c r="G1343" s="15" t="str">
        <x:v>13796</x:v>
      </x:c>
      <x:c r="H1343" s="16" t="str">
        <x:v>27595780000116</x:v>
      </x:c>
      <x:c r="I1343" s="15" t="str">
        <x:v>CS BRASIL FROTAS S.A.</x:v>
      </x:c>
      <x:c r="J1343" s="15" t="str">
        <x:v>VILA CINTRA</x:v>
      </x:c>
      <x:c r="K1343" s="15" t="str">
        <x:v>MOGI DAS CRUZES</x:v>
      </x:c>
      <x:c r="L1343" s="15" t="str">
        <x:v>SP</x:v>
      </x:c>
      <x:c r="M1343" s="17" t="n">
        <x:v>43628</x:v>
      </x:c>
      <x:c r="N1343" s="17" t="n">
        <x:v>43993</x:v>
      </x:c>
      <x:c r="O1343" s="18" t="n">
        <x:v>749999.52</x:v>
      </x:c>
      <x:c r="P1343" s="18" t="n">
        <x:v>749999.52</x:v>
      </x:c>
      <x:c r="Q1343" s="15" t="str">
        <x:v>ENCERRADO</x:v>
      </x:c>
      <x:c r="R1343" s="15" t="str">
        <x:v>https://dados.recife.pe.gov.br:443/dataset/195bb808-d2f0-4a41-8fad-00edadfdc281/resource/a72e7175-8fcd-40bd-82ef-056a621a6165/download/contratos.csv</x:v>
      </x:c>
    </x:row>
    <x:row r="1344" ht="56" customHeight="1">
      <x:c r="A1344" s="14" t="n">
        <x:v>1368</x:v>
      </x:c>
      <x:c r="B1344" s="15" t="str">
        <x:v>3801.0004/2019</x:v>
      </x:c>
      <x:c r="C1344" s="14" t="n">
        <x:v>2019</x:v>
      </x:c>
      <x:c r="D1344" s="15" t="str">
        <x:v>SECRETARIA DE ORDEM PÚBLICA E SEGURANÇA</x:v>
      </x:c>
      <x:c r="E1344" s="15" t="str">
        <x:v>SERVIÇO DE BUFFET</x:v>
      </x:c>
      <x:c r="F1344" s="15" t="str">
        <x:v>SARP</x:v>
      </x:c>
      <x:c r="G1344" s="15" t="str">
        <x:v>13062</x:v>
      </x:c>
      <x:c r="H1344" s="16" t="str">
        <x:v>69958015000163</x:v>
      </x:c>
      <x:c r="I1344" s="15" t="str">
        <x:v>V.C. R. RAMOS EIRELI EPP</x:v>
      </x:c>
      <x:c r="J1344" s="15" t="str">
        <x:v>VILA DA FABRICA</x:v>
      </x:c>
      <x:c r="K1344" s="15" t="str">
        <x:v>CAMARAGIBE</x:v>
      </x:c>
      <x:c r="L1344" s="15" t="str">
        <x:v>PE</x:v>
      </x:c>
      <x:c r="M1344" s="17" t="n">
        <x:v>43614</x:v>
      </x:c>
      <x:c r="N1344" s="17" t="n">
        <x:v>43979</x:v>
      </x:c>
      <x:c r="O1344" s="18" t="n">
        <x:v>39132</x:v>
      </x:c>
      <x:c r="P1344" s="18" t="n">
        <x:v>39132</x:v>
      </x:c>
      <x:c r="Q1344" s="15" t="str">
        <x:v>ENCERRADO</x:v>
      </x:c>
      <x:c r="R1344" s="15" t="str">
        <x:v>https://dados.recife.pe.gov.br:443/dataset/195bb808-d2f0-4a41-8fad-00edadfdc281/resource/a72e7175-8fcd-40bd-82ef-056a621a6165/download/contratos.csv</x:v>
      </x:c>
    </x:row>
    <x:row r="1345" ht="56" customHeight="1">
      <x:c r="A1345" s="14" t="n">
        <x:v>1369</x:v>
      </x:c>
      <x:c r="B1345" s="15" t="str">
        <x:v>3801.0008/2018</x:v>
      </x:c>
      <x:c r="C1345" s="14" t="n">
        <x:v>2019</x:v>
      </x:c>
      <x:c r="D1345" s="15" t="str">
        <x:v>SECRETARIA DE ORDEM PÚBLICA E SEGURANÇA</x:v>
      </x:c>
      <x:c r="E1345" s="15" t="str">
        <x:v>CONTRATAÇÃO DE ESTAGIÁRIO NÍVEL MÉDIO</x:v>
      </x:c>
      <x:c r="F1345" s="15" t="str">
        <x:v>SARP</x:v>
      </x:c>
      <x:c r="G1345" s="15" t="str">
        <x:v>11590</x:v>
      </x:c>
      <x:c r="H1345" s="16" t="str">
        <x:v>05342580000119</x:v>
      </x:c>
      <x:c r="I1345" s="15" t="str">
        <x:v>UNIVERSIDADE PATATIVA DO ASSARE</x:v>
      </x:c>
      <x:c r="J1345" s="15" t="str">
        <x:v>TRIANGULO</x:v>
      </x:c>
      <x:c r="K1345" s="15" t="str">
        <x:v>JUAZEIRO DO NORTE</x:v>
      </x:c>
      <x:c r="L1345" s="15" t="str">
        <x:v>ce</x:v>
      </x:c>
      <x:c r="M1345" s="17" t="n">
        <x:v>43405</x:v>
      </x:c>
      <x:c r="N1345" s="17" t="n">
        <x:v>43769</x:v>
      </x:c>
      <x:c r="O1345" s="18" t="n">
        <x:v>75745.92</x:v>
      </x:c>
      <x:c r="P1345" s="18" t="n">
        <x:v>75745.92</x:v>
      </x:c>
      <x:c r="Q1345" s="15" t="str">
        <x:v>CADASTRADO</x:v>
      </x:c>
      <x:c r="R1345" s="15" t="str">
        <x:v>https://dados.recife.pe.gov.br:443/dataset/195bb808-d2f0-4a41-8fad-00edadfdc281/resource/a72e7175-8fcd-40bd-82ef-056a621a6165/download/contratos.csv</x:v>
      </x:c>
    </x:row>
    <x:row r="1346" ht="56" customHeight="1">
      <x:c r="A1346" s="14" t="n">
        <x:v>1370</x:v>
      </x:c>
      <x:c r="B1346" s="15" t="str">
        <x:v>3801.0009/2018</x:v>
      </x:c>
      <x:c r="C1346" s="14" t="n">
        <x:v>2019</x:v>
      </x:c>
      <x:c r="D1346" s="15" t="str">
        <x:v>SECRETARIA DE ORDEM PÚBLICA E SEGURANÇA</x:v>
      </x:c>
      <x:c r="E1346" s="15" t="str">
        <x:v>CONTRATAÇÃO DE ESTAGIÁRIO - NÍVEL SUPERIOR</x:v>
      </x:c>
      <x:c r="F1346" s="15" t="str">
        <x:v>SARP</x:v>
      </x:c>
      <x:c r="G1346" s="15" t="str">
        <x:v>11589</x:v>
      </x:c>
      <x:c r="H1346" s="16" t="str">
        <x:v>11320576000152</x:v>
      </x:c>
      <x:c r="I1346" s="15" t="str">
        <x:v>SUPER ESTAGIOS LTDA</x:v>
      </x:c>
      <x:c r="J1346" s="15" t="str">
        <x:v>TAGUATINGA SUL</x:v>
      </x:c>
      <x:c r="K1346" s="15" t="str">
        <x:v>TAGUATINGA</x:v>
      </x:c>
      <x:c r="L1346" s="15" t="str">
        <x:v>DF</x:v>
      </x:c>
      <x:c r="M1346" s="17" t="n">
        <x:v>43405</x:v>
      </x:c>
      <x:c r="N1346" s="17" t="n">
        <x:v>43769</x:v>
      </x:c>
      <x:c r="O1346" s="18" t="n">
        <x:v>85321.4592</x:v>
      </x:c>
      <x:c r="P1346" s="18" t="n">
        <x:v>85321.4592</x:v>
      </x:c>
      <x:c r="Q1346" s="15" t="str">
        <x:v>CADASTRADO</x:v>
      </x:c>
      <x:c r="R1346" s="15" t="str">
        <x:v>https://dados.recife.pe.gov.br:443/dataset/195bb808-d2f0-4a41-8fad-00edadfdc281/resource/a72e7175-8fcd-40bd-82ef-056a621a6165/download/contratos.csv</x:v>
      </x:c>
    </x:row>
    <x:row r="1347" ht="56" customHeight="1">
      <x:c r="A1347" s="14" t="n">
        <x:v>1371</x:v>
      </x:c>
      <x:c r="B1347" s="15" t="str">
        <x:v>3801.0011/2018</x:v>
      </x:c>
      <x:c r="C1347" s="14" t="n">
        <x:v>2019</x:v>
      </x:c>
      <x:c r="D1347" s="15" t="str">
        <x:v>SECRETARIA DE ORDEM PÚBLICA E SEGURANÇA</x:v>
      </x:c>
      <x:c r="E1347" s="15" t="str">
        <x:v>AQUISIÇÃO DE FARDAMENTO</x:v>
      </x:c>
      <x:c r="F1347" s="15" t="str">
        <x:v>SARP</x:v>
      </x:c>
      <x:c r="G1347" s="15" t="str">
        <x:v>12587</x:v>
      </x:c>
      <x:c r="H1347" s="16" t="str">
        <x:v>12410487000160</x:v>
      </x:c>
      <x:c r="I1347" s="15" t="str">
        <x:v>IARA DOS SANTOS CASSANTA - EPP</x:v>
      </x:c>
      <x:c r="J1347" s="15" t="str">
        <x:v>JARDIM DOUTOR ANTONIO PETRAGLIA</x:v>
      </x:c>
      <x:c r="K1347" s="15" t="str">
        <x:v>FRANCA</x:v>
      </x:c>
      <x:c r="L1347" s="15" t="str">
        <x:v>SP</x:v>
      </x:c>
      <x:c r="M1347" s="17" t="n">
        <x:v>43435</x:v>
      </x:c>
      <x:c r="N1347" s="17" t="n">
        <x:v>43799</x:v>
      </x:c>
      <x:c r="O1347" s="18" t="n">
        <x:v>481355.64</x:v>
      </x:c>
      <x:c r="P1347" s="18" t="n">
        <x:v>481355.64</x:v>
      </x:c>
      <x:c r="Q1347" s="15" t="str">
        <x:v>ENCERRADO</x:v>
      </x:c>
      <x:c r="R1347" s="15" t="str">
        <x:v>https://dados.recife.pe.gov.br:443/dataset/195bb808-d2f0-4a41-8fad-00edadfdc281/resource/a72e7175-8fcd-40bd-82ef-056a621a6165/download/contratos.csv</x:v>
      </x:c>
    </x:row>
    <x:row r="1348" ht="56" customHeight="1">
      <x:c r="A1348" s="14" t="n">
        <x:v>1372</x:v>
      </x:c>
      <x:c r="B1348" s="15" t="str">
        <x:v>3801.0012/2018</x:v>
      </x:c>
      <x:c r="C1348" s="14" t="n">
        <x:v>2019</x:v>
      </x:c>
      <x:c r="D1348" s="15" t="str">
        <x:v>SECRETARIA DE ORDEM PÚBLICA E SEGURANÇA</x:v>
      </x:c>
      <x:c r="E1348" s="15" t="str">
        <x:v>AQUISIÇÃO DE FARDAMENTO - CINTO DE GUARNIÇÃO E PASSEIO</x:v>
      </x:c>
      <x:c r="F1348" s="15" t="str">
        <x:v>SARP</x:v>
      </x:c>
      <x:c r="G1348" s="15" t="str">
        <x:v>12588</x:v>
      </x:c>
      <x:c r="H1348" s="16" t="str">
        <x:v>13185781000188</x:v>
      </x:c>
      <x:c r="I1348" s="15" t="str">
        <x:v>HJ COMERCIO LTDA - ME</x:v>
      </x:c>
      <x:c r="J1348" s="15" t="str">
        <x:v>NOSSA SENHORA DO O</x:v>
      </x:c>
      <x:c r="K1348" s="15" t="str">
        <x:v>PAULISTA</x:v>
      </x:c>
      <x:c r="L1348" s="15" t="str">
        <x:v>PE</x:v>
      </x:c>
      <x:c r="M1348" s="17" t="n">
        <x:v>43438</x:v>
      </x:c>
      <x:c r="N1348" s="17" t="n">
        <x:v>43802</x:v>
      </x:c>
      <x:c r="O1348" s="18" t="n">
        <x:v>305000</x:v>
      </x:c>
      <x:c r="P1348" s="18" t="n">
        <x:v>305000</x:v>
      </x:c>
      <x:c r="Q1348" s="15" t="str">
        <x:v>ENCERRADO</x:v>
      </x:c>
      <x:c r="R1348" s="15" t="str">
        <x:v>https://dados.recife.pe.gov.br:443/dataset/195bb808-d2f0-4a41-8fad-00edadfdc281/resource/a72e7175-8fcd-40bd-82ef-056a621a6165/download/contratos.csv</x:v>
      </x:c>
    </x:row>
    <x:row r="1349" ht="56" customHeight="1">
      <x:c r="A1349" s="14" t="n">
        <x:v>1373</x:v>
      </x:c>
      <x:c r="B1349" s="15" t="str">
        <x:v>3801.0013/2018</x:v>
      </x:c>
      <x:c r="C1349" s="14" t="n">
        <x:v>2019</x:v>
      </x:c>
      <x:c r="D1349" s="15" t="str">
        <x:v>SECRETARIA DE ORDEM PÚBLICA E SEGURANÇA</x:v>
      </x:c>
      <x:c r="E1349" s="15" t="str">
        <x:v>LOCAÇÃO DE 07 MOTOCICLETAS</x:v>
      </x:c>
      <x:c r="F1349" s="15" t="str">
        <x:v>SARP</x:v>
      </x:c>
      <x:c r="G1349" s="15" t="str">
        <x:v>11525</x:v>
      </x:c>
      <x:c r="H1349" s="16" t="str">
        <x:v>07812107000183</x:v>
      </x:c>
      <x:c r="I1349" s="15" t="str">
        <x:v>LOCSERV  LOCADORA DE VEICULOS LTDA</x:v>
      </x:c>
      <x:c r="J1349" s="15" t="str">
        <x:v>GRACAS</x:v>
      </x:c>
      <x:c r="K1349" s="15" t="str">
        <x:v>RECIFE</x:v>
      </x:c>
      <x:c r="L1349" s="15" t="str">
        <x:v>PE</x:v>
      </x:c>
      <x:c r="M1349" s="17" t="n">
        <x:v>43405</x:v>
      </x:c>
      <x:c r="N1349" s="17" t="n">
        <x:v>43769</x:v>
      </x:c>
      <x:c r="O1349" s="18" t="n">
        <x:v>87696</x:v>
      </x:c>
      <x:c r="P1349" s="18" t="n">
        <x:v>87696</x:v>
      </x:c>
      <x:c r="Q1349" s="15" t="str">
        <x:v>CADASTRADO</x:v>
      </x:c>
      <x:c r="R1349" s="15" t="str">
        <x:v>https://dados.recife.pe.gov.br:443/dataset/195bb808-d2f0-4a41-8fad-00edadfdc281/resource/a72e7175-8fcd-40bd-82ef-056a621a6165/download/contratos.csv</x:v>
      </x:c>
    </x:row>
    <x:row r="1350" ht="56" customHeight="1">
      <x:c r="A1350" s="14" t="n">
        <x:v>1374</x:v>
      </x:c>
      <x:c r="B1350" s="15" t="str">
        <x:v>3801.0015/2018</x:v>
      </x:c>
      <x:c r="C1350" s="14" t="n">
        <x:v>2019</x:v>
      </x:c>
      <x:c r="D1350" s="15" t="str">
        <x:v>SECRETARIA DE ORDEM PÚBLICA E SEGURANÇA</x:v>
      </x:c>
      <x:c r="E1350" s="15" t="str">
        <x:v>COMBUSTÍVEL PARA ABASTESCIMENTO SESEG E GCMR</x:v>
      </x:c>
      <x:c r="F1350" s="15" t="str">
        <x:v>SARP</x:v>
      </x:c>
      <x:c r="G1350" s="15" t="str">
        <x:v>11396</x:v>
      </x:c>
      <x:c r="H1350" s="16" t="str">
        <x:v>00604122000197</x:v>
      </x:c>
      <x:c r="I1350" s="15" t="str">
        <x:v>TRIVALE INSTITUICAO DE PAGAMENTO LTDA</x:v>
      </x:c>
      <x:c r="J1350" s="15" t="str">
        <x:v>JARAGUA</x:v>
      </x:c>
      <x:c r="K1350" s="15" t="str">
        <x:v>UBERLANDIA</x:v>
      </x:c>
      <x:c r="L1350" s="15" t="str">
        <x:v>MG</x:v>
      </x:c>
      <x:c r="M1350" s="17" t="n">
        <x:v>43466</x:v>
      </x:c>
      <x:c r="N1350" s="17" t="n">
        <x:v>43830</x:v>
      </x:c>
      <x:c r="O1350" s="18" t="n">
        <x:v>609808.524</x:v>
      </x:c>
      <x:c r="P1350" s="18" t="n">
        <x:v>609808.524</x:v>
      </x:c>
      <x:c r="Q1350" s="15" t="str">
        <x:v>ENCERRADO</x:v>
      </x:c>
      <x:c r="R1350" s="15" t="str">
        <x:v>https://dados.recife.pe.gov.br:443/dataset/195bb808-d2f0-4a41-8fad-00edadfdc281/resource/a72e7175-8fcd-40bd-82ef-056a621a6165/download/contratos.csv</x:v>
      </x:c>
    </x:row>
    <x:row r="1351" ht="56" customHeight="1">
      <x:c r="A1351" s="14" t="n">
        <x:v>1375</x:v>
      </x:c>
      <x:c r="B1351" s="15" t="str">
        <x:v>3801.0107/2019</x:v>
      </x:c>
      <x:c r="C1351" s="14" t="n">
        <x:v>2019</x:v>
      </x:c>
      <x:c r="D1351" s="15" t="str">
        <x:v>SECRETARIA DE ORDEM PÚBLICA E SEGURANÇA</x:v>
      </x:c>
      <x:c r="E1351" s="15" t="str">
        <x:v>SERVIÇO DE EMISSÃO DE PASSAGEM AÉREA NACIONAL E INTERNACIONAL</x:v>
      </x:c>
      <x:c r="F1351" s="15" t="str">
        <x:v>SARP</x:v>
      </x:c>
      <x:c r="G1351" s="15" t="str">
        <x:v>13155</x:v>
      </x:c>
      <x:c r="H1351" s="16" t="str">
        <x:v>09480880000115</x:v>
      </x:c>
      <x:c r="I1351" s="15" t="str">
        <x:v>BRASLUSO TURISMO LTDA EPP</x:v>
      </x:c>
      <x:c r="J1351" s="15" t="str">
        <x:v>BOA VIAGEM</x:v>
      </x:c>
      <x:c r="K1351" s="15" t="str">
        <x:v>RECIFE</x:v>
      </x:c>
      <x:c r="L1351" s="15" t="str">
        <x:v>PE</x:v>
      </x:c>
      <x:c r="M1351" s="17" t="n">
        <x:v>43655</x:v>
      </x:c>
      <x:c r="N1351" s="17" t="n">
        <x:v>44020</x:v>
      </x:c>
      <x:c r="O1351" s="18" t="n">
        <x:v>79200</x:v>
      </x:c>
      <x:c r="P1351" s="18" t="n">
        <x:v>79200</x:v>
      </x:c>
      <x:c r="Q1351" s="15" t="str">
        <x:v>CADASTRADO</x:v>
      </x:c>
      <x:c r="R1351" s="15" t="str">
        <x:v>https://dados.recife.pe.gov.br:443/dataset/195bb808-d2f0-4a41-8fad-00edadfdc281/resource/a72e7175-8fcd-40bd-82ef-056a621a6165/download/contratos.csv</x:v>
      </x:c>
    </x:row>
    <x:row r="1352" ht="56" customHeight="1">
      <x:c r="A1352" s="14" t="n">
        <x:v>1376</x:v>
      </x:c>
      <x:c r="B1352" s="15" t="str">
        <x:v>3801.0108/2019</x:v>
      </x:c>
      <x:c r="C1352" s="14" t="n">
        <x:v>2019</x:v>
      </x:c>
      <x:c r="D1352" s="15" t="str">
        <x:v>SECRETARIA DE ORDEM PÚBLICA E SEGURANÇA</x:v>
      </x:c>
      <x:c r="E1352" s="15" t="str">
        <x:v>AQUISIÇÃO DE ÁGUA MINERAL</x:v>
      </x:c>
      <x:c r="F1352" s="15" t="str">
        <x:v>SARP</x:v>
      </x:c>
      <x:c r="G1352" s="15" t="str">
        <x:v>13903</x:v>
      </x:c>
      <x:c r="H1352" s="16" t="str">
        <x:v>10793836000144</x:v>
      </x:c>
      <x:c r="I1352" s="15" t="str">
        <x:v>ACM DISTRIBUIDORA E COMERCIO DE BEBIDAS LTDA - EPP</x:v>
      </x:c>
      <x:c r="J1352" s="15" t="str">
        <x:v>VARZEA</x:v>
      </x:c>
      <x:c r="K1352" s="15" t="str">
        <x:v>RECIFE</x:v>
      </x:c>
      <x:c r="L1352" s="15" t="str">
        <x:v>PE</x:v>
      </x:c>
      <x:c r="M1352" s="17" t="n">
        <x:v>43770</x:v>
      </x:c>
      <x:c r="N1352" s="17" t="n">
        <x:v>44135</x:v>
      </x:c>
      <x:c r="O1352" s="18" t="n">
        <x:v>48000</x:v>
      </x:c>
      <x:c r="P1352" s="18" t="n">
        <x:v>48000</x:v>
      </x:c>
      <x:c r="Q1352" s="15" t="str">
        <x:v>CADASTRADO</x:v>
      </x:c>
      <x:c r="R1352" s="15" t="str">
        <x:v>https://dados.recife.pe.gov.br:443/dataset/195bb808-d2f0-4a41-8fad-00edadfdc281/resource/a72e7175-8fcd-40bd-82ef-056a621a6165/download/contratos.csv</x:v>
      </x:c>
    </x:row>
    <x:row r="1353" ht="56" customHeight="1">
      <x:c r="A1353" s="14" t="n">
        <x:v>1377</x:v>
      </x:c>
      <x:c r="B1353" s="15" t="str">
        <x:v>3801.0109/2019</x:v>
      </x:c>
      <x:c r="C1353" s="14" t="n">
        <x:v>2019</x:v>
      </x:c>
      <x:c r="D1353" s="15" t="str">
        <x:v>SECRETARIA DE ORDEM PÚBLICA E SEGURANÇA</x:v>
      </x:c>
      <x:c r="E1353" s="15" t="str">
        <x:v>PRESTAÇÃO DE SERVIÇO ESPECIALIZADA EM VIDEOMONITORAMENTO</x:v>
      </x:c>
      <x:c r="F1353" s="15" t="str">
        <x:v>SARP</x:v>
      </x:c>
      <x:c r="G1353" s="15" t="str">
        <x:v>13839</x:v>
      </x:c>
      <x:c r="H1353" s="16" t="str">
        <x:v>02338597000104</x:v>
      </x:c>
      <x:c r="I1353" s="15" t="str">
        <x:v>CONSUMA COMERCIAL EIRELI</x:v>
      </x:c>
      <x:c r="J1353" s="15" t="str">
        <x:v>AFOGADOS</x:v>
      </x:c>
      <x:c r="K1353" s="15" t="str">
        <x:v>RECIFE</x:v>
      </x:c>
      <x:c r="L1353" s="15" t="str">
        <x:v>PE</x:v>
      </x:c>
      <x:c r="M1353" s="17" t="n">
        <x:v>43709</x:v>
      </x:c>
      <x:c r="N1353" s="17" t="n">
        <x:v>44074</x:v>
      </x:c>
      <x:c r="O1353" s="18" t="n">
        <x:v>828813.48</x:v>
      </x:c>
      <x:c r="P1353" s="18" t="n">
        <x:v>828813.48</x:v>
      </x:c>
      <x:c r="Q1353" s="15" t="str">
        <x:v>CADASTRADO</x:v>
      </x:c>
      <x:c r="R1353" s="15" t="str">
        <x:v>https://dados.recife.pe.gov.br:443/dataset/195bb808-d2f0-4a41-8fad-00edadfdc281/resource/a72e7175-8fcd-40bd-82ef-056a621a6165/download/contratos.csv</x:v>
      </x:c>
    </x:row>
    <x:row r="1354" ht="56" customHeight="1">
      <x:c r="A1354" s="14" t="n">
        <x:v>1378</x:v>
      </x:c>
      <x:c r="B1354" s="15" t="str">
        <x:v>3801.0110/2019</x:v>
      </x:c>
      <x:c r="C1354" s="14" t="n">
        <x:v>2019</x:v>
      </x:c>
      <x:c r="D1354" s="15" t="str">
        <x:v>SECRETARIA DE ORDEM PÚBLICA E SEGURANÇA</x:v>
      </x:c>
      <x:c r="E1354" s="15" t="str">
        <x:v>PRESTAÇÃO DE SERVIÇOS TERCEIRIZADOS</x:v>
      </x:c>
      <x:c r="F1354" s="15" t="str">
        <x:v>SARP</x:v>
      </x:c>
      <x:c r="G1354" s="15" t="str">
        <x:v>13598</x:v>
      </x:c>
      <x:c r="H1354" s="16" t="str">
        <x:v>01781573000162</x:v>
      </x:c>
      <x:c r="I1354" s="15" t="str">
        <x:v>R P L ENGENHARIA E SERVICOS LTDA</x:v>
      </x:c>
      <x:c r="J1354" s="15" t="str">
        <x:v>CAMPO GRANDE</x:v>
      </x:c>
      <x:c r="K1354" s="15" t="str">
        <x:v>RECIFE</x:v>
      </x:c>
      <x:c r="L1354" s="15" t="str">
        <x:v>PE</x:v>
      </x:c>
      <x:c r="M1354" s="17" t="n">
        <x:v>43709</x:v>
      </x:c>
      <x:c r="N1354" s="17" t="n">
        <x:v>44074</x:v>
      </x:c>
      <x:c r="O1354" s="18" t="n">
        <x:v>673652.16</x:v>
      </x:c>
      <x:c r="P1354" s="18" t="n">
        <x:v>673652.16</x:v>
      </x:c>
      <x:c r="Q1354" s="15" t="str">
        <x:v>CADASTRADO</x:v>
      </x:c>
      <x:c r="R1354" s="15" t="str">
        <x:v>https://dados.recife.pe.gov.br:443/dataset/195bb808-d2f0-4a41-8fad-00edadfdc281/resource/a72e7175-8fcd-40bd-82ef-056a621a6165/download/contratos.csv</x:v>
      </x:c>
    </x:row>
    <x:row r="1355" ht="56" customHeight="1">
      <x:c r="A1355" s="14" t="n">
        <x:v>1379</x:v>
      </x:c>
      <x:c r="B1355" s="15" t="str">
        <x:v>3801.0111/2019</x:v>
      </x:c>
      <x:c r="C1355" s="14" t="n">
        <x:v>2019</x:v>
      </x:c>
      <x:c r="D1355" s="15" t="str">
        <x:v>SECRETARIA DE ORDEM PÚBLICA E SEGURANÇA</x:v>
      </x:c>
      <x:c r="E1355" s="15" t="str">
        <x:v>MANUTENÇÃO PREDIAL</x:v>
      </x:c>
      <x:c r="F1355" s="15" t="str">
        <x:v>SARP</x:v>
      </x:c>
      <x:c r="G1355" s="15" t="str">
        <x:v>14033</x:v>
      </x:c>
      <x:c r="H1355" s="16" t="str">
        <x:v>00392213000106</x:v>
      </x:c>
      <x:c r="I1355" s="15" t="str">
        <x:v>PROCESSO ENGENHARIA LTDA</x:v>
      </x:c>
      <x:c r="J1355" s="15" t="str">
        <x:v>CASA AMARELA</x:v>
      </x:c>
      <x:c r="K1355" s="15" t="str">
        <x:v>RECIFE</x:v>
      </x:c>
      <x:c r="L1355" s="15" t="str">
        <x:v>PE</x:v>
      </x:c>
      <x:c r="M1355" s="17" t="n">
        <x:v>43748</x:v>
      </x:c>
      <x:c r="N1355" s="17" t="n">
        <x:v>44113</x:v>
      </x:c>
      <x:c r="O1355" s="18" t="n">
        <x:v>2371800.52</x:v>
      </x:c>
      <x:c r="P1355" s="18" t="n">
        <x:v>2371800.52</x:v>
      </x:c>
      <x:c r="Q1355" s="15" t="str">
        <x:v>ENCERRADO</x:v>
      </x:c>
      <x:c r="R1355" s="15" t="str">
        <x:v>https://dados.recife.pe.gov.br:443/dataset/195bb808-d2f0-4a41-8fad-00edadfdc281/resource/a72e7175-8fcd-40bd-82ef-056a621a6165/download/contratos.csv</x:v>
      </x:c>
    </x:row>
    <x:row r="1356" ht="56" customHeight="1">
      <x:c r="A1356" s="14" t="n">
        <x:v>1380</x:v>
      </x:c>
      <x:c r="B1356" s="15" t="str">
        <x:v>3801.0112/2019</x:v>
      </x:c>
      <x:c r="C1356" s="14" t="n">
        <x:v>2019</x:v>
      </x:c>
      <x:c r="D1356" s="15" t="str">
        <x:v>SECRETARIA DE ORDEM PÚBLICA E SEGURANÇA</x:v>
      </x:c>
      <x:c r="E1356" s="15" t="str">
        <x:v>LOCAÇÃO DE SISTEMA DIGITAL DE RADIOCOMUNICAÇÃO</x:v>
      </x:c>
      <x:c r="F1356" s="15" t="str">
        <x:v>SARP</x:v>
      </x:c>
      <x:c r="G1356" s="15" t="str">
        <x:v>14047</x:v>
      </x:c>
      <x:c r="H1356" s="16" t="str">
        <x:v>05291944000189</x:v>
      </x:c>
      <x:c r="I1356" s="15" t="str">
        <x:v>RADIUM TELECOMUNICACOES LTDA</x:v>
      </x:c>
      <x:c r="J1356" s="15" t="str">
        <x:v>PIEDADE</x:v>
      </x:c>
      <x:c r="K1356" s="15" t="str">
        <x:v>JABOATAO DOS GUARARAPES</x:v>
      </x:c>
      <x:c r="L1356" s="15" t="str">
        <x:v>PE</x:v>
      </x:c>
      <x:c r="M1356" s="17" t="n">
        <x:v>43739</x:v>
      </x:c>
      <x:c r="N1356" s="17" t="n">
        <x:v>44104</x:v>
      </x:c>
      <x:c r="O1356" s="18" t="n">
        <x:v>467940</x:v>
      </x:c>
      <x:c r="P1356" s="18" t="n">
        <x:v>467940</x:v>
      </x:c>
      <x:c r="Q1356" s="15" t="str">
        <x:v>CADASTRADO</x:v>
      </x:c>
      <x:c r="R1356" s="15" t="str">
        <x:v>https://dados.recife.pe.gov.br:443/dataset/195bb808-d2f0-4a41-8fad-00edadfdc281/resource/a72e7175-8fcd-40bd-82ef-056a621a6165/download/contratos.csv</x:v>
      </x:c>
    </x:row>
    <x:row r="1357" ht="56" customHeight="1">
      <x:c r="A1357" s="14" t="n">
        <x:v>1381</x:v>
      </x:c>
      <x:c r="B1357" s="15" t="str">
        <x:v>3101.0101/2019</x:v>
      </x:c>
      <x:c r="C1357" s="14" t="n">
        <x:v>2019</x:v>
      </x:c>
      <x:c r="D1357" s="15" t="str">
        <x:v>SECRETARIA DE PLANEJAMENTO E GESTÃO</x:v>
      </x:c>
      <x:c r="E1357" s="15" t="str">
        <x:v>AQUISIÇÃO DE COMBUSTÍVEL PARA VEÍCULOSNÚMERO PTLC 2701.0101/2019</x:v>
      </x:c>
      <x:c r="F1357" s="15" t="str">
        <x:v>SARP</x:v>
      </x:c>
      <x:c r="G1357" s="15" t="str">
        <x:v>13201</x:v>
      </x:c>
      <x:c r="H1357" s="16" t="str">
        <x:v>00604122000197</x:v>
      </x:c>
      <x:c r="I1357" s="15" t="str">
        <x:v>TRIVALE INSTITUICAO DE PAGAMENTO LTDA</x:v>
      </x:c>
      <x:c r="J1357" s="15" t="str">
        <x:v>JARAGUA</x:v>
      </x:c>
      <x:c r="K1357" s="15" t="str">
        <x:v>UBERLANDIA</x:v>
      </x:c>
      <x:c r="L1357" s="15" t="str">
        <x:v>MG</x:v>
      </x:c>
      <x:c r="M1357" s="17" t="n">
        <x:v>43621</x:v>
      </x:c>
      <x:c r="N1357" s="17" t="n">
        <x:v>43986</x:v>
      </x:c>
      <x:c r="O1357" s="18" t="n">
        <x:v>50180.22</x:v>
      </x:c>
      <x:c r="P1357" s="18" t="n">
        <x:v>50180.22</x:v>
      </x:c>
      <x:c r="Q1357" s="15" t="str">
        <x:v>CADASTRADO</x:v>
      </x:c>
      <x:c r="R1357" s="15" t="str">
        <x:v>https://dados.recife.pe.gov.br:443/dataset/195bb808-d2f0-4a41-8fad-00edadfdc281/resource/a72e7175-8fcd-40bd-82ef-056a621a6165/download/contratos.csv</x:v>
      </x:c>
    </x:row>
    <x:row r="1358" ht="56" customHeight="1">
      <x:c r="A1358" s="14" t="n">
        <x:v>1382</x:v>
      </x:c>
      <x:c r="B1358" s="15" t="str">
        <x:v>3101.0102/2019</x:v>
      </x:c>
      <x:c r="C1358" s="14" t="n">
        <x:v>2019</x:v>
      </x:c>
      <x:c r="D1358" s="15" t="str">
        <x:v>SECRETARIA DE PLANEJAMENTO E GESTÃO</x:v>
      </x:c>
      <x:c r="E1358" s="15" t="str">
        <x:v>LOCAÇÃO DE VEÍCULO TIPO HATCH, MOTOR POTÊNCIA MÍNIMA 1.0, CONFORME TERMO DE REFERÊNCIA.NÚMERO PTLC 3101.0101/2019</x:v>
      </x:c>
      <x:c r="F1358" s="15" t="str">
        <x:v>SARP</x:v>
      </x:c>
      <x:c r="G1358" s="15" t="str">
        <x:v>13233</x:v>
      </x:c>
      <x:c r="H1358" s="16" t="str">
        <x:v>07812107000183</x:v>
      </x:c>
      <x:c r="I1358" s="15" t="str">
        <x:v>LOCSERV  LOCADORA DE VEICULOS LTDA</x:v>
      </x:c>
      <x:c r="J1358" s="15" t="str">
        <x:v>GRACAS</x:v>
      </x:c>
      <x:c r="K1358" s="15" t="str">
        <x:v>RECIFE</x:v>
      </x:c>
      <x:c r="L1358" s="15" t="str">
        <x:v>PE</x:v>
      </x:c>
      <x:c r="M1358" s="17" t="n">
        <x:v>43641</x:v>
      </x:c>
      <x:c r="N1358" s="17" t="n">
        <x:v>44006</x:v>
      </x:c>
      <x:c r="O1358" s="18" t="n">
        <x:v>16548</x:v>
      </x:c>
      <x:c r="P1358" s="18" t="n">
        <x:v>16548</x:v>
      </x:c>
      <x:c r="Q1358" s="15" t="str">
        <x:v>CADASTRADO</x:v>
      </x:c>
      <x:c r="R1358" s="15" t="str">
        <x:v>https://dados.recife.pe.gov.br:443/dataset/195bb808-d2f0-4a41-8fad-00edadfdc281/resource/a72e7175-8fcd-40bd-82ef-056a621a6165/download/contratos.csv</x:v>
      </x:c>
    </x:row>
    <x:row r="1359" ht="56" customHeight="1">
      <x:c r="A1359" s="14" t="n">
        <x:v>1383</x:v>
      </x:c>
      <x:c r="B1359" s="15" t="str">
        <x:v>3301.0001/2019</x:v>
      </x:c>
      <x:c r="C1359" s="14" t="n">
        <x:v>2019</x:v>
      </x:c>
      <x:c r="D1359" s="15" t="str">
        <x:v>SECRETARIA DE PLANEJAMENTO URBANO</x:v>
      </x:c>
      <x:c r="E1359" s="15" t="str">
        <x:v>AQUISIÇÃO DE SOFTWARE</x:v>
      </x:c>
      <x:c r="F1359" s="15" t="str">
        <x:v>SARP</x:v>
      </x:c>
      <x:c r="G1359" s="15" t="str">
        <x:v>12341</x:v>
      </x:c>
      <x:c r="H1359" s="16" t="str">
        <x:v>21748841000151</x:v>
      </x:c>
      <x:c r="I1359" s="15" t="str">
        <x:v>TECNETWORKING SERVICOS E SOLUCOES EM TI  LTDA - EPP</x:v>
      </x:c>
      <x:c r="J1359" s="15" t="str">
        <x:v>TIMBO</x:v>
      </x:c>
      <x:c r="K1359" s="15" t="str">
        <x:v>ABREU E LIMA</x:v>
      </x:c>
      <x:c r="L1359" s="15" t="str">
        <x:v>PE</x:v>
      </x:c>
      <x:c r="M1359" s="17" t="n">
        <x:v>43487</x:v>
      </x:c>
      <x:c r="N1359" s="17" t="n">
        <x:v>43851</x:v>
      </x:c>
      <x:c r="O1359" s="18" t="n">
        <x:v>96358</x:v>
      </x:c>
      <x:c r="P1359" s="18" t="n">
        <x:v>96358</x:v>
      </x:c>
      <x:c r="Q1359" s="15" t="str">
        <x:v>ENCERRADO</x:v>
      </x:c>
      <x:c r="R1359" s="15" t="str">
        <x:v>https://dados.recife.pe.gov.br:443/dataset/195bb808-d2f0-4a41-8fad-00edadfdc281/resource/a72e7175-8fcd-40bd-82ef-056a621a6165/download/contratos.csv</x:v>
      </x:c>
    </x:row>
    <x:row r="1360" ht="57" customHeight="1">
      <x:c r="A1360" s="14" t="n">
        <x:v>1384</x:v>
      </x:c>
      <x:c r="B1360" s="15" t="str">
        <x:v>3301.0002/2019</x:v>
      </x:c>
      <x:c r="C1360" s="14" t="n">
        <x:v>2019</x:v>
      </x:c>
      <x:c r="D1360" s="15" t="str">
        <x:v>SECRETARIA DE PLANEJAMENTO URBANO</x:v>
      </x:c>
      <x:c r="E1360" s="15" t="str">
        <x:v>PRESTAÇÃO DE SERVIÇOS TERCEIRIZADOS DE ARQUIVISTA DE DOCUMENTOS,PREGÃO PRESENCIAL Nº002/2018, ATA REGISTRO DE PREÇOS Nº005/2018, CUJO ORGÃO GESTOR É A ASSEMBLEIA LEGISLATIVA DO ESTADO  DE PERNAMBUCO.</x:v>
      </x:c>
      <x:c r="F1360" s="15" t="str">
        <x:v>SARP</x:v>
      </x:c>
      <x:c r="G1360" s="15" t="str">
        <x:v>13065</x:v>
      </x:c>
      <x:c r="H1360" s="16" t="str">
        <x:v>08362490000188</x:v>
      </x:c>
      <x:c r="I1360" s="15" t="str">
        <x:v>ADSERV EMPREENDIMENTOS E SERVIÇOS DE MAO DE OBRA LTDA</x:v>
      </x:c>
      <x:c r="J1360" s="15" t="str">
        <x:v>AMARO BRANCO</x:v>
      </x:c>
      <x:c r="K1360" s="15" t="str">
        <x:v>OLINDA</x:v>
      </x:c>
      <x:c r="L1360" s="15" t="str">
        <x:v>PE</x:v>
      </x:c>
      <x:c r="M1360" s="17" t="n">
        <x:v>43617</x:v>
      </x:c>
      <x:c r="N1360" s="17" t="n">
        <x:v>43982</x:v>
      </x:c>
      <x:c r="O1360" s="18" t="n">
        <x:v>143284.68</x:v>
      </x:c>
      <x:c r="P1360" s="18" t="n">
        <x:v>143284.68</x:v>
      </x:c>
      <x:c r="Q1360" s="15" t="str">
        <x:v>ENCERRADO</x:v>
      </x:c>
      <x:c r="R1360" s="15" t="str">
        <x:v>https://dados.recife.pe.gov.br:443/dataset/195bb808-d2f0-4a41-8fad-00edadfdc281/resource/a72e7175-8fcd-40bd-82ef-056a621a6165/download/contratos.csv</x:v>
      </x:c>
    </x:row>
    <x:row r="1361" ht="56" customHeight="1">
      <x:c r="A1361" s="14" t="n">
        <x:v>1385</x:v>
      </x:c>
      <x:c r="B1361" s="15" t="str">
        <x:v>3301.0003/2018</x:v>
      </x:c>
      <x:c r="C1361" s="14" t="n">
        <x:v>2019</x:v>
      </x:c>
      <x:c r="D1361" s="15" t="str">
        <x:v>SECRETARIA DE PLANEJAMENTO URBANO</x:v>
      </x:c>
      <x:c r="E1361" s="15" t="str">
        <x:v>CONTRATAÇÃO DE EMPRESA ESPECIALIZADA ESPECIALIZADA NA PRESTAÇÃO DE SERVIÇOS TERCEIRIZADOS DE APOIO TÉCNICO ADMINISTRATIVO - NÍVEIS 02 E 04.</x:v>
      </x:c>
      <x:c r="F1361" s="15" t="str">
        <x:v>SARP</x:v>
      </x:c>
      <x:c r="G1361" s="15" t="str">
        <x:v>11152</x:v>
      </x:c>
      <x:c r="H1361" s="16" t="str">
        <x:v>05969071000110</x:v>
      </x:c>
      <x:c r="I1361" s="15" t="str">
        <x:v>APPA SERVIÇOS TEMPORARIOS E EFETIVOS LTDA</x:v>
      </x:c>
      <x:c r="J1361" s="15" t="str">
        <x:v>VILA GOMES CARDIM</x:v>
      </x:c>
      <x:c r="K1361" s="15" t="str">
        <x:v>SAO PAULO</x:v>
      </x:c>
      <x:c r="L1361" s="15" t="str">
        <x:v>SP</x:v>
      </x:c>
      <x:c r="M1361" s="17" t="n">
        <x:v>43467</x:v>
      </x:c>
      <x:c r="N1361" s="17" t="n">
        <x:v>43831</x:v>
      </x:c>
      <x:c r="O1361" s="18" t="n">
        <x:v>415348.08</x:v>
      </x:c>
      <x:c r="P1361" s="18" t="n">
        <x:v>415348.08</x:v>
      </x:c>
      <x:c r="Q1361" s="15" t="str">
        <x:v>CADASTRADO</x:v>
      </x:c>
      <x:c r="R1361" s="15" t="str">
        <x:v>https://dados.recife.pe.gov.br:443/dataset/195bb808-d2f0-4a41-8fad-00edadfdc281/resource/a72e7175-8fcd-40bd-82ef-056a621a6165/download/contratos.csv</x:v>
      </x:c>
    </x:row>
    <x:row r="1362" ht="56" customHeight="1">
      <x:c r="A1362" s="14" t="n">
        <x:v>1386</x:v>
      </x:c>
      <x:c r="B1362" s="15" t="str">
        <x:v>3301.0003/2019</x:v>
      </x:c>
      <x:c r="C1362" s="14" t="n">
        <x:v>2019</x:v>
      </x:c>
      <x:c r="D1362" s="15" t="str">
        <x:v>SECRETARIA DE PLANEJAMENTO URBANO</x:v>
      </x:c>
      <x:c r="E1362" s="15" t="str">
        <x:v>PRESTAÇÃO DE SERVIÇOS DE COLETA E ENTREGA DE PROCESSOS E DOCUMENTOS COM A UTILIZAÇÃO DE MOTOCICLETAS COM CONDUTORES HABILITADOS-MOTOFRETE</x:v>
      </x:c>
      <x:c r="F1362" s="15" t="str">
        <x:v>SARP</x:v>
      </x:c>
      <x:c r="G1362" s="15" t="str">
        <x:v>13940</x:v>
      </x:c>
      <x:c r="H1362" s="16" t="str">
        <x:v>00323090000151</x:v>
      </x:c>
      <x:c r="I1362" s="15" t="str">
        <x:v>SOLL SERVICOS OBRAS E LOCACOES LTDA</x:v>
      </x:c>
      <x:c r="J1362" s="15" t="str">
        <x:v>SALGADINHO</x:v>
      </x:c>
      <x:c r="K1362" s="15" t="str">
        <x:v>OLINDA</x:v>
      </x:c>
      <x:c r="L1362" s="15" t="str">
        <x:v>PE</x:v>
      </x:c>
      <x:c r="M1362" s="17" t="n">
        <x:v>43709</x:v>
      </x:c>
      <x:c r="N1362" s="17" t="n">
        <x:v>44074</x:v>
      </x:c>
      <x:c r="O1362" s="18" t="n">
        <x:v>45452.52</x:v>
      </x:c>
      <x:c r="P1362" s="18" t="n">
        <x:v>45452.52</x:v>
      </x:c>
      <x:c r="Q1362" s="15" t="str">
        <x:v>ENCERRADO</x:v>
      </x:c>
      <x:c r="R1362" s="15" t="str">
        <x:v>https://dados.recife.pe.gov.br:443/dataset/195bb808-d2f0-4a41-8fad-00edadfdc281/resource/a72e7175-8fcd-40bd-82ef-056a621a6165/download/contratos.csv</x:v>
      </x:c>
    </x:row>
    <x:row r="1363" ht="56" customHeight="1">
      <x:c r="A1363" s="14" t="n">
        <x:v>1387</x:v>
      </x:c>
      <x:c r="B1363" s="15" t="str">
        <x:v>3301.0005/2018</x:v>
      </x:c>
      <x:c r="C1363" s="14" t="n">
        <x:v>2019</x:v>
      </x:c>
      <x:c r="D1363" s="15" t="str">
        <x:v>SECRETARIA DE PLANEJAMENTO URBANO</x:v>
      </x:c>
      <x:c r="E1363" s="15" t="str">
        <x:v>PRESTAÇÃO DE SERVIÇO DE PLANEJAMENTO OPERACIONAL, PRODUÇÃO, EXECUÇÃO, ORGANIZAÇÃO, FORNECIMENTO DE INFRAESTRUTURA PARA REALIZAÇÃO DE EVENTOS</x:v>
      </x:c>
      <x:c r="F1363" s="15" t="str">
        <x:v>SARP</x:v>
      </x:c>
      <x:c r="G1363" s="15" t="str">
        <x:v>11971</x:v>
      </x:c>
      <x:c r="H1363" s="16" t="str">
        <x:v>09246068000120</x:v>
      </x:c>
      <x:c r="I1363" s="15" t="str">
        <x:v>CONCAPE EVENTOS E SERVICOS DE INFORMATICA E AUDIO VISUAL LTDA</x:v>
      </x:c>
      <x:c r="J1363" s="15" t="str">
        <x:v>POCO DA PANELA</x:v>
      </x:c>
      <x:c r="K1363" s="15" t="str">
        <x:v>RECIFE</x:v>
      </x:c>
      <x:c r="L1363" s="15" t="str">
        <x:v>PE</x:v>
      </x:c>
      <x:c r="M1363" s="17" t="n">
        <x:v>43467</x:v>
      </x:c>
      <x:c r="N1363" s="17" t="n">
        <x:v>43831</x:v>
      </x:c>
      <x:c r="O1363" s="18" t="n">
        <x:v>394455</x:v>
      </x:c>
      <x:c r="P1363" s="18" t="n">
        <x:v>394455</x:v>
      </x:c>
      <x:c r="Q1363" s="15" t="str">
        <x:v>CADASTRADO</x:v>
      </x:c>
      <x:c r="R1363" s="15" t="str">
        <x:v>https://dados.recife.pe.gov.br:443/dataset/195bb808-d2f0-4a41-8fad-00edadfdc281/resource/a72e7175-8fcd-40bd-82ef-056a621a6165/download/contratos.csv</x:v>
      </x:c>
    </x:row>
    <x:row r="1364" ht="56" customHeight="1">
      <x:c r="A1364" s="14" t="n">
        <x:v>1388</x:v>
      </x:c>
      <x:c r="B1364" s="15" t="str">
        <x:v>3301.0007/2018</x:v>
      </x:c>
      <x:c r="C1364" s="14" t="n">
        <x:v>2019</x:v>
      </x:c>
      <x:c r="D1364" s="15" t="str">
        <x:v>SECRETARIA DE PLANEJAMENTO URBANO</x:v>
      </x:c>
      <x:c r="E1364" s="15" t="str">
        <x:v>PRESTAÇÃO DE SERVIÇOS DE AGENCIAMENTO DE TRANSPORTE AÉREO NACIONAL E INTERNACIONAL</x:v>
      </x:c>
      <x:c r="F1364" s="15" t="str">
        <x:v>SARP</x:v>
      </x:c>
      <x:c r="G1364" s="15" t="str">
        <x:v>11596</x:v>
      </x:c>
      <x:c r="H1364" s="16" t="str">
        <x:v>09480880000115</x:v>
      </x:c>
      <x:c r="I1364" s="15" t="str">
        <x:v>BRASLUSO TURISMO LTDA EPP</x:v>
      </x:c>
      <x:c r="J1364" s="15" t="str">
        <x:v>BOA VIAGEM</x:v>
      </x:c>
      <x:c r="K1364" s="15" t="str">
        <x:v>RECIFE</x:v>
      </x:c>
      <x:c r="L1364" s="15" t="str">
        <x:v>PE</x:v>
      </x:c>
      <x:c r="M1364" s="17" t="n">
        <x:v>43467</x:v>
      </x:c>
      <x:c r="N1364" s="17" t="n">
        <x:v>43831</x:v>
      </x:c>
      <x:c r="O1364" s="18" t="n">
        <x:v>45000</x:v>
      </x:c>
      <x:c r="P1364" s="18" t="n">
        <x:v>45000</x:v>
      </x:c>
      <x:c r="Q1364" s="15" t="str">
        <x:v>CADASTRADO</x:v>
      </x:c>
      <x:c r="R1364" s="15" t="str">
        <x:v>https://dados.recife.pe.gov.br:443/dataset/195bb808-d2f0-4a41-8fad-00edadfdc281/resource/a72e7175-8fcd-40bd-82ef-056a621a6165/download/contratos.csv</x:v>
      </x:c>
    </x:row>
    <x:row r="1365" ht="56" customHeight="1">
      <x:c r="A1365" s="14" t="n">
        <x:v>1389</x:v>
      </x:c>
      <x:c r="B1365" s="15" t="str">
        <x:v>2601.0001/2019</x:v>
      </x:c>
      <x:c r="C1365" s="14" t="n">
        <x:v>2019</x:v>
      </x:c>
      <x:c r="D1365" s="15" t="str">
        <x:v>SECRETARIA DE PROJETOS ESPECIAIS</x:v>
      </x:c>
      <x:c r="E1365" s="15" t="str">
        <x:v>PRESTAÇÃO DE SERVIÇOS DE AGENTE DE INTEGRAÇÃO DE ESTÁGIOS - NÍVEL SUPERIOR</x:v>
      </x:c>
      <x:c r="F1365" s="15" t="str">
        <x:v>SARP</x:v>
      </x:c>
      <x:c r="G1365" s="15" t="str">
        <x:v>12581</x:v>
      </x:c>
      <x:c r="H1365" s="16" t="str">
        <x:v>11320576000152</x:v>
      </x:c>
      <x:c r="I1365" s="15" t="str">
        <x:v>SUPER ESTAGIOS LTDA</x:v>
      </x:c>
      <x:c r="J1365" s="15" t="str">
        <x:v>TAGUATINGA SUL</x:v>
      </x:c>
      <x:c r="K1365" s="15" t="str">
        <x:v>TAGUATINGA</x:v>
      </x:c>
      <x:c r="L1365" s="15" t="str">
        <x:v>DF</x:v>
      </x:c>
      <x:c r="M1365" s="17" t="n">
        <x:v>43556</x:v>
      </x:c>
      <x:c r="N1365" s="17" t="n">
        <x:v>43921</x:v>
      </x:c>
      <x:c r="O1365" s="18" t="n">
        <x:v>21330.3648</x:v>
      </x:c>
      <x:c r="P1365" s="18" t="n">
        <x:v>21330.3648</x:v>
      </x:c>
      <x:c r="Q1365" s="15" t="str">
        <x:v>CADASTRADO</x:v>
      </x:c>
      <x:c r="R1365" s="15" t="str">
        <x:v>https://dados.recife.pe.gov.br:443/dataset/195bb808-d2f0-4a41-8fad-00edadfdc281/resource/a72e7175-8fcd-40bd-82ef-056a621a6165/download/contratos.csv</x:v>
      </x:c>
    </x:row>
    <x:row r="1366" ht="56" customHeight="1">
      <x:c r="A1366" s="14" t="n">
        <x:v>1390</x:v>
      </x:c>
      <x:c r="B1366" s="15" t="str">
        <x:v>2601.0002/2019</x:v>
      </x:c>
      <x:c r="C1366" s="14" t="n">
        <x:v>2019</x:v>
      </x:c>
      <x:c r="D1366" s="15" t="str">
        <x:v>SECRETARIA DE PROJETOS ESPECIAIS</x:v>
      </x:c>
      <x:c r="E1366" s="15" t="str">
        <x:v>PRESTAÇÃO DE SERVIÇOS DE AGENTE DE INTEGRAÇÃO DE ESTÁGIO - NÍVEL MÉDIO</x:v>
      </x:c>
      <x:c r="F1366" s="15" t="str">
        <x:v>SARP</x:v>
      </x:c>
      <x:c r="G1366" s="15" t="str">
        <x:v>12582</x:v>
      </x:c>
      <x:c r="H1366" s="16" t="str">
        <x:v>05342580000119</x:v>
      </x:c>
      <x:c r="I1366" s="15" t="str">
        <x:v>UNIVERSIDADE PATATIVA DO ASSARE</x:v>
      </x:c>
      <x:c r="J1366" s="15" t="str">
        <x:v>TRIANGULO</x:v>
      </x:c>
      <x:c r="K1366" s="15" t="str">
        <x:v>JUAZEIRO DO NORTE</x:v>
      </x:c>
      <x:c r="L1366" s="15" t="str">
        <x:v>ce</x:v>
      </x:c>
      <x:c r="M1366" s="17" t="n">
        <x:v>43556</x:v>
      </x:c>
      <x:c r="N1366" s="17" t="n">
        <x:v>43921</x:v>
      </x:c>
      <x:c r="O1366" s="18" t="n">
        <x:v>9468.24</x:v>
      </x:c>
      <x:c r="P1366" s="18" t="n">
        <x:v>9468.24</x:v>
      </x:c>
      <x:c r="Q1366" s="15" t="str">
        <x:v>CADASTRADO</x:v>
      </x:c>
      <x:c r="R1366" s="15" t="str">
        <x:v>https://dados.recife.pe.gov.br:443/dataset/195bb808-d2f0-4a41-8fad-00edadfdc281/resource/a72e7175-8fcd-40bd-82ef-056a621a6165/download/contratos.csv</x:v>
      </x:c>
    </x:row>
    <x:row r="1367" ht="56" customHeight="1">
      <x:c r="A1367" s="14" t="n">
        <x:v>1391</x:v>
      </x:c>
      <x:c r="B1367" s="15" t="str">
        <x:v>2601.0007/2018</x:v>
      </x:c>
      <x:c r="C1367" s="14" t="n">
        <x:v>2019</x:v>
      </x:c>
      <x:c r="D1367" s="15" t="str">
        <x:v>SECRETARIA DE PROJETOS ESPECIAIS</x:v>
      </x:c>
      <x:c r="E1367" s="15" t="str">
        <x:v>SERVIÇOS DE ENGENHARIA CONSULTIVA PARA GERENCIAMENTO, SUPERVISÃO E FISCALIZAÇÃO DAS OBRAS DE RESTAURO, REFORMA E AMPLIAÇÃO DO TEATRO DO PARQUE</x:v>
      </x:c>
      <x:c r="F1367" s="15" t="str">
        <x:v>LICITAÇÃO</x:v>
      </x:c>
      <x:c r="G1367" s="15" t="str">
        <x:v>11559</x:v>
      </x:c>
      <x:c r="H1367" s="16" t="str">
        <x:v>12285441000166</x:v>
      </x:c>
      <x:c r="I1367" s="15" t="str">
        <x:v>TPF ENGENHARIA LTDA</x:v>
      </x:c>
      <x:c r="J1367" s="15" t="str">
        <x:v>PINA</x:v>
      </x:c>
      <x:c r="K1367" s="15" t="str">
        <x:v>RECIFE</x:v>
      </x:c>
      <x:c r="L1367" s="15" t="str">
        <x:v>PE</x:v>
      </x:c>
      <x:c r="M1367" s="17" t="n">
        <x:v>43467</x:v>
      </x:c>
      <x:c r="N1367" s="17" t="n">
        <x:v>43951</x:v>
      </x:c>
      <x:c r="O1367" s="18" t="n">
        <x:v>1272002.66</x:v>
      </x:c>
      <x:c r="P1367" s="18" t="n">
        <x:v>1272002.66</x:v>
      </x:c>
      <x:c r="Q1367" s="15" t="str">
        <x:v>CADASTRADO</x:v>
      </x:c>
      <x:c r="R1367" s="15" t="str">
        <x:v>https://dados.recife.pe.gov.br:443/dataset/195bb808-d2f0-4a41-8fad-00edadfdc281/resource/a72e7175-8fcd-40bd-82ef-056a621a6165/download/contratos.csv</x:v>
      </x:c>
    </x:row>
    <x:row r="1368" ht="57" customHeight="1">
      <x:c r="A1368" s="14" t="n">
        <x:v>1392</x:v>
      </x:c>
      <x:c r="B1368" s="15" t="str">
        <x:v>2601.0008/2018</x:v>
      </x:c>
      <x:c r="C1368" s="14" t="n">
        <x:v>2019</x:v>
      </x:c>
      <x:c r="D1368" s="15" t="str">
        <x:v>SECRETARIA DE PROJETOS ESPECIAIS</x:v>
      </x:c>
      <x:c r="E1368" s="15" t="str">
        <x:v>CONTRATAÇÃO DE EMPRESA ESPECIALIZADA POARA ATUALIZAÇÃO E COMPATIBILIZAÇÃO DOS PROJETOS DE ARQUITETURA E ACESSIBILIDADE, ILUMINAÇÃO CÊNICA, ILUMINAÇÃO AMBIENTE, CLIMATIZAÇÃO, ÁUDIO E VÍDEO, ACÚSTICA, COMUNICAÇÃO, LÓGICA E TELEFONIA, CFTV, SPDA, RESTAURO E CENOTÉCNICA DO TEATRO DO PARQUE</x:v>
      </x:c>
      <x:c r="F1368" s="15" t="str">
        <x:v>LICITAÇÃO</x:v>
      </x:c>
      <x:c r="G1368" s="15" t="str">
        <x:v>12227</x:v>
      </x:c>
      <x:c r="H1368" s="16" t="str">
        <x:v>41051046000117</x:v>
      </x:c>
      <x:c r="I1368" s="15" t="str">
        <x:v>COLMEIA ARQUITETURA E ENGENHARIA LTDA</x:v>
      </x:c>
      <x:c r="J1368" s="15" t="str">
        <x:v>BOA VISTA</x:v>
      </x:c>
      <x:c r="K1368" s="15" t="str">
        <x:v>RECIFE</x:v>
      </x:c>
      <x:c r="L1368" s="15" t="str">
        <x:v>PE</x:v>
      </x:c>
      <x:c r="M1368" s="17" t="n">
        <x:v>43493</x:v>
      </x:c>
      <x:c r="N1368" s="17" t="n">
        <x:v>43643</x:v>
      </x:c>
      <x:c r="O1368" s="18" t="n">
        <x:v>295348.66</x:v>
      </x:c>
      <x:c r="P1368" s="18" t="n">
        <x:v>295348.66</x:v>
      </x:c>
      <x:c r="Q1368" s="15" t="str">
        <x:v>CADASTRADO</x:v>
      </x:c>
      <x:c r="R1368" s="15" t="str">
        <x:v>https://dados.recife.pe.gov.br:443/dataset/195bb808-d2f0-4a41-8fad-00edadfdc281/resource/a72e7175-8fcd-40bd-82ef-056a621a6165/download/contratos.csv</x:v>
      </x:c>
    </x:row>
    <x:row r="1369" ht="56" customHeight="1">
      <x:c r="A1369" s="14" t="n">
        <x:v>1393</x:v>
      </x:c>
      <x:c r="B1369" s="15" t="str">
        <x:v>2301.0001/2019</x:v>
      </x:c>
      <x:c r="C1369" s="14" t="n">
        <x:v>2019</x:v>
      </x:c>
      <x:c r="D1369" s="15" t="str">
        <x:v>SECRETARIA DE SANEAMENTO</x:v>
      </x:c>
      <x:c r="E1369" s="15" t="str">
        <x:v>CONTRATAÇÃO DA PRESTAÇÃO DE SERVIÇOS DE MOTORISTA, NAS CATEGORIAS B, C E D.</x:v>
      </x:c>
      <x:c r="F1369" s="15" t="str">
        <x:v>SARP</x:v>
      </x:c>
      <x:c r="G1369" s="15" t="str">
        <x:v>12404</x:v>
      </x:c>
      <x:c r="H1369" s="16" t="str">
        <x:v>05678722000113</x:v>
      </x:c>
      <x:c r="I1369" s="15" t="str">
        <x:v>PREMIUS EBENEZER SERVIÇOS EIRELI - EPP</x:v>
      </x:c>
      <x:c r="J1369" s="15" t="str">
        <x:v>LOJA 02</x:v>
      </x:c>
      <x:c r="K1369" s="15" t="str">
        <x:v>OLINDA</x:v>
      </x:c>
      <x:c r="L1369" s="15" t="str">
        <x:v>PE</x:v>
      </x:c>
      <x:c r="M1369" s="17" t="n">
        <x:v>43473</x:v>
      </x:c>
      <x:c r="N1369" s="17" t="n">
        <x:v>43837</x:v>
      </x:c>
      <x:c r="O1369" s="18" t="n">
        <x:v>143115.48</x:v>
      </x:c>
      <x:c r="P1369" s="18" t="n">
        <x:v>143115.48</x:v>
      </x:c>
      <x:c r="Q1369" s="15" t="str">
        <x:v>ENCERRADO</x:v>
      </x:c>
      <x:c r="R1369" s="15" t="str">
        <x:v>https://dados.recife.pe.gov.br:443/dataset/195bb808-d2f0-4a41-8fad-00edadfdc281/resource/a72e7175-8fcd-40bd-82ef-056a621a6165/download/contratos.csv</x:v>
      </x:c>
    </x:row>
    <x:row r="1370" ht="57" customHeight="1">
      <x:c r="A1370" s="14" t="n">
        <x:v>1394</x:v>
      </x:c>
      <x:c r="B1370" s="15" t="str">
        <x:v>2301.0003/2019</x:v>
      </x:c>
      <x:c r="C1370" s="14" t="n">
        <x:v>2019</x:v>
      </x:c>
      <x:c r="D1370" s="15" t="str">
        <x:v>SECRETARIA DE SANEAMENTO</x:v>
      </x:c>
      <x:c r="E1370" s="15" t="str">
        <x:v>CONTRATAÇÃO DE EMPRESA(S) DE ENGENHARIA PARA EXECUÇÃO DAS OBRAS DE PAVIMENTAÇÃO, DRENAGEM E ESGOTAMENTO SANITÁRIO DA RUA JORNALISTA CAMPELO JÚNIOR, NO BAIRRO DE ÁGUA FRIA, RECIFE-PE.VIGÊNCIA: 03.04.2019 A 02.12.2019EXECUÇÃO: 24.04.2019 A 23.10.2019</x:v>
      </x:c>
      <x:c r="F1370" s="15" t="str">
        <x:v>LICITAÇÃO</x:v>
      </x:c>
      <x:c r="G1370" s="15" t="str">
        <x:v>12162</x:v>
      </x:c>
      <x:c r="H1370" s="16" t="str">
        <x:v>02297922000138</x:v>
      </x:c>
      <x:c r="I1370" s="15" t="str">
        <x:v>KAENA CONSTRUCOES LTDA</x:v>
      </x:c>
      <x:c r="J1370" s="15" t="str">
        <x:v>BREJO DA GUABIRABA</x:v>
      </x:c>
      <x:c r="K1370" s="15" t="str">
        <x:v>RECIFE</x:v>
      </x:c>
      <x:c r="L1370" s="15" t="str">
        <x:v>PE</x:v>
      </x:c>
      <x:c r="M1370" s="17" t="n">
        <x:v>43558</x:v>
      </x:c>
      <x:c r="N1370" s="17" t="n">
        <x:v>43801</x:v>
      </x:c>
      <x:c r="O1370" s="18" t="n">
        <x:v>842621.72</x:v>
      </x:c>
      <x:c r="P1370" s="18" t="n">
        <x:v>842621.72</x:v>
      </x:c>
      <x:c r="Q1370" s="15" t="str">
        <x:v>ENCERRADO</x:v>
      </x:c>
      <x:c r="R1370" s="15" t="str">
        <x:v>https://dados.recife.pe.gov.br:443/dataset/195bb808-d2f0-4a41-8fad-00edadfdc281/resource/a72e7175-8fcd-40bd-82ef-056a621a6165/download/contratos.csv</x:v>
      </x:c>
    </x:row>
    <x:row r="1371" ht="72" customHeight="1">
      <x:c r="A1371" s="14" t="n">
        <x:v>1395</x:v>
      </x:c>
      <x:c r="B1371" s="15" t="str">
        <x:v>2301.0004/2019</x:v>
      </x:c>
      <x:c r="C1371" s="14" t="n">
        <x:v>2019</x:v>
      </x:c>
      <x:c r="D1371" s="15" t="str">
        <x:v>SECRETARIA DE SANEAMENTO</x:v>
      </x:c>
      <x:c r="E1371" s="15" t="str">
        <x:v>CONSTITUI OBJETO DESTA LICITAÇÃO A CONTRATAÇÃO DE EMPRESA(S) DE ENGENHARIA PARA EXECUÇÃO DAS OBRAS E SERVIÇOS DE CONSTRUÇÃO DE MUROS DE ARRIMO EM GABIÃO NAS AVENIDAS MARGINAIS DOS RIOS BEBERIBE E MORNO, NOS BAIRROS DE CAMPINA DO BARRETO, BEBERIBE E DOIS UNIDOS, NO MUNICÍPIO DE RECIFE.VIGÊNCIA: 01.04.2019 A 31.12.2019EXECUÇÃO: 02.05.2019 A 31.10.2019</x:v>
      </x:c>
      <x:c r="F1371" s="15" t="str">
        <x:v>LICITAÇÃO</x:v>
      </x:c>
      <x:c r="G1371" s="15" t="str">
        <x:v>11827</x:v>
      </x:c>
      <x:c r="H1371" s="16" t="str">
        <x:v>07693988000160</x:v>
      </x:c>
      <x:c r="I1371" s="15" t="str">
        <x:v>FRF CONSTRUÇÕES LTDA</x:v>
      </x:c>
      <x:c r="J1371" s="15" t="str">
        <x:v>BOA VIAGEM</x:v>
      </x:c>
      <x:c r="K1371" s="15" t="str">
        <x:v>RECIFE</x:v>
      </x:c>
      <x:c r="L1371" s="15" t="str">
        <x:v>PE</x:v>
      </x:c>
      <x:c r="M1371" s="17" t="n">
        <x:v>43556</x:v>
      </x:c>
      <x:c r="N1371" s="17" t="n">
        <x:v>43830</x:v>
      </x:c>
      <x:c r="O1371" s="18" t="n">
        <x:v>4661352.06</x:v>
      </x:c>
      <x:c r="P1371" s="18" t="n">
        <x:v>4661352.06</x:v>
      </x:c>
      <x:c r="Q1371" s="15" t="str">
        <x:v>CADASTRADO</x:v>
      </x:c>
      <x:c r="R1371" s="15" t="str">
        <x:v>https://dados.recife.pe.gov.br:443/dataset/195bb808-d2f0-4a41-8fad-00edadfdc281/resource/a72e7175-8fcd-40bd-82ef-056a621a6165/download/contratos.csv</x:v>
      </x:c>
    </x:row>
    <x:row r="1372" ht="56" customHeight="1">
      <x:c r="A1372" s="14" t="n">
        <x:v>1396</x:v>
      </x:c>
      <x:c r="B1372" s="15" t="str">
        <x:v>2301.0005/2019</x:v>
      </x:c>
      <x:c r="C1372" s="14" t="n">
        <x:v>2019</x:v>
      </x:c>
      <x:c r="D1372" s="15" t="str">
        <x:v>SECRETARIA DE SANEAMENTO</x:v>
      </x:c>
      <x:c r="E1372" s="15" t="str">
        <x:v>PRESTAÇÃO DE SERVIÇOS CONTÍNUOS DE GERENCIAMENTO DE ABASTECIMENTO COM FORNECIMENTO DE COMBUSTÍVEL.</x:v>
      </x:c>
      <x:c r="F1372" s="15" t="str">
        <x:v>SARP</x:v>
      </x:c>
      <x:c r="G1372" s="15" t="str">
        <x:v>12657</x:v>
      </x:c>
      <x:c r="H1372" s="16" t="str">
        <x:v>00604122000197</x:v>
      </x:c>
      <x:c r="I1372" s="15" t="str">
        <x:v>TRIVALE INSTITUICAO DE PAGAMENTO LTDA</x:v>
      </x:c>
      <x:c r="J1372" s="15" t="str">
        <x:v>JARAGUA</x:v>
      </x:c>
      <x:c r="K1372" s="15" t="str">
        <x:v>UBERLANDIA</x:v>
      </x:c>
      <x:c r="L1372" s="15" t="str">
        <x:v>MG</x:v>
      </x:c>
      <x:c r="M1372" s="17" t="n">
        <x:v>43556</x:v>
      </x:c>
      <x:c r="N1372" s="17" t="n">
        <x:v>43921</x:v>
      </x:c>
      <x:c r="O1372" s="18" t="n">
        <x:v>72000.0246</x:v>
      </x:c>
      <x:c r="P1372" s="18" t="n">
        <x:v>72000.0246</x:v>
      </x:c>
      <x:c r="Q1372" s="15" t="str">
        <x:v>CADASTRADO</x:v>
      </x:c>
      <x:c r="R1372" s="15" t="str">
        <x:v>https://dados.recife.pe.gov.br:443/dataset/195bb808-d2f0-4a41-8fad-00edadfdc281/resource/a72e7175-8fcd-40bd-82ef-056a621a6165/download/contratos.csv</x:v>
      </x:c>
    </x:row>
    <x:row r="1373" ht="57" customHeight="1">
      <x:c r="A1373" s="14" t="n">
        <x:v>1397</x:v>
      </x:c>
      <x:c r="B1373" s="15" t="str">
        <x:v>2301.0006/2017</x:v>
      </x:c>
      <x:c r="C1373" s="14" t="n">
        <x:v>2019</x:v>
      </x:c>
      <x:c r="D1373" s="15" t="str">
        <x:v>SECRETARIA DE SANEAMENTO</x:v>
      </x:c>
      <x:c r="E1373" s="15" t="str">
        <x:v>ENGENHARIA CONSULTIVA PARA ELABORAÇÃO DE PROJETOS COMPLEMENTARES, GERENCIAMENTO E FISCALIZAÇÃO DAS AÇOES DE IMPLANTAÇÃO DE SANEAMENTO INTEGRADO NAS UES 41,42 E 43 - SES CORDEIRO, NA CIDADE DO RECIFE.VIGÊNCIA: 29.08.2017 A 28.10.2020EXECUÇÃO: 06.09.2017 A 05.09.2020</x:v>
      </x:c>
      <x:c r="F1373" s="15" t="str">
        <x:v>LICITAÇÃO</x:v>
      </x:c>
      <x:c r="G1373" s="15" t="str">
        <x:v>5957</x:v>
      </x:c>
      <x:c r="H1373" s="16" t="str">
        <x:v>11380698000134</x:v>
      </x:c>
      <x:c r="I1373" s="15" t="str">
        <x:v>ENGECONSULT CONSULTORES TECNICOS LTDA</x:v>
      </x:c>
      <x:c r="J1373" s="15" t="str">
        <x:v>ROSARINHO</x:v>
      </x:c>
      <x:c r="K1373" s="15" t="str">
        <x:v>RECIFE</x:v>
      </x:c>
      <x:c r="L1373" s="15" t="str">
        <x:v>PE</x:v>
      </x:c>
      <x:c r="M1373" s="17" t="n">
        <x:v>42976</x:v>
      </x:c>
      <x:c r="N1373" s="17" t="n">
        <x:v>44132</x:v>
      </x:c>
      <x:c r="O1373" s="18" t="n">
        <x:v>12836023.57</x:v>
      </x:c>
      <x:c r="P1373" s="18" t="n">
        <x:v>12836023.57</x:v>
      </x:c>
      <x:c r="Q1373" s="15" t="str">
        <x:v>CADASTRADO</x:v>
      </x:c>
      <x:c r="R1373" s="15" t="str">
        <x:v>https://dados.recife.pe.gov.br:443/dataset/195bb808-d2f0-4a41-8fad-00edadfdc281/resource/a72e7175-8fcd-40bd-82ef-056a621a6165/download/contratos.csv</x:v>
      </x:c>
    </x:row>
    <x:row r="1374" ht="72" customHeight="1">
      <x:c r="A1374" s="14" t="n">
        <x:v>1398</x:v>
      </x:c>
      <x:c r="B1374" s="15" t="str">
        <x:v>2301.0006/2018</x:v>
      </x:c>
      <x:c r="C1374" s="14" t="n">
        <x:v>2019</x:v>
      </x:c>
      <x:c r="D1374" s="15" t="str">
        <x:v>SECRETARIA DE SANEAMENTO</x:v>
      </x:c>
      <x:c r="E1374" s="15" t="str">
        <x:v>CONSTITUI OBJETO DESSA LICITAÇÃO A CONTRATAÇÃO DE EMPRESA ESPECIALIZADA PARA EXECUTAR AS AÇÕES PREVISTAS NOS PROJETOS DE TRABALHO TÉCNICO SOCIAL DO PROGRAMA SANEAMENTO PARA TODOS  SES CORDEIRO NAS UNIDADES DE ESGOTAMENTO SANITÁRIO 41B 42 E 43.VIGÊNCIA: 01.06.2018 A 31.05.2021EXECUÇÃO: 15.06.2018 A 14.06.2020</x:v>
      </x:c>
      <x:c r="F1374" s="15" t="str">
        <x:v>LICITAÇÃO</x:v>
      </x:c>
      <x:c r="G1374" s="15" t="str">
        <x:v>9875</x:v>
      </x:c>
      <x:c r="H1374" s="16" t="str">
        <x:v>11380698000134</x:v>
      </x:c>
      <x:c r="I1374" s="15" t="str">
        <x:v>ENGECONSULT CONSULTORES TECNICOS LTDA</x:v>
      </x:c>
      <x:c r="J1374" s="15" t="str">
        <x:v>ROSARINHO</x:v>
      </x:c>
      <x:c r="K1374" s="15" t="str">
        <x:v>RECIFE</x:v>
      </x:c>
      <x:c r="L1374" s="15" t="str">
        <x:v>PE</x:v>
      </x:c>
      <x:c r="M1374" s="17" t="n">
        <x:v>43252</x:v>
      </x:c>
      <x:c r="N1374" s="17" t="n">
        <x:v>44146</x:v>
      </x:c>
      <x:c r="O1374" s="18" t="n">
        <x:v>2883630.65</x:v>
      </x:c>
      <x:c r="P1374" s="18" t="n">
        <x:v>2883630.65</x:v>
      </x:c>
      <x:c r="Q1374" s="15" t="str">
        <x:v>CADASTRADO</x:v>
      </x:c>
      <x:c r="R1374" s="15" t="str">
        <x:v>https://dados.recife.pe.gov.br:443/dataset/195bb808-d2f0-4a41-8fad-00edadfdc281/resource/a72e7175-8fcd-40bd-82ef-056a621a6165/download/contratos.csv</x:v>
      </x:c>
    </x:row>
    <x:row r="1375" ht="56" customHeight="1">
      <x:c r="A1375" s="14" t="n">
        <x:v>1399</x:v>
      </x:c>
      <x:c r="B1375" s="15" t="str">
        <x:v>2301.0006/2019</x:v>
      </x:c>
      <x:c r="C1375" s="14" t="n">
        <x:v>2019</x:v>
      </x:c>
      <x:c r="D1375" s="15" t="str">
        <x:v>SECRETARIA DE SANEAMENTO</x:v>
      </x:c>
      <x:c r="E1375" s="15" t="str">
        <x:v>CONTRATAÇÃO DA PRESTAÇÃO DE SERVIÇOS DE 06 (SEIS) POSTOS DE MOTORISTAS, MEDIANTE DISPONIBILIZAÇÃO DE PROFISSIONAIS DEVIDAMENTE HABILITADOS NAS CATEGORIAS B, C E D.</x:v>
      </x:c>
      <x:c r="F1375" s="15" t="str">
        <x:v>SARP</x:v>
      </x:c>
      <x:c r="G1375" s="15" t="str">
        <x:v>12901</x:v>
      </x:c>
      <x:c r="H1375" s="16" t="str">
        <x:v>03325436000149</x:v>
      </x:c>
      <x:c r="I1375" s="15" t="str">
        <x:v>MARANATA PRESTADORA DE SERVICOS E CONSTRUCOES LTDA.</x:v>
      </x:c>
      <x:c r="J1375" s="15" t="str">
        <x:v>JAGUARIBE</x:v>
      </x:c>
      <x:c r="K1375" s="15" t="str">
        <x:v>JOAO PESSOA</x:v>
      </x:c>
      <x:c r="L1375" s="15" t="str">
        <x:v>PB</x:v>
      </x:c>
      <x:c r="M1375" s="17" t="n">
        <x:v>43564</x:v>
      </x:c>
      <x:c r="N1375" s="17" t="n">
        <x:v>43929</x:v>
      </x:c>
      <x:c r="O1375" s="18" t="n">
        <x:v>305045.28</x:v>
      </x:c>
      <x:c r="P1375" s="18" t="n">
        <x:v>305045.28</x:v>
      </x:c>
      <x:c r="Q1375" s="15" t="str">
        <x:v>ENCERRADO</x:v>
      </x:c>
      <x:c r="R1375" s="15" t="str">
        <x:v>https://dados.recife.pe.gov.br:443/dataset/195bb808-d2f0-4a41-8fad-00edadfdc281/resource/a72e7175-8fcd-40bd-82ef-056a621a6165/download/contratos.csv</x:v>
      </x:c>
    </x:row>
    <x:row r="1376" ht="72" customHeight="1">
      <x:c r="A1376" s="14" t="n">
        <x:v>1400</x:v>
      </x:c>
      <x:c r="B1376" s="15" t="str">
        <x:v>2301.0007/2018</x:v>
      </x:c>
      <x:c r="C1376" s="14" t="n">
        <x:v>2019</x:v>
      </x:c>
      <x:c r="D1376" s="15" t="str">
        <x:v>SECRETARIA DE SANEAMENTO</x:v>
      </x:c>
      <x:c r="E1376" s="15" t="str">
        <x:v>CONTRATAÇÃO DE EMPRESA PARA EXECUÇÃO DOS SERVIÇOS ESPECIALIZADOS DE ENGENHARIA CONSULTIVA COM VISTAS A COMPLEMENTAÇÃO DE PROJETOS COMPLEMENTARES EXECUTIVOS ALÉM DO GERENCIAMENTO DO ASSESSORAMENTO E DA FISCALIZAÇÃO DAS AÇÕES DE IMPLANTAÇÃO DE SANEAMENTO INTEGRADO NAS UNIDADES DE ESGOTAMENTO  UES 03 04 08 17 E 19.</x:v>
      </x:c>
      <x:c r="F1376" s="15" t="str">
        <x:v>LICITAÇÃO</x:v>
      </x:c>
      <x:c r="G1376" s="15" t="str">
        <x:v>10281</x:v>
      </x:c>
      <x:c r="H1376" s="16" t="str">
        <x:v>35467604000127</x:v>
      </x:c>
      <x:c r="I1376" s="15" t="str">
        <x:v>ESTRATEGICA ENGENHARIA LTDA</x:v>
      </x:c>
      <x:c r="J1376" s="15" t="str">
        <x:v>CERQUEIRA CESAR</x:v>
      </x:c>
      <x:c r="K1376" s="15" t="str">
        <x:v>SAO PAULO</x:v>
      </x:c>
      <x:c r="L1376" s="15" t="str">
        <x:v>SP</x:v>
      </x:c>
      <x:c r="M1376" s="17" t="n">
        <x:v>43286</x:v>
      </x:c>
      <x:c r="N1376" s="17" t="n">
        <x:v>43650</x:v>
      </x:c>
      <x:c r="O1376" s="18" t="n">
        <x:v>1411708.62</x:v>
      </x:c>
      <x:c r="P1376" s="18" t="n">
        <x:v>1411708.62</x:v>
      </x:c>
      <x:c r="Q1376" s="15" t="str">
        <x:v>ENCERRADO</x:v>
      </x:c>
      <x:c r="R1376" s="15" t="str">
        <x:v>https://dados.recife.pe.gov.br:443/dataset/195bb808-d2f0-4a41-8fad-00edadfdc281/resource/a72e7175-8fcd-40bd-82ef-056a621a6165/download/contratos.csv</x:v>
      </x:c>
    </x:row>
    <x:row r="1377" ht="72" customHeight="1">
      <x:c r="A1377" s="14" t="n">
        <x:v>1401</x:v>
      </x:c>
      <x:c r="B1377" s="15" t="str">
        <x:v>2301.0008/2018</x:v>
      </x:c>
      <x:c r="C1377" s="14" t="n">
        <x:v>2019</x:v>
      </x:c>
      <x:c r="D1377" s="15" t="str">
        <x:v>SECRETARIA DE SANEAMENTO</x:v>
      </x:c>
      <x:c r="E1377" s="15" t="str">
        <x:v>CONTRATAÇÃO DE EMPRESA PARA AQUISIÇÃO E INSTALAÇÃO DE SISTEMA PARA RECALQUE DE ÁGUA UTILIZANDO ENERGIA SOLAR A PARTIR DE RESERVATÓRIO INFERIOR (CISTERNA) PARA RESERVATÓRIO SUPERIOR EM CADA BLOCO DOS CONJUNTOS HABITACIONAIS H 3 H19 R 6 R12 R14 MANGUEIRA DA TORRE I E II(PRAZO PARAMETRIZADO PELO SISTEMA, PODENDO SER APENAS DE 150 DIAS ENTRE FINAL DE VIGÊNCIA E FINAL DE EXECUÇÃO)</x:v>
      </x:c>
      <x:c r="F1377" s="15" t="str">
        <x:v>LICITAÇÃO</x:v>
      </x:c>
      <x:c r="G1377" s="15" t="str">
        <x:v>10671</x:v>
      </x:c>
      <x:c r="H1377" s="16" t="str">
        <x:v>10965978000141</x:v>
      </x:c>
      <x:c r="I1377" s="15" t="str">
        <x:v>A S R COMERCIO E PRESTADORA DE SERVICOS DE ENGENHARIA LTDA - ME</x:v>
      </x:c>
      <x:c r="J1377" s="15" t="str">
        <x:v>COHAB</x:v>
      </x:c>
      <x:c r="K1377" s="15" t="str">
        <x:v>RECIFE</x:v>
      </x:c>
      <x:c r="L1377" s="15" t="str">
        <x:v>PE</x:v>
      </x:c>
      <x:c r="M1377" s="17" t="n">
        <x:v>43277</x:v>
      </x:c>
      <x:c r="N1377" s="17" t="n">
        <x:v>43539</x:v>
      </x:c>
      <x:c r="O1377" s="18" t="n">
        <x:v>438999.96</x:v>
      </x:c>
      <x:c r="P1377" s="18" t="n">
        <x:v>438999.96</x:v>
      </x:c>
      <x:c r="Q1377" s="15" t="str">
        <x:v>ENCERRADO</x:v>
      </x:c>
      <x:c r="R1377" s="15" t="str">
        <x:v>https://dados.recife.pe.gov.br:443/dataset/195bb808-d2f0-4a41-8fad-00edadfdc281/resource/a72e7175-8fcd-40bd-82ef-056a621a6165/download/contratos.csv</x:v>
      </x:c>
    </x:row>
    <x:row r="1378" ht="72" customHeight="1">
      <x:c r="A1378" s="14" t="n">
        <x:v>1402</x:v>
      </x:c>
      <x:c r="B1378" s="15" t="str">
        <x:v>2301.0010/2018</x:v>
      </x:c>
      <x:c r="C1378" s="14" t="n">
        <x:v>2019</x:v>
      </x:c>
      <x:c r="D1378" s="15" t="str">
        <x:v>SECRETARIA DE SANEAMENTO</x:v>
      </x:c>
      <x:c r="E1378" s="15" t="str">
        <x:v>CONSTITUI OBJETO DESTA LICITAÇÃO A CONTRATAÇÃO DE EMPRESA(S) DE ENGENHARIA PARA EXECUTAR AS OBRAS E SERVIÇOS DE CONSTRUÇÃO DAS ESTAÇÕES ELEVATÓRIAS DE ESGOTOS EEE-02 E EEE-03, E RESPECTIVOS COLETORES TRONCOS E EMISSÁRIOS, COMPONENTES DO SISTEMA DE ESGOTAMENTO SANITÁRIO DO CORDEIRO, NA CIDADE DO RECIFE/PE.</x:v>
      </x:c>
      <x:c r="F1378" s="15" t="str">
        <x:v>LICITAÇÃO</x:v>
      </x:c>
      <x:c r="G1378" s="15" t="str">
        <x:v>11012</x:v>
      </x:c>
      <x:c r="H1378" s="16" t="str">
        <x:v>00545355000166</x:v>
      </x:c>
      <x:c r="I1378" s="15" t="str">
        <x:v>OTL - OBRAS TECNICAS LTDA</x:v>
      </x:c>
      <x:c r="J1378" s="15" t="str">
        <x:v>GUABIRABA</x:v>
      </x:c>
      <x:c r="K1378" s="15" t="str">
        <x:v>RECIFE</x:v>
      </x:c>
      <x:c r="L1378" s="15" t="str">
        <x:v>PE</x:v>
      </x:c>
      <x:c r="M1378" s="17" t="n">
        <x:v>43454</x:v>
      </x:c>
      <x:c r="N1378" s="17" t="n">
        <x:v>43757</x:v>
      </x:c>
      <x:c r="O1378" s="18" t="n">
        <x:v>3998675.99</x:v>
      </x:c>
      <x:c r="P1378" s="18" t="n">
        <x:v>3998675.99</x:v>
      </x:c>
      <x:c r="Q1378" s="15" t="str">
        <x:v>ENCERRADO</x:v>
      </x:c>
      <x:c r="R1378" s="15" t="str">
        <x:v>https://dados.recife.pe.gov.br:443/dataset/195bb808-d2f0-4a41-8fad-00edadfdc281/resource/a72e7175-8fcd-40bd-82ef-056a621a6165/download/contratos.csv</x:v>
      </x:c>
    </x:row>
    <x:row r="1379" ht="72" customHeight="1">
      <x:c r="A1379" s="14" t="n">
        <x:v>1403</x:v>
      </x:c>
      <x:c r="B1379" s="15" t="str">
        <x:v>2301.0011/2018</x:v>
      </x:c>
      <x:c r="C1379" s="14" t="n">
        <x:v>2019</x:v>
      </x:c>
      <x:c r="D1379" s="15" t="str">
        <x:v>SECRETARIA DE SANEAMENTO</x:v>
      </x:c>
      <x:c r="E1379" s="15" t="str">
        <x:v>CONTRATAÇÃO DE EMPRESA ESPECIALIZADA EM SERVIÇOS DE ILUSTRAÇÃO, DIAGRAMAÇÃO, FORMATAÇÃO, CRIAÇÃO DE ARTE/EXECUÇÃO, E IMPRESSÃO DE SERVIÇOS GRÁFICOS DIVERSOS, INCLUINDO A PRODUÇÃO EDITORIAL DE REVISTAS EM QUADRINHOS E TODA MÃO DE OBRA NECESSÁRIA, PARA EXECUÇÃO DO PROJETO DE EDUCAÇÃO EM SAÚDE E MOBILIZAÇÃO SOCIAL EM SANEAMENTO</x:v>
      </x:c>
      <x:c r="F1379" s="15" t="str">
        <x:v>LICITAÇÃO</x:v>
      </x:c>
      <x:c r="G1379" s="15" t="str">
        <x:v>11050</x:v>
      </x:c>
      <x:c r="H1379" s="16" t="str">
        <x:v>12224894000182</x:v>
      </x:c>
      <x:c r="I1379" s="15" t="str">
        <x:v>GRAFICA E EDITORA QUINTA DAS FONTES LTDA</x:v>
      </x:c>
      <x:c r="J1379" s="15" t="str">
        <x:v>PARNAMIRIM</x:v>
      </x:c>
      <x:c r="K1379" s="15" t="str">
        <x:v>RECIFE</x:v>
      </x:c>
      <x:c r="L1379" s="15" t="str">
        <x:v>PE</x:v>
      </x:c>
      <x:c r="M1379" s="17" t="n">
        <x:v>43332</x:v>
      </x:c>
      <x:c r="N1379" s="17" t="n">
        <x:v>43696</x:v>
      </x:c>
      <x:c r="O1379" s="18" t="n">
        <x:v>146990</x:v>
      </x:c>
      <x:c r="P1379" s="18" t="n">
        <x:v>146990</x:v>
      </x:c>
      <x:c r="Q1379" s="15" t="str">
        <x:v>ENCERRADO</x:v>
      </x:c>
      <x:c r="R1379" s="15" t="str">
        <x:v>https://dados.recife.pe.gov.br:443/dataset/195bb808-d2f0-4a41-8fad-00edadfdc281/resource/a72e7175-8fcd-40bd-82ef-056a621a6165/download/contratos.csv</x:v>
      </x:c>
    </x:row>
    <x:row r="1380" ht="56" customHeight="1">
      <x:c r="A1380" s="14" t="n">
        <x:v>1404</x:v>
      </x:c>
      <x:c r="B1380" s="15" t="str">
        <x:v>2301.0012/2018</x:v>
      </x:c>
      <x:c r="C1380" s="14" t="n">
        <x:v>2019</x:v>
      </x:c>
      <x:c r="D1380" s="15" t="str">
        <x:v>SECRETARIA DE SANEAMENTO</x:v>
      </x:c>
      <x:c r="E1380" s="15" t="str">
        <x:v>SERVIÇO DE LIMPEZA E COSERVAÇÃO</x:v>
      </x:c>
      <x:c r="F1380" s="15" t="str">
        <x:v>SARP</x:v>
      </x:c>
      <x:c r="G1380" s="15" t="str">
        <x:v>11289</x:v>
      </x:c>
      <x:c r="H1380" s="16" t="str">
        <x:v>02363274000170</x:v>
      </x:c>
      <x:c r="I1380" s="15" t="str">
        <x:v>RL SERVIÇOS E LOCACAO MAO DE OBRA LTDA ME</x:v>
      </x:c>
      <x:c r="J1380" s="15" t="str">
        <x:v>PONTO DE PARADA</x:v>
      </x:c>
      <x:c r="K1380" s="15" t="str">
        <x:v>RECIFE</x:v>
      </x:c>
      <x:c r="L1380" s="15" t="str">
        <x:v>PE</x:v>
      </x:c>
      <x:c r="M1380" s="17" t="n">
        <x:v>43333</x:v>
      </x:c>
      <x:c r="N1380" s="17" t="n">
        <x:v>43697</x:v>
      </x:c>
      <x:c r="O1380" s="18" t="n">
        <x:v>139218.72</x:v>
      </x:c>
      <x:c r="P1380" s="18" t="n">
        <x:v>139218.72</x:v>
      </x:c>
      <x:c r="Q1380" s="15" t="str">
        <x:v>ENCERRADO</x:v>
      </x:c>
      <x:c r="R1380" s="15" t="str">
        <x:v>https://dados.recife.pe.gov.br:443/dataset/195bb808-d2f0-4a41-8fad-00edadfdc281/resource/a72e7175-8fcd-40bd-82ef-056a621a6165/download/contratos.csv</x:v>
      </x:c>
    </x:row>
    <x:row r="1381" ht="56" customHeight="1">
      <x:c r="A1381" s="14" t="n">
        <x:v>1405</x:v>
      </x:c>
      <x:c r="B1381" s="15" t="str">
        <x:v>2301.0013/2018</x:v>
      </x:c>
      <x:c r="C1381" s="14" t="n">
        <x:v>2019</x:v>
      </x:c>
      <x:c r="D1381" s="15" t="str">
        <x:v>SECRETARIA DE SANEAMENTO</x:v>
      </x:c>
      <x:c r="E1381" s="15" t="str">
        <x:v>SERVIÇOS DE INSTALAÇÃO, MANUTENÇÃO PREVENTIVA E CORRETIVA DOS CONDICIONADORES DE AR MODELOS SPLIT E JANELA</x:v>
      </x:c>
      <x:c r="F1381" s="15" t="str">
        <x:v>SARP</x:v>
      </x:c>
      <x:c r="G1381" s="15" t="str">
        <x:v>11129</x:v>
      </x:c>
      <x:c r="H1381" s="16" t="str">
        <x:v>06179795000123</x:v>
      </x:c>
      <x:c r="I1381" s="15" t="str">
        <x:v>BETANIA MARIA MELO DA SILVA - ME</x:v>
      </x:c>
      <x:c r="J1381" s="15" t="str">
        <x:v>VARZEA</x:v>
      </x:c>
      <x:c r="K1381" s="15" t="str">
        <x:v>RECIFE</x:v>
      </x:c>
      <x:c r="L1381" s="15" t="str">
        <x:v>PE</x:v>
      </x:c>
      <x:c r="M1381" s="17" t="n">
        <x:v>43313</x:v>
      </x:c>
      <x:c r="N1381" s="17" t="n">
        <x:v>43677</x:v>
      </x:c>
      <x:c r="O1381" s="18" t="n">
        <x:v>29030</x:v>
      </x:c>
      <x:c r="P1381" s="18" t="n">
        <x:v>29030</x:v>
      </x:c>
      <x:c r="Q1381" s="15" t="str">
        <x:v>ENCERRADO</x:v>
      </x:c>
      <x:c r="R1381" s="15" t="str">
        <x:v>https://dados.recife.pe.gov.br:443/dataset/195bb808-d2f0-4a41-8fad-00edadfdc281/resource/a72e7175-8fcd-40bd-82ef-056a621a6165/download/contratos.csv</x:v>
      </x:c>
    </x:row>
    <x:row r="1382" ht="56" customHeight="1">
      <x:c r="A1382" s="14" t="n">
        <x:v>1406</x:v>
      </x:c>
      <x:c r="B1382" s="15" t="str">
        <x:v>2301.0015/2018</x:v>
      </x:c>
      <x:c r="C1382" s="14" t="n">
        <x:v>2019</x:v>
      </x:c>
      <x:c r="D1382" s="15" t="str">
        <x:v>SECRETARIA DE SANEAMENTO</x:v>
      </x:c>
      <x:c r="E1382" s="15" t="str">
        <x:v>SERVIÇOS DE ESTAGIÁRIOS DE NÍVEL SUPERIOR</x:v>
      </x:c>
      <x:c r="F1382" s="15" t="str">
        <x:v>SARP</x:v>
      </x:c>
      <x:c r="G1382" s="15" t="str">
        <x:v>11823</x:v>
      </x:c>
      <x:c r="H1382" s="16" t="str">
        <x:v>11320576000152</x:v>
      </x:c>
      <x:c r="I1382" s="15" t="str">
        <x:v>SUPER ESTAGIOS LTDA</x:v>
      </x:c>
      <x:c r="J1382" s="15" t="str">
        <x:v>TAGUATINGA SUL</x:v>
      </x:c>
      <x:c r="K1382" s="15" t="str">
        <x:v>TAGUATINGA</x:v>
      </x:c>
      <x:c r="L1382" s="15" t="str">
        <x:v>DF</x:v>
      </x:c>
      <x:c r="M1382" s="17" t="n">
        <x:v>43405</x:v>
      </x:c>
      <x:c r="N1382" s="17" t="n">
        <x:v>43769</x:v>
      </x:c>
      <x:c r="O1382" s="18" t="n">
        <x:v>26662.955</x:v>
      </x:c>
      <x:c r="P1382" s="18" t="n">
        <x:v>26662.955</x:v>
      </x:c>
      <x:c r="Q1382" s="15" t="str">
        <x:v>ENCERRADO</x:v>
      </x:c>
      <x:c r="R1382" s="15" t="str">
        <x:v>https://dados.recife.pe.gov.br:443/dataset/195bb808-d2f0-4a41-8fad-00edadfdc281/resource/a72e7175-8fcd-40bd-82ef-056a621a6165/download/contratos.csv</x:v>
      </x:c>
    </x:row>
    <x:row r="1383" ht="56" customHeight="1">
      <x:c r="A1383" s="14" t="n">
        <x:v>1407</x:v>
      </x:c>
      <x:c r="B1383" s="15" t="str">
        <x:v>2301.0016/2018</x:v>
      </x:c>
      <x:c r="C1383" s="14" t="n">
        <x:v>2019</x:v>
      </x:c>
      <x:c r="D1383" s="15" t="str">
        <x:v>SECRETARIA DE SANEAMENTO</x:v>
      </x:c>
      <x:c r="E1383" s="15" t="str">
        <x:v>SERVIÇO DE LOCAÇÃO DE VEÍCULO TIPO HATCH, MOTOR POTÊNCIA MÍNIMA 1.0, CONFORME TERMO DE REFERÊNCIA.</x:v>
      </x:c>
      <x:c r="F1383" s="15" t="str">
        <x:v>SARP</x:v>
      </x:c>
      <x:c r="G1383" s="15" t="str">
        <x:v>12076</x:v>
      </x:c>
      <x:c r="H1383" s="16" t="str">
        <x:v>07812107000183</x:v>
      </x:c>
      <x:c r="I1383" s="15" t="str">
        <x:v>LOCSERV  LOCADORA DE VEICULOS LTDA</x:v>
      </x:c>
      <x:c r="J1383" s="15" t="str">
        <x:v>GRACAS</x:v>
      </x:c>
      <x:c r="K1383" s="15" t="str">
        <x:v>RECIFE</x:v>
      </x:c>
      <x:c r="L1383" s="15" t="str">
        <x:v>PE</x:v>
      </x:c>
      <x:c r="M1383" s="17" t="n">
        <x:v>43435</x:v>
      </x:c>
      <x:c r="N1383" s="17" t="n">
        <x:v>43799</x:v>
      </x:c>
      <x:c r="O1383" s="18" t="n">
        <x:v>16800</x:v>
      </x:c>
      <x:c r="P1383" s="18" t="n">
        <x:v>16800</x:v>
      </x:c>
      <x:c r="Q1383" s="15" t="str">
        <x:v>ENCERRADO</x:v>
      </x:c>
      <x:c r="R1383" s="15" t="str">
        <x:v>https://dados.recife.pe.gov.br:443/dataset/195bb808-d2f0-4a41-8fad-00edadfdc281/resource/a72e7175-8fcd-40bd-82ef-056a621a6165/download/contratos.csv</x:v>
      </x:c>
    </x:row>
    <x:row r="1384" ht="72" customHeight="1">
      <x:c r="A1384" s="14" t="n">
        <x:v>1408</x:v>
      </x:c>
      <x:c r="B1384" s="15" t="str">
        <x:v>2301.0017/2018</x:v>
      </x:c>
      <x:c r="C1384" s="14" t="n">
        <x:v>2019</x:v>
      </x:c>
      <x:c r="D1384" s="15" t="str">
        <x:v>SECRETARIA DE SANEAMENTO</x:v>
      </x:c>
      <x:c r="E1384" s="15" t="str">
        <x:v>CONTRATAÇÃO DE EMPRESA DE ENGENHARIA PARA EXECUÇÃO DOS SERVIÇOS DE MANUTENÇÃO, LIMPEZA, DESOBSTRUÇÃO E OPERAÇÃO DE ESTAÇÕES SIMPLIFICADAS DE TRATAMENTO DE ESGOTOS, DE SISTEMAS DE ESGOTAMENTO SANITÁRIOS INTEGRADO EM DIVERSAS LOCALIDADES DA CIDADE DO RECIFE-PE, NOTADAMENTE EM CONJUNTOS HABITACIONAIS CONSTRUÍDOS PELA PREFEITURA DA CIDADE DO RECIFE</x:v>
      </x:c>
      <x:c r="F1384" s="15" t="str">
        <x:v>LICITAÇÃO</x:v>
      </x:c>
      <x:c r="G1384" s="15" t="str">
        <x:v>11812</x:v>
      </x:c>
      <x:c r="H1384" s="16" t="str">
        <x:v>07147056000112</x:v>
      </x:c>
      <x:c r="I1384" s="15" t="str">
        <x:v>SANEAPE SOLUCOES AMBIENTAIS LTDA</x:v>
      </x:c>
      <x:c r="J1384" s="15" t="str">
        <x:v>CENTRO</x:v>
      </x:c>
      <x:c r="K1384" s="15" t="str">
        <x:v>MORENO</x:v>
      </x:c>
      <x:c r="L1384" s="15" t="str">
        <x:v>PE</x:v>
      </x:c>
      <x:c r="M1384" s="17" t="n">
        <x:v>43497</x:v>
      </x:c>
      <x:c r="N1384" s="17" t="n">
        <x:v>43861</x:v>
      </x:c>
      <x:c r="O1384" s="18" t="n">
        <x:v>2449999.98</x:v>
      </x:c>
      <x:c r="P1384" s="18" t="n">
        <x:v>2449999.98</x:v>
      </x:c>
      <x:c r="Q1384" s="15" t="str">
        <x:v>CADASTRADO</x:v>
      </x:c>
      <x:c r="R1384" s="15" t="str">
        <x:v>https://dados.recife.pe.gov.br:443/dataset/195bb808-d2f0-4a41-8fad-00edadfdc281/resource/a72e7175-8fcd-40bd-82ef-056a621a6165/download/contratos.csv</x:v>
      </x:c>
    </x:row>
    <x:row r="1385" ht="56" customHeight="1">
      <x:c r="A1385" s="14" t="n">
        <x:v>1409</x:v>
      </x:c>
      <x:c r="B1385" s="15" t="str">
        <x:v>2301.0018/2018</x:v>
      </x:c>
      <x:c r="C1385" s="14" t="n">
        <x:v>2019</x:v>
      </x:c>
      <x:c r="D1385" s="15" t="str">
        <x:v>SECRETARIA DE SANEAMENTO</x:v>
      </x:c>
      <x:c r="E1385" s="15" t="str">
        <x:v>FORNECIMENTO DE SOLUÇÃO PARA DIGITALIZAÇÃO E CONTROLE ELETRÔNICO DE DOCUMENTOS</x:v>
      </x:c>
      <x:c r="F1385" s="15" t="str">
        <x:v>SARP</x:v>
      </x:c>
      <x:c r="G1385" s="15" t="str">
        <x:v>12209</x:v>
      </x:c>
      <x:c r="H1385" s="16" t="str">
        <x:v>07091063000140</x:v>
      </x:c>
      <x:c r="I1385" s="15" t="str">
        <x:v>SUPORTE  DE ADMINISTRACAO GERENCIAL LTDA</x:v>
      </x:c>
      <x:c r="J1385" s="15" t="str">
        <x:v>RECIFE</x:v>
      </x:c>
      <x:c r="K1385" s="15" t="str">
        <x:v>RECIFE</x:v>
      </x:c>
      <x:c r="L1385" s="15" t="str">
        <x:v>PE</x:v>
      </x:c>
      <x:c r="M1385" s="17" t="n">
        <x:v>43452</x:v>
      </x:c>
      <x:c r="N1385" s="17" t="n">
        <x:v>43816</x:v>
      </x:c>
      <x:c r="O1385" s="18" t="n">
        <x:v>27360</x:v>
      </x:c>
      <x:c r="P1385" s="18" t="n">
        <x:v>27360</x:v>
      </x:c>
      <x:c r="Q1385" s="15" t="str">
        <x:v>CADASTRADO</x:v>
      </x:c>
      <x:c r="R1385" s="15" t="str">
        <x:v>https://dados.recife.pe.gov.br:443/dataset/195bb808-d2f0-4a41-8fad-00edadfdc281/resource/a72e7175-8fcd-40bd-82ef-056a621a6165/download/contratos.csv</x:v>
      </x:c>
    </x:row>
    <x:row r="1386" ht="56" customHeight="1">
      <x:c r="A1386" s="14" t="n">
        <x:v>1410</x:v>
      </x:c>
      <x:c r="B1386" s="15" t="str">
        <x:v>2301.0108/2019</x:v>
      </x:c>
      <x:c r="C1386" s="14" t="n">
        <x:v>2019</x:v>
      </x:c>
      <x:c r="D1386" s="15" t="str">
        <x:v>SECRETARIA DE SANEAMENTO</x:v>
      </x:c>
      <x:c r="E1386" s="15" t="str">
        <x:v>LOCAÇÃO DE 01 VEÍCULO TIPO HATCH, COM VISTAS A ATENDER AS NECESSIDADES DA SESAN.</x:v>
      </x:c>
      <x:c r="F1386" s="15" t="str">
        <x:v>SARP</x:v>
      </x:c>
      <x:c r="G1386" s="15" t="str">
        <x:v>13315</x:v>
      </x:c>
      <x:c r="H1386" s="16" t="str">
        <x:v>02743288000110</x:v>
      </x:c>
      <x:c r="I1386" s="15" t="str">
        <x:v>LOCAMIL SERVICOS LTDA</x:v>
      </x:c>
      <x:c r="J1386" s="15" t="str">
        <x:v>SOUZA</x:v>
      </x:c>
      <x:c r="K1386" s="15" t="str">
        <x:v>BELEM</x:v>
      </x:c>
      <x:c r="L1386" s="15" t="str">
        <x:v>PA</x:v>
      </x:c>
      <x:c r="M1386" s="17" t="n">
        <x:v>43732</x:v>
      </x:c>
      <x:c r="N1386" s="17" t="n">
        <x:v>44097</x:v>
      </x:c>
      <x:c r="O1386" s="18" t="n">
        <x:v>15573</x:v>
      </x:c>
      <x:c r="P1386" s="18" t="n">
        <x:v>15573</x:v>
      </x:c>
      <x:c r="Q1386" s="15" t="str">
        <x:v>ENCERRADO</x:v>
      </x:c>
      <x:c r="R1386" s="15" t="str">
        <x:v>https://dados.recife.pe.gov.br:443/dataset/195bb808-d2f0-4a41-8fad-00edadfdc281/resource/a72e7175-8fcd-40bd-82ef-056a621a6165/download/contratos.csv</x:v>
      </x:c>
    </x:row>
    <x:row r="1387" ht="72" customHeight="1">
      <x:c r="A1387" s="14" t="n">
        <x:v>1411</x:v>
      </x:c>
      <x:c r="B1387" s="15" t="str">
        <x:v>2301.0109/2019</x:v>
      </x:c>
      <x:c r="C1387" s="14" t="n">
        <x:v>2019</x:v>
      </x:c>
      <x:c r="D1387" s="15" t="str">
        <x:v>SECRETARIA DE SANEAMENTO</x:v>
      </x:c>
      <x:c r="E1387" s="15" t="str">
        <x:v>CONCLUSÃO DAS OBRAS E SERVIÇOS DE PAVIMENTAÇÃO RECUPERAÇÃO E COMPLEMENTAÇÃO DE ESGOTAMENTO SANITÁRIO DRENAGEM E MELHORIAS HIDROSSANIÁRIAS NAS LOCALIDADES DE ILHA DE JOANEIRO CHIÉ SANTA TEREZINHA VILA DOS CASADOS E SANTA AMARO.VIGÊNCIA: 13.08.2019 A 12.11.2020EXECUÇÃO: 16.09.2019 A 15.09.2020</x:v>
      </x:c>
      <x:c r="F1387" s="15" t="str">
        <x:v>LICITAÇÃO</x:v>
      </x:c>
      <x:c r="G1387" s="15" t="str">
        <x:v>9711</x:v>
      </x:c>
      <x:c r="H1387" s="16" t="str">
        <x:v>07693988000160</x:v>
      </x:c>
      <x:c r="I1387" s="15" t="str">
        <x:v>FRF CONSTRUÇÕES LTDA</x:v>
      </x:c>
      <x:c r="J1387" s="15" t="str">
        <x:v>BOA VIAGEM</x:v>
      </x:c>
      <x:c r="K1387" s="15" t="str">
        <x:v>RECIFE</x:v>
      </x:c>
      <x:c r="L1387" s="15" t="str">
        <x:v>PE</x:v>
      </x:c>
      <x:c r="M1387" s="17" t="n">
        <x:v>43690</x:v>
      </x:c>
      <x:c r="N1387" s="17" t="n">
        <x:v>44147</x:v>
      </x:c>
      <x:c r="O1387" s="18" t="n">
        <x:v>4527420.91</x:v>
      </x:c>
      <x:c r="P1387" s="18" t="n">
        <x:v>4527420.91</x:v>
      </x:c>
      <x:c r="Q1387" s="15" t="str">
        <x:v>ENCERRADO</x:v>
      </x:c>
      <x:c r="R1387" s="15" t="str">
        <x:v>https://dados.recife.pe.gov.br:443/dataset/195bb808-d2f0-4a41-8fad-00edadfdc281/resource/a72e7175-8fcd-40bd-82ef-056a621a6165/download/contratos.csv</x:v>
      </x:c>
    </x:row>
    <x:row r="1388" ht="56" customHeight="1">
      <x:c r="A1388" s="14" t="n">
        <x:v>1412</x:v>
      </x:c>
      <x:c r="B1388" s="15" t="str">
        <x:v>2301.0110/2019</x:v>
      </x:c>
      <x:c r="C1388" s="14" t="n">
        <x:v>2019</x:v>
      </x:c>
      <x:c r="D1388" s="15" t="str">
        <x:v>SECRETARIA DE SANEAMENTO</x:v>
      </x:c>
      <x:c r="E1388" s="15" t="str">
        <x:v>PRESTAÇÃO DE SERVIÇO PARA AQUISIÇÃO DE PASSAGEM AÉREA NACIONAL.</x:v>
      </x:c>
      <x:c r="F1388" s="15" t="str">
        <x:v>SARP</x:v>
      </x:c>
      <x:c r="G1388" s="15" t="str">
        <x:v>13732</x:v>
      </x:c>
      <x:c r="H1388" s="16" t="str">
        <x:v>09480880000115</x:v>
      </x:c>
      <x:c r="I1388" s="15" t="str">
        <x:v>BRASLUSO TURISMO LTDA EPP</x:v>
      </x:c>
      <x:c r="J1388" s="15" t="str">
        <x:v>BOA VIAGEM</x:v>
      </x:c>
      <x:c r="K1388" s="15" t="str">
        <x:v>RECIFE</x:v>
      </x:c>
      <x:c r="L1388" s="15" t="str">
        <x:v>PE</x:v>
      </x:c>
      <x:c r="M1388" s="17" t="n">
        <x:v>43713</x:v>
      </x:c>
      <x:c r="N1388" s="17" t="n">
        <x:v>44078</x:v>
      </x:c>
      <x:c r="O1388" s="18" t="n">
        <x:v>11800</x:v>
      </x:c>
      <x:c r="P1388" s="18" t="n">
        <x:v>11800</x:v>
      </x:c>
      <x:c r="Q1388" s="15" t="str">
        <x:v>ENCERRADO</x:v>
      </x:c>
      <x:c r="R1388" s="15" t="str">
        <x:v>https://dados.recife.pe.gov.br:443/dataset/195bb808-d2f0-4a41-8fad-00edadfdc281/resource/a72e7175-8fcd-40bd-82ef-056a621a6165/download/contratos.csv</x:v>
      </x:c>
    </x:row>
    <x:row r="1389" ht="57" customHeight="1">
      <x:c r="A1389" s="14" t="n">
        <x:v>1413</x:v>
      </x:c>
      <x:c r="B1389" s="15" t="str">
        <x:v>2301.0111/2019</x:v>
      </x:c>
      <x:c r="C1389" s="14" t="n">
        <x:v>2019</x:v>
      </x:c>
      <x:c r="D1389" s="15" t="str">
        <x:v>SECRETARIA DE SANEAMENTO</x:v>
      </x:c>
      <x:c r="E1389" s="15" t="str">
        <x:v>CONTRATAÇÃO DE EMPRESA(S) DE ENGENHARIA PARA EXECUÇÃO DAS OBRAS DE PAVIMENTAÇÃO E DRENAGEM DAS RUAS ANTONIO TOLETINO, EDMUNDO LOPES E MARTIN AFONSO, AMBAS NO BAIRRO DE CAMPO GRANDE,  NO MUNICÍPIO DE RECIFE</x:v>
      </x:c>
      <x:c r="F1389" s="15" t="str">
        <x:v>LICITAÇÃO</x:v>
      </x:c>
      <x:c r="G1389" s="15" t="str">
        <x:v>12084</x:v>
      </x:c>
      <x:c r="H1389" s="16" t="str">
        <x:v>02297922000138</x:v>
      </x:c>
      <x:c r="I1389" s="15" t="str">
        <x:v>KAENA CONSTRUCOES LTDA</x:v>
      </x:c>
      <x:c r="J1389" s="15" t="str">
        <x:v>BREJO DA GUABIRABA</x:v>
      </x:c>
      <x:c r="K1389" s="15" t="str">
        <x:v>RECIFE</x:v>
      </x:c>
      <x:c r="L1389" s="15" t="str">
        <x:v>PE</x:v>
      </x:c>
      <x:c r="M1389" s="17" t="n">
        <x:v>43780</x:v>
      </x:c>
      <x:c r="N1389" s="17" t="n">
        <x:v>44022</x:v>
      </x:c>
      <x:c r="O1389" s="18" t="n">
        <x:v>612591.15</x:v>
      </x:c>
      <x:c r="P1389" s="18" t="n">
        <x:v>612591.15</x:v>
      </x:c>
      <x:c r="Q1389" s="15" t="str">
        <x:v>ENCERRADO</x:v>
      </x:c>
      <x:c r="R1389" s="15" t="str">
        <x:v>https://dados.recife.pe.gov.br:443/dataset/195bb808-d2f0-4a41-8fad-00edadfdc281/resource/a72e7175-8fcd-40bd-82ef-056a621a6165/download/contratos.csv</x:v>
      </x:c>
    </x:row>
    <x:row r="1390" ht="56" customHeight="1">
      <x:c r="A1390" s="14" t="n">
        <x:v>1414</x:v>
      </x:c>
      <x:c r="B1390" s="15" t="str">
        <x:v>3501.0001/2019</x:v>
      </x:c>
      <x:c r="C1390" s="14" t="n">
        <x:v>2019</x:v>
      </x:c>
      <x:c r="D1390" s="15" t="str">
        <x:v>SECRETARIA DE TURISMO E LAZER</x:v>
      </x:c>
      <x:c r="E1390" s="15" t="str">
        <x:v>LOCAÇÃO DE CONTAINERS CENTRAL DO CARNAVAL 2019</x:v>
      </x:c>
      <x:c r="F1390" s="15" t="str">
        <x:v>LICITAÇÃO</x:v>
      </x:c>
      <x:c r="G1390" s="15" t="str">
        <x:v>11497</x:v>
      </x:c>
      <x:c r="H1390" s="16" t="str">
        <x:v>06167644000155</x:v>
      </x:c>
      <x:c r="I1390" s="15" t="str">
        <x:v>EMBRALOC LOCADORA E COMERCIO DE MAQUINAS E EQUIPAMENTOS LTDA</x:v>
      </x:c>
      <x:c r="J1390" s="15" t="str">
        <x:v>ZONA INDUSTRIAL DE SUAPE</x:v>
      </x:c>
      <x:c r="K1390" s="15" t="str">
        <x:v>CABO DE SANTO AGOSTINHO</x:v>
      </x:c>
      <x:c r="L1390" s="15" t="str">
        <x:v>PE</x:v>
      </x:c>
      <x:c r="M1390" s="17" t="n">
        <x:v>43503</x:v>
      </x:c>
      <x:c r="N1390" s="17" t="n">
        <x:v>43563</x:v>
      </x:c>
      <x:c r="O1390" s="18" t="n">
        <x:v>240682</x:v>
      </x:c>
      <x:c r="P1390" s="18" t="n">
        <x:v>240682</x:v>
      </x:c>
      <x:c r="Q1390" s="15" t="str">
        <x:v>CADASTRADO</x:v>
      </x:c>
      <x:c r="R1390" s="15" t="str">
        <x:v>https://dados.recife.pe.gov.br:443/dataset/195bb808-d2f0-4a41-8fad-00edadfdc281/resource/a72e7175-8fcd-40bd-82ef-056a621a6165/download/contratos.csv</x:v>
      </x:c>
    </x:row>
    <x:row r="1391" ht="72" customHeight="1">
      <x:c r="A1391" s="14" t="n">
        <x:v>1415</x:v>
      </x:c>
      <x:c r="B1391" s="15" t="str">
        <x:v>3501.0002/2019</x:v>
      </x:c>
      <x:c r="C1391" s="14" t="n">
        <x:v>2019</x:v>
      </x:c>
      <x:c r="D1391" s="15" t="str">
        <x:v>SECRETARIA DE TURISMO E LAZER</x:v>
      </x:c>
      <x:c r="E1391" s="15" t="str">
        <x:v>FORMAÇÃO DE REGISTRO DE PREÇOS VISANDO A CONTRATAÇÃO DE EMPRESA ESPECIALIZADA PARA PRESTAÇÃO DE SERVIÇOS DE EXECUÇÃO DE RECEPTIVOS TURÍSTICOS EM EVENTOS REALIZADOS E OU APOIADOS PELA SECRETARIA DE TURISMO ESPORTES E LAZER - SETUREL  DE FORMA A SUPRIR A ESTRUTURA DE SERVIÇOS NECESSÁRIOS A REALIZAÇÃO DESTES EVENTOS.</x:v>
      </x:c>
      <x:c r="F1391" s="15" t="str">
        <x:v>SARP</x:v>
      </x:c>
      <x:c r="G1391" s="15" t="str">
        <x:v>12284</x:v>
      </x:c>
      <x:c r="H1391" s="16" t="str">
        <x:v>11932959000181</x:v>
      </x:c>
      <x:c r="I1391" s="15" t="str">
        <x:v>CACOETE PRODUCOES AUDIOVISUAIS E ENTRETENDIMENTO LTDA  - ME</x:v>
      </x:c>
      <x:c r="J1391" s="15" t="str">
        <x:v>VARADOURO</x:v>
      </x:c>
      <x:c r="K1391" s="15" t="str">
        <x:v>OLINDA</x:v>
      </x:c>
      <x:c r="L1391" s="15" t="str">
        <x:v>PE</x:v>
      </x:c>
      <x:c r="M1391" s="17" t="n">
        <x:v>43469</x:v>
      </x:c>
      <x:c r="N1391" s="17" t="n">
        <x:v>43833</x:v>
      </x:c>
      <x:c r="O1391" s="18" t="n">
        <x:v>161507.95</x:v>
      </x:c>
      <x:c r="P1391" s="18" t="n">
        <x:v>161507.95</x:v>
      </x:c>
      <x:c r="Q1391" s="15" t="str">
        <x:v>CADASTRADO</x:v>
      </x:c>
      <x:c r="R1391" s="15" t="str">
        <x:v>https://dados.recife.pe.gov.br:443/dataset/195bb808-d2f0-4a41-8fad-00edadfdc281/resource/a72e7175-8fcd-40bd-82ef-056a621a6165/download/contratos.csv</x:v>
      </x:c>
    </x:row>
    <x:row r="1392" ht="72" customHeight="1">
      <x:c r="A1392" s="14" t="n">
        <x:v>1416</x:v>
      </x:c>
      <x:c r="B1392" s="15" t="str">
        <x:v>3501.0003/2019</x:v>
      </x:c>
      <x:c r="C1392" s="14" t="n">
        <x:v>2019</x:v>
      </x:c>
      <x:c r="D1392" s="15" t="str">
        <x:v>SECRETARIA DE TURISMO E LAZER</x:v>
      </x:c>
      <x:c r="E1392" s="15" t="str">
        <x:v>LOCAÇÃO DE MOBILIÁRIOS E EQUIPAMENTOS DA CENTRAL DO CARNAVAL DO RECIFE 2019 E OUTROS EVENTOS DA SETUREL. REGISTRO DE PREÇO, COM VALIDADE DE 12(DOZE) MESES, PARA CONTRATAÇÃO DE EMPRESA ESPECIALIZADA NA LOCAÇÃO DE MOBILIÁRIO E EQUIPAMENTOS, EM LOTE ÚNICO, PARA A SECRETARIA DE TURISMO, ESPORTES E LAZER.</x:v>
      </x:c>
      <x:c r="F1392" s="15" t="str">
        <x:v>SARP</x:v>
      </x:c>
      <x:c r="G1392" s="15" t="str">
        <x:v>13774</x:v>
      </x:c>
      <x:c r="H1392" s="16" t="str">
        <x:v>12327355000179</x:v>
      </x:c>
      <x:c r="I1392" s="15" t="str">
        <x:v>J &amp; E LOCACAO E PRODUCAO DE EVENTOS</x:v>
      </x:c>
      <x:c r="J1392" s="15" t="str">
        <x:v>SANTO ANTONIO</x:v>
      </x:c>
      <x:c r="K1392" s="15" t="str">
        <x:v>RECIFE</x:v>
      </x:c>
      <x:c r="L1392" s="15" t="str">
        <x:v>PE</x:v>
      </x:c>
      <x:c r="M1392" s="17" t="n">
        <x:v>43497</x:v>
      </x:c>
      <x:c r="N1392" s="17" t="n">
        <x:v>43981</x:v>
      </x:c>
      <x:c r="O1392" s="18" t="n">
        <x:v>89309.5</x:v>
      </x:c>
      <x:c r="P1392" s="18" t="n">
        <x:v>89309.5</x:v>
      </x:c>
      <x:c r="Q1392" s="15" t="str">
        <x:v>CADASTRADO</x:v>
      </x:c>
      <x:c r="R1392" s="15" t="str">
        <x:v>https://dados.recife.pe.gov.br:443/dataset/195bb808-d2f0-4a41-8fad-00edadfdc281/resource/a72e7175-8fcd-40bd-82ef-056a621a6165/download/contratos.csv</x:v>
      </x:c>
    </x:row>
    <x:row r="1393" ht="56" customHeight="1">
      <x:c r="A1393" s="14" t="n">
        <x:v>1417</x:v>
      </x:c>
      <x:c r="B1393" s="15" t="str">
        <x:v>3501.0009/2019</x:v>
      </x:c>
      <x:c r="C1393" s="14" t="n">
        <x:v>2019</x:v>
      </x:c>
      <x:c r="D1393" s="15" t="str">
        <x:v>SECRETARIA DE TURISMO E LAZER</x:v>
      </x:c>
      <x:c r="E1393" s="15" t="str">
        <x:v>SERVIÇO DE PUBLICIDADE</x:v>
      </x:c>
      <x:c r="F1393" s="15" t="str">
        <x:v>LICITAÇÃO</x:v>
      </x:c>
      <x:c r="G1393" s="15" t="str">
        <x:v>11751</x:v>
      </x:c>
      <x:c r="H1393" s="16" t="str">
        <x:v>05249239000113</x:v>
      </x:c>
      <x:c r="I1393" s="15" t="str">
        <x:v>BCO PROPAGANDA LTDA</x:v>
      </x:c>
      <x:c r="J1393" s="15" t="str">
        <x:v>CASA FORTE</x:v>
      </x:c>
      <x:c r="K1393" s="15" t="str">
        <x:v>RECIFE</x:v>
      </x:c>
      <x:c r="L1393" s="15" t="str">
        <x:v>PE</x:v>
      </x:c>
      <x:c r="M1393" s="17" t="n">
        <x:v>43587</x:v>
      </x:c>
      <x:c r="N1393" s="17" t="n">
        <x:v>43952</x:v>
      </x:c>
      <x:c r="O1393" s="18" t="n">
        <x:v>24000000</x:v>
      </x:c>
      <x:c r="P1393" s="18" t="n">
        <x:v>24000000</x:v>
      </x:c>
      <x:c r="Q1393" s="15" t="str">
        <x:v>CADASTRADO</x:v>
      </x:c>
      <x:c r="R1393" s="15" t="str">
        <x:v>https://dados.recife.pe.gov.br:443/dataset/195bb808-d2f0-4a41-8fad-00edadfdc281/resource/a72e7175-8fcd-40bd-82ef-056a621a6165/download/contratos.csv</x:v>
      </x:c>
    </x:row>
    <x:row r="1394" ht="56" customHeight="1">
      <x:c r="A1394" s="14" t="n">
        <x:v>1418</x:v>
      </x:c>
      <x:c r="B1394" s="15" t="str">
        <x:v>3501.0012/2019</x:v>
      </x:c>
      <x:c r="C1394" s="14" t="n">
        <x:v>2019</x:v>
      </x:c>
      <x:c r="D1394" s="15" t="str">
        <x:v>SECRETARIA DE TURISMO E LAZER</x:v>
      </x:c>
      <x:c r="E1394" s="15" t="str">
        <x:v>CONTRATAÇÃO DE PROJETOS DE ARQUITETURA, URBANISMO, PAISAGISMO E COMPLEMENTARES DE ENGENHARIA DA PRAÇA DE BOA VIAGEM</x:v>
      </x:c>
      <x:c r="F1394" s="15" t="str">
        <x:v>INEXIGIBILIDADE</x:v>
      </x:c>
      <x:c r="G1394" s="15" t="str">
        <x:v>14626</x:v>
      </x:c>
      <x:c r="H1394" s="16" t="str">
        <x:v>41051046000117</x:v>
      </x:c>
      <x:c r="I1394" s="15" t="str">
        <x:v>COLMEIA ARQUITETURA E ENGENHARIA LTDA</x:v>
      </x:c>
      <x:c r="J1394" s="15" t="str">
        <x:v>BOA VISTA</x:v>
      </x:c>
      <x:c r="K1394" s="15" t="str">
        <x:v>RECIFE</x:v>
      </x:c>
      <x:c r="L1394" s="15" t="str">
        <x:v>PE</x:v>
      </x:c>
      <x:c r="M1394" s="17" t="n">
        <x:v>43601</x:v>
      </x:c>
      <x:c r="N1394" s="17" t="n">
        <x:v>43661</x:v>
      </x:c>
      <x:c r="O1394" s="18" t="n">
        <x:v>30648.45</x:v>
      </x:c>
      <x:c r="P1394" s="18" t="n">
        <x:v>30648.45</x:v>
      </x:c>
      <x:c r="Q1394" s="15" t="str">
        <x:v>CADASTRADO</x:v>
      </x:c>
      <x:c r="R1394" s="15" t="str">
        <x:v>https://dados.recife.pe.gov.br:443/dataset/195bb808-d2f0-4a41-8fad-00edadfdc281/resource/a72e7175-8fcd-40bd-82ef-056a621a6165/download/contratos.csv</x:v>
      </x:c>
    </x:row>
    <x:row r="1395" ht="57" customHeight="1">
      <x:c r="A1395" s="14" t="n">
        <x:v>1419</x:v>
      </x:c>
      <x:c r="B1395" s="15" t="str">
        <x:v>3501.0014/2019</x:v>
      </x:c>
      <x:c r="C1395" s="14" t="n">
        <x:v>2019</x:v>
      </x:c>
      <x:c r="D1395" s="15" t="str">
        <x:v>SECRETARIA DE TURISMO E LAZER</x:v>
      </x:c>
      <x:c r="E1395" s="15" t="str">
        <x:v>CONTRATAÇÃO DE EMPRESA ESPECIALIZADA NA PRESTAÇÃO DE SERVIÇOS DE RESERVA, EMISSÃO DE BILHETES E ENTREGA DE BILHETES AÉREOS PARA VIAGENS  NACIONAIS E INTERNACIONAIS E DEMAIS SERVIÇOS CORRELATOS.</x:v>
      </x:c>
      <x:c r="F1395" s="15" t="str">
        <x:v>SARP</x:v>
      </x:c>
      <x:c r="G1395" s="15" t="str">
        <x:v>12972</x:v>
      </x:c>
      <x:c r="H1395" s="16" t="str">
        <x:v>09480880000115</x:v>
      </x:c>
      <x:c r="I1395" s="15" t="str">
        <x:v>BRASLUSO TURISMO LTDA EPP</x:v>
      </x:c>
      <x:c r="J1395" s="15" t="str">
        <x:v>BOA VIAGEM</x:v>
      </x:c>
      <x:c r="K1395" s="15" t="str">
        <x:v>RECIFE</x:v>
      </x:c>
      <x:c r="L1395" s="15" t="str">
        <x:v>PE</x:v>
      </x:c>
      <x:c r="M1395" s="17" t="n">
        <x:v>43669</x:v>
      </x:c>
      <x:c r="N1395" s="17" t="n">
        <x:v>44034</x:v>
      </x:c>
      <x:c r="O1395" s="18" t="n">
        <x:v>250000</x:v>
      </x:c>
      <x:c r="P1395" s="18" t="n">
        <x:v>250000</x:v>
      </x:c>
      <x:c r="Q1395" s="15" t="str">
        <x:v>CADASTRADO</x:v>
      </x:c>
      <x:c r="R1395" s="15" t="str">
        <x:v>https://dados.recife.pe.gov.br:443/dataset/195bb808-d2f0-4a41-8fad-00edadfdc281/resource/a72e7175-8fcd-40bd-82ef-056a621a6165/download/contratos.csv</x:v>
      </x:c>
    </x:row>
    <x:row r="1396" ht="57" customHeight="1">
      <x:c r="A1396" s="14" t="n">
        <x:v>1420</x:v>
      </x:c>
      <x:c r="B1396" s="15" t="str">
        <x:v>3501.0015/2019</x:v>
      </x:c>
      <x:c r="C1396" s="14" t="n">
        <x:v>2019</x:v>
      </x:c>
      <x:c r="D1396" s="15" t="str">
        <x:v>SECRETARIA DE TURISMO E LAZER</x:v>
      </x:c>
      <x:c r="E1396" s="15" t="str">
        <x:v>ADESÃO A ATA DE REGISTRO DE PREÇO Nº 002/2019, QUE VISA A CONTRATAÇÃO DA EMPRESA PH PROJETOS E MANUTENÇÃO ELÉTRICA LTDA PRARA PRESTAÇÃO DE SERVIÇOS DE FORNECIMENTO E INSTALAÇÃO DE DIVISÓRIAS PARA ATENDER ESTA SECRETARIA.</x:v>
      </x:c>
      <x:c r="F1396" s="15" t="str">
        <x:v>SARP</x:v>
      </x:c>
      <x:c r="G1396" s="15" t="str">
        <x:v>13227</x:v>
      </x:c>
      <x:c r="H1396" s="16" t="str">
        <x:v>06068901000100</x:v>
      </x:c>
      <x:c r="I1396" s="15" t="str">
        <x:v>PH PROJETOS E MANUTENCAO ELETRICA LTDA</x:v>
      </x:c>
      <x:c r="J1396" s="15" t="str">
        <x:v>SETOR GOIANIA 2</x:v>
      </x:c>
      <x:c r="K1396" s="15" t="str">
        <x:v>GOIANIA</x:v>
      </x:c>
      <x:c r="L1396" s="15" t="str">
        <x:v>GO</x:v>
      </x:c>
      <x:c r="M1396" s="17" t="n">
        <x:v>43678</x:v>
      </x:c>
      <x:c r="N1396" s="17" t="n">
        <x:v>43861</x:v>
      </x:c>
      <x:c r="O1396" s="18" t="n">
        <x:v>33924.36</x:v>
      </x:c>
      <x:c r="P1396" s="18" t="n">
        <x:v>33924.36</x:v>
      </x:c>
      <x:c r="Q1396" s="15" t="str">
        <x:v>CADASTRADO</x:v>
      </x:c>
      <x:c r="R1396" s="15" t="str">
        <x:v>https://dados.recife.pe.gov.br:443/dataset/195bb808-d2f0-4a41-8fad-00edadfdc281/resource/a72e7175-8fcd-40bd-82ef-056a621a6165/download/contratos.csv</x:v>
      </x:c>
    </x:row>
    <x:row r="1397" ht="56" customHeight="1">
      <x:c r="A1397" s="14" t="n">
        <x:v>1421</x:v>
      </x:c>
      <x:c r="B1397" s="15" t="str">
        <x:v>3501.0017/2019</x:v>
      </x:c>
      <x:c r="C1397" s="14" t="n">
        <x:v>2019</x:v>
      </x:c>
      <x:c r="D1397" s="15" t="str">
        <x:v>SECRETARIA DE TURISMO E LAZER</x:v>
      </x:c>
      <x:c r="E1397" s="15" t="str">
        <x:v>CONTRATAÇÃO DE EMPRESA ESPECIALIZADA EM FABRICAÇÃO DE MOBILIÁRIO SOB MEDIDA.</x:v>
      </x:c>
      <x:c r="F1397" s="15" t="str">
        <x:v>SARP</x:v>
      </x:c>
      <x:c r="G1397" s="15" t="str">
        <x:v>13087</x:v>
      </x:c>
      <x:c r="H1397" s="16" t="str">
        <x:v>06326803000117</x:v>
      </x:c>
      <x:c r="I1397" s="15" t="str">
        <x:v>FM  COMERCIO DE MOVEIS LTDA</x:v>
      </x:c>
      <x:c r="J1397" s="15" t="str">
        <x:v>BOA VIAGEM</x:v>
      </x:c>
      <x:c r="K1397" s="15" t="str">
        <x:v>RECIFE</x:v>
      </x:c>
      <x:c r="L1397" s="15" t="str">
        <x:v>PE</x:v>
      </x:c>
      <x:c r="M1397" s="17" t="n">
        <x:v>43647</x:v>
      </x:c>
      <x:c r="N1397" s="17" t="n">
        <x:v>44012</x:v>
      </x:c>
      <x:c r="O1397" s="18" t="n">
        <x:v>249087</x:v>
      </x:c>
      <x:c r="P1397" s="18" t="n">
        <x:v>249087</x:v>
      </x:c>
      <x:c r="Q1397" s="15" t="str">
        <x:v>CADASTRADO</x:v>
      </x:c>
      <x:c r="R1397" s="15" t="str">
        <x:v>https://dados.recife.pe.gov.br:443/dataset/195bb808-d2f0-4a41-8fad-00edadfdc281/resource/a72e7175-8fcd-40bd-82ef-056a621a6165/download/contratos.csv</x:v>
      </x:c>
    </x:row>
    <x:row r="1398" ht="72" customHeight="1">
      <x:c r="A1398" s="14" t="n">
        <x:v>1422</x:v>
      </x:c>
      <x:c r="B1398" s="15" t="str">
        <x:v>3501.0018/2019</x:v>
      </x:c>
      <x:c r="C1398" s="14" t="n">
        <x:v>2019</x:v>
      </x:c>
      <x:c r="D1398" s="15" t="str">
        <x:v>SECRETARIA DE TURISMO E LAZER</x:v>
      </x:c>
      <x:c r="E1398" s="15" t="str">
        <x:v>ADESÃO A ATA DE REGISTRO DE PREÇOS 004/2019 - PARA CONTRATAÇÃO DE EMPRESA ESPECIALIZADA NA PRESTAÇÃO DE SERVIÇOS DE APOIO TÉCNICO E OPERACIONAL, PARA OS PROGRAMAS:RECIFE BOM DE BOLA, JOGOS ESCOLARES INCLUSIVOS RECIFE, JOGOS PARALÍMPICOS RECIFE E JOGOS DOS SERVIDORES DA SECRETARIA DE TURISMO, ESPORTE E LAZER.</x:v>
      </x:c>
      <x:c r="F1398" s="15" t="str">
        <x:v>SARP</x:v>
      </x:c>
      <x:c r="G1398" s="15" t="str">
        <x:v>13362</x:v>
      </x:c>
      <x:c r="H1398" s="16" t="str">
        <x:v>08668863000143</x:v>
      </x:c>
      <x:c r="I1398" s="15" t="str">
        <x:v>MC PRODUCOES PROMOCOES E EVENTOS CULTURAIS LTDA</x:v>
      </x:c>
      <x:c r="J1398" s="15" t="str">
        <x:v>CENTRO</x:v>
      </x:c>
      <x:c r="K1398" s="15" t="str">
        <x:v>CAMARAGIBE</x:v>
      </x:c>
      <x:c r="L1398" s="15" t="str">
        <x:v>PE</x:v>
      </x:c>
      <x:c r="M1398" s="17" t="n">
        <x:v>43656</x:v>
      </x:c>
      <x:c r="N1398" s="17" t="n">
        <x:v>44021</x:v>
      </x:c>
      <x:c r="O1398" s="18" t="n">
        <x:v>45150</x:v>
      </x:c>
      <x:c r="P1398" s="18" t="n">
        <x:v>45150</x:v>
      </x:c>
      <x:c r="Q1398" s="15" t="str">
        <x:v>CADASTRADO</x:v>
      </x:c>
      <x:c r="R1398" s="15" t="str">
        <x:v>https://dados.recife.pe.gov.br:443/dataset/195bb808-d2f0-4a41-8fad-00edadfdc281/resource/a72e7175-8fcd-40bd-82ef-056a621a6165/download/contratos.csv</x:v>
      </x:c>
    </x:row>
    <x:row r="1399" ht="56" customHeight="1">
      <x:c r="A1399" s="14" t="n">
        <x:v>1423</x:v>
      </x:c>
      <x:c r="B1399" s="15" t="str">
        <x:v>3501.0021/2019</x:v>
      </x:c>
      <x:c r="C1399" s="14" t="n">
        <x:v>2019</x:v>
      </x:c>
      <x:c r="D1399" s="15" t="str">
        <x:v>SECRETARIA DE TURISMO E LAZER</x:v>
      </x:c>
      <x:c r="E1399" s="15" t="str">
        <x:v>AQUISIÇÃO DE MOBILIÁRIO EM GERAL, PARA O GERALDÃO</x:v>
      </x:c>
      <x:c r="F1399" s="15" t="str">
        <x:v>SARP</x:v>
      </x:c>
      <x:c r="G1399" s="15" t="str">
        <x:v>12995</x:v>
      </x:c>
      <x:c r="H1399" s="16" t="str">
        <x:v>00366257000161</x:v>
      </x:c>
      <x:c r="I1399" s="15" t="str">
        <x:v>CADERODE MOVEIS PARA ESCRITORIO LTDA</x:v>
      </x:c>
      <x:c r="J1399" s="15" t="str">
        <x:v>DISTRITO</x:v>
      </x:c>
      <x:c r="K1399" s="15" t="str">
        <x:v>FLORES DA CUNHA</x:v>
      </x:c>
      <x:c r="L1399" s="15" t="str">
        <x:v>RS</x:v>
      </x:c>
      <x:c r="M1399" s="17" t="n">
        <x:v>43656</x:v>
      </x:c>
      <x:c r="N1399" s="17" t="n">
        <x:v>44021</x:v>
      </x:c>
      <x:c r="O1399" s="18" t="n">
        <x:v>248969</x:v>
      </x:c>
      <x:c r="P1399" s="18" t="n">
        <x:v>248969</x:v>
      </x:c>
      <x:c r="Q1399" s="15" t="str">
        <x:v>CADASTRADO</x:v>
      </x:c>
      <x:c r="R1399" s="15" t="str">
        <x:v>https://dados.recife.pe.gov.br:443/dataset/195bb808-d2f0-4a41-8fad-00edadfdc281/resource/a72e7175-8fcd-40bd-82ef-056a621a6165/download/contratos.csv</x:v>
      </x:c>
    </x:row>
    <x:row r="1400" ht="56" customHeight="1">
      <x:c r="A1400" s="14" t="n">
        <x:v>1424</x:v>
      </x:c>
      <x:c r="B1400" s="15" t="str">
        <x:v>3501.0023/2017</x:v>
      </x:c>
      <x:c r="C1400" s="14" t="n">
        <x:v>2019</x:v>
      </x:c>
      <x:c r="D1400" s="15" t="str">
        <x:v>SECRETARIA DE TURISMO E LAZER</x:v>
      </x:c>
      <x:c r="E1400" s="15" t="str">
        <x:v>LOCAÇÃO DE AMBULÂNCIA</x:v>
      </x:c>
      <x:c r="F1400" s="15" t="str">
        <x:v>SARP</x:v>
      </x:c>
      <x:c r="G1400" s="15" t="str">
        <x:v>9211</x:v>
      </x:c>
      <x:c r="H1400" s="16" t="str">
        <x:v>07901782000260</x:v>
      </x:c>
      <x:c r="I1400" s="15" t="str">
        <x:v>SAFETYMED ASSESSORIA MEDICA LTDA</x:v>
      </x:c>
      <x:c r="J1400" s="15" t="str">
        <x:v>ENCRUZILHADA</x:v>
      </x:c>
      <x:c r="K1400" s="15" t="str">
        <x:v>RECIFE</x:v>
      </x:c>
      <x:c r="L1400" s="15" t="str">
        <x:v>PE</x:v>
      </x:c>
      <x:c r="M1400" s="17" t="n">
        <x:v>42977</x:v>
      </x:c>
      <x:c r="N1400" s="17" t="n">
        <x:v>43341</x:v>
      </x:c>
      <x:c r="O1400" s="18" t="n">
        <x:v>21321.39</x:v>
      </x:c>
      <x:c r="P1400" s="18" t="n">
        <x:v>21321.39</x:v>
      </x:c>
      <x:c r="Q1400" s="15" t="str">
        <x:v>CADASTRADO</x:v>
      </x:c>
      <x:c r="R1400" s="15" t="str">
        <x:v>https://dados.recife.pe.gov.br:443/dataset/195bb808-d2f0-4a41-8fad-00edadfdc281/resource/a72e7175-8fcd-40bd-82ef-056a621a6165/download/contratos.csv</x:v>
      </x:c>
    </x:row>
    <x:row r="1401" ht="57" customHeight="1">
      <x:c r="A1401" s="14" t="n">
        <x:v>1425</x:v>
      </x:c>
      <x:c r="B1401" s="15" t="str">
        <x:v>3501.0024/2019</x:v>
      </x:c>
      <x:c r="C1401" s="14" t="n">
        <x:v>2019</x:v>
      </x:c>
      <x:c r="D1401" s="15" t="str">
        <x:v>SECRETARIA DE TURISMO E LAZER</x:v>
      </x:c>
      <x:c r="E1401" s="15" t="str">
        <x:v>ADESÃO A ATA DE REGISTRO DE PREÇO PARA CONTRATAÇÃO DE EMPRESA ESPECIALIZADA NO RAMO, PARA AQUISIÇÃO DE EQUIPAMENTOS DE INFORMÁTICA PARA ATENDER AS NECESSIDADES DESTA SECRETARIA PARA OBRA DE MODERNIZAÇÃO DO GINÁSIO DE ESPORTE GERALDO MAGALHÃES</x:v>
      </x:c>
      <x:c r="F1401" s="15" t="str">
        <x:v>SARP</x:v>
      </x:c>
      <x:c r="G1401" s="15" t="str">
        <x:v>13663</x:v>
      </x:c>
      <x:c r="H1401" s="16" t="str">
        <x:v>12477490000109</x:v>
      </x:c>
      <x:c r="I1401" s="15" t="str">
        <x:v>LIDER NOTEBOOKS COMERCIO E SERVIÇOS LTDA</x:v>
      </x:c>
      <x:c r="J1401" s="15" t="str">
        <x:v>CIDADE NOVA</x:v>
      </x:c>
      <x:c r="K1401" s="15" t="str">
        <x:v>MONTES CLAROS</x:v>
      </x:c>
      <x:c r="L1401" s="15" t="str">
        <x:v>MG</x:v>
      </x:c>
      <x:c r="M1401" s="17" t="n">
        <x:v>43690</x:v>
      </x:c>
      <x:c r="N1401" s="17" t="n">
        <x:v>44055</x:v>
      </x:c>
      <x:c r="O1401" s="18" t="n">
        <x:v>70720</x:v>
      </x:c>
      <x:c r="P1401" s="18" t="n">
        <x:v>70720</x:v>
      </x:c>
      <x:c r="Q1401" s="15" t="str">
        <x:v>CADASTRADO</x:v>
      </x:c>
      <x:c r="R1401" s="15" t="str">
        <x:v>https://dados.recife.pe.gov.br:443/dataset/195bb808-d2f0-4a41-8fad-00edadfdc281/resource/a72e7175-8fcd-40bd-82ef-056a621a6165/download/contratos.csv</x:v>
      </x:c>
    </x:row>
    <x:row r="1402" ht="72" customHeight="1">
      <x:c r="A1402" s="14" t="n">
        <x:v>1426</x:v>
      </x:c>
      <x:c r="B1402" s="15" t="str">
        <x:v>3501.0025/2019</x:v>
      </x:c>
      <x:c r="C1402" s="14" t="n">
        <x:v>2019</x:v>
      </x:c>
      <x:c r="D1402" s="15" t="str">
        <x:v>SECRETARIA DE TURISMO E LAZER</x:v>
      </x:c>
      <x:c r="E1402" s="15" t="str">
        <x:v>ADESÃO A ATA DE REGISTRO DE PREÇO A ATA 001/2018 DA SECRETARIA DE TURISMO, ESPORTES E LAZER DO ESTADO PARA PRESTAÇÃO DE SERVIÇOS ARBITRAGEM E DELEGADOS PARA DIVERSAS MODALIDADES ESPORTIVAS A SEREM REALIZADAS POR ESTA SECRETARIA DE TURISMO, ESPORTES E LAZER, DE ACORDO COM AS ESPECIFICIDADES E QUANTITATIVOS ABAIXO.</x:v>
      </x:c>
      <x:c r="F1402" s="15" t="str">
        <x:v>SARP</x:v>
      </x:c>
      <x:c r="G1402" s="15" t="str">
        <x:v>13154</x:v>
      </x:c>
      <x:c r="H1402" s="16" t="str">
        <x:v>06369865000106</x:v>
      </x:c>
      <x:c r="I1402" s="15" t="str">
        <x:v>FRANCINEUDO MOREIRA DE FARIAS - ME</x:v>
      </x:c>
      <x:c r="J1402" s="15" t="str">
        <x:v>IPSEP</x:v>
      </x:c>
      <x:c r="K1402" s="15" t="str">
        <x:v>RECIFE</x:v>
      </x:c>
      <x:c r="L1402" s="15" t="str">
        <x:v>PE</x:v>
      </x:c>
      <x:c r="M1402" s="17" t="n">
        <x:v>43653</x:v>
      </x:c>
      <x:c r="N1402" s="17" t="n">
        <x:v>44018</x:v>
      </x:c>
      <x:c r="O1402" s="18" t="n">
        <x:v>238641</x:v>
      </x:c>
      <x:c r="P1402" s="18" t="n">
        <x:v>238641</x:v>
      </x:c>
      <x:c r="Q1402" s="15" t="str">
        <x:v>CADASTRADO</x:v>
      </x:c>
      <x:c r="R1402" s="15" t="str">
        <x:v>https://dados.recife.pe.gov.br:443/dataset/195bb808-d2f0-4a41-8fad-00edadfdc281/resource/a72e7175-8fcd-40bd-82ef-056a621a6165/download/contratos.csv</x:v>
      </x:c>
    </x:row>
    <x:row r="1403" ht="72" customHeight="1">
      <x:c r="A1403" s="14" t="n">
        <x:v>1427</x:v>
      </x:c>
      <x:c r="B1403" s="15" t="str">
        <x:v>3501.0027/2019</x:v>
      </x:c>
      <x:c r="C1403" s="14" t="n">
        <x:v>2019</x:v>
      </x:c>
      <x:c r="D1403" s="15" t="str">
        <x:v>SECRETARIA DE TURISMO E LAZER</x:v>
      </x:c>
      <x:c r="E1403" s="15" t="str">
        <x:v>ADESÃO A ARP Nº 067/2019, REFERENTE AO PROCESSO LICITATÓRIO Nº 030/2018, PREGÃO ELETRÔNICO Nº 028/2018 DA SECRETARIA DE SAÚDE, QUE VISA A CONTRATAÇÃO DA EMPRESA DATEN TECNOLOGIA LTDA PARA AQUISIÇÃO COM GARANTIAON-SITE,DE NOTEBOOKS PARA ATENDER A SETUREL,NAS ESPECIFICAÇÕES CONTIDAS NO PROCESSO EM QUESTÃO E NAS MESMAS CONDIÇÕES REGISTRADAS NA ATA ACIMA CITADA</x:v>
      </x:c>
      <x:c r="F1403" s="15" t="str">
        <x:v>SARP</x:v>
      </x:c>
      <x:c r="G1403" s="15" t="str">
        <x:v>13899</x:v>
      </x:c>
      <x:c r="H1403" s="16" t="str">
        <x:v>04602789000101</x:v>
      </x:c>
      <x:c r="I1403" s="15" t="str">
        <x:v>DATEN TECNOLOGIA LTDA</x:v>
      </x:c>
      <x:c r="J1403" s="15" t="str">
        <x:v>IGUAPE</x:v>
      </x:c>
      <x:c r="K1403" s="15" t="str">
        <x:v>ILHEUS</x:v>
      </x:c>
      <x:c r="L1403" s="15" t="str">
        <x:v>BA</x:v>
      </x:c>
      <x:c r="M1403" s="17" t="n">
        <x:v>43717</x:v>
      </x:c>
      <x:c r="N1403" s="17" t="n">
        <x:v>44082</x:v>
      </x:c>
      <x:c r="O1403" s="18" t="n">
        <x:v>80666.52</x:v>
      </x:c>
      <x:c r="P1403" s="18" t="n">
        <x:v>80666.52</x:v>
      </x:c>
      <x:c r="Q1403" s="15" t="str">
        <x:v>CADASTRADO</x:v>
      </x:c>
      <x:c r="R1403" s="15" t="str">
        <x:v>https://dados.recife.pe.gov.br:443/dataset/195bb808-d2f0-4a41-8fad-00edadfdc281/resource/a72e7175-8fcd-40bd-82ef-056a621a6165/download/contratos.csv</x:v>
      </x:c>
    </x:row>
    <x:row r="1404" ht="56" customHeight="1">
      <x:c r="A1404" s="14" t="n">
        <x:v>1428</x:v>
      </x:c>
      <x:c r="B1404" s="15" t="str">
        <x:v>3501.0028/2019</x:v>
      </x:c>
      <x:c r="C1404" s="14" t="n">
        <x:v>2019</x:v>
      </x:c>
      <x:c r="D1404" s="15" t="str">
        <x:v>SECRETARIA DE TURISMO E LAZER</x:v>
      </x:c>
      <x:c r="E1404" s="15"/>
      <x:c r="F1404" s="15" t="str">
        <x:v>SARP</x:v>
      </x:c>
      <x:c r="G1404" s="15" t="str">
        <x:v>13330</x:v>
      </x:c>
      <x:c r="H1404" s="16" t="str">
        <x:v>05678722000113</x:v>
      </x:c>
      <x:c r="I1404" s="15" t="str">
        <x:v>PREMIUS EBENEZER SERVIÇOS EIRELI - EPP</x:v>
      </x:c>
      <x:c r="J1404" s="15" t="str">
        <x:v>LOJA 02</x:v>
      </x:c>
      <x:c r="K1404" s="15" t="str">
        <x:v>OLINDA</x:v>
      </x:c>
      <x:c r="L1404" s="15" t="str">
        <x:v>PE</x:v>
      </x:c>
      <x:c r="M1404" s="17" t="n">
        <x:v>43767</x:v>
      </x:c>
      <x:c r="N1404" s="17" t="n">
        <x:v>44132</x:v>
      </x:c>
      <x:c r="O1404" s="18" t="n">
        <x:v>255162.6</x:v>
      </x:c>
      <x:c r="P1404" s="18" t="n">
        <x:v>255162.6</x:v>
      </x:c>
      <x:c r="Q1404" s="15" t="str">
        <x:v>CADASTRADO</x:v>
      </x:c>
      <x:c r="R1404" s="15" t="str">
        <x:v>https://dados.recife.pe.gov.br:443/dataset/195bb808-d2f0-4a41-8fad-00edadfdc281/resource/a72e7175-8fcd-40bd-82ef-056a621a6165/download/contratos.csv</x:v>
      </x:c>
    </x:row>
    <x:row r="1405" ht="72" customHeight="1">
      <x:c r="A1405" s="14" t="n">
        <x:v>1429</x:v>
      </x:c>
      <x:c r="B1405" s="15" t="str">
        <x:v>3501.0030/2019</x:v>
      </x:c>
      <x:c r="C1405" s="14" t="n">
        <x:v>2019</x:v>
      </x:c>
      <x:c r="D1405" s="15" t="str">
        <x:v>SECRETARIA DE TURISMO E LAZER</x:v>
      </x:c>
      <x:c r="E1405" s="15" t="str">
        <x:v>REGISTRO DE PREÇO PELO PRAZO DE 12(DOZE) MESES, PARA CONTRATAÇÃO DE EMPRESA ESPECIALIZADA NA PRESTAÇÃO D SERVIÇO DE PISCINEIRO DE NATUREZA CONTÍNUA, EM REGIME 12 X 36(DOZE POR TRINTA E SEIS) HORAS. LOTE ÚNICO, DESTINADO A ATENDER A ESTA SECRETARIA PARA COMPOR A AMPLIAÇÃO E MODERNIZAÇÃO DO GINÁSIO DE ESPORTE GERALDO MAGALHÃES DO MUNICÍPIO DO RECIFE.,</x:v>
      </x:c>
      <x:c r="F1405" s="15" t="str">
        <x:v>SARP</x:v>
      </x:c>
      <x:c r="G1405" s="15" t="str">
        <x:v>14193</x:v>
      </x:c>
      <x:c r="H1405" s="16" t="str">
        <x:v>24260125000119</x:v>
      </x:c>
      <x:c r="I1405" s="15" t="str">
        <x:v>NUNES CONSTRUTORA E SERVICOS EIRELI - ME</x:v>
      </x:c>
      <x:c r="J1405" s="15" t="str">
        <x:v>BOA VIAGEM</x:v>
      </x:c>
      <x:c r="K1405" s="15" t="str">
        <x:v>RECIFE</x:v>
      </x:c>
      <x:c r="L1405" s="15" t="str">
        <x:v>PE</x:v>
      </x:c>
      <x:c r="M1405" s="17" t="n">
        <x:v>43733</x:v>
      </x:c>
      <x:c r="N1405" s="17" t="n">
        <x:v>44098</x:v>
      </x:c>
      <x:c r="O1405" s="18" t="n">
        <x:v>63996</x:v>
      </x:c>
      <x:c r="P1405" s="18" t="n">
        <x:v>63996</x:v>
      </x:c>
      <x:c r="Q1405" s="15" t="str">
        <x:v>CADASTRADO</x:v>
      </x:c>
      <x:c r="R1405" s="15" t="str">
        <x:v>https://dados.recife.pe.gov.br:443/dataset/195bb808-d2f0-4a41-8fad-00edadfdc281/resource/a72e7175-8fcd-40bd-82ef-056a621a6165/download/contratos.csv</x:v>
      </x:c>
    </x:row>
    <x:row r="1406" ht="56" customHeight="1">
      <x:c r="A1406" s="14" t="n">
        <x:v>1430</x:v>
      </x:c>
      <x:c r="B1406" s="15" t="str">
        <x:v>3501.0032/2018</x:v>
      </x:c>
      <x:c r="C1406" s="14" t="n">
        <x:v>2019</x:v>
      </x:c>
      <x:c r="D1406" s="15" t="str">
        <x:v>SECRETARIA DE TURISMO E LAZER</x:v>
      </x:c>
      <x:c r="E1406" s="15" t="str">
        <x:v>AQUISIÇÃO DE MOBILIÁRIOS (CADEIRAS), LOTE ÚNICO, PARA A SECRETARIA DE TURISMO, ESPORTES E LAZER.</x:v>
      </x:c>
      <x:c r="F1406" s="15" t="str">
        <x:v>LICITAÇÃO</x:v>
      </x:c>
      <x:c r="G1406" s="15" t="str">
        <x:v>11547</x:v>
      </x:c>
      <x:c r="H1406" s="16" t="str">
        <x:v>30531122000175</x:v>
      </x:c>
      <x:c r="I1406" s="15" t="str">
        <x:v>FOCO PROJETOS EDUCACIONAIS E COMERCIO VAREJISTA DE MOVEIS EIRELI</x:v>
      </x:c>
      <x:c r="J1406" s="15" t="str">
        <x:v>MADALENA</x:v>
      </x:c>
      <x:c r="K1406" s="15" t="str">
        <x:v>RECIFE</x:v>
      </x:c>
      <x:c r="L1406" s="15" t="str">
        <x:v>PE</x:v>
      </x:c>
      <x:c r="M1406" s="17" t="n">
        <x:v>43426</x:v>
      </x:c>
      <x:c r="N1406" s="17" t="n">
        <x:v>43790</x:v>
      </x:c>
      <x:c r="O1406" s="18" t="n">
        <x:v>10999.94</x:v>
      </x:c>
      <x:c r="P1406" s="18" t="n">
        <x:v>10999.94</x:v>
      </x:c>
      <x:c r="Q1406" s="15" t="str">
        <x:v>CADASTRADO</x:v>
      </x:c>
      <x:c r="R1406" s="15" t="str">
        <x:v>https://dados.recife.pe.gov.br:443/dataset/195bb808-d2f0-4a41-8fad-00edadfdc281/resource/a72e7175-8fcd-40bd-82ef-056a621a6165/download/contratos.csv</x:v>
      </x:c>
    </x:row>
    <x:row r="1407" ht="72" customHeight="1">
      <x:c r="A1407" s="14" t="n">
        <x:v>1431</x:v>
      </x:c>
      <x:c r="B1407" s="15" t="str">
        <x:v>3501.0033/2018</x:v>
      </x:c>
      <x:c r="C1407" s="14" t="n">
        <x:v>2019</x:v>
      </x:c>
      <x:c r="D1407" s="15" t="str">
        <x:v>SECRETARIA DE TURISMO E LAZER</x:v>
      </x:c>
      <x:c r="E1407" s="15" t="str">
        <x:v>CESSÃO, MONTAGEM, MANUTENÇÃO E DESMONTAGEM DOS ELEMENTOS QUE COMPÕES A INFRAESTRUTURA DE PALCO,PALANQUE, GRIDS, PISO, FECHAMENTO, RAMPA E DEMAIS ESTRUTURAS CORRELATAS QUE SERÃO UTILIZADOS NOS EVENTOS PROMOVIDOS E OU PATROCINADOS, VISANDO ATENDIMENTO DA DEMANDA DA CONTRATANTE RELATIVAMENTE AOS LOTES 03,04,07 E 09.</x:v>
      </x:c>
      <x:c r="F1407" s="15" t="str">
        <x:v>SARP</x:v>
      </x:c>
      <x:c r="G1407" s="15" t="str">
        <x:v>12098</x:v>
      </x:c>
      <x:c r="H1407" s="16" t="str">
        <x:v>10288928000177</x:v>
      </x:c>
      <x:c r="I1407" s="15" t="str">
        <x:v>MARIA JOAO EVENTOS LTDA</x:v>
      </x:c>
      <x:c r="J1407" s="15" t="str">
        <x:v>CENTRO</x:v>
      </x:c>
      <x:c r="K1407" s="15" t="str">
        <x:v>MORENO</x:v>
      </x:c>
      <x:c r="L1407" s="15" t="str">
        <x:v>PE</x:v>
      </x:c>
      <x:c r="M1407" s="17" t="n">
        <x:v>43461</x:v>
      </x:c>
      <x:c r="N1407" s="17" t="n">
        <x:v>43825</x:v>
      </x:c>
      <x:c r="O1407" s="18" t="n">
        <x:v>562499.92</x:v>
      </x:c>
      <x:c r="P1407" s="18" t="n">
        <x:v>562499.92</x:v>
      </x:c>
      <x:c r="Q1407" s="15" t="str">
        <x:v>CADASTRADO</x:v>
      </x:c>
      <x:c r="R1407" s="15" t="str">
        <x:v>https://dados.recife.pe.gov.br:443/dataset/195bb808-d2f0-4a41-8fad-00edadfdc281/resource/a72e7175-8fcd-40bd-82ef-056a621a6165/download/contratos.csv</x:v>
      </x:c>
    </x:row>
    <x:row r="1408" ht="56" customHeight="1">
      <x:c r="A1408" s="14" t="n">
        <x:v>1432</x:v>
      </x:c>
      <x:c r="B1408" s="15" t="str">
        <x:v>3501.0033/2019</x:v>
      </x:c>
      <x:c r="C1408" s="14" t="n">
        <x:v>2019</x:v>
      </x:c>
      <x:c r="D1408" s="15" t="str">
        <x:v>SECRETARIA DE TURISMO E LAZER</x:v>
      </x:c>
      <x:c r="E1408" s="15" t="str">
        <x:v>CONTRATAÇÃO DA EMPRESA HAZIN &amp; CIA INDÚSTRIA E COMÉRCIO DE MATERIAL ESPORTIVO LTDA PARA AQUISIÇÃO DE ARTIGOS ESPORTIVOS PARA ATENDER A ESTA SECRETARIA.</x:v>
      </x:c>
      <x:c r="F1408" s="15" t="str">
        <x:v>DISPENSA</x:v>
      </x:c>
      <x:c r="G1408" s="15" t="str">
        <x:v>14102</x:v>
      </x:c>
      <x:c r="H1408" s="16" t="str">
        <x:v>10798221000100</x:v>
      </x:c>
      <x:c r="I1408" s="15" t="str">
        <x:v>HAZIN E CIA. INDUSTRIA  E COMERCIO DE MATERIAL ESPORTIVO LTDA</x:v>
      </x:c>
      <x:c r="J1408" s="15" t="str">
        <x:v>SAO JOSE</x:v>
      </x:c>
      <x:c r="K1408" s="15" t="str">
        <x:v>RECIFE</x:v>
      </x:c>
      <x:c r="L1408" s="15" t="str">
        <x:v>PE</x:v>
      </x:c>
      <x:c r="M1408" s="17" t="n">
        <x:v>43728</x:v>
      </x:c>
      <x:c r="N1408" s="17" t="n">
        <x:v>44093</x:v>
      </x:c>
      <x:c r="O1408" s="18" t="n">
        <x:v>60243</x:v>
      </x:c>
      <x:c r="P1408" s="18" t="n">
        <x:v>60243</x:v>
      </x:c>
      <x:c r="Q1408" s="15" t="str">
        <x:v>CADASTRADO</x:v>
      </x:c>
      <x:c r="R1408" s="15" t="str">
        <x:v>https://dados.recife.pe.gov.br:443/dataset/195bb808-d2f0-4a41-8fad-00edadfdc281/resource/a72e7175-8fcd-40bd-82ef-056a621a6165/download/contratos.csv</x:v>
      </x:c>
    </x:row>
    <x:row r="1409" ht="56" customHeight="1">
      <x:c r="A1409" s="14" t="n">
        <x:v>1433</x:v>
      </x:c>
      <x:c r="B1409" s="15" t="str">
        <x:v>3501.0034/2018</x:v>
      </x:c>
      <x:c r="C1409" s="14" t="n">
        <x:v>2019</x:v>
      </x:c>
      <x:c r="D1409" s="15" t="str">
        <x:v>SECRETARIA DE TURISMO E LAZER</x:v>
      </x:c>
      <x:c r="E1409" s="15" t="str">
        <x:v>SERVIÇO DE HOSPEDAGEM</x:v>
      </x:c>
      <x:c r="F1409" s="15" t="str">
        <x:v>SARP</x:v>
      </x:c>
      <x:c r="G1409" s="15" t="str">
        <x:v>11879</x:v>
      </x:c>
      <x:c r="H1409" s="16" t="str">
        <x:v>11126361000103</x:v>
      </x:c>
      <x:c r="I1409" s="15" t="str">
        <x:v>2G TURISMO E EVENTOS LTDA EPP</x:v>
      </x:c>
      <x:c r="J1409" s="15" t="str">
        <x:v>PINA</x:v>
      </x:c>
      <x:c r="K1409" s="15" t="str">
        <x:v>RECIFE</x:v>
      </x:c>
      <x:c r="L1409" s="15" t="str">
        <x:v>PE</x:v>
      </x:c>
      <x:c r="M1409" s="17" t="n">
        <x:v>43439</x:v>
      </x:c>
      <x:c r="N1409" s="17" t="n">
        <x:v>43803</x:v>
      </x:c>
      <x:c r="O1409" s="18" t="n">
        <x:v>62925</x:v>
      </x:c>
      <x:c r="P1409" s="18" t="n">
        <x:v>62925</x:v>
      </x:c>
      <x:c r="Q1409" s="15" t="str">
        <x:v>CADASTRADO</x:v>
      </x:c>
      <x:c r="R1409" s="15" t="str">
        <x:v>https://dados.recife.pe.gov.br:443/dataset/195bb808-d2f0-4a41-8fad-00edadfdc281/resource/a72e7175-8fcd-40bd-82ef-056a621a6165/download/contratos.csv</x:v>
      </x:c>
    </x:row>
    <x:row r="1410" ht="56" customHeight="1">
      <x:c r="A1410" s="14" t="n">
        <x:v>1434</x:v>
      </x:c>
      <x:c r="B1410" s="15" t="str">
        <x:v>3501.0035/2019</x:v>
      </x:c>
      <x:c r="C1410" s="14" t="n">
        <x:v>2019</x:v>
      </x:c>
      <x:c r="D1410" s="15" t="str">
        <x:v>SECRETARIA DE TURISMO E LAZER</x:v>
      </x:c>
      <x:c r="E1410" s="15" t="str">
        <x:v>AQUISIÇÃO E INSTALAÇÃO DE MATERIAL ESPORTIVO PARA MODALIDADES COLETIVAS, INDIVIDUAIS E DANÇA DE  ESPORTES DE ALTO RENDIMENTO DO GINÁSIO DE ESPORTES GERALDO MAGALHÃES.</x:v>
      </x:c>
      <x:c r="F1410" s="15" t="str">
        <x:v>SARP</x:v>
      </x:c>
      <x:c r="G1410" s="15" t="str">
        <x:v>14383</x:v>
      </x:c>
      <x:c r="H1410" s="16" t="str">
        <x:v>19444651000107</x:v>
      </x:c>
      <x:c r="I1410" s="15" t="str">
        <x:v>K S ARTIGOS ESPORTIVOS LTDA</x:v>
      </x:c>
      <x:c r="J1410" s="15" t="str">
        <x:v>CIDADE NOVA</x:v>
      </x:c>
      <x:c r="K1410" s="15" t="str">
        <x:v>IVOTI</x:v>
      </x:c>
      <x:c r="L1410" s="15" t="str">
        <x:v>RS</x:v>
      </x:c>
      <x:c r="M1410" s="17" t="n">
        <x:v>43748</x:v>
      </x:c>
      <x:c r="N1410" s="17" t="n">
        <x:v>44113</x:v>
      </x:c>
      <x:c r="O1410" s="18" t="n">
        <x:v>210000</x:v>
      </x:c>
      <x:c r="P1410" s="18" t="n">
        <x:v>210000</x:v>
      </x:c>
      <x:c r="Q1410" s="15" t="str">
        <x:v>CADASTRADO</x:v>
      </x:c>
      <x:c r="R1410" s="15" t="str">
        <x:v>https://dados.recife.pe.gov.br:443/dataset/195bb808-d2f0-4a41-8fad-00edadfdc281/resource/a72e7175-8fcd-40bd-82ef-056a621a6165/download/contratos.csv</x:v>
      </x:c>
    </x:row>
    <x:row r="1411" ht="56" customHeight="1">
      <x:c r="A1411" s="14" t="n">
        <x:v>1435</x:v>
      </x:c>
      <x:c r="B1411" s="15" t="str">
        <x:v>3501.0037/2019</x:v>
      </x:c>
      <x:c r="C1411" s="14" t="n">
        <x:v>2019</x:v>
      </x:c>
      <x:c r="D1411" s="15" t="str">
        <x:v>SECRETARIA DE TURISMO E LAZER</x:v>
      </x:c>
      <x:c r="E1411" s="15" t="str">
        <x:v>FORNECIMENTO DE SOLUÇÃO PARA DIGITALIZAÇÃO E CONTROLE ELETRÔNICO DE DOCUMENTOS</x:v>
      </x:c>
      <x:c r="F1411" s="15" t="str">
        <x:v>SARP</x:v>
      </x:c>
      <x:c r="G1411" s="15" t="str">
        <x:v>14331</x:v>
      </x:c>
      <x:c r="H1411" s="16" t="str">
        <x:v>07091063000140</x:v>
      </x:c>
      <x:c r="I1411" s="15" t="str">
        <x:v>SUPORTE  DE ADMINISTRACAO GERENCIAL LTDA</x:v>
      </x:c>
      <x:c r="J1411" s="15" t="str">
        <x:v>RECIFE</x:v>
      </x:c>
      <x:c r="K1411" s="15" t="str">
        <x:v>RECIFE</x:v>
      </x:c>
      <x:c r="L1411" s="15" t="str">
        <x:v>PE</x:v>
      </x:c>
      <x:c r="M1411" s="17" t="n">
        <x:v>43747</x:v>
      </x:c>
      <x:c r="N1411" s="17" t="n">
        <x:v>44112</x:v>
      </x:c>
      <x:c r="O1411" s="18" t="n">
        <x:v>79200</x:v>
      </x:c>
      <x:c r="P1411" s="18" t="n">
        <x:v>79200</x:v>
      </x:c>
      <x:c r="Q1411" s="15" t="str">
        <x:v>CADASTRADO</x:v>
      </x:c>
      <x:c r="R1411" s="15" t="str">
        <x:v>https://dados.recife.pe.gov.br:443/dataset/195bb808-d2f0-4a41-8fad-00edadfdc281/resource/a72e7175-8fcd-40bd-82ef-056a621a6165/download/contratos.csv</x:v>
      </x:c>
    </x:row>
    <x:row r="1412" ht="56" customHeight="1">
      <x:c r="A1412" s="14" t="n">
        <x:v>1436</x:v>
      </x:c>
      <x:c r="B1412" s="15" t="str">
        <x:v>3501.0038/2019</x:v>
      </x:c>
      <x:c r="C1412" s="14" t="n">
        <x:v>2019</x:v>
      </x:c>
      <x:c r="D1412" s="15" t="str">
        <x:v>SECRETARIA DE TURISMO E LAZER</x:v>
      </x:c>
      <x:c r="E1412" s="15" t="str">
        <x:v>PRESTAÇÃO DE SERVIÇO DE BUFFET</x:v>
      </x:c>
      <x:c r="F1412" s="15" t="str">
        <x:v>SARP</x:v>
      </x:c>
      <x:c r="G1412" s="15" t="str">
        <x:v>14362</x:v>
      </x:c>
      <x:c r="H1412" s="16" t="str">
        <x:v>19206070000129</x:v>
      </x:c>
      <x:c r="I1412" s="15" t="str">
        <x:v>CRISTAL EVENTOS LTDA</x:v>
      </x:c>
      <x:c r="J1412" s="15" t="str">
        <x:v>ILHA DO RETIRO</x:v>
      </x:c>
      <x:c r="K1412" s="15" t="str">
        <x:v>RECIFE</x:v>
      </x:c>
      <x:c r="L1412" s="15" t="str">
        <x:v>PE</x:v>
      </x:c>
      <x:c r="M1412" s="17" t="n">
        <x:v>43783</x:v>
      </x:c>
      <x:c r="N1412" s="17" t="n">
        <x:v>44148</x:v>
      </x:c>
      <x:c r="O1412" s="18" t="n">
        <x:v>138480</x:v>
      </x:c>
      <x:c r="P1412" s="18" t="n">
        <x:v>138480</x:v>
      </x:c>
      <x:c r="Q1412" s="15" t="str">
        <x:v>CADASTRADO</x:v>
      </x:c>
      <x:c r="R1412" s="15" t="str">
        <x:v>https://dados.recife.pe.gov.br:443/dataset/195bb808-d2f0-4a41-8fad-00edadfdc281/resource/a72e7175-8fcd-40bd-82ef-056a621a6165/download/contratos.csv</x:v>
      </x:c>
    </x:row>
    <x:row r="1413" ht="57" customHeight="1">
      <x:c r="A1413" s="14" t="n">
        <x:v>1437</x:v>
      </x:c>
      <x:c r="B1413" s="15" t="str">
        <x:v>3501.0061/2019</x:v>
      </x:c>
      <x:c r="C1413" s="14" t="n">
        <x:v>2019</x:v>
      </x:c>
      <x:c r="D1413" s="15" t="str">
        <x:v>SECRETARIA DE TURISMO E LAZER</x:v>
      </x:c>
      <x:c r="E1413" s="15" t="str">
        <x:v>TERMO DE DISPENSA Nº 004/2019 -CONTRATAÇÃO DA EMPRESA CATAMARAN  TOURS EMPREENDIMENTOS TURÍSTICOS LTDA ESPECIALIZADA NO TRANSPORTE AQUAVIÁRIO DE PASSAGEIROS PARA PASSEIOS TURÍSTICOS(TIPO CATAMARAN) VISANDO ATENDER AS DEMANDAS DA SECRETARIA DE TURISMO, ESPORTES E LAZER</x:v>
      </x:c>
      <x:c r="F1413" s="15" t="str">
        <x:v>DISPENSA</x:v>
      </x:c>
      <x:c r="G1413" s="15" t="str">
        <x:v>14113</x:v>
      </x:c>
      <x:c r="H1413" s="16" t="str">
        <x:v>04027636000188</x:v>
      </x:c>
      <x:c r="I1413" s="15" t="str">
        <x:v>CATAMARAN TOURS EMPREENDIMENTOS TURÍSTICOS LTDA</x:v>
      </x:c>
      <x:c r="J1413" s="15"/>
      <x:c r="K1413" s="15"/>
      <x:c r="L1413" s="15"/>
      <x:c r="M1413" s="17" t="n">
        <x:v>43770</x:v>
      </x:c>
      <x:c r="N1413" s="17" t="n">
        <x:v>44135</x:v>
      </x:c>
      <x:c r="O1413" s="18" t="n">
        <x:v>144000</x:v>
      </x:c>
      <x:c r="P1413" s="18" t="n">
        <x:v>144000</x:v>
      </x:c>
      <x:c r="Q1413" s="15" t="str">
        <x:v>CADASTRADO</x:v>
      </x:c>
      <x:c r="R1413" s="15" t="str">
        <x:v>https://dados.recife.pe.gov.br:443/dataset/195bb808-d2f0-4a41-8fad-00edadfdc281/resource/a72e7175-8fcd-40bd-82ef-056a621a6165/download/contratos.csv</x:v>
      </x:c>
    </x:row>
    <x:row r="1414" ht="57" customHeight="1">
      <x:c r="A1414" s="14" t="n">
        <x:v>1438</x:v>
      </x:c>
      <x:c r="B1414" s="15" t="str">
        <x:v>3501.0131/2019</x:v>
      </x:c>
      <x:c r="C1414" s="14" t="n">
        <x:v>2019</x:v>
      </x:c>
      <x:c r="D1414" s="15" t="str">
        <x:v>SECRETARIA DE TURISMO E LAZER</x:v>
      </x:c>
      <x:c r="E1414" s="15" t="str">
        <x:v>ADESÃO A ATA DE REGISTRO DE PREÇONº 009/2019, DA SECRETARIA DE ADMINISTRAÇÃO E GESTÃO DE PESSOAS DA PREFEITURA DO RECIFE, CUJO OBJETO É CONTRATAÇÃO DE EMPRESA ESPECIALIZADA NA PRESTAÇÃO DE SERVIÇOS TERCEIRIZADOS CONTÍNUOS DE MOTOBOY.</x:v>
      </x:c>
      <x:c r="F1414" s="15" t="str">
        <x:v>SARP</x:v>
      </x:c>
      <x:c r="G1414" s="15" t="str">
        <x:v>13844</x:v>
      </x:c>
      <x:c r="H1414" s="16" t="str">
        <x:v>00323090000151</x:v>
      </x:c>
      <x:c r="I1414" s="15" t="str">
        <x:v>SOLL SERVICOS OBRAS E LOCACOES LTDA</x:v>
      </x:c>
      <x:c r="J1414" s="15" t="str">
        <x:v>SALGADINHO</x:v>
      </x:c>
      <x:c r="K1414" s="15" t="str">
        <x:v>OLINDA</x:v>
      </x:c>
      <x:c r="L1414" s="15" t="str">
        <x:v>PE</x:v>
      </x:c>
      <x:c r="M1414" s="17" t="n">
        <x:v>43725</x:v>
      </x:c>
      <x:c r="N1414" s="17" t="n">
        <x:v>44090</x:v>
      </x:c>
      <x:c r="O1414" s="18" t="n">
        <x:v>45452.52</x:v>
      </x:c>
      <x:c r="P1414" s="18" t="n">
        <x:v>45452.52</x:v>
      </x:c>
      <x:c r="Q1414" s="15" t="str">
        <x:v>CADASTRADO</x:v>
      </x:c>
      <x:c r="R1414" s="15" t="str">
        <x:v>https://dados.recife.pe.gov.br:443/dataset/195bb808-d2f0-4a41-8fad-00edadfdc281/resource/a72e7175-8fcd-40bd-82ef-056a621a6165/download/contratos.csv</x:v>
      </x:c>
    </x:row>
    <x:row r="1415" ht="57" customHeight="1">
      <x:c r="A1415" s="14" t="n">
        <x:v>1439</x:v>
      </x:c>
      <x:c r="B1415" s="15" t="str">
        <x:v>3501.0149/2019</x:v>
      </x:c>
      <x:c r="C1415" s="14" t="n">
        <x:v>2019</x:v>
      </x:c>
      <x:c r="D1415" s="15" t="str">
        <x:v>SECRETARIA DE TURISMO E LAZER</x:v>
      </x:c>
      <x:c r="E1415" s="15" t="str">
        <x:v>CONTRATAÇÃO DE EMPRESA ESPECIALIZADA NA PRESTAÇÃO DE SERVIÇOS DE LOCAÇÃO DE RÁDIOS COMUNICADORES NOVOS COM TECNOLOGIA DIGITAL, EM REGIME DE 12(DOZE) MESES, DESTINADO A ATENDER AS DEMANDAS DO GINÁSIO DE ESPORTES GERALDO MAGALHÃES DO MUNICÍPIO DO RECIFE.</x:v>
      </x:c>
      <x:c r="F1415" s="15" t="str">
        <x:v>SARP</x:v>
      </x:c>
      <x:c r="G1415" s="15" t="str">
        <x:v>14382</x:v>
      </x:c>
      <x:c r="H1415" s="16" t="str">
        <x:v>00405867000127</x:v>
      </x:c>
      <x:c r="I1415" s="15" t="str">
        <x:v>ECS EMPRESA DE COMUNICACAO E SEGURANCA LTDA</x:v>
      </x:c>
      <x:c r="J1415" s="15" t="str">
        <x:v>SANTO AMARO</x:v>
      </x:c>
      <x:c r="K1415" s="15" t="str">
        <x:v>RECIFE</x:v>
      </x:c>
      <x:c r="L1415" s="15" t="str">
        <x:v>PE</x:v>
      </x:c>
      <x:c r="M1415" s="17" t="n">
        <x:v>43752</x:v>
      </x:c>
      <x:c r="N1415" s="17" t="n">
        <x:v>44117</x:v>
      </x:c>
      <x:c r="O1415" s="18" t="n">
        <x:v>12000</x:v>
      </x:c>
      <x:c r="P1415" s="18" t="n">
        <x:v>12000</x:v>
      </x:c>
      <x:c r="Q1415" s="15" t="str">
        <x:v>CADASTRADO</x:v>
      </x:c>
      <x:c r="R1415" s="15" t="str">
        <x:v>https://dados.recife.pe.gov.br:443/dataset/195bb808-d2f0-4a41-8fad-00edadfdc281/resource/a72e7175-8fcd-40bd-82ef-056a621a6165/download/contratos.csv</x:v>
      </x:c>
    </x:row>
    <x:row r="1416" ht="56" customHeight="1">
      <x:c r="A1416" s="14" t="n">
        <x:v>1440</x:v>
      </x:c>
      <x:c r="B1416" s="15" t="str">
        <x:v>3501.9001/2018</x:v>
      </x:c>
      <x:c r="C1416" s="14" t="n">
        <x:v>2019</x:v>
      </x:c>
      <x:c r="D1416" s="15" t="str">
        <x:v>SECRETARIA DE TURISMO E LAZER</x:v>
      </x:c>
      <x:c r="E1416" s="15" t="str">
        <x:v>SERVIÇO TÉCNICO E OPERACIONAL</x:v>
      </x:c>
      <x:c r="F1416" s="15" t="str">
        <x:v>SARP</x:v>
      </x:c>
      <x:c r="G1416" s="15" t="str">
        <x:v>9854</x:v>
      </x:c>
      <x:c r="H1416" s="16" t="str">
        <x:v>08668863000143</x:v>
      </x:c>
      <x:c r="I1416" s="15" t="str">
        <x:v>MC PRODUCOES PROMOCOES E EVENTOS CULTURAIS LTDA</x:v>
      </x:c>
      <x:c r="J1416" s="15" t="str">
        <x:v>CENTRO</x:v>
      </x:c>
      <x:c r="K1416" s="15" t="str">
        <x:v>CAMARAGIBE</x:v>
      </x:c>
      <x:c r="L1416" s="15" t="str">
        <x:v>PE</x:v>
      </x:c>
      <x:c r="M1416" s="17" t="n">
        <x:v>43105</x:v>
      </x:c>
      <x:c r="N1416" s="17" t="n">
        <x:v>43469</x:v>
      </x:c>
      <x:c r="O1416" s="18" t="n">
        <x:v>106017.64</x:v>
      </x:c>
      <x:c r="P1416" s="18" t="n">
        <x:v>106017.64</x:v>
      </x:c>
      <x:c r="Q1416" s="15" t="str">
        <x:v>CADASTRADO</x:v>
      </x:c>
      <x:c r="R1416" s="15" t="str">
        <x:v>https://dados.recife.pe.gov.br:443/dataset/195bb808-d2f0-4a41-8fad-00edadfdc281/resource/a72e7175-8fcd-40bd-82ef-056a621a6165/download/contratos.csv</x:v>
      </x:c>
    </x:row>
    <x:row r="1417" ht="56" customHeight="1">
      <x:c r="A1417" s="14" t="n">
        <x:v>1441</x:v>
      </x:c>
      <x:c r="B1417" s="15" t="str">
        <x:v>3501.9961/2019</x:v>
      </x:c>
      <x:c r="C1417" s="14" t="n">
        <x:v>2019</x:v>
      </x:c>
      <x:c r="D1417" s="15" t="str">
        <x:v>SECRETARIA DE TURISMO E LAZER</x:v>
      </x:c>
      <x:c r="E1417" s="15" t="str">
        <x:v>PRESTAÇÃO DE SERVIÇO PELOS CORREIOS</x:v>
      </x:c>
      <x:c r="F1417" s="15" t="str">
        <x:v>INEXIGIBILIDADE</x:v>
      </x:c>
      <x:c r="G1417" s="15" t="str">
        <x:v>15567</x:v>
      </x:c>
      <x:c r="H1417" s="16" t="str">
        <x:v>34028316002157</x:v>
      </x:c>
      <x:c r="I1417" s="15" t="str">
        <x:v>EMPRESA BRASILEIRA DE CORREIOS E TELEGRAFOS</x:v>
      </x:c>
      <x:c r="J1417" s="15" t="str">
        <x:v>SANTO ANTONIO</x:v>
      </x:c>
      <x:c r="K1417" s="15" t="str">
        <x:v>RECIFE</x:v>
      </x:c>
      <x:c r="L1417" s="15" t="str">
        <x:v>PE</x:v>
      </x:c>
      <x:c r="M1417" s="17" t="n">
        <x:v>43502</x:v>
      </x:c>
      <x:c r="N1417" s="17" t="n">
        <x:v>43866</x:v>
      </x:c>
      <x:c r="O1417" s="18" t="n">
        <x:v>50000</x:v>
      </x:c>
      <x:c r="P1417" s="18" t="n">
        <x:v>50000</x:v>
      </x:c>
      <x:c r="Q1417" s="15" t="str">
        <x:v>CADASTRADO</x:v>
      </x:c>
      <x:c r="R1417" s="15" t="str">
        <x:v>https://dados.recife.pe.gov.br:443/dataset/195bb808-d2f0-4a41-8fad-00edadfdc281/resource/a72e7175-8fcd-40bd-82ef-056a621a6165/download/contratos.csv</x:v>
      </x:c>
    </x:row>
    <x:row r="1418" ht="56" customHeight="1">
      <x:c r="A1418" s="14" t="n">
        <x:v>1442</x:v>
      </x:c>
      <x:c r="B1418" s="15" t="str">
        <x:v>1901.0102/2019</x:v>
      </x:c>
      <x:c r="C1418" s="14" t="n">
        <x:v>2019</x:v>
      </x:c>
      <x:c r="D1418" s="15" t="str">
        <x:v>SECRETARIA DO TRABALHO E QUALIFICAÇÃO PROFISSIONAL</x:v>
      </x:c>
      <x:c r="E1418" s="15" t="str">
        <x:v>CONTRATAÇÃO DO SERVIÇO DE TRANSPORTE DE ÔNIBUS EXECUTIVO</x:v>
      </x:c>
      <x:c r="F1418" s="15" t="str">
        <x:v>SARP</x:v>
      </x:c>
      <x:c r="G1418" s="15" t="str">
        <x:v>13266</x:v>
      </x:c>
      <x:c r="H1418" s="16" t="str">
        <x:v>02617817000139</x:v>
      </x:c>
      <x:c r="I1418" s="15" t="str">
        <x:v>ASA BRANCA LOCADORA E TURISMO LTDA</x:v>
      </x:c>
      <x:c r="J1418" s="15" t="str">
        <x:v>IMBIRIBEIRA</x:v>
      </x:c>
      <x:c r="K1418" s="15" t="str">
        <x:v>RECIFE</x:v>
      </x:c>
      <x:c r="L1418" s="15" t="str">
        <x:v>PE</x:v>
      </x:c>
      <x:c r="M1418" s="17" t="n">
        <x:v>43651</x:v>
      </x:c>
      <x:c r="N1418" s="17" t="n">
        <x:v>44016</x:v>
      </x:c>
      <x:c r="O1418" s="18" t="n">
        <x:v>77450.4</x:v>
      </x:c>
      <x:c r="P1418" s="18" t="n">
        <x:v>77450.4</x:v>
      </x:c>
      <x:c r="Q1418" s="15" t="str">
        <x:v>CADASTRADO</x:v>
      </x:c>
      <x:c r="R1418" s="15" t="str">
        <x:v>https://dados.recife.pe.gov.br:443/dataset/195bb808-d2f0-4a41-8fad-00edadfdc281/resource/a72e7175-8fcd-40bd-82ef-056a621a6165/download/contratos.csv</x:v>
      </x:c>
    </x:row>
    <x:row r="1419" ht="56" customHeight="1">
      <x:c r="A1419" s="14" t="n">
        <x:v>1443</x:v>
      </x:c>
      <x:c r="B1419" s="15" t="str">
        <x:v>1901.0104/2019</x:v>
      </x:c>
      <x:c r="C1419" s="14" t="n">
        <x:v>2019</x:v>
      </x:c>
      <x:c r="D1419" s="15" t="str">
        <x:v>SECRETARIA DO TRABALHO E QUALIFICAÇÃO PROFISSIONAL</x:v>
      </x:c>
      <x:c r="E1419" s="15" t="str">
        <x:v>PRESTAÇÃO DE SERVIÇOS DE LOCAÇÃO DE EQUIPAMENTO MULTIFUNCIONAL</x:v>
      </x:c>
      <x:c r="F1419" s="15" t="str">
        <x:v>SARP</x:v>
      </x:c>
      <x:c r="G1419" s="15"/>
      <x:c r="H1419" s="16" t="str">
        <x:v>40904492000164</x:v>
      </x:c>
      <x:c r="I1419" s="15" t="str">
        <x:v>SOLIVETTI COMERCIO SERVICOS LTDA</x:v>
      </x:c>
      <x:c r="J1419" s="15" t="str">
        <x:v>SANTA TEREZA</x:v>
      </x:c>
      <x:c r="K1419" s="15" t="str">
        <x:v>OLINDA</x:v>
      </x:c>
      <x:c r="L1419" s="15" t="str">
        <x:v>PE</x:v>
      </x:c>
      <x:c r="M1419" s="17" t="n">
        <x:v>44725</x:v>
      </x:c>
      <x:c r="N1419" s="17" t="n">
        <x:v>45089</x:v>
      </x:c>
      <x:c r="O1419" s="18" t="n">
        <x:v>26013.84</x:v>
      </x:c>
      <x:c r="P1419" s="18" t="n">
        <x:v>26013.84</x:v>
      </x:c>
      <x:c r="Q1419" s="15" t="str">
        <x:v>CADASTRADO</x:v>
      </x:c>
      <x:c r="R1419" s="15" t="str">
        <x:v>https://dados.recife.pe.gov.br:443/dataset/195bb808-d2f0-4a41-8fad-00edadfdc281/resource/a72e7175-8fcd-40bd-82ef-056a621a6165/download/contratos.csv</x:v>
      </x:c>
    </x:row>
    <x:row r="1420" ht="56" customHeight="1">
      <x:c r="A1420" s="14" t="n">
        <x:v>1444</x:v>
      </x:c>
      <x:c r="B1420" s="15" t="str">
        <x:v>0000.0014/2018</x:v>
      </x:c>
      <x:c r="C1420" s="14" t="n">
        <x:v>2019</x:v>
      </x:c>
      <x:c r="D1420" s="15" t="str">
        <x:v>URB - AUTARQUIA DE URBANIZACAO DO RECIFE</x:v>
      </x:c>
      <x:c r="E1420" s="15" t="str">
        <x:v>CONFECÇÃO  DE CARIMBOS</x:v>
      </x:c>
      <x:c r="F1420" s="15" t="str">
        <x:v>SARP</x:v>
      </x:c>
      <x:c r="G1420" s="15" t="str">
        <x:v>10908</x:v>
      </x:c>
      <x:c r="H1420" s="16" t="str">
        <x:v>10541677000190</x:v>
      </x:c>
      <x:c r="I1420" s="15" t="str">
        <x:v>GAS DISTRIBUIDORA E CHAVEIRO LTDA</x:v>
      </x:c>
      <x:c r="J1420" s="15" t="str">
        <x:v>BOA VISTA</x:v>
      </x:c>
      <x:c r="K1420" s="15" t="str">
        <x:v>RECIFE</x:v>
      </x:c>
      <x:c r="L1420" s="15" t="str">
        <x:v>PE</x:v>
      </x:c>
      <x:c r="M1420" s="17" t="n">
        <x:v>43279</x:v>
      </x:c>
      <x:c r="N1420" s="17" t="n">
        <x:v>43823</x:v>
      </x:c>
      <x:c r="O1420" s="18" t="n">
        <x:v>3003</x:v>
      </x:c>
      <x:c r="P1420" s="18" t="n">
        <x:v>3003</x:v>
      </x:c>
      <x:c r="Q1420" s="15" t="str">
        <x:v>CADASTRADO</x:v>
      </x:c>
      <x:c r="R1420" s="15" t="str">
        <x:v>https://dados.recife.pe.gov.br:443/dataset/195bb808-d2f0-4a41-8fad-00edadfdc281/resource/a72e7175-8fcd-40bd-82ef-056a621a6165/download/contratos.csv</x:v>
      </x:c>
    </x:row>
    <x:row r="1421" ht="56" customHeight="1">
      <x:c r="A1421" s="14" t="n">
        <x:v>1445</x:v>
      </x:c>
      <x:c r="B1421" s="15" t="str">
        <x:v>0000.0027/2018</x:v>
      </x:c>
      <x:c r="C1421" s="14" t="n">
        <x:v>2019</x:v>
      </x:c>
      <x:c r="D1421" s="15" t="str">
        <x:v>URB - AUTARQUIA DE URBANIZACAO DO RECIFE</x:v>
      </x:c>
      <x:c r="E1421" s="15" t="str">
        <x:v>SERVIÇO DE OPERACIONALIZAÇÃO DE RECEPÇÃO POSTO DE 44H SEMANAIS, SEGUNDA A SEXTA, NÍVEL 2, SEGUNDO GRAU COMPLETO, CONHECIMENTO BÁSICO EM INFORMÁTICA</x:v>
      </x:c>
      <x:c r="F1421" s="15" t="str">
        <x:v>SARP</x:v>
      </x:c>
      <x:c r="G1421" s="15" t="str">
        <x:v>11495</x:v>
      </x:c>
      <x:c r="H1421" s="16" t="str">
        <x:v>09636124000132</x:v>
      </x:c>
      <x:c r="I1421" s="15" t="str">
        <x:v>EAL ASSESSORIA E APOIO ADMINISTRATIVO EIRELI</x:v>
      </x:c>
      <x:c r="J1421" s="15" t="str">
        <x:v>RIO DOCE</x:v>
      </x:c>
      <x:c r="K1421" s="15" t="str">
        <x:v>OLINDA</x:v>
      </x:c>
      <x:c r="L1421" s="15" t="str">
        <x:v>PE</x:v>
      </x:c>
      <x:c r="M1421" s="17" t="n">
        <x:v>43389</x:v>
      </x:c>
      <x:c r="N1421" s="17" t="n">
        <x:v>43933</x:v>
      </x:c>
      <x:c r="O1421" s="18" t="n">
        <x:v>52872.24</x:v>
      </x:c>
      <x:c r="P1421" s="18" t="n">
        <x:v>52872.24</x:v>
      </x:c>
      <x:c r="Q1421" s="15" t="str">
        <x:v>CADASTRADO</x:v>
      </x:c>
      <x:c r="R1421" s="15" t="str">
        <x:v>https://dados.recife.pe.gov.br:443/dataset/195bb808-d2f0-4a41-8fad-00edadfdc281/resource/a72e7175-8fcd-40bd-82ef-056a621a6165/download/contratos.csv</x:v>
      </x:c>
    </x:row>
    <x:row r="1422" ht="56" customHeight="1">
      <x:c r="A1422" s="14" t="n">
        <x:v>1446</x:v>
      </x:c>
      <x:c r="B1422" s="15" t="str">
        <x:v>0000.0039/2018</x:v>
      </x:c>
      <x:c r="C1422" s="14" t="n">
        <x:v>2019</x:v>
      </x:c>
      <x:c r="D1422" s="15" t="str">
        <x:v>URB - AUTARQUIA DE URBANIZACAO DO RECIFE</x:v>
      </x:c>
      <x:c r="E1422" s="15" t="str">
        <x:v>SERVIÇO DE AGENCIAMENTO DE TRANSPORTE AÉREO NACIONAL.</x:v>
      </x:c>
      <x:c r="F1422" s="15" t="str">
        <x:v>SARP</x:v>
      </x:c>
      <x:c r="G1422" s="15" t="str">
        <x:v>11640</x:v>
      </x:c>
      <x:c r="H1422" s="16" t="str">
        <x:v>09480880000115</x:v>
      </x:c>
      <x:c r="I1422" s="15" t="str">
        <x:v>BRASLUSO TURISMO LTDA EPP</x:v>
      </x:c>
      <x:c r="J1422" s="15" t="str">
        <x:v>BOA VIAGEM</x:v>
      </x:c>
      <x:c r="K1422" s="15" t="str">
        <x:v>RECIFE</x:v>
      </x:c>
      <x:c r="L1422" s="15" t="str">
        <x:v>PE</x:v>
      </x:c>
      <x:c r="M1422" s="17" t="n">
        <x:v>43781</x:v>
      </x:c>
      <x:c r="N1422" s="17" t="n">
        <x:v>44022</x:v>
      </x:c>
      <x:c r="O1422" s="18" t="n">
        <x:v>36000</x:v>
      </x:c>
      <x:c r="P1422" s="18" t="n">
        <x:v>36000</x:v>
      </x:c>
      <x:c r="Q1422" s="15" t="str">
        <x:v>CADASTRADO</x:v>
      </x:c>
      <x:c r="R1422" s="15" t="str">
        <x:v>https://dados.recife.pe.gov.br:443/dataset/195bb808-d2f0-4a41-8fad-00edadfdc281/resource/a72e7175-8fcd-40bd-82ef-056a621a6165/download/contratos.csv</x:v>
      </x:c>
    </x:row>
    <x:row r="1423" ht="56" customHeight="1">
      <x:c r="A1423" s="14" t="n">
        <x:v>1447</x:v>
      </x:c>
      <x:c r="B1423" s="15" t="str">
        <x:v>5011.0004/2019</x:v>
      </x:c>
      <x:c r="C1423" s="14" t="n">
        <x:v>2019</x:v>
      </x:c>
      <x:c r="D1423" s="15" t="str">
        <x:v>URB - AUTARQUIA DE URBANIZACAO DO RECIFE</x:v>
      </x:c>
      <x:c r="E1423" s="15" t="str">
        <x:v>CONTRATACAO DE EMPRESA DE ENGENHARIA PARA EXECUCAO DAS OBRAS DE CONTENCAO DE ENCOSTAS PARA AS RPA S  03 E 06   LOTE 11. NA CIDADE DO RECIFEPE.</x:v>
      </x:c>
      <x:c r="F1423" s="15" t="str">
        <x:v>LICITAÇÃO</x:v>
      </x:c>
      <x:c r="G1423" s="15" t="str">
        <x:v>11909</x:v>
      </x:c>
      <x:c r="H1423" s="16" t="str">
        <x:v>41051046000117</x:v>
      </x:c>
      <x:c r="I1423" s="15" t="str">
        <x:v>COLMEIA ARQUITETURA E ENGENHARIA LTDA</x:v>
      </x:c>
      <x:c r="J1423" s="15" t="str">
        <x:v>BOA VISTA</x:v>
      </x:c>
      <x:c r="K1423" s="15" t="str">
        <x:v>RECIFE</x:v>
      </x:c>
      <x:c r="L1423" s="15" t="str">
        <x:v>PE</x:v>
      </x:c>
      <x:c r="M1423" s="17" t="n">
        <x:v>43503</x:v>
      </x:c>
      <x:c r="N1423" s="17" t="n">
        <x:v>43957</x:v>
      </x:c>
      <x:c r="O1423" s="18"/>
      <x:c r="P1423" s="18" t="n">
        <x:v>9433547.46</x:v>
      </x:c>
      <x:c r="Q1423" s="15" t="str">
        <x:v>CADASTRADO</x:v>
      </x:c>
      <x:c r="R1423" s="15" t="str">
        <x:v>https://dados.recife.pe.gov.br:443/dataset/195bb808-d2f0-4a41-8fad-00edadfdc281/resource/a72e7175-8fcd-40bd-82ef-056a621a6165/download/contratos.csv</x:v>
      </x:c>
    </x:row>
    <x:row r="1424" ht="56" customHeight="1">
      <x:c r="A1424" s="14" t="n">
        <x:v>1448</x:v>
      </x:c>
      <x:c r="B1424" s="15" t="str">
        <x:v>5011.0012/2019</x:v>
      </x:c>
      <x:c r="C1424" s="14" t="n">
        <x:v>2019</x:v>
      </x:c>
      <x:c r="D1424" s="15" t="str">
        <x:v>URB - AUTARQUIA DE URBANIZACAO DO RECIFE</x:v>
      </x:c>
      <x:c r="E1424" s="15" t="str">
        <x:v>EXECUCAO DAS OBRAS DE REQUALIFICACAO DOS PASSEIOS PUBLICOS DE DIVERSAS VIAS NA CIDADE DO RECIFEPE   LOTE 04.</x:v>
      </x:c>
      <x:c r="F1424" s="15" t="str">
        <x:v>LICITAÇÃO</x:v>
      </x:c>
      <x:c r="G1424" s="15" t="str">
        <x:v>12256</x:v>
      </x:c>
      <x:c r="H1424" s="16" t="str">
        <x:v>08059768000142</x:v>
      </x:c>
      <x:c r="I1424" s="15" t="str">
        <x:v>CINZEL ENGENHARIA LTDA- EM RECUPERACAO JUDICIAL</x:v>
      </x:c>
      <x:c r="J1424" s="15" t="str">
        <x:v>AFOGADOS</x:v>
      </x:c>
      <x:c r="K1424" s="15" t="str">
        <x:v>RECIFE</x:v>
      </x:c>
      <x:c r="L1424" s="15" t="str">
        <x:v>PE</x:v>
      </x:c>
      <x:c r="M1424" s="17" t="n">
        <x:v>43567</x:v>
      </x:c>
      <x:c r="N1424" s="17" t="n">
        <x:v>44023</x:v>
      </x:c>
      <x:c r="O1424" s="18"/>
      <x:c r="P1424" s="18" t="n">
        <x:v>9092455.26</x:v>
      </x:c>
      <x:c r="Q1424" s="15" t="str">
        <x:v>CADASTRADO</x:v>
      </x:c>
      <x:c r="R1424" s="15" t="str">
        <x:v>https://dados.recife.pe.gov.br:443/dataset/195bb808-d2f0-4a41-8fad-00edadfdc281/resource/a72e7175-8fcd-40bd-82ef-056a621a6165/download/contratos.csv</x:v>
      </x:c>
    </x:row>
    <x:row r="1425" ht="72" customHeight="1">
      <x:c r="A1425" s="14" t="n">
        <x:v>1449</x:v>
      </x:c>
      <x:c r="B1425" s="15" t="str">
        <x:v>5011.0018/2019</x:v>
      </x:c>
      <x:c r="C1425" s="14" t="n">
        <x:v>2019</x:v>
      </x:c>
      <x:c r="D1425" s="15" t="str">
        <x:v>URB - AUTARQUIA DE URBANIZACAO DO RECIFE</x:v>
      </x:c>
      <x:c r="E1425" s="15" t="str">
        <x:v>CONTRATACAO DE EMPRESA ESPECIALIZADA EM PROJETOS DE URBANISMO PAISAGISMO ARQUITETURA E ENGENHARIA VISANDO A ELABORACAO E DESENVOLVIMENTO DOS PROJETOS EXECUTIVOS DE ADEQUACAO VIARIA DA II PERIMETRAL DA III PERIMETRAL DA RADIAL SUL E DE SISTEMAS VIARIOS COMPLEMENTARES PARA IMPLANTACAO DE CORREDORES EXCLUSIVOS DE ONIBUS.</x:v>
      </x:c>
      <x:c r="F1425" s="15" t="str">
        <x:v>LICITAÇÃO</x:v>
      </x:c>
      <x:c r="G1425" s="15" t="str">
        <x:v>12257</x:v>
      </x:c>
      <x:c r="H1425" s="16" t="str">
        <x:v>70074448000135</x:v>
      </x:c>
      <x:c r="I1425" s="15" t="str">
        <x:v>JBR ENGENHARIA LTDA</x:v>
      </x:c>
      <x:c r="J1425" s="15" t="str">
        <x:v>CASA FORTE</x:v>
      </x:c>
      <x:c r="K1425" s="15" t="str">
        <x:v>RECIFE</x:v>
      </x:c>
      <x:c r="L1425" s="15" t="str">
        <x:v>PE</x:v>
      </x:c>
      <x:c r="M1425" s="17" t="n">
        <x:v>43710</x:v>
      </x:c>
      <x:c r="N1425" s="17" t="n">
        <x:v>45096</x:v>
      </x:c>
      <x:c r="O1425" s="18"/>
      <x:c r="P1425" s="18" t="n">
        <x:v>10398551.05</x:v>
      </x:c>
      <x:c r="Q1425" s="15" t="str">
        <x:v>CADASTRADO</x:v>
      </x:c>
      <x:c r="R1425" s="15" t="str">
        <x:v>https://dados.recife.pe.gov.br:443/dataset/195bb808-d2f0-4a41-8fad-00edadfdc281/resource/a72e7175-8fcd-40bd-82ef-056a621a6165/download/contratos.csv</x:v>
      </x:c>
    </x:row>
    <x:row r="1426" ht="56" customHeight="1">
      <x:c r="A1426" s="14" t="n">
        <x:v>1450</x:v>
      </x:c>
      <x:c r="B1426" s="15" t="str">
        <x:v>5011.0021/2019</x:v>
      </x:c>
      <x:c r="C1426" s="14" t="n">
        <x:v>2019</x:v>
      </x:c>
      <x:c r="D1426" s="15" t="str">
        <x:v>URB - AUTARQUIA DE URBANIZACAO DO RECIFE</x:v>
      </x:c>
      <x:c r="E1426" s="15" t="str">
        <x:v>CONTRATACAO DE EMPRESA DE ENGENHARIA PARA EXECUCAO DAS OBRAS DE CONTENCAO DE ENCOSTAS PARA AS RPA S  02. 03 E 06   LOTE 12. NA CIDADE DO RECIFEPE.</x:v>
      </x:c>
      <x:c r="F1426" s="15" t="str">
        <x:v>LICITAÇÃO</x:v>
      </x:c>
      <x:c r="G1426" s="15" t="str">
        <x:v>12138</x:v>
      </x:c>
      <x:c r="H1426" s="16" t="str">
        <x:v>09095209000150</x:v>
      </x:c>
      <x:c r="I1426" s="15" t="str">
        <x:v>C T S CONSTRUTORA T SERGIO LTDA</x:v>
      </x:c>
      <x:c r="J1426" s="15" t="str">
        <x:v>ENCRUZILHADA</x:v>
      </x:c>
      <x:c r="K1426" s="15" t="str">
        <x:v>RECIFE</x:v>
      </x:c>
      <x:c r="L1426" s="15" t="str">
        <x:v>PE</x:v>
      </x:c>
      <x:c r="M1426" s="17" t="n">
        <x:v>43634</x:v>
      </x:c>
      <x:c r="N1426" s="17" t="n">
        <x:v>44091</x:v>
      </x:c>
      <x:c r="O1426" s="18"/>
      <x:c r="P1426" s="18" t="n">
        <x:v>8801094.42</x:v>
      </x:c>
      <x:c r="Q1426" s="15" t="str">
        <x:v>CADASTRADO</x:v>
      </x:c>
      <x:c r="R1426" s="15" t="str">
        <x:v>https://dados.recife.pe.gov.br:443/dataset/195bb808-d2f0-4a41-8fad-00edadfdc281/resource/a72e7175-8fcd-40bd-82ef-056a621a6165/download/contratos.csv</x:v>
      </x:c>
    </x:row>
    <x:row r="1427" ht="72" customHeight="1">
      <x:c r="A1427" s="14" t="n">
        <x:v>1451</x:v>
      </x:c>
      <x:c r="B1427" s="15" t="str">
        <x:v>5011.0030/2019</x:v>
      </x:c>
      <x:c r="C1427" s="14" t="n">
        <x:v>2019</x:v>
      </x:c>
      <x:c r="D1427" s="15" t="str">
        <x:v>URB - AUTARQUIA DE URBANIZACAO DO RECIFE</x:v>
      </x:c>
      <x:c r="E1427" s="15" t="str">
        <x:v>CONTRATACAO DE SERVICOS TECNICOS ESPECIALIZADOS NA ELABORACAO DE PROJETO URBANISTICO E PAISAGISTICO E DE PROJETOS DE INFRAESTRUTURA. EM NIVEL EXECUTIVO. VISANDO A URBANIZACAO DAS MARGENS DO RIO PINA ATUALMENTE OCUPADAS POR PALAFITAS. NA ZEIS PINAENCANTA MOCA. BAIRRO DO PINA  RPA 6 . NO RECIFE.</x:v>
      </x:c>
      <x:c r="F1427" s="15" t="str">
        <x:v>LICITAÇÃO</x:v>
      </x:c>
      <x:c r="G1427" s="15" t="str">
        <x:v>13559</x:v>
      </x:c>
      <x:c r="H1427" s="16" t="str">
        <x:v>70074448000135</x:v>
      </x:c>
      <x:c r="I1427" s="15" t="str">
        <x:v>JBR ENGENHARIA LTDA</x:v>
      </x:c>
      <x:c r="J1427" s="15" t="str">
        <x:v>CASA FORTE</x:v>
      </x:c>
      <x:c r="K1427" s="15" t="str">
        <x:v>RECIFE</x:v>
      </x:c>
      <x:c r="L1427" s="15" t="str">
        <x:v>PE</x:v>
      </x:c>
      <x:c r="M1427" s="17" t="n">
        <x:v>43752</x:v>
      </x:c>
      <x:c r="N1427" s="17" t="n">
        <x:v>44884</x:v>
      </x:c>
      <x:c r="O1427" s="18"/>
      <x:c r="P1427" s="18" t="n">
        <x:v>201243.96</x:v>
      </x:c>
      <x:c r="Q1427" s="15" t="str">
        <x:v>CADASTRADO</x:v>
      </x:c>
      <x:c r="R1427" s="15" t="str">
        <x:v>https://dados.recife.pe.gov.br:443/dataset/195bb808-d2f0-4a41-8fad-00edadfdc281/resource/a72e7175-8fcd-40bd-82ef-056a621a6165/download/contratos.csv</x:v>
      </x:c>
    </x:row>
    <x:row r="1428" ht="57" customHeight="1">
      <x:c r="A1428" s="14" t="n">
        <x:v>1452</x:v>
      </x:c>
      <x:c r="B1428" s="15" t="str">
        <x:v>5011.0033/2019</x:v>
      </x:c>
      <x:c r="C1428" s="14" t="n">
        <x:v>2019</x:v>
      </x:c>
      <x:c r="D1428" s="15" t="str">
        <x:v>URB - AUTARQUIA DE URBANIZACAO DO RECIFE</x:v>
      </x:c>
      <x:c r="E1428" s="15" t="str">
        <x:v>CONTRATACAO DOS SERVICOS DE ELABORACAO DOS PROJETOS EXECUTIVOS DE ENGENHARIA PARA ADEQUACAO DO SISTEMA VIARIO DA SEMIPERIMETRAL. NO TRECHO COMPREENDIDO ENTRE A AV. MAURICIO DE NASSAU   RADIAL V. NO BAIRRO DA IPUTINGA. E A AVENIDA DEZESSETE DE AGOSTO. NO BAIRRO DO MONTEIRO. NO RECIFE.</x:v>
      </x:c>
      <x:c r="F1428" s="15" t="str">
        <x:v>LICITAÇÃO</x:v>
      </x:c>
      <x:c r="G1428" s="15" t="str">
        <x:v>13368</x:v>
      </x:c>
      <x:c r="H1428" s="16" t="str">
        <x:v>41051046000117</x:v>
      </x:c>
      <x:c r="I1428" s="15" t="str">
        <x:v>COLMEIA ARQUITETURA E ENGENHARIA LTDA</x:v>
      </x:c>
      <x:c r="J1428" s="15" t="str">
        <x:v>BOA VISTA</x:v>
      </x:c>
      <x:c r="K1428" s="15" t="str">
        <x:v>RECIFE</x:v>
      </x:c>
      <x:c r="L1428" s="15" t="str">
        <x:v>PE</x:v>
      </x:c>
      <x:c r="M1428" s="17" t="n">
        <x:v>43773</x:v>
      </x:c>
      <x:c r="N1428" s="17" t="n">
        <x:v>44830</x:v>
      </x:c>
      <x:c r="O1428" s="18"/>
      <x:c r="P1428" s="18" t="n">
        <x:v>325600.03</x:v>
      </x:c>
      <x:c r="Q1428" s="15" t="str">
        <x:v>CADASTRADO</x:v>
      </x:c>
      <x:c r="R1428" s="15" t="str">
        <x:v>https://dados.recife.pe.gov.br:443/dataset/195bb808-d2f0-4a41-8fad-00edadfdc281/resource/a72e7175-8fcd-40bd-82ef-056a621a6165/download/contratos.csv</x:v>
      </x:c>
    </x:row>
    <x:row r="1429" ht="56" customHeight="1">
      <x:c r="A1429" s="14" t="n">
        <x:v>1453</x:v>
      </x:c>
      <x:c r="B1429" s="15" t="str">
        <x:v>5011.0034/2019</x:v>
      </x:c>
      <x:c r="C1429" s="14" t="n">
        <x:v>2019</x:v>
      </x:c>
      <x:c r="D1429" s="15" t="str">
        <x:v>URB - AUTARQUIA DE URBANIZACAO DO RECIFE</x:v>
      </x:c>
      <x:c r="E1429" s="15" t="str">
        <x:v>CONTRATACAO DE EMPRESA DE ENGENHARIA PARA EXECUCAO DAS OBRAS DE CONTENCAO DE ENCOSTAS NA RUA JOAO CARNEIRO DA CUNHA   ROSA SELVAGEM. NA CIDADE DO RECIFEPE.</x:v>
      </x:c>
      <x:c r="F1429" s="15" t="str">
        <x:v>LICITAÇÃO</x:v>
      </x:c>
      <x:c r="G1429" s="15" t="str">
        <x:v>12938</x:v>
      </x:c>
      <x:c r="H1429" s="16" t="str">
        <x:v>07693988000160</x:v>
      </x:c>
      <x:c r="I1429" s="15" t="str">
        <x:v>FRF CONSTRUÇÕES LTDA</x:v>
      </x:c>
      <x:c r="J1429" s="15" t="str">
        <x:v>BOA VIAGEM</x:v>
      </x:c>
      <x:c r="K1429" s="15" t="str">
        <x:v>RECIFE</x:v>
      </x:c>
      <x:c r="L1429" s="15" t="str">
        <x:v>PE</x:v>
      </x:c>
      <x:c r="M1429" s="17" t="n">
        <x:v>43755</x:v>
      </x:c>
      <x:c r="N1429" s="17" t="n">
        <x:v>44120</x:v>
      </x:c>
      <x:c r="O1429" s="18"/>
      <x:c r="P1429" s="18" t="n">
        <x:v>4952153.6</x:v>
      </x:c>
      <x:c r="Q1429" s="15" t="str">
        <x:v>CADASTRADO</x:v>
      </x:c>
      <x:c r="R1429" s="15" t="str">
        <x:v>https://dados.recife.pe.gov.br:443/dataset/195bb808-d2f0-4a41-8fad-00edadfdc281/resource/a72e7175-8fcd-40bd-82ef-056a621a6165/download/contratos.csv</x:v>
      </x:c>
    </x:row>
    <x:row r="1430" ht="56" customHeight="1">
      <x:c r="A1430" s="14" t="n">
        <x:v>1454</x:v>
      </x:c>
      <x:c r="B1430" s="15" t="str">
        <x:v>5011.0035/2019</x:v>
      </x:c>
      <x:c r="C1430" s="14" t="n">
        <x:v>2019</x:v>
      </x:c>
      <x:c r="D1430" s="15" t="str">
        <x:v>URB - AUTARQUIA DE URBANIZACAO DO RECIFE</x:v>
      </x:c>
      <x:c r="E1430" s="15" t="str">
        <x:v>CONTRATACAO DE SERVICOS TECNICOS DE ENGENHARIA PARA EXECUCAO DE REQUALIFICACAO DOS PASSEIOS PUBLICOS DE DIVERSAS VIAS NA CIDADE DO RECIFEPE   LOTE 05</x:v>
      </x:c>
      <x:c r="F1430" s="15" t="str">
        <x:v>LICITAÇÃO</x:v>
      </x:c>
      <x:c r="G1430" s="15" t="str">
        <x:v>13494</x:v>
      </x:c>
      <x:c r="H1430" s="16" t="str">
        <x:v>40884405000154</x:v>
      </x:c>
      <x:c r="I1430" s="15" t="str">
        <x:v>LOQUIPE LOCACAO DE EQUIPAMENTOS E MAO DE OBRA LTDA</x:v>
      </x:c>
      <x:c r="J1430" s="15" t="str">
        <x:v>CORDEIRO</x:v>
      </x:c>
      <x:c r="K1430" s="15" t="str">
        <x:v>RECIFE</x:v>
      </x:c>
      <x:c r="L1430" s="15" t="str">
        <x:v>PE</x:v>
      </x:c>
      <x:c r="M1430" s="17" t="n">
        <x:v>43761</x:v>
      </x:c>
      <x:c r="N1430" s="17" t="n">
        <x:v>44218</x:v>
      </x:c>
      <x:c r="O1430" s="18"/>
      <x:c r="P1430" s="18" t="n">
        <x:v>17065008.05</x:v>
      </x:c>
      <x:c r="Q1430" s="15" t="str">
        <x:v>CADASTRADO</x:v>
      </x:c>
      <x:c r="R1430" s="15" t="str">
        <x:v>https://dados.recife.pe.gov.br:443/dataset/195bb808-d2f0-4a41-8fad-00edadfdc281/resource/a72e7175-8fcd-40bd-82ef-056a621a6165/download/contratos.csv</x:v>
      </x:c>
    </x:row>
    <x:row r="1431" ht="72" customHeight="1">
      <x:c r="A1431" s="14" t="n">
        <x:v>1455</x:v>
      </x:c>
      <x:c r="B1431" s="15" t="str">
        <x:v>5011.0036/2018</x:v>
      </x:c>
      <x:c r="C1431" s="14" t="n">
        <x:v>2019</x:v>
      </x:c>
      <x:c r="D1431" s="15" t="str">
        <x:v>URB - AUTARQUIA DE URBANIZACAO DO RECIFE</x:v>
      </x:c>
      <x:c r="E1431" s="15" t="str">
        <x:v>À CONTRATAÇÃO DO SERVIÇO DE GERENCIAMENTO DO ABASTECIMENTO DE COMBUSTÍVEIS DA FROTA DE VEÍCULOS; ENVOLVENDO A IMPLANTAÇÃO E OPERAÇÃO DE UM SISTEMA INFORMATIZADO, VIA INTERNET, DE GESTÃO DE FROTA COM A AQUISIÇÃO DE COMBUSTÍVEIS, ATRAVÉS DA TECNOLOGIA DE CARTÃO ELETRÔNICO COM CHIP, PARA A FROTA LOCADA E/OU PRÓPRIA.</x:v>
      </x:c>
      <x:c r="F1431" s="15" t="str">
        <x:v>SARP</x:v>
      </x:c>
      <x:c r="G1431" s="15" t="str">
        <x:v>11734</x:v>
      </x:c>
      <x:c r="H1431" s="16" t="str">
        <x:v>00604122000197</x:v>
      </x:c>
      <x:c r="I1431" s="15" t="str">
        <x:v>TRIVALE INSTITUICAO DE PAGAMENTO LTDA</x:v>
      </x:c>
      <x:c r="J1431" s="15" t="str">
        <x:v>JARAGUA</x:v>
      </x:c>
      <x:c r="K1431" s="15" t="str">
        <x:v>UBERLANDIA</x:v>
      </x:c>
      <x:c r="L1431" s="15" t="str">
        <x:v>MG</x:v>
      </x:c>
      <x:c r="M1431" s="17" t="n">
        <x:v>43433</x:v>
      </x:c>
      <x:c r="N1431" s="17" t="n">
        <x:v>43977</x:v>
      </x:c>
      <x:c r="O1431" s="18" t="n">
        <x:v>104593.8</x:v>
      </x:c>
      <x:c r="P1431" s="18" t="n">
        <x:v>104593.8</x:v>
      </x:c>
      <x:c r="Q1431" s="15" t="str">
        <x:v>CADASTRADO</x:v>
      </x:c>
      <x:c r="R1431" s="15" t="str">
        <x:v>https://dados.recife.pe.gov.br:443/dataset/195bb808-d2f0-4a41-8fad-00edadfdc281/resource/a72e7175-8fcd-40bd-82ef-056a621a6165/download/contratos.csv</x:v>
      </x:c>
    </x:row>
    <x:row r="1432" ht="56" customHeight="1">
      <x:c r="A1432" s="14" t="n">
        <x:v>1456</x:v>
      </x:c>
      <x:c r="B1432" s="15" t="str">
        <x:v>5011.0038/2019</x:v>
      </x:c>
      <x:c r="C1432" s="14" t="n">
        <x:v>2019</x:v>
      </x:c>
      <x:c r="D1432" s="15" t="str">
        <x:v>URB - AUTARQUIA DE URBANIZACAO DO RECIFE</x:v>
      </x:c>
      <x:c r="E1432" s="15" t="str">
        <x:v>PRESTACAO DE SERVICOS CONTINUOS TERCEIRIZADOS. COM DEDICACAO EXCLUSIVA DE MAO DE OBRA DOS SEGUINTES PROFISSIONAIS PEDREIRO. ELETRICISTA.</x:v>
      </x:c>
      <x:c r="F1432" s="15" t="str">
        <x:v>SARP</x:v>
      </x:c>
      <x:c r="G1432" s="15" t="str">
        <x:v>13688</x:v>
      </x:c>
      <x:c r="H1432" s="16" t="str">
        <x:v>00323090000151</x:v>
      </x:c>
      <x:c r="I1432" s="15" t="str">
        <x:v>SOLL SERVICOS OBRAS E LOCACOES LTDA</x:v>
      </x:c>
      <x:c r="J1432" s="15" t="str">
        <x:v>SALGADINHO</x:v>
      </x:c>
      <x:c r="K1432" s="15" t="str">
        <x:v>OLINDA</x:v>
      </x:c>
      <x:c r="L1432" s="15" t="str">
        <x:v>PE</x:v>
      </x:c>
      <x:c r="M1432" s="17" t="n">
        <x:v>43781</x:v>
      </x:c>
      <x:c r="N1432" s="17" t="n">
        <x:v>44176</x:v>
      </x:c>
      <x:c r="O1432" s="18"/>
      <x:c r="P1432" s="18" t="n">
        <x:v>98461.68</x:v>
      </x:c>
      <x:c r="Q1432" s="15" t="str">
        <x:v>CADASTRADO</x:v>
      </x:c>
      <x:c r="R1432" s="15" t="str">
        <x:v>https://dados.recife.pe.gov.br:443/dataset/195bb808-d2f0-4a41-8fad-00edadfdc281/resource/a72e7175-8fcd-40bd-82ef-056a621a6165/download/contratos.csv</x:v>
      </x:c>
    </x:row>
    <x:row r="1433" ht="72" customHeight="1">
      <x:c r="A1433" s="14" t="n">
        <x:v>1457</x:v>
      </x:c>
      <x:c r="B1433" s="15" t="str">
        <x:v>5011.1041/2019</x:v>
      </x:c>
      <x:c r="C1433" s="14" t="n">
        <x:v>2019</x:v>
      </x:c>
      <x:c r="D1433" s="15" t="str">
        <x:v>URB - AUTARQUIA DE URBANIZACAO DO RECIFE</x:v>
      </x:c>
      <x:c r="E1433" s="15" t="str">
        <x:v>CONTRATACAO DE EMPRESA DE CONSULTORIA PARA EXECUCAO DO TRABALHO SOCIAL E ACOMPANHAMENTO. APOIO E ORGANIZACAO COMUNITARIA. MOBILIZACAO. ORIENTACAO. EDUCACAO AMBIENTALPATRIMONIAL.EDUCACAO SANITARIA.REASSENTAMENTO E GESTAO CONDOMINIAL AS FAMILIAS DO ENTORNO DA BACIA RIO CAPIBARIBE.RPA03 RPA04 E RPA05. NA CIDADE DO RECIFE PE.</x:v>
      </x:c>
      <x:c r="F1433" s="15" t="str">
        <x:v>LICITAÇÃO</x:v>
      </x:c>
      <x:c r="G1433" s="15" t="str">
        <x:v>14225</x:v>
      </x:c>
      <x:c r="H1433" s="16" t="str">
        <x:v>41051046000117</x:v>
      </x:c>
      <x:c r="I1433" s="15" t="str">
        <x:v>COLMEIA ARQUITETURA E ENGENHARIA LTDA</x:v>
      </x:c>
      <x:c r="J1433" s="15" t="str">
        <x:v>BOA VISTA</x:v>
      </x:c>
      <x:c r="K1433" s="15" t="str">
        <x:v>RECIFE</x:v>
      </x:c>
      <x:c r="L1433" s="15" t="str">
        <x:v>PE</x:v>
      </x:c>
      <x:c r="M1433" s="17" t="n">
        <x:v>44440</x:v>
      </x:c>
      <x:c r="N1433" s="17" t="n">
        <x:v>45047</x:v>
      </x:c>
      <x:c r="O1433" s="18"/>
      <x:c r="P1433" s="18" t="n">
        <x:v>417476.78</x:v>
      </x:c>
      <x:c r="Q1433" s="15" t="str">
        <x:v>CADASTRADO</x:v>
      </x:c>
      <x:c r="R1433" s="15" t="str">
        <x:v>https://dados.recife.pe.gov.br:443/dataset/195bb808-d2f0-4a41-8fad-00edadfdc281/resource/a72e7175-8fcd-40bd-82ef-056a621a6165/download/contratos.csv</x:v>
      </x:c>
    </x:row>
    <x:row r="1434" ht="56" customHeight="1">
      <x:c r="A1434" s="14" t="n">
        <x:v>1458</x:v>
      </x:c>
      <x:c r="B1434" s="15" t="str">
        <x:v>6101.0001/2019</x:v>
      </x:c>
      <x:c r="C1434" s="14" t="n">
        <x:v>2020</x:v>
      </x:c>
      <x:c r="D1434" s="15" t="str">
        <x:v>AUTARQUIA MUNICIPAL DE PREVIDENCIA E ASSISTENCIA A SAUDE DOS SERVIDORES</x:v>
      </x:c>
      <x:c r="E1434" s="15" t="str">
        <x:v>LOCAÇÃO DE IMPRESSORAS</x:v>
      </x:c>
      <x:c r="F1434" s="15" t="str">
        <x:v>DISPENSA</x:v>
      </x:c>
      <x:c r="G1434" s="15" t="str">
        <x:v>15140</x:v>
      </x:c>
      <x:c r="H1434" s="16" t="str">
        <x:v>10986454000137</x:v>
      </x:c>
      <x:c r="I1434" s="15" t="str">
        <x:v>AMF SOLUÇÕES EM IMPRESSÃO LTDA</x:v>
      </x:c>
      <x:c r="J1434" s="15"/>
      <x:c r="K1434" s="15"/>
      <x:c r="L1434" s="15"/>
      <x:c r="M1434" s="17" t="n">
        <x:v>43489</x:v>
      </x:c>
      <x:c r="N1434" s="17" t="n">
        <x:v>43853</x:v>
      </x:c>
      <x:c r="O1434" s="18" t="n">
        <x:v>5400</x:v>
      </x:c>
      <x:c r="P1434" s="18" t="n">
        <x:v>5400</x:v>
      </x:c>
      <x:c r="Q1434" s="15" t="str">
        <x:v>ENCERRADO</x:v>
      </x:c>
      <x:c r="R1434" s="15" t="str">
        <x:v>https://dados.recife.pe.gov.br:443/dataset/195bb808-d2f0-4a41-8fad-00edadfdc281/resource/a72e7175-8fcd-40bd-82ef-056a621a6165/download/contratos.csv</x:v>
      </x:c>
    </x:row>
    <x:row r="1435" ht="56" customHeight="1">
      <x:c r="A1435" s="14" t="n">
        <x:v>1459</x:v>
      </x:c>
      <x:c r="B1435" s="15" t="str">
        <x:v>6101.0002/2020</x:v>
      </x:c>
      <x:c r="C1435" s="14" t="n">
        <x:v>2020</x:v>
      </x:c>
      <x:c r="D1435" s="15" t="str">
        <x:v>AUTARQUIA MUNICIPAL DE PREVIDENCIA E ASSISTENCIA A SAUDE DOS SERVIDORES</x:v>
      </x:c>
      <x:c r="E1435" s="15" t="str">
        <x:v>CONFECCAO DE PROJETO ARQUITETONICO</x:v>
      </x:c>
      <x:c r="F1435" s="15" t="str">
        <x:v>DISPENSA</x:v>
      </x:c>
      <x:c r="G1435" s="15" t="str">
        <x:v>14867</x:v>
      </x:c>
      <x:c r="H1435" s="16" t="str">
        <x:v>34665221000109</x:v>
      </x:c>
      <x:c r="I1435" s="15" t="str">
        <x:v>M. JAIRA FERNANDES DE OLIVEIRA</x:v>
      </x:c>
      <x:c r="J1435" s="15" t="str">
        <x:v>VARZEA</x:v>
      </x:c>
      <x:c r="K1435" s="15" t="str">
        <x:v>RECIFE</x:v>
      </x:c>
      <x:c r="L1435" s="15" t="str">
        <x:v>PE</x:v>
      </x:c>
      <x:c r="M1435" s="17" t="n">
        <x:v>43900</x:v>
      </x:c>
      <x:c r="N1435" s="17" t="n">
        <x:v>44083</x:v>
      </x:c>
      <x:c r="O1435" s="18"/>
      <x:c r="P1435" s="18" t="n">
        <x:v>18000</x:v>
      </x:c>
      <x:c r="Q1435" s="15" t="str">
        <x:v>ENCERRADO</x:v>
      </x:c>
      <x:c r="R1435" s="15" t="str">
        <x:v>https://dados.recife.pe.gov.br:443/dataset/195bb808-d2f0-4a41-8fad-00edadfdc281/resource/a72e7175-8fcd-40bd-82ef-056a621a6165/download/contratos.csv</x:v>
      </x:c>
    </x:row>
    <x:row r="1436" ht="56" customHeight="1">
      <x:c r="A1436" s="14" t="n">
        <x:v>1460</x:v>
      </x:c>
      <x:c r="B1436" s="15" t="str">
        <x:v>6101.0003/2020</x:v>
      </x:c>
      <x:c r="C1436" s="14" t="n">
        <x:v>2020</x:v>
      </x:c>
      <x:c r="D1436" s="15" t="str">
        <x:v>AUTARQUIA MUNICIPAL DE PREVIDENCIA E ASSISTENCIA A SAUDE DOS SERVIDORES</x:v>
      </x:c>
      <x:c r="E1436" s="15" t="str">
        <x:v>SERVICO DE LOCACAO DE VEICULOS</x:v>
      </x:c>
      <x:c r="F1436" s="15" t="str">
        <x:v>SARP</x:v>
      </x:c>
      <x:c r="G1436" s="15" t="str">
        <x:v>15858</x:v>
      </x:c>
      <x:c r="H1436" s="16" t="str">
        <x:v>00530052000170</x:v>
      </x:c>
      <x:c r="I1436" s="15" t="str">
        <x:v>ALPI NEGOCIAL LTDA</x:v>
      </x:c>
      <x:c r="J1436" s="15" t="str">
        <x:v>BOA VIAGEM</x:v>
      </x:c>
      <x:c r="K1436" s="15" t="str">
        <x:v>RECIFE</x:v>
      </x:c>
      <x:c r="L1436" s="15" t="str">
        <x:v>PE</x:v>
      </x:c>
      <x:c r="M1436" s="17" t="n">
        <x:v>44105</x:v>
      </x:c>
      <x:c r="N1436" s="17" t="n">
        <x:v>44469</x:v>
      </x:c>
      <x:c r="O1436" s="18" t="n">
        <x:v>32211.84</x:v>
      </x:c>
      <x:c r="P1436" s="18" t="n">
        <x:v>32211.84</x:v>
      </x:c>
      <x:c r="Q1436" s="15" t="str">
        <x:v>ENCERRADO</x:v>
      </x:c>
      <x:c r="R1436" s="15" t="str">
        <x:v>https://dados.recife.pe.gov.br:443/dataset/195bb808-d2f0-4a41-8fad-00edadfdc281/resource/a72e7175-8fcd-40bd-82ef-056a621a6165/download/contratos.csv</x:v>
      </x:c>
    </x:row>
    <x:row r="1437" ht="72" customHeight="1">
      <x:c r="A1437" s="14" t="n">
        <x:v>1461</x:v>
      </x:c>
      <x:c r="B1437" s="15" t="str">
        <x:v>6101.0005/2019</x:v>
      </x:c>
      <x:c r="C1437" s="14" t="n">
        <x:v>2020</x:v>
      </x:c>
      <x:c r="D1437" s="15" t="str">
        <x:v>AUTARQUIA MUNICIPAL DE PREVIDENCIA E ASSISTENCIA A SAUDE DOS SERVIDORES</x:v>
      </x:c>
      <x:c r="E1437" s="15" t="str">
        <x:v>CONTRATAÇÃO DE PESSOA JURÍDICA ESPECIALIZADA COM O OBJETIVO DE FORNECER SERVIÇOS DE SUPORTE TÉCNICOS REMOTO AO ESPECIALIZADO \"ON-SITE\" NA PLATAFORMA PENTAHO BUSSINESS ANALYTICS COMMUNITY EDITION, INCLUINDO MINERAÇÃO DE DADOS UTILIZANDO O WAIKATO ENVIROMENT FOR KNOWLEDGE ANALYSIS 3.7 OU OUTRA FERRAMENTA GRATUITA DE USO RESTRITO E ILIMITADO, PELO PERÍODO  DE ATÉ 12 MESES.</x:v>
      </x:c>
      <x:c r="F1437" s="15" t="str">
        <x:v>SARP</x:v>
      </x:c>
      <x:c r="G1437" s="15" t="str">
        <x:v>13066</x:v>
      </x:c>
      <x:c r="H1437" s="16" t="str">
        <x:v>11554577000161</x:v>
      </x:c>
      <x:c r="I1437" s="15" t="str">
        <x:v>GLEN COE INFORMATICA LTDA ME</x:v>
      </x:c>
      <x:c r="J1437" s="15" t="str">
        <x:v>MADALENA</x:v>
      </x:c>
      <x:c r="K1437" s="15" t="str">
        <x:v>RECIFE</x:v>
      </x:c>
      <x:c r="L1437" s="15" t="str">
        <x:v>PE</x:v>
      </x:c>
      <x:c r="M1437" s="17" t="n">
        <x:v>43612</x:v>
      </x:c>
      <x:c r="N1437" s="17" t="n">
        <x:v>43977</x:v>
      </x:c>
      <x:c r="O1437" s="18" t="n">
        <x:v>595000</x:v>
      </x:c>
      <x:c r="P1437" s="18" t="n">
        <x:v>595000</x:v>
      </x:c>
      <x:c r="Q1437" s="15" t="str">
        <x:v>ENCERRADO</x:v>
      </x:c>
      <x:c r="R1437" s="15" t="str">
        <x:v>https://dados.recife.pe.gov.br:443/dataset/195bb808-d2f0-4a41-8fad-00edadfdc281/resource/a72e7175-8fcd-40bd-82ef-056a621a6165/download/contratos.csv</x:v>
      </x:c>
    </x:row>
    <x:row r="1438" ht="56" customHeight="1">
      <x:c r="A1438" s="14" t="n">
        <x:v>1462</x:v>
      </x:c>
      <x:c r="B1438" s="15" t="str">
        <x:v>6101.0005/2020</x:v>
      </x:c>
      <x:c r="C1438" s="14" t="n">
        <x:v>2020</x:v>
      </x:c>
      <x:c r="D1438" s="15" t="str">
        <x:v>AUTARQUIA MUNICIPAL DE PREVIDENCIA E ASSISTENCIA A SAUDE DOS SERVIDORES</x:v>
      </x:c>
      <x:c r="E1438" s="15" t="str">
        <x:v>SERVICO DE MANUTENCAO PERIODICA DE EQUIPAMENTOS DE VIGILANCIA ELETRONICA</x:v>
      </x:c>
      <x:c r="F1438" s="15" t="str">
        <x:v>COMPRA DIRETA</x:v>
      </x:c>
      <x:c r="G1438" s="15" t="str">
        <x:v>15683</x:v>
      </x:c>
      <x:c r="H1438" s="16" t="str">
        <x:v>22619927000147</x:v>
      </x:c>
      <x:c r="I1438" s="15" t="str">
        <x:v>DIGITALSEG SEGURANCA ELETRONICA EIRELI</x:v>
      </x:c>
      <x:c r="J1438" s="15" t="str">
        <x:v>IBURA</x:v>
      </x:c>
      <x:c r="K1438" s="15" t="str">
        <x:v>RECIFE</x:v>
      </x:c>
      <x:c r="L1438" s="15" t="str">
        <x:v>PE</x:v>
      </x:c>
      <x:c r="M1438" s="17" t="n">
        <x:v>44112</x:v>
      </x:c>
      <x:c r="N1438" s="17" t="n">
        <x:v>44476</x:v>
      </x:c>
      <x:c r="O1438" s="18"/>
      <x:c r="P1438" s="18" t="n">
        <x:v>5868</x:v>
      </x:c>
      <x:c r="Q1438" s="15" t="str">
        <x:v>ENCERRADO</x:v>
      </x:c>
      <x:c r="R1438" s="15" t="str">
        <x:v>https://dados.recife.pe.gov.br:443/dataset/195bb808-d2f0-4a41-8fad-00edadfdc281/resource/a72e7175-8fcd-40bd-82ef-056a621a6165/download/contratos.csv</x:v>
      </x:c>
    </x:row>
    <x:row r="1439" ht="56" customHeight="1">
      <x:c r="A1439" s="14" t="n">
        <x:v>1463</x:v>
      </x:c>
      <x:c r="B1439" s="15" t="str">
        <x:v>6101.0006/2020</x:v>
      </x:c>
      <x:c r="C1439" s="14" t="n">
        <x:v>2020</x:v>
      </x:c>
      <x:c r="D1439" s="15" t="str">
        <x:v>AUTARQUIA MUNICIPAL DE PREVIDENCIA E ASSISTENCIA A SAUDE DOS SERVIDORES</x:v>
      </x:c>
      <x:c r="E1439" s="15" t="str">
        <x:v>SERVICO DE AUDITORIA PARA SUPERVISAO DA CERTIFICACAO DE NIVEL III COM PARAMETROS DO PRO GESTAO RPPS.</x:v>
      </x:c>
      <x:c r="F1439" s="15" t="str">
        <x:v>DISPENSA</x:v>
      </x:c>
      <x:c r="G1439" s="15" t="str">
        <x:v>15443</x:v>
      </x:c>
      <x:c r="H1439" s="16" t="str">
        <x:v>01659386000100</x:v>
      </x:c>
      <x:c r="I1439" s="15" t="str">
        <x:v>INSTITUTO DE CERTIFICAÇÃO QUALIDADE BRASIL</x:v>
      </x:c>
      <x:c r="J1439" s="15" t="str">
        <x:v>SETOR LESTE VILA NOVA</x:v>
      </x:c>
      <x:c r="K1439" s="15" t="str">
        <x:v>GOIANIA</x:v>
      </x:c>
      <x:c r="L1439" s="15" t="str">
        <x:v>GO</x:v>
      </x:c>
      <x:c r="M1439" s="17" t="n">
        <x:v>44165</x:v>
      </x:c>
      <x:c r="N1439" s="17" t="n">
        <x:v>44529</x:v>
      </x:c>
      <x:c r="O1439" s="18"/>
      <x:c r="P1439" s="18" t="n">
        <x:v>5310</x:v>
      </x:c>
      <x:c r="Q1439" s="15" t="str">
        <x:v>ENCERRADO</x:v>
      </x:c>
      <x:c r="R1439" s="15" t="str">
        <x:v>https://dados.recife.pe.gov.br:443/dataset/195bb808-d2f0-4a41-8fad-00edadfdc281/resource/a72e7175-8fcd-40bd-82ef-056a621a6165/download/contratos.csv</x:v>
      </x:c>
    </x:row>
    <x:row r="1440" ht="57" customHeight="1">
      <x:c r="A1440" s="14" t="n">
        <x:v>1464</x:v>
      </x:c>
      <x:c r="B1440" s="15" t="str">
        <x:v>6101.0007/2019</x:v>
      </x:c>
      <x:c r="C1440" s="14" t="n">
        <x:v>2020</x:v>
      </x:c>
      <x:c r="D1440" s="15" t="str">
        <x:v>AUTARQUIA MUNICIPAL DE PREVIDENCIA E ASSISTENCIA A SAUDE DOS SERVIDORES</x:v>
      </x:c>
      <x:c r="E1440" s="15" t="str">
        <x:v>CONTRATAÇÃO DE EMPRESA ESPECIALIZADA PARA PRESTAÇÃO DE SERVIÇOS DE DOCUMENTAÇÃO, DESENVOLVIMENTO E MANUTENÇÃO DE SISTEMAS E APLICATIVOS QUE TENHAM JAVA E PHP COMO TECNOLOGIA PREDOMINANTES A SEREM EXECUTADOS EM REGIME DE FABRICA DE SOFTWARE.</x:v>
      </x:c>
      <x:c r="F1440" s="15" t="str">
        <x:v>DISPENSA</x:v>
      </x:c>
      <x:c r="G1440" s="15" t="str">
        <x:v>13052</x:v>
      </x:c>
      <x:c r="H1440" s="16" t="str">
        <x:v>06214736000149</x:v>
      </x:c>
      <x:c r="I1440" s="15" t="str">
        <x:v>PITANG CONSULTORIA E SISTEMAS S/A</x:v>
      </x:c>
      <x:c r="J1440" s="15" t="str">
        <x:v>RECIFE</x:v>
      </x:c>
      <x:c r="K1440" s="15" t="str">
        <x:v>RECIFE</x:v>
      </x:c>
      <x:c r="L1440" s="15" t="str">
        <x:v>PE</x:v>
      </x:c>
      <x:c r="M1440" s="17" t="n">
        <x:v>43643</x:v>
      </x:c>
      <x:c r="N1440" s="17" t="n">
        <x:v>43823</x:v>
      </x:c>
      <x:c r="O1440" s="18" t="n">
        <x:v>112346.64</x:v>
      </x:c>
      <x:c r="P1440" s="18" t="n">
        <x:v>112346.64</x:v>
      </x:c>
      <x:c r="Q1440" s="15" t="str">
        <x:v>ENCERRADO</x:v>
      </x:c>
      <x:c r="R1440" s="15" t="str">
        <x:v>https://dados.recife.pe.gov.br:443/dataset/195bb808-d2f0-4a41-8fad-00edadfdc281/resource/a72e7175-8fcd-40bd-82ef-056a621a6165/download/contratos.csv</x:v>
      </x:c>
    </x:row>
    <x:row r="1441" ht="56" customHeight="1">
      <x:c r="A1441" s="14" t="n">
        <x:v>1465</x:v>
      </x:c>
      <x:c r="B1441" s="15" t="str">
        <x:v>6101.0007/2020</x:v>
      </x:c>
      <x:c r="C1441" s="14" t="n">
        <x:v>2020</x:v>
      </x:c>
      <x:c r="D1441" s="15" t="str">
        <x:v>AUTARQUIA MUNICIPAL DE PREVIDENCIA E ASSISTENCIA A SAUDE DOS SERVIDORES</x:v>
      </x:c>
      <x:c r="E1441" s="15" t="str">
        <x:v>SERVICOS TERCEIRIZADOS</x:v>
      </x:c>
      <x:c r="F1441" s="15" t="str">
        <x:v>SARP</x:v>
      </x:c>
      <x:c r="G1441" s="15" t="str">
        <x:v>16268</x:v>
      </x:c>
      <x:c r="H1441" s="16" t="str">
        <x:v>02633574000122</x:v>
      </x:c>
      <x:c r="I1441" s="15" t="str">
        <x:v>PERNAMBUCO CONSERVADORA LTDA</x:v>
      </x:c>
      <x:c r="J1441" s="15" t="str">
        <x:v>AFOGADOS</x:v>
      </x:c>
      <x:c r="K1441" s="15" t="str">
        <x:v>RECIFE</x:v>
      </x:c>
      <x:c r="L1441" s="15" t="str">
        <x:v>PE</x:v>
      </x:c>
      <x:c r="M1441" s="17" t="n">
        <x:v>44258</x:v>
      </x:c>
      <x:c r="N1441" s="17" t="n">
        <x:v>44802</x:v>
      </x:c>
      <x:c r="O1441" s="18" t="n">
        <x:v>427523.4</x:v>
      </x:c>
      <x:c r="P1441" s="18" t="n">
        <x:v>427523.4</x:v>
      </x:c>
      <x:c r="Q1441" s="15" t="str">
        <x:v>CADASTRADO</x:v>
      </x:c>
      <x:c r="R1441" s="15" t="str">
        <x:v>https://dados.recife.pe.gov.br:443/dataset/195bb808-d2f0-4a41-8fad-00edadfdc281/resource/a72e7175-8fcd-40bd-82ef-056a621a6165/download/contratos.csv</x:v>
      </x:c>
    </x:row>
    <x:row r="1442" ht="56" customHeight="1">
      <x:c r="A1442" s="14" t="n">
        <x:v>1466</x:v>
      </x:c>
      <x:c r="B1442" s="15" t="str">
        <x:v>6101.0008/2020</x:v>
      </x:c>
      <x:c r="C1442" s="14" t="n">
        <x:v>2020</x:v>
      </x:c>
      <x:c r="D1442" s="15" t="str">
        <x:v>AUTARQUIA MUNICIPAL DE PREVIDENCIA E ASSISTENCIA A SAUDE DOS SERVIDORES</x:v>
      </x:c>
      <x:c r="E1442" s="15" t="str">
        <x:v>PRESTACAO DE SERVICOS CONTINUOS ESPECIALIZADOS. NA REALIZACAO DE AVALIACAO ATUARIAL</x:v>
      </x:c>
      <x:c r="F1442" s="15" t="str">
        <x:v>LICITAÇÃO</x:v>
      </x:c>
      <x:c r="G1442" s="15" t="str">
        <x:v>15831</x:v>
      </x:c>
      <x:c r="H1442" s="16" t="str">
        <x:v>00767919000105</x:v>
      </x:c>
      <x:c r="I1442" s="15" t="str">
        <x:v>ACTUARIAL - ASSESSORIA E CONSULTORIA ATUARIAL LTDA - EPP</x:v>
      </x:c>
      <x:c r="J1442" s="15" t="str">
        <x:v>CENTRO</x:v>
      </x:c>
      <x:c r="K1442" s="15" t="str">
        <x:v>CURITIBA</x:v>
      </x:c>
      <x:c r="L1442" s="15" t="str">
        <x:v>PR</x:v>
      </x:c>
      <x:c r="M1442" s="17" t="n">
        <x:v>44215</x:v>
      </x:c>
      <x:c r="N1442" s="17" t="n">
        <x:v>44579</x:v>
      </x:c>
      <x:c r="O1442" s="18"/>
      <x:c r="P1442" s="18" t="n">
        <x:v>120000</x:v>
      </x:c>
      <x:c r="Q1442" s="15" t="str">
        <x:v>CADASTRADO</x:v>
      </x:c>
      <x:c r="R1442" s="15" t="str">
        <x:v>https://dados.recife.pe.gov.br:443/dataset/195bb808-d2f0-4a41-8fad-00edadfdc281/resource/a72e7175-8fcd-40bd-82ef-056a621a6165/download/contratos.csv</x:v>
      </x:c>
    </x:row>
    <x:row r="1443" ht="56" customHeight="1">
      <x:c r="A1443" s="14" t="n">
        <x:v>1467</x:v>
      </x:c>
      <x:c r="B1443" s="15" t="str">
        <x:v>6101.0009/2020</x:v>
      </x:c>
      <x:c r="C1443" s="14" t="n">
        <x:v>2020</x:v>
      </x:c>
      <x:c r="D1443" s="15" t="str">
        <x:v>AUTARQUIA MUNICIPAL DE PREVIDENCIA E ASSISTENCIA A SAUDE DOS SERVIDORES</x:v>
      </x:c>
      <x:c r="E1443" s="15" t="str">
        <x:v>SERVICO DE LOCACAO DE VEICULO AUTOMOTOR</x:v>
      </x:c>
      <x:c r="F1443" s="15" t="str">
        <x:v>SARP</x:v>
      </x:c>
      <x:c r="G1443" s="15" t="str">
        <x:v>16423</x:v>
      </x:c>
      <x:c r="H1443" s="16" t="str">
        <x:v>08628438000120</x:v>
      </x:c>
      <x:c r="I1443" s="15" t="str">
        <x:v>HS LIRA LOCADORA DE VEICULOS LTDA - ME</x:v>
      </x:c>
      <x:c r="J1443" s="15" t="str">
        <x:v>PINA</x:v>
      </x:c>
      <x:c r="K1443" s="15" t="str">
        <x:v>RECIFE</x:v>
      </x:c>
      <x:c r="L1443" s="15" t="str">
        <x:v>PE</x:v>
      </x:c>
      <x:c r="M1443" s="17" t="n">
        <x:v>44195</x:v>
      </x:c>
      <x:c r="N1443" s="17" t="n">
        <x:v>44559</x:v>
      </x:c>
      <x:c r="O1443" s="18"/>
      <x:c r="P1443" s="18" t="n">
        <x:v>15243.72</x:v>
      </x:c>
      <x:c r="Q1443" s="15" t="str">
        <x:v>CADASTRADO</x:v>
      </x:c>
      <x:c r="R1443" s="15" t="str">
        <x:v>https://dados.recife.pe.gov.br:443/dataset/195bb808-d2f0-4a41-8fad-00edadfdc281/resource/a72e7175-8fcd-40bd-82ef-056a621a6165/download/contratos.csv</x:v>
      </x:c>
    </x:row>
    <x:row r="1444" ht="56" customHeight="1">
      <x:c r="A1444" s="14" t="n">
        <x:v>1468</x:v>
      </x:c>
      <x:c r="B1444" s="15" t="str">
        <x:v>6101.0010/2019</x:v>
      </x:c>
      <x:c r="C1444" s="14" t="n">
        <x:v>2020</x:v>
      </x:c>
      <x:c r="D1444" s="15" t="str">
        <x:v>AUTARQUIA MUNICIPAL DE PREVIDENCIA E ASSISTENCIA A SAUDE DOS SERVIDORES</x:v>
      </x:c>
      <x:c r="E1444" s="15" t="str">
        <x:v>SERVIÇO DE COPEIRA</x:v>
      </x:c>
      <x:c r="F1444" s="15" t="str">
        <x:v>SARP</x:v>
      </x:c>
      <x:c r="G1444" s="15" t="str">
        <x:v>13419</x:v>
      </x:c>
      <x:c r="H1444" s="16" t="str">
        <x:v>13497113000196</x:v>
      </x:c>
      <x:c r="I1444" s="15" t="str">
        <x:v>ALVES CORREIA SERVICOS, MANUTENCAO E CONSERVACAO LTDA</x:v>
      </x:c>
      <x:c r="J1444" s="15" t="str">
        <x:v>ALTO DA MINA</x:v>
      </x:c>
      <x:c r="K1444" s="15" t="str">
        <x:v>OLINDA</x:v>
      </x:c>
      <x:c r="L1444" s="15" t="str">
        <x:v>PE</x:v>
      </x:c>
      <x:c r="M1444" s="17" t="n">
        <x:v>43696</x:v>
      </x:c>
      <x:c r="N1444" s="17" t="n">
        <x:v>44061</x:v>
      </x:c>
      <x:c r="O1444" s="18" t="n">
        <x:v>25567.68</x:v>
      </x:c>
      <x:c r="P1444" s="18" t="n">
        <x:v>25567.68</x:v>
      </x:c>
      <x:c r="Q1444" s="15" t="str">
        <x:v>ENCERRADO</x:v>
      </x:c>
      <x:c r="R1444" s="15" t="str">
        <x:v>https://dados.recife.pe.gov.br:443/dataset/195bb808-d2f0-4a41-8fad-00edadfdc281/resource/a72e7175-8fcd-40bd-82ef-056a621a6165/download/contratos.csv</x:v>
      </x:c>
    </x:row>
    <x:row r="1445" ht="56" customHeight="1">
      <x:c r="A1445" s="14" t="n">
        <x:v>1469</x:v>
      </x:c>
      <x:c r="B1445" s="15" t="str">
        <x:v>6101.9974/2020</x:v>
      </x:c>
      <x:c r="C1445" s="14" t="n">
        <x:v>2020</x:v>
      </x:c>
      <x:c r="D1445" s="15" t="str">
        <x:v>AUTARQUIA MUNICIPAL DE PREVIDENCIA E ASSISTENCIA A SAUDE DOS SERVIDORES</x:v>
      </x:c>
      <x:c r="E1445" s="15" t="str">
        <x:v>RENOVACAO DE CONTRATO DE PRESTACAO DE SERVICOS COM A EMPRESA BRASILEIRA DE CORREIOS E TELEGRAFOS</x:v>
      </x:c>
      <x:c r="F1445" s="15" t="str">
        <x:v>INEXIGIBILIDADE</x:v>
      </x:c>
      <x:c r="G1445" s="15" t="str">
        <x:v>15532</x:v>
      </x:c>
      <x:c r="H1445" s="16" t="str">
        <x:v>34028316002157</x:v>
      </x:c>
      <x:c r="I1445" s="15" t="str">
        <x:v>EMPRESA BRASILEIRA DE CORREIOS E TELEGRAFOS</x:v>
      </x:c>
      <x:c r="J1445" s="15" t="str">
        <x:v>SANTO ANTONIO</x:v>
      </x:c>
      <x:c r="K1445" s="15" t="str">
        <x:v>RECIFE</x:v>
      </x:c>
      <x:c r="L1445" s="15" t="str">
        <x:v>PE</x:v>
      </x:c>
      <x:c r="M1445" s="17" t="n">
        <x:v>44005</x:v>
      </x:c>
      <x:c r="N1445" s="17" t="n">
        <x:v>44370</x:v>
      </x:c>
      <x:c r="O1445" s="18"/>
      <x:c r="P1445" s="18" t="n">
        <x:v>127600.0008</x:v>
      </x:c>
      <x:c r="Q1445" s="15" t="str">
        <x:v>ENCERRADO</x:v>
      </x:c>
      <x:c r="R1445" s="15" t="str">
        <x:v>https://dados.recife.pe.gov.br:443/dataset/195bb808-d2f0-4a41-8fad-00edadfdc281/resource/a72e7175-8fcd-40bd-82ef-056a621a6165/download/contratos.csv</x:v>
      </x:c>
    </x:row>
    <x:row r="1446" ht="56" customHeight="1">
      <x:c r="A1446" s="14" t="n">
        <x:v>1470</x:v>
      </x:c>
      <x:c r="B1446" s="15" t="str">
        <x:v>2901.1022/2020</x:v>
      </x:c>
      <x:c r="C1446" s="14" t="n">
        <x:v>2020</x:v>
      </x:c>
      <x:c r="D1446" s="15" t="str">
        <x:v>CONSELHO MUNICIPAL DE DEFESA DOS DIREITOS DA CRIANCA E DO ADOLESCENTE</x:v>
      </x:c>
      <x:c r="E1446" s="15" t="str">
        <x:v>PRESTACAO DE SERVICOS CONTINUO DE MOTOBOY. PARA ENTREGA E COLETA DE DOCUEMTNOS DE PEQUENOS VOLUMES POR MEIO DE MOTOCICLETA. PARA ATENDER AS DEMANDAS DO COMDICA.</x:v>
      </x:c>
      <x:c r="F1446" s="15" t="str">
        <x:v>SARP</x:v>
      </x:c>
      <x:c r="G1446" s="15" t="str">
        <x:v>19512</x:v>
      </x:c>
      <x:c r="H1446" s="16" t="str">
        <x:v>00323090000151</x:v>
      </x:c>
      <x:c r="I1446" s="15" t="str">
        <x:v>SOLL SERVICOS OBRAS E LOCACOES LTDA</x:v>
      </x:c>
      <x:c r="J1446" s="15" t="str">
        <x:v>SALGADINHO</x:v>
      </x:c>
      <x:c r="K1446" s="15" t="str">
        <x:v>OLINDA</x:v>
      </x:c>
      <x:c r="L1446" s="15" t="str">
        <x:v>PE</x:v>
      </x:c>
      <x:c r="M1446" s="17" t="n">
        <x:v>44781</x:v>
      </x:c>
      <x:c r="N1446" s="17" t="n">
        <x:v>44781</x:v>
      </x:c>
      <x:c r="O1446" s="18"/>
      <x:c r="P1446" s="18" t="n">
        <x:v>50411.64</x:v>
      </x:c>
      <x:c r="Q1446" s="15" t="str">
        <x:v>CADASTRADO</x:v>
      </x:c>
      <x:c r="R1446" s="15" t="str">
        <x:v>https://dados.recife.pe.gov.br:443/dataset/195bb808-d2f0-4a41-8fad-00edadfdc281/resource/a72e7175-8fcd-40bd-82ef-056a621a6165/download/contratos.csv</x:v>
      </x:c>
    </x:row>
    <x:row r="1447" ht="56" customHeight="1">
      <x:c r="A1447" s="14" t="n">
        <x:v>1471</x:v>
      </x:c>
      <x:c r="B1447" s="15" t="str">
        <x:v>5903.0001/2018</x:v>
      </x:c>
      <x:c r="C1447" s="14" t="n">
        <x:v>2020</x:v>
      </x:c>
      <x:c r="D1447" s="15" t="str">
        <x:v>CONSELHO MUNICIPAL DE DEFESA DOS DIREITOS DA CRIANCA E DO ADOLESCENTE</x:v>
      </x:c>
      <x:c r="E1447" s="15" t="str">
        <x:v>CONTRATAÇÃO DE EMPRESA COM EXPERTISE NA PRESTAÇÃO DE SERVIÇOS DE PLANEJAMENTO OPERACIONAL, PRODUÇÃO, EXECUÇÃO, ORGANIZAÇÃO E FORNECIMENTO DE INFRAESTRUTURA E APOIO LOGÍSTICO DE EVENTOS.</x:v>
      </x:c>
      <x:c r="F1447" s="15" t="str">
        <x:v>SARP</x:v>
      </x:c>
      <x:c r="G1447" s="15" t="str">
        <x:v>11398</x:v>
      </x:c>
      <x:c r="H1447" s="16" t="str">
        <x:v>09246068000120</x:v>
      </x:c>
      <x:c r="I1447" s="15" t="str">
        <x:v>CONCAPE EVENTOS E SERVICOS DE INFORMATICA E AUDIO VISUAL LTDA</x:v>
      </x:c>
      <x:c r="J1447" s="15" t="str">
        <x:v>POCO DA PANELA</x:v>
      </x:c>
      <x:c r="K1447" s="15" t="str">
        <x:v>RECIFE</x:v>
      </x:c>
      <x:c r="L1447" s="15" t="str">
        <x:v>PE</x:v>
      </x:c>
      <x:c r="M1447" s="17" t="n">
        <x:v>43374</x:v>
      </x:c>
      <x:c r="N1447" s="17" t="n">
        <x:v>43738</x:v>
      </x:c>
      <x:c r="O1447" s="18" t="n">
        <x:v>297568</x:v>
      </x:c>
      <x:c r="P1447" s="18" t="n">
        <x:v>297568</x:v>
      </x:c>
      <x:c r="Q1447" s="15" t="str">
        <x:v>CADASTRADO</x:v>
      </x:c>
      <x:c r="R1447" s="15" t="str">
        <x:v>https://dados.recife.pe.gov.br:443/dataset/195bb808-d2f0-4a41-8fad-00edadfdc281/resource/a72e7175-8fcd-40bd-82ef-056a621a6165/download/contratos.csv</x:v>
      </x:c>
    </x:row>
    <x:row r="1448" ht="56" customHeight="1">
      <x:c r="A1448" s="14" t="n">
        <x:v>1472</x:v>
      </x:c>
      <x:c r="B1448" s="15" t="str">
        <x:v>5903.0101/2019</x:v>
      </x:c>
      <x:c r="C1448" s="14" t="n">
        <x:v>2020</x:v>
      </x:c>
      <x:c r="D1448" s="15" t="str">
        <x:v>CONSELHO MUNICIPAL DE DEFESA DOS DIREITOS DA CRIANCA E DO ADOLESCENTE</x:v>
      </x:c>
      <x:c r="E1448" s="15" t="str">
        <x:v>ADESÃO A ATA DE REGISTRO DE PREÇOS PARA CONTRATAÇÃO DE EMPRESA ESPECIALIZADA EM MÃO DE OBRA TERCEIRIZADA NAS FUNÇÕES DE APOIO DE TÉCNICO ADMINISTRATIVO NÍVEL I E II.</x:v>
      </x:c>
      <x:c r="F1448" s="15" t="str">
        <x:v>SARP</x:v>
      </x:c>
      <x:c r="G1448" s="15" t="str">
        <x:v>13865</x:v>
      </x:c>
      <x:c r="H1448" s="16" t="str">
        <x:v>01781573000162</x:v>
      </x:c>
      <x:c r="I1448" s="15" t="str">
        <x:v>R P L ENGENHARIA E SERVICOS LTDA</x:v>
      </x:c>
      <x:c r="J1448" s="15" t="str">
        <x:v>CAMPO GRANDE</x:v>
      </x:c>
      <x:c r="K1448" s="15" t="str">
        <x:v>RECIFE</x:v>
      </x:c>
      <x:c r="L1448" s="15" t="str">
        <x:v>PE</x:v>
      </x:c>
      <x:c r="M1448" s="17" t="n">
        <x:v>43703</x:v>
      </x:c>
      <x:c r="N1448" s="17" t="n">
        <x:v>44068</x:v>
      </x:c>
      <x:c r="O1448" s="18" t="n">
        <x:v>192085.44</x:v>
      </x:c>
      <x:c r="P1448" s="18" t="n">
        <x:v>192085.44</x:v>
      </x:c>
      <x:c r="Q1448" s="15" t="str">
        <x:v>CADASTRADO</x:v>
      </x:c>
      <x:c r="R1448" s="15" t="str">
        <x:v>https://dados.recife.pe.gov.br:443/dataset/195bb808-d2f0-4a41-8fad-00edadfdc281/resource/a72e7175-8fcd-40bd-82ef-056a621a6165/download/contratos.csv</x:v>
      </x:c>
    </x:row>
    <x:row r="1449" ht="56" customHeight="1">
      <x:c r="A1449" s="14" t="n">
        <x:v>1473</x:v>
      </x:c>
      <x:c r="B1449" s="15" t="str">
        <x:v>5903.0103/2019</x:v>
      </x:c>
      <x:c r="C1449" s="14" t="n">
        <x:v>2020</x:v>
      </x:c>
      <x:c r="D1449" s="15" t="str">
        <x:v>CONSELHO MUNICIPAL DE DEFESA DOS DIREITOS DA CRIANCA E DO ADOLESCENTE</x:v>
      </x:c>
      <x:c r="E1449" s="15" t="str">
        <x:v>PARA A CONTRATACAO DE APOIO TECNICO ADMINISTRATIVO NIVEL II. ATA DE REGISTRO DE PRECO N. 240/2019.</x:v>
      </x:c>
      <x:c r="F1449" s="15" t="str">
        <x:v>SARP</x:v>
      </x:c>
      <x:c r="G1449" s="15" t="str">
        <x:v>13888</x:v>
      </x:c>
      <x:c r="H1449" s="16" t="str">
        <x:v>01781573000162</x:v>
      </x:c>
      <x:c r="I1449" s="15" t="str">
        <x:v>R P L ENGENHARIA E SERVICOS LTDA</x:v>
      </x:c>
      <x:c r="J1449" s="15" t="str">
        <x:v>CAMPO GRANDE</x:v>
      </x:c>
      <x:c r="K1449" s="15" t="str">
        <x:v>RECIFE</x:v>
      </x:c>
      <x:c r="L1449" s="15" t="str">
        <x:v>PE</x:v>
      </x:c>
      <x:c r="M1449" s="17" t="n">
        <x:v>43770</x:v>
      </x:c>
      <x:c r="N1449" s="17" t="n">
        <x:v>44135</x:v>
      </x:c>
      <x:c r="O1449" s="18" t="n">
        <x:v>55750.2</x:v>
      </x:c>
      <x:c r="P1449" s="18" t="n">
        <x:v>55750.2</x:v>
      </x:c>
      <x:c r="Q1449" s="15" t="str">
        <x:v>CADASTRADO</x:v>
      </x:c>
      <x:c r="R1449" s="15" t="str">
        <x:v>https://dados.recife.pe.gov.br:443/dataset/195bb808-d2f0-4a41-8fad-00edadfdc281/resource/a72e7175-8fcd-40bd-82ef-056a621a6165/download/contratos.csv</x:v>
      </x:c>
    </x:row>
    <x:row r="1450" ht="56" customHeight="1">
      <x:c r="A1450" s="14" t="n">
        <x:v>1474</x:v>
      </x:c>
      <x:c r="B1450" s="15" t="str">
        <x:v>2401.0101/2020</x:v>
      </x:c>
      <x:c r="C1450" s="14" t="n">
        <x:v>2020</x:v>
      </x:c>
      <x:c r="D1450" s="15" t="str">
        <x:v>CONTROLADORIA GERAL DO MUNICÍPIO</x:v>
      </x:c>
      <x:c r="E1450" s="15" t="str">
        <x:v>CONTRATAÇÃO DE EMPRESA ESPECIALIZADA NA PRESTAÇÃO DE SERVIÇOS CONTÍNUOS DE CONDUTORES DE VEÍCULOS.</x:v>
      </x:c>
      <x:c r="F1450" s="15" t="str">
        <x:v>SARP</x:v>
      </x:c>
      <x:c r="G1450" s="15" t="str">
        <x:v>14909</x:v>
      </x:c>
      <x:c r="H1450" s="16" t="str">
        <x:v>01781573000162</x:v>
      </x:c>
      <x:c r="I1450" s="15" t="str">
        <x:v>R P L ENGENHARIA E SERVICOS LTDA</x:v>
      </x:c>
      <x:c r="J1450" s="15" t="str">
        <x:v>CAMPO GRANDE</x:v>
      </x:c>
      <x:c r="K1450" s="15" t="str">
        <x:v>RECIFE</x:v>
      </x:c>
      <x:c r="L1450" s="15" t="str">
        <x:v>PE</x:v>
      </x:c>
      <x:c r="M1450" s="17" t="n">
        <x:v>43872</x:v>
      </x:c>
      <x:c r="N1450" s="17" t="n">
        <x:v>44237</x:v>
      </x:c>
      <x:c r="O1450" s="18" t="n">
        <x:v>54707.67</x:v>
      </x:c>
      <x:c r="P1450" s="18" t="n">
        <x:v>54707.67</x:v>
      </x:c>
      <x:c r="Q1450" s="15" t="str">
        <x:v>ENCERRADO</x:v>
      </x:c>
      <x:c r="R1450" s="15" t="str">
        <x:v>https://dados.recife.pe.gov.br:443/dataset/195bb808-d2f0-4a41-8fad-00edadfdc281/resource/a72e7175-8fcd-40bd-82ef-056a621a6165/download/contratos.csv</x:v>
      </x:c>
    </x:row>
    <x:row r="1451" ht="56" customHeight="1">
      <x:c r="A1451" s="14" t="n">
        <x:v>1475</x:v>
      </x:c>
      <x:c r="B1451" s="15" t="str">
        <x:v>2401.0108/2019</x:v>
      </x:c>
      <x:c r="C1451" s="14" t="n">
        <x:v>2020</x:v>
      </x:c>
      <x:c r="D1451" s="15" t="str">
        <x:v>CONTROLADORIA GERAL DO MUNICÍPIO</x:v>
      </x:c>
      <x:c r="E1451" s="15" t="str">
        <x:v>CONTRATAÇÃO DE EMPRESA PRESTADORA DE SERVIÇO MOVEL PESSOAL - SMP(VOZ E DADOS).</x:v>
      </x:c>
      <x:c r="F1451" s="15" t="str">
        <x:v>SARP</x:v>
      </x:c>
      <x:c r="G1451" s="15" t="str">
        <x:v>14399</x:v>
      </x:c>
      <x:c r="H1451" s="16" t="str">
        <x:v>02421421000111</x:v>
      </x:c>
      <x:c r="I1451" s="15" t="str">
        <x:v>TIM S/A</x:v>
      </x:c>
      <x:c r="J1451" s="15" t="str">
        <x:v>BARRA DA TIJUCA</x:v>
      </x:c>
      <x:c r="K1451" s="15" t="str">
        <x:v>RIO DE JANEIRO</x:v>
      </x:c>
      <x:c r="L1451" s="15" t="str">
        <x:v>RJ</x:v>
      </x:c>
      <x:c r="M1451" s="17" t="n">
        <x:v>43762</x:v>
      </x:c>
      <x:c r="N1451" s="17" t="n">
        <x:v>44127</x:v>
      </x:c>
      <x:c r="O1451" s="18" t="n">
        <x:v>140220</x:v>
      </x:c>
      <x:c r="P1451" s="18" t="n">
        <x:v>140220</x:v>
      </x:c>
      <x:c r="Q1451" s="15" t="str">
        <x:v>ENCERRADO</x:v>
      </x:c>
      <x:c r="R1451" s="15" t="str">
        <x:v>https://dados.recife.pe.gov.br:443/dataset/195bb808-d2f0-4a41-8fad-00edadfdc281/resource/a72e7175-8fcd-40bd-82ef-056a621a6165/download/contratos.csv</x:v>
      </x:c>
    </x:row>
    <x:row r="1452" ht="56" customHeight="1">
      <x:c r="A1452" s="14" t="n">
        <x:v>1476</x:v>
      </x:c>
      <x:c r="B1452" s="15" t="str">
        <x:v>6410.0001/2020</x:v>
      </x:c>
      <x:c r="C1452" s="14" t="n">
        <x:v>2020</x:v>
      </x:c>
      <x:c r="D1452" s="15" t="str">
        <x:v>CONVIVA MERCADOS E FEIRAS - AUTARQUIA MUNICIPAL</x:v>
      </x:c>
      <x:c r="E1452" s="15" t="str">
        <x:v>CONTRATAÇÃO DE EMPRESA ESPECIALIZADA NA PRESTAÇÃO DE SERVIÇOS TERCEIRIZADOS CONTINUADOS COM DISPONIBILIZAÇÃO DE PESSOAL QUALIFICADO PARA ATENDER AS NECESSIDADES DESTA AUTARQUIA.</x:v>
      </x:c>
      <x:c r="F1452" s="15" t="str">
        <x:v>SARP</x:v>
      </x:c>
      <x:c r="G1452" s="15" t="str">
        <x:v>14832</x:v>
      </x:c>
      <x:c r="H1452" s="16" t="str">
        <x:v>01781573000162</x:v>
      </x:c>
      <x:c r="I1452" s="15" t="str">
        <x:v>R P L ENGENHARIA E SERVICOS LTDA</x:v>
      </x:c>
      <x:c r="J1452" s="15" t="str">
        <x:v>CAMPO GRANDE</x:v>
      </x:c>
      <x:c r="K1452" s="15" t="str">
        <x:v>RECIFE</x:v>
      </x:c>
      <x:c r="L1452" s="15" t="str">
        <x:v>PE</x:v>
      </x:c>
      <x:c r="M1452" s="17" t="n">
        <x:v>43832</x:v>
      </x:c>
      <x:c r="N1452" s="17" t="n">
        <x:v>44197</x:v>
      </x:c>
      <x:c r="O1452" s="18" t="n">
        <x:v>1011766.32</x:v>
      </x:c>
      <x:c r="P1452" s="18" t="n">
        <x:v>1011766.32</x:v>
      </x:c>
      <x:c r="Q1452" s="15" t="str">
        <x:v>CADASTRADO</x:v>
      </x:c>
      <x:c r="R1452" s="15" t="str">
        <x:v>https://dados.recife.pe.gov.br:443/dataset/195bb808-d2f0-4a41-8fad-00edadfdc281/resource/a72e7175-8fcd-40bd-82ef-056a621a6165/download/contratos.csv</x:v>
      </x:c>
    </x:row>
    <x:row r="1453" ht="56" customHeight="1">
      <x:c r="A1453" s="14" t="n">
        <x:v>1477</x:v>
      </x:c>
      <x:c r="B1453" s="15" t="str">
        <x:v>6410.0002/2020</x:v>
      </x:c>
      <x:c r="C1453" s="14" t="n">
        <x:v>2020</x:v>
      </x:c>
      <x:c r="D1453" s="15" t="str">
        <x:v>CONVIVA MERCADOS E FEIRAS - AUTARQUIA MUNICIPAL</x:v>
      </x:c>
      <x:c r="E1453" s="15" t="str">
        <x:v>CONTRATAÇÃO DE EMPRESA ESPECIALIZADA NA PRESTAÇÃO DE SERVIÇOS TERCEIRIZADOS.</x:v>
      </x:c>
      <x:c r="F1453" s="15" t="str">
        <x:v>SARP</x:v>
      </x:c>
      <x:c r="G1453" s="15" t="str">
        <x:v>15130</x:v>
      </x:c>
      <x:c r="H1453" s="16" t="str">
        <x:v>01781573000162</x:v>
      </x:c>
      <x:c r="I1453" s="15" t="str">
        <x:v>R P L ENGENHARIA E SERVICOS LTDA</x:v>
      </x:c>
      <x:c r="J1453" s="15" t="str">
        <x:v>CAMPO GRANDE</x:v>
      </x:c>
      <x:c r="K1453" s="15" t="str">
        <x:v>RECIFE</x:v>
      </x:c>
      <x:c r="L1453" s="15" t="str">
        <x:v>PE</x:v>
      </x:c>
      <x:c r="M1453" s="17" t="n">
        <x:v>43955</x:v>
      </x:c>
      <x:c r="N1453" s="17" t="n">
        <x:v>44319</x:v>
      </x:c>
      <x:c r="O1453" s="18" t="n">
        <x:v>202711.68</x:v>
      </x:c>
      <x:c r="P1453" s="18" t="n">
        <x:v>202711.68</x:v>
      </x:c>
      <x:c r="Q1453" s="15" t="str">
        <x:v>CADASTRADO</x:v>
      </x:c>
      <x:c r="R1453" s="15" t="str">
        <x:v>https://dados.recife.pe.gov.br:443/dataset/195bb808-d2f0-4a41-8fad-00edadfdc281/resource/a72e7175-8fcd-40bd-82ef-056a621a6165/download/contratos.csv</x:v>
      </x:c>
    </x:row>
    <x:row r="1454" ht="56" customHeight="1">
      <x:c r="A1454" s="14" t="n">
        <x:v>1478</x:v>
      </x:c>
      <x:c r="B1454" s="15" t="str">
        <x:v>6410.0003/2020</x:v>
      </x:c>
      <x:c r="C1454" s="14" t="n">
        <x:v>2020</x:v>
      </x:c>
      <x:c r="D1454" s="15" t="str">
        <x:v>CONVIVA MERCADOS E FEIRAS - AUTARQUIA MUNICIPAL</x:v>
      </x:c>
      <x:c r="E1454" s="15" t="str">
        <x:v>CONTRATAÇÃO DE EMPRESA PARA PRESTAÇÃO DE SERVIÇOS CONTÍNUOS DE AUXILIAR DE PORTARIA COM DEDICAÇÃO DE MÃO OBRA EXCLUSIVA PARA ATENDER AS NECESSIDADES DESTA AUTARQUIA.</x:v>
      </x:c>
      <x:c r="F1454" s="15" t="str">
        <x:v>SARP</x:v>
      </x:c>
      <x:c r="G1454" s="15" t="str">
        <x:v>15352</x:v>
      </x:c>
      <x:c r="H1454" s="16" t="str">
        <x:v>08362490000188</x:v>
      </x:c>
      <x:c r="I1454" s="15" t="str">
        <x:v>ADSERV EMPREENDIMENTOS E SERVIÇOS DE MAO DE OBRA LTDA</x:v>
      </x:c>
      <x:c r="J1454" s="15" t="str">
        <x:v>AMARO BRANCO</x:v>
      </x:c>
      <x:c r="K1454" s="15" t="str">
        <x:v>OLINDA</x:v>
      </x:c>
      <x:c r="L1454" s="15" t="str">
        <x:v>PE</x:v>
      </x:c>
      <x:c r="M1454" s="17" t="n">
        <x:v>43957</x:v>
      </x:c>
      <x:c r="N1454" s="17" t="n">
        <x:v>44321</x:v>
      </x:c>
      <x:c r="O1454" s="18" t="n">
        <x:v>4076447.76</x:v>
      </x:c>
      <x:c r="P1454" s="18" t="n">
        <x:v>4076447.76</x:v>
      </x:c>
      <x:c r="Q1454" s="15" t="str">
        <x:v>CADASTRADO</x:v>
      </x:c>
      <x:c r="R1454" s="15" t="str">
        <x:v>https://dados.recife.pe.gov.br:443/dataset/195bb808-d2f0-4a41-8fad-00edadfdc281/resource/a72e7175-8fcd-40bd-82ef-056a621a6165/download/contratos.csv</x:v>
      </x:c>
    </x:row>
    <x:row r="1455" ht="56" customHeight="1">
      <x:c r="A1455" s="14" t="n">
        <x:v>1479</x:v>
      </x:c>
      <x:c r="B1455" s="15" t="str">
        <x:v>6410.0004/2020</x:v>
      </x:c>
      <x:c r="C1455" s="14" t="n">
        <x:v>2020</x:v>
      </x:c>
      <x:c r="D1455" s="15" t="str">
        <x:v>CONVIVA MERCADOS E FEIRAS - AUTARQUIA MUNICIPAL</x:v>
      </x:c>
      <x:c r="E1455" s="15" t="str">
        <x:v>SERVIÇO DE LIMPEZA PARA MANUTENÇÃO E CONSERVAÇÃO DOS MERCADOS PÚBLICOS GERENCIADOS PELA CSURB.</x:v>
      </x:c>
      <x:c r="F1455" s="15" t="str">
        <x:v>SARP</x:v>
      </x:c>
      <x:c r="G1455" s="15" t="str">
        <x:v>15442</x:v>
      </x:c>
      <x:c r="H1455" s="16" t="str">
        <x:v>00323090000151</x:v>
      </x:c>
      <x:c r="I1455" s="15" t="str">
        <x:v>SOLL SERVICOS OBRAS E LOCACOES LTDA</x:v>
      </x:c>
      <x:c r="J1455" s="15" t="str">
        <x:v>SALGADINHO</x:v>
      </x:c>
      <x:c r="K1455" s="15" t="str">
        <x:v>OLINDA</x:v>
      </x:c>
      <x:c r="L1455" s="15" t="str">
        <x:v>PE</x:v>
      </x:c>
      <x:c r="M1455" s="17" t="n">
        <x:v>43957</x:v>
      </x:c>
      <x:c r="N1455" s="17" t="n">
        <x:v>44321</x:v>
      </x:c>
      <x:c r="O1455" s="18" t="n">
        <x:v>4476912.12</x:v>
      </x:c>
      <x:c r="P1455" s="18" t="n">
        <x:v>4476912.12</x:v>
      </x:c>
      <x:c r="Q1455" s="15" t="str">
        <x:v>CADASTRADO</x:v>
      </x:c>
      <x:c r="R1455" s="15" t="str">
        <x:v>https://dados.recife.pe.gov.br:443/dataset/195bb808-d2f0-4a41-8fad-00edadfdc281/resource/a72e7175-8fcd-40bd-82ef-056a621a6165/download/contratos.csv</x:v>
      </x:c>
    </x:row>
    <x:row r="1456" ht="56" customHeight="1">
      <x:c r="A1456" s="14" t="n">
        <x:v>1480</x:v>
      </x:c>
      <x:c r="B1456" s="15" t="str">
        <x:v>6410.0005/2020</x:v>
      </x:c>
      <x:c r="C1456" s="14" t="n">
        <x:v>2020</x:v>
      </x:c>
      <x:c r="D1456" s="15" t="str">
        <x:v>CONVIVA MERCADOS E FEIRAS - AUTARQUIA MUNICIPAL</x:v>
      </x:c>
      <x:c r="E1456" s="15" t="str">
        <x:v>ELABORACAO DE ESTUDOS E PROJETOS DE URBANISMO. ARQUITETURA E COMPLEMENTARES PARA A REFORMA DO PATIO DE FEIRA DE CASA AMARELA.</x:v>
      </x:c>
      <x:c r="F1456" s="15" t="str">
        <x:v>LICITAÇÃO</x:v>
      </x:c>
      <x:c r="G1456" s="15" t="str">
        <x:v>14747</x:v>
      </x:c>
      <x:c r="H1456" s="16" t="str">
        <x:v>15289250000160</x:v>
      </x:c>
      <x:c r="I1456" s="15" t="str">
        <x:v>GEOMETRIE PROJETOS E SERVIÇOS DE URBANISMO E ARQUITETURA LTDA.</x:v>
      </x:c>
      <x:c r="J1456" s="15" t="str">
        <x:v>PINA</x:v>
      </x:c>
      <x:c r="K1456" s="15" t="str">
        <x:v>RECIFE</x:v>
      </x:c>
      <x:c r="L1456" s="15" t="str">
        <x:v>PE</x:v>
      </x:c>
      <x:c r="M1456" s="17" t="n">
        <x:v>44096</x:v>
      </x:c>
      <x:c r="N1456" s="17" t="n">
        <x:v>44156</x:v>
      </x:c>
      <x:c r="O1456" s="18"/>
      <x:c r="P1456" s="18" t="n">
        <x:v>98180.82</x:v>
      </x:c>
      <x:c r="Q1456" s="15" t="str">
        <x:v>CADASTRADO</x:v>
      </x:c>
      <x:c r="R1456" s="15" t="str">
        <x:v>https://dados.recife.pe.gov.br:443/dataset/195bb808-d2f0-4a41-8fad-00edadfdc281/resource/a72e7175-8fcd-40bd-82ef-056a621a6165/download/contratos.csv</x:v>
      </x:c>
    </x:row>
    <x:row r="1457" ht="56" customHeight="1">
      <x:c r="A1457" s="14" t="n">
        <x:v>1481</x:v>
      </x:c>
      <x:c r="B1457" s="15" t="str">
        <x:v>6410.0006/2020</x:v>
      </x:c>
      <x:c r="C1457" s="14" t="n">
        <x:v>2020</x:v>
      </x:c>
      <x:c r="D1457" s="15" t="str">
        <x:v>CONVIVA MERCADOS E FEIRAS - AUTARQUIA MUNICIPAL</x:v>
      </x:c>
      <x:c r="E1457" s="15" t="str">
        <x:v>RECUPERACAO EM ESTRUTURAS DE CONCRETO ARMADO PORTICO E RESERVATORIO ELEVADO DE AGUA POTAVEL NO MERCADO DO CORDEIRO.</x:v>
      </x:c>
      <x:c r="F1457" s="15" t="str">
        <x:v>LICITAÇÃO</x:v>
      </x:c>
      <x:c r="G1457" s="15" t="str">
        <x:v>16042</x:v>
      </x:c>
      <x:c r="H1457" s="16" t="str">
        <x:v>29308439000168</x:v>
      </x:c>
      <x:c r="I1457" s="15" t="str">
        <x:v>SB COMERCIO DE MATERIASI DE CONSTRUCAO LTDA</x:v>
      </x:c>
      <x:c r="J1457" s="15" t="str">
        <x:v>GUADALUPE</x:v>
      </x:c>
      <x:c r="K1457" s="15" t="str">
        <x:v>OLINDA</x:v>
      </x:c>
      <x:c r="L1457" s="15" t="str">
        <x:v>PE</x:v>
      </x:c>
      <x:c r="M1457" s="17" t="n">
        <x:v>44147</x:v>
      </x:c>
      <x:c r="N1457" s="17" t="n">
        <x:v>44238</x:v>
      </x:c>
      <x:c r="O1457" s="18"/>
      <x:c r="P1457" s="18" t="n">
        <x:v>186430.08</x:v>
      </x:c>
      <x:c r="Q1457" s="15" t="str">
        <x:v>CADASTRADO</x:v>
      </x:c>
      <x:c r="R1457" s="15" t="str">
        <x:v>https://dados.recife.pe.gov.br:443/dataset/195bb808-d2f0-4a41-8fad-00edadfdc281/resource/a72e7175-8fcd-40bd-82ef-056a621a6165/download/contratos.csv</x:v>
      </x:c>
    </x:row>
    <x:row r="1458" ht="56" customHeight="1">
      <x:c r="A1458" s="14" t="n">
        <x:v>1482</x:v>
      </x:c>
      <x:c r="B1458" s="15" t="str">
        <x:v>6410.0007/2020</x:v>
      </x:c>
      <x:c r="C1458" s="14" t="n">
        <x:v>2020</x:v>
      </x:c>
      <x:c r="D1458" s="15" t="str">
        <x:v>CONVIVA MERCADOS E FEIRAS - AUTARQUIA MUNICIPAL</x:v>
      </x:c>
      <x:c r="E1458" s="15" t="str">
        <x:v>AQUISICAO DE CLIMATIZADORES PARA O MERCADO DA ENCRUZILHADA.</x:v>
      </x:c>
      <x:c r="F1458" s="15" t="str">
        <x:v>LICITAÇÃO</x:v>
      </x:c>
      <x:c r="G1458" s="15" t="str">
        <x:v>14452</x:v>
      </x:c>
      <x:c r="H1458" s="16" t="str">
        <x:v>19460359000170</x:v>
      </x:c>
      <x:c r="I1458" s="15" t="str">
        <x:v>LOPES CLIMATIZADORES SERVICOS E REPRESENTAÇÃO LTDA</x:v>
      </x:c>
      <x:c r="J1458" s="15" t="str">
        <x:v>OURO PRETO</x:v>
      </x:c>
      <x:c r="K1458" s="15" t="str">
        <x:v>OLINDA</x:v>
      </x:c>
      <x:c r="L1458" s="15" t="str">
        <x:v>PE</x:v>
      </x:c>
      <x:c r="M1458" s="17" t="n">
        <x:v>44179</x:v>
      </x:c>
      <x:c r="N1458" s="17" t="n">
        <x:v>44210</x:v>
      </x:c>
      <x:c r="O1458" s="18"/>
      <x:c r="P1458" s="18" t="n">
        <x:v>84900</x:v>
      </x:c>
      <x:c r="Q1458" s="15" t="str">
        <x:v>CADASTRADO</x:v>
      </x:c>
      <x:c r="R1458" s="15" t="str">
        <x:v>https://dados.recife.pe.gov.br:443/dataset/195bb808-d2f0-4a41-8fad-00edadfdc281/resource/a72e7175-8fcd-40bd-82ef-056a621a6165/download/contratos.csv</x:v>
      </x:c>
    </x:row>
    <x:row r="1459" ht="56" customHeight="1">
      <x:c r="A1459" s="14" t="n">
        <x:v>1483</x:v>
      </x:c>
      <x:c r="B1459" s="15" t="str">
        <x:v>6410.0008/2020</x:v>
      </x:c>
      <x:c r="C1459" s="14" t="n">
        <x:v>2020</x:v>
      </x:c>
      <x:c r="D1459" s="15" t="str">
        <x:v>CONVIVA MERCADOS E FEIRAS - AUTARQUIA MUNICIPAL</x:v>
      </x:c>
      <x:c r="E1459" s="15" t="str">
        <x:v>RECUPERACAO DAS INSTALACOES ELETRICAS EM BAIXA TENSAO 380220 VOLTS. EM CIRCUITO MONO E TRIFASICO. ATINGIDOS POR SOBRECARGA ELETRICA.</x:v>
      </x:c>
      <x:c r="F1459" s="15" t="str">
        <x:v>SARP</x:v>
      </x:c>
      <x:c r="G1459" s="15" t="str">
        <x:v>16287</x:v>
      </x:c>
      <x:c r="H1459" s="16" t="str">
        <x:v>11509625000108</x:v>
      </x:c>
      <x:c r="I1459" s="15" t="str">
        <x:v>CONSTRUTORA F. A. LTDA</x:v>
      </x:c>
      <x:c r="J1459" s="15" t="str">
        <x:v>ENCRUZILHADA</x:v>
      </x:c>
      <x:c r="K1459" s="15" t="str">
        <x:v>RECIFE</x:v>
      </x:c>
      <x:c r="L1459" s="15" t="str">
        <x:v>PE</x:v>
      </x:c>
      <x:c r="M1459" s="17" t="n">
        <x:v>44186</x:v>
      </x:c>
      <x:c r="N1459" s="17" t="n">
        <x:v>44231</x:v>
      </x:c>
      <x:c r="O1459" s="18"/>
      <x:c r="P1459" s="18" t="n">
        <x:v>284431.9</x:v>
      </x:c>
      <x:c r="Q1459" s="15" t="str">
        <x:v>CADASTRADO</x:v>
      </x:c>
      <x:c r="R1459" s="15" t="str">
        <x:v>https://dados.recife.pe.gov.br:443/dataset/195bb808-d2f0-4a41-8fad-00edadfdc281/resource/a72e7175-8fcd-40bd-82ef-056a621a6165/download/contratos.csv</x:v>
      </x:c>
    </x:row>
    <x:row r="1460" ht="56" customHeight="1">
      <x:c r="A1460" s="14" t="n">
        <x:v>1484</x:v>
      </x:c>
      <x:c r="B1460" s="15" t="str">
        <x:v>6410.0012/2017</x:v>
      </x:c>
      <x:c r="C1460" s="14" t="n">
        <x:v>2020</x:v>
      </x:c>
      <x:c r="D1460" s="15" t="str">
        <x:v>CONVIVA MERCADOS E FEIRAS - AUTARQUIA MUNICIPAL</x:v>
      </x:c>
      <x:c r="E1460" s="15" t="str">
        <x:v>SERVIÇOS DE INSTALAÇÃO E CERTIFICAÇÃO DE INFRAESTRUTURA DE REDE LÓGICA ATRAVÉS DE CABEAMENTO ESTRUTURADO (VOZ-DADOS-IMAGEM) E INSTALAÇÃO DA REDE ELÉTRICA ESTABILIZADA.</x:v>
      </x:c>
      <x:c r="F1460" s="15" t="str">
        <x:v>SARP</x:v>
      </x:c>
      <x:c r="G1460" s="15" t="str">
        <x:v>9565</x:v>
      </x:c>
      <x:c r="H1460" s="16" t="str">
        <x:v>40873234000168</x:v>
      </x:c>
      <x:c r="I1460" s="15" t="str">
        <x:v>ZERO UM INFORMATICA ENGENHARIA E REPRESENTACOES LTDA</x:v>
      </x:c>
      <x:c r="J1460" s="15" t="str">
        <x:v>DERBY</x:v>
      </x:c>
      <x:c r="K1460" s="15" t="str">
        <x:v>RECIFE</x:v>
      </x:c>
      <x:c r="L1460" s="15" t="str">
        <x:v>PE</x:v>
      </x:c>
      <x:c r="M1460" s="17" t="n">
        <x:v>43080</x:v>
      </x:c>
      <x:c r="N1460" s="17" t="n">
        <x:v>43260</x:v>
      </x:c>
      <x:c r="O1460" s="18" t="n">
        <x:v>135601.78</x:v>
      </x:c>
      <x:c r="P1460" s="18" t="n">
        <x:v>135601.78</x:v>
      </x:c>
      <x:c r="Q1460" s="15" t="str">
        <x:v>CADASTRADO</x:v>
      </x:c>
      <x:c r="R1460" s="15" t="str">
        <x:v>https://dados.recife.pe.gov.br:443/dataset/195bb808-d2f0-4a41-8fad-00edadfdc281/resource/a72e7175-8fcd-40bd-82ef-056a621a6165/download/contratos.csv</x:v>
      </x:c>
    </x:row>
    <x:row r="1461" ht="56" customHeight="1">
      <x:c r="A1461" s="14" t="n">
        <x:v>1485</x:v>
      </x:c>
      <x:c r="B1461" s="15" t="str">
        <x:v>6410.0018/2019</x:v>
      </x:c>
      <x:c r="C1461" s="14" t="n">
        <x:v>2020</x:v>
      </x:c>
      <x:c r="D1461" s="15" t="str">
        <x:v>CONVIVA MERCADOS E FEIRAS - AUTARQUIA MUNICIPAL</x:v>
      </x:c>
      <x:c r="E1461" s="15" t="str">
        <x:v>EXECUÇÃO DA OBRA DE REFORMA DA PRAÇA DE ALIMENTAÇÃO TRADIÇÃO E ÁREA DE DEBULHAÇÃO DO MERCADO DA ENCRUZILHADA.</x:v>
      </x:c>
      <x:c r="F1461" s="15" t="str">
        <x:v>LICITAÇÃO</x:v>
      </x:c>
      <x:c r="G1461" s="15" t="str">
        <x:v>12848</x:v>
      </x:c>
      <x:c r="H1461" s="16" t="str">
        <x:v>07811641000175</x:v>
      </x:c>
      <x:c r="I1461" s="15" t="str">
        <x:v>MARINHO CONSTRUCOES LTDA</x:v>
      </x:c>
      <x:c r="J1461" s="15" t="str">
        <x:v>CORDEIRO</x:v>
      </x:c>
      <x:c r="K1461" s="15" t="str">
        <x:v>RECIFE</x:v>
      </x:c>
      <x:c r="L1461" s="15" t="str">
        <x:v>PE</x:v>
      </x:c>
      <x:c r="M1461" s="17" t="n">
        <x:v>43759</x:v>
      </x:c>
      <x:c r="N1461" s="17" t="n">
        <x:v>43999</x:v>
      </x:c>
      <x:c r="O1461" s="18" t="n">
        <x:v>308047.81</x:v>
      </x:c>
      <x:c r="P1461" s="18" t="n">
        <x:v>308047.81</x:v>
      </x:c>
      <x:c r="Q1461" s="15" t="str">
        <x:v>CADASTRADO</x:v>
      </x:c>
      <x:c r="R1461" s="15" t="str">
        <x:v>https://dados.recife.pe.gov.br:443/dataset/195bb808-d2f0-4a41-8fad-00edadfdc281/resource/a72e7175-8fcd-40bd-82ef-056a621a6165/download/contratos.csv</x:v>
      </x:c>
    </x:row>
    <x:row r="1462" ht="56" customHeight="1">
      <x:c r="A1462" s="14" t="n">
        <x:v>1486</x:v>
      </x:c>
      <x:c r="B1462" s="15" t="str">
        <x:v>6410.0019/2019</x:v>
      </x:c>
      <x:c r="C1462" s="14" t="n">
        <x:v>2020</x:v>
      </x:c>
      <x:c r="D1462" s="15" t="str">
        <x:v>CONVIVA MERCADOS E FEIRAS - AUTARQUIA MUNICIPAL</x:v>
      </x:c>
      <x:c r="E1462" s="15" t="str">
        <x:v>CONTRATAÇÃO DE EMPRESA PARA EXECUÇÃO DA OBRA DE REQUALIFICAÇÃO DO MERCADO DA MADALENA</x:v>
      </x:c>
      <x:c r="F1462" s="15" t="str">
        <x:v>LICITAÇÃO</x:v>
      </x:c>
      <x:c r="G1462" s="15" t="str">
        <x:v>13718</x:v>
      </x:c>
      <x:c r="H1462" s="16" t="str">
        <x:v>07811641000175</x:v>
      </x:c>
      <x:c r="I1462" s="15" t="str">
        <x:v>MARINHO CONSTRUCOES LTDA</x:v>
      </x:c>
      <x:c r="J1462" s="15" t="str">
        <x:v>CORDEIRO</x:v>
      </x:c>
      <x:c r="K1462" s="15" t="str">
        <x:v>RECIFE</x:v>
      </x:c>
      <x:c r="L1462" s="15" t="str">
        <x:v>PE</x:v>
      </x:c>
      <x:c r="M1462" s="17" t="n">
        <x:v>43782</x:v>
      </x:c>
      <x:c r="N1462" s="17" t="n">
        <x:v>44082</x:v>
      </x:c>
      <x:c r="O1462" s="18" t="n">
        <x:v>665751.03</x:v>
      </x:c>
      <x:c r="P1462" s="18" t="n">
        <x:v>665751.03</x:v>
      </x:c>
      <x:c r="Q1462" s="15" t="str">
        <x:v>CADASTRADO</x:v>
      </x:c>
      <x:c r="R1462" s="15" t="str">
        <x:v>https://dados.recife.pe.gov.br:443/dataset/195bb808-d2f0-4a41-8fad-00edadfdc281/resource/a72e7175-8fcd-40bd-82ef-056a621a6165/download/contratos.csv</x:v>
      </x:c>
    </x:row>
    <x:row r="1463" ht="56" customHeight="1">
      <x:c r="A1463" s="14" t="n">
        <x:v>1487</x:v>
      </x:c>
      <x:c r="B1463" s="15" t="str">
        <x:v>6409.0002/2020</x:v>
      </x:c>
      <x:c r="C1463" s="14" t="n">
        <x:v>2020</x:v>
      </x:c>
      <x:c r="D1463" s="15" t="str">
        <x:v>CTTU - AUTARQUIA DE TRÂNSITO E TRANSPORTE URBANO DO RECIFE</x:v>
      </x:c>
      <x:c r="E1463" s="15" t="str">
        <x:v>CONTRATAÇÃO DE EMPRESA ESPECIALIZADA EM SERVIÇOS DE SINALIZAÇÃO VIÁRIA HORIZONTAL EM PERÍMETRO URBANO, PARA SUPRI A NECESSIDADE DESTA AUTARQUIA.</x:v>
      </x:c>
      <x:c r="F1463" s="15" t="str">
        <x:v>LICITAÇÃO</x:v>
      </x:c>
      <x:c r="G1463" s="15" t="str">
        <x:v>14434</x:v>
      </x:c>
      <x:c r="H1463" s="16" t="str">
        <x:v>40869463000109</x:v>
      </x:c>
      <x:c r="I1463" s="15" t="str">
        <x:v>ESSE ENGENHARIA SINALIZACAO E SERVICOS ESPECIAIS LTDA</x:v>
      </x:c>
      <x:c r="J1463" s="15" t="str">
        <x:v>BOA VIAGEM</x:v>
      </x:c>
      <x:c r="K1463" s="15" t="str">
        <x:v>RECIFE</x:v>
      </x:c>
      <x:c r="L1463" s="15" t="str">
        <x:v>PE</x:v>
      </x:c>
      <x:c r="M1463" s="17" t="n">
        <x:v>43840</x:v>
      </x:c>
      <x:c r="N1463" s="17" t="n">
        <x:v>44205</x:v>
      </x:c>
      <x:c r="O1463" s="18" t="n">
        <x:v>4485000</x:v>
      </x:c>
      <x:c r="P1463" s="18" t="n">
        <x:v>4485000</x:v>
      </x:c>
      <x:c r="Q1463" s="15" t="str">
        <x:v>CADASTRADO</x:v>
      </x:c>
      <x:c r="R1463" s="15" t="str">
        <x:v>https://dados.recife.pe.gov.br:443/dataset/195bb808-d2f0-4a41-8fad-00edadfdc281/resource/a72e7175-8fcd-40bd-82ef-056a621a6165/download/contratos.csv</x:v>
      </x:c>
    </x:row>
    <x:row r="1464" ht="56" customHeight="1">
      <x:c r="A1464" s="14" t="n">
        <x:v>1488</x:v>
      </x:c>
      <x:c r="B1464" s="15" t="str">
        <x:v>6409.0003/2020</x:v>
      </x:c>
      <x:c r="C1464" s="14" t="n">
        <x:v>2020</x:v>
      </x:c>
      <x:c r="D1464" s="15" t="str">
        <x:v>CTTU - AUTARQUIA DE TRÂNSITO E TRANSPORTE URBANO DO RECIFE</x:v>
      </x:c>
      <x:c r="E1464" s="15" t="str">
        <x:v>CONTRATAÇÃO DE EMPRESA ESPECIALIZADA EM SERVIÇOS DE SINALIZAÇÃO VIÁRIA VERTICAL EM PERÍMETRO URBANO, PARA SUPRI A NECESSIDADE DESTA AUTARQUIA</x:v>
      </x:c>
      <x:c r="F1464" s="15" t="str">
        <x:v>LICITAÇÃO</x:v>
      </x:c>
      <x:c r="G1464" s="15" t="str">
        <x:v>14337</x:v>
      </x:c>
      <x:c r="H1464" s="16" t="str">
        <x:v>40869463000109</x:v>
      </x:c>
      <x:c r="I1464" s="15" t="str">
        <x:v>ESSE ENGENHARIA SINALIZACAO E SERVICOS ESPECIAIS LTDA</x:v>
      </x:c>
      <x:c r="J1464" s="15" t="str">
        <x:v>BOA VIAGEM</x:v>
      </x:c>
      <x:c r="K1464" s="15" t="str">
        <x:v>RECIFE</x:v>
      </x:c>
      <x:c r="L1464" s="15" t="str">
        <x:v>PE</x:v>
      </x:c>
      <x:c r="M1464" s="17" t="n">
        <x:v>43840</x:v>
      </x:c>
      <x:c r="N1464" s="17" t="n">
        <x:v>44205</x:v>
      </x:c>
      <x:c r="O1464" s="18" t="n">
        <x:v>2996000</x:v>
      </x:c>
      <x:c r="P1464" s="18" t="n">
        <x:v>2996000</x:v>
      </x:c>
      <x:c r="Q1464" s="15" t="str">
        <x:v>CADASTRADO</x:v>
      </x:c>
      <x:c r="R1464" s="15" t="str">
        <x:v>https://dados.recife.pe.gov.br:443/dataset/195bb808-d2f0-4a41-8fad-00edadfdc281/resource/a72e7175-8fcd-40bd-82ef-056a621a6165/download/contratos.csv</x:v>
      </x:c>
    </x:row>
    <x:row r="1465" ht="56" customHeight="1">
      <x:c r="A1465" s="14" t="n">
        <x:v>1489</x:v>
      </x:c>
      <x:c r="B1465" s="15" t="str">
        <x:v>6409.0004/2020</x:v>
      </x:c>
      <x:c r="C1465" s="14" t="n">
        <x:v>2020</x:v>
      </x:c>
      <x:c r="D1465" s="15" t="str">
        <x:v>CTTU - AUTARQUIA DE TRÂNSITO E TRANSPORTE URBANO DO RECIFE</x:v>
      </x:c>
      <x:c r="E1465" s="15" t="str">
        <x:v>CONTRATAÇÃO DE EMPRESA ESPECIALIZADA NA EXECUÇÃO DE SERVIÇOS DE SINALIZAÇÃO VIÁRIA DE CONTENÇÃO, PARA SUPRI A NECESSIDADE DESTA AUTARQUIA.</x:v>
      </x:c>
      <x:c r="F1465" s="15" t="str">
        <x:v>LICITAÇÃO</x:v>
      </x:c>
      <x:c r="G1465" s="15" t="str">
        <x:v>14641</x:v>
      </x:c>
      <x:c r="H1465" s="16" t="str">
        <x:v>40869463000109</x:v>
      </x:c>
      <x:c r="I1465" s="15" t="str">
        <x:v>ESSE ENGENHARIA SINALIZACAO E SERVICOS ESPECIAIS LTDA</x:v>
      </x:c>
      <x:c r="J1465" s="15" t="str">
        <x:v>BOA VIAGEM</x:v>
      </x:c>
      <x:c r="K1465" s="15" t="str">
        <x:v>RECIFE</x:v>
      </x:c>
      <x:c r="L1465" s="15" t="str">
        <x:v>PE</x:v>
      </x:c>
      <x:c r="M1465" s="17" t="n">
        <x:v>43840</x:v>
      </x:c>
      <x:c r="N1465" s="17" t="n">
        <x:v>44205</x:v>
      </x:c>
      <x:c r="O1465" s="18" t="n">
        <x:v>338425</x:v>
      </x:c>
      <x:c r="P1465" s="18" t="n">
        <x:v>338425</x:v>
      </x:c>
      <x:c r="Q1465" s="15" t="str">
        <x:v>CADASTRADO</x:v>
      </x:c>
      <x:c r="R1465" s="15" t="str">
        <x:v>https://dados.recife.pe.gov.br:443/dataset/195bb808-d2f0-4a41-8fad-00edadfdc281/resource/a72e7175-8fcd-40bd-82ef-056a621a6165/download/contratos.csv</x:v>
      </x:c>
    </x:row>
    <x:row r="1466" ht="57" customHeight="1">
      <x:c r="A1466" s="14" t="n">
        <x:v>1490</x:v>
      </x:c>
      <x:c r="B1466" s="15" t="str">
        <x:v>6409.0007/2020</x:v>
      </x:c>
      <x:c r="C1466" s="14" t="n">
        <x:v>2020</x:v>
      </x:c>
      <x:c r="D1466" s="15" t="str">
        <x:v>CTTU - AUTARQUIA DE TRÂNSITO E TRANSPORTE URBANO DO RECIFE</x:v>
      </x:c>
      <x:c r="E1466" s="15" t="str">
        <x:v>CONTRATAÇÃO DE EMPRESA ESPECIALIZADA NA PRESTAÇÃO DE SERVIÇOS DE FISCALIZAÇÃO  DE SEMÁFOROS, COM A DISPONIBILIZAÇÃO, INSTALAÇÃO, MANUTENÇÃO E OPERAÇÃO DE EQUIPAMENTOS DE FISCALIZAÇÃO ELETRÔNICA DE AVANÇO DE SEMÁFORO.</x:v>
      </x:c>
      <x:c r="F1466" s="15" t="str">
        <x:v>LICITAÇÃO</x:v>
      </x:c>
      <x:c r="G1466" s="15" t="str">
        <x:v>13922</x:v>
      </x:c>
      <x:c r="H1466" s="16" t="str">
        <x:v>24144040000175</x:v>
      </x:c>
      <x:c r="I1466" s="15" t="str">
        <x:v>SERTTEL SOLUÇÕES EM MOBILIDADE E SEGURANÇA URBANA LTDA</x:v>
      </x:c>
      <x:c r="J1466" s="15" t="str">
        <x:v>VARZEA</x:v>
      </x:c>
      <x:c r="K1466" s="15" t="str">
        <x:v>RECIFE</x:v>
      </x:c>
      <x:c r="L1466" s="15" t="str">
        <x:v>PE</x:v>
      </x:c>
      <x:c r="M1466" s="17" t="n">
        <x:v>43881</x:v>
      </x:c>
      <x:c r="N1466" s="17" t="n">
        <x:v>44246</x:v>
      </x:c>
      <x:c r="O1466" s="18" t="n">
        <x:v>2739951.6</x:v>
      </x:c>
      <x:c r="P1466" s="18" t="n">
        <x:v>2739951.6</x:v>
      </x:c>
      <x:c r="Q1466" s="15" t="str">
        <x:v>CADASTRADO</x:v>
      </x:c>
      <x:c r="R1466" s="15" t="str">
        <x:v>https://dados.recife.pe.gov.br:443/dataset/195bb808-d2f0-4a41-8fad-00edadfdc281/resource/a72e7175-8fcd-40bd-82ef-056a621a6165/download/contratos.csv</x:v>
      </x:c>
    </x:row>
    <x:row r="1467" ht="57" customHeight="1">
      <x:c r="A1467" s="14" t="n">
        <x:v>1491</x:v>
      </x:c>
      <x:c r="B1467" s="15" t="str">
        <x:v>6409.0014/2020</x:v>
      </x:c>
      <x:c r="C1467" s="14" t="n">
        <x:v>2020</x:v>
      </x:c>
      <x:c r="D1467" s="15" t="str">
        <x:v>CTTU - AUTARQUIA DE TRÂNSITO E TRANSPORTE URBANO DO RECIFE</x:v>
      </x:c>
      <x:c r="E1467" s="15" t="str">
        <x:v>PRESTAÇÃO DE SERVIÇOS, COM DISPONIBILIDADE, INSTALAÇÃO, MANUTENÇÃO E OPERAÇÃO DE EQUIPAMENTOS DE FISCALIZAÇÃO  ELETRÔNICA EM CORREDORES DE CIRCULAÇÃO EXCLUSIVA DE TRANSPORTE PÚBLICO DE PASSAGEIROS NA CIDADE DO RECIFE, COM SEUS RESPECTIVOS APLICATIVO P/ ANÁLISE DE DADOS E IMAGENS.</x:v>
      </x:c>
      <x:c r="F1467" s="15" t="str">
        <x:v>LICITAÇÃO</x:v>
      </x:c>
      <x:c r="G1467" s="15" t="str">
        <x:v>14619</x:v>
      </x:c>
      <x:c r="H1467" s="16" t="str">
        <x:v>05291944000189</x:v>
      </x:c>
      <x:c r="I1467" s="15" t="str">
        <x:v>RADIUM TELECOMUNICACOES LTDA</x:v>
      </x:c>
      <x:c r="J1467" s="15" t="str">
        <x:v>PIEDADE</x:v>
      </x:c>
      <x:c r="K1467" s="15" t="str">
        <x:v>JABOATAO DOS GUARARAPES</x:v>
      </x:c>
      <x:c r="L1467" s="15" t="str">
        <x:v>PE</x:v>
      </x:c>
      <x:c r="M1467" s="17" t="n">
        <x:v>43962</x:v>
      </x:c>
      <x:c r="N1467" s="17" t="n">
        <x:v>44326</x:v>
      </x:c>
      <x:c r="O1467" s="18" t="n">
        <x:v>1929991.47</x:v>
      </x:c>
      <x:c r="P1467" s="18" t="n">
        <x:v>1929991.47</x:v>
      </x:c>
      <x:c r="Q1467" s="15" t="str">
        <x:v>CADASTRADO</x:v>
      </x:c>
      <x:c r="R1467" s="15" t="str">
        <x:v>https://dados.recife.pe.gov.br:443/dataset/195bb808-d2f0-4a41-8fad-00edadfdc281/resource/a72e7175-8fcd-40bd-82ef-056a621a6165/download/contratos.csv</x:v>
      </x:c>
    </x:row>
    <x:row r="1468" ht="57" customHeight="1">
      <x:c r="A1468" s="14" t="n">
        <x:v>1492</x:v>
      </x:c>
      <x:c r="B1468" s="15" t="str">
        <x:v>6409.0024/2020</x:v>
      </x:c>
      <x:c r="C1468" s="14" t="n">
        <x:v>2020</x:v>
      </x:c>
      <x:c r="D1468" s="15" t="str">
        <x:v>CTTU - AUTARQUIA DE TRÂNSITO E TRANSPORTE URBANO DO RECIFE</x:v>
      </x:c>
      <x:c r="E1468" s="15" t="str">
        <x:v>CONTRATACAO DE EMPRESA ESPECIALIZADA EM PRESTACAO  DE SERVICOS DE ENGENHARIA DE TRAFEGO PARA GESTAO E MANUTENCAO PREVENTIVA E CORRETIVA DA REDE SEMAFORICA NA CIDADE DO RECIFE. POR UM PERIODO DE 12 MESES PARA SUPRI A NECESSIDADE DESTA AUTARQUIA.</x:v>
      </x:c>
      <x:c r="F1468" s="15" t="str">
        <x:v>LICITAÇÃO</x:v>
      </x:c>
      <x:c r="G1468" s="15" t="str">
        <x:v>15738</x:v>
      </x:c>
      <x:c r="H1468" s="16" t="str">
        <x:v>24144040000175</x:v>
      </x:c>
      <x:c r="I1468" s="15" t="str">
        <x:v>SERTTEL SOLUÇÕES EM MOBILIDADE E SEGURANÇA URBANA LTDA</x:v>
      </x:c>
      <x:c r="J1468" s="15" t="str">
        <x:v>VARZEA</x:v>
      </x:c>
      <x:c r="K1468" s="15" t="str">
        <x:v>RECIFE</x:v>
      </x:c>
      <x:c r="L1468" s="15" t="str">
        <x:v>PE</x:v>
      </x:c>
      <x:c r="M1468" s="17" t="n">
        <x:v>44175</x:v>
      </x:c>
      <x:c r="N1468" s="17" t="n">
        <x:v>44539</x:v>
      </x:c>
      <x:c r="O1468" s="18"/>
      <x:c r="P1468" s="18" t="n">
        <x:v>5599875</x:v>
      </x:c>
      <x:c r="Q1468" s="15" t="str">
        <x:v>CADASTRADO</x:v>
      </x:c>
      <x:c r="R1468" s="15" t="str">
        <x:v>https://dados.recife.pe.gov.br:443/dataset/195bb808-d2f0-4a41-8fad-00edadfdc281/resource/a72e7175-8fcd-40bd-82ef-056a621a6165/download/contratos.csv</x:v>
      </x:c>
    </x:row>
    <x:row r="1469" ht="57" customHeight="1">
      <x:c r="A1469" s="14" t="n">
        <x:v>1493</x:v>
      </x:c>
      <x:c r="B1469" s="15" t="str">
        <x:v>6409.0030/2019</x:v>
      </x:c>
      <x:c r="C1469" s="14" t="n">
        <x:v>2020</x:v>
      </x:c>
      <x:c r="D1469" s="15" t="str">
        <x:v>CTTU - AUTARQUIA DE TRÂNSITO E TRANSPORTE URBANO DO RECIFE</x:v>
      </x:c>
      <x:c r="E1469" s="15" t="str">
        <x:v>CONTRATAÇÃO DE EMPRESA COM EXPERTISE NA PRESTAÇÃO DE SERVIÇOS DE PLANEJAMENTO OPERACIONAL, PRODUÇÃO, EXECUÇÃO, ORGANIZAÇÃO, FORNECIMENTO DE INFRAESTRUTURA E APOIO LOGÍSTICO DE EVENTOS, PARA REALIZAR AS AÇÕES PREVISTAS NO RECIFE PARTICIPA NOS PRÓXIMOS 12 (DOZE) MESES.</x:v>
      </x:c>
      <x:c r="F1469" s="15" t="str">
        <x:v>SARP</x:v>
      </x:c>
      <x:c r="G1469" s="15" t="str">
        <x:v>13470</x:v>
      </x:c>
      <x:c r="H1469" s="16" t="str">
        <x:v>09246068000120</x:v>
      </x:c>
      <x:c r="I1469" s="15" t="str">
        <x:v>CONCAPE EVENTOS E SERVICOS DE INFORMATICA E AUDIO VISUAL LTDA</x:v>
      </x:c>
      <x:c r="J1469" s="15" t="str">
        <x:v>POCO DA PANELA</x:v>
      </x:c>
      <x:c r="K1469" s="15" t="str">
        <x:v>RECIFE</x:v>
      </x:c>
      <x:c r="L1469" s="15" t="str">
        <x:v>PE</x:v>
      </x:c>
      <x:c r="M1469" s="17" t="n">
        <x:v>43654</x:v>
      </x:c>
      <x:c r="N1469" s="17" t="n">
        <x:v>44019</x:v>
      </x:c>
      <x:c r="O1469" s="18" t="n">
        <x:v>79610</x:v>
      </x:c>
      <x:c r="P1469" s="18" t="n">
        <x:v>79610</x:v>
      </x:c>
      <x:c r="Q1469" s="15" t="str">
        <x:v>CADASTRADO</x:v>
      </x:c>
      <x:c r="R1469" s="15" t="str">
        <x:v>https://dados.recife.pe.gov.br:443/dataset/195bb808-d2f0-4a41-8fad-00edadfdc281/resource/a72e7175-8fcd-40bd-82ef-056a621a6165/download/contratos.csv</x:v>
      </x:c>
    </x:row>
    <x:row r="1470" ht="56" customHeight="1">
      <x:c r="A1470" s="14" t="n">
        <x:v>1494</x:v>
      </x:c>
      <x:c r="B1470" s="15" t="str">
        <x:v>6409.0031/2019</x:v>
      </x:c>
      <x:c r="C1470" s="14" t="n">
        <x:v>2020</x:v>
      </x:c>
      <x:c r="D1470" s="15" t="str">
        <x:v>CTTU - AUTARQUIA DE TRÂNSITO E TRANSPORTE URBANO DO RECIFE</x:v>
      </x:c>
      <x:c r="E1470" s="15" t="str">
        <x:v>CONTRATAÇÃO DE EMPRESA ESPECIALIZADA EM ORGANIZAR, IDENTIFICAR, AVALIAR OS DOCUMENTOS EXISTENTES NO ARQUIVO GERAL DESTA AUTARQUIA.</x:v>
      </x:c>
      <x:c r="F1470" s="15" t="str">
        <x:v>SARP</x:v>
      </x:c>
      <x:c r="G1470" s="15" t="str">
        <x:v>12164</x:v>
      </x:c>
      <x:c r="H1470" s="16" t="str">
        <x:v>07091063000140</x:v>
      </x:c>
      <x:c r="I1470" s="15" t="str">
        <x:v>SUPORTE  DE ADMINISTRACAO GERENCIAL LTDA</x:v>
      </x:c>
      <x:c r="J1470" s="15" t="str">
        <x:v>RECIFE</x:v>
      </x:c>
      <x:c r="K1470" s="15" t="str">
        <x:v>RECIFE</x:v>
      </x:c>
      <x:c r="L1470" s="15" t="str">
        <x:v>PE</x:v>
      </x:c>
      <x:c r="M1470" s="17" t="n">
        <x:v>43709</x:v>
      </x:c>
      <x:c r="N1470" s="17" t="n">
        <x:v>44074</x:v>
      </x:c>
      <x:c r="O1470" s="18" t="n">
        <x:v>563400</x:v>
      </x:c>
      <x:c r="P1470" s="18" t="n">
        <x:v>563400</x:v>
      </x:c>
      <x:c r="Q1470" s="15" t="str">
        <x:v>CADASTRADO</x:v>
      </x:c>
      <x:c r="R1470" s="15" t="str">
        <x:v>https://dados.recife.pe.gov.br:443/dataset/195bb808-d2f0-4a41-8fad-00edadfdc281/resource/a72e7175-8fcd-40bd-82ef-056a621a6165/download/contratos.csv</x:v>
      </x:c>
    </x:row>
    <x:row r="1471" ht="57" customHeight="1">
      <x:c r="A1471" s="14" t="n">
        <x:v>1495</x:v>
      </x:c>
      <x:c r="B1471" s="15" t="str">
        <x:v>5010.1001/2020</x:v>
      </x:c>
      <x:c r="C1471" s="14" t="n">
        <x:v>2020</x:v>
      </x:c>
      <x:c r="D1471" s="15" t="str">
        <x:v>EMLURB - AUTARQUIA DE MANUTENÇÃO E LIMPEZA URBANA</x:v>
      </x:c>
      <x:c r="E1471" s="15" t="str">
        <x:v>CONTRATACAO DE SERVICOS PARA CONFECCAO DE ESTATUA EM HOMENAGEM AO MUSICO REGINALDO ROSSI. 18° UNIDADE DO CIRCUITO DE POESIA DO RECIFE. A SER IMPLANTADA NA PRACA DO LARGO DA SANTA CRUZ. BAIRRO DA BOA VISTA</x:v>
      </x:c>
      <x:c r="F1471" s="15" t="str">
        <x:v>INEXIGIBILIDADE</x:v>
      </x:c>
      <x:c r="G1471" s="15" t="str">
        <x:v>16143</x:v>
      </x:c>
      <x:c r="H1471" s="16" t="str">
        <x:v>35188187000183</x:v>
      </x:c>
      <x:c r="I1471" s="15" t="str">
        <x:v>DEMETRIO ALBUQUERQUE SILVA FILHO</x:v>
      </x:c>
      <x:c r="J1471" s="15" t="str">
        <x:v>MONTE</x:v>
      </x:c>
      <x:c r="K1471" s="15" t="str">
        <x:v>OLINDA</x:v>
      </x:c>
      <x:c r="L1471" s="15" t="str">
        <x:v>PE</x:v>
      </x:c>
      <x:c r="M1471" s="17" t="n">
        <x:v>44124</x:v>
      </x:c>
      <x:c r="N1471" s="17" t="n">
        <x:v>44199</x:v>
      </x:c>
      <x:c r="O1471" s="18" t="n">
        <x:v>35000</x:v>
      </x:c>
      <x:c r="P1471" s="18" t="n">
        <x:v>35000</x:v>
      </x:c>
      <x:c r="Q1471" s="15" t="str">
        <x:v>CADASTRADO</x:v>
      </x:c>
      <x:c r="R1471" s="15" t="str">
        <x:v>https://dados.recife.pe.gov.br:443/dataset/195bb808-d2f0-4a41-8fad-00edadfdc281/resource/a72e7175-8fcd-40bd-82ef-056a621a6165/download/contratos.csv</x:v>
      </x:c>
    </x:row>
    <x:row r="1472" ht="56" customHeight="1">
      <x:c r="A1472" s="14" t="n">
        <x:v>1496</x:v>
      </x:c>
      <x:c r="B1472" s="15" t="str">
        <x:v>5010.1010/2019</x:v>
      </x:c>
      <x:c r="C1472" s="14" t="n">
        <x:v>2020</x:v>
      </x:c>
      <x:c r="D1472" s="15" t="str">
        <x:v>EMLURB - AUTARQUIA DE MANUTENÇÃO E LIMPEZA URBANA</x:v>
      </x:c>
      <x:c r="E1472" s="15" t="str">
        <x:v>CONTRATAÇÃO DE DE EMPRESA ESPECIALIZADA NO RAMO DE ENGENHARIA PARA EXECUÇÃO DOS SERVIÇOS DE CONSTRUÇÃO DA QUADRA DE ESPORTES SANTA TEREZINHA, NO BAIRRO DE SANTO AMARO, RECIFE.</x:v>
      </x:c>
      <x:c r="F1472" s="15" t="str">
        <x:v>LICITAÇÃO</x:v>
      </x:c>
      <x:c r="G1472" s="15" t="str">
        <x:v>14482</x:v>
      </x:c>
      <x:c r="H1472" s="16" t="str">
        <x:v>10811370000162</x:v>
      </x:c>
      <x:c r="I1472" s="15" t="str">
        <x:v>GUERRA CONSTRUCOES LTDA</x:v>
      </x:c>
      <x:c r="J1472" s="15" t="str">
        <x:v>CANDEIAS</x:v>
      </x:c>
      <x:c r="K1472" s="15" t="str">
        <x:v>JABOATAO DOS GUARARAPES</x:v>
      </x:c>
      <x:c r="L1472" s="15" t="str">
        <x:v>PE</x:v>
      </x:c>
      <x:c r="M1472" s="17" t="n">
        <x:v>43866</x:v>
      </x:c>
      <x:c r="N1472" s="17" t="n">
        <x:v>43956</x:v>
      </x:c>
      <x:c r="O1472" s="18" t="n">
        <x:v>195832.35</x:v>
      </x:c>
      <x:c r="P1472" s="18" t="n">
        <x:v>195832.35</x:v>
      </x:c>
      <x:c r="Q1472" s="15" t="str">
        <x:v>ENCERRADO</x:v>
      </x:c>
      <x:c r="R1472" s="15" t="str">
        <x:v>https://dados.recife.pe.gov.br:443/dataset/195bb808-d2f0-4a41-8fad-00edadfdc281/resource/a72e7175-8fcd-40bd-82ef-056a621a6165/download/contratos.csv</x:v>
      </x:c>
    </x:row>
    <x:row r="1473" ht="56" customHeight="1">
      <x:c r="A1473" s="14" t="n">
        <x:v>1497</x:v>
      </x:c>
      <x:c r="B1473" s="15" t="str">
        <x:v>5010.2001/2020</x:v>
      </x:c>
      <x:c r="C1473" s="14" t="n">
        <x:v>2020</x:v>
      </x:c>
      <x:c r="D1473" s="15" t="str">
        <x:v>EMLURB - AUTARQUIA DE MANUTENÇÃO E LIMPEZA URBANA</x:v>
      </x:c>
      <x:c r="E1473" s="15" t="str">
        <x:v>ELABORAÇÃO DE PROJETO ELÉTRICO EXECUTIVO, PARA CONTROLE DE BOMBAS DO SISTEMA DE DRENAGEM DO TÚNEL JOSUÉ DE CASTRO - PINA - LOCALIZADO SOB A AVE. HERCULANO BANDEIRA.</x:v>
      </x:c>
      <x:c r="F1473" s="15" t="str">
        <x:v>COMPRA DIRETA</x:v>
      </x:c>
      <x:c r="G1473" s="15" t="str">
        <x:v>14724</x:v>
      </x:c>
      <x:c r="H1473" s="16" t="str">
        <x:v>32454335000176</x:v>
      </x:c>
      <x:c r="I1473" s="15" t="str">
        <x:v>DANIELLE C DE M  ROCHA</x:v>
      </x:c>
      <x:c r="J1473" s="15" t="str">
        <x:v>JANGA</x:v>
      </x:c>
      <x:c r="K1473" s="15" t="str">
        <x:v>PAULISTA</x:v>
      </x:c>
      <x:c r="L1473" s="15" t="str">
        <x:v>PE</x:v>
      </x:c>
      <x:c r="M1473" s="17" t="n">
        <x:v>43853</x:v>
      </x:c>
      <x:c r="N1473" s="17" t="n">
        <x:v>43883</x:v>
      </x:c>
      <x:c r="O1473" s="18" t="n">
        <x:v>11918.3</x:v>
      </x:c>
      <x:c r="P1473" s="18" t="n">
        <x:v>11918.3</x:v>
      </x:c>
      <x:c r="Q1473" s="15" t="str">
        <x:v>ENCERRADO</x:v>
      </x:c>
      <x:c r="R1473" s="15" t="str">
        <x:v>https://dados.recife.pe.gov.br:443/dataset/195bb808-d2f0-4a41-8fad-00edadfdc281/resource/a72e7175-8fcd-40bd-82ef-056a621a6165/download/contratos.csv</x:v>
      </x:c>
    </x:row>
    <x:row r="1474" ht="57" customHeight="1">
      <x:c r="A1474" s="14" t="n">
        <x:v>1498</x:v>
      </x:c>
      <x:c r="B1474" s="15" t="str">
        <x:v>5010.2002/2020</x:v>
      </x:c>
      <x:c r="C1474" s="14" t="n">
        <x:v>2020</x:v>
      </x:c>
      <x:c r="D1474" s="15" t="str">
        <x:v>EMLURB - AUTARQUIA DE MANUTENÇÃO E LIMPEZA URBANA</x:v>
      </x:c>
      <x:c r="E1474" s="15" t="str">
        <x:v>RECUPERAÇÃO DE REPLICA DA OBRA DE ARTE DO LEÃO DE NUCA, FABRICADO EM ESTRUTURA ARMADA DE FERRO FIXADA NO SOLO EM BASES DE CONCRETO E CORPO EM RESINAS FIBRADAS, INSTALADO NA FRENTE DA ESTAÇÃO DE PASSAGEIROS DO PORTO DO RECIFE, NA AV. ALFREDO LISBOA - BAIRRO DO RECIFE.</x:v>
      </x:c>
      <x:c r="F1474" s="15" t="str">
        <x:v>COMPRA DIRETA</x:v>
      </x:c>
      <x:c r="G1474" s="15" t="str">
        <x:v>15243</x:v>
      </x:c>
      <x:c r="H1474" s="16" t="str">
        <x:v>03360735000114</x:v>
      </x:c>
      <x:c r="I1474" s="15" t="str">
        <x:v>B. V. DESIGN\\''S LTDA</x:v>
      </x:c>
      <x:c r="J1474" s="15" t="str">
        <x:v>IMBIRIBEIRA</x:v>
      </x:c>
      <x:c r="K1474" s="15" t="str">
        <x:v>RECIFE</x:v>
      </x:c>
      <x:c r="L1474" s="15" t="str">
        <x:v>PE</x:v>
      </x:c>
      <x:c r="M1474" s="17" t="n">
        <x:v>43878</x:v>
      </x:c>
      <x:c r="N1474" s="17" t="n">
        <x:v>43908</x:v>
      </x:c>
      <x:c r="O1474" s="18" t="n">
        <x:v>32700</x:v>
      </x:c>
      <x:c r="P1474" s="18" t="n">
        <x:v>32700</x:v>
      </x:c>
      <x:c r="Q1474" s="15" t="str">
        <x:v>ENCERRADO</x:v>
      </x:c>
      <x:c r="R1474" s="15" t="str">
        <x:v>https://dados.recife.pe.gov.br:443/dataset/195bb808-d2f0-4a41-8fad-00edadfdc281/resource/a72e7175-8fcd-40bd-82ef-056a621a6165/download/contratos.csv</x:v>
      </x:c>
    </x:row>
    <x:row r="1475" ht="57" customHeight="1">
      <x:c r="A1475" s="14" t="n">
        <x:v>1499</x:v>
      </x:c>
      <x:c r="B1475" s="15" t="str">
        <x:v>5010.4001/2020</x:v>
      </x:c>
      <x:c r="C1475" s="14" t="n">
        <x:v>2020</x:v>
      </x:c>
      <x:c r="D1475" s="15" t="str">
        <x:v>EMLURB - AUTARQUIA DE MANUTENÇÃO E LIMPEZA URBANA</x:v>
      </x:c>
      <x:c r="E1475" s="15" t="str">
        <x:v>CONTRATAÇÃO DE EMPRESA ESPECIALIZADA PARA SERVIÇOS DE APOIO TÉCNICO E GERENCIAL AO PROCESSO DE MONITORAMENTO DAS AÇÕES DE ILUMINAÇÃO PÚBLICA DA CIDADE DO RECIFE MEDIANTE FORNECIMENTO DE SOFTWARE OU PLATAFORMA DE GESTÃO.</x:v>
      </x:c>
      <x:c r="F1475" s="15" t="str">
        <x:v>LICITAÇÃO</x:v>
      </x:c>
      <x:c r="G1475" s="15" t="str">
        <x:v>15382</x:v>
      </x:c>
      <x:c r="H1475" s="16" t="str">
        <x:v>18434112000116</x:v>
      </x:c>
      <x:c r="I1475" s="15" t="str">
        <x:v>EXATI TECNOLOGIA E DESENVOLVIMENTO DE SISTEMAS LTDA-EPP</x:v>
      </x:c>
      <x:c r="J1475" s="15" t="str">
        <x:v>SAO LOURENCO</x:v>
      </x:c>
      <x:c r="K1475" s="15" t="str">
        <x:v>CURITIBA</x:v>
      </x:c>
      <x:c r="L1475" s="15" t="str">
        <x:v>PR</x:v>
      </x:c>
      <x:c r="M1475" s="17" t="n">
        <x:v>44039</x:v>
      </x:c>
      <x:c r="N1475" s="17" t="n">
        <x:v>44404</x:v>
      </x:c>
      <x:c r="O1475" s="18" t="n">
        <x:v>91502.19</x:v>
      </x:c>
      <x:c r="P1475" s="18" t="n">
        <x:v>91502.19</x:v>
      </x:c>
      <x:c r="Q1475" s="15" t="str">
        <x:v>CADASTRADO</x:v>
      </x:c>
      <x:c r="R1475" s="15" t="str">
        <x:v>https://dados.recife.pe.gov.br:443/dataset/195bb808-d2f0-4a41-8fad-00edadfdc281/resource/a72e7175-8fcd-40bd-82ef-056a621a6165/download/contratos.csv</x:v>
      </x:c>
    </x:row>
    <x:row r="1476" ht="56" customHeight="1">
      <x:c r="A1476" s="14" t="n">
        <x:v>1500</x:v>
      </x:c>
      <x:c r="B1476" s="15" t="str">
        <x:v>5010.6001/2020</x:v>
      </x:c>
      <x:c r="C1476" s="14" t="n">
        <x:v>2020</x:v>
      </x:c>
      <x:c r="D1476" s="15" t="str">
        <x:v>EMLURB - AUTARQUIA DE MANUTENÇÃO E LIMPEZA URBANA</x:v>
      </x:c>
      <x:c r="E1476" s="15" t="str">
        <x:v>RECUPERAÇÃO DO BUEIRO, NA PASSAGEM MOLHADA NO BRAÇO DO RIO TEJIPIÓ, SOB A AV. PINHEIROS, NO BAIRRO DA IMBIRIBEIRA.</x:v>
      </x:c>
      <x:c r="F1476" s="15" t="str">
        <x:v>LICITAÇÃO</x:v>
      </x:c>
      <x:c r="G1476" s="15" t="str">
        <x:v>14806</x:v>
      </x:c>
      <x:c r="H1476" s="16" t="str">
        <x:v>07693988000160</x:v>
      </x:c>
      <x:c r="I1476" s="15" t="str">
        <x:v>FRF CONSTRUÇÕES LTDA</x:v>
      </x:c>
      <x:c r="J1476" s="15" t="str">
        <x:v>BOA VIAGEM</x:v>
      </x:c>
      <x:c r="K1476" s="15" t="str">
        <x:v>RECIFE</x:v>
      </x:c>
      <x:c r="L1476" s="15" t="str">
        <x:v>PE</x:v>
      </x:c>
      <x:c r="M1476" s="17" t="n">
        <x:v>43866</x:v>
      </x:c>
      <x:c r="N1476" s="17" t="n">
        <x:v>43996</x:v>
      </x:c>
      <x:c r="O1476" s="18" t="n">
        <x:v>740620.22</x:v>
      </x:c>
      <x:c r="P1476" s="18" t="n">
        <x:v>740620.22</x:v>
      </x:c>
      <x:c r="Q1476" s="15" t="str">
        <x:v>ENCERRADO</x:v>
      </x:c>
      <x:c r="R1476" s="15" t="str">
        <x:v>https://dados.recife.pe.gov.br:443/dataset/195bb808-d2f0-4a41-8fad-00edadfdc281/resource/a72e7175-8fcd-40bd-82ef-056a621a6165/download/contratos.csv</x:v>
      </x:c>
    </x:row>
    <x:row r="1477" ht="56" customHeight="1">
      <x:c r="A1477" s="14" t="n">
        <x:v>1501</x:v>
      </x:c>
      <x:c r="B1477" s="15" t="str">
        <x:v>5010.6002/2020</x:v>
      </x:c>
      <x:c r="C1477" s="14" t="n">
        <x:v>2020</x:v>
      </x:c>
      <x:c r="D1477" s="15" t="str">
        <x:v>EMLURB - AUTARQUIA DE MANUTENÇÃO E LIMPEZA URBANA</x:v>
      </x:c>
      <x:c r="E1477" s="15" t="str">
        <x:v>RECUPERAÇÃO DE PASSEIOS COM IMPLANTAÇÃO DE ACESSIBILIDADE EM VÁRIAS VIAS E LOCAIS DO RECIFE - ETAPA I.</x:v>
      </x:c>
      <x:c r="F1477" s="15" t="str">
        <x:v>LICITAÇÃO</x:v>
      </x:c>
      <x:c r="G1477" s="15" t="str">
        <x:v>14178</x:v>
      </x:c>
      <x:c r="H1477" s="16" t="str">
        <x:v>10811370000162</x:v>
      </x:c>
      <x:c r="I1477" s="15" t="str">
        <x:v>GUERRA CONSTRUCOES LTDA</x:v>
      </x:c>
      <x:c r="J1477" s="15" t="str">
        <x:v>CANDEIAS</x:v>
      </x:c>
      <x:c r="K1477" s="15" t="str">
        <x:v>JABOATAO DOS GUARARAPES</x:v>
      </x:c>
      <x:c r="L1477" s="15" t="str">
        <x:v>PE</x:v>
      </x:c>
      <x:c r="M1477" s="17" t="n">
        <x:v>43878</x:v>
      </x:c>
      <x:c r="N1477" s="17" t="n">
        <x:v>44638</x:v>
      </x:c>
      <x:c r="O1477" s="18" t="n">
        <x:v>6484002.85</x:v>
      </x:c>
      <x:c r="P1477" s="18" t="n">
        <x:v>6484002.85</x:v>
      </x:c>
      <x:c r="Q1477" s="15" t="str">
        <x:v>ENCERRADO</x:v>
      </x:c>
      <x:c r="R1477" s="15" t="str">
        <x:v>https://dados.recife.pe.gov.br:443/dataset/195bb808-d2f0-4a41-8fad-00edadfdc281/resource/a72e7175-8fcd-40bd-82ef-056a621a6165/download/contratos.csv</x:v>
      </x:c>
    </x:row>
    <x:row r="1478" ht="57" customHeight="1">
      <x:c r="A1478" s="14" t="n">
        <x:v>1502</x:v>
      </x:c>
      <x:c r="B1478" s="15" t="str">
        <x:v>5010.6003/2020</x:v>
      </x:c>
      <x:c r="C1478" s="14" t="n">
        <x:v>2020</x:v>
      </x:c>
      <x:c r="D1478" s="15" t="str">
        <x:v>EMLURB - AUTARQUIA DE MANUTENÇÃO E LIMPEZA URBANA</x:v>
      </x:c>
      <x:c r="E1478" s="15" t="str">
        <x:v>CONTRATAÇÃO DE EMPRESA DE ENGENHARIA ESPECIALIZADA EM ILUMINAÇÃO PÚBLICA PAR AO FORNECIMENTO E INSTALAÇÃO DE LUMINÁRIAS COM TECNOLOGIA LED, COMPATÍVEL COM O SISTEMA DE TELEGESTÃO E REDE ELÉTRICA PARA ILUMINAÇÃO PÚBLICA DA AV. JOÃO CABRAL DE MELO NETO , SAN MARTIN - RECIFE/PE</x:v>
      </x:c>
      <x:c r="F1478" s="15" t="str">
        <x:v>LICITAÇÃO</x:v>
      </x:c>
      <x:c r="G1478" s="15" t="str">
        <x:v>14321</x:v>
      </x:c>
      <x:c r="H1478" s="16" t="str">
        <x:v>01346561000100</x:v>
      </x:c>
      <x:c r="I1478" s="15" t="str">
        <x:v>CEILURB LTDA</x:v>
      </x:c>
      <x:c r="J1478" s="15" t="str">
        <x:v>BAIRRO DOS ESTADOS</x:v>
      </x:c>
      <x:c r="K1478" s="15" t="str">
        <x:v>CAMARAGIBE</x:v>
      </x:c>
      <x:c r="L1478" s="15" t="str">
        <x:v>PE</x:v>
      </x:c>
      <x:c r="M1478" s="17" t="n">
        <x:v>43864</x:v>
      </x:c>
      <x:c r="N1478" s="17" t="n">
        <x:v>43954</x:v>
      </x:c>
      <x:c r="O1478" s="18" t="n">
        <x:v>285276.91</x:v>
      </x:c>
      <x:c r="P1478" s="18" t="n">
        <x:v>285276.91</x:v>
      </x:c>
      <x:c r="Q1478" s="15" t="str">
        <x:v>ENCERRADO</x:v>
      </x:c>
      <x:c r="R1478" s="15" t="str">
        <x:v>https://dados.recife.pe.gov.br:443/dataset/195bb808-d2f0-4a41-8fad-00edadfdc281/resource/a72e7175-8fcd-40bd-82ef-056a621a6165/download/contratos.csv</x:v>
      </x:c>
    </x:row>
    <x:row r="1479" ht="57" customHeight="1">
      <x:c r="A1479" s="14" t="n">
        <x:v>1503</x:v>
      </x:c>
      <x:c r="B1479" s="15" t="str">
        <x:v>5010.6004/2020</x:v>
      </x:c>
      <x:c r="C1479" s="14" t="n">
        <x:v>2020</x:v>
      </x:c>
      <x:c r="D1479" s="15" t="str">
        <x:v>EMLURB - AUTARQUIA DE MANUTENÇÃO E LIMPEZA URBANA</x:v>
      </x:c>
      <x:c r="E1479" s="15" t="str">
        <x:v>CONTRATAÇÃO DE EMPRESA ESPECIALIZADA NA PRESTAÇÃO DE SERVIÇO E OPERACIONALIZAÇÃO DE CARROS PIPA PARA A LAVAGEM DE RUAS NA CIDADE DO RECIFE E O FORNECIMENTO DE ÁGUA POTÁVEL, DURANTE O PERÍODO DE CARNAVAL 2020</x:v>
      </x:c>
      <x:c r="F1479" s="15" t="str">
        <x:v>LICITAÇÃO</x:v>
      </x:c>
      <x:c r="G1479" s="15" t="str">
        <x:v>14678</x:v>
      </x:c>
      <x:c r="H1479" s="16" t="str">
        <x:v>01346561000100</x:v>
      </x:c>
      <x:c r="I1479" s="15" t="str">
        <x:v>CEILURB LTDA</x:v>
      </x:c>
      <x:c r="J1479" s="15" t="str">
        <x:v>BAIRRO DOS ESTADOS</x:v>
      </x:c>
      <x:c r="K1479" s="15" t="str">
        <x:v>CAMARAGIBE</x:v>
      </x:c>
      <x:c r="L1479" s="15" t="str">
        <x:v>PE</x:v>
      </x:c>
      <x:c r="M1479" s="17" t="n">
        <x:v>43866</x:v>
      </x:c>
      <x:c r="N1479" s="17" t="n">
        <x:v>43896</x:v>
      </x:c>
      <x:c r="O1479" s="18" t="n">
        <x:v>214387.2</x:v>
      </x:c>
      <x:c r="P1479" s="18" t="n">
        <x:v>214387.2</x:v>
      </x:c>
      <x:c r="Q1479" s="15" t="str">
        <x:v>ENCERRADO</x:v>
      </x:c>
      <x:c r="R1479" s="15" t="str">
        <x:v>https://dados.recife.pe.gov.br:443/dataset/195bb808-d2f0-4a41-8fad-00edadfdc281/resource/a72e7175-8fcd-40bd-82ef-056a621a6165/download/contratos.csv</x:v>
      </x:c>
    </x:row>
    <x:row r="1480" ht="57" customHeight="1">
      <x:c r="A1480" s="14" t="n">
        <x:v>1504</x:v>
      </x:c>
      <x:c r="B1480" s="15" t="str">
        <x:v>5010.6005/2020</x:v>
      </x:c>
      <x:c r="C1480" s="14" t="n">
        <x:v>2020</x:v>
      </x:c>
      <x:c r="D1480" s="15" t="str">
        <x:v>EMLURB - AUTARQUIA DE MANUTENÇÃO E LIMPEZA URBANA</x:v>
      </x:c>
      <x:c r="E1480" s="15" t="str">
        <x:v>CONTRATAÇÃO DE EMPRESA ESPECIALIZADA NO RAMO DE ENGENHARIA PARA EXECUÇÃO DE SERVIÇOS DE REQUALIFICAÇÃO DAS QUADRAS EXTERNAS E ESTACIONAMENTO DO GINÁSIO DE ESPORTES GERALDO MAGALHÃES, LOCALIZADO NA AVENIDA MASCARENHAS DE MORAES - IMBIRIBEIRA - RECIFE - PERNAMBUCO - RPA6.</x:v>
      </x:c>
      <x:c r="F1480" s="15" t="str">
        <x:v>LICITAÇÃO</x:v>
      </x:c>
      <x:c r="G1480" s="15" t="str">
        <x:v>14117</x:v>
      </x:c>
      <x:c r="H1480" s="16" t="str">
        <x:v>10811370000162</x:v>
      </x:c>
      <x:c r="I1480" s="15" t="str">
        <x:v>GUERRA CONSTRUCOES LTDA</x:v>
      </x:c>
      <x:c r="J1480" s="15" t="str">
        <x:v>CANDEIAS</x:v>
      </x:c>
      <x:c r="K1480" s="15" t="str">
        <x:v>JABOATAO DOS GUARARAPES</x:v>
      </x:c>
      <x:c r="L1480" s="15" t="str">
        <x:v>PE</x:v>
      </x:c>
      <x:c r="M1480" s="17" t="n">
        <x:v>43867</x:v>
      </x:c>
      <x:c r="N1480" s="17" t="n">
        <x:v>43987</x:v>
      </x:c>
      <x:c r="O1480" s="18" t="n">
        <x:v>1858942.34</x:v>
      </x:c>
      <x:c r="P1480" s="18" t="n">
        <x:v>1858942.34</x:v>
      </x:c>
      <x:c r="Q1480" s="15" t="str">
        <x:v>ENCERRADO</x:v>
      </x:c>
      <x:c r="R1480" s="15" t="str">
        <x:v>https://dados.recife.pe.gov.br:443/dataset/195bb808-d2f0-4a41-8fad-00edadfdc281/resource/a72e7175-8fcd-40bd-82ef-056a621a6165/download/contratos.csv</x:v>
      </x:c>
    </x:row>
    <x:row r="1481" ht="56" customHeight="1">
      <x:c r="A1481" s="14" t="n">
        <x:v>1505</x:v>
      </x:c>
      <x:c r="B1481" s="15" t="str">
        <x:v>5010.6006/2020</x:v>
      </x:c>
      <x:c r="C1481" s="14" t="n">
        <x:v>2020</x:v>
      </x:c>
      <x:c r="D1481" s="15" t="str">
        <x:v>EMLURB - AUTARQUIA DE MANUTENÇÃO E LIMPEZA URBANA</x:v>
      </x:c>
      <x:c r="E1481" s="15" t="str">
        <x:v>EXECUÇÃO DE ESTABILIZAÇÃO DE TALUDE NA RUA SÃO XAVIER, VILA DOS MILAGRES - IBURA - COMPLEMENTO.</x:v>
      </x:c>
      <x:c r="F1481" s="15" t="str">
        <x:v>LICITAÇÃO</x:v>
      </x:c>
      <x:c r="G1481" s="15" t="str">
        <x:v>14582</x:v>
      </x:c>
      <x:c r="H1481" s="16" t="str">
        <x:v>07157925000190</x:v>
      </x:c>
      <x:c r="I1481" s="15" t="str">
        <x:v>WB CONSTRUTORA LTDA</x:v>
      </x:c>
      <x:c r="J1481" s="15" t="str">
        <x:v>PEIXINHOS</x:v>
      </x:c>
      <x:c r="K1481" s="15" t="str">
        <x:v>OLINDA</x:v>
      </x:c>
      <x:c r="L1481" s="15" t="str">
        <x:v>PE</x:v>
      </x:c>
      <x:c r="M1481" s="17" t="n">
        <x:v>43866</x:v>
      </x:c>
      <x:c r="N1481" s="17" t="n">
        <x:v>44076</x:v>
      </x:c>
      <x:c r="O1481" s="18" t="n">
        <x:v>1880256.24</x:v>
      </x:c>
      <x:c r="P1481" s="18" t="n">
        <x:v>1880256.24</x:v>
      </x:c>
      <x:c r="Q1481" s="15" t="str">
        <x:v>ENCERRADO</x:v>
      </x:c>
      <x:c r="R1481" s="15" t="str">
        <x:v>https://dados.recife.pe.gov.br:443/dataset/195bb808-d2f0-4a41-8fad-00edadfdc281/resource/a72e7175-8fcd-40bd-82ef-056a621a6165/download/contratos.csv</x:v>
      </x:c>
    </x:row>
    <x:row r="1482" ht="56" customHeight="1">
      <x:c r="A1482" s="14" t="n">
        <x:v>1506</x:v>
      </x:c>
      <x:c r="B1482" s="15" t="str">
        <x:v>5010.6007/2020</x:v>
      </x:c>
      <x:c r="C1482" s="14" t="n">
        <x:v>2020</x:v>
      </x:c>
      <x:c r="D1482" s="15" t="str">
        <x:v>EMLURB - AUTARQUIA DE MANUTENÇÃO E LIMPEZA URBANA</x:v>
      </x:c>
      <x:c r="E1482" s="15" t="str">
        <x:v>FECHAMENTO DE EDIFICAÇÃO  E ÁREA PÚBLICA, COM TAPUMES DE MADEIRA, DURANTE O PERÍODO DE CARNAVAL 2020 E RETIRADA APÓS ESTE PERÍODO, ONDE EXISTE RISCO DE DESABAMENTO E DEPREDAÇÕES.</x:v>
      </x:c>
      <x:c r="F1482" s="15" t="str">
        <x:v>LICITAÇÃO</x:v>
      </x:c>
      <x:c r="G1482" s="15" t="str">
        <x:v>14682</x:v>
      </x:c>
      <x:c r="H1482" s="16" t="str">
        <x:v>11481173000195</x:v>
      </x:c>
      <x:c r="I1482" s="15" t="str">
        <x:v>ETNA ENGENHARIA E TERRAPLANAGEM NACIONAL LTDA</x:v>
      </x:c>
      <x:c r="J1482" s="15" t="str">
        <x:v>SAPUCAIA</x:v>
      </x:c>
      <x:c r="K1482" s="15" t="str">
        <x:v>OLINDA</x:v>
      </x:c>
      <x:c r="L1482" s="15" t="str">
        <x:v>PE</x:v>
      </x:c>
      <x:c r="M1482" s="17" t="n">
        <x:v>43873</x:v>
      </x:c>
      <x:c r="N1482" s="17" t="n">
        <x:v>43933</x:v>
      </x:c>
      <x:c r="O1482" s="18" t="n">
        <x:v>1007059.52</x:v>
      </x:c>
      <x:c r="P1482" s="18" t="n">
        <x:v>1007059.52</x:v>
      </x:c>
      <x:c r="Q1482" s="15" t="str">
        <x:v>ENCERRADO</x:v>
      </x:c>
      <x:c r="R1482" s="15" t="str">
        <x:v>https://dados.recife.pe.gov.br:443/dataset/195bb808-d2f0-4a41-8fad-00edadfdc281/resource/a72e7175-8fcd-40bd-82ef-056a621a6165/download/contratos.csv</x:v>
      </x:c>
    </x:row>
    <x:row r="1483" ht="56" customHeight="1">
      <x:c r="A1483" s="14" t="n">
        <x:v>1507</x:v>
      </x:c>
      <x:c r="B1483" s="15" t="str">
        <x:v>5010.6008/2020</x:v>
      </x:c>
      <x:c r="C1483" s="14" t="n">
        <x:v>2020</x:v>
      </x:c>
      <x:c r="D1483" s="15" t="str">
        <x:v>EMLURB - AUTARQUIA DE MANUTENÇÃO E LIMPEZA URBANA</x:v>
      </x:c>
      <x:c r="E1483" s="15" t="str">
        <x:v>FECHAMENTO DE EDIFICAÇÃO  E ÁREA PÚBLICA, COM TAPUMES DE MADEIRA, DURANTE O PERÍODO DE CARNAVAL 2020 E RETIRADA APÓS ESTE PERÍODO, ONDE EXISTE RISCO DE DESABAMENTO E DEPREDAÇÕES.</x:v>
      </x:c>
      <x:c r="F1483" s="15" t="str">
        <x:v>LICITAÇÃO</x:v>
      </x:c>
      <x:c r="G1483" s="15" t="str">
        <x:v>14682</x:v>
      </x:c>
      <x:c r="H1483" s="16" t="str">
        <x:v>11523068000171</x:v>
      </x:c>
      <x:c r="I1483" s="15" t="str">
        <x:v>CONSTRUTORA FAELLA LTDA</x:v>
      </x:c>
      <x:c r="J1483" s="15" t="str">
        <x:v>AREIAS</x:v>
      </x:c>
      <x:c r="K1483" s="15" t="str">
        <x:v>RECIFE</x:v>
      </x:c>
      <x:c r="L1483" s="15" t="str">
        <x:v>PE</x:v>
      </x:c>
      <x:c r="M1483" s="17" t="n">
        <x:v>43873</x:v>
      </x:c>
      <x:c r="N1483" s="17" t="n">
        <x:v>43933</x:v>
      </x:c>
      <x:c r="O1483" s="18" t="n">
        <x:v>363150.72</x:v>
      </x:c>
      <x:c r="P1483" s="18" t="n">
        <x:v>363150.72</x:v>
      </x:c>
      <x:c r="Q1483" s="15" t="str">
        <x:v>ENCERRADO</x:v>
      </x:c>
      <x:c r="R1483" s="15" t="str">
        <x:v>https://dados.recife.pe.gov.br:443/dataset/195bb808-d2f0-4a41-8fad-00edadfdc281/resource/a72e7175-8fcd-40bd-82ef-056a621a6165/download/contratos.csv</x:v>
      </x:c>
    </x:row>
    <x:row r="1484" ht="56" customHeight="1">
      <x:c r="A1484" s="14" t="n">
        <x:v>1508</x:v>
      </x:c>
      <x:c r="B1484" s="15" t="str">
        <x:v>5010.6009/2020</x:v>
      </x:c>
      <x:c r="C1484" s="14" t="n">
        <x:v>2020</x:v>
      </x:c>
      <x:c r="D1484" s="15" t="str">
        <x:v>EMLURB - AUTARQUIA DE MANUTENÇÃO E LIMPEZA URBANA</x:v>
      </x:c>
      <x:c r="E1484" s="15" t="str">
        <x:v>FECHAMENTO DE EDIFICAÇÃO  E ÁREA PÚBLICA, COM TAPUMES DE MADEIRA, DURANTE O PERÍODO DE CARNAVAL 2020 E RETIRADA APÓS ESTE PERÍODO, ONDE EXISTE RISCO DE DESABAMENTO E DEPREDAÇÕES.</x:v>
      </x:c>
      <x:c r="F1484" s="15" t="str">
        <x:v>LICITAÇÃO</x:v>
      </x:c>
      <x:c r="G1484" s="15" t="str">
        <x:v>14682</x:v>
      </x:c>
      <x:c r="H1484" s="16" t="str">
        <x:v>10811370000162</x:v>
      </x:c>
      <x:c r="I1484" s="15" t="str">
        <x:v>GUERRA CONSTRUCOES LTDA</x:v>
      </x:c>
      <x:c r="J1484" s="15" t="str">
        <x:v>CANDEIAS</x:v>
      </x:c>
      <x:c r="K1484" s="15" t="str">
        <x:v>JABOATAO DOS GUARARAPES</x:v>
      </x:c>
      <x:c r="L1484" s="15" t="str">
        <x:v>PE</x:v>
      </x:c>
      <x:c r="M1484" s="17" t="n">
        <x:v>43873</x:v>
      </x:c>
      <x:c r="N1484" s="17" t="n">
        <x:v>43933</x:v>
      </x:c>
      <x:c r="O1484" s="18" t="n">
        <x:v>321610.58</x:v>
      </x:c>
      <x:c r="P1484" s="18" t="n">
        <x:v>321610.58</x:v>
      </x:c>
      <x:c r="Q1484" s="15" t="str">
        <x:v>ENCERRADO</x:v>
      </x:c>
      <x:c r="R1484" s="15" t="str">
        <x:v>https://dados.recife.pe.gov.br:443/dataset/195bb808-d2f0-4a41-8fad-00edadfdc281/resource/a72e7175-8fcd-40bd-82ef-056a621a6165/download/contratos.csv</x:v>
      </x:c>
    </x:row>
    <x:row r="1485" ht="56" customHeight="1">
      <x:c r="A1485" s="14" t="n">
        <x:v>1509</x:v>
      </x:c>
      <x:c r="B1485" s="15" t="str">
        <x:v>5010.6010/2020</x:v>
      </x:c>
      <x:c r="C1485" s="14" t="n">
        <x:v>2020</x:v>
      </x:c>
      <x:c r="D1485" s="15" t="str">
        <x:v>EMLURB - AUTARQUIA DE MANUTENÇÃO E LIMPEZA URBANA</x:v>
      </x:c>
      <x:c r="E1485" s="15" t="str">
        <x:v>FORNECIMENTO E INSTALAÇÃO DE MÓDULOS DE SEPULTAMENTO EM FIBRA DE VIDRO COM ESTAÇÃO DE TRATAMENTO DE EFLUENTES GASOSOS NO CEMITÉRIO DE SANTO AMARO</x:v>
      </x:c>
      <x:c r="F1485" s="15" t="str">
        <x:v>DISPENSA</x:v>
      </x:c>
      <x:c r="G1485" s="15" t="str">
        <x:v>15429</x:v>
      </x:c>
      <x:c r="H1485" s="16" t="str">
        <x:v>22446464000169</x:v>
      </x:c>
      <x:c r="I1485" s="15" t="str">
        <x:v>EVOLUTION TECNOLOGIA FUNERARIA LTDA</x:v>
      </x:c>
      <x:c r="J1485" s="15" t="str">
        <x:v>SANTA LUZIA</x:v>
      </x:c>
      <x:c r="K1485" s="15" t="str">
        <x:v>IGARASSU</x:v>
      </x:c>
      <x:c r="L1485" s="15" t="str">
        <x:v>PE</x:v>
      </x:c>
      <x:c r="M1485" s="17" t="n">
        <x:v>43934</x:v>
      </x:c>
      <x:c r="N1485" s="17" t="n">
        <x:v>43994</x:v>
      </x:c>
      <x:c r="O1485" s="18" t="n">
        <x:v>2068777.05</x:v>
      </x:c>
      <x:c r="P1485" s="18" t="n">
        <x:v>2068777.05</x:v>
      </x:c>
      <x:c r="Q1485" s="15" t="str">
        <x:v>CADASTRADO</x:v>
      </x:c>
      <x:c r="R1485" s="15" t="str">
        <x:v>https://dados.recife.pe.gov.br:443/dataset/195bb808-d2f0-4a41-8fad-00edadfdc281/resource/a72e7175-8fcd-40bd-82ef-056a621a6165/download/contratos.csv</x:v>
      </x:c>
    </x:row>
    <x:row r="1486" ht="56" customHeight="1">
      <x:c r="A1486" s="14" t="n">
        <x:v>1510</x:v>
      </x:c>
      <x:c r="B1486" s="15" t="str">
        <x:v>5010.6012/2020</x:v>
      </x:c>
      <x:c r="C1486" s="14" t="n">
        <x:v>2020</x:v>
      </x:c>
      <x:c r="D1486" s="15" t="str">
        <x:v>EMLURB - AUTARQUIA DE MANUTENÇÃO E LIMPEZA URBANA</x:v>
      </x:c>
      <x:c r="E1486" s="15" t="str">
        <x:v>FORNECIMENTO E INSTALAÇÃO DE 3.584 LÓCULOS DE SEPULTAMENTO EM FIBRA DE VIDRO COM ESTAÇÃO DE TRATAMENTO DE FLUENTES GASOSOS NO CEMITÉRIO PARQUE DAS FLORES - RECIFE/PE</x:v>
      </x:c>
      <x:c r="F1486" s="15" t="str">
        <x:v>DISPENSA</x:v>
      </x:c>
      <x:c r="G1486" s="15" t="str">
        <x:v>15521</x:v>
      </x:c>
      <x:c r="H1486" s="16" t="str">
        <x:v>07647591000132</x:v>
      </x:c>
      <x:c r="I1486" s="15" t="str">
        <x:v>H&amp;G CONSULTORIA EM ENGENHARIA LTDA</x:v>
      </x:c>
      <x:c r="J1486" s="15" t="str">
        <x:v>SANTA LUZIA</x:v>
      </x:c>
      <x:c r="K1486" s="15" t="str">
        <x:v>IGARASSU</x:v>
      </x:c>
      <x:c r="L1486" s="15" t="str">
        <x:v>pe</x:v>
      </x:c>
      <x:c r="M1486" s="17" t="n">
        <x:v>43977</x:v>
      </x:c>
      <x:c r="N1486" s="17" t="n">
        <x:v>44097</x:v>
      </x:c>
      <x:c r="O1486" s="18" t="n">
        <x:v>6727744.07</x:v>
      </x:c>
      <x:c r="P1486" s="18" t="n">
        <x:v>6727744.07</x:v>
      </x:c>
      <x:c r="Q1486" s="15" t="str">
        <x:v>CADASTRADO</x:v>
      </x:c>
      <x:c r="R1486" s="15" t="str">
        <x:v>https://dados.recife.pe.gov.br:443/dataset/195bb808-d2f0-4a41-8fad-00edadfdc281/resource/a72e7175-8fcd-40bd-82ef-056a621a6165/download/contratos.csv</x:v>
      </x:c>
    </x:row>
    <x:row r="1487" ht="56" customHeight="1">
      <x:c r="A1487" s="14" t="n">
        <x:v>1511</x:v>
      </x:c>
      <x:c r="B1487" s="15" t="str">
        <x:v>5010.6013/2020</x:v>
      </x:c>
      <x:c r="C1487" s="14" t="n">
        <x:v>2020</x:v>
      </x:c>
      <x:c r="D1487" s="15" t="str">
        <x:v>EMLURB - AUTARQUIA DE MANUTENÇÃO E LIMPEZA URBANA</x:v>
      </x:c>
      <x:c r="E1487" s="15" t="str">
        <x:v>CONTRATAÇÃO DE EMPRESA DE ENGENHARIA CIVIL PARA EXECUÇÃO DOS SERVIÇOS DE MANUTENÇÃO E RECUPERAÇÃO AMBIENTAL DO ATERRO CONTROLADO DA MURIBECA.</x:v>
      </x:c>
      <x:c r="F1487" s="15" t="str">
        <x:v>LICITAÇÃO</x:v>
      </x:c>
      <x:c r="G1487" s="15" t="str">
        <x:v>15016</x:v>
      </x:c>
      <x:c r="H1487" s="16" t="str">
        <x:v>07693988000160</x:v>
      </x:c>
      <x:c r="I1487" s="15" t="str">
        <x:v>FRF CONSTRUÇÕES LTDA</x:v>
      </x:c>
      <x:c r="J1487" s="15" t="str">
        <x:v>BOA VIAGEM</x:v>
      </x:c>
      <x:c r="K1487" s="15" t="str">
        <x:v>RECIFE</x:v>
      </x:c>
      <x:c r="L1487" s="15" t="str">
        <x:v>PE</x:v>
      </x:c>
      <x:c r="M1487" s="17" t="n">
        <x:v>44007</x:v>
      </x:c>
      <x:c r="N1487" s="17" t="n">
        <x:v>44767</x:v>
      </x:c>
      <x:c r="O1487" s="18" t="n">
        <x:v>1152031.99</x:v>
      </x:c>
      <x:c r="P1487" s="18" t="n">
        <x:v>1152031.99</x:v>
      </x:c>
      <x:c r="Q1487" s="15" t="str">
        <x:v>ENCERRADO</x:v>
      </x:c>
      <x:c r="R1487" s="15" t="str">
        <x:v>https://dados.recife.pe.gov.br:443/dataset/195bb808-d2f0-4a41-8fad-00edadfdc281/resource/a72e7175-8fcd-40bd-82ef-056a621a6165/download/contratos.csv</x:v>
      </x:c>
    </x:row>
    <x:row r="1488" ht="56" customHeight="1">
      <x:c r="A1488" s="14" t="n">
        <x:v>1512</x:v>
      </x:c>
      <x:c r="B1488" s="15" t="str">
        <x:v>5010.6015/2020</x:v>
      </x:c>
      <x:c r="C1488" s="14" t="n">
        <x:v>2020</x:v>
      </x:c>
      <x:c r="D1488" s="15" t="str">
        <x:v>EMLURB - AUTARQUIA DE MANUTENÇÃO E LIMPEZA URBANA</x:v>
      </x:c>
      <x:c r="E1488" s="15" t="str">
        <x:v>CONTRATACAO DE SERVICOS DE LIMPEZA E MANUTENCAO DO SISTEMA DE MICRODRENAGEM DE AGUAS PLUVIAIS DO MUNICIPIO DO RECIFE.</x:v>
      </x:c>
      <x:c r="F1488" s="15" t="str">
        <x:v>LICITAÇÃO</x:v>
      </x:c>
      <x:c r="G1488" s="15" t="str">
        <x:v>14992</x:v>
      </x:c>
      <x:c r="H1488" s="16" t="str">
        <x:v>01514128000136</x:v>
      </x:c>
      <x:c r="I1488" s="15" t="str">
        <x:v>SCAVE SERVICOS DE ENGENHARIA E LOCACAO LTDA</x:v>
      </x:c>
      <x:c r="J1488" s="15" t="str">
        <x:v>ARRUDA</x:v>
      </x:c>
      <x:c r="K1488" s="15" t="str">
        <x:v>RECIFE</x:v>
      </x:c>
      <x:c r="L1488" s="15" t="str">
        <x:v>PE</x:v>
      </x:c>
      <x:c r="M1488" s="17" t="n">
        <x:v>43997</x:v>
      </x:c>
      <x:c r="N1488" s="17" t="n">
        <x:v>45121</x:v>
      </x:c>
      <x:c r="O1488" s="18"/>
      <x:c r="P1488" s="18" t="n">
        <x:v>17094320.97</x:v>
      </x:c>
      <x:c r="Q1488" s="15" t="str">
        <x:v>ENCERRADO</x:v>
      </x:c>
      <x:c r="R1488" s="15" t="str">
        <x:v>https://dados.recife.pe.gov.br:443/dataset/195bb808-d2f0-4a41-8fad-00edadfdc281/resource/a72e7175-8fcd-40bd-82ef-056a621a6165/download/contratos.csv</x:v>
      </x:c>
    </x:row>
    <x:row r="1489" ht="57" customHeight="1">
      <x:c r="A1489" s="14" t="n">
        <x:v>1513</x:v>
      </x:c>
      <x:c r="B1489" s="15" t="str">
        <x:v>5010.6017/2020</x:v>
      </x:c>
      <x:c r="C1489" s="14" t="n">
        <x:v>2020</x:v>
      </x:c>
      <x:c r="D1489" s="15" t="str">
        <x:v>EMLURB - AUTARQUIA DE MANUTENÇÃO E LIMPEZA URBANA</x:v>
      </x:c>
      <x:c r="E1489" s="15" t="str">
        <x:v>CONTRATAÇÃO DE EMPRESA DE ENGENHARIA, PARA FORNECIMENTO E INSTALAÇÃO DO SISTEMA DE AUTOMAÇÃO DAS BOMBAS DOS TÚNEIS JOSUÉ DE CASTRO - PINA, AUGUSTO LUCENA - BOA VIAGEM E CHICO SCIENCE - ILHA DO RETIRO.</x:v>
      </x:c>
      <x:c r="F1489" s="15" t="str">
        <x:v>LICITAÇÃO</x:v>
      </x:c>
      <x:c r="G1489" s="15" t="str">
        <x:v>15372</x:v>
      </x:c>
      <x:c r="H1489" s="16" t="str">
        <x:v>00388601000113</x:v>
      </x:c>
      <x:c r="I1489" s="15" t="str">
        <x:v>IHM-ENGENHARIA E SISTEMAS DE AUTOMAÇÃO LTDA</x:v>
      </x:c>
      <x:c r="J1489" s="15" t="str">
        <x:v>BURITIS</x:v>
      </x:c>
      <x:c r="K1489" s="15" t="str">
        <x:v>BELO HORIZONTE</x:v>
      </x:c>
      <x:c r="L1489" s="15" t="str">
        <x:v>MG</x:v>
      </x:c>
      <x:c r="M1489" s="17" t="n">
        <x:v>44011</x:v>
      </x:c>
      <x:c r="N1489" s="17" t="n">
        <x:v>44131</x:v>
      </x:c>
      <x:c r="O1489" s="18" t="n">
        <x:v>290419.43</x:v>
      </x:c>
      <x:c r="P1489" s="18" t="n">
        <x:v>290419.43</x:v>
      </x:c>
      <x:c r="Q1489" s="15" t="str">
        <x:v>CADASTRADO</x:v>
      </x:c>
      <x:c r="R1489" s="15" t="str">
        <x:v>https://dados.recife.pe.gov.br:443/dataset/195bb808-d2f0-4a41-8fad-00edadfdc281/resource/a72e7175-8fcd-40bd-82ef-056a621a6165/download/contratos.csv</x:v>
      </x:c>
    </x:row>
    <x:row r="1490" ht="56" customHeight="1">
      <x:c r="A1490" s="14" t="n">
        <x:v>1514</x:v>
      </x:c>
      <x:c r="B1490" s="15" t="str">
        <x:v>5010.6018/2020</x:v>
      </x:c>
      <x:c r="C1490" s="14" t="n">
        <x:v>2020</x:v>
      </x:c>
      <x:c r="D1490" s="15" t="str">
        <x:v>EMLURB - AUTARQUIA DE MANUTENÇÃO E LIMPEZA URBANA</x:v>
      </x:c>
      <x:c r="E1490" s="15" t="str">
        <x:v>MONITORAMENTO AMBIENTAL DO ATERRO CONTROLADO DA MURIBECA E SERVIÇO DE CONSULTORIA TECNOLÓGICA PARA TRATAMENTO DE RESÍDUOS SÓLIDOS URBANOS.</x:v>
      </x:c>
      <x:c r="F1490" s="15" t="str">
        <x:v>DISPENSA</x:v>
      </x:c>
      <x:c r="G1490" s="15" t="str">
        <x:v>15638</x:v>
      </x:c>
      <x:c r="H1490" s="16" t="str">
        <x:v>11187606000102</x:v>
      </x:c>
      <x:c r="I1490" s="15" t="str">
        <x:v>ATEPE ASSOCIAÇÃO TECNOLÓGICA DE PERNAMBUCO</x:v>
      </x:c>
      <x:c r="J1490" s="15"/>
      <x:c r="K1490" s="15"/>
      <x:c r="L1490" s="15"/>
      <x:c r="M1490" s="17" t="n">
        <x:v>44007</x:v>
      </x:c>
      <x:c r="N1490" s="17" t="n">
        <x:v>44372</x:v>
      </x:c>
      <x:c r="O1490" s="18" t="n">
        <x:v>251180</x:v>
      </x:c>
      <x:c r="P1490" s="18" t="n">
        <x:v>251180</x:v>
      </x:c>
      <x:c r="Q1490" s="15" t="str">
        <x:v>CADASTRADO</x:v>
      </x:c>
      <x:c r="R1490" s="15" t="str">
        <x:v>https://dados.recife.pe.gov.br:443/dataset/195bb808-d2f0-4a41-8fad-00edadfdc281/resource/a72e7175-8fcd-40bd-82ef-056a621a6165/download/contratos.csv</x:v>
      </x:c>
    </x:row>
    <x:row r="1491" ht="57" customHeight="1">
      <x:c r="A1491" s="14" t="n">
        <x:v>1515</x:v>
      </x:c>
      <x:c r="B1491" s="15" t="str">
        <x:v>5010.6019/2020</x:v>
      </x:c>
      <x:c r="C1491" s="14" t="n">
        <x:v>2020</x:v>
      </x:c>
      <x:c r="D1491" s="15" t="str">
        <x:v>EMLURB - AUTARQUIA DE MANUTENÇÃO E LIMPEZA URBANA</x:v>
      </x:c>
      <x:c r="E1491" s="15" t="str">
        <x:v>EXECUÇÃO DE REFORMA NO BLOCO C, CONSERTO DE MURO, E EXECUÇÃO DE SERVIÇOS DE INFRAESTRUTURA PARA INSTALAÇÃO DE PLATAFORMA ELEVATÓRIA DE PESSOAS, NO BLOCO A DA SEDE DA EMLURB, COMO TAMBÉM RECUPERAÇÃO DAS INSTALAÇÕES HIDRO SANITÁRIAS DO PRÉDIO ONDE FUNCIONA GOFI 01.</x:v>
      </x:c>
      <x:c r="F1491" s="15" t="str">
        <x:v>LICITAÇÃO</x:v>
      </x:c>
      <x:c r="G1491" s="15" t="str">
        <x:v>15355</x:v>
      </x:c>
      <x:c r="H1491" s="16" t="str">
        <x:v>23277087000144</x:v>
      </x:c>
      <x:c r="I1491" s="15" t="str">
        <x:v>A. C. QUEIROZ CONSTRUCOES LTDA EPP</x:v>
      </x:c>
      <x:c r="J1491" s="15" t="str">
        <x:v>GRACAS</x:v>
      </x:c>
      <x:c r="K1491" s="15" t="str">
        <x:v>RECIFE</x:v>
      </x:c>
      <x:c r="L1491" s="15" t="str">
        <x:v>PE</x:v>
      </x:c>
      <x:c r="M1491" s="17" t="n">
        <x:v>44049</x:v>
      </x:c>
      <x:c r="N1491" s="17" t="n">
        <x:v>44139</x:v>
      </x:c>
      <x:c r="O1491" s="18" t="n">
        <x:v>266899.85</x:v>
      </x:c>
      <x:c r="P1491" s="18" t="n">
        <x:v>266899.85</x:v>
      </x:c>
      <x:c r="Q1491" s="15" t="str">
        <x:v>CADASTRADO</x:v>
      </x:c>
      <x:c r="R1491" s="15" t="str">
        <x:v>https://dados.recife.pe.gov.br:443/dataset/195bb808-d2f0-4a41-8fad-00edadfdc281/resource/a72e7175-8fcd-40bd-82ef-056a621a6165/download/contratos.csv</x:v>
      </x:c>
    </x:row>
    <x:row r="1492" ht="57" customHeight="1">
      <x:c r="A1492" s="14" t="n">
        <x:v>1516</x:v>
      </x:c>
      <x:c r="B1492" s="15" t="str">
        <x:v>5010.6021/2020</x:v>
      </x:c>
      <x:c r="C1492" s="14" t="n">
        <x:v>2020</x:v>
      </x:c>
      <x:c r="D1492" s="15" t="str">
        <x:v>EMLURB - AUTARQUIA DE MANUTENÇÃO E LIMPEZA URBANA</x:v>
      </x:c>
      <x:c r="E1492" s="15" t="str">
        <x:v>CONTRATAÇÃO DE EMPRESA ESPECIALIZADA NO RAMO DE ENGENHARIA PARA EXECUÇÃO DOS SERVIÇOS DE RECUPERAÇÃO DAS JUNTAS DE DILATAÇÃO DO VIADUTO JOÃO PAULO II (JOANA BEZERRA), VIA MANGUE E VIADUTO PRESIDENTE MÉDICE (AV. NORTE).</x:v>
      </x:c>
      <x:c r="F1492" s="15" t="str">
        <x:v>LICITAÇÃO</x:v>
      </x:c>
      <x:c r="G1492" s="15" t="str">
        <x:v>15592</x:v>
      </x:c>
      <x:c r="H1492" s="16" t="str">
        <x:v>00507949000182</x:v>
      </x:c>
      <x:c r="I1492" s="15" t="str">
        <x:v>JATOBETON ENGENHARIA LTDA</x:v>
      </x:c>
      <x:c r="J1492" s="15" t="str">
        <x:v>MADALENA</x:v>
      </x:c>
      <x:c r="K1492" s="15" t="str">
        <x:v>RECIFE</x:v>
      </x:c>
      <x:c r="L1492" s="15" t="str">
        <x:v>PE</x:v>
      </x:c>
      <x:c r="M1492" s="17" t="n">
        <x:v>44039</x:v>
      </x:c>
      <x:c r="N1492" s="17" t="n">
        <x:v>44279</x:v>
      </x:c>
      <x:c r="O1492" s="18" t="n">
        <x:v>1176659.93</x:v>
      </x:c>
      <x:c r="P1492" s="18" t="n">
        <x:v>1176659.93</x:v>
      </x:c>
      <x:c r="Q1492" s="15" t="str">
        <x:v>CADASTRADO</x:v>
      </x:c>
      <x:c r="R1492" s="15" t="str">
        <x:v>https://dados.recife.pe.gov.br:443/dataset/195bb808-d2f0-4a41-8fad-00edadfdc281/resource/a72e7175-8fcd-40bd-82ef-056a621a6165/download/contratos.csv</x:v>
      </x:c>
    </x:row>
    <x:row r="1493" ht="56" customHeight="1">
      <x:c r="A1493" s="14" t="n">
        <x:v>1517</x:v>
      </x:c>
      <x:c r="B1493" s="15" t="str">
        <x:v>5010.6022/2020</x:v>
      </x:c>
      <x:c r="C1493" s="14" t="n">
        <x:v>2020</x:v>
      </x:c>
      <x:c r="D1493" s="15" t="str">
        <x:v>EMLURB - AUTARQUIA DE MANUTENÇÃO E LIMPEZA URBANA</x:v>
      </x:c>
      <x:c r="E1493" s="15" t="str">
        <x:v>CONTRATAÇÃO DE EMPRESA ESPECIALIZADA NO RAMO DE ENGENHARIA PARA EXECUÇÃO DOS SERVIÇOS DE REQUALIFICAÇÃO DA PRAÇA GREGÓRIO BEZERRA, LOCALIZADA NO BAIRRO DA TORRE.</x:v>
      </x:c>
      <x:c r="F1493" s="15" t="str">
        <x:v>LICITAÇÃO</x:v>
      </x:c>
      <x:c r="G1493" s="15" t="str">
        <x:v>15535</x:v>
      </x:c>
      <x:c r="H1493" s="16" t="str">
        <x:v>10698641000115</x:v>
      </x:c>
      <x:c r="I1493" s="15" t="str">
        <x:v>CONSTRUTORA MASTER LTDA</x:v>
      </x:c>
      <x:c r="J1493" s="15" t="str">
        <x:v>NOSSA SENHORA APARECIDA</x:v>
      </x:c>
      <x:c r="K1493" s="15" t="str">
        <x:v>SALGUEIRO</x:v>
      </x:c>
      <x:c r="L1493" s="15" t="str">
        <x:v>PE</x:v>
      </x:c>
      <x:c r="M1493" s="17" t="n">
        <x:v>44054</x:v>
      </x:c>
      <x:c r="N1493" s="17" t="n">
        <x:v>44294</x:v>
      </x:c>
      <x:c r="O1493" s="18" t="n">
        <x:v>467775.37</x:v>
      </x:c>
      <x:c r="P1493" s="18" t="n">
        <x:v>467775.37</x:v>
      </x:c>
      <x:c r="Q1493" s="15" t="str">
        <x:v>ENCERRADO</x:v>
      </x:c>
      <x:c r="R1493" s="15" t="str">
        <x:v>https://dados.recife.pe.gov.br:443/dataset/195bb808-d2f0-4a41-8fad-00edadfdc281/resource/a72e7175-8fcd-40bd-82ef-056a621a6165/download/contratos.csv</x:v>
      </x:c>
    </x:row>
    <x:row r="1494" ht="56" customHeight="1">
      <x:c r="A1494" s="14" t="n">
        <x:v>1518</x:v>
      </x:c>
      <x:c r="B1494" s="15" t="str">
        <x:v>5010.6023/2020</x:v>
      </x:c>
      <x:c r="C1494" s="14" t="n">
        <x:v>2020</x:v>
      </x:c>
      <x:c r="D1494" s="15" t="str">
        <x:v>EMLURB - AUTARQUIA DE MANUTENÇÃO E LIMPEZA URBANA</x:v>
      </x:c>
      <x:c r="E1494" s="15" t="str">
        <x:v>RECUPERAÇÃO DE PARTE DE REDE DE DRENAGEM DA ESTRADA DO ENCANAMENTO, NO TRECHO COMPREENDIDO ENTRE A RUA DAS UBAIAS E A RUA JOÃO BARBALHO, LOCALIZADA NO BAIRRO DE CASA AMARELA.</x:v>
      </x:c>
      <x:c r="F1494" s="15" t="str">
        <x:v>LICITAÇÃO</x:v>
      </x:c>
      <x:c r="G1494" s="15" t="str">
        <x:v>15524</x:v>
      </x:c>
      <x:c r="H1494" s="16" t="str">
        <x:v>10811370000162</x:v>
      </x:c>
      <x:c r="I1494" s="15" t="str">
        <x:v>GUERRA CONSTRUCOES LTDA</x:v>
      </x:c>
      <x:c r="J1494" s="15" t="str">
        <x:v>CANDEIAS</x:v>
      </x:c>
      <x:c r="K1494" s="15" t="str">
        <x:v>JABOATAO DOS GUARARAPES</x:v>
      </x:c>
      <x:c r="L1494" s="15" t="str">
        <x:v>PE</x:v>
      </x:c>
      <x:c r="M1494" s="17" t="n">
        <x:v>44054</x:v>
      </x:c>
      <x:c r="N1494" s="17" t="n">
        <x:v>44294</x:v>
      </x:c>
      <x:c r="O1494" s="18" t="n">
        <x:v>2557611.31</x:v>
      </x:c>
      <x:c r="P1494" s="18" t="n">
        <x:v>2557611.31</x:v>
      </x:c>
      <x:c r="Q1494" s="15" t="str">
        <x:v>ENCERRADO</x:v>
      </x:c>
      <x:c r="R1494" s="15" t="str">
        <x:v>https://dados.recife.pe.gov.br:443/dataset/195bb808-d2f0-4a41-8fad-00edadfdc281/resource/a72e7175-8fcd-40bd-82ef-056a621a6165/download/contratos.csv</x:v>
      </x:c>
    </x:row>
    <x:row r="1495" ht="56" customHeight="1">
      <x:c r="A1495" s="14" t="n">
        <x:v>1519</x:v>
      </x:c>
      <x:c r="B1495" s="15" t="str">
        <x:v>5010.6024/2020</x:v>
      </x:c>
      <x:c r="C1495" s="14" t="n">
        <x:v>2020</x:v>
      </x:c>
      <x:c r="D1495" s="15" t="str">
        <x:v>EMLURB - AUTARQUIA DE MANUTENÇÃO E LIMPEZA URBANA</x:v>
      </x:c>
      <x:c r="E1495" s="15" t="str">
        <x:v>SERVIÇOS DE MANUTENÇÃO CORRETIVA DE VIAS NÃO PAVIMENTADAS DO SISTEMA VIÁRIO DA CIDADE DO RECIFE, COMPOSTOS BASICAMENTE POR SERVIÇOS DE TERRAPLENAGEM.</x:v>
      </x:c>
      <x:c r="F1495" s="15" t="str">
        <x:v>LICITAÇÃO</x:v>
      </x:c>
      <x:c r="G1495" s="15" t="str">
        <x:v>15467</x:v>
      </x:c>
      <x:c r="H1495" s="16" t="str">
        <x:v>40884405000154</x:v>
      </x:c>
      <x:c r="I1495" s="15" t="str">
        <x:v>LOQUIPE LOCACAO DE EQUIPAMENTOS E MAO DE OBRA LTDA</x:v>
      </x:c>
      <x:c r="J1495" s="15" t="str">
        <x:v>CORDEIRO</x:v>
      </x:c>
      <x:c r="K1495" s="15" t="str">
        <x:v>RECIFE</x:v>
      </x:c>
      <x:c r="L1495" s="15" t="str">
        <x:v>PE</x:v>
      </x:c>
      <x:c r="M1495" s="17" t="n">
        <x:v>44084</x:v>
      </x:c>
      <x:c r="N1495" s="17" t="n">
        <x:v>44844</x:v>
      </x:c>
      <x:c r="O1495" s="18" t="n">
        <x:v>2567335.44</x:v>
      </x:c>
      <x:c r="P1495" s="18" t="n">
        <x:v>2567335.44</x:v>
      </x:c>
      <x:c r="Q1495" s="15" t="str">
        <x:v>ENCERRADO</x:v>
      </x:c>
      <x:c r="R1495" s="15" t="str">
        <x:v>https://dados.recife.pe.gov.br:443/dataset/195bb808-d2f0-4a41-8fad-00edadfdc281/resource/a72e7175-8fcd-40bd-82ef-056a621a6165/download/contratos.csv</x:v>
      </x:c>
    </x:row>
    <x:row r="1496" ht="56" customHeight="1">
      <x:c r="A1496" s="14" t="n">
        <x:v>1520</x:v>
      </x:c>
      <x:c r="B1496" s="15" t="str">
        <x:v>5010.6025/2020</x:v>
      </x:c>
      <x:c r="C1496" s="14" t="n">
        <x:v>2020</x:v>
      </x:c>
      <x:c r="D1496" s="15" t="str">
        <x:v>EMLURB - AUTARQUIA DE MANUTENÇÃO E LIMPEZA URBANA</x:v>
      </x:c>
      <x:c r="E1496" s="15" t="str">
        <x:v>CONTRATAÇÃO DE EMPRESA ESPECIALIZADA NO RAMO DE ENGENHARIA PARA EXECUÇÃO DOS SERVIÇOS DE RECUPERAÇÃO DOS BANCOS EM CONCRETO DA ORLA DE BOA VIAGEM.</x:v>
      </x:c>
      <x:c r="F1496" s="15" t="str">
        <x:v>LICITAÇÃO</x:v>
      </x:c>
      <x:c r="G1496" s="15" t="str">
        <x:v>15593</x:v>
      </x:c>
      <x:c r="H1496" s="16" t="str">
        <x:v>40884405000154</x:v>
      </x:c>
      <x:c r="I1496" s="15" t="str">
        <x:v>LOQUIPE LOCACAO DE EQUIPAMENTOS E MAO DE OBRA LTDA</x:v>
      </x:c>
      <x:c r="J1496" s="15" t="str">
        <x:v>CORDEIRO</x:v>
      </x:c>
      <x:c r="K1496" s="15" t="str">
        <x:v>RECIFE</x:v>
      </x:c>
      <x:c r="L1496" s="15" t="str">
        <x:v>PE</x:v>
      </x:c>
      <x:c r="M1496" s="17" t="n">
        <x:v>44056</x:v>
      </x:c>
      <x:c r="N1496" s="17" t="n">
        <x:v>44206</x:v>
      </x:c>
      <x:c r="O1496" s="18" t="n">
        <x:v>2128722.8</x:v>
      </x:c>
      <x:c r="P1496" s="18" t="n">
        <x:v>2128722.8</x:v>
      </x:c>
      <x:c r="Q1496" s="15" t="str">
        <x:v>ENCERRADO</x:v>
      </x:c>
      <x:c r="R1496" s="15" t="str">
        <x:v>https://dados.recife.pe.gov.br:443/dataset/195bb808-d2f0-4a41-8fad-00edadfdc281/resource/a72e7175-8fcd-40bd-82ef-056a621a6165/download/contratos.csv</x:v>
      </x:c>
    </x:row>
    <x:row r="1497" ht="57" customHeight="1">
      <x:c r="A1497" s="14" t="n">
        <x:v>1521</x:v>
      </x:c>
      <x:c r="B1497" s="15" t="str">
        <x:v>5010.6026/2020</x:v>
      </x:c>
      <x:c r="C1497" s="14" t="n">
        <x:v>2020</x:v>
      </x:c>
      <x:c r="D1497" s="15" t="str">
        <x:v>EMLURB - AUTARQUIA DE MANUTENÇÃO E LIMPEZA URBANA</x:v>
      </x:c>
      <x:c r="E1497" s="15" t="str">
        <x:v>CONTRATAÇÃO DE EMPRESA ESPECIALIZADA  EM SERVIÇOS DE IMPLANTAÇÃO DO SISTEMA DE DRENAGEM, DE ESGOTAMENTO SANITÁRIO E PAVIMENTAÇÃO NA COMUNIDADE ENTRA PULSO , TRECHO 4, COMPLEMENTAR, LOCALIZADO ENTRE A RUA VISCONDE DE JEQUITINHONHA E AV. FERNANDO SIMÕES BARBOSA.</x:v>
      </x:c>
      <x:c r="F1497" s="15" t="str">
        <x:v>LICITAÇÃO</x:v>
      </x:c>
      <x:c r="G1497" s="15" t="str">
        <x:v>15614</x:v>
      </x:c>
      <x:c r="H1497" s="16" t="str">
        <x:v>05625079000160</x:v>
      </x:c>
      <x:c r="I1497" s="15" t="str">
        <x:v>CONSTRUTORA MARDIFI LTDA</x:v>
      </x:c>
      <x:c r="J1497" s="15" t="str">
        <x:v>BOA VIAGEM</x:v>
      </x:c>
      <x:c r="K1497" s="15" t="str">
        <x:v>RECIFE</x:v>
      </x:c>
      <x:c r="L1497" s="15" t="str">
        <x:v>PE</x:v>
      </x:c>
      <x:c r="M1497" s="17" t="n">
        <x:v>44057</x:v>
      </x:c>
      <x:c r="N1497" s="17" t="n">
        <x:v>44177</x:v>
      </x:c>
      <x:c r="O1497" s="18" t="n">
        <x:v>1032917.81</x:v>
      </x:c>
      <x:c r="P1497" s="18" t="n">
        <x:v>1032917.81</x:v>
      </x:c>
      <x:c r="Q1497" s="15" t="str">
        <x:v>ENCERRADO</x:v>
      </x:c>
      <x:c r="R1497" s="15" t="str">
        <x:v>https://dados.recife.pe.gov.br:443/dataset/195bb808-d2f0-4a41-8fad-00edadfdc281/resource/a72e7175-8fcd-40bd-82ef-056a621a6165/download/contratos.csv</x:v>
      </x:c>
    </x:row>
    <x:row r="1498" ht="57" customHeight="1">
      <x:c r="A1498" s="14" t="n">
        <x:v>1522</x:v>
      </x:c>
      <x:c r="B1498" s="15" t="str">
        <x:v>5010.6027/2020</x:v>
      </x:c>
      <x:c r="C1498" s="14" t="n">
        <x:v>2020</x:v>
      </x:c>
      <x:c r="D1498" s="15" t="str">
        <x:v>EMLURB - AUTARQUIA DE MANUTENÇÃO E LIMPEZA URBANA</x:v>
      </x:c>
      <x:c r="E1498" s="15" t="str">
        <x:v>CONTRATACAO DE EMPRESA ESPECIALIZADA NO RAMO DE ENGENHARIA PARA EXECUCAO DE SERVICOS DE IMPLANTACAO E REQUALIFICACAO D REDE DE DRENAGEM DA RUA SENADOR THOMAZ LOBO E RUA DAVID NASSER E PAVIMENTACAO DE PARALELEPIPEDOS DE TODAS EXTENSOES DA VIAS.</x:v>
      </x:c>
      <x:c r="F1498" s="15" t="str">
        <x:v>LICITAÇÃO</x:v>
      </x:c>
      <x:c r="G1498" s="15" t="str">
        <x:v>15753</x:v>
      </x:c>
      <x:c r="H1498" s="16" t="str">
        <x:v>07157925000190</x:v>
      </x:c>
      <x:c r="I1498" s="15" t="str">
        <x:v>WB CONSTRUTORA LTDA</x:v>
      </x:c>
      <x:c r="J1498" s="15" t="str">
        <x:v>PEIXINHOS</x:v>
      </x:c>
      <x:c r="K1498" s="15" t="str">
        <x:v>OLINDA</x:v>
      </x:c>
      <x:c r="L1498" s="15" t="str">
        <x:v>PE</x:v>
      </x:c>
      <x:c r="M1498" s="17" t="n">
        <x:v>44089</x:v>
      </x:c>
      <x:c r="N1498" s="17" t="n">
        <x:v>44299</x:v>
      </x:c>
      <x:c r="O1498" s="18" t="n">
        <x:v>3335155.86</x:v>
      </x:c>
      <x:c r="P1498" s="18" t="n">
        <x:v>3335155.86</x:v>
      </x:c>
      <x:c r="Q1498" s="15" t="str">
        <x:v>ENCERRADO</x:v>
      </x:c>
      <x:c r="R1498" s="15" t="str">
        <x:v>https://dados.recife.pe.gov.br:443/dataset/195bb808-d2f0-4a41-8fad-00edadfdc281/resource/a72e7175-8fcd-40bd-82ef-056a621a6165/download/contratos.csv</x:v>
      </x:c>
    </x:row>
    <x:row r="1499" ht="56" customHeight="1">
      <x:c r="A1499" s="14" t="n">
        <x:v>1523</x:v>
      </x:c>
      <x:c r="B1499" s="15" t="str">
        <x:v>5010.6028/2020</x:v>
      </x:c>
      <x:c r="C1499" s="14" t="n">
        <x:v>2020</x:v>
      </x:c>
      <x:c r="D1499" s="15" t="str">
        <x:v>EMLURB - AUTARQUIA DE MANUTENÇÃO E LIMPEZA URBANA</x:v>
      </x:c>
      <x:c r="E1499" s="15" t="str">
        <x:v>CONTRATACAO DE EMPRESA ESPECIALIZADA NO RAMO DE ENGENHARIA PARA EXECUCAO DE SERVICOS DE IMPLANTACAO DE REDE DE DRENAGEM DA RUA ESTEVAO DE SA E PAVIMENTACAO EM REVESTIMENTO ASFALTICA.</x:v>
      </x:c>
      <x:c r="F1499" s="15" t="str">
        <x:v>LICITAÇÃO</x:v>
      </x:c>
      <x:c r="G1499" s="15" t="str">
        <x:v>15760</x:v>
      </x:c>
      <x:c r="H1499" s="16" t="str">
        <x:v>02724778000179</x:v>
      </x:c>
      <x:c r="I1499" s="15" t="str">
        <x:v>UNITERRA - UNIAO TERRAPLENAGEM E CONSTRUCOES LTDA</x:v>
      </x:c>
      <x:c r="J1499" s="15" t="str">
        <x:v>BOA VISTA</x:v>
      </x:c>
      <x:c r="K1499" s="15" t="str">
        <x:v>RECIFE</x:v>
      </x:c>
      <x:c r="L1499" s="15" t="str">
        <x:v>PE</x:v>
      </x:c>
      <x:c r="M1499" s="17" t="n">
        <x:v>44089</x:v>
      </x:c>
      <x:c r="N1499" s="17" t="n">
        <x:v>44329</x:v>
      </x:c>
      <x:c r="O1499" s="18" t="n">
        <x:v>1839164.75</x:v>
      </x:c>
      <x:c r="P1499" s="18" t="n">
        <x:v>1839164.75</x:v>
      </x:c>
      <x:c r="Q1499" s="15" t="str">
        <x:v>ENCERRADO</x:v>
      </x:c>
      <x:c r="R1499" s="15" t="str">
        <x:v>https://dados.recife.pe.gov.br:443/dataset/195bb808-d2f0-4a41-8fad-00edadfdc281/resource/a72e7175-8fcd-40bd-82ef-056a621a6165/download/contratos.csv</x:v>
      </x:c>
    </x:row>
    <x:row r="1500" ht="56" customHeight="1">
      <x:c r="A1500" s="14" t="n">
        <x:v>1524</x:v>
      </x:c>
      <x:c r="B1500" s="15" t="str">
        <x:v>5010.6030/2020</x:v>
      </x:c>
      <x:c r="C1500" s="14" t="n">
        <x:v>2020</x:v>
      </x:c>
      <x:c r="D1500" s="15" t="str">
        <x:v>EMLURB - AUTARQUIA DE MANUTENÇÃO E LIMPEZA URBANA</x:v>
      </x:c>
      <x:c r="E1500" s="15" t="str">
        <x:v>EXECUÇÃO DE  SERVIÇOS DE MANUTENÇÃO CORRETIVA (OPERAÇÃO TAPA BURACO) EM CONCRETO BETUMINOSO USINADO À QUENTE CBUQ E EM CONCRETO PRÉ MISTURADO A FRIO PMF DO SISTEMA VIÁRIO DA CIDADE DO RECIFE.</x:v>
      </x:c>
      <x:c r="F1500" s="15" t="str">
        <x:v>LICITAÇÃO</x:v>
      </x:c>
      <x:c r="G1500" s="15" t="str">
        <x:v>15469</x:v>
      </x:c>
      <x:c r="H1500" s="16" t="str">
        <x:v>00999591000152</x:v>
      </x:c>
      <x:c r="I1500" s="15" t="str">
        <x:v>AGC CONSTRUCOES E  EMPREENDIMENTOS LTDA</x:v>
      </x:c>
      <x:c r="J1500" s="15" t="str">
        <x:v>ILHA DO LEITE</x:v>
      </x:c>
      <x:c r="K1500" s="15" t="str">
        <x:v>RECIFE</x:v>
      </x:c>
      <x:c r="L1500" s="15" t="str">
        <x:v>PE</x:v>
      </x:c>
      <x:c r="M1500" s="17" t="n">
        <x:v>44097</x:v>
      </x:c>
      <x:c r="N1500" s="17" t="n">
        <x:v>44857</x:v>
      </x:c>
      <x:c r="O1500" s="18" t="n">
        <x:v>9905518.18</x:v>
      </x:c>
      <x:c r="P1500" s="18" t="n">
        <x:v>9905518.18</x:v>
      </x:c>
      <x:c r="Q1500" s="15" t="str">
        <x:v>CADASTRADO</x:v>
      </x:c>
      <x:c r="R1500" s="15" t="str">
        <x:v>https://dados.recife.pe.gov.br:443/dataset/195bb808-d2f0-4a41-8fad-00edadfdc281/resource/a72e7175-8fcd-40bd-82ef-056a621a6165/download/contratos.csv</x:v>
      </x:c>
    </x:row>
    <x:row r="1501" ht="56" customHeight="1">
      <x:c r="A1501" s="14" t="n">
        <x:v>1525</x:v>
      </x:c>
      <x:c r="B1501" s="15" t="str">
        <x:v>5010.6032/2020</x:v>
      </x:c>
      <x:c r="C1501" s="14" t="n">
        <x:v>2020</x:v>
      </x:c>
      <x:c r="D1501" s="15" t="str">
        <x:v>EMLURB - AUTARQUIA DE MANUTENÇÃO E LIMPEZA URBANA</x:v>
      </x:c>
      <x:c r="E1501" s="15" t="str">
        <x:v>EXECUÇÃO DE  SERVIÇOS DE MANUTENÇÃO CORRETIVA (OPERAÇÃO TAPA BURACO) EM CONCRETO BETUMINOSO USINADO À QUENTE CBUQ E EM CONCRETO PRÉ MISTURADO A FRIO PMF DO SISTEMA VIÁRIO DA CIDADE DO RECIFE.</x:v>
      </x:c>
      <x:c r="F1501" s="15" t="str">
        <x:v>LICITAÇÃO</x:v>
      </x:c>
      <x:c r="G1501" s="15" t="str">
        <x:v>15469</x:v>
      </x:c>
      <x:c r="H1501" s="16" t="str">
        <x:v>40882060000108</x:v>
      </x:c>
      <x:c r="I1501" s="15" t="str">
        <x:v>LIDERMAC CONSTRUCOES E EQUIPAMENTOS LTDA</x:v>
      </x:c>
      <x:c r="J1501" s="15" t="str">
        <x:v>PINA</x:v>
      </x:c>
      <x:c r="K1501" s="15" t="str">
        <x:v>RECIFE</x:v>
      </x:c>
      <x:c r="L1501" s="15" t="str">
        <x:v>PE</x:v>
      </x:c>
      <x:c r="M1501" s="17" t="n">
        <x:v>44097</x:v>
      </x:c>
      <x:c r="N1501" s="17" t="n">
        <x:v>44857</x:v>
      </x:c>
      <x:c r="O1501" s="18" t="n">
        <x:v>10773413.11</x:v>
      </x:c>
      <x:c r="P1501" s="18" t="n">
        <x:v>10773413.11</x:v>
      </x:c>
      <x:c r="Q1501" s="15" t="str">
        <x:v>ENCERRADO</x:v>
      </x:c>
      <x:c r="R1501" s="15" t="str">
        <x:v>https://dados.recife.pe.gov.br:443/dataset/195bb808-d2f0-4a41-8fad-00edadfdc281/resource/a72e7175-8fcd-40bd-82ef-056a621a6165/download/contratos.csv</x:v>
      </x:c>
    </x:row>
    <x:row r="1502" ht="56" customHeight="1">
      <x:c r="A1502" s="14" t="n">
        <x:v>1526</x:v>
      </x:c>
      <x:c r="B1502" s="15" t="str">
        <x:v>5010.6033/2020</x:v>
      </x:c>
      <x:c r="C1502" s="14" t="n">
        <x:v>2020</x:v>
      </x:c>
      <x:c r="D1502" s="15" t="str">
        <x:v>EMLURB - AUTARQUIA DE MANUTENÇÃO E LIMPEZA URBANA</x:v>
      </x:c>
      <x:c r="E1502" s="15" t="str">
        <x:v>CONTRATACAO DE EMPRESA ESPECIALIZADA PARA EXECUCAO DOS SERVICOS DE RECUPERACAO DA LAJE DO PAVIMENTO DE ACESSO A RUA MARIALVA. BAIRRO VASCO DA GAMA.</x:v>
      </x:c>
      <x:c r="F1502" s="15" t="str">
        <x:v>LICITAÇÃO</x:v>
      </x:c>
      <x:c r="G1502" s="15" t="str">
        <x:v>15767</x:v>
      </x:c>
      <x:c r="H1502" s="16" t="str">
        <x:v>10811370000162</x:v>
      </x:c>
      <x:c r="I1502" s="15" t="str">
        <x:v>GUERRA CONSTRUCOES LTDA</x:v>
      </x:c>
      <x:c r="J1502" s="15" t="str">
        <x:v>CANDEIAS</x:v>
      </x:c>
      <x:c r="K1502" s="15" t="str">
        <x:v>JABOATAO DOS GUARARAPES</x:v>
      </x:c>
      <x:c r="L1502" s="15" t="str">
        <x:v>PE</x:v>
      </x:c>
      <x:c r="M1502" s="17" t="n">
        <x:v>44096</x:v>
      </x:c>
      <x:c r="N1502" s="17" t="n">
        <x:v>44366</x:v>
      </x:c>
      <x:c r="O1502" s="18" t="n">
        <x:v>934983.63</x:v>
      </x:c>
      <x:c r="P1502" s="18" t="n">
        <x:v>934983.63</x:v>
      </x:c>
      <x:c r="Q1502" s="15" t="str">
        <x:v>CADASTRADO</x:v>
      </x:c>
      <x:c r="R1502" s="15" t="str">
        <x:v>https://dados.recife.pe.gov.br:443/dataset/195bb808-d2f0-4a41-8fad-00edadfdc281/resource/a72e7175-8fcd-40bd-82ef-056a621a6165/download/contratos.csv</x:v>
      </x:c>
    </x:row>
    <x:row r="1503" ht="56" customHeight="1">
      <x:c r="A1503" s="14" t="n">
        <x:v>1527</x:v>
      </x:c>
      <x:c r="B1503" s="15" t="str">
        <x:v>5010.6034/2020</x:v>
      </x:c>
      <x:c r="C1503" s="14" t="n">
        <x:v>2020</x:v>
      </x:c>
      <x:c r="D1503" s="15" t="str">
        <x:v>EMLURB - AUTARQUIA DE MANUTENÇÃO E LIMPEZA URBANA</x:v>
      </x:c>
      <x:c r="E1503" s="15" t="str">
        <x:v>SERVICOS DE IMPLANTACAO DA REDE DE DRENAGEM E PAVIMENTACAO DAS RUAS: LOTE 01 RUA VENEZA E ALCIDES CODICEIRA. LOTE 02 RUA JACUNDA</x:v>
      </x:c>
      <x:c r="F1503" s="15" t="str">
        <x:v>LICITAÇÃO</x:v>
      </x:c>
      <x:c r="G1503" s="15" t="str">
        <x:v>15762</x:v>
      </x:c>
      <x:c r="H1503" s="16" t="str">
        <x:v>02724778000179</x:v>
      </x:c>
      <x:c r="I1503" s="15" t="str">
        <x:v>UNITERRA - UNIAO TERRAPLENAGEM E CONSTRUCOES LTDA</x:v>
      </x:c>
      <x:c r="J1503" s="15" t="str">
        <x:v>BOA VISTA</x:v>
      </x:c>
      <x:c r="K1503" s="15" t="str">
        <x:v>RECIFE</x:v>
      </x:c>
      <x:c r="L1503" s="15" t="str">
        <x:v>PE</x:v>
      </x:c>
      <x:c r="M1503" s="17" t="n">
        <x:v>44117</x:v>
      </x:c>
      <x:c r="N1503" s="17" t="n">
        <x:v>44297</x:v>
      </x:c>
      <x:c r="O1503" s="18" t="n">
        <x:v>1520390.33</x:v>
      </x:c>
      <x:c r="P1503" s="18" t="n">
        <x:v>1520390.33</x:v>
      </x:c>
      <x:c r="Q1503" s="15" t="str">
        <x:v>CADASTRADO</x:v>
      </x:c>
      <x:c r="R1503" s="15" t="str">
        <x:v>https://dados.recife.pe.gov.br:443/dataset/195bb808-d2f0-4a41-8fad-00edadfdc281/resource/a72e7175-8fcd-40bd-82ef-056a621a6165/download/contratos.csv</x:v>
      </x:c>
    </x:row>
    <x:row r="1504" ht="56" customHeight="1">
      <x:c r="A1504" s="14" t="n">
        <x:v>1528</x:v>
      </x:c>
      <x:c r="B1504" s="15" t="str">
        <x:v>5010.6035/2020</x:v>
      </x:c>
      <x:c r="C1504" s="14" t="n">
        <x:v>2020</x:v>
      </x:c>
      <x:c r="D1504" s="15" t="str">
        <x:v>EMLURB - AUTARQUIA DE MANUTENÇÃO E LIMPEZA URBANA</x:v>
      </x:c>
      <x:c r="E1504" s="15" t="str">
        <x:v>SERVICOS DE IMPLANTACAO DA REDE DE DRENAGEM E PAVIMENTACAO DAS RUAS: LOTE 01 RUA VENEZA E ALCIDES CODICEIRA. LOTE 02 RUA JACUNDA</x:v>
      </x:c>
      <x:c r="F1504" s="15" t="str">
        <x:v>LICITAÇÃO</x:v>
      </x:c>
      <x:c r="G1504" s="15" t="str">
        <x:v>15762</x:v>
      </x:c>
      <x:c r="H1504" s="16" t="str">
        <x:v>07157925000190</x:v>
      </x:c>
      <x:c r="I1504" s="15" t="str">
        <x:v>WB CONSTRUTORA LTDA</x:v>
      </x:c>
      <x:c r="J1504" s="15" t="str">
        <x:v>PEIXINHOS</x:v>
      </x:c>
      <x:c r="K1504" s="15" t="str">
        <x:v>OLINDA</x:v>
      </x:c>
      <x:c r="L1504" s="15" t="str">
        <x:v>PE</x:v>
      </x:c>
      <x:c r="M1504" s="17" t="n">
        <x:v>44117</x:v>
      </x:c>
      <x:c r="N1504" s="17" t="n">
        <x:v>44297</x:v>
      </x:c>
      <x:c r="O1504" s="18" t="n">
        <x:v>961527.13</x:v>
      </x:c>
      <x:c r="P1504" s="18" t="n">
        <x:v>961527.13</x:v>
      </x:c>
      <x:c r="Q1504" s="15" t="str">
        <x:v>ENCERRADO</x:v>
      </x:c>
      <x:c r="R1504" s="15" t="str">
        <x:v>https://dados.recife.pe.gov.br:443/dataset/195bb808-d2f0-4a41-8fad-00edadfdc281/resource/a72e7175-8fcd-40bd-82ef-056a621a6165/download/contratos.csv</x:v>
      </x:c>
    </x:row>
    <x:row r="1505" ht="57" customHeight="1">
      <x:c r="A1505" s="14" t="n">
        <x:v>1529</x:v>
      </x:c>
      <x:c r="B1505" s="15" t="str">
        <x:v>5010.6043/2020</x:v>
      </x:c>
      <x:c r="C1505" s="14" t="n">
        <x:v>2020</x:v>
      </x:c>
      <x:c r="D1505" s="15" t="str">
        <x:v>EMLURB - AUTARQUIA DE MANUTENÇÃO E LIMPEZA URBANA</x:v>
      </x:c>
      <x:c r="E1505" s="15" t="str">
        <x:v>CONTRATACAO DE DE EMPRESA DE ENGENHARIA PARA EXECUCAO DE SERVICOS DE MANUTENCAO DE FONTES. COM BOMBAS CENTRIFUGAS DE 5 A 25 CV. ILUMINACAO ESPECIAL E OPERACAO AUTOMATIZADA POR QUADRO DE COMANDO INTERRUPTO HORARIO.</x:v>
      </x:c>
      <x:c r="F1505" s="15" t="str">
        <x:v>LICITAÇÃO</x:v>
      </x:c>
      <x:c r="G1505" s="15" t="str">
        <x:v>15742</x:v>
      </x:c>
      <x:c r="H1505" s="16" t="str">
        <x:v>06157352000131</x:v>
      </x:c>
      <x:c r="I1505" s="15" t="str">
        <x:v>JAIR SOUZA DE LIMA SERVICOS E CONSTRUCOES LTDA</x:v>
      </x:c>
      <x:c r="J1505" s="15" t="str">
        <x:v>CASA AMARELA</x:v>
      </x:c>
      <x:c r="K1505" s="15" t="str">
        <x:v>RECIFE</x:v>
      </x:c>
      <x:c r="L1505" s="15" t="str">
        <x:v>PE</x:v>
      </x:c>
      <x:c r="M1505" s="17" t="n">
        <x:v>44126</x:v>
      </x:c>
      <x:c r="N1505" s="17" t="n">
        <x:v>44886</x:v>
      </x:c>
      <x:c r="O1505" s="18" t="n">
        <x:v>536156.1</x:v>
      </x:c>
      <x:c r="P1505" s="18" t="n">
        <x:v>536156.1</x:v>
      </x:c>
      <x:c r="Q1505" s="15" t="str">
        <x:v>ENCERRADO</x:v>
      </x:c>
      <x:c r="R1505" s="15" t="str">
        <x:v>https://dados.recife.pe.gov.br:443/dataset/195bb808-d2f0-4a41-8fad-00edadfdc281/resource/a72e7175-8fcd-40bd-82ef-056a621a6165/download/contratos.csv</x:v>
      </x:c>
    </x:row>
    <x:row r="1506" ht="57" customHeight="1">
      <x:c r="A1506" s="14" t="n">
        <x:v>1530</x:v>
      </x:c>
      <x:c r="B1506" s="15" t="str">
        <x:v>5010.6044/2020</x:v>
      </x:c>
      <x:c r="C1506" s="14" t="n">
        <x:v>2020</x:v>
      </x:c>
      <x:c r="D1506" s="15" t="str">
        <x:v>EMLURB - AUTARQUIA DE MANUTENÇÃO E LIMPEZA URBANA</x:v>
      </x:c>
      <x:c r="E1506" s="15" t="str">
        <x:v>CONTRATAÇÃO DE EMPRESA DE ENGENHARIA ESPECIALIZADA EM ILUMINAÇÃO PÚBLICA, PARA EXECUÇÃO DOS SERVIÇOS DE MANUTENÇÃO CONTÍNUA, CORRETIVA E PREVENTIVA, DO SISTEMA DE ILUMINAÇÃO PÚBLICA ESPECIAL DA CIDADE DO RECIFE, EM POSTES ACIMA DE 12 METROS DE ALTURA.</x:v>
      </x:c>
      <x:c r="F1506" s="15" t="str">
        <x:v>LICITAÇÃO</x:v>
      </x:c>
      <x:c r="G1506" s="15" t="str">
        <x:v>15612</x:v>
      </x:c>
      <x:c r="H1506" s="16" t="str">
        <x:v>01346561000100</x:v>
      </x:c>
      <x:c r="I1506" s="15" t="str">
        <x:v>CEILURB LTDA</x:v>
      </x:c>
      <x:c r="J1506" s="15" t="str">
        <x:v>BAIRRO DOS ESTADOS</x:v>
      </x:c>
      <x:c r="K1506" s="15" t="str">
        <x:v>CAMARAGIBE</x:v>
      </x:c>
      <x:c r="L1506" s="15" t="str">
        <x:v>PE</x:v>
      </x:c>
      <x:c r="M1506" s="17" t="n">
        <x:v>44125</x:v>
      </x:c>
      <x:c r="N1506" s="17" t="n">
        <x:v>44895</x:v>
      </x:c>
      <x:c r="O1506" s="18" t="n">
        <x:v>1704583.5</x:v>
      </x:c>
      <x:c r="P1506" s="18" t="n">
        <x:v>1704583.5</x:v>
      </x:c>
      <x:c r="Q1506" s="15" t="str">
        <x:v>ENCERRADO</x:v>
      </x:c>
      <x:c r="R1506" s="15" t="str">
        <x:v>https://dados.recife.pe.gov.br:443/dataset/195bb808-d2f0-4a41-8fad-00edadfdc281/resource/a72e7175-8fcd-40bd-82ef-056a621a6165/download/contratos.csv</x:v>
      </x:c>
    </x:row>
    <x:row r="1507" ht="56" customHeight="1">
      <x:c r="A1507" s="14" t="n">
        <x:v>1531</x:v>
      </x:c>
      <x:c r="B1507" s="15" t="str">
        <x:v>5010.6045/2020</x:v>
      </x:c>
      <x:c r="C1507" s="14" t="n">
        <x:v>2020</x:v>
      </x:c>
      <x:c r="D1507" s="15" t="str">
        <x:v>EMLURB - AUTARQUIA DE MANUTENÇÃO E LIMPEZA URBANA</x:v>
      </x:c>
      <x:c r="E1507" s="15" t="str">
        <x:v>CONTRATACAO EMPRESA DE ENGENHARIA ESPECIALIZADA EM EXECUCAO DE REDE ESTRUTURADA LOGICA. TELEFONIA E ELETRICA. PARA IMPLANTACAO DE NOVAS REDES NO 1. ANDAR DO BLOCO C DA SEDE DA EMLURB.</x:v>
      </x:c>
      <x:c r="F1507" s="15" t="str">
        <x:v>LICITAÇÃO</x:v>
      </x:c>
      <x:c r="G1507" s="15" t="str">
        <x:v>15120</x:v>
      </x:c>
      <x:c r="H1507" s="16" t="str">
        <x:v>01252610000145</x:v>
      </x:c>
      <x:c r="I1507" s="15" t="str">
        <x:v>RADNOR ENGENHARIA E TELECOMUNICACAO LTDA</x:v>
      </x:c>
      <x:c r="J1507" s="15" t="str">
        <x:v>MANGUEIRA</x:v>
      </x:c>
      <x:c r="K1507" s="15" t="str">
        <x:v>RECIFE</x:v>
      </x:c>
      <x:c r="L1507" s="15" t="str">
        <x:v>PE</x:v>
      </x:c>
      <x:c r="M1507" s="17" t="n">
        <x:v>44169</x:v>
      </x:c>
      <x:c r="N1507" s="17" t="n">
        <x:v>44229</x:v>
      </x:c>
      <x:c r="O1507" s="18" t="n">
        <x:v>185600</x:v>
      </x:c>
      <x:c r="P1507" s="18" t="n">
        <x:v>185600</x:v>
      </x:c>
      <x:c r="Q1507" s="15" t="str">
        <x:v>CADASTRADO</x:v>
      </x:c>
      <x:c r="R1507" s="15" t="str">
        <x:v>https://dados.recife.pe.gov.br:443/dataset/195bb808-d2f0-4a41-8fad-00edadfdc281/resource/a72e7175-8fcd-40bd-82ef-056a621a6165/download/contratos.csv</x:v>
      </x:c>
    </x:row>
    <x:row r="1508" ht="56" customHeight="1">
      <x:c r="A1508" s="14" t="n">
        <x:v>1532</x:v>
      </x:c>
      <x:c r="B1508" s="15" t="str">
        <x:v>5010.6046/2020</x:v>
      </x:c>
      <x:c r="C1508" s="14" t="n">
        <x:v>2020</x:v>
      </x:c>
      <x:c r="D1508" s="15" t="str">
        <x:v>EMLURB - AUTARQUIA DE MANUTENÇÃO E LIMPEZA URBANA</x:v>
      </x:c>
      <x:c r="E1508" s="15" t="str">
        <x:v>EXECUCAO DOS SERVICOS DE PAVIMENTACAO E DRENAGEM DA RUA IZABEL DE GOES ENTRE AS RUAS AURORA CACOTE E CAPITAO GREGORIO ALBUQUERQUE  LOCALIZADA NO BAIRRO DE AREIAS</x:v>
      </x:c>
      <x:c r="F1508" s="15" t="str">
        <x:v>LICITAÇÃO</x:v>
      </x:c>
      <x:c r="G1508" s="15" t="str">
        <x:v>15875</x:v>
      </x:c>
      <x:c r="H1508" s="16" t="str">
        <x:v>11481173000195</x:v>
      </x:c>
      <x:c r="I1508" s="15" t="str">
        <x:v>ETNA ENGENHARIA E TERRAPLANAGEM NACIONAL LTDA</x:v>
      </x:c>
      <x:c r="J1508" s="15" t="str">
        <x:v>SAPUCAIA</x:v>
      </x:c>
      <x:c r="K1508" s="15" t="str">
        <x:v>OLINDA</x:v>
      </x:c>
      <x:c r="L1508" s="15" t="str">
        <x:v>PE</x:v>
      </x:c>
      <x:c r="M1508" s="17" t="n">
        <x:v>44160</x:v>
      </x:c>
      <x:c r="N1508" s="17" t="n">
        <x:v>44310</x:v>
      </x:c>
      <x:c r="O1508" s="18" t="n">
        <x:v>1285619.7</x:v>
      </x:c>
      <x:c r="P1508" s="18" t="n">
        <x:v>1285619.7</x:v>
      </x:c>
      <x:c r="Q1508" s="15" t="str">
        <x:v>ENCERRADO</x:v>
      </x:c>
      <x:c r="R1508" s="15" t="str">
        <x:v>https://dados.recife.pe.gov.br:443/dataset/195bb808-d2f0-4a41-8fad-00edadfdc281/resource/a72e7175-8fcd-40bd-82ef-056a621a6165/download/contratos.csv</x:v>
      </x:c>
    </x:row>
    <x:row r="1509" ht="56" customHeight="1">
      <x:c r="A1509" s="14" t="n">
        <x:v>1533</x:v>
      </x:c>
      <x:c r="B1509" s="15" t="str">
        <x:v>5010.6047/2020</x:v>
      </x:c>
      <x:c r="C1509" s="14" t="n">
        <x:v>2020</x:v>
      </x:c>
      <x:c r="D1509" s="15" t="str">
        <x:v>EMLURB - AUTARQUIA DE MANUTENÇÃO E LIMPEZA URBANA</x:v>
      </x:c>
      <x:c r="E1509" s="15" t="str">
        <x:v>EXECUCAO DOS SERVICOS DE IMPLANTACAO DE REDE DE DRENAGEM E PAVIMENTACAO DA AV. IZABEL DE GOES. ENTRE AS RUAS ANTONIO VIDAL E CAPITAO GREGORIO ALBUQUERQUE. LOCALIZADA NO BAIRRO DA AREIAS.</x:v>
      </x:c>
      <x:c r="F1509" s="15" t="str">
        <x:v>LICITAÇÃO</x:v>
      </x:c>
      <x:c r="G1509" s="15" t="str">
        <x:v>16058</x:v>
      </x:c>
      <x:c r="H1509" s="16" t="str">
        <x:v>02724778000179</x:v>
      </x:c>
      <x:c r="I1509" s="15" t="str">
        <x:v>UNITERRA - UNIAO TERRAPLENAGEM E CONSTRUCOES LTDA</x:v>
      </x:c>
      <x:c r="J1509" s="15" t="str">
        <x:v>BOA VISTA</x:v>
      </x:c>
      <x:c r="K1509" s="15" t="str">
        <x:v>RECIFE</x:v>
      </x:c>
      <x:c r="L1509" s="15" t="str">
        <x:v>PE</x:v>
      </x:c>
      <x:c r="M1509" s="17" t="n">
        <x:v>44160</x:v>
      </x:c>
      <x:c r="N1509" s="17" t="n">
        <x:v>44340</x:v>
      </x:c>
      <x:c r="O1509" s="18" t="n">
        <x:v>1557756.72</x:v>
      </x:c>
      <x:c r="P1509" s="18" t="n">
        <x:v>1557756.72</x:v>
      </x:c>
      <x:c r="Q1509" s="15" t="str">
        <x:v>CADASTRADO</x:v>
      </x:c>
      <x:c r="R1509" s="15" t="str">
        <x:v>https://dados.recife.pe.gov.br:443/dataset/195bb808-d2f0-4a41-8fad-00edadfdc281/resource/a72e7175-8fcd-40bd-82ef-056a621a6165/download/contratos.csv</x:v>
      </x:c>
    </x:row>
    <x:row r="1510" ht="56" customHeight="1">
      <x:c r="A1510" s="14" t="n">
        <x:v>1534</x:v>
      </x:c>
      <x:c r="B1510" s="15" t="str">
        <x:v>5010.6048/2020</x:v>
      </x:c>
      <x:c r="C1510" s="14" t="n">
        <x:v>2020</x:v>
      </x:c>
      <x:c r="D1510" s="15" t="str">
        <x:v>EMLURB - AUTARQUIA DE MANUTENÇÃO E LIMPEZA URBANA</x:v>
      </x:c>
      <x:c r="E1510" s="15" t="str">
        <x:v>CONTRATAÇÃO DE SERVIÇOS DE LIMPEZA E MANUTENÇÃO DO SISTEMA DE MICRODRENAGEM DE ÁGUAS PLUVIAIS DO MUNICÍPIO DO RECIFE.</x:v>
      </x:c>
      <x:c r="F1510" s="15" t="str">
        <x:v>LICITAÇÃO</x:v>
      </x:c>
      <x:c r="G1510" s="15" t="str">
        <x:v>14992</x:v>
      </x:c>
      <x:c r="H1510" s="16" t="str">
        <x:v>07086088000155</x:v>
      </x:c>
      <x:c r="I1510" s="15" t="str">
        <x:v>SOLO CONSTRUCOES E TERRAPLANAGEM LTDA</x:v>
      </x:c>
      <x:c r="J1510" s="15" t="str">
        <x:v>BOA VIAGEM</x:v>
      </x:c>
      <x:c r="K1510" s="15" t="str">
        <x:v>RECIFE</x:v>
      </x:c>
      <x:c r="L1510" s="15" t="str">
        <x:v>PE</x:v>
      </x:c>
      <x:c r="M1510" s="17" t="n">
        <x:v>44168</x:v>
      </x:c>
      <x:c r="N1510" s="17" t="n">
        <x:v>45443</x:v>
      </x:c>
      <x:c r="O1510" s="18" t="n">
        <x:v>16571981.61</x:v>
      </x:c>
      <x:c r="P1510" s="18" t="n">
        <x:v>16571981.61</x:v>
      </x:c>
      <x:c r="Q1510" s="15" t="str">
        <x:v>ENCERRADO</x:v>
      </x:c>
      <x:c r="R1510" s="15" t="str">
        <x:v>https://dados.recife.pe.gov.br:443/dataset/195bb808-d2f0-4a41-8fad-00edadfdc281/resource/a72e7175-8fcd-40bd-82ef-056a621a6165/download/contratos.csv</x:v>
      </x:c>
    </x:row>
    <x:row r="1511" ht="56" customHeight="1">
      <x:c r="A1511" s="14" t="n">
        <x:v>1535</x:v>
      </x:c>
      <x:c r="B1511" s="15" t="str">
        <x:v>5010.6057/2019</x:v>
      </x:c>
      <x:c r="C1511" s="14" t="n">
        <x:v>2020</x:v>
      </x:c>
      <x:c r="D1511" s="15" t="str">
        <x:v>EMLURB - AUTARQUIA DE MANUTENÇÃO E LIMPEZA URBANA</x:v>
      </x:c>
      <x:c r="E1511" s="15" t="str">
        <x:v>CONTRATAÇÃO DE EMPRESA DE ENGENHARIA CIVIL PARA EXECUÇÃO DE SERVIÇOS DE MANUTENÇÃO PREVENTIVA E CORRETIVA DE PRAÇAS EM DIVERSOS LOCAIS DO RECIFE.</x:v>
      </x:c>
      <x:c r="F1511" s="15" t="str">
        <x:v>LICITAÇÃO</x:v>
      </x:c>
      <x:c r="G1511" s="15" t="str">
        <x:v>13521</x:v>
      </x:c>
      <x:c r="H1511" s="16" t="str">
        <x:v>10811370000162</x:v>
      </x:c>
      <x:c r="I1511" s="15" t="str">
        <x:v>GUERRA CONSTRUCOES LTDA</x:v>
      </x:c>
      <x:c r="J1511" s="15" t="str">
        <x:v>CANDEIAS</x:v>
      </x:c>
      <x:c r="K1511" s="15" t="str">
        <x:v>JABOATAO DOS GUARARAPES</x:v>
      </x:c>
      <x:c r="L1511" s="15" t="str">
        <x:v>PE</x:v>
      </x:c>
      <x:c r="M1511" s="17" t="n">
        <x:v>43816</x:v>
      </x:c>
      <x:c r="N1511" s="17" t="n">
        <x:v>44576</x:v>
      </x:c>
      <x:c r="O1511" s="18" t="n">
        <x:v>4965189.94</x:v>
      </x:c>
      <x:c r="P1511" s="18" t="n">
        <x:v>4965189.94</x:v>
      </x:c>
      <x:c r="Q1511" s="15" t="str">
        <x:v>ENCERRADO</x:v>
      </x:c>
      <x:c r="R1511" s="15" t="str">
        <x:v>https://dados.recife.pe.gov.br:443/dataset/195bb808-d2f0-4a41-8fad-00edadfdc281/resource/a72e7175-8fcd-40bd-82ef-056a621a6165/download/contratos.csv</x:v>
      </x:c>
    </x:row>
    <x:row r="1512" ht="57" customHeight="1">
      <x:c r="A1512" s="14" t="n">
        <x:v>1536</x:v>
      </x:c>
      <x:c r="B1512" s="15" t="str">
        <x:v>5010.6060/2019</x:v>
      </x:c>
      <x:c r="C1512" s="14" t="n">
        <x:v>2020</x:v>
      </x:c>
      <x:c r="D1512" s="15" t="str">
        <x:v>EMLURB - AUTARQUIA DE MANUTENÇÃO E LIMPEZA URBANA</x:v>
      </x:c>
      <x:c r="E1512" s="15" t="str">
        <x:v>CONTRATAÇÃO DE EMPRESA ESPECIALIZADA NO RAMO, PARA EXECUÇÃO DOS SERVIÇOS DE CONSTRUÇÃO E REQUALIFICAÇÃO DAS PRAÇAS: ENGENHO BULHÕES, DALVA DE OLIVEIRA E JUVENTUDE - LOCALIZADAS NA RPA 6 - IBURA- RECIFE.</x:v>
      </x:c>
      <x:c r="F1512" s="15" t="str">
        <x:v>LICITAÇÃO</x:v>
      </x:c>
      <x:c r="G1512" s="15" t="str">
        <x:v>14294</x:v>
      </x:c>
      <x:c r="H1512" s="16" t="str">
        <x:v>11523068000171</x:v>
      </x:c>
      <x:c r="I1512" s="15" t="str">
        <x:v>CONSTRUTORA FAELLA LTDA</x:v>
      </x:c>
      <x:c r="J1512" s="15" t="str">
        <x:v>AREIAS</x:v>
      </x:c>
      <x:c r="K1512" s="15" t="str">
        <x:v>RECIFE</x:v>
      </x:c>
      <x:c r="L1512" s="15" t="str">
        <x:v>PE</x:v>
      </x:c>
      <x:c r="M1512" s="17" t="n">
        <x:v>44034</x:v>
      </x:c>
      <x:c r="N1512" s="17" t="n">
        <x:v>44184</x:v>
      </x:c>
      <x:c r="O1512" s="18" t="n">
        <x:v>381869.21</x:v>
      </x:c>
      <x:c r="P1512" s="18" t="n">
        <x:v>381869.21</x:v>
      </x:c>
      <x:c r="Q1512" s="15" t="str">
        <x:v>ENCERRADO</x:v>
      </x:c>
      <x:c r="R1512" s="15" t="str">
        <x:v>https://dados.recife.pe.gov.br:443/dataset/195bb808-d2f0-4a41-8fad-00edadfdc281/resource/a72e7175-8fcd-40bd-82ef-056a621a6165/download/contratos.csv</x:v>
      </x:c>
    </x:row>
    <x:row r="1513" ht="56" customHeight="1">
      <x:c r="A1513" s="14" t="n">
        <x:v>1537</x:v>
      </x:c>
      <x:c r="B1513" s="15" t="str">
        <x:v>5010.6062/2019</x:v>
      </x:c>
      <x:c r="C1513" s="14" t="n">
        <x:v>2020</x:v>
      </x:c>
      <x:c r="D1513" s="15" t="str">
        <x:v>EMLURB - AUTARQUIA DE MANUTENÇÃO E LIMPEZA URBANA</x:v>
      </x:c>
      <x:c r="E1513" s="15" t="str">
        <x:v>CONTRATAÇÃO DE EMPRESA DE ENGENHARIA ESPECIALIZADA EM ILUMINAÇÃO PÚBLICA, PARA INSTALAÇÃO DE LUMINÁRIAS/PROJETORES COM TECNOLOGIA LED, NA RPA 01, NO MUNICÍPIO DO RECIFE.</x:v>
      </x:c>
      <x:c r="F1513" s="15" t="str">
        <x:v>LICITAÇÃO</x:v>
      </x:c>
      <x:c r="G1513" s="15" t="str">
        <x:v>14119</x:v>
      </x:c>
      <x:c r="H1513" s="16" t="str">
        <x:v>01346561000100</x:v>
      </x:c>
      <x:c r="I1513" s="15" t="str">
        <x:v>CEILURB LTDA</x:v>
      </x:c>
      <x:c r="J1513" s="15" t="str">
        <x:v>BAIRRO DOS ESTADOS</x:v>
      </x:c>
      <x:c r="K1513" s="15" t="str">
        <x:v>CAMARAGIBE</x:v>
      </x:c>
      <x:c r="L1513" s="15" t="str">
        <x:v>PE</x:v>
      </x:c>
      <x:c r="M1513" s="17" t="n">
        <x:v>43879</x:v>
      </x:c>
      <x:c r="N1513" s="17" t="n">
        <x:v>44274</x:v>
      </x:c>
      <x:c r="O1513" s="18" t="n">
        <x:v>1743049.52</x:v>
      </x:c>
      <x:c r="P1513" s="18" t="n">
        <x:v>1743049.52</x:v>
      </x:c>
      <x:c r="Q1513" s="15" t="str">
        <x:v>ENCERRADO</x:v>
      </x:c>
      <x:c r="R1513" s="15" t="str">
        <x:v>https://dados.recife.pe.gov.br:443/dataset/195bb808-d2f0-4a41-8fad-00edadfdc281/resource/a72e7175-8fcd-40bd-82ef-056a621a6165/download/contratos.csv</x:v>
      </x:c>
    </x:row>
    <x:row r="1514" ht="56" customHeight="1">
      <x:c r="A1514" s="14" t="n">
        <x:v>1538</x:v>
      </x:c>
      <x:c r="B1514" s="15" t="str">
        <x:v>5010.6063/2019</x:v>
      </x:c>
      <x:c r="C1514" s="14" t="n">
        <x:v>2020</x:v>
      </x:c>
      <x:c r="D1514" s="15" t="str">
        <x:v>EMLURB - AUTARQUIA DE MANUTENÇÃO E LIMPEZA URBANA</x:v>
      </x:c>
      <x:c r="E1514" s="15" t="str">
        <x:v>CONTRATAÇÃO DE EMPRESA DE ENGENHARIA ESPECIALIZADA EM ILUMINAÇÃO PÚBLICA, PARA INSTALAÇÃO DE LUMINÁRIAS/PROJETORES COM TECNOLOGIA LED, NAS RPAS 02 E 03, NO MUNICÍPIO DO RECIFE.</x:v>
      </x:c>
      <x:c r="F1514" s="15" t="str">
        <x:v>LICITAÇÃO</x:v>
      </x:c>
      <x:c r="G1514" s="15" t="str">
        <x:v>14122</x:v>
      </x:c>
      <x:c r="H1514" s="16" t="str">
        <x:v>41116138000138</x:v>
      </x:c>
      <x:c r="I1514" s="15" t="str">
        <x:v>REAL ENERGY LTDA</x:v>
      </x:c>
      <x:c r="J1514" s="15" t="str">
        <x:v>BULTRINS</x:v>
      </x:c>
      <x:c r="K1514" s="15" t="str">
        <x:v>OLINDA</x:v>
      </x:c>
      <x:c r="L1514" s="15" t="str">
        <x:v>PE</x:v>
      </x:c>
      <x:c r="M1514" s="17" t="n">
        <x:v>43879</x:v>
      </x:c>
      <x:c r="N1514" s="17" t="n">
        <x:v>44274</x:v>
      </x:c>
      <x:c r="O1514" s="18" t="n">
        <x:v>4483839.73</x:v>
      </x:c>
      <x:c r="P1514" s="18" t="n">
        <x:v>4483839.73</x:v>
      </x:c>
      <x:c r="Q1514" s="15" t="str">
        <x:v>ENCERRADO</x:v>
      </x:c>
      <x:c r="R1514" s="15" t="str">
        <x:v>https://dados.recife.pe.gov.br:443/dataset/195bb808-d2f0-4a41-8fad-00edadfdc281/resource/a72e7175-8fcd-40bd-82ef-056a621a6165/download/contratos.csv</x:v>
      </x:c>
    </x:row>
    <x:row r="1515" ht="56" customHeight="1">
      <x:c r="A1515" s="14" t="n">
        <x:v>1539</x:v>
      </x:c>
      <x:c r="B1515" s="15" t="str">
        <x:v>5010.6064/2019</x:v>
      </x:c>
      <x:c r="C1515" s="14" t="n">
        <x:v>2020</x:v>
      </x:c>
      <x:c r="D1515" s="15" t="str">
        <x:v>EMLURB - AUTARQUIA DE MANUTENÇÃO E LIMPEZA URBANA</x:v>
      </x:c>
      <x:c r="E1515" s="15" t="str">
        <x:v>CONTRATAÇÃO DE EMPRESA DE ENGENHARIA ESPECIALIZADA EM ILUMINAÇÃO PÚBLICA, PARA INSTALAÇÃO DE LUMINÁRIAS/PROJETORES COM TECNOLOGIA LED, NAS RPAS 04 E 05, NO MUNICÍPIO DO RECIFE.</x:v>
      </x:c>
      <x:c r="F1515" s="15" t="str">
        <x:v>LICITAÇÃO</x:v>
      </x:c>
      <x:c r="G1515" s="15" t="str">
        <x:v>14125</x:v>
      </x:c>
      <x:c r="H1515" s="16" t="str">
        <x:v>01346561000100</x:v>
      </x:c>
      <x:c r="I1515" s="15" t="str">
        <x:v>CEILURB LTDA</x:v>
      </x:c>
      <x:c r="J1515" s="15" t="str">
        <x:v>BAIRRO DOS ESTADOS</x:v>
      </x:c>
      <x:c r="K1515" s="15" t="str">
        <x:v>CAMARAGIBE</x:v>
      </x:c>
      <x:c r="L1515" s="15" t="str">
        <x:v>PE</x:v>
      </x:c>
      <x:c r="M1515" s="17" t="n">
        <x:v>43879</x:v>
      </x:c>
      <x:c r="N1515" s="17" t="n">
        <x:v>44274</x:v>
      </x:c>
      <x:c r="O1515" s="18" t="n">
        <x:v>4519431.8</x:v>
      </x:c>
      <x:c r="P1515" s="18" t="n">
        <x:v>4519431.8</x:v>
      </x:c>
      <x:c r="Q1515" s="15" t="str">
        <x:v>ENCERRADO</x:v>
      </x:c>
      <x:c r="R1515" s="15" t="str">
        <x:v>https://dados.recife.pe.gov.br:443/dataset/195bb808-d2f0-4a41-8fad-00edadfdc281/resource/a72e7175-8fcd-40bd-82ef-056a621a6165/download/contratos.csv</x:v>
      </x:c>
    </x:row>
    <x:row r="1516" ht="56" customHeight="1">
      <x:c r="A1516" s="14" t="n">
        <x:v>1540</x:v>
      </x:c>
      <x:c r="B1516" s="15" t="str">
        <x:v>5010.6065/2019</x:v>
      </x:c>
      <x:c r="C1516" s="14" t="n">
        <x:v>2020</x:v>
      </x:c>
      <x:c r="D1516" s="15" t="str">
        <x:v>EMLURB - AUTARQUIA DE MANUTENÇÃO E LIMPEZA URBANA</x:v>
      </x:c>
      <x:c r="E1516" s="15" t="str">
        <x:v>CONTRATAÇÃO DE EMPRESA DE ENGENHARIA ESPECIALIZADA EM ILUMINAÇÃO PÚBLICA, PARA INSTALAÇÃO DE LUMINÁRIAS/PROJETORES COM TECNOLOGIA LED, NA RPA 06, NO MUNICÍPIO DO RECIFE.</x:v>
      </x:c>
      <x:c r="F1516" s="15" t="str">
        <x:v>LICITAÇÃO</x:v>
      </x:c>
      <x:c r="G1516" s="15" t="str">
        <x:v>14120</x:v>
      </x:c>
      <x:c r="H1516" s="16" t="str">
        <x:v>03834750000157</x:v>
      </x:c>
      <x:c r="I1516" s="15" t="str">
        <x:v>EIP SERVICOS DE ILUMINACAO LTDA</x:v>
      </x:c>
      <x:c r="J1516" s="15" t="str">
        <x:v>ITERARE</x:v>
      </x:c>
      <x:c r="K1516" s="15" t="str">
        <x:v>CAMPINA GRANDE</x:v>
      </x:c>
      <x:c r="L1516" s="15" t="str">
        <x:v>PB</x:v>
      </x:c>
      <x:c r="M1516" s="17" t="n">
        <x:v>43879</x:v>
      </x:c>
      <x:c r="N1516" s="17" t="n">
        <x:v>44274</x:v>
      </x:c>
      <x:c r="O1516" s="18" t="n">
        <x:v>5123276.1</x:v>
      </x:c>
      <x:c r="P1516" s="18" t="n">
        <x:v>5123276.1</x:v>
      </x:c>
      <x:c r="Q1516" s="15" t="str">
        <x:v>ENCERRADO</x:v>
      </x:c>
      <x:c r="R1516" s="15" t="str">
        <x:v>https://dados.recife.pe.gov.br:443/dataset/195bb808-d2f0-4a41-8fad-00edadfdc281/resource/a72e7175-8fcd-40bd-82ef-056a621a6165/download/contratos.csv</x:v>
      </x:c>
    </x:row>
    <x:row r="1517" ht="57" customHeight="1">
      <x:c r="A1517" s="14" t="n">
        <x:v>1541</x:v>
      </x:c>
      <x:c r="B1517" s="15" t="str">
        <x:v>4501.0006/2020</x:v>
      </x:c>
      <x:c r="C1517" s="14" t="n">
        <x:v>2020</x:v>
      </x:c>
      <x:c r="D1517" s="15" t="str">
        <x:v>EMPREL - EMPRESA MUNICIPAL DE INFORMÁTICA</x:v>
      </x:c>
      <x:c r="E1517" s="15" t="str">
        <x:v>CONTRATACAO DE EMPRESA ESPECIALIZADA NA EXECUCAO DE MANUTENCAO DE INFRAESTRUTURA DE FIBRAS OTICAS AEREAS,COM INCLUSAO DE MATERIAIS,UTILIZANDO SEGMENTOS DA INFRAESTRUTURA DA REDE DE DISTRIBUICAO DE ENERGIA ELETRICA DA CONCESSIONARIA DE ELETRICIDADE EM RECIFE.</x:v>
      </x:c>
      <x:c r="F1517" s="15" t="str">
        <x:v>DISPENSA</x:v>
      </x:c>
      <x:c r="G1517" s="15" t="str">
        <x:v>15431</x:v>
      </x:c>
      <x:c r="H1517" s="16" t="str">
        <x:v>40873234000168</x:v>
      </x:c>
      <x:c r="I1517" s="15" t="str">
        <x:v>ZERO UM INFORMATICA ENGENHARIA E REPRESENTACOES LTDA</x:v>
      </x:c>
      <x:c r="J1517" s="15" t="str">
        <x:v>DERBY</x:v>
      </x:c>
      <x:c r="K1517" s="15" t="str">
        <x:v>RECIFE</x:v>
      </x:c>
      <x:c r="L1517" s="15" t="str">
        <x:v>PE</x:v>
      </x:c>
      <x:c r="M1517" s="17" t="n">
        <x:v>43913</x:v>
      </x:c>
      <x:c r="N1517" s="17" t="n">
        <x:v>44093</x:v>
      </x:c>
      <x:c r="O1517" s="18" t="n">
        <x:v>110865.9</x:v>
      </x:c>
      <x:c r="P1517" s="18" t="n">
        <x:v>110865.9</x:v>
      </x:c>
      <x:c r="Q1517" s="15" t="str">
        <x:v>CADASTRADO</x:v>
      </x:c>
      <x:c r="R1517" s="15" t="str">
        <x:v>https://dados.recife.pe.gov.br:443/dataset/195bb808-d2f0-4a41-8fad-00edadfdc281/resource/a72e7175-8fcd-40bd-82ef-056a621a6165/download/contratos.csv</x:v>
      </x:c>
    </x:row>
    <x:row r="1518" ht="56" customHeight="1">
      <x:c r="A1518" s="14" t="n">
        <x:v>1542</x:v>
      </x:c>
      <x:c r="B1518" s="15" t="str">
        <x:v>4501.0046/2019</x:v>
      </x:c>
      <x:c r="C1518" s="14" t="n">
        <x:v>2020</x:v>
      </x:c>
      <x:c r="D1518" s="15" t="str">
        <x:v>EMPREL - EMPRESA MUNICIPAL DE INFORMÁTICA</x:v>
      </x:c>
      <x:c r="E1518" s="15" t="str">
        <x:v>AQUISICAO DE EQUIPAMENOS DE TECNOLOGIA DA INFORMAMACAO E MICROCOMPUTADORES.ADESAO ATA DE REGISTRO DE PRECOS DE NUMERO 15 2019LOTE 14 CPLCC</x:v>
      </x:c>
      <x:c r="F1518" s="15" t="str">
        <x:v>SARP</x:v>
      </x:c>
      <x:c r="G1518" s="15" t="str">
        <x:v>14731</x:v>
      </x:c>
      <x:c r="H1518" s="16" t="str">
        <x:v>02213325000188</x:v>
      </x:c>
      <x:c r="I1518" s="15" t="str">
        <x:v>PLUGNET COMERCIO E REPRESENTACOES LTDA</x:v>
      </x:c>
      <x:c r="J1518" s="15" t="str">
        <x:v>ROSARINHO</x:v>
      </x:c>
      <x:c r="K1518" s="15" t="str">
        <x:v>RECIFE</x:v>
      </x:c>
      <x:c r="L1518" s="15" t="str">
        <x:v>PE</x:v>
      </x:c>
      <x:c r="M1518" s="17" t="n">
        <x:v>43816</x:v>
      </x:c>
      <x:c r="N1518" s="17" t="n">
        <x:v>44911</x:v>
      </x:c>
      <x:c r="O1518" s="18" t="n">
        <x:v>93060</x:v>
      </x:c>
      <x:c r="P1518" s="18" t="n">
        <x:v>93060</x:v>
      </x:c>
      <x:c r="Q1518" s="15" t="str">
        <x:v>CADASTRADO</x:v>
      </x:c>
      <x:c r="R1518" s="15" t="str">
        <x:v>https://dados.recife.pe.gov.br:443/dataset/195bb808-d2f0-4a41-8fad-00edadfdc281/resource/a72e7175-8fcd-40bd-82ef-056a621a6165/download/contratos.csv</x:v>
      </x:c>
    </x:row>
    <x:row r="1519" ht="56" customHeight="1">
      <x:c r="A1519" s="14" t="n">
        <x:v>1543</x:v>
      </x:c>
      <x:c r="B1519" s="15" t="str">
        <x:v>4501.0047/2019</x:v>
      </x:c>
      <x:c r="C1519" s="14" t="n">
        <x:v>2020</x:v>
      </x:c>
      <x:c r="D1519" s="15" t="str">
        <x:v>EMPREL - EMPRESA MUNICIPAL DE INFORMÁTICA</x:v>
      </x:c>
      <x:c r="E1519" s="15" t="str">
        <x:v>AQUISICAO DE EQUIPAMENOS DE TECNOLOGIA DA INFORMAMACAO E MICROCOMPUTADORES. ADESAO A ATA DE REGISTRO DE PRECOS 23 2019 LOTE 16</x:v>
      </x:c>
      <x:c r="F1519" s="15" t="str">
        <x:v>SARP</x:v>
      </x:c>
      <x:c r="G1519" s="15" t="str">
        <x:v>14733</x:v>
      </x:c>
      <x:c r="H1519" s="16" t="str">
        <x:v>07953689000118</x:v>
      </x:c>
      <x:c r="I1519" s="15" t="str">
        <x:v>FAGUNDEZ DISTRIBUIÇÃO LTDA</x:v>
      </x:c>
      <x:c r="J1519" s="15" t="str">
        <x:v>EMILIANO PERNETA</x:v>
      </x:c>
      <x:c r="K1519" s="15" t="str">
        <x:v>PINHAIS</x:v>
      </x:c>
      <x:c r="L1519" s="15" t="str">
        <x:v>PR</x:v>
      </x:c>
      <x:c r="M1519" s="17" t="n">
        <x:v>44192</x:v>
      </x:c>
      <x:c r="N1519" s="17" t="n">
        <x:v>45286</x:v>
      </x:c>
      <x:c r="O1519" s="18" t="n">
        <x:v>10050</x:v>
      </x:c>
      <x:c r="P1519" s="18" t="n">
        <x:v>10050</x:v>
      </x:c>
      <x:c r="Q1519" s="15" t="str">
        <x:v>CADASTRADO</x:v>
      </x:c>
      <x:c r="R1519" s="15" t="str">
        <x:v>https://dados.recife.pe.gov.br:443/dataset/195bb808-d2f0-4a41-8fad-00edadfdc281/resource/a72e7175-8fcd-40bd-82ef-056a621a6165/download/contratos.csv</x:v>
      </x:c>
    </x:row>
    <x:row r="1520" ht="57" customHeight="1">
      <x:c r="A1520" s="14" t="n">
        <x:v>1544</x:v>
      </x:c>
      <x:c r="B1520" s="15" t="str">
        <x:v>6104.0001/2020</x:v>
      </x:c>
      <x:c r="C1520" s="14" t="n">
        <x:v>2020</x:v>
      </x:c>
      <x:c r="D1520" s="15" t="str">
        <x:v>EMPREL - EMPRESA MUNICIPAL DE INFORMÁTICA</x:v>
      </x:c>
      <x:c r="E1520" s="15" t="str">
        <x:v>CONTRATACAO  DE EMPRESA  PARA PRESTACAO DE SERVICOS DE AUTOMATIZAÇÃO DO PROCESSO  DE VALIDACAO DE INFORMACOES CADASTRAIS EM DIFERENTES BASES DE DADOS OFICIAIS DO GOVERNO FDERAL,POR MEIO DE SOLUCAO DATAVALID</x:v>
      </x:c>
      <x:c r="F1520" s="15" t="str">
        <x:v>INEXIGIBILIDADE</x:v>
      </x:c>
      <x:c r="G1520" s="15" t="str">
        <x:v>14648</x:v>
      </x:c>
      <x:c r="H1520" s="16" t="str">
        <x:v>33683111000107</x:v>
      </x:c>
      <x:c r="I1520" s="15" t="str">
        <x:v>SERVICO FEDERAL DE PROCESSAMENTO DE DADOS</x:v>
      </x:c>
      <x:c r="J1520" s="15" t="str">
        <x:v>ASA NORTE</x:v>
      </x:c>
      <x:c r="K1520" s="15" t="str">
        <x:v>BRASILIA</x:v>
      </x:c>
      <x:c r="L1520" s="15" t="str">
        <x:v>DF</x:v>
      </x:c>
      <x:c r="M1520" s="17" t="n">
        <x:v>43837</x:v>
      </x:c>
      <x:c r="N1520" s="17" t="n">
        <x:v>44202</x:v>
      </x:c>
      <x:c r="O1520" s="18" t="n">
        <x:v>38999.9946</x:v>
      </x:c>
      <x:c r="P1520" s="18" t="n">
        <x:v>38999.9946</x:v>
      </x:c>
      <x:c r="Q1520" s="15" t="str">
        <x:v>CADASTRADO</x:v>
      </x:c>
      <x:c r="R1520" s="15" t="str">
        <x:v>https://dados.recife.pe.gov.br:443/dataset/195bb808-d2f0-4a41-8fad-00edadfdc281/resource/a72e7175-8fcd-40bd-82ef-056a621a6165/download/contratos.csv</x:v>
      </x:c>
    </x:row>
    <x:row r="1521" ht="57" customHeight="1">
      <x:c r="A1521" s="14" t="n">
        <x:v>1545</x:v>
      </x:c>
      <x:c r="B1521" s="15" t="str">
        <x:v>6104.0002/2020</x:v>
      </x:c>
      <x:c r="C1521" s="14" t="n">
        <x:v>2020</x:v>
      </x:c>
      <x:c r="D1521" s="15" t="str">
        <x:v>EMPREL - EMPRESA MUNICIPAL DE INFORMÁTICA</x:v>
      </x:c>
      <x:c r="E1521" s="15" t="str">
        <x:v>CONTRATO DE SUBLOCACAO PARCIALMENTE , DA AREA 109,52 METROS QUADRADO DO IMOVEL, LOCALIZADO NA RUA DO BRUM , 275 CAIS DO APOLO RECIFE  PE PARA A ADEQUACAO DE SALAS PARA ALMOXARIFADO,PATRIMONIO E ARQUIVO PERMANENTE.</x:v>
      </x:c>
      <x:c r="F1521" s="15" t="str">
        <x:v>DISPENSA</x:v>
      </x:c>
      <x:c r="G1521" s="15" t="str">
        <x:v>15300</x:v>
      </x:c>
      <x:c r="H1521" s="16" t="str">
        <x:v>08174344000129</x:v>
      </x:c>
      <x:c r="I1521" s="15" t="str">
        <x:v>ASSOCIAÇÃO DOS FUNCIONÁRIOS DA EMPREL</x:v>
      </x:c>
      <x:c r="J1521" s="15" t="str">
        <x:v>AFOGADOS</x:v>
      </x:c>
      <x:c r="K1521" s="15" t="str">
        <x:v>RECIFE</x:v>
      </x:c>
      <x:c r="L1521" s="15" t="str">
        <x:v>PE</x:v>
      </x:c>
      <x:c r="M1521" s="17" t="n">
        <x:v>43843</x:v>
      </x:c>
      <x:c r="N1521" s="17" t="n">
        <x:v>45150</x:v>
      </x:c>
      <x:c r="O1521" s="18" t="n">
        <x:v>21000</x:v>
      </x:c>
      <x:c r="P1521" s="18" t="n">
        <x:v>21000</x:v>
      </x:c>
      <x:c r="Q1521" s="15" t="str">
        <x:v>CADASTRADO</x:v>
      </x:c>
      <x:c r="R1521" s="15" t="str">
        <x:v>https://dados.recife.pe.gov.br:443/dataset/195bb808-d2f0-4a41-8fad-00edadfdc281/resource/a72e7175-8fcd-40bd-82ef-056a621a6165/download/contratos.csv</x:v>
      </x:c>
    </x:row>
    <x:row r="1522" ht="56" customHeight="1">
      <x:c r="A1522" s="14" t="n">
        <x:v>1546</x:v>
      </x:c>
      <x:c r="B1522" s="15" t="str">
        <x:v>6104.0003/2020</x:v>
      </x:c>
      <x:c r="C1522" s="14" t="n">
        <x:v>2020</x:v>
      </x:c>
      <x:c r="D1522" s="15" t="str">
        <x:v>EMPREL - EMPRESA MUNICIPAL DE INFORMÁTICA</x:v>
      </x:c>
      <x:c r="E1522" s="15" t="str">
        <x:v>CONTRATACAO DE EMPRESA ESPECIALIZADA EM TELECOMUNICACOES PARA SERVICO DE ENVIO DE MENSAGEM CURTA DE TEXTO SMS SHORT MESSAGE SYSTEM. VISANDO ATENDER A DEMANDA DO PROJETO CONECTA RECIFE APP .</x:v>
      </x:c>
      <x:c r="F1522" s="15" t="str">
        <x:v>SARP</x:v>
      </x:c>
      <x:c r="G1522" s="15" t="str">
        <x:v>15409</x:v>
      </x:c>
      <x:c r="H1522" s="16" t="str">
        <x:v>12900948000182</x:v>
      </x:c>
      <x:c r="I1522" s="15" t="str">
        <x:v>MAXX PROJETOS E CONSULTORIA EM TI LTDA EPP</x:v>
      </x:c>
      <x:c r="J1522" s="15" t="str">
        <x:v>CAMINHO DAS ARVORES</x:v>
      </x:c>
      <x:c r="K1522" s="15" t="str">
        <x:v>SALVADOR</x:v>
      </x:c>
      <x:c r="L1522" s="15" t="str">
        <x:v>BA</x:v>
      </x:c>
      <x:c r="M1522" s="17" t="n">
        <x:v>43895</x:v>
      </x:c>
      <x:c r="N1522" s="17" t="n">
        <x:v>44259</x:v>
      </x:c>
      <x:c r="O1522" s="18" t="n">
        <x:v>16000</x:v>
      </x:c>
      <x:c r="P1522" s="18" t="n">
        <x:v>16000</x:v>
      </x:c>
      <x:c r="Q1522" s="15" t="str">
        <x:v>CADASTRADO</x:v>
      </x:c>
      <x:c r="R1522" s="15" t="str">
        <x:v>https://dados.recife.pe.gov.br:443/dataset/195bb808-d2f0-4a41-8fad-00edadfdc281/resource/a72e7175-8fcd-40bd-82ef-056a621a6165/download/contratos.csv</x:v>
      </x:c>
    </x:row>
    <x:row r="1523" ht="56" customHeight="1">
      <x:c r="A1523" s="14" t="n">
        <x:v>1547</x:v>
      </x:c>
      <x:c r="B1523" s="15" t="str">
        <x:v>6104.0004/2020</x:v>
      </x:c>
      <x:c r="C1523" s="14" t="n">
        <x:v>2020</x:v>
      </x:c>
      <x:c r="D1523" s="15" t="str">
        <x:v>EMPREL - EMPRESA MUNICIPAL DE INFORMÁTICA</x:v>
      </x:c>
      <x:c r="E1523" s="15" t="str">
        <x:v>SOLUCAO DE GESTAO DE TERRITORIO PARAINFORMATIZACAO DAS ATIVIDADES DOS AGENTES COMUNITARIOS  DE SAUDE . ATRAVES DA ADESAO A ATA DE REGISTRO DE PRECOS DE N  007/2019.</x:v>
      </x:c>
      <x:c r="F1523" s="15" t="str">
        <x:v>SARP</x:v>
      </x:c>
      <x:c r="G1523" s="15" t="str">
        <x:v>15073</x:v>
      </x:c>
      <x:c r="H1523" s="16" t="str">
        <x:v>05621288000135</x:v>
      </x:c>
      <x:c r="I1523" s="15" t="str">
        <x:v>NOVETECH SOLUÇÕES TECNOLOGICAS LTDA EPP</x:v>
      </x:c>
      <x:c r="J1523" s="15" t="str">
        <x:v>PEDRO GONDIM</x:v>
      </x:c>
      <x:c r="K1523" s="15" t="str">
        <x:v>JOÃO PESSOA</x:v>
      </x:c>
      <x:c r="L1523" s="15" t="str">
        <x:v>PB</x:v>
      </x:c>
      <x:c r="M1523" s="17" t="n">
        <x:v>43895</x:v>
      </x:c>
      <x:c r="N1523" s="17" t="n">
        <x:v>45355</x:v>
      </x:c>
      <x:c r="O1523" s="18" t="n">
        <x:v>2553532.8</x:v>
      </x:c>
      <x:c r="P1523" s="18" t="n">
        <x:v>2553532.8</x:v>
      </x:c>
      <x:c r="Q1523" s="15" t="str">
        <x:v>CADASTRADO</x:v>
      </x:c>
      <x:c r="R1523" s="15" t="str">
        <x:v>https://dados.recife.pe.gov.br:443/dataset/195bb808-d2f0-4a41-8fad-00edadfdc281/resource/a72e7175-8fcd-40bd-82ef-056a621a6165/download/contratos.csv</x:v>
      </x:c>
    </x:row>
    <x:row r="1524" ht="56" customHeight="1">
      <x:c r="A1524" s="14" t="n">
        <x:v>1548</x:v>
      </x:c>
      <x:c r="B1524" s="15" t="str">
        <x:v>6104.0007/2020</x:v>
      </x:c>
      <x:c r="C1524" s="14" t="n">
        <x:v>2020</x:v>
      </x:c>
      <x:c r="D1524" s="15" t="str">
        <x:v>EMPREL - EMPRESA MUNICIPAL DE INFORMÁTICA</x:v>
      </x:c>
      <x:c r="E1524" s="15" t="str">
        <x:v>CONTRATACAO DE SERVICOS ESPECIALIZADOS,EM PRODUTO DA LINHA RED HAT ENTERPRISE,JBOSS ENTERPRISE MIDDLEWARE E CLOUD SUITE, LOTE 02 DA ATA DE REGISTRO DE PRECOS DE NUMERO 004 2019</x:v>
      </x:c>
      <x:c r="F1524" s="15" t="str">
        <x:v>SARP</x:v>
      </x:c>
      <x:c r="G1524" s="15" t="str">
        <x:v>15207</x:v>
      </x:c>
      <x:c r="H1524" s="16" t="str">
        <x:v>01771935000134</x:v>
      </x:c>
      <x:c r="I1524" s="15" t="str">
        <x:v>INGRAM MICRO BRASIL LTDA</x:v>
      </x:c>
      <x:c r="J1524" s="15" t="str">
        <x:v>VILA SAO FRANCISCO</x:v>
      </x:c>
      <x:c r="K1524" s="15" t="str">
        <x:v>SAO PAULO</x:v>
      </x:c>
      <x:c r="L1524" s="15" t="str">
        <x:v>SP</x:v>
      </x:c>
      <x:c r="M1524" s="17" t="n">
        <x:v>43951</x:v>
      </x:c>
      <x:c r="N1524" s="17" t="n">
        <x:v>44315</x:v>
      </x:c>
      <x:c r="O1524" s="18" t="n">
        <x:v>956320</x:v>
      </x:c>
      <x:c r="P1524" s="18" t="n">
        <x:v>956320</x:v>
      </x:c>
      <x:c r="Q1524" s="15" t="str">
        <x:v>CADASTRADO</x:v>
      </x:c>
      <x:c r="R1524" s="15" t="str">
        <x:v>https://dados.recife.pe.gov.br:443/dataset/195bb808-d2f0-4a41-8fad-00edadfdc281/resource/a72e7175-8fcd-40bd-82ef-056a621a6165/download/contratos.csv</x:v>
      </x:c>
    </x:row>
    <x:row r="1525" ht="72" customHeight="1">
      <x:c r="A1525" s="14" t="n">
        <x:v>1549</x:v>
      </x:c>
      <x:c r="B1525" s="15" t="str">
        <x:v>6104.0008/2020</x:v>
      </x:c>
      <x:c r="C1525" s="14" t="n">
        <x:v>2020</x:v>
      </x:c>
      <x:c r="D1525" s="15" t="str">
        <x:v>EMPREL - EMPRESA MUNICIPAL DE INFORMÁTICA</x:v>
      </x:c>
      <x:c r="E1525" s="15" t="str">
        <x:v>CONTRATACAO DE EMPRESA ESPECIALIZADA NA EXECUCAO DE SERVICOS DE MANUTENCAO E CERTIFICACAO DE INFRAESTRUTURA DE FIBRAS OTICAS EXISTENTE.COM INCLUSAO DE MATERIAIS. UTIIZANDO SEGMENTOS DA INFRAESTRUTURA DA REDE DE DISTRIBUICAO DE ENERGIA ELETRICA DA CONCESSIONARIA DE ELETRICIDADE CELPE .NO MUNICIPIO DO RECIFE.</x:v>
      </x:c>
      <x:c r="F1525" s="15" t="str">
        <x:v>DISPENSA</x:v>
      </x:c>
      <x:c r="G1525" s="15" t="str">
        <x:v>16070</x:v>
      </x:c>
      <x:c r="H1525" s="16" t="str">
        <x:v>40873234000168</x:v>
      </x:c>
      <x:c r="I1525" s="15" t="str">
        <x:v>ZERO UM INFORMATICA ENGENHARIA E REPRESENTACOES LTDA</x:v>
      </x:c>
      <x:c r="J1525" s="15" t="str">
        <x:v>DERBY</x:v>
      </x:c>
      <x:c r="K1525" s="15" t="str">
        <x:v>RECIFE</x:v>
      </x:c>
      <x:c r="L1525" s="15" t="str">
        <x:v>PE</x:v>
      </x:c>
      <x:c r="M1525" s="17" t="n">
        <x:v>44093</x:v>
      </x:c>
      <x:c r="N1525" s="17" t="n">
        <x:v>44273</x:v>
      </x:c>
      <x:c r="O1525" s="18" t="n">
        <x:v>110865.9</x:v>
      </x:c>
      <x:c r="P1525" s="18" t="n">
        <x:v>110865.9</x:v>
      </x:c>
      <x:c r="Q1525" s="15" t="str">
        <x:v>CADASTRADO</x:v>
      </x:c>
      <x:c r="R1525" s="15" t="str">
        <x:v>https://dados.recife.pe.gov.br:443/dataset/195bb808-d2f0-4a41-8fad-00edadfdc281/resource/a72e7175-8fcd-40bd-82ef-056a621a6165/download/contratos.csv</x:v>
      </x:c>
    </x:row>
    <x:row r="1526" ht="57" customHeight="1">
      <x:c r="A1526" s="14" t="n">
        <x:v>1550</x:v>
      </x:c>
      <x:c r="B1526" s="15" t="str">
        <x:v>6104.0009/2020</x:v>
      </x:c>
      <x:c r="C1526" s="14" t="n">
        <x:v>2020</x:v>
      </x:c>
      <x:c r="D1526" s="15" t="str">
        <x:v>EMPREL - EMPRESA MUNICIPAL DE INFORMÁTICA</x:v>
      </x:c>
      <x:c r="E1526" s="15" t="str">
        <x:v>CONTRATACAO DE EMPRESA ESPECIALIZADA PARA OFERTAR UMA PLATAFORMA CHATBOT COMO SERVICO.PARA SUPORTAR A AREA DE RELACIONAMENTO COM O USUARIO DE SERVICOS DE UTILIDADES PUBLICA. QUE OFERTE NAO SO A POSSIBILIDADE DE DISPONIBILIZACAO DOS SERVICOS ATRAVES DO CANAL WEBCHAT..</x:v>
      </x:c>
      <x:c r="F1526" s="15" t="str">
        <x:v>DISPENSA</x:v>
      </x:c>
      <x:c r="G1526" s="15" t="str">
        <x:v>16071</x:v>
      </x:c>
      <x:c r="H1526" s="16" t="str">
        <x:v>19216165000123</x:v>
      </x:c>
      <x:c r="I1526" s="15" t="str">
        <x:v>CONSENSO-SOLUÇÕES EM TECNOLOGIA DA INFORMAÇÃO LTDA</x:v>
      </x:c>
      <x:c r="J1526" s="15" t="str">
        <x:v>RECIFE</x:v>
      </x:c>
      <x:c r="K1526" s="15" t="str">
        <x:v>RECIFE</x:v>
      </x:c>
      <x:c r="L1526" s="15" t="str">
        <x:v>PE</x:v>
      </x:c>
      <x:c r="M1526" s="17" t="n">
        <x:v>44105</x:v>
      </x:c>
      <x:c r="N1526" s="17" t="n">
        <x:v>44227</x:v>
      </x:c>
      <x:c r="O1526" s="18" t="n">
        <x:v>35600</x:v>
      </x:c>
      <x:c r="P1526" s="18" t="n">
        <x:v>35600</x:v>
      </x:c>
      <x:c r="Q1526" s="15" t="str">
        <x:v>CADASTRADO</x:v>
      </x:c>
      <x:c r="R1526" s="15" t="str">
        <x:v>https://dados.recife.pe.gov.br:443/dataset/195bb808-d2f0-4a41-8fad-00edadfdc281/resource/a72e7175-8fcd-40bd-82ef-056a621a6165/download/contratos.csv</x:v>
      </x:c>
    </x:row>
    <x:row r="1527" ht="56" customHeight="1">
      <x:c r="A1527" s="14" t="n">
        <x:v>1551</x:v>
      </x:c>
      <x:c r="B1527" s="15" t="str">
        <x:v>6104.0010/2020</x:v>
      </x:c>
      <x:c r="C1527" s="14" t="n">
        <x:v>2020</x:v>
      </x:c>
      <x:c r="D1527" s="15" t="str">
        <x:v>EMPREL - EMPRESA MUNICIPAL DE INFORMÁTICA</x:v>
      </x:c>
      <x:c r="E1527" s="15" t="str">
        <x:v>CONTRATACAO DE SERVICOS ESPECIALIZADOS.EM PRODUTO DA LINHA RED HAT ENTERPRISE.JBOSS ENTERPRISE MIDDLEWARE E CLOUD SUITE. LOTE 01 DA ATA DE REGISTRO DE PRECOS DE NUMERO 004 2019</x:v>
      </x:c>
      <x:c r="F1527" s="15" t="str">
        <x:v>SARP</x:v>
      </x:c>
      <x:c r="G1527" s="15" t="str">
        <x:v>16034</x:v>
      </x:c>
      <x:c r="H1527" s="16" t="str">
        <x:v>01771935000134</x:v>
      </x:c>
      <x:c r="I1527" s="15" t="str">
        <x:v>INGRAM MICRO BRASIL LTDA</x:v>
      </x:c>
      <x:c r="J1527" s="15" t="str">
        <x:v>VILA SAO FRANCISCO</x:v>
      </x:c>
      <x:c r="K1527" s="15" t="str">
        <x:v>SAO PAULO</x:v>
      </x:c>
      <x:c r="L1527" s="15" t="str">
        <x:v>SP</x:v>
      </x:c>
      <x:c r="M1527" s="17" t="n">
        <x:v>44105</x:v>
      </x:c>
      <x:c r="N1527" s="17" t="n">
        <x:v>45199</x:v>
      </x:c>
      <x:c r="O1527" s="18" t="n">
        <x:v>588672.95</x:v>
      </x:c>
      <x:c r="P1527" s="18" t="n">
        <x:v>588672.95</x:v>
      </x:c>
      <x:c r="Q1527" s="15" t="str">
        <x:v>CADASTRADO</x:v>
      </x:c>
      <x:c r="R1527" s="15" t="str">
        <x:v>https://dados.recife.pe.gov.br:443/dataset/195bb808-d2f0-4a41-8fad-00edadfdc281/resource/a72e7175-8fcd-40bd-82ef-056a621a6165/download/contratos.csv</x:v>
      </x:c>
    </x:row>
    <x:row r="1528" ht="72" customHeight="1">
      <x:c r="A1528" s="14" t="n">
        <x:v>1552</x:v>
      </x:c>
      <x:c r="B1528" s="15" t="str">
        <x:v>6104.0011/2020</x:v>
      </x:c>
      <x:c r="C1528" s="14" t="n">
        <x:v>2020</x:v>
      </x:c>
      <x:c r="D1528" s="15" t="str">
        <x:v>EMPREL - EMPRESA MUNICIPAL DE INFORMÁTICA</x:v>
      </x:c>
      <x:c r="E1528" s="15" t="str">
        <x:v>CONTRATACAO DE EMPRESA ESPECIALIZADA PARA FORNECIMENTO IMPLANTACAO E INTEGRACAO DE SOLUCAO DE DATACENTER OUTDOOR COMADERENCIA AO NIVEL III DA NORMA TIA 942 TIER III OU UPTIME INSTITUTE DE ACORDOCOM AS CONDICOES ESPECIFICACOES E QUANTITATIVOS DESCRITOS NO ANEXO I TERMO DE REFERENCIA DO EDITAL</x:v>
      </x:c>
      <x:c r="F1528" s="15" t="str">
        <x:v>LICITAÇÃO</x:v>
      </x:c>
      <x:c r="G1528" s="15" t="str">
        <x:v>15974</x:v>
      </x:c>
      <x:c r="H1528" s="16" t="str">
        <x:v>03888247000184</x:v>
      </x:c>
      <x:c r="I1528" s="15" t="str">
        <x:v>GEMELO DO BRASIL DATA CENTERS, COMÉRCIO E SERVIÇOS LTDA.</x:v>
      </x:c>
      <x:c r="J1528" s="15" t="str">
        <x:v>ALPHAVILLE INDUSTRIAL</x:v>
      </x:c>
      <x:c r="K1528" s="15" t="str">
        <x:v>BARUERI</x:v>
      </x:c>
      <x:c r="L1528" s="15" t="str">
        <x:v>SP</x:v>
      </x:c>
      <x:c r="M1528" s="17" t="n">
        <x:v>44158</x:v>
      </x:c>
      <x:c r="N1528" s="17" t="n">
        <x:v>45252</x:v>
      </x:c>
      <x:c r="O1528" s="18" t="n">
        <x:v>4000000</x:v>
      </x:c>
      <x:c r="P1528" s="18" t="n">
        <x:v>4000000</x:v>
      </x:c>
      <x:c r="Q1528" s="15" t="str">
        <x:v>CADASTRADO</x:v>
      </x:c>
      <x:c r="R1528" s="15" t="str">
        <x:v>https://dados.recife.pe.gov.br:443/dataset/195bb808-d2f0-4a41-8fad-00edadfdc281/resource/a72e7175-8fcd-40bd-82ef-056a621a6165/download/contratos.csv</x:v>
      </x:c>
    </x:row>
    <x:row r="1529" ht="56" customHeight="1">
      <x:c r="A1529" s="14" t="n">
        <x:v>1553</x:v>
      </x:c>
      <x:c r="B1529" s="15" t="str">
        <x:v>6104.0035/2019</x:v>
      </x:c>
      <x:c r="C1529" s="14" t="n">
        <x:v>2020</x:v>
      </x:c>
      <x:c r="D1529" s="15" t="str">
        <x:v>EMPREL - EMPRESA MUNICIPAL DE INFORMÁTICA</x:v>
      </x:c>
      <x:c r="E1529" s="15" t="str">
        <x:v>SERVICO EM MEDICINA DO TRABALHO E SAUDE  OCUPACIONAL PARA PRESTAR SOB DEMANDA AOS EMPREGADOS,CARGOS COMISSIONADOS E ESTAGIARIOS DA EMPREL.CONFORME NRT CLT VIGENTE, NR17.I</x:v>
      </x:c>
      <x:c r="F1529" s="15" t="str">
        <x:v>DISPENSA</x:v>
      </x:c>
      <x:c r="G1529" s="15" t="str">
        <x:v>14850</x:v>
      </x:c>
      <x:c r="H1529" s="16" t="str">
        <x:v>08204365000140</x:v>
      </x:c>
      <x:c r="I1529" s="15" t="str">
        <x:v>META-MEDICINA ESPECIALIZADA DO TRABALHO EIRELI</x:v>
      </x:c>
      <x:c r="J1529" s="15" t="str">
        <x:v>DERBY</x:v>
      </x:c>
      <x:c r="K1529" s="15" t="str">
        <x:v>RECIFE</x:v>
      </x:c>
      <x:c r="L1529" s="15" t="str">
        <x:v>PE</x:v>
      </x:c>
      <x:c r="M1529" s="17" t="n">
        <x:v>43770</x:v>
      </x:c>
      <x:c r="N1529" s="17" t="n">
        <x:v>44135</x:v>
      </x:c>
      <x:c r="O1529" s="18" t="n">
        <x:v>26571</x:v>
      </x:c>
      <x:c r="P1529" s="18" t="n">
        <x:v>26571</x:v>
      </x:c>
      <x:c r="Q1529" s="15" t="str">
        <x:v>CADASTRADO</x:v>
      </x:c>
      <x:c r="R1529" s="15" t="str">
        <x:v>https://dados.recife.pe.gov.br:443/dataset/195bb808-d2f0-4a41-8fad-00edadfdc281/resource/a72e7175-8fcd-40bd-82ef-056a621a6165/download/contratos.csv</x:v>
      </x:c>
    </x:row>
    <x:row r="1530" ht="56" customHeight="1">
      <x:c r="A1530" s="14" t="n">
        <x:v>1554</x:v>
      </x:c>
      <x:c r="B1530" s="15" t="str">
        <x:v>6104.0036/2019</x:v>
      </x:c>
      <x:c r="C1530" s="14" t="n">
        <x:v>2020</x:v>
      </x:c>
      <x:c r="D1530" s="15" t="str">
        <x:v>EMPREL - EMPRESA MUNICIPAL DE INFORMÁTICA</x:v>
      </x:c>
      <x:c r="E1530" s="15" t="str">
        <x:v>CONTRATACAO DE SERVICOS DE SUPORTE TECNICO E ATUALIZACAO TECNOLOGICA DAS LICENCAS DE USO DOS SOFTWARES ORACLE, PARA UTILIZACAO NO BANCO DE DADOS ORACLE</x:v>
      </x:c>
      <x:c r="F1530" s="15" t="str">
        <x:v>INEXIGIBILIDADE</x:v>
      </x:c>
      <x:c r="G1530" s="15" t="str">
        <x:v>14535</x:v>
      </x:c>
      <x:c r="H1530" s="16" t="str">
        <x:v>59456277000176</x:v>
      </x:c>
      <x:c r="I1530" s="15" t="str">
        <x:v>ORACLE DO BRASIL SISTEMAS LTDA</x:v>
      </x:c>
      <x:c r="J1530" s="15" t="str">
        <x:v>SANTO AMARO</x:v>
      </x:c>
      <x:c r="K1530" s="15" t="str">
        <x:v>SAO PAULO</x:v>
      </x:c>
      <x:c r="L1530" s="15" t="str">
        <x:v>SP</x:v>
      </x:c>
      <x:c r="M1530" s="17" t="n">
        <x:v>43773</x:v>
      </x:c>
      <x:c r="N1530" s="17" t="n">
        <x:v>44138</x:v>
      </x:c>
      <x:c r="O1530" s="18" t="n">
        <x:v>144833.28</x:v>
      </x:c>
      <x:c r="P1530" s="18" t="n">
        <x:v>144833.28</x:v>
      </x:c>
      <x:c r="Q1530" s="15" t="str">
        <x:v>CADASTRADO</x:v>
      </x:c>
      <x:c r="R1530" s="15" t="str">
        <x:v>https://dados.recife.pe.gov.br:443/dataset/195bb808-d2f0-4a41-8fad-00edadfdc281/resource/a72e7175-8fcd-40bd-82ef-056a621a6165/download/contratos.csv</x:v>
      </x:c>
    </x:row>
    <x:row r="1531" ht="56" customHeight="1">
      <x:c r="A1531" s="14" t="n">
        <x:v>1555</x:v>
      </x:c>
      <x:c r="B1531" s="15" t="str">
        <x:v>6201.0024/2020</x:v>
      </x:c>
      <x:c r="C1531" s="14" t="n">
        <x:v>2020</x:v>
      </x:c>
      <x:c r="D1531" s="15" t="str">
        <x:v>FCCR - FUNDACAO DE CULTURA CIDADE DO RECIFE</x:v>
      </x:c>
      <x:c r="E1531" s="15" t="str">
        <x:v>CONTRATACAO DA PRESTACAO DE SERVICOS APOIO TECNICO ADMINISTRATIVO. NIVEL I. II. III E IV. DURANTE UM PERIODO DE 12 MESES.</x:v>
      </x:c>
      <x:c r="F1531" s="15" t="str">
        <x:v>SARP</x:v>
      </x:c>
      <x:c r="G1531" s="15" t="str">
        <x:v>14727</x:v>
      </x:c>
      <x:c r="H1531" s="16" t="str">
        <x:v>01781573000162</x:v>
      </x:c>
      <x:c r="I1531" s="15" t="str">
        <x:v>R P L ENGENHARIA E SERVICOS LTDA</x:v>
      </x:c>
      <x:c r="J1531" s="15" t="str">
        <x:v>CAMPO GRANDE</x:v>
      </x:c>
      <x:c r="K1531" s="15" t="str">
        <x:v>RECIFE</x:v>
      </x:c>
      <x:c r="L1531" s="15" t="str">
        <x:v>PE</x:v>
      </x:c>
      <x:c r="M1531" s="17" t="n">
        <x:v>43860</x:v>
      </x:c>
      <x:c r="N1531" s="17" t="n">
        <x:v>44225</x:v>
      </x:c>
      <x:c r="O1531" s="18"/>
      <x:c r="P1531" s="18" t="n">
        <x:v>4669881</x:v>
      </x:c>
      <x:c r="Q1531" s="15" t="str">
        <x:v>CADASTRADO</x:v>
      </x:c>
      <x:c r="R1531" s="15" t="str">
        <x:v>https://dados.recife.pe.gov.br:443/dataset/195bb808-d2f0-4a41-8fad-00edadfdc281/resource/a72e7175-8fcd-40bd-82ef-056a621a6165/download/contratos.csv</x:v>
      </x:c>
    </x:row>
    <x:row r="1532" ht="56" customHeight="1">
      <x:c r="A1532" s="14" t="n">
        <x:v>1556</x:v>
      </x:c>
      <x:c r="B1532" s="15" t="str">
        <x:v>6201.3748/2020</x:v>
      </x:c>
      <x:c r="C1532" s="14" t="n">
        <x:v>2020</x:v>
      </x:c>
      <x:c r="D1532" s="15" t="str">
        <x:v>FCCR - FUNDACAO DE CULTURA CIDADE DO RECIFE</x:v>
      </x:c>
      <x:c r="E1532" s="15" t="str">
        <x:v>CONTRATAÇÃO DE EMPRESA ESPECIALIZADA EM PRESTAÇÃO DE SERVIÇOS DE SEGURO PRA IMOVEIS DA SECRETARIA DE CULTURA, ORA PERTENCENTES À FUNDAÇÃO DE CULTURA CIDADE DO RECIFE.</x:v>
      </x:c>
      <x:c r="F1532" s="15" t="str">
        <x:v>LICITAÇÃO</x:v>
      </x:c>
      <x:c r="G1532" s="15" t="str">
        <x:v>15482</x:v>
      </x:c>
      <x:c r="H1532" s="16" t="str">
        <x:v>61198164000160</x:v>
      </x:c>
      <x:c r="I1532" s="15" t="str">
        <x:v>PORTO SEGURO CIA DE SEGUROS GERAIS</x:v>
      </x:c>
      <x:c r="J1532" s="15" t="str">
        <x:v>CAMPOS ELISEOS</x:v>
      </x:c>
      <x:c r="K1532" s="15" t="str">
        <x:v>SAO PAULO</x:v>
      </x:c>
      <x:c r="L1532" s="15" t="str">
        <x:v>SP</x:v>
      </x:c>
      <x:c r="M1532" s="17" t="n">
        <x:v>44001</x:v>
      </x:c>
      <x:c r="N1532" s="17" t="n">
        <x:v>44365</x:v>
      </x:c>
      <x:c r="O1532" s="18" t="n">
        <x:v>71828.08</x:v>
      </x:c>
      <x:c r="P1532" s="18" t="n">
        <x:v>71828.08</x:v>
      </x:c>
      <x:c r="Q1532" s="15" t="str">
        <x:v>CADASTRADO</x:v>
      </x:c>
      <x:c r="R1532" s="15" t="str">
        <x:v>https://dados.recife.pe.gov.br:443/dataset/195bb808-d2f0-4a41-8fad-00edadfdc281/resource/a72e7175-8fcd-40bd-82ef-056a621a6165/download/contratos.csv</x:v>
      </x:c>
    </x:row>
    <x:row r="1533" ht="57" customHeight="1">
      <x:c r="A1533" s="14" t="n">
        <x:v>1557</x:v>
      </x:c>
      <x:c r="B1533" s="15" t="str">
        <x:v>6201.5104/2018</x:v>
      </x:c>
      <x:c r="C1533" s="14" t="n">
        <x:v>2020</x:v>
      </x:c>
      <x:c r="D1533" s="15" t="str">
        <x:v>FCCR - FUNDACAO DE CULTURA CIDADE DO RECIFE</x:v>
      </x:c>
      <x:c r="E1533" s="15" t="str">
        <x:v>CONTRATAÇÃO DE EMPRESA ESPECIALIZADA NA PRESTAÇÃO DE AGENTES DE INTEGRAÇÃO DE ESTÁGIOS VISANDO ATENDER ESTUDANTES DE ENSINO MÉDIO VINCULADOS Á ESTRUTURA DO ENSINO PÚBLICO OU PRIVADO DO PAÍS PARA PREENCHIMENTO DE OPORTUNIDADES DE ESTÁGIO.</x:v>
      </x:c>
      <x:c r="F1533" s="15" t="str">
        <x:v>SARP</x:v>
      </x:c>
      <x:c r="G1533" s="15" t="str">
        <x:v>11722</x:v>
      </x:c>
      <x:c r="H1533" s="16" t="str">
        <x:v>05342580000119</x:v>
      </x:c>
      <x:c r="I1533" s="15" t="str">
        <x:v>UNIVERSIDADE PATATIVA DO ASSARE</x:v>
      </x:c>
      <x:c r="J1533" s="15" t="str">
        <x:v>TRIANGULO</x:v>
      </x:c>
      <x:c r="K1533" s="15" t="str">
        <x:v>JUAZEIRO DO NORTE</x:v>
      </x:c>
      <x:c r="L1533" s="15" t="str">
        <x:v>ce</x:v>
      </x:c>
      <x:c r="M1533" s="17" t="n">
        <x:v>43404</x:v>
      </x:c>
      <x:c r="N1533" s="17" t="n">
        <x:v>43768</x:v>
      </x:c>
      <x:c r="O1533" s="18" t="n">
        <x:v>71011.8</x:v>
      </x:c>
      <x:c r="P1533" s="18" t="n">
        <x:v>71011.8</x:v>
      </x:c>
      <x:c r="Q1533" s="15" t="str">
        <x:v>CADASTRADO</x:v>
      </x:c>
      <x:c r="R1533" s="15" t="str">
        <x:v>https://dados.recife.pe.gov.br:443/dataset/195bb808-d2f0-4a41-8fad-00edadfdc281/resource/a72e7175-8fcd-40bd-82ef-056a621a6165/download/contratos.csv</x:v>
      </x:c>
    </x:row>
    <x:row r="1534" ht="57" customHeight="1">
      <x:c r="A1534" s="14" t="n">
        <x:v>1558</x:v>
      </x:c>
      <x:c r="B1534" s="15" t="str">
        <x:v>6201.5109/2018</x:v>
      </x:c>
      <x:c r="C1534" s="14" t="n">
        <x:v>2020</x:v>
      </x:c>
      <x:c r="D1534" s="15" t="str">
        <x:v>FCCR - FUNDACAO DE CULTURA CIDADE DO RECIFE</x:v>
      </x:c>
      <x:c r="E1534" s="15" t="str">
        <x:v>CONTRATAÇÃO DE EMPRESA ESPECIALIZADA NA PRESTAÇÃO DE AGENTES DE INTEGRAÇÃO DE ESTÁGIOS VISANDO ATENDER ESTUDANTES DE ENSINO SUPERIOR VINCULADOS Á ESTRUTURA DO ENSINO PÚBLICO OU PRIVADO DO PAÍS PARA PREENCHIMENTO DE OPORTUNIDADES DE ESTÁGIO.</x:v>
      </x:c>
      <x:c r="F1534" s="15" t="str">
        <x:v>SARP</x:v>
      </x:c>
      <x:c r="G1534" s="15" t="str">
        <x:v>11723</x:v>
      </x:c>
      <x:c r="H1534" s="16" t="str">
        <x:v>11320576000152</x:v>
      </x:c>
      <x:c r="I1534" s="15" t="str">
        <x:v>SUPER ESTAGIOS LTDA</x:v>
      </x:c>
      <x:c r="J1534" s="15" t="str">
        <x:v>TAGUATINGA SUL</x:v>
      </x:c>
      <x:c r="K1534" s="15" t="str">
        <x:v>TAGUATINGA</x:v>
      </x:c>
      <x:c r="L1534" s="15" t="str">
        <x:v>DF</x:v>
      </x:c>
      <x:c r="M1534" s="17" t="n">
        <x:v>43404</x:v>
      </x:c>
      <x:c r="N1534" s="17" t="n">
        <x:v>43768</x:v>
      </x:c>
      <x:c r="O1534" s="18" t="n">
        <x:v>319955.472</x:v>
      </x:c>
      <x:c r="P1534" s="18" t="n">
        <x:v>319955.472</x:v>
      </x:c>
      <x:c r="Q1534" s="15" t="str">
        <x:v>CADASTRADO</x:v>
      </x:c>
      <x:c r="R1534" s="15" t="str">
        <x:v>https://dados.recife.pe.gov.br:443/dataset/195bb808-d2f0-4a41-8fad-00edadfdc281/resource/a72e7175-8fcd-40bd-82ef-056a621a6165/download/contratos.csv</x:v>
      </x:c>
    </x:row>
    <x:row r="1535" ht="56" customHeight="1">
      <x:c r="A1535" s="14" t="n">
        <x:v>1560</x:v>
      </x:c>
      <x:c r="B1535" s="15" t="str">
        <x:v>0000.0015/2015</x:v>
      </x:c>
      <x:c r="C1535" s="14" t="n">
        <x:v>2020</x:v>
      </x:c>
      <x:c r="D1535" s="15" t="str">
        <x:v>FUNDO MUNICIPAL DE ASSISTÊNCIA SOCIAL - FMAS</x:v>
      </x:c>
      <x:c r="E1535" s="15" t="str">
        <x:v>ACOES VOLTADAS A ATENDER PESSOAS QUE SE ENCONTREM AMEACADOS DE MORTE</x:v>
      </x:c>
      <x:c r="F1535" s="15" t="str">
        <x:v>DISPENSA</x:v>
      </x:c>
      <x:c r="G1535" s="15" t="str">
        <x:v>16219</x:v>
      </x:c>
      <x:c r="H1535" s="16" t="str">
        <x:v>21322290000160</x:v>
      </x:c>
      <x:c r="I1535" s="15" t="str">
        <x:v>INSTITUTO DIVERSIDADE, GÊNERO E EDUCAÇÃO - IDGE</x:v>
      </x:c>
      <x:c r="J1535" s="15" t="str">
        <x:v>JARDIM ATLANTICO</x:v>
      </x:c>
      <x:c r="K1535" s="15" t="str">
        <x:v>OLINDA</x:v>
      </x:c>
      <x:c r="L1535" s="15" t="str">
        <x:v>PE</x:v>
      </x:c>
      <x:c r="M1535" s="17" t="n">
        <x:v>42271</x:v>
      </x:c>
      <x:c r="N1535" s="17" t="n">
        <x:v>42636</x:v>
      </x:c>
      <x:c r="O1535" s="18" t="n">
        <x:v>481171.2</x:v>
      </x:c>
      <x:c r="P1535" s="18" t="n">
        <x:v>481171.2</x:v>
      </x:c>
      <x:c r="Q1535" s="15" t="str">
        <x:v>CADASTRADO</x:v>
      </x:c>
      <x:c r="R1535" s="15" t="str">
        <x:v>https://dados.recife.pe.gov.br:443/dataset/195bb808-d2f0-4a41-8fad-00edadfdc281/resource/a72e7175-8fcd-40bd-82ef-056a621a6165/download/contratos.csv</x:v>
      </x:c>
    </x:row>
    <x:row r="1536" ht="56" customHeight="1">
      <x:c r="A1536" s="14" t="n">
        <x:v>1561</x:v>
      </x:c>
      <x:c r="B1536" s="15" t="str">
        <x:v>0000.0016/2015</x:v>
      </x:c>
      <x:c r="C1536" s="14" t="n">
        <x:v>2020</x:v>
      </x:c>
      <x:c r="D1536" s="15" t="str">
        <x:v>FUNDO MUNICIPAL DE ASSISTÊNCIA SOCIAL - FMAS</x:v>
      </x:c>
      <x:c r="E1536" s="15" t="str">
        <x:v>ACOES VOLTADAS A ATENDER PESSOAS QUE SE ENCONTREM AMEACADOS DE MORTE</x:v>
      </x:c>
      <x:c r="F1536" s="15" t="str">
        <x:v>DISPENSA</x:v>
      </x:c>
      <x:c r="G1536" s="15" t="str">
        <x:v>16218</x:v>
      </x:c>
      <x:c r="H1536" s="16" t="str">
        <x:v>10333399000186</x:v>
      </x:c>
      <x:c r="I1536" s="15" t="str">
        <x:v>INSTITUTO ENSINAR DE DESENVOLVIMENTO SOCIAL - IEDES</x:v>
      </x:c>
      <x:c r="J1536" s="15" t="str">
        <x:v>SANTA TEREZA</x:v>
      </x:c>
      <x:c r="K1536" s="15" t="str">
        <x:v>OLINDA</x:v>
      </x:c>
      <x:c r="L1536" s="15" t="str">
        <x:v>PE</x:v>
      </x:c>
      <x:c r="M1536" s="17" t="n">
        <x:v>42271</x:v>
      </x:c>
      <x:c r="N1536" s="17" t="n">
        <x:v>42636</x:v>
      </x:c>
      <x:c r="O1536" s="18" t="n">
        <x:v>241774.08</x:v>
      </x:c>
      <x:c r="P1536" s="18" t="n">
        <x:v>241774.08</x:v>
      </x:c>
      <x:c r="Q1536" s="15" t="str">
        <x:v>CADASTRADO</x:v>
      </x:c>
      <x:c r="R1536" s="15" t="str">
        <x:v>https://dados.recife.pe.gov.br:443/dataset/195bb808-d2f0-4a41-8fad-00edadfdc281/resource/a72e7175-8fcd-40bd-82ef-056a621a6165/download/contratos.csv</x:v>
      </x:c>
    </x:row>
    <x:row r="1537" ht="56" customHeight="1">
      <x:c r="A1537" s="14" t="n">
        <x:v>1562</x:v>
      </x:c>
      <x:c r="B1537" s="15" t="str">
        <x:v>0000.0092/2015</x:v>
      </x:c>
      <x:c r="C1537" s="14" t="n">
        <x:v>2020</x:v>
      </x:c>
      <x:c r="D1537" s="15" t="str">
        <x:v>FUNDO MUNICIPAL DE ASSISTÊNCIA SOCIAL - FMAS</x:v>
      </x:c>
      <x:c r="E1537" s="15" t="str">
        <x:v>PRESTAÇÃO DE SERVIÇO FUNERÁRIOS</x:v>
      </x:c>
      <x:c r="F1537" s="15" t="str">
        <x:v>SARP</x:v>
      </x:c>
      <x:c r="G1537" s="15" t="str">
        <x:v>15289</x:v>
      </x:c>
      <x:c r="H1537" s="16" t="str">
        <x:v>08658338000147</x:v>
      </x:c>
      <x:c r="I1537" s="15" t="str">
        <x:v>PAZ DOMINUS SERVICOS FUNERARIOS LTDA</x:v>
      </x:c>
      <x:c r="J1537" s="15" t="str">
        <x:v>SANTO AMARO</x:v>
      </x:c>
      <x:c r="K1537" s="15" t="str">
        <x:v>RECIFE</x:v>
      </x:c>
      <x:c r="L1537" s="15" t="str">
        <x:v>PE</x:v>
      </x:c>
      <x:c r="M1537" s="17" t="n">
        <x:v>42006</x:v>
      </x:c>
      <x:c r="N1537" s="17" t="n">
        <x:v>42370</x:v>
      </x:c>
      <x:c r="O1537" s="18" t="n">
        <x:v>793650</x:v>
      </x:c>
      <x:c r="P1537" s="18" t="n">
        <x:v>793650</x:v>
      </x:c>
      <x:c r="Q1537" s="15" t="str">
        <x:v>CADASTRADO</x:v>
      </x:c>
      <x:c r="R1537" s="15" t="str">
        <x:v>https://dados.recife.pe.gov.br:443/dataset/195bb808-d2f0-4a41-8fad-00edadfdc281/resource/a72e7175-8fcd-40bd-82ef-056a621a6165/download/contratos.csv</x:v>
      </x:c>
    </x:row>
    <x:row r="1538" ht="56" customHeight="1">
      <x:c r="A1538" s="14" t="n">
        <x:v>1565</x:v>
      </x:c>
      <x:c r="B1538" s="15" t="str">
        <x:v>2901.0102/2020</x:v>
      </x:c>
      <x:c r="C1538" s="14" t="n">
        <x:v>2020</x:v>
      </x:c>
      <x:c r="D1538" s="15" t="str">
        <x:v>FUNDO MUNICIPAL DE ASSISTÊNCIA SOCIAL - FMAS</x:v>
      </x:c>
      <x:c r="E1538" s="15" t="str">
        <x:v>CONTRATAÇÃO DE EMPRESA ESPECIALIZADA NA PRESTAÇÃO DE SERVIÇO TERCEIRIZADO COM DEDICAÇÃO EXCLUSIVA DE MÃO DE OBRA DE APOIO ADMINISTRATIVO.</x:v>
      </x:c>
      <x:c r="F1538" s="15" t="str">
        <x:v>SARP</x:v>
      </x:c>
      <x:c r="G1538" s="15" t="str">
        <x:v>14467</x:v>
      </x:c>
      <x:c r="H1538" s="16" t="str">
        <x:v>01781573000162</x:v>
      </x:c>
      <x:c r="I1538" s="15" t="str">
        <x:v>R P L ENGENHARIA E SERVICOS LTDA</x:v>
      </x:c>
      <x:c r="J1538" s="15" t="str">
        <x:v>CAMPO GRANDE</x:v>
      </x:c>
      <x:c r="K1538" s="15" t="str">
        <x:v>RECIFE</x:v>
      </x:c>
      <x:c r="L1538" s="15" t="str">
        <x:v>PE</x:v>
      </x:c>
      <x:c r="M1538" s="17" t="n">
        <x:v>43832</x:v>
      </x:c>
      <x:c r="N1538" s="17" t="n">
        <x:v>44197</x:v>
      </x:c>
      <x:c r="O1538" s="18" t="n">
        <x:v>1891975.68</x:v>
      </x:c>
      <x:c r="P1538" s="18" t="n">
        <x:v>1891975.68</x:v>
      </x:c>
      <x:c r="Q1538" s="15" t="str">
        <x:v>CADASTRADO</x:v>
      </x:c>
      <x:c r="R1538" s="15" t="str">
        <x:v>https://dados.recife.pe.gov.br:443/dataset/195bb808-d2f0-4a41-8fad-00edadfdc281/resource/a72e7175-8fcd-40bd-82ef-056a621a6165/download/contratos.csv</x:v>
      </x:c>
    </x:row>
    <x:row r="1539" ht="56" customHeight="1">
      <x:c r="A1539" s="14" t="n">
        <x:v>1566</x:v>
      </x:c>
      <x:c r="B1539" s="15" t="str">
        <x:v>2901.0104/2020</x:v>
      </x:c>
      <x:c r="C1539" s="14" t="n">
        <x:v>2020</x:v>
      </x:c>
      <x:c r="D1539" s="15" t="str">
        <x:v>FUNDO MUNICIPAL DE ASSISTÊNCIA SOCIAL - FMAS</x:v>
      </x:c>
      <x:c r="E1539" s="15" t="str">
        <x:v>AQUISICAO DE CESTA BASICA</x:v>
      </x:c>
      <x:c r="F1539" s="15" t="str">
        <x:v>DISPENSA</x:v>
      </x:c>
      <x:c r="G1539" s="15" t="str">
        <x:v>15777</x:v>
      </x:c>
      <x:c r="H1539" s="16" t="str">
        <x:v>11555207000149</x:v>
      </x:c>
      <x:c r="I1539" s="15" t="str">
        <x:v>MOV SUPRIMENTOS LTDA ME</x:v>
      </x:c>
      <x:c r="J1539" s="15" t="str">
        <x:v>JARDIM JORDAO</x:v>
      </x:c>
      <x:c r="K1539" s="15" t="str">
        <x:v>JABOATAO DOS GUARARAPES</x:v>
      </x:c>
      <x:c r="L1539" s="15" t="str">
        <x:v>PE</x:v>
      </x:c>
      <x:c r="M1539" s="17" t="n">
        <x:v>43909</x:v>
      </x:c>
      <x:c r="N1539" s="17" t="n">
        <x:v>44092</x:v>
      </x:c>
      <x:c r="O1539" s="18" t="n">
        <x:v>24146640</x:v>
      </x:c>
      <x:c r="P1539" s="18" t="n">
        <x:v>24146640</x:v>
      </x:c>
      <x:c r="Q1539" s="15" t="str">
        <x:v>CADASTRADO</x:v>
      </x:c>
      <x:c r="R1539" s="15" t="str">
        <x:v>https://dados.recife.pe.gov.br:443/dataset/195bb808-d2f0-4a41-8fad-00edadfdc281/resource/a72e7175-8fcd-40bd-82ef-056a621a6165/download/contratos.csv</x:v>
      </x:c>
    </x:row>
    <x:row r="1540" ht="56" customHeight="1">
      <x:c r="A1540" s="14" t="n">
        <x:v>1567</x:v>
      </x:c>
      <x:c r="B1540" s="15" t="str">
        <x:v>2901.0107/2020</x:v>
      </x:c>
      <x:c r="C1540" s="14" t="n">
        <x:v>2020</x:v>
      </x:c>
      <x:c r="D1540" s="15" t="str">
        <x:v>FUNDO MUNICIPAL DE ASSISTÊNCIA SOCIAL - FMAS</x:v>
      </x:c>
      <x:c r="E1540" s="15" t="str">
        <x:v>AQUISICAO DE COPOS DE 300ML DE AGUA MINERAL</x:v>
      </x:c>
      <x:c r="F1540" s="15" t="str">
        <x:v>DISPENSA</x:v>
      </x:c>
      <x:c r="G1540" s="15" t="str">
        <x:v>15779</x:v>
      </x:c>
      <x:c r="H1540" s="16" t="str">
        <x:v>22553731000105</x:v>
      </x:c>
      <x:c r="I1540" s="15" t="str">
        <x:v>A S DE LIMA COMERCIO  LTDA</x:v>
      </x:c>
      <x:c r="J1540" s="15" t="str">
        <x:v>IBURA</x:v>
      </x:c>
      <x:c r="K1540" s="15" t="str">
        <x:v>RECIFE</x:v>
      </x:c>
      <x:c r="L1540" s="15" t="str">
        <x:v>PE</x:v>
      </x:c>
      <x:c r="M1540" s="17" t="n">
        <x:v>43946</x:v>
      </x:c>
      <x:c r="N1540" s="17" t="n">
        <x:v>44126</x:v>
      </x:c>
      <x:c r="O1540" s="18" t="n">
        <x:v>27500</x:v>
      </x:c>
      <x:c r="P1540" s="18" t="n">
        <x:v>27500</x:v>
      </x:c>
      <x:c r="Q1540" s="15" t="str">
        <x:v>CADASTRADO</x:v>
      </x:c>
      <x:c r="R1540" s="15" t="str">
        <x:v>https://dados.recife.pe.gov.br:443/dataset/195bb808-d2f0-4a41-8fad-00edadfdc281/resource/a72e7175-8fcd-40bd-82ef-056a621a6165/download/contratos.csv</x:v>
      </x:c>
    </x:row>
    <x:row r="1541" ht="56" customHeight="1">
      <x:c r="A1541" s="14" t="n">
        <x:v>1568</x:v>
      </x:c>
      <x:c r="B1541" s="15" t="str">
        <x:v>2901.0108/2020</x:v>
      </x:c>
      <x:c r="C1541" s="14" t="n">
        <x:v>2020</x:v>
      </x:c>
      <x:c r="D1541" s="15" t="str">
        <x:v>FUNDO MUNICIPAL DE ASSISTÊNCIA SOCIAL - FMAS</x:v>
      </x:c>
      <x:c r="E1541" s="15" t="str">
        <x:v>SERVICO DE MONTAGEM DE ESTRUTURA PARA DISTRIBUICAO DE CESTA BASICA</x:v>
      </x:c>
      <x:c r="F1541" s="15" t="str">
        <x:v>DISPENSA</x:v>
      </x:c>
      <x:c r="G1541" s="15" t="str">
        <x:v>15778</x:v>
      </x:c>
      <x:c r="H1541" s="16" t="str">
        <x:v>02860590000158</x:v>
      </x:c>
      <x:c r="I1541" s="15" t="str">
        <x:v>ELIANE CAVALCANTI EIRELI</x:v>
      </x:c>
      <x:c r="J1541" s="15" t="str">
        <x:v>BOA VISTA</x:v>
      </x:c>
      <x:c r="K1541" s="15" t="str">
        <x:v>RECIFE</x:v>
      </x:c>
      <x:c r="L1541" s="15" t="str">
        <x:v>PE</x:v>
      </x:c>
      <x:c r="M1541" s="17" t="n">
        <x:v>43938</x:v>
      </x:c>
      <x:c r="N1541" s="17" t="n">
        <x:v>44120</x:v>
      </x:c>
      <x:c r="O1541" s="18" t="n">
        <x:v>910760</x:v>
      </x:c>
      <x:c r="P1541" s="18" t="n">
        <x:v>910760</x:v>
      </x:c>
      <x:c r="Q1541" s="15" t="str">
        <x:v>CADASTRADO</x:v>
      </x:c>
      <x:c r="R1541" s="15" t="str">
        <x:v>https://dados.recife.pe.gov.br:443/dataset/195bb808-d2f0-4a41-8fad-00edadfdc281/resource/a72e7175-8fcd-40bd-82ef-056a621a6165/download/contratos.csv</x:v>
      </x:c>
    </x:row>
    <x:row r="1542" ht="56" customHeight="1">
      <x:c r="A1542" s="14" t="n">
        <x:v>1569</x:v>
      </x:c>
      <x:c r="B1542" s="15" t="str">
        <x:v>2901.0112/2020</x:v>
      </x:c>
      <x:c r="C1542" s="14" t="n">
        <x:v>2020</x:v>
      </x:c>
      <x:c r="D1542" s="15" t="str">
        <x:v>FUNDO MUNICIPAL DE ASSISTÊNCIA SOCIAL - FMAS</x:v>
      </x:c>
      <x:c r="E1542" s="15" t="str">
        <x:v>CONTRATAÇÃO DE EMPRESA ESPECIALIZADA EM TERCEIRIZAÇÃO DE MÃO DE OBRA</x:v>
      </x:c>
      <x:c r="F1542" s="15" t="str">
        <x:v>SARP</x:v>
      </x:c>
      <x:c r="G1542" s="15" t="str">
        <x:v>14400</x:v>
      </x:c>
      <x:c r="H1542" s="16" t="str">
        <x:v>01781573000162</x:v>
      </x:c>
      <x:c r="I1542" s="15" t="str">
        <x:v>R P L ENGENHARIA E SERVICOS LTDA</x:v>
      </x:c>
      <x:c r="J1542" s="15" t="str">
        <x:v>CAMPO GRANDE</x:v>
      </x:c>
      <x:c r="K1542" s="15" t="str">
        <x:v>RECIFE</x:v>
      </x:c>
      <x:c r="L1542" s="15" t="str">
        <x:v>PE</x:v>
      </x:c>
      <x:c r="M1542" s="17" t="n">
        <x:v>43832</x:v>
      </x:c>
      <x:c r="N1542" s="17" t="n">
        <x:v>44197</x:v>
      </x:c>
      <x:c r="O1542" s="18" t="n">
        <x:v>3166771.08</x:v>
      </x:c>
      <x:c r="P1542" s="18" t="n">
        <x:v>3166771.08</x:v>
      </x:c>
      <x:c r="Q1542" s="15" t="str">
        <x:v>CADASTRADO</x:v>
      </x:c>
      <x:c r="R1542" s="15" t="str">
        <x:v>https://dados.recife.pe.gov.br:443/dataset/195bb808-d2f0-4a41-8fad-00edadfdc281/resource/a72e7175-8fcd-40bd-82ef-056a621a6165/download/contratos.csv</x:v>
      </x:c>
    </x:row>
    <x:row r="1543" ht="56" customHeight="1">
      <x:c r="A1543" s="14" t="n">
        <x:v>1570</x:v>
      </x:c>
      <x:c r="B1543" s="15" t="str">
        <x:v>2901.0113/2019</x:v>
      </x:c>
      <x:c r="C1543" s="14" t="n">
        <x:v>2020</x:v>
      </x:c>
      <x:c r="D1543" s="15" t="str">
        <x:v>FUNDO MUNICIPAL DE ASSISTÊNCIA SOCIAL - FMAS</x:v>
      </x:c>
      <x:c r="E1543" s="15" t="str">
        <x:v>PRESTAÇÃO DE SERVIÇO COMO BUFFET</x:v>
      </x:c>
      <x:c r="F1543" s="15" t="str">
        <x:v>SARP</x:v>
      </x:c>
      <x:c r="G1543" s="15" t="str">
        <x:v>15497</x:v>
      </x:c>
      <x:c r="H1543" s="16" t="str">
        <x:v>19206070000129</x:v>
      </x:c>
      <x:c r="I1543" s="15" t="str">
        <x:v>CRISTAL EVENTOS LTDA</x:v>
      </x:c>
      <x:c r="J1543" s="15" t="str">
        <x:v>ILHA DO RETIRO</x:v>
      </x:c>
      <x:c r="K1543" s="15" t="str">
        <x:v>RECIFE</x:v>
      </x:c>
      <x:c r="L1543" s="15" t="str">
        <x:v>PE</x:v>
      </x:c>
      <x:c r="M1543" s="17" t="n">
        <x:v>43678</x:v>
      </x:c>
      <x:c r="N1543" s="17" t="n">
        <x:v>44043</x:v>
      </x:c>
      <x:c r="O1543" s="18" t="n">
        <x:v>878000</x:v>
      </x:c>
      <x:c r="P1543" s="18" t="n">
        <x:v>878000</x:v>
      </x:c>
      <x:c r="Q1543" s="15" t="str">
        <x:v>CADASTRADO</x:v>
      </x:c>
      <x:c r="R1543" s="15" t="str">
        <x:v>https://dados.recife.pe.gov.br:443/dataset/195bb808-d2f0-4a41-8fad-00edadfdc281/resource/a72e7175-8fcd-40bd-82ef-056a621a6165/download/contratos.csv</x:v>
      </x:c>
    </x:row>
    <x:row r="1544" ht="56" customHeight="1">
      <x:c r="A1544" s="14" t="n">
        <x:v>1571</x:v>
      </x:c>
      <x:c r="B1544" s="15" t="str">
        <x:v>2901.0119/2019</x:v>
      </x:c>
      <x:c r="C1544" s="14" t="n">
        <x:v>2020</x:v>
      </x:c>
      <x:c r="D1544" s="15" t="str">
        <x:v>FUNDO MUNICIPAL DE ASSISTÊNCIA SOCIAL - FMAS</x:v>
      </x:c>
      <x:c r="E1544" s="15" t="str">
        <x:v>SERVIÇO DE APOIO TECNICO E OPERACIONAL</x:v>
      </x:c>
      <x:c r="F1544" s="15" t="str">
        <x:v>SARP</x:v>
      </x:c>
      <x:c r="G1544" s="15" t="str">
        <x:v>13481</x:v>
      </x:c>
      <x:c r="H1544" s="16" t="str">
        <x:v>08668863000143</x:v>
      </x:c>
      <x:c r="I1544" s="15" t="str">
        <x:v>MC PRODUCOES PROMOCOES E EVENTOS CULTURAIS LTDA</x:v>
      </x:c>
      <x:c r="J1544" s="15" t="str">
        <x:v>CENTRO</x:v>
      </x:c>
      <x:c r="K1544" s="15" t="str">
        <x:v>CAMARAGIBE</x:v>
      </x:c>
      <x:c r="L1544" s="15" t="str">
        <x:v>PE</x:v>
      </x:c>
      <x:c r="M1544" s="17" t="n">
        <x:v>43780</x:v>
      </x:c>
      <x:c r="N1544" s="17" t="n">
        <x:v>44145</x:v>
      </x:c>
      <x:c r="O1544" s="18" t="n">
        <x:v>615544</x:v>
      </x:c>
      <x:c r="P1544" s="18" t="n">
        <x:v>615544</x:v>
      </x:c>
      <x:c r="Q1544" s="15" t="str">
        <x:v>CADASTRADO</x:v>
      </x:c>
      <x:c r="R1544" s="15" t="str">
        <x:v>https://dados.recife.pe.gov.br:443/dataset/195bb808-d2f0-4a41-8fad-00edadfdc281/resource/a72e7175-8fcd-40bd-82ef-056a621a6165/download/contratos.csv</x:v>
      </x:c>
    </x:row>
    <x:row r="1545" ht="56" customHeight="1">
      <x:c r="A1545" s="14" t="n">
        <x:v>1572</x:v>
      </x:c>
      <x:c r="B1545" s="15" t="str">
        <x:v>2901.0120/2019</x:v>
      </x:c>
      <x:c r="C1545" s="14" t="n">
        <x:v>2020</x:v>
      </x:c>
      <x:c r="D1545" s="15" t="str">
        <x:v>FUNDO MUNICIPAL DE ASSISTÊNCIA SOCIAL - FMAS</x:v>
      </x:c>
      <x:c r="E1545" s="15" t="str">
        <x:v>GERENCIAMENTO, OPERACIONALIZAÇÃO  E EXECUÇÃO DAS AÇÕES E SERVIÇOS DE ACOLHIMENTO NO ABRIGO NOTURNO PROVISÓRIO.</x:v>
      </x:c>
      <x:c r="F1545" s="15" t="str">
        <x:v>LICITAÇÃO</x:v>
      </x:c>
      <x:c r="G1545" s="15" t="str">
        <x:v>14118</x:v>
      </x:c>
      <x:c r="H1545" s="16" t="str">
        <x:v>10333399000186</x:v>
      </x:c>
      <x:c r="I1545" s="15" t="str">
        <x:v>INSTITUTO ENSINAR DE DESENVOLVIMENTO SOCIAL - IEDES</x:v>
      </x:c>
      <x:c r="J1545" s="15" t="str">
        <x:v>SANTA TEREZA</x:v>
      </x:c>
      <x:c r="K1545" s="15" t="str">
        <x:v>OLINDA</x:v>
      </x:c>
      <x:c r="L1545" s="15" t="str">
        <x:v>PE</x:v>
      </x:c>
      <x:c r="M1545" s="17" t="n">
        <x:v>43817</x:v>
      </x:c>
      <x:c r="N1545" s="17" t="n">
        <x:v>44182</x:v>
      </x:c>
      <x:c r="O1545" s="18" t="n">
        <x:v>5568595.02</x:v>
      </x:c>
      <x:c r="P1545" s="18" t="n">
        <x:v>5568595.02</x:v>
      </x:c>
      <x:c r="Q1545" s="15" t="str">
        <x:v>CADASTRADO</x:v>
      </x:c>
      <x:c r="R1545" s="15" t="str">
        <x:v>https://dados.recife.pe.gov.br:443/dataset/195bb808-d2f0-4a41-8fad-00edadfdc281/resource/a72e7175-8fcd-40bd-82ef-056a621a6165/download/contratos.csv</x:v>
      </x:c>
    </x:row>
    <x:row r="1546" ht="56" customHeight="1">
      <x:c r="A1546" s="14" t="n">
        <x:v>1573</x:v>
      </x:c>
      <x:c r="B1546" s="15" t="str">
        <x:v>2901.1005/2020</x:v>
      </x:c>
      <x:c r="C1546" s="14" t="n">
        <x:v>2020</x:v>
      </x:c>
      <x:c r="D1546" s="15" t="str">
        <x:v>FUNDO MUNICIPAL DE ASSISTÊNCIA SOCIAL - FMAS</x:v>
      </x:c>
      <x:c r="E1546" s="15" t="str">
        <x:v>EMERGENCIAL DE SERVIÇO FUNERÁRIO</x:v>
      </x:c>
      <x:c r="F1546" s="15" t="str">
        <x:v>DISPENSA</x:v>
      </x:c>
      <x:c r="G1546" s="15" t="str">
        <x:v>15528</x:v>
      </x:c>
      <x:c r="H1546" s="16" t="str">
        <x:v>08658338000147</x:v>
      </x:c>
      <x:c r="I1546" s="15" t="str">
        <x:v>PAZ DOMINUS SERVICOS FUNERARIOS LTDA</x:v>
      </x:c>
      <x:c r="J1546" s="15" t="str">
        <x:v>SANTO AMARO</x:v>
      </x:c>
      <x:c r="K1546" s="15" t="str">
        <x:v>RECIFE</x:v>
      </x:c>
      <x:c r="L1546" s="15" t="str">
        <x:v>PE</x:v>
      </x:c>
      <x:c r="M1546" s="17" t="n">
        <x:v>43938</x:v>
      </x:c>
      <x:c r="N1546" s="17" t="n">
        <x:v>44120</x:v>
      </x:c>
      <x:c r="O1546" s="18" t="n">
        <x:v>737280</x:v>
      </x:c>
      <x:c r="P1546" s="18" t="n">
        <x:v>737280</x:v>
      </x:c>
      <x:c r="Q1546" s="15" t="str">
        <x:v>CADASTRADO</x:v>
      </x:c>
      <x:c r="R1546" s="15" t="str">
        <x:v>https://dados.recife.pe.gov.br:443/dataset/195bb808-d2f0-4a41-8fad-00edadfdc281/resource/a72e7175-8fcd-40bd-82ef-056a621a6165/download/contratos.csv</x:v>
      </x:c>
    </x:row>
    <x:row r="1547" ht="56" customHeight="1">
      <x:c r="A1547" s="14" t="n">
        <x:v>1574</x:v>
      </x:c>
      <x:c r="B1547" s="15" t="str">
        <x:v>5901.0101/2020</x:v>
      </x:c>
      <x:c r="C1547" s="14" t="n">
        <x:v>2020</x:v>
      </x:c>
      <x:c r="D1547" s="15" t="str">
        <x:v>FUNDO MUNICIPAL DE ASSISTÊNCIA SOCIAL - FMAS</x:v>
      </x:c>
      <x:c r="E1547" s="15" t="str">
        <x:v>CONTRATACAO DE EMPRESA REVENDEDORA DEGAS LIQUEFEITO DE PETROLEO   BUTANO ENVASADO EM BOTIJOES DE 13KG E 45KG</x:v>
      </x:c>
      <x:c r="F1547" s="15" t="str">
        <x:v>DISPENSA</x:v>
      </x:c>
      <x:c r="G1547" s="15" t="str">
        <x:v>17139</x:v>
      </x:c>
      <x:c r="H1547" s="16" t="str">
        <x:v>03237583004588</x:v>
      </x:c>
      <x:c r="I1547" s="15" t="str">
        <x:v>COPAGAZ DISTRIBUIDORA DE GÁS LTDA</x:v>
      </x:c>
      <x:c r="J1547" s="15" t="str">
        <x:v>SUAPE</x:v>
      </x:c>
      <x:c r="K1547" s="15" t="str">
        <x:v>IPOJUCA</x:v>
      </x:c>
      <x:c r="L1547" s="15" t="str">
        <x:v>PE</x:v>
      </x:c>
      <x:c r="M1547" s="17" t="n">
        <x:v>43832</x:v>
      </x:c>
      <x:c r="N1547" s="17" t="n">
        <x:v>44197</x:v>
      </x:c>
      <x:c r="O1547" s="18" t="n">
        <x:v>110450</x:v>
      </x:c>
      <x:c r="P1547" s="18" t="n">
        <x:v>110450</x:v>
      </x:c>
      <x:c r="Q1547" s="15" t="str">
        <x:v>CADASTRADO</x:v>
      </x:c>
      <x:c r="R1547" s="15" t="str">
        <x:v>https://dados.recife.pe.gov.br:443/dataset/195bb808-d2f0-4a41-8fad-00edadfdc281/resource/a72e7175-8fcd-40bd-82ef-056a621a6165/download/contratos.csv</x:v>
      </x:c>
    </x:row>
    <x:row r="1548" ht="87" customHeight="1">
      <x:c r="A1548" s="14" t="n">
        <x:v>1575</x:v>
      </x:c>
      <x:c r="B1548" s="15" t="str">
        <x:v>4801.0001/2020</x:v>
      </x:c>
      <x:c r="C1548" s="14" t="n">
        <x:v>2020</x:v>
      </x:c>
      <x:c r="D1548" s="15" t="str">
        <x:v>FUNDO MUNICIPAL DE SAUDE</x:v>
      </x:c>
      <x:c r="E1548" s="15" t="str">
        <x:v>DISPENSA DE LICITACAO  N. 52/2019 PARA CONTRATACAO DE EMPRESA   ESPECIALIZADA   NA PRESTACAO DE SERVICOS DE MANUTENCAO E CONSERVACAO DE MAQUINAS E EQUIPAMENTOS DE FORMA PREVENTIVA E CORRETIVA. COM REPOSICAO DE PECAS. BEM COMO TREINAMENTOS OPERACIONAIS AOS USUARIOS. CERTIFICADO DE CALIBRACAO RASTREADO VIA RBC  INMETRO   NBR ISO/IEC 17025  E IMPLANTACAO DE UM PROTOCOLO DE AVALIACAO TECNICA.</x:v>
      </x:c>
      <x:c r="F1548" s="15" t="str">
        <x:v>DISPENSA</x:v>
      </x:c>
      <x:c r="G1548" s="15" t="str">
        <x:v>15927</x:v>
      </x:c>
      <x:c r="H1548" s="16" t="str">
        <x:v>07647251000101</x:v>
      </x:c>
      <x:c r="I1548" s="15" t="str">
        <x:v>ALSCIENCE ENGENHARIA E REPRESENTACOES LTDA</x:v>
      </x:c>
      <x:c r="J1548" s="15" t="str">
        <x:v>DISTRITO INDUSTRIAL</x:v>
      </x:c>
      <x:c r="K1548" s="15" t="str">
        <x:v>MARACANAU</x:v>
      </x:c>
      <x:c r="L1548" s="15" t="str">
        <x:v>CE</x:v>
      </x:c>
      <x:c r="M1548" s="17" t="n">
        <x:v>43850</x:v>
      </x:c>
      <x:c r="N1548" s="17" t="n">
        <x:v>44031</x:v>
      </x:c>
      <x:c r="O1548" s="18" t="n">
        <x:v>58500</x:v>
      </x:c>
      <x:c r="P1548" s="18" t="n">
        <x:v>58500</x:v>
      </x:c>
      <x:c r="Q1548" s="15" t="str">
        <x:v>CADASTRADO</x:v>
      </x:c>
      <x:c r="R1548" s="15" t="str">
        <x:v>https://dados.recife.pe.gov.br:443/dataset/195bb808-d2f0-4a41-8fad-00edadfdc281/resource/a72e7175-8fcd-40bd-82ef-056a621a6165/download/contratos.csv</x:v>
      </x:c>
    </x:row>
    <x:row r="1549" ht="57" customHeight="1">
      <x:c r="A1549" s="14" t="n">
        <x:v>1576</x:v>
      </x:c>
      <x:c r="B1549" s="15" t="str">
        <x:v>4801.0002/2020</x:v>
      </x:c>
      <x:c r="C1549" s="14" t="n">
        <x:v>2020</x:v>
      </x:c>
      <x:c r="D1549" s="15" t="str">
        <x:v>FUNDO MUNICIPAL DE SAUDE</x:v>
      </x:c>
      <x:c r="E1549" s="15" t="str">
        <x:v>CONTRATAÇÃO DE EMPRESA ESPECIALIZADA NA PRESTAÇÃO DE SERVIÇOS DE MANUTENÇÃO PREVENTIVA E CORRETIVA, CALIBRAÇÃO E VALIDAÇÃO, COM REPOSIÇÃO TOTAL DE PEÇAS, DE AUTOCLAVES VERTICAIS HORIZONTAIS E DE MESA, PARA ATENDER AS UNIDADES DE SAÚDE DA PREFEITURA DO RECIFE..</x:v>
      </x:c>
      <x:c r="F1549" s="15" t="str">
        <x:v>SARP</x:v>
      </x:c>
      <x:c r="G1549" s="15" t="str">
        <x:v>15068</x:v>
      </x:c>
      <x:c r="H1549" s="16" t="str">
        <x:v>12086330000120</x:v>
      </x:c>
      <x:c r="I1549" s="15" t="str">
        <x:v>MEGA SOLUCOES CIENTIFICAS E LOCACAO LTDA</x:v>
      </x:c>
      <x:c r="J1549" s="15" t="str">
        <x:v>PADRE EUSTAQUIO</x:v>
      </x:c>
      <x:c r="K1549" s="15" t="str">
        <x:v>BELO HORIZONTE</x:v>
      </x:c>
      <x:c r="L1549" s="15" t="str">
        <x:v>MG</x:v>
      </x:c>
      <x:c r="M1549" s="17" t="n">
        <x:v>43865</x:v>
      </x:c>
      <x:c r="N1549" s="17" t="n">
        <x:v>44230</x:v>
      </x:c>
      <x:c r="O1549" s="18" t="n">
        <x:v>79140</x:v>
      </x:c>
      <x:c r="P1549" s="18" t="n">
        <x:v>79140</x:v>
      </x:c>
      <x:c r="Q1549" s="15" t="str">
        <x:v>CADASTRADO</x:v>
      </x:c>
      <x:c r="R1549" s="15" t="str">
        <x:v>https://dados.recife.pe.gov.br:443/dataset/195bb808-d2f0-4a41-8fad-00edadfdc281/resource/a72e7175-8fcd-40bd-82ef-056a621a6165/download/contratos.csv</x:v>
      </x:c>
    </x:row>
    <x:row r="1550" ht="57" customHeight="1">
      <x:c r="A1550" s="14" t="n">
        <x:v>1577</x:v>
      </x:c>
      <x:c r="B1550" s="15" t="str">
        <x:v>4801.0003/2020</x:v>
      </x:c>
      <x:c r="C1550" s="14" t="n">
        <x:v>2020</x:v>
      </x:c>
      <x:c r="D1550" s="15" t="str">
        <x:v>FUNDO MUNICIPAL DE SAUDE</x:v>
      </x:c>
      <x:c r="E1550" s="15" t="str">
        <x:v>CONTRATAÇÃO DE EMPRESA ESPECIALIZADA NA PRESTAÇÃO DE SERVIÇOS DE MANUTENÇÃO PREVENTIVA E CORRETIVA, CALIBRAÇÃO E VALIDAÇÃO, COM REPOSIÇÃO TOTAL DE PEÇAS, DE AUTOCLAVES VERTICAIS HORIZONTAIS E DE MESA, PARA ATENDER AS UNIDADES DE SAÚDE DA PREFEITURA DO RECIFE..</x:v>
      </x:c>
      <x:c r="F1550" s="15" t="str">
        <x:v>SARP</x:v>
      </x:c>
      <x:c r="G1550" s="15" t="str">
        <x:v>15069</x:v>
      </x:c>
      <x:c r="H1550" s="16" t="str">
        <x:v>15558946000145</x:v>
      </x:c>
      <x:c r="I1550" s="15" t="str">
        <x:v>GIGAVIDA TECNOLOGIA E SERVIÇO HOSPITALAR LTDA - EPP</x:v>
      </x:c>
      <x:c r="J1550" s="15" t="str">
        <x:v>BONJI</x:v>
      </x:c>
      <x:c r="K1550" s="15" t="str">
        <x:v>RECIFE</x:v>
      </x:c>
      <x:c r="L1550" s="15" t="str">
        <x:v>PE</x:v>
      </x:c>
      <x:c r="M1550" s="17" t="n">
        <x:v>43865</x:v>
      </x:c>
      <x:c r="N1550" s="17" t="n">
        <x:v>44230</x:v>
      </x:c>
      <x:c r="O1550" s="18" t="n">
        <x:v>79999.92</x:v>
      </x:c>
      <x:c r="P1550" s="18" t="n">
        <x:v>79999.92</x:v>
      </x:c>
      <x:c r="Q1550" s="15" t="str">
        <x:v>CADASTRADO</x:v>
      </x:c>
      <x:c r="R1550" s="15" t="str">
        <x:v>https://dados.recife.pe.gov.br:443/dataset/195bb808-d2f0-4a41-8fad-00edadfdc281/resource/a72e7175-8fcd-40bd-82ef-056a621a6165/download/contratos.csv</x:v>
      </x:c>
    </x:row>
    <x:row r="1551" ht="57" customHeight="1">
      <x:c r="A1551" s="14" t="n">
        <x:v>1578</x:v>
      </x:c>
      <x:c r="B1551" s="15" t="str">
        <x:v>4801.0004/2020</x:v>
      </x:c>
      <x:c r="C1551" s="14" t="n">
        <x:v>2020</x:v>
      </x:c>
      <x:c r="D1551" s="15" t="str">
        <x:v>FUNDO MUNICIPAL DE SAUDE</x:v>
      </x:c>
      <x:c r="E1551" s="15" t="str">
        <x:v>CONTRATAÇÃO DE EMPRESA ESPECIALIZADA NA PRESTAÇÃO DE SERVIÇOS DE MANUTENÇÃO PREVENTIVA E CORRETIVA, CALIBRAÇÃO E VALIDAÇÃO, COM REPOSIÇÃO TOTAL DE PEÇAS, DE AUTOCLAVES VERTICAIS HORIZONTAIS E DE MESA, PARA ATENDER AS UNIDADES DE SAÚDE DA PREFEITURA DO RECIFE.</x:v>
      </x:c>
      <x:c r="F1551" s="15" t="str">
        <x:v>SARP</x:v>
      </x:c>
      <x:c r="G1551" s="15" t="str">
        <x:v>15070</x:v>
      </x:c>
      <x:c r="H1551" s="16" t="str">
        <x:v>11873478000142</x:v>
      </x:c>
      <x:c r="I1551" s="15" t="str">
        <x:v>CLIMATEC SERVICOS TECNICOS LTDA EPP</x:v>
      </x:c>
      <x:c r="J1551" s="15" t="str">
        <x:v>IPUTINGA</x:v>
      </x:c>
      <x:c r="K1551" s="15" t="str">
        <x:v>RECIFE</x:v>
      </x:c>
      <x:c r="L1551" s="15" t="str">
        <x:v>PE</x:v>
      </x:c>
      <x:c r="M1551" s="17" t="n">
        <x:v>43865</x:v>
      </x:c>
      <x:c r="N1551" s="17" t="n">
        <x:v>44230</x:v>
      </x:c>
      <x:c r="O1551" s="18" t="n">
        <x:v>240198.36</x:v>
      </x:c>
      <x:c r="P1551" s="18" t="n">
        <x:v>240198.36</x:v>
      </x:c>
      <x:c r="Q1551" s="15" t="str">
        <x:v>CADASTRADO</x:v>
      </x:c>
      <x:c r="R1551" s="15" t="str">
        <x:v>https://dados.recife.pe.gov.br:443/dataset/195bb808-d2f0-4a41-8fad-00edadfdc281/resource/a72e7175-8fcd-40bd-82ef-056a621a6165/download/contratos.csv</x:v>
      </x:c>
    </x:row>
    <x:row r="1552" ht="72" customHeight="1">
      <x:c r="A1552" s="14" t="n">
        <x:v>1581</x:v>
      </x:c>
      <x:c r="B1552" s="15" t="str">
        <x:v>4801.0011/2019</x:v>
      </x:c>
      <x:c r="C1552" s="14" t="n">
        <x:v>2020</x:v>
      </x:c>
      <x:c r="D1552" s="15" t="str">
        <x:v>FUNDO MUNICIPAL DE SAUDE</x:v>
      </x:c>
      <x:c r="E1552" s="15" t="str">
        <x:v>PL Nº 001/2018, PE Nº 001/2018 CPLS ATA DE RP 181/2018 REGISTRO DE PREÇOS COM VALIDADE DE 12 (DOZE) MESES, PARA CONTRATAÇÃO DE EMPRESA ESPECIALIZADA NA PRESTAÇÃO DE  SERVIÇOS TERCEIRIZADOS, VISANDO À OBTENÇÃO DE DISPONIBILIZAÇÃO DE MÃO DE OBRA QUALIFICADA, PARA ATENDER AS NECESSIDADES DO SERVIÇO DE ATENDIMENTO MÓVEL DE URGÊNCIA SAMU DA SECRETARIA DE SAÚDE DA PREFEITURA DO RECIFE</x:v>
      </x:c>
      <x:c r="F1552" s="15" t="str">
        <x:v>SARP</x:v>
      </x:c>
      <x:c r="G1552" s="15" t="str">
        <x:v>15197</x:v>
      </x:c>
      <x:c r="H1552" s="16" t="str">
        <x:v>08584379000136</x:v>
      </x:c>
      <x:c r="I1552" s="15" t="str">
        <x:v>PROSERVIL SERVIÇOS TECNICOS EIRELI</x:v>
      </x:c>
      <x:c r="J1552" s="15" t="str">
        <x:v>BOA VISTA</x:v>
      </x:c>
      <x:c r="K1552" s="15" t="str">
        <x:v>RECIFE</x:v>
      </x:c>
      <x:c r="L1552" s="15" t="str">
        <x:v>PE</x:v>
      </x:c>
      <x:c r="M1552" s="17" t="n">
        <x:v>43497</x:v>
      </x:c>
      <x:c r="N1552" s="17" t="n">
        <x:v>43861</x:v>
      </x:c>
      <x:c r="O1552" s="18" t="n">
        <x:v>2622358.44</x:v>
      </x:c>
      <x:c r="P1552" s="18" t="n">
        <x:v>2622358.44</x:v>
      </x:c>
      <x:c r="Q1552" s="15" t="str">
        <x:v>CADASTRADO</x:v>
      </x:c>
      <x:c r="R1552" s="15" t="str">
        <x:v>https://dados.recife.pe.gov.br:443/dataset/195bb808-d2f0-4a41-8fad-00edadfdc281/resource/a72e7175-8fcd-40bd-82ef-056a621a6165/download/contratos.csv</x:v>
      </x:c>
    </x:row>
    <x:row r="1553" ht="87" customHeight="1">
      <x:c r="A1553" s="14" t="n">
        <x:v>1582</x:v>
      </x:c>
      <x:c r="B1553" s="15" t="str">
        <x:v>4801.0012/2020</x:v>
      </x:c>
      <x:c r="C1553" s="14" t="n">
        <x:v>2020</x:v>
      </x:c>
      <x:c r="D1553" s="15" t="str">
        <x:v>FUNDO MUNICIPAL DE SAUDE</x:v>
      </x:c>
      <x:c r="E1553" s="15" t="str">
        <x:v>PROCESSO DE LICITAÇÃO, CONTRATAÇÃO DE EMP DE ENGENHARIA PARA GESTÃO, COM MONIT ONLINE, EXECUÇÃO DOS PROJ EXEC, PLANEJ, IMPLANT E GERENCIAMTO DE TODAS ATIVID RELACION A OBRAS DE ENGE CIVIL E DE ENGEN CLINICA, INCLUINDO A GESTÃO DA MANUT PREV E CORRET DE BAIXA COMPLEXIDADE DAS INSTAL E EQUIP DA REDE DAS UNID ASSIST DE SAÚDE DA PREF DA CIDADE DO RECIFE, LOCALIZ NAS DIVER ÁREAS DA CIDADE. COVID</x:v>
      </x:c>
      <x:c r="F1553" s="15" t="str">
        <x:v>LICITAÇÃO</x:v>
      </x:c>
      <x:c r="G1553" s="15" t="str">
        <x:v>15000</x:v>
      </x:c>
      <x:c r="H1553" s="16" t="str">
        <x:v>00780851000102</x:v>
      </x:c>
      <x:c r="I1553" s="15" t="str">
        <x:v>GUSMAO PLANEJAMENTO E OBRAS LTDA</x:v>
      </x:c>
      <x:c r="J1553" s="15" t="str">
        <x:v>ESPINHEIRO</x:v>
      </x:c>
      <x:c r="K1553" s="15" t="str">
        <x:v>RECIFE</x:v>
      </x:c>
      <x:c r="L1553" s="15" t="str">
        <x:v>PE</x:v>
      </x:c>
      <x:c r="M1553" s="17" t="n">
        <x:v>43914</x:v>
      </x:c>
      <x:c r="N1553" s="17" t="n">
        <x:v>44339</x:v>
      </x:c>
      <x:c r="O1553" s="18" t="n">
        <x:v>8874637.25</x:v>
      </x:c>
      <x:c r="P1553" s="18" t="n">
        <x:v>8874637.25</x:v>
      </x:c>
      <x:c r="Q1553" s="15" t="str">
        <x:v>CADASTRADO</x:v>
      </x:c>
      <x:c r="R1553" s="15" t="str">
        <x:v>https://dados.recife.pe.gov.br:443/dataset/195bb808-d2f0-4a41-8fad-00edadfdc281/resource/a72e7175-8fcd-40bd-82ef-056a621a6165/download/contratos.csv</x:v>
      </x:c>
    </x:row>
    <x:row r="1554" ht="87" customHeight="1">
      <x:c r="A1554" s="14" t="n">
        <x:v>1583</x:v>
      </x:c>
      <x:c r="B1554" s="15" t="str">
        <x:v>4801.0015/2019</x:v>
      </x:c>
      <x:c r="C1554" s="14" t="n">
        <x:v>2020</x:v>
      </x:c>
      <x:c r="D1554" s="15" t="str">
        <x:v>FUNDO MUNICIPAL DE SAUDE</x:v>
      </x:c>
      <x:c r="E1554" s="15" t="str">
        <x:v>INEXIGIBILIDADE DE LICITAÇÃO Nº 004/2019 COM BASE NO ART. 25, CAPUT, INC. L DA LEI Nº 8.666/93, PARA FINS DE CONTRATAÇÃO DA EMPRESA SOARES E CABRAL COMERCIAL LTDA-ME, CNPJ Nº 07.223.797/0001-35, VISANDO A PRESTAÇÃO DE SERVIÇOS DE MANUTENÇÃO PREVENTIVA E CORRETIVA, COM REPOSIÇÃO DE PEÇAS EM EQUIPAMENTOS DE NEONATOLOGIA DA MARCA GIGANTE RECÉM NASCIDO PELO PERÍODO DE 12( DOZE) MESES.</x:v>
      </x:c>
      <x:c r="F1554" s="15" t="str">
        <x:v>INEXIGIBILIDADE</x:v>
      </x:c>
      <x:c r="G1554" s="15" t="str">
        <x:v>15024</x:v>
      </x:c>
      <x:c r="H1554" s="16" t="str">
        <x:v>07223797000135</x:v>
      </x:c>
      <x:c r="I1554" s="15" t="str">
        <x:v>SOARES E CABRAL COMERCIAL LTDA ME</x:v>
      </x:c>
      <x:c r="J1554" s="15" t="str">
        <x:v>CORDEIRO</x:v>
      </x:c>
      <x:c r="K1554" s="15" t="str">
        <x:v>RECIFE</x:v>
      </x:c>
      <x:c r="L1554" s="15" t="str">
        <x:v>PE</x:v>
      </x:c>
      <x:c r="M1554" s="17" t="n">
        <x:v>43566</x:v>
      </x:c>
      <x:c r="N1554" s="17" t="n">
        <x:v>43931</x:v>
      </x:c>
      <x:c r="O1554" s="18" t="n">
        <x:v>101793.6</x:v>
      </x:c>
      <x:c r="P1554" s="18" t="n">
        <x:v>101793.6</x:v>
      </x:c>
      <x:c r="Q1554" s="15" t="str">
        <x:v>CADASTRADO</x:v>
      </x:c>
      <x:c r="R1554" s="15" t="str">
        <x:v>https://dados.recife.pe.gov.br:443/dataset/195bb808-d2f0-4a41-8fad-00edadfdc281/resource/a72e7175-8fcd-40bd-82ef-056a621a6165/download/contratos.csv</x:v>
      </x:c>
    </x:row>
    <x:row r="1555" ht="57" customHeight="1">
      <x:c r="A1555" s="14" t="n">
        <x:v>1584</x:v>
      </x:c>
      <x:c r="B1555" s="15" t="str">
        <x:v>4801.0017/2020</x:v>
      </x:c>
      <x:c r="C1555" s="14" t="n">
        <x:v>2020</x:v>
      </x:c>
      <x:c r="D1555" s="15" t="str">
        <x:v>FUNDO MUNICIPAL DE SAUDE</x:v>
      </x:c>
      <x:c r="E1555" s="15" t="str">
        <x:v>ADESÃO ARP Nº 007/2020, PE Nº 013/2019 DO PROCESSO LICITATÓRIO Nº 013/2019, VALIDADE DE 12 (DOZE) MESES, NA PRESTAÇÃO DE SERVIÇOS TERCEIRIZADOS DE LOGÍSTICA, FIRMADO COM A EMPRESA APPA SERVIÇOS TEMPORÁRIOS E EFETIVOS LTDA, CNPJ Nº 05.969.071/0001-10.</x:v>
      </x:c>
      <x:c r="F1555" s="15" t="str">
        <x:v>SARP</x:v>
      </x:c>
      <x:c r="G1555" s="15" t="str">
        <x:v>15359</x:v>
      </x:c>
      <x:c r="H1555" s="16" t="str">
        <x:v>05969071000110</x:v>
      </x:c>
      <x:c r="I1555" s="15" t="str">
        <x:v>APPA SERVIÇOS TEMPORARIOS E EFETIVOS LTDA</x:v>
      </x:c>
      <x:c r="J1555" s="15" t="str">
        <x:v>VILA GOMES CARDIM</x:v>
      </x:c>
      <x:c r="K1555" s="15" t="str">
        <x:v>SAO PAULO</x:v>
      </x:c>
      <x:c r="L1555" s="15" t="str">
        <x:v>SP</x:v>
      </x:c>
      <x:c r="M1555" s="17" t="n">
        <x:v>43909</x:v>
      </x:c>
      <x:c r="N1555" s="17" t="n">
        <x:v>44273</x:v>
      </x:c>
      <x:c r="O1555" s="18" t="n">
        <x:v>1525295.76</x:v>
      </x:c>
      <x:c r="P1555" s="18" t="n">
        <x:v>1525295.76</x:v>
      </x:c>
      <x:c r="Q1555" s="15" t="str">
        <x:v>CADASTRADO</x:v>
      </x:c>
      <x:c r="R1555" s="15" t="str">
        <x:v>https://dados.recife.pe.gov.br:443/dataset/195bb808-d2f0-4a41-8fad-00edadfdc281/resource/a72e7175-8fcd-40bd-82ef-056a621a6165/download/contratos.csv</x:v>
      </x:c>
    </x:row>
    <x:row r="1556" ht="56" customHeight="1">
      <x:c r="A1556" s="14" t="n">
        <x:v>1585</x:v>
      </x:c>
      <x:c r="B1556" s="15" t="str">
        <x:v>4801.0018/2019</x:v>
      </x:c>
      <x:c r="C1556" s="14" t="n">
        <x:v>2020</x:v>
      </x:c>
      <x:c r="D1556" s="15" t="str">
        <x:v>FUNDO MUNICIPAL DE SAUDE</x:v>
      </x:c>
      <x:c r="E1556" s="15" t="str">
        <x:v>CONTRATAÇÃO DE EMPRESA DE ENGENHARIA PARA SERVIÇOS DE REFORMA E REQUALIFICAÇÃO DAS SALAS DE RAIO-X DAS UNIDADES DE SAÚDE, DA SECRETARIA DE SAÚDE DO MUNICÍPIO DO RECIFE.</x:v>
      </x:c>
      <x:c r="F1556" s="15" t="str">
        <x:v>LICITAÇÃO</x:v>
      </x:c>
      <x:c r="G1556" s="15" t="str">
        <x:v>13134</x:v>
      </x:c>
      <x:c r="H1556" s="16" t="str">
        <x:v>23187835000106</x:v>
      </x:c>
      <x:c r="I1556" s="15" t="str">
        <x:v>SAME CONSTRUTORA LTDA</x:v>
      </x:c>
      <x:c r="J1556" s="15" t="str">
        <x:v>IMBIRIBEIRA</x:v>
      </x:c>
      <x:c r="K1556" s="15" t="str">
        <x:v>RECIFE</x:v>
      </x:c>
      <x:c r="L1556" s="15" t="str">
        <x:v>PE</x:v>
      </x:c>
      <x:c r="M1556" s="17" t="n">
        <x:v>43648</x:v>
      </x:c>
      <x:c r="N1556" s="17" t="n">
        <x:v>43798</x:v>
      </x:c>
      <x:c r="O1556" s="18" t="n">
        <x:v>249220.56</x:v>
      </x:c>
      <x:c r="P1556" s="18" t="n">
        <x:v>249220.56</x:v>
      </x:c>
      <x:c r="Q1556" s="15" t="str">
        <x:v>CADASTRADO</x:v>
      </x:c>
      <x:c r="R1556" s="15" t="str">
        <x:v>https://dados.recife.pe.gov.br:443/dataset/195bb808-d2f0-4a41-8fad-00edadfdc281/resource/a72e7175-8fcd-40bd-82ef-056a621a6165/download/contratos.csv</x:v>
      </x:c>
    </x:row>
    <x:row r="1557" ht="57" customHeight="1">
      <x:c r="A1557" s="14" t="n">
        <x:v>1586</x:v>
      </x:c>
      <x:c r="B1557" s="15" t="str">
        <x:v>4801.0025/2019</x:v>
      </x:c>
      <x:c r="C1557" s="14" t="n">
        <x:v>2020</x:v>
      </x:c>
      <x:c r="D1557" s="15" t="str">
        <x:v>FUNDO MUNICIPAL DE SAUDE</x:v>
      </x:c>
      <x:c r="E1557" s="15" t="str">
        <x:v>ATA DE REGISTRO DE PREÇOS Nº037/2019, PP 004/2018 CPLOSE PARA CONTRATAÇÃO DE EMPRESA ESPECIALIZADA NA PRESTAÇÃO DE SERVIÇOS E DISTRIBUIÇÃO E FORNECIMENTOS ININTERRUPTOS DE GASES MEDICINAIS CON VALIDADE DE 12 ( DOZE) MESES PARA AS UNIDADES DA SECRETARIA DE SAÚDE DA PREFEITURA DO RECIFE.</x:v>
      </x:c>
      <x:c r="F1557" s="15" t="str">
        <x:v>SARP</x:v>
      </x:c>
      <x:c r="G1557" s="15" t="str">
        <x:v>12925</x:v>
      </x:c>
      <x:c r="H1557" s="16" t="str">
        <x:v>24380578002041</x:v>
      </x:c>
      <x:c r="I1557" s="15" t="str">
        <x:v>WHITE MARTINS GASES INDUSTRIAIS DO NORDESTE LTDA</x:v>
      </x:c>
      <x:c r="J1557" s="15" t="str">
        <x:v>PRAZERES</x:v>
      </x:c>
      <x:c r="K1557" s="15" t="str">
        <x:v>JABOATAO DOS GUARARAPES</x:v>
      </x:c>
      <x:c r="L1557" s="15" t="str">
        <x:v>PE</x:v>
      </x:c>
      <x:c r="M1557" s="17" t="n">
        <x:v>43580</x:v>
      </x:c>
      <x:c r="N1557" s="17" t="n">
        <x:v>43945</x:v>
      </x:c>
      <x:c r="O1557" s="18" t="n">
        <x:v>1710981.24</x:v>
      </x:c>
      <x:c r="P1557" s="18" t="n">
        <x:v>1710981.24</x:v>
      </x:c>
      <x:c r="Q1557" s="15" t="str">
        <x:v>CADASTRADO</x:v>
      </x:c>
      <x:c r="R1557" s="15" t="str">
        <x:v>https://dados.recife.pe.gov.br:443/dataset/195bb808-d2f0-4a41-8fad-00edadfdc281/resource/a72e7175-8fcd-40bd-82ef-056a621a6165/download/contratos.csv</x:v>
      </x:c>
    </x:row>
    <x:row r="1558" ht="72" customHeight="1">
      <x:c r="A1558" s="14" t="n">
        <x:v>1587</x:v>
      </x:c>
      <x:c r="B1558" s="15" t="str">
        <x:v>4801.0025/2020</x:v>
      </x:c>
      <x:c r="C1558" s="14" t="n">
        <x:v>2020</x:v>
      </x:c>
      <x:c r="D1558" s="15" t="str">
        <x:v>FUNDO MUNICIPAL DE SAUDE</x:v>
      </x:c>
      <x:c r="E1558" s="15" t="str">
        <x:v>ARP Nº 078/2020 PL Nº 022/2019, PE Nº 013/2019 PARA PRESTAÇÃO DE SERVIÇOS DE CESSÃO DE USO DE 120 (CENTO E VINTE) CONTAINERS, SENDO 100 (CEM) TIPO ESCRITÓRIO COM E SEM BANHEIRO, 10 (DEZ) TIPO VESTIÁRIO E 10 (DEZ) TIPO ARQUIVO EM 03 (TRÊS) LOTES, COM VALIDADE DE 12 (DOZE). EMPRESA: AGEMAR LOCAÇÃO E COMERCIALIZAÇÃO DE CONTEINERES LTDA, CNPJ N 15.023.850/0001-82.</x:v>
      </x:c>
      <x:c r="F1558" s="15" t="str">
        <x:v>SARP</x:v>
      </x:c>
      <x:c r="G1558" s="15" t="str">
        <x:v>15396</x:v>
      </x:c>
      <x:c r="H1558" s="16" t="str">
        <x:v>15023850000182</x:v>
      </x:c>
      <x:c r="I1558" s="15" t="str">
        <x:v>AGEMAR LOCACAO  E COMERCIALIZACAO DE CONTEINERES LTDA</x:v>
      </x:c>
      <x:c r="J1558" s="15" t="str">
        <x:v>RECIFE</x:v>
      </x:c>
      <x:c r="K1558" s="15" t="str">
        <x:v>RECIFE</x:v>
      </x:c>
      <x:c r="L1558" s="15" t="str">
        <x:v>PE</x:v>
      </x:c>
      <x:c r="M1558" s="17" t="n">
        <x:v>43915</x:v>
      </x:c>
      <x:c r="N1558" s="17" t="n">
        <x:v>44279</x:v>
      </x:c>
      <x:c r="O1558" s="18" t="n">
        <x:v>2089998</x:v>
      </x:c>
      <x:c r="P1558" s="18" t="n">
        <x:v>2089998</x:v>
      </x:c>
      <x:c r="Q1558" s="15" t="str">
        <x:v>CADASTRADO</x:v>
      </x:c>
      <x:c r="R1558" s="15" t="str">
        <x:v>https://dados.recife.pe.gov.br:443/dataset/195bb808-d2f0-4a41-8fad-00edadfdc281/resource/a72e7175-8fcd-40bd-82ef-056a621a6165/download/contratos.csv</x:v>
      </x:c>
    </x:row>
    <x:row r="1559" ht="56" customHeight="1">
      <x:c r="A1559" s="14" t="n">
        <x:v>1588</x:v>
      </x:c>
      <x:c r="B1559" s="15" t="str">
        <x:v>4801.0029/2019</x:v>
      </x:c>
      <x:c r="C1559" s="14" t="n">
        <x:v>2020</x:v>
      </x:c>
      <x:c r="D1559" s="15" t="str">
        <x:v>FUNDO MUNICIPAL DE SAUDE</x:v>
      </x:c>
      <x:c r="E1559" s="15" t="str">
        <x:v>ADESÃO A ATA DE RP Nº 22/2018, ORIUNDA DO PREGÃO ELETRÔNICO Nº 11/2018, PL Nº 020/2018, DA AUTARQUIA DE TRÂNSITO E TRANSPORTE URBANO DO RECIFE CTTU, FIRMADO COM A EMPRESA CLARO S/A .</x:v>
      </x:c>
      <x:c r="F1559" s="15" t="str">
        <x:v>SARP</x:v>
      </x:c>
      <x:c r="G1559" s="15" t="str">
        <x:v>13440</x:v>
      </x:c>
      <x:c r="H1559" s="16" t="str">
        <x:v>40432544000147</x:v>
      </x:c>
      <x:c r="I1559" s="15" t="str">
        <x:v>CLARO S/A</x:v>
      </x:c>
      <x:c r="J1559" s="15" t="str">
        <x:v>SANTO AMARO</x:v>
      </x:c>
      <x:c r="K1559" s="15" t="str">
        <x:v>SAO PAULO</x:v>
      </x:c>
      <x:c r="L1559" s="15" t="str">
        <x:v>SP</x:v>
      </x:c>
      <x:c r="M1559" s="17" t="n">
        <x:v>43678</x:v>
      </x:c>
      <x:c r="N1559" s="17" t="n">
        <x:v>44043</x:v>
      </x:c>
      <x:c r="O1559" s="18" t="n">
        <x:v>78216</x:v>
      </x:c>
      <x:c r="P1559" s="18" t="n">
        <x:v>78216</x:v>
      </x:c>
      <x:c r="Q1559" s="15" t="str">
        <x:v>CADASTRADO</x:v>
      </x:c>
      <x:c r="R1559" s="15" t="str">
        <x:v>https://dados.recife.pe.gov.br:443/dataset/195bb808-d2f0-4a41-8fad-00edadfdc281/resource/a72e7175-8fcd-40bd-82ef-056a621a6165/download/contratos.csv</x:v>
      </x:c>
    </x:row>
    <x:row r="1560" ht="57" customHeight="1">
      <x:c r="A1560" s="14" t="n">
        <x:v>1589</x:v>
      </x:c>
      <x:c r="B1560" s="15" t="str">
        <x:v>4801.0031/2020</x:v>
      </x:c>
      <x:c r="C1560" s="14" t="n">
        <x:v>2020</x:v>
      </x:c>
      <x:c r="D1560" s="15" t="str">
        <x:v>FUNDO MUNICIPAL DE SAUDE</x:v>
      </x:c>
      <x:c r="E1560" s="15" t="str">
        <x:v>ARP N. 121/2020 PE N. 016/2019 CPLCC. PL N. 016/2019. PRESTACAO DE SERVICOS CONTINUOS. COM DEDICACAO DE MAO DE OBRA EXCLUSIVA EM 03 TRES  LOTES. PERIODO DE 12 DOZE  MESES. PARA ATENDER AS NECESSIDADES DA SECRETARIA DE SAUDE.</x:v>
      </x:c>
      <x:c r="F1560" s="15" t="str">
        <x:v>SARP</x:v>
      </x:c>
      <x:c r="G1560" s="15" t="str">
        <x:v>15648</x:v>
      </x:c>
      <x:c r="H1560" s="16" t="str">
        <x:v>02633574000122</x:v>
      </x:c>
      <x:c r="I1560" s="15" t="str">
        <x:v>PERNAMBUCO CONSERVADORA LTDA</x:v>
      </x:c>
      <x:c r="J1560" s="15" t="str">
        <x:v>AFOGADOS</x:v>
      </x:c>
      <x:c r="K1560" s="15" t="str">
        <x:v>RECIFE</x:v>
      </x:c>
      <x:c r="L1560" s="15" t="str">
        <x:v>PE</x:v>
      </x:c>
      <x:c r="M1560" s="17" t="n">
        <x:v>43917</x:v>
      </x:c>
      <x:c r="N1560" s="17" t="n">
        <x:v>44281</x:v>
      </x:c>
      <x:c r="O1560" s="18" t="n">
        <x:v>12286999.68</x:v>
      </x:c>
      <x:c r="P1560" s="18" t="n">
        <x:v>12286999.68</x:v>
      </x:c>
      <x:c r="Q1560" s="15" t="str">
        <x:v>CADASTRADO</x:v>
      </x:c>
      <x:c r="R1560" s="15" t="str">
        <x:v>https://dados.recife.pe.gov.br:443/dataset/195bb808-d2f0-4a41-8fad-00edadfdc281/resource/a72e7175-8fcd-40bd-82ef-056a621a6165/download/contratos.csv</x:v>
      </x:c>
    </x:row>
    <x:row r="1561" ht="57" customHeight="1">
      <x:c r="A1561" s="14" t="n">
        <x:v>1590</x:v>
      </x:c>
      <x:c r="B1561" s="15" t="str">
        <x:v>4801.0035/2018</x:v>
      </x:c>
      <x:c r="C1561" s="14" t="n">
        <x:v>2020</x:v>
      </x:c>
      <x:c r="D1561" s="15" t="str">
        <x:v>FUNDO MUNICIPAL DE SAUDE</x:v>
      </x:c>
      <x:c r="E1561" s="15" t="str">
        <x:v>INEXIGIBILIDADE DE LICITAÇÃO PARA CONTRATAÇÃO DE EMPRESA ESPECIALIZADA NA EXECUÇÃO DOS SERVIÇOS ELENCADOS NO PROJETO DE PESQUISA E INOVAÇÃO PARA APLICAÇÃO TÉCNICA DO INSETO INCOMPATÍVEL NO CONTRÔLE DO VETOR AEDES AEGYPTI PELO PERÍODO DE 24(VINTE E QUATRO) MESES.</x:v>
      </x:c>
      <x:c r="F1561" s="15" t="str">
        <x:v>INEXIGIBILIDADE</x:v>
      </x:c>
      <x:c r="G1561" s="15" t="str">
        <x:v>10958</x:v>
      </x:c>
      <x:c r="H1561" s="16" t="str">
        <x:v>05378378000147</x:v>
      </x:c>
      <x:c r="I1561" s="15" t="str">
        <x:v>BIOFABRICA MOSCAMED BRASIL</x:v>
      </x:c>
      <x:c r="J1561" s="15" t="str">
        <x:v>JOAO PAULO II</x:v>
      </x:c>
      <x:c r="K1561" s="15" t="str">
        <x:v>JUAZEIRO</x:v>
      </x:c>
      <x:c r="L1561" s="15" t="str">
        <x:v>BA</x:v>
      </x:c>
      <x:c r="M1561" s="17" t="n">
        <x:v>43405</x:v>
      </x:c>
      <x:c r="N1561" s="17" t="n">
        <x:v>44135</x:v>
      </x:c>
      <x:c r="O1561" s="18" t="n">
        <x:v>3193520</x:v>
      </x:c>
      <x:c r="P1561" s="18" t="n">
        <x:v>3193520</x:v>
      </x:c>
      <x:c r="Q1561" s="15" t="str">
        <x:v>CADASTRADO</x:v>
      </x:c>
      <x:c r="R1561" s="15" t="str">
        <x:v>https://dados.recife.pe.gov.br:443/dataset/195bb808-d2f0-4a41-8fad-00edadfdc281/resource/a72e7175-8fcd-40bd-82ef-056a621a6165/download/contratos.csv</x:v>
      </x:c>
    </x:row>
    <x:row r="1562" ht="56" customHeight="1">
      <x:c r="A1562" s="14" t="n">
        <x:v>1591</x:v>
      </x:c>
      <x:c r="B1562" s="15" t="str">
        <x:v>4801.0035/2019</x:v>
      </x:c>
      <x:c r="C1562" s="14" t="n">
        <x:v>2020</x:v>
      </x:c>
      <x:c r="D1562" s="15" t="str">
        <x:v>FUNDO MUNICIPAL DE SAUDE</x:v>
      </x:c>
      <x:c r="E1562" s="15" t="str">
        <x:v>ADESÃO A ATA DE RP Nº 008/2019 DO PREGÃO PRESENCIAL Nº 010/2019 DO PROCESSO LICITATÓRIO Nº 10/2019 ENTRE A EMPREL E A TELEFÔNICA</x:v>
      </x:c>
      <x:c r="F1562" s="15" t="str">
        <x:v>SARP</x:v>
      </x:c>
      <x:c r="G1562" s="15" t="str">
        <x:v>14550</x:v>
      </x:c>
      <x:c r="H1562" s="16" t="str">
        <x:v>02558157000162</x:v>
      </x:c>
      <x:c r="I1562" s="15" t="str">
        <x:v>TELEFONICA BRASIL S/A</x:v>
      </x:c>
      <x:c r="J1562" s="15" t="str">
        <x:v>CIDADE MONCOES</x:v>
      </x:c>
      <x:c r="K1562" s="15" t="str">
        <x:v>SAO PAULO</x:v>
      </x:c>
      <x:c r="L1562" s="15" t="str">
        <x:v>SP</x:v>
      </x:c>
      <x:c r="M1562" s="17" t="n">
        <x:v>43405</x:v>
      </x:c>
      <x:c r="N1562" s="17" t="n">
        <x:v>44135</x:v>
      </x:c>
      <x:c r="O1562" s="18" t="n">
        <x:v>1112731.2</x:v>
      </x:c>
      <x:c r="P1562" s="18" t="n">
        <x:v>1112731.2</x:v>
      </x:c>
      <x:c r="Q1562" s="15" t="str">
        <x:v>CADASTRADO</x:v>
      </x:c>
      <x:c r="R1562" s="15" t="str">
        <x:v>https://dados.recife.pe.gov.br:443/dataset/195bb808-d2f0-4a41-8fad-00edadfdc281/resource/a72e7175-8fcd-40bd-82ef-056a621a6165/download/contratos.csv</x:v>
      </x:c>
    </x:row>
    <x:row r="1563" ht="72" customHeight="1">
      <x:c r="A1563" s="14" t="n">
        <x:v>1592</x:v>
      </x:c>
      <x:c r="B1563" s="15" t="str">
        <x:v>4801.0037/2019</x:v>
      </x:c>
      <x:c r="C1563" s="14" t="n">
        <x:v>2020</x:v>
      </x:c>
      <x:c r="D1563" s="15" t="str">
        <x:v>FUNDO MUNICIPAL DE SAUDE</x:v>
      </x:c>
      <x:c r="E1563" s="15" t="str">
        <x:v>DISPENSA DE LICITAÇÃO Nº 006/2019, CONTRATAÇÃO DO IAUPE-INSTITUTO DE APOIO A FUNDAÇÃO UNIVERSIDADE DE PERNAMBUCO, CNPJ Nº 03.507.661/0001-04, COM A FINALIDADE DE PLANEJAR, ORGANIZAR E EXECUTAR SELEÇÃO PÚBLICA PARA PROVIMENTO DE CARGO EFETIVO DE AGENTES COMUNITÁRIOS DE SAÚDE - ACS, PARA ATENDER AS NECESSIDADES DA SECRETARIA DE SAÚDE  DO RECIFE.</x:v>
      </x:c>
      <x:c r="F1563" s="15" t="str">
        <x:v>DISPENSA</x:v>
      </x:c>
      <x:c r="G1563" s="15" t="str">
        <x:v>13275</x:v>
      </x:c>
      <x:c r="H1563" s="16" t="str">
        <x:v>03507661000104</x:v>
      </x:c>
      <x:c r="I1563" s="15" t="str">
        <x:v>INSTITUTO DE APOIO A FUNDACAO UNIVERSIDADE DE PERNAMBUCO - IAUPE</x:v>
      </x:c>
      <x:c r="J1563" s="15" t="str">
        <x:v>SANTO AMARO</x:v>
      </x:c>
      <x:c r="K1563" s="15" t="str">
        <x:v>RECIFE</x:v>
      </x:c>
      <x:c r="L1563" s="15" t="str">
        <x:v>PE</x:v>
      </x:c>
      <x:c r="M1563" s="17" t="n">
        <x:v>43717</x:v>
      </x:c>
      <x:c r="N1563" s="17" t="n">
        <x:v>44447</x:v>
      </x:c>
      <x:c r="O1563" s="18" t="n">
        <x:v>300600</x:v>
      </x:c>
      <x:c r="P1563" s="18" t="n">
        <x:v>300600</x:v>
      </x:c>
      <x:c r="Q1563" s="15" t="str">
        <x:v>CADASTRADO</x:v>
      </x:c>
      <x:c r="R1563" s="15" t="str">
        <x:v>https://dados.recife.pe.gov.br:443/dataset/195bb808-d2f0-4a41-8fad-00edadfdc281/resource/a72e7175-8fcd-40bd-82ef-056a621a6165/download/contratos.csv</x:v>
      </x:c>
    </x:row>
    <x:row r="1564" ht="72" customHeight="1">
      <x:c r="A1564" s="14" t="n">
        <x:v>1593</x:v>
      </x:c>
      <x:c r="B1564" s="15" t="str">
        <x:v>4801.0039/2020</x:v>
      </x:c>
      <x:c r="C1564" s="14" t="n">
        <x:v>2020</x:v>
      </x:c>
      <x:c r="D1564" s="15" t="str">
        <x:v>FUNDO MUNICIPAL DE SAUDE</x:v>
      </x:c>
      <x:c r="E1564" s="15" t="str">
        <x:v>PROCESSO LICITATÓRIO Nº 020/2019 PREGÃO ELETRÔNICO Nº 011/2019 BB Nº 795945 PARA CONTRATAÇÃO DE EMPRESA ESPECIALIZADA NA PRESTAÇÃO DE SERVIÇOS DE MANUTENÇÃO PREVENTIVA E CORRETIVA EM 12 (DOZE) GRUPOS GERADORES DE EMERGÊNCIA EM LOTE ÚNICO, PARA ATENDER AS DEMANDAS DAS DIVERSAS UNIDADES DA SECRETARIA MUNICIPAL DE SAÚDE DO RECIFE</x:v>
      </x:c>
      <x:c r="F1564" s="15" t="str">
        <x:v>SARP</x:v>
      </x:c>
      <x:c r="G1564" s="15" t="str">
        <x:v>15415</x:v>
      </x:c>
      <x:c r="H1564" s="16" t="str">
        <x:v>41116138000138</x:v>
      </x:c>
      <x:c r="I1564" s="15" t="str">
        <x:v>REAL ENERGY LTDA</x:v>
      </x:c>
      <x:c r="J1564" s="15" t="str">
        <x:v>BULTRINS</x:v>
      </x:c>
      <x:c r="K1564" s="15" t="str">
        <x:v>OLINDA</x:v>
      </x:c>
      <x:c r="L1564" s="15" t="str">
        <x:v>PE</x:v>
      </x:c>
      <x:c r="M1564" s="17" t="n">
        <x:v>43913</x:v>
      </x:c>
      <x:c r="N1564" s="17" t="n">
        <x:v>44277</x:v>
      </x:c>
      <x:c r="O1564" s="18" t="n">
        <x:v>480000</x:v>
      </x:c>
      <x:c r="P1564" s="18" t="n">
        <x:v>480000</x:v>
      </x:c>
      <x:c r="Q1564" s="15" t="str">
        <x:v>CADASTRADO</x:v>
      </x:c>
      <x:c r="R1564" s="15" t="str">
        <x:v>https://dados.recife.pe.gov.br:443/dataset/195bb808-d2f0-4a41-8fad-00edadfdc281/resource/a72e7175-8fcd-40bd-82ef-056a621a6165/download/contratos.csv</x:v>
      </x:c>
    </x:row>
    <x:row r="1565" ht="72" customHeight="1">
      <x:c r="A1565" s="14" t="n">
        <x:v>1594</x:v>
      </x:c>
      <x:c r="B1565" s="15" t="str">
        <x:v>4801.0043/2019</x:v>
      </x:c>
      <x:c r="C1565" s="14" t="n">
        <x:v>2020</x:v>
      </x:c>
      <x:c r="D1565" s="15" t="str">
        <x:v>FUNDO MUNICIPAL DE SAUDE</x:v>
      </x:c>
      <x:c r="E1565" s="15" t="str">
        <x:v>DISPENSA DE LICITAÇÃO Nº 22/2019 PARA CONTRATAÇÃO DA EMPRESA RPL ENGENHARIA E SERVIÇOS LTDA, CNPJ 01.781.573/0001-62 QUE TEM POR OBJETO A PRESTAÇÃO DE SERVIÇOS DE MANUTENÇÃO, INSTALAÇÃO, OPERAÇÃO E QUAISQUER OUTRAS INTERVENÇÕES TÉCNICAS NECESSÁRIOS NA INFRAESTRUTURA DE TECNOLOGIA DA INFORMAÇÃO E COMUNICAÇÃO COM DEDICAÇÃO DE MÃO DE OBRA</x:v>
      </x:c>
      <x:c r="F1565" s="15" t="str">
        <x:v>DISPENSA</x:v>
      </x:c>
      <x:c r="G1565" s="15" t="str">
        <x:v>15022</x:v>
      </x:c>
      <x:c r="H1565" s="16" t="str">
        <x:v>01781573000162</x:v>
      </x:c>
      <x:c r="I1565" s="15" t="str">
        <x:v>R P L ENGENHARIA E SERVICOS LTDA</x:v>
      </x:c>
      <x:c r="J1565" s="15" t="str">
        <x:v>CAMPO GRANDE</x:v>
      </x:c>
      <x:c r="K1565" s="15" t="str">
        <x:v>RECIFE</x:v>
      </x:c>
      <x:c r="L1565" s="15" t="str">
        <x:v>PE</x:v>
      </x:c>
      <x:c r="M1565" s="17" t="n">
        <x:v>43602</x:v>
      </x:c>
      <x:c r="N1565" s="17" t="n">
        <x:v>43782</x:v>
      </x:c>
      <x:c r="O1565" s="18" t="n">
        <x:v>1002357.06</x:v>
      </x:c>
      <x:c r="P1565" s="18" t="n">
        <x:v>1002357.06</x:v>
      </x:c>
      <x:c r="Q1565" s="15" t="str">
        <x:v>CADASTRADO</x:v>
      </x:c>
      <x:c r="R1565" s="15" t="str">
        <x:v>https://dados.recife.pe.gov.br:443/dataset/195bb808-d2f0-4a41-8fad-00edadfdc281/resource/a72e7175-8fcd-40bd-82ef-056a621a6165/download/contratos.csv</x:v>
      </x:c>
    </x:row>
    <x:row r="1566" ht="72" customHeight="1">
      <x:c r="A1566" s="14" t="n">
        <x:v>1595</x:v>
      </x:c>
      <x:c r="B1566" s="15" t="str">
        <x:v>4801.0049/2020</x:v>
      </x:c>
      <x:c r="C1566" s="14" t="n">
        <x:v>2020</x:v>
      </x:c>
      <x:c r="D1566" s="15" t="str">
        <x:v>FUNDO MUNICIPAL DE SAUDE</x:v>
      </x:c>
      <x:c r="E1566" s="15" t="str">
        <x:v>PROCESSO LICITATÓRIO Nº 022/2019, PE Nº 020/2019-CPLS-ARP Nº 066/2020 - CONTRATAÇÃO DE EMPRESA ESPECIALIZADA NA LOCAÇÃO DE MÁQUINAS SELADORAS, INCLUINDO A MANUTENÇÃO PREVENTIVA E CORRETIVA PARA ATENDER AS NECESSIDADES DAS UNIDADES HOSPITALARES DA SECRETARIA MUNICIPAL DE SAÚDE DO RECIFE.</x:v>
      </x:c>
      <x:c r="F1566" s="15" t="str">
        <x:v>SARP</x:v>
      </x:c>
      <x:c r="G1566" s="15" t="str">
        <x:v>15416</x:v>
      </x:c>
      <x:c r="H1566" s="16" t="str">
        <x:v>05864669000145</x:v>
      </x:c>
      <x:c r="I1566" s="15" t="str">
        <x:v>DISMAP - PRODUTOS PARA SAUDE LTDA - EPP</x:v>
      </x:c>
      <x:c r="J1566" s="15" t="str">
        <x:v>BOA VIAGEM</x:v>
      </x:c>
      <x:c r="K1566" s="15" t="str">
        <x:v>RECIFE</x:v>
      </x:c>
      <x:c r="L1566" s="15" t="str">
        <x:v>PE</x:v>
      </x:c>
      <x:c r="M1566" s="17" t="n">
        <x:v>43928</x:v>
      </x:c>
      <x:c r="N1566" s="17" t="n">
        <x:v>44292</x:v>
      </x:c>
      <x:c r="O1566" s="18" t="n">
        <x:v>399950</x:v>
      </x:c>
      <x:c r="P1566" s="18" t="n">
        <x:v>399950</x:v>
      </x:c>
      <x:c r="Q1566" s="15" t="str">
        <x:v>CADASTRADO</x:v>
      </x:c>
      <x:c r="R1566" s="15" t="str">
        <x:v>https://dados.recife.pe.gov.br:443/dataset/195bb808-d2f0-4a41-8fad-00edadfdc281/resource/a72e7175-8fcd-40bd-82ef-056a621a6165/download/contratos.csv</x:v>
      </x:c>
    </x:row>
    <x:row r="1567" ht="56" customHeight="1">
      <x:c r="A1567" s="14" t="n">
        <x:v>1596</x:v>
      </x:c>
      <x:c r="B1567" s="15" t="str">
        <x:v>4801.0052/2019</x:v>
      </x:c>
      <x:c r="C1567" s="14" t="n">
        <x:v>2020</x:v>
      </x:c>
      <x:c r="D1567" s="15" t="str">
        <x:v>FUNDO MUNICIPAL DE SAUDE</x:v>
      </x:c>
      <x:c r="E1567" s="15" t="str">
        <x:v>INEXIGIBILIDADE DE LICITAÇÃO Nº 10/2018 -BM COMERCIO E SERVIÇOS DE EQUIPAMENTOS MÉDICOS HOSPITALARES LTDA - MANUTENÇÃO PREVENTIVA E CORRETIVA DE AUTOCLAVES.</x:v>
      </x:c>
      <x:c r="F1567" s="15" t="str">
        <x:v>INEXIGIBILIDADE</x:v>
      </x:c>
      <x:c r="G1567" s="15" t="str">
        <x:v>14966</x:v>
      </x:c>
      <x:c r="H1567" s="16" t="str">
        <x:v>14951481000125</x:v>
      </x:c>
      <x:c r="I1567" s="15" t="str">
        <x:v>BM COMERCIO E SERVICOS DE EQUIPAMENTOS MEDICOS HOSPITALARES LTDA</x:v>
      </x:c>
      <x:c r="J1567" s="15" t="str">
        <x:v>CORDEIRO</x:v>
      </x:c>
      <x:c r="K1567" s="15" t="str">
        <x:v>RECIFE</x:v>
      </x:c>
      <x:c r="L1567" s="15" t="str">
        <x:v>PE</x:v>
      </x:c>
      <x:c r="M1567" s="17" t="n">
        <x:v>43557</x:v>
      </x:c>
      <x:c r="N1567" s="17" t="n">
        <x:v>43922</x:v>
      </x:c>
      <x:c r="O1567" s="18" t="n">
        <x:v>120000</x:v>
      </x:c>
      <x:c r="P1567" s="18" t="n">
        <x:v>120000</x:v>
      </x:c>
      <x:c r="Q1567" s="15" t="str">
        <x:v>CADASTRADO</x:v>
      </x:c>
      <x:c r="R1567" s="15" t="str">
        <x:v>https://dados.recife.pe.gov.br:443/dataset/195bb808-d2f0-4a41-8fad-00edadfdc281/resource/a72e7175-8fcd-40bd-82ef-056a621a6165/download/contratos.csv</x:v>
      </x:c>
    </x:row>
    <x:row r="1568" ht="57" customHeight="1">
      <x:c r="A1568" s="14" t="n">
        <x:v>1597</x:v>
      </x:c>
      <x:c r="B1568" s="15" t="str">
        <x:v>4801.0053/2019</x:v>
      </x:c>
      <x:c r="C1568" s="14" t="n">
        <x:v>2020</x:v>
      </x:c>
      <x:c r="D1568" s="15" t="str">
        <x:v>FUNDO MUNICIPAL DE SAUDE</x:v>
      </x:c>
      <x:c r="E1568" s="15" t="str">
        <x:v>INEXIGIBILIDADE PARA CONTRATAÇÃO DE PRESTAÇÃO DE SERVIÇOS PARA CONSERTOS DE EQUIPAMENTO, MARCA OLYMPUS , VISANDO ATENDER AS NECESSIDADES DA POLICLÍNICA GOUVEIA DE BARROS, DA SECRETARIA DE SAÚDE DA PREFEITURA DO RECIFE</x:v>
      </x:c>
      <x:c r="F1568" s="15" t="str">
        <x:v>INEXIGIBILIDADE</x:v>
      </x:c>
      <x:c r="G1568" s="15" t="str">
        <x:v>15194</x:v>
      </x:c>
      <x:c r="H1568" s="16" t="str">
        <x:v>04937243000101</x:v>
      </x:c>
      <x:c r="I1568" s="15" t="str">
        <x:v>OLYMPUS OPTICAL DO BRASIL LTDA</x:v>
      </x:c>
      <x:c r="J1568" s="15" t="str">
        <x:v>VILA OLIMPIA</x:v>
      </x:c>
      <x:c r="K1568" s="15" t="str">
        <x:v>SAO PAULO</x:v>
      </x:c>
      <x:c r="L1568" s="15" t="str">
        <x:v>SP</x:v>
      </x:c>
      <x:c r="M1568" s="17" t="n">
        <x:v>43754</x:v>
      </x:c>
      <x:c r="N1568" s="17" t="n">
        <x:v>43784</x:v>
      </x:c>
      <x:c r="O1568" s="18" t="n">
        <x:v>18663.44</x:v>
      </x:c>
      <x:c r="P1568" s="18" t="n">
        <x:v>18663.44</x:v>
      </x:c>
      <x:c r="Q1568" s="15" t="str">
        <x:v>CADASTRADO</x:v>
      </x:c>
      <x:c r="R1568" s="15" t="str">
        <x:v>https://dados.recife.pe.gov.br:443/dataset/195bb808-d2f0-4a41-8fad-00edadfdc281/resource/a72e7175-8fcd-40bd-82ef-056a621a6165/download/contratos.csv</x:v>
      </x:c>
    </x:row>
    <x:row r="1569" ht="56" customHeight="1">
      <x:c r="A1569" s="14" t="n">
        <x:v>1598</x:v>
      </x:c>
      <x:c r="B1569" s="15" t="str">
        <x:v>4801.0053/2020</x:v>
      </x:c>
      <x:c r="C1569" s="14" t="n">
        <x:v>2020</x:v>
      </x:c>
      <x:c r="D1569" s="15" t="str">
        <x:v>FUNDO MUNICIPAL DE SAUDE</x:v>
      </x:c>
      <x:c r="E1569" s="15" t="str">
        <x:v>ADESÃO DE ARP Nº 009/2020 ORIUNDA DO PE Nº 012/2019 DO PL Nº 012/2019, FIRMADO COM A EMPRESA REVOREDO &amp; CIA LTDA, PARA AS NECESSIDADES DA REDE MUNICIPAL DE SAÚDE.</x:v>
      </x:c>
      <x:c r="F1569" s="15" t="str">
        <x:v>SARP</x:v>
      </x:c>
      <x:c r="G1569" s="15" t="str">
        <x:v>15401</x:v>
      </x:c>
      <x:c r="H1569" s="16" t="str">
        <x:v>08852537000191</x:v>
      </x:c>
      <x:c r="I1569" s="15" t="str">
        <x:v>REVOREDO E CIA LTDA</x:v>
      </x:c>
      <x:c r="J1569" s="15" t="str">
        <x:v>SANTO ALEIXO</x:v>
      </x:c>
      <x:c r="K1569" s="15" t="str">
        <x:v>JABOATÃO DOS GUARARAPES</x:v>
      </x:c>
      <x:c r="L1569" s="15" t="str">
        <x:v>PE</x:v>
      </x:c>
      <x:c r="M1569" s="17" t="n">
        <x:v>43922</x:v>
      </x:c>
      <x:c r="N1569" s="17" t="n">
        <x:v>44286</x:v>
      </x:c>
      <x:c r="O1569" s="18" t="n">
        <x:v>3079999.84</x:v>
      </x:c>
      <x:c r="P1569" s="18" t="n">
        <x:v>3079999.84</x:v>
      </x:c>
      <x:c r="Q1569" s="15" t="str">
        <x:v>CADASTRADO</x:v>
      </x:c>
      <x:c r="R1569" s="15" t="str">
        <x:v>https://dados.recife.pe.gov.br:443/dataset/195bb808-d2f0-4a41-8fad-00edadfdc281/resource/a72e7175-8fcd-40bd-82ef-056a621a6165/download/contratos.csv</x:v>
      </x:c>
    </x:row>
    <x:row r="1570" ht="57" customHeight="1">
      <x:c r="A1570" s="14" t="n">
        <x:v>1599</x:v>
      </x:c>
      <x:c r="B1570" s="15" t="str">
        <x:v>4801.0055/2019</x:v>
      </x:c>
      <x:c r="C1570" s="14" t="n">
        <x:v>2020</x:v>
      </x:c>
      <x:c r="D1570" s="15" t="str">
        <x:v>FUNDO MUNICIPAL DE SAUDE</x:v>
      </x:c>
      <x:c r="E1570" s="15" t="str">
        <x:v>INEXIGIBILIDADE DE LICITAÇÃO Nº 008/2019 PARA CONTRATAÇÃO DE EMPRESA PARA PRESTAÇÃO DOS SERVIÇOS DE MANUTENÇÃO PREVENTIVA E CORRETIVA COM REPOSIÇÃO DE PEÇAS EM EQUIPAMENTOS DE NEONATOLOGIA DA MARCA FANEM PELO PERÍODO DE 12 (DOZE) MESES.</x:v>
      </x:c>
      <x:c r="F1570" s="15" t="str">
        <x:v>INEXIGIBILIDADE</x:v>
      </x:c>
      <x:c r="G1570" s="15" t="str">
        <x:v>13566</x:v>
      </x:c>
      <x:c r="H1570" s="16" t="str">
        <x:v>10779833000156</x:v>
      </x:c>
      <x:c r="I1570" s="15" t="str">
        <x:v>MEDICAL MERCANTIL DE APARELHAGEM MEDICA LTDA</x:v>
      </x:c>
      <x:c r="J1570" s="15" t="str">
        <x:v>ESPINEHIRO</x:v>
      </x:c>
      <x:c r="K1570" s="15" t="str">
        <x:v>RECIFE</x:v>
      </x:c>
      <x:c r="L1570" s="15" t="str">
        <x:v>PE</x:v>
      </x:c>
      <x:c r="M1570" s="17" t="n">
        <x:v>43656</x:v>
      </x:c>
      <x:c r="N1570" s="17" t="n">
        <x:v>44021</x:v>
      </x:c>
      <x:c r="O1570" s="18" t="n">
        <x:v>226500.36</x:v>
      </x:c>
      <x:c r="P1570" s="18" t="n">
        <x:v>226500.36</x:v>
      </x:c>
      <x:c r="Q1570" s="15" t="str">
        <x:v>CADASTRADO</x:v>
      </x:c>
      <x:c r="R1570" s="15" t="str">
        <x:v>https://dados.recife.pe.gov.br:443/dataset/195bb808-d2f0-4a41-8fad-00edadfdc281/resource/a72e7175-8fcd-40bd-82ef-056a621a6165/download/contratos.csv</x:v>
      </x:c>
    </x:row>
    <x:row r="1571" ht="57" customHeight="1">
      <x:c r="A1571" s="14" t="n">
        <x:v>1600</x:v>
      </x:c>
      <x:c r="B1571" s="15" t="str">
        <x:v>4801.0055/2020</x:v>
      </x:c>
      <x:c r="C1571" s="14" t="n">
        <x:v>2020</x:v>
      </x:c>
      <x:c r="D1571" s="15" t="str">
        <x:v>FUNDO MUNICIPAL DE SAUDE</x:v>
      </x:c>
      <x:c r="E1571" s="15" t="str">
        <x:v>ARP N. 121/2020 PE N. 016/2019 CPLCC. PL N. 016/2019. PRESTACAO DE SERVICOS CONTINUOS. COM DEDICACAO DE MAO DE OBRA EXCLUSIVA. EM 03 TRES  LOTES. PARA ATENDER AS NECESSIDADES DA SECRETARIA DE SAUDE.</x:v>
      </x:c>
      <x:c r="F1571" s="15" t="str">
        <x:v>SARP</x:v>
      </x:c>
      <x:c r="G1571" s="15" t="str">
        <x:v>15647</x:v>
      </x:c>
      <x:c r="H1571" s="16" t="str">
        <x:v>02633574000122</x:v>
      </x:c>
      <x:c r="I1571" s="15" t="str">
        <x:v>PERNAMBUCO CONSERVADORA LTDA</x:v>
      </x:c>
      <x:c r="J1571" s="15" t="str">
        <x:v>AFOGADOS</x:v>
      </x:c>
      <x:c r="K1571" s="15" t="str">
        <x:v>RECIFE</x:v>
      </x:c>
      <x:c r="L1571" s="15" t="str">
        <x:v>PE</x:v>
      </x:c>
      <x:c r="M1571" s="17" t="n">
        <x:v>43922</x:v>
      </x:c>
      <x:c r="N1571" s="17" t="n">
        <x:v>44286</x:v>
      </x:c>
      <x:c r="O1571" s="18" t="n">
        <x:v>2783155.44</x:v>
      </x:c>
      <x:c r="P1571" s="18" t="n">
        <x:v>2783155.44</x:v>
      </x:c>
      <x:c r="Q1571" s="15" t="str">
        <x:v>CADASTRADO</x:v>
      </x:c>
      <x:c r="R1571" s="15" t="str">
        <x:v>https://dados.recife.pe.gov.br:443/dataset/195bb808-d2f0-4a41-8fad-00edadfdc281/resource/a72e7175-8fcd-40bd-82ef-056a621a6165/download/contratos.csv</x:v>
      </x:c>
    </x:row>
    <x:row r="1572" ht="57" customHeight="1">
      <x:c r="A1572" s="14" t="n">
        <x:v>1601</x:v>
      </x:c>
      <x:c r="B1572" s="15" t="str">
        <x:v>4801.0056/2018</x:v>
      </x:c>
      <x:c r="C1572" s="14" t="n">
        <x:v>2020</x:v>
      </x:c>
      <x:c r="D1572" s="15" t="str">
        <x:v>FUNDO MUNICIPAL DE SAUDE</x:v>
      </x:c>
      <x:c r="E1572" s="15" t="str">
        <x:v>REGISTRO DE PREÇOS, COM VALIDADE DE 12(DOZE) MESES, LOTE ÚNUCO, PARA CONTRATAÇÃO DE EMPRESA ESPECIALIZADA EM MANUTENÇÃO CORRETIVA, COM REPOSIÇÃO DE PEÇAS E PREVENTIVA NOS EQUIPAMENTOS DE OFTALMOLOGIA PERTENCENTE AO CENTRO MEDICO SENADOR JOSÉ ERMÍRIO DE MARAIS.</x:v>
      </x:c>
      <x:c r="F1572" s="15" t="str">
        <x:v>SARP</x:v>
      </x:c>
      <x:c r="G1572" s="15" t="str">
        <x:v>11793</x:v>
      </x:c>
      <x:c r="H1572" s="16" t="str">
        <x:v>21416819000104</x:v>
      </x:c>
      <x:c r="I1572" s="15" t="str">
        <x:v>MAZIMUS ENGENHARIA EIRELI ME</x:v>
      </x:c>
      <x:c r="J1572" s="15" t="str">
        <x:v>NUCLEO BANDEIRANTE</x:v>
      </x:c>
      <x:c r="K1572" s="15" t="str">
        <x:v>NUCLEO BANDEIRANTE</x:v>
      </x:c>
      <x:c r="L1572" s="15" t="str">
        <x:v>DF</x:v>
      </x:c>
      <x:c r="M1572" s="17" t="n">
        <x:v>43409</x:v>
      </x:c>
      <x:c r="N1572" s="17" t="n">
        <x:v>43773</x:v>
      </x:c>
      <x:c r="O1572" s="18" t="n">
        <x:v>207500</x:v>
      </x:c>
      <x:c r="P1572" s="18" t="n">
        <x:v>207500</x:v>
      </x:c>
      <x:c r="Q1572" s="15" t="str">
        <x:v>CADASTRADO</x:v>
      </x:c>
      <x:c r="R1572" s="15" t="str">
        <x:v>https://dados.recife.pe.gov.br:443/dataset/195bb808-d2f0-4a41-8fad-00edadfdc281/resource/a72e7175-8fcd-40bd-82ef-056a621a6165/download/contratos.csv</x:v>
      </x:c>
    </x:row>
    <x:row r="1573" ht="57" customHeight="1">
      <x:c r="A1573" s="14" t="n">
        <x:v>1602</x:v>
      </x:c>
      <x:c r="B1573" s="15" t="str">
        <x:v>4801.0057/2018</x:v>
      </x:c>
      <x:c r="C1573" s="14" t="n">
        <x:v>2020</x:v>
      </x:c>
      <x:c r="D1573" s="15" t="str">
        <x:v>FUNDO MUNICIPAL DE SAUDE</x:v>
      </x:c>
      <x:c r="E1573" s="15" t="str">
        <x:v>PROCESSO LICITATÓRIO Nº 016/2018, PREGÃO ELETRÔNICO Nº 015/2018 CPLE, CUJO OBJETO É A CONTRATAÇÃO DE EMPRESA ESPECIALIZADA EM MANUTENÇÃO PREVENTIVA E CORRETIVA DE EXTINTORES DE INCÊNDIO, PARA ENTENDER AS NECESSIDADES DAS UNIDADES DA SECRETARIA MUNICIPAL DE SAÚDE DO RECIFE</x:v>
      </x:c>
      <x:c r="F1573" s="15" t="str">
        <x:v>SARP</x:v>
      </x:c>
      <x:c r="G1573" s="15" t="str">
        <x:v>14965</x:v>
      </x:c>
      <x:c r="H1573" s="16" t="str">
        <x:v>41057233000108</x:v>
      </x:c>
      <x:c r="I1573" s="15" t="str">
        <x:v>PREVENCAO INDUSTRIAL EIRELI - EPP</x:v>
      </x:c>
      <x:c r="J1573" s="15" t="str">
        <x:v>SAO JOSE</x:v>
      </x:c>
      <x:c r="K1573" s="15" t="str">
        <x:v>RECIFE</x:v>
      </x:c>
      <x:c r="L1573" s="15" t="str">
        <x:v>PE</x:v>
      </x:c>
      <x:c r="M1573" s="17" t="n">
        <x:v>43427</x:v>
      </x:c>
      <x:c r="N1573" s="17" t="n">
        <x:v>43791</x:v>
      </x:c>
      <x:c r="O1573" s="18" t="n">
        <x:v>74824</x:v>
      </x:c>
      <x:c r="P1573" s="18" t="n">
        <x:v>74824</x:v>
      </x:c>
      <x:c r="Q1573" s="15" t="str">
        <x:v>CADASTRADO</x:v>
      </x:c>
      <x:c r="R1573" s="15" t="str">
        <x:v>https://dados.recife.pe.gov.br:443/dataset/195bb808-d2f0-4a41-8fad-00edadfdc281/resource/a72e7175-8fcd-40bd-82ef-056a621a6165/download/contratos.csv</x:v>
      </x:c>
    </x:row>
    <x:row r="1574" ht="57" customHeight="1">
      <x:c r="A1574" s="14" t="n">
        <x:v>1603</x:v>
      </x:c>
      <x:c r="B1574" s="15" t="str">
        <x:v>4801.0058/2019</x:v>
      </x:c>
      <x:c r="C1574" s="14" t="n">
        <x:v>2020</x:v>
      </x:c>
      <x:c r="D1574" s="15" t="str">
        <x:v>FUNDO MUNICIPAL DE SAUDE</x:v>
      </x:c>
      <x:c r="E1574" s="15" t="str">
        <x:v>INEXIGIBILIDADE DE LICITAÇÃO Nº 11/2019 CONTRATAÇÃO DE EMPRESA ESPECIALIZADA PARA DISPONIBILIZAÇÃO DE PLATAFORMA INFORMATIZADA DE ROTEIRIZAÇÃO E GESTÃO DE LOGÍSTICA COM INTEGRAÇÃO AO SISTEMA HORUS VERSÃO MUNICIPAL</x:v>
      </x:c>
      <x:c r="F1574" s="15" t="str">
        <x:v>INEXIGIBILIDADE</x:v>
      </x:c>
      <x:c r="G1574" s="15" t="str">
        <x:v>14364</x:v>
      </x:c>
      <x:c r="H1574" s="16" t="str">
        <x:v>11006269000100</x:v>
      </x:c>
      <x:c r="I1574" s="15" t="str">
        <x:v>EMPREL - EMPRESA MUNICIPAL DE INFORMÁTICA</x:v>
      </x:c>
      <x:c r="J1574" s="15"/>
      <x:c r="K1574" s="15"/>
      <x:c r="L1574" s="15"/>
      <x:c r="M1574" s="17" t="n">
        <x:v>43777</x:v>
      </x:c>
      <x:c r="N1574" s="17" t="n">
        <x:v>44142</x:v>
      </x:c>
      <x:c r="O1574" s="18" t="n">
        <x:v>370064.7</x:v>
      </x:c>
      <x:c r="P1574" s="18" t="n">
        <x:v>370064.7</x:v>
      </x:c>
      <x:c r="Q1574" s="15" t="str">
        <x:v>CADASTRADO</x:v>
      </x:c>
      <x:c r="R1574" s="15" t="str">
        <x:v>https://dados.recife.pe.gov.br:443/dataset/195bb808-d2f0-4a41-8fad-00edadfdc281/resource/a72e7175-8fcd-40bd-82ef-056a621a6165/download/contratos.csv</x:v>
      </x:c>
    </x:row>
    <x:row r="1575" ht="72" customHeight="1">
      <x:c r="A1575" s="14" t="n">
        <x:v>1604</x:v>
      </x:c>
      <x:c r="B1575" s="15" t="str">
        <x:v>4801.0058/2020</x:v>
      </x:c>
      <x:c r="C1575" s="14" t="n">
        <x:v>2020</x:v>
      </x:c>
      <x:c r="D1575" s="15" t="str">
        <x:v>FUNDO MUNICIPAL DE SAUDE</x:v>
      </x:c>
      <x:c r="E1575" s="15" t="str">
        <x:v>DISPENSA DE LICITAÇÃO Nº 54/2019 PARA A CONTRATAÇÃO DA EMPRESA PERNAMBUCO CONSERVADORA EIRELI, CNPJ Nº 02.633.574/0001-22, PARA A PRESTAÇÃO DE SERVIÇOS TERCEIRIZADOS CONTÍNUOS COM DEDICAÇÃO DE MÃO DE OBRA EXCLUSIVA, LOTE ÚNICO, PARA ATENDER AS NECESSIDADES DA REDE MUNICIPAL DE SAÚDE DO RECIFE, PELO PERÍODO DE ATÉ 180 (CENTO E OITENTA) DIAS.</x:v>
      </x:c>
      <x:c r="F1575" s="15" t="str">
        <x:v>DISPENSA</x:v>
      </x:c>
      <x:c r="G1575" s="15" t="str">
        <x:v>14893</x:v>
      </x:c>
      <x:c r="H1575" s="16" t="str">
        <x:v>02633574000122</x:v>
      </x:c>
      <x:c r="I1575" s="15" t="str">
        <x:v>PERNAMBUCO CONSERVADORA LTDA</x:v>
      </x:c>
      <x:c r="J1575" s="15" t="str">
        <x:v>AFOGADOS</x:v>
      </x:c>
      <x:c r="K1575" s="15" t="str">
        <x:v>RECIFE</x:v>
      </x:c>
      <x:c r="L1575" s="15" t="str">
        <x:v>PE</x:v>
      </x:c>
      <x:c r="M1575" s="17" t="n">
        <x:v>43862</x:v>
      </x:c>
      <x:c r="N1575" s="17" t="n">
        <x:v>44043</x:v>
      </x:c>
      <x:c r="O1575" s="18" t="n">
        <x:v>8984947.86</x:v>
      </x:c>
      <x:c r="P1575" s="18" t="n">
        <x:v>8984947.86</x:v>
      </x:c>
      <x:c r="Q1575" s="15" t="str">
        <x:v>CADASTRADO</x:v>
      </x:c>
      <x:c r="R1575" s="15" t="str">
        <x:v>https://dados.recife.pe.gov.br:443/dataset/195bb808-d2f0-4a41-8fad-00edadfdc281/resource/a72e7175-8fcd-40bd-82ef-056a621a6165/download/contratos.csv</x:v>
      </x:c>
    </x:row>
    <x:row r="1576" ht="57" customHeight="1">
      <x:c r="A1576" s="14" t="n">
        <x:v>1605</x:v>
      </x:c>
      <x:c r="B1576" s="15" t="str">
        <x:v>4801.0059/2019</x:v>
      </x:c>
      <x:c r="C1576" s="14" t="n">
        <x:v>2020</x:v>
      </x:c>
      <x:c r="D1576" s="15" t="str">
        <x:v>FUNDO MUNICIPAL DE SAUDE</x:v>
      </x:c>
      <x:c r="E1576" s="15" t="str">
        <x:v>CONTRATAÇÃO DE EMPRESA ESPECIALIZADA NA PRESTAÇÃO DE SERVIÇOS DE CESSÃO DE TENDAS E ACESSÓRIOS, INCLUINDO TRANSPORTES, MONTAGEM E DESMONTAGEM, COM LOTE ÚNICO, PARA ATENDER AS NECESSIDADES DA SECRETARIA  DE SAÚDE.</x:v>
      </x:c>
      <x:c r="F1576" s="15" t="str">
        <x:v>SARP</x:v>
      </x:c>
      <x:c r="G1576" s="15" t="str">
        <x:v>14610</x:v>
      </x:c>
      <x:c r="H1576" s="16" t="str">
        <x:v>07042228000193</x:v>
      </x:c>
      <x:c r="I1576" s="15" t="str">
        <x:v>XANDE XOU LOCACOES LTDA</x:v>
      </x:c>
      <x:c r="J1576" s="15" t="str">
        <x:v>JARDIM BRASIL</x:v>
      </x:c>
      <x:c r="K1576" s="15" t="str">
        <x:v>OLINDA</x:v>
      </x:c>
      <x:c r="L1576" s="15" t="str">
        <x:v>PE</x:v>
      </x:c>
      <x:c r="M1576" s="17" t="n">
        <x:v>43789</x:v>
      </x:c>
      <x:c r="N1576" s="17" t="n">
        <x:v>44154</x:v>
      </x:c>
      <x:c r="O1576" s="18" t="n">
        <x:v>137500</x:v>
      </x:c>
      <x:c r="P1576" s="18" t="n">
        <x:v>137500</x:v>
      </x:c>
      <x:c r="Q1576" s="15" t="str">
        <x:v>CADASTRADO</x:v>
      </x:c>
      <x:c r="R1576" s="15" t="str">
        <x:v>https://dados.recife.pe.gov.br:443/dataset/195bb808-d2f0-4a41-8fad-00edadfdc281/resource/a72e7175-8fcd-40bd-82ef-056a621a6165/download/contratos.csv</x:v>
      </x:c>
    </x:row>
    <x:row r="1577" ht="56" customHeight="1">
      <x:c r="A1577" s="14" t="n">
        <x:v>1606</x:v>
      </x:c>
      <x:c r="B1577" s="15" t="str">
        <x:v>4801.0060/2019</x:v>
      </x:c>
      <x:c r="C1577" s="14" t="n">
        <x:v>2020</x:v>
      </x:c>
      <x:c r="D1577" s="15" t="str">
        <x:v>FUNDO MUNICIPAL DE SAUDE</x:v>
      </x:c>
      <x:c r="E1577" s="15" t="str">
        <x:v>REGISTRO DE PREÇOS PARA AQUISIÇÃO COM VALIDADE DE 12 (DOZE) MESES, PARA AQUISIÇÃO DE MATERIAL LABORATORIAL, COM 01 (UM) LOTE E 01 (UM) ITEM, PARA SECRETARIA DE SAÚDE DA PREFEITURA DO RECIFE.</x:v>
      </x:c>
      <x:c r="F1577" s="15" t="str">
        <x:v>SARP</x:v>
      </x:c>
      <x:c r="G1577" s="15" t="str">
        <x:v>14542</x:v>
      </x:c>
      <x:c r="H1577" s="16" t="str">
        <x:v>16434877000120</x:v>
      </x:c>
      <x:c r="I1577" s="15" t="str">
        <x:v>BIOSTOCK DIAGNOSTICOS COMÉRCIO, IMPORTACAO, EXPORTACAO E DISTRIBUICAO DE MATERIAIS MEDICOS LTDA.</x:v>
      </x:c>
      <x:c r="J1577" s="15" t="str">
        <x:v>VILA MARIANA</x:v>
      </x:c>
      <x:c r="K1577" s="15" t="str">
        <x:v>SãO PAULO</x:v>
      </x:c>
      <x:c r="L1577" s="15" t="str">
        <x:v>sp</x:v>
      </x:c>
      <x:c r="M1577" s="17" t="n">
        <x:v>43787</x:v>
      </x:c>
      <x:c r="N1577" s="17" t="n">
        <x:v>44152</x:v>
      </x:c>
      <x:c r="O1577" s="18" t="n">
        <x:v>249900</x:v>
      </x:c>
      <x:c r="P1577" s="18" t="n">
        <x:v>249900</x:v>
      </x:c>
      <x:c r="Q1577" s="15" t="str">
        <x:v>CADASTRADO</x:v>
      </x:c>
      <x:c r="R1577" s="15" t="str">
        <x:v>https://dados.recife.pe.gov.br:443/dataset/195bb808-d2f0-4a41-8fad-00edadfdc281/resource/a72e7175-8fcd-40bd-82ef-056a621a6165/download/contratos.csv</x:v>
      </x:c>
    </x:row>
    <x:row r="1578" ht="56" customHeight="1">
      <x:c r="A1578" s="14" t="n">
        <x:v>1607</x:v>
      </x:c>
      <x:c r="B1578" s="15" t="str">
        <x:v>4801.0060/2020</x:v>
      </x:c>
      <x:c r="C1578" s="14" t="n">
        <x:v>2020</x:v>
      </x:c>
      <x:c r="D1578" s="15" t="str">
        <x:v>FUNDO MUNICIPAL DE SAUDE</x:v>
      </x:c>
      <x:c r="E1578" s="15" t="str">
        <x:v>PROCESSO LICITATÓRIO 004/2019 PREGÃO ELETRÔNICO Nº 002/2019 VISANDO  CONTRATAÇÃO DE EMPRESA ESPECIALIZADA EM CONFECÇÃO E MANUTENÇÃO CORRETIVA DE PLACAS DE SINALIZAÇÃO</x:v>
      </x:c>
      <x:c r="F1578" s="15" t="str">
        <x:v>SARP</x:v>
      </x:c>
      <x:c r="G1578" s="15" t="str">
        <x:v>15447</x:v>
      </x:c>
      <x:c r="H1578" s="16" t="str">
        <x:v>41246265000151</x:v>
      </x:c>
      <x:c r="I1578" s="15" t="str">
        <x:v>CARDOSO INDUSTRIA E COMERCIO LTDA</x:v>
      </x:c>
      <x:c r="J1578" s="15" t="str">
        <x:v>ESTANCIA</x:v>
      </x:c>
      <x:c r="K1578" s="15" t="str">
        <x:v>RECIFE</x:v>
      </x:c>
      <x:c r="L1578" s="15" t="str">
        <x:v>PE</x:v>
      </x:c>
      <x:c r="M1578" s="17" t="n">
        <x:v>43941</x:v>
      </x:c>
      <x:c r="N1578" s="17" t="n">
        <x:v>44305</x:v>
      </x:c>
      <x:c r="O1578" s="18" t="n">
        <x:v>3637500</x:v>
      </x:c>
      <x:c r="P1578" s="18" t="n">
        <x:v>3637500</x:v>
      </x:c>
      <x:c r="Q1578" s="15" t="str">
        <x:v>CADASTRADO</x:v>
      </x:c>
      <x:c r="R1578" s="15" t="str">
        <x:v>https://dados.recife.pe.gov.br:443/dataset/195bb808-d2f0-4a41-8fad-00edadfdc281/resource/a72e7175-8fcd-40bd-82ef-056a621a6165/download/contratos.csv</x:v>
      </x:c>
    </x:row>
    <x:row r="1579" ht="72" customHeight="1">
      <x:c r="A1579" s="14" t="n">
        <x:v>1608</x:v>
      </x:c>
      <x:c r="B1579" s="15" t="str">
        <x:v>4801.0061/2019</x:v>
      </x:c>
      <x:c r="C1579" s="14" t="n">
        <x:v>2020</x:v>
      </x:c>
      <x:c r="D1579" s="15" t="str">
        <x:v>FUNDO MUNICIPAL DE SAUDE</x:v>
      </x:c>
      <x:c r="E1579" s="15" t="str">
        <x:v>INEXIGIBILIDADE DE LICITAÇÃO PARA CONTRATAÇÃO DE EMPRESA ESPECIALIZADA NA PRESTAÇÃO DE SERVIÇOS DE LOCAÇÃO DE EQUIPAMENTOS E SOFTWARES, DEFINIDOS COMO POS  POSTO AVANÇADO DE RECARGA, PARA EXECUÇÃO DE TRANSAÇÕES ELETRÔNICAS DE VENDAS DO PRODUTO VEM COMUM, DO EQUIPAMENTO VERIFONE VX 680 COM CHIP</x:v>
      </x:c>
      <x:c r="F1579" s="15" t="str">
        <x:v>INEXIGIBILIDADE</x:v>
      </x:c>
      <x:c r="G1579" s="15" t="str">
        <x:v>15195</x:v>
      </x:c>
      <x:c r="H1579" s="16" t="str">
        <x:v>09759606000180</x:v>
      </x:c>
      <x:c r="I1579" s="15" t="str">
        <x:v>SINDICATO DAS EMPRESAS DE TRANSPORTES DE PASSAGEIROS DO ESTADO DE PERNAMBUCO - URBANA/PE</x:v>
      </x:c>
      <x:c r="J1579" s="15" t="str">
        <x:v>PAISSANDU</x:v>
      </x:c>
      <x:c r="K1579" s="15" t="str">
        <x:v>RECIFE</x:v>
      </x:c>
      <x:c r="L1579" s="15" t="str">
        <x:v>PE</x:v>
      </x:c>
      <x:c r="M1579" s="17" t="n">
        <x:v>43783</x:v>
      </x:c>
      <x:c r="N1579" s="17" t="n">
        <x:v>44148</x:v>
      </x:c>
      <x:c r="O1579" s="18" t="n">
        <x:v>6048</x:v>
      </x:c>
      <x:c r="P1579" s="18" t="n">
        <x:v>6048</x:v>
      </x:c>
      <x:c r="Q1579" s="15" t="str">
        <x:v>CADASTRADO</x:v>
      </x:c>
      <x:c r="R1579" s="15" t="str">
        <x:v>https://dados.recife.pe.gov.br:443/dataset/195bb808-d2f0-4a41-8fad-00edadfdc281/resource/a72e7175-8fcd-40bd-82ef-056a621a6165/download/contratos.csv</x:v>
      </x:c>
    </x:row>
    <x:row r="1580" ht="57" customHeight="1">
      <x:c r="A1580" s="14" t="n">
        <x:v>1609</x:v>
      </x:c>
      <x:c r="B1580" s="15" t="str">
        <x:v>4801.0062/2020</x:v>
      </x:c>
      <x:c r="C1580" s="14" t="n">
        <x:v>2020</x:v>
      </x:c>
      <x:c r="D1580" s="15" t="str">
        <x:v>FUNDO MUNICIPAL DE SAUDE</x:v>
      </x:c>
      <x:c r="E1580" s="15" t="str">
        <x:v>PROCESSO LICITATÓRIO Nº 001/2020 PREGÃO ELETRÔNICO DE Nº 001/2020, BB Nº 801240 - ARP Nº 146/2020 - OBJETO E O REGISTRO DE PREÇOS, PARA PRESTAÇÃO DE SERVIÇOS CONTÍNUOS DE TELE ATENDENTE COM DEDICAÇÃO DE MÃO DE OBRA EXCLUSIVA, LOTE ÚNICO PARA ATENDER A SECRETARIA DE SAÚDE.</x:v>
      </x:c>
      <x:c r="F1580" s="15" t="str">
        <x:v>SARP</x:v>
      </x:c>
      <x:c r="G1580" s="15" t="str">
        <x:v>15440</x:v>
      </x:c>
      <x:c r="H1580" s="16" t="str">
        <x:v>01077145000153</x:v>
      </x:c>
      <x:c r="I1580" s="15" t="str">
        <x:v>DATAMETRICA TELEATENDIMENTO SA</x:v>
      </x:c>
      <x:c r="J1580" s="15" t="str">
        <x:v>RECIFE</x:v>
      </x:c>
      <x:c r="K1580" s="15" t="str">
        <x:v>RECIFE</x:v>
      </x:c>
      <x:c r="L1580" s="15" t="str">
        <x:v>PE</x:v>
      </x:c>
      <x:c r="M1580" s="17" t="n">
        <x:v>43962</x:v>
      </x:c>
      <x:c r="N1580" s="17" t="n">
        <x:v>44326</x:v>
      </x:c>
      <x:c r="O1580" s="18" t="n">
        <x:v>3660000</x:v>
      </x:c>
      <x:c r="P1580" s="18" t="n">
        <x:v>3660000</x:v>
      </x:c>
      <x:c r="Q1580" s="15" t="str">
        <x:v>CADASTRADO</x:v>
      </x:c>
      <x:c r="R1580" s="15" t="str">
        <x:v>https://dados.recife.pe.gov.br:443/dataset/195bb808-d2f0-4a41-8fad-00edadfdc281/resource/a72e7175-8fcd-40bd-82ef-056a621a6165/download/contratos.csv</x:v>
      </x:c>
    </x:row>
    <x:row r="1581" ht="57" customHeight="1">
      <x:c r="A1581" s="14" t="n">
        <x:v>1610</x:v>
      </x:c>
      <x:c r="B1581" s="15" t="str">
        <x:v>4801.0063/2019</x:v>
      </x:c>
      <x:c r="C1581" s="14" t="n">
        <x:v>2020</x:v>
      </x:c>
      <x:c r="D1581" s="15" t="str">
        <x:v>FUNDO MUNICIPAL DE SAUDE</x:v>
      </x:c>
      <x:c r="E1581" s="15" t="str">
        <x:v>CONTRATAÇÃO DE EMPRESA ESPECIALIZADA NA PRESTAÇÃO DE SERVIÇOS NA COBERTURA DE SEGURO AUTOMOTIVO PARA VEÍCULOS TIPO CAMINHONETE L-200, POR PERÍODO DE 01 ANO (12) MESES, PARA ATENDER AS NECESSIDADES DA SECRETARIA DE SAÚDE DA PREFEITURA DO RECIFE.</x:v>
      </x:c>
      <x:c r="F1581" s="15" t="str">
        <x:v>LICITAÇÃO</x:v>
      </x:c>
      <x:c r="G1581" s="15" t="str">
        <x:v>13098</x:v>
      </x:c>
      <x:c r="H1581" s="16" t="str">
        <x:v>33065699000127</x:v>
      </x:c>
      <x:c r="I1581" s="15" t="str">
        <x:v>SEGUROS SURA S.A.</x:v>
      </x:c>
      <x:c r="J1581" s="15" t="str">
        <x:v>BROOKLIN NOVO</x:v>
      </x:c>
      <x:c r="K1581" s="15" t="str">
        <x:v>SAO PAULO</x:v>
      </x:c>
      <x:c r="L1581" s="15" t="str">
        <x:v>SP</x:v>
      </x:c>
      <x:c r="M1581" s="17" t="n">
        <x:v>43790</x:v>
      </x:c>
      <x:c r="N1581" s="17" t="n">
        <x:v>44155</x:v>
      </x:c>
      <x:c r="O1581" s="18" t="n">
        <x:v>3500</x:v>
      </x:c>
      <x:c r="P1581" s="18" t="n">
        <x:v>3500</x:v>
      </x:c>
      <x:c r="Q1581" s="15" t="str">
        <x:v>CADASTRADO</x:v>
      </x:c>
      <x:c r="R1581" s="15" t="str">
        <x:v>https://dados.recife.pe.gov.br:443/dataset/195bb808-d2f0-4a41-8fad-00edadfdc281/resource/a72e7175-8fcd-40bd-82ef-056a621a6165/download/contratos.csv</x:v>
      </x:c>
    </x:row>
    <x:row r="1582" ht="72" customHeight="1">
      <x:c r="A1582" s="14" t="n">
        <x:v>1611</x:v>
      </x:c>
      <x:c r="B1582" s="15" t="str">
        <x:v>4801.0063/2020</x:v>
      </x:c>
      <x:c r="C1582" s="14" t="n">
        <x:v>2020</x:v>
      </x:c>
      <x:c r="D1582" s="15" t="str">
        <x:v>FUNDO MUNICIPAL DE SAUDE</x:v>
      </x:c>
      <x:c r="E1582" s="15" t="str">
        <x:v>INEXIGIBILIDADE DE LICITACAO N. 002/2020. PARA FINS DE CONTRATACAO DA EMPRESA BM COMERCIO E SERVICOS DE EQUIPAMENTOS MEDICOS HOSPITALARES LTDA ME. CNPJ N. 14.951.481/0001 25. SERVICOS PARA MANUTENCAO E CONSERVACAO DE MAQUINAS E EQUIPAMENTOS DE FORMA PREVENTIVA E CORRETIVA. COM SUBSTITUICAO DE PECAS .</x:v>
      </x:c>
      <x:c r="F1582" s="15" t="str">
        <x:v>INEXIGIBILIDADE</x:v>
      </x:c>
      <x:c r="G1582" s="15" t="str">
        <x:v>16015</x:v>
      </x:c>
      <x:c r="H1582" s="16" t="str">
        <x:v>14951481000125</x:v>
      </x:c>
      <x:c r="I1582" s="15" t="str">
        <x:v>BM COMERCIO E SERVICOS DE EQUIPAMENTOS MEDICOS HOSPITALARES LTDA</x:v>
      </x:c>
      <x:c r="J1582" s="15" t="str">
        <x:v>CORDEIRO</x:v>
      </x:c>
      <x:c r="K1582" s="15" t="str">
        <x:v>RECIFE</x:v>
      </x:c>
      <x:c r="L1582" s="15" t="str">
        <x:v>PE</x:v>
      </x:c>
      <x:c r="M1582" s="17" t="n">
        <x:v>43922</x:v>
      </x:c>
      <x:c r="N1582" s="17" t="n">
        <x:v>44286</x:v>
      </x:c>
      <x:c r="O1582" s="18" t="n">
        <x:v>264000</x:v>
      </x:c>
      <x:c r="P1582" s="18" t="n">
        <x:v>264000</x:v>
      </x:c>
      <x:c r="Q1582" s="15" t="str">
        <x:v>CADASTRADO</x:v>
      </x:c>
      <x:c r="R1582" s="15" t="str">
        <x:v>https://dados.recife.pe.gov.br:443/dataset/195bb808-d2f0-4a41-8fad-00edadfdc281/resource/a72e7175-8fcd-40bd-82ef-056a621a6165/download/contratos.csv</x:v>
      </x:c>
    </x:row>
    <x:row r="1583" ht="57" customHeight="1">
      <x:c r="A1583" s="14" t="n">
        <x:v>1612</x:v>
      </x:c>
      <x:c r="B1583" s="15" t="str">
        <x:v>4801.0064/2019</x:v>
      </x:c>
      <x:c r="C1583" s="14" t="n">
        <x:v>2020</x:v>
      </x:c>
      <x:c r="D1583" s="15" t="str">
        <x:v>FUNDO MUNICIPAL DE SAUDE</x:v>
      </x:c>
      <x:c r="E1583" s="15" t="str">
        <x:v>DISPENSA DE LICITAÇÃO Nº 44/2019 PARA CONTRATAÇÃO DA EMPRESA MUNICIPAL DE INFORMÁTICA, CNPJ Nº 11.006.269/0001-00, QUE TÊM POR OBJETO O FORNECIMENTO DE SISTEMA DE GESTÃO DE TERRITÓRIO, INTEGRADO AO E-SUS AB</x:v>
      </x:c>
      <x:c r="F1583" s="15" t="str">
        <x:v>DISPENSA</x:v>
      </x:c>
      <x:c r="G1583" s="15" t="str">
        <x:v>14696</x:v>
      </x:c>
      <x:c r="H1583" s="16" t="str">
        <x:v>11006269000100</x:v>
      </x:c>
      <x:c r="I1583" s="15" t="str">
        <x:v>EMPREL - EMPRESA MUNICIPAL DE INFORMÁTICA</x:v>
      </x:c>
      <x:c r="J1583" s="15"/>
      <x:c r="K1583" s="15"/>
      <x:c r="L1583" s="15"/>
      <x:c r="M1583" s="17" t="n">
        <x:v>43815</x:v>
      </x:c>
      <x:c r="N1583" s="17" t="n">
        <x:v>45275</x:v>
      </x:c>
      <x:c r="O1583" s="18" t="n">
        <x:v>4112870.4</x:v>
      </x:c>
      <x:c r="P1583" s="18" t="n">
        <x:v>4112870.4</x:v>
      </x:c>
      <x:c r="Q1583" s="15" t="str">
        <x:v>CADASTRADO</x:v>
      </x:c>
      <x:c r="R1583" s="15" t="str">
        <x:v>https://dados.recife.pe.gov.br:443/dataset/195bb808-d2f0-4a41-8fad-00edadfdc281/resource/a72e7175-8fcd-40bd-82ef-056a621a6165/download/contratos.csv</x:v>
      </x:c>
    </x:row>
    <x:row r="1584" ht="56" customHeight="1">
      <x:c r="A1584" s="14" t="n">
        <x:v>1613</x:v>
      </x:c>
      <x:c r="B1584" s="15" t="str">
        <x:v>4801.0064/2020</x:v>
      </x:c>
      <x:c r="C1584" s="14" t="n">
        <x:v>2020</x:v>
      </x:c>
      <x:c r="D1584" s="15" t="str">
        <x:v>FUNDO MUNICIPAL DE SAUDE</x:v>
      </x:c>
      <x:c r="E1584" s="15" t="str">
        <x:v>CONTRATAÇÃO DE EMPRESA ESPECIALIZADA NO FORNECIMENTO DE VENTILADORES PULMONARES.</x:v>
      </x:c>
      <x:c r="F1584" s="15" t="str">
        <x:v>DISPENSA</x:v>
      </x:c>
      <x:c r="G1584" s="15"/>
      <x:c r="H1584" s="16" t="str">
        <x:v>02357251000153</x:v>
      </x:c>
      <x:c r="I1584" s="15" t="str">
        <x:v>LIFEMED INDUSTRIAL DE EQUIPAMENTOS E ARTIGOS MEDICOS E HOPITALARES S/A</x:v>
      </x:c>
      <x:c r="J1584" s="15" t="str">
        <x:v>FRAGATA</x:v>
      </x:c>
      <x:c r="K1584" s="15" t="str">
        <x:v>PELOTAS</x:v>
      </x:c>
      <x:c r="L1584" s="15" t="str">
        <x:v>RS</x:v>
      </x:c>
      <x:c r="M1584" s="17" t="n">
        <x:v>43993</x:v>
      </x:c>
      <x:c r="N1584" s="17" t="n">
        <x:v>44022</x:v>
      </x:c>
      <x:c r="O1584" s="18" t="n">
        <x:v>5300000</x:v>
      </x:c>
      <x:c r="P1584" s="18" t="n">
        <x:v>5300000</x:v>
      </x:c>
      <x:c r="Q1584" s="15" t="str">
        <x:v>CADASTRADO</x:v>
      </x:c>
      <x:c r="R1584" s="15" t="str">
        <x:v>https://dados.recife.pe.gov.br:443/dataset/195bb808-d2f0-4a41-8fad-00edadfdc281/resource/a72e7175-8fcd-40bd-82ef-056a621a6165/download/contratos.csv</x:v>
      </x:c>
    </x:row>
    <x:row r="1585" ht="57" customHeight="1">
      <x:c r="A1585" s="14" t="n">
        <x:v>1614</x:v>
      </x:c>
      <x:c r="B1585" s="15" t="str">
        <x:v>4801.0065/2019</x:v>
      </x:c>
      <x:c r="C1585" s="14" t="n">
        <x:v>2020</x:v>
      </x:c>
      <x:c r="D1585" s="15" t="str">
        <x:v>FUNDO MUNICIPAL DE SAUDE</x:v>
      </x:c>
      <x:c r="E1585" s="15" t="str">
        <x:v>REGISTRO DE PREÇOS PARA AQUISIÇÃO COM VALIDADE DE 12 (DOZE) MESES, PARA AQUISIÇÃO DE MATERIAL LABORATORIAL, COM 01 (UM) LOTE E 03 (TRÊS) ITENS, PARA SECRETARIA DE SAÚDE DA PREFEITURA DO RECIFE.</x:v>
      </x:c>
      <x:c r="F1585" s="15" t="str">
        <x:v>SARP</x:v>
      </x:c>
      <x:c r="G1585" s="15" t="str">
        <x:v>14543</x:v>
      </x:c>
      <x:c r="H1585" s="16" t="str">
        <x:v>02956455000100</x:v>
      </x:c>
      <x:c r="I1585" s="15" t="str">
        <x:v>MARTELL COMERCIO DE PRODUTOS HOSPITALARES LTDA</x:v>
      </x:c>
      <x:c r="J1585" s="15" t="str">
        <x:v>JACAREPAGUA</x:v>
      </x:c>
      <x:c r="K1585" s="15" t="str">
        <x:v>RIO DE JANEIRO</x:v>
      </x:c>
      <x:c r="L1585" s="15" t="str">
        <x:v>RJ</x:v>
      </x:c>
      <x:c r="M1585" s="17" t="n">
        <x:v>43787</x:v>
      </x:c>
      <x:c r="N1585" s="17" t="n">
        <x:v>44152</x:v>
      </x:c>
      <x:c r="O1585" s="18" t="n">
        <x:v>561300</x:v>
      </x:c>
      <x:c r="P1585" s="18" t="n">
        <x:v>561300</x:v>
      </x:c>
      <x:c r="Q1585" s="15" t="str">
        <x:v>CADASTRADO</x:v>
      </x:c>
      <x:c r="R1585" s="15" t="str">
        <x:v>https://dados.recife.pe.gov.br:443/dataset/195bb808-d2f0-4a41-8fad-00edadfdc281/resource/a72e7175-8fcd-40bd-82ef-056a621a6165/download/contratos.csv</x:v>
      </x:c>
    </x:row>
    <x:row r="1586" ht="57" customHeight="1">
      <x:c r="A1586" s="14" t="n">
        <x:v>1615</x:v>
      </x:c>
      <x:c r="B1586" s="15" t="str">
        <x:v>4801.0066/2019</x:v>
      </x:c>
      <x:c r="C1586" s="14" t="n">
        <x:v>2020</x:v>
      </x:c>
      <x:c r="D1586" s="15" t="str">
        <x:v>FUNDO MUNICIPAL DE SAUDE</x:v>
      </x:c>
      <x:c r="E1586" s="15" t="str">
        <x:v>PRESTAÇÃO DE SERVIÇOS TERCEIRIZADOS CONTINUO DE MOTOBOY  EM 01 (UM) LOTE COM DEDICAÇÃO DE MÃO DE OBRA EXCLUSIVA PARA ENTREGA E COLETA DE DOCUMENTOS E PEQUENOS VOLUMES POR MEIO DE MOTOCICLETAS PARA ATENDER AS DEMANDAS DA SECRETARIA DE SAÚDE DA PREFEITURA DO RECIFE</x:v>
      </x:c>
      <x:c r="F1586" s="15" t="str">
        <x:v>SARP</x:v>
      </x:c>
      <x:c r="G1586" s="15" t="str">
        <x:v>14474</x:v>
      </x:c>
      <x:c r="H1586" s="16" t="str">
        <x:v>05969071000110</x:v>
      </x:c>
      <x:c r="I1586" s="15" t="str">
        <x:v>APPA SERVIÇOS TEMPORARIOS E EFETIVOS LTDA</x:v>
      </x:c>
      <x:c r="J1586" s="15" t="str">
        <x:v>VILA GOMES CARDIM</x:v>
      </x:c>
      <x:c r="K1586" s="15" t="str">
        <x:v>SAO PAULO</x:v>
      </x:c>
      <x:c r="L1586" s="15" t="str">
        <x:v>SP</x:v>
      </x:c>
      <x:c r="M1586" s="17" t="n">
        <x:v>43801</x:v>
      </x:c>
      <x:c r="N1586" s="17" t="n">
        <x:v>44166</x:v>
      </x:c>
      <x:c r="O1586" s="18" t="n">
        <x:v>8085996.72</x:v>
      </x:c>
      <x:c r="P1586" s="18" t="n">
        <x:v>8085996.72</x:v>
      </x:c>
      <x:c r="Q1586" s="15" t="str">
        <x:v>CADASTRADO</x:v>
      </x:c>
      <x:c r="R1586" s="15" t="str">
        <x:v>https://dados.recife.pe.gov.br:443/dataset/195bb808-d2f0-4a41-8fad-00edadfdc281/resource/a72e7175-8fcd-40bd-82ef-056a621a6165/download/contratos.csv</x:v>
      </x:c>
    </x:row>
    <x:row r="1587" ht="57" customHeight="1">
      <x:c r="A1587" s="14" t="n">
        <x:v>1616</x:v>
      </x:c>
      <x:c r="B1587" s="15" t="str">
        <x:v>4801.0067/2019</x:v>
      </x:c>
      <x:c r="C1587" s="14" t="n">
        <x:v>2020</x:v>
      </x:c>
      <x:c r="D1587" s="15" t="str">
        <x:v>FUNDO MUNICIPAL DE SAUDE</x:v>
      </x:c>
      <x:c r="E1587" s="15" t="str">
        <x:v>CONTRATAÇÃO DE EMPRESA ESPECIALIZADA NA PRESTAÇÃO DE SERVIÇOS TERCEIRIZADOS, VISANDO À OBTENÇÃO DE DISPONIBILIZAÇÃO DE  MÃO DE OBRA QUALIFICADA, PARA ATENDER ÀS NECESSIDADES  DO SERVIÇO DE ATENDIMENTO MÓVEL DE URGÊNCIA SAMU</x:v>
      </x:c>
      <x:c r="F1587" s="15" t="str">
        <x:v>SARP</x:v>
      </x:c>
      <x:c r="G1587" s="15" t="str">
        <x:v>15516</x:v>
      </x:c>
      <x:c r="H1587" s="16" t="str">
        <x:v>24054324000170</x:v>
      </x:c>
      <x:c r="I1587" s="15" t="str">
        <x:v>SERVISET TECNOLOGIA E FACILITIES LTDA</x:v>
      </x:c>
      <x:c r="J1587" s="15" t="str">
        <x:v>ASA NORTE</x:v>
      </x:c>
      <x:c r="K1587" s="15" t="str">
        <x:v>BRASILIA</x:v>
      </x:c>
      <x:c r="L1587" s="15" t="str">
        <x:v>DF</x:v>
      </x:c>
      <x:c r="M1587" s="17" t="n">
        <x:v>43600</x:v>
      </x:c>
      <x:c r="N1587" s="17" t="n">
        <x:v>43965</x:v>
      </x:c>
      <x:c r="O1587" s="18" t="n">
        <x:v>6235979.88</x:v>
      </x:c>
      <x:c r="P1587" s="18" t="n">
        <x:v>6235979.88</x:v>
      </x:c>
      <x:c r="Q1587" s="15" t="str">
        <x:v>CADASTRADO</x:v>
      </x:c>
      <x:c r="R1587" s="15" t="str">
        <x:v>https://dados.recife.pe.gov.br:443/dataset/195bb808-d2f0-4a41-8fad-00edadfdc281/resource/a72e7175-8fcd-40bd-82ef-056a621a6165/download/contratos.csv</x:v>
      </x:c>
    </x:row>
    <x:row r="1588" ht="57" customHeight="1">
      <x:c r="A1588" s="14" t="n">
        <x:v>1617</x:v>
      </x:c>
      <x:c r="B1588" s="15" t="str">
        <x:v>4801.0067/2020</x:v>
      </x:c>
      <x:c r="C1588" s="14" t="n">
        <x:v>2020</x:v>
      </x:c>
      <x:c r="D1588" s="15" t="str">
        <x:v>FUNDO MUNICIPAL DE SAUDE</x:v>
      </x:c>
      <x:c r="E1588" s="15" t="str">
        <x:v>PL Nº 005/2020, PE Nº 005/2020, ARP Nº 103/2020, PERÍODO DE 12(DOZE) MESES,  PARA CONTRATAÇÃO DE EMPRESA ESPECIALIZADA EM SERVIÇOS DE BUFFET, PARA ATENDER AS NECESSIDADES DA SECRETARIA DE SAÚDE DA CIDADE DO RECIFE.</x:v>
      </x:c>
      <x:c r="F1588" s="15" t="str">
        <x:v>SARP</x:v>
      </x:c>
      <x:c r="G1588" s="15" t="str">
        <x:v>15556</x:v>
      </x:c>
      <x:c r="H1588" s="16" t="str">
        <x:v>21061770000114</x:v>
      </x:c>
      <x:c r="I1588" s="15" t="str">
        <x:v>EXO COMPANY PARTICIPAÇÕES LTDA - EPP</x:v>
      </x:c>
      <x:c r="J1588" s="15" t="str">
        <x:v>COPACABANA</x:v>
      </x:c>
      <x:c r="K1588" s="15" t="str">
        <x:v>RIO DE JANEIRO</x:v>
      </x:c>
      <x:c r="L1588" s="15" t="str">
        <x:v>RH</x:v>
      </x:c>
      <x:c r="M1588" s="17" t="n">
        <x:v>43997</x:v>
      </x:c>
      <x:c r="N1588" s="17" t="n">
        <x:v>44361</x:v>
      </x:c>
      <x:c r="O1588" s="18" t="n">
        <x:v>160137.49</x:v>
      </x:c>
      <x:c r="P1588" s="18" t="n">
        <x:v>160137.49</x:v>
      </x:c>
      <x:c r="Q1588" s="15" t="str">
        <x:v>CADASTRADO</x:v>
      </x:c>
      <x:c r="R1588" s="15" t="str">
        <x:v>https://dados.recife.pe.gov.br:443/dataset/195bb808-d2f0-4a41-8fad-00edadfdc281/resource/a72e7175-8fcd-40bd-82ef-056a621a6165/download/contratos.csv</x:v>
      </x:c>
    </x:row>
    <x:row r="1589" ht="57" customHeight="1">
      <x:c r="A1589" s="14" t="n">
        <x:v>1618</x:v>
      </x:c>
      <x:c r="B1589" s="15" t="str">
        <x:v>4801.0068/2019</x:v>
      </x:c>
      <x:c r="C1589" s="14" t="n">
        <x:v>2020</x:v>
      </x:c>
      <x:c r="D1589" s="15" t="str">
        <x:v>FUNDO MUNICIPAL DE SAUDE</x:v>
      </x:c>
      <x:c r="E1589" s="15" t="str">
        <x:v>REGISTRO DE PREÇOS PARA CONTRATAÇÃO DE EMPRESA ESPECIALIZADA EM MÃO DE OBRA TERCEIRIZADA NAS FUNÇÕES DE APOIO ADMINISTRATIVO NÍVEL I, II, III E IV , VISANDO ATENDER AS NECESSIDADES DA SECRETÁRIA DE SAÚDE DO RECIFE</x:v>
      </x:c>
      <x:c r="F1589" s="15" t="str">
        <x:v>SARP</x:v>
      </x:c>
      <x:c r="G1589" s="15" t="str">
        <x:v>13628</x:v>
      </x:c>
      <x:c r="H1589" s="16" t="str">
        <x:v>01781573000162</x:v>
      </x:c>
      <x:c r="I1589" s="15" t="str">
        <x:v>R P L ENGENHARIA E SERVICOS LTDA</x:v>
      </x:c>
      <x:c r="J1589" s="15" t="str">
        <x:v>CAMPO GRANDE</x:v>
      </x:c>
      <x:c r="K1589" s="15" t="str">
        <x:v>RECIFE</x:v>
      </x:c>
      <x:c r="L1589" s="15" t="str">
        <x:v>PE</x:v>
      </x:c>
      <x:c r="M1589" s="17" t="n">
        <x:v>43678</x:v>
      </x:c>
      <x:c r="N1589" s="17" t="n">
        <x:v>44043</x:v>
      </x:c>
      <x:c r="O1589" s="18" t="n">
        <x:v>45685990.8</x:v>
      </x:c>
      <x:c r="P1589" s="18" t="n">
        <x:v>45685990.8</x:v>
      </x:c>
      <x:c r="Q1589" s="15" t="str">
        <x:v>CADASTRADO</x:v>
      </x:c>
      <x:c r="R1589" s="15" t="str">
        <x:v>https://dados.recife.pe.gov.br:443/dataset/195bb808-d2f0-4a41-8fad-00edadfdc281/resource/a72e7175-8fcd-40bd-82ef-056a621a6165/download/contratos.csv</x:v>
      </x:c>
    </x:row>
    <x:row r="1590" ht="56" customHeight="1">
      <x:c r="A1590" s="14" t="n">
        <x:v>1619</x:v>
      </x:c>
      <x:c r="B1590" s="15" t="str">
        <x:v>4801.0068/2020</x:v>
      </x:c>
      <x:c r="C1590" s="14" t="n">
        <x:v>2020</x:v>
      </x:c>
      <x:c r="D1590" s="15" t="str">
        <x:v>FUNDO MUNICIPAL DE SAUDE</x:v>
      </x:c>
      <x:c r="E1590" s="15" t="str">
        <x:v>ADESÃO A ATA DE RP Nº 010/2020 DO PREGÃO ELETRÔNICO Nº 001/2020 DO PROCESSO LICITATÓRIO Nº 001/2020 ENTRE A SECRETARIA DE EDUCAÇÃO E A EMPRESA PLANETA ÁGUA EXPRESS EIRELI.</x:v>
      </x:c>
      <x:c r="F1590" s="15" t="str">
        <x:v>SARP</x:v>
      </x:c>
      <x:c r="G1590" s="15" t="str">
        <x:v>15498</x:v>
      </x:c>
      <x:c r="H1590" s="16" t="str">
        <x:v>10779162000123</x:v>
      </x:c>
      <x:c r="I1590" s="15" t="str">
        <x:v>PLANETA AGUA EXPRESS LTDA</x:v>
      </x:c>
      <x:c r="J1590" s="15" t="str">
        <x:v>CAIXA DAGUA</x:v>
      </x:c>
      <x:c r="K1590" s="15" t="str">
        <x:v>OLINDA</x:v>
      </x:c>
      <x:c r="L1590" s="15" t="str">
        <x:v>PE</x:v>
      </x:c>
      <x:c r="M1590" s="17" t="n">
        <x:v>44046</x:v>
      </x:c>
      <x:c r="N1590" s="17" t="n">
        <x:v>44410</x:v>
      </x:c>
      <x:c r="O1590" s="18" t="n">
        <x:v>729999.72</x:v>
      </x:c>
      <x:c r="P1590" s="18" t="n">
        <x:v>729999.72</x:v>
      </x:c>
      <x:c r="Q1590" s="15" t="str">
        <x:v>CADASTRADO</x:v>
      </x:c>
      <x:c r="R1590" s="15" t="str">
        <x:v>https://dados.recife.pe.gov.br:443/dataset/195bb808-d2f0-4a41-8fad-00edadfdc281/resource/a72e7175-8fcd-40bd-82ef-056a621a6165/download/contratos.csv</x:v>
      </x:c>
    </x:row>
    <x:row r="1591" ht="57" customHeight="1">
      <x:c r="A1591" s="14" t="n">
        <x:v>1620</x:v>
      </x:c>
      <x:c r="B1591" s="15" t="str">
        <x:v>4801.0069/2019</x:v>
      </x:c>
      <x:c r="C1591" s="14" t="n">
        <x:v>2020</x:v>
      </x:c>
      <x:c r="D1591" s="15" t="str">
        <x:v>FUNDO MUNICIPAL DE SAUDE</x:v>
      </x:c>
      <x:c r="E1591" s="15" t="str">
        <x:v>CONTRATO DE PRESTACAO DE SERVICO PARA MANUTENCAO PREVENTIVA E CORRETIVA DOS APARELHOS DE ANESTESIA E ASPIRADORES CIRURGICOS. DA MARCA K TAKAOKA. VISANDO ATENDER AS NECESSIDADES DA SECRETARIA MUNICIPAL DE SAUDE</x:v>
      </x:c>
      <x:c r="F1591" s="15" t="str">
        <x:v>INEXIGIBILIDADE</x:v>
      </x:c>
      <x:c r="G1591" s="15" t="str">
        <x:v>16390</x:v>
      </x:c>
      <x:c r="H1591" s="16" t="str">
        <x:v>12796424000193</x:v>
      </x:c>
      <x:c r="I1591" s="15" t="str">
        <x:v>HLBF COMERCIO E SERVICO DE  EQUIPAMENTOS  MEDICOS E HOSPITALARES LTDA</x:v>
      </x:c>
      <x:c r="J1591" s="15" t="str">
        <x:v>MADALENA</x:v>
      </x:c>
      <x:c r="K1591" s="15" t="str">
        <x:v>RECIFE</x:v>
      </x:c>
      <x:c r="L1591" s="15" t="str">
        <x:v>PE</x:v>
      </x:c>
      <x:c r="M1591" s="17" t="n">
        <x:v>43756</x:v>
      </x:c>
      <x:c r="N1591" s="17" t="n">
        <x:v>44121</x:v>
      </x:c>
      <x:c r="O1591" s="18" t="n">
        <x:v>223200</x:v>
      </x:c>
      <x:c r="P1591" s="18" t="n">
        <x:v>223200</x:v>
      </x:c>
      <x:c r="Q1591" s="15" t="str">
        <x:v>CADASTRADO</x:v>
      </x:c>
      <x:c r="R1591" s="15" t="str">
        <x:v>https://dados.recife.pe.gov.br:443/dataset/195bb808-d2f0-4a41-8fad-00edadfdc281/resource/a72e7175-8fcd-40bd-82ef-056a621a6165/download/contratos.csv</x:v>
      </x:c>
    </x:row>
    <x:row r="1592" ht="72" customHeight="1">
      <x:c r="A1592" s="14" t="n">
        <x:v>1621</x:v>
      </x:c>
      <x:c r="B1592" s="15" t="str">
        <x:v>4801.0069/2020</x:v>
      </x:c>
      <x:c r="C1592" s="14" t="n">
        <x:v>2020</x:v>
      </x:c>
      <x:c r="D1592" s="15" t="str">
        <x:v>FUNDO MUNICIPAL DE SAUDE</x:v>
      </x:c>
      <x:c r="E1592" s="15" t="str">
        <x:v>CONTRATAÇÃO DE EMPRESA ESPECIALIZADA NA PRESTAÇÃO DE SERVIÇOS DE SEGURO PATRIMONIAL POR UM PERÍODO DE 12 (DOZE) MESES, CONTRA INCÊNDIO, RAIO, EXPLOSÃO, IMPACTO DE VEÍCULOS TERRESTRES E QUEDAS DE AERONAVES, DANOS ELÉTRICOS, ROUBO E FURTO, QUEBRA DE VIDROS,  PARA O IMÓVEL DO CENTRO DE DISTRIBUIÇÃO LOGÍSTICA (CDL) DA SECRETARIA DE SAÚDE DO RECIFE.</x:v>
      </x:c>
      <x:c r="F1592" s="15" t="str">
        <x:v>LICITAÇÃO</x:v>
      </x:c>
      <x:c r="G1592" s="15" t="str">
        <x:v>15205</x:v>
      </x:c>
      <x:c r="H1592" s="16" t="str">
        <x:v>61074175000138</x:v>
      </x:c>
      <x:c r="I1592" s="15" t="str">
        <x:v>MAPFRE SEGUROS GERAIS SA</x:v>
      </x:c>
      <x:c r="J1592" s="15" t="str">
        <x:v>VILA GERTRUDES</x:v>
      </x:c>
      <x:c r="K1592" s="15" t="str">
        <x:v>SAO PAULO</x:v>
      </x:c>
      <x:c r="L1592" s="15" t="str">
        <x:v>SP</x:v>
      </x:c>
      <x:c r="M1592" s="17" t="n">
        <x:v>44110</x:v>
      </x:c>
      <x:c r="N1592" s="17" t="n">
        <x:v>44474</x:v>
      </x:c>
      <x:c r="O1592" s="18" t="n">
        <x:v>60000</x:v>
      </x:c>
      <x:c r="P1592" s="18" t="n">
        <x:v>60000</x:v>
      </x:c>
      <x:c r="Q1592" s="15" t="str">
        <x:v>CADASTRADO</x:v>
      </x:c>
      <x:c r="R1592" s="15" t="str">
        <x:v>https://dados.recife.pe.gov.br:443/dataset/195bb808-d2f0-4a41-8fad-00edadfdc281/resource/a72e7175-8fcd-40bd-82ef-056a621a6165/download/contratos.csv</x:v>
      </x:c>
    </x:row>
    <x:row r="1593" ht="57" customHeight="1">
      <x:c r="A1593" s="14" t="n">
        <x:v>1623</x:v>
      </x:c>
      <x:c r="B1593" s="15" t="str">
        <x:v>4801.0075/2020</x:v>
      </x:c>
      <x:c r="C1593" s="14" t="n">
        <x:v>2020</x:v>
      </x:c>
      <x:c r="D1593" s="15" t="str">
        <x:v>FUNDO MUNICIPAL DE SAUDE</x:v>
      </x:c>
      <x:c r="E1593" s="15" t="str">
        <x:v>CONTRATAÇÃO JUNTO A EMPRESA PERNAMBUCO CONSERVADORA EIRELI, REF AO PL Nº 016/2020, ORIUNDA DO PE Nº 016/2020, ARP Nº 120/2020, CUJO OBJETO PRESTAÇÃO DE SERVIÇOS DE MÃO DE OBRA PARA ATENDER A SECRETARIA DE SAÚDE DO RECIFE.</x:v>
      </x:c>
      <x:c r="F1593" s="15" t="str">
        <x:v>SARP</x:v>
      </x:c>
      <x:c r="G1593" s="15" t="str">
        <x:v>15420</x:v>
      </x:c>
      <x:c r="H1593" s="16" t="str">
        <x:v>02633574000122</x:v>
      </x:c>
      <x:c r="I1593" s="15" t="str">
        <x:v>PERNAMBUCO CONSERVADORA LTDA</x:v>
      </x:c>
      <x:c r="J1593" s="15" t="str">
        <x:v>AFOGADOS</x:v>
      </x:c>
      <x:c r="K1593" s="15" t="str">
        <x:v>RECIFE</x:v>
      </x:c>
      <x:c r="L1593" s="15" t="str">
        <x:v>PE</x:v>
      </x:c>
      <x:c r="M1593" s="17" t="n">
        <x:v>43931</x:v>
      </x:c>
      <x:c r="N1593" s="17" t="n">
        <x:v>44295</x:v>
      </x:c>
      <x:c r="O1593" s="18" t="n">
        <x:v>749997.6</x:v>
      </x:c>
      <x:c r="P1593" s="18" t="n">
        <x:v>749997.6</x:v>
      </x:c>
      <x:c r="Q1593" s="15" t="str">
        <x:v>CADASTRADO</x:v>
      </x:c>
      <x:c r="R1593" s="15" t="str">
        <x:v>https://dados.recife.pe.gov.br:443/dataset/195bb808-d2f0-4a41-8fad-00edadfdc281/resource/a72e7175-8fcd-40bd-82ef-056a621a6165/download/contratos.csv</x:v>
      </x:c>
    </x:row>
    <x:row r="1594" ht="72" customHeight="1">
      <x:c r="A1594" s="14" t="n">
        <x:v>1624</x:v>
      </x:c>
      <x:c r="B1594" s="15" t="str">
        <x:v>4801.0077/2020</x:v>
      </x:c>
      <x:c r="C1594" s="14" t="n">
        <x:v>2020</x:v>
      </x:c>
      <x:c r="D1594" s="15" t="str">
        <x:v>FUNDO MUNICIPAL DE SAUDE</x:v>
      </x:c>
      <x:c r="E1594" s="15" t="str">
        <x:v>ADESAO A ATA DE REGISTRO DE PRECO N. 018/2020 SAD. PREGAO ELETRONICO N. 004/2020 DA CPLS I.PE.004/2020. SAD. PARA CONTRATACAO DE EMPRESA ESPECIALIZADA EM RESERVA. EMISSAO E ENTREGA DE BILHETES AEREOS PARA VIAGENS NACIONAIS E INTERNACIONAIS. PARA ATENDER AS NECESSIDADES DA SECRETARIA DE SAUDE DO MUNICIPIO DO RECIFE.</x:v>
      </x:c>
      <x:c r="F1594" s="15" t="str">
        <x:v>SARP</x:v>
      </x:c>
      <x:c r="G1594" s="15" t="str">
        <x:v>15748</x:v>
      </x:c>
      <x:c r="H1594" s="16" t="str">
        <x:v>08436055000150</x:v>
      </x:c>
      <x:c r="I1594" s="15" t="str">
        <x:v>ALLERETOUR VIAGENS E TURISMO LTDA</x:v>
      </x:c>
      <x:c r="J1594" s="15" t="str">
        <x:v>ZONA 01</x:v>
      </x:c>
      <x:c r="K1594" s="15" t="str">
        <x:v>MARINGA</x:v>
      </x:c>
      <x:c r="L1594" s="15" t="str">
        <x:v>PR</x:v>
      </x:c>
      <x:c r="M1594" s="17" t="n">
        <x:v>44124</x:v>
      </x:c>
      <x:c r="N1594" s="17" t="n">
        <x:v>44488</x:v>
      </x:c>
      <x:c r="O1594" s="18" t="n">
        <x:v>226400</x:v>
      </x:c>
      <x:c r="P1594" s="18" t="n">
        <x:v>226400</x:v>
      </x:c>
      <x:c r="Q1594" s="15" t="str">
        <x:v>CADASTRADO</x:v>
      </x:c>
      <x:c r="R1594" s="15" t="str">
        <x:v>https://dados.recife.pe.gov.br:443/dataset/195bb808-d2f0-4a41-8fad-00edadfdc281/resource/a72e7175-8fcd-40bd-82ef-056a621a6165/download/contratos.csv</x:v>
      </x:c>
    </x:row>
    <x:row r="1595" ht="57" customHeight="1">
      <x:c r="A1595" s="14" t="n">
        <x:v>1625</x:v>
      </x:c>
      <x:c r="B1595" s="15" t="str">
        <x:v>4801.0078/2020</x:v>
      </x:c>
      <x:c r="C1595" s="14" t="n">
        <x:v>2020</x:v>
      </x:c>
      <x:c r="D1595" s="15" t="str">
        <x:v>FUNDO MUNICIPAL DE SAUDE</x:v>
      </x:c>
      <x:c r="E1595" s="15" t="str">
        <x:v>PROCESSO LICITATÓRIO PARA CONTRATAÇÃO DE EMPRESA ESPECIALIZADA NAPRESTAÇÃO DE SERVIÇOS DE ENGENHARIA PARA REFORMA COM AMPLIAÇÃO DA US 262 - USF - JOSÉ SEVERIANO DA SILVA/CAPILÉ/CANAL DO ARRUDA - DS II, DA SECRETARIA DE SAÚDE - PREFEITURA DO RECIFE.</x:v>
      </x:c>
      <x:c r="F1595" s="15" t="str">
        <x:v>LICITAÇÃO</x:v>
      </x:c>
      <x:c r="G1595" s="15" t="str">
        <x:v>15380</x:v>
      </x:c>
      <x:c r="H1595" s="16" t="str">
        <x:v>08100434000175</x:v>
      </x:c>
      <x:c r="I1595" s="15" t="str">
        <x:v>NUNES &amp; CAVALCANTI CONSTRUCÕES LTDA</x:v>
      </x:c>
      <x:c r="J1595" s="15" t="str">
        <x:v>SANTANA</x:v>
      </x:c>
      <x:c r="K1595" s="15" t="str">
        <x:v>RECIFE</x:v>
      </x:c>
      <x:c r="L1595" s="15" t="str">
        <x:v>PE</x:v>
      </x:c>
      <x:c r="M1595" s="17" t="n">
        <x:v>44139</x:v>
      </x:c>
      <x:c r="N1595" s="17" t="n">
        <x:v>44349</x:v>
      </x:c>
      <x:c r="O1595" s="18" t="n">
        <x:v>715863.8</x:v>
      </x:c>
      <x:c r="P1595" s="18" t="n">
        <x:v>715863.8</x:v>
      </x:c>
      <x:c r="Q1595" s="15" t="str">
        <x:v>CADASTRADO</x:v>
      </x:c>
      <x:c r="R1595" s="15" t="str">
        <x:v>https://dados.recife.pe.gov.br:443/dataset/195bb808-d2f0-4a41-8fad-00edadfdc281/resource/a72e7175-8fcd-40bd-82ef-056a621a6165/download/contratos.csv</x:v>
      </x:c>
    </x:row>
    <x:row r="1596" ht="87" customHeight="1">
      <x:c r="A1596" s="14" t="n">
        <x:v>1626</x:v>
      </x:c>
      <x:c r="B1596" s="15" t="str">
        <x:v>4801.0079/2020</x:v>
      </x:c>
      <x:c r="C1596" s="14" t="n">
        <x:v>2020</x:v>
      </x:c>
      <x:c r="D1596" s="15" t="str">
        <x:v>FUNDO MUNICIPAL DE SAUDE</x:v>
      </x:c>
      <x:c r="E1596" s="15" t="str">
        <x:v>INEXIGIBILIDADE DE LICITACAO N. 005/2020. PARA  CONTRATACAO DA EMPRESA ESPECIALIZADA NA PRESTACAO DE SERV DE MANUTENCAO PREV E CORRETIVA. COM REP. DE PECAS. DOS EQUIPAMENTOS DE NEONATOLOGIA E CAMAS PPP  PRE PARTO. PARTO E POS PARTO . MARCA FANEM. VISANDO ATENDER AS NECESS DA REDE DE SAUDE DA PREFEITURA DA CIDADE DO RECIFE. PER DE 12  DOZE  MESES. EMPRESA MEDICAL MERCANTIL  APARELHAGEM MEDICA LTDA.</x:v>
      </x:c>
      <x:c r="F1596" s="15" t="str">
        <x:v>INEXIGIBILIDADE</x:v>
      </x:c>
      <x:c r="G1596" s="15" t="str">
        <x:v>16421</x:v>
      </x:c>
      <x:c r="H1596" s="16" t="str">
        <x:v>10779833000156</x:v>
      </x:c>
      <x:c r="I1596" s="15" t="str">
        <x:v>MEDICAL MERCANTIL DE APARELHAGEM MEDICA LTDA</x:v>
      </x:c>
      <x:c r="J1596" s="15" t="str">
        <x:v>ESPINEHIRO</x:v>
      </x:c>
      <x:c r="K1596" s="15" t="str">
        <x:v>RECIFE</x:v>
      </x:c>
      <x:c r="L1596" s="15" t="str">
        <x:v>PE</x:v>
      </x:c>
      <x:c r="M1596" s="17" t="n">
        <x:v>44112</x:v>
      </x:c>
      <x:c r="N1596" s="17" t="n">
        <x:v>44476</x:v>
      </x:c>
      <x:c r="O1596" s="18" t="n">
        <x:v>264904.2</x:v>
      </x:c>
      <x:c r="P1596" s="18" t="n">
        <x:v>264904.2</x:v>
      </x:c>
      <x:c r="Q1596" s="15" t="str">
        <x:v>CADASTRADO</x:v>
      </x:c>
      <x:c r="R1596" s="15" t="str">
        <x:v>https://dados.recife.pe.gov.br:443/dataset/195bb808-d2f0-4a41-8fad-00edadfdc281/resource/a72e7175-8fcd-40bd-82ef-056a621a6165/download/contratos.csv</x:v>
      </x:c>
    </x:row>
    <x:row r="1597" ht="56" customHeight="1">
      <x:c r="A1597" s="14" t="n">
        <x:v>1627</x:v>
      </x:c>
      <x:c r="B1597" s="15" t="str">
        <x:v>4801.0081/2020</x:v>
      </x:c>
      <x:c r="C1597" s="14" t="n">
        <x:v>2020</x:v>
      </x:c>
      <x:c r="D1597" s="15" t="str">
        <x:v>FUNDO MUNICIPAL DE SAUDE</x:v>
      </x:c>
      <x:c r="E1597" s="15" t="str">
        <x:v>PL N 11/2020 PE N 010/2020 PARA CONTRATACAO DE EMPRESA PARA FORNECIMENTO DE TESTES MICROBIOLOGICOS. EMPRESA DIAGNOCEL COMERCIO E REPRESENTACAO LTDA   CNPJ 01490595/0001 73.</x:v>
      </x:c>
      <x:c r="F1597" s="15" t="str">
        <x:v>SARP</x:v>
      </x:c>
      <x:c r="G1597" s="15" t="str">
        <x:v>16099</x:v>
      </x:c>
      <x:c r="H1597" s="16" t="str">
        <x:v>01490595000173</x:v>
      </x:c>
      <x:c r="I1597" s="15" t="str">
        <x:v>DIAGNOCEL COMERCIO E REPRESENTACOES LTDA</x:v>
      </x:c>
      <x:c r="J1597" s="15" t="str">
        <x:v>PAUPINA</x:v>
      </x:c>
      <x:c r="K1597" s="15" t="str">
        <x:v>FORTALEZA</x:v>
      </x:c>
      <x:c r="L1597" s="15" t="str">
        <x:v>CE</x:v>
      </x:c>
      <x:c r="M1597" s="17" t="n">
        <x:v>44105</x:v>
      </x:c>
      <x:c r="N1597" s="17" t="n">
        <x:v>44469</x:v>
      </x:c>
      <x:c r="O1597" s="18" t="n">
        <x:v>650000</x:v>
      </x:c>
      <x:c r="P1597" s="18" t="n">
        <x:v>650000</x:v>
      </x:c>
      <x:c r="Q1597" s="15" t="str">
        <x:v>CADASTRADO</x:v>
      </x:c>
      <x:c r="R1597" s="15" t="str">
        <x:v>https://dados.recife.pe.gov.br:443/dataset/195bb808-d2f0-4a41-8fad-00edadfdc281/resource/a72e7175-8fcd-40bd-82ef-056a621a6165/download/contratos.csv</x:v>
      </x:c>
    </x:row>
    <x:row r="1598" ht="57" customHeight="1">
      <x:c r="A1598" s="14" t="n">
        <x:v>1628</x:v>
      </x:c>
      <x:c r="B1598" s="15" t="str">
        <x:v>4801.0161/2020</x:v>
      </x:c>
      <x:c r="C1598" s="14" t="n">
        <x:v>2020</x:v>
      </x:c>
      <x:c r="D1598" s="15" t="str">
        <x:v>FUNDO MUNICIPAL DE SAUDE</x:v>
      </x:c>
      <x:c r="E1598" s="15" t="str">
        <x:v>ADESÃO A ATA DE RP Nº 029/2019 DO PREGÃO ELETRÔNICO Nº 16/2019 DO PROCESSO LICITATÓRIO Nº 18/2019 ENTRE A SECRETÁRIA DE DESENVOLVIMENTO SOCIAL, JUVENTUDE, POLÍTICAS DOBRE DROGAS E DIREITOS HUMANOS COM A EMPRESA TRANS ÁGUA LTDA  ME.</x:v>
      </x:c>
      <x:c r="F1598" s="15" t="str">
        <x:v>SARP</x:v>
      </x:c>
      <x:c r="G1598" s="15" t="str">
        <x:v>15177</x:v>
      </x:c>
      <x:c r="H1598" s="16" t="str">
        <x:v>24062804000183</x:v>
      </x:c>
      <x:c r="I1598" s="15" t="str">
        <x:v>TRANS AGUA LTDA - ME</x:v>
      </x:c>
      <x:c r="J1598" s="15" t="str">
        <x:v>JARDIM JORDAO</x:v>
      </x:c>
      <x:c r="K1598" s="15" t="str">
        <x:v>JABOATAO DOS GUARARAPES</x:v>
      </x:c>
      <x:c r="L1598" s="15" t="str">
        <x:v>PE</x:v>
      </x:c>
      <x:c r="M1598" s="17" t="n">
        <x:v>43987</x:v>
      </x:c>
      <x:c r="N1598" s="17" t="n">
        <x:v>44351</x:v>
      </x:c>
      <x:c r="O1598" s="18" t="n">
        <x:v>247500</x:v>
      </x:c>
      <x:c r="P1598" s="18" t="n">
        <x:v>247500</x:v>
      </x:c>
      <x:c r="Q1598" s="15" t="str">
        <x:v>CADASTRADO</x:v>
      </x:c>
      <x:c r="R1598" s="15" t="str">
        <x:v>https://dados.recife.pe.gov.br:443/dataset/195bb808-d2f0-4a41-8fad-00edadfdc281/resource/a72e7175-8fcd-40bd-82ef-056a621a6165/download/contratos.csv</x:v>
      </x:c>
    </x:row>
    <x:row r="1599" ht="57" customHeight="1">
      <x:c r="A1599" s="14" t="n">
        <x:v>1629</x:v>
      </x:c>
      <x:c r="B1599" s="15" t="str">
        <x:v>4801.0162/2019</x:v>
      </x:c>
      <x:c r="C1599" s="14" t="n">
        <x:v>2020</x:v>
      </x:c>
      <x:c r="D1599" s="15" t="str">
        <x:v>FUNDO MUNICIPAL DE SAUDE</x:v>
      </x:c>
      <x:c r="E1599" s="15" t="str">
        <x:v>PROCESSO LICITATÓRIO Nº 31/2019, PREGÃO ELETRÔNICO 030/2019 CPLSSA, CUJO OBJETO É A CONTRATAÇÃO DE EMPRESA ESPECIALIZADA NA LOCAÇÃO DE  EMPILHADEIRA E TRANSPALETEIRA COM MANUTENÇÃO CORRETIVA E PREVENTIVA, PARA ATENDER AS NECESSIDADES DA SECRETARIA MUNICIPAL DE SAÚDE DO RECIFE</x:v>
      </x:c>
      <x:c r="F1599" s="15" t="str">
        <x:v>SARP</x:v>
      </x:c>
      <x:c r="G1599" s="15" t="str">
        <x:v>14861</x:v>
      </x:c>
      <x:c r="H1599" s="16" t="str">
        <x:v>02635031000144</x:v>
      </x:c>
      <x:c r="I1599" s="15" t="str">
        <x:v>BAUHAUS DO BRASIL LTDA - ME</x:v>
      </x:c>
      <x:c r="J1599" s="15" t="str">
        <x:v>CENTRO</x:v>
      </x:c>
      <x:c r="K1599" s="15" t="str">
        <x:v>CUBATAO</x:v>
      </x:c>
      <x:c r="L1599" s="15" t="str">
        <x:v>SP</x:v>
      </x:c>
      <x:c r="M1599" s="17" t="n">
        <x:v>44195</x:v>
      </x:c>
      <x:c r="N1599" s="17" t="n">
        <x:v>44559</x:v>
      </x:c>
      <x:c r="O1599" s="18" t="n">
        <x:v>199999.2</x:v>
      </x:c>
      <x:c r="P1599" s="18" t="n">
        <x:v>199999.2</x:v>
      </x:c>
      <x:c r="Q1599" s="15" t="str">
        <x:v>CADASTRADO</x:v>
      </x:c>
      <x:c r="R1599" s="15" t="str">
        <x:v>https://dados.recife.pe.gov.br:443/dataset/195bb808-d2f0-4a41-8fad-00edadfdc281/resource/a72e7175-8fcd-40bd-82ef-056a621a6165/download/contratos.csv</x:v>
      </x:c>
    </x:row>
    <x:row r="1600" ht="57" customHeight="1">
      <x:c r="A1600" s="14" t="n">
        <x:v>1630</x:v>
      </x:c>
      <x:c r="B1600" s="15" t="str">
        <x:v>4801.0171/2019</x:v>
      </x:c>
      <x:c r="C1600" s="14" t="n">
        <x:v>2020</x:v>
      </x:c>
      <x:c r="D1600" s="15" t="str">
        <x:v>FUNDO MUNICIPAL DE SAUDE</x:v>
      </x:c>
      <x:c r="E1600" s="15" t="str">
        <x:v>ADESAO A ATA DE REGISTRO DE PRECO 52/2018. TRIBUNAL REGIONAL DO TRABALHO DA 6. REGIAO. ORIUNDA DO PREGAO ELETRONICO N. 52/2018 DATADA DE 08 DE MAIO DE 2019 PARA AQUISICAO DE MINI PORTA PALLETS</x:v>
      </x:c>
      <x:c r="F1600" s="15" t="str">
        <x:v>SARP</x:v>
      </x:c>
      <x:c r="G1600" s="15" t="str">
        <x:v>13987</x:v>
      </x:c>
      <x:c r="H1600" s="16" t="str">
        <x:v>03753419000102</x:v>
      </x:c>
      <x:c r="I1600" s="15" t="str">
        <x:v>LUGGER BRASIL INDUSTRIA E COMERCIO LTDA</x:v>
      </x:c>
      <x:c r="J1600" s="15" t="str">
        <x:v>CIA</x:v>
      </x:c>
      <x:c r="K1600" s="15" t="str">
        <x:v>SIMOES FILHO</x:v>
      </x:c>
      <x:c r="L1600" s="15" t="str">
        <x:v>BA</x:v>
      </x:c>
      <x:c r="M1600" s="17" t="n">
        <x:v>43747</x:v>
      </x:c>
      <x:c r="N1600" s="17" t="n">
        <x:v>44112</x:v>
      </x:c>
      <x:c r="O1600" s="18" t="n">
        <x:v>327020</x:v>
      </x:c>
      <x:c r="P1600" s="18" t="n">
        <x:v>327020</x:v>
      </x:c>
      <x:c r="Q1600" s="15" t="str">
        <x:v>CADASTRADO</x:v>
      </x:c>
      <x:c r="R1600" s="15" t="str">
        <x:v>https://dados.recife.pe.gov.br:443/dataset/195bb808-d2f0-4a41-8fad-00edadfdc281/resource/a72e7175-8fcd-40bd-82ef-056a621a6165/download/contratos.csv</x:v>
      </x:c>
    </x:row>
    <x:row r="1601" ht="57" customHeight="1">
      <x:c r="A1601" s="14" t="n">
        <x:v>1631</x:v>
      </x:c>
      <x:c r="B1601" s="15" t="str">
        <x:v>4801.0180/2020</x:v>
      </x:c>
      <x:c r="C1601" s="14" t="n">
        <x:v>2020</x:v>
      </x:c>
      <x:c r="D1601" s="15" t="str">
        <x:v>FUNDO MUNICIPAL DE SAUDE</x:v>
      </x:c>
      <x:c r="E1601" s="15" t="str">
        <x:v>ADESÃO ARP Nº 001/2020, PE Nº 015/2019, PL Nº 015/2019 DA SECRETARIA ADMINISTRAÇÃO, PARA CONTRATAÇÃO DE EMPRESA ESPECIALIZADA NA PRESTAÇÃO DE SERVIÇOS DE LOCAÇÃO DE VEÍCULOS, FIRMADO COM A EMPRESA LOCADORA DE VEÍCULOS CAXANGÁ, CNPJ Nº 00.329.696/0001-02</x:v>
      </x:c>
      <x:c r="F1601" s="15" t="str">
        <x:v>SARP</x:v>
      </x:c>
      <x:c r="G1601" s="15" t="str">
        <x:v>15505</x:v>
      </x:c>
      <x:c r="H1601" s="16" t="str">
        <x:v>00329696000102</x:v>
      </x:c>
      <x:c r="I1601" s="15" t="str">
        <x:v>LOCADORA DE VEICULOS CAXANGA LTDA</x:v>
      </x:c>
      <x:c r="J1601" s="15" t="str">
        <x:v>ZUMBI</x:v>
      </x:c>
      <x:c r="K1601" s="15" t="str">
        <x:v>RECIFE</x:v>
      </x:c>
      <x:c r="L1601" s="15" t="str">
        <x:v>PE</x:v>
      </x:c>
      <x:c r="M1601" s="17" t="n">
        <x:v>44009</x:v>
      </x:c>
      <x:c r="N1601" s="17" t="n">
        <x:v>44373</x:v>
      </x:c>
      <x:c r="O1601" s="18" t="n">
        <x:v>538740.72</x:v>
      </x:c>
      <x:c r="P1601" s="18" t="n">
        <x:v>538740.72</x:v>
      </x:c>
      <x:c r="Q1601" s="15" t="str">
        <x:v>CADASTRADO</x:v>
      </x:c>
      <x:c r="R1601" s="15" t="str">
        <x:v>https://dados.recife.pe.gov.br:443/dataset/195bb808-d2f0-4a41-8fad-00edadfdc281/resource/a72e7175-8fcd-40bd-82ef-056a621a6165/download/contratos.csv</x:v>
      </x:c>
    </x:row>
    <x:row r="1602" ht="56" customHeight="1">
      <x:c r="A1602" s="14" t="n">
        <x:v>1632</x:v>
      </x:c>
      <x:c r="B1602" s="15" t="str">
        <x:v>3601.0101/2020</x:v>
      </x:c>
      <x:c r="C1602" s="14" t="n">
        <x:v>2020</x:v>
      </x:c>
      <x:c r="D1602" s="15" t="str">
        <x:v>GABINETE DE IMPRENSA</x:v>
      </x:c>
      <x:c r="E1602" s="15" t="str">
        <x:v>CONTRATAÇÃO DE MÃO-DE-OBRA ESPECIALIZADA PARA COMPLEMENTAR O CICLO CARNAVALESCO DE 2020.</x:v>
      </x:c>
      <x:c r="F1602" s="15" t="str">
        <x:v>SARP</x:v>
      </x:c>
      <x:c r="G1602" s="15" t="str">
        <x:v>14432</x:v>
      </x:c>
      <x:c r="H1602" s="16" t="str">
        <x:v>08668863000143</x:v>
      </x:c>
      <x:c r="I1602" s="15" t="str">
        <x:v>MC PRODUCOES PROMOCOES E EVENTOS CULTURAIS LTDA</x:v>
      </x:c>
      <x:c r="J1602" s="15" t="str">
        <x:v>CENTRO</x:v>
      </x:c>
      <x:c r="K1602" s="15" t="str">
        <x:v>CAMARAGIBE</x:v>
      </x:c>
      <x:c r="L1602" s="15" t="str">
        <x:v>PE</x:v>
      </x:c>
      <x:c r="M1602" s="17" t="n">
        <x:v>43861</x:v>
      </x:c>
      <x:c r="N1602" s="17" t="n">
        <x:v>44226</x:v>
      </x:c>
      <x:c r="O1602" s="18" t="n">
        <x:v>94753.6</x:v>
      </x:c>
      <x:c r="P1602" s="18" t="n">
        <x:v>94753.6</x:v>
      </x:c>
      <x:c r="Q1602" s="15" t="str">
        <x:v>CADASTRADO</x:v>
      </x:c>
      <x:c r="R1602" s="15" t="str">
        <x:v>https://dados.recife.pe.gov.br:443/dataset/195bb808-d2f0-4a41-8fad-00edadfdc281/resource/a72e7175-8fcd-40bd-82ef-056a621a6165/download/contratos.csv</x:v>
      </x:c>
    </x:row>
    <x:row r="1603" ht="56" customHeight="1">
      <x:c r="A1603" s="14" t="n">
        <x:v>1633</x:v>
      </x:c>
      <x:c r="B1603" s="15" t="str">
        <x:v>1001.0003/2019</x:v>
      </x:c>
      <x:c r="C1603" s="14" t="n">
        <x:v>2020</x:v>
      </x:c>
      <x:c r="D1603" s="15" t="str">
        <x:v>GABINETE DO PREFEITO</x:v>
      </x:c>
      <x:c r="E1603" s="15" t="str">
        <x:v>AQUISIÇÃO DE COMBUSTÍVEL PARA A FROTA DE VEÍCULOS.</x:v>
      </x:c>
      <x:c r="F1603" s="15" t="str">
        <x:v>SARP</x:v>
      </x:c>
      <x:c r="G1603" s="15" t="str">
        <x:v>12556</x:v>
      </x:c>
      <x:c r="H1603" s="16" t="str">
        <x:v>00604122000197</x:v>
      </x:c>
      <x:c r="I1603" s="15" t="str">
        <x:v>TRIVALE INSTITUICAO DE PAGAMENTO LTDA</x:v>
      </x:c>
      <x:c r="J1603" s="15" t="str">
        <x:v>JARAGUA</x:v>
      </x:c>
      <x:c r="K1603" s="15" t="str">
        <x:v>UBERLANDIA</x:v>
      </x:c>
      <x:c r="L1603" s="15" t="str">
        <x:v>MG</x:v>
      </x:c>
      <x:c r="M1603" s="17" t="n">
        <x:v>43586</x:v>
      </x:c>
      <x:c r="N1603" s="17" t="n">
        <x:v>43951</x:v>
      </x:c>
      <x:c r="O1603" s="18" t="n">
        <x:v>219395.73</x:v>
      </x:c>
      <x:c r="P1603" s="18" t="n">
        <x:v>219395.73</x:v>
      </x:c>
      <x:c r="Q1603" s="15" t="str">
        <x:v>CADASTRADO</x:v>
      </x:c>
      <x:c r="R1603" s="15" t="str">
        <x:v>https://dados.recife.pe.gov.br:443/dataset/195bb808-d2f0-4a41-8fad-00edadfdc281/resource/a72e7175-8fcd-40bd-82ef-056a621a6165/download/contratos.csv</x:v>
      </x:c>
    </x:row>
    <x:row r="1604" ht="56" customHeight="1">
      <x:c r="A1604" s="14" t="n">
        <x:v>1634</x:v>
      </x:c>
      <x:c r="B1604" s="15" t="str">
        <x:v>1001.0101/2020</x:v>
      </x:c>
      <x:c r="C1604" s="14" t="n">
        <x:v>2020</x:v>
      </x:c>
      <x:c r="D1604" s="15" t="str">
        <x:v>GABINETE DO PREFEITO</x:v>
      </x:c>
      <x:c r="E1604" s="15" t="str">
        <x:v>CONTRATAÇÃO DE EMPRESA ESPECIALIZADA NA PRESTAÇÃO DE SERVIÇOS CONTÍNUOS DE CONDUTORES.</x:v>
      </x:c>
      <x:c r="F1604" s="15" t="str">
        <x:v>SARP</x:v>
      </x:c>
      <x:c r="G1604" s="15" t="str">
        <x:v>15003</x:v>
      </x:c>
      <x:c r="H1604" s="16" t="str">
        <x:v>01781573000162</x:v>
      </x:c>
      <x:c r="I1604" s="15" t="str">
        <x:v>R P L ENGENHARIA E SERVICOS LTDA</x:v>
      </x:c>
      <x:c r="J1604" s="15" t="str">
        <x:v>CAMPO GRANDE</x:v>
      </x:c>
      <x:c r="K1604" s="15" t="str">
        <x:v>RECIFE</x:v>
      </x:c>
      <x:c r="L1604" s="15" t="str">
        <x:v>PE</x:v>
      </x:c>
      <x:c r="M1604" s="17" t="n">
        <x:v>43862</x:v>
      </x:c>
      <x:c r="N1604" s="17" t="n">
        <x:v>44227</x:v>
      </x:c>
      <x:c r="O1604" s="18" t="n">
        <x:v>273538.2</x:v>
      </x:c>
      <x:c r="P1604" s="18" t="n">
        <x:v>273538.2</x:v>
      </x:c>
      <x:c r="Q1604" s="15" t="str">
        <x:v>CADASTRADO</x:v>
      </x:c>
      <x:c r="R1604" s="15" t="str">
        <x:v>https://dados.recife.pe.gov.br:443/dataset/195bb808-d2f0-4a41-8fad-00edadfdc281/resource/a72e7175-8fcd-40bd-82ef-056a621a6165/download/contratos.csv</x:v>
      </x:c>
    </x:row>
    <x:row r="1605" ht="56" customHeight="1">
      <x:c r="A1605" s="14" t="n">
        <x:v>1635</x:v>
      </x:c>
      <x:c r="B1605" s="15" t="str">
        <x:v>1001.0106/2019</x:v>
      </x:c>
      <x:c r="C1605" s="14" t="n">
        <x:v>2020</x:v>
      </x:c>
      <x:c r="D1605" s="15" t="str">
        <x:v>GABINETE DO PREFEITO</x:v>
      </x:c>
      <x:c r="E1605" s="15" t="str">
        <x:v>LOCAÇÃO DE VEÍCULO TIPO SUV, MOTOR A PARTIR DE 1.540 CILINDRADAS, POTÊNCIA MÍNIMA DE 110 CV, CONFORME TERMO DE REFERÊNCIA.</x:v>
      </x:c>
      <x:c r="F1605" s="15" t="str">
        <x:v>SARP</x:v>
      </x:c>
      <x:c r="G1605" s="15" t="str">
        <x:v>13555</x:v>
      </x:c>
      <x:c r="H1605" s="16" t="str">
        <x:v>12611916000167</x:v>
      </x:c>
      <x:c r="I1605" s="15" t="str">
        <x:v>YURY HERLEM DE SOUZA SANTOS LTDA</x:v>
      </x:c>
      <x:c r="J1605" s="15" t="str">
        <x:v>IPSEP</x:v>
      </x:c>
      <x:c r="K1605" s="15" t="str">
        <x:v>RECIFE</x:v>
      </x:c>
      <x:c r="L1605" s="15" t="str">
        <x:v>PE</x:v>
      </x:c>
      <x:c r="M1605" s="17" t="n">
        <x:v>43670</x:v>
      </x:c>
      <x:c r="N1605" s="17" t="n">
        <x:v>44035</x:v>
      </x:c>
      <x:c r="O1605" s="18" t="n">
        <x:v>37200</x:v>
      </x:c>
      <x:c r="P1605" s="18" t="n">
        <x:v>37200</x:v>
      </x:c>
      <x:c r="Q1605" s="15" t="str">
        <x:v>CADASTRADO</x:v>
      </x:c>
      <x:c r="R1605" s="15" t="str">
        <x:v>https://dados.recife.pe.gov.br:443/dataset/195bb808-d2f0-4a41-8fad-00edadfdc281/resource/a72e7175-8fcd-40bd-82ef-056a621a6165/download/contratos.csv</x:v>
      </x:c>
    </x:row>
    <x:row r="1606" ht="56" customHeight="1">
      <x:c r="A1606" s="14" t="n">
        <x:v>1636</x:v>
      </x:c>
      <x:c r="B1606" s="15" t="str">
        <x:v>1001.0107/2019</x:v>
      </x:c>
      <x:c r="C1606" s="14" t="n">
        <x:v>2020</x:v>
      </x:c>
      <x:c r="D1606" s="15" t="str">
        <x:v>GABINETE DO PREFEITO</x:v>
      </x:c>
      <x:c r="E1606" s="15" t="str">
        <x:v>LOCAÇÃO DE VEÍCULO TIPO SUV, MOTOR A PARTIR DE 1.540 CILINDRADAS, POTÊNCIA MÍNIMA DE 110 CV, CONFORME TERMO DE REFERÊNCIA.</x:v>
      </x:c>
      <x:c r="F1606" s="15" t="str">
        <x:v>SARP</x:v>
      </x:c>
      <x:c r="G1606" s="15" t="str">
        <x:v>13672</x:v>
      </x:c>
      <x:c r="H1606" s="16" t="str">
        <x:v>12611916000167</x:v>
      </x:c>
      <x:c r="I1606" s="15" t="str">
        <x:v>YURY HERLEM DE SOUZA SANTOS LTDA</x:v>
      </x:c>
      <x:c r="J1606" s="15" t="str">
        <x:v>IPSEP</x:v>
      </x:c>
      <x:c r="K1606" s="15" t="str">
        <x:v>RECIFE</x:v>
      </x:c>
      <x:c r="L1606" s="15" t="str">
        <x:v>PE</x:v>
      </x:c>
      <x:c r="M1606" s="17" t="n">
        <x:v>43670</x:v>
      </x:c>
      <x:c r="N1606" s="17" t="n">
        <x:v>44035</x:v>
      </x:c>
      <x:c r="O1606" s="18" t="n">
        <x:v>88743.6</x:v>
      </x:c>
      <x:c r="P1606" s="18" t="n">
        <x:v>88743.6</x:v>
      </x:c>
      <x:c r="Q1606" s="15" t="str">
        <x:v>CADASTRADO</x:v>
      </x:c>
      <x:c r="R1606" s="15" t="str">
        <x:v>https://dados.recife.pe.gov.br:443/dataset/195bb808-d2f0-4a41-8fad-00edadfdc281/resource/a72e7175-8fcd-40bd-82ef-056a621a6165/download/contratos.csv</x:v>
      </x:c>
    </x:row>
    <x:row r="1607" ht="56" customHeight="1">
      <x:c r="A1607" s="14" t="n">
        <x:v>1637</x:v>
      </x:c>
      <x:c r="B1607" s="15" t="str">
        <x:v>1201.0105/2019</x:v>
      </x:c>
      <x:c r="C1607" s="14" t="n">
        <x:v>2020</x:v>
      </x:c>
      <x:c r="D1607" s="15" t="str">
        <x:v>GABINETE DO VICE-PREFEITO</x:v>
      </x:c>
      <x:c r="E1607" s="15" t="str">
        <x:v>LOCAÇÃO DE VEÍCULO TIPO SUV, MOTOR A PARTIR DE 1.540 CILINDRADAS, POTÊNCIA MÍNIMA DE 110 CV, CONFORME TERMO DE REFERÊNCIA.</x:v>
      </x:c>
      <x:c r="F1607" s="15" t="str">
        <x:v>SARP</x:v>
      </x:c>
      <x:c r="G1607" s="15" t="str">
        <x:v>13671</x:v>
      </x:c>
      <x:c r="H1607" s="16" t="str">
        <x:v>12611916000167</x:v>
      </x:c>
      <x:c r="I1607" s="15" t="str">
        <x:v>YURY HERLEM DE SOUZA SANTOS LTDA</x:v>
      </x:c>
      <x:c r="J1607" s="15" t="str">
        <x:v>IPSEP</x:v>
      </x:c>
      <x:c r="K1607" s="15" t="str">
        <x:v>RECIFE</x:v>
      </x:c>
      <x:c r="L1607" s="15" t="str">
        <x:v>PE</x:v>
      </x:c>
      <x:c r="M1607" s="17" t="n">
        <x:v>43670</x:v>
      </x:c>
      <x:c r="N1607" s="17" t="n">
        <x:v>44035</x:v>
      </x:c>
      <x:c r="O1607" s="18" t="n">
        <x:v>12101.4</x:v>
      </x:c>
      <x:c r="P1607" s="18" t="n">
        <x:v>12101.4</x:v>
      </x:c>
      <x:c r="Q1607" s="15" t="str">
        <x:v>CADASTRADO</x:v>
      </x:c>
      <x:c r="R1607" s="15" t="str">
        <x:v>https://dados.recife.pe.gov.br:443/dataset/195bb808-d2f0-4a41-8fad-00edadfdc281/resource/a72e7175-8fcd-40bd-82ef-056a621a6165/download/contratos.csv</x:v>
      </x:c>
    </x:row>
    <x:row r="1608" ht="56" customHeight="1">
      <x:c r="A1608" s="14" t="n">
        <x:v>1638</x:v>
      </x:c>
      <x:c r="B1608" s="15" t="str">
        <x:v>1201.0106/2019</x:v>
      </x:c>
      <x:c r="C1608" s="14" t="n">
        <x:v>2020</x:v>
      </x:c>
      <x:c r="D1608" s="15" t="str">
        <x:v>GABINETE DO VICE-PREFEITO</x:v>
      </x:c>
      <x:c r="E1608" s="15" t="str">
        <x:v>LOCAÇÃO DE VEÍCULO TIPO SUV, MOTOR A PARTIR DE 1.540 CILINDRADAS, POTÊNCIA MÍNIMA DE 110 CV, CONFORME TERMO DE REFERÊNCIA</x:v>
      </x:c>
      <x:c r="F1608" s="15" t="str">
        <x:v>SARP</x:v>
      </x:c>
      <x:c r="G1608" s="15" t="str">
        <x:v>13556</x:v>
      </x:c>
      <x:c r="H1608" s="16" t="str">
        <x:v>12611916000167</x:v>
      </x:c>
      <x:c r="I1608" s="15" t="str">
        <x:v>YURY HERLEM DE SOUZA SANTOS LTDA</x:v>
      </x:c>
      <x:c r="J1608" s="15" t="str">
        <x:v>IPSEP</x:v>
      </x:c>
      <x:c r="K1608" s="15" t="str">
        <x:v>RECIFE</x:v>
      </x:c>
      <x:c r="L1608" s="15" t="str">
        <x:v>PE</x:v>
      </x:c>
      <x:c r="M1608" s="17" t="n">
        <x:v>43670</x:v>
      </x:c>
      <x:c r="N1608" s="17" t="n">
        <x:v>44185</x:v>
      </x:c>
      <x:c r="O1608" s="18" t="n">
        <x:v>37200</x:v>
      </x:c>
      <x:c r="P1608" s="18" t="n">
        <x:v>37200</x:v>
      </x:c>
      <x:c r="Q1608" s="15" t="str">
        <x:v>CADASTRADO</x:v>
      </x:c>
      <x:c r="R1608" s="15" t="str">
        <x:v>https://dados.recife.pe.gov.br:443/dataset/195bb808-d2f0-4a41-8fad-00edadfdc281/resource/a72e7175-8fcd-40bd-82ef-056a621a6165/download/contratos.csv</x:v>
      </x:c>
    </x:row>
    <x:row r="1609" ht="56" customHeight="1">
      <x:c r="A1609" s="14" t="n">
        <x:v>1639</x:v>
      </x:c>
      <x:c r="B1609" s="15" t="str">
        <x:v>1301.0103/2020</x:v>
      </x:c>
      <x:c r="C1609" s="14" t="n">
        <x:v>2020</x:v>
      </x:c>
      <x:c r="D1609" s="15" t="str">
        <x:v>PROCURADORIA GERAL DO MUNICÍPIO</x:v>
      </x:c>
      <x:c r="E1609" s="15" t="str">
        <x:v>POSTO DE PORTARIA 12 HORAS DIURNAS</x:v>
      </x:c>
      <x:c r="F1609" s="15" t="str">
        <x:v>SARP</x:v>
      </x:c>
      <x:c r="G1609" s="15" t="str">
        <x:v>15115</x:v>
      </x:c>
      <x:c r="H1609" s="16" t="str">
        <x:v>08362490000188</x:v>
      </x:c>
      <x:c r="I1609" s="15" t="str">
        <x:v>ADSERV EMPREENDIMENTOS E SERVIÇOS DE MAO DE OBRA LTDA</x:v>
      </x:c>
      <x:c r="J1609" s="15" t="str">
        <x:v>AMARO BRANCO</x:v>
      </x:c>
      <x:c r="K1609" s="15" t="str">
        <x:v>OLINDA</x:v>
      </x:c>
      <x:c r="L1609" s="15" t="str">
        <x:v>PE</x:v>
      </x:c>
      <x:c r="M1609" s="17" t="n">
        <x:v>44013</x:v>
      </x:c>
      <x:c r="N1609" s="17" t="n">
        <x:v>44377</x:v>
      </x:c>
      <x:c r="O1609" s="18" t="n">
        <x:v>58900.56</x:v>
      </x:c>
      <x:c r="P1609" s="18" t="n">
        <x:v>58900.56</x:v>
      </x:c>
      <x:c r="Q1609" s="15" t="str">
        <x:v>CADASTRADO</x:v>
      </x:c>
      <x:c r="R1609" s="15" t="str">
        <x:v>https://dados.recife.pe.gov.br:443/dataset/195bb808-d2f0-4a41-8fad-00edadfdc281/resource/a72e7175-8fcd-40bd-82ef-056a621a6165/download/contratos.csv</x:v>
      </x:c>
    </x:row>
    <x:row r="1610" ht="56" customHeight="1">
      <x:c r="A1610" s="14" t="n">
        <x:v>1640</x:v>
      </x:c>
      <x:c r="B1610" s="15" t="str">
        <x:v>1301.0104/2020</x:v>
      </x:c>
      <x:c r="C1610" s="14" t="n">
        <x:v>2020</x:v>
      </x:c>
      <x:c r="D1610" s="15" t="str">
        <x:v>PROCURADORIA GERAL DO MUNICÍPIO</x:v>
      </x:c>
      <x:c r="E1610" s="15" t="str">
        <x:v>SERVIÇO DE PROCESSAMENTO DE DADOS</x:v>
      </x:c>
      <x:c r="F1610" s="15" t="str">
        <x:v>INEXIGIBILIDADE</x:v>
      </x:c>
      <x:c r="G1610" s="15" t="str">
        <x:v>15276</x:v>
      </x:c>
      <x:c r="H1610" s="16" t="str">
        <x:v>82845322000104</x:v>
      </x:c>
      <x:c r="I1610" s="15" t="str">
        <x:v>SOFTPLAN PLANEJAMENTO E SISTEMA S/A</x:v>
      </x:c>
      <x:c r="J1610" s="15" t="str">
        <x:v>CACHOEIRA DO BOM JESUS</x:v>
      </x:c>
      <x:c r="K1610" s="15" t="str">
        <x:v>FLORIANOPOLIS</x:v>
      </x:c>
      <x:c r="L1610" s="15" t="str">
        <x:v>SC</x:v>
      </x:c>
      <x:c r="M1610" s="17" t="n">
        <x:v>43963</x:v>
      </x:c>
      <x:c r="N1610" s="17" t="n">
        <x:v>44327</x:v>
      </x:c>
      <x:c r="O1610" s="18" t="n">
        <x:v>1723583.34</x:v>
      </x:c>
      <x:c r="P1610" s="18" t="n">
        <x:v>1723583.34</x:v>
      </x:c>
      <x:c r="Q1610" s="15" t="str">
        <x:v>CADASTRADO</x:v>
      </x:c>
      <x:c r="R1610" s="15" t="str">
        <x:v>https://dados.recife.pe.gov.br:443/dataset/195bb808-d2f0-4a41-8fad-00edadfdc281/resource/a72e7175-8fcd-40bd-82ef-056a621a6165/download/contratos.csv</x:v>
      </x:c>
    </x:row>
    <x:row r="1611" ht="56" customHeight="1">
      <x:c r="A1611" s="14" t="n">
        <x:v>1641</x:v>
      </x:c>
      <x:c r="B1611" s="15" t="str">
        <x:v>1301.0106/2019</x:v>
      </x:c>
      <x:c r="C1611" s="14" t="n">
        <x:v>2020</x:v>
      </x:c>
      <x:c r="D1611" s="15" t="str">
        <x:v>PROCURADORIA GERAL DO MUNICÍPIO</x:v>
      </x:c>
      <x:c r="E1611" s="15" t="str">
        <x:v>UTILIZAÇÃO DO PORTAL DE OFÍCIO ELETRÔNICO E DA CENTRAL REGISTRADORES PARA PESQUISA DE BENS, VISUALIZAÇÃO DE MATRÍCULAS E OBTENÇÃO DE CERTIDÕES DOS ATOS REGISTRADOS.</x:v>
      </x:c>
      <x:c r="F1611" s="15" t="str">
        <x:v>INEXIGIBILIDADE</x:v>
      </x:c>
      <x:c r="G1611" s="15" t="str">
        <x:v>15478</x:v>
      </x:c>
      <x:c r="H1611" s="16" t="str">
        <x:v>69287639000104</x:v>
      </x:c>
      <x:c r="I1611" s="15" t="str">
        <x:v>ASSOCIAÇÃO DOS REGISTRADORES IMOBILIARIOS DE SÃO PAULO</x:v>
      </x:c>
      <x:c r="J1611" s="15" t="str">
        <x:v>BELA VISTA</x:v>
      </x:c>
      <x:c r="K1611" s="15" t="str">
        <x:v>SAO PAULO</x:v>
      </x:c>
      <x:c r="L1611" s="15" t="str">
        <x:v>SP</x:v>
      </x:c>
      <x:c r="M1611" s="17" t="n">
        <x:v>43809</x:v>
      </x:c>
      <x:c r="N1611" s="17" t="n">
        <x:v>44539</x:v>
      </x:c>
      <x:c r="O1611" s="18" t="n">
        <x:v>6285.3</x:v>
      </x:c>
      <x:c r="P1611" s="18" t="n">
        <x:v>6285.3</x:v>
      </x:c>
      <x:c r="Q1611" s="15" t="str">
        <x:v>CADASTRADO</x:v>
      </x:c>
      <x:c r="R1611" s="15" t="str">
        <x:v>https://dados.recife.pe.gov.br:443/dataset/195bb808-d2f0-4a41-8fad-00edadfdc281/resource/a72e7175-8fcd-40bd-82ef-056a621a6165/download/contratos.csv</x:v>
      </x:c>
    </x:row>
    <x:row r="1612" ht="56" customHeight="1">
      <x:c r="A1612" s="14" t="n">
        <x:v>1642</x:v>
      </x:c>
      <x:c r="B1612" s="15" t="str">
        <x:v>2201.0101/2020</x:v>
      </x:c>
      <x:c r="C1612" s="14" t="n">
        <x:v>2020</x:v>
      </x:c>
      <x:c r="D1612" s="15" t="str">
        <x:v>SECRETARIA DA MULHER</x:v>
      </x:c>
      <x:c r="E1612" s="15" t="str">
        <x:v>CONTRATAÇÃO DE EMPRESA ESPECIALIZADA NA PRESTAÇÃO DE SERVIÇOS CONTÍNUOS DE VEÍCULOS.</x:v>
      </x:c>
      <x:c r="F1612" s="15" t="str">
        <x:v>SARP</x:v>
      </x:c>
      <x:c r="G1612" s="15" t="str">
        <x:v>14830</x:v>
      </x:c>
      <x:c r="H1612" s="16" t="str">
        <x:v>01781573000162</x:v>
      </x:c>
      <x:c r="I1612" s="15" t="str">
        <x:v>R P L ENGENHARIA E SERVICOS LTDA</x:v>
      </x:c>
      <x:c r="J1612" s="15" t="str">
        <x:v>CAMPO GRANDE</x:v>
      </x:c>
      <x:c r="K1612" s="15" t="str">
        <x:v>RECIFE</x:v>
      </x:c>
      <x:c r="L1612" s="15" t="str">
        <x:v>PE</x:v>
      </x:c>
      <x:c r="M1612" s="17" t="n">
        <x:v>43834</x:v>
      </x:c>
      <x:c r="N1612" s="17" t="n">
        <x:v>44199</x:v>
      </x:c>
      <x:c r="O1612" s="18" t="n">
        <x:v>54707.64</x:v>
      </x:c>
      <x:c r="P1612" s="18" t="n">
        <x:v>54707.64</x:v>
      </x:c>
      <x:c r="Q1612" s="15" t="str">
        <x:v>CADASTRADO</x:v>
      </x:c>
      <x:c r="R1612" s="15" t="str">
        <x:v>https://dados.recife.pe.gov.br:443/dataset/195bb808-d2f0-4a41-8fad-00edadfdc281/resource/a72e7175-8fcd-40bd-82ef-056a621a6165/download/contratos.csv</x:v>
      </x:c>
    </x:row>
    <x:row r="1613" ht="56" customHeight="1">
      <x:c r="A1613" s="14" t="n">
        <x:v>1643</x:v>
      </x:c>
      <x:c r="B1613" s="15" t="str">
        <x:v>2201.0104/2019</x:v>
      </x:c>
      <x:c r="C1613" s="14" t="n">
        <x:v>2020</x:v>
      </x:c>
      <x:c r="D1613" s="15" t="str">
        <x:v>SECRETARIA DA MULHER</x:v>
      </x:c>
      <x:c r="E1613" s="15" t="str">
        <x:v>CONTRATAÇÃO DE APOIO TÉCNICO</x:v>
      </x:c>
      <x:c r="F1613" s="15" t="str">
        <x:v>SARP</x:v>
      </x:c>
      <x:c r="G1613" s="15" t="str">
        <x:v>14044</x:v>
      </x:c>
      <x:c r="H1613" s="16" t="str">
        <x:v>01781573000162</x:v>
      </x:c>
      <x:c r="I1613" s="15" t="str">
        <x:v>R P L ENGENHARIA E SERVICOS LTDA</x:v>
      </x:c>
      <x:c r="J1613" s="15" t="str">
        <x:v>CAMPO GRANDE</x:v>
      </x:c>
      <x:c r="K1613" s="15" t="str">
        <x:v>RECIFE</x:v>
      </x:c>
      <x:c r="L1613" s="15" t="str">
        <x:v>PE</x:v>
      </x:c>
      <x:c r="M1613" s="17" t="n">
        <x:v>43819</x:v>
      </x:c>
      <x:c r="N1613" s="17" t="n">
        <x:v>44184</x:v>
      </x:c>
      <x:c r="O1613" s="18" t="n">
        <x:v>471432.6</x:v>
      </x:c>
      <x:c r="P1613" s="18" t="n">
        <x:v>471432.6</x:v>
      </x:c>
      <x:c r="Q1613" s="15" t="str">
        <x:v>CADASTRADO</x:v>
      </x:c>
      <x:c r="R1613" s="15" t="str">
        <x:v>https://dados.recife.pe.gov.br:443/dataset/195bb808-d2f0-4a41-8fad-00edadfdc281/resource/a72e7175-8fcd-40bd-82ef-056a621a6165/download/contratos.csv</x:v>
      </x:c>
    </x:row>
    <x:row r="1614" ht="56" customHeight="1">
      <x:c r="A1614" s="14" t="n">
        <x:v>1644</x:v>
      </x:c>
      <x:c r="B1614" s="15" t="str">
        <x:v>2201.1002/2020</x:v>
      </x:c>
      <x:c r="C1614" s="14" t="n">
        <x:v>2020</x:v>
      </x:c>
      <x:c r="D1614" s="15" t="str">
        <x:v>SECRETARIA DA MULHER</x:v>
      </x:c>
      <x:c r="E1614" s="15" t="str">
        <x:v>CONTRATACAO DE SERVICO DE LOCACAO DE VEICULOS. SEM MOTORISTA E SEM COMBUSTIVEL.</x:v>
      </x:c>
      <x:c r="F1614" s="15" t="str">
        <x:v>SARP</x:v>
      </x:c>
      <x:c r="G1614" s="15" t="str">
        <x:v>15325</x:v>
      </x:c>
      <x:c r="H1614" s="16" t="str">
        <x:v>00329696000102</x:v>
      </x:c>
      <x:c r="I1614" s="15" t="str">
        <x:v>LOCADORA DE VEICULOS CAXANGA LTDA</x:v>
      </x:c>
      <x:c r="J1614" s="15" t="str">
        <x:v>ZUMBI</x:v>
      </x:c>
      <x:c r="K1614" s="15" t="str">
        <x:v>RECIFE</x:v>
      </x:c>
      <x:c r="L1614" s="15" t="str">
        <x:v>PE</x:v>
      </x:c>
      <x:c r="M1614" s="17" t="n">
        <x:v>44075</x:v>
      </x:c>
      <x:c r="N1614" s="17" t="n">
        <x:v>44439</x:v>
      </x:c>
      <x:c r="O1614" s="18" t="n">
        <x:v>43681.68</x:v>
      </x:c>
      <x:c r="P1614" s="18" t="n">
        <x:v>43681.68</x:v>
      </x:c>
      <x:c r="Q1614" s="15" t="str">
        <x:v>CADASTRADO</x:v>
      </x:c>
      <x:c r="R1614" s="15" t="str">
        <x:v>https://dados.recife.pe.gov.br:443/dataset/195bb808-d2f0-4a41-8fad-00edadfdc281/resource/a72e7175-8fcd-40bd-82ef-056a621a6165/download/contratos.csv</x:v>
      </x:c>
    </x:row>
    <x:row r="1615" ht="56" customHeight="1">
      <x:c r="A1615" s="14" t="n">
        <x:v>1645</x:v>
      </x:c>
      <x:c r="B1615" s="15" t="str">
        <x:v>2201.1003/2020</x:v>
      </x:c>
      <x:c r="C1615" s="14" t="n">
        <x:v>2020</x:v>
      </x:c>
      <x:c r="D1615" s="15" t="str">
        <x:v>SECRETARIA DA MULHER</x:v>
      </x:c>
      <x:c r="E1615" s="15" t="str">
        <x:v>CONTRATAÇÃO DE 04 POSTO DE SERVIÇOS GERAIS.</x:v>
      </x:c>
      <x:c r="F1615" s="15" t="str">
        <x:v>SARP</x:v>
      </x:c>
      <x:c r="G1615" s="15" t="str">
        <x:v>15257</x:v>
      </x:c>
      <x:c r="H1615" s="16" t="str">
        <x:v>05969071000110</x:v>
      </x:c>
      <x:c r="I1615" s="15" t="str">
        <x:v>APPA SERVIÇOS TEMPORARIOS E EFETIVOS LTDA</x:v>
      </x:c>
      <x:c r="J1615" s="15" t="str">
        <x:v>VILA GOMES CARDIM</x:v>
      </x:c>
      <x:c r="K1615" s="15" t="str">
        <x:v>SAO PAULO</x:v>
      </x:c>
      <x:c r="L1615" s="15" t="str">
        <x:v>SP</x:v>
      </x:c>
      <x:c r="M1615" s="17" t="n">
        <x:v>44119</x:v>
      </x:c>
      <x:c r="N1615" s="17" t="n">
        <x:v>44633</x:v>
      </x:c>
      <x:c r="O1615" s="18" t="n">
        <x:v>125180.16</x:v>
      </x:c>
      <x:c r="P1615" s="18" t="n">
        <x:v>125180.16</x:v>
      </x:c>
      <x:c r="Q1615" s="15" t="str">
        <x:v>CADASTRADO</x:v>
      </x:c>
      <x:c r="R1615" s="15" t="str">
        <x:v>https://dados.recife.pe.gov.br:443/dataset/195bb808-d2f0-4a41-8fad-00edadfdc281/resource/a72e7175-8fcd-40bd-82ef-056a621a6165/download/contratos.csv</x:v>
      </x:c>
    </x:row>
    <x:row r="1616" ht="56" customHeight="1">
      <x:c r="A1616" s="14" t="n">
        <x:v>1646</x:v>
      </x:c>
      <x:c r="B1616" s="15" t="str">
        <x:v>3101.0001/2020</x:v>
      </x:c>
      <x:c r="C1616" s="14" t="n">
        <x:v>2020</x:v>
      </x:c>
      <x:c r="D1616" s="15" t="str">
        <x:v>SECRETARIA DE ADMINISTRAÇÃO</x:v>
      </x:c>
      <x:c r="E1616" s="15" t="str">
        <x:v>PRESTAÇÃO DE SERVIÇOS CONTÍNUOS DE 08 AUXILIARES DE SERVIÇOS GERAIS, COM DEDICAÇÃO DE MÃO DE OBRA EXCLUSIVA.</x:v>
      </x:c>
      <x:c r="F1616" s="15" t="str">
        <x:v>SARP</x:v>
      </x:c>
      <x:c r="G1616" s="15" t="str">
        <x:v>14397</x:v>
      </x:c>
      <x:c r="H1616" s="16" t="str">
        <x:v>08362490000188</x:v>
      </x:c>
      <x:c r="I1616" s="15" t="str">
        <x:v>ADSERV EMPREENDIMENTOS E SERVIÇOS DE MAO DE OBRA LTDA</x:v>
      </x:c>
      <x:c r="J1616" s="15" t="str">
        <x:v>AMARO BRANCO</x:v>
      </x:c>
      <x:c r="K1616" s="15" t="str">
        <x:v>OLINDA</x:v>
      </x:c>
      <x:c r="L1616" s="15" t="str">
        <x:v>PE</x:v>
      </x:c>
      <x:c r="M1616" s="17" t="n">
        <x:v>43892</x:v>
      </x:c>
      <x:c r="N1616" s="17" t="n">
        <x:v>44256</x:v>
      </x:c>
      <x:c r="O1616" s="18" t="n">
        <x:v>265012.8</x:v>
      </x:c>
      <x:c r="P1616" s="18" t="n">
        <x:v>265012.8</x:v>
      </x:c>
      <x:c r="Q1616" s="15" t="str">
        <x:v>CADASTRADO</x:v>
      </x:c>
      <x:c r="R1616" s="15" t="str">
        <x:v>https://dados.recife.pe.gov.br:443/dataset/195bb808-d2f0-4a41-8fad-00edadfdc281/resource/a72e7175-8fcd-40bd-82ef-056a621a6165/download/contratos.csv</x:v>
      </x:c>
    </x:row>
    <x:row r="1617" ht="56" customHeight="1">
      <x:c r="A1617" s="14" t="n">
        <x:v>1647</x:v>
      </x:c>
      <x:c r="B1617" s="15" t="str">
        <x:v>3101.0003/2020</x:v>
      </x:c>
      <x:c r="C1617" s="14" t="n">
        <x:v>2020</x:v>
      </x:c>
      <x:c r="D1617" s="15" t="str">
        <x:v>SECRETARIA DE ADMINISTRAÇÃO</x:v>
      </x:c>
      <x:c r="E1617" s="15" t="str">
        <x:v>CONTRATAÇÃO DE EMPRESA ESPECIALIZADA NA PRESTAÇÃO DE SERVIÇOS TERCEIRIZADOS, COM DEDICAÇÃO EXCLUSIVA DE MÃO DE OBRA - NÍVEIS I, II E III.</x:v>
      </x:c>
      <x:c r="F1617" s="15" t="str">
        <x:v>SARP</x:v>
      </x:c>
      <x:c r="G1617" s="15" t="str">
        <x:v>15010</x:v>
      </x:c>
      <x:c r="H1617" s="16" t="str">
        <x:v>01781573000162</x:v>
      </x:c>
      <x:c r="I1617" s="15" t="str">
        <x:v>R P L ENGENHARIA E SERVICOS LTDA</x:v>
      </x:c>
      <x:c r="J1617" s="15" t="str">
        <x:v>CAMPO GRANDE</x:v>
      </x:c>
      <x:c r="K1617" s="15" t="str">
        <x:v>RECIFE</x:v>
      </x:c>
      <x:c r="L1617" s="15" t="str">
        <x:v>PE</x:v>
      </x:c>
      <x:c r="M1617" s="17" t="n">
        <x:v>43952</x:v>
      </x:c>
      <x:c r="N1617" s="17" t="n">
        <x:v>44316</x:v>
      </x:c>
      <x:c r="O1617" s="18" t="n">
        <x:v>1320800.64</x:v>
      </x:c>
      <x:c r="P1617" s="18" t="n">
        <x:v>1320800.64</x:v>
      </x:c>
      <x:c r="Q1617" s="15" t="str">
        <x:v>CADASTRADO</x:v>
      </x:c>
      <x:c r="R1617" s="15" t="str">
        <x:v>https://dados.recife.pe.gov.br:443/dataset/195bb808-d2f0-4a41-8fad-00edadfdc281/resource/a72e7175-8fcd-40bd-82ef-056a621a6165/download/contratos.csv</x:v>
      </x:c>
    </x:row>
    <x:row r="1618" ht="56" customHeight="1">
      <x:c r="A1618" s="14" t="n">
        <x:v>1648</x:v>
      </x:c>
      <x:c r="B1618" s="15" t="str">
        <x:v>3101.0004/2020</x:v>
      </x:c>
      <x:c r="C1618" s="14" t="n">
        <x:v>2020</x:v>
      </x:c>
      <x:c r="D1618" s="15" t="str">
        <x:v>SECRETARIA DE ADMINISTRAÇÃO</x:v>
      </x:c>
      <x:c r="E1618" s="15" t="str">
        <x:v>CONTRATAÇÃO DE EMPRESA ESPECIALIZADA NA PRESTAÇÃO DE SERVIÇOS TERCEIRIZADOS DE APOIO TÉCNICO ADMINISTRATIVO NÍVEL IV.</x:v>
      </x:c>
      <x:c r="F1618" s="15" t="str">
        <x:v>SARP</x:v>
      </x:c>
      <x:c r="G1618" s="15" t="str">
        <x:v>15009</x:v>
      </x:c>
      <x:c r="H1618" s="16" t="str">
        <x:v>09281162000110</x:v>
      </x:c>
      <x:c r="I1618" s="15" t="str">
        <x:v>TOPPUS SERVICOS TERCEIRIZADOS - EM RECUPERACAO JUDICIAL</x:v>
      </x:c>
      <x:c r="J1618" s="15" t="str">
        <x:v>N. SENHORA DA CONCEIÇÃO</x:v>
      </x:c>
      <x:c r="K1618" s="15" t="str">
        <x:v>PAULISTA</x:v>
      </x:c>
      <x:c r="L1618" s="15" t="str">
        <x:v>PE</x:v>
      </x:c>
      <x:c r="M1618" s="17" t="n">
        <x:v>43952</x:v>
      </x:c>
      <x:c r="N1618" s="17" t="n">
        <x:v>44316</x:v>
      </x:c>
      <x:c r="O1618" s="18" t="n">
        <x:v>84696.84</x:v>
      </x:c>
      <x:c r="P1618" s="18" t="n">
        <x:v>84696.84</x:v>
      </x:c>
      <x:c r="Q1618" s="15" t="str">
        <x:v>CADASTRADO</x:v>
      </x:c>
      <x:c r="R1618" s="15" t="str">
        <x:v>https://dados.recife.pe.gov.br:443/dataset/195bb808-d2f0-4a41-8fad-00edadfdc281/resource/a72e7175-8fcd-40bd-82ef-056a621a6165/download/contratos.csv</x:v>
      </x:c>
    </x:row>
    <x:row r="1619" ht="56" customHeight="1">
      <x:c r="A1619" s="14" t="n">
        <x:v>1649</x:v>
      </x:c>
      <x:c r="B1619" s="15" t="str">
        <x:v>3101.0005/2020</x:v>
      </x:c>
      <x:c r="C1619" s="14" t="n">
        <x:v>2020</x:v>
      </x:c>
      <x:c r="D1619" s="15" t="str">
        <x:v>SECRETARIA DE ADMINISTRAÇÃO</x:v>
      </x:c>
      <x:c r="E1619" s="15" t="str">
        <x:v>CONTRATACAO DE EMPRESAS ESPECIALIZADAS EM PRESTACAO DE SERVICOS DE ELICITACAO. DOCUMENTACAO. DESENVOLVIMENTO. MANUTENCAO EM SISTEMAS DE INFORMACAO.</x:v>
      </x:c>
      <x:c r="F1619" s="15" t="str">
        <x:v>SARP</x:v>
      </x:c>
      <x:c r="G1619" s="15" t="str">
        <x:v>15879</x:v>
      </x:c>
      <x:c r="H1619" s="16" t="str">
        <x:v>02229787000193</x:v>
      </x:c>
      <x:c r="I1619" s="15" t="str">
        <x:v>TRANSFORMATIO TECHNOLOGY EIRELI</x:v>
      </x:c>
      <x:c r="J1619" s="15" t="str">
        <x:v>DEL CASTILHO</x:v>
      </x:c>
      <x:c r="K1619" s="15" t="str">
        <x:v>RIO DE JANEIRO</x:v>
      </x:c>
      <x:c r="L1619" s="15" t="str">
        <x:v>RJ</x:v>
      </x:c>
      <x:c r="M1619" s="17" t="n">
        <x:v>44089</x:v>
      </x:c>
      <x:c r="N1619" s="17" t="n">
        <x:v>44453</x:v>
      </x:c>
      <x:c r="O1619" s="18" t="n">
        <x:v>259680</x:v>
      </x:c>
      <x:c r="P1619" s="18" t="n">
        <x:v>259680</x:v>
      </x:c>
      <x:c r="Q1619" s="15" t="str">
        <x:v>CADASTRADO</x:v>
      </x:c>
      <x:c r="R1619" s="15" t="str">
        <x:v>https://dados.recife.pe.gov.br:443/dataset/195bb808-d2f0-4a41-8fad-00edadfdc281/resource/a72e7175-8fcd-40bd-82ef-056a621a6165/download/contratos.csv</x:v>
      </x:c>
    </x:row>
    <x:row r="1620" ht="56" customHeight="1">
      <x:c r="A1620" s="14" t="n">
        <x:v>1650</x:v>
      </x:c>
      <x:c r="B1620" s="15" t="str">
        <x:v>3101.0006/2020</x:v>
      </x:c>
      <x:c r="C1620" s="14" t="n">
        <x:v>2020</x:v>
      </x:c>
      <x:c r="D1620" s="15" t="str">
        <x:v>SECRETARIA DE ADMINISTRAÇÃO</x:v>
      </x:c>
      <x:c r="E1620" s="15" t="str">
        <x:v>REGISTRO DE PRECOS PARA CONTRATACAO DE EMPRESA ESPECIALIZADA NA PRESTACAO DE SERVICOS CONTINUOS DE CONDUTORES DE VEICULOS. COM DEDICACAO DE MAO DE OBRA EXCLUSIVA.</x:v>
      </x:c>
      <x:c r="F1620" s="15" t="str">
        <x:v>SARP</x:v>
      </x:c>
      <x:c r="G1620" s="15" t="str">
        <x:v>15690</x:v>
      </x:c>
      <x:c r="H1620" s="16" t="str">
        <x:v>01781573000162</x:v>
      </x:c>
      <x:c r="I1620" s="15" t="str">
        <x:v>R P L ENGENHARIA E SERVICOS LTDA</x:v>
      </x:c>
      <x:c r="J1620" s="15" t="str">
        <x:v>CAMPO GRANDE</x:v>
      </x:c>
      <x:c r="K1620" s="15" t="str">
        <x:v>RECIFE</x:v>
      </x:c>
      <x:c r="L1620" s="15" t="str">
        <x:v>PE</x:v>
      </x:c>
      <x:c r="M1620" s="17" t="n">
        <x:v>44120</x:v>
      </x:c>
      <x:c r="N1620" s="17" t="n">
        <x:v>44484</x:v>
      </x:c>
      <x:c r="O1620" s="18" t="n">
        <x:v>54707.64</x:v>
      </x:c>
      <x:c r="P1620" s="18" t="n">
        <x:v>54707.64</x:v>
      </x:c>
      <x:c r="Q1620" s="15" t="str">
        <x:v>CADASTRADO</x:v>
      </x:c>
      <x:c r="R1620" s="15" t="str">
        <x:v>https://dados.recife.pe.gov.br:443/dataset/195bb808-d2f0-4a41-8fad-00edadfdc281/resource/a72e7175-8fcd-40bd-82ef-056a621a6165/download/contratos.csv</x:v>
      </x:c>
    </x:row>
    <x:row r="1621" ht="57" customHeight="1">
      <x:c r="A1621" s="14" t="n">
        <x:v>1651</x:v>
      </x:c>
      <x:c r="B1621" s="15" t="str">
        <x:v>2501.0101/2020</x:v>
      </x:c>
      <x:c r="C1621" s="14" t="n">
        <x:v>2020</x:v>
      </x:c>
      <x:c r="D1621" s="15" t="str">
        <x:v>SECRETARIA DE ARTICULAÇÃO POLÍTICA E SOCIAL</x:v>
      </x:c>
      <x:c r="E1621" s="15" t="str">
        <x:v>CONTRATAÇÃO DE EMPRESA ESPECIALIZADA NO RAMO DA CONSTRUÇÃO CIVIL, VISANDO À INSERÇÃO NO SISTEMA DE REGISTRO DE PREÇOS, POR 12 MESES, PARA EXECUÇÃO DE SERVIÇOS DE MANUTENÇÃO PREDIAL CORRETIVA A SEREM EXECUTADOS POR DEMANDA NO HOSPITAL VETERINÁRIO DO RECIFE.</x:v>
      </x:c>
      <x:c r="F1621" s="15" t="str">
        <x:v>SARP</x:v>
      </x:c>
      <x:c r="G1621" s="15" t="str">
        <x:v>14618</x:v>
      </x:c>
      <x:c r="H1621" s="16" t="str">
        <x:v>17522986000162</x:v>
      </x:c>
      <x:c r="I1621" s="15" t="str">
        <x:v>JCPL CONSTRUÇÃO DE EDIFICIOS EIRELI</x:v>
      </x:c>
      <x:c r="J1621" s="15" t="str">
        <x:v>BOA VIAGEM</x:v>
      </x:c>
      <x:c r="K1621" s="15" t="str">
        <x:v>RECIFE</x:v>
      </x:c>
      <x:c r="L1621" s="15" t="str">
        <x:v>PE</x:v>
      </x:c>
      <x:c r="M1621" s="17" t="n">
        <x:v>43900</x:v>
      </x:c>
      <x:c r="N1621" s="17" t="n">
        <x:v>44414</x:v>
      </x:c>
      <x:c r="O1621" s="18" t="n">
        <x:v>792061.788</x:v>
      </x:c>
      <x:c r="P1621" s="18" t="n">
        <x:v>792061.788</x:v>
      </x:c>
      <x:c r="Q1621" s="15" t="str">
        <x:v>CADASTRADO</x:v>
      </x:c>
      <x:c r="R1621" s="15" t="str">
        <x:v>https://dados.recife.pe.gov.br:443/dataset/195bb808-d2f0-4a41-8fad-00edadfdc281/resource/a72e7175-8fcd-40bd-82ef-056a621a6165/download/contratos.csv</x:v>
      </x:c>
    </x:row>
    <x:row r="1622" ht="56" customHeight="1">
      <x:c r="A1622" s="14" t="n">
        <x:v>1652</x:v>
      </x:c>
      <x:c r="B1622" s="15" t="str">
        <x:v>2501.0102/2020</x:v>
      </x:c>
      <x:c r="C1622" s="14" t="n">
        <x:v>2020</x:v>
      </x:c>
      <x:c r="D1622" s="15" t="str">
        <x:v>SECRETARIA DE ARTICULAÇÃO POLÍTICA E SOCIAL</x:v>
      </x:c>
      <x:c r="E1622" s="15" t="str">
        <x:v>CONTRATACAO DE EMPRESA ESPECIALIZADA NA PRESTACAO DE SERVICOS TERCEIRIZADOS ASSISTENTE TECNICO ADMINISTRATIVO E TELEATENDENTE</x:v>
      </x:c>
      <x:c r="F1622" s="15" t="str">
        <x:v>SARP</x:v>
      </x:c>
      <x:c r="G1622" s="15" t="str">
        <x:v>15837</x:v>
      </x:c>
      <x:c r="H1622" s="16" t="str">
        <x:v>02633574000122</x:v>
      </x:c>
      <x:c r="I1622" s="15" t="str">
        <x:v>PERNAMBUCO CONSERVADORA LTDA</x:v>
      </x:c>
      <x:c r="J1622" s="15" t="str">
        <x:v>AFOGADOS</x:v>
      </x:c>
      <x:c r="K1622" s="15" t="str">
        <x:v>RECIFE</x:v>
      </x:c>
      <x:c r="L1622" s="15" t="str">
        <x:v>PE</x:v>
      </x:c>
      <x:c r="M1622" s="17" t="n">
        <x:v>43984</x:v>
      </x:c>
      <x:c r="N1622" s="17" t="n">
        <x:v>44528</x:v>
      </x:c>
      <x:c r="O1622" s="18" t="n">
        <x:v>7694459.4</x:v>
      </x:c>
      <x:c r="P1622" s="18" t="n">
        <x:v>7694459.4</x:v>
      </x:c>
      <x:c r="Q1622" s="15" t="str">
        <x:v>ENCERRADO</x:v>
      </x:c>
      <x:c r="R1622" s="15" t="str">
        <x:v>https://dados.recife.pe.gov.br:443/dataset/195bb808-d2f0-4a41-8fad-00edadfdc281/resource/a72e7175-8fcd-40bd-82ef-056a621a6165/download/contratos.csv</x:v>
      </x:c>
    </x:row>
    <x:row r="1623" ht="56" customHeight="1">
      <x:c r="A1623" s="14" t="n">
        <x:v>1653</x:v>
      </x:c>
      <x:c r="B1623" s="15" t="str">
        <x:v>2501.0103/2020</x:v>
      </x:c>
      <x:c r="C1623" s="14" t="n">
        <x:v>2020</x:v>
      </x:c>
      <x:c r="D1623" s="15" t="str">
        <x:v>SECRETARIA DE ARTICULAÇÃO POLÍTICA E SOCIAL</x:v>
      </x:c>
      <x:c r="E1623" s="15" t="str">
        <x:v>CONTRATAÇÃO DE EMPRESA ESPECIALIZADA NA PRESTAÇÃO DE SERVIÇOS TERCEIRIZADOS DE TELEATENDENTE</x:v>
      </x:c>
      <x:c r="F1623" s="15" t="str">
        <x:v>SARP</x:v>
      </x:c>
      <x:c r="G1623" s="15" t="str">
        <x:v>15839</x:v>
      </x:c>
      <x:c r="H1623" s="16" t="str">
        <x:v>07094346000145</x:v>
      </x:c>
      <x:c r="I1623" s="15" t="str">
        <x:v>G4F SOLUCOES CORPORATIVAS LTDA</x:v>
      </x:c>
      <x:c r="J1623" s="15" t="str">
        <x:v>ASA SUL</x:v>
      </x:c>
      <x:c r="K1623" s="15" t="str">
        <x:v>BRASÍLIA</x:v>
      </x:c>
      <x:c r="L1623" s="15" t="str">
        <x:v>DF</x:v>
      </x:c>
      <x:c r="M1623" s="17" t="n">
        <x:v>44042</x:v>
      </x:c>
      <x:c r="N1623" s="17" t="n">
        <x:v>44406</x:v>
      </x:c>
      <x:c r="O1623" s="18" t="n">
        <x:v>587358.2</x:v>
      </x:c>
      <x:c r="P1623" s="18" t="n">
        <x:v>587358.2</x:v>
      </x:c>
      <x:c r="Q1623" s="15" t="str">
        <x:v>CADASTRADO</x:v>
      </x:c>
      <x:c r="R1623" s="15" t="str">
        <x:v>https://dados.recife.pe.gov.br:443/dataset/195bb808-d2f0-4a41-8fad-00edadfdc281/resource/a72e7175-8fcd-40bd-82ef-056a621a6165/download/contratos.csv</x:v>
      </x:c>
    </x:row>
    <x:row r="1624" ht="56" customHeight="1">
      <x:c r="A1624" s="14" t="n">
        <x:v>1654</x:v>
      </x:c>
      <x:c r="B1624" s="15" t="str">
        <x:v>2501.0109/2019</x:v>
      </x:c>
      <x:c r="C1624" s="14" t="n">
        <x:v>2020</x:v>
      </x:c>
      <x:c r="D1624" s="15" t="str">
        <x:v>SECRETARIA DE ARTICULAÇÃO POLÍTICA E SOCIAL</x:v>
      </x:c>
      <x:c r="E1624" s="15" t="str">
        <x:v>CONTRATAÇÃO PARA CONFECÇÃO E IMPRESSÃO DE MATERIAL GRAFICO</x:v>
      </x:c>
      <x:c r="F1624" s="15" t="str">
        <x:v>SARP</x:v>
      </x:c>
      <x:c r="G1624" s="15" t="str">
        <x:v>14163</x:v>
      </x:c>
      <x:c r="H1624" s="16" t="str">
        <x:v>00758606000190</x:v>
      </x:c>
      <x:c r="I1624" s="15" t="str">
        <x:v>MXM GRAFICA E EMBALAGENS LTDA</x:v>
      </x:c>
      <x:c r="J1624" s="15" t="str">
        <x:v>BULTRINS</x:v>
      </x:c>
      <x:c r="K1624" s="15" t="str">
        <x:v>OLINDA</x:v>
      </x:c>
      <x:c r="L1624" s="15" t="str">
        <x:v>PE</x:v>
      </x:c>
      <x:c r="M1624" s="17" t="n">
        <x:v>43732</x:v>
      </x:c>
      <x:c r="N1624" s="17" t="n">
        <x:v>44277</x:v>
      </x:c>
      <x:c r="O1624" s="18" t="n">
        <x:v>528582.15</x:v>
      </x:c>
      <x:c r="P1624" s="18" t="n">
        <x:v>528582.15</x:v>
      </x:c>
      <x:c r="Q1624" s="15" t="str">
        <x:v>ENCERRADO</x:v>
      </x:c>
      <x:c r="R1624" s="15" t="str">
        <x:v>https://dados.recife.pe.gov.br:443/dataset/195bb808-d2f0-4a41-8fad-00edadfdc281/resource/a72e7175-8fcd-40bd-82ef-056a621a6165/download/contratos.csv</x:v>
      </x:c>
    </x:row>
    <x:row r="1625" ht="56" customHeight="1">
      <x:c r="A1625" s="14" t="n">
        <x:v>1655</x:v>
      </x:c>
      <x:c r="B1625" s="15" t="str">
        <x:v>2501.5855/2020</x:v>
      </x:c>
      <x:c r="C1625" s="14" t="n">
        <x:v>2020</x:v>
      </x:c>
      <x:c r="D1625" s="15" t="str">
        <x:v>SECRETARIA DE ARTICULAÇÃO POLÍTICA E SOCIAL</x:v>
      </x:c>
      <x:c r="E1625" s="15" t="str">
        <x:v>SERVICO DE POSTAGENS</x:v>
      </x:c>
      <x:c r="F1625" s="15" t="str">
        <x:v>INEXIGIBILIDADE</x:v>
      </x:c>
      <x:c r="G1625" s="15" t="str">
        <x:v>17064</x:v>
      </x:c>
      <x:c r="H1625" s="16" t="str">
        <x:v>34028316002157</x:v>
      </x:c>
      <x:c r="I1625" s="15" t="str">
        <x:v>EMPRESA BRASILEIRA DE CORREIOS E TELEGRAFOS</x:v>
      </x:c>
      <x:c r="J1625" s="15" t="str">
        <x:v>SANTO ANTONIO</x:v>
      </x:c>
      <x:c r="K1625" s="15" t="str">
        <x:v>RECIFE</x:v>
      </x:c>
      <x:c r="L1625" s="15" t="str">
        <x:v>PE</x:v>
      </x:c>
      <x:c r="M1625" s="17" t="n">
        <x:v>43927</x:v>
      </x:c>
      <x:c r="N1625" s="17" t="n">
        <x:v>45752</x:v>
      </x:c>
      <x:c r="O1625" s="18" t="n">
        <x:v>2000</x:v>
      </x:c>
      <x:c r="P1625" s="18" t="n">
        <x:v>2000</x:v>
      </x:c>
      <x:c r="Q1625" s="15" t="str">
        <x:v>ENCERRADO</x:v>
      </x:c>
      <x:c r="R1625" s="15" t="str">
        <x:v>https://dados.recife.pe.gov.br:443/dataset/195bb808-d2f0-4a41-8fad-00edadfdc281/resource/a72e7175-8fcd-40bd-82ef-056a621a6165/download/contratos.csv</x:v>
      </x:c>
    </x:row>
    <x:row r="1626" ht="56" customHeight="1">
      <x:c r="A1626" s="14" t="n">
        <x:v>1658</x:v>
      </x:c>
      <x:c r="B1626" s="15" t="str">
        <x:v>3801.0101/2020</x:v>
      </x:c>
      <x:c r="C1626" s="14" t="n">
        <x:v>2020</x:v>
      </x:c>
      <x:c r="D1626" s="15" t="str">
        <x:v>SECRETARIA DE CIDADANIA E CULTURA DE PAZ</x:v>
      </x:c>
      <x:c r="E1626" s="15" t="str">
        <x:v>LOCAÇÃO DE CONTAINER</x:v>
      </x:c>
      <x:c r="F1626" s="15" t="str">
        <x:v>SARP</x:v>
      </x:c>
      <x:c r="G1626" s="15" t="str">
        <x:v>15304</x:v>
      </x:c>
      <x:c r="H1626" s="16" t="str">
        <x:v>15023850000182</x:v>
      </x:c>
      <x:c r="I1626" s="15" t="str">
        <x:v>AGEMAR LOCACAO  E COMERCIALIZACAO DE CONTEINERES LTDA</x:v>
      </x:c>
      <x:c r="J1626" s="15" t="str">
        <x:v>RECIFE</x:v>
      </x:c>
      <x:c r="K1626" s="15" t="str">
        <x:v>RECIFE</x:v>
      </x:c>
      <x:c r="L1626" s="15" t="str">
        <x:v>PE</x:v>
      </x:c>
      <x:c r="M1626" s="17" t="n">
        <x:v>43922</x:v>
      </x:c>
      <x:c r="N1626" s="17" t="n">
        <x:v>44286</x:v>
      </x:c>
      <x:c r="O1626" s="18" t="n">
        <x:v>67736.64</x:v>
      </x:c>
      <x:c r="P1626" s="18" t="n">
        <x:v>67736.64</x:v>
      </x:c>
      <x:c r="Q1626" s="15" t="str">
        <x:v>CADASTRADO</x:v>
      </x:c>
      <x:c r="R1626" s="15" t="str">
        <x:v>https://dados.recife.pe.gov.br:443/dataset/195bb808-d2f0-4a41-8fad-00edadfdc281/resource/a72e7175-8fcd-40bd-82ef-056a621a6165/download/contratos.csv</x:v>
      </x:c>
    </x:row>
    <x:row r="1627" ht="56" customHeight="1">
      <x:c r="A1627" s="14" t="n">
        <x:v>1659</x:v>
      </x:c>
      <x:c r="B1627" s="15" t="str">
        <x:v>3801.0106/2020</x:v>
      </x:c>
      <x:c r="C1627" s="14" t="n">
        <x:v>2020</x:v>
      </x:c>
      <x:c r="D1627" s="15" t="str">
        <x:v>SECRETARIA DE CIDADANIA E CULTURA DE PAZ</x:v>
      </x:c>
      <x:c r="E1627" s="15" t="str">
        <x:v>CONTRATACAO DE EMPRESA ESPECIALIZADA NA PRESTACAO DE TERVICOS TERCEIRIZADOS   MOTORISTA</x:v>
      </x:c>
      <x:c r="F1627" s="15" t="str">
        <x:v>SARP</x:v>
      </x:c>
      <x:c r="G1627" s="15" t="str">
        <x:v>15601</x:v>
      </x:c>
      <x:c r="H1627" s="16" t="str">
        <x:v>01781573000162</x:v>
      </x:c>
      <x:c r="I1627" s="15" t="str">
        <x:v>R P L ENGENHARIA E SERVICOS LTDA</x:v>
      </x:c>
      <x:c r="J1627" s="15" t="str">
        <x:v>CAMPO GRANDE</x:v>
      </x:c>
      <x:c r="K1627" s="15" t="str">
        <x:v>RECIFE</x:v>
      </x:c>
      <x:c r="L1627" s="15" t="str">
        <x:v>PE</x:v>
      </x:c>
      <x:c r="M1627" s="17" t="n">
        <x:v>44136</x:v>
      </x:c>
      <x:c r="N1627" s="17" t="n">
        <x:v>44500</x:v>
      </x:c>
      <x:c r="O1627" s="18" t="n">
        <x:v>273538.2</x:v>
      </x:c>
      <x:c r="P1627" s="18" t="n">
        <x:v>273538.2</x:v>
      </x:c>
      <x:c r="Q1627" s="15" t="str">
        <x:v>CADASTRADO</x:v>
      </x:c>
      <x:c r="R1627" s="15" t="str">
        <x:v>https://dados.recife.pe.gov.br:443/dataset/195bb808-d2f0-4a41-8fad-00edadfdc281/resource/a72e7175-8fcd-40bd-82ef-056a621a6165/download/contratos.csv</x:v>
      </x:c>
    </x:row>
    <x:row r="1628" ht="57" customHeight="1">
      <x:c r="A1628" s="14" t="n">
        <x:v>1660</x:v>
      </x:c>
      <x:c r="B1628" s="15" t="str">
        <x:v>2101.0111/2019</x:v>
      </x:c>
      <x:c r="C1628" s="14" t="n">
        <x:v>2020</x:v>
      </x:c>
      <x:c r="D1628" s="15" t="str">
        <x:v>SECRETARIA DE DESENVOLVIMENTO ECONÔMICO</x:v>
      </x:c>
      <x:c r="E1628" s="15" t="str">
        <x:v>CONTRATAÇÃO DE EMPRESA ESPECIALIZADA NA PRESTAÇÃO DE SERVIÇOS DE COFFE BREAK, SEM LOCAÇÃO DE ESPAÇO, PARA ATENDER AS NECESSIDADES DA SECRETARIA DE DESENVOLVIMENTO ECONÔMICO, CIÊNCIA, TECNOLOGIA E INOVAÇÃO - SDECTI</x:v>
      </x:c>
      <x:c r="F1628" s="15" t="str">
        <x:v>SARP</x:v>
      </x:c>
      <x:c r="G1628" s="15" t="str">
        <x:v>13495</x:v>
      </x:c>
      <x:c r="H1628" s="16" t="str">
        <x:v>15457406000175</x:v>
      </x:c>
      <x:c r="I1628" s="15" t="str">
        <x:v>EMPORIO COMERCIO E SERVICOS LTDA EPP</x:v>
      </x:c>
      <x:c r="J1628" s="15" t="str">
        <x:v>HELIOPOLIS</x:v>
      </x:c>
      <x:c r="K1628" s="15" t="str">
        <x:v>GARANHUNS</x:v>
      </x:c>
      <x:c r="L1628" s="15" t="str">
        <x:v>PE</x:v>
      </x:c>
      <x:c r="M1628" s="17" t="n">
        <x:v>43709</x:v>
      </x:c>
      <x:c r="N1628" s="17" t="n">
        <x:v>44254</x:v>
      </x:c>
      <x:c r="O1628" s="18" t="n">
        <x:v>14229</x:v>
      </x:c>
      <x:c r="P1628" s="18" t="n">
        <x:v>14229</x:v>
      </x:c>
      <x:c r="Q1628" s="15" t="str">
        <x:v>CADASTRADO</x:v>
      </x:c>
      <x:c r="R1628" s="15" t="str">
        <x:v>https://dados.recife.pe.gov.br:443/dataset/195bb808-d2f0-4a41-8fad-00edadfdc281/resource/a72e7175-8fcd-40bd-82ef-056a621a6165/download/contratos.csv</x:v>
      </x:c>
    </x:row>
    <x:row r="1629" ht="56" customHeight="1">
      <x:c r="A1629" s="14" t="n">
        <x:v>1661</x:v>
      </x:c>
      <x:c r="B1629" s="15" t="str">
        <x:v>Aguardando Numeração</x:v>
      </x:c>
      <x:c r="C1629" s="14" t="n">
        <x:v>2020</x:v>
      </x:c>
      <x:c r="D1629" s="15" t="str">
        <x:v>SECRETARIA DE DESENVOLVIMENTO ECONÔMICO</x:v>
      </x:c>
      <x:c r="E1629" s="15" t="str">
        <x:v>CONTRATAÇÃO DE EMPRESA PARA EXECUÇÃO DOS SERVIÇOS GRÁFICOS PARA IMPRESSÃO DO LIVRO PARQUE CAPIBARIBE - A REINVENÇÃO DO RECIFE CIDADE PARQUE.</x:v>
      </x:c>
      <x:c r="F1629" s="15" t="str">
        <x:v>LICITAÇÃO</x:v>
      </x:c>
      <x:c r="G1629" s="15" t="str">
        <x:v>15348</x:v>
      </x:c>
      <x:c r="H1629" s="16" t="str">
        <x:v>10651441000107</x:v>
      </x:c>
      <x:c r="I1629" s="15" t="str">
        <x:v>GRÁFICA CS EIRELI EPP</x:v>
      </x:c>
      <x:c r="J1629" s="15" t="str">
        <x:v>JARDIM PETROPOLIS</x:v>
      </x:c>
      <x:c r="K1629" s="15" t="str">
        <x:v>PRESIDENTE PRUDENTE</x:v>
      </x:c>
      <x:c r="L1629" s="15" t="str">
        <x:v>SP</x:v>
      </x:c>
      <x:c r="M1629" s="17" t="n">
        <x:v>44105</x:v>
      </x:c>
      <x:c r="N1629" s="17" t="n">
        <x:v>44469</x:v>
      </x:c>
      <x:c r="O1629" s="18" t="n">
        <x:v>47950</x:v>
      </x:c>
      <x:c r="P1629" s="18" t="n">
        <x:v>47950</x:v>
      </x:c>
      <x:c r="Q1629" s="15" t="str">
        <x:v>CADASTRADO</x:v>
      </x:c>
      <x:c r="R1629" s="15" t="str">
        <x:v>https://dados.recife.pe.gov.br:443/dataset/195bb808-d2f0-4a41-8fad-00edadfdc281/resource/a72e7175-8fcd-40bd-82ef-056a621a6165/download/contratos.csv</x:v>
      </x:c>
    </x:row>
    <x:row r="1630" ht="57" customHeight="1">
      <x:c r="A1630" s="14" t="n">
        <x:v>1662</x:v>
      </x:c>
      <x:c r="B1630" s="15" t="str">
        <x:v>3401.0003/2020</x:v>
      </x:c>
      <x:c r="C1630" s="14" t="n">
        <x:v>2020</x:v>
      </x:c>
      <x:c r="D1630" s="15" t="str">
        <x:v>SECRETARIA DE DESENVOLVIMENTO URBANO E LICENCIAMENTO</x:v>
      </x:c>
      <x:c r="E1630" s="15" t="str">
        <x:v>CONTRATAÇÃO DE EMPRESA ESPECIALIZADA NA PRESTAÇÃO DE SERVIÇOS DE IMPERMEABILIZAÇÃO DE CALHAS COM MANTAS ASFÁLTICA ALUMINIZADA EM LOTE ÚNICO, PARA ATENDER AS NECESSIDADES DESTA SECRETARIA DE MOBILIDADE E CONTROLE URBANO.</x:v>
      </x:c>
      <x:c r="F1630" s="15" t="str">
        <x:v>SARP</x:v>
      </x:c>
      <x:c r="G1630" s="15" t="str">
        <x:v>15347</x:v>
      </x:c>
      <x:c r="H1630" s="16" t="str">
        <x:v>22951384000160</x:v>
      </x:c>
      <x:c r="I1630" s="15" t="str">
        <x:v>JAIRO BARBOSA SERVIÇOS DE ENGENHARIA EIRELI-EPP</x:v>
      </x:c>
      <x:c r="J1630" s="15" t="str">
        <x:v>NOVA DESCOBERTA</x:v>
      </x:c>
      <x:c r="K1630" s="15" t="str">
        <x:v>RECIFE</x:v>
      </x:c>
      <x:c r="L1630" s="15" t="str">
        <x:v>PE</x:v>
      </x:c>
      <x:c r="M1630" s="17" t="n">
        <x:v>43955</x:v>
      </x:c>
      <x:c r="N1630" s="17" t="n">
        <x:v>44319</x:v>
      </x:c>
      <x:c r="O1630" s="18" t="n">
        <x:v>178395.4</x:v>
      </x:c>
      <x:c r="P1630" s="18" t="n">
        <x:v>178395.4</x:v>
      </x:c>
      <x:c r="Q1630" s="15" t="str">
        <x:v>ENCERRADO</x:v>
      </x:c>
      <x:c r="R1630" s="15" t="str">
        <x:v>https://dados.recife.pe.gov.br:443/dataset/195bb808-d2f0-4a41-8fad-00edadfdc281/resource/a72e7175-8fcd-40bd-82ef-056a621a6165/download/contratos.csv</x:v>
      </x:c>
    </x:row>
    <x:row r="1631" ht="57" customHeight="1">
      <x:c r="A1631" s="14" t="n">
        <x:v>1663</x:v>
      </x:c>
      <x:c r="B1631" s="15" t="str">
        <x:v>3401.0006/2020</x:v>
      </x:c>
      <x:c r="C1631" s="14" t="n">
        <x:v>2020</x:v>
      </x:c>
      <x:c r="D1631" s="15" t="str">
        <x:v>SECRETARIA DE DESENVOLVIMENTO URBANO E LICENCIAMENTO</x:v>
      </x:c>
      <x:c r="E1631" s="15" t="str">
        <x:v>CONTRATAÇÃO DE EMPRESA ESPECIALIZADA NA PRESTAÇÃO DE SERVIÇOS DE LEVANTAMENTO TOPOGRÁFICO, GEODÉSICO E SÓCIO- CADASTRAL, PARA ATENDER A NECESSIDADE DESTA SECRETARIA DE MOBILIDADE E CONTROLE URBANO.</x:v>
      </x:c>
      <x:c r="F1631" s="15" t="str">
        <x:v>SARP</x:v>
      </x:c>
      <x:c r="G1631" s="15" t="str">
        <x:v>15186</x:v>
      </x:c>
      <x:c r="H1631" s="16" t="str">
        <x:v>08821132000196</x:v>
      </x:c>
      <x:c r="I1631" s="15" t="str">
        <x:v>PETRAL - SERVIÇOS TÉCNICOS LTDA</x:v>
      </x:c>
      <x:c r="J1631" s="15" t="str">
        <x:v>RIO DOCE</x:v>
      </x:c>
      <x:c r="K1631" s="15" t="str">
        <x:v>OLINDA</x:v>
      </x:c>
      <x:c r="L1631" s="15" t="str">
        <x:v>PE</x:v>
      </x:c>
      <x:c r="M1631" s="17" t="n">
        <x:v>44076</x:v>
      </x:c>
      <x:c r="N1631" s="17" t="n">
        <x:v>44440</x:v>
      </x:c>
      <x:c r="O1631" s="18" t="n">
        <x:v>411908.133</x:v>
      </x:c>
      <x:c r="P1631" s="18" t="n">
        <x:v>411908.133</x:v>
      </x:c>
      <x:c r="Q1631" s="15" t="str">
        <x:v>CADASTRADO</x:v>
      </x:c>
      <x:c r="R1631" s="15" t="str">
        <x:v>https://dados.recife.pe.gov.br:443/dataset/195bb808-d2f0-4a41-8fad-00edadfdc281/resource/a72e7175-8fcd-40bd-82ef-056a621a6165/download/contratos.csv</x:v>
      </x:c>
    </x:row>
    <x:row r="1632" ht="56" customHeight="1">
      <x:c r="A1632" s="14" t="n">
        <x:v>1664</x:v>
      </x:c>
      <x:c r="B1632" s="15" t="str">
        <x:v>3401.0016/2019</x:v>
      </x:c>
      <x:c r="C1632" s="14" t="n">
        <x:v>2020</x:v>
      </x:c>
      <x:c r="D1632" s="15" t="str">
        <x:v>SECRETARIA DE DESENVOLVIMENTO URBANO E LICENCIAMENTO</x:v>
      </x:c>
      <x:c r="E1632" s="15" t="str">
        <x:v>CONTRATAÇÃO EVENTUAL PRESTAÇÃO DE SERVIÇO DE LOCAÇÃO DE VEICULO. TIPO VAN E CARRO SEDAN EXECUTIVO, PARA SUPRIR A NECESSIDADE DESTA SEMOC.</x:v>
      </x:c>
      <x:c r="F1632" s="15" t="str">
        <x:v>SARP</x:v>
      </x:c>
      <x:c r="G1632" s="15" t="str">
        <x:v>14659</x:v>
      </x:c>
      <x:c r="H1632" s="16" t="str">
        <x:v>07005206000153</x:v>
      </x:c>
      <x:c r="I1632" s="15" t="str">
        <x:v>COMPANHIA ASA RENT A CAR LOCACAO DE VEICULOS S A</x:v>
      </x:c>
      <x:c r="J1632" s="15" t="str">
        <x:v>BOA VIAGEM</x:v>
      </x:c>
      <x:c r="K1632" s="15" t="str">
        <x:v>RECIFE</x:v>
      </x:c>
      <x:c r="L1632" s="15" t="str">
        <x:v>PE</x:v>
      </x:c>
      <x:c r="M1632" s="17" t="n">
        <x:v>43811</x:v>
      </x:c>
      <x:c r="N1632" s="17" t="n">
        <x:v>44176</x:v>
      </x:c>
      <x:c r="O1632" s="18" t="n">
        <x:v>78099.96</x:v>
      </x:c>
      <x:c r="P1632" s="18" t="n">
        <x:v>78099.96</x:v>
      </x:c>
      <x:c r="Q1632" s="15" t="str">
        <x:v>ENCERRADO</x:v>
      </x:c>
      <x:c r="R1632" s="15" t="str">
        <x:v>https://dados.recife.pe.gov.br:443/dataset/195bb808-d2f0-4a41-8fad-00edadfdc281/resource/a72e7175-8fcd-40bd-82ef-056a621a6165/download/contratos.csv</x:v>
      </x:c>
    </x:row>
    <x:row r="1633" ht="57" customHeight="1">
      <x:c r="A1633" s="14" t="n">
        <x:v>1665</x:v>
      </x:c>
      <x:c r="B1633" s="15" t="str">
        <x:v>1401.1001/2020</x:v>
      </x:c>
      <x:c r="C1633" s="14" t="n">
        <x:v>2020</x:v>
      </x:c>
      <x:c r="D1633" s="15" t="str">
        <x:v>SECRETARIA DE EDUCAÇÃO</x:v>
      </x:c>
      <x:c r="E1633" s="15" t="str">
        <x:v>CONSTITUI OBJETO DESTE CONTRATO A LOCAÇÃO DO IMÓVEL NÃO RESIDENCIAL LOCALIZADO NA RUA VERMELHA, Nº 96, BAIRRO DA TORRE - RECIFE/PE, PARA O FUNCIONAMENTO DO ANEXO DA E.M. DA IPUTINGA DA SECRETARIA DE EDUCAÇÃO.</x:v>
      </x:c>
      <x:c r="F1633" s="15" t="str">
        <x:v>DISPENSA</x:v>
      </x:c>
      <x:c r="G1633" s="15" t="str">
        <x:v>15052</x:v>
      </x:c>
      <x:c r="H1633" s="16" t="str">
        <x:v>10875292000240</x:v>
      </x:c>
      <x:c r="I1633" s="15" t="str">
        <x:v>ASSOCIACAO CRISTA FEMININA</x:v>
      </x:c>
      <x:c r="J1633" s="15" t="str">
        <x:v>TORRE</x:v>
      </x:c>
      <x:c r="K1633" s="15" t="str">
        <x:v>RECIFE</x:v>
      </x:c>
      <x:c r="L1633" s="15" t="str">
        <x:v>PE</x:v>
      </x:c>
      <x:c r="M1633" s="17" t="n">
        <x:v>43866</x:v>
      </x:c>
      <x:c r="N1633" s="17" t="n">
        <x:v>44231</x:v>
      </x:c>
      <x:c r="O1633" s="18" t="n">
        <x:v>121800</x:v>
      </x:c>
      <x:c r="P1633" s="18" t="n">
        <x:v>121800</x:v>
      </x:c>
      <x:c r="Q1633" s="15" t="str">
        <x:v>CADASTRADO</x:v>
      </x:c>
      <x:c r="R1633" s="15" t="str">
        <x:v>https://dados.recife.pe.gov.br:443/dataset/195bb808-d2f0-4a41-8fad-00edadfdc281/resource/a72e7175-8fcd-40bd-82ef-056a621a6165/download/contratos.csv</x:v>
      </x:c>
    </x:row>
    <x:row r="1634" ht="57" customHeight="1">
      <x:c r="A1634" s="14" t="n">
        <x:v>1666</x:v>
      </x:c>
      <x:c r="B1634" s="15" t="str">
        <x:v>1401.1002/2020</x:v>
      </x:c>
      <x:c r="C1634" s="14" t="n">
        <x:v>2020</x:v>
      </x:c>
      <x:c r="D1634" s="15" t="str">
        <x:v>SECRETARIA DE EDUCAÇÃO</x:v>
      </x:c>
      <x:c r="E1634" s="15" t="str">
        <x:v>ADESÃO A ATA DE REGISTRO DE PREÇOS Nº 010/2019 - SECRETARIA DE ADMINISTRAÇÃO DO GOVERNO DO ESTADO DE PERNAMBUCO, FIRMADA COM A EMPRESA EMPÓRIO COMÉRCIO E SERVIÇOS LTDA, PARA CONTRATAÇÃO DE EMPRESA ESPECIALIZADA NA PRESTAÇÃO DE SERVIÇOS DE COFFEE BREAK.</x:v>
      </x:c>
      <x:c r="F1634" s="15" t="str">
        <x:v>SARP</x:v>
      </x:c>
      <x:c r="G1634" s="15" t="str">
        <x:v>14271</x:v>
      </x:c>
      <x:c r="H1634" s="16" t="str">
        <x:v>15457406000175</x:v>
      </x:c>
      <x:c r="I1634" s="15" t="str">
        <x:v>EMPORIO COMERCIO E SERVICOS LTDA EPP</x:v>
      </x:c>
      <x:c r="J1634" s="15" t="str">
        <x:v>HELIOPOLIS</x:v>
      </x:c>
      <x:c r="K1634" s="15" t="str">
        <x:v>GARANHUNS</x:v>
      </x:c>
      <x:c r="L1634" s="15" t="str">
        <x:v>PE</x:v>
      </x:c>
      <x:c r="M1634" s="17" t="n">
        <x:v>43864</x:v>
      </x:c>
      <x:c r="N1634" s="17" t="n">
        <x:v>43953</x:v>
      </x:c>
      <x:c r="O1634" s="18" t="n">
        <x:v>317985</x:v>
      </x:c>
      <x:c r="P1634" s="18" t="n">
        <x:v>317985</x:v>
      </x:c>
      <x:c r="Q1634" s="15" t="str">
        <x:v>CADASTRADO</x:v>
      </x:c>
      <x:c r="R1634" s="15" t="str">
        <x:v>https://dados.recife.pe.gov.br:443/dataset/195bb808-d2f0-4a41-8fad-00edadfdc281/resource/a72e7175-8fcd-40bd-82ef-056a621a6165/download/contratos.csv</x:v>
      </x:c>
    </x:row>
    <x:row r="1635" ht="56" customHeight="1">
      <x:c r="A1635" s="14" t="n">
        <x:v>1667</x:v>
      </x:c>
      <x:c r="B1635" s="15" t="str">
        <x:v>1401.1003/2020</x:v>
      </x:c>
      <x:c r="C1635" s="14" t="n">
        <x:v>2020</x:v>
      </x:c>
      <x:c r="D1635" s="15" t="str">
        <x:v>SECRETARIA DE EDUCAÇÃO</x:v>
      </x:c>
      <x:c r="E1635" s="15" t="str">
        <x:v>LOCAÇÃO DO PRÉDIO COM OS ANEXOS SITUADO NA ESTRADA DO BONGI, Nº 91, AFOGADOS - RECIFE/PE, PARA FUNCIONAR A ESCOLA MUNICIPAL DOS REMÉDIOS  DA SECRETARIA DE EDUCAÇÃO.</x:v>
      </x:c>
      <x:c r="F1635" s="15" t="str">
        <x:v>DISPENSA</x:v>
      </x:c>
      <x:c r="G1635" s="15" t="str">
        <x:v>15032</x:v>
      </x:c>
      <x:c r="H1635" s="16" t="str">
        <x:v>11545910000176</x:v>
      </x:c>
      <x:c r="I1635" s="15" t="str">
        <x:v>IGREJA BATISTA DOS REMÉDIOS</x:v>
      </x:c>
      <x:c r="J1635" s="15"/>
      <x:c r="K1635" s="15"/>
      <x:c r="L1635" s="15"/>
      <x:c r="M1635" s="17" t="n">
        <x:v>43853</x:v>
      </x:c>
      <x:c r="N1635" s="17" t="n">
        <x:v>44218</x:v>
      </x:c>
      <x:c r="O1635" s="18" t="n">
        <x:v>240000</x:v>
      </x:c>
      <x:c r="P1635" s="18" t="n">
        <x:v>240000</x:v>
      </x:c>
      <x:c r="Q1635" s="15" t="str">
        <x:v>CADASTRADO</x:v>
      </x:c>
      <x:c r="R1635" s="15" t="str">
        <x:v>https://dados.recife.pe.gov.br:443/dataset/195bb808-d2f0-4a41-8fad-00edadfdc281/resource/a72e7175-8fcd-40bd-82ef-056a621a6165/download/contratos.csv</x:v>
      </x:c>
    </x:row>
    <x:row r="1636" ht="87" customHeight="1">
      <x:c r="A1636" s="14" t="n">
        <x:v>1669</x:v>
      </x:c>
      <x:c r="B1636" s="15" t="str">
        <x:v>1401.1005/2020</x:v>
      </x:c>
      <x:c r="C1636" s="14" t="n">
        <x:v>2020</x:v>
      </x:c>
      <x:c r="D1636" s="15" t="str">
        <x:v>SECRETARIA DE EDUCAÇÃO</x:v>
      </x:c>
      <x:c r="E1636" s="15" t="str">
        <x:v>LOCAÇÃO DO IMÓVEL SITUADO À RUA CEL VIRGÍLIO DE MEDEIROS, Nº 65, BAIRRO DE SANTO AMARO - RECIFE/PE, PARA FUNCIONAMENTO DA CRECHE MUNICIPAL COELHINHO PENSANTE DA SECRETARIA DE EDUCAÇÃO. + 1º TERMO DE RETIFICAÇÃO: RETIFICAÇÃO DO EXTRATO DO CONTRATO. ONDE SE LÊ: "DE 12 MESES, TENDO COMO TERMO INICIAL O DIA 10/03/2020 E TERMO FINAL O DIA 09/03/2020". LEIA-SE: "DE 12 MESES, TENDO COMO TERMO INICIAL O DIA 10/03/2020 E TERMO FINAL O DIA 09//03/2021".</x:v>
      </x:c>
      <x:c r="F1636" s="15" t="str">
        <x:v>DISPENSA</x:v>
      </x:c>
      <x:c r="G1636" s="15" t="str">
        <x:v>15379</x:v>
      </x:c>
      <x:c r="H1636" s="16" t="str">
        <x:v>11011178000154</x:v>
      </x:c>
      <x:c r="I1636" s="15" t="str">
        <x:v>SOCIEDADE BENEFICENTE LUTADORES DO BEM</x:v>
      </x:c>
      <x:c r="J1636" s="15"/>
      <x:c r="K1636" s="15"/>
      <x:c r="L1636" s="15"/>
      <x:c r="M1636" s="17" t="n">
        <x:v>43900</x:v>
      </x:c>
      <x:c r="N1636" s="17" t="n">
        <x:v>44264</x:v>
      </x:c>
      <x:c r="O1636" s="18" t="n">
        <x:v>44400</x:v>
      </x:c>
      <x:c r="P1636" s="18" t="n">
        <x:v>44400</x:v>
      </x:c>
      <x:c r="Q1636" s="15" t="str">
        <x:v>CADASTRADO</x:v>
      </x:c>
      <x:c r="R1636" s="15" t="str">
        <x:v>https://dados.recife.pe.gov.br:443/dataset/195bb808-d2f0-4a41-8fad-00edadfdc281/resource/a72e7175-8fcd-40bd-82ef-056a621a6165/download/contratos.csv</x:v>
      </x:c>
    </x:row>
    <x:row r="1637" ht="56" customHeight="1">
      <x:c r="A1637" s="14" t="n">
        <x:v>1670</x:v>
      </x:c>
      <x:c r="B1637" s="15" t="str">
        <x:v>1401.1006/2020</x:v>
      </x:c>
      <x:c r="C1637" s="14" t="n">
        <x:v>2020</x:v>
      </x:c>
      <x:c r="D1637" s="15" t="str">
        <x:v>SECRETARIA DE EDUCAÇÃO</x:v>
      </x:c>
      <x:c r="E1637" s="15" t="str">
        <x:v>CONTRATAÇÃO DE EMPRESA PARA EXECUÇÃO DE SERVIÇOS DE MANUTENÇÃO PREVENTIVA E CORRETIVA NAS UNIDADES DE ENSINO (LOTE 1, RPA 01 E RPA 02).</x:v>
      </x:c>
      <x:c r="F1637" s="15" t="str">
        <x:v>LICITAÇÃO</x:v>
      </x:c>
      <x:c r="G1637" s="15" t="str">
        <x:v>12801</x:v>
      </x:c>
      <x:c r="H1637" s="16" t="str">
        <x:v>00392213000106</x:v>
      </x:c>
      <x:c r="I1637" s="15" t="str">
        <x:v>PROCESSO ENGENHARIA LTDA</x:v>
      </x:c>
      <x:c r="J1637" s="15" t="str">
        <x:v>CASA AMARELA</x:v>
      </x:c>
      <x:c r="K1637" s="15" t="str">
        <x:v>RECIFE</x:v>
      </x:c>
      <x:c r="L1637" s="15" t="str">
        <x:v>PE</x:v>
      </x:c>
      <x:c r="M1637" s="17" t="n">
        <x:v>43922</x:v>
      </x:c>
      <x:c r="N1637" s="17" t="n">
        <x:v>44286</x:v>
      </x:c>
      <x:c r="O1637" s="18" t="n">
        <x:v>6494399.33</x:v>
      </x:c>
      <x:c r="P1637" s="18" t="n">
        <x:v>6494399.33</x:v>
      </x:c>
      <x:c r="Q1637" s="15" t="str">
        <x:v>CADASTRADO</x:v>
      </x:c>
      <x:c r="R1637" s="15" t="str">
        <x:v>https://dados.recife.pe.gov.br:443/dataset/195bb808-d2f0-4a41-8fad-00edadfdc281/resource/a72e7175-8fcd-40bd-82ef-056a621a6165/download/contratos.csv</x:v>
      </x:c>
    </x:row>
    <x:row r="1638" ht="56" customHeight="1">
      <x:c r="A1638" s="14" t="n">
        <x:v>1671</x:v>
      </x:c>
      <x:c r="B1638" s="15" t="str">
        <x:v>1401.1007/2020</x:v>
      </x:c>
      <x:c r="C1638" s="14" t="n">
        <x:v>2020</x:v>
      </x:c>
      <x:c r="D1638" s="15" t="str">
        <x:v>SECRETARIA DE EDUCAÇÃO</x:v>
      </x:c>
      <x:c r="E1638" s="15" t="str">
        <x:v>CONTRATAÇÃO DE EMPRESA PARA EXECUÇÃO DE SERVIÇOS DE MANUTENÇÃO PREVENTIVA E CORRETIVA NAS UNIDADES DE ENSINO.</x:v>
      </x:c>
      <x:c r="F1638" s="15" t="str">
        <x:v>LICITAÇÃO</x:v>
      </x:c>
      <x:c r="G1638" s="15" t="str">
        <x:v>12801</x:v>
      </x:c>
      <x:c r="H1638" s="16" t="str">
        <x:v>05205071000144</x:v>
      </x:c>
      <x:c r="I1638" s="15" t="str">
        <x:v>ALCA ENGENHARIA LTDA</x:v>
      </x:c>
      <x:c r="J1638" s="15" t="str">
        <x:v>NOSSA SENHORA DO O</x:v>
      </x:c>
      <x:c r="K1638" s="15" t="str">
        <x:v>PAULISTA</x:v>
      </x:c>
      <x:c r="L1638" s="15" t="str">
        <x:v>PE</x:v>
      </x:c>
      <x:c r="M1638" s="17" t="n">
        <x:v>43922</x:v>
      </x:c>
      <x:c r="N1638" s="17" t="n">
        <x:v>44286</x:v>
      </x:c>
      <x:c r="O1638" s="18" t="n">
        <x:v>6503873.42</x:v>
      </x:c>
      <x:c r="P1638" s="18" t="n">
        <x:v>6503873.42</x:v>
      </x:c>
      <x:c r="Q1638" s="15" t="str">
        <x:v>CADASTRADO</x:v>
      </x:c>
      <x:c r="R1638" s="15" t="str">
        <x:v>https://dados.recife.pe.gov.br:443/dataset/195bb808-d2f0-4a41-8fad-00edadfdc281/resource/a72e7175-8fcd-40bd-82ef-056a621a6165/download/contratos.csv</x:v>
      </x:c>
    </x:row>
    <x:row r="1639" ht="56" customHeight="1">
      <x:c r="A1639" s="14" t="n">
        <x:v>1672</x:v>
      </x:c>
      <x:c r="B1639" s="15" t="str">
        <x:v>1401.1008/2020</x:v>
      </x:c>
      <x:c r="C1639" s="14" t="n">
        <x:v>2020</x:v>
      </x:c>
      <x:c r="D1639" s="15" t="str">
        <x:v>SECRETARIA DE EDUCAÇÃO</x:v>
      </x:c>
      <x:c r="E1639" s="15" t="str">
        <x:v>CONTRATAÇÃO DE EMPRESA PARA EXECUÇÃO DE SERVIÇOS DE MANUTENÇÃO PREVENTIVA E CORRETIVA NAS UNIDADES DE ENSINO. (LOTE 3, RPA 05 E RPA 06).</x:v>
      </x:c>
      <x:c r="F1639" s="15" t="str">
        <x:v>LICITAÇÃO</x:v>
      </x:c>
      <x:c r="G1639" s="15" t="str">
        <x:v>12801</x:v>
      </x:c>
      <x:c r="H1639" s="16" t="str">
        <x:v>69968238000101</x:v>
      </x:c>
      <x:c r="I1639" s="15" t="str">
        <x:v>JCL ENGENHARIA LTDA</x:v>
      </x:c>
      <x:c r="J1639" s="15" t="str">
        <x:v>CASA FORTE</x:v>
      </x:c>
      <x:c r="K1639" s="15" t="str">
        <x:v>RECIFE</x:v>
      </x:c>
      <x:c r="L1639" s="15" t="str">
        <x:v>PE</x:v>
      </x:c>
      <x:c r="M1639" s="17" t="n">
        <x:v>43922</x:v>
      </x:c>
      <x:c r="N1639" s="17" t="n">
        <x:v>44286</x:v>
      </x:c>
      <x:c r="O1639" s="18" t="n">
        <x:v>6895878.36</x:v>
      </x:c>
      <x:c r="P1639" s="18" t="n">
        <x:v>6895878.36</x:v>
      </x:c>
      <x:c r="Q1639" s="15" t="str">
        <x:v>CADASTRADO</x:v>
      </x:c>
      <x:c r="R1639" s="15" t="str">
        <x:v>https://dados.recife.pe.gov.br:443/dataset/195bb808-d2f0-4a41-8fad-00edadfdc281/resource/a72e7175-8fcd-40bd-82ef-056a621a6165/download/contratos.csv</x:v>
      </x:c>
    </x:row>
    <x:row r="1640" ht="56" customHeight="1">
      <x:c r="A1640" s="14" t="n">
        <x:v>1673</x:v>
      </x:c>
      <x:c r="B1640" s="15" t="str">
        <x:v>1401.1009/2020</x:v>
      </x:c>
      <x:c r="C1640" s="14" t="n">
        <x:v>2020</x:v>
      </x:c>
      <x:c r="D1640" s="15" t="str">
        <x:v>SECRETARIA DE EDUCAÇÃO</x:v>
      </x:c>
      <x:c r="E1640" s="15" t="str">
        <x:v>AQUISIÇÃO DE MOBILIÁRIO ESCOLAR E ADMINISTRATIVO PARA ATENDER A REDE MUNICIPAL.</x:v>
      </x:c>
      <x:c r="F1640" s="15" t="str">
        <x:v>SARP</x:v>
      </x:c>
      <x:c r="G1640" s="15" t="str">
        <x:v>15375</x:v>
      </x:c>
      <x:c r="H1640" s="16" t="str">
        <x:v>08852537000191</x:v>
      </x:c>
      <x:c r="I1640" s="15" t="str">
        <x:v>REVOREDO E CIA LTDA</x:v>
      </x:c>
      <x:c r="J1640" s="15" t="str">
        <x:v>SANTO ALEIXO</x:v>
      </x:c>
      <x:c r="K1640" s="15" t="str">
        <x:v>JABOATÃO DOS GUARARAPES</x:v>
      </x:c>
      <x:c r="L1640" s="15" t="str">
        <x:v>PE</x:v>
      </x:c>
      <x:c r="M1640" s="17" t="n">
        <x:v>43910</x:v>
      </x:c>
      <x:c r="N1640" s="17" t="n">
        <x:v>44274</x:v>
      </x:c>
      <x:c r="O1640" s="18" t="n">
        <x:v>3079999.84</x:v>
      </x:c>
      <x:c r="P1640" s="18" t="n">
        <x:v>3079999.84</x:v>
      </x:c>
      <x:c r="Q1640" s="15" t="str">
        <x:v>CADASTRADO</x:v>
      </x:c>
      <x:c r="R1640" s="15" t="str">
        <x:v>https://dados.recife.pe.gov.br:443/dataset/195bb808-d2f0-4a41-8fad-00edadfdc281/resource/a72e7175-8fcd-40bd-82ef-056a621a6165/download/contratos.csv</x:v>
      </x:c>
    </x:row>
    <x:row r="1641" ht="56" customHeight="1">
      <x:c r="A1641" s="14" t="n">
        <x:v>1674</x:v>
      </x:c>
      <x:c r="B1641" s="15" t="str">
        <x:v>1401.1010/2020</x:v>
      </x:c>
      <x:c r="C1641" s="14" t="n">
        <x:v>2020</x:v>
      </x:c>
      <x:c r="D1641" s="15" t="str">
        <x:v>SECRETARIA DE EDUCAÇÃO</x:v>
      </x:c>
      <x:c r="E1641" s="15" t="str">
        <x:v>VISA A CONTRATAÇÃO DE EMPRESA PARA PRESTAÇÃO DE SERVIÇOS DE BUFFET EM LOTE ÚNICO PARA ATENDER A SECRETARIA DE EDUCAÇÃO.</x:v>
      </x:c>
      <x:c r="F1641" s="15" t="str">
        <x:v>SARP</x:v>
      </x:c>
      <x:c r="G1641" s="15" t="str">
        <x:v>15048</x:v>
      </x:c>
      <x:c r="H1641" s="16" t="str">
        <x:v>19206070000129</x:v>
      </x:c>
      <x:c r="I1641" s="15" t="str">
        <x:v>CRISTAL EVENTOS LTDA</x:v>
      </x:c>
      <x:c r="J1641" s="15" t="str">
        <x:v>ILHA DO RETIRO</x:v>
      </x:c>
      <x:c r="K1641" s="15" t="str">
        <x:v>RECIFE</x:v>
      </x:c>
      <x:c r="L1641" s="15" t="str">
        <x:v>PE</x:v>
      </x:c>
      <x:c r="M1641" s="17" t="n">
        <x:v>43895</x:v>
      </x:c>
      <x:c r="N1641" s="17" t="n">
        <x:v>44259</x:v>
      </x:c>
      <x:c r="O1641" s="18" t="n">
        <x:v>878000</x:v>
      </x:c>
      <x:c r="P1641" s="18" t="n">
        <x:v>878000</x:v>
      </x:c>
      <x:c r="Q1641" s="15" t="str">
        <x:v>CADASTRADO</x:v>
      </x:c>
      <x:c r="R1641" s="15" t="str">
        <x:v>https://dados.recife.pe.gov.br:443/dataset/195bb808-d2f0-4a41-8fad-00edadfdc281/resource/a72e7175-8fcd-40bd-82ef-056a621a6165/download/contratos.csv</x:v>
      </x:c>
    </x:row>
    <x:row r="1642" ht="56" customHeight="1">
      <x:c r="A1642" s="14" t="n">
        <x:v>1675</x:v>
      </x:c>
      <x:c r="B1642" s="15" t="str">
        <x:v>1401.1011/2020</x:v>
      </x:c>
      <x:c r="C1642" s="14" t="n">
        <x:v>2020</x:v>
      </x:c>
      <x:c r="D1642" s="15" t="str">
        <x:v>SECRETARIA DE EDUCAÇÃO</x:v>
      </x:c>
      <x:c r="E1642" s="15" t="str">
        <x:v>CONTRATAÇÃO DA EMPRESA AGÊNCIA DE COMUNICAÇÃO DO CAPIBARIBE S.A - DIÁRIO DE PERNAMBUCO</x:v>
      </x:c>
      <x:c r="F1642" s="15" t="str">
        <x:v>INEXIGIBILIDADE</x:v>
      </x:c>
      <x:c r="G1642" s="15" t="str">
        <x:v>15134</x:v>
      </x:c>
      <x:c r="H1642" s="16" t="str">
        <x:v>30275520000178</x:v>
      </x:c>
      <x:c r="I1642" s="15" t="str">
        <x:v>AGENCIA DE COMUNICACAO DO CAPIBARIBE S/A</x:v>
      </x:c>
      <x:c r="J1642" s="15" t="str">
        <x:v>SANTO AMARO</x:v>
      </x:c>
      <x:c r="K1642" s="15" t="str">
        <x:v>RECIFE</x:v>
      </x:c>
      <x:c r="L1642" s="15" t="str">
        <x:v>PE</x:v>
      </x:c>
      <x:c r="M1642" s="17" t="n">
        <x:v>43892</x:v>
      </x:c>
      <x:c r="N1642" s="17" t="n">
        <x:v>44256</x:v>
      </x:c>
      <x:c r="O1642" s="18" t="n">
        <x:v>213300</x:v>
      </x:c>
      <x:c r="P1642" s="18" t="n">
        <x:v>213300</x:v>
      </x:c>
      <x:c r="Q1642" s="15" t="str">
        <x:v>CADASTRADO</x:v>
      </x:c>
      <x:c r="R1642" s="15" t="str">
        <x:v>https://dados.recife.pe.gov.br:443/dataset/195bb808-d2f0-4a41-8fad-00edadfdc281/resource/a72e7175-8fcd-40bd-82ef-056a621a6165/download/contratos.csv</x:v>
      </x:c>
    </x:row>
    <x:row r="1643" ht="56" customHeight="1">
      <x:c r="A1643" s="14" t="n">
        <x:v>1676</x:v>
      </x:c>
      <x:c r="B1643" s="15" t="str">
        <x:v>1401.1012/2020</x:v>
      </x:c>
      <x:c r="C1643" s="14" t="n">
        <x:v>2020</x:v>
      </x:c>
      <x:c r="D1643" s="15" t="str">
        <x:v>SECRETARIA DE EDUCAÇÃO</x:v>
      </x:c>
      <x:c r="E1643" s="15" t="str">
        <x:v>CONTRATAÇÃO DE PESSOA JURÍDICA PARA PRESTAÇÃO DE SERVIÇOS TERCEIRIZADOS DE MARINHEIRO AUXILIAR DE CONVÉS E MARINHEIRO AUXILIAR DE MÁQUINAS, PARA ATUAR NA EMBARCAÇÃO ÁGUAS DO CAPIBARIBE.</x:v>
      </x:c>
      <x:c r="F1643" s="15" t="str">
        <x:v>LICITAÇÃO</x:v>
      </x:c>
      <x:c r="G1643" s="15" t="str">
        <x:v>14876</x:v>
      </x:c>
      <x:c r="H1643" s="16" t="str">
        <x:v>05969071000110</x:v>
      </x:c>
      <x:c r="I1643" s="15" t="str">
        <x:v>APPA SERVIÇOS TEMPORARIOS E EFETIVOS LTDA</x:v>
      </x:c>
      <x:c r="J1643" s="15" t="str">
        <x:v>VILA GOMES CARDIM</x:v>
      </x:c>
      <x:c r="K1643" s="15" t="str">
        <x:v>SAO PAULO</x:v>
      </x:c>
      <x:c r="L1643" s="15" t="str">
        <x:v>SP</x:v>
      </x:c>
      <x:c r="M1643" s="17" t="n">
        <x:v>43922</x:v>
      </x:c>
      <x:c r="N1643" s="17" t="n">
        <x:v>44286</x:v>
      </x:c>
      <x:c r="O1643" s="18" t="n">
        <x:v>92599.8</x:v>
      </x:c>
      <x:c r="P1643" s="18" t="n">
        <x:v>92599.8</x:v>
      </x:c>
      <x:c r="Q1643" s="15" t="str">
        <x:v>CADASTRADO</x:v>
      </x:c>
      <x:c r="R1643" s="15" t="str">
        <x:v>https://dados.recife.pe.gov.br:443/dataset/195bb808-d2f0-4a41-8fad-00edadfdc281/resource/a72e7175-8fcd-40bd-82ef-056a621a6165/download/contratos.csv</x:v>
      </x:c>
    </x:row>
    <x:row r="1644" ht="56" customHeight="1">
      <x:c r="A1644" s="14" t="n">
        <x:v>1677</x:v>
      </x:c>
      <x:c r="B1644" s="15" t="str">
        <x:v>1401.1014/2020</x:v>
      </x:c>
      <x:c r="C1644" s="14" t="n">
        <x:v>2020</x:v>
      </x:c>
      <x:c r="D1644" s="15" t="str">
        <x:v>SECRETARIA DE EDUCAÇÃO</x:v>
      </x:c>
      <x:c r="E1644" s="15" t="str">
        <x:v>CONTRATAÇÃO DE EMPRESA ESPECIALIZADA NA PRESTAÇÃO DE SERVIÇOS TERCEIRIZADOS DE LOGÍSTICA.</x:v>
      </x:c>
      <x:c r="F1644" s="15" t="str">
        <x:v>SARP</x:v>
      </x:c>
      <x:c r="G1644" s="15" t="str">
        <x:v>15106</x:v>
      </x:c>
      <x:c r="H1644" s="16" t="str">
        <x:v>05969071000110</x:v>
      </x:c>
      <x:c r="I1644" s="15" t="str">
        <x:v>APPA SERVIÇOS TEMPORARIOS E EFETIVOS LTDA</x:v>
      </x:c>
      <x:c r="J1644" s="15" t="str">
        <x:v>VILA GOMES CARDIM</x:v>
      </x:c>
      <x:c r="K1644" s="15" t="str">
        <x:v>SAO PAULO</x:v>
      </x:c>
      <x:c r="L1644" s="15" t="str">
        <x:v>SP</x:v>
      </x:c>
      <x:c r="M1644" s="17" t="n">
        <x:v>43881</x:v>
      </x:c>
      <x:c r="N1644" s="17" t="n">
        <x:v>44246</x:v>
      </x:c>
      <x:c r="O1644" s="18" t="n">
        <x:v>735583.68</x:v>
      </x:c>
      <x:c r="P1644" s="18" t="n">
        <x:v>735583.68</x:v>
      </x:c>
      <x:c r="Q1644" s="15" t="str">
        <x:v>CADASTRADO</x:v>
      </x:c>
      <x:c r="R1644" s="15" t="str">
        <x:v>https://dados.recife.pe.gov.br:443/dataset/195bb808-d2f0-4a41-8fad-00edadfdc281/resource/a72e7175-8fcd-40bd-82ef-056a621a6165/download/contratos.csv</x:v>
      </x:c>
    </x:row>
    <x:row r="1645" ht="56" customHeight="1">
      <x:c r="A1645" s="14" t="n">
        <x:v>1678</x:v>
      </x:c>
      <x:c r="B1645" s="15" t="str">
        <x:v>1401.1015/2020</x:v>
      </x:c>
      <x:c r="C1645" s="14" t="n">
        <x:v>2020</x:v>
      </x:c>
      <x:c r="D1645" s="15" t="str">
        <x:v>SECRETARIA DE EDUCAÇÃO</x:v>
      </x:c>
      <x:c r="E1645" s="15" t="str">
        <x:v>FORNECIMENTO DAS ASSINATURAS EM MEIO DIGITAL DO JORNAL DO COMMERCIO PARA ATENDER OS PROFESSORES DO GRUPO OPERACIONAL MAGISTÉRIO</x:v>
      </x:c>
      <x:c r="F1645" s="15" t="str">
        <x:v>INEXIGIBILIDADE</x:v>
      </x:c>
      <x:c r="G1645" s="15" t="str">
        <x:v>15135</x:v>
      </x:c>
      <x:c r="H1645" s="16" t="str">
        <x:v>10798130000175</x:v>
      </x:c>
      <x:c r="I1645" s="15" t="str">
        <x:v>EDITORA JORNAL DO COMMERCIO LTDA</x:v>
      </x:c>
      <x:c r="J1645" s="15" t="str">
        <x:v>SANTO ANTONIO</x:v>
      </x:c>
      <x:c r="K1645" s="15" t="str">
        <x:v>RECIFE</x:v>
      </x:c>
      <x:c r="L1645" s="15" t="str">
        <x:v>PE</x:v>
      </x:c>
      <x:c r="M1645" s="17" t="n">
        <x:v>43892</x:v>
      </x:c>
      <x:c r="N1645" s="17" t="n">
        <x:v>44256</x:v>
      </x:c>
      <x:c r="O1645" s="18" t="n">
        <x:v>537000</x:v>
      </x:c>
      <x:c r="P1645" s="18" t="n">
        <x:v>537000</x:v>
      </x:c>
      <x:c r="Q1645" s="15" t="str">
        <x:v>CADASTRADO</x:v>
      </x:c>
      <x:c r="R1645" s="15" t="str">
        <x:v>https://dados.recife.pe.gov.br:443/dataset/195bb808-d2f0-4a41-8fad-00edadfdc281/resource/a72e7175-8fcd-40bd-82ef-056a621a6165/download/contratos.csv</x:v>
      </x:c>
    </x:row>
    <x:row r="1646" ht="56" customHeight="1">
      <x:c r="A1646" s="14" t="n">
        <x:v>1679</x:v>
      </x:c>
      <x:c r="B1646" s="15" t="str">
        <x:v>1401.1016/2020</x:v>
      </x:c>
      <x:c r="C1646" s="14" t="n">
        <x:v>2020</x:v>
      </x:c>
      <x:c r="D1646" s="15" t="str">
        <x:v>SECRETARIA DE EDUCAÇÃO</x:v>
      </x:c>
      <x:c r="E1646" s="15" t="str">
        <x:v>PROCESSO LICITATÓRIO PARA CONSTRUÇÃO DA NOVA UNIDADE ESCOLAR CMEI SANTO AMARO.</x:v>
      </x:c>
      <x:c r="F1646" s="15" t="str">
        <x:v>LICITAÇÃO</x:v>
      </x:c>
      <x:c r="G1646" s="15" t="str">
        <x:v>14430</x:v>
      </x:c>
      <x:c r="H1646" s="16" t="str">
        <x:v>24556524000121</x:v>
      </x:c>
      <x:c r="I1646" s="15" t="str">
        <x:v>GERBER CONSTRUCOES LTDA</x:v>
      </x:c>
      <x:c r="J1646" s="15" t="str">
        <x:v>CORDEIRO</x:v>
      </x:c>
      <x:c r="K1646" s="15" t="str">
        <x:v>RECIFE</x:v>
      </x:c>
      <x:c r="L1646" s="15" t="str">
        <x:v>PE</x:v>
      </x:c>
      <x:c r="M1646" s="17" t="n">
        <x:v>44102</x:v>
      </x:c>
      <x:c r="N1646" s="17" t="n">
        <x:v>44342</x:v>
      </x:c>
      <x:c r="O1646" s="18" t="n">
        <x:v>1883861.65</x:v>
      </x:c>
      <x:c r="P1646" s="18" t="n">
        <x:v>1883861.65</x:v>
      </x:c>
      <x:c r="Q1646" s="15" t="str">
        <x:v>ENCERRADO</x:v>
      </x:c>
      <x:c r="R1646" s="15" t="str">
        <x:v>https://dados.recife.pe.gov.br:443/dataset/195bb808-d2f0-4a41-8fad-00edadfdc281/resource/a72e7175-8fcd-40bd-82ef-056a621a6165/download/contratos.csv</x:v>
      </x:c>
    </x:row>
    <x:row r="1647" ht="56" customHeight="1">
      <x:c r="A1647" s="14" t="n">
        <x:v>1680</x:v>
      </x:c>
      <x:c r="B1647" s="15" t="str">
        <x:v>1401.1022/2020</x:v>
      </x:c>
      <x:c r="C1647" s="14" t="n">
        <x:v>2020</x:v>
      </x:c>
      <x:c r="D1647" s="15" t="str">
        <x:v>SECRETARIA DE EDUCAÇÃO</x:v>
      </x:c>
      <x:c r="E1647" s="15" t="str">
        <x:v>CONTRATAÇÃO DE SERVIÇO DE COMUNICAÇÃO DE VOZ E DADOS 4G E LICENÇA DE SOFTWARE MDM.</x:v>
      </x:c>
      <x:c r="F1647" s="15" t="str">
        <x:v>SARP</x:v>
      </x:c>
      <x:c r="G1647" s="15" t="str">
        <x:v>15504</x:v>
      </x:c>
      <x:c r="H1647" s="16" t="str">
        <x:v>02421421000111</x:v>
      </x:c>
      <x:c r="I1647" s="15" t="str">
        <x:v>TIM S/A</x:v>
      </x:c>
      <x:c r="J1647" s="15" t="str">
        <x:v>BARRA DA TIJUCA</x:v>
      </x:c>
      <x:c r="K1647" s="15" t="str">
        <x:v>RIO DE JANEIRO</x:v>
      </x:c>
      <x:c r="L1647" s="15" t="str">
        <x:v>RJ</x:v>
      </x:c>
      <x:c r="M1647" s="17" t="n">
        <x:v>43979</x:v>
      </x:c>
      <x:c r="N1647" s="17" t="n">
        <x:v>44162</x:v>
      </x:c>
      <x:c r="O1647" s="18" t="n">
        <x:v>635580</x:v>
      </x:c>
      <x:c r="P1647" s="18" t="n">
        <x:v>635580</x:v>
      </x:c>
      <x:c r="Q1647" s="15" t="str">
        <x:v>CADASTRADO</x:v>
      </x:c>
      <x:c r="R1647" s="15" t="str">
        <x:v>https://dados.recife.pe.gov.br:443/dataset/195bb808-d2f0-4a41-8fad-00edadfdc281/resource/a72e7175-8fcd-40bd-82ef-056a621a6165/download/contratos.csv</x:v>
      </x:c>
    </x:row>
    <x:row r="1648" ht="57" customHeight="1">
      <x:c r="A1648" s="14" t="n">
        <x:v>1681</x:v>
      </x:c>
      <x:c r="B1648" s="15" t="str">
        <x:v>1401.1023/2020</x:v>
      </x:c>
      <x:c r="C1648" s="14" t="n">
        <x:v>2020</x:v>
      </x:c>
      <x:c r="D1648" s="15" t="str">
        <x:v>SECRETARIA DE EDUCAÇÃO</x:v>
      </x:c>
      <x:c r="E1648" s="15" t="str">
        <x:v>ADESÃO A ARP 218/2019 - CONTRAÇÃO DE EMPRESA PARA PRESTAÇÃO  DE SERVIÇOS ESPECIALIZADOS EM LOCAÇÃO, INSTALAÇÃO, CONFIGURAÇÃO E MANUTENÇÃO DE SOLUÇÃO INTEGRADA DE CIRCUITO FECHADO DE TV E ALARMES.</x:v>
      </x:c>
      <x:c r="F1648" s="15" t="str">
        <x:v>SARP</x:v>
      </x:c>
      <x:c r="G1648" s="15" t="str">
        <x:v>15327</x:v>
      </x:c>
      <x:c r="H1648" s="16" t="str">
        <x:v>02338597000104</x:v>
      </x:c>
      <x:c r="I1648" s="15" t="str">
        <x:v>CONSUMA COMERCIAL EIRELI</x:v>
      </x:c>
      <x:c r="J1648" s="15" t="str">
        <x:v>AFOGADOS</x:v>
      </x:c>
      <x:c r="K1648" s="15" t="str">
        <x:v>RECIFE</x:v>
      </x:c>
      <x:c r="L1648" s="15" t="str">
        <x:v>PE</x:v>
      </x:c>
      <x:c r="M1648" s="17" t="n">
        <x:v>44033</x:v>
      </x:c>
      <x:c r="N1648" s="17" t="n">
        <x:v>45493</x:v>
      </x:c>
      <x:c r="O1648" s="18" t="n">
        <x:v>201525.12</x:v>
      </x:c>
      <x:c r="P1648" s="18" t="n">
        <x:v>201525.12</x:v>
      </x:c>
      <x:c r="Q1648" s="15" t="str">
        <x:v>CADASTRADO</x:v>
      </x:c>
      <x:c r="R1648" s="15" t="str">
        <x:v>https://dados.recife.pe.gov.br:443/dataset/195bb808-d2f0-4a41-8fad-00edadfdc281/resource/a72e7175-8fcd-40bd-82ef-056a621a6165/download/contratos.csv</x:v>
      </x:c>
    </x:row>
    <x:row r="1649" ht="56" customHeight="1">
      <x:c r="A1649" s="14" t="n">
        <x:v>1682</x:v>
      </x:c>
      <x:c r="B1649" s="15" t="str">
        <x:v>1401.1024/2020</x:v>
      </x:c>
      <x:c r="C1649" s="14" t="n">
        <x:v>2020</x:v>
      </x:c>
      <x:c r="D1649" s="15" t="str">
        <x:v>SECRETARIA DE EDUCAÇÃO</x:v>
      </x:c>
      <x:c r="E1649" s="15" t="str">
        <x:v>CONTRATAÇÃO DE EMPRESA ESPECIALIZADA NO FORNECIMENTO DE PACOTE DE SERVIÇOS DE DADOS E VOZ. PARA TRAFEGO ILIMITADO. INCLUINDO A ASSINATURA DE PROVEDOR DE ACESSO A INTERNET.</x:v>
      </x:c>
      <x:c r="F1649" s="15" t="str">
        <x:v>SARP</x:v>
      </x:c>
      <x:c r="G1649" s="15" t="str">
        <x:v>15737</x:v>
      </x:c>
      <x:c r="H1649" s="16" t="str">
        <x:v>02421421000111</x:v>
      </x:c>
      <x:c r="I1649" s="15" t="str">
        <x:v>TIM S/A</x:v>
      </x:c>
      <x:c r="J1649" s="15" t="str">
        <x:v>BARRA DA TIJUCA</x:v>
      </x:c>
      <x:c r="K1649" s="15" t="str">
        <x:v>RIO DE JANEIRO</x:v>
      </x:c>
      <x:c r="L1649" s="15" t="str">
        <x:v>RJ</x:v>
      </x:c>
      <x:c r="M1649" s="17" t="n">
        <x:v>44060</x:v>
      </x:c>
      <x:c r="N1649" s="17" t="n">
        <x:v>44243</x:v>
      </x:c>
      <x:c r="O1649" s="18" t="n">
        <x:v>247170</x:v>
      </x:c>
      <x:c r="P1649" s="18" t="n">
        <x:v>247170</x:v>
      </x:c>
      <x:c r="Q1649" s="15" t="str">
        <x:v>CADASTRADO</x:v>
      </x:c>
      <x:c r="R1649" s="15" t="str">
        <x:v>https://dados.recife.pe.gov.br:443/dataset/195bb808-d2f0-4a41-8fad-00edadfdc281/resource/a72e7175-8fcd-40bd-82ef-056a621a6165/download/contratos.csv</x:v>
      </x:c>
    </x:row>
    <x:row r="1650" ht="56" customHeight="1">
      <x:c r="A1650" s="14" t="n">
        <x:v>1683</x:v>
      </x:c>
      <x:c r="B1650" s="15" t="str">
        <x:v>1401.1025/2020</x:v>
      </x:c>
      <x:c r="C1650" s="14" t="n">
        <x:v>2020</x:v>
      </x:c>
      <x:c r="D1650" s="15" t="str">
        <x:v>SECRETARIA DE EDUCAÇÃO</x:v>
      </x:c>
      <x:c r="E1650" s="15" t="str">
        <x:v>ATENDER AS NECESSIDADES DESTA SECRETARIA QUANTO A CONTRATAÇÃO DE EMPRESA ESPECIALIZADA EM RASTREAMENTO E MONITORAMENTO DOS VEICULOS QUE COMPÕEM A FROTA OFICIAL DA SEDUC</x:v>
      </x:c>
      <x:c r="F1650" s="15" t="str">
        <x:v>SARP</x:v>
      </x:c>
      <x:c r="G1650" s="15" t="str">
        <x:v>14606</x:v>
      </x:c>
      <x:c r="H1650" s="16" t="str">
        <x:v>00405867000127</x:v>
      </x:c>
      <x:c r="I1650" s="15" t="str">
        <x:v>ECS EMPRESA DE COMUNICACAO E SEGURANCA LTDA</x:v>
      </x:c>
      <x:c r="J1650" s="15" t="str">
        <x:v>SANTO AMARO</x:v>
      </x:c>
      <x:c r="K1650" s="15" t="str">
        <x:v>RECIFE</x:v>
      </x:c>
      <x:c r="L1650" s="15" t="str">
        <x:v>PE</x:v>
      </x:c>
      <x:c r="M1650" s="17" t="n">
        <x:v>43846</x:v>
      </x:c>
      <x:c r="N1650" s="17" t="n">
        <x:v>44211</x:v>
      </x:c>
      <x:c r="O1650" s="18" t="n">
        <x:v>6497.28</x:v>
      </x:c>
      <x:c r="P1650" s="18" t="n">
        <x:v>6497.28</x:v>
      </x:c>
      <x:c r="Q1650" s="15" t="str">
        <x:v>CADASTRADO</x:v>
      </x:c>
      <x:c r="R1650" s="15" t="str">
        <x:v>https://dados.recife.pe.gov.br:443/dataset/195bb808-d2f0-4a41-8fad-00edadfdc281/resource/a72e7175-8fcd-40bd-82ef-056a621a6165/download/contratos.csv</x:v>
      </x:c>
    </x:row>
    <x:row r="1651" ht="56" customHeight="1">
      <x:c r="A1651" s="14" t="n">
        <x:v>1684</x:v>
      </x:c>
      <x:c r="B1651" s="15" t="str">
        <x:v>1401.1026/2020</x:v>
      </x:c>
      <x:c r="C1651" s="14" t="n">
        <x:v>2020</x:v>
      </x:c>
      <x:c r="D1651" s="15" t="str">
        <x:v>SECRETARIA DE EDUCAÇÃO</x:v>
      </x:c>
      <x:c r="E1651" s="15" t="str">
        <x:v>LOCACAO DE IMOVEL ONDE IRA FUNCIONAR UMA UNIDADE EDUCACIONAL DA REDE MUNICIPAL NA RUA ESTACIO COIMBRA. 193 NO BAIRRO DE PAISSANDU. RECIFE PE.</x:v>
      </x:c>
      <x:c r="F1651" s="15" t="str">
        <x:v>DISPENSA</x:v>
      </x:c>
      <x:c r="G1651" s="15" t="str">
        <x:v>15668</x:v>
      </x:c>
      <x:c r="H1651" s="16" t="str">
        <x:v>09016361000109</x:v>
      </x:c>
      <x:c r="I1651" s="15" t="str">
        <x:v>SANTA MARIA EMPREENDIMENTOS S/A</x:v>
      </x:c>
      <x:c r="J1651" s="15" t="str">
        <x:v>AFOGADOS</x:v>
      </x:c>
      <x:c r="K1651" s="15" t="str">
        <x:v>RECIFE</x:v>
      </x:c>
      <x:c r="L1651" s="15" t="str">
        <x:v>PE</x:v>
      </x:c>
      <x:c r="M1651" s="17" t="n">
        <x:v>44101</x:v>
      </x:c>
      <x:c r="N1651" s="17" t="n">
        <x:v>45926</x:v>
      </x:c>
      <x:c r="O1651" s="18" t="n">
        <x:v>360000</x:v>
      </x:c>
      <x:c r="P1651" s="18" t="n">
        <x:v>360000</x:v>
      </x:c>
      <x:c r="Q1651" s="15" t="str">
        <x:v>CADASTRADO</x:v>
      </x:c>
      <x:c r="R1651" s="15" t="str">
        <x:v>https://dados.recife.pe.gov.br:443/dataset/195bb808-d2f0-4a41-8fad-00edadfdc281/resource/a72e7175-8fcd-40bd-82ef-056a621a6165/download/contratos.csv</x:v>
      </x:c>
    </x:row>
    <x:row r="1652" ht="56" customHeight="1">
      <x:c r="A1652" s="14" t="n">
        <x:v>1686</x:v>
      </x:c>
      <x:c r="B1652" s="15" t="str">
        <x:v>1401.1029/2020</x:v>
      </x:c>
      <x:c r="C1652" s="14" t="n">
        <x:v>2020</x:v>
      </x:c>
      <x:c r="D1652" s="15" t="str">
        <x:v>SECRETARIA DE EDUCAÇÃO</x:v>
      </x:c>
      <x:c r="E1652" s="15" t="str">
        <x:v>SERVIÇOS DE COBERTA E INSTALAÇÕES ELÉTRICAS DA QUADRA POLIESPORTIVA DA ESCOLA MUNICIPAL ANTONIO HERACLIO</x:v>
      </x:c>
      <x:c r="F1652" s="15" t="str">
        <x:v>LICITAÇÃO</x:v>
      </x:c>
      <x:c r="G1652" s="15" t="str">
        <x:v>15043</x:v>
      </x:c>
      <x:c r="H1652" s="16" t="str">
        <x:v>11674883000131</x:v>
      </x:c>
      <x:c r="I1652" s="15" t="str">
        <x:v>COAN CONSTRUTORA EIRELI EPP</x:v>
      </x:c>
      <x:c r="J1652" s="15" t="str">
        <x:v>CASA FORTE</x:v>
      </x:c>
      <x:c r="K1652" s="15" t="str">
        <x:v>RECIFE</x:v>
      </x:c>
      <x:c r="L1652" s="15" t="str">
        <x:v>PE</x:v>
      </x:c>
      <x:c r="M1652" s="17" t="n">
        <x:v>44102</x:v>
      </x:c>
      <x:c r="N1652" s="17" t="n">
        <x:v>44313</x:v>
      </x:c>
      <x:c r="O1652" s="18" t="n">
        <x:v>219061.69</x:v>
      </x:c>
      <x:c r="P1652" s="18" t="n">
        <x:v>219061.69</x:v>
      </x:c>
      <x:c r="Q1652" s="15" t="str">
        <x:v>CADASTRADO</x:v>
      </x:c>
      <x:c r="R1652" s="15" t="str">
        <x:v>https://dados.recife.pe.gov.br:443/dataset/195bb808-d2f0-4a41-8fad-00edadfdc281/resource/a72e7175-8fcd-40bd-82ef-056a621a6165/download/contratos.csv</x:v>
      </x:c>
    </x:row>
    <x:row r="1653" ht="57" customHeight="1">
      <x:c r="A1653" s="14" t="n">
        <x:v>1687</x:v>
      </x:c>
      <x:c r="B1653" s="15" t="str">
        <x:v>1401.1030/2020</x:v>
      </x:c>
      <x:c r="C1653" s="14" t="n">
        <x:v>2020</x:v>
      </x:c>
      <x:c r="D1653" s="15" t="str">
        <x:v>SECRETARIA DE EDUCAÇÃO</x:v>
      </x:c>
      <x:c r="E1653" s="15" t="str">
        <x:v>CONTRATAÇÃO DE EMPRESA DE ENGENHARIA PARA EXECUÇÃO DOS SERVIÇOS DE REFORMA COM AMPLIAÇÃO DE 08 (OITO) UNIDADES DE EDUCAÇÃO, COMPOSTA DE DOIS LOTES, A FIM DE ATENDER AS NECESSIDADES DA SECRETARIA DE  EDUCAÇÃO DO RECIFE.</x:v>
      </x:c>
      <x:c r="F1653" s="15" t="str">
        <x:v>LICITAÇÃO</x:v>
      </x:c>
      <x:c r="G1653" s="15" t="str">
        <x:v>13881</x:v>
      </x:c>
      <x:c r="H1653" s="16" t="str">
        <x:v>14733583000174</x:v>
      </x:c>
      <x:c r="I1653" s="15" t="str">
        <x:v>PROJETAR ENGTECH LTDA</x:v>
      </x:c>
      <x:c r="J1653" s="15" t="str">
        <x:v>PONTO DE PARADA</x:v>
      </x:c>
      <x:c r="K1653" s="15" t="str">
        <x:v>RECIFE</x:v>
      </x:c>
      <x:c r="L1653" s="15" t="str">
        <x:v>PE</x:v>
      </x:c>
      <x:c r="M1653" s="17" t="n">
        <x:v>44138</x:v>
      </x:c>
      <x:c r="N1653" s="17" t="n">
        <x:v>44258</x:v>
      </x:c>
      <x:c r="O1653" s="18" t="n">
        <x:v>714397.52</x:v>
      </x:c>
      <x:c r="P1653" s="18" t="n">
        <x:v>714397.52</x:v>
      </x:c>
      <x:c r="Q1653" s="15" t="str">
        <x:v>CADASTRADO</x:v>
      </x:c>
      <x:c r="R1653" s="15" t="str">
        <x:v>https://dados.recife.pe.gov.br:443/dataset/195bb808-d2f0-4a41-8fad-00edadfdc281/resource/a72e7175-8fcd-40bd-82ef-056a621a6165/download/contratos.csv</x:v>
      </x:c>
    </x:row>
    <x:row r="1654" ht="57" customHeight="1">
      <x:c r="A1654" s="14" t="n">
        <x:v>1688</x:v>
      </x:c>
      <x:c r="B1654" s="15" t="str">
        <x:v>1401.1031/2020</x:v>
      </x:c>
      <x:c r="C1654" s="14" t="n">
        <x:v>2020</x:v>
      </x:c>
      <x:c r="D1654" s="15" t="str">
        <x:v>SECRETARIA DE EDUCAÇÃO</x:v>
      </x:c>
      <x:c r="E1654" s="15" t="str">
        <x:v>CONTRATACAO DA EMPRESA CAIXA ECONOMICA FEDERAL . INSCRITA NO CNPJ: 00.360.305/0050 92 PARA PRESTACAO DE SERVICOS DE PROCESSAMENTO DAS TRANSFERENCIAS BANCARIAS DOS BENEFICIOS DO PROGRAMA BOLSA ESCOLA MUNICIPAL DA SECRETARIA DE EDUCACAO.</x:v>
      </x:c>
      <x:c r="F1654" s="15" t="str">
        <x:v>INEXIGIBILIDADE</x:v>
      </x:c>
      <x:c r="G1654" s="15" t="str">
        <x:v>16080</x:v>
      </x:c>
      <x:c r="H1654" s="16" t="str">
        <x:v>00360305005092</x:v>
      </x:c>
      <x:c r="I1654" s="15" t="str">
        <x:v>CAIXA ECONÔMICA FEDERAL DE PERNAMBUCO</x:v>
      </x:c>
      <x:c r="J1654" s="15"/>
      <x:c r="K1654" s="15"/>
      <x:c r="L1654" s="15"/>
      <x:c r="M1654" s="17" t="n">
        <x:v>44026</x:v>
      </x:c>
      <x:c r="N1654" s="17" t="n">
        <x:v>45851</x:v>
      </x:c>
      <x:c r="O1654" s="18" t="n">
        <x:v>55530</x:v>
      </x:c>
      <x:c r="P1654" s="18" t="n">
        <x:v>55530</x:v>
      </x:c>
      <x:c r="Q1654" s="15" t="str">
        <x:v>CADASTRADO</x:v>
      </x:c>
      <x:c r="R1654" s="15" t="str">
        <x:v>https://dados.recife.pe.gov.br:443/dataset/195bb808-d2f0-4a41-8fad-00edadfdc281/resource/a72e7175-8fcd-40bd-82ef-056a621a6165/download/contratos.csv</x:v>
      </x:c>
    </x:row>
    <x:row r="1655" ht="56" customHeight="1">
      <x:c r="A1655" s="14" t="n">
        <x:v>1691</x:v>
      </x:c>
      <x:c r="B1655" s="15" t="str">
        <x:v>1401.1035/2020</x:v>
      </x:c>
      <x:c r="C1655" s="14" t="n">
        <x:v>2020</x:v>
      </x:c>
      <x:c r="D1655" s="15" t="str">
        <x:v>SECRETARIA DE EDUCAÇÃO</x:v>
      </x:c>
      <x:c r="E1655" s="15" t="str">
        <x:v>AQUISICAO DE ÁGUA POTÁVEL, CONDICIONADA EM VEÍCULO TANQUE TIPO CAMINHÃO PIPA, COM CAPACIDADE DE 8.000 E 16.000 LITROS, PARA ATENDER AS UNIDADES EDUCACIONAIS.</x:v>
      </x:c>
      <x:c r="F1655" s="15" t="str">
        <x:v>SARP</x:v>
      </x:c>
      <x:c r="G1655" s="15" t="str">
        <x:v>16154</x:v>
      </x:c>
      <x:c r="H1655" s="16" t="str">
        <x:v>10779162000123</x:v>
      </x:c>
      <x:c r="I1655" s="15" t="str">
        <x:v>PLANETA AGUA EXPRESS LTDA</x:v>
      </x:c>
      <x:c r="J1655" s="15" t="str">
        <x:v>CAIXA DAGUA</x:v>
      </x:c>
      <x:c r="K1655" s="15" t="str">
        <x:v>OLINDA</x:v>
      </x:c>
      <x:c r="L1655" s="15" t="str">
        <x:v>PE</x:v>
      </x:c>
      <x:c r="M1655" s="17" t="n">
        <x:v>44104</x:v>
      </x:c>
      <x:c r="N1655" s="17" t="n">
        <x:v>44468</x:v>
      </x:c>
      <x:c r="O1655" s="18" t="n">
        <x:v>729999.72</x:v>
      </x:c>
      <x:c r="P1655" s="18" t="n">
        <x:v>729999.72</x:v>
      </x:c>
      <x:c r="Q1655" s="15" t="str">
        <x:v>CADASTRADO</x:v>
      </x:c>
      <x:c r="R1655" s="15" t="str">
        <x:v>https://dados.recife.pe.gov.br:443/dataset/195bb808-d2f0-4a41-8fad-00edadfdc281/resource/a72e7175-8fcd-40bd-82ef-056a621a6165/download/contratos.csv</x:v>
      </x:c>
    </x:row>
    <x:row r="1656" ht="56" customHeight="1">
      <x:c r="A1656" s="14" t="n">
        <x:v>1692</x:v>
      </x:c>
      <x:c r="B1656" s="15" t="str">
        <x:v>1401.1036/2020</x:v>
      </x:c>
      <x:c r="C1656" s="14" t="n">
        <x:v>2020</x:v>
      </x:c>
      <x:c r="D1656" s="15" t="str">
        <x:v>SECRETARIA DE EDUCAÇÃO</x:v>
      </x:c>
      <x:c r="E1656" s="15" t="str">
        <x:v>AQUISICAO DE GARRAFOES DE AGUA MINERAL.</x:v>
      </x:c>
      <x:c r="F1656" s="15" t="str">
        <x:v>SARP</x:v>
      </x:c>
      <x:c r="G1656" s="15" t="str">
        <x:v>15628</x:v>
      </x:c>
      <x:c r="H1656" s="16" t="str">
        <x:v>10793836000144</x:v>
      </x:c>
      <x:c r="I1656" s="15" t="str">
        <x:v>ACM DISTRIBUIDORA E COMERCIO DE BEBIDAS LTDA - EPP</x:v>
      </x:c>
      <x:c r="J1656" s="15" t="str">
        <x:v>VARZEA</x:v>
      </x:c>
      <x:c r="K1656" s="15" t="str">
        <x:v>RECIFE</x:v>
      </x:c>
      <x:c r="L1656" s="15" t="str">
        <x:v>PE</x:v>
      </x:c>
      <x:c r="M1656" s="17" t="n">
        <x:v>44027</x:v>
      </x:c>
      <x:c r="N1656" s="17" t="n">
        <x:v>44391</x:v>
      </x:c>
      <x:c r="O1656" s="18" t="n">
        <x:v>459856</x:v>
      </x:c>
      <x:c r="P1656" s="18" t="n">
        <x:v>459856</x:v>
      </x:c>
      <x:c r="Q1656" s="15" t="str">
        <x:v>CADASTRADO</x:v>
      </x:c>
      <x:c r="R1656" s="15" t="str">
        <x:v>https://dados.recife.pe.gov.br:443/dataset/195bb808-d2f0-4a41-8fad-00edadfdc281/resource/a72e7175-8fcd-40bd-82ef-056a621a6165/download/contratos.csv</x:v>
      </x:c>
    </x:row>
    <x:row r="1657" ht="56" customHeight="1">
      <x:c r="A1657" s="14" t="n">
        <x:v>1693</x:v>
      </x:c>
      <x:c r="B1657" s="15" t="str">
        <x:v>1401.1038/2020</x:v>
      </x:c>
      <x:c r="C1657" s="14" t="n">
        <x:v>2020</x:v>
      </x:c>
      <x:c r="D1657" s="15" t="str">
        <x:v>SECRETARIA DE EDUCAÇÃO</x:v>
      </x:c>
      <x:c r="E1657" s="15" t="str">
        <x:v>PRESTACAO DE SERVICODE PLATAFORMA DE LEITURA, COM LICENÇA DE USO DE BIBLIOTECA DE EMPRÉSTIMO DE EBOOKS, PARA ATENDIMENTO DA REDE MUNICIPAL DE ENSINO NO ÂMBITO DA SECRETARIA DE EDUCAÇÃO.</x:v>
      </x:c>
      <x:c r="F1657" s="15" t="str">
        <x:v>SARP</x:v>
      </x:c>
      <x:c r="G1657" s="15" t="str">
        <x:v>16222</x:v>
      </x:c>
      <x:c r="H1657" s="16" t="str">
        <x:v>19004863000165</x:v>
      </x:c>
      <x:c r="I1657" s="15" t="str">
        <x:v>ARVORE DE LIVROS COMERCIO, DISTRIBUICAO E SERVICOS S/A</x:v>
      </x:c>
      <x:c r="J1657" s="15" t="str">
        <x:v>SAUDE</x:v>
      </x:c>
      <x:c r="K1657" s="15" t="str">
        <x:v>RIO DE JANEIRO</x:v>
      </x:c>
      <x:c r="L1657" s="15" t="str">
        <x:v>RJ</x:v>
      </x:c>
      <x:c r="M1657" s="17" t="n">
        <x:v>44166</x:v>
      </x:c>
      <x:c r="N1657" s="17" t="n">
        <x:v>44530</x:v>
      </x:c>
      <x:c r="O1657" s="18" t="n">
        <x:v>4200000</x:v>
      </x:c>
      <x:c r="P1657" s="18" t="n">
        <x:v>4200000</x:v>
      </x:c>
      <x:c r="Q1657" s="15" t="str">
        <x:v>CADASTRADO</x:v>
      </x:c>
      <x:c r="R1657" s="15" t="str">
        <x:v>https://dados.recife.pe.gov.br:443/dataset/195bb808-d2f0-4a41-8fad-00edadfdc281/resource/a72e7175-8fcd-40bd-82ef-056a621a6165/download/contratos.csv</x:v>
      </x:c>
    </x:row>
    <x:row r="1658" ht="56" customHeight="1">
      <x:c r="A1658" s="14" t="n">
        <x:v>1694</x:v>
      </x:c>
      <x:c r="B1658" s="15" t="str">
        <x:v>1401.1042/2020</x:v>
      </x:c>
      <x:c r="C1658" s="14" t="n">
        <x:v>2020</x:v>
      </x:c>
      <x:c r="D1658" s="15" t="str">
        <x:v>SECRETARIA DE EDUCAÇÃO</x:v>
      </x:c>
      <x:c r="E1658" s="15" t="str">
        <x:v>AQUISICAO DE ROBO HUMANOIDE NAO V6 EVOLUTION POR INEXIGIBILIDADE PARA O PROJETO DE EDUCACAO TECNOLOGIA.</x:v>
      </x:c>
      <x:c r="F1658" s="15" t="str">
        <x:v>INEXIGIBILIDADE</x:v>
      </x:c>
      <x:c r="G1658" s="15" t="str">
        <x:v>16301</x:v>
      </x:c>
      <x:c r="H1658" s="16" t="str">
        <x:v>25142692000133</x:v>
      </x:c>
      <x:c r="I1658" s="15" t="str">
        <x:v>MSM TECNOLOGIA E EDUCACAO LTDA</x:v>
      </x:c>
      <x:c r="J1658" s="15" t="str">
        <x:v>JARDIM</x:v>
      </x:c>
      <x:c r="K1658" s="15" t="str">
        <x:v>SANTO ANDRE</x:v>
      </x:c>
      <x:c r="L1658" s="15" t="str">
        <x:v>SP</x:v>
      </x:c>
      <x:c r="M1658" s="17" t="n">
        <x:v>44160</x:v>
      </x:c>
      <x:c r="N1658" s="17" t="n">
        <x:v>44340</x:v>
      </x:c>
      <x:c r="O1658" s="18" t="n">
        <x:v>559255.6</x:v>
      </x:c>
      <x:c r="P1658" s="18" t="n">
        <x:v>559255.6</x:v>
      </x:c>
      <x:c r="Q1658" s="15" t="str">
        <x:v>CANCELADO</x:v>
      </x:c>
      <x:c r="R1658" s="15" t="str">
        <x:v>https://dados.recife.pe.gov.br:443/dataset/195bb808-d2f0-4a41-8fad-00edadfdc281/resource/a72e7175-8fcd-40bd-82ef-056a621a6165/download/contratos.csv</x:v>
      </x:c>
    </x:row>
    <x:row r="1659" ht="57" customHeight="1">
      <x:c r="A1659" s="14" t="n">
        <x:v>1695</x:v>
      </x:c>
      <x:c r="B1659" s="15" t="str">
        <x:v>1401.1051/2019</x:v>
      </x:c>
      <x:c r="C1659" s="14" t="n">
        <x:v>2020</x:v>
      </x:c>
      <x:c r="D1659" s="15" t="str">
        <x:v>SECRETARIA DE EDUCAÇÃO</x:v>
      </x:c>
      <x:c r="E1659" s="15" t="str">
        <x:v>LOCAÇÃO DO IMÓVEL SITUADO NA AVENIDA GOVERNADOR AGAMENON MAGALHÃES Nº 600, BAIRRO DE SANTO AMARO - RECIFE, PARA CONTINUAR FUNCIONANDO A ESCOLA MUNICIPAL FREI TADEU GLASNER DA SECRETARIA DE EDUCAÇÃO.</x:v>
      </x:c>
      <x:c r="F1659" s="15" t="str">
        <x:v>DISPENSA</x:v>
      </x:c>
      <x:c r="G1659" s="15" t="str">
        <x:v>15152</x:v>
      </x:c>
      <x:c r="H1659" s="16" t="str">
        <x:v>11690468000171</x:v>
      </x:c>
      <x:c r="I1659" s="15" t="str">
        <x:v>ASSOCIAÇÃO DOS MORADORES DA ILHA SANTA TEREZINHA</x:v>
      </x:c>
      <x:c r="J1659" s="15"/>
      <x:c r="K1659" s="15"/>
      <x:c r="L1659" s="15"/>
      <x:c r="M1659" s="17" t="n">
        <x:v>43832</x:v>
      </x:c>
      <x:c r="N1659" s="17" t="n">
        <x:v>45658</x:v>
      </x:c>
      <x:c r="O1659" s="18" t="n">
        <x:v>36000</x:v>
      </x:c>
      <x:c r="P1659" s="18" t="n">
        <x:v>36000</x:v>
      </x:c>
      <x:c r="Q1659" s="15" t="str">
        <x:v>CADASTRADO</x:v>
      </x:c>
      <x:c r="R1659" s="15" t="str">
        <x:v>https://dados.recife.pe.gov.br:443/dataset/195bb808-d2f0-4a41-8fad-00edadfdc281/resource/a72e7175-8fcd-40bd-82ef-056a621a6165/download/contratos.csv</x:v>
      </x:c>
    </x:row>
    <x:row r="1660" ht="56" customHeight="1">
      <x:c r="A1660" s="14" t="n">
        <x:v>1696</x:v>
      </x:c>
      <x:c r="B1660" s="15" t="str">
        <x:v>Aguardando Numeração</x:v>
      </x:c>
      <x:c r="C1660" s="14" t="n">
        <x:v>2020</x:v>
      </x:c>
      <x:c r="D1660" s="15" t="str">
        <x:v>SECRETARIA DE EDUCAÇÃO</x:v>
      </x:c>
      <x:c r="E1660" s="15" t="str">
        <x:v>ADESÃO A ATA DE REGISTRO DE PREÇOS Nº 001/2019 - ADAGRO, PARA AQUISIÇÃO DE MATERIAL GRÁFICO E SERIGRÁFICO.</x:v>
      </x:c>
      <x:c r="F1660" s="15" t="str">
        <x:v>SARP</x:v>
      </x:c>
      <x:c r="G1660" s="15" t="str">
        <x:v>15434</x:v>
      </x:c>
      <x:c r="H1660" s="16" t="str">
        <x:v>41041013000196</x:v>
      </x:c>
      <x:c r="I1660" s="15" t="str">
        <x:v>M ILKA SANTOS</x:v>
      </x:c>
      <x:c r="J1660" s="15" t="str">
        <x:v>CAMPO GRANDE</x:v>
      </x:c>
      <x:c r="K1660" s="15" t="str">
        <x:v>RECIFE</x:v>
      </x:c>
      <x:c r="L1660" s="15" t="str">
        <x:v>PE</x:v>
      </x:c>
      <x:c r="M1660" s="17" t="n">
        <x:v>43983</x:v>
      </x:c>
      <x:c r="N1660" s="17" t="n">
        <x:v>44196</x:v>
      </x:c>
      <x:c r="O1660" s="18" t="n">
        <x:v>171949.5</x:v>
      </x:c>
      <x:c r="P1660" s="18" t="n">
        <x:v>171949.5</x:v>
      </x:c>
      <x:c r="Q1660" s="15" t="str">
        <x:v>CANCELADO</x:v>
      </x:c>
      <x:c r="R1660" s="15" t="str">
        <x:v>https://dados.recife.pe.gov.br:443/dataset/195bb808-d2f0-4a41-8fad-00edadfdc281/resource/a72e7175-8fcd-40bd-82ef-056a621a6165/download/contratos.csv</x:v>
      </x:c>
    </x:row>
    <x:row r="1661" ht="56" customHeight="1">
      <x:c r="A1661" s="14" t="n">
        <x:v>1697</x:v>
      </x:c>
      <x:c r="B1661" s="15" t="str">
        <x:v>Aguardando Numeração</x:v>
      </x:c>
      <x:c r="C1661" s="14" t="n">
        <x:v>2020</x:v>
      </x:c>
      <x:c r="D1661" s="15" t="str">
        <x:v>SECRETARIA DE EDUCAÇÃO</x:v>
      </x:c>
      <x:c r="E1661" s="15" t="str">
        <x:v>ADESÃO A ATA DE REGISTRO DE PREÇOS Nº 001/2019 - ADAGRO,PARA AQUISIÇÃO DE MATERIAL GRÁFICO E SERIGRÁFICO.</x:v>
      </x:c>
      <x:c r="F1661" s="15" t="str">
        <x:v>SARP</x:v>
      </x:c>
      <x:c r="G1661" s="15" t="str">
        <x:v>15435</x:v>
      </x:c>
      <x:c r="H1661" s="16" t="str">
        <x:v>41041013000196</x:v>
      </x:c>
      <x:c r="I1661" s="15" t="str">
        <x:v>M ILKA SANTOS</x:v>
      </x:c>
      <x:c r="J1661" s="15" t="str">
        <x:v>CAMPO GRANDE</x:v>
      </x:c>
      <x:c r="K1661" s="15" t="str">
        <x:v>RECIFE</x:v>
      </x:c>
      <x:c r="L1661" s="15" t="str">
        <x:v>PE</x:v>
      </x:c>
      <x:c r="M1661" s="17" t="n">
        <x:v>43983</x:v>
      </x:c>
      <x:c r="N1661" s="17" t="n">
        <x:v>44196</x:v>
      </x:c>
      <x:c r="O1661" s="18" t="n">
        <x:v>57316.5</x:v>
      </x:c>
      <x:c r="P1661" s="18" t="n">
        <x:v>57316.5</x:v>
      </x:c>
      <x:c r="Q1661" s="15" t="str">
        <x:v>CANCELADO</x:v>
      </x:c>
      <x:c r="R1661" s="15" t="str">
        <x:v>https://dados.recife.pe.gov.br:443/dataset/195bb808-d2f0-4a41-8fad-00edadfdc281/resource/a72e7175-8fcd-40bd-82ef-056a621a6165/download/contratos.csv</x:v>
      </x:c>
    </x:row>
    <x:row r="1662" ht="56" customHeight="1">
      <x:c r="A1662" s="14" t="n">
        <x:v>1698</x:v>
      </x:c>
      <x:c r="B1662" s="15" t="str">
        <x:v>Aguardando Numeração</x:v>
      </x:c>
      <x:c r="C1662" s="14" t="n">
        <x:v>2020</x:v>
      </x:c>
      <x:c r="D1662" s="15" t="str">
        <x:v>SECRETARIA DE EDUCAÇÃO</x:v>
      </x:c>
      <x:c r="E1662" s="15" t="str">
        <x:v>ADESÃO A ATA DE REGISTRO DE PREÇOS Nº 001/2019 - ADAGRO, PARA AQUISIÇÃO DE MATERIAL GRÁFICO E SERIGRAFICO.</x:v>
      </x:c>
      <x:c r="F1662" s="15" t="str">
        <x:v>SARP</x:v>
      </x:c>
      <x:c r="G1662" s="15" t="str">
        <x:v>15432</x:v>
      </x:c>
      <x:c r="H1662" s="16" t="str">
        <x:v>33682705000195</x:v>
      </x:c>
      <x:c r="I1662" s="15" t="str">
        <x:v>TGM GRAFICA E EDITORA LTDA</x:v>
      </x:c>
      <x:c r="J1662" s="15" t="str">
        <x:v>TORROES</x:v>
      </x:c>
      <x:c r="K1662" s="15" t="str">
        <x:v>RECIFE</x:v>
      </x:c>
      <x:c r="L1662" s="15" t="str">
        <x:v>PE</x:v>
      </x:c>
      <x:c r="M1662" s="17" t="n">
        <x:v>43983</x:v>
      </x:c>
      <x:c r="N1662" s="17" t="n">
        <x:v>44196</x:v>
      </x:c>
      <x:c r="O1662" s="18" t="n">
        <x:v>73635</x:v>
      </x:c>
      <x:c r="P1662" s="18" t="n">
        <x:v>73635</x:v>
      </x:c>
      <x:c r="Q1662" s="15" t="str">
        <x:v>CANCELADO</x:v>
      </x:c>
      <x:c r="R1662" s="15" t="str">
        <x:v>https://dados.recife.pe.gov.br:443/dataset/195bb808-d2f0-4a41-8fad-00edadfdc281/resource/a72e7175-8fcd-40bd-82ef-056a621a6165/download/contratos.csv</x:v>
      </x:c>
    </x:row>
    <x:row r="1663" ht="56" customHeight="1">
      <x:c r="A1663" s="14" t="n">
        <x:v>1699</x:v>
      </x:c>
      <x:c r="B1663" s="15" t="str">
        <x:v>Aguardando Numeração</x:v>
      </x:c>
      <x:c r="C1663" s="14" t="n">
        <x:v>2020</x:v>
      </x:c>
      <x:c r="D1663" s="15" t="str">
        <x:v>SECRETARIA DE EDUCAÇÃO</x:v>
      </x:c>
      <x:c r="E1663" s="15" t="str">
        <x:v>PROCESSO LICITATÓRIO PARA CONSTRUÇÃO DA NOVA UNIDADE ESCOLAR CMEI SANTO AMARO</x:v>
      </x:c>
      <x:c r="F1663" s="15" t="str">
        <x:v>LICITAÇÃO</x:v>
      </x:c>
      <x:c r="G1663" s="15" t="str">
        <x:v>14430</x:v>
      </x:c>
      <x:c r="H1663" s="16" t="str">
        <x:v>12272426000183</x:v>
      </x:c>
      <x:c r="I1663" s="15" t="str">
        <x:v>HARPIA CONSTRUCAO, COMERCIO E SERVICOS EIRELI EPP</x:v>
      </x:c>
      <x:c r="J1663" s="15" t="str">
        <x:v>CURADO</x:v>
      </x:c>
      <x:c r="K1663" s="15" t="str">
        <x:v>RECIFE</x:v>
      </x:c>
      <x:c r="L1663" s="15" t="str">
        <x:v>PE</x:v>
      </x:c>
      <x:c r="M1663" s="17" t="n">
        <x:v>43955</x:v>
      </x:c>
      <x:c r="N1663" s="17" t="n">
        <x:v>44195</x:v>
      </x:c>
      <x:c r="O1663" s="18" t="n">
        <x:v>1883868.42</x:v>
      </x:c>
      <x:c r="P1663" s="18" t="n">
        <x:v>1883868.42</x:v>
      </x:c>
      <x:c r="Q1663" s="15" t="str">
        <x:v>CANCELADO</x:v>
      </x:c>
      <x:c r="R1663" s="15" t="str">
        <x:v>https://dados.recife.pe.gov.br:443/dataset/195bb808-d2f0-4a41-8fad-00edadfdc281/resource/a72e7175-8fcd-40bd-82ef-056a621a6165/download/contratos.csv</x:v>
      </x:c>
    </x:row>
    <x:row r="1664" ht="56" customHeight="1">
      <x:c r="A1664" s="14" t="n">
        <x:v>1701</x:v>
      </x:c>
      <x:c r="B1664" s="15" t="str">
        <x:v>Aguardando Numeração</x:v>
      </x:c>
      <x:c r="C1664" s="14" t="n">
        <x:v>2020</x:v>
      </x:c>
      <x:c r="D1664" s="15" t="str">
        <x:v>SECRETARIA DE EDUCAÇÃO</x:v>
      </x:c>
      <x:c r="E1664" s="15" t="str">
        <x:v>LOCACAO DE IMOVEL PARA FUNCIONAMENTO DA ESCOLA MUNICIPAL  SANTA MARIA. POR 60 MESES</x:v>
      </x:c>
      <x:c r="F1664" s="15" t="str">
        <x:v>DISPENSA</x:v>
      </x:c>
      <x:c r="G1664" s="15" t="str">
        <x:v>15772</x:v>
      </x:c>
      <x:c r="H1664" s="16" t="str">
        <x:v>10847762000181</x:v>
      </x:c>
      <x:c r="I1664" s="15" t="str">
        <x:v>ASSOCIAÇÃO DAS RELIGIOSAS DA INSTRUÇÃO CRISTÃ</x:v>
      </x:c>
      <x:c r="J1664" s="15" t="str">
        <x:v>GRACAS</x:v>
      </x:c>
      <x:c r="K1664" s="15" t="str">
        <x:v>RECIFE</x:v>
      </x:c>
      <x:c r="L1664" s="15" t="str">
        <x:v>PE</x:v>
      </x:c>
      <x:c r="M1664" s="17" t="n">
        <x:v>44056</x:v>
      </x:c>
      <x:c r="N1664" s="17" t="n">
        <x:v>45881</x:v>
      </x:c>
      <x:c r="O1664" s="18" t="n">
        <x:v>810000</x:v>
      </x:c>
      <x:c r="P1664" s="18" t="n">
        <x:v>810000</x:v>
      </x:c>
      <x:c r="Q1664" s="15" t="str">
        <x:v>CADASTRADO</x:v>
      </x:c>
      <x:c r="R1664" s="15" t="str">
        <x:v>https://dados.recife.pe.gov.br:443/dataset/195bb808-d2f0-4a41-8fad-00edadfdc281/resource/a72e7175-8fcd-40bd-82ef-056a621a6165/download/contratos.csv</x:v>
      </x:c>
    </x:row>
    <x:row r="1665" ht="57" customHeight="1">
      <x:c r="A1665" s="14" t="n">
        <x:v>1702</x:v>
      </x:c>
      <x:c r="B1665" s="15" t="str">
        <x:v>Aguardando Numeração</x:v>
      </x:c>
      <x:c r="C1665" s="14" t="n">
        <x:v>2020</x:v>
      </x:c>
      <x:c r="D1665" s="15" t="str">
        <x:v>SECRETARIA DE EDUCAÇÃO</x:v>
      </x:c>
      <x:c r="E1665" s="15" t="str">
        <x:v>CONTRATAÇÃO DE EMPRESA ESPECIALIZADA EM SERVIÇO DE OPERAÇÕES  EM PLATAFORMA DIGITAIS GAMIFICADAS E INTERATIVAS COM CONTEÚDOS LÚDICOS, RELACIONADOS AO CURRÍCULO DO 6º AO 9º ANO, PARA ATENDER AS NECESSIDADES DE ALUNOS, PROFESSORES E GESTORES DA REDE MUNICIPAL DE EDUCAÇÃO.</x:v>
      </x:c>
      <x:c r="F1665" s="15" t="str">
        <x:v>DISPENSA</x:v>
      </x:c>
      <x:c r="G1665" s="15" t="str">
        <x:v>15430</x:v>
      </x:c>
      <x:c r="H1665" s="16" t="str">
        <x:v>12054898000160</x:v>
      </x:c>
      <x:c r="I1665" s="15" t="str">
        <x:v>JOY STREET S.A.</x:v>
      </x:c>
      <x:c r="J1665" s="15" t="str">
        <x:v>RECIFE</x:v>
      </x:c>
      <x:c r="K1665" s="15" t="str">
        <x:v>RECIFE</x:v>
      </x:c>
      <x:c r="L1665" s="15" t="str">
        <x:v>PE</x:v>
      </x:c>
      <x:c r="M1665" s="17" t="n">
        <x:v>43938</x:v>
      </x:c>
      <x:c r="N1665" s="17" t="n">
        <x:v>44120</x:v>
      </x:c>
      <x:c r="O1665" s="18" t="n">
        <x:v>3998250</x:v>
      </x:c>
      <x:c r="P1665" s="18" t="n">
        <x:v>3998250</x:v>
      </x:c>
      <x:c r="Q1665" s="15" t="str">
        <x:v>CANCELADO</x:v>
      </x:c>
      <x:c r="R1665" s="15" t="str">
        <x:v>https://dados.recife.pe.gov.br:443/dataset/195bb808-d2f0-4a41-8fad-00edadfdc281/resource/a72e7175-8fcd-40bd-82ef-056a621a6165/download/contratos.csv</x:v>
      </x:c>
    </x:row>
    <x:row r="1666" ht="56" customHeight="1">
      <x:c r="A1666" s="14" t="n">
        <x:v>1703</x:v>
      </x:c>
      <x:c r="B1666" s="15" t="str">
        <x:v>Aguardando Numeração</x:v>
      </x:c>
      <x:c r="C1666" s="14" t="n">
        <x:v>2020</x:v>
      </x:c>
      <x:c r="D1666" s="15" t="str">
        <x:v>SECRETARIA DE EDUCAÇÃO</x:v>
      </x:c>
      <x:c r="E1666" s="15" t="str">
        <x:v>ADESÃO A ATA DE REGISTRO DE PREÇOS Nº 001/2019 - ADAGRO, PARA AQUISIÇÃO DE MATERIAL GRÁFICO E SERIGRÁFICO.</x:v>
      </x:c>
      <x:c r="F1666" s="15" t="str">
        <x:v>SARP</x:v>
      </x:c>
      <x:c r="G1666" s="15" t="str">
        <x:v>15433</x:v>
      </x:c>
      <x:c r="H1666" s="16" t="str">
        <x:v>12224894000182</x:v>
      </x:c>
      <x:c r="I1666" s="15" t="str">
        <x:v>GRAFICA E EDITORA QUINTA DAS FONTES LTDA</x:v>
      </x:c>
      <x:c r="J1666" s="15" t="str">
        <x:v>PARNAMIRIM</x:v>
      </x:c>
      <x:c r="K1666" s="15" t="str">
        <x:v>RECIFE</x:v>
      </x:c>
      <x:c r="L1666" s="15" t="str">
        <x:v>PE</x:v>
      </x:c>
      <x:c r="M1666" s="17" t="n">
        <x:v>43983</x:v>
      </x:c>
      <x:c r="N1666" s="17" t="n">
        <x:v>44196</x:v>
      </x:c>
      <x:c r="O1666" s="18" t="n">
        <x:v>194632.5</x:v>
      </x:c>
      <x:c r="P1666" s="18" t="n">
        <x:v>194632.5</x:v>
      </x:c>
      <x:c r="Q1666" s="15" t="str">
        <x:v>CANCELADO</x:v>
      </x:c>
      <x:c r="R1666" s="15" t="str">
        <x:v>https://dados.recife.pe.gov.br:443/dataset/195bb808-d2f0-4a41-8fad-00edadfdc281/resource/a72e7175-8fcd-40bd-82ef-056a621a6165/download/contratos.csv</x:v>
      </x:c>
    </x:row>
    <x:row r="1667" ht="56" customHeight="1">
      <x:c r="A1667" s="14" t="n">
        <x:v>1704</x:v>
      </x:c>
      <x:c r="B1667" s="15" t="str">
        <x:v>3501.0013/2019</x:v>
      </x:c>
      <x:c r="C1667" s="14" t="n">
        <x:v>2020</x:v>
      </x:c>
      <x:c r="D1667" s="15" t="str">
        <x:v>SECRETARIA DE ESPORTES</x:v>
      </x:c>
      <x:c r="E1667" s="15" t="str">
        <x:v>ARP 003/2019 PARA CONTRATAÇÃO DE EMPRESA ESPECIALIZADA NA PRESTAÇÃO DE SERVIÇO DE CONTROLE DE DESRATIZAÇÃO, DEDETIZAÇÃO E DESCUPINIZAÇÃO COM BARREIRAS QUIMICAS</x:v>
      </x:c>
      <x:c r="F1667" s="15" t="str">
        <x:v>SARP</x:v>
      </x:c>
      <x:c r="G1667" s="15" t="str">
        <x:v>15547</x:v>
      </x:c>
      <x:c r="H1667" s="16" t="str">
        <x:v>07730838000180</x:v>
      </x:c>
      <x:c r="I1667" s="15" t="str">
        <x:v>LIDER SAUDE AMBIENTAL LTDA</x:v>
      </x:c>
      <x:c r="J1667" s="15" t="str">
        <x:v>AFOGADOS</x:v>
      </x:c>
      <x:c r="K1667" s="15" t="str">
        <x:v>RECIFE</x:v>
      </x:c>
      <x:c r="L1667" s="15" t="str">
        <x:v>PE</x:v>
      </x:c>
      <x:c r="M1667" s="17" t="n">
        <x:v>43678</x:v>
      </x:c>
      <x:c r="N1667" s="17" t="n">
        <x:v>44043</x:v>
      </x:c>
      <x:c r="O1667" s="18" t="n">
        <x:v>8456.02</x:v>
      </x:c>
      <x:c r="P1667" s="18" t="n">
        <x:v>8456.02</x:v>
      </x:c>
      <x:c r="Q1667" s="15" t="str">
        <x:v>CADASTRADO</x:v>
      </x:c>
      <x:c r="R1667" s="15" t="str">
        <x:v>https://dados.recife.pe.gov.br:443/dataset/195bb808-d2f0-4a41-8fad-00edadfdc281/resource/a72e7175-8fcd-40bd-82ef-056a621a6165/download/contratos.csv</x:v>
      </x:c>
    </x:row>
    <x:row r="1668" ht="56" customHeight="1">
      <x:c r="A1668" s="14" t="n">
        <x:v>1705</x:v>
      </x:c>
      <x:c r="B1668" s="15" t="str">
        <x:v>3501.0023/2019</x:v>
      </x:c>
      <x:c r="C1668" s="14" t="n">
        <x:v>2020</x:v>
      </x:c>
      <x:c r="D1668" s="15" t="str">
        <x:v>SECRETARIA DE ESPORTES</x:v>
      </x:c>
      <x:c r="E1668" s="15" t="str">
        <x:v>ADESÃO A ATA DE REGISTRO DE PREÇOS 004/2019  PARA SERVIÇOS DE APOIO TÉCNICO E OPERACIONAL PARA ATENDER A ESTA SECRETARIA</x:v>
      </x:c>
      <x:c r="F1668" s="15" t="str">
        <x:v>SARP</x:v>
      </x:c>
      <x:c r="G1668" s="15" t="str">
        <x:v>13237</x:v>
      </x:c>
      <x:c r="H1668" s="16" t="str">
        <x:v>08668863000143</x:v>
      </x:c>
      <x:c r="I1668" s="15" t="str">
        <x:v>MC PRODUCOES PROMOCOES E EVENTOS CULTURAIS LTDA</x:v>
      </x:c>
      <x:c r="J1668" s="15" t="str">
        <x:v>CENTRO</x:v>
      </x:c>
      <x:c r="K1668" s="15" t="str">
        <x:v>CAMARAGIBE</x:v>
      </x:c>
      <x:c r="L1668" s="15" t="str">
        <x:v>PE</x:v>
      </x:c>
      <x:c r="M1668" s="17" t="n">
        <x:v>43709</x:v>
      </x:c>
      <x:c r="N1668" s="17" t="n">
        <x:v>44074</x:v>
      </x:c>
      <x:c r="O1668" s="18" t="n">
        <x:v>195228.36</x:v>
      </x:c>
      <x:c r="P1668" s="18" t="n">
        <x:v>195228.36</x:v>
      </x:c>
      <x:c r="Q1668" s="15" t="str">
        <x:v>CADASTRADO</x:v>
      </x:c>
      <x:c r="R1668" s="15" t="str">
        <x:v>https://dados.recife.pe.gov.br:443/dataset/195bb808-d2f0-4a41-8fad-00edadfdc281/resource/a72e7175-8fcd-40bd-82ef-056a621a6165/download/contratos.csv</x:v>
      </x:c>
    </x:row>
    <x:row r="1669" ht="72" customHeight="1">
      <x:c r="A1669" s="14" t="n">
        <x:v>1706</x:v>
      </x:c>
      <x:c r="B1669" s="15" t="str">
        <x:v>1501.0016/2020</x:v>
      </x:c>
      <x:c r="C1669" s="14" t="n">
        <x:v>2020</x:v>
      </x:c>
      <x:c r="D1669" s="15" t="str">
        <x:v>SECRETARIA DE FINANÇAS</x:v>
      </x:c>
      <x:c r="E1669" s="15" t="str">
        <x:v>PROCESSAMENTOS DAS MOVIMENTAÇÕES FINANCEIRAS DE PAGAMENTO DO  NICÍPIO. UTILIZAÇÃO DE SOLUÇÃO DO BANCO DE COMÉRCIO ELETRÔNICO PARA REALIZAÇÃO DE PROCESSO LICITATÓRIOS. UTILIZAÇÃO DO CARTÃO DE PAGAMENTOS DO GOVERNO MUNICIPAL. UTILIZAÇÃO DO AUTO ATENDIMENTO SETOR PÚBLICO. PRESTAÇÃO DOS SERVIÇOS DE PAGAMENTO DE BENEFÍCIOS ASSITENCIAIS DO PROGRAMA AUXÍLIO MORADIA.</x:v>
      </x:c>
      <x:c r="F1669" s="15" t="str">
        <x:v>INEXIGIBILIDADE</x:v>
      </x:c>
      <x:c r="G1669" s="15" t="str">
        <x:v>30605</x:v>
      </x:c>
      <x:c r="H1669" s="16" t="str">
        <x:v>00000000000191</x:v>
      </x:c>
      <x:c r="I1669" s="15" t="str">
        <x:v>BANCO DO BRASIL S.A</x:v>
      </x:c>
      <x:c r="J1669" s="15" t="str">
        <x:v>ASA NORTE</x:v>
      </x:c>
      <x:c r="K1669" s="15" t="str">
        <x:v>BRASILIA</x:v>
      </x:c>
      <x:c r="L1669" s="15" t="str">
        <x:v>DF</x:v>
      </x:c>
      <x:c r="M1669" s="17" t="n">
        <x:v>44194</x:v>
      </x:c>
      <x:c r="N1669" s="17" t="n">
        <x:v>46019</x:v>
      </x:c>
      <x:c r="O1669" s="18"/>
      <x:c r="P1669" s="18" t="n">
        <x:v>1500000</x:v>
      </x:c>
      <x:c r="Q1669" s="15" t="str">
        <x:v>CADASTRADO</x:v>
      </x:c>
      <x:c r="R1669" s="15" t="str">
        <x:v>https://dados.recife.pe.gov.br:443/dataset/195bb808-d2f0-4a41-8fad-00edadfdc281/resource/a72e7175-8fcd-40bd-82ef-056a621a6165/download/contratos.csv</x:v>
      </x:c>
    </x:row>
    <x:row r="1670" ht="57" customHeight="1">
      <x:c r="A1670" s="14" t="n">
        <x:v>1707</x:v>
      </x:c>
      <x:c r="B1670" s="15" t="str">
        <x:v>1501.0103/2019</x:v>
      </x:c>
      <x:c r="C1670" s="14" t="n">
        <x:v>2020</x:v>
      </x:c>
      <x:c r="D1670" s="15" t="str">
        <x:v>SECRETARIA DE FINANÇAS</x:v>
      </x:c>
      <x:c r="E1670" s="15" t="str">
        <x:v>CONTRATACAO DE EMPRESA VISANDO A PRESTACAO DE SERVICO DE LOCACAO DE EQUIPAMENTO E SOFTWARES, DEFINIDO COMO POS - PONTO AVANCADO DE RECARGA, DE PROPRIEDADE DA LOCADORA PELA LOCATARIA, PARA EXECUCAO DE TRANSACOES ELETRONICAS DE VENDA DO PRODUTO VEM COMUM.</x:v>
      </x:c>
      <x:c r="F1670" s="15" t="str">
        <x:v>INEXIGIBILIDADE</x:v>
      </x:c>
      <x:c r="G1670" s="15" t="str">
        <x:v>15099</x:v>
      </x:c>
      <x:c r="H1670" s="16" t="str">
        <x:v>09759606000180</x:v>
      </x:c>
      <x:c r="I1670" s="15" t="str">
        <x:v>SINDICATO DAS EMPRESAS DE TRANSPORTES DE PASSAGEIROS DO ESTADO DE PERNAMBUCO - URBANA/PE</x:v>
      </x:c>
      <x:c r="J1670" s="15" t="str">
        <x:v>PAISSANDU</x:v>
      </x:c>
      <x:c r="K1670" s="15" t="str">
        <x:v>RECIFE</x:v>
      </x:c>
      <x:c r="L1670" s="15" t="str">
        <x:v>PE</x:v>
      </x:c>
      <x:c r="M1670" s="17" t="n">
        <x:v>43676</x:v>
      </x:c>
      <x:c r="N1670" s="17" t="n">
        <x:v>44191</x:v>
      </x:c>
      <x:c r="O1670" s="18" t="n">
        <x:v>4536</x:v>
      </x:c>
      <x:c r="P1670" s="18" t="n">
        <x:v>4536</x:v>
      </x:c>
      <x:c r="Q1670" s="15" t="str">
        <x:v>CADASTRADO</x:v>
      </x:c>
      <x:c r="R1670" s="15" t="str">
        <x:v>https://dados.recife.pe.gov.br:443/dataset/195bb808-d2f0-4a41-8fad-00edadfdc281/resource/a72e7175-8fcd-40bd-82ef-056a621a6165/download/contratos.csv</x:v>
      </x:c>
    </x:row>
    <x:row r="1671" ht="56" customHeight="1">
      <x:c r="A1671" s="14" t="n">
        <x:v>1708</x:v>
      </x:c>
      <x:c r="B1671" s="15" t="str">
        <x:v>1501.1001/2020</x:v>
      </x:c>
      <x:c r="C1671" s="14" t="n">
        <x:v>2020</x:v>
      </x:c>
      <x:c r="D1671" s="15" t="str">
        <x:v>SECRETARIA DE FINANÇAS</x:v>
      </x:c>
      <x:c r="E1671" s="15" t="str">
        <x:v>O OBJETO DO CONTRATO ENGLOBA A PRESTACAO DO SERVICO  DE MOTORISTA, COM CONDUTOR HABIOLITADO NA CATEGORIA B. DE 44 HORAS SEMANAIS</x:v>
      </x:c>
      <x:c r="F1671" s="15" t="str">
        <x:v>SARP</x:v>
      </x:c>
      <x:c r="G1671" s="15" t="str">
        <x:v>15284</x:v>
      </x:c>
      <x:c r="H1671" s="16" t="str">
        <x:v>01781573000162</x:v>
      </x:c>
      <x:c r="I1671" s="15" t="str">
        <x:v>R P L ENGENHARIA E SERVICOS LTDA</x:v>
      </x:c>
      <x:c r="J1671" s="15" t="str">
        <x:v>CAMPO GRANDE</x:v>
      </x:c>
      <x:c r="K1671" s="15" t="str">
        <x:v>RECIFE</x:v>
      </x:c>
      <x:c r="L1671" s="15" t="str">
        <x:v>PE</x:v>
      </x:c>
      <x:c r="M1671" s="17" t="n">
        <x:v>43888</x:v>
      </x:c>
      <x:c r="N1671" s="17" t="n">
        <x:v>44253</x:v>
      </x:c>
      <x:c r="O1671" s="18" t="n">
        <x:v>218830.56</x:v>
      </x:c>
      <x:c r="P1671" s="18" t="n">
        <x:v>218830.56</x:v>
      </x:c>
      <x:c r="Q1671" s="15" t="str">
        <x:v>CADASTRADO</x:v>
      </x:c>
      <x:c r="R1671" s="15" t="str">
        <x:v>https://dados.recife.pe.gov.br:443/dataset/195bb808-d2f0-4a41-8fad-00edadfdc281/resource/a72e7175-8fcd-40bd-82ef-056a621a6165/download/contratos.csv</x:v>
      </x:c>
    </x:row>
    <x:row r="1672" ht="56" customHeight="1">
      <x:c r="A1672" s="14" t="n">
        <x:v>1709</x:v>
      </x:c>
      <x:c r="B1672" s="15" t="str">
        <x:v>1501.1002/2020</x:v>
      </x:c>
      <x:c r="C1672" s="14" t="n">
        <x:v>2020</x:v>
      </x:c>
      <x:c r="D1672" s="15" t="str">
        <x:v>SECRETARIA DE FINANÇAS</x:v>
      </x:c>
      <x:c r="E1672" s="15" t="str">
        <x:v>CONTRATACAO DE EMPRESA ESPECIALIZADA EM TERCEIRIZACAO DE MAO DE OBRA , PARA CONTRATACAO DE TECNICOS DE APOIO 1</x:v>
      </x:c>
      <x:c r="F1672" s="15" t="str">
        <x:v>SARP</x:v>
      </x:c>
      <x:c r="G1672" s="15" t="str">
        <x:v>15627</x:v>
      </x:c>
      <x:c r="H1672" s="16" t="str">
        <x:v>01781573000162</x:v>
      </x:c>
      <x:c r="I1672" s="15" t="str">
        <x:v>R P L ENGENHARIA E SERVICOS LTDA</x:v>
      </x:c>
      <x:c r="J1672" s="15" t="str">
        <x:v>CAMPO GRANDE</x:v>
      </x:c>
      <x:c r="K1672" s="15" t="str">
        <x:v>RECIFE</x:v>
      </x:c>
      <x:c r="L1672" s="15" t="str">
        <x:v>PE</x:v>
      </x:c>
      <x:c r="M1672" s="17" t="n">
        <x:v>43991</x:v>
      </x:c>
      <x:c r="N1672" s="17" t="n">
        <x:v>44355</x:v>
      </x:c>
      <x:c r="O1672" s="18" t="n">
        <x:v>808600.32</x:v>
      </x:c>
      <x:c r="P1672" s="18" t="n">
        <x:v>808600.32</x:v>
      </x:c>
      <x:c r="Q1672" s="15" t="str">
        <x:v>CADASTRADO</x:v>
      </x:c>
      <x:c r="R1672" s="15" t="str">
        <x:v>https://dados.recife.pe.gov.br:443/dataset/195bb808-d2f0-4a41-8fad-00edadfdc281/resource/a72e7175-8fcd-40bd-82ef-056a621a6165/download/contratos.csv</x:v>
      </x:c>
    </x:row>
    <x:row r="1673" ht="57" customHeight="1">
      <x:c r="A1673" s="14" t="n">
        <x:v>1710</x:v>
      </x:c>
      <x:c r="B1673" s="15" t="str">
        <x:v>1501.1004/2020</x:v>
      </x:c>
      <x:c r="C1673" s="14" t="n">
        <x:v>2020</x:v>
      </x:c>
      <x:c r="D1673" s="15" t="str">
        <x:v>SECRETARIA DE FINANÇAS</x:v>
      </x:c>
      <x:c r="E1673" s="15" t="str">
        <x:v>PRESTACAO DE SERVICOS DE ATUALIZACAO TECNOLOGICA E MANUTENCAO DO SISTEMA DE ATENDIMENTO AUTOMATICO. INCLUINDO INTERFACE. CSTA. URA. E OS SERVICOS ASSOCIADOS. INSTALADO NA UNIDADE DE ATENDIMENTO AO CONTRIBUINTE   UNAC/SEFIN.</x:v>
      </x:c>
      <x:c r="F1673" s="15" t="str">
        <x:v>INEXIGIBILIDADE</x:v>
      </x:c>
      <x:c r="G1673" s="15" t="str">
        <x:v>16592</x:v>
      </x:c>
      <x:c r="H1673" s="16" t="str">
        <x:v>00308974000137</x:v>
      </x:c>
      <x:c r="I1673" s="15" t="str">
        <x:v>MIDIAVOX LTDA</x:v>
      </x:c>
      <x:c r="J1673" s="15" t="str">
        <x:v>PAISSANDU</x:v>
      </x:c>
      <x:c r="K1673" s="15" t="str">
        <x:v>RECIFE</x:v>
      </x:c>
      <x:c r="L1673" s="15" t="str">
        <x:v>PE</x:v>
      </x:c>
      <x:c r="M1673" s="17" t="n">
        <x:v>44078</x:v>
      </x:c>
      <x:c r="N1673" s="17" t="n">
        <x:v>44442</x:v>
      </x:c>
      <x:c r="O1673" s="18" t="n">
        <x:v>49200</x:v>
      </x:c>
      <x:c r="P1673" s="18" t="n">
        <x:v>49200</x:v>
      </x:c>
      <x:c r="Q1673" s="15" t="str">
        <x:v>CADASTRADO</x:v>
      </x:c>
      <x:c r="R1673" s="15" t="str">
        <x:v>https://dados.recife.pe.gov.br:443/dataset/195bb808-d2f0-4a41-8fad-00edadfdc281/resource/a72e7175-8fcd-40bd-82ef-056a621a6165/download/contratos.csv</x:v>
      </x:c>
    </x:row>
    <x:row r="1674" ht="57" customHeight="1">
      <x:c r="A1674" s="14" t="n">
        <x:v>1711</x:v>
      </x:c>
      <x:c r="B1674" s="15" t="str">
        <x:v>3701.0101/2020</x:v>
      </x:c>
      <x:c r="C1674" s="14" t="n">
        <x:v>2020</x:v>
      </x:c>
      <x:c r="D1674" s="15" t="str">
        <x:v>SECRETARIA DE HABITAÇÃO</x:v>
      </x:c>
      <x:c r="E1674" s="15" t="str">
        <x:v>CONCLUSÃO DE OBRAS DO HABITACIONAL VILA BRASIL I, AONDE A DATA DA ASSINATURA SE DEU NA DATA DE 20/01/2020, E A EXECUÇÃO EM 09/09/2020 VISTO QUE A ORDEM DE SERVIÇO FOI EMITIDA NA DATA DE 08/09/2020.</x:v>
      </x:c>
      <x:c r="F1674" s="15" t="str">
        <x:v>LICITAÇÃO</x:v>
      </x:c>
      <x:c r="G1674" s="15" t="str">
        <x:v>13755</x:v>
      </x:c>
      <x:c r="H1674" s="16" t="str">
        <x:v>00392213000106</x:v>
      </x:c>
      <x:c r="I1674" s="15" t="str">
        <x:v>PROCESSO ENGENHARIA LTDA</x:v>
      </x:c>
      <x:c r="J1674" s="15" t="str">
        <x:v>CASA AMARELA</x:v>
      </x:c>
      <x:c r="K1674" s="15" t="str">
        <x:v>RECIFE</x:v>
      </x:c>
      <x:c r="L1674" s="15" t="str">
        <x:v>PE</x:v>
      </x:c>
      <x:c r="M1674" s="17" t="n">
        <x:v>43850</x:v>
      </x:c>
      <x:c r="N1674" s="17" t="n">
        <x:v>44154</x:v>
      </x:c>
      <x:c r="O1674" s="18" t="n">
        <x:v>5988468.07</x:v>
      </x:c>
      <x:c r="P1674" s="18" t="n">
        <x:v>5988468.07</x:v>
      </x:c>
      <x:c r="Q1674" s="15" t="str">
        <x:v>CADASTRADO</x:v>
      </x:c>
      <x:c r="R1674" s="15" t="str">
        <x:v>https://dados.recife.pe.gov.br:443/dataset/195bb808-d2f0-4a41-8fad-00edadfdc281/resource/a72e7175-8fcd-40bd-82ef-056a621a6165/download/contratos.csv</x:v>
      </x:c>
    </x:row>
    <x:row r="1675" ht="56" customHeight="1">
      <x:c r="A1675" s="14" t="n">
        <x:v>1712</x:v>
      </x:c>
      <x:c r="B1675" s="15" t="str">
        <x:v>3701.0109/2019</x:v>
      </x:c>
      <x:c r="C1675" s="14" t="n">
        <x:v>2020</x:v>
      </x:c>
      <x:c r="D1675" s="15" t="str">
        <x:v>SECRETARIA DE HABITAÇÃO</x:v>
      </x:c>
      <x:c r="E1675" s="15" t="str">
        <x:v>CONTRATAÇÃO DE EMPRESA ESPECIALIZADA NA LOCAÇÃO DE EQUIPAMENTOS DE INFORMATICA - IMPRESSORAS E SERVIÇOS DE IMPRESSÃO</x:v>
      </x:c>
      <x:c r="F1675" s="15" t="str">
        <x:v>SARP</x:v>
      </x:c>
      <x:c r="G1675" s="15" t="str">
        <x:v>13691</x:v>
      </x:c>
      <x:c r="H1675" s="16" t="str">
        <x:v>41057324000143</x:v>
      </x:c>
      <x:c r="I1675" s="15" t="str">
        <x:v>DATA VOICE COMERCIO E SERVICOS LTDA</x:v>
      </x:c>
      <x:c r="J1675" s="15" t="str">
        <x:v>SANTO AMARO</x:v>
      </x:c>
      <x:c r="K1675" s="15" t="str">
        <x:v>RECIFE</x:v>
      </x:c>
      <x:c r="L1675" s="15" t="str">
        <x:v>PE</x:v>
      </x:c>
      <x:c r="M1675" s="17" t="n">
        <x:v>43784</x:v>
      </x:c>
      <x:c r="N1675" s="17" t="n">
        <x:v>44879</x:v>
      </x:c>
      <x:c r="O1675" s="18" t="n">
        <x:v>28116</x:v>
      </x:c>
      <x:c r="P1675" s="18" t="n">
        <x:v>28116</x:v>
      </x:c>
      <x:c r="Q1675" s="15" t="str">
        <x:v>CADASTRADO</x:v>
      </x:c>
      <x:c r="R1675" s="15" t="str">
        <x:v>https://dados.recife.pe.gov.br:443/dataset/195bb808-d2f0-4a41-8fad-00edadfdc281/resource/a72e7175-8fcd-40bd-82ef-056a621a6165/download/contratos.csv</x:v>
      </x:c>
    </x:row>
    <x:row r="1676" ht="57" customHeight="1">
      <x:c r="A1676" s="14" t="n">
        <x:v>1713</x:v>
      </x:c>
      <x:c r="B1676" s="15" t="str">
        <x:v>3701.0110/2019</x:v>
      </x:c>
      <x:c r="C1676" s="14" t="n">
        <x:v>2020</x:v>
      </x:c>
      <x:c r="D1676" s="15" t="str">
        <x:v>SECRETARIA DE HABITAÇÃO</x:v>
      </x:c>
      <x:c r="E1676" s="15" t="str">
        <x:v>PRESTAÇÃO DE SERVIÇO DE RESERVA, EMISSÃO E ENTREGA DE BILHETES AÉREOS PARA VIAGENS NACIONAIS E INTERNACIONAIS ATA DE REGISTRO DE PREÇO 6.1/2019- CRP/SEARH, PREGÃO 05/2019-RP-CPL/SEARH LOTE 08 - DISTAK AGÊNCIA DE VIAGENS E TURISMO LTDA</x:v>
      </x:c>
      <x:c r="F1676" s="15" t="str">
        <x:v>SARP</x:v>
      </x:c>
      <x:c r="G1676" s="15" t="str">
        <x:v>14617</x:v>
      </x:c>
      <x:c r="H1676" s="16" t="str">
        <x:v>35636034000151</x:v>
      </x:c>
      <x:c r="I1676" s="15" t="str">
        <x:v>DISTAK AGENCIA DE VIAGENS E TURISMO LTDA - EPP</x:v>
      </x:c>
      <x:c r="J1676" s="15" t="str">
        <x:v>PAJUCARA</x:v>
      </x:c>
      <x:c r="K1676" s="15" t="str">
        <x:v>MACEIO</x:v>
      </x:c>
      <x:c r="L1676" s="15" t="str">
        <x:v>AL</x:v>
      </x:c>
      <x:c r="M1676" s="17" t="n">
        <x:v>43790</x:v>
      </x:c>
      <x:c r="N1676" s="17" t="n">
        <x:v>44155</x:v>
      </x:c>
      <x:c r="O1676" s="18" t="n">
        <x:v>35000</x:v>
      </x:c>
      <x:c r="P1676" s="18" t="n">
        <x:v>35000</x:v>
      </x:c>
      <x:c r="Q1676" s="15" t="str">
        <x:v>CADASTRADO</x:v>
      </x:c>
      <x:c r="R1676" s="15" t="str">
        <x:v>https://dados.recife.pe.gov.br:443/dataset/195bb808-d2f0-4a41-8fad-00edadfdc281/resource/a72e7175-8fcd-40bd-82ef-056a621a6165/download/contratos.csv</x:v>
      </x:c>
    </x:row>
    <x:row r="1677" ht="72" customHeight="1">
      <x:c r="A1677" s="14" t="n">
        <x:v>1714</x:v>
      </x:c>
      <x:c r="B1677" s="15" t="str">
        <x:v>3701.0111/2019</x:v>
      </x:c>
      <x:c r="C1677" s="14" t="n">
        <x:v>2020</x:v>
      </x:c>
      <x:c r="D1677" s="15" t="str">
        <x:v>SECRETARIA DE HABITAÇÃO</x:v>
      </x:c>
      <x:c r="E1677" s="15" t="str">
        <x:v>CONTRATAÇÃO DE EMPRESA ESPECIALIZADA NA PRESTAÇÃO DE SERVIÇOS DE MANUTENÇÃO PREDIAL NOS CENTROS COMUNITÁRIOS DOS HABITACIONAIS CONSTRUÍDOS PELA PREFEITURA DA CIDADE DO RECIFE E NOS CENTROS COMUNITÁRIOS DAS LOCALIDADES ZEIS (ZONAS ESPECIAIS DE INTERESSE SOCIAL) E/OU CIS (COMUNIDADE DE INTERESSE SOCIAL) DA CIDADE DO RECIFE.</x:v>
      </x:c>
      <x:c r="F1677" s="15" t="str">
        <x:v>SARP</x:v>
      </x:c>
      <x:c r="G1677" s="15" t="str">
        <x:v>14608</x:v>
      </x:c>
      <x:c r="H1677" s="16" t="str">
        <x:v>00392213000106</x:v>
      </x:c>
      <x:c r="I1677" s="15" t="str">
        <x:v>PROCESSO ENGENHARIA LTDA</x:v>
      </x:c>
      <x:c r="J1677" s="15" t="str">
        <x:v>CASA AMARELA</x:v>
      </x:c>
      <x:c r="K1677" s="15" t="str">
        <x:v>RECIFE</x:v>
      </x:c>
      <x:c r="L1677" s="15" t="str">
        <x:v>PE</x:v>
      </x:c>
      <x:c r="M1677" s="17" t="n">
        <x:v>43795</x:v>
      </x:c>
      <x:c r="N1677" s="17" t="n">
        <x:v>44160</x:v>
      </x:c>
      <x:c r="O1677" s="18" t="n">
        <x:v>2247361.289</x:v>
      </x:c>
      <x:c r="P1677" s="18" t="n">
        <x:v>2247361.289</x:v>
      </x:c>
      <x:c r="Q1677" s="15" t="str">
        <x:v>CADASTRADO</x:v>
      </x:c>
      <x:c r="R1677" s="15" t="str">
        <x:v>https://dados.recife.pe.gov.br:443/dataset/195bb808-d2f0-4a41-8fad-00edadfdc281/resource/a72e7175-8fcd-40bd-82ef-056a621a6165/download/contratos.csv</x:v>
      </x:c>
    </x:row>
    <x:row r="1678" ht="56" customHeight="1">
      <x:c r="A1678" s="14" t="n">
        <x:v>1715</x:v>
      </x:c>
      <x:c r="B1678" s="15" t="str">
        <x:v>3701.0112/2019</x:v>
      </x:c>
      <x:c r="C1678" s="14" t="n">
        <x:v>2020</x:v>
      </x:c>
      <x:c r="D1678" s="15" t="str">
        <x:v>SECRETARIA DE HABITAÇÃO</x:v>
      </x:c>
      <x:c r="E1678" s="15" t="str">
        <x:v>CONTRATAÇÃO DE EMPRESA ESPECIALIZADA EM MÃO DE OBRA TERCEIRIZADO DE APOIO TÉCNICO ADM. NÍVEL IV</x:v>
      </x:c>
      <x:c r="F1678" s="15" t="str">
        <x:v>SARP</x:v>
      </x:c>
      <x:c r="G1678" s="15" t="str">
        <x:v>14684</x:v>
      </x:c>
      <x:c r="H1678" s="16" t="str">
        <x:v>01781573000162</x:v>
      </x:c>
      <x:c r="I1678" s="15" t="str">
        <x:v>R P L ENGENHARIA E SERVICOS LTDA</x:v>
      </x:c>
      <x:c r="J1678" s="15" t="str">
        <x:v>CAMPO GRANDE</x:v>
      </x:c>
      <x:c r="K1678" s="15" t="str">
        <x:v>RECIFE</x:v>
      </x:c>
      <x:c r="L1678" s="15" t="str">
        <x:v>PE</x:v>
      </x:c>
      <x:c r="M1678" s="17" t="n">
        <x:v>43812</x:v>
      </x:c>
      <x:c r="N1678" s="17" t="n">
        <x:v>44177</x:v>
      </x:c>
      <x:c r="O1678" s="18" t="n">
        <x:v>564645.6</x:v>
      </x:c>
      <x:c r="P1678" s="18" t="n">
        <x:v>564645.6</x:v>
      </x:c>
      <x:c r="Q1678" s="15" t="str">
        <x:v>CADASTRADO</x:v>
      </x:c>
      <x:c r="R1678" s="15" t="str">
        <x:v>https://dados.recife.pe.gov.br:443/dataset/195bb808-d2f0-4a41-8fad-00edadfdc281/resource/a72e7175-8fcd-40bd-82ef-056a621a6165/download/contratos.csv</x:v>
      </x:c>
    </x:row>
    <x:row r="1679" ht="56" customHeight="1">
      <x:c r="A1679" s="14" t="n">
        <x:v>1716</x:v>
      </x:c>
      <x:c r="B1679" s="15" t="str">
        <x:v>2001.0101/2020</x:v>
      </x:c>
      <x:c r="C1679" s="14" t="n">
        <x:v>2020</x:v>
      </x:c>
      <x:c r="D1679" s="15" t="str">
        <x:v>SECRETARIA DE INFRAESTRUTURA</x:v>
      </x:c>
      <x:c r="E1679" s="15" t="str">
        <x:v>CONTRATAÇÃO DE EMPRESA ESPECIALIZADA PARA PRESTAÇÃO DE SERVIÇOS DE USO E OPERAÇÃO ESPECIAL DE DRONES, INCLUINDO OPCIONAIS E SERVIÇOS CORRELATOS</x:v>
      </x:c>
      <x:c r="F1679" s="15" t="str">
        <x:v>DISPENSA</x:v>
      </x:c>
      <x:c r="G1679" s="15" t="str">
        <x:v>15499</x:v>
      </x:c>
      <x:c r="H1679" s="16" t="str">
        <x:v>33119853000104</x:v>
      </x:c>
      <x:c r="I1679" s="15" t="str">
        <x:v>ITEC PRODUCAO AUDIOVISUAL E PROPAGANDA LTDA</x:v>
      </x:c>
      <x:c r="J1679" s="15" t="str">
        <x:v>SANTO ANTONIO</x:v>
      </x:c>
      <x:c r="K1679" s="15" t="str">
        <x:v>RECIFE</x:v>
      </x:c>
      <x:c r="L1679" s="15" t="str">
        <x:v>PE</x:v>
      </x:c>
      <x:c r="M1679" s="17" t="n">
        <x:v>43935</x:v>
      </x:c>
      <x:c r="N1679" s="17" t="n">
        <x:v>44265</x:v>
      </x:c>
      <x:c r="O1679" s="18" t="n">
        <x:v>300000</x:v>
      </x:c>
      <x:c r="P1679" s="18" t="n">
        <x:v>300000</x:v>
      </x:c>
      <x:c r="Q1679" s="15" t="str">
        <x:v>ENCERRADO</x:v>
      </x:c>
      <x:c r="R1679" s="15" t="str">
        <x:v>https://dados.recife.pe.gov.br:443/dataset/195bb808-d2f0-4a41-8fad-00edadfdc281/resource/a72e7175-8fcd-40bd-82ef-056a621a6165/download/contratos.csv</x:v>
      </x:c>
    </x:row>
    <x:row r="1680" ht="56" customHeight="1">
      <x:c r="A1680" s="14" t="n">
        <x:v>1717</x:v>
      </x:c>
      <x:c r="B1680" s="15" t="str">
        <x:v>2001.0102/2020</x:v>
      </x:c>
      <x:c r="C1680" s="14" t="n">
        <x:v>2020</x:v>
      </x:c>
      <x:c r="D1680" s="15" t="str">
        <x:v>SECRETARIA DE INFRAESTRUTURA</x:v>
      </x:c>
      <x:c r="E1680" s="15" t="str">
        <x:v>LOCAÇÃO DE CAÇAMBA ESTACIONÁRIA, COM CAPACIDADE DE NO MÍNIMO 5M³, PARA RETIRADA DE ENTULHOS E DESCARREGO EM LOCAIS CREDENCIADOS, COM FAIXAS REFLETIVAS E TELEFONES DE CONTATO.</x:v>
      </x:c>
      <x:c r="F1680" s="15" t="str">
        <x:v>SARP</x:v>
      </x:c>
      <x:c r="G1680" s="15" t="str">
        <x:v>15507</x:v>
      </x:c>
      <x:c r="H1680" s="16" t="str">
        <x:v>10811370000162</x:v>
      </x:c>
      <x:c r="I1680" s="15" t="str">
        <x:v>GUERRA CONSTRUCOES LTDA</x:v>
      </x:c>
      <x:c r="J1680" s="15" t="str">
        <x:v>CANDEIAS</x:v>
      </x:c>
      <x:c r="K1680" s="15" t="str">
        <x:v>JABOATAO DOS GUARARAPES</x:v>
      </x:c>
      <x:c r="L1680" s="15" t="str">
        <x:v>PE</x:v>
      </x:c>
      <x:c r="M1680" s="17" t="n">
        <x:v>43860</x:v>
      </x:c>
      <x:c r="N1680" s="17" t="n">
        <x:v>44225</x:v>
      </x:c>
      <x:c r="O1680" s="18" t="n">
        <x:v>2058619.5</x:v>
      </x:c>
      <x:c r="P1680" s="18" t="n">
        <x:v>2058619.5</x:v>
      </x:c>
      <x:c r="Q1680" s="15" t="str">
        <x:v>CADASTRADO</x:v>
      </x:c>
      <x:c r="R1680" s="15" t="str">
        <x:v>https://dados.recife.pe.gov.br:443/dataset/195bb808-d2f0-4a41-8fad-00edadfdc281/resource/a72e7175-8fcd-40bd-82ef-056a621a6165/download/contratos.csv</x:v>
      </x:c>
    </x:row>
    <x:row r="1681" ht="72" customHeight="1">
      <x:c r="A1681" s="14" t="n">
        <x:v>1718</x:v>
      </x:c>
      <x:c r="B1681" s="15" t="str">
        <x:v>2001.0103/2020</x:v>
      </x:c>
      <x:c r="C1681" s="14" t="n">
        <x:v>2020</x:v>
      </x:c>
      <x:c r="D1681" s="15" t="str">
        <x:v>SECRETARIA DE INFRAESTRUTURA</x:v>
      </x:c>
      <x:c r="E1681" s="15" t="str">
        <x:v>CONTRATAÇÃO DE EMPRESA ESPECIALIZADA NA PRESTAÇÃO DE SERVIÇOS CONTÍNUOS DE CONDUTORES DE VEÍCULOS, COM DEDICAÇÃO DE MÃO DE OBRA EXCLUSIVA, A FIM DE ATENDER ÀS NECESSIDADES DA SECRETARIA DE INFRAESTRUTURA (SECRETARIA EXECUTIVA DE DEFESA CIVIL - SEDEC ; SECRETARIA EXECUTIVA DE INOVAÇÃO URBANA - SEIURB)</x:v>
      </x:c>
      <x:c r="F1681" s="15" t="str">
        <x:v>SARP</x:v>
      </x:c>
      <x:c r="G1681" s="15" t="str">
        <x:v>15086</x:v>
      </x:c>
      <x:c r="H1681" s="16" t="str">
        <x:v>01781573000162</x:v>
      </x:c>
      <x:c r="I1681" s="15" t="str">
        <x:v>R P L ENGENHARIA E SERVICOS LTDA</x:v>
      </x:c>
      <x:c r="J1681" s="15" t="str">
        <x:v>CAMPO GRANDE</x:v>
      </x:c>
      <x:c r="K1681" s="15" t="str">
        <x:v>RECIFE</x:v>
      </x:c>
      <x:c r="L1681" s="15" t="str">
        <x:v>PE</x:v>
      </x:c>
      <x:c r="M1681" s="17" t="n">
        <x:v>43923</x:v>
      </x:c>
      <x:c r="N1681" s="17" t="n">
        <x:v>44287</x:v>
      </x:c>
      <x:c r="O1681" s="18" t="n">
        <x:v>2444012.16</x:v>
      </x:c>
      <x:c r="P1681" s="18" t="n">
        <x:v>2444012.16</x:v>
      </x:c>
      <x:c r="Q1681" s="15" t="str">
        <x:v>CADASTRADO</x:v>
      </x:c>
      <x:c r="R1681" s="15" t="str">
        <x:v>https://dados.recife.pe.gov.br:443/dataset/195bb808-d2f0-4a41-8fad-00edadfdc281/resource/a72e7175-8fcd-40bd-82ef-056a621a6165/download/contratos.csv</x:v>
      </x:c>
    </x:row>
    <x:row r="1682" ht="56" customHeight="1">
      <x:c r="A1682" s="14" t="n">
        <x:v>1719</x:v>
      </x:c>
      <x:c r="B1682" s="15" t="str">
        <x:v>2001.0104/2020</x:v>
      </x:c>
      <x:c r="C1682" s="14" t="n">
        <x:v>2020</x:v>
      </x:c>
      <x:c r="D1682" s="15" t="str">
        <x:v>SECRETARIA DE INFRAESTRUTURA</x:v>
      </x:c>
      <x:c r="E1682" s="15" t="str">
        <x:v>AQUISIÇÃO DE MATERIAL DE CONSTRUÇÃO, PROJETO PARCERIA, PARA ATENDER DEFESA CIVIL</x:v>
      </x:c>
      <x:c r="F1682" s="15" t="str">
        <x:v>SARP</x:v>
      </x:c>
      <x:c r="G1682" s="15" t="str">
        <x:v>15571</x:v>
      </x:c>
      <x:c r="H1682" s="16" t="str">
        <x:v>15289720000196</x:v>
      </x:c>
      <x:c r="I1682" s="15" t="str">
        <x:v>C &amp; J COMERCIO E SERVICOS LTDA</x:v>
      </x:c>
      <x:c r="J1682" s="15" t="str">
        <x:v>CORDEIRO</x:v>
      </x:c>
      <x:c r="K1682" s="15" t="str">
        <x:v>RECIFE</x:v>
      </x:c>
      <x:c r="L1682" s="15" t="str">
        <x:v>PE</x:v>
      </x:c>
      <x:c r="M1682" s="17" t="n">
        <x:v>44026</x:v>
      </x:c>
      <x:c r="N1682" s="17" t="n">
        <x:v>44390</x:v>
      </x:c>
      <x:c r="O1682" s="18" t="n">
        <x:v>144138.5</x:v>
      </x:c>
      <x:c r="P1682" s="18" t="n">
        <x:v>144138.5</x:v>
      </x:c>
      <x:c r="Q1682" s="15" t="str">
        <x:v>CADASTRADO</x:v>
      </x:c>
      <x:c r="R1682" s="15" t="str">
        <x:v>https://dados.recife.pe.gov.br:443/dataset/195bb808-d2f0-4a41-8fad-00edadfdc281/resource/a72e7175-8fcd-40bd-82ef-056a621a6165/download/contratos.csv</x:v>
      </x:c>
    </x:row>
    <x:row r="1683" ht="56" customHeight="1">
      <x:c r="A1683" s="14" t="n">
        <x:v>1720</x:v>
      </x:c>
      <x:c r="B1683" s="15" t="str">
        <x:v>2001.0105/2020</x:v>
      </x:c>
      <x:c r="C1683" s="14" t="n">
        <x:v>2020</x:v>
      </x:c>
      <x:c r="D1683" s="15" t="str">
        <x:v>SECRETARIA DE INFRAESTRUTURA</x:v>
      </x:c>
      <x:c r="E1683" s="15" t="str">
        <x:v>AQUISIÇÃO DE MATERIAL DE CONSTRUÇÃO PARA ATIVIDADES DO PROJETO PARCERIA EM OBRAS DE PEQUENO PORTE PARA MITIGAÇÃO DE RISCO.</x:v>
      </x:c>
      <x:c r="F1683" s="15" t="str">
        <x:v>SARP</x:v>
      </x:c>
      <x:c r="G1683" s="15" t="str">
        <x:v>15531</x:v>
      </x:c>
      <x:c r="H1683" s="16" t="str">
        <x:v>26878347000125</x:v>
      </x:c>
      <x:c r="I1683" s="15" t="str">
        <x:v>HORA CERTA MATERIAIS DE CONSTRUCOES LTDA</x:v>
      </x:c>
      <x:c r="J1683" s="15" t="str">
        <x:v>PIEDADE</x:v>
      </x:c>
      <x:c r="K1683" s="15" t="str">
        <x:v>JABOATAO DOS GUARARAPES</x:v>
      </x:c>
      <x:c r="L1683" s="15" t="str">
        <x:v>PE</x:v>
      </x:c>
      <x:c r="M1683" s="17" t="n">
        <x:v>44019</x:v>
      </x:c>
      <x:c r="N1683" s="17" t="n">
        <x:v>44383</x:v>
      </x:c>
      <x:c r="O1683" s="18" t="n">
        <x:v>190743.15</x:v>
      </x:c>
      <x:c r="P1683" s="18" t="n">
        <x:v>190743.15</x:v>
      </x:c>
      <x:c r="Q1683" s="15" t="str">
        <x:v>ENCERRADO</x:v>
      </x:c>
      <x:c r="R1683" s="15" t="str">
        <x:v>https://dados.recife.pe.gov.br:443/dataset/195bb808-d2f0-4a41-8fad-00edadfdc281/resource/a72e7175-8fcd-40bd-82ef-056a621a6165/download/contratos.csv</x:v>
      </x:c>
    </x:row>
    <x:row r="1684" ht="56" customHeight="1">
      <x:c r="A1684" s="14" t="n">
        <x:v>1721</x:v>
      </x:c>
      <x:c r="B1684" s="15" t="str">
        <x:v>2001.0106/2020</x:v>
      </x:c>
      <x:c r="C1684" s="14" t="n">
        <x:v>2020</x:v>
      </x:c>
      <x:c r="D1684" s="15" t="str">
        <x:v>SECRETARIA DE INFRAESTRUTURA</x:v>
      </x:c>
      <x:c r="E1684" s="15" t="str">
        <x:v>AQUISICAO DE MATERIAL DE CONSTRUCAO PARA ATENDER DEMANDA DA DEFESA CIVIL NO PROJETO PARCERIA EM AREAS DE RISCO NOS MORROS DA CIDADE</x:v>
      </x:c>
      <x:c r="F1684" s="15" t="str">
        <x:v>SARP</x:v>
      </x:c>
      <x:c r="G1684" s="15" t="str">
        <x:v>15663</x:v>
      </x:c>
      <x:c r="H1684" s="16" t="str">
        <x:v>24857520000183</x:v>
      </x:c>
      <x:c r="I1684" s="15" t="str">
        <x:v>GBC EMPREENDIMENTOS E CONSTRUÇÕES</x:v>
      </x:c>
      <x:c r="J1684" s="15" t="str">
        <x:v>TIROL</x:v>
      </x:c>
      <x:c r="K1684" s="15" t="str">
        <x:v>NATAL</x:v>
      </x:c>
      <x:c r="L1684" s="15" t="str">
        <x:v>RN</x:v>
      </x:c>
      <x:c r="M1684" s="17" t="n">
        <x:v>44064</x:v>
      </x:c>
      <x:c r="N1684" s="17" t="n">
        <x:v>44428</x:v>
      </x:c>
      <x:c r="O1684" s="18" t="n">
        <x:v>265952.25</x:v>
      </x:c>
      <x:c r="P1684" s="18" t="n">
        <x:v>265952.25</x:v>
      </x:c>
      <x:c r="Q1684" s="15" t="str">
        <x:v>ENCERRADO</x:v>
      </x:c>
      <x:c r="R1684" s="15" t="str">
        <x:v>https://dados.recife.pe.gov.br:443/dataset/195bb808-d2f0-4a41-8fad-00edadfdc281/resource/a72e7175-8fcd-40bd-82ef-056a621a6165/download/contratos.csv</x:v>
      </x:c>
    </x:row>
    <x:row r="1685" ht="56" customHeight="1">
      <x:c r="A1685" s="14" t="n">
        <x:v>1722</x:v>
      </x:c>
      <x:c r="B1685" s="15" t="str">
        <x:v>2001.0108/2020</x:v>
      </x:c>
      <x:c r="C1685" s="14" t="n">
        <x:v>2020</x:v>
      </x:c>
      <x:c r="D1685" s="15" t="str">
        <x:v>SECRETARIA DE INFRAESTRUTURA</x:v>
      </x:c>
      <x:c r="E1685" s="15" t="str">
        <x:v>CONTRATACAO DOS SERVICOS DE LOCACAO DE VEICULOS SEM MOTORISTA E COMBUSTIVEL NA REALIZACAO DE DESLOCAMENTOS DAS AUTORIDADES E SERVIDORES DA DEFESA CIVIL</x:v>
      </x:c>
      <x:c r="F1685" s="15" t="str">
        <x:v>SARP</x:v>
      </x:c>
      <x:c r="G1685" s="15" t="str">
        <x:v>15743</x:v>
      </x:c>
      <x:c r="H1685" s="16" t="str">
        <x:v>21756495000153</x:v>
      </x:c>
      <x:c r="I1685" s="15" t="str">
        <x:v>SANEAPE LOCACOES LTDA ME</x:v>
      </x:c>
      <x:c r="J1685" s="15" t="str">
        <x:v>CENTRO</x:v>
      </x:c>
      <x:c r="K1685" s="15" t="str">
        <x:v>MORENO</x:v>
      </x:c>
      <x:c r="L1685" s="15" t="str">
        <x:v>PE</x:v>
      </x:c>
      <x:c r="M1685" s="17" t="n">
        <x:v>44151</x:v>
      </x:c>
      <x:c r="N1685" s="17" t="n">
        <x:v>44515</x:v>
      </x:c>
      <x:c r="O1685" s="18" t="n">
        <x:v>279858.48</x:v>
      </x:c>
      <x:c r="P1685" s="18" t="n">
        <x:v>279858.48</x:v>
      </x:c>
      <x:c r="Q1685" s="15" t="str">
        <x:v>CADASTRADO</x:v>
      </x:c>
      <x:c r="R1685" s="15" t="str">
        <x:v>https://dados.recife.pe.gov.br:443/dataset/195bb808-d2f0-4a41-8fad-00edadfdc281/resource/a72e7175-8fcd-40bd-82ef-056a621a6165/download/contratos.csv</x:v>
      </x:c>
    </x:row>
    <x:row r="1686" ht="56" customHeight="1">
      <x:c r="A1686" s="14" t="n">
        <x:v>1723</x:v>
      </x:c>
      <x:c r="B1686" s="15" t="str">
        <x:v>2001.0109/2020</x:v>
      </x:c>
      <x:c r="C1686" s="14" t="n">
        <x:v>2020</x:v>
      </x:c>
      <x:c r="D1686" s="15" t="str">
        <x:v>SECRETARIA DE INFRAESTRUTURA</x:v>
      </x:c>
      <x:c r="E1686" s="15" t="str">
        <x:v>AQUISICAO EVENTUAL DE MATERIAIS DE FERRAGENS. PARA ATENDER PROJETO PARCERIA</x:v>
      </x:c>
      <x:c r="F1686" s="15" t="str">
        <x:v>SARP</x:v>
      </x:c>
      <x:c r="G1686" s="15" t="str">
        <x:v>16119</x:v>
      </x:c>
      <x:c r="H1686" s="16" t="str">
        <x:v>26878347000125</x:v>
      </x:c>
      <x:c r="I1686" s="15" t="str">
        <x:v>HORA CERTA MATERIAIS DE CONSTRUCOES LTDA</x:v>
      </x:c>
      <x:c r="J1686" s="15" t="str">
        <x:v>PIEDADE</x:v>
      </x:c>
      <x:c r="K1686" s="15" t="str">
        <x:v>JABOATAO DOS GUARARAPES</x:v>
      </x:c>
      <x:c r="L1686" s="15" t="str">
        <x:v>PE</x:v>
      </x:c>
      <x:c r="M1686" s="17" t="n">
        <x:v>44136</x:v>
      </x:c>
      <x:c r="N1686" s="17" t="n">
        <x:v>44500</x:v>
      </x:c>
      <x:c r="O1686" s="18" t="n">
        <x:v>91504.87</x:v>
      </x:c>
      <x:c r="P1686" s="18" t="n">
        <x:v>91504.87</x:v>
      </x:c>
      <x:c r="Q1686" s="15" t="str">
        <x:v>CADASTRADO</x:v>
      </x:c>
      <x:c r="R1686" s="15" t="str">
        <x:v>https://dados.recife.pe.gov.br:443/dataset/195bb808-d2f0-4a41-8fad-00edadfdc281/resource/a72e7175-8fcd-40bd-82ef-056a621a6165/download/contratos.csv</x:v>
      </x:c>
    </x:row>
    <x:row r="1687" ht="56" customHeight="1">
      <x:c r="A1687" s="14" t="n">
        <x:v>1724</x:v>
      </x:c>
      <x:c r="B1687" s="15" t="str">
        <x:v>2001.0110/2020</x:v>
      </x:c>
      <x:c r="C1687" s="14" t="n">
        <x:v>2020</x:v>
      </x:c>
      <x:c r="D1687" s="15" t="str">
        <x:v>SECRETARIA DE INFRAESTRUTURA</x:v>
      </x:c>
      <x:c r="E1687" s="15" t="str">
        <x:v>AQUISICAO DE MATERIAL DE CONSTRUCAO. PROJETO PARCERIA</x:v>
      </x:c>
      <x:c r="F1687" s="15" t="str">
        <x:v>SARP</x:v>
      </x:c>
      <x:c r="G1687" s="15" t="str">
        <x:v>15832</x:v>
      </x:c>
      <x:c r="H1687" s="16" t="str">
        <x:v>26878347000125</x:v>
      </x:c>
      <x:c r="I1687" s="15" t="str">
        <x:v>HORA CERTA MATERIAIS DE CONSTRUCOES LTDA</x:v>
      </x:c>
      <x:c r="J1687" s="15" t="str">
        <x:v>PIEDADE</x:v>
      </x:c>
      <x:c r="K1687" s="15" t="str">
        <x:v>JABOATAO DOS GUARARAPES</x:v>
      </x:c>
      <x:c r="L1687" s="15" t="str">
        <x:v>PE</x:v>
      </x:c>
      <x:c r="M1687" s="17" t="n">
        <x:v>44126</x:v>
      </x:c>
      <x:c r="N1687" s="17" t="n">
        <x:v>44490</x:v>
      </x:c>
      <x:c r="O1687" s="18" t="n">
        <x:v>179306.84</x:v>
      </x:c>
      <x:c r="P1687" s="18" t="n">
        <x:v>179306.84</x:v>
      </x:c>
      <x:c r="Q1687" s="15" t="str">
        <x:v>CADASTRADO</x:v>
      </x:c>
      <x:c r="R1687" s="15" t="str">
        <x:v>https://dados.recife.pe.gov.br:443/dataset/195bb808-d2f0-4a41-8fad-00edadfdc281/resource/a72e7175-8fcd-40bd-82ef-056a621a6165/download/contratos.csv</x:v>
      </x:c>
    </x:row>
    <x:row r="1688" ht="56" customHeight="1">
      <x:c r="A1688" s="14" t="n">
        <x:v>1725</x:v>
      </x:c>
      <x:c r="B1688" s="15" t="str">
        <x:v>2001.0116/2019</x:v>
      </x:c>
      <x:c r="C1688" s="14" t="n">
        <x:v>2020</x:v>
      </x:c>
      <x:c r="D1688" s="15" t="str">
        <x:v>SECRETARIA DE INFRAESTRUTURA</x:v>
      </x:c>
      <x:c r="E1688" s="15" t="str">
        <x:v>AQUISIÇÃO DE MATERIAIS (INSUMOS E EQUIPAMENTOS) DE PINTURA E CONSTRUÇÃO</x:v>
      </x:c>
      <x:c r="F1688" s="15" t="str">
        <x:v>SARP</x:v>
      </x:c>
      <x:c r="G1688" s="15" t="str">
        <x:v>14973</x:v>
      </x:c>
      <x:c r="H1688" s="16" t="str">
        <x:v>19299794000164</x:v>
      </x:c>
      <x:c r="I1688" s="15" t="str">
        <x:v>CAPITAL DA CONSTRUCAO, COMERCIO E SERVIÇOS  LTDA</x:v>
      </x:c>
      <x:c r="J1688" s="15" t="str">
        <x:v>IMBIRIBEIRA</x:v>
      </x:c>
      <x:c r="K1688" s="15" t="str">
        <x:v>RECIFE</x:v>
      </x:c>
      <x:c r="L1688" s="15" t="str">
        <x:v>PE</x:v>
      </x:c>
      <x:c r="M1688" s="17" t="n">
        <x:v>43775</x:v>
      </x:c>
      <x:c r="N1688" s="17" t="n">
        <x:v>44140</x:v>
      </x:c>
      <x:c r="O1688" s="18" t="n">
        <x:v>66785.5</x:v>
      </x:c>
      <x:c r="P1688" s="18" t="n">
        <x:v>66785.5</x:v>
      </x:c>
      <x:c r="Q1688" s="15" t="str">
        <x:v>ENCERRADO</x:v>
      </x:c>
      <x:c r="R1688" s="15" t="str">
        <x:v>https://dados.recife.pe.gov.br:443/dataset/195bb808-d2f0-4a41-8fad-00edadfdc281/resource/a72e7175-8fcd-40bd-82ef-056a621a6165/download/contratos.csv</x:v>
      </x:c>
    </x:row>
    <x:row r="1689" ht="56" customHeight="1">
      <x:c r="A1689" s="14" t="n">
        <x:v>1726</x:v>
      </x:c>
      <x:c r="B1689" s="15" t="str">
        <x:v>2001.0117/2019</x:v>
      </x:c>
      <x:c r="C1689" s="14" t="n">
        <x:v>2020</x:v>
      </x:c>
      <x:c r="D1689" s="15" t="str">
        <x:v>SECRETARIA DE INFRAESTRUTURA</x:v>
      </x:c>
      <x:c r="E1689" s="15" t="str">
        <x:v>AQUISIÇÃO DE CAMISAS, LOTE 04, PARA ATENDER A INOVAÇÃO URBANA.</x:v>
      </x:c>
      <x:c r="F1689" s="15" t="str">
        <x:v>SARP</x:v>
      </x:c>
      <x:c r="G1689" s="15" t="str">
        <x:v>15538</x:v>
      </x:c>
      <x:c r="H1689" s="16" t="str">
        <x:v>30531122000175</x:v>
      </x:c>
      <x:c r="I1689" s="15" t="str">
        <x:v>FOCO PROJETOS EDUCACIONAIS E COMERCIO VAREJISTA DE MOVEIS EIRELI</x:v>
      </x:c>
      <x:c r="J1689" s="15" t="str">
        <x:v>MADALENA</x:v>
      </x:c>
      <x:c r="K1689" s="15" t="str">
        <x:v>RECIFE</x:v>
      </x:c>
      <x:c r="L1689" s="15" t="str">
        <x:v>PE</x:v>
      </x:c>
      <x:c r="M1689" s="17" t="n">
        <x:v>43809</x:v>
      </x:c>
      <x:c r="N1689" s="17" t="n">
        <x:v>44174</x:v>
      </x:c>
      <x:c r="O1689" s="18" t="n">
        <x:v>8300</x:v>
      </x:c>
      <x:c r="P1689" s="18" t="n">
        <x:v>8300</x:v>
      </x:c>
      <x:c r="Q1689" s="15" t="str">
        <x:v>ENCERRADO</x:v>
      </x:c>
      <x:c r="R1689" s="15" t="str">
        <x:v>https://dados.recife.pe.gov.br:443/dataset/195bb808-d2f0-4a41-8fad-00edadfdc281/resource/a72e7175-8fcd-40bd-82ef-056a621a6165/download/contratos.csv</x:v>
      </x:c>
    </x:row>
    <x:row r="1690" ht="56" customHeight="1">
      <x:c r="A1690" s="14" t="n">
        <x:v>1727</x:v>
      </x:c>
      <x:c r="B1690" s="15" t="str">
        <x:v>2001.0118/2019</x:v>
      </x:c>
      <x:c r="C1690" s="14" t="n">
        <x:v>2020</x:v>
      </x:c>
      <x:c r="D1690" s="15" t="str">
        <x:v>SECRETARIA DE INFRAESTRUTURA</x:v>
      </x:c>
      <x:c r="E1690" s="15" t="str">
        <x:v>AQUISIÇÃO DE MATERIAL DE CONSTRUÇÃO, PARA ATENDER INOVAÇÃO URBANA</x:v>
      </x:c>
      <x:c r="F1690" s="15" t="str">
        <x:v>SARP</x:v>
      </x:c>
      <x:c r="G1690" s="15" t="str">
        <x:v>15539</x:v>
      </x:c>
      <x:c r="H1690" s="16" t="str">
        <x:v>24708262000173</x:v>
      </x:c>
      <x:c r="I1690" s="15" t="str">
        <x:v>E&amp;M COMERCIO DE MATERIAIS DE CONSTRUCAO LTDA</x:v>
      </x:c>
      <x:c r="J1690" s="15" t="str">
        <x:v>JARDIM SAO PAULO</x:v>
      </x:c>
      <x:c r="K1690" s="15" t="str">
        <x:v>RECIFE</x:v>
      </x:c>
      <x:c r="L1690" s="15" t="str">
        <x:v>PE</x:v>
      </x:c>
      <x:c r="M1690" s="17" t="n">
        <x:v>43775</x:v>
      </x:c>
      <x:c r="N1690" s="17" t="n">
        <x:v>44140</x:v>
      </x:c>
      <x:c r="O1690" s="18" t="n">
        <x:v>110343</x:v>
      </x:c>
      <x:c r="P1690" s="18" t="n">
        <x:v>110343</x:v>
      </x:c>
      <x:c r="Q1690" s="15" t="str">
        <x:v>ENCERRADO</x:v>
      </x:c>
      <x:c r="R1690" s="15" t="str">
        <x:v>https://dados.recife.pe.gov.br:443/dataset/195bb808-d2f0-4a41-8fad-00edadfdc281/resource/a72e7175-8fcd-40bd-82ef-056a621a6165/download/contratos.csv</x:v>
      </x:c>
    </x:row>
    <x:row r="1691" ht="56" customHeight="1">
      <x:c r="A1691" s="14" t="n">
        <x:v>1728</x:v>
      </x:c>
      <x:c r="B1691" s="15" t="str">
        <x:v>2001.0119/2019</x:v>
      </x:c>
      <x:c r="C1691" s="14" t="n">
        <x:v>2020</x:v>
      </x:c>
      <x:c r="D1691" s="15" t="str">
        <x:v>SECRETARIA DE INFRAESTRUTURA</x:v>
      </x:c>
      <x:c r="E1691" s="15" t="str">
        <x:v>AQUISIÇÃO DE MATERIAL DE CONSTRUÇÃO, PARA ATENDER INOVAÇÃO URBANA</x:v>
      </x:c>
      <x:c r="F1691" s="15" t="str">
        <x:v>SARP</x:v>
      </x:c>
      <x:c r="G1691" s="15" t="str">
        <x:v>15540</x:v>
      </x:c>
      <x:c r="H1691" s="16" t="str">
        <x:v>24773881000141</x:v>
      </x:c>
      <x:c r="I1691" s="15" t="str">
        <x:v>LUCIANO V DE SOUZA ME</x:v>
      </x:c>
      <x:c r="J1691" s="15" t="str">
        <x:v>TORROES</x:v>
      </x:c>
      <x:c r="K1691" s="15" t="str">
        <x:v>RECIFE</x:v>
      </x:c>
      <x:c r="L1691" s="15" t="str">
        <x:v>PE</x:v>
      </x:c>
      <x:c r="M1691" s="17" t="n">
        <x:v>43791</x:v>
      </x:c>
      <x:c r="N1691" s="17" t="n">
        <x:v>44156</x:v>
      </x:c>
      <x:c r="O1691" s="18" t="n">
        <x:v>87605.5</x:v>
      </x:c>
      <x:c r="P1691" s="18" t="n">
        <x:v>87605.5</x:v>
      </x:c>
      <x:c r="Q1691" s="15" t="str">
        <x:v>ENCERRADO</x:v>
      </x:c>
      <x:c r="R1691" s="15" t="str">
        <x:v>https://dados.recife.pe.gov.br:443/dataset/195bb808-d2f0-4a41-8fad-00edadfdc281/resource/a72e7175-8fcd-40bd-82ef-056a621a6165/download/contratos.csv</x:v>
      </x:c>
    </x:row>
    <x:row r="1692" ht="56" customHeight="1">
      <x:c r="A1692" s="14" t="n">
        <x:v>1729</x:v>
      </x:c>
      <x:c r="B1692" s="15" t="str">
        <x:v>2001.0120/2019</x:v>
      </x:c>
      <x:c r="C1692" s="14" t="n">
        <x:v>2020</x:v>
      </x:c>
      <x:c r="D1692" s="15" t="str">
        <x:v>SECRETARIA DE INFRAESTRUTURA</x:v>
      </x:c>
      <x:c r="E1692" s="15" t="str">
        <x:v>AQUISIÇÃO DE MATERIAIS (INSUMOS E EQUIPAMENTOS) DE PINTURA E CONSTRUÇÃO</x:v>
      </x:c>
      <x:c r="F1692" s="15" t="str">
        <x:v>SARP</x:v>
      </x:c>
      <x:c r="G1692" s="15" t="str">
        <x:v>14975</x:v>
      </x:c>
      <x:c r="H1692" s="16" t="str">
        <x:v>28226753000139</x:v>
      </x:c>
      <x:c r="I1692" s="15" t="str">
        <x:v>FUNDAMENTAL SUPRIMENTOS INDUSTRIAIS LTDA</x:v>
      </x:c>
      <x:c r="J1692" s="15" t="str">
        <x:v>AREIAS</x:v>
      </x:c>
      <x:c r="K1692" s="15" t="str">
        <x:v>RECIFE</x:v>
      </x:c>
      <x:c r="L1692" s="15" t="str">
        <x:v>PE</x:v>
      </x:c>
      <x:c r="M1692" s="17" t="n">
        <x:v>43775</x:v>
      </x:c>
      <x:c r="N1692" s="17" t="n">
        <x:v>44140</x:v>
      </x:c>
      <x:c r="O1692" s="18" t="n">
        <x:v>47380</x:v>
      </x:c>
      <x:c r="P1692" s="18" t="n">
        <x:v>47380</x:v>
      </x:c>
      <x:c r="Q1692" s="15" t="str">
        <x:v>ENCERRADO</x:v>
      </x:c>
      <x:c r="R1692" s="15" t="str">
        <x:v>https://dados.recife.pe.gov.br:443/dataset/195bb808-d2f0-4a41-8fad-00edadfdc281/resource/a72e7175-8fcd-40bd-82ef-056a621a6165/download/contratos.csv</x:v>
      </x:c>
    </x:row>
    <x:row r="1693" ht="72" customHeight="1">
      <x:c r="A1693" s="14" t="n">
        <x:v>1730</x:v>
      </x:c>
      <x:c r="B1693" s="15" t="str">
        <x:v>2001.0122/2019</x:v>
      </x:c>
      <x:c r="C1693" s="14" t="n">
        <x:v>2020</x:v>
      </x:c>
      <x:c r="D1693" s="15" t="str">
        <x:v>SECRETARIA DE INFRAESTRUTURA</x:v>
      </x:c>
      <x:c r="E1693" s="15" t="str">
        <x:v>CONTR. DE EMPRESA PARA PREST. DE SERVIÇOS DE ENGENHARIA PARA A PROTEÇÃO DE TALUDES E BARREIRAS COM REVESTIMENTO EM GEOCOMPOSTO DE PVC, COM COBERTURA DE PROTEÇÃO MECÂNICA EXECUTADA EM CHAPISCO JATEADO DE CIMENTO E AREIA, NO TRAÇO 1:3, PARA A PREVENÇÃO DE EROSÃO, COM PREPARAÇÃO, LIMPEZA, REMOÇÃO E DESTINAÇÃO FINAL DOS ENTULHOS, COM FORN. DE MATERIAIS COM EQUIPAMENTOS E MÃO DE OBRA</x:v>
      </x:c>
      <x:c r="F1693" s="15" t="str">
        <x:v>LICITAÇÃO</x:v>
      </x:c>
      <x:c r="G1693" s="15" t="str">
        <x:v>13812</x:v>
      </x:c>
      <x:c r="H1693" s="16" t="str">
        <x:v>05050382000181</x:v>
      </x:c>
      <x:c r="I1693" s="15" t="str">
        <x:v>TDC CONSTRUCOES CULTURA E SERVICOS EIRELI - EPP</x:v>
      </x:c>
      <x:c r="J1693" s="15" t="str">
        <x:v>PAUDALHO</x:v>
      </x:c>
      <x:c r="K1693" s="15" t="str">
        <x:v>PAUDALHO</x:v>
      </x:c>
      <x:c r="L1693" s="15" t="str">
        <x:v>PE</x:v>
      </x:c>
      <x:c r="M1693" s="17" t="n">
        <x:v>43822</x:v>
      </x:c>
      <x:c r="N1693" s="17" t="n">
        <x:v>44187</x:v>
      </x:c>
      <x:c r="O1693" s="18" t="n">
        <x:v>2120025.6885</x:v>
      </x:c>
      <x:c r="P1693" s="18" t="n">
        <x:v>2120025.6885</x:v>
      </x:c>
      <x:c r="Q1693" s="15" t="str">
        <x:v>ENCERRADO</x:v>
      </x:c>
      <x:c r="R1693" s="15" t="str">
        <x:v>https://dados.recife.pe.gov.br:443/dataset/195bb808-d2f0-4a41-8fad-00edadfdc281/resource/a72e7175-8fcd-40bd-82ef-056a621a6165/download/contratos.csv</x:v>
      </x:c>
    </x:row>
    <x:row r="1694" ht="56" customHeight="1">
      <x:c r="A1694" s="14" t="n">
        <x:v>1731</x:v>
      </x:c>
      <x:c r="B1694" s="15" t="str">
        <x:v>3901.1001/2020</x:v>
      </x:c>
      <x:c r="C1694" s="14" t="n">
        <x:v>2020</x:v>
      </x:c>
      <x:c r="D1694" s="15" t="str">
        <x:v>SECRETARIA DE MEIO AMBIENTE</x:v>
      </x:c>
      <x:c r="E1694" s="15" t="str">
        <x:v>MOTORISTA, PERFAZENDO 44 HORAS SEMANAIS E CATEGORIA B E D</x:v>
      </x:c>
      <x:c r="F1694" s="15" t="str">
        <x:v>SARP</x:v>
      </x:c>
      <x:c r="G1694" s="15" t="str">
        <x:v>15133</x:v>
      </x:c>
      <x:c r="H1694" s="16" t="str">
        <x:v>01781573000162</x:v>
      </x:c>
      <x:c r="I1694" s="15" t="str">
        <x:v>R P L ENGENHARIA E SERVICOS LTDA</x:v>
      </x:c>
      <x:c r="J1694" s="15" t="str">
        <x:v>CAMPO GRANDE</x:v>
      </x:c>
      <x:c r="K1694" s="15" t="str">
        <x:v>RECIFE</x:v>
      </x:c>
      <x:c r="L1694" s="15" t="str">
        <x:v>PE</x:v>
      </x:c>
      <x:c r="M1694" s="17" t="n">
        <x:v>43930</x:v>
      </x:c>
      <x:c r="N1694" s="17" t="n">
        <x:v>44294</x:v>
      </x:c>
      <x:c r="O1694" s="18" t="n">
        <x:v>437660.64</x:v>
      </x:c>
      <x:c r="P1694" s="18" t="n">
        <x:v>437660.64</x:v>
      </x:c>
      <x:c r="Q1694" s="15" t="str">
        <x:v>CADASTRADO</x:v>
      </x:c>
      <x:c r="R1694" s="15" t="str">
        <x:v>https://dados.recife.pe.gov.br:443/dataset/195bb808-d2f0-4a41-8fad-00edadfdc281/resource/a72e7175-8fcd-40bd-82ef-056a621a6165/download/contratos.csv</x:v>
      </x:c>
    </x:row>
    <x:row r="1695" ht="56" customHeight="1">
      <x:c r="A1695" s="14" t="n">
        <x:v>1732</x:v>
      </x:c>
      <x:c r="B1695" s="15" t="str">
        <x:v>3901.1002/2020</x:v>
      </x:c>
      <x:c r="C1695" s="14" t="n">
        <x:v>2020</x:v>
      </x:c>
      <x:c r="D1695" s="15" t="str">
        <x:v>SECRETARIA DE MEIO AMBIENTE</x:v>
      </x:c>
      <x:c r="E1695" s="15" t="str">
        <x:v>SERVICOS DE MANUTENCAO. INSTALACAO E DESINSTALACAO DE APARELHOS DE AR CONDICIONADO ACJ E SPLIT</x:v>
      </x:c>
      <x:c r="F1695" s="15" t="str">
        <x:v>SARP</x:v>
      </x:c>
      <x:c r="G1695" s="15" t="str">
        <x:v>15569</x:v>
      </x:c>
      <x:c r="H1695" s="16" t="str">
        <x:v>19667214000144</x:v>
      </x:c>
      <x:c r="I1695" s="15" t="str">
        <x:v>CRIATECH PROJETOS DE ENGENHARIA LTDA</x:v>
      </x:c>
      <x:c r="J1695" s="15" t="str">
        <x:v>NOVA OLINDA</x:v>
      </x:c>
      <x:c r="K1695" s="15" t="str">
        <x:v>ATALAIA</x:v>
      </x:c>
      <x:c r="L1695" s="15" t="str">
        <x:v>AL</x:v>
      </x:c>
      <x:c r="M1695" s="17" t="n">
        <x:v>44013</x:v>
      </x:c>
      <x:c r="N1695" s="17" t="n">
        <x:v>44557</x:v>
      </x:c>
      <x:c r="O1695" s="18" t="n">
        <x:v>28704</x:v>
      </x:c>
      <x:c r="P1695" s="18" t="n">
        <x:v>28704</x:v>
      </x:c>
      <x:c r="Q1695" s="15" t="str">
        <x:v>CADASTRADO</x:v>
      </x:c>
      <x:c r="R1695" s="15" t="str">
        <x:v>https://dados.recife.pe.gov.br:443/dataset/195bb808-d2f0-4a41-8fad-00edadfdc281/resource/a72e7175-8fcd-40bd-82ef-056a621a6165/download/contratos.csv</x:v>
      </x:c>
    </x:row>
    <x:row r="1696" ht="56" customHeight="1">
      <x:c r="A1696" s="14" t="n">
        <x:v>1733</x:v>
      </x:c>
      <x:c r="B1696" s="15" t="str">
        <x:v>3901.1005/2020</x:v>
      </x:c>
      <x:c r="C1696" s="14" t="n">
        <x:v>2020</x:v>
      </x:c>
      <x:c r="D1696" s="15" t="str">
        <x:v>SECRETARIA DE MEIO AMBIENTE</x:v>
      </x:c>
      <x:c r="E1696" s="15" t="str">
        <x:v>PRESTACAO DE MAO DE OBRA DE APOIO TECNICO ADMINISTRATIVO.</x:v>
      </x:c>
      <x:c r="F1696" s="15" t="str">
        <x:v>SARP</x:v>
      </x:c>
      <x:c r="G1696" s="15" t="str">
        <x:v>15404</x:v>
      </x:c>
      <x:c r="H1696" s="16" t="str">
        <x:v>01781573000162</x:v>
      </x:c>
      <x:c r="I1696" s="15" t="str">
        <x:v>R P L ENGENHARIA E SERVICOS LTDA</x:v>
      </x:c>
      <x:c r="J1696" s="15" t="str">
        <x:v>CAMPO GRANDE</x:v>
      </x:c>
      <x:c r="K1696" s="15" t="str">
        <x:v>RECIFE</x:v>
      </x:c>
      <x:c r="L1696" s="15" t="str">
        <x:v>PE</x:v>
      </x:c>
      <x:c r="M1696" s="17" t="n">
        <x:v>44105</x:v>
      </x:c>
      <x:c r="N1696" s="17" t="n">
        <x:v>44469</x:v>
      </x:c>
      <x:c r="O1696" s="18"/>
      <x:c r="P1696" s="18" t="n">
        <x:v>1117923.6</x:v>
      </x:c>
      <x:c r="Q1696" s="15" t="str">
        <x:v>CADASTRADO</x:v>
      </x:c>
      <x:c r="R1696" s="15" t="str">
        <x:v>https://dados.recife.pe.gov.br:443/dataset/195bb808-d2f0-4a41-8fad-00edadfdc281/resource/a72e7175-8fcd-40bd-82ef-056a621a6165/download/contratos.csv</x:v>
      </x:c>
    </x:row>
    <x:row r="1697" ht="56" customHeight="1">
      <x:c r="A1697" s="14" t="n">
        <x:v>1734</x:v>
      </x:c>
      <x:c r="B1697" s="15" t="str">
        <x:v>3401.0002/2020</x:v>
      </x:c>
      <x:c r="C1697" s="14" t="n">
        <x:v>2020</x:v>
      </x:c>
      <x:c r="D1697" s="15" t="str">
        <x:v>SECRETARIA DE ORDEM PÚBLICA E SEGURANÇA</x:v>
      </x:c>
      <x:c r="E1697" s="15" t="str">
        <x:v>CONTRATAÇÃO DE EMPRESA ESPECIALIZADA NA PRESTAÇÃO DE SERVIÇOS TERCEIRIZADOS, COM DEDICAÇÃO EXCLUSIVA DE MÃO DE OBRA PARA SUPRIR A NECESSIDADE DESTA SEMOC.</x:v>
      </x:c>
      <x:c r="F1697" s="15" t="str">
        <x:v>SARP</x:v>
      </x:c>
      <x:c r="G1697" s="15" t="str">
        <x:v>14632</x:v>
      </x:c>
      <x:c r="H1697" s="16" t="str">
        <x:v>01781573000162</x:v>
      </x:c>
      <x:c r="I1697" s="15" t="str">
        <x:v>R P L ENGENHARIA E SERVICOS LTDA</x:v>
      </x:c>
      <x:c r="J1697" s="15" t="str">
        <x:v>CAMPO GRANDE</x:v>
      </x:c>
      <x:c r="K1697" s="15" t="str">
        <x:v>RECIFE</x:v>
      </x:c>
      <x:c r="L1697" s="15" t="str">
        <x:v>PE</x:v>
      </x:c>
      <x:c r="M1697" s="17" t="n">
        <x:v>43980</x:v>
      </x:c>
      <x:c r="N1697" s="17" t="n">
        <x:v>44344</x:v>
      </x:c>
      <x:c r="O1697" s="18" t="n">
        <x:v>1512938.4</x:v>
      </x:c>
      <x:c r="P1697" s="18" t="n">
        <x:v>1512938.4</x:v>
      </x:c>
      <x:c r="Q1697" s="15" t="str">
        <x:v>CADASTRADO</x:v>
      </x:c>
      <x:c r="R1697" s="15" t="str">
        <x:v>https://dados.recife.pe.gov.br:443/dataset/195bb808-d2f0-4a41-8fad-00edadfdc281/resource/a72e7175-8fcd-40bd-82ef-056a621a6165/download/contratos.csv</x:v>
      </x:c>
    </x:row>
    <x:row r="1698" ht="56" customHeight="1">
      <x:c r="A1698" s="14" t="n">
        <x:v>1735</x:v>
      </x:c>
      <x:c r="B1698" s="15" t="str">
        <x:v>3401.0004/2020</x:v>
      </x:c>
      <x:c r="C1698" s="14" t="n">
        <x:v>2020</x:v>
      </x:c>
      <x:c r="D1698" s="15" t="str">
        <x:v>SECRETARIA DE ORDEM PÚBLICA E SEGURANÇA</x:v>
      </x:c>
      <x:c r="E1698" s="15" t="str">
        <x:v>CONTRATAÇÃO DE EMPRESA ESPECIALIZADA NA LOCAÇÃO DE CAMINHÃO,PARA ATENDER AS NECESSIDADES DESTA SECRETARIA DE MOBILIDADE E CONTROLE URBANO.</x:v>
      </x:c>
      <x:c r="F1698" s="15" t="str">
        <x:v>SARP</x:v>
      </x:c>
      <x:c r="G1698" s="15" t="str">
        <x:v>15368</x:v>
      </x:c>
      <x:c r="H1698" s="16" t="str">
        <x:v>18428790000176</x:v>
      </x:c>
      <x:c r="I1698" s="15" t="str">
        <x:v>LÓGICA TRANSPORTES LTDA</x:v>
      </x:c>
      <x:c r="J1698" s="15"/>
      <x:c r="K1698" s="15" t="str">
        <x:v>BELO HORIZONTE</x:v>
      </x:c>
      <x:c r="L1698" s="15"/>
      <x:c r="M1698" s="17" t="n">
        <x:v>44113</x:v>
      </x:c>
      <x:c r="N1698" s="17" t="n">
        <x:v>45207</x:v>
      </x:c>
      <x:c r="O1698" s="18" t="n">
        <x:v>988524</x:v>
      </x:c>
      <x:c r="P1698" s="18" t="n">
        <x:v>988524</x:v>
      </x:c>
      <x:c r="Q1698" s="15" t="str">
        <x:v>CADASTRADO</x:v>
      </x:c>
      <x:c r="R1698" s="15" t="str">
        <x:v>https://dados.recife.pe.gov.br:443/dataset/195bb808-d2f0-4a41-8fad-00edadfdc281/resource/a72e7175-8fcd-40bd-82ef-056a621a6165/download/contratos.csv</x:v>
      </x:c>
    </x:row>
    <x:row r="1699" ht="56" customHeight="1">
      <x:c r="A1699" s="14" t="n">
        <x:v>1736</x:v>
      </x:c>
      <x:c r="B1699" s="15" t="str">
        <x:v>3801.0102/2020</x:v>
      </x:c>
      <x:c r="C1699" s="14" t="n">
        <x:v>2020</x:v>
      </x:c>
      <x:c r="D1699" s="15" t="str">
        <x:v>SECRETARIA DE ORDEM PÚBLICA E SEGURANÇA</x:v>
      </x:c>
      <x:c r="E1699" s="15" t="str">
        <x:v>AQUISIÇÃO</x:v>
      </x:c>
      <x:c r="F1699" s="15" t="str">
        <x:v>INEXIGIBILIDADE</x:v>
      </x:c>
      <x:c r="G1699" s="15" t="str">
        <x:v>15338</x:v>
      </x:c>
      <x:c r="H1699" s="16" t="str">
        <x:v>11005987000153</x:v>
      </x:c>
      <x:c r="I1699" s="15" t="str">
        <x:v>POLY DEFENSOR INDUSTRIA QUIMICA LTDA</x:v>
      </x:c>
      <x:c r="J1699" s="15" t="str">
        <x:v>VILA FAUSTINA II</x:v>
      </x:c>
      <x:c r="K1699" s="15" t="str">
        <x:v>VALINHOS</x:v>
      </x:c>
      <x:c r="L1699" s="15" t="str">
        <x:v>SP</x:v>
      </x:c>
      <x:c r="M1699" s="17" t="n">
        <x:v>43952</x:v>
      </x:c>
      <x:c r="N1699" s="17" t="n">
        <x:v>44316</x:v>
      </x:c>
      <x:c r="O1699" s="18" t="n">
        <x:v>42774.48</x:v>
      </x:c>
      <x:c r="P1699" s="18" t="n">
        <x:v>42774.48</x:v>
      </x:c>
      <x:c r="Q1699" s="15" t="str">
        <x:v>ENCERRADO</x:v>
      </x:c>
      <x:c r="R1699" s="15" t="str">
        <x:v>https://dados.recife.pe.gov.br:443/dataset/195bb808-d2f0-4a41-8fad-00edadfdc281/resource/a72e7175-8fcd-40bd-82ef-056a621a6165/download/contratos.csv</x:v>
      </x:c>
    </x:row>
    <x:row r="1700" ht="56" customHeight="1">
      <x:c r="A1700" s="14" t="n">
        <x:v>1737</x:v>
      </x:c>
      <x:c r="B1700" s="15" t="str">
        <x:v>3801.0103/2020</x:v>
      </x:c>
      <x:c r="C1700" s="14" t="n">
        <x:v>2020</x:v>
      </x:c>
      <x:c r="D1700" s="15" t="str">
        <x:v>SECRETARIA DE ORDEM PÚBLICA E SEGURANÇA</x:v>
      </x:c>
      <x:c r="E1700" s="15" t="str">
        <x:v>PRESTAÇÃO DE SERVIÇO CONTÍNUO DE SERVIÇOS GERAIS</x:v>
      </x:c>
      <x:c r="F1700" s="15" t="str">
        <x:v>SARP</x:v>
      </x:c>
      <x:c r="G1700" s="15" t="str">
        <x:v>15387</x:v>
      </x:c>
      <x:c r="H1700" s="16" t="str">
        <x:v>05969071000110</x:v>
      </x:c>
      <x:c r="I1700" s="15" t="str">
        <x:v>APPA SERVIÇOS TEMPORARIOS E EFETIVOS LTDA</x:v>
      </x:c>
      <x:c r="J1700" s="15" t="str">
        <x:v>VILA GOMES CARDIM</x:v>
      </x:c>
      <x:c r="K1700" s="15" t="str">
        <x:v>SAO PAULO</x:v>
      </x:c>
      <x:c r="L1700" s="15" t="str">
        <x:v>SP</x:v>
      </x:c>
      <x:c r="M1700" s="17" t="n">
        <x:v>44105</x:v>
      </x:c>
      <x:c r="N1700" s="17" t="n">
        <x:v>44469</x:v>
      </x:c>
      <x:c r="O1700" s="18" t="n">
        <x:v>532015.68</x:v>
      </x:c>
      <x:c r="P1700" s="18" t="n">
        <x:v>532015.68</x:v>
      </x:c>
      <x:c r="Q1700" s="15" t="str">
        <x:v>CADASTRADO</x:v>
      </x:c>
      <x:c r="R1700" s="15" t="str">
        <x:v>https://dados.recife.pe.gov.br:443/dataset/195bb808-d2f0-4a41-8fad-00edadfdc281/resource/a72e7175-8fcd-40bd-82ef-056a621a6165/download/contratos.csv</x:v>
      </x:c>
    </x:row>
    <x:row r="1701" ht="56" customHeight="1">
      <x:c r="A1701" s="14" t="n">
        <x:v>1738</x:v>
      </x:c>
      <x:c r="B1701" s="15" t="str">
        <x:v>3801.0104/2020</x:v>
      </x:c>
      <x:c r="C1701" s="14" t="n">
        <x:v>2020</x:v>
      </x:c>
      <x:c r="D1701" s="15" t="str">
        <x:v>SECRETARIA DE ORDEM PÚBLICA E SEGURANÇA</x:v>
      </x:c>
      <x:c r="E1701" s="15" t="str">
        <x:v>CONTRATAÇÃO DE EMPRESA ESPECIALIZADA NA PRESTAÇÃO DE SERVIÇOS TERCEIRIZADOS, COM DEDICAÇÃO EXCLUSIVA DE MÃO DE OBRA, DE APOIO TÉCNICO ADMINISTRATIVO.</x:v>
      </x:c>
      <x:c r="F1701" s="15" t="str">
        <x:v>SARP</x:v>
      </x:c>
      <x:c r="G1701" s="15" t="str">
        <x:v>15288</x:v>
      </x:c>
      <x:c r="H1701" s="16" t="str">
        <x:v>01781573000162</x:v>
      </x:c>
      <x:c r="I1701" s="15" t="str">
        <x:v>R P L ENGENHARIA E SERVICOS LTDA</x:v>
      </x:c>
      <x:c r="J1701" s="15" t="str">
        <x:v>CAMPO GRANDE</x:v>
      </x:c>
      <x:c r="K1701" s="15" t="str">
        <x:v>RECIFE</x:v>
      </x:c>
      <x:c r="L1701" s="15" t="str">
        <x:v>PE</x:v>
      </x:c>
      <x:c r="M1701" s="17" t="n">
        <x:v>44079</x:v>
      </x:c>
      <x:c r="N1701" s="17" t="n">
        <x:v>44443</x:v>
      </x:c>
      <x:c r="O1701" s="18" t="n">
        <x:v>503786.64</x:v>
      </x:c>
      <x:c r="P1701" s="18" t="n">
        <x:v>503786.64</x:v>
      </x:c>
      <x:c r="Q1701" s="15" t="str">
        <x:v>CADASTRADO</x:v>
      </x:c>
      <x:c r="R1701" s="15" t="str">
        <x:v>https://dados.recife.pe.gov.br:443/dataset/195bb808-d2f0-4a41-8fad-00edadfdc281/resource/a72e7175-8fcd-40bd-82ef-056a621a6165/download/contratos.csv</x:v>
      </x:c>
    </x:row>
    <x:row r="1702" ht="56" customHeight="1">
      <x:c r="A1702" s="14" t="n">
        <x:v>1739</x:v>
      </x:c>
      <x:c r="B1702" s="15" t="str">
        <x:v>3801.0105/2020</x:v>
      </x:c>
      <x:c r="C1702" s="14" t="n">
        <x:v>2020</x:v>
      </x:c>
      <x:c r="D1702" s="15" t="str">
        <x:v>SECRETARIA DE ORDEM PÚBLICA E SEGURANÇA</x:v>
      </x:c>
      <x:c r="E1702" s="15" t="str">
        <x:v>ESSA ADESAO VISA A CONTRATACAO DE EMPRESA ESPECIALIZADA NA AQUISICAO DE AGUA MINERAL ENVASADA EM GARRAFOES DE 20 LITROS</x:v>
      </x:c>
      <x:c r="F1702" s="15" t="str">
        <x:v>SARP</x:v>
      </x:c>
      <x:c r="G1702" s="15" t="str">
        <x:v>16047</x:v>
      </x:c>
      <x:c r="H1702" s="16" t="str">
        <x:v>10793836000144</x:v>
      </x:c>
      <x:c r="I1702" s="15" t="str">
        <x:v>ACM DISTRIBUIDORA E COMERCIO DE BEBIDAS LTDA - EPP</x:v>
      </x:c>
      <x:c r="J1702" s="15" t="str">
        <x:v>VARZEA</x:v>
      </x:c>
      <x:c r="K1702" s="15" t="str">
        <x:v>RECIFE</x:v>
      </x:c>
      <x:c r="L1702" s="15" t="str">
        <x:v>PE</x:v>
      </x:c>
      <x:c r="M1702" s="17" t="n">
        <x:v>44136</x:v>
      </x:c>
      <x:c r="N1702" s="17" t="n">
        <x:v>44500</x:v>
      </x:c>
      <x:c r="O1702" s="18" t="n">
        <x:v>57750</x:v>
      </x:c>
      <x:c r="P1702" s="18" t="n">
        <x:v>57750</x:v>
      </x:c>
      <x:c r="Q1702" s="15" t="str">
        <x:v>ENCERRADO</x:v>
      </x:c>
      <x:c r="R1702" s="15" t="str">
        <x:v>https://dados.recife.pe.gov.br:443/dataset/195bb808-d2f0-4a41-8fad-00edadfdc281/resource/a72e7175-8fcd-40bd-82ef-056a621a6165/download/contratos.csv</x:v>
      </x:c>
    </x:row>
    <x:row r="1703" ht="56" customHeight="1">
      <x:c r="A1703" s="14" t="n">
        <x:v>1740</x:v>
      </x:c>
      <x:c r="B1703" s="15" t="str">
        <x:v>3301.0017/2019</x:v>
      </x:c>
      <x:c r="C1703" s="14" t="n">
        <x:v>2020</x:v>
      </x:c>
      <x:c r="D1703" s="15" t="str">
        <x:v>SECRETARIA DE PLANEJAMENTO URBANO</x:v>
      </x:c>
      <x:c r="E1703" s="15" t="str">
        <x:v>LOCAÇÃO DE 07 VEÍCULOS ADMINISTRATIVOS NO PERÍODO DE 01/12/2019 A 30/11/2020  EMPRESA ALPI NEGOCIAL LTDA -EPP</x:v>
      </x:c>
      <x:c r="F1703" s="15" t="str">
        <x:v>SARP</x:v>
      </x:c>
      <x:c r="G1703" s="15" t="str">
        <x:v>14686</x:v>
      </x:c>
      <x:c r="H1703" s="16" t="str">
        <x:v>00530052000170</x:v>
      </x:c>
      <x:c r="I1703" s="15" t="str">
        <x:v>ALPI NEGOCIAL LTDA</x:v>
      </x:c>
      <x:c r="J1703" s="15" t="str">
        <x:v>BOA VIAGEM</x:v>
      </x:c>
      <x:c r="K1703" s="15" t="str">
        <x:v>RECIFE</x:v>
      </x:c>
      <x:c r="L1703" s="15" t="str">
        <x:v>PE</x:v>
      </x:c>
      <x:c r="M1703" s="17" t="n">
        <x:v>43832</x:v>
      </x:c>
      <x:c r="N1703" s="17" t="n">
        <x:v>44197</x:v>
      </x:c>
      <x:c r="O1703" s="18" t="n">
        <x:v>103599.72</x:v>
      </x:c>
      <x:c r="P1703" s="18" t="n">
        <x:v>103599.72</x:v>
      </x:c>
      <x:c r="Q1703" s="15" t="str">
        <x:v>ENCERRADO</x:v>
      </x:c>
      <x:c r="R1703" s="15" t="str">
        <x:v>https://dados.recife.pe.gov.br:443/dataset/195bb808-d2f0-4a41-8fad-00edadfdc281/resource/a72e7175-8fcd-40bd-82ef-056a621a6165/download/contratos.csv</x:v>
      </x:c>
    </x:row>
    <x:row r="1704" ht="56" customHeight="1">
      <x:c r="A1704" s="14" t="n">
        <x:v>1741</x:v>
      </x:c>
      <x:c r="B1704" s="15" t="str">
        <x:v>2601.0003/2019</x:v>
      </x:c>
      <x:c r="C1704" s="14" t="n">
        <x:v>2020</x:v>
      </x:c>
      <x:c r="D1704" s="15" t="str">
        <x:v>SECRETARIA DE PROJETOS ESPECIAIS</x:v>
      </x:c>
      <x:c r="E1704" s="15" t="str">
        <x:v>CONTRATAÇÃO DE EMPRESA ESPECIALIZADA PARA ATUALIZAÇÃO E ADEQUAÇÃO DOS PROJETOS DE ARQUITETURA E ENGENHARIA DA UPA E IBURA</x:v>
      </x:c>
      <x:c r="F1704" s="15" t="str">
        <x:v>LICITAÇÃO</x:v>
      </x:c>
      <x:c r="G1704" s="15" t="str">
        <x:v>13156</x:v>
      </x:c>
      <x:c r="H1704" s="16" t="str">
        <x:v>12285441000166</x:v>
      </x:c>
      <x:c r="I1704" s="15" t="str">
        <x:v>TPF ENGENHARIA LTDA</x:v>
      </x:c>
      <x:c r="J1704" s="15" t="str">
        <x:v>PINA</x:v>
      </x:c>
      <x:c r="K1704" s="15" t="str">
        <x:v>RECIFE</x:v>
      </x:c>
      <x:c r="L1704" s="15" t="str">
        <x:v>PE</x:v>
      </x:c>
      <x:c r="M1704" s="17" t="n">
        <x:v>43894</x:v>
      </x:c>
      <x:c r="N1704" s="17" t="n">
        <x:v>43924</x:v>
      </x:c>
      <x:c r="O1704" s="18" t="n">
        <x:v>123970.46</x:v>
      </x:c>
      <x:c r="P1704" s="18" t="n">
        <x:v>123970.46</x:v>
      </x:c>
      <x:c r="Q1704" s="15" t="str">
        <x:v>CADASTRADO</x:v>
      </x:c>
      <x:c r="R1704" s="15" t="str">
        <x:v>https://dados.recife.pe.gov.br:443/dataset/195bb808-d2f0-4a41-8fad-00edadfdc281/resource/a72e7175-8fcd-40bd-82ef-056a621a6165/download/contratos.csv</x:v>
      </x:c>
    </x:row>
    <x:row r="1705" ht="56" customHeight="1">
      <x:c r="A1705" s="14" t="n">
        <x:v>1742</x:v>
      </x:c>
      <x:c r="B1705" s="15" t="str">
        <x:v>2601.0006/2019</x:v>
      </x:c>
      <x:c r="C1705" s="14" t="n">
        <x:v>2020</x:v>
      </x:c>
      <x:c r="D1705" s="15" t="str">
        <x:v>SECRETARIA DE PROJETOS ESPECIAIS</x:v>
      </x:c>
      <x:c r="E1705" s="15" t="str">
        <x:v>CONTRATAÇÃO DE EMPRESA DE ENGENHARIA PARA EXECUÇÃO DAS OBRAS E SERVIÇOS DE CONSTRUÇÃO DO HOSPITAL DO IDOSO, LOCALIZADO NO BAIRRO DO AREIAS, NO MUNICÍPIO DE RECIFE.</x:v>
      </x:c>
      <x:c r="F1705" s="15" t="str">
        <x:v>LICITAÇÃO</x:v>
      </x:c>
      <x:c r="G1705" s="15" t="str">
        <x:v>12538</x:v>
      </x:c>
      <x:c r="H1705" s="16" t="str">
        <x:v>13031257000152</x:v>
      </x:c>
      <x:c r="I1705" s="15" t="str">
        <x:v>CONSTRUTORA CELI LTDA</x:v>
      </x:c>
      <x:c r="J1705" s="15" t="str">
        <x:v>INDUSTRIAL</x:v>
      </x:c>
      <x:c r="K1705" s="15" t="str">
        <x:v>ARACAJU</x:v>
      </x:c>
      <x:c r="L1705" s="15" t="str">
        <x:v>SE</x:v>
      </x:c>
      <x:c r="M1705" s="17" t="n">
        <x:v>43592</x:v>
      </x:c>
      <x:c r="N1705" s="17" t="n">
        <x:v>43957</x:v>
      </x:c>
      <x:c r="O1705" s="18" t="n">
        <x:v>24873914.51</x:v>
      </x:c>
      <x:c r="P1705" s="18" t="n">
        <x:v>24873914.51</x:v>
      </x:c>
      <x:c r="Q1705" s="15" t="str">
        <x:v>CADASTRADO</x:v>
      </x:c>
      <x:c r="R1705" s="15" t="str">
        <x:v>https://dados.recife.pe.gov.br:443/dataset/195bb808-d2f0-4a41-8fad-00edadfdc281/resource/a72e7175-8fcd-40bd-82ef-056a621a6165/download/contratos.csv</x:v>
      </x:c>
    </x:row>
    <x:row r="1706" ht="56" customHeight="1">
      <x:c r="A1706" s="14" t="n">
        <x:v>1743</x:v>
      </x:c>
      <x:c r="B1706" s="15" t="str">
        <x:v>2601.0007/2019</x:v>
      </x:c>
      <x:c r="C1706" s="14" t="n">
        <x:v>2020</x:v>
      </x:c>
      <x:c r="D1706" s="15" t="str">
        <x:v>SECRETARIA DE PROJETOS ESPECIAIS</x:v>
      </x:c>
      <x:c r="E1706" s="15" t="str">
        <x:v>CONTRATAÇÃO DE EMPRESA DE ENGENHARIA PARA EXECUÇÃO DAS OBRAS E SERVIÇOS DE CONSTRUÇÃO DO CENTRO COMUNITÁRIO DA PAZ - COMPAZ, LOCALIZADO NO BAIRRO DO COQUE, NO MUNICÍPIO DE RECIFE</x:v>
      </x:c>
      <x:c r="F1706" s="15" t="str">
        <x:v>LICITAÇÃO</x:v>
      </x:c>
      <x:c r="G1706" s="15" t="str">
        <x:v>13122</x:v>
      </x:c>
      <x:c r="H1706" s="16" t="str">
        <x:v>21084632000150</x:v>
      </x:c>
      <x:c r="I1706" s="15" t="str">
        <x:v>PLANES ENGENHARIA E CONSTRUÇÃO LTDA</x:v>
      </x:c>
      <x:c r="J1706" s="15" t="str">
        <x:v>ILHA DO LEITE</x:v>
      </x:c>
      <x:c r="K1706" s="15" t="str">
        <x:v>RECIFE</x:v>
      </x:c>
      <x:c r="L1706" s="15" t="str">
        <x:v>PE</x:v>
      </x:c>
      <x:c r="M1706" s="17" t="n">
        <x:v>43615</x:v>
      </x:c>
      <x:c r="N1706" s="17" t="n">
        <x:v>43859</x:v>
      </x:c>
      <x:c r="O1706" s="18" t="n">
        <x:v>2765945.44</x:v>
      </x:c>
      <x:c r="P1706" s="18" t="n">
        <x:v>2765945.44</x:v>
      </x:c>
      <x:c r="Q1706" s="15" t="str">
        <x:v>CADASTRADO</x:v>
      </x:c>
      <x:c r="R1706" s="15" t="str">
        <x:v>https://dados.recife.pe.gov.br:443/dataset/195bb808-d2f0-4a41-8fad-00edadfdc281/resource/a72e7175-8fcd-40bd-82ef-056a621a6165/download/contratos.csv</x:v>
      </x:c>
    </x:row>
    <x:row r="1707" ht="56" customHeight="1">
      <x:c r="A1707" s="14" t="n">
        <x:v>1744</x:v>
      </x:c>
      <x:c r="B1707" s="15" t="str">
        <x:v>2601.0008/2019</x:v>
      </x:c>
      <x:c r="C1707" s="14" t="n">
        <x:v>2020</x:v>
      </x:c>
      <x:c r="D1707" s="15" t="str">
        <x:v>SECRETARIA DE PROJETOS ESPECIAIS</x:v>
      </x:c>
      <x:c r="E1707" s="15" t="str">
        <x:v>CONTRATAÇÃO DE EMPRESA DE ENGENHARIA PARA EXECUÇÃO DAS OBRAS E SERVIÇOS DE CONSTRUÇÃO DA FEIRA LIVRE DE RODA DE FOGO, NO MUNICÍPIO DE RECIFE</x:v>
      </x:c>
      <x:c r="F1707" s="15" t="str">
        <x:v>LICITAÇÃO</x:v>
      </x:c>
      <x:c r="G1707" s="15" t="str">
        <x:v>5337</x:v>
      </x:c>
      <x:c r="H1707" s="16" t="str">
        <x:v>02566653000168</x:v>
      </x:c>
      <x:c r="I1707" s="15" t="str">
        <x:v>EGC -EMPRESA GERAL DE CONSTRUCAO LTDA</x:v>
      </x:c>
      <x:c r="J1707" s="15" t="str">
        <x:v>AFLITOS</x:v>
      </x:c>
      <x:c r="K1707" s="15" t="str">
        <x:v>RECIFE</x:v>
      </x:c>
      <x:c r="L1707" s="15" t="str">
        <x:v>PE</x:v>
      </x:c>
      <x:c r="M1707" s="17" t="n">
        <x:v>43648</x:v>
      </x:c>
      <x:c r="N1707" s="17" t="n">
        <x:v>43860</x:v>
      </x:c>
      <x:c r="O1707" s="18" t="n">
        <x:v>1355913.18</x:v>
      </x:c>
      <x:c r="P1707" s="18" t="n">
        <x:v>1355913.18</x:v>
      </x:c>
      <x:c r="Q1707" s="15" t="str">
        <x:v>ENCERRADO</x:v>
      </x:c>
      <x:c r="R1707" s="15" t="str">
        <x:v>https://dados.recife.pe.gov.br:443/dataset/195bb808-d2f0-4a41-8fad-00edadfdc281/resource/a72e7175-8fcd-40bd-82ef-056a621a6165/download/contratos.csv</x:v>
      </x:c>
    </x:row>
    <x:row r="1708" ht="56" customHeight="1">
      <x:c r="A1708" s="14" t="n">
        <x:v>1745</x:v>
      </x:c>
      <x:c r="B1708" s="15" t="str">
        <x:v>2601.0019/2020</x:v>
      </x:c>
      <x:c r="C1708" s="14" t="n">
        <x:v>2020</x:v>
      </x:c>
      <x:c r="D1708" s="15" t="str">
        <x:v>SECRETARIA DE PROJETOS ESPECIAIS</x:v>
      </x:c>
      <x:c r="E1708" s="15" t="str">
        <x:v>CONTRATAÇÃO DE EMPRESA ESPECIALIZADA NA PRESTAÇÃO DE SERVIÇOS CONTÍNUOS DE CONDUTORES.</x:v>
      </x:c>
      <x:c r="F1708" s="15" t="str">
        <x:v>SARP</x:v>
      </x:c>
      <x:c r="G1708" s="15" t="str">
        <x:v>15002</x:v>
      </x:c>
      <x:c r="H1708" s="16" t="str">
        <x:v>01781573000162</x:v>
      </x:c>
      <x:c r="I1708" s="15" t="str">
        <x:v>R P L ENGENHARIA E SERVICOS LTDA</x:v>
      </x:c>
      <x:c r="J1708" s="15" t="str">
        <x:v>CAMPO GRANDE</x:v>
      </x:c>
      <x:c r="K1708" s="15" t="str">
        <x:v>RECIFE</x:v>
      </x:c>
      <x:c r="L1708" s="15" t="str">
        <x:v>PE</x:v>
      </x:c>
      <x:c r="M1708" s="17" t="n">
        <x:v>43862</x:v>
      </x:c>
      <x:c r="N1708" s="17" t="n">
        <x:v>44227</x:v>
      </x:c>
      <x:c r="O1708" s="18" t="n">
        <x:v>164122.92</x:v>
      </x:c>
      <x:c r="P1708" s="18" t="n">
        <x:v>164122.92</x:v>
      </x:c>
      <x:c r="Q1708" s="15" t="str">
        <x:v>CADASTRADO</x:v>
      </x:c>
      <x:c r="R1708" s="15" t="str">
        <x:v>https://dados.recife.pe.gov.br:443/dataset/195bb808-d2f0-4a41-8fad-00edadfdc281/resource/a72e7175-8fcd-40bd-82ef-056a621a6165/download/contratos.csv</x:v>
      </x:c>
    </x:row>
    <x:row r="1709" ht="56" customHeight="1">
      <x:c r="A1709" s="14" t="n">
        <x:v>1746</x:v>
      </x:c>
      <x:c r="B1709" s="15" t="str">
        <x:v>2601.0101/2020</x:v>
      </x:c>
      <x:c r="C1709" s="14" t="n">
        <x:v>2020</x:v>
      </x:c>
      <x:c r="D1709" s="15" t="str">
        <x:v>SECRETARIA DE PROJETOS ESPECIAIS</x:v>
      </x:c>
      <x:c r="E1709" s="15" t="str">
        <x:v>CONTRATAÇÃO DE EMPRESA ESPECIALIZADA PARA AQUISIÇÃO E FORNECIMENTO DE EQUIPAMENTOS.</x:v>
      </x:c>
      <x:c r="F1709" s="15" t="str">
        <x:v>LICITAÇÃO</x:v>
      </x:c>
      <x:c r="G1709" s="15" t="str">
        <x:v>14570</x:v>
      </x:c>
      <x:c r="H1709" s="16" t="str">
        <x:v>04855314000127</x:v>
      </x:c>
      <x:c r="I1709" s="15" t="str">
        <x:v>FULL TEC ENGENHARIA LTDA</x:v>
      </x:c>
      <x:c r="J1709" s="15"/>
      <x:c r="K1709" s="15" t="str">
        <x:v>NITEROI</x:v>
      </x:c>
      <x:c r="L1709" s="15" t="str">
        <x:v>RJ</x:v>
      </x:c>
      <x:c r="M1709" s="17" t="n">
        <x:v>43871</x:v>
      </x:c>
      <x:c r="N1709" s="17" t="n">
        <x:v>44051</x:v>
      </x:c>
      <x:c r="O1709" s="18" t="n">
        <x:v>4850725.96</x:v>
      </x:c>
      <x:c r="P1709" s="18" t="n">
        <x:v>4850725.96</x:v>
      </x:c>
      <x:c r="Q1709" s="15" t="str">
        <x:v>CADASTRADO</x:v>
      </x:c>
      <x:c r="R1709" s="15" t="str">
        <x:v>https://dados.recife.pe.gov.br:443/dataset/195bb808-d2f0-4a41-8fad-00edadfdc281/resource/a72e7175-8fcd-40bd-82ef-056a621a6165/download/contratos.csv</x:v>
      </x:c>
    </x:row>
    <x:row r="1710" ht="56" customHeight="1">
      <x:c r="A1710" s="14" t="n">
        <x:v>1747</x:v>
      </x:c>
      <x:c r="B1710" s="15" t="str">
        <x:v>2601.0102/2020</x:v>
      </x:c>
      <x:c r="C1710" s="14" t="n">
        <x:v>2020</x:v>
      </x:c>
      <x:c r="D1710" s="15" t="str">
        <x:v>SECRETARIA DE PROJETOS ESPECIAIS</x:v>
      </x:c>
      <x:c r="E1710" s="15" t="str">
        <x:v>CONTRATAÇÃO DE EMPRESA DE ENGENHARIA PARA A EXECUÇÃO DAS OBRAS COMPLEMENTARES DE REFORMA COM AMPLIAÇÃO E RESTAURO DO TEATRO DO PARQUE.</x:v>
      </x:c>
      <x:c r="F1710" s="15" t="str">
        <x:v>LICITAÇÃO</x:v>
      </x:c>
      <x:c r="G1710" s="15" t="str">
        <x:v>14742</x:v>
      </x:c>
      <x:c r="H1710" s="16" t="str">
        <x:v>00242092000116</x:v>
      </x:c>
      <x:c r="I1710" s="15" t="str">
        <x:v>MULTICON ENGENHARIA LTDA</x:v>
      </x:c>
      <x:c r="J1710" s="15" t="str">
        <x:v>VILA LEOPOLDINA</x:v>
      </x:c>
      <x:c r="K1710" s="15" t="str">
        <x:v>SAO PAULO</x:v>
      </x:c>
      <x:c r="L1710" s="15" t="str">
        <x:v>SP</x:v>
      </x:c>
      <x:c r="M1710" s="17" t="n">
        <x:v>43868</x:v>
      </x:c>
      <x:c r="N1710" s="17" t="n">
        <x:v>44109</x:v>
      </x:c>
      <x:c r="O1710" s="18" t="n">
        <x:v>4129900.59</x:v>
      </x:c>
      <x:c r="P1710" s="18" t="n">
        <x:v>4129900.59</x:v>
      </x:c>
      <x:c r="Q1710" s="15" t="str">
        <x:v>CADASTRADO</x:v>
      </x:c>
      <x:c r="R1710" s="15" t="str">
        <x:v>https://dados.recife.pe.gov.br:443/dataset/195bb808-d2f0-4a41-8fad-00edadfdc281/resource/a72e7175-8fcd-40bd-82ef-056a621a6165/download/contratos.csv</x:v>
      </x:c>
    </x:row>
    <x:row r="1711" ht="56" customHeight="1">
      <x:c r="A1711" s="14" t="n">
        <x:v>1748</x:v>
      </x:c>
      <x:c r="B1711" s="15" t="str">
        <x:v>2601.0103/2020</x:v>
      </x:c>
      <x:c r="C1711" s="14" t="n">
        <x:v>2020</x:v>
      </x:c>
      <x:c r="D1711" s="15" t="str">
        <x:v>SECRETARIA DE PROJETOS ESPECIAIS</x:v>
      </x:c>
      <x:c r="E1711" s="15" t="str">
        <x:v>DESPESAS COM A ELABORAÇÃO DOS PROJETOS BÁSICOS E EXECUTIVOS DA FEIRA DA MUSTARDINHA E PARQUE DE NOVA DESCOBERTA.</x:v>
      </x:c>
      <x:c r="F1711" s="15" t="str">
        <x:v>LICITAÇÃO</x:v>
      </x:c>
      <x:c r="G1711" s="15" t="str">
        <x:v>15214</x:v>
      </x:c>
      <x:c r="H1711" s="16" t="str">
        <x:v>41051046000117</x:v>
      </x:c>
      <x:c r="I1711" s="15" t="str">
        <x:v>COLMEIA ARQUITETURA E ENGENHARIA LTDA</x:v>
      </x:c>
      <x:c r="J1711" s="15" t="str">
        <x:v>BOA VISTA</x:v>
      </x:c>
      <x:c r="K1711" s="15" t="str">
        <x:v>RECIFE</x:v>
      </x:c>
      <x:c r="L1711" s="15" t="str">
        <x:v>PE</x:v>
      </x:c>
      <x:c r="M1711" s="17" t="n">
        <x:v>43894</x:v>
      </x:c>
      <x:c r="N1711" s="17" t="n">
        <x:v>44044</x:v>
      </x:c>
      <x:c r="O1711" s="18" t="n">
        <x:v>270783.03</x:v>
      </x:c>
      <x:c r="P1711" s="18" t="n">
        <x:v>270783.03</x:v>
      </x:c>
      <x:c r="Q1711" s="15" t="str">
        <x:v>CADASTRADO</x:v>
      </x:c>
      <x:c r="R1711" s="15" t="str">
        <x:v>https://dados.recife.pe.gov.br:443/dataset/195bb808-d2f0-4a41-8fad-00edadfdc281/resource/a72e7175-8fcd-40bd-82ef-056a621a6165/download/contratos.csv</x:v>
      </x:c>
    </x:row>
    <x:row r="1712" ht="56" customHeight="1">
      <x:c r="A1712" s="14" t="n">
        <x:v>1749</x:v>
      </x:c>
      <x:c r="B1712" s="15" t="str">
        <x:v>2601.0104/2020</x:v>
      </x:c>
      <x:c r="C1712" s="14" t="n">
        <x:v>2020</x:v>
      </x:c>
      <x:c r="D1712" s="15" t="str">
        <x:v>SECRETARIA DE PROJETOS ESPECIAIS</x:v>
      </x:c>
      <x:c r="E1712" s="15" t="str">
        <x:v>DESPESAS COM A EXECUÇÃO DOS PROJETOS COMPLEMENTARES DA UPAE DO IBURA.</x:v>
      </x:c>
      <x:c r="F1712" s="15" t="str">
        <x:v>LICITAÇÃO</x:v>
      </x:c>
      <x:c r="G1712" s="15" t="str">
        <x:v>15213</x:v>
      </x:c>
      <x:c r="H1712" s="16" t="str">
        <x:v>12285441000166</x:v>
      </x:c>
      <x:c r="I1712" s="15" t="str">
        <x:v>TPF ENGENHARIA LTDA</x:v>
      </x:c>
      <x:c r="J1712" s="15" t="str">
        <x:v>PINA</x:v>
      </x:c>
      <x:c r="K1712" s="15" t="str">
        <x:v>RECIFE</x:v>
      </x:c>
      <x:c r="L1712" s="15" t="str">
        <x:v>PE</x:v>
      </x:c>
      <x:c r="M1712" s="17" t="n">
        <x:v>43893</x:v>
      </x:c>
      <x:c r="N1712" s="17" t="n">
        <x:v>43983</x:v>
      </x:c>
      <x:c r="O1712" s="18" t="n">
        <x:v>242629.52</x:v>
      </x:c>
      <x:c r="P1712" s="18" t="n">
        <x:v>242629.52</x:v>
      </x:c>
      <x:c r="Q1712" s="15" t="str">
        <x:v>CADASTRADO</x:v>
      </x:c>
      <x:c r="R1712" s="15" t="str">
        <x:v>https://dados.recife.pe.gov.br:443/dataset/195bb808-d2f0-4a41-8fad-00edadfdc281/resource/a72e7175-8fcd-40bd-82ef-056a621a6165/download/contratos.csv</x:v>
      </x:c>
    </x:row>
    <x:row r="1713" ht="56" customHeight="1">
      <x:c r="A1713" s="14" t="n">
        <x:v>1750</x:v>
      </x:c>
      <x:c r="B1713" s="15" t="str">
        <x:v>2601.0108/2020</x:v>
      </x:c>
      <x:c r="C1713" s="14" t="n">
        <x:v>2020</x:v>
      </x:c>
      <x:c r="D1713" s="15" t="str">
        <x:v>SECRETARIA DE PROJETOS ESPECIAIS</x:v>
      </x:c>
      <x:c r="E1713" s="15" t="str">
        <x:v>PARA ATENDER AS DEMANDAS DO GABINETE DE PROJETOS ESPECIAIS REFERENTE A CONTRATACAO DE SERVICOS ESPECIALIZADOS DE ENGENHARIA. ATRAVES DE ESCOAMENTO FORCADO NOS CANAIS DO MUNICIPIO DO RECIFE</x:v>
      </x:c>
      <x:c r="F1713" s="15" t="str">
        <x:v>INEXIGIBILIDADE</x:v>
      </x:c>
      <x:c r="G1713" s="15" t="str">
        <x:v>16424</x:v>
      </x:c>
      <x:c r="H1713" s="16" t="str">
        <x:v>03366083000125</x:v>
      </x:c>
      <x:c r="I1713" s="15" t="str">
        <x:v>HIDROMAX CONSTRUÇOES LTDA</x:v>
      </x:c>
      <x:c r="J1713" s="15" t="str">
        <x:v>PINA</x:v>
      </x:c>
      <x:c r="K1713" s="15" t="str">
        <x:v>RECIFE</x:v>
      </x:c>
      <x:c r="L1713" s="15" t="str">
        <x:v>PE</x:v>
      </x:c>
      <x:c r="M1713" s="17" t="n">
        <x:v>43953</x:v>
      </x:c>
      <x:c r="N1713" s="17" t="n">
        <x:v>44407</x:v>
      </x:c>
      <x:c r="O1713" s="18" t="n">
        <x:v>9760763.98</x:v>
      </x:c>
      <x:c r="P1713" s="18" t="n">
        <x:v>9760763.98</x:v>
      </x:c>
      <x:c r="Q1713" s="15" t="str">
        <x:v>CADASTRADO</x:v>
      </x:c>
      <x:c r="R1713" s="15" t="str">
        <x:v>https://dados.recife.pe.gov.br:443/dataset/195bb808-d2f0-4a41-8fad-00edadfdc281/resource/a72e7175-8fcd-40bd-82ef-056a621a6165/download/contratos.csv</x:v>
      </x:c>
    </x:row>
    <x:row r="1714" ht="56" customHeight="1">
      <x:c r="A1714" s="14" t="n">
        <x:v>1751</x:v>
      </x:c>
      <x:c r="B1714" s="15" t="str">
        <x:v>2601.0110/2020</x:v>
      </x:c>
      <x:c r="C1714" s="14" t="n">
        <x:v>2020</x:v>
      </x:c>
      <x:c r="D1714" s="15" t="str">
        <x:v>SECRETARIA DE PROJETOS ESPECIAIS</x:v>
      </x:c>
      <x:c r="E1714" s="15" t="str">
        <x:v>CONTRATAÇÃO DE EMPRESA DE ENGENHARIA PARA A EXECUÇÃO DA OBRA E SERVIÇOS DA PRAÇA DE ESPORTES E CULTURA DO CENTRO COMUNITÁRIO DA PAZ - COM PAZ</x:v>
      </x:c>
      <x:c r="F1714" s="15" t="str">
        <x:v>LICITAÇÃO</x:v>
      </x:c>
      <x:c r="G1714" s="15" t="str">
        <x:v>15201</x:v>
      </x:c>
      <x:c r="H1714" s="16" t="str">
        <x:v>01991627000114</x:v>
      </x:c>
      <x:c r="I1714" s="15" t="str">
        <x:v>KAIZEN - CONSTRUCOES E INCORPORACOES LTDA</x:v>
      </x:c>
      <x:c r="J1714" s="15" t="str">
        <x:v>CANDEIAS</x:v>
      </x:c>
      <x:c r="K1714" s="15" t="str">
        <x:v>JABOATAO DOS GUARARAPES</x:v>
      </x:c>
      <x:c r="L1714" s="15" t="str">
        <x:v>PE</x:v>
      </x:c>
      <x:c r="M1714" s="17" t="n">
        <x:v>44018</x:v>
      </x:c>
      <x:c r="N1714" s="17" t="n">
        <x:v>44230</x:v>
      </x:c>
      <x:c r="O1714" s="18" t="n">
        <x:v>3197931.32</x:v>
      </x:c>
      <x:c r="P1714" s="18" t="n">
        <x:v>3197931.32</x:v>
      </x:c>
      <x:c r="Q1714" s="15" t="str">
        <x:v>ENCERRADO</x:v>
      </x:c>
      <x:c r="R1714" s="15" t="str">
        <x:v>https://dados.recife.pe.gov.br:443/dataset/195bb808-d2f0-4a41-8fad-00edadfdc281/resource/a72e7175-8fcd-40bd-82ef-056a621a6165/download/contratos.csv</x:v>
      </x:c>
    </x:row>
    <x:row r="1715" ht="56" customHeight="1">
      <x:c r="A1715" s="14" t="n">
        <x:v>1752</x:v>
      </x:c>
      <x:c r="B1715" s="15" t="str">
        <x:v>2601.0111/2020</x:v>
      </x:c>
      <x:c r="C1715" s="14" t="n">
        <x:v>2020</x:v>
      </x:c>
      <x:c r="D1715" s="15" t="str">
        <x:v>SECRETARIA DE PROJETOS ESPECIAIS</x:v>
      </x:c>
      <x:c r="E1715" s="15" t="str">
        <x:v>DESPENSAS COM A EQUIPAGEM DO HOSPITAL DO IDOSO.</x:v>
      </x:c>
      <x:c r="F1715" s="15" t="str">
        <x:v>LICITAÇÃO</x:v>
      </x:c>
      <x:c r="G1715" s="15" t="str">
        <x:v>15796</x:v>
      </x:c>
      <x:c r="H1715" s="16" t="str">
        <x:v>08852537000191</x:v>
      </x:c>
      <x:c r="I1715" s="15" t="str">
        <x:v>REVOREDO E CIA LTDA</x:v>
      </x:c>
      <x:c r="J1715" s="15" t="str">
        <x:v>SANTO ALEIXO</x:v>
      </x:c>
      <x:c r="K1715" s="15" t="str">
        <x:v>JABOATÃO DOS GUARARAPES</x:v>
      </x:c>
      <x:c r="L1715" s="15" t="str">
        <x:v>PE</x:v>
      </x:c>
      <x:c r="M1715" s="17" t="n">
        <x:v>44055</x:v>
      </x:c>
      <x:c r="N1715" s="17" t="n">
        <x:v>44135</x:v>
      </x:c>
      <x:c r="O1715" s="18" t="n">
        <x:v>289988.84</x:v>
      </x:c>
      <x:c r="P1715" s="18" t="n">
        <x:v>289988.84</x:v>
      </x:c>
      <x:c r="Q1715" s="15" t="str">
        <x:v>CADASTRADO</x:v>
      </x:c>
      <x:c r="R1715" s="15" t="str">
        <x:v>https://dados.recife.pe.gov.br:443/dataset/195bb808-d2f0-4a41-8fad-00edadfdc281/resource/a72e7175-8fcd-40bd-82ef-056a621a6165/download/contratos.csv</x:v>
      </x:c>
    </x:row>
    <x:row r="1716" ht="72" customHeight="1">
      <x:c r="A1716" s="14" t="n">
        <x:v>1753</x:v>
      </x:c>
      <x:c r="B1716" s="15" t="str">
        <x:v>2601.0112/2019</x:v>
      </x:c>
      <x:c r="C1716" s="14" t="n">
        <x:v>2020</x:v>
      </x:c>
      <x:c r="D1716" s="15" t="str">
        <x:v>SECRETARIA DE PROJETOS ESPECIAIS</x:v>
      </x:c>
      <x:c r="E1716" s="15" t="str">
        <x:v>CONTRATAÇÃO DE EMPRESA ESPECIALIZADA PARA ELABORAÇÃO DOS PROJETOS BÁSICOS E EXECUTIVOS DE ARQUITETURA E COMPLEMENTARES DE ENGENHARIA, DA REFORMA PARA IMPLANTAÇÃO DA SECRETARIA DA MULHER E DO CENTRO BÁRBARA DE ALENCAR DE PROMOÇÃO DOS DIREITOS DA MULHER, LOCALIZADO NO BAIRRO DO RECIFE ANTIGO, NA CIDADE DO RECIFE</x:v>
      </x:c>
      <x:c r="F1716" s="15" t="str">
        <x:v>LICITAÇÃO</x:v>
      </x:c>
      <x:c r="G1716" s="15" t="str">
        <x:v>13624</x:v>
      </x:c>
      <x:c r="H1716" s="16" t="str">
        <x:v>12285441000166</x:v>
      </x:c>
      <x:c r="I1716" s="15" t="str">
        <x:v>TPF ENGENHARIA LTDA</x:v>
      </x:c>
      <x:c r="J1716" s="15" t="str">
        <x:v>PINA</x:v>
      </x:c>
      <x:c r="K1716" s="15" t="str">
        <x:v>RECIFE</x:v>
      </x:c>
      <x:c r="L1716" s="15" t="str">
        <x:v>PE</x:v>
      </x:c>
      <x:c r="M1716" s="17" t="n">
        <x:v>43711</x:v>
      </x:c>
      <x:c r="N1716" s="17" t="n">
        <x:v>43831</x:v>
      </x:c>
      <x:c r="O1716" s="18" t="n">
        <x:v>194757.45</x:v>
      </x:c>
      <x:c r="P1716" s="18" t="n">
        <x:v>194757.45</x:v>
      </x:c>
      <x:c r="Q1716" s="15" t="str">
        <x:v>CADASTRADO</x:v>
      </x:c>
      <x:c r="R1716" s="15" t="str">
        <x:v>https://dados.recife.pe.gov.br:443/dataset/195bb808-d2f0-4a41-8fad-00edadfdc281/resource/a72e7175-8fcd-40bd-82ef-056a621a6165/download/contratos.csv</x:v>
      </x:c>
    </x:row>
    <x:row r="1717" ht="56" customHeight="1">
      <x:c r="A1717" s="14" t="n">
        <x:v>1754</x:v>
      </x:c>
      <x:c r="B1717" s="15" t="str">
        <x:v>2601.0112/2020</x:v>
      </x:c>
      <x:c r="C1717" s="14" t="n">
        <x:v>2020</x:v>
      </x:c>
      <x:c r="D1717" s="15" t="str">
        <x:v>SECRETARIA DE PROJETOS ESPECIAIS</x:v>
      </x:c>
      <x:c r="E1717" s="15" t="str">
        <x:v>DESPESAS COM A CONTRATACAO DE EMPRESA DE ENGENHARIA PARA A EXECUCAO DAS OBRAS E SERVICOS DE CONSTRUCAO DO PARQUE DE NOVA DESCOBERTA NO MUNICIPIO DO RECIFE.</x:v>
      </x:c>
      <x:c r="F1717" s="15" t="str">
        <x:v>LICITAÇÃO</x:v>
      </x:c>
      <x:c r="G1717" s="15" t="str">
        <x:v>15642</x:v>
      </x:c>
      <x:c r="H1717" s="16" t="str">
        <x:v>06157352000131</x:v>
      </x:c>
      <x:c r="I1717" s="15" t="str">
        <x:v>JAIR SOUZA DE LIMA SERVICOS E CONSTRUCOES LTDA</x:v>
      </x:c>
      <x:c r="J1717" s="15" t="str">
        <x:v>CASA AMARELA</x:v>
      </x:c>
      <x:c r="K1717" s="15" t="str">
        <x:v>RECIFE</x:v>
      </x:c>
      <x:c r="L1717" s="15" t="str">
        <x:v>PE</x:v>
      </x:c>
      <x:c r="M1717" s="17" t="n">
        <x:v>44077</x:v>
      </x:c>
      <x:c r="N1717" s="17" t="n">
        <x:v>44227</x:v>
      </x:c>
      <x:c r="O1717" s="18" t="n">
        <x:v>565901.51</x:v>
      </x:c>
      <x:c r="P1717" s="18" t="n">
        <x:v>565901.51</x:v>
      </x:c>
      <x:c r="Q1717" s="15" t="str">
        <x:v>ENCERRADO</x:v>
      </x:c>
      <x:c r="R1717" s="15" t="str">
        <x:v>https://dados.recife.pe.gov.br:443/dataset/195bb808-d2f0-4a41-8fad-00edadfdc281/resource/a72e7175-8fcd-40bd-82ef-056a621a6165/download/contratos.csv</x:v>
      </x:c>
    </x:row>
    <x:row r="1718" ht="56" customHeight="1">
      <x:c r="A1718" s="14" t="n">
        <x:v>1755</x:v>
      </x:c>
      <x:c r="B1718" s="15" t="str">
        <x:v>2601.0114/2019</x:v>
      </x:c>
      <x:c r="C1718" s="14" t="n">
        <x:v>2020</x:v>
      </x:c>
      <x:c r="D1718" s="15" t="str">
        <x:v>SECRETARIA DE PROJETOS ESPECIAIS</x:v>
      </x:c>
      <x:c r="E1718" s="15" t="str">
        <x:v>COMPLEMENTAÇÃO DAS OBRAS E SERVIÇOS DE CONSTRUÇÃO DA UNIDADE PUBLICA DE ATENDIMENTO ESPECIALIZADO - UPA-E, LOCALIZADA NO BAIRRO DO IBURA</x:v>
      </x:c>
      <x:c r="F1718" s="15" t="str">
        <x:v>LICITAÇÃO</x:v>
      </x:c>
      <x:c r="G1718" s="15" t="str">
        <x:v>12853</x:v>
      </x:c>
      <x:c r="H1718" s="16" t="str">
        <x:v>00392213000106</x:v>
      </x:c>
      <x:c r="I1718" s="15" t="str">
        <x:v>PROCESSO ENGENHARIA LTDA</x:v>
      </x:c>
      <x:c r="J1718" s="15" t="str">
        <x:v>CASA AMARELA</x:v>
      </x:c>
      <x:c r="K1718" s="15" t="str">
        <x:v>RECIFE</x:v>
      </x:c>
      <x:c r="L1718" s="15" t="str">
        <x:v>PE</x:v>
      </x:c>
      <x:c r="M1718" s="17" t="n">
        <x:v>43707</x:v>
      </x:c>
      <x:c r="N1718" s="17" t="n">
        <x:v>44132</x:v>
      </x:c>
      <x:c r="O1718" s="18" t="n">
        <x:v>8042912.18</x:v>
      </x:c>
      <x:c r="P1718" s="18" t="n">
        <x:v>8042912.18</x:v>
      </x:c>
      <x:c r="Q1718" s="15" t="str">
        <x:v>CADASTRADO</x:v>
      </x:c>
      <x:c r="R1718" s="15" t="str">
        <x:v>https://dados.recife.pe.gov.br:443/dataset/195bb808-d2f0-4a41-8fad-00edadfdc281/resource/a72e7175-8fcd-40bd-82ef-056a621a6165/download/contratos.csv</x:v>
      </x:c>
    </x:row>
    <x:row r="1719" ht="56" customHeight="1">
      <x:c r="A1719" s="14" t="n">
        <x:v>1756</x:v>
      </x:c>
      <x:c r="B1719" s="15" t="str">
        <x:v>2601.0116/2020</x:v>
      </x:c>
      <x:c r="C1719" s="14" t="n">
        <x:v>2020</x:v>
      </x:c>
      <x:c r="D1719" s="15" t="str">
        <x:v>SECRETARIA DE PROJETOS ESPECIAIS</x:v>
      </x:c>
      <x:c r="E1719" s="15" t="str">
        <x:v>SERVICOS DE EXECUCAO DAS OBRAS DE REQUALIFICACAO DO CAMPO DA VARZEA. LOCALIZADO NO POCO DA PANELA</x:v>
      </x:c>
      <x:c r="F1719" s="15" t="str">
        <x:v>LICITAÇÃO</x:v>
      </x:c>
      <x:c r="G1719" s="15" t="str">
        <x:v>15844</x:v>
      </x:c>
      <x:c r="H1719" s="16" t="str">
        <x:v>05205071000144</x:v>
      </x:c>
      <x:c r="I1719" s="15" t="str">
        <x:v>ALCA ENGENHARIA LTDA</x:v>
      </x:c>
      <x:c r="J1719" s="15" t="str">
        <x:v>NOSSA SENHORA DO O</x:v>
      </x:c>
      <x:c r="K1719" s="15" t="str">
        <x:v>PAULISTA</x:v>
      </x:c>
      <x:c r="L1719" s="15" t="str">
        <x:v>PE</x:v>
      </x:c>
      <x:c r="M1719" s="17" t="n">
        <x:v>44077</x:v>
      </x:c>
      <x:c r="N1719" s="17" t="n">
        <x:v>44197</x:v>
      </x:c>
      <x:c r="O1719" s="18" t="n">
        <x:v>300317.12</x:v>
      </x:c>
      <x:c r="P1719" s="18" t="n">
        <x:v>300317.12</x:v>
      </x:c>
      <x:c r="Q1719" s="15" t="str">
        <x:v>ENCERRADO</x:v>
      </x:c>
      <x:c r="R1719" s="15" t="str">
        <x:v>https://dados.recife.pe.gov.br:443/dataset/195bb808-d2f0-4a41-8fad-00edadfdc281/resource/a72e7175-8fcd-40bd-82ef-056a621a6165/download/contratos.csv</x:v>
      </x:c>
    </x:row>
    <x:row r="1720" ht="56" customHeight="1">
      <x:c r="A1720" s="14" t="n">
        <x:v>1757</x:v>
      </x:c>
      <x:c r="B1720" s="15" t="str">
        <x:v>2601.0117/2020</x:v>
      </x:c>
      <x:c r="C1720" s="14" t="n">
        <x:v>2020</x:v>
      </x:c>
      <x:c r="D1720" s="15" t="str">
        <x:v>SECRETARIA DE PROJETOS ESPECIAIS</x:v>
      </x:c>
      <x:c r="E1720" s="15" t="str">
        <x:v>DESPESAS COM A EXECUCAO DAS OBRAS DA QUADRA DE FUTEEVOLEI LOCALIZADA NO COQUE</x:v>
      </x:c>
      <x:c r="F1720" s="15" t="str">
        <x:v>LICITAÇÃO</x:v>
      </x:c>
      <x:c r="G1720" s="15" t="str">
        <x:v>16051</x:v>
      </x:c>
      <x:c r="H1720" s="16" t="str">
        <x:v>13953116000197</x:v>
      </x:c>
      <x:c r="I1720" s="15" t="str">
        <x:v>MAX CONSTRUÇÕES LTDA</x:v>
      </x:c>
      <x:c r="J1720" s="15" t="str">
        <x:v>JAQUEIRA</x:v>
      </x:c>
      <x:c r="K1720" s="15" t="str">
        <x:v>RECIFE</x:v>
      </x:c>
      <x:c r="L1720" s="15" t="str">
        <x:v>PE</x:v>
      </x:c>
      <x:c r="M1720" s="17" t="n">
        <x:v>44138</x:v>
      </x:c>
      <x:c r="N1720" s="17" t="n">
        <x:v>44230</x:v>
      </x:c>
      <x:c r="O1720" s="18" t="n">
        <x:v>180670.23</x:v>
      </x:c>
      <x:c r="P1720" s="18" t="n">
        <x:v>180670.23</x:v>
      </x:c>
      <x:c r="Q1720" s="15" t="str">
        <x:v>ENCERRADO</x:v>
      </x:c>
      <x:c r="R1720" s="15" t="str">
        <x:v>https://dados.recife.pe.gov.br:443/dataset/195bb808-d2f0-4a41-8fad-00edadfdc281/resource/a72e7175-8fcd-40bd-82ef-056a621a6165/download/contratos.csv</x:v>
      </x:c>
    </x:row>
    <x:row r="1721" ht="57" customHeight="1">
      <x:c r="A1721" s="14" t="n">
        <x:v>1758</x:v>
      </x:c>
      <x:c r="B1721" s="15" t="str">
        <x:v>2601.0120/2019</x:v>
      </x:c>
      <x:c r="C1721" s="14" t="n">
        <x:v>2020</x:v>
      </x:c>
      <x:c r="D1721" s="15" t="str">
        <x:v>SECRETARIA DE PROJETOS ESPECIAIS</x:v>
      </x:c>
      <x:c r="E1721" s="15" t="str">
        <x:v>CONTRATAÇÃO DE EMPRESA DE ENGENHARIA PARA EXECUÇÃO DA COMPLEMENTAÇÃO DAS OBRAS E SERVIÇOS DE CONSTRUÇÃO DA ESCOLA MUNICIPAL JOSÉ LOURENÇO DE LIMA, LOCALIZADA NO BAIRRO IBURA, NO MUNICÍPIO DE RECIFE</x:v>
      </x:c>
      <x:c r="F1721" s="15" t="str">
        <x:v>LICITAÇÃO</x:v>
      </x:c>
      <x:c r="G1721" s="15" t="str">
        <x:v>13629</x:v>
      </x:c>
      <x:c r="H1721" s="16" t="str">
        <x:v>02297922000138</x:v>
      </x:c>
      <x:c r="I1721" s="15" t="str">
        <x:v>KAENA CONSTRUCOES LTDA</x:v>
      </x:c>
      <x:c r="J1721" s="15" t="str">
        <x:v>BREJO DA GUABIRABA</x:v>
      </x:c>
      <x:c r="K1721" s="15" t="str">
        <x:v>RECIFE</x:v>
      </x:c>
      <x:c r="L1721" s="15" t="str">
        <x:v>PE</x:v>
      </x:c>
      <x:c r="M1721" s="17" t="n">
        <x:v>43796</x:v>
      </x:c>
      <x:c r="N1721" s="17" t="n">
        <x:v>44037</x:v>
      </x:c>
      <x:c r="O1721" s="18" t="n">
        <x:v>1431237.46</x:v>
      </x:c>
      <x:c r="P1721" s="18" t="n">
        <x:v>1431237.46</x:v>
      </x:c>
      <x:c r="Q1721" s="15" t="str">
        <x:v>CADASTRADO</x:v>
      </x:c>
      <x:c r="R1721" s="15" t="str">
        <x:v>https://dados.recife.pe.gov.br:443/dataset/195bb808-d2f0-4a41-8fad-00edadfdc281/resource/a72e7175-8fcd-40bd-82ef-056a621a6165/download/contratos.csv</x:v>
      </x:c>
    </x:row>
    <x:row r="1722" ht="56" customHeight="1">
      <x:c r="A1722" s="14" t="n">
        <x:v>1759</x:v>
      </x:c>
      <x:c r="B1722" s="15" t="str">
        <x:v>2601.0120/2020</x:v>
      </x:c>
      <x:c r="C1722" s="14" t="n">
        <x:v>2020</x:v>
      </x:c>
      <x:c r="D1722" s="15" t="str">
        <x:v>SECRETARIA DE PROJETOS ESPECIAIS</x:v>
      </x:c>
      <x:c r="E1722" s="15" t="str">
        <x:v>CONTRATAÇÃO DE EMPRESA DE ENGENHARIA PARA EXECUÇÃO DA COMPLEMENTAÇÃO DAS OBRAS E SERVIÇOS DE CONSTRUÇÃO DE UPINHA DIA LOCALIZADA NO POÇO DA PANELA, NO MUNICÍPIO DE RECIFE</x:v>
      </x:c>
      <x:c r="F1722" s="15" t="str">
        <x:v>LICITAÇÃO</x:v>
      </x:c>
      <x:c r="G1722" s="15" t="str">
        <x:v>13623</x:v>
      </x:c>
      <x:c r="H1722" s="16" t="str">
        <x:v>15323475000196</x:v>
      </x:c>
      <x:c r="I1722" s="15" t="str">
        <x:v>AKAROA ENGENHARIA LTDA</x:v>
      </x:c>
      <x:c r="J1722" s="15" t="str">
        <x:v>ENCRUZILHADA</x:v>
      </x:c>
      <x:c r="K1722" s="15" t="str">
        <x:v>RECIFE</x:v>
      </x:c>
      <x:c r="L1722" s="15" t="str">
        <x:v>PE</x:v>
      </x:c>
      <x:c r="M1722" s="17" t="n">
        <x:v>44138</x:v>
      </x:c>
      <x:c r="N1722" s="17" t="n">
        <x:v>44413</x:v>
      </x:c>
      <x:c r="O1722" s="18" t="n">
        <x:v>1214408.04</x:v>
      </x:c>
      <x:c r="P1722" s="18" t="n">
        <x:v>1214408.04</x:v>
      </x:c>
      <x:c r="Q1722" s="15" t="str">
        <x:v>ENCERRADO</x:v>
      </x:c>
      <x:c r="R1722" s="15" t="str">
        <x:v>https://dados.recife.pe.gov.br:443/dataset/195bb808-d2f0-4a41-8fad-00edadfdc281/resource/a72e7175-8fcd-40bd-82ef-056a621a6165/download/contratos.csv</x:v>
      </x:c>
    </x:row>
    <x:row r="1723" ht="56" customHeight="1">
      <x:c r="A1723" s="14" t="n">
        <x:v>1760</x:v>
      </x:c>
      <x:c r="B1723" s="15" t="str">
        <x:v>2601.0121/2020</x:v>
      </x:c>
      <x:c r="C1723" s="14" t="n">
        <x:v>2020</x:v>
      </x:c>
      <x:c r="D1723" s="15" t="str">
        <x:v>SECRETARIA DE PROJETOS ESPECIAIS</x:v>
      </x:c>
      <x:c r="E1723" s="15" t="str">
        <x:v>CONTRATACAO DE EMPRESA DE ENGENHARIA PARA EXECUCAO DE OBRA E SERVICOS DE CONSTRUCAO DE QUADRA DE FUTEVOLEI. LOCALIZADA NA RUA SAO PEDRO. S/N. ILHA DE DEUS NO MUNICIPIO DE RECIFE</x:v>
      </x:c>
      <x:c r="F1723" s="15" t="str">
        <x:v>LICITAÇÃO</x:v>
      </x:c>
      <x:c r="G1723" s="15" t="str">
        <x:v>16061</x:v>
      </x:c>
      <x:c r="H1723" s="16" t="str">
        <x:v>11674883000131</x:v>
      </x:c>
      <x:c r="I1723" s="15" t="str">
        <x:v>COAN CONSTRUTORA EIRELI EPP</x:v>
      </x:c>
      <x:c r="J1723" s="15" t="str">
        <x:v>CASA FORTE</x:v>
      </x:c>
      <x:c r="K1723" s="15" t="str">
        <x:v>RECIFE</x:v>
      </x:c>
      <x:c r="L1723" s="15" t="str">
        <x:v>PE</x:v>
      </x:c>
      <x:c r="M1723" s="17" t="n">
        <x:v>44126</x:v>
      </x:c>
      <x:c r="N1723" s="17" t="n">
        <x:v>44246</x:v>
      </x:c>
      <x:c r="O1723" s="18" t="n">
        <x:v>232092.84</x:v>
      </x:c>
      <x:c r="P1723" s="18" t="n">
        <x:v>232092.84</x:v>
      </x:c>
      <x:c r="Q1723" s="15" t="str">
        <x:v>CADASTRADO</x:v>
      </x:c>
      <x:c r="R1723" s="15" t="str">
        <x:v>https://dados.recife.pe.gov.br:443/dataset/195bb808-d2f0-4a41-8fad-00edadfdc281/resource/a72e7175-8fcd-40bd-82ef-056a621a6165/download/contratos.csv</x:v>
      </x:c>
    </x:row>
    <x:row r="1724" ht="56" customHeight="1">
      <x:c r="A1724" s="14" t="n">
        <x:v>1761</x:v>
      </x:c>
      <x:c r="B1724" s="15" t="str">
        <x:v>2601.0122/2020</x:v>
      </x:c>
      <x:c r="C1724" s="14" t="n">
        <x:v>2020</x:v>
      </x:c>
      <x:c r="D1724" s="15" t="str">
        <x:v>SECRETARIA DE PROJETOS ESPECIAIS</x:v>
      </x:c>
      <x:c r="E1724" s="15" t="str">
        <x:v>DESPESAS COM A EXECUCAO DOS SERVICOS DE CERTIFICACAO ATRAVES DO AS BUILT PARA O HOSPITAL DO IDOSO</x:v>
      </x:c>
      <x:c r="F1724" s="15" t="str">
        <x:v>LICITAÇÃO</x:v>
      </x:c>
      <x:c r="G1724" s="15" t="str">
        <x:v>15805</x:v>
      </x:c>
      <x:c r="H1724" s="16" t="str">
        <x:v>41051046000117</x:v>
      </x:c>
      <x:c r="I1724" s="15" t="str">
        <x:v>COLMEIA ARQUITETURA E ENGENHARIA LTDA</x:v>
      </x:c>
      <x:c r="J1724" s="15" t="str">
        <x:v>BOA VISTA</x:v>
      </x:c>
      <x:c r="K1724" s="15" t="str">
        <x:v>RECIFE</x:v>
      </x:c>
      <x:c r="L1724" s="15" t="str">
        <x:v>PE</x:v>
      </x:c>
      <x:c r="M1724" s="17" t="n">
        <x:v>44074</x:v>
      </x:c>
      <x:c r="N1724" s="17" t="n">
        <x:v>44194</x:v>
      </x:c>
      <x:c r="O1724" s="18" t="n">
        <x:v>233945.97</x:v>
      </x:c>
      <x:c r="P1724" s="18" t="n">
        <x:v>233945.97</x:v>
      </x:c>
      <x:c r="Q1724" s="15" t="str">
        <x:v>CADASTRADO</x:v>
      </x:c>
      <x:c r="R1724" s="15" t="str">
        <x:v>https://dados.recife.pe.gov.br:443/dataset/195bb808-d2f0-4a41-8fad-00edadfdc281/resource/a72e7175-8fcd-40bd-82ef-056a621a6165/download/contratos.csv</x:v>
      </x:c>
    </x:row>
    <x:row r="1725" ht="56" customHeight="1">
      <x:c r="A1725" s="14" t="n">
        <x:v>1762</x:v>
      </x:c>
      <x:c r="B1725" s="15" t="str">
        <x:v>2601.1006/2020</x:v>
      </x:c>
      <x:c r="C1725" s="14" t="n">
        <x:v>2020</x:v>
      </x:c>
      <x:c r="D1725" s="15" t="str">
        <x:v>SECRETARIA DE PROJETOS ESPECIAIS</x:v>
      </x:c>
      <x:c r="E1725" s="15" t="str">
        <x:v>CONTRATACAO DE PESSOA JURIDICA ESPECIALIZADA EM SERVICOS DE ENGENHARIA DE AVALIACAO DE BENS IMOVEIS E SERVICOS CORRELATOS.</x:v>
      </x:c>
      <x:c r="F1725" s="15" t="str">
        <x:v>LICITAÇÃO</x:v>
      </x:c>
      <x:c r="G1725" s="15"/>
      <x:c r="H1725" s="16" t="str">
        <x:v>03731476000190</x:v>
      </x:c>
      <x:c r="I1725" s="15" t="str">
        <x:v>PAULO HENRIQUE CONSULTORIA LTDA</x:v>
      </x:c>
      <x:c r="J1725" s="15" t="str">
        <x:v>BOA VIAGEM</x:v>
      </x:c>
      <x:c r="K1725" s="15" t="str">
        <x:v>RECIFE</x:v>
      </x:c>
      <x:c r="L1725" s="15" t="str">
        <x:v>PE</x:v>
      </x:c>
      <x:c r="M1725" s="17" t="n">
        <x:v>43929</x:v>
      </x:c>
      <x:c r="N1725" s="17" t="n">
        <x:v>44658</x:v>
      </x:c>
      <x:c r="O1725" s="18" t="n">
        <x:v>0</x:v>
      </x:c>
      <x:c r="P1725" s="18" t="n">
        <x:v>307800</x:v>
      </x:c>
      <x:c r="Q1725" s="15" t="str">
        <x:v>CADASTRADO</x:v>
      </x:c>
      <x:c r="R1725" s="15" t="str">
        <x:v>https://dados.recife.pe.gov.br:443/dataset/195bb808-d2f0-4a41-8fad-00edadfdc281/resource/a72e7175-8fcd-40bd-82ef-056a621a6165/download/contratos.csv</x:v>
      </x:c>
    </x:row>
    <x:row r="1726" ht="56" customHeight="1">
      <x:c r="A1726" s="14" t="n">
        <x:v>1763</x:v>
      </x:c>
      <x:c r="B1726" s="15" t="str">
        <x:v>2601.1023/2020</x:v>
      </x:c>
      <x:c r="C1726" s="14" t="n">
        <x:v>2020</x:v>
      </x:c>
      <x:c r="D1726" s="15" t="str">
        <x:v>SECRETARIA DE PROJETOS ESPECIAIS</x:v>
      </x:c>
      <x:c r="E1726" s="15" t="str">
        <x:v>DESPESAS COM A EXECUCAO DAS OBRAS DA QUADRA DE FUTEEVOLEI NA CAMPINA DO BARRETO</x:v>
      </x:c>
      <x:c r="F1726" s="15" t="str">
        <x:v>LICITAÇÃO</x:v>
      </x:c>
      <x:c r="G1726" s="15" t="str">
        <x:v>16050</x:v>
      </x:c>
      <x:c r="H1726" s="16" t="str">
        <x:v>13953116000197</x:v>
      </x:c>
      <x:c r="I1726" s="15" t="str">
        <x:v>MAX CONSTRUÇÕES LTDA</x:v>
      </x:c>
      <x:c r="J1726" s="15" t="str">
        <x:v>JAQUEIRA</x:v>
      </x:c>
      <x:c r="K1726" s="15" t="str">
        <x:v>RECIFE</x:v>
      </x:c>
      <x:c r="L1726" s="15" t="str">
        <x:v>PE</x:v>
      </x:c>
      <x:c r="M1726" s="17" t="n">
        <x:v>44138</x:v>
      </x:c>
      <x:c r="N1726" s="17" t="n">
        <x:v>44228</x:v>
      </x:c>
      <x:c r="O1726" s="18" t="n">
        <x:v>148290.16</x:v>
      </x:c>
      <x:c r="P1726" s="18" t="n">
        <x:v>148290.16</x:v>
      </x:c>
      <x:c r="Q1726" s="15" t="str">
        <x:v>ENCERRADO</x:v>
      </x:c>
      <x:c r="R1726" s="15" t="str">
        <x:v>https://dados.recife.pe.gov.br:443/dataset/195bb808-d2f0-4a41-8fad-00edadfdc281/resource/a72e7175-8fcd-40bd-82ef-056a621a6165/download/contratos.csv</x:v>
      </x:c>
    </x:row>
    <x:row r="1727" ht="56" customHeight="1">
      <x:c r="A1727" s="14" t="n">
        <x:v>1764</x:v>
      </x:c>
      <x:c r="B1727" s="15" t="str">
        <x:v>2601.1029/2020</x:v>
      </x:c>
      <x:c r="C1727" s="14" t="n">
        <x:v>2020</x:v>
      </x:c>
      <x:c r="D1727" s="15" t="str">
        <x:v>SECRETARIA DE PROJETOS ESPECIAIS</x:v>
      </x:c>
      <x:c r="E1727" s="15" t="str">
        <x:v>DESPESAS COM A EXECUCAO DE SERVICOS DE FORNECIMENTO E INSTALACAO DE EQUIPAMENTOS CENICOS PARA O TEATRO DO PARQUE.</x:v>
      </x:c>
      <x:c r="F1727" s="15" t="str">
        <x:v>LICITAÇÃO</x:v>
      </x:c>
      <x:c r="G1727" s="15" t="str">
        <x:v>16111</x:v>
      </x:c>
      <x:c r="H1727" s="16" t="str">
        <x:v>58619404000814</x:v>
      </x:c>
      <x:c r="I1727" s="15" t="str">
        <x:v>SEAL TELECOM COMERCIO E SERVICOS DE TELECOMUNICACOES LTDA</x:v>
      </x:c>
      <x:c r="J1727" s="15" t="str">
        <x:v>VILA SANTO ANTONIO</x:v>
      </x:c>
      <x:c r="K1727" s="15" t="str">
        <x:v>PARANAIBA</x:v>
      </x:c>
      <x:c r="L1727" s="15" t="str">
        <x:v>MS</x:v>
      </x:c>
      <x:c r="M1727" s="17" t="n">
        <x:v>44182</x:v>
      </x:c>
      <x:c r="N1727" s="17" t="n">
        <x:v>44546</x:v>
      </x:c>
      <x:c r="O1727" s="18"/>
      <x:c r="P1727" s="18" t="n">
        <x:v>495000</x:v>
      </x:c>
      <x:c r="Q1727" s="15" t="str">
        <x:v>CADASTRADO</x:v>
      </x:c>
      <x:c r="R1727" s="15" t="str">
        <x:v>https://dados.recife.pe.gov.br:443/dataset/195bb808-d2f0-4a41-8fad-00edadfdc281/resource/a72e7175-8fcd-40bd-82ef-056a621a6165/download/contratos.csv</x:v>
      </x:c>
    </x:row>
    <x:row r="1728" ht="72" customHeight="1">
      <x:c r="A1728" s="14" t="n">
        <x:v>1765</x:v>
      </x:c>
      <x:c r="B1728" s="15" t="str">
        <x:v>2301.0001/2020</x:v>
      </x:c>
      <x:c r="C1728" s="14" t="n">
        <x:v>2020</x:v>
      </x:c>
      <x:c r="D1728" s="15" t="str">
        <x:v>SECRETARIA DE SANEAMENTO</x:v>
      </x:c>
      <x:c r="E1728" s="15" t="str">
        <x:v>IMPLANTAÇÃO DO GRADEAMENTO NOS ACESSOS DOS BLOCOS NOS CONJUNTOS HABITACIONAIS BEIRA RIO E SANTO ANTÔNIO, NO BAIRRO DO ARRUDA, NANÁ VASCONCELOS E GOV. EDUARDO CAMPOS, NO BAIRRO DA LINHA DO TIRO E HENOQUE COUTINHO, NO BAIRRO PORTO DA MADEIRA, NA CIDADE DO RECIFE/PE.VIGÊNCIA: 18.03.2020 A 17.09.2020</x:v>
      </x:c>
      <x:c r="F1728" s="15" t="str">
        <x:v>LICITAÇÃO</x:v>
      </x:c>
      <x:c r="G1728" s="15" t="str">
        <x:v>14815</x:v>
      </x:c>
      <x:c r="H1728" s="16" t="str">
        <x:v>22951384000160</x:v>
      </x:c>
      <x:c r="I1728" s="15" t="str">
        <x:v>JAIRO BARBOSA SERVIÇOS DE ENGENHARIA EIRELI-EPP</x:v>
      </x:c>
      <x:c r="J1728" s="15" t="str">
        <x:v>NOVA DESCOBERTA</x:v>
      </x:c>
      <x:c r="K1728" s="15" t="str">
        <x:v>RECIFE</x:v>
      </x:c>
      <x:c r="L1728" s="15" t="str">
        <x:v>PE</x:v>
      </x:c>
      <x:c r="M1728" s="17" t="n">
        <x:v>43908</x:v>
      </x:c>
      <x:c r="N1728" s="17" t="n">
        <x:v>44089</x:v>
      </x:c>
      <x:c r="O1728" s="18" t="n">
        <x:v>268041.47</x:v>
      </x:c>
      <x:c r="P1728" s="18" t="n">
        <x:v>268041.47</x:v>
      </x:c>
      <x:c r="Q1728" s="15" t="str">
        <x:v>ENCERRADO</x:v>
      </x:c>
      <x:c r="R1728" s="15" t="str">
        <x:v>https://dados.recife.pe.gov.br:443/dataset/195bb808-d2f0-4a41-8fad-00edadfdc281/resource/a72e7175-8fcd-40bd-82ef-056a621a6165/download/contratos.csv</x:v>
      </x:c>
    </x:row>
    <x:row r="1729" ht="56" customHeight="1">
      <x:c r="A1729" s="14" t="n">
        <x:v>1766</x:v>
      </x:c>
      <x:c r="B1729" s="15" t="str">
        <x:v>2301.0007/2019</x:v>
      </x:c>
      <x:c r="C1729" s="14" t="n">
        <x:v>2020</x:v>
      </x:c>
      <x:c r="D1729" s="15" t="str">
        <x:v>SECRETARIA DE SANEAMENTO</x:v>
      </x:c>
      <x:c r="E1729" s="15" t="str">
        <x:v>CONTRATAÇÃO DE EMPRESA PARA PRESTAÇÃO DE SERVIÇOS ESPECIALIZADOS DE AGENTE DE INTEGRAÇÃO DE ESTÁGIOS - NÍVEL MÉDIO.</x:v>
      </x:c>
      <x:c r="F1729" s="15" t="str">
        <x:v>SARP</x:v>
      </x:c>
      <x:c r="G1729" s="15" t="str">
        <x:v>12986</x:v>
      </x:c>
      <x:c r="H1729" s="16" t="str">
        <x:v>05342580000119</x:v>
      </x:c>
      <x:c r="I1729" s="15" t="str">
        <x:v>UNIVERSIDADE PATATIVA DO ASSARE</x:v>
      </x:c>
      <x:c r="J1729" s="15" t="str">
        <x:v>TRIANGULO</x:v>
      </x:c>
      <x:c r="K1729" s="15" t="str">
        <x:v>JUAZEIRO DO NORTE</x:v>
      </x:c>
      <x:c r="L1729" s="15" t="str">
        <x:v>ce</x:v>
      </x:c>
      <x:c r="M1729" s="17" t="n">
        <x:v>43601</x:v>
      </x:c>
      <x:c r="N1729" s="17" t="n">
        <x:v>43966</x:v>
      </x:c>
      <x:c r="O1729" s="18" t="n">
        <x:v>9468.24</x:v>
      </x:c>
      <x:c r="P1729" s="18" t="n">
        <x:v>9468.24</x:v>
      </x:c>
      <x:c r="Q1729" s="15" t="str">
        <x:v>ENCERRADO</x:v>
      </x:c>
      <x:c r="R1729" s="15" t="str">
        <x:v>https://dados.recife.pe.gov.br:443/dataset/195bb808-d2f0-4a41-8fad-00edadfdc281/resource/a72e7175-8fcd-40bd-82ef-056a621a6165/download/contratos.csv</x:v>
      </x:c>
    </x:row>
    <x:row r="1730" ht="72" customHeight="1">
      <x:c r="A1730" s="14" t="n">
        <x:v>1767</x:v>
      </x:c>
      <x:c r="B1730" s="15" t="str">
        <x:v>2301.0014/2017</x:v>
      </x:c>
      <x:c r="C1730" s="14" t="n">
        <x:v>2020</x:v>
      </x:c>
      <x:c r="D1730" s="15" t="str">
        <x:v>SECRETARIA DE SANEAMENTO</x:v>
      </x:c>
      <x:c r="E1730" s="15" t="str">
        <x:v>CONTRATAÇÃO DE EMPRESA (S) ESPECIALIZADA (S) NA ÁREA DE ENGENHARIA PARA DAR (EM) CONTINUIDADE ÀS OBRAS DE SANEAMENTO, PAVIMENTAÇÃO, DRENAGEM E CONSTRUÇÃO CIVIL NAS UNIDADES DE ESGOTAMENTO E ETE LOCALIZADAS NOS BAIRROS DE CORDEIRO, IPUTINGA, PRADO, ZUMBI, MADALENA, TORRE E ENGENHO DO MEIO, NA CIDADE DO RECIFE</x:v>
      </x:c>
      <x:c r="F1730" s="15" t="str">
        <x:v>LICITAÇÃO</x:v>
      </x:c>
      <x:c r="G1730" s="15" t="str">
        <x:v>8433</x:v>
      </x:c>
      <x:c r="H1730" s="16" t="str">
        <x:v>08250097000100</x:v>
      </x:c>
      <x:c r="I1730" s="15" t="str">
        <x:v>K M G CONSTRUTORA LTDA</x:v>
      </x:c>
      <x:c r="J1730" s="15" t="str">
        <x:v>INDIANOPOLIS</x:v>
      </x:c>
      <x:c r="K1730" s="15" t="str">
        <x:v>SAO PAULO</x:v>
      </x:c>
      <x:c r="L1730" s="15" t="str">
        <x:v>SP</x:v>
      </x:c>
      <x:c r="M1730" s="17" t="n">
        <x:v>43082</x:v>
      </x:c>
      <x:c r="N1730" s="17" t="n">
        <x:v>43873</x:v>
      </x:c>
      <x:c r="O1730" s="18" t="n">
        <x:v>51565850.0089</x:v>
      </x:c>
      <x:c r="P1730" s="18" t="n">
        <x:v>51565850.0089</x:v>
      </x:c>
      <x:c r="Q1730" s="15" t="str">
        <x:v>ENCERRADO</x:v>
      </x:c>
      <x:c r="R1730" s="15" t="str">
        <x:v>https://dados.recife.pe.gov.br:443/dataset/195bb808-d2f0-4a41-8fad-00edadfdc281/resource/a72e7175-8fcd-40bd-82ef-056a621a6165/download/contratos.csv</x:v>
      </x:c>
    </x:row>
    <x:row r="1731" ht="56" customHeight="1">
      <x:c r="A1731" s="14" t="n">
        <x:v>1768</x:v>
      </x:c>
      <x:c r="B1731" s="15" t="str">
        <x:v>2301.0103/2020</x:v>
      </x:c>
      <x:c r="C1731" s="14" t="n">
        <x:v>2020</x:v>
      </x:c>
      <x:c r="D1731" s="15" t="str">
        <x:v>SECRETARIA DE SANEAMENTO</x:v>
      </x:c>
      <x:c r="E1731" s="15" t="str">
        <x:v>LOCAÇÃO DE VEÍCULO.</x:v>
      </x:c>
      <x:c r="F1731" s="15" t="str">
        <x:v>SARP</x:v>
      </x:c>
      <x:c r="G1731" s="15" t="str">
        <x:v>15490</x:v>
      </x:c>
      <x:c r="H1731" s="16" t="str">
        <x:v>00329696000102</x:v>
      </x:c>
      <x:c r="I1731" s="15" t="str">
        <x:v>LOCADORA DE VEICULOS CAXANGA LTDA</x:v>
      </x:c>
      <x:c r="J1731" s="15" t="str">
        <x:v>ZUMBI</x:v>
      </x:c>
      <x:c r="K1731" s="15" t="str">
        <x:v>RECIFE</x:v>
      </x:c>
      <x:c r="L1731" s="15" t="str">
        <x:v>PE</x:v>
      </x:c>
      <x:c r="M1731" s="17" t="n">
        <x:v>43997</x:v>
      </x:c>
      <x:c r="N1731" s="17" t="n">
        <x:v>44361</x:v>
      </x:c>
      <x:c r="O1731" s="18" t="n">
        <x:v>58242.24</x:v>
      </x:c>
      <x:c r="P1731" s="18" t="n">
        <x:v>58242.24</x:v>
      </x:c>
      <x:c r="Q1731" s="15" t="str">
        <x:v>ENCERRADO</x:v>
      </x:c>
      <x:c r="R1731" s="15" t="str">
        <x:v>https://dados.recife.pe.gov.br:443/dataset/195bb808-d2f0-4a41-8fad-00edadfdc281/resource/a72e7175-8fcd-40bd-82ef-056a621a6165/download/contratos.csv</x:v>
      </x:c>
    </x:row>
    <x:row r="1732" ht="56" customHeight="1">
      <x:c r="A1732" s="14" t="n">
        <x:v>1769</x:v>
      </x:c>
      <x:c r="B1732" s="15" t="str">
        <x:v>2301.0105/2020</x:v>
      </x:c>
      <x:c r="C1732" s="14" t="n">
        <x:v>2020</x:v>
      </x:c>
      <x:c r="D1732" s="15" t="str">
        <x:v>SECRETARIA DE SANEAMENTO</x:v>
      </x:c>
      <x:c r="E1732" s="15" t="str">
        <x:v>CONTINUIDADE DE EXECUÇÃO DE OBRAS DE ESGOTAMENTO SANITÁRIO NO CORDEIRO</x:v>
      </x:c>
      <x:c r="F1732" s="15" t="str">
        <x:v>LICITAÇÃO</x:v>
      </x:c>
      <x:c r="G1732" s="15" t="str">
        <x:v>15581</x:v>
      </x:c>
      <x:c r="H1732" s="16" t="str">
        <x:v>49437809000174</x:v>
      </x:c>
      <x:c r="I1732" s="15" t="str">
        <x:v>PAULITEC CONSTRUCOES LTDA</x:v>
      </x:c>
      <x:c r="J1732" s="15" t="str">
        <x:v>JARDIM EVEREST</x:v>
      </x:c>
      <x:c r="K1732" s="15" t="str">
        <x:v>SAO PAULO</x:v>
      </x:c>
      <x:c r="L1732" s="15" t="str">
        <x:v>SP</x:v>
      </x:c>
      <x:c r="M1732" s="17" t="n">
        <x:v>44092</x:v>
      </x:c>
      <x:c r="N1732" s="17" t="n">
        <x:v>44547</x:v>
      </x:c>
      <x:c r="O1732" s="18" t="n">
        <x:v>57460077.54</x:v>
      </x:c>
      <x:c r="P1732" s="18" t="n">
        <x:v>57460077.54</x:v>
      </x:c>
      <x:c r="Q1732" s="15" t="str">
        <x:v>CADASTRADO</x:v>
      </x:c>
      <x:c r="R1732" s="15" t="str">
        <x:v>https://dados.recife.pe.gov.br:443/dataset/195bb808-d2f0-4a41-8fad-00edadfdc281/resource/a72e7175-8fcd-40bd-82ef-056a621a6165/download/contratos.csv</x:v>
      </x:c>
    </x:row>
    <x:row r="1733" ht="56" customHeight="1">
      <x:c r="A1733" s="14" t="n">
        <x:v>1770</x:v>
      </x:c>
      <x:c r="B1733" s="15" t="str">
        <x:v>2301.0109/2020</x:v>
      </x:c>
      <x:c r="C1733" s="14" t="n">
        <x:v>2020</x:v>
      </x:c>
      <x:c r="D1733" s="15" t="str">
        <x:v>SECRETARIA DE SANEAMENTO</x:v>
      </x:c>
      <x:c r="E1733" s="15" t="str">
        <x:v>PRESTACAO DE SERVICO DE AUXILIAR DE SERVICOS GERAIS.</x:v>
      </x:c>
      <x:c r="F1733" s="15" t="str">
        <x:v>SARP</x:v>
      </x:c>
      <x:c r="G1733" s="15" t="str">
        <x:v>15819</x:v>
      </x:c>
      <x:c r="H1733" s="16" t="str">
        <x:v>09281162000110</x:v>
      </x:c>
      <x:c r="I1733" s="15" t="str">
        <x:v>TOPPUS SERVICOS TERCEIRIZADOS - EM RECUPERACAO JUDICIAL</x:v>
      </x:c>
      <x:c r="J1733" s="15" t="str">
        <x:v>N. SENHORA DA CONCEIÇÃO</x:v>
      </x:c>
      <x:c r="K1733" s="15" t="str">
        <x:v>PAULISTA</x:v>
      </x:c>
      <x:c r="L1733" s="15" t="str">
        <x:v>PE</x:v>
      </x:c>
      <x:c r="M1733" s="17" t="n">
        <x:v>44105</x:v>
      </x:c>
      <x:c r="N1733" s="17" t="n">
        <x:v>44469</x:v>
      </x:c>
      <x:c r="O1733" s="18" t="n">
        <x:v>127812</x:v>
      </x:c>
      <x:c r="P1733" s="18" t="n">
        <x:v>127812</x:v>
      </x:c>
      <x:c r="Q1733" s="15" t="str">
        <x:v>ENCERRADO</x:v>
      </x:c>
      <x:c r="R1733" s="15" t="str">
        <x:v>https://dados.recife.pe.gov.br:443/dataset/195bb808-d2f0-4a41-8fad-00edadfdc281/resource/a72e7175-8fcd-40bd-82ef-056a621a6165/download/contratos.csv</x:v>
      </x:c>
    </x:row>
    <x:row r="1734" ht="72" customHeight="1">
      <x:c r="A1734" s="14" t="n">
        <x:v>1771</x:v>
      </x:c>
      <x:c r="B1734" s="15" t="str">
        <x:v>3501.0002/2020</x:v>
      </x:c>
      <x:c r="C1734" s="14" t="n">
        <x:v>2020</x:v>
      </x:c>
      <x:c r="D1734" s="15" t="str">
        <x:v>SECRETARIA DE TURISMO E LAZER</x:v>
      </x:c>
      <x:c r="E1734" s="15" t="str">
        <x:v>CONSTITUI OBJETO DESTE TERMO A CONTRATAÇÃO DE EMPRESA PARA CESSÃO DE USO DE CONTAINERS, 1 LOTE, 15 ITENS, QUE SERÃO UTILIZADOS COMO INFRAESTRUTURA À IMPLEMENTAÇÃO DE AÇÕES CULTURAIS DA CENTRAL DO CARNAVAL 2020, PROMOVIDAS PELA PCR, POR MEIO DA SECRETARIA DE TURISMO, ESPORTES E LAZER - SETUREL, CONFORME CONDIÇÕES, ESPECIFICAÇÕES E QUANTIDADES CONSTANTES NESTE TERMO DE REFERÊNCIA.</x:v>
      </x:c>
      <x:c r="F1734" s="15" t="str">
        <x:v>LICITAÇÃO</x:v>
      </x:c>
      <x:c r="G1734" s="15" t="str">
        <x:v>14465</x:v>
      </x:c>
      <x:c r="H1734" s="16" t="str">
        <x:v>06167644000155</x:v>
      </x:c>
      <x:c r="I1734" s="15" t="str">
        <x:v>EMBRALOC LOCADORA E COMERCIO DE MAQUINAS E EQUIPAMENTOS LTDA</x:v>
      </x:c>
      <x:c r="J1734" s="15" t="str">
        <x:v>ZONA INDUSTRIAL DE SUAPE</x:v>
      </x:c>
      <x:c r="K1734" s="15" t="str">
        <x:v>CABO DE SANTO AGOSTINHO</x:v>
      </x:c>
      <x:c r="L1734" s="15" t="str">
        <x:v>PE</x:v>
      </x:c>
      <x:c r="M1734" s="17" t="n">
        <x:v>43865</x:v>
      </x:c>
      <x:c r="N1734" s="17" t="n">
        <x:v>43955</x:v>
      </x:c>
      <x:c r="O1734" s="18" t="n">
        <x:v>240000</x:v>
      </x:c>
      <x:c r="P1734" s="18" t="n">
        <x:v>240000</x:v>
      </x:c>
      <x:c r="Q1734" s="15" t="str">
        <x:v>CADASTRADO</x:v>
      </x:c>
      <x:c r="R1734" s="15" t="str">
        <x:v>https://dados.recife.pe.gov.br:443/dataset/195bb808-d2f0-4a41-8fad-00edadfdc281/resource/a72e7175-8fcd-40bd-82ef-056a621a6165/download/contratos.csv</x:v>
      </x:c>
    </x:row>
    <x:row r="1735" ht="56" customHeight="1">
      <x:c r="A1735" s="14" t="n">
        <x:v>1772</x:v>
      </x:c>
      <x:c r="B1735" s="15" t="str">
        <x:v>3501.0004/2020</x:v>
      </x:c>
      <x:c r="C1735" s="14" t="n">
        <x:v>2020</x:v>
      </x:c>
      <x:c r="D1735" s="15" t="str">
        <x:v>SECRETARIA DE TURISMO E LAZER</x:v>
      </x:c>
      <x:c r="E1735" s="15" t="str">
        <x:v>CONTRATAÇÃO DE EMPRESA PARA AQUISIÇÃO DE MATERIAL PARA PROTEÇÃO DE PISO DA QUADRA DO GERALDÃO</x:v>
      </x:c>
      <x:c r="F1735" s="15" t="str">
        <x:v>SARP</x:v>
      </x:c>
      <x:c r="G1735" s="15" t="str">
        <x:v>15558</x:v>
      </x:c>
      <x:c r="H1735" s="16" t="str">
        <x:v>27267032000104</x:v>
      </x:c>
      <x:c r="I1735" s="15" t="str">
        <x:v>BSI - BRASIL SOLUCOES INTELIGENTES LTDA</x:v>
      </x:c>
      <x:c r="J1735" s="15" t="str">
        <x:v>MADALENA</x:v>
      </x:c>
      <x:c r="K1735" s="15" t="str">
        <x:v>RECIFE</x:v>
      </x:c>
      <x:c r="L1735" s="15" t="str">
        <x:v>PE</x:v>
      </x:c>
      <x:c r="M1735" s="17" t="n">
        <x:v>43868</x:v>
      </x:c>
      <x:c r="N1735" s="17" t="n">
        <x:v>44233</x:v>
      </x:c>
      <x:c r="O1735" s="18" t="n">
        <x:v>322496</x:v>
      </x:c>
      <x:c r="P1735" s="18" t="n">
        <x:v>322496</x:v>
      </x:c>
      <x:c r="Q1735" s="15" t="str">
        <x:v>CADASTRADO</x:v>
      </x:c>
      <x:c r="R1735" s="15" t="str">
        <x:v>https://dados.recife.pe.gov.br:443/dataset/195bb808-d2f0-4a41-8fad-00edadfdc281/resource/a72e7175-8fcd-40bd-82ef-056a621a6165/download/contratos.csv</x:v>
      </x:c>
    </x:row>
    <x:row r="1736" ht="56" customHeight="1">
      <x:c r="A1736" s="14" t="n">
        <x:v>1773</x:v>
      </x:c>
      <x:c r="B1736" s="15" t="str">
        <x:v>3501.0005/2019</x:v>
      </x:c>
      <x:c r="C1736" s="14" t="n">
        <x:v>2020</x:v>
      </x:c>
      <x:c r="D1736" s="15" t="str">
        <x:v>SECRETARIA DE TURISMO E LAZER</x:v>
      </x:c>
      <x:c r="E1736" s="15" t="str">
        <x:v>ADESÃO A ATA DE REGISTRO DE PREÇO 001/2018 AQUISIÇÃO DE INSUMOS AGRÍCOLAS BIOLÓGICO</x:v>
      </x:c>
      <x:c r="F1736" s="15" t="str">
        <x:v>SARP</x:v>
      </x:c>
      <x:c r="G1736" s="15" t="str">
        <x:v>12773</x:v>
      </x:c>
      <x:c r="H1736" s="16" t="str">
        <x:v>24773881000141</x:v>
      </x:c>
      <x:c r="I1736" s="15" t="str">
        <x:v>LUCIANO V DE SOUZA ME</x:v>
      </x:c>
      <x:c r="J1736" s="15" t="str">
        <x:v>TORROES</x:v>
      </x:c>
      <x:c r="K1736" s="15" t="str">
        <x:v>RECIFE</x:v>
      </x:c>
      <x:c r="L1736" s="15" t="str">
        <x:v>PE</x:v>
      </x:c>
      <x:c r="M1736" s="17" t="n">
        <x:v>43638</x:v>
      </x:c>
      <x:c r="N1736" s="17" t="n">
        <x:v>44003</x:v>
      </x:c>
      <x:c r="O1736" s="18" t="n">
        <x:v>16800</x:v>
      </x:c>
      <x:c r="P1736" s="18" t="n">
        <x:v>16800</x:v>
      </x:c>
      <x:c r="Q1736" s="15" t="str">
        <x:v>CADASTRADO</x:v>
      </x:c>
      <x:c r="R1736" s="15" t="str">
        <x:v>https://dados.recife.pe.gov.br:443/dataset/195bb808-d2f0-4a41-8fad-00edadfdc281/resource/a72e7175-8fcd-40bd-82ef-056a621a6165/download/contratos.csv</x:v>
      </x:c>
    </x:row>
    <x:row r="1737" ht="56" customHeight="1">
      <x:c r="A1737" s="14" t="n">
        <x:v>1774</x:v>
      </x:c>
      <x:c r="B1737" s="15" t="str">
        <x:v>3501.0005/2020</x:v>
      </x:c>
      <x:c r="C1737" s="14" t="n">
        <x:v>2020</x:v>
      </x:c>
      <x:c r="D1737" s="15" t="str">
        <x:v>SECRETARIA DE TURISMO E LAZER</x:v>
      </x:c>
      <x:c r="E1737" s="15" t="str">
        <x:v>CONSTITUI OBJETO DESTE CONTRATO A LOCAÇÃO DE MOBILIÁRIO EEQUIPAMENTOS QUE SERÃO UTILIZADOS NA IMPLEMENTAÇÃO DAS AÇÕES CULTURAIS PROMOVIDAS E/OU APOIADAS PELA PREFEITURA DO RECIFE</x:v>
      </x:c>
      <x:c r="F1737" s="15" t="str">
        <x:v>SARP</x:v>
      </x:c>
      <x:c r="G1737" s="15" t="str">
        <x:v>15559</x:v>
      </x:c>
      <x:c r="H1737" s="16" t="str">
        <x:v>12327355000179</x:v>
      </x:c>
      <x:c r="I1737" s="15" t="str">
        <x:v>J &amp; E LOCACAO E PRODUCAO DE EVENTOS</x:v>
      </x:c>
      <x:c r="J1737" s="15" t="str">
        <x:v>SANTO ANTONIO</x:v>
      </x:c>
      <x:c r="K1737" s="15" t="str">
        <x:v>RECIFE</x:v>
      </x:c>
      <x:c r="L1737" s="15" t="str">
        <x:v>PE</x:v>
      </x:c>
      <x:c r="M1737" s="17" t="n">
        <x:v>43938</x:v>
      </x:c>
      <x:c r="N1737" s="17" t="n">
        <x:v>44302</x:v>
      </x:c>
      <x:c r="O1737" s="18" t="n">
        <x:v>236399.4</x:v>
      </x:c>
      <x:c r="P1737" s="18" t="n">
        <x:v>236399.4</x:v>
      </x:c>
      <x:c r="Q1737" s="15" t="str">
        <x:v>CADASTRADO</x:v>
      </x:c>
      <x:c r="R1737" s="15" t="str">
        <x:v>https://dados.recife.pe.gov.br:443/dataset/195bb808-d2f0-4a41-8fad-00edadfdc281/resource/a72e7175-8fcd-40bd-82ef-056a621a6165/download/contratos.csv</x:v>
      </x:c>
    </x:row>
    <x:row r="1738" ht="56" customHeight="1">
      <x:c r="A1738" s="14" t="n">
        <x:v>1775</x:v>
      </x:c>
      <x:c r="B1738" s="15" t="str">
        <x:v>3501.0010/2019</x:v>
      </x:c>
      <x:c r="C1738" s="14" t="n">
        <x:v>2020</x:v>
      </x:c>
      <x:c r="D1738" s="15" t="str">
        <x:v>SECRETARIA DE TURISMO E LAZER</x:v>
      </x:c>
      <x:c r="E1738" s="15" t="str">
        <x:v>REGISTRO DE PREÇO COM VALIDADE DE 12 MESES  PARA AQUISIÇÃO DE MATERIAL DE PINTURA EM GRAFITE  PARA O PROJETO COLORINDO O RECIFE.</x:v>
      </x:c>
      <x:c r="F1738" s="15" t="str">
        <x:v>SARP</x:v>
      </x:c>
      <x:c r="G1738" s="15" t="str">
        <x:v>12937</x:v>
      </x:c>
      <x:c r="H1738" s="16" t="str">
        <x:v>19299794000164</x:v>
      </x:c>
      <x:c r="I1738" s="15" t="str">
        <x:v>CAPITAL DA CONSTRUCAO, COMERCIO E SERVIÇOS  LTDA</x:v>
      </x:c>
      <x:c r="J1738" s="15" t="str">
        <x:v>IMBIRIBEIRA</x:v>
      </x:c>
      <x:c r="K1738" s="15" t="str">
        <x:v>RECIFE</x:v>
      </x:c>
      <x:c r="L1738" s="15" t="str">
        <x:v>PE</x:v>
      </x:c>
      <x:c r="M1738" s="17" t="n">
        <x:v>43581</x:v>
      </x:c>
      <x:c r="N1738" s="17" t="n">
        <x:v>43946</x:v>
      </x:c>
      <x:c r="O1738" s="18" t="n">
        <x:v>176550</x:v>
      </x:c>
      <x:c r="P1738" s="18" t="n">
        <x:v>176550</x:v>
      </x:c>
      <x:c r="Q1738" s="15" t="str">
        <x:v>CADASTRADO</x:v>
      </x:c>
      <x:c r="R1738" s="15" t="str">
        <x:v>https://dados.recife.pe.gov.br:443/dataset/195bb808-d2f0-4a41-8fad-00edadfdc281/resource/a72e7175-8fcd-40bd-82ef-056a621a6165/download/contratos.csv</x:v>
      </x:c>
    </x:row>
    <x:row r="1739" ht="56" customHeight="1">
      <x:c r="A1739" s="14" t="n">
        <x:v>1776</x:v>
      </x:c>
      <x:c r="B1739" s="15" t="str">
        <x:v>3501.0012/2020</x:v>
      </x:c>
      <x:c r="C1739" s="14" t="n">
        <x:v>2020</x:v>
      </x:c>
      <x:c r="D1739" s="15" t="str">
        <x:v>SECRETARIA DE TURISMO E LAZER</x:v>
      </x:c>
      <x:c r="E1739" s="15" t="str">
        <x:v>CONTRATAÇÃO DE EMPRESA ESPECIALIZADA PARA APRESENTAÇÃO DE ATIVIDADE ESPORTIVA ARTÍSTICA E MONITORES PARA SEREM UTILIZADOS NOS EVENTOS DA SECRETARIA DE TURISMO ESPORTES E LAZER</x:v>
      </x:c>
      <x:c r="F1739" s="15" t="str">
        <x:v>SARP</x:v>
      </x:c>
      <x:c r="G1739" s="15" t="str">
        <x:v>15079</x:v>
      </x:c>
      <x:c r="H1739" s="16" t="str">
        <x:v>24669114000197</x:v>
      </x:c>
      <x:c r="I1739" s="15" t="str">
        <x:v>JOBT SERVIÇOS - EIRELI</x:v>
      </x:c>
      <x:c r="J1739" s="15" t="str">
        <x:v>JARDIM ATLANTICO</x:v>
      </x:c>
      <x:c r="K1739" s="15" t="str">
        <x:v>OLINDA</x:v>
      </x:c>
      <x:c r="L1739" s="15" t="str">
        <x:v>PE</x:v>
      </x:c>
      <x:c r="M1739" s="17" t="n">
        <x:v>43861</x:v>
      </x:c>
      <x:c r="N1739" s="17" t="n">
        <x:v>44226</x:v>
      </x:c>
      <x:c r="O1739" s="18" t="n">
        <x:v>240000</x:v>
      </x:c>
      <x:c r="P1739" s="18" t="n">
        <x:v>240000</x:v>
      </x:c>
      <x:c r="Q1739" s="15" t="str">
        <x:v>CADASTRADO</x:v>
      </x:c>
      <x:c r="R1739" s="15" t="str">
        <x:v>https://dados.recife.pe.gov.br:443/dataset/195bb808-d2f0-4a41-8fad-00edadfdc281/resource/a72e7175-8fcd-40bd-82ef-056a621a6165/download/contratos.csv</x:v>
      </x:c>
    </x:row>
    <x:row r="1740" ht="57" customHeight="1">
      <x:c r="A1740" s="14" t="n">
        <x:v>1777</x:v>
      </x:c>
      <x:c r="B1740" s="15" t="str">
        <x:v>3501.0017/2020</x:v>
      </x:c>
      <x:c r="C1740" s="14" t="n">
        <x:v>2020</x:v>
      </x:c>
      <x:c r="D1740" s="15" t="str">
        <x:v>SECRETARIA DE TURISMO E LAZER</x:v>
      </x:c>
      <x:c r="E1740" s="15" t="str">
        <x:v>REGISTRO DE PRECO. PELO PERIODO DE 12 DOZE  MESES. PARA A PRESTACAO DE SERVICO DE AGENCIAMENTO DE VIAGENS. NACIONAIS E INTERNCIONAIS. INCLUINDO A RESERVA. EMISSAO. ENTRGA DE BILHETES E DEMAIS SERVICOS CORRELATOS. A FIM DE ATENDERAS NECESSIDADES DESTA SECRETARIA</x:v>
      </x:c>
      <x:c r="F1740" s="15" t="str">
        <x:v>SARP</x:v>
      </x:c>
      <x:c r="G1740" s="15" t="str">
        <x:v>15646</x:v>
      </x:c>
      <x:c r="H1740" s="16" t="str">
        <x:v>08436055000150</x:v>
      </x:c>
      <x:c r="I1740" s="15" t="str">
        <x:v>ALLERETOUR VIAGENS E TURISMO LTDA</x:v>
      </x:c>
      <x:c r="J1740" s="15" t="str">
        <x:v>ZONA 01</x:v>
      </x:c>
      <x:c r="K1740" s="15" t="str">
        <x:v>MARINGA</x:v>
      </x:c>
      <x:c r="L1740" s="15" t="str">
        <x:v>PR</x:v>
      </x:c>
      <x:c r="M1740" s="17" t="n">
        <x:v>44117</x:v>
      </x:c>
      <x:c r="N1740" s="17" t="n">
        <x:v>44481</x:v>
      </x:c>
      <x:c r="O1740" s="18" t="n">
        <x:v>300000</x:v>
      </x:c>
      <x:c r="P1740" s="18" t="n">
        <x:v>300000</x:v>
      </x:c>
      <x:c r="Q1740" s="15" t="str">
        <x:v>CADASTRADO</x:v>
      </x:c>
      <x:c r="R1740" s="15" t="str">
        <x:v>https://dados.recife.pe.gov.br:443/dataset/195bb808-d2f0-4a41-8fad-00edadfdc281/resource/a72e7175-8fcd-40bd-82ef-056a621a6165/download/contratos.csv</x:v>
      </x:c>
    </x:row>
    <x:row r="1741" ht="56" customHeight="1">
      <x:c r="A1741" s="14" t="n">
        <x:v>1778</x:v>
      </x:c>
      <x:c r="B1741" s="15" t="str">
        <x:v>3501.0021/2020</x:v>
      </x:c>
      <x:c r="C1741" s="14" t="n">
        <x:v>2020</x:v>
      </x:c>
      <x:c r="D1741" s="15" t="str">
        <x:v>SECRETARIA DE TURISMO E LAZER</x:v>
      </x:c>
      <x:c r="E1741" s="15" t="str">
        <x:v>CONTRATO DE GESTÃO DOS PARQUES DA MACAXEIRA E SANTANA.</x:v>
      </x:c>
      <x:c r="F1741" s="15" t="str">
        <x:v>LICITAÇÃO</x:v>
      </x:c>
      <x:c r="G1741" s="15"/>
      <x:c r="H1741" s="16" t="str">
        <x:v>20762269000112</x:v>
      </x:c>
      <x:c r="I1741" s="15" t="str">
        <x:v>INSTITUTO DE GESTAO DE ESPORTE E DA CULTURA - IGEC</x:v>
      </x:c>
      <x:c r="J1741" s="15" t="str">
        <x:v>POCO DA PANELA</x:v>
      </x:c>
      <x:c r="K1741" s="15" t="str">
        <x:v>RECIFE</x:v>
      </x:c>
      <x:c r="L1741" s="15" t="str">
        <x:v>PE</x:v>
      </x:c>
      <x:c r="M1741" s="17" t="n">
        <x:v>44159</x:v>
      </x:c>
      <x:c r="N1741" s="17" t="n">
        <x:v>44888</x:v>
      </x:c>
      <x:c r="O1741" s="18" t="n">
        <x:v>506937289.84</x:v>
      </x:c>
      <x:c r="P1741" s="18" t="n">
        <x:v>6348229.17</x:v>
      </x:c>
      <x:c r="Q1741" s="15" t="str">
        <x:v>ENCERRADO</x:v>
      </x:c>
      <x:c r="R1741" s="15" t="str">
        <x:v>https://dados.recife.pe.gov.br:443/dataset/195bb808-d2f0-4a41-8fad-00edadfdc281/resource/a72e7175-8fcd-40bd-82ef-056a621a6165/download/contratos.csv</x:v>
      </x:c>
    </x:row>
    <x:row r="1742" ht="56" customHeight="1">
      <x:c r="A1742" s="14" t="n">
        <x:v>1779</x:v>
      </x:c>
      <x:c r="B1742" s="15" t="str">
        <x:v>3501.0026/2019</x:v>
      </x:c>
      <x:c r="C1742" s="14" t="n">
        <x:v>2020</x:v>
      </x:c>
      <x:c r="D1742" s="15" t="str">
        <x:v>SECRETARIA DE TURISMO E LAZER</x:v>
      </x:c>
      <x:c r="E1742" s="15" t="str">
        <x:v>ADESÃO A ATA DE REGISTRO DE PREÇOS N 051/2019, PARA AQUISIÇÃO DE MOBILIÁRIOS PARA O GERALDÃO.</x:v>
      </x:c>
      <x:c r="F1742" s="15" t="str">
        <x:v>SARP</x:v>
      </x:c>
      <x:c r="G1742" s="15" t="str">
        <x:v>13363</x:v>
      </x:c>
      <x:c r="H1742" s="16" t="str">
        <x:v>03842600000195</x:v>
      </x:c>
      <x:c r="I1742" s="15" t="str">
        <x:v>MR. CORDEIRO COMERCIO DE MOVEIS LTDA</x:v>
      </x:c>
      <x:c r="J1742" s="15" t="str">
        <x:v>JARDIM DOS ESTADOS</x:v>
      </x:c>
      <x:c r="K1742" s="15" t="str">
        <x:v>CAMPO GRANDE</x:v>
      </x:c>
      <x:c r="L1742" s="15" t="str">
        <x:v>MS</x:v>
      </x:c>
      <x:c r="M1742" s="17" t="n">
        <x:v>43665</x:v>
      </x:c>
      <x:c r="N1742" s="17" t="n">
        <x:v>44030</x:v>
      </x:c>
      <x:c r="O1742" s="18" t="n">
        <x:v>102866.97</x:v>
      </x:c>
      <x:c r="P1742" s="18" t="n">
        <x:v>102866.97</x:v>
      </x:c>
      <x:c r="Q1742" s="15" t="str">
        <x:v>CADASTRADO</x:v>
      </x:c>
      <x:c r="R1742" s="15" t="str">
        <x:v>https://dados.recife.pe.gov.br:443/dataset/195bb808-d2f0-4a41-8fad-00edadfdc281/resource/a72e7175-8fcd-40bd-82ef-056a621a6165/download/contratos.csv</x:v>
      </x:c>
    </x:row>
    <x:row r="1743" ht="56" customHeight="1">
      <x:c r="A1743" s="14" t="n">
        <x:v>1780</x:v>
      </x:c>
      <x:c r="B1743" s="15" t="str">
        <x:v>3501.0039/2019</x:v>
      </x:c>
      <x:c r="C1743" s="14" t="n">
        <x:v>2020</x:v>
      </x:c>
      <x:c r="D1743" s="15" t="str">
        <x:v>SECRETARIA DE TURISMO E LAZER</x:v>
      </x:c>
      <x:c r="E1743" s="15" t="str">
        <x:v>ADESÃO A ATA DE REGISTRO DE PREÇO Nº271/2019, COM VALIDADE DE 12(DOZE) MESES, PARA AQUISIÇÃO DE MATERIAIS DE PISCINAS .</x:v>
      </x:c>
      <x:c r="F1743" s="15" t="str">
        <x:v>SARP</x:v>
      </x:c>
      <x:c r="G1743" s="15" t="str">
        <x:v>14034</x:v>
      </x:c>
      <x:c r="H1743" s="16" t="str">
        <x:v>19876529000100</x:v>
      </x:c>
      <x:c r="I1743" s="15" t="str">
        <x:v>AMMER COMERCIO DE PRODUTOS QUIMICOS DO BRASIL LTDA</x:v>
      </x:c>
      <x:c r="J1743" s="15" t="str">
        <x:v>JARDIM MONTANHES</x:v>
      </x:c>
      <x:c r="K1743" s="15" t="str">
        <x:v>BELO HORIZONTE</x:v>
      </x:c>
      <x:c r="L1743" s="15" t="str">
        <x:v>MG</x:v>
      </x:c>
      <x:c r="M1743" s="17" t="n">
        <x:v>43726</x:v>
      </x:c>
      <x:c r="N1743" s="17" t="n">
        <x:v>44091</x:v>
      </x:c>
      <x:c r="O1743" s="18" t="n">
        <x:v>15842</x:v>
      </x:c>
      <x:c r="P1743" s="18" t="n">
        <x:v>15842</x:v>
      </x:c>
      <x:c r="Q1743" s="15" t="str">
        <x:v>CADASTRADO</x:v>
      </x:c>
      <x:c r="R1743" s="15" t="str">
        <x:v>https://dados.recife.pe.gov.br:443/dataset/195bb808-d2f0-4a41-8fad-00edadfdc281/resource/a72e7175-8fcd-40bd-82ef-056a621a6165/download/contratos.csv</x:v>
      </x:c>
    </x:row>
    <x:row r="1744" ht="56" customHeight="1">
      <x:c r="A1744" s="14" t="n">
        <x:v>1781</x:v>
      </x:c>
      <x:c r="B1744" s="15" t="str">
        <x:v>3501.0040/2019</x:v>
      </x:c>
      <x:c r="C1744" s="14" t="n">
        <x:v>2020</x:v>
      </x:c>
      <x:c r="D1744" s="15" t="str">
        <x:v>SECRETARIA DE TURISMO E LAZER</x:v>
      </x:c>
      <x:c r="E1744" s="15" t="str">
        <x:v>ADESÃO A ATA DE REGISTRO DE PREÇO 052/2018 AQUISIÇÃO DE MOBILIÁRIO ESCOLAR E ADMINISTRATIVO PARA A REFORMA DO GERALDÃO.</x:v>
      </x:c>
      <x:c r="F1744" s="15" t="str">
        <x:v>SARP</x:v>
      </x:c>
      <x:c r="G1744" s="15" t="str">
        <x:v>13360</x:v>
      </x:c>
      <x:c r="H1744" s="16" t="str">
        <x:v>24437252000140</x:v>
      </x:c>
      <x:c r="I1744" s="15" t="str">
        <x:v>F. L. MARTINS DE SOUZA DISTRIBUIDORA EPP</x:v>
      </x:c>
      <x:c r="J1744" s="15" t="str">
        <x:v>BAIRRO NOVO</x:v>
      </x:c>
      <x:c r="K1744" s="15" t="str">
        <x:v>OLINDA</x:v>
      </x:c>
      <x:c r="L1744" s="15" t="str">
        <x:v>PE</x:v>
      </x:c>
      <x:c r="M1744" s="17" t="n">
        <x:v>43649</x:v>
      </x:c>
      <x:c r="N1744" s="17" t="n">
        <x:v>44014</x:v>
      </x:c>
      <x:c r="O1744" s="18" t="n">
        <x:v>3379.74</x:v>
      </x:c>
      <x:c r="P1744" s="18" t="n">
        <x:v>3379.74</x:v>
      </x:c>
      <x:c r="Q1744" s="15" t="str">
        <x:v>CADASTRADO</x:v>
      </x:c>
      <x:c r="R1744" s="15" t="str">
        <x:v>https://dados.recife.pe.gov.br:443/dataset/195bb808-d2f0-4a41-8fad-00edadfdc281/resource/a72e7175-8fcd-40bd-82ef-056a621a6165/download/contratos.csv</x:v>
      </x:c>
    </x:row>
    <x:row r="1745" ht="57" customHeight="1">
      <x:c r="A1745" s="14" t="n">
        <x:v>1782</x:v>
      </x:c>
      <x:c r="B1745" s="15" t="str">
        <x:v>3501.0041/2019</x:v>
      </x:c>
      <x:c r="C1745" s="14" t="n">
        <x:v>2020</x:v>
      </x:c>
      <x:c r="D1745" s="15" t="str">
        <x:v>SECRETARIA DE TURISMO E LAZER</x:v>
      </x:c>
      <x:c r="E1745" s="15" t="str">
        <x:v>ONTRATO PARA AQUISIÇÃO E INSTALAÇÃO DE LIXEIRAS E RECIPIENTES DIVERSOS PARA O GINÁSIO DE ESPORTES GERALDO MAGALHÃES NO MUNICÍPIO DO RECIFE, CONFORME ESPECIFICAÇÃO ABAIXO, COM PRAZO DE VIGENCIA DO INSTRUMENTO DE 12(DOZE) MESES A CONTAR DE 26/08/2019 A 25/08/2020.</x:v>
      </x:c>
      <x:c r="F1745" s="15" t="str">
        <x:v>SARP</x:v>
      </x:c>
      <x:c r="G1745" s="15" t="str">
        <x:v>15585</x:v>
      </x:c>
      <x:c r="H1745" s="16" t="str">
        <x:v>08973252000109</x:v>
      </x:c>
      <x:c r="I1745" s="15" t="str">
        <x:v>LIMP SAFE COMERCIO DE EQUIPAMENTOS EIRELI</x:v>
      </x:c>
      <x:c r="J1745" s="15" t="str">
        <x:v>BARRA DA TIJUCA</x:v>
      </x:c>
      <x:c r="K1745" s="15" t="str">
        <x:v>RIO DE JANEIRO</x:v>
      </x:c>
      <x:c r="L1745" s="15" t="str">
        <x:v>RJ</x:v>
      </x:c>
      <x:c r="M1745" s="17" t="n">
        <x:v>43703</x:v>
      </x:c>
      <x:c r="N1745" s="17" t="n">
        <x:v>44068</x:v>
      </x:c>
      <x:c r="O1745" s="18" t="n">
        <x:v>75299.94</x:v>
      </x:c>
      <x:c r="P1745" s="18" t="n">
        <x:v>75299.94</x:v>
      </x:c>
      <x:c r="Q1745" s="15" t="str">
        <x:v>CADASTRADO</x:v>
      </x:c>
      <x:c r="R1745" s="15" t="str">
        <x:v>https://dados.recife.pe.gov.br:443/dataset/195bb808-d2f0-4a41-8fad-00edadfdc281/resource/a72e7175-8fcd-40bd-82ef-056a621a6165/download/contratos.csv</x:v>
      </x:c>
    </x:row>
    <x:row r="1746" ht="57" customHeight="1">
      <x:c r="A1746" s="14" t="n">
        <x:v>1783</x:v>
      </x:c>
      <x:c r="B1746" s="15" t="str">
        <x:v>3501.0042/2019</x:v>
      </x:c>
      <x:c r="C1746" s="14" t="n">
        <x:v>2020</x:v>
      </x:c>
      <x:c r="D1746" s="15" t="str">
        <x:v>SECRETARIA DE TURISMO E LAZER</x:v>
      </x:c>
      <x:c r="E1746" s="15" t="str">
        <x:v>CONTRATO PARA AQUISIÇÃO E INSTALAÇÃO DE LIXEIRAS E RECIPIENTES DIVERSOS PARA O GINÁSIO DE ESPORTES GERALDO MAGALHÃES NO MUNICÍPIO DO RECIFE, CONFORME ESPECIFICAÇÃO ABAIXO, COM PRAZO DE VIGENCIA DO INSTRUMENTO DE 12(DOZE) MESES A CONTAR DE 26/08/2019 A 25/08/2020.</x:v>
      </x:c>
      <x:c r="F1746" s="15" t="str">
        <x:v>SARP</x:v>
      </x:c>
      <x:c r="G1746" s="15" t="str">
        <x:v>15551</x:v>
      </x:c>
      <x:c r="H1746" s="16" t="str">
        <x:v>30180944000159</x:v>
      </x:c>
      <x:c r="I1746" s="15" t="str">
        <x:v>ES COMERCIO DE ELETRODOMESTICOS LTDA</x:v>
      </x:c>
      <x:c r="J1746" s="15" t="str">
        <x:v>PLANO DIRETOR NORTE</x:v>
      </x:c>
      <x:c r="K1746" s="15" t="str">
        <x:v>PALMAS</x:v>
      </x:c>
      <x:c r="L1746" s="15" t="str">
        <x:v>TO</x:v>
      </x:c>
      <x:c r="M1746" s="17" t="n">
        <x:v>43718</x:v>
      </x:c>
      <x:c r="N1746" s="17" t="n">
        <x:v>44083</x:v>
      </x:c>
      <x:c r="O1746" s="18" t="n">
        <x:v>121000</x:v>
      </x:c>
      <x:c r="P1746" s="18" t="n">
        <x:v>121000</x:v>
      </x:c>
      <x:c r="Q1746" s="15" t="str">
        <x:v>CADASTRADO</x:v>
      </x:c>
      <x:c r="R1746" s="15" t="str">
        <x:v>https://dados.recife.pe.gov.br:443/dataset/195bb808-d2f0-4a41-8fad-00edadfdc281/resource/a72e7175-8fcd-40bd-82ef-056a621a6165/download/contratos.csv</x:v>
      </x:c>
    </x:row>
    <x:row r="1747" ht="56" customHeight="1">
      <x:c r="A1747" s="14" t="n">
        <x:v>1784</x:v>
      </x:c>
      <x:c r="B1747" s="15" t="str">
        <x:v>3501.0043/2019</x:v>
      </x:c>
      <x:c r="C1747" s="14" t="n">
        <x:v>2020</x:v>
      </x:c>
      <x:c r="D1747" s="15" t="str">
        <x:v>SECRETARIA DE TURISMO E LAZER</x:v>
      </x:c>
      <x:c r="E1747" s="15" t="str">
        <x:v>CONTRATAÇÃO DE EMPRESA  PARA AQUISIÇÃO DE EQUIPAMENTOS DE SOM E DIVERSOS ACESSÓRIOS PARA O GERALDÃO.</x:v>
      </x:c>
      <x:c r="F1747" s="15" t="str">
        <x:v>SARP</x:v>
      </x:c>
      <x:c r="G1747" s="15" t="str">
        <x:v>15563</x:v>
      </x:c>
      <x:c r="H1747" s="16" t="str">
        <x:v>22172252000130</x:v>
      </x:c>
      <x:c r="I1747" s="15" t="str">
        <x:v>BOHRER EQUIPAMENTOS DE AUDIO E VIDEO EIRELI</x:v>
      </x:c>
      <x:c r="J1747" s="15" t="str">
        <x:v>MORRETES</x:v>
      </x:c>
      <x:c r="K1747" s="15" t="str">
        <x:v>ITAPEMA</x:v>
      </x:c>
      <x:c r="L1747" s="15" t="str">
        <x:v>SC</x:v>
      </x:c>
      <x:c r="M1747" s="17" t="n">
        <x:v>43700</x:v>
      </x:c>
      <x:c r="N1747" s="17" t="n">
        <x:v>44065</x:v>
      </x:c>
      <x:c r="O1747" s="18" t="n">
        <x:v>19100</x:v>
      </x:c>
      <x:c r="P1747" s="18" t="n">
        <x:v>19100</x:v>
      </x:c>
      <x:c r="Q1747" s="15" t="str">
        <x:v>CADASTRADO</x:v>
      </x:c>
      <x:c r="R1747" s="15" t="str">
        <x:v>https://dados.recife.pe.gov.br:443/dataset/195bb808-d2f0-4a41-8fad-00edadfdc281/resource/a72e7175-8fcd-40bd-82ef-056a621a6165/download/contratos.csv</x:v>
      </x:c>
    </x:row>
    <x:row r="1748" ht="56" customHeight="1">
      <x:c r="A1748" s="14" t="n">
        <x:v>1785</x:v>
      </x:c>
      <x:c r="B1748" s="15" t="str">
        <x:v>3501.0044/2019</x:v>
      </x:c>
      <x:c r="C1748" s="14" t="n">
        <x:v>2020</x:v>
      </x:c>
      <x:c r="D1748" s="15" t="str">
        <x:v>SECRETARIA DE TURISMO E LAZER</x:v>
      </x:c>
      <x:c r="E1748" s="15" t="str">
        <x:v>CONTRATAÇÃO DE EMPRESA PARA AQUISIÇÃO DE SOM E DIVERSOS PARA ACESSÓRIOS PARA O GINÁSIO DE ESPORTE GERALDO MAGALHÃES</x:v>
      </x:c>
      <x:c r="F1748" s="15" t="str">
        <x:v>SARP</x:v>
      </x:c>
      <x:c r="G1748" s="15" t="str">
        <x:v>15584</x:v>
      </x:c>
      <x:c r="H1748" s="16" t="str">
        <x:v>05207424000145</x:v>
      </x:c>
      <x:c r="I1748" s="15" t="str">
        <x:v>VINICIUS CHAVES DOS SANTOS</x:v>
      </x:c>
      <x:c r="J1748" s="15" t="str">
        <x:v>GUARA II</x:v>
      </x:c>
      <x:c r="K1748" s="15" t="str">
        <x:v>BRASILIA</x:v>
      </x:c>
      <x:c r="L1748" s="15" t="str">
        <x:v>DF</x:v>
      </x:c>
      <x:c r="M1748" s="17" t="n">
        <x:v>43700</x:v>
      </x:c>
      <x:c r="N1748" s="17" t="n">
        <x:v>44004</x:v>
      </x:c>
      <x:c r="O1748" s="18" t="n">
        <x:v>3297</x:v>
      </x:c>
      <x:c r="P1748" s="18" t="n">
        <x:v>3297</x:v>
      </x:c>
      <x:c r="Q1748" s="15" t="str">
        <x:v>CADASTRADO</x:v>
      </x:c>
      <x:c r="R1748" s="15" t="str">
        <x:v>https://dados.recife.pe.gov.br:443/dataset/195bb808-d2f0-4a41-8fad-00edadfdc281/resource/a72e7175-8fcd-40bd-82ef-056a621a6165/download/contratos.csv</x:v>
      </x:c>
    </x:row>
    <x:row r="1749" ht="56" customHeight="1">
      <x:c r="A1749" s="14" t="n">
        <x:v>1786</x:v>
      </x:c>
      <x:c r="B1749" s="15" t="str">
        <x:v>3501.0045/2019</x:v>
      </x:c>
      <x:c r="C1749" s="14" t="n">
        <x:v>2020</x:v>
      </x:c>
      <x:c r="D1749" s="15" t="str">
        <x:v>SECRETARIA DE TURISMO E LAZER</x:v>
      </x:c>
      <x:c r="E1749" s="15" t="str">
        <x:v>ADESÃO A ATA DE REGISTRO D PREÇO Nº029/2019 -AQUISIÇÃO DE CADEIRAS PARA O GINÁSIO DE ESPORTES GERALDO MAGALHÃES</x:v>
      </x:c>
      <x:c r="F1749" s="15" t="str">
        <x:v>SARP</x:v>
      </x:c>
      <x:c r="G1749" s="15" t="str">
        <x:v>13960</x:v>
      </x:c>
      <x:c r="H1749" s="16" t="str">
        <x:v>10966236000130</x:v>
      </x:c>
      <x:c r="I1749" s="15" t="str">
        <x:v>STARFLEX COMERCIO E SERVICOS EIRELI</x:v>
      </x:c>
      <x:c r="J1749" s="15" t="str">
        <x:v>PEDREIRA</x:v>
      </x:c>
      <x:c r="K1749" s="15" t="str">
        <x:v>BELEM</x:v>
      </x:c>
      <x:c r="L1749" s="15" t="str">
        <x:v>PA</x:v>
      </x:c>
      <x:c r="M1749" s="17" t="n">
        <x:v>43727</x:v>
      </x:c>
      <x:c r="N1749" s="17" t="n">
        <x:v>44092</x:v>
      </x:c>
      <x:c r="O1749" s="18" t="n">
        <x:v>61708</x:v>
      </x:c>
      <x:c r="P1749" s="18" t="n">
        <x:v>61708</x:v>
      </x:c>
      <x:c r="Q1749" s="15" t="str">
        <x:v>CADASTRADO</x:v>
      </x:c>
      <x:c r="R1749" s="15" t="str">
        <x:v>https://dados.recife.pe.gov.br:443/dataset/195bb808-d2f0-4a41-8fad-00edadfdc281/resource/a72e7175-8fcd-40bd-82ef-056a621a6165/download/contratos.csv</x:v>
      </x:c>
    </x:row>
    <x:row r="1750" ht="56" customHeight="1">
      <x:c r="A1750" s="14" t="n">
        <x:v>1787</x:v>
      </x:c>
      <x:c r="B1750" s="15" t="str">
        <x:v>3501.0046/2019</x:v>
      </x:c>
      <x:c r="C1750" s="14" t="n">
        <x:v>2020</x:v>
      </x:c>
      <x:c r="D1750" s="15" t="str">
        <x:v>SECRETARIA DE TURISMO E LAZER</x:v>
      </x:c>
      <x:c r="E1750" s="15" t="str">
        <x:v>AQUISIÇÃO E INSTALAÇÃO DE BEBEDOURO PARA O GERALDÃO</x:v>
      </x:c>
      <x:c r="F1750" s="15" t="str">
        <x:v>SARP</x:v>
      </x:c>
      <x:c r="G1750" s="15" t="str">
        <x:v>15561</x:v>
      </x:c>
      <x:c r="H1750" s="16" t="str">
        <x:v>22772738000100</x:v>
      </x:c>
      <x:c r="I1750" s="15" t="str">
        <x:v>NICO &amp; BE COMERCIO E SERVICOS LTDA ME</x:v>
      </x:c>
      <x:c r="J1750" s="15" t="str">
        <x:v>JARDIM AMANDA I</x:v>
      </x:c>
      <x:c r="K1750" s="15" t="str">
        <x:v>HORTOLANDIA</x:v>
      </x:c>
      <x:c r="L1750" s="15" t="str">
        <x:v>SP</x:v>
      </x:c>
      <x:c r="M1750" s="17" t="n">
        <x:v>43714</x:v>
      </x:c>
      <x:c r="N1750" s="17" t="n">
        <x:v>44079</x:v>
      </x:c>
      <x:c r="O1750" s="18" t="n">
        <x:v>8820</x:v>
      </x:c>
      <x:c r="P1750" s="18" t="n">
        <x:v>8820</x:v>
      </x:c>
      <x:c r="Q1750" s="15" t="str">
        <x:v>CADASTRADO</x:v>
      </x:c>
      <x:c r="R1750" s="15" t="str">
        <x:v>https://dados.recife.pe.gov.br:443/dataset/195bb808-d2f0-4a41-8fad-00edadfdc281/resource/a72e7175-8fcd-40bd-82ef-056a621a6165/download/contratos.csv</x:v>
      </x:c>
    </x:row>
    <x:row r="1751" ht="56" customHeight="1">
      <x:c r="A1751" s="14" t="n">
        <x:v>1788</x:v>
      </x:c>
      <x:c r="B1751" s="15" t="str">
        <x:v>3501.0047/2019</x:v>
      </x:c>
      <x:c r="C1751" s="14" t="n">
        <x:v>2020</x:v>
      </x:c>
      <x:c r="D1751" s="15" t="str">
        <x:v>SECRETARIA DE TURISMO E LAZER</x:v>
      </x:c>
      <x:c r="E1751" s="15" t="str">
        <x:v>CONTRATAÇÃO DE EMPRESA PARA AQUISIÇÃO DE VENTILADORES PARA O GERALDÃO</x:v>
      </x:c>
      <x:c r="F1751" s="15" t="str">
        <x:v>SARP</x:v>
      </x:c>
      <x:c r="G1751" s="15" t="str">
        <x:v>15560</x:v>
      </x:c>
      <x:c r="H1751" s="16" t="str">
        <x:v>29843035000174</x:v>
      </x:c>
      <x:c r="I1751" s="15" t="str">
        <x:v>SENTINELA DO VALE COMERCIAL EIRELI</x:v>
      </x:c>
      <x:c r="J1751" s="15" t="str">
        <x:v>FORTALEZA</x:v>
      </x:c>
      <x:c r="K1751" s="15" t="str">
        <x:v>BLUMENAU</x:v>
      </x:c>
      <x:c r="L1751" s="15" t="str">
        <x:v>SC</x:v>
      </x:c>
      <x:c r="M1751" s="17" t="n">
        <x:v>43714</x:v>
      </x:c>
      <x:c r="N1751" s="17" t="n">
        <x:v>44079</x:v>
      </x:c>
      <x:c r="O1751" s="18" t="n">
        <x:v>842</x:v>
      </x:c>
      <x:c r="P1751" s="18" t="n">
        <x:v>842</x:v>
      </x:c>
      <x:c r="Q1751" s="15" t="str">
        <x:v>CADASTRADO</x:v>
      </x:c>
      <x:c r="R1751" s="15" t="str">
        <x:v>https://dados.recife.pe.gov.br:443/dataset/195bb808-d2f0-4a41-8fad-00edadfdc281/resource/a72e7175-8fcd-40bd-82ef-056a621a6165/download/contratos.csv</x:v>
      </x:c>
    </x:row>
    <x:row r="1752" ht="56" customHeight="1">
      <x:c r="A1752" s="14" t="n">
        <x:v>1789</x:v>
      </x:c>
      <x:c r="B1752" s="15" t="str">
        <x:v>3501.0048/2019</x:v>
      </x:c>
      <x:c r="C1752" s="14" t="n">
        <x:v>2020</x:v>
      </x:c>
      <x:c r="D1752" s="15" t="str">
        <x:v>SECRETARIA DE TURISMO E LAZER</x:v>
      </x:c>
      <x:c r="E1752" s="15" t="str">
        <x:v>CONTRATAÇÃO DE EMPRESA PARA EQUIPAMENTOS E MATERIAIS DE PRIMEIROS SOCORROS PARA O GINÁSIO DE ESPORTE GERALDO MAGALHÃES DO MUNICÍPIO DO RECIFE</x:v>
      </x:c>
      <x:c r="F1752" s="15" t="str">
        <x:v>LICITAÇÃO</x:v>
      </x:c>
      <x:c r="G1752" s="15" t="str">
        <x:v>13497</x:v>
      </x:c>
      <x:c r="H1752" s="16" t="str">
        <x:v>21575301000113</x:v>
      </x:c>
      <x:c r="I1752" s="15" t="str">
        <x:v>FIXAR DISTRIBUIDORA DE INSTRUMENTAL, MATERIAIS CIRÚRGICOS E HOSPITALARES LTDA</x:v>
      </x:c>
      <x:c r="J1752" s="15" t="str">
        <x:v>CENTRO</x:v>
      </x:c>
      <x:c r="K1752" s="15" t="str">
        <x:v>ITAPISSUMA</x:v>
      </x:c>
      <x:c r="L1752" s="15" t="str">
        <x:v>PE</x:v>
      </x:c>
      <x:c r="M1752" s="17" t="n">
        <x:v>43704</x:v>
      </x:c>
      <x:c r="N1752" s="17" t="n">
        <x:v>44069</x:v>
      </x:c>
      <x:c r="O1752" s="18" t="n">
        <x:v>24985</x:v>
      </x:c>
      <x:c r="P1752" s="18" t="n">
        <x:v>24985</x:v>
      </x:c>
      <x:c r="Q1752" s="15" t="str">
        <x:v>CADASTRADO</x:v>
      </x:c>
      <x:c r="R1752" s="15" t="str">
        <x:v>https://dados.recife.pe.gov.br:443/dataset/195bb808-d2f0-4a41-8fad-00edadfdc281/resource/a72e7175-8fcd-40bd-82ef-056a621a6165/download/contratos.csv</x:v>
      </x:c>
    </x:row>
    <x:row r="1753" ht="57" customHeight="1">
      <x:c r="A1753" s="14" t="n">
        <x:v>1790</x:v>
      </x:c>
      <x:c r="B1753" s="15" t="str">
        <x:v>3501.0050/2019</x:v>
      </x:c>
      <x:c r="C1753" s="14" t="n">
        <x:v>2020</x:v>
      </x:c>
      <x:c r="D1753" s="15" t="str">
        <x:v>SECRETARIA DE TURISMO E LAZER</x:v>
      </x:c>
      <x:c r="E1753" s="15" t="str">
        <x:v>CONTRATAÇÃO DE EMPRESA PARA AQUISIÇÃO E INSTALAÇÃO DE MATERIAIS ESPORTIVOS PARA MODALIDADES COLETIVAS E INDIVIDUAIS DE DANÇA DE ESPORTES DE ALTO RENDIMENTO, LOTE 04, PARA ATENDER AS NECESSIDADES DO GERALDÃO.</x:v>
      </x:c>
      <x:c r="F1753" s="15" t="str">
        <x:v>SARP</x:v>
      </x:c>
      <x:c r="G1753" s="15" t="str">
        <x:v>15557</x:v>
      </x:c>
      <x:c r="H1753" s="16" t="str">
        <x:v>19444651000107</x:v>
      </x:c>
      <x:c r="I1753" s="15" t="str">
        <x:v>K S ARTIGOS ESPORTIVOS LTDA</x:v>
      </x:c>
      <x:c r="J1753" s="15" t="str">
        <x:v>CIDADE NOVA</x:v>
      </x:c>
      <x:c r="K1753" s="15" t="str">
        <x:v>IVOTI</x:v>
      </x:c>
      <x:c r="L1753" s="15" t="str">
        <x:v>RS</x:v>
      </x:c>
      <x:c r="M1753" s="17" t="n">
        <x:v>43742</x:v>
      </x:c>
      <x:c r="N1753" s="17" t="n">
        <x:v>44107</x:v>
      </x:c>
      <x:c r="O1753" s="18" t="n">
        <x:v>6449.18</x:v>
      </x:c>
      <x:c r="P1753" s="18" t="n">
        <x:v>6449.18</x:v>
      </x:c>
      <x:c r="Q1753" s="15" t="str">
        <x:v>CADASTRADO</x:v>
      </x:c>
      <x:c r="R1753" s="15" t="str">
        <x:v>https://dados.recife.pe.gov.br:443/dataset/195bb808-d2f0-4a41-8fad-00edadfdc281/resource/a72e7175-8fcd-40bd-82ef-056a621a6165/download/contratos.csv</x:v>
      </x:c>
    </x:row>
    <x:row r="1754" ht="56" customHeight="1">
      <x:c r="A1754" s="14" t="n">
        <x:v>1791</x:v>
      </x:c>
      <x:c r="B1754" s="15" t="str">
        <x:v>3501.0051/2019</x:v>
      </x:c>
      <x:c r="C1754" s="14" t="n">
        <x:v>2020</x:v>
      </x:c>
      <x:c r="D1754" s="15" t="str">
        <x:v>SECRETARIA DE TURISMO E LAZER</x:v>
      </x:c>
      <x:c r="E1754" s="15" t="str">
        <x:v>CONTRATAÇÃO DE EMPRESA PARA AQUISIÇÃO E INSTALAÇÃO DE MATERIAIS ESPORTIVOS PARA MODALIDADES COLETIVAS, INDIVIDUAIS E DANÇA DE ESPORTES DE ALTO RENDIMENTO PARA O GERALDÃO</x:v>
      </x:c>
      <x:c r="F1754" s="15" t="str">
        <x:v>SARP</x:v>
      </x:c>
      <x:c r="G1754" s="15" t="str">
        <x:v>15562</x:v>
      </x:c>
      <x:c r="H1754" s="16" t="str">
        <x:v>08973569000145</x:v>
      </x:c>
      <x:c r="I1754" s="15" t="str">
        <x:v>JULIO CESAR GASPARINI JUNIOR EIRELI</x:v>
      </x:c>
      <x:c r="J1754" s="15" t="str">
        <x:v>JARDIM GALANTE</x:v>
      </x:c>
      <x:c r="K1754" s="15" t="str">
        <x:v>CEDRAL</x:v>
      </x:c>
      <x:c r="L1754" s="15" t="str">
        <x:v>SP</x:v>
      </x:c>
      <x:c r="M1754" s="17" t="n">
        <x:v>43742</x:v>
      </x:c>
      <x:c r="N1754" s="17" t="n">
        <x:v>44107</x:v>
      </x:c>
      <x:c r="O1754" s="18" t="n">
        <x:v>45228.41</x:v>
      </x:c>
      <x:c r="P1754" s="18" t="n">
        <x:v>45228.41</x:v>
      </x:c>
      <x:c r="Q1754" s="15" t="str">
        <x:v>CADASTRADO</x:v>
      </x:c>
      <x:c r="R1754" s="15" t="str">
        <x:v>https://dados.recife.pe.gov.br:443/dataset/195bb808-d2f0-4a41-8fad-00edadfdc281/resource/a72e7175-8fcd-40bd-82ef-056a621a6165/download/contratos.csv</x:v>
      </x:c>
    </x:row>
    <x:row r="1755" ht="56" customHeight="1">
      <x:c r="A1755" s="14" t="n">
        <x:v>1792</x:v>
      </x:c>
      <x:c r="B1755" s="15" t="str">
        <x:v>3501.0052/2019</x:v>
      </x:c>
      <x:c r="C1755" s="14" t="n">
        <x:v>2020</x:v>
      </x:c>
      <x:c r="D1755" s="15" t="str">
        <x:v>SECRETARIA DE TURISMO E LAZER</x:v>
      </x:c>
      <x:c r="E1755" s="15" t="str">
        <x:v>CONTRATAÇÃO DE EMPRESA PARA AQUISIÇÃO E INSTALAÇÃO DE MATERIAIS ESPORTIVOS  PARA MODALIDADES COLETIVAS, INDIVIDUAIS E DANÇA DE ESPORTES DE ALTO RENDIMENTO PARA O GERALDÃO</x:v>
      </x:c>
      <x:c r="F1755" s="15" t="str">
        <x:v>SARP</x:v>
      </x:c>
      <x:c r="G1755" s="15" t="str">
        <x:v>15564</x:v>
      </x:c>
      <x:c r="H1755" s="16" t="str">
        <x:v>08738035000134</x:v>
      </x:c>
      <x:c r="I1755" s="15" t="str">
        <x:v>MAXIMUS ESPORTES COMERCIO LTDA EPP</x:v>
      </x:c>
      <x:c r="J1755" s="15" t="str">
        <x:v>FERRARIA</x:v>
      </x:c>
      <x:c r="K1755" s="15" t="str">
        <x:v>CAMPO LARGO</x:v>
      </x:c>
      <x:c r="L1755" s="15" t="str">
        <x:v>PR</x:v>
      </x:c>
      <x:c r="M1755" s="17" t="n">
        <x:v>43742</x:v>
      </x:c>
      <x:c r="N1755" s="17" t="n">
        <x:v>44107</x:v>
      </x:c>
      <x:c r="O1755" s="18" t="n">
        <x:v>26745.49</x:v>
      </x:c>
      <x:c r="P1755" s="18" t="n">
        <x:v>26745.49</x:v>
      </x:c>
      <x:c r="Q1755" s="15" t="str">
        <x:v>CADASTRADO</x:v>
      </x:c>
      <x:c r="R1755" s="15" t="str">
        <x:v>https://dados.recife.pe.gov.br:443/dataset/195bb808-d2f0-4a41-8fad-00edadfdc281/resource/a72e7175-8fcd-40bd-82ef-056a621a6165/download/contratos.csv</x:v>
      </x:c>
    </x:row>
    <x:row r="1756" ht="56" customHeight="1">
      <x:c r="A1756" s="14" t="n">
        <x:v>1793</x:v>
      </x:c>
      <x:c r="B1756" s="15" t="str">
        <x:v>3501.0053/2019</x:v>
      </x:c>
      <x:c r="C1756" s="14" t="n">
        <x:v>2020</x:v>
      </x:c>
      <x:c r="D1756" s="15" t="str">
        <x:v>SECRETARIA DE TURISMO E LAZER</x:v>
      </x:c>
      <x:c r="E1756" s="15" t="str">
        <x:v>FORNECIMENTO E INSTALAÇÃO DE DIVISÓRIAS,MOBILIÁRIOS E POLTRONAS, PARA ATENDER A ESTA SECRETARIA.</x:v>
      </x:c>
      <x:c r="F1756" s="15" t="str">
        <x:v>SARP</x:v>
      </x:c>
      <x:c r="G1756" s="15" t="str">
        <x:v>13003</x:v>
      </x:c>
      <x:c r="H1756" s="16" t="str">
        <x:v>00366257000161</x:v>
      </x:c>
      <x:c r="I1756" s="15" t="str">
        <x:v>CADERODE MOVEIS PARA ESCRITORIO LTDA</x:v>
      </x:c>
      <x:c r="J1756" s="15" t="str">
        <x:v>DISTRITO</x:v>
      </x:c>
      <x:c r="K1756" s="15" t="str">
        <x:v>FLORES DA CUNHA</x:v>
      </x:c>
      <x:c r="L1756" s="15" t="str">
        <x:v>RS</x:v>
      </x:c>
      <x:c r="M1756" s="17" t="n">
        <x:v>43619</x:v>
      </x:c>
      <x:c r="N1756" s="17" t="n">
        <x:v>43984</x:v>
      </x:c>
      <x:c r="O1756" s="18" t="n">
        <x:v>4166.16</x:v>
      </x:c>
      <x:c r="P1756" s="18" t="n">
        <x:v>4166.16</x:v>
      </x:c>
      <x:c r="Q1756" s="15" t="str">
        <x:v>CADASTRADO</x:v>
      </x:c>
      <x:c r="R1756" s="15" t="str">
        <x:v>https://dados.recife.pe.gov.br:443/dataset/195bb808-d2f0-4a41-8fad-00edadfdc281/resource/a72e7175-8fcd-40bd-82ef-056a621a6165/download/contratos.csv</x:v>
      </x:c>
    </x:row>
    <x:row r="1757" ht="56" customHeight="1">
      <x:c r="A1757" s="14" t="n">
        <x:v>1794</x:v>
      </x:c>
      <x:c r="B1757" s="15" t="str">
        <x:v>3501.0054/2019</x:v>
      </x:c>
      <x:c r="C1757" s="14" t="n">
        <x:v>2020</x:v>
      </x:c>
      <x:c r="D1757" s="15" t="str">
        <x:v>SECRETARIA DE TURISMO E LAZER</x:v>
      </x:c>
      <x:c r="E1757" s="15" t="str">
        <x:v>AQUISIÇÃO DE CLAVICULÁRIO PARA GINÁSIO DE ESPORTES GERALDO MAGALHÃES</x:v>
      </x:c>
      <x:c r="F1757" s="15" t="str">
        <x:v>SARP</x:v>
      </x:c>
      <x:c r="G1757" s="15" t="str">
        <x:v>14327</x:v>
      </x:c>
      <x:c r="H1757" s="16" t="str">
        <x:v>17473920000120</x:v>
      </x:c>
      <x:c r="I1757" s="15" t="str">
        <x:v>JP EQUIPAMENTOS EIRELI</x:v>
      </x:c>
      <x:c r="J1757" s="15" t="str">
        <x:v>ITOUPAVA CENTRAL</x:v>
      </x:c>
      <x:c r="K1757" s="15" t="str">
        <x:v>BLUMENAU</x:v>
      </x:c>
      <x:c r="L1757" s="15" t="str">
        <x:v>SC</x:v>
      </x:c>
      <x:c r="M1757" s="17" t="n">
        <x:v>43788</x:v>
      </x:c>
      <x:c r="N1757" s="17" t="n">
        <x:v>44153</x:v>
      </x:c>
      <x:c r="O1757" s="18" t="n">
        <x:v>1531.62</x:v>
      </x:c>
      <x:c r="P1757" s="18" t="n">
        <x:v>1531.62</x:v>
      </x:c>
      <x:c r="Q1757" s="15" t="str">
        <x:v>CADASTRADO</x:v>
      </x:c>
      <x:c r="R1757" s="15" t="str">
        <x:v>https://dados.recife.pe.gov.br:443/dataset/195bb808-d2f0-4a41-8fad-00edadfdc281/resource/a72e7175-8fcd-40bd-82ef-056a621a6165/download/contratos.csv</x:v>
      </x:c>
    </x:row>
    <x:row r="1758" ht="56" customHeight="1">
      <x:c r="A1758" s="14" t="n">
        <x:v>1795</x:v>
      </x:c>
      <x:c r="B1758" s="15" t="str">
        <x:v>3501.0055/2019</x:v>
      </x:c>
      <x:c r="C1758" s="14" t="n">
        <x:v>2020</x:v>
      </x:c>
      <x:c r="D1758" s="15" t="str">
        <x:v>SECRETARIA DE TURISMO E LAZER</x:v>
      </x:c>
      <x:c r="E1758" s="15" t="str">
        <x:v>ADESÃO A  ATA DE REGISTRO DE PREÇO Nº 270/2019 COM VALIDADE DE 12(DOZE) MESES, PARA AQUISIÇÃO DE MATERIAIS DE PISCINAS PARA ATENDER AO GEGM DESTA SECRETARIA.</x:v>
      </x:c>
      <x:c r="F1758" s="15" t="str">
        <x:v>SARP</x:v>
      </x:c>
      <x:c r="G1758" s="15" t="str">
        <x:v>14036</x:v>
      </x:c>
      <x:c r="H1758" s="16" t="str">
        <x:v>07644650000119</x:v>
      </x:c>
      <x:c r="I1758" s="15" t="str">
        <x:v>AVALON COMERCIO DE DESCARTAVEL E REPRESENTACOES EIRELI EPP</x:v>
      </x:c>
      <x:c r="J1758" s="15" t="str">
        <x:v>IMBIRIBEIRA</x:v>
      </x:c>
      <x:c r="K1758" s="15" t="str">
        <x:v>RECIFE</x:v>
      </x:c>
      <x:c r="L1758" s="15" t="str">
        <x:v>PE</x:v>
      </x:c>
      <x:c r="M1758" s="17" t="n">
        <x:v>43695</x:v>
      </x:c>
      <x:c r="N1758" s="17" t="n">
        <x:v>44060</x:v>
      </x:c>
      <x:c r="O1758" s="18" t="n">
        <x:v>2900</x:v>
      </x:c>
      <x:c r="P1758" s="18" t="n">
        <x:v>2900</x:v>
      </x:c>
      <x:c r="Q1758" s="15" t="str">
        <x:v>CADASTRADO</x:v>
      </x:c>
      <x:c r="R1758" s="15" t="str">
        <x:v>https://dados.recife.pe.gov.br:443/dataset/195bb808-d2f0-4a41-8fad-00edadfdc281/resource/a72e7175-8fcd-40bd-82ef-056a621a6165/download/contratos.csv</x:v>
      </x:c>
    </x:row>
    <x:row r="1759" ht="56" customHeight="1">
      <x:c r="A1759" s="14" t="n">
        <x:v>1796</x:v>
      </x:c>
      <x:c r="B1759" s="15" t="str">
        <x:v>3501.0056/2019</x:v>
      </x:c>
      <x:c r="C1759" s="14" t="n">
        <x:v>2020</x:v>
      </x:c>
      <x:c r="D1759" s="15" t="str">
        <x:v>SECRETARIA DE TURISMO E LAZER</x:v>
      </x:c>
      <x:c r="E1759" s="15" t="str">
        <x:v>ADESÃO A ATA DE REGISTRO DE PREÇOS 31/2019 DA UNIVERSIDADE FEDERAL DO PARÁ PARA AQUISIÇÃO DE MOBILIÁRIO EM GERAL</x:v>
      </x:c>
      <x:c r="F1759" s="15" t="str">
        <x:v>SARP</x:v>
      </x:c>
      <x:c r="G1759" s="15" t="str">
        <x:v>13948</x:v>
      </x:c>
      <x:c r="H1759" s="16" t="str">
        <x:v>60656774000105</x:v>
      </x:c>
      <x:c r="I1759" s="15" t="str">
        <x:v>ALBERFLEX INDUSTRIA DE MOVEIS LTDA</x:v>
      </x:c>
      <x:c r="J1759" s="15" t="str">
        <x:v>BOA VISTA</x:v>
      </x:c>
      <x:c r="K1759" s="15" t="str">
        <x:v>SOROCABA</x:v>
      </x:c>
      <x:c r="L1759" s="15" t="str">
        <x:v>SP</x:v>
      </x:c>
      <x:c r="M1759" s="17" t="n">
        <x:v>43713</x:v>
      </x:c>
      <x:c r="N1759" s="17" t="n">
        <x:v>44078</x:v>
      </x:c>
      <x:c r="O1759" s="18" t="n">
        <x:v>21768</x:v>
      </x:c>
      <x:c r="P1759" s="18" t="n">
        <x:v>21768</x:v>
      </x:c>
      <x:c r="Q1759" s="15" t="str">
        <x:v>CADASTRADO</x:v>
      </x:c>
      <x:c r="R1759" s="15" t="str">
        <x:v>https://dados.recife.pe.gov.br:443/dataset/195bb808-d2f0-4a41-8fad-00edadfdc281/resource/a72e7175-8fcd-40bd-82ef-056a621a6165/download/contratos.csv</x:v>
      </x:c>
    </x:row>
    <x:row r="1760" ht="56" customHeight="1">
      <x:c r="A1760" s="14" t="n">
        <x:v>1797</x:v>
      </x:c>
      <x:c r="B1760" s="15" t="str">
        <x:v>3501.0057/2019</x:v>
      </x:c>
      <x:c r="C1760" s="14" t="n">
        <x:v>2020</x:v>
      </x:c>
      <x:c r="D1760" s="15" t="str">
        <x:v>SECRETARIA DE TURISMO E LAZER</x:v>
      </x:c>
      <x:c r="E1760" s="15" t="str">
        <x:v>ADESÃO A ATA DE REGISTRO DE PREÇO 0341/2018 PARA AQUISIÇAO DE MOBILIÁRIO</x:v>
      </x:c>
      <x:c r="F1760" s="15" t="str">
        <x:v>SARP</x:v>
      </x:c>
      <x:c r="G1760" s="15" t="str">
        <x:v>14068</x:v>
      </x:c>
      <x:c r="H1760" s="16" t="str">
        <x:v>03963184000183</x:v>
      </x:c>
      <x:c r="I1760" s="15" t="str">
        <x:v>MAX MOVE COMERCIO DE MOVEIS E TRANSPORTES LTDA</x:v>
      </x:c>
      <x:c r="J1760" s="15" t="str">
        <x:v>SANTA LUCIA</x:v>
      </x:c>
      <x:c r="K1760" s="15" t="str">
        <x:v>VITORIA</x:v>
      </x:c>
      <x:c r="L1760" s="15" t="str">
        <x:v>ES</x:v>
      </x:c>
      <x:c r="M1760" s="17" t="n">
        <x:v>43742</x:v>
      </x:c>
      <x:c r="N1760" s="17" t="n">
        <x:v>44107</x:v>
      </x:c>
      <x:c r="O1760" s="18" t="n">
        <x:v>13520</x:v>
      </x:c>
      <x:c r="P1760" s="18" t="n">
        <x:v>13520</x:v>
      </x:c>
      <x:c r="Q1760" s="15" t="str">
        <x:v>CADASTRADO</x:v>
      </x:c>
      <x:c r="R1760" s="15" t="str">
        <x:v>https://dados.recife.pe.gov.br:443/dataset/195bb808-d2f0-4a41-8fad-00edadfdc281/resource/a72e7175-8fcd-40bd-82ef-056a621a6165/download/contratos.csv</x:v>
      </x:c>
    </x:row>
    <x:row r="1761" ht="72" customHeight="1">
      <x:c r="A1761" s="14" t="n">
        <x:v>1798</x:v>
      </x:c>
      <x:c r="B1761" s="15" t="str">
        <x:v>3501.0058/2019</x:v>
      </x:c>
      <x:c r="C1761" s="14" t="n">
        <x:v>2020</x:v>
      </x:c>
      <x:c r="D1761" s="15" t="str">
        <x:v>SECRETARIA DE TURISMO E LAZER</x:v>
      </x:c>
      <x:c r="E1761" s="15" t="str">
        <x:v>ADESÃO A ATA DE REGISTRO DE PREÇOS Nº 001/2019, DA FUNDAÇÃO UNIVERSIDADE FEDERAL DO AMAPÁ PARA CONTRATAÇÃO DA EMPRESA FORTLINE INDÚSTRIA E COMÉRCIO DE MÓVEIS LTDA PARA AQUISIÇÃO DE MESA PARA REFEITÓRIO PARA ATENDER A SECRETARIA DE TURISMO ESPORTES E LAZER PARA A OBRA DE MODERNIZAÇÃO DO GEGM.</x:v>
      </x:c>
      <x:c r="F1761" s="15" t="str">
        <x:v>SARP</x:v>
      </x:c>
      <x:c r="G1761" s="15" t="str">
        <x:v>13976</x:v>
      </x:c>
      <x:c r="H1761" s="16" t="str">
        <x:v>08368875000152</x:v>
      </x:c>
      <x:c r="I1761" s="15" t="str">
        <x:v>FORTLINE INDUSTRIA E COMERCIO DE MOVEIS LTDA</x:v>
      </x:c>
      <x:c r="J1761" s="15" t="str">
        <x:v>CENTRO</x:v>
      </x:c>
      <x:c r="K1761" s="15" t="str">
        <x:v>SAO SIMAO</x:v>
      </x:c>
      <x:c r="L1761" s="15" t="str">
        <x:v>SP</x:v>
      </x:c>
      <x:c r="M1761" s="17" t="n">
        <x:v>43719</x:v>
      </x:c>
      <x:c r="N1761" s="17" t="n">
        <x:v>44084</x:v>
      </x:c>
      <x:c r="O1761" s="18" t="n">
        <x:v>9868</x:v>
      </x:c>
      <x:c r="P1761" s="18" t="n">
        <x:v>9868</x:v>
      </x:c>
      <x:c r="Q1761" s="15" t="str">
        <x:v>CADASTRADO</x:v>
      </x:c>
      <x:c r="R1761" s="15" t="str">
        <x:v>https://dados.recife.pe.gov.br:443/dataset/195bb808-d2f0-4a41-8fad-00edadfdc281/resource/a72e7175-8fcd-40bd-82ef-056a621a6165/download/contratos.csv</x:v>
      </x:c>
    </x:row>
    <x:row r="1762" ht="56" customHeight="1">
      <x:c r="A1762" s="14" t="n">
        <x:v>1799</x:v>
      </x:c>
      <x:c r="B1762" s="15" t="str">
        <x:v>3501.0060/2019</x:v>
      </x:c>
      <x:c r="C1762" s="14" t="n">
        <x:v>2020</x:v>
      </x:c>
      <x:c r="D1762" s="15" t="str">
        <x:v>SECRETARIA DE TURISMO E LAZER</x:v>
      </x:c>
      <x:c r="E1762" s="15" t="str">
        <x:v>CONTRATAÇÃO DE LOCAÇÃO DE MOBILIÁRIOS E EQUIPAMENTOS COM O PRAZO DE 3 (TRES) MESES.</x:v>
      </x:c>
      <x:c r="F1762" s="15" t="str">
        <x:v>SARP</x:v>
      </x:c>
      <x:c r="G1762" s="15" t="str">
        <x:v>14387</x:v>
      </x:c>
      <x:c r="H1762" s="16" t="str">
        <x:v>12327355000179</x:v>
      </x:c>
      <x:c r="I1762" s="15" t="str">
        <x:v>J &amp; E LOCACAO E PRODUCAO DE EVENTOS</x:v>
      </x:c>
      <x:c r="J1762" s="15" t="str">
        <x:v>SANTO ANTONIO</x:v>
      </x:c>
      <x:c r="K1762" s="15" t="str">
        <x:v>RECIFE</x:v>
      </x:c>
      <x:c r="L1762" s="15" t="str">
        <x:v>PE</x:v>
      </x:c>
      <x:c r="M1762" s="17" t="n">
        <x:v>43754</x:v>
      </x:c>
      <x:c r="N1762" s="17" t="n">
        <x:v>43876</x:v>
      </x:c>
      <x:c r="O1762" s="18" t="n">
        <x:v>6899</x:v>
      </x:c>
      <x:c r="P1762" s="18" t="n">
        <x:v>6899</x:v>
      </x:c>
      <x:c r="Q1762" s="15" t="str">
        <x:v>CADASTRADO</x:v>
      </x:c>
      <x:c r="R1762" s="15" t="str">
        <x:v>https://dados.recife.pe.gov.br:443/dataset/195bb808-d2f0-4a41-8fad-00edadfdc281/resource/a72e7175-8fcd-40bd-82ef-056a621a6165/download/contratos.csv</x:v>
      </x:c>
    </x:row>
    <x:row r="1763" ht="56" customHeight="1">
      <x:c r="A1763" s="14" t="n">
        <x:v>1800</x:v>
      </x:c>
      <x:c r="B1763" s="15" t="str">
        <x:v>3501.0062/2019</x:v>
      </x:c>
      <x:c r="C1763" s="14" t="n">
        <x:v>2020</x:v>
      </x:c>
      <x:c r="D1763" s="15" t="str">
        <x:v>SECRETARIA DE TURISMO E LAZER</x:v>
      </x:c>
      <x:c r="E1763" s="15" t="str">
        <x:v>ADESÃO A ATA DE REGISTRO DE PREÇO Nº191/2018 DA SECRETARIA ADJUNTA DE REGISTRO DE PREÇO , CUJO OBJETO É AQUISIÇÃO DE MOBILIÁRIO.</x:v>
      </x:c>
      <x:c r="F1763" s="15" t="str">
        <x:v>SARP</x:v>
      </x:c>
      <x:c r="G1763" s="15" t="str">
        <x:v>14005</x:v>
      </x:c>
      <x:c r="H1763" s="16" t="str">
        <x:v>13611287000138</x:v>
      </x:c>
      <x:c r="I1763" s="15" t="str">
        <x:v>GLOBAL INDUSTRIA E COMERCIO LTDA</x:v>
      </x:c>
      <x:c r="J1763" s="15" t="str">
        <x:v>SALGADO</x:v>
      </x:c>
      <x:c r="K1763" s="15" t="str">
        <x:v>CARUARU</x:v>
      </x:c>
      <x:c r="L1763" s="15" t="str">
        <x:v>PE</x:v>
      </x:c>
      <x:c r="M1763" s="17" t="n">
        <x:v>43724</x:v>
      </x:c>
      <x:c r="N1763" s="17" t="n">
        <x:v>44089</x:v>
      </x:c>
      <x:c r="O1763" s="18" t="n">
        <x:v>14400</x:v>
      </x:c>
      <x:c r="P1763" s="18" t="n">
        <x:v>14400</x:v>
      </x:c>
      <x:c r="Q1763" s="15" t="str">
        <x:v>CADASTRADO</x:v>
      </x:c>
      <x:c r="R1763" s="15" t="str">
        <x:v>https://dados.recife.pe.gov.br:443/dataset/195bb808-d2f0-4a41-8fad-00edadfdc281/resource/a72e7175-8fcd-40bd-82ef-056a621a6165/download/contratos.csv</x:v>
      </x:c>
    </x:row>
    <x:row r="1764" ht="56" customHeight="1">
      <x:c r="A1764" s="14" t="n">
        <x:v>1801</x:v>
      </x:c>
      <x:c r="B1764" s="15" t="str">
        <x:v>3501.0063/2020</x:v>
      </x:c>
      <x:c r="C1764" s="14" t="n">
        <x:v>2020</x:v>
      </x:c>
      <x:c r="D1764" s="15" t="str">
        <x:v>SECRETARIA DE TURISMO E LAZER</x:v>
      </x:c>
      <x:c r="E1764" s="15" t="str">
        <x:v>AQUISIÇÃO DE EQUIPAMENTOS DE ÁUDIO E VÍDEO PARA ATENDER AS NECESSIDADES DESTA SECRETARIA DE TURISMO, ESPORTES E LAZER - GERALDÃO.</x:v>
      </x:c>
      <x:c r="F1764" s="15" t="str">
        <x:v>SARP</x:v>
      </x:c>
      <x:c r="G1764" s="15" t="str">
        <x:v>15552</x:v>
      </x:c>
      <x:c r="H1764" s="16" t="str">
        <x:v>05207424000145</x:v>
      </x:c>
      <x:c r="I1764" s="15" t="str">
        <x:v>VINICIUS CHAVES DOS SANTOS</x:v>
      </x:c>
      <x:c r="J1764" s="15" t="str">
        <x:v>GUARA II</x:v>
      </x:c>
      <x:c r="K1764" s="15" t="str">
        <x:v>BRASILIA</x:v>
      </x:c>
      <x:c r="L1764" s="15" t="str">
        <x:v>DF</x:v>
      </x:c>
      <x:c r="M1764" s="17" t="n">
        <x:v>43700</x:v>
      </x:c>
      <x:c r="N1764" s="17" t="n">
        <x:v>44065</x:v>
      </x:c>
      <x:c r="O1764" s="18" t="n">
        <x:v>39536.64</x:v>
      </x:c>
      <x:c r="P1764" s="18" t="n">
        <x:v>39536.64</x:v>
      </x:c>
      <x:c r="Q1764" s="15" t="str">
        <x:v>CADASTRADO</x:v>
      </x:c>
      <x:c r="R1764" s="15" t="str">
        <x:v>https://dados.recife.pe.gov.br:443/dataset/195bb808-d2f0-4a41-8fad-00edadfdc281/resource/a72e7175-8fcd-40bd-82ef-056a621a6165/download/contratos.csv</x:v>
      </x:c>
    </x:row>
    <x:row r="1765" ht="56" customHeight="1">
      <x:c r="A1765" s="14" t="n">
        <x:v>1802</x:v>
      </x:c>
      <x:c r="B1765" s="15" t="str">
        <x:v>3501.0064/2019</x:v>
      </x:c>
      <x:c r="C1765" s="14" t="n">
        <x:v>2020</x:v>
      </x:c>
      <x:c r="D1765" s="15" t="str">
        <x:v>SECRETARIA DE TURISMO E LAZER</x:v>
      </x:c>
      <x:c r="E1765" s="15" t="str">
        <x:v>AQUISIÇÃO DE ASSENTOS SANITÁRIOS PARA GINÁSIO DE ESPORTES GERALDO MAGALHÃES.</x:v>
      </x:c>
      <x:c r="F1765" s="15" t="str">
        <x:v>SARP</x:v>
      </x:c>
      <x:c r="G1765" s="15" t="str">
        <x:v>14328</x:v>
      </x:c>
      <x:c r="H1765" s="16" t="str">
        <x:v>17473920000120</x:v>
      </x:c>
      <x:c r="I1765" s="15" t="str">
        <x:v>JP EQUIPAMENTOS EIRELI</x:v>
      </x:c>
      <x:c r="J1765" s="15" t="str">
        <x:v>ITOUPAVA CENTRAL</x:v>
      </x:c>
      <x:c r="K1765" s="15" t="str">
        <x:v>BLUMENAU</x:v>
      </x:c>
      <x:c r="L1765" s="15" t="str">
        <x:v>SC</x:v>
      </x:c>
      <x:c r="M1765" s="17" t="n">
        <x:v>43789</x:v>
      </x:c>
      <x:c r="N1765" s="17" t="n">
        <x:v>44154</x:v>
      </x:c>
      <x:c r="O1765" s="18" t="n">
        <x:v>1218.6</x:v>
      </x:c>
      <x:c r="P1765" s="18" t="n">
        <x:v>1218.6</x:v>
      </x:c>
      <x:c r="Q1765" s="15" t="str">
        <x:v>CADASTRADO</x:v>
      </x:c>
      <x:c r="R1765" s="15" t="str">
        <x:v>https://dados.recife.pe.gov.br:443/dataset/195bb808-d2f0-4a41-8fad-00edadfdc281/resource/a72e7175-8fcd-40bd-82ef-056a621a6165/download/contratos.csv</x:v>
      </x:c>
    </x:row>
    <x:row r="1766" ht="56" customHeight="1">
      <x:c r="A1766" s="14" t="n">
        <x:v>1803</x:v>
      </x:c>
      <x:c r="B1766" s="15" t="str">
        <x:v>3501.0065/2019</x:v>
      </x:c>
      <x:c r="C1766" s="14" t="n">
        <x:v>2020</x:v>
      </x:c>
      <x:c r="D1766" s="15" t="str">
        <x:v>SECRETARIA DE TURISMO E LAZER</x:v>
      </x:c>
      <x:c r="E1766" s="15" t="str">
        <x:v>ADESÃO A ATA DE REGISTRO DE PREÇOS PARA AQUISIÇÃO DE MATERIAL PERMANENTE  PARA ATENDER A ESTA SECRETARIA.</x:v>
      </x:c>
      <x:c r="F1766" s="15" t="str">
        <x:v>SARP</x:v>
      </x:c>
      <x:c r="G1766" s="15" t="str">
        <x:v>13557</x:v>
      </x:c>
      <x:c r="H1766" s="16" t="str">
        <x:v>19429587000187</x:v>
      </x:c>
      <x:c r="I1766" s="15" t="str">
        <x:v>FRAGOSO CAVALCANTI E MELO LTDA ME</x:v>
      </x:c>
      <x:c r="J1766" s="15" t="str">
        <x:v>IMBIRIBEIRA</x:v>
      </x:c>
      <x:c r="K1766" s="15" t="str">
        <x:v>RECIFE</x:v>
      </x:c>
      <x:c r="L1766" s="15" t="str">
        <x:v>PE</x:v>
      </x:c>
      <x:c r="M1766" s="17" t="n">
        <x:v>43768</x:v>
      </x:c>
      <x:c r="N1766" s="17" t="n">
        <x:v>44133</x:v>
      </x:c>
      <x:c r="O1766" s="18" t="n">
        <x:v>6422</x:v>
      </x:c>
      <x:c r="P1766" s="18" t="n">
        <x:v>6422</x:v>
      </x:c>
      <x:c r="Q1766" s="15" t="str">
        <x:v>CADASTRADO</x:v>
      </x:c>
      <x:c r="R1766" s="15" t="str">
        <x:v>https://dados.recife.pe.gov.br:443/dataset/195bb808-d2f0-4a41-8fad-00edadfdc281/resource/a72e7175-8fcd-40bd-82ef-056a621a6165/download/contratos.csv</x:v>
      </x:c>
    </x:row>
    <x:row r="1767" ht="72" customHeight="1">
      <x:c r="A1767" s="14" t="n">
        <x:v>1804</x:v>
      </x:c>
      <x:c r="B1767" s="15" t="str">
        <x:v>3501.0107/2020</x:v>
      </x:c>
      <x:c r="C1767" s="14" t="n">
        <x:v>2020</x:v>
      </x:c>
      <x:c r="D1767" s="15" t="str">
        <x:v>SECRETARIA DE TURISMO E LAZER</x:v>
      </x:c>
      <x:c r="E1767" s="15" t="str">
        <x:v>ELABORAÇÃO DE CONTRATO COM A EMPRESA SL DA SILVA INDÚSTRIA E COMÉRCIO DE MÓVEIS EIRELLI VENCEDORA DO LOTE 03, DO PROCESSO LICITATÓRIO Nº 036/2019 - CPLPSD E PREGÃO ELETRÔNICO Nº 33/2019 - CPLPSD, CUJO OBJETO É A CONTRATAÇÃO DE EMPRESA ESPECIALIZADA EM LOCAÇÃO DE MOBILIÁRIOS E EQUIPAMENTOS, CONF. ESPECIFICAÇÕES DESCRITAS NO PROCESSO, COM PRAZO DE VIGÊNCIA DE DE 12(DOZE) MESES.</x:v>
      </x:c>
      <x:c r="F1767" s="15" t="str">
        <x:v>SARP</x:v>
      </x:c>
      <x:c r="G1767" s="15" t="str">
        <x:v>15279</x:v>
      </x:c>
      <x:c r="H1767" s="16" t="str">
        <x:v>29955518000160</x:v>
      </x:c>
      <x:c r="I1767" s="15" t="str">
        <x:v>S L DA SILVA INDUSTRIA E COMERCIO DE MOVEIS EIRELI - ME</x:v>
      </x:c>
      <x:c r="J1767" s="15" t="str">
        <x:v>SANTA ROSA</x:v>
      </x:c>
      <x:c r="K1767" s="15" t="str">
        <x:v>PALMARES</x:v>
      </x:c>
      <x:c r="L1767" s="15" t="str">
        <x:v>PE</x:v>
      </x:c>
      <x:c r="M1767" s="17" t="n">
        <x:v>43892</x:v>
      </x:c>
      <x:c r="N1767" s="17" t="n">
        <x:v>44256</x:v>
      </x:c>
      <x:c r="O1767" s="18" t="n">
        <x:v>2390</x:v>
      </x:c>
      <x:c r="P1767" s="18" t="n">
        <x:v>2390</x:v>
      </x:c>
      <x:c r="Q1767" s="15" t="str">
        <x:v>CADASTRADO</x:v>
      </x:c>
      <x:c r="R1767" s="15" t="str">
        <x:v>https://dados.recife.pe.gov.br:443/dataset/195bb808-d2f0-4a41-8fad-00edadfdc281/resource/a72e7175-8fcd-40bd-82ef-056a621a6165/download/contratos.csv</x:v>
      </x:c>
    </x:row>
    <x:row r="1768" ht="72" customHeight="1">
      <x:c r="A1768" s="14" t="n">
        <x:v>1805</x:v>
      </x:c>
      <x:c r="B1768" s="15" t="str">
        <x:v>3501.0108/2020</x:v>
      </x:c>
      <x:c r="C1768" s="14" t="n">
        <x:v>2020</x:v>
      </x:c>
      <x:c r="D1768" s="15" t="str">
        <x:v>SECRETARIA DE TURISMO E LAZER</x:v>
      </x:c>
      <x:c r="E1768" s="15" t="str">
        <x:v>ELABORAÇÃO DE CONTRATO COM A EMPRESA INDÚSTRIA E COMÉRCIO DE COLCHÕES ORTHOVIDA LTDA VENCEDORA DO LOTE 04, DO PROCESSO LICITATÓRIO Nº 036/2019 - CPLPSD E PREGÃO ELETRÔNICO Nº 33/2019 - CPLPSD, CUJO OBJETO É A CONTRATAÇÃO DE EMPRESA ESPECIALIZADA EM LOCAÇÃO DE MOBILIÁRIOS E EQUIPAMENTOS, CONF. ESPECIFICAÇÕES DESCRITAS NO PROCESSO, COM PRAZO DE VIGÊNCIA DE DE 12(DOZE) MESES.</x:v>
      </x:c>
      <x:c r="F1768" s="15" t="str">
        <x:v>SARP</x:v>
      </x:c>
      <x:c r="G1768" s="15" t="str">
        <x:v>15278</x:v>
      </x:c>
      <x:c r="H1768" s="16" t="str">
        <x:v>07628070000138</x:v>
      </x:c>
      <x:c r="I1768" s="15" t="str">
        <x:v>INDUSTRIA E COMÉRCIO DE COLCHÕES ORTHOVIDA LTDA</x:v>
      </x:c>
      <x:c r="J1768" s="15" t="str">
        <x:v>VILA DE LOURDES</x:v>
      </x:c>
      <x:c r="K1768" s="15" t="str">
        <x:v>CURVELO</x:v>
      </x:c>
      <x:c r="L1768" s="15" t="str">
        <x:v>MG</x:v>
      </x:c>
      <x:c r="M1768" s="17" t="n">
        <x:v>43892</x:v>
      </x:c>
      <x:c r="N1768" s="17" t="n">
        <x:v>44256</x:v>
      </x:c>
      <x:c r="O1768" s="18" t="n">
        <x:v>1789.92</x:v>
      </x:c>
      <x:c r="P1768" s="18" t="n">
        <x:v>1789.92</x:v>
      </x:c>
      <x:c r="Q1768" s="15" t="str">
        <x:v>CADASTRADO</x:v>
      </x:c>
      <x:c r="R1768" s="15" t="str">
        <x:v>https://dados.recife.pe.gov.br:443/dataset/195bb808-d2f0-4a41-8fad-00edadfdc281/resource/a72e7175-8fcd-40bd-82ef-056a621a6165/download/contratos.csv</x:v>
      </x:c>
    </x:row>
    <x:row r="1769" ht="56" customHeight="1">
      <x:c r="A1769" s="14" t="n">
        <x:v>1806</x:v>
      </x:c>
      <x:c r="B1769" s="15" t="str">
        <x:v>3501.0109/2020</x:v>
      </x:c>
      <x:c r="C1769" s="14" t="n">
        <x:v>2020</x:v>
      </x:c>
      <x:c r="D1769" s="15" t="str">
        <x:v>SECRETARIA DE TURISMO E LAZER</x:v>
      </x:c>
      <x:c r="E1769" s="15" t="str">
        <x:v>ADESÃO A ARP Nº 018/2019 CUJO OBJETO É AQUISIÇÃO DE PRESTAÇÃO DE SERVIÇOS DE LOCAÇÃO DE INFRAESTRUTURA PARA REALIZAÇÃO DE EVENTOS</x:v>
      </x:c>
      <x:c r="F1769" s="15" t="str">
        <x:v>SARP</x:v>
      </x:c>
      <x:c r="G1769" s="15" t="str">
        <x:v>15241</x:v>
      </x:c>
      <x:c r="H1769" s="16" t="str">
        <x:v>24804397000132</x:v>
      </x:c>
      <x:c r="I1769" s="15" t="str">
        <x:v>R MARIA RIBEIRO - ME</x:v>
      </x:c>
      <x:c r="J1769" s="15" t="str">
        <x:v>CENTRO</x:v>
      </x:c>
      <x:c r="K1769" s="15" t="str">
        <x:v>JABOATAO DOS GUARARAPES</x:v>
      </x:c>
      <x:c r="L1769" s="15" t="str">
        <x:v>PE</x:v>
      </x:c>
      <x:c r="M1769" s="17" t="n">
        <x:v>43902</x:v>
      </x:c>
      <x:c r="N1769" s="17" t="n">
        <x:v>44266</x:v>
      </x:c>
      <x:c r="O1769" s="18" t="n">
        <x:v>89750</x:v>
      </x:c>
      <x:c r="P1769" s="18" t="n">
        <x:v>89750</x:v>
      </x:c>
      <x:c r="Q1769" s="15" t="str">
        <x:v>CADASTRADO</x:v>
      </x:c>
      <x:c r="R1769" s="15" t="str">
        <x:v>https://dados.recife.pe.gov.br:443/dataset/195bb808-d2f0-4a41-8fad-00edadfdc281/resource/a72e7175-8fcd-40bd-82ef-056a621a6165/download/contratos.csv</x:v>
      </x:c>
    </x:row>
    <x:row r="1770" ht="72" customHeight="1">
      <x:c r="A1770" s="14" t="n">
        <x:v>1807</x:v>
      </x:c>
      <x:c r="B1770" s="15" t="str">
        <x:v>3501.0119/2020</x:v>
      </x:c>
      <x:c r="C1770" s="14" t="n">
        <x:v>2020</x:v>
      </x:c>
      <x:c r="D1770" s="15" t="str">
        <x:v>SECRETARIA DE TURISMO E LAZER</x:v>
      </x:c>
      <x:c r="E1770" s="15" t="str">
        <x:v>CONTRATACAO DE EMPRESA ESPECIALIZADA PARA ELABORACAO DE PROJETOS EM BIM DE URBANIZACAO E PAISAGISMO. INFRAESTRUTURA. ARQUITETURA E ENGENHARIA PARA A IMPLANTACAO OU REVITALIZACAO DE EQUIPAMENTOS E ESPACOS PUBLICOS VOLTADOS PARA A PRATICA DE ESPORTES. TURISMO E/OU LAZER NA CIDADE DO RECIFE.</x:v>
      </x:c>
      <x:c r="F1770" s="15" t="str">
        <x:v>LICITAÇÃO</x:v>
      </x:c>
      <x:c r="G1770" s="15" t="str">
        <x:v>15675</x:v>
      </x:c>
      <x:c r="H1770" s="16" t="str">
        <x:v>15289250000160</x:v>
      </x:c>
      <x:c r="I1770" s="15" t="str">
        <x:v>GEOMETRIE PROJETOS E SERVIÇOS DE URBANISMO E ARQUITETURA LTDA.</x:v>
      </x:c>
      <x:c r="J1770" s="15" t="str">
        <x:v>PINA</x:v>
      </x:c>
      <x:c r="K1770" s="15" t="str">
        <x:v>RECIFE</x:v>
      </x:c>
      <x:c r="L1770" s="15" t="str">
        <x:v>PE</x:v>
      </x:c>
      <x:c r="M1770" s="17" t="n">
        <x:v>44169</x:v>
      </x:c>
      <x:c r="N1770" s="17" t="n">
        <x:v>44533</x:v>
      </x:c>
      <x:c r="O1770" s="18" t="n">
        <x:v>421698.815</x:v>
      </x:c>
      <x:c r="P1770" s="18" t="n">
        <x:v>421698.815</x:v>
      </x:c>
      <x:c r="Q1770" s="15" t="str">
        <x:v>CADASTRADO</x:v>
      </x:c>
      <x:c r="R1770" s="15" t="str">
        <x:v>https://dados.recife.pe.gov.br:443/dataset/195bb808-d2f0-4a41-8fad-00edadfdc281/resource/a72e7175-8fcd-40bd-82ef-056a621a6165/download/contratos.csv</x:v>
      </x:c>
    </x:row>
    <x:row r="1771" ht="56" customHeight="1">
      <x:c r="A1771" s="14" t="n">
        <x:v>1808</x:v>
      </x:c>
      <x:c r="B1771" s="15" t="str">
        <x:v>1901.0001/2020</x:v>
      </x:c>
      <x:c r="C1771" s="14" t="n">
        <x:v>2020</x:v>
      </x:c>
      <x:c r="D1771" s="15" t="str">
        <x:v>SECRETARIA DO TRABALHO E QUALIFICAÇÃO PROFISSIONAL</x:v>
      </x:c>
      <x:c r="E1771" s="15" t="str">
        <x:v>CONTRATAÇÃO DE PESSOA JURÍDICA ESPECIALIZADA NA PRESTAÇÃO DE SERVIÇO DE MÃO DE OBRA DE PRESTAÇÃO CONTÍNUA ESPECIALIZADA DE APOIO ADMINISTRATIVO II E IV, PARA JORNADA DE 40H SEMANAIS.</x:v>
      </x:c>
      <x:c r="F1771" s="15" t="str">
        <x:v>SARP</x:v>
      </x:c>
      <x:c r="G1771" s="15" t="str">
        <x:v>15419</x:v>
      </x:c>
      <x:c r="H1771" s="16" t="str">
        <x:v>01781573000162</x:v>
      </x:c>
      <x:c r="I1771" s="15" t="str">
        <x:v>R P L ENGENHARIA E SERVICOS LTDA</x:v>
      </x:c>
      <x:c r="J1771" s="15" t="str">
        <x:v>CAMPO GRANDE</x:v>
      </x:c>
      <x:c r="K1771" s="15" t="str">
        <x:v>RECIFE</x:v>
      </x:c>
      <x:c r="L1771" s="15" t="str">
        <x:v>PE</x:v>
      </x:c>
      <x:c r="M1771" s="17" t="n">
        <x:v>45351</x:v>
      </x:c>
      <x:c r="N1771" s="17" t="n">
        <x:v>45716</x:v>
      </x:c>
      <x:c r="O1771" s="18" t="n">
        <x:v>1644988.08</x:v>
      </x:c>
      <x:c r="P1771" s="18" t="n">
        <x:v>1644988.08</x:v>
      </x:c>
      <x:c r="Q1771" s="15" t="str">
        <x:v>CADASTRADO</x:v>
      </x:c>
      <x:c r="R1771" s="15" t="str">
        <x:v>https://dados.recife.pe.gov.br:443/dataset/195bb808-d2f0-4a41-8fad-00edadfdc281/resource/a72e7175-8fcd-40bd-82ef-056a621a6165/download/contratos.csv</x:v>
      </x:c>
    </x:row>
    <x:row r="1772" ht="57" customHeight="1">
      <x:c r="A1772" s="14" t="n">
        <x:v>1809</x:v>
      </x:c>
      <x:c r="B1772" s="15" t="str">
        <x:v>1901.0102/2020</x:v>
      </x:c>
      <x:c r="C1772" s="14" t="n">
        <x:v>2020</x:v>
      </x:c>
      <x:c r="D1772" s="15" t="str">
        <x:v>SECRETARIA DO TRABALHO E QUALIFICAÇÃO PROFISSIONAL</x:v>
      </x:c>
      <x:c r="E1772" s="15" t="str">
        <x:v>CONTRATACAO DE PESSOA JURIDICA ESPECIALIZADA NA PRESTACAO DE SERVICO DE MAO DE OBRA DE PRESTACAO CONTINUA ESPECIALIZADA DE MOTORISTA CATEGORIA B. EM RAZAO DO FIM DA VIGENCIA DO CONTRATO N.344. DE 14 DE OUTUBRO DE 2014 VISANDO ATENDER AS ATIVIDADES DESENVOLVIDAS POR ESTA SECRETARIA.</x:v>
      </x:c>
      <x:c r="F1772" s="15" t="str">
        <x:v>SARP</x:v>
      </x:c>
      <x:c r="G1772" s="15" t="str">
        <x:v>16302</x:v>
      </x:c>
      <x:c r="H1772" s="16" t="str">
        <x:v>01781573000162</x:v>
      </x:c>
      <x:c r="I1772" s="15" t="str">
        <x:v>R P L ENGENHARIA E SERVICOS LTDA</x:v>
      </x:c>
      <x:c r="J1772" s="15" t="str">
        <x:v>CAMPO GRANDE</x:v>
      </x:c>
      <x:c r="K1772" s="15" t="str">
        <x:v>RECIFE</x:v>
      </x:c>
      <x:c r="L1772" s="15" t="str">
        <x:v>PE</x:v>
      </x:c>
      <x:c r="M1772" s="17" t="n">
        <x:v>45616</x:v>
      </x:c>
      <x:c r="N1772" s="17" t="n">
        <x:v>45980</x:v>
      </x:c>
      <x:c r="O1772" s="18" t="n">
        <x:v>273538.2</x:v>
      </x:c>
      <x:c r="P1772" s="18" t="n">
        <x:v>273538.2</x:v>
      </x:c>
      <x:c r="Q1772" s="15" t="str">
        <x:v>CADASTRADO</x:v>
      </x:c>
      <x:c r="R1772" s="15" t="str">
        <x:v>https://dados.recife.pe.gov.br:443/dataset/195bb808-d2f0-4a41-8fad-00edadfdc281/resource/a72e7175-8fcd-40bd-82ef-056a621a6165/download/contratos.csv</x:v>
      </x:c>
    </x:row>
    <x:row r="1773" ht="56" customHeight="1">
      <x:c r="A1773" s="14" t="n">
        <x:v>1810</x:v>
      </x:c>
      <x:c r="B1773" s="15" t="str">
        <x:v>1901.0109/2019</x:v>
      </x:c>
      <x:c r="C1773" s="14" t="n">
        <x:v>2020</x:v>
      </x:c>
      <x:c r="D1773" s="15" t="str">
        <x:v>SECRETARIA DO TRABALHO E QUALIFICAÇÃO PROFISSIONAL</x:v>
      </x:c>
      <x:c r="E1773" s="15" t="str">
        <x:v>CONTRATAÇÃO DE EMPRESA PRESTADORA DE SERVIÇO MÓVEL PESSOAL SMP (VOZ E DADOS)</x:v>
      </x:c>
      <x:c r="F1773" s="15" t="str">
        <x:v>SARP</x:v>
      </x:c>
      <x:c r="G1773" s="15" t="str">
        <x:v>14194</x:v>
      </x:c>
      <x:c r="H1773" s="16" t="str">
        <x:v>02421421000111</x:v>
      </x:c>
      <x:c r="I1773" s="15" t="str">
        <x:v>TIM S/A</x:v>
      </x:c>
      <x:c r="J1773" s="15" t="str">
        <x:v>BARRA DA TIJUCA</x:v>
      </x:c>
      <x:c r="K1773" s="15" t="str">
        <x:v>RIO DE JANEIRO</x:v>
      </x:c>
      <x:c r="L1773" s="15" t="str">
        <x:v>RJ</x:v>
      </x:c>
      <x:c r="M1773" s="17" t="n">
        <x:v>43773</x:v>
      </x:c>
      <x:c r="N1773" s="17" t="n">
        <x:v>44138</x:v>
      </x:c>
      <x:c r="O1773" s="18" t="n">
        <x:v>560880</x:v>
      </x:c>
      <x:c r="P1773" s="18" t="n">
        <x:v>560880</x:v>
      </x:c>
      <x:c r="Q1773" s="15" t="str">
        <x:v>CADASTRADO</x:v>
      </x:c>
      <x:c r="R1773" s="15" t="str">
        <x:v>https://dados.recife.pe.gov.br:443/dataset/195bb808-d2f0-4a41-8fad-00edadfdc281/resource/a72e7175-8fcd-40bd-82ef-056a621a6165/download/contratos.csv</x:v>
      </x:c>
    </x:row>
    <x:row r="1774" ht="56" customHeight="1">
      <x:c r="A1774" s="14" t="n">
        <x:v>1811</x:v>
      </x:c>
      <x:c r="B1774" s="15" t="str">
        <x:v>2011.0005/2020</x:v>
      </x:c>
      <x:c r="C1774" s="14" t="n">
        <x:v>2020</x:v>
      </x:c>
      <x:c r="D1774" s="15" t="str">
        <x:v>URB - AUTARQUIA DE URBANIZACAO DO RECIFE</x:v>
      </x:c>
      <x:c r="E1774" s="15" t="str">
        <x:v>CONTRATAÇÃO DE SERVIÇOS TÉCNICOS DE ENGENHARIA PARA EXECUÇÃO DAS OBRAS DO CANAL IBIPORÃ (TRECHOS 03 E 04), NA COMUNIDADE DO COQUE - RECIFE-PE.</x:v>
      </x:c>
      <x:c r="F1774" s="15" t="str">
        <x:v>LICITAÇÃO</x:v>
      </x:c>
      <x:c r="G1774" s="15" t="str">
        <x:v>14633</x:v>
      </x:c>
      <x:c r="H1774" s="16" t="str">
        <x:v>07693988000160</x:v>
      </x:c>
      <x:c r="I1774" s="15" t="str">
        <x:v>FRF CONSTRUÇÕES LTDA</x:v>
      </x:c>
      <x:c r="J1774" s="15" t="str">
        <x:v>BOA VIAGEM</x:v>
      </x:c>
      <x:c r="K1774" s="15" t="str">
        <x:v>RECIFE</x:v>
      </x:c>
      <x:c r="L1774" s="15" t="str">
        <x:v>PE</x:v>
      </x:c>
      <x:c r="M1774" s="17" t="n">
        <x:v>44049</x:v>
      </x:c>
      <x:c r="N1774" s="17" t="n">
        <x:v>44505</x:v>
      </x:c>
      <x:c r="O1774" s="18"/>
      <x:c r="P1774" s="18" t="n">
        <x:v>7582766.18</x:v>
      </x:c>
      <x:c r="Q1774" s="15" t="str">
        <x:v>CADASTRADO</x:v>
      </x:c>
      <x:c r="R1774" s="15" t="str">
        <x:v>https://dados.recife.pe.gov.br:443/dataset/195bb808-d2f0-4a41-8fad-00edadfdc281/resource/a72e7175-8fcd-40bd-82ef-056a621a6165/download/contratos.csv</x:v>
      </x:c>
    </x:row>
    <x:row r="1775" ht="56" customHeight="1">
      <x:c r="A1775" s="14" t="n">
        <x:v>1812</x:v>
      </x:c>
      <x:c r="B1775" s="15" t="str">
        <x:v>5011.0001/2020</x:v>
      </x:c>
      <x:c r="C1775" s="14" t="n">
        <x:v>2020</x:v>
      </x:c>
      <x:c r="D1775" s="15" t="str">
        <x:v>URB - AUTARQUIA DE URBANIZACAO DO RECIFE</x:v>
      </x:c>
      <x:c r="E1775" s="15" t="str">
        <x:v>SERVICO DE OPERACIONALIZACAO DE RECEPCAO. POSTO 44 HORAS SEMANAIS. SEGUNDA A SEXTA. NIVEL II. SEGUNDO GRAU COMPLETO. CONHECIMENTO BASICO EM INFORMATICA.</x:v>
      </x:c>
      <x:c r="F1775" s="15" t="str">
        <x:v>SARP</x:v>
      </x:c>
      <x:c r="G1775" s="15" t="str">
        <x:v>14473</x:v>
      </x:c>
      <x:c r="H1775" s="16" t="str">
        <x:v>01784754000142</x:v>
      </x:c>
      <x:c r="I1775" s="15" t="str">
        <x:v>ENCRED - EMPRESA  DE TECNOLOGIA DE INFORMAÇÃO LTDA</x:v>
      </x:c>
      <x:c r="J1775" s="15" t="str">
        <x:v>CASA CAIADA</x:v>
      </x:c>
      <x:c r="K1775" s="15" t="str">
        <x:v>OLINDA</x:v>
      </x:c>
      <x:c r="L1775" s="15" t="str">
        <x:v>PE</x:v>
      </x:c>
      <x:c r="M1775" s="17" t="n">
        <x:v>43839</x:v>
      </x:c>
      <x:c r="N1775" s="17" t="n">
        <x:v>44204</x:v>
      </x:c>
      <x:c r="O1775" s="18"/>
      <x:c r="P1775" s="18" t="n">
        <x:v>4395.06</x:v>
      </x:c>
      <x:c r="Q1775" s="15" t="str">
        <x:v>CADASTRADO</x:v>
      </x:c>
      <x:c r="R1775" s="15" t="str">
        <x:v>https://dados.recife.pe.gov.br:443/dataset/195bb808-d2f0-4a41-8fad-00edadfdc281/resource/a72e7175-8fcd-40bd-82ef-056a621a6165/download/contratos.csv</x:v>
      </x:c>
    </x:row>
    <x:row r="1776" ht="56" customHeight="1">
      <x:c r="A1776" s="14" t="n">
        <x:v>1813</x:v>
      </x:c>
      <x:c r="B1776" s="15" t="str">
        <x:v>5011.0002/2020</x:v>
      </x:c>
      <x:c r="C1776" s="14" t="n">
        <x:v>2020</x:v>
      </x:c>
      <x:c r="D1776" s="15" t="str">
        <x:v>URB - AUTARQUIA DE URBANIZACAO DO RECIFE</x:v>
      </x:c>
      <x:c r="E1776" s="15" t="str">
        <x:v>PREST.SERV.SOB DEMANDA DE HIGIENIZACAO.MANUTENCAO PREVENTIVA E CORRETIVA.INSTALACAO E DESINSTALACAO DOS CONDICIONADORES DE AR TIPO SPLIT E ACJ INCLUINDO SERVICO E MATERIAIS NECESSARIOS</x:v>
      </x:c>
      <x:c r="F1776" s="15" t="str">
        <x:v>SARP</x:v>
      </x:c>
      <x:c r="G1776" s="15" t="str">
        <x:v>20022</x:v>
      </x:c>
      <x:c r="H1776" s="16" t="str">
        <x:v>19667214000144</x:v>
      </x:c>
      <x:c r="I1776" s="15" t="str">
        <x:v>CRIATECH PROJETOS DE ENGENHARIA LTDA</x:v>
      </x:c>
      <x:c r="J1776" s="15" t="str">
        <x:v>NOVA OLINDA</x:v>
      </x:c>
      <x:c r="K1776" s="15" t="str">
        <x:v>ATALAIA</x:v>
      </x:c>
      <x:c r="L1776" s="15" t="str">
        <x:v>AL</x:v>
      </x:c>
      <x:c r="M1776" s="17" t="n">
        <x:v>43867</x:v>
      </x:c>
      <x:c r="N1776" s="17" t="n">
        <x:v>44232</x:v>
      </x:c>
      <x:c r="O1776" s="18"/>
      <x:c r="P1776" s="18" t="n">
        <x:v>96000</x:v>
      </x:c>
      <x:c r="Q1776" s="15" t="str">
        <x:v>CADASTRADO</x:v>
      </x:c>
      <x:c r="R1776" s="15" t="str">
        <x:v>https://dados.recife.pe.gov.br:443/dataset/195bb808-d2f0-4a41-8fad-00edadfdc281/resource/a72e7175-8fcd-40bd-82ef-056a621a6165/download/contratos.csv</x:v>
      </x:c>
    </x:row>
    <x:row r="1777" ht="57" customHeight="1">
      <x:c r="A1777" s="14" t="n">
        <x:v>1814</x:v>
      </x:c>
      <x:c r="B1777" s="15" t="str">
        <x:v>5011.0006/2020</x:v>
      </x:c>
      <x:c r="C1777" s="14" t="n">
        <x:v>2020</x:v>
      </x:c>
      <x:c r="D1777" s="15" t="str">
        <x:v>URB - AUTARQUIA DE URBANIZACAO DO RECIFE</x:v>
      </x:c>
      <x:c r="E1777" s="15" t="str">
        <x:v>PRESTACAO DE SERVICOS ESPECIALIZADOS EM LOCACAO. INSTALACAO. CONFIGURACAO E MANUTENCAO DE SOLUCAO INTEGRADA DE CIRCUITO FECHADO DE TV E ALARMES. COM RECURSOS DE MONITORAMENTO E GERENCIAMENTO REMOTO. PARA ATENDIMENTO DE DEMANDA DESSA AUTARQUIA.</x:v>
      </x:c>
      <x:c r="F1777" s="15" t="str">
        <x:v>SARP</x:v>
      </x:c>
      <x:c r="G1777" s="15" t="str">
        <x:v>15496</x:v>
      </x:c>
      <x:c r="H1777" s="16" t="str">
        <x:v>02338597000104</x:v>
      </x:c>
      <x:c r="I1777" s="15" t="str">
        <x:v>CONSUMA COMERCIAL EIRELI</x:v>
      </x:c>
      <x:c r="J1777" s="15" t="str">
        <x:v>AFOGADOS</x:v>
      </x:c>
      <x:c r="K1777" s="15" t="str">
        <x:v>RECIFE</x:v>
      </x:c>
      <x:c r="L1777" s="15" t="str">
        <x:v>PE</x:v>
      </x:c>
      <x:c r="M1777" s="17" t="n">
        <x:v>44060</x:v>
      </x:c>
      <x:c r="N1777" s="17" t="n">
        <x:v>45520</x:v>
      </x:c>
      <x:c r="O1777" s="18"/>
      <x:c r="P1777" s="18" t="n">
        <x:v>265123.92</x:v>
      </x:c>
      <x:c r="Q1777" s="15" t="str">
        <x:v>CADASTRADO</x:v>
      </x:c>
      <x:c r="R1777" s="15" t="str">
        <x:v>https://dados.recife.pe.gov.br:443/dataset/195bb808-d2f0-4a41-8fad-00edadfdc281/resource/a72e7175-8fcd-40bd-82ef-056a621a6165/download/contratos.csv</x:v>
      </x:c>
    </x:row>
    <x:row r="1778" ht="56" customHeight="1">
      <x:c r="A1778" s="14" t="n">
        <x:v>1815</x:v>
      </x:c>
      <x:c r="B1778" s="15" t="str">
        <x:v>5011.0007/2020</x:v>
      </x:c>
      <x:c r="C1778" s="14" t="n">
        <x:v>2020</x:v>
      </x:c>
      <x:c r="D1778" s="15" t="str">
        <x:v>URB - AUTARQUIA DE URBANIZACAO DO RECIFE</x:v>
      </x:c>
      <x:c r="E1778" s="15" t="str">
        <x:v>CONTRATACAO DE SERVICOS TECNICOS DE ENGENHARIA PARA EXECUCAO DAS OBRAS DE REQUALIFICACAO DO CAIS DA AURORACAIS SINHA MENEZES NA RPA 01. NO MUNICIPIO DO RECIFE PE</x:v>
      </x:c>
      <x:c r="F1778" s="15" t="str">
        <x:v>LICITAÇÃO</x:v>
      </x:c>
      <x:c r="G1778" s="15" t="str">
        <x:v>15274</x:v>
      </x:c>
      <x:c r="H1778" s="16" t="str">
        <x:v>07654042000195</x:v>
      </x:c>
      <x:c r="I1778" s="15" t="str">
        <x:v>ALTA SERVIÇOS DE ENGENHARIA LTDA</x:v>
      </x:c>
      <x:c r="J1778" s="15" t="str">
        <x:v>BOA VIAGEM</x:v>
      </x:c>
      <x:c r="K1778" s="15" t="str">
        <x:v>RECIFE</x:v>
      </x:c>
      <x:c r="L1778" s="15" t="str">
        <x:v>PE</x:v>
      </x:c>
      <x:c r="M1778" s="17" t="n">
        <x:v>44069</x:v>
      </x:c>
      <x:c r="N1778" s="17" t="n">
        <x:v>44341</x:v>
      </x:c>
      <x:c r="O1778" s="18"/>
      <x:c r="P1778" s="18" t="n">
        <x:v>1116262.85</x:v>
      </x:c>
      <x:c r="Q1778" s="15" t="str">
        <x:v>CADASTRADO</x:v>
      </x:c>
      <x:c r="R1778" s="15" t="str">
        <x:v>https://dados.recife.pe.gov.br:443/dataset/195bb808-d2f0-4a41-8fad-00edadfdc281/resource/a72e7175-8fcd-40bd-82ef-056a621a6165/download/contratos.csv</x:v>
      </x:c>
    </x:row>
    <x:row r="1779" ht="57" customHeight="1">
      <x:c r="A1779" s="14" t="n">
        <x:v>1816</x:v>
      </x:c>
      <x:c r="B1779" s="15" t="str">
        <x:v>5011.0013/2020</x:v>
      </x:c>
      <x:c r="C1779" s="14" t="n">
        <x:v>2020</x:v>
      </x:c>
      <x:c r="D1779" s="15" t="str">
        <x:v>URB - AUTARQUIA DE URBANIZACAO DO RECIFE</x:v>
      </x:c>
      <x:c r="E1779" s="15" t="str">
        <x:v>RELICITACAO PARA CONTRATACAO DE SERVICOS TECNICOS DE ENGENHARIA PARA EXECUCAO DAS OBRAS DE PAVIMENTACAO E REQUALIFICACAO DA AV. BEIRA RIO. TRECHO COMPREENDIDO ENTRE AS PONTES DA TORRE E CAPUNGA. NO BAIRRO DAS GRACAS   RPA 03. NO MUNICIPIO DO RECIFEPE.</x:v>
      </x:c>
      <x:c r="F1779" s="15" t="str">
        <x:v>LICITAÇÃO</x:v>
      </x:c>
      <x:c r="G1779" s="15" t="str">
        <x:v>16053</x:v>
      </x:c>
      <x:c r="H1779" s="16" t="str">
        <x:v>21084632000150</x:v>
      </x:c>
      <x:c r="I1779" s="15" t="str">
        <x:v>PLANES ENGENHARIA E CONSTRUÇÃO LTDA</x:v>
      </x:c>
      <x:c r="J1779" s="15" t="str">
        <x:v>ILHA DO LEITE</x:v>
      </x:c>
      <x:c r="K1779" s="15" t="str">
        <x:v>RECIFE</x:v>
      </x:c>
      <x:c r="L1779" s="15" t="str">
        <x:v>PE</x:v>
      </x:c>
      <x:c r="M1779" s="17" t="n">
        <x:v>44193</x:v>
      </x:c>
      <x:c r="N1779" s="17" t="n">
        <x:v>45012</x:v>
      </x:c>
      <x:c r="O1779" s="18"/>
      <x:c r="P1779" s="18" t="n">
        <x:v>43037136.52</x:v>
      </x:c>
      <x:c r="Q1779" s="15" t="str">
        <x:v>CADASTRADO</x:v>
      </x:c>
      <x:c r="R1779" s="15" t="str">
        <x:v>https://dados.recife.pe.gov.br:443/dataset/195bb808-d2f0-4a41-8fad-00edadfdc281/resource/a72e7175-8fcd-40bd-82ef-056a621a6165/download/contratos.csv</x:v>
      </x:c>
    </x:row>
    <x:row r="1780" ht="56" customHeight="1">
      <x:c r="A1780" s="14" t="n">
        <x:v>1817</x:v>
      </x:c>
      <x:c r="B1780" s="15" t="str">
        <x:v>5011.0014/2020</x:v>
      </x:c>
      <x:c r="C1780" s="14" t="n">
        <x:v>2020</x:v>
      </x:c>
      <x:c r="D1780" s="15" t="str">
        <x:v>URB - AUTARQUIA DE URBANIZACAO DO RECIFE</x:v>
      </x:c>
      <x:c r="E1780" s="15" t="str">
        <x:v>CONTRATACAO DE SERVICOS TECNICOS ESPECIALIZADOS PARA ELABORACAO DOS PROJETOS EXECUTIVOS DE CONSERVACAO E RESTAURACAO DA IGREJA DE SAO JOSE DO RIBAMAR. NO BAIRRO DE SANTO ANTONIO. NO RECIFEPE.</x:v>
      </x:c>
      <x:c r="F1780" s="15" t="str">
        <x:v>LICITAÇÃO</x:v>
      </x:c>
      <x:c r="G1780" s="15" t="str">
        <x:v>15426</x:v>
      </x:c>
      <x:c r="H1780" s="16" t="str">
        <x:v>24578261000151</x:v>
      </x:c>
      <x:c r="I1780" s="15" t="str">
        <x:v>J E L TINOCO RESTAURACAO</x:v>
      </x:c>
      <x:c r="J1780" s="15" t="str">
        <x:v>BOA VISTA</x:v>
      </x:c>
      <x:c r="K1780" s="15" t="str">
        <x:v>RECIFE</x:v>
      </x:c>
      <x:c r="L1780" s="15" t="str">
        <x:v>PE</x:v>
      </x:c>
      <x:c r="M1780" s="17" t="n">
        <x:v>43710</x:v>
      </x:c>
      <x:c r="N1780" s="17" t="n">
        <x:v>45007</x:v>
      </x:c>
      <x:c r="O1780" s="18"/>
      <x:c r="P1780" s="18" t="n">
        <x:v>275925.67</x:v>
      </x:c>
      <x:c r="Q1780" s="15" t="str">
        <x:v>CADASTRADO</x:v>
      </x:c>
      <x:c r="R1780" s="15" t="str">
        <x:v>https://dados.recife.pe.gov.br:443/dataset/195bb808-d2f0-4a41-8fad-00edadfdc281/resource/a72e7175-8fcd-40bd-82ef-056a621a6165/download/contratos.csv</x:v>
      </x:c>
    </x:row>
    <x:row r="1781" ht="56" customHeight="1">
      <x:c r="A1781" s="14" t="n">
        <x:v>1818</x:v>
      </x:c>
      <x:c r="B1781" s="15" t="str">
        <x:v>5011.0026/2019</x:v>
      </x:c>
      <x:c r="C1781" s="14" t="n">
        <x:v>2020</x:v>
      </x:c>
      <x:c r="D1781" s="15" t="str">
        <x:v>URB - AUTARQUIA DE URBANIZACAO DO RECIFE</x:v>
      </x:c>
      <x:c r="E1781" s="15" t="str">
        <x:v>MOTO BOY , COM JORNADA DE 44(QUARENTA E QUATRO) HORAS SEMANAIS COM FORNECIMENTO MOTOCICLETA E COMBUSTÍVEL</x:v>
      </x:c>
      <x:c r="F1781" s="15" t="str">
        <x:v>SARP</x:v>
      </x:c>
      <x:c r="G1781" s="15" t="str">
        <x:v>13647</x:v>
      </x:c>
      <x:c r="H1781" s="16" t="str">
        <x:v>00323090000151</x:v>
      </x:c>
      <x:c r="I1781" s="15" t="str">
        <x:v>SOLL SERVICOS OBRAS E LOCACOES LTDA</x:v>
      </x:c>
      <x:c r="J1781" s="15" t="str">
        <x:v>SALGADINHO</x:v>
      </x:c>
      <x:c r="K1781" s="15" t="str">
        <x:v>OLINDA</x:v>
      </x:c>
      <x:c r="L1781" s="15" t="str">
        <x:v>PE</x:v>
      </x:c>
      <x:c r="M1781" s="17" t="n">
        <x:v>43704</x:v>
      </x:c>
      <x:c r="N1781" s="17" t="n">
        <x:v>44069</x:v>
      </x:c>
      <x:c r="O1781" s="18" t="n">
        <x:v>45452.52</x:v>
      </x:c>
      <x:c r="P1781" s="18" t="n">
        <x:v>45452.52</x:v>
      </x:c>
      <x:c r="Q1781" s="15" t="str">
        <x:v>CADASTRADO</x:v>
      </x:c>
      <x:c r="R1781" s="15" t="str">
        <x:v>https://dados.recife.pe.gov.br:443/dataset/195bb808-d2f0-4a41-8fad-00edadfdc281/resource/a72e7175-8fcd-40bd-82ef-056a621a6165/download/contratos.csv</x:v>
      </x:c>
    </x:row>
    <x:row r="1782" ht="56" customHeight="1">
      <x:c r="A1782" s="14" t="n">
        <x:v>1819</x:v>
      </x:c>
      <x:c r="B1782" s="15" t="str">
        <x:v>0901.0101/2020</x:v>
      </x:c>
      <x:c r="C1782" s="14" t="n">
        <x:v>2021</x:v>
      </x:c>
      <x:c r="D1782" s="15" t="str">
        <x:v>ASSESSORIA ESPECIAL DO PREFEITO DO RECIFE</x:v>
      </x:c>
      <x:c r="E1782" s="15" t="str">
        <x:v>CONTRATAÇÃO DE EMPRESA ESPECIALIZADA NA PRESTAÇÃO DE SERVIÇOS CONTÍNUOS.</x:v>
      </x:c>
      <x:c r="F1782" s="15" t="str">
        <x:v>SARP</x:v>
      </x:c>
      <x:c r="G1782" s="15" t="str">
        <x:v>15045</x:v>
      </x:c>
      <x:c r="H1782" s="16" t="str">
        <x:v>01781573000162</x:v>
      </x:c>
      <x:c r="I1782" s="15" t="str">
        <x:v>R P L ENGENHARIA E SERVICOS LTDA</x:v>
      </x:c>
      <x:c r="J1782" s="15" t="str">
        <x:v>CAMPO GRANDE</x:v>
      </x:c>
      <x:c r="K1782" s="15" t="str">
        <x:v>RECIFE</x:v>
      </x:c>
      <x:c r="L1782" s="15" t="str">
        <x:v>PE</x:v>
      </x:c>
      <x:c r="M1782" s="17" t="n">
        <x:v>43880</x:v>
      </x:c>
      <x:c r="N1782" s="17" t="n">
        <x:v>44245</x:v>
      </x:c>
      <x:c r="O1782" s="18" t="n">
        <x:v>54707.64</x:v>
      </x:c>
      <x:c r="P1782" s="18" t="n">
        <x:v>54707.64</x:v>
      </x:c>
      <x:c r="Q1782" s="15" t="str">
        <x:v>CADASTRADO</x:v>
      </x:c>
      <x:c r="R1782" s="15" t="str">
        <x:v>https://dados.recife.pe.gov.br:443/dataset/195bb808-d2f0-4a41-8fad-00edadfdc281/resource/a72e7175-8fcd-40bd-82ef-056a621a6165/download/contratos.csv</x:v>
      </x:c>
    </x:row>
    <x:row r="1783" ht="56" customHeight="1">
      <x:c r="A1783" s="14" t="n">
        <x:v>1820</x:v>
      </x:c>
      <x:c r="B1783" s="15" t="str">
        <x:v>0901.0103/2020</x:v>
      </x:c>
      <x:c r="C1783" s="14" t="n">
        <x:v>2021</x:v>
      </x:c>
      <x:c r="D1783" s="15" t="str">
        <x:v>ASSESSORIA ESPECIAL DO PREFEITO DO RECIFE</x:v>
      </x:c>
      <x:c r="E1783" s="15" t="str">
        <x:v>LOCAÇÃO DE VEÍCULOS SEM MOTORISTA</x:v>
      </x:c>
      <x:c r="F1783" s="15" t="str">
        <x:v>SARP</x:v>
      </x:c>
      <x:c r="G1783" s="15" t="str">
        <x:v>15089</x:v>
      </x:c>
      <x:c r="H1783" s="16" t="str">
        <x:v>00530052000170</x:v>
      </x:c>
      <x:c r="I1783" s="15" t="str">
        <x:v>ALPI NEGOCIAL LTDA</x:v>
      </x:c>
      <x:c r="J1783" s="15" t="str">
        <x:v>BOA VIAGEM</x:v>
      </x:c>
      <x:c r="K1783" s="15" t="str">
        <x:v>RECIFE</x:v>
      </x:c>
      <x:c r="L1783" s="15" t="str">
        <x:v>PE</x:v>
      </x:c>
      <x:c r="M1783" s="17" t="n">
        <x:v>44083</x:v>
      </x:c>
      <x:c r="N1783" s="17" t="n">
        <x:v>44447</x:v>
      </x:c>
      <x:c r="O1783" s="18" t="n">
        <x:v>16105.92</x:v>
      </x:c>
      <x:c r="P1783" s="18" t="n">
        <x:v>16105.92</x:v>
      </x:c>
      <x:c r="Q1783" s="15" t="str">
        <x:v>CADASTRADO</x:v>
      </x:c>
      <x:c r="R1783" s="15" t="str">
        <x:v>https://dados.recife.pe.gov.br:443/dataset/195bb808-d2f0-4a41-8fad-00edadfdc281/resource/a72e7175-8fcd-40bd-82ef-056a621a6165/download/contratos.csv</x:v>
      </x:c>
    </x:row>
    <x:row r="1784" ht="56" customHeight="1">
      <x:c r="A1784" s="14" t="n">
        <x:v>1821</x:v>
      </x:c>
      <x:c r="B1784" s="15" t="str">
        <x:v>6101.0001/2021</x:v>
      </x:c>
      <x:c r="C1784" s="14" t="n">
        <x:v>2021</x:v>
      </x:c>
      <x:c r="D1784" s="15" t="str">
        <x:v>AUTARQUIA MUNICIPAL DE PREVIDENCIA E ASSISTENCIA A SAUDE DOS SERVIDORES</x:v>
      </x:c>
      <x:c r="E1784" s="15" t="str">
        <x:v>SERVICO DE PROCESSAMENTO DE DADOS</x:v>
      </x:c>
      <x:c r="F1784" s="15" t="str">
        <x:v>INEXIGIBILIDADE</x:v>
      </x:c>
      <x:c r="G1784" s="15" t="str">
        <x:v>16997</x:v>
      </x:c>
      <x:c r="H1784" s="16" t="str">
        <x:v>11006269000100</x:v>
      </x:c>
      <x:c r="I1784" s="15" t="str">
        <x:v>EMPREL - EMPRESA MUNICIPAL DE INFORMÁTICA</x:v>
      </x:c>
      <x:c r="J1784" s="15"/>
      <x:c r="K1784" s="15"/>
      <x:c r="L1784" s="15"/>
      <x:c r="M1784" s="17" t="n">
        <x:v>44343</x:v>
      </x:c>
      <x:c r="N1784" s="17" t="n">
        <x:v>44707</x:v>
      </x:c>
      <x:c r="O1784" s="18"/>
      <x:c r="P1784" s="18" t="n">
        <x:v>2110029.12</x:v>
      </x:c>
      <x:c r="Q1784" s="15" t="str">
        <x:v>CADASTRADO</x:v>
      </x:c>
      <x:c r="R1784" s="15" t="str">
        <x:v>https://dados.recife.pe.gov.br:443/dataset/195bb808-d2f0-4a41-8fad-00edadfdc281/resource/a72e7175-8fcd-40bd-82ef-056a621a6165/download/contratos.csv</x:v>
      </x:c>
    </x:row>
    <x:row r="1785" ht="56" customHeight="1">
      <x:c r="A1785" s="14" t="n">
        <x:v>1822</x:v>
      </x:c>
      <x:c r="B1785" s="15" t="str">
        <x:v>6101.0002/2021</x:v>
      </x:c>
      <x:c r="C1785" s="14" t="n">
        <x:v>2021</x:v>
      </x:c>
      <x:c r="D1785" s="15" t="str">
        <x:v>AUTARQUIA MUNICIPAL DE PREVIDENCIA E ASSISTENCIA A SAUDE DOS SERVIDORES</x:v>
      </x:c>
      <x:c r="E1785" s="15" t="str">
        <x:v>GARRAFOES DE 20 LITROS CONTENDO AGUA MINERAL.</x:v>
      </x:c>
      <x:c r="F1785" s="15" t="str">
        <x:v>SARP</x:v>
      </x:c>
      <x:c r="G1785" s="15" t="str">
        <x:v>17397</x:v>
      </x:c>
      <x:c r="H1785" s="16" t="str">
        <x:v>20976413000113</x:v>
      </x:c>
      <x:c r="I1785" s="15" t="str">
        <x:v>NORDEX EXPRESS LTDA</x:v>
      </x:c>
      <x:c r="J1785" s="15" t="str">
        <x:v>BOA VIAGEM</x:v>
      </x:c>
      <x:c r="K1785" s="15" t="str">
        <x:v>RECIFE</x:v>
      </x:c>
      <x:c r="L1785" s="15" t="str">
        <x:v>PE</x:v>
      </x:c>
      <x:c r="M1785" s="17" t="n">
        <x:v>44427</x:v>
      </x:c>
      <x:c r="N1785" s="17" t="n">
        <x:v>44791</x:v>
      </x:c>
      <x:c r="O1785" s="18"/>
      <x:c r="P1785" s="18" t="n">
        <x:v>9875</x:v>
      </x:c>
      <x:c r="Q1785" s="15" t="str">
        <x:v>ENCERRADO</x:v>
      </x:c>
      <x:c r="R1785" s="15" t="str">
        <x:v>https://dados.recife.pe.gov.br:443/dataset/195bb808-d2f0-4a41-8fad-00edadfdc281/resource/a72e7175-8fcd-40bd-82ef-056a621a6165/download/contratos.csv</x:v>
      </x:c>
    </x:row>
    <x:row r="1786" ht="56" customHeight="1">
      <x:c r="A1786" s="14" t="n">
        <x:v>1823</x:v>
      </x:c>
      <x:c r="B1786" s="15" t="str">
        <x:v>6101.0003/2021</x:v>
      </x:c>
      <x:c r="C1786" s="14" t="n">
        <x:v>2021</x:v>
      </x:c>
      <x:c r="D1786" s="15" t="str">
        <x:v>AUTARQUIA MUNICIPAL DE PREVIDENCIA E ASSISTENCIA A SAUDE DOS SERVIDORES</x:v>
      </x:c>
      <x:c r="E1786" s="15" t="str">
        <x:v>SERVICO DE ASSESSORIA CONTABIL</x:v>
      </x:c>
      <x:c r="F1786" s="15" t="str">
        <x:v>DISPENSA</x:v>
      </x:c>
      <x:c r="G1786" s="15" t="str">
        <x:v>17736</x:v>
      </x:c>
      <x:c r="H1786" s="16" t="str">
        <x:v>10449384000188</x:v>
      </x:c>
      <x:c r="I1786" s="15" t="str">
        <x:v>JFG AUDITORES E CONSULTORES S/S</x:v>
      </x:c>
      <x:c r="J1786" s="15" t="str">
        <x:v>PINA</x:v>
      </x:c>
      <x:c r="K1786" s="15" t="str">
        <x:v>RECIFE</x:v>
      </x:c>
      <x:c r="L1786" s="15" t="str">
        <x:v>PE</x:v>
      </x:c>
      <x:c r="M1786" s="17" t="n">
        <x:v>44495</x:v>
      </x:c>
      <x:c r="N1786" s="17" t="n">
        <x:v>44614</x:v>
      </x:c>
      <x:c r="O1786" s="18"/>
      <x:c r="P1786" s="18" t="n">
        <x:v>17</x:v>
      </x:c>
      <x:c r="Q1786" s="15" t="str">
        <x:v>ENCERRADO</x:v>
      </x:c>
      <x:c r="R1786" s="15" t="str">
        <x:v>https://dados.recife.pe.gov.br:443/dataset/195bb808-d2f0-4a41-8fad-00edadfdc281/resource/a72e7175-8fcd-40bd-82ef-056a621a6165/download/contratos.csv</x:v>
      </x:c>
    </x:row>
    <x:row r="1787" ht="56" customHeight="1">
      <x:c r="A1787" s="14" t="n">
        <x:v>1824</x:v>
      </x:c>
      <x:c r="B1787" s="15" t="str">
        <x:v>6101.0004/2021</x:v>
      </x:c>
      <x:c r="C1787" s="14" t="n">
        <x:v>2021</x:v>
      </x:c>
      <x:c r="D1787" s="15" t="str">
        <x:v>AUTARQUIA MUNICIPAL DE PREVIDENCIA E ASSISTENCIA A SAUDE DOS SERVIDORES</x:v>
      </x:c>
      <x:c r="E1787" s="15" t="str">
        <x:v>SERVICOS TECNICOS ESPECIALIZADOS DE LEVANTAMENTO. ANALISE E IDENTIFICACAO DE DADOS EM PROCESSOS FISICOS DE CONCESSAO DE APOSENTADORIAS E PENSAO DO RPPS</x:v>
      </x:c>
      <x:c r="F1787" s="15" t="str">
        <x:v>SARP</x:v>
      </x:c>
      <x:c r="G1787" s="15" t="str">
        <x:v>18339</x:v>
      </x:c>
      <x:c r="H1787" s="16" t="str">
        <x:v>23254468000108</x:v>
      </x:c>
      <x:c r="I1787" s="15" t="str">
        <x:v>MARCIO LUCENA SOCIEDADE INDIVIDUAL DE ADVOCACIA</x:v>
      </x:c>
      <x:c r="J1787" s="15" t="str">
        <x:v>MADALENA</x:v>
      </x:c>
      <x:c r="K1787" s="15" t="str">
        <x:v>RECIFE</x:v>
      </x:c>
      <x:c r="L1787" s="15" t="str">
        <x:v>PE</x:v>
      </x:c>
      <x:c r="M1787" s="17" t="n">
        <x:v>44552</x:v>
      </x:c>
      <x:c r="N1787" s="17" t="n">
        <x:v>44916</x:v>
      </x:c>
      <x:c r="O1787" s="18"/>
      <x:c r="P1787" s="18" t="n">
        <x:v>12480000</x:v>
      </x:c>
      <x:c r="Q1787" s="15" t="str">
        <x:v>CADASTRADO</x:v>
      </x:c>
      <x:c r="R1787" s="15" t="str">
        <x:v>https://dados.recife.pe.gov.br:443/dataset/195bb808-d2f0-4a41-8fad-00edadfdc281/resource/a72e7175-8fcd-40bd-82ef-056a621a6165/download/contratos.csv</x:v>
      </x:c>
    </x:row>
    <x:row r="1788" ht="56" customHeight="1">
      <x:c r="A1788" s="14" t="n">
        <x:v>1825</x:v>
      </x:c>
      <x:c r="B1788" s="15" t="str">
        <x:v>2901.0016/2018</x:v>
      </x:c>
      <x:c r="C1788" s="14" t="n">
        <x:v>2021</x:v>
      </x:c>
      <x:c r="D1788" s="15" t="str">
        <x:v>CONSELHO MUNICIPAL DE DEFESA DOS DIREITOS DA CRIANCA E DO ADOLESCENTE</x:v>
      </x:c>
      <x:c r="E1788" s="15" t="str">
        <x:v>CONTRATACAO DE LOCACAO DE IMOVEL PARA FUNCIONAMENTO DO CONSELHO MUNICIPAL DA CRIANCA E DO ADOLESCENTE.</x:v>
      </x:c>
      <x:c r="F1788" s="15" t="str">
        <x:v>DISPENSA</x:v>
      </x:c>
      <x:c r="G1788" s="15" t="str">
        <x:v>10895</x:v>
      </x:c>
      <x:c r="H1788" s="16" t="str">
        <x:v>11444429000194</x:v>
      </x:c>
      <x:c r="I1788" s="15" t="str">
        <x:v>GIKATZ CONSTRUTORA E IMOBILIARIA LTDA - EPP</x:v>
      </x:c>
      <x:c r="J1788" s="15" t="str">
        <x:v>MADALENA</x:v>
      </x:c>
      <x:c r="K1788" s="15" t="str">
        <x:v>RECIFE</x:v>
      </x:c>
      <x:c r="L1788" s="15" t="str">
        <x:v>PE</x:v>
      </x:c>
      <x:c r="M1788" s="17" t="n">
        <x:v>43348</x:v>
      </x:c>
      <x:c r="N1788" s="17" t="n">
        <x:v>43712</x:v>
      </x:c>
      <x:c r="O1788" s="18" t="n">
        <x:v>84000</x:v>
      </x:c>
      <x:c r="P1788" s="18" t="n">
        <x:v>84000</x:v>
      </x:c>
      <x:c r="Q1788" s="15" t="str">
        <x:v>CADASTRADO</x:v>
      </x:c>
      <x:c r="R1788" s="15" t="str">
        <x:v>https://dados.recife.pe.gov.br:443/dataset/195bb808-d2f0-4a41-8fad-00edadfdc281/resource/a72e7175-8fcd-40bd-82ef-056a621a6165/download/contratos.csv</x:v>
      </x:c>
    </x:row>
    <x:row r="1789" ht="56" customHeight="1">
      <x:c r="A1789" s="14" t="n">
        <x:v>1826</x:v>
      </x:c>
      <x:c r="B1789" s="15" t="str">
        <x:v>2401.1001/2021</x:v>
      </x:c>
      <x:c r="C1789" s="14" t="n">
        <x:v>2021</x:v>
      </x:c>
      <x:c r="D1789" s="15" t="str">
        <x:v>CONTROLADORIA GERAL DO MUNICÍPIO</x:v>
      </x:c>
      <x:c r="E1789" s="15" t="str">
        <x:v>CONTRATACAO DE EMPRESA DE LOCACAO DE 01  UM  VEICULO PARA ATENDER AS NECESSIDADES DA CGM.</x:v>
      </x:c>
      <x:c r="F1789" s="15" t="str">
        <x:v>SARP</x:v>
      </x:c>
      <x:c r="G1789" s="15" t="str">
        <x:v>18194</x:v>
      </x:c>
      <x:c r="H1789" s="16" t="str">
        <x:v>00329696000102</x:v>
      </x:c>
      <x:c r="I1789" s="15" t="str">
        <x:v>LOCADORA DE VEICULOS CAXANGA LTDA</x:v>
      </x:c>
      <x:c r="J1789" s="15" t="str">
        <x:v>ZUMBI</x:v>
      </x:c>
      <x:c r="K1789" s="15" t="str">
        <x:v>RECIFE</x:v>
      </x:c>
      <x:c r="L1789" s="15" t="str">
        <x:v>PE</x:v>
      </x:c>
      <x:c r="M1789" s="17" t="n">
        <x:v>44405</x:v>
      </x:c>
      <x:c r="N1789" s="17" t="n">
        <x:v>45134</x:v>
      </x:c>
      <x:c r="O1789" s="18"/>
      <x:c r="P1789" s="18" t="n">
        <x:v>29975.52</x:v>
      </x:c>
      <x:c r="Q1789" s="15" t="str">
        <x:v>CADASTRADO</x:v>
      </x:c>
      <x:c r="R1789" s="15" t="str">
        <x:v>https://dados.recife.pe.gov.br:443/dataset/195bb808-d2f0-4a41-8fad-00edadfdc281/resource/a72e7175-8fcd-40bd-82ef-056a621a6165/download/contratos.csv</x:v>
      </x:c>
    </x:row>
    <x:row r="1790" ht="56" customHeight="1">
      <x:c r="A1790" s="14" t="n">
        <x:v>1827</x:v>
      </x:c>
      <x:c r="B1790" s="15" t="str">
        <x:v>6410.0001/2021</x:v>
      </x:c>
      <x:c r="C1790" s="14" t="n">
        <x:v>2021</x:v>
      </x:c>
      <x:c r="D1790" s="15" t="str">
        <x:v>CONVIVA MERCADOS E FEIRAS - AUTARQUIA MUNICIPAL</x:v>
      </x:c>
      <x:c r="E1790" s="15" t="str">
        <x:v>CONTRATACAO DIRETA DE EMPRESA PARA FORNECUMENTO DE LINK LAN+TO LAN NA VELOCIDADE DE 30 MBPS COM ACESSO EM FIBRA OPTICA.</x:v>
      </x:c>
      <x:c r="F1790" s="15" t="str">
        <x:v>LICITAÇÃO</x:v>
      </x:c>
      <x:c r="G1790" s="15" t="str">
        <x:v>16691</x:v>
      </x:c>
      <x:c r="H1790" s="16" t="str">
        <x:v>03423730000193</x:v>
      </x:c>
      <x:c r="I1790" s="15" t="str">
        <x:v>SMART TELECOMUNICAÇÕES E SERVIÇOS LTDA</x:v>
      </x:c>
      <x:c r="J1790" s="15" t="str">
        <x:v>RECIFE</x:v>
      </x:c>
      <x:c r="K1790" s="15" t="str">
        <x:v>RECIFE</x:v>
      </x:c>
      <x:c r="L1790" s="15" t="str">
        <x:v>PE</x:v>
      </x:c>
      <x:c r="M1790" s="17" t="n">
        <x:v>44260</x:v>
      </x:c>
      <x:c r="N1790" s="17" t="n">
        <x:v>44625</x:v>
      </x:c>
      <x:c r="O1790" s="18"/>
      <x:c r="P1790" s="18" t="n">
        <x:v>17580</x:v>
      </x:c>
      <x:c r="Q1790" s="15" t="str">
        <x:v>CADASTRADO</x:v>
      </x:c>
      <x:c r="R1790" s="15" t="str">
        <x:v>https://dados.recife.pe.gov.br:443/dataset/195bb808-d2f0-4a41-8fad-00edadfdc281/resource/a72e7175-8fcd-40bd-82ef-056a621a6165/download/contratos.csv</x:v>
      </x:c>
    </x:row>
    <x:row r="1791" ht="87" customHeight="1">
      <x:c r="A1791" s="14" t="n">
        <x:v>1828</x:v>
      </x:c>
      <x:c r="B1791" s="15" t="str">
        <x:v>6410.0002/2019</x:v>
      </x:c>
      <x:c r="C1791" s="14" t="n">
        <x:v>2021</x:v>
      </x:c>
      <x:c r="D1791" s="15" t="str">
        <x:v>CONVIVA MERCADOS E FEIRAS - AUTARQUIA MUNICIPAL</x:v>
      </x:c>
      <x:c r="E1791" s="15" t="str">
        <x:v>LOCAÇÃO DE 07(SETE) VEÍCULOS TIPO HATCH, AUTO PASSEIO, 04 PORTAS, CAPACIDADE PARA 05 PESSOAS, DIREÇÃO HIDRÁULICA OU ELÉTRICA, AR CONDICIONADO, VIDROS E TRAVAS ELÉTRICAS, EQUIPADO COM RASTREADOR MOTORIZAÇÃO MÍNIMA 1.0 COM NO MÍNIMO 70 CV, RÁDIO AM-FM, BICOMBUSTÍVEL(ETANOL/GASOLINA), PORTA MALAS COM NO MÍNIMO 280 LITROS, AIRBAG E FREIOS ABS ANO DE FABRICAÇÃO/MODELO 2016 OU SUPERIOR.</x:v>
      </x:c>
      <x:c r="F1791" s="15" t="str">
        <x:v>SARP</x:v>
      </x:c>
      <x:c r="G1791" s="15" t="str">
        <x:v>12004</x:v>
      </x:c>
      <x:c r="H1791" s="16" t="str">
        <x:v>07005206000153</x:v>
      </x:c>
      <x:c r="I1791" s="15" t="str">
        <x:v>COMPANHIA ASA RENT A CAR LOCACAO DE VEICULOS S A</x:v>
      </x:c>
      <x:c r="J1791" s="15" t="str">
        <x:v>BOA VIAGEM</x:v>
      </x:c>
      <x:c r="K1791" s="15" t="str">
        <x:v>RECIFE</x:v>
      </x:c>
      <x:c r="L1791" s="15" t="str">
        <x:v>PE</x:v>
      </x:c>
      <x:c r="M1791" s="17" t="n">
        <x:v>43467</x:v>
      </x:c>
      <x:c r="N1791" s="17" t="n">
        <x:v>43647</x:v>
      </x:c>
      <x:c r="O1791" s="18" t="n">
        <x:v>58799.16</x:v>
      </x:c>
      <x:c r="P1791" s="18" t="n">
        <x:v>58799.16</x:v>
      </x:c>
      <x:c r="Q1791" s="15" t="str">
        <x:v>CADASTRADO</x:v>
      </x:c>
      <x:c r="R1791" s="15" t="str">
        <x:v>https://dados.recife.pe.gov.br:443/dataset/195bb808-d2f0-4a41-8fad-00edadfdc281/resource/a72e7175-8fcd-40bd-82ef-056a621a6165/download/contratos.csv</x:v>
      </x:c>
    </x:row>
    <x:row r="1792" ht="57" customHeight="1">
      <x:c r="A1792" s="14" t="n">
        <x:v>1829</x:v>
      </x:c>
      <x:c r="B1792" s="15" t="str">
        <x:v>6410.0003/2021</x:v>
      </x:c>
      <x:c r="C1792" s="14" t="n">
        <x:v>2021</x:v>
      </x:c>
      <x:c r="D1792" s="15" t="str">
        <x:v>CONVIVA MERCADOS E FEIRAS - AUTARQUIA MUNICIPAL</x:v>
      </x:c>
      <x:c r="E1792" s="15" t="str">
        <x:v>ADESAO A ATA DE REGISTRO DE PRECOS N. 0152020. ORIUNDA DO PROCESSO LICITATORIO N. 0052.2020.SRP.PE.0027.MPPE. VISANDO A EXECUCAO DE SERVICOS DE ENGENHARIA DE NATUREZA COMUM. TOPOGRAFIA LEVANTAMENTO PLANIMETRICO.</x:v>
      </x:c>
      <x:c r="F1792" s="15" t="str">
        <x:v>SARP</x:v>
      </x:c>
      <x:c r="G1792" s="15" t="str">
        <x:v>17105</x:v>
      </x:c>
      <x:c r="H1792" s="16" t="str">
        <x:v>08821132000196</x:v>
      </x:c>
      <x:c r="I1792" s="15" t="str">
        <x:v>PETRAL - SERVIÇOS TÉCNICOS LTDA</x:v>
      </x:c>
      <x:c r="J1792" s="15" t="str">
        <x:v>RIO DOCE</x:v>
      </x:c>
      <x:c r="K1792" s="15" t="str">
        <x:v>OLINDA</x:v>
      </x:c>
      <x:c r="L1792" s="15" t="str">
        <x:v>PE</x:v>
      </x:c>
      <x:c r="M1792" s="17" t="n">
        <x:v>44392</x:v>
      </x:c>
      <x:c r="N1792" s="17" t="n">
        <x:v>44757</x:v>
      </x:c>
      <x:c r="O1792" s="18"/>
      <x:c r="P1792" s="18" t="n">
        <x:v>4523.65</x:v>
      </x:c>
      <x:c r="Q1792" s="15" t="str">
        <x:v>CADASTRADO</x:v>
      </x:c>
      <x:c r="R1792" s="15" t="str">
        <x:v>https://dados.recife.pe.gov.br:443/dataset/195bb808-d2f0-4a41-8fad-00edadfdc281/resource/a72e7175-8fcd-40bd-82ef-056a621a6165/download/contratos.csv</x:v>
      </x:c>
    </x:row>
    <x:row r="1793" ht="56" customHeight="1">
      <x:c r="A1793" s="14" t="n">
        <x:v>1830</x:v>
      </x:c>
      <x:c r="B1793" s="15" t="str">
        <x:v>6410.0004/2021</x:v>
      </x:c>
      <x:c r="C1793" s="14" t="n">
        <x:v>2021</x:v>
      </x:c>
      <x:c r="D1793" s="15" t="str">
        <x:v>CONVIVA MERCADOS E FEIRAS - AUTARQUIA MUNICIPAL</x:v>
      </x:c>
      <x:c r="E1793" s="15" t="str">
        <x:v>CONTRATACAO DE EMPRESA PARA EXECUCAO DA OBRA DE RECUPERACAO ESTRUTURAL DO ANEXO DO MERADO DE SAO JOSE.</x:v>
      </x:c>
      <x:c r="F1793" s="15" t="str">
        <x:v>SARP</x:v>
      </x:c>
      <x:c r="G1793" s="15" t="str">
        <x:v>17197</x:v>
      </x:c>
      <x:c r="H1793" s="16" t="str">
        <x:v>11509625000108</x:v>
      </x:c>
      <x:c r="I1793" s="15" t="str">
        <x:v>CONSTRUTORA F. A. LTDA</x:v>
      </x:c>
      <x:c r="J1793" s="15" t="str">
        <x:v>ENCRUZILHADA</x:v>
      </x:c>
      <x:c r="K1793" s="15" t="str">
        <x:v>RECIFE</x:v>
      </x:c>
      <x:c r="L1793" s="15" t="str">
        <x:v>PE</x:v>
      </x:c>
      <x:c r="M1793" s="17" t="n">
        <x:v>44411</x:v>
      </x:c>
      <x:c r="N1793" s="17" t="n">
        <x:v>44456</x:v>
      </x:c>
      <x:c r="O1793" s="18"/>
      <x:c r="P1793" s="18" t="n">
        <x:v>36959.59</x:v>
      </x:c>
      <x:c r="Q1793" s="15" t="str">
        <x:v>CADASTRADO</x:v>
      </x:c>
      <x:c r="R1793" s="15" t="str">
        <x:v>https://dados.recife.pe.gov.br:443/dataset/195bb808-d2f0-4a41-8fad-00edadfdc281/resource/a72e7175-8fcd-40bd-82ef-056a621a6165/download/contratos.csv</x:v>
      </x:c>
    </x:row>
    <x:row r="1794" ht="56" customHeight="1">
      <x:c r="A1794" s="14" t="n">
        <x:v>1831</x:v>
      </x:c>
      <x:c r="B1794" s="15" t="str">
        <x:v>6410.0005/2021</x:v>
      </x:c>
      <x:c r="C1794" s="14" t="n">
        <x:v>2021</x:v>
      </x:c>
      <x:c r="D1794" s="15" t="str">
        <x:v>CONVIVA MERCADOS E FEIRAS - AUTARQUIA MUNICIPAL</x:v>
      </x:c>
      <x:c r="E1794" s="15" t="str">
        <x:v>CONTRATACA DE EMPRESA ESPECIALIZADA PARA PRESTACAO DE SERVICOS DE LICENCIAMENTO E MANUTENCAO REGISTRO DE PONTO DOS FUNCIONARIOS.</x:v>
      </x:c>
      <x:c r="F1794" s="15" t="str">
        <x:v>COMPRA DIRETA</x:v>
      </x:c>
      <x:c r="G1794" s="15" t="str">
        <x:v>20047</x:v>
      </x:c>
      <x:c r="H1794" s="16" t="str">
        <x:v>12854089000132</x:v>
      </x:c>
      <x:c r="I1794" s="15" t="str">
        <x:v>ELETROPONTO COMÉRCIO E SERVIÇOS LTDA</x:v>
      </x:c>
      <x:c r="J1794" s="15"/>
      <x:c r="K1794" s="15"/>
      <x:c r="L1794" s="15"/>
      <x:c r="M1794" s="17" t="n">
        <x:v>44410</x:v>
      </x:c>
      <x:c r="N1794" s="17" t="n">
        <x:v>44775</x:v>
      </x:c>
      <x:c r="O1794" s="18"/>
      <x:c r="P1794" s="18" t="n">
        <x:v>2280</x:v>
      </x:c>
      <x:c r="Q1794" s="15" t="str">
        <x:v>CADASTRADO</x:v>
      </x:c>
      <x:c r="R1794" s="15" t="str">
        <x:v>https://dados.recife.pe.gov.br:443/dataset/195bb808-d2f0-4a41-8fad-00edadfdc281/resource/a72e7175-8fcd-40bd-82ef-056a621a6165/download/contratos.csv</x:v>
      </x:c>
    </x:row>
    <x:row r="1795" ht="56" customHeight="1">
      <x:c r="A1795" s="14" t="n">
        <x:v>1832</x:v>
      </x:c>
      <x:c r="B1795" s="15" t="str">
        <x:v>6410.0006/2021</x:v>
      </x:c>
      <x:c r="C1795" s="14" t="n">
        <x:v>2021</x:v>
      </x:c>
      <x:c r="D1795" s="15" t="str">
        <x:v>CONVIVA MERCADOS E FEIRAS - AUTARQUIA MUNICIPAL</x:v>
      </x:c>
      <x:c r="E1795" s="15" t="str">
        <x:v>CONTRATACAO DE EMPRESA DE ENGENHARIA PARA EXECUCAO DA OBRA DE RECUPERACAO ESTRUTURAL DA COBERTA DO MERCADO DA MADALENA.</x:v>
      </x:c>
      <x:c r="F1795" s="15" t="str">
        <x:v>LICITAÇÃO</x:v>
      </x:c>
      <x:c r="G1795" s="15" t="str">
        <x:v>17195</x:v>
      </x:c>
      <x:c r="H1795" s="16" t="str">
        <x:v>07811641000175</x:v>
      </x:c>
      <x:c r="I1795" s="15" t="str">
        <x:v>MARINHO CONSTRUCOES LTDA</x:v>
      </x:c>
      <x:c r="J1795" s="15" t="str">
        <x:v>CORDEIRO</x:v>
      </x:c>
      <x:c r="K1795" s="15" t="str">
        <x:v>RECIFE</x:v>
      </x:c>
      <x:c r="L1795" s="15" t="str">
        <x:v>PE</x:v>
      </x:c>
      <x:c r="M1795" s="17" t="n">
        <x:v>44420</x:v>
      </x:c>
      <x:c r="N1795" s="17" t="n">
        <x:v>44540</x:v>
      </x:c>
      <x:c r="O1795" s="18"/>
      <x:c r="P1795" s="18" t="n">
        <x:v>366447.32</x:v>
      </x:c>
      <x:c r="Q1795" s="15" t="str">
        <x:v>CADASTRADO</x:v>
      </x:c>
      <x:c r="R1795" s="15" t="str">
        <x:v>https://dados.recife.pe.gov.br:443/dataset/195bb808-d2f0-4a41-8fad-00edadfdc281/resource/a72e7175-8fcd-40bd-82ef-056a621a6165/download/contratos.csv</x:v>
      </x:c>
    </x:row>
    <x:row r="1796" ht="56" customHeight="1">
      <x:c r="A1796" s="14" t="n">
        <x:v>1833</x:v>
      </x:c>
      <x:c r="B1796" s="15" t="str">
        <x:v>6409.0001/2021</x:v>
      </x:c>
      <x:c r="C1796" s="14" t="n">
        <x:v>2021</x:v>
      </x:c>
      <x:c r="D1796" s="15" t="str">
        <x:v>CTTU - AUTARQUIA DE TRÂNSITO E TRANSPORTE URBANO DO RECIFE</x:v>
      </x:c>
      <x:c r="E1796" s="15" t="str">
        <x:v>CONTRATACAO DE EMPRESA ESPECIALIZADA EM MANUTENCAO PREVENTIVA E CORRETIVA NOS EQUIPAMENTOS DE REFRIGERACAO. PARA SUPRI A NECESSIDADE DESTA AUTARQUIA POR UM PERIODO DE 12 MESES.</x:v>
      </x:c>
      <x:c r="F1796" s="15" t="str">
        <x:v>LICITAÇÃO</x:v>
      </x:c>
      <x:c r="G1796" s="15" t="str">
        <x:v>16059</x:v>
      </x:c>
      <x:c r="H1796" s="16" t="str">
        <x:v>27212325000194</x:v>
      </x:c>
      <x:c r="I1796" s="15" t="str">
        <x:v>THIAGO DIEGO NASCIMENTO SILVA</x:v>
      </x:c>
      <x:c r="J1796" s="15" t="str">
        <x:v>IPUTINGA</x:v>
      </x:c>
      <x:c r="K1796" s="15" t="str">
        <x:v>RECIFE</x:v>
      </x:c>
      <x:c r="L1796" s="15" t="str">
        <x:v>PE</x:v>
      </x:c>
      <x:c r="M1796" s="17" t="n">
        <x:v>44210</x:v>
      </x:c>
      <x:c r="N1796" s="17" t="n">
        <x:v>44574</x:v>
      </x:c>
      <x:c r="O1796" s="18"/>
      <x:c r="P1796" s="18" t="n">
        <x:v>145999.8</x:v>
      </x:c>
      <x:c r="Q1796" s="15" t="str">
        <x:v>CADASTRADO</x:v>
      </x:c>
      <x:c r="R1796" s="15" t="str">
        <x:v>https://dados.recife.pe.gov.br:443/dataset/195bb808-d2f0-4a41-8fad-00edadfdc281/resource/a72e7175-8fcd-40bd-82ef-056a621a6165/download/contratos.csv</x:v>
      </x:c>
    </x:row>
    <x:row r="1797" ht="56" customHeight="1">
      <x:c r="A1797" s="14" t="n">
        <x:v>1834</x:v>
      </x:c>
      <x:c r="B1797" s="15" t="str">
        <x:v>6409.0004/2021</x:v>
      </x:c>
      <x:c r="C1797" s="14" t="n">
        <x:v>2021</x:v>
      </x:c>
      <x:c r="D1797" s="15" t="str">
        <x:v>CTTU - AUTARQUIA DE TRÂNSITO E TRANSPORTE URBANO DO RECIFE</x:v>
      </x:c>
      <x:c r="E1797" s="15" t="str">
        <x:v>CONTRATACAO DE EMPRESA ESPECIALIZADA NA EXECUCAO DE SERVICOS DE SINALIZACAO VIARIA HORIZONTAL. PARA SUPRI A NECESSIDADE DESTA AUTARQUIA</x:v>
      </x:c>
      <x:c r="F1797" s="15" t="str">
        <x:v>LICITAÇÃO</x:v>
      </x:c>
      <x:c r="G1797" s="15" t="str">
        <x:v>16331</x:v>
      </x:c>
      <x:c r="H1797" s="16" t="str">
        <x:v>40869463000109</x:v>
      </x:c>
      <x:c r="I1797" s="15" t="str">
        <x:v>ESSE ENGENHARIA SINALIZACAO E SERVICOS ESPECIAIS LTDA</x:v>
      </x:c>
      <x:c r="J1797" s="15" t="str">
        <x:v>BOA VIAGEM</x:v>
      </x:c>
      <x:c r="K1797" s="15" t="str">
        <x:v>RECIFE</x:v>
      </x:c>
      <x:c r="L1797" s="15" t="str">
        <x:v>PE</x:v>
      </x:c>
      <x:c r="M1797" s="17" t="n">
        <x:v>44296</x:v>
      </x:c>
      <x:c r="N1797" s="17" t="n">
        <x:v>44660</x:v>
      </x:c>
      <x:c r="O1797" s="18"/>
      <x:c r="P1797" s="18" t="n">
        <x:v>5900000</x:v>
      </x:c>
      <x:c r="Q1797" s="15" t="str">
        <x:v>CADASTRADO</x:v>
      </x:c>
      <x:c r="R1797" s="15" t="str">
        <x:v>https://dados.recife.pe.gov.br:443/dataset/195bb808-d2f0-4a41-8fad-00edadfdc281/resource/a72e7175-8fcd-40bd-82ef-056a621a6165/download/contratos.csv</x:v>
      </x:c>
    </x:row>
    <x:row r="1798" ht="56" customHeight="1">
      <x:c r="A1798" s="14" t="n">
        <x:v>1835</x:v>
      </x:c>
      <x:c r="B1798" s="15" t="str">
        <x:v>6409.0005/2020</x:v>
      </x:c>
      <x:c r="C1798" s="14" t="n">
        <x:v>2021</x:v>
      </x:c>
      <x:c r="D1798" s="15" t="str">
        <x:v>CTTU - AUTARQUIA DE TRÂNSITO E TRANSPORTE URBANO DO RECIFE</x:v>
      </x:c>
      <x:c r="E1798" s="15" t="str">
        <x:v>CONTRATAÇÃO DE MÃO DE OBRA ESPECIALIZADA PARA SUPRI A NECESSIDADE DESTA AUTARQUIA POR UM PERÍODO DE 12 MESES.</x:v>
      </x:c>
      <x:c r="F1798" s="15" t="str">
        <x:v>SARP</x:v>
      </x:c>
      <x:c r="G1798" s="15" t="str">
        <x:v>15390</x:v>
      </x:c>
      <x:c r="H1798" s="16" t="str">
        <x:v>01781573000162</x:v>
      </x:c>
      <x:c r="I1798" s="15" t="str">
        <x:v>R P L ENGENHARIA E SERVICOS LTDA</x:v>
      </x:c>
      <x:c r="J1798" s="15" t="str">
        <x:v>CAMPO GRANDE</x:v>
      </x:c>
      <x:c r="K1798" s="15" t="str">
        <x:v>RECIFE</x:v>
      </x:c>
      <x:c r="L1798" s="15" t="str">
        <x:v>PE</x:v>
      </x:c>
      <x:c r="M1798" s="17" t="n">
        <x:v>43864</x:v>
      </x:c>
      <x:c r="N1798" s="17" t="n">
        <x:v>44229</x:v>
      </x:c>
      <x:c r="O1798" s="18" t="n">
        <x:v>373005.9</x:v>
      </x:c>
      <x:c r="P1798" s="18" t="n">
        <x:v>373005.9</x:v>
      </x:c>
      <x:c r="Q1798" s="15" t="str">
        <x:v>CADASTRADO</x:v>
      </x:c>
      <x:c r="R1798" s="15" t="str">
        <x:v>https://dados.recife.pe.gov.br:443/dataset/195bb808-d2f0-4a41-8fad-00edadfdc281/resource/a72e7175-8fcd-40bd-82ef-056a621a6165/download/contratos.csv</x:v>
      </x:c>
    </x:row>
    <x:row r="1799" ht="56" customHeight="1">
      <x:c r="A1799" s="14" t="n">
        <x:v>1836</x:v>
      </x:c>
      <x:c r="B1799" s="15" t="str">
        <x:v>6409.0005/2021</x:v>
      </x:c>
      <x:c r="C1799" s="14" t="n">
        <x:v>2021</x:v>
      </x:c>
      <x:c r="D1799" s="15" t="str">
        <x:v>CTTU - AUTARQUIA DE TRÂNSITO E TRANSPORTE URBANO DO RECIFE</x:v>
      </x:c>
      <x:c r="E1799" s="15" t="str">
        <x:v>CONTRATACAO DE EMPRESA ESPECIALIZADA NA EXECUCAO DE SERVICOS DE SINALIZACAO VIARIA VERTICAL. PARA SUPRI A NECESSIDADE DESTA AUTARQUIA.</x:v>
      </x:c>
      <x:c r="F1799" s="15" t="str">
        <x:v>LICITAÇÃO</x:v>
      </x:c>
      <x:c r="G1799" s="15" t="str">
        <x:v>16336</x:v>
      </x:c>
      <x:c r="H1799" s="16" t="str">
        <x:v>40869463000109</x:v>
      </x:c>
      <x:c r="I1799" s="15" t="str">
        <x:v>ESSE ENGENHARIA SINALIZACAO E SERVICOS ESPECIAIS LTDA</x:v>
      </x:c>
      <x:c r="J1799" s="15" t="str">
        <x:v>BOA VIAGEM</x:v>
      </x:c>
      <x:c r="K1799" s="15" t="str">
        <x:v>RECIFE</x:v>
      </x:c>
      <x:c r="L1799" s="15" t="str">
        <x:v>PE</x:v>
      </x:c>
      <x:c r="M1799" s="17" t="n">
        <x:v>44296</x:v>
      </x:c>
      <x:c r="N1799" s="17" t="n">
        <x:v>44660</x:v>
      </x:c>
      <x:c r="O1799" s="18"/>
      <x:c r="P1799" s="18" t="n">
        <x:v>3250000</x:v>
      </x:c>
      <x:c r="Q1799" s="15" t="str">
        <x:v>CADASTRADO</x:v>
      </x:c>
      <x:c r="R1799" s="15" t="str">
        <x:v>https://dados.recife.pe.gov.br:443/dataset/195bb808-d2f0-4a41-8fad-00edadfdc281/resource/a72e7175-8fcd-40bd-82ef-056a621a6165/download/contratos.csv</x:v>
      </x:c>
    </x:row>
    <x:row r="1800" ht="57" customHeight="1">
      <x:c r="A1800" s="14" t="n">
        <x:v>1837</x:v>
      </x:c>
      <x:c r="B1800" s="15" t="str">
        <x:v>6409.0007/2021</x:v>
      </x:c>
      <x:c r="C1800" s="14" t="n">
        <x:v>2021</x:v>
      </x:c>
      <x:c r="D1800" s="15" t="str">
        <x:v>CTTU - AUTARQUIA DE TRÂNSITO E TRANSPORTE URBANO DO RECIFE</x:v>
      </x:c>
      <x:c r="E1800" s="15" t="str">
        <x:v>CONTRATACAO DE EMPRESA ESPECIALIZADA NA EXECUCAO DE SERVICOS DE SINALIZACAO VIARIA DE CONTENCAO. COM FORNECIMENTO DE MATERIAL. MAO DE OBRA E EQUIPAMENTOS. PARA SUPRI A NECESSIDADE DESTA AUTARQUIA.</x:v>
      </x:c>
      <x:c r="F1800" s="15" t="str">
        <x:v>LICITAÇÃO</x:v>
      </x:c>
      <x:c r="G1800" s="15" t="str">
        <x:v>16697</x:v>
      </x:c>
      <x:c r="H1800" s="16" t="str">
        <x:v>40869463000109</x:v>
      </x:c>
      <x:c r="I1800" s="15" t="str">
        <x:v>ESSE ENGENHARIA SINALIZACAO E SERVICOS ESPECIAIS LTDA</x:v>
      </x:c>
      <x:c r="J1800" s="15" t="str">
        <x:v>BOA VIAGEM</x:v>
      </x:c>
      <x:c r="K1800" s="15" t="str">
        <x:v>RECIFE</x:v>
      </x:c>
      <x:c r="L1800" s="15" t="str">
        <x:v>PE</x:v>
      </x:c>
      <x:c r="M1800" s="17" t="n">
        <x:v>44347</x:v>
      </x:c>
      <x:c r="N1800" s="17" t="n">
        <x:v>44711</x:v>
      </x:c>
      <x:c r="O1800" s="18"/>
      <x:c r="P1800" s="18" t="n">
        <x:v>231035.78</x:v>
      </x:c>
      <x:c r="Q1800" s="15" t="str">
        <x:v>CADASTRADO</x:v>
      </x:c>
      <x:c r="R1800" s="15" t="str">
        <x:v>https://dados.recife.pe.gov.br:443/dataset/195bb808-d2f0-4a41-8fad-00edadfdc281/resource/a72e7175-8fcd-40bd-82ef-056a621a6165/download/contratos.csv</x:v>
      </x:c>
    </x:row>
    <x:row r="1801" ht="56" customHeight="1">
      <x:c r="A1801" s="14" t="n">
        <x:v>1838</x:v>
      </x:c>
      <x:c r="B1801" s="15" t="str">
        <x:v>6409.0008/2020</x:v>
      </x:c>
      <x:c r="C1801" s="14" t="n">
        <x:v>2021</x:v>
      </x:c>
      <x:c r="D1801" s="15" t="str">
        <x:v>CTTU - AUTARQUIA DE TRÂNSITO E TRANSPORTE URBANO DO RECIFE</x:v>
      </x:c>
      <x:c r="E1801" s="15" t="str">
        <x:v>LOCAÇÃO DE VEÍCULOS</x:v>
      </x:c>
      <x:c r="F1801" s="15" t="str">
        <x:v>LICITAÇÃO</x:v>
      </x:c>
      <x:c r="G1801" s="15" t="str">
        <x:v>14124</x:v>
      </x:c>
      <x:c r="H1801" s="16" t="str">
        <x:v>21756495000153</x:v>
      </x:c>
      <x:c r="I1801" s="15" t="str">
        <x:v>SANEAPE LOCACOES LTDA ME</x:v>
      </x:c>
      <x:c r="J1801" s="15" t="str">
        <x:v>CENTRO</x:v>
      </x:c>
      <x:c r="K1801" s="15" t="str">
        <x:v>MORENO</x:v>
      </x:c>
      <x:c r="L1801" s="15" t="str">
        <x:v>PE</x:v>
      </x:c>
      <x:c r="M1801" s="17" t="n">
        <x:v>43899</x:v>
      </x:c>
      <x:c r="N1801" s="17" t="n">
        <x:v>44263</x:v>
      </x:c>
      <x:c r="O1801" s="18" t="n">
        <x:v>83799.96</x:v>
      </x:c>
      <x:c r="P1801" s="18" t="n">
        <x:v>83799.96</x:v>
      </x:c>
      <x:c r="Q1801" s="15" t="str">
        <x:v>CADASTRADO</x:v>
      </x:c>
      <x:c r="R1801" s="15" t="str">
        <x:v>https://dados.recife.pe.gov.br:443/dataset/195bb808-d2f0-4a41-8fad-00edadfdc281/resource/a72e7175-8fcd-40bd-82ef-056a621a6165/download/contratos.csv</x:v>
      </x:c>
    </x:row>
    <x:row r="1802" ht="56" customHeight="1">
      <x:c r="A1802" s="14" t="n">
        <x:v>1839</x:v>
      </x:c>
      <x:c r="B1802" s="15" t="str">
        <x:v>6409.0011/2021</x:v>
      </x:c>
      <x:c r="C1802" s="14" t="n">
        <x:v>2021</x:v>
      </x:c>
      <x:c r="D1802" s="15" t="str">
        <x:v>CTTU - AUTARQUIA DE TRÂNSITO E TRANSPORTE URBANO DO RECIFE</x:v>
      </x:c>
      <x:c r="E1802" s="15" t="str">
        <x:v>CONTRATACAO DE EMPRESA ESPECIALIZADA PARA AQUISICAO DE ETILOMETROS PARA SUPRI A NECESSIDADE DESTA AUTARQUIA.</x:v>
      </x:c>
      <x:c r="F1802" s="15" t="str">
        <x:v>SARP</x:v>
      </x:c>
      <x:c r="G1802" s="15" t="str">
        <x:v>17196</x:v>
      </x:c>
      <x:c r="H1802" s="16" t="str">
        <x:v>02867848000148</x:v>
      </x:c>
      <x:c r="I1802" s="15" t="str">
        <x:v>AGS COMERCIO E SERVICOS LTDA</x:v>
      </x:c>
      <x:c r="J1802" s="15" t="str">
        <x:v>BOA VIAGEM</x:v>
      </x:c>
      <x:c r="K1802" s="15" t="str">
        <x:v>RECIFE</x:v>
      </x:c>
      <x:c r="L1802" s="15" t="str">
        <x:v>PE</x:v>
      </x:c>
      <x:c r="M1802" s="17" t="n">
        <x:v>44390</x:v>
      </x:c>
      <x:c r="N1802" s="17" t="n">
        <x:v>44512</x:v>
      </x:c>
      <x:c r="O1802" s="18"/>
      <x:c r="P1802" s="18" t="n">
        <x:v>56394</x:v>
      </x:c>
      <x:c r="Q1802" s="15" t="str">
        <x:v>CADASTRADO</x:v>
      </x:c>
      <x:c r="R1802" s="15" t="str">
        <x:v>https://dados.recife.pe.gov.br:443/dataset/195bb808-d2f0-4a41-8fad-00edadfdc281/resource/a72e7175-8fcd-40bd-82ef-056a621a6165/download/contratos.csv</x:v>
      </x:c>
    </x:row>
    <x:row r="1803" ht="56" customHeight="1">
      <x:c r="A1803" s="14" t="n">
        <x:v>1840</x:v>
      </x:c>
      <x:c r="B1803" s="15" t="str">
        <x:v>6409.0012/2020</x:v>
      </x:c>
      <x:c r="C1803" s="14" t="n">
        <x:v>2021</x:v>
      </x:c>
      <x:c r="D1803" s="15" t="str">
        <x:v>CTTU - AUTARQUIA DE TRÂNSITO E TRANSPORTE URBANO DO RECIFE</x:v>
      </x:c>
      <x:c r="E1803" s="15" t="str">
        <x:v>CONTRATAÇÃO DE EMPRESA ESPECIALIZADA  PARA PRESTAÇÃO DE SERVIÇOS ESPECIALIZADOS DE IMPRESSÃO DEPARTAMENTAL, INCLUINDO LOCAÇÃO DE EQUIPAMENTOS, REPOSIÇÃO DE SUPRIMENTOS EXCETO PAPEL.</x:v>
      </x:c>
      <x:c r="F1803" s="15" t="str">
        <x:v>SARP</x:v>
      </x:c>
      <x:c r="G1803" s="15" t="str">
        <x:v>14785</x:v>
      </x:c>
      <x:c r="H1803" s="16" t="str">
        <x:v>41057324000143</x:v>
      </x:c>
      <x:c r="I1803" s="15" t="str">
        <x:v>DATA VOICE COMERCIO E SERVICOS LTDA</x:v>
      </x:c>
      <x:c r="J1803" s="15" t="str">
        <x:v>SANTO AMARO</x:v>
      </x:c>
      <x:c r="K1803" s="15" t="str">
        <x:v>RECIFE</x:v>
      </x:c>
      <x:c r="L1803" s="15" t="str">
        <x:v>PE</x:v>
      </x:c>
      <x:c r="M1803" s="17" t="n">
        <x:v>44042</x:v>
      </x:c>
      <x:c r="N1803" s="17" t="n">
        <x:v>45136</x:v>
      </x:c>
      <x:c r="O1803" s="18" t="n">
        <x:v>146520</x:v>
      </x:c>
      <x:c r="P1803" s="18" t="n">
        <x:v>146520</x:v>
      </x:c>
      <x:c r="Q1803" s="15" t="str">
        <x:v>CADASTRADO</x:v>
      </x:c>
      <x:c r="R1803" s="15" t="str">
        <x:v>https://dados.recife.pe.gov.br:443/dataset/195bb808-d2f0-4a41-8fad-00edadfdc281/resource/a72e7175-8fcd-40bd-82ef-056a621a6165/download/contratos.csv</x:v>
      </x:c>
    </x:row>
    <x:row r="1804" ht="56" customHeight="1">
      <x:c r="A1804" s="14" t="n">
        <x:v>1841</x:v>
      </x:c>
      <x:c r="B1804" s="15" t="str">
        <x:v>6409.0013/2020</x:v>
      </x:c>
      <x:c r="C1804" s="14" t="n">
        <x:v>2021</x:v>
      </x:c>
      <x:c r="D1804" s="15" t="str">
        <x:v>CTTU - AUTARQUIA DE TRÂNSITO E TRANSPORTE URBANO DO RECIFE</x:v>
      </x:c>
      <x:c r="E1804" s="15" t="str">
        <x:v>AQUISIÇÃO DE LICENÇAS DE SOFTWARE, PARA SUPRI A NECESSIDADE DESTA AUTARQUIA.</x:v>
      </x:c>
      <x:c r="F1804" s="15" t="str">
        <x:v>SARP</x:v>
      </x:c>
      <x:c r="G1804" s="15" t="str">
        <x:v>15349</x:v>
      </x:c>
      <x:c r="H1804" s="16" t="str">
        <x:v>27893706000186</x:v>
      </x:c>
      <x:c r="I1804" s="15" t="str">
        <x:v>SORTEL COMERCIO EIRELI ME</x:v>
      </x:c>
      <x:c r="J1804" s="15" t="str">
        <x:v>CORDEIRO</x:v>
      </x:c>
      <x:c r="K1804" s="15" t="str">
        <x:v>RECIFE</x:v>
      </x:c>
      <x:c r="L1804" s="15" t="str">
        <x:v>PE</x:v>
      </x:c>
      <x:c r="M1804" s="17" t="n">
        <x:v>43949</x:v>
      </x:c>
      <x:c r="N1804" s="17" t="n">
        <x:v>44039</x:v>
      </x:c>
      <x:c r="O1804" s="18" t="n">
        <x:v>27640.19</x:v>
      </x:c>
      <x:c r="P1804" s="18" t="n">
        <x:v>27640.19</x:v>
      </x:c>
      <x:c r="Q1804" s="15" t="str">
        <x:v>CADASTRADO</x:v>
      </x:c>
      <x:c r="R1804" s="15" t="str">
        <x:v>https://dados.recife.pe.gov.br:443/dataset/195bb808-d2f0-4a41-8fad-00edadfdc281/resource/a72e7175-8fcd-40bd-82ef-056a621a6165/download/contratos.csv</x:v>
      </x:c>
    </x:row>
    <x:row r="1805" ht="56" customHeight="1">
      <x:c r="A1805" s="14" t="n">
        <x:v>1842</x:v>
      </x:c>
      <x:c r="B1805" s="15" t="str">
        <x:v>6409.0016/2021</x:v>
      </x:c>
      <x:c r="C1805" s="14" t="n">
        <x:v>2021</x:v>
      </x:c>
      <x:c r="D1805" s="15" t="str">
        <x:v>CTTU - AUTARQUIA DE TRÂNSITO E TRANSPORTE URBANO DO RECIFE</x:v>
      </x:c>
      <x:c r="E1805" s="15" t="str">
        <x:v>AQUISICAO DE AGUA MINERAL. NATURAL SEM GAS EM GARRAFOES PLASTICOS RETORNAVEIS DE 19.5 A 20LTS. PARA SUPRIR A NECESSIDADE DESTA AUTARQUIA.</x:v>
      </x:c>
      <x:c r="F1805" s="15" t="str">
        <x:v>SARP</x:v>
      </x:c>
      <x:c r="G1805" s="15" t="str">
        <x:v>17342</x:v>
      </x:c>
      <x:c r="H1805" s="16" t="str">
        <x:v>20976413000113</x:v>
      </x:c>
      <x:c r="I1805" s="15" t="str">
        <x:v>NORDEX EXPRESS LTDA</x:v>
      </x:c>
      <x:c r="J1805" s="15" t="str">
        <x:v>BOA VIAGEM</x:v>
      </x:c>
      <x:c r="K1805" s="15" t="str">
        <x:v>RECIFE</x:v>
      </x:c>
      <x:c r="L1805" s="15" t="str">
        <x:v>PE</x:v>
      </x:c>
      <x:c r="M1805" s="17" t="n">
        <x:v>44417</x:v>
      </x:c>
      <x:c r="N1805" s="17" t="n">
        <x:v>44781</x:v>
      </x:c>
      <x:c r="O1805" s="18"/>
      <x:c r="P1805" s="18" t="n">
        <x:v>18960</x:v>
      </x:c>
      <x:c r="Q1805" s="15" t="str">
        <x:v>CADASTRADO</x:v>
      </x:c>
      <x:c r="R1805" s="15" t="str">
        <x:v>https://dados.recife.pe.gov.br:443/dataset/195bb808-d2f0-4a41-8fad-00edadfdc281/resource/a72e7175-8fcd-40bd-82ef-056a621a6165/download/contratos.csv</x:v>
      </x:c>
    </x:row>
    <x:row r="1806" ht="56" customHeight="1">
      <x:c r="A1806" s="14" t="n">
        <x:v>1843</x:v>
      </x:c>
      <x:c r="B1806" s="15" t="str">
        <x:v>6409.0017/2020</x:v>
      </x:c>
      <x:c r="C1806" s="14" t="n">
        <x:v>2021</x:v>
      </x:c>
      <x:c r="D1806" s="15" t="str">
        <x:v>CTTU - AUTARQUIA DE TRÂNSITO E TRANSPORTE URBANO DO RECIFE</x:v>
      </x:c>
      <x:c r="E1806" s="15" t="str">
        <x:v>AQUISIÇÃO DOS EQUIPAMENTOS  PARA INSTALAÇÃO DE CATRACAS BIOMÉTRICAS PARA SUPRIR A NECESSIDADE DESTA AUTARQUIA.</x:v>
      </x:c>
      <x:c r="F1806" s="15" t="str">
        <x:v>LICITAÇÃO</x:v>
      </x:c>
      <x:c r="G1806" s="15" t="str">
        <x:v>15403</x:v>
      </x:c>
      <x:c r="H1806" s="16" t="str">
        <x:v>01245055000124</x:v>
      </x:c>
      <x:c r="I1806" s="15" t="str">
        <x:v>HENRY EQUIPAMENTOS ELETRONICOS E SISTEMAS LTDA</x:v>
      </x:c>
      <x:c r="J1806" s="15" t="str">
        <x:v>PLANTA BAIRRO WEISSOPOLIS</x:v>
      </x:c>
      <x:c r="K1806" s="15" t="str">
        <x:v>PINHAIS</x:v>
      </x:c>
      <x:c r="L1806" s="15" t="str">
        <x:v>PR</x:v>
      </x:c>
      <x:c r="M1806" s="17" t="n">
        <x:v>43983</x:v>
      </x:c>
      <x:c r="N1806" s="17" t="n">
        <x:v>44347</x:v>
      </x:c>
      <x:c r="O1806" s="18" t="n">
        <x:v>22500</x:v>
      </x:c>
      <x:c r="P1806" s="18" t="n">
        <x:v>22500</x:v>
      </x:c>
      <x:c r="Q1806" s="15" t="str">
        <x:v>CADASTRADO</x:v>
      </x:c>
      <x:c r="R1806" s="15" t="str">
        <x:v>https://dados.recife.pe.gov.br:443/dataset/195bb808-d2f0-4a41-8fad-00edadfdc281/resource/a72e7175-8fcd-40bd-82ef-056a621a6165/download/contratos.csv</x:v>
      </x:c>
    </x:row>
    <x:row r="1807" ht="56" customHeight="1">
      <x:c r="A1807" s="14" t="n">
        <x:v>1844</x:v>
      </x:c>
      <x:c r="B1807" s="15" t="str">
        <x:v>6409.0018/2020</x:v>
      </x:c>
      <x:c r="C1807" s="14" t="n">
        <x:v>2021</x:v>
      </x:c>
      <x:c r="D1807" s="15" t="str">
        <x:v>CTTU - AUTARQUIA DE TRÂNSITO E TRANSPORTE URBANO DO RECIFE</x:v>
      </x:c>
      <x:c r="E1807" s="15" t="str">
        <x:v>CONTRATAÇÃO DE EMPRESA ESPECIALIZADA EM EM ASSINATURA DE FERRAMENTA DE BUSCA DE INFORMAÇÕES FORNECIDA PELA EMPRESA BANCO DE PREÇOS, PARA SUPRI A NECESSIDADE DESTA AUTARQUIA.</x:v>
      </x:c>
      <x:c r="F1807" s="15" t="str">
        <x:v>INEXIGIBILIDADE</x:v>
      </x:c>
      <x:c r="G1807" s="15" t="str">
        <x:v>15519</x:v>
      </x:c>
      <x:c r="H1807" s="16" t="str">
        <x:v>07797967000195</x:v>
      </x:c>
      <x:c r="I1807" s="15" t="str">
        <x:v>NP TECNOLOGIA E GESTAO DE DADOS LTDA</x:v>
      </x:c>
      <x:c r="J1807" s="15" t="str">
        <x:v>CENTRO</x:v>
      </x:c>
      <x:c r="K1807" s="15" t="str">
        <x:v>SAO JOSE DOS PINHAIS</x:v>
      </x:c>
      <x:c r="L1807" s="15" t="str">
        <x:v>PR</x:v>
      </x:c>
      <x:c r="M1807" s="17" t="n">
        <x:v>44019</x:v>
      </x:c>
      <x:c r="N1807" s="17" t="n">
        <x:v>44383</x:v>
      </x:c>
      <x:c r="O1807" s="18" t="n">
        <x:v>17950</x:v>
      </x:c>
      <x:c r="P1807" s="18" t="n">
        <x:v>17950</x:v>
      </x:c>
      <x:c r="Q1807" s="15" t="str">
        <x:v>CADASTRADO</x:v>
      </x:c>
      <x:c r="R1807" s="15" t="str">
        <x:v>https://dados.recife.pe.gov.br:443/dataset/195bb808-d2f0-4a41-8fad-00edadfdc281/resource/a72e7175-8fcd-40bd-82ef-056a621a6165/download/contratos.csv</x:v>
      </x:c>
    </x:row>
    <x:row r="1808" ht="57" customHeight="1">
      <x:c r="A1808" s="14" t="n">
        <x:v>1845</x:v>
      </x:c>
      <x:c r="B1808" s="15" t="str">
        <x:v>6409.0019/2021</x:v>
      </x:c>
      <x:c r="C1808" s="14" t="n">
        <x:v>2021</x:v>
      </x:c>
      <x:c r="D1808" s="15" t="str">
        <x:v>CTTU - AUTARQUIA DE TRÂNSITO E TRANSPORTE URBANO DO RECIFE</x:v>
      </x:c>
      <x:c r="E1808" s="15" t="str">
        <x:v>CONTRATACAO DE EMPRESA ESPECIALIZADA NA PRESTACAO DE SERVICO TERCEIRIZADO DE MAO DE OBRA ESPECIALIZADA EM SEGURANCA ARMADA. PARA SUPRI A NECESSIDADE DESTA AUTARQUIA. POR UM PERIODO DE 12 MESES.</x:v>
      </x:c>
      <x:c r="F1808" s="15" t="str">
        <x:v>SARP</x:v>
      </x:c>
      <x:c r="G1808" s="15" t="str">
        <x:v>17291</x:v>
      </x:c>
      <x:c r="H1808" s="16" t="str">
        <x:v>13343833000105</x:v>
      </x:c>
      <x:c r="I1808" s="15" t="str">
        <x:v>ALFORGE SEGURANCA PATRIMONIAL LTDA</x:v>
      </x:c>
      <x:c r="J1808" s="15" t="str">
        <x:v>BOA VIAGEM</x:v>
      </x:c>
      <x:c r="K1808" s="15" t="str">
        <x:v>RECIFE</x:v>
      </x:c>
      <x:c r="L1808" s="15" t="str">
        <x:v>PE</x:v>
      </x:c>
      <x:c r="M1808" s="17" t="n">
        <x:v>44440</x:v>
      </x:c>
      <x:c r="N1808" s="17" t="n">
        <x:v>44804</x:v>
      </x:c>
      <x:c r="O1808" s="18"/>
      <x:c r="P1808" s="18" t="n">
        <x:v>264078.48</x:v>
      </x:c>
      <x:c r="Q1808" s="15" t="str">
        <x:v>CADASTRADO</x:v>
      </x:c>
      <x:c r="R1808" s="15" t="str">
        <x:v>https://dados.recife.pe.gov.br:443/dataset/195bb808-d2f0-4a41-8fad-00edadfdc281/resource/a72e7175-8fcd-40bd-82ef-056a621a6165/download/contratos.csv</x:v>
      </x:c>
    </x:row>
    <x:row r="1809" ht="56" customHeight="1">
      <x:c r="A1809" s="14" t="n">
        <x:v>1846</x:v>
      </x:c>
      <x:c r="B1809" s="15" t="str">
        <x:v>6409.0021/2021</x:v>
      </x:c>
      <x:c r="C1809" s="14" t="n">
        <x:v>2021</x:v>
      </x:c>
      <x:c r="D1809" s="15" t="str">
        <x:v>CTTU - AUTARQUIA DE TRÂNSITO E TRANSPORTE URBANO DO RECIFE</x:v>
      </x:c>
      <x:c r="E1809" s="15" t="str">
        <x:v>CCNTRATACAO DE EMPRESA ESEPECIALIZADA NA EXECUCAO DE SERVICOS DE SINALIZACAO VIARIA DE PROTECAO CONTINUA. PARA SUPRI A NECESSIDADE DESTA AUTARQUIA.</x:v>
      </x:c>
      <x:c r="F1809" s="15" t="str">
        <x:v>LICITAÇÃO</x:v>
      </x:c>
      <x:c r="G1809" s="15" t="str">
        <x:v>17274</x:v>
      </x:c>
      <x:c r="H1809" s="16" t="str">
        <x:v>08439201000100</x:v>
      </x:c>
      <x:c r="I1809" s="15" t="str">
        <x:v>S N SINALIZADORA NACIONAL E SERVICOS LTDA</x:v>
      </x:c>
      <x:c r="J1809" s="15" t="str">
        <x:v>BOA VIAGEM</x:v>
      </x:c>
      <x:c r="K1809" s="15" t="str">
        <x:v>RECIFE</x:v>
      </x:c>
      <x:c r="L1809" s="15" t="str">
        <x:v>PE</x:v>
      </x:c>
      <x:c r="M1809" s="17" t="n">
        <x:v>44470</x:v>
      </x:c>
      <x:c r="N1809" s="17" t="n">
        <x:v>44834</x:v>
      </x:c>
      <x:c r="O1809" s="18"/>
      <x:c r="P1809" s="18" t="n">
        <x:v>504999.88</x:v>
      </x:c>
      <x:c r="Q1809" s="15" t="str">
        <x:v>CADASTRADO</x:v>
      </x:c>
      <x:c r="R1809" s="15" t="str">
        <x:v>https://dados.recife.pe.gov.br:443/dataset/195bb808-d2f0-4a41-8fad-00edadfdc281/resource/a72e7175-8fcd-40bd-82ef-056a621a6165/download/contratos.csv</x:v>
      </x:c>
    </x:row>
    <x:row r="1810" ht="56" customHeight="1">
      <x:c r="A1810" s="14" t="n">
        <x:v>1847</x:v>
      </x:c>
      <x:c r="B1810" s="15" t="str">
        <x:v>6409.0022/2020</x:v>
      </x:c>
      <x:c r="C1810" s="14" t="n">
        <x:v>2021</x:v>
      </x:c>
      <x:c r="D1810" s="15" t="str">
        <x:v>CTTU - AUTARQUIA DE TRÂNSITO E TRANSPORTE URBANO DO RECIFE</x:v>
      </x:c>
      <x:c r="E1810" s="15" t="str">
        <x:v>AQUISICAO DE LICENCA DE SOFTWARE DE SIMULACAO DE TRANSITO.</x:v>
      </x:c>
      <x:c r="F1810" s="15" t="str">
        <x:v>LICITAÇÃO</x:v>
      </x:c>
      <x:c r="G1810" s="15" t="str">
        <x:v>15633</x:v>
      </x:c>
      <x:c r="H1810" s="16" t="str">
        <x:v>22752238000106</x:v>
      </x:c>
      <x:c r="I1810" s="15" t="str">
        <x:v>PTV DO BRASIL - IMPORTACAO LICENCAS E SUPORTE DE SOFTWARE LTDA</x:v>
      </x:c>
      <x:c r="J1810" s="15" t="str">
        <x:v>SANTA CECILIA</x:v>
      </x:c>
      <x:c r="K1810" s="15" t="str">
        <x:v>SAO PAULO</x:v>
      </x:c>
      <x:c r="L1810" s="15" t="str">
        <x:v>SP</x:v>
      </x:c>
      <x:c r="M1810" s="17" t="n">
        <x:v>44161</x:v>
      </x:c>
      <x:c r="N1810" s="17" t="n">
        <x:v>45255</x:v>
      </x:c>
      <x:c r="O1810" s="18" t="n">
        <x:v>250000</x:v>
      </x:c>
      <x:c r="P1810" s="18" t="n">
        <x:v>250000</x:v>
      </x:c>
      <x:c r="Q1810" s="15" t="str">
        <x:v>CADASTRADO</x:v>
      </x:c>
      <x:c r="R1810" s="15" t="str">
        <x:v>https://dados.recife.pe.gov.br:443/dataset/195bb808-d2f0-4a41-8fad-00edadfdc281/resource/a72e7175-8fcd-40bd-82ef-056a621a6165/download/contratos.csv</x:v>
      </x:c>
    </x:row>
    <x:row r="1811" ht="56" customHeight="1">
      <x:c r="A1811" s="14" t="n">
        <x:v>1848</x:v>
      </x:c>
      <x:c r="B1811" s="15" t="str">
        <x:v>6409.0022/2021</x:v>
      </x:c>
      <x:c r="C1811" s="14" t="n">
        <x:v>2021</x:v>
      </x:c>
      <x:c r="D1811" s="15" t="str">
        <x:v>CTTU - AUTARQUIA DE TRÂNSITO E TRANSPORTE URBANO DO RECIFE</x:v>
      </x:c>
      <x:c r="E1811" s="15" t="str">
        <x:v>CREDENCIAMENTO DE EMPRESAS EDITORAS DE JORNAIS DIARIOS DE GRANDE CIRCULACAO NO ESTADO DE PERNAMBUCO PARA VEICULACAO LEGAL</x:v>
      </x:c>
      <x:c r="F1811" s="15" t="str">
        <x:v>INEXIGIBILIDADE</x:v>
      </x:c>
      <x:c r="G1811" s="15" t="str">
        <x:v>17792</x:v>
      </x:c>
      <x:c r="H1811" s="16" t="str">
        <x:v>18993876000141</x:v>
      </x:c>
      <x:c r="I1811" s="15" t="str">
        <x:v>LIKE MARKETING PROMOCIONAIS E SERVICOS LTDA</x:v>
      </x:c>
      <x:c r="J1811" s="15" t="str">
        <x:v>CASA AMARELA</x:v>
      </x:c>
      <x:c r="K1811" s="15" t="str">
        <x:v>RECIFE</x:v>
      </x:c>
      <x:c r="L1811" s="15" t="str">
        <x:v>PE</x:v>
      </x:c>
      <x:c r="M1811" s="17" t="n">
        <x:v>44470</x:v>
      </x:c>
      <x:c r="N1811" s="17" t="n">
        <x:v>44834</x:v>
      </x:c>
      <x:c r="O1811" s="18"/>
      <x:c r="P1811" s="18" t="n">
        <x:v>26040</x:v>
      </x:c>
      <x:c r="Q1811" s="15" t="str">
        <x:v>CADASTRADO</x:v>
      </x:c>
      <x:c r="R1811" s="15" t="str">
        <x:v>https://dados.recife.pe.gov.br:443/dataset/195bb808-d2f0-4a41-8fad-00edadfdc281/resource/a72e7175-8fcd-40bd-82ef-056a621a6165/download/contratos.csv</x:v>
      </x:c>
    </x:row>
    <x:row r="1812" ht="72" customHeight="1">
      <x:c r="A1812" s="14" t="n">
        <x:v>1849</x:v>
      </x:c>
      <x:c r="B1812" s="15" t="str">
        <x:v>6409.0023/2020</x:v>
      </x:c>
      <x:c r="C1812" s="14" t="n">
        <x:v>2021</x:v>
      </x:c>
      <x:c r="D1812" s="15" t="str">
        <x:v>CTTU - AUTARQUIA DE TRÂNSITO E TRANSPORTE URBANO DO RECIFE</x:v>
      </x:c>
      <x:c r="E1812" s="15" t="str">
        <x:v>CONTRATAÇÃO DE EMPRESA ESPECIALIZADA PARA PRESTAÇÃO DE SERVIÇOS DE SUPORTE, APOIO Á GESTÃO, CONTROLE DA FISCALIZAÇÃO E REGISTRO DE OCORRÊNCIAS DE TRÂNSITO, INCLUINDO A DISPONIBILIZAÇÃO DE EQUIPAMENTOS E SISTEMAS INFORMATIZADOS INTEGRADOS E TERMINAIS OU TALONÁRIOS ELETRÔNICOS. PARA SUPRI A NECESSIDADE DESTA AUTARQUIA.</x:v>
      </x:c>
      <x:c r="F1812" s="15" t="str">
        <x:v>LICITAÇÃO</x:v>
      </x:c>
      <x:c r="G1812" s="15" t="str">
        <x:v>15518</x:v>
      </x:c>
      <x:c r="H1812" s="16" t="str">
        <x:v>06190779000131</x:v>
      </x:c>
      <x:c r="I1812" s="15" t="str">
        <x:v>MOBILICIDADE TECNOLOGIA LTDA</x:v>
      </x:c>
      <x:c r="J1812" s="15" t="str">
        <x:v>RECIFE</x:v>
      </x:c>
      <x:c r="K1812" s="15" t="str">
        <x:v>RECIFE</x:v>
      </x:c>
      <x:c r="L1812" s="15" t="str">
        <x:v>PE</x:v>
      </x:c>
      <x:c r="M1812" s="17" t="n">
        <x:v>44141</x:v>
      </x:c>
      <x:c r="N1812" s="17" t="n">
        <x:v>44505</x:v>
      </x:c>
      <x:c r="O1812" s="18" t="n">
        <x:v>483999.72</x:v>
      </x:c>
      <x:c r="P1812" s="18" t="n">
        <x:v>483999.72</x:v>
      </x:c>
      <x:c r="Q1812" s="15" t="str">
        <x:v>CADASTRADO</x:v>
      </x:c>
      <x:c r="R1812" s="15" t="str">
        <x:v>https://dados.recife.pe.gov.br:443/dataset/195bb808-d2f0-4a41-8fad-00edadfdc281/resource/a72e7175-8fcd-40bd-82ef-056a621a6165/download/contratos.csv</x:v>
      </x:c>
    </x:row>
    <x:row r="1813" ht="56" customHeight="1">
      <x:c r="A1813" s="14" t="n">
        <x:v>1850</x:v>
      </x:c>
      <x:c r="B1813" s="15" t="str">
        <x:v>6409.0024/2021</x:v>
      </x:c>
      <x:c r="C1813" s="14" t="n">
        <x:v>2021</x:v>
      </x:c>
      <x:c r="D1813" s="15" t="str">
        <x:v>CTTU - AUTARQUIA DE TRÂNSITO E TRANSPORTE URBANO DO RECIFE</x:v>
      </x:c>
      <x:c r="E1813" s="15" t="str">
        <x:v>CREDENCIAMENTO DE EMPRESAS EDITORAS DE JORNAIS DIARIOS DE GRANDE CIRCULACAO NO ESTADO DE PERNAMBUCO PARA VEICULACAO LEGAL.</x:v>
      </x:c>
      <x:c r="F1813" s="15" t="str">
        <x:v>INEXIGIBILIDADE</x:v>
      </x:c>
      <x:c r="G1813" s="15" t="str">
        <x:v>17791</x:v>
      </x:c>
      <x:c r="H1813" s="16" t="str">
        <x:v>10798130000175</x:v>
      </x:c>
      <x:c r="I1813" s="15" t="str">
        <x:v>EDITORA JORNAL DO COMMERCIO LTDA</x:v>
      </x:c>
      <x:c r="J1813" s="15" t="str">
        <x:v>SANTO ANTONIO</x:v>
      </x:c>
      <x:c r="K1813" s="15" t="str">
        <x:v>RECIFE</x:v>
      </x:c>
      <x:c r="L1813" s="15" t="str">
        <x:v>PE</x:v>
      </x:c>
      <x:c r="M1813" s="17" t="n">
        <x:v>44470</x:v>
      </x:c>
      <x:c r="N1813" s="17" t="n">
        <x:v>44834</x:v>
      </x:c>
      <x:c r="O1813" s="18"/>
      <x:c r="P1813" s="18" t="n">
        <x:v>26040</x:v>
      </x:c>
      <x:c r="Q1813" s="15" t="str">
        <x:v>CADASTRADO</x:v>
      </x:c>
      <x:c r="R1813" s="15" t="str">
        <x:v>https://dados.recife.pe.gov.br:443/dataset/195bb808-d2f0-4a41-8fad-00edadfdc281/resource/a72e7175-8fcd-40bd-82ef-056a621a6165/download/contratos.csv</x:v>
      </x:c>
    </x:row>
    <x:row r="1814" ht="57" customHeight="1">
      <x:c r="A1814" s="14" t="n">
        <x:v>1851</x:v>
      </x:c>
      <x:c r="B1814" s="15" t="str">
        <x:v>6409.0025/2021</x:v>
      </x:c>
      <x:c r="C1814" s="14" t="n">
        <x:v>2021</x:v>
      </x:c>
      <x:c r="D1814" s="15" t="str">
        <x:v>CTTU - AUTARQUIA DE TRÂNSITO E TRANSPORTE URBANO DO RECIFE</x:v>
      </x:c>
      <x:c r="E1814" s="15" t="str">
        <x:v>CONTRATACAO DE EMPRESA ESPECIALIZADA NA PRESTACAO DE SERVICOS ESPECIALIZADOS EM ASSESSORIA CONTABIL. FINANCEIRA. ORCAMENTARIA E CONTABILIDADE PUBLICA. PARA SUPRI A NECESSIDADE DESTA AUTARQUIA.</x:v>
      </x:c>
      <x:c r="F1814" s="15" t="str">
        <x:v>LICITAÇÃO</x:v>
      </x:c>
      <x:c r="G1814" s="15" t="str">
        <x:v>17571</x:v>
      </x:c>
      <x:c r="H1814" s="16" t="str">
        <x:v>03396476000181</x:v>
      </x:c>
      <x:c r="I1814" s="15" t="str">
        <x:v>M S CONTADORES ASSOCIADOS LTDA</x:v>
      </x:c>
      <x:c r="J1814" s="15" t="str">
        <x:v>SOLEDADE</x:v>
      </x:c>
      <x:c r="K1814" s="15" t="str">
        <x:v>RECIFE</x:v>
      </x:c>
      <x:c r="L1814" s="15" t="str">
        <x:v>PE</x:v>
      </x:c>
      <x:c r="M1814" s="17" t="n">
        <x:v>44524</x:v>
      </x:c>
      <x:c r="N1814" s="17" t="n">
        <x:v>44888</x:v>
      </x:c>
      <x:c r="O1814" s="18"/>
      <x:c r="P1814" s="18" t="n">
        <x:v>77599.92</x:v>
      </x:c>
      <x:c r="Q1814" s="15" t="str">
        <x:v>CADASTRADO</x:v>
      </x:c>
      <x:c r="R1814" s="15" t="str">
        <x:v>https://dados.recife.pe.gov.br:443/dataset/195bb808-d2f0-4a41-8fad-00edadfdc281/resource/a72e7175-8fcd-40bd-82ef-056a621a6165/download/contratos.csv</x:v>
      </x:c>
    </x:row>
    <x:row r="1815" ht="56" customHeight="1">
      <x:c r="A1815" s="14" t="n">
        <x:v>1852</x:v>
      </x:c>
      <x:c r="B1815" s="15" t="str">
        <x:v>5010.1001/2021</x:v>
      </x:c>
      <x:c r="C1815" s="14" t="n">
        <x:v>2021</x:v>
      </x:c>
      <x:c r="D1815" s="15" t="str">
        <x:v>EMLURB - AUTARQUIA DE MANUTENÇÃO E LIMPEZA URBANA</x:v>
      </x:c>
      <x:c r="E1815" s="15" t="str">
        <x:v>CONTRATACAO DE LABORATORIO INDEPENDENTE PARA PROCEDER A COLETA E ANALISE FISICO QUIMICA DOS RESIDUOS URBANOS ORIUNDOS DAS ATIVIDADES DE LIMPEZA DRAGAGEM DOS CANAIS DA CIDADE DO RECIFE.</x:v>
      </x:c>
      <x:c r="F1815" s="15" t="str">
        <x:v>COMPRA DIRETA</x:v>
      </x:c>
      <x:c r="G1815" s="15" t="str">
        <x:v>16827</x:v>
      </x:c>
      <x:c r="H1815" s="16" t="str">
        <x:v>13370698000189</x:v>
      </x:c>
      <x:c r="I1815" s="15" t="str">
        <x:v>MR AMBIENTAL LTDA EPP</x:v>
      </x:c>
      <x:c r="J1815" s="15" t="str">
        <x:v>POCO DA PANELA</x:v>
      </x:c>
      <x:c r="K1815" s="15" t="str">
        <x:v>RECIFE</x:v>
      </x:c>
      <x:c r="L1815" s="15" t="str">
        <x:v>PE</x:v>
      </x:c>
      <x:c r="M1815" s="17" t="n">
        <x:v>44312</x:v>
      </x:c>
      <x:c r="N1815" s="17" t="n">
        <x:v>44372</x:v>
      </x:c>
      <x:c r="O1815" s="18" t="n">
        <x:v>6306</x:v>
      </x:c>
      <x:c r="P1815" s="18" t="n">
        <x:v>6306</x:v>
      </x:c>
      <x:c r="Q1815" s="15" t="str">
        <x:v>ENCERRADO</x:v>
      </x:c>
      <x:c r="R1815" s="15" t="str">
        <x:v>https://dados.recife.pe.gov.br:443/dataset/195bb808-d2f0-4a41-8fad-00edadfdc281/resource/a72e7175-8fcd-40bd-82ef-056a621a6165/download/contratos.csv</x:v>
      </x:c>
    </x:row>
    <x:row r="1816" ht="57" customHeight="1">
      <x:c r="A1816" s="14" t="n">
        <x:v>1853</x:v>
      </x:c>
      <x:c r="B1816" s="15" t="str">
        <x:v>5010.1002/2021</x:v>
      </x:c>
      <x:c r="C1816" s="14" t="n">
        <x:v>2021</x:v>
      </x:c>
      <x:c r="D1816" s="15" t="str">
        <x:v>EMLURB - AUTARQUIA DE MANUTENÇÃO E LIMPEZA URBANA</x:v>
      </x:c>
      <x:c r="E1816" s="15" t="str">
        <x:v>O PRESENTE INSTRUMENTO TEM POR FINALIDADE FORNECER OS ELEMENTOS TECNICOS NECESSARIO A ELABORACAO DE UM PROCESSO LICITATORIO COM VISTAS A VIABILIZAR A CONTRATACAO DE SERVICOS DE RECUPERACAO DE ESTRUTURA EM MADEIRA DO SEGUNDO JARDIM. EM BOA VIAGEM</x:v>
      </x:c>
      <x:c r="F1816" s="15" t="str">
        <x:v>LICITAÇÃO</x:v>
      </x:c>
      <x:c r="G1816" s="15" t="str">
        <x:v>17731</x:v>
      </x:c>
      <x:c r="H1816" s="16" t="str">
        <x:v>06157352000131</x:v>
      </x:c>
      <x:c r="I1816" s="15" t="str">
        <x:v>JAIR SOUZA DE LIMA SERVICOS E CONSTRUCOES LTDA</x:v>
      </x:c>
      <x:c r="J1816" s="15" t="str">
        <x:v>CASA AMARELA</x:v>
      </x:c>
      <x:c r="K1816" s="15" t="str">
        <x:v>RECIFE</x:v>
      </x:c>
      <x:c r="L1816" s="15" t="str">
        <x:v>PE</x:v>
      </x:c>
      <x:c r="M1816" s="17" t="n">
        <x:v>44491</x:v>
      </x:c>
      <x:c r="N1816" s="17" t="n">
        <x:v>44580</x:v>
      </x:c>
      <x:c r="O1816" s="18"/>
      <x:c r="P1816" s="18" t="n">
        <x:v>91995.11</x:v>
      </x:c>
      <x:c r="Q1816" s="15" t="str">
        <x:v>ENCERRADO</x:v>
      </x:c>
      <x:c r="R1816" s="15" t="str">
        <x:v>https://dados.recife.pe.gov.br:443/dataset/195bb808-d2f0-4a41-8fad-00edadfdc281/resource/a72e7175-8fcd-40bd-82ef-056a621a6165/download/contratos.csv</x:v>
      </x:c>
    </x:row>
    <x:row r="1817" ht="56" customHeight="1">
      <x:c r="A1817" s="14" t="n">
        <x:v>1854</x:v>
      </x:c>
      <x:c r="B1817" s="15" t="str">
        <x:v>5010.2001/2021</x:v>
      </x:c>
      <x:c r="C1817" s="14" t="n">
        <x:v>2021</x:v>
      </x:c>
      <x:c r="D1817" s="15" t="str">
        <x:v>EMLURB - AUTARQUIA DE MANUTENÇÃO E LIMPEZA URBANA</x:v>
      </x:c>
      <x:c r="E1817" s="15" t="str">
        <x:v>CONTRATACAO DE EMPRESA DE CONSULTORIA PARA DESENVOLVIMENTO DE MISTURAS ASFALTICAS CBUQ COM MELHOR DESENVOLVIMENTO ANTE FADIGA E DEFORMACOES PERMANENTE DO REVESTIMENTO ASFALTICO.</x:v>
      </x:c>
      <x:c r="F1817" s="15" t="str">
        <x:v>DISPENSA</x:v>
      </x:c>
      <x:c r="G1817" s="15" t="str">
        <x:v>17173</x:v>
      </x:c>
      <x:c r="H1817" s="16" t="str">
        <x:v>32636403000118</x:v>
      </x:c>
      <x:c r="I1817" s="15" t="str">
        <x:v>STONE CONSULTORIA &amp; PROJETOS LTDA</x:v>
      </x:c>
      <x:c r="J1817" s="15" t="str">
        <x:v>CASA AMARELA</x:v>
      </x:c>
      <x:c r="K1817" s="15" t="str">
        <x:v>RECIFE</x:v>
      </x:c>
      <x:c r="L1817" s="15" t="str">
        <x:v>E</x:v>
      </x:c>
      <x:c r="M1817" s="17" t="n">
        <x:v>44403</x:v>
      </x:c>
      <x:c r="N1817" s="17" t="n">
        <x:v>44493</x:v>
      </x:c>
      <x:c r="O1817" s="18" t="n">
        <x:v>31785.21</x:v>
      </x:c>
      <x:c r="P1817" s="18" t="n">
        <x:v>31785.21</x:v>
      </x:c>
      <x:c r="Q1817" s="15" t="str">
        <x:v>CADASTRADO</x:v>
      </x:c>
      <x:c r="R1817" s="15" t="str">
        <x:v>https://dados.recife.pe.gov.br:443/dataset/195bb808-d2f0-4a41-8fad-00edadfdc281/resource/a72e7175-8fcd-40bd-82ef-056a621a6165/download/contratos.csv</x:v>
      </x:c>
    </x:row>
    <x:row r="1818" ht="57" customHeight="1">
      <x:c r="A1818" s="14" t="n">
        <x:v>1855</x:v>
      </x:c>
      <x:c r="B1818" s="15" t="str">
        <x:v>5010.2002/2021</x:v>
      </x:c>
      <x:c r="C1818" s="14" t="n">
        <x:v>2021</x:v>
      </x:c>
      <x:c r="D1818" s="15" t="str">
        <x:v>EMLURB - AUTARQUIA DE MANUTENÇÃO E LIMPEZA URBANA</x:v>
      </x:c>
      <x:c r="E1818" s="15" t="str">
        <x:v>CONTRATACAO DE EMPRESA DE CONSULTORIA TECNICA NA AREA DE ENGENHARIA. PARA APRESENTAR SOLUCAO AO PROBLEMA DE RECALQUE DIFERENCIADO DA PAVIMENTACAO EM PLACA DE CONCRETO DE PARTE DA AV. AGAMENON MAGALHAES. NO TRECHO PROXIMO AO CLUBE PORTUGUES   PARQUE AMORIM   RECIFE   PE.</x:v>
      </x:c>
      <x:c r="F1818" s="15" t="str">
        <x:v>DISPENSA</x:v>
      </x:c>
      <x:c r="G1818" s="15" t="str">
        <x:v>17625</x:v>
      </x:c>
      <x:c r="H1818" s="16" t="str">
        <x:v>40892606000101</x:v>
      </x:c>
      <x:c r="I1818" s="15" t="str">
        <x:v>GUSMÃO ENGNEHRIROS ASSOCIADOS LTDA</x:v>
      </x:c>
      <x:c r="J1818" s="15" t="str">
        <x:v>TORREAO</x:v>
      </x:c>
      <x:c r="K1818" s="15" t="str">
        <x:v>RECIFE</x:v>
      </x:c>
      <x:c r="L1818" s="15" t="str">
        <x:v>PE</x:v>
      </x:c>
      <x:c r="M1818" s="17" t="n">
        <x:v>44470</x:v>
      </x:c>
      <x:c r="N1818" s="17"/>
      <x:c r="O1818" s="18"/>
      <x:c r="P1818" s="18" t="n">
        <x:v>32979.34</x:v>
      </x:c>
      <x:c r="Q1818" s="15" t="str">
        <x:v>CADASTRADO</x:v>
      </x:c>
      <x:c r="R1818" s="15" t="str">
        <x:v>https://dados.recife.pe.gov.br:443/dataset/195bb808-d2f0-4a41-8fad-00edadfdc281/resource/a72e7175-8fcd-40bd-82ef-056a621a6165/download/contratos.csv</x:v>
      </x:c>
    </x:row>
    <x:row r="1819" ht="56" customHeight="1">
      <x:c r="A1819" s="14" t="n">
        <x:v>1856</x:v>
      </x:c>
      <x:c r="B1819" s="15" t="str">
        <x:v>5010.2003/2021</x:v>
      </x:c>
      <x:c r="C1819" s="14" t="n">
        <x:v>2021</x:v>
      </x:c>
      <x:c r="D1819" s="15" t="str">
        <x:v>EMLURB - AUTARQUIA DE MANUTENÇÃO E LIMPEZA URBANA</x:v>
      </x:c>
      <x:c r="E1819" s="15" t="str">
        <x:v>CONTRATACAO DE SERVICOS ESPECIALIZADOS PARA CONFECCAO E INSTALACAO DO BUSTO DE JOAQUIM FRANCISCO DE FREITAS CAVALCANTI. A SER IMPLANTADO NO PARQUE DA JAQUEIRA   GRACAS. RECIFE PE.</x:v>
      </x:c>
      <x:c r="F1819" s="15" t="str">
        <x:v>DISPENSA</x:v>
      </x:c>
      <x:c r="G1819" s="15" t="str">
        <x:v>18159</x:v>
      </x:c>
      <x:c r="H1819" s="16" t="str">
        <x:v>14236850000106</x:v>
      </x:c>
      <x:c r="I1819" s="15" t="str">
        <x:v>JOSÉ ROBERTO DA SILVA</x:v>
      </x:c>
      <x:c r="J1819" s="15" t="str">
        <x:v>IMBIRIBEIRA</x:v>
      </x:c>
      <x:c r="K1819" s="15" t="str">
        <x:v>RECIFE</x:v>
      </x:c>
      <x:c r="L1819" s="15" t="str">
        <x:v>PE</x:v>
      </x:c>
      <x:c r="M1819" s="17" t="n">
        <x:v>44522</x:v>
      </x:c>
      <x:c r="N1819" s="17" t="n">
        <x:v>44696</x:v>
      </x:c>
      <x:c r="O1819" s="18"/>
      <x:c r="P1819" s="18" t="n">
        <x:v>14900</x:v>
      </x:c>
      <x:c r="Q1819" s="15" t="str">
        <x:v>CADASTRADO</x:v>
      </x:c>
      <x:c r="R1819" s="15" t="str">
        <x:v>https://dados.recife.pe.gov.br:443/dataset/195bb808-d2f0-4a41-8fad-00edadfdc281/resource/a72e7175-8fcd-40bd-82ef-056a621a6165/download/contratos.csv</x:v>
      </x:c>
    </x:row>
    <x:row r="1820" ht="57" customHeight="1">
      <x:c r="A1820" s="14" t="n">
        <x:v>1857</x:v>
      </x:c>
      <x:c r="B1820" s="15" t="str">
        <x:v>5010.2004/2021</x:v>
      </x:c>
      <x:c r="C1820" s="14" t="n">
        <x:v>2021</x:v>
      </x:c>
      <x:c r="D1820" s="15" t="str">
        <x:v>EMLURB - AUTARQUIA DE MANUTENÇÃO E LIMPEZA URBANA</x:v>
      </x:c>
      <x:c r="E1820" s="15" t="str">
        <x:v>CONT DE EMP PARA CONFEC E IMP DE ESTATUAS DE JANICE JAPIASSU E TARCIZO PEREIRA 19. E 20. UN DO CIRCUITO DE POESIAS DO RECIFE NO JARDIM BAOBA PARQUE CAPIBARIBE E NA RUA SETE DE SETEMBRO  BOA VISTA.</x:v>
      </x:c>
      <x:c r="F1820" s="15" t="str">
        <x:v>INEXIGIBILIDADE</x:v>
      </x:c>
      <x:c r="G1820" s="15" t="str">
        <x:v>18919</x:v>
      </x:c>
      <x:c r="H1820" s="16" t="str">
        <x:v>35188187000183</x:v>
      </x:c>
      <x:c r="I1820" s="15" t="str">
        <x:v>DEMETRIO ALBUQUERQUE SILVA FILHO</x:v>
      </x:c>
      <x:c r="J1820" s="15" t="str">
        <x:v>MONTE</x:v>
      </x:c>
      <x:c r="K1820" s="15" t="str">
        <x:v>OLINDA</x:v>
      </x:c>
      <x:c r="L1820" s="15" t="str">
        <x:v>PE</x:v>
      </x:c>
      <x:c r="M1820" s="17" t="n">
        <x:v>44588</x:v>
      </x:c>
      <x:c r="N1820" s="17" t="n">
        <x:v>44707</x:v>
      </x:c>
      <x:c r="O1820" s="18"/>
      <x:c r="P1820" s="18" t="n">
        <x:v>1</x:v>
      </x:c>
      <x:c r="Q1820" s="15" t="str">
        <x:v>ENCERRADO</x:v>
      </x:c>
      <x:c r="R1820" s="15" t="str">
        <x:v>https://dados.recife.pe.gov.br:443/dataset/195bb808-d2f0-4a41-8fad-00edadfdc281/resource/a72e7175-8fcd-40bd-82ef-056a621a6165/download/contratos.csv</x:v>
      </x:c>
    </x:row>
    <x:row r="1821" ht="56" customHeight="1">
      <x:c r="A1821" s="14" t="n">
        <x:v>1858</x:v>
      </x:c>
      <x:c r="B1821" s="15" t="str">
        <x:v>5010.4002/2020</x:v>
      </x:c>
      <x:c r="C1821" s="14" t="n">
        <x:v>2021</x:v>
      </x:c>
      <x:c r="D1821" s="15" t="str">
        <x:v>EMLURB - AUTARQUIA DE MANUTENÇÃO E LIMPEZA URBANA</x:v>
      </x:c>
      <x:c r="E1821" s="15" t="str">
        <x:v>AQUISICAO DE BENS E SERVICOS CABOS E MAO DE OBRA EM CONFORMIDADE COM AS CONDICOES E ESPECIFICACOES NO ITEM 4.0</x:v>
      </x:c>
      <x:c r="F1821" s="15" t="str">
        <x:v>LICITAÇÃO</x:v>
      </x:c>
      <x:c r="G1821" s="15" t="str">
        <x:v>15863</x:v>
      </x:c>
      <x:c r="H1821" s="16" t="str">
        <x:v>69968600000144</x:v>
      </x:c>
      <x:c r="I1821" s="15" t="str">
        <x:v>JONEZIO DO NASCIMENTO EPP</x:v>
      </x:c>
      <x:c r="J1821" s="15" t="str">
        <x:v>ESTANCIA</x:v>
      </x:c>
      <x:c r="K1821" s="15" t="str">
        <x:v>RECIFE</x:v>
      </x:c>
      <x:c r="L1821" s="15" t="str">
        <x:v>PE</x:v>
      </x:c>
      <x:c r="M1821" s="17" t="n">
        <x:v>44237</x:v>
      </x:c>
      <x:c r="N1821" s="17" t="n">
        <x:v>44327</x:v>
      </x:c>
      <x:c r="O1821" s="18" t="n">
        <x:v>41199.49</x:v>
      </x:c>
      <x:c r="P1821" s="18" t="n">
        <x:v>41199.49</x:v>
      </x:c>
      <x:c r="Q1821" s="15" t="str">
        <x:v>CADASTRADO</x:v>
      </x:c>
      <x:c r="R1821" s="15" t="str">
        <x:v>https://dados.recife.pe.gov.br:443/dataset/195bb808-d2f0-4a41-8fad-00edadfdc281/resource/a72e7175-8fcd-40bd-82ef-056a621a6165/download/contratos.csv</x:v>
      </x:c>
    </x:row>
    <x:row r="1822" ht="56" customHeight="1">
      <x:c r="A1822" s="14" t="n">
        <x:v>1859</x:v>
      </x:c>
      <x:c r="B1822" s="15" t="str">
        <x:v>5010.4003/2021</x:v>
      </x:c>
      <x:c r="C1822" s="14" t="n">
        <x:v>2021</x:v>
      </x:c>
      <x:c r="D1822" s="15" t="str">
        <x:v>EMLURB - AUTARQUIA DE MANUTENÇÃO E LIMPEZA URBANA</x:v>
      </x:c>
      <x:c r="E1822" s="15" t="str">
        <x:v>REQUALIFICACAO DO GRADIL DA VIA MANGUE. DIVIDIDO EM 02  DOIS LOTES. SENDO:LOTE 1: FORNECIMENTO DE GRADIL E MONTANTE;LOTE 2: INSTALACAO DE GRADIL E MONTANTE. SERVICO DE SOLDA E PINTURA.</x:v>
      </x:c>
      <x:c r="F1822" s="15" t="str">
        <x:v>LICITAÇÃO</x:v>
      </x:c>
      <x:c r="G1822" s="15" t="str">
        <x:v>16977</x:v>
      </x:c>
      <x:c r="H1822" s="16" t="str">
        <x:v>20368585000104</x:v>
      </x:c>
      <x:c r="I1822" s="15" t="str">
        <x:v>LAGOTELA LTDA</x:v>
      </x:c>
      <x:c r="J1822" s="15" t="str">
        <x:v>SANTANA</x:v>
      </x:c>
      <x:c r="K1822" s="15" t="str">
        <x:v>TRÊS PONTAS</x:v>
      </x:c>
      <x:c r="L1822" s="15" t="str">
        <x:v>MG</x:v>
      </x:c>
      <x:c r="M1822" s="17" t="n">
        <x:v>44397</x:v>
      </x:c>
      <x:c r="N1822" s="17" t="n">
        <x:v>44486</x:v>
      </x:c>
      <x:c r="O1822" s="18"/>
      <x:c r="P1822" s="18" t="n">
        <x:v>527887.39</x:v>
      </x:c>
      <x:c r="Q1822" s="15" t="str">
        <x:v>ENCERRADO</x:v>
      </x:c>
      <x:c r="R1822" s="15" t="str">
        <x:v>https://dados.recife.pe.gov.br:443/dataset/195bb808-d2f0-4a41-8fad-00edadfdc281/resource/a72e7175-8fcd-40bd-82ef-056a621a6165/download/contratos.csv</x:v>
      </x:c>
    </x:row>
    <x:row r="1823" ht="72" customHeight="1">
      <x:c r="A1823" s="14" t="n">
        <x:v>1860</x:v>
      </x:c>
      <x:c r="B1823" s="15" t="str">
        <x:v>5010.5001/2021</x:v>
      </x:c>
      <x:c r="C1823" s="14" t="n">
        <x:v>2021</x:v>
      </x:c>
      <x:c r="D1823" s="15" t="str">
        <x:v>EMLURB - AUTARQUIA DE MANUTENÇÃO E LIMPEZA URBANA</x:v>
      </x:c>
      <x:c r="E1823" s="15" t="str">
        <x:v>CONTRATACAO DE EMPRESA ESPECIALIZADA EM PRESTACAO DE SERVICOS DE LOCACAO DE VEICULOS TIPO PASSEIO OU UTILITARIO COM MOTORISTA. PARA TRANSPORTE DOS OPERADORES E FISCAIS DOS SERVICOS DE LIMPEZA URBANA E APOIO AS ATIVIDADES DA CENTRAL DE CONTROLE OPERACIONAL   CCO   DA DIRETORIA E LIMPEZA URBANA.</x:v>
      </x:c>
      <x:c r="F1823" s="15" t="str">
        <x:v>LICITAÇÃO</x:v>
      </x:c>
      <x:c r="G1823" s="15" t="str">
        <x:v>16074</x:v>
      </x:c>
      <x:c r="H1823" s="16" t="str">
        <x:v>07005206000153</x:v>
      </x:c>
      <x:c r="I1823" s="15" t="str">
        <x:v>COMPANHIA ASA RENT A CAR LOCACAO DE VEICULOS S A</x:v>
      </x:c>
      <x:c r="J1823" s="15" t="str">
        <x:v>BOA VIAGEM</x:v>
      </x:c>
      <x:c r="K1823" s="15" t="str">
        <x:v>RECIFE</x:v>
      </x:c>
      <x:c r="L1823" s="15" t="str">
        <x:v>PE</x:v>
      </x:c>
      <x:c r="M1823" s="17" t="n">
        <x:v>44276</x:v>
      </x:c>
      <x:c r="N1823" s="17" t="n">
        <x:v>44641</x:v>
      </x:c>
      <x:c r="O1823" s="18" t="n">
        <x:v>2432152.96</x:v>
      </x:c>
      <x:c r="P1823" s="18" t="n">
        <x:v>2432152.96</x:v>
      </x:c>
      <x:c r="Q1823" s="15" t="str">
        <x:v>CADASTRADO</x:v>
      </x:c>
      <x:c r="R1823" s="15" t="str">
        <x:v>https://dados.recife.pe.gov.br:443/dataset/195bb808-d2f0-4a41-8fad-00edadfdc281/resource/a72e7175-8fcd-40bd-82ef-056a621a6165/download/contratos.csv</x:v>
      </x:c>
    </x:row>
    <x:row r="1824" ht="57" customHeight="1">
      <x:c r="A1824" s="14" t="n">
        <x:v>1861</x:v>
      </x:c>
      <x:c r="B1824" s="15" t="str">
        <x:v>5010.5002/2021</x:v>
      </x:c>
      <x:c r="C1824" s="14" t="n">
        <x:v>2021</x:v>
      </x:c>
      <x:c r="D1824" s="15" t="str">
        <x:v>EMLURB - AUTARQUIA DE MANUTENÇÃO E LIMPEZA URBANA</x:v>
      </x:c>
      <x:c r="E1824" s="15" t="str">
        <x:v>A PRESENTE LICITACAO TEM POR OBJETO A CONTRATACAO DE EMPRESA PARA LOCACAO DE CAMINHOES COM CARROCERIA DE MADEIRA E CABINE ESTENDIDA PARA TRANSPORTE ADICIONAL DE 4 PASSAGEIROS PARA APOIO A MANUTENCAO DA ILUMINACAO PUBLICA.</x:v>
      </x:c>
      <x:c r="F1824" s="15" t="str">
        <x:v>LICITAÇÃO</x:v>
      </x:c>
      <x:c r="G1824" s="15" t="str">
        <x:v>16990</x:v>
      </x:c>
      <x:c r="H1824" s="16" t="str">
        <x:v>07005206000153</x:v>
      </x:c>
      <x:c r="I1824" s="15" t="str">
        <x:v>COMPANHIA ASA RENT A CAR LOCACAO DE VEICULOS S A</x:v>
      </x:c>
      <x:c r="J1824" s="15" t="str">
        <x:v>BOA VIAGEM</x:v>
      </x:c>
      <x:c r="K1824" s="15" t="str">
        <x:v>RECIFE</x:v>
      </x:c>
      <x:c r="L1824" s="15" t="str">
        <x:v>PE</x:v>
      </x:c>
      <x:c r="M1824" s="17" t="n">
        <x:v>44407</x:v>
      </x:c>
      <x:c r="N1824" s="17" t="n">
        <x:v>45137</x:v>
      </x:c>
      <x:c r="O1824" s="18" t="n">
        <x:v>258328.56</x:v>
      </x:c>
      <x:c r="P1824" s="18" t="n">
        <x:v>258328.56</x:v>
      </x:c>
      <x:c r="Q1824" s="15" t="str">
        <x:v>CADASTRADO</x:v>
      </x:c>
      <x:c r="R1824" s="15" t="str">
        <x:v>https://dados.recife.pe.gov.br:443/dataset/195bb808-d2f0-4a41-8fad-00edadfdc281/resource/a72e7175-8fcd-40bd-82ef-056a621a6165/download/contratos.csv</x:v>
      </x:c>
    </x:row>
    <x:row r="1825" ht="56" customHeight="1">
      <x:c r="A1825" s="14" t="n">
        <x:v>1862</x:v>
      </x:c>
      <x:c r="B1825" s="15" t="str">
        <x:v>5010.5003/2021</x:v>
      </x:c>
      <x:c r="C1825" s="14" t="n">
        <x:v>2021</x:v>
      </x:c>
      <x:c r="D1825" s="15" t="str">
        <x:v>EMLURB - AUTARQUIA DE MANUTENÇÃO E LIMPEZA URBANA</x:v>
      </x:c>
      <x:c r="E1825" s="15" t="str">
        <x:v>CONTRATACAO DE EMPRESA PARA ALUGUEL DE CAMINHONETES DE APOIO AOS SERVICOS DE ILUMINACAO PUBLICA DA CIDADE DO RECIFE.</x:v>
      </x:c>
      <x:c r="F1825" s="15" t="str">
        <x:v>LICITAÇÃO</x:v>
      </x:c>
      <x:c r="G1825" s="15" t="str">
        <x:v>17104</x:v>
      </x:c>
      <x:c r="H1825" s="16" t="str">
        <x:v>14657444000109</x:v>
      </x:c>
      <x:c r="I1825" s="15" t="str">
        <x:v>IMPÉRIO SERVIÇOS AGROPECUÁRIOS E LOCAÇÕES DE VEÍCULOS EIRELI EPP</x:v>
      </x:c>
      <x:c r="J1825" s="15" t="str">
        <x:v>CENTRO</x:v>
      </x:c>
      <x:c r="K1825" s="15" t="str">
        <x:v>MORENO</x:v>
      </x:c>
      <x:c r="L1825" s="15" t="str">
        <x:v>PE</x:v>
      </x:c>
      <x:c r="M1825" s="17" t="n">
        <x:v>44470</x:v>
      </x:c>
      <x:c r="N1825" s="17" t="n">
        <x:v>45229</x:v>
      </x:c>
      <x:c r="O1825" s="18"/>
      <x:c r="P1825" s="18" t="n">
        <x:v>698743.68</x:v>
      </x:c>
      <x:c r="Q1825" s="15" t="str">
        <x:v>CADASTRADO</x:v>
      </x:c>
      <x:c r="R1825" s="15" t="str">
        <x:v>https://dados.recife.pe.gov.br:443/dataset/195bb808-d2f0-4a41-8fad-00edadfdc281/resource/a72e7175-8fcd-40bd-82ef-056a621a6165/download/contratos.csv</x:v>
      </x:c>
    </x:row>
    <x:row r="1826" ht="56" customHeight="1">
      <x:c r="A1826" s="14" t="n">
        <x:v>1863</x:v>
      </x:c>
      <x:c r="B1826" s="15" t="str">
        <x:v>5010.6002/2021</x:v>
      </x:c>
      <x:c r="C1826" s="14" t="n">
        <x:v>2021</x:v>
      </x:c>
      <x:c r="D1826" s="15" t="str">
        <x:v>EMLURB - AUTARQUIA DE MANUTENÇÃO E LIMPEZA URBANA</x:v>
      </x:c>
      <x:c r="E1826" s="15" t="str">
        <x:v>CONTRATACAO DOS SERVICOS DE LIMPEZA E MANUTENCAO DO SISTEMA DE MICRODRENAGEM DE AGUAS PLUVIAIS DO MUNICIPIO DO RECIFE   RPA 02 E 03</x:v>
      </x:c>
      <x:c r="F1826" s="15" t="str">
        <x:v>LICITAÇÃO</x:v>
      </x:c>
      <x:c r="G1826" s="15" t="str">
        <x:v>15838</x:v>
      </x:c>
      <x:c r="H1826" s="16" t="str">
        <x:v>07693988000160</x:v>
      </x:c>
      <x:c r="I1826" s="15" t="str">
        <x:v>FRF CONSTRUÇÕES LTDA</x:v>
      </x:c>
      <x:c r="J1826" s="15" t="str">
        <x:v>BOA VIAGEM</x:v>
      </x:c>
      <x:c r="K1826" s="15" t="str">
        <x:v>RECIFE</x:v>
      </x:c>
      <x:c r="L1826" s="15" t="str">
        <x:v>PE</x:v>
      </x:c>
      <x:c r="M1826" s="17" t="n">
        <x:v>44204</x:v>
      </x:c>
      <x:c r="N1826" s="17" t="n">
        <x:v>45329</x:v>
      </x:c>
      <x:c r="O1826" s="18" t="n">
        <x:v>17543900.19</x:v>
      </x:c>
      <x:c r="P1826" s="18" t="n">
        <x:v>17543900.19</x:v>
      </x:c>
      <x:c r="Q1826" s="15" t="str">
        <x:v>ENCERRADO</x:v>
      </x:c>
      <x:c r="R1826" s="15" t="str">
        <x:v>https://dados.recife.pe.gov.br:443/dataset/195bb808-d2f0-4a41-8fad-00edadfdc281/resource/a72e7175-8fcd-40bd-82ef-056a621a6165/download/contratos.csv</x:v>
      </x:c>
    </x:row>
    <x:row r="1827" ht="56" customHeight="1">
      <x:c r="A1827" s="14" t="n">
        <x:v>1864</x:v>
      </x:c>
      <x:c r="B1827" s="15" t="str">
        <x:v>5010.6003/2021</x:v>
      </x:c>
      <x:c r="C1827" s="14" t="n">
        <x:v>2021</x:v>
      </x:c>
      <x:c r="D1827" s="15" t="str">
        <x:v>EMLURB - AUTARQUIA DE MANUTENÇÃO E LIMPEZA URBANA</x:v>
      </x:c>
      <x:c r="E1827" s="15" t="str">
        <x:v>EMPRESA ESPECIALIZADA NA PRESTACAO DE SERVICOS DE MANUTENCAO E/OU INSTALACAO DE BRINQUEDOS DE MADEIRA. EM PARQUES E PRACAS DA CIDADE DO RECIFE.</x:v>
      </x:c>
      <x:c r="F1827" s="15" t="str">
        <x:v>LICITAÇÃO</x:v>
      </x:c>
      <x:c r="G1827" s="15" t="str">
        <x:v>16294</x:v>
      </x:c>
      <x:c r="H1827" s="16" t="str">
        <x:v>06157352000131</x:v>
      </x:c>
      <x:c r="I1827" s="15" t="str">
        <x:v>JAIR SOUZA DE LIMA SERVICOS E CONSTRUCOES LTDA</x:v>
      </x:c>
      <x:c r="J1827" s="15" t="str">
        <x:v>CASA AMARELA</x:v>
      </x:c>
      <x:c r="K1827" s="15" t="str">
        <x:v>RECIFE</x:v>
      </x:c>
      <x:c r="L1827" s="15" t="str">
        <x:v>PE</x:v>
      </x:c>
      <x:c r="M1827" s="17" t="n">
        <x:v>44246</x:v>
      </x:c>
      <x:c r="N1827" s="17" t="n">
        <x:v>44791</x:v>
      </x:c>
      <x:c r="O1827" s="18" t="n">
        <x:v>159999.96</x:v>
      </x:c>
      <x:c r="P1827" s="18" t="n">
        <x:v>159999.96</x:v>
      </x:c>
      <x:c r="Q1827" s="15" t="str">
        <x:v>ENCERRADO</x:v>
      </x:c>
      <x:c r="R1827" s="15" t="str">
        <x:v>https://dados.recife.pe.gov.br:443/dataset/195bb808-d2f0-4a41-8fad-00edadfdc281/resource/a72e7175-8fcd-40bd-82ef-056a621a6165/download/contratos.csv</x:v>
      </x:c>
    </x:row>
    <x:row r="1828" ht="57" customHeight="1">
      <x:c r="A1828" s="14" t="n">
        <x:v>1865</x:v>
      </x:c>
      <x:c r="B1828" s="15" t="str">
        <x:v>5010.6004/2021</x:v>
      </x:c>
      <x:c r="C1828" s="14" t="n">
        <x:v>2021</x:v>
      </x:c>
      <x:c r="D1828" s="15" t="str">
        <x:v>EMLURB - AUTARQUIA DE MANUTENÇÃO E LIMPEZA URBANA</x:v>
      </x:c>
      <x:c r="E1828" s="15" t="str">
        <x:v>CONTRATAÇÃO DE EMPRESA DE ENGENHARIA PARA REALIZAÇÃO DE MANUTENÇÃO PREVENTIVA E CORRETIVA DO SISTEMA DE ILUMINAÇÃO PÚBLICA CONVENCIONAL DAS RPAS DO MUNICÍPIO DO RECIFE. EM POSTES COM ATÉ 12 METROS DE ALTURA LOTE I RPA 1 E 6</x:v>
      </x:c>
      <x:c r="F1828" s="15" t="str">
        <x:v>LICITAÇÃO</x:v>
      </x:c>
      <x:c r="G1828" s="15"/>
      <x:c r="H1828" s="16" t="str">
        <x:v>03834750000157</x:v>
      </x:c>
      <x:c r="I1828" s="15" t="str">
        <x:v>EIP SERVICOS DE ILUMINACAO LTDA</x:v>
      </x:c>
      <x:c r="J1828" s="15" t="str">
        <x:v>ITERARE</x:v>
      </x:c>
      <x:c r="K1828" s="15" t="str">
        <x:v>CAMPINA GRANDE</x:v>
      </x:c>
      <x:c r="L1828" s="15" t="str">
        <x:v>PB</x:v>
      </x:c>
      <x:c r="M1828" s="17" t="n">
        <x:v>44242</x:v>
      </x:c>
      <x:c r="N1828" s="17" t="n">
        <x:v>45030</x:v>
      </x:c>
      <x:c r="O1828" s="18" t="n">
        <x:v>3686139.93</x:v>
      </x:c>
      <x:c r="P1828" s="18" t="n">
        <x:v>1459741.65</x:v>
      </x:c>
      <x:c r="Q1828" s="15" t="str">
        <x:v>ENCERRADO</x:v>
      </x:c>
      <x:c r="R1828" s="15" t="str">
        <x:v>https://dados.recife.pe.gov.br:443/dataset/195bb808-d2f0-4a41-8fad-00edadfdc281/resource/a72e7175-8fcd-40bd-82ef-056a621a6165/download/contratos.csv</x:v>
      </x:c>
    </x:row>
    <x:row r="1829" ht="57" customHeight="1">
      <x:c r="A1829" s="14" t="n">
        <x:v>1866</x:v>
      </x:c>
      <x:c r="B1829" s="15" t="str">
        <x:v>5010.6005/2021</x:v>
      </x:c>
      <x:c r="C1829" s="14" t="n">
        <x:v>2021</x:v>
      </x:c>
      <x:c r="D1829" s="15" t="str">
        <x:v>EMLURB - AUTARQUIA DE MANUTENÇÃO E LIMPEZA URBANA</x:v>
      </x:c>
      <x:c r="E1829" s="15" t="str">
        <x:v>CONTRATAÇÃO DE EMPRESA DE ENGENHARIA PARA REALIZAÇÃO DE MANUTENÇÃO PREVENTIVA E CORRETIVA DO SISTEMA DE ILUMINAÇÃO PÚBLICA CONVENCIONAL DAS RPAS DO MUNICÍPIO DO RECIFE. EM POSTES COM ATÉ 12 METROS DE ALTURA LOTE II RPA 2 E 3</x:v>
      </x:c>
      <x:c r="F1829" s="15" t="str">
        <x:v>LICITAÇÃO</x:v>
      </x:c>
      <x:c r="G1829" s="15"/>
      <x:c r="H1829" s="16" t="str">
        <x:v>03834750000157</x:v>
      </x:c>
      <x:c r="I1829" s="15" t="str">
        <x:v>EIP SERVICOS DE ILUMINACAO LTDA</x:v>
      </x:c>
      <x:c r="J1829" s="15" t="str">
        <x:v>ITERARE</x:v>
      </x:c>
      <x:c r="K1829" s="15" t="str">
        <x:v>CAMPINA GRANDE</x:v>
      </x:c>
      <x:c r="L1829" s="15" t="str">
        <x:v>PB</x:v>
      </x:c>
      <x:c r="M1829" s="17" t="n">
        <x:v>44242</x:v>
      </x:c>
      <x:c r="N1829" s="17" t="n">
        <x:v>45030</x:v>
      </x:c>
      <x:c r="O1829" s="18" t="n">
        <x:v>4094499.31</x:v>
      </x:c>
      <x:c r="P1829" s="18" t="n">
        <x:v>1589764.85</x:v>
      </x:c>
      <x:c r="Q1829" s="15" t="str">
        <x:v>ENCERRADO</x:v>
      </x:c>
      <x:c r="R1829" s="15" t="str">
        <x:v>https://dados.recife.pe.gov.br:443/dataset/195bb808-d2f0-4a41-8fad-00edadfdc281/resource/a72e7175-8fcd-40bd-82ef-056a621a6165/download/contratos.csv</x:v>
      </x:c>
    </x:row>
    <x:row r="1830" ht="57" customHeight="1">
      <x:c r="A1830" s="14" t="n">
        <x:v>1867</x:v>
      </x:c>
      <x:c r="B1830" s="15" t="str">
        <x:v>5010.6006/2021</x:v>
      </x:c>
      <x:c r="C1830" s="14" t="n">
        <x:v>2021</x:v>
      </x:c>
      <x:c r="D1830" s="15" t="str">
        <x:v>EMLURB - AUTARQUIA DE MANUTENÇÃO E LIMPEZA URBANA</x:v>
      </x:c>
      <x:c r="E1830" s="15" t="str">
        <x:v>CONTRATAÇÃO DE EMPRESA DE ENGENHARIA PARA REALIZAÇÃO DE MANUTENÇÃO PREVENTIVA E CORRETIVA DO SISTEMA DE ILUMINAÇÃO PÚBLICA CONVENCIONAL DAS RPAS DO MUNICÍPIO DO RECIFE. EM POSTES COM ATÉ 12 METROS DE ALTURA LOTE III RPA 4 E 5</x:v>
      </x:c>
      <x:c r="F1830" s="15" t="str">
        <x:v>LICITAÇÃO</x:v>
      </x:c>
      <x:c r="G1830" s="15"/>
      <x:c r="H1830" s="16" t="str">
        <x:v>03834750000157</x:v>
      </x:c>
      <x:c r="I1830" s="15" t="str">
        <x:v>EIP SERVICOS DE ILUMINACAO LTDA</x:v>
      </x:c>
      <x:c r="J1830" s="15" t="str">
        <x:v>ITERARE</x:v>
      </x:c>
      <x:c r="K1830" s="15" t="str">
        <x:v>CAMPINA GRANDE</x:v>
      </x:c>
      <x:c r="L1830" s="15" t="str">
        <x:v>PB</x:v>
      </x:c>
      <x:c r="M1830" s="17" t="n">
        <x:v>44242</x:v>
      </x:c>
      <x:c r="N1830" s="17" t="n">
        <x:v>45030</x:v>
      </x:c>
      <x:c r="O1830" s="18" t="n">
        <x:v>3795107.79</x:v>
      </x:c>
      <x:c r="P1830" s="18" t="n">
        <x:v>1435226.94</x:v>
      </x:c>
      <x:c r="Q1830" s="15" t="str">
        <x:v>ENCERRADO</x:v>
      </x:c>
      <x:c r="R1830" s="15" t="str">
        <x:v>https://dados.recife.pe.gov.br:443/dataset/195bb808-d2f0-4a41-8fad-00edadfdc281/resource/a72e7175-8fcd-40bd-82ef-056a621a6165/download/contratos.csv</x:v>
      </x:c>
    </x:row>
    <x:row r="1831" ht="56" customHeight="1">
      <x:c r="A1831" s="14" t="n">
        <x:v>1868</x:v>
      </x:c>
      <x:c r="B1831" s="15" t="str">
        <x:v>5010.6007/2021</x:v>
      </x:c>
      <x:c r="C1831" s="14" t="n">
        <x:v>2021</x:v>
      </x:c>
      <x:c r="D1831" s="15" t="str">
        <x:v>EMLURB - AUTARQUIA DE MANUTENÇÃO E LIMPEZA URBANA</x:v>
      </x:c>
      <x:c r="E1831" s="15" t="str">
        <x:v>CONTRATACAO DOS SERVICOS DE MANUTENCAO E RECUPERACAO DA PAVIMENTACAO NAS VIAS EM PARALELEPIPEDOS CONSTITUINTES DO SISTEMA VIARIO DA CIDADE DO RECIFE. LOTES I. II. III E IV.</x:v>
      </x:c>
      <x:c r="F1831" s="15" t="str">
        <x:v>LICITAÇÃO</x:v>
      </x:c>
      <x:c r="G1831" s="15" t="str">
        <x:v>16262</x:v>
      </x:c>
      <x:c r="H1831" s="16" t="str">
        <x:v>10811370000162</x:v>
      </x:c>
      <x:c r="I1831" s="15" t="str">
        <x:v>GUERRA CONSTRUCOES LTDA</x:v>
      </x:c>
      <x:c r="J1831" s="15" t="str">
        <x:v>CANDEIAS</x:v>
      </x:c>
      <x:c r="K1831" s="15" t="str">
        <x:v>JABOATAO DOS GUARARAPES</x:v>
      </x:c>
      <x:c r="L1831" s="15" t="str">
        <x:v>PE</x:v>
      </x:c>
      <x:c r="M1831" s="17" t="n">
        <x:v>44285</x:v>
      </x:c>
      <x:c r="N1831" s="17" t="n">
        <x:v>45015</x:v>
      </x:c>
      <x:c r="O1831" s="18"/>
      <x:c r="P1831" s="18" t="n">
        <x:v>4242714.5</x:v>
      </x:c>
      <x:c r="Q1831" s="15" t="str">
        <x:v>ENCERRADO</x:v>
      </x:c>
      <x:c r="R1831" s="15" t="str">
        <x:v>https://dados.recife.pe.gov.br:443/dataset/195bb808-d2f0-4a41-8fad-00edadfdc281/resource/a72e7175-8fcd-40bd-82ef-056a621a6165/download/contratos.csv</x:v>
      </x:c>
    </x:row>
    <x:row r="1832" ht="56" customHeight="1">
      <x:c r="A1832" s="14" t="n">
        <x:v>1869</x:v>
      </x:c>
      <x:c r="B1832" s="15" t="str">
        <x:v>5010.6008/2021</x:v>
      </x:c>
      <x:c r="C1832" s="14" t="n">
        <x:v>2021</x:v>
      </x:c>
      <x:c r="D1832" s="15" t="str">
        <x:v>EMLURB - AUTARQUIA DE MANUTENÇÃO E LIMPEZA URBANA</x:v>
      </x:c>
      <x:c r="E1832" s="15" t="str">
        <x:v>CONTRATACAO DOS SERVICOS DE MANUTENCAO E RECUPERACAO DA PAVIMENTACAO NAS VIAS EM PARALELEPIPEDOS CONSTITUINTES DO SISTEMA VIARIO DA CIDADE DO RECIFE. LOTES I. II. III E IV.</x:v>
      </x:c>
      <x:c r="F1832" s="15" t="str">
        <x:v>LICITAÇÃO</x:v>
      </x:c>
      <x:c r="G1832" s="15" t="str">
        <x:v>16262</x:v>
      </x:c>
      <x:c r="H1832" s="16" t="str">
        <x:v>07086088000155</x:v>
      </x:c>
      <x:c r="I1832" s="15" t="str">
        <x:v>SOLO CONSTRUCOES E TERRAPLANAGEM LTDA</x:v>
      </x:c>
      <x:c r="J1832" s="15" t="str">
        <x:v>BOA VIAGEM</x:v>
      </x:c>
      <x:c r="K1832" s="15" t="str">
        <x:v>RECIFE</x:v>
      </x:c>
      <x:c r="L1832" s="15" t="str">
        <x:v>PE</x:v>
      </x:c>
      <x:c r="M1832" s="17" t="n">
        <x:v>44285</x:v>
      </x:c>
      <x:c r="N1832" s="17" t="n">
        <x:v>45044</x:v>
      </x:c>
      <x:c r="O1832" s="18"/>
      <x:c r="P1832" s="18" t="n">
        <x:v>5068725.74</x:v>
      </x:c>
      <x:c r="Q1832" s="15" t="str">
        <x:v>CADASTRADO</x:v>
      </x:c>
      <x:c r="R1832" s="15" t="str">
        <x:v>https://dados.recife.pe.gov.br:443/dataset/195bb808-d2f0-4a41-8fad-00edadfdc281/resource/a72e7175-8fcd-40bd-82ef-056a621a6165/download/contratos.csv</x:v>
      </x:c>
    </x:row>
    <x:row r="1833" ht="56" customHeight="1">
      <x:c r="A1833" s="14" t="n">
        <x:v>1870</x:v>
      </x:c>
      <x:c r="B1833" s="15" t="str">
        <x:v>5010.6009/2021</x:v>
      </x:c>
      <x:c r="C1833" s="14" t="n">
        <x:v>2021</x:v>
      </x:c>
      <x:c r="D1833" s="15" t="str">
        <x:v>EMLURB - AUTARQUIA DE MANUTENÇÃO E LIMPEZA URBANA</x:v>
      </x:c>
      <x:c r="E1833" s="15" t="str">
        <x:v>CONTRATACAO DOS SERVICOS DE MANUTENCAO E RECUPERACAO DA PAVIMENTACAO NAS VIAS EM PARALELEPIPEDOS CONSTITUINTES DO SISTEMA VIARIO DA CIDADE DO RECIFE. LOTES I. II. III E IV.</x:v>
      </x:c>
      <x:c r="F1833" s="15" t="str">
        <x:v>LICITAÇÃO</x:v>
      </x:c>
      <x:c r="G1833" s="15" t="str">
        <x:v>16262</x:v>
      </x:c>
      <x:c r="H1833" s="16" t="str">
        <x:v>05625079000160</x:v>
      </x:c>
      <x:c r="I1833" s="15" t="str">
        <x:v>CONSTRUTORA MARDIFI LTDA</x:v>
      </x:c>
      <x:c r="J1833" s="15" t="str">
        <x:v>BOA VIAGEM</x:v>
      </x:c>
      <x:c r="K1833" s="15" t="str">
        <x:v>RECIFE</x:v>
      </x:c>
      <x:c r="L1833" s="15" t="str">
        <x:v>PE</x:v>
      </x:c>
      <x:c r="M1833" s="17" t="n">
        <x:v>44285</x:v>
      </x:c>
      <x:c r="N1833" s="17" t="n">
        <x:v>45015</x:v>
      </x:c>
      <x:c r="O1833" s="18"/>
      <x:c r="P1833" s="18" t="n">
        <x:v>7317745.62</x:v>
      </x:c>
      <x:c r="Q1833" s="15" t="str">
        <x:v>ENCERRADO</x:v>
      </x:c>
      <x:c r="R1833" s="15" t="str">
        <x:v>https://dados.recife.pe.gov.br:443/dataset/195bb808-d2f0-4a41-8fad-00edadfdc281/resource/a72e7175-8fcd-40bd-82ef-056a621a6165/download/contratos.csv</x:v>
      </x:c>
    </x:row>
    <x:row r="1834" ht="56" customHeight="1">
      <x:c r="A1834" s="14" t="n">
        <x:v>1871</x:v>
      </x:c>
      <x:c r="B1834" s="15" t="str">
        <x:v>5010.6010/2021</x:v>
      </x:c>
      <x:c r="C1834" s="14" t="n">
        <x:v>2021</x:v>
      </x:c>
      <x:c r="D1834" s="15" t="str">
        <x:v>EMLURB - AUTARQUIA DE MANUTENÇÃO E LIMPEZA URBANA</x:v>
      </x:c>
      <x:c r="E1834" s="15" t="str">
        <x:v>CONTRATACAO DOS SERVICOS DE MANUTENCAO E RECUPERACAO DA PAVIMENTACAO NAS VIAS EM PARALELEPIPEDOS CONSTITUINTES DO SISTEMA VIARIO DA CIDADE DO RECIFE. LOTES I. II. III E IV.</x:v>
      </x:c>
      <x:c r="F1834" s="15" t="str">
        <x:v>LICITAÇÃO</x:v>
      </x:c>
      <x:c r="G1834" s="15" t="str">
        <x:v>16262</x:v>
      </x:c>
      <x:c r="H1834" s="16" t="str">
        <x:v>10811370000162</x:v>
      </x:c>
      <x:c r="I1834" s="15" t="str">
        <x:v>GUERRA CONSTRUCOES LTDA</x:v>
      </x:c>
      <x:c r="J1834" s="15" t="str">
        <x:v>CANDEIAS</x:v>
      </x:c>
      <x:c r="K1834" s="15" t="str">
        <x:v>JABOATAO DOS GUARARAPES</x:v>
      </x:c>
      <x:c r="L1834" s="15" t="str">
        <x:v>PE</x:v>
      </x:c>
      <x:c r="M1834" s="17" t="n">
        <x:v>44285</x:v>
      </x:c>
      <x:c r="N1834" s="17"/>
      <x:c r="O1834" s="18"/>
      <x:c r="P1834" s="18" t="n">
        <x:v>6534905.35</x:v>
      </x:c>
      <x:c r="Q1834" s="15" t="str">
        <x:v>ENCERRADO</x:v>
      </x:c>
      <x:c r="R1834" s="15" t="str">
        <x:v>https://dados.recife.pe.gov.br:443/dataset/195bb808-d2f0-4a41-8fad-00edadfdc281/resource/a72e7175-8fcd-40bd-82ef-056a621a6165/download/contratos.csv</x:v>
      </x:c>
    </x:row>
    <x:row r="1835" ht="56" customHeight="1">
      <x:c r="A1835" s="14" t="n">
        <x:v>1872</x:v>
      </x:c>
      <x:c r="B1835" s="15" t="str">
        <x:v>5010.6011/2021</x:v>
      </x:c>
      <x:c r="C1835" s="14" t="n">
        <x:v>2021</x:v>
      </x:c>
      <x:c r="D1835" s="15" t="str">
        <x:v>EMLURB - AUTARQUIA DE MANUTENÇÃO E LIMPEZA URBANA</x:v>
      </x:c>
      <x:c r="E1835" s="15" t="str">
        <x:v>AQUISICAO. MONTAGEM E INSTALACAO E REALIZACAO DE TESTES DE FUNCIONAMENTO. DE UMA PLATAFORMA ELEVATORIA DE PESSOAS   BLOCO A. DO EDIFICIO DA SEDE DA EMLURB.</x:v>
      </x:c>
      <x:c r="F1835" s="15" t="str">
        <x:v>LICITAÇÃO</x:v>
      </x:c>
      <x:c r="G1835" s="15" t="str">
        <x:v>16449</x:v>
      </x:c>
      <x:c r="H1835" s="16" t="str">
        <x:v>10965978000141</x:v>
      </x:c>
      <x:c r="I1835" s="15" t="str">
        <x:v>A S R COMERCIO E PRESTADORA DE SERVICOS DE ENGENHARIA LTDA - ME</x:v>
      </x:c>
      <x:c r="J1835" s="15" t="str">
        <x:v>COHAB</x:v>
      </x:c>
      <x:c r="K1835" s="15" t="str">
        <x:v>RECIFE</x:v>
      </x:c>
      <x:c r="L1835" s="15" t="str">
        <x:v>PE</x:v>
      </x:c>
      <x:c r="M1835" s="17" t="n">
        <x:v>44300</x:v>
      </x:c>
      <x:c r="N1835" s="17" t="n">
        <x:v>44600</x:v>
      </x:c>
      <x:c r="O1835" s="18" t="n">
        <x:v>43980</x:v>
      </x:c>
      <x:c r="P1835" s="18" t="n">
        <x:v>43980</x:v>
      </x:c>
      <x:c r="Q1835" s="15" t="str">
        <x:v>CADASTRADO</x:v>
      </x:c>
      <x:c r="R1835" s="15" t="str">
        <x:v>https://dados.recife.pe.gov.br:443/dataset/195bb808-d2f0-4a41-8fad-00edadfdc281/resource/a72e7175-8fcd-40bd-82ef-056a621a6165/download/contratos.csv</x:v>
      </x:c>
    </x:row>
    <x:row r="1836" ht="56" customHeight="1">
      <x:c r="A1836" s="14" t="n">
        <x:v>1873</x:v>
      </x:c>
      <x:c r="B1836" s="15" t="str">
        <x:v>5010.6012/2021</x:v>
      </x:c>
      <x:c r="C1836" s="14" t="n">
        <x:v>2021</x:v>
      </x:c>
      <x:c r="D1836" s="15" t="str">
        <x:v>EMLURB - AUTARQUIA DE MANUTENÇÃO E LIMPEZA URBANA</x:v>
      </x:c>
      <x:c r="E1836" s="15" t="str">
        <x:v>CONTRATACAO DOS SERVICOS DE MANUTENCAO PREVENTIVA DO SISTEMA DE MACRODRENAGEM PELO PROCESSO DE BARRAGEM MOVEL EM DIVERSOS CANAIS DA CIDADE DO RECIFE.</x:v>
      </x:c>
      <x:c r="F1836" s="15" t="str">
        <x:v>INEXIGIBILIDADE</x:v>
      </x:c>
      <x:c r="G1836" s="15" t="str">
        <x:v>16756</x:v>
      </x:c>
      <x:c r="H1836" s="16" t="str">
        <x:v>03366083000125</x:v>
      </x:c>
      <x:c r="I1836" s="15" t="str">
        <x:v>HIDROMAX CONSTRUÇOES LTDA</x:v>
      </x:c>
      <x:c r="J1836" s="15" t="str">
        <x:v>PINA</x:v>
      </x:c>
      <x:c r="K1836" s="15" t="str">
        <x:v>RECIFE</x:v>
      </x:c>
      <x:c r="L1836" s="15" t="str">
        <x:v>PE</x:v>
      </x:c>
      <x:c r="M1836" s="17" t="n">
        <x:v>44354</x:v>
      </x:c>
      <x:c r="N1836" s="17" t="n">
        <x:v>45074</x:v>
      </x:c>
      <x:c r="O1836" s="18" t="n">
        <x:v>1950246.92</x:v>
      </x:c>
      <x:c r="P1836" s="18" t="n">
        <x:v>1950246.92</x:v>
      </x:c>
      <x:c r="Q1836" s="15" t="str">
        <x:v>ENCERRADO</x:v>
      </x:c>
      <x:c r="R1836" s="15" t="str">
        <x:v>https://dados.recife.pe.gov.br:443/dataset/195bb808-d2f0-4a41-8fad-00edadfdc281/resource/a72e7175-8fcd-40bd-82ef-056a621a6165/download/contratos.csv</x:v>
      </x:c>
    </x:row>
    <x:row r="1837" ht="57" customHeight="1">
      <x:c r="A1837" s="14" t="n">
        <x:v>1874</x:v>
      </x:c>
      <x:c r="B1837" s="15" t="str">
        <x:v>5010.6013/2021</x:v>
      </x:c>
      <x:c r="C1837" s="14" t="n">
        <x:v>2021</x:v>
      </x:c>
      <x:c r="D1837" s="15" t="str">
        <x:v>EMLURB - AUTARQUIA DE MANUTENÇÃO E LIMPEZA URBANA</x:v>
      </x:c>
      <x:c r="E1837" s="15" t="str">
        <x:v>LOCACAO DE CAMINHAO COM DOIS EIXOS. EQUIPADO COM CACAMBA BASCULANTE E DISPOSITIVO DE ELEVACAO DE CARGA TIPO MUNCK PARA SERVICO DE TRANSPORTE DE MATERIAIS DIVERSOS E ANIMAIS MORTOS ENCONTRADOS EM VIAS E AREAS PUBLICAS</x:v>
      </x:c>
      <x:c r="F1837" s="15" t="str">
        <x:v>LICITAÇÃO</x:v>
      </x:c>
      <x:c r="G1837" s="15" t="str">
        <x:v>16029</x:v>
      </x:c>
      <x:c r="H1837" s="16" t="str">
        <x:v>23782319000111</x:v>
      </x:c>
      <x:c r="I1837" s="15" t="str">
        <x:v>TALENTOS LOCADORA DE VEICULOS LTDA</x:v>
      </x:c>
      <x:c r="J1837" s="15" t="str">
        <x:v>BOA VIAGEM</x:v>
      </x:c>
      <x:c r="K1837" s="15" t="str">
        <x:v>RECIFE</x:v>
      </x:c>
      <x:c r="L1837" s="15" t="str">
        <x:v>PE</x:v>
      </x:c>
      <x:c r="M1837" s="17" t="n">
        <x:v>44354</x:v>
      </x:c>
      <x:c r="N1837" s="17" t="n">
        <x:v>45114</x:v>
      </x:c>
      <x:c r="O1837" s="18" t="n">
        <x:v>411282</x:v>
      </x:c>
      <x:c r="P1837" s="18" t="n">
        <x:v>411282</x:v>
      </x:c>
      <x:c r="Q1837" s="15" t="str">
        <x:v>CADASTRADO</x:v>
      </x:c>
      <x:c r="R1837" s="15" t="str">
        <x:v>https://dados.recife.pe.gov.br:443/dataset/195bb808-d2f0-4a41-8fad-00edadfdc281/resource/a72e7175-8fcd-40bd-82ef-056a621a6165/download/contratos.csv</x:v>
      </x:c>
    </x:row>
    <x:row r="1838" ht="56" customHeight="1">
      <x:c r="A1838" s="14" t="n">
        <x:v>1875</x:v>
      </x:c>
      <x:c r="B1838" s="15" t="str">
        <x:v>5010.6014/2021</x:v>
      </x:c>
      <x:c r="C1838" s="14" t="n">
        <x:v>2021</x:v>
      </x:c>
      <x:c r="D1838" s="15" t="str">
        <x:v>EMLURB - AUTARQUIA DE MANUTENÇÃO E LIMPEZA URBANA</x:v>
      </x:c>
      <x:c r="E1838" s="15" t="str">
        <x:v>CONTRATACAO DE EMPRESA DE ENGENHARIA ESPECIALIZADA. PARA A OPERACAO. AUTOMACAO E MANUTENCAO ELETRICA E MECANICA DAS ESTACOES DE BOMBEAMENTO E COMPORTAS DA CIDADE DO RECIFE</x:v>
      </x:c>
      <x:c r="F1838" s="15" t="str">
        <x:v>LICITAÇÃO</x:v>
      </x:c>
      <x:c r="G1838" s="15" t="str">
        <x:v>16567</x:v>
      </x:c>
      <x:c r="H1838" s="16" t="str">
        <x:v>41116138000138</x:v>
      </x:c>
      <x:c r="I1838" s="15" t="str">
        <x:v>REAL ENERGY LTDA</x:v>
      </x:c>
      <x:c r="J1838" s="15" t="str">
        <x:v>BULTRINS</x:v>
      </x:c>
      <x:c r="K1838" s="15" t="str">
        <x:v>OLINDA</x:v>
      </x:c>
      <x:c r="L1838" s="15" t="str">
        <x:v>PE</x:v>
      </x:c>
      <x:c r="M1838" s="17" t="n">
        <x:v>44335</x:v>
      </x:c>
      <x:c r="N1838" s="17" t="n">
        <x:v>45125</x:v>
      </x:c>
      <x:c r="O1838" s="18" t="n">
        <x:v>3652773.14</x:v>
      </x:c>
      <x:c r="P1838" s="18" t="n">
        <x:v>3652773.14</x:v>
      </x:c>
      <x:c r="Q1838" s="15" t="str">
        <x:v>ENCERRADO</x:v>
      </x:c>
      <x:c r="R1838" s="15" t="str">
        <x:v>https://dados.recife.pe.gov.br:443/dataset/195bb808-d2f0-4a41-8fad-00edadfdc281/resource/a72e7175-8fcd-40bd-82ef-056a621a6165/download/contratos.csv</x:v>
      </x:c>
    </x:row>
    <x:row r="1839" ht="57" customHeight="1">
      <x:c r="A1839" s="14" t="n">
        <x:v>1876</x:v>
      </x:c>
      <x:c r="B1839" s="15" t="str">
        <x:v>5010.6015/2021</x:v>
      </x:c>
      <x:c r="C1839" s="14" t="n">
        <x:v>2021</x:v>
      </x:c>
      <x:c r="D1839" s="15" t="str">
        <x:v>EMLURB - AUTARQUIA DE MANUTENÇÃO E LIMPEZA URBANA</x:v>
      </x:c>
      <x:c r="E1839" s="15" t="str">
        <x:v>CONTRATACAO DE EMPRESA DE ENGENHARIA PARA EXECUCAO DE SERVICOS DE RECUPERACAO DE VIAS URBANAS PAVIMENTADAS EM CONCRETO DE CIMENTO PORTLAND. EM TRECHOS DE VIAS NAS RPAS 1 A 6 DA CIDADE DO RECIFE.</x:v>
      </x:c>
      <x:c r="F1839" s="15" t="str">
        <x:v>LICITAÇÃO</x:v>
      </x:c>
      <x:c r="G1839" s="15" t="str">
        <x:v>16688</x:v>
      </x:c>
      <x:c r="H1839" s="16" t="str">
        <x:v>00338885000133</x:v>
      </x:c>
      <x:c r="I1839" s="15" t="str">
        <x:v>NOVATEC CONSTRUCOES E EMPREENDIMENTOS LTDA</x:v>
      </x:c>
      <x:c r="J1839" s="15" t="str">
        <x:v>ILHA DO LEITE</x:v>
      </x:c>
      <x:c r="K1839" s="15" t="str">
        <x:v>RECIFE</x:v>
      </x:c>
      <x:c r="L1839" s="15" t="str">
        <x:v>PE</x:v>
      </x:c>
      <x:c r="M1839" s="17" t="n">
        <x:v>44363</x:v>
      </x:c>
      <x:c r="N1839" s="17" t="n">
        <x:v>45093</x:v>
      </x:c>
      <x:c r="O1839" s="18" t="n">
        <x:v>8412130.06</x:v>
      </x:c>
      <x:c r="P1839" s="18" t="n">
        <x:v>8412130.06</x:v>
      </x:c>
      <x:c r="Q1839" s="15" t="str">
        <x:v>ENCERRADO</x:v>
      </x:c>
      <x:c r="R1839" s="15" t="str">
        <x:v>https://dados.recife.pe.gov.br:443/dataset/195bb808-d2f0-4a41-8fad-00edadfdc281/resource/a72e7175-8fcd-40bd-82ef-056a621a6165/download/contratos.csv</x:v>
      </x:c>
    </x:row>
    <x:row r="1840" ht="56" customHeight="1">
      <x:c r="A1840" s="14" t="n">
        <x:v>1877</x:v>
      </x:c>
      <x:c r="B1840" s="15" t="str">
        <x:v>5010.6016/2021</x:v>
      </x:c>
      <x:c r="C1840" s="14" t="n">
        <x:v>2021</x:v>
      </x:c>
      <x:c r="D1840" s="15" t="str">
        <x:v>EMLURB - AUTARQUIA DE MANUTENÇÃO E LIMPEZA URBANA</x:v>
      </x:c>
      <x:c r="E1840" s="15" t="str">
        <x:v>SERVICOS DE ENGENHARIA PARA DEMOLICAO DE RESERVATORIO ELEVADO EM SITUACAO DE RISCO LOCALIZADO NA RUA CASA FORTE. 334   BAIRRO CASA FORTE.</x:v>
      </x:c>
      <x:c r="F1840" s="15" t="str">
        <x:v>LICITAÇÃO</x:v>
      </x:c>
      <x:c r="G1840" s="15" t="str">
        <x:v>16720</x:v>
      </x:c>
      <x:c r="H1840" s="16" t="str">
        <x:v>06157352000131</x:v>
      </x:c>
      <x:c r="I1840" s="15" t="str">
        <x:v>JAIR SOUZA DE LIMA SERVICOS E CONSTRUCOES LTDA</x:v>
      </x:c>
      <x:c r="J1840" s="15" t="str">
        <x:v>CASA AMARELA</x:v>
      </x:c>
      <x:c r="K1840" s="15" t="str">
        <x:v>RECIFE</x:v>
      </x:c>
      <x:c r="L1840" s="15" t="str">
        <x:v>PE</x:v>
      </x:c>
      <x:c r="M1840" s="17" t="n">
        <x:v>44336</x:v>
      </x:c>
      <x:c r="N1840" s="17" t="n">
        <x:v>44366</x:v>
      </x:c>
      <x:c r="O1840" s="18" t="n">
        <x:v>27250.01</x:v>
      </x:c>
      <x:c r="P1840" s="18" t="n">
        <x:v>27250.01</x:v>
      </x:c>
      <x:c r="Q1840" s="15" t="str">
        <x:v>ENCERRADO</x:v>
      </x:c>
      <x:c r="R1840" s="15" t="str">
        <x:v>https://dados.recife.pe.gov.br:443/dataset/195bb808-d2f0-4a41-8fad-00edadfdc281/resource/a72e7175-8fcd-40bd-82ef-056a621a6165/download/contratos.csv</x:v>
      </x:c>
    </x:row>
    <x:row r="1841" ht="57" customHeight="1">
      <x:c r="A1841" s="14" t="n">
        <x:v>1878</x:v>
      </x:c>
      <x:c r="B1841" s="15" t="str">
        <x:v>5010.6017/2021</x:v>
      </x:c>
      <x:c r="C1841" s="14" t="n">
        <x:v>2021</x:v>
      </x:c>
      <x:c r="D1841" s="15" t="str">
        <x:v>EMLURB - AUTARQUIA DE MANUTENÇÃO E LIMPEZA URBANA</x:v>
      </x:c>
      <x:c r="E1841" s="15" t="str">
        <x:v>CONTRATACAO DE EMPRESA DE ENGENHARIA. ESPECIALIZADA EM ILUMINACAO PUBLICA. PARA INSTALACAO DE LUMINARIAS COM TECNOLOGIA LED. COMPATIVEIS COM SISTEMA DE TELEGESTAO E REDE ELETRICA. PARA ILUMINACAO PUBLICA DA AVENIDA JOAQUIM RIBEIRO. NO BAIRRO DA CAXANGA.</x:v>
      </x:c>
      <x:c r="F1841" s="15" t="str">
        <x:v>LICITAÇÃO</x:v>
      </x:c>
      <x:c r="G1841" s="15" t="str">
        <x:v>16685</x:v>
      </x:c>
      <x:c r="H1841" s="16" t="str">
        <x:v>01346561000100</x:v>
      </x:c>
      <x:c r="I1841" s="15" t="str">
        <x:v>CEILURB LTDA</x:v>
      </x:c>
      <x:c r="J1841" s="15" t="str">
        <x:v>BAIRRO DOS ESTADOS</x:v>
      </x:c>
      <x:c r="K1841" s="15" t="str">
        <x:v>CAMARAGIBE</x:v>
      </x:c>
      <x:c r="L1841" s="15" t="str">
        <x:v>PE</x:v>
      </x:c>
      <x:c r="M1841" s="17" t="n">
        <x:v>44369</x:v>
      </x:c>
      <x:c r="N1841" s="17" t="n">
        <x:v>44429</x:v>
      </x:c>
      <x:c r="O1841" s="18" t="n">
        <x:v>384683.04</x:v>
      </x:c>
      <x:c r="P1841" s="18" t="n">
        <x:v>384683.04</x:v>
      </x:c>
      <x:c r="Q1841" s="15" t="str">
        <x:v>ENCERRADO</x:v>
      </x:c>
      <x:c r="R1841" s="15" t="str">
        <x:v>https://dados.recife.pe.gov.br:443/dataset/195bb808-d2f0-4a41-8fad-00edadfdc281/resource/a72e7175-8fcd-40bd-82ef-056a621a6165/download/contratos.csv</x:v>
      </x:c>
    </x:row>
    <x:row r="1842" ht="56" customHeight="1">
      <x:c r="A1842" s="14" t="n">
        <x:v>1879</x:v>
      </x:c>
      <x:c r="B1842" s="15" t="str">
        <x:v>5010.6018/2021</x:v>
      </x:c>
      <x:c r="C1842" s="14" t="n">
        <x:v>2021</x:v>
      </x:c>
      <x:c r="D1842" s="15" t="str">
        <x:v>EMLURB - AUTARQUIA DE MANUTENÇÃO E LIMPEZA URBANA</x:v>
      </x:c>
      <x:c r="E1842" s="15" t="str">
        <x:v>RECUPERACAO DE PASSEIOS COM IMPLANTACAO DE ACESSIBILIDADE EM VARIAS VIAS E LOCAIS DE RECIFE.</x:v>
      </x:c>
      <x:c r="F1842" s="15" t="str">
        <x:v>LICITAÇÃO</x:v>
      </x:c>
      <x:c r="G1842" s="15" t="str">
        <x:v>17127</x:v>
      </x:c>
      <x:c r="H1842" s="16" t="str">
        <x:v>03608944000134</x:v>
      </x:c>
      <x:c r="I1842" s="15" t="str">
        <x:v>JEPAC CONSTRUCOES LTDA</x:v>
      </x:c>
      <x:c r="J1842" s="15" t="str">
        <x:v>ZONA RURAL</x:v>
      </x:c>
      <x:c r="K1842" s="15" t="str">
        <x:v>CABO DE SANTO AGOSTINHO</x:v>
      </x:c>
      <x:c r="L1842" s="15" t="str">
        <x:v>PE</x:v>
      </x:c>
      <x:c r="M1842" s="17" t="n">
        <x:v>44348</x:v>
      </x:c>
      <x:c r="N1842" s="17" t="n">
        <x:v>45258</x:v>
      </x:c>
      <x:c r="O1842" s="18" t="n">
        <x:v>6770337.15</x:v>
      </x:c>
      <x:c r="P1842" s="18" t="n">
        <x:v>6770337.15</x:v>
      </x:c>
      <x:c r="Q1842" s="15" t="str">
        <x:v>CADASTRADO</x:v>
      </x:c>
      <x:c r="R1842" s="15" t="str">
        <x:v>https://dados.recife.pe.gov.br:443/dataset/195bb808-d2f0-4a41-8fad-00edadfdc281/resource/a72e7175-8fcd-40bd-82ef-056a621a6165/download/contratos.csv</x:v>
      </x:c>
    </x:row>
    <x:row r="1843" ht="56" customHeight="1">
      <x:c r="A1843" s="14" t="n">
        <x:v>1880</x:v>
      </x:c>
      <x:c r="B1843" s="15" t="str">
        <x:v>5010.6019/2021</x:v>
      </x:c>
      <x:c r="C1843" s="14" t="n">
        <x:v>2021</x:v>
      </x:c>
      <x:c r="D1843" s="15" t="str">
        <x:v>EMLURB - AUTARQUIA DE MANUTENÇÃO E LIMPEZA URBANA</x:v>
      </x:c>
      <x:c r="E1843" s="15" t="str">
        <x:v>MANUTENCAO DE CONDICIONADORES DE AR</x:v>
      </x:c>
      <x:c r="F1843" s="15" t="str">
        <x:v>SARP</x:v>
      </x:c>
      <x:c r="G1843" s="15" t="str">
        <x:v>16815</x:v>
      </x:c>
      <x:c r="H1843" s="16" t="str">
        <x:v>27564170000155</x:v>
      </x:c>
      <x:c r="I1843" s="15" t="str">
        <x:v>L E A SERVIÇOS E COMÉRCIO DE INSTALAÇÕES E CLIMATIZAÇÃO LTDA</x:v>
      </x:c>
      <x:c r="J1843" s="15" t="str">
        <x:v>BRISAMAR</x:v>
      </x:c>
      <x:c r="K1843" s="15" t="str">
        <x:v>JOAO PESSOA</x:v>
      </x:c>
      <x:c r="L1843" s="15" t="str">
        <x:v>PB</x:v>
      </x:c>
      <x:c r="M1843" s="17" t="n">
        <x:v>44348</x:v>
      </x:c>
      <x:c r="N1843" s="17" t="n">
        <x:v>44713</x:v>
      </x:c>
      <x:c r="O1843" s="18" t="n">
        <x:v>119288.8</x:v>
      </x:c>
      <x:c r="P1843" s="18" t="n">
        <x:v>119288.8</x:v>
      </x:c>
      <x:c r="Q1843" s="15" t="str">
        <x:v>ENCERRADO</x:v>
      </x:c>
      <x:c r="R1843" s="15" t="str">
        <x:v>https://dados.recife.pe.gov.br:443/dataset/195bb808-d2f0-4a41-8fad-00edadfdc281/resource/a72e7175-8fcd-40bd-82ef-056a621a6165/download/contratos.csv</x:v>
      </x:c>
    </x:row>
    <x:row r="1844" ht="56" customHeight="1">
      <x:c r="A1844" s="14" t="n">
        <x:v>1881</x:v>
      </x:c>
      <x:c r="B1844" s="15" t="str">
        <x:v>5010.6020/2021</x:v>
      </x:c>
      <x:c r="C1844" s="14" t="n">
        <x:v>2021</x:v>
      </x:c>
      <x:c r="D1844" s="15" t="str">
        <x:v>EMLURB - AUTARQUIA DE MANUTENÇÃO E LIMPEZA URBANA</x:v>
      </x:c>
      <x:c r="E1844" s="15" t="str">
        <x:v>EXECUCAO DE INFRAESTRUTURA DA BASE DO MONUMENTO AOS HEROIS DA BATALHA DE GUARARAPES DE AUTORIA DO ARTISTA PLASTICO FRANCISCO BRENNAND.</x:v>
      </x:c>
      <x:c r="F1844" s="15" t="str">
        <x:v>LICITAÇÃO</x:v>
      </x:c>
      <x:c r="G1844" s="15" t="str">
        <x:v>16992</x:v>
      </x:c>
      <x:c r="H1844" s="16" t="str">
        <x:v>06157352000131</x:v>
      </x:c>
      <x:c r="I1844" s="15" t="str">
        <x:v>JAIR SOUZA DE LIMA SERVICOS E CONSTRUCOES LTDA</x:v>
      </x:c>
      <x:c r="J1844" s="15" t="str">
        <x:v>CASA AMARELA</x:v>
      </x:c>
      <x:c r="K1844" s="15" t="str">
        <x:v>RECIFE</x:v>
      </x:c>
      <x:c r="L1844" s="15" t="str">
        <x:v>PE</x:v>
      </x:c>
      <x:c r="M1844" s="17" t="n">
        <x:v>44389</x:v>
      </x:c>
      <x:c r="N1844" s="17" t="n">
        <x:v>44523</x:v>
      </x:c>
      <x:c r="O1844" s="18" t="n">
        <x:v>60146.77</x:v>
      </x:c>
      <x:c r="P1844" s="18" t="n">
        <x:v>60146.77</x:v>
      </x:c>
      <x:c r="Q1844" s="15" t="str">
        <x:v>ENCERRADO</x:v>
      </x:c>
      <x:c r="R1844" s="15" t="str">
        <x:v>https://dados.recife.pe.gov.br:443/dataset/195bb808-d2f0-4a41-8fad-00edadfdc281/resource/a72e7175-8fcd-40bd-82ef-056a621a6165/download/contratos.csv</x:v>
      </x:c>
    </x:row>
    <x:row r="1845" ht="57" customHeight="1">
      <x:c r="A1845" s="14" t="n">
        <x:v>1882</x:v>
      </x:c>
      <x:c r="B1845" s="15" t="str">
        <x:v>5010.6021/2021</x:v>
      </x:c>
      <x:c r="C1845" s="14" t="n">
        <x:v>2021</x:v>
      </x:c>
      <x:c r="D1845" s="15" t="str">
        <x:v>EMLURB - AUTARQUIA DE MANUTENÇÃO E LIMPEZA URBANA</x:v>
      </x:c>
      <x:c r="E1845" s="15" t="str">
        <x:v>RECUPERACAO DE ESCADARIAS. MUROS E CORRIMOES LOCALIZADAS NAS DIVERSAS NAS DIVERSAS REGIAO POLITICA ADMINISTRATIVA RPAS DA CIDADE DO RECIFE. DIVIDIDAS EM EM LOTES. LOTE I RPA 2; LOTE II RPA 3 E LOTE III RPA 4.5.6.</x:v>
      </x:c>
      <x:c r="F1845" s="15" t="str">
        <x:v>LICITAÇÃO</x:v>
      </x:c>
      <x:c r="G1845" s="15" t="str">
        <x:v>16508</x:v>
      </x:c>
      <x:c r="H1845" s="16" t="str">
        <x:v>11523068000171</x:v>
      </x:c>
      <x:c r="I1845" s="15" t="str">
        <x:v>CONSTRUTORA FAELLA LTDA</x:v>
      </x:c>
      <x:c r="J1845" s="15" t="str">
        <x:v>AREIAS</x:v>
      </x:c>
      <x:c r="K1845" s="15" t="str">
        <x:v>RECIFE</x:v>
      </x:c>
      <x:c r="L1845" s="15" t="str">
        <x:v>PE</x:v>
      </x:c>
      <x:c r="M1845" s="17" t="n">
        <x:v>44365</x:v>
      </x:c>
      <x:c r="N1845" s="17" t="n">
        <x:v>45095</x:v>
      </x:c>
      <x:c r="O1845" s="18" t="n">
        <x:v>6226475.18</x:v>
      </x:c>
      <x:c r="P1845" s="18" t="n">
        <x:v>6226475.18</x:v>
      </x:c>
      <x:c r="Q1845" s="15" t="str">
        <x:v>ENCERRADO</x:v>
      </x:c>
      <x:c r="R1845" s="15" t="str">
        <x:v>https://dados.recife.pe.gov.br:443/dataset/195bb808-d2f0-4a41-8fad-00edadfdc281/resource/a72e7175-8fcd-40bd-82ef-056a621a6165/download/contratos.csv</x:v>
      </x:c>
    </x:row>
    <x:row r="1846" ht="57" customHeight="1">
      <x:c r="A1846" s="14" t="n">
        <x:v>1883</x:v>
      </x:c>
      <x:c r="B1846" s="15" t="str">
        <x:v>5010.6022/2021</x:v>
      </x:c>
      <x:c r="C1846" s="14" t="n">
        <x:v>2021</x:v>
      </x:c>
      <x:c r="D1846" s="15" t="str">
        <x:v>EMLURB - AUTARQUIA DE MANUTENÇÃO E LIMPEZA URBANA</x:v>
      </x:c>
      <x:c r="E1846" s="15" t="str">
        <x:v>RECUPERACAO DE ESCADARIAS. MUROS E CORRIMOES LOCALIZADAS NAS DIVERSAS NAS DIVERSAS REGIAO POLITICA ADMINISTRATIVA RPAS DA CIDADE DO RECIFE. DIVIDIDAS EM EM LOTES. LOTE I RPA 2; LOTE II RPA 3 E LOTE III RPA 4.5.6.</x:v>
      </x:c>
      <x:c r="F1846" s="15" t="str">
        <x:v>LICITAÇÃO</x:v>
      </x:c>
      <x:c r="G1846" s="15" t="str">
        <x:v>16508</x:v>
      </x:c>
      <x:c r="H1846" s="16" t="str">
        <x:v>07693988000160</x:v>
      </x:c>
      <x:c r="I1846" s="15" t="str">
        <x:v>FRF CONSTRUÇÕES LTDA</x:v>
      </x:c>
      <x:c r="J1846" s="15" t="str">
        <x:v>BOA VIAGEM</x:v>
      </x:c>
      <x:c r="K1846" s="15" t="str">
        <x:v>RECIFE</x:v>
      </x:c>
      <x:c r="L1846" s="15" t="str">
        <x:v>PE</x:v>
      </x:c>
      <x:c r="M1846" s="17" t="n">
        <x:v>44365</x:v>
      </x:c>
      <x:c r="N1846" s="17" t="n">
        <x:v>45095</x:v>
      </x:c>
      <x:c r="O1846" s="18" t="n">
        <x:v>9358982.33</x:v>
      </x:c>
      <x:c r="P1846" s="18" t="n">
        <x:v>9358982.33</x:v>
      </x:c>
      <x:c r="Q1846" s="15" t="str">
        <x:v>ENCERRADO</x:v>
      </x:c>
      <x:c r="R1846" s="15" t="str">
        <x:v>https://dados.recife.pe.gov.br:443/dataset/195bb808-d2f0-4a41-8fad-00edadfdc281/resource/a72e7175-8fcd-40bd-82ef-056a621a6165/download/contratos.csv</x:v>
      </x:c>
    </x:row>
    <x:row r="1847" ht="57" customHeight="1">
      <x:c r="A1847" s="14" t="n">
        <x:v>1884</x:v>
      </x:c>
      <x:c r="B1847" s="15" t="str">
        <x:v>5010.6023/2021</x:v>
      </x:c>
      <x:c r="C1847" s="14" t="n">
        <x:v>2021</x:v>
      </x:c>
      <x:c r="D1847" s="15" t="str">
        <x:v>EMLURB - AUTARQUIA DE MANUTENÇÃO E LIMPEZA URBANA</x:v>
      </x:c>
      <x:c r="E1847" s="15" t="str">
        <x:v>RECUPERACAO DE ESCADARIAS. MUROS E CORRIMOES LOCALIZADAS NAS DIVERSAS NAS DIVERSAS REGIAO POLITICA ADMINISTRATIVA RPAS DA CIDADE DO RECIFE. DIVIDIDAS EM EM LOTES. LOTE I RPA 2; LOTE II RPA 3 E LOTE III RPA 4.5.6.</x:v>
      </x:c>
      <x:c r="F1847" s="15" t="str">
        <x:v>LICITAÇÃO</x:v>
      </x:c>
      <x:c r="G1847" s="15" t="str">
        <x:v>16508</x:v>
      </x:c>
      <x:c r="H1847" s="16" t="str">
        <x:v>10811370000162</x:v>
      </x:c>
      <x:c r="I1847" s="15" t="str">
        <x:v>GUERRA CONSTRUCOES LTDA</x:v>
      </x:c>
      <x:c r="J1847" s="15" t="str">
        <x:v>CANDEIAS</x:v>
      </x:c>
      <x:c r="K1847" s="15" t="str">
        <x:v>JABOATAO DOS GUARARAPES</x:v>
      </x:c>
      <x:c r="L1847" s="15" t="str">
        <x:v>PE</x:v>
      </x:c>
      <x:c r="M1847" s="17" t="n">
        <x:v>44365</x:v>
      </x:c>
      <x:c r="N1847" s="17" t="n">
        <x:v>45095</x:v>
      </x:c>
      <x:c r="O1847" s="18" t="n">
        <x:v>7403917.66</x:v>
      </x:c>
      <x:c r="P1847" s="18" t="n">
        <x:v>7403917.66</x:v>
      </x:c>
      <x:c r="Q1847" s="15" t="str">
        <x:v>ENCERRADO</x:v>
      </x:c>
      <x:c r="R1847" s="15" t="str">
        <x:v>https://dados.recife.pe.gov.br:443/dataset/195bb808-d2f0-4a41-8fad-00edadfdc281/resource/a72e7175-8fcd-40bd-82ef-056a621a6165/download/contratos.csv</x:v>
      </x:c>
    </x:row>
    <x:row r="1848" ht="57" customHeight="1">
      <x:c r="A1848" s="14" t="n">
        <x:v>1885</x:v>
      </x:c>
      <x:c r="B1848" s="15" t="str">
        <x:v>5010.6024/2021</x:v>
      </x:c>
      <x:c r="C1848" s="14" t="n">
        <x:v>2021</x:v>
      </x:c>
      <x:c r="D1848" s="15" t="str">
        <x:v>EMLURB - AUTARQUIA DE MANUTENÇÃO E LIMPEZA URBANA</x:v>
      </x:c>
      <x:c r="E1848" s="15" t="str">
        <x:v>CONTRATACAO DE SERVICOS DE MANUTENCAO PREVENTIVA  IMPLANTACAO. REQUALIFICACAO E OU RECAPEAMENTO DE VIAS  EM CONCRETO BETUMINOSO USINADO A QUENTE CBUQ DO SISTEMA VIARIO DA CIDADE DO RECIFE   LOTES I A IV.</x:v>
      </x:c>
      <x:c r="F1848" s="15" t="str">
        <x:v>LICITAÇÃO</x:v>
      </x:c>
      <x:c r="G1848" s="15" t="str">
        <x:v>16771</x:v>
      </x:c>
      <x:c r="H1848" s="16" t="str">
        <x:v>40882060000108</x:v>
      </x:c>
      <x:c r="I1848" s="15" t="str">
        <x:v>LIDERMAC CONSTRUCOES E EQUIPAMENTOS LTDA</x:v>
      </x:c>
      <x:c r="J1848" s="15" t="str">
        <x:v>PINA</x:v>
      </x:c>
      <x:c r="K1848" s="15" t="str">
        <x:v>RECIFE</x:v>
      </x:c>
      <x:c r="L1848" s="15" t="str">
        <x:v>PE</x:v>
      </x:c>
      <x:c r="M1848" s="17" t="n">
        <x:v>44369</x:v>
      </x:c>
      <x:c r="N1848" s="17" t="n">
        <x:v>45279</x:v>
      </x:c>
      <x:c r="O1848" s="18"/>
      <x:c r="P1848" s="18" t="n">
        <x:v>16439785.83</x:v>
      </x:c>
      <x:c r="Q1848" s="15" t="str">
        <x:v>ENCERRADO</x:v>
      </x:c>
      <x:c r="R1848" s="15" t="str">
        <x:v>https://dados.recife.pe.gov.br:443/dataset/195bb808-d2f0-4a41-8fad-00edadfdc281/resource/a72e7175-8fcd-40bd-82ef-056a621a6165/download/contratos.csv</x:v>
      </x:c>
    </x:row>
    <x:row r="1849" ht="57" customHeight="1">
      <x:c r="A1849" s="14" t="n">
        <x:v>1886</x:v>
      </x:c>
      <x:c r="B1849" s="15" t="str">
        <x:v>5010.6025/2021</x:v>
      </x:c>
      <x:c r="C1849" s="14" t="n">
        <x:v>2021</x:v>
      </x:c>
      <x:c r="D1849" s="15" t="str">
        <x:v>EMLURB - AUTARQUIA DE MANUTENÇÃO E LIMPEZA URBANA</x:v>
      </x:c>
      <x:c r="E1849" s="15" t="str">
        <x:v>CONTRATACAO DE SERVICOS DE MANUTENCAO PREVENTIVA  IMPLANTACAO. REQUALIFICACAO E OU RECAPEAMENTO DE VIAS  EM CONCRETO BETUMINOSO USINADO A QUENTE CBUQ DO SISTEMA VIARIO DA CIDADE DO RECIFE   LOTES I A IV.</x:v>
      </x:c>
      <x:c r="F1849" s="15" t="str">
        <x:v>LICITAÇÃO</x:v>
      </x:c>
      <x:c r="G1849" s="15" t="str">
        <x:v>16771</x:v>
      </x:c>
      <x:c r="H1849" s="16" t="str">
        <x:v>00999591000152</x:v>
      </x:c>
      <x:c r="I1849" s="15" t="str">
        <x:v>AGC CONSTRUCOES E  EMPREENDIMENTOS LTDA</x:v>
      </x:c>
      <x:c r="J1849" s="15" t="str">
        <x:v>ILHA DO LEITE</x:v>
      </x:c>
      <x:c r="K1849" s="15" t="str">
        <x:v>RECIFE</x:v>
      </x:c>
      <x:c r="L1849" s="15" t="str">
        <x:v>PE</x:v>
      </x:c>
      <x:c r="M1849" s="17" t="n">
        <x:v>44369</x:v>
      </x:c>
      <x:c r="N1849" s="17" t="n">
        <x:v>45279</x:v>
      </x:c>
      <x:c r="O1849" s="18"/>
      <x:c r="P1849" s="18" t="n">
        <x:v>16994062.08</x:v>
      </x:c>
      <x:c r="Q1849" s="15" t="str">
        <x:v>ENCERRADO</x:v>
      </x:c>
      <x:c r="R1849" s="15" t="str">
        <x:v>https://dados.recife.pe.gov.br:443/dataset/195bb808-d2f0-4a41-8fad-00edadfdc281/resource/a72e7175-8fcd-40bd-82ef-056a621a6165/download/contratos.csv</x:v>
      </x:c>
    </x:row>
    <x:row r="1850" ht="57" customHeight="1">
      <x:c r="A1850" s="14" t="n">
        <x:v>1887</x:v>
      </x:c>
      <x:c r="B1850" s="15" t="str">
        <x:v>5010.6026/2021</x:v>
      </x:c>
      <x:c r="C1850" s="14" t="n">
        <x:v>2021</x:v>
      </x:c>
      <x:c r="D1850" s="15" t="str">
        <x:v>EMLURB - AUTARQUIA DE MANUTENÇÃO E LIMPEZA URBANA</x:v>
      </x:c>
      <x:c r="E1850" s="15" t="str">
        <x:v>CONTRATACAO DE SERVICOS DE MANUTENCAO PREVENTIVA  IMPLANTACAO. REQUALIFICACAO E OU RECAPEAMENTO DE VIAS  EM CONCRETO BETUMINOSO USINADO A QUENTE CBUQ DO SISTEMA VIARIO DA CIDADE DO RECIFE   LOTES I A IV.</x:v>
      </x:c>
      <x:c r="F1850" s="15" t="str">
        <x:v>LICITAÇÃO</x:v>
      </x:c>
      <x:c r="G1850" s="15" t="str">
        <x:v>16771</x:v>
      </x:c>
      <x:c r="H1850" s="16" t="str">
        <x:v>23742620000100</x:v>
      </x:c>
      <x:c r="I1850" s="15" t="str">
        <x:v>INSTTALE ENGENHARIA LTDA</x:v>
      </x:c>
      <x:c r="J1850" s="15" t="str">
        <x:v>DISTRITO INDUSTRIAL III</x:v>
      </x:c>
      <x:c r="K1850" s="15" t="str">
        <x:v>MARACANAU</x:v>
      </x:c>
      <x:c r="L1850" s="15" t="str">
        <x:v>CE</x:v>
      </x:c>
      <x:c r="M1850" s="17" t="n">
        <x:v>44370</x:v>
      </x:c>
      <x:c r="N1850" s="17" t="n">
        <x:v>45280</x:v>
      </x:c>
      <x:c r="O1850" s="18"/>
      <x:c r="P1850" s="18" t="n">
        <x:v>21157084.25</x:v>
      </x:c>
      <x:c r="Q1850" s="15" t="str">
        <x:v>ENCERRADO</x:v>
      </x:c>
      <x:c r="R1850" s="15" t="str">
        <x:v>https://dados.recife.pe.gov.br:443/dataset/195bb808-d2f0-4a41-8fad-00edadfdc281/resource/a72e7175-8fcd-40bd-82ef-056a621a6165/download/contratos.csv</x:v>
      </x:c>
    </x:row>
    <x:row r="1851" ht="57" customHeight="1">
      <x:c r="A1851" s="14" t="n">
        <x:v>1888</x:v>
      </x:c>
      <x:c r="B1851" s="15" t="str">
        <x:v>5010.6027/2021</x:v>
      </x:c>
      <x:c r="C1851" s="14" t="n">
        <x:v>2021</x:v>
      </x:c>
      <x:c r="D1851" s="15" t="str">
        <x:v>EMLURB - AUTARQUIA DE MANUTENÇÃO E LIMPEZA URBANA</x:v>
      </x:c>
      <x:c r="E1851" s="15" t="str">
        <x:v>CONTRATACAO DE SERVICOS DE MANUTENCAO PREVENTIVA  IMPLANTACAO. REQUALIFICACAO E OU RECAPEAMENTO DE VIAS  EM CONCRETO BETUMINOSO USINADO A QUENTE CBUQ DO SISTEMA VIARIO DA CIDADE DO RECIFE   LOTES I A IV.</x:v>
      </x:c>
      <x:c r="F1851" s="15" t="str">
        <x:v>LICITAÇÃO</x:v>
      </x:c>
      <x:c r="G1851" s="15" t="str">
        <x:v>16771</x:v>
      </x:c>
      <x:c r="H1851" s="16" t="str">
        <x:v>40882060000108</x:v>
      </x:c>
      <x:c r="I1851" s="15" t="str">
        <x:v>LIDERMAC CONSTRUCOES E EQUIPAMENTOS LTDA</x:v>
      </x:c>
      <x:c r="J1851" s="15" t="str">
        <x:v>PINA</x:v>
      </x:c>
      <x:c r="K1851" s="15" t="str">
        <x:v>RECIFE</x:v>
      </x:c>
      <x:c r="L1851" s="15" t="str">
        <x:v>PE</x:v>
      </x:c>
      <x:c r="M1851" s="17" t="n">
        <x:v>44370</x:v>
      </x:c>
      <x:c r="N1851" s="17" t="n">
        <x:v>45129</x:v>
      </x:c>
      <x:c r="O1851" s="18"/>
      <x:c r="P1851" s="18" t="n">
        <x:v>17242398.46</x:v>
      </x:c>
      <x:c r="Q1851" s="15" t="str">
        <x:v>ENCERRADO</x:v>
      </x:c>
      <x:c r="R1851" s="15" t="str">
        <x:v>https://dados.recife.pe.gov.br:443/dataset/195bb808-d2f0-4a41-8fad-00edadfdc281/resource/a72e7175-8fcd-40bd-82ef-056a621a6165/download/contratos.csv</x:v>
      </x:c>
    </x:row>
    <x:row r="1852" ht="57" customHeight="1">
      <x:c r="A1852" s="14" t="n">
        <x:v>1889</x:v>
      </x:c>
      <x:c r="B1852" s="15" t="str">
        <x:v>5010.6028/2021</x:v>
      </x:c>
      <x:c r="C1852" s="14" t="n">
        <x:v>2021</x:v>
      </x:c>
      <x:c r="D1852" s="15" t="str">
        <x:v>EMLURB - AUTARQUIA DE MANUTENÇÃO E LIMPEZA URBANA</x:v>
      </x:c>
      <x:c r="E1852" s="15" t="str">
        <x:v>CONTRATACAO DE EMPRESA DE ENGENHARIA CIVIL PARA EXECUCAO DE SERVICOS DE REQUALIFICACAO. MANUTENCAO PREVENTIVA E CORRETIVA DE PRACAS. PARQUES. AREAS VERDES. CANTEIROS DE AVENIDAS E REFUGIOS EM DIVERSOS LOCAIS DO RECIFE.</x:v>
      </x:c>
      <x:c r="F1852" s="15" t="str">
        <x:v>LICITAÇÃO</x:v>
      </x:c>
      <x:c r="G1852" s="15" t="str">
        <x:v>15591</x:v>
      </x:c>
      <x:c r="H1852" s="16" t="str">
        <x:v>05625079000160</x:v>
      </x:c>
      <x:c r="I1852" s="15" t="str">
        <x:v>CONSTRUTORA MARDIFI LTDA</x:v>
      </x:c>
      <x:c r="J1852" s="15" t="str">
        <x:v>BOA VIAGEM</x:v>
      </x:c>
      <x:c r="K1852" s="15" t="str">
        <x:v>RECIFE</x:v>
      </x:c>
      <x:c r="L1852" s="15" t="str">
        <x:v>PE</x:v>
      </x:c>
      <x:c r="M1852" s="17" t="n">
        <x:v>44391</x:v>
      </x:c>
      <x:c r="N1852" s="17" t="n">
        <x:v>45121</x:v>
      </x:c>
      <x:c r="O1852" s="18" t="n">
        <x:v>5538433.27</x:v>
      </x:c>
      <x:c r="P1852" s="18" t="n">
        <x:v>5538433.27</x:v>
      </x:c>
      <x:c r="Q1852" s="15" t="str">
        <x:v>ENCERRADO</x:v>
      </x:c>
      <x:c r="R1852" s="15" t="str">
        <x:v>https://dados.recife.pe.gov.br:443/dataset/195bb808-d2f0-4a41-8fad-00edadfdc281/resource/a72e7175-8fcd-40bd-82ef-056a621a6165/download/contratos.csv</x:v>
      </x:c>
    </x:row>
    <x:row r="1853" ht="57" customHeight="1">
      <x:c r="A1853" s="14" t="n">
        <x:v>1890</x:v>
      </x:c>
      <x:c r="B1853" s="15" t="str">
        <x:v>5010.6029/2021</x:v>
      </x:c>
      <x:c r="C1853" s="14" t="n">
        <x:v>2021</x:v>
      </x:c>
      <x:c r="D1853" s="15" t="str">
        <x:v>EMLURB - AUTARQUIA DE MANUTENÇÃO E LIMPEZA URBANA</x:v>
      </x:c>
      <x:c r="E1853" s="15" t="str">
        <x:v>CONTRATACAO DE EMPRESA DE ENGENHARIA CIVIL PARA EXECUCAO DE SERVICOS DE REQUALIFICACAO. MANUTENCAO PREVENTIVA E CORRETIVA DE PRACAS. PARQUES. AREAS VERDES. CANTEIROS DE AVENIDAS E REFUGIOS EM DIVERSOS LOCAIS DO RECIFE.</x:v>
      </x:c>
      <x:c r="F1853" s="15" t="str">
        <x:v>LICITAÇÃO</x:v>
      </x:c>
      <x:c r="G1853" s="15" t="str">
        <x:v>15591</x:v>
      </x:c>
      <x:c r="H1853" s="16" t="str">
        <x:v>10698641000115</x:v>
      </x:c>
      <x:c r="I1853" s="15" t="str">
        <x:v>CONSTRUTORA MASTER LTDA</x:v>
      </x:c>
      <x:c r="J1853" s="15" t="str">
        <x:v>NOSSA SENHORA APARECIDA</x:v>
      </x:c>
      <x:c r="K1853" s="15" t="str">
        <x:v>SALGUEIRO</x:v>
      </x:c>
      <x:c r="L1853" s="15" t="str">
        <x:v>PE</x:v>
      </x:c>
      <x:c r="M1853" s="17" t="n">
        <x:v>44391</x:v>
      </x:c>
      <x:c r="N1853" s="17" t="n">
        <x:v>45121</x:v>
      </x:c>
      <x:c r="O1853" s="18" t="n">
        <x:v>6400029.52</x:v>
      </x:c>
      <x:c r="P1853" s="18" t="n">
        <x:v>6400029.52</x:v>
      </x:c>
      <x:c r="Q1853" s="15" t="str">
        <x:v>ENCERRADO</x:v>
      </x:c>
      <x:c r="R1853" s="15" t="str">
        <x:v>https://dados.recife.pe.gov.br:443/dataset/195bb808-d2f0-4a41-8fad-00edadfdc281/resource/a72e7175-8fcd-40bd-82ef-056a621a6165/download/contratos.csv</x:v>
      </x:c>
    </x:row>
    <x:row r="1854" ht="56" customHeight="1">
      <x:c r="A1854" s="14" t="n">
        <x:v>1891</x:v>
      </x:c>
      <x:c r="B1854" s="15" t="str">
        <x:v>5010.6030/2021</x:v>
      </x:c>
      <x:c r="C1854" s="14" t="n">
        <x:v>2021</x:v>
      </x:c>
      <x:c r="D1854" s="15" t="str">
        <x:v>EMLURB - AUTARQUIA DE MANUTENÇÃO E LIMPEZA URBANA</x:v>
      </x:c>
      <x:c r="E1854" s="15" t="str">
        <x:v>SERVICOS DE VIGILANCIA PATRIMONIAL ARMADA.</x:v>
      </x:c>
      <x:c r="F1854" s="15" t="str">
        <x:v>SARP</x:v>
      </x:c>
      <x:c r="G1854" s="15" t="str">
        <x:v>17044</x:v>
      </x:c>
      <x:c r="H1854" s="16" t="str">
        <x:v>13343833000105</x:v>
      </x:c>
      <x:c r="I1854" s="15" t="str">
        <x:v>ALFORGE SEGURANCA PATRIMONIAL LTDA</x:v>
      </x:c>
      <x:c r="J1854" s="15" t="str">
        <x:v>BOA VIAGEM</x:v>
      </x:c>
      <x:c r="K1854" s="15" t="str">
        <x:v>RECIFE</x:v>
      </x:c>
      <x:c r="L1854" s="15" t="str">
        <x:v>PE</x:v>
      </x:c>
      <x:c r="M1854" s="17" t="n">
        <x:v>44407</x:v>
      </x:c>
      <x:c r="N1854" s="17" t="n">
        <x:v>44772</x:v>
      </x:c>
      <x:c r="O1854" s="18" t="n">
        <x:v>200070</x:v>
      </x:c>
      <x:c r="P1854" s="18" t="n">
        <x:v>200070</x:v>
      </x:c>
      <x:c r="Q1854" s="15" t="str">
        <x:v>CADASTRADO</x:v>
      </x:c>
      <x:c r="R1854" s="15" t="str">
        <x:v>https://dados.recife.pe.gov.br:443/dataset/195bb808-d2f0-4a41-8fad-00edadfdc281/resource/a72e7175-8fcd-40bd-82ef-056a621a6165/download/contratos.csv</x:v>
      </x:c>
    </x:row>
    <x:row r="1855" ht="57" customHeight="1">
      <x:c r="A1855" s="14" t="n">
        <x:v>1892</x:v>
      </x:c>
      <x:c r="B1855" s="15" t="str">
        <x:v>5010.6031/2021</x:v>
      </x:c>
      <x:c r="C1855" s="14" t="n">
        <x:v>2021</x:v>
      </x:c>
      <x:c r="D1855" s="15" t="str">
        <x:v>EMLURB - AUTARQUIA DE MANUTENÇÃO E LIMPEZA URBANA</x:v>
      </x:c>
      <x:c r="E1855" s="15" t="str">
        <x:v>CONTRATACAO DE EMPRESA ESPECIALIZADA NO RAMO DE ENGENHARIA PARA EXECUCAO DOS SERVICOS DE IMPLANTACAO DE MURO DE CONTENCAO NO CANAL DA AVENIDA PROFESSOR JOSE DOS ANJOS COM AVENIDA GUIMARAES PEIXOTO. LOCALIZADA NO BAIRRO DE CASA AMARELA.</x:v>
      </x:c>
      <x:c r="F1855" s="15" t="str">
        <x:v>LICITAÇÃO</x:v>
      </x:c>
      <x:c r="G1855" s="15" t="str">
        <x:v>17118</x:v>
      </x:c>
      <x:c r="H1855" s="16" t="str">
        <x:v>05625079000160</x:v>
      </x:c>
      <x:c r="I1855" s="15" t="str">
        <x:v>CONSTRUTORA MARDIFI LTDA</x:v>
      </x:c>
      <x:c r="J1855" s="15" t="str">
        <x:v>BOA VIAGEM</x:v>
      </x:c>
      <x:c r="K1855" s="15" t="str">
        <x:v>RECIFE</x:v>
      </x:c>
      <x:c r="L1855" s="15" t="str">
        <x:v>PE</x:v>
      </x:c>
      <x:c r="M1855" s="17" t="n">
        <x:v>44385</x:v>
      </x:c>
      <x:c r="N1855" s="17" t="n">
        <x:v>44445</x:v>
      </x:c>
      <x:c r="O1855" s="18" t="n">
        <x:v>268028.39</x:v>
      </x:c>
      <x:c r="P1855" s="18" t="n">
        <x:v>268028.39</x:v>
      </x:c>
      <x:c r="Q1855" s="15" t="str">
        <x:v>CADASTRADO</x:v>
      </x:c>
      <x:c r="R1855" s="15" t="str">
        <x:v>https://dados.recife.pe.gov.br:443/dataset/195bb808-d2f0-4a41-8fad-00edadfdc281/resource/a72e7175-8fcd-40bd-82ef-056a621a6165/download/contratos.csv</x:v>
      </x:c>
    </x:row>
    <x:row r="1856" ht="56" customHeight="1">
      <x:c r="A1856" s="14" t="n">
        <x:v>1893</x:v>
      </x:c>
      <x:c r="B1856" s="15" t="str">
        <x:v>5010.6032/2021</x:v>
      </x:c>
      <x:c r="C1856" s="14" t="n">
        <x:v>2021</x:v>
      </x:c>
      <x:c r="D1856" s="15" t="str">
        <x:v>EMLURB - AUTARQUIA DE MANUTENÇÃO E LIMPEZA URBANA</x:v>
      </x:c>
      <x:c r="E1856" s="15" t="str">
        <x:v>REQUALIFICACAO DO GRADIL DA VIA MANGUE. DIVIDIDO EM 02  DOIS LOTES. SENDO:LOTE 1: FORNECIMENTO DE GRADIL E MONTANTE;LOTE 2: INSTALACAO DE GRADIL E MONTANTE. SERVICO DE SOLDA E PINTURA.</x:v>
      </x:c>
      <x:c r="F1856" s="15" t="str">
        <x:v>LICITAÇÃO</x:v>
      </x:c>
      <x:c r="G1856" s="15" t="str">
        <x:v>16977</x:v>
      </x:c>
      <x:c r="H1856" s="16" t="str">
        <x:v>40884405000154</x:v>
      </x:c>
      <x:c r="I1856" s="15" t="str">
        <x:v>LOQUIPE LOCACAO DE EQUIPAMENTOS E MAO DE OBRA LTDA</x:v>
      </x:c>
      <x:c r="J1856" s="15" t="str">
        <x:v>CORDEIRO</x:v>
      </x:c>
      <x:c r="K1856" s="15" t="str">
        <x:v>RECIFE</x:v>
      </x:c>
      <x:c r="L1856" s="15" t="str">
        <x:v>PE</x:v>
      </x:c>
      <x:c r="M1856" s="17" t="n">
        <x:v>44410</x:v>
      </x:c>
      <x:c r="N1856" s="17" t="n">
        <x:v>44650</x:v>
      </x:c>
      <x:c r="O1856" s="18"/>
      <x:c r="P1856" s="18" t="n">
        <x:v>389998.13</x:v>
      </x:c>
      <x:c r="Q1856" s="15" t="str">
        <x:v>CADASTRADO</x:v>
      </x:c>
      <x:c r="R1856" s="15" t="str">
        <x:v>https://dados.recife.pe.gov.br:443/dataset/195bb808-d2f0-4a41-8fad-00edadfdc281/resource/a72e7175-8fcd-40bd-82ef-056a621a6165/download/contratos.csv</x:v>
      </x:c>
    </x:row>
    <x:row r="1857" ht="56" customHeight="1">
      <x:c r="A1857" s="14" t="n">
        <x:v>1894</x:v>
      </x:c>
      <x:c r="B1857" s="15" t="str">
        <x:v>5010.6033/2021</x:v>
      </x:c>
      <x:c r="C1857" s="14" t="n">
        <x:v>2021</x:v>
      </x:c>
      <x:c r="D1857" s="15" t="str">
        <x:v>EMLURB - AUTARQUIA DE MANUTENÇÃO E LIMPEZA URBANA</x:v>
      </x:c>
      <x:c r="E1857" s="15" t="str">
        <x:v>SERVICOS DE REFORMA NAS DEPENDENCIAS DO CENTRO DE COMPOSTAGEM LOCALIZACAO NO CURADO PE.</x:v>
      </x:c>
      <x:c r="F1857" s="15" t="str">
        <x:v>LICITAÇÃO</x:v>
      </x:c>
      <x:c r="G1857" s="15" t="str">
        <x:v>17180</x:v>
      </x:c>
      <x:c r="H1857" s="16" t="str">
        <x:v>41116138000138</x:v>
      </x:c>
      <x:c r="I1857" s="15" t="str">
        <x:v>REAL ENERGY LTDA</x:v>
      </x:c>
      <x:c r="J1857" s="15" t="str">
        <x:v>BULTRINS</x:v>
      </x:c>
      <x:c r="K1857" s="15" t="str">
        <x:v>OLINDA</x:v>
      </x:c>
      <x:c r="L1857" s="15" t="str">
        <x:v>PE</x:v>
      </x:c>
      <x:c r="M1857" s="17" t="n">
        <x:v>44454</x:v>
      </x:c>
      <x:c r="N1857" s="17" t="n">
        <x:v>44515</x:v>
      </x:c>
      <x:c r="O1857" s="18"/>
      <x:c r="P1857" s="18" t="n">
        <x:v>138202.17</x:v>
      </x:c>
      <x:c r="Q1857" s="15" t="str">
        <x:v>ENCERRADO</x:v>
      </x:c>
      <x:c r="R1857" s="15" t="str">
        <x:v>https://dados.recife.pe.gov.br:443/dataset/195bb808-d2f0-4a41-8fad-00edadfdc281/resource/a72e7175-8fcd-40bd-82ef-056a621a6165/download/contratos.csv</x:v>
      </x:c>
    </x:row>
    <x:row r="1858" ht="57" customHeight="1">
      <x:c r="A1858" s="14" t="n">
        <x:v>1895</x:v>
      </x:c>
      <x:c r="B1858" s="15" t="str">
        <x:v>5010.6035/2021</x:v>
      </x:c>
      <x:c r="C1858" s="14" t="n">
        <x:v>2021</x:v>
      </x:c>
      <x:c r="D1858" s="15" t="str">
        <x:v>EMLURB - AUTARQUIA DE MANUTENÇÃO E LIMPEZA URBANA</x:v>
      </x:c>
      <x:c r="E1858" s="15" t="str">
        <x:v>CONTRATACAO DE EMPRESA DE ENGENHARIA. PARA EXECUCAO DOS SERVICOS DE IMPLANTACAO DA REDE DE DRENAGEM. PAVIMENTACAO. ACESSIBILIDADE E SINALIZACAO DAS RUAS DESEMBARGADOR VIRGILIO DE SA PEREIRA E MATHUZALEM WANDERLEY   LOCALIZADAS NO BAIRRO DO CORDEIRO.</x:v>
      </x:c>
      <x:c r="F1858" s="15" t="str">
        <x:v>LICITAÇÃO</x:v>
      </x:c>
      <x:c r="G1858" s="15" t="str">
        <x:v>17149</x:v>
      </x:c>
      <x:c r="H1858" s="16" t="str">
        <x:v>02724778000179</x:v>
      </x:c>
      <x:c r="I1858" s="15" t="str">
        <x:v>UNITERRA - UNIAO TERRAPLENAGEM E CONSTRUCOES LTDA</x:v>
      </x:c>
      <x:c r="J1858" s="15" t="str">
        <x:v>BOA VISTA</x:v>
      </x:c>
      <x:c r="K1858" s="15" t="str">
        <x:v>RECIFE</x:v>
      </x:c>
      <x:c r="L1858" s="15" t="str">
        <x:v>PE</x:v>
      </x:c>
      <x:c r="M1858" s="17" t="n">
        <x:v>44456</x:v>
      </x:c>
      <x:c r="N1858" s="17" t="n">
        <x:v>45396</x:v>
      </x:c>
      <x:c r="O1858" s="18"/>
      <x:c r="P1858" s="18" t="n">
        <x:v>2111167.99</x:v>
      </x:c>
      <x:c r="Q1858" s="15" t="str">
        <x:v>ENCERRADO</x:v>
      </x:c>
      <x:c r="R1858" s="15" t="str">
        <x:v>https://dados.recife.pe.gov.br:443/dataset/195bb808-d2f0-4a41-8fad-00edadfdc281/resource/a72e7175-8fcd-40bd-82ef-056a621a6165/download/contratos.csv</x:v>
      </x:c>
    </x:row>
    <x:row r="1859" ht="56" customHeight="1">
      <x:c r="A1859" s="14" t="n">
        <x:v>1896</x:v>
      </x:c>
      <x:c r="B1859" s="15" t="str">
        <x:v>5010.6037/2021</x:v>
      </x:c>
      <x:c r="C1859" s="14" t="n">
        <x:v>2021</x:v>
      </x:c>
      <x:c r="D1859" s="15" t="str">
        <x:v>EMLURB - AUTARQUIA DE MANUTENÇÃO E LIMPEZA URBANA</x:v>
      </x:c>
      <x:c r="E1859" s="15" t="str">
        <x:v>CONTRATACAO DE EMPRESA DE DE ENGENHARIA ESPECIALIZADA EM ILUMINACAO PUBLICA. PARA INSTALACAO DE LUMINARIAS/PROJETORES COM TECNOLOGIA LED NA CIDADE DO RECIFE/PE COM FORNECIMENTO DE ACESSORIOS.</x:v>
      </x:c>
      <x:c r="F1859" s="15" t="str">
        <x:v>LICITAÇÃO</x:v>
      </x:c>
      <x:c r="G1859" s="15" t="str">
        <x:v>17220</x:v>
      </x:c>
      <x:c r="H1859" s="16" t="str">
        <x:v>01346561000100</x:v>
      </x:c>
      <x:c r="I1859" s="15" t="str">
        <x:v>CEILURB LTDA</x:v>
      </x:c>
      <x:c r="J1859" s="15" t="str">
        <x:v>BAIRRO DOS ESTADOS</x:v>
      </x:c>
      <x:c r="K1859" s="15" t="str">
        <x:v>CAMARAGIBE</x:v>
      </x:c>
      <x:c r="L1859" s="15" t="str">
        <x:v>PE</x:v>
      </x:c>
      <x:c r="M1859" s="17" t="n">
        <x:v>44495</x:v>
      </x:c>
      <x:c r="N1859" s="17" t="n">
        <x:v>44889</x:v>
      </x:c>
      <x:c r="O1859" s="18"/>
      <x:c r="P1859" s="18" t="n">
        <x:v>1048809.4</x:v>
      </x:c>
      <x:c r="Q1859" s="15" t="str">
        <x:v>ENCERRADO</x:v>
      </x:c>
      <x:c r="R1859" s="15" t="str">
        <x:v>https://dados.recife.pe.gov.br:443/dataset/195bb808-d2f0-4a41-8fad-00edadfdc281/resource/a72e7175-8fcd-40bd-82ef-056a621a6165/download/contratos.csv</x:v>
      </x:c>
    </x:row>
    <x:row r="1860" ht="56" customHeight="1">
      <x:c r="A1860" s="14" t="n">
        <x:v>1897</x:v>
      </x:c>
      <x:c r="B1860" s="15" t="str">
        <x:v>5010.6038/2021</x:v>
      </x:c>
      <x:c r="C1860" s="14" t="n">
        <x:v>2021</x:v>
      </x:c>
      <x:c r="D1860" s="15" t="str">
        <x:v>EMLURB - AUTARQUIA DE MANUTENÇÃO E LIMPEZA URBANA</x:v>
      </x:c>
      <x:c r="E1860" s="15" t="str">
        <x:v>CONTRATACAO DE EMPRESA ESPECIALIZADA NOS SERVICOS DE HIGIENIZACAO. LIMPEZA. CONSERVACAO E APOIO OPERACIONAL DOS CEMITERIOS DO RECIFE.</x:v>
      </x:c>
      <x:c r="F1860" s="15" t="str">
        <x:v>LICITAÇÃO</x:v>
      </x:c>
      <x:c r="G1860" s="15" t="str">
        <x:v>17212</x:v>
      </x:c>
      <x:c r="H1860" s="16" t="str">
        <x:v>00323090000151</x:v>
      </x:c>
      <x:c r="I1860" s="15" t="str">
        <x:v>SOLL SERVICOS OBRAS E LOCACOES LTDA</x:v>
      </x:c>
      <x:c r="J1860" s="15" t="str">
        <x:v>SALGADINHO</x:v>
      </x:c>
      <x:c r="K1860" s="15" t="str">
        <x:v>OLINDA</x:v>
      </x:c>
      <x:c r="L1860" s="15" t="str">
        <x:v>PE</x:v>
      </x:c>
      <x:c r="M1860" s="17" t="n">
        <x:v>44439</x:v>
      </x:c>
      <x:c r="N1860" s="17" t="n">
        <x:v>44834</x:v>
      </x:c>
      <x:c r="O1860" s="18" t="n">
        <x:v>1232424.84</x:v>
      </x:c>
      <x:c r="P1860" s="18" t="n">
        <x:v>1232424.84</x:v>
      </x:c>
      <x:c r="Q1860" s="15" t="str">
        <x:v>CADASTRADO</x:v>
      </x:c>
      <x:c r="R1860" s="15" t="str">
        <x:v>https://dados.recife.pe.gov.br:443/dataset/195bb808-d2f0-4a41-8fad-00edadfdc281/resource/a72e7175-8fcd-40bd-82ef-056a621a6165/download/contratos.csv</x:v>
      </x:c>
    </x:row>
    <x:row r="1861" ht="56" customHeight="1">
      <x:c r="A1861" s="14" t="n">
        <x:v>1898</x:v>
      </x:c>
      <x:c r="B1861" s="15" t="str">
        <x:v>5010.6039/2021</x:v>
      </x:c>
      <x:c r="C1861" s="14" t="n">
        <x:v>2021</x:v>
      </x:c>
      <x:c r="D1861" s="15" t="str">
        <x:v>EMLURB - AUTARQUIA DE MANUTENÇÃO E LIMPEZA URBANA</x:v>
      </x:c>
      <x:c r="E1861" s="15" t="str">
        <x:v>CONTRATACAO DE EMPRESA DE ENGENHARIA PARA PRESTACAO DOS SERVICOS DE MANUTENCAO DO ENROCAMENTO DE PEDRAS DA PROTECAO NA ORLA DE BOA VIAGEM.</x:v>
      </x:c>
      <x:c r="F1861" s="15" t="str">
        <x:v>LICITAÇÃO</x:v>
      </x:c>
      <x:c r="G1861" s="15" t="str">
        <x:v>17351</x:v>
      </x:c>
      <x:c r="H1861" s="16" t="str">
        <x:v>70086111000148</x:v>
      </x:c>
      <x:c r="I1861" s="15" t="str">
        <x:v>COASTAL - CONSTRUÇÕES E SOLUÇÕES TÉCNICAS AMBIENTAIS EIRELI</x:v>
      </x:c>
      <x:c r="J1861" s="15" t="str">
        <x:v>SAN MARTIN</x:v>
      </x:c>
      <x:c r="K1861" s="15" t="str">
        <x:v>RECIFE</x:v>
      </x:c>
      <x:c r="L1861" s="15" t="str">
        <x:v>PE</x:v>
      </x:c>
      <x:c r="M1861" s="17" t="n">
        <x:v>44455</x:v>
      </x:c>
      <x:c r="N1861" s="17" t="n">
        <x:v>44909</x:v>
      </x:c>
      <x:c r="O1861" s="18"/>
      <x:c r="P1861" s="18" t="n">
        <x:v>1460562.75</x:v>
      </x:c>
      <x:c r="Q1861" s="15" t="str">
        <x:v>ENCERRADO</x:v>
      </x:c>
      <x:c r="R1861" s="15" t="str">
        <x:v>https://dados.recife.pe.gov.br:443/dataset/195bb808-d2f0-4a41-8fad-00edadfdc281/resource/a72e7175-8fcd-40bd-82ef-056a621a6165/download/contratos.csv</x:v>
      </x:c>
    </x:row>
    <x:row r="1862" ht="57" customHeight="1">
      <x:c r="A1862" s="14" t="n">
        <x:v>1899</x:v>
      </x:c>
      <x:c r="B1862" s="15" t="str">
        <x:v>5010.6040/2021</x:v>
      </x:c>
      <x:c r="C1862" s="14" t="n">
        <x:v>2021</x:v>
      </x:c>
      <x:c r="D1862" s="15" t="str">
        <x:v>EMLURB - AUTARQUIA DE MANUTENÇÃO E LIMPEZA URBANA</x:v>
      </x:c>
      <x:c r="E1862" s="15" t="str">
        <x:v>CONTRATACAO DE EMPRESA DE ENGENHARIA ESPECIALIZADA EM ILUMINACAO PUBLICA PARA REALIZACAO DE MANUTENCAO. PREVENTIVA E CORRETIVA. DO SISTEMA DE ILUMINACAO PUBLICA ESPECIAL DO MUNICIPIO DO RECIFE. EM POSTES COM ATE 12M DE ALTURA.</x:v>
      </x:c>
      <x:c r="F1862" s="15" t="str">
        <x:v>LICITAÇÃO</x:v>
      </x:c>
      <x:c r="G1862" s="15" t="str">
        <x:v>17092</x:v>
      </x:c>
      <x:c r="H1862" s="16" t="str">
        <x:v>41116138000138</x:v>
      </x:c>
      <x:c r="I1862" s="15" t="str">
        <x:v>REAL ENERGY LTDA</x:v>
      </x:c>
      <x:c r="J1862" s="15" t="str">
        <x:v>BULTRINS</x:v>
      </x:c>
      <x:c r="K1862" s="15" t="str">
        <x:v>OLINDA</x:v>
      </x:c>
      <x:c r="L1862" s="15" t="str">
        <x:v>PE</x:v>
      </x:c>
      <x:c r="M1862" s="17" t="n">
        <x:v>44469</x:v>
      </x:c>
      <x:c r="N1862" s="17" t="n">
        <x:v>45388</x:v>
      </x:c>
      <x:c r="O1862" s="18"/>
      <x:c r="P1862" s="18" t="n">
        <x:v>1730333.68</x:v>
      </x:c>
      <x:c r="Q1862" s="15" t="str">
        <x:v>CADASTRADO</x:v>
      </x:c>
      <x:c r="R1862" s="15" t="str">
        <x:v>https://dados.recife.pe.gov.br:443/dataset/195bb808-d2f0-4a41-8fad-00edadfdc281/resource/a72e7175-8fcd-40bd-82ef-056a621a6165/download/contratos.csv</x:v>
      </x:c>
    </x:row>
    <x:row r="1863" ht="57" customHeight="1">
      <x:c r="A1863" s="14" t="n">
        <x:v>1900</x:v>
      </x:c>
      <x:c r="B1863" s="15" t="str">
        <x:v>5010.6041/2021</x:v>
      </x:c>
      <x:c r="C1863" s="14" t="n">
        <x:v>2021</x:v>
      </x:c>
      <x:c r="D1863" s="15" t="str">
        <x:v>EMLURB - AUTARQUIA DE MANUTENÇÃO E LIMPEZA URBANA</x:v>
      </x:c>
      <x:c r="E1863" s="15" t="str">
        <x:v>CONTRATACAO DE EMPRESA DE ENGENHARIA. PARA EXECUCAO DOS SERVICOS DE IMPLANTACAO DA REDE DE DRENAGEM. PAVIMENTACAO. ACESSIBILIDADE E SINALIZACAO DAS RUAS DESEMBARGADOR VIRGILIO DE SA PEREIRA E MATHUZALEM WANDERLEY   LOCALIZADAS NO BAIRRO DO CORDEIRO.</x:v>
      </x:c>
      <x:c r="F1863" s="15" t="str">
        <x:v>LICITAÇÃO</x:v>
      </x:c>
      <x:c r="G1863" s="15" t="str">
        <x:v>17149</x:v>
      </x:c>
      <x:c r="H1863" s="16" t="str">
        <x:v>02724778000179</x:v>
      </x:c>
      <x:c r="I1863" s="15" t="str">
        <x:v>UNITERRA - UNIAO TERRAPLENAGEM E CONSTRUCOES LTDA</x:v>
      </x:c>
      <x:c r="J1863" s="15" t="str">
        <x:v>BOA VISTA</x:v>
      </x:c>
      <x:c r="K1863" s="15" t="str">
        <x:v>RECIFE</x:v>
      </x:c>
      <x:c r="L1863" s="15" t="str">
        <x:v>PE</x:v>
      </x:c>
      <x:c r="M1863" s="17" t="n">
        <x:v>44456</x:v>
      </x:c>
      <x:c r="N1863" s="17" t="n">
        <x:v>44635</x:v>
      </x:c>
      <x:c r="O1863" s="18"/>
      <x:c r="P1863" s="18" t="n">
        <x:v>1022477.02</x:v>
      </x:c>
      <x:c r="Q1863" s="15" t="str">
        <x:v>ENCERRADO</x:v>
      </x:c>
      <x:c r="R1863" s="15" t="str">
        <x:v>https://dados.recife.pe.gov.br:443/dataset/195bb808-d2f0-4a41-8fad-00edadfdc281/resource/a72e7175-8fcd-40bd-82ef-056a621a6165/download/contratos.csv</x:v>
      </x:c>
    </x:row>
    <x:row r="1864" ht="56" customHeight="1">
      <x:c r="A1864" s="14" t="n">
        <x:v>1901</x:v>
      </x:c>
      <x:c r="B1864" s="15" t="str">
        <x:v>5010.6042/2021</x:v>
      </x:c>
      <x:c r="C1864" s="14" t="n">
        <x:v>2021</x:v>
      </x:c>
      <x:c r="D1864" s="15" t="str">
        <x:v>EMLURB - AUTARQUIA DE MANUTENÇÃO E LIMPEZA URBANA</x:v>
      </x:c>
      <x:c r="E1864" s="15" t="str">
        <x:v>RECUPERACAO DE PASSARELAS. PONTILHOES  E ELEMENTOS LIMITADORES DE ESPACO OU PROTECAO. NAS DIVERSAS RPAS NA CIDADE DO RECIFE.</x:v>
      </x:c>
      <x:c r="F1864" s="15" t="str">
        <x:v>LICITAÇÃO</x:v>
      </x:c>
      <x:c r="G1864" s="15" t="str">
        <x:v>17387</x:v>
      </x:c>
      <x:c r="H1864" s="16" t="str">
        <x:v>10811370000162</x:v>
      </x:c>
      <x:c r="I1864" s="15" t="str">
        <x:v>GUERRA CONSTRUCOES LTDA</x:v>
      </x:c>
      <x:c r="J1864" s="15" t="str">
        <x:v>CANDEIAS</x:v>
      </x:c>
      <x:c r="K1864" s="15" t="str">
        <x:v>JABOATAO DOS GUARARAPES</x:v>
      </x:c>
      <x:c r="L1864" s="15" t="str">
        <x:v>PE</x:v>
      </x:c>
      <x:c r="M1864" s="17" t="n">
        <x:v>44516</x:v>
      </x:c>
      <x:c r="N1864" s="17" t="n">
        <x:v>45305</x:v>
      </x:c>
      <x:c r="O1864" s="18"/>
      <x:c r="P1864" s="18" t="n">
        <x:v>4874717.78</x:v>
      </x:c>
      <x:c r="Q1864" s="15" t="str">
        <x:v>ENCERRADO</x:v>
      </x:c>
      <x:c r="R1864" s="15" t="str">
        <x:v>https://dados.recife.pe.gov.br:443/dataset/195bb808-d2f0-4a41-8fad-00edadfdc281/resource/a72e7175-8fcd-40bd-82ef-056a621a6165/download/contratos.csv</x:v>
      </x:c>
    </x:row>
    <x:row r="1865" ht="56" customHeight="1">
      <x:c r="A1865" s="14" t="n">
        <x:v>1902</x:v>
      </x:c>
      <x:c r="B1865" s="15" t="str">
        <x:v>5010.6044/2021</x:v>
      </x:c>
      <x:c r="C1865" s="14" t="n">
        <x:v>2021</x:v>
      </x:c>
      <x:c r="D1865" s="15" t="str">
        <x:v>EMLURB - AUTARQUIA DE MANUTENÇÃO E LIMPEZA URBANA</x:v>
      </x:c>
      <x:c r="E1865" s="15" t="str">
        <x:v>CONTRATACAO DE SERVICOS. EM CARATER EMERGENCIAL. DE COLETA E LIMPEZA URBANA   LOTE 2</x:v>
      </x:c>
      <x:c r="F1865" s="15" t="str">
        <x:v>DISPENSA</x:v>
      </x:c>
      <x:c r="G1865" s="15" t="str">
        <x:v>17873</x:v>
      </x:c>
      <x:c r="H1865" s="16" t="str">
        <x:v>02536066001521</x:v>
      </x:c>
      <x:c r="I1865" s="15" t="str">
        <x:v>VITAL ENGENHARIA AMBIENTAL S/A</x:v>
      </x:c>
      <x:c r="J1865" s="15" t="str">
        <x:v>GUABIRABA</x:v>
      </x:c>
      <x:c r="K1865" s="15" t="str">
        <x:v>RECIFE</x:v>
      </x:c>
      <x:c r="L1865" s="15" t="str">
        <x:v>PE</x:v>
      </x:c>
      <x:c r="M1865" s="17" t="n">
        <x:v>44469</x:v>
      </x:c>
      <x:c r="N1865" s="17" t="n">
        <x:v>44649</x:v>
      </x:c>
      <x:c r="O1865" s="18"/>
      <x:c r="P1865" s="18" t="n">
        <x:v>76577831.54</x:v>
      </x:c>
      <x:c r="Q1865" s="15" t="str">
        <x:v>CADASTRADO</x:v>
      </x:c>
      <x:c r="R1865" s="15" t="str">
        <x:v>https://dados.recife.pe.gov.br:443/dataset/195bb808-d2f0-4a41-8fad-00edadfdc281/resource/a72e7175-8fcd-40bd-82ef-056a621a6165/download/contratos.csv</x:v>
      </x:c>
    </x:row>
    <x:row r="1866" ht="57" customHeight="1">
      <x:c r="A1866" s="14" t="n">
        <x:v>1903</x:v>
      </x:c>
      <x:c r="B1866" s="15" t="str">
        <x:v>5010.6045/2021</x:v>
      </x:c>
      <x:c r="C1866" s="14" t="n">
        <x:v>2021</x:v>
      </x:c>
      <x:c r="D1866" s="15" t="str">
        <x:v>EMLURB - AUTARQUIA DE MANUTENÇÃO E LIMPEZA URBANA</x:v>
      </x:c>
      <x:c r="E1866" s="15" t="str">
        <x:v>CONTRATACAO DE EMPRESA DE ENGENHARIA NA AREA DE GEOTECNIA. PARA ENSAIO DE PENETRACAO DE UM CONE ESTATICO. DE ACO. COM MEDIDAS DE PRESSOES NEUTRAS. CPTU. CONFORME PROCEDIMENTOS DA NORMA ASTM D 5778 95.</x:v>
      </x:c>
      <x:c r="F1866" s="15" t="str">
        <x:v>LICITAÇÃO</x:v>
      </x:c>
      <x:c r="G1866" s="15" t="str">
        <x:v>17609</x:v>
      </x:c>
      <x:c r="H1866" s="16" t="str">
        <x:v>18968880000150</x:v>
      </x:c>
      <x:c r="I1866" s="15" t="str">
        <x:v>A1MC PROJETOS LTDA</x:v>
      </x:c>
      <x:c r="J1866" s="15" t="str">
        <x:v>SIDERURGIA</x:v>
      </x:c>
      <x:c r="K1866" s="15" t="str">
        <x:v>OURO BRANCO</x:v>
      </x:c>
      <x:c r="L1866" s="15" t="str">
        <x:v>MG</x:v>
      </x:c>
      <x:c r="M1866" s="17" t="n">
        <x:v>44523</x:v>
      </x:c>
      <x:c r="N1866" s="17" t="n">
        <x:v>44582</x:v>
      </x:c>
      <x:c r="O1866" s="18"/>
      <x:c r="P1866" s="18" t="n">
        <x:v>100000</x:v>
      </x:c>
      <x:c r="Q1866" s="15" t="str">
        <x:v>CADASTRADO</x:v>
      </x:c>
      <x:c r="R1866" s="15" t="str">
        <x:v>https://dados.recife.pe.gov.br:443/dataset/195bb808-d2f0-4a41-8fad-00edadfdc281/resource/a72e7175-8fcd-40bd-82ef-056a621a6165/download/contratos.csv</x:v>
      </x:c>
    </x:row>
    <x:row r="1867" ht="56" customHeight="1">
      <x:c r="A1867" s="14" t="n">
        <x:v>1904</x:v>
      </x:c>
      <x:c r="B1867" s="15" t="str">
        <x:v>5010.6048/2021</x:v>
      </x:c>
      <x:c r="C1867" s="14" t="n">
        <x:v>2021</x:v>
      </x:c>
      <x:c r="D1867" s="15" t="str">
        <x:v>EMLURB - AUTARQUIA DE MANUTENÇÃO E LIMPEZA URBANA</x:v>
      </x:c>
      <x:c r="E1867" s="15" t="str">
        <x:v>CONTRATACAO DE SERVICO. EM CARATER EMERGENCIAL. DE COLETA E LIMPEZA URBANA   LOTE 1</x:v>
      </x:c>
      <x:c r="F1867" s="15" t="str">
        <x:v>DISPENSA</x:v>
      </x:c>
      <x:c r="G1867" s="15" t="str">
        <x:v>17871</x:v>
      </x:c>
      <x:c r="H1867" s="16" t="str">
        <x:v>12854865000102</x:v>
      </x:c>
      <x:c r="I1867" s="15" t="str">
        <x:v>COELHO DE  ANDRADE ENGENHARIA LTDA</x:v>
      </x:c>
      <x:c r="J1867" s="15" t="str">
        <x:v>JIQUIA</x:v>
      </x:c>
      <x:c r="K1867" s="15" t="str">
        <x:v>RECIFE</x:v>
      </x:c>
      <x:c r="L1867" s="15" t="str">
        <x:v>PE</x:v>
      </x:c>
      <x:c r="M1867" s="17" t="n">
        <x:v>44469</x:v>
      </x:c>
      <x:c r="N1867" s="17" t="n">
        <x:v>44649</x:v>
      </x:c>
      <x:c r="O1867" s="18"/>
      <x:c r="P1867" s="18" t="n">
        <x:v>26846364.49</x:v>
      </x:c>
      <x:c r="Q1867" s="15" t="str">
        <x:v>CADASTRADO</x:v>
      </x:c>
      <x:c r="R1867" s="15" t="str">
        <x:v>https://dados.recife.pe.gov.br:443/dataset/195bb808-d2f0-4a41-8fad-00edadfdc281/resource/a72e7175-8fcd-40bd-82ef-056a621a6165/download/contratos.csv</x:v>
      </x:c>
    </x:row>
    <x:row r="1868" ht="56" customHeight="1">
      <x:c r="A1868" s="14" t="n">
        <x:v>1905</x:v>
      </x:c>
      <x:c r="B1868" s="15" t="str">
        <x:v>5010.6049/2021</x:v>
      </x:c>
      <x:c r="C1868" s="14" t="n">
        <x:v>2021</x:v>
      </x:c>
      <x:c r="D1868" s="15" t="str">
        <x:v>EMLURB - AUTARQUIA DE MANUTENÇÃO E LIMPEZA URBANA</x:v>
      </x:c>
      <x:c r="E1868" s="15" t="str">
        <x:v>SERVICO DE VIGILANCIA PATRIMONIAL ARMADA 24H</x:v>
      </x:c>
      <x:c r="F1868" s="15" t="str">
        <x:v>SARP</x:v>
      </x:c>
      <x:c r="G1868" s="15" t="str">
        <x:v>17814</x:v>
      </x:c>
      <x:c r="H1868" s="16" t="str">
        <x:v>13343833000105</x:v>
      </x:c>
      <x:c r="I1868" s="15" t="str">
        <x:v>ALFORGE SEGURANCA PATRIMONIAL LTDA</x:v>
      </x:c>
      <x:c r="J1868" s="15" t="str">
        <x:v>BOA VIAGEM</x:v>
      </x:c>
      <x:c r="K1868" s="15" t="str">
        <x:v>RECIFE</x:v>
      </x:c>
      <x:c r="L1868" s="15" t="str">
        <x:v>PE</x:v>
      </x:c>
      <x:c r="M1868" s="17" t="n">
        <x:v>44494</x:v>
      </x:c>
      <x:c r="N1868" s="17" t="n">
        <x:v>44858</x:v>
      </x:c>
      <x:c r="O1868" s="18"/>
      <x:c r="P1868" s="18" t="n">
        <x:v>1568750.4</x:v>
      </x:c>
      <x:c r="Q1868" s="15" t="str">
        <x:v>CADASTRADO</x:v>
      </x:c>
      <x:c r="R1868" s="15" t="str">
        <x:v>https://dados.recife.pe.gov.br:443/dataset/195bb808-d2f0-4a41-8fad-00edadfdc281/resource/a72e7175-8fcd-40bd-82ef-056a621a6165/download/contratos.csv</x:v>
      </x:c>
    </x:row>
    <x:row r="1869" ht="87" customHeight="1">
      <x:c r="A1869" s="14" t="n">
        <x:v>1906</x:v>
      </x:c>
      <x:c r="B1869" s="15" t="str">
        <x:v>5010.6050/2021</x:v>
      </x:c>
      <x:c r="C1869" s="14" t="n">
        <x:v>2021</x:v>
      </x:c>
      <x:c r="D1869" s="15" t="str">
        <x:v>EMLURB - AUTARQUIA DE MANUTENÇÃO E LIMPEZA URBANA</x:v>
      </x:c>
      <x:c r="E1869" s="15" t="str">
        <x:v>CREDENCIAMENTO DE EMPRESAS EDITORAS DE JORNAIS DE GRANDE CIRCULACAO NO ESTADO DEPE A VEICULACAO DE PUBLICIDADE LEGAL. COM O FIM DE TORNAR PUBLICOS OS ATOSOFICIAIS DAS ENTIDADES E ORGAOS DA PREFEITURA DO RECIFE PCR. EM DIAS UTEIS E.EXCEPCIONALMENTE. AOS SABADOS. DOMINGOS E FERIADOS. DE ACORDO COM OS TERMOS ECONDICOES ESTABELECIDAS NESTE INSTRUMENTO E SEUS ANEXOS. OFICIO 142021 SEGOV.</x:v>
      </x:c>
      <x:c r="F1869" s="15" t="str">
        <x:v>INEXIGIBILIDADE</x:v>
      </x:c>
      <x:c r="G1869" s="15" t="str">
        <x:v>18035</x:v>
      </x:c>
      <x:c r="H1869" s="16" t="str">
        <x:v>40495477000100</x:v>
      </x:c>
      <x:c r="I1869" s="15" t="str">
        <x:v>DJ COMUNICACAO E PUBLICIDADE LTDA</x:v>
      </x:c>
      <x:c r="J1869" s="15" t="str">
        <x:v>BOA VISTA</x:v>
      </x:c>
      <x:c r="K1869" s="15" t="str">
        <x:v>RECIFE</x:v>
      </x:c>
      <x:c r="L1869" s="15" t="str">
        <x:v>PE</x:v>
      </x:c>
      <x:c r="M1869" s="17" t="n">
        <x:v>44511</x:v>
      </x:c>
      <x:c r="N1869" s="17" t="n">
        <x:v>44875</x:v>
      </x:c>
      <x:c r="O1869" s="18"/>
      <x:c r="P1869" s="18" t="n">
        <x:v>151288.25</x:v>
      </x:c>
      <x:c r="Q1869" s="15" t="str">
        <x:v>CADASTRADO</x:v>
      </x:c>
      <x:c r="R1869" s="15" t="str">
        <x:v>https://dados.recife.pe.gov.br:443/dataset/195bb808-d2f0-4a41-8fad-00edadfdc281/resource/a72e7175-8fcd-40bd-82ef-056a621a6165/download/contratos.csv</x:v>
      </x:c>
    </x:row>
    <x:row r="1870" ht="72" customHeight="1">
      <x:c r="A1870" s="14" t="n">
        <x:v>1907</x:v>
      </x:c>
      <x:c r="B1870" s="15" t="str">
        <x:v>5010.6051/2021</x:v>
      </x:c>
      <x:c r="C1870" s="14" t="n">
        <x:v>2021</x:v>
      </x:c>
      <x:c r="D1870" s="15" t="str">
        <x:v>EMLURB - AUTARQUIA DE MANUTENÇÃO E LIMPEZA URBANA</x:v>
      </x:c>
      <x:c r="E1870" s="15" t="str">
        <x:v>CREDENCIAMENTO DE EMPRESAS EDITORAS DE JORNAIS DE GRANDE CIRCULACAO NO ESTADO DEPE PARA VEICULACAO DE PUBLICIDADE LEGAL. COM FIM DE TORNAR PUBLICOS OS ATOSOFICIAIS DAS ENTIDADES E ORGAOS DA PREFEITURA DO RECIFE EM DIAS UTEIS E EXCEPCIONALMENTE. AOS SABADOS. DOMINGOS E FERIADOS. DE ACORDO COM OS TERMOS E CONDICOES ESTABELECIDAS INSTRUMENTO E SEUS ANEXOS OFICIO 14 2021 SEGOV.</x:v>
      </x:c>
      <x:c r="F1870" s="15" t="str">
        <x:v>INEXIGIBILIDADE</x:v>
      </x:c>
      <x:c r="G1870" s="15" t="str">
        <x:v>18036</x:v>
      </x:c>
      <x:c r="H1870" s="16" t="str">
        <x:v>56047306000158</x:v>
      </x:c>
      <x:c r="I1870" s="15" t="str">
        <x:v>INOVE PUBLICIDADE E PROPAGANDA LTDA</x:v>
      </x:c>
      <x:c r="J1870" s="15" t="str">
        <x:v>IMBIRIBEIRA</x:v>
      </x:c>
      <x:c r="K1870" s="15" t="str">
        <x:v>RECIFE</x:v>
      </x:c>
      <x:c r="L1870" s="15" t="str">
        <x:v>PE</x:v>
      </x:c>
      <x:c r="M1870" s="17" t="n">
        <x:v>44511</x:v>
      </x:c>
      <x:c r="N1870" s="17" t="n">
        <x:v>44875</x:v>
      </x:c>
      <x:c r="O1870" s="18"/>
      <x:c r="P1870" s="18" t="n">
        <x:v>151288.25</x:v>
      </x:c>
      <x:c r="Q1870" s="15" t="str">
        <x:v>CADASTRADO</x:v>
      </x:c>
      <x:c r="R1870" s="15" t="str">
        <x:v>https://dados.recife.pe.gov.br:443/dataset/195bb808-d2f0-4a41-8fad-00edadfdc281/resource/a72e7175-8fcd-40bd-82ef-056a621a6165/download/contratos.csv</x:v>
      </x:c>
    </x:row>
    <x:row r="1871" ht="87" customHeight="1">
      <x:c r="A1871" s="14" t="n">
        <x:v>1908</x:v>
      </x:c>
      <x:c r="B1871" s="15" t="str">
        <x:v>5010.6052/2021</x:v>
      </x:c>
      <x:c r="C1871" s="14" t="n">
        <x:v>2021</x:v>
      </x:c>
      <x:c r="D1871" s="15" t="str">
        <x:v>EMLURB - AUTARQUIA DE MANUTENÇÃO E LIMPEZA URBANA</x:v>
      </x:c>
      <x:c r="E1871" s="15" t="str">
        <x:v>CREDENCIAMENTO DE EMPRESAS EDITORAS DE JORNAIS DE GRANDE CIRCULACAO NO ESTADO DEPE A VEICULACAO DE PUBLICIDADE LEGAL. COM O FIM DE TORNAR PUBLICOS OS ATOSOFICIAIS DAS ENTIDADES E ORGAOS DA PREFEITURA DO RECIFE PCR. EM DIAS UTEIS E.EXCEPCIONALMENTE. AOS SABADOS. DOMINGOS E FERIADOS. DE ACORDO COM OS TERMOS ECONDICOES ESTABELECIDAS NESTE INSTRUMENTO E SEUS ANEXOS OFICIO 142021 SEGOV</x:v>
      </x:c>
      <x:c r="F1871" s="15" t="str">
        <x:v>INEXIGIBILIDADE</x:v>
      </x:c>
      <x:c r="G1871" s="15" t="str">
        <x:v>18037</x:v>
      </x:c>
      <x:c r="H1871" s="16" t="str">
        <x:v>10798130000175</x:v>
      </x:c>
      <x:c r="I1871" s="15" t="str">
        <x:v>EDITORA JORNAL DO COMMERCIO LTDA</x:v>
      </x:c>
      <x:c r="J1871" s="15" t="str">
        <x:v>SANTO ANTONIO</x:v>
      </x:c>
      <x:c r="K1871" s="15" t="str">
        <x:v>RECIFE</x:v>
      </x:c>
      <x:c r="L1871" s="15" t="str">
        <x:v>PE</x:v>
      </x:c>
      <x:c r="M1871" s="17" t="n">
        <x:v>44510</x:v>
      </x:c>
      <x:c r="N1871" s="17" t="n">
        <x:v>44876</x:v>
      </x:c>
      <x:c r="O1871" s="18"/>
      <x:c r="P1871" s="18" t="n">
        <x:v>151288.25</x:v>
      </x:c>
      <x:c r="Q1871" s="15" t="str">
        <x:v>CADASTRADO</x:v>
      </x:c>
      <x:c r="R1871" s="15" t="str">
        <x:v>https://dados.recife.pe.gov.br:443/dataset/195bb808-d2f0-4a41-8fad-00edadfdc281/resource/a72e7175-8fcd-40bd-82ef-056a621a6165/download/contratos.csv</x:v>
      </x:c>
    </x:row>
    <x:row r="1872" ht="56" customHeight="1">
      <x:c r="A1872" s="14" t="n">
        <x:v>1909</x:v>
      </x:c>
      <x:c r="B1872" s="15" t="str">
        <x:v>5010.6053/2021</x:v>
      </x:c>
      <x:c r="C1872" s="14" t="n">
        <x:v>2021</x:v>
      </x:c>
      <x:c r="D1872" s="15" t="str">
        <x:v>EMLURB - AUTARQUIA DE MANUTENÇÃO E LIMPEZA URBANA</x:v>
      </x:c>
      <x:c r="E1872" s="15" t="str">
        <x:v>CONTRATACAO DE EMPRESA ESPECIALIZADAS EM ENGENHARIA SANITARIA PARA A EXECUCAO DOS SERVICOS DE COLETA E LIMPEZA URBANA NO MUNICIPIO DO RECIFE</x:v>
      </x:c>
      <x:c r="F1872" s="15" t="str">
        <x:v>LICITAÇÃO</x:v>
      </x:c>
      <x:c r="G1872" s="15" t="str">
        <x:v>17256</x:v>
      </x:c>
      <x:c r="H1872" s="16" t="str">
        <x:v>40884405000154</x:v>
      </x:c>
      <x:c r="I1872" s="15" t="str">
        <x:v>LOQUIPE LOCACAO DE EQUIPAMENTOS E MAO DE OBRA LTDA</x:v>
      </x:c>
      <x:c r="J1872" s="15" t="str">
        <x:v>CORDEIRO</x:v>
      </x:c>
      <x:c r="K1872" s="15" t="str">
        <x:v>RECIFE</x:v>
      </x:c>
      <x:c r="L1872" s="15" t="str">
        <x:v>PE</x:v>
      </x:c>
      <x:c r="M1872" s="17" t="n">
        <x:v>44530</x:v>
      </x:c>
      <x:c r="N1872" s="17" t="n">
        <x:v>46449</x:v>
      </x:c>
      <x:c r="O1872" s="18"/>
      <x:c r="P1872" s="18" t="n">
        <x:v>133146086.4</x:v>
      </x:c>
      <x:c r="Q1872" s="15" t="str">
        <x:v>CADASTRADO</x:v>
      </x:c>
      <x:c r="R1872" s="15" t="str">
        <x:v>https://dados.recife.pe.gov.br:443/dataset/195bb808-d2f0-4a41-8fad-00edadfdc281/resource/a72e7175-8fcd-40bd-82ef-056a621a6165/download/contratos.csv</x:v>
      </x:c>
    </x:row>
    <x:row r="1873" ht="56" customHeight="1">
      <x:c r="A1873" s="14" t="n">
        <x:v>1910</x:v>
      </x:c>
      <x:c r="B1873" s="15" t="str">
        <x:v>5010.6055/2021</x:v>
      </x:c>
      <x:c r="C1873" s="14" t="n">
        <x:v>2021</x:v>
      </x:c>
      <x:c r="D1873" s="15" t="str">
        <x:v>EMLURB - AUTARQUIA DE MANUTENÇÃO E LIMPEZA URBANA</x:v>
      </x:c>
      <x:c r="E1873" s="15" t="str">
        <x:v>CONTRATACAO DE SERVICOS DE APOIO TECNICO AO MONITORAMENTO DAS ACOES DE MANUTENCAO DO SISTEMA VIARIO DA CIDADE DO RECIFE.</x:v>
      </x:c>
      <x:c r="F1873" s="15" t="str">
        <x:v>LICITAÇÃO</x:v>
      </x:c>
      <x:c r="G1873" s="15" t="str">
        <x:v>17701</x:v>
      </x:c>
      <x:c r="H1873" s="16" t="str">
        <x:v>41075755000132</x:v>
      </x:c>
      <x:c r="I1873" s="15" t="str">
        <x:v>NORCONSULT  PROJETOS E CONSULTORIA LTDA</x:v>
      </x:c>
      <x:c r="J1873" s="15" t="str">
        <x:v>TAMARINEIRA</x:v>
      </x:c>
      <x:c r="K1873" s="15" t="str">
        <x:v>RECIFE</x:v>
      </x:c>
      <x:c r="L1873" s="15" t="str">
        <x:v>PE</x:v>
      </x:c>
      <x:c r="M1873" s="17" t="n">
        <x:v>44531</x:v>
      </x:c>
      <x:c r="N1873" s="17" t="n">
        <x:v>45685</x:v>
      </x:c>
      <x:c r="O1873" s="18"/>
      <x:c r="P1873" s="18" t="n">
        <x:v>6729243.9</x:v>
      </x:c>
      <x:c r="Q1873" s="15" t="str">
        <x:v>ENCERRADO</x:v>
      </x:c>
      <x:c r="R1873" s="15" t="str">
        <x:v>https://dados.recife.pe.gov.br:443/dataset/195bb808-d2f0-4a41-8fad-00edadfdc281/resource/a72e7175-8fcd-40bd-82ef-056a621a6165/download/contratos.csv</x:v>
      </x:c>
    </x:row>
    <x:row r="1874" ht="57" customHeight="1">
      <x:c r="A1874" s="14" t="n">
        <x:v>1911</x:v>
      </x:c>
      <x:c r="B1874" s="15" t="str">
        <x:v>5010.6056/2021</x:v>
      </x:c>
      <x:c r="C1874" s="14" t="n">
        <x:v>2021</x:v>
      </x:c>
      <x:c r="D1874" s="15" t="str">
        <x:v>EMLURB - AUTARQUIA DE MANUTENÇÃO E LIMPEZA URBANA</x:v>
      </x:c>
      <x:c r="E1874" s="15" t="str">
        <x:v>CONTRATACAO DE EMPRESA ESPECIALIZADA NA PRESTACAO DE SERVICOS CONTINUOS DE PAISAGISMO E CONSERVACAO PREVENTIVA E CORRETIVA DE PARQUES. PRACAS. JARDINS E AREAS VERDES PUBLICOS NA CIDADE DO RECIFE</x:v>
      </x:c>
      <x:c r="F1874" s="15" t="str">
        <x:v>LICITAÇÃO</x:v>
      </x:c>
      <x:c r="G1874" s="15" t="str">
        <x:v>17811</x:v>
      </x:c>
      <x:c r="H1874" s="16" t="str">
        <x:v>08963533000180</x:v>
      </x:c>
      <x:c r="I1874" s="15" t="str">
        <x:v>FAR COMERCIO E SERVICOS PAISAGISTICOS LTDA</x:v>
      </x:c>
      <x:c r="J1874" s="15" t="str">
        <x:v>BARRO</x:v>
      </x:c>
      <x:c r="K1874" s="15" t="str">
        <x:v>RECIFE</x:v>
      </x:c>
      <x:c r="L1874" s="15" t="str">
        <x:v>PE</x:v>
      </x:c>
      <x:c r="M1874" s="17" t="n">
        <x:v>44531</x:v>
      </x:c>
      <x:c r="N1874" s="17" t="n">
        <x:v>45290</x:v>
      </x:c>
      <x:c r="O1874" s="18"/>
      <x:c r="P1874" s="18" t="n">
        <x:v>3696587.52</x:v>
      </x:c>
      <x:c r="Q1874" s="15" t="str">
        <x:v>ENCERRADO</x:v>
      </x:c>
      <x:c r="R1874" s="15" t="str">
        <x:v>https://dados.recife.pe.gov.br:443/dataset/195bb808-d2f0-4a41-8fad-00edadfdc281/resource/a72e7175-8fcd-40bd-82ef-056a621a6165/download/contratos.csv</x:v>
      </x:c>
    </x:row>
    <x:row r="1875" ht="57" customHeight="1">
      <x:c r="A1875" s="14" t="n">
        <x:v>1912</x:v>
      </x:c>
      <x:c r="B1875" s="15" t="str">
        <x:v>5010.6057/2021</x:v>
      </x:c>
      <x:c r="C1875" s="14" t="n">
        <x:v>2021</x:v>
      </x:c>
      <x:c r="D1875" s="15" t="str">
        <x:v>EMLURB - AUTARQUIA DE MANUTENÇÃO E LIMPEZA URBANA</x:v>
      </x:c>
      <x:c r="E1875" s="15" t="str">
        <x:v>CONTRATACAO DE EMPRESA ESPECIALIZADA NA PRESTACAO DE SERVICOS CONTINUOS DE PAISAGISMO E CONSERVACAO PREVENTIVA E CORRETIVA DE PARQUES. PRACAS. JARDINS E AREAS VERDES PUBLICOS NA CIDADE DO RECIFE</x:v>
      </x:c>
      <x:c r="F1875" s="15" t="str">
        <x:v>LICITAÇÃO</x:v>
      </x:c>
      <x:c r="G1875" s="15" t="str">
        <x:v>17811</x:v>
      </x:c>
      <x:c r="H1875" s="16" t="str">
        <x:v>08963533000180</x:v>
      </x:c>
      <x:c r="I1875" s="15" t="str">
        <x:v>FAR COMERCIO E SERVICOS PAISAGISTICOS LTDA</x:v>
      </x:c>
      <x:c r="J1875" s="15" t="str">
        <x:v>BARRO</x:v>
      </x:c>
      <x:c r="K1875" s="15" t="str">
        <x:v>RECIFE</x:v>
      </x:c>
      <x:c r="L1875" s="15" t="str">
        <x:v>PE</x:v>
      </x:c>
      <x:c r="M1875" s="17" t="n">
        <x:v>44532</x:v>
      </x:c>
      <x:c r="N1875" s="17" t="n">
        <x:v>45291</x:v>
      </x:c>
      <x:c r="O1875" s="18"/>
      <x:c r="P1875" s="18" t="n">
        <x:v>3380477.52</x:v>
      </x:c>
      <x:c r="Q1875" s="15" t="str">
        <x:v>ENCERRADO</x:v>
      </x:c>
      <x:c r="R1875" s="15" t="str">
        <x:v>https://dados.recife.pe.gov.br:443/dataset/195bb808-d2f0-4a41-8fad-00edadfdc281/resource/a72e7175-8fcd-40bd-82ef-056a621a6165/download/contratos.csv</x:v>
      </x:c>
    </x:row>
    <x:row r="1876" ht="72" customHeight="1">
      <x:c r="A1876" s="14" t="n">
        <x:v>1913</x:v>
      </x:c>
      <x:c r="B1876" s="15" t="str">
        <x:v>5010.6058/2021</x:v>
      </x:c>
      <x:c r="C1876" s="14" t="n">
        <x:v>2021</x:v>
      </x:c>
      <x:c r="D1876" s="15" t="str">
        <x:v>EMLURB - AUTARQUIA DE MANUTENÇÃO E LIMPEZA URBANA</x:v>
      </x:c>
      <x:c r="E1876" s="15" t="str">
        <x:v>SERVICOS DE ENGENHARIA CONSULTIVA PARA APOIO TECNICO E GERENCIAL AO PROCESSO DE MONITORAMENTO DAS ACOES DE LIMPEZA URBANA E ATIVIDADES DE LOGISTICA DO TRANSPORTE DE RESIDUOS DA CONSTRUCAO CIVIL DA CIDADE DO RECIFE. MEDIANTE SUPORTE A IMPLANTACAO E OPERACAO DE UMA CENTRAL DE CONTROLE OPERACIONAL</x:v>
      </x:c>
      <x:c r="F1876" s="15" t="str">
        <x:v>LICITAÇÃO</x:v>
      </x:c>
      <x:c r="G1876" s="15" t="str">
        <x:v>17857</x:v>
      </x:c>
      <x:c r="H1876" s="16" t="str">
        <x:v>12285441000166</x:v>
      </x:c>
      <x:c r="I1876" s="15" t="str">
        <x:v>TPF ENGENHARIA LTDA</x:v>
      </x:c>
      <x:c r="J1876" s="15" t="str">
        <x:v>PINA</x:v>
      </x:c>
      <x:c r="K1876" s="15" t="str">
        <x:v>RECIFE</x:v>
      </x:c>
      <x:c r="L1876" s="15" t="str">
        <x:v>PE</x:v>
      </x:c>
      <x:c r="M1876" s="17" t="n">
        <x:v>44531</x:v>
      </x:c>
      <x:c r="N1876" s="17" t="n">
        <x:v>46420</x:v>
      </x:c>
      <x:c r="O1876" s="18"/>
      <x:c r="P1876" s="18" t="n">
        <x:v>39551349</x:v>
      </x:c>
      <x:c r="Q1876" s="15" t="str">
        <x:v>CADASTRADO</x:v>
      </x:c>
      <x:c r="R1876" s="15" t="str">
        <x:v>https://dados.recife.pe.gov.br:443/dataset/195bb808-d2f0-4a41-8fad-00edadfdc281/resource/a72e7175-8fcd-40bd-82ef-056a621a6165/download/contratos.csv</x:v>
      </x:c>
    </x:row>
    <x:row r="1877" ht="56" customHeight="1">
      <x:c r="A1877" s="14" t="n">
        <x:v>1914</x:v>
      </x:c>
      <x:c r="B1877" s="15" t="str">
        <x:v>5010.6059/2021</x:v>
      </x:c>
      <x:c r="C1877" s="14" t="n">
        <x:v>2021</x:v>
      </x:c>
      <x:c r="D1877" s="15" t="str">
        <x:v>EMLURB - AUTARQUIA DE MANUTENÇÃO E LIMPEZA URBANA</x:v>
      </x:c>
      <x:c r="E1877" s="15" t="str">
        <x:v>CONTRATACAO DE EMPRESA ESPECIALIZADA NO RAMO DE ENGENHARIA PARA EXECUCAO DOS SERVICOS DE RECUPERACAO DA REDE DE DRENAGEM NO ENTORNO DA PRACA MIGUEL DE CERVANTES. ILHA DO LEITE. RECIFE PE</x:v>
      </x:c>
      <x:c r="F1877" s="15" t="str">
        <x:v>LICITAÇÃO</x:v>
      </x:c>
      <x:c r="G1877" s="15" t="str">
        <x:v>17753</x:v>
      </x:c>
      <x:c r="H1877" s="16" t="str">
        <x:v>07654042000195</x:v>
      </x:c>
      <x:c r="I1877" s="15" t="str">
        <x:v>ALTA SERVIÇOS DE ENGENHARIA LTDA</x:v>
      </x:c>
      <x:c r="J1877" s="15" t="str">
        <x:v>BOA VIAGEM</x:v>
      </x:c>
      <x:c r="K1877" s="15" t="str">
        <x:v>RECIFE</x:v>
      </x:c>
      <x:c r="L1877" s="15" t="str">
        <x:v>PE</x:v>
      </x:c>
      <x:c r="M1877" s="17" t="n">
        <x:v>44636</x:v>
      </x:c>
      <x:c r="N1877" s="17" t="n">
        <x:v>44725</x:v>
      </x:c>
      <x:c r="O1877" s="18"/>
      <x:c r="P1877" s="18" t="n">
        <x:v>911954.77</x:v>
      </x:c>
      <x:c r="Q1877" s="15" t="str">
        <x:v>ENCERRADO</x:v>
      </x:c>
      <x:c r="R1877" s="15" t="str">
        <x:v>https://dados.recife.pe.gov.br:443/dataset/195bb808-d2f0-4a41-8fad-00edadfdc281/resource/a72e7175-8fcd-40bd-82ef-056a621a6165/download/contratos.csv</x:v>
      </x:c>
    </x:row>
    <x:row r="1878" ht="57" customHeight="1">
      <x:c r="A1878" s="14" t="n">
        <x:v>1915</x:v>
      </x:c>
      <x:c r="B1878" s="15" t="str">
        <x:v>5010.6060/2021</x:v>
      </x:c>
      <x:c r="C1878" s="14" t="n">
        <x:v>2021</x:v>
      </x:c>
      <x:c r="D1878" s="15" t="str">
        <x:v>EMLURB - AUTARQUIA DE MANUTENÇÃO E LIMPEZA URBANA</x:v>
      </x:c>
      <x:c r="E1878" s="15" t="str">
        <x:v>CONTRATACAO DE EMPRESA ESPECIALIZADA NO RAMO DE ENGENHARIA PARA EXECUCAO DOS SERVICOS DE IMPLANTACAO DE PAVIMENTACAO. DRENAGEM. ACESSIBILIDADE E SINALIZACAO DAS RUAS BENJAMIN FONSECA LOTE 1 E JOSE MOLITERNO LOTE 2 . SITUADAS NA CIDADE DO RECIFE</x:v>
      </x:c>
      <x:c r="F1878" s="15" t="str">
        <x:v>LICITAÇÃO</x:v>
      </x:c>
      <x:c r="G1878" s="15" t="str">
        <x:v>17884</x:v>
      </x:c>
      <x:c r="H1878" s="16" t="str">
        <x:v>05625079000160</x:v>
      </x:c>
      <x:c r="I1878" s="15" t="str">
        <x:v>CONSTRUTORA MARDIFI LTDA</x:v>
      </x:c>
      <x:c r="J1878" s="15" t="str">
        <x:v>BOA VIAGEM</x:v>
      </x:c>
      <x:c r="K1878" s="15" t="str">
        <x:v>RECIFE</x:v>
      </x:c>
      <x:c r="L1878" s="15" t="str">
        <x:v>PE</x:v>
      </x:c>
      <x:c r="M1878" s="17" t="n">
        <x:v>44603</x:v>
      </x:c>
      <x:c r="N1878" s="17" t="n">
        <x:v>44752</x:v>
      </x:c>
      <x:c r="O1878" s="18"/>
      <x:c r="P1878" s="18" t="n">
        <x:v>193107.78</x:v>
      </x:c>
      <x:c r="Q1878" s="15" t="str">
        <x:v>ENCERRADO</x:v>
      </x:c>
      <x:c r="R1878" s="15" t="str">
        <x:v>https://dados.recife.pe.gov.br:443/dataset/195bb808-d2f0-4a41-8fad-00edadfdc281/resource/a72e7175-8fcd-40bd-82ef-056a621a6165/download/contratos.csv</x:v>
      </x:c>
    </x:row>
    <x:row r="1879" ht="57" customHeight="1">
      <x:c r="A1879" s="14" t="n">
        <x:v>1916</x:v>
      </x:c>
      <x:c r="B1879" s="15" t="str">
        <x:v>5010.6061/2021</x:v>
      </x:c>
      <x:c r="C1879" s="14" t="n">
        <x:v>2021</x:v>
      </x:c>
      <x:c r="D1879" s="15" t="str">
        <x:v>EMLURB - AUTARQUIA DE MANUTENÇÃO E LIMPEZA URBANA</x:v>
      </x:c>
      <x:c r="E1879" s="15" t="str">
        <x:v>CONTRATACAO DE EMPRESA ESPECIALIZADA NO RAMO DE ENGENHARIA PARA EXECUCAO DOS SERVICOS DE IMPLANTACAO DE PAVIMENTACAO. DRENAGEM. ACESSIBILIDADE E SINALIZACAO DAS RUAS BENJAMIN FONSECA LOTE 1 E JOSE MOLITERNO LOTE 2 . SITUADAS NA CIDADE DO RECIFE</x:v>
      </x:c>
      <x:c r="F1879" s="15" t="str">
        <x:v>LICITAÇÃO</x:v>
      </x:c>
      <x:c r="G1879" s="15" t="str">
        <x:v>17884</x:v>
      </x:c>
      <x:c r="H1879" s="16" t="str">
        <x:v>05625079000160</x:v>
      </x:c>
      <x:c r="I1879" s="15" t="str">
        <x:v>CONSTRUTORA MARDIFI LTDA</x:v>
      </x:c>
      <x:c r="J1879" s="15" t="str">
        <x:v>BOA VIAGEM</x:v>
      </x:c>
      <x:c r="K1879" s="15" t="str">
        <x:v>RECIFE</x:v>
      </x:c>
      <x:c r="L1879" s="15" t="str">
        <x:v>PE</x:v>
      </x:c>
      <x:c r="M1879" s="17" t="n">
        <x:v>44603</x:v>
      </x:c>
      <x:c r="N1879" s="17" t="n">
        <x:v>44752</x:v>
      </x:c>
      <x:c r="O1879" s="18"/>
      <x:c r="P1879" s="18" t="n">
        <x:v>119752.32</x:v>
      </x:c>
      <x:c r="Q1879" s="15" t="str">
        <x:v>ENCERRADO</x:v>
      </x:c>
      <x:c r="R1879" s="15" t="str">
        <x:v>https://dados.recife.pe.gov.br:443/dataset/195bb808-d2f0-4a41-8fad-00edadfdc281/resource/a72e7175-8fcd-40bd-82ef-056a621a6165/download/contratos.csv</x:v>
      </x:c>
    </x:row>
    <x:row r="1880" ht="57" customHeight="1">
      <x:c r="A1880" s="14" t="n">
        <x:v>1917</x:v>
      </x:c>
      <x:c r="B1880" s="15" t="str">
        <x:v>5010.6062/2021</x:v>
      </x:c>
      <x:c r="C1880" s="14" t="n">
        <x:v>2021</x:v>
      </x:c>
      <x:c r="D1880" s="15" t="str">
        <x:v>EMLURB - AUTARQUIA DE MANUTENÇÃO E LIMPEZA URBANA</x:v>
      </x:c>
      <x:c r="E1880" s="15" t="str">
        <x:v>SERVICOS DE IMPLANTACAO DE PAVIMENTACAO. DRENAGEM. ACESSIBILIDADE E SINALIZACAO DA RUA FRANCISCO VITA  TRECHO: ENTREA AV. CAXANGA E A RUA ALAIDE  LOCALIZADA NO BAIRRO DO CORDEIRO NA CIDADE DO RECIFE PE.</x:v>
      </x:c>
      <x:c r="F1880" s="15" t="str">
        <x:v>LICITAÇÃO</x:v>
      </x:c>
      <x:c r="G1880" s="15" t="str">
        <x:v>17894</x:v>
      </x:c>
      <x:c r="H1880" s="16" t="str">
        <x:v>11481173000195</x:v>
      </x:c>
      <x:c r="I1880" s="15" t="str">
        <x:v>ETNA ENGENHARIA E TERRAPLANAGEM NACIONAL LTDA</x:v>
      </x:c>
      <x:c r="J1880" s="15" t="str">
        <x:v>SAPUCAIA</x:v>
      </x:c>
      <x:c r="K1880" s="15" t="str">
        <x:v>OLINDA</x:v>
      </x:c>
      <x:c r="L1880" s="15" t="str">
        <x:v>PE</x:v>
      </x:c>
      <x:c r="M1880" s="17" t="n">
        <x:v>44607</x:v>
      </x:c>
      <x:c r="N1880" s="17" t="n">
        <x:v>44786</x:v>
      </x:c>
      <x:c r="O1880" s="18"/>
      <x:c r="P1880" s="18" t="n">
        <x:v>836036.43</x:v>
      </x:c>
      <x:c r="Q1880" s="15" t="str">
        <x:v>CADASTRADO</x:v>
      </x:c>
      <x:c r="R1880" s="15" t="str">
        <x:v>https://dados.recife.pe.gov.br:443/dataset/195bb808-d2f0-4a41-8fad-00edadfdc281/resource/a72e7175-8fcd-40bd-82ef-056a621a6165/download/contratos.csv</x:v>
      </x:c>
    </x:row>
    <x:row r="1881" ht="56" customHeight="1">
      <x:c r="A1881" s="14" t="n">
        <x:v>1918</x:v>
      </x:c>
      <x:c r="B1881" s="15" t="str">
        <x:v>5010.6063/2021</x:v>
      </x:c>
      <x:c r="C1881" s="14" t="n">
        <x:v>2021</x:v>
      </x:c>
      <x:c r="D1881" s="15" t="str">
        <x:v>EMLURB - AUTARQUIA DE MANUTENÇÃO E LIMPEZA URBANA</x:v>
      </x:c>
      <x:c r="E1881" s="15" t="str">
        <x:v>SERVICOS DE RECUPERACAO ESTRUTURAL DA PONTE RODOVIARIA. DENOMINADA ANTIGA PONTE GIRATORIA. QUE LIGA O BAIRRO DE SAO JOSE AO BAIRRO DO RECIFE NA CIDADE DO RECIFE PE.</x:v>
      </x:c>
      <x:c r="F1881" s="15" t="str">
        <x:v>LICITAÇÃO</x:v>
      </x:c>
      <x:c r="G1881" s="15" t="str">
        <x:v>18006</x:v>
      </x:c>
      <x:c r="H1881" s="16" t="str">
        <x:v>00507949000182</x:v>
      </x:c>
      <x:c r="I1881" s="15" t="str">
        <x:v>JATOBETON ENGENHARIA LTDA</x:v>
      </x:c>
      <x:c r="J1881" s="15" t="str">
        <x:v>MADALENA</x:v>
      </x:c>
      <x:c r="K1881" s="15" t="str">
        <x:v>RECIFE</x:v>
      </x:c>
      <x:c r="L1881" s="15" t="str">
        <x:v>PE</x:v>
      </x:c>
      <x:c r="M1881" s="17" t="n">
        <x:v>44615</x:v>
      </x:c>
      <x:c r="N1881" s="17" t="n">
        <x:v>45259</x:v>
      </x:c>
      <x:c r="O1881" s="18"/>
      <x:c r="P1881" s="18" t="n">
        <x:v>9469419.63</x:v>
      </x:c>
      <x:c r="Q1881" s="15" t="str">
        <x:v>ENCERRADO</x:v>
      </x:c>
      <x:c r="R1881" s="15" t="str">
        <x:v>https://dados.recife.pe.gov.br:443/dataset/195bb808-d2f0-4a41-8fad-00edadfdc281/resource/a72e7175-8fcd-40bd-82ef-056a621a6165/download/contratos.csv</x:v>
      </x:c>
    </x:row>
    <x:row r="1882" ht="56" customHeight="1">
      <x:c r="A1882" s="14" t="n">
        <x:v>1919</x:v>
      </x:c>
      <x:c r="B1882" s="15" t="str">
        <x:v>5010.6064/2021</x:v>
      </x:c>
      <x:c r="C1882" s="14" t="n">
        <x:v>2021</x:v>
      </x:c>
      <x:c r="D1882" s="15" t="str">
        <x:v>EMLURB - AUTARQUIA DE MANUTENÇÃO E LIMPEZA URBANA</x:v>
      </x:c>
      <x:c r="E1882" s="15" t="str">
        <x:v>CONTRATACAO DE EMPRESA DE PRODUCAO DE ARTES E ILUMINACAO CENICA. PARA EXECUCAO DOS SERVICOS DE VIDEO MAPPING E PROJECAO HOLOGRAFICA EM CORTINA D AGUA NO RIO CAPIBARIBE.</x:v>
      </x:c>
      <x:c r="F1882" s="15" t="str">
        <x:v>LICITAÇÃO</x:v>
      </x:c>
      <x:c r="G1882" s="15" t="str">
        <x:v>17639</x:v>
      </x:c>
      <x:c r="H1882" s="16" t="str">
        <x:v>20165281000140</x:v>
      </x:c>
      <x:c r="I1882" s="15" t="str">
        <x:v>TNP PRODUCOES DE EVENTOS LTDA</x:v>
      </x:c>
      <x:c r="J1882" s="15" t="str">
        <x:v>CASA FORTE</x:v>
      </x:c>
      <x:c r="K1882" s="15" t="str">
        <x:v>RECIFE</x:v>
      </x:c>
      <x:c r="L1882" s="15" t="str">
        <x:v>PE</x:v>
      </x:c>
      <x:c r="M1882" s="17" t="n">
        <x:v>44559</x:v>
      </x:c>
      <x:c r="N1882" s="17" t="n">
        <x:v>45318</x:v>
      </x:c>
      <x:c r="O1882" s="18"/>
      <x:c r="P1882" s="18" t="n">
        <x:v>2227129.68</x:v>
      </x:c>
      <x:c r="Q1882" s="15" t="str">
        <x:v>ENCERRADO</x:v>
      </x:c>
      <x:c r="R1882" s="15" t="str">
        <x:v>https://dados.recife.pe.gov.br:443/dataset/195bb808-d2f0-4a41-8fad-00edadfdc281/resource/a72e7175-8fcd-40bd-82ef-056a621a6165/download/contratos.csv</x:v>
      </x:c>
    </x:row>
    <x:row r="1883" ht="57" customHeight="1">
      <x:c r="A1883" s="14" t="n">
        <x:v>1920</x:v>
      </x:c>
      <x:c r="B1883" s="15" t="str">
        <x:v>5010.6065/2021</x:v>
      </x:c>
      <x:c r="C1883" s="14" t="n">
        <x:v>2021</x:v>
      </x:c>
      <x:c r="D1883" s="15" t="str">
        <x:v>EMLURB - AUTARQUIA DE MANUTENÇÃO E LIMPEZA URBANA</x:v>
      </x:c>
      <x:c r="E1883" s="15" t="str">
        <x:v>CONTRATACAO DE EMPRESA DE ENGENHARIA . ESPECIALIZADA EM ILUMINACAO PUBLICA. PARA INSTALACAO DE LUMINARIAS RGB COM TECNOLOGIA LED E REDE ELETRICA . PARA ILUMINACAO CENICA DA PRACA SOLANGE PINTO.</x:v>
      </x:c>
      <x:c r="F1883" s="15" t="str">
        <x:v>LICITAÇÃO</x:v>
      </x:c>
      <x:c r="G1883" s="15" t="str">
        <x:v>17550</x:v>
      </x:c>
      <x:c r="H1883" s="16" t="str">
        <x:v>03834750000157</x:v>
      </x:c>
      <x:c r="I1883" s="15" t="str">
        <x:v>EIP SERVICOS DE ILUMINACAO LTDA</x:v>
      </x:c>
      <x:c r="J1883" s="15" t="str">
        <x:v>ITERARE</x:v>
      </x:c>
      <x:c r="K1883" s="15" t="str">
        <x:v>CAMPINA GRANDE</x:v>
      </x:c>
      <x:c r="L1883" s="15" t="str">
        <x:v>PB</x:v>
      </x:c>
      <x:c r="M1883" s="17" t="n">
        <x:v>44559</x:v>
      </x:c>
      <x:c r="N1883" s="17" t="n">
        <x:v>44708</x:v>
      </x:c>
      <x:c r="O1883" s="18"/>
      <x:c r="P1883" s="18" t="n">
        <x:v>316211.92</x:v>
      </x:c>
      <x:c r="Q1883" s="15" t="str">
        <x:v>ENCERRADO</x:v>
      </x:c>
      <x:c r="R1883" s="15" t="str">
        <x:v>https://dados.recife.pe.gov.br:443/dataset/195bb808-d2f0-4a41-8fad-00edadfdc281/resource/a72e7175-8fcd-40bd-82ef-056a621a6165/download/contratos.csv</x:v>
      </x:c>
    </x:row>
    <x:row r="1884" ht="57" customHeight="1">
      <x:c r="A1884" s="14" t="n">
        <x:v>1921</x:v>
      </x:c>
      <x:c r="B1884" s="15" t="str">
        <x:v>5010.6066/2021</x:v>
      </x:c>
      <x:c r="C1884" s="14" t="n">
        <x:v>2021</x:v>
      </x:c>
      <x:c r="D1884" s="15" t="str">
        <x:v>EMLURB - AUTARQUIA DE MANUTENÇÃO E LIMPEZA URBANA</x:v>
      </x:c>
      <x:c r="E1884" s="15" t="str">
        <x:v>CONTRATACAO DE EMPRESA DE ENGENHARIA. ESPECIALIZADA EM ILUMINACAO PUBLICA. PARA INSTALACAO DE LUMINARIAS RGB COM TECNOLOGIA LED E REDE ELETRICA. PARA ILUMINACAO CENICA DA PONTE DA BOA VISTA. NO BAIRRO DA BOA VISTA.</x:v>
      </x:c>
      <x:c r="F1884" s="15" t="str">
        <x:v>LICITAÇÃO</x:v>
      </x:c>
      <x:c r="G1884" s="15" t="str">
        <x:v>17496</x:v>
      </x:c>
      <x:c r="H1884" s="16" t="str">
        <x:v>32185141000112</x:v>
      </x:c>
      <x:c r="I1884" s="15" t="str">
        <x:v>CASTRO &amp; ROCHA LTDA</x:v>
      </x:c>
      <x:c r="J1884" s="15" t="str">
        <x:v>ENAUS</x:v>
      </x:c>
      <x:c r="K1884" s="15" t="str">
        <x:v>PARNAMIRIM</x:v>
      </x:c>
      <x:c r="L1884" s="15" t="str">
        <x:v>RN</x:v>
      </x:c>
      <x:c r="M1884" s="17" t="n">
        <x:v>44559</x:v>
      </x:c>
      <x:c r="N1884" s="17" t="n">
        <x:v>44648</x:v>
      </x:c>
      <x:c r="O1884" s="18"/>
      <x:c r="P1884" s="18" t="n">
        <x:v>279121.41</x:v>
      </x:c>
      <x:c r="Q1884" s="15" t="str">
        <x:v>ENCERRADO</x:v>
      </x:c>
      <x:c r="R1884" s="15" t="str">
        <x:v>https://dados.recife.pe.gov.br:443/dataset/195bb808-d2f0-4a41-8fad-00edadfdc281/resource/a72e7175-8fcd-40bd-82ef-056a621a6165/download/contratos.csv</x:v>
      </x:c>
    </x:row>
    <x:row r="1885" ht="56" customHeight="1">
      <x:c r="A1885" s="14" t="n">
        <x:v>1922</x:v>
      </x:c>
      <x:c r="B1885" s="15" t="str">
        <x:v>5010.8001/2021</x:v>
      </x:c>
      <x:c r="C1885" s="14" t="n">
        <x:v>2021</x:v>
      </x:c>
      <x:c r="D1885" s="15" t="str">
        <x:v>EMLURB - AUTARQUIA DE MANUTENÇÃO E LIMPEZA URBANA</x:v>
      </x:c>
      <x:c r="E1885" s="15" t="str">
        <x:v>LICENCA PARA ACESSO AOS SERVICOS NO SISTEMA DE BANCO DE DADOS    BANCO DE  PRECOS</x:v>
      </x:c>
      <x:c r="F1885" s="15" t="str">
        <x:v>INEXIGIBILIDADE</x:v>
      </x:c>
      <x:c r="G1885" s="15" t="str">
        <x:v>16913</x:v>
      </x:c>
      <x:c r="H1885" s="16" t="str">
        <x:v>07797967000195</x:v>
      </x:c>
      <x:c r="I1885" s="15" t="str">
        <x:v>NP TECNOLOGIA E GESTAO DE DADOS LTDA</x:v>
      </x:c>
      <x:c r="J1885" s="15" t="str">
        <x:v>CENTRO</x:v>
      </x:c>
      <x:c r="K1885" s="15" t="str">
        <x:v>SAO JOSE DOS PINHAIS</x:v>
      </x:c>
      <x:c r="L1885" s="15" t="str">
        <x:v>PR</x:v>
      </x:c>
      <x:c r="M1885" s="17" t="n">
        <x:v>44321</x:v>
      </x:c>
      <x:c r="N1885" s="17" t="n">
        <x:v>44866</x:v>
      </x:c>
      <x:c r="O1885" s="18" t="n">
        <x:v>9875</x:v>
      </x:c>
      <x:c r="P1885" s="18" t="n">
        <x:v>9875</x:v>
      </x:c>
      <x:c r="Q1885" s="15" t="str">
        <x:v>CADASTRADO</x:v>
      </x:c>
      <x:c r="R1885" s="15" t="str">
        <x:v>https://dados.recife.pe.gov.br:443/dataset/195bb808-d2f0-4a41-8fad-00edadfdc281/resource/a72e7175-8fcd-40bd-82ef-056a621a6165/download/contratos.csv</x:v>
      </x:c>
    </x:row>
    <x:row r="1886" ht="56" customHeight="1">
      <x:c r="A1886" s="14" t="n">
        <x:v>1923</x:v>
      </x:c>
      <x:c r="B1886" s="15" t="str">
        <x:v>6104.0002/2021</x:v>
      </x:c>
      <x:c r="C1886" s="14" t="n">
        <x:v>2021</x:v>
      </x:c>
      <x:c r="D1886" s="15" t="str">
        <x:v>EMPREL - EMPRESA MUNICIPAL DE INFORMÁTICA</x:v>
      </x:c>
      <x:c r="E1886" s="15" t="str">
        <x:v>SERVICO DE RADIO TAXI</x:v>
      </x:c>
      <x:c r="F1886" s="15" t="str">
        <x:v>DISPENSA</x:v>
      </x:c>
      <x:c r="G1886" s="15" t="str">
        <x:v>17720</x:v>
      </x:c>
      <x:c r="H1886" s="16" t="str">
        <x:v>35397488000117</x:v>
      </x:c>
      <x:c r="I1886" s="15" t="str">
        <x:v>N B CAVALCANTI INTERMEDIACAO DE SERVICOS DE TAXI LTDA - EPP</x:v>
      </x:c>
      <x:c r="J1886" s="15" t="str">
        <x:v>ENCRUZILHADA</x:v>
      </x:c>
      <x:c r="K1886" s="15" t="str">
        <x:v>RECIFE</x:v>
      </x:c>
      <x:c r="L1886" s="15" t="str">
        <x:v>PE</x:v>
      </x:c>
      <x:c r="M1886" s="17" t="n">
        <x:v>44256</x:v>
      </x:c>
      <x:c r="N1886" s="17" t="n">
        <x:v>44620</x:v>
      </x:c>
      <x:c r="O1886" s="18" t="n">
        <x:v>50000</x:v>
      </x:c>
      <x:c r="P1886" s="18" t="n">
        <x:v>50000</x:v>
      </x:c>
      <x:c r="Q1886" s="15" t="str">
        <x:v>CADASTRADO</x:v>
      </x:c>
      <x:c r="R1886" s="15" t="str">
        <x:v>https://dados.recife.pe.gov.br:443/dataset/195bb808-d2f0-4a41-8fad-00edadfdc281/resource/a72e7175-8fcd-40bd-82ef-056a621a6165/download/contratos.csv</x:v>
      </x:c>
    </x:row>
    <x:row r="1887" ht="56" customHeight="1">
      <x:c r="A1887" s="14" t="n">
        <x:v>1924</x:v>
      </x:c>
      <x:c r="B1887" s="15" t="str">
        <x:v>6104.0003/2021</x:v>
      </x:c>
      <x:c r="C1887" s="14" t="n">
        <x:v>2021</x:v>
      </x:c>
      <x:c r="D1887" s="15" t="str">
        <x:v>EMPREL - EMPRESA MUNICIPAL DE INFORMÁTICA</x:v>
      </x:c>
      <x:c r="E1887" s="15" t="str">
        <x:v>CONTRATACAO DE SERVICOS TECNICOS DE NATUREZA JURIDICA.</x:v>
      </x:c>
      <x:c r="F1887" s="15" t="str">
        <x:v>DISPENSA</x:v>
      </x:c>
      <x:c r="G1887" s="15" t="str">
        <x:v>16730</x:v>
      </x:c>
      <x:c r="H1887" s="16" t="str">
        <x:v>01902835000108</x:v>
      </x:c>
      <x:c r="I1887" s="15" t="str">
        <x:v>URBANO VITALINO ADVOGADOS</x:v>
      </x:c>
      <x:c r="J1887" s="15" t="str">
        <x:v>SANTO AMARO</x:v>
      </x:c>
      <x:c r="K1887" s="15" t="str">
        <x:v>RECIFE</x:v>
      </x:c>
      <x:c r="L1887" s="15" t="str">
        <x:v>PE</x:v>
      </x:c>
      <x:c r="M1887" s="17" t="n">
        <x:v>44285</x:v>
      </x:c>
      <x:c r="N1887" s="17" t="n">
        <x:v>44376</x:v>
      </x:c>
      <x:c r="O1887" s="18" t="n">
        <x:v>48000</x:v>
      </x:c>
      <x:c r="P1887" s="18" t="n">
        <x:v>48000</x:v>
      </x:c>
      <x:c r="Q1887" s="15" t="str">
        <x:v>CADASTRADO</x:v>
      </x:c>
      <x:c r="R1887" s="15" t="str">
        <x:v>https://dados.recife.pe.gov.br:443/dataset/195bb808-d2f0-4a41-8fad-00edadfdc281/resource/a72e7175-8fcd-40bd-82ef-056a621a6165/download/contratos.csv</x:v>
      </x:c>
    </x:row>
    <x:row r="1888" ht="87" customHeight="1">
      <x:c r="A1888" s="14" t="n">
        <x:v>1925</x:v>
      </x:c>
      <x:c r="B1888" s="15" t="str">
        <x:v>6104.0004/2021</x:v>
      </x:c>
      <x:c r="C1888" s="14" t="n">
        <x:v>2021</x:v>
      </x:c>
      <x:c r="D1888" s="15" t="str">
        <x:v>EMPREL - EMPRESA MUNICIPAL DE INFORMÁTICA</x:v>
      </x:c>
      <x:c r="E1888" s="15" t="str">
        <x:v>SERVICOS DE ATENDIMENTO E SUPORTE AOS USUARIOS DOS SISTEMAS DE INFORMACAO QUE APOIAM AS ATIVIDADES DA EMPREL NOS ORGAOS DA PR COM A DISPONIBILIZACAO DE TODOS OS RECURSOS NECESSARIOS A SUA OPERACIONALIZACAO. PARA CONSULTA AS INFORMACOES E REGISTROS DAS SOLICITACOES RECEBIDAS INCLUINDO A IMPLANTACAO FISICA. IMPLANTACAO DE PROCEDIMENTOS. OPERACAO E GESTAO CONTINUADA CONFORME  A ADESAO ATA 1 2021</x:v>
      </x:c>
      <x:c r="F1888" s="15" t="str">
        <x:v>SARP</x:v>
      </x:c>
      <x:c r="G1888" s="15" t="str">
        <x:v>16853</x:v>
      </x:c>
      <x:c r="H1888" s="16" t="str">
        <x:v>40873234000168</x:v>
      </x:c>
      <x:c r="I1888" s="15" t="str">
        <x:v>ZERO UM INFORMATICA ENGENHARIA E REPRESENTACOES LTDA</x:v>
      </x:c>
      <x:c r="J1888" s="15" t="str">
        <x:v>DERBY</x:v>
      </x:c>
      <x:c r="K1888" s="15" t="str">
        <x:v>RECIFE</x:v>
      </x:c>
      <x:c r="L1888" s="15" t="str">
        <x:v>PE</x:v>
      </x:c>
      <x:c r="M1888" s="17" t="n">
        <x:v>44286</x:v>
      </x:c>
      <x:c r="N1888" s="17" t="n">
        <x:v>44650</x:v>
      </x:c>
      <x:c r="O1888" s="18" t="n">
        <x:v>1920025.2</x:v>
      </x:c>
      <x:c r="P1888" s="18" t="n">
        <x:v>1920025.2</x:v>
      </x:c>
      <x:c r="Q1888" s="15" t="str">
        <x:v>CADASTRADO</x:v>
      </x:c>
      <x:c r="R1888" s="15" t="str">
        <x:v>https://dados.recife.pe.gov.br:443/dataset/195bb808-d2f0-4a41-8fad-00edadfdc281/resource/a72e7175-8fcd-40bd-82ef-056a621a6165/download/contratos.csv</x:v>
      </x:c>
    </x:row>
    <x:row r="1889" ht="57" customHeight="1">
      <x:c r="A1889" s="14" t="n">
        <x:v>1926</x:v>
      </x:c>
      <x:c r="B1889" s="15" t="str">
        <x:v>6104.0005/2021</x:v>
      </x:c>
      <x:c r="C1889" s="14" t="n">
        <x:v>2021</x:v>
      </x:c>
      <x:c r="D1889" s="15" t="str">
        <x:v>EMPREL - EMPRESA MUNICIPAL DE INFORMÁTICA</x:v>
      </x:c>
      <x:c r="E1889" s="15" t="str">
        <x:v>PRESTACAO DE SERVICO DE VOZ SOBRE IP   VOIP. EM NUVEM. QUE POSSA SER UTILIZADO  ATRAVES DE API  APPLICATION PROGRAMMING INTERFACE  DE TELEFONIA PARA AUTOMATIZAR LIGACOES.MENSAGENS  E HISTORICO NA CAMADA BACK END DE SOFTWARE PARA COMUNICACAO COM CIDADAOS.</x:v>
      </x:c>
      <x:c r="F1889" s="15" t="str">
        <x:v>SARP</x:v>
      </x:c>
      <x:c r="G1889" s="15" t="str">
        <x:v>17010</x:v>
      </x:c>
      <x:c r="H1889" s="16" t="str">
        <x:v>65295172000185</x:v>
      </x:c>
      <x:c r="I1889" s="15" t="str">
        <x:v>MÉTODO TELECOMUNICAÇÕES E COMÉRCIO LTDA</x:v>
      </x:c>
      <x:c r="J1889" s="15" t="str">
        <x:v>ESTORIL</x:v>
      </x:c>
      <x:c r="K1889" s="15" t="str">
        <x:v>BELO HORIZONTE</x:v>
      </x:c>
      <x:c r="L1889" s="15" t="str">
        <x:v>MG</x:v>
      </x:c>
      <x:c r="M1889" s="17" t="n">
        <x:v>44333</x:v>
      </x:c>
      <x:c r="N1889" s="17" t="n">
        <x:v>45062</x:v>
      </x:c>
      <x:c r="O1889" s="18" t="n">
        <x:v>22000</x:v>
      </x:c>
      <x:c r="P1889" s="18" t="n">
        <x:v>22000</x:v>
      </x:c>
      <x:c r="Q1889" s="15" t="str">
        <x:v>CADASTRADO</x:v>
      </x:c>
      <x:c r="R1889" s="15" t="str">
        <x:v>https://dados.recife.pe.gov.br:443/dataset/195bb808-d2f0-4a41-8fad-00edadfdc281/resource/a72e7175-8fcd-40bd-82ef-056a621a6165/download/contratos.csv</x:v>
      </x:c>
    </x:row>
    <x:row r="1890" ht="57" customHeight="1">
      <x:c r="A1890" s="14" t="n">
        <x:v>1927</x:v>
      </x:c>
      <x:c r="B1890" s="15" t="str">
        <x:v>6104.0006/2021</x:v>
      </x:c>
      <x:c r="C1890" s="14" t="n">
        <x:v>2021</x:v>
      </x:c>
      <x:c r="D1890" s="15" t="str">
        <x:v>EMPREL - EMPRESA MUNICIPAL DE INFORMÁTICA</x:v>
      </x:c>
      <x:c r="E1890" s="15" t="str">
        <x:v>CONTRATACAO DE EMPRESA ESPECIALIZADA NA EXECUCAO DE SERVICOS DE INSTALACAO.MANUTENCAO E CERTIFICACAO DE INFRAESTRUTURA DE FIBRAS OTICAS  AEREAS E SUBTERRANEAS EM TRAVESSIA NAO DESTRUTIVA. COM INCLUSAO DE MATERIAIS.POR ADESAO ATA DE REGISTRO DE PRECOS 02/2021.</x:v>
      </x:c>
      <x:c r="F1890" s="15" t="str">
        <x:v>SARP</x:v>
      </x:c>
      <x:c r="G1890" s="15" t="str">
        <x:v>17066</x:v>
      </x:c>
      <x:c r="H1890" s="16" t="str">
        <x:v>40873234000168</x:v>
      </x:c>
      <x:c r="I1890" s="15" t="str">
        <x:v>ZERO UM INFORMATICA ENGENHARIA E REPRESENTACOES LTDA</x:v>
      </x:c>
      <x:c r="J1890" s="15" t="str">
        <x:v>DERBY</x:v>
      </x:c>
      <x:c r="K1890" s="15" t="str">
        <x:v>RECIFE</x:v>
      </x:c>
      <x:c r="L1890" s="15" t="str">
        <x:v>PE</x:v>
      </x:c>
      <x:c r="M1890" s="17" t="n">
        <x:v>44329</x:v>
      </x:c>
      <x:c r="N1890" s="17" t="n">
        <x:v>44693</x:v>
      </x:c>
      <x:c r="O1890" s="18" t="n">
        <x:v>30057.99</x:v>
      </x:c>
      <x:c r="P1890" s="18" t="n">
        <x:v>30057.99</x:v>
      </x:c>
      <x:c r="Q1890" s="15" t="str">
        <x:v>CADASTRADO</x:v>
      </x:c>
      <x:c r="R1890" s="15" t="str">
        <x:v>https://dados.recife.pe.gov.br:443/dataset/195bb808-d2f0-4a41-8fad-00edadfdc281/resource/a72e7175-8fcd-40bd-82ef-056a621a6165/download/contratos.csv</x:v>
      </x:c>
    </x:row>
    <x:row r="1891" ht="57" customHeight="1">
      <x:c r="A1891" s="14" t="n">
        <x:v>1928</x:v>
      </x:c>
      <x:c r="B1891" s="15" t="str">
        <x:v>6104.0007/2021</x:v>
      </x:c>
      <x:c r="C1891" s="14" t="n">
        <x:v>2021</x:v>
      </x:c>
      <x:c r="D1891" s="15" t="str">
        <x:v>EMPREL - EMPRESA MUNICIPAL DE INFORMÁTICA</x:v>
      </x:c>
      <x:c r="E1891" s="15" t="str">
        <x:v>CONTRATACAO DE EMPRESA ESPECIALIZADA PARA OFERTAR UMA PLATAFORMA CHATBOT COMO SERVICO.PARA SUPORTAR A AREA DE RELACIONAMENTO COM O USUARIO DE SERVICOS DE UTILIDADES PUBLICA. QUE OFERTE NAO SO A POSSIBILIDADE DE DISPONIBILIZACAO DOS SERVICOS ATRAVES DO CANAL WEB WEBCHAT.</x:v>
      </x:c>
      <x:c r="F1891" s="15" t="str">
        <x:v>DISPENSA</x:v>
      </x:c>
      <x:c r="G1891" s="15" t="str">
        <x:v>17117</x:v>
      </x:c>
      <x:c r="H1891" s="16" t="str">
        <x:v>19216165000123</x:v>
      </x:c>
      <x:c r="I1891" s="15" t="str">
        <x:v>CONSENSO-SOLUÇÕES EM TECNOLOGIA DA INFORMAÇÃO LTDA</x:v>
      </x:c>
      <x:c r="J1891" s="15" t="str">
        <x:v>RECIFE</x:v>
      </x:c>
      <x:c r="K1891" s="15" t="str">
        <x:v>RECIFE</x:v>
      </x:c>
      <x:c r="L1891" s="15" t="str">
        <x:v>PE</x:v>
      </x:c>
      <x:c r="M1891" s="17" t="n">
        <x:v>44362</x:v>
      </x:c>
      <x:c r="N1891" s="17" t="n">
        <x:v>44483</x:v>
      </x:c>
      <x:c r="O1891" s="18" t="n">
        <x:v>30200</x:v>
      </x:c>
      <x:c r="P1891" s="18" t="n">
        <x:v>30200</x:v>
      </x:c>
      <x:c r="Q1891" s="15" t="str">
        <x:v>CADASTRADO</x:v>
      </x:c>
      <x:c r="R1891" s="15" t="str">
        <x:v>https://dados.recife.pe.gov.br:443/dataset/195bb808-d2f0-4a41-8fad-00edadfdc281/resource/a72e7175-8fcd-40bd-82ef-056a621a6165/download/contratos.csv</x:v>
      </x:c>
    </x:row>
    <x:row r="1892" ht="57" customHeight="1">
      <x:c r="A1892" s="14" t="n">
        <x:v>1929</x:v>
      </x:c>
      <x:c r="B1892" s="15" t="str">
        <x:v>6104.0008/2021</x:v>
      </x:c>
      <x:c r="C1892" s="14" t="n">
        <x:v>2021</x:v>
      </x:c>
      <x:c r="D1892" s="15" t="str">
        <x:v>EMPREL - EMPRESA MUNICIPAL DE INFORMÁTICA</x:v>
      </x:c>
      <x:c r="E1892" s="15" t="str">
        <x:v>CONTRATACAO DE EMPRESA ESPECIALIZADA NA EXECUCAO DE SERVICOS DE INSTALACAO.MANUTENCAO E CERTIFICACAO DE INFRAESTRUTURA DE FIBRAS OTICAS  AEREAS E SUBTERRANEAS EM TRAVESSIA NAO DESTRUTIVA. COM INCLUSAO DE MATERIAIS.POR ADESAO ATA DE REGISTRO DE PRECOS 02/2021.</x:v>
      </x:c>
      <x:c r="F1892" s="15" t="str">
        <x:v>SARP</x:v>
      </x:c>
      <x:c r="G1892" s="15" t="str">
        <x:v>17106</x:v>
      </x:c>
      <x:c r="H1892" s="16" t="str">
        <x:v>40873234000168</x:v>
      </x:c>
      <x:c r="I1892" s="15" t="str">
        <x:v>ZERO UM INFORMATICA ENGENHARIA E REPRESENTACOES LTDA</x:v>
      </x:c>
      <x:c r="J1892" s="15" t="str">
        <x:v>DERBY</x:v>
      </x:c>
      <x:c r="K1892" s="15" t="str">
        <x:v>RECIFE</x:v>
      </x:c>
      <x:c r="L1892" s="15" t="str">
        <x:v>PE</x:v>
      </x:c>
      <x:c r="M1892" s="17" t="n">
        <x:v>44348</x:v>
      </x:c>
      <x:c r="N1892" s="17" t="n">
        <x:v>44712</x:v>
      </x:c>
      <x:c r="O1892" s="18" t="n">
        <x:v>429368.5</x:v>
      </x:c>
      <x:c r="P1892" s="18" t="n">
        <x:v>429368.5</x:v>
      </x:c>
      <x:c r="Q1892" s="15" t="str">
        <x:v>CADASTRADO</x:v>
      </x:c>
      <x:c r="R1892" s="15" t="str">
        <x:v>https://dados.recife.pe.gov.br:443/dataset/195bb808-d2f0-4a41-8fad-00edadfdc281/resource/a72e7175-8fcd-40bd-82ef-056a621a6165/download/contratos.csv</x:v>
      </x:c>
    </x:row>
    <x:row r="1893" ht="56" customHeight="1">
      <x:c r="A1893" s="14" t="n">
        <x:v>1930</x:v>
      </x:c>
      <x:c r="B1893" s="15" t="str">
        <x:v>6104.0009/2021</x:v>
      </x:c>
      <x:c r="C1893" s="14" t="n">
        <x:v>2021</x:v>
      </x:c>
      <x:c r="D1893" s="15" t="str">
        <x:v>EMPREL - EMPRESA MUNICIPAL DE INFORMÁTICA</x:v>
      </x:c>
      <x:c r="E1893" s="15" t="str">
        <x:v>CONTRATACAO DE PESSOA JURIDICA COM O OBJETIVO DE FORNECIMENTO DO SERVICO DE BANCO DE DADOS FIREBASE GOOGLE CLOUD PLATFORM PARA O APLICATIVO ATENDE EM CASA. </x:v>
      </x:c>
      <x:c r="F1893" s="15" t="str">
        <x:v>DISPENSA</x:v>
      </x:c>
      <x:c r="G1893" s="15" t="str">
        <x:v>17090</x:v>
      </x:c>
      <x:c r="H1893" s="16" t="str">
        <x:v>06214736000149</x:v>
      </x:c>
      <x:c r="I1893" s="15" t="str">
        <x:v>PITANG CONSULTORIA E SISTEMAS S/A</x:v>
      </x:c>
      <x:c r="J1893" s="15" t="str">
        <x:v>RECIFE</x:v>
      </x:c>
      <x:c r="K1893" s="15" t="str">
        <x:v>RECIFE</x:v>
      </x:c>
      <x:c r="L1893" s="15" t="str">
        <x:v>PE</x:v>
      </x:c>
      <x:c r="M1893" s="17" t="n">
        <x:v>44351</x:v>
      </x:c>
      <x:c r="N1893" s="17" t="n">
        <x:v>44715</x:v>
      </x:c>
      <x:c r="O1893" s="18" t="n">
        <x:v>25288.92</x:v>
      </x:c>
      <x:c r="P1893" s="18" t="n">
        <x:v>25288.92</x:v>
      </x:c>
      <x:c r="Q1893" s="15" t="str">
        <x:v>CADASTRADO</x:v>
      </x:c>
      <x:c r="R1893" s="15" t="str">
        <x:v>https://dados.recife.pe.gov.br:443/dataset/195bb808-d2f0-4a41-8fad-00edadfdc281/resource/a72e7175-8fcd-40bd-82ef-056a621a6165/download/contratos.csv</x:v>
      </x:c>
    </x:row>
    <x:row r="1894" ht="56" customHeight="1">
      <x:c r="A1894" s="14" t="n">
        <x:v>1931</x:v>
      </x:c>
      <x:c r="B1894" s="15" t="str">
        <x:v>6104.0010/2021</x:v>
      </x:c>
      <x:c r="C1894" s="14" t="n">
        <x:v>2021</x:v>
      </x:c>
      <x:c r="D1894" s="15" t="str">
        <x:v>EMPREL - EMPRESA MUNICIPAL DE INFORMÁTICA</x:v>
      </x:c>
      <x:c r="E1894" s="15" t="str">
        <x:v>CONTRATACAO DE EMPRESA ESPECIALIZADA NA PRESTACAO DE SRVICOS DE COMUNICACAO DE DADOS VOZ IMAGEM. DE FORMA CONTINUA A EMPRESA MUNICIPAL DE INFORMATICA E SECRETARIA DE SAUDE.</x:v>
      </x:c>
      <x:c r="F1894" s="15" t="str">
        <x:v>DISPENSA</x:v>
      </x:c>
      <x:c r="G1894" s="15" t="str">
        <x:v>17163</x:v>
      </x:c>
      <x:c r="H1894" s="16" t="str">
        <x:v>03423730000193</x:v>
      </x:c>
      <x:c r="I1894" s="15" t="str">
        <x:v>SMART TELECOMUNICAÇÕES E SERVIÇOS LTDA</x:v>
      </x:c>
      <x:c r="J1894" s="15" t="str">
        <x:v>RECIFE</x:v>
      </x:c>
      <x:c r="K1894" s="15" t="str">
        <x:v>RECIFE</x:v>
      </x:c>
      <x:c r="L1894" s="15" t="str">
        <x:v>PE</x:v>
      </x:c>
      <x:c r="M1894" s="17" t="n">
        <x:v>44367</x:v>
      </x:c>
      <x:c r="N1894" s="17" t="n">
        <x:v>44547</x:v>
      </x:c>
      <x:c r="O1894" s="18" t="n">
        <x:v>164700</x:v>
      </x:c>
      <x:c r="P1894" s="18" t="n">
        <x:v>164700</x:v>
      </x:c>
      <x:c r="Q1894" s="15" t="str">
        <x:v>CADASTRADO</x:v>
      </x:c>
      <x:c r="R1894" s="15" t="str">
        <x:v>https://dados.recife.pe.gov.br:443/dataset/195bb808-d2f0-4a41-8fad-00edadfdc281/resource/a72e7175-8fcd-40bd-82ef-056a621a6165/download/contratos.csv</x:v>
      </x:c>
    </x:row>
    <x:row r="1895" ht="56" customHeight="1">
      <x:c r="A1895" s="14" t="n">
        <x:v>1932</x:v>
      </x:c>
      <x:c r="B1895" s="15" t="str">
        <x:v>6104.0011/2021</x:v>
      </x:c>
      <x:c r="C1895" s="14" t="n">
        <x:v>2021</x:v>
      </x:c>
      <x:c r="D1895" s="15" t="str">
        <x:v>EMPREL - EMPRESA MUNICIPAL DE INFORMÁTICA</x:v>
      </x:c>
      <x:c r="E1895" s="15" t="str">
        <x:v>CONTRATACAO DE PESSOA JURIDICA ESPECIALIZADA PARA A PRESTACAO DE SERVICOS DE LINKS DE INTERNET DEDICADOS E SIMETRICOS. COM VELOCIDADE DE 200 A 1 GBPS ESCALAVEL EM GRUPOS DE 100 MBPS.</x:v>
      </x:c>
      <x:c r="F1895" s="15" t="str">
        <x:v>DISPENSA</x:v>
      </x:c>
      <x:c r="G1895" s="15" t="str">
        <x:v>17183</x:v>
      </x:c>
      <x:c r="H1895" s="16" t="str">
        <x:v>03423730000193</x:v>
      </x:c>
      <x:c r="I1895" s="15" t="str">
        <x:v>SMART TELECOMUNICAÇÕES E SERVIÇOS LTDA</x:v>
      </x:c>
      <x:c r="J1895" s="15" t="str">
        <x:v>RECIFE</x:v>
      </x:c>
      <x:c r="K1895" s="15" t="str">
        <x:v>RECIFE</x:v>
      </x:c>
      <x:c r="L1895" s="15" t="str">
        <x:v>PE</x:v>
      </x:c>
      <x:c r="M1895" s="17" t="n">
        <x:v>44362</x:v>
      </x:c>
      <x:c r="N1895" s="17" t="n">
        <x:v>44542</x:v>
      </x:c>
      <x:c r="O1895" s="18" t="n">
        <x:v>94740.6</x:v>
      </x:c>
      <x:c r="P1895" s="18" t="n">
        <x:v>94740.6</x:v>
      </x:c>
      <x:c r="Q1895" s="15" t="str">
        <x:v>CADASTRADO</x:v>
      </x:c>
      <x:c r="R1895" s="15" t="str">
        <x:v>https://dados.recife.pe.gov.br:443/dataset/195bb808-d2f0-4a41-8fad-00edadfdc281/resource/a72e7175-8fcd-40bd-82ef-056a621a6165/download/contratos.csv</x:v>
      </x:c>
    </x:row>
    <x:row r="1896" ht="56" customHeight="1">
      <x:c r="A1896" s="14" t="n">
        <x:v>1933</x:v>
      </x:c>
      <x:c r="B1896" s="15" t="str">
        <x:v>6104.0012/2021</x:v>
      </x:c>
      <x:c r="C1896" s="14" t="n">
        <x:v>2021</x:v>
      </x:c>
      <x:c r="D1896" s="15" t="str">
        <x:v>EMPREL - EMPRESA MUNICIPAL DE INFORMÁTICA</x:v>
      </x:c>
      <x:c r="E1896" s="15" t="str">
        <x:v>CONTRACAO DE EMPRESA ESPECIALIZADA NA PRESTACAO DE SERVICO CONTINUO DE LOCACAO DE VEICULOS DIVERSOS DE USO ADMINISTRATIVO SEM CONDUTOR E SEM COMBUSTIVEL.</x:v>
      </x:c>
      <x:c r="F1896" s="15" t="str">
        <x:v>DISPENSA</x:v>
      </x:c>
      <x:c r="G1896" s="15" t="str">
        <x:v>17316</x:v>
      </x:c>
      <x:c r="H1896" s="16" t="str">
        <x:v>04768377000146</x:v>
      </x:c>
      <x:c r="I1896" s="15" t="str">
        <x:v>COUTICAR LOCACOES DE VEICULOS LTDA</x:v>
      </x:c>
      <x:c r="J1896" s="15" t="str">
        <x:v>CENTRO</x:v>
      </x:c>
      <x:c r="K1896" s="15" t="str">
        <x:v>MORENO</x:v>
      </x:c>
      <x:c r="L1896" s="15" t="str">
        <x:v>PE</x:v>
      </x:c>
      <x:c r="M1896" s="17" t="n">
        <x:v>44362</x:v>
      </x:c>
      <x:c r="N1896" s="17" t="n">
        <x:v>44726</x:v>
      </x:c>
      <x:c r="O1896" s="18" t="n">
        <x:v>32752.8</x:v>
      </x:c>
      <x:c r="P1896" s="18" t="n">
        <x:v>32752.8</x:v>
      </x:c>
      <x:c r="Q1896" s="15" t="str">
        <x:v>CADASTRADO</x:v>
      </x:c>
      <x:c r="R1896" s="15" t="str">
        <x:v>https://dados.recife.pe.gov.br:443/dataset/195bb808-d2f0-4a41-8fad-00edadfdc281/resource/a72e7175-8fcd-40bd-82ef-056a621a6165/download/contratos.csv</x:v>
      </x:c>
    </x:row>
    <x:row r="1897" ht="57" customHeight="1">
      <x:c r="A1897" s="14" t="n">
        <x:v>1934</x:v>
      </x:c>
      <x:c r="B1897" s="15" t="str">
        <x:v>6104.0013/2021</x:v>
      </x:c>
      <x:c r="C1897" s="14" t="n">
        <x:v>2021</x:v>
      </x:c>
      <x:c r="D1897" s="15" t="str">
        <x:v>EMPREL - EMPRESA MUNICIPAL DE INFORMÁTICA</x:v>
      </x:c>
      <x:c r="E1897" s="15" t="str">
        <x:v>CONTRATACAO DE EMPRESA ESPECIALIZADA NAEXECUCAO DE SERVICOS DE INSTALACAO. MANUTENCAO E CERTIFICACAO DE INFRAESTRUTURA DE FIBRAS OTICAS AEREAS E SUBTERRANEAS EM TRAVESSIA NAO DESTRUTIVA. COM INCLUSAO DE MATERIAIS. ADESAO A ATA DE REGISTRO DE PRECOS 2 2021 EMPREL.</x:v>
      </x:c>
      <x:c r="F1897" s="15" t="str">
        <x:v>SARP</x:v>
      </x:c>
      <x:c r="G1897" s="15" t="str">
        <x:v>17225</x:v>
      </x:c>
      <x:c r="H1897" s="16" t="str">
        <x:v>40873234000168</x:v>
      </x:c>
      <x:c r="I1897" s="15" t="str">
        <x:v>ZERO UM INFORMATICA ENGENHARIA E REPRESENTACOES LTDA</x:v>
      </x:c>
      <x:c r="J1897" s="15" t="str">
        <x:v>DERBY</x:v>
      </x:c>
      <x:c r="K1897" s="15" t="str">
        <x:v>RECIFE</x:v>
      </x:c>
      <x:c r="L1897" s="15" t="str">
        <x:v>PE</x:v>
      </x:c>
      <x:c r="M1897" s="17" t="n">
        <x:v>44379</x:v>
      </x:c>
      <x:c r="N1897" s="17" t="n">
        <x:v>44743</x:v>
      </x:c>
      <x:c r="O1897" s="18" t="n">
        <x:v>283225.608</x:v>
      </x:c>
      <x:c r="P1897" s="18" t="n">
        <x:v>283225.608</x:v>
      </x:c>
      <x:c r="Q1897" s="15" t="str">
        <x:v>CADASTRADO</x:v>
      </x:c>
      <x:c r="R1897" s="15" t="str">
        <x:v>https://dados.recife.pe.gov.br:443/dataset/195bb808-d2f0-4a41-8fad-00edadfdc281/resource/a72e7175-8fcd-40bd-82ef-056a621a6165/download/contratos.csv</x:v>
      </x:c>
    </x:row>
    <x:row r="1898" ht="56" customHeight="1">
      <x:c r="A1898" s="14" t="n">
        <x:v>1935</x:v>
      </x:c>
      <x:c r="B1898" s="15" t="str">
        <x:v>6104.0014/2021</x:v>
      </x:c>
      <x:c r="C1898" s="14" t="n">
        <x:v>2021</x:v>
      </x:c>
      <x:c r="D1898" s="15" t="str">
        <x:v>EMPREL - EMPRESA MUNICIPAL DE INFORMÁTICA</x:v>
      </x:c>
      <x:c r="E1898" s="15" t="str">
        <x:v>SERVICOS DE AUDITORIA INDEPENDENTE PARA EMISSAO DE RELATORIO E PARECER DAS DEMONSTRACOES CONTABEIS DOS EXERCICIOS 2020 E 2021</x:v>
      </x:c>
      <x:c r="F1898" s="15" t="str">
        <x:v>DISPENSA</x:v>
      </x:c>
      <x:c r="G1898" s="15" t="str">
        <x:v>17505</x:v>
      </x:c>
      <x:c r="H1898" s="16" t="str">
        <x:v>10449384000188</x:v>
      </x:c>
      <x:c r="I1898" s="15" t="str">
        <x:v>JFG AUDITORES E CONSULTORES S/S</x:v>
      </x:c>
      <x:c r="J1898" s="15" t="str">
        <x:v>PINA</x:v>
      </x:c>
      <x:c r="K1898" s="15" t="str">
        <x:v>RECIFE</x:v>
      </x:c>
      <x:c r="L1898" s="15" t="str">
        <x:v>PE</x:v>
      </x:c>
      <x:c r="M1898" s="17" t="n">
        <x:v>44407</x:v>
      </x:c>
      <x:c r="N1898" s="17" t="n">
        <x:v>44771</x:v>
      </x:c>
      <x:c r="O1898" s="18" t="n">
        <x:v>42000</x:v>
      </x:c>
      <x:c r="P1898" s="18" t="n">
        <x:v>42000</x:v>
      </x:c>
      <x:c r="Q1898" s="15" t="str">
        <x:v>CADASTRADO</x:v>
      </x:c>
      <x:c r="R1898" s="15" t="str">
        <x:v>https://dados.recife.pe.gov.br:443/dataset/195bb808-d2f0-4a41-8fad-00edadfdc281/resource/a72e7175-8fcd-40bd-82ef-056a621a6165/download/contratos.csv</x:v>
      </x:c>
    </x:row>
    <x:row r="1899" ht="57" customHeight="1">
      <x:c r="A1899" s="14" t="n">
        <x:v>1936</x:v>
      </x:c>
      <x:c r="B1899" s="15" t="str">
        <x:v>6104.0015/2021</x:v>
      </x:c>
      <x:c r="C1899" s="14" t="n">
        <x:v>2021</x:v>
      </x:c>
      <x:c r="D1899" s="15" t="str">
        <x:v>EMPREL - EMPRESA MUNICIPAL DE INFORMÁTICA</x:v>
      </x:c>
      <x:c r="E1899" s="15" t="str">
        <x:v>CONTRATACAO DE  PESSOA JURIDICA COM O OBJETIVO DE PRESTAR SERVICOS ESPECIALIZADOS DE DESENVOLVIMENTO E IMPLANTACAO DE SOLUCAO DE SOFTWARE VISANDO A SUBSTITUICAO DA MODALIDADE DE CREDITOS VOIP POR USO DE LINK DE COMUNICACAO PROPRIO PARA O APLICATIVO ATENDE EM CASA.</x:v>
      </x:c>
      <x:c r="F1899" s="15" t="str">
        <x:v>DISPENSA</x:v>
      </x:c>
      <x:c r="G1899" s="15" t="str">
        <x:v>16845</x:v>
      </x:c>
      <x:c r="H1899" s="16" t="str">
        <x:v>39829706000104</x:v>
      </x:c>
      <x:c r="I1899" s="15" t="str">
        <x:v>VAICON EMPREENDIMENTOS TECNOLOGICOS LTDA</x:v>
      </x:c>
      <x:c r="J1899" s="15" t="str">
        <x:v>BOA VISTA</x:v>
      </x:c>
      <x:c r="K1899" s="15" t="str">
        <x:v>RECIFE</x:v>
      </x:c>
      <x:c r="L1899" s="15" t="str">
        <x:v>PE</x:v>
      </x:c>
      <x:c r="M1899" s="17" t="n">
        <x:v>44426</x:v>
      </x:c>
      <x:c r="N1899" s="17" t="n">
        <x:v>44790</x:v>
      </x:c>
      <x:c r="O1899" s="18" t="n">
        <x:v>50000</x:v>
      </x:c>
      <x:c r="P1899" s="18" t="n">
        <x:v>50000</x:v>
      </x:c>
      <x:c r="Q1899" s="15" t="str">
        <x:v>CADASTRADO</x:v>
      </x:c>
      <x:c r="R1899" s="15" t="str">
        <x:v>https://dados.recife.pe.gov.br:443/dataset/195bb808-d2f0-4a41-8fad-00edadfdc281/resource/a72e7175-8fcd-40bd-82ef-056a621a6165/download/contratos.csv</x:v>
      </x:c>
    </x:row>
    <x:row r="1900" ht="56" customHeight="1">
      <x:c r="A1900" s="14" t="n">
        <x:v>1937</x:v>
      </x:c>
      <x:c r="B1900" s="15" t="str">
        <x:v>6104.0016/2021</x:v>
      </x:c>
      <x:c r="C1900" s="14" t="n">
        <x:v>2021</x:v>
      </x:c>
      <x:c r="D1900" s="15" t="str">
        <x:v>EMPREL - EMPRESA MUNICIPAL DE INFORMÁTICA</x:v>
      </x:c>
      <x:c r="E1900" s="15" t="str">
        <x:v>PRESTACAO DE SERVICOS DE MANUTENCAO CORRETIVA E PREVENTIVA. DE EQUIPAMENTOS TIPO MT 3584.MODELO L53 E SERIAL 7826915 E TIPO MT 3588 . MODELO L54 SERIES 78AE3C5. 78AE3CF.</x:v>
      </x:c>
      <x:c r="F1900" s="15" t="str">
        <x:v>INEXIGIBILIDADE</x:v>
      </x:c>
      <x:c r="G1900" s="15" t="str">
        <x:v>17524</x:v>
      </x:c>
      <x:c r="H1900" s="16" t="str">
        <x:v>33372251001209</x:v>
      </x:c>
      <x:c r="I1900" s="15" t="str">
        <x:v>IBM BRASIL-INDUSTRIA DE MAQUINAS E SERVIÇOS LTDA</x:v>
      </x:c>
      <x:c r="J1900" s="15" t="str">
        <x:v>IMBIRIBEIRA</x:v>
      </x:c>
      <x:c r="K1900" s="15" t="str">
        <x:v>RECIFE</x:v>
      </x:c>
      <x:c r="L1900" s="15" t="str">
        <x:v>PE</x:v>
      </x:c>
      <x:c r="M1900" s="17" t="n">
        <x:v>44440</x:v>
      </x:c>
      <x:c r="N1900" s="17" t="n">
        <x:v>44804</x:v>
      </x:c>
      <x:c r="O1900" s="18" t="n">
        <x:v>51089.76</x:v>
      </x:c>
      <x:c r="P1900" s="18" t="n">
        <x:v>51089.76</x:v>
      </x:c>
      <x:c r="Q1900" s="15" t="str">
        <x:v>CADASTRADO</x:v>
      </x:c>
      <x:c r="R1900" s="15" t="str">
        <x:v>https://dados.recife.pe.gov.br:443/dataset/195bb808-d2f0-4a41-8fad-00edadfdc281/resource/a72e7175-8fcd-40bd-82ef-056a621a6165/download/contratos.csv</x:v>
      </x:c>
    </x:row>
    <x:row r="1901" ht="56" customHeight="1">
      <x:c r="A1901" s="14" t="n">
        <x:v>1938</x:v>
      </x:c>
      <x:c r="B1901" s="15" t="str">
        <x:v>6104.0017/2021</x:v>
      </x:c>
      <x:c r="C1901" s="14" t="n">
        <x:v>2021</x:v>
      </x:c>
      <x:c r="D1901" s="15" t="str">
        <x:v>EMPREL - EMPRESA MUNICIPAL DE INFORMÁTICA</x:v>
      </x:c>
      <x:c r="E1901" s="15" t="str">
        <x:v>CONTRATACAO DE PESSOA JURIDICA .PARA PRESTAR SERVICO DE ARMAZENAMENTO.TRANSMISSAO.IMPRESSAO E ACABAMENTO DE DOCUMENTO ELETRONICO COM DADOS VARIAVEIS</x:v>
      </x:c>
      <x:c r="F1901" s="15" t="str">
        <x:v>DISPENSA</x:v>
      </x:c>
      <x:c r="G1901" s="15" t="str">
        <x:v>17700</x:v>
      </x:c>
      <x:c r="H1901" s="16" t="str">
        <x:v>18869630000162</x:v>
      </x:c>
      <x:c r="I1901" s="15" t="str">
        <x:v>PLANET PRINTER PERNAMBUCO LTDA</x:v>
      </x:c>
      <x:c r="J1901" s="15" t="str">
        <x:v>PEIXINHOS</x:v>
      </x:c>
      <x:c r="K1901" s="15" t="str">
        <x:v>OLINDA</x:v>
      </x:c>
      <x:c r="L1901" s="15" t="str">
        <x:v>PE</x:v>
      </x:c>
      <x:c r="M1901" s="17" t="n">
        <x:v>44439</x:v>
      </x:c>
      <x:c r="N1901" s="17" t="n">
        <x:v>44529</x:v>
      </x:c>
      <x:c r="O1901" s="18" t="n">
        <x:v>25150</x:v>
      </x:c>
      <x:c r="P1901" s="18" t="n">
        <x:v>25150</x:v>
      </x:c>
      <x:c r="Q1901" s="15" t="str">
        <x:v>CADASTRADO</x:v>
      </x:c>
      <x:c r="R1901" s="15" t="str">
        <x:v>https://dados.recife.pe.gov.br:443/dataset/195bb808-d2f0-4a41-8fad-00edadfdc281/resource/a72e7175-8fcd-40bd-82ef-056a621a6165/download/contratos.csv</x:v>
      </x:c>
    </x:row>
    <x:row r="1902" ht="56" customHeight="1">
      <x:c r="A1902" s="14" t="n">
        <x:v>1939</x:v>
      </x:c>
      <x:c r="B1902" s="15" t="str">
        <x:v>6104.0018/2021</x:v>
      </x:c>
      <x:c r="C1902" s="14" t="n">
        <x:v>2021</x:v>
      </x:c>
      <x:c r="D1902" s="15" t="str">
        <x:v>EMPREL - EMPRESA MUNICIPAL DE INFORMÁTICA</x:v>
      </x:c>
      <x:c r="E1902" s="15" t="str">
        <x:v>CONTRATACAO DE EMPRESA ESPECIALIZADA EM FORNECIMENTO DE CONECTIVIDADE IP INTERNET PROTOCOP PARA ACESSO A INTERNET DEDICADA FULL DUPLEX COM VELOCIDADE DE 10MBPS.</x:v>
      </x:c>
      <x:c r="F1902" s="15" t="str">
        <x:v>DISPENSA</x:v>
      </x:c>
      <x:c r="G1902" s="15" t="str">
        <x:v>17865</x:v>
      </x:c>
      <x:c r="H1902" s="16" t="str">
        <x:v>03423730000193</x:v>
      </x:c>
      <x:c r="I1902" s="15" t="str">
        <x:v>SMART TELECOMUNICAÇÕES E SERVIÇOS LTDA</x:v>
      </x:c>
      <x:c r="J1902" s="15" t="str">
        <x:v>RECIFE</x:v>
      </x:c>
      <x:c r="K1902" s="15" t="str">
        <x:v>RECIFE</x:v>
      </x:c>
      <x:c r="L1902" s="15" t="str">
        <x:v>PE</x:v>
      </x:c>
      <x:c r="M1902" s="17" t="n">
        <x:v>44448</x:v>
      </x:c>
      <x:c r="N1902" s="17"/>
      <x:c r="O1902" s="18"/>
      <x:c r="P1902" s="18" t="n">
        <x:v>31200</x:v>
      </x:c>
      <x:c r="Q1902" s="15" t="str">
        <x:v>CADASTRADO</x:v>
      </x:c>
      <x:c r="R1902" s="15" t="str">
        <x:v>https://dados.recife.pe.gov.br:443/dataset/195bb808-d2f0-4a41-8fad-00edadfdc281/resource/a72e7175-8fcd-40bd-82ef-056a621a6165/download/contratos.csv</x:v>
      </x:c>
    </x:row>
    <x:row r="1903" ht="56" customHeight="1">
      <x:c r="A1903" s="14" t="n">
        <x:v>1940</x:v>
      </x:c>
      <x:c r="B1903" s="15" t="str">
        <x:v>6104.0019/2021</x:v>
      </x:c>
      <x:c r="C1903" s="14" t="n">
        <x:v>2021</x:v>
      </x:c>
      <x:c r="D1903" s="15" t="str">
        <x:v>EMPREL - EMPRESA MUNICIPAL DE INFORMÁTICA</x:v>
      </x:c>
      <x:c r="E1903" s="15" t="str">
        <x:v>CONTRATACAO DE EMPRESA ESPECIALIZADA EM FORNECIMENTO DE LINK DE ACESSO A INTERNET.NA VELOCIDADE DE 10 MBPS FULL.</x:v>
      </x:c>
      <x:c r="F1903" s="15" t="str">
        <x:v>DISPENSA</x:v>
      </x:c>
      <x:c r="G1903" s="15" t="str">
        <x:v>17880</x:v>
      </x:c>
      <x:c r="H1903" s="16" t="str">
        <x:v>03423730000193</x:v>
      </x:c>
      <x:c r="I1903" s="15" t="str">
        <x:v>SMART TELECOMUNICAÇÕES E SERVIÇOS LTDA</x:v>
      </x:c>
      <x:c r="J1903" s="15" t="str">
        <x:v>RECIFE</x:v>
      </x:c>
      <x:c r="K1903" s="15" t="str">
        <x:v>RECIFE</x:v>
      </x:c>
      <x:c r="L1903" s="15" t="str">
        <x:v>PE</x:v>
      </x:c>
      <x:c r="M1903" s="17" t="n">
        <x:v>44460</x:v>
      </x:c>
      <x:c r="N1903" s="17"/>
      <x:c r="O1903" s="18"/>
      <x:c r="P1903" s="18" t="n">
        <x:v>50000</x:v>
      </x:c>
      <x:c r="Q1903" s="15" t="str">
        <x:v>CADASTRADO</x:v>
      </x:c>
      <x:c r="R1903" s="15" t="str">
        <x:v>https://dados.recife.pe.gov.br:443/dataset/195bb808-d2f0-4a41-8fad-00edadfdc281/resource/a72e7175-8fcd-40bd-82ef-056a621a6165/download/contratos.csv</x:v>
      </x:c>
    </x:row>
    <x:row r="1904" ht="56" customHeight="1">
      <x:c r="A1904" s="14" t="n">
        <x:v>1941</x:v>
      </x:c>
      <x:c r="B1904" s="15" t="str">
        <x:v>6104.0020/2021</x:v>
      </x:c>
      <x:c r="C1904" s="14" t="n">
        <x:v>2021</x:v>
      </x:c>
      <x:c r="D1904" s="15" t="str">
        <x:v>EMPREL - EMPRESA MUNICIPAL DE INFORMÁTICA</x:v>
      </x:c>
      <x:c r="E1904" s="15" t="str">
        <x:v>CONTRATACAO DE EMPRESA ESPECIALIZADA NA PRESTACAO DE SERVICOS TECNICOS PROFISSIONAIS DE ADVOCACIA. ASSESSORIA E CONSULTORIA NA AREA JURIDICA</x:v>
      </x:c>
      <x:c r="F1904" s="15" t="str">
        <x:v>INEXIGIBILIDADE</x:v>
      </x:c>
      <x:c r="G1904" s="15" t="str">
        <x:v>17867</x:v>
      </x:c>
      <x:c r="H1904" s="16" t="str">
        <x:v>01902835000108</x:v>
      </x:c>
      <x:c r="I1904" s="15" t="str">
        <x:v>URBANO VITALINO ADVOGADOS</x:v>
      </x:c>
      <x:c r="J1904" s="15" t="str">
        <x:v>SANTO AMARO</x:v>
      </x:c>
      <x:c r="K1904" s="15" t="str">
        <x:v>RECIFE</x:v>
      </x:c>
      <x:c r="L1904" s="15" t="str">
        <x:v>PE</x:v>
      </x:c>
      <x:c r="M1904" s="17" t="n">
        <x:v>44461</x:v>
      </x:c>
      <x:c r="N1904" s="17" t="n">
        <x:v>44825</x:v>
      </x:c>
      <x:c r="O1904" s="18"/>
      <x:c r="P1904" s="18" t="n">
        <x:v>192000</x:v>
      </x:c>
      <x:c r="Q1904" s="15" t="str">
        <x:v>CADASTRADO</x:v>
      </x:c>
      <x:c r="R1904" s="15" t="str">
        <x:v>https://dados.recife.pe.gov.br:443/dataset/195bb808-d2f0-4a41-8fad-00edadfdc281/resource/a72e7175-8fcd-40bd-82ef-056a621a6165/download/contratos.csv</x:v>
      </x:c>
    </x:row>
    <x:row r="1905" ht="56" customHeight="1">
      <x:c r="A1905" s="14" t="n">
        <x:v>1942</x:v>
      </x:c>
      <x:c r="B1905" s="15" t="str">
        <x:v>6104.0021/2021</x:v>
      </x:c>
      <x:c r="C1905" s="14" t="n">
        <x:v>2021</x:v>
      </x:c>
      <x:c r="D1905" s="15" t="str">
        <x:v>EMPREL - EMPRESA MUNICIPAL DE INFORMÁTICA</x:v>
      </x:c>
      <x:c r="E1905" s="15" t="str">
        <x:v>AQUISICAO DE EQUIPAMENTOS STORAGE ATRAVES DA ADESAO A ATA DE REGISTRO DE PRECOS 1/2020EMPREL.</x:v>
      </x:c>
      <x:c r="F1905" s="15" t="str">
        <x:v>SARP</x:v>
      </x:c>
      <x:c r="G1905" s="15" t="str">
        <x:v>17812</x:v>
      </x:c>
      <x:c r="H1905" s="16" t="str">
        <x:v>03535902000110</x:v>
      </x:c>
      <x:c r="I1905" s="15" t="str">
        <x:v>DECISION SERVICOS DE TECNOLOGIA DA INFORMACAO LTDA</x:v>
      </x:c>
      <x:c r="J1905" s="15" t="str">
        <x:v>ASA SUL</x:v>
      </x:c>
      <x:c r="K1905" s="15" t="str">
        <x:v>BRASILIA</x:v>
      </x:c>
      <x:c r="L1905" s="15" t="str">
        <x:v>DF</x:v>
      </x:c>
      <x:c r="M1905" s="17" t="n">
        <x:v>44461</x:v>
      </x:c>
      <x:c r="N1905" s="17" t="n">
        <x:v>46283</x:v>
      </x:c>
      <x:c r="O1905" s="18"/>
      <x:c r="P1905" s="18" t="n">
        <x:v>114000</x:v>
      </x:c>
      <x:c r="Q1905" s="15" t="str">
        <x:v>CADASTRADO</x:v>
      </x:c>
      <x:c r="R1905" s="15" t="str">
        <x:v>https://dados.recife.pe.gov.br:443/dataset/195bb808-d2f0-4a41-8fad-00edadfdc281/resource/a72e7175-8fcd-40bd-82ef-056a621a6165/download/contratos.csv</x:v>
      </x:c>
    </x:row>
    <x:row r="1906" ht="56" customHeight="1">
      <x:c r="A1906" s="14" t="n">
        <x:v>1943</x:v>
      </x:c>
      <x:c r="B1906" s="15" t="str">
        <x:v>6104.0022/2021</x:v>
      </x:c>
      <x:c r="C1906" s="14" t="n">
        <x:v>2021</x:v>
      </x:c>
      <x:c r="D1906" s="15" t="str">
        <x:v>EMPREL - EMPRESA MUNICIPAL DE INFORMÁTICA</x:v>
      </x:c>
      <x:c r="E1906" s="15" t="str">
        <x:v>CONTRATACAO DE UMA PLATAFORMA CHATBOT COMO SERVICO</x:v>
      </x:c>
      <x:c r="F1906" s="15" t="str">
        <x:v>SARP</x:v>
      </x:c>
      <x:c r="G1906" s="15" t="str">
        <x:v>18220</x:v>
      </x:c>
      <x:c r="H1906" s="16" t="str">
        <x:v>19216165000123</x:v>
      </x:c>
      <x:c r="I1906" s="15" t="str">
        <x:v>CONSENSO-SOLUÇÕES EM TECNOLOGIA DA INFORMAÇÃO LTDA</x:v>
      </x:c>
      <x:c r="J1906" s="15" t="str">
        <x:v>RECIFE</x:v>
      </x:c>
      <x:c r="K1906" s="15" t="str">
        <x:v>RECIFE</x:v>
      </x:c>
      <x:c r="L1906" s="15" t="str">
        <x:v>PE</x:v>
      </x:c>
      <x:c r="M1906" s="17" t="n">
        <x:v>44517</x:v>
      </x:c>
      <x:c r="N1906" s="17" t="n">
        <x:v>44881</x:v>
      </x:c>
      <x:c r="O1906" s="18"/>
      <x:c r="P1906" s="18" t="n">
        <x:v>110160</x:v>
      </x:c>
      <x:c r="Q1906" s="15" t="str">
        <x:v>CADASTRADO</x:v>
      </x:c>
      <x:c r="R1906" s="15" t="str">
        <x:v>https://dados.recife.pe.gov.br:443/dataset/195bb808-d2f0-4a41-8fad-00edadfdc281/resource/a72e7175-8fcd-40bd-82ef-056a621a6165/download/contratos.csv</x:v>
      </x:c>
    </x:row>
    <x:row r="1907" ht="56" customHeight="1">
      <x:c r="A1907" s="14" t="n">
        <x:v>1944</x:v>
      </x:c>
      <x:c r="B1907" s="15" t="str">
        <x:v>6104.0023/2021</x:v>
      </x:c>
      <x:c r="C1907" s="14" t="n">
        <x:v>2021</x:v>
      </x:c>
      <x:c r="D1907" s="15" t="str">
        <x:v>EMPREL - EMPRESA MUNICIPAL DE INFORMÁTICA</x:v>
      </x:c>
      <x:c r="E1907" s="15" t="str">
        <x:v>CONTRATACAO DE PESSOA JURIDICA ESPECIALIZADA NA PRESTACAO DE SERVICOS DE COMUNICACAO DE DADOS E ACESSO A INTERNET</x:v>
      </x:c>
      <x:c r="F1907" s="15" t="str">
        <x:v>SARP</x:v>
      </x:c>
      <x:c r="G1907" s="15" t="str">
        <x:v>18232</x:v>
      </x:c>
      <x:c r="H1907" s="16" t="str">
        <x:v>11844663000109</x:v>
      </x:c>
      <x:c r="I1907" s="15" t="str">
        <x:v>1TELECOM SERVIÇOS DE TECNOLOGIA EM INTERNET LTDA</x:v>
      </x:c>
      <x:c r="J1907" s="15" t="str">
        <x:v>BOA VIAGEM</x:v>
      </x:c>
      <x:c r="K1907" s="15" t="str">
        <x:v>RECIFE</x:v>
      </x:c>
      <x:c r="L1907" s="15" t="str">
        <x:v>PE</x:v>
      </x:c>
      <x:c r="M1907" s="17" t="n">
        <x:v>44548</x:v>
      </x:c>
      <x:c r="N1907" s="17"/>
      <x:c r="O1907" s="18"/>
      <x:c r="P1907" s="18" t="n">
        <x:v>372396.12</x:v>
      </x:c>
      <x:c r="Q1907" s="15" t="str">
        <x:v>CADASTRADO</x:v>
      </x:c>
      <x:c r="R1907" s="15" t="str">
        <x:v>https://dados.recife.pe.gov.br:443/dataset/195bb808-d2f0-4a41-8fad-00edadfdc281/resource/a72e7175-8fcd-40bd-82ef-056a621a6165/download/contratos.csv</x:v>
      </x:c>
    </x:row>
    <x:row r="1908" ht="56" customHeight="1">
      <x:c r="A1908" s="14" t="n">
        <x:v>1945</x:v>
      </x:c>
      <x:c r="B1908" s="15" t="str">
        <x:v>6104.0024/2021</x:v>
      </x:c>
      <x:c r="C1908" s="14" t="n">
        <x:v>2021</x:v>
      </x:c>
      <x:c r="D1908" s="15" t="str">
        <x:v>EMPREL - EMPRESA MUNICIPAL DE INFORMÁTICA</x:v>
      </x:c>
      <x:c r="E1908" s="15" t="str">
        <x:v>SERVICO DE COMUNICACAO DE DADOS E ACESSO A INTERNET DE FORMA CONTINUA A EMPREL</x:v>
      </x:c>
      <x:c r="F1908" s="15" t="str">
        <x:v>SARP</x:v>
      </x:c>
      <x:c r="G1908" s="15" t="str">
        <x:v>18293</x:v>
      </x:c>
      <x:c r="H1908" s="16" t="str">
        <x:v>05773360000140</x:v>
      </x:c>
      <x:c r="I1908" s="15" t="str">
        <x:v>WORLDNET TELECOM COMERCIO E SERVICOS DE TELECOMUNICACOES LTDA</x:v>
      </x:c>
      <x:c r="J1908" s="15" t="str">
        <x:v>BOA VIAGEM</x:v>
      </x:c>
      <x:c r="K1908" s="15" t="str">
        <x:v>RECIFE</x:v>
      </x:c>
      <x:c r="L1908" s="15" t="str">
        <x:v>PE</x:v>
      </x:c>
      <x:c r="M1908" s="17" t="n">
        <x:v>44525</x:v>
      </x:c>
      <x:c r="N1908" s="17" t="n">
        <x:v>44889</x:v>
      </x:c>
      <x:c r="O1908" s="18"/>
      <x:c r="P1908" s="18" t="n">
        <x:v>99789.6</x:v>
      </x:c>
      <x:c r="Q1908" s="15" t="str">
        <x:v>CADASTRADO</x:v>
      </x:c>
      <x:c r="R1908" s="15" t="str">
        <x:v>https://dados.recife.pe.gov.br:443/dataset/195bb808-d2f0-4a41-8fad-00edadfdc281/resource/a72e7175-8fcd-40bd-82ef-056a621a6165/download/contratos.csv</x:v>
      </x:c>
    </x:row>
    <x:row r="1909" ht="57" customHeight="1">
      <x:c r="A1909" s="14" t="n">
        <x:v>1946</x:v>
      </x:c>
      <x:c r="B1909" s="15" t="str">
        <x:v>6104.0025/2021</x:v>
      </x:c>
      <x:c r="C1909" s="14" t="n">
        <x:v>2021</x:v>
      </x:c>
      <x:c r="D1909" s="15" t="str">
        <x:v>EMPREL - EMPRESA MUNICIPAL DE INFORMÁTICA</x:v>
      </x:c>
      <x:c r="E1909" s="15" t="str">
        <x:v>FORNECIMENTO DE SERVIDORES CONVERGENTESABRANGENDO RECURSOS DE COMPUTACAO. ARMAZENAMENTO. REDES. E REPLICACAO EM UMAPLATAFORMA INTEGRADA CONFIGURADA PARA PROVER ESCALABILIDADE. DESEMPENHO E ALTARESILIENCIA PARA A PLATAFORMA DE VIRTUALIZACAO DE SERVIDORES</x:v>
      </x:c>
      <x:c r="F1909" s="15" t="str">
        <x:v>SARP</x:v>
      </x:c>
      <x:c r="G1909" s="15" t="str">
        <x:v>18313</x:v>
      </x:c>
      <x:c r="H1909" s="16" t="str">
        <x:v>03535902000706</x:v>
      </x:c>
      <x:c r="I1909" s="15" t="str">
        <x:v>DECISION SERVIÇOS DE TECNOLOGIA DA INFORMAÇÃO LTDA</x:v>
      </x:c>
      <x:c r="J1909" s="15" t="str">
        <x:v>PINA</x:v>
      </x:c>
      <x:c r="K1909" s="15" t="str">
        <x:v>RECIFE</x:v>
      </x:c>
      <x:c r="L1909" s="15" t="str">
        <x:v>PE</x:v>
      </x:c>
      <x:c r="M1909" s="17" t="n">
        <x:v>44526</x:v>
      </x:c>
      <x:c r="N1909" s="17" t="n">
        <x:v>44526</x:v>
      </x:c>
      <x:c r="O1909" s="18"/>
      <x:c r="P1909" s="18" t="n">
        <x:v>495000</x:v>
      </x:c>
      <x:c r="Q1909" s="15" t="str">
        <x:v>CADASTRADO</x:v>
      </x:c>
      <x:c r="R1909" s="15" t="str">
        <x:v>https://dados.recife.pe.gov.br:443/dataset/195bb808-d2f0-4a41-8fad-00edadfdc281/resource/a72e7175-8fcd-40bd-82ef-056a621a6165/download/contratos.csv</x:v>
      </x:c>
    </x:row>
    <x:row r="1910" ht="56" customHeight="1">
      <x:c r="A1910" s="14" t="n">
        <x:v>1947</x:v>
      </x:c>
      <x:c r="B1910" s="15" t="str">
        <x:v>6104.0026/2021</x:v>
      </x:c>
      <x:c r="C1910" s="14" t="n">
        <x:v>2021</x:v>
      </x:c>
      <x:c r="D1910" s="15" t="str">
        <x:v>EMPREL - EMPRESA MUNICIPAL DE INFORMÁTICA</x:v>
      </x:c>
      <x:c r="E1910" s="15" t="str">
        <x:v>SERVICOS TECNICOS ESPECIALIZADOS PARA SUSTENTAR. MANTER. EVOLUIR E DESENVOLVER SISTEMAS DE INFORMACAO. SITIOS E PORTAIS</x:v>
      </x:c>
      <x:c r="F1910" s="15" t="str">
        <x:v>SARP</x:v>
      </x:c>
      <x:c r="G1910" s="15" t="str">
        <x:v>18390</x:v>
      </x:c>
      <x:c r="H1910" s="16" t="str">
        <x:v>01645738000500</x:v>
      </x:c>
      <x:c r="I1910" s="15" t="str">
        <x:v>INDRA BRASIL SOLUCOES E SERVICOS TECNOLOGICOS LTDA</x:v>
      </x:c>
      <x:c r="J1910" s="15" t="str">
        <x:v>RECIFE</x:v>
      </x:c>
      <x:c r="K1910" s="15" t="str">
        <x:v>RECIFE</x:v>
      </x:c>
      <x:c r="L1910" s="15" t="str">
        <x:v>PE</x:v>
      </x:c>
      <x:c r="M1910" s="17" t="n">
        <x:v>44537</x:v>
      </x:c>
      <x:c r="N1910" s="17" t="n">
        <x:v>44901</x:v>
      </x:c>
      <x:c r="O1910" s="18"/>
      <x:c r="P1910" s="18" t="n">
        <x:v>1449830</x:v>
      </x:c>
      <x:c r="Q1910" s="15" t="str">
        <x:v>CADASTRADO</x:v>
      </x:c>
      <x:c r="R1910" s="15" t="str">
        <x:v>https://dados.recife.pe.gov.br:443/dataset/195bb808-d2f0-4a41-8fad-00edadfdc281/resource/a72e7175-8fcd-40bd-82ef-056a621a6165/download/contratos.csv</x:v>
      </x:c>
    </x:row>
    <x:row r="1911" ht="56" customHeight="1">
      <x:c r="A1911" s="14" t="n">
        <x:v>1948</x:v>
      </x:c>
      <x:c r="B1911" s="15" t="str">
        <x:v>6104.0027/2021</x:v>
      </x:c>
      <x:c r="C1911" s="14" t="n">
        <x:v>2021</x:v>
      </x:c>
      <x:c r="D1911" s="15" t="str">
        <x:v>EMPREL - EMPRESA MUNICIPAL DE INFORMÁTICA</x:v>
      </x:c>
      <x:c r="E1911" s="15" t="str">
        <x:v>SERVICO DE ARMAZENAMENTO.TRANSMISSAO. IMPRESSAO E ACABAMENTO DE DOCUMENTO ELETRONICO COM DADOS VARIAVEIS</x:v>
      </x:c>
      <x:c r="F1911" s="15" t="str">
        <x:v>SARP</x:v>
      </x:c>
      <x:c r="G1911" s="15" t="str">
        <x:v>18393</x:v>
      </x:c>
      <x:c r="H1911" s="16" t="str">
        <x:v>07385282000131</x:v>
      </x:c>
      <x:c r="I1911" s="15" t="str">
        <x:v>PLANET PRINTER COMERCIO E SERVIÇOS DE IMPRESSAO</x:v>
      </x:c>
      <x:c r="J1911" s="15" t="str">
        <x:v>PORTO NOVO</x:v>
      </x:c>
      <x:c r="K1911" s="15" t="str">
        <x:v>SAQUAREMA</x:v>
      </x:c>
      <x:c r="L1911" s="15" t="str">
        <x:v>RJ</x:v>
      </x:c>
      <x:c r="M1911" s="17" t="n">
        <x:v>44537</x:v>
      </x:c>
      <x:c r="N1911" s="17" t="n">
        <x:v>44901</x:v>
      </x:c>
      <x:c r="O1911" s="18"/>
      <x:c r="P1911" s="18" t="n">
        <x:v>829800</x:v>
      </x:c>
      <x:c r="Q1911" s="15" t="str">
        <x:v>CADASTRADO</x:v>
      </x:c>
      <x:c r="R1911" s="15" t="str">
        <x:v>https://dados.recife.pe.gov.br:443/dataset/195bb808-d2f0-4a41-8fad-00edadfdc281/resource/a72e7175-8fcd-40bd-82ef-056a621a6165/download/contratos.csv</x:v>
      </x:c>
    </x:row>
    <x:row r="1912" ht="56" customHeight="1">
      <x:c r="A1912" s="14" t="n">
        <x:v>1949</x:v>
      </x:c>
      <x:c r="B1912" s="15" t="str">
        <x:v>6104.0028/2021</x:v>
      </x:c>
      <x:c r="C1912" s="14" t="n">
        <x:v>2021</x:v>
      </x:c>
      <x:c r="D1912" s="15" t="str">
        <x:v>EMPREL - EMPRESA MUNICIPAL DE INFORMÁTICA</x:v>
      </x:c>
      <x:c r="E1912" s="15" t="str">
        <x:v>CONTRATACAO DA PRESTACAO DE SERVICOS CONTINUOS DE GERENCIAMENTO DE FROTA COM FORNECIMENTO DE COMBUSTIVEL NA CONDICAO DE PARTICIPANTE DO P L 05 2020.P E 05 2020 CPLCC ATA 13 2021</x:v>
      </x:c>
      <x:c r="F1912" s="15" t="str">
        <x:v>SARP</x:v>
      </x:c>
      <x:c r="G1912" s="15" t="str">
        <x:v>17905</x:v>
      </x:c>
      <x:c r="H1912" s="16" t="str">
        <x:v>03506307000157</x:v>
      </x:c>
      <x:c r="I1912" s="15" t="str">
        <x:v>TICKET SOLUCOES HDFGT S/A</x:v>
      </x:c>
      <x:c r="J1912" s="15" t="str">
        <x:v>SANTA LUCIA</x:v>
      </x:c>
      <x:c r="K1912" s="15" t="str">
        <x:v>CAMPO BOM</x:v>
      </x:c>
      <x:c r="L1912" s="15" t="str">
        <x:v>RS</x:v>
      </x:c>
      <x:c r="M1912" s="17" t="n">
        <x:v>44550</x:v>
      </x:c>
      <x:c r="N1912" s="17" t="n">
        <x:v>44914</x:v>
      </x:c>
      <x:c r="O1912" s="18"/>
      <x:c r="P1912" s="18" t="n">
        <x:v>74448.64</x:v>
      </x:c>
      <x:c r="Q1912" s="15" t="str">
        <x:v>CADASTRADO</x:v>
      </x:c>
      <x:c r="R1912" s="15" t="str">
        <x:v>https://dados.recife.pe.gov.br:443/dataset/195bb808-d2f0-4a41-8fad-00edadfdc281/resource/a72e7175-8fcd-40bd-82ef-056a621a6165/download/contratos.csv</x:v>
      </x:c>
    </x:row>
    <x:row r="1913" ht="56" customHeight="1">
      <x:c r="A1913" s="14" t="n">
        <x:v>1950</x:v>
      </x:c>
      <x:c r="B1913" s="15" t="str">
        <x:v>6104.0029/2021</x:v>
      </x:c>
      <x:c r="C1913" s="14" t="n">
        <x:v>2021</x:v>
      </x:c>
      <x:c r="D1913" s="15" t="str">
        <x:v>EMPREL - EMPRESA MUNICIPAL DE INFORMÁTICA</x:v>
      </x:c>
      <x:c r="E1913" s="15" t="str">
        <x:v>FORNECIMENTO DE SOLUCAO DE REDE SEM FIO</x:v>
      </x:c>
      <x:c r="F1913" s="15" t="str">
        <x:v>SARP</x:v>
      </x:c>
      <x:c r="G1913" s="15" t="str">
        <x:v>18602</x:v>
      </x:c>
      <x:c r="H1913" s="16" t="str">
        <x:v>19952299000102</x:v>
      </x:c>
      <x:c r="I1913" s="15" t="str">
        <x:v>L8 GROUP S/A</x:v>
      </x:c>
      <x:c r="J1913" s="15" t="str">
        <x:v>CENTRO INDUSTRIAL</x:v>
      </x:c>
      <x:c r="K1913" s="15" t="str">
        <x:v>QUADRO BARRAS</x:v>
      </x:c>
      <x:c r="L1913" s="15" t="str">
        <x:v>PR</x:v>
      </x:c>
      <x:c r="M1913" s="17" t="n">
        <x:v>44551</x:v>
      </x:c>
      <x:c r="N1913" s="17" t="n">
        <x:v>44915</x:v>
      </x:c>
      <x:c r="O1913" s="18"/>
      <x:c r="P1913" s="18" t="n">
        <x:v>154300</x:v>
      </x:c>
      <x:c r="Q1913" s="15" t="str">
        <x:v>CADASTRADO</x:v>
      </x:c>
      <x:c r="R1913" s="15" t="str">
        <x:v>https://dados.recife.pe.gov.br:443/dataset/195bb808-d2f0-4a41-8fad-00edadfdc281/resource/a72e7175-8fcd-40bd-82ef-056a621a6165/download/contratos.csv</x:v>
      </x:c>
    </x:row>
    <x:row r="1914" ht="56" customHeight="1">
      <x:c r="A1914" s="14" t="n">
        <x:v>1951</x:v>
      </x:c>
      <x:c r="B1914" s="15" t="str">
        <x:v>6104.0030/2021</x:v>
      </x:c>
      <x:c r="C1914" s="14" t="n">
        <x:v>2021</x:v>
      </x:c>
      <x:c r="D1914" s="15" t="str">
        <x:v>EMPREL - EMPRESA MUNICIPAL DE INFORMÁTICA</x:v>
      </x:c>
      <x:c r="E1914" s="15" t="str">
        <x:v>SERVICO DE LIMPEZA. CONSERVACAO PREDIAL. APOIO ADMINISTRATIVO E COPEIRA. COM FORNECIMENTO DE MATERIAIS DE LIMPEZA. EQUIPAMENTOS E UTENSILIOS</x:v>
      </x:c>
      <x:c r="F1914" s="15" t="str">
        <x:v>SARP</x:v>
      </x:c>
      <x:c r="G1914" s="15" t="str">
        <x:v>18551</x:v>
      </x:c>
      <x:c r="H1914" s="16" t="str">
        <x:v>01781573000162</x:v>
      </x:c>
      <x:c r="I1914" s="15" t="str">
        <x:v>R P L ENGENHARIA E SERVICOS LTDA</x:v>
      </x:c>
      <x:c r="J1914" s="15" t="str">
        <x:v>CAMPO GRANDE</x:v>
      </x:c>
      <x:c r="K1914" s="15" t="str">
        <x:v>RECIFE</x:v>
      </x:c>
      <x:c r="L1914" s="15" t="str">
        <x:v>PE</x:v>
      </x:c>
      <x:c r="M1914" s="17" t="n">
        <x:v>44557</x:v>
      </x:c>
      <x:c r="N1914" s="17" t="n">
        <x:v>44921</x:v>
      </x:c>
      <x:c r="O1914" s="18"/>
      <x:c r="P1914" s="18" t="n">
        <x:v>728696.52</x:v>
      </x:c>
      <x:c r="Q1914" s="15" t="str">
        <x:v>CADASTRADO</x:v>
      </x:c>
      <x:c r="R1914" s="15" t="str">
        <x:v>https://dados.recife.pe.gov.br:443/dataset/195bb808-d2f0-4a41-8fad-00edadfdc281/resource/a72e7175-8fcd-40bd-82ef-056a621a6165/download/contratos.csv</x:v>
      </x:c>
    </x:row>
    <x:row r="1915" ht="56" customHeight="1">
      <x:c r="A1915" s="14" t="n">
        <x:v>1952</x:v>
      </x:c>
      <x:c r="B1915" s="15" t="str">
        <x:v>6104.0031/2021</x:v>
      </x:c>
      <x:c r="C1915" s="14" t="n">
        <x:v>2021</x:v>
      </x:c>
      <x:c r="D1915" s="15" t="str">
        <x:v>EMPREL - EMPRESA MUNICIPAL DE INFORMÁTICA</x:v>
      </x:c>
      <x:c r="E1915" s="15" t="str">
        <x:v>PRESTACAO DE SERVICO DE SUPORTE E DA LICENCA DE SOFTWARE PARA A PLATAFORMA IBM Z114 MAINFRAME</x:v>
      </x:c>
      <x:c r="F1915" s="15" t="str">
        <x:v>INEXIGIBILIDADE</x:v>
      </x:c>
      <x:c r="G1915" s="15" t="str">
        <x:v>18628</x:v>
      </x:c>
      <x:c r="H1915" s="16" t="str">
        <x:v>33372251006278</x:v>
      </x:c>
      <x:c r="I1915" s="15" t="str">
        <x:v>IBM BRASIL  INDUSTRIA MAQUINAS E SERVICOS LTDA</x:v>
      </x:c>
      <x:c r="J1915" s="15" t="str">
        <x:v>CHACARAS ASSAY</x:v>
      </x:c>
      <x:c r="K1915" s="15" t="str">
        <x:v>HORTOLANDIA</x:v>
      </x:c>
      <x:c r="L1915" s="15" t="str">
        <x:v>SP</x:v>
      </x:c>
      <x:c r="M1915" s="17" t="n">
        <x:v>44558</x:v>
      </x:c>
      <x:c r="N1915" s="17" t="n">
        <x:v>44922</x:v>
      </x:c>
      <x:c r="O1915" s="18"/>
      <x:c r="P1915" s="18" t="n">
        <x:v>3305982.96</x:v>
      </x:c>
      <x:c r="Q1915" s="15" t="str">
        <x:v>CADASTRADO</x:v>
      </x:c>
      <x:c r="R1915" s="15" t="str">
        <x:v>https://dados.recife.pe.gov.br:443/dataset/195bb808-d2f0-4a41-8fad-00edadfdc281/resource/a72e7175-8fcd-40bd-82ef-056a621a6165/download/contratos.csv</x:v>
      </x:c>
    </x:row>
    <x:row r="1916" ht="57" customHeight="1">
      <x:c r="A1916" s="14" t="n">
        <x:v>1953</x:v>
      </x:c>
      <x:c r="B1916" s="15" t="str">
        <x:v>6201.0001/2021</x:v>
      </x:c>
      <x:c r="C1916" s="14" t="n">
        <x:v>2021</x:v>
      </x:c>
      <x:c r="D1916" s="15" t="str">
        <x:v>FCCR - FUNDACAO DE CULTURA CIDADE DO RECIFE</x:v>
      </x:c>
      <x:c r="E1916" s="15" t="str">
        <x:v>CONTRATACAO DE SERVICOS DE LOCACAO DE VEICULOS SEM MOTORISTA E SEM COMBUSTIVEL. COM MANUTENCAO PREVENTIVA E CORRETIVA. PARA REALIZACAO DOS DESLOCAMENTOS DAS AUTORIDADES E SERVIDORES RESPONSAVEIS DA ADMINISTRACAO DIRETA E INDIRETA DESTA FUNDACAO DE CULTURA.</x:v>
      </x:c>
      <x:c r="F1916" s="15" t="str">
        <x:v>SARP</x:v>
      </x:c>
      <x:c r="G1916" s="15" t="str">
        <x:v>16457</x:v>
      </x:c>
      <x:c r="H1916" s="16" t="str">
        <x:v>21756495000153</x:v>
      </x:c>
      <x:c r="I1916" s="15" t="str">
        <x:v>SANEAPE LOCACOES LTDA ME</x:v>
      </x:c>
      <x:c r="J1916" s="15" t="str">
        <x:v>CENTRO</x:v>
      </x:c>
      <x:c r="K1916" s="15" t="str">
        <x:v>MORENO</x:v>
      </x:c>
      <x:c r="L1916" s="15" t="str">
        <x:v>PE</x:v>
      </x:c>
      <x:c r="M1916" s="17" t="n">
        <x:v>44204</x:v>
      </x:c>
      <x:c r="N1916" s="17" t="n">
        <x:v>44568</x:v>
      </x:c>
      <x:c r="O1916" s="18" t="n">
        <x:v>64530</x:v>
      </x:c>
      <x:c r="P1916" s="18" t="n">
        <x:v>64530</x:v>
      </x:c>
      <x:c r="Q1916" s="15" t="str">
        <x:v>CADASTRADO</x:v>
      </x:c>
      <x:c r="R1916" s="15" t="str">
        <x:v>https://dados.recife.pe.gov.br:443/dataset/195bb808-d2f0-4a41-8fad-00edadfdc281/resource/a72e7175-8fcd-40bd-82ef-056a621a6165/download/contratos.csv</x:v>
      </x:c>
    </x:row>
    <x:row r="1917" ht="57" customHeight="1">
      <x:c r="A1917" s="14" t="n">
        <x:v>1954</x:v>
      </x:c>
      <x:c r="B1917" s="15" t="str">
        <x:v>6201.0005/2019</x:v>
      </x:c>
      <x:c r="C1917" s="14" t="n">
        <x:v>2021</x:v>
      </x:c>
      <x:c r="D1917" s="15" t="str">
        <x:v>FCCR - FUNDACAO DE CULTURA CIDADE DO RECIFE</x:v>
      </x:c>
      <x:c r="E1917" s="15" t="str">
        <x:v>PRESTAÇÃO DE SERVIÇO DE LOCAÇÃO DE VEÍCULOS, SEM COMBUSTÍVEL E SEM MOTORISTA COM MANUTENÇÃO PREVENTIVA E CORRETIVA, PARA REALIZAÇÃO DOS DESLOCAMENTOS  DAS AUTORIDADES E SERVIDORES RESPONSÁVEIS DA ADMINISTRAÇÃO DIRETA E INDIRETA DA FUNDAÇÃO DE CULTURA.</x:v>
      </x:c>
      <x:c r="F1917" s="15" t="str">
        <x:v>SARP</x:v>
      </x:c>
      <x:c r="G1917" s="15" t="str">
        <x:v>11333</x:v>
      </x:c>
      <x:c r="H1917" s="16" t="str">
        <x:v>07812107000183</x:v>
      </x:c>
      <x:c r="I1917" s="15" t="str">
        <x:v>LOCSERV  LOCADORA DE VEICULOS LTDA</x:v>
      </x:c>
      <x:c r="J1917" s="15" t="str">
        <x:v>GRACAS</x:v>
      </x:c>
      <x:c r="K1917" s="15" t="str">
        <x:v>RECIFE</x:v>
      </x:c>
      <x:c r="L1917" s="15" t="str">
        <x:v>PE</x:v>
      </x:c>
      <x:c r="M1917" s="17" t="n">
        <x:v>43473</x:v>
      </x:c>
      <x:c r="N1917" s="17" t="n">
        <x:v>43837</x:v>
      </x:c>
      <x:c r="O1917" s="18" t="n">
        <x:v>201600</x:v>
      </x:c>
      <x:c r="P1917" s="18" t="n">
        <x:v>201600</x:v>
      </x:c>
      <x:c r="Q1917" s="15" t="str">
        <x:v>CADASTRADO</x:v>
      </x:c>
      <x:c r="R1917" s="15" t="str">
        <x:v>https://dados.recife.pe.gov.br:443/dataset/195bb808-d2f0-4a41-8fad-00edadfdc281/resource/a72e7175-8fcd-40bd-82ef-056a621a6165/download/contratos.csv</x:v>
      </x:c>
    </x:row>
    <x:row r="1918" ht="56" customHeight="1">
      <x:c r="A1918" s="14" t="n">
        <x:v>1955</x:v>
      </x:c>
      <x:c r="B1918" s="15" t="str">
        <x:v>6201.0731/2020</x:v>
      </x:c>
      <x:c r="C1918" s="14" t="n">
        <x:v>2021</x:v>
      </x:c>
      <x:c r="D1918" s="15" t="str">
        <x:v>FCCR - FUNDACAO DE CULTURA CIDADE DO RECIFE</x:v>
      </x:c>
      <x:c r="E1918" s="15" t="str">
        <x:v>CONTRATAÇÃO DE EMPRESA ESPECIALIZADA EM ENGENHARIA PARA SERVIÇOS DE INSTALAÇÃO, ADEQUAÇÃO, FORNECIMENTO DE MATERIAIS E EQUIPAMENTOS DO SISTEMA DE CLIMATIZAÇÃO DO TEATRO DE SANTA ISABEL.</x:v>
      </x:c>
      <x:c r="F1918" s="15" t="str">
        <x:v>LICITAÇÃO</x:v>
      </x:c>
      <x:c r="G1918" s="15" t="str">
        <x:v>14683</x:v>
      </x:c>
      <x:c r="H1918" s="16" t="str">
        <x:v>03336030000161</x:v>
      </x:c>
      <x:c r="I1918" s="15" t="str">
        <x:v>SULAMERICANA ENGENHARIA LTDA</x:v>
      </x:c>
      <x:c r="J1918" s="15" t="str">
        <x:v>PAROLIN</x:v>
      </x:c>
      <x:c r="K1918" s="15" t="str">
        <x:v>CURITIBA</x:v>
      </x:c>
      <x:c r="L1918" s="15" t="str">
        <x:v>PR</x:v>
      </x:c>
      <x:c r="M1918" s="17" t="n">
        <x:v>43867</x:v>
      </x:c>
      <x:c r="N1918" s="17" t="n">
        <x:v>44017</x:v>
      </x:c>
      <x:c r="O1918" s="18" t="n">
        <x:v>1190000</x:v>
      </x:c>
      <x:c r="P1918" s="18" t="n">
        <x:v>1190000</x:v>
      </x:c>
      <x:c r="Q1918" s="15" t="str">
        <x:v>CADASTRADO</x:v>
      </x:c>
      <x:c r="R1918" s="15" t="str">
        <x:v>https://dados.recife.pe.gov.br:443/dataset/195bb808-d2f0-4a41-8fad-00edadfdc281/resource/a72e7175-8fcd-40bd-82ef-056a621a6165/download/contratos.csv</x:v>
      </x:c>
    </x:row>
    <x:row r="1919" ht="56" customHeight="1">
      <x:c r="A1919" s="14" t="n">
        <x:v>1956</x:v>
      </x:c>
      <x:c r="B1919" s="15" t="str">
        <x:v>6201.0808/2021</x:v>
      </x:c>
      <x:c r="C1919" s="14" t="n">
        <x:v>2021</x:v>
      </x:c>
      <x:c r="D1919" s="15" t="str">
        <x:v>FCCR - FUNDACAO DE CULTURA CIDADE DO RECIFE</x:v>
      </x:c>
      <x:c r="E1919" s="15" t="str">
        <x:v>CESSAO DE 01  UM  NO BREAK COM CAPACIDADE DE 20KVA   PARA ATENDIMENTO DA DEMANDA DA RADIO FREI CANECA FM 101.5   PERIODO DE 12  DOZE  MESES.</x:v>
      </x:c>
      <x:c r="F1919" s="15" t="str">
        <x:v>DISPENSA</x:v>
      </x:c>
      <x:c r="G1919" s="15" t="str">
        <x:v>25706</x:v>
      </x:c>
      <x:c r="H1919" s="16" t="str">
        <x:v>05039025000112</x:v>
      </x:c>
      <x:c r="I1919" s="15" t="str">
        <x:v>GTS SERVICOS E COMERCIO DE EQUIPAMENTOS LTDA</x:v>
      </x:c>
      <x:c r="J1919" s="15" t="str">
        <x:v>ESTANCIA</x:v>
      </x:c>
      <x:c r="K1919" s="15" t="str">
        <x:v>RECIFE</x:v>
      </x:c>
      <x:c r="L1919" s="15" t="str">
        <x:v>PE</x:v>
      </x:c>
      <x:c r="M1919" s="17" t="n">
        <x:v>44286</x:v>
      </x:c>
      <x:c r="N1919" s="17" t="n">
        <x:v>44650</x:v>
      </x:c>
      <x:c r="O1919" s="18"/>
      <x:c r="P1919" s="18" t="n">
        <x:v>8998</x:v>
      </x:c>
      <x:c r="Q1919" s="15" t="str">
        <x:v>CADASTRADO</x:v>
      </x:c>
      <x:c r="R1919" s="15" t="str">
        <x:v>https://dados.recife.pe.gov.br:443/dataset/195bb808-d2f0-4a41-8fad-00edadfdc281/resource/a72e7175-8fcd-40bd-82ef-056a621a6165/download/contratos.csv</x:v>
      </x:c>
    </x:row>
    <x:row r="1920" ht="56" customHeight="1">
      <x:c r="A1920" s="14" t="n">
        <x:v>1957</x:v>
      </x:c>
      <x:c r="B1920" s="15" t="str">
        <x:v>6201.1414/2021</x:v>
      </x:c>
      <x:c r="C1920" s="14" t="n">
        <x:v>2021</x:v>
      </x:c>
      <x:c r="D1920" s="15" t="str">
        <x:v>FCCR - FUNDACAO DE CULTURA CIDADE DO RECIFE</x:v>
      </x:c>
      <x:c r="E1920" s="15" t="str">
        <x:v>ADESAO A ATA DE REGISTRO DE PRECO N. 67230004733202032. PREGAO ELET SRP. REF A EXECUCAO DE SERVICOS DE REFORMA E REQUALIFICACAO DA ESCOLA DE FREVO DO RECIFE.</x:v>
      </x:c>
      <x:c r="F1920" s="15" t="str">
        <x:v>SARP</x:v>
      </x:c>
      <x:c r="G1920" s="15" t="str">
        <x:v>17600</x:v>
      </x:c>
      <x:c r="H1920" s="16" t="str">
        <x:v>21498104000148</x:v>
      </x:c>
      <x:c r="I1920" s="15" t="str">
        <x:v>SPPE CONSTRUÇÕES E REFORMAS LTDA</x:v>
      </x:c>
      <x:c r="J1920" s="15" t="str">
        <x:v>VILA FRANCOS</x:v>
      </x:c>
      <x:c r="K1920" s="15" t="str">
        <x:v>SAO PAULO</x:v>
      </x:c>
      <x:c r="L1920" s="15" t="str">
        <x:v>SP</x:v>
      </x:c>
      <x:c r="M1920" s="17" t="n">
        <x:v>44438</x:v>
      </x:c>
      <x:c r="N1920" s="17" t="n">
        <x:v>44802</x:v>
      </x:c>
      <x:c r="O1920" s="18"/>
      <x:c r="P1920" s="18" t="n">
        <x:v>465890.41</x:v>
      </x:c>
      <x:c r="Q1920" s="15" t="str">
        <x:v>CADASTRADO</x:v>
      </x:c>
      <x:c r="R1920" s="15" t="str">
        <x:v>https://dados.recife.pe.gov.br:443/dataset/195bb808-d2f0-4a41-8fad-00edadfdc281/resource/a72e7175-8fcd-40bd-82ef-056a621a6165/download/contratos.csv</x:v>
      </x:c>
    </x:row>
    <x:row r="1921" ht="56" customHeight="1">
      <x:c r="A1921" s="14" t="n">
        <x:v>1958</x:v>
      </x:c>
      <x:c r="B1921" s="15" t="str">
        <x:v>6201.1415/2021</x:v>
      </x:c>
      <x:c r="C1921" s="14" t="n">
        <x:v>2021</x:v>
      </x:c>
      <x:c r="D1921" s="15" t="str">
        <x:v>FCCR - FUNDACAO DE CULTURA CIDADE DO RECIFE</x:v>
      </x:c>
      <x:c r="E1921" s="15" t="str">
        <x:v>LOCACAO DE 07  SETE  COMPUTADORES</x:v>
      </x:c>
      <x:c r="F1921" s="15" t="str">
        <x:v>DISPENSA</x:v>
      </x:c>
      <x:c r="G1921" s="15" t="str">
        <x:v>25280</x:v>
      </x:c>
      <x:c r="H1921" s="16" t="str">
        <x:v>04032156000105</x:v>
      </x:c>
      <x:c r="I1921" s="15" t="str">
        <x:v>INFORPARTNER - INFORMATICA &amp; NEGOCIOS LTDA</x:v>
      </x:c>
      <x:c r="J1921" s="15" t="str">
        <x:v>GRACAS</x:v>
      </x:c>
      <x:c r="K1921" s="15" t="str">
        <x:v>RECIFE</x:v>
      </x:c>
      <x:c r="L1921" s="15" t="str">
        <x:v>PE</x:v>
      </x:c>
      <x:c r="M1921" s="17" t="n">
        <x:v>44434</x:v>
      </x:c>
      <x:c r="N1921" s="17" t="n">
        <x:v>44737</x:v>
      </x:c>
      <x:c r="O1921" s="18"/>
      <x:c r="P1921" s="18" t="n">
        <x:v>1700</x:v>
      </x:c>
      <x:c r="Q1921" s="15" t="str">
        <x:v>CADASTRADO</x:v>
      </x:c>
      <x:c r="R1921" s="15" t="str">
        <x:v>https://dados.recife.pe.gov.br:443/dataset/195bb808-d2f0-4a41-8fad-00edadfdc281/resource/a72e7175-8fcd-40bd-82ef-056a621a6165/download/contratos.csv</x:v>
      </x:c>
    </x:row>
    <x:row r="1922" ht="56" customHeight="1">
      <x:c r="A1922" s="14" t="n">
        <x:v>1959</x:v>
      </x:c>
      <x:c r="B1922" s="15" t="str">
        <x:v>6201.1425/2021</x:v>
      </x:c>
      <x:c r="C1922" s="14" t="n">
        <x:v>2021</x:v>
      </x:c>
      <x:c r="D1922" s="15" t="str">
        <x:v>FCCR - FUNDACAO DE CULTURA CIDADE DO RECIFE</x:v>
      </x:c>
      <x:c r="E1922" s="15" t="str">
        <x:v>ABERTURA DO PROCESSO LICITATORIO PARA REFORMA DA SUBESTACAO ELETRICA DOPARQUE DONA LINDU</x:v>
      </x:c>
      <x:c r="F1922" s="15" t="str">
        <x:v>LICITAÇÃO</x:v>
      </x:c>
      <x:c r="G1922" s="15" t="str">
        <x:v>17651</x:v>
      </x:c>
      <x:c r="H1922" s="16" t="str">
        <x:v>32185141000112</x:v>
      </x:c>
      <x:c r="I1922" s="15" t="str">
        <x:v>CASTRO &amp; ROCHA LTDA</x:v>
      </x:c>
      <x:c r="J1922" s="15" t="str">
        <x:v>ENAUS</x:v>
      </x:c>
      <x:c r="K1922" s="15" t="str">
        <x:v>PARNAMIRIM</x:v>
      </x:c>
      <x:c r="L1922" s="15" t="str">
        <x:v>RN</x:v>
      </x:c>
      <x:c r="M1922" s="17" t="n">
        <x:v>44484</x:v>
      </x:c>
      <x:c r="N1922" s="17" t="n">
        <x:v>44634</x:v>
      </x:c>
      <x:c r="O1922" s="18"/>
      <x:c r="P1922" s="18" t="n">
        <x:v>173800</x:v>
      </x:c>
      <x:c r="Q1922" s="15" t="str">
        <x:v>CADASTRADO</x:v>
      </x:c>
      <x:c r="R1922" s="15" t="str">
        <x:v>https://dados.recife.pe.gov.br:443/dataset/195bb808-d2f0-4a41-8fad-00edadfdc281/resource/a72e7175-8fcd-40bd-82ef-056a621a6165/download/contratos.csv</x:v>
      </x:c>
    </x:row>
    <x:row r="1923" ht="56" customHeight="1">
      <x:c r="A1923" s="14" t="n">
        <x:v>1960</x:v>
      </x:c>
      <x:c r="B1923" s="15" t="str">
        <x:v>6201.1426/2021</x:v>
      </x:c>
      <x:c r="C1923" s="14" t="n">
        <x:v>2021</x:v>
      </x:c>
      <x:c r="D1923" s="15" t="str">
        <x:v>FCCR - FUNDACAO DE CULTURA CIDADE DO RECIFE</x:v>
      </x:c>
      <x:c r="E1923" s="15" t="str">
        <x:v>CONSTITUI ESSE OBJETO AQUISICAO DE MATERIAIS DE EXPEDIENTE E ELETRICOS PARA USO DESTA FUNDACAO DE CULTURA DURANTE O PERIODO DE 12 MESES.</x:v>
      </x:c>
      <x:c r="F1923" s="15" t="str">
        <x:v>SARP</x:v>
      </x:c>
      <x:c r="G1923" s="15" t="str">
        <x:v>20108</x:v>
      </x:c>
      <x:c r="H1923" s="16" t="str">
        <x:v>40876269000150</x:v>
      </x:c>
      <x:c r="I1923" s="15" t="str">
        <x:v>DISTRIBUIDORA DE PRODUTOS AGRESTE MERIDIONAL LTDA</x:v>
      </x:c>
      <x:c r="J1923" s="15" t="str">
        <x:v>SÃO JOSÉ</x:v>
      </x:c>
      <x:c r="K1923" s="15" t="str">
        <x:v>GRANHUNS</x:v>
      </x:c>
      <x:c r="L1923" s="15" t="str">
        <x:v>PE</x:v>
      </x:c>
      <x:c r="M1923" s="17" t="n">
        <x:v>44485</x:v>
      </x:c>
      <x:c r="N1923" s="17" t="n">
        <x:v>44485</x:v>
      </x:c>
      <x:c r="O1923" s="18"/>
      <x:c r="P1923" s="18" t="n">
        <x:v>193197.53</x:v>
      </x:c>
      <x:c r="Q1923" s="15" t="str">
        <x:v>CADASTRADO</x:v>
      </x:c>
      <x:c r="R1923" s="15" t="str">
        <x:v>https://dados.recife.pe.gov.br:443/dataset/195bb808-d2f0-4a41-8fad-00edadfdc281/resource/a72e7175-8fcd-40bd-82ef-056a621a6165/download/contratos.csv</x:v>
      </x:c>
    </x:row>
    <x:row r="1924" ht="56" customHeight="1">
      <x:c r="A1924" s="14" t="n">
        <x:v>1961</x:v>
      </x:c>
      <x:c r="B1924" s="15" t="str">
        <x:v>6201.1427/2021</x:v>
      </x:c>
      <x:c r="C1924" s="14" t="n">
        <x:v>2021</x:v>
      </x:c>
      <x:c r="D1924" s="15" t="str">
        <x:v>FCCR - FUNDACAO DE CULTURA CIDADE DO RECIFE</x:v>
      </x:c>
      <x:c r="E1924" s="15" t="str">
        <x:v>CONSTITUI OBJETO DESTE CERTAME COM VALIDADE PARA 12 MESES AQUISICAO DE MATERIAIS DE LIMPEZA PARA USO EVENTUAL DESTA FUNDACAO DE CULTURA.</x:v>
      </x:c>
      <x:c r="F1924" s="15" t="str">
        <x:v>SARP</x:v>
      </x:c>
      <x:c r="G1924" s="15" t="str">
        <x:v>20117</x:v>
      </x:c>
      <x:c r="H1924" s="16" t="str">
        <x:v>31202451000135</x:v>
      </x:c>
      <x:c r="I1924" s="15" t="str">
        <x:v>MAIS ESTOQUE COMERCIO E DISTRIBUIDORA LTDA</x:v>
      </x:c>
      <x:c r="J1924" s="15" t="str">
        <x:v>RENASCER</x:v>
      </x:c>
      <x:c r="K1924" s="15" t="str">
        <x:v>CABEDELO</x:v>
      </x:c>
      <x:c r="L1924" s="15" t="str">
        <x:v>PB</x:v>
      </x:c>
      <x:c r="M1924" s="17" t="n">
        <x:v>44484</x:v>
      </x:c>
      <x:c r="N1924" s="17" t="n">
        <x:v>44484</x:v>
      </x:c>
      <x:c r="O1924" s="18"/>
      <x:c r="P1924" s="18" t="n">
        <x:v>83799.9</x:v>
      </x:c>
      <x:c r="Q1924" s="15" t="str">
        <x:v>CADASTRADO</x:v>
      </x:c>
      <x:c r="R1924" s="15" t="str">
        <x:v>https://dados.recife.pe.gov.br:443/dataset/195bb808-d2f0-4a41-8fad-00edadfdc281/resource/a72e7175-8fcd-40bd-82ef-056a621a6165/download/contratos.csv</x:v>
      </x:c>
    </x:row>
    <x:row r="1925" ht="56" customHeight="1">
      <x:c r="A1925" s="14" t="n">
        <x:v>1962</x:v>
      </x:c>
      <x:c r="B1925" s="15" t="str">
        <x:v>6201.1428/2021</x:v>
      </x:c>
      <x:c r="C1925" s="14" t="n">
        <x:v>2021</x:v>
      </x:c>
      <x:c r="D1925" s="15" t="str">
        <x:v>FCCR - FUNDACAO DE CULTURA CIDADE DO RECIFE</x:v>
      </x:c>
      <x:c r="E1925" s="15" t="str">
        <x:v>CONSTITUI OBJETO PARA ESTE CERTAME AQUISICAO DE MATERIAIS DE LIMPEZA PARA CONTRATO DE 12 MESES PARA AT4ENDER NECESIDADES DESTA FUNDACAO DE CULTURA.</x:v>
      </x:c>
      <x:c r="F1925" s="15" t="str">
        <x:v>SARP</x:v>
      </x:c>
      <x:c r="G1925" s="15" t="str">
        <x:v>20119</x:v>
      </x:c>
      <x:c r="H1925" s="16" t="str">
        <x:v>30294882000106</x:v>
      </x:c>
      <x:c r="I1925" s="15" t="str">
        <x:v>SUPRA DISTRIBUIDORA DE MATERIAIS HOSPITALARES LTDA</x:v>
      </x:c>
      <x:c r="J1925" s="15" t="str">
        <x:v>AREIAS</x:v>
      </x:c>
      <x:c r="K1925" s="15" t="str">
        <x:v>RECIFE</x:v>
      </x:c>
      <x:c r="L1925" s="15" t="str">
        <x:v>PE</x:v>
      </x:c>
      <x:c r="M1925" s="17" t="n">
        <x:v>44487</x:v>
      </x:c>
      <x:c r="N1925" s="17" t="n">
        <x:v>44487</x:v>
      </x:c>
      <x:c r="O1925" s="18"/>
      <x:c r="P1925" s="18" t="n">
        <x:v>23972.8</x:v>
      </x:c>
      <x:c r="Q1925" s="15" t="str">
        <x:v>CADASTRADO</x:v>
      </x:c>
      <x:c r="R1925" s="15" t="str">
        <x:v>https://dados.recife.pe.gov.br:443/dataset/195bb808-d2f0-4a41-8fad-00edadfdc281/resource/a72e7175-8fcd-40bd-82ef-056a621a6165/download/contratos.csv</x:v>
      </x:c>
    </x:row>
    <x:row r="1926" ht="56" customHeight="1">
      <x:c r="A1926" s="14" t="n">
        <x:v>1963</x:v>
      </x:c>
      <x:c r="B1926" s="15" t="str">
        <x:v>6201.1429/2021</x:v>
      </x:c>
      <x:c r="C1926" s="14" t="n">
        <x:v>2021</x:v>
      </x:c>
      <x:c r="D1926" s="15" t="str">
        <x:v>FCCR - FUNDACAO DE CULTURA CIDADE DO RECIFE</x:v>
      </x:c>
      <x:c r="E1926" s="15" t="str">
        <x:v>CONTRATACAO DE SERVICOS DE CONFECCAO. CESSAO. MONTAGEM. MANUTENCAO E DESMONTAGEM DOS ELEMENTOS QUE COMPOEM A DECORACAO NATALINO</x:v>
      </x:c>
      <x:c r="F1926" s="15" t="str">
        <x:v>LICITAÇÃO</x:v>
      </x:c>
      <x:c r="G1926" s="15" t="str">
        <x:v>17829</x:v>
      </x:c>
      <x:c r="H1926" s="16" t="str">
        <x:v>32185141000112</x:v>
      </x:c>
      <x:c r="I1926" s="15" t="str">
        <x:v>CASTRO &amp; ROCHA LTDA</x:v>
      </x:c>
      <x:c r="J1926" s="15" t="str">
        <x:v>ENAUS</x:v>
      </x:c>
      <x:c r="K1926" s="15" t="str">
        <x:v>PARNAMIRIM</x:v>
      </x:c>
      <x:c r="L1926" s="15" t="str">
        <x:v>RN</x:v>
      </x:c>
      <x:c r="M1926" s="17" t="n">
        <x:v>44488</x:v>
      </x:c>
      <x:c r="N1926" s="17" t="n">
        <x:v>44610</x:v>
      </x:c>
      <x:c r="O1926" s="18"/>
      <x:c r="P1926" s="18" t="n">
        <x:v>679000</x:v>
      </x:c>
      <x:c r="Q1926" s="15" t="str">
        <x:v>CADASTRADO</x:v>
      </x:c>
      <x:c r="R1926" s="15" t="str">
        <x:v>https://dados.recife.pe.gov.br:443/dataset/195bb808-d2f0-4a41-8fad-00edadfdc281/resource/a72e7175-8fcd-40bd-82ef-056a621a6165/download/contratos.csv</x:v>
      </x:c>
    </x:row>
    <x:row r="1927" ht="56" customHeight="1">
      <x:c r="A1927" s="14" t="n">
        <x:v>1964</x:v>
      </x:c>
      <x:c r="B1927" s="15" t="str">
        <x:v>6201.1458/2021</x:v>
      </x:c>
      <x:c r="C1927" s="14" t="n">
        <x:v>2021</x:v>
      </x:c>
      <x:c r="D1927" s="15" t="str">
        <x:v>FCCR - FUNDACAO DE CULTURA CIDADE DO RECIFE</x:v>
      </x:c>
      <x:c r="E1927" s="15" t="str">
        <x:v>CONTRATACAO DOS SERVICOS DE CONFECCAO. CESSAO. MONTAGEM. MANUTENCAO E DESMONTAGEM DOS ELEMENTOS QUE COMPOEM A DECORACAO NATALINA 2021.</x:v>
      </x:c>
      <x:c r="F1927" s="15" t="str">
        <x:v>LICITAÇÃO</x:v>
      </x:c>
      <x:c r="G1927" s="15" t="str">
        <x:v>17830</x:v>
      </x:c>
      <x:c r="H1927" s="16" t="str">
        <x:v>39647530000161</x:v>
      </x:c>
      <x:c r="I1927" s="15" t="str">
        <x:v>POTIGUAR LOCACOES E SERVICOS LTDA</x:v>
      </x:c>
      <x:c r="J1927" s="15" t="str">
        <x:v>CAMPIM MACIO</x:v>
      </x:c>
      <x:c r="K1927" s="15" t="str">
        <x:v>NATAL</x:v>
      </x:c>
      <x:c r="L1927" s="15" t="str">
        <x:v>RN</x:v>
      </x:c>
      <x:c r="M1927" s="17" t="n">
        <x:v>44508</x:v>
      </x:c>
      <x:c r="N1927" s="17" t="n">
        <x:v>44627</x:v>
      </x:c>
      <x:c r="O1927" s="18"/>
      <x:c r="P1927" s="18" t="n">
        <x:v>284998.08</x:v>
      </x:c>
      <x:c r="Q1927" s="15" t="str">
        <x:v>CADASTRADO</x:v>
      </x:c>
      <x:c r="R1927" s="15" t="str">
        <x:v>https://dados.recife.pe.gov.br:443/dataset/195bb808-d2f0-4a41-8fad-00edadfdc281/resource/a72e7175-8fcd-40bd-82ef-056a621a6165/download/contratos.csv</x:v>
      </x:c>
    </x:row>
    <x:row r="1928" ht="56" customHeight="1">
      <x:c r="A1928" s="14" t="n">
        <x:v>1965</x:v>
      </x:c>
      <x:c r="B1928" s="15" t="str">
        <x:v>6201.1459/2021</x:v>
      </x:c>
      <x:c r="C1928" s="14" t="n">
        <x:v>2021</x:v>
      </x:c>
      <x:c r="D1928" s="15" t="str">
        <x:v>FCCR - FUNDACAO DE CULTURA CIDADE DO RECIFE</x:v>
      </x:c>
      <x:c r="E1928" s="15" t="str">
        <x:v>CONTRATACAO DE SERVICO DE CONFECCAO. CESSAO. MONTAGEM. MANUTENCAO E DESMONTAGEM DOS ELEMENTOS QUE COMPOEM A DECORACAO DAS REPLICAS ARVORES  NATALINA.</x:v>
      </x:c>
      <x:c r="F1928" s="15" t="str">
        <x:v>LICITAÇÃO</x:v>
      </x:c>
      <x:c r="G1928" s="15" t="str">
        <x:v>17836</x:v>
      </x:c>
      <x:c r="H1928" s="16" t="str">
        <x:v>39647530000161</x:v>
      </x:c>
      <x:c r="I1928" s="15" t="str">
        <x:v>POTIGUAR LOCACOES E SERVICOS LTDA</x:v>
      </x:c>
      <x:c r="J1928" s="15" t="str">
        <x:v>CAMPIM MACIO</x:v>
      </x:c>
      <x:c r="K1928" s="15" t="str">
        <x:v>NATAL</x:v>
      </x:c>
      <x:c r="L1928" s="15" t="str">
        <x:v>RN</x:v>
      </x:c>
      <x:c r="M1928" s="17" t="n">
        <x:v>44508</x:v>
      </x:c>
      <x:c r="N1928" s="17" t="n">
        <x:v>44627</x:v>
      </x:c>
      <x:c r="O1928" s="18"/>
      <x:c r="P1928" s="18" t="n">
        <x:v>234500.65</x:v>
      </x:c>
      <x:c r="Q1928" s="15" t="str">
        <x:v>CADASTRADO</x:v>
      </x:c>
      <x:c r="R1928" s="15" t="str">
        <x:v>https://dados.recife.pe.gov.br:443/dataset/195bb808-d2f0-4a41-8fad-00edadfdc281/resource/a72e7175-8fcd-40bd-82ef-056a621a6165/download/contratos.csv</x:v>
      </x:c>
    </x:row>
    <x:row r="1929" ht="56" customHeight="1">
      <x:c r="A1929" s="14" t="n">
        <x:v>1966</x:v>
      </x:c>
      <x:c r="B1929" s="15" t="str">
        <x:v>6201.1460/2021</x:v>
      </x:c>
      <x:c r="C1929" s="14" t="n">
        <x:v>2021</x:v>
      </x:c>
      <x:c r="D1929" s="15" t="str">
        <x:v>FCCR - FUNDACAO DE CULTURA CIDADE DO RECIFE</x:v>
      </x:c>
      <x:c r="E1929" s="15" t="str">
        <x:v>CONTRATACAO DE SERVICO DE CONFECCAO. CESSAO. MONTAGEM. MANUTENCAO E DESMONTAGEM DOS ELEMENTOS QUE COMPOEM A DECORACAO DAS REPLICAS ARVORES  NATALINA.</x:v>
      </x:c>
      <x:c r="F1929" s="15" t="str">
        <x:v>LICITAÇÃO</x:v>
      </x:c>
      <x:c r="G1929" s="15" t="str">
        <x:v>17836</x:v>
      </x:c>
      <x:c r="H1929" s="16" t="str">
        <x:v>12851941000118</x:v>
      </x:c>
      <x:c r="I1929" s="15" t="str">
        <x:v>HAPPY ESTRUTURA E SERVICOS LTDA</x:v>
      </x:c>
      <x:c r="J1929" s="15" t="str">
        <x:v>NAZARE</x:v>
      </x:c>
      <x:c r="K1929" s="15" t="str">
        <x:v>CAMARAGIBE</x:v>
      </x:c>
      <x:c r="L1929" s="15" t="str">
        <x:v>PE</x:v>
      </x:c>
      <x:c r="M1929" s="17" t="n">
        <x:v>44508</x:v>
      </x:c>
      <x:c r="N1929" s="17" t="n">
        <x:v>44627</x:v>
      </x:c>
      <x:c r="O1929" s="18"/>
      <x:c r="P1929" s="18" t="n">
        <x:v>234500.65</x:v>
      </x:c>
      <x:c r="Q1929" s="15" t="str">
        <x:v>CADASTRADO</x:v>
      </x:c>
      <x:c r="R1929" s="15" t="str">
        <x:v>https://dados.recife.pe.gov.br:443/dataset/195bb808-d2f0-4a41-8fad-00edadfdc281/resource/a72e7175-8fcd-40bd-82ef-056a621a6165/download/contratos.csv</x:v>
      </x:c>
    </x:row>
    <x:row r="1930" ht="56" customHeight="1">
      <x:c r="A1930" s="14" t="n">
        <x:v>1967</x:v>
      </x:c>
      <x:c r="B1930" s="15" t="str">
        <x:v>6201.1462/2021</x:v>
      </x:c>
      <x:c r="C1930" s="14" t="n">
        <x:v>2021</x:v>
      </x:c>
      <x:c r="D1930" s="15" t="str">
        <x:v>FCCR - FUNDACAO DE CULTURA CIDADE DO RECIFE</x:v>
      </x:c>
      <x:c r="E1930" s="15" t="str">
        <x:v>CONTRATACAO DE SERVICOS DE CONFECCAO. CESSAO. MONTAGEM. MANUTENCAO E DESMONTAGEM DOS ELEMENTOS QUE COMPOEM A DECORACAO NATALINA DO PATIO DE SAO PEDRO</x:v>
      </x:c>
      <x:c r="F1930" s="15" t="str">
        <x:v>LICITAÇÃO</x:v>
      </x:c>
      <x:c r="G1930" s="15" t="str">
        <x:v>17839</x:v>
      </x:c>
      <x:c r="H1930" s="16" t="str">
        <x:v>12851941000118</x:v>
      </x:c>
      <x:c r="I1930" s="15" t="str">
        <x:v>HAPPY ESTRUTURA E SERVICOS LTDA</x:v>
      </x:c>
      <x:c r="J1930" s="15" t="str">
        <x:v>NAZARE</x:v>
      </x:c>
      <x:c r="K1930" s="15" t="str">
        <x:v>CAMARAGIBE</x:v>
      </x:c>
      <x:c r="L1930" s="15" t="str">
        <x:v>PE</x:v>
      </x:c>
      <x:c r="M1930" s="17" t="n">
        <x:v>44508</x:v>
      </x:c>
      <x:c r="N1930" s="17" t="n">
        <x:v>44627</x:v>
      </x:c>
      <x:c r="O1930" s="18"/>
      <x:c r="P1930" s="18" t="n">
        <x:v>104000</x:v>
      </x:c>
      <x:c r="Q1930" s="15" t="str">
        <x:v>CADASTRADO</x:v>
      </x:c>
      <x:c r="R1930" s="15" t="str">
        <x:v>https://dados.recife.pe.gov.br:443/dataset/195bb808-d2f0-4a41-8fad-00edadfdc281/resource/a72e7175-8fcd-40bd-82ef-056a621a6165/download/contratos.csv</x:v>
      </x:c>
    </x:row>
    <x:row r="1931" ht="56" customHeight="1">
      <x:c r="A1931" s="14" t="n">
        <x:v>1968</x:v>
      </x:c>
      <x:c r="B1931" s="15" t="str">
        <x:v>6201.1482/2021</x:v>
      </x:c>
      <x:c r="C1931" s="14" t="n">
        <x:v>2021</x:v>
      </x:c>
      <x:c r="D1931" s="15" t="str">
        <x:v>FCCR - FUNDACAO DE CULTURA CIDADE DO RECIFE</x:v>
      </x:c>
      <x:c r="E1931" s="15" t="str">
        <x:v>CONTRATACAO DE SERVICOS DE CONFECCAO. CESSAO MONTAGEM. MANUTENCAO E DESMONTAGEM DOS ELEMENTOS QUE COMPOEM A DECORACAO   ELEMENTOS INTERATIVOS DO CICLO NATALINO 2021</x:v>
      </x:c>
      <x:c r="F1931" s="15" t="str">
        <x:v>LICITAÇÃO</x:v>
      </x:c>
      <x:c r="G1931" s="15" t="str">
        <x:v>17910</x:v>
      </x:c>
      <x:c r="H1931" s="16" t="str">
        <x:v>32185141000112</x:v>
      </x:c>
      <x:c r="I1931" s="15" t="str">
        <x:v>CASTRO &amp; ROCHA LTDA</x:v>
      </x:c>
      <x:c r="J1931" s="15" t="str">
        <x:v>ENAUS</x:v>
      </x:c>
      <x:c r="K1931" s="15" t="str">
        <x:v>PARNAMIRIM</x:v>
      </x:c>
      <x:c r="L1931" s="15" t="str">
        <x:v>RN</x:v>
      </x:c>
      <x:c r="M1931" s="17" t="n">
        <x:v>44516</x:v>
      </x:c>
      <x:c r="N1931" s="17" t="n">
        <x:v>44635</x:v>
      </x:c>
      <x:c r="O1931" s="18"/>
      <x:c r="P1931" s="18" t="n">
        <x:v>225000</x:v>
      </x:c>
      <x:c r="Q1931" s="15" t="str">
        <x:v>CADASTRADO</x:v>
      </x:c>
      <x:c r="R1931" s="15" t="str">
        <x:v>https://dados.recife.pe.gov.br:443/dataset/195bb808-d2f0-4a41-8fad-00edadfdc281/resource/a72e7175-8fcd-40bd-82ef-056a621a6165/download/contratos.csv</x:v>
      </x:c>
    </x:row>
    <x:row r="1932" ht="56" customHeight="1">
      <x:c r="A1932" s="14" t="n">
        <x:v>1969</x:v>
      </x:c>
      <x:c r="B1932" s="15" t="str">
        <x:v>6201.1483/2021</x:v>
      </x:c>
      <x:c r="C1932" s="14" t="n">
        <x:v>2021</x:v>
      </x:c>
      <x:c r="D1932" s="15" t="str">
        <x:v>FCCR - FUNDACAO DE CULTURA CIDADE DO RECIFE</x:v>
      </x:c>
      <x:c r="E1932" s="15" t="str">
        <x:v>CONTRATACAO DE SERVICOS DE CONFECCAO. CESSAO MONTAGEM. MANUTENCAO E DESMONTAGEM DOS ELEMENTOS QUE COMPOEM A DECORACAO   ELEMENTOS INTERATIVOS DO CICLO NATALINO 2021</x:v>
      </x:c>
      <x:c r="F1932" s="15" t="str">
        <x:v>LICITAÇÃO</x:v>
      </x:c>
      <x:c r="G1932" s="15" t="str">
        <x:v>17910</x:v>
      </x:c>
      <x:c r="H1932" s="16" t="str">
        <x:v>39647530000161</x:v>
      </x:c>
      <x:c r="I1932" s="15" t="str">
        <x:v>POTIGUAR LOCACOES E SERVICOS LTDA</x:v>
      </x:c>
      <x:c r="J1932" s="15" t="str">
        <x:v>CAMPIM MACIO</x:v>
      </x:c>
      <x:c r="K1932" s="15" t="str">
        <x:v>NATAL</x:v>
      </x:c>
      <x:c r="L1932" s="15" t="str">
        <x:v>RN</x:v>
      </x:c>
      <x:c r="M1932" s="17" t="n">
        <x:v>44516</x:v>
      </x:c>
      <x:c r="N1932" s="17" t="n">
        <x:v>44635</x:v>
      </x:c>
      <x:c r="O1932" s="18"/>
      <x:c r="P1932" s="18" t="n">
        <x:v>516999.99</x:v>
      </x:c>
      <x:c r="Q1932" s="15" t="str">
        <x:v>CADASTRADO</x:v>
      </x:c>
      <x:c r="R1932" s="15" t="str">
        <x:v>https://dados.recife.pe.gov.br:443/dataset/195bb808-d2f0-4a41-8fad-00edadfdc281/resource/a72e7175-8fcd-40bd-82ef-056a621a6165/download/contratos.csv</x:v>
      </x:c>
    </x:row>
    <x:row r="1933" ht="56" customHeight="1">
      <x:c r="A1933" s="14" t="n">
        <x:v>1970</x:v>
      </x:c>
      <x:c r="B1933" s="15" t="str">
        <x:v>6201.1484/2021</x:v>
      </x:c>
      <x:c r="C1933" s="14" t="n">
        <x:v>2021</x:v>
      </x:c>
      <x:c r="D1933" s="15" t="str">
        <x:v>FCCR - FUNDACAO DE CULTURA CIDADE DO RECIFE</x:v>
      </x:c>
      <x:c r="E1933" s="15" t="str">
        <x:v>CONTRATACAO DE SERVICOS DE CONFECCAO. CESSAO MONTAGEM. MANUTENCAO E DESMONTAGEM DOS ELEMENTOS QUE COMPOEM A DECORACAO   ELEMENTOS INTERATIVOS DO CICLO NATALINO 2021</x:v>
      </x:c>
      <x:c r="F1933" s="15" t="str">
        <x:v>LICITAÇÃO</x:v>
      </x:c>
      <x:c r="G1933" s="15" t="str">
        <x:v>17910</x:v>
      </x:c>
      <x:c r="H1933" s="16" t="str">
        <x:v>04960429000181</x:v>
      </x:c>
      <x:c r="I1933" s="15" t="str">
        <x:v>RESULTADOS SOLUCOES E EVENTOS LTDA</x:v>
      </x:c>
      <x:c r="J1933" s="15" t="str">
        <x:v>PINA</x:v>
      </x:c>
      <x:c r="K1933" s="15" t="str">
        <x:v>RECIFE</x:v>
      </x:c>
      <x:c r="L1933" s="15" t="str">
        <x:v>PE</x:v>
      </x:c>
      <x:c r="M1933" s="17" t="n">
        <x:v>44516</x:v>
      </x:c>
      <x:c r="N1933" s="17" t="n">
        <x:v>44635</x:v>
      </x:c>
      <x:c r="O1933" s="18"/>
      <x:c r="P1933" s="18" t="n">
        <x:v>145537.68</x:v>
      </x:c>
      <x:c r="Q1933" s="15" t="str">
        <x:v>CADASTRADO</x:v>
      </x:c>
      <x:c r="R1933" s="15" t="str">
        <x:v>https://dados.recife.pe.gov.br:443/dataset/195bb808-d2f0-4a41-8fad-00edadfdc281/resource/a72e7175-8fcd-40bd-82ef-056a621a6165/download/contratos.csv</x:v>
      </x:c>
    </x:row>
    <x:row r="1934" ht="57" customHeight="1">
      <x:c r="A1934" s="14" t="n">
        <x:v>1971</x:v>
      </x:c>
      <x:c r="B1934" s="15" t="str">
        <x:v>6201.1485/2021</x:v>
      </x:c>
      <x:c r="C1934" s="14" t="n">
        <x:v>2021</x:v>
      </x:c>
      <x:c r="D1934" s="15" t="str">
        <x:v>FCCR - FUNDACAO DE CULTURA CIDADE DO RECIFE</x:v>
      </x:c>
      <x:c r="E1934" s="15" t="str">
        <x:v>DEFLAGRACAO PROCESSO LICITATORIO   DECORACAO DO CICLO NATALINO 2021   ILUMINACAO PAISAGISTICA. CONTRATACAO DE EMPRESA DE MONTAGEM. MANUTENCAO E DESMONTAGEM. DOS ELEMENTOS QUE COMPOE A DECORACAO.</x:v>
      </x:c>
      <x:c r="F1934" s="15" t="str">
        <x:v>LICITAÇÃO</x:v>
      </x:c>
      <x:c r="G1934" s="15" t="str">
        <x:v>17892</x:v>
      </x:c>
      <x:c r="H1934" s="16" t="str">
        <x:v>12851941000118</x:v>
      </x:c>
      <x:c r="I1934" s="15" t="str">
        <x:v>HAPPY ESTRUTURA E SERVICOS LTDA</x:v>
      </x:c>
      <x:c r="J1934" s="15" t="str">
        <x:v>NAZARE</x:v>
      </x:c>
      <x:c r="K1934" s="15" t="str">
        <x:v>CAMARAGIBE</x:v>
      </x:c>
      <x:c r="L1934" s="15" t="str">
        <x:v>PE</x:v>
      </x:c>
      <x:c r="M1934" s="17" t="n">
        <x:v>44516</x:v>
      </x:c>
      <x:c r="N1934" s="17" t="n">
        <x:v>44635</x:v>
      </x:c>
      <x:c r="O1934" s="18"/>
      <x:c r="P1934" s="18" t="n">
        <x:v>539966.5</x:v>
      </x:c>
      <x:c r="Q1934" s="15" t="str">
        <x:v>CADASTRADO</x:v>
      </x:c>
      <x:c r="R1934" s="15" t="str">
        <x:v>https://dados.recife.pe.gov.br:443/dataset/195bb808-d2f0-4a41-8fad-00edadfdc281/resource/a72e7175-8fcd-40bd-82ef-056a621a6165/download/contratos.csv</x:v>
      </x:c>
    </x:row>
    <x:row r="1935" ht="57" customHeight="1">
      <x:c r="A1935" s="14" t="n">
        <x:v>1972</x:v>
      </x:c>
      <x:c r="B1935" s="15" t="str">
        <x:v>6201.1519/2021</x:v>
      </x:c>
      <x:c r="C1935" s="14" t="n">
        <x:v>2021</x:v>
      </x:c>
      <x:c r="D1935" s="15" t="str">
        <x:v>FCCR - FUNDACAO DE CULTURA CIDADE DO RECIFE</x:v>
      </x:c>
      <x:c r="E1935" s="15" t="str">
        <x:v>DEFLAGRACAO PROCESSO LICITATORIO   DECORACAO DO CICLO NATALINO 2021   ILUMINACAO PAISAGISTICA. CONTRATACAO DE EMPRESA DE MONTAGEM. MANUTENCAO E DESMONTAGEM. DOS ELEMENTOS QUE COMPOE A DECORACAO.</x:v>
      </x:c>
      <x:c r="F1935" s="15" t="str">
        <x:v>LICITAÇÃO</x:v>
      </x:c>
      <x:c r="G1935" s="15" t="str">
        <x:v>17892</x:v>
      </x:c>
      <x:c r="H1935" s="16" t="str">
        <x:v>07605251000149</x:v>
      </x:c>
      <x:c r="I1935" s="15" t="str">
        <x:v>PORTTO ENGENHARIA E PROJETOS LTDA.</x:v>
      </x:c>
      <x:c r="J1935" s="15" t="str">
        <x:v>LAGOA SECA</x:v>
      </x:c>
      <x:c r="K1935" s="15" t="str">
        <x:v>JUAZEIRO DO NORTE</x:v>
      </x:c>
      <x:c r="L1935" s="15" t="str">
        <x:v>CE</x:v>
      </x:c>
      <x:c r="M1935" s="17" t="n">
        <x:v>44524</x:v>
      </x:c>
      <x:c r="N1935" s="17" t="n">
        <x:v>44643</x:v>
      </x:c>
      <x:c r="O1935" s="18"/>
      <x:c r="P1935" s="18" t="n">
        <x:v>59849.61</x:v>
      </x:c>
      <x:c r="Q1935" s="15" t="str">
        <x:v>CADASTRADO</x:v>
      </x:c>
      <x:c r="R1935" s="15" t="str">
        <x:v>https://dados.recife.pe.gov.br:443/dataset/195bb808-d2f0-4a41-8fad-00edadfdc281/resource/a72e7175-8fcd-40bd-82ef-056a621a6165/download/contratos.csv</x:v>
      </x:c>
    </x:row>
    <x:row r="1936" ht="56" customHeight="1">
      <x:c r="A1936" s="14" t="n">
        <x:v>1973</x:v>
      </x:c>
      <x:c r="B1936" s="15" t="str">
        <x:v>6201.1520/2021</x:v>
      </x:c>
      <x:c r="C1936" s="14" t="n">
        <x:v>2021</x:v>
      </x:c>
      <x:c r="D1936" s="15" t="str">
        <x:v>FCCR - FUNDACAO DE CULTURA CIDADE DO RECIFE</x:v>
      </x:c>
      <x:c r="E1936" s="15" t="str">
        <x:v>CONTRATACAO DE EMPRESA PARA REALIZACAO DE SERVICOS DE READEQUACAO DO LAYOUT INTERNO DA FUNDACAO DE CULTURA CIDADE DO RECIFE.</x:v>
      </x:c>
      <x:c r="F1936" s="15" t="str">
        <x:v>LICITAÇÃO</x:v>
      </x:c>
      <x:c r="G1936" s="15" t="str">
        <x:v>17916</x:v>
      </x:c>
      <x:c r="H1936" s="16" t="str">
        <x:v>24260125000119</x:v>
      </x:c>
      <x:c r="I1936" s="15" t="str">
        <x:v>NUNES CONSTRUTORA E SERVICOS EIRELI - ME</x:v>
      </x:c>
      <x:c r="J1936" s="15" t="str">
        <x:v>BOA VIAGEM</x:v>
      </x:c>
      <x:c r="K1936" s="15" t="str">
        <x:v>RECIFE</x:v>
      </x:c>
      <x:c r="L1936" s="15" t="str">
        <x:v>PE</x:v>
      </x:c>
      <x:c r="M1936" s="17" t="n">
        <x:v>44526</x:v>
      </x:c>
      <x:c r="N1936" s="17" t="n">
        <x:v>44676</x:v>
      </x:c>
      <x:c r="O1936" s="18"/>
      <x:c r="P1936" s="18" t="n">
        <x:v>54999.95</x:v>
      </x:c>
      <x:c r="Q1936" s="15" t="str">
        <x:v>CADASTRADO</x:v>
      </x:c>
      <x:c r="R1936" s="15" t="str">
        <x:v>https://dados.recife.pe.gov.br:443/dataset/195bb808-d2f0-4a41-8fad-00edadfdc281/resource/a72e7175-8fcd-40bd-82ef-056a621a6165/download/contratos.csv</x:v>
      </x:c>
    </x:row>
    <x:row r="1937" ht="87" customHeight="1">
      <x:c r="A1937" s="14" t="n">
        <x:v>1974</x:v>
      </x:c>
      <x:c r="B1937" s="15" t="str">
        <x:v>6201.2225/2021</x:v>
      </x:c>
      <x:c r="C1937" s="14" t="n">
        <x:v>2021</x:v>
      </x:c>
      <x:c r="D1937" s="15" t="str">
        <x:v>FCCR - FUNDACAO DE CULTURA CIDADE DO RECIFE</x:v>
      </x:c>
      <x:c r="E1937" s="15" t="str">
        <x:v>CONSTITUI OBJETO DO PRESENTE CONTRATO A REALIZACAO  DE PROJETO ESPECIALIZADO. QUE VISA O INICIO DA REESTRUTURACAO ADMINISTRATIVA E ARTISTICA DA OSR. CONTEMPLANDO A REALIZACAO DE ENSAIOS E DE CONCERTOS COM PROFISSIONAIS NA DIRECAO GERAL E ARTISTICA MAESTRO GERENTE TITULAR E MAESTRO ADJUNTO. DE ACORDO COM AS NECESSIDADES DA CONTRATANTE. EM CONFORMIDADE COM O TERMO DE INEX N. 21972021.</x:v>
      </x:c>
      <x:c r="F1937" s="15" t="str">
        <x:v>INEXIGIBILIDADE</x:v>
      </x:c>
      <x:c r="G1937" s="15" t="str">
        <x:v>25395</x:v>
      </x:c>
      <x:c r="H1937" s="16" t="str">
        <x:v>37630326000102</x:v>
      </x:c>
      <x:c r="I1937" s="15" t="str">
        <x:v>LANFRANCO MARCELLETTI JUNIOR</x:v>
      </x:c>
      <x:c r="J1937" s="15" t="str">
        <x:v>BOA VISTA</x:v>
      </x:c>
      <x:c r="K1937" s="15" t="str">
        <x:v>RECIFE</x:v>
      </x:c>
      <x:c r="L1937" s="15" t="str">
        <x:v>PE</x:v>
      </x:c>
      <x:c r="M1937" s="17" t="n">
        <x:v>44539</x:v>
      </x:c>
      <x:c r="N1937" s="17" t="n">
        <x:v>44903</x:v>
      </x:c>
      <x:c r="O1937" s="18"/>
      <x:c r="P1937" s="18" t="n">
        <x:v>126000</x:v>
      </x:c>
      <x:c r="Q1937" s="15" t="str">
        <x:v>CADASTRADO</x:v>
      </x:c>
      <x:c r="R1937" s="15" t="str">
        <x:v>https://dados.recife.pe.gov.br:443/dataset/195bb808-d2f0-4a41-8fad-00edadfdc281/resource/a72e7175-8fcd-40bd-82ef-056a621a6165/download/contratos.csv</x:v>
      </x:c>
    </x:row>
    <x:row r="1938" ht="56" customHeight="1">
      <x:c r="A1938" s="14" t="n">
        <x:v>1975</x:v>
      </x:c>
      <x:c r="B1938" s="15" t="str">
        <x:v>6201.2431/2021</x:v>
      </x:c>
      <x:c r="C1938" s="14" t="n">
        <x:v>2021</x:v>
      </x:c>
      <x:c r="D1938" s="15" t="str">
        <x:v>FCCR - FUNDACAO DE CULTURA CIDADE DO RECIFE</x:v>
      </x:c>
      <x:c r="E1938" s="15" t="str">
        <x:v>CONSTITUI O OBJETO DESTE INSTRUMENTO CONTRATUAL A CONTRATACAO DE EMPRESAS EDITORAS DE JORNAIS DE GRANDE CIRCULACAO NO ESTADO DE PERNAMBUCO PARA VEICULACAO DE PUBLICIDADE LEGAL.</x:v>
      </x:c>
      <x:c r="F1938" s="15" t="str">
        <x:v>INEXIGIBILIDADE</x:v>
      </x:c>
      <x:c r="G1938" s="15" t="str">
        <x:v>19238</x:v>
      </x:c>
      <x:c r="H1938" s="16" t="str">
        <x:v>10798130000175</x:v>
      </x:c>
      <x:c r="I1938" s="15" t="str">
        <x:v>EDITORA JORNAL DO COMMERCIO LTDA</x:v>
      </x:c>
      <x:c r="J1938" s="15" t="str">
        <x:v>SANTO ANTONIO</x:v>
      </x:c>
      <x:c r="K1938" s="15" t="str">
        <x:v>RECIFE</x:v>
      </x:c>
      <x:c r="L1938" s="15" t="str">
        <x:v>PE</x:v>
      </x:c>
      <x:c r="M1938" s="17" t="n">
        <x:v>44551</x:v>
      </x:c>
      <x:c r="N1938" s="17" t="n">
        <x:v>44915</x:v>
      </x:c>
      <x:c r="O1938" s="18"/>
      <x:c r="P1938" s="18" t="n">
        <x:v>26311</x:v>
      </x:c>
      <x:c r="Q1938" s="15" t="str">
        <x:v>CADASTRADO</x:v>
      </x:c>
      <x:c r="R1938" s="15" t="str">
        <x:v>https://dados.recife.pe.gov.br:443/dataset/195bb808-d2f0-4a41-8fad-00edadfdc281/resource/a72e7175-8fcd-40bd-82ef-056a621a6165/download/contratos.csv</x:v>
      </x:c>
    </x:row>
    <x:row r="1939" ht="56" customHeight="1">
      <x:c r="A1939" s="14" t="n">
        <x:v>1976</x:v>
      </x:c>
      <x:c r="B1939" s="15" t="str">
        <x:v>6201.2432/2021</x:v>
      </x:c>
      <x:c r="C1939" s="14" t="n">
        <x:v>2021</x:v>
      </x:c>
      <x:c r="D1939" s="15" t="str">
        <x:v>FCCR - FUNDACAO DE CULTURA CIDADE DO RECIFE</x:v>
      </x:c>
      <x:c r="E1939" s="15" t="str">
        <x:v>CONSTITUI O OBJETO DESTE INSTRUMENTO CONTRATUAL A CONTRATACAO DE EMPRESAS EDITORAS DE JORNAIS DE GRANDE CIRCULACAO NO ESTADO DE PERNAMBUCO PARA A VEICULACAO DE PUBLICIDADE LEGAL.</x:v>
      </x:c>
      <x:c r="F1939" s="15" t="str">
        <x:v>INEXIGIBILIDADE</x:v>
      </x:c>
      <x:c r="G1939" s="15" t="str">
        <x:v>19240</x:v>
      </x:c>
      <x:c r="H1939" s="16" t="str">
        <x:v>18993876000141</x:v>
      </x:c>
      <x:c r="I1939" s="15" t="str">
        <x:v>LIKE MARKETING PROMOCIONAIS E SERVICOS LTDA</x:v>
      </x:c>
      <x:c r="J1939" s="15" t="str">
        <x:v>CASA AMARELA</x:v>
      </x:c>
      <x:c r="K1939" s="15" t="str">
        <x:v>RECIFE</x:v>
      </x:c>
      <x:c r="L1939" s="15" t="str">
        <x:v>PE</x:v>
      </x:c>
      <x:c r="M1939" s="17" t="n">
        <x:v>44551</x:v>
      </x:c>
      <x:c r="N1939" s="17" t="n">
        <x:v>44915</x:v>
      </x:c>
      <x:c r="O1939" s="18"/>
      <x:c r="P1939" s="18" t="n">
        <x:v>26311</x:v>
      </x:c>
      <x:c r="Q1939" s="15" t="str">
        <x:v>CADASTRADO</x:v>
      </x:c>
      <x:c r="R1939" s="15" t="str">
        <x:v>https://dados.recife.pe.gov.br:443/dataset/195bb808-d2f0-4a41-8fad-00edadfdc281/resource/a72e7175-8fcd-40bd-82ef-056a621a6165/download/contratos.csv</x:v>
      </x:c>
    </x:row>
    <x:row r="1940" ht="56" customHeight="1">
      <x:c r="A1940" s="14" t="n">
        <x:v>1977</x:v>
      </x:c>
      <x:c r="B1940" s="15" t="str">
        <x:v>6201.2433/2021</x:v>
      </x:c>
      <x:c r="C1940" s="14" t="n">
        <x:v>2021</x:v>
      </x:c>
      <x:c r="D1940" s="15" t="str">
        <x:v>FCCR - FUNDACAO DE CULTURA CIDADE DO RECIFE</x:v>
      </x:c>
      <x:c r="E1940" s="15" t="str">
        <x:v>CONSTITUI O OBJETO DESTE INSTRUMENTO CONTRATUAL A CONTRATACAO DE EMPRESAS EDITORAS DE JORNAIS DE GRANDE CIRCULACAO NO ESTADO DE PERNAMBUCO PARA VEICULACAOEGAL.</x:v>
      </x:c>
      <x:c r="F1940" s="15" t="str">
        <x:v>INEXIGIBILIDADE</x:v>
      </x:c>
      <x:c r="G1940" s="15" t="str">
        <x:v>19242</x:v>
      </x:c>
      <x:c r="H1940" s="16" t="str">
        <x:v>40495477000100</x:v>
      </x:c>
      <x:c r="I1940" s="15" t="str">
        <x:v>DJ COMUNICACAO E PUBLICIDADE LTDA</x:v>
      </x:c>
      <x:c r="J1940" s="15" t="str">
        <x:v>BOA VISTA</x:v>
      </x:c>
      <x:c r="K1940" s="15" t="str">
        <x:v>RECIFE</x:v>
      </x:c>
      <x:c r="L1940" s="15" t="str">
        <x:v>PE</x:v>
      </x:c>
      <x:c r="M1940" s="17" t="n">
        <x:v>44551</x:v>
      </x:c>
      <x:c r="N1940" s="17" t="n">
        <x:v>44915</x:v>
      </x:c>
      <x:c r="O1940" s="18"/>
      <x:c r="P1940" s="18" t="n">
        <x:v>26311</x:v>
      </x:c>
      <x:c r="Q1940" s="15" t="str">
        <x:v>CADASTRADO</x:v>
      </x:c>
      <x:c r="R1940" s="15" t="str">
        <x:v>https://dados.recife.pe.gov.br:443/dataset/195bb808-d2f0-4a41-8fad-00edadfdc281/resource/a72e7175-8fcd-40bd-82ef-056a621a6165/download/contratos.csv</x:v>
      </x:c>
    </x:row>
    <x:row r="1941" ht="56" customHeight="1">
      <x:c r="A1941" s="14" t="n">
        <x:v>1978</x:v>
      </x:c>
      <x:c r="B1941" s="15" t="str">
        <x:v>6201.3340/2018</x:v>
      </x:c>
      <x:c r="C1941" s="14" t="n">
        <x:v>2021</x:v>
      </x:c>
      <x:c r="D1941" s="15" t="str">
        <x:v>FCCR - FUNDACAO DE CULTURA CIDADE DO RECIFE</x:v>
      </x:c>
      <x:c r="E1941" s="15" t="str">
        <x:v>ABERTURA DE PROCESSO LICITATÓRIO PARA MANUTENÇÃO DE GERADORES DOS EQUIPAMENTOS CULTURAIS DESTA FUNDAÇÃO DE CULTURA.</x:v>
      </x:c>
      <x:c r="F1941" s="15" t="str">
        <x:v>LICITAÇÃO</x:v>
      </x:c>
      <x:c r="G1941" s="15" t="str">
        <x:v>10715</x:v>
      </x:c>
      <x:c r="H1941" s="16" t="str">
        <x:v>41116138000138</x:v>
      </x:c>
      <x:c r="I1941" s="15" t="str">
        <x:v>REAL ENERGY LTDA</x:v>
      </x:c>
      <x:c r="J1941" s="15" t="str">
        <x:v>BULTRINS</x:v>
      </x:c>
      <x:c r="K1941" s="15" t="str">
        <x:v>OLINDA</x:v>
      </x:c>
      <x:c r="L1941" s="15" t="str">
        <x:v>PE</x:v>
      </x:c>
      <x:c r="M1941" s="17" t="n">
        <x:v>43245</x:v>
      </x:c>
      <x:c r="N1941" s="17" t="n">
        <x:v>43609</x:v>
      </x:c>
      <x:c r="O1941" s="18" t="n">
        <x:v>330766.2</x:v>
      </x:c>
      <x:c r="P1941" s="18" t="n">
        <x:v>330766.2</x:v>
      </x:c>
      <x:c r="Q1941" s="15" t="str">
        <x:v>CADASTRADO</x:v>
      </x:c>
      <x:c r="R1941" s="15" t="str">
        <x:v>https://dados.recife.pe.gov.br:443/dataset/195bb808-d2f0-4a41-8fad-00edadfdc281/resource/a72e7175-8fcd-40bd-82ef-056a621a6165/download/contratos.csv</x:v>
      </x:c>
    </x:row>
    <x:row r="1942" ht="56" customHeight="1">
      <x:c r="A1942" s="14" t="n">
        <x:v>1979</x:v>
      </x:c>
      <x:c r="B1942" s="15" t="str">
        <x:v>6201.3555/2015</x:v>
      </x:c>
      <x:c r="C1942" s="14" t="n">
        <x:v>2021</x:v>
      </x:c>
      <x:c r="D1942" s="15" t="str">
        <x:v>FCCR - FUNDACAO DE CULTURA CIDADE DO RECIFE</x:v>
      </x:c>
      <x:c r="E1942" s="15" t="str">
        <x:v>LINK DEDICADO DE INTERNET (10MBPS-FULL)</x:v>
      </x:c>
      <x:c r="F1942" s="15" t="str">
        <x:v>SARP</x:v>
      </x:c>
      <x:c r="G1942" s="15" t="str">
        <x:v>4992</x:v>
      </x:c>
      <x:c r="H1942" s="16" t="str">
        <x:v>03423730000193</x:v>
      </x:c>
      <x:c r="I1942" s="15" t="str">
        <x:v>SMART TELECOMUNICAÇÕES E SERVIÇOS LTDA</x:v>
      </x:c>
      <x:c r="J1942" s="15" t="str">
        <x:v>RECIFE</x:v>
      </x:c>
      <x:c r="K1942" s="15" t="str">
        <x:v>RECIFE</x:v>
      </x:c>
      <x:c r="L1942" s="15" t="str">
        <x:v>PE</x:v>
      </x:c>
      <x:c r="M1942" s="17" t="n">
        <x:v>42149</x:v>
      </x:c>
      <x:c r="N1942" s="17" t="n">
        <x:v>42514</x:v>
      </x:c>
      <x:c r="O1942" s="18" t="n">
        <x:v>14.8</x:v>
      </x:c>
      <x:c r="P1942" s="18" t="n">
        <x:v>14.8</x:v>
      </x:c>
      <x:c r="Q1942" s="15" t="str">
        <x:v>CADASTRADO</x:v>
      </x:c>
      <x:c r="R1942" s="15" t="str">
        <x:v>https://dados.recife.pe.gov.br:443/dataset/195bb808-d2f0-4a41-8fad-00edadfdc281/resource/a72e7175-8fcd-40bd-82ef-056a621a6165/download/contratos.csv</x:v>
      </x:c>
    </x:row>
    <x:row r="1943" ht="56" customHeight="1">
      <x:c r="A1943" s="14" t="n">
        <x:v>1980</x:v>
      </x:c>
      <x:c r="B1943" s="15" t="str">
        <x:v>6201.4696/2019</x:v>
      </x:c>
      <x:c r="C1943" s="14" t="n">
        <x:v>2021</x:v>
      </x:c>
      <x:c r="D1943" s="15" t="str">
        <x:v>FCCR - FUNDACAO DE CULTURA CIDADE DO RECIFE</x:v>
      </x:c>
      <x:c r="E1943" s="15" t="str">
        <x:v>SERVICO DE LOCACAO DE EQUIPAMENTO DE INFORMATICA , ARP CORPORAIVA 014/19,PROCESSO LICITATORIO 282-2018 CCPLE-X.PE0188.SAD.ATI</x:v>
      </x:c>
      <x:c r="F1943" s="15" t="str">
        <x:v>SARP</x:v>
      </x:c>
      <x:c r="G1943" s="15" t="str">
        <x:v>13447</x:v>
      </x:c>
      <x:c r="H1943" s="16" t="str">
        <x:v>41057324000143</x:v>
      </x:c>
      <x:c r="I1943" s="15" t="str">
        <x:v>DATA VOICE COMERCIO E SERVICOS LTDA</x:v>
      </x:c>
      <x:c r="J1943" s="15" t="str">
        <x:v>SANTO AMARO</x:v>
      </x:c>
      <x:c r="K1943" s="15" t="str">
        <x:v>RECIFE</x:v>
      </x:c>
      <x:c r="L1943" s="15" t="str">
        <x:v>PE</x:v>
      </x:c>
      <x:c r="M1943" s="17" t="n">
        <x:v>43649</x:v>
      </x:c>
      <x:c r="N1943" s="17" t="n">
        <x:v>44014</x:v>
      </x:c>
      <x:c r="O1943" s="18" t="n">
        <x:v>52584</x:v>
      </x:c>
      <x:c r="P1943" s="18" t="n">
        <x:v>52584</x:v>
      </x:c>
      <x:c r="Q1943" s="15" t="str">
        <x:v>CADASTRADO</x:v>
      </x:c>
      <x:c r="R1943" s="15" t="str">
        <x:v>https://dados.recife.pe.gov.br:443/dataset/195bb808-d2f0-4a41-8fad-00edadfdc281/resource/a72e7175-8fcd-40bd-82ef-056a621a6165/download/contratos.csv</x:v>
      </x:c>
    </x:row>
    <x:row r="1944" ht="56" customHeight="1">
      <x:c r="A1944" s="14" t="n">
        <x:v>1981</x:v>
      </x:c>
      <x:c r="B1944" s="15" t="str">
        <x:v>6201.4696/2020</x:v>
      </x:c>
      <x:c r="C1944" s="14" t="n">
        <x:v>2021</x:v>
      </x:c>
      <x:c r="D1944" s="15" t="str">
        <x:v>FCCR - FUNDACAO DE CULTURA CIDADE DO RECIFE</x:v>
      </x:c>
      <x:c r="E1944" s="15" t="str">
        <x:v>PROCESSO LICITATORIO PARA DECORACAO DO CICLO NATALINO 2020. COM RECURSO ORIUNDO DE PATROCINIO ENTRE A SECRETARIA DE TURISMO E AMBEV.</x:v>
      </x:c>
      <x:c r="F1944" s="15" t="str">
        <x:v>LICITAÇÃO</x:v>
      </x:c>
      <x:c r="G1944" s="15" t="str">
        <x:v>16285</x:v>
      </x:c>
      <x:c r="H1944" s="16" t="str">
        <x:v>32185141000112</x:v>
      </x:c>
      <x:c r="I1944" s="15" t="str">
        <x:v>CASTRO &amp; ROCHA LTDA</x:v>
      </x:c>
      <x:c r="J1944" s="15" t="str">
        <x:v>ENAUS</x:v>
      </x:c>
      <x:c r="K1944" s="15" t="str">
        <x:v>PARNAMIRIM</x:v>
      </x:c>
      <x:c r="L1944" s="15" t="str">
        <x:v>RN</x:v>
      </x:c>
      <x:c r="M1944" s="17" t="n">
        <x:v>44179</x:v>
      </x:c>
      <x:c r="N1944" s="17" t="n">
        <x:v>44299</x:v>
      </x:c>
      <x:c r="O1944" s="18" t="n">
        <x:v>116999.9</x:v>
      </x:c>
      <x:c r="P1944" s="18" t="n">
        <x:v>116999.9</x:v>
      </x:c>
      <x:c r="Q1944" s="15" t="str">
        <x:v>CADASTRADO</x:v>
      </x:c>
      <x:c r="R1944" s="15" t="str">
        <x:v>https://dados.recife.pe.gov.br:443/dataset/195bb808-d2f0-4a41-8fad-00edadfdc281/resource/a72e7175-8fcd-40bd-82ef-056a621a6165/download/contratos.csv</x:v>
      </x:c>
    </x:row>
    <x:row r="1945" ht="56" customHeight="1">
      <x:c r="A1945" s="14" t="n">
        <x:v>1982</x:v>
      </x:c>
      <x:c r="B1945" s="15" t="str">
        <x:v>6201.4725/2020</x:v>
      </x:c>
      <x:c r="C1945" s="14" t="n">
        <x:v>2021</x:v>
      </x:c>
      <x:c r="D1945" s="15" t="str">
        <x:v>FCCR - FUNDACAO DE CULTURA CIDADE DO RECIFE</x:v>
      </x:c>
      <x:c r="E1945" s="15" t="str">
        <x:v>AQUISIÇÃO DE ÁLCOOL ETÍLICO LÍQUIDO, PARA ATENDER ÁS NECESSIDADES DA CONTRATADA.</x:v>
      </x:c>
      <x:c r="F1945" s="15" t="str">
        <x:v>SARP</x:v>
      </x:c>
      <x:c r="G1945" s="15" t="str">
        <x:v>16148</x:v>
      </x:c>
      <x:c r="H1945" s="16" t="str">
        <x:v>17754123000110</x:v>
      </x:c>
      <x:c r="I1945" s="15" t="str">
        <x:v>TOTAL CLEAN INDUSTRIA E COMERCIO DE PRODUTOS DE LIMPEZA EIRELI</x:v>
      </x:c>
      <x:c r="J1945" s="15" t="str">
        <x:v>SALGADINHO</x:v>
      </x:c>
      <x:c r="K1945" s="15" t="str">
        <x:v>OLINDA</x:v>
      </x:c>
      <x:c r="L1945" s="15" t="str">
        <x:v>PE</x:v>
      </x:c>
      <x:c r="M1945" s="17" t="n">
        <x:v>44187</x:v>
      </x:c>
      <x:c r="N1945" s="17" t="n">
        <x:v>44551</x:v>
      </x:c>
      <x:c r="O1945" s="18" t="n">
        <x:v>2240</x:v>
      </x:c>
      <x:c r="P1945" s="18" t="n">
        <x:v>2240</x:v>
      </x:c>
      <x:c r="Q1945" s="15" t="str">
        <x:v>CADASTRADO</x:v>
      </x:c>
      <x:c r="R1945" s="15" t="str">
        <x:v>https://dados.recife.pe.gov.br:443/dataset/195bb808-d2f0-4a41-8fad-00edadfdc281/resource/a72e7175-8fcd-40bd-82ef-056a621a6165/download/contratos.csv</x:v>
      </x:c>
    </x:row>
    <x:row r="1946" ht="56" customHeight="1">
      <x:c r="A1946" s="14" t="n">
        <x:v>1983</x:v>
      </x:c>
      <x:c r="B1946" s="15" t="str">
        <x:v>6202.3001/2021</x:v>
      </x:c>
      <x:c r="C1946" s="14" t="n">
        <x:v>2021</x:v>
      </x:c>
      <x:c r="D1946" s="15" t="str">
        <x:v>FUNDO DE INCENTIVO À CULTURA - FIC</x:v>
      </x:c>
      <x:c r="E1946" s="15" t="str">
        <x:v>REPASSE DE RECURSOS A INCENTIVADA. EM FACE DA APROVACAO DO PROJETO CULTURAL ENCONTRO DAS QUADRILHAS JUNINAS DO MORRO DA CONCEICAO NOS TERMOS DO EDITAL DE CONVOCACAO N. 2019.2020 SIC FIC.</x:v>
      </x:c>
      <x:c r="F1946" s="15" t="str">
        <x:v>INEXIGIBILIDADE</x:v>
      </x:c>
      <x:c r="G1946" s="15" t="str">
        <x:v>19030</x:v>
      </x:c>
      <x:c r="H1946" s="16" t="str">
        <x:v>05821662000146</x:v>
      </x:c>
      <x:c r="I1946" s="15" t="str">
        <x:v>FEDERACAO DAS QUADRILHAS JUNINAS E SIMILARES DO ESTADO DE PERNAMBUCO</x:v>
      </x:c>
      <x:c r="J1946" s="15" t="str">
        <x:v>COHAB</x:v>
      </x:c>
      <x:c r="K1946" s="15" t="str">
        <x:v>RECIFE</x:v>
      </x:c>
      <x:c r="L1946" s="15" t="str">
        <x:v>PE</x:v>
      </x:c>
      <x:c r="M1946" s="17" t="n">
        <x:v>44404</x:v>
      </x:c>
      <x:c r="N1946" s="17" t="n">
        <x:v>44587</x:v>
      </x:c>
      <x:c r="O1946" s="18"/>
      <x:c r="P1946" s="18" t="n">
        <x:v>66000</x:v>
      </x:c>
      <x:c r="Q1946" s="15" t="str">
        <x:v>CADASTRADO</x:v>
      </x:c>
      <x:c r="R1946" s="15" t="str">
        <x:v>https://dados.recife.pe.gov.br:443/dataset/195bb808-d2f0-4a41-8fad-00edadfdc281/resource/a72e7175-8fcd-40bd-82ef-056a621a6165/download/contratos.csv</x:v>
      </x:c>
    </x:row>
    <x:row r="1947" ht="87" customHeight="1">
      <x:c r="A1947" s="14" t="n">
        <x:v>1984</x:v>
      </x:c>
      <x:c r="B1947" s="15" t="str">
        <x:v>6202.3002/2021</x:v>
      </x:c>
      <x:c r="C1947" s="14" t="n">
        <x:v>2021</x:v>
      </x:c>
      <x:c r="D1947" s="15" t="str">
        <x:v>FUNDO DE INCENTIVO À CULTURA - FIC</x:v>
      </x:c>
      <x:c r="E1947" s="15" t="str">
        <x:v>REPASSE DE RECURSOS A INCENTIVADA. EM FACEDA APROVACAO DO PROJETO CULTURAL XIIIACORDA POVO   BANDEIRA DE SAO JOAO DOCAMBINDA ESTRELA: KAWO KABIESI ILE!SAUDANDO O REI XANGO. DE SUARESPONSABILIDADE. CONFORME DISCRIMINACAOCONSTANTE NO PLANO DE TRABALHO E NOSTERMOS DO EDITAL DE CONVOCACAO N.2019/2020   SISTEMA DE INCENTIVO A CULTURADO MUNICIPIO DO RECIFE   FUNDO DE INCENTIVOA CULTURA. COM RESULTADO DEVIDAMENTEPUBLICADO NO D.O.M. EDICAO 028 DE14/03/2020.</x:v>
      </x:c>
      <x:c r="F1947" s="15" t="str">
        <x:v>INEXIGIBILIDADE</x:v>
      </x:c>
      <x:c r="G1947" s="15"/>
      <x:c r="H1947" s="16" t="str">
        <x:v>08798225000147</x:v>
      </x:c>
      <x:c r="I1947" s="15" t="str">
        <x:v>CENTRO CULTURAL CAMBINDA ESTRELA</x:v>
      </x:c>
      <x:c r="J1947" s="15" t="str">
        <x:v>CAMPINA DO BARRETO</x:v>
      </x:c>
      <x:c r="K1947" s="15" t="str">
        <x:v>RECIFE</x:v>
      </x:c>
      <x:c r="L1947" s="15" t="str">
        <x:v>PE</x:v>
      </x:c>
      <x:c r="M1947" s="17" t="n">
        <x:v>44403</x:v>
      </x:c>
      <x:c r="N1947" s="17" t="n">
        <x:v>44586</x:v>
      </x:c>
      <x:c r="O1947" s="18" t="n">
        <x:v>54750</x:v>
      </x:c>
      <x:c r="P1947" s="18" t="n">
        <x:v>54750</x:v>
      </x:c>
      <x:c r="Q1947" s="15" t="str">
        <x:v>CADASTRADO</x:v>
      </x:c>
      <x:c r="R1947" s="15" t="str">
        <x:v>https://dados.recife.pe.gov.br:443/dataset/195bb808-d2f0-4a41-8fad-00edadfdc281/resource/a72e7175-8fcd-40bd-82ef-056a621a6165/download/contratos.csv</x:v>
      </x:c>
    </x:row>
    <x:row r="1948" ht="87" customHeight="1">
      <x:c r="A1948" s="14" t="n">
        <x:v>1985</x:v>
      </x:c>
      <x:c r="B1948" s="15" t="str">
        <x:v>6202.3003/2021</x:v>
      </x:c>
      <x:c r="C1948" s="14" t="n">
        <x:v>2021</x:v>
      </x:c>
      <x:c r="D1948" s="15" t="str">
        <x:v>FUNDO DE INCENTIVO À CULTURA - FIC</x:v>
      </x:c>
      <x:c r="E1948" s="15" t="str">
        <x:v>REPASSE DE RECURSOS A INCENTIVADA. EM FACEDA APROVACAO DO PROJETO CULTURALANIMAGE   11. FESTIVAL DE ANIMACAO DEPERNAMBUCO. DE SUA RESPONSABILIDADE.CONFORME DISCRIMINACAO CONSTANTE NOPLANO DE TRABALHO E NOS TERMOS DO EDITALDE CONVOCACAO N. 2019/2020   SISTEMA DEINCENTIVO A CULTURA DO MUNICIPIO DO RECIFE  FUNDO DE INCENTIVO A CULTURA. COMRESULTADO DEVIDAMENTE PUBLICADO NO D.O.M.EDICAO 004 DE 09/01/2021.</x:v>
      </x:c>
      <x:c r="F1948" s="15" t="str">
        <x:v>INEXIGIBILIDADE</x:v>
      </x:c>
      <x:c r="G1948" s="15"/>
      <x:c r="H1948" s="16" t="str">
        <x:v>31592671000112</x:v>
      </x:c>
      <x:c r="I1948" s="15" t="str">
        <x:v>LUCIANNE BARROS CARVALHO DE VASCONCELOS - 03135986497</x:v>
      </x:c>
      <x:c r="J1948" s="15" t="str">
        <x:v>SANTO AMARO</x:v>
      </x:c>
      <x:c r="K1948" s="15" t="str">
        <x:v>RECIFE</x:v>
      </x:c>
      <x:c r="L1948" s="15" t="str">
        <x:v>PE</x:v>
      </x:c>
      <x:c r="M1948" s="17" t="n">
        <x:v>44403</x:v>
      </x:c>
      <x:c r="N1948" s="17" t="n">
        <x:v>44586</x:v>
      </x:c>
      <x:c r="O1948" s="18" t="n">
        <x:v>150000</x:v>
      </x:c>
      <x:c r="P1948" s="18" t="n">
        <x:v>150000</x:v>
      </x:c>
      <x:c r="Q1948" s="15" t="str">
        <x:v>CADASTRADO</x:v>
      </x:c>
      <x:c r="R1948" s="15" t="str">
        <x:v>https://dados.recife.pe.gov.br:443/dataset/195bb808-d2f0-4a41-8fad-00edadfdc281/resource/a72e7175-8fcd-40bd-82ef-056a621a6165/download/contratos.csv</x:v>
      </x:c>
    </x:row>
    <x:row r="1949" ht="56" customHeight="1">
      <x:c r="A1949" s="14" t="n">
        <x:v>1986</x:v>
      </x:c>
      <x:c r="B1949" s="15" t="str">
        <x:v>6202.3004/2021</x:v>
      </x:c>
      <x:c r="C1949" s="14" t="n">
        <x:v>2021</x:v>
      </x:c>
      <x:c r="D1949" s="15" t="str">
        <x:v>FUNDO DE INCENTIVO À CULTURA - FIC</x:v>
      </x:c>
      <x:c r="E1949" s="15" t="str">
        <x:v>REPASSE DE RECURSOS A INCENTIVADA. EM FACE DA APROVACAO DO PROJETO CULTURAL PRE JUNINO NOS TERMOS DO EDITAL DE CONVOCACAO N. 2019.2020 SIC FIC.</x:v>
      </x:c>
      <x:c r="F1949" s="15" t="str">
        <x:v>INEXIGIBILIDADE</x:v>
      </x:c>
      <x:c r="G1949" s="15" t="str">
        <x:v>19029</x:v>
      </x:c>
      <x:c r="H1949" s="16" t="str">
        <x:v>05821662000146</x:v>
      </x:c>
      <x:c r="I1949" s="15" t="str">
        <x:v>FEDERACAO DAS QUADRILHAS JUNINAS E SIMILARES DO ESTADO DE PERNAMBUCO</x:v>
      </x:c>
      <x:c r="J1949" s="15" t="str">
        <x:v>COHAB</x:v>
      </x:c>
      <x:c r="K1949" s="15" t="str">
        <x:v>RECIFE</x:v>
      </x:c>
      <x:c r="L1949" s="15" t="str">
        <x:v>PE</x:v>
      </x:c>
      <x:c r="M1949" s="17" t="n">
        <x:v>44404</x:v>
      </x:c>
      <x:c r="N1949" s="17" t="n">
        <x:v>44587</x:v>
      </x:c>
      <x:c r="O1949" s="18"/>
      <x:c r="P1949" s="18" t="n">
        <x:v>66000</x:v>
      </x:c>
      <x:c r="Q1949" s="15" t="str">
        <x:v>CADASTRADO</x:v>
      </x:c>
      <x:c r="R1949" s="15" t="str">
        <x:v>https://dados.recife.pe.gov.br:443/dataset/195bb808-d2f0-4a41-8fad-00edadfdc281/resource/a72e7175-8fcd-40bd-82ef-056a621a6165/download/contratos.csv</x:v>
      </x:c>
    </x:row>
    <x:row r="1950" ht="56" customHeight="1">
      <x:c r="A1950" s="14" t="n">
        <x:v>1991</x:v>
      </x:c>
      <x:c r="B1950" s="15" t="str">
        <x:v>6202.3009/2021</x:v>
      </x:c>
      <x:c r="C1950" s="14" t="n">
        <x:v>2021</x:v>
      </x:c>
      <x:c r="D1950" s="15" t="str">
        <x:v>FUNDO DE INCENTIVO À CULTURA - FIC</x:v>
      </x:c>
      <x:c r="E1950" s="15" t="str">
        <x:v>REPASSE DE RECURSOS A INCENTIVADA. EM FACE DA APROVACAO DO PROJETO CULTURAL QUE BAQUE E ESSE? NOS TERMOS DO EDITAL DE CONVOCACAO N. 2019.2020 SIC FIC.</x:v>
      </x:c>
      <x:c r="F1950" s="15" t="str">
        <x:v>INEXIGIBILIDADE</x:v>
      </x:c>
      <x:c r="G1950" s="15" t="str">
        <x:v>18943</x:v>
      </x:c>
      <x:c r="H1950" s="16" t="str">
        <x:v>12660447000176</x:v>
      </x:c>
      <x:c r="I1950" s="15" t="str">
        <x:v>ABASSA AXE OYA BALE OMIM</x:v>
      </x:c>
      <x:c r="J1950" s="15" t="str">
        <x:v>UR-2 IBURA</x:v>
      </x:c>
      <x:c r="K1950" s="15" t="str">
        <x:v>RECIFE</x:v>
      </x:c>
      <x:c r="L1950" s="15" t="str">
        <x:v>PE</x:v>
      </x:c>
      <x:c r="M1950" s="17" t="n">
        <x:v>44413</x:v>
      </x:c>
      <x:c r="N1950" s="17" t="n">
        <x:v>44596</x:v>
      </x:c>
      <x:c r="O1950" s="18"/>
      <x:c r="P1950" s="18" t="n">
        <x:v>30000</x:v>
      </x:c>
      <x:c r="Q1950" s="15" t="str">
        <x:v>CADASTRADO</x:v>
      </x:c>
      <x:c r="R1950" s="15" t="str">
        <x:v>https://dados.recife.pe.gov.br:443/dataset/195bb808-d2f0-4a41-8fad-00edadfdc281/resource/a72e7175-8fcd-40bd-82ef-056a621a6165/download/contratos.csv</x:v>
      </x:c>
    </x:row>
    <x:row r="1951" ht="72" customHeight="1">
      <x:c r="A1951" s="14" t="n">
        <x:v>1992</x:v>
      </x:c>
      <x:c r="B1951" s="15" t="str">
        <x:v>6202.3010/2021</x:v>
      </x:c>
      <x:c r="C1951" s="14" t="n">
        <x:v>2021</x:v>
      </x:c>
      <x:c r="D1951" s="15" t="str">
        <x:v>FUNDO DE INCENTIVO À CULTURA - FIC</x:v>
      </x:c>
      <x:c r="E1951" s="15" t="str">
        <x:v>REPASSE DE RECURSOS A INCENTIVADA. EM FACEDA APROVACAO DO PROJETO CULTURAL MAFUADO MATUTO. DE SUA RESPONSABILIDADE.CONFORME DISCRIMINACAO CONSTANTE NOPLANO DE TRABALHO E NOS TERMOS DO EDITALDE CONVOCACAO N. 2019/2020   SISTEMA DEINCENTIVO A CULTURA DO MUNICIPIO DO RECIFE  FUNDO DE INCENTIVO A CULTURA. COMRESULTADO DEVIDAMENTE PUBLICADO NO D.O.M.EDICAO 004 DE 09/01/2021.</x:v>
      </x:c>
      <x:c r="F1951" s="15" t="str">
        <x:v>INEXIGIBILIDADE</x:v>
      </x:c>
      <x:c r="G1951" s="15"/>
      <x:c r="H1951" s="16" t="str">
        <x:v>12427276000130</x:v>
      </x:c>
      <x:c r="I1951" s="15" t="str">
        <x:v>VEREDA CAMINHO PRODUCOES LTDA</x:v>
      </x:c>
      <x:c r="J1951" s="15" t="str">
        <x:v>PAISSANDU</x:v>
      </x:c>
      <x:c r="K1951" s="15" t="str">
        <x:v>RECIFE</x:v>
      </x:c>
      <x:c r="L1951" s="15" t="str">
        <x:v>PE</x:v>
      </x:c>
      <x:c r="M1951" s="17" t="n">
        <x:v>44411</x:v>
      </x:c>
      <x:c r="N1951" s="17" t="n">
        <x:v>44775</x:v>
      </x:c>
      <x:c r="O1951" s="18" t="n">
        <x:v>30000</x:v>
      </x:c>
      <x:c r="P1951" s="18" t="n">
        <x:v>30000</x:v>
      </x:c>
      <x:c r="Q1951" s="15" t="str">
        <x:v>CADASTRADO</x:v>
      </x:c>
      <x:c r="R1951" s="15" t="str">
        <x:v>https://dados.recife.pe.gov.br:443/dataset/195bb808-d2f0-4a41-8fad-00edadfdc281/resource/a72e7175-8fcd-40bd-82ef-056a621a6165/download/contratos.csv</x:v>
      </x:c>
    </x:row>
    <x:row r="1952" ht="56" customHeight="1">
      <x:c r="A1952" s="14" t="n">
        <x:v>1993</x:v>
      </x:c>
      <x:c r="B1952" s="15" t="str">
        <x:v>6202.3011/2021</x:v>
      </x:c>
      <x:c r="C1952" s="14" t="n">
        <x:v>2021</x:v>
      </x:c>
      <x:c r="D1952" s="15" t="str">
        <x:v>FUNDO DE INCENTIVO À CULTURA - FIC</x:v>
      </x:c>
      <x:c r="E1952" s="15" t="str">
        <x:v>REPASSE DE RECURSOS A INCENTIVADA. EM FACE DA APROVACAO DO PROJETO CULTURAL 17. FESTIVAL DE TEATRO PARA CRIANCAS DE PERNAMBUCO NOS TERMOS DO EDITAL DE CONVOCACAO N. 2019.2020   SIC   FIC.</x:v>
      </x:c>
      <x:c r="F1952" s="15" t="str">
        <x:v>INEXIGIBILIDADE</x:v>
      </x:c>
      <x:c r="G1952" s="15" t="str">
        <x:v>18902</x:v>
      </x:c>
      <x:c r="H1952" s="16" t="str">
        <x:v>02338323000115</x:v>
      </x:c>
      <x:c r="I1952" s="15" t="str">
        <x:v>METRON PRODUCOES LTDA.</x:v>
      </x:c>
      <x:c r="J1952" s="15" t="str">
        <x:v>BOA VISTA</x:v>
      </x:c>
      <x:c r="K1952" s="15" t="str">
        <x:v>RECIFE</x:v>
      </x:c>
      <x:c r="L1952" s="15" t="str">
        <x:v>PE</x:v>
      </x:c>
      <x:c r="M1952" s="17" t="n">
        <x:v>44411</x:v>
      </x:c>
      <x:c r="N1952" s="17" t="n">
        <x:v>44594</x:v>
      </x:c>
      <x:c r="O1952" s="18"/>
      <x:c r="P1952" s="18" t="n">
        <x:v>200000</x:v>
      </x:c>
      <x:c r="Q1952" s="15" t="str">
        <x:v>CADASTRADO</x:v>
      </x:c>
      <x:c r="R1952" s="15" t="str">
        <x:v>https://dados.recife.pe.gov.br:443/dataset/195bb808-d2f0-4a41-8fad-00edadfdc281/resource/a72e7175-8fcd-40bd-82ef-056a621a6165/download/contratos.csv</x:v>
      </x:c>
    </x:row>
    <x:row r="1953" ht="87" customHeight="1">
      <x:c r="A1953" s="14" t="n">
        <x:v>1995</x:v>
      </x:c>
      <x:c r="B1953" s="15" t="str">
        <x:v>6202.3013/2021</x:v>
      </x:c>
      <x:c r="C1953" s="14" t="n">
        <x:v>2021</x:v>
      </x:c>
      <x:c r="D1953" s="15" t="str">
        <x:v>FUNDO DE INCENTIVO À CULTURA - FIC</x:v>
      </x:c>
      <x:c r="E1953" s="15" t="str">
        <x:v>REPASSE DE RECURSOS A INCENTIVADA. EM FACEDA APROVACAO DO PROJETO CULTURALENCONTRO PERNAMBUCANO DE COCO. DE SUARESPONSABILIDADE. CONFORME DISCRIMINACAOCONSTANTE NO PLANO DE TRABALHO E NOSTERMOS DO EDITAL DE CONVOCACAO N.2019/2020   SISTEMA DE INCENTIVO A CULTURADO MUNICIPIO DO RECIFE   FUNDO DE INCENTIVOA CULTURA. COM RESULTADO DEVIDAMENTEPUBLICADO NO D.O.M. EDICAO 004 DE09/01/2021.</x:v>
      </x:c>
      <x:c r="F1953" s="15" t="str">
        <x:v>INEXIGIBILIDADE</x:v>
      </x:c>
      <x:c r="G1953" s="15"/>
      <x:c r="H1953" s="16" t="str">
        <x:v>14051512000191</x:v>
      </x:c>
      <x:c r="I1953" s="15" t="str">
        <x:v>RFG SERVICOS DE ORGANIZACAO DE EVENTOS LTDA</x:v>
      </x:c>
      <x:c r="J1953" s="15" t="str">
        <x:v>SANTO ANTONIO</x:v>
      </x:c>
      <x:c r="K1953" s="15" t="str">
        <x:v>RECIFE</x:v>
      </x:c>
      <x:c r="L1953" s="15" t="str">
        <x:v>PE</x:v>
      </x:c>
      <x:c r="M1953" s="17" t="n">
        <x:v>44412</x:v>
      </x:c>
      <x:c r="N1953" s="17" t="n">
        <x:v>44595</x:v>
      </x:c>
      <x:c r="O1953" s="18" t="n">
        <x:v>283300</x:v>
      </x:c>
      <x:c r="P1953" s="18" t="n">
        <x:v>283300</x:v>
      </x:c>
      <x:c r="Q1953" s="15" t="str">
        <x:v>CADASTRADO</x:v>
      </x:c>
      <x:c r="R1953" s="15" t="str">
        <x:v>https://dados.recife.pe.gov.br:443/dataset/195bb808-d2f0-4a41-8fad-00edadfdc281/resource/a72e7175-8fcd-40bd-82ef-056a621a6165/download/contratos.csv</x:v>
      </x:c>
    </x:row>
    <x:row r="1954" ht="56" customHeight="1">
      <x:c r="A1954" s="14" t="n">
        <x:v>1996</x:v>
      </x:c>
      <x:c r="B1954" s="15" t="str">
        <x:v>6202.3014/2021</x:v>
      </x:c>
      <x:c r="C1954" s="14" t="n">
        <x:v>2021</x:v>
      </x:c>
      <x:c r="D1954" s="15" t="str">
        <x:v>FUNDO DE INCENTIVO À CULTURA - FIC</x:v>
      </x:c>
      <x:c r="E1954" s="15" t="str">
        <x:v>REPASSE DE RECURSOS A INCENTIVADA. EM FACE DA APROVACAO DO PROJETO CULTURAL SEU MALAQUIAS. O GIGANTE DO ALTO FAZ 80 ANOS NOS TERMOS DO EDITAL DE CONVOCACAO N. 2019.2020 SIC FIC.</x:v>
      </x:c>
      <x:c r="F1954" s="15" t="str">
        <x:v>INEXIGIBILIDADE</x:v>
      </x:c>
      <x:c r="G1954" s="15" t="str">
        <x:v>18907</x:v>
      </x:c>
      <x:c r="H1954" s="16" t="str">
        <x:v>10052496000109</x:v>
      </x:c>
      <x:c r="I1954" s="15" t="str">
        <x:v>CLUBE CARNAVALESCO MIXTO SEU MALAQUIAS</x:v>
      </x:c>
      <x:c r="J1954" s="15" t="str">
        <x:v>LINHA DO TIRO</x:v>
      </x:c>
      <x:c r="K1954" s="15" t="str">
        <x:v>RECIFE</x:v>
      </x:c>
      <x:c r="L1954" s="15" t="str">
        <x:v>PE</x:v>
      </x:c>
      <x:c r="M1954" s="17" t="n">
        <x:v>44413</x:v>
      </x:c>
      <x:c r="N1954" s="17" t="n">
        <x:v>44596</x:v>
      </x:c>
      <x:c r="O1954" s="18"/>
      <x:c r="P1954" s="18" t="n">
        <x:v>30000</x:v>
      </x:c>
      <x:c r="Q1954" s="15" t="str">
        <x:v>CADASTRADO</x:v>
      </x:c>
      <x:c r="R1954" s="15" t="str">
        <x:v>https://dados.recife.pe.gov.br:443/dataset/195bb808-d2f0-4a41-8fad-00edadfdc281/resource/a72e7175-8fcd-40bd-82ef-056a621a6165/download/contratos.csv</x:v>
      </x:c>
    </x:row>
    <x:row r="1955" ht="87" customHeight="1">
      <x:c r="A1955" s="14" t="n">
        <x:v>1997</x:v>
      </x:c>
      <x:c r="B1955" s="15" t="str">
        <x:v>6202.3015/2021</x:v>
      </x:c>
      <x:c r="C1955" s="14" t="n">
        <x:v>2021</x:v>
      </x:c>
      <x:c r="D1955" s="15" t="str">
        <x:v>FUNDO DE INCENTIVO À CULTURA - FIC</x:v>
      </x:c>
      <x:c r="E1955" s="15" t="str">
        <x:v>REPASSE DE RECURSOS A INCENTIVADA. EM FACEDA APROVACAO DO PROJETO CULTURALRECIFEST   FESTIVAL DE CINEMA DA DIVERSIDADESEXUAL E DE GENERO. DE SUARESPONSABILIDADE. CONFORME DISCRIMINACAOCONSTANTE NO PLANO DE TRABALHO E NOSTERMOS DO EDITAL DE CONVOCACAO N.2019/2020   SISTEMA DE INCENTIVO A CULTURADO MUNICIPIO DO RECIFE   FUNDO DE INCENTIVOA CULTURA. COM RESULTADO DEVIDAMENTEPUBLICADO NO D.O.M. EDICAO 004 DE09/01/2021.</x:v>
      </x:c>
      <x:c r="F1955" s="15" t="str">
        <x:v>INEXIGIBILIDADE</x:v>
      </x:c>
      <x:c r="G1955" s="15"/>
      <x:c r="H1955" s="16" t="str">
        <x:v>25425945000186</x:v>
      </x:c>
      <x:c r="I1955" s="15" t="str">
        <x:v>CASA DE CINEMA DE OLINDA LTDA</x:v>
      </x:c>
      <x:c r="J1955" s="15" t="str">
        <x:v>CASA AMARELA</x:v>
      </x:c>
      <x:c r="K1955" s="15" t="str">
        <x:v>RECIFE</x:v>
      </x:c>
      <x:c r="L1955" s="15" t="str">
        <x:v>PE</x:v>
      </x:c>
      <x:c r="M1955" s="17" t="n">
        <x:v>44417</x:v>
      </x:c>
      <x:c r="N1955" s="17" t="n">
        <x:v>44600</x:v>
      </x:c>
      <x:c r="O1955" s="18" t="n">
        <x:v>108972.5</x:v>
      </x:c>
      <x:c r="P1955" s="18" t="n">
        <x:v>108972.5</x:v>
      </x:c>
      <x:c r="Q1955" s="15" t="str">
        <x:v>CADASTRADO</x:v>
      </x:c>
      <x:c r="R1955" s="15" t="str">
        <x:v>https://dados.recife.pe.gov.br:443/dataset/195bb808-d2f0-4a41-8fad-00edadfdc281/resource/a72e7175-8fcd-40bd-82ef-056a621a6165/download/contratos.csv</x:v>
      </x:c>
    </x:row>
    <x:row r="1956" ht="56" customHeight="1">
      <x:c r="A1956" s="14" t="n">
        <x:v>1998</x:v>
      </x:c>
      <x:c r="B1956" s="15" t="str">
        <x:v>6202.3016/2021</x:v>
      </x:c>
      <x:c r="C1956" s="14" t="n">
        <x:v>2021</x:v>
      </x:c>
      <x:c r="D1956" s="15" t="str">
        <x:v>FUNDO DE INCENTIVO À CULTURA - FIC</x:v>
      </x:c>
      <x:c r="E1956" s="15" t="str">
        <x:v>REPASSE DE RECURSOS A INCENTIVADA. EM FACE DA APROVACAO DO PROJETO CULTURAL FETE DE LA MUSIQUE RNC 2020 NOS TERMOS DO EDITAL DE CONVOCACAO N. 2019.2020 SIC FIC.</x:v>
      </x:c>
      <x:c r="F1956" s="15" t="str">
        <x:v>INEXIGIBILIDADE</x:v>
      </x:c>
      <x:c r="G1956" s="15" t="str">
        <x:v>18922</x:v>
      </x:c>
      <x:c r="H1956" s="16" t="str">
        <x:v>12042795000180</x:v>
      </x:c>
      <x:c r="I1956" s="15" t="str">
        <x:v>LENIRIO RODRIGUES JORDAO JUNIOR-61670510468</x:v>
      </x:c>
      <x:c r="J1956" s="15" t="str">
        <x:v>SOLEDADE</x:v>
      </x:c>
      <x:c r="K1956" s="15" t="str">
        <x:v>RECIFE</x:v>
      </x:c>
      <x:c r="L1956" s="15" t="str">
        <x:v>PE</x:v>
      </x:c>
      <x:c r="M1956" s="17" t="n">
        <x:v>44417</x:v>
      </x:c>
      <x:c r="N1956" s="17" t="n">
        <x:v>44600</x:v>
      </x:c>
      <x:c r="O1956" s="18"/>
      <x:c r="P1956" s="18" t="n">
        <x:v>101000</x:v>
      </x:c>
      <x:c r="Q1956" s="15" t="str">
        <x:v>CADASTRADO</x:v>
      </x:c>
      <x:c r="R1956" s="15" t="str">
        <x:v>https://dados.recife.pe.gov.br:443/dataset/195bb808-d2f0-4a41-8fad-00edadfdc281/resource/a72e7175-8fcd-40bd-82ef-056a621a6165/download/contratos.csv</x:v>
      </x:c>
    </x:row>
    <x:row r="1957" ht="57" customHeight="1">
      <x:c r="A1957" s="14" t="n">
        <x:v>1999</x:v>
      </x:c>
      <x:c r="B1957" s="15" t="str">
        <x:v>6202.3017/2021</x:v>
      </x:c>
      <x:c r="C1957" s="14" t="n">
        <x:v>2021</x:v>
      </x:c>
      <x:c r="D1957" s="15" t="str">
        <x:v>FUNDO DE INCENTIVO À CULTURA - FIC</x:v>
      </x:c>
      <x:c r="E1957" s="15" t="str">
        <x:v>REPASSE DE RECURSOS A INCENTIVADA. EM FACE DA APROVACAO DO PROJETO CULTURAL VI VEROUVINDO   FESTIVAL DE FILMES COM ACESSIBILIDADE DO RECIFE NOS TERMOS DO EDITAL DE CONVOCACAO N. 2019.2020 SIC FIC.</x:v>
      </x:c>
      <x:c r="F1957" s="15" t="str">
        <x:v>INEXIGIBILIDADE</x:v>
      </x:c>
      <x:c r="G1957" s="15" t="str">
        <x:v>18936</x:v>
      </x:c>
      <x:c r="H1957" s="16" t="str">
        <x:v>18928157000147</x:v>
      </x:c>
      <x:c r="I1957" s="15" t="str">
        <x:v>COM ACESSIBILIDADE COMUNICACIONAL LTDA</x:v>
      </x:c>
      <x:c r="J1957" s="15" t="str">
        <x:v>CASA FORTE</x:v>
      </x:c>
      <x:c r="K1957" s="15" t="str">
        <x:v>RECIFE</x:v>
      </x:c>
      <x:c r="L1957" s="15" t="str">
        <x:v>PE</x:v>
      </x:c>
      <x:c r="M1957" s="17" t="n">
        <x:v>44417</x:v>
      </x:c>
      <x:c r="N1957" s="17" t="n">
        <x:v>44600</x:v>
      </x:c>
      <x:c r="O1957" s="18"/>
      <x:c r="P1957" s="18" t="n">
        <x:v>69000</x:v>
      </x:c>
      <x:c r="Q1957" s="15" t="str">
        <x:v>CADASTRADO</x:v>
      </x:c>
      <x:c r="R1957" s="15" t="str">
        <x:v>https://dados.recife.pe.gov.br:443/dataset/195bb808-d2f0-4a41-8fad-00edadfdc281/resource/a72e7175-8fcd-40bd-82ef-056a621a6165/download/contratos.csv</x:v>
      </x:c>
    </x:row>
    <x:row r="1958" ht="57" customHeight="1">
      <x:c r="A1958" s="14" t="n">
        <x:v>2000</x:v>
      </x:c>
      <x:c r="B1958" s="15" t="str">
        <x:v>6202.3018/2021</x:v>
      </x:c>
      <x:c r="C1958" s="14" t="n">
        <x:v>2021</x:v>
      </x:c>
      <x:c r="D1958" s="15" t="str">
        <x:v>FUNDO DE INCENTIVO À CULTURA - FIC</x:v>
      </x:c>
      <x:c r="E1958" s="15" t="str">
        <x:v>REPASSE DE RECURSOS A INCENTIVADA. EM FACE DA APROVACAO DO PROJETO CULTURAL REFAZENDO CAMINHOS   OFICINA DE MARACATU NACAO ALMIRANTE DO FORTE NOS TERMOS DO EDITAL DE CONVOCACAO N. 2019.2020 SIC FIC.</x:v>
      </x:c>
      <x:c r="F1958" s="15" t="str">
        <x:v>INEXIGIBILIDADE</x:v>
      </x:c>
      <x:c r="G1958" s="15" t="str">
        <x:v>18909</x:v>
      </x:c>
      <x:c r="H1958" s="16" t="str">
        <x:v>08798084000162</x:v>
      </x:c>
      <x:c r="I1958" s="15" t="str">
        <x:v>MARACATU CARNAVALESCO ALMIRANTE DO FORTE</x:v>
      </x:c>
      <x:c r="J1958" s="15" t="str">
        <x:v>PRADO</x:v>
      </x:c>
      <x:c r="K1958" s="15" t="str">
        <x:v>RECIFE</x:v>
      </x:c>
      <x:c r="L1958" s="15" t="str">
        <x:v>PE</x:v>
      </x:c>
      <x:c r="M1958" s="17" t="n">
        <x:v>44418</x:v>
      </x:c>
      <x:c r="N1958" s="17" t="n">
        <x:v>44601</x:v>
      </x:c>
      <x:c r="O1958" s="18"/>
      <x:c r="P1958" s="18" t="n">
        <x:v>19752.5</x:v>
      </x:c>
      <x:c r="Q1958" s="15" t="str">
        <x:v>CADASTRADO</x:v>
      </x:c>
      <x:c r="R1958" s="15" t="str">
        <x:v>https://dados.recife.pe.gov.br:443/dataset/195bb808-d2f0-4a41-8fad-00edadfdc281/resource/a72e7175-8fcd-40bd-82ef-056a621a6165/download/contratos.csv</x:v>
      </x:c>
    </x:row>
    <x:row r="1959" ht="56" customHeight="1">
      <x:c r="A1959" s="14" t="n">
        <x:v>2001</x:v>
      </x:c>
      <x:c r="B1959" s="15" t="str">
        <x:v>6202.3019/2021</x:v>
      </x:c>
      <x:c r="C1959" s="14" t="n">
        <x:v>2021</x:v>
      </x:c>
      <x:c r="D1959" s="15" t="str">
        <x:v>FUNDO DE INCENTIVO À CULTURA - FIC</x:v>
      </x:c>
      <x:c r="E1959" s="15" t="str">
        <x:v>REPASSE DE RECURSOS A INCENTIVADA. EM FACE DA APROVACAO DO PROJETO CULTURAL MOSTRA DE CABOCLINHOS   PREACA DE OURO.LEI MUNICIPAL N. 16.215.96 E DECRETO MUNICIPAL N. 32.984.19</x:v>
      </x:c>
      <x:c r="F1959" s="15" t="str">
        <x:v>INEXIGIBILIDADE</x:v>
      </x:c>
      <x:c r="G1959" s="15" t="str">
        <x:v>18898</x:v>
      </x:c>
      <x:c r="H1959" s="16" t="str">
        <x:v>10494714000157</x:v>
      </x:c>
      <x:c r="I1959" s="15" t="str">
        <x:v>TRIBO INDIGENA CARIJOS</x:v>
      </x:c>
      <x:c r="J1959" s="15" t="str">
        <x:v>MANGABEIRA</x:v>
      </x:c>
      <x:c r="K1959" s="15" t="str">
        <x:v>RECIFE</x:v>
      </x:c>
      <x:c r="L1959" s="15" t="str">
        <x:v>PE</x:v>
      </x:c>
      <x:c r="M1959" s="17" t="n">
        <x:v>44418</x:v>
      </x:c>
      <x:c r="N1959" s="17" t="n">
        <x:v>44601</x:v>
      </x:c>
      <x:c r="O1959" s="18"/>
      <x:c r="P1959" s="18" t="n">
        <x:v>29993.25</x:v>
      </x:c>
      <x:c r="Q1959" s="15" t="str">
        <x:v>CADASTRADO</x:v>
      </x:c>
      <x:c r="R1959" s="15" t="str">
        <x:v>https://dados.recife.pe.gov.br:443/dataset/195bb808-d2f0-4a41-8fad-00edadfdc281/resource/a72e7175-8fcd-40bd-82ef-056a621a6165/download/contratos.csv</x:v>
      </x:c>
    </x:row>
    <x:row r="1960" ht="87" customHeight="1">
      <x:c r="A1960" s="14" t="n">
        <x:v>2002</x:v>
      </x:c>
      <x:c r="B1960" s="15" t="str">
        <x:v>6202.3020/2021</x:v>
      </x:c>
      <x:c r="C1960" s="14" t="n">
        <x:v>2021</x:v>
      </x:c>
      <x:c r="D1960" s="15" t="str">
        <x:v>FUNDO DE INCENTIVO À CULTURA - FIC</x:v>
      </x:c>
      <x:c r="E1960" s="15" t="str">
        <x:v>REPASSE DE RECURSOS A INCENTIVADA. EM FACEDA APROVACAO DO PROJETO CULTURAL PAIXAODE CRISTO DO RECIFE   JESUS A LUZ DO MUNDO.DE SUA RESPONSABILIDADE. CONFORMEDISCRIMINACAO CONSTANTE NO PLANO DETRABALHO E NOS TERMOS DO EDITAL DECONVOCACAO N. 2019/2020   SISTEMA DEINCENTIVO A CULTURA DO MUNICIPIO DO RECIFE  FUNDO DE INCENTIVO A CULTURA. COMRESULTADO DEVIDAMENTE PUBLICADO NO D.O.M.EDICAO 004 DE 09/01/2021.</x:v>
      </x:c>
      <x:c r="F1960" s="15" t="str">
        <x:v>INEXIGIBILIDADE</x:v>
      </x:c>
      <x:c r="G1960" s="15"/>
      <x:c r="H1960" s="16" t="str">
        <x:v>17085657000100</x:v>
      </x:c>
      <x:c r="I1960" s="15" t="str">
        <x:v>RODA PRODUCAO CULTURAL LTDA</x:v>
      </x:c>
      <x:c r="J1960" s="15" t="str">
        <x:v>SANTO AMARO</x:v>
      </x:c>
      <x:c r="K1960" s="15" t="str">
        <x:v>RECIFE</x:v>
      </x:c>
      <x:c r="L1960" s="15" t="str">
        <x:v>PE</x:v>
      </x:c>
      <x:c r="M1960" s="17" t="n">
        <x:v>44419</x:v>
      </x:c>
      <x:c r="N1960" s="17" t="n">
        <x:v>44602</x:v>
      </x:c>
      <x:c r="O1960" s="18" t="n">
        <x:v>250000</x:v>
      </x:c>
      <x:c r="P1960" s="18" t="n">
        <x:v>250000</x:v>
      </x:c>
      <x:c r="Q1960" s="15" t="str">
        <x:v>CADASTRADO</x:v>
      </x:c>
      <x:c r="R1960" s="15" t="str">
        <x:v>https://dados.recife.pe.gov.br:443/dataset/195bb808-d2f0-4a41-8fad-00edadfdc281/resource/a72e7175-8fcd-40bd-82ef-056a621a6165/download/contratos.csv</x:v>
      </x:c>
    </x:row>
    <x:row r="1961" ht="56" customHeight="1">
      <x:c r="A1961" s="14" t="n">
        <x:v>2003</x:v>
      </x:c>
      <x:c r="B1961" s="15" t="str">
        <x:v>6202.3021/2021</x:v>
      </x:c>
      <x:c r="C1961" s="14" t="n">
        <x:v>2021</x:v>
      </x:c>
      <x:c r="D1961" s="15" t="str">
        <x:v>FUNDO DE INCENTIVO À CULTURA - FIC</x:v>
      </x:c>
      <x:c r="E1961" s="15" t="str">
        <x:v>REPASSE DE RECURSOS A INCENTIVADA. EM FACE DA APROVACAO DO PROJETO CULTURAL 16 MOSTRA BRASILEIRA DE DANCA NOS TERMOS DO EDITAL DE CONVOCACAO N. 2019.2020 SIC FIC.</x:v>
      </x:c>
      <x:c r="F1961" s="15" t="str">
        <x:v>INEXIGIBILIDADE</x:v>
      </x:c>
      <x:c r="G1961" s="15" t="str">
        <x:v>18945</x:v>
      </x:c>
      <x:c r="H1961" s="16" t="str">
        <x:v>13702850000183</x:v>
      </x:c>
      <x:c r="I1961" s="15" t="str">
        <x:v>IRIS LIMA DE MACEDO PROJETOS</x:v>
      </x:c>
      <x:c r="J1961" s="15" t="str">
        <x:v>SANTO AMARO</x:v>
      </x:c>
      <x:c r="K1961" s="15" t="str">
        <x:v>RECIFE</x:v>
      </x:c>
      <x:c r="L1961" s="15" t="str">
        <x:v>PE</x:v>
      </x:c>
      <x:c r="M1961" s="17" t="n">
        <x:v>44419</x:v>
      </x:c>
      <x:c r="N1961" s="17" t="n">
        <x:v>44602</x:v>
      </x:c>
      <x:c r="O1961" s="18"/>
      <x:c r="P1961" s="18" t="n">
        <x:v>30000</x:v>
      </x:c>
      <x:c r="Q1961" s="15" t="str">
        <x:v>CADASTRADO</x:v>
      </x:c>
      <x:c r="R1961" s="15" t="str">
        <x:v>https://dados.recife.pe.gov.br:443/dataset/195bb808-d2f0-4a41-8fad-00edadfdc281/resource/a72e7175-8fcd-40bd-82ef-056a621a6165/download/contratos.csv</x:v>
      </x:c>
    </x:row>
    <x:row r="1962" ht="56" customHeight="1">
      <x:c r="A1962" s="14" t="n">
        <x:v>2004</x:v>
      </x:c>
      <x:c r="B1962" s="15" t="str">
        <x:v>6202.3022/2021</x:v>
      </x:c>
      <x:c r="C1962" s="14" t="n">
        <x:v>2021</x:v>
      </x:c>
      <x:c r="D1962" s="15" t="str">
        <x:v>FUNDO DE INCENTIVO À CULTURA - FIC</x:v>
      </x:c>
      <x:c r="E1962" s="15" t="str">
        <x:v>REPASSE DE RECURSOS A INCENTIVADA. EM FACE DA APROVACAO DO PROJETO CULTURAL CAIXA DE NATAL NOS TERMOS DO EDITAL DE CONVOCACAO N. 2019.2020 SIC FIC.</x:v>
      </x:c>
      <x:c r="F1962" s="15" t="str">
        <x:v>INEXIGIBILIDADE</x:v>
      </x:c>
      <x:c r="G1962" s="15" t="str">
        <x:v>18944</x:v>
      </x:c>
      <x:c r="H1962" s="16" t="str">
        <x:v>07817329000199</x:v>
      </x:c>
      <x:c r="I1962" s="15" t="str">
        <x:v>CENTRO DE ESTUDOS E ACOES EM DIREITOS HUMANOS-A-COLHER</x:v>
      </x:c>
      <x:c r="J1962" s="15" t="str">
        <x:v>SANTO AMARO</x:v>
      </x:c>
      <x:c r="K1962" s="15" t="str">
        <x:v>RECIFE</x:v>
      </x:c>
      <x:c r="L1962" s="15" t="str">
        <x:v>PE</x:v>
      </x:c>
      <x:c r="M1962" s="17" t="n">
        <x:v>44419</x:v>
      </x:c>
      <x:c r="N1962" s="17" t="n">
        <x:v>44602</x:v>
      </x:c>
      <x:c r="O1962" s="18"/>
      <x:c r="P1962" s="18" t="n">
        <x:v>180000000</x:v>
      </x:c>
      <x:c r="Q1962" s="15" t="str">
        <x:v>CADASTRADO</x:v>
      </x:c>
      <x:c r="R1962" s="15" t="str">
        <x:v>https://dados.recife.pe.gov.br:443/dataset/195bb808-d2f0-4a41-8fad-00edadfdc281/resource/a72e7175-8fcd-40bd-82ef-056a621a6165/download/contratos.csv</x:v>
      </x:c>
    </x:row>
    <x:row r="1963" ht="56" customHeight="1">
      <x:c r="A1963" s="14" t="n">
        <x:v>2006</x:v>
      </x:c>
      <x:c r="B1963" s="15" t="str">
        <x:v>6202.3024/2021</x:v>
      </x:c>
      <x:c r="C1963" s="14" t="n">
        <x:v>2021</x:v>
      </x:c>
      <x:c r="D1963" s="15" t="str">
        <x:v>FUNDO DE INCENTIVO À CULTURA - FIC</x:v>
      </x:c>
      <x:c r="E1963" s="15" t="str">
        <x:v>REPASSE DE RECURSOS A INCENTIVADA. EM FACE DA APROVACAO DO PROJETO CULTURAL SAMBA DA AURORA NOS TERMOS DO EDITAL DE CONVOCACAO N. 2019.2020 SIC FIC.</x:v>
      </x:c>
      <x:c r="F1963" s="15" t="str">
        <x:v>INEXIGIBILIDADE</x:v>
      </x:c>
      <x:c r="G1963" s="15" t="str">
        <x:v>18903</x:v>
      </x:c>
      <x:c r="H1963" s="16" t="str">
        <x:v>35067794000195</x:v>
      </x:c>
      <x:c r="I1963" s="15" t="str">
        <x:v>ASSOCIACAO DOS AMIGOS DE MERCADO DA BOA VISTA</x:v>
      </x:c>
      <x:c r="J1963" s="15" t="str">
        <x:v>BOA VISTA</x:v>
      </x:c>
      <x:c r="K1963" s="15" t="str">
        <x:v>RECIFE</x:v>
      </x:c>
      <x:c r="L1963" s="15" t="str">
        <x:v>PE</x:v>
      </x:c>
      <x:c r="M1963" s="17" t="n">
        <x:v>44421</x:v>
      </x:c>
      <x:c r="N1963" s="17" t="n">
        <x:v>44604</x:v>
      </x:c>
      <x:c r="O1963" s="18"/>
      <x:c r="P1963" s="18" t="n">
        <x:v>44880</x:v>
      </x:c>
      <x:c r="Q1963" s="15" t="str">
        <x:v>CADASTRADO</x:v>
      </x:c>
      <x:c r="R1963" s="15" t="str">
        <x:v>https://dados.recife.pe.gov.br:443/dataset/195bb808-d2f0-4a41-8fad-00edadfdc281/resource/a72e7175-8fcd-40bd-82ef-056a621a6165/download/contratos.csv</x:v>
      </x:c>
    </x:row>
    <x:row r="1964" ht="56" customHeight="1">
      <x:c r="A1964" s="14" t="n">
        <x:v>2017</x:v>
      </x:c>
      <x:c r="B1964" s="15" t="str">
        <x:v>0000.0357/2015</x:v>
      </x:c>
      <x:c r="C1964" s="14" t="n">
        <x:v>2021</x:v>
      </x:c>
      <x:c r="D1964" s="15" t="str">
        <x:v>FUNDO MUNICIPAL DE ASSISTÊNCIA SOCIAL - FMAS</x:v>
      </x:c>
      <x:c r="E1964" s="15" t="str">
        <x:v>LOCACAO DO IMOVEL NAO RESIDENCIAL. LOCALIZADO NA RUA DO IMPERADOR DOM PEDRO II. N.307. SANTO ANTONIO. RECIFE/PE. SEDE DO BOLSA FAMILIA</x:v>
      </x:c>
      <x:c r="F1964" s="15" t="str">
        <x:v>DISPENSA</x:v>
      </x:c>
      <x:c r="G1964" s="15" t="str">
        <x:v>16762</x:v>
      </x:c>
      <x:c r="H1964" s="16" t="str">
        <x:v>20528368000134</x:v>
      </x:c>
      <x:c r="I1964" s="15" t="str">
        <x:v>OC ADMINISTRAÇÃO DE BENS PRÓPRIOS LTDA</x:v>
      </x:c>
      <x:c r="J1964" s="15"/>
      <x:c r="K1964" s="15"/>
      <x:c r="L1964" s="15"/>
      <x:c r="M1964" s="17" t="n">
        <x:v>42352</x:v>
      </x:c>
      <x:c r="N1964" s="17" t="n">
        <x:v>42717</x:v>
      </x:c>
      <x:c r="O1964" s="18" t="n">
        <x:v>156000</x:v>
      </x:c>
      <x:c r="P1964" s="18" t="n">
        <x:v>156000</x:v>
      </x:c>
      <x:c r="Q1964" s="15" t="str">
        <x:v>CADASTRADO</x:v>
      </x:c>
      <x:c r="R1964" s="15" t="str">
        <x:v>https://dados.recife.pe.gov.br:443/dataset/195bb808-d2f0-4a41-8fad-00edadfdc281/resource/a72e7175-8fcd-40bd-82ef-056a621a6165/download/contratos.csv</x:v>
      </x:c>
    </x:row>
    <x:row r="1965" ht="56" customHeight="1">
      <x:c r="A1965" s="14" t="n">
        <x:v>2018</x:v>
      </x:c>
      <x:c r="B1965" s="15" t="str">
        <x:v>2901.0006/2018</x:v>
      </x:c>
      <x:c r="C1965" s="14" t="n">
        <x:v>2021</x:v>
      </x:c>
      <x:c r="D1965" s="15" t="str">
        <x:v>FUNDO MUNICIPAL DE ASSISTÊNCIA SOCIAL - FMAS</x:v>
      </x:c>
      <x:c r="E1965" s="15" t="str">
        <x:v>AQUISIÇÃO DE RESMA DE PAPEL A4 PARA ATENDER AS DEMANDAS DESTA SECRETARIA</x:v>
      </x:c>
      <x:c r="F1965" s="15" t="str">
        <x:v>SARP</x:v>
      </x:c>
      <x:c r="G1965" s="15" t="str">
        <x:v>12561</x:v>
      </x:c>
      <x:c r="H1965" s="16" t="str">
        <x:v>11555207000149</x:v>
      </x:c>
      <x:c r="I1965" s="15" t="str">
        <x:v>MOV SUPRIMENTOS LTDA ME</x:v>
      </x:c>
      <x:c r="J1965" s="15" t="str">
        <x:v>JARDIM JORDAO</x:v>
      </x:c>
      <x:c r="K1965" s="15" t="str">
        <x:v>JABOATAO DOS GUARARAPES</x:v>
      </x:c>
      <x:c r="L1965" s="15" t="str">
        <x:v>PE</x:v>
      </x:c>
      <x:c r="M1965" s="17" t="n">
        <x:v>43215</x:v>
      </x:c>
      <x:c r="N1965" s="17" t="n">
        <x:v>43579</x:v>
      </x:c>
      <x:c r="O1965" s="18" t="n">
        <x:v>56362.5</x:v>
      </x:c>
      <x:c r="P1965" s="18" t="n">
        <x:v>56362.5</x:v>
      </x:c>
      <x:c r="Q1965" s="15" t="str">
        <x:v>CADASTRADO</x:v>
      </x:c>
      <x:c r="R1965" s="15" t="str">
        <x:v>https://dados.recife.pe.gov.br:443/dataset/195bb808-d2f0-4a41-8fad-00edadfdc281/resource/a72e7175-8fcd-40bd-82ef-056a621a6165/download/contratos.csv</x:v>
      </x:c>
    </x:row>
    <x:row r="1966" ht="56" customHeight="1">
      <x:c r="A1966" s="14" t="n">
        <x:v>2020</x:v>
      </x:c>
      <x:c r="B1966" s="15" t="str">
        <x:v>2901.0008/2019</x:v>
      </x:c>
      <x:c r="C1966" s="14" t="n">
        <x:v>2021</x:v>
      </x:c>
      <x:c r="D1966" s="15" t="str">
        <x:v>FUNDO MUNICIPAL DE ASSISTÊNCIA SOCIAL - FMAS</x:v>
      </x:c>
      <x:c r="E1966" s="15" t="str">
        <x:v>CONTRATACAO DE EMPRESA ESPECIALIZADA NO FORNECIMENTO DE MAO DE OBRA. DE NATUREZA CONTINUA. COM DEDICACAO EXCLUSIVA. PARA CONTRATACAO DE AGENTES SOCIAIS</x:v>
      </x:c>
      <x:c r="F1966" s="15" t="str">
        <x:v>SARP</x:v>
      </x:c>
      <x:c r="G1966" s="15" t="str">
        <x:v>16809</x:v>
      </x:c>
      <x:c r="H1966" s="16" t="str">
        <x:v>01784754000142</x:v>
      </x:c>
      <x:c r="I1966" s="15" t="str">
        <x:v>ENCRED - EMPRESA  DE TECNOLOGIA DE INFORMAÇÃO LTDA</x:v>
      </x:c>
      <x:c r="J1966" s="15" t="str">
        <x:v>CASA CAIADA</x:v>
      </x:c>
      <x:c r="K1966" s="15" t="str">
        <x:v>OLINDA</x:v>
      </x:c>
      <x:c r="L1966" s="15" t="str">
        <x:v>PE</x:v>
      </x:c>
      <x:c r="M1966" s="17" t="n">
        <x:v>43615</x:v>
      </x:c>
      <x:c r="N1966" s="17" t="n">
        <x:v>43980</x:v>
      </x:c>
      <x:c r="O1966" s="18" t="n">
        <x:v>2568006</x:v>
      </x:c>
      <x:c r="P1966" s="18" t="n">
        <x:v>2568006</x:v>
      </x:c>
      <x:c r="Q1966" s="15" t="str">
        <x:v>CADASTRADO</x:v>
      </x:c>
      <x:c r="R1966" s="15" t="str">
        <x:v>https://dados.recife.pe.gov.br:443/dataset/195bb808-d2f0-4a41-8fad-00edadfdc281/resource/a72e7175-8fcd-40bd-82ef-056a621a6165/download/contratos.csv</x:v>
      </x:c>
    </x:row>
    <x:row r="1967" ht="56" customHeight="1">
      <x:c r="A1967" s="14" t="n">
        <x:v>2021</x:v>
      </x:c>
      <x:c r="B1967" s="15" t="str">
        <x:v>2901.0101/2021</x:v>
      </x:c>
      <x:c r="C1967" s="14" t="n">
        <x:v>2021</x:v>
      </x:c>
      <x:c r="D1967" s="15" t="str">
        <x:v>FUNDO MUNICIPAL DE ASSISTÊNCIA SOCIAL - FMAS</x:v>
      </x:c>
      <x:c r="E1967" s="15" t="str">
        <x:v>PRESTACAO DE SERVICOS FUNERARIOS PARA AS FAMILIAS EM SITUACAO DE VULNERABILIDADE SOCIAL</x:v>
      </x:c>
      <x:c r="F1967" s="15" t="str">
        <x:v>SARP</x:v>
      </x:c>
      <x:c r="G1967" s="15" t="str">
        <x:v>16473</x:v>
      </x:c>
      <x:c r="H1967" s="16" t="str">
        <x:v>08658338000147</x:v>
      </x:c>
      <x:c r="I1967" s="15" t="str">
        <x:v>PAZ DOMINUS SERVICOS FUNERARIOS LTDA</x:v>
      </x:c>
      <x:c r="J1967" s="15" t="str">
        <x:v>SANTO AMARO</x:v>
      </x:c>
      <x:c r="K1967" s="15" t="str">
        <x:v>RECIFE</x:v>
      </x:c>
      <x:c r="L1967" s="15" t="str">
        <x:v>PE</x:v>
      </x:c>
      <x:c r="M1967" s="17" t="n">
        <x:v>44200</x:v>
      </x:c>
      <x:c r="N1967" s="17" t="n">
        <x:v>44564</x:v>
      </x:c>
      <x:c r="O1967" s="18" t="n">
        <x:v>888999.6</x:v>
      </x:c>
      <x:c r="P1967" s="18" t="n">
        <x:v>888999.6</x:v>
      </x:c>
      <x:c r="Q1967" s="15" t="str">
        <x:v>CADASTRADO</x:v>
      </x:c>
      <x:c r="R1967" s="15" t="str">
        <x:v>https://dados.recife.pe.gov.br:443/dataset/195bb808-d2f0-4a41-8fad-00edadfdc281/resource/a72e7175-8fcd-40bd-82ef-056a621a6165/download/contratos.csv</x:v>
      </x:c>
    </x:row>
    <x:row r="1968" ht="72" customHeight="1">
      <x:c r="A1968" s="14" t="n">
        <x:v>2022</x:v>
      </x:c>
      <x:c r="B1968" s="15" t="str">
        <x:v>2901.0112/2019</x:v>
      </x:c>
      <x:c r="C1968" s="14" t="n">
        <x:v>2021</x:v>
      </x:c>
      <x:c r="D1968" s="15" t="str">
        <x:v>FUNDO MUNICIPAL DE ASSISTÊNCIA SOCIAL - FMAS</x:v>
      </x:c>
      <x:c r="E1968" s="15" t="str">
        <x:v>CONTRATAÇÃO DE SOLUÇÃO PARA IMPRESSÃO COM FORNECIMENTO DE EQUIPAMENTOS, SISTEMAS DE GERENCIAMENTO DE IMPRESSÕES, MANUTENÇÃO PREVENTIVA E CORRETIVA DOS EQUIPAMENTOS COM SUBSTITUIÇÃO DE PEÇAS, COMPONENTES E MATERIAIS UTILIZADOS NA MANUTENÇÃO, FORNECIMENTO DOS SUPRIMENTOS PARA IMPRESSÃO E SISTEMA DE CONTROLE DE COTAS COM AUTENTICAÇÃO</x:v>
      </x:c>
      <x:c r="F1968" s="15" t="str">
        <x:v>SARP</x:v>
      </x:c>
      <x:c r="G1968" s="15" t="str">
        <x:v>13428</x:v>
      </x:c>
      <x:c r="H1968" s="16" t="str">
        <x:v>64799539000135</x:v>
      </x:c>
      <x:c r="I1968" s="15" t="str">
        <x:v>TECNOSET INFORMATICA PRODUTOS E SERVICOS LTDA</x:v>
      </x:c>
      <x:c r="J1968" s="15" t="str">
        <x:v>JARDIM AEROPORTO</x:v>
      </x:c>
      <x:c r="K1968" s="15" t="str">
        <x:v>SAO PAULO</x:v>
      </x:c>
      <x:c r="L1968" s="15" t="str">
        <x:v>SP</x:v>
      </x:c>
      <x:c r="M1968" s="17" t="n">
        <x:v>43684</x:v>
      </x:c>
      <x:c r="N1968" s="17" t="n">
        <x:v>44049</x:v>
      </x:c>
      <x:c r="O1968" s="18" t="n">
        <x:v>232138.56</x:v>
      </x:c>
      <x:c r="P1968" s="18" t="n">
        <x:v>232138.56</x:v>
      </x:c>
      <x:c r="Q1968" s="15" t="str">
        <x:v>CADASTRADO</x:v>
      </x:c>
      <x:c r="R1968" s="15" t="str">
        <x:v>https://dados.recife.pe.gov.br:443/dataset/195bb808-d2f0-4a41-8fad-00edadfdc281/resource/a72e7175-8fcd-40bd-82ef-056a621a6165/download/contratos.csv</x:v>
      </x:c>
    </x:row>
    <x:row r="1969" ht="57" customHeight="1">
      <x:c r="A1969" s="14" t="n">
        <x:v>2025</x:v>
      </x:c>
      <x:c r="B1969" s="15" t="str">
        <x:v>2901.1005/2021</x:v>
      </x:c>
      <x:c r="C1969" s="14" t="n">
        <x:v>2021</x:v>
      </x:c>
      <x:c r="D1969" s="15" t="str">
        <x:v>FUNDO MUNICIPAL DE ASSISTÊNCIA SOCIAL - FMAS</x:v>
      </x:c>
      <x:c r="E1969" s="15" t="str">
        <x:v>REGISTRO DE PRECO. COM VALIDADE DE 12  DOZE  MESES A AQUISICAO DE MATERIAIS DE LIMPEZA COM 02  DOIS  LOTES. PARA ATENDER AS NECESSIDADES DA SECRETARIA DE DESENVOLVIMENTO SOCIAL. JUVENTUDE. DIREITOS HUMANOS E POLITICAS SOBRE DROGAS</x:v>
      </x:c>
      <x:c r="F1969" s="15" t="str">
        <x:v>SARP</x:v>
      </x:c>
      <x:c r="G1969" s="15" t="str">
        <x:v>16879</x:v>
      </x:c>
      <x:c r="H1969" s="16" t="str">
        <x:v>27058274000198</x:v>
      </x:c>
      <x:c r="I1969" s="15" t="str">
        <x:v>JATOBARRETTO CENTRO DE DISTRIBUIÇAO LTDA</x:v>
      </x:c>
      <x:c r="J1969" s="15" t="str">
        <x:v>ZUMBI</x:v>
      </x:c>
      <x:c r="K1969" s="15" t="str">
        <x:v>RECIFE</x:v>
      </x:c>
      <x:c r="L1969" s="15" t="str">
        <x:v>PE</x:v>
      </x:c>
      <x:c r="M1969" s="17" t="n">
        <x:v>44317</x:v>
      </x:c>
      <x:c r="N1969" s="17" t="n">
        <x:v>44681</x:v>
      </x:c>
      <x:c r="O1969" s="18" t="n">
        <x:v>2064193.9558</x:v>
      </x:c>
      <x:c r="P1969" s="18" t="n">
        <x:v>2064193.9558</x:v>
      </x:c>
      <x:c r="Q1969" s="15" t="str">
        <x:v>CADASTRADO</x:v>
      </x:c>
      <x:c r="R1969" s="15" t="str">
        <x:v>https://dados.recife.pe.gov.br:443/dataset/195bb808-d2f0-4a41-8fad-00edadfdc281/resource/a72e7175-8fcd-40bd-82ef-056a621a6165/download/contratos.csv</x:v>
      </x:c>
    </x:row>
    <x:row r="1970" ht="72" customHeight="1">
      <x:c r="A1970" s="14" t="n">
        <x:v>2026</x:v>
      </x:c>
      <x:c r="B1970" s="15" t="str">
        <x:v>2901.1006/2021</x:v>
      </x:c>
      <x:c r="C1970" s="14" t="n">
        <x:v>2021</x:v>
      </x:c>
      <x:c r="D1970" s="15" t="str">
        <x:v>FUNDO MUNICIPAL DE ASSISTÊNCIA SOCIAL - FMAS</x:v>
      </x:c>
      <x:c r="E1970" s="15" t="str">
        <x:v>CONTRATACAO DE EMPRESA PARA PRESTACAO DE SERVICOS DE ADMINISTRACAO. EMISSAO E FORNECIMENTO DE CARTOES ALIMENTACAO COM CHIP E/OU TARJAS MAGNETICAS. E RECARREGAVEIS VISANDO O PAGAMENTO DO AUXILIO MUNICIPAL EMERGENCIAL RECIFE  AME RECIFE  PARA SOCORRER E ASSISTIR FAMILIAS EM SITUACAO DE POBREZA. EM RAZAO DO ESTADO DE CALAMIDADE PUBLICA DECORRENTE DA PANDEMIA DE COVID 19</x:v>
      </x:c>
      <x:c r="F1970" s="15" t="str">
        <x:v>DISPENSA</x:v>
      </x:c>
      <x:c r="G1970" s="15" t="str">
        <x:v>16996</x:v>
      </x:c>
      <x:c r="H1970" s="16" t="str">
        <x:v>42194191000110</x:v>
      </x:c>
      <x:c r="I1970" s="15" t="str">
        <x:v>NUTRICASH SERVICOS LTDA</x:v>
      </x:c>
      <x:c r="J1970" s="15" t="str">
        <x:v>CAMINHO DAS ARVORES</x:v>
      </x:c>
      <x:c r="K1970" s="15" t="str">
        <x:v>SALVADOR</x:v>
      </x:c>
      <x:c r="L1970" s="15" t="str">
        <x:v>BA</x:v>
      </x:c>
      <x:c r="M1970" s="17" t="n">
        <x:v>44323</x:v>
      </x:c>
      <x:c r="N1970" s="17" t="n">
        <x:v>44506</x:v>
      </x:c>
      <x:c r="O1970" s="18" t="n">
        <x:v>6172054.13</x:v>
      </x:c>
      <x:c r="P1970" s="18" t="n">
        <x:v>6172054.13</x:v>
      </x:c>
      <x:c r="Q1970" s="15" t="str">
        <x:v>CADASTRADO</x:v>
      </x:c>
      <x:c r="R1970" s="15" t="str">
        <x:v>https://dados.recife.pe.gov.br:443/dataset/195bb808-d2f0-4a41-8fad-00edadfdc281/resource/a72e7175-8fcd-40bd-82ef-056a621a6165/download/contratos.csv</x:v>
      </x:c>
    </x:row>
    <x:row r="1971" ht="56" customHeight="1">
      <x:c r="A1971" s="14" t="n">
        <x:v>2028</x:v>
      </x:c>
      <x:c r="B1971" s="15" t="str">
        <x:v>2901.1008/2021</x:v>
      </x:c>
      <x:c r="C1971" s="14" t="n">
        <x:v>2021</x:v>
      </x:c>
      <x:c r="D1971" s="15" t="str">
        <x:v>FUNDO MUNICIPAL DE ASSISTÊNCIA SOCIAL - FMAS</x:v>
      </x:c>
      <x:c r="E1971" s="15" t="str">
        <x:v>CONTRATACAO DE EMPRESA ESPECIALIZADA EM MAO DE OBRA TERCEIRIZADA NA PRESTACAO DE SERVICOS CONTINUOS COM DEDICACAO DE MAO DE OBRA EXCLUSIVA</x:v>
      </x:c>
      <x:c r="F1971" s="15" t="str">
        <x:v>SARP</x:v>
      </x:c>
      <x:c r="G1971" s="15" t="str">
        <x:v>17060</x:v>
      </x:c>
      <x:c r="H1971" s="16" t="str">
        <x:v>01781573000162</x:v>
      </x:c>
      <x:c r="I1971" s="15" t="str">
        <x:v>R P L ENGENHARIA E SERVICOS LTDA</x:v>
      </x:c>
      <x:c r="J1971" s="15" t="str">
        <x:v>CAMPO GRANDE</x:v>
      </x:c>
      <x:c r="K1971" s="15" t="str">
        <x:v>RECIFE</x:v>
      </x:c>
      <x:c r="L1971" s="15" t="str">
        <x:v>PE</x:v>
      </x:c>
      <x:c r="M1971" s="17" t="n">
        <x:v>44348</x:v>
      </x:c>
      <x:c r="N1971" s="17" t="n">
        <x:v>44712</x:v>
      </x:c>
      <x:c r="O1971" s="18" t="n">
        <x:v>18498926.16</x:v>
      </x:c>
      <x:c r="P1971" s="18" t="n">
        <x:v>18498926.16</x:v>
      </x:c>
      <x:c r="Q1971" s="15" t="str">
        <x:v>CADASTRADO</x:v>
      </x:c>
      <x:c r="R1971" s="15" t="str">
        <x:v>https://dados.recife.pe.gov.br:443/dataset/195bb808-d2f0-4a41-8fad-00edadfdc281/resource/a72e7175-8fcd-40bd-82ef-056a621a6165/download/contratos.csv</x:v>
      </x:c>
    </x:row>
    <x:row r="1972" ht="72" customHeight="1">
      <x:c r="A1972" s="14" t="n">
        <x:v>2029</x:v>
      </x:c>
      <x:c r="B1972" s="15" t="str">
        <x:v>2901.1009/2021</x:v>
      </x:c>
      <x:c r="C1972" s="14" t="n">
        <x:v>2021</x:v>
      </x:c>
      <x:c r="D1972" s="15" t="str">
        <x:v>FUNDO MUNICIPAL DE ASSISTÊNCIA SOCIAL - FMAS</x:v>
      </x:c>
      <x:c r="E1972" s="15" t="str">
        <x:v>CONTRATACAO DE EMPRESA ESPECIALIZADA NA PRESTACAO DE SERVICOS FUNERARIOS PARA AS FAMILIAS EM SITUACAO DE VULNERABILIDADE SOCIAL. RESIDENTES NO MUNICIPIO DO RECIFE. EM LOTE UNICO PARA ATENDIMENTO AS DEMANDAS DA SECRETARIA DE DESENVOLVIMENTO SOCIAL. DIREITOS HUMANOS. JUVENTUDE E POLITICAS SOBRE DROGAS NO ENFRENTAMENTO A COVID   19</x:v>
      </x:c>
      <x:c r="F1972" s="15" t="str">
        <x:v>SARP</x:v>
      </x:c>
      <x:c r="G1972" s="15" t="str">
        <x:v>17051</x:v>
      </x:c>
      <x:c r="H1972" s="16" t="str">
        <x:v>08658338000147</x:v>
      </x:c>
      <x:c r="I1972" s="15" t="str">
        <x:v>PAZ DOMINUS SERVICOS FUNERARIOS LTDA</x:v>
      </x:c>
      <x:c r="J1972" s="15" t="str">
        <x:v>SANTO AMARO</x:v>
      </x:c>
      <x:c r="K1972" s="15" t="str">
        <x:v>RECIFE</x:v>
      </x:c>
      <x:c r="L1972" s="15" t="str">
        <x:v>PE</x:v>
      </x:c>
      <x:c r="M1972" s="17" t="n">
        <x:v>44318</x:v>
      </x:c>
      <x:c r="N1972" s="17" t="n">
        <x:v>44682</x:v>
      </x:c>
      <x:c r="O1972" s="18" t="n">
        <x:v>823200</x:v>
      </x:c>
      <x:c r="P1972" s="18" t="n">
        <x:v>823200</x:v>
      </x:c>
      <x:c r="Q1972" s="15" t="str">
        <x:v>CADASTRADO</x:v>
      </x:c>
      <x:c r="R1972" s="15" t="str">
        <x:v>https://dados.recife.pe.gov.br:443/dataset/195bb808-d2f0-4a41-8fad-00edadfdc281/resource/a72e7175-8fcd-40bd-82ef-056a621a6165/download/contratos.csv</x:v>
      </x:c>
    </x:row>
    <x:row r="1973" ht="56" customHeight="1">
      <x:c r="A1973" s="14" t="n">
        <x:v>2031</x:v>
      </x:c>
      <x:c r="B1973" s="15" t="str">
        <x:v>2901.1011/2021</x:v>
      </x:c>
      <x:c r="C1973" s="14" t="n">
        <x:v>2021</x:v>
      </x:c>
      <x:c r="D1973" s="15" t="str">
        <x:v>FUNDO MUNICIPAL DE ASSISTÊNCIA SOCIAL - FMAS</x:v>
      </x:c>
      <x:c r="E1973" s="15" t="str">
        <x:v>AQUISICAO DE MATERIAL DE EXPEDIENTE PARA ATENDER O OBJETO DO CONVENIO N. 827804/2016  SINCONV  FIRMADO ENTRE O MUNICIPIO DO RECIFE E O MINISTERIO DA CIDADANIA</x:v>
      </x:c>
      <x:c r="F1973" s="15" t="str">
        <x:v>SARP</x:v>
      </x:c>
      <x:c r="G1973" s="15" t="str">
        <x:v>17513</x:v>
      </x:c>
      <x:c r="H1973" s="16" t="str">
        <x:v>11292106000122</x:v>
      </x:c>
      <x:c r="I1973" s="15" t="str">
        <x:v>BML COMERCIAL LTDA ME</x:v>
      </x:c>
      <x:c r="J1973" s="15" t="str">
        <x:v>CASA FORTE</x:v>
      </x:c>
      <x:c r="K1973" s="15" t="str">
        <x:v>RECIFE</x:v>
      </x:c>
      <x:c r="L1973" s="15" t="str">
        <x:v>PE</x:v>
      </x:c>
      <x:c r="M1973" s="17" t="n">
        <x:v>44419</x:v>
      </x:c>
      <x:c r="N1973" s="17" t="n">
        <x:v>44783</x:v>
      </x:c>
      <x:c r="O1973" s="18" t="n">
        <x:v>932.76</x:v>
      </x:c>
      <x:c r="P1973" s="18" t="n">
        <x:v>932.76</x:v>
      </x:c>
      <x:c r="Q1973" s="15" t="str">
        <x:v>CADASTRADO</x:v>
      </x:c>
      <x:c r="R1973" s="15" t="str">
        <x:v>https://dados.recife.pe.gov.br:443/dataset/195bb808-d2f0-4a41-8fad-00edadfdc281/resource/a72e7175-8fcd-40bd-82ef-056a621a6165/download/contratos.csv</x:v>
      </x:c>
    </x:row>
    <x:row r="1974" ht="57" customHeight="1">
      <x:c r="A1974" s="14" t="n">
        <x:v>2032</x:v>
      </x:c>
      <x:c r="B1974" s="15" t="str">
        <x:v>2901.1012/2021</x:v>
      </x:c>
      <x:c r="C1974" s="14" t="n">
        <x:v>2021</x:v>
      </x:c>
      <x:c r="D1974" s="15" t="str">
        <x:v>FUNDO MUNICIPAL DE ASSISTÊNCIA SOCIAL - FMAS</x:v>
      </x:c>
      <x:c r="E1974" s="15" t="str">
        <x:v>AQUISICAO DE BEM PARA ATIVIDADE ADMINISTRATIVAS DIVERSAS MATERIAL DE  EXPEDIENTE   PARA ATENDER O CONVENIO N.827804/2016 SICONV . FIRMADO ENTRE O MUNICIPIO DO RECIFE E O MINISTERIO DA CIDADANIA</x:v>
      </x:c>
      <x:c r="F1974" s="15" t="str">
        <x:v>SARP</x:v>
      </x:c>
      <x:c r="G1974" s="15" t="str">
        <x:v>17511</x:v>
      </x:c>
      <x:c r="H1974" s="16" t="str">
        <x:v>01387783000170</x:v>
      </x:c>
      <x:c r="I1974" s="15" t="str">
        <x:v>AQUARELA  LIVRARIA E PAPELARIA LTDA ME</x:v>
      </x:c>
      <x:c r="J1974" s="15" t="str">
        <x:v>PRAZERES</x:v>
      </x:c>
      <x:c r="K1974" s="15" t="str">
        <x:v>JABOATAO DOS GUARARAPES</x:v>
      </x:c>
      <x:c r="L1974" s="15" t="str">
        <x:v>PE</x:v>
      </x:c>
      <x:c r="M1974" s="17" t="n">
        <x:v>44419</x:v>
      </x:c>
      <x:c r="N1974" s="17" t="n">
        <x:v>44783</x:v>
      </x:c>
      <x:c r="O1974" s="18" t="n">
        <x:v>4035.52</x:v>
      </x:c>
      <x:c r="P1974" s="18" t="n">
        <x:v>4035.52</x:v>
      </x:c>
      <x:c r="Q1974" s="15" t="str">
        <x:v>CADASTRADO</x:v>
      </x:c>
      <x:c r="R1974" s="15" t="str">
        <x:v>https://dados.recife.pe.gov.br:443/dataset/195bb808-d2f0-4a41-8fad-00edadfdc281/resource/a72e7175-8fcd-40bd-82ef-056a621a6165/download/contratos.csv</x:v>
      </x:c>
    </x:row>
    <x:row r="1975" ht="72" customHeight="1">
      <x:c r="A1975" s="14" t="n">
        <x:v>2033</x:v>
      </x:c>
      <x:c r="B1975" s="15" t="str">
        <x:v>Aguardando Numeração</x:v>
      </x:c>
      <x:c r="C1975" s="14" t="n">
        <x:v>2021</x:v>
      </x:c>
      <x:c r="D1975" s="15" t="str">
        <x:v>FUNDO MUNICIPAL DE ASSISTÊNCIA SOCIAL - FMAS</x:v>
      </x:c>
      <x:c r="E1975" s="15" t="str">
        <x:v>REGISTRO DE PRECOS. PELO PERIODO DE 12  DOZE  MESES. EM 02  DOIS  LOTES. PARA CONTRATACAO DE EMPRESA ESPECIALIZADA PARA CONFECCAO E IMPRESSAO GRAFICA PERSONALIZADA EM MATERIAIS DIVERSOS. PARA USO EM ACOES PROMOVIDAS PARA EVENTOS PROMOVIDOS PELA SECRETARIA DE DESENVOLVIMENTO SOCIAL. JUVENTUDE. POLITICAS SOBRE DROGAS E DIREITOS HUMANOS E SEUS EQUIPAMENTOS/UNIDADES.</x:v>
      </x:c>
      <x:c r="F1975" s="15" t="str">
        <x:v>SARP</x:v>
      </x:c>
      <x:c r="G1975" s="15" t="str">
        <x:v>16835</x:v>
      </x:c>
      <x:c r="H1975" s="16" t="str">
        <x:v>10939067000140</x:v>
      </x:c>
      <x:c r="I1975" s="15" t="str">
        <x:v>GUERRA E DANTAS SERVICOS E COMERCIO DE VESTUARIO LTDA ME</x:v>
      </x:c>
      <x:c r="J1975" s="15" t="str">
        <x:v>PRAZERES</x:v>
      </x:c>
      <x:c r="K1975" s="15" t="str">
        <x:v>JABOATAO DOS GUARARAPES</x:v>
      </x:c>
      <x:c r="L1975" s="15" t="str">
        <x:v>PE</x:v>
      </x:c>
      <x:c r="M1975" s="17" t="n">
        <x:v>44117</x:v>
      </x:c>
      <x:c r="N1975" s="17" t="n">
        <x:v>44481</x:v>
      </x:c>
      <x:c r="O1975" s="18" t="n">
        <x:v>465000</x:v>
      </x:c>
      <x:c r="P1975" s="18" t="n">
        <x:v>465000</x:v>
      </x:c>
      <x:c r="Q1975" s="15" t="str">
        <x:v>CADASTRADO</x:v>
      </x:c>
      <x:c r="R1975" s="15" t="str">
        <x:v>https://dados.recife.pe.gov.br:443/dataset/195bb808-d2f0-4a41-8fad-00edadfdc281/resource/a72e7175-8fcd-40bd-82ef-056a621a6165/download/contratos.csv</x:v>
      </x:c>
    </x:row>
    <x:row r="1976" ht="72" customHeight="1">
      <x:c r="A1976" s="14" t="n">
        <x:v>2034</x:v>
      </x:c>
      <x:c r="B1976" s="15" t="str">
        <x:v>4801.0024/2020</x:v>
      </x:c>
      <x:c r="C1976" s="14" t="n">
        <x:v>2021</x:v>
      </x:c>
      <x:c r="D1976" s="15" t="str">
        <x:v>FUNDO MUNICIPAL DE SAUDE</x:v>
      </x:c>
      <x:c r="E1976" s="15" t="str">
        <x:v>PROCESSO DE LICITACAO. CONTRATACAO DE EMPRESA ESPECIALIZADA NA PRESTACAO DE SERVICOS DE ENGENHARIA PARA REFORMA COM ACRESCIMO DE AREA PARA IMPLANTACAO DO PROGRAMA MAE CORUJA. NA US 126 CS VEREADOR ROMILDO GOMES LOCALIZADA NA RUA JALISCO. S/N. BAIRRO DA IMBIRIBEIRA. DA SECRETARIA DE SAUDE DA PREFEITURA DO RECIFE.</x:v>
      </x:c>
      <x:c r="F1976" s="15" t="str">
        <x:v>LICITAÇÃO</x:v>
      </x:c>
      <x:c r="G1976" s="15" t="str">
        <x:v>15155</x:v>
      </x:c>
      <x:c r="H1976" s="16" t="str">
        <x:v>05205071000144</x:v>
      </x:c>
      <x:c r="I1976" s="15" t="str">
        <x:v>ALCA ENGENHARIA LTDA</x:v>
      </x:c>
      <x:c r="J1976" s="15" t="str">
        <x:v>NOSSA SENHORA DO O</x:v>
      </x:c>
      <x:c r="K1976" s="15" t="str">
        <x:v>PAULISTA</x:v>
      </x:c>
      <x:c r="L1976" s="15" t="str">
        <x:v>PE</x:v>
      </x:c>
      <x:c r="M1976" s="17" t="n">
        <x:v>44124</x:v>
      </x:c>
      <x:c r="N1976" s="17" t="n">
        <x:v>44274</x:v>
      </x:c>
      <x:c r="O1976" s="18" t="n">
        <x:v>216237.12</x:v>
      </x:c>
      <x:c r="P1976" s="18" t="n">
        <x:v>216237.12</x:v>
      </x:c>
      <x:c r="Q1976" s="15" t="str">
        <x:v>ENCERRADO</x:v>
      </x:c>
      <x:c r="R1976" s="15" t="str">
        <x:v>https://dados.recife.pe.gov.br:443/dataset/195bb808-d2f0-4a41-8fad-00edadfdc281/resource/a72e7175-8fcd-40bd-82ef-056a621a6165/download/contratos.csv</x:v>
      </x:c>
    </x:row>
    <x:row r="1977" ht="56" customHeight="1">
      <x:c r="A1977" s="14" t="n">
        <x:v>2035</x:v>
      </x:c>
      <x:c r="B1977" s="15" t="str">
        <x:v>4801.0038/2019</x:v>
      </x:c>
      <x:c r="C1977" s="14" t="n">
        <x:v>2021</x:v>
      </x:c>
      <x:c r="D1977" s="15" t="str">
        <x:v>FUNDO MUNICIPAL DE SAUDE</x:v>
      </x:c>
      <x:c r="E1977" s="15" t="str">
        <x:v>CONTRATAÇÃO DE EMPRESA ESPECIALIZADA PARAPRESTAÇÃO DE SERVIÇOS DE ENGENHARIA PARA CONSTRUÇÃO DA SEDE DO PNI-PROGRAMA NACIONAL DE IMUNIZAÇÃO, DASECRETARIA DE SAÚDE - PREFEITURA DO RECIFE.</x:v>
      </x:c>
      <x:c r="F1977" s="15" t="str">
        <x:v>LICITAÇÃO</x:v>
      </x:c>
      <x:c r="G1977" s="15" t="str">
        <x:v>12550</x:v>
      </x:c>
      <x:c r="H1977" s="16" t="str">
        <x:v>03539154000144</x:v>
      </x:c>
      <x:c r="I1977" s="15" t="str">
        <x:v>MULTISET ENGENHARIA LTDA</x:v>
      </x:c>
      <x:c r="J1977" s="15" t="str">
        <x:v>AFLITOS</x:v>
      </x:c>
      <x:c r="K1977" s="15" t="str">
        <x:v>RECIFE</x:v>
      </x:c>
      <x:c r="L1977" s="15" t="str">
        <x:v>PE</x:v>
      </x:c>
      <x:c r="M1977" s="17" t="n">
        <x:v>43724</x:v>
      </x:c>
      <x:c r="N1977" s="17" t="n">
        <x:v>44084</x:v>
      </x:c>
      <x:c r="O1977" s="18" t="n">
        <x:v>1100097.62</x:v>
      </x:c>
      <x:c r="P1977" s="18" t="n">
        <x:v>1100097.62</x:v>
      </x:c>
      <x:c r="Q1977" s="15" t="str">
        <x:v>CADASTRADO</x:v>
      </x:c>
      <x:c r="R1977" s="15" t="str">
        <x:v>https://dados.recife.pe.gov.br:443/dataset/195bb808-d2f0-4a41-8fad-00edadfdc281/resource/a72e7175-8fcd-40bd-82ef-056a621a6165/download/contratos.csv</x:v>
      </x:c>
    </x:row>
    <x:row r="1978" ht="72" customHeight="1">
      <x:c r="A1978" s="14" t="n">
        <x:v>2036</x:v>
      </x:c>
      <x:c r="B1978" s="15" t="str">
        <x:v>4801.0076/2020</x:v>
      </x:c>
      <x:c r="C1978" s="14" t="n">
        <x:v>2021</x:v>
      </x:c>
      <x:c r="D1978" s="15" t="str">
        <x:v>FUNDO MUNICIPAL DE SAUDE</x:v>
      </x:c>
      <x:c r="E1978" s="15" t="str">
        <x:v>ATA DE RP N.192/2020. PL 06/2020 PE 06/2020 REFERENTE A CONTRATACAO DE EMPRESA ESPECIALIZADA NA PRESTACAO DE SERVICOS DE LOCACAO DE AMBULANCIAS DO TIPO B E TIPO D. COM CONDUTOR. EQUIPAMENTOS MEDICOS HOSPITALARES. COMBUSTIVEL. MANUTENCAO PREVENTIVA E CORRETIVA. PELO PERIODO DE 12 DOZE MESES EM 02 DOIS LOTES</x:v>
      </x:c>
      <x:c r="F1978" s="15" t="str">
        <x:v>SARP</x:v>
      </x:c>
      <x:c r="G1978" s="15" t="str">
        <x:v>16923</x:v>
      </x:c>
      <x:c r="H1978" s="16" t="str">
        <x:v>13097538000108</x:v>
      </x:c>
      <x:c r="I1978" s="15" t="str">
        <x:v>MAIS VIDA SERVICOS DE SAUDE LTDA</x:v>
      </x:c>
      <x:c r="J1978" s="15" t="str">
        <x:v>GRACAS</x:v>
      </x:c>
      <x:c r="K1978" s="15" t="str">
        <x:v>RECIFE</x:v>
      </x:c>
      <x:c r="L1978" s="15" t="str">
        <x:v>PE</x:v>
      </x:c>
      <x:c r="M1978" s="17" t="n">
        <x:v>44128</x:v>
      </x:c>
      <x:c r="N1978" s="17" t="n">
        <x:v>44431</x:v>
      </x:c>
      <x:c r="O1978" s="18" t="n">
        <x:v>2789351.7</x:v>
      </x:c>
      <x:c r="P1978" s="18" t="n">
        <x:v>2789351.7</x:v>
      </x:c>
      <x:c r="Q1978" s="15" t="str">
        <x:v>CADASTRADO</x:v>
      </x:c>
      <x:c r="R1978" s="15" t="str">
        <x:v>https://dados.recife.pe.gov.br:443/dataset/195bb808-d2f0-4a41-8fad-00edadfdc281/resource/a72e7175-8fcd-40bd-82ef-056a621a6165/download/contratos.csv</x:v>
      </x:c>
    </x:row>
    <x:row r="1979" ht="72" customHeight="1">
      <x:c r="A1979" s="14" t="n">
        <x:v>2037</x:v>
      </x:c>
      <x:c r="B1979" s="15" t="str">
        <x:v>4801.0082/2020</x:v>
      </x:c>
      <x:c r="C1979" s="14" t="n">
        <x:v>2021</x:v>
      </x:c>
      <x:c r="D1979" s="15" t="str">
        <x:v>FUNDO MUNICIPAL DE SAUDE</x:v>
      </x:c>
      <x:c r="E1979" s="15" t="str">
        <x:v>PL Nº 050/2019 PE Nº 048/2019  ARP Nº 105/2020,  CONTRATAÇÃO DE EMPRESA ESPECIALIZADA EM FABRICAÇÃO DE MOBILIÁRIO SOB MEDIDA, 03 (TRÊS) LOTES INCLUINDO ENTREGA MONTAGEM E ASSISTÊNCIA TÉCNICA, COM MANUTENÇÃO CORRETIVA DOS EQUIPAMENTOS DURANTE O PERÍODO DE GARANTIA PARA EQUIPAR AS UNIDADES DE SAÚDE E ÁREAS ADMINISTRATIVAS DA SECRETARIA DE SAÚDE DA PREFEITURA DA CIDADE DO RECIFE.</x:v>
      </x:c>
      <x:c r="F1979" s="15" t="str">
        <x:v>SARP</x:v>
      </x:c>
      <x:c r="G1979" s="15" t="str">
        <x:v>15553</x:v>
      </x:c>
      <x:c r="H1979" s="16" t="str">
        <x:v>06326803000117</x:v>
      </x:c>
      <x:c r="I1979" s="15" t="str">
        <x:v>FM  COMERCIO DE MOVEIS LTDA</x:v>
      </x:c>
      <x:c r="J1979" s="15" t="str">
        <x:v>BOA VIAGEM</x:v>
      </x:c>
      <x:c r="K1979" s="15" t="str">
        <x:v>RECIFE</x:v>
      </x:c>
      <x:c r="L1979" s="15" t="str">
        <x:v>PE</x:v>
      </x:c>
      <x:c r="M1979" s="17" t="n">
        <x:v>44011</x:v>
      </x:c>
      <x:c r="N1979" s="17" t="n">
        <x:v>44375</x:v>
      </x:c>
      <x:c r="O1979" s="18" t="n">
        <x:v>1590000</x:v>
      </x:c>
      <x:c r="P1979" s="18" t="n">
        <x:v>1590000</x:v>
      </x:c>
      <x:c r="Q1979" s="15" t="str">
        <x:v>CADASTRADO</x:v>
      </x:c>
      <x:c r="R1979" s="15" t="str">
        <x:v>https://dados.recife.pe.gov.br:443/dataset/195bb808-d2f0-4a41-8fad-00edadfdc281/resource/a72e7175-8fcd-40bd-82ef-056a621a6165/download/contratos.csv</x:v>
      </x:c>
    </x:row>
    <x:row r="1980" ht="72" customHeight="1">
      <x:c r="A1980" s="14" t="n">
        <x:v>2038</x:v>
      </x:c>
      <x:c r="B1980" s="15" t="str">
        <x:v>4801.0083/2020</x:v>
      </x:c>
      <x:c r="C1980" s="14" t="n">
        <x:v>2021</x:v>
      </x:c>
      <x:c r="D1980" s="15" t="str">
        <x:v>FUNDO MUNICIPAL DE SAUDE</x:v>
      </x:c>
      <x:c r="E1980" s="15" t="str">
        <x:v>PL Nº 050/2019 PE Nº 048/2019 ARP Nº 106/2020 CONTRATAÇÃO DE EMPRESA ESPECIALIZADA EM FABRICAÇÃO DE MOBILIÁRIO SOB MEDIDA, 03 (TRÊS) LOTES INCLUINDO ENTREGA MONTAGEM E ASSISTÊNCIA TÉCNICA, COM MANUTENÇÃO CORRETIVA DOS EQUIPAMENTOS DURANTE O PERÍODO DE GARANTIA PARA EQUIPAR AS UNIDADES DE SAÚDE E ÁREAS ADMINISTRATIVAS DA SECRETARIA DE SAÚDE DA PREFEITURA DA CIDADE DO RECIFE.</x:v>
      </x:c>
      <x:c r="F1980" s="15" t="str">
        <x:v>SARP</x:v>
      </x:c>
      <x:c r="G1980" s="15" t="str">
        <x:v>15554</x:v>
      </x:c>
      <x:c r="H1980" s="16" t="str">
        <x:v>02604236000162</x:v>
      </x:c>
      <x:c r="I1980" s="15" t="str">
        <x:v>LAYOUT MOVEIS PARA ESCRITORIO LTDA</x:v>
      </x:c>
      <x:c r="J1980" s="15" t="str">
        <x:v>SANTA CATARINA</x:v>
      </x:c>
      <x:c r="K1980" s="15" t="str">
        <x:v>CAXIAS DO SUL</x:v>
      </x:c>
      <x:c r="L1980" s="15" t="str">
        <x:v>RS</x:v>
      </x:c>
      <x:c r="M1980" s="17" t="n">
        <x:v>44011</x:v>
      </x:c>
      <x:c r="N1980" s="17" t="n">
        <x:v>44375</x:v>
      </x:c>
      <x:c r="O1980" s="18" t="n">
        <x:v>2580000</x:v>
      </x:c>
      <x:c r="P1980" s="18" t="n">
        <x:v>2580000</x:v>
      </x:c>
      <x:c r="Q1980" s="15" t="str">
        <x:v>CADASTRADO</x:v>
      </x:c>
      <x:c r="R1980" s="15" t="str">
        <x:v>https://dados.recife.pe.gov.br:443/dataset/195bb808-d2f0-4a41-8fad-00edadfdc281/resource/a72e7175-8fcd-40bd-82ef-056a621a6165/download/contratos.csv</x:v>
      </x:c>
    </x:row>
    <x:row r="1981" ht="87" customHeight="1">
      <x:c r="A1981" s="14" t="n">
        <x:v>2039</x:v>
      </x:c>
      <x:c r="B1981" s="15" t="str">
        <x:v>4801.1001/2021</x:v>
      </x:c>
      <x:c r="C1981" s="14" t="n">
        <x:v>2021</x:v>
      </x:c>
      <x:c r="D1981" s="15" t="str">
        <x:v>FUNDO MUNICIPAL DE SAUDE</x:v>
      </x:c>
      <x:c r="E1981" s="15" t="str">
        <x:v>PI N. 06/2020 PE N. 06/2020 CPLS ARP N. 192/2020.  PARA PRESTACAO DE SERVICOS DE LOCACAO DE AMBULANCIAS DO TIPO B  UNIDADE DE SUPORTE BASICO . COM CONDUTOR. EQUIPAMENTOS MEDICOS HOSPITALARES. COMBUSTIVEL. MANUTENCAO PREVENTIVA E CORRETIVA. COM A EMPRESA MAIS VIDA SERVICOS DE SAUDE LTDA CNPJ N. 13.097.538/0001 08. PARA ATENDER AS NECESSIDADES DA SECRETARIA DE SAUDE DA PREFEITURA DO RECIFE.</x:v>
      </x:c>
      <x:c r="F1981" s="15" t="str">
        <x:v>SARP</x:v>
      </x:c>
      <x:c r="G1981" s="15" t="str">
        <x:v>16938</x:v>
      </x:c>
      <x:c r="H1981" s="16" t="str">
        <x:v>13097538000108</x:v>
      </x:c>
      <x:c r="I1981" s="15" t="str">
        <x:v>MAIS VIDA SERVICOS DE SAUDE LTDA</x:v>
      </x:c>
      <x:c r="J1981" s="15" t="str">
        <x:v>GRACAS</x:v>
      </x:c>
      <x:c r="K1981" s="15" t="str">
        <x:v>RECIFE</x:v>
      </x:c>
      <x:c r="L1981" s="15" t="str">
        <x:v>PE</x:v>
      </x:c>
      <x:c r="M1981" s="17" t="n">
        <x:v>44298</x:v>
      </x:c>
      <x:c r="N1981" s="17" t="n">
        <x:v>44603</x:v>
      </x:c>
      <x:c r="O1981" s="18" t="n">
        <x:v>964814.8</x:v>
      </x:c>
      <x:c r="P1981" s="18" t="n">
        <x:v>964814.8</x:v>
      </x:c>
      <x:c r="Q1981" s="15" t="str">
        <x:v>CADASTRADO</x:v>
      </x:c>
      <x:c r="R1981" s="15" t="str">
        <x:v>https://dados.recife.pe.gov.br:443/dataset/195bb808-d2f0-4a41-8fad-00edadfdc281/resource/a72e7175-8fcd-40bd-82ef-056a621a6165/download/contratos.csv</x:v>
      </x:c>
    </x:row>
    <x:row r="1982" ht="57" customHeight="1">
      <x:c r="A1982" s="14" t="n">
        <x:v>2040</x:v>
      </x:c>
      <x:c r="B1982" s="15" t="str">
        <x:v>4801.1002/2021</x:v>
      </x:c>
      <x:c r="C1982" s="14" t="n">
        <x:v>2021</x:v>
      </x:c>
      <x:c r="D1982" s="15" t="str">
        <x:v>FUNDO MUNICIPAL DE SAUDE</x:v>
      </x:c>
      <x:c r="E1982" s="15" t="str">
        <x:v>ADESAO A ATA DE REGISTRO DE PRECO NA MODALIDADE CARONA AO PROCESSO LICITATORIO N. 0467.2020 CPL+HR.PE.0020.HR. PREGAO ELETRONICO N. 020.HR ATA DE REGISTRO DE PRECO 020/2020 PARA AQUISICAO DE TESTES DE GASOMETRIA</x:v>
      </x:c>
      <x:c r="F1982" s="15" t="str">
        <x:v>SARP</x:v>
      </x:c>
      <x:c r="G1982" s="15" t="str">
        <x:v>16804</x:v>
      </x:c>
      <x:c r="H1982" s="16" t="str">
        <x:v>06069729000109</x:v>
      </x:c>
      <x:c r="I1982" s="15" t="str">
        <x:v>MEDICA COMERCIO REPRESENTACAO E IMPORTACAO LTDA</x:v>
      </x:c>
      <x:c r="J1982" s="15" t="str">
        <x:v>AFOGADOS</x:v>
      </x:c>
      <x:c r="K1982" s="15" t="str">
        <x:v>RECIFE</x:v>
      </x:c>
      <x:c r="L1982" s="15" t="str">
        <x:v>PE</x:v>
      </x:c>
      <x:c r="M1982" s="17" t="n">
        <x:v>44301</x:v>
      </x:c>
      <x:c r="N1982" s="17" t="n">
        <x:v>44665</x:v>
      </x:c>
      <x:c r="O1982" s="18" t="n">
        <x:v>154660</x:v>
      </x:c>
      <x:c r="P1982" s="18" t="n">
        <x:v>154660</x:v>
      </x:c>
      <x:c r="Q1982" s="15" t="str">
        <x:v>CADASTRADO</x:v>
      </x:c>
      <x:c r="R1982" s="15" t="str">
        <x:v>https://dados.recife.pe.gov.br:443/dataset/195bb808-d2f0-4a41-8fad-00edadfdc281/resource/a72e7175-8fcd-40bd-82ef-056a621a6165/download/contratos.csv</x:v>
      </x:c>
    </x:row>
    <x:row r="1983" ht="56" customHeight="1">
      <x:c r="A1983" s="14" t="n">
        <x:v>2041</x:v>
      </x:c>
      <x:c r="B1983" s="15" t="str">
        <x:v>4801.1004/2021</x:v>
      </x:c>
      <x:c r="C1983" s="14" t="n">
        <x:v>2021</x:v>
      </x:c>
      <x:c r="D1983" s="15" t="str">
        <x:v>FUNDO MUNICIPAL DE SAUDE</x:v>
      </x:c>
      <x:c r="E1983" s="15" t="str">
        <x:v>ADESAO NA MODALIDADE CARONA AO PREGAO ELETRONICO N.16.116/2021/PMCG/SMS. DA PREFEITURA MUNICIPAL DE CAMPINA GRANDE. PARA AQUISICAO DE TESTE DE D DIMERO POR METODOLOGIA POINT OF CARE</x:v>
      </x:c>
      <x:c r="F1983" s="15" t="str">
        <x:v>SARP</x:v>
      </x:c>
      <x:c r="G1983" s="15" t="str">
        <x:v>16851</x:v>
      </x:c>
      <x:c r="H1983" s="16" t="str">
        <x:v>06260394000101</x:v>
      </x:c>
      <x:c r="I1983" s="15" t="str">
        <x:v>INNOVA DIAGNOSTICA COMERCIO E REPRESENTAÇÕES EIRELI</x:v>
      </x:c>
      <x:c r="J1983" s="15" t="str">
        <x:v>BOA VISTA</x:v>
      </x:c>
      <x:c r="K1983" s="15" t="str">
        <x:v>RECIFE</x:v>
      </x:c>
      <x:c r="L1983" s="15" t="str">
        <x:v>PE</x:v>
      </x:c>
      <x:c r="M1983" s="17" t="n">
        <x:v>44305</x:v>
      </x:c>
      <x:c r="N1983" s="17" t="n">
        <x:v>44487</x:v>
      </x:c>
      <x:c r="O1983" s="18" t="n">
        <x:v>115200</x:v>
      </x:c>
      <x:c r="P1983" s="18" t="n">
        <x:v>115200</x:v>
      </x:c>
      <x:c r="Q1983" s="15" t="str">
        <x:v>CADASTRADO</x:v>
      </x:c>
      <x:c r="R1983" s="15" t="str">
        <x:v>https://dados.recife.pe.gov.br:443/dataset/195bb808-d2f0-4a41-8fad-00edadfdc281/resource/a72e7175-8fcd-40bd-82ef-056a621a6165/download/contratos.csv</x:v>
      </x:c>
    </x:row>
    <x:row r="1984" ht="57" customHeight="1">
      <x:c r="A1984" s="14" t="n">
        <x:v>2042</x:v>
      </x:c>
      <x:c r="B1984" s="15" t="str">
        <x:v>4801.1005/2021</x:v>
      </x:c>
      <x:c r="C1984" s="14" t="n">
        <x:v>2021</x:v>
      </x:c>
      <x:c r="D1984" s="15" t="str">
        <x:v>FUNDO MUNICIPAL DE SAUDE</x:v>
      </x:c>
      <x:c r="E1984" s="15" t="str">
        <x:v>CONTRATACAO DE EMPRESA ESPECIALIZADA NA PRESTACAO DE SERVICOS DE COLETA. TRANSPORTE. TRATAMENTO E DESTINACAO FINAL DOS RESIDUOS SERVICOS DE SAUDE GERADOS PELA UNIDADES DE SAUDE DA REDE MUNICIPAL DE SAUDE DO RECIFE</x:v>
      </x:c>
      <x:c r="F1984" s="15" t="str">
        <x:v>LICITAÇÃO</x:v>
      </x:c>
      <x:c r="G1984" s="15" t="str">
        <x:v>16790</x:v>
      </x:c>
      <x:c r="H1984" s="16" t="str">
        <x:v>11863530000180</x:v>
      </x:c>
      <x:c r="I1984" s="15" t="str">
        <x:v>BRASCON GESTAO AMBIENTAL LTDA</x:v>
      </x:c>
      <x:c r="J1984" s="15" t="str">
        <x:v>DISTRITO INDUSTRIAL</x:v>
      </x:c>
      <x:c r="K1984" s="15" t="str">
        <x:v>POMBOS</x:v>
      </x:c>
      <x:c r="L1984" s="15" t="str">
        <x:v>PE</x:v>
      </x:c>
      <x:c r="M1984" s="17" t="n">
        <x:v>44348</x:v>
      </x:c>
      <x:c r="N1984" s="17" t="n">
        <x:v>44712</x:v>
      </x:c>
      <x:c r="O1984" s="18" t="n">
        <x:v>672000</x:v>
      </x:c>
      <x:c r="P1984" s="18" t="n">
        <x:v>672000</x:v>
      </x:c>
      <x:c r="Q1984" s="15" t="str">
        <x:v>CADASTRADO</x:v>
      </x:c>
      <x:c r="R1984" s="15" t="str">
        <x:v>https://dados.recife.pe.gov.br:443/dataset/195bb808-d2f0-4a41-8fad-00edadfdc281/resource/a72e7175-8fcd-40bd-82ef-056a621a6165/download/contratos.csv</x:v>
      </x:c>
    </x:row>
    <x:row r="1985" ht="72" customHeight="1">
      <x:c r="A1985" s="14" t="n">
        <x:v>2044</x:v>
      </x:c>
      <x:c r="B1985" s="15" t="str">
        <x:v>4801.1008/2021</x:v>
      </x:c>
      <x:c r="C1985" s="14" t="n">
        <x:v>2021</x:v>
      </x:c>
      <x:c r="D1985" s="15" t="str">
        <x:v>FUNDO MUNICIPAL DE SAUDE</x:v>
      </x:c>
      <x:c r="E1985" s="15" t="str">
        <x:v>PROCESSO LICITATORIO N. 020/2020 PREGAO ELETRONICO N. 020/2020  CPLS ARP N. 050/2021. COM VALIDADE DE 12 DOZE MESES. PARA PRESTACAO DE SERVICOS DE PORTEIRO. DE NATUREZA CONTINUADA. COM DEDICACAO DE MAO DE OBRA EXCLUSIVA. EM LOTE UNICO. PARA ATENDER AS NECESSIDADES DA SECRETARIA DE SAUDE DO RECIFE.</x:v>
      </x:c>
      <x:c r="F1985" s="15" t="str">
        <x:v>SARP</x:v>
      </x:c>
      <x:c r="G1985" s="15" t="str">
        <x:v>16915</x:v>
      </x:c>
      <x:c r="H1985" s="16" t="str">
        <x:v>11436813000145</x:v>
      </x:c>
      <x:c r="I1985" s="15" t="str">
        <x:v>ADLIM TERCEIRIZACAO EM SERVICOS LTDA</x:v>
      </x:c>
      <x:c r="J1985" s="15" t="str">
        <x:v>SÃO SEBASTIÃO</x:v>
      </x:c>
      <x:c r="K1985" s="15" t="str">
        <x:v>BEZERROS</x:v>
      </x:c>
      <x:c r="L1985" s="15" t="str">
        <x:v>PE</x:v>
      </x:c>
      <x:c r="M1985" s="17" t="n">
        <x:v>44364</x:v>
      </x:c>
      <x:c r="N1985" s="17" t="n">
        <x:v>44728</x:v>
      </x:c>
      <x:c r="O1985" s="18" t="n">
        <x:v>16595989.8</x:v>
      </x:c>
      <x:c r="P1985" s="18" t="n">
        <x:v>16595989.8</x:v>
      </x:c>
      <x:c r="Q1985" s="15" t="str">
        <x:v>CADASTRADO</x:v>
      </x:c>
      <x:c r="R1985" s="15" t="str">
        <x:v>https://dados.recife.pe.gov.br:443/dataset/195bb808-d2f0-4a41-8fad-00edadfdc281/resource/a72e7175-8fcd-40bd-82ef-056a621a6165/download/contratos.csv</x:v>
      </x:c>
    </x:row>
    <x:row r="1986" ht="57" customHeight="1">
      <x:c r="A1986" s="14" t="n">
        <x:v>2045</x:v>
      </x:c>
      <x:c r="B1986" s="15" t="str">
        <x:v>4801.1009/2021</x:v>
      </x:c>
      <x:c r="C1986" s="14" t="n">
        <x:v>2021</x:v>
      </x:c>
      <x:c r="D1986" s="15" t="str">
        <x:v>FUNDO MUNICIPAL DE SAUDE</x:v>
      </x:c>
      <x:c r="E1986" s="15" t="str">
        <x:v>CONTRATACAO DE EMPRESA ESPECIALIZADA EM LOCACAO E INSTALACAO DE APARELHOS DE AR CONDICIONADO NOVOS. DOS TIPOS SPLIT E JANELA. 03  TRES  LOTES. PARA ATENDER AS NECESSIDADES DA SECRETARIA DE SAUDE DA PREFEITURA DO RECIFE</x:v>
      </x:c>
      <x:c r="F1986" s="15" t="str">
        <x:v>SARP</x:v>
      </x:c>
      <x:c r="G1986" s="15" t="str">
        <x:v>17400</x:v>
      </x:c>
      <x:c r="H1986" s="16" t="str">
        <x:v>04966953000160</x:v>
      </x:c>
      <x:c r="I1986" s="15" t="str">
        <x:v>MPM ALUGUEL DE AR LTDA</x:v>
      </x:c>
      <x:c r="J1986" s="15" t="str">
        <x:v>PRADO</x:v>
      </x:c>
      <x:c r="K1986" s="15" t="str">
        <x:v>RECIFE</x:v>
      </x:c>
      <x:c r="L1986" s="15" t="str">
        <x:v>PE</x:v>
      </x:c>
      <x:c r="M1986" s="17" t="n">
        <x:v>44410</x:v>
      </x:c>
      <x:c r="N1986" s="17" t="n">
        <x:v>44774</x:v>
      </x:c>
      <x:c r="O1986" s="18"/>
      <x:c r="P1986" s="18" t="n">
        <x:v>1604980.32</x:v>
      </x:c>
      <x:c r="Q1986" s="15" t="str">
        <x:v>CADASTRADO</x:v>
      </x:c>
      <x:c r="R1986" s="15" t="str">
        <x:v>https://dados.recife.pe.gov.br:443/dataset/195bb808-d2f0-4a41-8fad-00edadfdc281/resource/a72e7175-8fcd-40bd-82ef-056a621a6165/download/contratos.csv</x:v>
      </x:c>
    </x:row>
    <x:row r="1987" ht="57" customHeight="1">
      <x:c r="A1987" s="14" t="n">
        <x:v>2046</x:v>
      </x:c>
      <x:c r="B1987" s="15" t="str">
        <x:v>4801.1010/2021</x:v>
      </x:c>
      <x:c r="C1987" s="14" t="n">
        <x:v>2021</x:v>
      </x:c>
      <x:c r="D1987" s="15" t="str">
        <x:v>FUNDO MUNICIPAL DE SAUDE</x:v>
      </x:c>
      <x:c r="E1987" s="15" t="str">
        <x:v>CONTRATACAO DE EMPRESA ESPECIALIZADA EM LOCACAO E INSTALACAO DE APARELHOS DE AR CONDICIONADO NOVOS. DOS TIPOS SPLIT E JANELA. 03  TRES  LOTES. PARA ATENDER AS NECESSIDADES DA SECRETARIA DE SAUDE DA PREFEITURA DO RECIFE</x:v>
      </x:c>
      <x:c r="F1987" s="15" t="str">
        <x:v>SARP</x:v>
      </x:c>
      <x:c r="G1987" s="15" t="str">
        <x:v>17402</x:v>
      </x:c>
      <x:c r="H1987" s="16" t="str">
        <x:v>12785572000102</x:v>
      </x:c>
      <x:c r="I1987" s="15" t="str">
        <x:v>FRIOMAQ REFRIGERACAO LTDA</x:v>
      </x:c>
      <x:c r="J1987" s="15" t="str">
        <x:v>BOA VIAGEM</x:v>
      </x:c>
      <x:c r="K1987" s="15" t="str">
        <x:v>RECIFE</x:v>
      </x:c>
      <x:c r="L1987" s="15" t="str">
        <x:v>PE</x:v>
      </x:c>
      <x:c r="M1987" s="17" t="n">
        <x:v>44410</x:v>
      </x:c>
      <x:c r="N1987" s="17" t="n">
        <x:v>44774</x:v>
      </x:c>
      <x:c r="O1987" s="18"/>
      <x:c r="P1987" s="18" t="n">
        <x:v>956471.52</x:v>
      </x:c>
      <x:c r="Q1987" s="15" t="str">
        <x:v>CADASTRADO</x:v>
      </x:c>
      <x:c r="R1987" s="15" t="str">
        <x:v>https://dados.recife.pe.gov.br:443/dataset/195bb808-d2f0-4a41-8fad-00edadfdc281/resource/a72e7175-8fcd-40bd-82ef-056a621a6165/download/contratos.csv</x:v>
      </x:c>
    </x:row>
    <x:row r="1988" ht="57" customHeight="1">
      <x:c r="A1988" s="14" t="n">
        <x:v>2047</x:v>
      </x:c>
      <x:c r="B1988" s="15" t="str">
        <x:v>4801.1011/2021</x:v>
      </x:c>
      <x:c r="C1988" s="14" t="n">
        <x:v>2021</x:v>
      </x:c>
      <x:c r="D1988" s="15" t="str">
        <x:v>FUNDO MUNICIPAL DE SAUDE</x:v>
      </x:c>
      <x:c r="E1988" s="15" t="str">
        <x:v>DISPENSA DE LICITACAO PARA A LOCACAO DO IMOVEL SITUADO NA RUA PRIMEIRODE MARCO. N. 90. BAIRRO DE SANTO ANTONIO. RECIFE/PE.PROPRIEDADE DA EMPRESA PASCHOAL IMOBILIARIA LTDA. CNPJ N. 01.231.007/0001 87.POR PERIODO DE 12  DOZE  MESES.</x:v>
      </x:c>
      <x:c r="F1988" s="15" t="str">
        <x:v>DISPENSA</x:v>
      </x:c>
      <x:c r="G1988" s="15" t="str">
        <x:v>18204</x:v>
      </x:c>
      <x:c r="H1988" s="16" t="str">
        <x:v>01231007000187</x:v>
      </x:c>
      <x:c r="I1988" s="15" t="str">
        <x:v>PASCHOAL IMOBILIARIA LTDA</x:v>
      </x:c>
      <x:c r="J1988" s="15"/>
      <x:c r="K1988" s="15"/>
      <x:c r="L1988" s="15"/>
      <x:c r="M1988" s="17" t="n">
        <x:v>44440</x:v>
      </x:c>
      <x:c r="N1988" s="17" t="n">
        <x:v>44804</x:v>
      </x:c>
      <x:c r="O1988" s="18"/>
      <x:c r="P1988" s="18" t="n">
        <x:v>164383.8</x:v>
      </x:c>
      <x:c r="Q1988" s="15" t="str">
        <x:v>CADASTRADO</x:v>
      </x:c>
      <x:c r="R1988" s="15" t="str">
        <x:v>https://dados.recife.pe.gov.br:443/dataset/195bb808-d2f0-4a41-8fad-00edadfdc281/resource/a72e7175-8fcd-40bd-82ef-056a621a6165/download/contratos.csv</x:v>
      </x:c>
    </x:row>
    <x:row r="1989" ht="72" customHeight="1">
      <x:c r="A1989" s="14" t="n">
        <x:v>2048</x:v>
      </x:c>
      <x:c r="B1989" s="15" t="str">
        <x:v>4801.1014/2021</x:v>
      </x:c>
      <x:c r="C1989" s="14" t="n">
        <x:v>2021</x:v>
      </x:c>
      <x:c r="D1989" s="15" t="str">
        <x:v>FUNDO MUNICIPAL DE SAUDE</x:v>
      </x:c>
      <x:c r="E1989" s="15" t="str">
        <x:v>PROCESSO LICITATORIO PARA CONTRATACAO DE EMPRESA ESPECIALIZADA EM ENGENHARIA. PARA EXECUTAR OS SERVICOS NECESSARIOS PARA REFORMA SEM ACRESCIMO DE AREA. NA UNIDADE DE SAUDE US 274 PSF TIA REGINA. LOCALIZADA NA RUA CORREGO DO DEODATO. 315   BAIRRO DE AGUA FRIA. NA CIRCUNSCRICAO DO DISTRITO SANITARIO II.  DA SECRETARIA DE SAUDE DA PREFEITURA DO RECIFE.</x:v>
      </x:c>
      <x:c r="F1989" s="15" t="str">
        <x:v>LICITAÇÃO</x:v>
      </x:c>
      <x:c r="G1989" s="15" t="str">
        <x:v>15666</x:v>
      </x:c>
      <x:c r="H1989" s="16" t="str">
        <x:v>34714152000178</x:v>
      </x:c>
      <x:c r="I1989" s="15" t="str">
        <x:v>PLENUS ENGENHARIA EIRELI</x:v>
      </x:c>
      <x:c r="J1989" s="15" t="str">
        <x:v>ENCRUZILHADA</x:v>
      </x:c>
      <x:c r="K1989" s="15" t="str">
        <x:v>RECIFE</x:v>
      </x:c>
      <x:c r="L1989" s="15" t="str">
        <x:v>PE</x:v>
      </x:c>
      <x:c r="M1989" s="17" t="n">
        <x:v>44491</x:v>
      </x:c>
      <x:c r="N1989" s="17" t="n">
        <x:v>44670</x:v>
      </x:c>
      <x:c r="O1989" s="18"/>
      <x:c r="P1989" s="18" t="n">
        <x:v>372618.09</x:v>
      </x:c>
      <x:c r="Q1989" s="15" t="str">
        <x:v>CADASTRADO</x:v>
      </x:c>
      <x:c r="R1989" s="15" t="str">
        <x:v>https://dados.recife.pe.gov.br:443/dataset/195bb808-d2f0-4a41-8fad-00edadfdc281/resource/a72e7175-8fcd-40bd-82ef-056a621a6165/download/contratos.csv</x:v>
      </x:c>
    </x:row>
    <x:row r="1990" ht="56" customHeight="1">
      <x:c r="A1990" s="14" t="n">
        <x:v>2049</x:v>
      </x:c>
      <x:c r="B1990" s="15" t="str">
        <x:v>4801.1015/2021</x:v>
      </x:c>
      <x:c r="C1990" s="14" t="n">
        <x:v>2021</x:v>
      </x:c>
      <x:c r="D1990" s="15" t="str">
        <x:v>FUNDO MUNICIPAL DE SAUDE</x:v>
      </x:c>
      <x:c r="E1990" s="15" t="str">
        <x:v>ADESAO A ATA CORPORATIVA REGISTRO DE PRECO N. 008/2021 COM A EMPRESA: CS BRASIL FROTAS LTDA. CUJO OBJETO E SERVICOS DE LOCACAO DE VEICULOS DIVERSOS.</x:v>
      </x:c>
      <x:c r="F1990" s="15" t="str">
        <x:v>SARP</x:v>
      </x:c>
      <x:c r="G1990" s="15" t="str">
        <x:v>17906</x:v>
      </x:c>
      <x:c r="H1990" s="16" t="str">
        <x:v>27595780000116</x:v>
      </x:c>
      <x:c r="I1990" s="15" t="str">
        <x:v>CS BRASIL FROTAS S.A.</x:v>
      </x:c>
      <x:c r="J1990" s="15" t="str">
        <x:v>VILA CINTRA</x:v>
      </x:c>
      <x:c r="K1990" s="15" t="str">
        <x:v>MOGI DAS CRUZES</x:v>
      </x:c>
      <x:c r="L1990" s="15" t="str">
        <x:v>SP</x:v>
      </x:c>
      <x:c r="M1990" s="17" t="n">
        <x:v>44525</x:v>
      </x:c>
      <x:c r="N1990" s="17" t="n">
        <x:v>44889</x:v>
      </x:c>
      <x:c r="O1990" s="18"/>
      <x:c r="P1990" s="18" t="n">
        <x:v>1389808.8</x:v>
      </x:c>
      <x:c r="Q1990" s="15" t="str">
        <x:v>CADASTRADO</x:v>
      </x:c>
      <x:c r="R1990" s="15" t="str">
        <x:v>https://dados.recife.pe.gov.br:443/dataset/195bb808-d2f0-4a41-8fad-00edadfdc281/resource/a72e7175-8fcd-40bd-82ef-056a621a6165/download/contratos.csv</x:v>
      </x:c>
    </x:row>
    <x:row r="1991" ht="72" customHeight="1">
      <x:c r="A1991" s="14" t="n">
        <x:v>2050</x:v>
      </x:c>
      <x:c r="B1991" s="15" t="str">
        <x:v>4801.1016/2021</x:v>
      </x:c>
      <x:c r="C1991" s="14" t="n">
        <x:v>2021</x:v>
      </x:c>
      <x:c r="D1991" s="15" t="str">
        <x:v>FUNDO MUNICIPAL DE SAUDE</x:v>
      </x:c>
      <x:c r="E1991" s="15" t="str">
        <x:v>DISPENSA DE LICITACAO PARA A LOCACAO DO IMOVEL SITUADO NA AVENIDA SAO PAULO. N. 605. BAIRRO DE JARDIM SAO PAULO. RECIFE PE. DE PROPRIEDADE DO SR. CARLOS ALBERTO CAVALCANTI CABRAL. REPRESENTADO LEGALMENTE PELA EMPRESA: MG ADMINISTRACAO ASSESSORIA IMOBILIARIA LTDA. CGC/MF SOB N. 24.272.981/0001 94 . POR UM PERIODO DE 12 DOZE MESES.</x:v>
      </x:c>
      <x:c r="F1991" s="15" t="str">
        <x:v>DISPENSA</x:v>
      </x:c>
      <x:c r="G1991" s="15" t="str">
        <x:v>18515</x:v>
      </x:c>
      <x:c r="H1991" s="16" t="str">
        <x:v>24272981000194</x:v>
      </x:c>
      <x:c r="I1991" s="15" t="str">
        <x:v>MG ADMINISTRACAO E ASSESSORIA IMOBILIARIA LTDA</x:v>
      </x:c>
      <x:c r="J1991" s="15" t="str">
        <x:v>JAQUEIRA</x:v>
      </x:c>
      <x:c r="K1991" s="15" t="str">
        <x:v>RECIFE</x:v>
      </x:c>
      <x:c r="L1991" s="15" t="str">
        <x:v>PE</x:v>
      </x:c>
      <x:c r="M1991" s="17" t="n">
        <x:v>44501</x:v>
      </x:c>
      <x:c r="N1991" s="17" t="n">
        <x:v>44865</x:v>
      </x:c>
      <x:c r="O1991" s="18"/>
      <x:c r="P1991" s="18" t="n">
        <x:v>52200</x:v>
      </x:c>
      <x:c r="Q1991" s="15" t="str">
        <x:v>CADASTRADO</x:v>
      </x:c>
      <x:c r="R1991" s="15" t="str">
        <x:v>https://dados.recife.pe.gov.br:443/dataset/195bb808-d2f0-4a41-8fad-00edadfdc281/resource/a72e7175-8fcd-40bd-82ef-056a621a6165/download/contratos.csv</x:v>
      </x:c>
    </x:row>
    <x:row r="1992" ht="56" customHeight="1">
      <x:c r="A1992" s="14" t="n">
        <x:v>2051</x:v>
      </x:c>
      <x:c r="B1992" s="15" t="str">
        <x:v>4801.1017/2021</x:v>
      </x:c>
      <x:c r="C1992" s="14" t="n">
        <x:v>2021</x:v>
      </x:c>
      <x:c r="D1992" s="15" t="str">
        <x:v>FUNDO MUNICIPAL DE SAUDE</x:v>
      </x:c>
      <x:c r="E1992" s="15" t="str">
        <x:v>CONTRATACAO DE EMPRESA ESPECIALIZADA NA PRESTACAO DE SERVICOS DE LOCACAO DE EQUIPAMENTOS DE LOGISTICA E ARMAZENAGEM. 02  DOIS  LOTES. PARA SECRETARIA DE SAUDE DA PREFEITURA DO RECIFE</x:v>
      </x:c>
      <x:c r="F1992" s="15" t="str">
        <x:v>SARP</x:v>
      </x:c>
      <x:c r="G1992" s="15" t="str">
        <x:v>17630</x:v>
      </x:c>
      <x:c r="H1992" s="16" t="str">
        <x:v>21057261000118</x:v>
      </x:c>
      <x:c r="I1992" s="15" t="str">
        <x:v>D &amp; A COMERCIO, SERVIÇO E LOCACAO LTDA</x:v>
      </x:c>
      <x:c r="J1992" s="15" t="str">
        <x:v>SITIO DOS MARCOS</x:v>
      </x:c>
      <x:c r="K1992" s="15" t="str">
        <x:v>IGARASSU</x:v>
      </x:c>
      <x:c r="L1992" s="15" t="str">
        <x:v>PE</x:v>
      </x:c>
      <x:c r="M1992" s="17" t="n">
        <x:v>44501</x:v>
      </x:c>
      <x:c r="N1992" s="17" t="n">
        <x:v>44865</x:v>
      </x:c>
      <x:c r="O1992" s="18"/>
      <x:c r="P1992" s="18" t="n">
        <x:v>331550</x:v>
      </x:c>
      <x:c r="Q1992" s="15" t="str">
        <x:v>CADASTRADO</x:v>
      </x:c>
      <x:c r="R1992" s="15" t="str">
        <x:v>https://dados.recife.pe.gov.br:443/dataset/195bb808-d2f0-4a41-8fad-00edadfdc281/resource/a72e7175-8fcd-40bd-82ef-056a621a6165/download/contratos.csv</x:v>
      </x:c>
    </x:row>
    <x:row r="1993" ht="72" customHeight="1">
      <x:c r="A1993" s="14" t="n">
        <x:v>2053</x:v>
      </x:c>
      <x:c r="B1993" s="15" t="str">
        <x:v>4801.1022/2021</x:v>
      </x:c>
      <x:c r="C1993" s="14" t="n">
        <x:v>2021</x:v>
      </x:c>
      <x:c r="D1993" s="15" t="str">
        <x:v>FUNDO MUNICIPAL DE SAUDE</x:v>
      </x:c>
      <x:c r="E1993" s="15" t="str">
        <x:v>CONTRATACAO DE SERVICOS DE EMPRESA ESPECIALIZADA PARA MANUTENCAO E CONSERVACAO DE MAQUINAS E EQUIPAMENTOS DE FORMA PREVENTIVA E CORRETIVA . INCLUSAS REPOSICAO DE PECAS. DE 26  VINTE E SEIS DE VENTILADORES PULMONARES DA MARCA MAQUET. COM A EMPRESA: RESMEDICAL CNPJ N. 13.272.584/0001 04. PARA ATENDER AS NECESSIDADES DA REDE DE SAUDE DA PREFEITURA DO RECIFE.</x:v>
      </x:c>
      <x:c r="F1993" s="15" t="str">
        <x:v>INEXIGIBILIDADE</x:v>
      </x:c>
      <x:c r="G1993" s="15" t="str">
        <x:v>16947</x:v>
      </x:c>
      <x:c r="H1993" s="16" t="str">
        <x:v>13272584000104</x:v>
      </x:c>
      <x:c r="I1993" s="15" t="str">
        <x:v>RESMEDICAL EQUIPAMENTOS HOSPITALARES LTDA</x:v>
      </x:c>
      <x:c r="J1993" s="15" t="str">
        <x:v>ESPINHEIRO</x:v>
      </x:c>
      <x:c r="K1993" s="15" t="str">
        <x:v>RECIFE</x:v>
      </x:c>
      <x:c r="L1993" s="15" t="str">
        <x:v>PE</x:v>
      </x:c>
      <x:c r="M1993" s="17" t="n">
        <x:v>44531</x:v>
      </x:c>
      <x:c r="N1993" s="17" t="n">
        <x:v>44895</x:v>
      </x:c>
      <x:c r="O1993" s="18"/>
      <x:c r="P1993" s="18" t="n">
        <x:v>780000</x:v>
      </x:c>
      <x:c r="Q1993" s="15" t="str">
        <x:v>CADASTRADO</x:v>
      </x:c>
      <x:c r="R1993" s="15" t="str">
        <x:v>https://dados.recife.pe.gov.br:443/dataset/195bb808-d2f0-4a41-8fad-00edadfdc281/resource/a72e7175-8fcd-40bd-82ef-056a621a6165/download/contratos.csv</x:v>
      </x:c>
    </x:row>
    <x:row r="1994" ht="56" customHeight="1">
      <x:c r="A1994" s="14" t="n">
        <x:v>2055</x:v>
      </x:c>
      <x:c r="B1994" s="15" t="str">
        <x:v>4801.1024/2021</x:v>
      </x:c>
      <x:c r="C1994" s="14" t="n">
        <x:v>2021</x:v>
      </x:c>
      <x:c r="D1994" s="15" t="str">
        <x:v>FUNDO MUNICIPAL DE SAUDE</x:v>
      </x:c>
      <x:c r="E1994" s="15" t="str">
        <x:v>CONTRATACAO DE PESSOA JURIDICA ESPECIALIZADA NA PRESTACAO DE SERVICOS DE COMUNICACAO DE DADOS E ACESSO A INTERNET. DE FORMA CONTINUA A EMPREL</x:v>
      </x:c>
      <x:c r="F1994" s="15" t="str">
        <x:v>SARP</x:v>
      </x:c>
      <x:c r="G1994" s="15" t="str">
        <x:v>18356</x:v>
      </x:c>
      <x:c r="H1994" s="16" t="str">
        <x:v>11844663000109</x:v>
      </x:c>
      <x:c r="I1994" s="15" t="str">
        <x:v>1TELECOM SERVIÇOS DE TECNOLOGIA EM INTERNET LTDA</x:v>
      </x:c>
      <x:c r="J1994" s="15" t="str">
        <x:v>BOA VIAGEM</x:v>
      </x:c>
      <x:c r="K1994" s="15" t="str">
        <x:v>RECIFE</x:v>
      </x:c>
      <x:c r="L1994" s="15" t="str">
        <x:v>PE</x:v>
      </x:c>
      <x:c r="M1994" s="17" t="n">
        <x:v>44552</x:v>
      </x:c>
      <x:c r="N1994" s="17" t="n">
        <x:v>44916</x:v>
      </x:c>
      <x:c r="O1994" s="18"/>
      <x:c r="P1994" s="18" t="n">
        <x:v>2028428.4</x:v>
      </x:c>
      <x:c r="Q1994" s="15" t="str">
        <x:v>CADASTRADO</x:v>
      </x:c>
      <x:c r="R1994" s="15" t="str">
        <x:v>https://dados.recife.pe.gov.br:443/dataset/195bb808-d2f0-4a41-8fad-00edadfdc281/resource/a72e7175-8fcd-40bd-82ef-056a621a6165/download/contratos.csv</x:v>
      </x:c>
    </x:row>
    <x:row r="1995" ht="56" customHeight="1">
      <x:c r="A1995" s="14" t="n">
        <x:v>2058</x:v>
      </x:c>
      <x:c r="B1995" s="15" t="str">
        <x:v>4801.2017/2021</x:v>
      </x:c>
      <x:c r="C1995" s="14" t="n">
        <x:v>2021</x:v>
      </x:c>
      <x:c r="D1995" s="15" t="str">
        <x:v>FUNDO MUNICIPAL DE SAUDE</x:v>
      </x:c>
      <x:c r="E1995" s="15" t="str">
        <x:v>TERMO DE CREDENCIAMENTO Nº 4801.2.017/2021 -QUE ENTRE SI CELEBRAM O MUNICIPIO DO RECIFE E A EMPRESA OFTALMO-CENTRO DE OFTALMOLOGISTA ASSOCIADOS DE PERNAMBUCO LTDA (MATRIZ)</x:v>
      </x:c>
      <x:c r="F1995" s="15" t="str">
        <x:v>INEXIGIBILIDADE</x:v>
      </x:c>
      <x:c r="G1995" s="15" t="str">
        <x:v>35854</x:v>
      </x:c>
      <x:c r="H1995" s="16" t="str">
        <x:v>10896785000186</x:v>
      </x:c>
      <x:c r="I1995" s="15" t="str">
        <x:v>OFTALMO CENTRO DE OFTALMOLOGISTAS ASSOCIADOS DE PE. LTDA</x:v>
      </x:c>
      <x:c r="J1995" s="15" t="str">
        <x:v>COELHOS</x:v>
      </x:c>
      <x:c r="K1995" s="15" t="str">
        <x:v>RECIFE</x:v>
      </x:c>
      <x:c r="L1995" s="15" t="str">
        <x:v>PE</x:v>
      </x:c>
      <x:c r="M1995" s="17" t="n">
        <x:v>44551</x:v>
      </x:c>
      <x:c r="N1995" s="17" t="n">
        <x:v>46376</x:v>
      </x:c>
      <x:c r="O1995" s="18"/>
      <x:c r="P1995" s="18" t="n">
        <x:v>15735879.6</x:v>
      </x:c>
      <x:c r="Q1995" s="15" t="str">
        <x:v>CADASTRADO</x:v>
      </x:c>
      <x:c r="R1995" s="15" t="str">
        <x:v>https://dados.recife.pe.gov.br:443/dataset/195bb808-d2f0-4a41-8fad-00edadfdc281/resource/a72e7175-8fcd-40bd-82ef-056a621a6165/download/contratos.csv</x:v>
      </x:c>
    </x:row>
    <x:row r="1996" ht="56" customHeight="1">
      <x:c r="A1996" s="14" t="n">
        <x:v>2059</x:v>
      </x:c>
      <x:c r="B1996" s="15" t="str">
        <x:v>4801.2018/2021</x:v>
      </x:c>
      <x:c r="C1996" s="14" t="n">
        <x:v>2021</x:v>
      </x:c>
      <x:c r="D1996" s="15" t="str">
        <x:v>FUNDO MUNICIPAL DE SAUDE</x:v>
      </x:c>
      <x:c r="E1996" s="15" t="str">
        <x:v>TERMO DE CREDENCIAMENTO Nº 4801.2.018/2021, QUE ENTRE SI CELEBRAM O MUNICIPIO DO RECIFE E A EMPRESA OFTALMO-CENTRO DE OFTALMOLOGISTA ASSOCIADOS DE PERNAMBUCO LTDA (FILIAL).</x:v>
      </x:c>
      <x:c r="F1996" s="15" t="str">
        <x:v>INEXIGIBILIDADE</x:v>
      </x:c>
      <x:c r="G1996" s="15" t="str">
        <x:v>34415</x:v>
      </x:c>
      <x:c r="H1996" s="16" t="str">
        <x:v>10896785000348</x:v>
      </x:c>
      <x:c r="I1996" s="15" t="str">
        <x:v>OFTALMO CENTRO DE OFTALMOLOGISTAS ASSOCIADOS DE PE LTDA</x:v>
      </x:c>
      <x:c r="J1996" s="15" t="str">
        <x:v>COELHOS</x:v>
      </x:c>
      <x:c r="K1996" s="15" t="str">
        <x:v>RECIFE</x:v>
      </x:c>
      <x:c r="L1996" s="15" t="str">
        <x:v>PE</x:v>
      </x:c>
      <x:c r="M1996" s="17" t="n">
        <x:v>44551</x:v>
      </x:c>
      <x:c r="N1996" s="17" t="n">
        <x:v>46376</x:v>
      </x:c>
      <x:c r="O1996" s="18"/>
      <x:c r="P1996" s="18" t="n">
        <x:v>7267509</x:v>
      </x:c>
      <x:c r="Q1996" s="15" t="str">
        <x:v>CADASTRADO</x:v>
      </x:c>
      <x:c r="R1996" s="15" t="str">
        <x:v>https://dados.recife.pe.gov.br:443/dataset/195bb808-d2f0-4a41-8fad-00edadfdc281/resource/a72e7175-8fcd-40bd-82ef-056a621a6165/download/contratos.csv</x:v>
      </x:c>
    </x:row>
    <x:row r="1997" ht="56" customHeight="1">
      <x:c r="A1997" s="14" t="n">
        <x:v>2060</x:v>
      </x:c>
      <x:c r="B1997" s="15" t="str">
        <x:v>4801.2019/2021</x:v>
      </x:c>
      <x:c r="C1997" s="14" t="n">
        <x:v>2021</x:v>
      </x:c>
      <x:c r="D1997" s="15" t="str">
        <x:v>FUNDO MUNICIPAL DE SAUDE</x:v>
      </x:c>
      <x:c r="E1997" s="15" t="str">
        <x:v>TERMO DE CREDENCIAMENTO Nº 4801.2.019/2021, QUE ENTRE SI CELEBRAM O MUNICIPIO DO RECIFE, E A EMPRESA PRONTO CLÍNICA OFTALMOLÓGICA NORDESTE LTDA.</x:v>
      </x:c>
      <x:c r="F1997" s="15" t="str">
        <x:v>INEXIGIBILIDADE</x:v>
      </x:c>
      <x:c r="G1997" s="15" t="str">
        <x:v>33928</x:v>
      </x:c>
      <x:c r="H1997" s="16" t="str">
        <x:v>03628981000104</x:v>
      </x:c>
      <x:c r="I1997" s="15" t="str">
        <x:v>PRONTO CLINICA OFTALMOLOGICA DO NORDETES LTDA</x:v>
      </x:c>
      <x:c r="J1997" s="15" t="str">
        <x:v>BOA VISTA</x:v>
      </x:c>
      <x:c r="K1997" s="15" t="str">
        <x:v>RECIFE</x:v>
      </x:c>
      <x:c r="L1997" s="15" t="str">
        <x:v>PE</x:v>
      </x:c>
      <x:c r="M1997" s="17" t="n">
        <x:v>44540</x:v>
      </x:c>
      <x:c r="N1997" s="17" t="n">
        <x:v>46365</x:v>
      </x:c>
      <x:c r="O1997" s="18"/>
      <x:c r="P1997" s="18" t="n">
        <x:v>34648693.2</x:v>
      </x:c>
      <x:c r="Q1997" s="15" t="str">
        <x:v>CADASTRADO</x:v>
      </x:c>
      <x:c r="R1997" s="15" t="str">
        <x:v>https://dados.recife.pe.gov.br:443/dataset/195bb808-d2f0-4a41-8fad-00edadfdc281/resource/a72e7175-8fcd-40bd-82ef-056a621a6165/download/contratos.csv</x:v>
      </x:c>
    </x:row>
    <x:row r="1998" ht="72" customHeight="1">
      <x:c r="A1998" s="14" t="n">
        <x:v>2061</x:v>
      </x:c>
      <x:c r="B1998" s="15" t="str">
        <x:v>4801.2020/2021</x:v>
      </x:c>
      <x:c r="C1998" s="14" t="n">
        <x:v>2021</x:v>
      </x:c>
      <x:c r="D1998" s="15" t="str">
        <x:v>FUNDO MUNICIPAL DE SAUDE</x:v>
      </x:c>
      <x:c r="E1998" s="15" t="str">
        <x:v>CREDENCIAMENTO Nº 4801.1043/2022 DE EMPRESA PRIVADA, PRESTADORA DE SERVIÇOS DE SAÚDE, PARA A REALIZAÇÃO, DE FORMA COMPLEMENTAR AO SISTEMA ÚNICO DE SAÚDE – SUS – RECIFE/PE. DE SERVIÇOS ESPECIALIZADOS EM RADIOLOGIA, ULTRASSONOGRAFIA E ENDOSCOPIA DIGESTIVA EM ADULTOS, CRIANÇAS E NEONATOS, DESTINADOS AOS MUNÍCIPES DO RECIFE.</x:v>
      </x:c>
      <x:c r="F1998" s="15" t="str">
        <x:v>INEXIGIBILIDADE</x:v>
      </x:c>
      <x:c r="G1998" s="15" t="str">
        <x:v>32183</x:v>
      </x:c>
      <x:c r="H1998" s="16" t="str">
        <x:v>08734790000140</x:v>
      </x:c>
      <x:c r="I1998" s="15" t="str">
        <x:v>CLINICA RADIOLOGICA NOSSA SENHORA DO CARMO LTDA</x:v>
      </x:c>
      <x:c r="J1998" s="15" t="str">
        <x:v>MADALENA</x:v>
      </x:c>
      <x:c r="K1998" s="15" t="str">
        <x:v>RECIFE</x:v>
      </x:c>
      <x:c r="L1998" s="15" t="str">
        <x:v>PE</x:v>
      </x:c>
      <x:c r="M1998" s="17" t="n">
        <x:v>44540</x:v>
      </x:c>
      <x:c r="N1998" s="17" t="n">
        <x:v>46365</x:v>
      </x:c>
      <x:c r="O1998" s="18"/>
      <x:c r="P1998" s="18" t="n">
        <x:v>6469200</x:v>
      </x:c>
      <x:c r="Q1998" s="15"/>
      <x:c r="R1998" s="15" t="str">
        <x:v>https://dados.recife.pe.gov.br:443/dataset/195bb808-d2f0-4a41-8fad-00edadfdc281/resource/a72e7175-8fcd-40bd-82ef-056a621a6165/download/contratos.csv</x:v>
      </x:c>
    </x:row>
    <x:row r="1999" ht="56" customHeight="1">
      <x:c r="A1999" s="14" t="n">
        <x:v>2062</x:v>
      </x:c>
      <x:c r="B1999" s="15" t="str">
        <x:v>4801.2021/2021</x:v>
      </x:c>
      <x:c r="C1999" s="14" t="n">
        <x:v>2021</x:v>
      </x:c>
      <x:c r="D1999" s="15" t="str">
        <x:v>FUNDO MUNICIPAL DE SAUDE</x:v>
      </x:c>
      <x:c r="E1999" s="15" t="str">
        <x:v>TERMO DE CREDENCIAMENTO Nº 4801.2.021/2021, QUE ENTRE SI CELEBRAM O MUNICÍPIO DO RECIFE E A EMPRESA RC DIAGNÓSTICOS ME.</x:v>
      </x:c>
      <x:c r="F1999" s="15" t="str">
        <x:v>INEXIGIBILIDADE</x:v>
      </x:c>
      <x:c r="G1999" s="15" t="str">
        <x:v>35811</x:v>
      </x:c>
      <x:c r="H1999" s="16" t="str">
        <x:v>41028879000167</x:v>
      </x:c>
      <x:c r="I1999" s="15" t="str">
        <x:v>R C DIAGNOSTICOS LTDA</x:v>
      </x:c>
      <x:c r="J1999" s="15" t="str">
        <x:v>ENCRUZILHADA</x:v>
      </x:c>
      <x:c r="K1999" s="15" t="str">
        <x:v>RECIFE</x:v>
      </x:c>
      <x:c r="L1999" s="15" t="str">
        <x:v>PE</x:v>
      </x:c>
      <x:c r="M1999" s="17" t="n">
        <x:v>44540</x:v>
      </x:c>
      <x:c r="N1999" s="17" t="n">
        <x:v>46365</x:v>
      </x:c>
      <x:c r="O1999" s="18"/>
      <x:c r="P1999" s="18" t="n">
        <x:v>2677852</x:v>
      </x:c>
      <x:c r="Q1999" s="15" t="str">
        <x:v>CADASTRADO</x:v>
      </x:c>
      <x:c r="R1999" s="15" t="str">
        <x:v>https://dados.recife.pe.gov.br:443/dataset/195bb808-d2f0-4a41-8fad-00edadfdc281/resource/a72e7175-8fcd-40bd-82ef-056a621a6165/download/contratos.csv</x:v>
      </x:c>
    </x:row>
    <x:row r="2000" ht="56" customHeight="1">
      <x:c r="A2000" s="14" t="n">
        <x:v>2063</x:v>
      </x:c>
      <x:c r="B2000" s="15" t="str">
        <x:v>2501.1005/2021</x:v>
      </x:c>
      <x:c r="C2000" s="14" t="n">
        <x:v>2021</x:v>
      </x:c>
      <x:c r="D2000" s="15" t="str">
        <x:v>GABINETE DE PROTEÇÃO E DEFESA DOS ANIMAIS</x:v>
      </x:c>
      <x:c r="E2000" s="15" t="str">
        <x:v>SERVICOS DE DESINFECCAO MICROBIOLOGICA DE SUPERFICIES E AMBIENTES POR AERODINAMICA NO HOSPITAL VETERINARIO DO RECIFE</x:v>
      </x:c>
      <x:c r="F2000" s="15" t="str">
        <x:v>INEXIGIBILIDADE</x:v>
      </x:c>
      <x:c r="G2000" s="15" t="str">
        <x:v>18221</x:v>
      </x:c>
      <x:c r="H2000" s="16" t="str">
        <x:v>30702501000180</x:v>
      </x:c>
      <x:c r="I2000" s="15" t="str">
        <x:v>ECO DESINFECT SERVICOS ESPECIALIZADOS LTDA</x:v>
      </x:c>
      <x:c r="J2000" s="15" t="str">
        <x:v>ILHA DO RETIRO</x:v>
      </x:c>
      <x:c r="K2000" s="15" t="str">
        <x:v>RECIFE</x:v>
      </x:c>
      <x:c r="L2000" s="15" t="str">
        <x:v>PE</x:v>
      </x:c>
      <x:c r="M2000" s="17" t="n">
        <x:v>44531</x:v>
      </x:c>
      <x:c r="N2000" s="17" t="n">
        <x:v>44895</x:v>
      </x:c>
      <x:c r="O2000" s="18"/>
      <x:c r="P2000" s="18" t="n">
        <x:v>26438.4</x:v>
      </x:c>
      <x:c r="Q2000" s="15" t="str">
        <x:v>CADASTRADO</x:v>
      </x:c>
      <x:c r="R2000" s="15" t="str">
        <x:v>https://dados.recife.pe.gov.br:443/dataset/195bb808-d2f0-4a41-8fad-00edadfdc281/resource/a72e7175-8fcd-40bd-82ef-056a621a6165/download/contratos.csv</x:v>
      </x:c>
    </x:row>
    <x:row r="2001" ht="56" customHeight="1">
      <x:c r="A2001" s="14" t="n">
        <x:v>2064</x:v>
      </x:c>
      <x:c r="B2001" s="15" t="str">
        <x:v>2501.1006/2021</x:v>
      </x:c>
      <x:c r="C2001" s="14" t="n">
        <x:v>2021</x:v>
      </x:c>
      <x:c r="D2001" s="15" t="str">
        <x:v>GABINETE DE PROTEÇÃO E DEFESA DOS ANIMAIS</x:v>
      </x:c>
      <x:c r="E2001" s="15" t="str">
        <x:v>CONTRATACAO DE PESSOA JURIDICA ESPECIALIZADA NA PRESTACAO DE COMUNICACAO DE DADOS E ACESSO A INTERNET</x:v>
      </x:c>
      <x:c r="F2001" s="15" t="str">
        <x:v>SARP</x:v>
      </x:c>
      <x:c r="G2001" s="15" t="str">
        <x:v>18098</x:v>
      </x:c>
      <x:c r="H2001" s="16" t="str">
        <x:v>11844663000109</x:v>
      </x:c>
      <x:c r="I2001" s="15" t="str">
        <x:v>1TELECOM SERVIÇOS DE TECNOLOGIA EM INTERNET LTDA</x:v>
      </x:c>
      <x:c r="J2001" s="15" t="str">
        <x:v>BOA VIAGEM</x:v>
      </x:c>
      <x:c r="K2001" s="15" t="str">
        <x:v>RECIFE</x:v>
      </x:c>
      <x:c r="L2001" s="15" t="str">
        <x:v>PE</x:v>
      </x:c>
      <x:c r="M2001" s="17" t="n">
        <x:v>44531</x:v>
      </x:c>
      <x:c r="N2001" s="17" t="n">
        <x:v>44895</x:v>
      </x:c>
      <x:c r="O2001" s="18"/>
      <x:c r="P2001" s="18" t="n">
        <x:v>6600</x:v>
      </x:c>
      <x:c r="Q2001" s="15" t="str">
        <x:v>CADASTRADO</x:v>
      </x:c>
      <x:c r="R2001" s="15" t="str">
        <x:v>https://dados.recife.pe.gov.br:443/dataset/195bb808-d2f0-4a41-8fad-00edadfdc281/resource/a72e7175-8fcd-40bd-82ef-056a621a6165/download/contratos.csv</x:v>
      </x:c>
    </x:row>
    <x:row r="2002" ht="56" customHeight="1">
      <x:c r="A2002" s="14" t="n">
        <x:v>2065</x:v>
      </x:c>
      <x:c r="B2002" s="15" t="str">
        <x:v>1301.0012/2020</x:v>
      </x:c>
      <x:c r="C2002" s="14" t="n">
        <x:v>2021</x:v>
      </x:c>
      <x:c r="D2002" s="15" t="str">
        <x:v>PROCURADORIA GERAL DO MUNICÍPIO</x:v>
      </x:c>
      <x:c r="E2002" s="15" t="str">
        <x:v>FORNECIMENTO DO MINI PORTA PALLETS</x:v>
      </x:c>
      <x:c r="F2002" s="15" t="str">
        <x:v>SARP</x:v>
      </x:c>
      <x:c r="G2002" s="15" t="str">
        <x:v>15103</x:v>
      </x:c>
      <x:c r="H2002" s="16" t="str">
        <x:v>03753419000102</x:v>
      </x:c>
      <x:c r="I2002" s="15" t="str">
        <x:v>LUGGER BRASIL INDUSTRIA E COMERCIO LTDA</x:v>
      </x:c>
      <x:c r="J2002" s="15" t="str">
        <x:v>CIA</x:v>
      </x:c>
      <x:c r="K2002" s="15" t="str">
        <x:v>SIMOES FILHO</x:v>
      </x:c>
      <x:c r="L2002" s="15" t="str">
        <x:v>BA</x:v>
      </x:c>
      <x:c r="M2002" s="17" t="n">
        <x:v>43945</x:v>
      </x:c>
      <x:c r="N2002" s="17" t="n">
        <x:v>44309</x:v>
      </x:c>
      <x:c r="O2002" s="18" t="n">
        <x:v>327020</x:v>
      </x:c>
      <x:c r="P2002" s="18" t="n">
        <x:v>327020</x:v>
      </x:c>
      <x:c r="Q2002" s="15" t="str">
        <x:v>CADASTRADO</x:v>
      </x:c>
      <x:c r="R2002" s="15" t="str">
        <x:v>https://dados.recife.pe.gov.br:443/dataset/195bb808-d2f0-4a41-8fad-00edadfdc281/resource/a72e7175-8fcd-40bd-82ef-056a621a6165/download/contratos.csv</x:v>
      </x:c>
    </x:row>
    <x:row r="2003" ht="56" customHeight="1">
      <x:c r="A2003" s="14" t="n">
        <x:v>2066</x:v>
      </x:c>
      <x:c r="B2003" s="15" t="str">
        <x:v>1301.0102/2020</x:v>
      </x:c>
      <x:c r="C2003" s="14" t="n">
        <x:v>2021</x:v>
      </x:c>
      <x:c r="D2003" s="15" t="str">
        <x:v>PROCURADORIA GERAL DO MUNICÍPIO</x:v>
      </x:c>
      <x:c r="E2003" s="15" t="str">
        <x:v>PASSAGENS AEREAS</x:v>
      </x:c>
      <x:c r="F2003" s="15" t="str">
        <x:v>SARP</x:v>
      </x:c>
      <x:c r="G2003" s="15" t="str">
        <x:v>15746</x:v>
      </x:c>
      <x:c r="H2003" s="16" t="str">
        <x:v>08436055000150</x:v>
      </x:c>
      <x:c r="I2003" s="15" t="str">
        <x:v>ALLERETOUR VIAGENS E TURISMO LTDA</x:v>
      </x:c>
      <x:c r="J2003" s="15" t="str">
        <x:v>ZONA 01</x:v>
      </x:c>
      <x:c r="K2003" s="15" t="str">
        <x:v>MARINGA</x:v>
      </x:c>
      <x:c r="L2003" s="15" t="str">
        <x:v>PR</x:v>
      </x:c>
      <x:c r="M2003" s="17" t="n">
        <x:v>44127</x:v>
      </x:c>
      <x:c r="N2003" s="17" t="n">
        <x:v>44491</x:v>
      </x:c>
      <x:c r="O2003" s="18" t="n">
        <x:v>37500</x:v>
      </x:c>
      <x:c r="P2003" s="18" t="n">
        <x:v>37500</x:v>
      </x:c>
      <x:c r="Q2003" s="15" t="str">
        <x:v>CADASTRADO</x:v>
      </x:c>
      <x:c r="R2003" s="15" t="str">
        <x:v>https://dados.recife.pe.gov.br:443/dataset/195bb808-d2f0-4a41-8fad-00edadfdc281/resource/a72e7175-8fcd-40bd-82ef-056a621a6165/download/contratos.csv</x:v>
      </x:c>
    </x:row>
    <x:row r="2004" ht="56" customHeight="1">
      <x:c r="A2004" s="14" t="n">
        <x:v>2067</x:v>
      </x:c>
      <x:c r="B2004" s="15" t="str">
        <x:v>1301.9927/2020</x:v>
      </x:c>
      <x:c r="C2004" s="14" t="n">
        <x:v>2021</x:v>
      </x:c>
      <x:c r="D2004" s="15" t="str">
        <x:v>PROCURADORIA GERAL DO MUNICÍPIO</x:v>
      </x:c>
      <x:c r="E2004" s="15" t="str">
        <x:v>SERVICO DE COLETA . POSTAGEM E ENTREGA DE DOCUMENTOS</x:v>
      </x:c>
      <x:c r="F2004" s="15" t="str">
        <x:v>INEXIGIBILIDADE</x:v>
      </x:c>
      <x:c r="G2004" s="15" t="str">
        <x:v>16898</x:v>
      </x:c>
      <x:c r="H2004" s="16" t="str">
        <x:v>34028316002157</x:v>
      </x:c>
      <x:c r="I2004" s="15" t="str">
        <x:v>EMPRESA BRASILEIRA DE CORREIOS E TELEGRAFOS</x:v>
      </x:c>
      <x:c r="J2004" s="15" t="str">
        <x:v>SANTO ANTONIO</x:v>
      </x:c>
      <x:c r="K2004" s="15" t="str">
        <x:v>RECIFE</x:v>
      </x:c>
      <x:c r="L2004" s="15" t="str">
        <x:v>PE</x:v>
      </x:c>
      <x:c r="M2004" s="17" t="n">
        <x:v>44105</x:v>
      </x:c>
      <x:c r="N2004" s="17" t="n">
        <x:v>45930</x:v>
      </x:c>
      <x:c r="O2004" s="18" t="n">
        <x:v>1250000</x:v>
      </x:c>
      <x:c r="P2004" s="18" t="n">
        <x:v>1250000</x:v>
      </x:c>
      <x:c r="Q2004" s="15" t="str">
        <x:v>CADASTRADO</x:v>
      </x:c>
      <x:c r="R2004" s="15" t="str">
        <x:v>https://dados.recife.pe.gov.br:443/dataset/195bb808-d2f0-4a41-8fad-00edadfdc281/resource/a72e7175-8fcd-40bd-82ef-056a621a6165/download/contratos.csv</x:v>
      </x:c>
    </x:row>
    <x:row r="2005" ht="72" customHeight="1">
      <x:c r="A2005" s="14" t="n">
        <x:v>2068</x:v>
      </x:c>
      <x:c r="B2005" s="15" t="str">
        <x:v>2201.1003/2021</x:v>
      </x:c>
      <x:c r="C2005" s="14" t="n">
        <x:v>2021</x:v>
      </x:c>
      <x:c r="D2005" s="15" t="str">
        <x:v>SECRETARIA DA MULHER</x:v>
      </x:c>
      <x:c r="E2005" s="15" t="str">
        <x:v>LOCACAO DE IMOVEL. SITUADO NA RUA DR. SILVA FERREIRA. NUMERO 122. BAIRRO DE SANTO AMARO. RECIFE/PE. DE PROPRIEDADE DE JCRR PARTICIPACOES E EMPREENDIMENTOS LTDA. CNPJ N. 12.986.088/0001 41. DESTINADO A INSTALACAO DO CENTRO DE REFERENCIA CLARICE LISPECTOR. QUE PASSARA A ATENDER AS MULHERES EM SITUACAO DE VIOLENCIA DOMESTICA E SEXISTA. EM REGIME DE 24  VINTE E QUATRO  HORAS.</x:v>
      </x:c>
      <x:c r="F2005" s="15" t="str">
        <x:v>DISPENSA</x:v>
      </x:c>
      <x:c r="G2005" s="15" t="str">
        <x:v>17392</x:v>
      </x:c>
      <x:c r="H2005" s="16" t="str">
        <x:v>12986088000141</x:v>
      </x:c>
      <x:c r="I2005" s="15" t="str">
        <x:v>JCRR PARTICIPACOES E EMPREENDIMENTOS LTDA</x:v>
      </x:c>
      <x:c r="J2005" s="15" t="str">
        <x:v>BOA VIAGEM</x:v>
      </x:c>
      <x:c r="K2005" s="15" t="str">
        <x:v>RECIFE</x:v>
      </x:c>
      <x:c r="L2005" s="15" t="str">
        <x:v>PE</x:v>
      </x:c>
      <x:c r="M2005" s="17" t="n">
        <x:v>44378</x:v>
      </x:c>
      <x:c r="N2005" s="17" t="n">
        <x:v>44742</x:v>
      </x:c>
      <x:c r="O2005" s="18" t="n">
        <x:v>120000</x:v>
      </x:c>
      <x:c r="P2005" s="18" t="n">
        <x:v>120000</x:v>
      </x:c>
      <x:c r="Q2005" s="15" t="str">
        <x:v>CADASTRADO</x:v>
      </x:c>
      <x:c r="R2005" s="15" t="str">
        <x:v>https://dados.recife.pe.gov.br:443/dataset/195bb808-d2f0-4a41-8fad-00edadfdc281/resource/a72e7175-8fcd-40bd-82ef-056a621a6165/download/contratos.csv</x:v>
      </x:c>
    </x:row>
    <x:row r="2006" ht="57" customHeight="1">
      <x:c r="A2006" s="14" t="n">
        <x:v>2069</x:v>
      </x:c>
      <x:c r="B2006" s="15" t="str">
        <x:v>2201.1004/2021</x:v>
      </x:c>
      <x:c r="C2006" s="14" t="n">
        <x:v>2021</x:v>
      </x:c>
      <x:c r="D2006" s="15" t="str">
        <x:v>SECRETARIA DA MULHER</x:v>
      </x:c>
      <x:c r="E2006" s="15" t="str">
        <x:v>CONTRATACAO DE EMPRESA PARA MINISTRAR CURSOS PROFISSIONALIZANTES A DISTANCIA. PARA MULHERES EM SITUACAO DE VULNERABILIDADE SOCIOECONOMICA. INCLUINDO O FORNECIMENTO DE CERTIFICADO. LOTE UNICO. PARA A SECRETARIA DA MULHER. VISANDO ATENDER AO CONVENIO N. 891698/2019.</x:v>
      </x:c>
      <x:c r="F2006" s="15" t="str">
        <x:v>LICITAÇÃO</x:v>
      </x:c>
      <x:c r="G2006" s="15" t="str">
        <x:v>17159</x:v>
      </x:c>
      <x:c r="H2006" s="16" t="str">
        <x:v>29655740000148</x:v>
      </x:c>
      <x:c r="I2006" s="15" t="str">
        <x:v>BR CONSULTORIA E DESENVOLVIMENTO PROFISSIONAL LTDA</x:v>
      </x:c>
      <x:c r="J2006" s="15" t="str">
        <x:v>JARDIM MONTEVIDEU</x:v>
      </x:c>
      <x:c r="K2006" s="15" t="str">
        <x:v>CAMPO GRANDE</x:v>
      </x:c>
      <x:c r="L2006" s="15" t="str">
        <x:v>MS</x:v>
      </x:c>
      <x:c r="M2006" s="17" t="n">
        <x:v>44479</x:v>
      </x:c>
      <x:c r="N2006" s="17" t="n">
        <x:v>44843</x:v>
      </x:c>
      <x:c r="O2006" s="18"/>
      <x:c r="P2006" s="18" t="n">
        <x:v>11500</x:v>
      </x:c>
      <x:c r="Q2006" s="15" t="str">
        <x:v>CADASTRADO</x:v>
      </x:c>
      <x:c r="R2006" s="15" t="str">
        <x:v>https://dados.recife.pe.gov.br:443/dataset/195bb808-d2f0-4a41-8fad-00edadfdc281/resource/a72e7175-8fcd-40bd-82ef-056a621a6165/download/contratos.csv</x:v>
      </x:c>
    </x:row>
    <x:row r="2007" ht="57" customHeight="1">
      <x:c r="A2007" s="14" t="n">
        <x:v>2070</x:v>
      </x:c>
      <x:c r="B2007" s="15" t="str">
        <x:v>2201.1005/2021</x:v>
      </x:c>
      <x:c r="C2007" s="14" t="n">
        <x:v>2021</x:v>
      </x:c>
      <x:c r="D2007" s="15" t="str">
        <x:v>SECRETARIA DA MULHER</x:v>
      </x:c>
      <x:c r="E2007" s="15" t="str">
        <x:v>CONTRATACAO DE EMPRESA ESPECIALIZADA NA PRESTACAO DE SERVICOS DE REALIZACAO DE VIDEOCONFERENCIAS E PRODUCAO DE VIDEOS. LOTE UNICO. PARA A SECRETARIA DA MULHER. VISANDO ATENDER AO CONVENIO N. 891698/2019.</x:v>
      </x:c>
      <x:c r="F2007" s="15" t="str">
        <x:v>LICITAÇÃO</x:v>
      </x:c>
      <x:c r="G2007" s="15" t="str">
        <x:v>17157</x:v>
      </x:c>
      <x:c r="H2007" s="16" t="str">
        <x:v>19206602000128</x:v>
      </x:c>
      <x:c r="I2007" s="15" t="str">
        <x:v>EXPLORATA PRODUTORA LTDA. - ME</x:v>
      </x:c>
      <x:c r="J2007" s="15" t="str">
        <x:v>NOVA BETANIA</x:v>
      </x:c>
      <x:c r="K2007" s="15" t="str">
        <x:v>MOSSORO</x:v>
      </x:c>
      <x:c r="L2007" s="15" t="str">
        <x:v>RN</x:v>
      </x:c>
      <x:c r="M2007" s="17" t="n">
        <x:v>44479</x:v>
      </x:c>
      <x:c r="N2007" s="17" t="n">
        <x:v>44843</x:v>
      </x:c>
      <x:c r="O2007" s="18"/>
      <x:c r="P2007" s="18" t="n">
        <x:v>18800</x:v>
      </x:c>
      <x:c r="Q2007" s="15" t="str">
        <x:v>CADASTRADO</x:v>
      </x:c>
      <x:c r="R2007" s="15" t="str">
        <x:v>https://dados.recife.pe.gov.br:443/dataset/195bb808-d2f0-4a41-8fad-00edadfdc281/resource/a72e7175-8fcd-40bd-82ef-056a621a6165/download/contratos.csv</x:v>
      </x:c>
    </x:row>
    <x:row r="2008" ht="57" customHeight="1">
      <x:c r="A2008" s="14" t="n">
        <x:v>2071</x:v>
      </x:c>
      <x:c r="B2008" s="15" t="str">
        <x:v>2201.1006/2021</x:v>
      </x:c>
      <x:c r="C2008" s="14" t="n">
        <x:v>2021</x:v>
      </x:c>
      <x:c r="D2008" s="15" t="str">
        <x:v>SECRETARIA DA MULHER</x:v>
      </x:c>
      <x:c r="E2008" s="15" t="str">
        <x:v>CONTRATACAO DE EMPRESA ESPECIALIZADA NA PRESTACAO DE SERVICOS DE REALIZACAO DE VIDEOCONFERENCIAS E PRODUCAO DE VIDEOS E PRESTACAO DE SERVICOS DE ANUNCICLETA. COM 02  DOIS  LOTES. PARA A SECRETARIA DA MULHER. VISANDO ATENDER AO CONVENIO N. 904186/2020.</x:v>
      </x:c>
      <x:c r="F2008" s="15" t="str">
        <x:v>LICITAÇÃO</x:v>
      </x:c>
      <x:c r="G2008" s="15" t="str">
        <x:v>17084</x:v>
      </x:c>
      <x:c r="H2008" s="16" t="str">
        <x:v>18963159000177</x:v>
      </x:c>
      <x:c r="I2008" s="15" t="str">
        <x:v>EQUIPE 5 PLANEJAMENTO E GESTÃO LTDA.</x:v>
      </x:c>
      <x:c r="J2008" s="15" t="str">
        <x:v>NORTE</x:v>
      </x:c>
      <x:c r="K2008" s="15" t="str">
        <x:v>GRAVATA</x:v>
      </x:c>
      <x:c r="L2008" s="15" t="str">
        <x:v>PE</x:v>
      </x:c>
      <x:c r="M2008" s="17" t="n">
        <x:v>44523</x:v>
      </x:c>
      <x:c r="N2008" s="17" t="n">
        <x:v>44887</x:v>
      </x:c>
      <x:c r="O2008" s="18"/>
      <x:c r="P2008" s="18" t="n">
        <x:v>25299.9</x:v>
      </x:c>
      <x:c r="Q2008" s="15" t="str">
        <x:v>CADASTRADO</x:v>
      </x:c>
      <x:c r="R2008" s="15" t="str">
        <x:v>https://dados.recife.pe.gov.br:443/dataset/195bb808-d2f0-4a41-8fad-00edadfdc281/resource/a72e7175-8fcd-40bd-82ef-056a621a6165/download/contratos.csv</x:v>
      </x:c>
    </x:row>
    <x:row r="2009" ht="57" customHeight="1">
      <x:c r="A2009" s="14" t="n">
        <x:v>2072</x:v>
      </x:c>
      <x:c r="B2009" s="15" t="str">
        <x:v>2201.1007/2021</x:v>
      </x:c>
      <x:c r="C2009" s="14" t="n">
        <x:v>2021</x:v>
      </x:c>
      <x:c r="D2009" s="15" t="str">
        <x:v>SECRETARIA DA MULHER</x:v>
      </x:c>
      <x:c r="E2009" s="15" t="str">
        <x:v>CONTRATACAO DE SERVICOS DE TRANSPORTE DE PESSOAS. 01  UM  VEICULO TIPO VAN. COM MOTORISTA. SEM COMBUSTIVEL. LOTE UNICO. PARA A SECRETARIA DA MULHER. VISANDO ATENDER AO CONVENIO N. 891698/2019.</x:v>
      </x:c>
      <x:c r="F2009" s="15" t="str">
        <x:v>LICITAÇÃO</x:v>
      </x:c>
      <x:c r="G2009" s="15" t="str">
        <x:v>16968</x:v>
      </x:c>
      <x:c r="H2009" s="16" t="str">
        <x:v>21756495000153</x:v>
      </x:c>
      <x:c r="I2009" s="15" t="str">
        <x:v>SANEAPE LOCACOES LTDA ME</x:v>
      </x:c>
      <x:c r="J2009" s="15" t="str">
        <x:v>CENTRO</x:v>
      </x:c>
      <x:c r="K2009" s="15" t="str">
        <x:v>MORENO</x:v>
      </x:c>
      <x:c r="L2009" s="15" t="str">
        <x:v>PE</x:v>
      </x:c>
      <x:c r="M2009" s="17" t="n">
        <x:v>44501</x:v>
      </x:c>
      <x:c r="N2009" s="17" t="n">
        <x:v>44712</x:v>
      </x:c>
      <x:c r="O2009" s="18"/>
      <x:c r="P2009" s="18" t="n">
        <x:v>62700</x:v>
      </x:c>
      <x:c r="Q2009" s="15" t="str">
        <x:v>CADASTRADO</x:v>
      </x:c>
      <x:c r="R2009" s="15" t="str">
        <x:v>https://dados.recife.pe.gov.br:443/dataset/195bb808-d2f0-4a41-8fad-00edadfdc281/resource/a72e7175-8fcd-40bd-82ef-056a621a6165/download/contratos.csv</x:v>
      </x:c>
    </x:row>
    <x:row r="2010" ht="57" customHeight="1">
      <x:c r="A2010" s="14" t="n">
        <x:v>2073</x:v>
      </x:c>
      <x:c r="B2010" s="15" t="str">
        <x:v>2201.1008/2021</x:v>
      </x:c>
      <x:c r="C2010" s="14" t="n">
        <x:v>2021</x:v>
      </x:c>
      <x:c r="D2010" s="15" t="str">
        <x:v>SECRETARIA DA MULHER</x:v>
      </x:c>
      <x:c r="E2010" s="15" t="str">
        <x:v>CONTRATACAO DE EMPRESA ESPECIALIZADA NA PRESTACAO DE SERVICO DE LOCACAO DE EQUIPAMENTOS DE INFORMATICA  NOTEBOOKS E PROJETOR MULTIMIDIA . COM INSTALACAO E MANUTENCAO. COM 02 LOTES. PARA A SECRETARIA DA MULHER. VISANDO ATENDER AO CONVENIO N. 904186/2020.</x:v>
      </x:c>
      <x:c r="F2010" s="15" t="str">
        <x:v>LICITAÇÃO</x:v>
      </x:c>
      <x:c r="G2010" s="15" t="str">
        <x:v>17141</x:v>
      </x:c>
      <x:c r="H2010" s="16" t="str">
        <x:v>09392052000125</x:v>
      </x:c>
      <x:c r="I2010" s="15" t="str">
        <x:v>PRINTPAGE LOCACAO E TECNOLOGIA LTDA</x:v>
      </x:c>
      <x:c r="J2010" s="15" t="str">
        <x:v>MANGABEIRAS</x:v>
      </x:c>
      <x:c r="K2010" s="15" t="str">
        <x:v>MACEIO</x:v>
      </x:c>
      <x:c r="L2010" s="15" t="str">
        <x:v>AL</x:v>
      </x:c>
      <x:c r="M2010" s="17" t="n">
        <x:v>44531</x:v>
      </x:c>
      <x:c r="N2010" s="17" t="n">
        <x:v>44712</x:v>
      </x:c>
      <x:c r="O2010" s="18"/>
      <x:c r="P2010" s="18" t="n">
        <x:v>33329.76</x:v>
      </x:c>
      <x:c r="Q2010" s="15" t="str">
        <x:v>CADASTRADO</x:v>
      </x:c>
      <x:c r="R2010" s="15" t="str">
        <x:v>https://dados.recife.pe.gov.br:443/dataset/195bb808-d2f0-4a41-8fad-00edadfdc281/resource/a72e7175-8fcd-40bd-82ef-056a621a6165/download/contratos.csv</x:v>
      </x:c>
    </x:row>
    <x:row r="2011" ht="56" customHeight="1">
      <x:c r="A2011" s="14" t="n">
        <x:v>2074</x:v>
      </x:c>
      <x:c r="B2011" s="15" t="str">
        <x:v>2201.1009/2021</x:v>
      </x:c>
      <x:c r="C2011" s="14" t="n">
        <x:v>2021</x:v>
      </x:c>
      <x:c r="D2011" s="15" t="str">
        <x:v>SECRETARIA DA MULHER</x:v>
      </x:c>
      <x:c r="E2011" s="15" t="str">
        <x:v>LOCACAO DE VEICULO TIPO SEDAN. MOTOR POTENCIA MINIMA 1.0. CONFORME TERMO DE REFERENCIA.</x:v>
      </x:c>
      <x:c r="F2011" s="15" t="str">
        <x:v>SARP</x:v>
      </x:c>
      <x:c r="G2011" s="15" t="str">
        <x:v>18867</x:v>
      </x:c>
      <x:c r="H2011" s="16" t="str">
        <x:v>27595780000116</x:v>
      </x:c>
      <x:c r="I2011" s="15" t="str">
        <x:v>CS BRASIL FROTAS S.A.</x:v>
      </x:c>
      <x:c r="J2011" s="15" t="str">
        <x:v>VILA CINTRA</x:v>
      </x:c>
      <x:c r="K2011" s="15" t="str">
        <x:v>MOGI DAS CRUZES</x:v>
      </x:c>
      <x:c r="L2011" s="15" t="str">
        <x:v>SP</x:v>
      </x:c>
      <x:c r="M2011" s="17" t="n">
        <x:v>44564</x:v>
      </x:c>
      <x:c r="N2011" s="17" t="n">
        <x:v>44928</x:v>
      </x:c>
      <x:c r="O2011" s="18"/>
      <x:c r="P2011" s="18" t="n">
        <x:v>33333.12</x:v>
      </x:c>
      <x:c r="Q2011" s="15" t="str">
        <x:v>CADASTRADO</x:v>
      </x:c>
      <x:c r="R2011" s="15" t="str">
        <x:v>https://dados.recife.pe.gov.br:443/dataset/195bb808-d2f0-4a41-8fad-00edadfdc281/resource/a72e7175-8fcd-40bd-82ef-056a621a6165/download/contratos.csv</x:v>
      </x:c>
    </x:row>
    <x:row r="2012" ht="72" customHeight="1">
      <x:c r="A2012" s="14" t="n">
        <x:v>2076</x:v>
      </x:c>
      <x:c r="B2012" s="15" t="str">
        <x:v>3101.0003/2021</x:v>
      </x:c>
      <x:c r="C2012" s="14" t="n">
        <x:v>2021</x:v>
      </x:c>
      <x:c r="D2012" s="15" t="str">
        <x:v>SECRETARIA DE ADMINISTRAÇÃO</x:v>
      </x:c>
      <x:c r="E2012" s="15" t="str">
        <x:v>A PRESTACAO DE SERVICO DE AGENCIAMENTO DE TRANSPORTE AEREO. NACIONAL E INTERNACIONAL. COMPREENDENDO A RESERVA. REMESSA. EMISSAO. MARCACAO. REMARCACAO. CANCELAMENTO. REEMBOLSO. RESSARCIMENTO. ENDOSSO E ENTREGA DE BILHETE  MANUAL OU ELETRONICO  E/OU ORDENS DE PASSAGENS. EM LOTE UNICO. PARA ATENDER AS NECESSIDADES DA SECRETARIA DE PLANEJAMENTO. GESTAO E TRANSFORMACAO DIGITAL.</x:v>
      </x:c>
      <x:c r="F2012" s="15" t="str">
        <x:v>SARP</x:v>
      </x:c>
      <x:c r="G2012" s="15" t="str">
        <x:v>16200</x:v>
      </x:c>
      <x:c r="H2012" s="16" t="str">
        <x:v>08436055000150</x:v>
      </x:c>
      <x:c r="I2012" s="15" t="str">
        <x:v>ALLERETOUR VIAGENS E TURISMO LTDA</x:v>
      </x:c>
      <x:c r="J2012" s="15" t="str">
        <x:v>ZONA 01</x:v>
      </x:c>
      <x:c r="K2012" s="15" t="str">
        <x:v>MARINGA</x:v>
      </x:c>
      <x:c r="L2012" s="15" t="str">
        <x:v>PR</x:v>
      </x:c>
      <x:c r="M2012" s="17" t="n">
        <x:v>44197</x:v>
      </x:c>
      <x:c r="N2012" s="17"/>
      <x:c r="O2012" s="18" t="n">
        <x:v>0</x:v>
      </x:c>
      <x:c r="P2012" s="18" t="n">
        <x:v>32812.5</x:v>
      </x:c>
      <x:c r="Q2012" s="15" t="str">
        <x:v>CADASTRADO</x:v>
      </x:c>
      <x:c r="R2012" s="15" t="str">
        <x:v>https://dados.recife.pe.gov.br:443/dataset/195bb808-d2f0-4a41-8fad-00edadfdc281/resource/a72e7175-8fcd-40bd-82ef-056a621a6165/download/contratos.csv</x:v>
      </x:c>
    </x:row>
    <x:row r="2013" ht="56" customHeight="1">
      <x:c r="A2013" s="14" t="n">
        <x:v>2077</x:v>
      </x:c>
      <x:c r="B2013" s="15" t="str">
        <x:v>3101.0005/2021</x:v>
      </x:c>
      <x:c r="C2013" s="14" t="n">
        <x:v>2021</x:v>
      </x:c>
      <x:c r="D2013" s="15" t="str">
        <x:v>SECRETARIA DE ADMINISTRAÇÃO</x:v>
      </x:c>
      <x:c r="E2013" s="15" t="str">
        <x:v>CONTRATACAO DE EMPRESA ESPECIALIZADA PARA INSTALACAO. MANUTENCAO PREVENTIVA E CORRETIVA DE AR CONDICIONADOS TIPO SPLIT.</x:v>
      </x:c>
      <x:c r="F2013" s="15" t="str">
        <x:v>SARP</x:v>
      </x:c>
      <x:c r="G2013" s="15" t="str">
        <x:v>16561</x:v>
      </x:c>
      <x:c r="H2013" s="16" t="str">
        <x:v>27564170000155</x:v>
      </x:c>
      <x:c r="I2013" s="15" t="str">
        <x:v>L E A SERVIÇOS E COMÉRCIO DE INSTALAÇÕES E CLIMATIZAÇÃO LTDA</x:v>
      </x:c>
      <x:c r="J2013" s="15" t="str">
        <x:v>BRISAMAR</x:v>
      </x:c>
      <x:c r="K2013" s="15" t="str">
        <x:v>JOAO PESSOA</x:v>
      </x:c>
      <x:c r="L2013" s="15" t="str">
        <x:v>PB</x:v>
      </x:c>
      <x:c r="M2013" s="17" t="n">
        <x:v>44348</x:v>
      </x:c>
      <x:c r="N2013" s="17"/>
      <x:c r="O2013" s="18"/>
      <x:c r="P2013" s="18" t="n">
        <x:v>146681.22</x:v>
      </x:c>
      <x:c r="Q2013" s="15" t="str">
        <x:v>CADASTRADO</x:v>
      </x:c>
      <x:c r="R2013" s="15" t="str">
        <x:v>https://dados.recife.pe.gov.br:443/dataset/195bb808-d2f0-4a41-8fad-00edadfdc281/resource/a72e7175-8fcd-40bd-82ef-056a621a6165/download/contratos.csv</x:v>
      </x:c>
    </x:row>
    <x:row r="2014" ht="56" customHeight="1">
      <x:c r="A2014" s="14" t="n">
        <x:v>2078</x:v>
      </x:c>
      <x:c r="B2014" s="15" t="str">
        <x:v>3101.0007/2020</x:v>
      </x:c>
      <x:c r="C2014" s="14" t="n">
        <x:v>2021</x:v>
      </x:c>
      <x:c r="D2014" s="15" t="str">
        <x:v>SECRETARIA DE ADMINISTRAÇÃO</x:v>
      </x:c>
      <x:c r="E2014" s="15" t="str">
        <x:v>CONTRATACAO DE UMA EMPRESA PARA REALIZAR A AUDITORIA PRELIMINAR E FISCALIZACAO DA OBRA DE RECUPERACAO DAS FACHADAS NORTE E SUL DO PREDIO SEDE DA PREFEITURA DA CIDADE DO RECIFE   PCR</x:v>
      </x:c>
      <x:c r="F2014" s="15" t="str">
        <x:v>COMPRA DIRETA</x:v>
      </x:c>
      <x:c r="G2014" s="15" t="str">
        <x:v>16082</x:v>
      </x:c>
      <x:c r="H2014" s="16" t="str">
        <x:v>41012964000137</x:v>
      </x:c>
      <x:c r="I2014" s="15" t="str">
        <x:v>TECOMAT ENGENHARIA LTDA</x:v>
      </x:c>
      <x:c r="J2014" s="15" t="str">
        <x:v>CORDEIRO</x:v>
      </x:c>
      <x:c r="K2014" s="15" t="str">
        <x:v>RECIFE</x:v>
      </x:c>
      <x:c r="L2014" s="15" t="str">
        <x:v>PE</x:v>
      </x:c>
      <x:c r="M2014" s="17" t="n">
        <x:v>44224</x:v>
      </x:c>
      <x:c r="N2014" s="17" t="n">
        <x:v>44588</x:v>
      </x:c>
      <x:c r="O2014" s="18" t="n">
        <x:v>48500</x:v>
      </x:c>
      <x:c r="P2014" s="18" t="n">
        <x:v>48500</x:v>
      </x:c>
      <x:c r="Q2014" s="15" t="str">
        <x:v>CADASTRADO</x:v>
      </x:c>
      <x:c r="R2014" s="15" t="str">
        <x:v>https://dados.recife.pe.gov.br:443/dataset/195bb808-d2f0-4a41-8fad-00edadfdc281/resource/a72e7175-8fcd-40bd-82ef-056a621a6165/download/contratos.csv</x:v>
      </x:c>
    </x:row>
    <x:row r="2015" ht="56" customHeight="1">
      <x:c r="A2015" s="14" t="n">
        <x:v>2079</x:v>
      </x:c>
      <x:c r="B2015" s="15" t="str">
        <x:v>3101.0007/2021</x:v>
      </x:c>
      <x:c r="C2015" s="14" t="n">
        <x:v>2021</x:v>
      </x:c>
      <x:c r="D2015" s="15" t="str">
        <x:v>SECRETARIA DE ADMINISTRAÇÃO</x:v>
      </x:c>
      <x:c r="E2015" s="15" t="str">
        <x:v>CONTRATACAO DE SERVICOS COMUNS DE ENGENHARIA PARA MANUTENCAO DE PNR</x:v>
      </x:c>
      <x:c r="F2015" s="15" t="str">
        <x:v>SARP</x:v>
      </x:c>
      <x:c r="G2015" s="15" t="str">
        <x:v>16905</x:v>
      </x:c>
      <x:c r="H2015" s="16" t="str">
        <x:v>21498104000148</x:v>
      </x:c>
      <x:c r="I2015" s="15" t="str">
        <x:v>SPPE CONSTRUÇÕES E REFORMAS LTDA</x:v>
      </x:c>
      <x:c r="J2015" s="15" t="str">
        <x:v>VILA FRANCOS</x:v>
      </x:c>
      <x:c r="K2015" s="15" t="str">
        <x:v>SAO PAULO</x:v>
      </x:c>
      <x:c r="L2015" s="15" t="str">
        <x:v>SP</x:v>
      </x:c>
      <x:c r="M2015" s="17" t="n">
        <x:v>44363</x:v>
      </x:c>
      <x:c r="N2015" s="17" t="n">
        <x:v>44727</x:v>
      </x:c>
      <x:c r="O2015" s="18" t="n">
        <x:v>1039502.763</x:v>
      </x:c>
      <x:c r="P2015" s="18" t="n">
        <x:v>1039502.763</x:v>
      </x:c>
      <x:c r="Q2015" s="15" t="str">
        <x:v>CADASTRADO</x:v>
      </x:c>
      <x:c r="R2015" s="15" t="str">
        <x:v>https://dados.recife.pe.gov.br:443/dataset/195bb808-d2f0-4a41-8fad-00edadfdc281/resource/a72e7175-8fcd-40bd-82ef-056a621a6165/download/contratos.csv</x:v>
      </x:c>
    </x:row>
    <x:row r="2016" ht="56" customHeight="1">
      <x:c r="A2016" s="14" t="n">
        <x:v>2080</x:v>
      </x:c>
      <x:c r="B2016" s="15" t="str">
        <x:v>3101.0011/2021</x:v>
      </x:c>
      <x:c r="C2016" s="14" t="n">
        <x:v>2021</x:v>
      </x:c>
      <x:c r="D2016" s="15" t="str">
        <x:v>SECRETARIA DE ADMINISTRAÇÃO</x:v>
      </x:c>
      <x:c r="E2016" s="15" t="str">
        <x:v>LOCACAO DE VEICULO ADMINISTRATIVO</x:v>
      </x:c>
      <x:c r="F2016" s="15" t="str">
        <x:v>SARP</x:v>
      </x:c>
      <x:c r="G2016" s="15" t="str">
        <x:v>17354</x:v>
      </x:c>
      <x:c r="H2016" s="16" t="str">
        <x:v>00329696000102</x:v>
      </x:c>
      <x:c r="I2016" s="15" t="str">
        <x:v>LOCADORA DE VEICULOS CAXANGA LTDA</x:v>
      </x:c>
      <x:c r="J2016" s="15" t="str">
        <x:v>ZUMBI</x:v>
      </x:c>
      <x:c r="K2016" s="15" t="str">
        <x:v>RECIFE</x:v>
      </x:c>
      <x:c r="L2016" s="15" t="str">
        <x:v>PE</x:v>
      </x:c>
      <x:c r="M2016" s="17" t="n">
        <x:v>44398</x:v>
      </x:c>
      <x:c r="N2016" s="17" t="n">
        <x:v>45127</x:v>
      </x:c>
      <x:c r="O2016" s="18"/>
      <x:c r="P2016" s="18" t="n">
        <x:v>209828.64</x:v>
      </x:c>
      <x:c r="Q2016" s="15" t="str">
        <x:v>CADASTRADO</x:v>
      </x:c>
      <x:c r="R2016" s="15" t="str">
        <x:v>https://dados.recife.pe.gov.br:443/dataset/195bb808-d2f0-4a41-8fad-00edadfdc281/resource/a72e7175-8fcd-40bd-82ef-056a621a6165/download/contratos.csv</x:v>
      </x:c>
    </x:row>
    <x:row r="2017" ht="56" customHeight="1">
      <x:c r="A2017" s="14" t="n">
        <x:v>2081</x:v>
      </x:c>
      <x:c r="B2017" s="15" t="str">
        <x:v>3101.0016/2021</x:v>
      </x:c>
      <x:c r="C2017" s="14" t="n">
        <x:v>2021</x:v>
      </x:c>
      <x:c r="D2017" s="15" t="str">
        <x:v>SECRETARIA DE ADMINISTRAÇÃO</x:v>
      </x:c>
      <x:c r="E2017" s="15" t="str">
        <x:v>PRESTACAO DOS SERVICOS DE RESERVA. EMISSAO E ENTREGA DE BILHETES AEREOS PARA VIAGENS NACIONAIS E INTERNACIONAIS</x:v>
      </x:c>
      <x:c r="F2017" s="15" t="str">
        <x:v>SARP</x:v>
      </x:c>
      <x:c r="G2017" s="15" t="str">
        <x:v>18078</x:v>
      </x:c>
      <x:c r="H2017" s="16" t="str">
        <x:v>09480880000115</x:v>
      </x:c>
      <x:c r="I2017" s="15" t="str">
        <x:v>BRASLUSO TURISMO LTDA EPP</x:v>
      </x:c>
      <x:c r="J2017" s="15" t="str">
        <x:v>BOA VIAGEM</x:v>
      </x:c>
      <x:c r="K2017" s="15" t="str">
        <x:v>RECIFE</x:v>
      </x:c>
      <x:c r="L2017" s="15" t="str">
        <x:v>PE</x:v>
      </x:c>
      <x:c r="M2017" s="17" t="n">
        <x:v>44531</x:v>
      </x:c>
      <x:c r="N2017" s="17" t="n">
        <x:v>44895</x:v>
      </x:c>
      <x:c r="O2017" s="18"/>
      <x:c r="P2017" s="18" t="n">
        <x:v>86000</x:v>
      </x:c>
      <x:c r="Q2017" s="15" t="str">
        <x:v>CADASTRADO</x:v>
      </x:c>
      <x:c r="R2017" s="15" t="str">
        <x:v>https://dados.recife.pe.gov.br:443/dataset/195bb808-d2f0-4a41-8fad-00edadfdc281/resource/a72e7175-8fcd-40bd-82ef-056a621a6165/download/contratos.csv</x:v>
      </x:c>
    </x:row>
    <x:row r="2018" ht="56" customHeight="1">
      <x:c r="A2018" s="14" t="n">
        <x:v>2082</x:v>
      </x:c>
      <x:c r="B2018" s="15" t="str">
        <x:v>3101.1006/2021</x:v>
      </x:c>
      <x:c r="C2018" s="14" t="n">
        <x:v>2021</x:v>
      </x:c>
      <x:c r="D2018" s="15" t="str">
        <x:v>SECRETARIA DE ADMINISTRAÇÃO</x:v>
      </x:c>
      <x:c r="E2018" s="15" t="str">
        <x:v>CONTRATACAO DE PESSOA JURIDICA PARA A PRESTACAO DO SERVICO DE MANUTENCAO. SUPORTE E CONSULTORIA AO CONSISTHR</x:v>
      </x:c>
      <x:c r="F2018" s="15" t="str">
        <x:v>LICITAÇÃO</x:v>
      </x:c>
      <x:c r="G2018" s="15" t="str">
        <x:v>16794</x:v>
      </x:c>
      <x:c r="H2018" s="16" t="str">
        <x:v>35456593000180</x:v>
      </x:c>
      <x:c r="I2018" s="15" t="str">
        <x:v>STARCON SOLUCOES TENOLOGIA E PARTICIPACOES LTDA</x:v>
      </x:c>
      <x:c r="J2018" s="15" t="str">
        <x:v>VILA POLOPOLI</x:v>
      </x:c>
      <x:c r="K2018" s="15" t="str">
        <x:v>SAO PAULO</x:v>
      </x:c>
      <x:c r="L2018" s="15" t="str">
        <x:v>SP</x:v>
      </x:c>
      <x:c r="M2018" s="17" t="n">
        <x:v>44378</x:v>
      </x:c>
      <x:c r="N2018" s="17" t="n">
        <x:v>44742</x:v>
      </x:c>
      <x:c r="O2018" s="18"/>
      <x:c r="P2018" s="18" t="n">
        <x:v>1026500</x:v>
      </x:c>
      <x:c r="Q2018" s="15" t="str">
        <x:v>CADASTRADO</x:v>
      </x:c>
      <x:c r="R2018" s="15" t="str">
        <x:v>https://dados.recife.pe.gov.br:443/dataset/195bb808-d2f0-4a41-8fad-00edadfdc281/resource/a72e7175-8fcd-40bd-82ef-056a621a6165/download/contratos.csv</x:v>
      </x:c>
    </x:row>
    <x:row r="2019" ht="56" customHeight="1">
      <x:c r="A2019" s="14" t="n">
        <x:v>2083</x:v>
      </x:c>
      <x:c r="B2019" s="15" t="str">
        <x:v>3101.1008/2021</x:v>
      </x:c>
      <x:c r="C2019" s="14" t="n">
        <x:v>2021</x:v>
      </x:c>
      <x:c r="D2019" s="15" t="str">
        <x:v>SECRETARIA DE ADMINISTRAÇÃO</x:v>
      </x:c>
      <x:c r="E2019" s="15" t="str">
        <x:v>CONTRATO A PRESTACAO DE SERVICO DE LOCACAO DE EQUIPAMENTO E SOFTWARE. DEFINIDOS COMO POS   PONTO AVANCADO DE RECARGA. PARA EXECUCAO DE TRANSACOES ELETRONICAS DE VENDA DO PRODUTO VEM COMUM.</x:v>
      </x:c>
      <x:c r="F2019" s="15" t="str">
        <x:v>INEXIGIBILIDADE</x:v>
      </x:c>
      <x:c r="G2019" s="15" t="str">
        <x:v>17685</x:v>
      </x:c>
      <x:c r="H2019" s="16" t="str">
        <x:v>09759606000180</x:v>
      </x:c>
      <x:c r="I2019" s="15" t="str">
        <x:v>SINDICATO DAS EMPRESAS DE TRANSPORTES DE PASSAGEIROS DO ESTADO DE PERNAMBUCO - URBANA/PE</x:v>
      </x:c>
      <x:c r="J2019" s="15" t="str">
        <x:v>PAISSANDU</x:v>
      </x:c>
      <x:c r="K2019" s="15" t="str">
        <x:v>RECIFE</x:v>
      </x:c>
      <x:c r="L2019" s="15" t="str">
        <x:v>PE</x:v>
      </x:c>
      <x:c r="M2019" s="17" t="n">
        <x:v>44398</x:v>
      </x:c>
      <x:c r="N2019" s="17" t="n">
        <x:v>44762</x:v>
      </x:c>
      <x:c r="O2019" s="18"/>
      <x:c r="P2019" s="18" t="n">
        <x:v>6048</x:v>
      </x:c>
      <x:c r="Q2019" s="15" t="str">
        <x:v>CADASTRADO</x:v>
      </x:c>
      <x:c r="R2019" s="15" t="str">
        <x:v>https://dados.recife.pe.gov.br:443/dataset/195bb808-d2f0-4a41-8fad-00edadfdc281/resource/a72e7175-8fcd-40bd-82ef-056a621a6165/download/contratos.csv</x:v>
      </x:c>
    </x:row>
    <x:row r="2020" ht="56" customHeight="1">
      <x:c r="A2020" s="14" t="n">
        <x:v>2084</x:v>
      </x:c>
      <x:c r="B2020" s="15" t="str">
        <x:v>3101.1009/2021</x:v>
      </x:c>
      <x:c r="C2020" s="14" t="n">
        <x:v>2021</x:v>
      </x:c>
      <x:c r="D2020" s="15" t="str">
        <x:v>SECRETARIA DE ADMINISTRAÇÃO</x:v>
      </x:c>
      <x:c r="E2020" s="15" t="str">
        <x:v>LOCACAO MENSAL DE 40 RADIOS COMUNICADORES DIGITAIS.</x:v>
      </x:c>
      <x:c r="F2020" s="15" t="str">
        <x:v>INEXIGIBILIDADE</x:v>
      </x:c>
      <x:c r="G2020" s="15" t="str">
        <x:v>16865</x:v>
      </x:c>
      <x:c r="H2020" s="16" t="str">
        <x:v>10823380000118</x:v>
      </x:c>
      <x:c r="I2020" s="15" t="str">
        <x:v>AGN GROUP BRASIL EIRELI</x:v>
      </x:c>
      <x:c r="J2020" s="15" t="str">
        <x:v>BOA VIAGEM</x:v>
      </x:c>
      <x:c r="K2020" s="15" t="str">
        <x:v>RECIFE</x:v>
      </x:c>
      <x:c r="L2020" s="15" t="str">
        <x:v>PE</x:v>
      </x:c>
      <x:c r="M2020" s="17" t="n">
        <x:v>44399</x:v>
      </x:c>
      <x:c r="N2020" s="17" t="n">
        <x:v>44763</x:v>
      </x:c>
      <x:c r="O2020" s="18"/>
      <x:c r="P2020" s="18" t="n">
        <x:v>32640</x:v>
      </x:c>
      <x:c r="Q2020" s="15" t="str">
        <x:v>CADASTRADO</x:v>
      </x:c>
      <x:c r="R2020" s="15" t="str">
        <x:v>https://dados.recife.pe.gov.br:443/dataset/195bb808-d2f0-4a41-8fad-00edadfdc281/resource/a72e7175-8fcd-40bd-82ef-056a621a6165/download/contratos.csv</x:v>
      </x:c>
    </x:row>
    <x:row r="2021" ht="57" customHeight="1">
      <x:c r="A2021" s="14" t="n">
        <x:v>2085</x:v>
      </x:c>
      <x:c r="B2021" s="15" t="str">
        <x:v>2501.1001/2021</x:v>
      </x:c>
      <x:c r="C2021" s="14" t="n">
        <x:v>2021</x:v>
      </x:c>
      <x:c r="D2021" s="15" t="str">
        <x:v>SECRETARIA DE ARTICULAÇÃO POLÍTICA E SOCIAL</x:v>
      </x:c>
      <x:c r="E2021" s="15" t="str">
        <x:v>CONTRATACAO DE EMPRESA EDITORAS DE JORNAIS DE GRANDE CIRCULACAO NO ESTADO DE PE PARA VEICULACAO DE PUBLICIDADE LEGAL. COM FIM DE TORNAR PUBLICO OS ATOS OFICIAIS DAS ENTIDADES E ORGAOS DA PREFEITURA DO RECIFE</x:v>
      </x:c>
      <x:c r="F2021" s="15" t="str">
        <x:v>INEXIGIBILIDADE</x:v>
      </x:c>
      <x:c r="G2021" s="15" t="str">
        <x:v>18110</x:v>
      </x:c>
      <x:c r="H2021" s="16" t="str">
        <x:v>40495477000100</x:v>
      </x:c>
      <x:c r="I2021" s="15" t="str">
        <x:v>DJ COMUNICACAO E PUBLICIDADE LTDA</x:v>
      </x:c>
      <x:c r="J2021" s="15" t="str">
        <x:v>BOA VISTA</x:v>
      </x:c>
      <x:c r="K2021" s="15" t="str">
        <x:v>RECIFE</x:v>
      </x:c>
      <x:c r="L2021" s="15" t="str">
        <x:v>PE</x:v>
      </x:c>
      <x:c r="M2021" s="17" t="n">
        <x:v>44409</x:v>
      </x:c>
      <x:c r="N2021" s="17" t="n">
        <x:v>44773</x:v>
      </x:c>
      <x:c r="O2021" s="18"/>
      <x:c r="P2021" s="18" t="n">
        <x:v>96290.95</x:v>
      </x:c>
      <x:c r="Q2021" s="15" t="str">
        <x:v>CADASTRADO</x:v>
      </x:c>
      <x:c r="R2021" s="15" t="str">
        <x:v>https://dados.recife.pe.gov.br:443/dataset/195bb808-d2f0-4a41-8fad-00edadfdc281/resource/a72e7175-8fcd-40bd-82ef-056a621a6165/download/contratos.csv</x:v>
      </x:c>
    </x:row>
    <x:row r="2022" ht="57" customHeight="1">
      <x:c r="A2022" s="14" t="n">
        <x:v>2086</x:v>
      </x:c>
      <x:c r="B2022" s="15" t="str">
        <x:v>2501.1002/2021</x:v>
      </x:c>
      <x:c r="C2022" s="14" t="n">
        <x:v>2021</x:v>
      </x:c>
      <x:c r="D2022" s="15" t="str">
        <x:v>SECRETARIA DE ARTICULAÇÃO POLÍTICA E SOCIAL</x:v>
      </x:c>
      <x:c r="E2022" s="15" t="str">
        <x:v>CONTRATACAO DE EMPRESA EDITORAS DE JORNAIS DE GRANDE CIRCULACAO NO ESTADO DE PE PARA VEICULACAO DE PUBLICIDADE LEGAL. COM FIM DE TORNAR PUBLICO OS ATOS OFICIAIS DAS ENTIDADES E ORGAOS DA PREFEITURA DO RECIFE</x:v>
      </x:c>
      <x:c r="F2022" s="15" t="str">
        <x:v>INEXIGIBILIDADE</x:v>
      </x:c>
      <x:c r="G2022" s="15" t="str">
        <x:v>18111</x:v>
      </x:c>
      <x:c r="H2022" s="16" t="str">
        <x:v>18993876000141</x:v>
      </x:c>
      <x:c r="I2022" s="15" t="str">
        <x:v>LIKE MARKETING PROMOCIONAIS E SERVICOS LTDA</x:v>
      </x:c>
      <x:c r="J2022" s="15" t="str">
        <x:v>CASA AMARELA</x:v>
      </x:c>
      <x:c r="K2022" s="15" t="str">
        <x:v>RECIFE</x:v>
      </x:c>
      <x:c r="L2022" s="15" t="str">
        <x:v>PE</x:v>
      </x:c>
      <x:c r="M2022" s="17" t="n">
        <x:v>44409</x:v>
      </x:c>
      <x:c r="N2022" s="17" t="n">
        <x:v>44773</x:v>
      </x:c>
      <x:c r="O2022" s="18"/>
      <x:c r="P2022" s="18" t="n">
        <x:v>96290.95</x:v>
      </x:c>
      <x:c r="Q2022" s="15" t="str">
        <x:v>CADASTRADO</x:v>
      </x:c>
      <x:c r="R2022" s="15" t="str">
        <x:v>https://dados.recife.pe.gov.br:443/dataset/195bb808-d2f0-4a41-8fad-00edadfdc281/resource/a72e7175-8fcd-40bd-82ef-056a621a6165/download/contratos.csv</x:v>
      </x:c>
    </x:row>
    <x:row r="2023" ht="57" customHeight="1">
      <x:c r="A2023" s="14" t="n">
        <x:v>2087</x:v>
      </x:c>
      <x:c r="B2023" s="15" t="str">
        <x:v>2501.1003/2021</x:v>
      </x:c>
      <x:c r="C2023" s="14" t="n">
        <x:v>2021</x:v>
      </x:c>
      <x:c r="D2023" s="15" t="str">
        <x:v>SECRETARIA DE ARTICULAÇÃO POLÍTICA E SOCIAL</x:v>
      </x:c>
      <x:c r="E2023" s="15" t="str">
        <x:v>CONTRATACAO DE EMPRESA EDITORAS DE JORNAIS DE GRANDE CIRCULACAO NO ESTADO DE PE PARA VEICULACAO DE PUBLICIDADE LEGAL. COM FIM DE TORNAR PUBLICO OS ATOS OFICIAIS DAS ENTIDADES E ORGAOS DA PREFEITURA DO RECIFE</x:v>
      </x:c>
      <x:c r="F2023" s="15" t="str">
        <x:v>INEXIGIBILIDADE</x:v>
      </x:c>
      <x:c r="G2023" s="15" t="str">
        <x:v>18112</x:v>
      </x:c>
      <x:c r="H2023" s="16" t="str">
        <x:v>10798130000175</x:v>
      </x:c>
      <x:c r="I2023" s="15" t="str">
        <x:v>EDITORA JORNAL DO COMMERCIO LTDA</x:v>
      </x:c>
      <x:c r="J2023" s="15" t="str">
        <x:v>SANTO ANTONIO</x:v>
      </x:c>
      <x:c r="K2023" s="15" t="str">
        <x:v>RECIFE</x:v>
      </x:c>
      <x:c r="L2023" s="15" t="str">
        <x:v>PE</x:v>
      </x:c>
      <x:c r="M2023" s="17" t="n">
        <x:v>44409</x:v>
      </x:c>
      <x:c r="N2023" s="17" t="n">
        <x:v>44773</x:v>
      </x:c>
      <x:c r="O2023" s="18"/>
      <x:c r="P2023" s="18" t="n">
        <x:v>96290.95</x:v>
      </x:c>
      <x:c r="Q2023" s="15" t="str">
        <x:v>CADASTRADO</x:v>
      </x:c>
      <x:c r="R2023" s="15" t="str">
        <x:v>https://dados.recife.pe.gov.br:443/dataset/195bb808-d2f0-4a41-8fad-00edadfdc281/resource/a72e7175-8fcd-40bd-82ef-056a621a6165/download/contratos.csv</x:v>
      </x:c>
    </x:row>
    <x:row r="2024" ht="56" customHeight="1">
      <x:c r="A2024" s="14" t="n">
        <x:v>2088</x:v>
      </x:c>
      <x:c r="B2024" s="15" t="str">
        <x:v>2501.1004/2021</x:v>
      </x:c>
      <x:c r="C2024" s="14" t="n">
        <x:v>2021</x:v>
      </x:c>
      <x:c r="D2024" s="15" t="str">
        <x:v>SECRETARIA DE ARTICULAÇÃO POLÍTICA E SOCIAL</x:v>
      </x:c>
      <x:c r="E2024" s="15" t="str">
        <x:v>CONTRATACAO PARA SERVICOS DE MANUTENCAO PREVENTIVA E CORRETIVA. SERVICOS DE INSTALACOES E DESINTALACOES DOS EQUIPAMENTOS DO SISTEMA DE CLIMATIZACAO</x:v>
      </x:c>
      <x:c r="F2024" s="15" t="str">
        <x:v>SARP</x:v>
      </x:c>
      <x:c r="G2024" s="15" t="str">
        <x:v>17758</x:v>
      </x:c>
      <x:c r="H2024" s="16" t="str">
        <x:v>12373930000170</x:v>
      </x:c>
      <x:c r="I2024" s="15" t="str">
        <x:v>MOREIRA &amp; NEVES LTDA</x:v>
      </x:c>
      <x:c r="J2024" s="15" t="str">
        <x:v>BOA VIAGEM</x:v>
      </x:c>
      <x:c r="K2024" s="15" t="str">
        <x:v>RECIFE</x:v>
      </x:c>
      <x:c r="L2024" s="15" t="str">
        <x:v>PE</x:v>
      </x:c>
      <x:c r="M2024" s="17" t="n">
        <x:v>44470</x:v>
      </x:c>
      <x:c r="N2024" s="17" t="n">
        <x:v>44834</x:v>
      </x:c>
      <x:c r="O2024" s="18"/>
      <x:c r="P2024" s="18" t="n">
        <x:v>75415.5</x:v>
      </x:c>
      <x:c r="Q2024" s="15" t="str">
        <x:v>ENCERRADO</x:v>
      </x:c>
      <x:c r="R2024" s="15" t="str">
        <x:v>https://dados.recife.pe.gov.br:443/dataset/195bb808-d2f0-4a41-8fad-00edadfdc281/resource/a72e7175-8fcd-40bd-82ef-056a621a6165/download/contratos.csv</x:v>
      </x:c>
    </x:row>
    <x:row r="2025" ht="56" customHeight="1">
      <x:c r="A2025" s="14" t="n">
        <x:v>2089</x:v>
      </x:c>
      <x:c r="B2025" s="15" t="str">
        <x:v>0000.0169/2015</x:v>
      </x:c>
      <x:c r="C2025" s="14" t="n">
        <x:v>2021</x:v>
      </x:c>
      <x:c r="D2025" s="15" t="str">
        <x:v>SECRETARIA DE ASSSTÊNCIA SOCIAL E COMBATE À FOME</x:v>
      </x:c>
      <x:c r="E2025" s="15" t="str">
        <x:v>CONTRATAÇÃO DOS SERVIÇOS DE APOIO TÉCNICO E OPERACIONAL PARA ATENDER AS AÇÕES E EVENTOS DA SECRETARIA.</x:v>
      </x:c>
      <x:c r="F2025" s="15" t="str">
        <x:v>SARP</x:v>
      </x:c>
      <x:c r="G2025" s="15" t="str">
        <x:v>4890</x:v>
      </x:c>
      <x:c r="H2025" s="16" t="str">
        <x:v>08668863000143</x:v>
      </x:c>
      <x:c r="I2025" s="15" t="str">
        <x:v>MC PRODUCOES PROMOCOES E EVENTOS CULTURAIS LTDA</x:v>
      </x:c>
      <x:c r="J2025" s="15" t="str">
        <x:v>CENTRO</x:v>
      </x:c>
      <x:c r="K2025" s="15" t="str">
        <x:v>CAMARAGIBE</x:v>
      </x:c>
      <x:c r="L2025" s="15" t="str">
        <x:v>PE</x:v>
      </x:c>
      <x:c r="M2025" s="17" t="n">
        <x:v>42215</x:v>
      </x:c>
      <x:c r="N2025" s="17" t="n">
        <x:v>42580</x:v>
      </x:c>
      <x:c r="O2025" s="18" t="n">
        <x:v>221254.93</x:v>
      </x:c>
      <x:c r="P2025" s="18" t="n">
        <x:v>221254.93</x:v>
      </x:c>
      <x:c r="Q2025" s="15" t="str">
        <x:v>CADASTRADO</x:v>
      </x:c>
      <x:c r="R2025" s="15" t="str">
        <x:v>https://dados.recife.pe.gov.br:443/dataset/195bb808-d2f0-4a41-8fad-00edadfdc281/resource/a72e7175-8fcd-40bd-82ef-056a621a6165/download/contratos.csv</x:v>
      </x:c>
    </x:row>
    <x:row r="2026" ht="56" customHeight="1">
      <x:c r="A2026" s="14" t="n">
        <x:v>2091</x:v>
      </x:c>
      <x:c r="B2026" s="15" t="str">
        <x:v>3201.0101/2020</x:v>
      </x:c>
      <x:c r="C2026" s="14" t="n">
        <x:v>2021</x:v>
      </x:c>
      <x:c r="D2026" s="15" t="str">
        <x:v>SECRETARIA DE CULTURA</x:v>
      </x:c>
      <x:c r="E2026" s="15" t="str">
        <x:v>PRESTAÇÃO DE SERVIÇO DE MÃO DE OBRA TERCEIRIZADAS PARA EVENTOS.</x:v>
      </x:c>
      <x:c r="F2026" s="15" t="str">
        <x:v>SARP</x:v>
      </x:c>
      <x:c r="G2026" s="15" t="str">
        <x:v>14838</x:v>
      </x:c>
      <x:c r="H2026" s="16" t="str">
        <x:v>08668863000143</x:v>
      </x:c>
      <x:c r="I2026" s="15" t="str">
        <x:v>MC PRODUCOES PROMOCOES E EVENTOS CULTURAIS LTDA</x:v>
      </x:c>
      <x:c r="J2026" s="15" t="str">
        <x:v>CENTRO</x:v>
      </x:c>
      <x:c r="K2026" s="15" t="str">
        <x:v>CAMARAGIBE</x:v>
      </x:c>
      <x:c r="L2026" s="15" t="str">
        <x:v>PE</x:v>
      </x:c>
      <x:c r="M2026" s="17" t="n">
        <x:v>43862</x:v>
      </x:c>
      <x:c r="N2026" s="17" t="n">
        <x:v>44227</x:v>
      </x:c>
      <x:c r="O2026" s="18" t="n">
        <x:v>628924.1</x:v>
      </x:c>
      <x:c r="P2026" s="18" t="n">
        <x:v>628924.1</x:v>
      </x:c>
      <x:c r="Q2026" s="15" t="str">
        <x:v>CADASTRADO</x:v>
      </x:c>
      <x:c r="R2026" s="15" t="str">
        <x:v>https://dados.recife.pe.gov.br:443/dataset/195bb808-d2f0-4a41-8fad-00edadfdc281/resource/a72e7175-8fcd-40bd-82ef-056a621a6165/download/contratos.csv</x:v>
      </x:c>
    </x:row>
    <x:row r="2027" ht="56" customHeight="1">
      <x:c r="A2027" s="14" t="n">
        <x:v>2092</x:v>
      </x:c>
      <x:c r="B2027" s="15" t="str">
        <x:v>2101.1005/2021</x:v>
      </x:c>
      <x:c r="C2027" s="14" t="n">
        <x:v>2021</x:v>
      </x:c>
      <x:c r="D2027" s="15" t="str">
        <x:v>SECRETARIA DE DESENVOLVIMENTO ECONÔMICO</x:v>
      </x:c>
      <x:c r="E2027" s="15" t="str">
        <x:v>LOCACAO DE VEICULOS</x:v>
      </x:c>
      <x:c r="F2027" s="15" t="str">
        <x:v>SARP</x:v>
      </x:c>
      <x:c r="G2027" s="15" t="str">
        <x:v>26346</x:v>
      </x:c>
      <x:c r="H2027" s="16" t="str">
        <x:v>27595780000116</x:v>
      </x:c>
      <x:c r="I2027" s="15" t="str">
        <x:v>CS BRASIL FROTAS S.A.</x:v>
      </x:c>
      <x:c r="J2027" s="15" t="str">
        <x:v>VILA CINTRA</x:v>
      </x:c>
      <x:c r="K2027" s="15" t="str">
        <x:v>MOGI DAS CRUZES</x:v>
      </x:c>
      <x:c r="L2027" s="15" t="str">
        <x:v>SP</x:v>
      </x:c>
      <x:c r="M2027" s="17" t="n">
        <x:v>44536</x:v>
      </x:c>
      <x:c r="N2027" s="17" t="n">
        <x:v>44536</x:v>
      </x:c>
      <x:c r="O2027" s="18"/>
      <x:c r="P2027" s="18" t="n">
        <x:v>48775.44</x:v>
      </x:c>
      <x:c r="Q2027" s="15" t="str">
        <x:v>CADASTRADO</x:v>
      </x:c>
      <x:c r="R2027" s="15" t="str">
        <x:v>https://dados.recife.pe.gov.br:443/dataset/195bb808-d2f0-4a41-8fad-00edadfdc281/resource/a72e7175-8fcd-40bd-82ef-056a621a6165/download/contratos.csv</x:v>
      </x:c>
    </x:row>
    <x:row r="2028" ht="72" customHeight="1">
      <x:c r="A2028" s="14" t="n">
        <x:v>2093</x:v>
      </x:c>
      <x:c r="B2028" s="15" t="str">
        <x:v>5102.1001/2021</x:v>
      </x:c>
      <x:c r="C2028" s="14" t="n">
        <x:v>2021</x:v>
      </x:c>
      <x:c r="D2028" s="15" t="str">
        <x:v>SECRETARIA DE DESENVOLVIMENTO ECONÔMICO</x:v>
      </x:c>
      <x:c r="E2028" s="15" t="str">
        <x:v>CONTRATACAO DE PRESTACAO DE SERVICOS DE NATUREZA CONTINUA. COM DEDICACAO EXCLUSIVA DE MAO DE OBRA. PARA OPERACIONALIZACAO DE LINHAS DE FINANCIAMENTO PARA MICROEMPREENDEDORES INDIVIDUAIS. FORMAIS E INFORMAIS. MICROEMPRESAS. EMPRESAS DE PEQUENO PORTE E ORGANIZACOES ECONOMICAS DE CARATER COLETIVO E SOLIDARIO CUJAS ATIVIDADES OCORRAM NA CIDADE DO RECIFE. EM LOTE UNICO.</x:v>
      </x:c>
      <x:c r="F2028" s="15" t="str">
        <x:v>SARP</x:v>
      </x:c>
      <x:c r="G2028" s="15" t="str">
        <x:v>17782</x:v>
      </x:c>
      <x:c r="H2028" s="16" t="str">
        <x:v>07688177000171</x:v>
      </x:c>
      <x:c r="I2028" s="15" t="str">
        <x:v>ADLIM TERCEIRIZACAO EM SERVICOS ESPECIALIZADOS LTDA</x:v>
      </x:c>
      <x:c r="J2028" s="15" t="str">
        <x:v>SAO SEBASTIAO</x:v>
      </x:c>
      <x:c r="K2028" s="15" t="str">
        <x:v>BEZERROS</x:v>
      </x:c>
      <x:c r="L2028" s="15" t="str">
        <x:v>PE</x:v>
      </x:c>
      <x:c r="M2028" s="17" t="n">
        <x:v>44312</x:v>
      </x:c>
      <x:c r="N2028" s="17" t="n">
        <x:v>44676</x:v>
      </x:c>
      <x:c r="O2028" s="18" t="n">
        <x:v>1422496.8</x:v>
      </x:c>
      <x:c r="P2028" s="18" t="n">
        <x:v>1422496.8</x:v>
      </x:c>
      <x:c r="Q2028" s="15" t="str">
        <x:v>CADASTRADO</x:v>
      </x:c>
      <x:c r="R2028" s="15" t="str">
        <x:v>https://dados.recife.pe.gov.br:443/dataset/195bb808-d2f0-4a41-8fad-00edadfdc281/resource/a72e7175-8fcd-40bd-82ef-056a621a6165/download/contratos.csv</x:v>
      </x:c>
    </x:row>
    <x:row r="2029" ht="56" customHeight="1">
      <x:c r="A2029" s="14" t="n">
        <x:v>2094</x:v>
      </x:c>
      <x:c r="B2029" s="15" t="str">
        <x:v>2401.0002/2021</x:v>
      </x:c>
      <x:c r="C2029" s="14" t="n">
        <x:v>2021</x:v>
      </x:c>
      <x:c r="D2029" s="15" t="str">
        <x:v>SECRETARIA DE DESENVOLVIMENTO URBANO E LICENCIAMENTO</x:v>
      </x:c>
      <x:c r="E2029" s="15" t="str">
        <x:v>AQUISICAO EVENTUAL DE AGUA MINERAL. NATURAL. SEM GAS. EM GARRAFOES PLASTICOS RETORNAVEIS DE 19.5 A 20 LITROS. PARA ATENDER AS NECESSIDADES DESTA SECRETARIA.</x:v>
      </x:c>
      <x:c r="F2029" s="15" t="str">
        <x:v>SARP</x:v>
      </x:c>
      <x:c r="G2029" s="15" t="str">
        <x:v>17294</x:v>
      </x:c>
      <x:c r="H2029" s="16" t="str">
        <x:v>20976413000113</x:v>
      </x:c>
      <x:c r="I2029" s="15" t="str">
        <x:v>NORDEX EXPRESS LTDA</x:v>
      </x:c>
      <x:c r="J2029" s="15" t="str">
        <x:v>BOA VIAGEM</x:v>
      </x:c>
      <x:c r="K2029" s="15" t="str">
        <x:v>RECIFE</x:v>
      </x:c>
      <x:c r="L2029" s="15" t="str">
        <x:v>PE</x:v>
      </x:c>
      <x:c r="M2029" s="17" t="n">
        <x:v>44398</x:v>
      </x:c>
      <x:c r="N2029" s="17" t="n">
        <x:v>44762</x:v>
      </x:c>
      <x:c r="O2029" s="18"/>
      <x:c r="P2029" s="18" t="n">
        <x:v>26070</x:v>
      </x:c>
      <x:c r="Q2029" s="15" t="str">
        <x:v>ENCERRADO</x:v>
      </x:c>
      <x:c r="R2029" s="15" t="str">
        <x:v>https://dados.recife.pe.gov.br:443/dataset/195bb808-d2f0-4a41-8fad-00edadfdc281/resource/a72e7175-8fcd-40bd-82ef-056a621a6165/download/contratos.csv</x:v>
      </x:c>
    </x:row>
    <x:row r="2030" ht="56" customHeight="1">
      <x:c r="A2030" s="14" t="n">
        <x:v>2095</x:v>
      </x:c>
      <x:c r="B2030" s="15" t="str">
        <x:v>3401.0001/2021</x:v>
      </x:c>
      <x:c r="C2030" s="14" t="n">
        <x:v>2021</x:v>
      </x:c>
      <x:c r="D2030" s="15" t="str">
        <x:v>SECRETARIA DE DESENVOLVIMENTO URBANO E LICENCIAMENTO</x:v>
      </x:c>
      <x:c r="E2030" s="15" t="str">
        <x:v>CONTRATACAO DE SERVICO DE MANUTENCAO PREVENTIVA E CORRETIVA PARA OS AR CONDICIONADOS SPLITS DESTA SECRETARIA DE MOBILIDADE E CONTROLE URBANO.</x:v>
      </x:c>
      <x:c r="F2030" s="15" t="str">
        <x:v>SARP</x:v>
      </x:c>
      <x:c r="G2030" s="15" t="str">
        <x:v>16136</x:v>
      </x:c>
      <x:c r="H2030" s="16" t="str">
        <x:v>21287707000109</x:v>
      </x:c>
      <x:c r="I2030" s="15" t="str">
        <x:v>PLANALTO TECNOLOGIA LTDA</x:v>
      </x:c>
      <x:c r="J2030" s="15" t="str">
        <x:v>DIVINOPÓLIS</x:v>
      </x:c>
      <x:c r="K2030" s="15" t="str">
        <x:v>CARUARU</x:v>
      </x:c>
      <x:c r="L2030" s="15" t="str">
        <x:v>PE</x:v>
      </x:c>
      <x:c r="M2030" s="17" t="n">
        <x:v>44326</x:v>
      </x:c>
      <x:c r="N2030" s="17" t="n">
        <x:v>44690</x:v>
      </x:c>
      <x:c r="O2030" s="18" t="n">
        <x:v>25560</x:v>
      </x:c>
      <x:c r="P2030" s="18" t="n">
        <x:v>25560</x:v>
      </x:c>
      <x:c r="Q2030" s="15" t="str">
        <x:v>ENCERRADO</x:v>
      </x:c>
      <x:c r="R2030" s="15" t="str">
        <x:v>https://dados.recife.pe.gov.br:443/dataset/195bb808-d2f0-4a41-8fad-00edadfdc281/resource/a72e7175-8fcd-40bd-82ef-056a621a6165/download/contratos.csv</x:v>
      </x:c>
    </x:row>
    <x:row r="2031" ht="72" customHeight="1">
      <x:c r="A2031" s="14" t="n">
        <x:v>2096</x:v>
      </x:c>
      <x:c r="B2031" s="15" t="str">
        <x:v>3401.1004/2021</x:v>
      </x:c>
      <x:c r="C2031" s="14" t="n">
        <x:v>2021</x:v>
      </x:c>
      <x:c r="D2031" s="15" t="str">
        <x:v>SECRETARIA DE DESENVOLVIMENTO URBANO E LICENCIAMENTO</x:v>
      </x:c>
      <x:c r="E2031" s="15" t="str">
        <x:v>PRESTACAO DE SERVICOS CONTINUOS DE GERENCIAMENTO DE FROTA COM FORNECIMENTO DE COMBUSTIVEL. ENVOLVENDO A IMPLANTACAO E OPERACAO DE UM SISTEMA INFORMATIZADO. VIA INTERNET. ATRAVES DA TECNOLOGIA DE CARTAO ELETRONICO COM CHIP OU TECNOLOGIA DE IDENTIFICACAO POR RADIO FREQUENCIA RFID PARA ATENDER AS NECESSIDADES DESTA SECRETARIA DE POLITICA URBANA E LICENCIAMENTO.</x:v>
      </x:c>
      <x:c r="F2031" s="15" t="str">
        <x:v>SARP</x:v>
      </x:c>
      <x:c r="G2031" s="15" t="str">
        <x:v>17903</x:v>
      </x:c>
      <x:c r="H2031" s="16" t="str">
        <x:v>03506307000157</x:v>
      </x:c>
      <x:c r="I2031" s="15" t="str">
        <x:v>TICKET SOLUCOES HDFGT S/A</x:v>
      </x:c>
      <x:c r="J2031" s="15" t="str">
        <x:v>SANTA LUCIA</x:v>
      </x:c>
      <x:c r="K2031" s="15" t="str">
        <x:v>CAMPO BOM</x:v>
      </x:c>
      <x:c r="L2031" s="15" t="str">
        <x:v>RS</x:v>
      </x:c>
      <x:c r="M2031" s="17" t="n">
        <x:v>44531</x:v>
      </x:c>
      <x:c r="N2031" s="17" t="n">
        <x:v>44895</x:v>
      </x:c>
      <x:c r="O2031" s="18"/>
      <x:c r="P2031" s="18" t="n">
        <x:v>943731.493</x:v>
      </x:c>
      <x:c r="Q2031" s="15" t="str">
        <x:v>CADASTRADO</x:v>
      </x:c>
      <x:c r="R2031" s="15" t="str">
        <x:v>https://dados.recife.pe.gov.br:443/dataset/195bb808-d2f0-4a41-8fad-00edadfdc281/resource/a72e7175-8fcd-40bd-82ef-056a621a6165/download/contratos.csv</x:v>
      </x:c>
    </x:row>
    <x:row r="2032" ht="72" customHeight="1">
      <x:c r="A2032" s="14" t="n">
        <x:v>2097</x:v>
      </x:c>
      <x:c r="B2032" s="15" t="str">
        <x:v>3401.1007/2021</x:v>
      </x:c>
      <x:c r="C2032" s="14" t="n">
        <x:v>2021</x:v>
      </x:c>
      <x:c r="D2032" s="15" t="str">
        <x:v>SECRETARIA DE DESENVOLVIMENTO URBANO E LICENCIAMENTO</x:v>
      </x:c>
      <x:c r="E2032" s="15" t="str">
        <x:v>PRESTACAO DE SERVICOS TERCEIRIZADOS CONTINUOS DE APOIO ADMINISTRATIVO PARA ATENDER A SECRETARIA DE POLITICA URBANA E LICENCIAMENTO E SUAS UNIDADES ADMINITRATIVA:  REGIONAL NORTE. REGIONAL SUL. REGIONAL CENTRO OESTE. UNIDADE DE LICENCIAMENTO. DIVISAO DE OPERACOES E GERENCIA DO COMERCIO INFORMAL.</x:v>
      </x:c>
      <x:c r="F2032" s="15" t="str">
        <x:v>SARP</x:v>
      </x:c>
      <x:c r="G2032" s="15" t="str">
        <x:v>17604</x:v>
      </x:c>
      <x:c r="H2032" s="16" t="str">
        <x:v>05465222000101</x:v>
      </x:c>
      <x:c r="I2032" s="15" t="str">
        <x:v>R M TERCEIRIZACAO E GESTÃO DE RECURSOS HUMANOS EIRELI</x:v>
      </x:c>
      <x:c r="J2032" s="15" t="str">
        <x:v>ENCRUZILHADA</x:v>
      </x:c>
      <x:c r="K2032" s="15" t="str">
        <x:v>RECIFE</x:v>
      </x:c>
      <x:c r="L2032" s="15" t="str">
        <x:v>PE</x:v>
      </x:c>
      <x:c r="M2032" s="17" t="n">
        <x:v>44560</x:v>
      </x:c>
      <x:c r="N2032" s="17" t="n">
        <x:v>44924</x:v>
      </x:c>
      <x:c r="O2032" s="18"/>
      <x:c r="P2032" s="18" t="n">
        <x:v>641366.88</x:v>
      </x:c>
      <x:c r="Q2032" s="15" t="str">
        <x:v>CADASTRADO</x:v>
      </x:c>
      <x:c r="R2032" s="15" t="str">
        <x:v>https://dados.recife.pe.gov.br:443/dataset/195bb808-d2f0-4a41-8fad-00edadfdc281/resource/a72e7175-8fcd-40bd-82ef-056a621a6165/download/contratos.csv</x:v>
      </x:c>
    </x:row>
    <x:row r="2033" ht="56" customHeight="1">
      <x:c r="A2033" s="14" t="n">
        <x:v>2098</x:v>
      </x:c>
      <x:c r="B2033" s="15" t="str">
        <x:v>3401.9912/2021</x:v>
      </x:c>
      <x:c r="C2033" s="14" t="n">
        <x:v>2021</x:v>
      </x:c>
      <x:c r="D2033" s="15" t="str">
        <x:v>SECRETARIA DE DESENVOLVIMENTO URBANO E LICENCIAMENTO</x:v>
      </x:c>
      <x:c r="E2033" s="15" t="str">
        <x:v>CONTRATACAO DE PRODUTOS E SERVICOS POR MEIO DE PACOTES DE SERVICOS DO CORREIOS. PARA ATENDER AS NECESSIDADES DESTA SECRETARIA</x:v>
      </x:c>
      <x:c r="F2033" s="15" t="str">
        <x:v>INEXIGIBILIDADE</x:v>
      </x:c>
      <x:c r="G2033" s="15" t="str">
        <x:v>17411</x:v>
      </x:c>
      <x:c r="H2033" s="16" t="str">
        <x:v>34028316002157</x:v>
      </x:c>
      <x:c r="I2033" s="15" t="str">
        <x:v>EMPRESA BRASILEIRA DE CORREIOS E TELEGRAFOS</x:v>
      </x:c>
      <x:c r="J2033" s="15" t="str">
        <x:v>SANTO ANTONIO</x:v>
      </x:c>
      <x:c r="K2033" s="15" t="str">
        <x:v>RECIFE</x:v>
      </x:c>
      <x:c r="L2033" s="15" t="str">
        <x:v>PE</x:v>
      </x:c>
      <x:c r="M2033" s="17" t="n">
        <x:v>44349</x:v>
      </x:c>
      <x:c r="N2033" s="17" t="n">
        <x:v>44713</x:v>
      </x:c>
      <x:c r="O2033" s="18" t="n">
        <x:v>120000</x:v>
      </x:c>
      <x:c r="P2033" s="18" t="n">
        <x:v>120000</x:v>
      </x:c>
      <x:c r="Q2033" s="15" t="str">
        <x:v>CADASTRADO</x:v>
      </x:c>
      <x:c r="R2033" s="15" t="str">
        <x:v>https://dados.recife.pe.gov.br:443/dataset/195bb808-d2f0-4a41-8fad-00edadfdc281/resource/a72e7175-8fcd-40bd-82ef-056a621a6165/download/contratos.csv</x:v>
      </x:c>
    </x:row>
    <x:row r="2034" ht="56" customHeight="1">
      <x:c r="A2034" s="14" t="n">
        <x:v>2100</x:v>
      </x:c>
      <x:c r="B2034" s="15" t="str">
        <x:v>1401.1002/2021</x:v>
      </x:c>
      <x:c r="C2034" s="14" t="n">
        <x:v>2021</x:v>
      </x:c>
      <x:c r="D2034" s="15" t="str">
        <x:v>SECRETARIA DE EDUCAÇÃO</x:v>
      </x:c>
      <x:c r="E2034" s="15" t="str">
        <x:v>REGISTRO DE PRECO PARA AQUISICAO DE MASCARA FACIAL EM TECIDO PARA ATENDER A REDE MNICIPAL DE ENSINO  NO AMBITO DA SEDUC</x:v>
      </x:c>
      <x:c r="F2034" s="15" t="str">
        <x:v>SARP</x:v>
      </x:c>
      <x:c r="G2034" s="15" t="str">
        <x:v>16525</x:v>
      </x:c>
      <x:c r="H2034" s="16" t="str">
        <x:v>13884414000172</x:v>
      </x:c>
      <x:c r="I2034" s="15" t="str">
        <x:v>EPLOC CONFECÇOES LTDA</x:v>
      </x:c>
      <x:c r="J2034" s="15" t="str">
        <x:v>CENTRO</x:v>
      </x:c>
      <x:c r="K2034" s="15" t="str">
        <x:v>APUCARANA</x:v>
      </x:c>
      <x:c r="L2034" s="15" t="str">
        <x:v>PR</x:v>
      </x:c>
      <x:c r="M2034" s="17" t="n">
        <x:v>44239</x:v>
      </x:c>
      <x:c r="N2034" s="17" t="n">
        <x:v>44603</x:v>
      </x:c>
      <x:c r="O2034" s="18" t="n">
        <x:v>276727.5</x:v>
      </x:c>
      <x:c r="P2034" s="18" t="n">
        <x:v>276727.5</x:v>
      </x:c>
      <x:c r="Q2034" s="15" t="str">
        <x:v>CADASTRADO</x:v>
      </x:c>
      <x:c r="R2034" s="15" t="str">
        <x:v>https://dados.recife.pe.gov.br:443/dataset/195bb808-d2f0-4a41-8fad-00edadfdc281/resource/a72e7175-8fcd-40bd-82ef-056a621a6165/download/contratos.csv</x:v>
      </x:c>
    </x:row>
    <x:row r="2035" ht="56" customHeight="1">
      <x:c r="A2035" s="14" t="n">
        <x:v>2101</x:v>
      </x:c>
      <x:c r="B2035" s="15" t="str">
        <x:v>1401.1003/2021</x:v>
      </x:c>
      <x:c r="C2035" s="14" t="n">
        <x:v>2021</x:v>
      </x:c>
      <x:c r="D2035" s="15" t="str">
        <x:v>SECRETARIA DE EDUCAÇÃO</x:v>
      </x:c>
      <x:c r="E2035" s="15" t="str">
        <x:v>REGISTRO DE PRECO PARA AQUISICAO DE MASCARA FACIAL EM TECIDO PARA ATENDER A REDE MUNICIPAL DE ENSINO.</x:v>
      </x:c>
      <x:c r="F2035" s="15" t="str">
        <x:v>SARP</x:v>
      </x:c>
      <x:c r="G2035" s="15" t="str">
        <x:v>16526</x:v>
      </x:c>
      <x:c r="H2035" s="16" t="str">
        <x:v>18275089000164</x:v>
      </x:c>
      <x:c r="I2035" s="15" t="str">
        <x:v>ULTR AMIX LTDA - ME</x:v>
      </x:c>
      <x:c r="J2035" s="15" t="str">
        <x:v>ALTO DO MANDU</x:v>
      </x:c>
      <x:c r="K2035" s="15" t="str">
        <x:v>RECIFE</x:v>
      </x:c>
      <x:c r="L2035" s="15" t="str">
        <x:v>PE</x:v>
      </x:c>
      <x:c r="M2035" s="17" t="n">
        <x:v>44239</x:v>
      </x:c>
      <x:c r="N2035" s="17" t="n">
        <x:v>44603</x:v>
      </x:c>
      <x:c r="O2035" s="18" t="n">
        <x:v>99094.8</x:v>
      </x:c>
      <x:c r="P2035" s="18" t="n">
        <x:v>99094.8</x:v>
      </x:c>
      <x:c r="Q2035" s="15" t="str">
        <x:v>CADASTRADO</x:v>
      </x:c>
      <x:c r="R2035" s="15" t="str">
        <x:v>https://dados.recife.pe.gov.br:443/dataset/195bb808-d2f0-4a41-8fad-00edadfdc281/resource/a72e7175-8fcd-40bd-82ef-056a621a6165/download/contratos.csv</x:v>
      </x:c>
    </x:row>
    <x:row r="2036" ht="87" customHeight="1">
      <x:c r="A2036" s="14" t="n">
        <x:v>2102</x:v>
      </x:c>
      <x:c r="B2036" s="15" t="str">
        <x:v>1401.1004/2021</x:v>
      </x:c>
      <x:c r="C2036" s="14" t="n">
        <x:v>2021</x:v>
      </x:c>
      <x:c r="D2036" s="15" t="str">
        <x:v>SECRETARIA DE EDUCAÇÃO</x:v>
      </x:c>
      <x:c r="E2036" s="15" t="str">
        <x:v>CONTRATAÇÃO DO PACOTE DE SERVIÇOS DE DADOS, PARA TRÁFEGO ILIMITADO, INCLUDO A ASSINATURA DE PROVEDOR DE ACESSO À INTERNET, COM GARANTIA DE TAXA DE TRANSMISSÃO INSTANTÂNEA MÍNIMA DE 40% DA VELOCIDADE MÁXIMA ESPECIFICADA PELA ANATEL PARA 4G, COM FRANQUIA DE 20 GB COM O FORNECIMENTO DE CHIP, EM CARÁTER EMERGENCIAL. PARA ATENDER AS NECESSIDADES DOS ESTUDANTES DO 6. AO 9. ANO DO ENSINO FUNDAMENTAL.</x:v>
      </x:c>
      <x:c r="F2036" s="15" t="str">
        <x:v>DISPENSA</x:v>
      </x:c>
      <x:c r="G2036" s="15" t="str">
        <x:v>16591</x:v>
      </x:c>
      <x:c r="H2036" s="16" t="str">
        <x:v>02421421000111</x:v>
      </x:c>
      <x:c r="I2036" s="15" t="str">
        <x:v>TIM S/A</x:v>
      </x:c>
      <x:c r="J2036" s="15" t="str">
        <x:v>BARRA DA TIJUCA</x:v>
      </x:c>
      <x:c r="K2036" s="15" t="str">
        <x:v>RIO DE JANEIRO</x:v>
      </x:c>
      <x:c r="L2036" s="15" t="str">
        <x:v>RJ</x:v>
      </x:c>
      <x:c r="M2036" s="17" t="n">
        <x:v>44197</x:v>
      </x:c>
      <x:c r="N2036" s="17" t="n">
        <x:v>44377</x:v>
      </x:c>
      <x:c r="O2036" s="18" t="n">
        <x:v>840000</x:v>
      </x:c>
      <x:c r="P2036" s="18" t="n">
        <x:v>840000</x:v>
      </x:c>
      <x:c r="Q2036" s="15" t="str">
        <x:v>CADASTRADO</x:v>
      </x:c>
      <x:c r="R2036" s="15" t="str">
        <x:v>https://dados.recife.pe.gov.br:443/dataset/195bb808-d2f0-4a41-8fad-00edadfdc281/resource/a72e7175-8fcd-40bd-82ef-056a621a6165/download/contratos.csv</x:v>
      </x:c>
    </x:row>
    <x:row r="2037" ht="56" customHeight="1">
      <x:c r="A2037" s="14" t="n">
        <x:v>2103</x:v>
      </x:c>
      <x:c r="B2037" s="15" t="str">
        <x:v>1401.1005/2021</x:v>
      </x:c>
      <x:c r="C2037" s="14" t="n">
        <x:v>2021</x:v>
      </x:c>
      <x:c r="D2037" s="15" t="str">
        <x:v>SECRETARIA DE EDUCAÇÃO</x:v>
      </x:c>
      <x:c r="E2037" s="15" t="str">
        <x:v>CONTRATACAO DE EMPRESA ESPECIALIZADA NA PRESTACAO DE SERVICOS DE ENGENHARIA PARA CONSTRUCAO DA ESCOLA MUNICIPAL ABILIO GOMES.</x:v>
      </x:c>
      <x:c r="F2037" s="15" t="str">
        <x:v>LICITAÇÃO</x:v>
      </x:c>
      <x:c r="G2037" s="15" t="str">
        <x:v>16078</x:v>
      </x:c>
      <x:c r="H2037" s="16" t="str">
        <x:v>02297922000138</x:v>
      </x:c>
      <x:c r="I2037" s="15" t="str">
        <x:v>KAENA CONSTRUCOES LTDA</x:v>
      </x:c>
      <x:c r="J2037" s="15" t="str">
        <x:v>BREJO DA GUABIRABA</x:v>
      </x:c>
      <x:c r="K2037" s="15" t="str">
        <x:v>RECIFE</x:v>
      </x:c>
      <x:c r="L2037" s="15" t="str">
        <x:v>PE</x:v>
      </x:c>
      <x:c r="M2037" s="17" t="n">
        <x:v>44357</x:v>
      </x:c>
      <x:c r="N2037" s="17" t="n">
        <x:v>44807</x:v>
      </x:c>
      <x:c r="O2037" s="18" t="n">
        <x:v>3123150.06</x:v>
      </x:c>
      <x:c r="P2037" s="18" t="n">
        <x:v>3123150.06</x:v>
      </x:c>
      <x:c r="Q2037" s="15" t="str">
        <x:v>CADASTRADO</x:v>
      </x:c>
      <x:c r="R2037" s="15" t="str">
        <x:v>https://dados.recife.pe.gov.br:443/dataset/195bb808-d2f0-4a41-8fad-00edadfdc281/resource/a72e7175-8fcd-40bd-82ef-056a621a6165/download/contratos.csv</x:v>
      </x:c>
    </x:row>
    <x:row r="2038" ht="56" customHeight="1">
      <x:c r="A2038" s="14" t="n">
        <x:v>2104</x:v>
      </x:c>
      <x:c r="B2038" s="15" t="str">
        <x:v>1401.1006/2021</x:v>
      </x:c>
      <x:c r="C2038" s="14" t="n">
        <x:v>2021</x:v>
      </x:c>
      <x:c r="D2038" s="15" t="str">
        <x:v>SECRETARIA DE EDUCAÇÃO</x:v>
      </x:c>
      <x:c r="E2038" s="15" t="str">
        <x:v>AQUISICAO E INSTALACAO DE PLACAS SINALIZADORAS</x:v>
      </x:c>
      <x:c r="F2038" s="15" t="str">
        <x:v>SARP</x:v>
      </x:c>
      <x:c r="G2038" s="15" t="str">
        <x:v>16327</x:v>
      </x:c>
      <x:c r="H2038" s="16" t="str">
        <x:v>41246265000151</x:v>
      </x:c>
      <x:c r="I2038" s="15" t="str">
        <x:v>CARDOSO INDUSTRIA E COMERCIO LTDA</x:v>
      </x:c>
      <x:c r="J2038" s="15" t="str">
        <x:v>ESTANCIA</x:v>
      </x:c>
      <x:c r="K2038" s="15" t="str">
        <x:v>RECIFE</x:v>
      </x:c>
      <x:c r="L2038" s="15" t="str">
        <x:v>PE</x:v>
      </x:c>
      <x:c r="M2038" s="17" t="n">
        <x:v>44257</x:v>
      </x:c>
      <x:c r="N2038" s="17" t="n">
        <x:v>44621</x:v>
      </x:c>
      <x:c r="O2038" s="18" t="n">
        <x:v>323120</x:v>
      </x:c>
      <x:c r="P2038" s="18" t="n">
        <x:v>323120</x:v>
      </x:c>
      <x:c r="Q2038" s="15" t="str">
        <x:v>CADASTRADO</x:v>
      </x:c>
      <x:c r="R2038" s="15" t="str">
        <x:v>https://dados.recife.pe.gov.br:443/dataset/195bb808-d2f0-4a41-8fad-00edadfdc281/resource/a72e7175-8fcd-40bd-82ef-056a621a6165/download/contratos.csv</x:v>
      </x:c>
    </x:row>
    <x:row r="2039" ht="57" customHeight="1">
      <x:c r="A2039" s="14" t="n">
        <x:v>2105</x:v>
      </x:c>
      <x:c r="B2039" s="15" t="str">
        <x:v>1401.1008/2021</x:v>
      </x:c>
      <x:c r="C2039" s="14" t="n">
        <x:v>2021</x:v>
      </x:c>
      <x:c r="D2039" s="15" t="str">
        <x:v>SECRETARIA DE EDUCAÇÃO</x:v>
      </x:c>
      <x:c r="E2039" s="15" t="str">
        <x:v>PROCESSO LICITATORIO PARA CONTRATACAO DE EMPRESA ESPECIALIZADA NA PRESTACAO DE SERVICOS DE ENGENHARIA. PARA EXECUCAO DA OBRA DE ADEQUACAO PARA CONSTRUCAO DA QUADRA POLIESPORTIVA DA E.M. KARLA PATRICIA.</x:v>
      </x:c>
      <x:c r="F2039" s="15" t="str">
        <x:v>LICITAÇÃO</x:v>
      </x:c>
      <x:c r="G2039" s="15" t="str">
        <x:v>15681</x:v>
      </x:c>
      <x:c r="H2039" s="16" t="str">
        <x:v>09053050000101</x:v>
      </x:c>
      <x:c r="I2039" s="15" t="str">
        <x:v>ANDRADE PONTES ENGENHARIA E COMERCIO LTDA</x:v>
      </x:c>
      <x:c r="J2039" s="15" t="str">
        <x:v>AFOGADOS</x:v>
      </x:c>
      <x:c r="K2039" s="15" t="str">
        <x:v>RECIFE</x:v>
      </x:c>
      <x:c r="L2039" s="15" t="str">
        <x:v>PE</x:v>
      </x:c>
      <x:c r="M2039" s="17" t="n">
        <x:v>44314</x:v>
      </x:c>
      <x:c r="N2039" s="17" t="n">
        <x:v>44464</x:v>
      </x:c>
      <x:c r="O2039" s="18" t="n">
        <x:v>744861.98</x:v>
      </x:c>
      <x:c r="P2039" s="18" t="n">
        <x:v>744861.98</x:v>
      </x:c>
      <x:c r="Q2039" s="15" t="str">
        <x:v>CADASTRADO</x:v>
      </x:c>
      <x:c r="R2039" s="15" t="str">
        <x:v>https://dados.recife.pe.gov.br:443/dataset/195bb808-d2f0-4a41-8fad-00edadfdc281/resource/a72e7175-8fcd-40bd-82ef-056a621a6165/download/contratos.csv</x:v>
      </x:c>
    </x:row>
    <x:row r="2040" ht="56" customHeight="1">
      <x:c r="A2040" s="14" t="n">
        <x:v>2106</x:v>
      </x:c>
      <x:c r="B2040" s="15" t="str">
        <x:v>1401.1011/2021</x:v>
      </x:c>
      <x:c r="C2040" s="14" t="n">
        <x:v>2021</x:v>
      </x:c>
      <x:c r="D2040" s="15" t="str">
        <x:v>SECRETARIA DE EDUCAÇÃO</x:v>
      </x:c>
      <x:c r="E2040" s="15" t="str">
        <x:v>CONTRATACAO DE EMPRESA ESPECIALIZADA NA PRESTACAO DE SERVICO DE VIGILANCIA ARMADA PATRIMONIAL PELO PERIODO DE 15/06/2021 A 14/06/2022.</x:v>
      </x:c>
      <x:c r="F2040" s="15" t="str">
        <x:v>SARP</x:v>
      </x:c>
      <x:c r="G2040" s="15" t="str">
        <x:v>17002</x:v>
      </x:c>
      <x:c r="H2040" s="16" t="str">
        <x:v>08165946000110</x:v>
      </x:c>
      <x:c r="I2040" s="15" t="str">
        <x:v>LISERVE VIGILANCIA E TRANSPORTE DE VALORES LTDA</x:v>
      </x:c>
      <x:c r="J2040" s="15" t="str">
        <x:v>VARADOURO</x:v>
      </x:c>
      <x:c r="K2040" s="15" t="str">
        <x:v>OLINDA</x:v>
      </x:c>
      <x:c r="L2040" s="15" t="str">
        <x:v>PE</x:v>
      </x:c>
      <x:c r="M2040" s="17" t="n">
        <x:v>44361</x:v>
      </x:c>
      <x:c r="N2040" s="17" t="n">
        <x:v>44725</x:v>
      </x:c>
      <x:c r="O2040" s="18" t="n">
        <x:v>10836984</x:v>
      </x:c>
      <x:c r="P2040" s="18" t="n">
        <x:v>10836984</x:v>
      </x:c>
      <x:c r="Q2040" s="15" t="str">
        <x:v>CADASTRADO</x:v>
      </x:c>
      <x:c r="R2040" s="15" t="str">
        <x:v>https://dados.recife.pe.gov.br:443/dataset/195bb808-d2f0-4a41-8fad-00edadfdc281/resource/a72e7175-8fcd-40bd-82ef-056a621a6165/download/contratos.csv</x:v>
      </x:c>
    </x:row>
    <x:row r="2041" ht="56" customHeight="1">
      <x:c r="A2041" s="14" t="n">
        <x:v>2107</x:v>
      </x:c>
      <x:c r="B2041" s="15" t="str">
        <x:v>1401.1012/2021</x:v>
      </x:c>
      <x:c r="C2041" s="14" t="n">
        <x:v>2021</x:v>
      </x:c>
      <x:c r="D2041" s="15" t="str">
        <x:v>SECRETARIA DE EDUCAÇÃO</x:v>
      </x:c>
      <x:c r="E2041" s="15" t="str">
        <x:v>AQUISICAO DE SOLUCOES VERITAS NETBACKUP. INCLUINDO GARANTIA EVOLUTIVA E VOUCHERS DE TREINAMENTO.</x:v>
      </x:c>
      <x:c r="F2041" s="15" t="str">
        <x:v>SARP</x:v>
      </x:c>
      <x:c r="G2041" s="15" t="str">
        <x:v>17031</x:v>
      </x:c>
      <x:c r="H2041" s="16" t="str">
        <x:v>25359140000181</x:v>
      </x:c>
      <x:c r="I2041" s="15" t="str">
        <x:v>ARVVO TECNOLOGIA, CONSULTORIA E SERVIÇOS LTDA</x:v>
      </x:c>
      <x:c r="J2041" s="15" t="str">
        <x:v>ASA NORTE</x:v>
      </x:c>
      <x:c r="K2041" s="15" t="str">
        <x:v>BRASILIA</x:v>
      </x:c>
      <x:c r="L2041" s="15" t="str">
        <x:v>DF</x:v>
      </x:c>
      <x:c r="M2041" s="17" t="n">
        <x:v>44330</x:v>
      </x:c>
      <x:c r="N2041" s="17" t="n">
        <x:v>44694</x:v>
      </x:c>
      <x:c r="O2041" s="18" t="n">
        <x:v>1287500</x:v>
      </x:c>
      <x:c r="P2041" s="18" t="n">
        <x:v>1287500</x:v>
      </x:c>
      <x:c r="Q2041" s="15" t="str">
        <x:v>CADASTRADO</x:v>
      </x:c>
      <x:c r="R2041" s="15" t="str">
        <x:v>https://dados.recife.pe.gov.br:443/dataset/195bb808-d2f0-4a41-8fad-00edadfdc281/resource/a72e7175-8fcd-40bd-82ef-056a621a6165/download/contratos.csv</x:v>
      </x:c>
    </x:row>
    <x:row r="2042" ht="56" customHeight="1">
      <x:c r="A2042" s="14" t="n">
        <x:v>2109</x:v>
      </x:c>
      <x:c r="B2042" s="15" t="str">
        <x:v>1401.1015/2021</x:v>
      </x:c>
      <x:c r="C2042" s="14" t="n">
        <x:v>2021</x:v>
      </x:c>
      <x:c r="D2042" s="15" t="str">
        <x:v>SECRETARIA DE EDUCAÇÃO</x:v>
      </x:c>
      <x:c r="E2042" s="15" t="str">
        <x:v>CONTRATACAO DE EMPRESA ESPECIALIZADA EM SERVICOS DE ATENDIMENTO E SUPORTE AOS USUARIOS DOS SISTEMAS DE INFORMACAO DA SEDUC. ADESAO A ATA N.001/2021   EMPREL. EMPRESA: ZERO UM INFORMATICA.</x:v>
      </x:c>
      <x:c r="F2042" s="15" t="str">
        <x:v>INEXIGIBILIDADE</x:v>
      </x:c>
      <x:c r="G2042" s="15" t="str">
        <x:v>17085</x:v>
      </x:c>
      <x:c r="H2042" s="16" t="str">
        <x:v>40873234000168</x:v>
      </x:c>
      <x:c r="I2042" s="15" t="str">
        <x:v>ZERO UM INFORMATICA ENGENHARIA E REPRESENTACOES LTDA</x:v>
      </x:c>
      <x:c r="J2042" s="15" t="str">
        <x:v>DERBY</x:v>
      </x:c>
      <x:c r="K2042" s="15" t="str">
        <x:v>RECIFE</x:v>
      </x:c>
      <x:c r="L2042" s="15" t="str">
        <x:v>PE</x:v>
      </x:c>
      <x:c r="M2042" s="17" t="n">
        <x:v>44378</x:v>
      </x:c>
      <x:c r="N2042" s="17" t="n">
        <x:v>44742</x:v>
      </x:c>
      <x:c r="O2042" s="18" t="n">
        <x:v>0</x:v>
      </x:c>
      <x:c r="P2042" s="18" t="n">
        <x:v>1846169.2</x:v>
      </x:c>
      <x:c r="Q2042" s="15" t="str">
        <x:v>CADASTRADO</x:v>
      </x:c>
      <x:c r="R2042" s="15" t="str">
        <x:v>https://dados.recife.pe.gov.br:443/dataset/195bb808-d2f0-4a41-8fad-00edadfdc281/resource/a72e7175-8fcd-40bd-82ef-056a621a6165/download/contratos.csv</x:v>
      </x:c>
    </x:row>
    <x:row r="2043" ht="56" customHeight="1">
      <x:c r="A2043" s="14" t="n">
        <x:v>2110</x:v>
      </x:c>
      <x:c r="B2043" s="15" t="str">
        <x:v>1401.1016/2021</x:v>
      </x:c>
      <x:c r="C2043" s="14" t="n">
        <x:v>2021</x:v>
      </x:c>
      <x:c r="D2043" s="15" t="str">
        <x:v>SECRETARIA DE EDUCAÇÃO</x:v>
      </x:c>
      <x:c r="E2043" s="15" t="str">
        <x:v>AQUISICAO DE 240.000 UNIDADES DE AGUA MINERAL EM GARRAFAO DE 20 LITROS.</x:v>
      </x:c>
      <x:c r="F2043" s="15" t="str">
        <x:v>SARP</x:v>
      </x:c>
      <x:c r="G2043" s="15" t="str">
        <x:v>17169</x:v>
      </x:c>
      <x:c r="H2043" s="16" t="str">
        <x:v>20976413000113</x:v>
      </x:c>
      <x:c r="I2043" s="15" t="str">
        <x:v>NORDEX EXPRESS LTDA</x:v>
      </x:c>
      <x:c r="J2043" s="15" t="str">
        <x:v>BOA VIAGEM</x:v>
      </x:c>
      <x:c r="K2043" s="15" t="str">
        <x:v>RECIFE</x:v>
      </x:c>
      <x:c r="L2043" s="15" t="str">
        <x:v>PE</x:v>
      </x:c>
      <x:c r="M2043" s="17" t="n">
        <x:v>44392</x:v>
      </x:c>
      <x:c r="N2043" s="17" t="n">
        <x:v>44756</x:v>
      </x:c>
      <x:c r="O2043" s="18" t="n">
        <x:v>0</x:v>
      </x:c>
      <x:c r="P2043" s="18" t="n">
        <x:v>948000</x:v>
      </x:c>
      <x:c r="Q2043" s="15" t="str">
        <x:v>CADASTRADO</x:v>
      </x:c>
      <x:c r="R2043" s="15" t="str">
        <x:v>https://dados.recife.pe.gov.br:443/dataset/195bb808-d2f0-4a41-8fad-00edadfdc281/resource/a72e7175-8fcd-40bd-82ef-056a621a6165/download/contratos.csv</x:v>
      </x:c>
    </x:row>
    <x:row r="2044" ht="56" customHeight="1">
      <x:c r="A2044" s="14" t="n">
        <x:v>2111</x:v>
      </x:c>
      <x:c r="B2044" s="15" t="str">
        <x:v>1401.1017/2021</x:v>
      </x:c>
      <x:c r="C2044" s="14" t="n">
        <x:v>2021</x:v>
      </x:c>
      <x:c r="D2044" s="15" t="str">
        <x:v>SECRETARIA DE EDUCAÇÃO</x:v>
      </x:c>
      <x:c r="E2044" s="15" t="str">
        <x:v>CREDENCIAMENTO N. 002/2021   CONTRATACAO DE EMPRESA ESPECIALIZADA EM SERVICOS DE INTERNET PATROCINADA PARA ESTUDANTES E PROFESSORES</x:v>
      </x:c>
      <x:c r="F2044" s="15" t="str">
        <x:v>INEXIGIBILIDADE</x:v>
      </x:c>
      <x:c r="G2044" s="15" t="str">
        <x:v>17418</x:v>
      </x:c>
      <x:c r="H2044" s="16" t="str">
        <x:v>40432544000147</x:v>
      </x:c>
      <x:c r="I2044" s="15" t="str">
        <x:v>CLARO S/A</x:v>
      </x:c>
      <x:c r="J2044" s="15" t="str">
        <x:v>SANTO AMARO</x:v>
      </x:c>
      <x:c r="K2044" s="15" t="str">
        <x:v>SAO PAULO</x:v>
      </x:c>
      <x:c r="L2044" s="15" t="str">
        <x:v>SP</x:v>
      </x:c>
      <x:c r="M2044" s="17" t="n">
        <x:v>44409</x:v>
      </x:c>
      <x:c r="N2044" s="17" t="n">
        <x:v>44773</x:v>
      </x:c>
      <x:c r="O2044" s="18" t="n">
        <x:v>4041564</x:v>
      </x:c>
      <x:c r="P2044" s="18" t="n">
        <x:v>4041564</x:v>
      </x:c>
      <x:c r="Q2044" s="15" t="str">
        <x:v>CADASTRADO</x:v>
      </x:c>
      <x:c r="R2044" s="15" t="str">
        <x:v>https://dados.recife.pe.gov.br:443/dataset/195bb808-d2f0-4a41-8fad-00edadfdc281/resource/a72e7175-8fcd-40bd-82ef-056a621a6165/download/contratos.csv</x:v>
      </x:c>
    </x:row>
    <x:row r="2045" ht="57" customHeight="1">
      <x:c r="A2045" s="14" t="n">
        <x:v>2112</x:v>
      </x:c>
      <x:c r="B2045" s="15" t="str">
        <x:v>1401.1018/2021</x:v>
      </x:c>
      <x:c r="C2045" s="14" t="n">
        <x:v>2021</x:v>
      </x:c>
      <x:c r="D2045" s="15" t="str">
        <x:v>SECRETARIA DE EDUCAÇÃO</x:v>
      </x:c>
      <x:c r="E2045" s="15" t="str">
        <x:v>PRESTAÇÃO DE SERVIÇOS TÉCNICOS ESPECIALIZADOS PARA O PROVIMENTO DE INTERNET MÓVEL NO MODELO DE INTERNET PATROCINADA - COBRANÇA REVERSA -  A FIM DE GARANTIR, DE FORMA COMPLEMENTAR, ACESSO AOS ESTUDANTES E PROFESSORES DA REDE MUNICIPAL DE ENSINO DO RECIFE.</x:v>
      </x:c>
      <x:c r="F2045" s="15" t="str">
        <x:v>INEXIGIBILIDADE</x:v>
      </x:c>
      <x:c r="G2045" s="15" t="str">
        <x:v>17598</x:v>
      </x:c>
      <x:c r="H2045" s="16" t="str">
        <x:v>02421421000111</x:v>
      </x:c>
      <x:c r="I2045" s="15" t="str">
        <x:v>TIM S/A</x:v>
      </x:c>
      <x:c r="J2045" s="15" t="str">
        <x:v>BARRA DA TIJUCA</x:v>
      </x:c>
      <x:c r="K2045" s="15" t="str">
        <x:v>RIO DE JANEIRO</x:v>
      </x:c>
      <x:c r="L2045" s="15" t="str">
        <x:v>RJ</x:v>
      </x:c>
      <x:c r="M2045" s="17" t="n">
        <x:v>44409</x:v>
      </x:c>
      <x:c r="N2045" s="17" t="n">
        <x:v>44773</x:v>
      </x:c>
      <x:c r="O2045" s="18" t="n">
        <x:v>0</x:v>
      </x:c>
      <x:c r="P2045" s="18" t="n">
        <x:v>3603894</x:v>
      </x:c>
      <x:c r="Q2045" s="15" t="str">
        <x:v>CADASTRADO</x:v>
      </x:c>
      <x:c r="R2045" s="15" t="str">
        <x:v>https://dados.recife.pe.gov.br:443/dataset/195bb808-d2f0-4a41-8fad-00edadfdc281/resource/a72e7175-8fcd-40bd-82ef-056a621a6165/download/contratos.csv</x:v>
      </x:c>
    </x:row>
    <x:row r="2046" ht="56" customHeight="1">
      <x:c r="A2046" s="14" t="n">
        <x:v>2113</x:v>
      </x:c>
      <x:c r="B2046" s="15" t="str">
        <x:v>1401.1019/2021</x:v>
      </x:c>
      <x:c r="C2046" s="14" t="n">
        <x:v>2021</x:v>
      </x:c>
      <x:c r="D2046" s="15" t="str">
        <x:v>SECRETARIA DE EDUCAÇÃO</x:v>
      </x:c>
      <x:c r="E2046" s="15" t="str">
        <x:v>CREDENCIAMENTO N. 002/2021 CONTRATACAO DE EMPRESA ESPECIALIZADA EM SERVICOS DE INTERNET PATROCINADA PARA ESTUDANTES E PROFESSORES</x:v>
      </x:c>
      <x:c r="F2046" s="15" t="str">
        <x:v>INEXIGIBILIDADE</x:v>
      </x:c>
      <x:c r="G2046" s="15" t="str">
        <x:v>17425</x:v>
      </x:c>
      <x:c r="H2046" s="16" t="str">
        <x:v>05423963000111</x:v>
      </x:c>
      <x:c r="I2046" s="15" t="str">
        <x:v>OI MOVEL S.A - EM RECUPERAÇÃO JUDICIAL</x:v>
      </x:c>
      <x:c r="J2046" s="15" t="str">
        <x:v>ASA NORTE</x:v>
      </x:c>
      <x:c r="K2046" s="15" t="str">
        <x:v>BRASILIA</x:v>
      </x:c>
      <x:c r="L2046" s="15" t="str">
        <x:v>DF</x:v>
      </x:c>
      <x:c r="M2046" s="17" t="n">
        <x:v>44409</x:v>
      </x:c>
      <x:c r="N2046" s="17" t="n">
        <x:v>44773</x:v>
      </x:c>
      <x:c r="O2046" s="18" t="n">
        <x:v>0</x:v>
      </x:c>
      <x:c r="P2046" s="18" t="n">
        <x:v>4829370</x:v>
      </x:c>
      <x:c r="Q2046" s="15" t="str">
        <x:v>CADASTRADO</x:v>
      </x:c>
      <x:c r="R2046" s="15" t="str">
        <x:v>https://dados.recife.pe.gov.br:443/dataset/195bb808-d2f0-4a41-8fad-00edadfdc281/resource/a72e7175-8fcd-40bd-82ef-056a621a6165/download/contratos.csv</x:v>
      </x:c>
    </x:row>
    <x:row r="2047" ht="56" customHeight="1">
      <x:c r="A2047" s="14" t="n">
        <x:v>2114</x:v>
      </x:c>
      <x:c r="B2047" s="15" t="str">
        <x:v>1401.1020/2021</x:v>
      </x:c>
      <x:c r="C2047" s="14" t="n">
        <x:v>2021</x:v>
      </x:c>
      <x:c r="D2047" s="15" t="str">
        <x:v>SECRETARIA DE EDUCAÇÃO</x:v>
      </x:c>
      <x:c r="E2047" s="15" t="str">
        <x:v>CREDENCIAMENTO N. 002/2021   CONTRATACAO DE EMPRESA ESPECIALIZADA EM SERVICOS DE INTERNET PATROCINADA PARA ESTUDANTES E PROFESSORES.</x:v>
      </x:c>
      <x:c r="F2047" s="15" t="str">
        <x:v>INEXIGIBILIDADE</x:v>
      </x:c>
      <x:c r="G2047" s="15" t="str">
        <x:v>17417</x:v>
      </x:c>
      <x:c r="H2047" s="16" t="str">
        <x:v>02558157000162</x:v>
      </x:c>
      <x:c r="I2047" s="15" t="str">
        <x:v>TELEFONICA BRASIL S/A</x:v>
      </x:c>
      <x:c r="J2047" s="15" t="str">
        <x:v>CIDADE MONCOES</x:v>
      </x:c>
      <x:c r="K2047" s="15" t="str">
        <x:v>SAO PAULO</x:v>
      </x:c>
      <x:c r="L2047" s="15" t="str">
        <x:v>SP</x:v>
      </x:c>
      <x:c r="M2047" s="17" t="n">
        <x:v>44409</x:v>
      </x:c>
      <x:c r="N2047" s="17" t="n">
        <x:v>44773</x:v>
      </x:c>
      <x:c r="O2047" s="18" t="n">
        <x:v>0</x:v>
      </x:c>
      <x:c r="P2047" s="18" t="n">
        <x:v>1911570</x:v>
      </x:c>
      <x:c r="Q2047" s="15" t="str">
        <x:v>CADASTRADO</x:v>
      </x:c>
      <x:c r="R2047" s="15" t="str">
        <x:v>https://dados.recife.pe.gov.br:443/dataset/195bb808-d2f0-4a41-8fad-00edadfdc281/resource/a72e7175-8fcd-40bd-82ef-056a621a6165/download/contratos.csv</x:v>
      </x:c>
    </x:row>
    <x:row r="2048" ht="56" customHeight="1">
      <x:c r="A2048" s="14" t="n">
        <x:v>2115</x:v>
      </x:c>
      <x:c r="B2048" s="15" t="str">
        <x:v>1401.1021/2021</x:v>
      </x:c>
      <x:c r="C2048" s="14" t="n">
        <x:v>2021</x:v>
      </x:c>
      <x:c r="D2048" s="15" t="str">
        <x:v>SECRETARIA DE EDUCAÇÃO</x:v>
      </x:c>
      <x:c r="E2048" s="15" t="str">
        <x:v>CONTRATAÇÃO PARA SERVIÇOS DE MANUTENÇÃO PREVENTIVA E CORRETIVA DE INSTALÇÕES E DESISTALÇÃO DOS EQUIPAMENTOS DO SISTEMA DE CLIMATIZAÇÃO.</x:v>
      </x:c>
      <x:c r="F2048" s="15" t="str">
        <x:v>SARP</x:v>
      </x:c>
      <x:c r="G2048" s="15" t="str">
        <x:v>17486</x:v>
      </x:c>
      <x:c r="H2048" s="16" t="str">
        <x:v>03426130000189</x:v>
      </x:c>
      <x:c r="I2048" s="15" t="str">
        <x:v>RCOM COMERCIO E SERVICOS LTDA</x:v>
      </x:c>
      <x:c r="J2048" s="15" t="str">
        <x:v>BAIRO NOVO CARMELO</x:v>
      </x:c>
      <x:c r="K2048" s="15" t="str">
        <x:v>CAMARAGIBE</x:v>
      </x:c>
      <x:c r="L2048" s="15" t="str">
        <x:v>PE</x:v>
      </x:c>
      <x:c r="M2048" s="17" t="n">
        <x:v>44424</x:v>
      </x:c>
      <x:c r="N2048" s="17" t="n">
        <x:v>44788</x:v>
      </x:c>
      <x:c r="O2048" s="18" t="n">
        <x:v>0</x:v>
      </x:c>
      <x:c r="P2048" s="18" t="n">
        <x:v>3763999.96</x:v>
      </x:c>
      <x:c r="Q2048" s="15" t="str">
        <x:v>CADASTRADO</x:v>
      </x:c>
      <x:c r="R2048" s="15" t="str">
        <x:v>https://dados.recife.pe.gov.br:443/dataset/195bb808-d2f0-4a41-8fad-00edadfdc281/resource/a72e7175-8fcd-40bd-82ef-056a621a6165/download/contratos.csv</x:v>
      </x:c>
    </x:row>
    <x:row r="2049" ht="56" customHeight="1">
      <x:c r="A2049" s="14" t="n">
        <x:v>2116</x:v>
      </x:c>
      <x:c r="B2049" s="15" t="str">
        <x:v>1401.1022/2021</x:v>
      </x:c>
      <x:c r="C2049" s="14" t="n">
        <x:v>2021</x:v>
      </x:c>
      <x:c r="D2049" s="15" t="str">
        <x:v>SECRETARIA DE EDUCAÇÃO</x:v>
      </x:c>
      <x:c r="E2049" s="15" t="str">
        <x:v>CONTRATACAO PARA SERVICOS DE MANUTENCAO PREVENTIVA E CORRETIVA DE INSTALCOES  E DESISTALCAO DOS EQUIPAMENTOS DO SISTEMA DE CLIMATIZACAO.</x:v>
      </x:c>
      <x:c r="F2049" s="15" t="str">
        <x:v>SARP</x:v>
      </x:c>
      <x:c r="G2049" s="15" t="str">
        <x:v>17485</x:v>
      </x:c>
      <x:c r="H2049" s="16" t="str">
        <x:v>12373930000170</x:v>
      </x:c>
      <x:c r="I2049" s="15" t="str">
        <x:v>MOREIRA &amp; NEVES LTDA</x:v>
      </x:c>
      <x:c r="J2049" s="15" t="str">
        <x:v>BOA VIAGEM</x:v>
      </x:c>
      <x:c r="K2049" s="15" t="str">
        <x:v>RECIFE</x:v>
      </x:c>
      <x:c r="L2049" s="15" t="str">
        <x:v>PE</x:v>
      </x:c>
      <x:c r="M2049" s="17" t="n">
        <x:v>44424</x:v>
      </x:c>
      <x:c r="N2049" s="17" t="n">
        <x:v>44788</x:v>
      </x:c>
      <x:c r="O2049" s="18" t="n">
        <x:v>0</x:v>
      </x:c>
      <x:c r="P2049" s="18" t="n">
        <x:v>4945000</x:v>
      </x:c>
      <x:c r="Q2049" s="15" t="str">
        <x:v>CADASTRADO</x:v>
      </x:c>
      <x:c r="R2049" s="15" t="str">
        <x:v>https://dados.recife.pe.gov.br:443/dataset/195bb808-d2f0-4a41-8fad-00edadfdc281/resource/a72e7175-8fcd-40bd-82ef-056a621a6165/download/contratos.csv</x:v>
      </x:c>
    </x:row>
    <x:row r="2050" ht="56" customHeight="1">
      <x:c r="A2050" s="14" t="n">
        <x:v>2117</x:v>
      </x:c>
      <x:c r="B2050" s="15" t="str">
        <x:v>1401.1023/2021</x:v>
      </x:c>
      <x:c r="C2050" s="14" t="n">
        <x:v>2021</x:v>
      </x:c>
      <x:c r="D2050" s="15" t="str">
        <x:v>SECRETARIA DE EDUCAÇÃO</x:v>
      </x:c>
      <x:c r="E2050" s="15" t="str">
        <x:v>CONTRATACAO DE MAO DE OBRA. DE TECNICO DE ELETRONICA E ELETRICISTA.</x:v>
      </x:c>
      <x:c r="F2050" s="15" t="str">
        <x:v>SARP</x:v>
      </x:c>
      <x:c r="G2050" s="15" t="str">
        <x:v>17510</x:v>
      </x:c>
      <x:c r="H2050" s="16" t="str">
        <x:v>21179250000100</x:v>
      </x:c>
      <x:c r="I2050" s="15" t="str">
        <x:v>SHALON SERVICOS DE CONSERVACAO LTDA</x:v>
      </x:c>
      <x:c r="J2050" s="15" t="str">
        <x:v>PIEDADE</x:v>
      </x:c>
      <x:c r="K2050" s="15" t="str">
        <x:v>JABOATAO DOS GUARARAPES</x:v>
      </x:c>
      <x:c r="L2050" s="15" t="str">
        <x:v>PE</x:v>
      </x:c>
      <x:c r="M2050" s="17" t="n">
        <x:v>44454</x:v>
      </x:c>
      <x:c r="N2050" s="17" t="n">
        <x:v>44818</x:v>
      </x:c>
      <x:c r="O2050" s="18" t="n">
        <x:v>0</x:v>
      </x:c>
      <x:c r="P2050" s="18" t="n">
        <x:v>1672174.32</x:v>
      </x:c>
      <x:c r="Q2050" s="15" t="str">
        <x:v>CADASTRADO</x:v>
      </x:c>
      <x:c r="R2050" s="15" t="str">
        <x:v>https://dados.recife.pe.gov.br:443/dataset/195bb808-d2f0-4a41-8fad-00edadfdc281/resource/a72e7175-8fcd-40bd-82ef-056a621a6165/download/contratos.csv</x:v>
      </x:c>
    </x:row>
    <x:row r="2051" ht="87" customHeight="1">
      <x:c r="A2051" s="14" t="n">
        <x:v>2118</x:v>
      </x:c>
      <x:c r="B2051" s="15" t="str">
        <x:v>1401.1024/2021</x:v>
      </x:c>
      <x:c r="C2051" s="14" t="n">
        <x:v>2021</x:v>
      </x:c>
      <x:c r="D2051" s="15" t="str">
        <x:v>SECRETARIA DE EDUCAÇÃO</x:v>
      </x:c>
      <x:c r="E2051" s="15" t="str">
        <x:v>CONTRATACAO DE EMPRESA ESPECIALIZADA EM FABRICACAO DE MOBILIARIO SOB MEDIDA. PARA CONFECCAO DE MOBILIARIO ESCOLAR E ADMINISTRATIVO. INCLUINDO A ENTREGA. MONTAGEM E ASSISTENCIA TECNICA. COM A MANUTENCAO CORRETIVA DOS EQUIPAMENTOS DURANTE O PERIODO DE GARANTIA. DESTINADOS A ATENDER AS UNIDADES EDUCACIONAIS E ADMINISTRATIVA DA REDE MUNICIPAL DE ENSINO NO AMBITO DA SECRETARIA DE EDUCACAO DO RECIFE.</x:v>
      </x:c>
      <x:c r="F2051" s="15" t="str">
        <x:v>SARP</x:v>
      </x:c>
      <x:c r="G2051" s="15" t="str">
        <x:v>17519</x:v>
      </x:c>
      <x:c r="H2051" s="16" t="str">
        <x:v>08852537000191</x:v>
      </x:c>
      <x:c r="I2051" s="15" t="str">
        <x:v>REVOREDO E CIA LTDA</x:v>
      </x:c>
      <x:c r="J2051" s="15" t="str">
        <x:v>SANTO ALEIXO</x:v>
      </x:c>
      <x:c r="K2051" s="15" t="str">
        <x:v>JABOATÃO DOS GUARARAPES</x:v>
      </x:c>
      <x:c r="L2051" s="15" t="str">
        <x:v>PE</x:v>
      </x:c>
      <x:c r="M2051" s="17" t="n">
        <x:v>44420</x:v>
      </x:c>
      <x:c r="N2051" s="17" t="n">
        <x:v>44784</x:v>
      </x:c>
      <x:c r="O2051" s="18"/>
      <x:c r="P2051" s="18" t="n">
        <x:v>3589900</x:v>
      </x:c>
      <x:c r="Q2051" s="15" t="str">
        <x:v>CADASTRADO</x:v>
      </x:c>
      <x:c r="R2051" s="15" t="str">
        <x:v>https://dados.recife.pe.gov.br:443/dataset/195bb808-d2f0-4a41-8fad-00edadfdc281/resource/a72e7175-8fcd-40bd-82ef-056a621a6165/download/contratos.csv</x:v>
      </x:c>
    </x:row>
    <x:row r="2052" ht="56" customHeight="1">
      <x:c r="A2052" s="14" t="n">
        <x:v>2119</x:v>
      </x:c>
      <x:c r="B2052" s="15" t="str">
        <x:v>1401.1026/2021</x:v>
      </x:c>
      <x:c r="C2052" s="14" t="n">
        <x:v>2021</x:v>
      </x:c>
      <x:c r="D2052" s="15" t="str">
        <x:v>SECRETARIA DE EDUCAÇÃO</x:v>
      </x:c>
      <x:c r="E2052" s="15" t="str">
        <x:v>LOCACAO DE GERADOR ELETRICO DE 180 KVA ATRAVES DE ADESAO A ARP 002/2020 DO MINISTERIO DO EXERCITO   ESCOLA MILITAR DE FORTALEZA</x:v>
      </x:c>
      <x:c r="F2052" s="15" t="str">
        <x:v>SARP</x:v>
      </x:c>
      <x:c r="G2052" s="15" t="str">
        <x:v>17289</x:v>
      </x:c>
      <x:c r="H2052" s="16" t="str">
        <x:v>14694736000111</x:v>
      </x:c>
      <x:c r="I2052" s="15" t="str">
        <x:v>ROBERTA LAIANA GOMES DE MELO</x:v>
      </x:c>
      <x:c r="J2052" s="15" t="str">
        <x:v>CENTRO</x:v>
      </x:c>
      <x:c r="K2052" s="15" t="str">
        <x:v>FORTALEZA</x:v>
      </x:c>
      <x:c r="L2052" s="15" t="str">
        <x:v>CE</x:v>
      </x:c>
      <x:c r="M2052" s="17" t="n">
        <x:v>44411</x:v>
      </x:c>
      <x:c r="N2052" s="17" t="n">
        <x:v>44632</x:v>
      </x:c>
      <x:c r="O2052" s="18" t="n">
        <x:v>0</x:v>
      </x:c>
      <x:c r="P2052" s="18" t="n">
        <x:v>110600</x:v>
      </x:c>
      <x:c r="Q2052" s="15" t="str">
        <x:v>CADASTRADO</x:v>
      </x:c>
      <x:c r="R2052" s="15" t="str">
        <x:v>https://dados.recife.pe.gov.br:443/dataset/195bb808-d2f0-4a41-8fad-00edadfdc281/resource/a72e7175-8fcd-40bd-82ef-056a621a6165/download/contratos.csv</x:v>
      </x:c>
    </x:row>
    <x:row r="2053" ht="56" customHeight="1">
      <x:c r="A2053" s="14" t="n">
        <x:v>2120</x:v>
      </x:c>
      <x:c r="B2053" s="15" t="str">
        <x:v>1401.1027/2021</x:v>
      </x:c>
      <x:c r="C2053" s="14" t="n">
        <x:v>2021</x:v>
      </x:c>
      <x:c r="D2053" s="15" t="str">
        <x:v>SECRETARIA DE EDUCAÇÃO</x:v>
      </x:c>
      <x:c r="E2053" s="15" t="str">
        <x:v>CONTRATACAO DE EMPRESA ESPECIALIZADA NOS SERVICOS DE ADMINISTRACAO DE BENEFICIO DE AUXILIO ALIMENTACAO.</x:v>
      </x:c>
      <x:c r="F2053" s="15" t="str">
        <x:v>LICITAÇÃO</x:v>
      </x:c>
      <x:c r="G2053" s="15" t="str">
        <x:v>16895</x:v>
      </x:c>
      <x:c r="H2053" s="16" t="str">
        <x:v>19207352000140</x:v>
      </x:c>
      <x:c r="I2053" s="15" t="str">
        <x:v>LE CARD ADMINISTRADORA DE CARTOES LTDA</x:v>
      </x:c>
      <x:c r="J2053" s="15" t="str">
        <x:v>SANTA LUCIA</x:v>
      </x:c>
      <x:c r="K2053" s="15" t="str">
        <x:v>VITORIA</x:v>
      </x:c>
      <x:c r="L2053" s="15" t="str">
        <x:v>ES</x:v>
      </x:c>
      <x:c r="M2053" s="17" t="n">
        <x:v>44447</x:v>
      </x:c>
      <x:c r="N2053" s="17" t="n">
        <x:v>44627</x:v>
      </x:c>
      <x:c r="O2053" s="18" t="n">
        <x:v>31950000</x:v>
      </x:c>
      <x:c r="P2053" s="18" t="n">
        <x:v>31950000</x:v>
      </x:c>
      <x:c r="Q2053" s="15" t="str">
        <x:v>CADASTRADO</x:v>
      </x:c>
      <x:c r="R2053" s="15" t="str">
        <x:v>https://dados.recife.pe.gov.br:443/dataset/195bb808-d2f0-4a41-8fad-00edadfdc281/resource/a72e7175-8fcd-40bd-82ef-056a621a6165/download/contratos.csv</x:v>
      </x:c>
    </x:row>
    <x:row r="2054" ht="72" customHeight="1">
      <x:c r="A2054" s="14" t="n">
        <x:v>2121</x:v>
      </x:c>
      <x:c r="B2054" s="15" t="str">
        <x:v>1401.1028/2021</x:v>
      </x:c>
      <x:c r="C2054" s="14" t="n">
        <x:v>2021</x:v>
      </x:c>
      <x:c r="D2054" s="15" t="str">
        <x:v>SECRETARIA DE EDUCAÇÃO</x:v>
      </x:c>
      <x:c r="E2054" s="15" t="str">
        <x:v>CONTRATACAO DE EMPRESA DE ENGENHARIA PARA EXECUCAO DA REFORMA PARA IMPLANTACAO DO CENTRO DE REFERENCIA DA PRIMEIRA INFANCIA. OBRA DE INFRAESTRUTURA PARA CLIMATIZACAO DO CENTRO DE REFERENCIA DE ASSISTENCIA SOCIAL  CRAS  E ADEQUACAO DAS INSTALACOES ELETRICAS NO CENTRO COMUNITARIO DA PAZ  COMPAZ  MIGUEL ARRAES. BAIRRO DA MADALENA. NO MUNICIPIO DE RECIFE.</x:v>
      </x:c>
      <x:c r="F2054" s="15" t="str">
        <x:v>LICITAÇÃO</x:v>
      </x:c>
      <x:c r="G2054" s="15"/>
      <x:c r="H2054" s="16" t="str">
        <x:v>08100434000175</x:v>
      </x:c>
      <x:c r="I2054" s="15" t="str">
        <x:v>NUNES &amp; CAVALCANTI CONSTRUCÕES LTDA</x:v>
      </x:c>
      <x:c r="J2054" s="15" t="str">
        <x:v>SANTANA</x:v>
      </x:c>
      <x:c r="K2054" s="15" t="str">
        <x:v>RECIFE</x:v>
      </x:c>
      <x:c r="L2054" s="15" t="str">
        <x:v>PE</x:v>
      </x:c>
      <x:c r="M2054" s="17" t="n">
        <x:v>44428</x:v>
      </x:c>
      <x:c r="N2054" s="17" t="n">
        <x:v>44639</x:v>
      </x:c>
      <x:c r="O2054" s="18" t="n">
        <x:v>1507116.35</x:v>
      </x:c>
      <x:c r="P2054" s="18" t="n">
        <x:v>1507116.35</x:v>
      </x:c>
      <x:c r="Q2054" s="15" t="str">
        <x:v>CADASTRADO</x:v>
      </x:c>
      <x:c r="R2054" s="15" t="str">
        <x:v>https://dados.recife.pe.gov.br:443/dataset/195bb808-d2f0-4a41-8fad-00edadfdc281/resource/a72e7175-8fcd-40bd-82ef-056a621a6165/download/contratos.csv</x:v>
      </x:c>
    </x:row>
    <x:row r="2055" ht="72" customHeight="1">
      <x:c r="A2055" s="14" t="n">
        <x:v>2122</x:v>
      </x:c>
      <x:c r="B2055" s="15" t="str">
        <x:v>1401.1030/2021</x:v>
      </x:c>
      <x:c r="C2055" s="14" t="n">
        <x:v>2021</x:v>
      </x:c>
      <x:c r="D2055" s="15" t="str">
        <x:v>SECRETARIA DE EDUCAÇÃO</x:v>
      </x:c>
      <x:c r="E2055" s="15" t="str">
        <x:v>CREDENCIAMENTO PARA A PRESTACAO DE SERVICOS TECNICOS ESPECIALIZADOS PARA A REALIZACAO DE AVALIACAO DE IMOVEIS E ELEABORACAO DE LAUDO PARA FINS DE DETERMINACAO DE VALOR LOCATICIO. COMPRA. VENDA E DEMAIS FINALIDADES PARA FUNCIONAMENTO DAS UNIDADES EDUCACIONAIS DA SECRETARIA DE EDUCACAO RECIFE PE.</x:v>
      </x:c>
      <x:c r="F2055" s="15" t="str">
        <x:v>INEXIGIBILIDADE</x:v>
      </x:c>
      <x:c r="G2055" s="15" t="str">
        <x:v>17689</x:v>
      </x:c>
      <x:c r="H2055" s="16" t="str">
        <x:v>41052275000156</x:v>
      </x:c>
      <x:c r="I2055" s="15" t="str">
        <x:v>VALOR ENGENHARIA DE AVALIACAO E PERICIA LTDA</x:v>
      </x:c>
      <x:c r="J2055" s="15" t="str">
        <x:v>RECIFE</x:v>
      </x:c>
      <x:c r="K2055" s="15" t="str">
        <x:v>RECIFE</x:v>
      </x:c>
      <x:c r="L2055" s="15" t="str">
        <x:v>PE</x:v>
      </x:c>
      <x:c r="M2055" s="17" t="n">
        <x:v>44440</x:v>
      </x:c>
      <x:c r="N2055" s="17" t="n">
        <x:v>44804</x:v>
      </x:c>
      <x:c r="O2055" s="18" t="n">
        <x:v>0</x:v>
      </x:c>
      <x:c r="P2055" s="18" t="n">
        <x:v>61600</x:v>
      </x:c>
      <x:c r="Q2055" s="15" t="str">
        <x:v>CADASTRADO</x:v>
      </x:c>
      <x:c r="R2055" s="15" t="str">
        <x:v>https://dados.recife.pe.gov.br:443/dataset/195bb808-d2f0-4a41-8fad-00edadfdc281/resource/a72e7175-8fcd-40bd-82ef-056a621a6165/download/contratos.csv</x:v>
      </x:c>
    </x:row>
    <x:row r="2056" ht="72" customHeight="1">
      <x:c r="A2056" s="14" t="n">
        <x:v>2123</x:v>
      </x:c>
      <x:c r="B2056" s="15" t="str">
        <x:v>1401.1031/2021</x:v>
      </x:c>
      <x:c r="C2056" s="14" t="n">
        <x:v>2021</x:v>
      </x:c>
      <x:c r="D2056" s="15" t="str">
        <x:v>SECRETARIA DE EDUCAÇÃO</x:v>
      </x:c>
      <x:c r="E2056" s="15" t="str">
        <x:v>CREDENCIAMENTO PARA A PRESTACAO DE SERVICOS TECNICOS ESPECIALIZADOS PARA A REALIZACAO DE AVALIACAO DE IMOVEIS E ELEABORACAO DE LAUDO PARA FINS DE DETERMINACAO DE VALOR LOCATICIO. COMPRA. VENDA E DEMAIS FINALIDADES PARA FUNCIONAMENTO DAS UNIDADES EDUCACIONAIS DA SECRETARIA DE EDUCACAO RECIFE PE.</x:v>
      </x:c>
      <x:c r="F2056" s="15" t="str">
        <x:v>INEXIGIBILIDADE</x:v>
      </x:c>
      <x:c r="G2056" s="15" t="str">
        <x:v>17688</x:v>
      </x:c>
      <x:c r="H2056" s="16" t="str">
        <x:v>00868761000160</x:v>
      </x:c>
      <x:c r="I2056" s="15" t="str">
        <x:v>PAVTEC CONSTRUCOES E SERVICOS TECNICOS DE ENGENHARIA EIRELI</x:v>
      </x:c>
      <x:c r="J2056" s="15" t="str">
        <x:v>AFLITOS</x:v>
      </x:c>
      <x:c r="K2056" s="15" t="str">
        <x:v>RECIFE</x:v>
      </x:c>
      <x:c r="L2056" s="15" t="str">
        <x:v>PE</x:v>
      </x:c>
      <x:c r="M2056" s="17" t="n">
        <x:v>44440</x:v>
      </x:c>
      <x:c r="N2056" s="17" t="n">
        <x:v>44804</x:v>
      </x:c>
      <x:c r="O2056" s="18" t="n">
        <x:v>0</x:v>
      </x:c>
      <x:c r="P2056" s="18" t="n">
        <x:v>61740</x:v>
      </x:c>
      <x:c r="Q2056" s="15" t="str">
        <x:v>ENCERRADO</x:v>
      </x:c>
      <x:c r="R2056" s="15" t="str">
        <x:v>https://dados.recife.pe.gov.br:443/dataset/195bb808-d2f0-4a41-8fad-00edadfdc281/resource/a72e7175-8fcd-40bd-82ef-056a621a6165/download/contratos.csv</x:v>
      </x:c>
    </x:row>
    <x:row r="2057" ht="56" customHeight="1">
      <x:c r="A2057" s="14" t="n">
        <x:v>2124</x:v>
      </x:c>
      <x:c r="B2057" s="15" t="str">
        <x:v>1401.1032/2021</x:v>
      </x:c>
      <x:c r="C2057" s="14" t="n">
        <x:v>2021</x:v>
      </x:c>
      <x:c r="D2057" s="15" t="str">
        <x:v>SECRETARIA DE EDUCAÇÃO</x:v>
      </x:c>
      <x:c r="E2057" s="15" t="str">
        <x:v>CONTRATACAO DE EMPRESA ESPECIALIZADA NA PRESTACAO DE SERVICOS EVENTUAIS DE LIMPEZA. ESGOTAMENTO E SUCCAO DE RESIDUOS EM FOSSA SEPTICA.</x:v>
      </x:c>
      <x:c r="F2057" s="15" t="str">
        <x:v>SARP</x:v>
      </x:c>
      <x:c r="G2057" s="15" t="str">
        <x:v>17664</x:v>
      </x:c>
      <x:c r="H2057" s="16" t="str">
        <x:v>03609507000135</x:v>
      </x:c>
      <x:c r="I2057" s="15" t="str">
        <x:v>BW LOCAÇÕES E SERVIÇOS LTDA-ME</x:v>
      </x:c>
      <x:c r="J2057" s="15" t="str">
        <x:v>IBURA</x:v>
      </x:c>
      <x:c r="K2057" s="15" t="str">
        <x:v>RECIFE</x:v>
      </x:c>
      <x:c r="L2057" s="15" t="str">
        <x:v>PE</x:v>
      </x:c>
      <x:c r="M2057" s="17" t="n">
        <x:v>44410</x:v>
      </x:c>
      <x:c r="N2057" s="17" t="n">
        <x:v>44774</x:v>
      </x:c>
      <x:c r="O2057" s="18"/>
      <x:c r="P2057" s="18" t="n">
        <x:v>210000</x:v>
      </x:c>
      <x:c r="Q2057" s="15" t="str">
        <x:v>CADASTRADO</x:v>
      </x:c>
      <x:c r="R2057" s="15" t="str">
        <x:v>https://dados.recife.pe.gov.br:443/dataset/195bb808-d2f0-4a41-8fad-00edadfdc281/resource/a72e7175-8fcd-40bd-82ef-056a621a6165/download/contratos.csv</x:v>
      </x:c>
    </x:row>
    <x:row r="2058" ht="57" customHeight="1">
      <x:c r="A2058" s="14" t="n">
        <x:v>2125</x:v>
      </x:c>
      <x:c r="B2058" s="15" t="str">
        <x:v>1401.1033/2021</x:v>
      </x:c>
      <x:c r="C2058" s="14" t="n">
        <x:v>2021</x:v>
      </x:c>
      <x:c r="D2058" s="15" t="str">
        <x:v>SECRETARIA DE EDUCAÇÃO</x:v>
      </x:c>
      <x:c r="E2058" s="15" t="str">
        <x:v>CONTRATAÇÃO DE SERVIÇOS TÉCNICO ESPECIALIZADOS DESTINADOS A REALIZAÇÃO DE SELEÇÃO PÚBLICA SIMPLIFICADA PARA PROVIMENTO DE SUBSTITUIÇÃO TEMPORÁRIA DOS CARGOS DE PROFESSOR DO QUADRO DE SERVIDORES DA SEDUC.</x:v>
      </x:c>
      <x:c r="F2058" s="15" t="str">
        <x:v>DISPENSA</x:v>
      </x:c>
      <x:c r="G2058" s="15" t="str">
        <x:v>17337</x:v>
      </x:c>
      <x:c r="H2058" s="16" t="str">
        <x:v>22513518000161</x:v>
      </x:c>
      <x:c r="I2058" s="15" t="str">
        <x:v>INSTITUTO DE DESENVOLVIMENTO INSTITUCIONAL BRASILEIRO</x:v>
      </x:c>
      <x:c r="J2058" s="15" t="str">
        <x:v>SETORES COMPLEMENTARES</x:v>
      </x:c>
      <x:c r="K2058" s="15" t="str">
        <x:v>BRASILIA</x:v>
      </x:c>
      <x:c r="L2058" s="15" t="str">
        <x:v>DF</x:v>
      </x:c>
      <x:c r="M2058" s="17" t="n">
        <x:v>44460</x:v>
      </x:c>
      <x:c r="N2058" s="17" t="n">
        <x:v>44824</x:v>
      </x:c>
      <x:c r="O2058" s="18" t="n">
        <x:v>0</x:v>
      </x:c>
      <x:c r="P2058" s="18" t="n">
        <x:v>312000</x:v>
      </x:c>
      <x:c r="Q2058" s="15" t="str">
        <x:v>CADASTRADO</x:v>
      </x:c>
      <x:c r="R2058" s="15" t="str">
        <x:v>https://dados.recife.pe.gov.br:443/dataset/195bb808-d2f0-4a41-8fad-00edadfdc281/resource/a72e7175-8fcd-40bd-82ef-056a621a6165/download/contratos.csv</x:v>
      </x:c>
    </x:row>
    <x:row r="2059" ht="56" customHeight="1">
      <x:c r="A2059" s="14" t="n">
        <x:v>2126</x:v>
      </x:c>
      <x:c r="B2059" s="15" t="str">
        <x:v>1401.1034/2021</x:v>
      </x:c>
      <x:c r="C2059" s="14" t="n">
        <x:v>2021</x:v>
      </x:c>
      <x:c r="D2059" s="15" t="str">
        <x:v>SECRETARIA DE EDUCAÇÃO</x:v>
      </x:c>
      <x:c r="E2059" s="15" t="str">
        <x:v>CONTRATACAO DE SERVIÇOS TÉCNICOS DE ENGENHARIA CONSULTIVA PARA A ELABORAÇÃO DE PROJETOS E ELABORAÇÃO DE PLANILHA ORCAMENTÁRIA E SEUS DEMAIS COMPLEMENTOS PARA AS UNIDADES DE ENSINO.</x:v>
      </x:c>
      <x:c r="F2059" s="15" t="str">
        <x:v>LICITAÇÃO</x:v>
      </x:c>
      <x:c r="G2059" s="15" t="str">
        <x:v>16589</x:v>
      </x:c>
      <x:c r="H2059" s="16" t="str">
        <x:v>04532855000114</x:v>
      </x:c>
      <x:c r="I2059" s="15" t="str">
        <x:v>RBF EMPREENDIMENTOS LTDA</x:v>
      </x:c>
      <x:c r="J2059" s="15" t="str">
        <x:v>SANTO AMARO</x:v>
      </x:c>
      <x:c r="K2059" s="15" t="str">
        <x:v>RECIFE</x:v>
      </x:c>
      <x:c r="L2059" s="15" t="str">
        <x:v>PE</x:v>
      </x:c>
      <x:c r="M2059" s="17" t="n">
        <x:v>44470</x:v>
      </x:c>
      <x:c r="N2059" s="17" t="n">
        <x:v>44799</x:v>
      </x:c>
      <x:c r="O2059" s="18" t="n">
        <x:v>0</x:v>
      </x:c>
      <x:c r="P2059" s="18" t="n">
        <x:v>812144.49</x:v>
      </x:c>
      <x:c r="Q2059" s="15" t="str">
        <x:v>CADASTRADO</x:v>
      </x:c>
      <x:c r="R2059" s="15" t="str">
        <x:v>https://dados.recife.pe.gov.br:443/dataset/195bb808-d2f0-4a41-8fad-00edadfdc281/resource/a72e7175-8fcd-40bd-82ef-056a621a6165/download/contratos.csv</x:v>
      </x:c>
    </x:row>
    <x:row r="2060" ht="56" customHeight="1">
      <x:c r="A2060" s="14" t="n">
        <x:v>2127</x:v>
      </x:c>
      <x:c r="B2060" s="15" t="str">
        <x:v>1401.1035/2021</x:v>
      </x:c>
      <x:c r="C2060" s="14" t="n">
        <x:v>2021</x:v>
      </x:c>
      <x:c r="D2060" s="15" t="str">
        <x:v>SECRETARIA DE EDUCAÇÃO</x:v>
      </x:c>
      <x:c r="E2060" s="15" t="str">
        <x:v>CONTRATACAO DE EMPRESA ESPECIALIZADA EM DIGRAMACAO. FORMATIZACAO. CONFECCAO E EXECUCAO  DE SERVICOS GRAFICOS DIVERSOS.</x:v>
      </x:c>
      <x:c r="F2060" s="15" t="str">
        <x:v>SARP</x:v>
      </x:c>
      <x:c r="G2060" s="15" t="str">
        <x:v>17846</x:v>
      </x:c>
      <x:c r="H2060" s="16" t="str">
        <x:v>12224894000182</x:v>
      </x:c>
      <x:c r="I2060" s="15" t="str">
        <x:v>GRAFICA E EDITORA QUINTA DAS FONTES LTDA</x:v>
      </x:c>
      <x:c r="J2060" s="15" t="str">
        <x:v>PARNAMIRIM</x:v>
      </x:c>
      <x:c r="K2060" s="15" t="str">
        <x:v>RECIFE</x:v>
      </x:c>
      <x:c r="L2060" s="15" t="str">
        <x:v>PE</x:v>
      </x:c>
      <x:c r="M2060" s="17" t="n">
        <x:v>44480</x:v>
      </x:c>
      <x:c r="N2060" s="17" t="n">
        <x:v>44844</x:v>
      </x:c>
      <x:c r="O2060" s="18" t="n">
        <x:v>1877140</x:v>
      </x:c>
      <x:c r="P2060" s="18" t="n">
        <x:v>1877140</x:v>
      </x:c>
      <x:c r="Q2060" s="15" t="str">
        <x:v>CADASTRADO</x:v>
      </x:c>
      <x:c r="R2060" s="15" t="str">
        <x:v>https://dados.recife.pe.gov.br:443/dataset/195bb808-d2f0-4a41-8fad-00edadfdc281/resource/a72e7175-8fcd-40bd-82ef-056a621a6165/download/contratos.csv</x:v>
      </x:c>
    </x:row>
    <x:row r="2061" ht="57" customHeight="1">
      <x:c r="A2061" s="14" t="n">
        <x:v>2128</x:v>
      </x:c>
      <x:c r="B2061" s="15" t="str">
        <x:v>1401.1037/2020</x:v>
      </x:c>
      <x:c r="C2061" s="14" t="n">
        <x:v>2021</x:v>
      </x:c>
      <x:c r="D2061" s="15" t="str">
        <x:v>SECRETARIA DE EDUCAÇÃO</x:v>
      </x:c>
      <x:c r="E2061" s="15" t="str">
        <x:v>CONSTITUI OBJETO DESTE CONTRATO A PRESTAÇÃO DE SERVIÇOS DE ADMINISTRAÇÃO DE BENEFÍCIO DE AUXÍLIO ALIMENTAÇÃO, POR MEIO DE CARTÃO ELETRÔNICO COM CHIP E/OU TARJA MAGNÉTICA PARA PAGAMENTO DE GÊNERO ALIMENTÍCIOS, PARA ATENDER AS NECESSIDADES DA SECRETARIA DE EDUCAÇÃO.</x:v>
      </x:c>
      <x:c r="F2061" s="15" t="str">
        <x:v>DISPENSA</x:v>
      </x:c>
      <x:c r="G2061" s="15" t="str">
        <x:v>16308</x:v>
      </x:c>
      <x:c r="H2061" s="16" t="str">
        <x:v>42194191000110</x:v>
      </x:c>
      <x:c r="I2061" s="15" t="str">
        <x:v>NUTRICASH SERVICOS LTDA</x:v>
      </x:c>
      <x:c r="J2061" s="15" t="str">
        <x:v>CAMINHO DAS ARVORES</x:v>
      </x:c>
      <x:c r="K2061" s="15" t="str">
        <x:v>SALVADOR</x:v>
      </x:c>
      <x:c r="L2061" s="15" t="str">
        <x:v>BA</x:v>
      </x:c>
      <x:c r="M2061" s="17" t="n">
        <x:v>44148</x:v>
      </x:c>
      <x:c r="N2061" s="17" t="n">
        <x:v>44328</x:v>
      </x:c>
      <x:c r="O2061" s="18" t="n">
        <x:v>27910872</x:v>
      </x:c>
      <x:c r="P2061" s="18" t="n">
        <x:v>27910872</x:v>
      </x:c>
      <x:c r="Q2061" s="15" t="str">
        <x:v>CADASTRADO</x:v>
      </x:c>
      <x:c r="R2061" s="15" t="str">
        <x:v>https://dados.recife.pe.gov.br:443/dataset/195bb808-d2f0-4a41-8fad-00edadfdc281/resource/a72e7175-8fcd-40bd-82ef-056a621a6165/download/contratos.csv</x:v>
      </x:c>
    </x:row>
    <x:row r="2062" ht="56" customHeight="1">
      <x:c r="A2062" s="14" t="n">
        <x:v>2129</x:v>
      </x:c>
      <x:c r="B2062" s="15" t="str">
        <x:v>1401.1037/2021</x:v>
      </x:c>
      <x:c r="C2062" s="14" t="n">
        <x:v>2021</x:v>
      </x:c>
      <x:c r="D2062" s="15" t="str">
        <x:v>SECRETARIA DE EDUCAÇÃO</x:v>
      </x:c>
      <x:c r="E2062" s="15" t="str">
        <x:v>LOCACAO DE EQUIPAMENO DE MOVIMENTACAO PARA OPERACAO LOGISTICA EMPILHADEIRA E TRANSPALETEIRA.</x:v>
      </x:c>
      <x:c r="F2062" s="15" t="str">
        <x:v>SARP</x:v>
      </x:c>
      <x:c r="G2062" s="15" t="str">
        <x:v>17972</x:v>
      </x:c>
      <x:c r="H2062" s="16" t="str">
        <x:v>21057261000118</x:v>
      </x:c>
      <x:c r="I2062" s="15" t="str">
        <x:v>D &amp; A COMERCIO, SERVIÇO E LOCACAO LTDA</x:v>
      </x:c>
      <x:c r="J2062" s="15" t="str">
        <x:v>SITIO DOS MARCOS</x:v>
      </x:c>
      <x:c r="K2062" s="15" t="str">
        <x:v>IGARASSU</x:v>
      </x:c>
      <x:c r="L2062" s="15" t="str">
        <x:v>PE</x:v>
      </x:c>
      <x:c r="M2062" s="17" t="n">
        <x:v>44531</x:v>
      </x:c>
      <x:c r="N2062" s="17" t="n">
        <x:v>44895</x:v>
      </x:c>
      <x:c r="O2062" s="18"/>
      <x:c r="P2062" s="18" t="n">
        <x:v>127902</x:v>
      </x:c>
      <x:c r="Q2062" s="15" t="str">
        <x:v>CADASTRADO</x:v>
      </x:c>
      <x:c r="R2062" s="15" t="str">
        <x:v>https://dados.recife.pe.gov.br:443/dataset/195bb808-d2f0-4a41-8fad-00edadfdc281/resource/a72e7175-8fcd-40bd-82ef-056a621a6165/download/contratos.csv</x:v>
      </x:c>
    </x:row>
    <x:row r="2063" ht="56" customHeight="1">
      <x:c r="A2063" s="14" t="n">
        <x:v>2130</x:v>
      </x:c>
      <x:c r="B2063" s="15" t="str">
        <x:v>1401.1038/2021</x:v>
      </x:c>
      <x:c r="C2063" s="14" t="n">
        <x:v>2021</x:v>
      </x:c>
      <x:c r="D2063" s="15" t="str">
        <x:v>SECRETARIA DE EDUCAÇÃO</x:v>
      </x:c>
      <x:c r="E2063" s="15" t="str">
        <x:v>ADESAO A ARP 11/2020 DO PE 02/2020 DA CIGA PARA AQUISICAO DE CHROMEBOOK</x:v>
      </x:c>
      <x:c r="F2063" s="15" t="str">
        <x:v>SARP</x:v>
      </x:c>
      <x:c r="G2063" s="15" t="str">
        <x:v>17866</x:v>
      </x:c>
      <x:c r="H2063" s="16" t="str">
        <x:v>03115002000114</x:v>
      </x:c>
      <x:c r="I2063" s="15" t="str">
        <x:v>HEXA SOFT DO BRASIL, COMERCIO, EXPORTAÇÃO E IMPORTAÇÃO LTDA</x:v>
      </x:c>
      <x:c r="J2063" s="15" t="str">
        <x:v>PARQUE AMADOR</x:v>
      </x:c>
      <x:c r="K2063" s="15" t="str">
        <x:v>ESTEIO</x:v>
      </x:c>
      <x:c r="L2063" s="15" t="str">
        <x:v>RS</x:v>
      </x:c>
      <x:c r="M2063" s="17" t="n">
        <x:v>44487</x:v>
      </x:c>
      <x:c r="N2063" s="17" t="n">
        <x:v>44851</x:v>
      </x:c>
      <x:c r="O2063" s="18" t="n">
        <x:v>0</x:v>
      </x:c>
      <x:c r="P2063" s="18" t="n">
        <x:v>26150400</x:v>
      </x:c>
      <x:c r="Q2063" s="15" t="str">
        <x:v>CADASTRADO</x:v>
      </x:c>
      <x:c r="R2063" s="15" t="str">
        <x:v>https://dados.recife.pe.gov.br:443/dataset/195bb808-d2f0-4a41-8fad-00edadfdc281/resource/a72e7175-8fcd-40bd-82ef-056a621a6165/download/contratos.csv</x:v>
      </x:c>
    </x:row>
    <x:row r="2064" ht="56" customHeight="1">
      <x:c r="A2064" s="14" t="n">
        <x:v>2131</x:v>
      </x:c>
      <x:c r="B2064" s="15" t="str">
        <x:v>1401.1039/2021</x:v>
      </x:c>
      <x:c r="C2064" s="14" t="n">
        <x:v>2021</x:v>
      </x:c>
      <x:c r="D2064" s="15" t="str">
        <x:v>SECRETARIA DE EDUCAÇÃO</x:v>
      </x:c>
      <x:c r="E2064" s="15" t="str">
        <x:v>AQUISIÇÃO DE SOLUÇÃO PARA GERENCIAMENTO ESCOLAR PARA ATENDER A REDE MUNICIPAL.</x:v>
      </x:c>
      <x:c r="F2064" s="15" t="str">
        <x:v>SARP</x:v>
      </x:c>
      <x:c r="G2064" s="15" t="str">
        <x:v>16227</x:v>
      </x:c>
      <x:c r="H2064" s="16" t="str">
        <x:v>12095200000154</x:v>
      </x:c>
      <x:c r="I2064" s="15" t="str">
        <x:v>J.B.C.M. EQUIPAMENTOS E SISTEMAS LTDA</x:v>
      </x:c>
      <x:c r="J2064" s="15" t="str">
        <x:v>JARDIM GOIAS</x:v>
      </x:c>
      <x:c r="K2064" s="15" t="str">
        <x:v>GOIANIA</x:v>
      </x:c>
      <x:c r="L2064" s="15" t="str">
        <x:v>GO</x:v>
      </x:c>
      <x:c r="M2064" s="17" t="n">
        <x:v>44494</x:v>
      </x:c>
      <x:c r="N2064" s="17" t="n">
        <x:v>44858</x:v>
      </x:c>
      <x:c r="O2064" s="18"/>
      <x:c r="P2064" s="18" t="n">
        <x:v>8680793.05</x:v>
      </x:c>
      <x:c r="Q2064" s="15" t="str">
        <x:v>CADASTRADO</x:v>
      </x:c>
      <x:c r="R2064" s="15" t="str">
        <x:v>https://dados.recife.pe.gov.br:443/dataset/195bb808-d2f0-4a41-8fad-00edadfdc281/resource/a72e7175-8fcd-40bd-82ef-056a621a6165/download/contratos.csv</x:v>
      </x:c>
    </x:row>
    <x:row r="2065" ht="56" customHeight="1">
      <x:c r="A2065" s="14" t="n">
        <x:v>2132</x:v>
      </x:c>
      <x:c r="B2065" s="15" t="str">
        <x:v>1401.1040/2021</x:v>
      </x:c>
      <x:c r="C2065" s="14" t="n">
        <x:v>2021</x:v>
      </x:c>
      <x:c r="D2065" s="15" t="str">
        <x:v>SECRETARIA DE EDUCAÇÃO</x:v>
      </x:c>
      <x:c r="E2065" s="15" t="str">
        <x:v>CONSTRUCAO DA NOVA SEDE DA ESCOLA MUNICIPAL JARDIM UCHOA</x:v>
      </x:c>
      <x:c r="F2065" s="15" t="str">
        <x:v>LICITAÇÃO</x:v>
      </x:c>
      <x:c r="G2065" s="15" t="str">
        <x:v>17376</x:v>
      </x:c>
      <x:c r="H2065" s="16" t="str">
        <x:v>03539154000144</x:v>
      </x:c>
      <x:c r="I2065" s="15" t="str">
        <x:v>MULTISET ENGENHARIA LTDA</x:v>
      </x:c>
      <x:c r="J2065" s="15" t="str">
        <x:v>AFLITOS</x:v>
      </x:c>
      <x:c r="K2065" s="15" t="str">
        <x:v>RECIFE</x:v>
      </x:c>
      <x:c r="L2065" s="15" t="str">
        <x:v>PE</x:v>
      </x:c>
      <x:c r="M2065" s="17" t="n">
        <x:v>44510</x:v>
      </x:c>
      <x:c r="N2065" s="17" t="n">
        <x:v>44869</x:v>
      </x:c>
      <x:c r="O2065" s="18"/>
      <x:c r="P2065" s="18" t="n">
        <x:v>1361383.86</x:v>
      </x:c>
      <x:c r="Q2065" s="15" t="str">
        <x:v>CADASTRADO</x:v>
      </x:c>
      <x:c r="R2065" s="15" t="str">
        <x:v>https://dados.recife.pe.gov.br:443/dataset/195bb808-d2f0-4a41-8fad-00edadfdc281/resource/a72e7175-8fcd-40bd-82ef-056a621a6165/download/contratos.csv</x:v>
      </x:c>
    </x:row>
    <x:row r="2066" ht="57" customHeight="1">
      <x:c r="A2066" s="14" t="n">
        <x:v>2133</x:v>
      </x:c>
      <x:c r="B2066" s="15" t="str">
        <x:v>1401.1041/2021</x:v>
      </x:c>
      <x:c r="C2066" s="14" t="n">
        <x:v>2021</x:v>
      </x:c>
      <x:c r="D2066" s="15" t="str">
        <x:v>SECRETARIA DE EDUCAÇÃO</x:v>
      </x:c>
      <x:c r="E2066" s="15" t="str">
        <x:v>CONTRATACAO DE UMA EMPRESA NA PRESTACAO DE SERVICOS DE ENGENHARIA PARA EXECUCAO DA REFORMA COM AMPLIACAO E CONSTRUCAO DE SALAS DE AULAS E AMBIENTES DE 10  DEZ  UNIDADES ESCOLAR DE EDUCACAO SITUADAS NA CIDADE DO RECIFE.</x:v>
      </x:c>
      <x:c r="F2066" s="15" t="str">
        <x:v>LICITAÇÃO</x:v>
      </x:c>
      <x:c r="G2066" s="15" t="str">
        <x:v>16878</x:v>
      </x:c>
      <x:c r="H2066" s="16" t="str">
        <x:v>13953116000197</x:v>
      </x:c>
      <x:c r="I2066" s="15" t="str">
        <x:v>MAX CONSTRUÇÕES LTDA</x:v>
      </x:c>
      <x:c r="J2066" s="15" t="str">
        <x:v>JAQUEIRA</x:v>
      </x:c>
      <x:c r="K2066" s="15" t="str">
        <x:v>RECIFE</x:v>
      </x:c>
      <x:c r="L2066" s="15" t="str">
        <x:v>PE</x:v>
      </x:c>
      <x:c r="M2066" s="17" t="n">
        <x:v>44510</x:v>
      </x:c>
      <x:c r="N2066" s="17" t="n">
        <x:v>44869</x:v>
      </x:c>
      <x:c r="O2066" s="18"/>
      <x:c r="P2066" s="18" t="n">
        <x:v>2520038.77</x:v>
      </x:c>
      <x:c r="Q2066" s="15" t="str">
        <x:v>CADASTRADO</x:v>
      </x:c>
      <x:c r="R2066" s="15" t="str">
        <x:v>https://dados.recife.pe.gov.br:443/dataset/195bb808-d2f0-4a41-8fad-00edadfdc281/resource/a72e7175-8fcd-40bd-82ef-056a621a6165/download/contratos.csv</x:v>
      </x:c>
    </x:row>
    <x:row r="2067" ht="56" customHeight="1">
      <x:c r="A2067" s="14" t="n">
        <x:v>2134</x:v>
      </x:c>
      <x:c r="B2067" s="15" t="str">
        <x:v>1401.1042/2021</x:v>
      </x:c>
      <x:c r="C2067" s="14" t="n">
        <x:v>2021</x:v>
      </x:c>
      <x:c r="D2067" s="15" t="str">
        <x:v>SECRETARIA DE EDUCAÇÃO</x:v>
      </x:c>
      <x:c r="E2067" s="15" t="str">
        <x:v>CONTRATACAO DE INSTITUICAO PARA PRESTACAO DE SERVICOS PROFISSIONAIS ESPECIALIZADOS EM ASSESSORIA PEDAGOGICA E CONSULTORIA TECNICA.</x:v>
      </x:c>
      <x:c r="F2067" s="15" t="str">
        <x:v>DISPENSA</x:v>
      </x:c>
      <x:c r="G2067" s="15" t="str">
        <x:v>17657</x:v>
      </x:c>
      <x:c r="H2067" s="16" t="str">
        <x:v>08961997000158</x:v>
      </x:c>
      <x:c r="I2067" s="15" t="str">
        <x:v>FUNDACAO APOLONIO SALES DE DESENVOLVIMENTO EDUCACIONAL</x:v>
      </x:c>
      <x:c r="J2067" s="15" t="str">
        <x:v>MADALENA</x:v>
      </x:c>
      <x:c r="K2067" s="15" t="str">
        <x:v>RECIFE</x:v>
      </x:c>
      <x:c r="L2067" s="15" t="str">
        <x:v>PE</x:v>
      </x:c>
      <x:c r="M2067" s="17" t="n">
        <x:v>44511</x:v>
      </x:c>
      <x:c r="N2067" s="17" t="n">
        <x:v>44875</x:v>
      </x:c>
      <x:c r="O2067" s="18" t="n">
        <x:v>0</x:v>
      </x:c>
      <x:c r="P2067" s="18" t="n">
        <x:v>2999143.48</x:v>
      </x:c>
      <x:c r="Q2067" s="15" t="str">
        <x:v>CADASTRADO</x:v>
      </x:c>
      <x:c r="R2067" s="15" t="str">
        <x:v>https://dados.recife.pe.gov.br:443/dataset/195bb808-d2f0-4a41-8fad-00edadfdc281/resource/a72e7175-8fcd-40bd-82ef-056a621a6165/download/contratos.csv</x:v>
      </x:c>
    </x:row>
    <x:row r="2068" ht="72" customHeight="1">
      <x:c r="A2068" s="14" t="n">
        <x:v>2135</x:v>
      </x:c>
      <x:c r="B2068" s="15" t="str">
        <x:v>1401.1043/2021</x:v>
      </x:c>
      <x:c r="C2068" s="14" t="n">
        <x:v>2021</x:v>
      </x:c>
      <x:c r="D2068" s="15" t="str">
        <x:v>SECRETARIA DE EDUCAÇÃO</x:v>
      </x:c>
      <x:c r="E2068" s="15" t="str">
        <x:v>AQUISICAO DE DOIS VEICULOS AUTOMOTORES NOVOS ZERO QUILOMETRO SENDO 01 CAMINHAO TRUCK E UM CAMINHAO TIPO DELIVERY AMBOS ADEQUADO. E 2 BAUS TIPO UNIDADE MOVEL SOBRE CHASSI COM TODAS AS INSTALACOES E MOBILIARIOS  PARA FUNCIONAMENTO DE LABORATORIO ITINERANTE  DE FORMACAO DA PRIMEIRA INFANCIA.</x:v>
      </x:c>
      <x:c r="F2068" s="15" t="str">
        <x:v>LICITAÇÃO</x:v>
      </x:c>
      <x:c r="G2068" s="15" t="str">
        <x:v>17617</x:v>
      </x:c>
      <x:c r="H2068" s="16" t="str">
        <x:v>05142588000131</x:v>
      </x:c>
      <x:c r="I2068" s="15" t="str">
        <x:v>TRUCKVAN INDÚSTRIA E COMÉRCIO LTDA</x:v>
      </x:c>
      <x:c r="J2068" s="15" t="str">
        <x:v>JARDIM ALAMO</x:v>
      </x:c>
      <x:c r="K2068" s="15" t="str">
        <x:v>GUARULHOS</x:v>
      </x:c>
      <x:c r="L2068" s="15" t="str">
        <x:v>SP</x:v>
      </x:c>
      <x:c r="M2068" s="17" t="n">
        <x:v>44517</x:v>
      </x:c>
      <x:c r="N2068" s="17" t="n">
        <x:v>44697</x:v>
      </x:c>
      <x:c r="O2068" s="18"/>
      <x:c r="P2068" s="18" t="n">
        <x:v>1100000</x:v>
      </x:c>
      <x:c r="Q2068" s="15" t="str">
        <x:v>CADASTRADO</x:v>
      </x:c>
      <x:c r="R2068" s="15" t="str">
        <x:v>https://dados.recife.pe.gov.br:443/dataset/195bb808-d2f0-4a41-8fad-00edadfdc281/resource/a72e7175-8fcd-40bd-82ef-056a621a6165/download/contratos.csv</x:v>
      </x:c>
    </x:row>
    <x:row r="2069" ht="57" customHeight="1">
      <x:c r="A2069" s="14" t="n">
        <x:v>2136</x:v>
      </x:c>
      <x:c r="B2069" s="15" t="str">
        <x:v>1401.1044/2021</x:v>
      </x:c>
      <x:c r="C2069" s="14" t="n">
        <x:v>2021</x:v>
      </x:c>
      <x:c r="D2069" s="15" t="str">
        <x:v>SECRETARIA DE EDUCAÇÃO</x:v>
      </x:c>
      <x:c r="E2069" s="15" t="str">
        <x:v>AQUISICAO COM INSTALACAO DE EQUIPAMENTOS REGULADORES  MODULADORES  DE VAZAO PARA AS INSTALACOES HIDRAULICAS. E A CONTRATACAO DOS SERVICOS DE MANUTENCAO. GESTAO E OTIMIZACAO DOS RECURSO HIDRICOS.</x:v>
      </x:c>
      <x:c r="F2069" s="15" t="str">
        <x:v>SARP</x:v>
      </x:c>
      <x:c r="G2069" s="15" t="str">
        <x:v>18167</x:v>
      </x:c>
      <x:c r="H2069" s="16" t="str">
        <x:v>26728544000168</x:v>
      </x:c>
      <x:c r="I2069" s="15" t="str">
        <x:v>B. K. CASADO DE BARROS VERCOSA</x:v>
      </x:c>
      <x:c r="J2069" s="15" t="str">
        <x:v>BOA VIAGEM</x:v>
      </x:c>
      <x:c r="K2069" s="15" t="str">
        <x:v>RECIFE</x:v>
      </x:c>
      <x:c r="L2069" s="15" t="str">
        <x:v>PE</x:v>
      </x:c>
      <x:c r="M2069" s="17" t="n">
        <x:v>44523</x:v>
      </x:c>
      <x:c r="N2069" s="17" t="n">
        <x:v>44887</x:v>
      </x:c>
      <x:c r="O2069" s="18"/>
      <x:c r="P2069" s="18" t="n">
        <x:v>1854274.8</x:v>
      </x:c>
      <x:c r="Q2069" s="15" t="str">
        <x:v>CADASTRADO</x:v>
      </x:c>
      <x:c r="R2069" s="15" t="str">
        <x:v>https://dados.recife.pe.gov.br:443/dataset/195bb808-d2f0-4a41-8fad-00edadfdc281/resource/a72e7175-8fcd-40bd-82ef-056a621a6165/download/contratos.csv</x:v>
      </x:c>
    </x:row>
    <x:row r="2070" ht="56" customHeight="1">
      <x:c r="A2070" s="14" t="n">
        <x:v>2137</x:v>
      </x:c>
      <x:c r="B2070" s="15" t="str">
        <x:v>1401.1045/2021</x:v>
      </x:c>
      <x:c r="C2070" s="14" t="n">
        <x:v>2021</x:v>
      </x:c>
      <x:c r="D2070" s="15" t="str">
        <x:v>SECRETARIA DE EDUCAÇÃO</x:v>
      </x:c>
      <x:c r="E2070" s="15" t="str">
        <x:v>CONSTRUCAO DE UNIDADE DE EDUCACAO CMEI CAMPINA DO BARRETO. COM VISTAS A ATENDER A SECRETARIA DE EDUCACAO DO MUNICIPIO DO RECIFE.</x:v>
      </x:c>
      <x:c r="F2070" s="15" t="str">
        <x:v>LICITAÇÃO</x:v>
      </x:c>
      <x:c r="G2070" s="15" t="str">
        <x:v>17340</x:v>
      </x:c>
      <x:c r="H2070" s="16" t="str">
        <x:v>03539154000144</x:v>
      </x:c>
      <x:c r="I2070" s="15" t="str">
        <x:v>MULTISET ENGENHARIA LTDA</x:v>
      </x:c>
      <x:c r="J2070" s="15" t="str">
        <x:v>AFLITOS</x:v>
      </x:c>
      <x:c r="K2070" s="15" t="str">
        <x:v>RECIFE</x:v>
      </x:c>
      <x:c r="L2070" s="15" t="str">
        <x:v>PE</x:v>
      </x:c>
      <x:c r="M2070" s="17" t="n">
        <x:v>44510</x:v>
      </x:c>
      <x:c r="N2070" s="17" t="n">
        <x:v>44869</x:v>
      </x:c>
      <x:c r="O2070" s="18"/>
      <x:c r="P2070" s="18" t="n">
        <x:v>2081001.93</x:v>
      </x:c>
      <x:c r="Q2070" s="15" t="str">
        <x:v>CADASTRADO</x:v>
      </x:c>
      <x:c r="R2070" s="15" t="str">
        <x:v>https://dados.recife.pe.gov.br:443/dataset/195bb808-d2f0-4a41-8fad-00edadfdc281/resource/a72e7175-8fcd-40bd-82ef-056a621a6165/download/contratos.csv</x:v>
      </x:c>
    </x:row>
    <x:row r="2071" ht="56" customHeight="1">
      <x:c r="A2071" s="14" t="n">
        <x:v>2138</x:v>
      </x:c>
      <x:c r="B2071" s="15" t="str">
        <x:v>1401.1046/2021</x:v>
      </x:c>
      <x:c r="C2071" s="14" t="n">
        <x:v>2021</x:v>
      </x:c>
      <x:c r="D2071" s="15" t="str">
        <x:v>SECRETARIA DE EDUCAÇÃO</x:v>
      </x:c>
      <x:c r="E2071" s="15" t="str">
        <x:v>CONTRATACAO DE SERVICOS DE ENGENHARIA PARA CONSTRUCAO DA NOVA SEDE DA E.M. DR. ANTONIO CORREIA COM VISTAS A ATENDER A SECRETARIA DE EDUCACAO DO MUNICIPIO DO RECIFE.</x:v>
      </x:c>
      <x:c r="F2071" s="15" t="str">
        <x:v>LICITAÇÃO</x:v>
      </x:c>
      <x:c r="G2071" s="15" t="str">
        <x:v>17490</x:v>
      </x:c>
      <x:c r="H2071" s="16" t="str">
        <x:v>09053050000101</x:v>
      </x:c>
      <x:c r="I2071" s="15" t="str">
        <x:v>ANDRADE PONTES ENGENHARIA E COMERCIO LTDA</x:v>
      </x:c>
      <x:c r="J2071" s="15" t="str">
        <x:v>AFOGADOS</x:v>
      </x:c>
      <x:c r="K2071" s="15" t="str">
        <x:v>RECIFE</x:v>
      </x:c>
      <x:c r="L2071" s="15" t="str">
        <x:v>PE</x:v>
      </x:c>
      <x:c r="M2071" s="17" t="n">
        <x:v>44539</x:v>
      </x:c>
      <x:c r="N2071" s="17" t="n">
        <x:v>44988</x:v>
      </x:c>
      <x:c r="O2071" s="18"/>
      <x:c r="P2071" s="18" t="n">
        <x:v>2447440.79</x:v>
      </x:c>
      <x:c r="Q2071" s="15" t="str">
        <x:v>CADASTRADO</x:v>
      </x:c>
      <x:c r="R2071" s="15" t="str">
        <x:v>https://dados.recife.pe.gov.br:443/dataset/195bb808-d2f0-4a41-8fad-00edadfdc281/resource/a72e7175-8fcd-40bd-82ef-056a621a6165/download/contratos.csv</x:v>
      </x:c>
    </x:row>
    <x:row r="2072" ht="56" customHeight="1">
      <x:c r="A2072" s="14" t="n">
        <x:v>2139</x:v>
      </x:c>
      <x:c r="B2072" s="15" t="str">
        <x:v>1401.1047/2021</x:v>
      </x:c>
      <x:c r="C2072" s="14" t="n">
        <x:v>2021</x:v>
      </x:c>
      <x:c r="D2072" s="15" t="str">
        <x:v>SECRETARIA DE EDUCAÇÃO</x:v>
      </x:c>
      <x:c r="E2072" s="15" t="str">
        <x:v>CONTRATACAO DE EMPRESA ESPECIALIZADA NA PRESTACAO DE SERVICOS DE COMUNICACAO DE DADOS E ACESSO A INTERNET DE FORMA CONTINUA.</x:v>
      </x:c>
      <x:c r="F2072" s="15" t="str">
        <x:v>SARP</x:v>
      </x:c>
      <x:c r="G2072" s="15" t="str">
        <x:v>18097</x:v>
      </x:c>
      <x:c r="H2072" s="16" t="str">
        <x:v>11844663000109</x:v>
      </x:c>
      <x:c r="I2072" s="15" t="str">
        <x:v>1TELECOM SERVIÇOS DE TECNOLOGIA EM INTERNET LTDA</x:v>
      </x:c>
      <x:c r="J2072" s="15" t="str">
        <x:v>BOA VIAGEM</x:v>
      </x:c>
      <x:c r="K2072" s="15" t="str">
        <x:v>RECIFE</x:v>
      </x:c>
      <x:c r="L2072" s="15" t="str">
        <x:v>PE</x:v>
      </x:c>
      <x:c r="M2072" s="17" t="n">
        <x:v>44540</x:v>
      </x:c>
      <x:c r="N2072" s="17" t="n">
        <x:v>44904</x:v>
      </x:c>
      <x:c r="O2072" s="18"/>
      <x:c r="P2072" s="18" t="n">
        <x:v>3588000</x:v>
      </x:c>
      <x:c r="Q2072" s="15" t="str">
        <x:v>CADASTRADO</x:v>
      </x:c>
      <x:c r="R2072" s="15" t="str">
        <x:v>https://dados.recife.pe.gov.br:443/dataset/195bb808-d2f0-4a41-8fad-00edadfdc281/resource/a72e7175-8fcd-40bd-82ef-056a621a6165/download/contratos.csv</x:v>
      </x:c>
    </x:row>
    <x:row r="2073" ht="56" customHeight="1">
      <x:c r="A2073" s="14" t="n">
        <x:v>2140</x:v>
      </x:c>
      <x:c r="B2073" s="15" t="str">
        <x:v>1401.1049/2021</x:v>
      </x:c>
      <x:c r="C2073" s="14" t="n">
        <x:v>2021</x:v>
      </x:c>
      <x:c r="D2073" s="15" t="str">
        <x:v>SECRETARIA DE EDUCAÇÃO</x:v>
      </x:c>
      <x:c r="E2073" s="15" t="str">
        <x:v>CONTRATACAO DE EMPRESA PARA TRANSPORTE DE PASSAGEIROS VIA ONIBUS PARA PASSEIOS PEDAGOGICOS.</x:v>
      </x:c>
      <x:c r="F2073" s="15" t="str">
        <x:v>SARP</x:v>
      </x:c>
      <x:c r="G2073" s="15" t="str">
        <x:v>17924</x:v>
      </x:c>
      <x:c r="H2073" s="16" t="str">
        <x:v>02617817000139</x:v>
      </x:c>
      <x:c r="I2073" s="15" t="str">
        <x:v>ASA BRANCA LOCADORA E TURISMO LTDA</x:v>
      </x:c>
      <x:c r="J2073" s="15" t="str">
        <x:v>IMBIRIBEIRA</x:v>
      </x:c>
      <x:c r="K2073" s="15" t="str">
        <x:v>RECIFE</x:v>
      </x:c>
      <x:c r="L2073" s="15" t="str">
        <x:v>PE</x:v>
      </x:c>
      <x:c r="M2073" s="17" t="n">
        <x:v>44216</x:v>
      </x:c>
      <x:c r="N2073" s="17" t="n">
        <x:v>44580</x:v>
      </x:c>
      <x:c r="O2073" s="18"/>
      <x:c r="P2073" s="18" t="n">
        <x:v>2483910.98</x:v>
      </x:c>
      <x:c r="Q2073" s="15" t="str">
        <x:v>CADASTRADO</x:v>
      </x:c>
      <x:c r="R2073" s="15" t="str">
        <x:v>https://dados.recife.pe.gov.br:443/dataset/195bb808-d2f0-4a41-8fad-00edadfdc281/resource/a72e7175-8fcd-40bd-82ef-056a621a6165/download/contratos.csv</x:v>
      </x:c>
    </x:row>
    <x:row r="2074" ht="56" customHeight="1">
      <x:c r="A2074" s="14" t="n">
        <x:v>2141</x:v>
      </x:c>
      <x:c r="B2074" s="15" t="str">
        <x:v>1401.1050/2021</x:v>
      </x:c>
      <x:c r="C2074" s="14" t="n">
        <x:v>2021</x:v>
      </x:c>
      <x:c r="D2074" s="15" t="str">
        <x:v>SECRETARIA DE EDUCAÇÃO</x:v>
      </x:c>
      <x:c r="E2074" s="15" t="str">
        <x:v>ADESAO ARP 031.2021 DA SEC DA FAZENDA DO GOV DO TOCANTINS PARA CONTRATACAO DE EMPRESA ESPECIALIZADA EM SOLUCAO DE SUSTENTACAO PARA PLATAFORMA TARGET</x:v>
      </x:c>
      <x:c r="F2074" s="15" t="str">
        <x:v>SARP</x:v>
      </x:c>
      <x:c r="G2074" s="15" t="str">
        <x:v>18113</x:v>
      </x:c>
      <x:c r="H2074" s="16" t="str">
        <x:v>00191027000109</x:v>
      </x:c>
      <x:c r="I2074" s="15" t="str">
        <x:v>FACILIT TECNOLOGIA SA</x:v>
      </x:c>
      <x:c r="J2074" s="15" t="str">
        <x:v>RECIFE</x:v>
      </x:c>
      <x:c r="K2074" s="15" t="str">
        <x:v>RECIFE</x:v>
      </x:c>
      <x:c r="L2074" s="15" t="str">
        <x:v>PE</x:v>
      </x:c>
      <x:c r="M2074" s="17" t="n">
        <x:v>44531</x:v>
      </x:c>
      <x:c r="N2074" s="17" t="n">
        <x:v>44895</x:v>
      </x:c>
      <x:c r="O2074" s="18"/>
      <x:c r="P2074" s="18" t="n">
        <x:v>146700</x:v>
      </x:c>
      <x:c r="Q2074" s="15" t="str">
        <x:v>CADASTRADO</x:v>
      </x:c>
      <x:c r="R2074" s="15" t="str">
        <x:v>https://dados.recife.pe.gov.br:443/dataset/195bb808-d2f0-4a41-8fad-00edadfdc281/resource/a72e7175-8fcd-40bd-82ef-056a621a6165/download/contratos.csv</x:v>
      </x:c>
    </x:row>
    <x:row r="2075" ht="56" customHeight="1">
      <x:c r="A2075" s="14" t="n">
        <x:v>2142</x:v>
      </x:c>
      <x:c r="B2075" s="15" t="str">
        <x:v>1401.1052/2021</x:v>
      </x:c>
      <x:c r="C2075" s="14" t="n">
        <x:v>2021</x:v>
      </x:c>
      <x:c r="D2075" s="15" t="str">
        <x:v>SECRETARIA DE EDUCAÇÃO</x:v>
      </x:c>
      <x:c r="E2075" s="15" t="str">
        <x:v>AQUISICAO DE 660  SEISCENTAS E SESSENTA  INSCRICOES  PARA OS SERVIDORES DA SECRETARIA DE EDUCACAO NOS SEMINARIOS REGIONAIS DE FORMACAO CONTINUADA EM PERNAMBUCO   ESCOLA? PRESENTE.</x:v>
      </x:c>
      <x:c r="F2075" s="15" t="str">
        <x:v>INEXIGIBILIDADE</x:v>
      </x:c>
      <x:c r="G2075" s="15" t="str">
        <x:v>18368</x:v>
      </x:c>
      <x:c r="H2075" s="16" t="str">
        <x:v>00460831000146</x:v>
      </x:c>
      <x:c r="I2075" s="15" t="str">
        <x:v>INSTITUTO BRASILEIRO PRO-CIDADANIA</x:v>
      </x:c>
      <x:c r="J2075" s="15" t="str">
        <x:v>SOLEDADE</x:v>
      </x:c>
      <x:c r="K2075" s="15" t="str">
        <x:v>RECIFE</x:v>
      </x:c>
      <x:c r="L2075" s="15" t="str">
        <x:v>PE</x:v>
      </x:c>
      <x:c r="M2075" s="17" t="n">
        <x:v>44545</x:v>
      </x:c>
      <x:c r="N2075" s="17" t="n">
        <x:v>44635</x:v>
      </x:c>
      <x:c r="O2075" s="18"/>
      <x:c r="P2075" s="18" t="n">
        <x:v>983400</x:v>
      </x:c>
      <x:c r="Q2075" s="15" t="str">
        <x:v>CADASTRADO</x:v>
      </x:c>
      <x:c r="R2075" s="15" t="str">
        <x:v>https://dados.recife.pe.gov.br:443/dataset/195bb808-d2f0-4a41-8fad-00edadfdc281/resource/a72e7175-8fcd-40bd-82ef-056a621a6165/download/contratos.csv</x:v>
      </x:c>
    </x:row>
    <x:row r="2076" ht="56" customHeight="1">
      <x:c r="A2076" s="14" t="n">
        <x:v>2143</x:v>
      </x:c>
      <x:c r="B2076" s="15" t="str">
        <x:v>1401.1053/2021</x:v>
      </x:c>
      <x:c r="C2076" s="14" t="n">
        <x:v>2021</x:v>
      </x:c>
      <x:c r="D2076" s="15" t="str">
        <x:v>SECRETARIA DE EDUCAÇÃO</x:v>
      </x:c>
      <x:c r="E2076" s="15" t="str">
        <x:v>LOCACAO DE IMOVEL NAO RESIDENCIAL SITUADO A RUA DA MATRIZ N. 193. GALPAO A. PONTEZINHA. CABO DE SANTO AGOSTINHO.</x:v>
      </x:c>
      <x:c r="F2076" s="15" t="str">
        <x:v>DISPENSA</x:v>
      </x:c>
      <x:c r="G2076" s="15" t="str">
        <x:v>18444</x:v>
      </x:c>
      <x:c r="H2076" s="16" t="str">
        <x:v>01883378000143</x:v>
      </x:c>
      <x:c r="I2076" s="15" t="str">
        <x:v>CAMINHO DO SOL EMPREENDIMENTOS SA</x:v>
      </x:c>
      <x:c r="J2076" s="15" t="str">
        <x:v>BOA VIAGEM</x:v>
      </x:c>
      <x:c r="K2076" s="15" t="str">
        <x:v>RECIFE</x:v>
      </x:c>
      <x:c r="L2076" s="15" t="str">
        <x:v>PE</x:v>
      </x:c>
      <x:c r="M2076" s="17" t="n">
        <x:v>44553</x:v>
      </x:c>
      <x:c r="N2076" s="17" t="n">
        <x:v>44917</x:v>
      </x:c>
      <x:c r="O2076" s="18"/>
      <x:c r="P2076" s="18" t="n">
        <x:v>912000</x:v>
      </x:c>
      <x:c r="Q2076" s="15" t="str">
        <x:v>CADASTRADO</x:v>
      </x:c>
      <x:c r="R2076" s="15" t="str">
        <x:v>https://dados.recife.pe.gov.br:443/dataset/195bb808-d2f0-4a41-8fad-00edadfdc281/resource/a72e7175-8fcd-40bd-82ef-056a621a6165/download/contratos.csv</x:v>
      </x:c>
    </x:row>
    <x:row r="2077" ht="56" customHeight="1">
      <x:c r="A2077" s="14" t="n">
        <x:v>2144</x:v>
      </x:c>
      <x:c r="B2077" s="15" t="str">
        <x:v>1401.1054/2021</x:v>
      </x:c>
      <x:c r="C2077" s="14" t="n">
        <x:v>2021</x:v>
      </x:c>
      <x:c r="D2077" s="15" t="str">
        <x:v>SECRETARIA DE EDUCAÇÃO</x:v>
      </x:c>
      <x:c r="E2077" s="15" t="str">
        <x:v>ADESAO A ARP 11/2021 DA EMPREL   NOTEBOOK BASICO   TIPO 1</x:v>
      </x:c>
      <x:c r="F2077" s="15" t="str">
        <x:v>SARP</x:v>
      </x:c>
      <x:c r="G2077" s="15" t="str">
        <x:v>18350</x:v>
      </x:c>
      <x:c r="H2077" s="16" t="str">
        <x:v>72381189001001</x:v>
      </x:c>
      <x:c r="I2077" s="15" t="str">
        <x:v>DELL COMPUTADORES DO BRASIL LTDA</x:v>
      </x:c>
      <x:c r="J2077" s="15" t="str">
        <x:v>PARQUE DOS PINHEIROS</x:v>
      </x:c>
      <x:c r="K2077" s="15" t="str">
        <x:v>HORTOLANDIA</x:v>
      </x:c>
      <x:c r="L2077" s="15" t="str">
        <x:v>SP</x:v>
      </x:c>
      <x:c r="M2077" s="17" t="n">
        <x:v>44550</x:v>
      </x:c>
      <x:c r="N2077" s="17" t="n">
        <x:v>44914</x:v>
      </x:c>
      <x:c r="O2077" s="18"/>
      <x:c r="P2077" s="18" t="n">
        <x:v>22372467</x:v>
      </x:c>
      <x:c r="Q2077" s="15" t="str">
        <x:v>CADASTRADO</x:v>
      </x:c>
      <x:c r="R2077" s="15" t="str">
        <x:v>https://dados.recife.pe.gov.br:443/dataset/195bb808-d2f0-4a41-8fad-00edadfdc281/resource/a72e7175-8fcd-40bd-82ef-056a621a6165/download/contratos.csv</x:v>
      </x:c>
    </x:row>
    <x:row r="2078" ht="56" customHeight="1">
      <x:c r="A2078" s="14" t="n">
        <x:v>2145</x:v>
      </x:c>
      <x:c r="B2078" s="15" t="str">
        <x:v>1401.1055/2021</x:v>
      </x:c>
      <x:c r="C2078" s="14" t="n">
        <x:v>2021</x:v>
      </x:c>
      <x:c r="D2078" s="15" t="str">
        <x:v>SECRETARIA DE EDUCAÇÃO</x:v>
      </x:c>
      <x:c r="E2078" s="15" t="str">
        <x:v>AQUISICAO DE TV SMART 55 POLEGADAS.</x:v>
      </x:c>
      <x:c r="F2078" s="15" t="str">
        <x:v>SARP</x:v>
      </x:c>
      <x:c r="G2078" s="15" t="str">
        <x:v>18250</x:v>
      </x:c>
      <x:c r="H2078" s="16" t="str">
        <x:v>01590728000264</x:v>
      </x:c>
      <x:c r="I2078" s="15" t="str">
        <x:v>MICROTECNICA INFORMATICA LTDA</x:v>
      </x:c>
      <x:c r="J2078" s="15" t="str">
        <x:v>ZONA INDUSTRIAL</x:v>
      </x:c>
      <x:c r="K2078" s="15" t="str">
        <x:v>BRASILIA</x:v>
      </x:c>
      <x:c r="L2078" s="15" t="str">
        <x:v>DF</x:v>
      </x:c>
      <x:c r="M2078" s="17" t="n">
        <x:v>44550</x:v>
      </x:c>
      <x:c r="N2078" s="17" t="n">
        <x:v>44914</x:v>
      </x:c>
      <x:c r="O2078" s="18"/>
      <x:c r="P2078" s="18" t="n">
        <x:v>10155852.9</x:v>
      </x:c>
      <x:c r="Q2078" s="15" t="str">
        <x:v>CADASTRADO</x:v>
      </x:c>
      <x:c r="R2078" s="15" t="str">
        <x:v>https://dados.recife.pe.gov.br:443/dataset/195bb808-d2f0-4a41-8fad-00edadfdc281/resource/a72e7175-8fcd-40bd-82ef-056a621a6165/download/contratos.csv</x:v>
      </x:c>
    </x:row>
    <x:row r="2079" ht="56" customHeight="1">
      <x:c r="A2079" s="14" t="n">
        <x:v>2146</x:v>
      </x:c>
      <x:c r="B2079" s="15" t="str">
        <x:v>1401.1056/2021</x:v>
      </x:c>
      <x:c r="C2079" s="14" t="n">
        <x:v>2021</x:v>
      </x:c>
      <x:c r="D2079" s="15" t="str">
        <x:v>SECRETARIA DE EDUCAÇÃO</x:v>
      </x:c>
      <x:c r="E2079" s="15" t="str">
        <x:v>CONTRATACAO DE LOCACAO DE IMPRESSORAS MULTIFUNCIONAIS EM 05  CINCO  LOTES.</x:v>
      </x:c>
      <x:c r="F2079" s="15" t="str">
        <x:v>SARP</x:v>
      </x:c>
      <x:c r="G2079" s="15" t="str">
        <x:v>18372</x:v>
      </x:c>
      <x:c r="H2079" s="16" t="str">
        <x:v>05556967000178</x:v>
      </x:c>
      <x:c r="I2079" s="15" t="str">
        <x:v>ART JET COMERCIO E SERVICOS DE INFORMATICA LTDA  ME</x:v>
      </x:c>
      <x:c r="J2079" s="15" t="str">
        <x:v>CAMPO GRANDE</x:v>
      </x:c>
      <x:c r="K2079" s="15" t="str">
        <x:v>RECIFE</x:v>
      </x:c>
      <x:c r="L2079" s="15" t="str">
        <x:v>PE</x:v>
      </x:c>
      <x:c r="M2079" s="17" t="n">
        <x:v>44536</x:v>
      </x:c>
      <x:c r="N2079" s="17" t="n">
        <x:v>44900</x:v>
      </x:c>
      <x:c r="O2079" s="18"/>
      <x:c r="P2079" s="18" t="n">
        <x:v>2736240</x:v>
      </x:c>
      <x:c r="Q2079" s="15" t="str">
        <x:v>CADASTRADO</x:v>
      </x:c>
      <x:c r="R2079" s="15" t="str">
        <x:v>https://dados.recife.pe.gov.br:443/dataset/195bb808-d2f0-4a41-8fad-00edadfdc281/resource/a72e7175-8fcd-40bd-82ef-056a621a6165/download/contratos.csv</x:v>
      </x:c>
    </x:row>
    <x:row r="2080" ht="56" customHeight="1">
      <x:c r="A2080" s="14" t="n">
        <x:v>2147</x:v>
      </x:c>
      <x:c r="B2080" s="15" t="str">
        <x:v>1401.1057/2021</x:v>
      </x:c>
      <x:c r="C2080" s="14" t="n">
        <x:v>2021</x:v>
      </x:c>
      <x:c r="D2080" s="15" t="str">
        <x:v>SECRETARIA DE EDUCAÇÃO</x:v>
      </x:c>
      <x:c r="E2080" s="15" t="str">
        <x:v>AQUISICAO DE ESTACAODE RECARGA MOVEL ATRAVES DE PROCESSO DE ADESAO A ARP 07/2020 DO PREGAO ELETRONICO 02/2020 DA CIGA/SC</x:v>
      </x:c>
      <x:c r="F2080" s="15" t="str">
        <x:v>SARP</x:v>
      </x:c>
      <x:c r="G2080" s="15" t="str">
        <x:v>17863</x:v>
      </x:c>
      <x:c r="H2080" s="16" t="str">
        <x:v>71985014000150</x:v>
      </x:c>
      <x:c r="I2080" s="15" t="str">
        <x:v>JEYTECH COMERCIALE E TECNOLOGIA LTDA</x:v>
      </x:c>
      <x:c r="J2080" s="15" t="str">
        <x:v>VILA MARIANA</x:v>
      </x:c>
      <x:c r="K2080" s="15" t="str">
        <x:v>RIBEIRAO PRETO</x:v>
      </x:c>
      <x:c r="L2080" s="15" t="str">
        <x:v>SP</x:v>
      </x:c>
      <x:c r="M2080" s="17" t="n">
        <x:v>44487</x:v>
      </x:c>
      <x:c r="N2080" s="17" t="n">
        <x:v>44851</x:v>
      </x:c>
      <x:c r="O2080" s="18" t="n">
        <x:v>0</x:v>
      </x:c>
      <x:c r="P2080" s="18" t="n">
        <x:v>911995.2</x:v>
      </x:c>
      <x:c r="Q2080" s="15" t="str">
        <x:v>CADASTRADO</x:v>
      </x:c>
      <x:c r="R2080" s="15" t="str">
        <x:v>https://dados.recife.pe.gov.br:443/dataset/195bb808-d2f0-4a41-8fad-00edadfdc281/resource/a72e7175-8fcd-40bd-82ef-056a621a6165/download/contratos.csv</x:v>
      </x:c>
    </x:row>
    <x:row r="2081" ht="56" customHeight="1">
      <x:c r="A2081" s="14" t="n">
        <x:v>2148</x:v>
      </x:c>
      <x:c r="B2081" s="15" t="str">
        <x:v>1401.1060/2021</x:v>
      </x:c>
      <x:c r="C2081" s="14" t="n">
        <x:v>2021</x:v>
      </x:c>
      <x:c r="D2081" s="15" t="str">
        <x:v>SECRETARIA DE EDUCAÇÃO</x:v>
      </x:c>
      <x:c r="E2081" s="15" t="str">
        <x:v>AQUISICAO DE AMPLIFICADOR PROFISSIONAL DE VOZ</x:v>
      </x:c>
      <x:c r="F2081" s="15" t="str">
        <x:v>SARP</x:v>
      </x:c>
      <x:c r="G2081" s="15" t="str">
        <x:v>18397</x:v>
      </x:c>
      <x:c r="H2081" s="16" t="str">
        <x:v>10823380000118</x:v>
      </x:c>
      <x:c r="I2081" s="15" t="str">
        <x:v>AGN GROUP BRASIL EIRELI</x:v>
      </x:c>
      <x:c r="J2081" s="15" t="str">
        <x:v>BOA VIAGEM</x:v>
      </x:c>
      <x:c r="K2081" s="15" t="str">
        <x:v>RECIFE</x:v>
      </x:c>
      <x:c r="L2081" s="15" t="str">
        <x:v>PE</x:v>
      </x:c>
      <x:c r="M2081" s="17" t="n">
        <x:v>44557</x:v>
      </x:c>
      <x:c r="N2081" s="17" t="n">
        <x:v>44921</x:v>
      </x:c>
      <x:c r="O2081" s="18"/>
      <x:c r="P2081" s="18" t="n">
        <x:v>5538560</x:v>
      </x:c>
      <x:c r="Q2081" s="15" t="str">
        <x:v>CADASTRADO</x:v>
      </x:c>
      <x:c r="R2081" s="15" t="str">
        <x:v>https://dados.recife.pe.gov.br:443/dataset/195bb808-d2f0-4a41-8fad-00edadfdc281/resource/a72e7175-8fcd-40bd-82ef-056a621a6165/download/contratos.csv</x:v>
      </x:c>
    </x:row>
    <x:row r="2082" ht="56" customHeight="1">
      <x:c r="A2082" s="14" t="n">
        <x:v>2149</x:v>
      </x:c>
      <x:c r="B2082" s="15" t="str">
        <x:v>1401.1061/2021</x:v>
      </x:c>
      <x:c r="C2082" s="14" t="n">
        <x:v>2021</x:v>
      </x:c>
      <x:c r="D2082" s="15" t="str">
        <x:v>SECRETARIA DE EDUCAÇÃO</x:v>
      </x:c>
      <x:c r="E2082" s="15" t="str">
        <x:v>AQUISICAO DE AMPLIFICADOR PROFISSIONAL DE VOZ.</x:v>
      </x:c>
      <x:c r="F2082" s="15" t="str">
        <x:v>SARP</x:v>
      </x:c>
      <x:c r="G2082" s="15" t="str">
        <x:v>18396</x:v>
      </x:c>
      <x:c r="H2082" s="16" t="str">
        <x:v>43045216000186</x:v>
      </x:c>
      <x:c r="I2082" s="15" t="str">
        <x:v>X ZERO TECNOLOGIA EIRELI</x:v>
      </x:c>
      <x:c r="J2082" s="15" t="str">
        <x:v>IMBIRIBEIRA</x:v>
      </x:c>
      <x:c r="K2082" s="15" t="str">
        <x:v>RECIFE</x:v>
      </x:c>
      <x:c r="L2082" s="15" t="str">
        <x:v>PE</x:v>
      </x:c>
      <x:c r="M2082" s="17" t="n">
        <x:v>44557</x:v>
      </x:c>
      <x:c r="N2082" s="17" t="n">
        <x:v>44921</x:v>
      </x:c>
      <x:c r="O2082" s="18"/>
      <x:c r="P2082" s="18" t="n">
        <x:v>1989960</x:v>
      </x:c>
      <x:c r="Q2082" s="15" t="str">
        <x:v>CADASTRADO</x:v>
      </x:c>
      <x:c r="R2082" s="15" t="str">
        <x:v>https://dados.recife.pe.gov.br:443/dataset/195bb808-d2f0-4a41-8fad-00edadfdc281/resource/a72e7175-8fcd-40bd-82ef-056a621a6165/download/contratos.csv</x:v>
      </x:c>
    </x:row>
    <x:row r="2083" ht="57" customHeight="1">
      <x:c r="A2083" s="14" t="n">
        <x:v>2150</x:v>
      </x:c>
      <x:c r="B2083" s="15" t="str">
        <x:v>1401.1062/2021</x:v>
      </x:c>
      <x:c r="C2083" s="14" t="n">
        <x:v>2021</x:v>
      </x:c>
      <x:c r="D2083" s="15" t="str">
        <x:v>SECRETARIA DE EDUCAÇÃO</x:v>
      </x:c>
      <x:c r="E2083" s="15" t="str">
        <x:v>EXECUCAO DOS SERVICOS DE MANUTENCAO PREVENTIVA E CORRETIVA PREDIAL. EM PREDIOS E ESPACOS PUBLICOS. COM UTILIZACAO DE RECURSOS RENOVAVEIS. + TERMO DE RETIFICAÇÃO. ONDE SE LÊ- CONSTRUTORA SINARCO, LEIA-SE- CONSORCIO SIENERGY.</x:v>
      </x:c>
      <x:c r="F2083" s="15" t="str">
        <x:v>SARP</x:v>
      </x:c>
      <x:c r="G2083" s="15" t="str">
        <x:v>18354</x:v>
      </x:c>
      <x:c r="H2083" s="16" t="str">
        <x:v>03367118000140</x:v>
      </x:c>
      <x:c r="I2083" s="15" t="str">
        <x:v>CONSTRUTORA SINARCO LTDA</x:v>
      </x:c>
      <x:c r="J2083" s="15" t="str">
        <x:v>CENTRO</x:v>
      </x:c>
      <x:c r="K2083" s="15" t="str">
        <x:v>JOAO PINHEIRO</x:v>
      </x:c>
      <x:c r="L2083" s="15" t="str">
        <x:v>MG</x:v>
      </x:c>
      <x:c r="M2083" s="17" t="n">
        <x:v>44559</x:v>
      </x:c>
      <x:c r="N2083" s="17" t="n">
        <x:v>44923</x:v>
      </x:c>
      <x:c r="O2083" s="18"/>
      <x:c r="P2083" s="18" t="n">
        <x:v>13644447.32</x:v>
      </x:c>
      <x:c r="Q2083" s="15" t="str">
        <x:v>CADASTRADO</x:v>
      </x:c>
      <x:c r="R2083" s="15" t="str">
        <x:v>https://dados.recife.pe.gov.br:443/dataset/195bb808-d2f0-4a41-8fad-00edadfdc281/resource/a72e7175-8fcd-40bd-82ef-056a621a6165/download/contratos.csv</x:v>
      </x:c>
    </x:row>
    <x:row r="2084" ht="56" customHeight="1">
      <x:c r="A2084" s="14" t="n">
        <x:v>2151</x:v>
      </x:c>
      <x:c r="B2084" s="15" t="str">
        <x:v>1401.1063/2021</x:v>
      </x:c>
      <x:c r="C2084" s="14" t="n">
        <x:v>2021</x:v>
      </x:c>
      <x:c r="D2084" s="15" t="str">
        <x:v>SECRETARIA DE EDUCAÇÃO</x:v>
      </x:c>
      <x:c r="E2084" s="15" t="str">
        <x:v>AQUISICAO DE TABLETS PARA ATENDER A REDE MUNICIPAL.</x:v>
      </x:c>
      <x:c r="F2084" s="15" t="str">
        <x:v>SARP</x:v>
      </x:c>
      <x:c r="G2084" s="15" t="str">
        <x:v>18423</x:v>
      </x:c>
      <x:c r="H2084" s="16" t="str">
        <x:v>59717553000617</x:v>
      </x:c>
      <x:c r="I2084" s="15" t="str">
        <x:v>MULTILASER INDUSTRIAL S/A</x:v>
      </x:c>
      <x:c r="J2084" s="15" t="str">
        <x:v>DOS PIRES</x:v>
      </x:c>
      <x:c r="K2084" s="15" t="str">
        <x:v>EXTREMA</x:v>
      </x:c>
      <x:c r="L2084" s="15" t="str">
        <x:v>MG</x:v>
      </x:c>
      <x:c r="M2084" s="17" t="n">
        <x:v>44557</x:v>
      </x:c>
      <x:c r="N2084" s="17" t="n">
        <x:v>44738</x:v>
      </x:c>
      <x:c r="O2084" s="18"/>
      <x:c r="P2084" s="18" t="n">
        <x:v>45120000</x:v>
      </x:c>
      <x:c r="Q2084" s="15" t="str">
        <x:v>CADASTRADO</x:v>
      </x:c>
      <x:c r="R2084" s="15" t="str">
        <x:v>https://dados.recife.pe.gov.br:443/dataset/195bb808-d2f0-4a41-8fad-00edadfdc281/resource/a72e7175-8fcd-40bd-82ef-056a621a6165/download/contratos.csv</x:v>
      </x:c>
    </x:row>
    <x:row r="2085" ht="56" customHeight="1">
      <x:c r="A2085" s="14" t="n">
        <x:v>2152</x:v>
      </x:c>
      <x:c r="B2085" s="15" t="str">
        <x:v>1401.1064/2021</x:v>
      </x:c>
      <x:c r="C2085" s="14" t="n">
        <x:v>2021</x:v>
      </x:c>
      <x:c r="D2085" s="15" t="str">
        <x:v>SECRETARIA DE EDUCAÇÃO</x:v>
      </x:c>
      <x:c r="E2085" s="15" t="str">
        <x:v>ADESAO PARA CONTRATACAO DE EMPRESA DE PRESTACAO DE SERVICO MOVEL PESSOAL COM PACOTE DE DADOS 3G 4G.</x:v>
      </x:c>
      <x:c r="F2085" s="15" t="str">
        <x:v>SARP</x:v>
      </x:c>
      <x:c r="G2085" s="15" t="str">
        <x:v>18044</x:v>
      </x:c>
      <x:c r="H2085" s="16" t="str">
        <x:v>40432544000147</x:v>
      </x:c>
      <x:c r="I2085" s="15" t="str">
        <x:v>CLARO S/A</x:v>
      </x:c>
      <x:c r="J2085" s="15" t="str">
        <x:v>SANTO AMARO</x:v>
      </x:c>
      <x:c r="K2085" s="15" t="str">
        <x:v>SAO PAULO</x:v>
      </x:c>
      <x:c r="L2085" s="15" t="str">
        <x:v>SP</x:v>
      </x:c>
      <x:c r="M2085" s="17" t="n">
        <x:v>44557</x:v>
      </x:c>
      <x:c r="N2085" s="17" t="n">
        <x:v>44921</x:v>
      </x:c>
      <x:c r="O2085" s="18"/>
      <x:c r="P2085" s="18" t="n">
        <x:v>14682898.56</x:v>
      </x:c>
      <x:c r="Q2085" s="15" t="str">
        <x:v>CADASTRADO</x:v>
      </x:c>
      <x:c r="R2085" s="15" t="str">
        <x:v>https://dados.recife.pe.gov.br:443/dataset/195bb808-d2f0-4a41-8fad-00edadfdc281/resource/a72e7175-8fcd-40bd-82ef-056a621a6165/download/contratos.csv</x:v>
      </x:c>
    </x:row>
    <x:row r="2086" ht="56" customHeight="1">
      <x:c r="A2086" s="14" t="n">
        <x:v>2153</x:v>
      </x:c>
      <x:c r="B2086" s="15" t="str">
        <x:v>1401.1068/2021</x:v>
      </x:c>
      <x:c r="C2086" s="14" t="n">
        <x:v>2021</x:v>
      </x:c>
      <x:c r="D2086" s="15" t="str">
        <x:v>SECRETARIA DE EDUCAÇÃO</x:v>
      </x:c>
      <x:c r="E2086" s="15" t="str">
        <x:v>AQUISICAO KIT ESCOLAR DO ESTUDANTE 2022</x:v>
      </x:c>
      <x:c r="F2086" s="15" t="str">
        <x:v>SARP</x:v>
      </x:c>
      <x:c r="G2086" s="15" t="str">
        <x:v>18679</x:v>
      </x:c>
      <x:c r="H2086" s="16" t="str">
        <x:v>18627195000160</x:v>
      </x:c>
      <x:c r="I2086" s="15" t="str">
        <x:v>MASTER INDUSTRIA E COMERCIO LTDA</x:v>
      </x:c>
      <x:c r="J2086" s="15" t="str">
        <x:v>PATAXOS</x:v>
      </x:c>
      <x:c r="K2086" s="15" t="str">
        <x:v>EMBU DAS ARTES</x:v>
      </x:c>
      <x:c r="L2086" s="15" t="str">
        <x:v>SP</x:v>
      </x:c>
      <x:c r="M2086" s="17" t="n">
        <x:v>44557</x:v>
      </x:c>
      <x:c r="N2086" s="17" t="n">
        <x:v>44921</x:v>
      </x:c>
      <x:c r="O2086" s="18"/>
      <x:c r="P2086" s="18" t="n">
        <x:v>6199910.98</x:v>
      </x:c>
      <x:c r="Q2086" s="15" t="str">
        <x:v>CADASTRADO</x:v>
      </x:c>
      <x:c r="R2086" s="15" t="str">
        <x:v>https://dados.recife.pe.gov.br:443/dataset/195bb808-d2f0-4a41-8fad-00edadfdc281/resource/a72e7175-8fcd-40bd-82ef-056a621a6165/download/contratos.csv</x:v>
      </x:c>
    </x:row>
    <x:row r="2087" ht="56" customHeight="1">
      <x:c r="A2087" s="14" t="n">
        <x:v>2154</x:v>
      </x:c>
      <x:c r="B2087" s="15" t="str">
        <x:v>1401.1069/2021</x:v>
      </x:c>
      <x:c r="C2087" s="14" t="n">
        <x:v>2021</x:v>
      </x:c>
      <x:c r="D2087" s="15" t="str">
        <x:v>SECRETARIA DE EDUCAÇÃO</x:v>
      </x:c>
      <x:c r="E2087" s="15" t="str">
        <x:v>AQUISICAO DE EQUIPAMENTO TECNOLOGICO DA INFORMACAO. MICROCOMPUTADORES DESKTOP. NOTEBOOK. ACESSORIOS E ARMARIO PARA ARMAZENAMENTO.</x:v>
      </x:c>
      <x:c r="F2087" s="15" t="str">
        <x:v>SARP</x:v>
      </x:c>
      <x:c r="G2087" s="15" t="str">
        <x:v>18419</x:v>
      </x:c>
      <x:c r="H2087" s="16" t="str">
        <x:v>62517297000114</x:v>
      </x:c>
      <x:c r="I2087" s="15" t="str">
        <x:v>TES TECNOLOGIA SISTEMAS E COMERCIO LTDA</x:v>
      </x:c>
      <x:c r="J2087" s="15" t="str">
        <x:v>DISTRITO INDUSTRIAL</x:v>
      </x:c>
      <x:c r="K2087" s="15" t="str">
        <x:v>CRAVINHOS</x:v>
      </x:c>
      <x:c r="L2087" s="15" t="str">
        <x:v>SP</x:v>
      </x:c>
      <x:c r="M2087" s="17" t="n">
        <x:v>44560</x:v>
      </x:c>
      <x:c r="N2087" s="17" t="n">
        <x:v>44924</x:v>
      </x:c>
      <x:c r="O2087" s="18"/>
      <x:c r="P2087" s="18" t="n">
        <x:v>1900348.12</x:v>
      </x:c>
      <x:c r="Q2087" s="15" t="str">
        <x:v>CADASTRADO</x:v>
      </x:c>
      <x:c r="R2087" s="15" t="str">
        <x:v>https://dados.recife.pe.gov.br:443/dataset/195bb808-d2f0-4a41-8fad-00edadfdc281/resource/a72e7175-8fcd-40bd-82ef-056a621a6165/download/contratos.csv</x:v>
      </x:c>
    </x:row>
    <x:row r="2088" ht="56" customHeight="1">
      <x:c r="A2088" s="14" t="n">
        <x:v>2155</x:v>
      </x:c>
      <x:c r="B2088" s="15" t="str">
        <x:v>1401.1070/2021</x:v>
      </x:c>
      <x:c r="C2088" s="14" t="n">
        <x:v>2021</x:v>
      </x:c>
      <x:c r="D2088" s="15" t="str">
        <x:v>SECRETARIA DE EDUCAÇÃO</x:v>
      </x:c>
      <x:c r="E2088" s="15" t="str">
        <x:v>AQUISICAO DE UNIFORMES ESCOLARES EM 2 LOTES. VISANDO O ATENDIMENTO DA DEMANDA DESTINADA AOS ESTUDANTES DA REDE MUNICIPAL DE ENSINO DO RECIFE. 2022</x:v>
      </x:c>
      <x:c r="F2088" s="15" t="str">
        <x:v>SARP</x:v>
      </x:c>
      <x:c r="G2088" s="15" t="str">
        <x:v>18459</x:v>
      </x:c>
      <x:c r="H2088" s="16" t="str">
        <x:v>16750167000100</x:v>
      </x:c>
      <x:c r="I2088" s="15" t="str">
        <x:v>JF COMERCIO E SERVICOS LTDA</x:v>
      </x:c>
      <x:c r="J2088" s="15" t="str">
        <x:v>ENCRUZILHADA</x:v>
      </x:c>
      <x:c r="K2088" s="15" t="str">
        <x:v>RECIFE</x:v>
      </x:c>
      <x:c r="L2088" s="15" t="str">
        <x:v>PE</x:v>
      </x:c>
      <x:c r="M2088" s="17" t="n">
        <x:v>44559</x:v>
      </x:c>
      <x:c r="N2088" s="17" t="n">
        <x:v>44923</x:v>
      </x:c>
      <x:c r="O2088" s="18"/>
      <x:c r="P2088" s="18" t="n">
        <x:v>3102727.32</x:v>
      </x:c>
      <x:c r="Q2088" s="15" t="str">
        <x:v>CADASTRADO</x:v>
      </x:c>
      <x:c r="R2088" s="15" t="str">
        <x:v>https://dados.recife.pe.gov.br:443/dataset/195bb808-d2f0-4a41-8fad-00edadfdc281/resource/a72e7175-8fcd-40bd-82ef-056a621a6165/download/contratos.csv</x:v>
      </x:c>
    </x:row>
    <x:row r="2089" ht="56" customHeight="1">
      <x:c r="A2089" s="14" t="n">
        <x:v>2156</x:v>
      </x:c>
      <x:c r="B2089" s="15" t="str">
        <x:v>1401.1071/2021</x:v>
      </x:c>
      <x:c r="C2089" s="14" t="n">
        <x:v>2021</x:v>
      </x:c>
      <x:c r="D2089" s="15" t="str">
        <x:v>SECRETARIA DE EDUCAÇÃO</x:v>
      </x:c>
      <x:c r="E2089" s="15" t="str">
        <x:v>CONTRATACAO DE EMPRESA ESPECIALIZADA PARA A REALIZACAO DO PROGRAMA DE CRIATIVIDADE. EMPREENDEDORISMO INOVACAO COM UTILIZACAO DE TECNOLOGIA EXPONENCIAIS DE FABRICACAO DIGITAL</x:v>
      </x:c>
      <x:c r="F2089" s="15" t="str">
        <x:v>INEXIGIBILIDADE</x:v>
      </x:c>
      <x:c r="G2089" s="15" t="str">
        <x:v>18434</x:v>
      </x:c>
      <x:c r="H2089" s="16" t="str">
        <x:v>15245413000103</x:v>
      </x:c>
      <x:c r="I2089" s="15" t="str">
        <x:v>FAB LAB RECIFE LTDA - ME</x:v>
      </x:c>
      <x:c r="J2089" s="15" t="str">
        <x:v>RECIFE</x:v>
      </x:c>
      <x:c r="K2089" s="15" t="str">
        <x:v>RECIFE</x:v>
      </x:c>
      <x:c r="L2089" s="15" t="str">
        <x:v>PE</x:v>
      </x:c>
      <x:c r="M2089" s="17" t="n">
        <x:v>44559</x:v>
      </x:c>
      <x:c r="N2089" s="17" t="n">
        <x:v>44740</x:v>
      </x:c>
      <x:c r="O2089" s="18"/>
      <x:c r="P2089" s="18" t="n">
        <x:v>906784</x:v>
      </x:c>
      <x:c r="Q2089" s="15" t="str">
        <x:v>CADASTRADO</x:v>
      </x:c>
      <x:c r="R2089" s="15" t="str">
        <x:v>https://dados.recife.pe.gov.br:443/dataset/195bb808-d2f0-4a41-8fad-00edadfdc281/resource/a72e7175-8fcd-40bd-82ef-056a621a6165/download/contratos.csv</x:v>
      </x:c>
    </x:row>
    <x:row r="2090" ht="56" customHeight="1">
      <x:c r="A2090" s="14" t="n">
        <x:v>2157</x:v>
      </x:c>
      <x:c r="B2090" s="15" t="str">
        <x:v>1401.8816/2021</x:v>
      </x:c>
      <x:c r="C2090" s="14" t="n">
        <x:v>2021</x:v>
      </x:c>
      <x:c r="D2090" s="15" t="str">
        <x:v>SECRETARIA DE EDUCAÇÃO</x:v>
      </x:c>
      <x:c r="E2090" s="15" t="str">
        <x:v>CONTRATACAO POR DISPENSA DE LICITACAO DA EMPRESA ESPECIALIZADA NA REALZACAO DE SERVICOS POSTAIS COMO CORRESPONDENCIAS. ENCOMENDAS. CONVENIENCIA E INTERNACIONAL</x:v>
      </x:c>
      <x:c r="F2090" s="15" t="str">
        <x:v>DISPENSA</x:v>
      </x:c>
      <x:c r="G2090" s="15" t="str">
        <x:v>16897</x:v>
      </x:c>
      <x:c r="H2090" s="16" t="str">
        <x:v>34028316002157</x:v>
      </x:c>
      <x:c r="I2090" s="15" t="str">
        <x:v>EMPRESA BRASILEIRA DE CORREIOS E TELEGRAFOS</x:v>
      </x:c>
      <x:c r="J2090" s="15" t="str">
        <x:v>SANTO ANTONIO</x:v>
      </x:c>
      <x:c r="K2090" s="15" t="str">
        <x:v>RECIFE</x:v>
      </x:c>
      <x:c r="L2090" s="15" t="str">
        <x:v>PE</x:v>
      </x:c>
      <x:c r="M2090" s="17" t="n">
        <x:v>44351</x:v>
      </x:c>
      <x:c r="N2090" s="17" t="n">
        <x:v>46177</x:v>
      </x:c>
      <x:c r="O2090" s="18" t="n">
        <x:v>312500</x:v>
      </x:c>
      <x:c r="P2090" s="18" t="n">
        <x:v>312500</x:v>
      </x:c>
      <x:c r="Q2090" s="15" t="str">
        <x:v>CADASTRADO</x:v>
      </x:c>
      <x:c r="R2090" s="15" t="str">
        <x:v>https://dados.recife.pe.gov.br:443/dataset/195bb808-d2f0-4a41-8fad-00edadfdc281/resource/a72e7175-8fcd-40bd-82ef-056a621a6165/download/contratos.csv</x:v>
      </x:c>
    </x:row>
    <x:row r="2091" ht="56" customHeight="1">
      <x:c r="A2091" s="14" t="n">
        <x:v>2159</x:v>
      </x:c>
      <x:c r="B2091" s="15" t="str">
        <x:v>1101.0126/2021</x:v>
      </x:c>
      <x:c r="C2091" s="14" t="n">
        <x:v>2021</x:v>
      </x:c>
      <x:c r="D2091" s="15" t="str">
        <x:v>SECRETARIA DE ESPORTES</x:v>
      </x:c>
      <x:c r="E2091" s="15" t="str">
        <x:v>CONTRATACAO DE EMPRESA DE ENGENHARIA PARA EXECUCAO DA OBRA DE REQUALIFICACAO E MODERNIZACAO DAS QUADRAS EXTERNAS DO GINASIO DE ESPORTES GERALDO MAGALHAES.</x:v>
      </x:c>
      <x:c r="F2091" s="15" t="str">
        <x:v>LICITAÇÃO</x:v>
      </x:c>
      <x:c r="G2091" s="15"/>
      <x:c r="H2091" s="16" t="str">
        <x:v>02566653000168</x:v>
      </x:c>
      <x:c r="I2091" s="15" t="str">
        <x:v>EGC -EMPRESA GERAL DE CONSTRUCAO LTDA</x:v>
      </x:c>
      <x:c r="J2091" s="15" t="str">
        <x:v>AFLITOS</x:v>
      </x:c>
      <x:c r="K2091" s="15" t="str">
        <x:v>RECIFE</x:v>
      </x:c>
      <x:c r="L2091" s="15" t="str">
        <x:v>PE</x:v>
      </x:c>
      <x:c r="M2091" s="17" t="n">
        <x:v>44545</x:v>
      </x:c>
      <x:c r="N2091" s="17" t="n">
        <x:v>44695</x:v>
      </x:c>
      <x:c r="O2091" s="18"/>
      <x:c r="P2091" s="18" t="n">
        <x:v>436398.2</x:v>
      </x:c>
      <x:c r="Q2091" s="15" t="str">
        <x:v>CADASTRADO</x:v>
      </x:c>
      <x:c r="R2091" s="15" t="str">
        <x:v>https://dados.recife.pe.gov.br:443/dataset/195bb808-d2f0-4a41-8fad-00edadfdc281/resource/a72e7175-8fcd-40bd-82ef-056a621a6165/download/contratos.csv</x:v>
      </x:c>
    </x:row>
    <x:row r="2092" ht="87" customHeight="1">
      <x:c r="A2092" s="14" t="n">
        <x:v>2160</x:v>
      </x:c>
      <x:c r="B2092" s="15" t="str">
        <x:v>1101.1001/2021</x:v>
      </x:c>
      <x:c r="C2092" s="14" t="n">
        <x:v>2021</x:v>
      </x:c>
      <x:c r="D2092" s="15" t="str">
        <x:v>SECRETARIA DE ESPORTES</x:v>
      </x:c>
      <x:c r="E2092" s="15" t="str">
        <x:v>CONTRATACAO DE EMPRESA ESPECIALIZADA NA PRESTACAO DE SERVICOS DE MANUTENCAO. REVITALIZACAO E ATUALIZACAO DE PLACAS E SUPORTES DE SINALIZACAO TURISTICA E VISUAL NA CIDADE DO RECIFE EM LOTE UNICO. PARA ATENDER AS NECESSIDADES DA SECRETARIA DE ESPORTES, CRIADA PELA LEI Nº 18.773/2020, DECORRENTE DO DESMEMBRAMENT0 DO QUANTITATIVO DO OBJETO DO CONTRATO Nº 3501.34.2017, COM EFEITOS A PARTIR DE 01/01/2021.</x:v>
      </x:c>
      <x:c r="F2092" s="15" t="str">
        <x:v>LICITAÇÃO</x:v>
      </x:c>
      <x:c r="G2092" s="15"/>
      <x:c r="H2092" s="16" t="str">
        <x:v>07270288000163</x:v>
      </x:c>
      <x:c r="I2092" s="15" t="str">
        <x:v>SP  COMUNICACAO LTDA ME</x:v>
      </x:c>
      <x:c r="J2092" s="15" t="str">
        <x:v>AFOGADOS</x:v>
      </x:c>
      <x:c r="K2092" s="15" t="str">
        <x:v>RECIFE</x:v>
      </x:c>
      <x:c r="L2092" s="15" t="str">
        <x:v>PE</x:v>
      </x:c>
      <x:c r="M2092" s="17" t="n">
        <x:v>44197</x:v>
      </x:c>
      <x:c r="N2092" s="17" t="n">
        <x:v>44486</x:v>
      </x:c>
      <x:c r="O2092" s="18" t="n">
        <x:v>18000</x:v>
      </x:c>
      <x:c r="P2092" s="18" t="n">
        <x:v>18000</x:v>
      </x:c>
      <x:c r="Q2092" s="15" t="str">
        <x:v>CADASTRADO</x:v>
      </x:c>
      <x:c r="R2092" s="15" t="str">
        <x:v>https://dados.recife.pe.gov.br:443/dataset/195bb808-d2f0-4a41-8fad-00edadfdc281/resource/a72e7175-8fcd-40bd-82ef-056a621a6165/download/contratos.csv</x:v>
      </x:c>
    </x:row>
    <x:row r="2093" ht="87" customHeight="1">
      <x:c r="A2093" s="14" t="n">
        <x:v>2161</x:v>
      </x:c>
      <x:c r="B2093" s="15" t="str">
        <x:v>1101.1002/2021</x:v>
      </x:c>
      <x:c r="C2093" s="14" t="n">
        <x:v>2021</x:v>
      </x:c>
      <x:c r="D2093" s="15" t="str">
        <x:v>SECRETARIA DE ESPORTES</x:v>
      </x:c>
      <x:c r="E2093" s="15" t="str">
        <x:v>A PRESTACAO DE SERVICOS DE LOCACAO DE EQUIPAMENTOS RECREATIVOS COM MONTAGEM PARA ATENDER AS NECESSIDADES DA SECRETARIA DE ESPORTES. CONFORME ESPECIFICACOES E CONDICOES PREVISTAS NO EDITAL E SEUS ANEXOS. DECORRENTE DO DESMEMBRAMENTO DO CONTRATO 3501.02.2016. CELEBRADO EM 01 DE NOVEMBRO DE 2016. EM VIRTUDE DA LEI N. 18.773. DE 29 DE DEZEMBRO DE 2020. QUE CRIOU A REFERIDA SECRETARIA.</x:v>
      </x:c>
      <x:c r="F2093" s="15" t="str">
        <x:v>LICITAÇÃO</x:v>
      </x:c>
      <x:c r="G2093" s="15"/>
      <x:c r="H2093" s="16" t="str">
        <x:v>12787027000155</x:v>
      </x:c>
      <x:c r="I2093" s="15" t="str">
        <x:v>LEANDRO BARBOSA DA SILVA ME</x:v>
      </x:c>
      <x:c r="J2093" s="15" t="str">
        <x:v>MUSTARDINHA</x:v>
      </x:c>
      <x:c r="K2093" s="15" t="str">
        <x:v>RECIFE</x:v>
      </x:c>
      <x:c r="L2093" s="15" t="str">
        <x:v>PE</x:v>
      </x:c>
      <x:c r="M2093" s="17" t="n">
        <x:v>44197</x:v>
      </x:c>
      <x:c r="N2093" s="17" t="n">
        <x:v>44500</x:v>
      </x:c>
      <x:c r="O2093" s="18"/>
      <x:c r="P2093" s="18" t="n">
        <x:v>20119.85</x:v>
      </x:c>
      <x:c r="Q2093" s="15" t="str">
        <x:v>CADASTRADO</x:v>
      </x:c>
      <x:c r="R2093" s="15" t="str">
        <x:v>https://dados.recife.pe.gov.br:443/dataset/195bb808-d2f0-4a41-8fad-00edadfdc281/resource/a72e7175-8fcd-40bd-82ef-056a621a6165/download/contratos.csv</x:v>
      </x:c>
    </x:row>
    <x:row r="2094" ht="117" customHeight="1">
      <x:c r="A2094" s="14" t="n">
        <x:v>2162</x:v>
      </x:c>
      <x:c r="B2094" s="15" t="str">
        <x:v>1101.1003/2021</x:v>
      </x:c>
      <x:c r="C2094" s="14" t="n">
        <x:v>2021</x:v>
      </x:c>
      <x:c r="D2094" s="15" t="str">
        <x:v>SECRETARIA DE ESPORTES</x:v>
      </x:c>
      <x:c r="E2094" s="15" t="str">
        <x:v>PRESTACAO DO SERVICO CONTINUO DE GERENCIAMENTO DO ABASTECIMENTO DE COMBUSTIVEIS DA FROTA DE VEICULOS. ENVOLVENDO A IMPLANTACAO E OPERACAO DE UM SISTEMA INFORMATIZADO. VIA INTERNET. DE GESTAO DE FROTA COM A AQUISICAO DE COMBUSTIVEIS. ATRAVES DA TECNOLOGIA DE CARTAO ELETRONICO COM CHIP OU TECNOLOGIA  RFID . PARA VEICULOS AUTOMOTORES DA FROTA LOCADA E OU PROPRIA  BEM COMO OUTROS QUE VIEREM A SER INCORPORADOS A FROTA NA VIGENCIA DO CONTRATO  RELATIVOS AO ABASTECIMENTO E GESTAO PELA SECRETARIA DE ESPORTES DA PREFEITURA DO RECIFE. DECORRENTE DO DESMEMBRAMENTO DO CONTRATO N. 3501.01.2012. EM VIRTUDE DA LEI Nº 18.773/2020. QUE CRIOU A REFERIDA SECRETARIA.</x:v>
      </x:c>
      <x:c r="F2094" s="15" t="str">
        <x:v>LICITAÇÃO</x:v>
      </x:c>
      <x:c r="G2094" s="15"/>
      <x:c r="H2094" s="16" t="str">
        <x:v>00604122000197</x:v>
      </x:c>
      <x:c r="I2094" s="15" t="str">
        <x:v>TRIVALE INSTITUICAO DE PAGAMENTO LTDA</x:v>
      </x:c>
      <x:c r="J2094" s="15" t="str">
        <x:v>JARAGUA</x:v>
      </x:c>
      <x:c r="K2094" s="15" t="str">
        <x:v>UBERLANDIA</x:v>
      </x:c>
      <x:c r="L2094" s="15" t="str">
        <x:v>MG</x:v>
      </x:c>
      <x:c r="M2094" s="17" t="n">
        <x:v>44197</x:v>
      </x:c>
      <x:c r="N2094" s="17" t="n">
        <x:v>44621</x:v>
      </x:c>
      <x:c r="O2094" s="18" t="n">
        <x:v>56566.75</x:v>
      </x:c>
      <x:c r="P2094" s="18" t="n">
        <x:v>56566.75</x:v>
      </x:c>
      <x:c r="Q2094" s="15" t="str">
        <x:v>CADASTRADO</x:v>
      </x:c>
      <x:c r="R2094" s="15" t="str">
        <x:v>https://dados.recife.pe.gov.br:443/dataset/195bb808-d2f0-4a41-8fad-00edadfdc281/resource/a72e7175-8fcd-40bd-82ef-056a621a6165/download/contratos.csv</x:v>
      </x:c>
    </x:row>
    <x:row r="2095" ht="57" customHeight="1">
      <x:c r="A2095" s="14" t="n">
        <x:v>2163</x:v>
      </x:c>
      <x:c r="B2095" s="15" t="str">
        <x:v>1101.1005/2021</x:v>
      </x:c>
      <x:c r="C2095" s="14" t="n">
        <x:v>2021</x:v>
      </x:c>
      <x:c r="D2095" s="15" t="str">
        <x:v>SECRETARIA DE ESPORTES</x:v>
      </x:c>
      <x:c r="E2095" s="15" t="str">
        <x:v>LOCACAO DE INFRAESTRUTURA  MONTAGEM. MANUTENCAO E DESMONTAGEM DE PISO. FECHAMENTO. RAMPA. ESCADA. GRADIL. GRID. PALANQUES. DISCIPLINADORES DE FILA E BARRICADAS . PARA ATENDER AS NECESSIDADES DESTA SECRETARIA.</x:v>
      </x:c>
      <x:c r="F2095" s="15" t="str">
        <x:v>SARP</x:v>
      </x:c>
      <x:c r="G2095" s="15"/>
      <x:c r="H2095" s="16" t="str">
        <x:v>24804397000132</x:v>
      </x:c>
      <x:c r="I2095" s="15" t="str">
        <x:v>R MARIA RIBEIRO - ME</x:v>
      </x:c>
      <x:c r="J2095" s="15" t="str">
        <x:v>CENTRO</x:v>
      </x:c>
      <x:c r="K2095" s="15" t="str">
        <x:v>JABOATAO DOS GUARARAPES</x:v>
      </x:c>
      <x:c r="L2095" s="15" t="str">
        <x:v>PE</x:v>
      </x:c>
      <x:c r="M2095" s="17" t="n">
        <x:v>44267</x:v>
      </x:c>
      <x:c r="N2095" s="17" t="n">
        <x:v>44631</x:v>
      </x:c>
      <x:c r="O2095" s="18"/>
      <x:c r="P2095" s="18" t="n">
        <x:v>44896.47</x:v>
      </x:c>
      <x:c r="Q2095" s="15" t="str">
        <x:v>CADASTRADO</x:v>
      </x:c>
      <x:c r="R2095" s="15" t="str">
        <x:v>https://dados.recife.pe.gov.br:443/dataset/195bb808-d2f0-4a41-8fad-00edadfdc281/resource/a72e7175-8fcd-40bd-82ef-056a621a6165/download/contratos.csv</x:v>
      </x:c>
    </x:row>
    <x:row r="2096" ht="56" customHeight="1">
      <x:c r="A2096" s="14" t="n">
        <x:v>2164</x:v>
      </x:c>
      <x:c r="B2096" s="15" t="str">
        <x:v>1101.1008/2021</x:v>
      </x:c>
      <x:c r="C2096" s="14" t="n">
        <x:v>2021</x:v>
      </x:c>
      <x:c r="D2096" s="15" t="str">
        <x:v>SECRETARIA DE ESPORTES</x:v>
      </x:c>
      <x:c r="E2096" s="15" t="str">
        <x:v>O OBJETO DO REFERIDO CONTRATO E A PRESTACAO DE SERVICOS CONTINUOS DE LOCACAO DE VEICULOS DIVERSOS</x:v>
      </x:c>
      <x:c r="F2096" s="15" t="str">
        <x:v>SARP</x:v>
      </x:c>
      <x:c r="G2096" s="15"/>
      <x:c r="H2096" s="16" t="str">
        <x:v>12801601000182</x:v>
      </x:c>
      <x:c r="I2096" s="15" t="str">
        <x:v>PROTASIO LOCACAO E TURISMO LTDA.</x:v>
      </x:c>
      <x:c r="J2096" s="15" t="str">
        <x:v>CAPIM MACIO</x:v>
      </x:c>
      <x:c r="K2096" s="15" t="str">
        <x:v>NATAL</x:v>
      </x:c>
      <x:c r="L2096" s="15" t="str">
        <x:v>RN</x:v>
      </x:c>
      <x:c r="M2096" s="17" t="n">
        <x:v>44274</x:v>
      </x:c>
      <x:c r="N2096" s="17" t="n">
        <x:v>44638</x:v>
      </x:c>
      <x:c r="O2096" s="18"/>
      <x:c r="P2096" s="18" t="n">
        <x:v>58242.24</x:v>
      </x:c>
      <x:c r="Q2096" s="15" t="str">
        <x:v>CADASTRADO</x:v>
      </x:c>
      <x:c r="R2096" s="15" t="str">
        <x:v>https://dados.recife.pe.gov.br:443/dataset/195bb808-d2f0-4a41-8fad-00edadfdc281/resource/a72e7175-8fcd-40bd-82ef-056a621a6165/download/contratos.csv</x:v>
      </x:c>
    </x:row>
    <x:row r="2097" ht="56" customHeight="1">
      <x:c r="A2097" s="14" t="n">
        <x:v>2165</x:v>
      </x:c>
      <x:c r="B2097" s="15" t="str">
        <x:v>1101.1009/2021</x:v>
      </x:c>
      <x:c r="C2097" s="14" t="n">
        <x:v>2021</x:v>
      </x:c>
      <x:c r="D2097" s="15" t="str">
        <x:v>SECRETARIA DE ESPORTES</x:v>
      </x:c>
      <x:c r="E2097" s="15" t="str">
        <x:v>O OBJETO DO REFERIDO CONTRATO E A CESSAO DE ESTRUTURA DE USO TEMPORARIO. INCLUINDO INSTALACAO. MANUTENCAO E HIGIENIZACAO DE CABINES SANITARIAS</x:v>
      </x:c>
      <x:c r="F2097" s="15" t="str">
        <x:v>SARP</x:v>
      </x:c>
      <x:c r="G2097" s="15"/>
      <x:c r="H2097" s="16" t="str">
        <x:v>11897590000113</x:v>
      </x:c>
      <x:c r="I2097" s="15" t="str">
        <x:v>WC LOCACAO E SERVICOS LTDA</x:v>
      </x:c>
      <x:c r="J2097" s="15" t="str">
        <x:v>IMBIRIBEIRA</x:v>
      </x:c>
      <x:c r="K2097" s="15" t="str">
        <x:v>RECIFE</x:v>
      </x:c>
      <x:c r="L2097" s="15" t="str">
        <x:v>PE</x:v>
      </x:c>
      <x:c r="M2097" s="17" t="n">
        <x:v>44321</x:v>
      </x:c>
      <x:c r="N2097" s="17" t="n">
        <x:v>44704</x:v>
      </x:c>
      <x:c r="O2097" s="18"/>
      <x:c r="P2097" s="18" t="n">
        <x:v>117600</x:v>
      </x:c>
      <x:c r="Q2097" s="15" t="str">
        <x:v>CADASTRADO</x:v>
      </x:c>
      <x:c r="R2097" s="15" t="str">
        <x:v>https://dados.recife.pe.gov.br:443/dataset/195bb808-d2f0-4a41-8fad-00edadfdc281/resource/a72e7175-8fcd-40bd-82ef-056a621a6165/download/contratos.csv</x:v>
      </x:c>
    </x:row>
    <x:row r="2098" ht="56" customHeight="1">
      <x:c r="A2098" s="14" t="n">
        <x:v>2166</x:v>
      </x:c>
      <x:c r="B2098" s="15" t="str">
        <x:v>1101.1010/2021</x:v>
      </x:c>
      <x:c r="C2098" s="14" t="n">
        <x:v>2021</x:v>
      </x:c>
      <x:c r="D2098" s="15" t="str">
        <x:v>SECRETARIA DE ESPORTES</x:v>
      </x:c>
      <x:c r="E2098" s="15" t="str">
        <x:v>PRESTACAO DE SERVICOS TERCEIRIZADOS CONTINUADOS. COM DISPONIBILIZACAO DE PESSOAL QUALIFICADO</x:v>
      </x:c>
      <x:c r="F2098" s="15" t="str">
        <x:v>SARP</x:v>
      </x:c>
      <x:c r="G2098" s="15"/>
      <x:c r="H2098" s="16" t="str">
        <x:v>05969071000110</x:v>
      </x:c>
      <x:c r="I2098" s="15" t="str">
        <x:v>APPA SERVIÇOS TEMPORARIOS E EFETIVOS LTDA</x:v>
      </x:c>
      <x:c r="J2098" s="15" t="str">
        <x:v>VILA GOMES CARDIM</x:v>
      </x:c>
      <x:c r="K2098" s="15" t="str">
        <x:v>SAO PAULO</x:v>
      </x:c>
      <x:c r="L2098" s="15" t="str">
        <x:v>SP</x:v>
      </x:c>
      <x:c r="M2098" s="17" t="n">
        <x:v>44368</x:v>
      </x:c>
      <x:c r="N2098" s="17" t="n">
        <x:v>44732</x:v>
      </x:c>
      <x:c r="O2098" s="18" t="n">
        <x:v>560271</x:v>
      </x:c>
      <x:c r="P2098" s="18" t="n">
        <x:v>560271</x:v>
      </x:c>
      <x:c r="Q2098" s="15" t="str">
        <x:v>CADASTRADO</x:v>
      </x:c>
      <x:c r="R2098" s="15" t="str">
        <x:v>https://dados.recife.pe.gov.br:443/dataset/195bb808-d2f0-4a41-8fad-00edadfdc281/resource/a72e7175-8fcd-40bd-82ef-056a621a6165/download/contratos.csv</x:v>
      </x:c>
    </x:row>
    <x:row r="2099" ht="72" customHeight="1">
      <x:c r="A2099" s="14" t="n">
        <x:v>2167</x:v>
      </x:c>
      <x:c r="B2099" s="15" t="str">
        <x:v>1101.1011/2021</x:v>
      </x:c>
      <x:c r="C2099" s="14" t="n">
        <x:v>2021</x:v>
      </x:c>
      <x:c r="D2099" s="15" t="str">
        <x:v>SECRETARIA DE ESPORTES</x:v>
      </x:c>
      <x:c r="E2099" s="15" t="str">
        <x:v>CONSTITUI OBJETO DESTE INSTRUMENTO A CONTRATACAO DE EMPRESA ESPECIALIZADA PARA PRESTACAO DE SERVICOS CONTINUADOS DE REPARACAO E CONSERVACAO PREDIAL CIVIL DO GINASIO DE ESPORTE GERALDO MAGALHAES DO MUNICIPIO DO RECIFE E EQUIPAMENTOS SOB A RESPONSABILIDADE DA SECRETARIA DE ESPORTES DO RECIFE DE ACORDO COM AS ESPECIFICACOES DO TERMO DE REFERENCIA E PLANILHAS EM ANEXO AO EDITAL.</x:v>
      </x:c>
      <x:c r="F2099" s="15" t="str">
        <x:v>LICITAÇÃO</x:v>
      </x:c>
      <x:c r="G2099" s="15"/>
      <x:c r="H2099" s="16" t="str">
        <x:v>01781573000162</x:v>
      </x:c>
      <x:c r="I2099" s="15" t="str">
        <x:v>R P L ENGENHARIA E SERVICOS LTDA</x:v>
      </x:c>
      <x:c r="J2099" s="15" t="str">
        <x:v>CAMPO GRANDE</x:v>
      </x:c>
      <x:c r="K2099" s="15" t="str">
        <x:v>RECIFE</x:v>
      </x:c>
      <x:c r="L2099" s="15" t="str">
        <x:v>PE</x:v>
      </x:c>
      <x:c r="M2099" s="17" t="n">
        <x:v>44348</x:v>
      </x:c>
      <x:c r="N2099" s="17" t="n">
        <x:v>44712</x:v>
      </x:c>
      <x:c r="O2099" s="18"/>
      <x:c r="P2099" s="18" t="n">
        <x:v>454901.39</x:v>
      </x:c>
      <x:c r="Q2099" s="15" t="str">
        <x:v>CADASTRADO</x:v>
      </x:c>
      <x:c r="R2099" s="15" t="str">
        <x:v>https://dados.recife.pe.gov.br:443/dataset/195bb808-d2f0-4a41-8fad-00edadfdc281/resource/a72e7175-8fcd-40bd-82ef-056a621a6165/download/contratos.csv</x:v>
      </x:c>
    </x:row>
    <x:row r="2100" ht="57" customHeight="1">
      <x:c r="A2100" s="14" t="n">
        <x:v>2168</x:v>
      </x:c>
      <x:c r="B2100" s="15" t="str">
        <x:v>1101.1013/2021</x:v>
      </x:c>
      <x:c r="C2100" s="14" t="n">
        <x:v>2021</x:v>
      </x:c>
      <x:c r="D2100" s="15" t="str">
        <x:v>SECRETARIA DE ESPORTES</x:v>
      </x:c>
      <x:c r="E2100" s="15" t="str">
        <x:v>PRESTACAO DE SERVICO DE MOTORISTAS. MEDIANTE A DISPONIBILIZACAO DE PROFISSIONAIS DEVIDAMENTE HABILITADOS NAS CATEGORIAS B". "C" E "D". COM VISTAS A ATENDER AS DEMANDAS DA SECRETARIA DE ESPORTES."</x:v>
      </x:c>
      <x:c r="F2100" s="15" t="str">
        <x:v>SARP</x:v>
      </x:c>
      <x:c r="G2100" s="15"/>
      <x:c r="H2100" s="16" t="str">
        <x:v>05678722000113</x:v>
      </x:c>
      <x:c r="I2100" s="15" t="str">
        <x:v>PREMIUS EBENEZER SERVIÇOS EIRELI - EPP</x:v>
      </x:c>
      <x:c r="J2100" s="15" t="str">
        <x:v>LOJA 02</x:v>
      </x:c>
      <x:c r="K2100" s="15" t="str">
        <x:v>OLINDA</x:v>
      </x:c>
      <x:c r="L2100" s="15" t="str">
        <x:v>PE</x:v>
      </x:c>
      <x:c r="M2100" s="17" t="n">
        <x:v>44249</x:v>
      </x:c>
      <x:c r="N2100" s="17" t="n">
        <x:v>44497</x:v>
      </x:c>
      <x:c r="O2100" s="18"/>
      <x:c r="P2100" s="18" t="n">
        <x:v>153097.56</x:v>
      </x:c>
      <x:c r="Q2100" s="15" t="str">
        <x:v>CADASTRADO</x:v>
      </x:c>
      <x:c r="R2100" s="15" t="str">
        <x:v>https://dados.recife.pe.gov.br:443/dataset/195bb808-d2f0-4a41-8fad-00edadfdc281/resource/a72e7175-8fcd-40bd-82ef-056a621a6165/download/contratos.csv</x:v>
      </x:c>
    </x:row>
    <x:row r="2101" ht="72" customHeight="1">
      <x:c r="A2101" s="14" t="n">
        <x:v>2169</x:v>
      </x:c>
      <x:c r="B2101" s="15" t="str">
        <x:v>1101.1014/2021</x:v>
      </x:c>
      <x:c r="C2101" s="14" t="n">
        <x:v>2021</x:v>
      </x:c>
      <x:c r="D2101" s="15" t="str">
        <x:v>SECRETARIA DE ESPORTES</x:v>
      </x:c>
      <x:c r="E2101" s="15" t="str">
        <x:v>LOCACAO DE EQUIPAMENTOS DO TIPO IMPRESSORASLASER MONOCROMATICA A4. MULTIFUNCIONAL COLORIDAA3. MULTIFUNCIONAL MONOCROMATICA A4. PARAIMPRESSAO E FORNECIMENTO DE SERVICOS.COMPREENDENDO A LOCACAO DE MULTIFUNCIONAIS.SOFTWARE PARA GERENCIAMENTO. MONITORAMENTO ECONTROLE DOS PROCESSOS ENVOLVIDOS. BEM COMO AMANUTENCAO E REPAROS DOS EQUIPAMENTOS.</x:v>
      </x:c>
      <x:c r="F2101" s="15" t="str">
        <x:v>SARP</x:v>
      </x:c>
      <x:c r="G2101" s="15"/>
      <x:c r="H2101" s="16" t="str">
        <x:v>41057324000143</x:v>
      </x:c>
      <x:c r="I2101" s="15" t="str">
        <x:v>DATA VOICE COMERCIO E SERVICOS LTDA</x:v>
      </x:c>
      <x:c r="J2101" s="15" t="str">
        <x:v>SANTO AMARO</x:v>
      </x:c>
      <x:c r="K2101" s="15" t="str">
        <x:v>RECIFE</x:v>
      </x:c>
      <x:c r="L2101" s="15" t="str">
        <x:v>PE</x:v>
      </x:c>
      <x:c r="M2101" s="17" t="n">
        <x:v>44244</x:v>
      </x:c>
      <x:c r="N2101" s="17" t="n">
        <x:v>44610</x:v>
      </x:c>
      <x:c r="O2101" s="18"/>
      <x:c r="P2101" s="18" t="n">
        <x:v>19584</x:v>
      </x:c>
      <x:c r="Q2101" s="15" t="str">
        <x:v>CADASTRADO</x:v>
      </x:c>
      <x:c r="R2101" s="15" t="str">
        <x:v>https://dados.recife.pe.gov.br:443/dataset/195bb808-d2f0-4a41-8fad-00edadfdc281/resource/a72e7175-8fcd-40bd-82ef-056a621a6165/download/contratos.csv</x:v>
      </x:c>
    </x:row>
    <x:row r="2102" ht="72" customHeight="1">
      <x:c r="A2102" s="14" t="n">
        <x:v>2170</x:v>
      </x:c>
      <x:c r="B2102" s="15" t="str">
        <x:v>1101.1015/2021</x:v>
      </x:c>
      <x:c r="C2102" s="14" t="n">
        <x:v>2021</x:v>
      </x:c>
      <x:c r="D2102" s="15" t="str">
        <x:v>SECRETARIA DE ESPORTES</x:v>
      </x:c>
      <x:c r="E2102" s="15" t="str">
        <x:v>CONTRATACAO DE EMPRESA ESPECIALIZADA PARA ELABORACAO DE PROJETOS EM BIM DE URBANIZACAO E PAISAGISMO. INFRAESTRUTURA. ARQUITETURA E ENGENHARIA PARA A IMPLANTACAO OU REVITALIZACAO DE EQUIPAMENTOS E ESPACOS PUBLICOS VOLTADOS PARA A PRATICA DE ESPORTES. TURISMO E OU LAZER NA CIDADE DO RECIFE.</x:v>
      </x:c>
      <x:c r="F2102" s="15" t="str">
        <x:v>LICITAÇÃO</x:v>
      </x:c>
      <x:c r="G2102" s="15"/>
      <x:c r="H2102" s="16" t="str">
        <x:v>15289250000160</x:v>
      </x:c>
      <x:c r="I2102" s="15" t="str">
        <x:v>GEOMETRIE PROJETOS E SERVIÇOS DE URBANISMO E ARQUITETURA LTDA.</x:v>
      </x:c>
      <x:c r="J2102" s="15" t="str">
        <x:v>PINA</x:v>
      </x:c>
      <x:c r="K2102" s="15" t="str">
        <x:v>RECIFE</x:v>
      </x:c>
      <x:c r="L2102" s="15" t="str">
        <x:v>PE</x:v>
      </x:c>
      <x:c r="M2102" s="17" t="n">
        <x:v>44197</x:v>
      </x:c>
      <x:c r="N2102" s="17" t="n">
        <x:v>44538</x:v>
      </x:c>
      <x:c r="O2102" s="18" t="n">
        <x:v>421698.82</x:v>
      </x:c>
      <x:c r="P2102" s="18" t="n">
        <x:v>421698.82</x:v>
      </x:c>
      <x:c r="Q2102" s="15" t="str">
        <x:v>CADASTRADO</x:v>
      </x:c>
      <x:c r="R2102" s="15" t="str">
        <x:v>https://dados.recife.pe.gov.br:443/dataset/195bb808-d2f0-4a41-8fad-00edadfdc281/resource/a72e7175-8fcd-40bd-82ef-056a621a6165/download/contratos.csv</x:v>
      </x:c>
    </x:row>
    <x:row r="2103" ht="57" customHeight="1">
      <x:c r="A2103" s="14" t="n">
        <x:v>2171</x:v>
      </x:c>
      <x:c r="B2103" s="15" t="str">
        <x:v>1101.1016/2021</x:v>
      </x:c>
      <x:c r="C2103" s="14" t="n">
        <x:v>2021</x:v>
      </x:c>
      <x:c r="D2103" s="15" t="str">
        <x:v>SECRETARIA DE ESPORTES</x:v>
      </x:c>
      <x:c r="E2103" s="15" t="str">
        <x:v>CONTRATACAO DE SERVICOS DE LOCACAO DE RADIOSCOMUNICADORES NOVOS COM TECNOLOGIA DIGITAL.CONFORME DISCRIMINADO NO TERMO DE REFERENCIA ANEXOAO EDITAL. COM VISTAS A ATENDER AS DEMANDAS DASECRETARIA DE ESPORTES.</x:v>
      </x:c>
      <x:c r="F2103" s="15" t="str">
        <x:v>SARP</x:v>
      </x:c>
      <x:c r="G2103" s="15"/>
      <x:c r="H2103" s="16" t="str">
        <x:v>00405867000127</x:v>
      </x:c>
      <x:c r="I2103" s="15" t="str">
        <x:v>ECS EMPRESA DE COMUNICACAO E SEGURANCA LTDA</x:v>
      </x:c>
      <x:c r="J2103" s="15" t="str">
        <x:v>SANTO AMARO</x:v>
      </x:c>
      <x:c r="K2103" s="15" t="str">
        <x:v>RECIFE</x:v>
      </x:c>
      <x:c r="L2103" s="15" t="str">
        <x:v>PE</x:v>
      </x:c>
      <x:c r="M2103" s="17" t="n">
        <x:v>44197</x:v>
      </x:c>
      <x:c r="N2103" s="17" t="n">
        <x:v>44482</x:v>
      </x:c>
      <x:c r="O2103" s="18"/>
      <x:c r="P2103" s="18" t="n">
        <x:v>10875</x:v>
      </x:c>
      <x:c r="Q2103" s="15" t="str">
        <x:v>CADASTRADO</x:v>
      </x:c>
      <x:c r="R2103" s="15" t="str">
        <x:v>https://dados.recife.pe.gov.br:443/dataset/195bb808-d2f0-4a41-8fad-00edadfdc281/resource/a72e7175-8fcd-40bd-82ef-056a621a6165/download/contratos.csv</x:v>
      </x:c>
    </x:row>
    <x:row r="2104" ht="56" customHeight="1">
      <x:c r="A2104" s="14" t="n">
        <x:v>2172</x:v>
      </x:c>
      <x:c r="B2104" s="15" t="str">
        <x:v>1101.1017/2021</x:v>
      </x:c>
      <x:c r="C2104" s="14" t="n">
        <x:v>2021</x:v>
      </x:c>
      <x:c r="D2104" s="15" t="str">
        <x:v>SECRETARIA DE ESPORTES</x:v>
      </x:c>
      <x:c r="E2104" s="15" t="str">
        <x:v>PRESTACAO DE SERVICOS DE BUFFET. COQUETEL. COFFE BREAK. REFEICOES PREPARADAS E LANCHES. EM CAMARINS E EVENTOS. PARA ATENDER AS NECESSIDADES DA SECRETARIA DE ESPORTES.</x:v>
      </x:c>
      <x:c r="F2104" s="15" t="str">
        <x:v>SARP</x:v>
      </x:c>
      <x:c r="G2104" s="15"/>
      <x:c r="H2104" s="16" t="str">
        <x:v>09073834000100</x:v>
      </x:c>
      <x:c r="I2104" s="15" t="str">
        <x:v>SILVIA DAYSE DA SILVA NOGUEIRA - EPP</x:v>
      </x:c>
      <x:c r="J2104" s="15" t="str">
        <x:v>BAIRRO NOVO</x:v>
      </x:c>
      <x:c r="K2104" s="15" t="str">
        <x:v>OLINDA</x:v>
      </x:c>
      <x:c r="L2104" s="15" t="str">
        <x:v>PE</x:v>
      </x:c>
      <x:c r="M2104" s="17" t="n">
        <x:v>44355</x:v>
      </x:c>
      <x:c r="N2104" s="17" t="n">
        <x:v>44720</x:v>
      </x:c>
      <x:c r="O2104" s="18"/>
      <x:c r="P2104" s="18" t="n">
        <x:v>33392</x:v>
      </x:c>
      <x:c r="Q2104" s="15" t="str">
        <x:v>CADASTRADO</x:v>
      </x:c>
      <x:c r="R2104" s="15" t="str">
        <x:v>https://dados.recife.pe.gov.br:443/dataset/195bb808-d2f0-4a41-8fad-00edadfdc281/resource/a72e7175-8fcd-40bd-82ef-056a621a6165/download/contratos.csv</x:v>
      </x:c>
    </x:row>
    <x:row r="2105" ht="57" customHeight="1">
      <x:c r="A2105" s="14" t="n">
        <x:v>2173</x:v>
      </x:c>
      <x:c r="B2105" s="15" t="str">
        <x:v>1101.1018/2021</x:v>
      </x:c>
      <x:c r="C2105" s="14" t="n">
        <x:v>2021</x:v>
      </x:c>
      <x:c r="D2105" s="15" t="str">
        <x:v>SECRETARIA DE ESPORTES</x:v>
      </x:c>
      <x:c r="E2105" s="15" t="str">
        <x:v>CONTRATO DE PRESTACAO DE SERVICOS DE CESSAO. MONTAGEM. DESMONTAGEM. INSTALACAO. MANUTENCAO E OPERACIONALIZACAO DE EQUIPAMENTOS DE SONORIZACAO E ILUMINACAO. COM MAO DE OBRA E DEMAIS CUSTOS POR CONTA DA CONTRATADA.</x:v>
      </x:c>
      <x:c r="F2105" s="15" t="str">
        <x:v>SARP</x:v>
      </x:c>
      <x:c r="G2105" s="15"/>
      <x:c r="H2105" s="16" t="str">
        <x:v>10288928000177</x:v>
      </x:c>
      <x:c r="I2105" s="15" t="str">
        <x:v>MARIA JOAO EVENTOS LTDA</x:v>
      </x:c>
      <x:c r="J2105" s="15" t="str">
        <x:v>CENTRO</x:v>
      </x:c>
      <x:c r="K2105" s="15" t="str">
        <x:v>MORENO</x:v>
      </x:c>
      <x:c r="L2105" s="15" t="str">
        <x:v>PE</x:v>
      </x:c>
      <x:c r="M2105" s="17" t="n">
        <x:v>44197</x:v>
      </x:c>
      <x:c r="N2105" s="17" t="n">
        <x:v>44472</x:v>
      </x:c>
      <x:c r="O2105" s="18"/>
      <x:c r="P2105" s="18" t="n">
        <x:v>150022.67</x:v>
      </x:c>
      <x:c r="Q2105" s="15" t="str">
        <x:v>CADASTRADO</x:v>
      </x:c>
      <x:c r="R2105" s="15" t="str">
        <x:v>https://dados.recife.pe.gov.br:443/dataset/195bb808-d2f0-4a41-8fad-00edadfdc281/resource/a72e7175-8fcd-40bd-82ef-056a621a6165/download/contratos.csv</x:v>
      </x:c>
    </x:row>
    <x:row r="2106" ht="56" customHeight="1">
      <x:c r="A2106" s="14" t="n">
        <x:v>2174</x:v>
      </x:c>
      <x:c r="B2106" s="15" t="str">
        <x:v>1101.1019/2021</x:v>
      </x:c>
      <x:c r="C2106" s="14" t="n">
        <x:v>2021</x:v>
      </x:c>
      <x:c r="D2106" s="15" t="str">
        <x:v>SECRETARIA DE ESPORTES</x:v>
      </x:c>
      <x:c r="E2106" s="15" t="str">
        <x:v>PRESTACAO DO SERVICO DE BUFFET</x:v>
      </x:c>
      <x:c r="F2106" s="15" t="str">
        <x:v>SARP</x:v>
      </x:c>
      <x:c r="G2106" s="15"/>
      <x:c r="H2106" s="16" t="str">
        <x:v>19206070000129</x:v>
      </x:c>
      <x:c r="I2106" s="15" t="str">
        <x:v>CRISTAL EVENTOS LTDA</x:v>
      </x:c>
      <x:c r="J2106" s="15" t="str">
        <x:v>ILHA DO RETIRO</x:v>
      </x:c>
      <x:c r="K2106" s="15" t="str">
        <x:v>RECIFE</x:v>
      </x:c>
      <x:c r="L2106" s="15" t="str">
        <x:v>PE</x:v>
      </x:c>
      <x:c r="M2106" s="17" t="n">
        <x:v>44197</x:v>
      </x:c>
      <x:c r="N2106" s="17" t="n">
        <x:v>44513</x:v>
      </x:c>
      <x:c r="O2106" s="18"/>
      <x:c r="P2106" s="18" t="n">
        <x:v>52170.3</x:v>
      </x:c>
      <x:c r="Q2106" s="15" t="str">
        <x:v>CADASTRADO</x:v>
      </x:c>
      <x:c r="R2106" s="15" t="str">
        <x:v>https://dados.recife.pe.gov.br:443/dataset/195bb808-d2f0-4a41-8fad-00edadfdc281/resource/a72e7175-8fcd-40bd-82ef-056a621a6165/download/contratos.csv</x:v>
      </x:c>
    </x:row>
    <x:row r="2107" ht="56" customHeight="1">
      <x:c r="A2107" s="14" t="n">
        <x:v>2175</x:v>
      </x:c>
      <x:c r="B2107" s="15" t="str">
        <x:v>1101.1020/2021</x:v>
      </x:c>
      <x:c r="C2107" s="14" t="n">
        <x:v>2021</x:v>
      </x:c>
      <x:c r="D2107" s="15" t="str">
        <x:v>SECRETARIA DE ESPORTES</x:v>
      </x:c>
      <x:c r="E2107" s="15" t="str">
        <x:v>CONTRATACAO DE EMPRESA ESPECIALIZADA EM SERVICOS E CONFECCAO DE MATERIAL GRAFICO.</x:v>
      </x:c>
      <x:c r="F2107" s="15" t="str">
        <x:v>SARP</x:v>
      </x:c>
      <x:c r="G2107" s="15" t="str">
        <x:v>17455</x:v>
      </x:c>
      <x:c r="H2107" s="16" t="str">
        <x:v>12895133000152</x:v>
      </x:c>
      <x:c r="I2107" s="15" t="str">
        <x:v>FORMATO QUATRO GRAFICA E EDITORA LTDA ME</x:v>
      </x:c>
      <x:c r="J2107" s="15" t="str">
        <x:v>TORRE</x:v>
      </x:c>
      <x:c r="K2107" s="15" t="str">
        <x:v>RECIFE</x:v>
      </x:c>
      <x:c r="L2107" s="15" t="str">
        <x:v>PE</x:v>
      </x:c>
      <x:c r="M2107" s="17" t="n">
        <x:v>44426</x:v>
      </x:c>
      <x:c r="N2107" s="17" t="n">
        <x:v>44790</x:v>
      </x:c>
      <x:c r="O2107" s="18" t="n">
        <x:v>213000</x:v>
      </x:c>
      <x:c r="P2107" s="18" t="n">
        <x:v>213000</x:v>
      </x:c>
      <x:c r="Q2107" s="15" t="str">
        <x:v>CADASTRADO</x:v>
      </x:c>
      <x:c r="R2107" s="15" t="str">
        <x:v>https://dados.recife.pe.gov.br:443/dataset/195bb808-d2f0-4a41-8fad-00edadfdc281/resource/a72e7175-8fcd-40bd-82ef-056a621a6165/download/contratos.csv</x:v>
      </x:c>
    </x:row>
    <x:row r="2108" ht="57" customHeight="1">
      <x:c r="A2108" s="14" t="n">
        <x:v>2176</x:v>
      </x:c>
      <x:c r="B2108" s="15" t="str">
        <x:v>1101.1021/2021</x:v>
      </x:c>
      <x:c r="C2108" s="14" t="n">
        <x:v>2021</x:v>
      </x:c>
      <x:c r="D2108" s="15" t="str">
        <x:v>SECRETARIA DE ESPORTES</x:v>
      </x:c>
      <x:c r="E2108" s="15" t="str">
        <x:v>PRESTACAO DE SERVICOS DE  LOCACAO DE RECURSOS DE TECNOLOGIA DA INFORMACAO PARA PROVIMENTO DE INFRAESTRUTURA DIGITAL. COMPREENDENDO LOGISTICA. INSTALACAO E MANUTENCAO DE ESTACOES DE TRABALHO DO TIPO DESKTOP E NOTEBOOK</x:v>
      </x:c>
      <x:c r="F2108" s="15" t="str">
        <x:v>LICITAÇÃO</x:v>
      </x:c>
      <x:c r="G2108" s="15"/>
      <x:c r="H2108" s="16" t="str">
        <x:v>04032156000105</x:v>
      </x:c>
      <x:c r="I2108" s="15" t="str">
        <x:v>INFORPARTNER - INFORMATICA &amp; NEGOCIOS LTDA</x:v>
      </x:c>
      <x:c r="J2108" s="15" t="str">
        <x:v>GRACAS</x:v>
      </x:c>
      <x:c r="K2108" s="15" t="str">
        <x:v>RECIFE</x:v>
      </x:c>
      <x:c r="L2108" s="15" t="str">
        <x:v>PE</x:v>
      </x:c>
      <x:c r="M2108" s="17" t="n">
        <x:v>44197</x:v>
      </x:c>
      <x:c r="N2108" s="17" t="n">
        <x:v>44616</x:v>
      </x:c>
      <x:c r="O2108" s="18"/>
      <x:c r="P2108" s="18" t="n">
        <x:v>94764</x:v>
      </x:c>
      <x:c r="Q2108" s="15" t="str">
        <x:v>CADASTRADO</x:v>
      </x:c>
      <x:c r="R2108" s="15" t="str">
        <x:v>https://dados.recife.pe.gov.br:443/dataset/195bb808-d2f0-4a41-8fad-00edadfdc281/resource/a72e7175-8fcd-40bd-82ef-056a621a6165/download/contratos.csv</x:v>
      </x:c>
    </x:row>
    <x:row r="2109" ht="57" customHeight="1">
      <x:c r="A2109" s="14" t="n">
        <x:v>2177</x:v>
      </x:c>
      <x:c r="B2109" s="15" t="str">
        <x:v>1101.1023/2021</x:v>
      </x:c>
      <x:c r="C2109" s="14" t="n">
        <x:v>2021</x:v>
      </x:c>
      <x:c r="D2109" s="15" t="str">
        <x:v>SECRETARIA DE ESPORTES</x:v>
      </x:c>
      <x:c r="E2109" s="15" t="str">
        <x:v>PRESTACAO DE SERVICO DE AGENCIAMENTODE TRANSPORTE AEREO. NACIONAL EINTERNACIONAL. COMPREENDENDO ARESERVA. REMESSA. EMISSAO. MARCACAO.REMARCACAO. CANCELAMENTO.REEMBOLSO. RESSARCIMENTO. ENDOSSO EENTREGA DE BILHETE  MANUAL OUELETRONICO  E/OU ORDENS DE PASSAGENS.</x:v>
      </x:c>
      <x:c r="F2109" s="15" t="str">
        <x:v>SARP</x:v>
      </x:c>
      <x:c r="G2109" s="15"/>
      <x:c r="H2109" s="16" t="str">
        <x:v>08436055000150</x:v>
      </x:c>
      <x:c r="I2109" s="15" t="str">
        <x:v>ALLERETOUR VIAGENS E TURISMO LTDA</x:v>
      </x:c>
      <x:c r="J2109" s="15" t="str">
        <x:v>ZONA 01</x:v>
      </x:c>
      <x:c r="K2109" s="15" t="str">
        <x:v>MARINGA</x:v>
      </x:c>
      <x:c r="L2109" s="15" t="str">
        <x:v>PR</x:v>
      </x:c>
      <x:c r="M2109" s="17" t="n">
        <x:v>44197</x:v>
      </x:c>
      <x:c r="N2109" s="17" t="n">
        <x:v>44482</x:v>
      </x:c>
      <x:c r="O2109" s="18"/>
      <x:c r="P2109" s="18" t="n">
        <x:v>137.5</x:v>
      </x:c>
      <x:c r="Q2109" s="15" t="str">
        <x:v>CADASTRADO</x:v>
      </x:c>
      <x:c r="R2109" s="15" t="str">
        <x:v>https://dados.recife.pe.gov.br:443/dataset/195bb808-d2f0-4a41-8fad-00edadfdc281/resource/a72e7175-8fcd-40bd-82ef-056a621a6165/download/contratos.csv</x:v>
      </x:c>
    </x:row>
    <x:row r="2110" ht="57" customHeight="1">
      <x:c r="A2110" s="14" t="n">
        <x:v>2178</x:v>
      </x:c>
      <x:c r="B2110" s="15" t="str">
        <x:v>1101.1024/2021</x:v>
      </x:c>
      <x:c r="C2110" s="14" t="n">
        <x:v>2021</x:v>
      </x:c>
      <x:c r="D2110" s="15" t="str">
        <x:v>SECRETARIA DE ESPORTES</x:v>
      </x:c>
      <x:c r="E2110" s="15" t="str">
        <x:v>PRESTACAO DE SERVICOS TERCEIRIZADOS CONTINUOS DE MOTOBOY. COM DEDICACAO DE MAO DE OBRA EXCLUSIVA. PARA ENTREGA E COLETA DE DOCUMENTOS E PEQUENOS VOLUMES POR MEIO DE MOTOCICLETAS PARA ATENDER AS DEMANDAS DA SECRETARIA DE ESPORTES.</x:v>
      </x:c>
      <x:c r="F2110" s="15" t="str">
        <x:v>SARP</x:v>
      </x:c>
      <x:c r="G2110" s="15"/>
      <x:c r="H2110" s="16" t="str">
        <x:v>02363274000170</x:v>
      </x:c>
      <x:c r="I2110" s="15" t="str">
        <x:v>RL SERVIÇOS E LOCACAO MAO DE OBRA LTDA ME</x:v>
      </x:c>
      <x:c r="J2110" s="15" t="str">
        <x:v>PONTO DE PARADA</x:v>
      </x:c>
      <x:c r="K2110" s="15" t="str">
        <x:v>RECIFE</x:v>
      </x:c>
      <x:c r="L2110" s="15" t="str">
        <x:v>PE</x:v>
      </x:c>
      <x:c r="M2110" s="17" t="n">
        <x:v>44409</x:v>
      </x:c>
      <x:c r="N2110" s="17" t="n">
        <x:v>44773</x:v>
      </x:c>
      <x:c r="O2110" s="18"/>
      <x:c r="P2110" s="18" t="n">
        <x:v>96696.24</x:v>
      </x:c>
      <x:c r="Q2110" s="15" t="str">
        <x:v>CADASTRADO</x:v>
      </x:c>
      <x:c r="R2110" s="15" t="str">
        <x:v>https://dados.recife.pe.gov.br:443/dataset/195bb808-d2f0-4a41-8fad-00edadfdc281/resource/a72e7175-8fcd-40bd-82ef-056a621a6165/download/contratos.csv</x:v>
      </x:c>
    </x:row>
    <x:row r="2111" ht="56" customHeight="1">
      <x:c r="A2111" s="14" t="n">
        <x:v>2179</x:v>
      </x:c>
      <x:c r="B2111" s="15" t="str">
        <x:v>1501.1001/2021</x:v>
      </x:c>
      <x:c r="C2111" s="14" t="n">
        <x:v>2021</x:v>
      </x:c>
      <x:c r="D2111" s="15" t="str">
        <x:v>SECRETARIA DE FINANÇAS</x:v>
      </x:c>
      <x:c r="E2111" s="15" t="str">
        <x:v>CONTRATACAO DE EMPRESA ESPECIALIZADA PARA PRESTACAO DE SERVICO DE NATUREZA CONTINUADA DE MANUTENCAO PREVENTIVA. CORRETIVA. INSTALACAO / REMANEJAMENTO EM APARELHOS DE AR CONDICIONADO</x:v>
      </x:c>
      <x:c r="F2111" s="15" t="str">
        <x:v>SARP</x:v>
      </x:c>
      <x:c r="G2111" s="15" t="str">
        <x:v>17137</x:v>
      </x:c>
      <x:c r="H2111" s="16" t="str">
        <x:v>06983851000188</x:v>
      </x:c>
      <x:c r="I2111" s="15" t="str">
        <x:v>ACR COMERCIAL LTDA</x:v>
      </x:c>
      <x:c r="J2111" s="15" t="str">
        <x:v>BOA VIAGEM</x:v>
      </x:c>
      <x:c r="K2111" s="15" t="str">
        <x:v>RECIFE</x:v>
      </x:c>
      <x:c r="L2111" s="15" t="str">
        <x:v>PE</x:v>
      </x:c>
      <x:c r="M2111" s="17" t="n">
        <x:v>44432</x:v>
      </x:c>
      <x:c r="N2111" s="17" t="n">
        <x:v>44796</x:v>
      </x:c>
      <x:c r="O2111" s="18"/>
      <x:c r="P2111" s="18" t="n">
        <x:v>25440</x:v>
      </x:c>
      <x:c r="Q2111" s="15" t="str">
        <x:v>CADASTRADO</x:v>
      </x:c>
      <x:c r="R2111" s="15" t="str">
        <x:v>https://dados.recife.pe.gov.br:443/dataset/195bb808-d2f0-4a41-8fad-00edadfdc281/resource/a72e7175-8fcd-40bd-82ef-056a621a6165/download/contratos.csv</x:v>
      </x:c>
    </x:row>
    <x:row r="2112" ht="56" customHeight="1">
      <x:c r="A2112" s="14" t="n">
        <x:v>2180</x:v>
      </x:c>
      <x:c r="B2112" s="15" t="str">
        <x:v>1501.1002/2021</x:v>
      </x:c>
      <x:c r="C2112" s="14" t="n">
        <x:v>2021</x:v>
      </x:c>
      <x:c r="D2112" s="15" t="str">
        <x:v>SECRETARIA DE FINANÇAS</x:v>
      </x:c>
      <x:c r="E2112" s="15" t="str">
        <x:v>PRESTACAO DE SERVICOS DE RESERVA. EMISSAO E ENTREGA DE BILHETES AEREOS PARA VIAGENS NACIONAIS E INTERNACIONAIS E DEMAIS SERVICOS CORRELATOS</x:v>
      </x:c>
      <x:c r="F2112" s="15" t="str">
        <x:v>SARP</x:v>
      </x:c>
      <x:c r="G2112" s="15" t="str">
        <x:v>17268</x:v>
      </x:c>
      <x:c r="H2112" s="16" t="str">
        <x:v>08436055000150</x:v>
      </x:c>
      <x:c r="I2112" s="15" t="str">
        <x:v>ALLERETOUR VIAGENS E TURISMO LTDA</x:v>
      </x:c>
      <x:c r="J2112" s="15" t="str">
        <x:v>ZONA 01</x:v>
      </x:c>
      <x:c r="K2112" s="15" t="str">
        <x:v>MARINGA</x:v>
      </x:c>
      <x:c r="L2112" s="15" t="str">
        <x:v>PR</x:v>
      </x:c>
      <x:c r="M2112" s="17" t="n">
        <x:v>44426</x:v>
      </x:c>
      <x:c r="N2112" s="17" t="n">
        <x:v>44790</x:v>
      </x:c>
      <x:c r="O2112" s="18"/>
      <x:c r="P2112" s="18" t="n">
        <x:v>62500</x:v>
      </x:c>
      <x:c r="Q2112" s="15" t="str">
        <x:v>CADASTRADO</x:v>
      </x:c>
      <x:c r="R2112" s="15" t="str">
        <x:v>https://dados.recife.pe.gov.br:443/dataset/195bb808-d2f0-4a41-8fad-00edadfdc281/resource/a72e7175-8fcd-40bd-82ef-056a621a6165/download/contratos.csv</x:v>
      </x:c>
    </x:row>
    <x:row r="2113" ht="56" customHeight="1">
      <x:c r="A2113" s="14" t="n">
        <x:v>2181</x:v>
      </x:c>
      <x:c r="B2113" s="15" t="str">
        <x:v>4502.0015/2020</x:v>
      </x:c>
      <x:c r="C2113" s="14" t="n">
        <x:v>2021</x:v>
      </x:c>
      <x:c r="D2113" s="15" t="str">
        <x:v>SECRETARIA DE FINANÇAS</x:v>
      </x:c>
      <x:c r="E2113" s="15" t="str">
        <x:v>PRESTACAO DE SERVICO ESPECIALIZADO. DENOMINADO APURACAO ESPECIAL CPF/CNPJ</x:v>
      </x:c>
      <x:c r="F2113" s="15" t="str">
        <x:v>INEXIGIBILIDADE</x:v>
      </x:c>
      <x:c r="G2113" s="15" t="str">
        <x:v>17416</x:v>
      </x:c>
      <x:c r="H2113" s="16" t="str">
        <x:v>33683111000107</x:v>
      </x:c>
      <x:c r="I2113" s="15" t="str">
        <x:v>SERVICO FEDERAL DE PROCESSAMENTO DE DADOS</x:v>
      </x:c>
      <x:c r="J2113" s="15" t="str">
        <x:v>ASA NORTE</x:v>
      </x:c>
      <x:c r="K2113" s="15" t="str">
        <x:v>BRASILIA</x:v>
      </x:c>
      <x:c r="L2113" s="15" t="str">
        <x:v>DF</x:v>
      </x:c>
      <x:c r="M2113" s="17" t="n">
        <x:v>44187</x:v>
      </x:c>
      <x:c r="N2113" s="17" t="n">
        <x:v>44551</x:v>
      </x:c>
      <x:c r="O2113" s="18" t="n">
        <x:v>55000</x:v>
      </x:c>
      <x:c r="P2113" s="18" t="n">
        <x:v>55000</x:v>
      </x:c>
      <x:c r="Q2113" s="15" t="str">
        <x:v>CADASTRADO</x:v>
      </x:c>
      <x:c r="R2113" s="15" t="str">
        <x:v>https://dados.recife.pe.gov.br:443/dataset/195bb808-d2f0-4a41-8fad-00edadfdc281/resource/a72e7175-8fcd-40bd-82ef-056a621a6165/download/contratos.csv</x:v>
      </x:c>
    </x:row>
    <x:row r="2114" ht="56" customHeight="1">
      <x:c r="A2114" s="14" t="n">
        <x:v>2182</x:v>
      </x:c>
      <x:c r="B2114" s="15" t="str">
        <x:v>3701.1001/2021</x:v>
      </x:c>
      <x:c r="C2114" s="14" t="n">
        <x:v>2021</x:v>
      </x:c>
      <x:c r="D2114" s="15" t="str">
        <x:v>SECRETARIA DE HABITAÇÃO</x:v>
      </x:c>
      <x:c r="E2114" s="15" t="str">
        <x:v>AQUISICAO DE 400 GARRAFOES DE AGUA MINERAL DE 19.5 A 20 LITROS</x:v>
      </x:c>
      <x:c r="F2114" s="15" t="str">
        <x:v>SARP</x:v>
      </x:c>
      <x:c r="G2114" s="15" t="str">
        <x:v>17130</x:v>
      </x:c>
      <x:c r="H2114" s="16" t="str">
        <x:v>20976413000113</x:v>
      </x:c>
      <x:c r="I2114" s="15" t="str">
        <x:v>NORDEX EXPRESS LTDA</x:v>
      </x:c>
      <x:c r="J2114" s="15" t="str">
        <x:v>BOA VIAGEM</x:v>
      </x:c>
      <x:c r="K2114" s="15" t="str">
        <x:v>RECIFE</x:v>
      </x:c>
      <x:c r="L2114" s="15" t="str">
        <x:v>PE</x:v>
      </x:c>
      <x:c r="M2114" s="17" t="n">
        <x:v>44409</x:v>
      </x:c>
      <x:c r="N2114" s="17" t="n">
        <x:v>44773</x:v>
      </x:c>
      <x:c r="O2114" s="18" t="n">
        <x:v>1580</x:v>
      </x:c>
      <x:c r="P2114" s="18" t="n">
        <x:v>1580</x:v>
      </x:c>
      <x:c r="Q2114" s="15" t="str">
        <x:v>CADASTRADO</x:v>
      </x:c>
      <x:c r="R2114" s="15" t="str">
        <x:v>https://dados.recife.pe.gov.br:443/dataset/195bb808-d2f0-4a41-8fad-00edadfdc281/resource/a72e7175-8fcd-40bd-82ef-056a621a6165/download/contratos.csv</x:v>
      </x:c>
    </x:row>
    <x:row r="2115" ht="72" customHeight="1">
      <x:c r="A2115" s="14" t="n">
        <x:v>2183</x:v>
      </x:c>
      <x:c r="B2115" s="15" t="str">
        <x:v>3701.1002/2021</x:v>
      </x:c>
      <x:c r="C2115" s="14" t="n">
        <x:v>2021</x:v>
      </x:c>
      <x:c r="D2115" s="15" t="str">
        <x:v>SECRETARIA DE HABITAÇÃO</x:v>
      </x:c>
      <x:c r="E2115" s="15" t="str">
        <x:v>REGISTRO DE PRECOS PELO PRAZO DE 12 MESES PARA PRESTACAO DO SERVICO DE AGENCIAMENTO DE VIAGENS. NACIONAIS E INTERNACIONAIS. INCLUINDO A RESERVA. EMISSAO. ENTREGA DE BILHETES E DEMAIS SERVICOS CORRELATOS. LOTE UNICO. PARA ATENDER AS DEMANDAS DE DESLOCAMENTO DE AUTORIDADES E SERVIDORES DA ADMINISTRACAO DIRETA E INDIRETA DA PREFEITURA DO RECIFE EM VIAGENS INSTITUCIONAIS.</x:v>
      </x:c>
      <x:c r="F2115" s="15" t="str">
        <x:v>SARP</x:v>
      </x:c>
      <x:c r="G2115" s="15" t="str">
        <x:v>16935</x:v>
      </x:c>
      <x:c r="H2115" s="16" t="str">
        <x:v>08436055000150</x:v>
      </x:c>
      <x:c r="I2115" s="15" t="str">
        <x:v>ALLERETOUR VIAGENS E TURISMO LTDA</x:v>
      </x:c>
      <x:c r="J2115" s="15" t="str">
        <x:v>ZONA 01</x:v>
      </x:c>
      <x:c r="K2115" s="15" t="str">
        <x:v>MARINGA</x:v>
      </x:c>
      <x:c r="L2115" s="15" t="str">
        <x:v>PR</x:v>
      </x:c>
      <x:c r="M2115" s="17" t="n">
        <x:v>44348</x:v>
      </x:c>
      <x:c r="N2115" s="17" t="n">
        <x:v>44712</x:v>
      </x:c>
      <x:c r="O2115" s="18" t="n">
        <x:v>35000</x:v>
      </x:c>
      <x:c r="P2115" s="18" t="n">
        <x:v>35000</x:v>
      </x:c>
      <x:c r="Q2115" s="15" t="str">
        <x:v>CADASTRADO</x:v>
      </x:c>
      <x:c r="R2115" s="15" t="str">
        <x:v>https://dados.recife.pe.gov.br:443/dataset/195bb808-d2f0-4a41-8fad-00edadfdc281/resource/a72e7175-8fcd-40bd-82ef-056a621a6165/download/contratos.csv</x:v>
      </x:c>
    </x:row>
    <x:row r="2116" ht="56" customHeight="1">
      <x:c r="A2116" s="14" t="n">
        <x:v>2184</x:v>
      </x:c>
      <x:c r="B2116" s="15" t="str">
        <x:v>2001.0011/2021</x:v>
      </x:c>
      <x:c r="C2116" s="14" t="n">
        <x:v>2021</x:v>
      </x:c>
      <x:c r="D2116" s="15" t="str">
        <x:v>SECRETARIA DE INFRAESTRUTURA</x:v>
      </x:c>
      <x:c r="E2116" s="15" t="str">
        <x:v>AQUISICAO DE MATERIAL DE CONSTRUCAO. PROGRAMA PARCERIA</x:v>
      </x:c>
      <x:c r="F2116" s="15" t="str">
        <x:v>SARP</x:v>
      </x:c>
      <x:c r="G2116" s="15" t="str">
        <x:v>15855</x:v>
      </x:c>
      <x:c r="H2116" s="16" t="str">
        <x:v>26878347000125</x:v>
      </x:c>
      <x:c r="I2116" s="15" t="str">
        <x:v>HORA CERTA MATERIAIS DE CONSTRUCOES LTDA</x:v>
      </x:c>
      <x:c r="J2116" s="15" t="str">
        <x:v>PIEDADE</x:v>
      </x:c>
      <x:c r="K2116" s="15" t="str">
        <x:v>JABOATAO DOS GUARARAPES</x:v>
      </x:c>
      <x:c r="L2116" s="15" t="str">
        <x:v>PE</x:v>
      </x:c>
      <x:c r="M2116" s="17" t="n">
        <x:v>44119</x:v>
      </x:c>
      <x:c r="N2116" s="17" t="n">
        <x:v>44483</x:v>
      </x:c>
      <x:c r="O2116" s="18" t="n">
        <x:v>151046.18</x:v>
      </x:c>
      <x:c r="P2116" s="18" t="n">
        <x:v>151046.18</x:v>
      </x:c>
      <x:c r="Q2116" s="15" t="str">
        <x:v>CADASTRADO</x:v>
      </x:c>
      <x:c r="R2116" s="15" t="str">
        <x:v>https://dados.recife.pe.gov.br:443/dataset/195bb808-d2f0-4a41-8fad-00edadfdc281/resource/a72e7175-8fcd-40bd-82ef-056a621a6165/download/contratos.csv</x:v>
      </x:c>
    </x:row>
    <x:row r="2117" ht="56" customHeight="1">
      <x:c r="A2117" s="14" t="n">
        <x:v>2185</x:v>
      </x:c>
      <x:c r="B2117" s="15" t="str">
        <x:v>2001.0109/2021</x:v>
      </x:c>
      <x:c r="C2117" s="14" t="n">
        <x:v>2021</x:v>
      </x:c>
      <x:c r="D2117" s="15" t="str">
        <x:v>SECRETARIA DE INFRAESTRUTURA</x:v>
      </x:c>
      <x:c r="E2117" s="15" t="str">
        <x:v>AQUISICAO DE MATERIAL DE CONSTRUCAO PARA ATENDER DEMANDA DA SEDEC EM ACOES DE MITIGACOES DE AREAS DE RISCO NOS MORROS DA CIDADE</x:v>
      </x:c>
      <x:c r="F2117" s="15" t="str">
        <x:v>SARP</x:v>
      </x:c>
      <x:c r="G2117" s="15" t="str">
        <x:v>17547</x:v>
      </x:c>
      <x:c r="H2117" s="16" t="str">
        <x:v>41687014000102</x:v>
      </x:c>
      <x:c r="I2117" s="15" t="str">
        <x:v>TAC COMERCIO DE MATERIAIS EIRELI</x:v>
      </x:c>
      <x:c r="J2117" s="15" t="str">
        <x:v>VARZEA</x:v>
      </x:c>
      <x:c r="K2117" s="15" t="str">
        <x:v>RECIFE</x:v>
      </x:c>
      <x:c r="L2117" s="15" t="str">
        <x:v>PE</x:v>
      </x:c>
      <x:c r="M2117" s="17" t="n">
        <x:v>44455</x:v>
      </x:c>
      <x:c r="N2117" s="17" t="n">
        <x:v>44819</x:v>
      </x:c>
      <x:c r="O2117" s="18" t="n">
        <x:v>197421.24</x:v>
      </x:c>
      <x:c r="P2117" s="18" t="n">
        <x:v>197421.24</x:v>
      </x:c>
      <x:c r="Q2117" s="15" t="str">
        <x:v>CADASTRADO</x:v>
      </x:c>
      <x:c r="R2117" s="15" t="str">
        <x:v>https://dados.recife.pe.gov.br:443/dataset/195bb808-d2f0-4a41-8fad-00edadfdc281/resource/a72e7175-8fcd-40bd-82ef-056a621a6165/download/contratos.csv</x:v>
      </x:c>
    </x:row>
    <x:row r="2118" ht="56" customHeight="1">
      <x:c r="A2118" s="14" t="n">
        <x:v>2186</x:v>
      </x:c>
      <x:c r="B2118" s="15" t="str">
        <x:v>2001.1003/2021</x:v>
      </x:c>
      <x:c r="C2118" s="14" t="n">
        <x:v>2021</x:v>
      </x:c>
      <x:c r="D2118" s="15" t="str">
        <x:v>SECRETARIA DE INFRAESTRUTURA</x:v>
      </x:c>
      <x:c r="E2118" s="15" t="str">
        <x:v>AQUISICAO DE ROLOS DE LONA EM PLASTICO. PIQUETES DE MADEIRA MISTA E ARAME GALVANIZADO. PARA ATENDER AS DEMANDAS DA SECRETARIA DE INFRAESTRUTURA.</x:v>
      </x:c>
      <x:c r="F2118" s="15" t="str">
        <x:v>SARP</x:v>
      </x:c>
      <x:c r="G2118" s="15" t="str">
        <x:v>16948</x:v>
      </x:c>
      <x:c r="H2118" s="16" t="str">
        <x:v>30701951000159</x:v>
      </x:c>
      <x:c r="I2118" s="15" t="str">
        <x:v>MN PLÁSTICOS &amp; TNT LTDA</x:v>
      </x:c>
      <x:c r="J2118" s="15" t="str">
        <x:v>UMBURA</x:v>
      </x:c>
      <x:c r="K2118" s="15" t="str">
        <x:v>IGARASSU</x:v>
      </x:c>
      <x:c r="L2118" s="15" t="str">
        <x:v>PE</x:v>
      </x:c>
      <x:c r="M2118" s="17" t="n">
        <x:v>44284</x:v>
      </x:c>
      <x:c r="N2118" s="17" t="n">
        <x:v>44648</x:v>
      </x:c>
      <x:c r="O2118" s="18" t="n">
        <x:v>8452752</x:v>
      </x:c>
      <x:c r="P2118" s="18" t="n">
        <x:v>8452752</x:v>
      </x:c>
      <x:c r="Q2118" s="15" t="str">
        <x:v>CADASTRADO</x:v>
      </x:c>
      <x:c r="R2118" s="15" t="str">
        <x:v>https://dados.recife.pe.gov.br:443/dataset/195bb808-d2f0-4a41-8fad-00edadfdc281/resource/a72e7175-8fcd-40bd-82ef-056a621a6165/download/contratos.csv</x:v>
      </x:c>
    </x:row>
    <x:row r="2119" ht="57" customHeight="1">
      <x:c r="A2119" s="14" t="n">
        <x:v>2187</x:v>
      </x:c>
      <x:c r="B2119" s="15" t="str">
        <x:v>2001.1004/2021</x:v>
      </x:c>
      <x:c r="C2119" s="14" t="n">
        <x:v>2021</x:v>
      </x:c>
      <x:c r="D2119" s="15" t="str">
        <x:v>SECRETARIA DE INFRAESTRUTURA</x:v>
      </x:c>
      <x:c r="E2119" s="15" t="str">
        <x:v>CONTRATACAO COM EMPRESA ESPECIALIZADA NA PRESTACAO DE SERVICO DE AGENCIAMENTO DE VIAGENS. NACIONAIS E INTERNACIONAIS. INCLUINDO A RESERVA. EMISSAO. ENTREGA DE BILHETES E DEMAIS SERVICOS CORRELATOS.</x:v>
      </x:c>
      <x:c r="F2119" s="15" t="str">
        <x:v>SARP</x:v>
      </x:c>
      <x:c r="G2119" s="15" t="str">
        <x:v>16539</x:v>
      </x:c>
      <x:c r="H2119" s="16" t="str">
        <x:v>08436055000150</x:v>
      </x:c>
      <x:c r="I2119" s="15" t="str">
        <x:v>ALLERETOUR VIAGENS E TURISMO LTDA</x:v>
      </x:c>
      <x:c r="J2119" s="15" t="str">
        <x:v>ZONA 01</x:v>
      </x:c>
      <x:c r="K2119" s="15" t="str">
        <x:v>MARINGA</x:v>
      </x:c>
      <x:c r="L2119" s="15" t="str">
        <x:v>PR</x:v>
      </x:c>
      <x:c r="M2119" s="17" t="n">
        <x:v>44246</x:v>
      </x:c>
      <x:c r="N2119" s="17" t="n">
        <x:v>44610</x:v>
      </x:c>
      <x:c r="O2119" s="18" t="n">
        <x:v>40000</x:v>
      </x:c>
      <x:c r="P2119" s="18" t="n">
        <x:v>40000</x:v>
      </x:c>
      <x:c r="Q2119" s="15" t="str">
        <x:v>CADASTRADO</x:v>
      </x:c>
      <x:c r="R2119" s="15" t="str">
        <x:v>https://dados.recife.pe.gov.br:443/dataset/195bb808-d2f0-4a41-8fad-00edadfdc281/resource/a72e7175-8fcd-40bd-82ef-056a621a6165/download/contratos.csv</x:v>
      </x:c>
    </x:row>
    <x:row r="2120" ht="56" customHeight="1">
      <x:c r="A2120" s="14" t="n">
        <x:v>2188</x:v>
      </x:c>
      <x:c r="B2120" s="15" t="str">
        <x:v>2001.1005/2021</x:v>
      </x:c>
      <x:c r="C2120" s="14" t="n">
        <x:v>2021</x:v>
      </x:c>
      <x:c r="D2120" s="15" t="str">
        <x:v>SECRETARIA DE INFRAESTRUTURA</x:v>
      </x:c>
      <x:c r="E2120" s="15" t="str">
        <x:v>CONTRATACAO DA EMPRESA. PARA O FORNECIMENTO DE MATERIAS DE CONSTRUCAO. A FIM DE ATENDER AS NECESSIDADES DA SECRETARIA EXECUTIVA DE DEFESA CIVIL – SEDEC DESTA SEINFRA.</x:v>
      </x:c>
      <x:c r="F2120" s="15" t="str">
        <x:v>SARP</x:v>
      </x:c>
      <x:c r="G2120" s="15" t="str">
        <x:v>16669</x:v>
      </x:c>
      <x:c r="H2120" s="16" t="str">
        <x:v>26878347000125</x:v>
      </x:c>
      <x:c r="I2120" s="15" t="str">
        <x:v>HORA CERTA MATERIAIS DE CONSTRUCOES LTDA</x:v>
      </x:c>
      <x:c r="J2120" s="15" t="str">
        <x:v>PIEDADE</x:v>
      </x:c>
      <x:c r="K2120" s="15" t="str">
        <x:v>JABOATAO DOS GUARARAPES</x:v>
      </x:c>
      <x:c r="L2120" s="15" t="str">
        <x:v>PE</x:v>
      </x:c>
      <x:c r="M2120" s="17" t="n">
        <x:v>44291</x:v>
      </x:c>
      <x:c r="N2120" s="17" t="n">
        <x:v>44655</x:v>
      </x:c>
      <x:c r="O2120" s="18" t="n">
        <x:v>544848</x:v>
      </x:c>
      <x:c r="P2120" s="18" t="n">
        <x:v>544848</x:v>
      </x:c>
      <x:c r="Q2120" s="15" t="str">
        <x:v>CADASTRADO</x:v>
      </x:c>
      <x:c r="R2120" s="15" t="str">
        <x:v>https://dados.recife.pe.gov.br:443/dataset/195bb808-d2f0-4a41-8fad-00edadfdc281/resource/a72e7175-8fcd-40bd-82ef-056a621a6165/download/contratos.csv</x:v>
      </x:c>
    </x:row>
    <x:row r="2121" ht="56" customHeight="1">
      <x:c r="A2121" s="14" t="n">
        <x:v>2189</x:v>
      </x:c>
      <x:c r="B2121" s="15" t="str">
        <x:v>2001.1007/2021</x:v>
      </x:c>
      <x:c r="C2121" s="14" t="n">
        <x:v>2021</x:v>
      </x:c>
      <x:c r="D2121" s="15" t="str">
        <x:v>SECRETARIA DE INFRAESTRUTURA</x:v>
      </x:c>
      <x:c r="E2121" s="15" t="str">
        <x:v>AQUISICAO DE MATERIAS DE CONSTRUCAO. A FIM DE ATENDER AS NECESSIDADES DA SECRETARIA EXECUTIVA DE DEFESA CIVIL – SEDEC DESTA SEINFRA.</x:v>
      </x:c>
      <x:c r="F2121" s="15" t="str">
        <x:v>SARP</x:v>
      </x:c>
      <x:c r="G2121" s="15" t="str">
        <x:v>16952</x:v>
      </x:c>
      <x:c r="H2121" s="16" t="str">
        <x:v>29308439000168</x:v>
      </x:c>
      <x:c r="I2121" s="15" t="str">
        <x:v>SB COMERCIO DE MATERIASI DE CONSTRUCAO LTDA</x:v>
      </x:c>
      <x:c r="J2121" s="15" t="str">
        <x:v>GUADALUPE</x:v>
      </x:c>
      <x:c r="K2121" s="15" t="str">
        <x:v>OLINDA</x:v>
      </x:c>
      <x:c r="L2121" s="15" t="str">
        <x:v>PE</x:v>
      </x:c>
      <x:c r="M2121" s="17" t="n">
        <x:v>44347</x:v>
      </x:c>
      <x:c r="N2121" s="17" t="n">
        <x:v>44711</x:v>
      </x:c>
      <x:c r="O2121" s="18" t="n">
        <x:v>278785.05</x:v>
      </x:c>
      <x:c r="P2121" s="18" t="n">
        <x:v>278785.05</x:v>
      </x:c>
      <x:c r="Q2121" s="15" t="str">
        <x:v>CADASTRADO</x:v>
      </x:c>
      <x:c r="R2121" s="15" t="str">
        <x:v>https://dados.recife.pe.gov.br:443/dataset/195bb808-d2f0-4a41-8fad-00edadfdc281/resource/a72e7175-8fcd-40bd-82ef-056a621a6165/download/contratos.csv</x:v>
      </x:c>
    </x:row>
    <x:row r="2122" ht="87" customHeight="1">
      <x:c r="A2122" s="14" t="n">
        <x:v>2190</x:v>
      </x:c>
      <x:c r="B2122" s="15" t="str">
        <x:v>2001.1008/2021</x:v>
      </x:c>
      <x:c r="C2122" s="14" t="n">
        <x:v>2021</x:v>
      </x:c>
      <x:c r="D2122" s="15" t="str">
        <x:v>SECRETARIA DE INFRAESTRUTURA</x:v>
      </x:c>
      <x:c r="E2122" s="15" t="str">
        <x:v>CONTRATACAO DE EMPRESA ESPECIALIZADA NO SERVICOS DE SOLUCAO DE IMPRESSAO. COMPREENDENDO A CESSAO DE DIREITO DE USO DE EQUIPAMENTOS  IMPRESSORAS E MULTI FUNCIONAIS  E A PRESTACAO DOS SERVICOS NECESSARIOS AO FUNCIONAMENTO. GESTAO E OPERACIONALIZACAO DA SOLUCAO. INCLUINDO MANUTENCAO PREVENTIVA E CORRETIVA. FORNECIMENTO DE PECAS E SUPRIMENTOS   EXCETO PAPEL . FORNECIMENTO DE SOLUCAO DE IMPRESSAO.</x:v>
      </x:c>
      <x:c r="F2122" s="15" t="str">
        <x:v>SARP</x:v>
      </x:c>
      <x:c r="G2122" s="15" t="str">
        <x:v>17056</x:v>
      </x:c>
      <x:c r="H2122" s="16" t="str">
        <x:v>09392052000125</x:v>
      </x:c>
      <x:c r="I2122" s="15" t="str">
        <x:v>PRINTPAGE LOCACAO E TECNOLOGIA LTDA</x:v>
      </x:c>
      <x:c r="J2122" s="15" t="str">
        <x:v>MANGABEIRAS</x:v>
      </x:c>
      <x:c r="K2122" s="15" t="str">
        <x:v>MACEIO</x:v>
      </x:c>
      <x:c r="L2122" s="15" t="str">
        <x:v>AL</x:v>
      </x:c>
      <x:c r="M2122" s="17" t="n">
        <x:v>44385</x:v>
      </x:c>
      <x:c r="N2122" s="17" t="n">
        <x:v>44749</x:v>
      </x:c>
      <x:c r="O2122" s="18" t="n">
        <x:v>64115.88</x:v>
      </x:c>
      <x:c r="P2122" s="18" t="n">
        <x:v>64115.88</x:v>
      </x:c>
      <x:c r="Q2122" s="15" t="str">
        <x:v>CADASTRADO</x:v>
      </x:c>
      <x:c r="R2122" s="15" t="str">
        <x:v>https://dados.recife.pe.gov.br:443/dataset/195bb808-d2f0-4a41-8fad-00edadfdc281/resource/a72e7175-8fcd-40bd-82ef-056a621a6165/download/contratos.csv</x:v>
      </x:c>
    </x:row>
    <x:row r="2123" ht="56" customHeight="1">
      <x:c r="A2123" s="14" t="n">
        <x:v>2191</x:v>
      </x:c>
      <x:c r="B2123" s="15" t="str">
        <x:v>2001.1011/2021</x:v>
      </x:c>
      <x:c r="C2123" s="14" t="n">
        <x:v>2021</x:v>
      </x:c>
      <x:c r="D2123" s="15" t="str">
        <x:v>SECRETARIA DE INFRAESTRUTURA</x:v>
      </x:c>
      <x:c r="E2123" s="15" t="str">
        <x:v>ADESAO AO PREGAO N. 12.2021 PARA AQUISICAO DE MATERIAL DE CONSTRUCAO NA EXECUCAO DO PROJETO PARCERIA.</x:v>
      </x:c>
      <x:c r="F2123" s="15" t="str">
        <x:v>SARP</x:v>
      </x:c>
      <x:c r="G2123" s="15" t="str">
        <x:v>17716</x:v>
      </x:c>
      <x:c r="H2123" s="16" t="str">
        <x:v>29308439000168</x:v>
      </x:c>
      <x:c r="I2123" s="15" t="str">
        <x:v>SB COMERCIO DE MATERIASI DE CONSTRUCAO LTDA</x:v>
      </x:c>
      <x:c r="J2123" s="15" t="str">
        <x:v>GUADALUPE</x:v>
      </x:c>
      <x:c r="K2123" s="15" t="str">
        <x:v>OLINDA</x:v>
      </x:c>
      <x:c r="L2123" s="15" t="str">
        <x:v>PE</x:v>
      </x:c>
      <x:c r="M2123" s="17" t="n">
        <x:v>44463</x:v>
      </x:c>
      <x:c r="N2123" s="17" t="n">
        <x:v>44827</x:v>
      </x:c>
      <x:c r="O2123" s="18"/>
      <x:c r="P2123" s="18" t="n">
        <x:v>143220</x:v>
      </x:c>
      <x:c r="Q2123" s="15" t="str">
        <x:v>CADASTRADO</x:v>
      </x:c>
      <x:c r="R2123" s="15" t="str">
        <x:v>https://dados.recife.pe.gov.br:443/dataset/195bb808-d2f0-4a41-8fad-00edadfdc281/resource/a72e7175-8fcd-40bd-82ef-056a621a6165/download/contratos.csv</x:v>
      </x:c>
    </x:row>
    <x:row r="2124" ht="56" customHeight="1">
      <x:c r="A2124" s="14" t="n">
        <x:v>2192</x:v>
      </x:c>
      <x:c r="B2124" s="15" t="str">
        <x:v>2001.1012/2021</x:v>
      </x:c>
      <x:c r="C2124" s="14" t="n">
        <x:v>2021</x:v>
      </x:c>
      <x:c r="D2124" s="15" t="str">
        <x:v>SECRETARIA DE INFRAESTRUTURA</x:v>
      </x:c>
      <x:c r="E2124" s="15" t="str">
        <x:v>AQUISICAO DE COLCHOES. LOTE 1. CONTENDO 01 UM  ITEM. VISANDO O ATENDIMENTO DA DEMANDA DA SECRETARIA DE INFRAESTRUTURA.</x:v>
      </x:c>
      <x:c r="F2124" s="15" t="str">
        <x:v>SARP</x:v>
      </x:c>
      <x:c r="G2124" s="15" t="str">
        <x:v>18519</x:v>
      </x:c>
      <x:c r="H2124" s="16" t="str">
        <x:v>04477018000130</x:v>
      </x:c>
      <x:c r="I2124" s="15" t="str">
        <x:v>POLAR INDUSTRIA E COMERCIO DE COLCHOES LTDA</x:v>
      </x:c>
      <x:c r="J2124" s="15" t="str">
        <x:v>CIDADE NOBRE</x:v>
      </x:c>
      <x:c r="K2124" s="15" t="str">
        <x:v>IPATINGA</x:v>
      </x:c>
      <x:c r="L2124" s="15" t="str">
        <x:v>MG</x:v>
      </x:c>
      <x:c r="M2124" s="17" t="n">
        <x:v>44509</x:v>
      </x:c>
      <x:c r="N2124" s="17" t="n">
        <x:v>44873</x:v>
      </x:c>
      <x:c r="O2124" s="18"/>
      <x:c r="P2124" s="18" t="n">
        <x:v>240750</x:v>
      </x:c>
      <x:c r="Q2124" s="15" t="str">
        <x:v>CADASTRADO</x:v>
      </x:c>
      <x:c r="R2124" s="15" t="str">
        <x:v>https://dados.recife.pe.gov.br:443/dataset/195bb808-d2f0-4a41-8fad-00edadfdc281/resource/a72e7175-8fcd-40bd-82ef-056a621a6165/download/contratos.csv</x:v>
      </x:c>
    </x:row>
    <x:row r="2125" ht="56" customHeight="1">
      <x:c r="A2125" s="14" t="n">
        <x:v>2193</x:v>
      </x:c>
      <x:c r="B2125" s="15" t="str">
        <x:v>2001.1013/2021</x:v>
      </x:c>
      <x:c r="C2125" s="14" t="n">
        <x:v>2021</x:v>
      </x:c>
      <x:c r="D2125" s="15" t="str">
        <x:v>SECRETARIA DE INFRAESTRUTURA</x:v>
      </x:c>
      <x:c r="E2125" s="15" t="str">
        <x:v>AQUISICAO DE COLCHOES. LOTE 1. CONTENDO 01 UM  ITEM. VISANDO O ATENDIMENTO DA DEMANDA DA SECRETARIA DE INFRAESTRUTURA.</x:v>
      </x:c>
      <x:c r="F2125" s="15" t="str">
        <x:v>SARP</x:v>
      </x:c>
      <x:c r="G2125" s="15" t="str">
        <x:v>18520</x:v>
      </x:c>
      <x:c r="H2125" s="16" t="str">
        <x:v>08848339000154</x:v>
      </x:c>
      <x:c r="I2125" s="15" t="str">
        <x:v>VICTORIA COLCHÕES EIRELI</x:v>
      </x:c>
      <x:c r="J2125" s="15" t="str">
        <x:v>PONTA DA FRUTA</x:v>
      </x:c>
      <x:c r="K2125" s="15" t="str">
        <x:v>VILA VELHA</x:v>
      </x:c>
      <x:c r="L2125" s="15" t="str">
        <x:v>ES</x:v>
      </x:c>
      <x:c r="M2125" s="17" t="n">
        <x:v>44509</x:v>
      </x:c>
      <x:c r="N2125" s="17" t="n">
        <x:v>44873</x:v>
      </x:c>
      <x:c r="O2125" s="18"/>
      <x:c r="P2125" s="18" t="n">
        <x:v>84000</x:v>
      </x:c>
      <x:c r="Q2125" s="15" t="str">
        <x:v>CADASTRADO</x:v>
      </x:c>
      <x:c r="R2125" s="15" t="str">
        <x:v>https://dados.recife.pe.gov.br:443/dataset/195bb808-d2f0-4a41-8fad-00edadfdc281/resource/a72e7175-8fcd-40bd-82ef-056a621a6165/download/contratos.csv</x:v>
      </x:c>
    </x:row>
    <x:row r="2126" ht="56" customHeight="1">
      <x:c r="A2126" s="14" t="n">
        <x:v>2194</x:v>
      </x:c>
      <x:c r="B2126" s="15" t="str">
        <x:v>2001.1014/2021</x:v>
      </x:c>
      <x:c r="C2126" s="14" t="n">
        <x:v>2021</x:v>
      </x:c>
      <x:c r="D2126" s="15" t="str">
        <x:v>SECRETARIA DE INFRAESTRUTURA</x:v>
      </x:c>
      <x:c r="E2126" s="15" t="str">
        <x:v>AQUISICAO DE MATERIAL DE CONSTRUCAO. FERRAGEM DE CONSTRUCAO ACO CA50.</x:v>
      </x:c>
      <x:c r="F2126" s="15" t="str">
        <x:v>SARP</x:v>
      </x:c>
      <x:c r="G2126" s="15" t="str">
        <x:v>17993</x:v>
      </x:c>
      <x:c r="H2126" s="16" t="str">
        <x:v>41687014000102</x:v>
      </x:c>
      <x:c r="I2126" s="15" t="str">
        <x:v>TAC COMERCIO DE MATERIAIS EIRELI</x:v>
      </x:c>
      <x:c r="J2126" s="15" t="str">
        <x:v>VARZEA</x:v>
      </x:c>
      <x:c r="K2126" s="15" t="str">
        <x:v>RECIFE</x:v>
      </x:c>
      <x:c r="L2126" s="15" t="str">
        <x:v>PE</x:v>
      </x:c>
      <x:c r="M2126" s="17" t="n">
        <x:v>44490</x:v>
      </x:c>
      <x:c r="N2126" s="17" t="n">
        <x:v>44854</x:v>
      </x:c>
      <x:c r="O2126" s="18"/>
      <x:c r="P2126" s="18" t="n">
        <x:v>110205</x:v>
      </x:c>
      <x:c r="Q2126" s="15" t="str">
        <x:v>CADASTRADO</x:v>
      </x:c>
      <x:c r="R2126" s="15" t="str">
        <x:v>https://dados.recife.pe.gov.br:443/dataset/195bb808-d2f0-4a41-8fad-00edadfdc281/resource/a72e7175-8fcd-40bd-82ef-056a621a6165/download/contratos.csv</x:v>
      </x:c>
    </x:row>
    <x:row r="2127" ht="56" customHeight="1">
      <x:c r="A2127" s="14" t="n">
        <x:v>2195</x:v>
      </x:c>
      <x:c r="B2127" s="15" t="str">
        <x:v>2001.1015/2021</x:v>
      </x:c>
      <x:c r="C2127" s="14" t="n">
        <x:v>2021</x:v>
      </x:c>
      <x:c r="D2127" s="15" t="str">
        <x:v>SECRETARIA DE INFRAESTRUTURA</x:v>
      </x:c>
      <x:c r="E2127" s="15" t="str">
        <x:v>AQUISICAO DE MATERIAL DE CONSTRUCAO PARA ATENDER AS DEMANDAS DA SECRETARIA EXECUTIVA DE DEFESA CIVIL   SEDEC DENTRO DO PROGRAMA PARCERIA.</x:v>
      </x:c>
      <x:c r="F2127" s="15" t="str">
        <x:v>SARP</x:v>
      </x:c>
      <x:c r="G2127" s="15" t="str">
        <x:v>17881</x:v>
      </x:c>
      <x:c r="H2127" s="16" t="str">
        <x:v>29308439000168</x:v>
      </x:c>
      <x:c r="I2127" s="15" t="str">
        <x:v>SB COMERCIO DE MATERIASI DE CONSTRUCAO LTDA</x:v>
      </x:c>
      <x:c r="J2127" s="15" t="str">
        <x:v>GUADALUPE</x:v>
      </x:c>
      <x:c r="K2127" s="15" t="str">
        <x:v>OLINDA</x:v>
      </x:c>
      <x:c r="L2127" s="15" t="str">
        <x:v>PE</x:v>
      </x:c>
      <x:c r="M2127" s="17" t="n">
        <x:v>44520</x:v>
      </x:c>
      <x:c r="N2127" s="17" t="n">
        <x:v>44884</x:v>
      </x:c>
      <x:c r="O2127" s="18"/>
      <x:c r="P2127" s="18" t="n">
        <x:v>345440</x:v>
      </x:c>
      <x:c r="Q2127" s="15" t="str">
        <x:v>CADASTRADO</x:v>
      </x:c>
      <x:c r="R2127" s="15" t="str">
        <x:v>https://dados.recife.pe.gov.br:443/dataset/195bb808-d2f0-4a41-8fad-00edadfdc281/resource/a72e7175-8fcd-40bd-82ef-056a621a6165/download/contratos.csv</x:v>
      </x:c>
    </x:row>
    <x:row r="2128" ht="56" customHeight="1">
      <x:c r="A2128" s="14" t="n">
        <x:v>2196</x:v>
      </x:c>
      <x:c r="B2128" s="15" t="str">
        <x:v>2001.1016/2021</x:v>
      </x:c>
      <x:c r="C2128" s="14" t="n">
        <x:v>2021</x:v>
      </x:c>
      <x:c r="D2128" s="15" t="str">
        <x:v>SECRETARIA DE INFRAESTRUTURA</x:v>
      </x:c>
      <x:c r="E2128" s="15" t="str">
        <x:v>AQUISICAO EVENTUAL DE AGUA MINERAL. NATURAL. SEM GAS. EM GARRAFOES PLASTICOS RETORNAVEIS DE 19.5 A 20 LITROS.</x:v>
      </x:c>
      <x:c r="F2128" s="15" t="str">
        <x:v>SARP</x:v>
      </x:c>
      <x:c r="G2128" s="15" t="str">
        <x:v>18067</x:v>
      </x:c>
      <x:c r="H2128" s="16" t="str">
        <x:v>20976413000113</x:v>
      </x:c>
      <x:c r="I2128" s="15" t="str">
        <x:v>NORDEX EXPRESS LTDA</x:v>
      </x:c>
      <x:c r="J2128" s="15" t="str">
        <x:v>BOA VIAGEM</x:v>
      </x:c>
      <x:c r="K2128" s="15" t="str">
        <x:v>RECIFE</x:v>
      </x:c>
      <x:c r="L2128" s="15" t="str">
        <x:v>PE</x:v>
      </x:c>
      <x:c r="M2128" s="17" t="n">
        <x:v>44564</x:v>
      </x:c>
      <x:c r="N2128" s="17" t="n">
        <x:v>44928</x:v>
      </x:c>
      <x:c r="O2128" s="18"/>
      <x:c r="P2128" s="18" t="n">
        <x:v>19765.8</x:v>
      </x:c>
      <x:c r="Q2128" s="15" t="str">
        <x:v>CADASTRADO</x:v>
      </x:c>
      <x:c r="R2128" s="15" t="str">
        <x:v>https://dados.recife.pe.gov.br:443/dataset/195bb808-d2f0-4a41-8fad-00edadfdc281/resource/a72e7175-8fcd-40bd-82ef-056a621a6165/download/contratos.csv</x:v>
      </x:c>
    </x:row>
    <x:row r="2129" ht="57" customHeight="1">
      <x:c r="A2129" s="14" t="n">
        <x:v>2197</x:v>
      </x:c>
      <x:c r="B2129" s="15" t="str">
        <x:v>2001.1017/2021</x:v>
      </x:c>
      <x:c r="C2129" s="14" t="n">
        <x:v>2021</x:v>
      </x:c>
      <x:c r="D2129" s="15" t="str">
        <x:v>SECRETARIA DE INFRAESTRUTURA</x:v>
      </x:c>
      <x:c r="E2129" s="15" t="str">
        <x:v>AQUISICAO DE MINIDESKTOP E NOTEBOOK. PARA ATENDER DEMANDA DA SEINFRA EM SUAS ATRIBUICOES E ATIVIDADES DIARIAS NAS EXECUCOES DE OBRAS E PROJETOS PARA POPULACAO DE BAIXA RENDA OU DE AREAS DE RISCO.</x:v>
      </x:c>
      <x:c r="F2129" s="15" t="str">
        <x:v>SARP</x:v>
      </x:c>
      <x:c r="G2129" s="15" t="str">
        <x:v>18046</x:v>
      </x:c>
      <x:c r="H2129" s="16" t="str">
        <x:v>02213325000188</x:v>
      </x:c>
      <x:c r="I2129" s="15" t="str">
        <x:v>PLUGNET COMERCIO E REPRESENTACOES LTDA</x:v>
      </x:c>
      <x:c r="J2129" s="15" t="str">
        <x:v>ROSARINHO</x:v>
      </x:c>
      <x:c r="K2129" s="15" t="str">
        <x:v>RECIFE</x:v>
      </x:c>
      <x:c r="L2129" s="15" t="str">
        <x:v>PE</x:v>
      </x:c>
      <x:c r="M2129" s="17" t="n">
        <x:v>44508</x:v>
      </x:c>
      <x:c r="N2129" s="17" t="n">
        <x:v>44872</x:v>
      </x:c>
      <x:c r="O2129" s="18"/>
      <x:c r="P2129" s="18" t="n">
        <x:v>530212</x:v>
      </x:c>
      <x:c r="Q2129" s="15" t="str">
        <x:v>CADASTRADO</x:v>
      </x:c>
      <x:c r="R2129" s="15" t="str">
        <x:v>https://dados.recife.pe.gov.br:443/dataset/195bb808-d2f0-4a41-8fad-00edadfdc281/resource/a72e7175-8fcd-40bd-82ef-056a621a6165/download/contratos.csv</x:v>
      </x:c>
    </x:row>
    <x:row r="2130" ht="56" customHeight="1">
      <x:c r="A2130" s="14" t="n">
        <x:v>2198</x:v>
      </x:c>
      <x:c r="B2130" s="15" t="str">
        <x:v>2001.1019/2021</x:v>
      </x:c>
      <x:c r="C2130" s="14" t="n">
        <x:v>2021</x:v>
      </x:c>
      <x:c r="D2130" s="15" t="str">
        <x:v>SECRETARIA DE INFRAESTRUTURA</x:v>
      </x:c>
      <x:c r="E2130" s="15" t="str">
        <x:v>AQUISICAO DE MATERIAIS DE CONSTRUCAO: HIDRAULICOS. MARCENARIA E PINTURA   LOTES 07 E 08   PARA ATENDER AS NECESSIDADES DA SECRETARIA DE INFRAESTRUTURA</x:v>
      </x:c>
      <x:c r="F2130" s="15" t="str">
        <x:v>SARP</x:v>
      </x:c>
      <x:c r="G2130" s="15" t="str">
        <x:v>18447</x:v>
      </x:c>
      <x:c r="H2130" s="16" t="str">
        <x:v>29308439000168</x:v>
      </x:c>
      <x:c r="I2130" s="15" t="str">
        <x:v>SB COMERCIO DE MATERIASI DE CONSTRUCAO LTDA</x:v>
      </x:c>
      <x:c r="J2130" s="15" t="str">
        <x:v>GUADALUPE</x:v>
      </x:c>
      <x:c r="K2130" s="15" t="str">
        <x:v>OLINDA</x:v>
      </x:c>
      <x:c r="L2130" s="15" t="str">
        <x:v>PE</x:v>
      </x:c>
      <x:c r="M2130" s="17" t="n">
        <x:v>44557</x:v>
      </x:c>
      <x:c r="N2130" s="17" t="n">
        <x:v>44921</x:v>
      </x:c>
      <x:c r="O2130" s="18"/>
      <x:c r="P2130" s="18" t="n">
        <x:v>270291.35</x:v>
      </x:c>
      <x:c r="Q2130" s="15" t="str">
        <x:v>CADASTRADO</x:v>
      </x:c>
      <x:c r="R2130" s="15" t="str">
        <x:v>https://dados.recife.pe.gov.br:443/dataset/195bb808-d2f0-4a41-8fad-00edadfdc281/resource/a72e7175-8fcd-40bd-82ef-056a621a6165/download/contratos.csv</x:v>
      </x:c>
    </x:row>
    <x:row r="2131" ht="56" customHeight="1">
      <x:c r="A2131" s="14" t="n">
        <x:v>2199</x:v>
      </x:c>
      <x:c r="B2131" s="15" t="str">
        <x:v>2001.1020/2021</x:v>
      </x:c>
      <x:c r="C2131" s="14" t="n">
        <x:v>2021</x:v>
      </x:c>
      <x:c r="D2131" s="15" t="str">
        <x:v>SECRETARIA DE INFRAESTRUTURA</x:v>
      </x:c>
      <x:c r="E2131" s="15" t="str">
        <x:v>AQUISICAO DE MATERIAIS DE CONSTRUCAO. MATERIAIS HIDRAULICOS E DE PINTURA   LOTES 01. 03 E 04. PARA ATENDER AS NECESSIDADES DA SECRETARIA DE INFRAESTRUTURA.</x:v>
      </x:c>
      <x:c r="F2131" s="15" t="str">
        <x:v>SARP</x:v>
      </x:c>
      <x:c r="G2131" s="15" t="str">
        <x:v>18521</x:v>
      </x:c>
      <x:c r="H2131" s="16" t="str">
        <x:v>26878347000125</x:v>
      </x:c>
      <x:c r="I2131" s="15" t="str">
        <x:v>HORA CERTA MATERIAIS DE CONSTRUCOES LTDA</x:v>
      </x:c>
      <x:c r="J2131" s="15" t="str">
        <x:v>PIEDADE</x:v>
      </x:c>
      <x:c r="K2131" s="15" t="str">
        <x:v>JABOATAO DOS GUARARAPES</x:v>
      </x:c>
      <x:c r="L2131" s="15" t="str">
        <x:v>PE</x:v>
      </x:c>
      <x:c r="M2131" s="17" t="n">
        <x:v>44550</x:v>
      </x:c>
      <x:c r="N2131" s="17" t="n">
        <x:v>44914</x:v>
      </x:c>
      <x:c r="O2131" s="18"/>
      <x:c r="P2131" s="18" t="n">
        <x:v>6352817.59</x:v>
      </x:c>
      <x:c r="Q2131" s="15" t="str">
        <x:v>CADASTRADO</x:v>
      </x:c>
      <x:c r="R2131" s="15" t="str">
        <x:v>https://dados.recife.pe.gov.br:443/dataset/195bb808-d2f0-4a41-8fad-00edadfdc281/resource/a72e7175-8fcd-40bd-82ef-056a621a6165/download/contratos.csv</x:v>
      </x:c>
    </x:row>
    <x:row r="2132" ht="56" customHeight="1">
      <x:c r="A2132" s="14" t="n">
        <x:v>2200</x:v>
      </x:c>
      <x:c r="B2132" s="15" t="str">
        <x:v>2001.1021/2021</x:v>
      </x:c>
      <x:c r="C2132" s="14" t="n">
        <x:v>2021</x:v>
      </x:c>
      <x:c r="D2132" s="15" t="str">
        <x:v>SECRETARIA DE INFRAESTRUTURA</x:v>
      </x:c>
      <x:c r="E2132" s="15" t="str">
        <x:v>AQUISICAO DE MATERIAL DE CONSTRUCAO  MARCENARIA .</x:v>
      </x:c>
      <x:c r="F2132" s="15" t="str">
        <x:v>SARP</x:v>
      </x:c>
      <x:c r="G2132" s="15" t="str">
        <x:v>18631</x:v>
      </x:c>
      <x:c r="H2132" s="16" t="str">
        <x:v>03698191000103</x:v>
      </x:c>
      <x:c r="I2132" s="15" t="str">
        <x:v>M &amp; P INDUSTRIA E COMERCIO DE MATERIAIS DE CONSTRUÇÃO LTDA - ME</x:v>
      </x:c>
      <x:c r="J2132" s="15" t="str">
        <x:v>BOA VIAGEM</x:v>
      </x:c>
      <x:c r="K2132" s="15" t="str">
        <x:v>RECIFE</x:v>
      </x:c>
      <x:c r="L2132" s="15" t="str">
        <x:v>pe</x:v>
      </x:c>
      <x:c r="M2132" s="17" t="n">
        <x:v>44560</x:v>
      </x:c>
      <x:c r="N2132" s="17" t="n">
        <x:v>44924</x:v>
      </x:c>
      <x:c r="O2132" s="18"/>
      <x:c r="P2132" s="18" t="n">
        <x:v>399999.75</x:v>
      </x:c>
      <x:c r="Q2132" s="15" t="str">
        <x:v>CADASTRADO</x:v>
      </x:c>
      <x:c r="R2132" s="15" t="str">
        <x:v>https://dados.recife.pe.gov.br:443/dataset/195bb808-d2f0-4a41-8fad-00edadfdc281/resource/a72e7175-8fcd-40bd-82ef-056a621a6165/download/contratos.csv</x:v>
      </x:c>
    </x:row>
    <x:row r="2133" ht="72" customHeight="1">
      <x:c r="A2133" s="14" t="n">
        <x:v>2201</x:v>
      </x:c>
      <x:c r="B2133" s="15" t="str">
        <x:v>2001.1022/2021</x:v>
      </x:c>
      <x:c r="C2133" s="14" t="n">
        <x:v>2021</x:v>
      </x:c>
      <x:c r="D2133" s="15" t="str">
        <x:v>SECRETARIA DE INFRAESTRUTURA</x:v>
      </x:c>
      <x:c r="E2133" s="15" t="str">
        <x:v>PRESTACAO DE SERVICOS CONTINUOS DE GERENCIAMENTO DE FROTA COM FORNECIMENTO DE COMBUSTIVEL. EM LOTE UNICO. ENVOLVENDO A IMPLANTACAO E OPERACAO DE UM SISTEMA INFORMATIZADO. VIA INTERNET. ATRAVES DA TECNOLOGIA DE CARTAO ELETRONICO COM CHIP OU TECNOLOGIA DE IDENTIFICACAO POR RADIO FREQUENCIA RFID  RADIO FREQUENCY IDENTIFICATION</x:v>
      </x:c>
      <x:c r="F2133" s="15" t="str">
        <x:v>SARP</x:v>
      </x:c>
      <x:c r="G2133" s="15" t="str">
        <x:v>18370</x:v>
      </x:c>
      <x:c r="H2133" s="16" t="str">
        <x:v>03506307000157</x:v>
      </x:c>
      <x:c r="I2133" s="15" t="str">
        <x:v>TICKET SOLUCOES HDFGT S/A</x:v>
      </x:c>
      <x:c r="J2133" s="15" t="str">
        <x:v>SANTA LUCIA</x:v>
      </x:c>
      <x:c r="K2133" s="15" t="str">
        <x:v>CAMPO BOM</x:v>
      </x:c>
      <x:c r="L2133" s="15" t="str">
        <x:v>RS</x:v>
      </x:c>
      <x:c r="M2133" s="17" t="n">
        <x:v>44551</x:v>
      </x:c>
      <x:c r="N2133" s="17" t="n">
        <x:v>44915</x:v>
      </x:c>
      <x:c r="O2133" s="18"/>
      <x:c r="P2133" s="18" t="n">
        <x:v>1885380</x:v>
      </x:c>
      <x:c r="Q2133" s="15" t="str">
        <x:v>CADASTRADO</x:v>
      </x:c>
      <x:c r="R2133" s="15" t="str">
        <x:v>https://dados.recife.pe.gov.br:443/dataset/195bb808-d2f0-4a41-8fad-00edadfdc281/resource/a72e7175-8fcd-40bd-82ef-056a621a6165/download/contratos.csv</x:v>
      </x:c>
    </x:row>
    <x:row r="2134" ht="56" customHeight="1">
      <x:c r="A2134" s="14" t="n">
        <x:v>2202</x:v>
      </x:c>
      <x:c r="B2134" s="15" t="str">
        <x:v>2001.1023/2021</x:v>
      </x:c>
      <x:c r="C2134" s="14" t="n">
        <x:v>2021</x:v>
      </x:c>
      <x:c r="D2134" s="15" t="str">
        <x:v>SECRETARIA DE INFRAESTRUTURA</x:v>
      </x:c>
      <x:c r="E2134" s="15" t="str">
        <x:v>LOCACAO DE VEICULOS DE CARGA TIPO CAMIONETE 4X4 DE ACORDO COM O TERMO DE REFERENCIA</x:v>
      </x:c>
      <x:c r="F2134" s="15" t="str">
        <x:v>SARP</x:v>
      </x:c>
      <x:c r="G2134" s="15" t="str">
        <x:v>18829</x:v>
      </x:c>
      <x:c r="H2134" s="16" t="str">
        <x:v>07005206000153</x:v>
      </x:c>
      <x:c r="I2134" s="15" t="str">
        <x:v>COMPANHIA ASA RENT A CAR LOCACAO DE VEICULOS S A</x:v>
      </x:c>
      <x:c r="J2134" s="15" t="str">
        <x:v>BOA VIAGEM</x:v>
      </x:c>
      <x:c r="K2134" s="15" t="str">
        <x:v>RECIFE</x:v>
      </x:c>
      <x:c r="L2134" s="15" t="str">
        <x:v>PE</x:v>
      </x:c>
      <x:c r="M2134" s="17" t="n">
        <x:v>44571</x:v>
      </x:c>
      <x:c r="N2134" s="17" t="n">
        <x:v>44935</x:v>
      </x:c>
      <x:c r="O2134" s="18"/>
      <x:c r="P2134" s="18" t="n">
        <x:v>1951200</x:v>
      </x:c>
      <x:c r="Q2134" s="15" t="str">
        <x:v>CADASTRADO</x:v>
      </x:c>
      <x:c r="R2134" s="15" t="str">
        <x:v>https://dados.recife.pe.gov.br:443/dataset/195bb808-d2f0-4a41-8fad-00edadfdc281/resource/a72e7175-8fcd-40bd-82ef-056a621a6165/download/contratos.csv</x:v>
      </x:c>
    </x:row>
    <x:row r="2135" ht="57" customHeight="1">
      <x:c r="A2135" s="14" t="n">
        <x:v>2203</x:v>
      </x:c>
      <x:c r="B2135" s="15" t="str">
        <x:v>0039.0113/2018</x:v>
      </x:c>
      <x:c r="C2135" s="14" t="n">
        <x:v>2021</x:v>
      </x:c>
      <x:c r="D2135" s="15" t="str">
        <x:v>SECRETARIA DE MEIO AMBIENTE</x:v>
      </x:c>
      <x:c r="E2135" s="15" t="str">
        <x:v>PROCESSO LICITATÓRIO  CONTRATAÇÃO DE SERVIÇOS DE ENGENHARIA E ARQUITETURA PARA ELABORAÇÃO DOS ESTUDOS E PROJETOS DE EMBUTIMENTO DA REDE ELÉTRICA, ILUMINAÇÃO PÚBLICA E TELECOMUNICAÇÕES, IMPLANTAÇÃO DE CICLOROTA, ALÉM DA REQUALIFICAÇÃO DAS CALÇADAS DA ILHA DO BAIRRO DO RECIFE.</x:v>
      </x:c>
      <x:c r="F2135" s="15" t="str">
        <x:v>LICITAÇÃO</x:v>
      </x:c>
      <x:c r="G2135" s="15" t="str">
        <x:v>10694</x:v>
      </x:c>
      <x:c r="H2135" s="16" t="str">
        <x:v>12285441000166</x:v>
      </x:c>
      <x:c r="I2135" s="15" t="str">
        <x:v>TPF ENGENHARIA LTDA</x:v>
      </x:c>
      <x:c r="J2135" s="15" t="str">
        <x:v>PINA</x:v>
      </x:c>
      <x:c r="K2135" s="15" t="str">
        <x:v>RECIFE</x:v>
      </x:c>
      <x:c r="L2135" s="15" t="str">
        <x:v>PE</x:v>
      </x:c>
      <x:c r="M2135" s="17" t="n">
        <x:v>43467</x:v>
      </x:c>
      <x:c r="N2135" s="17" t="n">
        <x:v>43707</x:v>
      </x:c>
      <x:c r="O2135" s="18" t="n">
        <x:v>1747975.01</x:v>
      </x:c>
      <x:c r="P2135" s="18" t="n">
        <x:v>1747975.01</x:v>
      </x:c>
      <x:c r="Q2135" s="15" t="str">
        <x:v>ENCERRADO</x:v>
      </x:c>
      <x:c r="R2135" s="15" t="str">
        <x:v>https://dados.recife.pe.gov.br:443/dataset/195bb808-d2f0-4a41-8fad-00edadfdc281/resource/a72e7175-8fcd-40bd-82ef-056a621a6165/download/contratos.csv</x:v>
      </x:c>
    </x:row>
    <x:row r="2136" ht="56" customHeight="1">
      <x:c r="A2136" s="14" t="n">
        <x:v>2204</x:v>
      </x:c>
      <x:c r="B2136" s="15" t="str">
        <x:v>1780.0000/2016</x:v>
      </x:c>
      <x:c r="C2136" s="14" t="n">
        <x:v>2021</x:v>
      </x:c>
      <x:c r="D2136" s="15" t="str">
        <x:v>SECRETARIA DE MEIO AMBIENTE</x:v>
      </x:c>
      <x:c r="E2136" s="15" t="str">
        <x:v>CONTRATAÇÃO DE SERVIÇOS DE ENCANADOR PEDREIRO E SERVENTE DE OBRAS</x:v>
      </x:c>
      <x:c r="F2136" s="15" t="str">
        <x:v>SARP</x:v>
      </x:c>
      <x:c r="G2136" s="15" t="str">
        <x:v>9805</x:v>
      </x:c>
      <x:c r="H2136" s="16" t="str">
        <x:v>08362490000188</x:v>
      </x:c>
      <x:c r="I2136" s="15" t="str">
        <x:v>ADSERV EMPREENDIMENTOS E SERVIÇOS DE MAO DE OBRA LTDA</x:v>
      </x:c>
      <x:c r="J2136" s="15" t="str">
        <x:v>AMARO BRANCO</x:v>
      </x:c>
      <x:c r="K2136" s="15" t="str">
        <x:v>OLINDA</x:v>
      </x:c>
      <x:c r="L2136" s="15" t="str">
        <x:v>PE</x:v>
      </x:c>
      <x:c r="M2136" s="17" t="n">
        <x:v>42646</x:v>
      </x:c>
      <x:c r="N2136" s="17" t="n">
        <x:v>43190</x:v>
      </x:c>
      <x:c r="O2136" s="18" t="n">
        <x:v>114599.68</x:v>
      </x:c>
      <x:c r="P2136" s="18" t="n">
        <x:v>114599.68</x:v>
      </x:c>
      <x:c r="Q2136" s="15" t="str">
        <x:v>ENCERRADO</x:v>
      </x:c>
      <x:c r="R2136" s="15" t="str">
        <x:v>https://dados.recife.pe.gov.br:443/dataset/195bb808-d2f0-4a41-8fad-00edadfdc281/resource/a72e7175-8fcd-40bd-82ef-056a621a6165/download/contratos.csv</x:v>
      </x:c>
    </x:row>
    <x:row r="2137" ht="56" customHeight="1">
      <x:c r="A2137" s="14" t="n">
        <x:v>2205</x:v>
      </x:c>
      <x:c r="B2137" s="15" t="str">
        <x:v>2901.0011/2018</x:v>
      </x:c>
      <x:c r="C2137" s="14" t="n">
        <x:v>2021</x:v>
      </x:c>
      <x:c r="D2137" s="15" t="str">
        <x:v>SECRETARIA DE MEIO AMBIENTE</x:v>
      </x:c>
      <x:c r="E2137" s="15" t="str">
        <x:v>LOCAÇÃO DE VEICULO 15 COM BAÚ</x:v>
      </x:c>
      <x:c r="F2137" s="15" t="str">
        <x:v>SARP</x:v>
      </x:c>
      <x:c r="G2137" s="15" t="str">
        <x:v>10945</x:v>
      </x:c>
      <x:c r="H2137" s="16" t="str">
        <x:v>01838726000160</x:v>
      </x:c>
      <x:c r="I2137" s="15" t="str">
        <x:v>S &amp; B LOCACOES DE VEICULOS LTDA</x:v>
      </x:c>
      <x:c r="J2137" s="15" t="str">
        <x:v>IMBIRIBEIRA</x:v>
      </x:c>
      <x:c r="K2137" s="15" t="str">
        <x:v>RECIFE</x:v>
      </x:c>
      <x:c r="L2137" s="15" t="str">
        <x:v>PE</x:v>
      </x:c>
      <x:c r="M2137" s="17" t="n">
        <x:v>43297</x:v>
      </x:c>
      <x:c r="N2137" s="17" t="n">
        <x:v>43841</x:v>
      </x:c>
      <x:c r="O2137" s="18" t="n">
        <x:v>37896</x:v>
      </x:c>
      <x:c r="P2137" s="18" t="n">
        <x:v>37896</x:v>
      </x:c>
      <x:c r="Q2137" s="15" t="str">
        <x:v>ENCERRADO</x:v>
      </x:c>
      <x:c r="R2137" s="15" t="str">
        <x:v>https://dados.recife.pe.gov.br:443/dataset/195bb808-d2f0-4a41-8fad-00edadfdc281/resource/a72e7175-8fcd-40bd-82ef-056a621a6165/download/contratos.csv</x:v>
      </x:c>
    </x:row>
    <x:row r="2138" ht="56" customHeight="1">
      <x:c r="A2138" s="14" t="n">
        <x:v>2206</x:v>
      </x:c>
      <x:c r="B2138" s="15" t="str">
        <x:v>3901.0005/2018</x:v>
      </x:c>
      <x:c r="C2138" s="14" t="n">
        <x:v>2021</x:v>
      </x:c>
      <x:c r="D2138" s="15" t="str">
        <x:v>SECRETARIA DE MEIO AMBIENTE</x:v>
      </x:c>
      <x:c r="E2138" s="15" t="str">
        <x:v>CONTRATAÇÃO DE EMPRESA ESPECIALIZADA NA LOCAÇÃO DE RÁDIO UTILIZANDO A TECNOLOGIA DIGITAL</x:v>
      </x:c>
      <x:c r="F2138" s="15" t="str">
        <x:v>SARP</x:v>
      </x:c>
      <x:c r="G2138" s="15" t="str">
        <x:v>10484</x:v>
      </x:c>
      <x:c r="H2138" s="16" t="str">
        <x:v>03304610000177</x:v>
      </x:c>
      <x:c r="I2138" s="15" t="str">
        <x:v>RADIONET LTDA</x:v>
      </x:c>
      <x:c r="J2138" s="15" t="str">
        <x:v>SANTO AMARO</x:v>
      </x:c>
      <x:c r="K2138" s="15" t="str">
        <x:v>RECIFE</x:v>
      </x:c>
      <x:c r="L2138" s="15" t="str">
        <x:v>PE</x:v>
      </x:c>
      <x:c r="M2138" s="17" t="n">
        <x:v>43222</x:v>
      </x:c>
      <x:c r="N2138" s="17" t="n">
        <x:v>43766</x:v>
      </x:c>
      <x:c r="O2138" s="18" t="n">
        <x:v>51750</x:v>
      </x:c>
      <x:c r="P2138" s="18" t="n">
        <x:v>51750</x:v>
      </x:c>
      <x:c r="Q2138" s="15" t="str">
        <x:v>ENCERRADO</x:v>
      </x:c>
      <x:c r="R2138" s="15" t="str">
        <x:v>https://dados.recife.pe.gov.br:443/dataset/195bb808-d2f0-4a41-8fad-00edadfdc281/resource/a72e7175-8fcd-40bd-82ef-056a621a6165/download/contratos.csv</x:v>
      </x:c>
    </x:row>
    <x:row r="2139" ht="56" customHeight="1">
      <x:c r="A2139" s="14" t="n">
        <x:v>2207</x:v>
      </x:c>
      <x:c r="B2139" s="15" t="str">
        <x:v>3901.0014/2020</x:v>
      </x:c>
      <x:c r="C2139" s="14" t="n">
        <x:v>2021</x:v>
      </x:c>
      <x:c r="D2139" s="15" t="str">
        <x:v>SECRETARIA DE MEIO AMBIENTE</x:v>
      </x:c>
      <x:c r="E2139" s="15" t="str">
        <x:v>PRESTAÇÃO DE SERVIÇO DE MÃO DE OBRA ESPECIALIZA DE JARDINEIRO, 44 HORAS SEMANAIS.</x:v>
      </x:c>
      <x:c r="F2139" s="15" t="str">
        <x:v>SARP</x:v>
      </x:c>
      <x:c r="G2139" s="15" t="str">
        <x:v>15438</x:v>
      </x:c>
      <x:c r="H2139" s="16" t="str">
        <x:v>02633574000122</x:v>
      </x:c>
      <x:c r="I2139" s="15" t="str">
        <x:v>PERNAMBUCO CONSERVADORA LTDA</x:v>
      </x:c>
      <x:c r="J2139" s="15" t="str">
        <x:v>AFOGADOS</x:v>
      </x:c>
      <x:c r="K2139" s="15" t="str">
        <x:v>RECIFE</x:v>
      </x:c>
      <x:c r="L2139" s="15" t="str">
        <x:v>PE</x:v>
      </x:c>
      <x:c r="M2139" s="17" t="n">
        <x:v>43984</x:v>
      </x:c>
      <x:c r="N2139" s="17" t="n">
        <x:v>44528</x:v>
      </x:c>
      <x:c r="O2139" s="18" t="n">
        <x:v>183176.64</x:v>
      </x:c>
      <x:c r="P2139" s="18" t="n">
        <x:v>183176.64</x:v>
      </x:c>
      <x:c r="Q2139" s="15" t="str">
        <x:v>ENCERRADO</x:v>
      </x:c>
      <x:c r="R2139" s="15" t="str">
        <x:v>https://dados.recife.pe.gov.br:443/dataset/195bb808-d2f0-4a41-8fad-00edadfdc281/resource/a72e7175-8fcd-40bd-82ef-056a621a6165/download/contratos.csv</x:v>
      </x:c>
    </x:row>
    <x:row r="2140" ht="56" customHeight="1">
      <x:c r="A2140" s="14" t="n">
        <x:v>2208</x:v>
      </x:c>
      <x:c r="B2140" s="15" t="str">
        <x:v>3901.0104/2019</x:v>
      </x:c>
      <x:c r="C2140" s="14" t="n">
        <x:v>2021</x:v>
      </x:c>
      <x:c r="D2140" s="15" t="str">
        <x:v>SECRETARIA DE MEIO AMBIENTE</x:v>
      </x:c>
      <x:c r="E2140" s="15" t="str">
        <x:v>PRESTAÇÃO DE SERVIÇO DE BUFFET.</x:v>
      </x:c>
      <x:c r="F2140" s="15" t="str">
        <x:v>SARP</x:v>
      </x:c>
      <x:c r="G2140" s="15" t="str">
        <x:v>13780</x:v>
      </x:c>
      <x:c r="H2140" s="16" t="str">
        <x:v>19206070000129</x:v>
      </x:c>
      <x:c r="I2140" s="15" t="str">
        <x:v>CRISTAL EVENTOS LTDA</x:v>
      </x:c>
      <x:c r="J2140" s="15" t="str">
        <x:v>ILHA DO RETIRO</x:v>
      </x:c>
      <x:c r="K2140" s="15" t="str">
        <x:v>RECIFE</x:v>
      </x:c>
      <x:c r="L2140" s="15" t="str">
        <x:v>PE</x:v>
      </x:c>
      <x:c r="M2140" s="17" t="n">
        <x:v>43725</x:v>
      </x:c>
      <x:c r="N2140" s="17" t="n">
        <x:v>43917</x:v>
      </x:c>
      <x:c r="O2140" s="18" t="n">
        <x:v>24907</x:v>
      </x:c>
      <x:c r="P2140" s="18" t="n">
        <x:v>24907</x:v>
      </x:c>
      <x:c r="Q2140" s="15" t="str">
        <x:v>CADASTRADO</x:v>
      </x:c>
      <x:c r="R2140" s="15" t="str">
        <x:v>https://dados.recife.pe.gov.br:443/dataset/195bb808-d2f0-4a41-8fad-00edadfdc281/resource/a72e7175-8fcd-40bd-82ef-056a621a6165/download/contratos.csv</x:v>
      </x:c>
    </x:row>
    <x:row r="2141" ht="56" customHeight="1">
      <x:c r="A2141" s="14" t="n">
        <x:v>2209</x:v>
      </x:c>
      <x:c r="B2141" s="15" t="str">
        <x:v>3901.1001/2021</x:v>
      </x:c>
      <x:c r="C2141" s="14" t="n">
        <x:v>2021</x:v>
      </x:c>
      <x:c r="D2141" s="15" t="str">
        <x:v>SECRETARIA DE MEIO AMBIENTE</x:v>
      </x:c>
      <x:c r="E2141" s="15" t="str">
        <x:v>LOCACAO DE VEICULOS PARA USO ADMINISTRATIVO.</x:v>
      </x:c>
      <x:c r="F2141" s="15" t="str">
        <x:v>SARP</x:v>
      </x:c>
      <x:c r="G2141" s="15" t="str">
        <x:v>17819</x:v>
      </x:c>
      <x:c r="H2141" s="16" t="str">
        <x:v>27595780000116</x:v>
      </x:c>
      <x:c r="I2141" s="15" t="str">
        <x:v>CS BRASIL FROTAS S.A.</x:v>
      </x:c>
      <x:c r="J2141" s="15" t="str">
        <x:v>VILA CINTRA</x:v>
      </x:c>
      <x:c r="K2141" s="15" t="str">
        <x:v>MOGI DAS CRUZES</x:v>
      </x:c>
      <x:c r="L2141" s="15" t="str">
        <x:v>SP</x:v>
      </x:c>
      <x:c r="M2141" s="17" t="n">
        <x:v>44534</x:v>
      </x:c>
      <x:c r="N2141" s="17" t="n">
        <x:v>44898</x:v>
      </x:c>
      <x:c r="O2141" s="18"/>
      <x:c r="P2141" s="18" t="n">
        <x:v>298344.96</x:v>
      </x:c>
      <x:c r="Q2141" s="15" t="str">
        <x:v>CADASTRADO</x:v>
      </x:c>
      <x:c r="R2141" s="15" t="str">
        <x:v>https://dados.recife.pe.gov.br:443/dataset/195bb808-d2f0-4a41-8fad-00edadfdc281/resource/a72e7175-8fcd-40bd-82ef-056a621a6165/download/contratos.csv</x:v>
      </x:c>
    </x:row>
    <x:row r="2142" ht="72" customHeight="1">
      <x:c r="A2142" s="14" t="n">
        <x:v>2210</x:v>
      </x:c>
      <x:c r="B2142" s="15" t="str">
        <x:v>2001.1006/2021</x:v>
      </x:c>
      <x:c r="C2142" s="14" t="n">
        <x:v>2021</x:v>
      </x:c>
      <x:c r="D2142" s="15" t="str">
        <x:v>SECRETARIA DE ORDEM PÚBLICA E SEGURANÇA</x:v>
      </x:c>
      <x:c r="E2142" s="15" t="str">
        <x:v>CONTRATACAO DE EMPRESA ESPECIALIZADA EM TELECOMUNICACOES PARA A PRESTACAO DE SERVICO DE ENVIO DE MENSAGEM CURTA DE TEXTO SMS SHORT MESSAGE SYSTEM . EM LOTE UNICO VISANDO AGILIZAR A COMUNICACAO DA DEFESA CIVIL MUNICIPAL. NO REPASSE DAS INFORMACOES RELACIONADAS COM AS PREVISOES DO TEMPO REALIZADAS PELOS CENTROS DE MONITORAMENTO METEOROLOGICOS</x:v>
      </x:c>
      <x:c r="F2142" s="15" t="str">
        <x:v>SARP</x:v>
      </x:c>
      <x:c r="G2142" s="15" t="str">
        <x:v>16873</x:v>
      </x:c>
      <x:c r="H2142" s="16" t="str">
        <x:v>09039335000198</x:v>
      </x:c>
      <x:c r="I2142" s="15" t="str">
        <x:v>IT4TECH COMÉRCIO E PRESTAÇÃO DE SERVIÇOS LTDA-ME</x:v>
      </x:c>
      <x:c r="J2142" s="15" t="str">
        <x:v>VILA DIVA</x:v>
      </x:c>
      <x:c r="K2142" s="15" t="str">
        <x:v>SAO PAULO</x:v>
      </x:c>
      <x:c r="L2142" s="15" t="str">
        <x:v>SP</x:v>
      </x:c>
      <x:c r="M2142" s="17" t="n">
        <x:v>44301</x:v>
      </x:c>
      <x:c r="N2142" s="17" t="n">
        <x:v>44665</x:v>
      </x:c>
      <x:c r="O2142" s="18" t="n">
        <x:v>82000</x:v>
      </x:c>
      <x:c r="P2142" s="18" t="n">
        <x:v>82000</x:v>
      </x:c>
      <x:c r="Q2142" s="15" t="str">
        <x:v>CADASTRADO</x:v>
      </x:c>
      <x:c r="R2142" s="15" t="str">
        <x:v>https://dados.recife.pe.gov.br:443/dataset/195bb808-d2f0-4a41-8fad-00edadfdc281/resource/a72e7175-8fcd-40bd-82ef-056a621a6165/download/contratos.csv</x:v>
      </x:c>
    </x:row>
    <x:row r="2143" ht="57" customHeight="1">
      <x:c r="A2143" s="14" t="n">
        <x:v>2211</x:v>
      </x:c>
      <x:c r="B2143" s="15" t="str">
        <x:v>3401.0003/2021</x:v>
      </x:c>
      <x:c r="C2143" s="14" t="n">
        <x:v>2021</x:v>
      </x:c>
      <x:c r="D2143" s="15" t="str">
        <x:v>SECRETARIA DE ORDEM PÚBLICA E SEGURANÇA</x:v>
      </x:c>
      <x:c r="E2143" s="15" t="str">
        <x:v>PRESTACAO EVENTUAL DE CONTRATACAO DE SERVICOS COMUNS DE ENGENHARIA PARA ATENDER AS NECESSIDADES DESTA SECRETARIA E DAS UNIDADES ADMINISTRATIVAS: REGIONAL NORTE. REGIONAL SUL. REGIONAL CENTRO OESTE. CELIC. GGCI E DOP.</x:v>
      </x:c>
      <x:c r="F2143" s="15" t="str">
        <x:v>SARP</x:v>
      </x:c>
      <x:c r="G2143" s="15" t="str">
        <x:v>17162</x:v>
      </x:c>
      <x:c r="H2143" s="16" t="str">
        <x:v>21498104000148</x:v>
      </x:c>
      <x:c r="I2143" s="15" t="str">
        <x:v>SPPE CONSTRUÇÕES E REFORMAS LTDA</x:v>
      </x:c>
      <x:c r="J2143" s="15" t="str">
        <x:v>VILA FRANCOS</x:v>
      </x:c>
      <x:c r="K2143" s="15" t="str">
        <x:v>SAO PAULO</x:v>
      </x:c>
      <x:c r="L2143" s="15" t="str">
        <x:v>SP</x:v>
      </x:c>
      <x:c r="M2143" s="17" t="n">
        <x:v>44491</x:v>
      </x:c>
      <x:c r="N2143" s="17" t="n">
        <x:v>44855</x:v>
      </x:c>
      <x:c r="O2143" s="18"/>
      <x:c r="P2143" s="18" t="n">
        <x:v>988279.775</x:v>
      </x:c>
      <x:c r="Q2143" s="15" t="str">
        <x:v>CADASTRADO</x:v>
      </x:c>
      <x:c r="R2143" s="15" t="str">
        <x:v>https://dados.recife.pe.gov.br:443/dataset/195bb808-d2f0-4a41-8fad-00edadfdc281/resource/a72e7175-8fcd-40bd-82ef-056a621a6165/download/contratos.csv</x:v>
      </x:c>
    </x:row>
    <x:row r="2144" ht="56" customHeight="1">
      <x:c r="A2144" s="14" t="n">
        <x:v>2212</x:v>
      </x:c>
      <x:c r="B2144" s="15" t="str">
        <x:v>3801.0107/2020</x:v>
      </x:c>
      <x:c r="C2144" s="14" t="n">
        <x:v>2021</x:v>
      </x:c>
      <x:c r="D2144" s="15" t="str">
        <x:v>SECRETARIA DE ORDEM PÚBLICA E SEGURANÇA</x:v>
      </x:c>
      <x:c r="E2144" s="15" t="str">
        <x:v>CONTRATACAO DE SERVICOS DE LOCACAO DE VEICULOS. SEM MOTORISTA E SEM COMBUSTIVEL. COM MANUTENCAO PREVENTIVA E CORRETIVA</x:v>
      </x:c>
      <x:c r="F2144" s="15" t="str">
        <x:v>SARP</x:v>
      </x:c>
      <x:c r="G2144" s="15" t="str">
        <x:v>16435</x:v>
      </x:c>
      <x:c r="H2144" s="16" t="str">
        <x:v>00530052000170</x:v>
      </x:c>
      <x:c r="I2144" s="15" t="str">
        <x:v>ALPI NEGOCIAL LTDA</x:v>
      </x:c>
      <x:c r="J2144" s="15" t="str">
        <x:v>BOA VIAGEM</x:v>
      </x:c>
      <x:c r="K2144" s="15" t="str">
        <x:v>RECIFE</x:v>
      </x:c>
      <x:c r="L2144" s="15" t="str">
        <x:v>PE</x:v>
      </x:c>
      <x:c r="M2144" s="17" t="n">
        <x:v>44197</x:v>
      </x:c>
      <x:c r="N2144" s="17" t="n">
        <x:v>44561</x:v>
      </x:c>
      <x:c r="O2144" s="18" t="n">
        <x:v>16105.92</x:v>
      </x:c>
      <x:c r="P2144" s="18" t="n">
        <x:v>16105.92</x:v>
      </x:c>
      <x:c r="Q2144" s="15" t="str">
        <x:v>CADASTRADO</x:v>
      </x:c>
      <x:c r="R2144" s="15" t="str">
        <x:v>https://dados.recife.pe.gov.br:443/dataset/195bb808-d2f0-4a41-8fad-00edadfdc281/resource/a72e7175-8fcd-40bd-82ef-056a621a6165/download/contratos.csv</x:v>
      </x:c>
    </x:row>
    <x:row r="2145" ht="72" customHeight="1">
      <x:c r="A2145" s="14" t="n">
        <x:v>2213</x:v>
      </x:c>
      <x:c r="B2145" s="15" t="str">
        <x:v>3801.0114/2021</x:v>
      </x:c>
      <x:c r="C2145" s="14" t="n">
        <x:v>2021</x:v>
      </x:c>
      <x:c r="D2145" s="15" t="str">
        <x:v>SECRETARIA DE ORDEM PÚBLICA E SEGURANÇA</x:v>
      </x:c>
      <x:c r="E2145" s="15" t="str">
        <x:v>CONTRATACAO DE SERVICOS PARA GESTAO DE FROTA DA SECRETARIA DE SEGURANCA URBANA COM OPERACAO DE SISTEMA INFORMATIZADO. VIA INTERNET. ATRAVES DE REDE DE ESTABELECIMENTOS CREDENCIADOS PARA PRESTACAO DE SERVICOS DE MANUTENCAO PREVENTIVA E CORRETIVA. INCLUINDO O FORNECIMENTO DE PECAS E ACESSORIOS. SERVICOS DE MECANICA E ELETRICA GERAL.</x:v>
      </x:c>
      <x:c r="F2145" s="15" t="str">
        <x:v>SARP</x:v>
      </x:c>
      <x:c r="G2145" s="15" t="str">
        <x:v>17075</x:v>
      </x:c>
      <x:c r="H2145" s="16" t="str">
        <x:v>08469404000130</x:v>
      </x:c>
      <x:c r="I2145" s="15" t="str">
        <x:v>CARLETTO GESTAO DE FROTAS LTDA</x:v>
      </x:c>
      <x:c r="J2145" s="15" t="str">
        <x:v>CENTRO CIVICO</x:v>
      </x:c>
      <x:c r="K2145" s="15" t="str">
        <x:v>CURITIBA</x:v>
      </x:c>
      <x:c r="L2145" s="15" t="str">
        <x:v>PR</x:v>
      </x:c>
      <x:c r="M2145" s="17" t="n">
        <x:v>44348</x:v>
      </x:c>
      <x:c r="N2145" s="17" t="n">
        <x:v>44712</x:v>
      </x:c>
      <x:c r="O2145" s="18" t="n">
        <x:v>140000</x:v>
      </x:c>
      <x:c r="P2145" s="18" t="n">
        <x:v>140000</x:v>
      </x:c>
      <x:c r="Q2145" s="15" t="str">
        <x:v>CADASTRADO</x:v>
      </x:c>
      <x:c r="R2145" s="15" t="str">
        <x:v>https://dados.recife.pe.gov.br:443/dataset/195bb808-d2f0-4a41-8fad-00edadfdc281/resource/a72e7175-8fcd-40bd-82ef-056a621a6165/download/contratos.csv</x:v>
      </x:c>
    </x:row>
    <x:row r="2146" ht="56" customHeight="1">
      <x:c r="A2146" s="14" t="n">
        <x:v>2214</x:v>
      </x:c>
      <x:c r="B2146" s="15" t="str">
        <x:v>3801.0142/2021</x:v>
      </x:c>
      <x:c r="C2146" s="14" t="n">
        <x:v>2021</x:v>
      </x:c>
      <x:c r="D2146" s="15" t="str">
        <x:v>SECRETARIA DE ORDEM PÚBLICA E SEGURANÇA</x:v>
      </x:c>
      <x:c r="E2146" s="15" t="str">
        <x:v>LOCACAO DE 60  SESSENTA  IMPRESSORAS MULTIFUNCIONAIS MONOCROMATICAS</x:v>
      </x:c>
      <x:c r="F2146" s="15" t="str">
        <x:v>SARP</x:v>
      </x:c>
      <x:c r="G2146" s="15" t="str">
        <x:v>18185</x:v>
      </x:c>
      <x:c r="H2146" s="16" t="str">
        <x:v>40938508000150</x:v>
      </x:c>
      <x:c r="I2146" s="15" t="str">
        <x:v>MAQ-LAREM MAQUINAS MOVEIS E EQUIPAMENTOS LTDA</x:v>
      </x:c>
      <x:c r="J2146" s="15" t="str">
        <x:v>TAMBAUZINHO</x:v>
      </x:c>
      <x:c r="K2146" s="15" t="str">
        <x:v>JOAO PESSOA</x:v>
      </x:c>
      <x:c r="L2146" s="15" t="str">
        <x:v>PB</x:v>
      </x:c>
      <x:c r="M2146" s="17" t="n">
        <x:v>44562</x:v>
      </x:c>
      <x:c r="N2146" s="17" t="n">
        <x:v>44926</x:v>
      </x:c>
      <x:c r="O2146" s="18"/>
      <x:c r="P2146" s="18" t="n">
        <x:v>75499.2</x:v>
      </x:c>
      <x:c r="Q2146" s="15" t="str">
        <x:v>CADASTRADO</x:v>
      </x:c>
      <x:c r="R2146" s="15" t="str">
        <x:v>https://dados.recife.pe.gov.br:443/dataset/195bb808-d2f0-4a41-8fad-00edadfdc281/resource/a72e7175-8fcd-40bd-82ef-056a621a6165/download/contratos.csv</x:v>
      </x:c>
    </x:row>
    <x:row r="2147" ht="56" customHeight="1">
      <x:c r="A2147" s="14" t="n">
        <x:v>2215</x:v>
      </x:c>
      <x:c r="B2147" s="15" t="str">
        <x:v>3801.1001/2021</x:v>
      </x:c>
      <x:c r="C2147" s="14" t="n">
        <x:v>2021</x:v>
      </x:c>
      <x:c r="D2147" s="15" t="str">
        <x:v>SECRETARIA DE ORDEM PÚBLICA E SEGURANÇA</x:v>
      </x:c>
      <x:c r="E2147" s="15" t="str">
        <x:v>AQUISICAO DE AGUA MINERAL ENVASADA EM GARRAFOES DE 19.5 A 20 LITROS.</x:v>
      </x:c>
      <x:c r="F2147" s="15" t="str">
        <x:v>SARP</x:v>
      </x:c>
      <x:c r="G2147" s="15" t="str">
        <x:v>17672</x:v>
      </x:c>
      <x:c r="H2147" s="16" t="str">
        <x:v>20976413000113</x:v>
      </x:c>
      <x:c r="I2147" s="15" t="str">
        <x:v>NORDEX EXPRESS LTDA</x:v>
      </x:c>
      <x:c r="J2147" s="15" t="str">
        <x:v>BOA VIAGEM</x:v>
      </x:c>
      <x:c r="K2147" s="15" t="str">
        <x:v>RECIFE</x:v>
      </x:c>
      <x:c r="L2147" s="15" t="str">
        <x:v>PE</x:v>
      </x:c>
      <x:c r="M2147" s="17" t="n">
        <x:v>44501</x:v>
      </x:c>
      <x:c r="N2147" s="17" t="n">
        <x:v>44835</x:v>
      </x:c>
      <x:c r="O2147" s="18"/>
      <x:c r="P2147" s="18" t="n">
        <x:v>51350</x:v>
      </x:c>
      <x:c r="Q2147" s="15" t="str">
        <x:v>CADASTRADO</x:v>
      </x:c>
      <x:c r="R2147" s="15" t="str">
        <x:v>https://dados.recife.pe.gov.br:443/dataset/195bb808-d2f0-4a41-8fad-00edadfdc281/resource/a72e7175-8fcd-40bd-82ef-056a621a6165/download/contratos.csv</x:v>
      </x:c>
    </x:row>
    <x:row r="2148" ht="56" customHeight="1">
      <x:c r="A2148" s="14" t="n">
        <x:v>2216</x:v>
      </x:c>
      <x:c r="B2148" s="15" t="str">
        <x:v>3801.1002/2021</x:v>
      </x:c>
      <x:c r="C2148" s="14" t="n">
        <x:v>2021</x:v>
      </x:c>
      <x:c r="D2148" s="15" t="str">
        <x:v>SECRETARIA DE ORDEM PÚBLICA E SEGURANÇA</x:v>
      </x:c>
      <x:c r="E2148" s="15" t="str">
        <x:v>GERENCIAMENTO DE FROTA COM FORNECIMENTO DE COMBUSTIVEL</x:v>
      </x:c>
      <x:c r="F2148" s="15" t="str">
        <x:v>SARP</x:v>
      </x:c>
      <x:c r="G2148" s="15" t="str">
        <x:v>18053</x:v>
      </x:c>
      <x:c r="H2148" s="16" t="str">
        <x:v>03506307000157</x:v>
      </x:c>
      <x:c r="I2148" s="15" t="str">
        <x:v>TICKET SOLUCOES HDFGT S/A</x:v>
      </x:c>
      <x:c r="J2148" s="15" t="str">
        <x:v>SANTA LUCIA</x:v>
      </x:c>
      <x:c r="K2148" s="15" t="str">
        <x:v>CAMPO BOM</x:v>
      </x:c>
      <x:c r="L2148" s="15" t="str">
        <x:v>RS</x:v>
      </x:c>
      <x:c r="M2148" s="17" t="n">
        <x:v>44531</x:v>
      </x:c>
      <x:c r="N2148" s="17" t="n">
        <x:v>44895</x:v>
      </x:c>
      <x:c r="O2148" s="18"/>
      <x:c r="P2148" s="18" t="n">
        <x:v>1335602.4</x:v>
      </x:c>
      <x:c r="Q2148" s="15" t="str">
        <x:v>CADASTRADO</x:v>
      </x:c>
      <x:c r="R2148" s="15" t="str">
        <x:v>https://dados.recife.pe.gov.br:443/dataset/195bb808-d2f0-4a41-8fad-00edadfdc281/resource/a72e7175-8fcd-40bd-82ef-056a621a6165/download/contratos.csv</x:v>
      </x:c>
    </x:row>
    <x:row r="2149" ht="56" customHeight="1">
      <x:c r="A2149" s="14" t="n">
        <x:v>2217</x:v>
      </x:c>
      <x:c r="B2149" s="15" t="str">
        <x:v>3801.1003/2021</x:v>
      </x:c>
      <x:c r="C2149" s="14" t="n">
        <x:v>2021</x:v>
      </x:c>
      <x:c r="D2149" s="15" t="str">
        <x:v>SECRETARIA DE ORDEM PÚBLICA E SEGURANÇA</x:v>
      </x:c>
      <x:c r="E2149" s="15" t="str">
        <x:v>LOCACAO DE VEICULOS</x:v>
      </x:c>
      <x:c r="F2149" s="15" t="str">
        <x:v>SARP</x:v>
      </x:c>
      <x:c r="G2149" s="15" t="str">
        <x:v>18155</x:v>
      </x:c>
      <x:c r="H2149" s="16" t="str">
        <x:v>27595780000116</x:v>
      </x:c>
      <x:c r="I2149" s="15" t="str">
        <x:v>CS BRASIL FROTAS S.A.</x:v>
      </x:c>
      <x:c r="J2149" s="15" t="str">
        <x:v>VILA CINTRA</x:v>
      </x:c>
      <x:c r="K2149" s="15" t="str">
        <x:v>MOGI DAS CRUZES</x:v>
      </x:c>
      <x:c r="L2149" s="15" t="str">
        <x:v>SP</x:v>
      </x:c>
      <x:c r="M2149" s="17" t="n">
        <x:v>44547</x:v>
      </x:c>
      <x:c r="N2149" s="17" t="n">
        <x:v>44911</x:v>
      </x:c>
      <x:c r="O2149" s="18"/>
      <x:c r="P2149" s="18" t="n">
        <x:v>138980.88</x:v>
      </x:c>
      <x:c r="Q2149" s="15" t="str">
        <x:v>ENCERRADO</x:v>
      </x:c>
      <x:c r="R2149" s="15" t="str">
        <x:v>https://dados.recife.pe.gov.br:443/dataset/195bb808-d2f0-4a41-8fad-00edadfdc281/resource/a72e7175-8fcd-40bd-82ef-056a621a6165/download/contratos.csv</x:v>
      </x:c>
    </x:row>
    <x:row r="2150" ht="87" customHeight="1">
      <x:c r="A2150" s="14" t="n">
        <x:v>2218</x:v>
      </x:c>
      <x:c r="B2150" s="15" t="str">
        <x:v>3101.1010/2021</x:v>
      </x:c>
      <x:c r="C2150" s="14" t="n">
        <x:v>2021</x:v>
      </x:c>
      <x:c r="D2150" s="15" t="str">
        <x:v>SECRETARIA DE PLANEJAMENTO E GESTÃO</x:v>
      </x:c>
      <x:c r="E2150" s="15" t="str">
        <x:v>A PRESENTE INEXIGIBILIDADE TEM POR OBJETO A CONTRATACAO DA EMPRESA FACILIT TECNOLOGIA LTDA. VISANDO A PRESTACAO DE SERVICO DE IMPLANTACAO. SUSTENTACAO E SUPORTE TECNICO. TREINAMENTO. E DE DESENVOLVIMENTO E EVOLUCAO DA PLATAFORMA TARGET. QUE JA SE ENCONTRA LICENCIADO A PREFEITURA DA CIDADE DO RECIFE. PARA UTILIZACAO NO AMBITO DOS ORGAOS DA ADMINISTRACAO PUBLICA DIRETA E INDIRETA DO MUNICIPIO.</x:v>
      </x:c>
      <x:c r="F2150" s="15" t="str">
        <x:v>INEXIGIBILIDADE</x:v>
      </x:c>
      <x:c r="G2150" s="15" t="str">
        <x:v>17391</x:v>
      </x:c>
      <x:c r="H2150" s="16" t="str">
        <x:v>00191027000109</x:v>
      </x:c>
      <x:c r="I2150" s="15" t="str">
        <x:v>FACILIT TECNOLOGIA SA</x:v>
      </x:c>
      <x:c r="J2150" s="15" t="str">
        <x:v>RECIFE</x:v>
      </x:c>
      <x:c r="K2150" s="15" t="str">
        <x:v>RECIFE</x:v>
      </x:c>
      <x:c r="L2150" s="15" t="str">
        <x:v>PE</x:v>
      </x:c>
      <x:c r="M2150" s="17" t="n">
        <x:v>44418</x:v>
      </x:c>
      <x:c r="N2150" s="17" t="n">
        <x:v>44782</x:v>
      </x:c>
      <x:c r="O2150" s="18"/>
      <x:c r="P2150" s="18" t="n">
        <x:v>432000</x:v>
      </x:c>
      <x:c r="Q2150" s="15" t="str">
        <x:v>CADASTRADO</x:v>
      </x:c>
      <x:c r="R2150" s="15" t="str">
        <x:v>https://dados.recife.pe.gov.br:443/dataset/195bb808-d2f0-4a41-8fad-00edadfdc281/resource/a72e7175-8fcd-40bd-82ef-056a621a6165/download/contratos.csv</x:v>
      </x:c>
    </x:row>
    <x:row r="2151" ht="57" customHeight="1">
      <x:c r="A2151" s="14" t="n">
        <x:v>2219</x:v>
      </x:c>
      <x:c r="B2151" s="15" t="str">
        <x:v>2601.0005/2019</x:v>
      </x:c>
      <x:c r="C2151" s="14" t="n">
        <x:v>2021</x:v>
      </x:c>
      <x:c r="D2151" s="15" t="str">
        <x:v>SECRETARIA DE PROJETOS ESPECIAIS</x:v>
      </x:c>
      <x:c r="E2151" s="15" t="str">
        <x:v>GERENCIAMENTO DE ABASTECIMENTO COM FORNECIMENTO DE COMBUSTÍVEL EM LOTE ÚNICO ENVOLVENDO A IMPLANTAÇÃO E OPERAÇÃO DE UM SISTEMA INFORMATIZADO VIA INTERNET DE GESTÃO DE FROTA COM A AQUISIÇÃO DE COMBUSTÍVEIS ATRAVÉS DA TECNOLOGIA DE CARTÃO ELETRÔNICO COM CHIP OU TECNOLOGIA (RFID).</x:v>
      </x:c>
      <x:c r="F2151" s="15" t="str">
        <x:v>SARP</x:v>
      </x:c>
      <x:c r="G2151" s="15" t="str">
        <x:v>12639</x:v>
      </x:c>
      <x:c r="H2151" s="16" t="str">
        <x:v>00604122000197</x:v>
      </x:c>
      <x:c r="I2151" s="15" t="str">
        <x:v>TRIVALE INSTITUICAO DE PAGAMENTO LTDA</x:v>
      </x:c>
      <x:c r="J2151" s="15" t="str">
        <x:v>JARAGUA</x:v>
      </x:c>
      <x:c r="K2151" s="15" t="str">
        <x:v>UBERLANDIA</x:v>
      </x:c>
      <x:c r="L2151" s="15" t="str">
        <x:v>MG</x:v>
      </x:c>
      <x:c r="M2151" s="17" t="n">
        <x:v>43586</x:v>
      </x:c>
      <x:c r="N2151" s="17" t="n">
        <x:v>43951</x:v>
      </x:c>
      <x:c r="O2151" s="18" t="n">
        <x:v>76133.64</x:v>
      </x:c>
      <x:c r="P2151" s="18" t="n">
        <x:v>76133.64</x:v>
      </x:c>
      <x:c r="Q2151" s="15" t="str">
        <x:v>CADASTRADO</x:v>
      </x:c>
      <x:c r="R2151" s="15" t="str">
        <x:v>https://dados.recife.pe.gov.br:443/dataset/195bb808-d2f0-4a41-8fad-00edadfdc281/resource/a72e7175-8fcd-40bd-82ef-056a621a6165/download/contratos.csv</x:v>
      </x:c>
    </x:row>
    <x:row r="2152" ht="57" customHeight="1">
      <x:c r="A2152" s="14" t="n">
        <x:v>2220</x:v>
      </x:c>
      <x:c r="B2152" s="15" t="str">
        <x:v>2601.0111/2019</x:v>
      </x:c>
      <x:c r="C2152" s="14" t="n">
        <x:v>2021</x:v>
      </x:c>
      <x:c r="D2152" s="15" t="str">
        <x:v>SECRETARIA DE PROJETOS ESPECIAIS</x:v>
      </x:c>
      <x:c r="E2152" s="15" t="str">
        <x:v>PRESTAÇÃO DE SERVIÇO DE LOCAÇÃO DE VEICULOS, SEM COMBUSTIVEL E SEM MOTORISTA, COM MANUTENÇÃO PREVENTIVA E CORRETIVA, PARA DESLOCAMENTOS DAS AUTORIDADES E SERVIDORES RESPONSAVEIS DA ADMINISTRAÇÃO DIRETA E INDIRETA.</x:v>
      </x:c>
      <x:c r="F2152" s="15" t="str">
        <x:v>SARP</x:v>
      </x:c>
      <x:c r="G2152" s="15" t="str">
        <x:v>12035</x:v>
      </x:c>
      <x:c r="H2152" s="16" t="str">
        <x:v>07812107000183</x:v>
      </x:c>
      <x:c r="I2152" s="15" t="str">
        <x:v>LOCSERV  LOCADORA DE VEICULOS LTDA</x:v>
      </x:c>
      <x:c r="J2152" s="15" t="str">
        <x:v>GRACAS</x:v>
      </x:c>
      <x:c r="K2152" s="15" t="str">
        <x:v>RECIFE</x:v>
      </x:c>
      <x:c r="L2152" s="15" t="str">
        <x:v>PE</x:v>
      </x:c>
      <x:c r="M2152" s="17" t="n">
        <x:v>43641</x:v>
      </x:c>
      <x:c r="N2152" s="17" t="n">
        <x:v>44006</x:v>
      </x:c>
      <x:c r="O2152" s="18" t="n">
        <x:v>82740</x:v>
      </x:c>
      <x:c r="P2152" s="18" t="n">
        <x:v>82740</x:v>
      </x:c>
      <x:c r="Q2152" s="15" t="str">
        <x:v>CADASTRADO</x:v>
      </x:c>
      <x:c r="R2152" s="15" t="str">
        <x:v>https://dados.recife.pe.gov.br:443/dataset/195bb808-d2f0-4a41-8fad-00edadfdc281/resource/a72e7175-8fcd-40bd-82ef-056a621a6165/download/contratos.csv</x:v>
      </x:c>
    </x:row>
    <x:row r="2153" ht="56" customHeight="1">
      <x:c r="A2153" s="14" t="n">
        <x:v>2221</x:v>
      </x:c>
      <x:c r="B2153" s="15" t="str">
        <x:v>2601.0115/2020</x:v>
      </x:c>
      <x:c r="C2153" s="14" t="n">
        <x:v>2021</x:v>
      </x:c>
      <x:c r="D2153" s="15" t="str">
        <x:v>SECRETARIA DE PROJETOS ESPECIAIS</x:v>
      </x:c>
      <x:c r="E2153" s="15" t="str">
        <x:v>AQUISICAO E INSTALACAO DE CORTINA CORTA FOGO PARA O TEATRO DO PARQUE.</x:v>
      </x:c>
      <x:c r="F2153" s="15" t="str">
        <x:v>LICITAÇÃO</x:v>
      </x:c>
      <x:c r="G2153" s="15" t="str">
        <x:v>15641</x:v>
      </x:c>
      <x:c r="H2153" s="16" t="str">
        <x:v>04855314000127</x:v>
      </x:c>
      <x:c r="I2153" s="15" t="str">
        <x:v>FULL TEC ENGENHARIA LTDA</x:v>
      </x:c>
      <x:c r="J2153" s="15"/>
      <x:c r="K2153" s="15" t="str">
        <x:v>NITEROI</x:v>
      </x:c>
      <x:c r="L2153" s="15" t="str">
        <x:v>RJ</x:v>
      </x:c>
      <x:c r="M2153" s="17" t="n">
        <x:v>44068</x:v>
      </x:c>
      <x:c r="N2153" s="17" t="n">
        <x:v>44218</x:v>
      </x:c>
      <x:c r="O2153" s="18" t="n">
        <x:v>330000</x:v>
      </x:c>
      <x:c r="P2153" s="18" t="n">
        <x:v>330000</x:v>
      </x:c>
      <x:c r="Q2153" s="15" t="str">
        <x:v>CADASTRADO</x:v>
      </x:c>
      <x:c r="R2153" s="15" t="str">
        <x:v>https://dados.recife.pe.gov.br:443/dataset/195bb808-d2f0-4a41-8fad-00edadfdc281/resource/a72e7175-8fcd-40bd-82ef-056a621a6165/download/contratos.csv</x:v>
      </x:c>
    </x:row>
    <x:row r="2154" ht="56" customHeight="1">
      <x:c r="A2154" s="14" t="n">
        <x:v>2222</x:v>
      </x:c>
      <x:c r="B2154" s="15" t="str">
        <x:v>2601.1001/2021</x:v>
      </x:c>
      <x:c r="C2154" s="14" t="n">
        <x:v>2021</x:v>
      </x:c>
      <x:c r="D2154" s="15" t="str">
        <x:v>SECRETARIA DE PROJETOS ESPECIAIS</x:v>
      </x:c>
      <x:c r="E2154" s="15" t="str">
        <x:v>CONTRATACAO DE EMPRESA ESPECIALIZADA NA ELABORACAO DOS PROJETOS EXECUTIVOS COMPLEMENTARES DE ENGENHARIA PARA A AMPLIACAO DO HOSPITAL VETERINARIO DO RECIFE ROBISON JOSE GOMES DE MELO</x:v>
      </x:c>
      <x:c r="F2154" s="15" t="str">
        <x:v>LICITAÇÃO</x:v>
      </x:c>
      <x:c r="G2154" s="15" t="str">
        <x:v>16276</x:v>
      </x:c>
      <x:c r="H2154" s="16" t="str">
        <x:v>41051046000117</x:v>
      </x:c>
      <x:c r="I2154" s="15" t="str">
        <x:v>COLMEIA ARQUITETURA E ENGENHARIA LTDA</x:v>
      </x:c>
      <x:c r="J2154" s="15" t="str">
        <x:v>BOA VISTA</x:v>
      </x:c>
      <x:c r="K2154" s="15" t="str">
        <x:v>RECIFE</x:v>
      </x:c>
      <x:c r="L2154" s="15" t="str">
        <x:v>PE</x:v>
      </x:c>
      <x:c r="M2154" s="17" t="n">
        <x:v>44242</x:v>
      </x:c>
      <x:c r="N2154" s="17" t="n">
        <x:v>44332</x:v>
      </x:c>
      <x:c r="O2154" s="18" t="n">
        <x:v>142017.95</x:v>
      </x:c>
      <x:c r="P2154" s="18" t="n">
        <x:v>142017.95</x:v>
      </x:c>
      <x:c r="Q2154" s="15" t="str">
        <x:v>CADASTRADO</x:v>
      </x:c>
      <x:c r="R2154" s="15" t="str">
        <x:v>https://dados.recife.pe.gov.br:443/dataset/195bb808-d2f0-4a41-8fad-00edadfdc281/resource/a72e7175-8fcd-40bd-82ef-056a621a6165/download/contratos.csv</x:v>
      </x:c>
    </x:row>
    <x:row r="2155" ht="56" customHeight="1">
      <x:c r="A2155" s="14" t="n">
        <x:v>2223</x:v>
      </x:c>
      <x:c r="B2155" s="15" t="str">
        <x:v>2601.1002/2021</x:v>
      </x:c>
      <x:c r="C2155" s="14" t="n">
        <x:v>2021</x:v>
      </x:c>
      <x:c r="D2155" s="15" t="str">
        <x:v>SECRETARIA DE PROJETOS ESPECIAIS</x:v>
      </x:c>
      <x:c r="E2155" s="15" t="str">
        <x:v>OBRAS E SERVICOS DA PRACA NA RUA DA CONCEICAO ACESSO E ESTACIONAMENTO DO TEATRO DO PARQUE   RECIFE</x:v>
      </x:c>
      <x:c r="F2155" s="15" t="str">
        <x:v>LICITAÇÃO</x:v>
      </x:c>
      <x:c r="G2155" s="15"/>
      <x:c r="H2155" s="16" t="str">
        <x:v>00242092000116</x:v>
      </x:c>
      <x:c r="I2155" s="15" t="str">
        <x:v>MULTICON ENGENHARIA LTDA</x:v>
      </x:c>
      <x:c r="J2155" s="15" t="str">
        <x:v>VILA LEOPOLDINA</x:v>
      </x:c>
      <x:c r="K2155" s="15" t="str">
        <x:v>SAO PAULO</x:v>
      </x:c>
      <x:c r="L2155" s="15" t="str">
        <x:v>SP</x:v>
      </x:c>
      <x:c r="M2155" s="17" t="n">
        <x:v>44331</x:v>
      </x:c>
      <x:c r="N2155" s="17" t="n">
        <x:v>44483</x:v>
      </x:c>
      <x:c r="O2155" s="18"/>
      <x:c r="P2155" s="18" t="n">
        <x:v>254893.02</x:v>
      </x:c>
      <x:c r="Q2155" s="15" t="str">
        <x:v>CADASTRADO</x:v>
      </x:c>
      <x:c r="R2155" s="15" t="str">
        <x:v>https://dados.recife.pe.gov.br:443/dataset/195bb808-d2f0-4a41-8fad-00edadfdc281/resource/a72e7175-8fcd-40bd-82ef-056a621a6165/download/contratos.csv</x:v>
      </x:c>
    </x:row>
    <x:row r="2156" ht="57" customHeight="1">
      <x:c r="A2156" s="14" t="n">
        <x:v>2224</x:v>
      </x:c>
      <x:c r="B2156" s="15" t="str">
        <x:v>2601.1003/2021</x:v>
      </x:c>
      <x:c r="C2156" s="14" t="n">
        <x:v>2021</x:v>
      </x:c>
      <x:c r="D2156" s="15" t="str">
        <x:v>SECRETARIA DE PROJETOS ESPECIAIS</x:v>
      </x:c>
      <x:c r="E2156" s="15" t="str">
        <x:v>O PRESENTE CONTRATO TEM POR OBJETIVO APRESTACAO DE SERVICOS DE ASSISTENCIA TECNICA.NO AMBITO DO CAIXA POLITICAS PUBLICAS.CONFORME ESPECIFICADO NOS ANEXOS I –DETALHAMENTO DOS SERVICOS E ANEXO II –DETALHAMENTO DOS PRECOS. SENDO ESSES ANEXOSINTEGRANTES DESTE CONTRATO.</x:v>
      </x:c>
      <x:c r="F2156" s="15" t="str">
        <x:v>INEXIGIBILIDADE</x:v>
      </x:c>
      <x:c r="G2156" s="15"/>
      <x:c r="H2156" s="16" t="str">
        <x:v>00360305000104</x:v>
      </x:c>
      <x:c r="I2156" s="15" t="str">
        <x:v>CAIXA ECONÔMICA FEDERAL</x:v>
      </x:c>
      <x:c r="J2156" s="15"/>
      <x:c r="K2156" s="15"/>
      <x:c r="L2156" s="15"/>
      <x:c r="M2156" s="17" t="n">
        <x:v>44326</x:v>
      </x:c>
      <x:c r="N2156" s="17" t="n">
        <x:v>44387</x:v>
      </x:c>
      <x:c r="O2156" s="18"/>
      <x:c r="P2156" s="18" t="n">
        <x:v>124940</x:v>
      </x:c>
      <x:c r="Q2156" s="15" t="str">
        <x:v>CADASTRADO</x:v>
      </x:c>
      <x:c r="R2156" s="15" t="str">
        <x:v>https://dados.recife.pe.gov.br:443/dataset/195bb808-d2f0-4a41-8fad-00edadfdc281/resource/a72e7175-8fcd-40bd-82ef-056a621a6165/download/contratos.csv</x:v>
      </x:c>
    </x:row>
    <x:row r="2157" ht="56" customHeight="1">
      <x:c r="A2157" s="14" t="n">
        <x:v>2225</x:v>
      </x:c>
      <x:c r="B2157" s="15" t="str">
        <x:v>2601.1004/2021</x:v>
      </x:c>
      <x:c r="C2157" s="14" t="n">
        <x:v>2021</x:v>
      </x:c>
      <x:c r="D2157" s="15" t="str">
        <x:v>SECRETARIA DE PROJETOS ESPECIAIS</x:v>
      </x:c>
      <x:c r="E2157" s="15" t="str">
        <x:v>DESPESAS COM A CONTRATACAO DOS PROJETOS EXECUTIVOS ARQUITETONICOS E COMPLEMENTARES DA REFORMA DO CRAS BIDU KRAUSE E CONSTRUCAO DO CRAS NOVA DESCOBERTA</x:v>
      </x:c>
      <x:c r="F2157" s="15" t="str">
        <x:v>LICITAÇÃO</x:v>
      </x:c>
      <x:c r="G2157" s="15" t="str">
        <x:v>16277</x:v>
      </x:c>
      <x:c r="H2157" s="16" t="str">
        <x:v>41051046000117</x:v>
      </x:c>
      <x:c r="I2157" s="15" t="str">
        <x:v>COLMEIA ARQUITETURA E ENGENHARIA LTDA</x:v>
      </x:c>
      <x:c r="J2157" s="15" t="str">
        <x:v>BOA VISTA</x:v>
      </x:c>
      <x:c r="K2157" s="15" t="str">
        <x:v>RECIFE</x:v>
      </x:c>
      <x:c r="L2157" s="15" t="str">
        <x:v>PE</x:v>
      </x:c>
      <x:c r="M2157" s="17" t="n">
        <x:v>44330</x:v>
      </x:c>
      <x:c r="N2157" s="17" t="n">
        <x:v>44420</x:v>
      </x:c>
      <x:c r="O2157" s="18" t="n">
        <x:v>279368.81</x:v>
      </x:c>
      <x:c r="P2157" s="18" t="n">
        <x:v>279368.81</x:v>
      </x:c>
      <x:c r="Q2157" s="15" t="str">
        <x:v>CADASTRADO</x:v>
      </x:c>
      <x:c r="R2157" s="15" t="str">
        <x:v>https://dados.recife.pe.gov.br:443/dataset/195bb808-d2f0-4a41-8fad-00edadfdc281/resource/a72e7175-8fcd-40bd-82ef-056a621a6165/download/contratos.csv</x:v>
      </x:c>
    </x:row>
    <x:row r="2158" ht="56" customHeight="1">
      <x:c r="A2158" s="14" t="n">
        <x:v>2226</x:v>
      </x:c>
      <x:c r="B2158" s="15" t="str">
        <x:v>2601.1006/2021</x:v>
      </x:c>
      <x:c r="C2158" s="14" t="n">
        <x:v>2021</x:v>
      </x:c>
      <x:c r="D2158" s="15" t="str">
        <x:v>SECRETARIA DE PROJETOS ESPECIAIS</x:v>
      </x:c>
      <x:c r="E2158" s="15" t="str">
        <x:v>CONTRATACAO DE EMPRESA DE ENGENHARIA PARA EXECUCAO DA REFORMA DO GABINETE DE PROJETOS ESPECIAIS</x:v>
      </x:c>
      <x:c r="F2158" s="15" t="str">
        <x:v>LICITAÇÃO</x:v>
      </x:c>
      <x:c r="G2158" s="15" t="str">
        <x:v>17401</x:v>
      </x:c>
      <x:c r="H2158" s="16" t="str">
        <x:v>05205071000144</x:v>
      </x:c>
      <x:c r="I2158" s="15" t="str">
        <x:v>ALCA ENGENHARIA LTDA</x:v>
      </x:c>
      <x:c r="J2158" s="15" t="str">
        <x:v>NOSSA SENHORA DO O</x:v>
      </x:c>
      <x:c r="K2158" s="15" t="str">
        <x:v>PAULISTA</x:v>
      </x:c>
      <x:c r="L2158" s="15" t="str">
        <x:v>PE</x:v>
      </x:c>
      <x:c r="M2158" s="17" t="n">
        <x:v>44410</x:v>
      </x:c>
      <x:c r="N2158" s="17" t="n">
        <x:v>44509</x:v>
      </x:c>
      <x:c r="O2158" s="18"/>
      <x:c r="P2158" s="18" t="n">
        <x:v>104840.23</x:v>
      </x:c>
      <x:c r="Q2158" s="15" t="str">
        <x:v>CADASTRADO</x:v>
      </x:c>
      <x:c r="R2158" s="15" t="str">
        <x:v>https://dados.recife.pe.gov.br:443/dataset/195bb808-d2f0-4a41-8fad-00edadfdc281/resource/a72e7175-8fcd-40bd-82ef-056a621a6165/download/contratos.csv</x:v>
      </x:c>
    </x:row>
    <x:row r="2159" ht="56" customHeight="1">
      <x:c r="A2159" s="14" t="n">
        <x:v>2227</x:v>
      </x:c>
      <x:c r="B2159" s="15" t="str">
        <x:v>2601.1007/2020</x:v>
      </x:c>
      <x:c r="C2159" s="14" t="n">
        <x:v>2021</x:v>
      </x:c>
      <x:c r="D2159" s="15" t="str">
        <x:v>SECRETARIA DE PROJETOS ESPECIAIS</x:v>
      </x:c>
      <x:c r="E2159" s="15" t="str">
        <x:v>SERVIÇO DE REPROGRAFIA</x:v>
      </x:c>
      <x:c r="F2159" s="15" t="str">
        <x:v>SARP</x:v>
      </x:c>
      <x:c r="G2159" s="15" t="str">
        <x:v>14319</x:v>
      </x:c>
      <x:c r="H2159" s="16" t="str">
        <x:v>41057324000143</x:v>
      </x:c>
      <x:c r="I2159" s="15" t="str">
        <x:v>DATA VOICE COMERCIO E SERVICOS LTDA</x:v>
      </x:c>
      <x:c r="J2159" s="15" t="str">
        <x:v>SANTO AMARO</x:v>
      </x:c>
      <x:c r="K2159" s="15" t="str">
        <x:v>RECIFE</x:v>
      </x:c>
      <x:c r="L2159" s="15" t="str">
        <x:v>PE</x:v>
      </x:c>
      <x:c r="M2159" s="17" t="n">
        <x:v>43843</x:v>
      </x:c>
      <x:c r="N2159" s="17" t="n">
        <x:v>44938</x:v>
      </x:c>
      <x:c r="O2159" s="18" t="n">
        <x:v>262597.68</x:v>
      </x:c>
      <x:c r="P2159" s="18" t="n">
        <x:v>262597.68</x:v>
      </x:c>
      <x:c r="Q2159" s="15" t="str">
        <x:v>CADASTRADO</x:v>
      </x:c>
      <x:c r="R2159" s="15" t="str">
        <x:v>https://dados.recife.pe.gov.br:443/dataset/195bb808-d2f0-4a41-8fad-00edadfdc281/resource/a72e7175-8fcd-40bd-82ef-056a621a6165/download/contratos.csv</x:v>
      </x:c>
    </x:row>
    <x:row r="2160" ht="56" customHeight="1">
      <x:c r="A2160" s="14" t="n">
        <x:v>2228</x:v>
      </x:c>
      <x:c r="B2160" s="15" t="str">
        <x:v>2601.1008/2021</x:v>
      </x:c>
      <x:c r="C2160" s="14" t="n">
        <x:v>2021</x:v>
      </x:c>
      <x:c r="D2160" s="15" t="str">
        <x:v>SECRETARIA DE PROJETOS ESPECIAIS</x:v>
      </x:c>
      <x:c r="E2160" s="15" t="str">
        <x:v>CONTRATACAO DE EMPRESA ESPECIALIZADA PARA FORNECIMENTO DE SISTEMA DE AUDIO DESCRICAO PARA ACESSIBILIDADE PARA O CINE TEATRO DO PARQUE</x:v>
      </x:c>
      <x:c r="F2160" s="15" t="str">
        <x:v>LICITAÇÃO</x:v>
      </x:c>
      <x:c r="G2160" s="15" t="str">
        <x:v>17206</x:v>
      </x:c>
      <x:c r="H2160" s="16" t="str">
        <x:v>76617927000137</x:v>
      </x:c>
      <x:c r="I2160" s="15" t="str">
        <x:v>RIOLE ELETRÔNICA LTDA</x:v>
      </x:c>
      <x:c r="J2160" s="15" t="str">
        <x:v>ATUBA</x:v>
      </x:c>
      <x:c r="K2160" s="15" t="str">
        <x:v>COLOMBO</x:v>
      </x:c>
      <x:c r="L2160" s="15" t="str">
        <x:v>PR</x:v>
      </x:c>
      <x:c r="M2160" s="17" t="n">
        <x:v>44470</x:v>
      </x:c>
      <x:c r="N2160" s="17" t="n">
        <x:v>44562</x:v>
      </x:c>
      <x:c r="O2160" s="18"/>
      <x:c r="P2160" s="18" t="n">
        <x:v>58000</x:v>
      </x:c>
      <x:c r="Q2160" s="15" t="str">
        <x:v>CADASTRADO</x:v>
      </x:c>
      <x:c r="R2160" s="15" t="str">
        <x:v>https://dados.recife.pe.gov.br:443/dataset/195bb808-d2f0-4a41-8fad-00edadfdc281/resource/a72e7175-8fcd-40bd-82ef-056a621a6165/download/contratos.csv</x:v>
      </x:c>
    </x:row>
    <x:row r="2161" ht="56" customHeight="1">
      <x:c r="A2161" s="14" t="n">
        <x:v>2229</x:v>
      </x:c>
      <x:c r="B2161" s="15" t="str">
        <x:v>2601.1010/2021</x:v>
      </x:c>
      <x:c r="C2161" s="14" t="n">
        <x:v>2021</x:v>
      </x:c>
      <x:c r="D2161" s="15" t="str">
        <x:v>SECRETARIA DE PROJETOS ESPECIAIS</x:v>
      </x:c>
      <x:c r="E2161" s="15" t="str">
        <x:v>DESPESAS COM A EXECUCAO DAS OBRAS DE CONTRUCAO DA UPINHA EM BIDU KRAUSE</x:v>
      </x:c>
      <x:c r="F2161" s="15" t="str">
        <x:v>LICITAÇÃO</x:v>
      </x:c>
      <x:c r="G2161" s="15" t="str">
        <x:v>16290</x:v>
      </x:c>
      <x:c r="H2161" s="16" t="str">
        <x:v>07605251000149</x:v>
      </x:c>
      <x:c r="I2161" s="15" t="str">
        <x:v>PORTTO ENGENHARIA E PROJETOS LTDA.</x:v>
      </x:c>
      <x:c r="J2161" s="15" t="str">
        <x:v>LAGOA SECA</x:v>
      </x:c>
      <x:c r="K2161" s="15" t="str">
        <x:v>JUAZEIRO DO NORTE</x:v>
      </x:c>
      <x:c r="L2161" s="15" t="str">
        <x:v>CE</x:v>
      </x:c>
      <x:c r="M2161" s="17" t="n">
        <x:v>44466</x:v>
      </x:c>
      <x:c r="N2161" s="17" t="n">
        <x:v>44831</x:v>
      </x:c>
      <x:c r="O2161" s="18"/>
      <x:c r="P2161" s="18" t="n">
        <x:v>2812455.65</x:v>
      </x:c>
      <x:c r="Q2161" s="15" t="str">
        <x:v>CADASTRADO</x:v>
      </x:c>
      <x:c r="R2161" s="15" t="str">
        <x:v>https://dados.recife.pe.gov.br:443/dataset/195bb808-d2f0-4a41-8fad-00edadfdc281/resource/a72e7175-8fcd-40bd-82ef-056a621a6165/download/contratos.csv</x:v>
      </x:c>
    </x:row>
    <x:row r="2162" ht="57" customHeight="1">
      <x:c r="A2162" s="14" t="n">
        <x:v>2230</x:v>
      </x:c>
      <x:c r="B2162" s="15" t="str">
        <x:v>2601.1011/2021</x:v>
      </x:c>
      <x:c r="C2162" s="14" t="n">
        <x:v>2021</x:v>
      </x:c>
      <x:c r="D2162" s="15" t="str">
        <x:v>SECRETARIA DE PROJETOS ESPECIAIS</x:v>
      </x:c>
      <x:c r="E2162" s="15" t="str">
        <x:v>CONTRATACAO DE EMPRESA ESPECIALIZADA EM PRESTACAO DE SERVICOS DE ENGENHARIA PARA EXECUCAO DE SERVICOS DE SONDAGEM DE SOLO TIPO SPT  STANDART PENETRATION TEST  E SERVICOS CORRELATOS. DE INTERESSE DO MUNICIPIO DO RECIFE</x:v>
      </x:c>
      <x:c r="F2162" s="15" t="str">
        <x:v>LICITAÇÃO</x:v>
      </x:c>
      <x:c r="G2162" s="15" t="str">
        <x:v>17594</x:v>
      </x:c>
      <x:c r="H2162" s="16" t="str">
        <x:v>25194700000195</x:v>
      </x:c>
      <x:c r="I2162" s="15" t="str">
        <x:v>TERRA SOL ENGENHARIA LTDA</x:v>
      </x:c>
      <x:c r="J2162" s="15" t="str">
        <x:v>CENTRO</x:v>
      </x:c>
      <x:c r="K2162" s="15" t="str">
        <x:v>SOUSA</x:v>
      </x:c>
      <x:c r="L2162" s="15" t="str">
        <x:v>PB</x:v>
      </x:c>
      <x:c r="M2162" s="17" t="n">
        <x:v>44473</x:v>
      </x:c>
      <x:c r="N2162" s="17" t="n">
        <x:v>45203</x:v>
      </x:c>
      <x:c r="O2162" s="18"/>
      <x:c r="P2162" s="18" t="n">
        <x:v>291375</x:v>
      </x:c>
      <x:c r="Q2162" s="15" t="str">
        <x:v>CADASTRADO</x:v>
      </x:c>
      <x:c r="R2162" s="15" t="str">
        <x:v>https://dados.recife.pe.gov.br:443/dataset/195bb808-d2f0-4a41-8fad-00edadfdc281/resource/a72e7175-8fcd-40bd-82ef-056a621a6165/download/contratos.csv</x:v>
      </x:c>
    </x:row>
    <x:row r="2163" ht="56" customHeight="1">
      <x:c r="A2163" s="14" t="n">
        <x:v>2231</x:v>
      </x:c>
      <x:c r="B2163" s="15" t="str">
        <x:v>2601.1012/2021</x:v>
      </x:c>
      <x:c r="C2163" s="14" t="n">
        <x:v>2021</x:v>
      </x:c>
      <x:c r="D2163" s="15" t="str">
        <x:v>SECRETARIA DE PROJETOS ESPECIAIS</x:v>
      </x:c>
      <x:c r="E2163" s="15" t="str">
        <x:v>CONTRATACAO DE EMPRESA ESPECIALIZADA PARA ELABORACAO DOS PROJETOS BASICOS E EXECUTIVOS DE ARQUITETURA. PAISAGISMO. INFRAESTRUTURA E COMPLEMENTARES DE ENGENHARIA DO PARQUE DA TAMARINEIRA</x:v>
      </x:c>
      <x:c r="F2163" s="15" t="str">
        <x:v>LICITAÇÃO</x:v>
      </x:c>
      <x:c r="G2163" s="15" t="str">
        <x:v>17806</x:v>
      </x:c>
      <x:c r="H2163" s="16" t="str">
        <x:v>41051046000117</x:v>
      </x:c>
      <x:c r="I2163" s="15" t="str">
        <x:v>COLMEIA ARQUITETURA E ENGENHARIA LTDA</x:v>
      </x:c>
      <x:c r="J2163" s="15" t="str">
        <x:v>BOA VISTA</x:v>
      </x:c>
      <x:c r="K2163" s="15" t="str">
        <x:v>RECIFE</x:v>
      </x:c>
      <x:c r="L2163" s="15" t="str">
        <x:v>PE</x:v>
      </x:c>
      <x:c r="M2163" s="17" t="n">
        <x:v>44529</x:v>
      </x:c>
      <x:c r="N2163" s="17" t="n">
        <x:v>44710</x:v>
      </x:c>
      <x:c r="O2163" s="18"/>
      <x:c r="P2163" s="18" t="n">
        <x:v>314721.34</x:v>
      </x:c>
      <x:c r="Q2163" s="15" t="str">
        <x:v>ENCERRADO</x:v>
      </x:c>
      <x:c r="R2163" s="15" t="str">
        <x:v>https://dados.recife.pe.gov.br:443/dataset/195bb808-d2f0-4a41-8fad-00edadfdc281/resource/a72e7175-8fcd-40bd-82ef-056a621a6165/download/contratos.csv</x:v>
      </x:c>
    </x:row>
    <x:row r="2164" ht="56" customHeight="1">
      <x:c r="A2164" s="14" t="n">
        <x:v>2232</x:v>
      </x:c>
      <x:c r="B2164" s="15" t="str">
        <x:v>2601.1013/2021</x:v>
      </x:c>
      <x:c r="C2164" s="14" t="n">
        <x:v>2021</x:v>
      </x:c>
      <x:c r="D2164" s="15" t="str">
        <x:v>SECRETARIA DE PROJETOS ESPECIAIS</x:v>
      </x:c>
      <x:c r="E2164" s="15" t="str">
        <x:v>CONTRATACAO DE EMPRESA ESPECIALIZADA PARA ELABORACAO DOS PROJETOS BASICOS E EXECUTIVOS DE ARQUITETURA. PAISAGISMO E COMPLEMENTARES DE ENGENHARIA PARA CONSTRUCAO DO CRAS DA MUSTARDINHA</x:v>
      </x:c>
      <x:c r="F2164" s="15" t="str">
        <x:v>LICITAÇÃO</x:v>
      </x:c>
      <x:c r="G2164" s="15" t="str">
        <x:v>18064</x:v>
      </x:c>
      <x:c r="H2164" s="16" t="str">
        <x:v>11380698000134</x:v>
      </x:c>
      <x:c r="I2164" s="15" t="str">
        <x:v>ENGECONSULT CONSULTORES TECNICOS LTDA</x:v>
      </x:c>
      <x:c r="J2164" s="15" t="str">
        <x:v>ROSARINHO</x:v>
      </x:c>
      <x:c r="K2164" s="15" t="str">
        <x:v>RECIFE</x:v>
      </x:c>
      <x:c r="L2164" s="15" t="str">
        <x:v>PE</x:v>
      </x:c>
      <x:c r="M2164" s="17" t="n">
        <x:v>44510</x:v>
      </x:c>
      <x:c r="N2164" s="17" t="n">
        <x:v>44607</x:v>
      </x:c>
      <x:c r="O2164" s="18"/>
      <x:c r="P2164" s="18" t="n">
        <x:v>188581.19</x:v>
      </x:c>
      <x:c r="Q2164" s="15" t="str">
        <x:v>ENCERRADO</x:v>
      </x:c>
      <x:c r="R2164" s="15" t="str">
        <x:v>https://dados.recife.pe.gov.br:443/dataset/195bb808-d2f0-4a41-8fad-00edadfdc281/resource/a72e7175-8fcd-40bd-82ef-056a621a6165/download/contratos.csv</x:v>
      </x:c>
    </x:row>
    <x:row r="2165" ht="56" customHeight="1">
      <x:c r="A2165" s="14" t="n">
        <x:v>2233</x:v>
      </x:c>
      <x:c r="B2165" s="15" t="str">
        <x:v>2601.1014/2021</x:v>
      </x:c>
      <x:c r="C2165" s="14" t="n">
        <x:v>2021</x:v>
      </x:c>
      <x:c r="D2165" s="15" t="str">
        <x:v>SECRETARIA DE PROJETOS ESPECIAIS</x:v>
      </x:c>
      <x:c r="E2165" s="15" t="str">
        <x:v>CONTRATACAO DE EMPRESA ESPECIALIZADA PARA CONFECCAO E INSTALACAO DE MOVEIS EXPOSITORES SOB MEDIDA. PARA O MEMORIAL DO TEATRO DO PARQUE</x:v>
      </x:c>
      <x:c r="F2165" s="15" t="str">
        <x:v>LICITAÇÃO</x:v>
      </x:c>
      <x:c r="G2165" s="15" t="str">
        <x:v>17789</x:v>
      </x:c>
      <x:c r="H2165" s="16" t="str">
        <x:v>06326803000117</x:v>
      </x:c>
      <x:c r="I2165" s="15" t="str">
        <x:v>FM  COMERCIO DE MOVEIS LTDA</x:v>
      </x:c>
      <x:c r="J2165" s="15" t="str">
        <x:v>BOA VIAGEM</x:v>
      </x:c>
      <x:c r="K2165" s="15" t="str">
        <x:v>RECIFE</x:v>
      </x:c>
      <x:c r="L2165" s="15" t="str">
        <x:v>PE</x:v>
      </x:c>
      <x:c r="M2165" s="17" t="n">
        <x:v>44519</x:v>
      </x:c>
      <x:c r="N2165" s="17" t="n">
        <x:v>44609</x:v>
      </x:c>
      <x:c r="O2165" s="18"/>
      <x:c r="P2165" s="18" t="n">
        <x:v>111800</x:v>
      </x:c>
      <x:c r="Q2165" s="15" t="str">
        <x:v>CADASTRADO</x:v>
      </x:c>
      <x:c r="R2165" s="15" t="str">
        <x:v>https://dados.recife.pe.gov.br:443/dataset/195bb808-d2f0-4a41-8fad-00edadfdc281/resource/a72e7175-8fcd-40bd-82ef-056a621a6165/download/contratos.csv</x:v>
      </x:c>
    </x:row>
    <x:row r="2166" ht="56" customHeight="1">
      <x:c r="A2166" s="14" t="n">
        <x:v>2234</x:v>
      </x:c>
      <x:c r="B2166" s="15" t="str">
        <x:v>2601.1015/2021</x:v>
      </x:c>
      <x:c r="C2166" s="14" t="n">
        <x:v>2021</x:v>
      </x:c>
      <x:c r="D2166" s="15" t="str">
        <x:v>SECRETARIA DE PROJETOS ESPECIAIS</x:v>
      </x:c>
      <x:c r="E2166" s="15" t="str">
        <x:v>CONTRATACAO DE EMPRESA PARA PRESTACAO DE SERVICOS DE PRODUCAO. RESTAURACAO E REVITALIZACAO DO ACERVODE OBRAS DE ARTE DO PARQUE DAS ESCULTURAS DO MESTRE FRANCISCO BRENNAND</x:v>
      </x:c>
      <x:c r="F2166" s="15" t="str">
        <x:v>INEXIGIBILIDADE</x:v>
      </x:c>
      <x:c r="G2166" s="15" t="str">
        <x:v>18845</x:v>
      </x:c>
      <x:c r="H2166" s="16" t="str">
        <x:v>05024117000129</x:v>
      </x:c>
      <x:c r="I2166" s="15" t="str">
        <x:v>PUBLICA FORMA ESPACO CULTURAL JOBSON FIGUEIREDO LTDA ME</x:v>
      </x:c>
      <x:c r="J2166" s="15" t="str">
        <x:v>CENTRO</x:v>
      </x:c>
      <x:c r="K2166" s="15" t="str">
        <x:v>IGARASSU</x:v>
      </x:c>
      <x:c r="L2166" s="15" t="str">
        <x:v>PE</x:v>
      </x:c>
      <x:c r="M2166" s="17" t="n">
        <x:v>44532</x:v>
      </x:c>
      <x:c r="N2166" s="17" t="n">
        <x:v>44959</x:v>
      </x:c>
      <x:c r="O2166" s="18"/>
      <x:c r="P2166" s="18" t="n">
        <x:v>5500000</x:v>
      </x:c>
      <x:c r="Q2166" s="15" t="str">
        <x:v>CADASTRADO</x:v>
      </x:c>
      <x:c r="R2166" s="15" t="str">
        <x:v>https://dados.recife.pe.gov.br:443/dataset/195bb808-d2f0-4a41-8fad-00edadfdc281/resource/a72e7175-8fcd-40bd-82ef-056a621a6165/download/contratos.csv</x:v>
      </x:c>
    </x:row>
    <x:row r="2167" ht="56" customHeight="1">
      <x:c r="A2167" s="14" t="n">
        <x:v>2235</x:v>
      </x:c>
      <x:c r="B2167" s="15" t="str">
        <x:v>2601.1016/2021</x:v>
      </x:c>
      <x:c r="C2167" s="14" t="n">
        <x:v>2021</x:v>
      </x:c>
      <x:c r="D2167" s="15" t="str">
        <x:v>SECRETARIA DE PROJETOS ESPECIAIS</x:v>
      </x:c>
      <x:c r="E2167" s="15" t="str">
        <x:v>CONTRATACAO DE EMPRESA ESPECIALIZADA PARA FORNECIMENTO. INSTALACAO. TREINAMENTO E OPERACAO INICIAL ASSISTIDA DE EQUIPAMENTOS CENICOS PARA O CINE TEATRO DO PARQUE.</x:v>
      </x:c>
      <x:c r="F2167" s="15" t="str">
        <x:v>LICITAÇÃO</x:v>
      </x:c>
      <x:c r="G2167" s="15" t="str">
        <x:v>17788</x:v>
      </x:c>
      <x:c r="H2167" s="16" t="str">
        <x:v>04855314000127</x:v>
      </x:c>
      <x:c r="I2167" s="15" t="str">
        <x:v>FULL TEC ENGENHARIA LTDA</x:v>
      </x:c>
      <x:c r="J2167" s="15"/>
      <x:c r="K2167" s="15" t="str">
        <x:v>NITEROI</x:v>
      </x:c>
      <x:c r="L2167" s="15" t="str">
        <x:v>RJ</x:v>
      </x:c>
      <x:c r="M2167" s="17" t="n">
        <x:v>44530</x:v>
      </x:c>
      <x:c r="N2167" s="17" t="n">
        <x:v>44710</x:v>
      </x:c>
      <x:c r="O2167" s="18"/>
      <x:c r="P2167" s="18" t="n">
        <x:v>260000</x:v>
      </x:c>
      <x:c r="Q2167" s="15" t="str">
        <x:v>CADASTRADO</x:v>
      </x:c>
      <x:c r="R2167" s="15" t="str">
        <x:v>https://dados.recife.pe.gov.br:443/dataset/195bb808-d2f0-4a41-8fad-00edadfdc281/resource/a72e7175-8fcd-40bd-82ef-056a621a6165/download/contratos.csv</x:v>
      </x:c>
    </x:row>
    <x:row r="2168" ht="56" customHeight="1">
      <x:c r="A2168" s="14" t="n">
        <x:v>2236</x:v>
      </x:c>
      <x:c r="B2168" s="15" t="str">
        <x:v>2601.1017/2021</x:v>
      </x:c>
      <x:c r="C2168" s="14" t="n">
        <x:v>2021</x:v>
      </x:c>
      <x:c r="D2168" s="15" t="str">
        <x:v>SECRETARIA DE PROJETOS ESPECIAIS</x:v>
      </x:c>
      <x:c r="E2168" s="15" t="str">
        <x:v>CONTRATACAO DE EMPRESA ESPECIALIZADA EM PRESTACAO DE SERVICOS DE ENGENHARIA PARA LEVANTAMENTO TOPOGRAFICOPLANIAL TIMETRICO. DE INTERESSE DO MUNICIPIO DO RECIFE</x:v>
      </x:c>
      <x:c r="F2168" s="15" t="str">
        <x:v>LICITAÇÃO</x:v>
      </x:c>
      <x:c r="G2168" s="15" t="str">
        <x:v>17948</x:v>
      </x:c>
      <x:c r="H2168" s="16" t="str">
        <x:v>08821132000196</x:v>
      </x:c>
      <x:c r="I2168" s="15" t="str">
        <x:v>PETRAL - SERVIÇOS TÉCNICOS LTDA</x:v>
      </x:c>
      <x:c r="J2168" s="15" t="str">
        <x:v>RIO DOCE</x:v>
      </x:c>
      <x:c r="K2168" s="15" t="str">
        <x:v>OLINDA</x:v>
      </x:c>
      <x:c r="L2168" s="15" t="str">
        <x:v>PE</x:v>
      </x:c>
      <x:c r="M2168" s="17" t="n">
        <x:v>44533</x:v>
      </x:c>
      <x:c r="N2168" s="17" t="n">
        <x:v>44898</x:v>
      </x:c>
      <x:c r="O2168" s="18"/>
      <x:c r="P2168" s="18" t="n">
        <x:v>520599.97</x:v>
      </x:c>
      <x:c r="Q2168" s="15" t="str">
        <x:v>CADASTRADO</x:v>
      </x:c>
      <x:c r="R2168" s="15" t="str">
        <x:v>https://dados.recife.pe.gov.br:443/dataset/195bb808-d2f0-4a41-8fad-00edadfdc281/resource/a72e7175-8fcd-40bd-82ef-056a621a6165/download/contratos.csv</x:v>
      </x:c>
    </x:row>
    <x:row r="2169" ht="57" customHeight="1">
      <x:c r="A2169" s="14" t="n">
        <x:v>2237</x:v>
      </x:c>
      <x:c r="B2169" s="15" t="str">
        <x:v>2601.1018/2021</x:v>
      </x:c>
      <x:c r="C2169" s="14" t="n">
        <x:v>2021</x:v>
      </x:c>
      <x:c r="D2169" s="15" t="str">
        <x:v>SECRETARIA DE PROJETOS ESPECIAIS</x:v>
      </x:c>
      <x:c r="E2169" s="15" t="str">
        <x:v>CONTRATACAO DE EMPRESA ESPECIALIZADA PARA ELABORACAO DE PROJETO ESTRUTURAL E ADEQUACAO/ATUALIZACAO DOS PROJETOS EXECUTIVOS DE ARQUITETURA. AISAGISMO E COMPLEMENTARES DE ENGENHARIA DO COMPAZ PINA E COMPAZ VARZEA</x:v>
      </x:c>
      <x:c r="F2169" s="15" t="str">
        <x:v>LICITAÇÃO</x:v>
      </x:c>
      <x:c r="G2169" s="15" t="str">
        <x:v>18384</x:v>
      </x:c>
      <x:c r="H2169" s="16" t="str">
        <x:v>12285441000166</x:v>
      </x:c>
      <x:c r="I2169" s="15" t="str">
        <x:v>TPF ENGENHARIA LTDA</x:v>
      </x:c>
      <x:c r="J2169" s="15" t="str">
        <x:v>PINA</x:v>
      </x:c>
      <x:c r="K2169" s="15" t="str">
        <x:v>RECIFE</x:v>
      </x:c>
      <x:c r="L2169" s="15" t="str">
        <x:v>PE</x:v>
      </x:c>
      <x:c r="M2169" s="17" t="n">
        <x:v>44560</x:v>
      </x:c>
      <x:c r="N2169" s="17" t="n">
        <x:v>44681</x:v>
      </x:c>
      <x:c r="O2169" s="18"/>
      <x:c r="P2169" s="18" t="n">
        <x:v>265182.19</x:v>
      </x:c>
      <x:c r="Q2169" s="15" t="str">
        <x:v>CADASTRADO</x:v>
      </x:c>
      <x:c r="R2169" s="15" t="str">
        <x:v>https://dados.recife.pe.gov.br:443/dataset/195bb808-d2f0-4a41-8fad-00edadfdc281/resource/a72e7175-8fcd-40bd-82ef-056a621a6165/download/contratos.csv</x:v>
      </x:c>
    </x:row>
    <x:row r="2170" ht="56" customHeight="1">
      <x:c r="A2170" s="14" t="n">
        <x:v>2238</x:v>
      </x:c>
      <x:c r="B2170" s="15" t="str">
        <x:v>2301.0103/2021</x:v>
      </x:c>
      <x:c r="C2170" s="14" t="n">
        <x:v>2021</x:v>
      </x:c>
      <x:c r="D2170" s="15" t="str">
        <x:v>SECRETARIA DE SANEAMENTO</x:v>
      </x:c>
      <x:c r="E2170" s="15" t="str">
        <x:v>EXECUCAO DAS OBRAS DE FUNDACAO EM ESTACA RAIZ. VIGAS E PILARES METALICOS PARA RECUPERACAO ESTRUTURAL DOS BLOCOS A E B DO HABITACIONAL BEIRA RIO. NO BAIRRO DO ARRUDA</x:v>
      </x:c>
      <x:c r="F2170" s="15" t="str">
        <x:v>DISPENSA</x:v>
      </x:c>
      <x:c r="G2170" s="15" t="str">
        <x:v>17888</x:v>
      </x:c>
      <x:c r="H2170" s="16" t="str">
        <x:v>20689739000160</x:v>
      </x:c>
      <x:c r="I2170" s="15" t="str">
        <x:v>G S INDUSTRIA E CONSTRUÇÕRES LTDA</x:v>
      </x:c>
      <x:c r="J2170" s="15" t="str">
        <x:v>CENTRO</x:v>
      </x:c>
      <x:c r="K2170" s="15" t="str">
        <x:v>SAO LOURENCO DA MATA</x:v>
      </x:c>
      <x:c r="L2170" s="15" t="str">
        <x:v>PE</x:v>
      </x:c>
      <x:c r="M2170" s="17" t="n">
        <x:v>44461</x:v>
      </x:c>
      <x:c r="N2170" s="17" t="n">
        <x:v>44672</x:v>
      </x:c>
      <x:c r="O2170" s="18"/>
      <x:c r="P2170" s="18" t="n">
        <x:v>2204313.12</x:v>
      </x:c>
      <x:c r="Q2170" s="15" t="str">
        <x:v>ENCERRADO</x:v>
      </x:c>
      <x:c r="R2170" s="15" t="str">
        <x:v>https://dados.recife.pe.gov.br:443/dataset/195bb808-d2f0-4a41-8fad-00edadfdc281/resource/a72e7175-8fcd-40bd-82ef-056a621a6165/download/contratos.csv</x:v>
      </x:c>
    </x:row>
    <x:row r="2171" ht="57" customHeight="1">
      <x:c r="A2171" s="14" t="n">
        <x:v>2239</x:v>
      </x:c>
      <x:c r="B2171" s="15" t="str">
        <x:v>2301.0106/2021</x:v>
      </x:c>
      <x:c r="C2171" s="14" t="n">
        <x:v>2021</x:v>
      </x:c>
      <x:c r="D2171" s="15" t="str">
        <x:v>SECRETARIA DE SANEAMENTO</x:v>
      </x:c>
      <x:c r="E2171" s="15" t="str">
        <x:v>CONSTRUCAO DAS ESTACOES ELEVATORIAS DE ESGOSTOS EE 01 E EE 02. NAS UNIDADES DE ESGOTAMENTO UE 04 E UE 19 DOS SISTEMA DE ESGOTAMENTO DA BACIA DO BEBERIBE. LOCALIZADAS NOS BAIRROS DE DOIS UNIDOS E PORTO DA MADEIRA. NA CIDADE DO RECIFE.</x:v>
      </x:c>
      <x:c r="F2171" s="15" t="str">
        <x:v>LICITAÇÃO</x:v>
      </x:c>
      <x:c r="G2171" s="15" t="str">
        <x:v>17628</x:v>
      </x:c>
      <x:c r="H2171" s="16" t="str">
        <x:v>35541010000119</x:v>
      </x:c>
      <x:c r="I2171" s="15" t="str">
        <x:v>FLAMAC INCORPORACAO E CONSTRUCAO LTDA</x:v>
      </x:c>
      <x:c r="J2171" s="15" t="str">
        <x:v>CAMPO GRANDE</x:v>
      </x:c>
      <x:c r="K2171" s="15" t="str">
        <x:v>RECIFE</x:v>
      </x:c>
      <x:c r="L2171" s="15" t="str">
        <x:v>PE</x:v>
      </x:c>
      <x:c r="M2171" s="17" t="n">
        <x:v>44526</x:v>
      </x:c>
      <x:c r="N2171" s="17" t="n">
        <x:v>44890</x:v>
      </x:c>
      <x:c r="O2171" s="18"/>
      <x:c r="P2171" s="18" t="n">
        <x:v>12187842.68</x:v>
      </x:c>
      <x:c r="Q2171" s="15" t="str">
        <x:v>CADASTRADO</x:v>
      </x:c>
      <x:c r="R2171" s="15" t="str">
        <x:v>https://dados.recife.pe.gov.br:443/dataset/195bb808-d2f0-4a41-8fad-00edadfdc281/resource/a72e7175-8fcd-40bd-82ef-056a621a6165/download/contratos.csv</x:v>
      </x:c>
    </x:row>
    <x:row r="2172" ht="56" customHeight="1">
      <x:c r="A2172" s="14" t="n">
        <x:v>2240</x:v>
      </x:c>
      <x:c r="B2172" s="15" t="str">
        <x:v>2301.0107/2020</x:v>
      </x:c>
      <x:c r="C2172" s="14" t="n">
        <x:v>2021</x:v>
      </x:c>
      <x:c r="D2172" s="15" t="str">
        <x:v>SECRETARIA DE SANEAMENTO</x:v>
      </x:c>
      <x:c r="E2172" s="15" t="str">
        <x:v>LOCACAO DE VEICULO SEDAN</x:v>
      </x:c>
      <x:c r="F2172" s="15" t="str">
        <x:v>SARP</x:v>
      </x:c>
      <x:c r="G2172" s="15" t="str">
        <x:v>16073</x:v>
      </x:c>
      <x:c r="H2172" s="16" t="str">
        <x:v>00530052000170</x:v>
      </x:c>
      <x:c r="I2172" s="15" t="str">
        <x:v>ALPI NEGOCIAL LTDA</x:v>
      </x:c>
      <x:c r="J2172" s="15" t="str">
        <x:v>BOA VIAGEM</x:v>
      </x:c>
      <x:c r="K2172" s="15" t="str">
        <x:v>RECIFE</x:v>
      </x:c>
      <x:c r="L2172" s="15" t="str">
        <x:v>PE</x:v>
      </x:c>
      <x:c r="M2172" s="17" t="n">
        <x:v>44136</x:v>
      </x:c>
      <x:c r="N2172" s="17" t="n">
        <x:v>44500</x:v>
      </x:c>
      <x:c r="O2172" s="18" t="n">
        <x:v>16105.92</x:v>
      </x:c>
      <x:c r="P2172" s="18" t="n">
        <x:v>16105.92</x:v>
      </x:c>
      <x:c r="Q2172" s="15" t="str">
        <x:v>ENCERRADO</x:v>
      </x:c>
      <x:c r="R2172" s="15" t="str">
        <x:v>https://dados.recife.pe.gov.br:443/dataset/195bb808-d2f0-4a41-8fad-00edadfdc281/resource/a72e7175-8fcd-40bd-82ef-056a621a6165/download/contratos.csv</x:v>
      </x:c>
    </x:row>
    <x:row r="2173" ht="56" customHeight="1">
      <x:c r="A2173" s="14" t="n">
        <x:v>2241</x:v>
      </x:c>
      <x:c r="B2173" s="15" t="str">
        <x:v>2301.1004/2021</x:v>
      </x:c>
      <x:c r="C2173" s="14" t="n">
        <x:v>2021</x:v>
      </x:c>
      <x:c r="D2173" s="15" t="str">
        <x:v>SECRETARIA DE SANEAMENTO</x:v>
      </x:c>
      <x:c r="E2173" s="15" t="str">
        <x:v>EXECUCAO DAS OBRAS DE IMPLANTACAO DE UMA PONTE NA AVENIDA MARGINAL DO RIO BEBERIBE E SOBRE O RIO MORNO. LIGANDO OS BAIRROS DE BEBERIBE E DOIS UNIDOS NA CIDADE DO RECIFE PE</x:v>
      </x:c>
      <x:c r="F2173" s="15" t="str">
        <x:v>LICITAÇÃO</x:v>
      </x:c>
      <x:c r="G2173" s="15" t="str">
        <x:v>17326</x:v>
      </x:c>
      <x:c r="H2173" s="16" t="str">
        <x:v>03951168000170</x:v>
      </x:c>
      <x:c r="I2173" s="15" t="str">
        <x:v>NOVO MUNDO COMERCIO DE MATERIAL DE CONSTRUCAO E SERVICOS DE ENGENHARIA LTDA</x:v>
      </x:c>
      <x:c r="J2173" s="15" t="str">
        <x:v>FRAGOSA</x:v>
      </x:c>
      <x:c r="K2173" s="15" t="str">
        <x:v>OLINDA</x:v>
      </x:c>
      <x:c r="L2173" s="15" t="str">
        <x:v>PE</x:v>
      </x:c>
      <x:c r="M2173" s="17" t="n">
        <x:v>44476</x:v>
      </x:c>
      <x:c r="N2173" s="17" t="n">
        <x:v>44840</x:v>
      </x:c>
      <x:c r="O2173" s="18"/>
      <x:c r="P2173" s="18" t="n">
        <x:v>4281062.08</x:v>
      </x:c>
      <x:c r="Q2173" s="15" t="str">
        <x:v>CADASTRADO</x:v>
      </x:c>
      <x:c r="R2173" s="15" t="str">
        <x:v>https://dados.recife.pe.gov.br:443/dataset/195bb808-d2f0-4a41-8fad-00edadfdc281/resource/a72e7175-8fcd-40bd-82ef-056a621a6165/download/contratos.csv</x:v>
      </x:c>
    </x:row>
    <x:row r="2174" ht="57" customHeight="1">
      <x:c r="A2174" s="14" t="n">
        <x:v>2242</x:v>
      </x:c>
      <x:c r="B2174" s="15" t="str">
        <x:v>2301.1005/2021</x:v>
      </x:c>
      <x:c r="C2174" s="14" t="n">
        <x:v>2021</x:v>
      </x:c>
      <x:c r="D2174" s="15" t="str">
        <x:v>SECRETARIA DE SANEAMENTO</x:v>
      </x:c>
      <x:c r="E2174" s="15" t="str">
        <x:v>PRESTACAO DE SERVICOS DE LOCACAO E MANUTENCAO DE IMPRESSORAS MULTIFUNCIONAIS. DE FORMA CONTINUA. NAS DEPENDENCIAS DA SECRETARIA DE SANEAMENTO. LOCALIZADA NA RUA EVARISTO DA VEIGA. N. 217. EDIFICIO TORQUE EMPRESARIAL. CASA AMARELA. NESTA CIDADE.</x:v>
      </x:c>
      <x:c r="F2174" s="15" t="str">
        <x:v>DISPENSA</x:v>
      </x:c>
      <x:c r="G2174" s="15" t="str">
        <x:v>18238</x:v>
      </x:c>
      <x:c r="H2174" s="16" t="str">
        <x:v>40938508000150</x:v>
      </x:c>
      <x:c r="I2174" s="15" t="str">
        <x:v>MAQ-LAREM MAQUINAS MOVEIS E EQUIPAMENTOS LTDA</x:v>
      </x:c>
      <x:c r="J2174" s="15" t="str">
        <x:v>TAMBAUZINHO</x:v>
      </x:c>
      <x:c r="K2174" s="15" t="str">
        <x:v>JOAO PESSOA</x:v>
      </x:c>
      <x:c r="L2174" s="15" t="str">
        <x:v>PB</x:v>
      </x:c>
      <x:c r="M2174" s="17" t="n">
        <x:v>44411</x:v>
      </x:c>
      <x:c r="N2174" s="17" t="n">
        <x:v>44590</x:v>
      </x:c>
      <x:c r="O2174" s="18"/>
      <x:c r="P2174" s="18" t="n">
        <x:v>9403.32</x:v>
      </x:c>
      <x:c r="Q2174" s="15" t="str">
        <x:v>ENCERRADO</x:v>
      </x:c>
      <x:c r="R2174" s="15" t="str">
        <x:v>https://dados.recife.pe.gov.br:443/dataset/195bb808-d2f0-4a41-8fad-00edadfdc281/resource/a72e7175-8fcd-40bd-82ef-056a621a6165/download/contratos.csv</x:v>
      </x:c>
    </x:row>
    <x:row r="2175" ht="72" customHeight="1">
      <x:c r="A2175" s="14" t="n">
        <x:v>2243</x:v>
      </x:c>
      <x:c r="B2175" s="15" t="str">
        <x:v>2301.1007/2021</x:v>
      </x:c>
      <x:c r="C2175" s="14" t="n">
        <x:v>2021</x:v>
      </x:c>
      <x:c r="D2175" s="15" t="str">
        <x:v>SECRETARIA DE SANEAMENTO</x:v>
      </x:c>
      <x:c r="E2175" s="15" t="str">
        <x:v>SERVICO DE AGENCIAMENTO DE VIAGENS. COMPREENDENDO A COTACAO. RESERVA. MARCACAO DE ASSENTOS. EMISSAO REMARCCAO E CANCELAMENTO DE BILHETES DE PASSAGENS TERRRESTRES E PASSAGENSAEREAS NACIOANIS E INTERNACIONAIS. BEM COMO A EMISSAO DE SEGURO DE ASSISTENCIA EM VIAGEMS INTERNACIONAL   PERCETULA DE DESCONTO SOBRE O VALOR DA TARIFA. EXCLUIDA A TAXA DE EMBARQUE</x:v>
      </x:c>
      <x:c r="F2175" s="15" t="str">
        <x:v>SARP</x:v>
      </x:c>
      <x:c r="G2175" s="15" t="str">
        <x:v>17768</x:v>
      </x:c>
      <x:c r="H2175" s="16" t="str">
        <x:v>10255350000152</x:v>
      </x:c>
      <x:c r="I2175" s="15" t="str">
        <x:v>FIRST EVOLUTION VIAGENS E TURISMO EIRELI</x:v>
      </x:c>
      <x:c r="J2175" s="15" t="str">
        <x:v>HUGO LANGE</x:v>
      </x:c>
      <x:c r="K2175" s="15" t="str">
        <x:v>CURITIBA</x:v>
      </x:c>
      <x:c r="L2175" s="15" t="str">
        <x:v>PR</x:v>
      </x:c>
      <x:c r="M2175" s="17" t="n">
        <x:v>44508</x:v>
      </x:c>
      <x:c r="N2175" s="17" t="n">
        <x:v>44872</x:v>
      </x:c>
      <x:c r="O2175" s="18"/>
      <x:c r="P2175" s="18" t="n">
        <x:v>20000</x:v>
      </x:c>
      <x:c r="Q2175" s="15" t="str">
        <x:v>ENCERRADO</x:v>
      </x:c>
      <x:c r="R2175" s="15" t="str">
        <x:v>https://dados.recife.pe.gov.br:443/dataset/195bb808-d2f0-4a41-8fad-00edadfdc281/resource/a72e7175-8fcd-40bd-82ef-056a621a6165/download/contratos.csv</x:v>
      </x:c>
    </x:row>
    <x:row r="2176" ht="72" customHeight="1">
      <x:c r="A2176" s="14" t="n">
        <x:v>2244</x:v>
      </x:c>
      <x:c r="B2176" s="15" t="str">
        <x:v>1101.0011/2021</x:v>
      </x:c>
      <x:c r="C2176" s="14" t="n">
        <x:v>2021</x:v>
      </x:c>
      <x:c r="D2176" s="15" t="str">
        <x:v>SECRETARIA DE TURISMO E LAZER</x:v>
      </x:c>
      <x:c r="E2176" s="15" t="str">
        <x:v>CONSTITUI O OBJETO DESTA LICITACAO A CONTRATACAO DE EMPRESA ESPECIALIZADA PARA PRESTACAO DE SERVICOS CONTINUADOS DE REPARACAO E CONSERVACAO   PREDIAL.MANUTENCAO CIVIL. PREVENTIVA E CORRETIVA DO GINASIO DE ESPORTE GERALDO MAGALHAES DO MUNICIPIO DO RECIFE E EQUIPAMENTOS SOB A RESPONSABILIDADE DA SECRETARIA DE TURISMO. ESPORTES E LAZER.</x:v>
      </x:c>
      <x:c r="F2176" s="15" t="str">
        <x:v>LICITAÇÃO</x:v>
      </x:c>
      <x:c r="G2176" s="15" t="str">
        <x:v>14244</x:v>
      </x:c>
      <x:c r="H2176" s="16" t="str">
        <x:v>01781573000162</x:v>
      </x:c>
      <x:c r="I2176" s="15" t="str">
        <x:v>R P L ENGENHARIA E SERVICOS LTDA</x:v>
      </x:c>
      <x:c r="J2176" s="15" t="str">
        <x:v>CAMPO GRANDE</x:v>
      </x:c>
      <x:c r="K2176" s="15" t="str">
        <x:v>RECIFE</x:v>
      </x:c>
      <x:c r="L2176" s="15" t="str">
        <x:v>PE</x:v>
      </x:c>
      <x:c r="M2176" s="17" t="n">
        <x:v>44348</x:v>
      </x:c>
      <x:c r="N2176" s="17" t="n">
        <x:v>44712</x:v>
      </x:c>
      <x:c r="O2176" s="18" t="n">
        <x:v>454901.39</x:v>
      </x:c>
      <x:c r="P2176" s="18" t="n">
        <x:v>454901.39</x:v>
      </x:c>
      <x:c r="Q2176" s="15" t="str">
        <x:v>CADASTRADO</x:v>
      </x:c>
      <x:c r="R2176" s="15" t="str">
        <x:v>https://dados.recife.pe.gov.br:443/dataset/195bb808-d2f0-4a41-8fad-00edadfdc281/resource/a72e7175-8fcd-40bd-82ef-056a621a6165/download/contratos.csv</x:v>
      </x:c>
    </x:row>
    <x:row r="2177" ht="57" customHeight="1">
      <x:c r="A2177" s="14" t="n">
        <x:v>2245</x:v>
      </x:c>
      <x:c r="B2177" s="15" t="str">
        <x:v>3501.0001/2021</x:v>
      </x:c>
      <x:c r="C2177" s="14" t="n">
        <x:v>2021</x:v>
      </x:c>
      <x:c r="D2177" s="15" t="str">
        <x:v>SECRETARIA DE TURISMO E LAZER</x:v>
      </x:c>
      <x:c r="E2177" s="15" t="str">
        <x:v>ADESAO A ATA DE REGISTRO DE PRECOS N. 006/2021. DA SECRETARIA DEPLANEJAMENTO. GESTAO E TRANSFORMACAO DIGITAL. CUJO OBJETO E A AQUISICAO EVENTUAL DEAGUA MINERAL. NATURAL. SEM GAS. EM GARRAFOES PLASTICOS RETORNAVEIS DE 19.5 A 20 LITROS.</x:v>
      </x:c>
      <x:c r="F2177" s="15" t="str">
        <x:v>SARP</x:v>
      </x:c>
      <x:c r="G2177" s="15" t="str">
        <x:v>17302</x:v>
      </x:c>
      <x:c r="H2177" s="16" t="str">
        <x:v>20976413000113</x:v>
      </x:c>
      <x:c r="I2177" s="15" t="str">
        <x:v>NORDEX EXPRESS LTDA</x:v>
      </x:c>
      <x:c r="J2177" s="15" t="str">
        <x:v>BOA VIAGEM</x:v>
      </x:c>
      <x:c r="K2177" s="15" t="str">
        <x:v>RECIFE</x:v>
      </x:c>
      <x:c r="L2177" s="15" t="str">
        <x:v>PE</x:v>
      </x:c>
      <x:c r="M2177" s="17" t="n">
        <x:v>44398</x:v>
      </x:c>
      <x:c r="N2177" s="17" t="n">
        <x:v>44762</x:v>
      </x:c>
      <x:c r="O2177" s="18" t="n">
        <x:v>7228.5</x:v>
      </x:c>
      <x:c r="P2177" s="18" t="n">
        <x:v>7228.5</x:v>
      </x:c>
      <x:c r="Q2177" s="15" t="str">
        <x:v>CADASTRADO</x:v>
      </x:c>
      <x:c r="R2177" s="15" t="str">
        <x:v>https://dados.recife.pe.gov.br:443/dataset/195bb808-d2f0-4a41-8fad-00edadfdc281/resource/a72e7175-8fcd-40bd-82ef-056a621a6165/download/contratos.csv</x:v>
      </x:c>
    </x:row>
    <x:row r="2178" ht="72" customHeight="1">
      <x:c r="A2178" s="14" t="n">
        <x:v>2246</x:v>
      </x:c>
      <x:c r="B2178" s="15" t="str">
        <x:v>3501.0002/2021</x:v>
      </x:c>
      <x:c r="C2178" s="14" t="n">
        <x:v>2021</x:v>
      </x:c>
      <x:c r="D2178" s="15" t="str">
        <x:v>SECRETARIA DE TURISMO E LAZER</x:v>
      </x:c>
      <x:c r="E2178" s="15" t="str">
        <x:v>ADESAO EXPRESSAMENTE NAQUALIDADE DE ORGAO INTERESSADO A ATA DE REGISTRO DE PRECOS NO 023/2020 DESTA SECRETARIA. FIRMADACOM A EMPRESA ASA BRANCA LOCADORA E TURISMO LTDA. QUE TEM POR OBJETO ACONTRATACAO DE EMPRESA ESPECIALIZADA NA PRESTACAO DE SERVICOS DE TRANSPORTE DE PASSAGEIROSMEDIANTE FRETAMENTO DE ONIBUS. DE ACORDO COM A ESPECIFICACAO ABAIXO:</x:v>
      </x:c>
      <x:c r="F2178" s="15" t="str">
        <x:v>SARP</x:v>
      </x:c>
      <x:c r="G2178" s="15" t="str">
        <x:v>17543</x:v>
      </x:c>
      <x:c r="H2178" s="16" t="str">
        <x:v>02617817000139</x:v>
      </x:c>
      <x:c r="I2178" s="15" t="str">
        <x:v>ASA BRANCA LOCADORA E TURISMO LTDA</x:v>
      </x:c>
      <x:c r="J2178" s="15" t="str">
        <x:v>IMBIRIBEIRA</x:v>
      </x:c>
      <x:c r="K2178" s="15" t="str">
        <x:v>RECIFE</x:v>
      </x:c>
      <x:c r="L2178" s="15" t="str">
        <x:v>PE</x:v>
      </x:c>
      <x:c r="M2178" s="17" t="n">
        <x:v>44466</x:v>
      </x:c>
      <x:c r="N2178" s="17" t="n">
        <x:v>44830</x:v>
      </x:c>
      <x:c r="O2178" s="18" t="n">
        <x:v>47640</x:v>
      </x:c>
      <x:c r="P2178" s="18" t="n">
        <x:v>47640</x:v>
      </x:c>
      <x:c r="Q2178" s="15" t="str">
        <x:v>CADASTRADO</x:v>
      </x:c>
      <x:c r="R2178" s="15" t="str">
        <x:v>https://dados.recife.pe.gov.br:443/dataset/195bb808-d2f0-4a41-8fad-00edadfdc281/resource/a72e7175-8fcd-40bd-82ef-056a621a6165/download/contratos.csv</x:v>
      </x:c>
    </x:row>
    <x:row r="2179" ht="72" customHeight="1">
      <x:c r="A2179" s="14" t="n">
        <x:v>2247</x:v>
      </x:c>
      <x:c r="B2179" s="15" t="str">
        <x:v>3501.0006/2021</x:v>
      </x:c>
      <x:c r="C2179" s="14" t="n">
        <x:v>2021</x:v>
      </x:c>
      <x:c r="D2179" s="15" t="str">
        <x:v>SECRETARIA DE TURISMO E LAZER</x:v>
      </x:c>
      <x:c r="E2179" s="15" t="str">
        <x:v>ATA DE REGISTRO DE PRECO. COM VALIDADE DE 12 MESES PARA A CONTRATACAO DE EMPRESA ESPECIALIZADA EM MAO DE OBRA TERCEIRIZADA NA PRESTACAO DE SERVICOS CONTINUOS COM DEDICACAO DE MAO DE OBRA EXCLUSIVA. EM LOTE UNICO. PARA SECRETARIA DE DESENVOLVIMENTO SOCIAL. DIREITO HUMANOS. JUVENTUDE E POLITICAS SOBRE DROGAS.</x:v>
      </x:c>
      <x:c r="F2179" s="15" t="str">
        <x:v>SARP</x:v>
      </x:c>
      <x:c r="G2179" s="15" t="str">
        <x:v>17794</x:v>
      </x:c>
      <x:c r="H2179" s="16" t="str">
        <x:v>01781573000162</x:v>
      </x:c>
      <x:c r="I2179" s="15" t="str">
        <x:v>R P L ENGENHARIA E SERVICOS LTDA</x:v>
      </x:c>
      <x:c r="J2179" s="15" t="str">
        <x:v>CAMPO GRANDE</x:v>
      </x:c>
      <x:c r="K2179" s="15" t="str">
        <x:v>RECIFE</x:v>
      </x:c>
      <x:c r="L2179" s="15" t="str">
        <x:v>PE</x:v>
      </x:c>
      <x:c r="M2179" s="17" t="n">
        <x:v>44510</x:v>
      </x:c>
      <x:c r="N2179" s="17" t="n">
        <x:v>44874</x:v>
      </x:c>
      <x:c r="O2179" s="18"/>
      <x:c r="P2179" s="18" t="n">
        <x:v>62072.16</x:v>
      </x:c>
      <x:c r="Q2179" s="15" t="str">
        <x:v>CADASTRADO</x:v>
      </x:c>
      <x:c r="R2179" s="15" t="str">
        <x:v>https://dados.recife.pe.gov.br:443/dataset/195bb808-d2f0-4a41-8fad-00edadfdc281/resource/a72e7175-8fcd-40bd-82ef-056a621a6165/download/contratos.csv</x:v>
      </x:c>
    </x:row>
    <x:row r="2180" ht="56" customHeight="1">
      <x:c r="A2180" s="14" t="n">
        <x:v>2248</x:v>
      </x:c>
      <x:c r="B2180" s="15" t="str">
        <x:v>3501.0008/2021</x:v>
      </x:c>
      <x:c r="C2180" s="14" t="n">
        <x:v>2021</x:v>
      </x:c>
      <x:c r="D2180" s="15" t="str">
        <x:v>SECRETARIA DE TURISMO E LAZER</x:v>
      </x:c>
      <x:c r="E2180" s="15" t="str">
        <x:v>CONTRATACAO DE EMPRESA ESPECIALIZADA PARA AQUISICAO DE EQUIPAMENTOS DE TECNOLOGIA DA INFORMACAO. MICROCOMPUTADORES E ACESSORIOS.</x:v>
      </x:c>
      <x:c r="F2180" s="15" t="str">
        <x:v>SARP</x:v>
      </x:c>
      <x:c r="G2180" s="15" t="str">
        <x:v>18101</x:v>
      </x:c>
      <x:c r="H2180" s="16" t="str">
        <x:v>02213325000188</x:v>
      </x:c>
      <x:c r="I2180" s="15" t="str">
        <x:v>PLUGNET COMERCIO E REPRESENTACOES LTDA</x:v>
      </x:c>
      <x:c r="J2180" s="15" t="str">
        <x:v>ROSARINHO</x:v>
      </x:c>
      <x:c r="K2180" s="15" t="str">
        <x:v>RECIFE</x:v>
      </x:c>
      <x:c r="L2180" s="15" t="str">
        <x:v>PE</x:v>
      </x:c>
      <x:c r="M2180" s="17" t="n">
        <x:v>44532</x:v>
      </x:c>
      <x:c r="N2180" s="17" t="n">
        <x:v>45261</x:v>
      </x:c>
      <x:c r="O2180" s="18"/>
      <x:c r="P2180" s="18" t="n">
        <x:v>73.519</x:v>
      </x:c>
      <x:c r="Q2180" s="15" t="str">
        <x:v>CADASTRADO</x:v>
      </x:c>
      <x:c r="R2180" s="15" t="str">
        <x:v>https://dados.recife.pe.gov.br:443/dataset/195bb808-d2f0-4a41-8fad-00edadfdc281/resource/a72e7175-8fcd-40bd-82ef-056a621a6165/download/contratos.csv</x:v>
      </x:c>
    </x:row>
    <x:row r="2181" ht="56" customHeight="1">
      <x:c r="A2181" s="14" t="n">
        <x:v>2249</x:v>
      </x:c>
      <x:c r="B2181" s="15" t="str">
        <x:v>3501.0009/2021</x:v>
      </x:c>
      <x:c r="C2181" s="14" t="n">
        <x:v>2021</x:v>
      </x:c>
      <x:c r="D2181" s="15" t="str">
        <x:v>SECRETARIA DE TURISMO E LAZER</x:v>
      </x:c>
      <x:c r="E2181" s="15" t="str">
        <x:v>CONTRATACAO DE EMPRESA ESPECIALIZADA PARA PRESTACAO DE SERVICOS DE IMPRESSAO. COPIA E DIGITALIZACAO.</x:v>
      </x:c>
      <x:c r="F2181" s="15" t="str">
        <x:v>SARP</x:v>
      </x:c>
      <x:c r="G2181" s="15" t="str">
        <x:v>18273</x:v>
      </x:c>
      <x:c r="H2181" s="16" t="str">
        <x:v>40938508000150</x:v>
      </x:c>
      <x:c r="I2181" s="15" t="str">
        <x:v>MAQ-LAREM MAQUINAS MOVEIS E EQUIPAMENTOS LTDA</x:v>
      </x:c>
      <x:c r="J2181" s="15" t="str">
        <x:v>TAMBAUZINHO</x:v>
      </x:c>
      <x:c r="K2181" s="15" t="str">
        <x:v>JOAO PESSOA</x:v>
      </x:c>
      <x:c r="L2181" s="15" t="str">
        <x:v>PB</x:v>
      </x:c>
      <x:c r="M2181" s="17" t="n">
        <x:v>44617</x:v>
      </x:c>
      <x:c r="N2181" s="17" t="n">
        <x:v>44981</x:v>
      </x:c>
      <x:c r="O2181" s="18"/>
      <x:c r="P2181" s="18" t="n">
        <x:v>5033.28</x:v>
      </x:c>
      <x:c r="Q2181" s="15" t="str">
        <x:v>CADASTRADO</x:v>
      </x:c>
      <x:c r="R2181" s="15" t="str">
        <x:v>https://dados.recife.pe.gov.br:443/dataset/195bb808-d2f0-4a41-8fad-00edadfdc281/resource/a72e7175-8fcd-40bd-82ef-056a621a6165/download/contratos.csv</x:v>
      </x:c>
    </x:row>
    <x:row r="2182" ht="57" customHeight="1">
      <x:c r="A2182" s="14" t="n">
        <x:v>2250</x:v>
      </x:c>
      <x:c r="B2182" s="15" t="str">
        <x:v>3501.0015/2020</x:v>
      </x:c>
      <x:c r="C2182" s="14" t="n">
        <x:v>2021</x:v>
      </x:c>
      <x:c r="D2182" s="15" t="str">
        <x:v>SECRETARIA DE TURISMO E LAZER</x:v>
      </x:c>
      <x:c r="E2182" s="15" t="str">
        <x:v>ADESÃO A ATA DE REGISTRO DE PREÇOS Nº 002/2019 CUJO OBJETO É  O FORNECIMENTO E INSTALAÇÃO DE DIVISÓRIAS, COMPOSTAS POR PAINÉIS, EM AGLOMERADO DE MADEIRA OU VIDRO, NAS ESPESSURAS 35MM E 60MM, ESTRUTURADOS EM PERFIS METÁLICOS, CONFORME ESPECIFICAÇÃO E QUANTIDADE APRESENTADAS ABAIXO:</x:v>
      </x:c>
      <x:c r="F2182" s="15" t="str">
        <x:v>SARP</x:v>
      </x:c>
      <x:c r="G2182" s="15" t="str">
        <x:v>14994</x:v>
      </x:c>
      <x:c r="H2182" s="16" t="str">
        <x:v>06068901000100</x:v>
      </x:c>
      <x:c r="I2182" s="15" t="str">
        <x:v>PH PROJETOS E MANUTENCAO ELETRICA LTDA</x:v>
      </x:c>
      <x:c r="J2182" s="15" t="str">
        <x:v>SETOR GOIANIA 2</x:v>
      </x:c>
      <x:c r="K2182" s="15" t="str">
        <x:v>GOIANIA</x:v>
      </x:c>
      <x:c r="L2182" s="15" t="str">
        <x:v>GO</x:v>
      </x:c>
      <x:c r="M2182" s="17" t="n">
        <x:v>43900</x:v>
      </x:c>
      <x:c r="N2182" s="17" t="n">
        <x:v>44264</x:v>
      </x:c>
      <x:c r="O2182" s="18" t="n">
        <x:v>2593.92</x:v>
      </x:c>
      <x:c r="P2182" s="18" t="n">
        <x:v>2593.92</x:v>
      </x:c>
      <x:c r="Q2182" s="15" t="str">
        <x:v>CADASTRADO</x:v>
      </x:c>
      <x:c r="R2182" s="15" t="str">
        <x:v>https://dados.recife.pe.gov.br:443/dataset/195bb808-d2f0-4a41-8fad-00edadfdc281/resource/a72e7175-8fcd-40bd-82ef-056a621a6165/download/contratos.csv</x:v>
      </x:c>
    </x:row>
    <x:row r="2183" ht="57" customHeight="1">
      <x:c r="A2183" s="14" t="n">
        <x:v>2251</x:v>
      </x:c>
      <x:c r="B2183" s="15" t="str">
        <x:v>3501.0016/2020</x:v>
      </x:c>
      <x:c r="C2183" s="14" t="n">
        <x:v>2021</x:v>
      </x:c>
      <x:c r="D2183" s="15" t="str">
        <x:v>SECRETARIA DE TURISMO E LAZER</x:v>
      </x:c>
      <x:c r="E2183" s="15" t="str">
        <x:v>CONTRATACAO DA EMPRESA CONFIG PARA ELABORACAO DE PROJETO DE ARQUITETURA E ENGENHARIA INCLUINDO SERVICOS TECNICOS PARA A CONTRUCASO DE 3 QUADDRAS DE FUTVOLEI.1 CAMPO SOCIETY E 2 DUAS QUADRAS POLIESPORTIVAS NA CIDADE DO RECIFE.</x:v>
      </x:c>
      <x:c r="F2183" s="15" t="str">
        <x:v>DISPENSA</x:v>
      </x:c>
      <x:c r="G2183" s="15" t="str">
        <x:v>16967</x:v>
      </x:c>
      <x:c r="H2183" s="16" t="str">
        <x:v>07738830000160</x:v>
      </x:c>
      <x:c r="I2183" s="15" t="str">
        <x:v>CONFIG ENGENHARIA LTDA-ME</x:v>
      </x:c>
      <x:c r="J2183" s="15" t="str">
        <x:v>BOA VIAGEM</x:v>
      </x:c>
      <x:c r="K2183" s="15" t="str">
        <x:v>RECIFE</x:v>
      </x:c>
      <x:c r="L2183" s="15" t="str">
        <x:v>PE</x:v>
      </x:c>
      <x:c r="M2183" s="17" t="n">
        <x:v>43927</x:v>
      </x:c>
      <x:c r="N2183" s="17" t="n">
        <x:v>44232</x:v>
      </x:c>
      <x:c r="O2183" s="18" t="n">
        <x:v>325</x:v>
      </x:c>
      <x:c r="P2183" s="18" t="n">
        <x:v>325</x:v>
      </x:c>
      <x:c r="Q2183" s="15" t="str">
        <x:v>CADASTRADO</x:v>
      </x:c>
      <x:c r="R2183" s="15" t="str">
        <x:v>https://dados.recife.pe.gov.br:443/dataset/195bb808-d2f0-4a41-8fad-00edadfdc281/resource/a72e7175-8fcd-40bd-82ef-056a621a6165/download/contratos.csv</x:v>
      </x:c>
    </x:row>
    <x:row r="2184" ht="56" customHeight="1">
      <x:c r="A2184" s="14" t="n">
        <x:v>2252</x:v>
      </x:c>
      <x:c r="B2184" s="15" t="str">
        <x:v>1901.1001/2021</x:v>
      </x:c>
      <x:c r="C2184" s="14" t="n">
        <x:v>2021</x:v>
      </x:c>
      <x:c r="D2184" s="15" t="str">
        <x:v>SECRETARIA DO TRABALHO E QUALIFICAÇÃO PROFISSIONAL</x:v>
      </x:c>
      <x:c r="E2184" s="15" t="str">
        <x:v>AQUISICAO DE AGUA MINERAL. NATURAL. SEM GAS. EM GARRAFOES PLASTICOS RETORNAVEIS DE 19.5 A 20 LITROS.</x:v>
      </x:c>
      <x:c r="F2184" s="15" t="str">
        <x:v>SARP</x:v>
      </x:c>
      <x:c r="G2184" s="15" t="str">
        <x:v>17221</x:v>
      </x:c>
      <x:c r="H2184" s="16" t="str">
        <x:v>20976413000113</x:v>
      </x:c>
      <x:c r="I2184" s="15" t="str">
        <x:v>NORDEX EXPRESS LTDA</x:v>
      </x:c>
      <x:c r="J2184" s="15" t="str">
        <x:v>BOA VIAGEM</x:v>
      </x:c>
      <x:c r="K2184" s="15" t="str">
        <x:v>RECIFE</x:v>
      </x:c>
      <x:c r="L2184" s="15" t="str">
        <x:v>PE</x:v>
      </x:c>
      <x:c r="M2184" s="17" t="n">
        <x:v>44397</x:v>
      </x:c>
      <x:c r="N2184" s="17" t="n">
        <x:v>44761</x:v>
      </x:c>
      <x:c r="O2184" s="18" t="n">
        <x:v>15010</x:v>
      </x:c>
      <x:c r="P2184" s="18" t="n">
        <x:v>15010</x:v>
      </x:c>
      <x:c r="Q2184" s="15" t="str">
        <x:v>CADASTRADO</x:v>
      </x:c>
      <x:c r="R2184" s="15" t="str">
        <x:v>https://dados.recife.pe.gov.br:443/dataset/195bb808-d2f0-4a41-8fad-00edadfdc281/resource/a72e7175-8fcd-40bd-82ef-056a621a6165/download/contratos.csv</x:v>
      </x:c>
    </x:row>
    <x:row r="2185" ht="56" customHeight="1">
      <x:c r="A2185" s="14" t="n">
        <x:v>2253</x:v>
      </x:c>
      <x:c r="B2185" s="15" t="str">
        <x:v>1901.1003/2021</x:v>
      </x:c>
      <x:c r="C2185" s="14" t="n">
        <x:v>2021</x:v>
      </x:c>
      <x:c r="D2185" s="15" t="str">
        <x:v>SECRETARIA DO TRABALHO E QUALIFICAÇÃO PROFISSIONAL</x:v>
      </x:c>
      <x:c r="E2185" s="15" t="str">
        <x:v>CONTRATACAO DE EMPRESA ESPECIALIZADA PARA PRESTACAO DE SERVICOS COMUNS DE ENGENHARIA. VISANDO SUPRIR AS NECESSIDADES DA SECRETARIA DE TRABALHO E QUALIFICACAO PROFISSIONAL STQP.</x:v>
      </x:c>
      <x:c r="F2185" s="15" t="str">
        <x:v>SARP</x:v>
      </x:c>
      <x:c r="G2185" s="15" t="str">
        <x:v>16844</x:v>
      </x:c>
      <x:c r="H2185" s="16" t="str">
        <x:v>21498104000148</x:v>
      </x:c>
      <x:c r="I2185" s="15" t="str">
        <x:v>SPPE CONSTRUÇÕES E REFORMAS LTDA</x:v>
      </x:c>
      <x:c r="J2185" s="15" t="str">
        <x:v>VILA FRANCOS</x:v>
      </x:c>
      <x:c r="K2185" s="15" t="str">
        <x:v>SAO PAULO</x:v>
      </x:c>
      <x:c r="L2185" s="15" t="str">
        <x:v>SP</x:v>
      </x:c>
      <x:c r="M2185" s="17" t="n">
        <x:v>44482</x:v>
      </x:c>
      <x:c r="N2185" s="17" t="n">
        <x:v>44846</x:v>
      </x:c>
      <x:c r="O2185" s="18"/>
      <x:c r="P2185" s="18" t="n">
        <x:v>1133822.58</x:v>
      </x:c>
      <x:c r="Q2185" s="15" t="str">
        <x:v>CADASTRADO</x:v>
      </x:c>
      <x:c r="R2185" s="15" t="str">
        <x:v>https://dados.recife.pe.gov.br:443/dataset/195bb808-d2f0-4a41-8fad-00edadfdc281/resource/a72e7175-8fcd-40bd-82ef-056a621a6165/download/contratos.csv</x:v>
      </x:c>
    </x:row>
    <x:row r="2186" ht="57" customHeight="1">
      <x:c r="A2186" s="14" t="n">
        <x:v>2254</x:v>
      </x:c>
      <x:c r="B2186" s="15" t="str">
        <x:v>1501.0027/2021</x:v>
      </x:c>
      <x:c r="C2186" s="14" t="n">
        <x:v>2021</x:v>
      </x:c>
      <x:c r="D2186" s="15" t="str">
        <x:v>URB - AUTARQUIA DE URBANIZACAO DO RECIFE</x:v>
      </x:c>
      <x:c r="E2186" s="15" t="str">
        <x:v>ELABORACAO DE PROJETOS EXECUTIVOS DE URBANISMO ARQUITETURA PAISAGISMO E COMPLEMENTARES DE ENGENHARIA UTILIZANDO A METODOLOGIA BIM VISANDO A REQUALIFICACAO DO ESPACO URBANO DO CAIS DA AURORA CAIS SINHA MENEZES E ENTORNO  VARANDAS 1 2 5 6 E 7  NO BAIRRO DE SANTO AMARO NO RECIFEPE.</x:v>
      </x:c>
      <x:c r="F2186" s="15" t="str">
        <x:v>LICITAÇÃO</x:v>
      </x:c>
      <x:c r="G2186" s="15" t="str">
        <x:v>17142</x:v>
      </x:c>
      <x:c r="H2186" s="16" t="str">
        <x:v>01958201000169</x:v>
      </x:c>
      <x:c r="I2186" s="15" t="str">
        <x:v>UMPRAUM ARQUITETOS ASSOCIADOS S/S</x:v>
      </x:c>
      <x:c r="J2186" s="15" t="str">
        <x:v>MEIRELES</x:v>
      </x:c>
      <x:c r="K2186" s="15" t="str">
        <x:v>FORTALEZA</x:v>
      </x:c>
      <x:c r="L2186" s="15" t="str">
        <x:v>CE</x:v>
      </x:c>
      <x:c r="M2186" s="17" t="n">
        <x:v>44578</x:v>
      </x:c>
      <x:c r="N2186" s="17" t="n">
        <x:v>44820</x:v>
      </x:c>
      <x:c r="O2186" s="18"/>
      <x:c r="P2186" s="18" t="n">
        <x:v>753875.09</x:v>
      </x:c>
      <x:c r="Q2186" s="15" t="str">
        <x:v>CADASTRADO</x:v>
      </x:c>
      <x:c r="R2186" s="15" t="str">
        <x:v>https://dados.recife.pe.gov.br:443/dataset/195bb808-d2f0-4a41-8fad-00edadfdc281/resource/a72e7175-8fcd-40bd-82ef-056a621a6165/download/contratos.csv</x:v>
      </x:c>
    </x:row>
    <x:row r="2187" ht="56" customHeight="1">
      <x:c r="A2187" s="14" t="n">
        <x:v>2255</x:v>
      </x:c>
      <x:c r="B2187" s="15" t="str">
        <x:v>5011.0002/2021</x:v>
      </x:c>
      <x:c r="C2187" s="14" t="n">
        <x:v>2021</x:v>
      </x:c>
      <x:c r="D2187" s="15" t="str">
        <x:v>URB - AUTARQUIA DE URBANIZACAO DO RECIFE</x:v>
      </x:c>
      <x:c r="E2187" s="15" t="str">
        <x:v>CONTRATACAO DE SERVICOS TECNICOS DE ENGENHARIA PARA EXECUCAO DE REQUALIFICACAO DOS PASSEIOS PUBLICOS DE DIVERSAS VIAS NA CIDADE DO RECIFEPE   LOTE 06</x:v>
      </x:c>
      <x:c r="F2187" s="15" t="str">
        <x:v>LICITAÇÃO</x:v>
      </x:c>
      <x:c r="G2187" s="15" t="str">
        <x:v>16358</x:v>
      </x:c>
      <x:c r="H2187" s="16" t="str">
        <x:v>11481173000195</x:v>
      </x:c>
      <x:c r="I2187" s="15" t="str">
        <x:v>ETNA ENGENHARIA E TERRAPLANAGEM NACIONAL LTDA</x:v>
      </x:c>
      <x:c r="J2187" s="15" t="str">
        <x:v>SAPUCAIA</x:v>
      </x:c>
      <x:c r="K2187" s="15" t="str">
        <x:v>OLINDA</x:v>
      </x:c>
      <x:c r="L2187" s="15" t="str">
        <x:v>PE</x:v>
      </x:c>
      <x:c r="M2187" s="17" t="n">
        <x:v>44274</x:v>
      </x:c>
      <x:c r="N2187" s="17" t="n">
        <x:v>44730</x:v>
      </x:c>
      <x:c r="O2187" s="18"/>
      <x:c r="P2187" s="18" t="n">
        <x:v>15238147.9</x:v>
      </x:c>
      <x:c r="Q2187" s="15" t="str">
        <x:v>CADASTRADO</x:v>
      </x:c>
      <x:c r="R2187" s="15" t="str">
        <x:v>https://dados.recife.pe.gov.br:443/dataset/195bb808-d2f0-4a41-8fad-00edadfdc281/resource/a72e7175-8fcd-40bd-82ef-056a621a6165/download/contratos.csv</x:v>
      </x:c>
    </x:row>
    <x:row r="2188" ht="72" customHeight="1">
      <x:c r="A2188" s="14" t="n">
        <x:v>2256</x:v>
      </x:c>
      <x:c r="B2188" s="15" t="str">
        <x:v>5011.0003/2020</x:v>
      </x:c>
      <x:c r="C2188" s="14" t="n">
        <x:v>2021</x:v>
      </x:c>
      <x:c r="D2188" s="15" t="str">
        <x:v>URB - AUTARQUIA DE URBANIZACAO DO RECIFE</x:v>
      </x:c>
      <x:c r="E2188" s="15" t="str">
        <x:v>VAN EXECUTIVA PARA PASSAGEIROS  POTÊNCIA MÍNIMA DE 115CV; POSSUIR IDENTIFICAÇÃO VISUAL  ESPECIFICAÇÕES PARA IDENTIFICAÇÃO DOS VEÍCULOS OFICIAIS EM CONTRATO DE SERVIÇO DE TRANSPORTE, DA IN SLTI/MPOG Nº 3, DE 15 DE MAIO DE 2008; DIREÇÃO HIDRÁULICA; AR CONDICIONADO, VIDROS ELÉTRICOS; TRAVAS ELÉTRICAS; RÁDIO AM/FM COM CD/MP3 PLAYER; CAPACIDADE PARA, NO MÍNIMO, 12 (DOZE) PASSAGEIROS,</x:v>
      </x:c>
      <x:c r="F2188" s="15" t="str">
        <x:v>SARP</x:v>
      </x:c>
      <x:c r="G2188" s="15" t="str">
        <x:v>15082</x:v>
      </x:c>
      <x:c r="H2188" s="16" t="str">
        <x:v>07005206000153</x:v>
      </x:c>
      <x:c r="I2188" s="15" t="str">
        <x:v>COMPANHIA ASA RENT A CAR LOCACAO DE VEICULOS S A</x:v>
      </x:c>
      <x:c r="J2188" s="15" t="str">
        <x:v>BOA VIAGEM</x:v>
      </x:c>
      <x:c r="K2188" s="15" t="str">
        <x:v>RECIFE</x:v>
      </x:c>
      <x:c r="L2188" s="15" t="str">
        <x:v>PE</x:v>
      </x:c>
      <x:c r="M2188" s="17" t="n">
        <x:v>43906</x:v>
      </x:c>
      <x:c r="N2188" s="17" t="n">
        <x:v>55015</x:v>
      </x:c>
      <x:c r="O2188" s="18" t="n">
        <x:v>110400</x:v>
      </x:c>
      <x:c r="P2188" s="18" t="n">
        <x:v>110400</x:v>
      </x:c>
      <x:c r="Q2188" s="15" t="str">
        <x:v>CADASTRADO</x:v>
      </x:c>
      <x:c r="R2188" s="15" t="str">
        <x:v>https://dados.recife.pe.gov.br:443/dataset/195bb808-d2f0-4a41-8fad-00edadfdc281/resource/a72e7175-8fcd-40bd-82ef-056a621a6165/download/contratos.csv</x:v>
      </x:c>
    </x:row>
    <x:row r="2189" ht="56" customHeight="1">
      <x:c r="A2189" s="14" t="n">
        <x:v>2257</x:v>
      </x:c>
      <x:c r="B2189" s="15" t="str">
        <x:v>5011.0003/2021</x:v>
      </x:c>
      <x:c r="C2189" s="14" t="n">
        <x:v>2021</x:v>
      </x:c>
      <x:c r="D2189" s="15" t="str">
        <x:v>URB - AUTARQUIA DE URBANIZACAO DO RECIFE</x:v>
      </x:c>
      <x:c r="E2189" s="15" t="str">
        <x:v>CONTRATACAO DE SERVICOS TECNICOS DE ENGENHARIA PARA EXECUCAO DE REQUALIFICACAO DOS PASSEIOS PUBLICOS DE DIVERSAS VIAS NA CIDADE DO RECIFE/PE   LOTE 07.</x:v>
      </x:c>
      <x:c r="F2189" s="15" t="str">
        <x:v>LICITAÇÃO</x:v>
      </x:c>
      <x:c r="G2189" s="15" t="str">
        <x:v>16595</x:v>
      </x:c>
      <x:c r="H2189" s="16" t="str">
        <x:v>37995880000193</x:v>
      </x:c>
      <x:c r="I2189" s="15" t="str">
        <x:v>JWA S.A.</x:v>
      </x:c>
      <x:c r="J2189" s="15" t="str">
        <x:v>VILA GOMES CARDIM</x:v>
      </x:c>
      <x:c r="K2189" s="15" t="str">
        <x:v>SAO PAULO</x:v>
      </x:c>
      <x:c r="L2189" s="15" t="str">
        <x:v>SP</x:v>
      </x:c>
      <x:c r="M2189" s="17" t="n">
        <x:v>44470</x:v>
      </x:c>
      <x:c r="N2189" s="17" t="n">
        <x:v>45322</x:v>
      </x:c>
      <x:c r="O2189" s="18"/>
      <x:c r="P2189" s="18" t="n">
        <x:v>21005299.15</x:v>
      </x:c>
      <x:c r="Q2189" s="15" t="str">
        <x:v>CADASTRADO</x:v>
      </x:c>
      <x:c r="R2189" s="15" t="str">
        <x:v>https://dados.recife.pe.gov.br:443/dataset/195bb808-d2f0-4a41-8fad-00edadfdc281/resource/a72e7175-8fcd-40bd-82ef-056a621a6165/download/contratos.csv</x:v>
      </x:c>
    </x:row>
    <x:row r="2190" ht="56" customHeight="1">
      <x:c r="A2190" s="14" t="n">
        <x:v>2258</x:v>
      </x:c>
      <x:c r="B2190" s="15" t="str">
        <x:v>5011.0004/2021</x:v>
      </x:c>
      <x:c r="C2190" s="14" t="n">
        <x:v>2021</x:v>
      </x:c>
      <x:c r="D2190" s="15" t="str">
        <x:v>URB - AUTARQUIA DE URBANIZACAO DO RECIFE</x:v>
      </x:c>
      <x:c r="E2190" s="15" t="str">
        <x:v>CONTRATACAO DE SERVICOS TECNICOS DE ENGENHARIA PARA EXECUCAO DAS OBRAS DE ESTRUTURA DA PONTE ENGENHEIRO JAIME GUSMAO. NO BAIRRO DO MONTEIRO   RECIFE PE.</x:v>
      </x:c>
      <x:c r="F2190" s="15" t="str">
        <x:v>LICITAÇÃO</x:v>
      </x:c>
      <x:c r="G2190" s="15" t="str">
        <x:v>15775</x:v>
      </x:c>
      <x:c r="H2190" s="16" t="str">
        <x:v>08323347000187</x:v>
      </x:c>
      <x:c r="I2190" s="15" t="str">
        <x:v>CONSTRUTORA A GASPAR S/A</x:v>
      </x:c>
      <x:c r="J2190" s="15" t="str">
        <x:v>TIROL</x:v>
      </x:c>
      <x:c r="K2190" s="15" t="str">
        <x:v>NATAL</x:v>
      </x:c>
      <x:c r="L2190" s="15" t="str">
        <x:v>RN</x:v>
      </x:c>
      <x:c r="M2190" s="17" t="n">
        <x:v>44377</x:v>
      </x:c>
      <x:c r="N2190" s="17" t="n">
        <x:v>45227</x:v>
      </x:c>
      <x:c r="O2190" s="18"/>
      <x:c r="P2190" s="18" t="n">
        <x:v>27499111.29</x:v>
      </x:c>
      <x:c r="Q2190" s="15" t="str">
        <x:v>CADASTRADO</x:v>
      </x:c>
      <x:c r="R2190" s="15" t="str">
        <x:v>https://dados.recife.pe.gov.br:443/dataset/195bb808-d2f0-4a41-8fad-00edadfdc281/resource/a72e7175-8fcd-40bd-82ef-056a621a6165/download/contratos.csv</x:v>
      </x:c>
    </x:row>
    <x:row r="2191" ht="56" customHeight="1">
      <x:c r="A2191" s="14" t="n">
        <x:v>2259</x:v>
      </x:c>
      <x:c r="B2191" s="15" t="str">
        <x:v>5011.0006/2021</x:v>
      </x:c>
      <x:c r="C2191" s="14" t="n">
        <x:v>2021</x:v>
      </x:c>
      <x:c r="D2191" s="15" t="str">
        <x:v>URB - AUTARQUIA DE URBANIZACAO DO RECIFE</x:v>
      </x:c>
      <x:c r="E2191" s="15" t="str">
        <x:v>AGUA MINERAL NATURAL. HIPOTERMAL NA FONTE. SEM GAS. EM GARRAFAO PLASTICO 19.5 A 20 LITROS.</x:v>
      </x:c>
      <x:c r="F2191" s="15" t="str">
        <x:v>SARP</x:v>
      </x:c>
      <x:c r="G2191" s="15" t="str">
        <x:v>17153</x:v>
      </x:c>
      <x:c r="H2191" s="16" t="str">
        <x:v>20976413000113</x:v>
      </x:c>
      <x:c r="I2191" s="15" t="str">
        <x:v>NORDEX EXPRESS LTDA</x:v>
      </x:c>
      <x:c r="J2191" s="15" t="str">
        <x:v>BOA VIAGEM</x:v>
      </x:c>
      <x:c r="K2191" s="15" t="str">
        <x:v>RECIFE</x:v>
      </x:c>
      <x:c r="L2191" s="15" t="str">
        <x:v>PE</x:v>
      </x:c>
      <x:c r="M2191" s="17" t="n">
        <x:v>44362</x:v>
      </x:c>
      <x:c r="N2191" s="17" t="n">
        <x:v>44726</x:v>
      </x:c>
      <x:c r="O2191" s="18" t="n">
        <x:v>25675</x:v>
      </x:c>
      <x:c r="P2191" s="18" t="n">
        <x:v>25675</x:v>
      </x:c>
      <x:c r="Q2191" s="15" t="str">
        <x:v>CADASTRADO</x:v>
      </x:c>
      <x:c r="R2191" s="15" t="str">
        <x:v>https://dados.recife.pe.gov.br:443/dataset/195bb808-d2f0-4a41-8fad-00edadfdc281/resource/a72e7175-8fcd-40bd-82ef-056a621a6165/download/contratos.csv</x:v>
      </x:c>
    </x:row>
    <x:row r="2192" ht="87" customHeight="1">
      <x:c r="A2192" s="14" t="n">
        <x:v>2260</x:v>
      </x:c>
      <x:c r="B2192" s="15" t="str">
        <x:v>5011.0009/2021</x:v>
      </x:c>
      <x:c r="C2192" s="14" t="n">
        <x:v>2021</x:v>
      </x:c>
      <x:c r="D2192" s="15" t="str">
        <x:v>URB - AUTARQUIA DE URBANIZACAO DO RECIFE</x:v>
      </x:c>
      <x:c r="E2192" s="15" t="str">
        <x:v>CONTRATACAO DE EMPRESA ESPECIALIZADA EM ENGENHARIA CONSULTIVA PARA ANALISE E PARECER TECNICO DA ESTABILIDADE ESTRUTURAL DAS EDIFICACOES EXISTENTES  BLOCOS A. B. C. D. E. F E G  E RESPECTIVO PROJ EXECUTIVO DE RE DOS ELEMENTOS ESTRUTURAIS QUE. COMPROVADAMENTE. NAO ATENDAM AS NORMAS TECNICAS BRASIL APLICAVEIS. NO CONJ HABIT.L COELHOS. LOCALIZADO AO LADO DA PRACA SERGIO LORETO. NO BAIRRO DE SAO JOSE</x:v>
      </x:c>
      <x:c r="F2192" s="15" t="str">
        <x:v>DISPENSA</x:v>
      </x:c>
      <x:c r="G2192" s="15" t="str">
        <x:v>17607</x:v>
      </x:c>
      <x:c r="H2192" s="16" t="str">
        <x:v>35476548000197</x:v>
      </x:c>
      <x:c r="I2192" s="15" t="str">
        <x:v>B &amp; C ENGENHERIOS CONSULTORES LTDA</x:v>
      </x:c>
      <x:c r="J2192" s="15" t="str">
        <x:v>GRACAS</x:v>
      </x:c>
      <x:c r="K2192" s="15" t="str">
        <x:v>RECIFE</x:v>
      </x:c>
      <x:c r="L2192" s="15" t="str">
        <x:v>PE</x:v>
      </x:c>
      <x:c r="M2192" s="17" t="n">
        <x:v>44440</x:v>
      </x:c>
      <x:c r="N2192" s="17" t="n">
        <x:v>44484</x:v>
      </x:c>
      <x:c r="O2192" s="18"/>
      <x:c r="P2192" s="18" t="n">
        <x:v>31900</x:v>
      </x:c>
      <x:c r="Q2192" s="15" t="str">
        <x:v>CADASTRADO</x:v>
      </x:c>
      <x:c r="R2192" s="15" t="str">
        <x:v>https://dados.recife.pe.gov.br:443/dataset/195bb808-d2f0-4a41-8fad-00edadfdc281/resource/a72e7175-8fcd-40bd-82ef-056a621a6165/download/contratos.csv</x:v>
      </x:c>
    </x:row>
    <x:row r="2193" ht="56" customHeight="1">
      <x:c r="A2193" s="14" t="n">
        <x:v>2261</x:v>
      </x:c>
      <x:c r="B2193" s="15" t="str">
        <x:v>5011.0010/2021</x:v>
      </x:c>
      <x:c r="C2193" s="14" t="n">
        <x:v>2021</x:v>
      </x:c>
      <x:c r="D2193" s="15" t="str">
        <x:v>URB - AUTARQUIA DE URBANIZACAO DO RECIFE</x:v>
      </x:c>
      <x:c r="E2193" s="15" t="str">
        <x:v>RELICITACAO PARA CONTRTATACAO DE SERVICOS TECNICOS DE ENGENHARIA PARA EXECUCAO DAS OBRAS DA CAPELA LEMOS TORRES NO BAIRRO DO PARNAMIRIM RECIFEPE.</x:v>
      </x:c>
      <x:c r="F2193" s="15" t="str">
        <x:v>LICITAÇÃO</x:v>
      </x:c>
      <x:c r="G2193" s="15" t="str">
        <x:v>17465</x:v>
      </x:c>
      <x:c r="H2193" s="16" t="str">
        <x:v>02297922000138</x:v>
      </x:c>
      <x:c r="I2193" s="15" t="str">
        <x:v>KAENA CONSTRUCOES LTDA</x:v>
      </x:c>
      <x:c r="J2193" s="15" t="str">
        <x:v>BREJO DA GUABIRABA</x:v>
      </x:c>
      <x:c r="K2193" s="15" t="str">
        <x:v>RECIFE</x:v>
      </x:c>
      <x:c r="L2193" s="15" t="str">
        <x:v>PE</x:v>
      </x:c>
      <x:c r="M2193" s="17" t="n">
        <x:v>44510</x:v>
      </x:c>
      <x:c r="N2193" s="17" t="n">
        <x:v>44718</x:v>
      </x:c>
      <x:c r="O2193" s="18"/>
      <x:c r="P2193" s="18" t="n">
        <x:v>503127.97</x:v>
      </x:c>
      <x:c r="Q2193" s="15" t="str">
        <x:v>CADASTRADO</x:v>
      </x:c>
      <x:c r="R2193" s="15" t="str">
        <x:v>https://dados.recife.pe.gov.br:443/dataset/195bb808-d2f0-4a41-8fad-00edadfdc281/resource/a72e7175-8fcd-40bd-82ef-056a621a6165/download/contratos.csv</x:v>
      </x:c>
    </x:row>
    <x:row r="2194" ht="56" customHeight="1">
      <x:c r="A2194" s="14" t="n">
        <x:v>2262</x:v>
      </x:c>
      <x:c r="B2194" s="15" t="str">
        <x:v>5011.0017/2019</x:v>
      </x:c>
      <x:c r="C2194" s="14" t="n">
        <x:v>2021</x:v>
      </x:c>
      <x:c r="D2194" s="15" t="str">
        <x:v>URB - AUTARQUIA DE URBANIZACAO DO RECIFE</x:v>
      </x:c>
      <x:c r="E2194" s="15" t="str">
        <x:v>LOCAÇÃO DE VEÍCULOS TIPO HATCH</x:v>
      </x:c>
      <x:c r="F2194" s="15" t="str">
        <x:v>SARP</x:v>
      </x:c>
      <x:c r="G2194" s="15" t="str">
        <x:v>12535</x:v>
      </x:c>
      <x:c r="H2194" s="16" t="str">
        <x:v>07005206000153</x:v>
      </x:c>
      <x:c r="I2194" s="15" t="str">
        <x:v>COMPANHIA ASA RENT A CAR LOCACAO DE VEICULOS S A</x:v>
      </x:c>
      <x:c r="J2194" s="15" t="str">
        <x:v>BOA VIAGEM</x:v>
      </x:c>
      <x:c r="K2194" s="15" t="str">
        <x:v>RECIFE</x:v>
      </x:c>
      <x:c r="L2194" s="15" t="str">
        <x:v>PE</x:v>
      </x:c>
      <x:c r="M2194" s="17" t="n">
        <x:v>43981</x:v>
      </x:c>
      <x:c r="N2194" s="17" t="n">
        <x:v>55090</x:v>
      </x:c>
      <x:c r="O2194" s="18" t="n">
        <x:v>235196.64</x:v>
      </x:c>
      <x:c r="P2194" s="18" t="n">
        <x:v>235196.64</x:v>
      </x:c>
      <x:c r="Q2194" s="15" t="str">
        <x:v>CADASTRADO</x:v>
      </x:c>
      <x:c r="R2194" s="15" t="str">
        <x:v>https://dados.recife.pe.gov.br:443/dataset/195bb808-d2f0-4a41-8fad-00edadfdc281/resource/a72e7175-8fcd-40bd-82ef-056a621a6165/download/contratos.csv</x:v>
      </x:c>
    </x:row>
    <x:row r="2195" ht="56" customHeight="1">
      <x:c r="A2195" s="14" t="n">
        <x:v>2263</x:v>
      </x:c>
      <x:c r="B2195" s="15" t="str">
        <x:v>5011.0021/2021</x:v>
      </x:c>
      <x:c r="C2195" s="14" t="n">
        <x:v>2021</x:v>
      </x:c>
      <x:c r="D2195" s="15" t="str">
        <x:v>URB - AUTARQUIA DE URBANIZACAO DO RECIFE</x:v>
      </x:c>
      <x:c r="E2195" s="15" t="str">
        <x:v>CONTRATACAO DE SERVICOS TECNICOS DE ENGENHARIA PARA EXECUCAO DE REQUALIFICACAO DOS PASSEIOS PUBLICOS DE DIVERSAS VIAS NA CIDADE DO RECIFEPE   LOTE 08A OBRAS.</x:v>
      </x:c>
      <x:c r="F2195" s="15" t="str">
        <x:v>LICITAÇÃO</x:v>
      </x:c>
      <x:c r="G2195" s="15" t="str">
        <x:v>17531</x:v>
      </x:c>
      <x:c r="H2195" s="16" t="str">
        <x:v>07693988000160</x:v>
      </x:c>
      <x:c r="I2195" s="15" t="str">
        <x:v>FRF CONSTRUÇÕES LTDA</x:v>
      </x:c>
      <x:c r="J2195" s="15" t="str">
        <x:v>BOA VIAGEM</x:v>
      </x:c>
      <x:c r="K2195" s="15" t="str">
        <x:v>RECIFE</x:v>
      </x:c>
      <x:c r="L2195" s="15" t="str">
        <x:v>PE</x:v>
      </x:c>
      <x:c r="M2195" s="17" t="n">
        <x:v>44523</x:v>
      </x:c>
      <x:c r="N2195" s="17" t="n">
        <x:v>45069</x:v>
      </x:c>
      <x:c r="O2195" s="18"/>
      <x:c r="P2195" s="18" t="n">
        <x:v>11021972.18</x:v>
      </x:c>
      <x:c r="Q2195" s="15" t="str">
        <x:v>CADASTRADO</x:v>
      </x:c>
      <x:c r="R2195" s="15" t="str">
        <x:v>https://dados.recife.pe.gov.br:443/dataset/195bb808-d2f0-4a41-8fad-00edadfdc281/resource/a72e7175-8fcd-40bd-82ef-056a621a6165/download/contratos.csv</x:v>
      </x:c>
    </x:row>
    <x:row r="2196" ht="56" customHeight="1">
      <x:c r="A2196" s="14" t="n">
        <x:v>2264</x:v>
      </x:c>
      <x:c r="B2196" s="15" t="str">
        <x:v>5011.0022/2021</x:v>
      </x:c>
      <x:c r="C2196" s="14" t="n">
        <x:v>2021</x:v>
      </x:c>
      <x:c r="D2196" s="15" t="str">
        <x:v>URB - AUTARQUIA DE URBANIZACAO DO RECIFE</x:v>
      </x:c>
      <x:c r="E2196" s="15" t="str">
        <x:v>RELICITACAO PARA CONTRATACAO DE EMPRESA DE ENGENHARIA PARA CONCLUSAO DA OBRA DO BELVEDERE LOCALIZADO NA ALCA DA PONTE PAULO GUERRA DA VIA MANGUE. NA CIDADE DO RECIFEPE.</x:v>
      </x:c>
      <x:c r="F2196" s="15" t="str">
        <x:v>LICITAÇÃO</x:v>
      </x:c>
      <x:c r="G2196" s="15" t="str">
        <x:v>17825</x:v>
      </x:c>
      <x:c r="H2196" s="16" t="str">
        <x:v>08064693000198</x:v>
      </x:c>
      <x:c r="I2196" s="15" t="str">
        <x:v>CONCREPOXI ENGENHARIA LTDA</x:v>
      </x:c>
      <x:c r="J2196" s="15" t="str">
        <x:v>BOA VISTA</x:v>
      </x:c>
      <x:c r="K2196" s="15" t="str">
        <x:v>RECIFE</x:v>
      </x:c>
      <x:c r="L2196" s="15" t="str">
        <x:v>PE</x:v>
      </x:c>
      <x:c r="M2196" s="17" t="n">
        <x:v>44531</x:v>
      </x:c>
      <x:c r="N2196" s="17" t="n">
        <x:v>44772</x:v>
      </x:c>
      <x:c r="O2196" s="18"/>
      <x:c r="P2196" s="18" t="n">
        <x:v>2207546.91</x:v>
      </x:c>
      <x:c r="Q2196" s="15" t="str">
        <x:v>CADASTRADO</x:v>
      </x:c>
      <x:c r="R2196" s="15" t="str">
        <x:v>https://dados.recife.pe.gov.br:443/dataset/195bb808-d2f0-4a41-8fad-00edadfdc281/resource/a72e7175-8fcd-40bd-82ef-056a621a6165/download/contratos.csv</x:v>
      </x:c>
    </x:row>
    <x:row r="2197" ht="56" customHeight="1">
      <x:c r="A2197" s="14" t="n">
        <x:v>2265</x:v>
      </x:c>
      <x:c r="B2197" s="15" t="str">
        <x:v>5011.0024/2021</x:v>
      </x:c>
      <x:c r="C2197" s="14" t="n">
        <x:v>2021</x:v>
      </x:c>
      <x:c r="D2197" s="15" t="str">
        <x:v>URB - AUTARQUIA DE URBANIZACAO DO RECIFE</x:v>
      </x:c>
      <x:c r="E2197" s="15" t="str">
        <x:v>SERVICO DE PRESTACAO DE MAO DE OBRA   DO TIPO MOTORISTA. POSTO DE 44 HORAS SEMANAIS. TURNO DIURNO. SEGUNDA A SEXTA</x:v>
      </x:c>
      <x:c r="F2197" s="15" t="str">
        <x:v>SARP</x:v>
      </x:c>
      <x:c r="G2197" s="15" t="str">
        <x:v>17785</x:v>
      </x:c>
      <x:c r="H2197" s="16" t="str">
        <x:v>05465222000101</x:v>
      </x:c>
      <x:c r="I2197" s="15" t="str">
        <x:v>R M TERCEIRIZACAO E GESTÃO DE RECURSOS HUMANOS EIRELI</x:v>
      </x:c>
      <x:c r="J2197" s="15" t="str">
        <x:v>ENCRUZILHADA</x:v>
      </x:c>
      <x:c r="K2197" s="15" t="str">
        <x:v>RECIFE</x:v>
      </x:c>
      <x:c r="L2197" s="15" t="str">
        <x:v>PE</x:v>
      </x:c>
      <x:c r="M2197" s="17" t="n">
        <x:v>44558</x:v>
      </x:c>
      <x:c r="N2197" s="17" t="n">
        <x:v>44922</x:v>
      </x:c>
      <x:c r="O2197" s="18"/>
      <x:c r="P2197" s="18" t="n">
        <x:v>112359.84</x:v>
      </x:c>
      <x:c r="Q2197" s="15" t="str">
        <x:v>CADASTRADO</x:v>
      </x:c>
      <x:c r="R2197" s="15" t="str">
        <x:v>https://dados.recife.pe.gov.br:443/dataset/195bb808-d2f0-4a41-8fad-00edadfdc281/resource/a72e7175-8fcd-40bd-82ef-056a621a6165/download/contratos.csv</x:v>
      </x:c>
    </x:row>
    <x:row r="2198" ht="56" customHeight="1">
      <x:c r="A2198" s="14" t="n">
        <x:v>2266</x:v>
      </x:c>
      <x:c r="B2198" s="15" t="str">
        <x:v>5011.0026/2021</x:v>
      </x:c>
      <x:c r="C2198" s="14" t="n">
        <x:v>2021</x:v>
      </x:c>
      <x:c r="D2198" s="15" t="str">
        <x:v>URB - AUTARQUIA DE URBANIZACAO DO RECIFE</x:v>
      </x:c>
      <x:c r="E2198" s="15" t="str">
        <x:v>RELICITACAO PARA CONTRATACAO DE EMPRESA DE ENGENHARIA PARA EXECUCAO DA OBRA DE REURBANIZACAO DO CANAL ABC   RECIFEPE.</x:v>
      </x:c>
      <x:c r="F2198" s="15" t="str">
        <x:v>LICITAÇÃO</x:v>
      </x:c>
      <x:c r="G2198" s="15" t="str">
        <x:v>17848</x:v>
      </x:c>
      <x:c r="H2198" s="16" t="str">
        <x:v>07157925000190</x:v>
      </x:c>
      <x:c r="I2198" s="15" t="str">
        <x:v>WB CONSTRUTORA LTDA</x:v>
      </x:c>
      <x:c r="J2198" s="15" t="str">
        <x:v>PEIXINHOS</x:v>
      </x:c>
      <x:c r="K2198" s="15" t="str">
        <x:v>OLINDA</x:v>
      </x:c>
      <x:c r="L2198" s="15" t="str">
        <x:v>PE</x:v>
      </x:c>
      <x:c r="M2198" s="17" t="n">
        <x:v>44550</x:v>
      </x:c>
      <x:c r="N2198" s="17" t="n">
        <x:v>44761</x:v>
      </x:c>
      <x:c r="O2198" s="18"/>
      <x:c r="P2198" s="18" t="n">
        <x:v>2366354.08</x:v>
      </x:c>
      <x:c r="Q2198" s="15" t="str">
        <x:v>CADASTRADO</x:v>
      </x:c>
      <x:c r="R2198" s="15" t="str">
        <x:v>https://dados.recife.pe.gov.br:443/dataset/195bb808-d2f0-4a41-8fad-00edadfdc281/resource/a72e7175-8fcd-40bd-82ef-056a621a6165/download/contratos.csv</x:v>
      </x:c>
    </x:row>
    <x:row r="2199" ht="56" customHeight="1">
      <x:c r="A2199" s="14" t="n">
        <x:v>2267</x:v>
      </x:c>
      <x:c r="B2199" s="15" t="str">
        <x:v>5011.0032/2019</x:v>
      </x:c>
      <x:c r="C2199" s="14" t="n">
        <x:v>2021</x:v>
      </x:c>
      <x:c r="D2199" s="15" t="str">
        <x:v>URB - AUTARQUIA DE URBANIZACAO DO RECIFE</x:v>
      </x:c>
      <x:c r="E2199" s="15" t="str">
        <x:v>REFERENTE À PRESTAÇÃO DE SERVIÇOS CONTÍNUOS DE AUXILIAR DE SERVIÇOS GERAIS COM 44 HORAS SEMANAIS</x:v>
      </x:c>
      <x:c r="F2199" s="15" t="str">
        <x:v>SARP</x:v>
      </x:c>
      <x:c r="G2199" s="15" t="str">
        <x:v>13643</x:v>
      </x:c>
      <x:c r="H2199" s="16" t="str">
        <x:v>00323090000151</x:v>
      </x:c>
      <x:c r="I2199" s="15" t="str">
        <x:v>SOLL SERVICOS OBRAS E LOCACOES LTDA</x:v>
      </x:c>
      <x:c r="J2199" s="15" t="str">
        <x:v>SALGADINHO</x:v>
      </x:c>
      <x:c r="K2199" s="15" t="str">
        <x:v>OLINDA</x:v>
      </x:c>
      <x:c r="L2199" s="15" t="str">
        <x:v>PE</x:v>
      </x:c>
      <x:c r="M2199" s="17" t="n">
        <x:v>43720</x:v>
      </x:c>
      <x:c r="N2199" s="17" t="n">
        <x:v>54830</x:v>
      </x:c>
      <x:c r="O2199" s="18" t="n">
        <x:v>612348.84</x:v>
      </x:c>
      <x:c r="P2199" s="18" t="n">
        <x:v>612348.84</x:v>
      </x:c>
      <x:c r="Q2199" s="15" t="str">
        <x:v>CADASTRADO</x:v>
      </x:c>
      <x:c r="R2199" s="15" t="str">
        <x:v>https://dados.recife.pe.gov.br:443/dataset/195bb808-d2f0-4a41-8fad-00edadfdc281/resource/a72e7175-8fcd-40bd-82ef-056a621a6165/download/contratos.csv</x:v>
      </x:c>
    </x:row>
    <x:row r="2200" ht="56" customHeight="1">
      <x:c r="A2200" s="14" t="n">
        <x:v>2268</x:v>
      </x:c>
      <x:c r="B2200" s="15" t="str">
        <x:v>0901.1001/2022</x:v>
      </x:c>
      <x:c r="C2200" s="14" t="n">
        <x:v>2022</x:v>
      </x:c>
      <x:c r="D2200" s="15" t="str">
        <x:v>ASSESSORIA ESPECIAL DO PREFEITO DO RECIFE</x:v>
      </x:c>
      <x:c r="E2200" s="15" t="str">
        <x:v>FORNECIMENTO DE COMBUSTIVEL</x:v>
      </x:c>
      <x:c r="F2200" s="15" t="str">
        <x:v>SARP</x:v>
      </x:c>
      <x:c r="G2200" s="15" t="str">
        <x:v>18665</x:v>
      </x:c>
      <x:c r="H2200" s="16" t="str">
        <x:v>03506307000157</x:v>
      </x:c>
      <x:c r="I2200" s="15" t="str">
        <x:v>TICKET SOLUCOES HDFGT S/A</x:v>
      </x:c>
      <x:c r="J2200" s="15" t="str">
        <x:v>SANTA LUCIA</x:v>
      </x:c>
      <x:c r="K2200" s="15" t="str">
        <x:v>CAMPO BOM</x:v>
      </x:c>
      <x:c r="L2200" s="15" t="str">
        <x:v>RS</x:v>
      </x:c>
      <x:c r="M2200" s="17" t="n">
        <x:v>44733</x:v>
      </x:c>
      <x:c r="N2200" s="17" t="n">
        <x:v>45097</x:v>
      </x:c>
      <x:c r="O2200" s="18"/>
      <x:c r="P2200" s="18" t="n">
        <x:v>69678</x:v>
      </x:c>
      <x:c r="Q2200" s="15" t="str">
        <x:v>CADASTRADO</x:v>
      </x:c>
      <x:c r="R2200" s="15" t="str">
        <x:v>https://dados.recife.pe.gov.br:443/dataset/195bb808-d2f0-4a41-8fad-00edadfdc281/resource/a72e7175-8fcd-40bd-82ef-056a621a6165/download/contratos.csv</x:v>
      </x:c>
    </x:row>
    <x:row r="2201" ht="56" customHeight="1">
      <x:c r="A2201" s="14" t="n">
        <x:v>2269</x:v>
      </x:c>
      <x:c r="B2201" s="15" t="str">
        <x:v>0901.1002/2022</x:v>
      </x:c>
      <x:c r="C2201" s="14" t="n">
        <x:v>2022</x:v>
      </x:c>
      <x:c r="D2201" s="15" t="str">
        <x:v>ASSESSORIA ESPECIAL DO PREFEITO DO RECIFE</x:v>
      </x:c>
      <x:c r="E2201" s="15" t="str">
        <x:v>SERVICO DE AGENCIAMENTO DE TRANSPORTE AEREO NACIONAL</x:v>
      </x:c>
      <x:c r="F2201" s="15" t="str">
        <x:v>SARP</x:v>
      </x:c>
      <x:c r="G2201" s="15" t="str">
        <x:v>18716</x:v>
      </x:c>
      <x:c r="H2201" s="16" t="str">
        <x:v>08436055000150</x:v>
      </x:c>
      <x:c r="I2201" s="15" t="str">
        <x:v>ALLERETOUR VIAGENS E TURISMO LTDA</x:v>
      </x:c>
      <x:c r="J2201" s="15" t="str">
        <x:v>ZONA 01</x:v>
      </x:c>
      <x:c r="K2201" s="15" t="str">
        <x:v>MARINGA</x:v>
      </x:c>
      <x:c r="L2201" s="15" t="str">
        <x:v>PR</x:v>
      </x:c>
      <x:c r="M2201" s="17" t="n">
        <x:v>44776</x:v>
      </x:c>
      <x:c r="N2201" s="17" t="n">
        <x:v>45140</x:v>
      </x:c>
      <x:c r="O2201" s="18"/>
      <x:c r="P2201" s="18" t="n">
        <x:v>50000</x:v>
      </x:c>
      <x:c r="Q2201" s="15" t="str">
        <x:v>CADASTRADO</x:v>
      </x:c>
      <x:c r="R2201" s="15" t="str">
        <x:v>https://dados.recife.pe.gov.br:443/dataset/195bb808-d2f0-4a41-8fad-00edadfdc281/resource/a72e7175-8fcd-40bd-82ef-056a621a6165/download/contratos.csv</x:v>
      </x:c>
    </x:row>
    <x:row r="2202" ht="56" customHeight="1">
      <x:c r="A2202" s="14" t="n">
        <x:v>2270</x:v>
      </x:c>
      <x:c r="B2202" s="15" t="str">
        <x:v>0901.1003/2022</x:v>
      </x:c>
      <x:c r="C2202" s="14" t="n">
        <x:v>2022</x:v>
      </x:c>
      <x:c r="D2202" s="15" t="str">
        <x:v>ASSESSORIA ESPECIAL DO PREFEITO DO RECIFE</x:v>
      </x:c>
      <x:c r="E2202" s="15" t="str">
        <x:v>SERVICOS CONTINUOS DE CONDUCAO DE VEICULOS   MOTORISTA</x:v>
      </x:c>
      <x:c r="F2202" s="15" t="str">
        <x:v>SARP</x:v>
      </x:c>
      <x:c r="G2202" s="15" t="str">
        <x:v>19975</x:v>
      </x:c>
      <x:c r="H2202" s="16" t="str">
        <x:v>08362490000188</x:v>
      </x:c>
      <x:c r="I2202" s="15" t="str">
        <x:v>ADSERV EMPREENDIMENTOS E SERVIÇOS DE MAO DE OBRA LTDA</x:v>
      </x:c>
      <x:c r="J2202" s="15" t="str">
        <x:v>AMARO BRANCO</x:v>
      </x:c>
      <x:c r="K2202" s="15" t="str">
        <x:v>OLINDA</x:v>
      </x:c>
      <x:c r="L2202" s="15" t="str">
        <x:v>PE</x:v>
      </x:c>
      <x:c r="M2202" s="17" t="n">
        <x:v>44882</x:v>
      </x:c>
      <x:c r="N2202" s="17" t="n">
        <x:v>45246</x:v>
      </x:c>
      <x:c r="O2202" s="18"/>
      <x:c r="P2202" s="18" t="n">
        <x:v>222468.96</x:v>
      </x:c>
      <x:c r="Q2202" s="15" t="str">
        <x:v>CADASTRADO</x:v>
      </x:c>
      <x:c r="R2202" s="15" t="str">
        <x:v>https://dados.recife.pe.gov.br:443/dataset/195bb808-d2f0-4a41-8fad-00edadfdc281/resource/a72e7175-8fcd-40bd-82ef-056a621a6165/download/contratos.csv</x:v>
      </x:c>
    </x:row>
    <x:row r="2203" ht="56" customHeight="1">
      <x:c r="A2203" s="14" t="n">
        <x:v>2271</x:v>
      </x:c>
      <x:c r="B2203" s="15" t="str">
        <x:v>0901.1004/2022</x:v>
      </x:c>
      <x:c r="C2203" s="14" t="n">
        <x:v>2022</x:v>
      </x:c>
      <x:c r="D2203" s="15" t="str">
        <x:v>ASSESSORIA ESPECIAL DO PREFEITO DO RECIFE</x:v>
      </x:c>
      <x:c r="E2203" s="15" t="str">
        <x:v>SERVICO DE HOSPEDAGEM E TRANSLADO</x:v>
      </x:c>
      <x:c r="F2203" s="15" t="str">
        <x:v>SARP</x:v>
      </x:c>
      <x:c r="G2203" s="15" t="str">
        <x:v>19714</x:v>
      </x:c>
      <x:c r="H2203" s="16" t="str">
        <x:v>09480880000115</x:v>
      </x:c>
      <x:c r="I2203" s="15" t="str">
        <x:v>BRASLUSO TURISMO LTDA EPP</x:v>
      </x:c>
      <x:c r="J2203" s="15" t="str">
        <x:v>BOA VIAGEM</x:v>
      </x:c>
      <x:c r="K2203" s="15" t="str">
        <x:v>RECIFE</x:v>
      </x:c>
      <x:c r="L2203" s="15" t="str">
        <x:v>PE</x:v>
      </x:c>
      <x:c r="M2203" s="17" t="n">
        <x:v>44914</x:v>
      </x:c>
      <x:c r="N2203" s="17" t="n">
        <x:v>45278</x:v>
      </x:c>
      <x:c r="O2203" s="18"/>
      <x:c r="P2203" s="18" t="n">
        <x:v>30000</x:v>
      </x:c>
      <x:c r="Q2203" s="15" t="str">
        <x:v>CADASTRADO</x:v>
      </x:c>
      <x:c r="R2203" s="15" t="str">
        <x:v>https://dados.recife.pe.gov.br:443/dataset/195bb808-d2f0-4a41-8fad-00edadfdc281/resource/a72e7175-8fcd-40bd-82ef-056a621a6165/download/contratos.csv</x:v>
      </x:c>
    </x:row>
    <x:row r="2204" ht="56" customHeight="1">
      <x:c r="A2204" s="14" t="n">
        <x:v>2272</x:v>
      </x:c>
      <x:c r="B2204" s="15" t="str">
        <x:v>6101.0001/2022</x:v>
      </x:c>
      <x:c r="C2204" s="14" t="n">
        <x:v>2022</x:v>
      </x:c>
      <x:c r="D2204" s="15" t="str">
        <x:v>AUTARQUIA MUNICIPAL DE PREVIDENCIA E ASSISTENCIA A SAUDE DOS SERVIDORES</x:v>
      </x:c>
      <x:c r="E2204" s="15" t="str">
        <x:v>IMPRESSORA MULTIFUNCIONAL COLORIDA.</x:v>
      </x:c>
      <x:c r="F2204" s="15" t="str">
        <x:v>DISPENSA</x:v>
      </x:c>
      <x:c r="G2204" s="15" t="str">
        <x:v>18333</x:v>
      </x:c>
      <x:c r="H2204" s="16" t="str">
        <x:v>10986454000137</x:v>
      </x:c>
      <x:c r="I2204" s="15" t="str">
        <x:v>AMF SOLUÇÕES EM IMPRESSÃO LTDA</x:v>
      </x:c>
      <x:c r="J2204" s="15"/>
      <x:c r="K2204" s="15"/>
      <x:c r="L2204" s="15"/>
      <x:c r="M2204" s="17" t="n">
        <x:v>44586</x:v>
      </x:c>
      <x:c r="N2204" s="17" t="n">
        <x:v>44586</x:v>
      </x:c>
      <x:c r="O2204" s="18"/>
      <x:c r="P2204" s="18" t="n">
        <x:v>5400</x:v>
      </x:c>
      <x:c r="Q2204" s="15" t="str">
        <x:v>ENCERRADO</x:v>
      </x:c>
      <x:c r="R2204" s="15" t="str">
        <x:v>https://dados.recife.pe.gov.br:443/dataset/195bb808-d2f0-4a41-8fad-00edadfdc281/resource/a72e7175-8fcd-40bd-82ef-056a621a6165/download/contratos.csv</x:v>
      </x:c>
    </x:row>
    <x:row r="2205" ht="56" customHeight="1">
      <x:c r="A2205" s="14" t="n">
        <x:v>2273</x:v>
      </x:c>
      <x:c r="B2205" s="15" t="str">
        <x:v>6101.0002/2022</x:v>
      </x:c>
      <x:c r="C2205" s="14" t="n">
        <x:v>2022</x:v>
      </x:c>
      <x:c r="D2205" s="15" t="str">
        <x:v>AUTARQUIA MUNICIPAL DE PREVIDENCIA E ASSISTENCIA A SAUDE DOS SERVIDORES</x:v>
      </x:c>
      <x:c r="E2205" s="15" t="str">
        <x:v>MANUTENCAO DE AR CONDICIONADO</x:v>
      </x:c>
      <x:c r="F2205" s="15" t="str">
        <x:v>SARP</x:v>
      </x:c>
      <x:c r="G2205" s="15" t="str">
        <x:v>18336</x:v>
      </x:c>
      <x:c r="H2205" s="16" t="str">
        <x:v>03426130000189</x:v>
      </x:c>
      <x:c r="I2205" s="15" t="str">
        <x:v>RCOM COMERCIO E SERVICOS LTDA</x:v>
      </x:c>
      <x:c r="J2205" s="15" t="str">
        <x:v>BAIRO NOVO CARMELO</x:v>
      </x:c>
      <x:c r="K2205" s="15" t="str">
        <x:v>CAMARAGIBE</x:v>
      </x:c>
      <x:c r="L2205" s="15" t="str">
        <x:v>PE</x:v>
      </x:c>
      <x:c r="M2205" s="17" t="n">
        <x:v>44595</x:v>
      </x:c>
      <x:c r="N2205" s="17" t="n">
        <x:v>44959</x:v>
      </x:c>
      <x:c r="O2205" s="18"/>
      <x:c r="P2205" s="18" t="n">
        <x:v>103162.8</x:v>
      </x:c>
      <x:c r="Q2205" s="15" t="str">
        <x:v>ENCERRADO</x:v>
      </x:c>
      <x:c r="R2205" s="15" t="str">
        <x:v>https://dados.recife.pe.gov.br:443/dataset/195bb808-d2f0-4a41-8fad-00edadfdc281/resource/a72e7175-8fcd-40bd-82ef-056a621a6165/download/contratos.csv</x:v>
      </x:c>
    </x:row>
    <x:row r="2206" ht="57" customHeight="1">
      <x:c r="A2206" s="14" t="n">
        <x:v>2274</x:v>
      </x:c>
      <x:c r="B2206" s="15" t="str">
        <x:v>6101.0003/2022</x:v>
      </x:c>
      <x:c r="C2206" s="14" t="n">
        <x:v>2022</x:v>
      </x:c>
      <x:c r="D2206" s="15" t="str">
        <x:v>AUTARQUIA MUNICIPAL DE PREVIDENCIA E ASSISTENCIA A SAUDE DOS SERVIDORES</x:v>
      </x:c>
      <x:c r="E2206" s="15" t="str">
        <x:v>CONTRATACAO DE INSTITUICAO DE CERTIFICACAO CREDENCIADA PELA SECRETARIA DE PREVIDENCIA MT. P REALIZACAO DE AUDITORIA NOS PARAMETROS ESTABELECIDOS PELO PRO GESTAO RPPS. PROG CERTIFICACAO INST DOS RPPS</x:v>
      </x:c>
      <x:c r="F2206" s="15" t="str">
        <x:v>DISPENSA</x:v>
      </x:c>
      <x:c r="G2206" s="15" t="str">
        <x:v>18816</x:v>
      </x:c>
      <x:c r="H2206" s="16" t="str">
        <x:v>62145750000109</x:v>
      </x:c>
      <x:c r="I2206" s="15" t="str">
        <x:v>FUNDAÇÃO CARLOS ALBERTO VANZOLINI</x:v>
      </x:c>
      <x:c r="J2206" s="15" t="str">
        <x:v>VILA MADALENA</x:v>
      </x:c>
      <x:c r="K2206" s="15" t="str">
        <x:v>SAO PAULO</x:v>
      </x:c>
      <x:c r="L2206" s="15" t="str">
        <x:v>SP</x:v>
      </x:c>
      <x:c r="M2206" s="17" t="n">
        <x:v>44635</x:v>
      </x:c>
      <x:c r="N2206" s="17" t="n">
        <x:v>45761</x:v>
      </x:c>
      <x:c r="O2206" s="18"/>
      <x:c r="P2206" s="18" t="n">
        <x:v>13600</x:v>
      </x:c>
      <x:c r="Q2206" s="15" t="str">
        <x:v>ENCERRADO</x:v>
      </x:c>
      <x:c r="R2206" s="15" t="str">
        <x:v>https://dados.recife.pe.gov.br:443/dataset/195bb808-d2f0-4a41-8fad-00edadfdc281/resource/a72e7175-8fcd-40bd-82ef-056a621a6165/download/contratos.csv</x:v>
      </x:c>
    </x:row>
    <x:row r="2207" ht="56" customHeight="1">
      <x:c r="A2207" s="14" t="n">
        <x:v>2275</x:v>
      </x:c>
      <x:c r="B2207" s="15" t="str">
        <x:v>6101.0004/2022</x:v>
      </x:c>
      <x:c r="C2207" s="14" t="n">
        <x:v>2022</x:v>
      </x:c>
      <x:c r="D2207" s="15" t="str">
        <x:v>AUTARQUIA MUNICIPAL DE PREVIDENCIA E ASSISTENCIA A SAUDE DOS SERVIDORES</x:v>
      </x:c>
      <x:c r="E2207" s="15" t="str">
        <x:v>PRESTACAO DE SERVICOS CONTINUOS DE CONDUCAO DE VEICULOS COM DEDICACAO DE MAO DE OBRA EXCLUSIVA. MOTORISTAS HABILITADOS NA CATEGORIA B</x:v>
      </x:c>
      <x:c r="F2207" s="15" t="str">
        <x:v>SARP</x:v>
      </x:c>
      <x:c r="G2207" s="15" t="str">
        <x:v>19092</x:v>
      </x:c>
      <x:c r="H2207" s="16" t="str">
        <x:v>08362490000188</x:v>
      </x:c>
      <x:c r="I2207" s="15" t="str">
        <x:v>ADSERV EMPREENDIMENTOS E SERVIÇOS DE MAO DE OBRA LTDA</x:v>
      </x:c>
      <x:c r="J2207" s="15" t="str">
        <x:v>AMARO BRANCO</x:v>
      </x:c>
      <x:c r="K2207" s="15" t="str">
        <x:v>OLINDA</x:v>
      </x:c>
      <x:c r="L2207" s="15" t="str">
        <x:v>PE</x:v>
      </x:c>
      <x:c r="M2207" s="17" t="n">
        <x:v>44681</x:v>
      </x:c>
      <x:c r="N2207" s="17" t="n">
        <x:v>45045</x:v>
      </x:c>
      <x:c r="O2207" s="18"/>
      <x:c r="P2207" s="18" t="n">
        <x:v>166851.72</x:v>
      </x:c>
      <x:c r="Q2207" s="15" t="str">
        <x:v>CADASTRADO</x:v>
      </x:c>
      <x:c r="R2207" s="15" t="str">
        <x:v>https://dados.recife.pe.gov.br:443/dataset/195bb808-d2f0-4a41-8fad-00edadfdc281/resource/a72e7175-8fcd-40bd-82ef-056a621a6165/download/contratos.csv</x:v>
      </x:c>
    </x:row>
    <x:row r="2208" ht="56" customHeight="1">
      <x:c r="A2208" s="14" t="n">
        <x:v>2276</x:v>
      </x:c>
      <x:c r="B2208" s="15" t="str">
        <x:v>6101.0005/2022</x:v>
      </x:c>
      <x:c r="C2208" s="14" t="n">
        <x:v>2022</x:v>
      </x:c>
      <x:c r="D2208" s="15" t="str">
        <x:v>AUTARQUIA MUNICIPAL DE PREVIDENCIA E ASSISTENCIA A SAUDE DOS SERVIDORES</x:v>
      </x:c>
      <x:c r="E2208" s="15" t="str">
        <x:v>CONTRATACAO DE EMPRESA COM DEDICACAO EXCLUSIVA DE MAO DE OBRA. APOIO TECNICO ADMINISTRATIVO</x:v>
      </x:c>
      <x:c r="F2208" s="15" t="str">
        <x:v>SARP</x:v>
      </x:c>
      <x:c r="G2208" s="15" t="str">
        <x:v>19291</x:v>
      </x:c>
      <x:c r="H2208" s="16" t="str">
        <x:v>02633573000188</x:v>
      </x:c>
      <x:c r="I2208" s="15" t="str">
        <x:v>AJ SERVICOS DE MAO DE OBRA EIRELI</x:v>
      </x:c>
      <x:c r="J2208" s="15" t="str">
        <x:v>CASA CAIADA</x:v>
      </x:c>
      <x:c r="K2208" s="15" t="str">
        <x:v>OLINDA</x:v>
      </x:c>
      <x:c r="L2208" s="15" t="str">
        <x:v>PE</x:v>
      </x:c>
      <x:c r="M2208" s="17" t="n">
        <x:v>44690</x:v>
      </x:c>
      <x:c r="N2208" s="17" t="n">
        <x:v>45054</x:v>
      </x:c>
      <x:c r="O2208" s="18"/>
      <x:c r="P2208" s="18" t="n">
        <x:v>551936.64</x:v>
      </x:c>
      <x:c r="Q2208" s="15" t="str">
        <x:v>CADASTRADO</x:v>
      </x:c>
      <x:c r="R2208" s="15" t="str">
        <x:v>https://dados.recife.pe.gov.br:443/dataset/195bb808-d2f0-4a41-8fad-00edadfdc281/resource/a72e7175-8fcd-40bd-82ef-056a621a6165/download/contratos.csv</x:v>
      </x:c>
    </x:row>
    <x:row r="2209" ht="56" customHeight="1">
      <x:c r="A2209" s="14" t="n">
        <x:v>2277</x:v>
      </x:c>
      <x:c r="B2209" s="15" t="str">
        <x:v>6101.0006/2022</x:v>
      </x:c>
      <x:c r="C2209" s="14" t="n">
        <x:v>2022</x:v>
      </x:c>
      <x:c r="D2209" s="15" t="str">
        <x:v>AUTARQUIA MUNICIPAL DE PREVIDENCIA E ASSISTENCIA A SAUDE DOS SERVIDORES</x:v>
      </x:c>
      <x:c r="E2209" s="15" t="str">
        <x:v>CONTRATACAO DE SERVICOS DE MAO DE OBRA TERCEIRIZADA</x:v>
      </x:c>
      <x:c r="F2209" s="15" t="str">
        <x:v>SARP</x:v>
      </x:c>
      <x:c r="G2209" s="15" t="str">
        <x:v>19533</x:v>
      </x:c>
      <x:c r="H2209" s="16" t="str">
        <x:v>01781573000162</x:v>
      </x:c>
      <x:c r="I2209" s="15" t="str">
        <x:v>R P L ENGENHARIA E SERVICOS LTDA</x:v>
      </x:c>
      <x:c r="J2209" s="15" t="str">
        <x:v>CAMPO GRANDE</x:v>
      </x:c>
      <x:c r="K2209" s="15" t="str">
        <x:v>RECIFE</x:v>
      </x:c>
      <x:c r="L2209" s="15" t="str">
        <x:v>PE</x:v>
      </x:c>
      <x:c r="M2209" s="17" t="n">
        <x:v>44729</x:v>
      </x:c>
      <x:c r="N2209" s="17" t="n">
        <x:v>45093</x:v>
      </x:c>
      <x:c r="O2209" s="18"/>
      <x:c r="P2209" s="18" t="n">
        <x:v>185733.6</x:v>
      </x:c>
      <x:c r="Q2209" s="15" t="str">
        <x:v>CADASTRADO</x:v>
      </x:c>
      <x:c r="R2209" s="15" t="str">
        <x:v>https://dados.recife.pe.gov.br:443/dataset/195bb808-d2f0-4a41-8fad-00edadfdc281/resource/a72e7175-8fcd-40bd-82ef-056a621a6165/download/contratos.csv</x:v>
      </x:c>
    </x:row>
    <x:row r="2210" ht="56" customHeight="1">
      <x:c r="A2210" s="14" t="n">
        <x:v>2278</x:v>
      </x:c>
      <x:c r="B2210" s="15" t="str">
        <x:v>6101.0007/2022</x:v>
      </x:c>
      <x:c r="C2210" s="14" t="n">
        <x:v>2022</x:v>
      </x:c>
      <x:c r="D2210" s="15" t="str">
        <x:v>AUTARQUIA MUNICIPAL DE PREVIDENCIA E ASSISTENCIA A SAUDE DOS SERVIDORES</x:v>
      </x:c>
      <x:c r="E2210" s="15" t="str">
        <x:v>CONTRATACAO EVENTUAL DA PRESTACAO DE SERVICO DE AGENCIAMENTO DE TRANSPORTE AEREO. NACIONAL E INTERNACIONAL. PARA REALIZACAO DOS ESLOCAMENTOS DE SERVIDORES A SERVICO DESTA AUTARQUIA.</x:v>
      </x:c>
      <x:c r="F2210" s="15" t="str">
        <x:v>SARP</x:v>
      </x:c>
      <x:c r="G2210" s="15" t="str">
        <x:v>19406</x:v>
      </x:c>
      <x:c r="H2210" s="16" t="str">
        <x:v>08436055000150</x:v>
      </x:c>
      <x:c r="I2210" s="15" t="str">
        <x:v>ALLERETOUR VIAGENS E TURISMO LTDA</x:v>
      </x:c>
      <x:c r="J2210" s="15" t="str">
        <x:v>ZONA 01</x:v>
      </x:c>
      <x:c r="K2210" s="15" t="str">
        <x:v>MARINGA</x:v>
      </x:c>
      <x:c r="L2210" s="15" t="str">
        <x:v>PR</x:v>
      </x:c>
      <x:c r="M2210" s="17" t="n">
        <x:v>44750</x:v>
      </x:c>
      <x:c r="N2210" s="17" t="n">
        <x:v>45114</x:v>
      </x:c>
      <x:c r="O2210" s="18"/>
      <x:c r="P2210" s="18" t="n">
        <x:v>50000</x:v>
      </x:c>
      <x:c r="Q2210" s="15" t="str">
        <x:v>CADASTRADO</x:v>
      </x:c>
      <x:c r="R2210" s="15" t="str">
        <x:v>https://dados.recife.pe.gov.br:443/dataset/195bb808-d2f0-4a41-8fad-00edadfdc281/resource/a72e7175-8fcd-40bd-82ef-056a621a6165/download/contratos.csv</x:v>
      </x:c>
    </x:row>
    <x:row r="2211" ht="56" customHeight="1">
      <x:c r="A2211" s="14" t="n">
        <x:v>2279</x:v>
      </x:c>
      <x:c r="B2211" s="15" t="str">
        <x:v>6101.0008/2022</x:v>
      </x:c>
      <x:c r="C2211" s="14" t="n">
        <x:v>2022</x:v>
      </x:c>
      <x:c r="D2211" s="15" t="str">
        <x:v>AUTARQUIA MUNICIPAL DE PREVIDENCIA E ASSISTENCIA A SAUDE DOS SERVIDORES</x:v>
      </x:c>
      <x:c r="E2211" s="15" t="str">
        <x:v>SERVICOS DE BUFFET   TIPO COFFEE BREAK. VISANDO ATENDER AS DEMANDAS DA AMPASS.</x:v>
      </x:c>
      <x:c r="F2211" s="15" t="str">
        <x:v>COMPRA DIRETA</x:v>
      </x:c>
      <x:c r="G2211" s="15" t="str">
        <x:v>19973</x:v>
      </x:c>
      <x:c r="H2211" s="16" t="str">
        <x:v>19206070000129</x:v>
      </x:c>
      <x:c r="I2211" s="15" t="str">
        <x:v>CRISTAL EVENTOS LTDA</x:v>
      </x:c>
      <x:c r="J2211" s="15" t="str">
        <x:v>ILHA DO RETIRO</x:v>
      </x:c>
      <x:c r="K2211" s="15" t="str">
        <x:v>RECIFE</x:v>
      </x:c>
      <x:c r="L2211" s="15" t="str">
        <x:v>PE</x:v>
      </x:c>
      <x:c r="M2211" s="17" t="n">
        <x:v>44795</x:v>
      </x:c>
      <x:c r="N2211" s="17" t="n">
        <x:v>45159</x:v>
      </x:c>
      <x:c r="O2211" s="18"/>
      <x:c r="P2211" s="18" t="n">
        <x:v>21054.6</x:v>
      </x:c>
      <x:c r="Q2211" s="15" t="str">
        <x:v>ENCERRADO</x:v>
      </x:c>
      <x:c r="R2211" s="15" t="str">
        <x:v>https://dados.recife.pe.gov.br:443/dataset/195bb808-d2f0-4a41-8fad-00edadfdc281/resource/a72e7175-8fcd-40bd-82ef-056a621a6165/download/contratos.csv</x:v>
      </x:c>
    </x:row>
    <x:row r="2212" ht="56" customHeight="1">
      <x:c r="A2212" s="14" t="n">
        <x:v>2280</x:v>
      </x:c>
      <x:c r="B2212" s="15" t="str">
        <x:v>6101.0010/2022</x:v>
      </x:c>
      <x:c r="C2212" s="14" t="n">
        <x:v>2022</x:v>
      </x:c>
      <x:c r="D2212" s="15" t="str">
        <x:v>AUTARQUIA MUNICIPAL DE PREVIDENCIA E ASSISTENCIA A SAUDE DOS SERVIDORES</x:v>
      </x:c>
      <x:c r="E2212" s="15" t="str">
        <x:v>ALUGUEL DE 02   DOIS  AUTOMOVEIS SEDAN FLEX. 4 PORTAS. CAPACIDADE P 5 PESSOAS.</x:v>
      </x:c>
      <x:c r="F2212" s="15" t="str">
        <x:v>DISPENSA</x:v>
      </x:c>
      <x:c r="G2212" s="15" t="str">
        <x:v>20341</x:v>
      </x:c>
      <x:c r="H2212" s="16" t="str">
        <x:v>00530052000170</x:v>
      </x:c>
      <x:c r="I2212" s="15" t="str">
        <x:v>ALPI NEGOCIAL LTDA</x:v>
      </x:c>
      <x:c r="J2212" s="15" t="str">
        <x:v>BOA VIAGEM</x:v>
      </x:c>
      <x:c r="K2212" s="15" t="str">
        <x:v>RECIFE</x:v>
      </x:c>
      <x:c r="L2212" s="15" t="str">
        <x:v>PE</x:v>
      </x:c>
      <x:c r="M2212" s="17" t="n">
        <x:v>44847</x:v>
      </x:c>
      <x:c r="N2212" s="17" t="n">
        <x:v>45211</x:v>
      </x:c>
      <x:c r="O2212" s="18"/>
      <x:c r="P2212" s="18" t="n">
        <x:v>30321</x:v>
      </x:c>
      <x:c r="Q2212" s="15" t="str">
        <x:v>ENCERRADO</x:v>
      </x:c>
      <x:c r="R2212" s="15" t="str">
        <x:v>https://dados.recife.pe.gov.br:443/dataset/195bb808-d2f0-4a41-8fad-00edadfdc281/resource/a72e7175-8fcd-40bd-82ef-056a621a6165/download/contratos.csv</x:v>
      </x:c>
    </x:row>
    <x:row r="2213" ht="57" customHeight="1">
      <x:c r="A2213" s="14" t="n">
        <x:v>2281</x:v>
      </x:c>
      <x:c r="B2213" s="15" t="str">
        <x:v>6101.0014/2022</x:v>
      </x:c>
      <x:c r="C2213" s="14" t="n">
        <x:v>2022</x:v>
      </x:c>
      <x:c r="D2213" s="15" t="str">
        <x:v>AUTARQUIA MUNICIPAL DE PREVIDENCIA E ASSISTENCIA A SAUDE DOS SERVIDORES</x:v>
      </x:c>
      <x:c r="E2213" s="15" t="str">
        <x:v>PRESTACAO DE SERVICOS DE AGENTE DE INTEGRACAO DE ESTAGIOS E OPERACIONALIZACAO DOPROGRAMA DE ESTAGIO DE ESTUDANTES DA PREFEITURA DA CIDADE DO RECIFE. PARA ATENDER ASNECESSIDADES DESTA AUTARQUIA.</x:v>
      </x:c>
      <x:c r="F2213" s="15" t="str">
        <x:v>SARP</x:v>
      </x:c>
      <x:c r="G2213" s="15" t="str">
        <x:v>20509</x:v>
      </x:c>
      <x:c r="H2213" s="16" t="str">
        <x:v>05342580000119</x:v>
      </x:c>
      <x:c r="I2213" s="15" t="str">
        <x:v>UNIVERSIDADE PATATIVA DO ASSARE</x:v>
      </x:c>
      <x:c r="J2213" s="15" t="str">
        <x:v>TRIANGULO</x:v>
      </x:c>
      <x:c r="K2213" s="15" t="str">
        <x:v>JUAZEIRO DO NORTE</x:v>
      </x:c>
      <x:c r="L2213" s="15" t="str">
        <x:v>ce</x:v>
      </x:c>
      <x:c r="M2213" s="17" t="n">
        <x:v>44866</x:v>
      </x:c>
      <x:c r="N2213" s="17" t="n">
        <x:v>45961</x:v>
      </x:c>
      <x:c r="O2213" s="18"/>
      <x:c r="P2213" s="18" t="n">
        <x:v>2455.92</x:v>
      </x:c>
      <x:c r="Q2213" s="15" t="str">
        <x:v>CADASTRADO</x:v>
      </x:c>
      <x:c r="R2213" s="15" t="str">
        <x:v>https://dados.recife.pe.gov.br:443/dataset/195bb808-d2f0-4a41-8fad-00edadfdc281/resource/a72e7175-8fcd-40bd-82ef-056a621a6165/download/contratos.csv</x:v>
      </x:c>
    </x:row>
    <x:row r="2214" ht="56" customHeight="1">
      <x:c r="A2214" s="14" t="n">
        <x:v>2282</x:v>
      </x:c>
      <x:c r="B2214" s="15" t="str">
        <x:v>6101.0017/2022</x:v>
      </x:c>
      <x:c r="C2214" s="14" t="n">
        <x:v>2022</x:v>
      </x:c>
      <x:c r="D2214" s="15" t="str">
        <x:v>AUTARQUIA MUNICIPAL DE PREVIDENCIA E ASSISTENCIA A SAUDE DOS SERVIDORES</x:v>
      </x:c>
      <x:c r="E2214" s="15" t="str">
        <x:v>PRESTACAO DE SERVICO ESTRATEGICO DE SOLUCAO TECNOLOGIA DA INFORMACAO  TI  PELA DATAPREV ARECIPREV. CONFORME ESPECIFICACOES TECNICAS NO T.R.OBEDECENDO OS OBJETIVOS ESTRATEGICOS.</x:v>
      </x:c>
      <x:c r="F2214" s="15" t="str">
        <x:v>INEXIGIBILIDADE</x:v>
      </x:c>
      <x:c r="G2214" s="15" t="str">
        <x:v>19290</x:v>
      </x:c>
      <x:c r="H2214" s="16" t="str">
        <x:v>42422253000101</x:v>
      </x:c>
      <x:c r="I2214" s="15" t="str">
        <x:v>EMPRESA DE TECNOLOGIA E INFORMACOES DA PREVIDENCIA - DATAPREV S. A.</x:v>
      </x:c>
      <x:c r="J2214" s="15" t="str">
        <x:v>BRASILIA</x:v>
      </x:c>
      <x:c r="K2214" s="15" t="str">
        <x:v>BRASILIA</x:v>
      </x:c>
      <x:c r="L2214" s="15" t="str">
        <x:v>DF</x:v>
      </x:c>
      <x:c r="M2214" s="17" t="n">
        <x:v>44768</x:v>
      </x:c>
      <x:c r="N2214" s="17" t="n">
        <x:v>45132</x:v>
      </x:c>
      <x:c r="O2214" s="18"/>
      <x:c r="P2214" s="18" t="n">
        <x:v>15973.56</x:v>
      </x:c>
      <x:c r="Q2214" s="15" t="str">
        <x:v>ENCERRADO</x:v>
      </x:c>
      <x:c r="R2214" s="15" t="str">
        <x:v>https://dados.recife.pe.gov.br:443/dataset/195bb808-d2f0-4a41-8fad-00edadfdc281/resource/a72e7175-8fcd-40bd-82ef-056a621a6165/download/contratos.csv</x:v>
      </x:c>
    </x:row>
    <x:row r="2215" ht="56" customHeight="1">
      <x:c r="A2215" s="14" t="n">
        <x:v>2283</x:v>
      </x:c>
      <x:c r="B2215" s="15" t="str">
        <x:v>6101.6703/2022</x:v>
      </x:c>
      <x:c r="C2215" s="14" t="n">
        <x:v>2022</x:v>
      </x:c>
      <x:c r="D2215" s="15" t="str">
        <x:v>AUTARQUIA MUNICIPAL DE PREVIDENCIA E ASSISTENCIA A SAUDE DOS SERVIDORES</x:v>
      </x:c>
      <x:c r="E2215" s="15" t="str">
        <x:v>PRESTACAO DE SERVICOS ESTRATEGICOS DE SOLUCAO DE TECNOLOGIA DA INFORMACAO</x:v>
      </x:c>
      <x:c r="F2215" s="15" t="str">
        <x:v>INEXIGIBILIDADE</x:v>
      </x:c>
      <x:c r="G2215" s="15" t="str">
        <x:v>18362</x:v>
      </x:c>
      <x:c r="H2215" s="16" t="str">
        <x:v>42422253000101</x:v>
      </x:c>
      <x:c r="I2215" s="15" t="str">
        <x:v>EMPRESA DE TECNOLOGIA E INFORMACOES DA PREVIDENCIA - DATAPREV S. A.</x:v>
      </x:c>
      <x:c r="J2215" s="15" t="str">
        <x:v>BRASILIA</x:v>
      </x:c>
      <x:c r="K2215" s="15" t="str">
        <x:v>BRASILIA</x:v>
      </x:c>
      <x:c r="L2215" s="15" t="str">
        <x:v>DF</x:v>
      </x:c>
      <x:c r="M2215" s="17" t="n">
        <x:v>44580</x:v>
      </x:c>
      <x:c r="N2215" s="17" t="n">
        <x:v>46405</x:v>
      </x:c>
      <x:c r="O2215" s="18"/>
      <x:c r="P2215" s="18" t="n">
        <x:v>60000</x:v>
      </x:c>
      <x:c r="Q2215" s="15" t="str">
        <x:v>CADASTRADO</x:v>
      </x:c>
      <x:c r="R2215" s="15" t="str">
        <x:v>https://dados.recife.pe.gov.br:443/dataset/195bb808-d2f0-4a41-8fad-00edadfdc281/resource/a72e7175-8fcd-40bd-82ef-056a621a6165/download/contratos.csv</x:v>
      </x:c>
    </x:row>
    <x:row r="2216" ht="56" customHeight="1">
      <x:c r="A2216" s="14" t="n">
        <x:v>2284</x:v>
      </x:c>
      <x:c r="B2216" s="15" t="str">
        <x:v>2901.1023/2022</x:v>
      </x:c>
      <x:c r="C2216" s="14" t="n">
        <x:v>2022</x:v>
      </x:c>
      <x:c r="D2216" s="15" t="str">
        <x:v>CONSELHO MUNICIPAL DE DEFESA DOS DIREITOS DA CRIANCA E DO ADOLESCENTE</x:v>
      </x:c>
      <x:c r="E2216" s="15" t="str">
        <x:v>PRESTACAO DE SERVICOS CONTINUOS DE CONDUCAO DE VEICULO COM DEDICACAO DE MAO DEOBRA EXCLUSIVA.</x:v>
      </x:c>
      <x:c r="F2216" s="15" t="str">
        <x:v>SARP</x:v>
      </x:c>
      <x:c r="G2216" s="15" t="str">
        <x:v>19620</x:v>
      </x:c>
      <x:c r="H2216" s="16" t="str">
        <x:v>08362490000188</x:v>
      </x:c>
      <x:c r="I2216" s="15" t="str">
        <x:v>ADSERV EMPREENDIMENTOS E SERVIÇOS DE MAO DE OBRA LTDA</x:v>
      </x:c>
      <x:c r="J2216" s="15" t="str">
        <x:v>AMARO BRANCO</x:v>
      </x:c>
      <x:c r="K2216" s="15" t="str">
        <x:v>OLINDA</x:v>
      </x:c>
      <x:c r="L2216" s="15" t="str">
        <x:v>PE</x:v>
      </x:c>
      <x:c r="M2216" s="17" t="n">
        <x:v>44777</x:v>
      </x:c>
      <x:c r="N2216" s="17" t="n">
        <x:v>45142</x:v>
      </x:c>
      <x:c r="O2216" s="18"/>
      <x:c r="P2216" s="18" t="n">
        <x:v>55617.24</x:v>
      </x:c>
      <x:c r="Q2216" s="15" t="str">
        <x:v>CADASTRADO</x:v>
      </x:c>
      <x:c r="R2216" s="15" t="str">
        <x:v>https://dados.recife.pe.gov.br:443/dataset/195bb808-d2f0-4a41-8fad-00edadfdc281/resource/a72e7175-8fcd-40bd-82ef-056a621a6165/download/contratos.csv</x:v>
      </x:c>
    </x:row>
    <x:row r="2217" ht="56" customHeight="1">
      <x:c r="A2217" s="14" t="n">
        <x:v>2285</x:v>
      </x:c>
      <x:c r="B2217" s="15" t="str">
        <x:v>2401.1001/2022</x:v>
      </x:c>
      <x:c r="C2217" s="14" t="n">
        <x:v>2022</x:v>
      </x:c>
      <x:c r="D2217" s="15" t="str">
        <x:v>CONTROLADORIA GERAL DO MUNICÍPIO</x:v>
      </x:c>
      <x:c r="E2217" s="15" t="str">
        <x:v>CONTRATACAO DE SERVICOS DE LOCACAO DE VEICULOS SEM MOTORISTA E SEM COMBUSTIVEL COM MANUTENCAO PREVENTIVA E CORRETIVA PARA REALIZACAO DOS DESLOCAMENTOS DAS AUTORIDADES E SERVIDORES</x:v>
      </x:c>
      <x:c r="F2217" s="15" t="str">
        <x:v>SARP</x:v>
      </x:c>
      <x:c r="G2217" s="15" t="str">
        <x:v>18749</x:v>
      </x:c>
      <x:c r="H2217" s="16" t="str">
        <x:v>27595780000116</x:v>
      </x:c>
      <x:c r="I2217" s="15" t="str">
        <x:v>CS BRASIL FROTAS S.A.</x:v>
      </x:c>
      <x:c r="J2217" s="15" t="str">
        <x:v>VILA CINTRA</x:v>
      </x:c>
      <x:c r="K2217" s="15" t="str">
        <x:v>MOGI DAS CRUZES</x:v>
      </x:c>
      <x:c r="L2217" s="15" t="str">
        <x:v>SP</x:v>
      </x:c>
      <x:c r="M2217" s="17" t="n">
        <x:v>44677</x:v>
      </x:c>
      <x:c r="N2217" s="17" t="n">
        <x:v>45041</x:v>
      </x:c>
      <x:c r="O2217" s="18"/>
      <x:c r="P2217" s="18" t="n">
        <x:v>16666.56</x:v>
      </x:c>
      <x:c r="Q2217" s="15" t="str">
        <x:v>ENCERRADO</x:v>
      </x:c>
      <x:c r="R2217" s="15" t="str">
        <x:v>https://dados.recife.pe.gov.br:443/dataset/195bb808-d2f0-4a41-8fad-00edadfdc281/resource/a72e7175-8fcd-40bd-82ef-056a621a6165/download/contratos.csv</x:v>
      </x:c>
    </x:row>
    <x:row r="2218" ht="56" customHeight="1">
      <x:c r="A2218" s="14" t="n">
        <x:v>2286</x:v>
      </x:c>
      <x:c r="B2218" s="15" t="str">
        <x:v>2401.1002/2022</x:v>
      </x:c>
      <x:c r="C2218" s="14" t="n">
        <x:v>2022</x:v>
      </x:c>
      <x:c r="D2218" s="15" t="str">
        <x:v>CONTROLADORIA GERAL DO MUNICÍPIO</x:v>
      </x:c>
      <x:c r="E2218" s="15" t="str">
        <x:v>CONTRATACAO DE EMPRESA ESPECIALIZADA NA PRESTACAO DE SERVICOS TERCEIRIZADOS DE TELEATENDENTE</x:v>
      </x:c>
      <x:c r="F2218" s="15" t="str">
        <x:v>SARP</x:v>
      </x:c>
      <x:c r="G2218" s="15"/>
      <x:c r="H2218" s="16" t="str">
        <x:v>07094346000145</x:v>
      </x:c>
      <x:c r="I2218" s="15" t="str">
        <x:v>G4F SOLUCOES CORPORATIVAS LTDA</x:v>
      </x:c>
      <x:c r="J2218" s="15" t="str">
        <x:v>ASA SUL</x:v>
      </x:c>
      <x:c r="K2218" s="15" t="str">
        <x:v>BRASÍLIA</x:v>
      </x:c>
      <x:c r="L2218" s="15" t="str">
        <x:v>DF</x:v>
      </x:c>
      <x:c r="M2218" s="17" t="n">
        <x:v>44866</x:v>
      </x:c>
      <x:c r="N2218" s="17" t="n">
        <x:v>45137</x:v>
      </x:c>
      <x:c r="O2218" s="18" t="n">
        <x:v>1059559.2</x:v>
      </x:c>
      <x:c r="P2218" s="18" t="n">
        <x:v>332197.2</x:v>
      </x:c>
      <x:c r="Q2218" s="15" t="str">
        <x:v>ENCERRADO</x:v>
      </x:c>
      <x:c r="R2218" s="15" t="str">
        <x:v>https://dados.recife.pe.gov.br:443/dataset/195bb808-d2f0-4a41-8fad-00edadfdc281/resource/a72e7175-8fcd-40bd-82ef-056a621a6165/download/contratos.csv</x:v>
      </x:c>
    </x:row>
    <x:row r="2219" ht="72" customHeight="1">
      <x:c r="A2219" s="14" t="n">
        <x:v>2287</x:v>
      </x:c>
      <x:c r="B2219" s="15" t="str">
        <x:v>6410.0001/2022</x:v>
      </x:c>
      <x:c r="C2219" s="14" t="n">
        <x:v>2022</x:v>
      </x:c>
      <x:c r="D2219" s="15" t="str">
        <x:v>CONVIVA MERCADOS E FEIRAS - AUTARQUIA MUNICIPAL</x:v>
      </x:c>
      <x:c r="E2219" s="15" t="str">
        <x:v>CONTRATACAO DE EMPRESA PARA LOCACAO DE VEICULOS SAO DE FUNDAMENTAL IMPORTANCIA PARA A CSURB.NO SENTIDO DE GARANTIR A ADMINISTRACAO DE MAIS DE 40 EQUIPAMENTOS PUBLICOS DOMUNICIPIO DO RECIFE. ENTRE MERCADOS E FEIRAS LIVRES. EM QUE SAO PRESTADOS SERVICOS DEFISCALIZACAO E MANUTENCAO DIARIOS.</x:v>
      </x:c>
      <x:c r="F2219" s="15" t="str">
        <x:v>SARP</x:v>
      </x:c>
      <x:c r="G2219" s="15" t="str">
        <x:v>18464</x:v>
      </x:c>
      <x:c r="H2219" s="16" t="str">
        <x:v>27595780000116</x:v>
      </x:c>
      <x:c r="I2219" s="15" t="str">
        <x:v>CS BRASIL FROTAS S.A.</x:v>
      </x:c>
      <x:c r="J2219" s="15" t="str">
        <x:v>VILA CINTRA</x:v>
      </x:c>
      <x:c r="K2219" s="15" t="str">
        <x:v>MOGI DAS CRUZES</x:v>
      </x:c>
      <x:c r="L2219" s="15" t="str">
        <x:v>SP</x:v>
      </x:c>
      <x:c r="M2219" s="17" t="n">
        <x:v>44595</x:v>
      </x:c>
      <x:c r="N2219" s="17" t="n">
        <x:v>44960</x:v>
      </x:c>
      <x:c r="O2219" s="18"/>
      <x:c r="P2219" s="18" t="n">
        <x:v>109320.48</x:v>
      </x:c>
      <x:c r="Q2219" s="15" t="str">
        <x:v>CADASTRADO</x:v>
      </x:c>
      <x:c r="R2219" s="15" t="str">
        <x:v>https://dados.recife.pe.gov.br:443/dataset/195bb808-d2f0-4a41-8fad-00edadfdc281/resource/a72e7175-8fcd-40bd-82ef-056a621a6165/download/contratos.csv</x:v>
      </x:c>
    </x:row>
    <x:row r="2220" ht="56" customHeight="1">
      <x:c r="A2220" s="14" t="n">
        <x:v>2288</x:v>
      </x:c>
      <x:c r="B2220" s="15" t="str">
        <x:v>6410.0002/2022</x:v>
      </x:c>
      <x:c r="C2220" s="14" t="n">
        <x:v>2022</x:v>
      </x:c>
      <x:c r="D2220" s="15" t="str">
        <x:v>CONVIVA MERCADOS E FEIRAS - AUTARQUIA MUNICIPAL</x:v>
      </x:c>
      <x:c r="E2220" s="15" t="str">
        <x:v>CONTRATACAO DE EMPRESA DE ENGENHARIA PARA EXECUCAO DE OBRAS DE REFORMA NO MERCADO DE CASA AMARELA.</x:v>
      </x:c>
      <x:c r="F2220" s="15" t="str">
        <x:v>SARP</x:v>
      </x:c>
      <x:c r="G2220" s="15" t="str">
        <x:v>17545</x:v>
      </x:c>
      <x:c r="H2220" s="16" t="str">
        <x:v>07811641000175</x:v>
      </x:c>
      <x:c r="I2220" s="15" t="str">
        <x:v>MARINHO CONSTRUCOES LTDA</x:v>
      </x:c>
      <x:c r="J2220" s="15" t="str">
        <x:v>CORDEIRO</x:v>
      </x:c>
      <x:c r="K2220" s="15" t="str">
        <x:v>RECIFE</x:v>
      </x:c>
      <x:c r="L2220" s="15" t="str">
        <x:v>PE</x:v>
      </x:c>
      <x:c r="M2220" s="17" t="n">
        <x:v>44587</x:v>
      </x:c>
      <x:c r="N2220" s="17" t="n">
        <x:v>44707</x:v>
      </x:c>
      <x:c r="O2220" s="18"/>
      <x:c r="P2220" s="18" t="n">
        <x:v>232271.4</x:v>
      </x:c>
      <x:c r="Q2220" s="15" t="str">
        <x:v>CADASTRADO</x:v>
      </x:c>
      <x:c r="R2220" s="15" t="str">
        <x:v>https://dados.recife.pe.gov.br:443/dataset/195bb808-d2f0-4a41-8fad-00edadfdc281/resource/a72e7175-8fcd-40bd-82ef-056a621a6165/download/contratos.csv</x:v>
      </x:c>
    </x:row>
    <x:row r="2221" ht="56" customHeight="1">
      <x:c r="A2221" s="14" t="n">
        <x:v>2289</x:v>
      </x:c>
      <x:c r="B2221" s="15" t="str">
        <x:v>6410.0004/2022</x:v>
      </x:c>
      <x:c r="C2221" s="14" t="n">
        <x:v>2022</x:v>
      </x:c>
      <x:c r="D2221" s="15" t="str">
        <x:v>CONVIVA MERCADOS E FEIRAS - AUTARQUIA MUNICIPAL</x:v>
      </x:c>
      <x:c r="E2221" s="15" t="str">
        <x:v>CONTRATACAO DE EMPRESA PARA GERENCIAMENTO DE FROTAS COM FORNECIMENTO DE COMBUSTIVEL.</x:v>
      </x:c>
      <x:c r="F2221" s="15" t="str">
        <x:v>SARP</x:v>
      </x:c>
      <x:c r="G2221" s="15" t="str">
        <x:v>19948</x:v>
      </x:c>
      <x:c r="H2221" s="16" t="str">
        <x:v>03506307000157</x:v>
      </x:c>
      <x:c r="I2221" s="15" t="str">
        <x:v>TICKET SOLUCOES HDFGT S/A</x:v>
      </x:c>
      <x:c r="J2221" s="15" t="str">
        <x:v>SANTA LUCIA</x:v>
      </x:c>
      <x:c r="K2221" s="15" t="str">
        <x:v>CAMPO BOM</x:v>
      </x:c>
      <x:c r="L2221" s="15" t="str">
        <x:v>RS</x:v>
      </x:c>
      <x:c r="M2221" s="17" t="n">
        <x:v>44621</x:v>
      </x:c>
      <x:c r="N2221" s="17" t="n">
        <x:v>44986</x:v>
      </x:c>
      <x:c r="O2221" s="18"/>
      <x:c r="P2221" s="18" t="n">
        <x:v>141505.9905</x:v>
      </x:c>
      <x:c r="Q2221" s="15" t="str">
        <x:v>CADASTRADO</x:v>
      </x:c>
      <x:c r="R2221" s="15" t="str">
        <x:v>https://dados.recife.pe.gov.br:443/dataset/195bb808-d2f0-4a41-8fad-00edadfdc281/resource/a72e7175-8fcd-40bd-82ef-056a621a6165/download/contratos.csv</x:v>
      </x:c>
    </x:row>
    <x:row r="2222" ht="56" customHeight="1">
      <x:c r="A2222" s="14" t="n">
        <x:v>2290</x:v>
      </x:c>
      <x:c r="B2222" s="15" t="str">
        <x:v>6410.0005/2022</x:v>
      </x:c>
      <x:c r="C2222" s="14" t="n">
        <x:v>2022</x:v>
      </x:c>
      <x:c r="D2222" s="15" t="str">
        <x:v>CONVIVA MERCADOS E FEIRAS - AUTARQUIA MUNICIPAL</x:v>
      </x:c>
      <x:c r="E2222" s="15" t="str">
        <x:v>CONTRATACAO DE EMPRESA ESPECIALIZADA NA PRESTACAO DE SERVICOS DE PESQUISA E COMPARACOES DE PRECOS NO SISTEMA OLINE DO BANCO DE PRECOS.</x:v>
      </x:c>
      <x:c r="F2222" s="15" t="str">
        <x:v>INEXIGIBILIDADE</x:v>
      </x:c>
      <x:c r="G2222" s="15" t="str">
        <x:v>19962</x:v>
      </x:c>
      <x:c r="H2222" s="16" t="str">
        <x:v>07797967000195</x:v>
      </x:c>
      <x:c r="I2222" s="15" t="str">
        <x:v>NP TECNOLOGIA E GESTAO DE DADOS LTDA</x:v>
      </x:c>
      <x:c r="J2222" s="15" t="str">
        <x:v>CENTRO</x:v>
      </x:c>
      <x:c r="K2222" s="15" t="str">
        <x:v>SAO JOSE DOS PINHAIS</x:v>
      </x:c>
      <x:c r="L2222" s="15" t="str">
        <x:v>PR</x:v>
      </x:c>
      <x:c r="M2222" s="17" t="n">
        <x:v>44680</x:v>
      </x:c>
      <x:c r="N2222" s="17" t="n">
        <x:v>45045</x:v>
      </x:c>
      <x:c r="O2222" s="18"/>
      <x:c r="P2222" s="18" t="n">
        <x:v>10865</x:v>
      </x:c>
      <x:c r="Q2222" s="15" t="str">
        <x:v>CADASTRADO</x:v>
      </x:c>
      <x:c r="R2222" s="15" t="str">
        <x:v>https://dados.recife.pe.gov.br:443/dataset/195bb808-d2f0-4a41-8fad-00edadfdc281/resource/a72e7175-8fcd-40bd-82ef-056a621a6165/download/contratos.csv</x:v>
      </x:c>
    </x:row>
    <x:row r="2223" ht="56" customHeight="1">
      <x:c r="A2223" s="14" t="n">
        <x:v>2291</x:v>
      </x:c>
      <x:c r="B2223" s="15" t="str">
        <x:v>6410.0007/2022</x:v>
      </x:c>
      <x:c r="C2223" s="14" t="n">
        <x:v>2022</x:v>
      </x:c>
      <x:c r="D2223" s="15" t="str">
        <x:v>CONVIVA MERCADOS E FEIRAS - AUTARQUIA MUNICIPAL</x:v>
      </x:c>
      <x:c r="E2223" s="15" t="str">
        <x:v>PRETACAO DE SERCICOS CONTINUOS DE CONDUCAO DE VEICULOS COM DEDICACAO DE MAO DE OBRA EXCLUSIVA. .</x:v>
      </x:c>
      <x:c r="F2223" s="15" t="str">
        <x:v>SARP</x:v>
      </x:c>
      <x:c r="G2223" s="15" t="str">
        <x:v>19530</x:v>
      </x:c>
      <x:c r="H2223" s="16" t="str">
        <x:v>08362490000188</x:v>
      </x:c>
      <x:c r="I2223" s="15" t="str">
        <x:v>ADSERV EMPREENDIMENTOS E SERVIÇOS DE MAO DE OBRA LTDA</x:v>
      </x:c>
      <x:c r="J2223" s="15" t="str">
        <x:v>AMARO BRANCO</x:v>
      </x:c>
      <x:c r="K2223" s="15" t="str">
        <x:v>OLINDA</x:v>
      </x:c>
      <x:c r="L2223" s="15" t="str">
        <x:v>PE</x:v>
      </x:c>
      <x:c r="M2223" s="17" t="n">
        <x:v>44713</x:v>
      </x:c>
      <x:c r="N2223" s="17" t="n">
        <x:v>45078</x:v>
      </x:c>
      <x:c r="O2223" s="18"/>
      <x:c r="P2223" s="18" t="n">
        <x:v>111234.48</x:v>
      </x:c>
      <x:c r="Q2223" s="15" t="str">
        <x:v>CADASTRADO</x:v>
      </x:c>
      <x:c r="R2223" s="15" t="str">
        <x:v>https://dados.recife.pe.gov.br:443/dataset/195bb808-d2f0-4a41-8fad-00edadfdc281/resource/a72e7175-8fcd-40bd-82ef-056a621a6165/download/contratos.csv</x:v>
      </x:c>
    </x:row>
    <x:row r="2224" ht="56" customHeight="1">
      <x:c r="A2224" s="14" t="n">
        <x:v>2292</x:v>
      </x:c>
      <x:c r="B2224" s="15" t="str">
        <x:v>6410.0008/2022</x:v>
      </x:c>
      <x:c r="C2224" s="14" t="n">
        <x:v>2022</x:v>
      </x:c>
      <x:c r="D2224" s="15" t="str">
        <x:v>CONVIVA MERCADOS E FEIRAS - AUTARQUIA MUNICIPAL</x:v>
      </x:c>
      <x:c r="E2224" s="15" t="str">
        <x:v>CONTRATACAO DE EMPRESA ESPECIALIZADA NA LOCACAO DE IMPRESSORA MULTIFUNCIONAIS PARA ATENDER A DEMANDA DESTA AUTARQUIA.</x:v>
      </x:c>
      <x:c r="F2224" s="15" t="str">
        <x:v>SARP</x:v>
      </x:c>
      <x:c r="G2224" s="15" t="str">
        <x:v>19704</x:v>
      </x:c>
      <x:c r="H2224" s="16" t="str">
        <x:v>05556967000178</x:v>
      </x:c>
      <x:c r="I2224" s="15" t="str">
        <x:v>ART JET COMERCIO E SERVICOS DE INFORMATICA LTDA  ME</x:v>
      </x:c>
      <x:c r="J2224" s="15" t="str">
        <x:v>CAMPO GRANDE</x:v>
      </x:c>
      <x:c r="K2224" s="15" t="str">
        <x:v>RECIFE</x:v>
      </x:c>
      <x:c r="L2224" s="15" t="str">
        <x:v>PE</x:v>
      </x:c>
      <x:c r="M2224" s="17" t="n">
        <x:v>44760</x:v>
      </x:c>
      <x:c r="N2224" s="17" t="n">
        <x:v>45125</x:v>
      </x:c>
      <x:c r="O2224" s="18"/>
      <x:c r="P2224" s="18" t="n">
        <x:v>12936</x:v>
      </x:c>
      <x:c r="Q2224" s="15" t="str">
        <x:v>CADASTRADO</x:v>
      </x:c>
      <x:c r="R2224" s="15" t="str">
        <x:v>https://dados.recife.pe.gov.br:443/dataset/195bb808-d2f0-4a41-8fad-00edadfdc281/resource/a72e7175-8fcd-40bd-82ef-056a621a6165/download/contratos.csv</x:v>
      </x:c>
    </x:row>
    <x:row r="2225" ht="56" customHeight="1">
      <x:c r="A2225" s="14" t="n">
        <x:v>2293</x:v>
      </x:c>
      <x:c r="B2225" s="15" t="str">
        <x:v>6410.0011/2022</x:v>
      </x:c>
      <x:c r="C2225" s="14" t="n">
        <x:v>2022</x:v>
      </x:c>
      <x:c r="D2225" s="15" t="str">
        <x:v>CONVIVA MERCADOS E FEIRAS - AUTARQUIA MUNICIPAL</x:v>
      </x:c>
      <x:c r="E2225" s="15" t="str">
        <x:v>CONTRATACAO DE EMPRESA ESPECIALIZADA NA PRESTACAO DE SERVICOS DE AGENTE DE INTEGRACAO DE ESTAGIOS E OPERACIONALIZACAO DO PROGRAMA DE ESTAGIOS DE ESTUDANTES.</x:v>
      </x:c>
      <x:c r="F2225" s="15" t="str">
        <x:v>SARP</x:v>
      </x:c>
      <x:c r="G2225" s="15" t="str">
        <x:v>19980</x:v>
      </x:c>
      <x:c r="H2225" s="16" t="str">
        <x:v>05342580000119</x:v>
      </x:c>
      <x:c r="I2225" s="15" t="str">
        <x:v>UNIVERSIDADE PATATIVA DO ASSARE</x:v>
      </x:c>
      <x:c r="J2225" s="15" t="str">
        <x:v>TRIANGULO</x:v>
      </x:c>
      <x:c r="K2225" s="15" t="str">
        <x:v>JUAZEIRO DO NORTE</x:v>
      </x:c>
      <x:c r="L2225" s="15" t="str">
        <x:v>ce</x:v>
      </x:c>
      <x:c r="M2225" s="17" t="n">
        <x:v>44835</x:v>
      </x:c>
      <x:c r="N2225" s="17" t="n">
        <x:v>45200</x:v>
      </x:c>
      <x:c r="O2225" s="18"/>
      <x:c r="P2225" s="18" t="n">
        <x:v>1819.2</x:v>
      </x:c>
      <x:c r="Q2225" s="15" t="str">
        <x:v>CADASTRADO</x:v>
      </x:c>
      <x:c r="R2225" s="15" t="str">
        <x:v>https://dados.recife.pe.gov.br:443/dataset/195bb808-d2f0-4a41-8fad-00edadfdc281/resource/a72e7175-8fcd-40bd-82ef-056a621a6165/download/contratos.csv</x:v>
      </x:c>
    </x:row>
    <x:row r="2226" ht="56" customHeight="1">
      <x:c r="A2226" s="14" t="n">
        <x:v>2294</x:v>
      </x:c>
      <x:c r="B2226" s="15" t="str">
        <x:v>6410.0012/2022</x:v>
      </x:c>
      <x:c r="C2226" s="14" t="n">
        <x:v>2022</x:v>
      </x:c>
      <x:c r="D2226" s="15" t="str">
        <x:v>CONVIVA MERCADOS E FEIRAS - AUTARQUIA MUNICIPAL</x:v>
      </x:c>
      <x:c r="E2226" s="15" t="str">
        <x:v>CONTRATACAO DE EMPRESA DE ENGENHARIA PARA INSTALACAO DE BRISES. COM REFORCO ESTRUTURAL NA FEIRA NOVA DE  NOVA DESCOBERTA.</x:v>
      </x:c>
      <x:c r="F2226" s="15" t="str">
        <x:v>LICITAÇÃO</x:v>
      </x:c>
      <x:c r="G2226" s="15" t="str">
        <x:v>20007</x:v>
      </x:c>
      <x:c r="H2226" s="16" t="str">
        <x:v>07811641000175</x:v>
      </x:c>
      <x:c r="I2226" s="15" t="str">
        <x:v>MARINHO CONSTRUCOES LTDA</x:v>
      </x:c>
      <x:c r="J2226" s="15" t="str">
        <x:v>CORDEIRO</x:v>
      </x:c>
      <x:c r="K2226" s="15" t="str">
        <x:v>RECIFE</x:v>
      </x:c>
      <x:c r="L2226" s="15" t="str">
        <x:v>PE</x:v>
      </x:c>
      <x:c r="M2226" s="17" t="n">
        <x:v>44833</x:v>
      </x:c>
      <x:c r="N2226" s="17" t="n">
        <x:v>44955</x:v>
      </x:c>
      <x:c r="O2226" s="18"/>
      <x:c r="P2226" s="18" t="n">
        <x:v>383202.24</x:v>
      </x:c>
      <x:c r="Q2226" s="15" t="str">
        <x:v>CADASTRADO</x:v>
      </x:c>
      <x:c r="R2226" s="15" t="str">
        <x:v>https://dados.recife.pe.gov.br:443/dataset/195bb808-d2f0-4a41-8fad-00edadfdc281/resource/a72e7175-8fcd-40bd-82ef-056a621a6165/download/contratos.csv</x:v>
      </x:c>
    </x:row>
    <x:row r="2227" ht="57" customHeight="1">
      <x:c r="A2227" s="14" t="n">
        <x:v>2295</x:v>
      </x:c>
      <x:c r="B2227" s="15" t="str">
        <x:v>6410.0013/2022</x:v>
      </x:c>
      <x:c r="C2227" s="14" t="n">
        <x:v>2022</x:v>
      </x:c>
      <x:c r="D2227" s="15" t="str">
        <x:v>CONVIVA MERCADOS E FEIRAS - AUTARQUIA MUNICIPAL</x:v>
      </x:c>
      <x:c r="E2227" s="15" t="str">
        <x:v>CONTR. DE EMP. DE ENGENHARIA PARA FORNECIMENTO E MONTAGEM DE BRISES DE ALUMINIO COM ESTRUTURA AUXILIAR DE SUPORTE. INSTALADOS COM MAO DE OBRA ESPECIALIZADA. NO PATIO DE FEIRA DO CAIS DE SANTA RITA.</x:v>
      </x:c>
      <x:c r="F2227" s="15" t="str">
        <x:v>SARP</x:v>
      </x:c>
      <x:c r="G2227" s="15" t="str">
        <x:v>20005</x:v>
      </x:c>
      <x:c r="H2227" s="16" t="str">
        <x:v>10811370000162</x:v>
      </x:c>
      <x:c r="I2227" s="15" t="str">
        <x:v>GUERRA CONSTRUCOES LTDA</x:v>
      </x:c>
      <x:c r="J2227" s="15" t="str">
        <x:v>CANDEIAS</x:v>
      </x:c>
      <x:c r="K2227" s="15" t="str">
        <x:v>JABOATAO DOS GUARARAPES</x:v>
      </x:c>
      <x:c r="L2227" s="15" t="str">
        <x:v>PE</x:v>
      </x:c>
      <x:c r="M2227" s="17" t="n">
        <x:v>44839</x:v>
      </x:c>
      <x:c r="N2227" s="17" t="n">
        <x:v>45204</x:v>
      </x:c>
      <x:c r="O2227" s="18"/>
      <x:c r="P2227" s="18" t="n">
        <x:v>944727.37</x:v>
      </x:c>
      <x:c r="Q2227" s="15" t="str">
        <x:v>CADASTRADO</x:v>
      </x:c>
      <x:c r="R2227" s="15" t="str">
        <x:v>https://dados.recife.pe.gov.br:443/dataset/195bb808-d2f0-4a41-8fad-00edadfdc281/resource/a72e7175-8fcd-40bd-82ef-056a621a6165/download/contratos.csv</x:v>
      </x:c>
    </x:row>
    <x:row r="2228" ht="56" customHeight="1">
      <x:c r="A2228" s="14" t="n">
        <x:v>2296</x:v>
      </x:c>
      <x:c r="B2228" s="15" t="str">
        <x:v>6410.0014/2022</x:v>
      </x:c>
      <x:c r="C2228" s="14" t="n">
        <x:v>2022</x:v>
      </x:c>
      <x:c r="D2228" s="15" t="str">
        <x:v>CONVIVA MERCADOS E FEIRAS - AUTARQUIA MUNICIPAL</x:v>
      </x:c>
      <x:c r="E2228" s="15" t="str">
        <x:v>CONTRATACAO DE EMPRESA DE ENGENHARIA PARA EXECUCAO DO REFORCO ESTRUTURAL NA EDIFICACAO. BEM COMO A INSTALACAO DE BRISES NAS LATERAIS DA COBERTA DA FEIRA NOVA DE AFOGADOS RECIFEPE.</x:v>
      </x:c>
      <x:c r="F2228" s="15" t="str">
        <x:v>SARP</x:v>
      </x:c>
      <x:c r="G2228" s="15" t="str">
        <x:v>20085</x:v>
      </x:c>
      <x:c r="H2228" s="16" t="str">
        <x:v>10811370000162</x:v>
      </x:c>
      <x:c r="I2228" s="15" t="str">
        <x:v>GUERRA CONSTRUCOES LTDA</x:v>
      </x:c>
      <x:c r="J2228" s="15" t="str">
        <x:v>CANDEIAS</x:v>
      </x:c>
      <x:c r="K2228" s="15" t="str">
        <x:v>JABOATAO DOS GUARARAPES</x:v>
      </x:c>
      <x:c r="L2228" s="15" t="str">
        <x:v>PE</x:v>
      </x:c>
      <x:c r="M2228" s="17" t="n">
        <x:v>44839</x:v>
      </x:c>
      <x:c r="N2228" s="17" t="n">
        <x:v>44961</x:v>
      </x:c>
      <x:c r="O2228" s="18"/>
      <x:c r="P2228" s="18" t="n">
        <x:v>269104.24</x:v>
      </x:c>
      <x:c r="Q2228" s="15" t="str">
        <x:v>CADASTRADO</x:v>
      </x:c>
      <x:c r="R2228" s="15" t="str">
        <x:v>https://dados.recife.pe.gov.br:443/dataset/195bb808-d2f0-4a41-8fad-00edadfdc281/resource/a72e7175-8fcd-40bd-82ef-056a621a6165/download/contratos.csv</x:v>
      </x:c>
    </x:row>
    <x:row r="2229" ht="56" customHeight="1">
      <x:c r="A2229" s="14" t="n">
        <x:v>2297</x:v>
      </x:c>
      <x:c r="B2229" s="15" t="str">
        <x:v>6410.0015/2022</x:v>
      </x:c>
      <x:c r="C2229" s="14" t="n">
        <x:v>2022</x:v>
      </x:c>
      <x:c r="D2229" s="15" t="str">
        <x:v>CONVIVA MERCADOS E FEIRAS - AUTARQUIA MUNICIPAL</x:v>
      </x:c>
      <x:c r="E2229" s="15" t="str">
        <x:v>CONTRATACAO DE EMPRESA DE ENGENHARIA PARA EXECUCAO DA OBRA DE REFORMA DA FEIRA LIVRE DE RODA DE FOGO.</x:v>
      </x:c>
      <x:c r="F2229" s="15" t="str">
        <x:v>LICITAÇÃO</x:v>
      </x:c>
      <x:c r="G2229" s="15" t="str">
        <x:v>20086</x:v>
      </x:c>
      <x:c r="H2229" s="16" t="str">
        <x:v>07811641000175</x:v>
      </x:c>
      <x:c r="I2229" s="15" t="str">
        <x:v>MARINHO CONSTRUCOES LTDA</x:v>
      </x:c>
      <x:c r="J2229" s="15" t="str">
        <x:v>CORDEIRO</x:v>
      </x:c>
      <x:c r="K2229" s="15" t="str">
        <x:v>RECIFE</x:v>
      </x:c>
      <x:c r="L2229" s="15" t="str">
        <x:v>PE</x:v>
      </x:c>
      <x:c r="M2229" s="17" t="n">
        <x:v>44839</x:v>
      </x:c>
      <x:c r="N2229" s="17" t="n">
        <x:v>44959</x:v>
      </x:c>
      <x:c r="O2229" s="18"/>
      <x:c r="P2229" s="18" t="n">
        <x:v>101247</x:v>
      </x:c>
      <x:c r="Q2229" s="15" t="str">
        <x:v>CADASTRADO</x:v>
      </x:c>
      <x:c r="R2229" s="15" t="str">
        <x:v>https://dados.recife.pe.gov.br:443/dataset/195bb808-d2f0-4a41-8fad-00edadfdc281/resource/a72e7175-8fcd-40bd-82ef-056a621a6165/download/contratos.csv</x:v>
      </x:c>
    </x:row>
    <x:row r="2230" ht="56" customHeight="1">
      <x:c r="A2230" s="14" t="n">
        <x:v>2298</x:v>
      </x:c>
      <x:c r="B2230" s="15" t="str">
        <x:v>6410.0016/2022</x:v>
      </x:c>
      <x:c r="C2230" s="14" t="n">
        <x:v>2022</x:v>
      </x:c>
      <x:c r="D2230" s="15" t="str">
        <x:v>CONVIVA MERCADOS E FEIRAS - AUTARQUIA MUNICIPAL</x:v>
      </x:c>
      <x:c r="E2230" s="15" t="str">
        <x:v>CONTRATACAO DE EMPRESA DE ENGENHARIA PARA EXECUCAO DE OBRAS DE REQUALIFICACAO DOMERCADO DE NOVA DESCOBERTA.</x:v>
      </x:c>
      <x:c r="F2230" s="15" t="str">
        <x:v>LICITAÇÃO</x:v>
      </x:c>
      <x:c r="G2230" s="15" t="str">
        <x:v>20178</x:v>
      </x:c>
      <x:c r="H2230" s="16" t="str">
        <x:v>07811641000175</x:v>
      </x:c>
      <x:c r="I2230" s="15" t="str">
        <x:v>MARINHO CONSTRUCOES LTDA</x:v>
      </x:c>
      <x:c r="J2230" s="15" t="str">
        <x:v>CORDEIRO</x:v>
      </x:c>
      <x:c r="K2230" s="15" t="str">
        <x:v>RECIFE</x:v>
      </x:c>
      <x:c r="L2230" s="15" t="str">
        <x:v>PE</x:v>
      </x:c>
      <x:c r="M2230" s="17" t="n">
        <x:v>44873</x:v>
      </x:c>
      <x:c r="N2230" s="17" t="n">
        <x:v>45174</x:v>
      </x:c>
      <x:c r="O2230" s="18"/>
      <x:c r="P2230" s="18" t="n">
        <x:v>734344.79</x:v>
      </x:c>
      <x:c r="Q2230" s="15" t="str">
        <x:v>CADASTRADO</x:v>
      </x:c>
      <x:c r="R2230" s="15" t="str">
        <x:v>https://dados.recife.pe.gov.br:443/dataset/195bb808-d2f0-4a41-8fad-00edadfdc281/resource/a72e7175-8fcd-40bd-82ef-056a621a6165/download/contratos.csv</x:v>
      </x:c>
    </x:row>
    <x:row r="2231" ht="57" customHeight="1">
      <x:c r="A2231" s="14" t="n">
        <x:v>2299</x:v>
      </x:c>
      <x:c r="B2231" s="15" t="str">
        <x:v>6409.0001/2022</x:v>
      </x:c>
      <x:c r="C2231" s="14" t="n">
        <x:v>2022</x:v>
      </x:c>
      <x:c r="D2231" s="15" t="str">
        <x:v>CTTU - AUTARQUIA DE TRÂNSITO E TRANSPORTE URBANO DO RECIFE</x:v>
      </x:c>
      <x:c r="E2231" s="15" t="str">
        <x:v>CONTRATACAO DA PRESTACAO DE SERVICOS CONTINUOS DE GERENCIAMENTO DE FROTA COM FORNECIMENTO DE COMBUSTIVEL. COM IMPLANTACAO E OPERACAO DE UM SISTEMA IFORMATIZADO. PARA SUPRI A NECESSIDADE DESTA AUTARQUIA.</x:v>
      </x:c>
      <x:c r="F2231" s="15" t="str">
        <x:v>SARP</x:v>
      </x:c>
      <x:c r="G2231" s="15" t="str">
        <x:v>18054</x:v>
      </x:c>
      <x:c r="H2231" s="16" t="str">
        <x:v>03506307000157</x:v>
      </x:c>
      <x:c r="I2231" s="15" t="str">
        <x:v>TICKET SOLUCOES HDFGT S/A</x:v>
      </x:c>
      <x:c r="J2231" s="15" t="str">
        <x:v>SANTA LUCIA</x:v>
      </x:c>
      <x:c r="K2231" s="15" t="str">
        <x:v>CAMPO BOM</x:v>
      </x:c>
      <x:c r="L2231" s="15" t="str">
        <x:v>RS</x:v>
      </x:c>
      <x:c r="M2231" s="17" t="n">
        <x:v>44575</x:v>
      </x:c>
      <x:c r="N2231" s="17" t="n">
        <x:v>44939</x:v>
      </x:c>
      <x:c r="O2231" s="18"/>
      <x:c r="P2231" s="18" t="n">
        <x:v>1325873</x:v>
      </x:c>
      <x:c r="Q2231" s="15" t="str">
        <x:v>CADASTRADO</x:v>
      </x:c>
      <x:c r="R2231" s="15" t="str">
        <x:v>https://dados.recife.pe.gov.br:443/dataset/195bb808-d2f0-4a41-8fad-00edadfdc281/resource/a72e7175-8fcd-40bd-82ef-056a621a6165/download/contratos.csv</x:v>
      </x:c>
    </x:row>
    <x:row r="2232" ht="56" customHeight="1">
      <x:c r="A2232" s="14" t="n">
        <x:v>2300</x:v>
      </x:c>
      <x:c r="B2232" s="15" t="str">
        <x:v>6409.0002/2022</x:v>
      </x:c>
      <x:c r="C2232" s="14" t="n">
        <x:v>2022</x:v>
      </x:c>
      <x:c r="D2232" s="15" t="str">
        <x:v>CTTU - AUTARQUIA DE TRÂNSITO E TRANSPORTE URBANO DO RECIFE</x:v>
      </x:c>
      <x:c r="E2232" s="15" t="str">
        <x:v>CONTRATACAO DE EMPRESA ESPECIALIZADA NO FORNECIMENTO DE LICENCA E RENOVACAO DE LICENCA DE SOFTWARE AUTODESK</x:v>
      </x:c>
      <x:c r="F2232" s="15" t="str">
        <x:v>LICITAÇÃO</x:v>
      </x:c>
      <x:c r="G2232" s="15" t="str">
        <x:v>18344</x:v>
      </x:c>
      <x:c r="H2232" s="16" t="str">
        <x:v>21748841000151</x:v>
      </x:c>
      <x:c r="I2232" s="15" t="str">
        <x:v>TECNETWORKING SERVICOS E SOLUCOES EM TI  LTDA - EPP</x:v>
      </x:c>
      <x:c r="J2232" s="15" t="str">
        <x:v>TIMBO</x:v>
      </x:c>
      <x:c r="K2232" s="15" t="str">
        <x:v>ABREU E LIMA</x:v>
      </x:c>
      <x:c r="L2232" s="15" t="str">
        <x:v>PE</x:v>
      </x:c>
      <x:c r="M2232" s="17" t="n">
        <x:v>44593</x:v>
      </x:c>
      <x:c r="N2232" s="17" t="n">
        <x:v>44957</x:v>
      </x:c>
      <x:c r="O2232" s="18"/>
      <x:c r="P2232" s="18" t="n">
        <x:v>546855.44</x:v>
      </x:c>
      <x:c r="Q2232" s="15" t="str">
        <x:v>CADASTRADO</x:v>
      </x:c>
      <x:c r="R2232" s="15" t="str">
        <x:v>https://dados.recife.pe.gov.br:443/dataset/195bb808-d2f0-4a41-8fad-00edadfdc281/resource/a72e7175-8fcd-40bd-82ef-056a621a6165/download/contratos.csv</x:v>
      </x:c>
    </x:row>
    <x:row r="2233" ht="56" customHeight="1">
      <x:c r="A2233" s="14" t="n">
        <x:v>2301</x:v>
      </x:c>
      <x:c r="B2233" s="15" t="str">
        <x:v>6409.0024/2022</x:v>
      </x:c>
      <x:c r="C2233" s="14" t="n">
        <x:v>2022</x:v>
      </x:c>
      <x:c r="D2233" s="15" t="str">
        <x:v>CTTU - AUTARQUIA DE TRÂNSITO E TRANSPORTE URBANO DO RECIFE</x:v>
      </x:c>
      <x:c r="E2233" s="15" t="str">
        <x:v>CONTRATACAO DE MAO DE OBRA DE TELEATENDIMENTO</x:v>
      </x:c>
      <x:c r="F2233" s="15" t="str">
        <x:v>LICITAÇÃO</x:v>
      </x:c>
      <x:c r="G2233" s="15" t="str">
        <x:v>18869</x:v>
      </x:c>
      <x:c r="H2233" s="16" t="str">
        <x:v>22148707000182</x:v>
      </x:c>
      <x:c r="I2233" s="15" t="str">
        <x:v>SPEEDMAIS SOLUCOES LTDA</x:v>
      </x:c>
      <x:c r="J2233" s="15" t="str">
        <x:v>RECIFE</x:v>
      </x:c>
      <x:c r="K2233" s="15" t="str">
        <x:v>RECIFE</x:v>
      </x:c>
      <x:c r="L2233" s="15" t="str">
        <x:v>PE</x:v>
      </x:c>
      <x:c r="M2233" s="17" t="n">
        <x:v>44713</x:v>
      </x:c>
      <x:c r="N2233" s="17" t="n">
        <x:v>45077</x:v>
      </x:c>
      <x:c r="O2233" s="18"/>
      <x:c r="P2233" s="18" t="n">
        <x:v>513000</x:v>
      </x:c>
      <x:c r="Q2233" s="15" t="str">
        <x:v>CADASTRADO</x:v>
      </x:c>
      <x:c r="R2233" s="15" t="str">
        <x:v>https://dados.recife.pe.gov.br:443/dataset/195bb808-d2f0-4a41-8fad-00edadfdc281/resource/a72e7175-8fcd-40bd-82ef-056a621a6165/download/contratos.csv</x:v>
      </x:c>
    </x:row>
    <x:row r="2234" ht="56" customHeight="1">
      <x:c r="A2234" s="14" t="n">
        <x:v>2302</x:v>
      </x:c>
      <x:c r="B2234" s="15" t="str">
        <x:v>6409.0036/2022</x:v>
      </x:c>
      <x:c r="C2234" s="14" t="n">
        <x:v>2022</x:v>
      </x:c>
      <x:c r="D2234" s="15" t="str">
        <x:v>CTTU - AUTARQUIA DE TRÂNSITO E TRANSPORTE URBANO DO RECIFE</x:v>
      </x:c>
      <x:c r="E2234" s="15" t="str">
        <x:v>CONTRATACAO DE EMPRESA ESPECIALIZADA EM LOCACAO DE MAO DE OBRA</x:v>
      </x:c>
      <x:c r="F2234" s="15" t="str">
        <x:v>SARP</x:v>
      </x:c>
      <x:c r="G2234" s="15" t="str">
        <x:v>19685</x:v>
      </x:c>
      <x:c r="H2234" s="16" t="str">
        <x:v>02633573000188</x:v>
      </x:c>
      <x:c r="I2234" s="15" t="str">
        <x:v>AJ SERVICOS DE MAO DE OBRA EIRELI</x:v>
      </x:c>
      <x:c r="J2234" s="15" t="str">
        <x:v>CASA CAIADA</x:v>
      </x:c>
      <x:c r="K2234" s="15" t="str">
        <x:v>OLINDA</x:v>
      </x:c>
      <x:c r="L2234" s="15" t="str">
        <x:v>PE</x:v>
      </x:c>
      <x:c r="M2234" s="17" t="n">
        <x:v>44805</x:v>
      </x:c>
      <x:c r="N2234" s="17" t="n">
        <x:v>45169</x:v>
      </x:c>
      <x:c r="O2234" s="18"/>
      <x:c r="P2234" s="18" t="n">
        <x:v>1999024.32</x:v>
      </x:c>
      <x:c r="Q2234" s="15" t="str">
        <x:v>CADASTRADO</x:v>
      </x:c>
      <x:c r="R2234" s="15" t="str">
        <x:v>https://dados.recife.pe.gov.br:443/dataset/195bb808-d2f0-4a41-8fad-00edadfdc281/resource/a72e7175-8fcd-40bd-82ef-056a621a6165/download/contratos.csv</x:v>
      </x:c>
    </x:row>
    <x:row r="2235" ht="56" customHeight="1">
      <x:c r="A2235" s="14" t="n">
        <x:v>2303</x:v>
      </x:c>
      <x:c r="B2235" s="15" t="str">
        <x:v>5010.0001/2022</x:v>
      </x:c>
      <x:c r="C2235" s="14" t="n">
        <x:v>2022</x:v>
      </x:c>
      <x:c r="D2235" s="15" t="str">
        <x:v>EMLURB - AUTARQUIA DE MANUTENÇÃO E LIMPEZA URBANA</x:v>
      </x:c>
      <x:c r="E2235" s="15" t="str">
        <x:v>CONTRATACAO DE EMPRESA ESPECIALIZADAS EM ENGENHARIA SANITARIA PARA A EXECUCAO DOS SERVICOS DE COLETA E LIMPEZA URBANA NO MUNICIPIO DO RECIFE.</x:v>
      </x:c>
      <x:c r="F2235" s="15" t="str">
        <x:v>LICITAÇÃO</x:v>
      </x:c>
      <x:c r="G2235" s="15" t="str">
        <x:v>16680</x:v>
      </x:c>
      <x:c r="H2235" s="16" t="str">
        <x:v>45791369000106</x:v>
      </x:c>
      <x:c r="I2235" s="15" t="str">
        <x:v>CONSORCIO RECIFE AMBIENTAL</x:v>
      </x:c>
      <x:c r="J2235" s="15" t="str">
        <x:v>DOIS IRMÃOS</x:v>
      </x:c>
      <x:c r="K2235" s="15" t="str">
        <x:v>RECIFE</x:v>
      </x:c>
      <x:c r="L2235" s="15" t="str">
        <x:v>PE</x:v>
      </x:c>
      <x:c r="M2235" s="17" t="n">
        <x:v>44649</x:v>
      </x:c>
      <x:c r="N2235" s="17" t="n">
        <x:v>46473</x:v>
      </x:c>
      <x:c r="O2235" s="18"/>
      <x:c r="P2235" s="18" t="n">
        <x:v>288409840.89</x:v>
      </x:c>
      <x:c r="Q2235" s="15" t="str">
        <x:v>CADASTRADO</x:v>
      </x:c>
      <x:c r="R2235" s="15" t="str">
        <x:v>https://dados.recife.pe.gov.br:443/dataset/195bb808-d2f0-4a41-8fad-00edadfdc281/resource/a72e7175-8fcd-40bd-82ef-056a621a6165/download/contratos.csv</x:v>
      </x:c>
    </x:row>
    <x:row r="2236" ht="56" customHeight="1">
      <x:c r="A2236" s="14" t="n">
        <x:v>2304</x:v>
      </x:c>
      <x:c r="B2236" s="15" t="str">
        <x:v>5010.0002/2022</x:v>
      </x:c>
      <x:c r="C2236" s="14" t="n">
        <x:v>2022</x:v>
      </x:c>
      <x:c r="D2236" s="15" t="str">
        <x:v>EMLURB - AUTARQUIA DE MANUTENÇÃO E LIMPEZA URBANA</x:v>
      </x:c>
      <x:c r="E2236" s="15" t="str">
        <x:v>CONTRATACAO DE EMPRESA ESPECIALIZADAS EM ENGENHARIA SANITARIA PARA A EXECUCAO DOS SERVICOS DE COLETA E LIMPEZA URBANA NO MUNICIPIO DO RECIFE.CONSORCIO RECIFE AMBIENTAL</x:v>
      </x:c>
      <x:c r="F2236" s="15" t="str">
        <x:v>LICITAÇÃO</x:v>
      </x:c>
      <x:c r="G2236" s="15" t="str">
        <x:v>16680</x:v>
      </x:c>
      <x:c r="H2236" s="16" t="str">
        <x:v>45791369000106</x:v>
      </x:c>
      <x:c r="I2236" s="15" t="str">
        <x:v>CONSORCIO RECIFE AMBIENTAL</x:v>
      </x:c>
      <x:c r="J2236" s="15" t="str">
        <x:v>DOIS IRMÃOS</x:v>
      </x:c>
      <x:c r="K2236" s="15" t="str">
        <x:v>RECIFE</x:v>
      </x:c>
      <x:c r="L2236" s="15" t="str">
        <x:v>PE</x:v>
      </x:c>
      <x:c r="M2236" s="17" t="n">
        <x:v>44649</x:v>
      </x:c>
      <x:c r="N2236" s="17" t="n">
        <x:v>46473</x:v>
      </x:c>
      <x:c r="O2236" s="18"/>
      <x:c r="P2236" s="18" t="n">
        <x:v>685793484.17</x:v>
      </x:c>
      <x:c r="Q2236" s="15" t="str">
        <x:v>CADASTRADO</x:v>
      </x:c>
      <x:c r="R2236" s="15" t="str">
        <x:v>https://dados.recife.pe.gov.br:443/dataset/195bb808-d2f0-4a41-8fad-00edadfdc281/resource/a72e7175-8fcd-40bd-82ef-056a621a6165/download/contratos.csv</x:v>
      </x:c>
    </x:row>
    <x:row r="2237" ht="56" customHeight="1">
      <x:c r="A2237" s="14" t="n">
        <x:v>2305</x:v>
      </x:c>
      <x:c r="B2237" s="15" t="str">
        <x:v>5010.2001/2022</x:v>
      </x:c>
      <x:c r="C2237" s="14" t="n">
        <x:v>2022</x:v>
      </x:c>
      <x:c r="D2237" s="15" t="str">
        <x:v>EMLURB - AUTARQUIA DE MANUTENÇÃO E LIMPEZA URBANA</x:v>
      </x:c>
      <x:c r="E2237" s="15" t="str">
        <x:v>SERVICOS ESPECIALIZADOS DE RECUPERACAO DOS ESTATUARIOS DE SOLANO TRINDADE. DE CARLOS PENA FILHO E DE LUIZ GONZAGA COMPONENTES DO CIRCUITO DA POESIA DO RECIFE.</x:v>
      </x:c>
      <x:c r="F2237" s="15" t="str">
        <x:v>INEXIGIBILIDADE</x:v>
      </x:c>
      <x:c r="G2237" s="15" t="str">
        <x:v>18920</x:v>
      </x:c>
      <x:c r="H2237" s="16" t="str">
        <x:v>35188187000183</x:v>
      </x:c>
      <x:c r="I2237" s="15" t="str">
        <x:v>DEMETRIO ALBUQUERQUE SILVA FILHO</x:v>
      </x:c>
      <x:c r="J2237" s="15" t="str">
        <x:v>MONTE</x:v>
      </x:c>
      <x:c r="K2237" s="15" t="str">
        <x:v>OLINDA</x:v>
      </x:c>
      <x:c r="L2237" s="15" t="str">
        <x:v>PE</x:v>
      </x:c>
      <x:c r="M2237" s="17" t="n">
        <x:v>44589</x:v>
      </x:c>
      <x:c r="N2237" s="17" t="n">
        <x:v>44798</x:v>
      </x:c>
      <x:c r="O2237" s="18"/>
      <x:c r="P2237" s="18" t="n">
        <x:v>1</x:v>
      </x:c>
      <x:c r="Q2237" s="15" t="str">
        <x:v>ENCERRADO</x:v>
      </x:c>
      <x:c r="R2237" s="15" t="str">
        <x:v>https://dados.recife.pe.gov.br:443/dataset/195bb808-d2f0-4a41-8fad-00edadfdc281/resource/a72e7175-8fcd-40bd-82ef-056a621a6165/download/contratos.csv</x:v>
      </x:c>
    </x:row>
    <x:row r="2238" ht="56" customHeight="1">
      <x:c r="A2238" s="14" t="n">
        <x:v>2306</x:v>
      </x:c>
      <x:c r="B2238" s="15" t="str">
        <x:v>5010.4001/2022</x:v>
      </x:c>
      <x:c r="C2238" s="14" t="n">
        <x:v>2022</x:v>
      </x:c>
      <x:c r="D2238" s="15" t="str">
        <x:v>EMLURB - AUTARQUIA DE MANUTENÇÃO E LIMPEZA URBANA</x:v>
      </x:c>
      <x:c r="E2238" s="15" t="str">
        <x:v>AQUISICAO DE HORTIFRUTIGRANJEIROS E GRAOS PARA ALIMENTACAO DOS ANIMAIS DO PARQUE TREZE DE MAIO.</x:v>
      </x:c>
      <x:c r="F2238" s="15" t="str">
        <x:v>SARP</x:v>
      </x:c>
      <x:c r="G2238" s="15" t="str">
        <x:v>18586</x:v>
      </x:c>
      <x:c r="H2238" s="16" t="str">
        <x:v>07762730000179</x:v>
      </x:c>
      <x:c r="I2238" s="15" t="str">
        <x:v>GOLDEN PET COMERCIO DE RACOES LTDA</x:v>
      </x:c>
      <x:c r="J2238" s="15" t="str">
        <x:v>TAMARINEIRA</x:v>
      </x:c>
      <x:c r="K2238" s="15" t="str">
        <x:v>RECIFE</x:v>
      </x:c>
      <x:c r="L2238" s="15" t="str">
        <x:v>PE</x:v>
      </x:c>
      <x:c r="M2238" s="17" t="n">
        <x:v>44613</x:v>
      </x:c>
      <x:c r="N2238" s="17" t="n">
        <x:v>44916</x:v>
      </x:c>
      <x:c r="O2238" s="18"/>
      <x:c r="P2238" s="18" t="n">
        <x:v>63649.54</x:v>
      </x:c>
      <x:c r="Q2238" s="15" t="str">
        <x:v>CADASTRADO</x:v>
      </x:c>
      <x:c r="R2238" s="15" t="str">
        <x:v>https://dados.recife.pe.gov.br:443/dataset/195bb808-d2f0-4a41-8fad-00edadfdc281/resource/a72e7175-8fcd-40bd-82ef-056a621a6165/download/contratos.csv</x:v>
      </x:c>
    </x:row>
    <x:row r="2239" ht="56" customHeight="1">
      <x:c r="A2239" s="14" t="n">
        <x:v>2307</x:v>
      </x:c>
      <x:c r="B2239" s="15" t="str">
        <x:v>5010.4002/2022</x:v>
      </x:c>
      <x:c r="C2239" s="14" t="n">
        <x:v>2022</x:v>
      </x:c>
      <x:c r="D2239" s="15" t="str">
        <x:v>EMLURB - AUTARQUIA DE MANUTENÇÃO E LIMPEZA URBANA</x:v>
      </x:c>
      <x:c r="E2239" s="15" t="str">
        <x:v>AQUISICAO DE PRODUTOS HORTIFRUTIGRANJEIROS</x:v>
      </x:c>
      <x:c r="F2239" s="15" t="str">
        <x:v>SARP</x:v>
      </x:c>
      <x:c r="G2239" s="15" t="str">
        <x:v>19633</x:v>
      </x:c>
      <x:c r="H2239" s="16" t="str">
        <x:v>22566069000110</x:v>
      </x:c>
      <x:c r="I2239" s="15" t="str">
        <x:v>N L MONTEIRO DA SILVA COMERCIAL LTDA</x:v>
      </x:c>
      <x:c r="J2239" s="15" t="str">
        <x:v>TABATINGA</x:v>
      </x:c>
      <x:c r="K2239" s="15" t="str">
        <x:v>IGARASSÚ</x:v>
      </x:c>
      <x:c r="L2239" s="15" t="str">
        <x:v>PE</x:v>
      </x:c>
      <x:c r="M2239" s="17" t="n">
        <x:v>44699</x:v>
      </x:c>
      <x:c r="N2239" s="17" t="n">
        <x:v>45063</x:v>
      </x:c>
      <x:c r="O2239" s="18"/>
      <x:c r="P2239" s="18" t="n">
        <x:v>51768</x:v>
      </x:c>
      <x:c r="Q2239" s="15" t="str">
        <x:v>CADASTRADO</x:v>
      </x:c>
      <x:c r="R2239" s="15" t="str">
        <x:v>https://dados.recife.pe.gov.br:443/dataset/195bb808-d2f0-4a41-8fad-00edadfdc281/resource/a72e7175-8fcd-40bd-82ef-056a621a6165/download/contratos.csv</x:v>
      </x:c>
    </x:row>
    <x:row r="2240" ht="56" customHeight="1">
      <x:c r="A2240" s="14" t="n">
        <x:v>2308</x:v>
      </x:c>
      <x:c r="B2240" s="15" t="str">
        <x:v>5010.4004/2022</x:v>
      </x:c>
      <x:c r="C2240" s="14" t="n">
        <x:v>2022</x:v>
      </x:c>
      <x:c r="D2240" s="15" t="str">
        <x:v>EMLURB - AUTARQUIA DE MANUTENÇÃO E LIMPEZA URBANA</x:v>
      </x:c>
      <x:c r="E2240" s="15" t="str">
        <x:v>CONT. DE EMPRESA ESPEC. EM CARGA. RECAR. E MANUT. COM INSUMOS EM EXT. DE INCENDIO. VISANDO ATENDER NECES. DESTA AUTARQUIA DE ACORDO COM AS COND. QUANTD. E EXIGENCIAS ESTAB. NESTE INSTR.</x:v>
      </x:c>
      <x:c r="F2240" s="15" t="str">
        <x:v>SARP</x:v>
      </x:c>
      <x:c r="G2240" s="15" t="str">
        <x:v>19488</x:v>
      </x:c>
      <x:c r="H2240" s="16" t="str">
        <x:v>05974275000140</x:v>
      </x:c>
      <x:c r="I2240" s="15" t="str">
        <x:v>EKIPE TECNOLOGIA EM SEGURANCA E INCENDIO LTDA - ME</x:v>
      </x:c>
      <x:c r="J2240" s="15" t="str">
        <x:v>GUARARAPES</x:v>
      </x:c>
      <x:c r="K2240" s="15" t="str">
        <x:v>JABOATAO DOS GUARARAPES</x:v>
      </x:c>
      <x:c r="L2240" s="15" t="str">
        <x:v>PE</x:v>
      </x:c>
      <x:c r="M2240" s="17" t="n">
        <x:v>44718</x:v>
      </x:c>
      <x:c r="N2240" s="17" t="n">
        <x:v>45082</x:v>
      </x:c>
      <x:c r="O2240" s="18"/>
      <x:c r="P2240" s="18" t="n">
        <x:v>11409.836</x:v>
      </x:c>
      <x:c r="Q2240" s="15" t="str">
        <x:v>CADASTRADO</x:v>
      </x:c>
      <x:c r="R2240" s="15" t="str">
        <x:v>https://dados.recife.pe.gov.br:443/dataset/195bb808-d2f0-4a41-8fad-00edadfdc281/resource/a72e7175-8fcd-40bd-82ef-056a621a6165/download/contratos.csv</x:v>
      </x:c>
    </x:row>
    <x:row r="2241" ht="57" customHeight="1">
      <x:c r="A2241" s="14" t="n">
        <x:v>2309</x:v>
      </x:c>
      <x:c r="B2241" s="15" t="str">
        <x:v>5010.5001/2022</x:v>
      </x:c>
      <x:c r="C2241" s="14" t="n">
        <x:v>2022</x:v>
      </x:c>
      <x:c r="D2241" s="15" t="str">
        <x:v>EMLURB - AUTARQUIA DE MANUTENÇÃO E LIMPEZA URBANA</x:v>
      </x:c>
      <x:c r="E2241" s="15" t="str">
        <x:v>CONTRATACAO DE SERV DE LOCACAO DE VEICULOS SEM MOT E SEM COMB. COM MANUT PREVEN E CORRE. PARA REALIZACAO DOS DESLOC DAS AUTORIDADES E SERV RESPONSAVEIS DA ADMINISTRACAO DIR E IND DA PREF DO RECIFE.</x:v>
      </x:c>
      <x:c r="F2241" s="15" t="str">
        <x:v>SARP</x:v>
      </x:c>
      <x:c r="G2241" s="15" t="str">
        <x:v>18257</x:v>
      </x:c>
      <x:c r="H2241" s="16" t="str">
        <x:v>27595780000116</x:v>
      </x:c>
      <x:c r="I2241" s="15" t="str">
        <x:v>CS BRASIL FROTAS S.A.</x:v>
      </x:c>
      <x:c r="J2241" s="15" t="str">
        <x:v>VILA CINTRA</x:v>
      </x:c>
      <x:c r="K2241" s="15" t="str">
        <x:v>MOGI DAS CRUZES</x:v>
      </x:c>
      <x:c r="L2241" s="15" t="str">
        <x:v>SP</x:v>
      </x:c>
      <x:c r="M2241" s="17" t="n">
        <x:v>44578</x:v>
      </x:c>
      <x:c r="N2241" s="17" t="n">
        <x:v>44946</x:v>
      </x:c>
      <x:c r="O2241" s="18"/>
      <x:c r="P2241" s="18" t="n">
        <x:v>179515.8</x:v>
      </x:c>
      <x:c r="Q2241" s="15" t="str">
        <x:v>CADASTRADO</x:v>
      </x:c>
      <x:c r="R2241" s="15" t="str">
        <x:v>https://dados.recife.pe.gov.br:443/dataset/195bb808-d2f0-4a41-8fad-00edadfdc281/resource/a72e7175-8fcd-40bd-82ef-056a621a6165/download/contratos.csv</x:v>
      </x:c>
    </x:row>
    <x:row r="2242" ht="56" customHeight="1">
      <x:c r="A2242" s="14" t="n">
        <x:v>2310</x:v>
      </x:c>
      <x:c r="B2242" s="15" t="str">
        <x:v>5010.5002/2022</x:v>
      </x:c>
      <x:c r="C2242" s="14" t="n">
        <x:v>2022</x:v>
      </x:c>
      <x:c r="D2242" s="15" t="str">
        <x:v>EMLURB - AUTARQUIA DE MANUTENÇÃO E LIMPEZA URBANA</x:v>
      </x:c>
      <x:c r="E2242" s="15" t="str">
        <x:v>LOCACAO DE VEICULOS SEM MOTORISTA E SEM COMBUTIVEL. COM MANUTENCAO PREVENTIVA E CORRETIVA.</x:v>
      </x:c>
      <x:c r="F2242" s="15" t="str">
        <x:v>SARP</x:v>
      </x:c>
      <x:c r="G2242" s="15" t="str">
        <x:v>18767</x:v>
      </x:c>
      <x:c r="H2242" s="16" t="str">
        <x:v>27595780000116</x:v>
      </x:c>
      <x:c r="I2242" s="15" t="str">
        <x:v>CS BRASIL FROTAS S.A.</x:v>
      </x:c>
      <x:c r="J2242" s="15" t="str">
        <x:v>VILA CINTRA</x:v>
      </x:c>
      <x:c r="K2242" s="15" t="str">
        <x:v>MOGI DAS CRUZES</x:v>
      </x:c>
      <x:c r="L2242" s="15" t="str">
        <x:v>SP</x:v>
      </x:c>
      <x:c r="M2242" s="17" t="n">
        <x:v>44740</x:v>
      </x:c>
      <x:c r="N2242" s="17" t="n">
        <x:v>45104</x:v>
      </x:c>
      <x:c r="O2242" s="18"/>
      <x:c r="P2242" s="18" t="n">
        <x:v>1027091.04</x:v>
      </x:c>
      <x:c r="Q2242" s="15" t="str">
        <x:v>CADASTRADO</x:v>
      </x:c>
      <x:c r="R2242" s="15" t="str">
        <x:v>https://dados.recife.pe.gov.br:443/dataset/195bb808-d2f0-4a41-8fad-00edadfdc281/resource/a72e7175-8fcd-40bd-82ef-056a621a6165/download/contratos.csv</x:v>
      </x:c>
    </x:row>
    <x:row r="2243" ht="57" customHeight="1">
      <x:c r="A2243" s="14" t="n">
        <x:v>2311</x:v>
      </x:c>
      <x:c r="B2243" s="15" t="str">
        <x:v>5010.6001/2022</x:v>
      </x:c>
      <x:c r="C2243" s="14" t="n">
        <x:v>2022</x:v>
      </x:c>
      <x:c r="D2243" s="15" t="str">
        <x:v>EMLURB - AUTARQUIA DE MANUTENÇÃO E LIMPEZA URBANA</x:v>
      </x:c>
      <x:c r="E2243" s="15" t="str">
        <x:v>CONTRATACAO DE EMPRESA DE ENGENHARIA. ESPECIALIZADA EM ILUMINACAO PUBLICA. PARA FORNECIMENTO E INSTALACAO DE LUMINARIAS COM TECNOLOGIA LED RGB E REDE ELETRICA. PARA ILUMINACAO CENICA DO PARQUE DONA LINDU. BOA VIAGEM</x:v>
      </x:c>
      <x:c r="F2243" s="15" t="str">
        <x:v>LICITAÇÃO</x:v>
      </x:c>
      <x:c r="G2243" s="15" t="str">
        <x:v>17813</x:v>
      </x:c>
      <x:c r="H2243" s="16" t="str">
        <x:v>03834750000157</x:v>
      </x:c>
      <x:c r="I2243" s="15" t="str">
        <x:v>EIP SERVICOS DE ILUMINACAO LTDA</x:v>
      </x:c>
      <x:c r="J2243" s="15" t="str">
        <x:v>ITERARE</x:v>
      </x:c>
      <x:c r="K2243" s="15" t="str">
        <x:v>CAMPINA GRANDE</x:v>
      </x:c>
      <x:c r="L2243" s="15" t="str">
        <x:v>PB</x:v>
      </x:c>
      <x:c r="M2243" s="17" t="n">
        <x:v>44599</x:v>
      </x:c>
      <x:c r="N2243" s="17" t="n">
        <x:v>44748</x:v>
      </x:c>
      <x:c r="O2243" s="18"/>
      <x:c r="P2243" s="18" t="n">
        <x:v>2245061.82</x:v>
      </x:c>
      <x:c r="Q2243" s="15" t="str">
        <x:v>ENCERRADO</x:v>
      </x:c>
      <x:c r="R2243" s="15" t="str">
        <x:v>https://dados.recife.pe.gov.br:443/dataset/195bb808-d2f0-4a41-8fad-00edadfdc281/resource/a72e7175-8fcd-40bd-82ef-056a621a6165/download/contratos.csv</x:v>
      </x:c>
    </x:row>
    <x:row r="2244" ht="56" customHeight="1">
      <x:c r="A2244" s="14" t="n">
        <x:v>2312</x:v>
      </x:c>
      <x:c r="B2244" s="15" t="str">
        <x:v>5010.6002/2022</x:v>
      </x:c>
      <x:c r="C2244" s="14" t="n">
        <x:v>2022</x:v>
      </x:c>
      <x:c r="D2244" s="15" t="str">
        <x:v>EMLURB - AUTARQUIA DE MANUTENÇÃO E LIMPEZA URBANA</x:v>
      </x:c>
      <x:c r="E2244" s="15" t="str">
        <x:v>CONTRATACAO DE EMPRESA DE ENGENHARIA. ESPECIALIZADA EM ILUMINACAO PUBLICA. PARA SERVICOS DE APOIO TECNICO PARA CIDADE DO RECIFE.</x:v>
      </x:c>
      <x:c r="F2244" s="15" t="str">
        <x:v>LICITAÇÃO</x:v>
      </x:c>
      <x:c r="G2244" s="15" t="str">
        <x:v>17642</x:v>
      </x:c>
      <x:c r="H2244" s="16" t="str">
        <x:v>03834750000157</x:v>
      </x:c>
      <x:c r="I2244" s="15" t="str">
        <x:v>EIP SERVICOS DE ILUMINACAO LTDA</x:v>
      </x:c>
      <x:c r="J2244" s="15" t="str">
        <x:v>ITERARE</x:v>
      </x:c>
      <x:c r="K2244" s="15" t="str">
        <x:v>CAMPINA GRANDE</x:v>
      </x:c>
      <x:c r="L2244" s="15" t="str">
        <x:v>PB</x:v>
      </x:c>
      <x:c r="M2244" s="17" t="n">
        <x:v>44589</x:v>
      </x:c>
      <x:c r="N2244" s="17" t="n">
        <x:v>45348</x:v>
      </x:c>
      <x:c r="O2244" s="18"/>
      <x:c r="P2244" s="18" t="n">
        <x:v>1418.802</x:v>
      </x:c>
      <x:c r="Q2244" s="15" t="str">
        <x:v>CADASTRADO</x:v>
      </x:c>
      <x:c r="R2244" s="15" t="str">
        <x:v>https://dados.recife.pe.gov.br:443/dataset/195bb808-d2f0-4a41-8fad-00edadfdc281/resource/a72e7175-8fcd-40bd-82ef-056a621a6165/download/contratos.csv</x:v>
      </x:c>
    </x:row>
    <x:row r="2245" ht="56" customHeight="1">
      <x:c r="A2245" s="14" t="n">
        <x:v>2313</x:v>
      </x:c>
      <x:c r="B2245" s="15" t="str">
        <x:v>5010.6003/2022</x:v>
      </x:c>
      <x:c r="C2245" s="14" t="n">
        <x:v>2022</x:v>
      </x:c>
      <x:c r="D2245" s="15" t="str">
        <x:v>EMLURB - AUTARQUIA DE MANUTENÇÃO E LIMPEZA URBANA</x:v>
      </x:c>
      <x:c r="E2245" s="15" t="str">
        <x:v>CONTRATACAO DE EMPRESA DE ENGENHARIA. ESPECIALIZADA EM ILUMINACAO PUBLICA. PARA EXECUCAO DA MANUTENCAO. PREVENTIVA E CORRETIVA. DO SISTEMA DE ILUMINACAO CENICA DA CIDADE DO RECIFE</x:v>
      </x:c>
      <x:c r="F2245" s="15" t="str">
        <x:v>LICITAÇÃO</x:v>
      </x:c>
      <x:c r="G2245" s="15" t="str">
        <x:v>17793</x:v>
      </x:c>
      <x:c r="H2245" s="16" t="str">
        <x:v>03834750000157</x:v>
      </x:c>
      <x:c r="I2245" s="15" t="str">
        <x:v>EIP SERVICOS DE ILUMINACAO LTDA</x:v>
      </x:c>
      <x:c r="J2245" s="15" t="str">
        <x:v>ITERARE</x:v>
      </x:c>
      <x:c r="K2245" s="15" t="str">
        <x:v>CAMPINA GRANDE</x:v>
      </x:c>
      <x:c r="L2245" s="15" t="str">
        <x:v>PB</x:v>
      </x:c>
      <x:c r="M2245" s="17" t="n">
        <x:v>44589</x:v>
      </x:c>
      <x:c r="N2245" s="17" t="n">
        <x:v>45348</x:v>
      </x:c>
      <x:c r="O2245" s="18"/>
      <x:c r="P2245" s="18" t="n">
        <x:v>3730846.67</x:v>
      </x:c>
      <x:c r="Q2245" s="15" t="str">
        <x:v>ENCERRADO</x:v>
      </x:c>
      <x:c r="R2245" s="15" t="str">
        <x:v>https://dados.recife.pe.gov.br:443/dataset/195bb808-d2f0-4a41-8fad-00edadfdc281/resource/a72e7175-8fcd-40bd-82ef-056a621a6165/download/contratos.csv</x:v>
      </x:c>
    </x:row>
    <x:row r="2246" ht="56" customHeight="1">
      <x:c r="A2246" s="14" t="n">
        <x:v>2314</x:v>
      </x:c>
      <x:c r="B2246" s="15" t="str">
        <x:v>5010.6004/2022</x:v>
      </x:c>
      <x:c r="C2246" s="14" t="n">
        <x:v>2022</x:v>
      </x:c>
      <x:c r="D2246" s="15" t="str">
        <x:v>EMLURB - AUTARQUIA DE MANUTENÇÃO E LIMPEZA URBANA</x:v>
      </x:c>
      <x:c r="E2246" s="15" t="str">
        <x:v>SERVICOS DE INFRAESTURURA PARA IMPLANTACAO DO MEMORIAL JUDAICO EM HONRA AO POVO JUDEU. NA PRACA TIRADENTES   BAIRRO DO RECIFE   RECIFE PE</x:v>
      </x:c>
      <x:c r="F2246" s="15" t="str">
        <x:v>LICITAÇÃO</x:v>
      </x:c>
      <x:c r="G2246" s="15" t="str">
        <x:v>18321</x:v>
      </x:c>
      <x:c r="H2246" s="16" t="str">
        <x:v>22257930000168</x:v>
      </x:c>
      <x:c r="I2246" s="15" t="str">
        <x:v>G O DOS SANTOS CONSTRUCOES LTDA</x:v>
      </x:c>
      <x:c r="J2246" s="15" t="str">
        <x:v>LOT° PRIMAVERA</x:v>
      </x:c>
      <x:c r="K2246" s="15" t="str">
        <x:v>PAUDALHO</x:v>
      </x:c>
      <x:c r="L2246" s="15" t="str">
        <x:v>PE</x:v>
      </x:c>
      <x:c r="M2246" s="17" t="n">
        <x:v>44602</x:v>
      </x:c>
      <x:c r="N2246" s="17" t="n">
        <x:v>44661</x:v>
      </x:c>
      <x:c r="O2246" s="18"/>
      <x:c r="P2246" s="18" t="n">
        <x:v>119999.98</x:v>
      </x:c>
      <x:c r="Q2246" s="15" t="str">
        <x:v>ENCERRADO</x:v>
      </x:c>
      <x:c r="R2246" s="15" t="str">
        <x:v>https://dados.recife.pe.gov.br:443/dataset/195bb808-d2f0-4a41-8fad-00edadfdc281/resource/a72e7175-8fcd-40bd-82ef-056a621a6165/download/contratos.csv</x:v>
      </x:c>
    </x:row>
    <x:row r="2247" ht="57" customHeight="1">
      <x:c r="A2247" s="14" t="n">
        <x:v>2315</x:v>
      </x:c>
      <x:c r="B2247" s="15" t="str">
        <x:v>5010.6005/2022</x:v>
      </x:c>
      <x:c r="C2247" s="14" t="n">
        <x:v>2022</x:v>
      </x:c>
      <x:c r="D2247" s="15" t="str">
        <x:v>EMLURB - AUTARQUIA DE MANUTENÇÃO E LIMPEZA URBANA</x:v>
      </x:c>
      <x:c r="E2247" s="15" t="str">
        <x:v>SERVICOS DE REFORMA DE DIVERSOS PREDIOS PUBLICOS MANTIDOS PELA EMLURB LOTE 01   DLU E GOFIS DA RPA 01 E RPA 06. LOTE 02   DIVERSOS BANHEIROS PUBLICOS. SEDE DA EMLURB E LABORATORIO. LOCALIZADOS EM DIVERSOS BAIRROS DA CIDADE DO RECIFE PE.</x:v>
      </x:c>
      <x:c r="F2247" s="15" t="str">
        <x:v>LICITAÇÃO</x:v>
      </x:c>
      <x:c r="G2247" s="15" t="str">
        <x:v>17981</x:v>
      </x:c>
      <x:c r="H2247" s="16" t="str">
        <x:v>30700985000129</x:v>
      </x:c>
      <x:c r="I2247" s="15" t="str">
        <x:v>CONSTRUTORA MANASSU LTDA</x:v>
      </x:c>
      <x:c r="J2247" s="15" t="str">
        <x:v>SANTO ALEIXO</x:v>
      </x:c>
      <x:c r="K2247" s="15" t="str">
        <x:v>JABOATAO DOS GUARARAPES</x:v>
      </x:c>
      <x:c r="L2247" s="15" t="str">
        <x:v>PE</x:v>
      </x:c>
      <x:c r="M2247" s="17" t="n">
        <x:v>44606</x:v>
      </x:c>
      <x:c r="N2247" s="17" t="n">
        <x:v>44875</x:v>
      </x:c>
      <x:c r="O2247" s="18"/>
      <x:c r="P2247" s="18" t="n">
        <x:v>493303.08</x:v>
      </x:c>
      <x:c r="Q2247" s="15" t="str">
        <x:v>ENCERRADO</x:v>
      </x:c>
      <x:c r="R2247" s="15" t="str">
        <x:v>https://dados.recife.pe.gov.br:443/dataset/195bb808-d2f0-4a41-8fad-00edadfdc281/resource/a72e7175-8fcd-40bd-82ef-056a621a6165/download/contratos.csv</x:v>
      </x:c>
    </x:row>
    <x:row r="2248" ht="57" customHeight="1">
      <x:c r="A2248" s="14" t="n">
        <x:v>2316</x:v>
      </x:c>
      <x:c r="B2248" s="15" t="str">
        <x:v>5010.6006/2022</x:v>
      </x:c>
      <x:c r="C2248" s="14" t="n">
        <x:v>2022</x:v>
      </x:c>
      <x:c r="D2248" s="15" t="str">
        <x:v>EMLURB - AUTARQUIA DE MANUTENÇÃO E LIMPEZA URBANA</x:v>
      </x:c>
      <x:c r="E2248" s="15" t="str">
        <x:v>CREDENCIAMENTO DE EMPRESA ESPECIALIZADA EM ENGENHARIA SANITARIA PARA RECOLHIMENTO. TRATAMENTO E DISPOSICAO FINAL AMBIENTALMENTE CORRETO DE LIQUIDOS ORIUNDOS DO ATERRO DESATIVADO DA MURIBECA SOB RESPONSABILIDADE DA EMLURB.</x:v>
      </x:c>
      <x:c r="F2248" s="15" t="str">
        <x:v>LICITAÇÃO</x:v>
      </x:c>
      <x:c r="G2248" s="15" t="str">
        <x:v>18092</x:v>
      </x:c>
      <x:c r="H2248" s="16" t="str">
        <x:v>03279285002779</x:v>
      </x:c>
      <x:c r="I2248" s="15" t="str">
        <x:v>ORIZON MEIO AMBIENTE S.A.</x:v>
      </x:c>
      <x:c r="J2248" s="15" t="str">
        <x:v>MURIBECA</x:v>
      </x:c>
      <x:c r="K2248" s="15" t="str">
        <x:v>JABOATAO DOS GUARARAPES</x:v>
      </x:c>
      <x:c r="L2248" s="15" t="str">
        <x:v>PE</x:v>
      </x:c>
      <x:c r="M2248" s="17" t="n">
        <x:v>44606</x:v>
      </x:c>
      <x:c r="N2248" s="17" t="n">
        <x:v>45000</x:v>
      </x:c>
      <x:c r="O2248" s="18"/>
      <x:c r="P2248" s="18" t="n">
        <x:v>1392.96</x:v>
      </x:c>
      <x:c r="Q2248" s="15" t="str">
        <x:v>ENCERRADO</x:v>
      </x:c>
      <x:c r="R2248" s="15" t="str">
        <x:v>https://dados.recife.pe.gov.br:443/dataset/195bb808-d2f0-4a41-8fad-00edadfdc281/resource/a72e7175-8fcd-40bd-82ef-056a621a6165/download/contratos.csv</x:v>
      </x:c>
    </x:row>
    <x:row r="2249" ht="57" customHeight="1">
      <x:c r="A2249" s="14" t="n">
        <x:v>2317</x:v>
      </x:c>
      <x:c r="B2249" s="15" t="str">
        <x:v>5010.6007/2022</x:v>
      </x:c>
      <x:c r="C2249" s="14" t="n">
        <x:v>2022</x:v>
      </x:c>
      <x:c r="D2249" s="15" t="str">
        <x:v>EMLURB - AUTARQUIA DE MANUTENÇÃO E LIMPEZA URBANA</x:v>
      </x:c>
      <x:c r="E2249" s="15" t="str">
        <x:v>CONTRATACAO DE EMPRESA DE ENGENHARIA. ESPECIALIZADA EM ILUMINACAO PUBLICA. PARA FORNECIMENTO DE LUMINARIAS COM TECNOLOGIA LED RGB E REDE ELETRICA. PARA ILUMINACAO CENICA DA PASSARELA JOANA BEZERRA.</x:v>
      </x:c>
      <x:c r="F2249" s="15" t="str">
        <x:v>LICITAÇÃO</x:v>
      </x:c>
      <x:c r="G2249" s="15" t="str">
        <x:v>18109</x:v>
      </x:c>
      <x:c r="H2249" s="16" t="str">
        <x:v>01346561000100</x:v>
      </x:c>
      <x:c r="I2249" s="15" t="str">
        <x:v>CEILURB LTDA</x:v>
      </x:c>
      <x:c r="J2249" s="15" t="str">
        <x:v>BAIRRO DOS ESTADOS</x:v>
      </x:c>
      <x:c r="K2249" s="15" t="str">
        <x:v>CAMARAGIBE</x:v>
      </x:c>
      <x:c r="L2249" s="15" t="str">
        <x:v>PE</x:v>
      </x:c>
      <x:c r="M2249" s="17" t="n">
        <x:v>44610</x:v>
      </x:c>
      <x:c r="N2249" s="17" t="n">
        <x:v>44759</x:v>
      </x:c>
      <x:c r="O2249" s="18"/>
      <x:c r="P2249" s="18" t="n">
        <x:v>811940.61</x:v>
      </x:c>
      <x:c r="Q2249" s="15" t="str">
        <x:v>ENCERRADO</x:v>
      </x:c>
      <x:c r="R2249" s="15" t="str">
        <x:v>https://dados.recife.pe.gov.br:443/dataset/195bb808-d2f0-4a41-8fad-00edadfdc281/resource/a72e7175-8fcd-40bd-82ef-056a621a6165/download/contratos.csv</x:v>
      </x:c>
    </x:row>
    <x:row r="2250" ht="56" customHeight="1">
      <x:c r="A2250" s="14" t="n">
        <x:v>2318</x:v>
      </x:c>
      <x:c r="B2250" s="15" t="str">
        <x:v>5010.6008/2022</x:v>
      </x:c>
      <x:c r="C2250" s="14" t="n">
        <x:v>2022</x:v>
      </x:c>
      <x:c r="D2250" s="15" t="str">
        <x:v>EMLURB - AUTARQUIA DE MANUTENÇÃO E LIMPEZA URBANA</x:v>
      </x:c>
      <x:c r="E2250" s="15" t="str">
        <x:v>SERVICOS DE IMPLANTACAO DE TRECHO DE DRENAGEM DA RUA VINTE E UM DE ABRIL COM RUA LIDIA GUIMARAES NO BAIRRO DE AFOGADOS NA CIDADE DO RECIFE.</x:v>
      </x:c>
      <x:c r="F2250" s="15" t="str">
        <x:v>LICITAÇÃO</x:v>
      </x:c>
      <x:c r="G2250" s="15" t="str">
        <x:v>18606</x:v>
      </x:c>
      <x:c r="H2250" s="16" t="str">
        <x:v>10893105000170</x:v>
      </x:c>
      <x:c r="I2250" s="15" t="str">
        <x:v>AGILIS CONSTRUTORA LTDA.</x:v>
      </x:c>
      <x:c r="J2250" s="15" t="str">
        <x:v>POCO DA PANELA</x:v>
      </x:c>
      <x:c r="K2250" s="15" t="str">
        <x:v>RECIFE</x:v>
      </x:c>
      <x:c r="L2250" s="15" t="str">
        <x:v>PE</x:v>
      </x:c>
      <x:c r="M2250" s="17" t="n">
        <x:v>44615</x:v>
      </x:c>
      <x:c r="N2250" s="17" t="n">
        <x:v>44794</x:v>
      </x:c>
      <x:c r="O2250" s="18"/>
      <x:c r="P2250" s="18" t="n">
        <x:v>477968.09</x:v>
      </x:c>
      <x:c r="Q2250" s="15" t="str">
        <x:v>ENCERRADO</x:v>
      </x:c>
      <x:c r="R2250" s="15" t="str">
        <x:v>https://dados.recife.pe.gov.br:443/dataset/195bb808-d2f0-4a41-8fad-00edadfdc281/resource/a72e7175-8fcd-40bd-82ef-056a621a6165/download/contratos.csv</x:v>
      </x:c>
    </x:row>
    <x:row r="2251" ht="57" customHeight="1">
      <x:c r="A2251" s="14" t="n">
        <x:v>2319</x:v>
      </x:c>
      <x:c r="B2251" s="15" t="str">
        <x:v>5010.6009/2022</x:v>
      </x:c>
      <x:c r="C2251" s="14" t="n">
        <x:v>2022</x:v>
      </x:c>
      <x:c r="D2251" s="15" t="str">
        <x:v>EMLURB - AUTARQUIA DE MANUTENÇÃO E LIMPEZA URBANA</x:v>
      </x:c>
      <x:c r="E2251" s="15" t="str">
        <x:v>SERVICOS DE REQUALIFICACAO DE PAVIMENTACAO. DRENAGEM. ACESSIBILIDADE E SINALIZACAO DA RUA CARLOS PEREIRA FALCAO  TRECHO  ENTRE AS RUAS VISCONDE DE JEQUITINHONHA E TENENTE DOMINGOS DE BRITO  LOCALIZADA NO BAIRRO DE BOA VIAGEM NA CIDADE DO RECIFE PE.</x:v>
      </x:c>
      <x:c r="F2251" s="15" t="str">
        <x:v>LICITAÇÃO</x:v>
      </x:c>
      <x:c r="G2251" s="15" t="str">
        <x:v>18184</x:v>
      </x:c>
      <x:c r="H2251" s="16" t="str">
        <x:v>10893105000170</x:v>
      </x:c>
      <x:c r="I2251" s="15" t="str">
        <x:v>AGILIS CONSTRUTORA LTDA.</x:v>
      </x:c>
      <x:c r="J2251" s="15" t="str">
        <x:v>POCO DA PANELA</x:v>
      </x:c>
      <x:c r="K2251" s="15" t="str">
        <x:v>RECIFE</x:v>
      </x:c>
      <x:c r="L2251" s="15" t="str">
        <x:v>PE</x:v>
      </x:c>
      <x:c r="M2251" s="17" t="n">
        <x:v>44630</x:v>
      </x:c>
      <x:c r="N2251" s="17" t="n">
        <x:v>44809</x:v>
      </x:c>
      <x:c r="O2251" s="18"/>
      <x:c r="P2251" s="18" t="n">
        <x:v>730428.03</x:v>
      </x:c>
      <x:c r="Q2251" s="15" t="str">
        <x:v>ENCERRADO</x:v>
      </x:c>
      <x:c r="R2251" s="15" t="str">
        <x:v>https://dados.recife.pe.gov.br:443/dataset/195bb808-d2f0-4a41-8fad-00edadfdc281/resource/a72e7175-8fcd-40bd-82ef-056a621a6165/download/contratos.csv</x:v>
      </x:c>
    </x:row>
    <x:row r="2252" ht="87" customHeight="1">
      <x:c r="A2252" s="14" t="n">
        <x:v>2320</x:v>
      </x:c>
      <x:c r="B2252" s="15" t="str">
        <x:v>5010.6011/2022</x:v>
      </x:c>
      <x:c r="C2252" s="14" t="n">
        <x:v>2022</x:v>
      </x:c>
      <x:c r="D2252" s="15" t="str">
        <x:v>EMLURB - AUTARQUIA DE MANUTENÇÃO E LIMPEZA URBANA</x:v>
      </x:c>
      <x:c r="E2252" s="15" t="str">
        <x:v>CONTRATACAO DE EMPRESA ESPECIALIZADA. EM LOCACAO DE EQUIPAMENTO PLOTTER. COM INTUITO DE ATENDER DEMANDAS DA DIRETORIA DE MANUTENCAO URBANA. INCLUINDO ASSISTENCIA TECNICA PARA A MANUTENCAO PREVENTIVA E CORRETIVA. COM O FORNECIMENTO DE PECAS. COMPONENTES. ACESSORIOS E SUPRIMENTOS PARA IMPRESSAO. BEM COMO QUALQUER OUTRO ELEMENTO NECESSARIO A PRESTACAO DOS SERVICOS PRETENDIDOS. EXCETO PAPEL.</x:v>
      </x:c>
      <x:c r="F2252" s="15" t="str">
        <x:v>LICITAÇÃO</x:v>
      </x:c>
      <x:c r="G2252" s="15" t="str">
        <x:v>18376</x:v>
      </x:c>
      <x:c r="H2252" s="16" t="str">
        <x:v>07759174000181</x:v>
      </x:c>
      <x:c r="I2252" s="15" t="str">
        <x:v>SOLUCOES  SERVICOS DE LOCACAO DE MAQUINAS E EQUIPAMENTOS PARA ESCRITORIOS EIRELI - ME</x:v>
      </x:c>
      <x:c r="J2252" s="15" t="str">
        <x:v>SANTO AMARO</x:v>
      </x:c>
      <x:c r="K2252" s="15" t="str">
        <x:v>RECIFE</x:v>
      </x:c>
      <x:c r="L2252" s="15" t="str">
        <x:v>PE</x:v>
      </x:c>
      <x:c r="M2252" s="17" t="n">
        <x:v>44644</x:v>
      </x:c>
      <x:c r="N2252" s="17" t="n">
        <x:v>45068</x:v>
      </x:c>
      <x:c r="O2252" s="18"/>
      <x:c r="P2252" s="18" t="n">
        <x:v>39240</x:v>
      </x:c>
      <x:c r="Q2252" s="15" t="str">
        <x:v>CADASTRADO</x:v>
      </x:c>
      <x:c r="R2252" s="15" t="str">
        <x:v>https://dados.recife.pe.gov.br:443/dataset/195bb808-d2f0-4a41-8fad-00edadfdc281/resource/a72e7175-8fcd-40bd-82ef-056a621a6165/download/contratos.csv</x:v>
      </x:c>
    </x:row>
    <x:row r="2253" ht="57" customHeight="1">
      <x:c r="A2253" s="14" t="n">
        <x:v>2321</x:v>
      </x:c>
      <x:c r="B2253" s="15" t="str">
        <x:v>5010.6012/2022</x:v>
      </x:c>
      <x:c r="C2253" s="14" t="n">
        <x:v>2022</x:v>
      </x:c>
      <x:c r="D2253" s="15" t="str">
        <x:v>EMLURB - AUTARQUIA DE MANUTENÇÃO E LIMPEZA URBANA</x:v>
      </x:c>
      <x:c r="E2253" s="15" t="str">
        <x:v>CONTRATACAO DE PESSOA  S  JURIDICA  S  ESPECIALIZADA  S  EM ENGENHARIA SANITARIA PARA RECEBIMENTO. TRATAMENTO E DISPOSICAO FINAL DE RESIDUOS DE CONSTRUCAO   RCC   CLASSE  A  INERTE  COLETADOS PELA EMLURB NO MUNICIPIO DO RECIFE.</x:v>
      </x:c>
      <x:c r="F2253" s="15" t="str">
        <x:v>LICITAÇÃO</x:v>
      </x:c>
      <x:c r="G2253" s="15" t="str">
        <x:v>18440</x:v>
      </x:c>
      <x:c r="H2253" s="16" t="str">
        <x:v>10877732000118</x:v>
      </x:c>
      <x:c r="I2253" s="15" t="str">
        <x:v>CICLO AMBIENTAL LTDA</x:v>
      </x:c>
      <x:c r="J2253" s="15" t="str">
        <x:v>CENTRO</x:v>
      </x:c>
      <x:c r="K2253" s="15" t="str">
        <x:v>CAMARAGIBE</x:v>
      </x:c>
      <x:c r="L2253" s="15" t="str">
        <x:v>PE</x:v>
      </x:c>
      <x:c r="M2253" s="17" t="n">
        <x:v>44635</x:v>
      </x:c>
      <x:c r="N2253" s="17" t="n">
        <x:v>46524</x:v>
      </x:c>
      <x:c r="O2253" s="18"/>
      <x:c r="P2253" s="18" t="n">
        <x:v>28992600</x:v>
      </x:c>
      <x:c r="Q2253" s="15" t="str">
        <x:v>CADASTRADO</x:v>
      </x:c>
      <x:c r="R2253" s="15" t="str">
        <x:v>https://dados.recife.pe.gov.br:443/dataset/195bb808-d2f0-4a41-8fad-00edadfdc281/resource/a72e7175-8fcd-40bd-82ef-056a621a6165/download/contratos.csv</x:v>
      </x:c>
    </x:row>
    <x:row r="2254" ht="57" customHeight="1">
      <x:c r="A2254" s="14" t="n">
        <x:v>2322</x:v>
      </x:c>
      <x:c r="B2254" s="15" t="str">
        <x:v>5010.6013/2022</x:v>
      </x:c>
      <x:c r="C2254" s="14" t="n">
        <x:v>2022</x:v>
      </x:c>
      <x:c r="D2254" s="15" t="str">
        <x:v>EMLURB - AUTARQUIA DE MANUTENÇÃO E LIMPEZA URBANA</x:v>
      </x:c>
      <x:c r="E2254" s="15" t="str">
        <x:v>CONTRATACAO DE EMPRESA ESPECIALIZADA NO RAMO DE ENGENHARIA PARA EXECUCAO DOS SERVICOS DE RECUPERACAO DE REDE DE DRENAGEM E PAVIMENTACAO DA RUA ACAJUTIBA. NO TRECHO ENTRE AS RUAS GALIA E PINTO FERREIRA. LOCALIZADAS NO BAIRRO DE BONGI   RECIFE   PE</x:v>
      </x:c>
      <x:c r="F2254" s="15" t="str">
        <x:v>LICITAÇÃO</x:v>
      </x:c>
      <x:c r="G2254" s="15" t="str">
        <x:v>18269</x:v>
      </x:c>
      <x:c r="H2254" s="16" t="str">
        <x:v>03608944000134</x:v>
      </x:c>
      <x:c r="I2254" s="15" t="str">
        <x:v>JEPAC CONSTRUCOES LTDA</x:v>
      </x:c>
      <x:c r="J2254" s="15" t="str">
        <x:v>ZONA RURAL</x:v>
      </x:c>
      <x:c r="K2254" s="15" t="str">
        <x:v>CABO DE SANTO AGOSTINHO</x:v>
      </x:c>
      <x:c r="L2254" s="15" t="str">
        <x:v>PE</x:v>
      </x:c>
      <x:c r="M2254" s="17" t="n">
        <x:v>44650</x:v>
      </x:c>
      <x:c r="N2254" s="17" t="n">
        <x:v>44799</x:v>
      </x:c>
      <x:c r="O2254" s="18"/>
      <x:c r="P2254" s="18" t="n">
        <x:v>789983.51</x:v>
      </x:c>
      <x:c r="Q2254" s="15" t="str">
        <x:v>ENCERRADO</x:v>
      </x:c>
      <x:c r="R2254" s="15" t="str">
        <x:v>https://dados.recife.pe.gov.br:443/dataset/195bb808-d2f0-4a41-8fad-00edadfdc281/resource/a72e7175-8fcd-40bd-82ef-056a621a6165/download/contratos.csv</x:v>
      </x:c>
    </x:row>
    <x:row r="2255" ht="56" customHeight="1">
      <x:c r="A2255" s="14" t="n">
        <x:v>2323</x:v>
      </x:c>
      <x:c r="B2255" s="15" t="str">
        <x:v>5010.6018/2022</x:v>
      </x:c>
      <x:c r="C2255" s="14" t="n">
        <x:v>2022</x:v>
      </x:c>
      <x:c r="D2255" s="15" t="str">
        <x:v>EMLURB - AUTARQUIA DE MANUTENÇÃO E LIMPEZA URBANA</x:v>
      </x:c>
      <x:c r="E2255" s="15" t="str">
        <x:v>SERVICOS FUNERARIOS PARA SEPULTAMENTOS GRATUITOS DE INDIGENTES NA CIDADE DO RECIFE.</x:v>
      </x:c>
      <x:c r="F2255" s="15" t="str">
        <x:v>LICITAÇÃO</x:v>
      </x:c>
      <x:c r="G2255" s="15" t="str">
        <x:v>18726</x:v>
      </x:c>
      <x:c r="H2255" s="16" t="str">
        <x:v>08658338000147</x:v>
      </x:c>
      <x:c r="I2255" s="15" t="str">
        <x:v>PAZ DOMINUS SERVICOS FUNERARIOS LTDA</x:v>
      </x:c>
      <x:c r="J2255" s="15" t="str">
        <x:v>SANTO AMARO</x:v>
      </x:c>
      <x:c r="K2255" s="15" t="str">
        <x:v>RECIFE</x:v>
      </x:c>
      <x:c r="L2255" s="15" t="str">
        <x:v>PE</x:v>
      </x:c>
      <x:c r="M2255" s="17" t="n">
        <x:v>44664</x:v>
      </x:c>
      <x:c r="N2255" s="17" t="n">
        <x:v>45028</x:v>
      </x:c>
      <x:c r="O2255" s="18"/>
      <x:c r="P2255" s="18" t="n">
        <x:v>207623.28</x:v>
      </x:c>
      <x:c r="Q2255" s="15" t="str">
        <x:v>CADASTRADO</x:v>
      </x:c>
      <x:c r="R2255" s="15" t="str">
        <x:v>https://dados.recife.pe.gov.br:443/dataset/195bb808-d2f0-4a41-8fad-00edadfdc281/resource/a72e7175-8fcd-40bd-82ef-056a621a6165/download/contratos.csv</x:v>
      </x:c>
    </x:row>
    <x:row r="2256" ht="57" customHeight="1">
      <x:c r="A2256" s="14" t="n">
        <x:v>2324</x:v>
      </x:c>
      <x:c r="B2256" s="15" t="str">
        <x:v>5010.6019/2022</x:v>
      </x:c>
      <x:c r="C2256" s="14" t="n">
        <x:v>2022</x:v>
      </x:c>
      <x:c r="D2256" s="15" t="str">
        <x:v>EMLURB - AUTARQUIA DE MANUTENÇÃO E LIMPEZA URBANA</x:v>
      </x:c>
      <x:c r="E2256" s="15" t="str">
        <x:v>CONTRATACAO DE EMPRESA DE ENGENHARIA. ESPECIALIZADA EM ILUMINACAO PUBLICA. PARA FORNECIMENTO E INSTALACAO DE LUMINARIAS RGB COM TECNOLOGIA LED E REDE ELETRCICA. PARA ILUMINACAO CENICA. DO TEATRO SANTA IZABEL    BAIRRO SANTO ANTONIO.</x:v>
      </x:c>
      <x:c r="F2256" s="15" t="str">
        <x:v>LICITAÇÃO</x:v>
      </x:c>
      <x:c r="G2256" s="15" t="str">
        <x:v>18218</x:v>
      </x:c>
      <x:c r="H2256" s="16" t="str">
        <x:v>01346561000100</x:v>
      </x:c>
      <x:c r="I2256" s="15" t="str">
        <x:v>CEILURB LTDA</x:v>
      </x:c>
      <x:c r="J2256" s="15" t="str">
        <x:v>BAIRRO DOS ESTADOS</x:v>
      </x:c>
      <x:c r="K2256" s="15" t="str">
        <x:v>CAMARAGIBE</x:v>
      </x:c>
      <x:c r="L2256" s="15" t="str">
        <x:v>PE</x:v>
      </x:c>
      <x:c r="M2256" s="17" t="n">
        <x:v>44651</x:v>
      </x:c>
      <x:c r="N2256" s="17" t="n">
        <x:v>44800</x:v>
      </x:c>
      <x:c r="O2256" s="18"/>
      <x:c r="P2256" s="18" t="n">
        <x:v>306496.2</x:v>
      </x:c>
      <x:c r="Q2256" s="15" t="str">
        <x:v>ENCERRADO</x:v>
      </x:c>
      <x:c r="R2256" s="15" t="str">
        <x:v>https://dados.recife.pe.gov.br:443/dataset/195bb808-d2f0-4a41-8fad-00edadfdc281/resource/a72e7175-8fcd-40bd-82ef-056a621a6165/download/contratos.csv</x:v>
      </x:c>
    </x:row>
    <x:row r="2257" ht="57" customHeight="1">
      <x:c r="A2257" s="14" t="n">
        <x:v>2325</x:v>
      </x:c>
      <x:c r="B2257" s="15" t="str">
        <x:v>5010.6020/2022</x:v>
      </x:c>
      <x:c r="C2257" s="14" t="n">
        <x:v>2022</x:v>
      </x:c>
      <x:c r="D2257" s="15" t="str">
        <x:v>EMLURB - AUTARQUIA DE MANUTENÇÃO E LIMPEZA URBANA</x:v>
      </x:c>
      <x:c r="E2257" s="15" t="str">
        <x:v>CONTRATACAO DE EMPRESA ESPECIALIZADA EM SERVICOS DE ENGENHARIA AGRONOMICA COM FINS DE EXECUCAO DE SERVICOS DE MANUTENCAO DO ARBORETO URBANO DAS VIAS PUBLICAS. PARQUES. PRACAS E DEMAIS AREAS VERDES DA CIDADE DO RECIFE.</x:v>
      </x:c>
      <x:c r="F2257" s="15" t="str">
        <x:v>LICITAÇÃO</x:v>
      </x:c>
      <x:c r="G2257" s="15" t="str">
        <x:v>18700</x:v>
      </x:c>
      <x:c r="H2257" s="16" t="str">
        <x:v>00449936000102</x:v>
      </x:c>
      <x:c r="I2257" s="15" t="str">
        <x:v>ENGEMAIA &amp; CIA LTDA</x:v>
      </x:c>
      <x:c r="J2257" s="15" t="str">
        <x:v>ESPINHEIRO</x:v>
      </x:c>
      <x:c r="K2257" s="15" t="str">
        <x:v>RECIFE</x:v>
      </x:c>
      <x:c r="L2257" s="15" t="str">
        <x:v>PE</x:v>
      </x:c>
      <x:c r="M2257" s="17" t="n">
        <x:v>44678</x:v>
      </x:c>
      <x:c r="N2257" s="17" t="n">
        <x:v>45893</x:v>
      </x:c>
      <x:c r="O2257" s="18"/>
      <x:c r="P2257" s="18" t="n">
        <x:v>56414995.56</x:v>
      </x:c>
      <x:c r="Q2257" s="15" t="str">
        <x:v>CADASTRADO</x:v>
      </x:c>
      <x:c r="R2257" s="15" t="str">
        <x:v>https://dados.recife.pe.gov.br:443/dataset/195bb808-d2f0-4a41-8fad-00edadfdc281/resource/a72e7175-8fcd-40bd-82ef-056a621a6165/download/contratos.csv</x:v>
      </x:c>
    </x:row>
    <x:row r="2258" ht="56" customHeight="1">
      <x:c r="A2258" s="14" t="n">
        <x:v>2326</x:v>
      </x:c>
      <x:c r="B2258" s="15" t="str">
        <x:v>5010.6021/2022</x:v>
      </x:c>
      <x:c r="C2258" s="14" t="n">
        <x:v>2022</x:v>
      </x:c>
      <x:c r="D2258" s="15" t="str">
        <x:v>EMLURB - AUTARQUIA DE MANUTENÇÃO E LIMPEZA URBANA</x:v>
      </x:c>
      <x:c r="E2258" s="15" t="str">
        <x:v>CONTRATACAO DE EMPRESA DE ENGENHARIA CIVIL PARA A EXECUCAO DE SERVICOS DE REQUALIFICACAO. MANUTENCAO PREVENTIVA E CORRETIVA DOS EQUIPAMENTOS ESPORTIVOS NA ORLA DE BOA VIAGEM.</x:v>
      </x:c>
      <x:c r="F2258" s="15" t="str">
        <x:v>LICITAÇÃO</x:v>
      </x:c>
      <x:c r="G2258" s="15" t="str">
        <x:v>18831</x:v>
      </x:c>
      <x:c r="H2258" s="16" t="str">
        <x:v>10698641000115</x:v>
      </x:c>
      <x:c r="I2258" s="15" t="str">
        <x:v>CONSTRUTORA MASTER LTDA</x:v>
      </x:c>
      <x:c r="J2258" s="15" t="str">
        <x:v>NOSSA SENHORA APARECIDA</x:v>
      </x:c>
      <x:c r="K2258" s="15" t="str">
        <x:v>SALGUEIRO</x:v>
      </x:c>
      <x:c r="L2258" s="15" t="str">
        <x:v>PE</x:v>
      </x:c>
      <x:c r="M2258" s="17" t="n">
        <x:v>44687</x:v>
      </x:c>
      <x:c r="N2258" s="17" t="n">
        <x:v>44836</x:v>
      </x:c>
      <x:c r="O2258" s="18"/>
      <x:c r="P2258" s="18" t="n">
        <x:v>999000</x:v>
      </x:c>
      <x:c r="Q2258" s="15" t="str">
        <x:v>CADASTRADO</x:v>
      </x:c>
      <x:c r="R2258" s="15" t="str">
        <x:v>https://dados.recife.pe.gov.br:443/dataset/195bb808-d2f0-4a41-8fad-00edadfdc281/resource/a72e7175-8fcd-40bd-82ef-056a621a6165/download/contratos.csv</x:v>
      </x:c>
    </x:row>
    <x:row r="2259" ht="72" customHeight="1">
      <x:c r="A2259" s="14" t="n">
        <x:v>2327</x:v>
      </x:c>
      <x:c r="B2259" s="15" t="str">
        <x:v>5010.6023/2022</x:v>
      </x:c>
      <x:c r="C2259" s="14" t="n">
        <x:v>2022</x:v>
      </x:c>
      <x:c r="D2259" s="15" t="str">
        <x:v>EMLURB - AUTARQUIA DE MANUTENÇÃO E LIMPEZA URBANA</x:v>
      </x:c>
      <x:c r="E2259" s="15" t="str">
        <x:v>CONTRATACAO DE EMPRESA ESPECIALIZADA NO RAMO DE ENGENHARIA PARA EXECUCAO DOS SERVICOS DE REQUALIFICACAO DA PRACA ABELARDO BALTAR. PRACA BRASILIA FORMOSA E PRACA SAO PEDRO. LOCALIZADAS NA CIDADE DO RECIFE PE. DE ACORDO COM AS NORMAS PREVISTAS NESTE PROJETO BASICO E NA PLANILHA ORCAMENTARIA.</x:v>
      </x:c>
      <x:c r="F2259" s="15" t="str">
        <x:v>LICITAÇÃO</x:v>
      </x:c>
      <x:c r="G2259" s="15" t="str">
        <x:v>18615</x:v>
      </x:c>
      <x:c r="H2259" s="16" t="str">
        <x:v>10893105000170</x:v>
      </x:c>
      <x:c r="I2259" s="15" t="str">
        <x:v>AGILIS CONSTRUTORA LTDA.</x:v>
      </x:c>
      <x:c r="J2259" s="15" t="str">
        <x:v>POCO DA PANELA</x:v>
      </x:c>
      <x:c r="K2259" s="15" t="str">
        <x:v>RECIFE</x:v>
      </x:c>
      <x:c r="L2259" s="15" t="str">
        <x:v>PE</x:v>
      </x:c>
      <x:c r="M2259" s="17" t="n">
        <x:v>44713</x:v>
      </x:c>
      <x:c r="N2259" s="17" t="n">
        <x:v>44892</x:v>
      </x:c>
      <x:c r="O2259" s="18"/>
      <x:c r="P2259" s="18" t="n">
        <x:v>157510.08</x:v>
      </x:c>
      <x:c r="Q2259" s="15" t="str">
        <x:v>ENCERRADO</x:v>
      </x:c>
      <x:c r="R2259" s="15" t="str">
        <x:v>https://dados.recife.pe.gov.br:443/dataset/195bb808-d2f0-4a41-8fad-00edadfdc281/resource/a72e7175-8fcd-40bd-82ef-056a621a6165/download/contratos.csv</x:v>
      </x:c>
    </x:row>
    <x:row r="2260" ht="56" customHeight="1">
      <x:c r="A2260" s="14" t="n">
        <x:v>2328</x:v>
      </x:c>
      <x:c r="B2260" s="15" t="str">
        <x:v>5010.6024/2022</x:v>
      </x:c>
      <x:c r="C2260" s="14" t="n">
        <x:v>2022</x:v>
      </x:c>
      <x:c r="D2260" s="15" t="str">
        <x:v>EMLURB - AUTARQUIA DE MANUTENÇÃO E LIMPEZA URBANA</x:v>
      </x:c>
      <x:c r="E2260" s="15" t="str">
        <x:v>REQUALIFICACAO DO PARQUE APIPUCOS E DO SEU ENTORNO.</x:v>
      </x:c>
      <x:c r="F2260" s="15" t="str">
        <x:v>LICITAÇÃO</x:v>
      </x:c>
      <x:c r="G2260" s="15" t="str">
        <x:v>18739</x:v>
      </x:c>
      <x:c r="H2260" s="16" t="str">
        <x:v>41116138000138</x:v>
      </x:c>
      <x:c r="I2260" s="15" t="str">
        <x:v>REAL ENERGY LTDA</x:v>
      </x:c>
      <x:c r="J2260" s="15" t="str">
        <x:v>BULTRINS</x:v>
      </x:c>
      <x:c r="K2260" s="15" t="str">
        <x:v>OLINDA</x:v>
      </x:c>
      <x:c r="L2260" s="15" t="str">
        <x:v>PE</x:v>
      </x:c>
      <x:c r="M2260" s="17" t="n">
        <x:v>44697</x:v>
      </x:c>
      <x:c r="N2260" s="17" t="n">
        <x:v>44906</x:v>
      </x:c>
      <x:c r="O2260" s="18"/>
      <x:c r="P2260" s="18" t="n">
        <x:v>1951428.17</x:v>
      </x:c>
      <x:c r="Q2260" s="15" t="str">
        <x:v>ENCERRADO</x:v>
      </x:c>
      <x:c r="R2260" s="15" t="str">
        <x:v>https://dados.recife.pe.gov.br:443/dataset/195bb808-d2f0-4a41-8fad-00edadfdc281/resource/a72e7175-8fcd-40bd-82ef-056a621a6165/download/contratos.csv</x:v>
      </x:c>
    </x:row>
    <x:row r="2261" ht="72" customHeight="1">
      <x:c r="A2261" s="14" t="n">
        <x:v>2329</x:v>
      </x:c>
      <x:c r="B2261" s="15" t="str">
        <x:v>5010.6025/2022</x:v>
      </x:c>
      <x:c r="C2261" s="14" t="n">
        <x:v>2022</x:v>
      </x:c>
      <x:c r="D2261" s="15" t="str">
        <x:v>EMLURB - AUTARQUIA DE MANUTENÇÃO E LIMPEZA URBANA</x:v>
      </x:c>
      <x:c r="E2261" s="15" t="str">
        <x:v>CONTRATACAO DE MEPRESA DE ENGENHARIA. ESPECIALIZADA EM ILUMINACAO PUBLICA. PARA FORNECIMENTO E INSTACAO DE LUMINARIAS COM TECNOLOGIA LED. COMPATIVEIS COM SISTEMA DE TELEGESTAO E REDE ELETRICA. PARA ILUMINACAO PUBLICA DA BR 101. NO TRECHO COMPREENDIDO ENTRE OS KM 69 E KM 78. E OS KM 62 E KM 58.</x:v>
      </x:c>
      <x:c r="F2261" s="15" t="str">
        <x:v>LICITAÇÃO</x:v>
      </x:c>
      <x:c r="G2261" s="15" t="str">
        <x:v>18456</x:v>
      </x:c>
      <x:c r="H2261" s="16" t="str">
        <x:v>01346561000100</x:v>
      </x:c>
      <x:c r="I2261" s="15" t="str">
        <x:v>CEILURB LTDA</x:v>
      </x:c>
      <x:c r="J2261" s="15" t="str">
        <x:v>BAIRRO DOS ESTADOS</x:v>
      </x:c>
      <x:c r="K2261" s="15" t="str">
        <x:v>CAMARAGIBE</x:v>
      </x:c>
      <x:c r="L2261" s="15" t="str">
        <x:v>PE</x:v>
      </x:c>
      <x:c r="M2261" s="17" t="n">
        <x:v>44691</x:v>
      </x:c>
      <x:c r="N2261" s="17" t="n">
        <x:v>45085</x:v>
      </x:c>
      <x:c r="O2261" s="18"/>
      <x:c r="P2261" s="18" t="n">
        <x:v>4795564.07</x:v>
      </x:c>
      <x:c r="Q2261" s="15" t="str">
        <x:v>ENCERRADO</x:v>
      </x:c>
      <x:c r="R2261" s="15" t="str">
        <x:v>https://dados.recife.pe.gov.br:443/dataset/195bb808-d2f0-4a41-8fad-00edadfdc281/resource/a72e7175-8fcd-40bd-82ef-056a621a6165/download/contratos.csv</x:v>
      </x:c>
    </x:row>
    <x:row r="2262" ht="56" customHeight="1">
      <x:c r="A2262" s="14" t="n">
        <x:v>2330</x:v>
      </x:c>
      <x:c r="B2262" s="15" t="str">
        <x:v>5010.6026/2022</x:v>
      </x:c>
      <x:c r="C2262" s="14" t="n">
        <x:v>2022</x:v>
      </x:c>
      <x:c r="D2262" s="15" t="str">
        <x:v>EMLURB - AUTARQUIA DE MANUTENÇÃO E LIMPEZA URBANA</x:v>
      </x:c>
      <x:c r="E2262" s="15" t="str">
        <x:v>SERVICO DE AGENCIAMENTO DE TRANSPORTE AEREO NACIONAL E INTERNACIONAL</x:v>
      </x:c>
      <x:c r="F2262" s="15" t="str">
        <x:v>SARP</x:v>
      </x:c>
      <x:c r="G2262" s="15" t="str">
        <x:v>19089</x:v>
      </x:c>
      <x:c r="H2262" s="16" t="str">
        <x:v>08436055000150</x:v>
      </x:c>
      <x:c r="I2262" s="15" t="str">
        <x:v>ALLERETOUR VIAGENS E TURISMO LTDA</x:v>
      </x:c>
      <x:c r="J2262" s="15" t="str">
        <x:v>ZONA 01</x:v>
      </x:c>
      <x:c r="K2262" s="15" t="str">
        <x:v>MARINGA</x:v>
      </x:c>
      <x:c r="L2262" s="15" t="str">
        <x:v>PR</x:v>
      </x:c>
      <x:c r="M2262" s="17" t="n">
        <x:v>44698</x:v>
      </x:c>
      <x:c r="N2262" s="17" t="n">
        <x:v>45062</x:v>
      </x:c>
      <x:c r="O2262" s="18"/>
      <x:c r="P2262" s="18" t="n">
        <x:v>100000</x:v>
      </x:c>
      <x:c r="Q2262" s="15" t="str">
        <x:v>CADASTRADO</x:v>
      </x:c>
      <x:c r="R2262" s="15" t="str">
        <x:v>https://dados.recife.pe.gov.br:443/dataset/195bb808-d2f0-4a41-8fad-00edadfdc281/resource/a72e7175-8fcd-40bd-82ef-056a621a6165/download/contratos.csv</x:v>
      </x:c>
    </x:row>
    <x:row r="2263" ht="57" customHeight="1">
      <x:c r="A2263" s="14" t="n">
        <x:v>2331</x:v>
      </x:c>
      <x:c r="B2263" s="15" t="str">
        <x:v>5010.6027/2022</x:v>
      </x:c>
      <x:c r="C2263" s="14" t="n">
        <x:v>2022</x:v>
      </x:c>
      <x:c r="D2263" s="15" t="str">
        <x:v>EMLURB - AUTARQUIA DE MANUTENÇÃO E LIMPEZA URBANA</x:v>
      </x:c>
      <x:c r="E2263"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F2263" s="15" t="str">
        <x:v>LICITAÇÃO</x:v>
      </x:c>
      <x:c r="G2263" s="15" t="str">
        <x:v>18475</x:v>
      </x:c>
      <x:c r="H2263" s="16" t="str">
        <x:v>70073275000130</x:v>
      </x:c>
      <x:c r="I2263" s="15" t="str">
        <x:v>GEOSISTEMAS ENGENHARIA E PLANEJAMENTO LTDA</x:v>
      </x:c>
      <x:c r="J2263" s="15" t="str">
        <x:v>PRADO</x:v>
      </x:c>
      <x:c r="K2263" s="15" t="str">
        <x:v>RECIFE</x:v>
      </x:c>
      <x:c r="L2263" s="15" t="str">
        <x:v>PE</x:v>
      </x:c>
      <x:c r="M2263" s="17" t="n">
        <x:v>44732</x:v>
      </x:c>
      <x:c r="N2263" s="17" t="n">
        <x:v>44941</x:v>
      </x:c>
      <x:c r="O2263" s="18"/>
      <x:c r="P2263" s="18" t="n">
        <x:v>664493.28</x:v>
      </x:c>
      <x:c r="Q2263" s="15" t="str">
        <x:v>ENCERRADO</x:v>
      </x:c>
      <x:c r="R2263" s="15" t="str">
        <x:v>https://dados.recife.pe.gov.br:443/dataset/195bb808-d2f0-4a41-8fad-00edadfdc281/resource/a72e7175-8fcd-40bd-82ef-056a621a6165/download/contratos.csv</x:v>
      </x:c>
    </x:row>
    <x:row r="2264" ht="57" customHeight="1">
      <x:c r="A2264" s="14" t="n">
        <x:v>2332</x:v>
      </x:c>
      <x:c r="B2264" s="15" t="str">
        <x:v>5010.6028/2022</x:v>
      </x:c>
      <x:c r="C2264" s="14" t="n">
        <x:v>2022</x:v>
      </x:c>
      <x:c r="D2264" s="15" t="str">
        <x:v>EMLURB - AUTARQUIA DE MANUTENÇÃO E LIMPEZA URBANA</x:v>
      </x:c>
      <x:c r="E2264"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F2264" s="15" t="str">
        <x:v>LICITAÇÃO</x:v>
      </x:c>
      <x:c r="G2264" s="15" t="str">
        <x:v>18475</x:v>
      </x:c>
      <x:c r="H2264" s="16" t="str">
        <x:v>17883268000111</x:v>
      </x:c>
      <x:c r="I2264" s="15" t="str">
        <x:v>WRC SOLUCOES - PROJETOS, GEODESIA E CONSTRUÇÃO LTDA</x:v>
      </x:c>
      <x:c r="J2264" s="15" t="str">
        <x:v>ARAES</x:v>
      </x:c>
      <x:c r="K2264" s="15" t="str">
        <x:v>CUIABA</x:v>
      </x:c>
      <x:c r="L2264" s="15" t="str">
        <x:v>MT</x:v>
      </x:c>
      <x:c r="M2264" s="17" t="n">
        <x:v>44714</x:v>
      </x:c>
      <x:c r="N2264" s="17" t="n">
        <x:v>45073</x:v>
      </x:c>
      <x:c r="O2264" s="18"/>
      <x:c r="P2264" s="18" t="n">
        <x:v>1688150.08</x:v>
      </x:c>
      <x:c r="Q2264" s="15" t="str">
        <x:v>CADASTRADO</x:v>
      </x:c>
      <x:c r="R2264" s="15" t="str">
        <x:v>https://dados.recife.pe.gov.br:443/dataset/195bb808-d2f0-4a41-8fad-00edadfdc281/resource/a72e7175-8fcd-40bd-82ef-056a621a6165/download/contratos.csv</x:v>
      </x:c>
    </x:row>
    <x:row r="2265" ht="56" customHeight="1">
      <x:c r="A2265" s="14" t="n">
        <x:v>2333</x:v>
      </x:c>
      <x:c r="B2265" s="15" t="str">
        <x:v>5010.6032/2022</x:v>
      </x:c>
      <x:c r="C2265" s="14" t="n">
        <x:v>2022</x:v>
      </x:c>
      <x:c r="D2265" s="15" t="str">
        <x:v>EMLURB - AUTARQUIA DE MANUTENÇÃO E LIMPEZA URBANA</x:v>
      </x:c>
      <x:c r="E2265" s="15" t="str">
        <x:v>MANUTENCAO EOU INSTALACAO DE EQUIPAMENTOS E BRINQUEDOS EM MADEIRA. INSTALADOS EM PARQUES E PRACAS DA CIDADE DO RECIFE.</x:v>
      </x:c>
      <x:c r="F2265" s="15" t="str">
        <x:v>LICITAÇÃO</x:v>
      </x:c>
      <x:c r="G2265" s="15" t="str">
        <x:v>19023</x:v>
      </x:c>
      <x:c r="H2265" s="16" t="str">
        <x:v>06157352000131</x:v>
      </x:c>
      <x:c r="I2265" s="15" t="str">
        <x:v>JAIR SOUZA DE LIMA SERVICOS E CONSTRUCOES LTDA</x:v>
      </x:c>
      <x:c r="J2265" s="15" t="str">
        <x:v>CASA AMARELA</x:v>
      </x:c>
      <x:c r="K2265" s="15" t="str">
        <x:v>RECIFE</x:v>
      </x:c>
      <x:c r="L2265" s="15" t="str">
        <x:v>PE</x:v>
      </x:c>
      <x:c r="M2265" s="17" t="n">
        <x:v>44718</x:v>
      </x:c>
      <x:c r="N2265" s="17" t="n">
        <x:v>45507</x:v>
      </x:c>
      <x:c r="O2265" s="18"/>
      <x:c r="P2265" s="18" t="n">
        <x:v>1278000</x:v>
      </x:c>
      <x:c r="Q2265" s="15" t="str">
        <x:v>ENCERRADO</x:v>
      </x:c>
      <x:c r="R2265" s="15" t="str">
        <x:v>https://dados.recife.pe.gov.br:443/dataset/195bb808-d2f0-4a41-8fad-00edadfdc281/resource/a72e7175-8fcd-40bd-82ef-056a621a6165/download/contratos.csv</x:v>
      </x:c>
    </x:row>
    <x:row r="2266" ht="57" customHeight="1">
      <x:c r="A2266" s="14" t="n">
        <x:v>2334</x:v>
      </x:c>
      <x:c r="B2266" s="15" t="str">
        <x:v>5010.6033/2022</x:v>
      </x:c>
      <x:c r="C2266" s="14" t="n">
        <x:v>2022</x:v>
      </x:c>
      <x:c r="D2266" s="15" t="str">
        <x:v>EMLURB - AUTARQUIA DE MANUTENÇÃO E LIMPEZA URBANA</x:v>
      </x:c>
      <x:c r="E2266"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F2266" s="15" t="str">
        <x:v>LICITAÇÃO</x:v>
      </x:c>
      <x:c r="G2266" s="15" t="str">
        <x:v>18475</x:v>
      </x:c>
      <x:c r="H2266" s="16" t="str">
        <x:v>70073275000130</x:v>
      </x:c>
      <x:c r="I2266" s="15" t="str">
        <x:v>GEOSISTEMAS ENGENHARIA E PLANEJAMENTO LTDA</x:v>
      </x:c>
      <x:c r="J2266" s="15" t="str">
        <x:v>PRADO</x:v>
      </x:c>
      <x:c r="K2266" s="15" t="str">
        <x:v>RECIFE</x:v>
      </x:c>
      <x:c r="L2266" s="15" t="str">
        <x:v>PE</x:v>
      </x:c>
      <x:c r="M2266" s="17" t="n">
        <x:v>44732</x:v>
      </x:c>
      <x:c r="N2266" s="17" t="n">
        <x:v>45091</x:v>
      </x:c>
      <x:c r="O2266" s="18"/>
      <x:c r="P2266" s="18" t="n">
        <x:v>2244006.22</x:v>
      </x:c>
      <x:c r="Q2266" s="15" t="str">
        <x:v>CADASTRADO</x:v>
      </x:c>
      <x:c r="R2266" s="15" t="str">
        <x:v>https://dados.recife.pe.gov.br:443/dataset/195bb808-d2f0-4a41-8fad-00edadfdc281/resource/a72e7175-8fcd-40bd-82ef-056a621a6165/download/contratos.csv</x:v>
      </x:c>
    </x:row>
    <x:row r="2267" ht="57" customHeight="1">
      <x:c r="A2267" s="14" t="n">
        <x:v>2335</x:v>
      </x:c>
      <x:c r="B2267" s="15" t="str">
        <x:v>5010.6034/2022</x:v>
      </x:c>
      <x:c r="C2267" s="14" t="n">
        <x:v>2022</x:v>
      </x:c>
      <x:c r="D2267" s="15" t="str">
        <x:v>EMLURB - AUTARQUIA DE MANUTENÇÃO E LIMPEZA URBANA</x:v>
      </x:c>
      <x:c r="E2267"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F2267" s="15" t="str">
        <x:v>LICITAÇÃO</x:v>
      </x:c>
      <x:c r="G2267" s="15" t="str">
        <x:v>18475</x:v>
      </x:c>
      <x:c r="H2267" s="16" t="str">
        <x:v>70073275000130</x:v>
      </x:c>
      <x:c r="I2267" s="15" t="str">
        <x:v>GEOSISTEMAS ENGENHARIA E PLANEJAMENTO LTDA</x:v>
      </x:c>
      <x:c r="J2267" s="15" t="str">
        <x:v>PRADO</x:v>
      </x:c>
      <x:c r="K2267" s="15" t="str">
        <x:v>RECIFE</x:v>
      </x:c>
      <x:c r="L2267" s="15" t="str">
        <x:v>PE</x:v>
      </x:c>
      <x:c r="M2267" s="17" t="n">
        <x:v>44732</x:v>
      </x:c>
      <x:c r="N2267" s="17" t="n">
        <x:v>45156</x:v>
      </x:c>
      <x:c r="O2267" s="18"/>
      <x:c r="P2267" s="18" t="n">
        <x:v>4415965.72</x:v>
      </x:c>
      <x:c r="Q2267" s="15" t="str">
        <x:v>CADASTRADO</x:v>
      </x:c>
      <x:c r="R2267" s="15" t="str">
        <x:v>https://dados.recife.pe.gov.br:443/dataset/195bb808-d2f0-4a41-8fad-00edadfdc281/resource/a72e7175-8fcd-40bd-82ef-056a621a6165/download/contratos.csv</x:v>
      </x:c>
    </x:row>
    <x:row r="2268" ht="56" customHeight="1">
      <x:c r="A2268" s="14" t="n">
        <x:v>2336</x:v>
      </x:c>
      <x:c r="B2268" s="15" t="str">
        <x:v>5010.6036/2022</x:v>
      </x:c>
      <x:c r="C2268" s="14" t="n">
        <x:v>2022</x:v>
      </x:c>
      <x:c r="D2268" s="15" t="str">
        <x:v>EMLURB - AUTARQUIA DE MANUTENÇÃO E LIMPEZA URBANA</x:v>
      </x:c>
      <x:c r="E2268" s="15" t="str">
        <x:v>SERVICOS DE MANUTENCAO PREVENTIVA DO SISTEMA DA MACRODRENAGEM EM TODAS AS RPAS DA CIDADE DO RECIFE.</x:v>
      </x:c>
      <x:c r="F2268" s="15" t="str">
        <x:v>LICITAÇÃO</x:v>
      </x:c>
      <x:c r="G2268" s="15" t="str">
        <x:v>18670</x:v>
      </x:c>
      <x:c r="H2268" s="16" t="str">
        <x:v>01514128000136</x:v>
      </x:c>
      <x:c r="I2268" s="15" t="str">
        <x:v>SCAVE SERVICOS DE ENGENHARIA E LOCACAO LTDA</x:v>
      </x:c>
      <x:c r="J2268" s="15" t="str">
        <x:v>ARRUDA</x:v>
      </x:c>
      <x:c r="K2268" s="15" t="str">
        <x:v>RECIFE</x:v>
      </x:c>
      <x:c r="L2268" s="15" t="str">
        <x:v>PE</x:v>
      </x:c>
      <x:c r="M2268" s="17" t="n">
        <x:v>44719</x:v>
      </x:c>
      <x:c r="N2268" s="17" t="n">
        <x:v>45873</x:v>
      </x:c>
      <x:c r="O2268" s="18"/>
      <x:c r="P2268" s="18" t="n">
        <x:v>8921904</x:v>
      </x:c>
      <x:c r="Q2268" s="15" t="str">
        <x:v>ENCERRADO</x:v>
      </x:c>
      <x:c r="R2268" s="15" t="str">
        <x:v>https://dados.recife.pe.gov.br:443/dataset/195bb808-d2f0-4a41-8fad-00edadfdc281/resource/a72e7175-8fcd-40bd-82ef-056a621a6165/download/contratos.csv</x:v>
      </x:c>
    </x:row>
    <x:row r="2269" ht="56" customHeight="1">
      <x:c r="A2269" s="14" t="n">
        <x:v>2337</x:v>
      </x:c>
      <x:c r="B2269" s="15" t="str">
        <x:v>5010.6037/2022</x:v>
      </x:c>
      <x:c r="C2269" s="14" t="n">
        <x:v>2022</x:v>
      </x:c>
      <x:c r="D2269" s="15" t="str">
        <x:v>EMLURB - AUTARQUIA DE MANUTENÇÃO E LIMPEZA URBANA</x:v>
      </x:c>
      <x:c r="E2269" s="15" t="str">
        <x:v>SERVICOS DE MANUTENCAO PREVENTIVA DO SISTEMA DA MACRODRENAGEM EM TODAS AS RPAS DA CIDADE DO RECIFE.</x:v>
      </x:c>
      <x:c r="F2269" s="15" t="str">
        <x:v>LICITAÇÃO</x:v>
      </x:c>
      <x:c r="G2269" s="15" t="str">
        <x:v>18670</x:v>
      </x:c>
      <x:c r="H2269" s="16" t="str">
        <x:v>01514128000136</x:v>
      </x:c>
      <x:c r="I2269" s="15" t="str">
        <x:v>SCAVE SERVICOS DE ENGENHARIA E LOCACAO LTDA</x:v>
      </x:c>
      <x:c r="J2269" s="15" t="str">
        <x:v>ARRUDA</x:v>
      </x:c>
      <x:c r="K2269" s="15" t="str">
        <x:v>RECIFE</x:v>
      </x:c>
      <x:c r="L2269" s="15" t="str">
        <x:v>PE</x:v>
      </x:c>
      <x:c r="M2269" s="17" t="n">
        <x:v>44719</x:v>
      </x:c>
      <x:c r="N2269" s="17" t="n">
        <x:v>45873</x:v>
      </x:c>
      <x:c r="O2269" s="18"/>
      <x:c r="P2269" s="18" t="n">
        <x:v>7836613.59</x:v>
      </x:c>
      <x:c r="Q2269" s="15" t="str">
        <x:v>ENCERRADO</x:v>
      </x:c>
      <x:c r="R2269" s="15" t="str">
        <x:v>https://dados.recife.pe.gov.br:443/dataset/195bb808-d2f0-4a41-8fad-00edadfdc281/resource/a72e7175-8fcd-40bd-82ef-056a621a6165/download/contratos.csv</x:v>
      </x:c>
    </x:row>
    <x:row r="2270" ht="56" customHeight="1">
      <x:c r="A2270" s="14" t="n">
        <x:v>2338</x:v>
      </x:c>
      <x:c r="B2270" s="15" t="str">
        <x:v>5010.6038/2022</x:v>
      </x:c>
      <x:c r="C2270" s="14" t="n">
        <x:v>2022</x:v>
      </x:c>
      <x:c r="D2270" s="15" t="str">
        <x:v>EMLURB - AUTARQUIA DE MANUTENÇÃO E LIMPEZA URBANA</x:v>
      </x:c>
      <x:c r="E2270" s="15" t="str">
        <x:v>SERVICOS DE MANUTENCAO PREVENTIVA DO SISTEMA DA MACRODRENAGEM EM TODAS AS RPAS DA CIDADE DO RECIFE.</x:v>
      </x:c>
      <x:c r="F2270" s="15" t="str">
        <x:v>LICITAÇÃO</x:v>
      </x:c>
      <x:c r="G2270" s="15" t="str">
        <x:v>18670</x:v>
      </x:c>
      <x:c r="H2270" s="16" t="str">
        <x:v>03951168000170</x:v>
      </x:c>
      <x:c r="I2270" s="15" t="str">
        <x:v>NOVO MUNDO COMERCIO DE MATERIAL DE CONSTRUCAO E SERVICOS DE ENGENHARIA LTDA</x:v>
      </x:c>
      <x:c r="J2270" s="15" t="str">
        <x:v>FRAGOSA</x:v>
      </x:c>
      <x:c r="K2270" s="15" t="str">
        <x:v>OLINDA</x:v>
      </x:c>
      <x:c r="L2270" s="15" t="str">
        <x:v>PE</x:v>
      </x:c>
      <x:c r="M2270" s="17" t="n">
        <x:v>44719</x:v>
      </x:c>
      <x:c r="N2270" s="17" t="n">
        <x:v>45873</x:v>
      </x:c>
      <x:c r="O2270" s="18"/>
      <x:c r="P2270" s="18" t="n">
        <x:v>11636266.13</x:v>
      </x:c>
      <x:c r="Q2270" s="15" t="str">
        <x:v>ENCERRADO</x:v>
      </x:c>
      <x:c r="R2270" s="15" t="str">
        <x:v>https://dados.recife.pe.gov.br:443/dataset/195bb808-d2f0-4a41-8fad-00edadfdc281/resource/a72e7175-8fcd-40bd-82ef-056a621a6165/download/contratos.csv</x:v>
      </x:c>
    </x:row>
    <x:row r="2271" ht="57" customHeight="1">
      <x:c r="A2271" s="14" t="n">
        <x:v>2339</x:v>
      </x:c>
      <x:c r="B2271" s="15" t="str">
        <x:v>5010.6039/2022</x:v>
      </x:c>
      <x:c r="C2271" s="14" t="n">
        <x:v>2022</x:v>
      </x:c>
      <x:c r="D2271" s="15" t="str">
        <x:v>EMLURB - AUTARQUIA DE MANUTENÇÃO E LIMPEZA URBANA</x:v>
      </x:c>
      <x:c r="E2271" s="15" t="str">
        <x:v>IMPLANTACAO DE CICLOVIA NA AV. AGAMENON MAGALHAES NO TRECHO COMPREENDIDO ENTRE A RUA DR. LEOPOLDO LINS. NO BAIRRO DA BOA VISTA. ATE A AVENIDA SATURTINO DE BRITO. NO BAIRRO DO CABANGA. RECIFE PE.</x:v>
      </x:c>
      <x:c r="F2271" s="15" t="str">
        <x:v>LICITAÇÃO</x:v>
      </x:c>
      <x:c r="G2271" s="15" t="str">
        <x:v>18718</x:v>
      </x:c>
      <x:c r="H2271" s="16" t="str">
        <x:v>11864311000115</x:v>
      </x:c>
      <x:c r="I2271" s="15" t="str">
        <x:v>SBC  SOCIEDADE BRASILEIRA DE CONSTRUCOES LTDA</x:v>
      </x:c>
      <x:c r="J2271" s="15" t="str">
        <x:v>ILHA DO LEITE</x:v>
      </x:c>
      <x:c r="K2271" s="15" t="str">
        <x:v>RECIFE</x:v>
      </x:c>
      <x:c r="L2271" s="15" t="str">
        <x:v>PE</x:v>
      </x:c>
      <x:c r="M2271" s="17" t="n">
        <x:v>44726</x:v>
      </x:c>
      <x:c r="N2271" s="17" t="n">
        <x:v>45062</x:v>
      </x:c>
      <x:c r="O2271" s="18"/>
      <x:c r="P2271" s="18" t="n">
        <x:v>5966954.55</x:v>
      </x:c>
      <x:c r="Q2271" s="15" t="str">
        <x:v>ENCERRADO</x:v>
      </x:c>
      <x:c r="R2271" s="15" t="str">
        <x:v>https://dados.recife.pe.gov.br:443/dataset/195bb808-d2f0-4a41-8fad-00edadfdc281/resource/a72e7175-8fcd-40bd-82ef-056a621a6165/download/contratos.csv</x:v>
      </x:c>
    </x:row>
    <x:row r="2272" ht="56" customHeight="1">
      <x:c r="A2272" s="14" t="n">
        <x:v>2340</x:v>
      </x:c>
      <x:c r="B2272" s="15" t="str">
        <x:v>5010.6040/2022</x:v>
      </x:c>
      <x:c r="C2272" s="14" t="n">
        <x:v>2022</x:v>
      </x:c>
      <x:c r="D2272" s="15" t="str">
        <x:v>EMLURB - AUTARQUIA DE MANUTENÇÃO E LIMPEZA URBANA</x:v>
      </x:c>
      <x:c r="E2272" s="15" t="str">
        <x:v>PRESTACAO DE SERVICOS DE CALL CENTER   CENTRAL DE RELACIONAMENTO.</x:v>
      </x:c>
      <x:c r="F2272" s="15" t="str">
        <x:v>LICITAÇÃO</x:v>
      </x:c>
      <x:c r="G2272" s="15" t="str">
        <x:v>19353</x:v>
      </x:c>
      <x:c r="H2272" s="16" t="str">
        <x:v>22148707000182</x:v>
      </x:c>
      <x:c r="I2272" s="15" t="str">
        <x:v>SPEEDMAIS SOLUCOES LTDA</x:v>
      </x:c>
      <x:c r="J2272" s="15" t="str">
        <x:v>RECIFE</x:v>
      </x:c>
      <x:c r="K2272" s="15" t="str">
        <x:v>RECIFE</x:v>
      </x:c>
      <x:c r="L2272" s="15" t="str">
        <x:v>PE</x:v>
      </x:c>
      <x:c r="M2272" s="17" t="n">
        <x:v>44726</x:v>
      </x:c>
      <x:c r="N2272" s="17" t="n">
        <x:v>45150</x:v>
      </x:c>
      <x:c r="O2272" s="18"/>
      <x:c r="P2272" s="18" t="n">
        <x:v>894999.96</x:v>
      </x:c>
      <x:c r="Q2272" s="15" t="str">
        <x:v>CADASTRADO</x:v>
      </x:c>
      <x:c r="R2272" s="15" t="str">
        <x:v>https://dados.recife.pe.gov.br:443/dataset/195bb808-d2f0-4a41-8fad-00edadfdc281/resource/a72e7175-8fcd-40bd-82ef-056a621a6165/download/contratos.csv</x:v>
      </x:c>
    </x:row>
    <x:row r="2273" ht="57" customHeight="1">
      <x:c r="A2273" s="14" t="n">
        <x:v>2341</x:v>
      </x:c>
      <x:c r="B2273" s="15" t="str">
        <x:v>5010.6042/2022</x:v>
      </x:c>
      <x:c r="C2273" s="14" t="n">
        <x:v>2022</x:v>
      </x:c>
      <x:c r="D2273" s="15" t="str">
        <x:v>EMLURB - AUTARQUIA DE MANUTENÇÃO E LIMPEZA URBANA</x:v>
      </x:c>
      <x:c r="E2273" s="15" t="str">
        <x:v>CONT DIR DE EMP PARA MONIT E MANUT DAS ESTACOES DE TRAT DE EFLUENTES DE NECROP E DOS MOD DE SEPULT DO SIST ECO NO LEAK . LOCALIZ NOS CEMIT DE STO AMARO. EM STO AMARO E PARQUES DAS FLORE EM TEJIPIO.</x:v>
      </x:c>
      <x:c r="F2273" s="15" t="str">
        <x:v>INEXIGIBILIDADE</x:v>
      </x:c>
      <x:c r="G2273" s="15" t="str">
        <x:v>19679</x:v>
      </x:c>
      <x:c r="H2273" s="16" t="str">
        <x:v>22446464000169</x:v>
      </x:c>
      <x:c r="I2273" s="15" t="str">
        <x:v>EVOLUTION TECNOLOGIA FUNERARIA LTDA</x:v>
      </x:c>
      <x:c r="J2273" s="15" t="str">
        <x:v>SANTA LUZIA</x:v>
      </x:c>
      <x:c r="K2273" s="15" t="str">
        <x:v>IGARASSU</x:v>
      </x:c>
      <x:c r="L2273" s="15" t="str">
        <x:v>PE</x:v>
      </x:c>
      <x:c r="M2273" s="17" t="n">
        <x:v>44743</x:v>
      </x:c>
      <x:c r="N2273" s="17" t="n">
        <x:v>45897</x:v>
      </x:c>
      <x:c r="O2273" s="18"/>
      <x:c r="P2273" s="18" t="n">
        <x:v>612000</x:v>
      </x:c>
      <x:c r="Q2273" s="15" t="str">
        <x:v>CADASTRADO</x:v>
      </x:c>
      <x:c r="R2273" s="15" t="str">
        <x:v>https://dados.recife.pe.gov.br:443/dataset/195bb808-d2f0-4a41-8fad-00edadfdc281/resource/a72e7175-8fcd-40bd-82ef-056a621a6165/download/contratos.csv</x:v>
      </x:c>
    </x:row>
    <x:row r="2274" ht="57" customHeight="1">
      <x:c r="A2274" s="14" t="n">
        <x:v>2342</x:v>
      </x:c>
      <x:c r="B2274" s="15" t="str">
        <x:v>5010.6043/2022</x:v>
      </x:c>
      <x:c r="C2274" s="14" t="n">
        <x:v>2022</x:v>
      </x:c>
      <x:c r="D2274" s="15" t="str">
        <x:v>EMLURB - AUTARQUIA DE MANUTENÇÃO E LIMPEZA URBANA</x:v>
      </x:c>
      <x:c r="E2274" s="15" t="str">
        <x:v>CONTRATACAO EMPRESA DE ENGENHARIA ESPECIALIZADA EM RESTAURACAO DE EDIFICACOES OU MONUMENTOS. PROTEGIDOS OU TOMBADOS. PARA EXECUCAO DOS SERVICOS DE REQUALIFICACAO DO PREDIO DO VELORIO DO CEMITERIO DE SANTO AMARO. LOCALIZADO NA RUA DO POMBAL. BAIRRO DE SANTO AMARO   RECIFE.</x:v>
      </x:c>
      <x:c r="F2274" s="15" t="str">
        <x:v>LICITAÇÃO</x:v>
      </x:c>
      <x:c r="G2274" s="15" t="str">
        <x:v>18561</x:v>
      </x:c>
      <x:c r="H2274" s="16" t="str">
        <x:v>10893105000170</x:v>
      </x:c>
      <x:c r="I2274" s="15" t="str">
        <x:v>AGILIS CONSTRUTORA LTDA.</x:v>
      </x:c>
      <x:c r="J2274" s="15" t="str">
        <x:v>POCO DA PANELA</x:v>
      </x:c>
      <x:c r="K2274" s="15" t="str">
        <x:v>RECIFE</x:v>
      </x:c>
      <x:c r="L2274" s="15" t="str">
        <x:v>PE</x:v>
      </x:c>
      <x:c r="M2274" s="17" t="n">
        <x:v>44763</x:v>
      </x:c>
      <x:c r="N2274" s="17" t="n">
        <x:v>44852</x:v>
      </x:c>
      <x:c r="O2274" s="18"/>
      <x:c r="P2274" s="18" t="n">
        <x:v>350959.89</x:v>
      </x:c>
      <x:c r="Q2274" s="15" t="str">
        <x:v>ENCERRADO</x:v>
      </x:c>
      <x:c r="R2274" s="15" t="str">
        <x:v>https://dados.recife.pe.gov.br:443/dataset/195bb808-d2f0-4a41-8fad-00edadfdc281/resource/a72e7175-8fcd-40bd-82ef-056a621a6165/download/contratos.csv</x:v>
      </x:c>
    </x:row>
    <x:row r="2275" ht="57" customHeight="1">
      <x:c r="A2275" s="14" t="n">
        <x:v>2343</x:v>
      </x:c>
      <x:c r="B2275" s="15" t="str">
        <x:v>5010.6044/2022</x:v>
      </x:c>
      <x:c r="C2275" s="14" t="n">
        <x:v>2022</x:v>
      </x:c>
      <x:c r="D2275" s="15" t="str">
        <x:v>EMLURB - AUTARQUIA DE MANUTENÇÃO E LIMPEZA URBANA</x:v>
      </x:c>
      <x:c r="E2275" s="15" t="str">
        <x:v>SERVIÇOS E MANUTENÇÃO PREVENTIVA E CORRETIVA, SERVIÇOS DE INSTALAÇÕES E DESISTALAÇÕES DOS EQUIPAMENTOS DO SISTEMA DE CLIMATIZAÇÃO DAS UNIDADES DE ENSINO DA SECRETARIA MUNICIPAL DE EDUCAÇÃO DO RECIFE SITUADAS NA CIDADE DO RECIFE/PE.</x:v>
      </x:c>
      <x:c r="F2275" s="15" t="str">
        <x:v>SARP</x:v>
      </x:c>
      <x:c r="G2275" s="15" t="str">
        <x:v>19192</x:v>
      </x:c>
      <x:c r="H2275" s="16" t="str">
        <x:v>03426130000189</x:v>
      </x:c>
      <x:c r="I2275" s="15" t="str">
        <x:v>RCOM COMERCIO E SERVICOS LTDA</x:v>
      </x:c>
      <x:c r="J2275" s="15" t="str">
        <x:v>BAIRO NOVO CARMELO</x:v>
      </x:c>
      <x:c r="K2275" s="15" t="str">
        <x:v>CAMARAGIBE</x:v>
      </x:c>
      <x:c r="L2275" s="15" t="str">
        <x:v>PE</x:v>
      </x:c>
      <x:c r="M2275" s="17" t="n">
        <x:v>44747</x:v>
      </x:c>
      <x:c r="N2275" s="17" t="n">
        <x:v>45112</x:v>
      </x:c>
      <x:c r="O2275" s="18"/>
      <x:c r="P2275" s="18" t="n">
        <x:v>198002.6</x:v>
      </x:c>
      <x:c r="Q2275" s="15" t="str">
        <x:v>CADASTRADO</x:v>
      </x:c>
      <x:c r="R2275" s="15" t="str">
        <x:v>https://dados.recife.pe.gov.br:443/dataset/195bb808-d2f0-4a41-8fad-00edadfdc281/resource/a72e7175-8fcd-40bd-82ef-056a621a6165/download/contratos.csv</x:v>
      </x:c>
    </x:row>
    <x:row r="2276" ht="56" customHeight="1">
      <x:c r="A2276" s="14" t="n">
        <x:v>2344</x:v>
      </x:c>
      <x:c r="B2276" s="15" t="str">
        <x:v>5010.6045/2022</x:v>
      </x:c>
      <x:c r="C2276" s="14" t="n">
        <x:v>2022</x:v>
      </x:c>
      <x:c r="D2276" s="15" t="str">
        <x:v>EMLURB - AUTARQUIA DE MANUTENÇÃO E LIMPEZA URBANA</x:v>
      </x:c>
      <x:c r="E2276" s="15" t="str">
        <x:v>SERVICO DE LOCACAO DE CAIXA COMPACTADORA. ESTACIONARIA. E REMOCAO PARA CENTRAL DE TRATAMENTO DE RESIDUOS. PARA O CEMITERIO DE SANTO AMARO  RECIFE  PE.</x:v>
      </x:c>
      <x:c r="F2276" s="15" t="str">
        <x:v>LICITAÇÃO</x:v>
      </x:c>
      <x:c r="G2276" s="15" t="str">
        <x:v>19691</x:v>
      </x:c>
      <x:c r="H2276" s="16" t="str">
        <x:v>01459413000100</x:v>
      </x:c>
      <x:c r="I2276" s="15" t="str">
        <x:v>ELUS ENGENHARIA LIMPEZA URBANA E SINALIZACAO LTDA</x:v>
      </x:c>
      <x:c r="J2276" s="15" t="str">
        <x:v>COMPORTAS</x:v>
      </x:c>
      <x:c r="K2276" s="15" t="str">
        <x:v>JABOATAO DOS GUARARAPES</x:v>
      </x:c>
      <x:c r="L2276" s="15" t="str">
        <x:v>PE</x:v>
      </x:c>
      <x:c r="M2276" s="17" t="n">
        <x:v>44782</x:v>
      </x:c>
      <x:c r="N2276" s="17" t="n">
        <x:v>45206</x:v>
      </x:c>
      <x:c r="O2276" s="18"/>
      <x:c r="P2276" s="18" t="n">
        <x:v>81765.36</x:v>
      </x:c>
      <x:c r="Q2276" s="15" t="str">
        <x:v>CADASTRADO</x:v>
      </x:c>
      <x:c r="R2276" s="15" t="str">
        <x:v>https://dados.recife.pe.gov.br:443/dataset/195bb808-d2f0-4a41-8fad-00edadfdc281/resource/a72e7175-8fcd-40bd-82ef-056a621a6165/download/contratos.csv</x:v>
      </x:c>
    </x:row>
    <x:row r="2277" ht="56" customHeight="1">
      <x:c r="A2277" s="14" t="n">
        <x:v>2345</x:v>
      </x:c>
      <x:c r="B2277" s="15" t="str">
        <x:v>5010.6046/2022</x:v>
      </x:c>
      <x:c r="C2277" s="14" t="n">
        <x:v>2022</x:v>
      </x:c>
      <x:c r="D2277" s="15" t="str">
        <x:v>EMLURB - AUTARQUIA DE MANUTENÇÃO E LIMPEZA URBANA</x:v>
      </x:c>
      <x:c r="E2277" s="15" t="str">
        <x:v>RECUPERACAO DE CONTENCAO DE CANAIS. NAS DIVERSAS REGIAO POLITICO ADMINISTRATIVA   RPA  S   DA CIDADE DO RECIFE.</x:v>
      </x:c>
      <x:c r="F2277" s="15" t="str">
        <x:v>LICITAÇÃO</x:v>
      </x:c>
      <x:c r="G2277" s="15" t="str">
        <x:v>18809</x:v>
      </x:c>
      <x:c r="H2277" s="16" t="str">
        <x:v>10811370000162</x:v>
      </x:c>
      <x:c r="I2277" s="15" t="str">
        <x:v>GUERRA CONSTRUCOES LTDA</x:v>
      </x:c>
      <x:c r="J2277" s="15" t="str">
        <x:v>CANDEIAS</x:v>
      </x:c>
      <x:c r="K2277" s="15" t="str">
        <x:v>JABOATAO DOS GUARARAPES</x:v>
      </x:c>
      <x:c r="L2277" s="15" t="str">
        <x:v>PE</x:v>
      </x:c>
      <x:c r="M2277" s="17" t="n">
        <x:v>44776</x:v>
      </x:c>
      <x:c r="N2277" s="17" t="n">
        <x:v>45375</x:v>
      </x:c>
      <x:c r="O2277" s="18"/>
      <x:c r="P2277" s="18" t="n">
        <x:v>6573647.89</x:v>
      </x:c>
      <x:c r="Q2277" s="15" t="str">
        <x:v>ENCERRADO</x:v>
      </x:c>
      <x:c r="R2277" s="15" t="str">
        <x:v>https://dados.recife.pe.gov.br:443/dataset/195bb808-d2f0-4a41-8fad-00edadfdc281/resource/a72e7175-8fcd-40bd-82ef-056a621a6165/download/contratos.csv</x:v>
      </x:c>
    </x:row>
    <x:row r="2278" ht="56" customHeight="1">
      <x:c r="A2278" s="14" t="n">
        <x:v>2346</x:v>
      </x:c>
      <x:c r="B2278" s="15" t="str">
        <x:v>5010.6047/2022</x:v>
      </x:c>
      <x:c r="C2278" s="14" t="n">
        <x:v>2022</x:v>
      </x:c>
      <x:c r="D2278" s="15" t="str">
        <x:v>EMLURB - AUTARQUIA DE MANUTENÇÃO E LIMPEZA URBANA</x:v>
      </x:c>
      <x:c r="E2278" s="15" t="str">
        <x:v>CONTRAT DE EMP DE ENG ESPECIALIZADA EM ILUMINACAO PUB. PARA FORNEC E INST DE SIST DE PROTECAO CONTRA VAZAMENTO DE CORRENTE E ATERRAMENTO. NOS POSTES EXCLUS DE ILUMIN PUB NA CIDADE DO RECIFE.</x:v>
      </x:c>
      <x:c r="F2278" s="15" t="str">
        <x:v>LICITAÇÃO</x:v>
      </x:c>
      <x:c r="G2278" s="15" t="str">
        <x:v>18826</x:v>
      </x:c>
      <x:c r="H2278" s="16" t="str">
        <x:v>41116138000138</x:v>
      </x:c>
      <x:c r="I2278" s="15" t="str">
        <x:v>REAL ENERGY LTDA</x:v>
      </x:c>
      <x:c r="J2278" s="15" t="str">
        <x:v>BULTRINS</x:v>
      </x:c>
      <x:c r="K2278" s="15" t="str">
        <x:v>OLINDA</x:v>
      </x:c>
      <x:c r="L2278" s="15" t="str">
        <x:v>PE</x:v>
      </x:c>
      <x:c r="M2278" s="17" t="n">
        <x:v>44774</x:v>
      </x:c>
      <x:c r="N2278" s="17" t="n">
        <x:v>45533</x:v>
      </x:c>
      <x:c r="O2278" s="18"/>
      <x:c r="P2278" s="18" t="n">
        <x:v>3890767.22</x:v>
      </x:c>
      <x:c r="Q2278" s="15" t="str">
        <x:v>CADASTRADO</x:v>
      </x:c>
      <x:c r="R2278" s="15" t="str">
        <x:v>https://dados.recife.pe.gov.br:443/dataset/195bb808-d2f0-4a41-8fad-00edadfdc281/resource/a72e7175-8fcd-40bd-82ef-056a621a6165/download/contratos.csv</x:v>
      </x:c>
    </x:row>
    <x:row r="2279" ht="57" customHeight="1">
      <x:c r="A2279" s="14" t="n">
        <x:v>2347</x:v>
      </x:c>
      <x:c r="B2279" s="15" t="str">
        <x:v>5010.6048/2022</x:v>
      </x:c>
      <x:c r="C2279" s="14" t="n">
        <x:v>2022</x:v>
      </x:c>
      <x:c r="D2279" s="15" t="str">
        <x:v>EMLURB - AUTARQUIA DE MANUTENÇÃO E LIMPEZA URBANA</x:v>
      </x:c>
      <x:c r="E2279" s="15" t="str">
        <x:v>CONTRAT. DE EMPR. DE ENG.. ESPECIA. EM ILUMI. PUB. PARA EXEC. DOS SERV. DE MANUT. CONTINUA. CORRETIVA E PREV. DO SISTEMA DE ILUMI. PUB. ESPECIAL DA CID. DO RECIFE. EM POSTES ACIMA DE 12M DE ALTURA.</x:v>
      </x:c>
      <x:c r="F2279" s="15" t="str">
        <x:v>LICITAÇÃO</x:v>
      </x:c>
      <x:c r="G2279" s="15" t="str">
        <x:v>18877</x:v>
      </x:c>
      <x:c r="H2279" s="16" t="str">
        <x:v>32185141000112</x:v>
      </x:c>
      <x:c r="I2279" s="15" t="str">
        <x:v>CASTRO &amp; ROCHA LTDA</x:v>
      </x:c>
      <x:c r="J2279" s="15" t="str">
        <x:v>ENAUS</x:v>
      </x:c>
      <x:c r="K2279" s="15" t="str">
        <x:v>PARNAMIRIM</x:v>
      </x:c>
      <x:c r="L2279" s="15" t="str">
        <x:v>RN</x:v>
      </x:c>
      <x:c r="M2279" s="17" t="n">
        <x:v>44776</x:v>
      </x:c>
      <x:c r="N2279" s="17" t="n">
        <x:v>45565</x:v>
      </x:c>
      <x:c r="O2279" s="18"/>
      <x:c r="P2279" s="18" t="n">
        <x:v>2538999.92</x:v>
      </x:c>
      <x:c r="Q2279" s="15" t="str">
        <x:v>CADASTRADO</x:v>
      </x:c>
      <x:c r="R2279" s="15" t="str">
        <x:v>https://dados.recife.pe.gov.br:443/dataset/195bb808-d2f0-4a41-8fad-00edadfdc281/resource/a72e7175-8fcd-40bd-82ef-056a621a6165/download/contratos.csv</x:v>
      </x:c>
    </x:row>
    <x:row r="2280" ht="57" customHeight="1">
      <x:c r="A2280" s="14" t="n">
        <x:v>2348</x:v>
      </x:c>
      <x:c r="B2280" s="15" t="str">
        <x:v>5010.6049/2022</x:v>
      </x:c>
      <x:c r="C2280" s="14" t="n">
        <x:v>2022</x:v>
      </x:c>
      <x:c r="D2280" s="15" t="str">
        <x:v>EMLURB - AUTARQUIA DE MANUTENÇÃO E LIMPEZA URBANA</x:v>
      </x:c>
      <x:c r="E2280" s="15" t="str">
        <x:v>CONTRATACAO DE PESSOA JURIDICA ESPEC. EM ENGEN. SANITARIA PARA RECEBIMENTO. TRATAMENTO E DISPOS. FINAL DE RESIDUOS SOLIDOS URBA. CLASSE IIA E CLASSE IIB COLETADOS PELA EMLURB NO MUNIC. DE RECIFE.</x:v>
      </x:c>
      <x:c r="F2280" s="15" t="str">
        <x:v>LICITAÇÃO</x:v>
      </x:c>
      <x:c r="G2280" s="15" t="str">
        <x:v>19843</x:v>
      </x:c>
      <x:c r="H2280" s="16" t="str">
        <x:v>03279285002779</x:v>
      </x:c>
      <x:c r="I2280" s="15" t="str">
        <x:v>ORIZON MEIO AMBIENTE S.A.</x:v>
      </x:c>
      <x:c r="J2280" s="15" t="str">
        <x:v>MURIBECA</x:v>
      </x:c>
      <x:c r="K2280" s="15" t="str">
        <x:v>JABOATAO DOS GUARARAPES</x:v>
      </x:c>
      <x:c r="L2280" s="15" t="str">
        <x:v>PE</x:v>
      </x:c>
      <x:c r="M2280" s="17" t="n">
        <x:v>44775</x:v>
      </x:c>
      <x:c r="N2280" s="17" t="n">
        <x:v>45199</x:v>
      </x:c>
      <x:c r="O2280" s="18"/>
      <x:c r="P2280" s="18" t="n">
        <x:v>50446292</x:v>
      </x:c>
      <x:c r="Q2280" s="15" t="str">
        <x:v>CADASTRADO</x:v>
      </x:c>
      <x:c r="R2280" s="15" t="str">
        <x:v>https://dados.recife.pe.gov.br:443/dataset/195bb808-d2f0-4a41-8fad-00edadfdc281/resource/a72e7175-8fcd-40bd-82ef-056a621a6165/download/contratos.csv</x:v>
      </x:c>
    </x:row>
    <x:row r="2281" ht="57" customHeight="1">
      <x:c r="A2281" s="14" t="n">
        <x:v>2349</x:v>
      </x:c>
      <x:c r="B2281" s="15" t="str">
        <x:v>5010.6050/2022</x:v>
      </x:c>
      <x:c r="C2281" s="14" t="n">
        <x:v>2022</x:v>
      </x:c>
      <x:c r="D2281" s="15" t="str">
        <x:v>EMLURB - AUTARQUIA DE MANUTENÇÃO E LIMPEZA URBANA</x:v>
      </x:c>
      <x:c r="E2281" s="15" t="str">
        <x:v>CONTRATACAO DE PESSOA JURIDICA ESPEC. EM ENGEN. SANITARIA PARA RECEBIMENTO. TRATAMENTO E DISPOS. FINAL DE RESIDUOS SOLIDOS URBA. CLASSE IIA E CLASSE IIB COLETADOS PELA EMLURB NO MUNIC. DE RECIFE.</x:v>
      </x:c>
      <x:c r="F2281" s="15" t="str">
        <x:v>LICITAÇÃO</x:v>
      </x:c>
      <x:c r="G2281" s="15" t="str">
        <x:v>19843</x:v>
      </x:c>
      <x:c r="H2281" s="16" t="str">
        <x:v>03279285002779</x:v>
      </x:c>
      <x:c r="I2281" s="15" t="str">
        <x:v>ORIZON MEIO AMBIENTE S.A.</x:v>
      </x:c>
      <x:c r="J2281" s="15" t="str">
        <x:v>MURIBECA</x:v>
      </x:c>
      <x:c r="K2281" s="15" t="str">
        <x:v>JABOATAO DOS GUARARAPES</x:v>
      </x:c>
      <x:c r="L2281" s="15" t="str">
        <x:v>PE</x:v>
      </x:c>
      <x:c r="M2281" s="17" t="n">
        <x:v>44775</x:v>
      </x:c>
      <x:c r="N2281" s="17" t="n">
        <x:v>45199</x:v>
      </x:c>
      <x:c r="O2281" s="18"/>
      <x:c r="P2281" s="18" t="n">
        <x:v>12552600</x:v>
      </x:c>
      <x:c r="Q2281" s="15" t="str">
        <x:v>CADASTRADO</x:v>
      </x:c>
      <x:c r="R2281" s="15" t="str">
        <x:v>https://dados.recife.pe.gov.br:443/dataset/195bb808-d2f0-4a41-8fad-00edadfdc281/resource/a72e7175-8fcd-40bd-82ef-056a621a6165/download/contratos.csv</x:v>
      </x:c>
    </x:row>
    <x:row r="2282" ht="57" customHeight="1">
      <x:c r="A2282" s="14" t="n">
        <x:v>2350</x:v>
      </x:c>
      <x:c r="B2282" s="15" t="str">
        <x:v>5010.6051/2022</x:v>
      </x:c>
      <x:c r="C2282" s="14" t="n">
        <x:v>2022</x:v>
      </x:c>
      <x:c r="D2282" s="15" t="str">
        <x:v>EMLURB - AUTARQUIA DE MANUTENÇÃO E LIMPEZA URBANA</x:v>
      </x:c>
      <x:c r="E2282" s="15" t="str">
        <x:v>CONT DE EMP ESPECIALIZADA EM ENG P EXEC DE SERV DE PAVIMENTACAO E DRENAGEM COM ELEVACAO DE GREIDE NA AV AGAMENOM MAGALHAES NO TRECHO ENTRE PARUE AMORIM E MC DONALDS BAIRRO DAS GRACAS RECIFE PE.</x:v>
      </x:c>
      <x:c r="F2282" s="15" t="str">
        <x:v>LICITAÇÃO</x:v>
      </x:c>
      <x:c r="G2282" s="15" t="str">
        <x:v>19570</x:v>
      </x:c>
      <x:c r="H2282" s="16" t="str">
        <x:v>02724778000179</x:v>
      </x:c>
      <x:c r="I2282" s="15" t="str">
        <x:v>UNITERRA - UNIAO TERRAPLENAGEM E CONSTRUCOES LTDA</x:v>
      </x:c>
      <x:c r="J2282" s="15" t="str">
        <x:v>BOA VISTA</x:v>
      </x:c>
      <x:c r="K2282" s="15" t="str">
        <x:v>RECIFE</x:v>
      </x:c>
      <x:c r="L2282" s="15" t="str">
        <x:v>PE</x:v>
      </x:c>
      <x:c r="M2282" s="17" t="n">
        <x:v>44777</x:v>
      </x:c>
      <x:c r="N2282" s="17" t="n">
        <x:v>44909</x:v>
      </x:c>
      <x:c r="O2282" s="18"/>
      <x:c r="P2282" s="18" t="n">
        <x:v>3553996.19</x:v>
      </x:c>
      <x:c r="Q2282" s="15" t="str">
        <x:v>ENCERRADO</x:v>
      </x:c>
      <x:c r="R2282" s="15" t="str">
        <x:v>https://dados.recife.pe.gov.br:443/dataset/195bb808-d2f0-4a41-8fad-00edadfdc281/resource/a72e7175-8fcd-40bd-82ef-056a621a6165/download/contratos.csv</x:v>
      </x:c>
    </x:row>
    <x:row r="2283" ht="56" customHeight="1">
      <x:c r="A2283" s="14" t="n">
        <x:v>2351</x:v>
      </x:c>
      <x:c r="B2283" s="15" t="str">
        <x:v>5010.6052/2022</x:v>
      </x:c>
      <x:c r="C2283" s="14" t="n">
        <x:v>2022</x:v>
      </x:c>
      <x:c r="D2283" s="15" t="str">
        <x:v>EMLURB - AUTARQUIA DE MANUTENÇÃO E LIMPEZA URBANA</x:v>
      </x:c>
      <x:c r="E2283" s="15" t="str">
        <x:v>DEMOLICAO E CONST. DO MODULO 66  GAVETAS E OSSUARIOS  E RECUP. ESTRUT. DO MURO DIVISA COM IML. LOCALIZADOS NO CEMITERIO DE SANTO AMARO. BAIRRO DE SANT. AMARO.</x:v>
      </x:c>
      <x:c r="F2283" s="15" t="str">
        <x:v>LICITAÇÃO</x:v>
      </x:c>
      <x:c r="G2283" s="15" t="str">
        <x:v>19551</x:v>
      </x:c>
      <x:c r="H2283" s="16" t="str">
        <x:v>34071337000101</x:v>
      </x:c>
      <x:c r="I2283" s="15" t="str">
        <x:v>FONTE SOUTO CONSTRUÇÕES EIRELI</x:v>
      </x:c>
      <x:c r="J2283" s="15" t="str">
        <x:v>ENCRUZILHADA</x:v>
      </x:c>
      <x:c r="K2283" s="15" t="str">
        <x:v>RECIFE</x:v>
      </x:c>
      <x:c r="L2283" s="15" t="str">
        <x:v>PE</x:v>
      </x:c>
      <x:c r="M2283" s="17" t="n">
        <x:v>44782</x:v>
      </x:c>
      <x:c r="N2283" s="17" t="n">
        <x:v>44931</x:v>
      </x:c>
      <x:c r="O2283" s="18"/>
      <x:c r="P2283" s="18" t="n">
        <x:v>274949.26</x:v>
      </x:c>
      <x:c r="Q2283" s="15" t="str">
        <x:v>ENCERRADO</x:v>
      </x:c>
      <x:c r="R2283" s="15" t="str">
        <x:v>https://dados.recife.pe.gov.br:443/dataset/195bb808-d2f0-4a41-8fad-00edadfdc281/resource/a72e7175-8fcd-40bd-82ef-056a621a6165/download/contratos.csv</x:v>
      </x:c>
    </x:row>
    <x:row r="2284" ht="56" customHeight="1">
      <x:c r="A2284" s="14" t="n">
        <x:v>2352</x:v>
      </x:c>
      <x:c r="B2284" s="15" t="str">
        <x:v>5010.6053/2022</x:v>
      </x:c>
      <x:c r="C2284" s="14" t="n">
        <x:v>2022</x:v>
      </x:c>
      <x:c r="D2284" s="15" t="str">
        <x:v>EMLURB - AUTARQUIA DE MANUTENÇÃO E LIMPEZA URBANA</x:v>
      </x:c>
      <x:c r="E2284" s="15" t="str">
        <x:v>CONTRATACAO DE EMPRESA DE ENG. PARA EXEC. DA RECUP. ESTRUTURAL E MANUT. PREVENTIVA E CORRETIVA DAS TORRES DE ILUMINACAO PUBL. DA ORLA DA AV. BOA VIAGEM. RECIFE   PE</x:v>
      </x:c>
      <x:c r="F2284" s="15" t="str">
        <x:v>LICITAÇÃO</x:v>
      </x:c>
      <x:c r="G2284" s="15" t="str">
        <x:v>19457</x:v>
      </x:c>
      <x:c r="H2284" s="16" t="str">
        <x:v>03834750000157</x:v>
      </x:c>
      <x:c r="I2284" s="15" t="str">
        <x:v>EIP SERVICOS DE ILUMINACAO LTDA</x:v>
      </x:c>
      <x:c r="J2284" s="15" t="str">
        <x:v>ITERARE</x:v>
      </x:c>
      <x:c r="K2284" s="15" t="str">
        <x:v>CAMPINA GRANDE</x:v>
      </x:c>
      <x:c r="L2284" s="15" t="str">
        <x:v>PB</x:v>
      </x:c>
      <x:c r="M2284" s="17" t="n">
        <x:v>44785</x:v>
      </x:c>
      <x:c r="N2284" s="17" t="n">
        <x:v>45024</x:v>
      </x:c>
      <x:c r="O2284" s="18"/>
      <x:c r="P2284" s="18" t="n">
        <x:v>661511.15</x:v>
      </x:c>
      <x:c r="Q2284" s="15" t="str">
        <x:v>ENCERRADO</x:v>
      </x:c>
      <x:c r="R2284" s="15" t="str">
        <x:v>https://dados.recife.pe.gov.br:443/dataset/195bb808-d2f0-4a41-8fad-00edadfdc281/resource/a72e7175-8fcd-40bd-82ef-056a621a6165/download/contratos.csv</x:v>
      </x:c>
    </x:row>
    <x:row r="2285" ht="56" customHeight="1">
      <x:c r="A2285" s="14" t="n">
        <x:v>2353</x:v>
      </x:c>
      <x:c r="B2285" s="15" t="str">
        <x:v>5010.6054/2022</x:v>
      </x:c>
      <x:c r="C2285" s="14" t="n">
        <x:v>2022</x:v>
      </x:c>
      <x:c r="D2285" s="15" t="str">
        <x:v>EMLURB - AUTARQUIA DE MANUTENÇÃO E LIMPEZA URBANA</x:v>
      </x:c>
      <x:c r="E2285" s="15" t="str">
        <x:v>CONTRATACAO DE EMPRESA DE ENG. ESPECIALIZADA EM ILUM. PUBLICA. PARA FORNEC. E INST. DE LUMINARIAS RGB COM TEC. LED E REDE ELETRICA. PARA ILUM. CENICA DO PARQUE DAS ESCULTURAS DE BRENNAND.</x:v>
      </x:c>
      <x:c r="F2285" s="15" t="str">
        <x:v>LICITAÇÃO</x:v>
      </x:c>
      <x:c r="G2285" s="15" t="str">
        <x:v>19060</x:v>
      </x:c>
      <x:c r="H2285" s="16" t="str">
        <x:v>41116138000138</x:v>
      </x:c>
      <x:c r="I2285" s="15" t="str">
        <x:v>REAL ENERGY LTDA</x:v>
      </x:c>
      <x:c r="J2285" s="15" t="str">
        <x:v>BULTRINS</x:v>
      </x:c>
      <x:c r="K2285" s="15" t="str">
        <x:v>OLINDA</x:v>
      </x:c>
      <x:c r="L2285" s="15" t="str">
        <x:v>PE</x:v>
      </x:c>
      <x:c r="M2285" s="17" t="n">
        <x:v>44799</x:v>
      </x:c>
      <x:c r="N2285" s="17" t="n">
        <x:v>45188</x:v>
      </x:c>
      <x:c r="O2285" s="18"/>
      <x:c r="P2285" s="18" t="n">
        <x:v>1839293.99</x:v>
      </x:c>
      <x:c r="Q2285" s="15" t="str">
        <x:v>ENCERRADO</x:v>
      </x:c>
      <x:c r="R2285" s="15" t="str">
        <x:v>https://dados.recife.pe.gov.br:443/dataset/195bb808-d2f0-4a41-8fad-00edadfdc281/resource/a72e7175-8fcd-40bd-82ef-056a621a6165/download/contratos.csv</x:v>
      </x:c>
    </x:row>
    <x:row r="2286" ht="56" customHeight="1">
      <x:c r="A2286" s="14" t="n">
        <x:v>2354</x:v>
      </x:c>
      <x:c r="B2286" s="15" t="str">
        <x:v>5010.6055/2022</x:v>
      </x:c>
      <x:c r="C2286" s="14" t="n">
        <x:v>2022</x:v>
      </x:c>
      <x:c r="D2286" s="15" t="str">
        <x:v>EMLURB - AUTARQUIA DE MANUTENÇÃO E LIMPEZA URBANA</x:v>
      </x:c>
      <x:c r="E2286" s="15" t="str">
        <x:v>SERVICOS DE IMPLANTACAO DE DRENAGEM E PAVIMENTACAO NA RUA TABELIAO JOAO ROMA. BAIRRO DA VARZEA.</x:v>
      </x:c>
      <x:c r="F2286" s="15" t="str">
        <x:v>LICITAÇÃO</x:v>
      </x:c>
      <x:c r="G2286" s="15" t="str">
        <x:v>19504</x:v>
      </x:c>
      <x:c r="H2286" s="16" t="str">
        <x:v>10893105000170</x:v>
      </x:c>
      <x:c r="I2286" s="15" t="str">
        <x:v>AGILIS CONSTRUTORA LTDA.</x:v>
      </x:c>
      <x:c r="J2286" s="15" t="str">
        <x:v>POCO DA PANELA</x:v>
      </x:c>
      <x:c r="K2286" s="15" t="str">
        <x:v>RECIFE</x:v>
      </x:c>
      <x:c r="L2286" s="15" t="str">
        <x:v>PE</x:v>
      </x:c>
      <x:c r="M2286" s="17" t="n">
        <x:v>44799</x:v>
      </x:c>
      <x:c r="N2286" s="17" t="n">
        <x:v>45038</x:v>
      </x:c>
      <x:c r="O2286" s="18"/>
      <x:c r="P2286" s="18" t="n">
        <x:v>2137870.29</x:v>
      </x:c>
      <x:c r="Q2286" s="15" t="str">
        <x:v>CADASTRADO</x:v>
      </x:c>
      <x:c r="R2286" s="15" t="str">
        <x:v>https://dados.recife.pe.gov.br:443/dataset/195bb808-d2f0-4a41-8fad-00edadfdc281/resource/a72e7175-8fcd-40bd-82ef-056a621a6165/download/contratos.csv</x:v>
      </x:c>
    </x:row>
    <x:row r="2287" ht="56" customHeight="1">
      <x:c r="A2287" s="14" t="n">
        <x:v>2355</x:v>
      </x:c>
      <x:c r="B2287" s="15" t="str">
        <x:v>5010.6056/2022</x:v>
      </x:c>
      <x:c r="C2287" s="14" t="n">
        <x:v>2022</x:v>
      </x:c>
      <x:c r="D2287" s="15" t="str">
        <x:v>EMLURB - AUTARQUIA DE MANUTENÇÃO E LIMPEZA URBANA</x:v>
      </x:c>
      <x:c r="E2287" s="15" t="str">
        <x:v>SERVICOS DE MANUTENCAO DO SISTEMA DE MICRODRENAGEM DE AGUAS PLUVIAIS DAS RPAS 04. 05 E 06 DA CIDADE DO RECIFE.</x:v>
      </x:c>
      <x:c r="F2287" s="15" t="str">
        <x:v>LICITAÇÃO</x:v>
      </x:c>
      <x:c r="G2287" s="15" t="str">
        <x:v>19732</x:v>
      </x:c>
      <x:c r="H2287" s="16" t="str">
        <x:v>40884405000154</x:v>
      </x:c>
      <x:c r="I2287" s="15" t="str">
        <x:v>LOQUIPE LOCACAO DE EQUIPAMENTOS E MAO DE OBRA LTDA</x:v>
      </x:c>
      <x:c r="J2287" s="15" t="str">
        <x:v>CORDEIRO</x:v>
      </x:c>
      <x:c r="K2287" s="15" t="str">
        <x:v>RECIFE</x:v>
      </x:c>
      <x:c r="L2287" s="15" t="str">
        <x:v>PE</x:v>
      </x:c>
      <x:c r="M2287" s="17" t="n">
        <x:v>44802</x:v>
      </x:c>
      <x:c r="N2287" s="17" t="n">
        <x:v>45956</x:v>
      </x:c>
      <x:c r="O2287" s="18"/>
      <x:c r="P2287" s="18" t="n">
        <x:v>34378587.24</x:v>
      </x:c>
      <x:c r="Q2287" s="15" t="str">
        <x:v>ENCERRADO</x:v>
      </x:c>
      <x:c r="R2287" s="15" t="str">
        <x:v>https://dados.recife.pe.gov.br:443/dataset/195bb808-d2f0-4a41-8fad-00edadfdc281/resource/a72e7175-8fcd-40bd-82ef-056a621a6165/download/contratos.csv</x:v>
      </x:c>
    </x:row>
    <x:row r="2288" ht="56" customHeight="1">
      <x:c r="A2288" s="14" t="n">
        <x:v>2356</x:v>
      </x:c>
      <x:c r="B2288" s="15" t="str">
        <x:v>5010.6057/2022</x:v>
      </x:c>
      <x:c r="C2288" s="14" t="n">
        <x:v>2022</x:v>
      </x:c>
      <x:c r="D2288" s="15" t="str">
        <x:v>EMLURB - AUTARQUIA DE MANUTENÇÃO E LIMPEZA URBANA</x:v>
      </x:c>
      <x:c r="E2288" s="15" t="str">
        <x:v>SERVICOS DE MANUTENCAO DO SISTEMA DE MICRODRENAGEM DE AGUAS PLUVIAIS DAS RPAS 04. 05 E 06 DA CIDADE DO RECIFE.</x:v>
      </x:c>
      <x:c r="F2288" s="15" t="str">
        <x:v>LICITAÇÃO</x:v>
      </x:c>
      <x:c r="G2288" s="15" t="str">
        <x:v>19732</x:v>
      </x:c>
      <x:c r="H2288" s="16" t="str">
        <x:v>10811370000162</x:v>
      </x:c>
      <x:c r="I2288" s="15" t="str">
        <x:v>GUERRA CONSTRUCOES LTDA</x:v>
      </x:c>
      <x:c r="J2288" s="15" t="str">
        <x:v>CANDEIAS</x:v>
      </x:c>
      <x:c r="K2288" s="15" t="str">
        <x:v>JABOATAO DOS GUARARAPES</x:v>
      </x:c>
      <x:c r="L2288" s="15" t="str">
        <x:v>PE</x:v>
      </x:c>
      <x:c r="M2288" s="17" t="n">
        <x:v>44802</x:v>
      </x:c>
      <x:c r="N2288" s="17" t="n">
        <x:v>45956</x:v>
      </x:c>
      <x:c r="O2288" s="18"/>
      <x:c r="P2288" s="18" t="n">
        <x:v>35796096.36</x:v>
      </x:c>
      <x:c r="Q2288" s="15" t="str">
        <x:v>ENCERRADO</x:v>
      </x:c>
      <x:c r="R2288" s="15" t="str">
        <x:v>https://dados.recife.pe.gov.br:443/dataset/195bb808-d2f0-4a41-8fad-00edadfdc281/resource/a72e7175-8fcd-40bd-82ef-056a621a6165/download/contratos.csv</x:v>
      </x:c>
    </x:row>
    <x:row r="2289" ht="56" customHeight="1">
      <x:c r="A2289" s="14" t="n">
        <x:v>2357</x:v>
      </x:c>
      <x:c r="B2289" s="15" t="str">
        <x:v>5010.6058/2022</x:v>
      </x:c>
      <x:c r="C2289" s="14" t="n">
        <x:v>2022</x:v>
      </x:c>
      <x:c r="D2289" s="15" t="str">
        <x:v>EMLURB - AUTARQUIA DE MANUTENÇÃO E LIMPEZA URBANA</x:v>
      </x:c>
      <x:c r="E2289" s="15" t="str">
        <x:v>REQUALIFICACAO DE DRENAGEM E PAV. DAS RUAS CASTRO ALVES. ENGENHEIRO LUIZ VAUTHIER. RUA DA CORAGEM. RUA PROF. MIRANDA CURIO E RUA DONA JULIETA. LOCALI. NO BAIRRO DA ENCRUZILHADA.</x:v>
      </x:c>
      <x:c r="F2289" s="15" t="str">
        <x:v>LICITAÇÃO</x:v>
      </x:c>
      <x:c r="G2289" s="15" t="str">
        <x:v>19649</x:v>
      </x:c>
      <x:c r="H2289" s="16" t="str">
        <x:v>11481173000195</x:v>
      </x:c>
      <x:c r="I2289" s="15" t="str">
        <x:v>ETNA ENGENHARIA E TERRAPLANAGEM NACIONAL LTDA</x:v>
      </x:c>
      <x:c r="J2289" s="15" t="str">
        <x:v>SAPUCAIA</x:v>
      </x:c>
      <x:c r="K2289" s="15" t="str">
        <x:v>OLINDA</x:v>
      </x:c>
      <x:c r="L2289" s="15" t="str">
        <x:v>PE</x:v>
      </x:c>
      <x:c r="M2289" s="17" t="n">
        <x:v>44812</x:v>
      </x:c>
      <x:c r="N2289" s="17" t="n">
        <x:v>45081</x:v>
      </x:c>
      <x:c r="O2289" s="18"/>
      <x:c r="P2289" s="18" t="n">
        <x:v>3825898.74</x:v>
      </x:c>
      <x:c r="Q2289" s="15" t="str">
        <x:v>ENCERRADO</x:v>
      </x:c>
      <x:c r="R2289" s="15" t="str">
        <x:v>https://dados.recife.pe.gov.br:443/dataset/195bb808-d2f0-4a41-8fad-00edadfdc281/resource/a72e7175-8fcd-40bd-82ef-056a621a6165/download/contratos.csv</x:v>
      </x:c>
    </x:row>
    <x:row r="2290" ht="56" customHeight="1">
      <x:c r="A2290" s="14" t="n">
        <x:v>2358</x:v>
      </x:c>
      <x:c r="B2290" s="15" t="str">
        <x:v>5010.6059/2022</x:v>
      </x:c>
      <x:c r="C2290" s="14" t="n">
        <x:v>2022</x:v>
      </x:c>
      <x:c r="D2290" s="15" t="str">
        <x:v>EMLURB - AUTARQUIA DE MANUTENÇÃO E LIMPEZA URBANA</x:v>
      </x:c>
      <x:c r="E2290" s="15" t="str">
        <x:v>REQUALIFICACAO DA DRENAGEM E PAVIMENTACAO DA RUA IMPERIAL E DA DRENAGEM DA AV. SUL. TRECHO COMPREENDIDO ENTRE A TRAVESSA DO GASPAR E AV. DANTAS BARRETO. BAIRRO DE SAO JOSE.</x:v>
      </x:c>
      <x:c r="F2290" s="15" t="str">
        <x:v>LICITAÇÃO</x:v>
      </x:c>
      <x:c r="G2290" s="15" t="str">
        <x:v>19536</x:v>
      </x:c>
      <x:c r="H2290" s="16" t="str">
        <x:v>11481173000195</x:v>
      </x:c>
      <x:c r="I2290" s="15" t="str">
        <x:v>ETNA ENGENHARIA E TERRAPLANAGEM NACIONAL LTDA</x:v>
      </x:c>
      <x:c r="J2290" s="15" t="str">
        <x:v>SAPUCAIA</x:v>
      </x:c>
      <x:c r="K2290" s="15" t="str">
        <x:v>OLINDA</x:v>
      </x:c>
      <x:c r="L2290" s="15" t="str">
        <x:v>PE</x:v>
      </x:c>
      <x:c r="M2290" s="17" t="n">
        <x:v>44803</x:v>
      </x:c>
      <x:c r="N2290" s="17" t="n">
        <x:v>45072</x:v>
      </x:c>
      <x:c r="O2290" s="18"/>
      <x:c r="P2290" s="18" t="n">
        <x:v>8106707.08</x:v>
      </x:c>
      <x:c r="Q2290" s="15" t="str">
        <x:v>ENCERRADO</x:v>
      </x:c>
      <x:c r="R2290" s="15" t="str">
        <x:v>https://dados.recife.pe.gov.br:443/dataset/195bb808-d2f0-4a41-8fad-00edadfdc281/resource/a72e7175-8fcd-40bd-82ef-056a621a6165/download/contratos.csv</x:v>
      </x:c>
    </x:row>
    <x:row r="2291" ht="56" customHeight="1">
      <x:c r="A2291" s="14" t="n">
        <x:v>2359</x:v>
      </x:c>
      <x:c r="B2291" s="15" t="str">
        <x:v>5010.6060/2022</x:v>
      </x:c>
      <x:c r="C2291" s="14" t="n">
        <x:v>2022</x:v>
      </x:c>
      <x:c r="D2291" s="15" t="str">
        <x:v>EMLURB - AUTARQUIA DE MANUTENÇÃO E LIMPEZA URBANA</x:v>
      </x:c>
      <x:c r="E2291" s="15" t="str">
        <x:v>REQUALIFICACAO DA DRENAGEM E PAVIMENTACAO DA RUA DA CONCORDIA. TRECHO COMPREENDIDO ENTRE A RUA MUNIZ E RUA FREI CANECA. BAIRRO DE SAO JOSE.</x:v>
      </x:c>
      <x:c r="F2291" s="15" t="str">
        <x:v>LICITAÇÃO</x:v>
      </x:c>
      <x:c r="G2291" s="15" t="str">
        <x:v>20170</x:v>
      </x:c>
      <x:c r="H2291" s="16" t="str">
        <x:v>10811370000162</x:v>
      </x:c>
      <x:c r="I2291" s="15" t="str">
        <x:v>GUERRA CONSTRUCOES LTDA</x:v>
      </x:c>
      <x:c r="J2291" s="15" t="str">
        <x:v>CANDEIAS</x:v>
      </x:c>
      <x:c r="K2291" s="15" t="str">
        <x:v>JABOATAO DOS GUARARAPES</x:v>
      </x:c>
      <x:c r="L2291" s="15" t="str">
        <x:v>PE</x:v>
      </x:c>
      <x:c r="M2291" s="17" t="n">
        <x:v>44817</x:v>
      </x:c>
      <x:c r="N2291" s="17" t="n">
        <x:v>45056</x:v>
      </x:c>
      <x:c r="O2291" s="18"/>
      <x:c r="P2291" s="18" t="n">
        <x:v>4111668.75</x:v>
      </x:c>
      <x:c r="Q2291" s="15" t="str">
        <x:v>ENCERRADO</x:v>
      </x:c>
      <x:c r="R2291" s="15" t="str">
        <x:v>https://dados.recife.pe.gov.br:443/dataset/195bb808-d2f0-4a41-8fad-00edadfdc281/resource/a72e7175-8fcd-40bd-82ef-056a621a6165/download/contratos.csv</x:v>
      </x:c>
    </x:row>
    <x:row r="2292" ht="56" customHeight="1">
      <x:c r="A2292" s="14" t="n">
        <x:v>2360</x:v>
      </x:c>
      <x:c r="B2292" s="15" t="str">
        <x:v>5010.6061/2022</x:v>
      </x:c>
      <x:c r="C2292" s="14" t="n">
        <x:v>2022</x:v>
      </x:c>
      <x:c r="D2292" s="15" t="str">
        <x:v>EMLURB - AUTARQUIA DE MANUTENÇÃO E LIMPEZA URBANA</x:v>
      </x:c>
      <x:c r="E2292" s="15" t="str">
        <x:v>CREDENCIAMENTO DE EMP ESPECIALIZ EM ENG SANIT PARA RECOLHIMENTO. TRATAMENTO E DISPOS FINAL AMBIENTALMENTE CORRETO DE LIQUIDOS DO ATERRO DESATIVADO DA MURIBECA SOB RESP DA EMLURB.</x:v>
      </x:c>
      <x:c r="F2292" s="15" t="str">
        <x:v>LICITAÇÃO</x:v>
      </x:c>
      <x:c r="G2292" s="15" t="str">
        <x:v>19856</x:v>
      </x:c>
      <x:c r="H2292" s="16" t="str">
        <x:v>03279285002779</x:v>
      </x:c>
      <x:c r="I2292" s="15" t="str">
        <x:v>ORIZON MEIO AMBIENTE S.A.</x:v>
      </x:c>
      <x:c r="J2292" s="15" t="str">
        <x:v>MURIBECA</x:v>
      </x:c>
      <x:c r="K2292" s="15" t="str">
        <x:v>JABOATAO DOS GUARARAPES</x:v>
      </x:c>
      <x:c r="L2292" s="15" t="str">
        <x:v>PE</x:v>
      </x:c>
      <x:c r="M2292" s="17" t="n">
        <x:v>44823</x:v>
      </x:c>
      <x:c r="N2292" s="17" t="n">
        <x:v>45187</x:v>
      </x:c>
      <x:c r="O2292" s="18"/>
      <x:c r="P2292" s="18" t="n">
        <x:v>1</x:v>
      </x:c>
      <x:c r="Q2292" s="15" t="str">
        <x:v>ENCERRADO</x:v>
      </x:c>
      <x:c r="R2292" s="15" t="str">
        <x:v>https://dados.recife.pe.gov.br:443/dataset/195bb808-d2f0-4a41-8fad-00edadfdc281/resource/a72e7175-8fcd-40bd-82ef-056a621a6165/download/contratos.csv</x:v>
      </x:c>
    </x:row>
    <x:row r="2293" ht="56" customHeight="1">
      <x:c r="A2293" s="14" t="n">
        <x:v>2361</x:v>
      </x:c>
      <x:c r="B2293" s="15" t="str">
        <x:v>5010.6062/2022</x:v>
      </x:c>
      <x:c r="C2293" s="14" t="n">
        <x:v>2022</x:v>
      </x:c>
      <x:c r="D2293" s="15" t="str">
        <x:v>EMLURB - AUTARQUIA DE MANUTENÇÃO E LIMPEZA URBANA</x:v>
      </x:c>
      <x:c r="E2293" s="15" t="str">
        <x:v>IMPLEMENTACAO DE PRACA PARA A INFANCIA NA PRACA MIGUEL VALVERDE.</x:v>
      </x:c>
      <x:c r="F2293" s="15" t="str">
        <x:v>LICITAÇÃO</x:v>
      </x:c>
      <x:c r="G2293" s="15" t="str">
        <x:v>19971</x:v>
      </x:c>
      <x:c r="H2293" s="16" t="str">
        <x:v>08135535000181</x:v>
      </x:c>
      <x:c r="I2293" s="15" t="str">
        <x:v>CONSTRUTORA FJ LTDA</x:v>
      </x:c>
      <x:c r="J2293" s="15" t="str">
        <x:v>BOA VIAGEM</x:v>
      </x:c>
      <x:c r="K2293" s="15" t="str">
        <x:v>RECIFE</x:v>
      </x:c>
      <x:c r="L2293" s="15" t="str">
        <x:v>PE</x:v>
      </x:c>
      <x:c r="M2293" s="17" t="n">
        <x:v>44840</x:v>
      </x:c>
      <x:c r="N2293" s="17" t="n">
        <x:v>44624</x:v>
      </x:c>
      <x:c r="O2293" s="18"/>
      <x:c r="P2293" s="18" t="n">
        <x:v>1597706.7</x:v>
      </x:c>
      <x:c r="Q2293" s="15" t="str">
        <x:v>ENCERRADO</x:v>
      </x:c>
      <x:c r="R2293" s="15" t="str">
        <x:v>https://dados.recife.pe.gov.br:443/dataset/195bb808-d2f0-4a41-8fad-00edadfdc281/resource/a72e7175-8fcd-40bd-82ef-056a621a6165/download/contratos.csv</x:v>
      </x:c>
    </x:row>
    <x:row r="2294" ht="72" customHeight="1">
      <x:c r="A2294" s="14" t="n">
        <x:v>2362</x:v>
      </x:c>
      <x:c r="B2294" s="15" t="str">
        <x:v>5010.6063/2022</x:v>
      </x:c>
      <x:c r="C2294" s="14" t="n">
        <x:v>2022</x:v>
      </x:c>
      <x:c r="D2294" s="15" t="str">
        <x:v>EMLURB - AUTARQUIA DE MANUTENÇÃO E LIMPEZA URBANA</x:v>
      </x:c>
      <x:c r="E2294" s="15" t="str">
        <x:v>GERENCIAMENTO DE FROTA COM FORNECIMENTO DE COMBUSTIVEL. EM LOTE UNICO. ENVOLVENDO A IMPLANTACAO E OPERACAO DE UM SISTEMA INFORMATIZADO. VIA INTERNET. ATRAVES DA TECNOLOGIA DE CARTAO ELETRONICO COM CHIP OU TECNOLOGIA DE IDENTIFICACAO POR RADIO FREQUENCIA RFID  RADIO FREQUENCY IDENFIFICATION .</x:v>
      </x:c>
      <x:c r="F2294" s="15" t="str">
        <x:v>SARP</x:v>
      </x:c>
      <x:c r="G2294" s="15" t="str">
        <x:v>20184</x:v>
      </x:c>
      <x:c r="H2294" s="16" t="str">
        <x:v>03506307000157</x:v>
      </x:c>
      <x:c r="I2294" s="15" t="str">
        <x:v>TICKET SOLUCOES HDFGT S/A</x:v>
      </x:c>
      <x:c r="J2294" s="15" t="str">
        <x:v>SANTA LUCIA</x:v>
      </x:c>
      <x:c r="K2294" s="15" t="str">
        <x:v>CAMPO BOM</x:v>
      </x:c>
      <x:c r="L2294" s="15" t="str">
        <x:v>RS</x:v>
      </x:c>
      <x:c r="M2294" s="17" t="n">
        <x:v>44827</x:v>
      </x:c>
      <x:c r="N2294" s="17" t="n">
        <x:v>45192</x:v>
      </x:c>
      <x:c r="O2294" s="18"/>
      <x:c r="P2294" s="18" t="n">
        <x:v>2129548.5</x:v>
      </x:c>
      <x:c r="Q2294" s="15" t="str">
        <x:v>CADASTRADO</x:v>
      </x:c>
      <x:c r="R2294" s="15" t="str">
        <x:v>https://dados.recife.pe.gov.br:443/dataset/195bb808-d2f0-4a41-8fad-00edadfdc281/resource/a72e7175-8fcd-40bd-82ef-056a621a6165/download/contratos.csv</x:v>
      </x:c>
    </x:row>
    <x:row r="2295" ht="56" customHeight="1">
      <x:c r="A2295" s="14" t="n">
        <x:v>2363</x:v>
      </x:c>
      <x:c r="B2295" s="15" t="str">
        <x:v>5010.6066/2022</x:v>
      </x:c>
      <x:c r="C2295" s="14" t="n">
        <x:v>2022</x:v>
      </x:c>
      <x:c r="D2295" s="15" t="str">
        <x:v>EMLURB - AUTARQUIA DE MANUTENÇÃO E LIMPEZA URBANA</x:v>
      </x:c>
      <x:c r="E2295" s="15" t="str">
        <x:v>SERVICOS DE MANUTENCAO DO ENROCAMENTO DE PEDRAS DA PROTECAO EXISTENTE NA ORLA DE BOA VIAGEM.</x:v>
      </x:c>
      <x:c r="F2295" s="15" t="str">
        <x:v>LICITAÇÃO</x:v>
      </x:c>
      <x:c r="G2295" s="15" t="str">
        <x:v>19987</x:v>
      </x:c>
      <x:c r="H2295" s="16" t="str">
        <x:v>70086111000148</x:v>
      </x:c>
      <x:c r="I2295" s="15" t="str">
        <x:v>COASTAL - CONSTRUÇÕES E SOLUÇÕES TÉCNICAS AMBIENTAIS EIRELI</x:v>
      </x:c>
      <x:c r="J2295" s="15" t="str">
        <x:v>SAN MARTIN</x:v>
      </x:c>
      <x:c r="K2295" s="15" t="str">
        <x:v>RECIFE</x:v>
      </x:c>
      <x:c r="L2295" s="15" t="str">
        <x:v>PE</x:v>
      </x:c>
      <x:c r="M2295" s="17" t="n">
        <x:v>44855</x:v>
      </x:c>
      <x:c r="N2295" s="17" t="n">
        <x:v>45674</x:v>
      </x:c>
      <x:c r="O2295" s="18"/>
      <x:c r="P2295" s="18" t="n">
        <x:v>4513103.68</x:v>
      </x:c>
      <x:c r="Q2295" s="15" t="str">
        <x:v>ENCERRADO</x:v>
      </x:c>
      <x:c r="R2295" s="15" t="str">
        <x:v>https://dados.recife.pe.gov.br:443/dataset/195bb808-d2f0-4a41-8fad-00edadfdc281/resource/a72e7175-8fcd-40bd-82ef-056a621a6165/download/contratos.csv</x:v>
      </x:c>
    </x:row>
    <x:row r="2296" ht="57" customHeight="1">
      <x:c r="A2296" s="14" t="n">
        <x:v>2364</x:v>
      </x:c>
      <x:c r="B2296" s="15" t="str">
        <x:v>5010.6067/2022</x:v>
      </x:c>
      <x:c r="C2296" s="14" t="n">
        <x:v>2022</x:v>
      </x:c>
      <x:c r="D2296" s="15" t="str">
        <x:v>EMLURB - AUTARQUIA DE MANUTENÇÃO E LIMPEZA URBANA</x:v>
      </x:c>
      <x:c r="E2296" s="15" t="str">
        <x:v>PRESTACAO DE SERVICOS DE INFORMATICA. VISANDO FORNECIMENTO DE ASSINATURAS DE LICENCAS DE SOFTWARE AUTODESK E TREINAMENTO ESPECIALIZADO DE ACORDO COM ITENS RELACIONADOS. ATA DE REGISTRO DE PRECOS 0252022. PROCESSO LICITATORIO 011 2022. ATRAVES DO PREGAO ELETRONICO 010 2022 CPLCC.</x:v>
      </x:c>
      <x:c r="F2296" s="15" t="str">
        <x:v>SARP</x:v>
      </x:c>
      <x:c r="G2296" s="15" t="str">
        <x:v>20432</x:v>
      </x:c>
      <x:c r="H2296" s="16" t="str">
        <x:v>66582784000111</x:v>
      </x:c>
      <x:c r="I2296" s="15" t="str">
        <x:v>MAPDATA TECNOLOGIA INFORMATICA E COMERCIO LTDA</x:v>
      </x:c>
      <x:c r="J2296" s="15" t="str">
        <x:v>BOA VISTA</x:v>
      </x:c>
      <x:c r="K2296" s="15" t="str">
        <x:v>AMERICANA</x:v>
      </x:c>
      <x:c r="L2296" s="15" t="str">
        <x:v>SP</x:v>
      </x:c>
      <x:c r="M2296" s="17" t="n">
        <x:v>44855</x:v>
      </x:c>
      <x:c r="N2296" s="17" t="n">
        <x:v>45934</x:v>
      </x:c>
      <x:c r="O2296" s="18"/>
      <x:c r="P2296" s="18" t="n">
        <x:v>1226923</x:v>
      </x:c>
      <x:c r="Q2296" s="15" t="str">
        <x:v>CADASTRADO</x:v>
      </x:c>
      <x:c r="R2296" s="15" t="str">
        <x:v>https://dados.recife.pe.gov.br:443/dataset/195bb808-d2f0-4a41-8fad-00edadfdc281/resource/a72e7175-8fcd-40bd-82ef-056a621a6165/download/contratos.csv</x:v>
      </x:c>
    </x:row>
    <x:row r="2297" ht="56" customHeight="1">
      <x:c r="A2297" s="14" t="n">
        <x:v>2365</x:v>
      </x:c>
      <x:c r="B2297" s="15" t="str">
        <x:v>5010.6069/2022</x:v>
      </x:c>
      <x:c r="C2297" s="14" t="n">
        <x:v>2022</x:v>
      </x:c>
      <x:c r="D2297" s="15" t="str">
        <x:v>EMLURB - AUTARQUIA DE MANUTENÇÃO E LIMPEZA URBANA</x:v>
      </x:c>
      <x:c r="E2297" s="15" t="str">
        <x:v>SERVICOS DE MANUTENCAO PREVENTIVA DO SISTEMA VIARIO A CIDADE DO RECIFE.</x:v>
      </x:c>
      <x:c r="F2297" s="15" t="str">
        <x:v>LICITAÇÃO</x:v>
      </x:c>
      <x:c r="G2297" s="15" t="str">
        <x:v>20160</x:v>
      </x:c>
      <x:c r="H2297" s="16" t="str">
        <x:v>40882060000108</x:v>
      </x:c>
      <x:c r="I2297" s="15" t="str">
        <x:v>LIDERMAC CONSTRUCOES E EQUIPAMENTOS LTDA</x:v>
      </x:c>
      <x:c r="J2297" s="15" t="str">
        <x:v>PINA</x:v>
      </x:c>
      <x:c r="K2297" s="15" t="str">
        <x:v>RECIFE</x:v>
      </x:c>
      <x:c r="L2297" s="15" t="str">
        <x:v>PE</x:v>
      </x:c>
      <x:c r="M2297" s="17" t="n">
        <x:v>44861</x:v>
      </x:c>
      <x:c r="N2297" s="17" t="n">
        <x:v>45254</x:v>
      </x:c>
      <x:c r="O2297" s="18"/>
      <x:c r="P2297" s="18" t="n">
        <x:v>35222846.31</x:v>
      </x:c>
      <x:c r="Q2297" s="15" t="str">
        <x:v>CADASTRADO</x:v>
      </x:c>
      <x:c r="R2297" s="15" t="str">
        <x:v>https://dados.recife.pe.gov.br:443/dataset/195bb808-d2f0-4a41-8fad-00edadfdc281/resource/a72e7175-8fcd-40bd-82ef-056a621a6165/download/contratos.csv</x:v>
      </x:c>
    </x:row>
    <x:row r="2298" ht="56" customHeight="1">
      <x:c r="A2298" s="14" t="n">
        <x:v>2366</x:v>
      </x:c>
      <x:c r="B2298" s="15" t="str">
        <x:v>5010.6070/2022</x:v>
      </x:c>
      <x:c r="C2298" s="14" t="n">
        <x:v>2022</x:v>
      </x:c>
      <x:c r="D2298" s="15" t="str">
        <x:v>EMLURB - AUTARQUIA DE MANUTENÇÃO E LIMPEZA URBANA</x:v>
      </x:c>
      <x:c r="E2298" s="15" t="str">
        <x:v>SERVICOS DE MANUTENCAO PREVENTIVA DO SISTEMA VIARIO A CIDADE DO RECIFE.</x:v>
      </x:c>
      <x:c r="F2298" s="15" t="str">
        <x:v>SARP</x:v>
      </x:c>
      <x:c r="G2298" s="15" t="str">
        <x:v>20160</x:v>
      </x:c>
      <x:c r="H2298" s="16" t="str">
        <x:v>00999591000152</x:v>
      </x:c>
      <x:c r="I2298" s="15" t="str">
        <x:v>AGC CONSTRUCOES E  EMPREENDIMENTOS LTDA</x:v>
      </x:c>
      <x:c r="J2298" s="15" t="str">
        <x:v>ILHA DO LEITE</x:v>
      </x:c>
      <x:c r="K2298" s="15" t="str">
        <x:v>RECIFE</x:v>
      </x:c>
      <x:c r="L2298" s="15" t="str">
        <x:v>PE</x:v>
      </x:c>
      <x:c r="M2298" s="17" t="n">
        <x:v>44861</x:v>
      </x:c>
      <x:c r="N2298" s="17" t="n">
        <x:v>45254</x:v>
      </x:c>
      <x:c r="O2298" s="18"/>
      <x:c r="P2298" s="18" t="n">
        <x:v>37890417.21</x:v>
      </x:c>
      <x:c r="Q2298" s="15" t="str">
        <x:v>ENCERRADO</x:v>
      </x:c>
      <x:c r="R2298" s="15" t="str">
        <x:v>https://dados.recife.pe.gov.br:443/dataset/195bb808-d2f0-4a41-8fad-00edadfdc281/resource/a72e7175-8fcd-40bd-82ef-056a621a6165/download/contratos.csv</x:v>
      </x:c>
    </x:row>
    <x:row r="2299" ht="56" customHeight="1">
      <x:c r="A2299" s="14" t="n">
        <x:v>2367</x:v>
      </x:c>
      <x:c r="B2299" s="15" t="str">
        <x:v>5010.6071/2022</x:v>
      </x:c>
      <x:c r="C2299" s="14" t="n">
        <x:v>2022</x:v>
      </x:c>
      <x:c r="D2299" s="15" t="str">
        <x:v>EMLURB - AUTARQUIA DE MANUTENÇÃO E LIMPEZA URBANA</x:v>
      </x:c>
      <x:c r="E2299" s="15" t="str">
        <x:v>SERVICOS DE MANUTENCAO PREVENTIVA DO SISTEMA VIARIO A CIDADE DO RECIFE.</x:v>
      </x:c>
      <x:c r="F2299" s="15" t="str">
        <x:v>SARP</x:v>
      </x:c>
      <x:c r="G2299" s="15" t="str">
        <x:v>20160</x:v>
      </x:c>
      <x:c r="H2299" s="16" t="str">
        <x:v>23742620000100</x:v>
      </x:c>
      <x:c r="I2299" s="15" t="str">
        <x:v>INSTTALE ENGENHARIA LTDA</x:v>
      </x:c>
      <x:c r="J2299" s="15" t="str">
        <x:v>DISTRITO INDUSTRIAL III</x:v>
      </x:c>
      <x:c r="K2299" s="15" t="str">
        <x:v>MARACANAU</x:v>
      </x:c>
      <x:c r="L2299" s="15" t="str">
        <x:v>CE</x:v>
      </x:c>
      <x:c r="M2299" s="17" t="n">
        <x:v>44861</x:v>
      </x:c>
      <x:c r="N2299" s="17" t="n">
        <x:v>45254</x:v>
      </x:c>
      <x:c r="O2299" s="18"/>
      <x:c r="P2299" s="18" t="n">
        <x:v>52662087.73</x:v>
      </x:c>
      <x:c r="Q2299" s="15" t="str">
        <x:v>CADASTRADO</x:v>
      </x:c>
      <x:c r="R2299" s="15" t="str">
        <x:v>https://dados.recife.pe.gov.br:443/dataset/195bb808-d2f0-4a41-8fad-00edadfdc281/resource/a72e7175-8fcd-40bd-82ef-056a621a6165/download/contratos.csv</x:v>
      </x:c>
    </x:row>
    <x:row r="2300" ht="56" customHeight="1">
      <x:c r="A2300" s="14" t="n">
        <x:v>2368</x:v>
      </x:c>
      <x:c r="B2300" s="15" t="str">
        <x:v>5010.6072/2022</x:v>
      </x:c>
      <x:c r="C2300" s="14" t="n">
        <x:v>2022</x:v>
      </x:c>
      <x:c r="D2300" s="15" t="str">
        <x:v>EMLURB - AUTARQUIA DE MANUTENÇÃO E LIMPEZA URBANA</x:v>
      </x:c>
      <x:c r="E2300" s="15" t="str">
        <x:v>SERVICOS DE MANUTENCAO PREVENTIVA DO SISTEMA VIARIO A CIDADE DO RECIFE.</x:v>
      </x:c>
      <x:c r="F2300" s="15" t="str">
        <x:v>SARP</x:v>
      </x:c>
      <x:c r="G2300" s="15" t="str">
        <x:v>20160</x:v>
      </x:c>
      <x:c r="H2300" s="16" t="str">
        <x:v>40882060000108</x:v>
      </x:c>
      <x:c r="I2300" s="15" t="str">
        <x:v>LIDERMAC CONSTRUCOES E EQUIPAMENTOS LTDA</x:v>
      </x:c>
      <x:c r="J2300" s="15" t="str">
        <x:v>PINA</x:v>
      </x:c>
      <x:c r="K2300" s="15" t="str">
        <x:v>RECIFE</x:v>
      </x:c>
      <x:c r="L2300" s="15" t="str">
        <x:v>PE</x:v>
      </x:c>
      <x:c r="M2300" s="17" t="n">
        <x:v>44861</x:v>
      </x:c>
      <x:c r="N2300" s="17" t="n">
        <x:v>45620</x:v>
      </x:c>
      <x:c r="O2300" s="18"/>
      <x:c r="P2300" s="18" t="n">
        <x:v>51009419.11</x:v>
      </x:c>
      <x:c r="Q2300" s="15" t="str">
        <x:v>ENCERRADO</x:v>
      </x:c>
      <x:c r="R2300" s="15" t="str">
        <x:v>https://dados.recife.pe.gov.br:443/dataset/195bb808-d2f0-4a41-8fad-00edadfdc281/resource/a72e7175-8fcd-40bd-82ef-056a621a6165/download/contratos.csv</x:v>
      </x:c>
    </x:row>
    <x:row r="2301" ht="56" customHeight="1">
      <x:c r="A2301" s="14" t="n">
        <x:v>2369</x:v>
      </x:c>
      <x:c r="B2301" s="15" t="str">
        <x:v>5010.6073/2022</x:v>
      </x:c>
      <x:c r="C2301" s="14" t="n">
        <x:v>2022</x:v>
      </x:c>
      <x:c r="D2301" s="15" t="str">
        <x:v>EMLURB - AUTARQUIA DE MANUTENÇÃO E LIMPEZA URBANA</x:v>
      </x:c>
      <x:c r="E2301" s="15" t="str">
        <x:v>SERVICO DE MANUTENCAO CORRETIVA DE VIAS NAO PAVIMENTADAS DO SISTEMA VIARIO DA CIDADE DO RECIFE.</x:v>
      </x:c>
      <x:c r="F2301" s="15" t="str">
        <x:v>LICITAÇÃO</x:v>
      </x:c>
      <x:c r="G2301" s="15" t="str">
        <x:v>20109</x:v>
      </x:c>
      <x:c r="H2301" s="16" t="str">
        <x:v>40884405000154</x:v>
      </x:c>
      <x:c r="I2301" s="15" t="str">
        <x:v>LOQUIPE LOCACAO DE EQUIPAMENTOS E MAO DE OBRA LTDA</x:v>
      </x:c>
      <x:c r="J2301" s="15" t="str">
        <x:v>CORDEIRO</x:v>
      </x:c>
      <x:c r="K2301" s="15" t="str">
        <x:v>RECIFE</x:v>
      </x:c>
      <x:c r="L2301" s="15" t="str">
        <x:v>PE</x:v>
      </x:c>
      <x:c r="M2301" s="17" t="n">
        <x:v>44869</x:v>
      </x:c>
      <x:c r="N2301" s="17" t="n">
        <x:v>45658</x:v>
      </x:c>
      <x:c r="O2301" s="18"/>
      <x:c r="P2301" s="18" t="n">
        <x:v>3957846.15</x:v>
      </x:c>
      <x:c r="Q2301" s="15" t="str">
        <x:v>CADASTRADO</x:v>
      </x:c>
      <x:c r="R2301" s="15" t="str">
        <x:v>https://dados.recife.pe.gov.br:443/dataset/195bb808-d2f0-4a41-8fad-00edadfdc281/resource/a72e7175-8fcd-40bd-82ef-056a621a6165/download/contratos.csv</x:v>
      </x:c>
    </x:row>
    <x:row r="2302" ht="56" customHeight="1">
      <x:c r="A2302" s="14" t="n">
        <x:v>2370</x:v>
      </x:c>
      <x:c r="B2302" s="15" t="str">
        <x:v>5010.6074/2022</x:v>
      </x:c>
      <x:c r="C2302" s="14" t="n">
        <x:v>2022</x:v>
      </x:c>
      <x:c r="D2302" s="15" t="str">
        <x:v>EMLURB - AUTARQUIA DE MANUTENÇÃO E LIMPEZA URBANA</x:v>
      </x:c>
      <x:c r="E2302" s="15" t="str">
        <x:v>SERVICO DE MANUTENCAO PREVENTIVA E CORRETIVA EM FONTES LUMINOSAS PUBLICAS LOCALIZADAS NA CIDADE DO RECIFE.</x:v>
      </x:c>
      <x:c r="F2302" s="15" t="str">
        <x:v>LICITAÇÃO</x:v>
      </x:c>
      <x:c r="G2302" s="15" t="str">
        <x:v>20350</x:v>
      </x:c>
      <x:c r="H2302" s="16" t="str">
        <x:v>06157352000131</x:v>
      </x:c>
      <x:c r="I2302" s="15" t="str">
        <x:v>JAIR SOUZA DE LIMA SERVICOS E CONSTRUCOES LTDA</x:v>
      </x:c>
      <x:c r="J2302" s="15" t="str">
        <x:v>CASA AMARELA</x:v>
      </x:c>
      <x:c r="K2302" s="15" t="str">
        <x:v>RECIFE</x:v>
      </x:c>
      <x:c r="L2302" s="15" t="str">
        <x:v>PE</x:v>
      </x:c>
      <x:c r="M2302" s="17" t="n">
        <x:v>44896</x:v>
      </x:c>
      <x:c r="N2302" s="17" t="n">
        <x:v>45685</x:v>
      </x:c>
      <x:c r="O2302" s="18"/>
      <x:c r="P2302" s="18" t="n">
        <x:v>1292921.04</x:v>
      </x:c>
      <x:c r="Q2302" s="15" t="str">
        <x:v>ENCERRADO</x:v>
      </x:c>
      <x:c r="R2302" s="15" t="str">
        <x:v>https://dados.recife.pe.gov.br:443/dataset/195bb808-d2f0-4a41-8fad-00edadfdc281/resource/a72e7175-8fcd-40bd-82ef-056a621a6165/download/contratos.csv</x:v>
      </x:c>
    </x:row>
    <x:row r="2303" ht="56" customHeight="1">
      <x:c r="A2303" s="14" t="n">
        <x:v>2371</x:v>
      </x:c>
      <x:c r="B2303" s="15" t="str">
        <x:v>5010.6075/2022</x:v>
      </x:c>
      <x:c r="C2303" s="14" t="n">
        <x:v>2022</x:v>
      </x:c>
      <x:c r="D2303" s="15" t="str">
        <x:v>EMLURB - AUTARQUIA DE MANUTENÇÃO E LIMPEZA URBANA</x:v>
      </x:c>
      <x:c r="E2303" s="15" t="str">
        <x:v>SERVICO DE RECUPERACAO ESTRUTURAL DA PONTE SANTA ISABEL. QUE LIGA O BAIRRO DA BOA VISTAAO BAIRRO SANT. ANTONIO NA CIDADE DO RECIFEPE PONTE SANTA ISABEL .</x:v>
      </x:c>
      <x:c r="F2303" s="15" t="str">
        <x:v>SARP</x:v>
      </x:c>
      <x:c r="G2303" s="15" t="str">
        <x:v>20124</x:v>
      </x:c>
      <x:c r="H2303" s="16" t="str">
        <x:v>08064693000198</x:v>
      </x:c>
      <x:c r="I2303" s="15" t="str">
        <x:v>CONCREPOXI ENGENHARIA LTDA</x:v>
      </x:c>
      <x:c r="J2303" s="15" t="str">
        <x:v>BOA VISTA</x:v>
      </x:c>
      <x:c r="K2303" s="15" t="str">
        <x:v>RECIFE</x:v>
      </x:c>
      <x:c r="L2303" s="15" t="str">
        <x:v>PE</x:v>
      </x:c>
      <x:c r="M2303" s="17" t="n">
        <x:v>44910</x:v>
      </x:c>
      <x:c r="N2303" s="17" t="n">
        <x:v>45554</x:v>
      </x:c>
      <x:c r="O2303" s="18"/>
      <x:c r="P2303" s="18" t="n">
        <x:v>11140038.24</x:v>
      </x:c>
      <x:c r="Q2303" s="15" t="str">
        <x:v>ENCERRADO</x:v>
      </x:c>
      <x:c r="R2303" s="15" t="str">
        <x:v>https://dados.recife.pe.gov.br:443/dataset/195bb808-d2f0-4a41-8fad-00edadfdc281/resource/a72e7175-8fcd-40bd-82ef-056a621a6165/download/contratos.csv</x:v>
      </x:c>
    </x:row>
    <x:row r="2304" ht="56" customHeight="1">
      <x:c r="A2304" s="14" t="n">
        <x:v>2372</x:v>
      </x:c>
      <x:c r="B2304" s="15" t="str">
        <x:v>5010.6076/2022</x:v>
      </x:c>
      <x:c r="C2304" s="14" t="n">
        <x:v>2022</x:v>
      </x:c>
      <x:c r="D2304" s="15" t="str">
        <x:v>EMLURB - AUTARQUIA DE MANUTENÇÃO E LIMPEZA URBANA</x:v>
      </x:c>
      <x:c r="E2304" s="15" t="str">
        <x:v>CONT DE EMP DE ENG ESPEC EM ILUMIN PUB PARA FORNEC E INST DE LUMIN CON TEC LED E REDE ELETR PARA ILUMIN PEDONAL DO POLIGONO VIARIO DA AGAMENOM MAGALHAES   RECIFE PE.</x:v>
      </x:c>
      <x:c r="F2304" s="15" t="str">
        <x:v>LICITAÇÃO</x:v>
      </x:c>
      <x:c r="G2304" s="15" t="str">
        <x:v>19728</x:v>
      </x:c>
      <x:c r="H2304" s="16" t="str">
        <x:v>03834750000157</x:v>
      </x:c>
      <x:c r="I2304" s="15" t="str">
        <x:v>EIP SERVICOS DE ILUMINACAO LTDA</x:v>
      </x:c>
      <x:c r="J2304" s="15" t="str">
        <x:v>ITERARE</x:v>
      </x:c>
      <x:c r="K2304" s="15" t="str">
        <x:v>CAMPINA GRANDE</x:v>
      </x:c>
      <x:c r="L2304" s="15" t="str">
        <x:v>PB</x:v>
      </x:c>
      <x:c r="M2304" s="17" t="n">
        <x:v>44916</x:v>
      </x:c>
      <x:c r="N2304" s="17" t="n">
        <x:v>45705</x:v>
      </x:c>
      <x:c r="O2304" s="18"/>
      <x:c r="P2304" s="18" t="n">
        <x:v>12692831.3</x:v>
      </x:c>
      <x:c r="Q2304" s="15" t="str">
        <x:v>ENCERRADO</x:v>
      </x:c>
      <x:c r="R2304" s="15" t="str">
        <x:v>https://dados.recife.pe.gov.br:443/dataset/195bb808-d2f0-4a41-8fad-00edadfdc281/resource/a72e7175-8fcd-40bd-82ef-056a621a6165/download/contratos.csv</x:v>
      </x:c>
    </x:row>
    <x:row r="2305" ht="56" customHeight="1">
      <x:c r="A2305" s="14" t="n">
        <x:v>2373</x:v>
      </x:c>
      <x:c r="B2305" s="15" t="str">
        <x:v>5010.6077/2022</x:v>
      </x:c>
      <x:c r="C2305" s="14" t="n">
        <x:v>2022</x:v>
      </x:c>
      <x:c r="D2305" s="15" t="str">
        <x:v>EMLURB - AUTARQUIA DE MANUTENÇÃO E LIMPEZA URBANA</x:v>
      </x:c>
      <x:c r="E2305" s="15" t="str">
        <x:v>SERVICOS DE MANUTENCAO E RECUPERACAO AMBIENTAL DO ATERRO CONTROLADO DA MURIBECA.</x:v>
      </x:c>
      <x:c r="F2305" s="15" t="str">
        <x:v>LICITAÇÃO</x:v>
      </x:c>
      <x:c r="G2305" s="15" t="str">
        <x:v>20208</x:v>
      </x:c>
      <x:c r="H2305" s="16" t="str">
        <x:v>10811370000162</x:v>
      </x:c>
      <x:c r="I2305" s="15" t="str">
        <x:v>GUERRA CONSTRUCOES LTDA</x:v>
      </x:c>
      <x:c r="J2305" s="15" t="str">
        <x:v>CANDEIAS</x:v>
      </x:c>
      <x:c r="K2305" s="15" t="str">
        <x:v>JABOATAO DOS GUARARAPES</x:v>
      </x:c>
      <x:c r="L2305" s="15" t="str">
        <x:v>PE</x:v>
      </x:c>
      <x:c r="M2305" s="17" t="n">
        <x:v>44916</x:v>
      </x:c>
      <x:c r="N2305" s="17" t="n">
        <x:v>45705</x:v>
      </x:c>
      <x:c r="O2305" s="18"/>
      <x:c r="P2305" s="18" t="n">
        <x:v>1116122.19</x:v>
      </x:c>
      <x:c r="Q2305" s="15" t="str">
        <x:v>CADASTRADO</x:v>
      </x:c>
      <x:c r="R2305" s="15" t="str">
        <x:v>https://dados.recife.pe.gov.br:443/dataset/195bb808-d2f0-4a41-8fad-00edadfdc281/resource/a72e7175-8fcd-40bd-82ef-056a621a6165/download/contratos.csv</x:v>
      </x:c>
    </x:row>
    <x:row r="2306" ht="56" customHeight="1">
      <x:c r="A2306" s="14" t="n">
        <x:v>2374</x:v>
      </x:c>
      <x:c r="B2306" s="15" t="str">
        <x:v>5010.6078/2022</x:v>
      </x:c>
      <x:c r="C2306" s="14" t="n">
        <x:v>2022</x:v>
      </x:c>
      <x:c r="D2306" s="15" t="str">
        <x:v>EMLURB - AUTARQUIA DE MANUTENÇÃO E LIMPEZA URBANA</x:v>
      </x:c>
      <x:c r="E2306" s="15" t="str">
        <x:v>FECHAMENTO DE EDFICACOES E AREAS PUBLICAS COM TAPUMES DE MADEIRA DURANTE O PERIODO DE CARNAVAL DO ANO DE 2023.</x:v>
      </x:c>
      <x:c r="F2306" s="15" t="str">
        <x:v>LICITAÇÃO</x:v>
      </x:c>
      <x:c r="G2306" s="15" t="str">
        <x:v>20761</x:v>
      </x:c>
      <x:c r="H2306" s="16" t="str">
        <x:v>06157352000131</x:v>
      </x:c>
      <x:c r="I2306" s="15" t="str">
        <x:v>JAIR SOUZA DE LIMA SERVICOS E CONSTRUCOES LTDA</x:v>
      </x:c>
      <x:c r="J2306" s="15" t="str">
        <x:v>CASA AMARELA</x:v>
      </x:c>
      <x:c r="K2306" s="15" t="str">
        <x:v>RECIFE</x:v>
      </x:c>
      <x:c r="L2306" s="15" t="str">
        <x:v>PE</x:v>
      </x:c>
      <x:c r="M2306" s="17" t="n">
        <x:v>44923</x:v>
      </x:c>
      <x:c r="N2306" s="17" t="n">
        <x:v>44982</x:v>
      </x:c>
      <x:c r="O2306" s="18"/>
      <x:c r="P2306" s="18" t="n">
        <x:v>339990</x:v>
      </x:c>
      <x:c r="Q2306" s="15" t="str">
        <x:v>CADASTRADO</x:v>
      </x:c>
      <x:c r="R2306" s="15" t="str">
        <x:v>https://dados.recife.pe.gov.br:443/dataset/195bb808-d2f0-4a41-8fad-00edadfdc281/resource/a72e7175-8fcd-40bd-82ef-056a621a6165/download/contratos.csv</x:v>
      </x:c>
    </x:row>
    <x:row r="2307" ht="56" customHeight="1">
      <x:c r="A2307" s="14" t="n">
        <x:v>2375</x:v>
      </x:c>
      <x:c r="B2307" s="15" t="str">
        <x:v>5010.6079/2022</x:v>
      </x:c>
      <x:c r="C2307" s="14" t="n">
        <x:v>2022</x:v>
      </x:c>
      <x:c r="D2307" s="15" t="str">
        <x:v>EMLURB - AUTARQUIA DE MANUTENÇÃO E LIMPEZA URBANA</x:v>
      </x:c>
      <x:c r="E2307" s="15" t="str">
        <x:v>FECHAMENTO DE EDFICACOES E AREAS PUBLICAS COM TAPUMES DE MADEIRA DURANTE O PERIODO DE CARNAVAL DO ANO DE 2023.</x:v>
      </x:c>
      <x:c r="F2307" s="15" t="str">
        <x:v>LICITAÇÃO</x:v>
      </x:c>
      <x:c r="G2307" s="15" t="str">
        <x:v>20761</x:v>
      </x:c>
      <x:c r="H2307" s="16" t="str">
        <x:v>08135535000181</x:v>
      </x:c>
      <x:c r="I2307" s="15" t="str">
        <x:v>CONSTRUTORA FJ LTDA</x:v>
      </x:c>
      <x:c r="J2307" s="15" t="str">
        <x:v>BOA VIAGEM</x:v>
      </x:c>
      <x:c r="K2307" s="15" t="str">
        <x:v>RECIFE</x:v>
      </x:c>
      <x:c r="L2307" s="15" t="str">
        <x:v>PE</x:v>
      </x:c>
      <x:c r="M2307" s="17" t="n">
        <x:v>44923</x:v>
      </x:c>
      <x:c r="N2307" s="17" t="n">
        <x:v>44982</x:v>
      </x:c>
      <x:c r="O2307" s="18"/>
      <x:c r="P2307" s="18" t="n">
        <x:v>338899.99</x:v>
      </x:c>
      <x:c r="Q2307" s="15" t="str">
        <x:v>ENCERRADO</x:v>
      </x:c>
      <x:c r="R2307" s="15" t="str">
        <x:v>https://dados.recife.pe.gov.br:443/dataset/195bb808-d2f0-4a41-8fad-00edadfdc281/resource/a72e7175-8fcd-40bd-82ef-056a621a6165/download/contratos.csv</x:v>
      </x:c>
    </x:row>
    <x:row r="2308" ht="56" customHeight="1">
      <x:c r="A2308" s="14" t="n">
        <x:v>2376</x:v>
      </x:c>
      <x:c r="B2308" s="15" t="str">
        <x:v>5010.6080/2022</x:v>
      </x:c>
      <x:c r="C2308" s="14" t="n">
        <x:v>2022</x:v>
      </x:c>
      <x:c r="D2308" s="15" t="str">
        <x:v>EMLURB - AUTARQUIA DE MANUTENÇÃO E LIMPEZA URBANA</x:v>
      </x:c>
      <x:c r="E2308" s="15" t="str">
        <x:v>FECHAMENTO DE EDFICACOES E AREAS PUBLICAS COM TAPUMES DE MADEIRA DURANTE O PERIODO DE CARNAVAL DO ANO DE 2023.</x:v>
      </x:c>
      <x:c r="F2308" s="15" t="str">
        <x:v>LICITAÇÃO</x:v>
      </x:c>
      <x:c r="G2308" s="15" t="str">
        <x:v>20761</x:v>
      </x:c>
      <x:c r="H2308" s="16" t="str">
        <x:v>10811370000162</x:v>
      </x:c>
      <x:c r="I2308" s="15" t="str">
        <x:v>GUERRA CONSTRUCOES LTDA</x:v>
      </x:c>
      <x:c r="J2308" s="15" t="str">
        <x:v>CANDEIAS</x:v>
      </x:c>
      <x:c r="K2308" s="15" t="str">
        <x:v>JABOATAO DOS GUARARAPES</x:v>
      </x:c>
      <x:c r="L2308" s="15" t="str">
        <x:v>PE</x:v>
      </x:c>
      <x:c r="M2308" s="17" t="n">
        <x:v>44923</x:v>
      </x:c>
      <x:c r="N2308" s="17" t="n">
        <x:v>44982</x:v>
      </x:c>
      <x:c r="O2308" s="18"/>
      <x:c r="P2308" s="18" t="n">
        <x:v>435926.72</x:v>
      </x:c>
      <x:c r="Q2308" s="15" t="str">
        <x:v>ENCERRADO</x:v>
      </x:c>
      <x:c r="R2308" s="15" t="str">
        <x:v>https://dados.recife.pe.gov.br:443/dataset/195bb808-d2f0-4a41-8fad-00edadfdc281/resource/a72e7175-8fcd-40bd-82ef-056a621a6165/download/contratos.csv</x:v>
      </x:c>
    </x:row>
    <x:row r="2309" ht="57" customHeight="1">
      <x:c r="A2309" s="14" t="n">
        <x:v>2377</x:v>
      </x:c>
      <x:c r="B2309" s="15" t="str">
        <x:v>6104.0001/2022</x:v>
      </x:c>
      <x:c r="C2309" s="14" t="n">
        <x:v>2022</x:v>
      </x:c>
      <x:c r="D2309" s="15" t="str">
        <x:v>EMPREL - EMPRESA MUNICIPAL DE INFORMÁTICA</x:v>
      </x:c>
      <x:c r="E2309" s="15" t="str">
        <x:v>SERVICO DE INSTALACAO. MANUTENCAO E CERTIFICACAO DE INFRAESTRUTURA DE FIBRAS OTICAS AEREAS E SUBTERRANEAS EM TRAVESSIA NAO DESTRUTIVA. COM INCLUSAO DE MATERIAIS. UTILIZANDO SEGMENTOS DE INFRAESTRUTURA</x:v>
      </x:c>
      <x:c r="F2309" s="15" t="str">
        <x:v>SARP</x:v>
      </x:c>
      <x:c r="G2309" s="15" t="str">
        <x:v>18607</x:v>
      </x:c>
      <x:c r="H2309" s="16" t="str">
        <x:v>40873234000168</x:v>
      </x:c>
      <x:c r="I2309" s="15" t="str">
        <x:v>ZERO UM INFORMATICA ENGENHARIA E REPRESENTACOES LTDA</x:v>
      </x:c>
      <x:c r="J2309" s="15" t="str">
        <x:v>DERBY</x:v>
      </x:c>
      <x:c r="K2309" s="15" t="str">
        <x:v>RECIFE</x:v>
      </x:c>
      <x:c r="L2309" s="15" t="str">
        <x:v>PE</x:v>
      </x:c>
      <x:c r="M2309" s="17" t="n">
        <x:v>44567</x:v>
      </x:c>
      <x:c r="N2309" s="17" t="n">
        <x:v>44931</x:v>
      </x:c>
      <x:c r="O2309" s="18"/>
      <x:c r="P2309" s="18" t="n">
        <x:v>10880.52</x:v>
      </x:c>
      <x:c r="Q2309" s="15" t="str">
        <x:v>CADASTRADO</x:v>
      </x:c>
      <x:c r="R2309" s="15" t="str">
        <x:v>https://dados.recife.pe.gov.br:443/dataset/195bb808-d2f0-4a41-8fad-00edadfdc281/resource/a72e7175-8fcd-40bd-82ef-056a621a6165/download/contratos.csv</x:v>
      </x:c>
    </x:row>
    <x:row r="2310" ht="56" customHeight="1">
      <x:c r="A2310" s="14" t="n">
        <x:v>2378</x:v>
      </x:c>
      <x:c r="B2310" s="15" t="str">
        <x:v>6104.0002/2022</x:v>
      </x:c>
      <x:c r="C2310" s="14" t="n">
        <x:v>2022</x:v>
      </x:c>
      <x:c r="D2310" s="15" t="str">
        <x:v>EMPREL - EMPRESA MUNICIPAL DE INFORMÁTICA</x:v>
      </x:c>
      <x:c r="E2310" s="15" t="str">
        <x:v>FORNECIMENTO DE PRODUTOS E SERVICOS SOB DEMANDA. DA PLATAFORMA TECNOLOGICA GOOGLE</x:v>
      </x:c>
      <x:c r="F2310" s="15" t="str">
        <x:v>SARP</x:v>
      </x:c>
      <x:c r="G2310" s="15" t="str">
        <x:v>18600</x:v>
      </x:c>
      <x:c r="H2310" s="16" t="str">
        <x:v>32578382000121</x:v>
      </x:c>
      <x:c r="I2310" s="15" t="str">
        <x:v>IPNET SERCICOS EM NUVEM E DESENVOLVIMENTO DE SISTEMAS LTDA</x:v>
      </x:c>
      <x:c r="J2310" s="15" t="str">
        <x:v>SANTO CRISTO</x:v>
      </x:c>
      <x:c r="K2310" s="15" t="str">
        <x:v>RIO DE JANEIRO</x:v>
      </x:c>
      <x:c r="L2310" s="15" t="str">
        <x:v>RJ</x:v>
      </x:c>
      <x:c r="M2310" s="17" t="n">
        <x:v>44587</x:v>
      </x:c>
      <x:c r="N2310" s="17" t="n">
        <x:v>44951</x:v>
      </x:c>
      <x:c r="O2310" s="18"/>
      <x:c r="P2310" s="18" t="n">
        <x:v>500000.0152</x:v>
      </x:c>
      <x:c r="Q2310" s="15" t="str">
        <x:v>CADASTRADO</x:v>
      </x:c>
      <x:c r="R2310" s="15" t="str">
        <x:v>https://dados.recife.pe.gov.br:443/dataset/195bb808-d2f0-4a41-8fad-00edadfdc281/resource/a72e7175-8fcd-40bd-82ef-056a621a6165/download/contratos.csv</x:v>
      </x:c>
    </x:row>
    <x:row r="2311" ht="56" customHeight="1">
      <x:c r="A2311" s="14" t="n">
        <x:v>2379</x:v>
      </x:c>
      <x:c r="B2311" s="15" t="str">
        <x:v>6104.0003/2022</x:v>
      </x:c>
      <x:c r="C2311" s="14" t="n">
        <x:v>2022</x:v>
      </x:c>
      <x:c r="D2311" s="15" t="str">
        <x:v>EMPREL - EMPRESA MUNICIPAL DE INFORMÁTICA</x:v>
      </x:c>
      <x:c r="E2311" s="15" t="str">
        <x:v>EMPRESA ESPECIALIZADA NA PRESTACAO DE SOLUCAO INTEGRADA E GERENCIADA DE SOFTWARE DE PROTECAO ANTIVIRUS E ANTISPYWARE</x:v>
      </x:c>
      <x:c r="F2311" s="15" t="str">
        <x:v>SARP</x:v>
      </x:c>
      <x:c r="G2311" s="15" t="str">
        <x:v>18610</x:v>
      </x:c>
      <x:c r="H2311" s="16" t="str">
        <x:v>10362933000182</x:v>
      </x:c>
      <x:c r="I2311" s="15" t="str">
        <x:v>CPTEC SOLUCOES EM TECNOLOGIA DA INFORMACAO LTDA</x:v>
      </x:c>
      <x:c r="J2311" s="15" t="str">
        <x:v>IMBIRIBEIRA</x:v>
      </x:c>
      <x:c r="K2311" s="15" t="str">
        <x:v>RECIFE</x:v>
      </x:c>
      <x:c r="L2311" s="15" t="str">
        <x:v>PE</x:v>
      </x:c>
      <x:c r="M2311" s="17" t="n">
        <x:v>44599</x:v>
      </x:c>
      <x:c r="N2311" s="17" t="n">
        <x:v>45692</x:v>
      </x:c>
      <x:c r="O2311" s="18"/>
      <x:c r="P2311" s="18" t="n">
        <x:v>211600</x:v>
      </x:c>
      <x:c r="Q2311" s="15" t="str">
        <x:v>CADASTRADO</x:v>
      </x:c>
      <x:c r="R2311" s="15" t="str">
        <x:v>https://dados.recife.pe.gov.br:443/dataset/195bb808-d2f0-4a41-8fad-00edadfdc281/resource/a72e7175-8fcd-40bd-82ef-056a621a6165/download/contratos.csv</x:v>
      </x:c>
    </x:row>
    <x:row r="2312" ht="56" customHeight="1">
      <x:c r="A2312" s="14" t="n">
        <x:v>2380</x:v>
      </x:c>
      <x:c r="B2312" s="15" t="str">
        <x:v>6104.0004/2022</x:v>
      </x:c>
      <x:c r="C2312" s="14" t="n">
        <x:v>2022</x:v>
      </x:c>
      <x:c r="D2312" s="15" t="str">
        <x:v>EMPREL - EMPRESA MUNICIPAL DE INFORMÁTICA</x:v>
      </x:c>
      <x:c r="E2312" s="15" t="str">
        <x:v>EMPRESA ESPECIALIZADA EM CONSULTORIA TECNICA. COM O FIM DE DESENVOLVER DIAGNOSTICO DE CIDADES INTELIGENTES E ROADMAP DE SOLUCOES. ATRAVES DA APLICACAO DA PLATAFORMA EXCLUSIVA BRIGHT CITIES</x:v>
      </x:c>
      <x:c r="F2312" s="15" t="str">
        <x:v>INEXIGIBILIDADE</x:v>
      </x:c>
      <x:c r="G2312" s="15" t="str">
        <x:v>18939</x:v>
      </x:c>
      <x:c r="H2312" s="16" t="str">
        <x:v>30430146000138</x:v>
      </x:c>
      <x:c r="I2312" s="15" t="str">
        <x:v>GSC TOOL CONSULTORIA EMPRESARIAL LTDA</x:v>
      </x:c>
      <x:c r="J2312" s="15" t="str">
        <x:v>VILLE SAINTE HELENE</x:v>
      </x:c>
      <x:c r="K2312" s="15" t="str">
        <x:v>CAMPINAS</x:v>
      </x:c>
      <x:c r="L2312" s="15" t="str">
        <x:v>SP</x:v>
      </x:c>
      <x:c r="M2312" s="17" t="n">
        <x:v>44601</x:v>
      </x:c>
      <x:c r="N2312" s="17" t="n">
        <x:v>44965</x:v>
      </x:c>
      <x:c r="O2312" s="18"/>
      <x:c r="P2312" s="18" t="n">
        <x:v>70000</x:v>
      </x:c>
      <x:c r="Q2312" s="15" t="str">
        <x:v>CADASTRADO</x:v>
      </x:c>
      <x:c r="R2312" s="15" t="str">
        <x:v>https://dados.recife.pe.gov.br:443/dataset/195bb808-d2f0-4a41-8fad-00edadfdc281/resource/a72e7175-8fcd-40bd-82ef-056a621a6165/download/contratos.csv</x:v>
      </x:c>
    </x:row>
    <x:row r="2313" ht="72" customHeight="1">
      <x:c r="A2313" s="14" t="n">
        <x:v>2381</x:v>
      </x:c>
      <x:c r="B2313" s="15" t="str">
        <x:v>6104.0005/2022</x:v>
      </x:c>
      <x:c r="C2313" s="14" t="n">
        <x:v>2022</x:v>
      </x:c>
      <x:c r="D2313" s="15" t="str">
        <x:v>EMPREL - EMPRESA MUNICIPAL DE INFORMÁTICA</x:v>
      </x:c>
      <x:c r="E2313" s="15" t="str">
        <x:v>FORNECIMENTO E GERENCIAMENTO DA SEGURANCA DE REDE COM A ALOCACAO DE SOLUCAO INTEGRADA DE SOFTWARE E HARDWARE COM FUNCIONALIDADES DE FIREWALL. FILTRO DE CONTEUDO WEB. PREVENCAO DE INSTRUCAO E SERVICOS DE MONITORAMENTO DE DISPONIBILIDADE E PERFORMANCE. GESTAO DE EVENTOS DE SEGURANCA E GERENCIAMENTO DE SEGURANCA DE REDE</x:v>
      </x:c>
      <x:c r="F2313" s="15" t="str">
        <x:v>SARP</x:v>
      </x:c>
      <x:c r="G2313" s="15" t="str">
        <x:v>18658</x:v>
      </x:c>
      <x:c r="H2313" s="16" t="str">
        <x:v>04635565000104</x:v>
      </x:c>
      <x:c r="I2313" s="15" t="str">
        <x:v>ENERGY TELECOM COMERCIO E SERVICOS LTDA</x:v>
      </x:c>
      <x:c r="J2313" s="15" t="str">
        <x:v>MEIRELES</x:v>
      </x:c>
      <x:c r="K2313" s="15" t="str">
        <x:v>FORTALEZA</x:v>
      </x:c>
      <x:c r="L2313" s="15" t="str">
        <x:v>CE</x:v>
      </x:c>
      <x:c r="M2313" s="17" t="n">
        <x:v>44601</x:v>
      </x:c>
      <x:c r="N2313" s="17" t="n">
        <x:v>45696</x:v>
      </x:c>
      <x:c r="O2313" s="18"/>
      <x:c r="P2313" s="18" t="n">
        <x:v>3250000</x:v>
      </x:c>
      <x:c r="Q2313" s="15" t="str">
        <x:v>CADASTRADO</x:v>
      </x:c>
      <x:c r="R2313" s="15" t="str">
        <x:v>https://dados.recife.pe.gov.br:443/dataset/195bb808-d2f0-4a41-8fad-00edadfdc281/resource/a72e7175-8fcd-40bd-82ef-056a621a6165/download/contratos.csv</x:v>
      </x:c>
    </x:row>
    <x:row r="2314" ht="56" customHeight="1">
      <x:c r="A2314" s="14" t="n">
        <x:v>2382</x:v>
      </x:c>
      <x:c r="B2314" s="15" t="str">
        <x:v>6104.0006/2022</x:v>
      </x:c>
      <x:c r="C2314" s="14" t="n">
        <x:v>2022</x:v>
      </x:c>
      <x:c r="D2314" s="15" t="str">
        <x:v>EMPREL - EMPRESA MUNICIPAL DE INFORMÁTICA</x:v>
      </x:c>
      <x:c r="E2314" s="15" t="str">
        <x:v>PRESTACAO DE SERVICO DE COMUNICACAO DE DADOS E ACESSO A INTERNET DE FORMA CONTINUA A</x:v>
      </x:c>
      <x:c r="F2314" s="15" t="str">
        <x:v>SARP</x:v>
      </x:c>
      <x:c r="G2314" s="15" t="str">
        <x:v>18673</x:v>
      </x:c>
      <x:c r="H2314" s="16" t="str">
        <x:v>11844663000109</x:v>
      </x:c>
      <x:c r="I2314" s="15" t="str">
        <x:v>1TELECOM SERVIÇOS DE TECNOLOGIA EM INTERNET LTDA</x:v>
      </x:c>
      <x:c r="J2314" s="15" t="str">
        <x:v>BOA VIAGEM</x:v>
      </x:c>
      <x:c r="K2314" s="15" t="str">
        <x:v>RECIFE</x:v>
      </x:c>
      <x:c r="L2314" s="15" t="str">
        <x:v>PE</x:v>
      </x:c>
      <x:c r="M2314" s="17" t="n">
        <x:v>44606</x:v>
      </x:c>
      <x:c r="N2314" s="17" t="n">
        <x:v>44970</x:v>
      </x:c>
      <x:c r="O2314" s="18"/>
      <x:c r="P2314" s="18" t="n">
        <x:v>389509.68</x:v>
      </x:c>
      <x:c r="Q2314" s="15" t="str">
        <x:v>CADASTRADO</x:v>
      </x:c>
      <x:c r="R2314" s="15" t="str">
        <x:v>https://dados.recife.pe.gov.br:443/dataset/195bb808-d2f0-4a41-8fad-00edadfdc281/resource/a72e7175-8fcd-40bd-82ef-056a621a6165/download/contratos.csv</x:v>
      </x:c>
    </x:row>
    <x:row r="2315" ht="87" customHeight="1">
      <x:c r="A2315" s="14" t="n">
        <x:v>2383</x:v>
      </x:c>
      <x:c r="B2315" s="15" t="str">
        <x:v>6104.0007/2022</x:v>
      </x:c>
      <x:c r="C2315" s="14" t="n">
        <x:v>2022</x:v>
      </x:c>
      <x:c r="D2315" s="15" t="str">
        <x:v>EMPREL - EMPRESA MUNICIPAL DE INFORMÁTICA</x:v>
      </x:c>
      <x:c r="E2315" s="15" t="str">
        <x:v>SERVICO DE VOZ SOBRE IP   VOIP. NUVEM. QUE POSSA SER UTILIZADO ATRAVES DE API DE TELEFONIA PARA AUTOMATIZAR LIGACOES. MENSAGENS E HISTORICO NA CAMADA BACK END DE SOFTWARE PARA COMUNICACAO COM CIDADAOS. DE ACORDO COM AS CONDICOES. ESPECIFICACOES E QUANTITATIVOS DESCRITOS NO TERMO DE REFERENCIA DO EDITAL DO PROCEDIMENTO LICITATORIO N. 002/2021. PREGAO ELETRONICO PARA REGISTRO DE PRECOS N. 002/2021</x:v>
      </x:c>
      <x:c r="F2315" s="15" t="str">
        <x:v>SARP</x:v>
      </x:c>
      <x:c r="G2315" s="15" t="str">
        <x:v>18674</x:v>
      </x:c>
      <x:c r="H2315" s="16" t="str">
        <x:v>65295172000185</x:v>
      </x:c>
      <x:c r="I2315" s="15" t="str">
        <x:v>MÉTODO TELECOMUNICAÇÕES E COMÉRCIO LTDA</x:v>
      </x:c>
      <x:c r="J2315" s="15" t="str">
        <x:v>ESTORIL</x:v>
      </x:c>
      <x:c r="K2315" s="15" t="str">
        <x:v>BELO HORIZONTE</x:v>
      </x:c>
      <x:c r="L2315" s="15" t="str">
        <x:v>MG</x:v>
      </x:c>
      <x:c r="M2315" s="17" t="n">
        <x:v>44607</x:v>
      </x:c>
      <x:c r="N2315" s="17" t="n">
        <x:v>45335</x:v>
      </x:c>
      <x:c r="O2315" s="18"/>
      <x:c r="P2315" s="18" t="n">
        <x:v>22000</x:v>
      </x:c>
      <x:c r="Q2315" s="15" t="str">
        <x:v>CADASTRADO</x:v>
      </x:c>
      <x:c r="R2315" s="15" t="str">
        <x:v>https://dados.recife.pe.gov.br:443/dataset/195bb808-d2f0-4a41-8fad-00edadfdc281/resource/a72e7175-8fcd-40bd-82ef-056a621a6165/download/contratos.csv</x:v>
      </x:c>
    </x:row>
    <x:row r="2316" ht="57" customHeight="1">
      <x:c r="A2316" s="14" t="n">
        <x:v>2384</x:v>
      </x:c>
      <x:c r="B2316" s="15" t="str">
        <x:v>6104.0008/2022</x:v>
      </x:c>
      <x:c r="C2316" s="14" t="n">
        <x:v>2022</x:v>
      </x:c>
      <x:c r="D2316" s="15" t="str">
        <x:v>EMPREL - EMPRESA MUNICIPAL DE INFORMÁTICA</x:v>
      </x:c>
      <x:c r="E2316" s="15" t="str">
        <x:v>EMPRESA ESPECIALIZADA PARA AQUISICAO DE EQUIPAMENTOS DE TECNOLOGIA DA INFORMACAO. MICROCOMPUTADORES E ACESSORIOS PARA PROVIMENTO DAS DEMANDAS DOS ORGAOS E ENTIDADES DA ADM PUBL MUNICIPAL DO RECIFE</x:v>
      </x:c>
      <x:c r="F2316" s="15" t="str">
        <x:v>SARP</x:v>
      </x:c>
      <x:c r="G2316" s="15" t="str">
        <x:v>18849</x:v>
      </x:c>
      <x:c r="H2316" s="16" t="str">
        <x:v>02213325000188</x:v>
      </x:c>
      <x:c r="I2316" s="15" t="str">
        <x:v>PLUGNET COMERCIO E REPRESENTACOES LTDA</x:v>
      </x:c>
      <x:c r="J2316" s="15" t="str">
        <x:v>ROSARINHO</x:v>
      </x:c>
      <x:c r="K2316" s="15" t="str">
        <x:v>RECIFE</x:v>
      </x:c>
      <x:c r="L2316" s="15" t="str">
        <x:v>PE</x:v>
      </x:c>
      <x:c r="M2316" s="17" t="n">
        <x:v>44628</x:v>
      </x:c>
      <x:c r="N2316" s="17" t="n">
        <x:v>44992</x:v>
      </x:c>
      <x:c r="O2316" s="18"/>
      <x:c r="P2316" s="18" t="n">
        <x:v>470665</x:v>
      </x:c>
      <x:c r="Q2316" s="15" t="str">
        <x:v>CADASTRADO</x:v>
      </x:c>
      <x:c r="R2316" s="15" t="str">
        <x:v>https://dados.recife.pe.gov.br:443/dataset/195bb808-d2f0-4a41-8fad-00edadfdc281/resource/a72e7175-8fcd-40bd-82ef-056a621a6165/download/contratos.csv</x:v>
      </x:c>
    </x:row>
    <x:row r="2317" ht="56" customHeight="1">
      <x:c r="A2317" s="14" t="n">
        <x:v>2385</x:v>
      </x:c>
      <x:c r="B2317" s="15" t="str">
        <x:v>6104.0009/2022</x:v>
      </x:c>
      <x:c r="C2317" s="14" t="n">
        <x:v>2022</x:v>
      </x:c>
      <x:c r="D2317" s="15" t="str">
        <x:v>EMPREL - EMPRESA MUNICIPAL DE INFORMÁTICA</x:v>
      </x:c>
      <x:c r="E2317" s="15" t="str">
        <x:v>EMPRESA PARA AQUISICAO DE EQUIPAMENTOS DE TECNOLOGIA DA INFORMACAO. MICROCOMPUTADORES E ACESSORIOS PARA PROVIMENTO DAS DEMANDAS DOS ORGAOS E ENTIDADES DA ADM PUBLICA MUNICIPAL DO RECIFE</x:v>
      </x:c>
      <x:c r="F2317" s="15" t="str">
        <x:v>SARP</x:v>
      </x:c>
      <x:c r="G2317" s="15" t="str">
        <x:v>18852</x:v>
      </x:c>
      <x:c r="H2317" s="16" t="str">
        <x:v>07953689000118</x:v>
      </x:c>
      <x:c r="I2317" s="15" t="str">
        <x:v>FAGUNDEZ DISTRIBUIÇÃO LTDA</x:v>
      </x:c>
      <x:c r="J2317" s="15" t="str">
        <x:v>EMILIANO PERNETA</x:v>
      </x:c>
      <x:c r="K2317" s="15" t="str">
        <x:v>PINHAIS</x:v>
      </x:c>
      <x:c r="L2317" s="15" t="str">
        <x:v>PR</x:v>
      </x:c>
      <x:c r="M2317" s="17" t="n">
        <x:v>44629</x:v>
      </x:c>
      <x:c r="N2317" s="17" t="n">
        <x:v>44993</x:v>
      </x:c>
      <x:c r="O2317" s="18"/>
      <x:c r="P2317" s="18" t="n">
        <x:v>71435</x:v>
      </x:c>
      <x:c r="Q2317" s="15" t="str">
        <x:v>CADASTRADO</x:v>
      </x:c>
      <x:c r="R2317" s="15" t="str">
        <x:v>https://dados.recife.pe.gov.br:443/dataset/195bb808-d2f0-4a41-8fad-00edadfdc281/resource/a72e7175-8fcd-40bd-82ef-056a621a6165/download/contratos.csv</x:v>
      </x:c>
    </x:row>
    <x:row r="2318" ht="56" customHeight="1">
      <x:c r="A2318" s="14" t="n">
        <x:v>2386</x:v>
      </x:c>
      <x:c r="B2318" s="15" t="str">
        <x:v>6104.0010/2022</x:v>
      </x:c>
      <x:c r="C2318" s="14" t="n">
        <x:v>2022</x:v>
      </x:c>
      <x:c r="D2318" s="15" t="str">
        <x:v>EMPREL - EMPRESA MUNICIPAL DE INFORMÁTICA</x:v>
      </x:c>
      <x:c r="E2318" s="15" t="str">
        <x:v>SERVICO DE SEGURO DE VIDA EM GRUPO. EM ATENDIMENTO AO ACORDO COLETIVO DE TRABALHO EM VIGOR</x:v>
      </x:c>
      <x:c r="F2318" s="15" t="str">
        <x:v>DISPENSA</x:v>
      </x:c>
      <x:c r="G2318" s="15" t="str">
        <x:v>19105</x:v>
      </x:c>
      <x:c r="H2318" s="16" t="str">
        <x:v>61198164000160</x:v>
      </x:c>
      <x:c r="I2318" s="15" t="str">
        <x:v>PORTO SEGURO CIA DE SEGUROS GERAIS</x:v>
      </x:c>
      <x:c r="J2318" s="15" t="str">
        <x:v>CAMPOS ELISEOS</x:v>
      </x:c>
      <x:c r="K2318" s="15" t="str">
        <x:v>SAO PAULO</x:v>
      </x:c>
      <x:c r="L2318" s="15" t="str">
        <x:v>SP</x:v>
      </x:c>
      <x:c r="M2318" s="17" t="n">
        <x:v>44648</x:v>
      </x:c>
      <x:c r="N2318" s="17" t="n">
        <x:v>45012</x:v>
      </x:c>
      <x:c r="O2318" s="18"/>
      <x:c r="P2318" s="18" t="n">
        <x:v>70273.4</x:v>
      </x:c>
      <x:c r="Q2318" s="15" t="str">
        <x:v>CADASTRADO</x:v>
      </x:c>
      <x:c r="R2318" s="15" t="str">
        <x:v>https://dados.recife.pe.gov.br:443/dataset/195bb808-d2f0-4a41-8fad-00edadfdc281/resource/a72e7175-8fcd-40bd-82ef-056a621a6165/download/contratos.csv</x:v>
      </x:c>
    </x:row>
    <x:row r="2319" ht="56" customHeight="1">
      <x:c r="A2319" s="14" t="n">
        <x:v>2387</x:v>
      </x:c>
      <x:c r="B2319" s="15" t="str">
        <x:v>6104.0011/2022</x:v>
      </x:c>
      <x:c r="C2319" s="14" t="n">
        <x:v>2022</x:v>
      </x:c>
      <x:c r="D2319" s="15" t="str">
        <x:v>EMPREL - EMPRESA MUNICIPAL DE INFORMÁTICA</x:v>
      </x:c>
      <x:c r="E2319" s="15" t="str">
        <x:v>SERVICOS DE ADMINISTRACAO E INTERMEDIACAO DE CARTOES ALIMENTACAO E REFEICAO ELETRONICOS. COM CHIP. PARA ATENDIMENTO AOS SERVIDORES DA EMPREL</x:v>
      </x:c>
      <x:c r="F2319" s="15" t="str">
        <x:v>SARP</x:v>
      </x:c>
      <x:c r="G2319" s="15" t="str">
        <x:v>19146</x:v>
      </x:c>
      <x:c r="H2319" s="16" t="str">
        <x:v>69034668000156</x:v>
      </x:c>
      <x:c r="I2319" s="15" t="str">
        <x:v>PLUXEE BENEFICOS BRASIL S.A.</x:v>
      </x:c>
      <x:c r="J2319" s="15" t="str">
        <x:v>PINHEIROS</x:v>
      </x:c>
      <x:c r="K2319" s="15" t="str">
        <x:v>SÃO PAULO</x:v>
      </x:c>
      <x:c r="L2319" s="15" t="str">
        <x:v>SP</x:v>
      </x:c>
      <x:c r="M2319" s="17" t="n">
        <x:v>44674</x:v>
      </x:c>
      <x:c r="N2319" s="17" t="n">
        <x:v>45038</x:v>
      </x:c>
      <x:c r="O2319" s="18"/>
      <x:c r="P2319" s="18" t="n">
        <x:v>1202160</x:v>
      </x:c>
      <x:c r="Q2319" s="15" t="str">
        <x:v>CADASTRADO</x:v>
      </x:c>
      <x:c r="R2319" s="15" t="str">
        <x:v>https://dados.recife.pe.gov.br:443/dataset/195bb808-d2f0-4a41-8fad-00edadfdc281/resource/a72e7175-8fcd-40bd-82ef-056a621a6165/download/contratos.csv</x:v>
      </x:c>
    </x:row>
    <x:row r="2320" ht="56" customHeight="1">
      <x:c r="A2320" s="14" t="n">
        <x:v>2388</x:v>
      </x:c>
      <x:c r="B2320" s="15" t="str">
        <x:v>6104.0012/2022</x:v>
      </x:c>
      <x:c r="C2320" s="14" t="n">
        <x:v>2022</x:v>
      </x:c>
      <x:c r="D2320" s="15" t="str">
        <x:v>EMPREL - EMPRESA MUNICIPAL DE INFORMÁTICA</x:v>
      </x:c>
      <x:c r="E2320" s="15" t="str">
        <x:v>DESENVOLVIMENTO DE UM PRODUTO MINIMO VIAVEL  MVP PARA BUSCAR SOLUCIONAR O DESAFIO 1 SAUDE ENCAMINHAMENTO DO CICLO DE INOVACAO ABERTA  EITARECIFE.</x:v>
      </x:c>
      <x:c r="F2320" s="15" t="str">
        <x:v>LICITAÇÃO</x:v>
      </x:c>
      <x:c r="G2320" s="15"/>
      <x:c r="H2320" s="16" t="str">
        <x:v>41111651000136</x:v>
      </x:c>
      <x:c r="I2320" s="15" t="str">
        <x:v>WCTM SERVIÇOS DE TECNOLOGIA EIRELI</x:v>
      </x:c>
      <x:c r="J2320" s="15" t="str">
        <x:v>ENCRUZILHADA</x:v>
      </x:c>
      <x:c r="K2320" s="15" t="str">
        <x:v>RECIFE</x:v>
      </x:c>
      <x:c r="L2320" s="15" t="str">
        <x:v>PE</x:v>
      </x:c>
      <x:c r="M2320" s="17" t="n">
        <x:v>44663</x:v>
      </x:c>
      <x:c r="N2320" s="17" t="n">
        <x:v>45027</x:v>
      </x:c>
      <x:c r="O2320" s="18" t="n">
        <x:v>551148</x:v>
      </x:c>
      <x:c r="P2320" s="18" t="n">
        <x:v>40000</x:v>
      </x:c>
      <x:c r="Q2320" s="15" t="str">
        <x:v>CADASTRADO</x:v>
      </x:c>
      <x:c r="R2320" s="15" t="str">
        <x:v>https://dados.recife.pe.gov.br:443/dataset/195bb808-d2f0-4a41-8fad-00edadfdc281/resource/a72e7175-8fcd-40bd-82ef-056a621a6165/download/contratos.csv</x:v>
      </x:c>
    </x:row>
    <x:row r="2321" ht="56" customHeight="1">
      <x:c r="A2321" s="14" t="n">
        <x:v>2389</x:v>
      </x:c>
      <x:c r="B2321" s="15" t="str">
        <x:v>6104.0013/2022</x:v>
      </x:c>
      <x:c r="C2321" s="14" t="n">
        <x:v>2022</x:v>
      </x:c>
      <x:c r="D2321" s="15" t="str">
        <x:v>EMPREL - EMPRESA MUNICIPAL DE INFORMÁTICA</x:v>
      </x:c>
      <x:c r="E2321" s="15" t="str">
        <x:v>DESENVOLVIMENTO DE UM PRODUTO MINIMO VIAVEL  MVP  PARA BUSCAR SOLUCIONAR O DESAFIO 1  SAUDE ENCAMINHAMENTO DO CICLO DE INOVACAO ABERTA EITA RECIFE</x:v>
      </x:c>
      <x:c r="F2321" s="15" t="str">
        <x:v>LICITAÇÃO</x:v>
      </x:c>
      <x:c r="G2321" s="15"/>
      <x:c r="H2321" s="16" t="str">
        <x:v>06214736000149</x:v>
      </x:c>
      <x:c r="I2321" s="15" t="str">
        <x:v>PITANG CONSULTORIA E SISTEMAS S/A</x:v>
      </x:c>
      <x:c r="J2321" s="15" t="str">
        <x:v>RECIFE</x:v>
      </x:c>
      <x:c r="K2321" s="15" t="str">
        <x:v>RECIFE</x:v>
      </x:c>
      <x:c r="L2321" s="15" t="str">
        <x:v>PE</x:v>
      </x:c>
      <x:c r="M2321" s="17" t="n">
        <x:v>44663</x:v>
      </x:c>
      <x:c r="N2321" s="17" t="n">
        <x:v>45027</x:v>
      </x:c>
      <x:c r="O2321" s="18" t="n">
        <x:v>900000</x:v>
      </x:c>
      <x:c r="P2321" s="18" t="n">
        <x:v>40000</x:v>
      </x:c>
      <x:c r="Q2321" s="15" t="str">
        <x:v>CADASTRADO</x:v>
      </x:c>
      <x:c r="R2321" s="15" t="str">
        <x:v>https://dados.recife.pe.gov.br:443/dataset/195bb808-d2f0-4a41-8fad-00edadfdc281/resource/a72e7175-8fcd-40bd-82ef-056a621a6165/download/contratos.csv</x:v>
      </x:c>
    </x:row>
    <x:row r="2322" ht="56" customHeight="1">
      <x:c r="A2322" s="14" t="n">
        <x:v>2390</x:v>
      </x:c>
      <x:c r="B2322" s="15" t="str">
        <x:v>6104.0014/2022</x:v>
      </x:c>
      <x:c r="C2322" s="14" t="n">
        <x:v>2022</x:v>
      </x:c>
      <x:c r="D2322" s="15" t="str">
        <x:v>EMPREL - EMPRESA MUNICIPAL DE INFORMÁTICA</x:v>
      </x:c>
      <x:c r="E2322" s="15" t="str">
        <x:v>DESENVOLVIMENTO DE UM PRODUTO MINIMO VIAVEL  MVP PARA BUSCAR SOLUCIONAR O DESAFIO 2 SAUDE ABSENTEISMO DO CICLO DE INOVACAO ABERTA  EITA RECIFE</x:v>
      </x:c>
      <x:c r="F2322" s="15" t="str">
        <x:v>LICITAÇÃO</x:v>
      </x:c>
      <x:c r="G2322" s="15"/>
      <x:c r="H2322" s="16" t="str">
        <x:v>32465035000192</x:v>
      </x:c>
      <x:c r="I2322" s="15" t="str">
        <x:v>BEYOND CLOUD CONSULTORIA EM TECNOLOGIA LTDA</x:v>
      </x:c>
      <x:c r="J2322" s="15" t="str">
        <x:v>VARZEA</x:v>
      </x:c>
      <x:c r="K2322" s="15" t="str">
        <x:v>RECIFE</x:v>
      </x:c>
      <x:c r="L2322" s="15" t="str">
        <x:v>PE</x:v>
      </x:c>
      <x:c r="M2322" s="17" t="n">
        <x:v>44663</x:v>
      </x:c>
      <x:c r="N2322" s="17" t="n">
        <x:v>45027</x:v>
      </x:c>
      <x:c r="O2322" s="18"/>
      <x:c r="P2322" s="18" t="n">
        <x:v>36000</x:v>
      </x:c>
      <x:c r="Q2322" s="15" t="str">
        <x:v>CADASTRADO</x:v>
      </x:c>
      <x:c r="R2322" s="15" t="str">
        <x:v>https://dados.recife.pe.gov.br:443/dataset/195bb808-d2f0-4a41-8fad-00edadfdc281/resource/a72e7175-8fcd-40bd-82ef-056a621a6165/download/contratos.csv</x:v>
      </x:c>
    </x:row>
    <x:row r="2323" ht="56" customHeight="1">
      <x:c r="A2323" s="14" t="n">
        <x:v>2391</x:v>
      </x:c>
      <x:c r="B2323" s="15" t="str">
        <x:v>6104.0015/2022</x:v>
      </x:c>
      <x:c r="C2323" s="14" t="n">
        <x:v>2022</x:v>
      </x:c>
      <x:c r="D2323" s="15" t="str">
        <x:v>EMPREL - EMPRESA MUNICIPAL DE INFORMÁTICA</x:v>
      </x:c>
      <x:c r="E2323" s="15" t="str">
        <x:v>DESENVOLVIMENTO DE UM PRODUTO MINIMO VIAVEL  MVP  PARA BUSCAR SOLUCIONAR O DESAFIO 3  INFRAESTRUTURA DEFEITOS NAS VIAS PAVIMENTADAS DO CICLO DE INOVACAO ABERTA EITA RECIFE.</x:v>
      </x:c>
      <x:c r="F2323" s="15" t="str">
        <x:v>LICITAÇÃO</x:v>
      </x:c>
      <x:c r="G2323" s="15"/>
      <x:c r="H2323" s="16" t="str">
        <x:v>31240622000110</x:v>
      </x:c>
      <x:c r="I2323" s="15" t="str">
        <x:v>GEOVISTA LTDA</x:v>
      </x:c>
      <x:c r="J2323" s="15" t="str">
        <x:v>PIONEIROS</x:v>
      </x:c>
      <x:c r="K2323" s="15" t="str">
        <x:v>BALNEÁRIO CAMBORIÚ</x:v>
      </x:c>
      <x:c r="L2323" s="15" t="str">
        <x:v>SC</x:v>
      </x:c>
      <x:c r="M2323" s="17" t="n">
        <x:v>44663</x:v>
      </x:c>
      <x:c r="N2323" s="17" t="n">
        <x:v>45027</x:v>
      </x:c>
      <x:c r="O2323" s="18" t="n">
        <x:v>1159572.75</x:v>
      </x:c>
      <x:c r="P2323" s="18" t="n">
        <x:v>31230</x:v>
      </x:c>
      <x:c r="Q2323" s="15" t="str">
        <x:v>CADASTRADO</x:v>
      </x:c>
      <x:c r="R2323" s="15" t="str">
        <x:v>https://dados.recife.pe.gov.br:443/dataset/195bb808-d2f0-4a41-8fad-00edadfdc281/resource/a72e7175-8fcd-40bd-82ef-056a621a6165/download/contratos.csv</x:v>
      </x:c>
    </x:row>
    <x:row r="2324" ht="56" customHeight="1">
      <x:c r="A2324" s="14" t="n">
        <x:v>2392</x:v>
      </x:c>
      <x:c r="B2324" s="15" t="str">
        <x:v>6104.0016/2022</x:v>
      </x:c>
      <x:c r="C2324" s="14" t="n">
        <x:v>2022</x:v>
      </x:c>
      <x:c r="D2324" s="15" t="str">
        <x:v>EMPREL - EMPRESA MUNICIPAL DE INFORMÁTICA</x:v>
      </x:c>
      <x:c r="E2324" s="15" t="str">
        <x:v>DESENVOLVIMENTO DE UM PRODUTO MINIMO VIAVEL  MVP PARA BUSCAR SOLUCIONAR O DESAFIO 4 ESPORTES E BEM ESTAR PRATICAS DE EXERCICIO FISICOS DO CICLO DE INOVACAO ABERTA EITA RECIFE.</x:v>
      </x:c>
      <x:c r="F2324" s="15" t="str">
        <x:v>LICITAÇÃO</x:v>
      </x:c>
      <x:c r="G2324" s="15"/>
      <x:c r="H2324" s="16" t="str">
        <x:v>41645484000103</x:v>
      </x:c>
      <x:c r="I2324" s="15" t="str">
        <x:v>CFIT HEALTHTECH ANALYTICS LTDA</x:v>
      </x:c>
      <x:c r="J2324" s="15" t="str">
        <x:v>GRAÇAS</x:v>
      </x:c>
      <x:c r="K2324" s="15" t="str">
        <x:v>RECIFE</x:v>
      </x:c>
      <x:c r="L2324" s="15" t="str">
        <x:v>PE</x:v>
      </x:c>
      <x:c r="M2324" s="17" t="n">
        <x:v>44663</x:v>
      </x:c>
      <x:c r="N2324" s="17" t="n">
        <x:v>45027</x:v>
      </x:c>
      <x:c r="O2324" s="18" t="n">
        <x:v>914317.5</x:v>
      </x:c>
      <x:c r="P2324" s="18" t="n">
        <x:v>40000</x:v>
      </x:c>
      <x:c r="Q2324" s="15" t="str">
        <x:v>CADASTRADO</x:v>
      </x:c>
      <x:c r="R2324" s="15" t="str">
        <x:v>https://dados.recife.pe.gov.br:443/dataset/195bb808-d2f0-4a41-8fad-00edadfdc281/resource/a72e7175-8fcd-40bd-82ef-056a621a6165/download/contratos.csv</x:v>
      </x:c>
    </x:row>
    <x:row r="2325" ht="56" customHeight="1">
      <x:c r="A2325" s="14" t="n">
        <x:v>2393</x:v>
      </x:c>
      <x:c r="B2325" s="15" t="str">
        <x:v>6104.0017/2022</x:v>
      </x:c>
      <x:c r="C2325" s="14" t="n">
        <x:v>2022</x:v>
      </x:c>
      <x:c r="D2325" s="15" t="str">
        <x:v>EMPREL - EMPRESA MUNICIPAL DE INFORMÁTICA</x:v>
      </x:c>
      <x:c r="E2325" s="15" t="str">
        <x:v>DESENVOLVIMENTO DE UM PRODUTO MINIMO VIAVEL  MVP  PARA BUSCAR SOLUCIONAR O DESAFIO 6 DESENVOLVIMENTO SOCIAL COMBATE A FOME DO CICLO DE INOVACAO ABERTA EITA RECIFE.</x:v>
      </x:c>
      <x:c r="F2325" s="15" t="str">
        <x:v>LICITAÇÃO</x:v>
      </x:c>
      <x:c r="G2325" s="15"/>
      <x:c r="H2325" s="16" t="str">
        <x:v>17507274000174</x:v>
      </x:c>
      <x:c r="I2325" s="15" t="str">
        <x:v>COMIDA INVISIVEL PROVEDOR DE CONTEUDO LTDA</x:v>
      </x:c>
      <x:c r="J2325" s="15" t="str">
        <x:v>JARDIM PAULISTA</x:v>
      </x:c>
      <x:c r="K2325" s="15" t="str">
        <x:v>SAO PAULO</x:v>
      </x:c>
      <x:c r="L2325" s="15" t="str">
        <x:v>SP</x:v>
      </x:c>
      <x:c r="M2325" s="17" t="n">
        <x:v>44663</x:v>
      </x:c>
      <x:c r="N2325" s="17" t="n">
        <x:v>45027</x:v>
      </x:c>
      <x:c r="O2325" s="18" t="n">
        <x:v>811125</x:v>
      </x:c>
      <x:c r="P2325" s="18" t="n">
        <x:v>40000</x:v>
      </x:c>
      <x:c r="Q2325" s="15" t="str">
        <x:v>CADASTRADO</x:v>
      </x:c>
      <x:c r="R2325" s="15" t="str">
        <x:v>https://dados.recife.pe.gov.br:443/dataset/195bb808-d2f0-4a41-8fad-00edadfdc281/resource/a72e7175-8fcd-40bd-82ef-056a621a6165/download/contratos.csv</x:v>
      </x:c>
    </x:row>
    <x:row r="2326" ht="56" customHeight="1">
      <x:c r="A2326" s="14" t="n">
        <x:v>2394</x:v>
      </x:c>
      <x:c r="B2326" s="15" t="str">
        <x:v>6104.0018/2022</x:v>
      </x:c>
      <x:c r="C2326" s="14" t="n">
        <x:v>2022</x:v>
      </x:c>
      <x:c r="D2326" s="15" t="str">
        <x:v>EMPREL - EMPRESA MUNICIPAL DE INFORMÁTICA</x:v>
      </x:c>
      <x:c r="E2326" s="15" t="str">
        <x:v>SERVICO DE INSTALACAO. MANUTENCAO E CERTIFICACAO DE INFRAESTRUTURA DE FIBRAS OTICAS AEREAS E SUBTERRANEAS EM TRAVESSIA NAO DESTRUTIVA. COM INCLUSAO DE MATERIAIS</x:v>
      </x:c>
      <x:c r="F2326" s="15" t="str">
        <x:v>SARP</x:v>
      </x:c>
      <x:c r="G2326" s="15" t="str">
        <x:v>19605</x:v>
      </x:c>
      <x:c r="H2326" s="16" t="str">
        <x:v>40873234000168</x:v>
      </x:c>
      <x:c r="I2326" s="15" t="str">
        <x:v>ZERO UM INFORMATICA ENGENHARIA E REPRESENTACOES LTDA</x:v>
      </x:c>
      <x:c r="J2326" s="15" t="str">
        <x:v>DERBY</x:v>
      </x:c>
      <x:c r="K2326" s="15" t="str">
        <x:v>RECIFE</x:v>
      </x:c>
      <x:c r="L2326" s="15" t="str">
        <x:v>PE</x:v>
      </x:c>
      <x:c r="M2326" s="17" t="n">
        <x:v>44671</x:v>
      </x:c>
      <x:c r="N2326" s="17" t="n">
        <x:v>45035</x:v>
      </x:c>
      <x:c r="O2326" s="18"/>
      <x:c r="P2326" s="18" t="n">
        <x:v>92307.94</x:v>
      </x:c>
      <x:c r="Q2326" s="15" t="str">
        <x:v>CADASTRADO</x:v>
      </x:c>
      <x:c r="R2326" s="15" t="str">
        <x:v>https://dados.recife.pe.gov.br:443/dataset/195bb808-d2f0-4a41-8fad-00edadfdc281/resource/a72e7175-8fcd-40bd-82ef-056a621a6165/download/contratos.csv</x:v>
      </x:c>
    </x:row>
    <x:row r="2327" ht="56" customHeight="1">
      <x:c r="A2327" s="14" t="n">
        <x:v>2395</x:v>
      </x:c>
      <x:c r="B2327" s="15" t="str">
        <x:v>6104.0019/2022</x:v>
      </x:c>
      <x:c r="C2327" s="14" t="n">
        <x:v>2022</x:v>
      </x:c>
      <x:c r="D2327" s="15" t="str">
        <x:v>EMPREL - EMPRESA MUNICIPAL DE INFORMÁTICA</x:v>
      </x:c>
      <x:c r="E2327" s="15" t="str">
        <x:v>SERV. DE MANUTENCAO DA INFRAEST. INSTALADA DO PROJ.CONECTA RECIFE INTERNET P TODOS E DE INST. DE NOVAS ESTRUTURAS DE PONTO DE ACESSO HOTSPOT EM AREAS EXT. EOU INT. NOS LIMITES GEOG. DO RECIFE</x:v>
      </x:c>
      <x:c r="F2327" s="15" t="str">
        <x:v>DISPENSA</x:v>
      </x:c>
      <x:c r="G2327" s="15" t="str">
        <x:v>20824</x:v>
      </x:c>
      <x:c r="H2327" s="16" t="str">
        <x:v>40873234000168</x:v>
      </x:c>
      <x:c r="I2327" s="15" t="str">
        <x:v>ZERO UM INFORMATICA ENGENHARIA E REPRESENTACOES LTDA</x:v>
      </x:c>
      <x:c r="J2327" s="15" t="str">
        <x:v>DERBY</x:v>
      </x:c>
      <x:c r="K2327" s="15" t="str">
        <x:v>RECIFE</x:v>
      </x:c>
      <x:c r="L2327" s="15" t="str">
        <x:v>PE</x:v>
      </x:c>
      <x:c r="M2327" s="17" t="n">
        <x:v>44756</x:v>
      </x:c>
      <x:c r="N2327" s="17" t="n">
        <x:v>44932</x:v>
      </x:c>
      <x:c r="O2327" s="18"/>
      <x:c r="P2327" s="18" t="n">
        <x:v>237607.38</x:v>
      </x:c>
      <x:c r="Q2327" s="15" t="str">
        <x:v>CADASTRADO</x:v>
      </x:c>
      <x:c r="R2327" s="15" t="str">
        <x:v>https://dados.recife.pe.gov.br:443/dataset/195bb808-d2f0-4a41-8fad-00edadfdc281/resource/a72e7175-8fcd-40bd-82ef-056a621a6165/download/contratos.csv</x:v>
      </x:c>
    </x:row>
    <x:row r="2328" ht="56" customHeight="1">
      <x:c r="A2328" s="14" t="n">
        <x:v>2396</x:v>
      </x:c>
      <x:c r="B2328" s="15" t="str">
        <x:v>6104.0021/2022</x:v>
      </x:c>
      <x:c r="C2328" s="14" t="n">
        <x:v>2022</x:v>
      </x:c>
      <x:c r="D2328" s="15" t="str">
        <x:v>EMPREL - EMPRESA MUNICIPAL DE INFORMÁTICA</x:v>
      </x:c>
      <x:c r="E2328" s="15" t="str">
        <x:v>CONTRATACAO DE SERVICOS DE MANUTENCAO E SUPORTE DAS LICENCAS DO SOFTWARE DE BPMS AGILES</x:v>
      </x:c>
      <x:c r="F2328" s="15" t="str">
        <x:v>INEXIGIBILIDADE</x:v>
      </x:c>
      <x:c r="G2328" s="15" t="str">
        <x:v>20213</x:v>
      </x:c>
      <x:c r="H2328" s="16" t="str">
        <x:v>01409987000165</x:v>
      </x:c>
      <x:c r="I2328" s="15" t="str">
        <x:v>IMAGE TECHNOLOGY S/A</x:v>
      </x:c>
      <x:c r="J2328" s="15" t="str">
        <x:v>VILA OLIMPIA</x:v>
      </x:c>
      <x:c r="K2328" s="15" t="str">
        <x:v>SAO PAULO</x:v>
      </x:c>
      <x:c r="L2328" s="15" t="str">
        <x:v>SP</x:v>
      </x:c>
      <x:c r="M2328" s="17" t="n">
        <x:v>44781</x:v>
      </x:c>
      <x:c r="N2328" s="17" t="n">
        <x:v>45145</x:v>
      </x:c>
      <x:c r="O2328" s="18"/>
      <x:c r="P2328" s="18" t="n">
        <x:v>84156</x:v>
      </x:c>
      <x:c r="Q2328" s="15" t="str">
        <x:v>CADASTRADO</x:v>
      </x:c>
      <x:c r="R2328" s="15" t="str">
        <x:v>https://dados.recife.pe.gov.br:443/dataset/195bb808-d2f0-4a41-8fad-00edadfdc281/resource/a72e7175-8fcd-40bd-82ef-056a621a6165/download/contratos.csv</x:v>
      </x:c>
    </x:row>
    <x:row r="2329" ht="57" customHeight="1">
      <x:c r="A2329" s="14" t="n">
        <x:v>2397</x:v>
      </x:c>
      <x:c r="B2329" s="15" t="str">
        <x:v>6104.0023/2022</x:v>
      </x:c>
      <x:c r="C2329" s="14" t="n">
        <x:v>2022</x:v>
      </x:c>
      <x:c r="D2329" s="15" t="str">
        <x:v>EMPREL - EMPRESA MUNICIPAL DE INFORMÁTICA</x:v>
      </x:c>
      <x:c r="E2329" s="15" t="str">
        <x:v>FORNECIM DE SERVIDORES CONVERGENTES ABRANGENDO RECURSOS DE COMPUTACAO. ARMAZENAMENTO. REDES E REPLICACAO EM UMA PLATAFORMA INTEGRADA CONFIGURADA PARA PROVER ESCALARIDADE. DESEMPENHO E ALTA RESILIENCIA</x:v>
      </x:c>
      <x:c r="F2329" s="15" t="str">
        <x:v>SARP</x:v>
      </x:c>
      <x:c r="G2329" s="15" t="str">
        <x:v>20211</x:v>
      </x:c>
      <x:c r="H2329" s="16" t="str">
        <x:v>03535902000706</x:v>
      </x:c>
      <x:c r="I2329" s="15" t="str">
        <x:v>DECISION SERVIÇOS DE TECNOLOGIA DA INFORMAÇÃO LTDA</x:v>
      </x:c>
      <x:c r="J2329" s="15" t="str">
        <x:v>PINA</x:v>
      </x:c>
      <x:c r="K2329" s="15" t="str">
        <x:v>RECIFE</x:v>
      </x:c>
      <x:c r="L2329" s="15" t="str">
        <x:v>PE</x:v>
      </x:c>
      <x:c r="M2329" s="17" t="n">
        <x:v>44802</x:v>
      </x:c>
      <x:c r="N2329" s="17" t="n">
        <x:v>45165</x:v>
      </x:c>
      <x:c r="O2329" s="18"/>
      <x:c r="P2329" s="18" t="n">
        <x:v>660000</x:v>
      </x:c>
      <x:c r="Q2329" s="15" t="str">
        <x:v>CADASTRADO</x:v>
      </x:c>
      <x:c r="R2329" s="15" t="str">
        <x:v>https://dados.recife.pe.gov.br:443/dataset/195bb808-d2f0-4a41-8fad-00edadfdc281/resource/a72e7175-8fcd-40bd-82ef-056a621a6165/download/contratos.csv</x:v>
      </x:c>
    </x:row>
    <x:row r="2330" ht="87" customHeight="1">
      <x:c r="A2330" s="14" t="n">
        <x:v>2398</x:v>
      </x:c>
      <x:c r="B2330" s="15" t="str">
        <x:v>6104.0024/2022</x:v>
      </x:c>
      <x:c r="C2330" s="14" t="n">
        <x:v>2022</x:v>
      </x:c>
      <x:c r="D2330" s="15" t="str">
        <x:v>EMPREL - EMPRESA MUNICIPAL DE INFORMÁTICA</x:v>
      </x:c>
      <x:c r="E2330" s="15" t="str">
        <x:v>SERVICO DE INFRAESTRUTURA DE REDE LOGICA C MANUTENCOES CORRETIVA E PREVENTIVA. INSTALACOES. DESINSTALACOES. REMANEJ. DE PTS DE LOGICA EM CABEAMENTO UTP E FIBRA OTICA INCLUINDO FORNEC. E INST. DE MATERIAIS. CERTIFICADO E MAO DE OBRA. DE ACORDO COM AS NECESSIDADES IDENTIFICADAS E EM CONFORMIDADE COM CARACTERISTICAS DOS EQUIPAMENTOS DA REDE LOCAL E SEUS RESPECTIVOS PADROES. VISANDO ATENDER A EMPREL</x:v>
      </x:c>
      <x:c r="F2330" s="15" t="str">
        <x:v>SARP</x:v>
      </x:c>
      <x:c r="G2330" s="15" t="str">
        <x:v>21323</x:v>
      </x:c>
      <x:c r="H2330" s="16" t="str">
        <x:v>40873234000168</x:v>
      </x:c>
      <x:c r="I2330" s="15" t="str">
        <x:v>ZERO UM INFORMATICA ENGENHARIA E REPRESENTACOES LTDA</x:v>
      </x:c>
      <x:c r="J2330" s="15" t="str">
        <x:v>DERBY</x:v>
      </x:c>
      <x:c r="K2330" s="15" t="str">
        <x:v>RECIFE</x:v>
      </x:c>
      <x:c r="L2330" s="15" t="str">
        <x:v>PE</x:v>
      </x:c>
      <x:c r="M2330" s="17" t="n">
        <x:v>44817</x:v>
      </x:c>
      <x:c r="N2330" s="17" t="n">
        <x:v>45910</x:v>
      </x:c>
      <x:c r="O2330" s="18"/>
      <x:c r="P2330" s="18" t="n">
        <x:v>1389090.6</x:v>
      </x:c>
      <x:c r="Q2330" s="15" t="str">
        <x:v>CADASTRADO</x:v>
      </x:c>
      <x:c r="R2330" s="15" t="str">
        <x:v>https://dados.recife.pe.gov.br:443/dataset/195bb808-d2f0-4a41-8fad-00edadfdc281/resource/a72e7175-8fcd-40bd-82ef-056a621a6165/download/contratos.csv</x:v>
      </x:c>
    </x:row>
    <x:row r="2331" ht="56" customHeight="1">
      <x:c r="A2331" s="14" t="n">
        <x:v>2399</x:v>
      </x:c>
      <x:c r="B2331" s="15" t="str">
        <x:v>6104.0025/2022</x:v>
      </x:c>
      <x:c r="C2331" s="14" t="n">
        <x:v>2022</x:v>
      </x:c>
      <x:c r="D2331" s="15" t="str">
        <x:v>EMPREL - EMPRESA MUNICIPAL DE INFORMÁTICA</x:v>
      </x:c>
      <x:c r="E2331" s="15" t="str">
        <x:v>SERVICO DE MANUTENCAO CORRETIVA EOU PREVENTIVA DE EQUIPAMENTO NOBREAK</x:v>
      </x:c>
      <x:c r="F2331" s="15" t="str">
        <x:v>DISPENSA</x:v>
      </x:c>
      <x:c r="G2331" s="15" t="str">
        <x:v>20768</x:v>
      </x:c>
      <x:c r="H2331" s="16" t="str">
        <x:v>52618139003031</x:v>
      </x:c>
      <x:c r="I2331" s="15" t="str">
        <x:v>GL ELETRO-ELETRÔNICOS LTDA</x:v>
      </x:c>
      <x:c r="J2331" s="15" t="str">
        <x:v>ELDORADO</x:v>
      </x:c>
      <x:c r="K2331" s="15" t="str">
        <x:v>DIADEMA</x:v>
      </x:c>
      <x:c r="L2331" s="15" t="str">
        <x:v>SP</x:v>
      </x:c>
      <x:c r="M2331" s="17" t="n">
        <x:v>44853</x:v>
      </x:c>
      <x:c r="N2331" s="17" t="n">
        <x:v>45217</x:v>
      </x:c>
      <x:c r="O2331" s="18"/>
      <x:c r="P2331" s="18" t="n">
        <x:v>13800</x:v>
      </x:c>
      <x:c r="Q2331" s="15" t="str">
        <x:v>CADASTRADO</x:v>
      </x:c>
      <x:c r="R2331" s="15" t="str">
        <x:v>https://dados.recife.pe.gov.br:443/dataset/195bb808-d2f0-4a41-8fad-00edadfdc281/resource/a72e7175-8fcd-40bd-82ef-056a621a6165/download/contratos.csv</x:v>
      </x:c>
    </x:row>
    <x:row r="2332" ht="56" customHeight="1">
      <x:c r="A2332" s="14" t="n">
        <x:v>2400</x:v>
      </x:c>
      <x:c r="B2332" s="15" t="str">
        <x:v>6104.0026/2022</x:v>
      </x:c>
      <x:c r="C2332" s="14" t="n">
        <x:v>2022</x:v>
      </x:c>
      <x:c r="D2332" s="15" t="str">
        <x:v>EMPREL - EMPRESA MUNICIPAL DE INFORMÁTICA</x:v>
      </x:c>
      <x:c r="E2332" s="15" t="str">
        <x:v>CONTRATACAO DE PRESTACAO DE SERVICOS DE SUPORTE TECNICO EM GOOGLE CLOUD NA EMPREL</x:v>
      </x:c>
      <x:c r="F2332" s="15" t="str">
        <x:v>DISPENSA</x:v>
      </x:c>
      <x:c r="G2332" s="15" t="str">
        <x:v>20492</x:v>
      </x:c>
      <x:c r="H2332" s="16" t="str">
        <x:v>32578382000121</x:v>
      </x:c>
      <x:c r="I2332" s="15" t="str">
        <x:v>IPNET SERCICOS EM NUVEM E DESENVOLVIMENTO DE SISTEMAS LTDA</x:v>
      </x:c>
      <x:c r="J2332" s="15" t="str">
        <x:v>SANTO CRISTO</x:v>
      </x:c>
      <x:c r="K2332" s="15" t="str">
        <x:v>RIO DE JANEIRO</x:v>
      </x:c>
      <x:c r="L2332" s="15" t="str">
        <x:v>RJ</x:v>
      </x:c>
      <x:c r="M2332" s="17" t="n">
        <x:v>44854</x:v>
      </x:c>
      <x:c r="N2332" s="17" t="n">
        <x:v>45218</x:v>
      </x:c>
      <x:c r="O2332" s="18"/>
      <x:c r="P2332" s="18" t="n">
        <x:v>46800</x:v>
      </x:c>
      <x:c r="Q2332" s="15" t="str">
        <x:v>CADASTRADO</x:v>
      </x:c>
      <x:c r="R2332" s="15" t="str">
        <x:v>https://dados.recife.pe.gov.br:443/dataset/195bb808-d2f0-4a41-8fad-00edadfdc281/resource/a72e7175-8fcd-40bd-82ef-056a621a6165/download/contratos.csv</x:v>
      </x:c>
    </x:row>
    <x:row r="2333" ht="56" customHeight="1">
      <x:c r="A2333" s="14" t="n">
        <x:v>2401</x:v>
      </x:c>
      <x:c r="B2333" s="15" t="str">
        <x:v>6104.0027/2022</x:v>
      </x:c>
      <x:c r="C2333" s="14" t="n">
        <x:v>2022</x:v>
      </x:c>
      <x:c r="D2333" s="15" t="str">
        <x:v>EMPREL - EMPRESA MUNICIPAL DE INFORMÁTICA</x:v>
      </x:c>
      <x:c r="E2333" s="15" t="str">
        <x:v>ASSESSORIA TECNICA ABRANGENDO CICLOS DE TREINAMENTO. ORIENTACOES PARA AUXILIAR NA CONSTRUCAO DE ESTRATEGIAS DE TRANSFORMACAO DIGITAL</x:v>
      </x:c>
      <x:c r="F2333" s="15" t="str">
        <x:v>INEXIGIBILIDADE</x:v>
      </x:c>
      <x:c r="G2333" s="15" t="str">
        <x:v>20766</x:v>
      </x:c>
      <x:c r="H2333" s="16" t="str">
        <x:v>26208565000152</x:v>
      </x:c>
      <x:c r="I2333" s="15" t="str">
        <x:v>DIGITAL STRATEGY TECNOLOGIA DA INFORMAÇÃO LTDA</x:v>
      </x:c>
      <x:c r="J2333" s="15" t="str">
        <x:v>RECIFE</x:v>
      </x:c>
      <x:c r="K2333" s="15" t="str">
        <x:v>RECIFE</x:v>
      </x:c>
      <x:c r="L2333" s="15" t="str">
        <x:v>PE</x:v>
      </x:c>
      <x:c r="M2333" s="17" t="n">
        <x:v>44854</x:v>
      </x:c>
      <x:c r="N2333" s="17" t="n">
        <x:v>44976</x:v>
      </x:c>
      <x:c r="O2333" s="18"/>
      <x:c r="P2333" s="18" t="n">
        <x:v>205417</x:v>
      </x:c>
      <x:c r="Q2333" s="15" t="str">
        <x:v>CADASTRADO</x:v>
      </x:c>
      <x:c r="R2333" s="15" t="str">
        <x:v>https://dados.recife.pe.gov.br:443/dataset/195bb808-d2f0-4a41-8fad-00edadfdc281/resource/a72e7175-8fcd-40bd-82ef-056a621a6165/download/contratos.csv</x:v>
      </x:c>
    </x:row>
    <x:row r="2334" ht="56" customHeight="1">
      <x:c r="A2334" s="14" t="n">
        <x:v>2402</x:v>
      </x:c>
      <x:c r="B2334" s="15" t="str">
        <x:v>6104.0028/2022</x:v>
      </x:c>
      <x:c r="C2334" s="14" t="n">
        <x:v>2022</x:v>
      </x:c>
      <x:c r="D2334" s="15" t="str">
        <x:v>EMPREL - EMPRESA MUNICIPAL DE INFORMÁTICA</x:v>
      </x:c>
      <x:c r="E2334" s="15" t="str">
        <x:v>SERVICO DE MEDICINA DO TRABALHO E SAUDE OCUPACIONAL PARA PRESTAR SOB DEMANDA AOS EMPREGADOS. CARGOS COMISSIONADOS E ESTAGIARIOS DA EMPREL</x:v>
      </x:c>
      <x:c r="F2334" s="15" t="str">
        <x:v>DISPENSA</x:v>
      </x:c>
      <x:c r="G2334" s="15" t="str">
        <x:v>20737</x:v>
      </x:c>
      <x:c r="H2334" s="16" t="str">
        <x:v>08204365000140</x:v>
      </x:c>
      <x:c r="I2334" s="15" t="str">
        <x:v>META-MEDICINA ESPECIALIZADA DO TRABALHO EIRELI</x:v>
      </x:c>
      <x:c r="J2334" s="15" t="str">
        <x:v>DERBY</x:v>
      </x:c>
      <x:c r="K2334" s="15" t="str">
        <x:v>RECIFE</x:v>
      </x:c>
      <x:c r="L2334" s="15" t="str">
        <x:v>PE</x:v>
      </x:c>
      <x:c r="M2334" s="17" t="n">
        <x:v>44862</x:v>
      </x:c>
      <x:c r="N2334" s="17" t="n">
        <x:v>45226</x:v>
      </x:c>
      <x:c r="O2334" s="18"/>
      <x:c r="P2334" s="18" t="n">
        <x:v>79245</x:v>
      </x:c>
      <x:c r="Q2334" s="15" t="str">
        <x:v>CADASTRADO</x:v>
      </x:c>
      <x:c r="R2334" s="15" t="str">
        <x:v>https://dados.recife.pe.gov.br:443/dataset/195bb808-d2f0-4a41-8fad-00edadfdc281/resource/a72e7175-8fcd-40bd-82ef-056a621a6165/download/contratos.csv</x:v>
      </x:c>
    </x:row>
    <x:row r="2335" ht="56" customHeight="1">
      <x:c r="A2335" s="14" t="n">
        <x:v>2403</x:v>
      </x:c>
      <x:c r="B2335" s="15" t="str">
        <x:v>6104.0029/2022</x:v>
      </x:c>
      <x:c r="C2335" s="14" t="n">
        <x:v>2022</x:v>
      </x:c>
      <x:c r="D2335" s="15" t="str">
        <x:v>EMPREL - EMPRESA MUNICIPAL DE INFORMÁTICA</x:v>
      </x:c>
      <x:c r="E2335" s="15" t="str">
        <x:v>CONTRATO DE LOCACAO DA SALA 2 DO 3. ANDAR DO EDF. EMPRESARIAL MAURICIO BRANDAO MATTOS. COM AREA TOTAL A SER LOCADA DE 627.00M2. SITUADO NA RUA DO BRUM N. 123 E 137. BAIRRO DO RECIFE. RECIFE</x:v>
      </x:c>
      <x:c r="F2335" s="15" t="str">
        <x:v>DISPENSA</x:v>
      </x:c>
      <x:c r="G2335" s="15" t="str">
        <x:v>21118</x:v>
      </x:c>
      <x:c r="H2335" s="16" t="str">
        <x:v>09480344000110</x:v>
      </x:c>
      <x:c r="I2335" s="15" t="str">
        <x:v>BERIT EMPREENDIMENTOS LTDA</x:v>
      </x:c>
      <x:c r="J2335" s="15" t="str">
        <x:v>RECIFE</x:v>
      </x:c>
      <x:c r="K2335" s="15" t="str">
        <x:v>RECIFE</x:v>
      </x:c>
      <x:c r="L2335" s="15" t="str">
        <x:v>PE</x:v>
      </x:c>
      <x:c r="M2335" s="17" t="n">
        <x:v>44873</x:v>
      </x:c>
      <x:c r="N2335" s="17" t="n">
        <x:v>45237</x:v>
      </x:c>
      <x:c r="O2335" s="18"/>
      <x:c r="P2335" s="18" t="n">
        <x:v>148023.21</x:v>
      </x:c>
      <x:c r="Q2335" s="15" t="str">
        <x:v>CADASTRADO</x:v>
      </x:c>
      <x:c r="R2335" s="15" t="str">
        <x:v>https://dados.recife.pe.gov.br:443/dataset/195bb808-d2f0-4a41-8fad-00edadfdc281/resource/a72e7175-8fcd-40bd-82ef-056a621a6165/download/contratos.csv</x:v>
      </x:c>
    </x:row>
    <x:row r="2336" ht="56" customHeight="1">
      <x:c r="A2336" s="14" t="n">
        <x:v>2404</x:v>
      </x:c>
      <x:c r="B2336" s="15" t="str">
        <x:v>6104.0030/2022</x:v>
      </x:c>
      <x:c r="C2336" s="14" t="n">
        <x:v>2022</x:v>
      </x:c>
      <x:c r="D2336" s="15" t="str">
        <x:v>EMPREL - EMPRESA MUNICIPAL DE INFORMÁTICA</x:v>
      </x:c>
      <x:c r="E2336" s="15" t="str">
        <x:v>SERVICO DE APOIO ADMINISTRATIVO. VISANDO A REALIZACAO DE ATIVIDADES ADMINISTRATIVAS ACESSORIAS. INSTRUMENTAIS OU COMPLEMENTARES AOS ASSUNTOS QUE CONSTITUEM A AREA DE COMPETENCIA LEGAL EMPREL</x:v>
      </x:c>
      <x:c r="F2336" s="15" t="str">
        <x:v>SARP</x:v>
      </x:c>
      <x:c r="G2336" s="15" t="str">
        <x:v>21158</x:v>
      </x:c>
      <x:c r="H2336" s="16" t="str">
        <x:v>08717223000186</x:v>
      </x:c>
      <x:c r="I2336" s="15" t="str">
        <x:v>SERCOSERV SERVIÇOS TERCEIRIZADOS EIRELI</x:v>
      </x:c>
      <x:c r="J2336" s="15" t="str">
        <x:v>ENCRUZILHADA</x:v>
      </x:c>
      <x:c r="K2336" s="15" t="str">
        <x:v>RECIFE</x:v>
      </x:c>
      <x:c r="L2336" s="15" t="str">
        <x:v>PE</x:v>
      </x:c>
      <x:c r="M2336" s="17" t="n">
        <x:v>44874</x:v>
      </x:c>
      <x:c r="N2336" s="17" t="n">
        <x:v>45238</x:v>
      </x:c>
      <x:c r="O2336" s="18"/>
      <x:c r="P2336" s="18" t="n">
        <x:v>378666.72</x:v>
      </x:c>
      <x:c r="Q2336" s="15" t="str">
        <x:v>CADASTRADO</x:v>
      </x:c>
      <x:c r="R2336" s="15" t="str">
        <x:v>https://dados.recife.pe.gov.br:443/dataset/195bb808-d2f0-4a41-8fad-00edadfdc281/resource/a72e7175-8fcd-40bd-82ef-056a621a6165/download/contratos.csv</x:v>
      </x:c>
    </x:row>
    <x:row r="2337" ht="56" customHeight="1">
      <x:c r="A2337" s="14" t="n">
        <x:v>2405</x:v>
      </x:c>
      <x:c r="B2337" s="15" t="str">
        <x:v>6104.0031/2022</x:v>
      </x:c>
      <x:c r="C2337" s="14" t="n">
        <x:v>2022</x:v>
      </x:c>
      <x:c r="D2337" s="15" t="str">
        <x:v>EMPREL - EMPRESA MUNICIPAL DE INFORMÁTICA</x:v>
      </x:c>
      <x:c r="E2337" s="15" t="str">
        <x:v>SERVICO DE AGENTE DE INTEGRACAODE ESTAGIOS E OPERACIONALIZACAO DO PROGRAMA DE ESTAGIO DE ESTUDANTES DA EMPREL</x:v>
      </x:c>
      <x:c r="F2337" s="15" t="str">
        <x:v>DISPENSA</x:v>
      </x:c>
      <x:c r="G2337" s="15" t="str">
        <x:v>20743</x:v>
      </x:c>
      <x:c r="H2337" s="16" t="str">
        <x:v>05342580000119</x:v>
      </x:c>
      <x:c r="I2337" s="15" t="str">
        <x:v>UNIVERSIDADE PATATIVA DO ASSARE</x:v>
      </x:c>
      <x:c r="J2337" s="15" t="str">
        <x:v>TRIANGULO</x:v>
      </x:c>
      <x:c r="K2337" s="15" t="str">
        <x:v>JUAZEIRO DO NORTE</x:v>
      </x:c>
      <x:c r="L2337" s="15" t="str">
        <x:v>ce</x:v>
      </x:c>
      <x:c r="M2337" s="17" t="n">
        <x:v>44875</x:v>
      </x:c>
      <x:c r="N2337" s="17" t="n">
        <x:v>45239</x:v>
      </x:c>
      <x:c r="O2337" s="18"/>
      <x:c r="P2337" s="18" t="n">
        <x:v>64009.44</x:v>
      </x:c>
      <x:c r="Q2337" s="15" t="str">
        <x:v>CADASTRADO</x:v>
      </x:c>
      <x:c r="R2337" s="15" t="str">
        <x:v>https://dados.recife.pe.gov.br:443/dataset/195bb808-d2f0-4a41-8fad-00edadfdc281/resource/a72e7175-8fcd-40bd-82ef-056a621a6165/download/contratos.csv</x:v>
      </x:c>
    </x:row>
    <x:row r="2338" ht="56" customHeight="1">
      <x:c r="A2338" s="14" t="n">
        <x:v>2406</x:v>
      </x:c>
      <x:c r="B2338" s="15" t="str">
        <x:v>6104.0032/2022</x:v>
      </x:c>
      <x:c r="C2338" s="14" t="n">
        <x:v>2022</x:v>
      </x:c>
      <x:c r="D2338" s="15" t="str">
        <x:v>EMPREL - EMPRESA MUNICIPAL DE INFORMÁTICA</x:v>
      </x:c>
      <x:c r="E2338" s="15" t="str">
        <x:v>SERVICOS TECNICOS ESPECIALIZADOS PARA PROVIMENTO DE INTERNET MOVEL</x:v>
      </x:c>
      <x:c r="F2338" s="15" t="str">
        <x:v>DISPENSA</x:v>
      </x:c>
      <x:c r="G2338" s="15" t="str">
        <x:v>21037</x:v>
      </x:c>
      <x:c r="H2338" s="16" t="str">
        <x:v>27429086000129</x:v>
      </x:c>
      <x:c r="I2338" s="15" t="str">
        <x:v>DATAMI BRASIL TECNOLOGIA LTDA</x:v>
      </x:c>
      <x:c r="J2338" s="15" t="str">
        <x:v>ALPHAVILLE INDUSTRIAL</x:v>
      </x:c>
      <x:c r="K2338" s="15" t="str">
        <x:v>BARUERI</x:v>
      </x:c>
      <x:c r="L2338" s="15" t="str">
        <x:v>SP</x:v>
      </x:c>
      <x:c r="M2338" s="17" t="n">
        <x:v>44875</x:v>
      </x:c>
      <x:c r="N2338" s="17" t="n">
        <x:v>45239</x:v>
      </x:c>
      <x:c r="O2338" s="18"/>
      <x:c r="P2338" s="18" t="n">
        <x:v>358219.21</x:v>
      </x:c>
      <x:c r="Q2338" s="15" t="str">
        <x:v>CADASTRADO</x:v>
      </x:c>
      <x:c r="R2338" s="15" t="str">
        <x:v>https://dados.recife.pe.gov.br:443/dataset/195bb808-d2f0-4a41-8fad-00edadfdc281/resource/a72e7175-8fcd-40bd-82ef-056a621a6165/download/contratos.csv</x:v>
      </x:c>
    </x:row>
    <x:row r="2339" ht="57" customHeight="1">
      <x:c r="A2339" s="14" t="n">
        <x:v>2407</x:v>
      </x:c>
      <x:c r="B2339" s="15" t="str">
        <x:v>6104.0033/2022</x:v>
      </x:c>
      <x:c r="C2339" s="14" t="n">
        <x:v>2022</x:v>
      </x:c>
      <x:c r="D2339" s="15" t="str">
        <x:v>EMPREL - EMPRESA MUNICIPAL DE INFORMÁTICA</x:v>
      </x:c>
      <x:c r="E2339" s="15" t="str">
        <x:v>SERVICO ESPECIALIZADO NO FORNECIMENTO DE SOLUCAO DO TIPO WAF WEB APLICATION FIREWALL. P SERVICO DE RENOVACAO E AMPLIACAO DA SOLUCAO JA ADQUIRIDA DE TECNOLOGIA DA INFORMACAO P PROTECAO DE DATACENTER</x:v>
      </x:c>
      <x:c r="F2339" s="15" t="str">
        <x:v>SARP</x:v>
      </x:c>
      <x:c r="G2339" s="15" t="str">
        <x:v>20842</x:v>
      </x:c>
      <x:c r="H2339" s="16" t="str">
        <x:v>05020356000100</x:v>
      </x:c>
      <x:c r="I2339" s="15" t="str">
        <x:v>BID - COMERCIO E SERVICOS EM TECNOLOGIA DA INFORMACAO LTDA</x:v>
      </x:c>
      <x:c r="J2339" s="15" t="str">
        <x:v>RECIFE</x:v>
      </x:c>
      <x:c r="K2339" s="15" t="str">
        <x:v>RECIFE</x:v>
      </x:c>
      <x:c r="L2339" s="15" t="str">
        <x:v>PE</x:v>
      </x:c>
      <x:c r="M2339" s="17" t="n">
        <x:v>44900</x:v>
      </x:c>
      <x:c r="N2339" s="17" t="n">
        <x:v>45264</x:v>
      </x:c>
      <x:c r="O2339" s="18"/>
      <x:c r="P2339" s="18" t="n">
        <x:v>263100</x:v>
      </x:c>
      <x:c r="Q2339" s="15" t="str">
        <x:v>CADASTRADO</x:v>
      </x:c>
      <x:c r="R2339" s="15" t="str">
        <x:v>https://dados.recife.pe.gov.br:443/dataset/195bb808-d2f0-4a41-8fad-00edadfdc281/resource/a72e7175-8fcd-40bd-82ef-056a621a6165/download/contratos.csv</x:v>
      </x:c>
    </x:row>
    <x:row r="2340" ht="56" customHeight="1">
      <x:c r="A2340" s="14" t="n">
        <x:v>2408</x:v>
      </x:c>
      <x:c r="B2340" s="15" t="str">
        <x:v>6104.0034/2022</x:v>
      </x:c>
      <x:c r="C2340" s="14" t="n">
        <x:v>2022</x:v>
      </x:c>
      <x:c r="D2340" s="15" t="str">
        <x:v>EMPREL - EMPRESA MUNICIPAL DE INFORMÁTICA</x:v>
      </x:c>
      <x:c r="E2340" s="15" t="str">
        <x:v>FORNECIMENTO DE MOBILIARIO PARA ATENDER AS NECESSIDADES DA EMPREL</x:v>
      </x:c>
      <x:c r="F2340" s="15" t="str">
        <x:v>DISPENSA</x:v>
      </x:c>
      <x:c r="G2340" s="15" t="str">
        <x:v>21041</x:v>
      </x:c>
      <x:c r="H2340" s="16" t="str">
        <x:v>25071568000124</x:v>
      </x:c>
      <x:c r="I2340" s="15" t="str">
        <x:v>CENTRA MOVEIS S/A</x:v>
      </x:c>
      <x:c r="J2340" s="15" t="str">
        <x:v>SAO CRISTOVAO</x:v>
      </x:c>
      <x:c r="K2340" s="15" t="str">
        <x:v>CAXIAS DO SUL</x:v>
      </x:c>
      <x:c r="L2340" s="15" t="str">
        <x:v>RS</x:v>
      </x:c>
      <x:c r="M2340" s="17" t="n">
        <x:v>44909</x:v>
      </x:c>
      <x:c r="N2340" s="17" t="n">
        <x:v>45273</x:v>
      </x:c>
      <x:c r="O2340" s="18"/>
      <x:c r="P2340" s="18" t="n">
        <x:v>177480.4</x:v>
      </x:c>
      <x:c r="Q2340" s="15" t="str">
        <x:v>CADASTRADO</x:v>
      </x:c>
      <x:c r="R2340" s="15" t="str">
        <x:v>https://dados.recife.pe.gov.br:443/dataset/195bb808-d2f0-4a41-8fad-00edadfdc281/resource/a72e7175-8fcd-40bd-82ef-056a621a6165/download/contratos.csv</x:v>
      </x:c>
    </x:row>
    <x:row r="2341" ht="56" customHeight="1">
      <x:c r="A2341" s="14" t="n">
        <x:v>2409</x:v>
      </x:c>
      <x:c r="B2341" s="15" t="str">
        <x:v>6104.0035/2022</x:v>
      </x:c>
      <x:c r="C2341" s="14" t="n">
        <x:v>2022</x:v>
      </x:c>
      <x:c r="D2341" s="15" t="str">
        <x:v>EMPREL - EMPRESA MUNICIPAL DE INFORMÁTICA</x:v>
      </x:c>
      <x:c r="E2341" s="15" t="str">
        <x:v>SERVICOS DE AUDITORIA INDEPENDENTE PARA EMISSAO DE RELATORIO E PARECER DAS DEMONSTRACOES CONTABEIS DA EMPREL</x:v>
      </x:c>
      <x:c r="F2341" s="15" t="str">
        <x:v>DISPENSA</x:v>
      </x:c>
      <x:c r="G2341" s="15" t="str">
        <x:v>20964</x:v>
      </x:c>
      <x:c r="H2341" s="16" t="str">
        <x:v>11254307000135</x:v>
      </x:c>
      <x:c r="I2341" s="15" t="str">
        <x:v>AUDIMEC AUDITORES INDEPENDENTE S/C</x:v>
      </x:c>
      <x:c r="J2341" s="15" t="str">
        <x:v>RECIFE</x:v>
      </x:c>
      <x:c r="K2341" s="15" t="str">
        <x:v>RECIFE</x:v>
      </x:c>
      <x:c r="L2341" s="15" t="str">
        <x:v>PE</x:v>
      </x:c>
      <x:c r="M2341" s="17" t="n">
        <x:v>44917</x:v>
      </x:c>
      <x:c r="N2341" s="17" t="n">
        <x:v>45281</x:v>
      </x:c>
      <x:c r="O2341" s="18"/>
      <x:c r="P2341" s="18" t="n">
        <x:v>68000</x:v>
      </x:c>
      <x:c r="Q2341" s="15" t="str">
        <x:v>CADASTRADO</x:v>
      </x:c>
      <x:c r="R2341" s="15" t="str">
        <x:v>https://dados.recife.pe.gov.br:443/dataset/195bb808-d2f0-4a41-8fad-00edadfdc281/resource/a72e7175-8fcd-40bd-82ef-056a621a6165/download/contratos.csv</x:v>
      </x:c>
    </x:row>
    <x:row r="2342" ht="56" customHeight="1">
      <x:c r="A2342" s="14" t="n">
        <x:v>2410</x:v>
      </x:c>
      <x:c r="B2342" s="15" t="str">
        <x:v>6104.0036/2022</x:v>
      </x:c>
      <x:c r="C2342" s="14" t="n">
        <x:v>2022</x:v>
      </x:c>
      <x:c r="D2342" s="15" t="str">
        <x:v>EMPREL - EMPRESA MUNICIPAL DE INFORMÁTICA</x:v>
      </x:c>
      <x:c r="E2342" s="15" t="str">
        <x:v>MANUTENCAO DE AMBIENTE INTELIGENTE EM CHATBOT. QUE PERMITA INTEGRACAO COM A CARTA DE SERVICOS MUNICIPAL. BEM COMO A SOLICITACAO DE SERVICOS VIA APLICATIVO DE MENSAGENS</x:v>
      </x:c>
      <x:c r="F2342" s="15" t="str">
        <x:v>DISPENSA</x:v>
      </x:c>
      <x:c r="G2342" s="15" t="str">
        <x:v>21191</x:v>
      </x:c>
      <x:c r="H2342" s="16" t="str">
        <x:v>41570418000111</x:v>
      </x:c>
      <x:c r="I2342" s="15" t="str">
        <x:v>HOPCHAT LTDA</x:v>
      </x:c>
      <x:c r="J2342" s="15" t="str">
        <x:v>CENTRO</x:v>
      </x:c>
      <x:c r="K2342" s="15" t="str">
        <x:v>ITABAIANA</x:v>
      </x:c>
      <x:c r="L2342" s="15" t="str">
        <x:v>SE</x:v>
      </x:c>
      <x:c r="M2342" s="17" t="n">
        <x:v>44921</x:v>
      </x:c>
      <x:c r="N2342" s="17" t="n">
        <x:v>45102</x:v>
      </x:c>
      <x:c r="O2342" s="18"/>
      <x:c r="P2342" s="18" t="n">
        <x:v>20000</x:v>
      </x:c>
      <x:c r="Q2342" s="15" t="str">
        <x:v>CADASTRADO</x:v>
      </x:c>
      <x:c r="R2342" s="15" t="str">
        <x:v>https://dados.recife.pe.gov.br:443/dataset/195bb808-d2f0-4a41-8fad-00edadfdc281/resource/a72e7175-8fcd-40bd-82ef-056a621a6165/download/contratos.csv</x:v>
      </x:c>
    </x:row>
    <x:row r="2343" ht="56" customHeight="1">
      <x:c r="A2343" s="14" t="n">
        <x:v>2411</x:v>
      </x:c>
      <x:c r="B2343" s="15" t="str">
        <x:v>6104.0037/2022</x:v>
      </x:c>
      <x:c r="C2343" s="14" t="n">
        <x:v>2022</x:v>
      </x:c>
      <x:c r="D2343" s="15" t="str">
        <x:v>EMPREL - EMPRESA MUNICIPAL DE INFORMÁTICA</x:v>
      </x:c>
      <x:c r="E2343" s="15" t="str">
        <x:v>FORNECIMENTO DE MATERIAIS DE LIMPEZA E HIGIENE</x:v>
      </x:c>
      <x:c r="F2343" s="15" t="str">
        <x:v>DISPENSA</x:v>
      </x:c>
      <x:c r="G2343" s="15" t="str">
        <x:v>21108</x:v>
      </x:c>
      <x:c r="H2343" s="16" t="str">
        <x:v>44747811000126</x:v>
      </x:c>
      <x:c r="I2343" s="15" t="str">
        <x:v>PH DISTRIBUIDORA E ATACADO DE LIMPEZA LTDA</x:v>
      </x:c>
      <x:c r="J2343" s="15" t="str">
        <x:v>PIEDADE</x:v>
      </x:c>
      <x:c r="K2343" s="15" t="str">
        <x:v>JABOATAO DOS GUARARAPES</x:v>
      </x:c>
      <x:c r="L2343" s="15" t="str">
        <x:v>PE</x:v>
      </x:c>
      <x:c r="M2343" s="17" t="n">
        <x:v>44923</x:v>
      </x:c>
      <x:c r="N2343" s="17" t="n">
        <x:v>45287</x:v>
      </x:c>
      <x:c r="O2343" s="18"/>
      <x:c r="P2343" s="18" t="n">
        <x:v>6887.19</x:v>
      </x:c>
      <x:c r="Q2343" s="15" t="str">
        <x:v>CADASTRADO</x:v>
      </x:c>
      <x:c r="R2343" s="15" t="str">
        <x:v>https://dados.recife.pe.gov.br:443/dataset/195bb808-d2f0-4a41-8fad-00edadfdc281/resource/a72e7175-8fcd-40bd-82ef-056a621a6165/download/contratos.csv</x:v>
      </x:c>
    </x:row>
    <x:row r="2344" ht="56" customHeight="1">
      <x:c r="A2344" s="14" t="n">
        <x:v>2412</x:v>
      </x:c>
      <x:c r="B2344" s="15" t="str">
        <x:v>6104.0038/2022</x:v>
      </x:c>
      <x:c r="C2344" s="14" t="n">
        <x:v>2022</x:v>
      </x:c>
      <x:c r="D2344" s="15" t="str">
        <x:v>EMPREL - EMPRESA MUNICIPAL DE INFORMÁTICA</x:v>
      </x:c>
      <x:c r="E2344" s="15" t="str">
        <x:v>FORNECIMENTO DE SOLUCAO DE COPIA DE SEGURANCA  BACKUP . COMPREENDENDO FORNECIMENTO DE LICENCAS PERPETUAS OU SUBSCRICAO POR UM PERIODO MINIMO DE 60 MESES</x:v>
      </x:c>
      <x:c r="F2344" s="15" t="str">
        <x:v>SARP</x:v>
      </x:c>
      <x:c r="G2344" s="15" t="str">
        <x:v>21187</x:v>
      </x:c>
      <x:c r="H2344" s="16" t="str">
        <x:v>25359140000181</x:v>
      </x:c>
      <x:c r="I2344" s="15" t="str">
        <x:v>ARVVO TECNOLOGIA, CONSULTORIA E SERVIÇOS LTDA</x:v>
      </x:c>
      <x:c r="J2344" s="15" t="str">
        <x:v>ASA NORTE</x:v>
      </x:c>
      <x:c r="K2344" s="15" t="str">
        <x:v>BRASILIA</x:v>
      </x:c>
      <x:c r="L2344" s="15" t="str">
        <x:v>DF</x:v>
      </x:c>
      <x:c r="M2344" s="17" t="n">
        <x:v>44834</x:v>
      </x:c>
      <x:c r="N2344" s="17" t="n">
        <x:v>45927</x:v>
      </x:c>
      <x:c r="O2344" s="18"/>
      <x:c r="P2344" s="18" t="n">
        <x:v>1971000</x:v>
      </x:c>
      <x:c r="Q2344" s="15" t="str">
        <x:v>CADASTRADO</x:v>
      </x:c>
      <x:c r="R2344" s="15" t="str">
        <x:v>https://dados.recife.pe.gov.br:443/dataset/195bb808-d2f0-4a41-8fad-00edadfdc281/resource/a72e7175-8fcd-40bd-82ef-056a621a6165/download/contratos.csv</x:v>
      </x:c>
    </x:row>
    <x:row r="2345" ht="56" customHeight="1">
      <x:c r="A2345" s="14" t="n">
        <x:v>2413</x:v>
      </x:c>
      <x:c r="B2345" s="15" t="str">
        <x:v>6104.0039/2022</x:v>
      </x:c>
      <x:c r="C2345" s="14" t="n">
        <x:v>2022</x:v>
      </x:c>
      <x:c r="D2345" s="15" t="str">
        <x:v>EMPREL - EMPRESA MUNICIPAL DE INFORMÁTICA</x:v>
      </x:c>
      <x:c r="E2345" s="15" t="str">
        <x:v>SERVICOS DE LICENCA DE USO DE SOFTWARE E CONTRATACOES DE SERVICOS DA MARCA RED HAT</x:v>
      </x:c>
      <x:c r="F2345" s="15" t="str">
        <x:v>SARP</x:v>
      </x:c>
      <x:c r="G2345" s="15" t="str">
        <x:v>21141</x:v>
      </x:c>
      <x:c r="H2345" s="16" t="str">
        <x:v>14139773000168</x:v>
      </x:c>
      <x:c r="I2345" s="15" t="str">
        <x:v>EXTREME DIGITAL CONSULTORIA E REPRESENTACOES LTDA</x:v>
      </x:c>
      <x:c r="J2345" s="15" t="str">
        <x:v>RECIFE</x:v>
      </x:c>
      <x:c r="K2345" s="15" t="str">
        <x:v>RECIFE</x:v>
      </x:c>
      <x:c r="L2345" s="15" t="str">
        <x:v>PE</x:v>
      </x:c>
      <x:c r="M2345" s="17" t="n">
        <x:v>44925</x:v>
      </x:c>
      <x:c r="N2345" s="17" t="n">
        <x:v>45289</x:v>
      </x:c>
      <x:c r="O2345" s="18"/>
      <x:c r="P2345" s="18" t="n">
        <x:v>172200</x:v>
      </x:c>
      <x:c r="Q2345" s="15" t="str">
        <x:v>CADASTRADO</x:v>
      </x:c>
      <x:c r="R2345" s="15" t="str">
        <x:v>https://dados.recife.pe.gov.br:443/dataset/195bb808-d2f0-4a41-8fad-00edadfdc281/resource/a72e7175-8fcd-40bd-82ef-056a621a6165/download/contratos.csv</x:v>
      </x:c>
    </x:row>
    <x:row r="2346" ht="56" customHeight="1">
      <x:c r="A2346" s="14" t="n">
        <x:v>2414</x:v>
      </x:c>
      <x:c r="B2346" s="15" t="str">
        <x:v>6201.0392/2022</x:v>
      </x:c>
      <x:c r="C2346" s="14" t="n">
        <x:v>2022</x:v>
      </x:c>
      <x:c r="D2346" s="15" t="str">
        <x:v>FCCR - FUNDACAO DE CULTURA CIDADE DO RECIFE</x:v>
      </x:c>
      <x:c r="E2346" s="15" t="str">
        <x:v>CONSTITUI FORNECIMENTO PARCELADO DE AGUA MINERAL ACONDICIONADA EM BOTIJOES DE 20 LITROS E CAIXAS COM 48 COPOS DE 200 ML CADA.</x:v>
      </x:c>
      <x:c r="F2346" s="15" t="str">
        <x:v>SARP</x:v>
      </x:c>
      <x:c r="G2346" s="15" t="str">
        <x:v>23997</x:v>
      </x:c>
      <x:c r="H2346" s="16" t="str">
        <x:v>28169082000111</x:v>
      </x:c>
      <x:c r="I2346" s="15" t="str">
        <x:v>KAIROS 23 COMERCIO DE COSMETICOS EIRELI</x:v>
      </x:c>
      <x:c r="J2346" s="15" t="str">
        <x:v>ZUMBI</x:v>
      </x:c>
      <x:c r="K2346" s="15" t="str">
        <x:v>RECIFE</x:v>
      </x:c>
      <x:c r="L2346" s="15" t="str">
        <x:v>pe</x:v>
      </x:c>
      <x:c r="M2346" s="17" t="n">
        <x:v>44967</x:v>
      </x:c>
      <x:c r="N2346" s="17" t="n">
        <x:v>45331</x:v>
      </x:c>
      <x:c r="O2346" s="18"/>
      <x:c r="P2346" s="18" t="n">
        <x:v>445200</x:v>
      </x:c>
      <x:c r="Q2346" s="15" t="str">
        <x:v>CADASTRADO</x:v>
      </x:c>
      <x:c r="R2346" s="15" t="str">
        <x:v>https://dados.recife.pe.gov.br:443/dataset/195bb808-d2f0-4a41-8fad-00edadfdc281/resource/a72e7175-8fcd-40bd-82ef-056a621a6165/download/contratos.csv</x:v>
      </x:c>
    </x:row>
    <x:row r="2347" ht="57" customHeight="1">
      <x:c r="A2347" s="14" t="n">
        <x:v>2415</x:v>
      </x:c>
      <x:c r="B2347" s="15" t="str">
        <x:v>6201.1858/2022</x:v>
      </x:c>
      <x:c r="C2347" s="14" t="n">
        <x:v>2022</x:v>
      </x:c>
      <x:c r="D2347" s="15" t="str">
        <x:v>FCCR - FUNDACAO DE CULTURA CIDADE DO RECIFE</x:v>
      </x:c>
      <x:c r="E2347" s="15" t="str">
        <x:v>CONTRATACAO DE SERVICOS DE LOCACAO DE VEICULO SEM MOTORISTA E SEM COMBUSTIVEL. COM PREVENTIVA CORRETIVA. PARA REALIZACAO DE DESLOCAMENTO DE AUTORIDADES E SERVIDORES RESPONSAVEIS PELA ADMINISTRACAO DA FUNDACAO DE CULTURA CIDADE DO RECIFE.</x:v>
      </x:c>
      <x:c r="F2347" s="15" t="str">
        <x:v>SARP</x:v>
      </x:c>
      <x:c r="G2347" s="15" t="str">
        <x:v>18118</x:v>
      </x:c>
      <x:c r="H2347" s="16" t="str">
        <x:v>27595780000116</x:v>
      </x:c>
      <x:c r="I2347" s="15" t="str">
        <x:v>CS BRASIL FROTAS S.A.</x:v>
      </x:c>
      <x:c r="J2347" s="15" t="str">
        <x:v>VILA CINTRA</x:v>
      </x:c>
      <x:c r="K2347" s="15" t="str">
        <x:v>MOGI DAS CRUZES</x:v>
      </x:c>
      <x:c r="L2347" s="15" t="str">
        <x:v>SP</x:v>
      </x:c>
      <x:c r="M2347" s="17" t="n">
        <x:v>44748</x:v>
      </x:c>
      <x:c r="N2347" s="17" t="n">
        <x:v>45112</x:v>
      </x:c>
      <x:c r="O2347" s="18"/>
      <x:c r="P2347" s="18" t="n">
        <x:v>59838.6</x:v>
      </x:c>
      <x:c r="Q2347" s="15" t="str">
        <x:v>CADASTRADO</x:v>
      </x:c>
      <x:c r="R2347" s="15" t="str">
        <x:v>https://dados.recife.pe.gov.br:443/dataset/195bb808-d2f0-4a41-8fad-00edadfdc281/resource/a72e7175-8fcd-40bd-82ef-056a621a6165/download/contratos.csv</x:v>
      </x:c>
    </x:row>
    <x:row r="2348" ht="56" customHeight="1">
      <x:c r="A2348" s="14" t="n">
        <x:v>2416</x:v>
      </x:c>
      <x:c r="B2348" s="15" t="str">
        <x:v>6201.1863/2022</x:v>
      </x:c>
      <x:c r="C2348" s="14" t="n">
        <x:v>2022</x:v>
      </x:c>
      <x:c r="D2348" s="15" t="str">
        <x:v>FCCR - FUNDACAO DE CULTURA CIDADE DO RECIFE</x:v>
      </x:c>
      <x:c r="E2348" s="15" t="str">
        <x:v>CONTRATACAO DE EMPRESA NA EXECUCAO DE SERVICOS DE IMUNIZACAO E CONTROLE DE PRAGAS URBANAS DOS EQUIPAMENTOS CULTURAIS DA FUNDACAO DE CULTURA DA CIDADE DO RECIFE</x:v>
      </x:c>
      <x:c r="F2348" s="15" t="str">
        <x:v>LICITAÇÃO</x:v>
      </x:c>
      <x:c r="G2348" s="15" t="str">
        <x:v>18285</x:v>
      </x:c>
      <x:c r="H2348" s="16" t="str">
        <x:v>15598046000121</x:v>
      </x:c>
      <x:c r="I2348" s="15" t="str">
        <x:v>AGRESTE CONTROLE E SERVIÇOS LTDA</x:v>
      </x:c>
      <x:c r="J2348" s="15" t="str">
        <x:v>SANTO ANTONIO</x:v>
      </x:c>
      <x:c r="K2348" s="15" t="str">
        <x:v>GRAVATA</x:v>
      </x:c>
      <x:c r="L2348" s="15" t="str">
        <x:v>PE</x:v>
      </x:c>
      <x:c r="M2348" s="17" t="n">
        <x:v>44690</x:v>
      </x:c>
      <x:c r="N2348" s="17" t="n">
        <x:v>45054</x:v>
      </x:c>
      <x:c r="O2348" s="18"/>
      <x:c r="P2348" s="18" t="n">
        <x:v>54570.05</x:v>
      </x:c>
      <x:c r="Q2348" s="15" t="str">
        <x:v>CADASTRADO</x:v>
      </x:c>
      <x:c r="R2348" s="15" t="str">
        <x:v>https://dados.recife.pe.gov.br:443/dataset/195bb808-d2f0-4a41-8fad-00edadfdc281/resource/a72e7175-8fcd-40bd-82ef-056a621a6165/download/contratos.csv</x:v>
      </x:c>
    </x:row>
    <x:row r="2349" ht="56" customHeight="1">
      <x:c r="A2349" s="14" t="n">
        <x:v>2417</x:v>
      </x:c>
      <x:c r="B2349" s="15" t="str">
        <x:v>6201.1973/2022</x:v>
      </x:c>
      <x:c r="C2349" s="14" t="n">
        <x:v>2022</x:v>
      </x:c>
      <x:c r="D2349" s="15" t="str">
        <x:v>FCCR - FUNDACAO DE CULTURA CIDADE DO RECIFE</x:v>
      </x:c>
      <x:c r="E2349" s="15" t="str">
        <x:v>REGISTRO DE PRECOS PELO PERIODO DE 12 MESES PARA AQUISICAO EVENTUAL DE CAFE TORRADO E MOIDO PARA ATENDER SETORES ADMINISTRATIVOS DA FUNDACAO DE CULTURA</x:v>
      </x:c>
      <x:c r="F2349" s="15" t="str">
        <x:v>SARP</x:v>
      </x:c>
      <x:c r="G2349" s="15" t="str">
        <x:v>19271</x:v>
      </x:c>
      <x:c r="H2349" s="16" t="str">
        <x:v>08811226001903</x:v>
      </x:c>
      <x:c r="I2349" s="15" t="str">
        <x:v>SAO BRAZ S/A INDUSTRIA E COMERCIO DE ALIMENTOS</x:v>
      </x:c>
      <x:c r="J2349" s="15" t="str">
        <x:v>MORADA NOVA</x:v>
      </x:c>
      <x:c r="K2349" s="15" t="str">
        <x:v>CABEDELO</x:v>
      </x:c>
      <x:c r="L2349" s="15" t="str">
        <x:v>PB</x:v>
      </x:c>
      <x:c r="M2349" s="17" t="n">
        <x:v>44712</x:v>
      </x:c>
      <x:c r="N2349" s="17" t="n">
        <x:v>45076</x:v>
      </x:c>
      <x:c r="O2349" s="18"/>
      <x:c r="P2349" s="18" t="n">
        <x:v>20970</x:v>
      </x:c>
      <x:c r="Q2349" s="15" t="str">
        <x:v>CADASTRADO</x:v>
      </x:c>
      <x:c r="R2349" s="15" t="str">
        <x:v>https://dados.recife.pe.gov.br:443/dataset/195bb808-d2f0-4a41-8fad-00edadfdc281/resource/a72e7175-8fcd-40bd-82ef-056a621a6165/download/contratos.csv</x:v>
      </x:c>
    </x:row>
    <x:row r="2350" ht="56" customHeight="1">
      <x:c r="A2350" s="14" t="n">
        <x:v>2418</x:v>
      </x:c>
      <x:c r="B2350" s="15" t="str">
        <x:v>6201.1975/2022</x:v>
      </x:c>
      <x:c r="C2350" s="14" t="n">
        <x:v>2022</x:v>
      </x:c>
      <x:c r="D2350" s="15" t="str">
        <x:v>FCCR - FUNDACAO DE CULTURA CIDADE DO RECIFE</x:v>
      </x:c>
      <x:c r="E2350" s="15" t="str">
        <x:v>CONTRATO N. 19752022. CESSAO. MONTAGEM. MANUTENCAO E DESMONTAGEM DOS ELEMENTOS QUE COMPOEM A INFRAESTRUTURA DE PALCOS. MODULOS. GRADIS E DEMAIS ESTRUTURAS.</x:v>
      </x:c>
      <x:c r="F2350" s="15" t="str">
        <x:v>SARP</x:v>
      </x:c>
      <x:c r="G2350" s="15" t="str">
        <x:v>20092</x:v>
      </x:c>
      <x:c r="H2350" s="16" t="str">
        <x:v>40557130000144</x:v>
      </x:c>
      <x:c r="I2350" s="15" t="str">
        <x:v>STUDIO NIGHT PALCO E SONORIZACAO LTDA</x:v>
      </x:c>
      <x:c r="J2350" s="15" t="str">
        <x:v>BONFIM</x:v>
      </x:c>
      <x:c r="K2350" s="15" t="str">
        <x:v>IGARASSU</x:v>
      </x:c>
      <x:c r="L2350" s="15" t="str">
        <x:v>PE</x:v>
      </x:c>
      <x:c r="M2350" s="17" t="n">
        <x:v>44719</x:v>
      </x:c>
      <x:c r="N2350" s="17" t="n">
        <x:v>44719</x:v>
      </x:c>
      <x:c r="O2350" s="18"/>
      <x:c r="P2350" s="18" t="n">
        <x:v>1024799.88</x:v>
      </x:c>
      <x:c r="Q2350" s="15" t="str">
        <x:v>CADASTRADO</x:v>
      </x:c>
      <x:c r="R2350" s="15" t="str">
        <x:v>https://dados.recife.pe.gov.br:443/dataset/195bb808-d2f0-4a41-8fad-00edadfdc281/resource/a72e7175-8fcd-40bd-82ef-056a621a6165/download/contratos.csv</x:v>
      </x:c>
    </x:row>
    <x:row r="2351" ht="56" customHeight="1">
      <x:c r="A2351" s="14" t="n">
        <x:v>2419</x:v>
      </x:c>
      <x:c r="B2351" s="15" t="str">
        <x:v>6201.1976/2022</x:v>
      </x:c>
      <x:c r="C2351" s="14" t="n">
        <x:v>2022</x:v>
      </x:c>
      <x:c r="D2351" s="15" t="str">
        <x:v>FCCR - FUNDACAO DE CULTURA CIDADE DO RECIFE</x:v>
      </x:c>
      <x:c r="E2351" s="15" t="str">
        <x:v>CONTRATO N. 19762022. CESSAO. MONTAGEM. MANUTENCAO E DESMONTAGEM DOS ELEMENTOS QUECOMPOEM A INFRAESTRUTURA DE PALCOS. MODULOS. GRADIS E DEMAIS ESTRUTURAS.</x:v>
      </x:c>
      <x:c r="F2351" s="15" t="str">
        <x:v>SARP</x:v>
      </x:c>
      <x:c r="G2351" s="15" t="str">
        <x:v>20094</x:v>
      </x:c>
      <x:c r="H2351" s="16" t="str">
        <x:v>10288928000177</x:v>
      </x:c>
      <x:c r="I2351" s="15" t="str">
        <x:v>MARIA JOAO EVENTOS LTDA</x:v>
      </x:c>
      <x:c r="J2351" s="15" t="str">
        <x:v>CENTRO</x:v>
      </x:c>
      <x:c r="K2351" s="15" t="str">
        <x:v>MORENO</x:v>
      </x:c>
      <x:c r="L2351" s="15" t="str">
        <x:v>PE</x:v>
      </x:c>
      <x:c r="M2351" s="17" t="n">
        <x:v>44719</x:v>
      </x:c>
      <x:c r="N2351" s="17" t="n">
        <x:v>44719</x:v>
      </x:c>
      <x:c r="O2351" s="18"/>
      <x:c r="P2351" s="18" t="n">
        <x:v>487788</x:v>
      </x:c>
      <x:c r="Q2351" s="15" t="str">
        <x:v>CADASTRADO</x:v>
      </x:c>
      <x:c r="R2351" s="15" t="str">
        <x:v>https://dados.recife.pe.gov.br:443/dataset/195bb808-d2f0-4a41-8fad-00edadfdc281/resource/a72e7175-8fcd-40bd-82ef-056a621a6165/download/contratos.csv</x:v>
      </x:c>
    </x:row>
    <x:row r="2352" ht="56" customHeight="1">
      <x:c r="A2352" s="14" t="n">
        <x:v>2420</x:v>
      </x:c>
      <x:c r="B2352" s="15" t="str">
        <x:v>6201.1977/2022</x:v>
      </x:c>
      <x:c r="C2352" s="14" t="n">
        <x:v>2022</x:v>
      </x:c>
      <x:c r="D2352" s="15" t="str">
        <x:v>FCCR - FUNDACAO DE CULTURA CIDADE DO RECIFE</x:v>
      </x:c>
      <x:c r="E2352" s="15" t="str">
        <x:v>CONTRATO N. 19772022. CESSAO. MONTAGEM. MANUTENCAO E DESMONTAGEM DOS ELEMENTOS QUECOMPOEM A INFRAESTRUTURA DE PALCOS. MODULOS. GRADIS E DEMAIS ESTRUTURAS.</x:v>
      </x:c>
      <x:c r="F2352" s="15" t="str">
        <x:v>SARP</x:v>
      </x:c>
      <x:c r="G2352" s="15" t="str">
        <x:v>20103</x:v>
      </x:c>
      <x:c r="H2352" s="16" t="str">
        <x:v>21057261000118</x:v>
      </x:c>
      <x:c r="I2352" s="15" t="str">
        <x:v>D &amp; A COMERCIO, SERVIÇO E LOCACAO LTDA</x:v>
      </x:c>
      <x:c r="J2352" s="15" t="str">
        <x:v>SITIO DOS MARCOS</x:v>
      </x:c>
      <x:c r="K2352" s="15" t="str">
        <x:v>IGARASSU</x:v>
      </x:c>
      <x:c r="L2352" s="15" t="str">
        <x:v>PE</x:v>
      </x:c>
      <x:c r="M2352" s="17" t="n">
        <x:v>44719</x:v>
      </x:c>
      <x:c r="N2352" s="17" t="n">
        <x:v>44719</x:v>
      </x:c>
      <x:c r="O2352" s="18"/>
      <x:c r="P2352" s="18" t="n">
        <x:v>174879.96</x:v>
      </x:c>
      <x:c r="Q2352" s="15" t="str">
        <x:v>CADASTRADO</x:v>
      </x:c>
      <x:c r="R2352" s="15" t="str">
        <x:v>https://dados.recife.pe.gov.br:443/dataset/195bb808-d2f0-4a41-8fad-00edadfdc281/resource/a72e7175-8fcd-40bd-82ef-056a621a6165/download/contratos.csv</x:v>
      </x:c>
    </x:row>
    <x:row r="2353" ht="56" customHeight="1">
      <x:c r="A2353" s="14" t="n">
        <x:v>2421</x:v>
      </x:c>
      <x:c r="B2353" s="15" t="str">
        <x:v>6201.1978/2022</x:v>
      </x:c>
      <x:c r="C2353" s="14" t="n">
        <x:v>2022</x:v>
      </x:c>
      <x:c r="D2353" s="15" t="str">
        <x:v>FCCR - FUNDACAO DE CULTURA CIDADE DO RECIFE</x:v>
      </x:c>
      <x:c r="E2353" s="15" t="str">
        <x:v>CONTRATO N. 19782022. CESSAO. MONTAGEM. MANUTENCAO E DESMONTAGEM DOS ELEMENTOS QUE COMPOEM A INFRAESTRUTURA DE PALCOS. MODULOS. GRADIS E DEMAIS ESTRUTURAS.</x:v>
      </x:c>
      <x:c r="F2353" s="15" t="str">
        <x:v>SARP</x:v>
      </x:c>
      <x:c r="G2353" s="15" t="str">
        <x:v>20097</x:v>
      </x:c>
      <x:c r="H2353" s="16" t="str">
        <x:v>39647530000161</x:v>
      </x:c>
      <x:c r="I2353" s="15" t="str">
        <x:v>POTIGUAR LOCACOES E SERVICOS LTDA</x:v>
      </x:c>
      <x:c r="J2353" s="15" t="str">
        <x:v>CAMPIM MACIO</x:v>
      </x:c>
      <x:c r="K2353" s="15" t="str">
        <x:v>NATAL</x:v>
      </x:c>
      <x:c r="L2353" s="15" t="str">
        <x:v>RN</x:v>
      </x:c>
      <x:c r="M2353" s="17" t="n">
        <x:v>44719</x:v>
      </x:c>
      <x:c r="N2353" s="17" t="n">
        <x:v>44719</x:v>
      </x:c>
      <x:c r="O2353" s="18"/>
      <x:c r="P2353" s="18" t="n">
        <x:v>185000</x:v>
      </x:c>
      <x:c r="Q2353" s="15" t="str">
        <x:v>CADASTRADO</x:v>
      </x:c>
      <x:c r="R2353" s="15" t="str">
        <x:v>https://dados.recife.pe.gov.br:443/dataset/195bb808-d2f0-4a41-8fad-00edadfdc281/resource/a72e7175-8fcd-40bd-82ef-056a621a6165/download/contratos.csv</x:v>
      </x:c>
    </x:row>
    <x:row r="2354" ht="56" customHeight="1">
      <x:c r="A2354" s="14" t="n">
        <x:v>2422</x:v>
      </x:c>
      <x:c r="B2354" s="15" t="str">
        <x:v>6201.1979/2022</x:v>
      </x:c>
      <x:c r="C2354" s="14" t="n">
        <x:v>2022</x:v>
      </x:c>
      <x:c r="D2354" s="15" t="str">
        <x:v>FCCR - FUNDACAO DE CULTURA CIDADE DO RECIFE</x:v>
      </x:c>
      <x:c r="E2354" s="15" t="str">
        <x:v>CONTRATO N. 19792022. CESSAO. MONTAGEM. MANUTENCAO E DESMONTAGEM DOS ELEMENTOS QUECOMPOEM A INFRAESTRUTURA DE PALCOS. MODULOS. GRADIS E DEMAIS ESTRUTURAS.</x:v>
      </x:c>
      <x:c r="F2354" s="15" t="str">
        <x:v>SARP</x:v>
      </x:c>
      <x:c r="G2354" s="15" t="str">
        <x:v>20098</x:v>
      </x:c>
      <x:c r="H2354" s="16" t="str">
        <x:v>12851941000118</x:v>
      </x:c>
      <x:c r="I2354" s="15" t="str">
        <x:v>HAPPY ESTRUTURA E SERVICOS LTDA</x:v>
      </x:c>
      <x:c r="J2354" s="15" t="str">
        <x:v>NAZARE</x:v>
      </x:c>
      <x:c r="K2354" s="15" t="str">
        <x:v>CAMARAGIBE</x:v>
      </x:c>
      <x:c r="L2354" s="15" t="str">
        <x:v>PE</x:v>
      </x:c>
      <x:c r="M2354" s="17" t="n">
        <x:v>44719</x:v>
      </x:c>
      <x:c r="N2354" s="17" t="n">
        <x:v>44719</x:v>
      </x:c>
      <x:c r="O2354" s="18"/>
      <x:c r="P2354" s="18" t="n">
        <x:v>215608.72</x:v>
      </x:c>
      <x:c r="Q2354" s="15" t="str">
        <x:v>CADASTRADO</x:v>
      </x:c>
      <x:c r="R2354" s="15" t="str">
        <x:v>https://dados.recife.pe.gov.br:443/dataset/195bb808-d2f0-4a41-8fad-00edadfdc281/resource/a72e7175-8fcd-40bd-82ef-056a621a6165/download/contratos.csv</x:v>
      </x:c>
    </x:row>
    <x:row r="2355" ht="56" customHeight="1">
      <x:c r="A2355" s="14" t="n">
        <x:v>2423</x:v>
      </x:c>
      <x:c r="B2355" s="15" t="str">
        <x:v>6201.2014/2022</x:v>
      </x:c>
      <x:c r="C2355" s="14" t="n">
        <x:v>2022</x:v>
      </x:c>
      <x:c r="D2355" s="15" t="str">
        <x:v>FCCR - FUNDACAO DE CULTURA CIDADE DO RECIFE</x:v>
      </x:c>
      <x:c r="E2355" s="15" t="str">
        <x:v>CONTRATACAO DE EMPRESA PARA CESSAO DE EQUIPAMENTOS AUDIOVISUAIS. ILUMINACAO E FILMAGENS. PAINEIS DE LED E ACESSORIO PARA VIDEO. DURANTE O CILCLO JUNINO 2022</x:v>
      </x:c>
      <x:c r="F2355" s="15" t="str">
        <x:v>LICITAÇÃO</x:v>
      </x:c>
      <x:c r="G2355" s="15" t="str">
        <x:v>19304</x:v>
      </x:c>
      <x:c r="H2355" s="16" t="str">
        <x:v>10288928000177</x:v>
      </x:c>
      <x:c r="I2355" s="15" t="str">
        <x:v>MARIA JOAO EVENTOS LTDA</x:v>
      </x:c>
      <x:c r="J2355" s="15" t="str">
        <x:v>CENTRO</x:v>
      </x:c>
      <x:c r="K2355" s="15" t="str">
        <x:v>MORENO</x:v>
      </x:c>
      <x:c r="L2355" s="15" t="str">
        <x:v>PE</x:v>
      </x:c>
      <x:c r="M2355" s="17" t="n">
        <x:v>44732</x:v>
      </x:c>
      <x:c r="N2355" s="17" t="n">
        <x:v>44824</x:v>
      </x:c>
      <x:c r="O2355" s="18"/>
      <x:c r="P2355" s="18" t="n">
        <x:v>106550</x:v>
      </x:c>
      <x:c r="Q2355" s="15" t="str">
        <x:v>CADASTRADO</x:v>
      </x:c>
      <x:c r="R2355" s="15" t="str">
        <x:v>https://dados.recife.pe.gov.br:443/dataset/195bb808-d2f0-4a41-8fad-00edadfdc281/resource/a72e7175-8fcd-40bd-82ef-056a621a6165/download/contratos.csv</x:v>
      </x:c>
    </x:row>
    <x:row r="2356" ht="56" customHeight="1">
      <x:c r="A2356" s="14" t="n">
        <x:v>2424</x:v>
      </x:c>
      <x:c r="B2356" s="15" t="str">
        <x:v>6201.2015/2022</x:v>
      </x:c>
      <x:c r="C2356" s="14" t="n">
        <x:v>2022</x:v>
      </x:c>
      <x:c r="D2356" s="15" t="str">
        <x:v>FCCR - FUNDACAO DE CULTURA CIDADE DO RECIFE</x:v>
      </x:c>
      <x:c r="E2356" s="15" t="str">
        <x:v>CONTRATACAO DE EMPRESA PARA CESSAO DE EQUIPAMENTOS AUDIOVISUAIS. ILUMINACAO E FILMAGENS. PAINEIS DE LED E ACESSORIO PARA VIDEO. DURANTE O CILCLO JUNINO 2022</x:v>
      </x:c>
      <x:c r="F2356" s="15" t="str">
        <x:v>LICITAÇÃO</x:v>
      </x:c>
      <x:c r="G2356" s="15" t="str">
        <x:v>19304</x:v>
      </x:c>
      <x:c r="H2356" s="16" t="str">
        <x:v>19826926000169</x:v>
      </x:c>
      <x:c r="I2356" s="15" t="str">
        <x:v>PLENO RECIFE LOCACOES AUDIOVISUAIS LTDA - EPP</x:v>
      </x:c>
      <x:c r="J2356" s="15" t="str">
        <x:v>PIEDADE</x:v>
      </x:c>
      <x:c r="K2356" s="15" t="str">
        <x:v>JABOATAO DOS GUARARAPES</x:v>
      </x:c>
      <x:c r="L2356" s="15" t="str">
        <x:v>PE</x:v>
      </x:c>
      <x:c r="M2356" s="17" t="n">
        <x:v>44732</x:v>
      </x:c>
      <x:c r="N2356" s="17" t="n">
        <x:v>44824</x:v>
      </x:c>
      <x:c r="O2356" s="18"/>
      <x:c r="P2356" s="18" t="n">
        <x:v>66519.99</x:v>
      </x:c>
      <x:c r="Q2356" s="15" t="str">
        <x:v>CADASTRADO</x:v>
      </x:c>
      <x:c r="R2356" s="15" t="str">
        <x:v>https://dados.recife.pe.gov.br:443/dataset/195bb808-d2f0-4a41-8fad-00edadfdc281/resource/a72e7175-8fcd-40bd-82ef-056a621a6165/download/contratos.csv</x:v>
      </x:c>
    </x:row>
    <x:row r="2357" ht="56" customHeight="1">
      <x:c r="A2357" s="14" t="n">
        <x:v>2425</x:v>
      </x:c>
      <x:c r="B2357" s="15" t="str">
        <x:v>6201.2017/2022</x:v>
      </x:c>
      <x:c r="C2357" s="14" t="n">
        <x:v>2022</x:v>
      </x:c>
      <x:c r="D2357" s="15" t="str">
        <x:v>FCCR - FUNDACAO DE CULTURA CIDADE DO RECIFE</x:v>
      </x:c>
      <x:c r="E2357" s="15" t="str">
        <x:v>CONTRATACAO DE SERVICOS DE CESSAO. MONTAGEM. MANUTENCAO E DESMONTAGEM DOS ELEMENTOS QUE COMPOEM A INFRAESTRUTURA    SITIO TRINDADE E POLOS DESCENTRALIZADOS.</x:v>
      </x:c>
      <x:c r="F2357" s="15" t="str">
        <x:v>LICITAÇÃO</x:v>
      </x:c>
      <x:c r="G2357" s="15" t="str">
        <x:v>19282</x:v>
      </x:c>
      <x:c r="H2357" s="16" t="str">
        <x:v>21057261000118</x:v>
      </x:c>
      <x:c r="I2357" s="15" t="str">
        <x:v>D &amp; A COMERCIO, SERVIÇO E LOCACAO LTDA</x:v>
      </x:c>
      <x:c r="J2357" s="15" t="str">
        <x:v>SITIO DOS MARCOS</x:v>
      </x:c>
      <x:c r="K2357" s="15" t="str">
        <x:v>IGARASSU</x:v>
      </x:c>
      <x:c r="L2357" s="15" t="str">
        <x:v>PE</x:v>
      </x:c>
      <x:c r="M2357" s="17" t="n">
        <x:v>44729</x:v>
      </x:c>
      <x:c r="N2357" s="17" t="n">
        <x:v>44851</x:v>
      </x:c>
      <x:c r="O2357" s="18"/>
      <x:c r="P2357" s="18" t="n">
        <x:v>109999.75</x:v>
      </x:c>
      <x:c r="Q2357" s="15" t="str">
        <x:v>CADASTRADO</x:v>
      </x:c>
      <x:c r="R2357" s="15" t="str">
        <x:v>https://dados.recife.pe.gov.br:443/dataset/195bb808-d2f0-4a41-8fad-00edadfdc281/resource/a72e7175-8fcd-40bd-82ef-056a621a6165/download/contratos.csv</x:v>
      </x:c>
    </x:row>
    <x:row r="2358" ht="56" customHeight="1">
      <x:c r="A2358" s="14" t="n">
        <x:v>2426</x:v>
      </x:c>
      <x:c r="B2358" s="15" t="str">
        <x:v>6201.2116/2022</x:v>
      </x:c>
      <x:c r="C2358" s="14" t="n">
        <x:v>2022</x:v>
      </x:c>
      <x:c r="D2358" s="15" t="str">
        <x:v>FCCR - FUNDACAO DE CULTURA CIDADE DO RECIFE</x:v>
      </x:c>
      <x:c r="E2358" s="15" t="str">
        <x:v>CESSAO MONTAGEM MANUTENCAO E DESMONTAGEM DOS ELEMENTOS QUE COMPOEM A INFRAESTRUTURA    POLOS CENTRALIZADOS E COMPLEMENTARES QUE SERAO UTILIZADOS DURANTE O CICLO JUNINO 2022</x:v>
      </x:c>
      <x:c r="F2358" s="15" t="str">
        <x:v>LICITAÇÃO</x:v>
      </x:c>
      <x:c r="G2358" s="15" t="str">
        <x:v>19389</x:v>
      </x:c>
      <x:c r="H2358" s="16" t="str">
        <x:v>07042228000193</x:v>
      </x:c>
      <x:c r="I2358" s="15" t="str">
        <x:v>XANDE XOU LOCACOES LTDA</x:v>
      </x:c>
      <x:c r="J2358" s="15" t="str">
        <x:v>JARDIM BRASIL</x:v>
      </x:c>
      <x:c r="K2358" s="15" t="str">
        <x:v>OLINDA</x:v>
      </x:c>
      <x:c r="L2358" s="15" t="str">
        <x:v>PE</x:v>
      </x:c>
      <x:c r="M2358" s="17" t="n">
        <x:v>44741</x:v>
      </x:c>
      <x:c r="N2358" s="17" t="n">
        <x:v>44863</x:v>
      </x:c>
      <x:c r="O2358" s="18"/>
      <x:c r="P2358" s="18" t="n">
        <x:v>103650</x:v>
      </x:c>
      <x:c r="Q2358" s="15" t="str">
        <x:v>CADASTRADO</x:v>
      </x:c>
      <x:c r="R2358" s="15" t="str">
        <x:v>https://dados.recife.pe.gov.br:443/dataset/195bb808-d2f0-4a41-8fad-00edadfdc281/resource/a72e7175-8fcd-40bd-82ef-056a621a6165/download/contratos.csv</x:v>
      </x:c>
    </x:row>
    <x:row r="2359" ht="56" customHeight="1">
      <x:c r="A2359" s="14" t="n">
        <x:v>2427</x:v>
      </x:c>
      <x:c r="B2359" s="15" t="str">
        <x:v>6201.2117/2022</x:v>
      </x:c>
      <x:c r="C2359" s="14" t="n">
        <x:v>2022</x:v>
      </x:c>
      <x:c r="D2359" s="15" t="str">
        <x:v>FCCR - FUNDACAO DE CULTURA CIDADE DO RECIFE</x:v>
      </x:c>
      <x:c r="E2359" s="15" t="str">
        <x:v>CONTRATACAO DOS SERVICOS DE CONFECCAO. CESSAO. MONTAGEM. MANUTENCAO E DESMONTAGEM DOS ELEMENTOS QUE COMPOEM A DECORACAO QUE SERA UTILIZADA DURANTE O CICLO JUNINO 2022</x:v>
      </x:c>
      <x:c r="F2359" s="15" t="str">
        <x:v>LICITAÇÃO</x:v>
      </x:c>
      <x:c r="G2359" s="15" t="str">
        <x:v>19332</x:v>
      </x:c>
      <x:c r="H2359" s="16" t="str">
        <x:v>39647530000161</x:v>
      </x:c>
      <x:c r="I2359" s="15" t="str">
        <x:v>POTIGUAR LOCACOES E SERVICOS LTDA</x:v>
      </x:c>
      <x:c r="J2359" s="15" t="str">
        <x:v>CAMPIM MACIO</x:v>
      </x:c>
      <x:c r="K2359" s="15" t="str">
        <x:v>NATAL</x:v>
      </x:c>
      <x:c r="L2359" s="15" t="str">
        <x:v>RN</x:v>
      </x:c>
      <x:c r="M2359" s="17" t="n">
        <x:v>44741</x:v>
      </x:c>
      <x:c r="N2359" s="17" t="n">
        <x:v>44863</x:v>
      </x:c>
      <x:c r="O2359" s="18"/>
      <x:c r="P2359" s="18" t="n">
        <x:v>326155</x:v>
      </x:c>
      <x:c r="Q2359" s="15" t="str">
        <x:v>CADASTRADO</x:v>
      </x:c>
      <x:c r="R2359" s="15" t="str">
        <x:v>https://dados.recife.pe.gov.br:443/dataset/195bb808-d2f0-4a41-8fad-00edadfdc281/resource/a72e7175-8fcd-40bd-82ef-056a621a6165/download/contratos.csv</x:v>
      </x:c>
    </x:row>
    <x:row r="2360" ht="56" customHeight="1">
      <x:c r="A2360" s="14" t="n">
        <x:v>2428</x:v>
      </x:c>
      <x:c r="B2360" s="15" t="str">
        <x:v>6201.2118/2022</x:v>
      </x:c>
      <x:c r="C2360" s="14" t="n">
        <x:v>2022</x:v>
      </x:c>
      <x:c r="D2360" s="15" t="str">
        <x:v>FCCR - FUNDACAO DE CULTURA CIDADE DO RECIFE</x:v>
      </x:c>
      <x:c r="E2360" s="15" t="str">
        <x:v>CONTRATACAO DOS SERVICOS DE CONFECCAO. CESSAO. MONTAGEM. MANUTENCAO E DESMONTAGEM DOS ELEMENTOS QUE COMPOEM A DECORACAO QUE SERA UTILIZADA DURANTE O CICLO JUNINO 2022</x:v>
      </x:c>
      <x:c r="F2360" s="15" t="str">
        <x:v>LICITAÇÃO</x:v>
      </x:c>
      <x:c r="G2360" s="15" t="str">
        <x:v>19332</x:v>
      </x:c>
      <x:c r="H2360" s="16" t="str">
        <x:v>03782862000101</x:v>
      </x:c>
      <x:c r="I2360" s="15" t="str">
        <x:v>L FRIEDHEIM ENGENHARIA E SERVICOS LTDA EPP</x:v>
      </x:c>
      <x:c r="J2360" s="15" t="str">
        <x:v>CAMPO GRANDE</x:v>
      </x:c>
      <x:c r="K2360" s="15" t="str">
        <x:v>RECIFE</x:v>
      </x:c>
      <x:c r="L2360" s="15" t="str">
        <x:v>PE</x:v>
      </x:c>
      <x:c r="M2360" s="17" t="n">
        <x:v>44741</x:v>
      </x:c>
      <x:c r="N2360" s="17" t="n">
        <x:v>44862</x:v>
      </x:c>
      <x:c r="O2360" s="18"/>
      <x:c r="P2360" s="18" t="n">
        <x:v>173445.25</x:v>
      </x:c>
      <x:c r="Q2360" s="15" t="str">
        <x:v>CADASTRADO</x:v>
      </x:c>
      <x:c r="R2360" s="15" t="str">
        <x:v>https://dados.recife.pe.gov.br:443/dataset/195bb808-d2f0-4a41-8fad-00edadfdc281/resource/a72e7175-8fcd-40bd-82ef-056a621a6165/download/contratos.csv</x:v>
      </x:c>
    </x:row>
    <x:row r="2361" ht="56" customHeight="1">
      <x:c r="A2361" s="14" t="n">
        <x:v>2429</x:v>
      </x:c>
      <x:c r="B2361" s="15" t="str">
        <x:v>6201.2719/2022</x:v>
      </x:c>
      <x:c r="C2361" s="14" t="n">
        <x:v>2022</x:v>
      </x:c>
      <x:c r="D2361" s="15" t="str">
        <x:v>FCCR - FUNDACAO DE CULTURA CIDADE DO RECIFE</x:v>
      </x:c>
      <x:c r="E2361" s="15" t="str">
        <x:v>REGISTRO DE PRECOS PARA EVENTUAL CONTRATACAO DA PRESTACAO DE SERVICOS CONTINUOS DE GERENCIAMENTO DE FROTA COM FORNECIMENTO DE COMBUSTIVEL DURANTE UM PERIODO DE  12 MESES.</x:v>
      </x:c>
      <x:c r="F2361" s="15" t="str">
        <x:v>SARP</x:v>
      </x:c>
      <x:c r="G2361" s="15" t="str">
        <x:v>18540</x:v>
      </x:c>
      <x:c r="H2361" s="16" t="str">
        <x:v>03506307000157</x:v>
      </x:c>
      <x:c r="I2361" s="15" t="str">
        <x:v>TICKET SOLUCOES HDFGT S/A</x:v>
      </x:c>
      <x:c r="J2361" s="15" t="str">
        <x:v>SANTA LUCIA</x:v>
      </x:c>
      <x:c r="K2361" s="15" t="str">
        <x:v>CAMPO BOM</x:v>
      </x:c>
      <x:c r="L2361" s="15" t="str">
        <x:v>RS</x:v>
      </x:c>
      <x:c r="M2361" s="17" t="n">
        <x:v>44760</x:v>
      </x:c>
      <x:c r="N2361" s="17" t="n">
        <x:v>45124</x:v>
      </x:c>
      <x:c r="O2361" s="18"/>
      <x:c r="P2361" s="18" t="n">
        <x:v>276427.2</x:v>
      </x:c>
      <x:c r="Q2361" s="15" t="str">
        <x:v>CADASTRADO</x:v>
      </x:c>
      <x:c r="R2361" s="15" t="str">
        <x:v>https://dados.recife.pe.gov.br:443/dataset/195bb808-d2f0-4a41-8fad-00edadfdc281/resource/a72e7175-8fcd-40bd-82ef-056a621a6165/download/contratos.csv</x:v>
      </x:c>
    </x:row>
    <x:row r="2362" ht="56" customHeight="1">
      <x:c r="A2362" s="14" t="n">
        <x:v>2430</x:v>
      </x:c>
      <x:c r="B2362" s="15" t="str">
        <x:v>6201.2868/2022</x:v>
      </x:c>
      <x:c r="C2362" s="14" t="n">
        <x:v>2022</x:v>
      </x:c>
      <x:c r="D2362" s="15" t="str">
        <x:v>FCCR - FUNDACAO DE CULTURA CIDADE DO RECIFE</x:v>
      </x:c>
      <x:c r="E2362" s="15" t="str">
        <x:v>ADESAO A  ATA DE REGISTRO DE PRECOS N. 0232021  PROCESSO LICITATORIO 0012021  PREGAO ELETRONICO N 0012021 DA SECRETARIA DE EDUCACAO   PREFEITURA DA CIDADE DO RECIFE</x:v>
      </x:c>
      <x:c r="F2362" s="15" t="str">
        <x:v>SARP</x:v>
      </x:c>
      <x:c r="G2362" s="15" t="str">
        <x:v>19835</x:v>
      </x:c>
      <x:c r="H2362" s="16" t="str">
        <x:v>12373930000170</x:v>
      </x:c>
      <x:c r="I2362" s="15" t="str">
        <x:v>MOREIRA &amp; NEVES LTDA</x:v>
      </x:c>
      <x:c r="J2362" s="15" t="str">
        <x:v>BOA VIAGEM</x:v>
      </x:c>
      <x:c r="K2362" s="15" t="str">
        <x:v>RECIFE</x:v>
      </x:c>
      <x:c r="L2362" s="15" t="str">
        <x:v>PE</x:v>
      </x:c>
      <x:c r="M2362" s="17" t="n">
        <x:v>44757</x:v>
      </x:c>
      <x:c r="N2362" s="17" t="n">
        <x:v>45121</x:v>
      </x:c>
      <x:c r="O2362" s="18"/>
      <x:c r="P2362" s="18" t="n">
        <x:v>223835</x:v>
      </x:c>
      <x:c r="Q2362" s="15" t="str">
        <x:v>CADASTRADO</x:v>
      </x:c>
      <x:c r="R2362" s="15" t="str">
        <x:v>https://dados.recife.pe.gov.br:443/dataset/195bb808-d2f0-4a41-8fad-00edadfdc281/resource/a72e7175-8fcd-40bd-82ef-056a621a6165/download/contratos.csv</x:v>
      </x:c>
    </x:row>
    <x:row r="2363" ht="56" customHeight="1">
      <x:c r="A2363" s="14" t="n">
        <x:v>2431</x:v>
      </x:c>
      <x:c r="B2363" s="15" t="str">
        <x:v>6201.3150/2022</x:v>
      </x:c>
      <x:c r="C2363" s="14" t="n">
        <x:v>2022</x:v>
      </x:c>
      <x:c r="D2363" s="15" t="str">
        <x:v>FCCR - FUNDACAO DE CULTURA CIDADE DO RECIFE</x:v>
      </x:c>
      <x:c r="E2363" s="15" t="str">
        <x:v>PRESTACAO DE SERVICOS CONTINUOS DE CONDUCAO DE VEICULOS COM DEDICACAO DE MAO DE OBRA EXCLUSIVA.</x:v>
      </x:c>
      <x:c r="F2363" s="15" t="str">
        <x:v>SARP</x:v>
      </x:c>
      <x:c r="G2363" s="15" t="str">
        <x:v>19053</x:v>
      </x:c>
      <x:c r="H2363" s="16" t="str">
        <x:v>08362490000188</x:v>
      </x:c>
      <x:c r="I2363" s="15" t="str">
        <x:v>ADSERV EMPREENDIMENTOS E SERVIÇOS DE MAO DE OBRA LTDA</x:v>
      </x:c>
      <x:c r="J2363" s="15" t="str">
        <x:v>AMARO BRANCO</x:v>
      </x:c>
      <x:c r="K2363" s="15" t="str">
        <x:v>OLINDA</x:v>
      </x:c>
      <x:c r="L2363" s="15" t="str">
        <x:v>PE</x:v>
      </x:c>
      <x:c r="M2363" s="17" t="n">
        <x:v>44841</x:v>
      </x:c>
      <x:c r="N2363" s="17" t="n">
        <x:v>45205</x:v>
      </x:c>
      <x:c r="O2363" s="18"/>
      <x:c r="P2363" s="18" t="n">
        <x:v>444937.92</x:v>
      </x:c>
      <x:c r="Q2363" s="15" t="str">
        <x:v>CADASTRADO</x:v>
      </x:c>
      <x:c r="R2363" s="15" t="str">
        <x:v>https://dados.recife.pe.gov.br:443/dataset/195bb808-d2f0-4a41-8fad-00edadfdc281/resource/a72e7175-8fcd-40bd-82ef-056a621a6165/download/contratos.csv</x:v>
      </x:c>
    </x:row>
    <x:row r="2364" ht="56" customHeight="1">
      <x:c r="A2364" s="14" t="n">
        <x:v>2432</x:v>
      </x:c>
      <x:c r="B2364" s="15" t="str">
        <x:v>6201.3157/2022</x:v>
      </x:c>
      <x:c r="C2364" s="14" t="n">
        <x:v>2022</x:v>
      </x:c>
      <x:c r="D2364" s="15" t="str">
        <x:v>FCCR - FUNDACAO DE CULTURA CIDADE DO RECIFE</x:v>
      </x:c>
      <x:c r="E2364" s="15" t="str">
        <x:v>CONTRATACAO DE EMPRESA ESPECIALIZADA EM LOCACAO DE VEICULOS COM MOTORISTA E COMBUSTIVEL PARA ATENDER DEMANDAS A ESTA FUNDACAO DE CULTURA DURANTE 12 MESES.</x:v>
      </x:c>
      <x:c r="F2364" s="15" t="str">
        <x:v>SARP</x:v>
      </x:c>
      <x:c r="G2364" s="15" t="str">
        <x:v>24886</x:v>
      </x:c>
      <x:c r="H2364" s="16" t="str">
        <x:v>02355633000148</x:v>
      </x:c>
      <x:c r="I2364" s="15" t="str">
        <x:v>ABS TRANSPORTES E TURISMO LTDA</x:v>
      </x:c>
      <x:c r="J2364" s="15" t="str">
        <x:v>IMBIRIBEIRA</x:v>
      </x:c>
      <x:c r="K2364" s="15" t="str">
        <x:v>RECIFE</x:v>
      </x:c>
      <x:c r="L2364" s="15" t="str">
        <x:v>PE</x:v>
      </x:c>
      <x:c r="M2364" s="17" t="n">
        <x:v>44848</x:v>
      </x:c>
      <x:c r="N2364" s="17" t="n">
        <x:v>45182</x:v>
      </x:c>
      <x:c r="O2364" s="18"/>
      <x:c r="P2364" s="18" t="n">
        <x:v>597600</x:v>
      </x:c>
      <x:c r="Q2364" s="15" t="str">
        <x:v>CADASTRADO</x:v>
      </x:c>
      <x:c r="R2364" s="15" t="str">
        <x:v>https://dados.recife.pe.gov.br:443/dataset/195bb808-d2f0-4a41-8fad-00edadfdc281/resource/a72e7175-8fcd-40bd-82ef-056a621a6165/download/contratos.csv</x:v>
      </x:c>
    </x:row>
    <x:row r="2365" ht="56" customHeight="1">
      <x:c r="A2365" s="14" t="n">
        <x:v>2433</x:v>
      </x:c>
      <x:c r="B2365" s="15" t="str">
        <x:v>6201.3187/2022</x:v>
      </x:c>
      <x:c r="C2365" s="14" t="n">
        <x:v>2022</x:v>
      </x:c>
      <x:c r="D2365" s="15" t="str">
        <x:v>FCCR - FUNDACAO DE CULTURA CIDADE DO RECIFE</x:v>
      </x:c>
      <x:c r="E2365" s="15" t="str">
        <x:v>PATROCINIO DA 44 EDICAO DA FESTA DA VITORIA REGIA.</x:v>
      </x:c>
      <x:c r="F2365" s="15" t="str">
        <x:v>INEXIGIBILIDADE</x:v>
      </x:c>
      <x:c r="G2365" s="15" t="str">
        <x:v>25766</x:v>
      </x:c>
      <x:c r="H2365" s="16" t="str">
        <x:v>35617646000105</x:v>
      </x:c>
      <x:c r="I2365" s="15" t="str">
        <x:v>CASA DA CRIANCA MARCELO ASFORA</x:v>
      </x:c>
      <x:c r="J2365" s="15" t="str">
        <x:v>CASA FORTE</x:v>
      </x:c>
      <x:c r="K2365" s="15" t="str">
        <x:v>RECIFE</x:v>
      </x:c>
      <x:c r="L2365" s="15" t="str">
        <x:v>PE</x:v>
      </x:c>
      <x:c r="M2365" s="17" t="n">
        <x:v>44862</x:v>
      </x:c>
      <x:c r="N2365" s="17" t="n">
        <x:v>45226</x:v>
      </x:c>
      <x:c r="O2365" s="18"/>
      <x:c r="P2365" s="18" t="n">
        <x:v>100000</x:v>
      </x:c>
      <x:c r="Q2365" s="15" t="str">
        <x:v>CADASTRADO</x:v>
      </x:c>
      <x:c r="R2365" s="15" t="str">
        <x:v>https://dados.recife.pe.gov.br:443/dataset/195bb808-d2f0-4a41-8fad-00edadfdc281/resource/a72e7175-8fcd-40bd-82ef-056a621a6165/download/contratos.csv</x:v>
      </x:c>
    </x:row>
    <x:row r="2366" ht="56" customHeight="1">
      <x:c r="A2366" s="14" t="n">
        <x:v>2434</x:v>
      </x:c>
      <x:c r="B2366" s="15" t="str">
        <x:v>6201.3241/2022</x:v>
      </x:c>
      <x:c r="C2366" s="14" t="n">
        <x:v>2022</x:v>
      </x:c>
      <x:c r="D2366" s="15" t="str">
        <x:v>FCCR - FUNDACAO DE CULTURA CIDADE DO RECIFE</x:v>
      </x:c>
      <x:c r="E2366" s="15" t="str">
        <x:v>EQUIPAMENTOS REGULADORES  MODULADORES  DE VAZAO. COM INSTALACAO. E SERVICOS DE MANUTENCAO. GESTAO E OTIMIZACAO DE RECURSOS HIDRICOS NA PREFEITURA DO RECIFE</x:v>
      </x:c>
      <x:c r="F2366" s="15" t="str">
        <x:v>SARP</x:v>
      </x:c>
      <x:c r="G2366" s="15" t="str">
        <x:v>20389</x:v>
      </x:c>
      <x:c r="H2366" s="16" t="str">
        <x:v>26728544000168</x:v>
      </x:c>
      <x:c r="I2366" s="15" t="str">
        <x:v>B. K. CASADO DE BARROS VERCOSA</x:v>
      </x:c>
      <x:c r="J2366" s="15" t="str">
        <x:v>BOA VIAGEM</x:v>
      </x:c>
      <x:c r="K2366" s="15" t="str">
        <x:v>RECIFE</x:v>
      </x:c>
      <x:c r="L2366" s="15" t="str">
        <x:v>PE</x:v>
      </x:c>
      <x:c r="M2366" s="17" t="n">
        <x:v>44868</x:v>
      </x:c>
      <x:c r="N2366" s="17" t="n">
        <x:v>45232</x:v>
      </x:c>
      <x:c r="O2366" s="18"/>
      <x:c r="P2366" s="18" t="n">
        <x:v>361309.35</x:v>
      </x:c>
      <x:c r="Q2366" s="15" t="str">
        <x:v>CADASTRADO</x:v>
      </x:c>
      <x:c r="R2366" s="15" t="str">
        <x:v>https://dados.recife.pe.gov.br:443/dataset/195bb808-d2f0-4a41-8fad-00edadfdc281/resource/a72e7175-8fcd-40bd-82ef-056a621a6165/download/contratos.csv</x:v>
      </x:c>
    </x:row>
    <x:row r="2367" ht="56" customHeight="1">
      <x:c r="A2367" s="14" t="n">
        <x:v>2435</x:v>
      </x:c>
      <x:c r="B2367" s="15" t="str">
        <x:v>6201.3309/2022</x:v>
      </x:c>
      <x:c r="C2367" s="14" t="n">
        <x:v>2022</x:v>
      </x:c>
      <x:c r="D2367" s="15" t="str">
        <x:v>FCCR - FUNDACAO DE CULTURA CIDADE DO RECIFE</x:v>
      </x:c>
      <x:c r="E2367" s="15" t="str">
        <x:v>CONTRATACAO DE EMPRESA ESPECIALIZADA EM LOCACAO DE EQUIPAMENTOS PARA EVENTOS.</x:v>
      </x:c>
      <x:c r="F2367" s="15" t="str">
        <x:v>SARP</x:v>
      </x:c>
      <x:c r="G2367" s="15" t="str">
        <x:v>20581</x:v>
      </x:c>
      <x:c r="H2367" s="16" t="str">
        <x:v>09597053000106</x:v>
      </x:c>
      <x:c r="I2367" s="15" t="str">
        <x:v>V3BR LOCACOES E EVEMNTOS  LTDA</x:v>
      </x:c>
      <x:c r="J2367" s="15" t="str">
        <x:v>PLANO DIRETOR SUL</x:v>
      </x:c>
      <x:c r="K2367" s="15" t="str">
        <x:v>PALMAS</x:v>
      </x:c>
      <x:c r="L2367" s="15" t="str">
        <x:v>TO</x:v>
      </x:c>
      <x:c r="M2367" s="17" t="n">
        <x:v>44876</x:v>
      </x:c>
      <x:c r="N2367" s="17" t="n">
        <x:v>45240</x:v>
      </x:c>
      <x:c r="O2367" s="18"/>
      <x:c r="P2367" s="18" t="n">
        <x:v>1443870.8</x:v>
      </x:c>
      <x:c r="Q2367" s="15" t="str">
        <x:v>CADASTRADO</x:v>
      </x:c>
      <x:c r="R2367" s="15" t="str">
        <x:v>https://dados.recife.pe.gov.br:443/dataset/195bb808-d2f0-4a41-8fad-00edadfdc281/resource/a72e7175-8fcd-40bd-82ef-056a621a6165/download/contratos.csv</x:v>
      </x:c>
    </x:row>
    <x:row r="2368" ht="56" customHeight="1">
      <x:c r="A2368" s="14" t="n">
        <x:v>2436</x:v>
      </x:c>
      <x:c r="B2368" s="15" t="str">
        <x:v>6201.3335/2022</x:v>
      </x:c>
      <x:c r="C2368" s="14" t="n">
        <x:v>2022</x:v>
      </x:c>
      <x:c r="D2368" s="15" t="str">
        <x:v>FCCR - FUNDACAO DE CULTURA CIDADE DO RECIFE</x:v>
      </x:c>
      <x:c r="E2368" s="15" t="str">
        <x:v>REGISTRO DE PRECOS. COM VALIDADE DE 12  DOZE  MESES. REFERENTE A CESSAO DE CADEIRAS. MESAS E FORROS A SEREM UTILIZADOS EM EVENTOS APOIADOS EOU REALIZADOS PELA FCCR</x:v>
      </x:c>
      <x:c r="F2368" s="15" t="str">
        <x:v>SARP</x:v>
      </x:c>
      <x:c r="G2368" s="15" t="str">
        <x:v>24937</x:v>
      </x:c>
      <x:c r="H2368" s="16" t="str">
        <x:v>28169082000111</x:v>
      </x:c>
      <x:c r="I2368" s="15" t="str">
        <x:v>KAIROS 23 COMERCIO DE COSMETICOS EIRELI</x:v>
      </x:c>
      <x:c r="J2368" s="15" t="str">
        <x:v>ZUMBI</x:v>
      </x:c>
      <x:c r="K2368" s="15" t="str">
        <x:v>RECIFE</x:v>
      </x:c>
      <x:c r="L2368" s="15" t="str">
        <x:v>pe</x:v>
      </x:c>
      <x:c r="M2368" s="17" t="n">
        <x:v>44869</x:v>
      </x:c>
      <x:c r="N2368" s="17" t="n">
        <x:v>45233</x:v>
      </x:c>
      <x:c r="O2368" s="18"/>
      <x:c r="P2368" s="18" t="n">
        <x:v>170000</x:v>
      </x:c>
      <x:c r="Q2368" s="15" t="str">
        <x:v>CADASTRADO</x:v>
      </x:c>
      <x:c r="R2368" s="15" t="str">
        <x:v>https://dados.recife.pe.gov.br:443/dataset/195bb808-d2f0-4a41-8fad-00edadfdc281/resource/a72e7175-8fcd-40bd-82ef-056a621a6165/download/contratos.csv</x:v>
      </x:c>
    </x:row>
    <x:row r="2369" ht="56" customHeight="1">
      <x:c r="A2369" s="14" t="n">
        <x:v>2437</x:v>
      </x:c>
      <x:c r="B2369" s="15" t="str">
        <x:v>6201.3337/2022</x:v>
      </x:c>
      <x:c r="C2369" s="14" t="n">
        <x:v>2022</x:v>
      </x:c>
      <x:c r="D2369" s="15" t="str">
        <x:v>FCCR - FUNDACAO DE CULTURA CIDADE DO RECIFE</x:v>
      </x:c>
      <x:c r="E2369" s="15" t="str">
        <x:v>CONTRATACAO DOS SERVICOS DE CONFECCAO. CESSAO. MONTAGEM. MANUTENCAO E DESMONTAGEM DOS ELEMENTOS DE DECORACAO   ARVORE PRINCIPAL   CICLO NATALINO 2022</x:v>
      </x:c>
      <x:c r="F2369" s="15" t="str">
        <x:v>LICITAÇÃO</x:v>
      </x:c>
      <x:c r="G2369" s="15" t="str">
        <x:v>20409</x:v>
      </x:c>
      <x:c r="H2369" s="16" t="str">
        <x:v>39647530000161</x:v>
      </x:c>
      <x:c r="I2369" s="15" t="str">
        <x:v>POTIGUAR LOCACOES E SERVICOS LTDA</x:v>
      </x:c>
      <x:c r="J2369" s="15" t="str">
        <x:v>CAMPIM MACIO</x:v>
      </x:c>
      <x:c r="K2369" s="15" t="str">
        <x:v>NATAL</x:v>
      </x:c>
      <x:c r="L2369" s="15" t="str">
        <x:v>RN</x:v>
      </x:c>
      <x:c r="M2369" s="17" t="n">
        <x:v>44875</x:v>
      </x:c>
      <x:c r="N2369" s="17" t="n">
        <x:v>44995</x:v>
      </x:c>
      <x:c r="O2369" s="18"/>
      <x:c r="P2369" s="18" t="n">
        <x:v>597800</x:v>
      </x:c>
      <x:c r="Q2369" s="15" t="str">
        <x:v>CADASTRADO</x:v>
      </x:c>
      <x:c r="R2369" s="15" t="str">
        <x:v>https://dados.recife.pe.gov.br:443/dataset/195bb808-d2f0-4a41-8fad-00edadfdc281/resource/a72e7175-8fcd-40bd-82ef-056a621a6165/download/contratos.csv</x:v>
      </x:c>
    </x:row>
    <x:row r="2370" ht="57" customHeight="1">
      <x:c r="A2370" s="14" t="n">
        <x:v>2438</x:v>
      </x:c>
      <x:c r="B2370" s="15" t="str">
        <x:v>6201.3365/2022</x:v>
      </x:c>
      <x:c r="C2370" s="14" t="n">
        <x:v>2022</x:v>
      </x:c>
      <x:c r="D2370" s="15" t="str">
        <x:v>FCCR - FUNDACAO DE CULTURA CIDADE DO RECIFE</x:v>
      </x:c>
      <x:c r="E2370" s="15" t="str">
        <x:v>CONTRATACAO DOS SERVICOS DE CONFECCAO. CESSAO. MONTAGEM. MANUTENCAO E DESMONTAGEM DE ELEMENTOS ESTRUTURAIS. ILUMINACAO PAISAGISTICA E ELEMENTOS POSTE QUE COMPOEM A DECORACAO. QUE SERA UTILIZADA DURANTE O CICLO NATALINO 2022</x:v>
      </x:c>
      <x:c r="F2370" s="15" t="str">
        <x:v>LICITAÇÃO</x:v>
      </x:c>
      <x:c r="G2370" s="15" t="str">
        <x:v>20462</x:v>
      </x:c>
      <x:c r="H2370" s="16" t="str">
        <x:v>12851941000118</x:v>
      </x:c>
      <x:c r="I2370" s="15" t="str">
        <x:v>HAPPY ESTRUTURA E SERVICOS LTDA</x:v>
      </x:c>
      <x:c r="J2370" s="15" t="str">
        <x:v>NAZARE</x:v>
      </x:c>
      <x:c r="K2370" s="15" t="str">
        <x:v>CAMARAGIBE</x:v>
      </x:c>
      <x:c r="L2370" s="15" t="str">
        <x:v>PE</x:v>
      </x:c>
      <x:c r="M2370" s="17" t="n">
        <x:v>44876</x:v>
      </x:c>
      <x:c r="N2370" s="17" t="n">
        <x:v>44995</x:v>
      </x:c>
      <x:c r="O2370" s="18"/>
      <x:c r="P2370" s="18" t="n">
        <x:v>232000</x:v>
      </x:c>
      <x:c r="Q2370" s="15" t="str">
        <x:v>CADASTRADO</x:v>
      </x:c>
      <x:c r="R2370" s="15" t="str">
        <x:v>https://dados.recife.pe.gov.br:443/dataset/195bb808-d2f0-4a41-8fad-00edadfdc281/resource/a72e7175-8fcd-40bd-82ef-056a621a6165/download/contratos.csv</x:v>
      </x:c>
    </x:row>
    <x:row r="2371" ht="57" customHeight="1">
      <x:c r="A2371" s="14" t="n">
        <x:v>2439</x:v>
      </x:c>
      <x:c r="B2371" s="15" t="str">
        <x:v>6201.3366/2022</x:v>
      </x:c>
      <x:c r="C2371" s="14" t="n">
        <x:v>2022</x:v>
      </x:c>
      <x:c r="D2371" s="15" t="str">
        <x:v>FCCR - FUNDACAO DE CULTURA CIDADE DO RECIFE</x:v>
      </x:c>
      <x:c r="E2371" s="15" t="str">
        <x:v>CONTRATACAO DOS SERVICOS DE CONFECCAO. CESSAO. MONTAGEM. MANUTENCAO E DESMONTAGEM DE ELEMENTOS ESTRUTURAIS. ILUMINACAO PAISAGISTICA E ELEMENTOS POSTE QUE COMPOEM A DECORACAO. QUE SERA UTILIZADA DURANTE O CICLO NATALINO 2022</x:v>
      </x:c>
      <x:c r="F2371" s="15" t="str">
        <x:v>LICITAÇÃO</x:v>
      </x:c>
      <x:c r="G2371" s="15" t="str">
        <x:v>20462</x:v>
      </x:c>
      <x:c r="H2371" s="16" t="str">
        <x:v>04960429000181</x:v>
      </x:c>
      <x:c r="I2371" s="15" t="str">
        <x:v>RESULTADOS SOLUCOES E EVENTOS LTDA</x:v>
      </x:c>
      <x:c r="J2371" s="15" t="str">
        <x:v>PINA</x:v>
      </x:c>
      <x:c r="K2371" s="15" t="str">
        <x:v>RECIFE</x:v>
      </x:c>
      <x:c r="L2371" s="15" t="str">
        <x:v>PE</x:v>
      </x:c>
      <x:c r="M2371" s="17" t="n">
        <x:v>44876</x:v>
      </x:c>
      <x:c r="N2371" s="17" t="n">
        <x:v>44995</x:v>
      </x:c>
      <x:c r="O2371" s="18"/>
      <x:c r="P2371" s="18" t="n">
        <x:v>421334.4</x:v>
      </x:c>
      <x:c r="Q2371" s="15" t="str">
        <x:v>CADASTRADO</x:v>
      </x:c>
      <x:c r="R2371" s="15" t="str">
        <x:v>https://dados.recife.pe.gov.br:443/dataset/195bb808-d2f0-4a41-8fad-00edadfdc281/resource/a72e7175-8fcd-40bd-82ef-056a621a6165/download/contratos.csv</x:v>
      </x:c>
    </x:row>
    <x:row r="2372" ht="57" customHeight="1">
      <x:c r="A2372" s="14" t="n">
        <x:v>2440</x:v>
      </x:c>
      <x:c r="B2372" s="15" t="str">
        <x:v>6201.3367/2022</x:v>
      </x:c>
      <x:c r="C2372" s="14" t="n">
        <x:v>2022</x:v>
      </x:c>
      <x:c r="D2372" s="15" t="str">
        <x:v>FCCR - FUNDACAO DE CULTURA CIDADE DO RECIFE</x:v>
      </x:c>
      <x:c r="E2372" s="15" t="str">
        <x:v>CONTRATACAO DOS SERVICOS DE CONFECCAO. CESSAO. MONTAGEM. MANUTENCAO E DESMONTAGEM DE ELEMENTOS ESTRUTURAIS. ILUMINACAO PAISAGISTICA E ELEMENTOS POSTE QUE COMPOEM A DECORACAO. QUE SERA UTILIZADA DURANTE O CICLO NATALINO 2022</x:v>
      </x:c>
      <x:c r="F2372" s="15" t="str">
        <x:v>LICITAÇÃO</x:v>
      </x:c>
      <x:c r="G2372" s="15" t="str">
        <x:v>20462</x:v>
      </x:c>
      <x:c r="H2372" s="16" t="str">
        <x:v>20456068000197</x:v>
      </x:c>
      <x:c r="I2372" s="15" t="str">
        <x:v>D&amp;M CONSTRUTORA LTDA EPP</x:v>
      </x:c>
      <x:c r="J2372" s="15" t="str">
        <x:v>PIEDADE</x:v>
      </x:c>
      <x:c r="K2372" s="15" t="str">
        <x:v>JABOATAO DOS GUARARAPES</x:v>
      </x:c>
      <x:c r="L2372" s="15" t="str">
        <x:v>PE</x:v>
      </x:c>
      <x:c r="M2372" s="17" t="n">
        <x:v>44876</x:v>
      </x:c>
      <x:c r="N2372" s="17" t="n">
        <x:v>44995</x:v>
      </x:c>
      <x:c r="O2372" s="18"/>
      <x:c r="P2372" s="18" t="n">
        <x:v>95600</x:v>
      </x:c>
      <x:c r="Q2372" s="15" t="str">
        <x:v>CADASTRADO</x:v>
      </x:c>
      <x:c r="R2372" s="15" t="str">
        <x:v>https://dados.recife.pe.gov.br:443/dataset/195bb808-d2f0-4a41-8fad-00edadfdc281/resource/a72e7175-8fcd-40bd-82ef-056a621a6165/download/contratos.csv</x:v>
      </x:c>
    </x:row>
    <x:row r="2373" ht="57" customHeight="1">
      <x:c r="A2373" s="14" t="n">
        <x:v>2441</x:v>
      </x:c>
      <x:c r="B2373" s="15" t="str">
        <x:v>6201.3368/2022</x:v>
      </x:c>
      <x:c r="C2373" s="14" t="n">
        <x:v>2022</x:v>
      </x:c>
      <x:c r="D2373" s="15" t="str">
        <x:v>FCCR - FUNDACAO DE CULTURA CIDADE DO RECIFE</x:v>
      </x:c>
      <x:c r="E2373" s="15" t="str">
        <x:v>CONTRATACAO DOS SERVICOS DE CONFECCAO. CESSAO. MONTAGEM. MANUTENCAO E DESMONTAGEM DE ELEMENTOS ESTRUTURAIS. ILUMINACAO PAISAGISTICA E ELEMENTOS POSTE QUE COMPOEM A DECORACAO. QUE SERA UTILIZADA DURANTE O CICLO NATALINO 2022</x:v>
      </x:c>
      <x:c r="F2373" s="15" t="str">
        <x:v>LICITAÇÃO</x:v>
      </x:c>
      <x:c r="G2373" s="15" t="str">
        <x:v>20462</x:v>
      </x:c>
      <x:c r="H2373" s="16" t="str">
        <x:v>39647530000161</x:v>
      </x:c>
      <x:c r="I2373" s="15" t="str">
        <x:v>POTIGUAR LOCACOES E SERVICOS LTDA</x:v>
      </x:c>
      <x:c r="J2373" s="15" t="str">
        <x:v>CAMPIM MACIO</x:v>
      </x:c>
      <x:c r="K2373" s="15" t="str">
        <x:v>NATAL</x:v>
      </x:c>
      <x:c r="L2373" s="15" t="str">
        <x:v>RN</x:v>
      </x:c>
      <x:c r="M2373" s="17" t="n">
        <x:v>44876</x:v>
      </x:c>
      <x:c r="N2373" s="17" t="n">
        <x:v>44995</x:v>
      </x:c>
      <x:c r="O2373" s="18"/>
      <x:c r="P2373" s="18" t="n">
        <x:v>442000</x:v>
      </x:c>
      <x:c r="Q2373" s="15" t="str">
        <x:v>CADASTRADO</x:v>
      </x:c>
      <x:c r="R2373" s="15" t="str">
        <x:v>https://dados.recife.pe.gov.br:443/dataset/195bb808-d2f0-4a41-8fad-00edadfdc281/resource/a72e7175-8fcd-40bd-82ef-056a621a6165/download/contratos.csv</x:v>
      </x:c>
    </x:row>
    <x:row r="2374" ht="56" customHeight="1">
      <x:c r="A2374" s="14" t="n">
        <x:v>2442</x:v>
      </x:c>
      <x:c r="B2374" s="15" t="str">
        <x:v>6201.3369/2022</x:v>
      </x:c>
      <x:c r="C2374" s="14" t="n">
        <x:v>2022</x:v>
      </x:c>
      <x:c r="D2374" s="15" t="str">
        <x:v>FCCR - FUNDACAO DE CULTURA CIDADE DO RECIFE</x:v>
      </x:c>
      <x:c r="E2374" s="15" t="str">
        <x:v>CONTRATO N. 33692022. CESSAO. MONTAGEM. MANUTENCAO E DESMONTAGEM DOS ELEMENTOS QUECOMPOEM A INFRAESTRUTURA DE PALCOS. MODULOS. GRADIS E DEMAIS ESTRUTURAS.</x:v>
      </x:c>
      <x:c r="F2374" s="15" t="str">
        <x:v>SARP</x:v>
      </x:c>
      <x:c r="G2374" s="15" t="str">
        <x:v>24899</x:v>
      </x:c>
      <x:c r="H2374" s="16" t="str">
        <x:v>10288928000177</x:v>
      </x:c>
      <x:c r="I2374" s="15" t="str">
        <x:v>MARIA JOAO EVENTOS LTDA</x:v>
      </x:c>
      <x:c r="J2374" s="15" t="str">
        <x:v>CENTRO</x:v>
      </x:c>
      <x:c r="K2374" s="15" t="str">
        <x:v>MORENO</x:v>
      </x:c>
      <x:c r="L2374" s="15" t="str">
        <x:v>PE</x:v>
      </x:c>
      <x:c r="M2374" s="17" t="n">
        <x:v>44881</x:v>
      </x:c>
      <x:c r="N2374" s="17" t="n">
        <x:v>45245</x:v>
      </x:c>
      <x:c r="O2374" s="18"/>
      <x:c r="P2374" s="18" t="n">
        <x:v>637999.84</x:v>
      </x:c>
      <x:c r="Q2374" s="15" t="str">
        <x:v>CADASTRADO</x:v>
      </x:c>
      <x:c r="R2374" s="15" t="str">
        <x:v>https://dados.recife.pe.gov.br:443/dataset/195bb808-d2f0-4a41-8fad-00edadfdc281/resource/a72e7175-8fcd-40bd-82ef-056a621a6165/download/contratos.csv</x:v>
      </x:c>
    </x:row>
    <x:row r="2375" ht="57" customHeight="1">
      <x:c r="A2375" s="14" t="n">
        <x:v>2443</x:v>
      </x:c>
      <x:c r="B2375" s="15" t="str">
        <x:v>6201.3370/2022</x:v>
      </x:c>
      <x:c r="C2375" s="14" t="n">
        <x:v>2022</x:v>
      </x:c>
      <x:c r="D2375" s="15" t="str">
        <x:v>FCCR - FUNDACAO DE CULTURA CIDADE DO RECIFE</x:v>
      </x:c>
      <x:c r="E2375" s="15" t="str">
        <x:v>CONTRATACAO DOS SERVICOS DE CONFECCAO. CESSAO. MONTAGEM. MANUTENCAO E DESMONTAGEM DE ELEMENTOS ESTRUTURAIS. ILUMINACAO PAISAGISTICA E ELEMENTOS POSTE QUE COMPOEM A DECORACAO. QUE SERA UTILIZADA DURANTE O CICLO NATALINO 2022</x:v>
      </x:c>
      <x:c r="F2375" s="15" t="str">
        <x:v>LICITAÇÃO</x:v>
      </x:c>
      <x:c r="G2375" s="15" t="str">
        <x:v>20462</x:v>
      </x:c>
      <x:c r="H2375" s="16" t="str">
        <x:v>41105990000100</x:v>
      </x:c>
      <x:c r="I2375" s="15" t="str">
        <x:v>ENGERIP CONSTRUCOES E SERVICOS DE ENGENHARIA LTDA</x:v>
      </x:c>
      <x:c r="J2375" s="15" t="str">
        <x:v>ENCRUZILHADA</x:v>
      </x:c>
      <x:c r="K2375" s="15" t="str">
        <x:v>RECIFE</x:v>
      </x:c>
      <x:c r="L2375" s="15" t="str">
        <x:v>PE</x:v>
      </x:c>
      <x:c r="M2375" s="17" t="n">
        <x:v>44887</x:v>
      </x:c>
      <x:c r="N2375" s="17" t="n">
        <x:v>45006</x:v>
      </x:c>
      <x:c r="O2375" s="18"/>
      <x:c r="P2375" s="18" t="n">
        <x:v>111000</x:v>
      </x:c>
      <x:c r="Q2375" s="15" t="str">
        <x:v>CADASTRADO</x:v>
      </x:c>
      <x:c r="R2375" s="15" t="str">
        <x:v>https://dados.recife.pe.gov.br:443/dataset/195bb808-d2f0-4a41-8fad-00edadfdc281/resource/a72e7175-8fcd-40bd-82ef-056a621a6165/download/contratos.csv</x:v>
      </x:c>
    </x:row>
    <x:row r="2376" ht="57" customHeight="1">
      <x:c r="A2376" s="14" t="n">
        <x:v>2444</x:v>
      </x:c>
      <x:c r="B2376" s="15" t="str">
        <x:v>6201.3371/2022</x:v>
      </x:c>
      <x:c r="C2376" s="14" t="n">
        <x:v>2022</x:v>
      </x:c>
      <x:c r="D2376" s="15" t="str">
        <x:v>FCCR - FUNDACAO DE CULTURA CIDADE DO RECIFE</x:v>
      </x:c>
      <x:c r="E2376" s="15" t="str">
        <x:v>CONTRATACAO DOS SERVICOS DE CONFECCAO. CESSAO. MONTAGEM. MANUTENCAO E DESMONTAGEM DE ELEMENTOS ESTRUTURAIS. ILUMINACAO PAISAGISTICA E ELEMENTOS POSTE QUE COMPOEM A DECORACAO. QUE SERA UTILIZADA DURANTE O CICLO NATALINO 2022</x:v>
      </x:c>
      <x:c r="F2376" s="15" t="str">
        <x:v>LICITAÇÃO</x:v>
      </x:c>
      <x:c r="G2376" s="15" t="str">
        <x:v>20462</x:v>
      </x:c>
      <x:c r="H2376" s="16" t="str">
        <x:v>04433259000187</x:v>
      </x:c>
      <x:c r="I2376" s="15" t="str">
        <x:v>TALENTOS PROMECC PRODUCAO DE EVENTOS LTDA</x:v>
      </x:c>
      <x:c r="J2376" s="15" t="str">
        <x:v>CURADO</x:v>
      </x:c>
      <x:c r="K2376" s="15" t="str">
        <x:v>JABOATAO DOS GUARARAPES</x:v>
      </x:c>
      <x:c r="L2376" s="15" t="str">
        <x:v>PE</x:v>
      </x:c>
      <x:c r="M2376" s="17" t="n">
        <x:v>44887</x:v>
      </x:c>
      <x:c r="N2376" s="17" t="n">
        <x:v>45006</x:v>
      </x:c>
      <x:c r="O2376" s="18"/>
      <x:c r="P2376" s="18" t="n">
        <x:v>247774.44</x:v>
      </x:c>
      <x:c r="Q2376" s="15" t="str">
        <x:v>CADASTRADO</x:v>
      </x:c>
      <x:c r="R2376" s="15" t="str">
        <x:v>https://dados.recife.pe.gov.br:443/dataset/195bb808-d2f0-4a41-8fad-00edadfdc281/resource/a72e7175-8fcd-40bd-82ef-056a621a6165/download/contratos.csv</x:v>
      </x:c>
    </x:row>
    <x:row r="2377" ht="72" customHeight="1">
      <x:c r="A2377" s="14" t="n">
        <x:v>2445</x:v>
      </x:c>
      <x:c r="B2377" s="15" t="str">
        <x:v>6201.3475/2022</x:v>
      </x:c>
      <x:c r="C2377" s="14" t="n">
        <x:v>2022</x:v>
      </x:c>
      <x:c r="D2377" s="15" t="str">
        <x:v>FCCR - FUNDACAO DE CULTURA CIDADE DO RECIFE</x:v>
      </x:c>
      <x:c r="E2377" s="15" t="str">
        <x:v>REPRESENTADO PELA PRIMEIRA VEZ NO RECIFE. EM 1983. O BAILE DO MENINO DEUS SE TRANSFORMOU NUM DOS ESPETACULOS MAIS ENCENADOS NO BRASIL. VIROU TRADICAO EM PERNAMBUCO. FESTA DO CALENDARIO NATALINO. ATRAINDO PUBLICO DOS MAIS DIFERENTES LUGARES. NA PRACA DO MARCO ZERO.NOS DIAS 23. 24 E 25 DE DEZEMBRO DE 2022. O CEU E O MAR SE JUNTAM AO CENARIO.</x:v>
      </x:c>
      <x:c r="F2377" s="15" t="str">
        <x:v>INEXIGIBILIDADE</x:v>
      </x:c>
      <x:c r="G2377" s="15" t="str">
        <x:v>24942</x:v>
      </x:c>
      <x:c r="H2377" s="16" t="str">
        <x:v>06790619000123</x:v>
      </x:c>
      <x:c r="I2377" s="15" t="str">
        <x:v>RELICÁRIO PRODUÇÕES CULTURAIS E EDITORIAIS LTDA</x:v>
      </x:c>
      <x:c r="J2377" s="15" t="str">
        <x:v>TORRE</x:v>
      </x:c>
      <x:c r="K2377" s="15" t="str">
        <x:v>RECIFE</x:v>
      </x:c>
      <x:c r="L2377" s="15" t="str">
        <x:v>PE</x:v>
      </x:c>
      <x:c r="M2377" s="17" t="n">
        <x:v>44915</x:v>
      </x:c>
      <x:c r="N2377" s="17" t="n">
        <x:v>45279</x:v>
      </x:c>
      <x:c r="O2377" s="18"/>
      <x:c r="P2377" s="18" t="n">
        <x:v>400000</x:v>
      </x:c>
      <x:c r="Q2377" s="15" t="str">
        <x:v>CADASTRADO</x:v>
      </x:c>
      <x:c r="R2377" s="15" t="str">
        <x:v>https://dados.recife.pe.gov.br:443/dataset/195bb808-d2f0-4a41-8fad-00edadfdc281/resource/a72e7175-8fcd-40bd-82ef-056a621a6165/download/contratos.csv</x:v>
      </x:c>
    </x:row>
    <x:row r="2378" ht="56" customHeight="1">
      <x:c r="A2378" s="14" t="n">
        <x:v>2446</x:v>
      </x:c>
      <x:c r="B2378" s="15" t="str">
        <x:v>6201.3481/2022</x:v>
      </x:c>
      <x:c r="C2378" s="14" t="n">
        <x:v>2022</x:v>
      </x:c>
      <x:c r="D2378" s="15" t="str">
        <x:v>FCCR - FUNDACAO DE CULTURA CIDADE DO RECIFE</x:v>
      </x:c>
      <x:c r="E2378" s="15" t="str">
        <x:v>REALIZACAO DO 29 JANEIRO DE GRANDES ESPETACULOS.</x:v>
      </x:c>
      <x:c r="F2378" s="15" t="str">
        <x:v>INEXIGIBILIDADE</x:v>
      </x:c>
      <x:c r="G2378" s="15" t="str">
        <x:v>25556</x:v>
      </x:c>
      <x:c r="H2378" s="16" t="str">
        <x:v>10553840000135</x:v>
      </x:c>
      <x:c r="I2378" s="15" t="str">
        <x:v>ASSOCIAÇÃO DOS PRODUTORES DE ARTES CENICAS DE PERNAMBUCO</x:v>
      </x:c>
      <x:c r="J2378" s="15" t="str">
        <x:v>SANTO AMARO</x:v>
      </x:c>
      <x:c r="K2378" s="15" t="str">
        <x:v>RECIFE</x:v>
      </x:c>
      <x:c r="L2378" s="15" t="str">
        <x:v>PE</x:v>
      </x:c>
      <x:c r="M2378" s="17" t="n">
        <x:v>44917</x:v>
      </x:c>
      <x:c r="N2378" s="17" t="n">
        <x:v>45281</x:v>
      </x:c>
      <x:c r="O2378" s="18"/>
      <x:c r="P2378" s="18" t="n">
        <x:v>200000</x:v>
      </x:c>
      <x:c r="Q2378" s="15" t="str">
        <x:v>CADASTRADO</x:v>
      </x:c>
      <x:c r="R2378" s="15" t="str">
        <x:v>https://dados.recife.pe.gov.br:443/dataset/195bb808-d2f0-4a41-8fad-00edadfdc281/resource/a72e7175-8fcd-40bd-82ef-056a621a6165/download/contratos.csv</x:v>
      </x:c>
    </x:row>
    <x:row r="2379" ht="57" customHeight="1">
      <x:c r="A2379" s="14" t="n">
        <x:v>2447</x:v>
      </x:c>
      <x:c r="B2379" s="15" t="str">
        <x:v>6201.3488/2022</x:v>
      </x:c>
      <x:c r="C2379" s="14" t="n">
        <x:v>2022</x:v>
      </x:c>
      <x:c r="D2379" s="15" t="str">
        <x:v>FCCR - FUNDACAO DE CULTURA CIDADE DO RECIFE</x:v>
      </x:c>
      <x:c r="E2379" s="15" t="str">
        <x:v>CONSTITUI OBJETO DESTE TERMO A CONTRATACAO DOS SERVICOS DE CONFECCAO. CESSAO.MONTAGEM. MANUTENCAO E DESMONTAGEM DE ELEMENTOS INTERATIVOS QUE COMPOEMA DECORACAO. QUE SERA UTILIZADA DURANTE O CICLO NATALINO 2022. VISANDOATENDIMENTO DA DEMANDA DA FUNDACAO DE CULTURA DA CIDADE DO RECIFE.</x:v>
      </x:c>
      <x:c r="F2379" s="15" t="str">
        <x:v>LICITAÇÃO</x:v>
      </x:c>
      <x:c r="G2379" s="15" t="str">
        <x:v>20534</x:v>
      </x:c>
      <x:c r="H2379" s="16" t="str">
        <x:v>03782862000101</x:v>
      </x:c>
      <x:c r="I2379" s="15" t="str">
        <x:v>L FRIEDHEIM ENGENHARIA E SERVICOS LTDA EPP</x:v>
      </x:c>
      <x:c r="J2379" s="15" t="str">
        <x:v>CAMPO GRANDE</x:v>
      </x:c>
      <x:c r="K2379" s="15" t="str">
        <x:v>RECIFE</x:v>
      </x:c>
      <x:c r="L2379" s="15" t="str">
        <x:v>PE</x:v>
      </x:c>
      <x:c r="M2379" s="17" t="n">
        <x:v>44887</x:v>
      </x:c>
      <x:c r="N2379" s="17" t="n">
        <x:v>45006</x:v>
      </x:c>
      <x:c r="O2379" s="18"/>
      <x:c r="P2379" s="18" t="n">
        <x:v>438900</x:v>
      </x:c>
      <x:c r="Q2379" s="15" t="str">
        <x:v>CADASTRADO</x:v>
      </x:c>
      <x:c r="R2379" s="15" t="str">
        <x:v>https://dados.recife.pe.gov.br:443/dataset/195bb808-d2f0-4a41-8fad-00edadfdc281/resource/a72e7175-8fcd-40bd-82ef-056a621a6165/download/contratos.csv</x:v>
      </x:c>
    </x:row>
    <x:row r="2380" ht="57" customHeight="1">
      <x:c r="A2380" s="14" t="n">
        <x:v>2448</x:v>
      </x:c>
      <x:c r="B2380" s="15" t="str">
        <x:v>6201.3489/2022</x:v>
      </x:c>
      <x:c r="C2380" s="14" t="n">
        <x:v>2022</x:v>
      </x:c>
      <x:c r="D2380" s="15" t="str">
        <x:v>FCCR - FUNDACAO DE CULTURA CIDADE DO RECIFE</x:v>
      </x:c>
      <x:c r="E2380" s="15" t="str">
        <x:v>CONSTITUI OBJETO DESTE TERMO A CONTRATACAO DOS SERVICOS DE CONFECCAO. CESSAO.MONTAGEM. MANUTENCAO E DESMONTAGEM DE ELEMENTOS INTERATIVOS QUE COMPOEMA DECORACAO. QUE SERA UTILIZADA DURANTE O CICLO NATALINO 2022. VISANDOATENDIMENTO DA DEMANDA DA FUNDACAO DE CULTURA DA CIDADE DO RECIFE.</x:v>
      </x:c>
      <x:c r="F2380" s="15" t="str">
        <x:v>LICITAÇÃO</x:v>
      </x:c>
      <x:c r="G2380" s="15" t="str">
        <x:v>20534</x:v>
      </x:c>
      <x:c r="H2380" s="16" t="str">
        <x:v>12851941000118</x:v>
      </x:c>
      <x:c r="I2380" s="15" t="str">
        <x:v>HAPPY ESTRUTURA E SERVICOS LTDA</x:v>
      </x:c>
      <x:c r="J2380" s="15" t="str">
        <x:v>NAZARE</x:v>
      </x:c>
      <x:c r="K2380" s="15" t="str">
        <x:v>CAMARAGIBE</x:v>
      </x:c>
      <x:c r="L2380" s="15" t="str">
        <x:v>PE</x:v>
      </x:c>
      <x:c r="M2380" s="17" t="n">
        <x:v>44887</x:v>
      </x:c>
      <x:c r="N2380" s="17" t="n">
        <x:v>45006</x:v>
      </x:c>
      <x:c r="O2380" s="18"/>
      <x:c r="P2380" s="18" t="n">
        <x:v>548800</x:v>
      </x:c>
      <x:c r="Q2380" s="15" t="str">
        <x:v>CADASTRADO</x:v>
      </x:c>
      <x:c r="R2380" s="15" t="str">
        <x:v>https://dados.recife.pe.gov.br:443/dataset/195bb808-d2f0-4a41-8fad-00edadfdc281/resource/a72e7175-8fcd-40bd-82ef-056a621a6165/download/contratos.csv</x:v>
      </x:c>
    </x:row>
    <x:row r="2381" ht="57" customHeight="1">
      <x:c r="A2381" s="14" t="n">
        <x:v>2449</x:v>
      </x:c>
      <x:c r="B2381" s="15" t="str">
        <x:v>6201.3490/2022</x:v>
      </x:c>
      <x:c r="C2381" s="14" t="n">
        <x:v>2022</x:v>
      </x:c>
      <x:c r="D2381" s="15" t="str">
        <x:v>FCCR - FUNDACAO DE CULTURA CIDADE DO RECIFE</x:v>
      </x:c>
      <x:c r="E2381" s="15" t="str">
        <x:v>CONSTITUI OBJETO DESTE TERMO A CONTRATACAO DOS SERVICOS DE CONFECCAO. CESSAO.MONTAGEM. MANUTENCAO E DESMONTAGEM DE ELEMENTOS INTERATIVOS QUE COMPOEMA DECORACAO. QUE SERA UTILIZADA DURANTE O CICLO NATALINO 2022. VISANDOATENDIMENTO DA DEMANDA DA FUNDACAO DE CULTURA DA CIDADE DO RECIFE.</x:v>
      </x:c>
      <x:c r="F2381" s="15" t="str">
        <x:v>LICITAÇÃO</x:v>
      </x:c>
      <x:c r="G2381" s="15" t="str">
        <x:v>20534</x:v>
      </x:c>
      <x:c r="H2381" s="16" t="str">
        <x:v>39647530000161</x:v>
      </x:c>
      <x:c r="I2381" s="15" t="str">
        <x:v>POTIGUAR LOCACOES E SERVICOS LTDA</x:v>
      </x:c>
      <x:c r="J2381" s="15" t="str">
        <x:v>CAMPIM MACIO</x:v>
      </x:c>
      <x:c r="K2381" s="15" t="str">
        <x:v>NATAL</x:v>
      </x:c>
      <x:c r="L2381" s="15" t="str">
        <x:v>RN</x:v>
      </x:c>
      <x:c r="M2381" s="17" t="n">
        <x:v>44887</x:v>
      </x:c>
      <x:c r="N2381" s="17" t="n">
        <x:v>45006</x:v>
      </x:c>
      <x:c r="O2381" s="18"/>
      <x:c r="P2381" s="18" t="n">
        <x:v>1368000</x:v>
      </x:c>
      <x:c r="Q2381" s="15" t="str">
        <x:v>CADASTRADO</x:v>
      </x:c>
      <x:c r="R2381" s="15" t="str">
        <x:v>https://dados.recife.pe.gov.br:443/dataset/195bb808-d2f0-4a41-8fad-00edadfdc281/resource/a72e7175-8fcd-40bd-82ef-056a621a6165/download/contratos.csv</x:v>
      </x:c>
    </x:row>
    <x:row r="2382" ht="57" customHeight="1">
      <x:c r="A2382" s="14" t="n">
        <x:v>2450</x:v>
      </x:c>
      <x:c r="B2382" s="15" t="str">
        <x:v>6201.3491/2022</x:v>
      </x:c>
      <x:c r="C2382" s="14" t="n">
        <x:v>2022</x:v>
      </x:c>
      <x:c r="D2382" s="15" t="str">
        <x:v>FCCR - FUNDACAO DE CULTURA CIDADE DO RECIFE</x:v>
      </x:c>
      <x:c r="E2382" s="15" t="str">
        <x:v>CONSTITUI OBJETO DESTE TERMO A CONTRATACAO DOS SERVICOS DE CONFECCAO. CESSAO.MONTAGEM. MANUTENCAO E DESMONTAGEM DE ELEMENTOS INTERATIVOS QUE COMPOEMA DECORACAO. QUE SERA UTILIZADA DURANTE O CICLO NATALINO 2022. VISANDOATENDIMENTO DA DEMANDA DA FUNDACAO DE CULTURA DA CIDADE DO RECIFE.</x:v>
      </x:c>
      <x:c r="F2382" s="15" t="str">
        <x:v>LICITAÇÃO</x:v>
      </x:c>
      <x:c r="G2382" s="15" t="str">
        <x:v>20534</x:v>
      </x:c>
      <x:c r="H2382" s="16" t="str">
        <x:v>04960429000181</x:v>
      </x:c>
      <x:c r="I2382" s="15" t="str">
        <x:v>RESULTADOS SOLUCOES E EVENTOS LTDA</x:v>
      </x:c>
      <x:c r="J2382" s="15" t="str">
        <x:v>PINA</x:v>
      </x:c>
      <x:c r="K2382" s="15" t="str">
        <x:v>RECIFE</x:v>
      </x:c>
      <x:c r="L2382" s="15" t="str">
        <x:v>PE</x:v>
      </x:c>
      <x:c r="M2382" s="17" t="n">
        <x:v>44887</x:v>
      </x:c>
      <x:c r="N2382" s="17" t="n">
        <x:v>45006</x:v>
      </x:c>
      <x:c r="O2382" s="18"/>
      <x:c r="P2382" s="18" t="n">
        <x:v>113976.5</x:v>
      </x:c>
      <x:c r="Q2382" s="15" t="str">
        <x:v>CADASTRADO</x:v>
      </x:c>
      <x:c r="R2382" s="15" t="str">
        <x:v>https://dados.recife.pe.gov.br:443/dataset/195bb808-d2f0-4a41-8fad-00edadfdc281/resource/a72e7175-8fcd-40bd-82ef-056a621a6165/download/contratos.csv</x:v>
      </x:c>
    </x:row>
    <x:row r="2383" ht="56" customHeight="1">
      <x:c r="A2383" s="14" t="n">
        <x:v>2451</x:v>
      </x:c>
      <x:c r="B2383" s="15" t="str">
        <x:v>6201.3494/2022</x:v>
      </x:c>
      <x:c r="C2383" s="14" t="n">
        <x:v>2022</x:v>
      </x:c>
      <x:c r="D2383" s="15" t="str">
        <x:v>FCCR - FUNDACAO DE CULTURA CIDADE DO RECIFE</x:v>
      </x:c>
      <x:c r="E2383" s="15" t="str">
        <x:v>PRESTACAO DOS SERVICOS DE ELABORACAO DE PROJETO EXECUTIVO DE CLIMATIZACAO. COM RESPECTIVOS DOCUMENTOS COMPLEMENTARES. PARA REFORMA E READEQUACAO DO SISTEMA DE CLIMATIZACAO CHILLER.</x:v>
      </x:c>
      <x:c r="F2383" s="15" t="str">
        <x:v>LICITAÇÃO</x:v>
      </x:c>
      <x:c r="G2383" s="15" t="str">
        <x:v>20199</x:v>
      </x:c>
      <x:c r="H2383" s="16" t="str">
        <x:v>11921270000151</x:v>
      </x:c>
      <x:c r="I2383" s="15" t="str">
        <x:v>JP ENGENHARIA E CONSULTORIA LTDA</x:v>
      </x:c>
      <x:c r="J2383" s="15" t="str">
        <x:v>VILA SAO JOAO</x:v>
      </x:c>
      <x:c r="K2383" s="15" t="str">
        <x:v>GOIANIA</x:v>
      </x:c>
      <x:c r="L2383" s="15" t="str">
        <x:v>GO</x:v>
      </x:c>
      <x:c r="M2383" s="17" t="n">
        <x:v>44909</x:v>
      </x:c>
      <x:c r="N2383" s="17" t="n">
        <x:v>45059</x:v>
      </x:c>
      <x:c r="O2383" s="18"/>
      <x:c r="P2383" s="18" t="n">
        <x:v>43800</x:v>
      </x:c>
      <x:c r="Q2383" s="15" t="str">
        <x:v>CADASTRADO</x:v>
      </x:c>
      <x:c r="R2383" s="15" t="str">
        <x:v>https://dados.recife.pe.gov.br:443/dataset/195bb808-d2f0-4a41-8fad-00edadfdc281/resource/a72e7175-8fcd-40bd-82ef-056a621a6165/download/contratos.csv</x:v>
      </x:c>
    </x:row>
    <x:row r="2384" ht="57" customHeight="1">
      <x:c r="A2384" s="14" t="n">
        <x:v>2452</x:v>
      </x:c>
      <x:c r="B2384" s="15" t="str">
        <x:v>6201.3551/2022</x:v>
      </x:c>
      <x:c r="C2384" s="14" t="n">
        <x:v>2022</x:v>
      </x:c>
      <x:c r="D2384" s="15" t="str">
        <x:v>FCCR - FUNDACAO DE CULTURA CIDADE DO RECIFE</x:v>
      </x:c>
      <x:c r="E2384" s="15" t="str">
        <x:v>CONTRATACAO DE EMPRESA ESPECIALIZADA NA PRESTACAO DE SERVICOS DE MONTAGEM. EXECUCAO E DESMONTAGEM DE SHOWS PIROTECNICOS. A SEREM REALIZADOS NESTA CIDADE DO RECIFE. DE ACORDO COM DEMANDAS EXISTENTES EM CICLOS CULTURAIS LOCAIS.</x:v>
      </x:c>
      <x:c r="F2384" s="15" t="str">
        <x:v>LICITAÇÃO</x:v>
      </x:c>
      <x:c r="G2384" s="15" t="str">
        <x:v>20829</x:v>
      </x:c>
      <x:c r="H2384" s="16" t="str">
        <x:v>04370430000156</x:v>
      </x:c>
      <x:c r="I2384" s="15" t="str">
        <x:v>PIROTECNICA IMPORTACAO E EXPORTACAO LTDA</x:v>
      </x:c>
      <x:c r="J2384" s="15" t="str">
        <x:v>PARQUE SAO PAULO</x:v>
      </x:c>
      <x:c r="K2384" s="15" t="str">
        <x:v>EMBU-GUACU</x:v>
      </x:c>
      <x:c r="L2384" s="15" t="str">
        <x:v>SP</x:v>
      </x:c>
      <x:c r="M2384" s="17" t="n">
        <x:v>44911</x:v>
      </x:c>
      <x:c r="N2384" s="17" t="n">
        <x:v>45061</x:v>
      </x:c>
      <x:c r="O2384" s="18"/>
      <x:c r="P2384" s="18" t="n">
        <x:v>3292701</x:v>
      </x:c>
      <x:c r="Q2384" s="15" t="str">
        <x:v>CADASTRADO</x:v>
      </x:c>
      <x:c r="R2384" s="15" t="str">
        <x:v>https://dados.recife.pe.gov.br:443/dataset/195bb808-d2f0-4a41-8fad-00edadfdc281/resource/a72e7175-8fcd-40bd-82ef-056a621a6165/download/contratos.csv</x:v>
      </x:c>
    </x:row>
    <x:row r="2385" ht="56" customHeight="1">
      <x:c r="A2385" s="14" t="n">
        <x:v>2453</x:v>
      </x:c>
      <x:c r="B2385" s="15" t="str">
        <x:v>6201.3675/2022</x:v>
      </x:c>
      <x:c r="C2385" s="14" t="n">
        <x:v>2022</x:v>
      </x:c>
      <x:c r="D2385" s="15" t="str">
        <x:v>FCCR - FUNDACAO DE CULTURA CIDADE DO RECIFE</x:v>
      </x:c>
      <x:c r="E2385" s="15" t="str">
        <x:v>APRESENTACAO ARTISTICA  DE MARCELO FALCAO NO DIA 31122022. NO REVEILLON LOCAL ACAIACA  CICLO NATALINO 2022.</x:v>
      </x:c>
      <x:c r="F2385" s="15" t="str">
        <x:v>INEXIGIBILIDADE</x:v>
      </x:c>
      <x:c r="G2385" s="15" t="str">
        <x:v>24970</x:v>
      </x:c>
      <x:c r="H2385" s="16" t="str">
        <x:v>05102456000186</x:v>
      </x:c>
      <x:c r="I2385" s="15" t="str">
        <x:v>LUAN PRODUCOES E EVENTOS LTDA EPP</x:v>
      </x:c>
      <x:c r="J2385" s="15" t="str">
        <x:v>ILHA DO RETIRO</x:v>
      </x:c>
      <x:c r="K2385" s="15" t="str">
        <x:v>RECIFE</x:v>
      </x:c>
      <x:c r="L2385" s="15" t="str">
        <x:v>PE</x:v>
      </x:c>
      <x:c r="M2385" s="17" t="n">
        <x:v>44915</x:v>
      </x:c>
      <x:c r="N2385" s="17" t="n">
        <x:v>44976</x:v>
      </x:c>
      <x:c r="O2385" s="18"/>
      <x:c r="P2385" s="18" t="n">
        <x:v>180000</x:v>
      </x:c>
      <x:c r="Q2385" s="15" t="str">
        <x:v>CADASTRADO</x:v>
      </x:c>
      <x:c r="R2385" s="15" t="str">
        <x:v>https://dados.recife.pe.gov.br:443/dataset/195bb808-d2f0-4a41-8fad-00edadfdc281/resource/a72e7175-8fcd-40bd-82ef-056a621a6165/download/contratos.csv</x:v>
      </x:c>
    </x:row>
    <x:row r="2386" ht="56" customHeight="1">
      <x:c r="A2386" s="14" t="n">
        <x:v>2454</x:v>
      </x:c>
      <x:c r="B2386" s="15" t="str">
        <x:v>6201.3701/2022</x:v>
      </x:c>
      <x:c r="C2386" s="14" t="n">
        <x:v>2022</x:v>
      </x:c>
      <x:c r="D2386" s="15" t="str">
        <x:v>FCCR - FUNDACAO DE CULTURA CIDADE DO RECIFE</x:v>
      </x:c>
      <x:c r="E2386" s="15" t="str">
        <x:v>APOIO FINANCEIRO E CULTURAL DAS AGREMIACOES PARTICIPANTES DO CONCURSO CARNAVALESCO TCM AZULAO EM FOLIA.</x:v>
      </x:c>
      <x:c r="F2386" s="15" t="str">
        <x:v>INEXIGIBILIDADE</x:v>
      </x:c>
      <x:c r="G2386" s="15" t="str">
        <x:v>25270</x:v>
      </x:c>
      <x:c r="H2386" s="16" t="str">
        <x:v>12588000000133</x:v>
      </x:c>
      <x:c r="I2386" s="15" t="str">
        <x:v>T.C.M. AZULAO EM FOLIA</x:v>
      </x:c>
      <x:c r="J2386" s="15" t="str">
        <x:v>MANGUEIRA</x:v>
      </x:c>
      <x:c r="K2386" s="15" t="str">
        <x:v>RECIFE</x:v>
      </x:c>
      <x:c r="L2386" s="15" t="str">
        <x:v>PE</x:v>
      </x:c>
      <x:c r="M2386" s="17" t="n">
        <x:v>44915</x:v>
      </x:c>
      <x:c r="N2386" s="17" t="n">
        <x:v>45035</x:v>
      </x:c>
      <x:c r="O2386" s="18"/>
      <x:c r="P2386" s="18" t="n">
        <x:v>895482</x:v>
      </x:c>
      <x:c r="Q2386" s="15" t="str">
        <x:v>CADASTRADO</x:v>
      </x:c>
      <x:c r="R2386" s="15" t="str">
        <x:v>https://dados.recife.pe.gov.br:443/dataset/195bb808-d2f0-4a41-8fad-00edadfdc281/resource/a72e7175-8fcd-40bd-82ef-056a621a6165/download/contratos.csv</x:v>
      </x:c>
    </x:row>
    <x:row r="2387" ht="56" customHeight="1">
      <x:c r="A2387" s="14" t="n">
        <x:v>2455</x:v>
      </x:c>
      <x:c r="B2387" s="15" t="str">
        <x:v>6201.3702/2022</x:v>
      </x:c>
      <x:c r="C2387" s="14" t="n">
        <x:v>2022</x:v>
      </x:c>
      <x:c r="D2387" s="15" t="str">
        <x:v>FCCR - FUNDACAO DE CULTURA CIDADE DO RECIFE</x:v>
      </x:c>
      <x:c r="E2387" s="15" t="str">
        <x:v>REFERENTE A  APOIO FINANCEIRO DAS AGREMIACOES FORA DO CONCURSO CARNAVALESCO TCM AZULAO EM FOLIA SUBVENCAO</x:v>
      </x:c>
      <x:c r="F2387" s="15" t="str">
        <x:v>INEXIGIBILIDADE</x:v>
      </x:c>
      <x:c r="G2387" s="15" t="str">
        <x:v>25261</x:v>
      </x:c>
      <x:c r="H2387" s="16" t="str">
        <x:v>12588000000133</x:v>
      </x:c>
      <x:c r="I2387" s="15" t="str">
        <x:v>T.C.M. AZULAO EM FOLIA</x:v>
      </x:c>
      <x:c r="J2387" s="15" t="str">
        <x:v>MANGUEIRA</x:v>
      </x:c>
      <x:c r="K2387" s="15" t="str">
        <x:v>RECIFE</x:v>
      </x:c>
      <x:c r="L2387" s="15" t="str">
        <x:v>PE</x:v>
      </x:c>
      <x:c r="M2387" s="17" t="n">
        <x:v>44915</x:v>
      </x:c>
      <x:c r="N2387" s="17" t="n">
        <x:v>45035</x:v>
      </x:c>
      <x:c r="O2387" s="18"/>
      <x:c r="P2387" s="18" t="n">
        <x:v>345359</x:v>
      </x:c>
      <x:c r="Q2387" s="15" t="str">
        <x:v>CADASTRADO</x:v>
      </x:c>
      <x:c r="R2387" s="15" t="str">
        <x:v>https://dados.recife.pe.gov.br:443/dataset/195bb808-d2f0-4a41-8fad-00edadfdc281/resource/a72e7175-8fcd-40bd-82ef-056a621a6165/download/contratos.csv</x:v>
      </x:c>
    </x:row>
    <x:row r="2388" ht="56" customHeight="1">
      <x:c r="A2388" s="14" t="n">
        <x:v>2456</x:v>
      </x:c>
      <x:c r="B2388" s="15" t="str">
        <x:v>6201.3704/2022</x:v>
      </x:c>
      <x:c r="C2388" s="14" t="n">
        <x:v>2022</x:v>
      </x:c>
      <x:c r="D2388" s="15" t="str">
        <x:v>FCCR - FUNDACAO DE CULTURA CIDADE DO RECIFE</x:v>
      </x:c>
      <x:c r="E2388" s="15" t="str">
        <x:v>2 PARCELA DO APOIO FINANCEIRO E CULTURAL AS AGREMIACOES PARTICIPANTES DO CONCURSO CARNAVALESCO 2023  ASS CARNAVALESCA DO CAB. E INDIOS DE PERNAMBUCO .</x:v>
      </x:c>
      <x:c r="F2388" s="15" t="str">
        <x:v>INEXIGIBILIDADE</x:v>
      </x:c>
      <x:c r="G2388" s="15" t="str">
        <x:v>25563</x:v>
      </x:c>
      <x:c r="H2388" s="16" t="str">
        <x:v>07823337000148</x:v>
      </x:c>
      <x:c r="I2388" s="15" t="str">
        <x:v>ASSOCIAÇÃO CARNAVALESCA DOS CABOCLINHOS E INDIOS DE PERNAMBUCO</x:v>
      </x:c>
      <x:c r="J2388" s="15" t="str">
        <x:v>ZONA RURAL</x:v>
      </x:c>
      <x:c r="K2388" s="15" t="str">
        <x:v>GOIANA</x:v>
      </x:c>
      <x:c r="L2388" s="15" t="str">
        <x:v>PE</x:v>
      </x:c>
      <x:c r="M2388" s="17" t="n">
        <x:v>44915</x:v>
      </x:c>
      <x:c r="N2388" s="17" t="n">
        <x:v>45035</x:v>
      </x:c>
      <x:c r="O2388" s="18"/>
      <x:c r="P2388" s="18" t="n">
        <x:v>87889.9</x:v>
      </x:c>
      <x:c r="Q2388" s="15" t="str">
        <x:v>CADASTRADO</x:v>
      </x:c>
      <x:c r="R2388" s="15" t="str">
        <x:v>https://dados.recife.pe.gov.br:443/dataset/195bb808-d2f0-4a41-8fad-00edadfdc281/resource/a72e7175-8fcd-40bd-82ef-056a621a6165/download/contratos.csv</x:v>
      </x:c>
    </x:row>
    <x:row r="2389" ht="56" customHeight="1">
      <x:c r="A2389" s="14" t="n">
        <x:v>2457</x:v>
      </x:c>
      <x:c r="B2389" s="15" t="str">
        <x:v>6201.3707/2022</x:v>
      </x:c>
      <x:c r="C2389" s="14" t="n">
        <x:v>2022</x:v>
      </x:c>
      <x:c r="D2389" s="15" t="str">
        <x:v>FCCR - FUNDACAO DE CULTURA CIDADE DO RECIFE</x:v>
      </x:c>
      <x:c r="E2389" s="15" t="str">
        <x:v>APOIO FINANCEIRO E CULTURAL AS AGREMIACOES PARTICIPANTES DO CONCURSO CARNAVALESCO 2023.</x:v>
      </x:c>
      <x:c r="F2389" s="15" t="str">
        <x:v>INEXIGIBILIDADE</x:v>
      </x:c>
      <x:c r="G2389" s="15" t="str">
        <x:v>25559</x:v>
      </x:c>
      <x:c r="H2389" s="16" t="str">
        <x:v>11188966000110</x:v>
      </x:c>
      <x:c r="I2389" s="15" t="str">
        <x:v>ASSOCIAÇÃO DOS MARACATUS NAÇÃO DE PERNAMBUCO</x:v>
      </x:c>
      <x:c r="J2389" s="15"/>
      <x:c r="K2389" s="15"/>
      <x:c r="L2389" s="15"/>
      <x:c r="M2389" s="17" t="n">
        <x:v>44915</x:v>
      </x:c>
      <x:c r="N2389" s="17" t="n">
        <x:v>45035</x:v>
      </x:c>
      <x:c r="O2389" s="18"/>
      <x:c r="P2389" s="18" t="n">
        <x:v>147372.4</x:v>
      </x:c>
      <x:c r="Q2389" s="15" t="str">
        <x:v>CADASTRADO</x:v>
      </x:c>
      <x:c r="R2389" s="15" t="str">
        <x:v>https://dados.recife.pe.gov.br:443/dataset/195bb808-d2f0-4a41-8fad-00edadfdc281/resource/a72e7175-8fcd-40bd-82ef-056a621a6165/download/contratos.csv</x:v>
      </x:c>
    </x:row>
    <x:row r="2390" ht="56" customHeight="1">
      <x:c r="A2390" s="14" t="n">
        <x:v>2458</x:v>
      </x:c>
      <x:c r="B2390" s="15" t="str">
        <x:v>6201.3720/2022</x:v>
      </x:c>
      <x:c r="C2390" s="14" t="n">
        <x:v>2022</x:v>
      </x:c>
      <x:c r="D2390" s="15" t="str">
        <x:v>FCCR - FUNDACAO DE CULTURA CIDADE DO RECIFE</x:v>
      </x:c>
      <x:c r="E2390" s="15" t="str">
        <x:v>2 PARCELA DE APOIO FINANCEIRO E CULTURAL AS AGREMIACOES PARTICIPANTES DO CONCURSO CARNAVALESCO 2023 ASSOCIACAO DOS MARACATUS DE BAQUE SOLTO DE PERNAMBUCO.</x:v>
      </x:c>
      <x:c r="F2390" s="15" t="str">
        <x:v>INEXIGIBILIDADE</x:v>
      </x:c>
      <x:c r="G2390" s="15" t="str">
        <x:v>25268</x:v>
      </x:c>
      <x:c r="H2390" s="16" t="str">
        <x:v>12813333000119</x:v>
      </x:c>
      <x:c r="I2390" s="15" t="str">
        <x:v>ASSOCIAÇÃO DOS MARACATUS DE BAQUE SOLTO DE PERNAMBUCO</x:v>
      </x:c>
      <x:c r="J2390" s="15" t="str">
        <x:v>VILA NOVA ALIANCA</x:v>
      </x:c>
      <x:c r="K2390" s="15" t="str">
        <x:v>ALIANCA</x:v>
      </x:c>
      <x:c r="L2390" s="15" t="str">
        <x:v>PE</x:v>
      </x:c>
      <x:c r="M2390" s="17" t="n">
        <x:v>44915</x:v>
      </x:c>
      <x:c r="N2390" s="17" t="n">
        <x:v>45035</x:v>
      </x:c>
      <x:c r="O2390" s="18"/>
      <x:c r="P2390" s="18" t="n">
        <x:v>636498.8</x:v>
      </x:c>
      <x:c r="Q2390" s="15" t="str">
        <x:v>CADASTRADO</x:v>
      </x:c>
      <x:c r="R2390" s="15" t="str">
        <x:v>https://dados.recife.pe.gov.br:443/dataset/195bb808-d2f0-4a41-8fad-00edadfdc281/resource/a72e7175-8fcd-40bd-82ef-056a621a6165/download/contratos.csv</x:v>
      </x:c>
    </x:row>
    <x:row r="2391" ht="56" customHeight="1">
      <x:c r="A2391" s="14" t="n">
        <x:v>2459</x:v>
      </x:c>
      <x:c r="B2391" s="15" t="str">
        <x:v>6201.3722/2022</x:v>
      </x:c>
      <x:c r="C2391" s="14" t="n">
        <x:v>2022</x:v>
      </x:c>
      <x:c r="D2391" s="15" t="str">
        <x:v>FCCR - FUNDACAO DE CULTURA CIDADE DO RECIFE</x:v>
      </x:c>
      <x:c r="E2391" s="15" t="str">
        <x:v>PARCELA UNICA DO APOIO FINANCEIRO E CULTURAL AS AGREMIACOES PARTICIPANTES DO CONCURSO CARNAVALESCO 2023.</x:v>
      </x:c>
      <x:c r="F2391" s="15" t="str">
        <x:v>INEXIGIBILIDADE</x:v>
      </x:c>
      <x:c r="G2391" s="15" t="str">
        <x:v>25578</x:v>
      </x:c>
      <x:c r="H2391" s="16" t="str">
        <x:v>12813333000119</x:v>
      </x:c>
      <x:c r="I2391" s="15" t="str">
        <x:v>ASSOCIAÇÃO DOS MARACATUS DE BAQUE SOLTO DE PERNAMBUCO</x:v>
      </x:c>
      <x:c r="J2391" s="15" t="str">
        <x:v>VILA NOVA ALIANCA</x:v>
      </x:c>
      <x:c r="K2391" s="15" t="str">
        <x:v>ALIANCA</x:v>
      </x:c>
      <x:c r="L2391" s="15" t="str">
        <x:v>PE</x:v>
      </x:c>
      <x:c r="M2391" s="17" t="n">
        <x:v>44915</x:v>
      </x:c>
      <x:c r="N2391" s="17" t="n">
        <x:v>45035</x:v>
      </x:c>
      <x:c r="O2391" s="18"/>
      <x:c r="P2391" s="18" t="n">
        <x:v>99498</x:v>
      </x:c>
      <x:c r="Q2391" s="15" t="str">
        <x:v>CADASTRADO</x:v>
      </x:c>
      <x:c r="R2391" s="15" t="str">
        <x:v>https://dados.recife.pe.gov.br:443/dataset/195bb808-d2f0-4a41-8fad-00edadfdc281/resource/a72e7175-8fcd-40bd-82ef-056a621a6165/download/contratos.csv</x:v>
      </x:c>
    </x:row>
    <x:row r="2392" ht="56" customHeight="1">
      <x:c r="A2392" s="14" t="n">
        <x:v>2460</x:v>
      </x:c>
      <x:c r="B2392" s="15" t="str">
        <x:v>6201.3730/2022</x:v>
      </x:c>
      <x:c r="C2392" s="14" t="n">
        <x:v>2022</x:v>
      </x:c>
      <x:c r="D2392" s="15" t="str">
        <x:v>FCCR - FUNDACAO DE CULTURA CIDADE DO RECIFE</x:v>
      </x:c>
      <x:c r="E2392" s="15" t="str">
        <x:v>APRESENTACAO ARTISTICA DE PRISCILA SENNA NO DIA 31122022 REVEILLON CICLO NATALINO POLO PINA.</x:v>
      </x:c>
      <x:c r="F2392" s="15" t="str">
        <x:v>INEXIGIBILIDADE</x:v>
      </x:c>
      <x:c r="G2392" s="15" t="str">
        <x:v>26729</x:v>
      </x:c>
      <x:c r="H2392" s="16" t="str">
        <x:v>34284509000125</x:v>
      </x:c>
      <x:c r="I2392" s="15" t="str">
        <x:v>PRISCILA SENNA GRAVACOES E EDICOES MUSICAIS LTDA</x:v>
      </x:c>
      <x:c r="J2392" s="15" t="str">
        <x:v>SAPIRANGA-COITE</x:v>
      </x:c>
      <x:c r="K2392" s="15" t="str">
        <x:v>FORTALEZA</x:v>
      </x:c>
      <x:c r="L2392" s="15" t="str">
        <x:v>CE</x:v>
      </x:c>
      <x:c r="M2392" s="17" t="n">
        <x:v>44924</x:v>
      </x:c>
      <x:c r="N2392" s="17" t="n">
        <x:v>44985</x:v>
      </x:c>
      <x:c r="O2392" s="18"/>
      <x:c r="P2392" s="18" t="n">
        <x:v>165000</x:v>
      </x:c>
      <x:c r="Q2392" s="15" t="str">
        <x:v>CADASTRADO</x:v>
      </x:c>
      <x:c r="R2392" s="15" t="str">
        <x:v>https://dados.recife.pe.gov.br:443/dataset/195bb808-d2f0-4a41-8fad-00edadfdc281/resource/a72e7175-8fcd-40bd-82ef-056a621a6165/download/contratos.csv</x:v>
      </x:c>
    </x:row>
    <x:row r="2393" ht="56" customHeight="1">
      <x:c r="A2393" s="14" t="n">
        <x:v>2461</x:v>
      </x:c>
      <x:c r="B2393" s="15" t="str">
        <x:v>6201.3731/2022</x:v>
      </x:c>
      <x:c r="C2393" s="14" t="n">
        <x:v>2022</x:v>
      </x:c>
      <x:c r="D2393" s="15" t="str">
        <x:v>FCCR - FUNDACAO DE CULTURA CIDADE DO RECIFE</x:v>
      </x:c>
      <x:c r="E2393" s="15" t="str">
        <x:v>APRESENTACAO ARTISTICA DE RAPHAELA SANTOS NO DIA 31122022 REVEILLON CICLO NATALINO POLO PINA.</x:v>
      </x:c>
      <x:c r="F2393" s="15" t="str">
        <x:v>INEXIGIBILIDADE</x:v>
      </x:c>
      <x:c r="G2393" s="15" t="str">
        <x:v>26730</x:v>
      </x:c>
      <x:c r="H2393" s="16" t="str">
        <x:v>46654544000178</x:v>
      </x:c>
      <x:c r="I2393" s="15" t="str">
        <x:v>RAPHAELA SANTOS GRVACOES E EDICOES MUSICAIS LTDA</x:v>
      </x:c>
      <x:c r="J2393" s="15" t="str">
        <x:v>ALDEOTA</x:v>
      </x:c>
      <x:c r="K2393" s="15" t="str">
        <x:v>FORTALEZA</x:v>
      </x:c>
      <x:c r="L2393" s="15" t="str">
        <x:v>CE</x:v>
      </x:c>
      <x:c r="M2393" s="17" t="n">
        <x:v>44924</x:v>
      </x:c>
      <x:c r="N2393" s="17" t="n">
        <x:v>44985</x:v>
      </x:c>
      <x:c r="O2393" s="18"/>
      <x:c r="P2393" s="18" t="n">
        <x:v>120000</x:v>
      </x:c>
      <x:c r="Q2393" s="15" t="str">
        <x:v>CADASTRADO</x:v>
      </x:c>
      <x:c r="R2393" s="15" t="str">
        <x:v>https://dados.recife.pe.gov.br:443/dataset/195bb808-d2f0-4a41-8fad-00edadfdc281/resource/a72e7175-8fcd-40bd-82ef-056a621a6165/download/contratos.csv</x:v>
      </x:c>
    </x:row>
    <x:row r="2394" ht="72" customHeight="1">
      <x:c r="A2394" s="14" t="n">
        <x:v>2462</x:v>
      </x:c>
      <x:c r="B2394" s="15" t="str">
        <x:v>6201.3748/2022</x:v>
      </x:c>
      <x:c r="C2394" s="14" t="n">
        <x:v>2022</x:v>
      </x:c>
      <x:c r="D2394" s="15" t="str">
        <x:v>FCCR - FUNDACAO DE CULTURA CIDADE DO RECIFE</x:v>
      </x:c>
      <x:c r="E2394" s="15" t="str">
        <x:v>REGISTRO DE PRECOS. PELO PERIODO DE 12 MESES. REFERENTE A CONTRATACAO DE EMPRESA ESPECIALIZADA PARA A CONFECCAO DE BLIMPS  BALOES INFLAVEIS . COM INSTALACAO E MANUTENCAO. INCLUINDO A MARCA DA PREFEITURA DO RECIFE E DOS PATROCINADORES A SEREM UTILIZADOS EM EVENTOS CULTURAIS. PARA ATENDER AS NECESSIDADES DA FCCR</x:v>
      </x:c>
      <x:c r="F2394" s="15" t="str">
        <x:v>SARP</x:v>
      </x:c>
      <x:c r="G2394" s="15" t="str">
        <x:v>24938</x:v>
      </x:c>
      <x:c r="H2394" s="16" t="str">
        <x:v>02684891000178</x:v>
      </x:c>
      <x:c r="I2394" s="15" t="str">
        <x:v>BAROJO COMERCIO E SERVICOS LTDA</x:v>
      </x:c>
      <x:c r="J2394" s="15" t="str">
        <x:v>MADALENA</x:v>
      </x:c>
      <x:c r="K2394" s="15" t="str">
        <x:v>RECIFE</x:v>
      </x:c>
      <x:c r="L2394" s="15" t="str">
        <x:v>PE</x:v>
      </x:c>
      <x:c r="M2394" s="17" t="n">
        <x:v>44907</x:v>
      </x:c>
      <x:c r="N2394" s="17" t="n">
        <x:v>45271</x:v>
      </x:c>
      <x:c r="O2394" s="18"/>
      <x:c r="P2394" s="18" t="n">
        <x:v>480000</x:v>
      </x:c>
      <x:c r="Q2394" s="15" t="str">
        <x:v>CADASTRADO</x:v>
      </x:c>
      <x:c r="R2394" s="15" t="str">
        <x:v>https://dados.recife.pe.gov.br:443/dataset/195bb808-d2f0-4a41-8fad-00edadfdc281/resource/a72e7175-8fcd-40bd-82ef-056a621a6165/download/contratos.csv</x:v>
      </x:c>
    </x:row>
    <x:row r="2395" ht="56" customHeight="1">
      <x:c r="A2395" s="14" t="n">
        <x:v>2463</x:v>
      </x:c>
      <x:c r="B2395" s="15" t="str">
        <x:v>6201.3749/2022</x:v>
      </x:c>
      <x:c r="C2395" s="14" t="n">
        <x:v>2022</x:v>
      </x:c>
      <x:c r="D2395" s="15" t="str">
        <x:v>FCCR - FUNDACAO DE CULTURA CIDADE DO RECIFE</x:v>
      </x:c>
      <x:c r="E2395" s="15" t="str">
        <x:v>APRESENTACAO ARTISTICA  DE JORGE ARAGAO NO DIA 01012023. NO REVEILLON LOCAL ACAIACA  CICLO NATALINO 2022.</x:v>
      </x:c>
      <x:c r="F2395" s="15" t="str">
        <x:v>INEXIGIBILIDADE</x:v>
      </x:c>
      <x:c r="G2395" s="15" t="str">
        <x:v>24971</x:v>
      </x:c>
      <x:c r="H2395" s="16" t="str">
        <x:v>34802411000112</x:v>
      </x:c>
      <x:c r="I2395" s="15" t="str">
        <x:v>L A DE LUCENA EVENTOS</x:v>
      </x:c>
      <x:c r="J2395" s="15" t="str">
        <x:v>SANTO ANTONIO</x:v>
      </x:c>
      <x:c r="K2395" s="15" t="str">
        <x:v>CARPINA</x:v>
      </x:c>
      <x:c r="L2395" s="15" t="str">
        <x:v>PE</x:v>
      </x:c>
      <x:c r="M2395" s="17" t="n">
        <x:v>44922</x:v>
      </x:c>
      <x:c r="N2395" s="17" t="n">
        <x:v>44983</x:v>
      </x:c>
      <x:c r="O2395" s="18"/>
      <x:c r="P2395" s="18" t="n">
        <x:v>130000</x:v>
      </x:c>
      <x:c r="Q2395" s="15" t="str">
        <x:v>CADASTRADO</x:v>
      </x:c>
      <x:c r="R2395" s="15" t="str">
        <x:v>https://dados.recife.pe.gov.br:443/dataset/195bb808-d2f0-4a41-8fad-00edadfdc281/resource/a72e7175-8fcd-40bd-82ef-056a621a6165/download/contratos.csv</x:v>
      </x:c>
    </x:row>
    <x:row r="2396" ht="56" customHeight="1">
      <x:c r="A2396" s="14" t="n">
        <x:v>2464</x:v>
      </x:c>
      <x:c r="B2396" s="15" t="str">
        <x:v>6201.3751/2022</x:v>
      </x:c>
      <x:c r="C2396" s="14" t="n">
        <x:v>2022</x:v>
      </x:c>
      <x:c r="D2396" s="15" t="str">
        <x:v>FCCR - FUNDACAO DE CULTURA CIDADE DO RECIFE</x:v>
      </x:c>
      <x:c r="E2396" s="15" t="str">
        <x:v>CONTRATO N. 37512022. CESSAO. MONTAGEM. MANUTENCAO E DESMONTAGEM DOS ELEMENTOS QUECOMPOEM A INFRAESTRUTURA DE PALCOS. MODULOS. GRADIS E DEMAIS ESTRUTURAS.</x:v>
      </x:c>
      <x:c r="F2396" s="15" t="str">
        <x:v>SARP</x:v>
      </x:c>
      <x:c r="G2396" s="15" t="str">
        <x:v>24902</x:v>
      </x:c>
      <x:c r="H2396" s="16" t="str">
        <x:v>10288928000177</x:v>
      </x:c>
      <x:c r="I2396" s="15" t="str">
        <x:v>MARIA JOAO EVENTOS LTDA</x:v>
      </x:c>
      <x:c r="J2396" s="15" t="str">
        <x:v>CENTRO</x:v>
      </x:c>
      <x:c r="K2396" s="15" t="str">
        <x:v>MORENO</x:v>
      </x:c>
      <x:c r="L2396" s="15" t="str">
        <x:v>PE</x:v>
      </x:c>
      <x:c r="M2396" s="17" t="n">
        <x:v>44889</x:v>
      </x:c>
      <x:c r="N2396" s="17" t="n">
        <x:v>45253</x:v>
      </x:c>
      <x:c r="O2396" s="18"/>
      <x:c r="P2396" s="18" t="n">
        <x:v>622499.96</x:v>
      </x:c>
      <x:c r="Q2396" s="15" t="str">
        <x:v>CADASTRADO</x:v>
      </x:c>
      <x:c r="R2396" s="15" t="str">
        <x:v>https://dados.recife.pe.gov.br:443/dataset/195bb808-d2f0-4a41-8fad-00edadfdc281/resource/a72e7175-8fcd-40bd-82ef-056a621a6165/download/contratos.csv</x:v>
      </x:c>
    </x:row>
    <x:row r="2397" ht="56" customHeight="1">
      <x:c r="A2397" s="14" t="n">
        <x:v>2465</x:v>
      </x:c>
      <x:c r="B2397" s="15" t="str">
        <x:v>6201.3752/2022</x:v>
      </x:c>
      <x:c r="C2397" s="14" t="n">
        <x:v>2022</x:v>
      </x:c>
      <x:c r="D2397" s="15" t="str">
        <x:v>FCCR - FUNDACAO DE CULTURA CIDADE DO RECIFE</x:v>
      </x:c>
      <x:c r="E2397" s="15" t="str">
        <x:v>CONTRATO N. 37522022. CESSAO. MONTAGEM. MANUTENCAO E DESMONTAGEM DOS ELEMENTOS QUECOMPOEM A INFRAESTRUTURA DE PALCOS. MODULOS. GRADIS E DEMAIS ESTRUTURAS.</x:v>
      </x:c>
      <x:c r="F2397" s="15" t="str">
        <x:v>SARP</x:v>
      </x:c>
      <x:c r="G2397" s="15" t="str">
        <x:v>24903</x:v>
      </x:c>
      <x:c r="H2397" s="16" t="str">
        <x:v>10288928000177</x:v>
      </x:c>
      <x:c r="I2397" s="15" t="str">
        <x:v>MARIA JOAO EVENTOS LTDA</x:v>
      </x:c>
      <x:c r="J2397" s="15" t="str">
        <x:v>CENTRO</x:v>
      </x:c>
      <x:c r="K2397" s="15" t="str">
        <x:v>MORENO</x:v>
      </x:c>
      <x:c r="L2397" s="15" t="str">
        <x:v>PE</x:v>
      </x:c>
      <x:c r="M2397" s="17" t="n">
        <x:v>44893</x:v>
      </x:c>
      <x:c r="N2397" s="17" t="n">
        <x:v>45257</x:v>
      </x:c>
      <x:c r="O2397" s="18"/>
      <x:c r="P2397" s="18" t="n">
        <x:v>335500</x:v>
      </x:c>
      <x:c r="Q2397" s="15" t="str">
        <x:v>CADASTRADO</x:v>
      </x:c>
      <x:c r="R2397" s="15" t="str">
        <x:v>https://dados.recife.pe.gov.br:443/dataset/195bb808-d2f0-4a41-8fad-00edadfdc281/resource/a72e7175-8fcd-40bd-82ef-056a621a6165/download/contratos.csv</x:v>
      </x:c>
    </x:row>
    <x:row r="2398" ht="56" customHeight="1">
      <x:c r="A2398" s="14" t="n">
        <x:v>2466</x:v>
      </x:c>
      <x:c r="B2398" s="15" t="str">
        <x:v>6201.3754/2022</x:v>
      </x:c>
      <x:c r="C2398" s="14" t="n">
        <x:v>2022</x:v>
      </x:c>
      <x:c r="D2398" s="15" t="str">
        <x:v>FCCR - FUNDACAO DE CULTURA CIDADE DO RECIFE</x:v>
      </x:c>
      <x:c r="E2398" s="15" t="str">
        <x:v>CONTRATO N. 37542022. CESSAO. MONTAGEM. MANUTENCAO E DESMONTAGEM DOS ELEMENTOS QUECOMPOEM A INFRAESTRUTURA DE PALCOS. MODULOS. GRADIS E DEMAIS ESTRUTURAS.</x:v>
      </x:c>
      <x:c r="F2398" s="15" t="str">
        <x:v>SARP</x:v>
      </x:c>
      <x:c r="G2398" s="15" t="str">
        <x:v>24904</x:v>
      </x:c>
      <x:c r="H2398" s="16" t="str">
        <x:v>39647530000161</x:v>
      </x:c>
      <x:c r="I2398" s="15" t="str">
        <x:v>POTIGUAR LOCACOES E SERVICOS LTDA</x:v>
      </x:c>
      <x:c r="J2398" s="15" t="str">
        <x:v>CAMPIM MACIO</x:v>
      </x:c>
      <x:c r="K2398" s="15" t="str">
        <x:v>NATAL</x:v>
      </x:c>
      <x:c r="L2398" s="15" t="str">
        <x:v>RN</x:v>
      </x:c>
      <x:c r="M2398" s="17" t="n">
        <x:v>44893</x:v>
      </x:c>
      <x:c r="N2398" s="17" t="n">
        <x:v>45257</x:v>
      </x:c>
      <x:c r="O2398" s="18"/>
      <x:c r="P2398" s="18" t="n">
        <x:v>524992</x:v>
      </x:c>
      <x:c r="Q2398" s="15" t="str">
        <x:v>CADASTRADO</x:v>
      </x:c>
      <x:c r="R2398" s="15" t="str">
        <x:v>https://dados.recife.pe.gov.br:443/dataset/195bb808-d2f0-4a41-8fad-00edadfdc281/resource/a72e7175-8fcd-40bd-82ef-056a621a6165/download/contratos.csv</x:v>
      </x:c>
    </x:row>
    <x:row r="2399" ht="57" customHeight="1">
      <x:c r="A2399" s="14" t="n">
        <x:v>2467</x:v>
      </x:c>
      <x:c r="B2399" s="15" t="str">
        <x:v>6201.3755/2022</x:v>
      </x:c>
      <x:c r="C2399" s="14" t="n">
        <x:v>2022</x:v>
      </x:c>
      <x:c r="D2399" s="15" t="str">
        <x:v>FCCR - FUNDACAO DE CULTURA CIDADE DO RECIFE</x:v>
      </x:c>
      <x:c r="E2399" s="15" t="str">
        <x:v>CONTRATACAO DE EMPRESAS PARA CESSAO E MAO DE OBRA DE EQUIPAMENTOS DE SISTEMAS DE PROJECAO EM PAINEIS DE LED. DEVENDO  TODOS  OS  ITENS  SEREM DEVIDAMENTE MONTADOS E OPERADOS POR TECNICOS CAPACITADOS PARA ATENDER AS NECESSIDADES DA FCCR</x:v>
      </x:c>
      <x:c r="F2399" s="15" t="str">
        <x:v>SARP</x:v>
      </x:c>
      <x:c r="G2399" s="15" t="str">
        <x:v>24930</x:v>
      </x:c>
      <x:c r="H2399" s="16" t="str">
        <x:v>08102909000162</x:v>
      </x:c>
      <x:c r="I2399" s="15" t="str">
        <x:v>LUMINARIO PRODUCOES LTDA</x:v>
      </x:c>
      <x:c r="J2399" s="15" t="str">
        <x:v>IMBIRIBEIRA</x:v>
      </x:c>
      <x:c r="K2399" s="15" t="str">
        <x:v>RECIFE</x:v>
      </x:c>
      <x:c r="L2399" s="15" t="str">
        <x:v>PE</x:v>
      </x:c>
      <x:c r="M2399" s="17" t="n">
        <x:v>44882</x:v>
      </x:c>
      <x:c r="N2399" s="17" t="n">
        <x:v>45246</x:v>
      </x:c>
      <x:c r="O2399" s="18"/>
      <x:c r="P2399" s="18" t="n">
        <x:v>122000</x:v>
      </x:c>
      <x:c r="Q2399" s="15" t="str">
        <x:v>CADASTRADO</x:v>
      </x:c>
      <x:c r="R2399" s="15" t="str">
        <x:v>https://dados.recife.pe.gov.br:443/dataset/195bb808-d2f0-4a41-8fad-00edadfdc281/resource/a72e7175-8fcd-40bd-82ef-056a621a6165/download/contratos.csv</x:v>
      </x:c>
    </x:row>
    <x:row r="2400" ht="57" customHeight="1">
      <x:c r="A2400" s="14" t="n">
        <x:v>2468</x:v>
      </x:c>
      <x:c r="B2400" s="15" t="str">
        <x:v>6201.3756/2022</x:v>
      </x:c>
      <x:c r="C2400" s="14" t="n">
        <x:v>2022</x:v>
      </x:c>
      <x:c r="D2400" s="15" t="str">
        <x:v>FCCR - FUNDACAO DE CULTURA CIDADE DO RECIFE</x:v>
      </x:c>
      <x:c r="E2400" s="15" t="str">
        <x:v>CONTRATACAO DE EMPRESAS PARA CESSAO E MAO DE OBRA DE EQUIPAMENTOS DE SISTEMAS DE PROJECAO EM PAINEIS DE LED. DEVENDO  TODOS  OS  ITENS  SEREM DEVIDAMENTE MONTADOS E OPERADOS POR TECNICOS CAPACITADOS PARA ATENDER AS NECESSIDADES DA FCCR</x:v>
      </x:c>
      <x:c r="F2400" s="15" t="str">
        <x:v>SARP</x:v>
      </x:c>
      <x:c r="G2400" s="15" t="str">
        <x:v>24931</x:v>
      </x:c>
      <x:c r="H2400" s="16" t="str">
        <x:v>19826926000169</x:v>
      </x:c>
      <x:c r="I2400" s="15" t="str">
        <x:v>PLENO RECIFE LOCACOES AUDIOVISUAIS LTDA - EPP</x:v>
      </x:c>
      <x:c r="J2400" s="15" t="str">
        <x:v>PIEDADE</x:v>
      </x:c>
      <x:c r="K2400" s="15" t="str">
        <x:v>JABOATAO DOS GUARARAPES</x:v>
      </x:c>
      <x:c r="L2400" s="15" t="str">
        <x:v>PE</x:v>
      </x:c>
      <x:c r="M2400" s="17" t="n">
        <x:v>44882</x:v>
      </x:c>
      <x:c r="N2400" s="17" t="n">
        <x:v>45246</x:v>
      </x:c>
      <x:c r="O2400" s="18"/>
      <x:c r="P2400" s="18" t="n">
        <x:v>616500.1</x:v>
      </x:c>
      <x:c r="Q2400" s="15" t="str">
        <x:v>CADASTRADO</x:v>
      </x:c>
      <x:c r="R2400" s="15" t="str">
        <x:v>https://dados.recife.pe.gov.br:443/dataset/195bb808-d2f0-4a41-8fad-00edadfdc281/resource/a72e7175-8fcd-40bd-82ef-056a621a6165/download/contratos.csv</x:v>
      </x:c>
    </x:row>
    <x:row r="2401" ht="57" customHeight="1">
      <x:c r="A2401" s="14" t="n">
        <x:v>2469</x:v>
      </x:c>
      <x:c r="B2401" s="15" t="str">
        <x:v>6201.3757/2022</x:v>
      </x:c>
      <x:c r="C2401" s="14" t="n">
        <x:v>2022</x:v>
      </x:c>
      <x:c r="D2401" s="15" t="str">
        <x:v>FCCR - FUNDACAO DE CULTURA CIDADE DO RECIFE</x:v>
      </x:c>
      <x:c r="E2401" s="15" t="str">
        <x:v>CONTRATACAO DE EMPRESAS PARA CESSAO E MAO DE OBRA DE EQUIPAMENTOS DE SISTEMAS DE PROJECAO EM PAINEIS DE LED. DEVENDO  TODOS  OS  ITENS  SEREM DEVIDAMENTE MONTADOS E OPERADOS POR TECNICOS CAPACITADOS PARA ATENDER AS NECESSIDADES DA FCCR</x:v>
      </x:c>
      <x:c r="F2401" s="15" t="str">
        <x:v>SARP</x:v>
      </x:c>
      <x:c r="G2401" s="15" t="str">
        <x:v>24929</x:v>
      </x:c>
      <x:c r="H2401" s="16" t="str">
        <x:v>10288928000177</x:v>
      </x:c>
      <x:c r="I2401" s="15" t="str">
        <x:v>MARIA JOAO EVENTOS LTDA</x:v>
      </x:c>
      <x:c r="J2401" s="15" t="str">
        <x:v>CENTRO</x:v>
      </x:c>
      <x:c r="K2401" s="15" t="str">
        <x:v>MORENO</x:v>
      </x:c>
      <x:c r="L2401" s="15" t="str">
        <x:v>PE</x:v>
      </x:c>
      <x:c r="M2401" s="17" t="n">
        <x:v>44882</x:v>
      </x:c>
      <x:c r="N2401" s="17" t="n">
        <x:v>45246</x:v>
      </x:c>
      <x:c r="O2401" s="18"/>
      <x:c r="P2401" s="18" t="n">
        <x:v>164000</x:v>
      </x:c>
      <x:c r="Q2401" s="15" t="str">
        <x:v>CADASTRADO</x:v>
      </x:c>
      <x:c r="R2401" s="15" t="str">
        <x:v>https://dados.recife.pe.gov.br:443/dataset/195bb808-d2f0-4a41-8fad-00edadfdc281/resource/a72e7175-8fcd-40bd-82ef-056a621a6165/download/contratos.csv</x:v>
      </x:c>
    </x:row>
    <x:row r="2402" ht="72" customHeight="1">
      <x:c r="A2402" s="14" t="n">
        <x:v>2470</x:v>
      </x:c>
      <x:c r="B2402" s="15" t="str">
        <x:v>6201.3759/2022</x:v>
      </x:c>
      <x:c r="C2402" s="14" t="n">
        <x:v>2022</x:v>
      </x:c>
      <x:c r="D2402" s="15" t="str">
        <x:v>FCCR - FUNDACAO DE CULTURA CIDADE DO RECIFE</x:v>
      </x:c>
      <x:c r="E2402" s="15" t="str">
        <x:v>REGISTRO DE PRECOS. PELO PERIODO DE 12 MESES. REFERENTE A CONTRATACAO DE EMPRESA ESPECIALIZADA PARA CESSAO DE USO TEMPORARIO DOS EQUIPAMENTOS E MATERIAIS COM EXECUCAO DE EFEITOS CENOGRAFICOS DE PALCO E ESTANDE. DESTINADOS A ATENDER AS NECESSIDADES DA FUNDACAO DE CULTURA CIDADE DO RECIFE  FCCR</x:v>
      </x:c>
      <x:c r="F2402" s="15" t="str">
        <x:v>SARP</x:v>
      </x:c>
      <x:c r="G2402" s="15" t="str">
        <x:v>24994</x:v>
      </x:c>
      <x:c r="H2402" s="16" t="str">
        <x:v>20165281000140</x:v>
      </x:c>
      <x:c r="I2402" s="15" t="str">
        <x:v>TNP PRODUCOES DE EVENTOS LTDA</x:v>
      </x:c>
      <x:c r="J2402" s="15" t="str">
        <x:v>CASA FORTE</x:v>
      </x:c>
      <x:c r="K2402" s="15" t="str">
        <x:v>RECIFE</x:v>
      </x:c>
      <x:c r="L2402" s="15" t="str">
        <x:v>PE</x:v>
      </x:c>
      <x:c r="M2402" s="17" t="n">
        <x:v>44908</x:v>
      </x:c>
      <x:c r="N2402" s="17" t="n">
        <x:v>45638</x:v>
      </x:c>
      <x:c r="O2402" s="18"/>
      <x:c r="P2402" s="18" t="n">
        <x:v>340000</x:v>
      </x:c>
      <x:c r="Q2402" s="15" t="str">
        <x:v>CADASTRADO</x:v>
      </x:c>
      <x:c r="R2402" s="15" t="str">
        <x:v>https://dados.recife.pe.gov.br:443/dataset/195bb808-d2f0-4a41-8fad-00edadfdc281/resource/a72e7175-8fcd-40bd-82ef-056a621a6165/download/contratos.csv</x:v>
      </x:c>
    </x:row>
    <x:row r="2403" ht="57" customHeight="1">
      <x:c r="A2403" s="14" t="n">
        <x:v>2471</x:v>
      </x:c>
      <x:c r="B2403" s="15" t="str">
        <x:v>6201.3760/2022</x:v>
      </x:c>
      <x:c r="C2403" s="14" t="n">
        <x:v>2022</x:v>
      </x:c>
      <x:c r="D2403" s="15" t="str">
        <x:v>FCCR - FUNDACAO DE CULTURA CIDADE DO RECIFE</x:v>
      </x:c>
      <x:c r="E2403" s="15" t="str">
        <x:v>REGISTRO DE PRECOS. PELO PERIODO DE 12  DOZE  MESES. REFERENTE A CONTRATACAO DE EMPRESA VISANDO O FORNECIMENTO DE SERVICO DE ALIMENTACAO DURANTE OS EVENTOS REALIZADOS PELA FUNDACAO DE CULTURA CIDADE DO RECIFE   FCCR</x:v>
      </x:c>
      <x:c r="F2403" s="15" t="str">
        <x:v>SARP</x:v>
      </x:c>
      <x:c r="G2403" s="15" t="str">
        <x:v>24909</x:v>
      </x:c>
      <x:c r="H2403" s="16" t="str">
        <x:v>09073834000100</x:v>
      </x:c>
      <x:c r="I2403" s="15" t="str">
        <x:v>SILVIA DAYSE DA SILVA NOGUEIRA - EPP</x:v>
      </x:c>
      <x:c r="J2403" s="15" t="str">
        <x:v>BAIRRO NOVO</x:v>
      </x:c>
      <x:c r="K2403" s="15" t="str">
        <x:v>OLINDA</x:v>
      </x:c>
      <x:c r="L2403" s="15" t="str">
        <x:v>PE</x:v>
      </x:c>
      <x:c r="M2403" s="17" t="n">
        <x:v>44921</x:v>
      </x:c>
      <x:c r="N2403" s="17" t="n">
        <x:v>45285</x:v>
      </x:c>
      <x:c r="O2403" s="18"/>
      <x:c r="P2403" s="18" t="n">
        <x:v>1912180</x:v>
      </x:c>
      <x:c r="Q2403" s="15" t="str">
        <x:v>CADASTRADO</x:v>
      </x:c>
      <x:c r="R2403" s="15" t="str">
        <x:v>https://dados.recife.pe.gov.br:443/dataset/195bb808-d2f0-4a41-8fad-00edadfdc281/resource/a72e7175-8fcd-40bd-82ef-056a621a6165/download/contratos.csv</x:v>
      </x:c>
    </x:row>
    <x:row r="2404" ht="72" customHeight="1">
      <x:c r="A2404" s="14" t="n">
        <x:v>2472</x:v>
      </x:c>
      <x:c r="B2404" s="15" t="str">
        <x:v>6201.3761/2022</x:v>
      </x:c>
      <x:c r="C2404" s="14" t="n">
        <x:v>2022</x:v>
      </x:c>
      <x:c r="D2404" s="15" t="str">
        <x:v>FCCR - FUNDACAO DE CULTURA CIDADE DO RECIFE</x:v>
      </x:c>
      <x:c r="E2404" s="15" t="str">
        <x:v>CONSTITUI OBJETO DESTE TERMO A CONTRATACAO DE EMPRESAS PARA CESSAO E MAO DE OBRA DE EQUIPAMENTOS DE SISTEMAS DE PROJECAO EM PAINEIS DE LED. DEVENDO  TODOS  OS  ITENS  SEREM DEVIDAMENTE MONTADOS E OPERADOS POR TECNICOS CAPACITADOS PARA ATENDER AS NECESSIDADES DA FCCR. DURANTE O REVEILLON 20222023</x:v>
      </x:c>
      <x:c r="F2404" s="15" t="str">
        <x:v>LICITAÇÃO</x:v>
      </x:c>
      <x:c r="G2404" s="15" t="str">
        <x:v>20594</x:v>
      </x:c>
      <x:c r="H2404" s="16" t="str">
        <x:v>08102909000162</x:v>
      </x:c>
      <x:c r="I2404" s="15" t="str">
        <x:v>LUMINARIO PRODUCOES LTDA</x:v>
      </x:c>
      <x:c r="J2404" s="15" t="str">
        <x:v>IMBIRIBEIRA</x:v>
      </x:c>
      <x:c r="K2404" s="15" t="str">
        <x:v>RECIFE</x:v>
      </x:c>
      <x:c r="L2404" s="15" t="str">
        <x:v>PE</x:v>
      </x:c>
      <x:c r="M2404" s="17" t="n">
        <x:v>44917</x:v>
      </x:c>
      <x:c r="N2404" s="17" t="n">
        <x:v>45006</x:v>
      </x:c>
      <x:c r="O2404" s="18"/>
      <x:c r="P2404" s="18" t="n">
        <x:v>137900</x:v>
      </x:c>
      <x:c r="Q2404" s="15" t="str">
        <x:v>CADASTRADO</x:v>
      </x:c>
      <x:c r="R2404" s="15" t="str">
        <x:v>https://dados.recife.pe.gov.br:443/dataset/195bb808-d2f0-4a41-8fad-00edadfdc281/resource/a72e7175-8fcd-40bd-82ef-056a621a6165/download/contratos.csv</x:v>
      </x:c>
    </x:row>
    <x:row r="2405" ht="72" customHeight="1">
      <x:c r="A2405" s="14" t="n">
        <x:v>2473</x:v>
      </x:c>
      <x:c r="B2405" s="15" t="str">
        <x:v>6201.3762/2022</x:v>
      </x:c>
      <x:c r="C2405" s="14" t="n">
        <x:v>2022</x:v>
      </x:c>
      <x:c r="D2405" s="15" t="str">
        <x:v>FCCR - FUNDACAO DE CULTURA CIDADE DO RECIFE</x:v>
      </x:c>
      <x:c r="E2405" s="15" t="str">
        <x:v>CONSTITUI OBJETO DESTE TERMO A CONTRATACAO DE EMPRESAS PARA CESSAO E MAO DE OBRA DE EQUIPAMENTOS DE SISTEMAS DE PROJECAO EM PAINEIS DE LED. DEVENDO  TODOS  OS  ITENS  SEREM DEVIDAMENTE MONTADOS E OPERADOS POR TECNICOS CAPACITADOS PARA ATENDER AS NECESSIDADES DA FCCR. DURANTE O REVEILLON 20222023</x:v>
      </x:c>
      <x:c r="F2405" s="15" t="str">
        <x:v>LICITAÇÃO</x:v>
      </x:c>
      <x:c r="G2405" s="15" t="str">
        <x:v>20594</x:v>
      </x:c>
      <x:c r="H2405" s="16" t="str">
        <x:v>19826926000169</x:v>
      </x:c>
      <x:c r="I2405" s="15" t="str">
        <x:v>PLENO RECIFE LOCACOES AUDIOVISUAIS LTDA - EPP</x:v>
      </x:c>
      <x:c r="J2405" s="15" t="str">
        <x:v>PIEDADE</x:v>
      </x:c>
      <x:c r="K2405" s="15" t="str">
        <x:v>JABOATAO DOS GUARARAPES</x:v>
      </x:c>
      <x:c r="L2405" s="15" t="str">
        <x:v>PE</x:v>
      </x:c>
      <x:c r="M2405" s="17" t="n">
        <x:v>44917</x:v>
      </x:c>
      <x:c r="N2405" s="17" t="n">
        <x:v>45006</x:v>
      </x:c>
      <x:c r="O2405" s="18"/>
      <x:c r="P2405" s="18" t="n">
        <x:v>138000</x:v>
      </x:c>
      <x:c r="Q2405" s="15" t="str">
        <x:v>CADASTRADO</x:v>
      </x:c>
      <x:c r="R2405" s="15" t="str">
        <x:v>https://dados.recife.pe.gov.br:443/dataset/195bb808-d2f0-4a41-8fad-00edadfdc281/resource/a72e7175-8fcd-40bd-82ef-056a621a6165/download/contratos.csv</x:v>
      </x:c>
    </x:row>
    <x:row r="2406" ht="72" customHeight="1">
      <x:c r="A2406" s="14" t="n">
        <x:v>2474</x:v>
      </x:c>
      <x:c r="B2406" s="15" t="str">
        <x:v>6201.3763/2022</x:v>
      </x:c>
      <x:c r="C2406" s="14" t="n">
        <x:v>2022</x:v>
      </x:c>
      <x:c r="D2406" s="15" t="str">
        <x:v>FCCR - FUNDACAO DE CULTURA CIDADE DO RECIFE</x:v>
      </x:c>
      <x:c r="E2406" s="15" t="str">
        <x:v>1.1CONTRATACAO DE EMPRESAS PARA CESSAO. MONTAGEM INSTALACAO. MANUTENCAO. OPERACAO E DESMONTAGEM DE EQUIPAMENTOS DE SOM E ILUMINACAO CENICA. DEVENDO TODOS OS INTENS. SEREM DEVIDAMENTE MONTADOS E OPERADOS POR PESSOAL TECNICO CAPACITADO PARA ATENDER AS NECESSIDADES DA FCCR. DURANTE O EVENTO DO REVEILLON 20222023. A SER REALIZADO NAS AREIAS DAS PRAIAS  ACAIACA E PINA</x:v>
      </x:c>
      <x:c r="F2406" s="15" t="str">
        <x:v>LICITAÇÃO</x:v>
      </x:c>
      <x:c r="G2406" s="15" t="str">
        <x:v>20600</x:v>
      </x:c>
      <x:c r="H2406" s="16" t="str">
        <x:v>08102909000162</x:v>
      </x:c>
      <x:c r="I2406" s="15" t="str">
        <x:v>LUMINARIO PRODUCOES LTDA</x:v>
      </x:c>
      <x:c r="J2406" s="15" t="str">
        <x:v>IMBIRIBEIRA</x:v>
      </x:c>
      <x:c r="K2406" s="15" t="str">
        <x:v>RECIFE</x:v>
      </x:c>
      <x:c r="L2406" s="15" t="str">
        <x:v>PE</x:v>
      </x:c>
      <x:c r="M2406" s="17" t="n">
        <x:v>44922</x:v>
      </x:c>
      <x:c r="N2406" s="17" t="n">
        <x:v>45012</x:v>
      </x:c>
      <x:c r="O2406" s="18"/>
      <x:c r="P2406" s="18" t="n">
        <x:v>161500</x:v>
      </x:c>
      <x:c r="Q2406" s="15" t="str">
        <x:v>CADASTRADO</x:v>
      </x:c>
      <x:c r="R2406" s="15" t="str">
        <x:v>https://dados.recife.pe.gov.br:443/dataset/195bb808-d2f0-4a41-8fad-00edadfdc281/resource/a72e7175-8fcd-40bd-82ef-056a621a6165/download/contratos.csv</x:v>
      </x:c>
    </x:row>
    <x:row r="2407" ht="72" customHeight="1">
      <x:c r="A2407" s="14" t="n">
        <x:v>2475</x:v>
      </x:c>
      <x:c r="B2407" s="15" t="str">
        <x:v>6201.3764/2022</x:v>
      </x:c>
      <x:c r="C2407" s="14" t="n">
        <x:v>2022</x:v>
      </x:c>
      <x:c r="D2407" s="15" t="str">
        <x:v>FCCR - FUNDACAO DE CULTURA CIDADE DO RECIFE</x:v>
      </x:c>
      <x:c r="E2407" s="15" t="str">
        <x:v>1.1CONTRATACAO DE EMPRESAS PARA CESSAO. MONTAGEM INSTALACAO. MANUTENCAO. OPERACAO E DESMONTAGEM DE EQUIPAMENTOS DE SOM E ILUMINACAO CENICA. DEVENDO TODOS OS INTENS. SEREM DEVIDAMENTE MONTADOS E OPERADOS POR PESSOAL TECNICO CAPACITADO PARA ATENDER AS NECESSIDADES DA FCCR. DURANTE O EVENTO DO REVEILLON 20222023. A SER REALIZADO NAS AREIAS DAS PRAIAS  ACAIACA E PINA</x:v>
      </x:c>
      <x:c r="F2407" s="15" t="str">
        <x:v>LICITAÇÃO</x:v>
      </x:c>
      <x:c r="G2407" s="15" t="str">
        <x:v>20600</x:v>
      </x:c>
      <x:c r="H2407" s="16" t="str">
        <x:v>03314084000126</x:v>
      </x:c>
      <x:c r="I2407" s="15" t="str">
        <x:v>START PRODUCOES E EVENTOS LTDA</x:v>
      </x:c>
      <x:c r="J2407" s="15" t="str">
        <x:v>CENTRO</x:v>
      </x:c>
      <x:c r="K2407" s="15" t="str">
        <x:v>ALTINHO</x:v>
      </x:c>
      <x:c r="L2407" s="15" t="str">
        <x:v>PE</x:v>
      </x:c>
      <x:c r="M2407" s="17" t="n">
        <x:v>44922</x:v>
      </x:c>
      <x:c r="N2407" s="17" t="n">
        <x:v>45012</x:v>
      </x:c>
      <x:c r="O2407" s="18"/>
      <x:c r="P2407" s="18" t="n">
        <x:v>162000</x:v>
      </x:c>
      <x:c r="Q2407" s="15" t="str">
        <x:v>CADASTRADO</x:v>
      </x:c>
      <x:c r="R2407" s="15" t="str">
        <x:v>https://dados.recife.pe.gov.br:443/dataset/195bb808-d2f0-4a41-8fad-00edadfdc281/resource/a72e7175-8fcd-40bd-82ef-056a621a6165/download/contratos.csv</x:v>
      </x:c>
    </x:row>
    <x:row r="2408" ht="56" customHeight="1">
      <x:c r="A2408" s="14" t="n">
        <x:v>2476</x:v>
      </x:c>
      <x:c r="B2408" s="15" t="str">
        <x:v>6201.3768/2022</x:v>
      </x:c>
      <x:c r="C2408" s="14" t="n">
        <x:v>2022</x:v>
      </x:c>
      <x:c r="D2408" s="15" t="str">
        <x:v>FCCR - FUNDACAO DE CULTURA CIDADE DO RECIFE</x:v>
      </x:c>
      <x:c r="E2408" s="15" t="str">
        <x:v>REGISTRO DE PRECOS PARA EVENTUAL AQUISICAO DE RESMA DE PAPEL SUSTENTAVEL A4. PARA SUPRIR NECESSIDADE ADMINISTRATIVAS NA FUNDACAO DE CULTURA.</x:v>
      </x:c>
      <x:c r="F2408" s="15" t="str">
        <x:v>SARP</x:v>
      </x:c>
      <x:c r="G2408" s="15" t="str">
        <x:v>20798</x:v>
      </x:c>
      <x:c r="H2408" s="16" t="str">
        <x:v>19450370000159</x:v>
      </x:c>
      <x:c r="I2408" s="15" t="str">
        <x:v>SUCESSO DISTRIBUIDORA DE ALIMENTOS LTDA</x:v>
      </x:c>
      <x:c r="J2408" s="15" t="str">
        <x:v>PRAZERES</x:v>
      </x:c>
      <x:c r="K2408" s="15" t="str">
        <x:v>JABOATAO DOS GUARARAPES</x:v>
      </x:c>
      <x:c r="L2408" s="15" t="str">
        <x:v>PE</x:v>
      </x:c>
      <x:c r="M2408" s="17" t="n">
        <x:v>44925</x:v>
      </x:c>
      <x:c r="N2408" s="17" t="n">
        <x:v>45289</x:v>
      </x:c>
      <x:c r="O2408" s="18"/>
      <x:c r="P2408" s="18" t="n">
        <x:v>37305</x:v>
      </x:c>
      <x:c r="Q2408" s="15" t="str">
        <x:v>CADASTRADO</x:v>
      </x:c>
      <x:c r="R2408" s="15" t="str">
        <x:v>https://dados.recife.pe.gov.br:443/dataset/195bb808-d2f0-4a41-8fad-00edadfdc281/resource/a72e7175-8fcd-40bd-82ef-056a621a6165/download/contratos.csv</x:v>
      </x:c>
    </x:row>
    <x:row r="2409" ht="57" customHeight="1">
      <x:c r="A2409" s="14" t="n">
        <x:v>2477</x:v>
      </x:c>
      <x:c r="B2409" s="15" t="str">
        <x:v>6201.3776/2022</x:v>
      </x:c>
      <x:c r="C2409" s="14" t="n">
        <x:v>2022</x:v>
      </x:c>
      <x:c r="D2409" s="15" t="str">
        <x:v>FCCR - FUNDACAO DE CULTURA CIDADE DO RECIFE</x:v>
      </x:c>
      <x:c r="E2409" s="15" t="str">
        <x:v>CONTRATACAO DOS SERVICOS DE CESSAO. MONTAGEM. MANUTENCAO E DESMONTAGEM DOS ELEMENTOS QUE COMPOEM A INFRAESTRUTURA DE PALCOS E MOBILIARIOS DA AREA DE PRODUCAO. QUE SERAO UTILIZADOS DURANTE O CICLO NATALINO 2022</x:v>
      </x:c>
      <x:c r="F2409" s="15" t="str">
        <x:v>LICITAÇÃO</x:v>
      </x:c>
      <x:c r="G2409" s="15" t="str">
        <x:v>20725</x:v>
      </x:c>
      <x:c r="H2409" s="16" t="str">
        <x:v>10288750000164</x:v>
      </x:c>
      <x:c r="I2409" s="15" t="str">
        <x:v>S G LOCACAO &amp; PRODUCAO DE EVENTOS LTDA</x:v>
      </x:c>
      <x:c r="J2409" s="15" t="str">
        <x:v>CENTRO</x:v>
      </x:c>
      <x:c r="K2409" s="15" t="str">
        <x:v>MORENO</x:v>
      </x:c>
      <x:c r="L2409" s="15" t="str">
        <x:v>PE</x:v>
      </x:c>
      <x:c r="M2409" s="17" t="n">
        <x:v>44910</x:v>
      </x:c>
      <x:c r="N2409" s="17" t="n">
        <x:v>45061</x:v>
      </x:c>
      <x:c r="O2409" s="18"/>
      <x:c r="P2409" s="18" t="n">
        <x:v>332000</x:v>
      </x:c>
      <x:c r="Q2409" s="15" t="str">
        <x:v>CADASTRADO</x:v>
      </x:c>
      <x:c r="R2409" s="15" t="str">
        <x:v>https://dados.recife.pe.gov.br:443/dataset/195bb808-d2f0-4a41-8fad-00edadfdc281/resource/a72e7175-8fcd-40bd-82ef-056a621a6165/download/contratos.csv</x:v>
      </x:c>
    </x:row>
    <x:row r="2410" ht="57" customHeight="1">
      <x:c r="A2410" s="14" t="n">
        <x:v>2478</x:v>
      </x:c>
      <x:c r="B2410" s="15" t="str">
        <x:v>6201.3783/2022</x:v>
      </x:c>
      <x:c r="C2410" s="14" t="n">
        <x:v>2022</x:v>
      </x:c>
      <x:c r="D2410" s="15" t="str">
        <x:v>FCCR - FUNDACAO DE CULTURA CIDADE DO RECIFE</x:v>
      </x:c>
      <x:c r="E2410" s="15" t="str">
        <x:v>REGISTRO DE PRECOS. PELO PERIODO DE 12  DOZE  MESES. OBJETIVANDO A CONTRATACAO DE EMPRESA PARA CESSAO. MONTAGEM. DESMONTAGEM. INSTALACAO. MANUTENCAO E OPERACIONALIZACAO DE EQUIPAMENTOS DE SONORIZACAO E ILUMINACAO. COM MAO DE OBRA E DEMAIS CUSTOS POR CONTA DA EMPRESA</x:v>
      </x:c>
      <x:c r="F2410" s="15" t="str">
        <x:v>SARP</x:v>
      </x:c>
      <x:c r="G2410" s="15" t="str">
        <x:v>24928</x:v>
      </x:c>
      <x:c r="H2410" s="16" t="str">
        <x:v>10288928000177</x:v>
      </x:c>
      <x:c r="I2410" s="15" t="str">
        <x:v>MARIA JOAO EVENTOS LTDA</x:v>
      </x:c>
      <x:c r="J2410" s="15" t="str">
        <x:v>CENTRO</x:v>
      </x:c>
      <x:c r="K2410" s="15" t="str">
        <x:v>MORENO</x:v>
      </x:c>
      <x:c r="L2410" s="15" t="str">
        <x:v>PE</x:v>
      </x:c>
      <x:c r="M2410" s="17" t="n">
        <x:v>44918</x:v>
      </x:c>
      <x:c r="N2410" s="17" t="n">
        <x:v>45282</x:v>
      </x:c>
      <x:c r="O2410" s="18"/>
      <x:c r="P2410" s="18" t="n">
        <x:v>369999</x:v>
      </x:c>
      <x:c r="Q2410" s="15" t="str">
        <x:v>CADASTRADO</x:v>
      </x:c>
      <x:c r="R2410" s="15" t="str">
        <x:v>https://dados.recife.pe.gov.br:443/dataset/195bb808-d2f0-4a41-8fad-00edadfdc281/resource/a72e7175-8fcd-40bd-82ef-056a621a6165/download/contratos.csv</x:v>
      </x:c>
    </x:row>
    <x:row r="2411" ht="57" customHeight="1">
      <x:c r="A2411" s="14" t="n">
        <x:v>2479</x:v>
      </x:c>
      <x:c r="B2411" s="15" t="str">
        <x:v>6201.3784/2022</x:v>
      </x:c>
      <x:c r="C2411" s="14" t="n">
        <x:v>2022</x:v>
      </x:c>
      <x:c r="D2411" s="15" t="str">
        <x:v>FCCR - FUNDACAO DE CULTURA CIDADE DO RECIFE</x:v>
      </x:c>
      <x:c r="E2411" s="15" t="str">
        <x:v>REGISTRO DE PRECOS. PELO PERIODO DE 12  DOZE  MESES. OBJETIVANDO A CONTRATACAO DE EMPRESA PARA CESSAO. MONTAGEM. DESMONTAGEM. INSTALACAO. MANUTENCAO E OPERACIONALIZACAO DE EQUIPAMENTOS DE SONORIZACAO E ILUMINACAO. COM MAO DE OBRA E DEMAIS CUSTOS POR CONTA DA EMPRESA</x:v>
      </x:c>
      <x:c r="F2411" s="15" t="str">
        <x:v>SARP</x:v>
      </x:c>
      <x:c r="G2411" s="15" t="str">
        <x:v>24919</x:v>
      </x:c>
      <x:c r="H2411" s="16" t="str">
        <x:v>03314084000126</x:v>
      </x:c>
      <x:c r="I2411" s="15" t="str">
        <x:v>START PRODUCOES E EVENTOS LTDA</x:v>
      </x:c>
      <x:c r="J2411" s="15" t="str">
        <x:v>CENTRO</x:v>
      </x:c>
      <x:c r="K2411" s="15" t="str">
        <x:v>ALTINHO</x:v>
      </x:c>
      <x:c r="L2411" s="15" t="str">
        <x:v>PE</x:v>
      </x:c>
      <x:c r="M2411" s="17" t="n">
        <x:v>44918</x:v>
      </x:c>
      <x:c r="N2411" s="17" t="n">
        <x:v>45282</x:v>
      </x:c>
      <x:c r="O2411" s="18"/>
      <x:c r="P2411" s="18" t="n">
        <x:v>252900</x:v>
      </x:c>
      <x:c r="Q2411" s="15" t="str">
        <x:v>CADASTRADO</x:v>
      </x:c>
      <x:c r="R2411" s="15" t="str">
        <x:v>https://dados.recife.pe.gov.br:443/dataset/195bb808-d2f0-4a41-8fad-00edadfdc281/resource/a72e7175-8fcd-40bd-82ef-056a621a6165/download/contratos.csv</x:v>
      </x:c>
    </x:row>
    <x:row r="2412" ht="57" customHeight="1">
      <x:c r="A2412" s="14" t="n">
        <x:v>2480</x:v>
      </x:c>
      <x:c r="B2412" s="15" t="str">
        <x:v>6201.3785/2022</x:v>
      </x:c>
      <x:c r="C2412" s="14" t="n">
        <x:v>2022</x:v>
      </x:c>
      <x:c r="D2412" s="15" t="str">
        <x:v>FCCR - FUNDACAO DE CULTURA CIDADE DO RECIFE</x:v>
      </x:c>
      <x:c r="E2412" s="15" t="str">
        <x:v>REGISTRO DE PRECOS. PELO PERIODO DE 12  DOZE  MESES. OBJETIVANDO A CONTRATACAO DE EMPRESA PARA CESSAO. MONTAGEM. DESMONTAGEM. INSTALACAO. MANUTENCAO E OPERACIONALIZACAO DE EQUIPAMENTOS DE SONORIZACAO E ILUMINACAO. COM MAO DE OBRA E DEMAIS CUSTOS POR CONTA DA EMPRESA</x:v>
      </x:c>
      <x:c r="F2412" s="15" t="str">
        <x:v>SARP</x:v>
      </x:c>
      <x:c r="G2412" s="15" t="str">
        <x:v>24935</x:v>
      </x:c>
      <x:c r="H2412" s="16" t="str">
        <x:v>40868432000133</x:v>
      </x:c>
      <x:c r="I2412" s="15" t="str">
        <x:v>A P S SOM LTDA - EPP</x:v>
      </x:c>
      <x:c r="J2412" s="15" t="str">
        <x:v>JARDIM SAO PAULO</x:v>
      </x:c>
      <x:c r="K2412" s="15" t="str">
        <x:v>RECIFE</x:v>
      </x:c>
      <x:c r="L2412" s="15" t="str">
        <x:v>PE</x:v>
      </x:c>
      <x:c r="M2412" s="17" t="n">
        <x:v>44918</x:v>
      </x:c>
      <x:c r="N2412" s="17" t="n">
        <x:v>45282</x:v>
      </x:c>
      <x:c r="O2412" s="18"/>
      <x:c r="P2412" s="18" t="n">
        <x:v>871000</x:v>
      </x:c>
      <x:c r="Q2412" s="15" t="str">
        <x:v>CADASTRADO</x:v>
      </x:c>
      <x:c r="R2412" s="15" t="str">
        <x:v>https://dados.recife.pe.gov.br:443/dataset/195bb808-d2f0-4a41-8fad-00edadfdc281/resource/a72e7175-8fcd-40bd-82ef-056a621a6165/download/contratos.csv</x:v>
      </x:c>
    </x:row>
    <x:row r="2413" ht="57" customHeight="1">
      <x:c r="A2413" s="14" t="n">
        <x:v>2481</x:v>
      </x:c>
      <x:c r="B2413" s="15" t="str">
        <x:v>6201.3788/2022</x:v>
      </x:c>
      <x:c r="C2413" s="14" t="n">
        <x:v>2022</x:v>
      </x:c>
      <x:c r="D2413" s="15" t="str">
        <x:v>FCCR - FUNDACAO DE CULTURA CIDADE DO RECIFE</x:v>
      </x:c>
      <x:c r="E2413" s="15" t="str">
        <x:v>REGISTRO DE PRECOS. PELO PERIODO DE 12  DOZE  MESES. OBJETIVANDO A CONTRATACAO DE EMPRESA PARA CESSAO. MONTAGEM. DESMONTAGEM. INSTALACAO. MANUTENCAO E OPERACIONALIZACAO DE EQUIPAMENTOS DE SONORIZACAO E ILUMINACAO. COM MAO DE OBRA E DEMAIS CUSTOS POR CONTA DA EMPRESA</x:v>
      </x:c>
      <x:c r="F2413" s="15" t="str">
        <x:v>SARP</x:v>
      </x:c>
      <x:c r="G2413" s="15" t="str">
        <x:v>24934</x:v>
      </x:c>
      <x:c r="H2413" s="16" t="str">
        <x:v>08102909000162</x:v>
      </x:c>
      <x:c r="I2413" s="15" t="str">
        <x:v>LUMINARIO PRODUCOES LTDA</x:v>
      </x:c>
      <x:c r="J2413" s="15" t="str">
        <x:v>IMBIRIBEIRA</x:v>
      </x:c>
      <x:c r="K2413" s="15" t="str">
        <x:v>RECIFE</x:v>
      </x:c>
      <x:c r="L2413" s="15" t="str">
        <x:v>PE</x:v>
      </x:c>
      <x:c r="M2413" s="17" t="n">
        <x:v>44923</x:v>
      </x:c>
      <x:c r="N2413" s="17" t="n">
        <x:v>45287</x:v>
      </x:c>
      <x:c r="O2413" s="18"/>
      <x:c r="P2413" s="18" t="n">
        <x:v>229899.9</x:v>
      </x:c>
      <x:c r="Q2413" s="15" t="str">
        <x:v>CADASTRADO</x:v>
      </x:c>
      <x:c r="R2413" s="15" t="str">
        <x:v>https://dados.recife.pe.gov.br:443/dataset/195bb808-d2f0-4a41-8fad-00edadfdc281/resource/a72e7175-8fcd-40bd-82ef-056a621a6165/download/contratos.csv</x:v>
      </x:c>
    </x:row>
    <x:row r="2414" ht="57" customHeight="1">
      <x:c r="A2414" s="14" t="n">
        <x:v>2486</x:v>
      </x:c>
      <x:c r="B2414" s="15" t="str">
        <x:v>6202.3005/2022</x:v>
      </x:c>
      <x:c r="C2414" s="14" t="n">
        <x:v>2022</x:v>
      </x:c>
      <x:c r="D2414" s="15" t="str">
        <x:v>FUNDO DE INCENTIVO À CULTURA - FIC</x:v>
      </x:c>
      <x:c r="E2414" s="15" t="str">
        <x:v>REPASSE DE RECURSOS A INCENTIVADA. EM FACE DA APROVACAO DO PROJETO CULTURAL 7 VEROUVINDO FESTIVAL DE FILMES COM ACESSIBILIDADE DO RECIFE NOS TERMOS DO EDITAL DE CONVOCACAO N. 2020.2021 SIC FIC.</x:v>
      </x:c>
      <x:c r="F2414" s="15" t="str">
        <x:v>INEXIGIBILIDADE</x:v>
      </x:c>
      <x:c r="G2414" s="15" t="str">
        <x:v>19114</x:v>
      </x:c>
      <x:c r="H2414" s="16" t="str">
        <x:v>18928157000147</x:v>
      </x:c>
      <x:c r="I2414" s="15" t="str">
        <x:v>COM ACESSIBILIDADE COMUNICACIONAL LTDA</x:v>
      </x:c>
      <x:c r="J2414" s="15" t="str">
        <x:v>CASA FORTE</x:v>
      </x:c>
      <x:c r="K2414" s="15" t="str">
        <x:v>RECIFE</x:v>
      </x:c>
      <x:c r="L2414" s="15" t="str">
        <x:v>PE</x:v>
      </x:c>
      <x:c r="M2414" s="17" t="n">
        <x:v>44581</x:v>
      </x:c>
      <x:c r="N2414" s="17" t="n">
        <x:v>44945</x:v>
      </x:c>
      <x:c r="O2414" s="18"/>
      <x:c r="P2414" s="18" t="n">
        <x:v>67800</x:v>
      </x:c>
      <x:c r="Q2414" s="15" t="str">
        <x:v>CADASTRADO</x:v>
      </x:c>
      <x:c r="R2414" s="15" t="str">
        <x:v>https://dados.recife.pe.gov.br:443/dataset/195bb808-d2f0-4a41-8fad-00edadfdc281/resource/a72e7175-8fcd-40bd-82ef-056a621a6165/download/contratos.csv</x:v>
      </x:c>
    </x:row>
    <x:row r="2415" ht="56" customHeight="1">
      <x:c r="A2415" s="14" t="n">
        <x:v>2487</x:v>
      </x:c>
      <x:c r="B2415" s="15" t="str">
        <x:v>6202.3006/2022</x:v>
      </x:c>
      <x:c r="C2415" s="14" t="n">
        <x:v>2022</x:v>
      </x:c>
      <x:c r="D2415" s="15" t="str">
        <x:v>FUNDO DE INCENTIVO À CULTURA - FIC</x:v>
      </x:c>
      <x:c r="E2415" s="15" t="str">
        <x:v>REPASSE DE RECURSOS A INCENTIVADA. EM FACE DA APROVACAO DO PROJETO CULTURAL FESTIVAL OPERA DE PERNAMBUCO NOS TERMOS DO EDITAL DE CONVOCACAO N. 2020.2021 SIC FIC.</x:v>
      </x:c>
      <x:c r="F2415" s="15" t="str">
        <x:v>INEXIGIBILIDADE</x:v>
      </x:c>
      <x:c r="G2415" s="15" t="str">
        <x:v>19115</x:v>
      </x:c>
      <x:c r="H2415" s="16" t="str">
        <x:v>17542197000193</x:v>
      </x:c>
      <x:c r="I2415" s="15" t="str">
        <x:v>GARGULA PRODUÇÕES E EMPREENDIMENTOS CULTURAIS LTDA</x:v>
      </x:c>
      <x:c r="J2415" s="15" t="str">
        <x:v>BOA VISTA</x:v>
      </x:c>
      <x:c r="K2415" s="15" t="str">
        <x:v>RECIFE</x:v>
      </x:c>
      <x:c r="L2415" s="15" t="str">
        <x:v>PE</x:v>
      </x:c>
      <x:c r="M2415" s="17" t="n">
        <x:v>44581</x:v>
      </x:c>
      <x:c r="N2415" s="17" t="n">
        <x:v>44945</x:v>
      </x:c>
      <x:c r="O2415" s="18"/>
      <x:c r="P2415" s="18" t="n">
        <x:v>55000</x:v>
      </x:c>
      <x:c r="Q2415" s="15" t="str">
        <x:v>CADASTRADO</x:v>
      </x:c>
      <x:c r="R2415" s="15" t="str">
        <x:v>https://dados.recife.pe.gov.br:443/dataset/195bb808-d2f0-4a41-8fad-00edadfdc281/resource/a72e7175-8fcd-40bd-82ef-056a621a6165/download/contratos.csv</x:v>
      </x:c>
    </x:row>
    <x:row r="2416" ht="57" customHeight="1">
      <x:c r="A2416" s="14" t="n">
        <x:v>2489</x:v>
      </x:c>
      <x:c r="B2416" s="15" t="str">
        <x:v>6202.3008/2022</x:v>
      </x:c>
      <x:c r="C2416" s="14" t="n">
        <x:v>2022</x:v>
      </x:c>
      <x:c r="D2416" s="15" t="str">
        <x:v>FUNDO DE INCENTIVO À CULTURA - FIC</x:v>
      </x:c>
      <x:c r="E2416" s="15" t="str">
        <x:v>REPASSE DE RECURSOS EM FACE DA APROVACAO DO PROJETO CULTURAL OS LUGARES COMO REFERENCIAS CULTURAIS DA COMUNIDADE PESQUEIRA TRADICIONAL DO BODE NO PINA NOS TERMOS DO EDITAL DE CONVOCACAO 2020.2021 SIC</x:v>
      </x:c>
      <x:c r="F2416" s="15" t="str">
        <x:v>INEXIGIBILIDADE</x:v>
      </x:c>
      <x:c r="G2416" s="15" t="str">
        <x:v>19117</x:v>
      </x:c>
      <x:c r="H2416" s="16" t="str">
        <x:v>32535220000106</x:v>
      </x:c>
      <x:c r="I2416" s="15" t="str">
        <x:v>PEDRO HENRIQUE SIQUEIRA SANTOS 09759924498</x:v>
      </x:c>
      <x:c r="J2416" s="15" t="str">
        <x:v>PINA</x:v>
      </x:c>
      <x:c r="K2416" s="15" t="str">
        <x:v>RECIFE</x:v>
      </x:c>
      <x:c r="L2416" s="15" t="str">
        <x:v>PE</x:v>
      </x:c>
      <x:c r="M2416" s="17" t="n">
        <x:v>44586</x:v>
      </x:c>
      <x:c r="N2416" s="17" t="n">
        <x:v>44950</x:v>
      </x:c>
      <x:c r="O2416" s="18"/>
      <x:c r="P2416" s="18" t="n">
        <x:v>74909</x:v>
      </x:c>
      <x:c r="Q2416" s="15" t="str">
        <x:v>CADASTRADO</x:v>
      </x:c>
      <x:c r="R2416" s="15" t="str">
        <x:v>https://dados.recife.pe.gov.br:443/dataset/195bb808-d2f0-4a41-8fad-00edadfdc281/resource/a72e7175-8fcd-40bd-82ef-056a621a6165/download/contratos.csv</x:v>
      </x:c>
    </x:row>
    <x:row r="2417" ht="56" customHeight="1">
      <x:c r="A2417" s="14" t="n">
        <x:v>2490</x:v>
      </x:c>
      <x:c r="B2417" s="15" t="str">
        <x:v>6202.3009/2022</x:v>
      </x:c>
      <x:c r="C2417" s="14" t="n">
        <x:v>2022</x:v>
      </x:c>
      <x:c r="D2417" s="15" t="str">
        <x:v>FUNDO DE INCENTIVO À CULTURA - FIC</x:v>
      </x:c>
      <x:c r="E2417" s="15" t="str">
        <x:v>REPASSE DE RECURSOS A INCENTIVADA. EM FACE DA APROVACAO DO PROJETO CULTURAL OFICINAS DE MACRAME E VITROMOSAICO NA COMUNIDADE DO BODE NOS TERMOS DO EDITAL DE CONVOCACAO N. 2020.2021 SIC FIC.</x:v>
      </x:c>
      <x:c r="F2417" s="15" t="str">
        <x:v>INEXIGIBILIDADE</x:v>
      </x:c>
      <x:c r="G2417" s="15" t="str">
        <x:v>19118</x:v>
      </x:c>
      <x:c r="H2417" s="16" t="str">
        <x:v>19340964000107</x:v>
      </x:c>
      <x:c r="I2417" s="15" t="str">
        <x:v>MICHELINE ESPINDOLA MONTEIRO 98099329449</x:v>
      </x:c>
      <x:c r="J2417" s="15" t="str">
        <x:v>BRASILIA TEIMOSA</x:v>
      </x:c>
      <x:c r="K2417" s="15" t="str">
        <x:v>RECIFE</x:v>
      </x:c>
      <x:c r="L2417" s="15" t="str">
        <x:v>PE</x:v>
      </x:c>
      <x:c r="M2417" s="17" t="n">
        <x:v>44586</x:v>
      </x:c>
      <x:c r="N2417" s="17" t="n">
        <x:v>44950</x:v>
      </x:c>
      <x:c r="O2417" s="18"/>
      <x:c r="P2417" s="18" t="n">
        <x:v>30000</x:v>
      </x:c>
      <x:c r="Q2417" s="15" t="str">
        <x:v>CADASTRADO</x:v>
      </x:c>
      <x:c r="R2417" s="15" t="str">
        <x:v>https://dados.recife.pe.gov.br:443/dataset/195bb808-d2f0-4a41-8fad-00edadfdc281/resource/a72e7175-8fcd-40bd-82ef-056a621a6165/download/contratos.csv</x:v>
      </x:c>
    </x:row>
    <x:row r="2418" ht="56" customHeight="1">
      <x:c r="A2418" s="14" t="n">
        <x:v>2491</x:v>
      </x:c>
      <x:c r="B2418" s="15" t="str">
        <x:v>6202.3010/2022</x:v>
      </x:c>
      <x:c r="C2418" s="14" t="n">
        <x:v>2022</x:v>
      </x:c>
      <x:c r="D2418" s="15" t="str">
        <x:v>FUNDO DE INCENTIVO À CULTURA - FIC</x:v>
      </x:c>
      <x:c r="E2418" s="15" t="str">
        <x:v>REPASSE DE RECURSOS A INCENTIVADA. EM FACE DA APROVACAO DO PROJETO CULTURAL V FESTIVAL DE ARTE E CULTURA NEGRA DO CAMBINDA ESTRELA NOS TERMOS DO EDITAL DE CONVOCACAO N. 2020.2021 SIC FIC.</x:v>
      </x:c>
      <x:c r="F2418" s="15" t="str">
        <x:v>INEXIGIBILIDADE</x:v>
      </x:c>
      <x:c r="G2418" s="15" t="str">
        <x:v>19119</x:v>
      </x:c>
      <x:c r="H2418" s="16" t="str">
        <x:v>08798225000147</x:v>
      </x:c>
      <x:c r="I2418" s="15" t="str">
        <x:v>CENTRO CULTURAL CAMBINDA ESTRELA</x:v>
      </x:c>
      <x:c r="J2418" s="15" t="str">
        <x:v>CAMPINA DO BARRETO</x:v>
      </x:c>
      <x:c r="K2418" s="15" t="str">
        <x:v>RECIFE</x:v>
      </x:c>
      <x:c r="L2418" s="15" t="str">
        <x:v>PE</x:v>
      </x:c>
      <x:c r="M2418" s="17" t="n">
        <x:v>44586</x:v>
      </x:c>
      <x:c r="N2418" s="17" t="n">
        <x:v>44950</x:v>
      </x:c>
      <x:c r="O2418" s="18"/>
      <x:c r="P2418" s="18" t="n">
        <x:v>60000</x:v>
      </x:c>
      <x:c r="Q2418" s="15" t="str">
        <x:v>CADASTRADO</x:v>
      </x:c>
      <x:c r="R2418" s="15" t="str">
        <x:v>https://dados.recife.pe.gov.br:443/dataset/195bb808-d2f0-4a41-8fad-00edadfdc281/resource/a72e7175-8fcd-40bd-82ef-056a621a6165/download/contratos.csv</x:v>
      </x:c>
    </x:row>
    <x:row r="2419" ht="57" customHeight="1">
      <x:c r="A2419" s="14" t="n">
        <x:v>2495</x:v>
      </x:c>
      <x:c r="B2419" s="15" t="str">
        <x:v>6202.3015/2022</x:v>
      </x:c>
      <x:c r="C2419" s="14" t="n">
        <x:v>2022</x:v>
      </x:c>
      <x:c r="D2419" s="15" t="str">
        <x:v>FUNDO DE INCENTIVO À CULTURA - FIC</x:v>
      </x:c>
      <x:c r="E2419" s="15" t="str">
        <x:v>REPASSE DE RECURSOS A INCENTIVADA. EM FACE DA APROVACAO DO PROJETO CULTURAL PAIXAO DE CRISTO DO RECIFE JESUS. A LUZ DO MUNDO EDICAO DE PRATA NOS TERMOS DO EDITAL DE CONVOCACAO N. 2020.2021 SIC FIC.</x:v>
      </x:c>
      <x:c r="F2419" s="15" t="str">
        <x:v>INEXIGIBILIDADE</x:v>
      </x:c>
      <x:c r="G2419" s="15" t="str">
        <x:v>19124</x:v>
      </x:c>
      <x:c r="H2419" s="16" t="str">
        <x:v>10553840000135</x:v>
      </x:c>
      <x:c r="I2419" s="15" t="str">
        <x:v>ASSOCIAÇÃO DOS PRODUTORES DE ARTES CENICAS DE PERNAMBUCO</x:v>
      </x:c>
      <x:c r="J2419" s="15" t="str">
        <x:v>SANTO AMARO</x:v>
      </x:c>
      <x:c r="K2419" s="15" t="str">
        <x:v>RECIFE</x:v>
      </x:c>
      <x:c r="L2419" s="15" t="str">
        <x:v>PE</x:v>
      </x:c>
      <x:c r="M2419" s="17" t="n">
        <x:v>44600</x:v>
      </x:c>
      <x:c r="N2419" s="17" t="n">
        <x:v>44964</x:v>
      </x:c>
      <x:c r="O2419" s="18"/>
      <x:c r="P2419" s="18" t="n">
        <x:v>220000</x:v>
      </x:c>
      <x:c r="Q2419" s="15" t="str">
        <x:v>CADASTRADO</x:v>
      </x:c>
      <x:c r="R2419" s="15" t="str">
        <x:v>https://dados.recife.pe.gov.br:443/dataset/195bb808-d2f0-4a41-8fad-00edadfdc281/resource/a72e7175-8fcd-40bd-82ef-056a621a6165/download/contratos.csv</x:v>
      </x:c>
    </x:row>
    <x:row r="2420" ht="57" customHeight="1">
      <x:c r="A2420" s="14" t="n">
        <x:v>2496</x:v>
      </x:c>
      <x:c r="B2420" s="15" t="str">
        <x:v>6202.3017/2022</x:v>
      </x:c>
      <x:c r="C2420" s="14" t="n">
        <x:v>2022</x:v>
      </x:c>
      <x:c r="D2420" s="15" t="str">
        <x:v>FUNDO DE INCENTIVO À CULTURA - FIC</x:v>
      </x:c>
      <x:c r="E2420" s="15" t="str">
        <x:v>REPASSE DE RECURSOS A INCENTIVADA. EM FACE DA APROVACAO DO PROJETO CULTURAL PANELA DO JAZZ FESTIVAL DE MUSICA INSTRUMENTAL DO POCO DA PANELA NOS TERMOS DO EDITAL DE CONVOCACAO N. 2020.2021 SIC FIC.</x:v>
      </x:c>
      <x:c r="F2420" s="15" t="str">
        <x:v>INEXIGIBILIDADE</x:v>
      </x:c>
      <x:c r="G2420" s="15" t="str">
        <x:v>19126</x:v>
      </x:c>
      <x:c r="H2420" s="16" t="str">
        <x:v>13359091000106</x:v>
      </x:c>
      <x:c r="I2420" s="15" t="str">
        <x:v>PRO 4 - PROMOCAO E EVENTOS LTDA</x:v>
      </x:c>
      <x:c r="J2420" s="15" t="str">
        <x:v>MADALENA</x:v>
      </x:c>
      <x:c r="K2420" s="15" t="str">
        <x:v>RECIFE</x:v>
      </x:c>
      <x:c r="L2420" s="15" t="str">
        <x:v>PE</x:v>
      </x:c>
      <x:c r="M2420" s="17" t="n">
        <x:v>44588</x:v>
      </x:c>
      <x:c r="N2420" s="17" t="n">
        <x:v>44952</x:v>
      </x:c>
      <x:c r="O2420" s="18"/>
      <x:c r="P2420" s="18" t="n">
        <x:v>55000</x:v>
      </x:c>
      <x:c r="Q2420" s="15" t="str">
        <x:v>CADASTRADO</x:v>
      </x:c>
      <x:c r="R2420" s="15" t="str">
        <x:v>https://dados.recife.pe.gov.br:443/dataset/195bb808-d2f0-4a41-8fad-00edadfdc281/resource/a72e7175-8fcd-40bd-82ef-056a621a6165/download/contratos.csv</x:v>
      </x:c>
    </x:row>
    <x:row r="2421" ht="57" customHeight="1">
      <x:c r="A2421" s="14" t="n">
        <x:v>2497</x:v>
      </x:c>
      <x:c r="B2421" s="15" t="str">
        <x:v>6202.3020/2022</x:v>
      </x:c>
      <x:c r="C2421" s="14" t="n">
        <x:v>2022</x:v>
      </x:c>
      <x:c r="D2421" s="15" t="str">
        <x:v>FUNDO DE INCENTIVO À CULTURA - FIC</x:v>
      </x:c>
      <x:c r="E2421" s="15" t="str">
        <x:v>REPASSE A INCENTIVADA EM FACE DO PROJETO CULTURAL RAIZES NEGRAS CURSO DE INICIACAO AS ARTES CIRCENSES PARA ADOLESCENTES E JOVENS NEGRAS E NEGROS DA ZONA NORTE DO RECIFE DO EDITAL DE CONV. 2020.2021.</x:v>
      </x:c>
      <x:c r="F2421" s="15" t="str">
        <x:v>INEXIGIBILIDADE</x:v>
      </x:c>
      <x:c r="G2421" s="15" t="str">
        <x:v>19129</x:v>
      </x:c>
      <x:c r="H2421" s="16" t="str">
        <x:v>01870231000119</x:v>
      </x:c>
      <x:c r="I2421" s="15" t="str">
        <x:v>GRANDE CIRCO ARRAIAL</x:v>
      </x:c>
      <x:c r="J2421" s="15" t="str">
        <x:v>MACAXEIRA</x:v>
      </x:c>
      <x:c r="K2421" s="15" t="str">
        <x:v>RECIFE</x:v>
      </x:c>
      <x:c r="L2421" s="15" t="str">
        <x:v>PE</x:v>
      </x:c>
      <x:c r="M2421" s="17" t="n">
        <x:v>44589</x:v>
      </x:c>
      <x:c r="N2421" s="17" t="n">
        <x:v>44953</x:v>
      </x:c>
      <x:c r="O2421" s="18"/>
      <x:c r="P2421" s="18" t="n">
        <x:v>25000</x:v>
      </x:c>
      <x:c r="Q2421" s="15" t="str">
        <x:v>CADASTRADO</x:v>
      </x:c>
      <x:c r="R2421" s="15" t="str">
        <x:v>https://dados.recife.pe.gov.br:443/dataset/195bb808-d2f0-4a41-8fad-00edadfdc281/resource/a72e7175-8fcd-40bd-82ef-056a621a6165/download/contratos.csv</x:v>
      </x:c>
    </x:row>
    <x:row r="2422" ht="56" customHeight="1">
      <x:c r="A2422" s="14" t="n">
        <x:v>2498</x:v>
      </x:c>
      <x:c r="B2422" s="15" t="str">
        <x:v>6202.3021/2022</x:v>
      </x:c>
      <x:c r="C2422" s="14" t="n">
        <x:v>2022</x:v>
      </x:c>
      <x:c r="D2422" s="15" t="str">
        <x:v>FUNDO DE INCENTIVO À CULTURA - FIC</x:v>
      </x:c>
      <x:c r="E2422" s="15" t="str">
        <x:v>REPASSE DE RECURSOS A INCENTIVADA. EM FACE DA APROVACAO DO PROJETO CULTURAL 11A FESTA DOS TAMBORES ALIMENTANDO A CULTURA DE RAIZ NOS TERMOS DO EDITAL DE CONVOCACAO N. 2020.2021 SIC FIC.</x:v>
      </x:c>
      <x:c r="F2422" s="15" t="str">
        <x:v>INEXIGIBILIDADE</x:v>
      </x:c>
      <x:c r="G2422" s="15" t="str">
        <x:v>19157</x:v>
      </x:c>
      <x:c r="H2422" s="16" t="str">
        <x:v>08247711000177</x:v>
      </x:c>
      <x:c r="I2422" s="15" t="str">
        <x:v>AFOXE POVO DE OGUNTE</x:v>
      </x:c>
      <x:c r="J2422" s="15" t="str">
        <x:v>TAMARINEIRA</x:v>
      </x:c>
      <x:c r="K2422" s="15" t="str">
        <x:v>RECIFE</x:v>
      </x:c>
      <x:c r="L2422" s="15" t="str">
        <x:v>PE</x:v>
      </x:c>
      <x:c r="M2422" s="17" t="n">
        <x:v>44581</x:v>
      </x:c>
      <x:c r="N2422" s="17" t="n">
        <x:v>44945</x:v>
      </x:c>
      <x:c r="O2422" s="18"/>
      <x:c r="P2422" s="18" t="n">
        <x:v>73750</x:v>
      </x:c>
      <x:c r="Q2422" s="15" t="str">
        <x:v>CADASTRADO</x:v>
      </x:c>
      <x:c r="R2422" s="15" t="str">
        <x:v>https://dados.recife.pe.gov.br:443/dataset/195bb808-d2f0-4a41-8fad-00edadfdc281/resource/a72e7175-8fcd-40bd-82ef-056a621a6165/download/contratos.csv</x:v>
      </x:c>
    </x:row>
    <x:row r="2423" ht="56" customHeight="1">
      <x:c r="A2423" s="14" t="n">
        <x:v>2499</x:v>
      </x:c>
      <x:c r="B2423" s="15" t="str">
        <x:v>6202.3022/2022</x:v>
      </x:c>
      <x:c r="C2423" s="14" t="n">
        <x:v>2022</x:v>
      </x:c>
      <x:c r="D2423" s="15" t="str">
        <x:v>FUNDO DE INCENTIVO À CULTURA - FIC</x:v>
      </x:c>
      <x:c r="E2423" s="15" t="str">
        <x:v>REPASSE DE RECURSOS A INCENTIVADA. EM FACE DA APROVACAO DO PROJETO CULTURAL 19. FESTIVAL PREAMP   A VIDA E UMA FESTA NOS TERMOS DO EDITAL DE CONVOCACAO N. 2020.2021 SIC FIC.</x:v>
      </x:c>
      <x:c r="F2423" s="15" t="str">
        <x:v>INEXIGIBILIDADE</x:v>
      </x:c>
      <x:c r="G2423" s="15" t="str">
        <x:v>19158</x:v>
      </x:c>
      <x:c r="H2423" s="16" t="str">
        <x:v>06699036000191</x:v>
      </x:c>
      <x:c r="I2423" s="15" t="str">
        <x:v>ARTICULACAO MUSICAL PERNAMBUCANA</x:v>
      </x:c>
      <x:c r="J2423" s="15"/>
      <x:c r="K2423" s="15"/>
      <x:c r="L2423" s="15"/>
      <x:c r="M2423" s="17" t="n">
        <x:v>44581</x:v>
      </x:c>
      <x:c r="N2423" s="17" t="n">
        <x:v>44945</x:v>
      </x:c>
      <x:c r="O2423" s="18"/>
      <x:c r="P2423" s="18" t="n">
        <x:v>119990</x:v>
      </x:c>
      <x:c r="Q2423" s="15" t="str">
        <x:v>CADASTRADO</x:v>
      </x:c>
      <x:c r="R2423" s="15" t="str">
        <x:v>https://dados.recife.pe.gov.br:443/dataset/195bb808-d2f0-4a41-8fad-00edadfdc281/resource/a72e7175-8fcd-40bd-82ef-056a621a6165/download/contratos.csv</x:v>
      </x:c>
    </x:row>
    <x:row r="2424" ht="57" customHeight="1">
      <x:c r="A2424" s="14" t="n">
        <x:v>2503</x:v>
      </x:c>
      <x:c r="B2424" s="15" t="str">
        <x:v>6202.3026/2022</x:v>
      </x:c>
      <x:c r="C2424" s="14" t="n">
        <x:v>2022</x:v>
      </x:c>
      <x:c r="D2424" s="15" t="str">
        <x:v>FUNDO DE INCENTIVO À CULTURA - FIC</x:v>
      </x:c>
      <x:c r="E2424" s="15" t="str">
        <x:v>REPASSE DE RECURSOS A INCENTIVADA. EM FACE DA APROVACAO DO PROJETO CULTURAL A CONTINUIDADE AUDIOVISUAL E O CINEMA PERNAMBUCANO   PROJETO PESQUISA TERMOS DO EDITAL DE CONVOCACAO N. 2020.2021 SIC FIC.</x:v>
      </x:c>
      <x:c r="F2424" s="15" t="str">
        <x:v>INEXIGIBILIDADE</x:v>
      </x:c>
      <x:c r="G2424" s="15" t="str">
        <x:v>19172</x:v>
      </x:c>
      <x:c r="H2424" s="16" t="str">
        <x:v>04462804000163</x:v>
      </x:c>
      <x:c r="I2424" s="15" t="str">
        <x:v>CHA CINEMATOGRAFICO LTDA</x:v>
      </x:c>
      <x:c r="J2424" s="15"/>
      <x:c r="K2424" s="15"/>
      <x:c r="L2424" s="15"/>
      <x:c r="M2424" s="17" t="n">
        <x:v>44582</x:v>
      </x:c>
      <x:c r="N2424" s="17" t="n">
        <x:v>44946</x:v>
      </x:c>
      <x:c r="O2424" s="18"/>
      <x:c r="P2424" s="18" t="n">
        <x:v>50000</x:v>
      </x:c>
      <x:c r="Q2424" s="15" t="str">
        <x:v>CADASTRADO</x:v>
      </x:c>
      <x:c r="R2424" s="15" t="str">
        <x:v>https://dados.recife.pe.gov.br:443/dataset/195bb808-d2f0-4a41-8fad-00edadfdc281/resource/a72e7175-8fcd-40bd-82ef-056a621a6165/download/contratos.csv</x:v>
      </x:c>
    </x:row>
    <x:row r="2425" ht="56" customHeight="1">
      <x:c r="A2425" s="14" t="n">
        <x:v>2505</x:v>
      </x:c>
      <x:c r="B2425" s="15" t="str">
        <x:v>6202.3028/2022</x:v>
      </x:c>
      <x:c r="C2425" s="14" t="n">
        <x:v>2022</x:v>
      </x:c>
      <x:c r="D2425" s="15" t="str">
        <x:v>FUNDO DE INCENTIVO À CULTURA - FIC</x:v>
      </x:c>
      <x:c r="E2425" s="15" t="str">
        <x:v>REPASSE DE RECURSOS A INCENTIVADA. EM FACE DA APROVACAO DO PROJETO CULTURAL A HORA DO COCO   RECIFE NOS TERMOS DO EDITAL DE CONVOCACAO N. 2020.2021 SIC FIC.</x:v>
      </x:c>
      <x:c r="F2425" s="15" t="str">
        <x:v>INEXIGIBILIDADE</x:v>
      </x:c>
      <x:c r="G2425" s="15" t="str">
        <x:v>19212</x:v>
      </x:c>
      <x:c r="H2425" s="16" t="str">
        <x:v>14051512000191</x:v>
      </x:c>
      <x:c r="I2425" s="15" t="str">
        <x:v>RFG SERVICOS DE ORGANIZACAO DE EVENTOS LTDA</x:v>
      </x:c>
      <x:c r="J2425" s="15" t="str">
        <x:v>SANTO ANTONIO</x:v>
      </x:c>
      <x:c r="K2425" s="15" t="str">
        <x:v>RECIFE</x:v>
      </x:c>
      <x:c r="L2425" s="15" t="str">
        <x:v>PE</x:v>
      </x:c>
      <x:c r="M2425" s="17" t="n">
        <x:v>44582</x:v>
      </x:c>
      <x:c r="N2425" s="17" t="n">
        <x:v>44946</x:v>
      </x:c>
      <x:c r="O2425" s="18"/>
      <x:c r="P2425" s="18" t="n">
        <x:v>73750</x:v>
      </x:c>
      <x:c r="Q2425" s="15" t="str">
        <x:v>CADASTRADO</x:v>
      </x:c>
      <x:c r="R2425" s="15" t="str">
        <x:v>https://dados.recife.pe.gov.br:443/dataset/195bb808-d2f0-4a41-8fad-00edadfdc281/resource/a72e7175-8fcd-40bd-82ef-056a621a6165/download/contratos.csv</x:v>
      </x:c>
    </x:row>
    <x:row r="2426" ht="56" customHeight="1">
      <x:c r="A2426" s="14" t="n">
        <x:v>2511</x:v>
      </x:c>
      <x:c r="B2426" s="15" t="str">
        <x:v>6202.3034/2022</x:v>
      </x:c>
      <x:c r="C2426" s="14" t="n">
        <x:v>2022</x:v>
      </x:c>
      <x:c r="D2426" s="15" t="str">
        <x:v>FUNDO DE INCENTIVO À CULTURA - FIC</x:v>
      </x:c>
      <x:c r="E2426" s="15" t="str">
        <x:v>REPASSE DE RECURSOS A INCENTIVADA. EM FACE DA APROVACAO DO PROJETO CULTURAL CURSO DE FOTOGRAFIA E EDICAO DE VIDEO DA FAVELA DO CANAL NOS TERMOS DO EDITAL DE CONVOCACAO N. 2020.2021 SIC FIC.</x:v>
      </x:c>
      <x:c r="F2426" s="15" t="str">
        <x:v>INEXIGIBILIDADE</x:v>
      </x:c>
      <x:c r="G2426" s="15" t="str">
        <x:v>20612</x:v>
      </x:c>
      <x:c r="H2426" s="16" t="str">
        <x:v>27807483000197</x:v>
      </x:c>
      <x:c r="I2426" s="15" t="str">
        <x:v>ELLAN PRICILIO ALVES BARRETO 01802809457</x:v>
      </x:c>
      <x:c r="J2426" s="15" t="str">
        <x:v>ARRUDA</x:v>
      </x:c>
      <x:c r="K2426" s="15" t="str">
        <x:v>RECIFE</x:v>
      </x:c>
      <x:c r="L2426" s="15" t="str">
        <x:v>PE</x:v>
      </x:c>
      <x:c r="M2426" s="17" t="n">
        <x:v>44587</x:v>
      </x:c>
      <x:c r="N2426" s="17" t="n">
        <x:v>44951</x:v>
      </x:c>
      <x:c r="O2426" s="18"/>
      <x:c r="P2426" s="18" t="n">
        <x:v>49898</x:v>
      </x:c>
      <x:c r="Q2426" s="15" t="str">
        <x:v>CADASTRADO</x:v>
      </x:c>
      <x:c r="R2426" s="15" t="str">
        <x:v>https://dados.recife.pe.gov.br:443/dataset/195bb808-d2f0-4a41-8fad-00edadfdc281/resource/a72e7175-8fcd-40bd-82ef-056a621a6165/download/contratos.csv</x:v>
      </x:c>
    </x:row>
    <x:row r="2427" ht="57" customHeight="1">
      <x:c r="A2427" s="14" t="n">
        <x:v>2512</x:v>
      </x:c>
      <x:c r="B2427" s="15" t="str">
        <x:v>6202.3035/2022</x:v>
      </x:c>
      <x:c r="C2427" s="14" t="n">
        <x:v>2022</x:v>
      </x:c>
      <x:c r="D2427" s="15" t="str">
        <x:v>FUNDO DE INCENTIVO À CULTURA - FIC</x:v>
      </x:c>
      <x:c r="E2427" s="15" t="str">
        <x:v>REPASSE DE RECURSOS A INCENTIVADA. EM FACE DA APROVACAO DO PROJETO CULTURAL CURSO DEVIR FORMACAO DO INTERPRETE CRIADOR EM AEREOS CIRCENCES NOS TERMOS DO EDITAL DE CONVOCACAO N. 2020.2021 SIC FIC.</x:v>
      </x:c>
      <x:c r="F2427" s="15" t="str">
        <x:v>INEXIGIBILIDADE</x:v>
      </x:c>
      <x:c r="G2427" s="15" t="str">
        <x:v>20613</x:v>
      </x:c>
      <x:c r="H2427" s="16" t="str">
        <x:v>23193521000108</x:v>
      </x:c>
      <x:c r="I2427" s="15" t="str">
        <x:v>VITOR LIMA 07353336455</x:v>
      </x:c>
      <x:c r="J2427" s="15" t="str">
        <x:v>CASA AMARELA</x:v>
      </x:c>
      <x:c r="K2427" s="15" t="str">
        <x:v>RECIFE</x:v>
      </x:c>
      <x:c r="L2427" s="15" t="str">
        <x:v>PE</x:v>
      </x:c>
      <x:c r="M2427" s="17" t="n">
        <x:v>44587</x:v>
      </x:c>
      <x:c r="N2427" s="17" t="n">
        <x:v>44951</x:v>
      </x:c>
      <x:c r="O2427" s="18"/>
      <x:c r="P2427" s="18" t="n">
        <x:v>50000</x:v>
      </x:c>
      <x:c r="Q2427" s="15" t="str">
        <x:v>CADASTRADO</x:v>
      </x:c>
      <x:c r="R2427" s="15" t="str">
        <x:v>https://dados.recife.pe.gov.br:443/dataset/195bb808-d2f0-4a41-8fad-00edadfdc281/resource/a72e7175-8fcd-40bd-82ef-056a621a6165/download/contratos.csv</x:v>
      </x:c>
    </x:row>
    <x:row r="2428" ht="56" customHeight="1">
      <x:c r="A2428" s="14" t="n">
        <x:v>2518</x:v>
      </x:c>
      <x:c r="B2428" s="15" t="str">
        <x:v>6202.3041/2022</x:v>
      </x:c>
      <x:c r="C2428" s="14" t="n">
        <x:v>2022</x:v>
      </x:c>
      <x:c r="D2428" s="15" t="str">
        <x:v>FUNDO DE INCENTIVO À CULTURA - FIC</x:v>
      </x:c>
      <x:c r="E2428" s="15" t="str">
        <x:v>REPASSE DE RECURSOS A INCENTIVADA. EM FACE DA APROVACAO DO PROJETO CULTURAL ORQUESTRANDO E TOCANDO NOS MORROS NOS TERMOS DO EDITAL DE CONVOCACAO N. 2020.2021 SIC FIC.</x:v>
      </x:c>
      <x:c r="F2428" s="15" t="str">
        <x:v>INEXIGIBILIDADE</x:v>
      </x:c>
      <x:c r="G2428" s="15" t="str">
        <x:v>20619</x:v>
      </x:c>
      <x:c r="H2428" s="16" t="str">
        <x:v>09543610000106</x:v>
      </x:c>
      <x:c r="I2428" s="15" t="str">
        <x:v>ASSOCIACAO PARA O DESENVOLVIMENTO ECONOMICO, PROJETOS E PESQUISAS</x:v>
      </x:c>
      <x:c r="J2428" s="15" t="str">
        <x:v>MADALENA</x:v>
      </x:c>
      <x:c r="K2428" s="15" t="str">
        <x:v>RECIFE</x:v>
      </x:c>
      <x:c r="L2428" s="15" t="str">
        <x:v>PE</x:v>
      </x:c>
      <x:c r="M2428" s="17" t="n">
        <x:v>44589</x:v>
      </x:c>
      <x:c r="N2428" s="17" t="n">
        <x:v>44953</x:v>
      </x:c>
      <x:c r="O2428" s="18"/>
      <x:c r="P2428" s="18" t="n">
        <x:v>23000</x:v>
      </x:c>
      <x:c r="Q2428" s="15" t="str">
        <x:v>CADASTRADO</x:v>
      </x:c>
      <x:c r="R2428" s="15" t="str">
        <x:v>https://dados.recife.pe.gov.br:443/dataset/195bb808-d2f0-4a41-8fad-00edadfdc281/resource/a72e7175-8fcd-40bd-82ef-056a621a6165/download/contratos.csv</x:v>
      </x:c>
    </x:row>
    <x:row r="2429" ht="57" customHeight="1">
      <x:c r="A2429" s="14" t="n">
        <x:v>2519</x:v>
      </x:c>
      <x:c r="B2429" s="15" t="str">
        <x:v>6202.3042/2022</x:v>
      </x:c>
      <x:c r="C2429" s="14" t="n">
        <x:v>2022</x:v>
      </x:c>
      <x:c r="D2429" s="15" t="str">
        <x:v>FUNDO DE INCENTIVO À CULTURA - FIC</x:v>
      </x:c>
      <x:c r="E2429" s="15" t="str">
        <x:v>REPASSE DE RECURSOS A INCENTIVADA. EM FACE DA APROVACAO DO PROJETO CULTURAL TODOS OS RITMOS   UMA SO MANIFESTACAO SOTAQUES DO MARACATU DE BAQUE VIRADO NOS TERMOS DO EDITAL DE CONVOCACAO N. 2020.2021 SIC FIC.</x:v>
      </x:c>
      <x:c r="F2429" s="15" t="str">
        <x:v>INEXIGIBILIDADE</x:v>
      </x:c>
      <x:c r="G2429" s="15" t="str">
        <x:v>20620</x:v>
      </x:c>
      <x:c r="H2429" s="16" t="str">
        <x:v>04246947000138</x:v>
      </x:c>
      <x:c r="I2429" s="15" t="str">
        <x:v>MARACATU DE BAQUE VIRADO NACAO ENCANTO DA ALEGRIA - M.B.V.N.E.A.</x:v>
      </x:c>
      <x:c r="J2429" s="15" t="str">
        <x:v>MANGABEIRA</x:v>
      </x:c>
      <x:c r="K2429" s="15" t="str">
        <x:v>RECIFE</x:v>
      </x:c>
      <x:c r="L2429" s="15" t="str">
        <x:v>PE</x:v>
      </x:c>
      <x:c r="M2429" s="17" t="n">
        <x:v>44592</x:v>
      </x:c>
      <x:c r="N2429" s="17" t="n">
        <x:v>44956</x:v>
      </x:c>
      <x:c r="O2429" s="18"/>
      <x:c r="P2429" s="18" t="n">
        <x:v>19000</x:v>
      </x:c>
      <x:c r="Q2429" s="15" t="str">
        <x:v>CADASTRADO</x:v>
      </x:c>
      <x:c r="R2429" s="15" t="str">
        <x:v>https://dados.recife.pe.gov.br:443/dataset/195bb808-d2f0-4a41-8fad-00edadfdc281/resource/a72e7175-8fcd-40bd-82ef-056a621a6165/download/contratos.csv</x:v>
      </x:c>
    </x:row>
    <x:row r="2430" ht="57" customHeight="1">
      <x:c r="A2430" s="14" t="n">
        <x:v>2520</x:v>
      </x:c>
      <x:c r="B2430" s="15" t="str">
        <x:v>6202.3043/2022</x:v>
      </x:c>
      <x:c r="C2430" s="14" t="n">
        <x:v>2022</x:v>
      </x:c>
      <x:c r="D2430" s="15" t="str">
        <x:v>FUNDO DE INCENTIVO À CULTURA - FIC</x:v>
      </x:c>
      <x:c r="E2430" s="15" t="str">
        <x:v>REPASSE DE RECURSOS A INCENTIVADA. EM FACE DA APROVACAO DO PROJETO CULTURAL PALHACARIA POCKET UM MIMO DO FESTIVAL INT. DE PALHACAS DO RECIFE NOS TERMOS DO EDITAL DE CONVOCACAO N. 2020.2021 SIC FIC.</x:v>
      </x:c>
      <x:c r="F2430" s="15" t="str">
        <x:v>INEXIGIBILIDADE</x:v>
      </x:c>
      <x:c r="G2430" s="15" t="str">
        <x:v>20625</x:v>
      </x:c>
      <x:c r="H2430" s="16" t="str">
        <x:v>15500914000199</x:v>
      </x:c>
      <x:c r="I2430" s="15" t="str">
        <x:v>ENNE MARX BESERRA 59987995420</x:v>
      </x:c>
      <x:c r="J2430" s="15" t="str">
        <x:v>BOA VISTA</x:v>
      </x:c>
      <x:c r="K2430" s="15" t="str">
        <x:v>RECIFE</x:v>
      </x:c>
      <x:c r="L2430" s="15" t="str">
        <x:v>PE</x:v>
      </x:c>
      <x:c r="M2430" s="17" t="n">
        <x:v>44593</x:v>
      </x:c>
      <x:c r="N2430" s="17" t="n">
        <x:v>44957</x:v>
      </x:c>
      <x:c r="O2430" s="18"/>
      <x:c r="P2430" s="18" t="n">
        <x:v>50000</x:v>
      </x:c>
      <x:c r="Q2430" s="15" t="str">
        <x:v>CADASTRADO</x:v>
      </x:c>
      <x:c r="R2430" s="15" t="str">
        <x:v>https://dados.recife.pe.gov.br:443/dataset/195bb808-d2f0-4a41-8fad-00edadfdc281/resource/a72e7175-8fcd-40bd-82ef-056a621a6165/download/contratos.csv</x:v>
      </x:c>
    </x:row>
    <x:row r="2431" ht="56" customHeight="1">
      <x:c r="A2431" s="14" t="n">
        <x:v>2521</x:v>
      </x:c>
      <x:c r="B2431" s="15" t="str">
        <x:v>6202.3045/2022</x:v>
      </x:c>
      <x:c r="C2431" s="14" t="n">
        <x:v>2022</x:v>
      </x:c>
      <x:c r="D2431" s="15" t="str">
        <x:v>FUNDO DE INCENTIVO À CULTURA - FIC</x:v>
      </x:c>
      <x:c r="E2431" s="15" t="str">
        <x:v>REPASSE DE RECURSOS A INCENTIVADA. EM FACE DA APROVACAO DO PROJETO CULTURAL PASTORIL PERIGOSAS PASTORAS NOS TERMOS DO EDITAL DE CONVOCACAO N. 2020.2021 SIC FIC.</x:v>
      </x:c>
      <x:c r="F2431" s="15" t="str">
        <x:v>INEXIGIBILIDADE</x:v>
      </x:c>
      <x:c r="G2431" s="15" t="str">
        <x:v>20628</x:v>
      </x:c>
      <x:c r="H2431" s="16" t="str">
        <x:v>35103855000122</x:v>
      </x:c>
      <x:c r="I2431" s="15" t="str">
        <x:v>BRUNO SOARES DA SILVA 05800127433</x:v>
      </x:c>
      <x:c r="J2431" s="15" t="str">
        <x:v>BOA VISTA</x:v>
      </x:c>
      <x:c r="K2431" s="15" t="str">
        <x:v>RECIFE</x:v>
      </x:c>
      <x:c r="L2431" s="15" t="str">
        <x:v>PE</x:v>
      </x:c>
      <x:c r="M2431" s="17" t="n">
        <x:v>44593</x:v>
      </x:c>
      <x:c r="N2431" s="17" t="n">
        <x:v>44957</x:v>
      </x:c>
      <x:c r="O2431" s="18"/>
      <x:c r="P2431" s="18" t="n">
        <x:v>15000</x:v>
      </x:c>
      <x:c r="Q2431" s="15" t="str">
        <x:v>CADASTRADO</x:v>
      </x:c>
      <x:c r="R2431" s="15" t="str">
        <x:v>https://dados.recife.pe.gov.br:443/dataset/195bb808-d2f0-4a41-8fad-00edadfdc281/resource/a72e7175-8fcd-40bd-82ef-056a621a6165/download/contratos.csv</x:v>
      </x:c>
    </x:row>
    <x:row r="2432" ht="56" customHeight="1">
      <x:c r="A2432" s="14" t="n">
        <x:v>2522</x:v>
      </x:c>
      <x:c r="B2432" s="15" t="str">
        <x:v>6202.3046/2022</x:v>
      </x:c>
      <x:c r="C2432" s="14" t="n">
        <x:v>2022</x:v>
      </x:c>
      <x:c r="D2432" s="15" t="str">
        <x:v>FUNDO DE INCENTIVO À CULTURA - FIC</x:v>
      </x:c>
      <x:c r="E2432" s="15" t="str">
        <x:v>REPASSE DE RECURSOS A INCENTIVADA. EM FACE DA APROVACAO DO PROJETO CULTURAL PINTANDO O 7 NOS TERMOS DO EDITAL DE CONVOCACAO N. 2020.2021 SIC FIC.</x:v>
      </x:c>
      <x:c r="F2432" s="15" t="str">
        <x:v>INEXIGIBILIDADE</x:v>
      </x:c>
      <x:c r="G2432" s="15" t="str">
        <x:v>20629</x:v>
      </x:c>
      <x:c r="H2432" s="16" t="str">
        <x:v>13702850000183</x:v>
      </x:c>
      <x:c r="I2432" s="15" t="str">
        <x:v>IRIS LIMA DE MACEDO PROJETOS</x:v>
      </x:c>
      <x:c r="J2432" s="15" t="str">
        <x:v>SANTO AMARO</x:v>
      </x:c>
      <x:c r="K2432" s="15" t="str">
        <x:v>RECIFE</x:v>
      </x:c>
      <x:c r="L2432" s="15" t="str">
        <x:v>PE</x:v>
      </x:c>
      <x:c r="M2432" s="17" t="n">
        <x:v>44593</x:v>
      </x:c>
      <x:c r="N2432" s="17" t="n">
        <x:v>44957</x:v>
      </x:c>
      <x:c r="O2432" s="18"/>
      <x:c r="P2432" s="18" t="n">
        <x:v>80000</x:v>
      </x:c>
      <x:c r="Q2432" s="15" t="str">
        <x:v>CADASTRADO</x:v>
      </x:c>
      <x:c r="R2432" s="15" t="str">
        <x:v>https://dados.recife.pe.gov.br:443/dataset/195bb808-d2f0-4a41-8fad-00edadfdc281/resource/a72e7175-8fcd-40bd-82ef-056a621a6165/download/contratos.csv</x:v>
      </x:c>
    </x:row>
    <x:row r="2433" ht="56" customHeight="1">
      <x:c r="A2433" s="14" t="n">
        <x:v>2523</x:v>
      </x:c>
      <x:c r="B2433" s="15" t="str">
        <x:v>6202.3047/2022</x:v>
      </x:c>
      <x:c r="C2433" s="14" t="n">
        <x:v>2022</x:v>
      </x:c>
      <x:c r="D2433" s="15" t="str">
        <x:v>FUNDO DE INCENTIVO À CULTURA - FIC</x:v>
      </x:c>
      <x:c r="E2433" s="15" t="str">
        <x:v>REPASSE DE RECURSOS A INCENTIVADA. EM FACE DA APROVACAO DO PROJETO CULTURAL AMELINDA NOS TERMOS DO EDITAL DE CONVOCACAO N. 2020.2021 SIC FIC.</x:v>
      </x:c>
      <x:c r="F2433" s="15" t="str">
        <x:v>INEXIGIBILIDADE</x:v>
      </x:c>
      <x:c r="G2433" s="15" t="str">
        <x:v>19338</x:v>
      </x:c>
      <x:c r="H2433" s="16" t="str">
        <x:v>28190368000189</x:v>
      </x:c>
      <x:c r="I2433" s="15" t="str">
        <x:v>PRISCILA GAMA SANTANA 08327271482</x:v>
      </x:c>
      <x:c r="J2433" s="15" t="str">
        <x:v>GRAÇAS</x:v>
      </x:c>
      <x:c r="K2433" s="15" t="str">
        <x:v>RECIFE</x:v>
      </x:c>
      <x:c r="L2433" s="15" t="str">
        <x:v>PE</x:v>
      </x:c>
      <x:c r="M2433" s="17" t="n">
        <x:v>44593</x:v>
      </x:c>
      <x:c r="N2433" s="17" t="n">
        <x:v>44957</x:v>
      </x:c>
      <x:c r="O2433" s="18"/>
      <x:c r="P2433" s="18" t="n">
        <x:v>20000</x:v>
      </x:c>
      <x:c r="Q2433" s="15" t="str">
        <x:v>CADASTRADO</x:v>
      </x:c>
      <x:c r="R2433" s="15" t="str">
        <x:v>https://dados.recife.pe.gov.br:443/dataset/195bb808-d2f0-4a41-8fad-00edadfdc281/resource/a72e7175-8fcd-40bd-82ef-056a621a6165/download/contratos.csv</x:v>
      </x:c>
    </x:row>
    <x:row r="2434" ht="57" customHeight="1">
      <x:c r="A2434" s="14" t="n">
        <x:v>2529</x:v>
      </x:c>
      <x:c r="B2434" s="15" t="str">
        <x:v>6202.3053/2022</x:v>
      </x:c>
      <x:c r="C2434" s="14" t="n">
        <x:v>2022</x:v>
      </x:c>
      <x:c r="D2434" s="15" t="str">
        <x:v>FUNDO DE INCENTIVO À CULTURA - FIC</x:v>
      </x:c>
      <x:c r="E2434" s="15" t="str">
        <x:v>REPASSE DE RECURSOS A INCENTIVADA PROJETO CULTURAL AFOXE OMIM SABA 20 ANOS FIGURINO 2022 O EMPODERAMENTO DO POVO NEGRO E A DIASPORA AFRICANA NOS TERMOS DO EDITAL DE CONVOCACAO N. 2020.2021 SIC FIC.</x:v>
      </x:c>
      <x:c r="F2434" s="15" t="str">
        <x:v>INEXIGIBILIDADE</x:v>
      </x:c>
      <x:c r="G2434" s="15" t="str">
        <x:v>19224</x:v>
      </x:c>
      <x:c r="H2434" s="16" t="str">
        <x:v>20820652000180</x:v>
      </x:c>
      <x:c r="I2434" s="15" t="str">
        <x:v>JORGE FERNANDO SILVA JUNIOR EVENTOS</x:v>
      </x:c>
      <x:c r="J2434" s="15"/>
      <x:c r="K2434" s="15"/>
      <x:c r="L2434" s="15"/>
      <x:c r="M2434" s="17" t="n">
        <x:v>44582</x:v>
      </x:c>
      <x:c r="N2434" s="17" t="n">
        <x:v>44946</x:v>
      </x:c>
      <x:c r="O2434" s="18"/>
      <x:c r="P2434" s="18" t="n">
        <x:v>19800</x:v>
      </x:c>
      <x:c r="Q2434" s="15" t="str">
        <x:v>CADASTRADO</x:v>
      </x:c>
      <x:c r="R2434" s="15" t="str">
        <x:v>https://dados.recife.pe.gov.br:443/dataset/195bb808-d2f0-4a41-8fad-00edadfdc281/resource/a72e7175-8fcd-40bd-82ef-056a621a6165/download/contratos.csv</x:v>
      </x:c>
    </x:row>
    <x:row r="2435" ht="56" customHeight="1">
      <x:c r="A2435" s="14" t="n">
        <x:v>2530</x:v>
      </x:c>
      <x:c r="B2435" s="15" t="str">
        <x:v>6202.3054/2022</x:v>
      </x:c>
      <x:c r="C2435" s="14" t="n">
        <x:v>2022</x:v>
      </x:c>
      <x:c r="D2435" s="15" t="str">
        <x:v>FUNDO DE INCENTIVO À CULTURA - FIC</x:v>
      </x:c>
      <x:c r="E2435" s="15" t="str">
        <x:v>REPASSE DE RECURSOS A INCENTIVADA. EM FACE DA APROVACAO DO PROJETO CULTURAL ALEGRES BANDOS ENCONTRO DE BLOCOS NOS TERMOS DO EDITAL DE CONVOCACAO N. 2020.2021 SIC FIC.</x:v>
      </x:c>
      <x:c r="F2435" s="15" t="str">
        <x:v>INEXIGIBILIDADE</x:v>
      </x:c>
      <x:c r="G2435" s="15" t="str">
        <x:v>19225</x:v>
      </x:c>
      <x:c r="H2435" s="16" t="str">
        <x:v>17085657000100</x:v>
      </x:c>
      <x:c r="I2435" s="15" t="str">
        <x:v>RODA PRODUCAO CULTURAL LTDA</x:v>
      </x:c>
      <x:c r="J2435" s="15" t="str">
        <x:v>SANTO AMARO</x:v>
      </x:c>
      <x:c r="K2435" s="15" t="str">
        <x:v>RECIFE</x:v>
      </x:c>
      <x:c r="L2435" s="15" t="str">
        <x:v>PE</x:v>
      </x:c>
      <x:c r="M2435" s="17" t="n">
        <x:v>44582</x:v>
      </x:c>
      <x:c r="N2435" s="17" t="n">
        <x:v>44946</x:v>
      </x:c>
      <x:c r="O2435" s="18"/>
      <x:c r="P2435" s="18" t="n">
        <x:v>7375</x:v>
      </x:c>
      <x:c r="Q2435" s="15" t="str">
        <x:v>CADASTRADO</x:v>
      </x:c>
      <x:c r="R2435" s="15" t="str">
        <x:v>https://dados.recife.pe.gov.br:443/dataset/195bb808-d2f0-4a41-8fad-00edadfdc281/resource/a72e7175-8fcd-40bd-82ef-056a621a6165/download/contratos.csv</x:v>
      </x:c>
    </x:row>
    <x:row r="2436" ht="56" customHeight="1">
      <x:c r="A2436" s="14" t="n">
        <x:v>2532</x:v>
      </x:c>
      <x:c r="B2436" s="15" t="str">
        <x:v>6202.3056/2022</x:v>
      </x:c>
      <x:c r="C2436" s="14" t="n">
        <x:v>2022</x:v>
      </x:c>
      <x:c r="D2436" s="15" t="str">
        <x:v>FUNDO DE INCENTIVO À CULTURA - FIC</x:v>
      </x:c>
      <x:c r="E2436" s="15" t="str">
        <x:v>REPASSE DE RECURSOS A INCENTIVADA. EM FACE DA APROVACAO DO PROJETO CULTURAL ANIMAGE   12 FESTIVAL DE ANIMACAO DE PERNAMBUCO NOS TERMOS DO EDITAL DE CONVOCACAO N. 2020.2021 SIC FIC.</x:v>
      </x:c>
      <x:c r="F2436" s="15" t="str">
        <x:v>INEXIGIBILIDADE</x:v>
      </x:c>
      <x:c r="G2436" s="15" t="str">
        <x:v>19336</x:v>
      </x:c>
      <x:c r="H2436" s="16" t="str">
        <x:v>31592671000112</x:v>
      </x:c>
      <x:c r="I2436" s="15" t="str">
        <x:v>LUCIANNE BARROS CARVALHO DE VASCONCELOS - 03135986497</x:v>
      </x:c>
      <x:c r="J2436" s="15" t="str">
        <x:v>SANTO AMARO</x:v>
      </x:c>
      <x:c r="K2436" s="15" t="str">
        <x:v>RECIFE</x:v>
      </x:c>
      <x:c r="L2436" s="15" t="str">
        <x:v>PE</x:v>
      </x:c>
      <x:c r="M2436" s="17" t="n">
        <x:v>44582</x:v>
      </x:c>
      <x:c r="N2436" s="17" t="n">
        <x:v>44946</x:v>
      </x:c>
      <x:c r="O2436" s="18"/>
      <x:c r="P2436" s="18" t="n">
        <x:v>135000</x:v>
      </x:c>
      <x:c r="Q2436" s="15" t="str">
        <x:v>CADASTRADO</x:v>
      </x:c>
      <x:c r="R2436" s="15" t="str">
        <x:v>https://dados.recife.pe.gov.br:443/dataset/195bb808-d2f0-4a41-8fad-00edadfdc281/resource/a72e7175-8fcd-40bd-82ef-056a621a6165/download/contratos.csv</x:v>
      </x:c>
    </x:row>
    <x:row r="2437" ht="56" customHeight="1">
      <x:c r="A2437" s="14" t="n">
        <x:v>2533</x:v>
      </x:c>
      <x:c r="B2437" s="15" t="str">
        <x:v>6202.3057/2022</x:v>
      </x:c>
      <x:c r="C2437" s="14" t="n">
        <x:v>2022</x:v>
      </x:c>
      <x:c r="D2437" s="15" t="str">
        <x:v>FUNDO DE INCENTIVO À CULTURA - FIC</x:v>
      </x:c>
      <x:c r="E2437" s="15" t="str">
        <x:v>REPASSE DE RECURSOS A INCENTIVADA. EM FACE DA APROVACAO DO PROJETO CULTURAL AULA ESPETACULO PASSOS DO CABOCLINHO NOS TERMOS DO EDITAL DE CONVOCACAO N. 2020.2021 SIC FIC.</x:v>
      </x:c>
      <x:c r="F2437" s="15" t="str">
        <x:v>INEXIGIBILIDADE</x:v>
      </x:c>
      <x:c r="G2437" s="15" t="str">
        <x:v>19337</x:v>
      </x:c>
      <x:c r="H2437" s="16" t="str">
        <x:v>10494714000157</x:v>
      </x:c>
      <x:c r="I2437" s="15" t="str">
        <x:v>TRIBO INDIGENA CARIJOS</x:v>
      </x:c>
      <x:c r="J2437" s="15" t="str">
        <x:v>MANGABEIRA</x:v>
      </x:c>
      <x:c r="K2437" s="15" t="str">
        <x:v>RECIFE</x:v>
      </x:c>
      <x:c r="L2437" s="15" t="str">
        <x:v>PE</x:v>
      </x:c>
      <x:c r="M2437" s="17" t="n">
        <x:v>44582</x:v>
      </x:c>
      <x:c r="N2437" s="17" t="n">
        <x:v>44946</x:v>
      </x:c>
      <x:c r="O2437" s="18"/>
      <x:c r="P2437" s="18" t="n">
        <x:v>15000</x:v>
      </x:c>
      <x:c r="Q2437" s="15" t="str">
        <x:v>CADASTRADO</x:v>
      </x:c>
      <x:c r="R2437" s="15" t="str">
        <x:v>https://dados.recife.pe.gov.br:443/dataset/195bb808-d2f0-4a41-8fad-00edadfdc281/resource/a72e7175-8fcd-40bd-82ef-056a621a6165/download/contratos.csv</x:v>
      </x:c>
    </x:row>
    <x:row r="2438" ht="56" customHeight="1">
      <x:c r="A2438" s="14" t="n">
        <x:v>2540</x:v>
      </x:c>
      <x:c r="B2438" s="15" t="str">
        <x:v>6202.3066/2022</x:v>
      </x:c>
      <x:c r="C2438" s="14" t="n">
        <x:v>2022</x:v>
      </x:c>
      <x:c r="D2438" s="15" t="str">
        <x:v>FUNDO DE INCENTIVO À CULTURA - FIC</x:v>
      </x:c>
      <x:c r="E2438" s="15" t="str">
        <x:v>REPASSE DE RECURSOS A INCENTIVADA. EM FACE DA APROVACAO DO PROJETO CULTURAL FESTIVAL DA CRIANCA 3 EDICAO  NOS TERMOS DO EDITAL DE CONVOCACAO N. 2020.2021 SIC FIC.</x:v>
      </x:c>
      <x:c r="F2438" s="15" t="str">
        <x:v>INEXIGIBILIDADE</x:v>
      </x:c>
      <x:c r="G2438" s="15" t="str">
        <x:v>20633</x:v>
      </x:c>
      <x:c r="H2438" s="16" t="str">
        <x:v>31611594000109</x:v>
      </x:c>
      <x:c r="I2438" s="15" t="str">
        <x:v>CARACAXA PRODUÇÕES CULTURAIS EIRELI</x:v>
      </x:c>
      <x:c r="J2438" s="15" t="str">
        <x:v>POCO DA PANELA</x:v>
      </x:c>
      <x:c r="K2438" s="15" t="str">
        <x:v>RECIFE</x:v>
      </x:c>
      <x:c r="L2438" s="15" t="str">
        <x:v>PE</x:v>
      </x:c>
      <x:c r="M2438" s="17" t="n">
        <x:v>44587</x:v>
      </x:c>
      <x:c r="N2438" s="17" t="n">
        <x:v>44951</x:v>
      </x:c>
      <x:c r="O2438" s="18"/>
      <x:c r="P2438" s="18" t="n">
        <x:v>55000</x:v>
      </x:c>
      <x:c r="Q2438" s="15" t="str">
        <x:v>CADASTRADO</x:v>
      </x:c>
      <x:c r="R2438" s="15" t="str">
        <x:v>https://dados.recife.pe.gov.br:443/dataset/195bb808-d2f0-4a41-8fad-00edadfdc281/resource/a72e7175-8fcd-40bd-82ef-056a621a6165/download/contratos.csv</x:v>
      </x:c>
    </x:row>
    <x:row r="2439" ht="56" customHeight="1">
      <x:c r="A2439" s="14" t="n">
        <x:v>2541</x:v>
      </x:c>
      <x:c r="B2439" s="15" t="str">
        <x:v>6202.3067/2022</x:v>
      </x:c>
      <x:c r="C2439" s="14" t="n">
        <x:v>2022</x:v>
      </x:c>
      <x:c r="D2439" s="15" t="str">
        <x:v>FUNDO DE INCENTIVO À CULTURA - FIC</x:v>
      </x:c>
      <x:c r="E2439" s="15" t="str">
        <x:v>REPASSE DE RECURSOS A INCENTIVADA. EM FACE DA APROVACAO DO PROJETO CULTURAL FESTIVAL LIQUAJUR DE QUADRILHAS JUNINAS  NOS TERMOS DO EDITAL DE CONVOCACAO N. 2020.2021 SIC FIC.</x:v>
      </x:c>
      <x:c r="F2439" s="15" t="str">
        <x:v>INEXIGIBILIDADE</x:v>
      </x:c>
      <x:c r="G2439" s="15" t="str">
        <x:v>20634</x:v>
      </x:c>
      <x:c r="H2439" s="16" t="str">
        <x:v>38155469000172</x:v>
      </x:c>
      <x:c r="I2439" s="15" t="str">
        <x:v>LIGA INDEPENDENTE DE QUADRILHAS JUNINAS DO RECIFE - LIQUAJUR</x:v>
      </x:c>
      <x:c r="J2439" s="15" t="str">
        <x:v>BOA VIAGEM</x:v>
      </x:c>
      <x:c r="K2439" s="15" t="str">
        <x:v>RECIFE</x:v>
      </x:c>
      <x:c r="L2439" s="15" t="str">
        <x:v>PE</x:v>
      </x:c>
      <x:c r="M2439" s="17" t="n">
        <x:v>44587</x:v>
      </x:c>
      <x:c r="N2439" s="17" t="n">
        <x:v>44951</x:v>
      </x:c>
      <x:c r="O2439" s="18"/>
      <x:c r="P2439" s="18" t="n">
        <x:v>60000</x:v>
      </x:c>
      <x:c r="Q2439" s="15" t="str">
        <x:v>CADASTRADO</x:v>
      </x:c>
      <x:c r="R2439" s="15" t="str">
        <x:v>https://dados.recife.pe.gov.br:443/dataset/195bb808-d2f0-4a41-8fad-00edadfdc281/resource/a72e7175-8fcd-40bd-82ef-056a621a6165/download/contratos.csv</x:v>
      </x:c>
    </x:row>
    <x:row r="2440" ht="56" customHeight="1">
      <x:c r="A2440" s="14" t="n">
        <x:v>2542</x:v>
      </x:c>
      <x:c r="B2440" s="15" t="str">
        <x:v>6202.3068/2022</x:v>
      </x:c>
      <x:c r="C2440" s="14" t="n">
        <x:v>2022</x:v>
      </x:c>
      <x:c r="D2440" s="15" t="str">
        <x:v>FUNDO DE INCENTIVO À CULTURA - FIC</x:v>
      </x:c>
      <x:c r="E2440" s="15" t="str">
        <x:v>REPASSE DE RECURSOS A INCENTIVADA. EM FACE DA APROVACAO DO PROJETO CULTURAL FILHAS DA NOITE NOS TERMOS DO EDITAL DE CONVOCACAO N. 2020.2021 SIC FIC.</x:v>
      </x:c>
      <x:c r="F2440" s="15" t="str">
        <x:v>INEXIGIBILIDADE</x:v>
      </x:c>
      <x:c r="G2440" s="15" t="str">
        <x:v>20635</x:v>
      </x:c>
      <x:c r="H2440" s="16" t="str">
        <x:v>27570772000115</x:v>
      </x:c>
      <x:c r="I2440" s="15" t="str">
        <x:v>SYLARA SILVA SILVERIO 01410043479</x:v>
      </x:c>
      <x:c r="J2440" s="15" t="str">
        <x:v>IPUTINGA</x:v>
      </x:c>
      <x:c r="K2440" s="15" t="str">
        <x:v>RECIFE</x:v>
      </x:c>
      <x:c r="L2440" s="15" t="str">
        <x:v>PE</x:v>
      </x:c>
      <x:c r="M2440" s="17" t="n">
        <x:v>44587</x:v>
      </x:c>
      <x:c r="N2440" s="17" t="n">
        <x:v>44951</x:v>
      </x:c>
      <x:c r="O2440" s="18"/>
      <x:c r="P2440" s="18" t="n">
        <x:v>34000</x:v>
      </x:c>
      <x:c r="Q2440" s="15" t="str">
        <x:v>CADASTRADO</x:v>
      </x:c>
      <x:c r="R2440" s="15" t="str">
        <x:v>https://dados.recife.pe.gov.br:443/dataset/195bb808-d2f0-4a41-8fad-00edadfdc281/resource/a72e7175-8fcd-40bd-82ef-056a621a6165/download/contratos.csv</x:v>
      </x:c>
    </x:row>
    <x:row r="2441" ht="56" customHeight="1">
      <x:c r="A2441" s="14" t="n">
        <x:v>2543</x:v>
      </x:c>
      <x:c r="B2441" s="15" t="str">
        <x:v>6202.3069/2022</x:v>
      </x:c>
      <x:c r="C2441" s="14" t="n">
        <x:v>2022</x:v>
      </x:c>
      <x:c r="D2441" s="15" t="str">
        <x:v>FUNDO DE INCENTIVO À CULTURA - FIC</x:v>
      </x:c>
      <x:c r="E2441" s="15" t="str">
        <x:v>REPASSE DE RECURSOS A INCENTIVADA. EM FACE DA APROVACAO DO PROJETO CULTURAL FIM FESTIVAL INTERNACIONAL DE MAGICA 2021 NOS TERMOS DO EDITAL DE CONVOCACAO N. 2020.2021 SIC FIC.</x:v>
      </x:c>
      <x:c r="F2441" s="15" t="str">
        <x:v>INEXIGIBILIDADE</x:v>
      </x:c>
      <x:c r="G2441" s="15" t="str">
        <x:v>20636</x:v>
      </x:c>
      <x:c r="H2441" s="16" t="str">
        <x:v>17001040000150</x:v>
      </x:c>
      <x:c r="I2441" s="15" t="str">
        <x:v>RAPHA SANTACRUZ PRODUÇÕES ARTISITICAS EIRELI</x:v>
      </x:c>
      <x:c r="J2441" s="15" t="str">
        <x:v>SANTO AMARO</x:v>
      </x:c>
      <x:c r="K2441" s="15" t="str">
        <x:v>RECIFE</x:v>
      </x:c>
      <x:c r="L2441" s="15" t="str">
        <x:v>PE</x:v>
      </x:c>
      <x:c r="M2441" s="17" t="n">
        <x:v>44587</x:v>
      </x:c>
      <x:c r="N2441" s="17" t="n">
        <x:v>44951</x:v>
      </x:c>
      <x:c r="O2441" s="18"/>
      <x:c r="P2441" s="18" t="n">
        <x:v>50000</x:v>
      </x:c>
      <x:c r="Q2441" s="15" t="str">
        <x:v>CADASTRADO</x:v>
      </x:c>
      <x:c r="R2441" s="15" t="str">
        <x:v>https://dados.recife.pe.gov.br:443/dataset/195bb808-d2f0-4a41-8fad-00edadfdc281/resource/a72e7175-8fcd-40bd-82ef-056a621a6165/download/contratos.csv</x:v>
      </x:c>
    </x:row>
    <x:row r="2442" ht="57" customHeight="1">
      <x:c r="A2442" s="14" t="n">
        <x:v>2550</x:v>
      </x:c>
      <x:c r="B2442" s="15" t="str">
        <x:v>6202.3081/2022</x:v>
      </x:c>
      <x:c r="C2442" s="14" t="n">
        <x:v>2022</x:v>
      </x:c>
      <x:c r="D2442" s="15" t="str">
        <x:v>FUNDO DE INCENTIVO À CULTURA - FIC</x:v>
      </x:c>
      <x:c r="E2442" s="15" t="str">
        <x:v>REPASSE DE RECURSOS A INCENTIVADA. EM FACE DA APROVACAO DO PROJETO CULTURAL CARREGO COMIGO RETALHOS DE CADA HISTORIA   UM DIA COM O REI DO CANGACO NOS TERMOS DO EDITAL DE CONVOCACAO N. 2020.2021 SIC FIC.</x:v>
      </x:c>
      <x:c r="F2442" s="15" t="str">
        <x:v>INEXIGIBILIDADE</x:v>
      </x:c>
      <x:c r="G2442" s="15" t="str">
        <x:v>20658</x:v>
      </x:c>
      <x:c r="H2442" s="16" t="str">
        <x:v>38184786000117</x:v>
      </x:c>
      <x:c r="I2442" s="15" t="str">
        <x:v>REBECA COSTA DE SANTA CRUZ OLIVEIRA 70427309417</x:v>
      </x:c>
      <x:c r="J2442" s="15" t="str">
        <x:v>CASA AMARELA</x:v>
      </x:c>
      <x:c r="K2442" s="15" t="str">
        <x:v>RECIFE</x:v>
      </x:c>
      <x:c r="L2442" s="15" t="str">
        <x:v>PE</x:v>
      </x:c>
      <x:c r="M2442" s="17" t="n">
        <x:v>44585</x:v>
      </x:c>
      <x:c r="N2442" s="17" t="n">
        <x:v>44949</x:v>
      </x:c>
      <x:c r="O2442" s="18"/>
      <x:c r="P2442" s="18" t="n">
        <x:v>9950</x:v>
      </x:c>
      <x:c r="Q2442" s="15" t="str">
        <x:v>CADASTRADO</x:v>
      </x:c>
      <x:c r="R2442" s="15" t="str">
        <x:v>https://dados.recife.pe.gov.br:443/dataset/195bb808-d2f0-4a41-8fad-00edadfdc281/resource/a72e7175-8fcd-40bd-82ef-056a621a6165/download/contratos.csv</x:v>
      </x:c>
    </x:row>
    <x:row r="2443" ht="56" customHeight="1">
      <x:c r="A2443" s="14" t="n">
        <x:v>2551</x:v>
      </x:c>
      <x:c r="B2443" s="15" t="str">
        <x:v>6202.3082/2022</x:v>
      </x:c>
      <x:c r="C2443" s="14" t="n">
        <x:v>2022</x:v>
      </x:c>
      <x:c r="D2443" s="15" t="str">
        <x:v>FUNDO DE INCENTIVO À CULTURA - FIC</x:v>
      </x:c>
      <x:c r="E2443" s="15" t="str">
        <x:v>REPASSE DE RECURSOS A INCENTIVADA. EM FACE DA APROVACAO DO PROJETO CULTURALCD URUCUM NOS TERMOS DO EDITAL DE CONVOCACAO N. 2020.2021 SIC FIC.</x:v>
      </x:c>
      <x:c r="F2443" s="15" t="str">
        <x:v>INEXIGIBILIDADE</x:v>
      </x:c>
      <x:c r="G2443" s="15" t="str">
        <x:v>20659</x:v>
      </x:c>
      <x:c r="H2443" s="16" t="str">
        <x:v>22809027000162</x:v>
      </x:c>
      <x:c r="I2443" s="15" t="str">
        <x:v>FREDERICO DE ARRUDA SANTOS 76969959449</x:v>
      </x:c>
      <x:c r="J2443" s="15" t="str">
        <x:v>CORDEIRO</x:v>
      </x:c>
      <x:c r="K2443" s="15" t="str">
        <x:v>RECIFE</x:v>
      </x:c>
      <x:c r="L2443" s="15" t="str">
        <x:v>PE</x:v>
      </x:c>
      <x:c r="M2443" s="17" t="n">
        <x:v>44585</x:v>
      </x:c>
      <x:c r="N2443" s="17" t="n">
        <x:v>44951</x:v>
      </x:c>
      <x:c r="O2443" s="18"/>
      <x:c r="P2443" s="18" t="n">
        <x:v>20000</x:v>
      </x:c>
      <x:c r="Q2443" s="15" t="str">
        <x:v>CADASTRADO</x:v>
      </x:c>
      <x:c r="R2443" s="15" t="str">
        <x:v>https://dados.recife.pe.gov.br:443/dataset/195bb808-d2f0-4a41-8fad-00edadfdc281/resource/a72e7175-8fcd-40bd-82ef-056a621a6165/download/contratos.csv</x:v>
      </x:c>
    </x:row>
    <x:row r="2444" ht="57" customHeight="1">
      <x:c r="A2444" s="14" t="n">
        <x:v>2555</x:v>
      </x:c>
      <x:c r="B2444" s="15" t="str">
        <x:v>6202.3086/2022</x:v>
      </x:c>
      <x:c r="C2444" s="14" t="n">
        <x:v>2022</x:v>
      </x:c>
      <x:c r="D2444" s="15" t="str">
        <x:v>FUNDO DE INCENTIVO À CULTURA - FIC</x:v>
      </x:c>
      <x:c r="E2444" s="15" t="str">
        <x:v>REPASSE DE RECURSOS A INCENTIVADA. EM FACE DA APROVACAO DO PROJETO CULTURAL CIRCUITO DAS PERIFERIAS   MARACATU ESTRELA BRILHANTE DO RECIFE NOS TERMOS DO EDITAL DE CONVOCACAO N. 2020.2021 SIC FIC.</x:v>
      </x:c>
      <x:c r="F2444" s="15" t="str">
        <x:v>INEXIGIBILIDADE</x:v>
      </x:c>
      <x:c r="G2444" s="15" t="str">
        <x:v>20663</x:v>
      </x:c>
      <x:c r="H2444" s="16" t="str">
        <x:v>02516313000122</x:v>
      </x:c>
      <x:c r="I2444" s="15" t="str">
        <x:v>MARACATU NACAO ESTRELA BRILHANTE DO RECIFE</x:v>
      </x:c>
      <x:c r="J2444" s="15" t="str">
        <x:v>MANGABEIRA</x:v>
      </x:c>
      <x:c r="K2444" s="15" t="str">
        <x:v>RECIFE</x:v>
      </x:c>
      <x:c r="L2444" s="15" t="str">
        <x:v>PE</x:v>
      </x:c>
      <x:c r="M2444" s="17" t="n">
        <x:v>44585</x:v>
      </x:c>
      <x:c r="N2444" s="17" t="n">
        <x:v>44949</x:v>
      </x:c>
      <x:c r="O2444" s="18"/>
      <x:c r="P2444" s="18" t="n">
        <x:v>15000</x:v>
      </x:c>
      <x:c r="Q2444" s="15" t="str">
        <x:v>CADASTRADO</x:v>
      </x:c>
      <x:c r="R2444" s="15" t="str">
        <x:v>https://dados.recife.pe.gov.br:443/dataset/195bb808-d2f0-4a41-8fad-00edadfdc281/resource/a72e7175-8fcd-40bd-82ef-056a621a6165/download/contratos.csv</x:v>
      </x:c>
    </x:row>
    <x:row r="2445" ht="56" customHeight="1">
      <x:c r="A2445" s="14" t="n">
        <x:v>2558</x:v>
      </x:c>
      <x:c r="B2445" s="15" t="str">
        <x:v>6202.3089/2022</x:v>
      </x:c>
      <x:c r="C2445" s="14" t="n">
        <x:v>2022</x:v>
      </x:c>
      <x:c r="D2445" s="15" t="str">
        <x:v>FUNDO DE INCENTIVO À CULTURA - FIC</x:v>
      </x:c>
      <x:c r="E2445" s="15" t="str">
        <x:v>REPASSE DE RECURSOS A INCENTIVADA. EM FACE DA APROVACAO DO PROJETO CULTURAL CLAYTON BARROS . MISCIGENACAO NOS TERMOS DO EDITAL DE CONVOCACAO N. 2020.2021 SIC FIC.</x:v>
      </x:c>
      <x:c r="F2445" s="15" t="str">
        <x:v>INEXIGIBILIDADE</x:v>
      </x:c>
      <x:c r="G2445" s="15" t="str">
        <x:v>20666</x:v>
      </x:c>
      <x:c r="H2445" s="16" t="str">
        <x:v>28037153000122</x:v>
      </x:c>
      <x:c r="I2445" s="15" t="str">
        <x:v>ESTELITA PRODUCOES ARTISTICAS E CULTURAIS EIRELI</x:v>
      </x:c>
      <x:c r="J2445" s="15" t="str">
        <x:v>BOA VIAGEM</x:v>
      </x:c>
      <x:c r="K2445" s="15" t="str">
        <x:v>RECIFE</x:v>
      </x:c>
      <x:c r="L2445" s="15" t="str">
        <x:v>PE</x:v>
      </x:c>
      <x:c r="M2445" s="17" t="n">
        <x:v>44585</x:v>
      </x:c>
      <x:c r="N2445" s="17" t="n">
        <x:v>44949</x:v>
      </x:c>
      <x:c r="O2445" s="18"/>
      <x:c r="P2445" s="18" t="n">
        <x:v>40000</x:v>
      </x:c>
      <x:c r="Q2445" s="15" t="str">
        <x:v>CADASTRADO</x:v>
      </x:c>
      <x:c r="R2445" s="15" t="str">
        <x:v>https://dados.recife.pe.gov.br:443/dataset/195bb808-d2f0-4a41-8fad-00edadfdc281/resource/a72e7175-8fcd-40bd-82ef-056a621a6165/download/contratos.csv</x:v>
      </x:c>
    </x:row>
    <x:row r="2446" ht="57" customHeight="1">
      <x:c r="A2446" s="14" t="n">
        <x:v>2562</x:v>
      </x:c>
      <x:c r="B2446" s="15" t="str">
        <x:v>6202.3094/2022</x:v>
      </x:c>
      <x:c r="C2446" s="14" t="n">
        <x:v>2022</x:v>
      </x:c>
      <x:c r="D2446" s="15" t="str">
        <x:v>FUNDO DE INCENTIVO À CULTURA - FIC</x:v>
      </x:c>
      <x:c r="E2446" s="15" t="str">
        <x:v>REPASSE DE RECURSOS A INCENTIVADA. EM FACE DA APROVACAO DO PROJETO CULTURAL NOITES SEM FIM DE GERALDO MAIA EM HOMENAGEM AO MESTRE CAPIBA NOS TERMOS DO EDITAL DE CONVOCACAO N. 2020.2021 SIC FIC.</x:v>
      </x:c>
      <x:c r="F2446" s="15" t="str">
        <x:v>INEXIGIBILIDADE</x:v>
      </x:c>
      <x:c r="G2446" s="15" t="str">
        <x:v>20682</x:v>
      </x:c>
      <x:c r="H2446" s="16" t="str">
        <x:v>24472387000147</x:v>
      </x:c>
      <x:c r="I2446" s="15" t="str">
        <x:v>GERALDO JOSE BRITO MAIA 38842335487</x:v>
      </x:c>
      <x:c r="J2446" s="15" t="str">
        <x:v>SAO JOSE</x:v>
      </x:c>
      <x:c r="K2446" s="15" t="str">
        <x:v>RECIFE</x:v>
      </x:c>
      <x:c r="L2446" s="15" t="str">
        <x:v>PE</x:v>
      </x:c>
      <x:c r="M2446" s="17" t="n">
        <x:v>44592</x:v>
      </x:c>
      <x:c r="N2446" s="17" t="n">
        <x:v>44956</x:v>
      </x:c>
      <x:c r="O2446" s="18"/>
      <x:c r="P2446" s="18" t="n">
        <x:v>40000</x:v>
      </x:c>
      <x:c r="Q2446" s="15" t="str">
        <x:v>CADASTRADO</x:v>
      </x:c>
      <x:c r="R2446" s="15" t="str">
        <x:v>https://dados.recife.pe.gov.br:443/dataset/195bb808-d2f0-4a41-8fad-00edadfdc281/resource/a72e7175-8fcd-40bd-82ef-056a621a6165/download/contratos.csv</x:v>
      </x:c>
    </x:row>
    <x:row r="2447" ht="56" customHeight="1">
      <x:c r="A2447" s="14" t="n">
        <x:v>2574</x:v>
      </x:c>
      <x:c r="B2447" s="15" t="str">
        <x:v>6202.3108/2022</x:v>
      </x:c>
      <x:c r="C2447" s="14" t="n">
        <x:v>2022</x:v>
      </x:c>
      <x:c r="D2447" s="15" t="str">
        <x:v>FUNDO DE INCENTIVO À CULTURA - FIC</x:v>
      </x:c>
      <x:c r="E2447" s="15" t="str">
        <x:v>REPASSE DE RECURSOS A INCENTIVADA. EM FACE DA APROVACAO DO PROJETO CULTURAL RECIFE CIDADE VIVA ARTE PUBLICA COMO RECURSO EDUCATIVO NOS TERMOS DO EDITAL DE CONVOCACAO N. 2020.2021 SIC FIC.</x:v>
      </x:c>
      <x:c r="F2447" s="15" t="str">
        <x:v>INEXIGIBILIDADE</x:v>
      </x:c>
      <x:c r="G2447" s="15" t="str">
        <x:v>20717</x:v>
      </x:c>
      <x:c r="H2447" s="16" t="str">
        <x:v>13473272000150</x:v>
      </x:c>
      <x:c r="I2447" s="15" t="str">
        <x:v>LUCIA DE FATIMA PADILHA CARDOSO 68682441420</x:v>
      </x:c>
      <x:c r="J2447" s="15" t="str">
        <x:v>CASA FORTE</x:v>
      </x:c>
      <x:c r="K2447" s="15" t="str">
        <x:v>RECIFE</x:v>
      </x:c>
      <x:c r="L2447" s="15" t="str">
        <x:v>PE</x:v>
      </x:c>
      <x:c r="M2447" s="17" t="n">
        <x:v>44592</x:v>
      </x:c>
      <x:c r="N2447" s="17" t="n">
        <x:v>44956</x:v>
      </x:c>
      <x:c r="O2447" s="18"/>
      <x:c r="P2447" s="18" t="n">
        <x:v>46000</x:v>
      </x:c>
      <x:c r="Q2447" s="15" t="str">
        <x:v>CADASTRADO</x:v>
      </x:c>
      <x:c r="R2447" s="15" t="str">
        <x:v>https://dados.recife.pe.gov.br:443/dataset/195bb808-d2f0-4a41-8fad-00edadfdc281/resource/a72e7175-8fcd-40bd-82ef-056a621a6165/download/contratos.csv</x:v>
      </x:c>
    </x:row>
    <x:row r="2448" ht="56" customHeight="1">
      <x:c r="A2448" s="14" t="n">
        <x:v>2575</x:v>
      </x:c>
      <x:c r="B2448" s="15" t="str">
        <x:v>6202.3109/2022</x:v>
      </x:c>
      <x:c r="C2448" s="14" t="n">
        <x:v>2022</x:v>
      </x:c>
      <x:c r="D2448" s="15" t="str">
        <x:v>FUNDO DE INCENTIVO À CULTURA - FIC</x:v>
      </x:c>
      <x:c r="E2448" s="15" t="str">
        <x:v>REPASSE DE RECURSOS A INCENTIVADA. EM FACE DA APROVACAO DO PROJETO CULTURAL PORTO MUSICAL   10A EDICAO NOS TERMOS DO EDITAL DE CONVOCACAO N. 2020.2021 SIC FIC.</x:v>
      </x:c>
      <x:c r="F2448" s="15" t="str">
        <x:v>INEXIGIBILIDADE</x:v>
      </x:c>
      <x:c r="G2448" s="15" t="str">
        <x:v>20718</x:v>
      </x:c>
      <x:c r="H2448" s="16" t="str">
        <x:v>11868892000163</x:v>
      </x:c>
      <x:c r="I2448" s="15" t="str">
        <x:v>FINA PRODUCAO MUSICAL EIRELI</x:v>
      </x:c>
      <x:c r="J2448" s="15" t="str">
        <x:v>CASA FORTE</x:v>
      </x:c>
      <x:c r="K2448" s="15" t="str">
        <x:v>RECIFE</x:v>
      </x:c>
      <x:c r="L2448" s="15" t="str">
        <x:v>PE</x:v>
      </x:c>
      <x:c r="M2448" s="17" t="n">
        <x:v>44592</x:v>
      </x:c>
      <x:c r="N2448" s="17" t="n">
        <x:v>44956</x:v>
      </x:c>
      <x:c r="O2448" s="18"/>
      <x:c r="P2448" s="18" t="n">
        <x:v>120000</x:v>
      </x:c>
      <x:c r="Q2448" s="15" t="str">
        <x:v>CADASTRADO</x:v>
      </x:c>
      <x:c r="R2448" s="15" t="str">
        <x:v>https://dados.recife.pe.gov.br:443/dataset/195bb808-d2f0-4a41-8fad-00edadfdc281/resource/a72e7175-8fcd-40bd-82ef-056a621a6165/download/contratos.csv</x:v>
      </x:c>
    </x:row>
    <x:row r="2449" ht="56" customHeight="1">
      <x:c r="A2449" s="14" t="n">
        <x:v>2576</x:v>
      </x:c>
      <x:c r="B2449" s="15" t="str">
        <x:v>6202.3110/2022</x:v>
      </x:c>
      <x:c r="C2449" s="14" t="n">
        <x:v>2022</x:v>
      </x:c>
      <x:c r="D2449" s="15" t="str">
        <x:v>FUNDO DE INCENTIVO À CULTURA - FIC</x:v>
      </x:c>
      <x:c r="E2449" s="15" t="str">
        <x:v>REPASSE DE RECURSOS A INCENTIVADA. EM FACE DA APROVACAO DO PROJETO CULTURAL PERSEGUIDA PROCESSO DE CRIACAO PARA UMA VIDEOARTE NOS TERMOS DO EDITAL DE CONVOCACAO N. 2020.2021 SIC FIC.</x:v>
      </x:c>
      <x:c r="F2449" s="15" t="str">
        <x:v>INEXIGIBILIDADE</x:v>
      </x:c>
      <x:c r="G2449" s="15" t="str">
        <x:v>20719</x:v>
      </x:c>
      <x:c r="H2449" s="16" t="str">
        <x:v>19461148000151</x:v>
      </x:c>
      <x:c r="I2449" s="15" t="str">
        <x:v>WAGNER MANUEL JULIO MONTENEGRO DA SILVA 06937777450</x:v>
      </x:c>
      <x:c r="J2449" s="15" t="str">
        <x:v>SOLEDADE</x:v>
      </x:c>
      <x:c r="K2449" s="15" t="str">
        <x:v>RECIFE</x:v>
      </x:c>
      <x:c r="L2449" s="15" t="str">
        <x:v>PE</x:v>
      </x:c>
      <x:c r="M2449" s="17" t="n">
        <x:v>44592</x:v>
      </x:c>
      <x:c r="N2449" s="17" t="n">
        <x:v>44956</x:v>
      </x:c>
      <x:c r="O2449" s="18"/>
      <x:c r="P2449" s="18" t="n">
        <x:v>37304</x:v>
      </x:c>
      <x:c r="Q2449" s="15" t="str">
        <x:v>CADASTRADO</x:v>
      </x:c>
      <x:c r="R2449" s="15" t="str">
        <x:v>https://dados.recife.pe.gov.br:443/dataset/195bb808-d2f0-4a41-8fad-00edadfdc281/resource/a72e7175-8fcd-40bd-82ef-056a621a6165/download/contratos.csv</x:v>
      </x:c>
    </x:row>
    <x:row r="2450" ht="56" customHeight="1">
      <x:c r="A2450" s="14" t="n">
        <x:v>2581</x:v>
      </x:c>
      <x:c r="B2450" s="15" t="str">
        <x:v>6202.3115/2022</x:v>
      </x:c>
      <x:c r="C2450" s="14" t="n">
        <x:v>2022</x:v>
      </x:c>
      <x:c r="D2450" s="15" t="str">
        <x:v>FUNDO DE INCENTIVO À CULTURA - FIC</x:v>
      </x:c>
      <x:c r="E2450" s="15" t="str">
        <x:v>REPASSE DE RECURSOS A INCENTIVADA. EM FACE DA APROVACAO DO PROJETO CULTURAL NEGOCIOS CRIATIVOS MUSICAIS NOS TERMOS DO EDITAL DE CONVOCACAO N. 2020.2021 SIC FIC.</x:v>
      </x:c>
      <x:c r="F2450" s="15" t="str">
        <x:v>INEXIGIBILIDADE</x:v>
      </x:c>
      <x:c r="G2450" s="15" t="str">
        <x:v>20778</x:v>
      </x:c>
      <x:c r="H2450" s="16" t="str">
        <x:v>26487366000120</x:v>
      </x:c>
      <x:c r="I2450" s="15" t="str">
        <x:v>MATHEUS BORBA MARANHAO DE ARAUJO 10593445481</x:v>
      </x:c>
      <x:c r="J2450" s="15" t="str">
        <x:v>BOA VIAGEM</x:v>
      </x:c>
      <x:c r="K2450" s="15" t="str">
        <x:v>RECIFE</x:v>
      </x:c>
      <x:c r="L2450" s="15" t="str">
        <x:v>PE</x:v>
      </x:c>
      <x:c r="M2450" s="17" t="n">
        <x:v>44592</x:v>
      </x:c>
      <x:c r="N2450" s="17" t="n">
        <x:v>44956</x:v>
      </x:c>
      <x:c r="O2450" s="18"/>
      <x:c r="P2450" s="18" t="n">
        <x:v>26000</x:v>
      </x:c>
      <x:c r="Q2450" s="15" t="str">
        <x:v>CADASTRADO</x:v>
      </x:c>
      <x:c r="R2450" s="15" t="str">
        <x:v>https://dados.recife.pe.gov.br:443/dataset/195bb808-d2f0-4a41-8fad-00edadfdc281/resource/a72e7175-8fcd-40bd-82ef-056a621a6165/download/contratos.csv</x:v>
      </x:c>
    </x:row>
    <x:row r="2451" ht="56" customHeight="1">
      <x:c r="A2451" s="14" t="n">
        <x:v>2582</x:v>
      </x:c>
      <x:c r="B2451" s="15" t="str">
        <x:v>6202.3116/2022</x:v>
      </x:c>
      <x:c r="C2451" s="14" t="n">
        <x:v>2022</x:v>
      </x:c>
      <x:c r="D2451" s="15" t="str">
        <x:v>FUNDO DE INCENTIVO À CULTURA - FIC</x:v>
      </x:c>
      <x:c r="E2451" s="15" t="str">
        <x:v>REPASSE DE RECURSOS A INCENTIVADA. EM FACE DA APROVACAO DO PROJETO CULTURAL FESTA NO TERREIRO NOS TERMOS DO EDITAL DE CONVOCACAO N. 2020.2021 SIC FIC.</x:v>
      </x:c>
      <x:c r="F2451" s="15" t="str">
        <x:v>INEXIGIBILIDADE</x:v>
      </x:c>
      <x:c r="G2451" s="15" t="str">
        <x:v>20779</x:v>
      </x:c>
      <x:c r="H2451" s="16" t="str">
        <x:v>08734972000111</x:v>
      </x:c>
      <x:c r="I2451" s="15" t="str">
        <x:v>TRIBO INDIGENA TAPIRAPE</x:v>
      </x:c>
      <x:c r="J2451" s="15" t="str">
        <x:v>AFOGADOS</x:v>
      </x:c>
      <x:c r="K2451" s="15" t="str">
        <x:v>RECIFE</x:v>
      </x:c>
      <x:c r="L2451" s="15" t="str">
        <x:v>PE</x:v>
      </x:c>
      <x:c r="M2451" s="17" t="n">
        <x:v>44592</x:v>
      </x:c>
      <x:c r="N2451" s="17" t="n">
        <x:v>44956</x:v>
      </x:c>
      <x:c r="O2451" s="18"/>
      <x:c r="P2451" s="18" t="n">
        <x:v>29000</x:v>
      </x:c>
      <x:c r="Q2451" s="15" t="str">
        <x:v>CADASTRADO</x:v>
      </x:c>
      <x:c r="R2451" s="15" t="str">
        <x:v>https://dados.recife.pe.gov.br:443/dataset/195bb808-d2f0-4a41-8fad-00edadfdc281/resource/a72e7175-8fcd-40bd-82ef-056a621a6165/download/contratos.csv</x:v>
      </x:c>
    </x:row>
    <x:row r="2452" ht="56" customHeight="1">
      <x:c r="A2452" s="14" t="n">
        <x:v>2583</x:v>
      </x:c>
      <x:c r="B2452" s="15" t="str">
        <x:v>6202.3118/2022</x:v>
      </x:c>
      <x:c r="C2452" s="14" t="n">
        <x:v>2022</x:v>
      </x:c>
      <x:c r="D2452" s="15" t="str">
        <x:v>FUNDO DE INCENTIVO À CULTURA - FIC</x:v>
      </x:c>
      <x:c r="E2452" s="15" t="str">
        <x:v>REPASSE DE RECURSOS A INCENTIVADA. EM FACE DA APROVACAO DO PROJETO CULTURAL PC SILVA   AMOR. SAUDADE E TEMPO   CIRCULACAO RECIFE NOS TERMOS DO EDITAL DE CONVOCACAO N. 2020.2021 SIC FIC.</x:v>
      </x:c>
      <x:c r="F2452" s="15" t="str">
        <x:v>INEXIGIBILIDADE</x:v>
      </x:c>
      <x:c r="G2452" s="15" t="str">
        <x:v>20781</x:v>
      </x:c>
      <x:c r="H2452" s="16" t="str">
        <x:v>10426137000166</x:v>
      </x:c>
      <x:c r="I2452" s="15" t="str">
        <x:v>AMPLIAR SERVIÇO DE CULTURA E ARTE LTDA. ME</x:v>
      </x:c>
      <x:c r="J2452" s="15" t="str">
        <x:v>JARDIM ATLANTICO</x:v>
      </x:c>
      <x:c r="K2452" s="15" t="str">
        <x:v>OLINDA</x:v>
      </x:c>
      <x:c r="L2452" s="15" t="str">
        <x:v>PE</x:v>
      </x:c>
      <x:c r="M2452" s="17" t="n">
        <x:v>44592</x:v>
      </x:c>
      <x:c r="N2452" s="17" t="n">
        <x:v>44956</x:v>
      </x:c>
      <x:c r="O2452" s="18"/>
      <x:c r="P2452" s="18" t="n">
        <x:v>20000</x:v>
      </x:c>
      <x:c r="Q2452" s="15" t="str">
        <x:v>CADASTRADO</x:v>
      </x:c>
      <x:c r="R2452" s="15" t="str">
        <x:v>https://dados.recife.pe.gov.br:443/dataset/195bb808-d2f0-4a41-8fad-00edadfdc281/resource/a72e7175-8fcd-40bd-82ef-056a621a6165/download/contratos.csv</x:v>
      </x:c>
    </x:row>
    <x:row r="2453" ht="56" customHeight="1">
      <x:c r="A2453" s="14" t="n">
        <x:v>2585</x:v>
      </x:c>
      <x:c r="B2453" s="15" t="str">
        <x:v>6202.3120/2022</x:v>
      </x:c>
      <x:c r="C2453" s="14" t="n">
        <x:v>2022</x:v>
      </x:c>
      <x:c r="D2453" s="15" t="str">
        <x:v>FUNDO DE INCENTIVO À CULTURA - FIC</x:v>
      </x:c>
      <x:c r="E2453" s="15" t="str">
        <x:v>REPASSE DE RECURSOS A INCENTIVADA. EM FACE DA APROVACAO DO PROJETO CULTURAL CINE CAPIBARIBE NOS TERMOS DO EDITAL DE CONVOCACAO N. 2020.2021 SIC FIC.</x:v>
      </x:c>
      <x:c r="F2453" s="15" t="str">
        <x:v>INEXIGIBILIDADE</x:v>
      </x:c>
      <x:c r="G2453" s="15" t="str">
        <x:v>20783</x:v>
      </x:c>
      <x:c r="H2453" s="16" t="str">
        <x:v>18176600000170</x:v>
      </x:c>
      <x:c r="I2453" s="15" t="str">
        <x:v>MARILIA NEPOMUCENO PINHEIRO 08356992427</x:v>
      </x:c>
      <x:c r="J2453" s="15" t="str">
        <x:v>MADALENA</x:v>
      </x:c>
      <x:c r="K2453" s="15" t="str">
        <x:v>RECIFE</x:v>
      </x:c>
      <x:c r="L2453" s="15" t="str">
        <x:v>PE</x:v>
      </x:c>
      <x:c r="M2453" s="17" t="n">
        <x:v>44636</x:v>
      </x:c>
      <x:c r="N2453" s="17" t="n">
        <x:v>45000</x:v>
      </x:c>
      <x:c r="O2453" s="18"/>
      <x:c r="P2453" s="18" t="n">
        <x:v>20000</x:v>
      </x:c>
      <x:c r="Q2453" s="15" t="str">
        <x:v>CADASTRADO</x:v>
      </x:c>
      <x:c r="R2453" s="15" t="str">
        <x:v>https://dados.recife.pe.gov.br:443/dataset/195bb808-d2f0-4a41-8fad-00edadfdc281/resource/a72e7175-8fcd-40bd-82ef-056a621a6165/download/contratos.csv</x:v>
      </x:c>
    </x:row>
    <x:row r="2454" ht="56" customHeight="1">
      <x:c r="A2454" s="14" t="n">
        <x:v>2586</x:v>
      </x:c>
      <x:c r="B2454" s="15" t="str">
        <x:v>6202.3121/2022</x:v>
      </x:c>
      <x:c r="C2454" s="14" t="n">
        <x:v>2022</x:v>
      </x:c>
      <x:c r="D2454" s="15" t="str">
        <x:v>FUNDO DE INCENTIVO À CULTURA - FIC</x:v>
      </x:c>
      <x:c r="E2454" s="15" t="str">
        <x:v>REPASSE DE RECURSOS A INCENTIVADA. EM FACE DA APROVACAO DO PROJETO CULTURAL PROJETO DEPOIS DA CURVA. 1. DISCO DA AVOADA NOS TERMOS DO EDITAL DE CONVOCACAO N. 2020.2021 SIC FIC.</x:v>
      </x:c>
      <x:c r="F2454" s="15" t="str">
        <x:v>INEXIGIBILIDADE</x:v>
      </x:c>
      <x:c r="G2454" s="15" t="str">
        <x:v>20784</x:v>
      </x:c>
      <x:c r="H2454" s="16" t="str">
        <x:v>22716131000102</x:v>
      </x:c>
      <x:c r="I2454" s="15" t="str">
        <x:v>JULIO DE OLIVEIRA LIMA 07355677438</x:v>
      </x:c>
      <x:c r="J2454" s="15" t="str">
        <x:v>BOA VIAGEM</x:v>
      </x:c>
      <x:c r="K2454" s="15" t="str">
        <x:v>RECIFE</x:v>
      </x:c>
      <x:c r="L2454" s="15" t="str">
        <x:v>PE</x:v>
      </x:c>
      <x:c r="M2454" s="17" t="n">
        <x:v>44637</x:v>
      </x:c>
      <x:c r="N2454" s="17" t="n">
        <x:v>45001</x:v>
      </x:c>
      <x:c r="O2454" s="18"/>
      <x:c r="P2454" s="18" t="n">
        <x:v>19500</x:v>
      </x:c>
      <x:c r="Q2454" s="15" t="str">
        <x:v>CADASTRADO</x:v>
      </x:c>
      <x:c r="R2454" s="15" t="str">
        <x:v>https://dados.recife.pe.gov.br:443/dataset/195bb808-d2f0-4a41-8fad-00edadfdc281/resource/a72e7175-8fcd-40bd-82ef-056a621a6165/download/contratos.csv</x:v>
      </x:c>
    </x:row>
    <x:row r="2455" ht="57" customHeight="1">
      <x:c r="A2455" s="14" t="n">
        <x:v>2590</x:v>
      </x:c>
      <x:c r="B2455" s="15" t="str">
        <x:v>2901.1006/2022</x:v>
      </x:c>
      <x:c r="C2455" s="14" t="n">
        <x:v>2022</x:v>
      </x:c>
      <x:c r="D2455" s="15" t="str">
        <x:v>FUNDO MUNICIPAL DE ASSISTÊNCIA SOCIAL - FMAS</x:v>
      </x:c>
      <x:c r="E2455" s="15" t="str">
        <x:v>AQUISICAO. COM INSTALACAO. DE EQUIPAMENTOS REGULADORES  MODULADORES  DE VAZAO PARA AS INSTALACOES HIDRAULICAS. E A CONTRATACAO DOS SERVICOS DE MANUTENCAO. GESTAO E OTIMIZACAO DOS RECURSOS HIDRICOS</x:v>
      </x:c>
      <x:c r="F2455" s="15" t="str">
        <x:v>SARP</x:v>
      </x:c>
      <x:c r="G2455" s="15" t="str">
        <x:v>18326</x:v>
      </x:c>
      <x:c r="H2455" s="16" t="str">
        <x:v>26728544000168</x:v>
      </x:c>
      <x:c r="I2455" s="15" t="str">
        <x:v>B. K. CASADO DE BARROS VERCOSA</x:v>
      </x:c>
      <x:c r="J2455" s="15" t="str">
        <x:v>BOA VIAGEM</x:v>
      </x:c>
      <x:c r="K2455" s="15" t="str">
        <x:v>RECIFE</x:v>
      </x:c>
      <x:c r="L2455" s="15" t="str">
        <x:v>PE</x:v>
      </x:c>
      <x:c r="M2455" s="17" t="n">
        <x:v>44635</x:v>
      </x:c>
      <x:c r="N2455" s="17" t="n">
        <x:v>44999</x:v>
      </x:c>
      <x:c r="O2455" s="18"/>
      <x:c r="P2455" s="18" t="n">
        <x:v>230986.1</x:v>
      </x:c>
      <x:c r="Q2455" s="15" t="str">
        <x:v>CADASTRADO</x:v>
      </x:c>
      <x:c r="R2455" s="15" t="str">
        <x:v>https://dados.recife.pe.gov.br:443/dataset/195bb808-d2f0-4a41-8fad-00edadfdc281/resource/a72e7175-8fcd-40bd-82ef-056a621a6165/download/contratos.csv</x:v>
      </x:c>
    </x:row>
    <x:row r="2456" ht="56" customHeight="1">
      <x:c r="A2456" s="14" t="n">
        <x:v>2593</x:v>
      </x:c>
      <x:c r="B2456" s="15" t="str">
        <x:v>2901.1026/2022</x:v>
      </x:c>
      <x:c r="C2456" s="14" t="n">
        <x:v>2022</x:v>
      </x:c>
      <x:c r="D2456" s="15" t="str">
        <x:v>FUNDO MUNICIPAL DE ASSISTÊNCIA SOCIAL - FMAS</x:v>
      </x:c>
      <x:c r="E2456" s="15" t="str">
        <x:v>LOCACAO DE IMOVEL NAO RESIDENCIAL LOCALIZADO NA RUA MARTINS RIBEIRO. N. 288. HIPODROMO. RECIFE/PE CASA DE PASSAGEM DIAGNOSTICA   CPD</x:v>
      </x:c>
      <x:c r="F2456" s="15" t="str">
        <x:v>DISPENSA</x:v>
      </x:c>
      <x:c r="G2456" s="15" t="str">
        <x:v>18652</x:v>
      </x:c>
      <x:c r="H2456" s="16" t="str">
        <x:v>24669114000197</x:v>
      </x:c>
      <x:c r="I2456" s="15" t="str">
        <x:v>JOBT SERVIÇOS - EIRELI</x:v>
      </x:c>
      <x:c r="J2456" s="15" t="str">
        <x:v>JARDIM ATLANTICO</x:v>
      </x:c>
      <x:c r="K2456" s="15" t="str">
        <x:v>OLINDA</x:v>
      </x:c>
      <x:c r="L2456" s="15" t="str">
        <x:v>PE</x:v>
      </x:c>
      <x:c r="M2456" s="17" t="n">
        <x:v>44806</x:v>
      </x:c>
      <x:c r="N2456" s="17" t="n">
        <x:v>45901</x:v>
      </x:c>
      <x:c r="O2456" s="18"/>
      <x:c r="P2456" s="18" t="n">
        <x:v>360000</x:v>
      </x:c>
      <x:c r="Q2456" s="15" t="str">
        <x:v>CADASTRADO</x:v>
      </x:c>
      <x:c r="R2456" s="15" t="str">
        <x:v>https://dados.recife.pe.gov.br:443/dataset/195bb808-d2f0-4a41-8fad-00edadfdc281/resource/a72e7175-8fcd-40bd-82ef-056a621a6165/download/contratos.csv</x:v>
      </x:c>
    </x:row>
    <x:row r="2457" ht="56" customHeight="1">
      <x:c r="A2457" s="14" t="n">
        <x:v>2594</x:v>
      </x:c>
      <x:c r="B2457" s="15" t="str">
        <x:v>2901.1027/2022</x:v>
      </x:c>
      <x:c r="C2457" s="14" t="n">
        <x:v>2022</x:v>
      </x:c>
      <x:c r="D2457" s="15" t="str">
        <x:v>FUNDO MUNICIPAL DE ASSISTÊNCIA SOCIAL - FMAS</x:v>
      </x:c>
      <x:c r="E2457" s="15" t="str">
        <x:v>PRESTAÇÃO DE SERVIÇO DE HOSPEDAGEM</x:v>
      </x:c>
      <x:c r="F2457" s="15" t="str">
        <x:v>INEXIGIBILIDADE</x:v>
      </x:c>
      <x:c r="G2457" s="15" t="str">
        <x:v>31480</x:v>
      </x:c>
      <x:c r="H2457" s="16" t="str">
        <x:v>36647730000126</x:v>
      </x:c>
      <x:c r="I2457" s="15" t="str">
        <x:v>A M DA SILVA HOSPEDAGEM LTDA</x:v>
      </x:c>
      <x:c r="J2457" s="15" t="str">
        <x:v>ESPINHEIRO</x:v>
      </x:c>
      <x:c r="K2457" s="15" t="str">
        <x:v>RECIFE</x:v>
      </x:c>
      <x:c r="L2457" s="15" t="str">
        <x:v>PE</x:v>
      </x:c>
      <x:c r="M2457" s="17" t="n">
        <x:v>44854</x:v>
      </x:c>
      <x:c r="N2457" s="17" t="n">
        <x:v>45035</x:v>
      </x:c>
      <x:c r="O2457" s="18"/>
      <x:c r="P2457" s="18" t="n">
        <x:v>900000</x:v>
      </x:c>
      <x:c r="Q2457" s="15" t="str">
        <x:v>CADASTRADO</x:v>
      </x:c>
      <x:c r="R2457" s="15" t="str">
        <x:v>https://dados.recife.pe.gov.br:443/dataset/195bb808-d2f0-4a41-8fad-00edadfdc281/resource/a72e7175-8fcd-40bd-82ef-056a621a6165/download/contratos.csv</x:v>
      </x:c>
    </x:row>
    <x:row r="2458" ht="56" customHeight="1">
      <x:c r="A2458" s="14" t="n">
        <x:v>2595</x:v>
      </x:c>
      <x:c r="B2458" s="15" t="str">
        <x:v>1301.1001/2022</x:v>
      </x:c>
      <x:c r="C2458" s="14" t="n">
        <x:v>2022</x:v>
      </x:c>
      <x:c r="D2458" s="15" t="str">
        <x:v>FUNDO MUNICIPAL DE DEFESA DO CONSUMIDOR - FMDC</x:v>
      </x:c>
      <x:c r="E2458" s="15" t="str">
        <x:v>LOCACAO DE VEICULO</x:v>
      </x:c>
      <x:c r="F2458" s="15" t="str">
        <x:v>SARP</x:v>
      </x:c>
      <x:c r="G2458" s="15" t="str">
        <x:v>17914</x:v>
      </x:c>
      <x:c r="H2458" s="16" t="str">
        <x:v>27595780000116</x:v>
      </x:c>
      <x:c r="I2458" s="15" t="str">
        <x:v>CS BRASIL FROTAS S.A.</x:v>
      </x:c>
      <x:c r="J2458" s="15" t="str">
        <x:v>VILA CINTRA</x:v>
      </x:c>
      <x:c r="K2458" s="15" t="str">
        <x:v>MOGI DAS CRUZES</x:v>
      </x:c>
      <x:c r="L2458" s="15" t="str">
        <x:v>SP</x:v>
      </x:c>
      <x:c r="M2458" s="17" t="n">
        <x:v>44629</x:v>
      </x:c>
      <x:c r="N2458" s="17" t="n">
        <x:v>44993</x:v>
      </x:c>
      <x:c r="O2458" s="18"/>
      <x:c r="P2458" s="18" t="n">
        <x:v>16666.56</x:v>
      </x:c>
      <x:c r="Q2458" s="15" t="str">
        <x:v>CADASTRADO</x:v>
      </x:c>
      <x:c r="R2458" s="15" t="str">
        <x:v>https://dados.recife.pe.gov.br:443/dataset/195bb808-d2f0-4a41-8fad-00edadfdc281/resource/a72e7175-8fcd-40bd-82ef-056a621a6165/download/contratos.csv</x:v>
      </x:c>
    </x:row>
    <x:row r="2459" ht="56" customHeight="1">
      <x:c r="A2459" s="14" t="n">
        <x:v>2596</x:v>
      </x:c>
      <x:c r="B2459" s="15" t="str">
        <x:v>1301.1004/2022</x:v>
      </x:c>
      <x:c r="C2459" s="14" t="n">
        <x:v>2022</x:v>
      </x:c>
      <x:c r="D2459" s="15" t="str">
        <x:v>FUNDO MUNICIPAL DE DEFESA DO CONSUMIDOR - FMDC</x:v>
      </x:c>
      <x:c r="E2459" s="15" t="str">
        <x:v>CONTRATACAO DE EMPRESA PRESTADORA DE SERVICOS DE TRANSPORTE AEREO NACIONAL</x:v>
      </x:c>
      <x:c r="F2459" s="15" t="str">
        <x:v>SARP</x:v>
      </x:c>
      <x:c r="G2459" s="15" t="str">
        <x:v>18924</x:v>
      </x:c>
      <x:c r="H2459" s="16" t="str">
        <x:v>09480880000115</x:v>
      </x:c>
      <x:c r="I2459" s="15" t="str">
        <x:v>BRASLUSO TURISMO LTDA EPP</x:v>
      </x:c>
      <x:c r="J2459" s="15" t="str">
        <x:v>BOA VIAGEM</x:v>
      </x:c>
      <x:c r="K2459" s="15" t="str">
        <x:v>RECIFE</x:v>
      </x:c>
      <x:c r="L2459" s="15" t="str">
        <x:v>PE</x:v>
      </x:c>
      <x:c r="M2459" s="17" t="n">
        <x:v>44641</x:v>
      </x:c>
      <x:c r="N2459" s="17" t="n">
        <x:v>45005</x:v>
      </x:c>
      <x:c r="O2459" s="18"/>
      <x:c r="P2459" s="18" t="n">
        <x:v>30000</x:v>
      </x:c>
      <x:c r="Q2459" s="15" t="str">
        <x:v>CADASTRADO</x:v>
      </x:c>
      <x:c r="R2459" s="15" t="str">
        <x:v>https://dados.recife.pe.gov.br:443/dataset/195bb808-d2f0-4a41-8fad-00edadfdc281/resource/a72e7175-8fcd-40bd-82ef-056a621a6165/download/contratos.csv</x:v>
      </x:c>
    </x:row>
    <x:row r="2460" ht="56" customHeight="1">
      <x:c r="A2460" s="14" t="n">
        <x:v>2597</x:v>
      </x:c>
      <x:c r="B2460" s="15" t="str">
        <x:v>4801.1001/2022</x:v>
      </x:c>
      <x:c r="C2460" s="14" t="n">
        <x:v>2022</x:v>
      </x:c>
      <x:c r="D2460" s="15" t="str">
        <x:v>FUNDO MUNICIPAL DE SAUDE</x:v>
      </x:c>
      <x:c r="E2460" s="15" t="str">
        <x:v>ADESAO A ARP N. 022021. MINISTERIO DA ECONOMIA E A EMPRESA TIM S.A. CNPJ 02.421.4210001 11</x:v>
      </x:c>
      <x:c r="F2460" s="15" t="str">
        <x:v>SARP</x:v>
      </x:c>
      <x:c r="G2460" s="15" t="str">
        <x:v>18457</x:v>
      </x:c>
      <x:c r="H2460" s="16" t="str">
        <x:v>02421421000111</x:v>
      </x:c>
      <x:c r="I2460" s="15" t="str">
        <x:v>TIM S/A</x:v>
      </x:c>
      <x:c r="J2460" s="15" t="str">
        <x:v>BARRA DA TIJUCA</x:v>
      </x:c>
      <x:c r="K2460" s="15" t="str">
        <x:v>RIO DE JANEIRO</x:v>
      </x:c>
      <x:c r="L2460" s="15" t="str">
        <x:v>RJ</x:v>
      </x:c>
      <x:c r="M2460" s="17" t="n">
        <x:v>44573</x:v>
      </x:c>
      <x:c r="N2460" s="17" t="n">
        <x:v>45484</x:v>
      </x:c>
      <x:c r="O2460" s="18"/>
      <x:c r="P2460" s="18" t="n">
        <x:v>5590255.6</x:v>
      </x:c>
      <x:c r="Q2460" s="15" t="str">
        <x:v>CADASTRADO</x:v>
      </x:c>
      <x:c r="R2460" s="15" t="str">
        <x:v>https://dados.recife.pe.gov.br:443/dataset/195bb808-d2f0-4a41-8fad-00edadfdc281/resource/a72e7175-8fcd-40bd-82ef-056a621a6165/download/contratos.csv</x:v>
      </x:c>
    </x:row>
    <x:row r="2461" ht="56" customHeight="1">
      <x:c r="A2461" s="14" t="n">
        <x:v>2598</x:v>
      </x:c>
      <x:c r="B2461" s="15" t="str">
        <x:v>4801.1002/2022</x:v>
      </x:c>
      <x:c r="C2461" s="14" t="n">
        <x:v>2022</x:v>
      </x:c>
      <x:c r="D2461" s="15" t="str">
        <x:v>FUNDO MUNICIPAL DE SAUDE</x:v>
      </x:c>
      <x:c r="E2461" s="15" t="str">
        <x:v>AQUISICAO DE  MATERIAL LABORATORIAL PARA REALIZACAO DAS DOSAGENS DE GASOMETRIA NOS LABORATORIOS COM ATENDIMENTO 24H 01 LOTE. VISANDO ATENDIMENTO DE DEMANDA DA SECRETARIA DE SAUDE DO RECIFE</x:v>
      </x:c>
      <x:c r="F2461" s="15" t="str">
        <x:v>SARP</x:v>
      </x:c>
      <x:c r="G2461" s="15" t="str">
        <x:v>19777</x:v>
      </x:c>
      <x:c r="H2461" s="16" t="str">
        <x:v>18271934000123</x:v>
      </x:c>
      <x:c r="I2461" s="15" t="str">
        <x:v>NOVA BIOMEDICAL DIAGNÓSTICOS MÉDICOS E BIOTECNOLOGIA LTDA</x:v>
      </x:c>
      <x:c r="J2461" s="15" t="str">
        <x:v>JARDIM CANADA</x:v>
      </x:c>
      <x:c r="K2461" s="15" t="str">
        <x:v>NOVA LIMA</x:v>
      </x:c>
      <x:c r="L2461" s="15" t="str">
        <x:v>MG</x:v>
      </x:c>
      <x:c r="M2461" s="17" t="n">
        <x:v>44587</x:v>
      </x:c>
      <x:c r="N2461" s="17" t="n">
        <x:v>44951</x:v>
      </x:c>
      <x:c r="O2461" s="18"/>
      <x:c r="P2461" s="18" t="n">
        <x:v>417456</x:v>
      </x:c>
      <x:c r="Q2461" s="15" t="str">
        <x:v>CADASTRADO</x:v>
      </x:c>
      <x:c r="R2461" s="15" t="str">
        <x:v>https://dados.recife.pe.gov.br:443/dataset/195bb808-d2f0-4a41-8fad-00edadfdc281/resource/a72e7175-8fcd-40bd-82ef-056a621a6165/download/contratos.csv</x:v>
      </x:c>
    </x:row>
    <x:row r="2462" ht="56" customHeight="1">
      <x:c r="A2462" s="14" t="n">
        <x:v>2599</x:v>
      </x:c>
      <x:c r="B2462" s="15" t="str">
        <x:v>4801.1003/2022</x:v>
      </x:c>
      <x:c r="C2462" s="14" t="n">
        <x:v>2022</x:v>
      </x:c>
      <x:c r="D2462" s="15" t="str">
        <x:v>FUNDO MUNICIPAL DE SAUDE</x:v>
      </x:c>
      <x:c r="E2462" s="15" t="str">
        <x:v>CONTRATACAO DE EMPRESA ESPECIALIZADA NA EXECUCAO DOS SERVICOS. SOB DEMANDA. DE MANUENCAO PREVENTIVA E CORRETIVA. EM LOTE UNICO. COM REPOSICAO DE PECAS  MATERIAIS AGRAGADOS E COMPONENTES</x:v>
      </x:c>
      <x:c r="F2462" s="15" t="str">
        <x:v>SARP</x:v>
      </x:c>
      <x:c r="G2462" s="15" t="str">
        <x:v>19093</x:v>
      </x:c>
      <x:c r="H2462" s="16" t="str">
        <x:v>02360051000150</x:v>
      </x:c>
      <x:c r="I2462" s="15" t="str">
        <x:v>AUDA ENGENHARIA CLINICA E HOSPITALAR LTDA</x:v>
      </x:c>
      <x:c r="J2462" s="15" t="str">
        <x:v>JESUS DE NAZARETH</x:v>
      </x:c>
      <x:c r="K2462" s="15" t="str">
        <x:v>VITÓRIA</x:v>
      </x:c>
      <x:c r="L2462" s="15" t="str">
        <x:v>ES</x:v>
      </x:c>
      <x:c r="M2462" s="17" t="n">
        <x:v>44600</x:v>
      </x:c>
      <x:c r="N2462" s="17" t="n">
        <x:v>44964</x:v>
      </x:c>
      <x:c r="O2462" s="18"/>
      <x:c r="P2462" s="18" t="n">
        <x:v>3999470</x:v>
      </x:c>
      <x:c r="Q2462" s="15" t="str">
        <x:v>CADASTRADO</x:v>
      </x:c>
      <x:c r="R2462" s="15" t="str">
        <x:v>https://dados.recife.pe.gov.br:443/dataset/195bb808-d2f0-4a41-8fad-00edadfdc281/resource/a72e7175-8fcd-40bd-82ef-056a621a6165/download/contratos.csv</x:v>
      </x:c>
    </x:row>
    <x:row r="2463" ht="57" customHeight="1">
      <x:c r="A2463" s="14" t="n">
        <x:v>2601</x:v>
      </x:c>
      <x:c r="B2463" s="15" t="str">
        <x:v>4801.1005/2022</x:v>
      </x:c>
      <x:c r="C2463" s="14" t="n">
        <x:v>2022</x:v>
      </x:c>
      <x:c r="D2463" s="15" t="str">
        <x:v>FUNDO MUNICIPAL DE SAUDE</x:v>
      </x:c>
      <x:c r="E2463" s="15" t="str">
        <x:v>CONTRATACAO DE EMPRESA PARA SERVICOS DE MANUTENCAO CORRETIVA E PREVENTIVA E CORRETIVA COM REPOSICAO DE PECAS DAS CAMARAS FRIAS DA MARCA ELBER. UTILIZADAS NA REDE DE SAUDE DA PREFEITURA DO RECIFE. COM A EMPRESA GIGAVIDA TECNOLOGIA E SERVICO HOSPITALAR LTDA. CNPJ N. 15.558.9460001 45</x:v>
      </x:c>
      <x:c r="F2463" s="15" t="str">
        <x:v>INEXIGIBILIDADE</x:v>
      </x:c>
      <x:c r="G2463" s="15" t="str">
        <x:v>18443</x:v>
      </x:c>
      <x:c r="H2463" s="16" t="str">
        <x:v>15558946000145</x:v>
      </x:c>
      <x:c r="I2463" s="15" t="str">
        <x:v>GIGAVIDA TECNOLOGIA E SERVIÇO HOSPITALAR LTDA - EPP</x:v>
      </x:c>
      <x:c r="J2463" s="15" t="str">
        <x:v>BONJI</x:v>
      </x:c>
      <x:c r="K2463" s="15" t="str">
        <x:v>RECIFE</x:v>
      </x:c>
      <x:c r="L2463" s="15" t="str">
        <x:v>PE</x:v>
      </x:c>
      <x:c r="M2463" s="17" t="n">
        <x:v>44651</x:v>
      </x:c>
      <x:c r="N2463" s="17" t="n">
        <x:v>45015</x:v>
      </x:c>
      <x:c r="O2463" s="18"/>
      <x:c r="P2463" s="18" t="n">
        <x:v>189300</x:v>
      </x:c>
      <x:c r="Q2463" s="15" t="str">
        <x:v>CADASTRADO</x:v>
      </x:c>
      <x:c r="R2463" s="15" t="str">
        <x:v>https://dados.recife.pe.gov.br:443/dataset/195bb808-d2f0-4a41-8fad-00edadfdc281/resource/a72e7175-8fcd-40bd-82ef-056a621a6165/download/contratos.csv</x:v>
      </x:c>
    </x:row>
    <x:row r="2464" ht="57" customHeight="1">
      <x:c r="A2464" s="14" t="n">
        <x:v>2603</x:v>
      </x:c>
      <x:c r="B2464" s="15" t="str">
        <x:v>4801.1007/2022</x:v>
      </x:c>
      <x:c r="C2464" s="14" t="n">
        <x:v>2022</x:v>
      </x:c>
      <x:c r="D2464" s="15" t="str">
        <x:v>FUNDO MUNICIPAL DE SAUDE</x:v>
      </x:c>
      <x:c r="E2464" s="15" t="str">
        <x:v>DL N. 0132021 LOC IMOVEL R M. TERESA 174 COQUEIRAL REC PE PROP ASSOC BENEF DE DEF DOS MORAD   COQUEIRAL E ADJA CNPJ 11.185.6750001 79 REPRE VERONICA M. S. V. DOS SANTOS CPF 688.199.994 53 12 MESES</x:v>
      </x:c>
      <x:c r="F2464" s="15" t="str">
        <x:v>DISPENSA</x:v>
      </x:c>
      <x:c r="G2464" s="15" t="str">
        <x:v>19310</x:v>
      </x:c>
      <x:c r="H2464" s="16" t="str">
        <x:v>11185675000179</x:v>
      </x:c>
      <x:c r="I2464" s="15" t="str">
        <x:v>ASSOCIAÇÃO DE MORADORES BAIRRO COQUEIRAL</x:v>
      </x:c>
      <x:c r="J2464" s="15"/>
      <x:c r="K2464" s="15"/>
      <x:c r="L2464" s="15"/>
      <x:c r="M2464" s="17" t="n">
        <x:v>44621</x:v>
      </x:c>
      <x:c r="N2464" s="17" t="n">
        <x:v>44985</x:v>
      </x:c>
      <x:c r="O2464" s="18"/>
      <x:c r="P2464" s="18" t="n">
        <x:v>12000</x:v>
      </x:c>
      <x:c r="Q2464" s="15" t="str">
        <x:v>CADASTRADO</x:v>
      </x:c>
      <x:c r="R2464" s="15" t="str">
        <x:v>https://dados.recife.pe.gov.br:443/dataset/195bb808-d2f0-4a41-8fad-00edadfdc281/resource/a72e7175-8fcd-40bd-82ef-056a621a6165/download/contratos.csv</x:v>
      </x:c>
    </x:row>
    <x:row r="2465" ht="72" customHeight="1">
      <x:c r="A2465" s="14" t="n">
        <x:v>2606</x:v>
      </x:c>
      <x:c r="B2465" s="15" t="str">
        <x:v>4801.1010/2022</x:v>
      </x:c>
      <x:c r="C2465" s="14" t="n">
        <x:v>2022</x:v>
      </x:c>
      <x:c r="D2465" s="15" t="str">
        <x:v>FUNDO MUNICIPAL DE SAUDE</x:v>
      </x:c>
      <x:c r="E2465" s="15" t="str">
        <x:v>INEXIGIBILIDADE N. 0112021  PARA CONTRATACAO DE EMPRESA PARA SERVICOS DE MANUTENCAO CORRETIVA E PREVENTIVA E CORRETIVA COM SUBSTITUICAO DE PECAS. DAS CAMARAS FRIAS DA MARCA INDREL. UTILIZADAS NA REDE DE SAUDE DA PREFEITURA DO RECIFE. COM A EMPRESA  DRELTEC  A P A BRANDAO JUNIOR EIRELI  CNPJ N. 36.294.5530001 41.</x:v>
      </x:c>
      <x:c r="F2465" s="15" t="str">
        <x:v>INEXIGIBILIDADE</x:v>
      </x:c>
      <x:c r="G2465" s="15" t="str">
        <x:v>17527</x:v>
      </x:c>
      <x:c r="H2465" s="16" t="str">
        <x:v>36294553000141</x:v>
      </x:c>
      <x:c r="I2465" s="15" t="str">
        <x:v>A P A BRANDAO JUNIOR EIRELI</x:v>
      </x:c>
      <x:c r="J2465" s="15" t="str">
        <x:v>SALGADINHO</x:v>
      </x:c>
      <x:c r="K2465" s="15" t="str">
        <x:v>OLINDA</x:v>
      </x:c>
      <x:c r="L2465" s="15" t="str">
        <x:v>PE</x:v>
      </x:c>
      <x:c r="M2465" s="17" t="n">
        <x:v>44629</x:v>
      </x:c>
      <x:c r="N2465" s="17" t="n">
        <x:v>44993</x:v>
      </x:c>
      <x:c r="O2465" s="18"/>
      <x:c r="P2465" s="18" t="n">
        <x:v>680940</x:v>
      </x:c>
      <x:c r="Q2465" s="15" t="str">
        <x:v>CADASTRADO</x:v>
      </x:c>
      <x:c r="R2465" s="15" t="str">
        <x:v>https://dados.recife.pe.gov.br:443/dataset/195bb808-d2f0-4a41-8fad-00edadfdc281/resource/a72e7175-8fcd-40bd-82ef-056a621a6165/download/contratos.csv</x:v>
      </x:c>
    </x:row>
    <x:row r="2466" ht="57" customHeight="1">
      <x:c r="A2466" s="14" t="n">
        <x:v>2607</x:v>
      </x:c>
      <x:c r="B2466" s="15" t="str">
        <x:v>4801.1012/2022</x:v>
      </x:c>
      <x:c r="C2466" s="14" t="n">
        <x:v>2022</x:v>
      </x:c>
      <x:c r="D2466" s="15" t="str">
        <x:v>FUNDO MUNICIPAL DE SAUDE</x:v>
      </x:c>
      <x:c r="E2466" s="15" t="str">
        <x:v>PL 0042022 PE 0042022 ARP N. 176 CONTRAT. DE EMP NA PREST DE SERV. DE PLANEJ. OPERA. PROD. EXEC. ORG. FORNE DE INFRA. E APOIO LOG DE EVENTOS P REALI PLEN DISTRI E A 15 CONF MUNIC. DE SAUDE DO REC</x:v>
      </x:c>
      <x:c r="F2466" s="15" t="str">
        <x:v>SARP</x:v>
      </x:c>
      <x:c r="G2466" s="15" t="str">
        <x:v>19773</x:v>
      </x:c>
      <x:c r="H2466" s="16" t="str">
        <x:v>09246068000120</x:v>
      </x:c>
      <x:c r="I2466" s="15" t="str">
        <x:v>CONCAPE EVENTOS E SERVICOS DE INFORMATICA E AUDIO VISUAL LTDA</x:v>
      </x:c>
      <x:c r="J2466" s="15" t="str">
        <x:v>POCO DA PANELA</x:v>
      </x:c>
      <x:c r="K2466" s="15" t="str">
        <x:v>RECIFE</x:v>
      </x:c>
      <x:c r="L2466" s="15" t="str">
        <x:v>PE</x:v>
      </x:c>
      <x:c r="M2466" s="17" t="n">
        <x:v>44645</x:v>
      </x:c>
      <x:c r="N2466" s="17" t="n">
        <x:v>44828</x:v>
      </x:c>
      <x:c r="O2466" s="18"/>
      <x:c r="P2466" s="18" t="n">
        <x:v>510000</x:v>
      </x:c>
      <x:c r="Q2466" s="15" t="str">
        <x:v>CADASTRADO</x:v>
      </x:c>
      <x:c r="R2466" s="15" t="str">
        <x:v>https://dados.recife.pe.gov.br:443/dataset/195bb808-d2f0-4a41-8fad-00edadfdc281/resource/a72e7175-8fcd-40bd-82ef-056a621a6165/download/contratos.csv</x:v>
      </x:c>
    </x:row>
    <x:row r="2467" ht="56" customHeight="1">
      <x:c r="A2467" s="14" t="n">
        <x:v>2608</x:v>
      </x:c>
      <x:c r="B2467" s="15" t="str">
        <x:v>4801.1013/2022</x:v>
      </x:c>
      <x:c r="C2467" s="14" t="n">
        <x:v>2022</x:v>
      </x:c>
      <x:c r="D2467" s="15" t="str">
        <x:v>FUNDO MUNICIPAL DE SAUDE</x:v>
      </x:c>
      <x:c r="E2467" s="15" t="str">
        <x:v>INEXIGIBILIDADE DE LICITACAO 0022022 MANUTENCAO PREVENTIVA E CORRETIVA DE ELEVADORES DA MARCA ATLAS SHINDLER SA PARA ATENDER AS NECESSIDADES DA SECRETARIA MUNICIPAL DE SAUDE DO RECIFE</x:v>
      </x:c>
      <x:c r="F2467" s="15" t="str">
        <x:v>INEXIGIBILIDADE</x:v>
      </x:c>
      <x:c r="G2467" s="15" t="str">
        <x:v>19061</x:v>
      </x:c>
      <x:c r="H2467" s="16" t="str">
        <x:v>00028986001694</x:v>
      </x:c>
      <x:c r="I2467" s="15" t="str">
        <x:v>ELEVADORES ATLAS SCHINDLER S/A</x:v>
      </x:c>
      <x:c r="J2467" s="15" t="str">
        <x:v>SOLEDADE</x:v>
      </x:c>
      <x:c r="K2467" s="15" t="str">
        <x:v>RECIFE</x:v>
      </x:c>
      <x:c r="L2467" s="15" t="str">
        <x:v>PE</x:v>
      </x:c>
      <x:c r="M2467" s="17" t="n">
        <x:v>44670</x:v>
      </x:c>
      <x:c r="N2467" s="17" t="n">
        <x:v>45034</x:v>
      </x:c>
      <x:c r="O2467" s="18"/>
      <x:c r="P2467" s="18" t="n">
        <x:v>62436</x:v>
      </x:c>
      <x:c r="Q2467" s="15" t="str">
        <x:v>CADASTRADO</x:v>
      </x:c>
      <x:c r="R2467" s="15" t="str">
        <x:v>https://dados.recife.pe.gov.br:443/dataset/195bb808-d2f0-4a41-8fad-00edadfdc281/resource/a72e7175-8fcd-40bd-82ef-056a621a6165/download/contratos.csv</x:v>
      </x:c>
    </x:row>
    <x:row r="2468" ht="72" customHeight="1">
      <x:c r="A2468" s="14" t="n">
        <x:v>2609</x:v>
      </x:c>
      <x:c r="B2468" s="15" t="str">
        <x:v>4801.1014/2022</x:v>
      </x:c>
      <x:c r="C2468" s="14" t="n">
        <x:v>2022</x:v>
      </x:c>
      <x:c r="D2468" s="15" t="str">
        <x:v>FUNDO MUNICIPAL DE SAUDE</x:v>
      </x:c>
      <x:c r="E2468" s="15" t="str">
        <x:v>ADESAO A ARP CORPORATIVA. REGISTRO DE PRECO. PE N. 0067.20210. PL N. 0072.2021.CCPLE IV.PE.0067.SAD. COM A EMPRESA RM TERCEIRIZACAO E GESTAO DE RECURSOS HUMANOS EIRELI. PARA SERVICOS EM MAO DE OBRA TERCEIRIZADA NA PRESTACAO DE SERVICOS CONTINUOS COM DEDICACAO DE MAO DE OBRA EXCLUSIVA. VISANDO ATENDER AS NECESSIDADES DA SECRETARIA DE SAUDE DO RECIFE.</x:v>
      </x:c>
      <x:c r="F2468" s="15" t="str">
        <x:v>SARP</x:v>
      </x:c>
      <x:c r="G2468" s="15" t="str">
        <x:v>18426</x:v>
      </x:c>
      <x:c r="H2468" s="16" t="str">
        <x:v>05465222000101</x:v>
      </x:c>
      <x:c r="I2468" s="15" t="str">
        <x:v>R M TERCEIRIZACAO E GESTÃO DE RECURSOS HUMANOS EIRELI</x:v>
      </x:c>
      <x:c r="J2468" s="15" t="str">
        <x:v>ENCRUZILHADA</x:v>
      </x:c>
      <x:c r="K2468" s="15" t="str">
        <x:v>RECIFE</x:v>
      </x:c>
      <x:c r="L2468" s="15" t="str">
        <x:v>PE</x:v>
      </x:c>
      <x:c r="M2468" s="17" t="n">
        <x:v>44683</x:v>
      </x:c>
      <x:c r="N2468" s="17" t="n">
        <x:v>45047</x:v>
      </x:c>
      <x:c r="O2468" s="18"/>
      <x:c r="P2468" s="18" t="n">
        <x:v>3172679.52</x:v>
      </x:c>
      <x:c r="Q2468" s="15" t="str">
        <x:v>CADASTRADO</x:v>
      </x:c>
      <x:c r="R2468" s="15" t="str">
        <x:v>https://dados.recife.pe.gov.br:443/dataset/195bb808-d2f0-4a41-8fad-00edadfdc281/resource/a72e7175-8fcd-40bd-82ef-056a621a6165/download/contratos.csv</x:v>
      </x:c>
    </x:row>
    <x:row r="2469" ht="56" customHeight="1">
      <x:c r="A2469" s="14" t="n">
        <x:v>2610</x:v>
      </x:c>
      <x:c r="B2469" s="15" t="str">
        <x:v>4801.1015/2022</x:v>
      </x:c>
      <x:c r="C2469" s="14" t="n">
        <x:v>2022</x:v>
      </x:c>
      <x:c r="D2469" s="15" t="str">
        <x:v>FUNDO MUNICIPAL DE SAUDE</x:v>
      </x:c>
      <x:c r="E2469" s="15" t="str">
        <x:v>DL N. 212021 LOCACAO DE IMOVEL SITUADO NA ESTRADA DO FORTE DO ARRAIAL NOVO DO BOM JESUS 620 BAIRRO DO CORDEIRO RECIFE PE   PROPIEDADE DA ABTEC ENGENHARIA LTDA CNPJ 12.754.2370001 47</x:v>
      </x:c>
      <x:c r="F2469" s="15" t="str">
        <x:v>DISPENSA</x:v>
      </x:c>
      <x:c r="G2469" s="15" t="str">
        <x:v>20999</x:v>
      </x:c>
      <x:c r="H2469" s="16" t="str">
        <x:v>12754237000147</x:v>
      </x:c>
      <x:c r="I2469" s="15" t="str">
        <x:v>ABTEC ENGENHARIA LTDA</x:v>
      </x:c>
      <x:c r="J2469" s="15" t="str">
        <x:v>TORROES</x:v>
      </x:c>
      <x:c r="K2469" s="15" t="str">
        <x:v>RECIFE</x:v>
      </x:c>
      <x:c r="L2469" s="15" t="str">
        <x:v>PE</x:v>
      </x:c>
      <x:c r="M2469" s="17" t="n">
        <x:v>44621</x:v>
      </x:c>
      <x:c r="N2469" s="17" t="n">
        <x:v>44985</x:v>
      </x:c>
      <x:c r="O2469" s="18"/>
      <x:c r="P2469" s="18" t="n">
        <x:v>62400</x:v>
      </x:c>
      <x:c r="Q2469" s="15" t="str">
        <x:v>CADASTRADO</x:v>
      </x:c>
      <x:c r="R2469" s="15" t="str">
        <x:v>https://dados.recife.pe.gov.br:443/dataset/195bb808-d2f0-4a41-8fad-00edadfdc281/resource/a72e7175-8fcd-40bd-82ef-056a621a6165/download/contratos.csv</x:v>
      </x:c>
    </x:row>
    <x:row r="2470" ht="72" customHeight="1">
      <x:c r="A2470" s="14" t="n">
        <x:v>2611</x:v>
      </x:c>
      <x:c r="B2470" s="15" t="str">
        <x:v>4801.1016/2022</x:v>
      </x:c>
      <x:c r="C2470" s="14" t="n">
        <x:v>2022</x:v>
      </x:c>
      <x:c r="D2470" s="15" t="str">
        <x:v>FUNDO MUNICIPAL DE SAUDE</x:v>
      </x:c>
      <x:c r="E2470" s="15" t="str">
        <x:v>CONTRATACAO DE EMPRESA ESPECIALIZADA PARA O FORNECIMENTO. POR MEIO DE LOCACAO DE LICENCA. DO SOFTWARE TEAMVIEWER CORPORATE. E CANAIS ADICIONAIS   ADDON CHANNEL E ADDON PARA DISPOSITIVOS MOVEIS  . EM LOTE UNICO POR MEIO DE UM CONTRATO DE 24 MESES . PARA REALIZACAO DE SUPORTE E ACESSO REMOTO  PARA SECRETARIA DE SAUDE DO RECIFE</x:v>
      </x:c>
      <x:c r="F2470" s="15" t="str">
        <x:v>LICITAÇÃO</x:v>
      </x:c>
      <x:c r="G2470" s="15" t="str">
        <x:v>17349</x:v>
      </x:c>
      <x:c r="H2470" s="16" t="str">
        <x:v>11185999000107</x:v>
      </x:c>
      <x:c r="I2470" s="15" t="str">
        <x:v>WORKWARE COMERCIAL E INFORMATICA EIRELI - EPP</x:v>
      </x:c>
      <x:c r="J2470" s="15" t="str">
        <x:v>JARDIM GUAIRACA</x:v>
      </x:c>
      <x:c r="K2470" s="15" t="str">
        <x:v>SAO PAULO</x:v>
      </x:c>
      <x:c r="L2470" s="15" t="str">
        <x:v>SP</x:v>
      </x:c>
      <x:c r="M2470" s="17" t="n">
        <x:v>44783</x:v>
      </x:c>
      <x:c r="N2470" s="17" t="n">
        <x:v>45513</x:v>
      </x:c>
      <x:c r="O2470" s="18"/>
      <x:c r="P2470" s="18" t="n">
        <x:v>61230</x:v>
      </x:c>
      <x:c r="Q2470" s="15" t="str">
        <x:v>CADASTRADO</x:v>
      </x:c>
      <x:c r="R2470" s="15" t="str">
        <x:v>https://dados.recife.pe.gov.br:443/dataset/195bb808-d2f0-4a41-8fad-00edadfdc281/resource/a72e7175-8fcd-40bd-82ef-056a621a6165/download/contratos.csv</x:v>
      </x:c>
    </x:row>
    <x:row r="2471" ht="57" customHeight="1">
      <x:c r="A2471" s="14" t="n">
        <x:v>2612</x:v>
      </x:c>
      <x:c r="B2471" s="15" t="str">
        <x:v>4801.1018/2022</x:v>
      </x:c>
      <x:c r="C2471" s="14" t="n">
        <x:v>2022</x:v>
      </x:c>
      <x:c r="D2471" s="15" t="str">
        <x:v>FUNDO MUNICIPAL DE SAUDE</x:v>
      </x:c>
      <x:c r="E2471" s="15" t="str">
        <x:v>ATA DE RESGISTRO DE PRECOS CORPORATIVA 0192021 DO PREGAO  ELETRONICO 0042021 PPROCESSO LICITATORIO N 0082021 COM A EMPRESA BK CASADO DE BARROS VERCOSA PARA ATENDER AS DEMANDAS DA SECRETARIA DE SAUDE DA PREFEITURA DO RECIFE CI 7292021 GA GERENCIA ADMINISTRATIVA</x:v>
      </x:c>
      <x:c r="F2471" s="15" t="str">
        <x:v>SARP</x:v>
      </x:c>
      <x:c r="G2471" s="15" t="str">
        <x:v>18559</x:v>
      </x:c>
      <x:c r="H2471" s="16" t="str">
        <x:v>26728544000168</x:v>
      </x:c>
      <x:c r="I2471" s="15" t="str">
        <x:v>B. K. CASADO DE BARROS VERCOSA</x:v>
      </x:c>
      <x:c r="J2471" s="15" t="str">
        <x:v>BOA VIAGEM</x:v>
      </x:c>
      <x:c r="K2471" s="15" t="str">
        <x:v>RECIFE</x:v>
      </x:c>
      <x:c r="L2471" s="15" t="str">
        <x:v>PE</x:v>
      </x:c>
      <x:c r="M2471" s="17" t="n">
        <x:v>44718</x:v>
      </x:c>
      <x:c r="N2471" s="17" t="n">
        <x:v>45082</x:v>
      </x:c>
      <x:c r="O2471" s="18"/>
      <x:c r="P2471" s="18" t="n">
        <x:v>1884991</x:v>
      </x:c>
      <x:c r="Q2471" s="15" t="str">
        <x:v>CADASTRADO</x:v>
      </x:c>
      <x:c r="R2471" s="15" t="str">
        <x:v>https://dados.recife.pe.gov.br:443/dataset/195bb808-d2f0-4a41-8fad-00edadfdc281/resource/a72e7175-8fcd-40bd-82ef-056a621a6165/download/contratos.csv</x:v>
      </x:c>
    </x:row>
    <x:row r="2472" ht="57" customHeight="1">
      <x:c r="A2472" s="14" t="n">
        <x:v>2613</x:v>
      </x:c>
      <x:c r="B2472" s="15" t="str">
        <x:v>4801.1020/2022</x:v>
      </x:c>
      <x:c r="C2472" s="14" t="n">
        <x:v>2022</x:v>
      </x:c>
      <x:c r="D2472" s="15" t="str">
        <x:v>FUNDO MUNICIPAL DE SAUDE</x:v>
      </x:c>
      <x:c r="E2472" s="15" t="str">
        <x:v>ADESAO ARP N. 052021 PP N. 022021 CONTRATACAO DE EMPRESA ESPECIALIZADA NA EXECUCAO DOS SERVICOS DE MANUT PREV E CORRET PREDIAL VISANDO ATENDER AS REFORMAS NAS UNID DE SAUDE DA SECRET DE SAUDE DA PCR</x:v>
      </x:c>
      <x:c r="F2472" s="15" t="str">
        <x:v>SARP</x:v>
      </x:c>
      <x:c r="G2472" s="15" t="str">
        <x:v>19046</x:v>
      </x:c>
      <x:c r="H2472" s="16" t="str">
        <x:v>03367118000140</x:v>
      </x:c>
      <x:c r="I2472" s="15" t="str">
        <x:v>CONSTRUTORA SINARCO LTDA</x:v>
      </x:c>
      <x:c r="J2472" s="15" t="str">
        <x:v>CENTRO</x:v>
      </x:c>
      <x:c r="K2472" s="15" t="str">
        <x:v>JOAO PINHEIRO</x:v>
      </x:c>
      <x:c r="L2472" s="15" t="str">
        <x:v>MG</x:v>
      </x:c>
      <x:c r="M2472" s="17" t="n">
        <x:v>44761</x:v>
      </x:c>
      <x:c r="N2472" s="17" t="n">
        <x:v>45125</x:v>
      </x:c>
      <x:c r="O2472" s="18"/>
      <x:c r="P2472" s="18" t="n">
        <x:v>30660569.62</x:v>
      </x:c>
      <x:c r="Q2472" s="15" t="str">
        <x:v>CADASTRADO</x:v>
      </x:c>
      <x:c r="R2472" s="15" t="str">
        <x:v>https://dados.recife.pe.gov.br:443/dataset/195bb808-d2f0-4a41-8fad-00edadfdc281/resource/a72e7175-8fcd-40bd-82ef-056a621a6165/download/contratos.csv</x:v>
      </x:c>
    </x:row>
    <x:row r="2473" ht="57" customHeight="1">
      <x:c r="A2473" s="14" t="n">
        <x:v>2615</x:v>
      </x:c>
      <x:c r="B2473" s="15" t="str">
        <x:v>4801.1022/2022</x:v>
      </x:c>
      <x:c r="C2473" s="14" t="n">
        <x:v>2022</x:v>
      </x:c>
      <x:c r="D2473" s="15" t="str">
        <x:v>FUNDO MUNICIPAL DE SAUDE</x:v>
      </x:c>
      <x:c r="E2473" s="15" t="str">
        <x:v>CONTRATACAO DE EMPRESA ESPECIALIZADA NA PRESTACAO DE SERVICOS DE LOCACAO MENSAL DE TOLDOS. 01 UM LOTE. INCLUINDO TRANSPORTE. MONTAGEM E DESMONTAGEM. PARA ATENDER A SEC. DE SAUDE DA PREF.DO REC</x:v>
      </x:c>
      <x:c r="F2473" s="15" t="str">
        <x:v>SARP</x:v>
      </x:c>
      <x:c r="G2473" s="15" t="str">
        <x:v>19475</x:v>
      </x:c>
      <x:c r="H2473" s="16" t="str">
        <x:v>10288750000164</x:v>
      </x:c>
      <x:c r="I2473" s="15" t="str">
        <x:v>S G LOCACAO &amp; PRODUCAO DE EVENTOS LTDA</x:v>
      </x:c>
      <x:c r="J2473" s="15" t="str">
        <x:v>CENTRO</x:v>
      </x:c>
      <x:c r="K2473" s="15" t="str">
        <x:v>MORENO</x:v>
      </x:c>
      <x:c r="L2473" s="15" t="str">
        <x:v>PE</x:v>
      </x:c>
      <x:c r="M2473" s="17" t="n">
        <x:v>44725</x:v>
      </x:c>
      <x:c r="N2473" s="17" t="n">
        <x:v>45089</x:v>
      </x:c>
      <x:c r="O2473" s="18"/>
      <x:c r="P2473" s="18" t="n">
        <x:v>3626496</x:v>
      </x:c>
      <x:c r="Q2473" s="15" t="str">
        <x:v>CADASTRADO</x:v>
      </x:c>
      <x:c r="R2473" s="15" t="str">
        <x:v>https://dados.recife.pe.gov.br:443/dataset/195bb808-d2f0-4a41-8fad-00edadfdc281/resource/a72e7175-8fcd-40bd-82ef-056a621a6165/download/contratos.csv</x:v>
      </x:c>
    </x:row>
    <x:row r="2474" ht="56" customHeight="1">
      <x:c r="A2474" s="14" t="n">
        <x:v>2616</x:v>
      </x:c>
      <x:c r="B2474" s="15" t="str">
        <x:v>4801.1023/2022</x:v>
      </x:c>
      <x:c r="C2474" s="14" t="n">
        <x:v>2022</x:v>
      </x:c>
      <x:c r="D2474" s="15" t="str">
        <x:v>FUNDO MUNICIPAL DE SAUDE</x:v>
      </x:c>
      <x:c r="E2474" s="15" t="str">
        <x:v>DL N.020 2021 LOC IMOVEL RUA VINTE E QUATRO DE JUNHO N. 321 EMCRUZILHADA REC. PE PROPRIEDADE CONSTRUTORA VENANCIO LTDA CNPJ 12.574.5390001 33 PERIODO DO 12 MESES</x:v>
      </x:c>
      <x:c r="F2474" s="15" t="str">
        <x:v>DISPENSA</x:v>
      </x:c>
      <x:c r="G2474" s="15" t="str">
        <x:v>19259</x:v>
      </x:c>
      <x:c r="H2474" s="16" t="str">
        <x:v>12574539000133</x:v>
      </x:c>
      <x:c r="I2474" s="15" t="str">
        <x:v>CONSTRUTORA VENANCIO LTDA</x:v>
      </x:c>
      <x:c r="J2474" s="15" t="str">
        <x:v>LOTEAMENTO RECIFE</x:v>
      </x:c>
      <x:c r="K2474" s="15" t="str">
        <x:v>PETROLINA</x:v>
      </x:c>
      <x:c r="L2474" s="15" t="str">
        <x:v>PE</x:v>
      </x:c>
      <x:c r="M2474" s="17" t="n">
        <x:v>44713</x:v>
      </x:c>
      <x:c r="N2474" s="17" t="n">
        <x:v>45077</x:v>
      </x:c>
      <x:c r="O2474" s="18"/>
      <x:c r="P2474" s="18" t="n">
        <x:v>86400</x:v>
      </x:c>
      <x:c r="Q2474" s="15" t="str">
        <x:v>CADASTRADO</x:v>
      </x:c>
      <x:c r="R2474" s="15" t="str">
        <x:v>https://dados.recife.pe.gov.br:443/dataset/195bb808-d2f0-4a41-8fad-00edadfdc281/resource/a72e7175-8fcd-40bd-82ef-056a621a6165/download/contratos.csv</x:v>
      </x:c>
    </x:row>
    <x:row r="2475" ht="87" customHeight="1">
      <x:c r="A2475" s="14" t="n">
        <x:v>2617</x:v>
      </x:c>
      <x:c r="B2475" s="15" t="str">
        <x:v>4801.1024/2022</x:v>
      </x:c>
      <x:c r="C2475" s="14" t="n">
        <x:v>2022</x:v>
      </x:c>
      <x:c r="D2475" s="15" t="str">
        <x:v>FUNDO MUNICIPAL DE SAUDE</x:v>
      </x:c>
      <x:c r="E2475" s="15" t="str">
        <x:v>CONTRATACAO POR INEXIGIBILIDADE. 12  DOZE  MESES. PARA MANUTENCAO PREVENTIVA E CORRETIVA COM REPOSICAO DE PECAS. MATERIAIS. AGREGADOS E COMPONENTES. EM MONITORES. OXIMETROS E ELETROCARDIOGRAFOS MARCA ALFAMED. ATENDER AS NECESSIDADES DA SECRETARIA DE SAUDE DA PREFEITURA DO RECIFE. COM A EMPRESA EQUIPTECH COMERCIO E SERVICOS DE EQUIPAMENTOS MEDICOS E DE SEGURANCA LTDA ME. CNPJ 16.729.4060001 40</x:v>
      </x:c>
      <x:c r="F2475" s="15" t="str">
        <x:v>INEXIGIBILIDADE</x:v>
      </x:c>
      <x:c r="G2475" s="15" t="str">
        <x:v>18563</x:v>
      </x:c>
      <x:c r="H2475" s="16" t="str">
        <x:v>16729406000140</x:v>
      </x:c>
      <x:c r="I2475" s="15" t="str">
        <x:v>EQUIPTECH COMERCIO E SERVICOS DE EQUIPAMENTOS MEDICOS E DE SEGURANCA LTDA ME</x:v>
      </x:c>
      <x:c r="J2475" s="15" t="str">
        <x:v>PRADO</x:v>
      </x:c>
      <x:c r="K2475" s="15" t="str">
        <x:v>RECIFE</x:v>
      </x:c>
      <x:c r="L2475" s="15" t="str">
        <x:v>PE</x:v>
      </x:c>
      <x:c r="M2475" s="17" t="n">
        <x:v>44682</x:v>
      </x:c>
      <x:c r="N2475" s="17" t="n">
        <x:v>45046</x:v>
      </x:c>
      <x:c r="O2475" s="18"/>
      <x:c r="P2475" s="18" t="n">
        <x:v>1034503.2</x:v>
      </x:c>
      <x:c r="Q2475" s="15" t="str">
        <x:v>CADASTRADO</x:v>
      </x:c>
      <x:c r="R2475" s="15" t="str">
        <x:v>https://dados.recife.pe.gov.br:443/dataset/195bb808-d2f0-4a41-8fad-00edadfdc281/resource/a72e7175-8fcd-40bd-82ef-056a621a6165/download/contratos.csv</x:v>
      </x:c>
    </x:row>
    <x:row r="2476" ht="56" customHeight="1">
      <x:c r="A2476" s="14" t="n">
        <x:v>2618</x:v>
      </x:c>
      <x:c r="B2476" s="15" t="str">
        <x:v>4801.1025/2022</x:v>
      </x:c>
      <x:c r="C2476" s="14" t="n">
        <x:v>2022</x:v>
      </x:c>
      <x:c r="D2476" s="15" t="str">
        <x:v>FUNDO MUNICIPAL DE SAUDE</x:v>
      </x:c>
      <x:c r="E2476" s="15" t="str">
        <x:v>ADESAO A ATA CORPORATIVA REGISTRO DE PRECO N. 0082021 COM A EMPRESA CS BRASIL FROTASLTDA. CUJO OBJETO E SERVICOS DE LOCACAO DE VEICULOS DIVERSOS.</x:v>
      </x:c>
      <x:c r="F2476" s="15" t="str">
        <x:v>SARP</x:v>
      </x:c>
      <x:c r="G2476" s="15" t="str">
        <x:v>17907</x:v>
      </x:c>
      <x:c r="H2476" s="16" t="str">
        <x:v>27595780000116</x:v>
      </x:c>
      <x:c r="I2476" s="15" t="str">
        <x:v>CS BRASIL FROTAS S.A.</x:v>
      </x:c>
      <x:c r="J2476" s="15" t="str">
        <x:v>VILA CINTRA</x:v>
      </x:c>
      <x:c r="K2476" s="15" t="str">
        <x:v>MOGI DAS CRUZES</x:v>
      </x:c>
      <x:c r="L2476" s="15" t="str">
        <x:v>SP</x:v>
      </x:c>
      <x:c r="M2476" s="17" t="n">
        <x:v>44753</x:v>
      </x:c>
      <x:c r="N2476" s="17" t="n">
        <x:v>45117</x:v>
      </x:c>
      <x:c r="O2476" s="18"/>
      <x:c r="P2476" s="18" t="n">
        <x:v>1672524</x:v>
      </x:c>
      <x:c r="Q2476" s="15" t="str">
        <x:v>CADASTRADO</x:v>
      </x:c>
      <x:c r="R2476" s="15" t="str">
        <x:v>https://dados.recife.pe.gov.br:443/dataset/195bb808-d2f0-4a41-8fad-00edadfdc281/resource/a72e7175-8fcd-40bd-82ef-056a621a6165/download/contratos.csv</x:v>
      </x:c>
    </x:row>
    <x:row r="2477" ht="57" customHeight="1">
      <x:c r="A2477" s="14" t="n">
        <x:v>2619</x:v>
      </x:c>
      <x:c r="B2477" s="15" t="str">
        <x:v>4801.1026/2022</x:v>
      </x:c>
      <x:c r="C2477" s="14" t="n">
        <x:v>2022</x:v>
      </x:c>
      <x:c r="D2477" s="15" t="str">
        <x:v>FUNDO MUNICIPAL DE SAUDE</x:v>
      </x:c>
      <x:c r="E2477" s="15" t="str">
        <x:v>CONTRATACAO INEXIGIBILIDDE N.  12 DOZE  MESES. PARA MANUT CORRETIVA E PREVEN DE VENTILADORES PULMONARES DE LEITE E DE TRANSPORTE DA MARCA MAGNAMED. EMPRESA NORDESTE MEDICAL CNPJ N. 20.782.8800001 02</x:v>
      </x:c>
      <x:c r="F2477" s="15" t="str">
        <x:v>INEXIGIBILIDADE</x:v>
      </x:c>
      <x:c r="G2477" s="15" t="str">
        <x:v>16918</x:v>
      </x:c>
      <x:c r="H2477" s="16" t="str">
        <x:v>20782880000102</x:v>
      </x:c>
      <x:c r="I2477" s="15" t="str">
        <x:v>NORDESTE MEDICAL, REPRESENTACAO, IMPORTACAO E EXPORTACAO DE PRODUTOS HOSPITALARES LTDA</x:v>
      </x:c>
      <x:c r="J2477" s="15" t="str">
        <x:v>IMBIRIBEIRA</x:v>
      </x:c>
      <x:c r="K2477" s="15" t="str">
        <x:v>RECIFE</x:v>
      </x:c>
      <x:c r="L2477" s="15" t="str">
        <x:v>PE</x:v>
      </x:c>
      <x:c r="M2477" s="17" t="n">
        <x:v>44749</x:v>
      </x:c>
      <x:c r="N2477" s="17" t="n">
        <x:v>45113</x:v>
      </x:c>
      <x:c r="O2477" s="18"/>
      <x:c r="P2477" s="18" t="n">
        <x:v>853080</x:v>
      </x:c>
      <x:c r="Q2477" s="15" t="str">
        <x:v>CADASTRADO</x:v>
      </x:c>
      <x:c r="R2477" s="15" t="str">
        <x:v>https://dados.recife.pe.gov.br:443/dataset/195bb808-d2f0-4a41-8fad-00edadfdc281/resource/a72e7175-8fcd-40bd-82ef-056a621a6165/download/contratos.csv</x:v>
      </x:c>
    </x:row>
    <x:row r="2478" ht="57" customHeight="1">
      <x:c r="A2478" s="14" t="n">
        <x:v>2620</x:v>
      </x:c>
      <x:c r="B2478" s="15" t="str">
        <x:v>4801.1027/2022</x:v>
      </x:c>
      <x:c r="C2478" s="14" t="n">
        <x:v>2022</x:v>
      </x:c>
      <x:c r="D2478" s="15" t="str">
        <x:v>FUNDO MUNICIPAL DE SAUDE</x:v>
      </x:c>
      <x:c r="E2478" s="15" t="str">
        <x:v>PROCESSO LICITATORIO PARA CONTRATACAO DE EMPRESA ESPECIALIZADA NA EXECUCAO DE SERVICOS DE ENGENHARIA. PARA PRESTACAO DE SERVICOS CONTINUADOS DE MANUTENCAO. PREVENTIVA E CORRETIVA. NAS ACADEMIAS DA CIDADE. DA SECRETARIA DE SAUDE DA PREFEITURA DO RECIFE.</x:v>
      </x:c>
      <x:c r="F2478" s="15" t="str">
        <x:v>LICITAÇÃO</x:v>
      </x:c>
      <x:c r="G2478" s="15" t="str">
        <x:v>16850</x:v>
      </x:c>
      <x:c r="H2478" s="16" t="str">
        <x:v>13953116000197</x:v>
      </x:c>
      <x:c r="I2478" s="15" t="str">
        <x:v>MAX CONSTRUÇÕES LTDA</x:v>
      </x:c>
      <x:c r="J2478" s="15" t="str">
        <x:v>JAQUEIRA</x:v>
      </x:c>
      <x:c r="K2478" s="15" t="str">
        <x:v>RECIFE</x:v>
      </x:c>
      <x:c r="L2478" s="15" t="str">
        <x:v>PE</x:v>
      </x:c>
      <x:c r="M2478" s="17" t="n">
        <x:v>44775</x:v>
      </x:c>
      <x:c r="N2478" s="17" t="n">
        <x:v>45139</x:v>
      </x:c>
      <x:c r="O2478" s="18"/>
      <x:c r="P2478" s="18" t="n">
        <x:v>3799000.01</x:v>
      </x:c>
      <x:c r="Q2478" s="15" t="str">
        <x:v>CADASTRADO</x:v>
      </x:c>
      <x:c r="R2478" s="15" t="str">
        <x:v>https://dados.recife.pe.gov.br:443/dataset/195bb808-d2f0-4a41-8fad-00edadfdc281/resource/a72e7175-8fcd-40bd-82ef-056a621a6165/download/contratos.csv</x:v>
      </x:c>
    </x:row>
    <x:row r="2479" ht="56" customHeight="1">
      <x:c r="A2479" s="14" t="n">
        <x:v>2621</x:v>
      </x:c>
      <x:c r="B2479" s="15" t="str">
        <x:v>4801.1028/2022</x:v>
      </x:c>
      <x:c r="C2479" s="14" t="n">
        <x:v>2022</x:v>
      </x:c>
      <x:c r="D2479" s="15" t="str">
        <x:v>FUNDO MUNICIPAL DE SAUDE</x:v>
      </x:c>
      <x:c r="E2479" s="15" t="str">
        <x:v>FORMALIZACAO CONTRATUAL PARA A PRESTACAO DO SERVICO DE REALIZACAO DAS DOSAGENS DE ENZIMAS CARDIACAS PARA ATENDER A SECRETARIA DE SAUDE DO RECIFE CONFORME. LOTE UNICO.</x:v>
      </x:c>
      <x:c r="F2479" s="15" t="str">
        <x:v>SARP</x:v>
      </x:c>
      <x:c r="G2479" s="15" t="str">
        <x:v>19762</x:v>
      </x:c>
      <x:c r="H2479" s="16" t="str">
        <x:v>04846613000103</x:v>
      </x:c>
      <x:c r="I2479" s="15" t="str">
        <x:v>CELER BIOTECNOLOGIA S/A</x:v>
      </x:c>
      <x:c r="J2479" s="15" t="str">
        <x:v>CARLOS PRATES</x:v>
      </x:c>
      <x:c r="K2479" s="15" t="str">
        <x:v>BELO HORIZONTE</x:v>
      </x:c>
      <x:c r="L2479" s="15" t="str">
        <x:v>MG</x:v>
      </x:c>
      <x:c r="M2479" s="17" t="n">
        <x:v>44770</x:v>
      </x:c>
      <x:c r="N2479" s="17" t="n">
        <x:v>45134</x:v>
      </x:c>
      <x:c r="O2479" s="18"/>
      <x:c r="P2479" s="18" t="n">
        <x:v>315000</x:v>
      </x:c>
      <x:c r="Q2479" s="15" t="str">
        <x:v>CADASTRADO</x:v>
      </x:c>
      <x:c r="R2479" s="15" t="str">
        <x:v>https://dados.recife.pe.gov.br:443/dataset/195bb808-d2f0-4a41-8fad-00edadfdc281/resource/a72e7175-8fcd-40bd-82ef-056a621a6165/download/contratos.csv</x:v>
      </x:c>
    </x:row>
    <x:row r="2480" ht="56" customHeight="1">
      <x:c r="A2480" s="14" t="n">
        <x:v>2622</x:v>
      </x:c>
      <x:c r="B2480" s="15" t="str">
        <x:v>4801.1029/2022</x:v>
      </x:c>
      <x:c r="C2480" s="14" t="n">
        <x:v>2022</x:v>
      </x:c>
      <x:c r="D2480" s="15" t="str">
        <x:v>FUNDO MUNICIPAL DE SAUDE</x:v>
      </x:c>
      <x:c r="E2480" s="15" t="str">
        <x:v>ADESAO A ATA DE REGISTRO DE PRECO CORPORATIVA N.0062021 PREGAO ELETRONICO N.0022021 CPLCC. PARA AQUISICAO DE AGUA MINERAL NATURAL. HIPOTERMAL NA FONTE SEM GAS. EMPRESA NORDEX EXPRESS EIRELI</x:v>
      </x:c>
      <x:c r="F2480" s="15" t="str">
        <x:v>SARP</x:v>
      </x:c>
      <x:c r="G2480" s="15" t="str">
        <x:v>19048</x:v>
      </x:c>
      <x:c r="H2480" s="16" t="str">
        <x:v>20976413000113</x:v>
      </x:c>
      <x:c r="I2480" s="15" t="str">
        <x:v>NORDEX EXPRESS LTDA</x:v>
      </x:c>
      <x:c r="J2480" s="15" t="str">
        <x:v>BOA VIAGEM</x:v>
      </x:c>
      <x:c r="K2480" s="15" t="str">
        <x:v>RECIFE</x:v>
      </x:c>
      <x:c r="L2480" s="15" t="str">
        <x:v>PE</x:v>
      </x:c>
      <x:c r="M2480" s="17" t="n">
        <x:v>44687</x:v>
      </x:c>
      <x:c r="N2480" s="17" t="n">
        <x:v>45051</x:v>
      </x:c>
      <x:c r="O2480" s="18"/>
      <x:c r="P2480" s="18" t="n">
        <x:v>592500</x:v>
      </x:c>
      <x:c r="Q2480" s="15" t="str">
        <x:v>CADASTRADO</x:v>
      </x:c>
      <x:c r="R2480" s="15" t="str">
        <x:v>https://dados.recife.pe.gov.br:443/dataset/195bb808-d2f0-4a41-8fad-00edadfdc281/resource/a72e7175-8fcd-40bd-82ef-056a621a6165/download/contratos.csv</x:v>
      </x:c>
    </x:row>
    <x:row r="2481" ht="57" customHeight="1">
      <x:c r="A2481" s="14" t="n">
        <x:v>2623</x:v>
      </x:c>
      <x:c r="B2481" s="15" t="str">
        <x:v>4801.1030/2022</x:v>
      </x:c>
      <x:c r="C2481" s="14" t="n">
        <x:v>2022</x:v>
      </x:c>
      <x:c r="D2481" s="15" t="str">
        <x:v>FUNDO MUNICIPAL DE SAUDE</x:v>
      </x:c>
      <x:c r="E2481" s="15" t="str">
        <x:v>PL 03621 PE N. 03421   ARP N. 15522   CONTRATACAO EMP ESPECIALIZ NA PREST DE SERV REMOCAO DE PACIENTES. AMBULANCIAS TIPO B UNID SUPORTE BASICO VAL 12 DOZE MESES LOT UNICO ATENDER  SEC DE SAUDE PCR.</x:v>
      </x:c>
      <x:c r="F2481" s="15" t="str">
        <x:v>SARP</x:v>
      </x:c>
      <x:c r="G2481" s="15" t="str">
        <x:v>19109</x:v>
      </x:c>
      <x:c r="H2481" s="16" t="str">
        <x:v>13097538000108</x:v>
      </x:c>
      <x:c r="I2481" s="15" t="str">
        <x:v>MAIS VIDA SERVICOS DE SAUDE LTDA</x:v>
      </x:c>
      <x:c r="J2481" s="15" t="str">
        <x:v>GRACAS</x:v>
      </x:c>
      <x:c r="K2481" s="15" t="str">
        <x:v>RECIFE</x:v>
      </x:c>
      <x:c r="L2481" s="15" t="str">
        <x:v>PE</x:v>
      </x:c>
      <x:c r="M2481" s="17" t="n">
        <x:v>44663</x:v>
      </x:c>
      <x:c r="N2481" s="17" t="n">
        <x:v>45027</x:v>
      </x:c>
      <x:c r="O2481" s="18"/>
      <x:c r="P2481" s="18" t="n">
        <x:v>860000</x:v>
      </x:c>
      <x:c r="Q2481" s="15" t="str">
        <x:v>CADASTRADO</x:v>
      </x:c>
      <x:c r="R2481" s="15" t="str">
        <x:v>https://dados.recife.pe.gov.br:443/dataset/195bb808-d2f0-4a41-8fad-00edadfdc281/resource/a72e7175-8fcd-40bd-82ef-056a621a6165/download/contratos.csv</x:v>
      </x:c>
    </x:row>
    <x:row r="2482" ht="57" customHeight="1">
      <x:c r="A2482" s="14" t="n">
        <x:v>2624</x:v>
      </x:c>
      <x:c r="B2482" s="15" t="str">
        <x:v>4801.1031/2022</x:v>
      </x:c>
      <x:c r="C2482" s="14" t="n">
        <x:v>2022</x:v>
      </x:c>
      <x:c r="D2482" s="15" t="str">
        <x:v>FUNDO MUNICIPAL DE SAUDE</x:v>
      </x:c>
      <x:c r="E2482" s="15" t="str">
        <x:v>DL 0412022GTI PREST SERV TECINFORM TIC LICEN USO ATUALIZ PLATAF REGIST ELETRON PACIEN GEST HOSP INDIC SAUDE SERV ACES CIDADAO ALEM API COMP DADOS COMPLEM OS PADROES INTEROP INST RNDS MOD FHIR EMP FESF</x:v>
      </x:c>
      <x:c r="F2482" s="15" t="str">
        <x:v>DISPENSA</x:v>
      </x:c>
      <x:c r="G2482" s="15" t="str">
        <x:v>18727</x:v>
      </x:c>
      <x:c r="H2482" s="16" t="str">
        <x:v>11020634000122</x:v>
      </x:c>
      <x:c r="I2482" s="15" t="str">
        <x:v>FUNDACAO ESTATAL SAUDE DA FAMILIA - FESF</x:v>
      </x:c>
      <x:c r="J2482" s="15" t="str">
        <x:v>COMERCIO</x:v>
      </x:c>
      <x:c r="K2482" s="15" t="str">
        <x:v>SALVADOR</x:v>
      </x:c>
      <x:c r="L2482" s="15" t="str">
        <x:v>BA</x:v>
      </x:c>
      <x:c r="M2482" s="17" t="n">
        <x:v>44832</x:v>
      </x:c>
      <x:c r="N2482" s="17" t="n">
        <x:v>45196</x:v>
      </x:c>
      <x:c r="O2482" s="18"/>
      <x:c r="P2482" s="18" t="n">
        <x:v>2312468</x:v>
      </x:c>
      <x:c r="Q2482" s="15" t="str">
        <x:v>CADASTRADO</x:v>
      </x:c>
      <x:c r="R2482" s="15" t="str">
        <x:v>https://dados.recife.pe.gov.br:443/dataset/195bb808-d2f0-4a41-8fad-00edadfdc281/resource/a72e7175-8fcd-40bd-82ef-056a621a6165/download/contratos.csv</x:v>
      </x:c>
    </x:row>
    <x:row r="2483" ht="56" customHeight="1">
      <x:c r="A2483" s="14" t="n">
        <x:v>2625</x:v>
      </x:c>
      <x:c r="B2483" s="15" t="str">
        <x:v>4801.1033/2022</x:v>
      </x:c>
      <x:c r="C2483" s="14" t="n">
        <x:v>2022</x:v>
      </x:c>
      <x:c r="D2483" s="15" t="str">
        <x:v>FUNDO MUNICIPAL DE SAUDE</x:v>
      </x:c>
      <x:c r="E2483" s="15" t="str">
        <x:v>ADESAO A ATA DE REGISTRO DE PRECOS CORPORATIVA N. 0132021. ORIUNDA DO PREGAO ELETRONICO N. 0052020  CPLCC. PROCESSO LICITATORIO N.0052020. COM A EMPRESA TIKET SOLUCOES HDFGT SA</x:v>
      </x:c>
      <x:c r="F2483" s="15" t="str">
        <x:v>SARP</x:v>
      </x:c>
      <x:c r="G2483" s="15" t="str">
        <x:v>18324</x:v>
      </x:c>
      <x:c r="H2483" s="16" t="str">
        <x:v>03506307000157</x:v>
      </x:c>
      <x:c r="I2483" s="15" t="str">
        <x:v>TICKET SOLUCOES HDFGT S/A</x:v>
      </x:c>
      <x:c r="J2483" s="15" t="str">
        <x:v>SANTA LUCIA</x:v>
      </x:c>
      <x:c r="K2483" s="15" t="str">
        <x:v>CAMPO BOM</x:v>
      </x:c>
      <x:c r="L2483" s="15" t="str">
        <x:v>RS</x:v>
      </x:c>
      <x:c r="M2483" s="17" t="n">
        <x:v>44825</x:v>
      </x:c>
      <x:c r="N2483" s="17" t="n">
        <x:v>45189</x:v>
      </x:c>
      <x:c r="O2483" s="18"/>
      <x:c r="P2483" s="18" t="n">
        <x:v>5003601.876</x:v>
      </x:c>
      <x:c r="Q2483" s="15" t="str">
        <x:v>CADASTRADO</x:v>
      </x:c>
      <x:c r="R2483" s="15" t="str">
        <x:v>https://dados.recife.pe.gov.br:443/dataset/195bb808-d2f0-4a41-8fad-00edadfdc281/resource/a72e7175-8fcd-40bd-82ef-056a621a6165/download/contratos.csv</x:v>
      </x:c>
    </x:row>
    <x:row r="2484" ht="56" customHeight="1">
      <x:c r="A2484" s="14" t="n">
        <x:v>2626</x:v>
      </x:c>
      <x:c r="B2484" s="15" t="str">
        <x:v>4801.1034/2022</x:v>
      </x:c>
      <x:c r="C2484" s="14" t="n">
        <x:v>2022</x:v>
      </x:c>
      <x:c r="D2484" s="15" t="str">
        <x:v>FUNDO MUNICIPAL DE SAUDE</x:v>
      </x:c>
      <x:c r="E2484" s="15" t="str">
        <x:v>PL N. 022022. PE N. 022022 CPLS. ARP N.1452022   12 DOZE  MESES. PARA CONTRATACAO DE EMPRESA ESPECIALIZADA EM INSTALACAO DE CONDICIONADORES DE AR TIPO SPLIT. SOB DEMANDA. EMPRESA RCOM ME.</x:v>
      </x:c>
      <x:c r="F2484" s="15" t="str">
        <x:v>SARP</x:v>
      </x:c>
      <x:c r="G2484" s="15" t="str">
        <x:v>18983</x:v>
      </x:c>
      <x:c r="H2484" s="16" t="str">
        <x:v>03426130000189</x:v>
      </x:c>
      <x:c r="I2484" s="15" t="str">
        <x:v>RCOM COMERCIO E SERVICOS LTDA</x:v>
      </x:c>
      <x:c r="J2484" s="15" t="str">
        <x:v>BAIRO NOVO CARMELO</x:v>
      </x:c>
      <x:c r="K2484" s="15" t="str">
        <x:v>CAMARAGIBE</x:v>
      </x:c>
      <x:c r="L2484" s="15" t="str">
        <x:v>PE</x:v>
      </x:c>
      <x:c r="M2484" s="17" t="n">
        <x:v>44837</x:v>
      </x:c>
      <x:c r="N2484" s="17" t="n">
        <x:v>45201</x:v>
      </x:c>
      <x:c r="O2484" s="18"/>
      <x:c r="P2484" s="18" t="n">
        <x:v>1690000</x:v>
      </x:c>
      <x:c r="Q2484" s="15" t="str">
        <x:v>CADASTRADO</x:v>
      </x:c>
      <x:c r="R2484" s="15" t="str">
        <x:v>https://dados.recife.pe.gov.br:443/dataset/195bb808-d2f0-4a41-8fad-00edadfdc281/resource/a72e7175-8fcd-40bd-82ef-056a621a6165/download/contratos.csv</x:v>
      </x:c>
    </x:row>
    <x:row r="2485" ht="57" customHeight="1">
      <x:c r="A2485" s="14" t="n">
        <x:v>2627</x:v>
      </x:c>
      <x:c r="B2485" s="15" t="str">
        <x:v>4801.1036/2022</x:v>
      </x:c>
      <x:c r="C2485" s="14" t="n">
        <x:v>2022</x:v>
      </x:c>
      <x:c r="D2485" s="15" t="str">
        <x:v>FUNDO MUNICIPAL DE SAUDE</x:v>
      </x:c>
      <x:c r="E2485" s="15" t="str">
        <x:v>CONTRATACAO DE EMPRESA ESPECIALIZADA EM FORNECIMENTO DE TESTES HEMATOLOGICOS E BIOQUIMICOS. EM 2 LOTES. INCLUINDO FORNECIMENTO DE REAGENTES. INSUMOS E COMODATO DOS EQUIPAMENTOS DE ANALISE. PARA ATENDIMENTO DAS NECESSIDADES DA SECRETARIA DE SAUDE DA PREFEITURA DO RECIFE.</x:v>
      </x:c>
      <x:c r="F2485" s="15" t="str">
        <x:v>SARP</x:v>
      </x:c>
      <x:c r="G2485" s="15" t="str">
        <x:v>20405</x:v>
      </x:c>
      <x:c r="H2485" s="16" t="str">
        <x:v>01759236000179</x:v>
      </x:c>
      <x:c r="I2485" s="15" t="str">
        <x:v>HORIBA INSTRUMENTS BRASIL LTDA</x:v>
      </x:c>
      <x:c r="J2485" s="15" t="str">
        <x:v>JARDIM ERMIDA II</x:v>
      </x:c>
      <x:c r="K2485" s="15" t="str">
        <x:v>JUNDIAI</x:v>
      </x:c>
      <x:c r="L2485" s="15" t="str">
        <x:v>SP</x:v>
      </x:c>
      <x:c r="M2485" s="17" t="n">
        <x:v>44866</x:v>
      </x:c>
      <x:c r="N2485" s="17" t="n">
        <x:v>45230</x:v>
      </x:c>
      <x:c r="O2485" s="18"/>
      <x:c r="P2485" s="18" t="n">
        <x:v>470000</x:v>
      </x:c>
      <x:c r="Q2485" s="15" t="str">
        <x:v>CADASTRADO</x:v>
      </x:c>
      <x:c r="R2485" s="15" t="str">
        <x:v>https://dados.recife.pe.gov.br:443/dataset/195bb808-d2f0-4a41-8fad-00edadfdc281/resource/a72e7175-8fcd-40bd-82ef-056a621a6165/download/contratos.csv</x:v>
      </x:c>
    </x:row>
    <x:row r="2486" ht="72" customHeight="1">
      <x:c r="A2486" s="14" t="n">
        <x:v>2628</x:v>
      </x:c>
      <x:c r="B2486" s="15" t="str">
        <x:v>4801.1037/2022</x:v>
      </x:c>
      <x:c r="C2486" s="14" t="n">
        <x:v>2022</x:v>
      </x:c>
      <x:c r="D2486" s="15" t="str">
        <x:v>FUNDO MUNICIPAL DE SAUDE</x:v>
      </x:c>
      <x:c r="E2486" s="15" t="str">
        <x:v>INEXIGIBILIDADE PARA CONTRATACAO DE EMPRESA ESPECIALIZADA NA PRESTACAO DE SERVICOS DE MANUTENCAO PREVENTIVA E CORRETIVA COM REPOSICAO DE PECAS NOS VENTILADORES PULMONARES. BLENDERS E UMIDIFICADORES DA MARCA INTERMED. COM A EMPRESA KESA COMERCIO E SERVICOS TECNICOS LTDA CNPJ 12.853.7270001 09</x:v>
      </x:c>
      <x:c r="F2486" s="15" t="str">
        <x:v>INEXIGIBILIDADE</x:v>
      </x:c>
      <x:c r="G2486" s="15" t="str">
        <x:v>18785</x:v>
      </x:c>
      <x:c r="H2486" s="16" t="str">
        <x:v>12853727000109</x:v>
      </x:c>
      <x:c r="I2486" s="15" t="str">
        <x:v>KESA COMERCIO E SERVICOS TECNICOS LTDA</x:v>
      </x:c>
      <x:c r="J2486" s="15" t="str">
        <x:v>MADALENA</x:v>
      </x:c>
      <x:c r="K2486" s="15" t="str">
        <x:v>RECIFE</x:v>
      </x:c>
      <x:c r="L2486" s="15" t="str">
        <x:v>PE</x:v>
      </x:c>
      <x:c r="M2486" s="17" t="n">
        <x:v>44675</x:v>
      </x:c>
      <x:c r="N2486" s="17" t="n">
        <x:v>45039</x:v>
      </x:c>
      <x:c r="O2486" s="18"/>
      <x:c r="P2486" s="18" t="n">
        <x:v>203219.64</x:v>
      </x:c>
      <x:c r="Q2486" s="15" t="str">
        <x:v>CADASTRADO</x:v>
      </x:c>
      <x:c r="R2486" s="15" t="str">
        <x:v>https://dados.recife.pe.gov.br:443/dataset/195bb808-d2f0-4a41-8fad-00edadfdc281/resource/a72e7175-8fcd-40bd-82ef-056a621a6165/download/contratos.csv</x:v>
      </x:c>
    </x:row>
    <x:row r="2487" ht="57" customHeight="1">
      <x:c r="A2487" s="14" t="n">
        <x:v>2629</x:v>
      </x:c>
      <x:c r="B2487" s="15" t="str">
        <x:v>4801.1038/2022</x:v>
      </x:c>
      <x:c r="C2487" s="14" t="n">
        <x:v>2022</x:v>
      </x:c>
      <x:c r="D2487" s="15" t="str">
        <x:v>FUNDO MUNICIPAL DE SAUDE</x:v>
      </x:c>
      <x:c r="E2487" s="15" t="str">
        <x:v>CONTRATACAO DE EMPRESA PARA EXECUCAO DOS SERVICOS DE MANUTENCAO PREV E CORRETIVA. COM REPOSICAO DE PRECAS EM 19 MICROSCOPIOS OPTICOS E ESTERIOSCOPICO PERTENCENTE A REDE LABORATORIAL DA PREF DO RECIFE</x:v>
      </x:c>
      <x:c r="F2487" s="15" t="str">
        <x:v>SARP</x:v>
      </x:c>
      <x:c r="G2487" s="15" t="str">
        <x:v>19623</x:v>
      </x:c>
      <x:c r="H2487" s="16" t="str">
        <x:v>05387950000134</x:v>
      </x:c>
      <x:c r="I2487" s="15" t="str">
        <x:v>RAWELL COMERCIO E SERVICOS LTDA ME</x:v>
      </x:c>
      <x:c r="J2487" s="15" t="str">
        <x:v>BOA VIAGEM</x:v>
      </x:c>
      <x:c r="K2487" s="15" t="str">
        <x:v>RECIFE</x:v>
      </x:c>
      <x:c r="L2487" s="15" t="str">
        <x:v>PE</x:v>
      </x:c>
      <x:c r="M2487" s="17" t="n">
        <x:v>44865</x:v>
      </x:c>
      <x:c r="N2487" s="17" t="n">
        <x:v>45229</x:v>
      </x:c>
      <x:c r="O2487" s="18"/>
      <x:c r="P2487" s="18" t="n">
        <x:v>68398.8</x:v>
      </x:c>
      <x:c r="Q2487" s="15" t="str">
        <x:v>CADASTRADO</x:v>
      </x:c>
      <x:c r="R2487" s="15" t="str">
        <x:v>https://dados.recife.pe.gov.br:443/dataset/195bb808-d2f0-4a41-8fad-00edadfdc281/resource/a72e7175-8fcd-40bd-82ef-056a621a6165/download/contratos.csv</x:v>
      </x:c>
    </x:row>
    <x:row r="2488" ht="57" customHeight="1">
      <x:c r="A2488" s="14" t="n">
        <x:v>2630</x:v>
      </x:c>
      <x:c r="B2488" s="15" t="str">
        <x:v>4801.1039/2022</x:v>
      </x:c>
      <x:c r="C2488" s="14" t="n">
        <x:v>2022</x:v>
      </x:c>
      <x:c r="D2488" s="15" t="str">
        <x:v>FUNDO MUNICIPAL DE SAUDE</x:v>
      </x:c>
      <x:c r="E2488" s="15" t="str">
        <x:v>PL N. 0222022 DO PE N. 0222022 CONTRAT DE EMPRESA NA PREST DE SERV DE PROT RADIOLOGICA PESSOAL MONITORACAO INDIVIDUAL EXTERNA DE RADIACOES X E Y 01 UM LOTE PARA AS UNID DA SEC MUNI DE SAUDE DO REC.</x:v>
      </x:c>
      <x:c r="F2488" s="15" t="str">
        <x:v>SARP</x:v>
      </x:c>
      <x:c r="G2488" s="15" t="str">
        <x:v>20056</x:v>
      </x:c>
      <x:c r="H2488" s="16" t="str">
        <x:v>11735586000159</x:v>
      </x:c>
      <x:c r="I2488" s="15" t="str">
        <x:v>FUNDACAO DE APOIO AO DESENVOLVIMENTO DA UNIVERSIDADE FEDERAL DE PERNAMBUCO</x:v>
      </x:c>
      <x:c r="J2488" s="15" t="str">
        <x:v>VARZEA</x:v>
      </x:c>
      <x:c r="K2488" s="15" t="str">
        <x:v>RECIFE</x:v>
      </x:c>
      <x:c r="L2488" s="15" t="str">
        <x:v>PE</x:v>
      </x:c>
      <x:c r="M2488" s="17" t="n">
        <x:v>44862</x:v>
      </x:c>
      <x:c r="N2488" s="17" t="n">
        <x:v>45226</x:v>
      </x:c>
      <x:c r="O2488" s="18"/>
      <x:c r="P2488" s="18" t="n">
        <x:v>69988.8</x:v>
      </x:c>
      <x:c r="Q2488" s="15" t="str">
        <x:v>CADASTRADO</x:v>
      </x:c>
      <x:c r="R2488" s="15" t="str">
        <x:v>https://dados.recife.pe.gov.br:443/dataset/195bb808-d2f0-4a41-8fad-00edadfdc281/resource/a72e7175-8fcd-40bd-82ef-056a621a6165/download/contratos.csv</x:v>
      </x:c>
    </x:row>
    <x:row r="2489" ht="56" customHeight="1">
      <x:c r="A2489" s="14" t="n">
        <x:v>2631</x:v>
      </x:c>
      <x:c r="B2489" s="15" t="str">
        <x:v>4801.1040/2022</x:v>
      </x:c>
      <x:c r="C2489" s="14" t="n">
        <x:v>2022</x:v>
      </x:c>
      <x:c r="D2489" s="15" t="str">
        <x:v>FUNDO MUNICIPAL DE SAUDE</x:v>
      </x:c>
      <x:c r="E2489" s="15" t="str">
        <x:v>TERMO DE CREDENCIAMENTO A SER FIRMADO COM O MUNICIPIO DO RECIFE E O INSTITUTO DE REABILITAÇÃO INTEGRADA LTDA</x:v>
      </x:c>
      <x:c r="F2489" s="15" t="str">
        <x:v>INEXIGIBILIDADE</x:v>
      </x:c>
      <x:c r="G2489" s="15" t="str">
        <x:v>34689</x:v>
      </x:c>
      <x:c r="H2489" s="16" t="str">
        <x:v>10958643000104</x:v>
      </x:c>
      <x:c r="I2489" s="15" t="str">
        <x:v>INSTITUTO DE REABILITACAO INTEGRADA LTDA</x:v>
      </x:c>
      <x:c r="J2489" s="15" t="str">
        <x:v>SANTO AMARO</x:v>
      </x:c>
      <x:c r="K2489" s="15" t="str">
        <x:v>RECIFE</x:v>
      </x:c>
      <x:c r="L2489" s="15" t="str">
        <x:v>PE</x:v>
      </x:c>
      <x:c r="M2489" s="17" t="n">
        <x:v>44874</x:v>
      </x:c>
      <x:c r="N2489" s="17" t="n">
        <x:v>46699</x:v>
      </x:c>
      <x:c r="O2489" s="18"/>
      <x:c r="P2489" s="18" t="n">
        <x:v>1857201.22</x:v>
      </x:c>
      <x:c r="Q2489" s="15" t="str">
        <x:v>CADASTRADO</x:v>
      </x:c>
      <x:c r="R2489" s="15" t="str">
        <x:v>https://dados.recife.pe.gov.br:443/dataset/195bb808-d2f0-4a41-8fad-00edadfdc281/resource/a72e7175-8fcd-40bd-82ef-056a621a6165/download/contratos.csv</x:v>
      </x:c>
    </x:row>
    <x:row r="2490" ht="56" customHeight="1">
      <x:c r="A2490" s="14" t="n">
        <x:v>2632</x:v>
      </x:c>
      <x:c r="B2490" s="15" t="str">
        <x:v>4801.1041/2022</x:v>
      </x:c>
      <x:c r="C2490" s="14" t="n">
        <x:v>2022</x:v>
      </x:c>
      <x:c r="D2490" s="15" t="str">
        <x:v>FUNDO MUNICIPAL DE SAUDE</x:v>
      </x:c>
      <x:c r="E2490" s="15" t="str">
        <x:v>PRESTACAO DE SERVICOS DE LOCACAO DE EQUIPAMENTOS PORTA PALETE E EMPILHADEIRA PARA SECRETARIA DE SAUDE DA PREFEITURA DO RECIFE, INCLUÍDO O 1º TERMO DE RETIFICAÇÃO DE 16/01/2023 AO CONTRATO.</x:v>
      </x:c>
      <x:c r="F2490" s="15" t="str">
        <x:v>SARP</x:v>
      </x:c>
      <x:c r="G2490" s="15" t="str">
        <x:v>20206</x:v>
      </x:c>
      <x:c r="H2490" s="16" t="str">
        <x:v>21057261000118</x:v>
      </x:c>
      <x:c r="I2490" s="15" t="str">
        <x:v>D &amp; A COMERCIO, SERVIÇO E LOCACAO LTDA</x:v>
      </x:c>
      <x:c r="J2490" s="15" t="str">
        <x:v>SITIO DOS MARCOS</x:v>
      </x:c>
      <x:c r="K2490" s="15" t="str">
        <x:v>IGARASSU</x:v>
      </x:c>
      <x:c r="L2490" s="15" t="str">
        <x:v>PE</x:v>
      </x:c>
      <x:c r="M2490" s="17" t="n">
        <x:v>44915</x:v>
      </x:c>
      <x:c r="N2490" s="17" t="n">
        <x:v>45279</x:v>
      </x:c>
      <x:c r="O2490" s="18"/>
      <x:c r="P2490" s="18" t="n">
        <x:v>617742</x:v>
      </x:c>
      <x:c r="Q2490" s="15" t="str">
        <x:v>CADASTRADO</x:v>
      </x:c>
      <x:c r="R2490" s="15" t="str">
        <x:v>https://dados.recife.pe.gov.br:443/dataset/195bb808-d2f0-4a41-8fad-00edadfdc281/resource/a72e7175-8fcd-40bd-82ef-056a621a6165/download/contratos.csv</x:v>
      </x:c>
    </x:row>
    <x:row r="2491" ht="57" customHeight="1">
      <x:c r="A2491" s="14" t="n">
        <x:v>2633</x:v>
      </x:c>
      <x:c r="B2491" s="15" t="str">
        <x:v>4801.1042/2022</x:v>
      </x:c>
      <x:c r="C2491" s="14" t="n">
        <x:v>2022</x:v>
      </x:c>
      <x:c r="D2491" s="15" t="str">
        <x:v>FUNDO MUNICIPAL DE SAUDE</x:v>
      </x:c>
      <x:c r="E2491" s="15" t="str">
        <x:v>PL N.048 2021 PE N. 048 2021 ARP N.166 2022 CONTRAT EMP PARA A EXEC DOS SERV MANUT CORRETREPOSI PECAS BALAN MECAN DIGIT ADULT PEDIAT NEBULIZ DIV MARCAS E MOD ATENDER A REDEMUNIC DE SAUDE DO RECIFE</x:v>
      </x:c>
      <x:c r="F2491" s="15" t="str">
        <x:v>SARP</x:v>
      </x:c>
      <x:c r="G2491" s="15" t="str">
        <x:v>19780</x:v>
      </x:c>
      <x:c r="H2491" s="16" t="str">
        <x:v>02360051000150</x:v>
      </x:c>
      <x:c r="I2491" s="15" t="str">
        <x:v>AUDA ENGENHARIA CLINICA E HOSPITALAR LTDA</x:v>
      </x:c>
      <x:c r="J2491" s="15" t="str">
        <x:v>JESUS DE NAZARETH</x:v>
      </x:c>
      <x:c r="K2491" s="15" t="str">
        <x:v>VITÓRIA</x:v>
      </x:c>
      <x:c r="L2491" s="15" t="str">
        <x:v>ES</x:v>
      </x:c>
      <x:c r="M2491" s="17" t="n">
        <x:v>44875</x:v>
      </x:c>
      <x:c r="N2491" s="17" t="n">
        <x:v>45239</x:v>
      </x:c>
      <x:c r="O2491" s="18"/>
      <x:c r="P2491" s="18" t="n">
        <x:v>2498220</x:v>
      </x:c>
      <x:c r="Q2491" s="15" t="str">
        <x:v>CADASTRADO</x:v>
      </x:c>
      <x:c r="R2491" s="15" t="str">
        <x:v>https://dados.recife.pe.gov.br:443/dataset/195bb808-d2f0-4a41-8fad-00edadfdc281/resource/a72e7175-8fcd-40bd-82ef-056a621a6165/download/contratos.csv</x:v>
      </x:c>
    </x:row>
    <x:row r="2492" ht="57" customHeight="1">
      <x:c r="A2492" s="14" t="n">
        <x:v>2634</x:v>
      </x:c>
      <x:c r="B2492" s="15" t="str">
        <x:v>4801.1044/2022</x:v>
      </x:c>
      <x:c r="C2492" s="14" t="n">
        <x:v>2022</x:v>
      </x:c>
      <x:c r="D2492" s="15" t="str">
        <x:v>FUNDO MUNICIPAL DE SAUDE</x:v>
      </x:c>
      <x:c r="E2492" s="15" t="str">
        <x:v>CONTRATACAO DE EMPRESA ESPECIALIZADA EM FORNECIMENTO DE TESTES HEMATOLOGICOS E BIOQUIMICOS. INCLUINDO FORNECIMENTO DE REAGENTES. INSUMOS E COMODATO DOS EQUIPAMENTOS DE ANALISE. PARA ATENDIMENTO DAS NECESSIDADES DA SECRETARIA DE SAUDE DA PREFEITURA DO RECIFE</x:v>
      </x:c>
      <x:c r="F2492" s="15" t="str">
        <x:v>SARP</x:v>
      </x:c>
      <x:c r="G2492" s="15" t="str">
        <x:v>20458</x:v>
      </x:c>
      <x:c r="H2492" s="16" t="str">
        <x:v>08282077000103</x:v>
      </x:c>
      <x:c r="I2492" s="15" t="str">
        <x:v>BIOSYSTEMS NE COMERCIO DE PRODUTOS LABORATÓRIAIS E HOSPITALARES LTDA</x:v>
      </x:c>
      <x:c r="J2492" s="15" t="str">
        <x:v>DISTRITO INDUSTRIAL</x:v>
      </x:c>
      <x:c r="K2492" s="15" t="str">
        <x:v>JOAO PESSOA</x:v>
      </x:c>
      <x:c r="L2492" s="15" t="str">
        <x:v>PB</x:v>
      </x:c>
      <x:c r="M2492" s="17" t="n">
        <x:v>44866</x:v>
      </x:c>
      <x:c r="N2492" s="17" t="n">
        <x:v>45230</x:v>
      </x:c>
      <x:c r="O2492" s="18"/>
      <x:c r="P2492" s="18" t="n">
        <x:v>429999.6</x:v>
      </x:c>
      <x:c r="Q2492" s="15" t="str">
        <x:v>CADASTRADO</x:v>
      </x:c>
      <x:c r="R2492" s="15" t="str">
        <x:v>https://dados.recife.pe.gov.br:443/dataset/195bb808-d2f0-4a41-8fad-00edadfdc281/resource/a72e7175-8fcd-40bd-82ef-056a621a6165/download/contratos.csv</x:v>
      </x:c>
    </x:row>
    <x:row r="2493" ht="56" customHeight="1">
      <x:c r="A2493" s="14" t="n">
        <x:v>2635</x:v>
      </x:c>
      <x:c r="B2493" s="15" t="str">
        <x:v>4801.1045/2022</x:v>
      </x:c>
      <x:c r="C2493" s="14" t="n">
        <x:v>2022</x:v>
      </x:c>
      <x:c r="D2493" s="15" t="str">
        <x:v>FUNDO MUNICIPAL DE SAUDE</x:v>
      </x:c>
      <x:c r="E2493" s="15" t="str">
        <x:v>TERMO DE CREDENCIAMENTO Nº 4801.1045/2022, QUE ENTRE SI CELEBRAM O MUNICÍPIO DO RECIFE E A EMPRESA RODOLFO CALADO LOPES EIRELI ME.</x:v>
      </x:c>
      <x:c r="F2493" s="15" t="str">
        <x:v>INEXIGIBILIDADE</x:v>
      </x:c>
      <x:c r="G2493" s="15" t="str">
        <x:v>35802</x:v>
      </x:c>
      <x:c r="H2493" s="16" t="str">
        <x:v>13429971000101</x:v>
      </x:c>
      <x:c r="I2493" s="15" t="str">
        <x:v>RODOLFO CALADO LOPES LTDA</x:v>
      </x:c>
      <x:c r="J2493" s="15" t="str">
        <x:v>MADALENA</x:v>
      </x:c>
      <x:c r="K2493" s="15" t="str">
        <x:v>RECIFE</x:v>
      </x:c>
      <x:c r="L2493" s="15" t="str">
        <x:v>PE</x:v>
      </x:c>
      <x:c r="M2493" s="17" t="n">
        <x:v>44917</x:v>
      </x:c>
      <x:c r="N2493" s="17" t="n">
        <x:v>46742</x:v>
      </x:c>
      <x:c r="O2493" s="18"/>
      <x:c r="P2493" s="18" t="n">
        <x:v>1561800</x:v>
      </x:c>
      <x:c r="Q2493" s="15"/>
      <x:c r="R2493" s="15" t="str">
        <x:v>https://dados.recife.pe.gov.br:443/dataset/195bb808-d2f0-4a41-8fad-00edadfdc281/resource/a72e7175-8fcd-40bd-82ef-056a621a6165/download/contratos.csv</x:v>
      </x:c>
    </x:row>
    <x:row r="2494" ht="57" customHeight="1">
      <x:c r="A2494" s="14" t="n">
        <x:v>2636</x:v>
      </x:c>
      <x:c r="B2494" s="15" t="str">
        <x:v>4801.1048/2022</x:v>
      </x:c>
      <x:c r="C2494" s="14" t="n">
        <x:v>2022</x:v>
      </x:c>
      <x:c r="D2494" s="15" t="str">
        <x:v>FUNDO MUNICIPAL DE SAUDE</x:v>
      </x:c>
      <x:c r="E2494" s="15" t="str">
        <x:v>PL N. 048 2021 PE N. 048 2021 ARP N. 165 2022 CONTRAT EMP PARA A EXEC DOS SERV MANUT CORRET REPOSI PECAS BALAN MECAN DIGIT ADULT PEDIAT NEBULIZ DIV MARCAS E MOD ATENDER A REDE MUNIC DE SAUDE DO RECIFE</x:v>
      </x:c>
      <x:c r="F2494" s="15" t="str">
        <x:v>SARP</x:v>
      </x:c>
      <x:c r="G2494" s="15" t="str">
        <x:v>19779</x:v>
      </x:c>
      <x:c r="H2494" s="16" t="str">
        <x:v>11873478000142</x:v>
      </x:c>
      <x:c r="I2494" s="15" t="str">
        <x:v>CLIMATEC SERVICOS TECNICOS LTDA EPP</x:v>
      </x:c>
      <x:c r="J2494" s="15" t="str">
        <x:v>IPUTINGA</x:v>
      </x:c>
      <x:c r="K2494" s="15" t="str">
        <x:v>RECIFE</x:v>
      </x:c>
      <x:c r="L2494" s="15" t="str">
        <x:v>PE</x:v>
      </x:c>
      <x:c r="M2494" s="17" t="n">
        <x:v>44887</x:v>
      </x:c>
      <x:c r="N2494" s="17" t="n">
        <x:v>45251</x:v>
      </x:c>
      <x:c r="O2494" s="18"/>
      <x:c r="P2494" s="18" t="n">
        <x:v>2078000</x:v>
      </x:c>
      <x:c r="Q2494" s="15" t="str">
        <x:v>CADASTRADO</x:v>
      </x:c>
      <x:c r="R2494" s="15" t="str">
        <x:v>https://dados.recife.pe.gov.br:443/dataset/195bb808-d2f0-4a41-8fad-00edadfdc281/resource/a72e7175-8fcd-40bd-82ef-056a621a6165/download/contratos.csv</x:v>
      </x:c>
    </x:row>
    <x:row r="2495" ht="56" customHeight="1">
      <x:c r="A2495" s="14" t="n">
        <x:v>2637</x:v>
      </x:c>
      <x:c r="B2495" s="15" t="str">
        <x:v>4801.1049/2022</x:v>
      </x:c>
      <x:c r="C2495" s="14" t="n">
        <x:v>2022</x:v>
      </x:c>
      <x:c r="D2495" s="15" t="str">
        <x:v>FUNDO MUNICIPAL DE SAUDE</x:v>
      </x:c>
      <x:c r="E2495" s="15" t="str">
        <x:v>CONTRATACAO DE SERVICO DE SISTEMA DE TELECOMUNICACAO VIA RADIO ENTRE SERVIDORES. VISANDO ATENDER AS NECESSIDADES DO GOAFSAMU</x:v>
      </x:c>
      <x:c r="F2495" s="15" t="str">
        <x:v>SARP</x:v>
      </x:c>
      <x:c r="G2495" s="15" t="str">
        <x:v>20246</x:v>
      </x:c>
      <x:c r="H2495" s="16" t="str">
        <x:v>05291944000189</x:v>
      </x:c>
      <x:c r="I2495" s="15" t="str">
        <x:v>RADIUM TELECOMUNICACOES LTDA</x:v>
      </x:c>
      <x:c r="J2495" s="15" t="str">
        <x:v>PIEDADE</x:v>
      </x:c>
      <x:c r="K2495" s="15" t="str">
        <x:v>JABOATAO DOS GUARARAPES</x:v>
      </x:c>
      <x:c r="L2495" s="15" t="str">
        <x:v>PE</x:v>
      </x:c>
      <x:c r="M2495" s="17" t="n">
        <x:v>44917</x:v>
      </x:c>
      <x:c r="N2495" s="17" t="n">
        <x:v>45281</x:v>
      </x:c>
      <x:c r="O2495" s="18"/>
      <x:c r="P2495" s="18" t="n">
        <x:v>3222840</x:v>
      </x:c>
      <x:c r="Q2495" s="15" t="str">
        <x:v>CADASTRADO</x:v>
      </x:c>
      <x:c r="R2495" s="15" t="str">
        <x:v>https://dados.recife.pe.gov.br:443/dataset/195bb808-d2f0-4a41-8fad-00edadfdc281/resource/a72e7175-8fcd-40bd-82ef-056a621a6165/download/contratos.csv</x:v>
      </x:c>
    </x:row>
    <x:row r="2496" ht="56" customHeight="1">
      <x:c r="A2496" s="14" t="n">
        <x:v>2638</x:v>
      </x:c>
      <x:c r="B2496" s="15" t="str">
        <x:v>4801.2004/2022</x:v>
      </x:c>
      <x:c r="C2496" s="14" t="n">
        <x:v>2022</x:v>
      </x:c>
      <x:c r="D2496" s="15" t="str">
        <x:v>FUNDO MUNICIPAL DE SAUDE</x:v>
      </x:c>
      <x:c r="E2496" s="15" t="str">
        <x:v>TERMO DE CREDENCIAMENTO Nº 4801.2004/2022 QUE ENTRE SI CELEBRAM O MUNICIPIO DO RECIFE E A CLINICA DE OLHOS DR. CLOVIS DE AZEVEDO PAIVA LTDA</x:v>
      </x:c>
      <x:c r="F2496" s="15" t="str">
        <x:v>INEXIGIBILIDADE</x:v>
      </x:c>
      <x:c r="G2496" s="15" t="str">
        <x:v>41145</x:v>
      </x:c>
      <x:c r="H2496" s="16" t="str">
        <x:v>24131849000162</x:v>
      </x:c>
      <x:c r="I2496" s="15" t="str">
        <x:v>CLINICA DE OLHOS DR. CLOVIS DE AZEVEDO PAIVA LTDA</x:v>
      </x:c>
      <x:c r="J2496" s="15" t="str">
        <x:v>BOA VISTA</x:v>
      </x:c>
      <x:c r="K2496" s="15" t="str">
        <x:v>RECIFE</x:v>
      </x:c>
      <x:c r="L2496" s="15" t="str">
        <x:v>PE</x:v>
      </x:c>
      <x:c r="M2496" s="17" t="n">
        <x:v>44887</x:v>
      </x:c>
      <x:c r="N2496" s="17" t="n">
        <x:v>46712</x:v>
      </x:c>
      <x:c r="O2496" s="18"/>
      <x:c r="P2496" s="18" t="n">
        <x:v>13345466.4</x:v>
      </x:c>
      <x:c r="Q2496" s="15" t="str">
        <x:v>CADASTRADO</x:v>
      </x:c>
      <x:c r="R2496" s="15" t="str">
        <x:v>https://dados.recife.pe.gov.br:443/dataset/195bb808-d2f0-4a41-8fad-00edadfdc281/resource/a72e7175-8fcd-40bd-82ef-056a621a6165/download/contratos.csv</x:v>
      </x:c>
    </x:row>
    <x:row r="2497" ht="56" customHeight="1">
      <x:c r="A2497" s="14" t="n">
        <x:v>2639</x:v>
      </x:c>
      <x:c r="B2497" s="15" t="str">
        <x:v>4801.2009/2022</x:v>
      </x:c>
      <x:c r="C2497" s="14" t="n">
        <x:v>2022</x:v>
      </x:c>
      <x:c r="D2497" s="15" t="str">
        <x:v>FUNDO MUNICIPAL DE SAUDE</x:v>
      </x:c>
      <x:c r="E2497" s="15" t="str">
        <x:v>TERMO DE CREDENCIAMENTO Nº 4801.2009/2022, QUE ENTRE SI CELEBRAM O MUNICÍPIO DO RECIFE E O CONSULTORIO DE FISIOTERAPIA DR. GENIVAL JÚNIOR LTDA.</x:v>
      </x:c>
      <x:c r="F2497" s="15" t="str">
        <x:v>INEXIGIBILIDADE</x:v>
      </x:c>
      <x:c r="G2497" s="15" t="str">
        <x:v>34057</x:v>
      </x:c>
      <x:c r="H2497" s="16" t="str">
        <x:v>47159105000151</x:v>
      </x:c>
      <x:c r="I2497" s="15" t="str">
        <x:v>CONSULTORIA DE FISIOTERAPIA DR GENIVAL JUNIOR LTDA</x:v>
      </x:c>
      <x:c r="J2497" s="15" t="str">
        <x:v>SANTO AMARO</x:v>
      </x:c>
      <x:c r="K2497" s="15" t="str">
        <x:v>RECIFE</x:v>
      </x:c>
      <x:c r="L2497" s="15" t="str">
        <x:v>PE</x:v>
      </x:c>
      <x:c r="M2497" s="17" t="n">
        <x:v>45008</x:v>
      </x:c>
      <x:c r="N2497" s="17" t="n">
        <x:v>46834</x:v>
      </x:c>
      <x:c r="O2497" s="18"/>
      <x:c r="P2497" s="18" t="n">
        <x:v>1160148</x:v>
      </x:c>
      <x:c r="Q2497" s="15" t="str">
        <x:v>CADASTRADO</x:v>
      </x:c>
      <x:c r="R2497" s="15" t="str">
        <x:v>https://dados.recife.pe.gov.br:443/dataset/195bb808-d2f0-4a41-8fad-00edadfdc281/resource/a72e7175-8fcd-40bd-82ef-056a621a6165/download/contratos.csv</x:v>
      </x:c>
    </x:row>
    <x:row r="2498" ht="56" customHeight="1">
      <x:c r="A2498" s="14" t="n">
        <x:v>2640</x:v>
      </x:c>
      <x:c r="B2498" s="15" t="str">
        <x:v>1601.1001/2022</x:v>
      </x:c>
      <x:c r="C2498" s="14" t="n">
        <x:v>2022</x:v>
      </x:c>
      <x:c r="D2498" s="15" t="str">
        <x:v>GABINETE DE COMUNICAÇÃO</x:v>
      </x:c>
      <x:c r="E2498" s="15" t="str">
        <x:v>SERVICO DE AGENCIAMENTO DE TRANSPORTE AEREO NACIONAL</x:v>
      </x:c>
      <x:c r="F2498" s="15" t="str">
        <x:v>SARP</x:v>
      </x:c>
      <x:c r="G2498" s="15" t="str">
        <x:v>18734</x:v>
      </x:c>
      <x:c r="H2498" s="16" t="str">
        <x:v>08436055000150</x:v>
      </x:c>
      <x:c r="I2498" s="15" t="str">
        <x:v>ALLERETOUR VIAGENS E TURISMO LTDA</x:v>
      </x:c>
      <x:c r="J2498" s="15" t="str">
        <x:v>ZONA 01</x:v>
      </x:c>
      <x:c r="K2498" s="15" t="str">
        <x:v>MARINGA</x:v>
      </x:c>
      <x:c r="L2498" s="15" t="str">
        <x:v>PR</x:v>
      </x:c>
      <x:c r="M2498" s="17" t="n">
        <x:v>44711</x:v>
      </x:c>
      <x:c r="N2498" s="17" t="n">
        <x:v>45075</x:v>
      </x:c>
      <x:c r="O2498" s="18"/>
      <x:c r="P2498" s="18" t="n">
        <x:v>50000</x:v>
      </x:c>
      <x:c r="Q2498" s="15" t="str">
        <x:v>CADASTRADO</x:v>
      </x:c>
      <x:c r="R2498" s="15" t="str">
        <x:v>https://dados.recife.pe.gov.br:443/dataset/195bb808-d2f0-4a41-8fad-00edadfdc281/resource/a72e7175-8fcd-40bd-82ef-056a621a6165/download/contratos.csv</x:v>
      </x:c>
    </x:row>
    <x:row r="2499" ht="56" customHeight="1">
      <x:c r="A2499" s="14" t="n">
        <x:v>2641</x:v>
      </x:c>
      <x:c r="B2499" s="15" t="str">
        <x:v>1601.1002/2022</x:v>
      </x:c>
      <x:c r="C2499" s="14" t="n">
        <x:v>2022</x:v>
      </x:c>
      <x:c r="D2499" s="15" t="str">
        <x:v>GABINETE DE COMUNICAÇÃO</x:v>
      </x:c>
      <x:c r="E2499" s="15" t="str">
        <x:v>LOCACAO DE IMPRESSORA</x:v>
      </x:c>
      <x:c r="F2499" s="15" t="str">
        <x:v>SARP</x:v>
      </x:c>
      <x:c r="G2499" s="15" t="str">
        <x:v>18955</x:v>
      </x:c>
      <x:c r="H2499" s="16" t="str">
        <x:v>05556967000178</x:v>
      </x:c>
      <x:c r="I2499" s="15" t="str">
        <x:v>ART JET COMERCIO E SERVICOS DE INFORMATICA LTDA  ME</x:v>
      </x:c>
      <x:c r="J2499" s="15" t="str">
        <x:v>CAMPO GRANDE</x:v>
      </x:c>
      <x:c r="K2499" s="15" t="str">
        <x:v>RECIFE</x:v>
      </x:c>
      <x:c r="L2499" s="15" t="str">
        <x:v>PE</x:v>
      </x:c>
      <x:c r="M2499" s="17" t="n">
        <x:v>44718</x:v>
      </x:c>
      <x:c r="N2499" s="17" t="n">
        <x:v>45082</x:v>
      </x:c>
      <x:c r="O2499" s="18"/>
      <x:c r="P2499" s="18" t="n">
        <x:v>12187.2</x:v>
      </x:c>
      <x:c r="Q2499" s="15" t="str">
        <x:v>CADASTRADO</x:v>
      </x:c>
      <x:c r="R2499" s="15" t="str">
        <x:v>https://dados.recife.pe.gov.br:443/dataset/195bb808-d2f0-4a41-8fad-00edadfdc281/resource/a72e7175-8fcd-40bd-82ef-056a621a6165/download/contratos.csv</x:v>
      </x:c>
    </x:row>
    <x:row r="2500" ht="56" customHeight="1">
      <x:c r="A2500" s="14" t="n">
        <x:v>2642</x:v>
      </x:c>
      <x:c r="B2500" s="15" t="str">
        <x:v>1601.1004/2022</x:v>
      </x:c>
      <x:c r="C2500" s="14" t="n">
        <x:v>2022</x:v>
      </x:c>
      <x:c r="D2500" s="15" t="str">
        <x:v>GABINETE DE COMUNICAÇÃO</x:v>
      </x:c>
      <x:c r="E2500" s="15" t="str">
        <x:v>SERVICO DE HOSPEDAGEM E TRANSLADO</x:v>
      </x:c>
      <x:c r="F2500" s="15" t="str">
        <x:v>SARP</x:v>
      </x:c>
      <x:c r="G2500" s="15" t="str">
        <x:v>19716</x:v>
      </x:c>
      <x:c r="H2500" s="16" t="str">
        <x:v>09480880000115</x:v>
      </x:c>
      <x:c r="I2500" s="15" t="str">
        <x:v>BRASLUSO TURISMO LTDA EPP</x:v>
      </x:c>
      <x:c r="J2500" s="15" t="str">
        <x:v>BOA VIAGEM</x:v>
      </x:c>
      <x:c r="K2500" s="15" t="str">
        <x:v>RECIFE</x:v>
      </x:c>
      <x:c r="L2500" s="15" t="str">
        <x:v>PE</x:v>
      </x:c>
      <x:c r="M2500" s="17" t="n">
        <x:v>44775</x:v>
      </x:c>
      <x:c r="N2500" s="17" t="n">
        <x:v>45139</x:v>
      </x:c>
      <x:c r="O2500" s="18"/>
      <x:c r="P2500" s="18" t="n">
        <x:v>100000</x:v>
      </x:c>
      <x:c r="Q2500" s="15" t="str">
        <x:v>CADASTRADO</x:v>
      </x:c>
      <x:c r="R2500" s="15" t="str">
        <x:v>https://dados.recife.pe.gov.br:443/dataset/195bb808-d2f0-4a41-8fad-00edadfdc281/resource/a72e7175-8fcd-40bd-82ef-056a621a6165/download/contratos.csv</x:v>
      </x:c>
    </x:row>
    <x:row r="2501" ht="56" customHeight="1">
      <x:c r="A2501" s="14" t="n">
        <x:v>2643</x:v>
      </x:c>
      <x:c r="B2501" s="15" t="str">
        <x:v>1601.1005/2022</x:v>
      </x:c>
      <x:c r="C2501" s="14" t="n">
        <x:v>2022</x:v>
      </x:c>
      <x:c r="D2501" s="15" t="str">
        <x:v>GABINETE DE COMUNICAÇÃO</x:v>
      </x:c>
      <x:c r="E2501" s="15" t="str">
        <x:v>SERVICO DE MOTORISTA</x:v>
      </x:c>
      <x:c r="F2501" s="15" t="str">
        <x:v>SARP</x:v>
      </x:c>
      <x:c r="G2501" s="15" t="str">
        <x:v>20592</x:v>
      </x:c>
      <x:c r="H2501" s="16" t="str">
        <x:v>08362490000188</x:v>
      </x:c>
      <x:c r="I2501" s="15" t="str">
        <x:v>ADSERV EMPREENDIMENTOS E SERVIÇOS DE MAO DE OBRA LTDA</x:v>
      </x:c>
      <x:c r="J2501" s="15" t="str">
        <x:v>AMARO BRANCO</x:v>
      </x:c>
      <x:c r="K2501" s="15" t="str">
        <x:v>OLINDA</x:v>
      </x:c>
      <x:c r="L2501" s="15" t="str">
        <x:v>PE</x:v>
      </x:c>
      <x:c r="M2501" s="17" t="n">
        <x:v>44921</x:v>
      </x:c>
      <x:c r="N2501" s="17" t="n">
        <x:v>45285</x:v>
      </x:c>
      <x:c r="O2501" s="18"/>
      <x:c r="P2501" s="18" t="n">
        <x:v>111234.48</x:v>
      </x:c>
      <x:c r="Q2501" s="15" t="str">
        <x:v>CADASTRADO</x:v>
      </x:c>
      <x:c r="R2501" s="15" t="str">
        <x:v>https://dados.recife.pe.gov.br:443/dataset/195bb808-d2f0-4a41-8fad-00edadfdc281/resource/a72e7175-8fcd-40bd-82ef-056a621a6165/download/contratos.csv</x:v>
      </x:c>
    </x:row>
    <x:row r="2502" ht="56" customHeight="1">
      <x:c r="A2502" s="14" t="n">
        <x:v>2644</x:v>
      </x:c>
      <x:c r="B2502" s="15" t="str">
        <x:v>3601.1001/2022</x:v>
      </x:c>
      <x:c r="C2502" s="14" t="n">
        <x:v>2022</x:v>
      </x:c>
      <x:c r="D2502" s="15" t="str">
        <x:v>GABINETE DE IMPRENSA</x:v>
      </x:c>
      <x:c r="E2502" s="15" t="str">
        <x:v>CONTRATACAO DE SERVICOS DE LOCACAO DE VEICULOS TIPO VAN.</x:v>
      </x:c>
      <x:c r="F2502" s="15" t="str">
        <x:v>SARP</x:v>
      </x:c>
      <x:c r="G2502" s="15" t="str">
        <x:v>18164</x:v>
      </x:c>
      <x:c r="H2502" s="16" t="str">
        <x:v>04214147000135</x:v>
      </x:c>
      <x:c r="I2502" s="15" t="str">
        <x:v>LOC CONSTRUCOES E EMPREENDIMENTOS LTDA</x:v>
      </x:c>
      <x:c r="J2502" s="15" t="str">
        <x:v>TREZE DE JULHO</x:v>
      </x:c>
      <x:c r="K2502" s="15" t="str">
        <x:v>ARACAJU</x:v>
      </x:c>
      <x:c r="L2502" s="15" t="str">
        <x:v>SE</x:v>
      </x:c>
      <x:c r="M2502" s="17" t="n">
        <x:v>44650</x:v>
      </x:c>
      <x:c r="N2502" s="17" t="n">
        <x:v>45014</x:v>
      </x:c>
      <x:c r="O2502" s="18"/>
      <x:c r="P2502" s="18" t="n">
        <x:v>79538</x:v>
      </x:c>
      <x:c r="Q2502" s="15" t="str">
        <x:v>CADASTRADO</x:v>
      </x:c>
      <x:c r="R2502" s="15" t="str">
        <x:v>https://dados.recife.pe.gov.br:443/dataset/195bb808-d2f0-4a41-8fad-00edadfdc281/resource/a72e7175-8fcd-40bd-82ef-056a621a6165/download/contratos.csv</x:v>
      </x:c>
    </x:row>
    <x:row r="2503" ht="56" customHeight="1">
      <x:c r="A2503" s="14" t="n">
        <x:v>2645</x:v>
      </x:c>
      <x:c r="B2503" s="15" t="str">
        <x:v>3601.1002/2022</x:v>
      </x:c>
      <x:c r="C2503" s="14" t="n">
        <x:v>2022</x:v>
      </x:c>
      <x:c r="D2503" s="15" t="str">
        <x:v>GABINETE DE IMPRENSA</x:v>
      </x:c>
      <x:c r="E2503" s="15" t="str">
        <x:v>SERVICO DE AGENCIAMENTO DE TRANSPORTE AEREO NACIONAL</x:v>
      </x:c>
      <x:c r="F2503" s="15" t="str">
        <x:v>SARP</x:v>
      </x:c>
      <x:c r="G2503" s="15" t="str">
        <x:v>18714</x:v>
      </x:c>
      <x:c r="H2503" s="16" t="str">
        <x:v>08436055000150</x:v>
      </x:c>
      <x:c r="I2503" s="15" t="str">
        <x:v>ALLERETOUR VIAGENS E TURISMO LTDA</x:v>
      </x:c>
      <x:c r="J2503" s="15" t="str">
        <x:v>ZONA 01</x:v>
      </x:c>
      <x:c r="K2503" s="15" t="str">
        <x:v>MARINGA</x:v>
      </x:c>
      <x:c r="L2503" s="15" t="str">
        <x:v>PR</x:v>
      </x:c>
      <x:c r="M2503" s="17" t="n">
        <x:v>44706</x:v>
      </x:c>
      <x:c r="N2503" s="17" t="n">
        <x:v>45070</x:v>
      </x:c>
      <x:c r="O2503" s="18"/>
      <x:c r="P2503" s="18" t="n">
        <x:v>50000</x:v>
      </x:c>
      <x:c r="Q2503" s="15" t="str">
        <x:v>CADASTRADO</x:v>
      </x:c>
      <x:c r="R2503" s="15" t="str">
        <x:v>https://dados.recife.pe.gov.br:443/dataset/195bb808-d2f0-4a41-8fad-00edadfdc281/resource/a72e7175-8fcd-40bd-82ef-056a621a6165/download/contratos.csv</x:v>
      </x:c>
    </x:row>
    <x:row r="2504" ht="56" customHeight="1">
      <x:c r="A2504" s="14" t="n">
        <x:v>2646</x:v>
      </x:c>
      <x:c r="B2504" s="15" t="str">
        <x:v>3601.1004/2022</x:v>
      </x:c>
      <x:c r="C2504" s="14" t="n">
        <x:v>2022</x:v>
      </x:c>
      <x:c r="D2504" s="15" t="str">
        <x:v>GABINETE DE IMPRENSA</x:v>
      </x:c>
      <x:c r="E2504" s="15" t="str">
        <x:v>LOCACAO DE IMPRESSORA</x:v>
      </x:c>
      <x:c r="F2504" s="15" t="str">
        <x:v>SARP</x:v>
      </x:c>
      <x:c r="G2504" s="15" t="str">
        <x:v>18951</x:v>
      </x:c>
      <x:c r="H2504" s="16" t="str">
        <x:v>05556967000178</x:v>
      </x:c>
      <x:c r="I2504" s="15" t="str">
        <x:v>ART JET COMERCIO E SERVICOS DE INFORMATICA LTDA  ME</x:v>
      </x:c>
      <x:c r="J2504" s="15" t="str">
        <x:v>CAMPO GRANDE</x:v>
      </x:c>
      <x:c r="K2504" s="15" t="str">
        <x:v>RECIFE</x:v>
      </x:c>
      <x:c r="L2504" s="15" t="str">
        <x:v>PE</x:v>
      </x:c>
      <x:c r="M2504" s="17" t="n">
        <x:v>44727</x:v>
      </x:c>
      <x:c r="N2504" s="17" t="n">
        <x:v>45091</x:v>
      </x:c>
      <x:c r="O2504" s="18"/>
      <x:c r="P2504" s="18" t="n">
        <x:v>14774.4</x:v>
      </x:c>
      <x:c r="Q2504" s="15" t="str">
        <x:v>CADASTRADO</x:v>
      </x:c>
      <x:c r="R2504" s="15" t="str">
        <x:v>https://dados.recife.pe.gov.br:443/dataset/195bb808-d2f0-4a41-8fad-00edadfdc281/resource/a72e7175-8fcd-40bd-82ef-056a621a6165/download/contratos.csv</x:v>
      </x:c>
    </x:row>
    <x:row r="2505" ht="56" customHeight="1">
      <x:c r="A2505" s="14" t="n">
        <x:v>2647</x:v>
      </x:c>
      <x:c r="B2505" s="15" t="str">
        <x:v>3601.1005/2022</x:v>
      </x:c>
      <x:c r="C2505" s="14" t="n">
        <x:v>2022</x:v>
      </x:c>
      <x:c r="D2505" s="15" t="str">
        <x:v>GABINETE DE IMPRENSA</x:v>
      </x:c>
      <x:c r="E2505" s="15" t="str">
        <x:v>SERVICO DE HOSPEDAGEM E TRANSLADO</x:v>
      </x:c>
      <x:c r="F2505" s="15" t="str">
        <x:v>SARP</x:v>
      </x:c>
      <x:c r="G2505" s="15" t="str">
        <x:v>19818</x:v>
      </x:c>
      <x:c r="H2505" s="16" t="str">
        <x:v>09480880000115</x:v>
      </x:c>
      <x:c r="I2505" s="15" t="str">
        <x:v>BRASLUSO TURISMO LTDA EPP</x:v>
      </x:c>
      <x:c r="J2505" s="15" t="str">
        <x:v>BOA VIAGEM</x:v>
      </x:c>
      <x:c r="K2505" s="15" t="str">
        <x:v>RECIFE</x:v>
      </x:c>
      <x:c r="L2505" s="15" t="str">
        <x:v>PE</x:v>
      </x:c>
      <x:c r="M2505" s="17" t="n">
        <x:v>44925</x:v>
      </x:c>
      <x:c r="N2505" s="17" t="n">
        <x:v>45289</x:v>
      </x:c>
      <x:c r="O2505" s="18"/>
      <x:c r="P2505" s="18" t="n">
        <x:v>30000</x:v>
      </x:c>
      <x:c r="Q2505" s="15" t="str">
        <x:v>CADASTRADO</x:v>
      </x:c>
      <x:c r="R2505" s="15" t="str">
        <x:v>https://dados.recife.pe.gov.br:443/dataset/195bb808-d2f0-4a41-8fad-00edadfdc281/resource/a72e7175-8fcd-40bd-82ef-056a621a6165/download/contratos.csv</x:v>
      </x:c>
    </x:row>
    <x:row r="2506" ht="56" customHeight="1">
      <x:c r="A2506" s="14" t="n">
        <x:v>2648</x:v>
      </x:c>
      <x:c r="B2506" s="15" t="str">
        <x:v>0801.1001/2022</x:v>
      </x:c>
      <x:c r="C2506" s="14" t="n">
        <x:v>2022</x:v>
      </x:c>
      <x:c r="D2506" s="15" t="str">
        <x:v>GABINETE DO CENTRO DO RECIFE</x:v>
      </x:c>
      <x:c r="E2506" s="15" t="str">
        <x:v>LOCACAO DE IMPRESSORA</x:v>
      </x:c>
      <x:c r="F2506" s="15" t="str">
        <x:v>SARP</x:v>
      </x:c>
      <x:c r="G2506" s="15" t="str">
        <x:v>18926</x:v>
      </x:c>
      <x:c r="H2506" s="16" t="str">
        <x:v>05556967000178</x:v>
      </x:c>
      <x:c r="I2506" s="15" t="str">
        <x:v>ART JET COMERCIO E SERVICOS DE INFORMATICA LTDA  ME</x:v>
      </x:c>
      <x:c r="J2506" s="15" t="str">
        <x:v>CAMPO GRANDE</x:v>
      </x:c>
      <x:c r="K2506" s="15" t="str">
        <x:v>RECIFE</x:v>
      </x:c>
      <x:c r="L2506" s="15" t="str">
        <x:v>PE</x:v>
      </x:c>
      <x:c r="M2506" s="17" t="n">
        <x:v>44671</x:v>
      </x:c>
      <x:c r="N2506" s="17" t="n">
        <x:v>45035</x:v>
      </x:c>
      <x:c r="O2506" s="18"/>
      <x:c r="P2506" s="18" t="n">
        <x:v>22161.6</x:v>
      </x:c>
      <x:c r="Q2506" s="15" t="str">
        <x:v>CADASTRADO</x:v>
      </x:c>
      <x:c r="R2506" s="15" t="str">
        <x:v>https://dados.recife.pe.gov.br:443/dataset/195bb808-d2f0-4a41-8fad-00edadfdc281/resource/a72e7175-8fcd-40bd-82ef-056a621a6165/download/contratos.csv</x:v>
      </x:c>
    </x:row>
    <x:row r="2507" ht="56" customHeight="1">
      <x:c r="A2507" s="14" t="n">
        <x:v>2650</x:v>
      </x:c>
      <x:c r="B2507" s="15" t="str">
        <x:v>0801.1004/2022</x:v>
      </x:c>
      <x:c r="C2507" s="14" t="n">
        <x:v>2022</x:v>
      </x:c>
      <x:c r="D2507" s="15" t="str">
        <x:v>GABINETE DO CENTRO DO RECIFE</x:v>
      </x:c>
      <x:c r="E2507" s="15" t="str">
        <x:v>LOCACAO DE VEICULOS</x:v>
      </x:c>
      <x:c r="F2507" s="15" t="str">
        <x:v>SARP</x:v>
      </x:c>
      <x:c r="G2507" s="15" t="str">
        <x:v>19163</x:v>
      </x:c>
      <x:c r="H2507" s="16" t="str">
        <x:v>07005206000153</x:v>
      </x:c>
      <x:c r="I2507" s="15" t="str">
        <x:v>COMPANHIA ASA RENT A CAR LOCACAO DE VEICULOS S A</x:v>
      </x:c>
      <x:c r="J2507" s="15" t="str">
        <x:v>BOA VIAGEM</x:v>
      </x:c>
      <x:c r="K2507" s="15" t="str">
        <x:v>RECIFE</x:v>
      </x:c>
      <x:c r="L2507" s="15" t="str">
        <x:v>PE</x:v>
      </x:c>
      <x:c r="M2507" s="17" t="n">
        <x:v>44704</x:v>
      </x:c>
      <x:c r="N2507" s="17" t="n">
        <x:v>45618</x:v>
      </x:c>
      <x:c r="O2507" s="18"/>
      <x:c r="P2507" s="18" t="n">
        <x:v>250140</x:v>
      </x:c>
      <x:c r="Q2507" s="15" t="str">
        <x:v>CADASTRADO</x:v>
      </x:c>
      <x:c r="R2507" s="15" t="str">
        <x:v>https://dados.recife.pe.gov.br:443/dataset/195bb808-d2f0-4a41-8fad-00edadfdc281/resource/a72e7175-8fcd-40bd-82ef-056a621a6165/download/contratos.csv</x:v>
      </x:c>
    </x:row>
    <x:row r="2508" ht="56" customHeight="1">
      <x:c r="A2508" s="14" t="n">
        <x:v>2651</x:v>
      </x:c>
      <x:c r="B2508" s="15" t="str">
        <x:v>0801.1005/2022</x:v>
      </x:c>
      <x:c r="C2508" s="14" t="n">
        <x:v>2022</x:v>
      </x:c>
      <x:c r="D2508" s="15" t="str">
        <x:v>GABINETE DO CENTRO DO RECIFE</x:v>
      </x:c>
      <x:c r="E2508" s="15" t="str">
        <x:v>LOCACAO DE NOTEBOOK</x:v>
      </x:c>
      <x:c r="F2508" s="15" t="str">
        <x:v>SARP</x:v>
      </x:c>
      <x:c r="G2508" s="15" t="str">
        <x:v>18950</x:v>
      </x:c>
      <x:c r="H2508" s="16" t="str">
        <x:v>05556967000178</x:v>
      </x:c>
      <x:c r="I2508" s="15" t="str">
        <x:v>ART JET COMERCIO E SERVICOS DE INFORMATICA LTDA  ME</x:v>
      </x:c>
      <x:c r="J2508" s="15" t="str">
        <x:v>CAMPO GRANDE</x:v>
      </x:c>
      <x:c r="K2508" s="15" t="str">
        <x:v>RECIFE</x:v>
      </x:c>
      <x:c r="L2508" s="15" t="str">
        <x:v>PE</x:v>
      </x:c>
      <x:c r="M2508" s="17" t="n">
        <x:v>44725</x:v>
      </x:c>
      <x:c r="N2508" s="17" t="n">
        <x:v>45089</x:v>
      </x:c>
      <x:c r="O2508" s="18"/>
      <x:c r="P2508" s="18" t="n">
        <x:v>85968</x:v>
      </x:c>
      <x:c r="Q2508" s="15" t="str">
        <x:v>CADASTRADO</x:v>
      </x:c>
      <x:c r="R2508" s="15" t="str">
        <x:v>https://dados.recife.pe.gov.br:443/dataset/195bb808-d2f0-4a41-8fad-00edadfdc281/resource/a72e7175-8fcd-40bd-82ef-056a621a6165/download/contratos.csv</x:v>
      </x:c>
    </x:row>
    <x:row r="2509" ht="56" customHeight="1">
      <x:c r="A2509" s="14" t="n">
        <x:v>2652</x:v>
      </x:c>
      <x:c r="B2509" s="15" t="str">
        <x:v>0801.1006/2022</x:v>
      </x:c>
      <x:c r="C2509" s="14" t="n">
        <x:v>2022</x:v>
      </x:c>
      <x:c r="D2509" s="15" t="str">
        <x:v>GABINETE DO CENTRO DO RECIFE</x:v>
      </x:c>
      <x:c r="E2509" s="15" t="str">
        <x:v>SERVICO DE AGENCIAMENTO DE TRANSPORTE AEREO.</x:v>
      </x:c>
      <x:c r="F2509" s="15" t="str">
        <x:v>SARP</x:v>
      </x:c>
      <x:c r="G2509" s="15" t="str">
        <x:v>19386</x:v>
      </x:c>
      <x:c r="H2509" s="16" t="str">
        <x:v>08436055000150</x:v>
      </x:c>
      <x:c r="I2509" s="15" t="str">
        <x:v>ALLERETOUR VIAGENS E TURISMO LTDA</x:v>
      </x:c>
      <x:c r="J2509" s="15" t="str">
        <x:v>ZONA 01</x:v>
      </x:c>
      <x:c r="K2509" s="15" t="str">
        <x:v>MARINGA</x:v>
      </x:c>
      <x:c r="L2509" s="15" t="str">
        <x:v>PR</x:v>
      </x:c>
      <x:c r="M2509" s="17" t="n">
        <x:v>44739</x:v>
      </x:c>
      <x:c r="N2509" s="17" t="n">
        <x:v>45103</x:v>
      </x:c>
      <x:c r="O2509" s="18"/>
      <x:c r="P2509" s="18" t="n">
        <x:v>100000</x:v>
      </x:c>
      <x:c r="Q2509" s="15" t="str">
        <x:v>CADASTRADO</x:v>
      </x:c>
      <x:c r="R2509" s="15" t="str">
        <x:v>https://dados.recife.pe.gov.br:443/dataset/195bb808-d2f0-4a41-8fad-00edadfdc281/resource/a72e7175-8fcd-40bd-82ef-056a621a6165/download/contratos.csv</x:v>
      </x:c>
    </x:row>
    <x:row r="2510" ht="56" customHeight="1">
      <x:c r="A2510" s="14" t="n">
        <x:v>2653</x:v>
      </x:c>
      <x:c r="B2510" s="15" t="str">
        <x:v>0801.1007/2022</x:v>
      </x:c>
      <x:c r="C2510" s="14" t="n">
        <x:v>2022</x:v>
      </x:c>
      <x:c r="D2510" s="15" t="str">
        <x:v>GABINETE DO CENTRO DO RECIFE</x:v>
      </x:c>
      <x:c r="E2510" s="15" t="str">
        <x:v>COTA PATROCINIO PARA A 35. EDICAO DA CASA COR 2022.</x:v>
      </x:c>
      <x:c r="F2510" s="15" t="str">
        <x:v>INEXIGIBILIDADE</x:v>
      </x:c>
      <x:c r="G2510" s="15" t="str">
        <x:v>19790</x:v>
      </x:c>
      <x:c r="H2510" s="16" t="str">
        <x:v>24880927000121</x:v>
      </x:c>
      <x:c r="I2510" s="15" t="str">
        <x:v>PROJETAR SERVICOS E ORGANIZACAO DE EVENTOS EIRELI</x:v>
      </x:c>
      <x:c r="J2510" s="15" t="str">
        <x:v>PINA</x:v>
      </x:c>
      <x:c r="K2510" s="15" t="str">
        <x:v>RECIFE</x:v>
      </x:c>
      <x:c r="L2510" s="15" t="str">
        <x:v>PE</x:v>
      </x:c>
      <x:c r="M2510" s="17" t="n">
        <x:v>44848</x:v>
      </x:c>
      <x:c r="N2510" s="17" t="n">
        <x:v>44892</x:v>
      </x:c>
      <x:c r="O2510" s="18"/>
      <x:c r="P2510" s="18" t="n">
        <x:v>200000</x:v>
      </x:c>
      <x:c r="Q2510" s="15" t="str">
        <x:v>CADASTRADO</x:v>
      </x:c>
      <x:c r="R2510" s="15" t="str">
        <x:v>https://dados.recife.pe.gov.br:443/dataset/195bb808-d2f0-4a41-8fad-00edadfdc281/resource/a72e7175-8fcd-40bd-82ef-056a621a6165/download/contratos.csv</x:v>
      </x:c>
    </x:row>
    <x:row r="2511" ht="56" customHeight="1">
      <x:c r="A2511" s="14" t="n">
        <x:v>2654</x:v>
      </x:c>
      <x:c r="B2511" s="15" t="str">
        <x:v>0801.1009/2022</x:v>
      </x:c>
      <x:c r="C2511" s="14" t="n">
        <x:v>2022</x:v>
      </x:c>
      <x:c r="D2511" s="15" t="str">
        <x:v>GABINETE DO CENTRO DO RECIFE</x:v>
      </x:c>
      <x:c r="E2511" s="15" t="str">
        <x:v>GERENCIAMENTO DE COMBUSTIVEL</x:v>
      </x:c>
      <x:c r="F2511" s="15" t="str">
        <x:v>SARP</x:v>
      </x:c>
      <x:c r="G2511" s="15" t="str">
        <x:v>19836</x:v>
      </x:c>
      <x:c r="H2511" s="16" t="str">
        <x:v>03506307000157</x:v>
      </x:c>
      <x:c r="I2511" s="15" t="str">
        <x:v>TICKET SOLUCOES HDFGT S/A</x:v>
      </x:c>
      <x:c r="J2511" s="15" t="str">
        <x:v>SANTA LUCIA</x:v>
      </x:c>
      <x:c r="K2511" s="15" t="str">
        <x:v>CAMPO BOM</x:v>
      </x:c>
      <x:c r="L2511" s="15" t="str">
        <x:v>RS</x:v>
      </x:c>
      <x:c r="M2511" s="17" t="n">
        <x:v>44834</x:v>
      </x:c>
      <x:c r="N2511" s="17" t="n">
        <x:v>45198</x:v>
      </x:c>
      <x:c r="O2511" s="18"/>
      <x:c r="P2511" s="18" t="n">
        <x:v>122053.68</x:v>
      </x:c>
      <x:c r="Q2511" s="15" t="str">
        <x:v>CADASTRADO</x:v>
      </x:c>
      <x:c r="R2511" s="15" t="str">
        <x:v>https://dados.recife.pe.gov.br:443/dataset/195bb808-d2f0-4a41-8fad-00edadfdc281/resource/a72e7175-8fcd-40bd-82ef-056a621a6165/download/contratos.csv</x:v>
      </x:c>
    </x:row>
    <x:row r="2512" ht="56" customHeight="1">
      <x:c r="A2512" s="14" t="n">
        <x:v>2655</x:v>
      </x:c>
      <x:c r="B2512" s="15" t="str">
        <x:v>0801.1010/2022</x:v>
      </x:c>
      <x:c r="C2512" s="14" t="n">
        <x:v>2022</x:v>
      </x:c>
      <x:c r="D2512" s="15" t="str">
        <x:v>GABINETE DO CENTRO DO RECIFE</x:v>
      </x:c>
      <x:c r="E2512" s="15" t="str">
        <x:v>SERVICOS CONTINUOS DE CONDUCAO DE VEICULOS MOTORISTA</x:v>
      </x:c>
      <x:c r="F2512" s="15" t="str">
        <x:v>SARP</x:v>
      </x:c>
      <x:c r="G2512" s="15" t="str">
        <x:v>19993</x:v>
      </x:c>
      <x:c r="H2512" s="16" t="str">
        <x:v>08362490000188</x:v>
      </x:c>
      <x:c r="I2512" s="15" t="str">
        <x:v>ADSERV EMPREENDIMENTOS E SERVIÇOS DE MAO DE OBRA LTDA</x:v>
      </x:c>
      <x:c r="J2512" s="15" t="str">
        <x:v>AMARO BRANCO</x:v>
      </x:c>
      <x:c r="K2512" s="15" t="str">
        <x:v>OLINDA</x:v>
      </x:c>
      <x:c r="L2512" s="15" t="str">
        <x:v>PE</x:v>
      </x:c>
      <x:c r="M2512" s="17" t="n">
        <x:v>44860</x:v>
      </x:c>
      <x:c r="N2512" s="17" t="n">
        <x:v>45224</x:v>
      </x:c>
      <x:c r="O2512" s="18"/>
      <x:c r="P2512" s="18" t="n">
        <x:v>111234.48</x:v>
      </x:c>
      <x:c r="Q2512" s="15" t="str">
        <x:v>CADASTRADO</x:v>
      </x:c>
      <x:c r="R2512" s="15" t="str">
        <x:v>https://dados.recife.pe.gov.br:443/dataset/195bb808-d2f0-4a41-8fad-00edadfdc281/resource/a72e7175-8fcd-40bd-82ef-056a621a6165/download/contratos.csv</x:v>
      </x:c>
    </x:row>
    <x:row r="2513" ht="56" customHeight="1">
      <x:c r="A2513" s="14" t="n">
        <x:v>2656</x:v>
      </x:c>
      <x:c r="B2513" s="15" t="str">
        <x:v>0801.1011/2022</x:v>
      </x:c>
      <x:c r="C2513" s="14" t="n">
        <x:v>2022</x:v>
      </x:c>
      <x:c r="D2513" s="15" t="str">
        <x:v>GABINETE DO CENTRO DO RECIFE</x:v>
      </x:c>
      <x:c r="E2513" s="15" t="str">
        <x:v>PRESTACAO DE SERVICO TERCEIRIZADO  COPEIRO E RECEPCIONISTA</x:v>
      </x:c>
      <x:c r="F2513" s="15" t="str">
        <x:v>SARP</x:v>
      </x:c>
      <x:c r="G2513" s="15" t="str">
        <x:v>19999</x:v>
      </x:c>
      <x:c r="H2513" s="16" t="str">
        <x:v>01781573000162</x:v>
      </x:c>
      <x:c r="I2513" s="15" t="str">
        <x:v>R P L ENGENHARIA E SERVICOS LTDA</x:v>
      </x:c>
      <x:c r="J2513" s="15" t="str">
        <x:v>CAMPO GRANDE</x:v>
      </x:c>
      <x:c r="K2513" s="15" t="str">
        <x:v>RECIFE</x:v>
      </x:c>
      <x:c r="L2513" s="15" t="str">
        <x:v>PE</x:v>
      </x:c>
      <x:c r="M2513" s="17" t="n">
        <x:v>44874</x:v>
      </x:c>
      <x:c r="N2513" s="17" t="n">
        <x:v>45238</x:v>
      </x:c>
      <x:c r="O2513" s="18"/>
      <x:c r="P2513" s="18" t="n">
        <x:v>67992.72</x:v>
      </x:c>
      <x:c r="Q2513" s="15" t="str">
        <x:v>CADASTRADO</x:v>
      </x:c>
      <x:c r="R2513" s="15" t="str">
        <x:v>https://dados.recife.pe.gov.br:443/dataset/195bb808-d2f0-4a41-8fad-00edadfdc281/resource/a72e7175-8fcd-40bd-82ef-056a621a6165/download/contratos.csv</x:v>
      </x:c>
    </x:row>
    <x:row r="2514" ht="56" customHeight="1">
      <x:c r="A2514" s="14" t="n">
        <x:v>2657</x:v>
      </x:c>
      <x:c r="B2514" s="15" t="str">
        <x:v>0801.1012/2022</x:v>
      </x:c>
      <x:c r="C2514" s="14" t="n">
        <x:v>2022</x:v>
      </x:c>
      <x:c r="D2514" s="15" t="str">
        <x:v>GABINETE DO CENTRO DO RECIFE</x:v>
      </x:c>
      <x:c r="E2514" s="15" t="str">
        <x:v>AQUISICAO DE UMA COTA DE PATROCINIO PARA O EVENTO AWKAPALOOZA FESTIVAL 2022</x:v>
      </x:c>
      <x:c r="F2514" s="15" t="str">
        <x:v>INEXIGIBILIDADE</x:v>
      </x:c>
      <x:c r="G2514" s="15" t="str">
        <x:v>22529</x:v>
      </x:c>
      <x:c r="H2514" s="16" t="str">
        <x:v>24880927000121</x:v>
      </x:c>
      <x:c r="I2514" s="15" t="str">
        <x:v>PROJETAR SERVICOS E ORGANIZACAO DE EVENTOS EIRELI</x:v>
      </x:c>
      <x:c r="J2514" s="15" t="str">
        <x:v>PINA</x:v>
      </x:c>
      <x:c r="K2514" s="15" t="str">
        <x:v>RECIFE</x:v>
      </x:c>
      <x:c r="L2514" s="15" t="str">
        <x:v>PE</x:v>
      </x:c>
      <x:c r="M2514" s="17" t="n">
        <x:v>44898</x:v>
      </x:c>
      <x:c r="N2514" s="17" t="n">
        <x:v>44899</x:v>
      </x:c>
      <x:c r="O2514" s="18"/>
      <x:c r="P2514" s="18" t="n">
        <x:v>180000</x:v>
      </x:c>
      <x:c r="Q2514" s="15" t="str">
        <x:v>CADASTRADO</x:v>
      </x:c>
      <x:c r="R2514" s="15" t="str">
        <x:v>https://dados.recife.pe.gov.br:443/dataset/195bb808-d2f0-4a41-8fad-00edadfdc281/resource/a72e7175-8fcd-40bd-82ef-056a621a6165/download/contratos.csv</x:v>
      </x:c>
    </x:row>
    <x:row r="2515" ht="56" customHeight="1">
      <x:c r="A2515" s="14" t="n">
        <x:v>2658</x:v>
      </x:c>
      <x:c r="B2515" s="15" t="str">
        <x:v>1001.1001/2022</x:v>
      </x:c>
      <x:c r="C2515" s="14" t="n">
        <x:v>2022</x:v>
      </x:c>
      <x:c r="D2515" s="15" t="str">
        <x:v>GABINETE DO PREFEITO</x:v>
      </x:c>
      <x:c r="E2515" s="15" t="str">
        <x:v>LOCACAO DE VEICULO 4X4  SEM COMBUSTIVEL. SEM MOTORISTA. INCLUIDA QUILOMETRAGEM LIVRE. GPS E OUTROS EQUIPAMENTOS. MANUTENCAO PREVENTIVA. COIRRETIVA E FRANQUIA DO SEGURO VEICULAR.</x:v>
      </x:c>
      <x:c r="F2515" s="15" t="str">
        <x:v>SARP</x:v>
      </x:c>
      <x:c r="G2515" s="15" t="str">
        <x:v>18491</x:v>
      </x:c>
      <x:c r="H2515" s="16" t="str">
        <x:v>07005206000153</x:v>
      </x:c>
      <x:c r="I2515" s="15" t="str">
        <x:v>COMPANHIA ASA RENT A CAR LOCACAO DE VEICULOS S A</x:v>
      </x:c>
      <x:c r="J2515" s="15" t="str">
        <x:v>BOA VIAGEM</x:v>
      </x:c>
      <x:c r="K2515" s="15" t="str">
        <x:v>RECIFE</x:v>
      </x:c>
      <x:c r="L2515" s="15" t="str">
        <x:v>PE</x:v>
      </x:c>
      <x:c r="M2515" s="17" t="n">
        <x:v>44599</x:v>
      </x:c>
      <x:c r="N2515" s="17" t="n">
        <x:v>44963</x:v>
      </x:c>
      <x:c r="O2515" s="18"/>
      <x:c r="P2515" s="18" t="n">
        <x:v>65040</x:v>
      </x:c>
      <x:c r="Q2515" s="15" t="str">
        <x:v>CADASTRADO</x:v>
      </x:c>
      <x:c r="R2515" s="15" t="str">
        <x:v>https://dados.recife.pe.gov.br:443/dataset/195bb808-d2f0-4a41-8fad-00edadfdc281/resource/a72e7175-8fcd-40bd-82ef-056a621a6165/download/contratos.csv</x:v>
      </x:c>
    </x:row>
    <x:row r="2516" ht="56" customHeight="1">
      <x:c r="A2516" s="14" t="n">
        <x:v>2659</x:v>
      </x:c>
      <x:c r="B2516" s="15" t="str">
        <x:v>1001.1002/2022</x:v>
      </x:c>
      <x:c r="C2516" s="14" t="n">
        <x:v>2022</x:v>
      </x:c>
      <x:c r="D2516" s="15" t="str">
        <x:v>GABINETE DO PREFEITO</x:v>
      </x:c>
      <x:c r="E2516" s="15" t="str">
        <x:v>LOCACAO DE IMPRESSORA</x:v>
      </x:c>
      <x:c r="F2516" s="15" t="str">
        <x:v>SARP</x:v>
      </x:c>
      <x:c r="G2516" s="15" t="str">
        <x:v>18952</x:v>
      </x:c>
      <x:c r="H2516" s="16" t="str">
        <x:v>05556967000178</x:v>
      </x:c>
      <x:c r="I2516" s="15" t="str">
        <x:v>ART JET COMERCIO E SERVICOS DE INFORMATICA LTDA  ME</x:v>
      </x:c>
      <x:c r="J2516" s="15" t="str">
        <x:v>CAMPO GRANDE</x:v>
      </x:c>
      <x:c r="K2516" s="15" t="str">
        <x:v>RECIFE</x:v>
      </x:c>
      <x:c r="L2516" s="15" t="str">
        <x:v>PE</x:v>
      </x:c>
      <x:c r="M2516" s="17" t="n">
        <x:v>44708</x:v>
      </x:c>
      <x:c r="N2516" s="17" t="n">
        <x:v>45072</x:v>
      </x:c>
      <x:c r="O2516" s="18"/>
      <x:c r="P2516" s="18" t="n">
        <x:v>114484.8</x:v>
      </x:c>
      <x:c r="Q2516" s="15" t="str">
        <x:v>CADASTRADO</x:v>
      </x:c>
      <x:c r="R2516" s="15" t="str">
        <x:v>https://dados.recife.pe.gov.br:443/dataset/195bb808-d2f0-4a41-8fad-00edadfdc281/resource/a72e7175-8fcd-40bd-82ef-056a621a6165/download/contratos.csv</x:v>
      </x:c>
    </x:row>
    <x:row r="2517" ht="56" customHeight="1">
      <x:c r="A2517" s="14" t="n">
        <x:v>2660</x:v>
      </x:c>
      <x:c r="B2517" s="15" t="str">
        <x:v>1001.1003/2022</x:v>
      </x:c>
      <x:c r="C2517" s="14" t="n">
        <x:v>2022</x:v>
      </x:c>
      <x:c r="D2517" s="15" t="str">
        <x:v>GABINETE DO PREFEITO</x:v>
      </x:c>
      <x:c r="E2517" s="15" t="str">
        <x:v>AGENCIAMENTO DE TRANSPORTE AEREO NACIONAL E INTERNACIONAL</x:v>
      </x:c>
      <x:c r="F2517" s="15" t="str">
        <x:v>SARP</x:v>
      </x:c>
      <x:c r="G2517" s="15" t="str">
        <x:v>20223</x:v>
      </x:c>
      <x:c r="H2517" s="16" t="str">
        <x:v>08436055000150</x:v>
      </x:c>
      <x:c r="I2517" s="15" t="str">
        <x:v>ALLERETOUR VIAGENS E TURISMO LTDA</x:v>
      </x:c>
      <x:c r="J2517" s="15" t="str">
        <x:v>ZONA 01</x:v>
      </x:c>
      <x:c r="K2517" s="15" t="str">
        <x:v>MARINGA</x:v>
      </x:c>
      <x:c r="L2517" s="15" t="str">
        <x:v>PR</x:v>
      </x:c>
      <x:c r="M2517" s="17" t="n">
        <x:v>44866</x:v>
      </x:c>
      <x:c r="N2517" s="17" t="n">
        <x:v>45229</x:v>
      </x:c>
      <x:c r="O2517" s="18"/>
      <x:c r="P2517" s="18" t="n">
        <x:v>156250</x:v>
      </x:c>
      <x:c r="Q2517" s="15" t="str">
        <x:v>CADASTRADO</x:v>
      </x:c>
      <x:c r="R2517" s="15" t="str">
        <x:v>https://dados.recife.pe.gov.br:443/dataset/195bb808-d2f0-4a41-8fad-00edadfdc281/resource/a72e7175-8fcd-40bd-82ef-056a621a6165/download/contratos.csv</x:v>
      </x:c>
    </x:row>
    <x:row r="2518" ht="56" customHeight="1">
      <x:c r="A2518" s="14" t="n">
        <x:v>2661</x:v>
      </x:c>
      <x:c r="B2518" s="15" t="str">
        <x:v>1001.1005/2022</x:v>
      </x:c>
      <x:c r="C2518" s="14" t="n">
        <x:v>2022</x:v>
      </x:c>
      <x:c r="D2518" s="15" t="str">
        <x:v>GABINETE DO PREFEITO</x:v>
      </x:c>
      <x:c r="E2518" s="15" t="str">
        <x:v>LOCACAO DE VEICULOS</x:v>
      </x:c>
      <x:c r="F2518" s="15" t="str">
        <x:v>SARP</x:v>
      </x:c>
      <x:c r="G2518" s="15" t="str">
        <x:v>20218</x:v>
      </x:c>
      <x:c r="H2518" s="16" t="str">
        <x:v>00388838000102</x:v>
      </x:c>
      <x:c r="I2518" s="15" t="str">
        <x:v>LOCAVEL LOCACAO DE VEICULOS E SERVICOS LTDA</x:v>
      </x:c>
      <x:c r="J2518" s="15" t="str">
        <x:v>BONANÇA</x:v>
      </x:c>
      <x:c r="K2518" s="15" t="str">
        <x:v>MORENO</x:v>
      </x:c>
      <x:c r="L2518" s="15" t="str">
        <x:v>PE</x:v>
      </x:c>
      <x:c r="M2518" s="17" t="n">
        <x:v>44918</x:v>
      </x:c>
      <x:c r="N2518" s="17" t="n">
        <x:v>46378</x:v>
      </x:c>
      <x:c r="O2518" s="18"/>
      <x:c r="P2518" s="18" t="n">
        <x:v>564499.2</x:v>
      </x:c>
      <x:c r="Q2518" s="15" t="str">
        <x:v>CADASTRADO</x:v>
      </x:c>
      <x:c r="R2518" s="15" t="str">
        <x:v>https://dados.recife.pe.gov.br:443/dataset/195bb808-d2f0-4a41-8fad-00edadfdc281/resource/a72e7175-8fcd-40bd-82ef-056a621a6165/download/contratos.csv</x:v>
      </x:c>
    </x:row>
    <x:row r="2519" ht="56" customHeight="1">
      <x:c r="A2519" s="14" t="n">
        <x:v>2662</x:v>
      </x:c>
      <x:c r="B2519" s="15" t="str">
        <x:v>1001.1006/2022</x:v>
      </x:c>
      <x:c r="C2519" s="14" t="n">
        <x:v>2022</x:v>
      </x:c>
      <x:c r="D2519" s="15" t="str">
        <x:v>GABINETE DO PREFEITO</x:v>
      </x:c>
      <x:c r="E2519" s="15" t="str">
        <x:v>SERVICO DE HOSPEDAGEM E TRANSLADO</x:v>
      </x:c>
      <x:c r="F2519" s="15" t="str">
        <x:v>SARP</x:v>
      </x:c>
      <x:c r="G2519" s="15" t="str">
        <x:v>20220</x:v>
      </x:c>
      <x:c r="H2519" s="16" t="str">
        <x:v>09480880000115</x:v>
      </x:c>
      <x:c r="I2519" s="15" t="str">
        <x:v>BRASLUSO TURISMO LTDA EPP</x:v>
      </x:c>
      <x:c r="J2519" s="15" t="str">
        <x:v>BOA VIAGEM</x:v>
      </x:c>
      <x:c r="K2519" s="15" t="str">
        <x:v>RECIFE</x:v>
      </x:c>
      <x:c r="L2519" s="15" t="str">
        <x:v>PE</x:v>
      </x:c>
      <x:c r="M2519" s="17" t="n">
        <x:v>44894</x:v>
      </x:c>
      <x:c r="N2519" s="17" t="n">
        <x:v>45258</x:v>
      </x:c>
      <x:c r="O2519" s="18"/>
      <x:c r="P2519" s="18" t="n">
        <x:v>80000</x:v>
      </x:c>
      <x:c r="Q2519" s="15" t="str">
        <x:v>CADASTRADO</x:v>
      </x:c>
      <x:c r="R2519" s="15" t="str">
        <x:v>https://dados.recife.pe.gov.br:443/dataset/195bb808-d2f0-4a41-8fad-00edadfdc281/resource/a72e7175-8fcd-40bd-82ef-056a621a6165/download/contratos.csv</x:v>
      </x:c>
    </x:row>
    <x:row r="2520" ht="56" customHeight="1">
      <x:c r="A2520" s="14" t="n">
        <x:v>2663</x:v>
      </x:c>
      <x:c r="B2520" s="15" t="str">
        <x:v>1001.9974/2022</x:v>
      </x:c>
      <x:c r="C2520" s="14" t="n">
        <x:v>2022</x:v>
      </x:c>
      <x:c r="D2520" s="15" t="str">
        <x:v>GABINETE DO PREFEITO</x:v>
      </x:c>
      <x:c r="E2520" s="15" t="str">
        <x:v>SERVICOS DE CORREIOS</x:v>
      </x:c>
      <x:c r="F2520" s="15" t="str">
        <x:v>INEXIGIBILIDADE</x:v>
      </x:c>
      <x:c r="G2520" s="15" t="str">
        <x:v>20161</x:v>
      </x:c>
      <x:c r="H2520" s="16" t="str">
        <x:v>34028316002157</x:v>
      </x:c>
      <x:c r="I2520" s="15" t="str">
        <x:v>EMPRESA BRASILEIRA DE CORREIOS E TELEGRAFOS</x:v>
      </x:c>
      <x:c r="J2520" s="15" t="str">
        <x:v>SANTO ANTONIO</x:v>
      </x:c>
      <x:c r="K2520" s="15" t="str">
        <x:v>RECIFE</x:v>
      </x:c>
      <x:c r="L2520" s="15" t="str">
        <x:v>PE</x:v>
      </x:c>
      <x:c r="M2520" s="17" t="n">
        <x:v>44427</x:v>
      </x:c>
      <x:c r="N2520" s="17" t="n">
        <x:v>44791</x:v>
      </x:c>
      <x:c r="O2520" s="18"/>
      <x:c r="P2520" s="18" t="n">
        <x:v>37500</x:v>
      </x:c>
      <x:c r="Q2520" s="15" t="str">
        <x:v>CADASTRADO</x:v>
      </x:c>
      <x:c r="R2520" s="15" t="str">
        <x:v>https://dados.recife.pe.gov.br:443/dataset/195bb808-d2f0-4a41-8fad-00edadfdc281/resource/a72e7175-8fcd-40bd-82ef-056a621a6165/download/contratos.csv</x:v>
      </x:c>
    </x:row>
    <x:row r="2521" ht="56" customHeight="1">
      <x:c r="A2521" s="14" t="n">
        <x:v>2664</x:v>
      </x:c>
      <x:c r="B2521" s="15" t="str">
        <x:v>1201.1001/2022</x:v>
      </x:c>
      <x:c r="C2521" s="14" t="n">
        <x:v>2022</x:v>
      </x:c>
      <x:c r="D2521" s="15" t="str">
        <x:v>GABINETE DO VICE-PREFEITO</x:v>
      </x:c>
      <x:c r="E2521" s="15" t="str">
        <x:v>LOCACAO DE IMPRESSORA</x:v>
      </x:c>
      <x:c r="F2521" s="15" t="str">
        <x:v>SARP</x:v>
      </x:c>
      <x:c r="G2521" s="15" t="str">
        <x:v>18954</x:v>
      </x:c>
      <x:c r="H2521" s="16" t="str">
        <x:v>05556967000178</x:v>
      </x:c>
      <x:c r="I2521" s="15" t="str">
        <x:v>ART JET COMERCIO E SERVICOS DE INFORMATICA LTDA  ME</x:v>
      </x:c>
      <x:c r="J2521" s="15" t="str">
        <x:v>CAMPO GRANDE</x:v>
      </x:c>
      <x:c r="K2521" s="15" t="str">
        <x:v>RECIFE</x:v>
      </x:c>
      <x:c r="L2521" s="15" t="str">
        <x:v>PE</x:v>
      </x:c>
      <x:c r="M2521" s="17" t="n">
        <x:v>44720</x:v>
      </x:c>
      <x:c r="N2521" s="17" t="n">
        <x:v>45084</x:v>
      </x:c>
      <x:c r="O2521" s="18"/>
      <x:c r="P2521" s="18" t="n">
        <x:v>19200</x:v>
      </x:c>
      <x:c r="Q2521" s="15" t="str">
        <x:v>CADASTRADO</x:v>
      </x:c>
      <x:c r="R2521" s="15" t="str">
        <x:v>https://dados.recife.pe.gov.br:443/dataset/195bb808-d2f0-4a41-8fad-00edadfdc281/resource/a72e7175-8fcd-40bd-82ef-056a621a6165/download/contratos.csv</x:v>
      </x:c>
    </x:row>
    <x:row r="2522" ht="56" customHeight="1">
      <x:c r="A2522" s="14" t="n">
        <x:v>2665</x:v>
      </x:c>
      <x:c r="B2522" s="15" t="str">
        <x:v>1201.1002/2022</x:v>
      </x:c>
      <x:c r="C2522" s="14" t="n">
        <x:v>2022</x:v>
      </x:c>
      <x:c r="D2522" s="15" t="str">
        <x:v>GABINETE DO VICE-PREFEITO</x:v>
      </x:c>
      <x:c r="E2522" s="15" t="str">
        <x:v>SERVICO DE AGENCIAMENTO DE TRANSPORTE AEREO.</x:v>
      </x:c>
      <x:c r="F2522" s="15" t="str">
        <x:v>SARP</x:v>
      </x:c>
      <x:c r="G2522" s="15" t="str">
        <x:v>19384</x:v>
      </x:c>
      <x:c r="H2522" s="16" t="str">
        <x:v>08436055000150</x:v>
      </x:c>
      <x:c r="I2522" s="15" t="str">
        <x:v>ALLERETOUR VIAGENS E TURISMO LTDA</x:v>
      </x:c>
      <x:c r="J2522" s="15" t="str">
        <x:v>ZONA 01</x:v>
      </x:c>
      <x:c r="K2522" s="15" t="str">
        <x:v>MARINGA</x:v>
      </x:c>
      <x:c r="L2522" s="15" t="str">
        <x:v>PR</x:v>
      </x:c>
      <x:c r="M2522" s="17" t="n">
        <x:v>44722</x:v>
      </x:c>
      <x:c r="N2522" s="17" t="n">
        <x:v>45086</x:v>
      </x:c>
      <x:c r="O2522" s="18"/>
      <x:c r="P2522" s="18" t="n">
        <x:v>160000</x:v>
      </x:c>
      <x:c r="Q2522" s="15" t="str">
        <x:v>CADASTRADO</x:v>
      </x:c>
      <x:c r="R2522" s="15" t="str">
        <x:v>https://dados.recife.pe.gov.br:443/dataset/195bb808-d2f0-4a41-8fad-00edadfdc281/resource/a72e7175-8fcd-40bd-82ef-056a621a6165/download/contratos.csv</x:v>
      </x:c>
    </x:row>
    <x:row r="2523" ht="56" customHeight="1">
      <x:c r="A2523" s="14" t="n">
        <x:v>2666</x:v>
      </x:c>
      <x:c r="B2523" s="15" t="str">
        <x:v>1201.1003/2022</x:v>
      </x:c>
      <x:c r="C2523" s="14" t="n">
        <x:v>2022</x:v>
      </x:c>
      <x:c r="D2523" s="15" t="str">
        <x:v>GABINETE DO VICE-PREFEITO</x:v>
      </x:c>
      <x:c r="E2523" s="15" t="str">
        <x:v>SERVICO DE HOSPEDAGEM E TRANSLADO</x:v>
      </x:c>
      <x:c r="F2523" s="15" t="str">
        <x:v>SARP</x:v>
      </x:c>
      <x:c r="G2523" s="15" t="str">
        <x:v>19718</x:v>
      </x:c>
      <x:c r="H2523" s="16" t="str">
        <x:v>09480880000115</x:v>
      </x:c>
      <x:c r="I2523" s="15" t="str">
        <x:v>BRASLUSO TURISMO LTDA EPP</x:v>
      </x:c>
      <x:c r="J2523" s="15" t="str">
        <x:v>BOA VIAGEM</x:v>
      </x:c>
      <x:c r="K2523" s="15" t="str">
        <x:v>RECIFE</x:v>
      </x:c>
      <x:c r="L2523" s="15" t="str">
        <x:v>PE</x:v>
      </x:c>
      <x:c r="M2523" s="17" t="n">
        <x:v>44775</x:v>
      </x:c>
      <x:c r="N2523" s="17" t="n">
        <x:v>45139</x:v>
      </x:c>
      <x:c r="O2523" s="18"/>
      <x:c r="P2523" s="18" t="n">
        <x:v>30000</x:v>
      </x:c>
      <x:c r="Q2523" s="15" t="str">
        <x:v>CADASTRADO</x:v>
      </x:c>
      <x:c r="R2523" s="15" t="str">
        <x:v>https://dados.recife.pe.gov.br:443/dataset/195bb808-d2f0-4a41-8fad-00edadfdc281/resource/a72e7175-8fcd-40bd-82ef-056a621a6165/download/contratos.csv</x:v>
      </x:c>
    </x:row>
    <x:row r="2524" ht="56" customHeight="1">
      <x:c r="A2524" s="14" t="n">
        <x:v>2667</x:v>
      </x:c>
      <x:c r="B2524" s="15" t="str">
        <x:v>1301.1002/2022</x:v>
      </x:c>
      <x:c r="C2524" s="14" t="n">
        <x:v>2022</x:v>
      </x:c>
      <x:c r="D2524" s="15" t="str">
        <x:v>PROCURADORIA GERAL DO MUNICÍPIO</x:v>
      </x:c>
      <x:c r="E2524" s="15" t="str">
        <x:v>FORNECIMENTO DE REDE CORPORATIVA PRINCIPAL  INDOOR</x:v>
      </x:c>
      <x:c r="F2524" s="15" t="str">
        <x:v>SARP</x:v>
      </x:c>
      <x:c r="G2524" s="15" t="str">
        <x:v>18466</x:v>
      </x:c>
      <x:c r="H2524" s="16" t="str">
        <x:v>11844663000109</x:v>
      </x:c>
      <x:c r="I2524" s="15" t="str">
        <x:v>1TELECOM SERVIÇOS DE TECNOLOGIA EM INTERNET LTDA</x:v>
      </x:c>
      <x:c r="J2524" s="15" t="str">
        <x:v>BOA VIAGEM</x:v>
      </x:c>
      <x:c r="K2524" s="15" t="str">
        <x:v>RECIFE</x:v>
      </x:c>
      <x:c r="L2524" s="15" t="str">
        <x:v>PE</x:v>
      </x:c>
      <x:c r="M2524" s="17" t="n">
        <x:v>44614</x:v>
      </x:c>
      <x:c r="N2524" s="17" t="n">
        <x:v>44978</x:v>
      </x:c>
      <x:c r="O2524" s="18"/>
      <x:c r="P2524" s="18" t="n">
        <x:v>16080</x:v>
      </x:c>
      <x:c r="Q2524" s="15" t="str">
        <x:v>CADASTRADO</x:v>
      </x:c>
      <x:c r="R2524" s="15" t="str">
        <x:v>https://dados.recife.pe.gov.br:443/dataset/195bb808-d2f0-4a41-8fad-00edadfdc281/resource/a72e7175-8fcd-40bd-82ef-056a621a6165/download/contratos.csv</x:v>
      </x:c>
    </x:row>
    <x:row r="2525" ht="56" customHeight="1">
      <x:c r="A2525" s="14" t="n">
        <x:v>2668</x:v>
      </x:c>
      <x:c r="B2525" s="15" t="str">
        <x:v>1301.1003/2022</x:v>
      </x:c>
      <x:c r="C2525" s="14" t="n">
        <x:v>2022</x:v>
      </x:c>
      <x:c r="D2525" s="15" t="str">
        <x:v>PROCURADORIA GERAL DO MUNICÍPIO</x:v>
      </x:c>
      <x:c r="E2525" s="15" t="str">
        <x:v>GERENCIAMENTO DE FROTA COM FORNECIMENTO DE COMBUSTIVEIS. EM LOTE UNICO</x:v>
      </x:c>
      <x:c r="F2525" s="15" t="str">
        <x:v>SARP</x:v>
      </x:c>
      <x:c r="G2525" s="15" t="str">
        <x:v>18162</x:v>
      </x:c>
      <x:c r="H2525" s="16" t="str">
        <x:v>03506307000157</x:v>
      </x:c>
      <x:c r="I2525" s="15" t="str">
        <x:v>TICKET SOLUCOES HDFGT S/A</x:v>
      </x:c>
      <x:c r="J2525" s="15" t="str">
        <x:v>SANTA LUCIA</x:v>
      </x:c>
      <x:c r="K2525" s="15" t="str">
        <x:v>CAMPO BOM</x:v>
      </x:c>
      <x:c r="L2525" s="15" t="str">
        <x:v>RS</x:v>
      </x:c>
      <x:c r="M2525" s="17" t="n">
        <x:v>44654</x:v>
      </x:c>
      <x:c r="N2525" s="17" t="n">
        <x:v>45018</x:v>
      </x:c>
      <x:c r="O2525" s="18"/>
      <x:c r="P2525" s="18" t="n">
        <x:v>199110</x:v>
      </x:c>
      <x:c r="Q2525" s="15" t="str">
        <x:v>CADASTRADO</x:v>
      </x:c>
      <x:c r="R2525" s="15" t="str">
        <x:v>https://dados.recife.pe.gov.br:443/dataset/195bb808-d2f0-4a41-8fad-00edadfdc281/resource/a72e7175-8fcd-40bd-82ef-056a621a6165/download/contratos.csv</x:v>
      </x:c>
    </x:row>
    <x:row r="2526" ht="56" customHeight="1">
      <x:c r="A2526" s="14" t="n">
        <x:v>2669</x:v>
      </x:c>
      <x:c r="B2526" s="15" t="str">
        <x:v>1301.1006/2022</x:v>
      </x:c>
      <x:c r="C2526" s="14" t="n">
        <x:v>2022</x:v>
      </x:c>
      <x:c r="D2526" s="15" t="str">
        <x:v>PROCURADORIA GERAL DO MUNICÍPIO</x:v>
      </x:c>
      <x:c r="E2526" s="15" t="str">
        <x:v>CONCURSO PROCURADOR MUNICIPAL</x:v>
      </x:c>
      <x:c r="F2526" s="15" t="str">
        <x:v>DISPENSA</x:v>
      </x:c>
      <x:c r="G2526" s="15" t="str">
        <x:v>20532</x:v>
      </x:c>
      <x:c r="H2526" s="16" t="str">
        <x:v>18284407000153</x:v>
      </x:c>
      <x:c r="I2526" s="15" t="str">
        <x:v>CENTRO BRASILEIRO DE PESQUISA EM AVALIAÇÃO E SELEÇÃO E DE PROMOÇÃO DE EVENTOS - CEBRASPE</x:v>
      </x:c>
      <x:c r="J2526" s="15" t="str">
        <x:v>ASA NORTE</x:v>
      </x:c>
      <x:c r="K2526" s="15" t="str">
        <x:v>BRASILIA</x:v>
      </x:c>
      <x:c r="L2526" s="15" t="str">
        <x:v>DF</x:v>
      </x:c>
      <x:c r="M2526" s="17" t="n">
        <x:v>44755</x:v>
      </x:c>
      <x:c r="N2526" s="17" t="n">
        <x:v>45119</x:v>
      </x:c>
      <x:c r="O2526" s="18"/>
      <x:c r="P2526" s="18" t="n">
        <x:v>502200</x:v>
      </x:c>
      <x:c r="Q2526" s="15" t="str">
        <x:v>CADASTRADO</x:v>
      </x:c>
      <x:c r="R2526" s="15" t="str">
        <x:v>https://dados.recife.pe.gov.br:443/dataset/195bb808-d2f0-4a41-8fad-00edadfdc281/resource/a72e7175-8fcd-40bd-82ef-056a621a6165/download/contratos.csv</x:v>
      </x:c>
    </x:row>
    <x:row r="2527" ht="56" customHeight="1">
      <x:c r="A2527" s="14" t="n">
        <x:v>2670</x:v>
      </x:c>
      <x:c r="B2527" s="15" t="str">
        <x:v>1301.1008/2022</x:v>
      </x:c>
      <x:c r="C2527" s="14" t="n">
        <x:v>2022</x:v>
      </x:c>
      <x:c r="D2527" s="15" t="str">
        <x:v>PROCURADORIA GERAL DO MUNICÍPIO</x:v>
      </x:c>
      <x:c r="E2527" s="15" t="str">
        <x:v>CREDENCIAIS PARA ACESSO E GUARDA DE VEICULOS AUTOMOTORES</x:v>
      </x:c>
      <x:c r="F2527" s="15" t="str">
        <x:v>DISPENSA</x:v>
      </x:c>
      <x:c r="G2527" s="15" t="str">
        <x:v>19273</x:v>
      </x:c>
      <x:c r="H2527" s="16" t="str">
        <x:v>24134777000107</x:v>
      </x:c>
      <x:c r="I2527" s="15" t="str">
        <x:v>FUNDACAO PEDRO PAES MENDONCA</x:v>
      </x:c>
      <x:c r="J2527" s="15" t="str">
        <x:v>SERRA DO MACHADO</x:v>
      </x:c>
      <x:c r="K2527" s="15" t="str">
        <x:v>RIBEIROPOLIS</x:v>
      </x:c>
      <x:c r="L2527" s="15" t="str">
        <x:v>SE</x:v>
      </x:c>
      <x:c r="M2527" s="17" t="n">
        <x:v>44729</x:v>
      </x:c>
      <x:c r="N2527" s="17" t="n">
        <x:v>45093</x:v>
      </x:c>
      <x:c r="O2527" s="18"/>
      <x:c r="P2527" s="18" t="n">
        <x:v>64800</x:v>
      </x:c>
      <x:c r="Q2527" s="15" t="str">
        <x:v>CADASTRADO</x:v>
      </x:c>
      <x:c r="R2527" s="15" t="str">
        <x:v>https://dados.recife.pe.gov.br:443/dataset/195bb808-d2f0-4a41-8fad-00edadfdc281/resource/a72e7175-8fcd-40bd-82ef-056a621a6165/download/contratos.csv</x:v>
      </x:c>
    </x:row>
    <x:row r="2528" ht="56" customHeight="1">
      <x:c r="A2528" s="14" t="n">
        <x:v>2671</x:v>
      </x:c>
      <x:c r="B2528" s="15" t="str">
        <x:v>1301.1009/2022</x:v>
      </x:c>
      <x:c r="C2528" s="14" t="n">
        <x:v>2022</x:v>
      </x:c>
      <x:c r="D2528" s="15" t="str">
        <x:v>PROCURADORIA GERAL DO MUNICÍPIO</x:v>
      </x:c>
      <x:c r="E2528" s="15" t="str">
        <x:v>MICROCOMPUTADOR</x:v>
      </x:c>
      <x:c r="F2528" s="15" t="str">
        <x:v>SARP</x:v>
      </x:c>
      <x:c r="G2528" s="15" t="str">
        <x:v>19433</x:v>
      </x:c>
      <x:c r="H2528" s="16" t="str">
        <x:v>12477490000281</x:v>
      </x:c>
      <x:c r="I2528" s="15" t="str">
        <x:v>LIDER NOTEBOOKS COMERCIO E SERVICOS LTDA</x:v>
      </x:c>
      <x:c r="J2528" s="15" t="str">
        <x:v>TERMINAL INTERMODAL</x:v>
      </x:c>
      <x:c r="K2528" s="15" t="str">
        <x:v>SERRA</x:v>
      </x:c>
      <x:c r="L2528" s="15" t="str">
        <x:v>ES</x:v>
      </x:c>
      <x:c r="M2528" s="17" t="n">
        <x:v>44786</x:v>
      </x:c>
      <x:c r="N2528" s="17" t="n">
        <x:v>45150</x:v>
      </x:c>
      <x:c r="O2528" s="18"/>
      <x:c r="P2528" s="18" t="n">
        <x:v>315000</x:v>
      </x:c>
      <x:c r="Q2528" s="15" t="str">
        <x:v>CADASTRADO</x:v>
      </x:c>
      <x:c r="R2528" s="15" t="str">
        <x:v>https://dados.recife.pe.gov.br:443/dataset/195bb808-d2f0-4a41-8fad-00edadfdc281/resource/a72e7175-8fcd-40bd-82ef-056a621a6165/download/contratos.csv</x:v>
      </x:c>
    </x:row>
    <x:row r="2529" ht="56" customHeight="1">
      <x:c r="A2529" s="14" t="n">
        <x:v>2672</x:v>
      </x:c>
      <x:c r="B2529" s="15" t="str">
        <x:v>1301.1010/2022</x:v>
      </x:c>
      <x:c r="C2529" s="14" t="n">
        <x:v>2022</x:v>
      </x:c>
      <x:c r="D2529" s="15" t="str">
        <x:v>PROCURADORIA GERAL DO MUNICÍPIO</x:v>
      </x:c>
      <x:c r="E2529" s="15" t="str">
        <x:v>PASSAGENS AEREAS NACIONAIS E INTERNACIONAL</x:v>
      </x:c>
      <x:c r="F2529" s="15" t="str">
        <x:v>SARP</x:v>
      </x:c>
      <x:c r="G2529" s="15" t="str">
        <x:v>19275</x:v>
      </x:c>
      <x:c r="H2529" s="16" t="str">
        <x:v>08436055000150</x:v>
      </x:c>
      <x:c r="I2529" s="15" t="str">
        <x:v>ALLERETOUR VIAGENS E TURISMO LTDA</x:v>
      </x:c>
      <x:c r="J2529" s="15" t="str">
        <x:v>ZONA 01</x:v>
      </x:c>
      <x:c r="K2529" s="15" t="str">
        <x:v>MARINGA</x:v>
      </x:c>
      <x:c r="L2529" s="15" t="str">
        <x:v>PR</x:v>
      </x:c>
      <x:c r="M2529" s="17" t="n">
        <x:v>44769</x:v>
      </x:c>
      <x:c r="N2529" s="17" t="n">
        <x:v>45133</x:v>
      </x:c>
      <x:c r="O2529" s="18"/>
      <x:c r="P2529" s="18" t="n">
        <x:v>60000</x:v>
      </x:c>
      <x:c r="Q2529" s="15" t="str">
        <x:v>CADASTRADO</x:v>
      </x:c>
      <x:c r="R2529" s="15" t="str">
        <x:v>https://dados.recife.pe.gov.br:443/dataset/195bb808-d2f0-4a41-8fad-00edadfdc281/resource/a72e7175-8fcd-40bd-82ef-056a621a6165/download/contratos.csv</x:v>
      </x:c>
    </x:row>
    <x:row r="2530" ht="56" customHeight="1">
      <x:c r="A2530" s="14" t="n">
        <x:v>2673</x:v>
      </x:c>
      <x:c r="B2530" s="15" t="str">
        <x:v>1301.1011/2022</x:v>
      </x:c>
      <x:c r="C2530" s="14" t="n">
        <x:v>2022</x:v>
      </x:c>
      <x:c r="D2530" s="15" t="str">
        <x:v>PROCURADORIA GERAL DO MUNICÍPIO</x:v>
      </x:c>
      <x:c r="E2530" s="15" t="str">
        <x:v>CAFE</x:v>
      </x:c>
      <x:c r="F2530" s="15" t="str">
        <x:v>SARP</x:v>
      </x:c>
      <x:c r="G2530" s="15" t="str">
        <x:v>19594</x:v>
      </x:c>
      <x:c r="H2530" s="16" t="str">
        <x:v>08811226001903</x:v>
      </x:c>
      <x:c r="I2530" s="15" t="str">
        <x:v>SAO BRAZ S/A INDUSTRIA E COMERCIO DE ALIMENTOS</x:v>
      </x:c>
      <x:c r="J2530" s="15" t="str">
        <x:v>MORADA NOVA</x:v>
      </x:c>
      <x:c r="K2530" s="15" t="str">
        <x:v>CABEDELO</x:v>
      </x:c>
      <x:c r="L2530" s="15" t="str">
        <x:v>PB</x:v>
      </x:c>
      <x:c r="M2530" s="17" t="n">
        <x:v>44767</x:v>
      </x:c>
      <x:c r="N2530" s="17" t="n">
        <x:v>45131</x:v>
      </x:c>
      <x:c r="O2530" s="18"/>
      <x:c r="P2530" s="18" t="n">
        <x:v>10485</x:v>
      </x:c>
      <x:c r="Q2530" s="15" t="str">
        <x:v>CADASTRADO</x:v>
      </x:c>
      <x:c r="R2530" s="15" t="str">
        <x:v>https://dados.recife.pe.gov.br:443/dataset/195bb808-d2f0-4a41-8fad-00edadfdc281/resource/a72e7175-8fcd-40bd-82ef-056a621a6165/download/contratos.csv</x:v>
      </x:c>
    </x:row>
    <x:row r="2531" ht="56" customHeight="1">
      <x:c r="A2531" s="14" t="n">
        <x:v>2674</x:v>
      </x:c>
      <x:c r="B2531" s="15" t="str">
        <x:v>1301.1012/2022</x:v>
      </x:c>
      <x:c r="C2531" s="14" t="n">
        <x:v>2022</x:v>
      </x:c>
      <x:c r="D2531" s="15" t="str">
        <x:v>PROCURADORIA GERAL DO MUNICÍPIO</x:v>
      </x:c>
      <x:c r="E2531" s="15" t="str">
        <x:v>APOIO FINANCIEIRO DO MUNICPIO DE RECIFE NA AQUISICAO DE 01 COTA DE PATROCINIO PRATA PRA AERTICIPACAO DA PREFEITURA DO RECIFE</x:v>
      </x:c>
      <x:c r="F2531" s="15" t="str">
        <x:v>INEXIGIBILIDADE</x:v>
      </x:c>
      <x:c r="G2531" s="15" t="str">
        <x:v>20410</x:v>
      </x:c>
      <x:c r="H2531" s="16" t="str">
        <x:v>04363019000153</x:v>
      </x:c>
      <x:c r="I2531" s="15" t="str">
        <x:v>ASSOCIACAO NACIONAL DOS PROCURADORES MUNICIPAIS</x:v>
      </x:c>
      <x:c r="J2531" s="15" t="str">
        <x:v>ASA AZUL</x:v>
      </x:c>
      <x:c r="K2531" s="15" t="str">
        <x:v>BRASILIA</x:v>
      </x:c>
      <x:c r="L2531" s="15" t="str">
        <x:v>DF</x:v>
      </x:c>
      <x:c r="M2531" s="17" t="n">
        <x:v>44839</x:v>
      </x:c>
      <x:c r="N2531" s="17" t="n">
        <x:v>44898</x:v>
      </x:c>
      <x:c r="O2531" s="18"/>
      <x:c r="P2531" s="18" t="n">
        <x:v>100000</x:v>
      </x:c>
      <x:c r="Q2531" s="15" t="str">
        <x:v>CADASTRADO</x:v>
      </x:c>
      <x:c r="R2531" s="15" t="str">
        <x:v>https://dados.recife.pe.gov.br:443/dataset/195bb808-d2f0-4a41-8fad-00edadfdc281/resource/a72e7175-8fcd-40bd-82ef-056a621a6165/download/contratos.csv</x:v>
      </x:c>
    </x:row>
    <x:row r="2532" ht="56" customHeight="1">
      <x:c r="A2532" s="14" t="n">
        <x:v>2675</x:v>
      </x:c>
      <x:c r="B2532" s="15" t="str">
        <x:v>2201.1003/2022</x:v>
      </x:c>
      <x:c r="C2532" s="14" t="n">
        <x:v>2022</x:v>
      </x:c>
      <x:c r="D2532" s="15" t="str">
        <x:v>SECRETARIA DA MULHER</x:v>
      </x:c>
      <x:c r="E2532" s="15" t="str">
        <x:v>PROCESSO DE ADESAO A ATA DE REGISTRO DE PRECOS DE SERVICOS DE COMUNICACAO DE DADOS E ACESSO A INTERNET.</x:v>
      </x:c>
      <x:c r="F2532" s="15" t="str">
        <x:v>SARP</x:v>
      </x:c>
      <x:c r="G2532" s="15" t="str">
        <x:v>18355</x:v>
      </x:c>
      <x:c r="H2532" s="16" t="str">
        <x:v>11844663000109</x:v>
      </x:c>
      <x:c r="I2532" s="15" t="str">
        <x:v>1TELECOM SERVIÇOS DE TECNOLOGIA EM INTERNET LTDA</x:v>
      </x:c>
      <x:c r="J2532" s="15" t="str">
        <x:v>BOA VIAGEM</x:v>
      </x:c>
      <x:c r="K2532" s="15" t="str">
        <x:v>RECIFE</x:v>
      </x:c>
      <x:c r="L2532" s="15" t="str">
        <x:v>PE</x:v>
      </x:c>
      <x:c r="M2532" s="17" t="n">
        <x:v>44599</x:v>
      </x:c>
      <x:c r="N2532" s="17" t="n">
        <x:v>44963</x:v>
      </x:c>
      <x:c r="O2532" s="18"/>
      <x:c r="P2532" s="18" t="n">
        <x:v>16080</x:v>
      </x:c>
      <x:c r="Q2532" s="15" t="str">
        <x:v>CADASTRADO</x:v>
      </x:c>
      <x:c r="R2532" s="15" t="str">
        <x:v>https://dados.recife.pe.gov.br:443/dataset/195bb808-d2f0-4a41-8fad-00edadfdc281/resource/a72e7175-8fcd-40bd-82ef-056a621a6165/download/contratos.csv</x:v>
      </x:c>
    </x:row>
    <x:row r="2533" ht="57" customHeight="1">
      <x:c r="A2533" s="14" t="n">
        <x:v>2676</x:v>
      </x:c>
      <x:c r="B2533" s="15" t="str">
        <x:v>2201.1004/2022</x:v>
      </x:c>
      <x:c r="C2533" s="14" t="n">
        <x:v>2022</x:v>
      </x:c>
      <x:c r="D2533" s="15" t="str">
        <x:v>SECRETARIA DA MULHER</x:v>
      </x:c>
      <x:c r="E2533" s="15" t="str">
        <x:v>Locação de veículos sem motorista e sem combustível com manutenção preventiva e corretiva, para realização dos deslocamentos das autoridades e servidores responsáveis da Administração Direta e Indireta da Prefeitura do Recife, para atender às necessidades da Secretaria da Mulher.</x:v>
      </x:c>
      <x:c r="F2533" s="15" t="str">
        <x:v>SARP</x:v>
      </x:c>
      <x:c r="G2533" s="15" t="str">
        <x:v>17928</x:v>
      </x:c>
      <x:c r="H2533" s="16" t="str">
        <x:v>27595780000116</x:v>
      </x:c>
      <x:c r="I2533" s="15" t="str">
        <x:v>CS BRASIL FROTAS S.A.</x:v>
      </x:c>
      <x:c r="J2533" s="15" t="str">
        <x:v>VILA CINTRA</x:v>
      </x:c>
      <x:c r="K2533" s="15" t="str">
        <x:v>MOGI DAS CRUZES</x:v>
      </x:c>
      <x:c r="L2533" s="15" t="str">
        <x:v>SP</x:v>
      </x:c>
      <x:c r="M2533" s="17" t="n">
        <x:v>44607</x:v>
      </x:c>
      <x:c r="N2533" s="17" t="n">
        <x:v>44971</x:v>
      </x:c>
      <x:c r="O2533" s="18"/>
      <x:c r="P2533" s="18" t="n">
        <x:v>70399.92</x:v>
      </x:c>
      <x:c r="Q2533" s="15" t="str">
        <x:v>CADASTRADO</x:v>
      </x:c>
      <x:c r="R2533" s="15" t="str">
        <x:v>https://dados.recife.pe.gov.br:443/dataset/195bb808-d2f0-4a41-8fad-00edadfdc281/resource/a72e7175-8fcd-40bd-82ef-056a621a6165/download/contratos.csv</x:v>
      </x:c>
    </x:row>
    <x:row r="2534" ht="56" customHeight="1">
      <x:c r="A2534" s="14" t="n">
        <x:v>2677</x:v>
      </x:c>
      <x:c r="B2534" s="15" t="str">
        <x:v>2201.1005/2022</x:v>
      </x:c>
      <x:c r="C2534" s="14" t="n">
        <x:v>2022</x:v>
      </x:c>
      <x:c r="D2534" s="15" t="str">
        <x:v>SECRETARIA DA MULHER</x:v>
      </x:c>
      <x:c r="E2534" s="15" t="str">
        <x:v>CONTRATACAO DE SERVICOS DE TRANSPORTE DE PESSOAS. 02  DOIS  VEICULOS TIPO PASSEIO. COM MOTORISTA. LOTE UNICO. PARA A SECRETARIA DA MULHER. VISANDO ATENDER AO CONVENIO N. 9041862020.</x:v>
      </x:c>
      <x:c r="F2534" s="15" t="str">
        <x:v>LICITAÇÃO</x:v>
      </x:c>
      <x:c r="G2534" s="15" t="str">
        <x:v>17083</x:v>
      </x:c>
      <x:c r="H2534" s="16" t="str">
        <x:v>29681052000152</x:v>
      </x:c>
      <x:c r="I2534" s="15" t="str">
        <x:v>VITOR ALVES DE CARVALHO EIRELI</x:v>
      </x:c>
      <x:c r="J2534" s="15" t="str">
        <x:v>AREIAS</x:v>
      </x:c>
      <x:c r="K2534" s="15" t="str">
        <x:v>RECIFE</x:v>
      </x:c>
      <x:c r="L2534" s="15" t="str">
        <x:v>PE</x:v>
      </x:c>
      <x:c r="M2534" s="17" t="n">
        <x:v>44609</x:v>
      </x:c>
      <x:c r="N2534" s="17" t="n">
        <x:v>44973</x:v>
      </x:c>
      <x:c r="O2534" s="18"/>
      <x:c r="P2534" s="18" t="n">
        <x:v>110399.9952</x:v>
      </x:c>
      <x:c r="Q2534" s="15" t="str">
        <x:v>CADASTRADO</x:v>
      </x:c>
      <x:c r="R2534" s="15" t="str">
        <x:v>https://dados.recife.pe.gov.br:443/dataset/195bb808-d2f0-4a41-8fad-00edadfdc281/resource/a72e7175-8fcd-40bd-82ef-056a621a6165/download/contratos.csv</x:v>
      </x:c>
    </x:row>
    <x:row r="2535" ht="56" customHeight="1">
      <x:c r="A2535" s="14" t="n">
        <x:v>2678</x:v>
      </x:c>
      <x:c r="B2535" s="15" t="str">
        <x:v>2201.1006/2022</x:v>
      </x:c>
      <x:c r="C2535" s="14" t="n">
        <x:v>2022</x:v>
      </x:c>
      <x:c r="D2535" s="15" t="str">
        <x:v>SECRETARIA DA MULHER</x:v>
      </x:c>
      <x:c r="E2535" s="15" t="str">
        <x:v>CONTRATACAO DE PRESTACAO DE SERVICOS CONTINUOS DE GERENCIAMENTO DE FROTA COM FORNECIMENTO DE COMBUSTIVEL EM LOTE UNICO. COM IMPLANTACAO E OPERACAO. COM CARTAO COM CHIP OU RFID.</x:v>
      </x:c>
      <x:c r="F2535" s="15" t="str">
        <x:v>SARP</x:v>
      </x:c>
      <x:c r="G2535" s="15" t="str">
        <x:v>18978</x:v>
      </x:c>
      <x:c r="H2535" s="16" t="str">
        <x:v>03506307000157</x:v>
      </x:c>
      <x:c r="I2535" s="15" t="str">
        <x:v>TICKET SOLUCOES HDFGT S/A</x:v>
      </x:c>
      <x:c r="J2535" s="15" t="str">
        <x:v>SANTA LUCIA</x:v>
      </x:c>
      <x:c r="K2535" s="15" t="str">
        <x:v>CAMPO BOM</x:v>
      </x:c>
      <x:c r="L2535" s="15" t="str">
        <x:v>RS</x:v>
      </x:c>
      <x:c r="M2535" s="17" t="n">
        <x:v>44630</x:v>
      </x:c>
      <x:c r="N2535" s="17" t="n">
        <x:v>44904</x:v>
      </x:c>
      <x:c r="O2535" s="18"/>
      <x:c r="P2535" s="18" t="n">
        <x:v>29.2873</x:v>
      </x:c>
      <x:c r="Q2535" s="15" t="str">
        <x:v>CADASTRADO</x:v>
      </x:c>
      <x:c r="R2535" s="15" t="str">
        <x:v>https://dados.recife.pe.gov.br:443/dataset/195bb808-d2f0-4a41-8fad-00edadfdc281/resource/a72e7175-8fcd-40bd-82ef-056a621a6165/download/contratos.csv</x:v>
      </x:c>
    </x:row>
    <x:row r="2536" ht="56" customHeight="1">
      <x:c r="A2536" s="14" t="n">
        <x:v>2679</x:v>
      </x:c>
      <x:c r="B2536" s="15" t="str">
        <x:v>2201.1008/2022</x:v>
      </x:c>
      <x:c r="C2536" s="14" t="n">
        <x:v>2022</x:v>
      </x:c>
      <x:c r="D2536" s="15" t="str">
        <x:v>SECRETARIA DA MULHER</x:v>
      </x:c>
      <x:c r="E2536" s="15" t="str">
        <x:v>POSTO DE AUXILIAR DE SERVICOS GERAIS. CONVENCIONAL. DIARISTA. DE SEGUNDA A SEXTA. JORNADA DE 40H SEMANAIS</x:v>
      </x:c>
      <x:c r="F2536" s="15" t="str">
        <x:v>SARP</x:v>
      </x:c>
      <x:c r="G2536" s="15" t="str">
        <x:v>18893</x:v>
      </x:c>
      <x:c r="H2536" s="16" t="str">
        <x:v>01781573000162</x:v>
      </x:c>
      <x:c r="I2536" s="15" t="str">
        <x:v>R P L ENGENHARIA E SERVICOS LTDA</x:v>
      </x:c>
      <x:c r="J2536" s="15" t="str">
        <x:v>CAMPO GRANDE</x:v>
      </x:c>
      <x:c r="K2536" s="15" t="str">
        <x:v>RECIFE</x:v>
      </x:c>
      <x:c r="L2536" s="15" t="str">
        <x:v>PE</x:v>
      </x:c>
      <x:c r="M2536" s="17" t="n">
        <x:v>44713</x:v>
      </x:c>
      <x:c r="N2536" s="17" t="n">
        <x:v>45077</x:v>
      </x:c>
      <x:c r="O2536" s="18"/>
      <x:c r="P2536" s="18" t="n">
        <x:v>124144.32</x:v>
      </x:c>
      <x:c r="Q2536" s="15" t="str">
        <x:v>CADASTRADO</x:v>
      </x:c>
      <x:c r="R2536" s="15" t="str">
        <x:v>https://dados.recife.pe.gov.br:443/dataset/195bb808-d2f0-4a41-8fad-00edadfdc281/resource/a72e7175-8fcd-40bd-82ef-056a621a6165/download/contratos.csv</x:v>
      </x:c>
    </x:row>
    <x:row r="2537" ht="56" customHeight="1">
      <x:c r="A2537" s="14" t="n">
        <x:v>2680</x:v>
      </x:c>
      <x:c r="B2537" s="15" t="str">
        <x:v>2201.1010/2022</x:v>
      </x:c>
      <x:c r="C2537" s="14" t="n">
        <x:v>2022</x:v>
      </x:c>
      <x:c r="D2537" s="15" t="str">
        <x:v>SECRETARIA DA MULHER</x:v>
      </x:c>
      <x:c r="E2537" s="15" t="str">
        <x:v>LOCACAO DE VEICULO TIPO HATCH. MOTOR POTENCIA MINIMA 1.0. CONFORME TERMO DE REFERENCIA</x:v>
      </x:c>
      <x:c r="F2537" s="15" t="str">
        <x:v>SARP</x:v>
      </x:c>
      <x:c r="G2537" s="15" t="str">
        <x:v>19003</x:v>
      </x:c>
      <x:c r="H2537" s="16" t="str">
        <x:v>27595780000116</x:v>
      </x:c>
      <x:c r="I2537" s="15" t="str">
        <x:v>CS BRASIL FROTAS S.A.</x:v>
      </x:c>
      <x:c r="J2537" s="15" t="str">
        <x:v>VILA CINTRA</x:v>
      </x:c>
      <x:c r="K2537" s="15" t="str">
        <x:v>MOGI DAS CRUZES</x:v>
      </x:c>
      <x:c r="L2537" s="15" t="str">
        <x:v>SP</x:v>
      </x:c>
      <x:c r="M2537" s="17" t="n">
        <x:v>44739</x:v>
      </x:c>
      <x:c r="N2537" s="17" t="n">
        <x:v>45103</x:v>
      </x:c>
      <x:c r="O2537" s="18"/>
      <x:c r="P2537" s="18" t="n">
        <x:v>15442.32</x:v>
      </x:c>
      <x:c r="Q2537" s="15" t="str">
        <x:v>CADASTRADO</x:v>
      </x:c>
      <x:c r="R2537" s="15" t="str">
        <x:v>https://dados.recife.pe.gov.br:443/dataset/195bb808-d2f0-4a41-8fad-00edadfdc281/resource/a72e7175-8fcd-40bd-82ef-056a621a6165/download/contratos.csv</x:v>
      </x:c>
    </x:row>
    <x:row r="2538" ht="56" customHeight="1">
      <x:c r="A2538" s="14" t="n">
        <x:v>2681</x:v>
      </x:c>
      <x:c r="B2538" s="15" t="str">
        <x:v>2201.1011/2022</x:v>
      </x:c>
      <x:c r="C2538" s="14" t="n">
        <x:v>2022</x:v>
      </x:c>
      <x:c r="D2538" s="15" t="str">
        <x:v>SECRETARIA DA MULHER</x:v>
      </x:c>
      <x:c r="E2538" s="15" t="str">
        <x:v>PRESTACAO DE SERVICOS CONTINUOS DE CONDUCAO DE VEICULOS COM DEDICACAO DE MAO DE OBRA EXCLUSIVA</x:v>
      </x:c>
      <x:c r="F2538" s="15" t="str">
        <x:v>SARP</x:v>
      </x:c>
      <x:c r="G2538" s="15" t="str">
        <x:v>19350</x:v>
      </x:c>
      <x:c r="H2538" s="16" t="str">
        <x:v>08362490000188</x:v>
      </x:c>
      <x:c r="I2538" s="15" t="str">
        <x:v>ADSERV EMPREENDIMENTOS E SERVIÇOS DE MAO DE OBRA LTDA</x:v>
      </x:c>
      <x:c r="J2538" s="15" t="str">
        <x:v>AMARO BRANCO</x:v>
      </x:c>
      <x:c r="K2538" s="15" t="str">
        <x:v>OLINDA</x:v>
      </x:c>
      <x:c r="L2538" s="15" t="str">
        <x:v>PE</x:v>
      </x:c>
      <x:c r="M2538" s="17" t="n">
        <x:v>44782</x:v>
      </x:c>
      <x:c r="N2538" s="17" t="n">
        <x:v>45146</x:v>
      </x:c>
      <x:c r="O2538" s="18"/>
      <x:c r="P2538" s="18" t="n">
        <x:v>111234.48</x:v>
      </x:c>
      <x:c r="Q2538" s="15" t="str">
        <x:v>CADASTRADO</x:v>
      </x:c>
      <x:c r="R2538" s="15" t="str">
        <x:v>https://dados.recife.pe.gov.br:443/dataset/195bb808-d2f0-4a41-8fad-00edadfdc281/resource/a72e7175-8fcd-40bd-82ef-056a621a6165/download/contratos.csv</x:v>
      </x:c>
    </x:row>
    <x:row r="2539" ht="56" customHeight="1">
      <x:c r="A2539" s="14" t="n">
        <x:v>2682</x:v>
      </x:c>
      <x:c r="B2539" s="15" t="str">
        <x:v>2201.1013/2022</x:v>
      </x:c>
      <x:c r="C2539" s="14" t="n">
        <x:v>2022</x:v>
      </x:c>
      <x:c r="D2539" s="15" t="str">
        <x:v>SECRETARIA DA MULHER</x:v>
      </x:c>
      <x:c r="E2539" s="15" t="str">
        <x:v>LOCACAO DE VEICULO DO TIPO CAMINHONETE 4X4</x:v>
      </x:c>
      <x:c r="F2539" s="15" t="str">
        <x:v>SARP</x:v>
      </x:c>
      <x:c r="G2539" s="15" t="str">
        <x:v>20139</x:v>
      </x:c>
      <x:c r="H2539" s="16" t="str">
        <x:v>07005206000153</x:v>
      </x:c>
      <x:c r="I2539" s="15" t="str">
        <x:v>COMPANHIA ASA RENT A CAR LOCACAO DE VEICULOS S A</x:v>
      </x:c>
      <x:c r="J2539" s="15" t="str">
        <x:v>BOA VIAGEM</x:v>
      </x:c>
      <x:c r="K2539" s="15" t="str">
        <x:v>RECIFE</x:v>
      </x:c>
      <x:c r="L2539" s="15" t="str">
        <x:v>PE</x:v>
      </x:c>
      <x:c r="M2539" s="17" t="n">
        <x:v>44848</x:v>
      </x:c>
      <x:c r="N2539" s="17" t="n">
        <x:v>45212</x:v>
      </x:c>
      <x:c r="O2539" s="18"/>
      <x:c r="P2539" s="18" t="n">
        <x:v>65040</x:v>
      </x:c>
      <x:c r="Q2539" s="15" t="str">
        <x:v>CADASTRADO</x:v>
      </x:c>
      <x:c r="R2539" s="15" t="str">
        <x:v>https://dados.recife.pe.gov.br:443/dataset/195bb808-d2f0-4a41-8fad-00edadfdc281/resource/a72e7175-8fcd-40bd-82ef-056a621a6165/download/contratos.csv</x:v>
      </x:c>
    </x:row>
    <x:row r="2540" ht="56" customHeight="1">
      <x:c r="A2540" s="14" t="n">
        <x:v>2683</x:v>
      </x:c>
      <x:c r="B2540" s="15" t="str">
        <x:v>2201.1014/2022</x:v>
      </x:c>
      <x:c r="C2540" s="14" t="n">
        <x:v>2022</x:v>
      </x:c>
      <x:c r="D2540" s="15" t="str">
        <x:v>SECRETARIA DA MULHER</x:v>
      </x:c>
      <x:c r="E2540" s="15" t="str">
        <x:v>SERVICOS DE TRANSPORTES DE PESSOAS LOCACAO DE ONIBUS RODOVIARIO CONVENCIONAL MUNICIPAL</x:v>
      </x:c>
      <x:c r="F2540" s="15" t="str">
        <x:v>SARP</x:v>
      </x:c>
      <x:c r="G2540" s="15" t="str">
        <x:v>20031</x:v>
      </x:c>
      <x:c r="H2540" s="16" t="str">
        <x:v>02617817000139</x:v>
      </x:c>
      <x:c r="I2540" s="15" t="str">
        <x:v>ASA BRANCA LOCADORA E TURISMO LTDA</x:v>
      </x:c>
      <x:c r="J2540" s="15" t="str">
        <x:v>IMBIRIBEIRA</x:v>
      </x:c>
      <x:c r="K2540" s="15" t="str">
        <x:v>RECIFE</x:v>
      </x:c>
      <x:c r="L2540" s="15" t="str">
        <x:v>PE</x:v>
      </x:c>
      <x:c r="M2540" s="17" t="n">
        <x:v>44894</x:v>
      </x:c>
      <x:c r="N2540" s="17" t="n">
        <x:v>45258</x:v>
      </x:c>
      <x:c r="O2540" s="18"/>
      <x:c r="P2540" s="18" t="n">
        <x:v>99777</x:v>
      </x:c>
      <x:c r="Q2540" s="15" t="str">
        <x:v>CADASTRADO</x:v>
      </x:c>
      <x:c r="R2540" s="15" t="str">
        <x:v>https://dados.recife.pe.gov.br:443/dataset/195bb808-d2f0-4a41-8fad-00edadfdc281/resource/a72e7175-8fcd-40bd-82ef-056a621a6165/download/contratos.csv</x:v>
      </x:c>
    </x:row>
    <x:row r="2541" ht="56" customHeight="1">
      <x:c r="A2541" s="14" t="n">
        <x:v>2684</x:v>
      </x:c>
      <x:c r="B2541" s="15" t="str">
        <x:v>2201.1105/2022</x:v>
      </x:c>
      <x:c r="C2541" s="14" t="n">
        <x:v>2022</x:v>
      </x:c>
      <x:c r="D2541" s="15" t="str">
        <x:v>SECRETARIA DA MULHER</x:v>
      </x:c>
      <x:c r="E2541" s="15" t="str">
        <x:v>CONTRATACAO DE PRESTACAO DE SERVICOS CONTINUOS DE GERENCIAMENTO DE FROTA COMFORNECIMENTO DE COMBUSTIVEL EM LOTE UNICO. COM IMPLANTACAO E OPERACAO. COM CARTAOCOM CHIP OU RFID</x:v>
      </x:c>
      <x:c r="F2541" s="15" t="str">
        <x:v>SARP</x:v>
      </x:c>
      <x:c r="G2541" s="15" t="str">
        <x:v>19200</x:v>
      </x:c>
      <x:c r="H2541" s="16" t="str">
        <x:v>03506307000157</x:v>
      </x:c>
      <x:c r="I2541" s="15" t="str">
        <x:v>TICKET SOLUCOES HDFGT S/A</x:v>
      </x:c>
      <x:c r="J2541" s="15" t="str">
        <x:v>SANTA LUCIA</x:v>
      </x:c>
      <x:c r="K2541" s="15" t="str">
        <x:v>CAMPO BOM</x:v>
      </x:c>
      <x:c r="L2541" s="15" t="str">
        <x:v>RS</x:v>
      </x:c>
      <x:c r="M2541" s="17" t="n">
        <x:v>44626</x:v>
      </x:c>
      <x:c r="N2541" s="17" t="n">
        <x:v>44992</x:v>
      </x:c>
      <x:c r="O2541" s="18"/>
      <x:c r="P2541" s="18" t="n">
        <x:v>114691.73</x:v>
      </x:c>
      <x:c r="Q2541" s="15" t="str">
        <x:v>CADASTRADO</x:v>
      </x:c>
      <x:c r="R2541" s="15" t="str">
        <x:v>https://dados.recife.pe.gov.br:443/dataset/195bb808-d2f0-4a41-8fad-00edadfdc281/resource/a72e7175-8fcd-40bd-82ef-056a621a6165/download/contratos.csv</x:v>
      </x:c>
    </x:row>
    <x:row r="2542" ht="56" customHeight="1">
      <x:c r="A2542" s="14" t="n">
        <x:v>2685</x:v>
      </x:c>
      <x:c r="B2542" s="15" t="str">
        <x:v>2501.1011/2022</x:v>
      </x:c>
      <x:c r="C2542" s="14" t="n">
        <x:v>2022</x:v>
      </x:c>
      <x:c r="D2542" s="15" t="str">
        <x:v>SECRETARIA DE ADMINISTRAÇÃO</x:v>
      </x:c>
      <x:c r="E2542" s="15" t="str">
        <x:v>PRESTACAO DE SERVICOS DE PUBLICIDADE CONFORME LEI MUNICIPAL 17.8042014 NOS TERMOS DO SEU ART.3 ALINEA III</x:v>
      </x:c>
      <x:c r="F2542" s="15" t="str">
        <x:v>LICITAÇÃO</x:v>
      </x:c>
      <x:c r="G2542" s="15" t="str">
        <x:v>18436</x:v>
      </x:c>
      <x:c r="H2542" s="16" t="str">
        <x:v>11145893000180</x:v>
      </x:c>
      <x:c r="I2542" s="15" t="str">
        <x:v>AMPLA SERVICOS DE PROPAGANDA E PUBLICIDADE LTDA</x:v>
      </x:c>
      <x:c r="J2542" s="15" t="str">
        <x:v>RECIFE</x:v>
      </x:c>
      <x:c r="K2542" s="15" t="str">
        <x:v>RECIFE</x:v>
      </x:c>
      <x:c r="L2542" s="15" t="str">
        <x:v>PE</x:v>
      </x:c>
      <x:c r="M2542" s="17" t="n">
        <x:v>44817</x:v>
      </x:c>
      <x:c r="N2542" s="17" t="n">
        <x:v>45181</x:v>
      </x:c>
      <x:c r="O2542" s="18"/>
      <x:c r="P2542" s="18" t="n">
        <x:v>28000000</x:v>
      </x:c>
      <x:c r="Q2542" s="15" t="str">
        <x:v>CADASTRADO</x:v>
      </x:c>
      <x:c r="R2542" s="15" t="str">
        <x:v>https://dados.recife.pe.gov.br:443/dataset/195bb808-d2f0-4a41-8fad-00edadfdc281/resource/a72e7175-8fcd-40bd-82ef-056a621a6165/download/contratos.csv</x:v>
      </x:c>
    </x:row>
    <x:row r="2543" ht="56" customHeight="1">
      <x:c r="A2543" s="14" t="n">
        <x:v>2686</x:v>
      </x:c>
      <x:c r="B2543" s="15" t="str">
        <x:v>3101.0002/2022</x:v>
      </x:c>
      <x:c r="C2543" s="14" t="n">
        <x:v>2022</x:v>
      </x:c>
      <x:c r="D2543" s="15" t="str">
        <x:v>SECRETARIA DE ADMINISTRAÇÃO</x:v>
      </x:c>
      <x:c r="E2543" s="15" t="str">
        <x:v>LOCACAO MENSAL DE IMPRESSORAS</x:v>
      </x:c>
      <x:c r="F2543" s="15" t="str">
        <x:v>SARP</x:v>
      </x:c>
      <x:c r="G2543" s="15" t="str">
        <x:v>19834</x:v>
      </x:c>
      <x:c r="H2543" s="16" t="str">
        <x:v>05556967000178</x:v>
      </x:c>
      <x:c r="I2543" s="15" t="str">
        <x:v>ART JET COMERCIO E SERVICOS DE INFORMATICA LTDA  ME</x:v>
      </x:c>
      <x:c r="J2543" s="15" t="str">
        <x:v>CAMPO GRANDE</x:v>
      </x:c>
      <x:c r="K2543" s="15" t="str">
        <x:v>RECIFE</x:v>
      </x:c>
      <x:c r="L2543" s="15" t="str">
        <x:v>PE</x:v>
      </x:c>
      <x:c r="M2543" s="17" t="n">
        <x:v>44805</x:v>
      </x:c>
      <x:c r="N2543" s="17" t="n">
        <x:v>45169</x:v>
      </x:c>
      <x:c r="O2543" s="18"/>
      <x:c r="P2543" s="18" t="n">
        <x:v>122688</x:v>
      </x:c>
      <x:c r="Q2543" s="15" t="str">
        <x:v>CADASTRADO</x:v>
      </x:c>
      <x:c r="R2543" s="15" t="str">
        <x:v>https://dados.recife.pe.gov.br:443/dataset/195bb808-d2f0-4a41-8fad-00edadfdc281/resource/a72e7175-8fcd-40bd-82ef-056a621a6165/download/contratos.csv</x:v>
      </x:c>
    </x:row>
    <x:row r="2544" ht="56" customHeight="1">
      <x:c r="A2544" s="14" t="n">
        <x:v>2687</x:v>
      </x:c>
      <x:c r="B2544" s="15" t="str">
        <x:v>3101.0004/2022</x:v>
      </x:c>
      <x:c r="C2544" s="14" t="n">
        <x:v>2022</x:v>
      </x:c>
      <x:c r="D2544" s="15" t="str">
        <x:v>SECRETARIA DE ADMINISTRAÇÃO</x:v>
      </x:c>
      <x:c r="E2544" s="15" t="str">
        <x:v>CONTRATACAO DA EMPRESA CLARO S.A PARA PRESTACAO DE SERVICOS DE TELEFONIA MOVEL.</x:v>
      </x:c>
      <x:c r="F2544" s="15" t="str">
        <x:v>SARP</x:v>
      </x:c>
      <x:c r="G2544" s="15" t="str">
        <x:v>20394</x:v>
      </x:c>
      <x:c r="H2544" s="16" t="str">
        <x:v>40432544000147</x:v>
      </x:c>
      <x:c r="I2544" s="15" t="str">
        <x:v>CLARO S/A</x:v>
      </x:c>
      <x:c r="J2544" s="15" t="str">
        <x:v>SANTO AMARO</x:v>
      </x:c>
      <x:c r="K2544" s="15" t="str">
        <x:v>SAO PAULO</x:v>
      </x:c>
      <x:c r="L2544" s="15" t="str">
        <x:v>SP</x:v>
      </x:c>
      <x:c r="M2544" s="17" t="n">
        <x:v>44852</x:v>
      </x:c>
      <x:c r="N2544" s="17" t="n">
        <x:v>45582</x:v>
      </x:c>
      <x:c r="O2544" s="18"/>
      <x:c r="P2544" s="18" t="n">
        <x:v>2549700</x:v>
      </x:c>
      <x:c r="Q2544" s="15" t="str">
        <x:v>CADASTRADO</x:v>
      </x:c>
      <x:c r="R2544" s="15" t="str">
        <x:v>https://dados.recife.pe.gov.br:443/dataset/195bb808-d2f0-4a41-8fad-00edadfdc281/resource/a72e7175-8fcd-40bd-82ef-056a621a6165/download/contratos.csv</x:v>
      </x:c>
    </x:row>
    <x:row r="2545" ht="56" customHeight="1">
      <x:c r="A2545" s="14" t="n">
        <x:v>2688</x:v>
      </x:c>
      <x:c r="B2545" s="15" t="str">
        <x:v>3101.0006/2022</x:v>
      </x:c>
      <x:c r="C2545" s="14" t="n">
        <x:v>2022</x:v>
      </x:c>
      <x:c r="D2545" s="15" t="str">
        <x:v>SECRETARIA DE ADMINISTRAÇÃO</x:v>
      </x:c>
      <x:c r="E2545" s="15" t="str">
        <x:v>CONTRATACAO DE EMPRESA PARA REALIZAR A FISCALIZACAO DA OBRA DE RECUPERACAO DAS FACHADAS NORTE E SUL DO EDIFICIO SEDE DA PREFEITURA DA CIDADE DO RECIFE   PCR</x:v>
      </x:c>
      <x:c r="F2545" s="15" t="str">
        <x:v>LICITAÇÃO</x:v>
      </x:c>
      <x:c r="G2545" s="15" t="str">
        <x:v>20107</x:v>
      </x:c>
      <x:c r="H2545" s="16" t="str">
        <x:v>11381605000196</x:v>
      </x:c>
      <x:c r="I2545" s="15" t="str">
        <x:v>EICOMNOR ENGENHARIA IMPERMEABILIZACAO COMERCIO DO NE LTDA</x:v>
      </x:c>
      <x:c r="J2545" s="15" t="str">
        <x:v>IMBIRIBEIRA</x:v>
      </x:c>
      <x:c r="K2545" s="15" t="str">
        <x:v>RECIFE</x:v>
      </x:c>
      <x:c r="L2545" s="15" t="str">
        <x:v>PE</x:v>
      </x:c>
      <x:c r="M2545" s="17" t="n">
        <x:v>44896</x:v>
      </x:c>
      <x:c r="N2545" s="17" t="n">
        <x:v>45138</x:v>
      </x:c>
      <x:c r="O2545" s="18"/>
      <x:c r="P2545" s="18" t="n">
        <x:v>455426.63</x:v>
      </x:c>
      <x:c r="Q2545" s="15" t="str">
        <x:v>CADASTRADO</x:v>
      </x:c>
      <x:c r="R2545" s="15" t="str">
        <x:v>https://dados.recife.pe.gov.br:443/dataset/195bb808-d2f0-4a41-8fad-00edadfdc281/resource/a72e7175-8fcd-40bd-82ef-056a621a6165/download/contratos.csv</x:v>
      </x:c>
    </x:row>
    <x:row r="2546" ht="56" customHeight="1">
      <x:c r="A2546" s="14" t="n">
        <x:v>2689</x:v>
      </x:c>
      <x:c r="B2546" s="15" t="str">
        <x:v>3101.0007/2022</x:v>
      </x:c>
      <x:c r="C2546" s="14" t="n">
        <x:v>2022</x:v>
      </x:c>
      <x:c r="D2546" s="15" t="str">
        <x:v>SECRETARIA DE ADMINISTRAÇÃO</x:v>
      </x:c>
      <x:c r="E2546" s="15" t="str">
        <x:v>AQUISICAO EVENTUAL DE AGUA MINERAL.</x:v>
      </x:c>
      <x:c r="F2546" s="15" t="str">
        <x:v>SARP</x:v>
      </x:c>
      <x:c r="G2546" s="15" t="str">
        <x:v>20605</x:v>
      </x:c>
      <x:c r="H2546" s="16" t="str">
        <x:v>34960312000169</x:v>
      </x:c>
      <x:c r="I2546" s="15" t="str">
        <x:v>BLU RECIFE COMERCIO DE BEBIDAS E SERVICOS HIDRAULICOS LTDA</x:v>
      </x:c>
      <x:c r="J2546" s="15" t="str">
        <x:v>BOA VIAGEM</x:v>
      </x:c>
      <x:c r="K2546" s="15" t="str">
        <x:v>RECIFE</x:v>
      </x:c>
      <x:c r="L2546" s="15" t="str">
        <x:v>PE</x:v>
      </x:c>
      <x:c r="M2546" s="17" t="n">
        <x:v>44921</x:v>
      </x:c>
      <x:c r="N2546" s="17" t="n">
        <x:v>45285</x:v>
      </x:c>
      <x:c r="O2546" s="18"/>
      <x:c r="P2546" s="18" t="n">
        <x:v>321600</x:v>
      </x:c>
      <x:c r="Q2546" s="15" t="str">
        <x:v>CADASTRADO</x:v>
      </x:c>
      <x:c r="R2546" s="15" t="str">
        <x:v>https://dados.recife.pe.gov.br:443/dataset/195bb808-d2f0-4a41-8fad-00edadfdc281/resource/a72e7175-8fcd-40bd-82ef-056a621a6165/download/contratos.csv</x:v>
      </x:c>
    </x:row>
    <x:row r="2547" ht="56" customHeight="1">
      <x:c r="A2547" s="14" t="n">
        <x:v>2690</x:v>
      </x:c>
      <x:c r="B2547" s="15" t="str">
        <x:v>3101.0008/2022</x:v>
      </x:c>
      <x:c r="C2547" s="14" t="n">
        <x:v>2022</x:v>
      </x:c>
      <x:c r="D2547" s="15" t="str">
        <x:v>SECRETARIA DE ADMINISTRAÇÃO</x:v>
      </x:c>
      <x:c r="E2547" s="15" t="str">
        <x:v>CONTRATACAO DE SERVICOS DE LOCACAO MENSAL DE 79  SETENTA E NOVE  PURIFICADORES DE AGUA E SEUS RESPECTIVOS ACESSORIOS.</x:v>
      </x:c>
      <x:c r="F2547" s="15" t="str">
        <x:v>SARP</x:v>
      </x:c>
      <x:c r="G2547" s="15" t="str">
        <x:v>20530</x:v>
      </x:c>
      <x:c r="H2547" s="16" t="str">
        <x:v>11860728000100</x:v>
      </x:c>
      <x:c r="I2547" s="15" t="str">
        <x:v>CLIME COMÉRCIO DE ELETRODOMÉSTICOS E ELETROELETRÔNICOS EIRELI EPP</x:v>
      </x:c>
      <x:c r="J2547" s="15" t="str">
        <x:v>IPUTINGA</x:v>
      </x:c>
      <x:c r="K2547" s="15" t="str">
        <x:v>RECIFE</x:v>
      </x:c>
      <x:c r="L2547" s="15" t="str">
        <x:v>PE</x:v>
      </x:c>
      <x:c r="M2547" s="17" t="n">
        <x:v>44910</x:v>
      </x:c>
      <x:c r="N2547" s="17" t="n">
        <x:v>45274</x:v>
      </x:c>
      <x:c r="O2547" s="18"/>
      <x:c r="P2547" s="18" t="n">
        <x:v>84997.68</x:v>
      </x:c>
      <x:c r="Q2547" s="15" t="str">
        <x:v>CADASTRADO</x:v>
      </x:c>
      <x:c r="R2547" s="15" t="str">
        <x:v>https://dados.recife.pe.gov.br:443/dataset/195bb808-d2f0-4a41-8fad-00edadfdc281/resource/a72e7175-8fcd-40bd-82ef-056a621a6165/download/contratos.csv</x:v>
      </x:c>
    </x:row>
    <x:row r="2548" ht="56" customHeight="1">
      <x:c r="A2548" s="14" t="n">
        <x:v>2691</x:v>
      </x:c>
      <x:c r="B2548" s="15" t="str">
        <x:v>3101.0009/2022</x:v>
      </x:c>
      <x:c r="C2548" s="14" t="n">
        <x:v>2022</x:v>
      </x:c>
      <x:c r="D2548" s="15" t="str">
        <x:v>SECRETARIA DE ADMINISTRAÇÃO</x:v>
      </x:c>
      <x:c r="E2548" s="15" t="str">
        <x:v>CONTRATACAO DO SERVICO DE LEVANTAMENTO TOPOGRAFICO PLANIALTIMETRICO</x:v>
      </x:c>
      <x:c r="F2548" s="15" t="str">
        <x:v>SARP</x:v>
      </x:c>
      <x:c r="G2548" s="15" t="str">
        <x:v>20741</x:v>
      </x:c>
      <x:c r="H2548" s="16" t="str">
        <x:v>25186724000100</x:v>
      </x:c>
      <x:c r="I2548" s="15" t="str">
        <x:v>LEWANTI ENGENHARIA LTDA</x:v>
      </x:c>
      <x:c r="J2548" s="15" t="str">
        <x:v>CENTRO</x:v>
      </x:c>
      <x:c r="K2548" s="15" t="str">
        <x:v>LAJEDO</x:v>
      </x:c>
      <x:c r="L2548" s="15" t="str">
        <x:v>PE</x:v>
      </x:c>
      <x:c r="M2548" s="17" t="n">
        <x:v>44896</x:v>
      </x:c>
      <x:c r="N2548" s="17" t="n">
        <x:v>45504</x:v>
      </x:c>
      <x:c r="O2548" s="18"/>
      <x:c r="P2548" s="18" t="n">
        <x:v>319894.4</x:v>
      </x:c>
      <x:c r="Q2548" s="15" t="str">
        <x:v>CADASTRADO</x:v>
      </x:c>
      <x:c r="R2548" s="15" t="str">
        <x:v>https://dados.recife.pe.gov.br:443/dataset/195bb808-d2f0-4a41-8fad-00edadfdc281/resource/a72e7175-8fcd-40bd-82ef-056a621a6165/download/contratos.csv</x:v>
      </x:c>
    </x:row>
    <x:row r="2549" ht="56" customHeight="1">
      <x:c r="A2549" s="14" t="n">
        <x:v>2692</x:v>
      </x:c>
      <x:c r="B2549" s="15" t="str">
        <x:v>3101.1001/2022</x:v>
      </x:c>
      <x:c r="C2549" s="14" t="n">
        <x:v>2022</x:v>
      </x:c>
      <x:c r="D2549" s="15" t="str">
        <x:v>SECRETARIA DE ADMINISTRAÇÃO</x:v>
      </x:c>
      <x:c r="E2549" s="15" t="str">
        <x:v>CONTRATACAO DE EMPRESA VISANDO O FORNECIMENTO. ATUALIZACAO TECNOLOGICA E UPGRADES DAS LICENCAS DE USOS DE SOFTWARES. BEM COMO O FORNECIMENTO DE SUPORTE TECNICO PELO O PERIODO 36 MESES</x:v>
      </x:c>
      <x:c r="F2549" s="15" t="str">
        <x:v>INEXIGIBILIDADE</x:v>
      </x:c>
      <x:c r="G2549" s="15" t="str">
        <x:v>18469</x:v>
      </x:c>
      <x:c r="H2549" s="16" t="str">
        <x:v>67393181000134</x:v>
      </x:c>
      <x:c r="I2549" s="15" t="str">
        <x:v>IMAGEM GEOSISTEMAS E COMERCIO LTDA</x:v>
      </x:c>
      <x:c r="J2549" s="15" t="str">
        <x:v>EMPRES. TAQUARI</x:v>
      </x:c>
      <x:c r="K2549" s="15" t="str">
        <x:v>SÃO JOSÉ DOS CAMPOS</x:v>
      </x:c>
      <x:c r="L2549" s="15" t="str">
        <x:v>SP</x:v>
      </x:c>
      <x:c r="M2549" s="17" t="n">
        <x:v>44593</x:v>
      </x:c>
      <x:c r="N2549" s="17" t="n">
        <x:v>45322</x:v>
      </x:c>
      <x:c r="O2549" s="18"/>
      <x:c r="P2549" s="18" t="n">
        <x:v>5145000</x:v>
      </x:c>
      <x:c r="Q2549" s="15" t="str">
        <x:v>CADASTRADO</x:v>
      </x:c>
      <x:c r="R2549" s="15" t="str">
        <x:v>https://dados.recife.pe.gov.br:443/dataset/195bb808-d2f0-4a41-8fad-00edadfdc281/resource/a72e7175-8fcd-40bd-82ef-056a621a6165/download/contratos.csv</x:v>
      </x:c>
    </x:row>
    <x:row r="2550" ht="72" customHeight="1">
      <x:c r="A2550" s="14" t="n">
        <x:v>2693</x:v>
      </x:c>
      <x:c r="B2550" s="15" t="str">
        <x:v>3101.1002/2022</x:v>
      </x:c>
      <x:c r="C2550" s="14" t="n">
        <x:v>2022</x:v>
      </x:c>
      <x:c r="D2550" s="15" t="str">
        <x:v>SECRETARIA DE ADMINISTRAÇÃO</x:v>
      </x:c>
      <x:c r="E2550" s="15" t="str">
        <x:v>A PRESENTE DISPENSA TEM POR OBJETO A CONTRATACAO DE EMPRESA ESPECIALIZADA PARA ELABORACAO DE PROJETO EXECUTIVO DE ENGENHARIA PARA MODERNIZACAO DA CENTRAL DE AGUA GELADA   CAG DO EDIFICIO SEDE DA PREFEITURA DO RECIFE. QUE SERA PRESTADA PELA EMPRESA H &amp; R CONSULTORIA PROJETOS E INSTALACOES LTDA. INSCRITA NO CNPJ SOB O N. 42.382.5100001 10.</x:v>
      </x:c>
      <x:c r="F2550" s="15" t="str">
        <x:v>DISPENSA</x:v>
      </x:c>
      <x:c r="G2550" s="15" t="str">
        <x:v>18535</x:v>
      </x:c>
      <x:c r="H2550" s="16" t="str">
        <x:v>42382510000110</x:v>
      </x:c>
      <x:c r="I2550" s="15" t="str">
        <x:v>H &amp; R CONSULTORIA PROJETOS E INSTALAÇÕES LTDA</x:v>
      </x:c>
      <x:c r="J2550" s="15" t="str">
        <x:v>BOA VISTA</x:v>
      </x:c>
      <x:c r="K2550" s="15" t="str">
        <x:v>RECIFE</x:v>
      </x:c>
      <x:c r="L2550" s="15" t="str">
        <x:v>PE</x:v>
      </x:c>
      <x:c r="M2550" s="17" t="n">
        <x:v>44614</x:v>
      </x:c>
      <x:c r="N2550" s="17" t="n">
        <x:v>44978</x:v>
      </x:c>
      <x:c r="O2550" s="18"/>
      <x:c r="P2550" s="18" t="n">
        <x:v>31000</x:v>
      </x:c>
      <x:c r="Q2550" s="15" t="str">
        <x:v>CADASTRADO</x:v>
      </x:c>
      <x:c r="R2550" s="15" t="str">
        <x:v>https://dados.recife.pe.gov.br:443/dataset/195bb808-d2f0-4a41-8fad-00edadfdc281/resource/a72e7175-8fcd-40bd-82ef-056a621a6165/download/contratos.csv</x:v>
      </x:c>
    </x:row>
    <x:row r="2551" ht="57" customHeight="1">
      <x:c r="A2551" s="14" t="n">
        <x:v>2694</x:v>
      </x:c>
      <x:c r="B2551" s="15" t="str">
        <x:v>3101.1004/2022</x:v>
      </x:c>
      <x:c r="C2551" s="14" t="n">
        <x:v>2022</x:v>
      </x:c>
      <x:c r="D2551" s="15" t="str">
        <x:v>SECRETARIA DE ADMINISTRAÇÃO</x:v>
      </x:c>
      <x:c r="E2551" s="15" t="str">
        <x:v>INSTALACAO EM COMODATO DA INFRAESTRUTURA DO SISTEMA PREDIAL CENTRAL DE AGUA MINERALDESENVASE A ABASTECIMENTO DOS GARRAFOESMONITORAMENTO DO CONSUMEHIGIENIZACAO DO SISTEMA COM OZONIOLAUDO MENSAL ATESTANDO A QUALIDADE DA AGUA.</x:v>
      </x:c>
      <x:c r="F2551" s="15" t="str">
        <x:v>INEXIGIBILIDADE</x:v>
      </x:c>
      <x:c r="G2551" s="15" t="str">
        <x:v>18473</x:v>
      </x:c>
      <x:c r="H2551" s="16" t="str">
        <x:v>34960312000169</x:v>
      </x:c>
      <x:c r="I2551" s="15" t="str">
        <x:v>BLU RECIFE COMERCIO DE BEBIDAS E SERVICOS HIDRAULICOS LTDA</x:v>
      </x:c>
      <x:c r="J2551" s="15" t="str">
        <x:v>BOA VIAGEM</x:v>
      </x:c>
      <x:c r="K2551" s="15" t="str">
        <x:v>RECIFE</x:v>
      </x:c>
      <x:c r="L2551" s="15" t="str">
        <x:v>PE</x:v>
      </x:c>
      <x:c r="M2551" s="17" t="n">
        <x:v>44620</x:v>
      </x:c>
      <x:c r="N2551" s="17" t="n">
        <x:v>44984</x:v>
      </x:c>
      <x:c r="O2551" s="18"/>
      <x:c r="P2551" s="18" t="n">
        <x:v>170400</x:v>
      </x:c>
      <x:c r="Q2551" s="15" t="str">
        <x:v>CADASTRADO</x:v>
      </x:c>
      <x:c r="R2551" s="15" t="str">
        <x:v>https://dados.recife.pe.gov.br:443/dataset/195bb808-d2f0-4a41-8fad-00edadfdc281/resource/a72e7175-8fcd-40bd-82ef-056a621a6165/download/contratos.csv</x:v>
      </x:c>
    </x:row>
    <x:row r="2552" ht="57" customHeight="1">
      <x:c r="A2552" s="14" t="n">
        <x:v>2695</x:v>
      </x:c>
      <x:c r="B2552" s="15" t="str">
        <x:v>3101.1006/2022</x:v>
      </x:c>
      <x:c r="C2552" s="14" t="n">
        <x:v>2022</x:v>
      </x:c>
      <x:c r="D2552" s="15" t="str">
        <x:v>SECRETARIA DE ADMINISTRAÇÃO</x:v>
      </x:c>
      <x:c r="E2552" s="15" t="str">
        <x:v>CONTRATACAO DE EMPRESA ESPECIALIZADA PARA FORNECIMENTO DE PAINEL DE COMANDO PARA CORRECAO DO FATOR DE POTENCIA  BANCO DE CAPACITORES . COM INSTALACAO. NO EDIFICIO SEDE DA PREFEITURA DO RECIFE.</x:v>
      </x:c>
      <x:c r="F2552" s="15" t="str">
        <x:v>LICITAÇÃO</x:v>
      </x:c>
      <x:c r="G2552" s="15" t="str">
        <x:v>17373</x:v>
      </x:c>
      <x:c r="H2552" s="16" t="str">
        <x:v>21848490000150</x:v>
      </x:c>
      <x:c r="I2552" s="15" t="str">
        <x:v>LTL MONTAGENS INDUSTRIAIS LTDA</x:v>
      </x:c>
      <x:c r="J2552" s="15" t="str">
        <x:v>IMBIRIBEIRA</x:v>
      </x:c>
      <x:c r="K2552" s="15" t="str">
        <x:v>RECIFE</x:v>
      </x:c>
      <x:c r="L2552" s="15" t="str">
        <x:v>PE</x:v>
      </x:c>
      <x:c r="M2552" s="17" t="n">
        <x:v>44624</x:v>
      </x:c>
      <x:c r="N2552" s="17" t="n">
        <x:v>44776</x:v>
      </x:c>
      <x:c r="O2552" s="18"/>
      <x:c r="P2552" s="18" t="n">
        <x:v>340000.0023</x:v>
      </x:c>
      <x:c r="Q2552" s="15" t="str">
        <x:v>CADASTRADO</x:v>
      </x:c>
      <x:c r="R2552" s="15" t="str">
        <x:v>https://dados.recife.pe.gov.br:443/dataset/195bb808-d2f0-4a41-8fad-00edadfdc281/resource/a72e7175-8fcd-40bd-82ef-056a621a6165/download/contratos.csv</x:v>
      </x:c>
    </x:row>
    <x:row r="2553" ht="56" customHeight="1">
      <x:c r="A2553" s="14" t="n">
        <x:v>2696</x:v>
      </x:c>
      <x:c r="B2553" s="15" t="str">
        <x:v>3101.1008/2022</x:v>
      </x:c>
      <x:c r="C2553" s="14" t="n">
        <x:v>2022</x:v>
      </x:c>
      <x:c r="D2553" s="15" t="str">
        <x:v>SECRETARIA DE ADMINISTRAÇÃO</x:v>
      </x:c>
      <x:c r="E2553" s="15" t="str">
        <x:v>AQUISICAO COM INSTALACAO. DE EQUIPAMENTOS REGULADORES  MODULADORES  DE VAZAO PARA AS INSTALACOES HIDRAULICAS</x:v>
      </x:c>
      <x:c r="F2553" s="15" t="str">
        <x:v>SARP</x:v>
      </x:c>
      <x:c r="G2553" s="15" t="str">
        <x:v>18468</x:v>
      </x:c>
      <x:c r="H2553" s="16" t="str">
        <x:v>26728544000168</x:v>
      </x:c>
      <x:c r="I2553" s="15" t="str">
        <x:v>B. K. CASADO DE BARROS VERCOSA</x:v>
      </x:c>
      <x:c r="J2553" s="15" t="str">
        <x:v>BOA VIAGEM</x:v>
      </x:c>
      <x:c r="K2553" s="15" t="str">
        <x:v>RECIFE</x:v>
      </x:c>
      <x:c r="L2553" s="15" t="str">
        <x:v>PE</x:v>
      </x:c>
      <x:c r="M2553" s="17" t="n">
        <x:v>44630</x:v>
      </x:c>
      <x:c r="N2553" s="17" t="n">
        <x:v>44994</x:v>
      </x:c>
      <x:c r="O2553" s="18"/>
      <x:c r="P2553" s="18" t="n">
        <x:v>98581.87</x:v>
      </x:c>
      <x:c r="Q2553" s="15" t="str">
        <x:v>CADASTRADO</x:v>
      </x:c>
      <x:c r="R2553" s="15" t="str">
        <x:v>https://dados.recife.pe.gov.br:443/dataset/195bb808-d2f0-4a41-8fad-00edadfdc281/resource/a72e7175-8fcd-40bd-82ef-056a621a6165/download/contratos.csv</x:v>
      </x:c>
    </x:row>
    <x:row r="2554" ht="56" customHeight="1">
      <x:c r="A2554" s="14" t="n">
        <x:v>2697</x:v>
      </x:c>
      <x:c r="B2554" s="15" t="str">
        <x:v>3101.1011/2022</x:v>
      </x:c>
      <x:c r="C2554" s="14" t="n">
        <x:v>2022</x:v>
      </x:c>
      <x:c r="D2554" s="15" t="str">
        <x:v>SECRETARIA DE ADMINISTRAÇÃO</x:v>
      </x:c>
      <x:c r="E2554" s="15" t="str">
        <x:v>CONTRATACAO DE EMPRESA PARA PRESTACAO DE SERVICOS CONTINUOS DE ASCENSORISTAS</x:v>
      </x:c>
      <x:c r="F2554" s="15" t="str">
        <x:v>SARP</x:v>
      </x:c>
      <x:c r="G2554" s="15" t="str">
        <x:v>18636</x:v>
      </x:c>
      <x:c r="H2554" s="16" t="str">
        <x:v>09281162000110</x:v>
      </x:c>
      <x:c r="I2554" s="15" t="str">
        <x:v>TOPPUS SERVICOS TERCEIRIZADOS - EM RECUPERACAO JUDICIAL</x:v>
      </x:c>
      <x:c r="J2554" s="15" t="str">
        <x:v>N. SENHORA DA CONCEIÇÃO</x:v>
      </x:c>
      <x:c r="K2554" s="15" t="str">
        <x:v>PAULISTA</x:v>
      </x:c>
      <x:c r="L2554" s="15" t="str">
        <x:v>PE</x:v>
      </x:c>
      <x:c r="M2554" s="17" t="n">
        <x:v>44678</x:v>
      </x:c>
      <x:c r="N2554" s="17" t="n">
        <x:v>45042</x:v>
      </x:c>
      <x:c r="O2554" s="18"/>
      <x:c r="P2554" s="18" t="n">
        <x:v>423000</x:v>
      </x:c>
      <x:c r="Q2554" s="15" t="str">
        <x:v>CADASTRADO</x:v>
      </x:c>
      <x:c r="R2554" s="15" t="str">
        <x:v>https://dados.recife.pe.gov.br:443/dataset/195bb808-d2f0-4a41-8fad-00edadfdc281/resource/a72e7175-8fcd-40bd-82ef-056a621a6165/download/contratos.csv</x:v>
      </x:c>
    </x:row>
    <x:row r="2555" ht="56" customHeight="1">
      <x:c r="A2555" s="14" t="n">
        <x:v>2698</x:v>
      </x:c>
      <x:c r="B2555" s="15" t="str">
        <x:v>3101.1012/2022</x:v>
      </x:c>
      <x:c r="C2555" s="14" t="n">
        <x:v>2022</x:v>
      </x:c>
      <x:c r="D2555" s="15" t="str">
        <x:v>SECRETARIA DE ADMINISTRAÇÃO</x:v>
      </x:c>
      <x:c r="E2555" s="15" t="str">
        <x:v>MOTORISTA</x:v>
      </x:c>
      <x:c r="F2555" s="15" t="str">
        <x:v>SARP</x:v>
      </x:c>
      <x:c r="G2555" s="15" t="str">
        <x:v>18977</x:v>
      </x:c>
      <x:c r="H2555" s="16" t="str">
        <x:v>08362490000188</x:v>
      </x:c>
      <x:c r="I2555" s="15" t="str">
        <x:v>ADSERV EMPREENDIMENTOS E SERVIÇOS DE MAO DE OBRA LTDA</x:v>
      </x:c>
      <x:c r="J2555" s="15" t="str">
        <x:v>AMARO BRANCO</x:v>
      </x:c>
      <x:c r="K2555" s="15" t="str">
        <x:v>OLINDA</x:v>
      </x:c>
      <x:c r="L2555" s="15" t="str">
        <x:v>PE</x:v>
      </x:c>
      <x:c r="M2555" s="17" t="n">
        <x:v>44713</x:v>
      </x:c>
      <x:c r="N2555" s="17" t="n">
        <x:v>45077</x:v>
      </x:c>
      <x:c r="O2555" s="18"/>
      <x:c r="P2555" s="18" t="n">
        <x:v>278086.032</x:v>
      </x:c>
      <x:c r="Q2555" s="15" t="str">
        <x:v>CADASTRADO</x:v>
      </x:c>
      <x:c r="R2555" s="15" t="str">
        <x:v>https://dados.recife.pe.gov.br:443/dataset/195bb808-d2f0-4a41-8fad-00edadfdc281/resource/a72e7175-8fcd-40bd-82ef-056a621a6165/download/contratos.csv</x:v>
      </x:c>
    </x:row>
    <x:row r="2556" ht="56" customHeight="1">
      <x:c r="A2556" s="14" t="n">
        <x:v>2699</x:v>
      </x:c>
      <x:c r="B2556" s="15" t="str">
        <x:v>3101.1014/2022</x:v>
      </x:c>
      <x:c r="C2556" s="14" t="n">
        <x:v>2022</x:v>
      </x:c>
      <x:c r="D2556" s="15" t="str">
        <x:v>SECRETARIA DE ADMINISTRAÇÃO</x:v>
      </x:c>
      <x:c r="E2556" s="15" t="str">
        <x:v>CONTRATACAO PARA A PRESTACAO DE SERVICOS DE MANUTENCAO PREVENTIVA E CORRETIVA COM FORNECIMENTO DE MATERIAIS. PECAS. COMPONENTES E ACESSORIOS. EM 06  SEIS  ELEVADORES DE MARCA ATLAS SCHINDLER.</x:v>
      </x:c>
      <x:c r="F2556" s="15" t="str">
        <x:v>INEXIGIBILIDADE</x:v>
      </x:c>
      <x:c r="G2556" s="15" t="str">
        <x:v>20169</x:v>
      </x:c>
      <x:c r="H2556" s="16" t="str">
        <x:v>00028986000108</x:v>
      </x:c>
      <x:c r="I2556" s="15" t="str">
        <x:v>ATLAS SCHINDLER S/A</x:v>
      </x:c>
      <x:c r="J2556" s="15"/>
      <x:c r="K2556" s="15"/>
      <x:c r="L2556" s="15"/>
      <x:c r="M2556" s="17" t="n">
        <x:v>44699</x:v>
      </x:c>
      <x:c r="N2556" s="17" t="n">
        <x:v>45063</x:v>
      </x:c>
      <x:c r="O2556" s="18"/>
      <x:c r="P2556" s="18" t="n">
        <x:v>241738.66</x:v>
      </x:c>
      <x:c r="Q2556" s="15" t="str">
        <x:v>CADASTRADO</x:v>
      </x:c>
      <x:c r="R2556" s="15" t="str">
        <x:v>https://dados.recife.pe.gov.br:443/dataset/195bb808-d2f0-4a41-8fad-00edadfdc281/resource/a72e7175-8fcd-40bd-82ef-056a621a6165/download/contratos.csv</x:v>
      </x:c>
    </x:row>
    <x:row r="2557" ht="56" customHeight="1">
      <x:c r="A2557" s="14" t="n">
        <x:v>2700</x:v>
      </x:c>
      <x:c r="B2557" s="15" t="str">
        <x:v>3101.1018/2022</x:v>
      </x:c>
      <x:c r="C2557" s="14" t="n">
        <x:v>2022</x:v>
      </x:c>
      <x:c r="D2557" s="15" t="str">
        <x:v>SECRETARIA DE ADMINISTRAÇÃO</x:v>
      </x:c>
      <x:c r="E2557" s="15" t="str">
        <x:v>ADESAO A ATA DE REGISTRO DE PRECOS PARA CONTRATACAO DE SERVICOS CONTINUOS DE APOIO TECNICO E OPERACIONAL DE TECNICO EM ELETRONICA E ELETRICISTA.</x:v>
      </x:c>
      <x:c r="F2557" s="15" t="str">
        <x:v>SARP</x:v>
      </x:c>
      <x:c r="G2557" s="15" t="str">
        <x:v>19719</x:v>
      </x:c>
      <x:c r="H2557" s="16" t="str">
        <x:v>21179250000100</x:v>
      </x:c>
      <x:c r="I2557" s="15" t="str">
        <x:v>SHALON SERVICOS DE CONSERVACAO LTDA</x:v>
      </x:c>
      <x:c r="J2557" s="15" t="str">
        <x:v>PIEDADE</x:v>
      </x:c>
      <x:c r="K2557" s="15" t="str">
        <x:v>JABOATAO DOS GUARARAPES</x:v>
      </x:c>
      <x:c r="L2557" s="15" t="str">
        <x:v>PE</x:v>
      </x:c>
      <x:c r="M2557" s="17" t="n">
        <x:v>44727</x:v>
      </x:c>
      <x:c r="N2557" s="17" t="n">
        <x:v>45091</x:v>
      </x:c>
      <x:c r="O2557" s="18"/>
      <x:c r="P2557" s="18" t="n">
        <x:v>740397.6</x:v>
      </x:c>
      <x:c r="Q2557" s="15" t="str">
        <x:v>CADASTRADO</x:v>
      </x:c>
      <x:c r="R2557" s="15" t="str">
        <x:v>https://dados.recife.pe.gov.br:443/dataset/195bb808-d2f0-4a41-8fad-00edadfdc281/resource/a72e7175-8fcd-40bd-82ef-056a621a6165/download/contratos.csv</x:v>
      </x:c>
    </x:row>
    <x:row r="2558" ht="72" customHeight="1">
      <x:c r="A2558" s="14" t="n">
        <x:v>2701</x:v>
      </x:c>
      <x:c r="B2558" s="15" t="str">
        <x:v>3101.1019/2022</x:v>
      </x:c>
      <x:c r="C2558" s="14" t="n">
        <x:v>2022</x:v>
      </x:c>
      <x:c r="D2558" s="15" t="str">
        <x:v>SECRETARIA DE ADMINISTRAÇÃO</x:v>
      </x:c>
      <x:c r="E2558" s="15" t="str">
        <x:v>CONTRATAÇÃO DE EMPRESA ESPECIALIZADA NA PRESTAÇÃO DE SERVIÇOS DE DIGITALIZAÇÃO DE DOCUMENTOS, CONTEMPLANDO PREPARAÇÃO, ORGANIZAÇÃO, TRANSLADO E ARMAZENAMENTO DE DOCUMENTOS FÍSICOS E DIGITAIS, REALIZAÇÃO DE GESTÃO, INCLUINDO A DEFINIÇÃO DE ROTINAS DE BUSCA E RECUPERAÇÃO DOS DOCUMENTOS ARMAZENADOS FISICAMENTE.</x:v>
      </x:c>
      <x:c r="F2558" s="15" t="str">
        <x:v>DISPENSA</x:v>
      </x:c>
      <x:c r="G2558" s="15" t="str">
        <x:v>28160</x:v>
      </x:c>
      <x:c r="H2558" s="16" t="str">
        <x:v>10921252000298</x:v>
      </x:c>
      <x:c r="I2558" s="15" t="str">
        <x:v>COMPANHIA EDITORA DE PERNAMBUCO</x:v>
      </x:c>
      <x:c r="J2558" s="15" t="str">
        <x:v>DISTRITO INDUSTRIAL DIPER</x:v>
      </x:c>
      <x:c r="K2558" s="15" t="str">
        <x:v>CABO DE SANTO AGOSTINHO</x:v>
      </x:c>
      <x:c r="L2558" s="15" t="str">
        <x:v>PE</x:v>
      </x:c>
      <x:c r="M2558" s="17" t="n">
        <x:v>44890</x:v>
      </x:c>
      <x:c r="N2558" s="17" t="n">
        <x:v>45254</x:v>
      </x:c>
      <x:c r="O2558" s="18"/>
      <x:c r="P2558" s="18" t="n">
        <x:v>5184588.62</x:v>
      </x:c>
      <x:c r="Q2558" s="15" t="str">
        <x:v>CADASTRADO</x:v>
      </x:c>
      <x:c r="R2558" s="15" t="str">
        <x:v>https://dados.recife.pe.gov.br:443/dataset/195bb808-d2f0-4a41-8fad-00edadfdc281/resource/a72e7175-8fcd-40bd-82ef-056a621a6165/download/contratos.csv</x:v>
      </x:c>
    </x:row>
    <x:row r="2559" ht="56" customHeight="1">
      <x:c r="A2559" s="14" t="n">
        <x:v>2702</x:v>
      </x:c>
      <x:c r="B2559" s="15" t="str">
        <x:v>3101.1020/2022</x:v>
      </x:c>
      <x:c r="C2559" s="14" t="n">
        <x:v>2022</x:v>
      </x:c>
      <x:c r="D2559" s="15" t="str">
        <x:v>SECRETARIA DE ADMINISTRAÇÃO</x:v>
      </x:c>
      <x:c r="E2559" s="15" t="str">
        <x:v>CONTRATACAO DE EMPRESA DE ENGENHARIA PARARECUPERACAO DAS FACHADAS NORTE E SUL DO EDIFICIO SEDE DA PREFEITURA DO RECIFE. LOCALIZADO NAAVENIDA CAIS DO APOLO. N. 925. BAIRRO DO RECIFE.</x:v>
      </x:c>
      <x:c r="F2559" s="15" t="str">
        <x:v>LICITAÇÃO</x:v>
      </x:c>
      <x:c r="G2559" s="15" t="str">
        <x:v>18249</x:v>
      </x:c>
      <x:c r="H2559" s="16" t="str">
        <x:v>00507949000182</x:v>
      </x:c>
      <x:c r="I2559" s="15" t="str">
        <x:v>JATOBETON ENGENHARIA LTDA</x:v>
      </x:c>
      <x:c r="J2559" s="15" t="str">
        <x:v>MADALENA</x:v>
      </x:c>
      <x:c r="K2559" s="15" t="str">
        <x:v>RECIFE</x:v>
      </x:c>
      <x:c r="L2559" s="15" t="str">
        <x:v>PE</x:v>
      </x:c>
      <x:c r="M2559" s="17" t="n">
        <x:v>44854</x:v>
      </x:c>
      <x:c r="N2559" s="17" t="n">
        <x:v>45523</x:v>
      </x:c>
      <x:c r="O2559" s="18"/>
      <x:c r="P2559" s="18" t="n">
        <x:v>4733647.7009</x:v>
      </x:c>
      <x:c r="Q2559" s="15" t="str">
        <x:v>CADASTRADO</x:v>
      </x:c>
      <x:c r="R2559" s="15" t="str">
        <x:v>https://dados.recife.pe.gov.br:443/dataset/195bb808-d2f0-4a41-8fad-00edadfdc281/resource/a72e7175-8fcd-40bd-82ef-056a621a6165/download/contratos.csv</x:v>
      </x:c>
    </x:row>
    <x:row r="2560" ht="56" customHeight="1">
      <x:c r="A2560" s="14" t="n">
        <x:v>2703</x:v>
      </x:c>
      <x:c r="B2560" s="15" t="str">
        <x:v>3101.1022/2022</x:v>
      </x:c>
      <x:c r="C2560" s="14" t="n">
        <x:v>2022</x:v>
      </x:c>
      <x:c r="D2560" s="15" t="str">
        <x:v>SECRETARIA DE ADMINISTRAÇÃO</x:v>
      </x:c>
      <x:c r="E2560" s="15" t="str">
        <x:v>CONTRATACAO DA PRESTACAO DE SERVICOS DE AGENCIAMENTO DE TRANSPORTE AEREO. NACIONAL E INTERNACIONAL.</x:v>
      </x:c>
      <x:c r="F2560" s="15" t="str">
        <x:v>SARP</x:v>
      </x:c>
      <x:c r="G2560" s="15" t="str">
        <x:v>19595</x:v>
      </x:c>
      <x:c r="H2560" s="16" t="str">
        <x:v>08436055000150</x:v>
      </x:c>
      <x:c r="I2560" s="15" t="str">
        <x:v>ALLERETOUR VIAGENS E TURISMO LTDA</x:v>
      </x:c>
      <x:c r="J2560" s="15" t="str">
        <x:v>ZONA 01</x:v>
      </x:c>
      <x:c r="K2560" s="15" t="str">
        <x:v>MARINGA</x:v>
      </x:c>
      <x:c r="L2560" s="15" t="str">
        <x:v>PR</x:v>
      </x:c>
      <x:c r="M2560" s="17" t="n">
        <x:v>44774</x:v>
      </x:c>
      <x:c r="N2560" s="17" t="n">
        <x:v>45138</x:v>
      </x:c>
      <x:c r="O2560" s="18"/>
      <x:c r="P2560" s="18" t="n">
        <x:v>85921.86</x:v>
      </x:c>
      <x:c r="Q2560" s="15" t="str">
        <x:v>CADASTRADO</x:v>
      </x:c>
      <x:c r="R2560" s="15" t="str">
        <x:v>https://dados.recife.pe.gov.br:443/dataset/195bb808-d2f0-4a41-8fad-00edadfdc281/resource/a72e7175-8fcd-40bd-82ef-056a621a6165/download/contratos.csv</x:v>
      </x:c>
    </x:row>
    <x:row r="2561" ht="56" customHeight="1">
      <x:c r="A2561" s="14" t="n">
        <x:v>2704</x:v>
      </x:c>
      <x:c r="B2561" s="15" t="str">
        <x:v>3101.1023/2022</x:v>
      </x:c>
      <x:c r="C2561" s="14" t="n">
        <x:v>2022</x:v>
      </x:c>
      <x:c r="D2561" s="15" t="str">
        <x:v>SECRETARIA DE ADMINISTRAÇÃO</x:v>
      </x:c>
      <x:c r="E2561" s="15" t="str">
        <x:v>PRESTACAO DE SERVICOS DE AGENTE DE INTEGRACAO DE ESTAGIOS E OPERACIONALIZACAO DO PROGRAMA DE ESTAGIO DE ESTUDANTES DA PREFEITURA DA CIDADE DO RECIFE</x:v>
      </x:c>
      <x:c r="F2561" s="15" t="str">
        <x:v>SARP</x:v>
      </x:c>
      <x:c r="G2561" s="15" t="str">
        <x:v>30409</x:v>
      </x:c>
      <x:c r="H2561" s="16" t="str">
        <x:v>05342580000119</x:v>
      </x:c>
      <x:c r="I2561" s="15" t="str">
        <x:v>UNIVERSIDADE PATATIVA DO ASSARE</x:v>
      </x:c>
      <x:c r="J2561" s="15" t="str">
        <x:v>TRIANGULO</x:v>
      </x:c>
      <x:c r="K2561" s="15" t="str">
        <x:v>JUAZEIRO DO NORTE</x:v>
      </x:c>
      <x:c r="L2561" s="15" t="str">
        <x:v>ce</x:v>
      </x:c>
      <x:c r="M2561" s="17" t="n">
        <x:v>44804</x:v>
      </x:c>
      <x:c r="N2561" s="17" t="n">
        <x:v>45168</x:v>
      </x:c>
      <x:c r="O2561" s="18"/>
      <x:c r="P2561" s="18" t="n">
        <x:v>449524.32</x:v>
      </x:c>
      <x:c r="Q2561" s="15" t="str">
        <x:v>CADASTRADO</x:v>
      </x:c>
      <x:c r="R2561" s="15" t="str">
        <x:v>https://dados.recife.pe.gov.br:443/dataset/195bb808-d2f0-4a41-8fad-00edadfdc281/resource/a72e7175-8fcd-40bd-82ef-056a621a6165/download/contratos.csv</x:v>
      </x:c>
    </x:row>
    <x:row r="2562" ht="56" customHeight="1">
      <x:c r="A2562" s="14" t="n">
        <x:v>2705</x:v>
      </x:c>
      <x:c r="B2562" s="15" t="str">
        <x:v>3101.1024/2022</x:v>
      </x:c>
      <x:c r="C2562" s="14" t="n">
        <x:v>2022</x:v>
      </x:c>
      <x:c r="D2562" s="15" t="str">
        <x:v>SECRETARIA DE ADMINISTRAÇÃO</x:v>
      </x:c>
      <x:c r="E2562" s="15" t="str">
        <x:v>PRESTACAO DE SERVICO DE EXECUCAO DE FUNDACAO PARA RESERVATORIO DE AGUA DE 25.000 LITROS DO EDIFICIO SEDE DA PREFEITURA DO RECIFE.</x:v>
      </x:c>
      <x:c r="F2562" s="15" t="str">
        <x:v>DISPENSA</x:v>
      </x:c>
      <x:c r="G2562" s="15" t="str">
        <x:v>20197</x:v>
      </x:c>
      <x:c r="H2562" s="16" t="str">
        <x:v>12754237000147</x:v>
      </x:c>
      <x:c r="I2562" s="15" t="str">
        <x:v>ABTEC ENGENHARIA LTDA</x:v>
      </x:c>
      <x:c r="J2562" s="15" t="str">
        <x:v>TORROES</x:v>
      </x:c>
      <x:c r="K2562" s="15" t="str">
        <x:v>RECIFE</x:v>
      </x:c>
      <x:c r="L2562" s="15" t="str">
        <x:v>PE</x:v>
      </x:c>
      <x:c r="M2562" s="17" t="n">
        <x:v>44782</x:v>
      </x:c>
      <x:c r="N2562" s="17" t="n">
        <x:v>44903</x:v>
      </x:c>
      <x:c r="O2562" s="18"/>
      <x:c r="P2562" s="18" t="n">
        <x:v>57000</x:v>
      </x:c>
      <x:c r="Q2562" s="15" t="str">
        <x:v>CADASTRADO</x:v>
      </x:c>
      <x:c r="R2562" s="15" t="str">
        <x:v>https://dados.recife.pe.gov.br:443/dataset/195bb808-d2f0-4a41-8fad-00edadfdc281/resource/a72e7175-8fcd-40bd-82ef-056a621a6165/download/contratos.csv</x:v>
      </x:c>
    </x:row>
    <x:row r="2563" ht="56" customHeight="1">
      <x:c r="A2563" s="14" t="n">
        <x:v>2706</x:v>
      </x:c>
      <x:c r="B2563" s="15" t="str">
        <x:v>3101.1033/2022</x:v>
      </x:c>
      <x:c r="C2563" s="14" t="n">
        <x:v>2022</x:v>
      </x:c>
      <x:c r="D2563" s="15" t="str">
        <x:v>SECRETARIA DE ADMINISTRAÇÃO</x:v>
      </x:c>
      <x:c r="E2563" s="15" t="str">
        <x:v>CONTRATACAO PARA SERVICOS DE MANUTENCAO PREVENTIVA E CORRETIVA. SERVICOS DE INSTALACOES E DESINSTALACOES DOS EQUIPAMENTOS DO SISTEMA DE CLIMATIZACAO</x:v>
      </x:c>
      <x:c r="F2563" s="15" t="str">
        <x:v>SARP</x:v>
      </x:c>
      <x:c r="G2563" s="15" t="str">
        <x:v>19832</x:v>
      </x:c>
      <x:c r="H2563" s="16" t="str">
        <x:v>12373930000170</x:v>
      </x:c>
      <x:c r="I2563" s="15" t="str">
        <x:v>MOREIRA &amp; NEVES LTDA</x:v>
      </x:c>
      <x:c r="J2563" s="15" t="str">
        <x:v>BOA VIAGEM</x:v>
      </x:c>
      <x:c r="K2563" s="15" t="str">
        <x:v>RECIFE</x:v>
      </x:c>
      <x:c r="L2563" s="15" t="str">
        <x:v>PE</x:v>
      </x:c>
      <x:c r="M2563" s="17" t="n">
        <x:v>44756</x:v>
      </x:c>
      <x:c r="N2563" s="17" t="n">
        <x:v>45122</x:v>
      </x:c>
      <x:c r="O2563" s="18"/>
      <x:c r="P2563" s="18" t="n">
        <x:v>325024.79</x:v>
      </x:c>
      <x:c r="Q2563" s="15" t="str">
        <x:v>CADASTRADO</x:v>
      </x:c>
      <x:c r="R2563" s="15" t="str">
        <x:v>https://dados.recife.pe.gov.br:443/dataset/195bb808-d2f0-4a41-8fad-00edadfdc281/resource/a72e7175-8fcd-40bd-82ef-056a621a6165/download/contratos.csv</x:v>
      </x:c>
    </x:row>
    <x:row r="2564" ht="56" customHeight="1">
      <x:c r="A2564" s="14" t="n">
        <x:v>2707</x:v>
      </x:c>
      <x:c r="B2564" s="15" t="str">
        <x:v>2501.1001/2022</x:v>
      </x:c>
      <x:c r="C2564" s="14" t="n">
        <x:v>2022</x:v>
      </x:c>
      <x:c r="D2564" s="15" t="str">
        <x:v>SECRETARIA DE ARTICULAÇÃO POLÍTICA E SOCIAL</x:v>
      </x:c>
      <x:c r="E2564" s="15" t="str">
        <x:v>CONTRATACAO DE  EMPRESA DE ENGENHARIA PARA REFORMA DA SECRETARIA EXECUTIVA DE ARTICULACAO TERRITORIAL</x:v>
      </x:c>
      <x:c r="F2564" s="15" t="str">
        <x:v>DISPENSA</x:v>
      </x:c>
      <x:c r="G2564" s="15" t="str">
        <x:v>17860</x:v>
      </x:c>
      <x:c r="H2564" s="16" t="str">
        <x:v>05205071000144</x:v>
      </x:c>
      <x:c r="I2564" s="15" t="str">
        <x:v>ALCA ENGENHARIA LTDA</x:v>
      </x:c>
      <x:c r="J2564" s="15" t="str">
        <x:v>NOSSA SENHORA DO O</x:v>
      </x:c>
      <x:c r="K2564" s="15" t="str">
        <x:v>PAULISTA</x:v>
      </x:c>
      <x:c r="L2564" s="15" t="str">
        <x:v>PE</x:v>
      </x:c>
      <x:c r="M2564" s="17" t="n">
        <x:v>44635</x:v>
      </x:c>
      <x:c r="N2564" s="17" t="n">
        <x:v>44737</x:v>
      </x:c>
      <x:c r="O2564" s="18"/>
      <x:c r="P2564" s="18" t="n">
        <x:v>289831</x:v>
      </x:c>
      <x:c r="Q2564" s="15" t="str">
        <x:v>CADASTRADO</x:v>
      </x:c>
      <x:c r="R2564" s="15" t="str">
        <x:v>https://dados.recife.pe.gov.br:443/dataset/195bb808-d2f0-4a41-8fad-00edadfdc281/resource/a72e7175-8fcd-40bd-82ef-056a621a6165/download/contratos.csv</x:v>
      </x:c>
    </x:row>
    <x:row r="2565" ht="56" customHeight="1">
      <x:c r="A2565" s="14" t="n">
        <x:v>2708</x:v>
      </x:c>
      <x:c r="B2565" s="15" t="str">
        <x:v>2501.1002/2022</x:v>
      </x:c>
      <x:c r="C2565" s="14" t="n">
        <x:v>2022</x:v>
      </x:c>
      <x:c r="D2565" s="15" t="str">
        <x:v>SECRETARIA DE ARTICULAÇÃO POLÍTICA E SOCIAL</x:v>
      </x:c>
      <x:c r="E2565" s="15" t="str">
        <x:v>PRESTACAO DE SERVICOS DE LOCACAO DE VEICULOS SEM MOTORISTA E SEM COMBUSTIVEL</x:v>
      </x:c>
      <x:c r="F2565" s="15" t="str">
        <x:v>SARP</x:v>
      </x:c>
      <x:c r="G2565" s="15" t="str">
        <x:v>18659</x:v>
      </x:c>
      <x:c r="H2565" s="16" t="str">
        <x:v>27595780000116</x:v>
      </x:c>
      <x:c r="I2565" s="15" t="str">
        <x:v>CS BRASIL FROTAS S.A.</x:v>
      </x:c>
      <x:c r="J2565" s="15" t="str">
        <x:v>VILA CINTRA</x:v>
      </x:c>
      <x:c r="K2565" s="15" t="str">
        <x:v>MOGI DAS CRUZES</x:v>
      </x:c>
      <x:c r="L2565" s="15" t="str">
        <x:v>SP</x:v>
      </x:c>
      <x:c r="M2565" s="17" t="n">
        <x:v>44652</x:v>
      </x:c>
      <x:c r="N2565" s="17" t="n">
        <x:v>45016</x:v>
      </x:c>
      <x:c r="O2565" s="18"/>
      <x:c r="P2565" s="18" t="n">
        <x:v>201974.4</x:v>
      </x:c>
      <x:c r="Q2565" s="15" t="str">
        <x:v>ENCERRADO</x:v>
      </x:c>
      <x:c r="R2565" s="15" t="str">
        <x:v>https://dados.recife.pe.gov.br:443/dataset/195bb808-d2f0-4a41-8fad-00edadfdc281/resource/a72e7175-8fcd-40bd-82ef-056a621a6165/download/contratos.csv</x:v>
      </x:c>
    </x:row>
    <x:row r="2566" ht="56" customHeight="1">
      <x:c r="A2566" s="14" t="n">
        <x:v>2709</x:v>
      </x:c>
      <x:c r="B2566" s="15" t="str">
        <x:v>2501.1003/2022</x:v>
      </x:c>
      <x:c r="C2566" s="14" t="n">
        <x:v>2022</x:v>
      </x:c>
      <x:c r="D2566" s="15" t="str">
        <x:v>SECRETARIA DE ARTICULAÇÃO POLÍTICA E SOCIAL</x:v>
      </x:c>
      <x:c r="E2566" s="15" t="str">
        <x:v>CONTRATACAO DE PESSOA JURIDICA ESPECIALIZADA EM LOCACAO DE IMPRESSORAS MULTIFUNCIONAIS</x:v>
      </x:c>
      <x:c r="F2566" s="15" t="str">
        <x:v>SARP</x:v>
      </x:c>
      <x:c r="G2566" s="15" t="str">
        <x:v>18786</x:v>
      </x:c>
      <x:c r="H2566" s="16" t="str">
        <x:v>05556967000178</x:v>
      </x:c>
      <x:c r="I2566" s="15" t="str">
        <x:v>ART JET COMERCIO E SERVICOS DE INFORMATICA LTDA  ME</x:v>
      </x:c>
      <x:c r="J2566" s="15" t="str">
        <x:v>CAMPO GRANDE</x:v>
      </x:c>
      <x:c r="K2566" s="15" t="str">
        <x:v>RECIFE</x:v>
      </x:c>
      <x:c r="L2566" s="15" t="str">
        <x:v>PE</x:v>
      </x:c>
      <x:c r="M2566" s="17" t="n">
        <x:v>44652</x:v>
      </x:c>
      <x:c r="N2566" s="17" t="n">
        <x:v>45016</x:v>
      </x:c>
      <x:c r="O2566" s="18"/>
      <x:c r="P2566" s="18" t="n">
        <x:v>40646.4</x:v>
      </x:c>
      <x:c r="Q2566" s="15" t="str">
        <x:v>CADASTRADO</x:v>
      </x:c>
      <x:c r="R2566" s="15" t="str">
        <x:v>https://dados.recife.pe.gov.br:443/dataset/195bb808-d2f0-4a41-8fad-00edadfdc281/resource/a72e7175-8fcd-40bd-82ef-056a621a6165/download/contratos.csv</x:v>
      </x:c>
    </x:row>
    <x:row r="2567" ht="56" customHeight="1">
      <x:c r="A2567" s="14" t="n">
        <x:v>2710</x:v>
      </x:c>
      <x:c r="B2567" s="15" t="str">
        <x:v>2501.1004/2022</x:v>
      </x:c>
      <x:c r="C2567" s="14" t="n">
        <x:v>2022</x:v>
      </x:c>
      <x:c r="D2567" s="15" t="str">
        <x:v>SECRETARIA DE ARTICULAÇÃO POLÍTICA E SOCIAL</x:v>
      </x:c>
      <x:c r="E2567" s="15" t="str">
        <x:v>CONTRATACAO DE EMPRESA ESPECIALIZADA PARA REALIZACAO DO CADASTRO DOS CARROCEIROS NO MUNICIPIO DO RECIFE NOS 93 BAIRROS.</x:v>
      </x:c>
      <x:c r="F2567" s="15" t="str">
        <x:v>DISPENSA</x:v>
      </x:c>
      <x:c r="G2567" s="15" t="str">
        <x:v>18318</x:v>
      </x:c>
      <x:c r="H2567" s="16" t="str">
        <x:v>21246018000148</x:v>
      </x:c>
      <x:c r="I2567" s="15" t="str">
        <x:v>OXY PESQUISA E DESENVOLVIMENTO SOCIAL LTDA</x:v>
      </x:c>
      <x:c r="J2567" s="15" t="str">
        <x:v>BOA VISTA</x:v>
      </x:c>
      <x:c r="K2567" s="15" t="str">
        <x:v>RECIFE</x:v>
      </x:c>
      <x:c r="L2567" s="15" t="str">
        <x:v>PE</x:v>
      </x:c>
      <x:c r="M2567" s="17" t="n">
        <x:v>44698</x:v>
      </x:c>
      <x:c r="N2567" s="17" t="n">
        <x:v>44882</x:v>
      </x:c>
      <x:c r="O2567" s="18"/>
      <x:c r="P2567" s="18" t="n">
        <x:v>43000</x:v>
      </x:c>
      <x:c r="Q2567" s="15" t="str">
        <x:v>ENCERRADO</x:v>
      </x:c>
      <x:c r="R2567" s="15" t="str">
        <x:v>https://dados.recife.pe.gov.br:443/dataset/195bb808-d2f0-4a41-8fad-00edadfdc281/resource/a72e7175-8fcd-40bd-82ef-056a621a6165/download/contratos.csv</x:v>
      </x:c>
    </x:row>
    <x:row r="2568" ht="56" customHeight="1">
      <x:c r="A2568" s="14" t="n">
        <x:v>2711</x:v>
      </x:c>
      <x:c r="B2568" s="15" t="str">
        <x:v>2501.1008/2022</x:v>
      </x:c>
      <x:c r="C2568" s="14" t="n">
        <x:v>2022</x:v>
      </x:c>
      <x:c r="D2568" s="15" t="str">
        <x:v>SECRETARIA DE ARTICULAÇÃO POLÍTICA E SOCIAL</x:v>
      </x:c>
      <x:c r="E2568" s="15" t="str">
        <x:v>CONTRATACAO DE EMPRESA ESPECIALIZADA NA PRESTACAO DE SERVICO DE LOCACAO DE ONIBUS</x:v>
      </x:c>
      <x:c r="F2568" s="15" t="str">
        <x:v>SARP</x:v>
      </x:c>
      <x:c r="G2568" s="15" t="str">
        <x:v>19054</x:v>
      </x:c>
      <x:c r="H2568" s="16" t="str">
        <x:v>02617817000139</x:v>
      </x:c>
      <x:c r="I2568" s="15" t="str">
        <x:v>ASA BRANCA LOCADORA E TURISMO LTDA</x:v>
      </x:c>
      <x:c r="J2568" s="15" t="str">
        <x:v>IMBIRIBEIRA</x:v>
      </x:c>
      <x:c r="K2568" s="15" t="str">
        <x:v>RECIFE</x:v>
      </x:c>
      <x:c r="L2568" s="15" t="str">
        <x:v>PE</x:v>
      </x:c>
      <x:c r="M2568" s="17" t="n">
        <x:v>44774</x:v>
      </x:c>
      <x:c r="N2568" s="17" t="n">
        <x:v>45138</x:v>
      </x:c>
      <x:c r="O2568" s="18"/>
      <x:c r="P2568" s="18" t="n">
        <x:v>406308</x:v>
      </x:c>
      <x:c r="Q2568" s="15" t="str">
        <x:v>CADASTRADO</x:v>
      </x:c>
      <x:c r="R2568" s="15" t="str">
        <x:v>https://dados.recife.pe.gov.br:443/dataset/195bb808-d2f0-4a41-8fad-00edadfdc281/resource/a72e7175-8fcd-40bd-82ef-056a621a6165/download/contratos.csv</x:v>
      </x:c>
    </x:row>
    <x:row r="2569" ht="56" customHeight="1">
      <x:c r="A2569" s="14" t="n">
        <x:v>2712</x:v>
      </x:c>
      <x:c r="B2569" s="15" t="str">
        <x:v>2501.1012/2022</x:v>
      </x:c>
      <x:c r="C2569" s="14" t="n">
        <x:v>2022</x:v>
      </x:c>
      <x:c r="D2569" s="15" t="str">
        <x:v>SECRETARIA DE ARTICULAÇÃO POLÍTICA E SOCIAL</x:v>
      </x:c>
      <x:c r="E2569" s="15" t="str">
        <x:v>CONTRATACAO DE EMPRESA PARA EXECUCAO DOS SERVICOS DE MANUTENCAO PREVENTIVA E CORRETIVA. COM REPOSICAO DE PECAS E SERVICOS DE INSTALACAO E DESINTALACAO</x:v>
      </x:c>
      <x:c r="F2569" s="15" t="str">
        <x:v>SARP</x:v>
      </x:c>
      <x:c r="G2569" s="15" t="str">
        <x:v>19753</x:v>
      </x:c>
      <x:c r="H2569" s="16" t="str">
        <x:v>04966953000160</x:v>
      </x:c>
      <x:c r="I2569" s="15" t="str">
        <x:v>MPM ALUGUEL DE AR LTDA</x:v>
      </x:c>
      <x:c r="J2569" s="15" t="str">
        <x:v>PRADO</x:v>
      </x:c>
      <x:c r="K2569" s="15" t="str">
        <x:v>RECIFE</x:v>
      </x:c>
      <x:c r="L2569" s="15" t="str">
        <x:v>PE</x:v>
      </x:c>
      <x:c r="M2569" s="17" t="n">
        <x:v>44896</x:v>
      </x:c>
      <x:c r="N2569" s="17" t="n">
        <x:v>45077</x:v>
      </x:c>
      <x:c r="O2569" s="18"/>
      <x:c r="P2569" s="18" t="n">
        <x:v>64264.64</x:v>
      </x:c>
      <x:c r="Q2569" s="15" t="str">
        <x:v>ENCERRADO</x:v>
      </x:c>
      <x:c r="R2569" s="15" t="str">
        <x:v>https://dados.recife.pe.gov.br:443/dataset/195bb808-d2f0-4a41-8fad-00edadfdc281/resource/a72e7175-8fcd-40bd-82ef-056a621a6165/download/contratos.csv</x:v>
      </x:c>
    </x:row>
    <x:row r="2570" ht="56" customHeight="1">
      <x:c r="A2570" s="14" t="n">
        <x:v>2713</x:v>
      </x:c>
      <x:c r="B2570" s="15" t="str">
        <x:v>2901.1018/2022</x:v>
      </x:c>
      <x:c r="C2570" s="14" t="n">
        <x:v>2022</x:v>
      </x:c>
      <x:c r="D2570" s="15" t="str">
        <x:v>SECRETARIA DE ASSSTÊNCIA SOCIAL E COMBATE À FOME</x:v>
      </x:c>
      <x:c r="E2570" s="15" t="str">
        <x:v>GERENCIAMENTO. OPERACIONALIZACAO E EXECUCAO DAS ACOES E SERVICOS DE ACOLHIMENTO NA CASA DE ACOLHIMENTO MUNICIPAL LGBTI+.</x:v>
      </x:c>
      <x:c r="F2570" s="15" t="str">
        <x:v>INEXIGIBILIDADE</x:v>
      </x:c>
      <x:c r="G2570" s="15"/>
      <x:c r="H2570" s="16" t="str">
        <x:v>10333399000186</x:v>
      </x:c>
      <x:c r="I2570" s="15" t="str">
        <x:v>INSTITUTO ENSINAR DE DESENVOLVIMENTO SOCIAL - IEDES</x:v>
      </x:c>
      <x:c r="J2570" s="15" t="str">
        <x:v>SANTA TEREZA</x:v>
      </x:c>
      <x:c r="K2570" s="15" t="str">
        <x:v>OLINDA</x:v>
      </x:c>
      <x:c r="L2570" s="15" t="str">
        <x:v>PE</x:v>
      </x:c>
      <x:c r="M2570" s="17" t="n">
        <x:v>44729</x:v>
      </x:c>
      <x:c r="N2570" s="17" t="n">
        <x:v>45093</x:v>
      </x:c>
      <x:c r="O2570" s="18"/>
      <x:c r="P2570" s="18" t="n">
        <x:v>3881576.03</x:v>
      </x:c>
      <x:c r="Q2570" s="15" t="str">
        <x:v>CADASTRADO</x:v>
      </x:c>
      <x:c r="R2570" s="15" t="str">
        <x:v>https://dados.recife.pe.gov.br:443/dataset/195bb808-d2f0-4a41-8fad-00edadfdc281/resource/a72e7175-8fcd-40bd-82ef-056a621a6165/download/contratos.csv</x:v>
      </x:c>
    </x:row>
    <x:row r="2571" ht="56" customHeight="1">
      <x:c r="A2571" s="14" t="n">
        <x:v>2714</x:v>
      </x:c>
      <x:c r="B2571" s="15" t="str">
        <x:v>3801.1004/2022</x:v>
      </x:c>
      <x:c r="C2571" s="14" t="n">
        <x:v>2022</x:v>
      </x:c>
      <x:c r="D2571" s="15" t="str">
        <x:v>SECRETARIA DE CIDADANIA E CULTURA DE PAZ</x:v>
      </x:c>
      <x:c r="E2571" s="15" t="str">
        <x:v>REGISTRO DE PRECO PARA CONTRATACAO DE EMPRESA ESPECIALIZADA EM PRESTACAO DE SERVICO TERCEIRIZADO. COM FORNECIMENTO DE EPI S. EQUIPAMENTOS. UTENSILIOS E UNIFORME. PELO PERIODO DE 12 MESES</x:v>
      </x:c>
      <x:c r="F2571" s="15" t="str">
        <x:v>SARP</x:v>
      </x:c>
      <x:c r="G2571" s="15" t="str">
        <x:v>19737</x:v>
      </x:c>
      <x:c r="H2571" s="16" t="str">
        <x:v>01781573000162</x:v>
      </x:c>
      <x:c r="I2571" s="15" t="str">
        <x:v>R P L ENGENHARIA E SERVICOS LTDA</x:v>
      </x:c>
      <x:c r="J2571" s="15" t="str">
        <x:v>CAMPO GRANDE</x:v>
      </x:c>
      <x:c r="K2571" s="15" t="str">
        <x:v>RECIFE</x:v>
      </x:c>
      <x:c r="L2571" s="15" t="str">
        <x:v>PE</x:v>
      </x:c>
      <x:c r="M2571" s="17" t="n">
        <x:v>44774</x:v>
      </x:c>
      <x:c r="N2571" s="17" t="n">
        <x:v>45138</x:v>
      </x:c>
      <x:c r="O2571" s="18"/>
      <x:c r="P2571" s="18" t="n">
        <x:v>1819997.76</x:v>
      </x:c>
      <x:c r="Q2571" s="15" t="str">
        <x:v>CADASTRADO</x:v>
      </x:c>
      <x:c r="R2571" s="15" t="str">
        <x:v>https://dados.recife.pe.gov.br:443/dataset/195bb808-d2f0-4a41-8fad-00edadfdc281/resource/a72e7175-8fcd-40bd-82ef-056a621a6165/download/contratos.csv</x:v>
      </x:c>
    </x:row>
    <x:row r="2572" ht="56" customHeight="1">
      <x:c r="A2572" s="14" t="n">
        <x:v>2715</x:v>
      </x:c>
      <x:c r="B2572" s="15" t="str">
        <x:v>3201.1001/2022</x:v>
      </x:c>
      <x:c r="C2572" s="14" t="n">
        <x:v>2022</x:v>
      </x:c>
      <x:c r="D2572" s="15" t="str">
        <x:v>SECRETARIA DE CULTURA</x:v>
      </x:c>
      <x:c r="E2572" s="15" t="str">
        <x:v>FORNECIMENTO DE COMBUSTIVEL POR 12 MESES</x:v>
      </x:c>
      <x:c r="F2572" s="15" t="str">
        <x:v>SARP</x:v>
      </x:c>
      <x:c r="G2572" s="15" t="str">
        <x:v>18721</x:v>
      </x:c>
      <x:c r="H2572" s="16" t="str">
        <x:v>03506307000157</x:v>
      </x:c>
      <x:c r="I2572" s="15" t="str">
        <x:v>TICKET SOLUCOES HDFGT S/A</x:v>
      </x:c>
      <x:c r="J2572" s="15" t="str">
        <x:v>SANTA LUCIA</x:v>
      </x:c>
      <x:c r="K2572" s="15" t="str">
        <x:v>CAMPO BOM</x:v>
      </x:c>
      <x:c r="L2572" s="15" t="str">
        <x:v>RS</x:v>
      </x:c>
      <x:c r="M2572" s="17" t="n">
        <x:v>44652</x:v>
      </x:c>
      <x:c r="N2572" s="17" t="n">
        <x:v>45016</x:v>
      </x:c>
      <x:c r="O2572" s="18"/>
      <x:c r="P2572" s="18" t="n">
        <x:v>82330.3635</x:v>
      </x:c>
      <x:c r="Q2572" s="15" t="str">
        <x:v>CADASTRADO</x:v>
      </x:c>
      <x:c r="R2572" s="15" t="str">
        <x:v>https://dados.recife.pe.gov.br:443/dataset/195bb808-d2f0-4a41-8fad-00edadfdc281/resource/a72e7175-8fcd-40bd-82ef-056a621a6165/download/contratos.csv</x:v>
      </x:c>
    </x:row>
    <x:row r="2573" ht="56" customHeight="1">
      <x:c r="A2573" s="14" t="n">
        <x:v>2716</x:v>
      </x:c>
      <x:c r="B2573" s="15" t="str">
        <x:v>3201.1003/2022</x:v>
      </x:c>
      <x:c r="C2573" s="14" t="n">
        <x:v>2022</x:v>
      </x:c>
      <x:c r="D2573" s="15" t="str">
        <x:v>SECRETARIA DE CULTURA</x:v>
      </x:c>
      <x:c r="E2573" s="15" t="str">
        <x:v>ADESAO POR CARONA COM OBJETIVO DO SERVICO DE AGENCIAMENTO DE TRANSPORTE AEREO NACIONAL E INTERNACIONAL</x:v>
      </x:c>
      <x:c r="F2573" s="15" t="str">
        <x:v>SARP</x:v>
      </x:c>
      <x:c r="G2573" s="15" t="str">
        <x:v>19425</x:v>
      </x:c>
      <x:c r="H2573" s="16" t="str">
        <x:v>08436055000150</x:v>
      </x:c>
      <x:c r="I2573" s="15" t="str">
        <x:v>ALLERETOUR VIAGENS E TURISMO LTDA</x:v>
      </x:c>
      <x:c r="J2573" s="15" t="str">
        <x:v>ZONA 01</x:v>
      </x:c>
      <x:c r="K2573" s="15" t="str">
        <x:v>MARINGA</x:v>
      </x:c>
      <x:c r="L2573" s="15" t="str">
        <x:v>PR</x:v>
      </x:c>
      <x:c r="M2573" s="17" t="n">
        <x:v>44761</x:v>
      </x:c>
      <x:c r="N2573" s="17" t="n">
        <x:v>45125</x:v>
      </x:c>
      <x:c r="O2573" s="18"/>
      <x:c r="P2573" s="18" t="n">
        <x:v>78000</x:v>
      </x:c>
      <x:c r="Q2573" s="15" t="str">
        <x:v>CADASTRADO</x:v>
      </x:c>
      <x:c r="R2573" s="15" t="str">
        <x:v>https://dados.recife.pe.gov.br:443/dataset/195bb808-d2f0-4a41-8fad-00edadfdc281/resource/a72e7175-8fcd-40bd-82ef-056a621a6165/download/contratos.csv</x:v>
      </x:c>
    </x:row>
    <x:row r="2574" ht="56" customHeight="1">
      <x:c r="A2574" s="14" t="n">
        <x:v>2717</x:v>
      </x:c>
      <x:c r="B2574" s="15" t="str">
        <x:v>3201.1004/2022</x:v>
      </x:c>
      <x:c r="C2574" s="14" t="n">
        <x:v>2022</x:v>
      </x:c>
      <x:c r="D2574" s="15" t="str">
        <x:v>SECRETARIA DE CULTURA</x:v>
      </x:c>
      <x:c r="E2574" s="15" t="str">
        <x:v>SERVICO DE HOSPEDAGEM E RECEPTIVO.</x:v>
      </x:c>
      <x:c r="F2574" s="15" t="str">
        <x:v>SARP</x:v>
      </x:c>
      <x:c r="G2574" s="15" t="str">
        <x:v>20455</x:v>
      </x:c>
      <x:c r="H2574" s="16" t="str">
        <x:v>09480880000115</x:v>
      </x:c>
      <x:c r="I2574" s="15" t="str">
        <x:v>BRASLUSO TURISMO LTDA EPP</x:v>
      </x:c>
      <x:c r="J2574" s="15" t="str">
        <x:v>BOA VIAGEM</x:v>
      </x:c>
      <x:c r="K2574" s="15" t="str">
        <x:v>RECIFE</x:v>
      </x:c>
      <x:c r="L2574" s="15" t="str">
        <x:v>PE</x:v>
      </x:c>
      <x:c r="M2574" s="17" t="n">
        <x:v>44916</x:v>
      </x:c>
      <x:c r="N2574" s="17" t="n">
        <x:v>45280</x:v>
      </x:c>
      <x:c r="O2574" s="18"/>
      <x:c r="P2574" s="18" t="n">
        <x:v>75000</x:v>
      </x:c>
      <x:c r="Q2574" s="15" t="str">
        <x:v>CADASTRADO</x:v>
      </x:c>
      <x:c r="R2574" s="15" t="str">
        <x:v>https://dados.recife.pe.gov.br:443/dataset/195bb808-d2f0-4a41-8fad-00edadfdc281/resource/a72e7175-8fcd-40bd-82ef-056a621a6165/download/contratos.csv</x:v>
      </x:c>
    </x:row>
    <x:row r="2575" ht="56" customHeight="1">
      <x:c r="A2575" s="14" t="n">
        <x:v>2718</x:v>
      </x:c>
      <x:c r="B2575" s="15" t="str">
        <x:v>2101.1002/2022</x:v>
      </x:c>
      <x:c r="C2575" s="14" t="n">
        <x:v>2022</x:v>
      </x:c>
      <x:c r="D2575" s="15" t="str">
        <x:v>SECRETARIA DE DESENVOLVIMENTO ECONÔMICO</x:v>
      </x:c>
      <x:c r="E2575" s="15" t="str">
        <x:v>CONTRATACAO DE 3 MOTORISTAS</x:v>
      </x:c>
      <x:c r="F2575" s="15" t="str">
        <x:v>INEXIGIBILIDADE</x:v>
      </x:c>
      <x:c r="G2575" s="15" t="str">
        <x:v>19191</x:v>
      </x:c>
      <x:c r="H2575" s="16" t="str">
        <x:v>08362490000188</x:v>
      </x:c>
      <x:c r="I2575" s="15" t="str">
        <x:v>ADSERV EMPREENDIMENTOS E SERVIÇOS DE MAO DE OBRA LTDA</x:v>
      </x:c>
      <x:c r="J2575" s="15" t="str">
        <x:v>AMARO BRANCO</x:v>
      </x:c>
      <x:c r="K2575" s="15" t="str">
        <x:v>OLINDA</x:v>
      </x:c>
      <x:c r="L2575" s="15" t="str">
        <x:v>PE</x:v>
      </x:c>
      <x:c r="M2575" s="17" t="n">
        <x:v>44713</x:v>
      </x:c>
      <x:c r="N2575" s="17" t="n">
        <x:v>45077</x:v>
      </x:c>
      <x:c r="O2575" s="18"/>
      <x:c r="P2575" s="18" t="n">
        <x:v>166851.72</x:v>
      </x:c>
      <x:c r="Q2575" s="15" t="str">
        <x:v>CADASTRADO</x:v>
      </x:c>
      <x:c r="R2575" s="15" t="str">
        <x:v>https://dados.recife.pe.gov.br:443/dataset/195bb808-d2f0-4a41-8fad-00edadfdc281/resource/a72e7175-8fcd-40bd-82ef-056a621a6165/download/contratos.csv</x:v>
      </x:c>
    </x:row>
    <x:row r="2576" ht="56" customHeight="1">
      <x:c r="A2576" s="14" t="n">
        <x:v>2719</x:v>
      </x:c>
      <x:c r="B2576" s="15" t="str">
        <x:v>2101.1006/2022</x:v>
      </x:c>
      <x:c r="C2576" s="14" t="n">
        <x:v>2022</x:v>
      </x:c>
      <x:c r="D2576" s="15" t="str">
        <x:v>SECRETARIA DE DESENVOLVIMENTO ECONÔMICO</x:v>
      </x:c>
      <x:c r="E2576" s="15" t="str">
        <x:v>CONTRATACAO EMPRESA ESPECIALIZADA EM SERVICO DE AGENCIAMENTO DE TRANSPORTE AEREO NACIONAL E INTERNACIONAL</x:v>
      </x:c>
      <x:c r="F2576" s="15" t="str">
        <x:v>SARP</x:v>
      </x:c>
      <x:c r="G2576" s="15" t="str">
        <x:v>19411</x:v>
      </x:c>
      <x:c r="H2576" s="16" t="str">
        <x:v>08436055000150</x:v>
      </x:c>
      <x:c r="I2576" s="15" t="str">
        <x:v>ALLERETOUR VIAGENS E TURISMO LTDA</x:v>
      </x:c>
      <x:c r="J2576" s="15" t="str">
        <x:v>ZONA 01</x:v>
      </x:c>
      <x:c r="K2576" s="15" t="str">
        <x:v>MARINGA</x:v>
      </x:c>
      <x:c r="L2576" s="15" t="str">
        <x:v>PR</x:v>
      </x:c>
      <x:c r="M2576" s="17" t="n">
        <x:v>44743</x:v>
      </x:c>
      <x:c r="N2576" s="17" t="n">
        <x:v>45107</x:v>
      </x:c>
      <x:c r="O2576" s="18"/>
      <x:c r="P2576" s="18" t="n">
        <x:v>152000</x:v>
      </x:c>
      <x:c r="Q2576" s="15" t="str">
        <x:v>CADASTRADO</x:v>
      </x:c>
      <x:c r="R2576" s="15" t="str">
        <x:v>https://dados.recife.pe.gov.br:443/dataset/195bb808-d2f0-4a41-8fad-00edadfdc281/resource/a72e7175-8fcd-40bd-82ef-056a621a6165/download/contratos.csv</x:v>
      </x:c>
    </x:row>
    <x:row r="2577" ht="56" customHeight="1">
      <x:c r="A2577" s="14" t="n">
        <x:v>2720</x:v>
      </x:c>
      <x:c r="B2577" s="15" t="str">
        <x:v>2101.1001/2022</x:v>
      </x:c>
      <x:c r="C2577" s="14" t="n">
        <x:v>2022</x:v>
      </x:c>
      <x:c r="D2577" s="15" t="str">
        <x:v>SECRETARIA DE DESENVOLVIMENTO URBANO E LICENCIAMENTO</x:v>
      </x:c>
      <x:c r="E2577" s="15" t="str">
        <x:v>ELABORAÇÃO DE ESTUDOS TÉCNICOS DE ESTRUTURAÇÃO DE PROJETO DE CONCESSÃO ADMINISTRATIVA (PPP) PARA REDE DE ATENÇÃO PRIMÁRIA A SAÚDE (APS).</x:v>
      </x:c>
      <x:c r="F2577" s="15" t="str">
        <x:v>INEXIGIBILIDADE</x:v>
      </x:c>
      <x:c r="G2577" s="15" t="str">
        <x:v>41309</x:v>
      </x:c>
      <x:c r="H2577" s="16" t="str">
        <x:v>03670864000109</x:v>
      </x:c>
      <x:c r="I2577" s="15" t="str">
        <x:v>CFI - CORPORACAO FINANCEIRA INTERNACIONAL</x:v>
      </x:c>
      <x:c r="J2577" s="15" t="str">
        <x:v>CIDADE MONCOES</x:v>
      </x:c>
      <x:c r="K2577" s="15" t="str">
        <x:v>SAO PAULO</x:v>
      </x:c>
      <x:c r="L2577" s="15" t="str">
        <x:v>SP</x:v>
      </x:c>
      <x:c r="M2577" s="17" t="n">
        <x:v>44713</x:v>
      </x:c>
      <x:c r="N2577" s="17" t="n">
        <x:v>45808</x:v>
      </x:c>
      <x:c r="O2577" s="18"/>
      <x:c r="P2577" s="18" t="n">
        <x:v>4222166</x:v>
      </x:c>
      <x:c r="Q2577" s="15" t="str">
        <x:v>CADASTRADO</x:v>
      </x:c>
      <x:c r="R2577" s="15" t="str">
        <x:v>https://dados.recife.pe.gov.br:443/dataset/195bb808-d2f0-4a41-8fad-00edadfdc281/resource/a72e7175-8fcd-40bd-82ef-056a621a6165/download/contratos.csv</x:v>
      </x:c>
    </x:row>
    <x:row r="2578" ht="87" customHeight="1">
      <x:c r="A2578" s="14" t="n">
        <x:v>2721</x:v>
      </x:c>
      <x:c r="B2578" s="15" t="str">
        <x:v>2101.1007/2022</x:v>
      </x:c>
      <x:c r="C2578" s="14" t="n">
        <x:v>2022</x:v>
      </x:c>
      <x:c r="D2578" s="15" t="str">
        <x:v>SECRETARIA DE DESENVOLVIMENTO URBANO E LICENCIAMENTO</x:v>
      </x:c>
      <x:c r="E2578" s="15" t="str">
        <x:v>CONCESSAO ONEROSA DE SERVICO PUBLICO PARA A PRODUCAO. INSTALACAO E MANUTENCAO DE 108  CENTO E OITO  RELOGIOS ELETRONICOS DIGITAIS NO MUNICIPIO DO RECIFE E INSTALACAO E MANUTENCAO DE 108  CENTO E OITO  CAMERAS DE MONITORAMENTO DE FORMA INTEGRADA A ESTRUTURA DOS RELOGIOS. COM EXCLUSIVIDADE DA CONCESSIONARIA NA EXPLORACAO PUBLICITARIA DOS RELOGIOS ELETRONICOS DIGITAIS. DENTRO DO MUNICIPIO DO RECIFE.</x:v>
      </x:c>
      <x:c r="F2578" s="15" t="str">
        <x:v>LICITAÇÃO</x:v>
      </x:c>
      <x:c r="G2578" s="15"/>
      <x:c r="H2578" s="16" t="str">
        <x:v>47734361000125</x:v>
      </x:c>
      <x:c r="I2578" s="15" t="str">
        <x:v>ELETROMIDIA REC CONCESSIONARIA DE MOBILIARIO URBANO SPE S.A.</x:v>
      </x:c>
      <x:c r="J2578" s="15" t="str">
        <x:v>BOA VIAGEM</x:v>
      </x:c>
      <x:c r="K2578" s="15" t="str">
        <x:v>RECIFE</x:v>
      </x:c>
      <x:c r="L2578" s="15" t="str">
        <x:v>PE</x:v>
      </x:c>
      <x:c r="M2578" s="17" t="n">
        <x:v>44900</x:v>
      </x:c>
      <x:c r="N2578" s="17" t="n">
        <x:v>52205</x:v>
      </x:c>
      <x:c r="O2578" s="18" t="n">
        <x:v>212649536.36</x:v>
      </x:c>
      <x:c r="P2578" s="18" t="n">
        <x:v>102115930.32</x:v>
      </x:c>
      <x:c r="Q2578" s="15" t="str">
        <x:v>CADASTRADO</x:v>
      </x:c>
      <x:c r="R2578" s="15" t="str">
        <x:v>https://dados.recife.pe.gov.br:443/dataset/195bb808-d2f0-4a41-8fad-00edadfdc281/resource/a72e7175-8fcd-40bd-82ef-056a621a6165/download/contratos.csv</x:v>
      </x:c>
    </x:row>
    <x:row r="2579" ht="57" customHeight="1">
      <x:c r="A2579" s="14" t="n">
        <x:v>2722</x:v>
      </x:c>
      <x:c r="B2579" s="15" t="str">
        <x:v>2220.0051/2022</x:v>
      </x:c>
      <x:c r="C2579" s="14" t="n">
        <x:v>2022</x:v>
      </x:c>
      <x:c r="D2579" s="15" t="str">
        <x:v>SECRETARIA DE DESENVOLVIMENTO URBANO E LICENCIAMENTO</x:v>
      </x:c>
      <x:c r="E2579" s="15" t="str">
        <x:v>CONSTRUÇÃO, RECONSTRUÇÃO, GESTÃO, OPERAÇÃO,CONSERVAÇÃO E MANUTENÇÃO DE ATÉ 44 (QUARENTA E QUATRO) NOVAS UNIDADES EDUCACIONAIS, POR MEIO DO REGIME DE CONCESSÃO ADMINISTRATIVA (PPP ADMINISTRATIVA")"</x:v>
      </x:c>
      <x:c r="F2579" s="15" t="str">
        <x:v>INEXIGIBILIDADE</x:v>
      </x:c>
      <x:c r="G2579" s="15" t="str">
        <x:v>35769</x:v>
      </x:c>
      <x:c r="H2579" s="16" t="str">
        <x:v>33657248000189</x:v>
      </x:c>
      <x:c r="I2579" s="15" t="str">
        <x:v>BANCO NACIONAL DE DESENVOLVIMENTO ECONOMICO E SOCIAL</x:v>
      </x:c>
      <x:c r="J2579" s="15" t="str">
        <x:v>CENTRO</x:v>
      </x:c>
      <x:c r="K2579" s="15" t="str">
        <x:v>RIO DE JANEIRO</x:v>
      </x:c>
      <x:c r="L2579" s="15" t="str">
        <x:v>RJ</x:v>
      </x:c>
      <x:c r="M2579" s="17" t="n">
        <x:v>44602</x:v>
      </x:c>
      <x:c r="N2579" s="17" t="n">
        <x:v>45697</x:v>
      </x:c>
      <x:c r="O2579" s="18"/>
      <x:c r="P2579" s="18" t="n">
        <x:v>2036078.93</x:v>
      </x:c>
      <x:c r="Q2579" s="15" t="str">
        <x:v>CADASTRADO</x:v>
      </x:c>
      <x:c r="R2579" s="15" t="str">
        <x:v>https://dados.recife.pe.gov.br:443/dataset/195bb808-d2f0-4a41-8fad-00edadfdc281/resource/a72e7175-8fcd-40bd-82ef-056a621a6165/download/contratos.csv</x:v>
      </x:c>
    </x:row>
    <x:row r="2580" ht="57" customHeight="1">
      <x:c r="A2580" s="14" t="n">
        <x:v>2723</x:v>
      </x:c>
      <x:c r="B2580" s="15" t="str">
        <x:v>3401.1001/2022</x:v>
      </x:c>
      <x:c r="C2580" s="14" t="n">
        <x:v>2022</x:v>
      </x:c>
      <x:c r="D2580" s="15" t="str">
        <x:v>SECRETARIA DE DESENVOLVIMENTO URBANO E LICENCIAMENTO</x:v>
      </x:c>
      <x:c r="E2580" s="15" t="str">
        <x:v>SERVICO DE SINALIZACAO VISUAL E TATIL PARA ATENDER AS NECESSIDADES DESTA SECRETARIA E DAS UNIDADES DESCENTRALIZADAS. REGIONAL NORTE. REGIONAL SUL. CENTRO OESTE. UNIDADE DE LICENCIAMENTO. DIVISAO DE OPERACOES E GERENCIA DO COMERCIO INFORMAL.</x:v>
      </x:c>
      <x:c r="F2580" s="15" t="str">
        <x:v>SARP</x:v>
      </x:c>
      <x:c r="G2580" s="15" t="str">
        <x:v>17591</x:v>
      </x:c>
      <x:c r="H2580" s="16" t="str">
        <x:v>41246265000151</x:v>
      </x:c>
      <x:c r="I2580" s="15" t="str">
        <x:v>CARDOSO INDUSTRIA E COMERCIO LTDA</x:v>
      </x:c>
      <x:c r="J2580" s="15" t="str">
        <x:v>ESTANCIA</x:v>
      </x:c>
      <x:c r="K2580" s="15" t="str">
        <x:v>RECIFE</x:v>
      </x:c>
      <x:c r="L2580" s="15" t="str">
        <x:v>PE</x:v>
      </x:c>
      <x:c r="M2580" s="17" t="n">
        <x:v>44565</x:v>
      </x:c>
      <x:c r="N2580" s="17" t="n">
        <x:v>44929</x:v>
      </x:c>
      <x:c r="O2580" s="18"/>
      <x:c r="P2580" s="18" t="n">
        <x:v>662850</x:v>
      </x:c>
      <x:c r="Q2580" s="15" t="str">
        <x:v>CADASTRADO</x:v>
      </x:c>
      <x:c r="R2580" s="15" t="str">
        <x:v>https://dados.recife.pe.gov.br:443/dataset/195bb808-d2f0-4a41-8fad-00edadfdc281/resource/a72e7175-8fcd-40bd-82ef-056a621a6165/download/contratos.csv</x:v>
      </x:c>
    </x:row>
    <x:row r="2581" ht="57" customHeight="1">
      <x:c r="A2581" s="14" t="n">
        <x:v>2724</x:v>
      </x:c>
      <x:c r="B2581" s="15" t="str">
        <x:v>3401.1005/2022</x:v>
      </x:c>
      <x:c r="C2581" s="14" t="n">
        <x:v>2022</x:v>
      </x:c>
      <x:c r="D2581" s="15" t="str">
        <x:v>SECRETARIA DE DESENVOLVIMENTO URBANO E LICENCIAMENTO</x:v>
      </x:c>
      <x:c r="E2581" s="15" t="str">
        <x:v>PRESTACAO DE SERVICOS DE AQUISICAO COM INSTALACAO DE EQUIPAMENTOS REGULADORES  MODULADORES  DE VAZAO PARA INSTALACOES HIDRAULICAS. E CONTRATACAO DOS SERVICOS DE MANUTENCAO. GESTAO E OTIMIZACAO DOS RECURSOS HIDRICOS.</x:v>
      </x:c>
      <x:c r="F2581" s="15" t="str">
        <x:v>SARP</x:v>
      </x:c>
      <x:c r="G2581" s="15" t="str">
        <x:v>18481</x:v>
      </x:c>
      <x:c r="H2581" s="16" t="str">
        <x:v>26728544000168</x:v>
      </x:c>
      <x:c r="I2581" s="15" t="str">
        <x:v>B. K. CASADO DE BARROS VERCOSA</x:v>
      </x:c>
      <x:c r="J2581" s="15" t="str">
        <x:v>BOA VIAGEM</x:v>
      </x:c>
      <x:c r="K2581" s="15" t="str">
        <x:v>RECIFE</x:v>
      </x:c>
      <x:c r="L2581" s="15" t="str">
        <x:v>PE</x:v>
      </x:c>
      <x:c r="M2581" s="17" t="n">
        <x:v>44630</x:v>
      </x:c>
      <x:c r="N2581" s="17" t="n">
        <x:v>44994</x:v>
      </x:c>
      <x:c r="O2581" s="18"/>
      <x:c r="P2581" s="18" t="n">
        <x:v>98938.15</x:v>
      </x:c>
      <x:c r="Q2581" s="15" t="str">
        <x:v>CADASTRADO</x:v>
      </x:c>
      <x:c r="R2581" s="15" t="str">
        <x:v>https://dados.recife.pe.gov.br:443/dataset/195bb808-d2f0-4a41-8fad-00edadfdc281/resource/a72e7175-8fcd-40bd-82ef-056a621a6165/download/contratos.csv</x:v>
      </x:c>
    </x:row>
    <x:row r="2582" ht="56" customHeight="1">
      <x:c r="A2582" s="14" t="n">
        <x:v>2725</x:v>
      </x:c>
      <x:c r="B2582" s="15" t="str">
        <x:v>3401.1007/2022</x:v>
      </x:c>
      <x:c r="C2582" s="14" t="n">
        <x:v>2022</x:v>
      </x:c>
      <x:c r="D2582" s="15" t="str">
        <x:v>SECRETARIA DE DESENVOLVIMENTO URBANO E LICENCIAMENTO</x:v>
      </x:c>
      <x:c r="E2582" s="15" t="str">
        <x:v>FORNECIMENTO DE SUBSCRICAO DOS SOFTWARES AUTODESK SUITE COLLECTION. AUTODESCK AUTO CAD. AUTODESCK BIM COLABORATE EPRO. LOCACAO POR 36 MESES.</x:v>
      </x:c>
      <x:c r="F2582" s="15" t="str">
        <x:v>SARP</x:v>
      </x:c>
      <x:c r="G2582" s="15" t="str">
        <x:v>18911</x:v>
      </x:c>
      <x:c r="H2582" s="16" t="str">
        <x:v>09572002000120</x:v>
      </x:c>
      <x:c r="I2582" s="15" t="str">
        <x:v>IPX TECNOLOGIA LTDA</x:v>
      </x:c>
      <x:c r="J2582" s="15" t="str">
        <x:v>CANELA</x:v>
      </x:c>
      <x:c r="K2582" s="15" t="str">
        <x:v>SALVADOR</x:v>
      </x:c>
      <x:c r="L2582" s="15" t="str">
        <x:v>BA</x:v>
      </x:c>
      <x:c r="M2582" s="17" t="n">
        <x:v>44767</x:v>
      </x:c>
      <x:c r="N2582" s="17" t="n">
        <x:v>45862</x:v>
      </x:c>
      <x:c r="O2582" s="18"/>
      <x:c r="P2582" s="18" t="n">
        <x:v>90000</x:v>
      </x:c>
      <x:c r="Q2582" s="15" t="str">
        <x:v>CADASTRADO</x:v>
      </x:c>
      <x:c r="R2582" s="15" t="str">
        <x:v>https://dados.recife.pe.gov.br:443/dataset/195bb808-d2f0-4a41-8fad-00edadfdc281/resource/a72e7175-8fcd-40bd-82ef-056a621a6165/download/contratos.csv</x:v>
      </x:c>
    </x:row>
    <x:row r="2583" ht="56" customHeight="1">
      <x:c r="A2583" s="14" t="n">
        <x:v>2726</x:v>
      </x:c>
      <x:c r="B2583" s="15" t="str">
        <x:v>3401.1008/2022</x:v>
      </x:c>
      <x:c r="C2583" s="14" t="n">
        <x:v>2022</x:v>
      </x:c>
      <x:c r="D2583" s="15" t="str">
        <x:v>SECRETARIA DE DESENVOLVIMENTO URBANO E LICENCIAMENTO</x:v>
      </x:c>
      <x:c r="E2583" s="15" t="str">
        <x:v>CONTRATACAO DE EMPRESA ESPECIALIZADA NA PRESTACAO DE SERVICOS DE AQUISICAO E INSTALACAO DE MATERIAL SEMAFORICO</x:v>
      </x:c>
      <x:c r="F2583" s="15" t="str">
        <x:v>SARP</x:v>
      </x:c>
      <x:c r="G2583" s="15" t="str">
        <x:v>19809</x:v>
      </x:c>
      <x:c r="H2583" s="16" t="str">
        <x:v>05291944000189</x:v>
      </x:c>
      <x:c r="I2583" s="15" t="str">
        <x:v>RADIUM TELECOMUNICACOES LTDA</x:v>
      </x:c>
      <x:c r="J2583" s="15" t="str">
        <x:v>PIEDADE</x:v>
      </x:c>
      <x:c r="K2583" s="15" t="str">
        <x:v>JABOATAO DOS GUARARAPES</x:v>
      </x:c>
      <x:c r="L2583" s="15" t="str">
        <x:v>PE</x:v>
      </x:c>
      <x:c r="M2583" s="17" t="n">
        <x:v>44792</x:v>
      </x:c>
      <x:c r="N2583" s="17" t="n">
        <x:v>45156</x:v>
      </x:c>
      <x:c r="O2583" s="18"/>
      <x:c r="P2583" s="18" t="n">
        <x:v>30123556.5</x:v>
      </x:c>
      <x:c r="Q2583" s="15" t="str">
        <x:v>CADASTRADO</x:v>
      </x:c>
      <x:c r="R2583" s="15" t="str">
        <x:v>https://dados.recife.pe.gov.br:443/dataset/195bb808-d2f0-4a41-8fad-00edadfdc281/resource/a72e7175-8fcd-40bd-82ef-056a621a6165/download/contratos.csv</x:v>
      </x:c>
    </x:row>
    <x:row r="2584" ht="56" customHeight="1">
      <x:c r="A2584" s="14" t="n">
        <x:v>2727</x:v>
      </x:c>
      <x:c r="B2584" s="15" t="str">
        <x:v>3401.1012/2022</x:v>
      </x:c>
      <x:c r="C2584" s="14" t="n">
        <x:v>2022</x:v>
      </x:c>
      <x:c r="D2584" s="15" t="str">
        <x:v>SECRETARIA DE DESENVOLVIMENTO URBANO E LICENCIAMENTO</x:v>
      </x:c>
      <x:c r="E2584" s="15" t="str">
        <x:v>CONTRATACAO DE EMPRESA ESPECIALIZADA NA PRESTACAO DE SERVICOS DE AGENCIAMENTO DE TRANSPORTE AEREO. NACIONAL E INTERNACIONAL.</x:v>
      </x:c>
      <x:c r="F2584" s="15" t="str">
        <x:v>SARP</x:v>
      </x:c>
      <x:c r="G2584" s="15" t="str">
        <x:v>20042</x:v>
      </x:c>
      <x:c r="H2584" s="16" t="str">
        <x:v>08436055000150</x:v>
      </x:c>
      <x:c r="I2584" s="15" t="str">
        <x:v>ALLERETOUR VIAGENS E TURISMO LTDA</x:v>
      </x:c>
      <x:c r="J2584" s="15" t="str">
        <x:v>ZONA 01</x:v>
      </x:c>
      <x:c r="K2584" s="15" t="str">
        <x:v>MARINGA</x:v>
      </x:c>
      <x:c r="L2584" s="15" t="str">
        <x:v>PR</x:v>
      </x:c>
      <x:c r="M2584" s="17" t="n">
        <x:v>44851</x:v>
      </x:c>
      <x:c r="N2584" s="17" t="n">
        <x:v>45215</x:v>
      </x:c>
      <x:c r="O2584" s="18"/>
      <x:c r="P2584" s="18" t="n">
        <x:v>110000</x:v>
      </x:c>
      <x:c r="Q2584" s="15" t="str">
        <x:v>CADASTRADO</x:v>
      </x:c>
      <x:c r="R2584" s="15" t="str">
        <x:v>https://dados.recife.pe.gov.br:443/dataset/195bb808-d2f0-4a41-8fad-00edadfdc281/resource/a72e7175-8fcd-40bd-82ef-056a621a6165/download/contratos.csv</x:v>
      </x:c>
    </x:row>
    <x:row r="2585" ht="56" customHeight="1">
      <x:c r="A2585" s="14" t="n">
        <x:v>2728</x:v>
      </x:c>
      <x:c r="B2585" s="15" t="str">
        <x:v>3401.1013/2022</x:v>
      </x:c>
      <x:c r="C2585" s="14" t="n">
        <x:v>2022</x:v>
      </x:c>
      <x:c r="D2585" s="15" t="str">
        <x:v>SECRETARIA DE DESENVOLVIMENTO URBANO E LICENCIAMENTO</x:v>
      </x:c>
      <x:c r="E2585" s="15" t="str">
        <x:v>LOCACAO ANUAL DE VEICULOS OPERACIONAIS E VEICULOS PARA ATIVIDADES PARA ATENDER AS NECESSIDADES DESTA SECRETARIA</x:v>
      </x:c>
      <x:c r="F2585" s="15" t="str">
        <x:v>SARP</x:v>
      </x:c>
      <x:c r="G2585" s="15" t="str">
        <x:v>19984</x:v>
      </x:c>
      <x:c r="H2585" s="16" t="str">
        <x:v>00388838000102</x:v>
      </x:c>
      <x:c r="I2585" s="15" t="str">
        <x:v>LOCAVEL LOCACAO DE VEICULOS E SERVICOS LTDA</x:v>
      </x:c>
      <x:c r="J2585" s="15" t="str">
        <x:v>BONANÇA</x:v>
      </x:c>
      <x:c r="K2585" s="15" t="str">
        <x:v>MORENO</x:v>
      </x:c>
      <x:c r="L2585" s="15" t="str">
        <x:v>PE</x:v>
      </x:c>
      <x:c r="M2585" s="17" t="n">
        <x:v>44804</x:v>
      </x:c>
      <x:c r="N2585" s="17" t="n">
        <x:v>45168</x:v>
      </x:c>
      <x:c r="O2585" s="18"/>
      <x:c r="P2585" s="18" t="n">
        <x:v>733788</x:v>
      </x:c>
      <x:c r="Q2585" s="15" t="str">
        <x:v>CADASTRADO</x:v>
      </x:c>
      <x:c r="R2585" s="15" t="str">
        <x:v>https://dados.recife.pe.gov.br:443/dataset/195bb808-d2f0-4a41-8fad-00edadfdc281/resource/a72e7175-8fcd-40bd-82ef-056a621a6165/download/contratos.csv</x:v>
      </x:c>
    </x:row>
    <x:row r="2586" ht="56" customHeight="1">
      <x:c r="A2586" s="14" t="n">
        <x:v>2729</x:v>
      </x:c>
      <x:c r="B2586" s="15" t="str">
        <x:v>3401.1014/2022</x:v>
      </x:c>
      <x:c r="C2586" s="14" t="n">
        <x:v>2022</x:v>
      </x:c>
      <x:c r="D2586" s="15" t="str">
        <x:v>SECRETARIA DE DESENVOLVIMENTO URBANO E LICENCIAMENTO</x:v>
      </x:c>
      <x:c r="E2586" s="15" t="str">
        <x:v>FORNECIMENTO DE ASSINATURAS DE  LICENCAS DE SOFTWARE AUTODESK PARA ATENDER ESTA SECRETARIA.</x:v>
      </x:c>
      <x:c r="F2586" s="15" t="str">
        <x:v>SARP</x:v>
      </x:c>
      <x:c r="G2586" s="15" t="str">
        <x:v>20227</x:v>
      </x:c>
      <x:c r="H2586" s="16" t="str">
        <x:v>66582784000111</x:v>
      </x:c>
      <x:c r="I2586" s="15" t="str">
        <x:v>MAPDATA TECNOLOGIA INFORMATICA E COMERCIO LTDA</x:v>
      </x:c>
      <x:c r="J2586" s="15" t="str">
        <x:v>BOA VISTA</x:v>
      </x:c>
      <x:c r="K2586" s="15" t="str">
        <x:v>AMERICANA</x:v>
      </x:c>
      <x:c r="L2586" s="15" t="str">
        <x:v>SP</x:v>
      </x:c>
      <x:c r="M2586" s="17" t="n">
        <x:v>44867</x:v>
      </x:c>
      <x:c r="N2586" s="17" t="n">
        <x:v>45962</x:v>
      </x:c>
      <x:c r="O2586" s="18"/>
      <x:c r="P2586" s="18" t="n">
        <x:v>592725</x:v>
      </x:c>
      <x:c r="Q2586" s="15" t="str">
        <x:v>CADASTRADO</x:v>
      </x:c>
      <x:c r="R2586" s="15" t="str">
        <x:v>https://dados.recife.pe.gov.br:443/dataset/195bb808-d2f0-4a41-8fad-00edadfdc281/resource/a72e7175-8fcd-40bd-82ef-056a621a6165/download/contratos.csv</x:v>
      </x:c>
    </x:row>
    <x:row r="2587" ht="56" customHeight="1">
      <x:c r="A2587" s="14" t="n">
        <x:v>2730</x:v>
      </x:c>
      <x:c r="B2587" s="15" t="str">
        <x:v>1401.1006/2022</x:v>
      </x:c>
      <x:c r="C2587" s="14" t="n">
        <x:v>2022</x:v>
      </x:c>
      <x:c r="D2587" s="15" t="str">
        <x:v>SECRETARIA DE EDUCAÇÃO</x:v>
      </x:c>
      <x:c r="E2587" s="15" t="str">
        <x:v>LOCACAO DE IMOVEL DESTINADO AO FUNCIONAMENTO DA SEDE DO PROGRAMA BEM ESTAR DA SECRETARIA DE EDUCACAO . SITUADO NA AVENIDA HERCULANO BANDEIRA. 563. PINA RECIFE   PE.</x:v>
      </x:c>
      <x:c r="F2587" s="15" t="str">
        <x:v>DISPENSA</x:v>
      </x:c>
      <x:c r="G2587" s="15" t="str">
        <x:v>18496</x:v>
      </x:c>
      <x:c r="H2587" s="16" t="str">
        <x:v>11424736000103</x:v>
      </x:c>
      <x:c r="I2587" s="15" t="str">
        <x:v>AURORA EMPREENDIMENTOS E PARTICIPACOES LTDA</x:v>
      </x:c>
      <x:c r="J2587" s="15" t="str">
        <x:v>RECIFE</x:v>
      </x:c>
      <x:c r="K2587" s="15" t="str">
        <x:v>RECIFE</x:v>
      </x:c>
      <x:c r="L2587" s="15" t="str">
        <x:v>PE</x:v>
      </x:c>
      <x:c r="M2587" s="17" t="n">
        <x:v>44585</x:v>
      </x:c>
      <x:c r="N2587" s="17" t="n">
        <x:v>46410</x:v>
      </x:c>
      <x:c r="O2587" s="18"/>
      <x:c r="P2587" s="18" t="n">
        <x:v>930000</x:v>
      </x:c>
      <x:c r="Q2587" s="15" t="str">
        <x:v>CADASTRADO</x:v>
      </x:c>
      <x:c r="R2587" s="15" t="str">
        <x:v>https://dados.recife.pe.gov.br:443/dataset/195bb808-d2f0-4a41-8fad-00edadfdc281/resource/a72e7175-8fcd-40bd-82ef-056a621a6165/download/contratos.csv</x:v>
      </x:c>
    </x:row>
    <x:row r="2588" ht="57" customHeight="1">
      <x:c r="A2588" s="14" t="n">
        <x:v>2731</x:v>
      </x:c>
      <x:c r="B2588" s="15" t="str">
        <x:v>1401.1007/2022</x:v>
      </x:c>
      <x:c r="C2588" s="14" t="n">
        <x:v>2022</x:v>
      </x:c>
      <x:c r="D2588" s="15" t="str">
        <x:v>SECRETARIA DE EDUCAÇÃO</x:v>
      </x:c>
      <x:c r="E2588" s="15" t="str">
        <x:v>CONSTITUI OBJETO DESTE TERMO A AQUISICAO DE 02 VEICULOS AUTOMOTORES NOVOS. ZERO QUILOMETRO. UM DO TIPO CAMINHAO TRUCK E OUTRO CAMINHAO DELIVERY AMBOS ADEQUADO PARA O FUNCIONAMENTO DO LABORATORIO ITINERANTE DE FORMACAO DA PRIMEIRA INFANCIA.</x:v>
      </x:c>
      <x:c r="F2588" s="15" t="str">
        <x:v>LICITAÇÃO</x:v>
      </x:c>
      <x:c r="G2588" s="15" t="str">
        <x:v>18346</x:v>
      </x:c>
      <x:c r="H2588" s="16" t="str">
        <x:v>14246589000117</x:v>
      </x:c>
      <x:c r="I2588" s="15" t="str">
        <x:v>VENEZA DIESEL CAMINHOES E ONIBUS LTDA</x:v>
      </x:c>
      <x:c r="J2588" s="15" t="str">
        <x:v>BOA VISTA</x:v>
      </x:c>
      <x:c r="K2588" s="15" t="str">
        <x:v>GARANHUNS</x:v>
      </x:c>
      <x:c r="L2588" s="15" t="str">
        <x:v>PE</x:v>
      </x:c>
      <x:c r="M2588" s="17" t="n">
        <x:v>44609</x:v>
      </x:c>
      <x:c r="N2588" s="17" t="n">
        <x:v>44789</x:v>
      </x:c>
      <x:c r="O2588" s="18"/>
      <x:c r="P2588" s="18" t="n">
        <x:v>340000</x:v>
      </x:c>
      <x:c r="Q2588" s="15" t="str">
        <x:v>CADASTRADO</x:v>
      </x:c>
      <x:c r="R2588" s="15" t="str">
        <x:v>https://dados.recife.pe.gov.br:443/dataset/195bb808-d2f0-4a41-8fad-00edadfdc281/resource/a72e7175-8fcd-40bd-82ef-056a621a6165/download/contratos.csv</x:v>
      </x:c>
    </x:row>
    <x:row r="2589" ht="57" customHeight="1">
      <x:c r="A2589" s="14" t="n">
        <x:v>2732</x:v>
      </x:c>
      <x:c r="B2589" s="15" t="str">
        <x:v>1401.1009/2022</x:v>
      </x:c>
      <x:c r="C2589" s="14" t="n">
        <x:v>2022</x:v>
      </x:c>
      <x:c r="D2589" s="15" t="str">
        <x:v>SECRETARIA DE EDUCAÇÃO</x:v>
      </x:c>
      <x:c r="E2589" s="15" t="str">
        <x:v>CONTRATACAO DE SERVICOS TECNICO ESPECIALIZADOS DESTINADOS A REALIZACAO DE SELECAO PUBLICA SIMPLIFICADA PARA PROVIMENTO DE CARGOS DE AUXILIAR DE DESENVOLVIMENTO INFANTIL E AGENTE DE APOIO DE DESENVOLVIMENTO ESCOLAR ESPECIAL. VISANDO ATENDER AS NECESSIDADES DA SECRETARIA DE EDUCACAO.</x:v>
      </x:c>
      <x:c r="F2589" s="15" t="str">
        <x:v>DISPENSA</x:v>
      </x:c>
      <x:c r="G2589" s="15" t="str">
        <x:v>18698</x:v>
      </x:c>
      <x:c r="H2589" s="16" t="str">
        <x:v>22513518000161</x:v>
      </x:c>
      <x:c r="I2589" s="15" t="str">
        <x:v>INSTITUTO DE DESENVOLVIMENTO INSTITUCIONAL BRASILEIRO</x:v>
      </x:c>
      <x:c r="J2589" s="15" t="str">
        <x:v>SETORES COMPLEMENTARES</x:v>
      </x:c>
      <x:c r="K2589" s="15" t="str">
        <x:v>BRASILIA</x:v>
      </x:c>
      <x:c r="L2589" s="15" t="str">
        <x:v>DF</x:v>
      </x:c>
      <x:c r="M2589" s="17" t="n">
        <x:v>44616</x:v>
      </x:c>
      <x:c r="N2589" s="17" t="n">
        <x:v>44980</x:v>
      </x:c>
      <x:c r="O2589" s="18"/>
      <x:c r="P2589" s="18" t="n">
        <x:v>480000</x:v>
      </x:c>
      <x:c r="Q2589" s="15" t="str">
        <x:v>CADASTRADO</x:v>
      </x:c>
      <x:c r="R2589" s="15" t="str">
        <x:v>https://dados.recife.pe.gov.br:443/dataset/195bb808-d2f0-4a41-8fad-00edadfdc281/resource/a72e7175-8fcd-40bd-82ef-056a621a6165/download/contratos.csv</x:v>
      </x:c>
    </x:row>
    <x:row r="2590" ht="56" customHeight="1">
      <x:c r="A2590" s="14" t="n">
        <x:v>2733</x:v>
      </x:c>
      <x:c r="B2590" s="15" t="str">
        <x:v>1401.1010/2022</x:v>
      </x:c>
      <x:c r="C2590" s="14" t="n">
        <x:v>2022</x:v>
      </x:c>
      <x:c r="D2590" s="15" t="str">
        <x:v>SECRETARIA DE EDUCAÇÃO</x:v>
      </x:c>
      <x:c r="E2590" s="15" t="str">
        <x:v>SERVICOS DE ENGENHARIA PARA CONSTRUCAO DA ESCOLA MUNICIPAL DO DOM SITUADA NA RUA CORONEL PACHECO NO BAIRRO DA VARZEA NA CIDADE DO RECIFE PE.</x:v>
      </x:c>
      <x:c r="F2590" s="15" t="str">
        <x:v>LICITAÇÃO</x:v>
      </x:c>
      <x:c r="G2590" s="15" t="str">
        <x:v>18271</x:v>
      </x:c>
      <x:c r="H2590" s="16" t="str">
        <x:v>11674883000131</x:v>
      </x:c>
      <x:c r="I2590" s="15" t="str">
        <x:v>COAN CONSTRUTORA EIRELI EPP</x:v>
      </x:c>
      <x:c r="J2590" s="15" t="str">
        <x:v>CASA FORTE</x:v>
      </x:c>
      <x:c r="K2590" s="15" t="str">
        <x:v>RECIFE</x:v>
      </x:c>
      <x:c r="L2590" s="15" t="str">
        <x:v>PE</x:v>
      </x:c>
      <x:c r="M2590" s="17" t="n">
        <x:v>44630</x:v>
      </x:c>
      <x:c r="N2590" s="17" t="n">
        <x:v>44989</x:v>
      </x:c>
      <x:c r="O2590" s="18"/>
      <x:c r="P2590" s="18" t="n">
        <x:v>1657312.33</x:v>
      </x:c>
      <x:c r="Q2590" s="15" t="str">
        <x:v>CADASTRADO</x:v>
      </x:c>
      <x:c r="R2590" s="15" t="str">
        <x:v>https://dados.recife.pe.gov.br:443/dataset/195bb808-d2f0-4a41-8fad-00edadfdc281/resource/a72e7175-8fcd-40bd-82ef-056a621a6165/download/contratos.csv</x:v>
      </x:c>
    </x:row>
    <x:row r="2591" ht="56" customHeight="1">
      <x:c r="A2591" s="14" t="n">
        <x:v>2734</x:v>
      </x:c>
      <x:c r="B2591" s="15" t="str">
        <x:v>1401.1011/2022</x:v>
      </x:c>
      <x:c r="C2591" s="14" t="n">
        <x:v>2022</x:v>
      </x:c>
      <x:c r="D2591" s="15" t="str">
        <x:v>SECRETARIA DE EDUCAÇÃO</x:v>
      </x:c>
      <x:c r="E2591" s="15" t="str">
        <x:v>AQUISICAO DE 7.000  SETE MIL  INSCRICOES DE SERVIDORES DA SECRETARIA DE EDUCACAO DO RECIFE NO 6  SEMINARIO DA REGIAO METROPOLITANA DO RECIFE  ESCOLA PRESENTE ABERTURA DO ANO LETIVO 2022</x:v>
      </x:c>
      <x:c r="F2591" s="15" t="str">
        <x:v>INEXIGIBILIDADE</x:v>
      </x:c>
      <x:c r="G2591" s="15" t="str">
        <x:v>18811</x:v>
      </x:c>
      <x:c r="H2591" s="16" t="str">
        <x:v>00460831000146</x:v>
      </x:c>
      <x:c r="I2591" s="15" t="str">
        <x:v>INSTITUTO BRASILEIRO PRO-CIDADANIA</x:v>
      </x:c>
      <x:c r="J2591" s="15" t="str">
        <x:v>SOLEDADE</x:v>
      </x:c>
      <x:c r="K2591" s="15" t="str">
        <x:v>RECIFE</x:v>
      </x:c>
      <x:c r="L2591" s="15" t="str">
        <x:v>PE</x:v>
      </x:c>
      <x:c r="M2591" s="17" t="n">
        <x:v>44644</x:v>
      </x:c>
      <x:c r="N2591" s="17" t="n">
        <x:v>44733</x:v>
      </x:c>
      <x:c r="O2591" s="18"/>
      <x:c r="P2591" s="18" t="n">
        <x:v>1570000</x:v>
      </x:c>
      <x:c r="Q2591" s="15" t="str">
        <x:v>CADASTRADO</x:v>
      </x:c>
      <x:c r="R2591" s="15" t="str">
        <x:v>https://dados.recife.pe.gov.br:443/dataset/195bb808-d2f0-4a41-8fad-00edadfdc281/resource/a72e7175-8fcd-40bd-82ef-056a621a6165/download/contratos.csv</x:v>
      </x:c>
    </x:row>
    <x:row r="2592" ht="56" customHeight="1">
      <x:c r="A2592" s="14" t="n">
        <x:v>2735</x:v>
      </x:c>
      <x:c r="B2592" s="15" t="str">
        <x:v>1401.1012/2022</x:v>
      </x:c>
      <x:c r="C2592" s="14" t="n">
        <x:v>2022</x:v>
      </x:c>
      <x:c r="D2592" s="15" t="str">
        <x:v>SECRETARIA DE EDUCAÇÃO</x:v>
      </x:c>
      <x:c r="E2592" s="15" t="str">
        <x:v>AQUISICAO DE UIM VEICULO AUTOMOTOR NOVO. ZERO QUILOMETRO. DO TIPO CAMINHAO TRUCK COM CHASSI ADEQUADO PARA FUNCIONAMENTO DO LABORATORIO ITINERANTE DE FORMACAO DA PRIMEIRA INFANCIA</x:v>
      </x:c>
      <x:c r="F2592" s="15" t="str">
        <x:v>LICITAÇÃO</x:v>
      </x:c>
      <x:c r="G2592" s="15" t="str">
        <x:v>18567</x:v>
      </x:c>
      <x:c r="H2592" s="16" t="str">
        <x:v>29887078000151</x:v>
      </x:c>
      <x:c r="I2592" s="15" t="str">
        <x:v>FIBRA DISTRIBUIÇÃO &amp; LOGÍSTICA EIRELI</x:v>
      </x:c>
      <x:c r="J2592" s="15" t="str">
        <x:v>TRÊS MARIAS I</x:v>
      </x:c>
      <x:c r="K2592" s="15" t="str">
        <x:v>GOIÂNIA</x:v>
      </x:c>
      <x:c r="L2592" s="15" t="str">
        <x:v>GO</x:v>
      </x:c>
      <x:c r="M2592" s="17" t="n">
        <x:v>44644</x:v>
      </x:c>
      <x:c r="N2592" s="17" t="n">
        <x:v>45008</x:v>
      </x:c>
      <x:c r="O2592" s="18"/>
      <x:c r="P2592" s="18" t="n">
        <x:v>665000</x:v>
      </x:c>
      <x:c r="Q2592" s="15" t="str">
        <x:v>CADASTRADO</x:v>
      </x:c>
      <x:c r="R2592" s="15" t="str">
        <x:v>https://dados.recife.pe.gov.br:443/dataset/195bb808-d2f0-4a41-8fad-00edadfdc281/resource/a72e7175-8fcd-40bd-82ef-056a621a6165/download/contratos.csv</x:v>
      </x:c>
    </x:row>
    <x:row r="2593" ht="56" customHeight="1">
      <x:c r="A2593" s="14" t="n">
        <x:v>2736</x:v>
      </x:c>
      <x:c r="B2593" s="15" t="str">
        <x:v>1401.1013/2022</x:v>
      </x:c>
      <x:c r="C2593" s="14" t="n">
        <x:v>2022</x:v>
      </x:c>
      <x:c r="D2593" s="15" t="str">
        <x:v>SECRETARIA DE EDUCAÇÃO</x:v>
      </x:c>
      <x:c r="E2593" s="15" t="str">
        <x:v>AQUISICAO DE EQUIPAMENTO TECNOLOGICO DA INFORMACAO. MICROCOMPUTADORES DESKTOP.NOTEBOOK. ACESSORIOS E ARMARIO PARA ARMAZENAMENTO. TRANSLADO E RECARGA. EM 11 LOTES</x:v>
      </x:c>
      <x:c r="F2593" s="15" t="str">
        <x:v>SARP</x:v>
      </x:c>
      <x:c r="G2593" s="15" t="str">
        <x:v>18837</x:v>
      </x:c>
      <x:c r="H2593" s="16" t="str">
        <x:v>02213325000188</x:v>
      </x:c>
      <x:c r="I2593" s="15" t="str">
        <x:v>PLUGNET COMERCIO E REPRESENTACOES LTDA</x:v>
      </x:c>
      <x:c r="J2593" s="15" t="str">
        <x:v>ROSARINHO</x:v>
      </x:c>
      <x:c r="K2593" s="15" t="str">
        <x:v>RECIFE</x:v>
      </x:c>
      <x:c r="L2593" s="15" t="str">
        <x:v>PE</x:v>
      </x:c>
      <x:c r="M2593" s="17" t="n">
        <x:v>44776</x:v>
      </x:c>
      <x:c r="N2593" s="17" t="n">
        <x:v>45140</x:v>
      </x:c>
      <x:c r="O2593" s="18"/>
      <x:c r="P2593" s="18" t="n">
        <x:v>21607835</x:v>
      </x:c>
      <x:c r="Q2593" s="15" t="str">
        <x:v>CADASTRADO</x:v>
      </x:c>
      <x:c r="R2593" s="15" t="str">
        <x:v>https://dados.recife.pe.gov.br:443/dataset/195bb808-d2f0-4a41-8fad-00edadfdc281/resource/a72e7175-8fcd-40bd-82ef-056a621a6165/download/contratos.csv</x:v>
      </x:c>
    </x:row>
    <x:row r="2594" ht="56" customHeight="1">
      <x:c r="A2594" s="14" t="n">
        <x:v>2737</x:v>
      </x:c>
      <x:c r="B2594" s="15" t="str">
        <x:v>1401.1015/2022</x:v>
      </x:c>
      <x:c r="C2594" s="14" t="n">
        <x:v>2022</x:v>
      </x:c>
      <x:c r="D2594" s="15" t="str">
        <x:v>SECRETARIA DE EDUCAÇÃO</x:v>
      </x:c>
      <x:c r="E2594" s="15" t="str">
        <x:v>CONTRATACAO DE EMPRESA DE ENGENHARIA PARA EXECUCAO DOS SERVICOS DE PINTURA GERAL DAS UNIDADES DE ENSINO DA SECRETARIA MUNICIPAL DE EDUCACAO DO RECIFE.</x:v>
      </x:c>
      <x:c r="F2594" s="15" t="str">
        <x:v>LICITAÇÃO</x:v>
      </x:c>
      <x:c r="G2594" s="15" t="str">
        <x:v>18188</x:v>
      </x:c>
      <x:c r="H2594" s="16" t="str">
        <x:v>13953116000197</x:v>
      </x:c>
      <x:c r="I2594" s="15" t="str">
        <x:v>MAX CONSTRUÇÕES LTDA</x:v>
      </x:c>
      <x:c r="J2594" s="15" t="str">
        <x:v>JAQUEIRA</x:v>
      </x:c>
      <x:c r="K2594" s="15" t="str">
        <x:v>RECIFE</x:v>
      </x:c>
      <x:c r="L2594" s="15" t="str">
        <x:v>PE</x:v>
      </x:c>
      <x:c r="M2594" s="17" t="n">
        <x:v>44680</x:v>
      </x:c>
      <x:c r="N2594" s="17" t="n">
        <x:v>45044</x:v>
      </x:c>
      <x:c r="O2594" s="18"/>
      <x:c r="P2594" s="18" t="n">
        <x:v>3365000</x:v>
      </x:c>
      <x:c r="Q2594" s="15" t="str">
        <x:v>CADASTRADO</x:v>
      </x:c>
      <x:c r="R2594" s="15" t="str">
        <x:v>https://dados.recife.pe.gov.br:443/dataset/195bb808-d2f0-4a41-8fad-00edadfdc281/resource/a72e7175-8fcd-40bd-82ef-056a621a6165/download/contratos.csv</x:v>
      </x:c>
    </x:row>
    <x:row r="2595" ht="56" customHeight="1">
      <x:c r="A2595" s="14" t="n">
        <x:v>2738</x:v>
      </x:c>
      <x:c r="B2595" s="15" t="str">
        <x:v>1401.1016/2022</x:v>
      </x:c>
      <x:c r="C2595" s="14" t="n">
        <x:v>2022</x:v>
      </x:c>
      <x:c r="D2595" s="15" t="str">
        <x:v>SECRETARIA DE EDUCAÇÃO</x:v>
      </x:c>
      <x:c r="E2595" s="15" t="str">
        <x:v>CONTRATACAO DE EMPRESA DE ENGENHARIA PARA EXECUCAO DOS SERVICOS DE PINTURA GERAL DAS UNIDADES DE ENSINO DA SECRETARIA MUNICIPAL DE EDUCACAO DO RECIFE.</x:v>
      </x:c>
      <x:c r="F2595" s="15" t="str">
        <x:v>LICITAÇÃO</x:v>
      </x:c>
      <x:c r="G2595" s="15" t="str">
        <x:v>18188</x:v>
      </x:c>
      <x:c r="H2595" s="16" t="str">
        <x:v>05466712000114</x:v>
      </x:c>
      <x:c r="I2595" s="15" t="str">
        <x:v>MOENDO COMERCIO E CONSTRUCOES LTDA EPP</x:v>
      </x:c>
      <x:c r="J2595" s="15" t="str">
        <x:v>AFOGADOS</x:v>
      </x:c>
      <x:c r="K2595" s="15" t="str">
        <x:v>RECIFE</x:v>
      </x:c>
      <x:c r="L2595" s="15" t="str">
        <x:v>PE</x:v>
      </x:c>
      <x:c r="M2595" s="17" t="n">
        <x:v>44685</x:v>
      </x:c>
      <x:c r="N2595" s="17" t="n">
        <x:v>45049</x:v>
      </x:c>
      <x:c r="O2595" s="18"/>
      <x:c r="P2595" s="18" t="n">
        <x:v>3335990</x:v>
      </x:c>
      <x:c r="Q2595" s="15" t="str">
        <x:v>CADASTRADO</x:v>
      </x:c>
      <x:c r="R2595" s="15" t="str">
        <x:v>https://dados.recife.pe.gov.br:443/dataset/195bb808-d2f0-4a41-8fad-00edadfdc281/resource/a72e7175-8fcd-40bd-82ef-056a621a6165/download/contratos.csv</x:v>
      </x:c>
    </x:row>
    <x:row r="2596" ht="56" customHeight="1">
      <x:c r="A2596" s="14" t="n">
        <x:v>2740</x:v>
      </x:c>
      <x:c r="B2596" s="15" t="str">
        <x:v>1401.1018/2022</x:v>
      </x:c>
      <x:c r="C2596" s="14" t="n">
        <x:v>2022</x:v>
      </x:c>
      <x:c r="D2596" s="15" t="str">
        <x:v>SECRETARIA DE EDUCAÇÃO</x:v>
      </x:c>
      <x:c r="E2596" s="15" t="str">
        <x:v>CONTRATACAO DE SERVICOS DE ENGENHARIA CONSULTIVA DE APOIO TECNICO OPERACIONAL. COM GERENCIAMENTO DA FISCALIZACAO DAS VISTORIAS TECNICAS.</x:v>
      </x:c>
      <x:c r="F2596" s="15" t="str">
        <x:v>LICITAÇÃO</x:v>
      </x:c>
      <x:c r="G2596" s="15" t="str">
        <x:v>17684</x:v>
      </x:c>
      <x:c r="H2596" s="16" t="str">
        <x:v>00780851000102</x:v>
      </x:c>
      <x:c r="I2596" s="15" t="str">
        <x:v>GUSMAO PLANEJAMENTO E OBRAS LTDA</x:v>
      </x:c>
      <x:c r="J2596" s="15" t="str">
        <x:v>ESPINHEIRO</x:v>
      </x:c>
      <x:c r="K2596" s="15" t="str">
        <x:v>RECIFE</x:v>
      </x:c>
      <x:c r="L2596" s="15" t="str">
        <x:v>PE</x:v>
      </x:c>
      <x:c r="M2596" s="17" t="n">
        <x:v>44673</x:v>
      </x:c>
      <x:c r="N2596" s="17" t="n">
        <x:v>45037</x:v>
      </x:c>
      <x:c r="O2596" s="18"/>
      <x:c r="P2596" s="18" t="n">
        <x:v>7950641.88</x:v>
      </x:c>
      <x:c r="Q2596" s="15" t="str">
        <x:v>CADASTRADO</x:v>
      </x:c>
      <x:c r="R2596" s="15" t="str">
        <x:v>https://dados.recife.pe.gov.br:443/dataset/195bb808-d2f0-4a41-8fad-00edadfdc281/resource/a72e7175-8fcd-40bd-82ef-056a621a6165/download/contratos.csv</x:v>
      </x:c>
    </x:row>
    <x:row r="2597" ht="56" customHeight="1">
      <x:c r="A2597" s="14" t="n">
        <x:v>2741</x:v>
      </x:c>
      <x:c r="B2597" s="15" t="str">
        <x:v>1401.1019/2022</x:v>
      </x:c>
      <x:c r="C2597" s="14" t="n">
        <x:v>2022</x:v>
      </x:c>
      <x:c r="D2597" s="15" t="str">
        <x:v>SECRETARIA DE EDUCAÇÃO</x:v>
      </x:c>
      <x:c r="E2597" s="15" t="str">
        <x:v>CONTRATACAO DE EMPRESA DE ENGENHARIA PARA EXECUCAO DOS SERVICOS DE PINTURA GERAL DAS UNIDADES EDUCACIONAIS DAS RPAs 1 E 2 LOTE I, COM VISTAS A ATENDER A SECRETARIA DE EDUCACAO.</x:v>
      </x:c>
      <x:c r="F2597" s="15" t="str">
        <x:v>LICITAÇÃO</x:v>
      </x:c>
      <x:c r="G2597" s="15" t="str">
        <x:v>18188</x:v>
      </x:c>
      <x:c r="H2597" s="16" t="str">
        <x:v>02908931000118</x:v>
      </x:c>
      <x:c r="I2597" s="15" t="str">
        <x:v>CONSTRUTORA SBM LTDA</x:v>
      </x:c>
      <x:c r="J2597" s="15" t="str">
        <x:v>ESPINHEIRO</x:v>
      </x:c>
      <x:c r="K2597" s="15" t="str">
        <x:v>RECIFE</x:v>
      </x:c>
      <x:c r="L2597" s="15" t="str">
        <x:v>PE</x:v>
      </x:c>
      <x:c r="M2597" s="17" t="n">
        <x:v>44691</x:v>
      </x:c>
      <x:c r="N2597" s="17" t="n">
        <x:v>45055</x:v>
      </x:c>
      <x:c r="O2597" s="18"/>
      <x:c r="P2597" s="18" t="n">
        <x:v>2150000</x:v>
      </x:c>
      <x:c r="Q2597" s="15" t="str">
        <x:v>CADASTRADO</x:v>
      </x:c>
      <x:c r="R2597" s="15" t="str">
        <x:v>https://dados.recife.pe.gov.br:443/dataset/195bb808-d2f0-4a41-8fad-00edadfdc281/resource/a72e7175-8fcd-40bd-82ef-056a621a6165/download/contratos.csv</x:v>
      </x:c>
    </x:row>
    <x:row r="2598" ht="72" customHeight="1">
      <x:c r="A2598" s="14" t="n">
        <x:v>2742</x:v>
      </x:c>
      <x:c r="B2598" s="15" t="str">
        <x:v>1401.1021/2022</x:v>
      </x:c>
      <x:c r="C2598" s="14" t="n">
        <x:v>2022</x:v>
      </x:c>
      <x:c r="D2598" s="15" t="str">
        <x:v>SECRETARIA DE EDUCAÇÃO</x:v>
      </x:c>
      <x:c r="E2598" s="15" t="str">
        <x:v>A PRESTACAO DE SERVICOS DE APOIO ADMINISTRATIVO A ATIVIDADE MEIO. MEDIANTE A DISPONIBILIZACAO DE MAO DE OBRA DE PROFISSIONAIS A SERVICOS DE DIARIAS PARA EVENTUAIS VIAGENS. VISANDO A OBTENCAO DE ADEQUADAS CONDICOES PARA ATENDER AS DEMANDAS DA SECRETARIA DE EDUCACAO. ADESAO A ARP  052021 DA SECTI DO GOVERNO DO ESTADO DE PERNAMBUCO.</x:v>
      </x:c>
      <x:c r="F2598" s="15" t="str">
        <x:v>SARP</x:v>
      </x:c>
      <x:c r="G2598" s="15" t="str">
        <x:v>18414</x:v>
      </x:c>
      <x:c r="H2598" s="16" t="str">
        <x:v>02633573000188</x:v>
      </x:c>
      <x:c r="I2598" s="15" t="str">
        <x:v>AJ SERVICOS DE MAO DE OBRA EIRELI</x:v>
      </x:c>
      <x:c r="J2598" s="15" t="str">
        <x:v>CASA CAIADA</x:v>
      </x:c>
      <x:c r="K2598" s="15" t="str">
        <x:v>OLINDA</x:v>
      </x:c>
      <x:c r="L2598" s="15" t="str">
        <x:v>PE</x:v>
      </x:c>
      <x:c r="M2598" s="17" t="n">
        <x:v>44698</x:v>
      </x:c>
      <x:c r="N2598" s="17" t="n">
        <x:v>45062</x:v>
      </x:c>
      <x:c r="O2598" s="18"/>
      <x:c r="P2598" s="18" t="n">
        <x:v>1725122.4</x:v>
      </x:c>
      <x:c r="Q2598" s="15" t="str">
        <x:v>CADASTRADO</x:v>
      </x:c>
      <x:c r="R2598" s="15" t="str">
        <x:v>https://dados.recife.pe.gov.br:443/dataset/195bb808-d2f0-4a41-8fad-00edadfdc281/resource/a72e7175-8fcd-40bd-82ef-056a621a6165/download/contratos.csv</x:v>
      </x:c>
    </x:row>
    <x:row r="2599" ht="56" customHeight="1">
      <x:c r="A2599" s="14" t="n">
        <x:v>2743</x:v>
      </x:c>
      <x:c r="B2599" s="15" t="str">
        <x:v>1401.1022/2022</x:v>
      </x:c>
      <x:c r="C2599" s="14" t="n">
        <x:v>2022</x:v>
      </x:c>
      <x:c r="D2599" s="15" t="str">
        <x:v>SECRETARIA DE EDUCAÇÃO</x:v>
      </x:c>
      <x:c r="E2599" s="15" t="str">
        <x:v>SERVICOS DE PODA. ERRADICACAO. COMPOSTAGEM E DETOCAMENTO DE TRONCOS COM REMOCAO</x:v>
      </x:c>
      <x:c r="F2599" s="15" t="str">
        <x:v>SARP</x:v>
      </x:c>
      <x:c r="G2599" s="15" t="str">
        <x:v>19187</x:v>
      </x:c>
      <x:c r="H2599" s="16" t="str">
        <x:v>41116138000138</x:v>
      </x:c>
      <x:c r="I2599" s="15" t="str">
        <x:v>REAL ENERGY LTDA</x:v>
      </x:c>
      <x:c r="J2599" s="15" t="str">
        <x:v>BULTRINS</x:v>
      </x:c>
      <x:c r="K2599" s="15" t="str">
        <x:v>OLINDA</x:v>
      </x:c>
      <x:c r="L2599" s="15" t="str">
        <x:v>PE</x:v>
      </x:c>
      <x:c r="M2599" s="17" t="n">
        <x:v>44699</x:v>
      </x:c>
      <x:c r="N2599" s="17" t="n">
        <x:v>45063</x:v>
      </x:c>
      <x:c r="O2599" s="18"/>
      <x:c r="P2599" s="18" t="n">
        <x:v>1087876.58</x:v>
      </x:c>
      <x:c r="Q2599" s="15" t="str">
        <x:v>CADASTRADO</x:v>
      </x:c>
      <x:c r="R2599" s="15" t="str">
        <x:v>https://dados.recife.pe.gov.br:443/dataset/195bb808-d2f0-4a41-8fad-00edadfdc281/resource/a72e7175-8fcd-40bd-82ef-056a621a6165/download/contratos.csv</x:v>
      </x:c>
    </x:row>
    <x:row r="2600" ht="56" customHeight="1">
      <x:c r="A2600" s="14" t="n">
        <x:v>2744</x:v>
      </x:c>
      <x:c r="B2600" s="15" t="str">
        <x:v>1401.1023/2022</x:v>
      </x:c>
      <x:c r="C2600" s="14" t="n">
        <x:v>2022</x:v>
      </x:c>
      <x:c r="D2600" s="15" t="str">
        <x:v>SECRETARIA DE EDUCAÇÃO</x:v>
      </x:c>
      <x:c r="E2600" s="15" t="str">
        <x:v>ADESAO A ARP 22/2021 PARA AQUISICAO DE 05 VEICULOS AUTOMOTIVOS   PICAPE TIPO 014</x:v>
      </x:c>
      <x:c r="F2600" s="15" t="str">
        <x:v>SARP</x:v>
      </x:c>
      <x:c r="G2600" s="15" t="str">
        <x:v>18438</x:v>
      </x:c>
      <x:c r="H2600" s="16" t="str">
        <x:v>54305743001170</x:v>
      </x:c>
      <x:c r="I2600" s="15" t="str">
        <x:v>HPE AUTOMOTORES DO BRASIL LTDA</x:v>
      </x:c>
      <x:c r="J2600" s="15" t="str">
        <x:v>DIMIC</x:v>
      </x:c>
      <x:c r="K2600" s="15" t="str">
        <x:v>CATALÃO</x:v>
      </x:c>
      <x:c r="L2600" s="15" t="str">
        <x:v>GO</x:v>
      </x:c>
      <x:c r="M2600" s="17" t="n">
        <x:v>44758</x:v>
      </x:c>
      <x:c r="N2600" s="17" t="n">
        <x:v>45122</x:v>
      </x:c>
      <x:c r="O2600" s="18"/>
      <x:c r="P2600" s="18" t="n">
        <x:v>1178885</x:v>
      </x:c>
      <x:c r="Q2600" s="15" t="str">
        <x:v>CADASTRADO</x:v>
      </x:c>
      <x:c r="R2600" s="15" t="str">
        <x:v>https://dados.recife.pe.gov.br:443/dataset/195bb808-d2f0-4a41-8fad-00edadfdc281/resource/a72e7175-8fcd-40bd-82ef-056a621a6165/download/contratos.csv</x:v>
      </x:c>
    </x:row>
    <x:row r="2601" ht="102" customHeight="1">
      <x:c r="A2601" s="14" t="n">
        <x:v>2745</x:v>
      </x:c>
      <x:c r="B2601" s="15" t="str">
        <x:v>1401.1024/2022</x:v>
      </x:c>
      <x:c r="C2601" s="14" t="n">
        <x:v>2022</x:v>
      </x:c>
      <x:c r="D2601" s="15" t="str">
        <x:v>SECRETARIA DE EDUCAÇÃO</x:v>
      </x:c>
      <x:c r="E2601" s="15" t="str">
        <x:v>AQUISIÇÃO DE CONJUNTOS EDUCACIONAIS KIT ALUNO, KIT PROFESSOR PARA APLICAÇÃO DE METODOLOGIA PEDAGÓGICA, APLICADA EM AULAS PRESENCIAIS E REMOTAS, PELOS PROFESSORES DA REDE MUNICIPAL, PARA DESENVOLVER HABILIDADES COGNITIVAS, SOCIOEDUCACIONAIS E ÉTICAS, POR MEIO DE JOGOS DE RACIOCÍNIOS, METÓDOS METACOGNITIVOS E CRITÉRIOS DA MEDIAÇÃO DA APRENDIZAGEM, PARA OS ALUNOS DA ETAPA DA EDUCAÇÃO INFANTIL DOS GRUPOS 4 E 5 DOS ANOS INICIAIS DO ENSINO FUNDAMENTAL E DOS ANOS FINAIS INTEGRAIS DO ENSINO FUNDAMENTAL.</x:v>
      </x:c>
      <x:c r="F2601" s="15" t="str">
        <x:v>INEXIGIBILIDADE</x:v>
      </x:c>
      <x:c r="G2601" s="15" t="str">
        <x:v>18386</x:v>
      </x:c>
      <x:c r="H2601" s="16" t="str">
        <x:v>10391836000118</x:v>
      </x:c>
      <x:c r="I2601" s="15" t="str">
        <x:v>MINDLAB DO BRASIL COMERCIO DE LIVROS LTDA</x:v>
      </x:c>
      <x:c r="J2601" s="15" t="str">
        <x:v>VILA MARIANA</x:v>
      </x:c>
      <x:c r="K2601" s="15" t="str">
        <x:v>SAO PAULO</x:v>
      </x:c>
      <x:c r="L2601" s="15" t="str">
        <x:v>SP</x:v>
      </x:c>
      <x:c r="M2601" s="17" t="n">
        <x:v>44714</x:v>
      </x:c>
      <x:c r="N2601" s="17" t="n">
        <x:v>45078</x:v>
      </x:c>
      <x:c r="O2601" s="18"/>
      <x:c r="P2601" s="18" t="n">
        <x:v>17897999</x:v>
      </x:c>
      <x:c r="Q2601" s="15" t="str">
        <x:v>CADASTRADO</x:v>
      </x:c>
      <x:c r="R2601" s="15" t="str">
        <x:v>https://dados.recife.pe.gov.br:443/dataset/195bb808-d2f0-4a41-8fad-00edadfdc281/resource/a72e7175-8fcd-40bd-82ef-056a621a6165/download/contratos.csv</x:v>
      </x:c>
    </x:row>
    <x:row r="2602" ht="102" customHeight="1">
      <x:c r="A2602" s="14" t="n">
        <x:v>2746</x:v>
      </x:c>
      <x:c r="B2602" s="15" t="str">
        <x:v>1401.1025/2022</x:v>
      </x:c>
      <x:c r="C2602" s="14" t="n">
        <x:v>2022</x:v>
      </x:c>
      <x:c r="D2602" s="15" t="str">
        <x:v>SECRETARIA DE EDUCAÇÃO</x:v>
      </x:c>
      <x:c r="E2602" s="15" t="str">
        <x:v>AQUISIÇÃO DE CONJUNTOS EDUCACIONAIS DE JOGOS DE RACIOCÍNIO LÓGICO KIT ESCOLA PARA APLICAÇÃO DE METODOLOGIA PEDAGÓGICA EM AULAS HÍBRIDAS, PRESENCIAIS E REMOTAS VIA TV ESCOLA DIGITAL, PELOS PROFESSORES DA REDE MUNICIPAL PARA DESENVOLVER HABILIDADES COGNITIVAS, SOCIOEDUCACIONAIS E ÉTICAS, POR MEIO DE JOGOS DE RACIOCÍNIOS, METÓDOS METACOGNITIVOS E CRITÉRIOS DA MEDIAÇÃO DA APRENDIZAGEM, PARA OS ALUNOS DA ETAPA DA EDUCAÇÃO INFANTIL DOS GRUPOS 4 E 5 DOS ANOS INICIAIS DO ENSINO FUNDAMENTAL.</x:v>
      </x:c>
      <x:c r="F2602" s="15" t="str">
        <x:v>INEXIGIBILIDADE</x:v>
      </x:c>
      <x:c r="G2602" s="15" t="str">
        <x:v>18385</x:v>
      </x:c>
      <x:c r="H2602" s="16" t="str">
        <x:v>10391836000118</x:v>
      </x:c>
      <x:c r="I2602" s="15" t="str">
        <x:v>MINDLAB DO BRASIL COMERCIO DE LIVROS LTDA</x:v>
      </x:c>
      <x:c r="J2602" s="15" t="str">
        <x:v>VILA MARIANA</x:v>
      </x:c>
      <x:c r="K2602" s="15" t="str">
        <x:v>SAO PAULO</x:v>
      </x:c>
      <x:c r="L2602" s="15" t="str">
        <x:v>SP</x:v>
      </x:c>
      <x:c r="M2602" s="17" t="n">
        <x:v>44718</x:v>
      </x:c>
      <x:c r="N2602" s="17" t="n">
        <x:v>45082</x:v>
      </x:c>
      <x:c r="O2602" s="18"/>
      <x:c r="P2602" s="18" t="n">
        <x:v>13874842</x:v>
      </x:c>
      <x:c r="Q2602" s="15" t="str">
        <x:v>CADASTRADO</x:v>
      </x:c>
      <x:c r="R2602" s="15" t="str">
        <x:v>https://dados.recife.pe.gov.br:443/dataset/195bb808-d2f0-4a41-8fad-00edadfdc281/resource/a72e7175-8fcd-40bd-82ef-056a621a6165/download/contratos.csv</x:v>
      </x:c>
    </x:row>
    <x:row r="2603" ht="56" customHeight="1">
      <x:c r="A2603" s="14" t="n">
        <x:v>2747</x:v>
      </x:c>
      <x:c r="B2603" s="15" t="str">
        <x:v>1401.1026/2022</x:v>
      </x:c>
      <x:c r="C2603" s="14" t="n">
        <x:v>2022</x:v>
      </x:c>
      <x:c r="D2603" s="15" t="str">
        <x:v>SECRETARIA DE EDUCAÇÃO</x:v>
      </x:c>
      <x:c r="E2603" s="15" t="str">
        <x:v>CONTRATACAO DE SERVICOS DE ENGENHARIA PARA EXECUCAO DO PLANO DE REQUALIFICACAO DE 13  TREZE  UNIDADES EDUCACIONAIS.</x:v>
      </x:c>
      <x:c r="F2603" s="15" t="str">
        <x:v>LICITAÇÃO</x:v>
      </x:c>
      <x:c r="G2603" s="15" t="str">
        <x:v>18808</x:v>
      </x:c>
      <x:c r="H2603" s="16" t="str">
        <x:v>11674883000131</x:v>
      </x:c>
      <x:c r="I2603" s="15" t="str">
        <x:v>COAN CONSTRUTORA EIRELI EPP</x:v>
      </x:c>
      <x:c r="J2603" s="15" t="str">
        <x:v>CASA FORTE</x:v>
      </x:c>
      <x:c r="K2603" s="15" t="str">
        <x:v>RECIFE</x:v>
      </x:c>
      <x:c r="L2603" s="15" t="str">
        <x:v>PE</x:v>
      </x:c>
      <x:c r="M2603" s="17" t="n">
        <x:v>44732</x:v>
      </x:c>
      <x:c r="N2603" s="17" t="n">
        <x:v>45096</x:v>
      </x:c>
      <x:c r="O2603" s="18"/>
      <x:c r="P2603" s="18" t="n">
        <x:v>7754698.55</x:v>
      </x:c>
      <x:c r="Q2603" s="15" t="str">
        <x:v>CADASTRADO</x:v>
      </x:c>
      <x:c r="R2603" s="15" t="str">
        <x:v>https://dados.recife.pe.gov.br:443/dataset/195bb808-d2f0-4a41-8fad-00edadfdc281/resource/a72e7175-8fcd-40bd-82ef-056a621a6165/download/contratos.csv</x:v>
      </x:c>
    </x:row>
    <x:row r="2604" ht="56" customHeight="1">
      <x:c r="A2604" s="14" t="n">
        <x:v>2748</x:v>
      </x:c>
      <x:c r="B2604" s="15" t="str">
        <x:v>1401.1027/2022</x:v>
      </x:c>
      <x:c r="C2604" s="14" t="n">
        <x:v>2022</x:v>
      </x:c>
      <x:c r="D2604" s="15" t="str">
        <x:v>SECRETARIA DE EDUCAÇÃO</x:v>
      </x:c>
      <x:c r="E2604" s="15" t="str">
        <x:v>CONTRATACAO DOS SERVICOS DE ENGENHARIA PARA EXECUCAO DO PLANO DE REQUALIFICACAO DE 30 UNIDADES EDUCACIONAIS. COM VISTA A ATENDER A SECRETARIA DE EDUCACAO DO MUNICIPIO DO RECIFE.</x:v>
      </x:c>
      <x:c r="F2604" s="15" t="str">
        <x:v>LICITAÇÃO</x:v>
      </x:c>
      <x:c r="G2604" s="15" t="str">
        <x:v>17290</x:v>
      </x:c>
      <x:c r="H2604" s="16" t="str">
        <x:v>00242092000116</x:v>
      </x:c>
      <x:c r="I2604" s="15" t="str">
        <x:v>MULTICON ENGENHARIA LTDA</x:v>
      </x:c>
      <x:c r="J2604" s="15" t="str">
        <x:v>VILA LEOPOLDINA</x:v>
      </x:c>
      <x:c r="K2604" s="15" t="str">
        <x:v>SAO PAULO</x:v>
      </x:c>
      <x:c r="L2604" s="15" t="str">
        <x:v>SP</x:v>
      </x:c>
      <x:c r="M2604" s="17" t="n">
        <x:v>44743</x:v>
      </x:c>
      <x:c r="N2604" s="17" t="n">
        <x:v>45072</x:v>
      </x:c>
      <x:c r="O2604" s="18"/>
      <x:c r="P2604" s="18" t="n">
        <x:v>5958941.5</x:v>
      </x:c>
      <x:c r="Q2604" s="15" t="str">
        <x:v>CADASTRADO</x:v>
      </x:c>
      <x:c r="R2604" s="15" t="str">
        <x:v>https://dados.recife.pe.gov.br:443/dataset/195bb808-d2f0-4a41-8fad-00edadfdc281/resource/a72e7175-8fcd-40bd-82ef-056a621a6165/download/contratos.csv</x:v>
      </x:c>
    </x:row>
    <x:row r="2605" ht="56" customHeight="1">
      <x:c r="A2605" s="14" t="n">
        <x:v>2749</x:v>
      </x:c>
      <x:c r="B2605" s="15" t="str">
        <x:v>1401.1028/2022</x:v>
      </x:c>
      <x:c r="C2605" s="14" t="n">
        <x:v>2022</x:v>
      </x:c>
      <x:c r="D2605" s="15" t="str">
        <x:v>SECRETARIA DE EDUCAÇÃO</x:v>
      </x:c>
      <x:c r="E2605" s="15" t="str">
        <x:v>CONTRATACAO DOS SERVICOS DE ENGENHARIA PARA EXECUCAO DO PLANO DE REQUALIFICACAO DE 30 UNIDADES EDUCACIONAIS. COM VISTA A ATENDER A SECRETARIA DE EDUCACAO DO MUNICIPIO DO RECIFE.</x:v>
      </x:c>
      <x:c r="F2605" s="15" t="str">
        <x:v>LICITAÇÃO</x:v>
      </x:c>
      <x:c r="G2605" s="15" t="str">
        <x:v>17290</x:v>
      </x:c>
      <x:c r="H2605" s="16" t="str">
        <x:v>13953116000197</x:v>
      </x:c>
      <x:c r="I2605" s="15" t="str">
        <x:v>MAX CONSTRUÇÕES LTDA</x:v>
      </x:c>
      <x:c r="J2605" s="15" t="str">
        <x:v>JAQUEIRA</x:v>
      </x:c>
      <x:c r="K2605" s="15" t="str">
        <x:v>RECIFE</x:v>
      </x:c>
      <x:c r="L2605" s="15" t="str">
        <x:v>PE</x:v>
      </x:c>
      <x:c r="M2605" s="17" t="n">
        <x:v>44741</x:v>
      </x:c>
      <x:c r="N2605" s="17" t="n">
        <x:v>45105</x:v>
      </x:c>
      <x:c r="O2605" s="18"/>
      <x:c r="P2605" s="18" t="n">
        <x:v>11419342.84</x:v>
      </x:c>
      <x:c r="Q2605" s="15" t="str">
        <x:v>CADASTRADO</x:v>
      </x:c>
      <x:c r="R2605" s="15" t="str">
        <x:v>https://dados.recife.pe.gov.br:443/dataset/195bb808-d2f0-4a41-8fad-00edadfdc281/resource/a72e7175-8fcd-40bd-82ef-056a621a6165/download/contratos.csv</x:v>
      </x:c>
    </x:row>
    <x:row r="2606" ht="57" customHeight="1">
      <x:c r="A2606" s="14" t="n">
        <x:v>2752</x:v>
      </x:c>
      <x:c r="B2606" s="15" t="str">
        <x:v>1401.1031/2022</x:v>
      </x:c>
      <x:c r="C2606" s="14" t="n">
        <x:v>2022</x:v>
      </x:c>
      <x:c r="D2606" s="15" t="str">
        <x:v>SECRETARIA DE EDUCAÇÃO</x:v>
      </x:c>
      <x:c r="E2606" s="15" t="str">
        <x:v>INXEXIGIBILIDADE PARA A RENOVAÇÃO DO SUPORTE E ATUALIZAÇÃO DO SOFTWARE LIVOX, BEM COMO CAPACITAÇÃO DA EQUIPE, PARA ATENDER ÀS NECESSIDADESDO PROGRAMA DE INCLUSÃO ESCOLAR DA REDE  MUNICIPAL DE ENSINO DO RECIFE.</x:v>
      </x:c>
      <x:c r="F2606" s="15" t="str">
        <x:v>SARP</x:v>
      </x:c>
      <x:c r="G2606" s="15" t="str">
        <x:v>18411</x:v>
      </x:c>
      <x:c r="H2606" s="16" t="str">
        <x:v>17821467000103</x:v>
      </x:c>
      <x:c r="I2606" s="15" t="str">
        <x:v>AGORA EU CONSIGO TECNOLOGIAS DE INCLUSÃO SOCIAL LTDA</x:v>
      </x:c>
      <x:c r="J2606" s="15" t="str">
        <x:v>RECIFE</x:v>
      </x:c>
      <x:c r="K2606" s="15" t="str">
        <x:v>RECIFE</x:v>
      </x:c>
      <x:c r="L2606" s="15" t="str">
        <x:v>PE</x:v>
      </x:c>
      <x:c r="M2606" s="17" t="n">
        <x:v>44762</x:v>
      </x:c>
      <x:c r="N2606" s="17" t="n">
        <x:v>45126</x:v>
      </x:c>
      <x:c r="O2606" s="18"/>
      <x:c r="P2606" s="18" t="n">
        <x:v>1657100</x:v>
      </x:c>
      <x:c r="Q2606" s="15" t="str">
        <x:v>CADASTRADO</x:v>
      </x:c>
      <x:c r="R2606" s="15" t="str">
        <x:v>https://dados.recife.pe.gov.br:443/dataset/195bb808-d2f0-4a41-8fad-00edadfdc281/resource/a72e7175-8fcd-40bd-82ef-056a621a6165/download/contratos.csv</x:v>
      </x:c>
    </x:row>
    <x:row r="2607" ht="56" customHeight="1">
      <x:c r="A2607" s="14" t="n">
        <x:v>2753</x:v>
      </x:c>
      <x:c r="B2607" s="15" t="str">
        <x:v>1401.1032/2022</x:v>
      </x:c>
      <x:c r="C2607" s="14" t="n">
        <x:v>2022</x:v>
      </x:c>
      <x:c r="D2607" s="15" t="str">
        <x:v>SECRETARIA DE EDUCAÇÃO</x:v>
      </x:c>
      <x:c r="E2607" s="15" t="str">
        <x:v>PRESTACAO DE SERVICOS TECNICOS PROFISSIONAIS PARA REALIZACAO DE AVALIACAO DE IMOVEIS E ELABORACAO DE LAUDO PARA FINS DE DETERMINACAO DE VALOR LOCATICIO. COMPRA. VENDA.</x:v>
      </x:c>
      <x:c r="F2607" s="15" t="str">
        <x:v>INEXIGIBILIDADE</x:v>
      </x:c>
      <x:c r="G2607" s="15" t="str">
        <x:v>19916</x:v>
      </x:c>
      <x:c r="H2607" s="16" t="str">
        <x:v>05611013000110</x:v>
      </x:c>
      <x:c r="I2607" s="15" t="str">
        <x:v>ALMEIDA CARDOSO ENGENHARIA LTDA</x:v>
      </x:c>
      <x:c r="J2607" s="15" t="str">
        <x:v>CASA CAIADA</x:v>
      </x:c>
      <x:c r="K2607" s="15" t="str">
        <x:v>OLINDA</x:v>
      </x:c>
      <x:c r="L2607" s="15" t="str">
        <x:v>PE</x:v>
      </x:c>
      <x:c r="M2607" s="17" t="n">
        <x:v>44806</x:v>
      </x:c>
      <x:c r="N2607" s="17" t="n">
        <x:v>45170</x:v>
      </x:c>
      <x:c r="O2607" s="18"/>
      <x:c r="P2607" s="18" t="n">
        <x:v>82000</x:v>
      </x:c>
      <x:c r="Q2607" s="15" t="str">
        <x:v>CADASTRADO</x:v>
      </x:c>
      <x:c r="R2607" s="15" t="str">
        <x:v>https://dados.recife.pe.gov.br:443/dataset/195bb808-d2f0-4a41-8fad-00edadfdc281/resource/a72e7175-8fcd-40bd-82ef-056a621a6165/download/contratos.csv</x:v>
      </x:c>
    </x:row>
    <x:row r="2608" ht="56" customHeight="1">
      <x:c r="A2608" s="14" t="n">
        <x:v>2755</x:v>
      </x:c>
      <x:c r="B2608" s="15" t="str">
        <x:v>1401.1034/2022</x:v>
      </x:c>
      <x:c r="C2608" s="14" t="n">
        <x:v>2022</x:v>
      </x:c>
      <x:c r="D2608" s="15" t="str">
        <x:v>SECRETARIA DE EDUCAÇÃO</x:v>
      </x:c>
      <x:c r="E2608" s="15" t="str">
        <x:v>PRESTACAO DE SERVICOS TECNICOS PROFISSIONAIS PARA REALIZACAO DE AVALIACAO DE IMOVEIS E ELABORACAO DE LAUDO PARA FINS DE DETERMINACAO DE VALOR LOCATICIO. COMPRA. VENDA.</x:v>
      </x:c>
      <x:c r="F2608" s="15" t="str">
        <x:v>INEXIGIBILIDADE</x:v>
      </x:c>
      <x:c r="G2608" s="15" t="str">
        <x:v>19912</x:v>
      </x:c>
      <x:c r="H2608" s="16" t="str">
        <x:v>13225148000176</x:v>
      </x:c>
      <x:c r="I2608" s="15" t="str">
        <x:v>CONSTRUSUL LOCACAO E SERVICOS LTDA</x:v>
      </x:c>
      <x:c r="J2608" s="15" t="str">
        <x:v>CENTRO</x:v>
      </x:c>
      <x:c r="K2608" s="15" t="str">
        <x:v>BARREIROS</x:v>
      </x:c>
      <x:c r="L2608" s="15" t="str">
        <x:v>PE</x:v>
      </x:c>
      <x:c r="M2608" s="17" t="n">
        <x:v>44776</x:v>
      </x:c>
      <x:c r="N2608" s="17" t="n">
        <x:v>45140</x:v>
      </x:c>
      <x:c r="O2608" s="18"/>
      <x:c r="P2608" s="18" t="n">
        <x:v>76000</x:v>
      </x:c>
      <x:c r="Q2608" s="15" t="str">
        <x:v>CADASTRADO</x:v>
      </x:c>
      <x:c r="R2608" s="15" t="str">
        <x:v>https://dados.recife.pe.gov.br:443/dataset/195bb808-d2f0-4a41-8fad-00edadfdc281/resource/a72e7175-8fcd-40bd-82ef-056a621a6165/download/contratos.csv</x:v>
      </x:c>
    </x:row>
    <x:row r="2609" ht="56" customHeight="1">
      <x:c r="A2609" s="14" t="n">
        <x:v>2756</x:v>
      </x:c>
      <x:c r="B2609" s="15" t="str">
        <x:v>1401.1035/2022</x:v>
      </x:c>
      <x:c r="C2609" s="14" t="n">
        <x:v>2022</x:v>
      </x:c>
      <x:c r="D2609" s="15" t="str">
        <x:v>SECRETARIA DE EDUCAÇÃO</x:v>
      </x:c>
      <x:c r="E2609" s="15" t="str">
        <x:v>PRESTACAO DE SERVICOS TECNICOS PROFISSIONAIS PARA REALIZACAO DE AVALIACAO DE IMOVEIS E ELABORACAO DE LAUDO PARA FINS DE DETERMINACAO DE VALOR LOCATICIO. COMPRA. VENDA.</x:v>
      </x:c>
      <x:c r="F2609" s="15" t="str">
        <x:v>INEXIGIBILIDADE</x:v>
      </x:c>
      <x:c r="G2609" s="15" t="str">
        <x:v>19909</x:v>
      </x:c>
      <x:c r="H2609" s="16" t="str">
        <x:v>22326180000139</x:v>
      </x:c>
      <x:c r="I2609" s="15" t="str">
        <x:v>CURVA ENGENHARIA MEDEIROS EIRELI</x:v>
      </x:c>
      <x:c r="J2609" s="15" t="str">
        <x:v>CANDEIAS</x:v>
      </x:c>
      <x:c r="K2609" s="15" t="str">
        <x:v>JABOATAO DOS GUARARAPES</x:v>
      </x:c>
      <x:c r="L2609" s="15" t="str">
        <x:v>PE</x:v>
      </x:c>
      <x:c r="M2609" s="17" t="n">
        <x:v>44785</x:v>
      </x:c>
      <x:c r="N2609" s="17" t="n">
        <x:v>45149</x:v>
      </x:c>
      <x:c r="O2609" s="18"/>
      <x:c r="P2609" s="18" t="n">
        <x:v>76000</x:v>
      </x:c>
      <x:c r="Q2609" s="15" t="str">
        <x:v>CADASTRADO</x:v>
      </x:c>
      <x:c r="R2609" s="15" t="str">
        <x:v>https://dados.recife.pe.gov.br:443/dataset/195bb808-d2f0-4a41-8fad-00edadfdc281/resource/a72e7175-8fcd-40bd-82ef-056a621a6165/download/contratos.csv</x:v>
      </x:c>
    </x:row>
    <x:row r="2610" ht="56" customHeight="1">
      <x:c r="A2610" s="14" t="n">
        <x:v>2757</x:v>
      </x:c>
      <x:c r="B2610" s="15" t="str">
        <x:v>1401.1036/2022</x:v>
      </x:c>
      <x:c r="C2610" s="14" t="n">
        <x:v>2022</x:v>
      </x:c>
      <x:c r="D2610" s="15" t="str">
        <x:v>SECRETARIA DE EDUCAÇÃO</x:v>
      </x:c>
      <x:c r="E2610" s="15" t="str">
        <x:v>PRESTACAO DE SERVICOS TECNICOS PROFISSIONAIS PARA REALIZACAO DE AVALIACAO DE IMOVEIS E ELABORACAO DE LAUDO PARA FINS DE DETERMINACAO DE VALOR LOCATICIO. COMPRA. VENDA.</x:v>
      </x:c>
      <x:c r="F2610" s="15" t="str">
        <x:v>INEXIGIBILIDADE</x:v>
      </x:c>
      <x:c r="G2610" s="15" t="str">
        <x:v>19910</x:v>
      </x:c>
      <x:c r="H2610" s="16" t="str">
        <x:v>19793984000133</x:v>
      </x:c>
      <x:c r="I2610" s="15" t="str">
        <x:v>D&amp;R CONSTRUCOES E SERVICOS LTDA</x:v>
      </x:c>
      <x:c r="J2610" s="15" t="str">
        <x:v>JARDIM ATLANTICO</x:v>
      </x:c>
      <x:c r="K2610" s="15" t="str">
        <x:v>OLINDA</x:v>
      </x:c>
      <x:c r="L2610" s="15" t="str">
        <x:v>PE</x:v>
      </x:c>
      <x:c r="M2610" s="17" t="n">
        <x:v>44776</x:v>
      </x:c>
      <x:c r="N2610" s="17" t="n">
        <x:v>45140</x:v>
      </x:c>
      <x:c r="O2610" s="18"/>
      <x:c r="P2610" s="18" t="n">
        <x:v>76000</x:v>
      </x:c>
      <x:c r="Q2610" s="15" t="str">
        <x:v>CADASTRADO</x:v>
      </x:c>
      <x:c r="R2610" s="15" t="str">
        <x:v>https://dados.recife.pe.gov.br:443/dataset/195bb808-d2f0-4a41-8fad-00edadfdc281/resource/a72e7175-8fcd-40bd-82ef-056a621a6165/download/contratos.csv</x:v>
      </x:c>
    </x:row>
    <x:row r="2611" ht="56" customHeight="1">
      <x:c r="A2611" s="14" t="n">
        <x:v>2758</x:v>
      </x:c>
      <x:c r="B2611" s="15" t="str">
        <x:v>1401.1037/2022</x:v>
      </x:c>
      <x:c r="C2611" s="14" t="n">
        <x:v>2022</x:v>
      </x:c>
      <x:c r="D2611" s="15" t="str">
        <x:v>SECRETARIA DE EDUCAÇÃO</x:v>
      </x:c>
      <x:c r="E2611" s="15" t="str">
        <x:v>PRESTACAO DE SERVICOS TECNICOS PROFISSIONAIS PARA REALIZACAO DE AVALIACAO DE IMOVEIS E ELABORACAO DE LAUDO PARA FINS DE DETERMINACAO DE VALOR LOCATICIO. COMPRA. VENDA E DEMAIS FINALIDADES.</x:v>
      </x:c>
      <x:c r="F2611" s="15" t="str">
        <x:v>INEXIGIBILIDADE</x:v>
      </x:c>
      <x:c r="G2611" s="15" t="str">
        <x:v>19908</x:v>
      </x:c>
      <x:c r="H2611" s="16" t="str">
        <x:v>03731476000190</x:v>
      </x:c>
      <x:c r="I2611" s="15" t="str">
        <x:v>PAULO HENRIQUE CONSULTORIA LTDA</x:v>
      </x:c>
      <x:c r="J2611" s="15" t="str">
        <x:v>BOA VIAGEM</x:v>
      </x:c>
      <x:c r="K2611" s="15" t="str">
        <x:v>RECIFE</x:v>
      </x:c>
      <x:c r="L2611" s="15" t="str">
        <x:v>PE</x:v>
      </x:c>
      <x:c r="M2611" s="17" t="n">
        <x:v>44785</x:v>
      </x:c>
      <x:c r="N2611" s="17" t="n">
        <x:v>45149</x:v>
      </x:c>
      <x:c r="O2611" s="18"/>
      <x:c r="P2611" s="18" t="n">
        <x:v>76000</x:v>
      </x:c>
      <x:c r="Q2611" s="15" t="str">
        <x:v>CADASTRADO</x:v>
      </x:c>
      <x:c r="R2611" s="15" t="str">
        <x:v>https://dados.recife.pe.gov.br:443/dataset/195bb808-d2f0-4a41-8fad-00edadfdc281/resource/a72e7175-8fcd-40bd-82ef-056a621a6165/download/contratos.csv</x:v>
      </x:c>
    </x:row>
    <x:row r="2612" ht="56" customHeight="1">
      <x:c r="A2612" s="14" t="n">
        <x:v>2759</x:v>
      </x:c>
      <x:c r="B2612" s="15" t="str">
        <x:v>1401.1038/2022</x:v>
      </x:c>
      <x:c r="C2612" s="14" t="n">
        <x:v>2022</x:v>
      </x:c>
      <x:c r="D2612" s="15" t="str">
        <x:v>SECRETARIA DE EDUCAÇÃO</x:v>
      </x:c>
      <x:c r="E2612" s="15" t="str">
        <x:v>PRESTACAO DE SERVICOS TECNICOS PROFISSIONAIS PARA REALIZACAO DE AVALIACAO DE IMOVEIS E ELABORACAO DE LAUDO PARA FINS DE DETERMINACAO DE VALOR LOCATICIO. COMPRA. VENDA.</x:v>
      </x:c>
      <x:c r="F2612" s="15" t="str">
        <x:v>INEXIGIBILIDADE</x:v>
      </x:c>
      <x:c r="G2612" s="15" t="str">
        <x:v>19911</x:v>
      </x:c>
      <x:c r="H2612" s="16" t="str">
        <x:v>00868761000160</x:v>
      </x:c>
      <x:c r="I2612" s="15" t="str">
        <x:v>PAVTEC CONSTRUCOES E SERVICOS TECNICOS DE ENGENHARIA EIRELI</x:v>
      </x:c>
      <x:c r="J2612" s="15" t="str">
        <x:v>AFLITOS</x:v>
      </x:c>
      <x:c r="K2612" s="15" t="str">
        <x:v>RECIFE</x:v>
      </x:c>
      <x:c r="L2612" s="15" t="str">
        <x:v>PE</x:v>
      </x:c>
      <x:c r="M2612" s="17" t="n">
        <x:v>44785</x:v>
      </x:c>
      <x:c r="N2612" s="17" t="n">
        <x:v>45149</x:v>
      </x:c>
      <x:c r="O2612" s="18"/>
      <x:c r="P2612" s="18" t="n">
        <x:v>76000</x:v>
      </x:c>
      <x:c r="Q2612" s="15" t="str">
        <x:v>CADASTRADO</x:v>
      </x:c>
      <x:c r="R2612" s="15" t="str">
        <x:v>https://dados.recife.pe.gov.br:443/dataset/195bb808-d2f0-4a41-8fad-00edadfdc281/resource/a72e7175-8fcd-40bd-82ef-056a621a6165/download/contratos.csv</x:v>
      </x:c>
    </x:row>
    <x:row r="2613" ht="56" customHeight="1">
      <x:c r="A2613" s="14" t="n">
        <x:v>2760</x:v>
      </x:c>
      <x:c r="B2613" s="15" t="str">
        <x:v>1401.1039/2022</x:v>
      </x:c>
      <x:c r="C2613" s="14" t="n">
        <x:v>2022</x:v>
      </x:c>
      <x:c r="D2613" s="15" t="str">
        <x:v>SECRETARIA DE EDUCAÇÃO</x:v>
      </x:c>
      <x:c r="E2613" s="15" t="str">
        <x:v>PRESTACAO DE SERVICOS TECNICOS PROFISSIONAIS PARA REALIZACAO DE AVALIACAO DE IMOVEIS E ELABORACAO DE LAUDO PARA FINS DE DETERMINACAO DE VALOR LOCATICIO. COMPRA. VENDA</x:v>
      </x:c>
      <x:c r="F2613" s="15" t="str">
        <x:v>INEXIGIBILIDADE</x:v>
      </x:c>
      <x:c r="G2613" s="15" t="str">
        <x:v>19913</x:v>
      </x:c>
      <x:c r="H2613" s="16" t="str">
        <x:v>20456423000128</x:v>
      </x:c>
      <x:c r="I2613" s="15" t="str">
        <x:v>PLANNER CONSULTORIA E PLANEJAMENTO LTDA</x:v>
      </x:c>
      <x:c r="J2613" s="15" t="str">
        <x:v>CASA CAIADA</x:v>
      </x:c>
      <x:c r="K2613" s="15" t="str">
        <x:v>OLINDA</x:v>
      </x:c>
      <x:c r="L2613" s="15" t="str">
        <x:v>PE</x:v>
      </x:c>
      <x:c r="M2613" s="17" t="n">
        <x:v>44783</x:v>
      </x:c>
      <x:c r="N2613" s="17" t="n">
        <x:v>45147</x:v>
      </x:c>
      <x:c r="O2613" s="18"/>
      <x:c r="P2613" s="18" t="n">
        <x:v>76000</x:v>
      </x:c>
      <x:c r="Q2613" s="15" t="str">
        <x:v>CADASTRADO</x:v>
      </x:c>
      <x:c r="R2613" s="15" t="str">
        <x:v>https://dados.recife.pe.gov.br:443/dataset/195bb808-d2f0-4a41-8fad-00edadfdc281/resource/a72e7175-8fcd-40bd-82ef-056a621a6165/download/contratos.csv</x:v>
      </x:c>
    </x:row>
    <x:row r="2614" ht="56" customHeight="1">
      <x:c r="A2614" s="14" t="n">
        <x:v>2761</x:v>
      </x:c>
      <x:c r="B2614" s="15" t="str">
        <x:v>1401.1040/2022</x:v>
      </x:c>
      <x:c r="C2614" s="14" t="n">
        <x:v>2022</x:v>
      </x:c>
      <x:c r="D2614" s="15" t="str">
        <x:v>SECRETARIA DE EDUCAÇÃO</x:v>
      </x:c>
      <x:c r="E2614" s="15" t="str">
        <x:v>PRESTACAO DE SERVICOS TECNICOS PROFISSIONAIS PARA REALIZACAO DE AVALIACAO DE IMOVEIS E ELABORACAO DE LAUDO PARA FINS DE DETERMINACAO DE VALOR LOCATICIO. COMPRA. VENDA.</x:v>
      </x:c>
      <x:c r="F2614" s="15" t="str">
        <x:v>INEXIGIBILIDADE</x:v>
      </x:c>
      <x:c r="G2614" s="15" t="str">
        <x:v>19915</x:v>
      </x:c>
      <x:c r="H2614" s="16" t="str">
        <x:v>34746869000100</x:v>
      </x:c>
      <x:c r="I2614" s="15" t="str">
        <x:v>T&amp;A SERVICO TECNICO EM AVALIACAO E PERICIA EIRELI</x:v>
      </x:c>
      <x:c r="J2614" s="15" t="str">
        <x:v>IMBIRIBEIRA</x:v>
      </x:c>
      <x:c r="K2614" s="15" t="str">
        <x:v>RECIFE</x:v>
      </x:c>
      <x:c r="L2614" s="15" t="str">
        <x:v>PE</x:v>
      </x:c>
      <x:c r="M2614" s="17" t="n">
        <x:v>44785</x:v>
      </x:c>
      <x:c r="N2614" s="17" t="n">
        <x:v>45149</x:v>
      </x:c>
      <x:c r="O2614" s="18"/>
      <x:c r="P2614" s="18" t="n">
        <x:v>76000</x:v>
      </x:c>
      <x:c r="Q2614" s="15" t="str">
        <x:v>CADASTRADO</x:v>
      </x:c>
      <x:c r="R2614" s="15" t="str">
        <x:v>https://dados.recife.pe.gov.br:443/dataset/195bb808-d2f0-4a41-8fad-00edadfdc281/resource/a72e7175-8fcd-40bd-82ef-056a621a6165/download/contratos.csv</x:v>
      </x:c>
    </x:row>
    <x:row r="2615" ht="56" customHeight="1">
      <x:c r="A2615" s="14" t="n">
        <x:v>2762</x:v>
      </x:c>
      <x:c r="B2615" s="15" t="str">
        <x:v>1401.1041/2022</x:v>
      </x:c>
      <x:c r="C2615" s="14" t="n">
        <x:v>2022</x:v>
      </x:c>
      <x:c r="D2615" s="15" t="str">
        <x:v>SECRETARIA DE EDUCAÇÃO</x:v>
      </x:c>
      <x:c r="E2615" s="15" t="str">
        <x:v>PRESTACAO DE SERVICOS TECNICOS PROFISSIONAIS PARA REALIZACAO DE AVALIACAO DE IMOVEIS E ELABORACAO DE LAUDO PARA FINS DE DETERMINACAO DE VALOR LOCATICIO. COMPRA. VENDA.</x:v>
      </x:c>
      <x:c r="F2615" s="15" t="str">
        <x:v>INEXIGIBILIDADE</x:v>
      </x:c>
      <x:c r="G2615" s="15" t="str">
        <x:v>19914</x:v>
      </x:c>
      <x:c r="H2615" s="16" t="str">
        <x:v>22254083000188</x:v>
      </x:c>
      <x:c r="I2615" s="15" t="str">
        <x:v>VALLE CONSULT ENGENHARIA E GESTÃO DE ATIVOS</x:v>
      </x:c>
      <x:c r="J2615" s="15" t="str">
        <x:v>FELICIA</x:v>
      </x:c>
      <x:c r="K2615" s="15" t="str">
        <x:v>VITÓRIA DA CONQUISTA</x:v>
      </x:c>
      <x:c r="L2615" s="15" t="str">
        <x:v>BA</x:v>
      </x:c>
      <x:c r="M2615" s="17" t="n">
        <x:v>44785</x:v>
      </x:c>
      <x:c r="N2615" s="17" t="n">
        <x:v>45151</x:v>
      </x:c>
      <x:c r="O2615" s="18"/>
      <x:c r="P2615" s="18" t="n">
        <x:v>76000</x:v>
      </x:c>
      <x:c r="Q2615" s="15" t="str">
        <x:v>CADASTRADO</x:v>
      </x:c>
      <x:c r="R2615" s="15" t="str">
        <x:v>https://dados.recife.pe.gov.br:443/dataset/195bb808-d2f0-4a41-8fad-00edadfdc281/resource/a72e7175-8fcd-40bd-82ef-056a621a6165/download/contratos.csv</x:v>
      </x:c>
    </x:row>
    <x:row r="2616" ht="56" customHeight="1">
      <x:c r="A2616" s="14" t="n">
        <x:v>2763</x:v>
      </x:c>
      <x:c r="B2616" s="15" t="str">
        <x:v>1401.1042/2022</x:v>
      </x:c>
      <x:c r="C2616" s="14" t="n">
        <x:v>2022</x:v>
      </x:c>
      <x:c r="D2616" s="15" t="str">
        <x:v>SECRETARIA DE EDUCAÇÃO</x:v>
      </x:c>
      <x:c r="E2616" s="15" t="str">
        <x:v>LOCACAO DE EQUIPAMENTO ESTRUTURA PORTA PALETE.</x:v>
      </x:c>
      <x:c r="F2616" s="15" t="str">
        <x:v>SARP</x:v>
      </x:c>
      <x:c r="G2616" s="15" t="str">
        <x:v>18991</x:v>
      </x:c>
      <x:c r="H2616" s="16" t="str">
        <x:v>13611287000138</x:v>
      </x:c>
      <x:c r="I2616" s="15" t="str">
        <x:v>GLOBAL INDUSTRIA E COMERCIO LTDA</x:v>
      </x:c>
      <x:c r="J2616" s="15" t="str">
        <x:v>SALGADO</x:v>
      </x:c>
      <x:c r="K2616" s="15" t="str">
        <x:v>CARUARU</x:v>
      </x:c>
      <x:c r="L2616" s="15" t="str">
        <x:v>PE</x:v>
      </x:c>
      <x:c r="M2616" s="17" t="n">
        <x:v>44769</x:v>
      </x:c>
      <x:c r="N2616" s="17" t="n">
        <x:v>45133</x:v>
      </x:c>
      <x:c r="O2616" s="18"/>
      <x:c r="P2616" s="18" t="n">
        <x:v>301560</x:v>
      </x:c>
      <x:c r="Q2616" s="15" t="str">
        <x:v>CADASTRADO</x:v>
      </x:c>
      <x:c r="R2616" s="15" t="str">
        <x:v>https://dados.recife.pe.gov.br:443/dataset/195bb808-d2f0-4a41-8fad-00edadfdc281/resource/a72e7175-8fcd-40bd-82ef-056a621a6165/download/contratos.csv</x:v>
      </x:c>
    </x:row>
    <x:row r="2617" ht="56" customHeight="1">
      <x:c r="A2617" s="14" t="n">
        <x:v>2764</x:v>
      </x:c>
      <x:c r="B2617" s="15" t="str">
        <x:v>1401.1043/2022</x:v>
      </x:c>
      <x:c r="C2617" s="14" t="n">
        <x:v>2022</x:v>
      </x:c>
      <x:c r="D2617" s="15" t="str">
        <x:v>SECRETARIA DE EDUCAÇÃO</x:v>
      </x:c>
      <x:c r="E2617" s="15" t="str">
        <x:v>CONTRATACAO DO INSTITUTO BRASILEIRO PRO CIDADANIA PARA 300 INSCRICOES DE SERVIDORES DA SEDUC PARA O 1. ENDEB.</x:v>
      </x:c>
      <x:c r="F2617" s="15" t="str">
        <x:v>INEXIGIBILIDADE</x:v>
      </x:c>
      <x:c r="G2617" s="15" t="str">
        <x:v>19838</x:v>
      </x:c>
      <x:c r="H2617" s="16" t="str">
        <x:v>00460831000146</x:v>
      </x:c>
      <x:c r="I2617" s="15" t="str">
        <x:v>INSTITUTO BRASILEIRO PRO-CIDADANIA</x:v>
      </x:c>
      <x:c r="J2617" s="15" t="str">
        <x:v>SOLEDADE</x:v>
      </x:c>
      <x:c r="K2617" s="15" t="str">
        <x:v>RECIFE</x:v>
      </x:c>
      <x:c r="L2617" s="15" t="str">
        <x:v>PE</x:v>
      </x:c>
      <x:c r="M2617" s="17" t="n">
        <x:v>44775</x:v>
      </x:c>
      <x:c r="N2617" s="17" t="n">
        <x:v>44864</x:v>
      </x:c>
      <x:c r="O2617" s="18"/>
      <x:c r="P2617" s="18" t="n">
        <x:v>198000</x:v>
      </x:c>
      <x:c r="Q2617" s="15" t="str">
        <x:v>CADASTRADO</x:v>
      </x:c>
      <x:c r="R2617" s="15" t="str">
        <x:v>https://dados.recife.pe.gov.br:443/dataset/195bb808-d2f0-4a41-8fad-00edadfdc281/resource/a72e7175-8fcd-40bd-82ef-056a621a6165/download/contratos.csv</x:v>
      </x:c>
    </x:row>
    <x:row r="2618" ht="56" customHeight="1">
      <x:c r="A2618" s="14" t="n">
        <x:v>2765</x:v>
      </x:c>
      <x:c r="B2618" s="15" t="str">
        <x:v>1401.1046/2022</x:v>
      </x:c>
      <x:c r="C2618" s="14" t="n">
        <x:v>2022</x:v>
      </x:c>
      <x:c r="D2618" s="15" t="str">
        <x:v>SECRETARIA DE EDUCAÇÃO</x:v>
      </x:c>
      <x:c r="E2618" s="15" t="str">
        <x:v>ADESAO A ATA DE REGISTRO DE PRECOS N. 0132021.  PARA CONTRATACAO DE EMPRESA ESPECIALIZADA NA PRESTACAO DE SERVICOS CONTINUOS DE GERENCIAMENTO DE FROTA COM FORNECIMENTO DE COMBUSTIVEL.</x:v>
      </x:c>
      <x:c r="F2618" s="15" t="str">
        <x:v>SARP</x:v>
      </x:c>
      <x:c r="G2618" s="15" t="str">
        <x:v>19305</x:v>
      </x:c>
      <x:c r="H2618" s="16" t="str">
        <x:v>03506307000157</x:v>
      </x:c>
      <x:c r="I2618" s="15" t="str">
        <x:v>TICKET SOLUCOES HDFGT S/A</x:v>
      </x:c>
      <x:c r="J2618" s="15" t="str">
        <x:v>SANTA LUCIA</x:v>
      </x:c>
      <x:c r="K2618" s="15" t="str">
        <x:v>CAMPO BOM</x:v>
      </x:c>
      <x:c r="L2618" s="15" t="str">
        <x:v>RS</x:v>
      </x:c>
      <x:c r="M2618" s="17" t="n">
        <x:v>44799</x:v>
      </x:c>
      <x:c r="N2618" s="17" t="n">
        <x:v>45163</x:v>
      </x:c>
      <x:c r="O2618" s="18"/>
      <x:c r="P2618" s="18" t="n">
        <x:v>1085555.625</x:v>
      </x:c>
      <x:c r="Q2618" s="15" t="str">
        <x:v>CADASTRADO</x:v>
      </x:c>
      <x:c r="R2618" s="15" t="str">
        <x:v>https://dados.recife.pe.gov.br:443/dataset/195bb808-d2f0-4a41-8fad-00edadfdc281/resource/a72e7175-8fcd-40bd-82ef-056a621a6165/download/contratos.csv</x:v>
      </x:c>
    </x:row>
    <x:row r="2619" ht="56" customHeight="1">
      <x:c r="A2619" s="14" t="n">
        <x:v>2766</x:v>
      </x:c>
      <x:c r="B2619" s="15" t="str">
        <x:v>1401.1048/2022</x:v>
      </x:c>
      <x:c r="C2619" s="14" t="n">
        <x:v>2022</x:v>
      </x:c>
      <x:c r="D2619" s="15" t="str">
        <x:v>SECRETARIA DE EDUCAÇÃO</x:v>
      </x:c>
      <x:c r="E2619" s="15" t="str">
        <x:v>CONTRATACAO DE EMPRESA ESPECIALIZADA NA PRESTACAO DE SERVICOS TERCEIRIZADOS DE AUXILIARES DE LAVANDERIA. EM ATENDIMENTO A CI N. 19/2021 DA DIVISAO DE TERCEIRIZADOS.</x:v>
      </x:c>
      <x:c r="F2619" s="15" t="str">
        <x:v>SARP</x:v>
      </x:c>
      <x:c r="G2619" s="15" t="str">
        <x:v>18562</x:v>
      </x:c>
      <x:c r="H2619" s="16" t="str">
        <x:v>02633573000188</x:v>
      </x:c>
      <x:c r="I2619" s="15" t="str">
        <x:v>AJ SERVICOS DE MAO DE OBRA EIRELI</x:v>
      </x:c>
      <x:c r="J2619" s="15" t="str">
        <x:v>CASA CAIADA</x:v>
      </x:c>
      <x:c r="K2619" s="15" t="str">
        <x:v>OLINDA</x:v>
      </x:c>
      <x:c r="L2619" s="15" t="str">
        <x:v>PE</x:v>
      </x:c>
      <x:c r="M2619" s="17" t="n">
        <x:v>44810</x:v>
      </x:c>
      <x:c r="N2619" s="17" t="n">
        <x:v>45174</x:v>
      </x:c>
      <x:c r="O2619" s="18"/>
      <x:c r="P2619" s="18" t="n">
        <x:v>5882688</x:v>
      </x:c>
      <x:c r="Q2619" s="15" t="str">
        <x:v>CADASTRADO</x:v>
      </x:c>
      <x:c r="R2619" s="15" t="str">
        <x:v>https://dados.recife.pe.gov.br:443/dataset/195bb808-d2f0-4a41-8fad-00edadfdc281/resource/a72e7175-8fcd-40bd-82ef-056a621a6165/download/contratos.csv</x:v>
      </x:c>
    </x:row>
    <x:row r="2620" ht="56" customHeight="1">
      <x:c r="A2620" s="14" t="n">
        <x:v>2768</x:v>
      </x:c>
      <x:c r="B2620" s="15" t="str">
        <x:v>1401.1051/2022</x:v>
      </x:c>
      <x:c r="C2620" s="14" t="n">
        <x:v>2022</x:v>
      </x:c>
      <x:c r="D2620" s="15" t="str">
        <x:v>SECRETARIA DE EDUCAÇÃO</x:v>
      </x:c>
      <x:c r="E2620" s="15" t="str">
        <x:v>ADESAO A ATA DE REGISTRO DE PRECOS N. 05.2021 AMMESF ASSOCIACAO DOS MUNICIPIOS DA BACIA DO MEDIO SAO FRANCISCO   ITEM 24.2  GERADORES DE ENERGIA</x:v>
      </x:c>
      <x:c r="F2620" s="15" t="str">
        <x:v>SARP</x:v>
      </x:c>
      <x:c r="G2620" s="15" t="str">
        <x:v>19523</x:v>
      </x:c>
      <x:c r="H2620" s="16" t="str">
        <x:v>44060236000199</x:v>
      </x:c>
      <x:c r="I2620" s="15" t="str">
        <x:v>CONSORCIO SIENERGY</x:v>
      </x:c>
      <x:c r="J2620" s="15" t="str">
        <x:v>CENTRO</x:v>
      </x:c>
      <x:c r="K2620" s="15" t="str">
        <x:v>JOAO PINHEIRO</x:v>
      </x:c>
      <x:c r="L2620" s="15" t="str">
        <x:v>MG</x:v>
      </x:c>
      <x:c r="M2620" s="17" t="n">
        <x:v>44851</x:v>
      </x:c>
      <x:c r="N2620" s="17" t="n">
        <x:v>45215</x:v>
      </x:c>
      <x:c r="O2620" s="18"/>
      <x:c r="P2620" s="18" t="n">
        <x:v>15807675</x:v>
      </x:c>
      <x:c r="Q2620" s="15" t="str">
        <x:v>CADASTRADO</x:v>
      </x:c>
      <x:c r="R2620" s="15" t="str">
        <x:v>https://dados.recife.pe.gov.br:443/dataset/195bb808-d2f0-4a41-8fad-00edadfdc281/resource/a72e7175-8fcd-40bd-82ef-056a621a6165/download/contratos.csv</x:v>
      </x:c>
    </x:row>
    <x:row r="2621" ht="72" customHeight="1">
      <x:c r="A2621" s="14" t="n">
        <x:v>2769</x:v>
      </x:c>
      <x:c r="B2621" s="15" t="str">
        <x:v>1401.1052/2022</x:v>
      </x:c>
      <x:c r="C2621" s="14" t="n">
        <x:v>2022</x:v>
      </x:c>
      <x:c r="D2621" s="15" t="str">
        <x:v>SECRETARIA DE EDUCAÇÃO</x:v>
      </x:c>
      <x:c r="E2621" s="15" t="str">
        <x:v>CONTRATACAO DE LICENCAS DE USO DE SOFTWARE. DO TIPO APLICATIVO. PARA DISPONIBILIZACAO. GERENCIAMENTO E TRANSMISSAO DE AULAS AO VIVO E GRAVADAS. COM PRESTACAO DE SERVICOS TECNICOS ESPECIALIZADOS. A FIM DE PERMITIR A COMUNICACAO EM TEMPO REAL ENTRE DOCENTES E ESTUDANTES. POR MEIO DE VIDEO E TROCA DE MENSAGENS INSTANTANEAS.</x:v>
      </x:c>
      <x:c r="F2621" s="15" t="str">
        <x:v>SARP</x:v>
      </x:c>
      <x:c r="G2621" s="15" t="str">
        <x:v>19642</x:v>
      </x:c>
      <x:c r="H2621" s="16" t="str">
        <x:v>40432544000147</x:v>
      </x:c>
      <x:c r="I2621" s="15" t="str">
        <x:v>CLARO S/A</x:v>
      </x:c>
      <x:c r="J2621" s="15" t="str">
        <x:v>SANTO AMARO</x:v>
      </x:c>
      <x:c r="K2621" s="15" t="str">
        <x:v>SAO PAULO</x:v>
      </x:c>
      <x:c r="L2621" s="15" t="str">
        <x:v>SP</x:v>
      </x:c>
      <x:c r="M2621" s="17" t="n">
        <x:v>44869</x:v>
      </x:c>
      <x:c r="N2621" s="17" t="n">
        <x:v>45233</x:v>
      </x:c>
      <x:c r="O2621" s="18"/>
      <x:c r="P2621" s="18" t="n">
        <x:v>1313332.8</x:v>
      </x:c>
      <x:c r="Q2621" s="15" t="str">
        <x:v>CADASTRADO</x:v>
      </x:c>
      <x:c r="R2621" s="15" t="str">
        <x:v>https://dados.recife.pe.gov.br:443/dataset/195bb808-d2f0-4a41-8fad-00edadfdc281/resource/a72e7175-8fcd-40bd-82ef-056a621a6165/download/contratos.csv</x:v>
      </x:c>
    </x:row>
    <x:row r="2622" ht="57" customHeight="1">
      <x:c r="A2622" s="14" t="n">
        <x:v>2770</x:v>
      </x:c>
      <x:c r="B2622" s="15" t="str">
        <x:v>1401.1054/2022</x:v>
      </x:c>
      <x:c r="C2622" s="14" t="n">
        <x:v>2022</x:v>
      </x:c>
      <x:c r="D2622" s="15" t="str">
        <x:v>SECRETARIA DE EDUCAÇÃO</x:v>
      </x:c>
      <x:c r="E2622" s="15" t="str">
        <x:v>CONTRATACAO DIRETA DE INSTITUICAO NACIONAL PARA REALIZACAO DE CONCURSO PUBLICO PARA PREENCHIMENTO DE ATE MIL VAGAS E FORMACAO DE CADASTRO DE RESERVA PARA CARGOS DE NIVEL SUPERIOR DO QUADRO PERMANENTE DE PESSOAL DA SEDUC.</x:v>
      </x:c>
      <x:c r="F2622" s="15" t="str">
        <x:v>DISPENSA</x:v>
      </x:c>
      <x:c r="G2622" s="15" t="str">
        <x:v>20396</x:v>
      </x:c>
      <x:c r="H2622" s="16" t="str">
        <x:v>18284407000153</x:v>
      </x:c>
      <x:c r="I2622" s="15" t="str">
        <x:v>CENTRO BRASILEIRO DE PESQUISA EM AVALIAÇÃO E SELEÇÃO E DE PROMOÇÃO DE EVENTOS - CEBRASPE</x:v>
      </x:c>
      <x:c r="J2622" s="15" t="str">
        <x:v>ASA NORTE</x:v>
      </x:c>
      <x:c r="K2622" s="15" t="str">
        <x:v>BRASILIA</x:v>
      </x:c>
      <x:c r="L2622" s="15" t="str">
        <x:v>DF</x:v>
      </x:c>
      <x:c r="M2622" s="17" t="n">
        <x:v>44862</x:v>
      </x:c>
      <x:c r="N2622" s="17" t="n">
        <x:v>45226</x:v>
      </x:c>
      <x:c r="O2622" s="18"/>
      <x:c r="P2622" s="18" t="n">
        <x:v>3279067.48</x:v>
      </x:c>
      <x:c r="Q2622" s="15" t="str">
        <x:v>CADASTRADO</x:v>
      </x:c>
      <x:c r="R2622" s="15" t="str">
        <x:v>https://dados.recife.pe.gov.br:443/dataset/195bb808-d2f0-4a41-8fad-00edadfdc281/resource/a72e7175-8fcd-40bd-82ef-056a621a6165/download/contratos.csv</x:v>
      </x:c>
    </x:row>
    <x:row r="2623" ht="56" customHeight="1">
      <x:c r="A2623" s="14" t="n">
        <x:v>2771</x:v>
      </x:c>
      <x:c r="B2623" s="15" t="str">
        <x:v>1401.1055/2022</x:v>
      </x:c>
      <x:c r="C2623" s="14" t="n">
        <x:v>2022</x:v>
      </x:c>
      <x:c r="D2623" s="15" t="str">
        <x:v>SECRETARIA DE EDUCAÇÃO</x:v>
      </x:c>
      <x:c r="E2623" s="15" t="str">
        <x:v>CONTRATACAO DE SERVICOS CONTINUOS DE CONDUCAO DE VEICULOS COM DEDICACAO DE MAO DE OBRA EXCLUSIVA.</x:v>
      </x:c>
      <x:c r="F2623" s="15" t="str">
        <x:v>SARP</x:v>
      </x:c>
      <x:c r="G2623" s="15" t="str">
        <x:v>19663</x:v>
      </x:c>
      <x:c r="H2623" s="16" t="str">
        <x:v>08362490000188</x:v>
      </x:c>
      <x:c r="I2623" s="15" t="str">
        <x:v>ADSERV EMPREENDIMENTOS E SERVIÇOS DE MAO DE OBRA LTDA</x:v>
      </x:c>
      <x:c r="J2623" s="15" t="str">
        <x:v>AMARO BRANCO</x:v>
      </x:c>
      <x:c r="K2623" s="15" t="str">
        <x:v>OLINDA</x:v>
      </x:c>
      <x:c r="L2623" s="15" t="str">
        <x:v>PE</x:v>
      </x:c>
      <x:c r="M2623" s="17" t="n">
        <x:v>44893</x:v>
      </x:c>
      <x:c r="N2623" s="17" t="n">
        <x:v>45257</x:v>
      </x:c>
      <x:c r="O2623" s="18"/>
      <x:c r="P2623" s="18" t="n">
        <x:v>2002220.64</x:v>
      </x:c>
      <x:c r="Q2623" s="15" t="str">
        <x:v>CADASTRADO</x:v>
      </x:c>
      <x:c r="R2623" s="15" t="str">
        <x:v>https://dados.recife.pe.gov.br:443/dataset/195bb808-d2f0-4a41-8fad-00edadfdc281/resource/a72e7175-8fcd-40bd-82ef-056a621a6165/download/contratos.csv</x:v>
      </x:c>
    </x:row>
    <x:row r="2624" ht="57" customHeight="1">
      <x:c r="A2624" s="14" t="n">
        <x:v>2772</x:v>
      </x:c>
      <x:c r="B2624" s="15" t="str">
        <x:v>1401.1056/2022</x:v>
      </x:c>
      <x:c r="C2624" s="14" t="n">
        <x:v>2022</x:v>
      </x:c>
      <x:c r="D2624" s="15" t="str">
        <x:v>SECRETARIA DE EDUCAÇÃO</x:v>
      </x:c>
      <x:c r="E2624" s="15" t="str">
        <x:v>LOCACAO DO IMOVEL NAO RESIDENCIAL A RUA DO BRUM. N. 123. 1. PAVIMENTO. BAIRRO DO RECIFE. RECIFE. PE. POR 60 MESES. PARA O FUNCIONAMENTO DAS GERENCIAS REGIONAIS DA SECRETARIA DE EDUCACAO DO RECIFE.</x:v>
      </x:c>
      <x:c r="F2624" s="15" t="str">
        <x:v>DISPENSA</x:v>
      </x:c>
      <x:c r="G2624" s="15" t="str">
        <x:v>20697</x:v>
      </x:c>
      <x:c r="H2624" s="16" t="str">
        <x:v>12971296000177</x:v>
      </x:c>
      <x:c r="I2624" s="15" t="str">
        <x:v>MD GL ALAMEDA CONSTRUCOES LTDA</x:v>
      </x:c>
      <x:c r="J2624" s="15" t="str">
        <x:v>BOA VIAGEM</x:v>
      </x:c>
      <x:c r="K2624" s="15" t="str">
        <x:v>RECIFE</x:v>
      </x:c>
      <x:c r="L2624" s="15" t="str">
        <x:v>PE</x:v>
      </x:c>
      <x:c r="M2624" s="17" t="n">
        <x:v>44907</x:v>
      </x:c>
      <x:c r="N2624" s="17" t="n">
        <x:v>46732</x:v>
      </x:c>
      <x:c r="O2624" s="18"/>
      <x:c r="P2624" s="18" t="n">
        <x:v>4840705.8</x:v>
      </x:c>
      <x:c r="Q2624" s="15" t="str">
        <x:v>CADASTRADO</x:v>
      </x:c>
      <x:c r="R2624" s="15" t="str">
        <x:v>https://dados.recife.pe.gov.br:443/dataset/195bb808-d2f0-4a41-8fad-00edadfdc281/resource/a72e7175-8fcd-40bd-82ef-056a621a6165/download/contratos.csv</x:v>
      </x:c>
    </x:row>
    <x:row r="2625" ht="72" customHeight="1">
      <x:c r="A2625" s="14" t="n">
        <x:v>2773</x:v>
      </x:c>
      <x:c r="B2625" s="15" t="str">
        <x:v>1401.1057/2022</x:v>
      </x:c>
      <x:c r="C2625" s="14" t="n">
        <x:v>2022</x:v>
      </x:c>
      <x:c r="D2625" s="15" t="str">
        <x:v>SECRETARIA DE EDUCAÇÃO</x:v>
      </x:c>
      <x:c r="E2625" s="15" t="str">
        <x:v>FORMALIZACAO DE CONTRATO COM A ATA 0492021 PELO PERIODO DE 01 12 2022 A 30 11 2022 QUE TEM COMO OBJETO A PRESTACAO DE SERVICOS DE TRANSPORTE DE PASSAGEIROS. MEDIANTE FRETAMENTO DE ONIBUS MICRO-ÔNIBUS E UTILITÁRIOS TIPO VAN PARA TRANSPORTE NOS PASSEIOS PEDAGÓGICOS. CI N. 562022 DIT. EMPRESA ASA BRANCA.</x:v>
      </x:c>
      <x:c r="F2625" s="15" t="str">
        <x:v>SARP</x:v>
      </x:c>
      <x:c r="G2625" s="15" t="str">
        <x:v>20844</x:v>
      </x:c>
      <x:c r="H2625" s="16" t="str">
        <x:v>02617817000139</x:v>
      </x:c>
      <x:c r="I2625" s="15" t="str">
        <x:v>ASA BRANCA LOCADORA E TURISMO LTDA</x:v>
      </x:c>
      <x:c r="J2625" s="15" t="str">
        <x:v>IMBIRIBEIRA</x:v>
      </x:c>
      <x:c r="K2625" s="15" t="str">
        <x:v>RECIFE</x:v>
      </x:c>
      <x:c r="L2625" s="15" t="str">
        <x:v>PE</x:v>
      </x:c>
      <x:c r="M2625" s="17" t="n">
        <x:v>44900</x:v>
      </x:c>
      <x:c r="N2625" s="17" t="n">
        <x:v>45264</x:v>
      </x:c>
      <x:c r="O2625" s="18"/>
      <x:c r="P2625" s="18" t="n">
        <x:v>4569965</x:v>
      </x:c>
      <x:c r="Q2625" s="15" t="str">
        <x:v>CADASTRADO</x:v>
      </x:c>
      <x:c r="R2625" s="15" t="str">
        <x:v>https://dados.recife.pe.gov.br:443/dataset/195bb808-d2f0-4a41-8fad-00edadfdc281/resource/a72e7175-8fcd-40bd-82ef-056a621a6165/download/contratos.csv</x:v>
      </x:c>
    </x:row>
    <x:row r="2626" ht="57" customHeight="1">
      <x:c r="A2626" s="14" t="n">
        <x:v>2774</x:v>
      </x:c>
      <x:c r="B2626" s="15" t="str">
        <x:v>1401.1059/2022</x:v>
      </x:c>
      <x:c r="C2626" s="14" t="n">
        <x:v>2022</x:v>
      </x:c>
      <x:c r="D2626" s="15" t="str">
        <x:v>SECRETARIA DE EDUCAÇÃO</x:v>
      </x:c>
      <x:c r="E2626" s="15" t="str">
        <x:v>AQUISICAO DE 700  SETECENTAS  INSCRICOES DE SERVIDORES DA SECRETARIA DE EDUCACAO DO RECIFE NO SEMINARIO REGIONAL ESCOLA PRESENTE  ABORDANDO O TEMA FELICIDADE. BEM ESTAR E DESENVOLVIMENTO NA EDUCACAO NOS DIAS 15. 16 E 17 DE DEZEMBRO DE 2022.</x:v>
      </x:c>
      <x:c r="F2626" s="15" t="str">
        <x:v>INEXIGIBILIDADE</x:v>
      </x:c>
      <x:c r="G2626" s="15" t="str">
        <x:v>20960</x:v>
      </x:c>
      <x:c r="H2626" s="16" t="str">
        <x:v>00460831000146</x:v>
      </x:c>
      <x:c r="I2626" s="15" t="str">
        <x:v>INSTITUTO BRASILEIRO PRO-CIDADANIA</x:v>
      </x:c>
      <x:c r="J2626" s="15" t="str">
        <x:v>SOLEDADE</x:v>
      </x:c>
      <x:c r="K2626" s="15" t="str">
        <x:v>RECIFE</x:v>
      </x:c>
      <x:c r="L2626" s="15" t="str">
        <x:v>PE</x:v>
      </x:c>
      <x:c r="M2626" s="17" t="n">
        <x:v>44910</x:v>
      </x:c>
      <x:c r="N2626" s="17" t="n">
        <x:v>44999</x:v>
      </x:c>
      <x:c r="O2626" s="18"/>
      <x:c r="P2626" s="18" t="n">
        <x:v>943800</x:v>
      </x:c>
      <x:c r="Q2626" s="15" t="str">
        <x:v>CADASTRADO</x:v>
      </x:c>
      <x:c r="R2626" s="15" t="str">
        <x:v>https://dados.recife.pe.gov.br:443/dataset/195bb808-d2f0-4a41-8fad-00edadfdc281/resource/a72e7175-8fcd-40bd-82ef-056a621a6165/download/contratos.csv</x:v>
      </x:c>
    </x:row>
    <x:row r="2627" ht="56" customHeight="1">
      <x:c r="A2627" s="14" t="n">
        <x:v>2775</x:v>
      </x:c>
      <x:c r="B2627" s="15" t="str">
        <x:v>1401.1060/2022</x:v>
      </x:c>
      <x:c r="C2627" s="14" t="n">
        <x:v>2022</x:v>
      </x:c>
      <x:c r="D2627" s="15" t="str">
        <x:v>SECRETARIA DE EDUCAÇÃO</x:v>
      </x:c>
      <x:c r="E2627" s="15" t="str">
        <x:v>CONTRATACAO DE MAO DE OBRA TERCEIRIZADA PARA ATENDER AS NECESSIDADES DE OPERACAO LOGISTICA.</x:v>
      </x:c>
      <x:c r="F2627" s="15" t="str">
        <x:v>SARP</x:v>
      </x:c>
      <x:c r="G2627" s="15" t="str">
        <x:v>17999</x:v>
      </x:c>
      <x:c r="H2627" s="16" t="str">
        <x:v>02633573000188</x:v>
      </x:c>
      <x:c r="I2627" s="15" t="str">
        <x:v>AJ SERVICOS DE MAO DE OBRA EIRELI</x:v>
      </x:c>
      <x:c r="J2627" s="15" t="str">
        <x:v>CASA CAIADA</x:v>
      </x:c>
      <x:c r="K2627" s="15" t="str">
        <x:v>OLINDA</x:v>
      </x:c>
      <x:c r="L2627" s="15" t="str">
        <x:v>PE</x:v>
      </x:c>
      <x:c r="M2627" s="17" t="n">
        <x:v>44792</x:v>
      </x:c>
      <x:c r="N2627" s="17" t="n">
        <x:v>45156</x:v>
      </x:c>
      <x:c r="O2627" s="18"/>
      <x:c r="P2627" s="18" t="n">
        <x:v>1477994.64</x:v>
      </x:c>
      <x:c r="Q2627" s="15" t="str">
        <x:v>CADASTRADO</x:v>
      </x:c>
      <x:c r="R2627" s="15" t="str">
        <x:v>https://dados.recife.pe.gov.br:443/dataset/195bb808-d2f0-4a41-8fad-00edadfdc281/resource/a72e7175-8fcd-40bd-82ef-056a621a6165/download/contratos.csv</x:v>
      </x:c>
    </x:row>
    <x:row r="2628" ht="57" customHeight="1">
      <x:c r="A2628" s="14" t="n">
        <x:v>2776</x:v>
      </x:c>
      <x:c r="B2628" s="15" t="str">
        <x:v>1401.1061/2022</x:v>
      </x:c>
      <x:c r="C2628" s="14" t="n">
        <x:v>2022</x:v>
      </x:c>
      <x:c r="D2628" s="15" t="str">
        <x:v>SECRETARIA DE EDUCAÇÃO</x:v>
      </x:c>
      <x:c r="E2628" s="15" t="str">
        <x:v>CONTRATAÇÃO DE CONVÊNIO COM A UNIVERSIDADE FEDERAL DE JUIZ DE FORA (UFJF) TENDO COMO INTERVENIENTE A FUNDAÇÃO CAED PARA A REALIZAÇÃO DE AVALIAÇÕES FORMATIVAS E SEQUENCIAS DIGITAIS DE ATIVIDADES ESCOLARES PARA ALUNOS MATRICULADOS NA REDE MUNICIPAL DE RECIFE.</x:v>
      </x:c>
      <x:c r="F2628" s="15" t="str">
        <x:v>DISPENSA</x:v>
      </x:c>
      <x:c r="G2628" s="15" t="str">
        <x:v>20985</x:v>
      </x:c>
      <x:c r="H2628" s="16" t="str">
        <x:v>24014569000174</x:v>
      </x:c>
      <x:c r="I2628" s="15" t="str">
        <x:v>FUNDACAO CENTRO DE POLITICAS PUBLICAS E AVALIACAO DA EDUCACAO - FUNDACAO CAED</x:v>
      </x:c>
      <x:c r="J2628" s="15" t="str">
        <x:v>CENTRO</x:v>
      </x:c>
      <x:c r="K2628" s="15" t="str">
        <x:v>JUIZ DE FORA</x:v>
      </x:c>
      <x:c r="L2628" s="15" t="str">
        <x:v>MG</x:v>
      </x:c>
      <x:c r="M2628" s="17" t="n">
        <x:v>44922</x:v>
      </x:c>
      <x:c r="N2628" s="17" t="n">
        <x:v>45286</x:v>
      </x:c>
      <x:c r="O2628" s="18"/>
      <x:c r="P2628" s="18" t="n">
        <x:v>9694632.64</x:v>
      </x:c>
      <x:c r="Q2628" s="15" t="str">
        <x:v>CADASTRADO</x:v>
      </x:c>
      <x:c r="R2628" s="15" t="str">
        <x:v>https://dados.recife.pe.gov.br:443/dataset/195bb808-d2f0-4a41-8fad-00edadfdc281/resource/a72e7175-8fcd-40bd-82ef-056a621a6165/download/contratos.csv</x:v>
      </x:c>
    </x:row>
    <x:row r="2629" ht="56" customHeight="1">
      <x:c r="A2629" s="14" t="n">
        <x:v>2777</x:v>
      </x:c>
      <x:c r="B2629" s="15" t="str">
        <x:v>1401.1062/2022</x:v>
      </x:c>
      <x:c r="C2629" s="14" t="n">
        <x:v>2022</x:v>
      </x:c>
      <x:c r="D2629" s="15" t="str">
        <x:v>SECRETARIA DE EDUCAÇÃO</x:v>
      </x:c>
      <x:c r="E2629" s="15" t="str">
        <x:v>FORNECIMENTO DE LICENÇA DE USO DE METODOLOGIA PEDAGÓGICA MIND LAB DO PROGRAMA MENTEINOVADORA. A FIM DE ATENDER AS NECESSIDADES DOS ESTUDANTES DA SECRETARIA DE EDUCACAO DO RECIFE.</x:v>
      </x:c>
      <x:c r="F2629" s="15" t="str">
        <x:v>INEXIGIBILIDADE</x:v>
      </x:c>
      <x:c r="G2629" s="15" t="str">
        <x:v>20947</x:v>
      </x:c>
      <x:c r="H2629" s="16" t="str">
        <x:v>10391836000118</x:v>
      </x:c>
      <x:c r="I2629" s="15" t="str">
        <x:v>MINDLAB DO BRASIL COMERCIO DE LIVROS LTDA</x:v>
      </x:c>
      <x:c r="J2629" s="15" t="str">
        <x:v>VILA MARIANA</x:v>
      </x:c>
      <x:c r="K2629" s="15" t="str">
        <x:v>SAO PAULO</x:v>
      </x:c>
      <x:c r="L2629" s="15" t="str">
        <x:v>SP</x:v>
      </x:c>
      <x:c r="M2629" s="17" t="n">
        <x:v>44923</x:v>
      </x:c>
      <x:c r="N2629" s="17" t="n">
        <x:v>45653</x:v>
      </x:c>
      <x:c r="O2629" s="18"/>
      <x:c r="P2629" s="18" t="n">
        <x:v>45610714</x:v>
      </x:c>
      <x:c r="Q2629" s="15" t="str">
        <x:v>CADASTRADO</x:v>
      </x:c>
      <x:c r="R2629" s="15" t="str">
        <x:v>https://dados.recife.pe.gov.br:443/dataset/195bb808-d2f0-4a41-8fad-00edadfdc281/resource/a72e7175-8fcd-40bd-82ef-056a621a6165/download/contratos.csv</x:v>
      </x:c>
    </x:row>
    <x:row r="2630" ht="57" customHeight="1">
      <x:c r="A2630" s="14" t="n">
        <x:v>2778</x:v>
      </x:c>
      <x:c r="B2630" s="15" t="str">
        <x:v>1401.1063/2022</x:v>
      </x:c>
      <x:c r="C2630" s="14" t="n">
        <x:v>2022</x:v>
      </x:c>
      <x:c r="D2630" s="15" t="str">
        <x:v>SECRETARIA DE EDUCAÇÃO</x:v>
      </x:c>
      <x:c r="E2630" s="15" t="str">
        <x:v>ADESAO A ATA DE N. 0302022 DA S. DE EDUCACAO E ESPORTES. PARA AGENTE ADMINISTRATIVO MASTER I. MASTER II E SENIOR PARA ATENDER AOS PROGRAMAS BEM  ESTAR DO PROFESSOR. ENSINO HIBRIDO. BUSCA ATIVA E CENTRO DE REFERENCIA</x:v>
      </x:c>
      <x:c r="F2630" s="15" t="str">
        <x:v>SARP</x:v>
      </x:c>
      <x:c r="G2630" s="15" t="str">
        <x:v>20449</x:v>
      </x:c>
      <x:c r="H2630" s="16" t="str">
        <x:v>11788943000147</x:v>
      </x:c>
      <x:c r="I2630" s="15" t="str">
        <x:v>UNIKA TERCEIRIZACAO E SERVIÇOS LTDA</x:v>
      </x:c>
      <x:c r="J2630" s="15" t="str">
        <x:v>CASA CAIADA</x:v>
      </x:c>
      <x:c r="K2630" s="15" t="str">
        <x:v>OLINDA</x:v>
      </x:c>
      <x:c r="L2630" s="15" t="str">
        <x:v>PE</x:v>
      </x:c>
      <x:c r="M2630" s="17" t="n">
        <x:v>44915</x:v>
      </x:c>
      <x:c r="N2630" s="17" t="n">
        <x:v>45279</x:v>
      </x:c>
      <x:c r="O2630" s="18"/>
      <x:c r="P2630" s="18" t="n">
        <x:v>3432829.32</x:v>
      </x:c>
      <x:c r="Q2630" s="15" t="str">
        <x:v>CADASTRADO</x:v>
      </x:c>
      <x:c r="R2630" s="15" t="str">
        <x:v>https://dados.recife.pe.gov.br:443/dataset/195bb808-d2f0-4a41-8fad-00edadfdc281/resource/a72e7175-8fcd-40bd-82ef-056a621a6165/download/contratos.csv</x:v>
      </x:c>
    </x:row>
    <x:row r="2631" ht="56" customHeight="1">
      <x:c r="A2631" s="14" t="n">
        <x:v>2779</x:v>
      </x:c>
      <x:c r="B2631" s="15" t="str">
        <x:v>1401.1064/2022</x:v>
      </x:c>
      <x:c r="C2631" s="14" t="n">
        <x:v>2022</x:v>
      </x:c>
      <x:c r="D2631" s="15" t="str">
        <x:v>SECRETARIA DE EDUCAÇÃO</x:v>
      </x:c>
      <x:c r="E2631" s="15" t="str">
        <x:v>AQUISICAO KIT ESCOLAR DO ESTUDANTE  EM LOTE ÚNICO DIVIDIDO EM 7 MODULOS</x:v>
      </x:c>
      <x:c r="F2631" s="15" t="str">
        <x:v>SARP</x:v>
      </x:c>
      <x:c r="G2631" s="15" t="str">
        <x:v>20703</x:v>
      </x:c>
      <x:c r="H2631" s="16" t="str">
        <x:v>79788766000132</x:v>
      </x:c>
      <x:c r="I2631" s="15" t="str">
        <x:v>BRINK MOBIL EQUIPAMENTOS EDUCACIONAIS LTDA</x:v>
      </x:c>
      <x:c r="J2631" s="15" t="str">
        <x:v>WALFRIDO DO ROSARIO</x:v>
      </x:c>
      <x:c r="K2631" s="15" t="str">
        <x:v>COLOMBO</x:v>
      </x:c>
      <x:c r="L2631" s="15" t="str">
        <x:v>PR</x:v>
      </x:c>
      <x:c r="M2631" s="17" t="n">
        <x:v>44922</x:v>
      </x:c>
      <x:c r="N2631" s="17" t="n">
        <x:v>45286</x:v>
      </x:c>
      <x:c r="O2631" s="18"/>
      <x:c r="P2631" s="18" t="n">
        <x:v>9910787.86</x:v>
      </x:c>
      <x:c r="Q2631" s="15" t="str">
        <x:v>CADASTRADO</x:v>
      </x:c>
      <x:c r="R2631" s="15" t="str">
        <x:v>https://dados.recife.pe.gov.br:443/dataset/195bb808-d2f0-4a41-8fad-00edadfdc281/resource/a72e7175-8fcd-40bd-82ef-056a621a6165/download/contratos.csv</x:v>
      </x:c>
    </x:row>
    <x:row r="2632" ht="56" customHeight="1">
      <x:c r="A2632" s="14" t="n">
        <x:v>2780</x:v>
      </x:c>
      <x:c r="B2632" s="15" t="str">
        <x:v>1401.1065/2022</x:v>
      </x:c>
      <x:c r="C2632" s="14" t="n">
        <x:v>2022</x:v>
      </x:c>
      <x:c r="D2632" s="15" t="str">
        <x:v>SECRETARIA DE EDUCAÇÃO</x:v>
      </x:c>
      <x:c r="E2632" s="15" t="str">
        <x:v>CONTRATACAO DE EMPRESA PARA PRESTACAO DE SERVICOS DE ENGENHARIA PARA CONSTRUCAO DA CRECHE AEROCLUBE. SITUADA NA RUA TOME GIBSON. TRECHO DA RUA 03 QUADRA C1 SETOR 1. PINA. CIDADE DO RECIFEPE</x:v>
      </x:c>
      <x:c r="F2632" s="15" t="str">
        <x:v>LICITAÇÃO</x:v>
      </x:c>
      <x:c r="G2632" s="15" t="str">
        <x:v>19573</x:v>
      </x:c>
      <x:c r="H2632" s="16" t="str">
        <x:v>09053050000101</x:v>
      </x:c>
      <x:c r="I2632" s="15" t="str">
        <x:v>ANDRADE PONTES ENGENHARIA E COMERCIO LTDA</x:v>
      </x:c>
      <x:c r="J2632" s="15" t="str">
        <x:v>AFOGADOS</x:v>
      </x:c>
      <x:c r="K2632" s="15" t="str">
        <x:v>RECIFE</x:v>
      </x:c>
      <x:c r="L2632" s="15" t="str">
        <x:v>PE</x:v>
      </x:c>
      <x:c r="M2632" s="17" t="n">
        <x:v>44922</x:v>
      </x:c>
      <x:c r="N2632" s="17" t="n">
        <x:v>45312</x:v>
      </x:c>
      <x:c r="O2632" s="18"/>
      <x:c r="P2632" s="18" t="n">
        <x:v>3931113.32</x:v>
      </x:c>
      <x:c r="Q2632" s="15" t="str">
        <x:v>CADASTRADO</x:v>
      </x:c>
      <x:c r="R2632" s="15" t="str">
        <x:v>https://dados.recife.pe.gov.br:443/dataset/195bb808-d2f0-4a41-8fad-00edadfdc281/resource/a72e7175-8fcd-40bd-82ef-056a621a6165/download/contratos.csv</x:v>
      </x:c>
    </x:row>
    <x:row r="2633" ht="56" customHeight="1">
      <x:c r="A2633" s="14" t="n">
        <x:v>2781</x:v>
      </x:c>
      <x:c r="B2633" s="15" t="str">
        <x:v>1401.1066/2022</x:v>
      </x:c>
      <x:c r="C2633" s="14" t="n">
        <x:v>2022</x:v>
      </x:c>
      <x:c r="D2633" s="15" t="str">
        <x:v>SECRETARIA DE EDUCAÇÃO</x:v>
      </x:c>
      <x:c r="E2633" s="15" t="str">
        <x:v>AQUISICAO DE CADEIRAS GIRATORIAS COM BRACOS E CADEIRAS FIXAS EM 04 QUATRO LOTES.</x:v>
      </x:c>
      <x:c r="F2633" s="15" t="str">
        <x:v>SARP</x:v>
      </x:c>
      <x:c r="G2633" s="15" t="str">
        <x:v>20965</x:v>
      </x:c>
      <x:c r="H2633" s="16" t="str">
        <x:v>05466712000114</x:v>
      </x:c>
      <x:c r="I2633" s="15" t="str">
        <x:v>MOENDO COMERCIO E CONSTRUCOES LTDA EPP</x:v>
      </x:c>
      <x:c r="J2633" s="15" t="str">
        <x:v>AFOGADOS</x:v>
      </x:c>
      <x:c r="K2633" s="15" t="str">
        <x:v>RECIFE</x:v>
      </x:c>
      <x:c r="L2633" s="15" t="str">
        <x:v>PE</x:v>
      </x:c>
      <x:c r="M2633" s="17" t="n">
        <x:v>44924</x:v>
      </x:c>
      <x:c r="N2633" s="17" t="n">
        <x:v>45288</x:v>
      </x:c>
      <x:c r="O2633" s="18"/>
      <x:c r="P2633" s="18" t="n">
        <x:v>2505888</x:v>
      </x:c>
      <x:c r="Q2633" s="15" t="str">
        <x:v>CADASTRADO</x:v>
      </x:c>
      <x:c r="R2633" s="15" t="str">
        <x:v>https://dados.recife.pe.gov.br:443/dataset/195bb808-d2f0-4a41-8fad-00edadfdc281/resource/a72e7175-8fcd-40bd-82ef-056a621a6165/download/contratos.csv</x:v>
      </x:c>
    </x:row>
    <x:row r="2634" ht="56" customHeight="1">
      <x:c r="A2634" s="14" t="n">
        <x:v>2782</x:v>
      </x:c>
      <x:c r="B2634" s="15" t="str">
        <x:v>1401.1067/2022</x:v>
      </x:c>
      <x:c r="C2634" s="14" t="n">
        <x:v>2022</x:v>
      </x:c>
      <x:c r="D2634" s="15" t="str">
        <x:v>SECRETARIA DE EDUCAÇÃO</x:v>
      </x:c>
      <x:c r="E2634" s="15" t="str">
        <x:v>CONSTRUCAO DA UNIDADE EDUCACIONAL CORREGO DO DEODATO. NA RUA CORREGO DO DEODATO. 687   RECIFEPE.</x:v>
      </x:c>
      <x:c r="F2634" s="15" t="str">
        <x:v>LICITAÇÃO</x:v>
      </x:c>
      <x:c r="G2634" s="15" t="str">
        <x:v>18825</x:v>
      </x:c>
      <x:c r="H2634" s="16" t="str">
        <x:v>23187835000106</x:v>
      </x:c>
      <x:c r="I2634" s="15" t="str">
        <x:v>SAME CONSTRUTORA LTDA</x:v>
      </x:c>
      <x:c r="J2634" s="15" t="str">
        <x:v>IMBIRIBEIRA</x:v>
      </x:c>
      <x:c r="K2634" s="15" t="str">
        <x:v>RECIFE</x:v>
      </x:c>
      <x:c r="L2634" s="15" t="str">
        <x:v>PE</x:v>
      </x:c>
      <x:c r="M2634" s="17" t="n">
        <x:v>44925</x:v>
      </x:c>
      <x:c r="N2634" s="17" t="n">
        <x:v>45254</x:v>
      </x:c>
      <x:c r="O2634" s="18"/>
      <x:c r="P2634" s="18" t="n">
        <x:v>1455970.16</x:v>
      </x:c>
      <x:c r="Q2634" s="15" t="str">
        <x:v>CADASTRADO</x:v>
      </x:c>
      <x:c r="R2634" s="15" t="str">
        <x:v>https://dados.recife.pe.gov.br:443/dataset/195bb808-d2f0-4a41-8fad-00edadfdc281/resource/a72e7175-8fcd-40bd-82ef-056a621a6165/download/contratos.csv</x:v>
      </x:c>
    </x:row>
    <x:row r="2635" ht="56" customHeight="1">
      <x:c r="A2635" s="14" t="n">
        <x:v>2783</x:v>
      </x:c>
      <x:c r="B2635" s="15" t="str">
        <x:v>1401.1068/2022</x:v>
      </x:c>
      <x:c r="C2635" s="14" t="n">
        <x:v>2022</x:v>
      </x:c>
      <x:c r="D2635" s="15" t="str">
        <x:v>SECRETARIA DE EDUCAÇÃO</x:v>
      </x:c>
      <x:c r="E2635" s="15" t="str">
        <x:v>CONTRATACAO DE EMPRESA PARA PRESTACAO DE SERVICOS DE ENGENHARIA PARA ESCOLA MUNICIPAL CASA DOS FERROVIARIOS. LOCALIZADA NA RUA FALCAO DE LACERDA. N. 287. TEJIPIO. CIDADE DO RECIFEPE.</x:v>
      </x:c>
      <x:c r="F2635" s="15" t="str">
        <x:v>LICITAÇÃO</x:v>
      </x:c>
      <x:c r="G2635" s="15" t="str">
        <x:v>19632</x:v>
      </x:c>
      <x:c r="H2635" s="16" t="str">
        <x:v>07157925000190</x:v>
      </x:c>
      <x:c r="I2635" s="15" t="str">
        <x:v>WB CONSTRUTORA LTDA</x:v>
      </x:c>
      <x:c r="J2635" s="15" t="str">
        <x:v>PEIXINHOS</x:v>
      </x:c>
      <x:c r="K2635" s="15" t="str">
        <x:v>OLINDA</x:v>
      </x:c>
      <x:c r="L2635" s="15" t="str">
        <x:v>PE</x:v>
      </x:c>
      <x:c r="M2635" s="17" t="n">
        <x:v>44942</x:v>
      </x:c>
      <x:c r="N2635" s="17" t="n">
        <x:v>45272</x:v>
      </x:c>
      <x:c r="O2635" s="18"/>
      <x:c r="P2635" s="18" t="n">
        <x:v>3276084.83</x:v>
      </x:c>
      <x:c r="Q2635" s="15" t="str">
        <x:v>CADASTRADO</x:v>
      </x:c>
      <x:c r="R2635" s="15" t="str">
        <x:v>https://dados.recife.pe.gov.br:443/dataset/195bb808-d2f0-4a41-8fad-00edadfdc281/resource/a72e7175-8fcd-40bd-82ef-056a621a6165/download/contratos.csv</x:v>
      </x:c>
    </x:row>
    <x:row r="2636" ht="56" customHeight="1">
      <x:c r="A2636" s="14" t="n">
        <x:v>2784</x:v>
      </x:c>
      <x:c r="B2636" s="15" t="str">
        <x:v>1401.1069/2022</x:v>
      </x:c>
      <x:c r="C2636" s="14" t="n">
        <x:v>2022</x:v>
      </x:c>
      <x:c r="D2636" s="15" t="str">
        <x:v>SECRETARIA DE EDUCAÇÃO</x:v>
      </x:c>
      <x:c r="E2636" s="15" t="str">
        <x:v>CONSTRUCAO DA UNIDADE EDUCACIONAL CRECHE ILHA DE DEUS. LOCALIZADA NA TRAVESSA SAO MARCOS. SN. PINA. RECIFEPE</x:v>
      </x:c>
      <x:c r="F2636" s="15" t="str">
        <x:v>LICITAÇÃO</x:v>
      </x:c>
      <x:c r="G2636" s="15" t="str">
        <x:v>19426</x:v>
      </x:c>
      <x:c r="H2636" s="16" t="str">
        <x:v>23187835000106</x:v>
      </x:c>
      <x:c r="I2636" s="15" t="str">
        <x:v>SAME CONSTRUTORA LTDA</x:v>
      </x:c>
      <x:c r="J2636" s="15" t="str">
        <x:v>IMBIRIBEIRA</x:v>
      </x:c>
      <x:c r="K2636" s="15" t="str">
        <x:v>RECIFE</x:v>
      </x:c>
      <x:c r="L2636" s="15" t="str">
        <x:v>PE</x:v>
      </x:c>
      <x:c r="M2636" s="17" t="n">
        <x:v>44925</x:v>
      </x:c>
      <x:c r="N2636" s="17" t="n">
        <x:v>45254</x:v>
      </x:c>
      <x:c r="O2636" s="18"/>
      <x:c r="P2636" s="18" t="n">
        <x:v>1775648.76</x:v>
      </x:c>
      <x:c r="Q2636" s="15" t="str">
        <x:v>CADASTRADO</x:v>
      </x:c>
      <x:c r="R2636" s="15" t="str">
        <x:v>https://dados.recife.pe.gov.br:443/dataset/195bb808-d2f0-4a41-8fad-00edadfdc281/resource/a72e7175-8fcd-40bd-82ef-056a621a6165/download/contratos.csv</x:v>
      </x:c>
    </x:row>
    <x:row r="2637" ht="56" customHeight="1">
      <x:c r="A2637" s="14" t="n">
        <x:v>2785</x:v>
      </x:c>
      <x:c r="B2637" s="15" t="str">
        <x:v>1401.1070/2022</x:v>
      </x:c>
      <x:c r="C2637" s="14" t="n">
        <x:v>2022</x:v>
      </x:c>
      <x:c r="D2637" s="15" t="str">
        <x:v>SECRETARIA DE EDUCAÇÃO</x:v>
      </x:c>
      <x:c r="E2637" s="15" t="str">
        <x:v>CONTRATACAO DE SERVICOS PARA APOIO TECNICO OPERACIONAL PARA GERENCIAMENTO DA INFORMACAO. COM FORNECIMENTO DE EQUIPE MENSAL.</x:v>
      </x:c>
      <x:c r="F2637" s="15" t="str">
        <x:v>LICITAÇÃO</x:v>
      </x:c>
      <x:c r="G2637" s="15" t="str">
        <x:v>17723</x:v>
      </x:c>
      <x:c r="H2637" s="16" t="str">
        <x:v>00780851000102</x:v>
      </x:c>
      <x:c r="I2637" s="15" t="str">
        <x:v>GUSMAO PLANEJAMENTO E OBRAS LTDA</x:v>
      </x:c>
      <x:c r="J2637" s="15" t="str">
        <x:v>ESPINHEIRO</x:v>
      </x:c>
      <x:c r="K2637" s="15" t="str">
        <x:v>RECIFE</x:v>
      </x:c>
      <x:c r="L2637" s="15" t="str">
        <x:v>PE</x:v>
      </x:c>
      <x:c r="M2637" s="17" t="n">
        <x:v>44925</x:v>
      </x:c>
      <x:c r="N2637" s="17" t="n">
        <x:v>45289</x:v>
      </x:c>
      <x:c r="O2637" s="18"/>
      <x:c r="P2637" s="18" t="n">
        <x:v>176644.8</x:v>
      </x:c>
      <x:c r="Q2637" s="15" t="str">
        <x:v>CADASTRADO</x:v>
      </x:c>
      <x:c r="R2637" s="15" t="str">
        <x:v>https://dados.recife.pe.gov.br:443/dataset/195bb808-d2f0-4a41-8fad-00edadfdc281/resource/a72e7175-8fcd-40bd-82ef-056a621a6165/download/contratos.csv</x:v>
      </x:c>
    </x:row>
    <x:row r="2638" ht="72" customHeight="1">
      <x:c r="A2638" s="14" t="n">
        <x:v>2786</x:v>
      </x:c>
      <x:c r="B2638" s="15" t="str">
        <x:v>1401.1072/2022</x:v>
      </x:c>
      <x:c r="C2638" s="14" t="n">
        <x:v>2022</x:v>
      </x:c>
      <x:c r="D2638" s="15" t="str">
        <x:v>SECRETARIA DE EDUCAÇÃO</x:v>
      </x:c>
      <x:c r="E2638" s="15" t="str">
        <x:v>CONSTITUI OBJETO DESTA DISPENSA DE LICITACAO. CONFORME INCISO VIII DO ART. 24 DA LEI N. 8.66693. ACONTRATACAO DE EMPRESA ESPECIALIZADA EM EDICAO E IMPRESSAO DE MATERIAIS GRAFICOS DIVERSOS. VISANDOATENDIMENTO DE DEMANDA DA SECRETARIA DE EDUCACAO DO RECIFE. VINCULADA DIRETAMENTE A AREA DA SECRETARIAEXECUTIVA DE GESTAO PEDAGOGICA  SEGP .</x:v>
      </x:c>
      <x:c r="F2638" s="15" t="str">
        <x:v>DISPENSA</x:v>
      </x:c>
      <x:c r="G2638" s="15" t="str">
        <x:v>21072</x:v>
      </x:c>
      <x:c r="H2638" s="16" t="str">
        <x:v>10921252000107</x:v>
      </x:c>
      <x:c r="I2638" s="15" t="str">
        <x:v>CEPE CIA EDITORA DE PERNAMBUCO</x:v>
      </x:c>
      <x:c r="J2638" s="15"/>
      <x:c r="K2638" s="15"/>
      <x:c r="L2638" s="15"/>
      <x:c r="M2638" s="17" t="n">
        <x:v>44924</x:v>
      </x:c>
      <x:c r="N2638" s="17" t="n">
        <x:v>45288</x:v>
      </x:c>
      <x:c r="O2638" s="18"/>
      <x:c r="P2638" s="18" t="n">
        <x:v>7719359.94</x:v>
      </x:c>
      <x:c r="Q2638" s="15" t="str">
        <x:v>CADASTRADO</x:v>
      </x:c>
      <x:c r="R2638" s="15" t="str">
        <x:v>https://dados.recife.pe.gov.br:443/dataset/195bb808-d2f0-4a41-8fad-00edadfdc281/resource/a72e7175-8fcd-40bd-82ef-056a621a6165/download/contratos.csv</x:v>
      </x:c>
    </x:row>
    <x:row r="2639" ht="56" customHeight="1">
      <x:c r="A2639" s="14" t="n">
        <x:v>2787</x:v>
      </x:c>
      <x:c r="B2639" s="15" t="str">
        <x:v>1401.1073/2022</x:v>
      </x:c>
      <x:c r="C2639" s="14" t="n">
        <x:v>2022</x:v>
      </x:c>
      <x:c r="D2639" s="15" t="str">
        <x:v>SECRETARIA DE EDUCAÇÃO</x:v>
      </x:c>
      <x:c r="E2639" s="15" t="str">
        <x:v>PRESTACAO DE SERVICOS DE LOCACAO DE ONIBUS. MICRO ONIBUS E UTILITARIO TIPO VAN</x:v>
      </x:c>
      <x:c r="F2639" s="15" t="str">
        <x:v>SARP</x:v>
      </x:c>
      <x:c r="G2639" s="15" t="str">
        <x:v>20297</x:v>
      </x:c>
      <x:c r="H2639" s="16" t="str">
        <x:v>03004542000120</x:v>
      </x:c>
      <x:c r="I2639" s="15" t="str">
        <x:v>LOURENCO DA SILVA TURISMO VIAGENS E LAZER LTDA</x:v>
      </x:c>
      <x:c r="J2639" s="15" t="str">
        <x:v>PINA</x:v>
      </x:c>
      <x:c r="K2639" s="15" t="str">
        <x:v>RECIFE</x:v>
      </x:c>
      <x:c r="L2639" s="15" t="str">
        <x:v>PE</x:v>
      </x:c>
      <x:c r="M2639" s="17" t="n">
        <x:v>44925</x:v>
      </x:c>
      <x:c r="N2639" s="17" t="n">
        <x:v>45289</x:v>
      </x:c>
      <x:c r="O2639" s="18"/>
      <x:c r="P2639" s="18" t="n">
        <x:v>1255921.04</x:v>
      </x:c>
      <x:c r="Q2639" s="15" t="str">
        <x:v>CADASTRADO</x:v>
      </x:c>
      <x:c r="R2639" s="15" t="str">
        <x:v>https://dados.recife.pe.gov.br:443/dataset/195bb808-d2f0-4a41-8fad-00edadfdc281/resource/a72e7175-8fcd-40bd-82ef-056a621a6165/download/contratos.csv</x:v>
      </x:c>
    </x:row>
    <x:row r="2640" ht="72" customHeight="1">
      <x:c r="A2640" s="14" t="n">
        <x:v>2788</x:v>
      </x:c>
      <x:c r="B2640" s="15" t="str">
        <x:v>1101.1006/2022</x:v>
      </x:c>
      <x:c r="C2640" s="14" t="n">
        <x:v>2022</x:v>
      </x:c>
      <x:c r="D2640" s="15" t="str">
        <x:v>SECRETARIA DE ESPORTES</x:v>
      </x:c>
      <x:c r="E2640" s="15" t="str">
        <x:v>PRESTACAO DE SERVICOS CONTINUOS DE GERENCIAMENTO DE FROTA COM FORNECIMENTO DE COMBUSTIVEL. EM LOTE UNICO. ENVOLVENDO A IMPLANTACAO E A OPERACAO DE UM SISTEMA INFORMATIZADO. VIA INTERNET. ATRAVES DA TECNOLOGIA DE CARTAO ELETRONICO COM CHIP OU TECNOLOGIA DE IDENTIFICACAO POR RADIO FREQUENCIA RFID. CONFORME OS QUANTITATIVOS E VALORES DETALHADOS.</x:v>
      </x:c>
      <x:c r="F2640" s="15" t="str">
        <x:v>SARP</x:v>
      </x:c>
      <x:c r="G2640" s="15"/>
      <x:c r="H2640" s="16" t="str">
        <x:v>03506307000157</x:v>
      </x:c>
      <x:c r="I2640" s="15" t="str">
        <x:v>TICKET SOLUCOES HDFGT S/A</x:v>
      </x:c>
      <x:c r="J2640" s="15" t="str">
        <x:v>SANTA LUCIA</x:v>
      </x:c>
      <x:c r="K2640" s="15" t="str">
        <x:v>CAMPO BOM</x:v>
      </x:c>
      <x:c r="L2640" s="15" t="str">
        <x:v>RS</x:v>
      </x:c>
      <x:c r="M2640" s="17" t="n">
        <x:v>44595</x:v>
      </x:c>
      <x:c r="N2640" s="17" t="n">
        <x:v>44959</x:v>
      </x:c>
      <x:c r="O2640" s="18"/>
      <x:c r="P2640" s="18" t="n">
        <x:v>166831</x:v>
      </x:c>
      <x:c r="Q2640" s="15" t="str">
        <x:v>CADASTRADO</x:v>
      </x:c>
      <x:c r="R2640" s="15" t="str">
        <x:v>https://dados.recife.pe.gov.br:443/dataset/195bb808-d2f0-4a41-8fad-00edadfdc281/resource/a72e7175-8fcd-40bd-82ef-056a621a6165/download/contratos.csv</x:v>
      </x:c>
    </x:row>
    <x:row r="2641" ht="57" customHeight="1">
      <x:c r="A2641" s="14" t="n">
        <x:v>2789</x:v>
      </x:c>
      <x:c r="B2641" s="15" t="str">
        <x:v>1101.1008/2022</x:v>
      </x:c>
      <x:c r="C2641" s="14" t="n">
        <x:v>2022</x:v>
      </x:c>
      <x:c r="D2641" s="15" t="str">
        <x:v>SECRETARIA DE ESPORTES</x:v>
      </x:c>
      <x:c r="E2641" s="15" t="str">
        <x:v>PRESTACAO DE SERVICOS DE LOCACAO DE VEICULOS. SEM MOTORISTA E SEM COMBUSTIVEL. COM MANUTENCAO PREVENTIVA E CORRETIVA. PARA REALIZACAO DOS DESLOCAMENTOS DAS AUTORIDADES E SERVIDORES DA SECRETARIA DE ESPORTES.</x:v>
      </x:c>
      <x:c r="F2641" s="15" t="str">
        <x:v>SARP</x:v>
      </x:c>
      <x:c r="G2641" s="15"/>
      <x:c r="H2641" s="16" t="str">
        <x:v>27595780000116</x:v>
      </x:c>
      <x:c r="I2641" s="15" t="str">
        <x:v>CS BRASIL FROTAS S.A.</x:v>
      </x:c>
      <x:c r="J2641" s="15" t="str">
        <x:v>VILA CINTRA</x:v>
      </x:c>
      <x:c r="K2641" s="15" t="str">
        <x:v>MOGI DAS CRUZES</x:v>
      </x:c>
      <x:c r="L2641" s="15" t="str">
        <x:v>SP</x:v>
      </x:c>
      <x:c r="M2641" s="17" t="n">
        <x:v>44613</x:v>
      </x:c>
      <x:c r="N2641" s="17" t="n">
        <x:v>44977</x:v>
      </x:c>
      <x:c r="O2641" s="18"/>
      <x:c r="P2641" s="18" t="n">
        <x:v>77211.6</x:v>
      </x:c>
      <x:c r="Q2641" s="15" t="str">
        <x:v>CADASTRADO</x:v>
      </x:c>
      <x:c r="R2641" s="15" t="str">
        <x:v>https://dados.recife.pe.gov.br:443/dataset/195bb808-d2f0-4a41-8fad-00edadfdc281/resource/a72e7175-8fcd-40bd-82ef-056a621a6165/download/contratos.csv</x:v>
      </x:c>
    </x:row>
    <x:row r="2642" ht="102" customHeight="1">
      <x:c r="A2642" s="14" t="n">
        <x:v>2790</x:v>
      </x:c>
      <x:c r="B2642" s="15" t="str">
        <x:v>1101.1010/2022</x:v>
      </x:c>
      <x:c r="C2642" s="14" t="n">
        <x:v>2022</x:v>
      </x:c>
      <x:c r="D2642" s="15" t="str">
        <x:v>SECRETARIA DE ESPORTES</x:v>
      </x:c>
      <x:c r="E2642" s="15" t="str">
        <x:v>A EXECUCAO. PELA CONTRATADA. SERVICOS CONCERNENTES A CONTRATACAO DE EMPRESA DE ENGENHARIA PARA EXECUCAO DAS OBRAS E SERVICOS DE CONSTRUCAO DOS CAMPOS SOCIETY LOCALIZADOS NOS BAIRROS DO PINA E UR 2 IBURA NA CIDADE DO RECIFE. EM 2  DOIS  LOTES. TUDO DE CONFORMIDADE COM AS CONDICOES ESTABELECIDAS NO PROCESSO LICITATORIO REFERENTE A TOMADA DE PRECO N. 003/2022 – CEL/GABPE. NA PROPOSTA DA CONTRATADA E PLANILHA DESCRITIVA DOS SERVICOS. QUE PASSAM A FAZER PARTE INTEGRANTE DESTE INSTRUMENTO. INDEPENDENTEMENTE DE TRANSCRICAO.</x:v>
      </x:c>
      <x:c r="F2642" s="15" t="str">
        <x:v>LICITAÇÃO</x:v>
      </x:c>
      <x:c r="G2642" s="15"/>
      <x:c r="H2642" s="16" t="str">
        <x:v>30700985000129</x:v>
      </x:c>
      <x:c r="I2642" s="15" t="str">
        <x:v>CONSTRUTORA MANASSU LTDA</x:v>
      </x:c>
      <x:c r="J2642" s="15" t="str">
        <x:v>SANTO ALEIXO</x:v>
      </x:c>
      <x:c r="K2642" s="15" t="str">
        <x:v>JABOATAO DOS GUARARAPES</x:v>
      </x:c>
      <x:c r="L2642" s="15" t="str">
        <x:v>PE</x:v>
      </x:c>
      <x:c r="M2642" s="17" t="n">
        <x:v>44704</x:v>
      </x:c>
      <x:c r="N2642" s="17" t="n">
        <x:v>44764</x:v>
      </x:c>
      <x:c r="O2642" s="18"/>
      <x:c r="P2642" s="18" t="n">
        <x:v>651321.62</x:v>
      </x:c>
      <x:c r="Q2642" s="15" t="str">
        <x:v>CADASTRADO</x:v>
      </x:c>
      <x:c r="R2642" s="15" t="str">
        <x:v>https://dados.recife.pe.gov.br:443/dataset/195bb808-d2f0-4a41-8fad-00edadfdc281/resource/a72e7175-8fcd-40bd-82ef-056a621a6165/download/contratos.csv</x:v>
      </x:c>
    </x:row>
    <x:row r="2643" ht="87" customHeight="1">
      <x:c r="A2643" s="14" t="n">
        <x:v>2791</x:v>
      </x:c>
      <x:c r="B2643" s="15" t="str">
        <x:v>1101.1011/2022</x:v>
      </x:c>
      <x:c r="C2643" s="14" t="n">
        <x:v>2022</x:v>
      </x:c>
      <x:c r="D2643" s="15" t="str">
        <x:v>SECRETARIA DE ESPORTES</x:v>
      </x:c>
      <x:c r="E2643" s="15" t="str">
        <x:v>A EXECUCAO. PELA CONTRATADA. DAS OBRAS E SERVICOS DE CONSTRUCAO DAS QUADRAS DE FUTEVOLEI LOCALIZADAS NOS BAIRROS DE ILHA DE DEUS E UR 2 IBURA NA CIDADE DO RECIFE. TUDO DE CONFORMIDADE COM AS CONDICOES ESTABELECIDAS NO PROCESSO LICITATORIO REFERENTE A TOMADA DE PRECO N. 004/2022   CEL GABPE. NA PROPOSTA DA CONTRATADA E PLANILHA DESCRITIVA DOS SERVICOS. QUE PASSAM A FAZER PARTE INTEGRANTE DESTE INSTRUMENTO. INDEPENDENTEMENTE DE TRANSCRICAO.</x:v>
      </x:c>
      <x:c r="F2643" s="15" t="str">
        <x:v>LICITAÇÃO</x:v>
      </x:c>
      <x:c r="G2643" s="15"/>
      <x:c r="H2643" s="16" t="str">
        <x:v>30700985000129</x:v>
      </x:c>
      <x:c r="I2643" s="15" t="str">
        <x:v>CONSTRUTORA MANASSU LTDA</x:v>
      </x:c>
      <x:c r="J2643" s="15" t="str">
        <x:v>SANTO ALEIXO</x:v>
      </x:c>
      <x:c r="K2643" s="15" t="str">
        <x:v>JABOATAO DOS GUARARAPES</x:v>
      </x:c>
      <x:c r="L2643" s="15" t="str">
        <x:v>PE</x:v>
      </x:c>
      <x:c r="M2643" s="17" t="n">
        <x:v>44704</x:v>
      </x:c>
      <x:c r="N2643" s="17" t="n">
        <x:v>44824</x:v>
      </x:c>
      <x:c r="O2643" s="18"/>
      <x:c r="P2643" s="18" t="n">
        <x:v>421845.92</x:v>
      </x:c>
      <x:c r="Q2643" s="15" t="str">
        <x:v>CADASTRADO</x:v>
      </x:c>
      <x:c r="R2643" s="15" t="str">
        <x:v>https://dados.recife.pe.gov.br:443/dataset/195bb808-d2f0-4a41-8fad-00edadfdc281/resource/a72e7175-8fcd-40bd-82ef-056a621a6165/download/contratos.csv</x:v>
      </x:c>
    </x:row>
    <x:row r="2644" ht="87" customHeight="1">
      <x:c r="A2644" s="14" t="n">
        <x:v>2792</x:v>
      </x:c>
      <x:c r="B2644" s="15" t="str">
        <x:v>1101.1012/2022</x:v>
      </x:c>
      <x:c r="C2644" s="14" t="n">
        <x:v>2022</x:v>
      </x:c>
      <x:c r="D2644" s="15" t="str">
        <x:v>SECRETARIA DE ESPORTES</x:v>
      </x:c>
      <x:c r="E2644" s="15" t="str">
        <x:v>A EXECUCAO. PELA CONTRATADA. DE SERVICOS CONCERNENTES A EXECUCAO DA OBRA DE INSTALACAO DAS ESQUADRIAS E FECHAMENTO EM EQUIPAMENTO PUBLICO. LOCALIZADO NA CIDADE DO RECIFE. TUDO EM CONFORMIDADE COM AS CONDICOES ESTABELECIDAS NO PROCESSO LICITATORIO. NA PROPOSTA DA CONTRATADA E PLANILHA DESCRITIVA DOS SERVICOS. QUE PASSAM A FAZER PARTE INTEGRANTE DO INSTRUMENTO CONTRATUAL. INDEPENDENTEMENTE DE TRANSCRICAO.</x:v>
      </x:c>
      <x:c r="F2644" s="15" t="str">
        <x:v>LICITAÇÃO</x:v>
      </x:c>
      <x:c r="G2644" s="15"/>
      <x:c r="H2644" s="16" t="str">
        <x:v>41116138000138</x:v>
      </x:c>
      <x:c r="I2644" s="15" t="str">
        <x:v>REAL ENERGY LTDA</x:v>
      </x:c>
      <x:c r="J2644" s="15" t="str">
        <x:v>BULTRINS</x:v>
      </x:c>
      <x:c r="K2644" s="15" t="str">
        <x:v>OLINDA</x:v>
      </x:c>
      <x:c r="L2644" s="15" t="str">
        <x:v>PE</x:v>
      </x:c>
      <x:c r="M2644" s="17" t="n">
        <x:v>44704</x:v>
      </x:c>
      <x:c r="N2644" s="17" t="n">
        <x:v>44914</x:v>
      </x:c>
      <x:c r="O2644" s="18"/>
      <x:c r="P2644" s="18" t="n">
        <x:v>969321.15</x:v>
      </x:c>
      <x:c r="Q2644" s="15" t="str">
        <x:v>CADASTRADO</x:v>
      </x:c>
      <x:c r="R2644" s="15" t="str">
        <x:v>https://dados.recife.pe.gov.br:443/dataset/195bb808-d2f0-4a41-8fad-00edadfdc281/resource/a72e7175-8fcd-40bd-82ef-056a621a6165/download/contratos.csv</x:v>
      </x:c>
    </x:row>
    <x:row r="2645" ht="57" customHeight="1">
      <x:c r="A2645" s="14" t="n">
        <x:v>2793</x:v>
      </x:c>
      <x:c r="B2645" s="15" t="str">
        <x:v>1101.1014/2022</x:v>
      </x:c>
      <x:c r="C2645" s="14" t="n">
        <x:v>2022</x:v>
      </x:c>
      <x:c r="D2645" s="15" t="str">
        <x:v>SECRETARIA DE ESPORTES</x:v>
      </x:c>
      <x:c r="E2645" s="15" t="str">
        <x:v>CONTRATACAO DE EMPRESA DE ENGENHARIA PARA EXECUCAO DE SERVICOS DE REFORMA DE MODERNIZACAO DE CAMPOS DE VARZEA REFERENTE AO VESTIARIO DO CAMPO DO CADUCO. NO BAIRRO DE SAN MARTIN NA PREFEITURA DA CIDADE DO RECIFE</x:v>
      </x:c>
      <x:c r="F2645" s="15" t="str">
        <x:v>LICITAÇÃO</x:v>
      </x:c>
      <x:c r="G2645" s="15" t="str">
        <x:v>18299</x:v>
      </x:c>
      <x:c r="H2645" s="16" t="str">
        <x:v>33025101000176</x:v>
      </x:c>
      <x:c r="I2645" s="15" t="str">
        <x:v>MINDSET ENGENHARIA E EMPREENDIMENTOS EIRELI</x:v>
      </x:c>
      <x:c r="J2645" s="15" t="str">
        <x:v>MADALENA</x:v>
      </x:c>
      <x:c r="K2645" s="15" t="str">
        <x:v>RECIFE</x:v>
      </x:c>
      <x:c r="L2645" s="15" t="str">
        <x:v>PE</x:v>
      </x:c>
      <x:c r="M2645" s="17" t="n">
        <x:v>44713</x:v>
      </x:c>
      <x:c r="N2645" s="17" t="n">
        <x:v>45169</x:v>
      </x:c>
      <x:c r="O2645" s="18"/>
      <x:c r="P2645" s="18" t="n">
        <x:v>157408.6</x:v>
      </x:c>
      <x:c r="Q2645" s="15" t="str">
        <x:v>CADASTRADO</x:v>
      </x:c>
      <x:c r="R2645" s="15" t="str">
        <x:v>https://dados.recife.pe.gov.br:443/dataset/195bb808-d2f0-4a41-8fad-00edadfdc281/resource/a72e7175-8fcd-40bd-82ef-056a621a6165/download/contratos.csv</x:v>
      </x:c>
    </x:row>
    <x:row r="2646" ht="56" customHeight="1">
      <x:c r="A2646" s="14" t="n">
        <x:v>2794</x:v>
      </x:c>
      <x:c r="B2646" s="15" t="str">
        <x:v>1101.1015/2022</x:v>
      </x:c>
      <x:c r="C2646" s="14" t="n">
        <x:v>2022</x:v>
      </x:c>
      <x:c r="D2646" s="15" t="str">
        <x:v>SECRETARIA DE ESPORTES</x:v>
      </x:c>
      <x:c r="E2646" s="15" t="str">
        <x:v>CONTRATACAO DE EMPRESA DE ENGENHARIA PARA EXECUCAO DA IMPLANTACAO DE QUADRA POLIESPORTIVA E QUADRA STREETBALL. NO BAIRRO DA IMBIRIBEIRA NA PREFEITURA DA CIDADE DO RECIFE.</x:v>
      </x:c>
      <x:c r="F2646" s="15" t="str">
        <x:v>LICITAÇÃO</x:v>
      </x:c>
      <x:c r="G2646" s="15" t="str">
        <x:v>18305</x:v>
      </x:c>
      <x:c r="H2646" s="16" t="str">
        <x:v>06157352000131</x:v>
      </x:c>
      <x:c r="I2646" s="15" t="str">
        <x:v>JAIR SOUZA DE LIMA SERVICOS E CONSTRUCOES LTDA</x:v>
      </x:c>
      <x:c r="J2646" s="15" t="str">
        <x:v>CASA AMARELA</x:v>
      </x:c>
      <x:c r="K2646" s="15" t="str">
        <x:v>RECIFE</x:v>
      </x:c>
      <x:c r="L2646" s="15" t="str">
        <x:v>PE</x:v>
      </x:c>
      <x:c r="M2646" s="17" t="n">
        <x:v>44713</x:v>
      </x:c>
      <x:c r="N2646" s="17" t="n">
        <x:v>45077</x:v>
      </x:c>
      <x:c r="O2646" s="18"/>
      <x:c r="P2646" s="18" t="n">
        <x:v>282444.61</x:v>
      </x:c>
      <x:c r="Q2646" s="15" t="str">
        <x:v>CADASTRADO</x:v>
      </x:c>
      <x:c r="R2646" s="15" t="str">
        <x:v>https://dados.recife.pe.gov.br:443/dataset/195bb808-d2f0-4a41-8fad-00edadfdc281/resource/a72e7175-8fcd-40bd-82ef-056a621a6165/download/contratos.csv</x:v>
      </x:c>
    </x:row>
    <x:row r="2647" ht="72" customHeight="1">
      <x:c r="A2647" s="14" t="n">
        <x:v>2795</x:v>
      </x:c>
      <x:c r="B2647" s="15" t="str">
        <x:v>1101.1016/2022</x:v>
      </x:c>
      <x:c r="C2647" s="14" t="n">
        <x:v>2022</x:v>
      </x:c>
      <x:c r="D2647" s="15" t="str">
        <x:v>SECRETARIA DE ESPORTES</x:v>
      </x:c>
      <x:c r="E2647" s="15" t="str">
        <x:v>CONSTITUI OBJETO DO PRESENTE CONTRATO A AQUISICAO DE 01  UMA  COTA PATROCINIO PARA PARTICIPACAO DA PREFEITURA DO RECIFE NA 17. CORRIDA DAS PONTES DO RECIFE. NAS MODALIDADES DE CORRIDA 10KM/ CORRIDA E CAMINHADA 5.2KM. A SER REALIZADA NO DIA 12/06/2022. AS 7HS. COM LARGADA E CHEGADA NO FORTE DO BRUM. BAIRRO DO RECIFE ANTIGO. RECIF/PE.</x:v>
      </x:c>
      <x:c r="F2647" s="15" t="str">
        <x:v>INEXIGIBILIDADE</x:v>
      </x:c>
      <x:c r="G2647" s="15"/>
      <x:c r="H2647" s="16" t="str">
        <x:v>00961200000100</x:v>
      </x:c>
      <x:c r="I2647" s="15" t="str">
        <x:v>2 JR EVENTOS S/S LTDA</x:v>
      </x:c>
      <x:c r="J2647" s="15" t="str">
        <x:v>CAMPO BELO</x:v>
      </x:c>
      <x:c r="K2647" s="15" t="str">
        <x:v>SAO PAULO</x:v>
      </x:c>
      <x:c r="L2647" s="15" t="str">
        <x:v>SP</x:v>
      </x:c>
      <x:c r="M2647" s="17" t="n">
        <x:v>44724</x:v>
      </x:c>
      <x:c r="N2647" s="17" t="n">
        <x:v>44754</x:v>
      </x:c>
      <x:c r="O2647" s="18"/>
      <x:c r="P2647" s="18" t="n">
        <x:v>75000</x:v>
      </x:c>
      <x:c r="Q2647" s="15" t="str">
        <x:v>CADASTRADO</x:v>
      </x:c>
      <x:c r="R2647" s="15" t="str">
        <x:v>https://dados.recife.pe.gov.br:443/dataset/195bb808-d2f0-4a41-8fad-00edadfdc281/resource/a72e7175-8fcd-40bd-82ef-056a621a6165/download/contratos.csv</x:v>
      </x:c>
    </x:row>
    <x:row r="2648" ht="57" customHeight="1">
      <x:c r="A2648" s="14" t="n">
        <x:v>2796</x:v>
      </x:c>
      <x:c r="B2648" s="15" t="str">
        <x:v>1101.1017/2022</x:v>
      </x:c>
      <x:c r="C2648" s="14" t="n">
        <x:v>2022</x:v>
      </x:c>
      <x:c r="D2648" s="15" t="str">
        <x:v>SECRETARIA DE ESPORTES</x:v>
      </x:c>
      <x:c r="E2648" s="15" t="str">
        <x:v>PRESTACAO DE SERVICOS ESPECIALIZADOS EM LOCACAO DE 65  SESSENTA E CINCO  ESTACOES DE TRABALHO DO TIPO DESKTOP. COMPREENDENDO LOGISTICA. INSTALACAO E MANUTENCAO DOS EQUIPAMENTOS LOCADOS. PARA ATENDIMENTO AS DEMANDAS DOS USUARIOS DA SECRETARIA DE ESPORTES.</x:v>
      </x:c>
      <x:c r="F2648" s="15" t="str">
        <x:v>LICITAÇÃO</x:v>
      </x:c>
      <x:c r="G2648" s="15"/>
      <x:c r="H2648" s="16" t="str">
        <x:v>04032156000105</x:v>
      </x:c>
      <x:c r="I2648" s="15" t="str">
        <x:v>INFORPARTNER - INFORMATICA &amp; NEGOCIOS LTDA</x:v>
      </x:c>
      <x:c r="J2648" s="15" t="str">
        <x:v>GRACAS</x:v>
      </x:c>
      <x:c r="K2648" s="15" t="str">
        <x:v>RECIFE</x:v>
      </x:c>
      <x:c r="L2648" s="15" t="str">
        <x:v>PE</x:v>
      </x:c>
      <x:c r="M2648" s="17" t="n">
        <x:v>44761</x:v>
      </x:c>
      <x:c r="N2648" s="17" t="n">
        <x:v>45125</x:v>
      </x:c>
      <x:c r="O2648" s="18" t="n">
        <x:v>98070.6</x:v>
      </x:c>
      <x:c r="P2648" s="18" t="n">
        <x:v>98070.6</x:v>
      </x:c>
      <x:c r="Q2648" s="15" t="str">
        <x:v>CADASTRADO</x:v>
      </x:c>
      <x:c r="R2648" s="15" t="str">
        <x:v>https://dados.recife.pe.gov.br:443/dataset/195bb808-d2f0-4a41-8fad-00edadfdc281/resource/a72e7175-8fcd-40bd-82ef-056a621a6165/download/contratos.csv</x:v>
      </x:c>
    </x:row>
    <x:row r="2649" ht="56" customHeight="1">
      <x:c r="A2649" s="14" t="n">
        <x:v>2797</x:v>
      </x:c>
      <x:c r="B2649" s="15" t="str">
        <x:v>1101.1018/2022</x:v>
      </x:c>
      <x:c r="C2649" s="14" t="n">
        <x:v>2022</x:v>
      </x:c>
      <x:c r="D2649" s="15" t="str">
        <x:v>SECRETARIA DE ESPORTES</x:v>
      </x:c>
      <x:c r="E2649" s="15" t="str">
        <x:v>CONTRATACAO DE EMPRESA DE ENGENHARIA PARA EXECUCAO DE SERVICOS DE REFORMA E MODERNIZACAO DO CAMPO DE VARZEA CHICO MENDES. NO BAIRRO DO CACOTE NA CIDADE DO RECIFE</x:v>
      </x:c>
      <x:c r="F2649" s="15" t="str">
        <x:v>LICITAÇÃO</x:v>
      </x:c>
      <x:c r="G2649" s="15" t="str">
        <x:v>18300</x:v>
      </x:c>
      <x:c r="H2649" s="16" t="str">
        <x:v>23615740000138</x:v>
      </x:c>
      <x:c r="I2649" s="15" t="str">
        <x:v>MMS ENGENHARIA LTDA</x:v>
      </x:c>
      <x:c r="J2649" s="15" t="str">
        <x:v>POCO DA PANELA</x:v>
      </x:c>
      <x:c r="K2649" s="15" t="str">
        <x:v>RECIFE</x:v>
      </x:c>
      <x:c r="L2649" s="15" t="str">
        <x:v>PE</x:v>
      </x:c>
      <x:c r="M2649" s="17" t="n">
        <x:v>44771</x:v>
      </x:c>
      <x:c r="N2649" s="17" t="n">
        <x:v>44921</x:v>
      </x:c>
      <x:c r="O2649" s="18"/>
      <x:c r="P2649" s="18" t="n">
        <x:v>204390.76</x:v>
      </x:c>
      <x:c r="Q2649" s="15" t="str">
        <x:v>CADASTRADO</x:v>
      </x:c>
      <x:c r="R2649" s="15" t="str">
        <x:v>https://dados.recife.pe.gov.br:443/dataset/195bb808-d2f0-4a41-8fad-00edadfdc281/resource/a72e7175-8fcd-40bd-82ef-056a621a6165/download/contratos.csv</x:v>
      </x:c>
    </x:row>
    <x:row r="2650" ht="72" customHeight="1">
      <x:c r="A2650" s="14" t="n">
        <x:v>2798</x:v>
      </x:c>
      <x:c r="B2650" s="15" t="str">
        <x:v>1101.1019/2022</x:v>
      </x:c>
      <x:c r="C2650" s="14" t="n">
        <x:v>2022</x:v>
      </x:c>
      <x:c r="D2650" s="15" t="str">
        <x:v>SECRETARIA DE ESPORTES</x:v>
      </x:c>
      <x:c r="E2650" s="15" t="str">
        <x:v>CONSTITUI OBJETO DESTE CONTRATO A CONTRATACAO DE EMPRESA ESPECIALIZADA NA PRESTACAO DO SERVICO DE PISCINEIRO. DE NATUREZA CONTINUA. EM REGIME DE 12X36  DOZE POR TRINTA E SEIS  HORAS. LOTE UNICO. COM FORNECIMENTO DE MATERIAL. DESTINADO A ATENDER AS DEMANDAS DA SECRETARIA DE ESPORTES – SESP.</x:v>
      </x:c>
      <x:c r="F2650" s="15" t="str">
        <x:v>LICITAÇÃO</x:v>
      </x:c>
      <x:c r="G2650" s="15"/>
      <x:c r="H2650" s="16" t="str">
        <x:v>02633574000122</x:v>
      </x:c>
      <x:c r="I2650" s="15" t="str">
        <x:v>PERNAMBUCO CONSERVADORA LTDA</x:v>
      </x:c>
      <x:c r="J2650" s="15" t="str">
        <x:v>AFOGADOS</x:v>
      </x:c>
      <x:c r="K2650" s="15" t="str">
        <x:v>RECIFE</x:v>
      </x:c>
      <x:c r="L2650" s="15" t="str">
        <x:v>PE</x:v>
      </x:c>
      <x:c r="M2650" s="17" t="n">
        <x:v>44770</x:v>
      </x:c>
      <x:c r="N2650" s="17" t="n">
        <x:v>45134</x:v>
      </x:c>
      <x:c r="O2650" s="18"/>
      <x:c r="P2650" s="18" t="n">
        <x:v>200253</x:v>
      </x:c>
      <x:c r="Q2650" s="15" t="str">
        <x:v>CADASTRADO</x:v>
      </x:c>
      <x:c r="R2650" s="15" t="str">
        <x:v>https://dados.recife.pe.gov.br:443/dataset/195bb808-d2f0-4a41-8fad-00edadfdc281/resource/a72e7175-8fcd-40bd-82ef-056a621a6165/download/contratos.csv</x:v>
      </x:c>
    </x:row>
    <x:row r="2651" ht="56" customHeight="1">
      <x:c r="A2651" s="14" t="n">
        <x:v>2799</x:v>
      </x:c>
      <x:c r="B2651" s="15" t="str">
        <x:v>1101.1020/2022</x:v>
      </x:c>
      <x:c r="C2651" s="14" t="n">
        <x:v>2022</x:v>
      </x:c>
      <x:c r="D2651" s="15" t="str">
        <x:v>SECRETARIA DE ESPORTES</x:v>
      </x:c>
      <x:c r="E2651" s="15" t="str">
        <x:v>PRESTACAO DE FORNECIMENTO DE AGUA MINERAL ACONDICIONADA EM EMBALAGEM DESCARTAVEL. COPO DE 200 ML. EM PLASTICO HIGIENICO COM TAMPA DE ALUMINIO EM CAIXA COM 48 UNIDADES.</x:v>
      </x:c>
      <x:c r="F2651" s="15" t="str">
        <x:v>SARP</x:v>
      </x:c>
      <x:c r="G2651" s="15" t="str">
        <x:v>19435</x:v>
      </x:c>
      <x:c r="H2651" s="16" t="str">
        <x:v>28169082000111</x:v>
      </x:c>
      <x:c r="I2651" s="15" t="str">
        <x:v>KAIROS 23 COMERCIO DE COSMETICOS EIRELI</x:v>
      </x:c>
      <x:c r="J2651" s="15" t="str">
        <x:v>ZUMBI</x:v>
      </x:c>
      <x:c r="K2651" s="15" t="str">
        <x:v>RECIFE</x:v>
      </x:c>
      <x:c r="L2651" s="15" t="str">
        <x:v>pe</x:v>
      </x:c>
      <x:c r="M2651" s="17" t="n">
        <x:v>44778</x:v>
      </x:c>
      <x:c r="N2651" s="17" t="n">
        <x:v>45142</x:v>
      </x:c>
      <x:c r="O2651" s="18"/>
      <x:c r="P2651" s="18" t="n">
        <x:v>201600</x:v>
      </x:c>
      <x:c r="Q2651" s="15" t="str">
        <x:v>CADASTRADO</x:v>
      </x:c>
      <x:c r="R2651" s="15" t="str">
        <x:v>https://dados.recife.pe.gov.br:443/dataset/195bb808-d2f0-4a41-8fad-00edadfdc281/resource/a72e7175-8fcd-40bd-82ef-056a621a6165/download/contratos.csv</x:v>
      </x:c>
    </x:row>
    <x:row r="2652" ht="56" customHeight="1">
      <x:c r="A2652" s="14" t="n">
        <x:v>2800</x:v>
      </x:c>
      <x:c r="B2652" s="15" t="str">
        <x:v>1101.1021/2022</x:v>
      </x:c>
      <x:c r="C2652" s="14" t="n">
        <x:v>2022</x:v>
      </x:c>
      <x:c r="D2652" s="15" t="str">
        <x:v>SECRETARIA DE ESPORTES</x:v>
      </x:c>
      <x:c r="E2652" s="15" t="str">
        <x:v>PRESTACAO DE SERVICOS CONTINUOS DE CONDUCAO DE VEICULOS COM DEDICACAO DE MAO DE OBRA EXCLUSIVA.</x:v>
      </x:c>
      <x:c r="F2652" s="15" t="str">
        <x:v>SARP</x:v>
      </x:c>
      <x:c r="G2652" s="15" t="str">
        <x:v>19502</x:v>
      </x:c>
      <x:c r="H2652" s="16" t="str">
        <x:v>08362490000188</x:v>
      </x:c>
      <x:c r="I2652" s="15" t="str">
        <x:v>ADSERV EMPREENDIMENTOS E SERVIÇOS DE MAO DE OBRA LTDA</x:v>
      </x:c>
      <x:c r="J2652" s="15" t="str">
        <x:v>AMARO BRANCO</x:v>
      </x:c>
      <x:c r="K2652" s="15" t="str">
        <x:v>OLINDA</x:v>
      </x:c>
      <x:c r="L2652" s="15" t="str">
        <x:v>PE</x:v>
      </x:c>
      <x:c r="M2652" s="17" t="n">
        <x:v>44791</x:v>
      </x:c>
      <x:c r="N2652" s="17" t="n">
        <x:v>45155</x:v>
      </x:c>
      <x:c r="O2652" s="18"/>
      <x:c r="P2652" s="18" t="n">
        <x:v>278086.2</x:v>
      </x:c>
      <x:c r="Q2652" s="15" t="str">
        <x:v>CADASTRADO</x:v>
      </x:c>
      <x:c r="R2652" s="15" t="str">
        <x:v>https://dados.recife.pe.gov.br:443/dataset/195bb808-d2f0-4a41-8fad-00edadfdc281/resource/a72e7175-8fcd-40bd-82ef-056a621a6165/download/contratos.csv</x:v>
      </x:c>
    </x:row>
    <x:row r="2653" ht="56" customHeight="1">
      <x:c r="A2653" s="14" t="n">
        <x:v>2801</x:v>
      </x:c>
      <x:c r="B2653" s="15" t="str">
        <x:v>1101.1022/2022</x:v>
      </x:c>
      <x:c r="C2653" s="14" t="n">
        <x:v>2022</x:v>
      </x:c>
      <x:c r="D2653" s="15" t="str">
        <x:v>SECRETARIA DE ESPORTES</x:v>
      </x:c>
      <x:c r="E2653" s="15" t="str">
        <x:v>ARP PARA CONTRATACAO DOS SERVICOS DE MANUTENCAO PREVENTIVA E CORRETIVA. SERVICOS DE INSTALACAO E DESINSTALACAO DOS EQUIPAMENTOS DO SISTEMA DE CLIMATIZACAO PARA ATENDER AS DEMANDAS DO GERALDAO</x:v>
      </x:c>
      <x:c r="F2653" s="15" t="str">
        <x:v>SARP</x:v>
      </x:c>
      <x:c r="G2653" s="15" t="str">
        <x:v>19831</x:v>
      </x:c>
      <x:c r="H2653" s="16" t="str">
        <x:v>12373930000170</x:v>
      </x:c>
      <x:c r="I2653" s="15" t="str">
        <x:v>MOREIRA &amp; NEVES LTDA</x:v>
      </x:c>
      <x:c r="J2653" s="15" t="str">
        <x:v>BOA VIAGEM</x:v>
      </x:c>
      <x:c r="K2653" s="15" t="str">
        <x:v>RECIFE</x:v>
      </x:c>
      <x:c r="L2653" s="15" t="str">
        <x:v>PE</x:v>
      </x:c>
      <x:c r="M2653" s="17" t="n">
        <x:v>44757</x:v>
      </x:c>
      <x:c r="N2653" s="17" t="n">
        <x:v>45121</x:v>
      </x:c>
      <x:c r="O2653" s="18"/>
      <x:c r="P2653" s="18" t="n">
        <x:v>25487.5</x:v>
      </x:c>
      <x:c r="Q2653" s="15" t="str">
        <x:v>CADASTRADO</x:v>
      </x:c>
      <x:c r="R2653" s="15" t="str">
        <x:v>https://dados.recife.pe.gov.br:443/dataset/195bb808-d2f0-4a41-8fad-00edadfdc281/resource/a72e7175-8fcd-40bd-82ef-056a621a6165/download/contratos.csv</x:v>
      </x:c>
    </x:row>
    <x:row r="2654" ht="72" customHeight="1">
      <x:c r="A2654" s="14" t="n">
        <x:v>2802</x:v>
      </x:c>
      <x:c r="B2654" s="15" t="str">
        <x:v>1101.1023/2022</x:v>
      </x:c>
      <x:c r="C2654" s="14" t="n">
        <x:v>2022</x:v>
      </x:c>
      <x:c r="D2654" s="15" t="str">
        <x:v>SECRETARIA DE ESPORTES</x:v>
      </x:c>
      <x:c r="E2654" s="15" t="str">
        <x:v>CONTRATACAO DE EMPRESA ESPECIALIZADA EM CESSAO DE ESTRUTURAS DE USO TEMPORARIO DE GRUPOS GERADORES SILENCIADOS. POR DEMANDA. COMPREENDENDO INSTALACAO. MANUTENCAO E ABASTECIMENTO. POR LOTE UNICO. PARA SER UTILIZADA EM EVENTOS DE GRANDE. MEDIO E PEQUENO PORTE PARA ATENDER AS DEMANDAS DA SECRETARIA DE ESPORTES.</x:v>
      </x:c>
      <x:c r="F2654" s="15" t="str">
        <x:v>SARP</x:v>
      </x:c>
      <x:c r="G2654" s="15"/>
      <x:c r="H2654" s="16" t="str">
        <x:v>40557130000144</x:v>
      </x:c>
      <x:c r="I2654" s="15" t="str">
        <x:v>STUDIO NIGHT PALCO E SONORIZACAO LTDA</x:v>
      </x:c>
      <x:c r="J2654" s="15" t="str">
        <x:v>BONFIM</x:v>
      </x:c>
      <x:c r="K2654" s="15" t="str">
        <x:v>IGARASSU</x:v>
      </x:c>
      <x:c r="L2654" s="15" t="str">
        <x:v>PE</x:v>
      </x:c>
      <x:c r="M2654" s="17" t="n">
        <x:v>44790</x:v>
      </x:c>
      <x:c r="N2654" s="17" t="n">
        <x:v>45154</x:v>
      </x:c>
      <x:c r="O2654" s="18"/>
      <x:c r="P2654" s="18" t="n">
        <x:v>202500</x:v>
      </x:c>
      <x:c r="Q2654" s="15" t="str">
        <x:v>CADASTRADO</x:v>
      </x:c>
      <x:c r="R2654" s="15" t="str">
        <x:v>https://dados.recife.pe.gov.br:443/dataset/195bb808-d2f0-4a41-8fad-00edadfdc281/resource/a72e7175-8fcd-40bd-82ef-056a621a6165/download/contratos.csv</x:v>
      </x:c>
    </x:row>
    <x:row r="2655" ht="57" customHeight="1">
      <x:c r="A2655" s="14" t="n">
        <x:v>2803</x:v>
      </x:c>
      <x:c r="B2655" s="15" t="str">
        <x:v>1101.1025/2022</x:v>
      </x:c>
      <x:c r="C2655" s="14" t="n">
        <x:v>2022</x:v>
      </x:c>
      <x:c r="D2655" s="15" t="str">
        <x:v>SECRETARIA DE ESPORTES</x:v>
      </x:c>
      <x:c r="E2655" s="15" t="str">
        <x:v>PRESTACAO DE SERVICOS DE TERCEIRIZADOS CONTINUOS DE MOTOBOY. PARA REALIZACAO DE ENTREGA E COLETA DE DOCUMENTOS E PEQUENOS VOLUMES POR MEIO DE MOTOCICLETAS PARA ATENDER AS DEMANDAS DA SECRETARIA DE ESPORTES.</x:v>
      </x:c>
      <x:c r="F2655" s="15" t="str">
        <x:v>SARP</x:v>
      </x:c>
      <x:c r="G2655" s="15"/>
      <x:c r="H2655" s="16" t="str">
        <x:v>00323090000151</x:v>
      </x:c>
      <x:c r="I2655" s="15" t="str">
        <x:v>SOLL SERVICOS OBRAS E LOCACOES LTDA</x:v>
      </x:c>
      <x:c r="J2655" s="15" t="str">
        <x:v>SALGADINHO</x:v>
      </x:c>
      <x:c r="K2655" s="15" t="str">
        <x:v>OLINDA</x:v>
      </x:c>
      <x:c r="L2655" s="15" t="str">
        <x:v>PE</x:v>
      </x:c>
      <x:c r="M2655" s="17" t="n">
        <x:v>44806</x:v>
      </x:c>
      <x:c r="N2655" s="17" t="n">
        <x:v>45170</x:v>
      </x:c>
      <x:c r="O2655" s="18"/>
      <x:c r="P2655" s="18" t="n">
        <x:v>100823.28</x:v>
      </x:c>
      <x:c r="Q2655" s="15" t="str">
        <x:v>CADASTRADO</x:v>
      </x:c>
      <x:c r="R2655" s="15" t="str">
        <x:v>https://dados.recife.pe.gov.br:443/dataset/195bb808-d2f0-4a41-8fad-00edadfdc281/resource/a72e7175-8fcd-40bd-82ef-056a621a6165/download/contratos.csv</x:v>
      </x:c>
    </x:row>
    <x:row r="2656" ht="57" customHeight="1">
      <x:c r="A2656" s="14" t="n">
        <x:v>2804</x:v>
      </x:c>
      <x:c r="B2656" s="15" t="str">
        <x:v>1101.1028/2022</x:v>
      </x:c>
      <x:c r="C2656" s="14" t="n">
        <x:v>2022</x:v>
      </x:c>
      <x:c r="D2656" s="15" t="str">
        <x:v>SECRETARIA DE ESPORTES</x:v>
      </x:c>
      <x:c r="E2656" s="15" t="str">
        <x:v>LOCACAO  ANUAL DE VEICULOS DE SERVICO. CLASSIFICACAO VS1  COM SISTEMA DE RASTREAMENTO E MONITORAMENTO INCLUSO . E DE VEICULOS DE REPRESENTACAO. CLASSIFICACAO VR3. SEM MOTORISTA. COM VISTAS A ENTENDER AS NECESSIDADES DA SECRETARIA DE ESPORTES DA PREFEITURA DO RECIFE</x:v>
      </x:c>
      <x:c r="F2656" s="15" t="str">
        <x:v>SARP</x:v>
      </x:c>
      <x:c r="G2656" s="15"/>
      <x:c r="H2656" s="16" t="str">
        <x:v>00530052000170</x:v>
      </x:c>
      <x:c r="I2656" s="15" t="str">
        <x:v>ALPI NEGOCIAL LTDA</x:v>
      </x:c>
      <x:c r="J2656" s="15" t="str">
        <x:v>BOA VIAGEM</x:v>
      </x:c>
      <x:c r="K2656" s="15" t="str">
        <x:v>RECIFE</x:v>
      </x:c>
      <x:c r="L2656" s="15" t="str">
        <x:v>PE</x:v>
      </x:c>
      <x:c r="M2656" s="17" t="n">
        <x:v>44835</x:v>
      </x:c>
      <x:c r="N2656" s="17" t="n">
        <x:v>45199</x:v>
      </x:c>
      <x:c r="O2656" s="18"/>
      <x:c r="P2656" s="18" t="n">
        <x:v>20214</x:v>
      </x:c>
      <x:c r="Q2656" s="15" t="str">
        <x:v>CADASTRADO</x:v>
      </x:c>
      <x:c r="R2656" s="15" t="str">
        <x:v>https://dados.recife.pe.gov.br:443/dataset/195bb808-d2f0-4a41-8fad-00edadfdc281/resource/a72e7175-8fcd-40bd-82ef-056a621a6165/download/contratos.csv</x:v>
      </x:c>
    </x:row>
    <x:row r="2657" ht="56" customHeight="1">
      <x:c r="A2657" s="14" t="n">
        <x:v>2805</x:v>
      </x:c>
      <x:c r="B2657" s="15" t="str">
        <x:v>1101.1029/2022</x:v>
      </x:c>
      <x:c r="C2657" s="14" t="n">
        <x:v>2022</x:v>
      </x:c>
      <x:c r="D2657" s="15" t="str">
        <x:v>SECRETARIA DE ESPORTES</x:v>
      </x:c>
      <x:c r="E2657" s="15" t="str">
        <x:v>ARP TEM COMO OBJETO A PRESTACAO DE SERVICOS DE CONTROLE. OPERACAO E FISCALIZACAO DE RECEPCAO. VISANDO ATENDIMENTO DAS NECESSIDADES DOS ORGAOS</x:v>
      </x:c>
      <x:c r="F2657" s="15" t="str">
        <x:v>SARP</x:v>
      </x:c>
      <x:c r="G2657" s="15" t="str">
        <x:v>20041</x:v>
      </x:c>
      <x:c r="H2657" s="16" t="str">
        <x:v>02633573000188</x:v>
      </x:c>
      <x:c r="I2657" s="15" t="str">
        <x:v>AJ SERVICOS DE MAO DE OBRA EIRELI</x:v>
      </x:c>
      <x:c r="J2657" s="15" t="str">
        <x:v>CASA CAIADA</x:v>
      </x:c>
      <x:c r="K2657" s="15" t="str">
        <x:v>OLINDA</x:v>
      </x:c>
      <x:c r="L2657" s="15" t="str">
        <x:v>PE</x:v>
      </x:c>
      <x:c r="M2657" s="17" t="n">
        <x:v>44839</x:v>
      </x:c>
      <x:c r="N2657" s="17" t="n">
        <x:v>45203</x:v>
      </x:c>
      <x:c r="O2657" s="18"/>
      <x:c r="P2657" s="18" t="n">
        <x:v>278284.32</x:v>
      </x:c>
      <x:c r="Q2657" s="15" t="str">
        <x:v>CADASTRADO</x:v>
      </x:c>
      <x:c r="R2657" s="15" t="str">
        <x:v>https://dados.recife.pe.gov.br:443/dataset/195bb808-d2f0-4a41-8fad-00edadfdc281/resource/a72e7175-8fcd-40bd-82ef-056a621a6165/download/contratos.csv</x:v>
      </x:c>
    </x:row>
    <x:row r="2658" ht="56" customHeight="1">
      <x:c r="A2658" s="14" t="n">
        <x:v>2806</x:v>
      </x:c>
      <x:c r="B2658" s="15" t="str">
        <x:v>1101.1030/2022</x:v>
      </x:c>
      <x:c r="C2658" s="14" t="n">
        <x:v>2022</x:v>
      </x:c>
      <x:c r="D2658" s="15" t="str">
        <x:v>SECRETARIA DE ESPORTES</x:v>
      </x:c>
      <x:c r="E2658" s="15" t="str">
        <x:v>AQUISICAO EVENTUAL DE AR CONDICIONADO</x:v>
      </x:c>
      <x:c r="F2658" s="15" t="str">
        <x:v>SARP</x:v>
      </x:c>
      <x:c r="G2658" s="15" t="str">
        <x:v>20198</x:v>
      </x:c>
      <x:c r="H2658" s="16" t="str">
        <x:v>30430226000517</x:v>
      </x:c>
      <x:c r="I2658" s="15" t="str">
        <x:v>FUTURA CLIMATIZAÇÃO DISTRIBUIDORA COMÉRCIO E SERVICOS LTDA</x:v>
      </x:c>
      <x:c r="J2658" s="15" t="str">
        <x:v>CAMPO DO AMÉRICA</x:v>
      </x:c>
      <x:c r="K2658" s="15" t="str">
        <x:v>JEQUIÉ</x:v>
      </x:c>
      <x:c r="L2658" s="15" t="str">
        <x:v>BA</x:v>
      </x:c>
      <x:c r="M2658" s="17" t="n">
        <x:v>44854</x:v>
      </x:c>
      <x:c r="N2658" s="17" t="n">
        <x:v>45218</x:v>
      </x:c>
      <x:c r="O2658" s="18"/>
      <x:c r="P2658" s="18" t="n">
        <x:v>19741</x:v>
      </x:c>
      <x:c r="Q2658" s="15" t="str">
        <x:v>CADASTRADO</x:v>
      </x:c>
      <x:c r="R2658" s="15" t="str">
        <x:v>https://dados.recife.pe.gov.br:443/dataset/195bb808-d2f0-4a41-8fad-00edadfdc281/resource/a72e7175-8fcd-40bd-82ef-056a621a6165/download/contratos.csv</x:v>
      </x:c>
    </x:row>
    <x:row r="2659" ht="72" customHeight="1">
      <x:c r="A2659" s="14" t="n">
        <x:v>2807</x:v>
      </x:c>
      <x:c r="B2659" s="15" t="str">
        <x:v>1101.1031/2022</x:v>
      </x:c>
      <x:c r="C2659" s="14" t="n">
        <x:v>2022</x:v>
      </x:c>
      <x:c r="D2659" s="15" t="str">
        <x:v>SECRETARIA DE ESPORTES</x:v>
      </x:c>
      <x:c r="E2659" s="15" t="str">
        <x:v>ARP PARA CONTRATACAO EVENTUAL DA PRESTACAO DE SERVICO DE AGENCIAMENTO DE TRANSPORTE AEREO. NACIONAL E INTERNACIONAL. COMPREENDENDO A RESERVA. REMESSA. EMISSAO. MARCACAO. REMARCACAO. CANCELAMENTO. REEMBOLSO. RESSARCIMENTO. ENDOSSO E ENTREGA DE BILHETE OU PASSAGENS. PARA REALIZACAO DOS DESLOCAMENTOS DE SERVIDORES</x:v>
      </x:c>
      <x:c r="F2659" s="15" t="str">
        <x:v>SARP</x:v>
      </x:c>
      <x:c r="G2659" s="15" t="str">
        <x:v>20331</x:v>
      </x:c>
      <x:c r="H2659" s="16" t="str">
        <x:v>08436055000150</x:v>
      </x:c>
      <x:c r="I2659" s="15" t="str">
        <x:v>ALLERETOUR VIAGENS E TURISMO LTDA</x:v>
      </x:c>
      <x:c r="J2659" s="15" t="str">
        <x:v>ZONA 01</x:v>
      </x:c>
      <x:c r="K2659" s="15" t="str">
        <x:v>MARINGA</x:v>
      </x:c>
      <x:c r="L2659" s="15" t="str">
        <x:v>PR</x:v>
      </x:c>
      <x:c r="M2659" s="17" t="n">
        <x:v>44866</x:v>
      </x:c>
      <x:c r="N2659" s="17" t="n">
        <x:v>45230</x:v>
      </x:c>
      <x:c r="O2659" s="18"/>
      <x:c r="P2659" s="18" t="n">
        <x:v>350000</x:v>
      </x:c>
      <x:c r="Q2659" s="15" t="str">
        <x:v>CADASTRADO</x:v>
      </x:c>
      <x:c r="R2659" s="15" t="str">
        <x:v>https://dados.recife.pe.gov.br:443/dataset/195bb808-d2f0-4a41-8fad-00edadfdc281/resource/a72e7175-8fcd-40bd-82ef-056a621a6165/download/contratos.csv</x:v>
      </x:c>
    </x:row>
    <x:row r="2660" ht="56" customHeight="1">
      <x:c r="A2660" s="14" t="n">
        <x:v>2808</x:v>
      </x:c>
      <x:c r="B2660" s="15" t="str">
        <x:v>1101.1032/2022</x:v>
      </x:c>
      <x:c r="C2660" s="14" t="n">
        <x:v>2022</x:v>
      </x:c>
      <x:c r="D2660" s="15" t="str">
        <x:v>SECRETARIA DE ESPORTES</x:v>
      </x:c>
      <x:c r="E2660" s="15" t="str">
        <x:v>FORNECIMENTO DE MATERIAIS E SERVICOS NECESSARIOS PARA EXECUCAO DE REFORMAS E IMPLANTACAO DE CAMPO DE FUTEBOL EM GRAMA SINTETICA. DRENAGEM E COLOCACAO DE TELA DE PROTECAO.</x:v>
      </x:c>
      <x:c r="F2660" s="15" t="str">
        <x:v>SARP</x:v>
      </x:c>
      <x:c r="G2660" s="15"/>
      <x:c r="H2660" s="16" t="str">
        <x:v>22475546000131</x:v>
      </x:c>
      <x:c r="I2660" s="15" t="str">
        <x:v>TCE EMPREENDIMENTOS ESPORTIVOS LTDA</x:v>
      </x:c>
      <x:c r="J2660" s="15" t="str">
        <x:v>OLARIA</x:v>
      </x:c>
      <x:c r="K2660" s="15" t="str">
        <x:v>RIO DE JANEIRO</x:v>
      </x:c>
      <x:c r="L2660" s="15" t="str">
        <x:v>RJ</x:v>
      </x:c>
      <x:c r="M2660" s="17" t="n">
        <x:v>44866</x:v>
      </x:c>
      <x:c r="N2660" s="17" t="n">
        <x:v>45230</x:v>
      </x:c>
      <x:c r="O2660" s="18"/>
      <x:c r="P2660" s="18" t="n">
        <x:v>1400511.71</x:v>
      </x:c>
      <x:c r="Q2660" s="15" t="str">
        <x:v>CADASTRADO</x:v>
      </x:c>
      <x:c r="R2660" s="15" t="str">
        <x:v>https://dados.recife.pe.gov.br:443/dataset/195bb808-d2f0-4a41-8fad-00edadfdc281/resource/a72e7175-8fcd-40bd-82ef-056a621a6165/download/contratos.csv</x:v>
      </x:c>
    </x:row>
    <x:row r="2661" ht="57" customHeight="1">
      <x:c r="A2661" s="14" t="n">
        <x:v>2809</x:v>
      </x:c>
      <x:c r="B2661" s="15" t="str">
        <x:v>1101.1033/2022</x:v>
      </x:c>
      <x:c r="C2661" s="14" t="n">
        <x:v>2022</x:v>
      </x:c>
      <x:c r="D2661" s="15" t="str">
        <x:v>SECRETARIA DE ESPORTES</x:v>
      </x:c>
      <x:c r="E2661" s="15" t="str">
        <x:v>O PRESENTE PROCESSO TEM POR OBJETO O FORNECIMENTO DE MATERIAIS E SERVICOS NECESSARIOS PARA EXECUCAO DE REFORMAS E IMPLANTACAO DE CAMPO DE FUTEBOL EM GRAMA SINTETICA. DRENAGEM E COLOCACAO DE TELA DE PROTECAO.</x:v>
      </x:c>
      <x:c r="F2661" s="15" t="str">
        <x:v>SARP</x:v>
      </x:c>
      <x:c r="G2661" s="15"/>
      <x:c r="H2661" s="16" t="str">
        <x:v>22475546000131</x:v>
      </x:c>
      <x:c r="I2661" s="15" t="str">
        <x:v>TCE EMPREENDIMENTOS ESPORTIVOS LTDA</x:v>
      </x:c>
      <x:c r="J2661" s="15" t="str">
        <x:v>OLARIA</x:v>
      </x:c>
      <x:c r="K2661" s="15" t="str">
        <x:v>RIO DE JANEIRO</x:v>
      </x:c>
      <x:c r="L2661" s="15" t="str">
        <x:v>RJ</x:v>
      </x:c>
      <x:c r="M2661" s="17" t="n">
        <x:v>44866</x:v>
      </x:c>
      <x:c r="N2661" s="17" t="n">
        <x:v>45230</x:v>
      </x:c>
      <x:c r="O2661" s="18" t="n">
        <x:v>6496520.1787</x:v>
      </x:c>
      <x:c r="P2661" s="18" t="n">
        <x:v>6496520.1787</x:v>
      </x:c>
      <x:c r="Q2661" s="15" t="str">
        <x:v>CADASTRADO</x:v>
      </x:c>
      <x:c r="R2661" s="15" t="str">
        <x:v>https://dados.recife.pe.gov.br:443/dataset/195bb808-d2f0-4a41-8fad-00edadfdc281/resource/a72e7175-8fcd-40bd-82ef-056a621a6165/download/contratos.csv</x:v>
      </x:c>
    </x:row>
    <x:row r="2662" ht="57" customHeight="1">
      <x:c r="A2662" s="14" t="n">
        <x:v>2810</x:v>
      </x:c>
      <x:c r="B2662" s="15" t="str">
        <x:v>1101.1034/2022</x:v>
      </x:c>
      <x:c r="C2662" s="14" t="n">
        <x:v>2022</x:v>
      </x:c>
      <x:c r="D2662" s="15" t="str">
        <x:v>SECRETARIA DE ESPORTES</x:v>
      </x:c>
      <x:c r="E2662" s="15" t="str">
        <x:v>TEM COMO OBJETO A PRESTAÇÃO DE SERVIÇOS CONTINUOS DE LIMPEZA E CONSERVACAO COM DEDICACAO DE MAO DE OBRA EXCLUSIVA E INSUMOS DE LIMPEZA, LOTE 1, VISANDO ATENDER AS NECESSIDADES DA SECRETARIA DE ESPORTES.</x:v>
      </x:c>
      <x:c r="F2662" s="15" t="str">
        <x:v>SARP</x:v>
      </x:c>
      <x:c r="G2662" s="15" t="str">
        <x:v>20473</x:v>
      </x:c>
      <x:c r="H2662" s="16" t="str">
        <x:v>08362490000188</x:v>
      </x:c>
      <x:c r="I2662" s="15" t="str">
        <x:v>ADSERV EMPREENDIMENTOS E SERVIÇOS DE MAO DE OBRA LTDA</x:v>
      </x:c>
      <x:c r="J2662" s="15" t="str">
        <x:v>AMARO BRANCO</x:v>
      </x:c>
      <x:c r="K2662" s="15" t="str">
        <x:v>OLINDA</x:v>
      </x:c>
      <x:c r="L2662" s="15" t="str">
        <x:v>PE</x:v>
      </x:c>
      <x:c r="M2662" s="17" t="n">
        <x:v>44896</x:v>
      </x:c>
      <x:c r="N2662" s="17" t="n">
        <x:v>45260</x:v>
      </x:c>
      <x:c r="O2662" s="18"/>
      <x:c r="P2662" s="18" t="n">
        <x:v>916548</x:v>
      </x:c>
      <x:c r="Q2662" s="15" t="str">
        <x:v>CADASTRADO</x:v>
      </x:c>
      <x:c r="R2662" s="15" t="str">
        <x:v>https://dados.recife.pe.gov.br:443/dataset/195bb808-d2f0-4a41-8fad-00edadfdc281/resource/a72e7175-8fcd-40bd-82ef-056a621a6165/download/contratos.csv</x:v>
      </x:c>
    </x:row>
    <x:row r="2663" ht="57" customHeight="1">
      <x:c r="A2663" s="14" t="n">
        <x:v>2811</x:v>
      </x:c>
      <x:c r="B2663" s="15" t="str">
        <x:v>1101.1035/2022</x:v>
      </x:c>
      <x:c r="C2663" s="14" t="n">
        <x:v>2022</x:v>
      </x:c>
      <x:c r="D2663" s="15" t="str">
        <x:v>SECRETARIA DE ESPORTES</x:v>
      </x:c>
      <x:c r="E2663" s="15" t="str">
        <x:v>CONTRATO DE EMPRESA ESPECIALIZADA NA PRESTACAO DE SERVICOS DE TRANSPORTE DE PASSAGEIROS MEDIANTE FRETAMENTO DE ONIBUS. COM MOTORISTA E COM COMBUSTIVEL. SOB O REGIME DE DIARIAS E DE QUILOMETRO RODADO. PARA ATENDER AS NECESSIDADES DA SECRETARIA DE ESPORTES DA PREFEITURA DO RECIFE.</x:v>
      </x:c>
      <x:c r="F2663" s="15" t="str">
        <x:v>SARP</x:v>
      </x:c>
      <x:c r="G2663" s="15"/>
      <x:c r="H2663" s="16" t="str">
        <x:v>07639645000118</x:v>
      </x:c>
      <x:c r="I2663" s="15" t="str">
        <x:v>CAPIBARIBE VIAGENS TURISMO E LOCADORA LTDA</x:v>
      </x:c>
      <x:c r="J2663" s="15" t="str">
        <x:v>IMBIRIBEIRA</x:v>
      </x:c>
      <x:c r="K2663" s="15" t="str">
        <x:v>RECIFE</x:v>
      </x:c>
      <x:c r="L2663" s="15" t="str">
        <x:v>PE</x:v>
      </x:c>
      <x:c r="M2663" s="17" t="n">
        <x:v>44875</x:v>
      </x:c>
      <x:c r="N2663" s="17" t="n">
        <x:v>45239</x:v>
      </x:c>
      <x:c r="O2663" s="18"/>
      <x:c r="P2663" s="18" t="n">
        <x:v>224991.5</x:v>
      </x:c>
      <x:c r="Q2663" s="15" t="str">
        <x:v>CADASTRADO</x:v>
      </x:c>
      <x:c r="R2663" s="15" t="str">
        <x:v>https://dados.recife.pe.gov.br:443/dataset/195bb808-d2f0-4a41-8fad-00edadfdc281/resource/a72e7175-8fcd-40bd-82ef-056a621a6165/download/contratos.csv</x:v>
      </x:c>
    </x:row>
    <x:row r="2664" ht="56" customHeight="1">
      <x:c r="A2664" s="14" t="n">
        <x:v>2812</x:v>
      </x:c>
      <x:c r="B2664" s="15" t="str">
        <x:v>1101.1036/2022</x:v>
      </x:c>
      <x:c r="C2664" s="14" t="n">
        <x:v>2022</x:v>
      </x:c>
      <x:c r="D2664" s="15" t="str">
        <x:v>SECRETARIA DE ESPORTES</x:v>
      </x:c>
      <x:c r="E2664" s="15" t="str">
        <x:v>CONTRATACAO DE EMPRESA DE ENGENHARIA PARA EXECUCAO DA REFORMA E MODERNIZACAO DA QUADRA POLIESPORTIVA EULER BENTES. LOCALIZADA NO BAIRRO DO IPSEP NO MUNICIPIO DO RECIFE.</x:v>
      </x:c>
      <x:c r="F2664" s="15" t="str">
        <x:v>LICITAÇÃO</x:v>
      </x:c>
      <x:c r="G2664" s="15" t="str">
        <x:v>19503</x:v>
      </x:c>
      <x:c r="H2664" s="16" t="str">
        <x:v>14054309000179</x:v>
      </x:c>
      <x:c r="I2664" s="15" t="str">
        <x:v>BRITO &amp; MELO INCORPORACOES LTDA</x:v>
      </x:c>
      <x:c r="J2664" s="15" t="str">
        <x:v>SANTO AMARO</x:v>
      </x:c>
      <x:c r="K2664" s="15" t="str">
        <x:v>RECIFE</x:v>
      </x:c>
      <x:c r="L2664" s="15" t="str">
        <x:v>PE</x:v>
      </x:c>
      <x:c r="M2664" s="17" t="n">
        <x:v>44886</x:v>
      </x:c>
      <x:c r="N2664" s="17" t="n">
        <x:v>45005</x:v>
      </x:c>
      <x:c r="O2664" s="18"/>
      <x:c r="P2664" s="18" t="n">
        <x:v>262129.99</x:v>
      </x:c>
      <x:c r="Q2664" s="15" t="str">
        <x:v>CADASTRADO</x:v>
      </x:c>
      <x:c r="R2664" s="15" t="str">
        <x:v>https://dados.recife.pe.gov.br:443/dataset/195bb808-d2f0-4a41-8fad-00edadfdc281/resource/a72e7175-8fcd-40bd-82ef-056a621a6165/download/contratos.csv</x:v>
      </x:c>
    </x:row>
    <x:row r="2665" ht="56" customHeight="1">
      <x:c r="A2665" s="14" t="n">
        <x:v>2813</x:v>
      </x:c>
      <x:c r="B2665" s="15" t="str">
        <x:v>1501.1001/2022</x:v>
      </x:c>
      <x:c r="C2665" s="14" t="n">
        <x:v>2022</x:v>
      </x:c>
      <x:c r="D2665" s="15" t="str">
        <x:v>SECRETARIA DE FINANÇAS</x:v>
      </x:c>
      <x:c r="E2665" s="15" t="str">
        <x:v>CONTRATACAO DE EMPRESA ESPECIALIZADA EM SERVICOS DE ENGENHARIA PARA EMISSAO DE RELATORIO TECNICO ACERCA DA REALIZACAO DE TESTES ESTATISTICOS PARA AVALIACAO IMOBILIARIA</x:v>
      </x:c>
      <x:c r="F2665" s="15" t="str">
        <x:v>DISPENSA</x:v>
      </x:c>
      <x:c r="G2665" s="15" t="str">
        <x:v>20143</x:v>
      </x:c>
      <x:c r="H2665" s="16" t="str">
        <x:v>11168772000153</x:v>
      </x:c>
      <x:c r="I2665" s="15" t="str">
        <x:v>GEOD-PROJETO CONSULTORIA E TREINAMENTO EM GEOPROCESSAMENTO EIRELI</x:v>
      </x:c>
      <x:c r="J2665" s="15" t="str">
        <x:v>CASA CAIADA</x:v>
      </x:c>
      <x:c r="K2665" s="15" t="str">
        <x:v>OLINDA</x:v>
      </x:c>
      <x:c r="L2665" s="15" t="str">
        <x:v>PE</x:v>
      </x:c>
      <x:c r="M2665" s="17" t="n">
        <x:v>44662</x:v>
      </x:c>
      <x:c r="N2665" s="17" t="n">
        <x:v>45026</x:v>
      </x:c>
      <x:c r="O2665" s="18"/>
      <x:c r="P2665" s="18" t="n">
        <x:v>32458</x:v>
      </x:c>
      <x:c r="Q2665" s="15" t="str">
        <x:v>CADASTRADO</x:v>
      </x:c>
      <x:c r="R2665" s="15" t="str">
        <x:v>https://dados.recife.pe.gov.br:443/dataset/195bb808-d2f0-4a41-8fad-00edadfdc281/resource/a72e7175-8fcd-40bd-82ef-056a621a6165/download/contratos.csv</x:v>
      </x:c>
    </x:row>
    <x:row r="2666" ht="56" customHeight="1">
      <x:c r="A2666" s="14" t="n">
        <x:v>2814</x:v>
      </x:c>
      <x:c r="B2666" s="15" t="str">
        <x:v>1501.1002/2022</x:v>
      </x:c>
      <x:c r="C2666" s="14" t="n">
        <x:v>2022</x:v>
      </x:c>
      <x:c r="D2666" s="15" t="str">
        <x:v>SECRETARIA DE FINANÇAS</x:v>
      </x:c>
      <x:c r="E2666" s="15" t="str">
        <x:v>CONTRATACAO DE  SERVICO DE LOCACAO DE VEICULOS SEM MOTORISTA E SEM COMBUSTIVEL. COM MANUTENCAO PREVENTIVA E CORRETIVA</x:v>
      </x:c>
      <x:c r="F2666" s="15" t="str">
        <x:v>SARP</x:v>
      </x:c>
      <x:c r="G2666" s="15" t="str">
        <x:v>17810</x:v>
      </x:c>
      <x:c r="H2666" s="16" t="str">
        <x:v>27595780000116</x:v>
      </x:c>
      <x:c r="I2666" s="15" t="str">
        <x:v>CS BRASIL FROTAS S.A.</x:v>
      </x:c>
      <x:c r="J2666" s="15" t="str">
        <x:v>VILA CINTRA</x:v>
      </x:c>
      <x:c r="K2666" s="15" t="str">
        <x:v>MOGI DAS CRUZES</x:v>
      </x:c>
      <x:c r="L2666" s="15" t="str">
        <x:v>SP</x:v>
      </x:c>
      <x:c r="M2666" s="17" t="n">
        <x:v>44712</x:v>
      </x:c>
      <x:c r="N2666" s="17" t="n">
        <x:v>45076</x:v>
      </x:c>
      <x:c r="O2666" s="18"/>
      <x:c r="P2666" s="18" t="n">
        <x:v>96326.64</x:v>
      </x:c>
      <x:c r="Q2666" s="15" t="str">
        <x:v>CADASTRADO</x:v>
      </x:c>
      <x:c r="R2666" s="15" t="str">
        <x:v>https://dados.recife.pe.gov.br:443/dataset/195bb808-d2f0-4a41-8fad-00edadfdc281/resource/a72e7175-8fcd-40bd-82ef-056a621a6165/download/contratos.csv</x:v>
      </x:c>
    </x:row>
    <x:row r="2667" ht="56" customHeight="1">
      <x:c r="A2667" s="14" t="n">
        <x:v>2815</x:v>
      </x:c>
      <x:c r="B2667" s="15" t="str">
        <x:v>1501.1005/2022</x:v>
      </x:c>
      <x:c r="C2667" s="14" t="n">
        <x:v>2022</x:v>
      </x:c>
      <x:c r="D2667" s="15" t="str">
        <x:v>SECRETARIA DE FINANÇAS</x:v>
      </x:c>
      <x:c r="E2667" s="15" t="str">
        <x:v>SISTEMA DE CONSULTAS. VIA WEB. REFERENTE AOS DADOS DE TODAS AS EMPRESAS SITUADAS NO RECIFE E INSCRITAS NO SIMPLES NACIONAL.</x:v>
      </x:c>
      <x:c r="F2667" s="15" t="str">
        <x:v>DISPENSA</x:v>
      </x:c>
      <x:c r="G2667" s="15" t="str">
        <x:v>19331</x:v>
      </x:c>
      <x:c r="H2667" s="16" t="str">
        <x:v>09427503000112</x:v>
      </x:c>
      <x:c r="I2667" s="15" t="str">
        <x:v>CONSORCIO DE INFORMATICA NA GESTAO PUBLICA MUNICIPAL</x:v>
      </x:c>
      <x:c r="J2667" s="15" t="str">
        <x:v>ESTREITO</x:v>
      </x:c>
      <x:c r="K2667" s="15" t="str">
        <x:v>FLORIANOPOLIS</x:v>
      </x:c>
      <x:c r="L2667" s="15" t="str">
        <x:v>SC</x:v>
      </x:c>
      <x:c r="M2667" s="17" t="n">
        <x:v>44790</x:v>
      </x:c>
      <x:c r="N2667" s="17" t="n">
        <x:v>45154</x:v>
      </x:c>
      <x:c r="O2667" s="18"/>
      <x:c r="P2667" s="18" t="n">
        <x:v>49830.51</x:v>
      </x:c>
      <x:c r="Q2667" s="15" t="str">
        <x:v>CADASTRADO</x:v>
      </x:c>
      <x:c r="R2667" s="15" t="str">
        <x:v>https://dados.recife.pe.gov.br:443/dataset/195bb808-d2f0-4a41-8fad-00edadfdc281/resource/a72e7175-8fcd-40bd-82ef-056a621a6165/download/contratos.csv</x:v>
      </x:c>
    </x:row>
    <x:row r="2668" ht="57" customHeight="1">
      <x:c r="A2668" s="14" t="n">
        <x:v>2816</x:v>
      </x:c>
      <x:c r="B2668" s="15" t="str">
        <x:v>1501.1006/2022</x:v>
      </x:c>
      <x:c r="C2668" s="14" t="n">
        <x:v>2022</x:v>
      </x:c>
      <x:c r="D2668" s="15" t="str">
        <x:v>SECRETARIA DE FINANÇAS</x:v>
      </x:c>
      <x:c r="E2668" s="15" t="str">
        <x:v>CONTRATACAO DE EMPRESA ESPECIALIZADA NA EXECUCAO DOS SERVICOS DE MANUTENCAO PREVENTIVA E CORRETIVA. COM REPOSICAO DE PECAS E SERVICOS DE INSTALACAO E DESINSTALACAO DOS EQUIPAMENTOS NOVOS OU EXISTENTES</x:v>
      </x:c>
      <x:c r="F2668" s="15" t="str">
        <x:v>SARP</x:v>
      </x:c>
      <x:c r="G2668" s="15" t="str">
        <x:v>19479</x:v>
      </x:c>
      <x:c r="H2668" s="16" t="str">
        <x:v>04966953000160</x:v>
      </x:c>
      <x:c r="I2668" s="15" t="str">
        <x:v>MPM ALUGUEL DE AR LTDA</x:v>
      </x:c>
      <x:c r="J2668" s="15" t="str">
        <x:v>PRADO</x:v>
      </x:c>
      <x:c r="K2668" s="15" t="str">
        <x:v>RECIFE</x:v>
      </x:c>
      <x:c r="L2668" s="15" t="str">
        <x:v>PE</x:v>
      </x:c>
      <x:c r="M2668" s="17" t="n">
        <x:v>44854</x:v>
      </x:c>
      <x:c r="N2668" s="17" t="n">
        <x:v>45218</x:v>
      </x:c>
      <x:c r="O2668" s="18"/>
      <x:c r="P2668" s="18" t="n">
        <x:v>58487.64</x:v>
      </x:c>
      <x:c r="Q2668" s="15" t="str">
        <x:v>CADASTRADO</x:v>
      </x:c>
      <x:c r="R2668" s="15" t="str">
        <x:v>https://dados.recife.pe.gov.br:443/dataset/195bb808-d2f0-4a41-8fad-00edadfdc281/resource/a72e7175-8fcd-40bd-82ef-056a621a6165/download/contratos.csv</x:v>
      </x:c>
    </x:row>
    <x:row r="2669" ht="56" customHeight="1">
      <x:c r="A2669" s="14" t="n">
        <x:v>2817</x:v>
      </x:c>
      <x:c r="B2669" s="15" t="str">
        <x:v>1501.1007/2022</x:v>
      </x:c>
      <x:c r="C2669" s="14" t="n">
        <x:v>2022</x:v>
      </x:c>
      <x:c r="D2669" s="15" t="str">
        <x:v>SECRETARIA DE FINANÇAS</x:v>
      </x:c>
      <x:c r="E2669" s="15" t="str">
        <x:v>PRESTACAO DE SERVICOS DE SUPORTE TECNICO. INCLUINDO MANUTENCAO DO LICENCIAMENTO E ATUALIZACOES DE SEGURANCA  PATCHES  DOS PRODUTOS ORACLE.</x:v>
      </x:c>
      <x:c r="F2669" s="15" t="str">
        <x:v>INEXIGIBILIDADE</x:v>
      </x:c>
      <x:c r="G2669" s="15" t="str">
        <x:v>21114</x:v>
      </x:c>
      <x:c r="H2669" s="16" t="str">
        <x:v>59456277000176</x:v>
      </x:c>
      <x:c r="I2669" s="15" t="str">
        <x:v>ORACLE DO BRASIL SISTEMAS LTDA</x:v>
      </x:c>
      <x:c r="J2669" s="15" t="str">
        <x:v>SANTO AMARO</x:v>
      </x:c>
      <x:c r="K2669" s="15" t="str">
        <x:v>SAO PAULO</x:v>
      </x:c>
      <x:c r="L2669" s="15" t="str">
        <x:v>SP</x:v>
      </x:c>
      <x:c r="M2669" s="17" t="n">
        <x:v>44865</x:v>
      </x:c>
      <x:c r="N2669" s="17" t="n">
        <x:v>45229</x:v>
      </x:c>
      <x:c r="O2669" s="18"/>
      <x:c r="P2669" s="18" t="n">
        <x:v>423930.83</x:v>
      </x:c>
      <x:c r="Q2669" s="15" t="str">
        <x:v>CADASTRADO</x:v>
      </x:c>
      <x:c r="R2669" s="15" t="str">
        <x:v>https://dados.recife.pe.gov.br:443/dataset/195bb808-d2f0-4a41-8fad-00edadfdc281/resource/a72e7175-8fcd-40bd-82ef-056a621a6165/download/contratos.csv</x:v>
      </x:c>
    </x:row>
    <x:row r="2670" ht="57" customHeight="1">
      <x:c r="A2670" s="14" t="n">
        <x:v>2818</x:v>
      </x:c>
      <x:c r="B2670" s="15" t="str">
        <x:v>1501.1008/2022</x:v>
      </x:c>
      <x:c r="C2670" s="14" t="n">
        <x:v>2022</x:v>
      </x:c>
      <x:c r="D2670" s="15" t="str">
        <x:v>SECRETARIA DE FINANÇAS</x:v>
      </x:c>
      <x:c r="E2670" s="15" t="str">
        <x:v>SERVICOS DE DESENVOLVIMENTO AGIL DE SOLUCOES DE TECNOLOGIA DA INFORMACAO. CONTEMPLANDO OS SERVICOS DE DESENVOLVIMENTO DE SOFTWARE NA WEB. INCLUSIVE DESENVOLVIMENTO DE MOBILE. E APOIO AO DESENVOLVIMENTO.</x:v>
      </x:c>
      <x:c r="F2670" s="15" t="str">
        <x:v>SARP</x:v>
      </x:c>
      <x:c r="G2670" s="15" t="str">
        <x:v>20839</x:v>
      </x:c>
      <x:c r="H2670" s="16" t="str">
        <x:v>04181950000897</x:v>
      </x:c>
      <x:c r="I2670" s="15" t="str">
        <x:v>AVANSYS TECNOLOGIA LTDA</x:v>
      </x:c>
      <x:c r="J2670" s="15" t="str">
        <x:v>RECIFE</x:v>
      </x:c>
      <x:c r="K2670" s="15" t="str">
        <x:v>RECIFE</x:v>
      </x:c>
      <x:c r="L2670" s="15" t="str">
        <x:v>PE</x:v>
      </x:c>
      <x:c r="M2670" s="17" t="n">
        <x:v>44861</x:v>
      </x:c>
      <x:c r="N2670" s="17" t="n">
        <x:v>45225</x:v>
      </x:c>
      <x:c r="O2670" s="18"/>
      <x:c r="P2670" s="18" t="n">
        <x:v>10110753.84</x:v>
      </x:c>
      <x:c r="Q2670" s="15" t="str">
        <x:v>CADASTRADO</x:v>
      </x:c>
      <x:c r="R2670" s="15" t="str">
        <x:v>https://dados.recife.pe.gov.br:443/dataset/195bb808-d2f0-4a41-8fad-00edadfdc281/resource/a72e7175-8fcd-40bd-82ef-056a621a6165/download/contratos.csv</x:v>
      </x:c>
    </x:row>
    <x:row r="2671" ht="56" customHeight="1">
      <x:c r="A2671" s="14" t="n">
        <x:v>2819</x:v>
      </x:c>
      <x:c r="B2671" s="15" t="str">
        <x:v>1501.1009/2022</x:v>
      </x:c>
      <x:c r="C2671" s="14" t="n">
        <x:v>2022</x:v>
      </x:c>
      <x:c r="D2671" s="15" t="str">
        <x:v>SECRETARIA DE FINANÇAS</x:v>
      </x:c>
      <x:c r="E2671" s="15" t="str">
        <x:v>CONTRATACAO EVENTUAL DA PRESTACAO DE SERVICO DE AGENCIAMENTO DE TRANSPORTE AEREO. NACIONAL E INTERNACIONAL. COMPREENDENDO A RESERVA. REMESSA. EMISSAO. MARCACAO. REMARCACAO</x:v>
      </x:c>
      <x:c r="F2671" s="15" t="str">
        <x:v>SARP</x:v>
      </x:c>
      <x:c r="G2671" s="15" t="str">
        <x:v>20224</x:v>
      </x:c>
      <x:c r="H2671" s="16" t="str">
        <x:v>08436055000150</x:v>
      </x:c>
      <x:c r="I2671" s="15" t="str">
        <x:v>ALLERETOUR VIAGENS E TURISMO LTDA</x:v>
      </x:c>
      <x:c r="J2671" s="15" t="str">
        <x:v>ZONA 01</x:v>
      </x:c>
      <x:c r="K2671" s="15" t="str">
        <x:v>MARINGA</x:v>
      </x:c>
      <x:c r="L2671" s="15" t="str">
        <x:v>PR</x:v>
      </x:c>
      <x:c r="M2671" s="17" t="n">
        <x:v>44872</x:v>
      </x:c>
      <x:c r="N2671" s="17" t="n">
        <x:v>45236</x:v>
      </x:c>
      <x:c r="O2671" s="18"/>
      <x:c r="P2671" s="18" t="n">
        <x:v>150000</x:v>
      </x:c>
      <x:c r="Q2671" s="15" t="str">
        <x:v>CADASTRADO</x:v>
      </x:c>
      <x:c r="R2671" s="15" t="str">
        <x:v>https://dados.recife.pe.gov.br:443/dataset/195bb808-d2f0-4a41-8fad-00edadfdc281/resource/a72e7175-8fcd-40bd-82ef-056a621a6165/download/contratos.csv</x:v>
      </x:c>
    </x:row>
    <x:row r="2672" ht="56" customHeight="1">
      <x:c r="A2672" s="14" t="n">
        <x:v>2820</x:v>
      </x:c>
      <x:c r="B2672" s="15" t="str">
        <x:v>1501.1010/2022</x:v>
      </x:c>
      <x:c r="C2672" s="14" t="n">
        <x:v>2022</x:v>
      </x:c>
      <x:c r="D2672" s="15" t="str">
        <x:v>SECRETARIA DE FINANÇAS</x:v>
      </x:c>
      <x:c r="E2672" s="15" t="str">
        <x:v>CONTRATACAO DE EMPRESA DE ENGENHARIA PARA EXECUCAO DA REFORMA DA SECRETARIA DE FINANCAS NA PREFEITURA DA CIDADE DO RECIFE.</x:v>
      </x:c>
      <x:c r="F2672" s="15" t="str">
        <x:v>SARP</x:v>
      </x:c>
      <x:c r="G2672" s="15" t="str">
        <x:v>20296</x:v>
      </x:c>
      <x:c r="H2672" s="16" t="str">
        <x:v>44060236000199</x:v>
      </x:c>
      <x:c r="I2672" s="15" t="str">
        <x:v>CONSORCIO SIENERGY</x:v>
      </x:c>
      <x:c r="J2672" s="15" t="str">
        <x:v>CENTRO</x:v>
      </x:c>
      <x:c r="K2672" s="15" t="str">
        <x:v>JOAO PINHEIRO</x:v>
      </x:c>
      <x:c r="L2672" s="15" t="str">
        <x:v>MG</x:v>
      </x:c>
      <x:c r="M2672" s="17" t="n">
        <x:v>44869</x:v>
      </x:c>
      <x:c r="N2672" s="17" t="n">
        <x:v>45233</x:v>
      </x:c>
      <x:c r="O2672" s="18"/>
      <x:c r="P2672" s="18" t="n">
        <x:v>2361235.766</x:v>
      </x:c>
      <x:c r="Q2672" s="15" t="str">
        <x:v>CADASTRADO</x:v>
      </x:c>
      <x:c r="R2672" s="15" t="str">
        <x:v>https://dados.recife.pe.gov.br:443/dataset/195bb808-d2f0-4a41-8fad-00edadfdc281/resource/a72e7175-8fcd-40bd-82ef-056a621a6165/download/contratos.csv</x:v>
      </x:c>
    </x:row>
    <x:row r="2673" ht="72" customHeight="1">
      <x:c r="A2673" s="14" t="n">
        <x:v>2821</x:v>
      </x:c>
      <x:c r="B2673" s="15" t="str">
        <x:v>1501.9949/2022</x:v>
      </x:c>
      <x:c r="C2673" s="14" t="n">
        <x:v>2022</x:v>
      </x:c>
      <x:c r="D2673" s="15" t="str">
        <x:v>SECRETARIA DE FINANÇAS</x:v>
      </x:c>
      <x:c r="E2673" s="15" t="str">
        <x:v>CONTRATACAO DE PRODUTOS E SERVICOS POR MEIO DE PACOTE DE SERVICOS DOS CORREIOS MEDIANTE ADESAO AO TERMO DE CONDICOES COMERCIAIS E ANEXOS. QUANDO CONTRATADOS SERVICOS ESPECIFICOS. QUE PERMITE A COMPRA DE PRODUTOS E UTILIZACAO DOS DIVERSOS SERVICOS DOS CORREIOS POR MEIO DOS CANAIS DE ATENDIMENTO DISPONIBILIZADOS.</x:v>
      </x:c>
      <x:c r="F2673" s="15" t="str">
        <x:v>INEXIGIBILIDADE</x:v>
      </x:c>
      <x:c r="G2673" s="15" t="str">
        <x:v>20887</x:v>
      </x:c>
      <x:c r="H2673" s="16" t="str">
        <x:v>34028316002157</x:v>
      </x:c>
      <x:c r="I2673" s="15" t="str">
        <x:v>EMPRESA BRASILEIRA DE CORREIOS E TELEGRAFOS</x:v>
      </x:c>
      <x:c r="J2673" s="15" t="str">
        <x:v>SANTO ANTONIO</x:v>
      </x:c>
      <x:c r="K2673" s="15" t="str">
        <x:v>RECIFE</x:v>
      </x:c>
      <x:c r="L2673" s="15" t="str">
        <x:v>PE</x:v>
      </x:c>
      <x:c r="M2673" s="17" t="n">
        <x:v>44643</x:v>
      </x:c>
      <x:c r="N2673" s="17" t="n">
        <x:v>46469</x:v>
      </x:c>
      <x:c r="O2673" s="18"/>
      <x:c r="P2673" s="18" t="n">
        <x:v>30000</x:v>
      </x:c>
      <x:c r="Q2673" s="15" t="str">
        <x:v>CADASTRADO</x:v>
      </x:c>
      <x:c r="R2673" s="15" t="str">
        <x:v>https://dados.recife.pe.gov.br:443/dataset/195bb808-d2f0-4a41-8fad-00edadfdc281/resource/a72e7175-8fcd-40bd-82ef-056a621a6165/download/contratos.csv</x:v>
      </x:c>
    </x:row>
    <x:row r="2674" ht="56" customHeight="1">
      <x:c r="A2674" s="14" t="n">
        <x:v>2822</x:v>
      </x:c>
      <x:c r="B2674" s="15" t="str">
        <x:v>3701.1001/2022</x:v>
      </x:c>
      <x:c r="C2674" s="14" t="n">
        <x:v>2022</x:v>
      </x:c>
      <x:c r="D2674" s="15" t="str">
        <x:v>SECRETARIA DE HABITAÇÃO</x:v>
      </x:c>
      <x:c r="E2674" s="15" t="str">
        <x:v>MOTORISTA VEICULO PEQUENO PORTE 44H   HABILITACAO B</x:v>
      </x:c>
      <x:c r="F2674" s="15" t="str">
        <x:v>SARP</x:v>
      </x:c>
      <x:c r="G2674" s="15" t="str">
        <x:v>18973</x:v>
      </x:c>
      <x:c r="H2674" s="16" t="str">
        <x:v>08362490000188</x:v>
      </x:c>
      <x:c r="I2674" s="15" t="str">
        <x:v>ADSERV EMPREENDIMENTOS E SERVIÇOS DE MAO DE OBRA LTDA</x:v>
      </x:c>
      <x:c r="J2674" s="15" t="str">
        <x:v>AMARO BRANCO</x:v>
      </x:c>
      <x:c r="K2674" s="15" t="str">
        <x:v>OLINDA</x:v>
      </x:c>
      <x:c r="L2674" s="15" t="str">
        <x:v>PE</x:v>
      </x:c>
      <x:c r="M2674" s="17" t="n">
        <x:v>44652</x:v>
      </x:c>
      <x:c r="N2674" s="17" t="n">
        <x:v>45016</x:v>
      </x:c>
      <x:c r="O2674" s="18"/>
      <x:c r="P2674" s="18" t="n">
        <x:v>169851.72</x:v>
      </x:c>
      <x:c r="Q2674" s="15" t="str">
        <x:v>CADASTRADO</x:v>
      </x:c>
      <x:c r="R2674" s="15" t="str">
        <x:v>https://dados.recife.pe.gov.br:443/dataset/195bb808-d2f0-4a41-8fad-00edadfdc281/resource/a72e7175-8fcd-40bd-82ef-056a621a6165/download/contratos.csv</x:v>
      </x:c>
    </x:row>
    <x:row r="2675" ht="56" customHeight="1">
      <x:c r="A2675" s="14" t="n">
        <x:v>2823</x:v>
      </x:c>
      <x:c r="B2675" s="15" t="str">
        <x:v>3701.1002/2022</x:v>
      </x:c>
      <x:c r="C2675" s="14" t="n">
        <x:v>2022</x:v>
      </x:c>
      <x:c r="D2675" s="15" t="str">
        <x:v>SECRETARIA DE HABITAÇÃO</x:v>
      </x:c>
      <x:c r="E2675" s="15" t="str">
        <x:v>CONTRATACAO DE EMPRESA ESPECIALIZADA PARA PRESTACAO DE SERVICOS  DE VIGILANCIA ARMADA A SER EXECUTADA DE FORMA CONTINUA</x:v>
      </x:c>
      <x:c r="F2675" s="15" t="str">
        <x:v>SARP</x:v>
      </x:c>
      <x:c r="G2675" s="15" t="str">
        <x:v>18930</x:v>
      </x:c>
      <x:c r="H2675" s="16" t="str">
        <x:v>13343833000105</x:v>
      </x:c>
      <x:c r="I2675" s="15" t="str">
        <x:v>ALFORGE SEGURANCA PATRIMONIAL LTDA</x:v>
      </x:c>
      <x:c r="J2675" s="15" t="str">
        <x:v>BOA VIAGEM</x:v>
      </x:c>
      <x:c r="K2675" s="15" t="str">
        <x:v>RECIFE</x:v>
      </x:c>
      <x:c r="L2675" s="15" t="str">
        <x:v>PE</x:v>
      </x:c>
      <x:c r="M2675" s="17" t="n">
        <x:v>44659</x:v>
      </x:c>
      <x:c r="N2675" s="17" t="n">
        <x:v>45023</x:v>
      </x:c>
      <x:c r="O2675" s="18"/>
      <x:c r="P2675" s="18" t="n">
        <x:v>203823.24</x:v>
      </x:c>
      <x:c r="Q2675" s="15" t="str">
        <x:v>CADASTRADO</x:v>
      </x:c>
      <x:c r="R2675" s="15" t="str">
        <x:v>https://dados.recife.pe.gov.br:443/dataset/195bb808-d2f0-4a41-8fad-00edadfdc281/resource/a72e7175-8fcd-40bd-82ef-056a621a6165/download/contratos.csv</x:v>
      </x:c>
    </x:row>
    <x:row r="2676" ht="56" customHeight="1">
      <x:c r="A2676" s="14" t="n">
        <x:v>2824</x:v>
      </x:c>
      <x:c r="B2676" s="15" t="str">
        <x:v>3701.1003/2022</x:v>
      </x:c>
      <x:c r="C2676" s="14" t="n">
        <x:v>2022</x:v>
      </x:c>
      <x:c r="D2676" s="15" t="str">
        <x:v>SECRETARIA DE HABITAÇÃO</x:v>
      </x:c>
      <x:c r="E2676" s="15" t="str">
        <x:v>GERENCIAMENTO DE FROTA COM FORNECIMENTO DE COMBUSTIVEL</x:v>
      </x:c>
      <x:c r="F2676" s="15" t="str">
        <x:v>SARP</x:v>
      </x:c>
      <x:c r="G2676" s="15" t="str">
        <x:v>18916</x:v>
      </x:c>
      <x:c r="H2676" s="16" t="str">
        <x:v>03506307000157</x:v>
      </x:c>
      <x:c r="I2676" s="15" t="str">
        <x:v>TICKET SOLUCOES HDFGT S/A</x:v>
      </x:c>
      <x:c r="J2676" s="15" t="str">
        <x:v>SANTA LUCIA</x:v>
      </x:c>
      <x:c r="K2676" s="15" t="str">
        <x:v>CAMPO BOM</x:v>
      </x:c>
      <x:c r="L2676" s="15" t="str">
        <x:v>RS</x:v>
      </x:c>
      <x:c r="M2676" s="17" t="n">
        <x:v>44713</x:v>
      </x:c>
      <x:c r="N2676" s="17" t="n">
        <x:v>45077</x:v>
      </x:c>
      <x:c r="O2676" s="18"/>
      <x:c r="P2676" s="18" t="n">
        <x:v>71792</x:v>
      </x:c>
      <x:c r="Q2676" s="15" t="str">
        <x:v>CADASTRADO</x:v>
      </x:c>
      <x:c r="R2676" s="15" t="str">
        <x:v>https://dados.recife.pe.gov.br:443/dataset/195bb808-d2f0-4a41-8fad-00edadfdc281/resource/a72e7175-8fcd-40bd-82ef-056a621a6165/download/contratos.csv</x:v>
      </x:c>
    </x:row>
    <x:row r="2677" ht="56" customHeight="1">
      <x:c r="A2677" s="14" t="n">
        <x:v>2825</x:v>
      </x:c>
      <x:c r="B2677" s="15" t="str">
        <x:v>3701.1004/2022</x:v>
      </x:c>
      <x:c r="C2677" s="14" t="n">
        <x:v>2022</x:v>
      </x:c>
      <x:c r="D2677" s="15" t="str">
        <x:v>SECRETARIA DE HABITAÇÃO</x:v>
      </x:c>
      <x:c r="E2677" s="15" t="str">
        <x:v>03 VEICULOS  TIPO HATCH</x:v>
      </x:c>
      <x:c r="F2677" s="15" t="str">
        <x:v>SARP</x:v>
      </x:c>
      <x:c r="G2677" s="15" t="str">
        <x:v>19320</x:v>
      </x:c>
      <x:c r="H2677" s="16" t="str">
        <x:v>27595780000116</x:v>
      </x:c>
      <x:c r="I2677" s="15" t="str">
        <x:v>CS BRASIL FROTAS S.A.</x:v>
      </x:c>
      <x:c r="J2677" s="15" t="str">
        <x:v>VILA CINTRA</x:v>
      </x:c>
      <x:c r="K2677" s="15" t="str">
        <x:v>MOGI DAS CRUZES</x:v>
      </x:c>
      <x:c r="L2677" s="15" t="str">
        <x:v>SP</x:v>
      </x:c>
      <x:c r="M2677" s="17" t="n">
        <x:v>44754</x:v>
      </x:c>
      <x:c r="N2677" s="17" t="n">
        <x:v>45118</x:v>
      </x:c>
      <x:c r="O2677" s="18"/>
      <x:c r="P2677" s="18" t="n">
        <x:v>46326.96</x:v>
      </x:c>
      <x:c r="Q2677" s="15" t="str">
        <x:v>CADASTRADO</x:v>
      </x:c>
      <x:c r="R2677" s="15" t="str">
        <x:v>https://dados.recife.pe.gov.br:443/dataset/195bb808-d2f0-4a41-8fad-00edadfdc281/resource/a72e7175-8fcd-40bd-82ef-056a621a6165/download/contratos.csv</x:v>
      </x:c>
    </x:row>
    <x:row r="2678" ht="56" customHeight="1">
      <x:c r="A2678" s="14" t="n">
        <x:v>2826</x:v>
      </x:c>
      <x:c r="B2678" s="15" t="str">
        <x:v>3701.1006/2022</x:v>
      </x:c>
      <x:c r="C2678" s="14" t="n">
        <x:v>2022</x:v>
      </x:c>
      <x:c r="D2678" s="15" t="str">
        <x:v>SECRETARIA DE HABITAÇÃO</x:v>
      </x:c>
      <x:c r="E2678" s="15" t="str">
        <x:v>CONTRATACAO DE PRESTACAO DE ASSESSSORIA TECNICA ESPECIALIZADA PARA EXECUCAO DO TRABALHO TECNICO SOCIAL NO CONJUNTO HABITACIONAL VILA BRASIL I</x:v>
      </x:c>
      <x:c r="F2678" s="15" t="str">
        <x:v>LICITAÇÃO</x:v>
      </x:c>
      <x:c r="G2678" s="15" t="str">
        <x:v>19664</x:v>
      </x:c>
      <x:c r="H2678" s="16" t="str">
        <x:v>03030304000190</x:v>
      </x:c>
      <x:c r="I2678" s="15" t="str">
        <x:v>AQUATRO - AGENCIA DE DESENVOLVIMENTO SOCIAL</x:v>
      </x:c>
      <x:c r="J2678" s="15" t="str">
        <x:v>CASA CAIADA</x:v>
      </x:c>
      <x:c r="K2678" s="15" t="str">
        <x:v>OLINDA</x:v>
      </x:c>
      <x:c r="L2678" s="15" t="str">
        <x:v>PE</x:v>
      </x:c>
      <x:c r="M2678" s="17" t="n">
        <x:v>44836</x:v>
      </x:c>
      <x:c r="N2678" s="17" t="n">
        <x:v>45354</x:v>
      </x:c>
      <x:c r="O2678" s="18"/>
      <x:c r="P2678" s="18" t="n">
        <x:v>202000</x:v>
      </x:c>
      <x:c r="Q2678" s="15" t="str">
        <x:v>CADASTRADO</x:v>
      </x:c>
      <x:c r="R2678" s="15" t="str">
        <x:v>https://dados.recife.pe.gov.br:443/dataset/195bb808-d2f0-4a41-8fad-00edadfdc281/resource/a72e7175-8fcd-40bd-82ef-056a621a6165/download/contratos.csv</x:v>
      </x:c>
    </x:row>
    <x:row r="2679" ht="56" customHeight="1">
      <x:c r="A2679" s="14" t="n">
        <x:v>2827</x:v>
      </x:c>
      <x:c r="B2679" s="15" t="str">
        <x:v>3701.1007/2022</x:v>
      </x:c>
      <x:c r="C2679" s="14" t="n">
        <x:v>2022</x:v>
      </x:c>
      <x:c r="D2679" s="15" t="str">
        <x:v>SECRETARIA DE HABITAÇÃO</x:v>
      </x:c>
      <x:c r="E2679" s="15" t="str">
        <x:v>LOCACAO DE 02 IMPRESSORA MONOCROMATICA E 01 IMPRESSORA COLOR PARA SUPRIR AS NECESSIDADES DA SEHAB</x:v>
      </x:c>
      <x:c r="F2679" s="15" t="str">
        <x:v>SARP</x:v>
      </x:c>
      <x:c r="G2679" s="15" t="str">
        <x:v>20395</x:v>
      </x:c>
      <x:c r="H2679" s="16" t="str">
        <x:v>05556967000178</x:v>
      </x:c>
      <x:c r="I2679" s="15" t="str">
        <x:v>ART JET COMERCIO E SERVICOS DE INFORMATICA LTDA  ME</x:v>
      </x:c>
      <x:c r="J2679" s="15" t="str">
        <x:v>CAMPO GRANDE</x:v>
      </x:c>
      <x:c r="K2679" s="15" t="str">
        <x:v>RECIFE</x:v>
      </x:c>
      <x:c r="L2679" s="15" t="str">
        <x:v>PE</x:v>
      </x:c>
      <x:c r="M2679" s="17" t="n">
        <x:v>44881</x:v>
      </x:c>
      <x:c r="N2679" s="17" t="n">
        <x:v>45245</x:v>
      </x:c>
      <x:c r="O2679" s="18"/>
      <x:c r="P2679" s="18" t="n">
        <x:v>12561.6</x:v>
      </x:c>
      <x:c r="Q2679" s="15" t="str">
        <x:v>CADASTRADO</x:v>
      </x:c>
      <x:c r="R2679" s="15" t="str">
        <x:v>https://dados.recife.pe.gov.br:443/dataset/195bb808-d2f0-4a41-8fad-00edadfdc281/resource/a72e7175-8fcd-40bd-82ef-056a621a6165/download/contratos.csv</x:v>
      </x:c>
    </x:row>
    <x:row r="2680" ht="56" customHeight="1">
      <x:c r="A2680" s="14" t="n">
        <x:v>2828</x:v>
      </x:c>
      <x:c r="B2680" s="15" t="str">
        <x:v>3701.1008/2022</x:v>
      </x:c>
      <x:c r="C2680" s="14" t="n">
        <x:v>2022</x:v>
      </x:c>
      <x:c r="D2680" s="15" t="str">
        <x:v>SECRETARIA DE HABITAÇÃO</x:v>
      </x:c>
      <x:c r="E2680" s="15" t="str">
        <x:v>ELAB. DE ANTEPROJETO E PROJETO BASICO DE ARQUITETURA . RESTAURO E PAISAGISMO E COMPLEMENTARES DE ENGENHARIA  PARA CONSTRUCAO DO COMPLEXO DE CONVIVENCIA DO IDOSO   VILA CONCEICAO</x:v>
      </x:c>
      <x:c r="F2680" s="15" t="str">
        <x:v>SARP</x:v>
      </x:c>
      <x:c r="G2680" s="15" t="str">
        <x:v>19296</x:v>
      </x:c>
      <x:c r="H2680" s="16" t="str">
        <x:v>01958201000169</x:v>
      </x:c>
      <x:c r="I2680" s="15" t="str">
        <x:v>UMPRAUM ARQUITETOS ASSOCIADOS S/S</x:v>
      </x:c>
      <x:c r="J2680" s="15" t="str">
        <x:v>MEIRELES</x:v>
      </x:c>
      <x:c r="K2680" s="15" t="str">
        <x:v>FORTALEZA</x:v>
      </x:c>
      <x:c r="L2680" s="15" t="str">
        <x:v>CE</x:v>
      </x:c>
      <x:c r="M2680" s="17" t="n">
        <x:v>44914</x:v>
      </x:c>
      <x:c r="N2680" s="17" t="n">
        <x:v>45095</x:v>
      </x:c>
      <x:c r="O2680" s="18"/>
      <x:c r="P2680" s="18" t="n">
        <x:v>511623.56</x:v>
      </x:c>
      <x:c r="Q2680" s="15" t="str">
        <x:v>CADASTRADO</x:v>
      </x:c>
      <x:c r="R2680" s="15" t="str">
        <x:v>https://dados.recife.pe.gov.br:443/dataset/195bb808-d2f0-4a41-8fad-00edadfdc281/resource/a72e7175-8fcd-40bd-82ef-056a621a6165/download/contratos.csv</x:v>
      </x:c>
    </x:row>
    <x:row r="2681" ht="56" customHeight="1">
      <x:c r="A2681" s="14" t="n">
        <x:v>2829</x:v>
      </x:c>
      <x:c r="B2681" s="15" t="str">
        <x:v>3701.1095/2022</x:v>
      </x:c>
      <x:c r="C2681" s="14" t="n">
        <x:v>2022</x:v>
      </x:c>
      <x:c r="D2681" s="15" t="str">
        <x:v>SECRETARIA DE HABITAÇÃO</x:v>
      </x:c>
      <x:c r="E2681" s="15" t="str">
        <x:v>CONTRATACAO DE PRESTACAO DE ASSESSSORIA TECNICA ESPECIALIZADA PARA EXECUCAO DO TRABALHO TECNICO SOCIAL NO CONJUNTO VILA BRASIL II</x:v>
      </x:c>
      <x:c r="F2681" s="15" t="str">
        <x:v>LICITAÇÃO</x:v>
      </x:c>
      <x:c r="G2681" s="15" t="str">
        <x:v>19367</x:v>
      </x:c>
      <x:c r="H2681" s="16" t="str">
        <x:v>10333399000186</x:v>
      </x:c>
      <x:c r="I2681" s="15" t="str">
        <x:v>INSTITUTO ENSINAR DE DESENVOLVIMENTO SOCIAL - IEDES</x:v>
      </x:c>
      <x:c r="J2681" s="15" t="str">
        <x:v>SANTA TEREZA</x:v>
      </x:c>
      <x:c r="K2681" s="15" t="str">
        <x:v>OLINDA</x:v>
      </x:c>
      <x:c r="L2681" s="15" t="str">
        <x:v>PE</x:v>
      </x:c>
      <x:c r="M2681" s="17" t="n">
        <x:v>44803</x:v>
      </x:c>
      <x:c r="N2681" s="17" t="n">
        <x:v>45260</x:v>
      </x:c>
      <x:c r="O2681" s="18"/>
      <x:c r="P2681" s="18" t="n">
        <x:v>338000</x:v>
      </x:c>
      <x:c r="Q2681" s="15" t="str">
        <x:v>CADASTRADO</x:v>
      </x:c>
      <x:c r="R2681" s="15" t="str">
        <x:v>https://dados.recife.pe.gov.br:443/dataset/195bb808-d2f0-4a41-8fad-00edadfdc281/resource/a72e7175-8fcd-40bd-82ef-056a621a6165/download/contratos.csv</x:v>
      </x:c>
    </x:row>
    <x:row r="2682" ht="56" customHeight="1">
      <x:c r="A2682" s="14" t="n">
        <x:v>2830</x:v>
      </x:c>
      <x:c r="B2682" s="15" t="str">
        <x:v>2001.1003/2022</x:v>
      </x:c>
      <x:c r="C2682" s="14" t="n">
        <x:v>2022</x:v>
      </x:c>
      <x:c r="D2682" s="15" t="str">
        <x:v>SECRETARIA DE INFRAESTRUTURA</x:v>
      </x:c>
      <x:c r="E2682" s="15" t="str">
        <x:v>AQUISICAO DE TINTAS DO TIPO SPRAY   LOTES 01 E 02   PARA A CONTINUACAO DO PROJETO COLORINDO O RECIFE.</x:v>
      </x:c>
      <x:c r="F2682" s="15" t="str">
        <x:v>SARP</x:v>
      </x:c>
      <x:c r="G2682" s="15" t="str">
        <x:v>18612</x:v>
      </x:c>
      <x:c r="H2682" s="16" t="str">
        <x:v>26878347000125</x:v>
      </x:c>
      <x:c r="I2682" s="15" t="str">
        <x:v>HORA CERTA MATERIAIS DE CONSTRUCOES LTDA</x:v>
      </x:c>
      <x:c r="J2682" s="15" t="str">
        <x:v>PIEDADE</x:v>
      </x:c>
      <x:c r="K2682" s="15" t="str">
        <x:v>JABOATAO DOS GUARARAPES</x:v>
      </x:c>
      <x:c r="L2682" s="15" t="str">
        <x:v>PE</x:v>
      </x:c>
      <x:c r="M2682" s="17" t="n">
        <x:v>44585</x:v>
      </x:c>
      <x:c r="N2682" s="17" t="n">
        <x:v>44949</x:v>
      </x:c>
      <x:c r="O2682" s="18"/>
      <x:c r="P2682" s="18" t="n">
        <x:v>359800</x:v>
      </x:c>
      <x:c r="Q2682" s="15" t="str">
        <x:v>CADASTRADO</x:v>
      </x:c>
      <x:c r="R2682" s="15" t="str">
        <x:v>https://dados.recife.pe.gov.br:443/dataset/195bb808-d2f0-4a41-8fad-00edadfdc281/resource/a72e7175-8fcd-40bd-82ef-056a621a6165/download/contratos.csv</x:v>
      </x:c>
    </x:row>
    <x:row r="2683" ht="57" customHeight="1">
      <x:c r="A2683" s="14" t="n">
        <x:v>2831</x:v>
      </x:c>
      <x:c r="B2683" s="15" t="str">
        <x:v>2001.1004/2022</x:v>
      </x:c>
      <x:c r="C2683" s="14" t="n">
        <x:v>2022</x:v>
      </x:c>
      <x:c r="D2683" s="15" t="str">
        <x:v>SECRETARIA DE INFRAESTRUTURA</x:v>
      </x:c>
      <x:c r="E2683" s="15" t="str">
        <x:v>SERVICOS DE LOCACAO DE VEICULOS SEM MOTORISTA E SEM COMBUSTIVEL. COM MANUTENCAO PREVENTIVA E CORRETIVA. PARA REALIZACAO DOS DESLOCAMENTOS DAS AUTORIDADES E SERVIDORES RESPONSAVEIS DA ADMINISTRACAO DIRETA E INDIRETA</x:v>
      </x:c>
      <x:c r="F2683" s="15" t="str">
        <x:v>SARP</x:v>
      </x:c>
      <x:c r="G2683" s="15" t="str">
        <x:v>18103</x:v>
      </x:c>
      <x:c r="H2683" s="16" t="str">
        <x:v>27595780000116</x:v>
      </x:c>
      <x:c r="I2683" s="15" t="str">
        <x:v>CS BRASIL FROTAS S.A.</x:v>
      </x:c>
      <x:c r="J2683" s="15" t="str">
        <x:v>VILA CINTRA</x:v>
      </x:c>
      <x:c r="K2683" s="15" t="str">
        <x:v>MOGI DAS CRUZES</x:v>
      </x:c>
      <x:c r="L2683" s="15" t="str">
        <x:v>SP</x:v>
      </x:c>
      <x:c r="M2683" s="17" t="n">
        <x:v>44586</x:v>
      </x:c>
      <x:c r="N2683" s="17" t="n">
        <x:v>44950</x:v>
      </x:c>
      <x:c r="O2683" s="18"/>
      <x:c r="P2683" s="18" t="n">
        <x:v>185307.84</x:v>
      </x:c>
      <x:c r="Q2683" s="15" t="str">
        <x:v>CADASTRADO</x:v>
      </x:c>
      <x:c r="R2683" s="15" t="str">
        <x:v>https://dados.recife.pe.gov.br:443/dataset/195bb808-d2f0-4a41-8fad-00edadfdc281/resource/a72e7175-8fcd-40bd-82ef-056a621a6165/download/contratos.csv</x:v>
      </x:c>
    </x:row>
    <x:row r="2684" ht="57" customHeight="1">
      <x:c r="A2684" s="14" t="n">
        <x:v>2832</x:v>
      </x:c>
      <x:c r="B2684" s="15" t="str">
        <x:v>2001.1005/2022</x:v>
      </x:c>
      <x:c r="C2684" s="14" t="n">
        <x:v>2022</x:v>
      </x:c>
      <x:c r="D2684" s="15" t="str">
        <x:v>SECRETARIA DE INFRAESTRUTURA</x:v>
      </x:c>
      <x:c r="E2684" s="15" t="str">
        <x:v>AQUISICAO DE MATERIAIS DE CONSTRUCAO. MATERIAIS HIDRAULICOS. DE MARCENARIA E DE PINTURA   DIVIDIDOS EM  03  LOTES. SENDO LOTE  02 . LOTE  05  E LOTE  09 . PARA ATENDER AS NECESSIDADES DA SECRETARIA DE INFRAESTRUTURA.</x:v>
      </x:c>
      <x:c r="F2684" s="15" t="str">
        <x:v>SARP</x:v>
      </x:c>
      <x:c r="G2684" s="15" t="str">
        <x:v>18676</x:v>
      </x:c>
      <x:c r="H2684" s="16" t="str">
        <x:v>15289720000196</x:v>
      </x:c>
      <x:c r="I2684" s="15" t="str">
        <x:v>C &amp; J COMERCIO E SERVICOS LTDA</x:v>
      </x:c>
      <x:c r="J2684" s="15" t="str">
        <x:v>CORDEIRO</x:v>
      </x:c>
      <x:c r="K2684" s="15" t="str">
        <x:v>RECIFE</x:v>
      </x:c>
      <x:c r="L2684" s="15" t="str">
        <x:v>PE</x:v>
      </x:c>
      <x:c r="M2684" s="17" t="n">
        <x:v>44616</x:v>
      </x:c>
      <x:c r="N2684" s="17" t="n">
        <x:v>44949</x:v>
      </x:c>
      <x:c r="O2684" s="18"/>
      <x:c r="P2684" s="18" t="n">
        <x:v>3138966.3</x:v>
      </x:c>
      <x:c r="Q2684" s="15" t="str">
        <x:v>CADASTRADO</x:v>
      </x:c>
      <x:c r="R2684" s="15" t="str">
        <x:v>https://dados.recife.pe.gov.br:443/dataset/195bb808-d2f0-4a41-8fad-00edadfdc281/resource/a72e7175-8fcd-40bd-82ef-056a621a6165/download/contratos.csv</x:v>
      </x:c>
    </x:row>
    <x:row r="2685" ht="56" customHeight="1">
      <x:c r="A2685" s="14" t="n">
        <x:v>2833</x:v>
      </x:c>
      <x:c r="B2685" s="15" t="str">
        <x:v>2001.1006/2022</x:v>
      </x:c>
      <x:c r="C2685" s="14" t="n">
        <x:v>2022</x:v>
      </x:c>
      <x:c r="D2685" s="15" t="str">
        <x:v>SECRETARIA DE INFRAESTRUTURA</x:v>
      </x:c>
      <x:c r="E2685" s="15" t="str">
        <x:v>AQUISICAO DE MATERIAIS DE CONSTRUCAO. MATERIAIS HIDRAULICOS. DE MARCENARIA. E DE PINTURA. LOTE 06.</x:v>
      </x:c>
      <x:c r="F2685" s="15" t="str">
        <x:v>SARP</x:v>
      </x:c>
      <x:c r="G2685" s="15" t="str">
        <x:v>19428</x:v>
      </x:c>
      <x:c r="H2685" s="16" t="str">
        <x:v>20470692000149</x:v>
      </x:c>
      <x:c r="I2685" s="15" t="str">
        <x:v>LB COMERCIO DE FERRAGENS LTDA</x:v>
      </x:c>
      <x:c r="J2685" s="15" t="str">
        <x:v>IBURA</x:v>
      </x:c>
      <x:c r="K2685" s="15" t="str">
        <x:v>RECIFE</x:v>
      </x:c>
      <x:c r="L2685" s="15" t="str">
        <x:v>PE</x:v>
      </x:c>
      <x:c r="M2685" s="17" t="n">
        <x:v>44694</x:v>
      </x:c>
      <x:c r="N2685" s="17" t="n">
        <x:v>45058</x:v>
      </x:c>
      <x:c r="O2685" s="18"/>
      <x:c r="P2685" s="18" t="n">
        <x:v>253994.94</x:v>
      </x:c>
      <x:c r="Q2685" s="15" t="str">
        <x:v>CADASTRADO</x:v>
      </x:c>
      <x:c r="R2685" s="15" t="str">
        <x:v>https://dados.recife.pe.gov.br:443/dataset/195bb808-d2f0-4a41-8fad-00edadfdc281/resource/a72e7175-8fcd-40bd-82ef-056a621a6165/download/contratos.csv</x:v>
      </x:c>
    </x:row>
    <x:row r="2686" ht="56" customHeight="1">
      <x:c r="A2686" s="14" t="n">
        <x:v>2834</x:v>
      </x:c>
      <x:c r="B2686" s="15" t="str">
        <x:v>2001.1008/2022</x:v>
      </x:c>
      <x:c r="C2686" s="14" t="n">
        <x:v>2022</x:v>
      </x:c>
      <x:c r="D2686" s="15" t="str">
        <x:v>SECRETARIA DE INFRAESTRUTURA</x:v>
      </x:c>
      <x:c r="E2686" s="15" t="str">
        <x:v>AQUISICAO DE MATERIAIS DE CONSTRUCAO. HIDRAULICOS. DE MARCENARIA E DE PINTURA. LOTES 10 E 12.</x:v>
      </x:c>
      <x:c r="F2686" s="15" t="str">
        <x:v>SARP</x:v>
      </x:c>
      <x:c r="G2686" s="15" t="str">
        <x:v>19402</x:v>
      </x:c>
      <x:c r="H2686" s="16" t="str">
        <x:v>34351431000114</x:v>
      </x:c>
      <x:c r="I2686" s="15" t="str">
        <x:v>MIL COMERCIO DE MATERIAIS DE CONSTRUÇÃO LTDA</x:v>
      </x:c>
      <x:c r="J2686" s="15" t="str">
        <x:v>IBURA</x:v>
      </x:c>
      <x:c r="K2686" s="15" t="str">
        <x:v>RECIFE</x:v>
      </x:c>
      <x:c r="L2686" s="15" t="str">
        <x:v>PE</x:v>
      </x:c>
      <x:c r="M2686" s="17" t="n">
        <x:v>44657</x:v>
      </x:c>
      <x:c r="N2686" s="17" t="n">
        <x:v>45021</x:v>
      </x:c>
      <x:c r="O2686" s="18"/>
      <x:c r="P2686" s="18" t="n">
        <x:v>120626.19</x:v>
      </x:c>
      <x:c r="Q2686" s="15" t="str">
        <x:v>CADASTRADO</x:v>
      </x:c>
      <x:c r="R2686" s="15" t="str">
        <x:v>https://dados.recife.pe.gov.br:443/dataset/195bb808-d2f0-4a41-8fad-00edadfdc281/resource/a72e7175-8fcd-40bd-82ef-056a621a6165/download/contratos.csv</x:v>
      </x:c>
    </x:row>
    <x:row r="2687" ht="56" customHeight="1">
      <x:c r="A2687" s="14" t="n">
        <x:v>2835</x:v>
      </x:c>
      <x:c r="B2687" s="15" t="str">
        <x:v>2001.1010/2022</x:v>
      </x:c>
      <x:c r="C2687" s="14" t="n">
        <x:v>2022</x:v>
      </x:c>
      <x:c r="D2687" s="15" t="str">
        <x:v>SECRETARIA DE INFRAESTRUTURA</x:v>
      </x:c>
      <x:c r="E2687" s="15" t="str">
        <x:v>AQUISICAO DE MATERIAIS DE CONSTRUCAO. MATERIAIS HIDRAULICOS. DE MARCENARIA E DE PINTURA</x:v>
      </x:c>
      <x:c r="F2687" s="15" t="str">
        <x:v>SARP</x:v>
      </x:c>
      <x:c r="G2687" s="15" t="str">
        <x:v>19624</x:v>
      </x:c>
      <x:c r="H2687" s="16" t="str">
        <x:v>15289720000196</x:v>
      </x:c>
      <x:c r="I2687" s="15" t="str">
        <x:v>C &amp; J COMERCIO E SERVICOS LTDA</x:v>
      </x:c>
      <x:c r="J2687" s="15" t="str">
        <x:v>CORDEIRO</x:v>
      </x:c>
      <x:c r="K2687" s="15" t="str">
        <x:v>RECIFE</x:v>
      </x:c>
      <x:c r="L2687" s="15" t="str">
        <x:v>PE</x:v>
      </x:c>
      <x:c r="M2687" s="17" t="n">
        <x:v>44645</x:v>
      </x:c>
      <x:c r="N2687" s="17" t="n">
        <x:v>45009</x:v>
      </x:c>
      <x:c r="O2687" s="18"/>
      <x:c r="P2687" s="18" t="n">
        <x:v>258976.08</x:v>
      </x:c>
      <x:c r="Q2687" s="15" t="str">
        <x:v>CADASTRADO</x:v>
      </x:c>
      <x:c r="R2687" s="15" t="str">
        <x:v>https://dados.recife.pe.gov.br:443/dataset/195bb808-d2f0-4a41-8fad-00edadfdc281/resource/a72e7175-8fcd-40bd-82ef-056a621a6165/download/contratos.csv</x:v>
      </x:c>
    </x:row>
    <x:row r="2688" ht="56" customHeight="1">
      <x:c r="A2688" s="14" t="n">
        <x:v>2836</x:v>
      </x:c>
      <x:c r="B2688" s="15" t="str">
        <x:v>2001.1011/2022</x:v>
      </x:c>
      <x:c r="C2688" s="14" t="n">
        <x:v>2022</x:v>
      </x:c>
      <x:c r="D2688" s="15" t="str">
        <x:v>SECRETARIA DE INFRAESTRUTURA</x:v>
      </x:c>
      <x:c r="E2688" s="15" t="str">
        <x:v>AQUISICAO DE MATERIAIS DE CONSTRUCAO. MARIAIS HIDRAULICOS. DE MARCENARIA E DE PINTURA. DIVIDIDOS EM 09 NOVE  LOTES.</x:v>
      </x:c>
      <x:c r="F2688" s="15" t="str">
        <x:v>SARP</x:v>
      </x:c>
      <x:c r="G2688" s="15" t="str">
        <x:v>19483</x:v>
      </x:c>
      <x:c r="H2688" s="16" t="str">
        <x:v>23679881000114</x:v>
      </x:c>
      <x:c r="I2688" s="15" t="str">
        <x:v>CLAUDIO F DE MORAES RAMOS EIRELI</x:v>
      </x:c>
      <x:c r="J2688" s="15" t="str">
        <x:v>CORDEIRO</x:v>
      </x:c>
      <x:c r="K2688" s="15" t="str">
        <x:v>RECIFE</x:v>
      </x:c>
      <x:c r="L2688" s="15" t="str">
        <x:v>PE</x:v>
      </x:c>
      <x:c r="M2688" s="17" t="n">
        <x:v>44697</x:v>
      </x:c>
      <x:c r="N2688" s="17" t="n">
        <x:v>45061</x:v>
      </x:c>
      <x:c r="O2688" s="18"/>
      <x:c r="P2688" s="18" t="n">
        <x:v>401643.52</x:v>
      </x:c>
      <x:c r="Q2688" s="15" t="str">
        <x:v>CADASTRADO</x:v>
      </x:c>
      <x:c r="R2688" s="15" t="str">
        <x:v>https://dados.recife.pe.gov.br:443/dataset/195bb808-d2f0-4a41-8fad-00edadfdc281/resource/a72e7175-8fcd-40bd-82ef-056a621a6165/download/contratos.csv</x:v>
      </x:c>
    </x:row>
    <x:row r="2689" ht="56" customHeight="1">
      <x:c r="A2689" s="14" t="n">
        <x:v>2837</x:v>
      </x:c>
      <x:c r="B2689" s="15" t="str">
        <x:v>2001.1012/2022</x:v>
      </x:c>
      <x:c r="C2689" s="14" t="n">
        <x:v>2022</x:v>
      </x:c>
      <x:c r="D2689" s="15" t="str">
        <x:v>SECRETARIA DE INFRAESTRUTURA</x:v>
      </x:c>
      <x:c r="E2689" s="15" t="str">
        <x:v>AQUISICAO DE MATERIAIS DE CONSTRUCAO. MATERIAIS HIDRAULICOS. DE MARCENARIA E DE PINTIRA</x:v>
      </x:c>
      <x:c r="F2689" s="15" t="str">
        <x:v>SARP</x:v>
      </x:c>
      <x:c r="G2689" s="15" t="str">
        <x:v>19621</x:v>
      </x:c>
      <x:c r="H2689" s="16" t="str">
        <x:v>19299794000164</x:v>
      </x:c>
      <x:c r="I2689" s="15" t="str">
        <x:v>CAPITAL DA CONSTRUCAO, COMERCIO E SERVIÇOS  LTDA</x:v>
      </x:c>
      <x:c r="J2689" s="15" t="str">
        <x:v>IMBIRIBEIRA</x:v>
      </x:c>
      <x:c r="K2689" s="15" t="str">
        <x:v>RECIFE</x:v>
      </x:c>
      <x:c r="L2689" s="15" t="str">
        <x:v>PE</x:v>
      </x:c>
      <x:c r="M2689" s="17" t="n">
        <x:v>44722</x:v>
      </x:c>
      <x:c r="N2689" s="17" t="n">
        <x:v>45077</x:v>
      </x:c>
      <x:c r="O2689" s="18"/>
      <x:c r="P2689" s="18" t="n">
        <x:v>88500</x:v>
      </x:c>
      <x:c r="Q2689" s="15" t="str">
        <x:v>CADASTRADO</x:v>
      </x:c>
      <x:c r="R2689" s="15" t="str">
        <x:v>https://dados.recife.pe.gov.br:443/dataset/195bb808-d2f0-4a41-8fad-00edadfdc281/resource/a72e7175-8fcd-40bd-82ef-056a621a6165/download/contratos.csv</x:v>
      </x:c>
    </x:row>
    <x:row r="2690" ht="56" customHeight="1">
      <x:c r="A2690" s="14" t="n">
        <x:v>2838</x:v>
      </x:c>
      <x:c r="B2690" s="15" t="str">
        <x:v>2001.1017/2022</x:v>
      </x:c>
      <x:c r="C2690" s="14" t="n">
        <x:v>2022</x:v>
      </x:c>
      <x:c r="D2690" s="15" t="str">
        <x:v>SECRETARIA DE INFRAESTRUTURA</x:v>
      </x:c>
      <x:c r="E2690" s="15" t="str">
        <x:v>AQUISICAO DE TINTAS PARA PINTURA DE PAREDE E PISO PIGMENTOS E VERNIZ VISANDO ATENDIMENTO DE DEMANDAS DA SECRETARIA EXECUTIVA DE INOVACAO URBANA SEIURB.</x:v>
      </x:c>
      <x:c r="F2690" s="15" t="str">
        <x:v>SARP</x:v>
      </x:c>
      <x:c r="G2690" s="15" t="str">
        <x:v>19959</x:v>
      </x:c>
      <x:c r="H2690" s="16" t="str">
        <x:v>29308439000168</x:v>
      </x:c>
      <x:c r="I2690" s="15" t="str">
        <x:v>SB COMERCIO DE MATERIASI DE CONSTRUCAO LTDA</x:v>
      </x:c>
      <x:c r="J2690" s="15" t="str">
        <x:v>GUADALUPE</x:v>
      </x:c>
      <x:c r="K2690" s="15" t="str">
        <x:v>OLINDA</x:v>
      </x:c>
      <x:c r="L2690" s="15" t="str">
        <x:v>PE</x:v>
      </x:c>
      <x:c r="M2690" s="17" t="n">
        <x:v>44792</x:v>
      </x:c>
      <x:c r="N2690" s="17" t="n">
        <x:v>45156</x:v>
      </x:c>
      <x:c r="O2690" s="18"/>
      <x:c r="P2690" s="18" t="n">
        <x:v>351197.16</x:v>
      </x:c>
      <x:c r="Q2690" s="15" t="str">
        <x:v>CADASTRADO</x:v>
      </x:c>
      <x:c r="R2690" s="15" t="str">
        <x:v>https://dados.recife.pe.gov.br:443/dataset/195bb808-d2f0-4a41-8fad-00edadfdc281/resource/a72e7175-8fcd-40bd-82ef-056a621a6165/download/contratos.csv</x:v>
      </x:c>
    </x:row>
    <x:row r="2691" ht="57" customHeight="1">
      <x:c r="A2691" s="14" t="n">
        <x:v>2839</x:v>
      </x:c>
      <x:c r="B2691" s="15" t="str">
        <x:v>2001.1018/2022</x:v>
      </x:c>
      <x:c r="C2691" s="14" t="n">
        <x:v>2022</x:v>
      </x:c>
      <x:c r="D2691" s="15" t="str">
        <x:v>SECRETARIA DE INFRAESTRUTURA</x:v>
      </x:c>
      <x:c r="E2691" s="15" t="str">
        <x:v>CONTRATACAO DE EMPRESA ESPECIALIZADA EM FABRICACAO DE MOBILIARIO SOB MEDIDA. PARA CONFECCAO DE MOBILIARIO ADMINISTRATIVO. INCLUINDO A ENTREGA. MONTAGEM E ASSISTENCIA TECNICA COM A MANUTENCAO CORRETIVA</x:v>
      </x:c>
      <x:c r="F2691" s="15" t="str">
        <x:v>SARP</x:v>
      </x:c>
      <x:c r="G2691" s="15" t="str">
        <x:v>19434</x:v>
      </x:c>
      <x:c r="H2691" s="16" t="str">
        <x:v>08852537000191</x:v>
      </x:c>
      <x:c r="I2691" s="15" t="str">
        <x:v>REVOREDO E CIA LTDA</x:v>
      </x:c>
      <x:c r="J2691" s="15" t="str">
        <x:v>SANTO ALEIXO</x:v>
      </x:c>
      <x:c r="K2691" s="15" t="str">
        <x:v>JABOATÃO DOS GUARARAPES</x:v>
      </x:c>
      <x:c r="L2691" s="15" t="str">
        <x:v>PE</x:v>
      </x:c>
      <x:c r="M2691" s="17" t="n">
        <x:v>44764</x:v>
      </x:c>
      <x:c r="N2691" s="17" t="n">
        <x:v>45128</x:v>
      </x:c>
      <x:c r="O2691" s="18"/>
      <x:c r="P2691" s="18" t="n">
        <x:v>101675</x:v>
      </x:c>
      <x:c r="Q2691" s="15" t="str">
        <x:v>CADASTRADO</x:v>
      </x:c>
      <x:c r="R2691" s="15" t="str">
        <x:v>https://dados.recife.pe.gov.br:443/dataset/195bb808-d2f0-4a41-8fad-00edadfdc281/resource/a72e7175-8fcd-40bd-82ef-056a621a6165/download/contratos.csv</x:v>
      </x:c>
    </x:row>
    <x:row r="2692" ht="57" customHeight="1">
      <x:c r="A2692" s="14" t="n">
        <x:v>2840</x:v>
      </x:c>
      <x:c r="B2692" s="15" t="str">
        <x:v>2001.1021/2022</x:v>
      </x:c>
      <x:c r="C2692" s="14" t="n">
        <x:v>2022</x:v>
      </x:c>
      <x:c r="D2692" s="15" t="str">
        <x:v>SECRETARIA DE INFRAESTRUTURA</x:v>
      </x:c>
      <x:c r="E2692" s="15" t="str">
        <x:v>SERVICO DE LOCACAO DE VEICULO OPERACIONAL   VEICULO DE SER. OP. PARA ATIVIDADES DE SEGURANCA PUBLICA. TIPO HATCH DESCARACTERIZADA. POTENCIA MIN. DE 85CV. BIOCOMBUSTIVEL. TRANSMISSAO MANUAL. 5 PESSOAS.</x:v>
      </x:c>
      <x:c r="F2692" s="15" t="str">
        <x:v>SARP</x:v>
      </x:c>
      <x:c r="G2692" s="15" t="str">
        <x:v>20196</x:v>
      </x:c>
      <x:c r="H2692" s="16" t="str">
        <x:v>00388838000102</x:v>
      </x:c>
      <x:c r="I2692" s="15" t="str">
        <x:v>LOCAVEL LOCACAO DE VEICULOS E SERVICOS LTDA</x:v>
      </x:c>
      <x:c r="J2692" s="15" t="str">
        <x:v>BONANÇA</x:v>
      </x:c>
      <x:c r="K2692" s="15" t="str">
        <x:v>MORENO</x:v>
      </x:c>
      <x:c r="L2692" s="15" t="str">
        <x:v>PE</x:v>
      </x:c>
      <x:c r="M2692" s="17" t="n">
        <x:v>44855</x:v>
      </x:c>
      <x:c r="N2692" s="17" t="n">
        <x:v>45219</x:v>
      </x:c>
      <x:c r="O2692" s="18"/>
      <x:c r="P2692" s="18" t="n">
        <x:v>604567.8</x:v>
      </x:c>
      <x:c r="Q2692" s="15" t="str">
        <x:v>CADASTRADO</x:v>
      </x:c>
      <x:c r="R2692" s="15" t="str">
        <x:v>https://dados.recife.pe.gov.br:443/dataset/195bb808-d2f0-4a41-8fad-00edadfdc281/resource/a72e7175-8fcd-40bd-82ef-056a621a6165/download/contratos.csv</x:v>
      </x:c>
    </x:row>
    <x:row r="2693" ht="56" customHeight="1">
      <x:c r="A2693" s="14" t="n">
        <x:v>2841</x:v>
      </x:c>
      <x:c r="B2693" s="15" t="str">
        <x:v>2001.1022/2022</x:v>
      </x:c>
      <x:c r="C2693" s="14" t="n">
        <x:v>2022</x:v>
      </x:c>
      <x:c r="D2693" s="15" t="str">
        <x:v>SECRETARIA DE INFRAESTRUTURA</x:v>
      </x:c>
      <x:c r="E2693" s="15" t="str">
        <x:v>PRESTACAO DE SERVICOS CONTINUOS DE CONDUCAO DE VEICULOS COM DEDICACAO DE MAO DE OBRA EXCLUSIVA   MOTORISTA 12X36   NOTURNO</x:v>
      </x:c>
      <x:c r="F2693" s="15" t="str">
        <x:v>SARP</x:v>
      </x:c>
      <x:c r="G2693" s="15" t="str">
        <x:v>19968</x:v>
      </x:c>
      <x:c r="H2693" s="16" t="str">
        <x:v>02633573000188</x:v>
      </x:c>
      <x:c r="I2693" s="15" t="str">
        <x:v>AJ SERVICOS DE MAO DE OBRA EIRELI</x:v>
      </x:c>
      <x:c r="J2693" s="15" t="str">
        <x:v>CASA CAIADA</x:v>
      </x:c>
      <x:c r="K2693" s="15" t="str">
        <x:v>OLINDA</x:v>
      </x:c>
      <x:c r="L2693" s="15" t="str">
        <x:v>PE</x:v>
      </x:c>
      <x:c r="M2693" s="17" t="n">
        <x:v>44946</x:v>
      </x:c>
      <x:c r="N2693" s="17" t="n">
        <x:v>45310</x:v>
      </x:c>
      <x:c r="O2693" s="18"/>
      <x:c r="P2693" s="18" t="n">
        <x:v>1918769.28</x:v>
      </x:c>
      <x:c r="Q2693" s="15" t="str">
        <x:v>CADASTRADO</x:v>
      </x:c>
      <x:c r="R2693" s="15" t="str">
        <x:v>https://dados.recife.pe.gov.br:443/dataset/195bb808-d2f0-4a41-8fad-00edadfdc281/resource/a72e7175-8fcd-40bd-82ef-056a621a6165/download/contratos.csv</x:v>
      </x:c>
    </x:row>
    <x:row r="2694" ht="56" customHeight="1">
      <x:c r="A2694" s="14" t="n">
        <x:v>2842</x:v>
      </x:c>
      <x:c r="B2694" s="15" t="str">
        <x:v>2001.1023/2022</x:v>
      </x:c>
      <x:c r="C2694" s="14" t="n">
        <x:v>2022</x:v>
      </x:c>
      <x:c r="D2694" s="15" t="str">
        <x:v>SECRETARIA DE INFRAESTRUTURA</x:v>
      </x:c>
      <x:c r="E2694" s="15" t="str">
        <x:v>PRESTACAO DE SERVICOS CONTINUOS DE CONDUCAO DE VEICULOS COM DEDICACAO DE MAO DE OBRA EXCLUSIVA</x:v>
      </x:c>
      <x:c r="F2694" s="15" t="str">
        <x:v>SARP</x:v>
      </x:c>
      <x:c r="G2694" s="15" t="str">
        <x:v>20053</x:v>
      </x:c>
      <x:c r="H2694" s="16" t="str">
        <x:v>08362490000188</x:v>
      </x:c>
      <x:c r="I2694" s="15" t="str">
        <x:v>ADSERV EMPREENDIMENTOS E SERVIÇOS DE MAO DE OBRA LTDA</x:v>
      </x:c>
      <x:c r="J2694" s="15" t="str">
        <x:v>AMARO BRANCO</x:v>
      </x:c>
      <x:c r="K2694" s="15" t="str">
        <x:v>OLINDA</x:v>
      </x:c>
      <x:c r="L2694" s="15" t="str">
        <x:v>PE</x:v>
      </x:c>
      <x:c r="M2694" s="17" t="n">
        <x:v>44929</x:v>
      </x:c>
      <x:c r="N2694" s="17" t="n">
        <x:v>45293</x:v>
      </x:c>
      <x:c r="O2694" s="18"/>
      <x:c r="P2694" s="18" t="n">
        <x:v>2947713.72</x:v>
      </x:c>
      <x:c r="Q2694" s="15" t="str">
        <x:v>CADASTRADO</x:v>
      </x:c>
      <x:c r="R2694" s="15" t="str">
        <x:v>https://dados.recife.pe.gov.br:443/dataset/195bb808-d2f0-4a41-8fad-00edadfdc281/resource/a72e7175-8fcd-40bd-82ef-056a621a6165/download/contratos.csv</x:v>
      </x:c>
    </x:row>
    <x:row r="2695" ht="57" customHeight="1">
      <x:c r="A2695" s="14" t="n">
        <x:v>2843</x:v>
      </x:c>
      <x:c r="B2695" s="15" t="str">
        <x:v>2001.1024/2022</x:v>
      </x:c>
      <x:c r="C2695" s="14" t="n">
        <x:v>2022</x:v>
      </x:c>
      <x:c r="D2695" s="15" t="str">
        <x:v>SECRETARIA DE INFRAESTRUTURA</x:v>
      </x:c>
      <x:c r="E2695" s="15" t="str">
        <x:v>CONTRATACAO DE EMPRESA PARA PRESTACAO DE SERVICOS DE INFORMATICA. VISANDO FORNECIMENTO DE ASSINATURAS DE LICENCAS DE SOFTWARE AUTODESK LOTE1  E TREINAMENTO ESPECIALIZADO EM BIM BUILDING INFORMATION MODELING .  LOTE2</x:v>
      </x:c>
      <x:c r="F2695" s="15" t="str">
        <x:v>SARP</x:v>
      </x:c>
      <x:c r="G2695" s="15" t="str">
        <x:v>20446</x:v>
      </x:c>
      <x:c r="H2695" s="16" t="str">
        <x:v>66582784000111</x:v>
      </x:c>
      <x:c r="I2695" s="15" t="str">
        <x:v>MAPDATA TECNOLOGIA INFORMATICA E COMERCIO LTDA</x:v>
      </x:c>
      <x:c r="J2695" s="15" t="str">
        <x:v>BOA VISTA</x:v>
      </x:c>
      <x:c r="K2695" s="15" t="str">
        <x:v>AMERICANA</x:v>
      </x:c>
      <x:c r="L2695" s="15" t="str">
        <x:v>SP</x:v>
      </x:c>
      <x:c r="M2695" s="17" t="n">
        <x:v>44889</x:v>
      </x:c>
      <x:c r="N2695" s="17" t="n">
        <x:v>45984</x:v>
      </x:c>
      <x:c r="O2695" s="18"/>
      <x:c r="P2695" s="18" t="n">
        <x:v>716487</x:v>
      </x:c>
      <x:c r="Q2695" s="15" t="str">
        <x:v>CADASTRADO</x:v>
      </x:c>
      <x:c r="R2695" s="15" t="str">
        <x:v>https://dados.recife.pe.gov.br:443/dataset/195bb808-d2f0-4a41-8fad-00edadfdc281/resource/a72e7175-8fcd-40bd-82ef-056a621a6165/download/contratos.csv</x:v>
      </x:c>
    </x:row>
    <x:row r="2696" ht="56" customHeight="1">
      <x:c r="A2696" s="14" t="n">
        <x:v>2844</x:v>
      </x:c>
      <x:c r="B2696" s="15" t="str">
        <x:v>2001.1025/2022</x:v>
      </x:c>
      <x:c r="C2696" s="14" t="n">
        <x:v>2022</x:v>
      </x:c>
      <x:c r="D2696" s="15" t="str">
        <x:v>SECRETARIA DE INFRAESTRUTURA</x:v>
      </x:c>
      <x:c r="E2696" s="15" t="str">
        <x:v>PRESTACAO DE SERVICOS TERCEIRIZADOS DE MAO DE OBRA. VISANDO ATENDIMENTO DE DEMANDAS DESTE ORGAO.</x:v>
      </x:c>
      <x:c r="F2696" s="15" t="str">
        <x:v>SARP</x:v>
      </x:c>
      <x:c r="G2696" s="15" t="str">
        <x:v>20693</x:v>
      </x:c>
      <x:c r="H2696" s="16" t="str">
        <x:v>11788943000147</x:v>
      </x:c>
      <x:c r="I2696" s="15" t="str">
        <x:v>UNIKA TERCEIRIZACAO E SERVIÇOS LTDA</x:v>
      </x:c>
      <x:c r="J2696" s="15" t="str">
        <x:v>CASA CAIADA</x:v>
      </x:c>
      <x:c r="K2696" s="15" t="str">
        <x:v>OLINDA</x:v>
      </x:c>
      <x:c r="L2696" s="15" t="str">
        <x:v>PE</x:v>
      </x:c>
      <x:c r="M2696" s="17" t="n">
        <x:v>44922</x:v>
      </x:c>
      <x:c r="N2696" s="17" t="n">
        <x:v>45286</x:v>
      </x:c>
      <x:c r="O2696" s="18"/>
      <x:c r="P2696" s="18" t="n">
        <x:v>694440</x:v>
      </x:c>
      <x:c r="Q2696" s="15" t="str">
        <x:v>CADASTRADO</x:v>
      </x:c>
      <x:c r="R2696" s="15" t="str">
        <x:v>https://dados.recife.pe.gov.br:443/dataset/195bb808-d2f0-4a41-8fad-00edadfdc281/resource/a72e7175-8fcd-40bd-82ef-056a621a6165/download/contratos.csv</x:v>
      </x:c>
    </x:row>
    <x:row r="2697" ht="56" customHeight="1">
      <x:c r="A2697" s="14" t="n">
        <x:v>2845</x:v>
      </x:c>
      <x:c r="B2697" s="15" t="str">
        <x:v>3901.1001/2022</x:v>
      </x:c>
      <x:c r="C2697" s="14" t="n">
        <x:v>2022</x:v>
      </x:c>
      <x:c r="D2697" s="15" t="str">
        <x:v>SECRETARIA DE MEIO AMBIENTE</x:v>
      </x:c>
      <x:c r="E2697" s="15" t="str">
        <x:v>EMPRESA ESPECIALIZADA EM PRESTACAO DE MAO DE OBRA TERCEIRIZADA DE AUXILIAR DE SERVICOS GERAIS.</x:v>
      </x:c>
      <x:c r="F2697" s="15" t="str">
        <x:v>SARP</x:v>
      </x:c>
      <x:c r="G2697" s="15" t="str">
        <x:v>18084</x:v>
      </x:c>
      <x:c r="H2697" s="16" t="str">
        <x:v>01781573000162</x:v>
      </x:c>
      <x:c r="I2697" s="15" t="str">
        <x:v>R P L ENGENHARIA E SERVICOS LTDA</x:v>
      </x:c>
      <x:c r="J2697" s="15" t="str">
        <x:v>CAMPO GRANDE</x:v>
      </x:c>
      <x:c r="K2697" s="15" t="str">
        <x:v>RECIFE</x:v>
      </x:c>
      <x:c r="L2697" s="15" t="str">
        <x:v>PE</x:v>
      </x:c>
      <x:c r="M2697" s="17" t="n">
        <x:v>44595</x:v>
      </x:c>
      <x:c r="N2697" s="17" t="n">
        <x:v>44959</x:v>
      </x:c>
      <x:c r="O2697" s="18"/>
      <x:c r="P2697" s="18" t="n">
        <x:v>62072.16</x:v>
      </x:c>
      <x:c r="Q2697" s="15" t="str">
        <x:v>CADASTRADO</x:v>
      </x:c>
      <x:c r="R2697" s="15" t="str">
        <x:v>https://dados.recife.pe.gov.br:443/dataset/195bb808-d2f0-4a41-8fad-00edadfdc281/resource/a72e7175-8fcd-40bd-82ef-056a621a6165/download/contratos.csv</x:v>
      </x:c>
    </x:row>
    <x:row r="2698" ht="56" customHeight="1">
      <x:c r="A2698" s="14" t="n">
        <x:v>2846</x:v>
      </x:c>
      <x:c r="B2698" s="15" t="str">
        <x:v>3901.1003/2022</x:v>
      </x:c>
      <x:c r="C2698" s="14" t="n">
        <x:v>2022</x:v>
      </x:c>
      <x:c r="D2698" s="15" t="str">
        <x:v>SECRETARIA DE MEIO AMBIENTE</x:v>
      </x:c>
      <x:c r="E2698" s="15" t="str">
        <x:v>PRESTACAO DE SERVICOS CONTINUOS DE GERENCIAMENTO DE FROTA COM FORNECIMENTO DE COMBUSTIVEL.</x:v>
      </x:c>
      <x:c r="F2698" s="15" t="str">
        <x:v>SARP</x:v>
      </x:c>
      <x:c r="G2698" s="15" t="str">
        <x:v>18940</x:v>
      </x:c>
      <x:c r="H2698" s="16" t="str">
        <x:v>03506307000157</x:v>
      </x:c>
      <x:c r="I2698" s="15" t="str">
        <x:v>TICKET SOLUCOES HDFGT S/A</x:v>
      </x:c>
      <x:c r="J2698" s="15" t="str">
        <x:v>SANTA LUCIA</x:v>
      </x:c>
      <x:c r="K2698" s="15" t="str">
        <x:v>CAMPO BOM</x:v>
      </x:c>
      <x:c r="L2698" s="15" t="str">
        <x:v>RS</x:v>
      </x:c>
      <x:c r="M2698" s="17" t="n">
        <x:v>44652</x:v>
      </x:c>
      <x:c r="N2698" s="17" t="n">
        <x:v>45016</x:v>
      </x:c>
      <x:c r="O2698" s="18"/>
      <x:c r="P2698" s="18" t="n">
        <x:v>179473.8553</x:v>
      </x:c>
      <x:c r="Q2698" s="15" t="str">
        <x:v>CADASTRADO</x:v>
      </x:c>
      <x:c r="R2698" s="15" t="str">
        <x:v>https://dados.recife.pe.gov.br:443/dataset/195bb808-d2f0-4a41-8fad-00edadfdc281/resource/a72e7175-8fcd-40bd-82ef-056a621a6165/download/contratos.csv</x:v>
      </x:c>
    </x:row>
    <x:row r="2699" ht="56" customHeight="1">
      <x:c r="A2699" s="14" t="n">
        <x:v>2847</x:v>
      </x:c>
      <x:c r="B2699" s="15" t="str">
        <x:v>3901.1004/2022</x:v>
      </x:c>
      <x:c r="C2699" s="14" t="n">
        <x:v>2022</x:v>
      </x:c>
      <x:c r="D2699" s="15" t="str">
        <x:v>SECRETARIA DE MEIO AMBIENTE</x:v>
      </x:c>
      <x:c r="E2699" s="15" t="str">
        <x:v>EVENTUAL  PRESTACAO DE SERVICO DE AGENCIAMENTO DE TRANSPORTE AEREO NACIONAL E INTERNACIONAL</x:v>
      </x:c>
      <x:c r="F2699" s="15" t="str">
        <x:v>SARP</x:v>
      </x:c>
      <x:c r="G2699" s="15" t="str">
        <x:v>19052</x:v>
      </x:c>
      <x:c r="H2699" s="16" t="str">
        <x:v>08436055000150</x:v>
      </x:c>
      <x:c r="I2699" s="15" t="str">
        <x:v>ALLERETOUR VIAGENS E TURISMO LTDA</x:v>
      </x:c>
      <x:c r="J2699" s="15" t="str">
        <x:v>ZONA 01</x:v>
      </x:c>
      <x:c r="K2699" s="15" t="str">
        <x:v>MARINGA</x:v>
      </x:c>
      <x:c r="L2699" s="15" t="str">
        <x:v>PR</x:v>
      </x:c>
      <x:c r="M2699" s="17" t="n">
        <x:v>44669</x:v>
      </x:c>
      <x:c r="N2699" s="17" t="n">
        <x:v>45033</x:v>
      </x:c>
      <x:c r="O2699" s="18"/>
      <x:c r="P2699" s="18" t="n">
        <x:v>60000</x:v>
      </x:c>
      <x:c r="Q2699" s="15" t="str">
        <x:v>ENCERRADO</x:v>
      </x:c>
      <x:c r="R2699" s="15" t="str">
        <x:v>https://dados.recife.pe.gov.br:443/dataset/195bb808-d2f0-4a41-8fad-00edadfdc281/resource/a72e7175-8fcd-40bd-82ef-056a621a6165/download/contratos.csv</x:v>
      </x:c>
    </x:row>
    <x:row r="2700" ht="56" customHeight="1">
      <x:c r="A2700" s="14" t="n">
        <x:v>2848</x:v>
      </x:c>
      <x:c r="B2700" s="15" t="str">
        <x:v>3901.1005/2022</x:v>
      </x:c>
      <x:c r="C2700" s="14" t="n">
        <x:v>2022</x:v>
      </x:c>
      <x:c r="D2700" s="15" t="str">
        <x:v>SECRETARIA DE MEIO AMBIENTE</x:v>
      </x:c>
      <x:c r="E2700" s="15" t="str">
        <x:v>PROCESSO DE CONTRATACAO DE SERVICOS COMUNS DE ENGENHARIA</x:v>
      </x:c>
      <x:c r="F2700" s="15" t="str">
        <x:v>SARP</x:v>
      </x:c>
      <x:c r="G2700" s="15" t="str">
        <x:v>18655</x:v>
      </x:c>
      <x:c r="H2700" s="16" t="str">
        <x:v>21498104000148</x:v>
      </x:c>
      <x:c r="I2700" s="15" t="str">
        <x:v>SPPE CONSTRUÇÕES E REFORMAS LTDA</x:v>
      </x:c>
      <x:c r="J2700" s="15" t="str">
        <x:v>VILA FRANCOS</x:v>
      </x:c>
      <x:c r="K2700" s="15" t="str">
        <x:v>SAO PAULO</x:v>
      </x:c>
      <x:c r="L2700" s="15" t="str">
        <x:v>SP</x:v>
      </x:c>
      <x:c r="M2700" s="17" t="n">
        <x:v>44761</x:v>
      </x:c>
      <x:c r="N2700" s="17" t="n">
        <x:v>45125</x:v>
      </x:c>
      <x:c r="O2700" s="18"/>
      <x:c r="P2700" s="18" t="n">
        <x:v>171584.68</x:v>
      </x:c>
      <x:c r="Q2700" s="15" t="str">
        <x:v>ENCERRADO</x:v>
      </x:c>
      <x:c r="R2700" s="15" t="str">
        <x:v>https://dados.recife.pe.gov.br:443/dataset/195bb808-d2f0-4a41-8fad-00edadfdc281/resource/a72e7175-8fcd-40bd-82ef-056a621a6165/download/contratos.csv</x:v>
      </x:c>
    </x:row>
    <x:row r="2701" ht="56" customHeight="1">
      <x:c r="A2701" s="14" t="n">
        <x:v>2849</x:v>
      </x:c>
      <x:c r="B2701" s="15" t="str">
        <x:v>3901.1006/2022</x:v>
      </x:c>
      <x:c r="C2701" s="14" t="n">
        <x:v>2022</x:v>
      </x:c>
      <x:c r="D2701" s="15" t="str">
        <x:v>SECRETARIA DE MEIO AMBIENTE</x:v>
      </x:c>
      <x:c r="E2701" s="15" t="str">
        <x:v>PROCESSO DE CONTRATACAO DE SERVICOS COMUNS DE ENGENHARIA  G1</x:v>
      </x:c>
      <x:c r="F2701" s="15" t="str">
        <x:v>SARP</x:v>
      </x:c>
      <x:c r="G2701" s="15" t="str">
        <x:v>18672</x:v>
      </x:c>
      <x:c r="H2701" s="16" t="str">
        <x:v>21498104000148</x:v>
      </x:c>
      <x:c r="I2701" s="15" t="str">
        <x:v>SPPE CONSTRUÇÕES E REFORMAS LTDA</x:v>
      </x:c>
      <x:c r="J2701" s="15" t="str">
        <x:v>VILA FRANCOS</x:v>
      </x:c>
      <x:c r="K2701" s="15" t="str">
        <x:v>SAO PAULO</x:v>
      </x:c>
      <x:c r="L2701" s="15" t="str">
        <x:v>SP</x:v>
      </x:c>
      <x:c r="M2701" s="17" t="n">
        <x:v>44761</x:v>
      </x:c>
      <x:c r="N2701" s="17" t="n">
        <x:v>45125</x:v>
      </x:c>
      <x:c r="O2701" s="18"/>
      <x:c r="P2701" s="18" t="n">
        <x:v>338427.33</x:v>
      </x:c>
      <x:c r="Q2701" s="15" t="str">
        <x:v>ENCERRADO</x:v>
      </x:c>
      <x:c r="R2701" s="15" t="str">
        <x:v>https://dados.recife.pe.gov.br:443/dataset/195bb808-d2f0-4a41-8fad-00edadfdc281/resource/a72e7175-8fcd-40bd-82ef-056a621a6165/download/contratos.csv</x:v>
      </x:c>
    </x:row>
    <x:row r="2702" ht="56" customHeight="1">
      <x:c r="A2702" s="14" t="n">
        <x:v>2850</x:v>
      </x:c>
      <x:c r="B2702" s="15" t="str">
        <x:v>3901.1007/2022</x:v>
      </x:c>
      <x:c r="C2702" s="14" t="n">
        <x:v>2022</x:v>
      </x:c>
      <x:c r="D2702" s="15" t="str">
        <x:v>SECRETARIA DE MEIO AMBIENTE</x:v>
      </x:c>
      <x:c r="E2702" s="15" t="str">
        <x:v>PROCESSO DE CONTRATACAO DE SERVICOS COMUNS DE ENGENHARIA  G3</x:v>
      </x:c>
      <x:c r="F2702" s="15" t="str">
        <x:v>SARP</x:v>
      </x:c>
      <x:c r="G2702" s="15" t="str">
        <x:v>18640</x:v>
      </x:c>
      <x:c r="H2702" s="16" t="str">
        <x:v>21498104000148</x:v>
      </x:c>
      <x:c r="I2702" s="15" t="str">
        <x:v>SPPE CONSTRUÇÕES E REFORMAS LTDA</x:v>
      </x:c>
      <x:c r="J2702" s="15" t="str">
        <x:v>VILA FRANCOS</x:v>
      </x:c>
      <x:c r="K2702" s="15" t="str">
        <x:v>SAO PAULO</x:v>
      </x:c>
      <x:c r="L2702" s="15" t="str">
        <x:v>SP</x:v>
      </x:c>
      <x:c r="M2702" s="17" t="n">
        <x:v>44756</x:v>
      </x:c>
      <x:c r="N2702" s="17" t="n">
        <x:v>45120</x:v>
      </x:c>
      <x:c r="O2702" s="18"/>
      <x:c r="P2702" s="18" t="n">
        <x:v>251865</x:v>
      </x:c>
      <x:c r="Q2702" s="15" t="str">
        <x:v>ENCERRADO</x:v>
      </x:c>
      <x:c r="R2702" s="15" t="str">
        <x:v>https://dados.recife.pe.gov.br:443/dataset/195bb808-d2f0-4a41-8fad-00edadfdc281/resource/a72e7175-8fcd-40bd-82ef-056a621a6165/download/contratos.csv</x:v>
      </x:c>
    </x:row>
    <x:row r="2703" ht="56" customHeight="1">
      <x:c r="A2703" s="14" t="n">
        <x:v>2851</x:v>
      </x:c>
      <x:c r="B2703" s="15" t="str">
        <x:v>3901.1008/2022</x:v>
      </x:c>
      <x:c r="C2703" s="14" t="n">
        <x:v>2022</x:v>
      </x:c>
      <x:c r="D2703" s="15" t="str">
        <x:v>SECRETARIA DE MEIO AMBIENTE</x:v>
      </x:c>
      <x:c r="E2703" s="15" t="str">
        <x:v>PROCESSO DE CONTRATACAO DE SERVICOS COMUNS DE ENGENHARIA</x:v>
      </x:c>
      <x:c r="F2703" s="15" t="str">
        <x:v>SARP</x:v>
      </x:c>
      <x:c r="G2703" s="15" t="str">
        <x:v>18687</x:v>
      </x:c>
      <x:c r="H2703" s="16" t="str">
        <x:v>21498104000148</x:v>
      </x:c>
      <x:c r="I2703" s="15" t="str">
        <x:v>SPPE CONSTRUÇÕES E REFORMAS LTDA</x:v>
      </x:c>
      <x:c r="J2703" s="15" t="str">
        <x:v>VILA FRANCOS</x:v>
      </x:c>
      <x:c r="K2703" s="15" t="str">
        <x:v>SAO PAULO</x:v>
      </x:c>
      <x:c r="L2703" s="15" t="str">
        <x:v>SP</x:v>
      </x:c>
      <x:c r="M2703" s="17" t="n">
        <x:v>44756</x:v>
      </x:c>
      <x:c r="N2703" s="17" t="n">
        <x:v>45120</x:v>
      </x:c>
      <x:c r="O2703" s="18"/>
      <x:c r="P2703" s="18" t="n">
        <x:v>247405.4</x:v>
      </x:c>
      <x:c r="Q2703" s="15" t="str">
        <x:v>ENCERRADO</x:v>
      </x:c>
      <x:c r="R2703" s="15" t="str">
        <x:v>https://dados.recife.pe.gov.br:443/dataset/195bb808-d2f0-4a41-8fad-00edadfdc281/resource/a72e7175-8fcd-40bd-82ef-056a621a6165/download/contratos.csv</x:v>
      </x:c>
    </x:row>
    <x:row r="2704" ht="56" customHeight="1">
      <x:c r="A2704" s="14" t="n">
        <x:v>2852</x:v>
      </x:c>
      <x:c r="B2704" s="15" t="str">
        <x:v>3901.1009/2022</x:v>
      </x:c>
      <x:c r="C2704" s="14" t="n">
        <x:v>2022</x:v>
      </x:c>
      <x:c r="D2704" s="15" t="str">
        <x:v>SECRETARIA DE MEIO AMBIENTE</x:v>
      </x:c>
      <x:c r="E2704" s="15" t="str">
        <x:v>AQUISICAO DE PLANTIO E MANUTENCAO DE 1.200 ARVORES HOVENS</x:v>
      </x:c>
      <x:c r="F2704" s="15" t="str">
        <x:v>LICITAÇÃO</x:v>
      </x:c>
      <x:c r="G2704" s="15" t="str">
        <x:v>19080</x:v>
      </x:c>
      <x:c r="H2704" s="16" t="str">
        <x:v>00449936000102</x:v>
      </x:c>
      <x:c r="I2704" s="15" t="str">
        <x:v>ENGEMAIA &amp; CIA LTDA</x:v>
      </x:c>
      <x:c r="J2704" s="15" t="str">
        <x:v>ESPINHEIRO</x:v>
      </x:c>
      <x:c r="K2704" s="15" t="str">
        <x:v>RECIFE</x:v>
      </x:c>
      <x:c r="L2704" s="15" t="str">
        <x:v>PE</x:v>
      </x:c>
      <x:c r="M2704" s="17" t="n">
        <x:v>44845</x:v>
      </x:c>
      <x:c r="N2704" s="17" t="n">
        <x:v>45209</x:v>
      </x:c>
      <x:c r="O2704" s="18"/>
      <x:c r="P2704" s="18" t="n">
        <x:v>4375021.83</x:v>
      </x:c>
      <x:c r="Q2704" s="15" t="str">
        <x:v>CADASTRADO</x:v>
      </x:c>
      <x:c r="R2704" s="15" t="str">
        <x:v>https://dados.recife.pe.gov.br:443/dataset/195bb808-d2f0-4a41-8fad-00edadfdc281/resource/a72e7175-8fcd-40bd-82ef-056a621a6165/download/contratos.csv</x:v>
      </x:c>
    </x:row>
    <x:row r="2705" ht="57" customHeight="1">
      <x:c r="A2705" s="14" t="n">
        <x:v>2853</x:v>
      </x:c>
      <x:c r="B2705" s="15" t="str">
        <x:v>3901.1010/2022</x:v>
      </x:c>
      <x:c r="C2705" s="14" t="n">
        <x:v>2022</x:v>
      </x:c>
      <x:c r="D2705" s="15" t="str">
        <x:v>SECRETARIA DE MEIO AMBIENTE</x:v>
      </x:c>
      <x:c r="E2705" s="15" t="str">
        <x:v>LOCACAO DE ESTACOES DE TRABALHO. COM MONITORES. ESTABILIZADORES. MOUSE. TECLADO. DESKTOPS E SISTEMA OPERACIONAL WINDOWS 10PRO 64BIT COM LICENCAS E SERVICOS DE MANUTENCAO PREVENTIVA E CORRETIVA</x:v>
      </x:c>
      <x:c r="F2705" s="15" t="str">
        <x:v>SARP</x:v>
      </x:c>
      <x:c r="G2705" s="15" t="str">
        <x:v>20023</x:v>
      </x:c>
      <x:c r="H2705" s="16" t="str">
        <x:v>41742532000181</x:v>
      </x:c>
      <x:c r="I2705" s="15" t="str">
        <x:v>ALUTECH TECNOLOGIA E LOCAÇÃO S/A</x:v>
      </x:c>
      <x:c r="J2705" s="15" t="str">
        <x:v>CENTRO</x:v>
      </x:c>
      <x:c r="K2705" s="15" t="str">
        <x:v>BELO HORIZONTE</x:v>
      </x:c>
      <x:c r="L2705" s="15" t="str">
        <x:v>MG</x:v>
      </x:c>
      <x:c r="M2705" s="17" t="n">
        <x:v>44901</x:v>
      </x:c>
      <x:c r="N2705" s="17" t="n">
        <x:v>45265</x:v>
      </x:c>
      <x:c r="O2705" s="18"/>
      <x:c r="P2705" s="18" t="n">
        <x:v>140400</x:v>
      </x:c>
      <x:c r="Q2705" s="15" t="str">
        <x:v>CADASTRADO</x:v>
      </x:c>
      <x:c r="R2705" s="15" t="str">
        <x:v>https://dados.recife.pe.gov.br:443/dataset/195bb808-d2f0-4a41-8fad-00edadfdc281/resource/a72e7175-8fcd-40bd-82ef-056a621a6165/download/contratos.csv</x:v>
      </x:c>
    </x:row>
    <x:row r="2706" ht="56" customHeight="1">
      <x:c r="A2706" s="14" t="n">
        <x:v>2854</x:v>
      </x:c>
      <x:c r="B2706" s="15" t="str">
        <x:v>3901.1011/2022</x:v>
      </x:c>
      <x:c r="C2706" s="14" t="n">
        <x:v>2022</x:v>
      </x:c>
      <x:c r="D2706" s="15" t="str">
        <x:v>SECRETARIA DE MEIO AMBIENTE</x:v>
      </x:c>
      <x:c r="E2706" s="15" t="str">
        <x:v>CONTRATACAO DE EMPRESA ESPECIALIZADA NA PRESTACAO DE SERVICOS CONTINUOS E EXCLUSIVO DE JARDINEIRO. DIARISTA. COM VISTAS AO ATENDIMENTO DAS NECESSIDADES DA SECRETARIA</x:v>
      </x:c>
      <x:c r="F2706" s="15" t="str">
        <x:v>DISPENSA</x:v>
      </x:c>
      <x:c r="G2706" s="15" t="str">
        <x:v>20935</x:v>
      </x:c>
      <x:c r="H2706" s="16" t="str">
        <x:v>00323090000151</x:v>
      </x:c>
      <x:c r="I2706" s="15" t="str">
        <x:v>SOLL SERVICOS OBRAS E LOCACOES LTDA</x:v>
      </x:c>
      <x:c r="J2706" s="15" t="str">
        <x:v>SALGADINHO</x:v>
      </x:c>
      <x:c r="K2706" s="15" t="str">
        <x:v>OLINDA</x:v>
      </x:c>
      <x:c r="L2706" s="15" t="str">
        <x:v>PE</x:v>
      </x:c>
      <x:c r="M2706" s="17" t="n">
        <x:v>44896</x:v>
      </x:c>
      <x:c r="N2706" s="17" t="n">
        <x:v>45075</x:v>
      </x:c>
      <x:c r="O2706" s="18"/>
      <x:c r="P2706" s="18" t="n">
        <x:v>22285.02</x:v>
      </x:c>
      <x:c r="Q2706" s="15" t="str">
        <x:v>CADASTRADO</x:v>
      </x:c>
      <x:c r="R2706" s="15" t="str">
        <x:v>https://dados.recife.pe.gov.br:443/dataset/195bb808-d2f0-4a41-8fad-00edadfdc281/resource/a72e7175-8fcd-40bd-82ef-056a621a6165/download/contratos.csv</x:v>
      </x:c>
    </x:row>
    <x:row r="2707" ht="56" customHeight="1">
      <x:c r="A2707" s="14" t="n">
        <x:v>2857</x:v>
      </x:c>
      <x:c r="B2707" s="15" t="str">
        <x:v>2001.1019/2022</x:v>
      </x:c>
      <x:c r="C2707" s="14" t="n">
        <x:v>2022</x:v>
      </x:c>
      <x:c r="D2707" s="15" t="str">
        <x:v>SECRETARIA DE ORDEM PÚBLICA E SEGURANÇA</x:v>
      </x:c>
      <x:c r="E2707" s="15" t="str">
        <x:v>LOCACAO DE MAQUINAS TIPO PA CARREGADEIRA  INCLUINDO COMBUSTIVEL. OPERADOR. MANUTENCAO PREVENTIVA E CORRETIVA . VISANDO ATENDIMENTO DESTA SECRETARIA E SUAS UNIDADES INTEGRANTES.</x:v>
      </x:c>
      <x:c r="F2707" s="15" t="str">
        <x:v>SARP</x:v>
      </x:c>
      <x:c r="G2707" s="15" t="str">
        <x:v>19883</x:v>
      </x:c>
      <x:c r="H2707" s="16" t="str">
        <x:v>04741395000134</x:v>
      </x:c>
      <x:c r="I2707" s="15" t="str">
        <x:v>ANDRADE BARROS LOGISTICA E SERVICOS LTDA</x:v>
      </x:c>
      <x:c r="J2707" s="15" t="str">
        <x:v>AFOGADOS</x:v>
      </x:c>
      <x:c r="K2707" s="15" t="str">
        <x:v>RECIFE</x:v>
      </x:c>
      <x:c r="L2707" s="15" t="str">
        <x:v>PE</x:v>
      </x:c>
      <x:c r="M2707" s="17" t="n">
        <x:v>44809</x:v>
      </x:c>
      <x:c r="N2707" s="17" t="n">
        <x:v>45173</x:v>
      </x:c>
      <x:c r="O2707" s="18"/>
      <x:c r="P2707" s="18" t="n">
        <x:v>990000</x:v>
      </x:c>
      <x:c r="Q2707" s="15" t="str">
        <x:v>CADASTRADO</x:v>
      </x:c>
      <x:c r="R2707" s="15" t="str">
        <x:v>https://dados.recife.pe.gov.br:443/dataset/195bb808-d2f0-4a41-8fad-00edadfdc281/resource/a72e7175-8fcd-40bd-82ef-056a621a6165/download/contratos.csv</x:v>
      </x:c>
    </x:row>
    <x:row r="2708" ht="57" customHeight="1">
      <x:c r="A2708" s="14" t="n">
        <x:v>2858</x:v>
      </x:c>
      <x:c r="B2708" s="15" t="str">
        <x:v>2001.1020/2022</x:v>
      </x:c>
      <x:c r="C2708" s="14" t="n">
        <x:v>2022</x:v>
      </x:c>
      <x:c r="D2708" s="15" t="str">
        <x:v>SECRETARIA DE ORDEM PÚBLICA E SEGURANÇA</x:v>
      </x:c>
      <x:c r="E2708" s="15" t="str">
        <x:v>LOCACACAO DE VEICULO DE CARGA DO TIPO CAMINHAO  SEM COMBUSTIVEL. SEM MOTORISTA. INCLUIDA QUILOMETRAGEM LIVRE. GPS E OUTROS EQUIPAMENTOS. MANUTENCAO PREVENTIVA. CORRETIVA E FRANQUIA DO SEGURO VEICULAR</x:v>
      </x:c>
      <x:c r="F2708" s="15" t="str">
        <x:v>SARP</x:v>
      </x:c>
      <x:c r="G2708" s="15" t="str">
        <x:v>20165</x:v>
      </x:c>
      <x:c r="H2708" s="16" t="str">
        <x:v>07005206000153</x:v>
      </x:c>
      <x:c r="I2708" s="15" t="str">
        <x:v>COMPANHIA ASA RENT A CAR LOCACAO DE VEICULOS S A</x:v>
      </x:c>
      <x:c r="J2708" s="15" t="str">
        <x:v>BOA VIAGEM</x:v>
      </x:c>
      <x:c r="K2708" s="15" t="str">
        <x:v>RECIFE</x:v>
      </x:c>
      <x:c r="L2708" s="15" t="str">
        <x:v>PE</x:v>
      </x:c>
      <x:c r="M2708" s="17" t="n">
        <x:v>44831</x:v>
      </x:c>
      <x:c r="N2708" s="17" t="n">
        <x:v>45195</x:v>
      </x:c>
      <x:c r="O2708" s="18"/>
      <x:c r="P2708" s="18" t="n">
        <x:v>849999.36</x:v>
      </x:c>
      <x:c r="Q2708" s="15" t="str">
        <x:v>CADASTRADO</x:v>
      </x:c>
      <x:c r="R2708" s="15" t="str">
        <x:v>https://dados.recife.pe.gov.br:443/dataset/195bb808-d2f0-4a41-8fad-00edadfdc281/resource/a72e7175-8fcd-40bd-82ef-056a621a6165/download/contratos.csv</x:v>
      </x:c>
    </x:row>
    <x:row r="2709" ht="56" customHeight="1">
      <x:c r="A2709" s="14" t="n">
        <x:v>2859</x:v>
      </x:c>
      <x:c r="B2709" s="15" t="str">
        <x:v>3401.1003/2022</x:v>
      </x:c>
      <x:c r="C2709" s="14" t="n">
        <x:v>2022</x:v>
      </x:c>
      <x:c r="D2709" s="15" t="str">
        <x:v>SECRETARIA DE ORDEM PÚBLICA E SEGURANÇA</x:v>
      </x:c>
      <x:c r="E2709" s="15" t="str">
        <x:v>PRESTACAO DE SERVICOS CONTINUO TERCEIRIZADO DE AUXILIAR DE FISCALIZACAO E CONTROLE MOTORIZADO. PARA ATENDER AS NECESSIDADES DA SECRETARIA DE POLITICA URBANA E LICENCIAMENTO.</x:v>
      </x:c>
      <x:c r="F2709" s="15" t="str">
        <x:v>SARP</x:v>
      </x:c>
      <x:c r="G2709" s="15" t="str">
        <x:v>17904</x:v>
      </x:c>
      <x:c r="H2709" s="16" t="str">
        <x:v>20800899000134</x:v>
      </x:c>
      <x:c r="I2709" s="15" t="str">
        <x:v>CONTEC SERVIÇOS TERCEIRIZADOS LTDA</x:v>
      </x:c>
      <x:c r="J2709" s="15" t="str">
        <x:v>PAU AMARELO</x:v>
      </x:c>
      <x:c r="K2709" s="15" t="str">
        <x:v>PAULISTA</x:v>
      </x:c>
      <x:c r="L2709" s="15" t="str">
        <x:v>PE</x:v>
      </x:c>
      <x:c r="M2709" s="17" t="n">
        <x:v>44624</x:v>
      </x:c>
      <x:c r="N2709" s="17" t="n">
        <x:v>44988</x:v>
      </x:c>
      <x:c r="O2709" s="18"/>
      <x:c r="P2709" s="18" t="n">
        <x:v>273637.44</x:v>
      </x:c>
      <x:c r="Q2709" s="15" t="str">
        <x:v>CADASTRADO</x:v>
      </x:c>
      <x:c r="R2709" s="15" t="str">
        <x:v>https://dados.recife.pe.gov.br:443/dataset/195bb808-d2f0-4a41-8fad-00edadfdc281/resource/a72e7175-8fcd-40bd-82ef-056a621a6165/download/contratos.csv</x:v>
      </x:c>
    </x:row>
    <x:row r="2710" ht="56" customHeight="1">
      <x:c r="A2710" s="14" t="n">
        <x:v>2860</x:v>
      </x:c>
      <x:c r="B2710" s="15" t="str">
        <x:v>3401.1004/2022</x:v>
      </x:c>
      <x:c r="C2710" s="14" t="n">
        <x:v>2022</x:v>
      </x:c>
      <x:c r="D2710" s="15" t="str">
        <x:v>SECRETARIA DE ORDEM PÚBLICA E SEGURANÇA</x:v>
      </x:c>
      <x:c r="E2710" s="15" t="str">
        <x:v>LOCACAO DE SISTEMA DE COMUNICACAO. COM FORNECIMENTO DE EQUIPAMENTOS E ACESSORIOS. SUPORTE TECNICO E OPERACIONAL. COM MANUTENCAO PREVENTIVA E CORRETIVA.</x:v>
      </x:c>
      <x:c r="F2710" s="15" t="str">
        <x:v>SARP</x:v>
      </x:c>
      <x:c r="G2710" s="15" t="str">
        <x:v>18704</x:v>
      </x:c>
      <x:c r="H2710" s="16" t="str">
        <x:v>05291944000189</x:v>
      </x:c>
      <x:c r="I2710" s="15" t="str">
        <x:v>RADIUM TELECOMUNICACOES LTDA</x:v>
      </x:c>
      <x:c r="J2710" s="15" t="str">
        <x:v>PIEDADE</x:v>
      </x:c>
      <x:c r="K2710" s="15" t="str">
        <x:v>JABOATAO DOS GUARARAPES</x:v>
      </x:c>
      <x:c r="L2710" s="15" t="str">
        <x:v>PE</x:v>
      </x:c>
      <x:c r="M2710" s="17" t="n">
        <x:v>44636</x:v>
      </x:c>
      <x:c r="N2710" s="17" t="n">
        <x:v>45000</x:v>
      </x:c>
      <x:c r="O2710" s="18"/>
      <x:c r="P2710" s="18" t="n">
        <x:v>2370000</x:v>
      </x:c>
      <x:c r="Q2710" s="15" t="str">
        <x:v>CADASTRADO</x:v>
      </x:c>
      <x:c r="R2710" s="15" t="str">
        <x:v>https://dados.recife.pe.gov.br:443/dataset/195bb808-d2f0-4a41-8fad-00edadfdc281/resource/a72e7175-8fcd-40bd-82ef-056a621a6165/download/contratos.csv</x:v>
      </x:c>
    </x:row>
    <x:row r="2711" ht="56" customHeight="1">
      <x:c r="A2711" s="14" t="n">
        <x:v>2861</x:v>
      </x:c>
      <x:c r="B2711" s="15" t="str">
        <x:v>3401.1010/2022</x:v>
      </x:c>
      <x:c r="C2711" s="14" t="n">
        <x:v>2022</x:v>
      </x:c>
      <x:c r="D2711" s="15" t="str">
        <x:v>SECRETARIA DE ORDEM PÚBLICA E SEGURANÇA</x:v>
      </x:c>
      <x:c r="E2711" s="15" t="str">
        <x:v>LOCACAO DE VEICULOS TIPO MOTOCICLETAS</x:v>
      </x:c>
      <x:c r="F2711" s="15" t="str">
        <x:v>SARP</x:v>
      </x:c>
      <x:c r="G2711" s="15" t="str">
        <x:v>18484</x:v>
      </x:c>
      <x:c r="H2711" s="16" t="str">
        <x:v>00329696000102</x:v>
      </x:c>
      <x:c r="I2711" s="15" t="str">
        <x:v>LOCADORA DE VEICULOS CAXANGA LTDA</x:v>
      </x:c>
      <x:c r="J2711" s="15" t="str">
        <x:v>ZUMBI</x:v>
      </x:c>
      <x:c r="K2711" s="15" t="str">
        <x:v>RECIFE</x:v>
      </x:c>
      <x:c r="L2711" s="15" t="str">
        <x:v>PE</x:v>
      </x:c>
      <x:c r="M2711" s="17" t="n">
        <x:v>44782</x:v>
      </x:c>
      <x:c r="N2711" s="17" t="n">
        <x:v>45146</x:v>
      </x:c>
      <x:c r="O2711" s="18"/>
      <x:c r="P2711" s="18" t="n">
        <x:v>76721.28</x:v>
      </x:c>
      <x:c r="Q2711" s="15" t="str">
        <x:v>CADASTRADO</x:v>
      </x:c>
      <x:c r="R2711" s="15" t="str">
        <x:v>https://dados.recife.pe.gov.br:443/dataset/195bb808-d2f0-4a41-8fad-00edadfdc281/resource/a72e7175-8fcd-40bd-82ef-056a621a6165/download/contratos.csv</x:v>
      </x:c>
    </x:row>
    <x:row r="2712" ht="56" customHeight="1">
      <x:c r="A2712" s="14" t="n">
        <x:v>2862</x:v>
      </x:c>
      <x:c r="B2712" s="15" t="str">
        <x:v>3401.1015/2022</x:v>
      </x:c>
      <x:c r="C2712" s="14" t="n">
        <x:v>2022</x:v>
      </x:c>
      <x:c r="D2712" s="15" t="str">
        <x:v>SECRETARIA DE ORDEM PÚBLICA E SEGURANÇA</x:v>
      </x:c>
      <x:c r="E2712" s="15" t="str">
        <x:v>CONTRATACAO DE EMPRESA ESPECIALIZADA NA PRESTACAO DE SERVICO DE CESSAO DE USO DE CONJUNTO MODULAR HABITAVEL. COM MONTAGEM E DESMONTAGEM.</x:v>
      </x:c>
      <x:c r="F2712" s="15" t="str">
        <x:v>SARP</x:v>
      </x:c>
      <x:c r="G2712" s="15" t="str">
        <x:v>20033</x:v>
      </x:c>
      <x:c r="H2712" s="16" t="str">
        <x:v>05624386000126</x:v>
      </x:c>
      <x:c r="I2712" s="15" t="str">
        <x:v>LOCABOX LOCACAO DE MAQUINAS E EQUIPAMENTOS LTDA</x:v>
      </x:c>
      <x:c r="J2712" s="15" t="str">
        <x:v>PICI</x:v>
      </x:c>
      <x:c r="K2712" s="15" t="str">
        <x:v>FORTALEZA</x:v>
      </x:c>
      <x:c r="L2712" s="15" t="str">
        <x:v>CE</x:v>
      </x:c>
      <x:c r="M2712" s="17" t="n">
        <x:v>44869</x:v>
      </x:c>
      <x:c r="N2712" s="17" t="n">
        <x:v>45233</x:v>
      </x:c>
      <x:c r="O2712" s="18"/>
      <x:c r="P2712" s="18" t="n">
        <x:v>1221000</x:v>
      </x:c>
      <x:c r="Q2712" s="15" t="str">
        <x:v>CADASTRADO</x:v>
      </x:c>
      <x:c r="R2712" s="15" t="str">
        <x:v>https://dados.recife.pe.gov.br:443/dataset/195bb808-d2f0-4a41-8fad-00edadfdc281/resource/a72e7175-8fcd-40bd-82ef-056a621a6165/download/contratos.csv</x:v>
      </x:c>
    </x:row>
    <x:row r="2713" ht="56" customHeight="1">
      <x:c r="A2713" s="14" t="n">
        <x:v>2863</x:v>
      </x:c>
      <x:c r="B2713" s="15" t="str">
        <x:v>3801.0008/2022</x:v>
      </x:c>
      <x:c r="C2713" s="14" t="n">
        <x:v>2022</x:v>
      </x:c>
      <x:c r="D2713" s="15" t="str">
        <x:v>SECRETARIA DE ORDEM PÚBLICA E SEGURANÇA</x:v>
      </x:c>
      <x:c r="E2713" s="15" t="str">
        <x:v>LOCACAO DE VEICULOS</x:v>
      </x:c>
      <x:c r="F2713" s="15" t="str">
        <x:v>SARP</x:v>
      </x:c>
      <x:c r="G2713" s="15" t="str">
        <x:v>19088</x:v>
      </x:c>
      <x:c r="H2713" s="16" t="str">
        <x:v>27595780000116</x:v>
      </x:c>
      <x:c r="I2713" s="15" t="str">
        <x:v>CS BRASIL FROTAS S.A.</x:v>
      </x:c>
      <x:c r="J2713" s="15" t="str">
        <x:v>VILA CINTRA</x:v>
      </x:c>
      <x:c r="K2713" s="15" t="str">
        <x:v>MOGI DAS CRUZES</x:v>
      </x:c>
      <x:c r="L2713" s="15" t="str">
        <x:v>SP</x:v>
      </x:c>
      <x:c r="M2713" s="17" t="n">
        <x:v>44743</x:v>
      </x:c>
      <x:c r="N2713" s="17" t="n">
        <x:v>45107</x:v>
      </x:c>
      <x:c r="O2713" s="18"/>
      <x:c r="P2713" s="18" t="n">
        <x:v>16666.56</x:v>
      </x:c>
      <x:c r="Q2713" s="15" t="str">
        <x:v>CADASTRADO</x:v>
      </x:c>
      <x:c r="R2713" s="15" t="str">
        <x:v>https://dados.recife.pe.gov.br:443/dataset/195bb808-d2f0-4a41-8fad-00edadfdc281/resource/a72e7175-8fcd-40bd-82ef-056a621a6165/download/contratos.csv</x:v>
      </x:c>
    </x:row>
    <x:row r="2714" ht="56" customHeight="1">
      <x:c r="A2714" s="14" t="n">
        <x:v>2864</x:v>
      </x:c>
      <x:c r="B2714" s="15" t="str">
        <x:v>3801.1001/2022</x:v>
      </x:c>
      <x:c r="C2714" s="14" t="n">
        <x:v>2022</x:v>
      </x:c>
      <x:c r="D2714" s="15" t="str">
        <x:v>SECRETARIA DE ORDEM PÚBLICA E SEGURANÇA</x:v>
      </x:c>
      <x:c r="E2714" s="15" t="str">
        <x:v>CONTRATACAO DIRETA DE SERVICO DE MAO DE OBRA. LIMPEZA. CONSERVACAO. APOIO ADMINISTRATIVO. JARDINAGEM E COPEIRA.</x:v>
      </x:c>
      <x:c r="F2714" s="15" t="str">
        <x:v>DISPENSA</x:v>
      </x:c>
      <x:c r="G2714" s="15" t="str">
        <x:v>19079</x:v>
      </x:c>
      <x:c r="H2714" s="16" t="str">
        <x:v>01781573000162</x:v>
      </x:c>
      <x:c r="I2714" s="15" t="str">
        <x:v>R P L ENGENHARIA E SERVICOS LTDA</x:v>
      </x:c>
      <x:c r="J2714" s="15" t="str">
        <x:v>CAMPO GRANDE</x:v>
      </x:c>
      <x:c r="K2714" s="15" t="str">
        <x:v>RECIFE</x:v>
      </x:c>
      <x:c r="L2714" s="15" t="str">
        <x:v>PE</x:v>
      </x:c>
      <x:c r="M2714" s="17" t="n">
        <x:v>44624</x:v>
      </x:c>
      <x:c r="N2714" s="17" t="n">
        <x:v>44804</x:v>
      </x:c>
      <x:c r="O2714" s="18"/>
      <x:c r="P2714" s="18" t="n">
        <x:v>855214.2</x:v>
      </x:c>
      <x:c r="Q2714" s="15" t="str">
        <x:v>CADASTRADO</x:v>
      </x:c>
      <x:c r="R2714" s="15" t="str">
        <x:v>https://dados.recife.pe.gov.br:443/dataset/195bb808-d2f0-4a41-8fad-00edadfdc281/resource/a72e7175-8fcd-40bd-82ef-056a621a6165/download/contratos.csv</x:v>
      </x:c>
    </x:row>
    <x:row r="2715" ht="56" customHeight="1">
      <x:c r="A2715" s="14" t="n">
        <x:v>2865</x:v>
      </x:c>
      <x:c r="B2715" s="15" t="str">
        <x:v>3801.1002/2022</x:v>
      </x:c>
      <x:c r="C2715" s="14" t="n">
        <x:v>2022</x:v>
      </x:c>
      <x:c r="D2715" s="15" t="str">
        <x:v>SECRETARIA DE ORDEM PÚBLICA E SEGURANÇA</x:v>
      </x:c>
      <x:c r="E2715" s="15" t="str">
        <x:v>AQUISICAO COM INSTALACAO DE EQUIPAMENTOS REGULADORES  MODULADORES  DE VAZAO PARA INSTALACAO HIDRAULICA</x:v>
      </x:c>
      <x:c r="F2715" s="15" t="str">
        <x:v>SARP</x:v>
      </x:c>
      <x:c r="G2715" s="15" t="str">
        <x:v>18433</x:v>
      </x:c>
      <x:c r="H2715" s="16" t="str">
        <x:v>26728544000168</x:v>
      </x:c>
      <x:c r="I2715" s="15" t="str">
        <x:v>B. K. CASADO DE BARROS VERCOSA</x:v>
      </x:c>
      <x:c r="J2715" s="15" t="str">
        <x:v>BOA VIAGEM</x:v>
      </x:c>
      <x:c r="K2715" s="15" t="str">
        <x:v>RECIFE</x:v>
      </x:c>
      <x:c r="L2715" s="15" t="str">
        <x:v>PE</x:v>
      </x:c>
      <x:c r="M2715" s="17" t="n">
        <x:v>44683</x:v>
      </x:c>
      <x:c r="N2715" s="17" t="n">
        <x:v>45047</x:v>
      </x:c>
      <x:c r="O2715" s="18"/>
      <x:c r="P2715" s="18" t="n">
        <x:v>100619.43</x:v>
      </x:c>
      <x:c r="Q2715" s="15" t="str">
        <x:v>CADASTRADO</x:v>
      </x:c>
      <x:c r="R2715" s="15" t="str">
        <x:v>https://dados.recife.pe.gov.br:443/dataset/195bb808-d2f0-4a41-8fad-00edadfdc281/resource/a72e7175-8fcd-40bd-82ef-056a621a6165/download/contratos.csv</x:v>
      </x:c>
    </x:row>
    <x:row r="2716" ht="56" customHeight="1">
      <x:c r="A2716" s="14" t="n">
        <x:v>2866</x:v>
      </x:c>
      <x:c r="B2716" s="15" t="str">
        <x:v>3801.1005/2022</x:v>
      </x:c>
      <x:c r="C2716" s="14" t="n">
        <x:v>2022</x:v>
      </x:c>
      <x:c r="D2716" s="15" t="str">
        <x:v>SECRETARIA DE ORDEM PÚBLICA E SEGURANÇA</x:v>
      </x:c>
      <x:c r="E2716" s="15" t="str">
        <x:v>DISPENSA DE LICITACAO. REFERENTE AOS POSTOS DE AUXILIAR DE SERVICOS GERAIS E SERVENTE DE LIMPEZA</x:v>
      </x:c>
      <x:c r="F2716" s="15" t="str">
        <x:v>DISPENSA</x:v>
      </x:c>
      <x:c r="G2716" s="15" t="str">
        <x:v>20082</x:v>
      </x:c>
      <x:c r="H2716" s="16" t="str">
        <x:v>01781573000162</x:v>
      </x:c>
      <x:c r="I2716" s="15" t="str">
        <x:v>R P L ENGENHARIA E SERVICOS LTDA</x:v>
      </x:c>
      <x:c r="J2716" s="15" t="str">
        <x:v>CAMPO GRANDE</x:v>
      </x:c>
      <x:c r="K2716" s="15" t="str">
        <x:v>RECIFE</x:v>
      </x:c>
      <x:c r="L2716" s="15" t="str">
        <x:v>PE</x:v>
      </x:c>
      <x:c r="M2716" s="17" t="n">
        <x:v>44805</x:v>
      </x:c>
      <x:c r="N2716" s="17" t="n">
        <x:v>44985</x:v>
      </x:c>
      <x:c r="O2716" s="18"/>
      <x:c r="P2716" s="18" t="n">
        <x:v>566197.86</x:v>
      </x:c>
      <x:c r="Q2716" s="15" t="str">
        <x:v>CADASTRADO</x:v>
      </x:c>
      <x:c r="R2716" s="15" t="str">
        <x:v>https://dados.recife.pe.gov.br:443/dataset/195bb808-d2f0-4a41-8fad-00edadfdc281/resource/a72e7175-8fcd-40bd-82ef-056a621a6165/download/contratos.csv</x:v>
      </x:c>
    </x:row>
    <x:row r="2717" ht="56" customHeight="1">
      <x:c r="A2717" s="14" t="n">
        <x:v>2867</x:v>
      </x:c>
      <x:c r="B2717" s="15" t="str">
        <x:v>3801.1006/2022</x:v>
      </x:c>
      <x:c r="C2717" s="14" t="n">
        <x:v>2022</x:v>
      </x:c>
      <x:c r="D2717" s="15" t="str">
        <x:v>SECRETARIA DE ORDEM PÚBLICA E SEGURANÇA</x:v>
      </x:c>
      <x:c r="E2717" s="15" t="str">
        <x:v>AGUA MINERAL. SEM GAS. EM GARRAFAO PLASTICO DE 20 LITROS</x:v>
      </x:c>
      <x:c r="F2717" s="15" t="str">
        <x:v>SARP</x:v>
      </x:c>
      <x:c r="G2717" s="15" t="str">
        <x:v>20465</x:v>
      </x:c>
      <x:c r="H2717" s="16" t="str">
        <x:v>20976413000113</x:v>
      </x:c>
      <x:c r="I2717" s="15" t="str">
        <x:v>NORDEX EXPRESS LTDA</x:v>
      </x:c>
      <x:c r="J2717" s="15" t="str">
        <x:v>BOA VIAGEM</x:v>
      </x:c>
      <x:c r="K2717" s="15" t="str">
        <x:v>RECIFE</x:v>
      </x:c>
      <x:c r="L2717" s="15" t="str">
        <x:v>PE</x:v>
      </x:c>
      <x:c r="M2717" s="17" t="n">
        <x:v>44896</x:v>
      </x:c>
      <x:c r="N2717" s="17" t="n">
        <x:v>45260</x:v>
      </x:c>
      <x:c r="O2717" s="18"/>
      <x:c r="P2717" s="18" t="n">
        <x:v>79864</x:v>
      </x:c>
      <x:c r="Q2717" s="15" t="str">
        <x:v>CADASTRADO</x:v>
      </x:c>
      <x:c r="R2717" s="15" t="str">
        <x:v>https://dados.recife.pe.gov.br:443/dataset/195bb808-d2f0-4a41-8fad-00edadfdc281/resource/a72e7175-8fcd-40bd-82ef-056a621a6165/download/contratos.csv</x:v>
      </x:c>
    </x:row>
    <x:row r="2718" ht="57" customHeight="1">
      <x:c r="A2718" s="14" t="n">
        <x:v>2868</x:v>
      </x:c>
      <x:c r="B2718" s="15" t="str">
        <x:v>3801.1007/2022</x:v>
      </x:c>
      <x:c r="C2718" s="14" t="n">
        <x:v>2022</x:v>
      </x:c>
      <x:c r="D2718" s="15" t="str">
        <x:v>SECRETARIA DE ORDEM PÚBLICA E SEGURANÇA</x:v>
      </x:c>
      <x:c r="E2718" s="15" t="str">
        <x:v>AGENCIAMENTO DE TRANSPORTE AEREO. NACIONAL E INTERNACIONAL. COMPREENDENDO A RESERVA. REMESSA. EMISSAO. MARCACAO. REMARCACAO. CANCELAMENTO. REEMBOLSO. RESSARCIMENTO. ENDOSSO E ENTREGA DE BILHETE  MANUAL OU ELETRONICO  EOU ORDENS DE PASSAGENS</x:v>
      </x:c>
      <x:c r="F2718" s="15" t="str">
        <x:v>SARP</x:v>
      </x:c>
      <x:c r="G2718" s="15" t="str">
        <x:v>20904</x:v>
      </x:c>
      <x:c r="H2718" s="16" t="str">
        <x:v>08436055000150</x:v>
      </x:c>
      <x:c r="I2718" s="15" t="str">
        <x:v>ALLERETOUR VIAGENS E TURISMO LTDA</x:v>
      </x:c>
      <x:c r="J2718" s="15" t="str">
        <x:v>ZONA 01</x:v>
      </x:c>
      <x:c r="K2718" s="15" t="str">
        <x:v>MARINGA</x:v>
      </x:c>
      <x:c r="L2718" s="15" t="str">
        <x:v>PR</x:v>
      </x:c>
      <x:c r="M2718" s="17" t="n">
        <x:v>45261</x:v>
      </x:c>
      <x:c r="N2718" s="17" t="n">
        <x:v>45291</x:v>
      </x:c>
      <x:c r="O2718" s="18"/>
      <x:c r="P2718" s="18" t="n">
        <x:v>97000</x:v>
      </x:c>
      <x:c r="Q2718" s="15" t="str">
        <x:v>CADASTRADO</x:v>
      </x:c>
      <x:c r="R2718" s="15" t="str">
        <x:v>https://dados.recife.pe.gov.br:443/dataset/195bb808-d2f0-4a41-8fad-00edadfdc281/resource/a72e7175-8fcd-40bd-82ef-056a621a6165/download/contratos.csv</x:v>
      </x:c>
    </x:row>
    <x:row r="2719" ht="56" customHeight="1">
      <x:c r="A2719" s="14" t="n">
        <x:v>2869</x:v>
      </x:c>
      <x:c r="B2719" s="15" t="str">
        <x:v>3901.1012/2022</x:v>
      </x:c>
      <x:c r="C2719" s="14" t="n">
        <x:v>2022</x:v>
      </x:c>
      <x:c r="D2719" s="15" t="str">
        <x:v>SECRETARIA DE ORDEM PÚBLICA E SEGURANÇA</x:v>
      </x:c>
      <x:c r="E2719" s="15" t="str">
        <x:v>PRESTACAO DE SERVICOS DE MOTORISTAS. MEDIANTE DISPONIBILIZACAO DE PROFISSIONAIS DEVIDAMENTE HABILITADOS NAS CATEGORIA. B. C E D</x:v>
      </x:c>
      <x:c r="F2719" s="15" t="str">
        <x:v>SARP</x:v>
      </x:c>
      <x:c r="G2719" s="15" t="str">
        <x:v>20461</x:v>
      </x:c>
      <x:c r="H2719" s="16" t="str">
        <x:v>09281162000110</x:v>
      </x:c>
      <x:c r="I2719" s="15" t="str">
        <x:v>TOPPUS SERVICOS TERCEIRIZADOS - EM RECUPERACAO JUDICIAL</x:v>
      </x:c>
      <x:c r="J2719" s="15" t="str">
        <x:v>N. SENHORA DA CONCEIÇÃO</x:v>
      </x:c>
      <x:c r="K2719" s="15" t="str">
        <x:v>PAULISTA</x:v>
      </x:c>
      <x:c r="L2719" s="15" t="str">
        <x:v>PE</x:v>
      </x:c>
      <x:c r="M2719" s="17" t="n">
        <x:v>44930</x:v>
      </x:c>
      <x:c r="N2719" s="17" t="n">
        <x:v>45294</x:v>
      </x:c>
      <x:c r="O2719" s="18"/>
      <x:c r="P2719" s="18" t="n">
        <x:v>457291.2</x:v>
      </x:c>
      <x:c r="Q2719" s="15" t="str">
        <x:v>CADASTRADO</x:v>
      </x:c>
      <x:c r="R2719" s="15" t="str">
        <x:v>https://dados.recife.pe.gov.br:443/dataset/195bb808-d2f0-4a41-8fad-00edadfdc281/resource/a72e7175-8fcd-40bd-82ef-056a621a6165/download/contratos.csv</x:v>
      </x:c>
    </x:row>
    <x:row r="2720" ht="57" customHeight="1">
      <x:c r="A2720" s="14" t="n">
        <x:v>2870</x:v>
      </x:c>
      <x:c r="B2720" s="15" t="str">
        <x:v>3101.0005/2022</x:v>
      </x:c>
      <x:c r="C2720" s="14" t="n">
        <x:v>2022</x:v>
      </x:c>
      <x:c r="D2720" s="15" t="str">
        <x:v>SECRETARIA DE PLANEJAMENTO E GESTÃO</x:v>
      </x:c>
      <x:c r="E2720" s="15" t="str">
        <x:v>CONTRATAÇÃO DE EMPRESA ESPECIALIZADA PARA ELABORAÇÃO DOS PROJETOS BÁSICOS E EXECUTIVOS DE ARQUITETURA, PAISAGISMO E COMPLEMENTARES DE ENGENHARIA PARA CONSTRUÇÃO DOS ARRECIFES DA CIDADANIA, LOCALIZADO NA CIDADE DO RECIFE.</x:v>
      </x:c>
      <x:c r="F2720" s="15" t="str">
        <x:v>LICITAÇÃO</x:v>
      </x:c>
      <x:c r="G2720" s="15"/>
      <x:c r="H2720" s="16" t="str">
        <x:v>01958201000169</x:v>
      </x:c>
      <x:c r="I2720" s="15" t="str">
        <x:v>UMPRAUM ARQUITETOS ASSOCIADOS S/S</x:v>
      </x:c>
      <x:c r="J2720" s="15" t="str">
        <x:v>MEIRELES</x:v>
      </x:c>
      <x:c r="K2720" s="15" t="str">
        <x:v>FORTALEZA</x:v>
      </x:c>
      <x:c r="L2720" s="15" t="str">
        <x:v>CE</x:v>
      </x:c>
      <x:c r="M2720" s="17" t="n">
        <x:v>44894</x:v>
      </x:c>
      <x:c r="N2720" s="17" t="n">
        <x:v>45258</x:v>
      </x:c>
      <x:c r="O2720" s="18" t="n">
        <x:v>5957544.12</x:v>
      </x:c>
      <x:c r="P2720" s="18" t="n">
        <x:v>2175023.98</x:v>
      </x:c>
      <x:c r="Q2720" s="15" t="str">
        <x:v>CADASTRADO</x:v>
      </x:c>
      <x:c r="R2720" s="15" t="str">
        <x:v>https://dados.recife.pe.gov.br:443/dataset/195bb808-d2f0-4a41-8fad-00edadfdc281/resource/a72e7175-8fcd-40bd-82ef-056a621a6165/download/contratos.csv</x:v>
      </x:c>
    </x:row>
    <x:row r="2721" ht="56" customHeight="1">
      <x:c r="A2721" s="14" t="n">
        <x:v>2871</x:v>
      </x:c>
      <x:c r="B2721" s="15" t="str">
        <x:v>3101.1009/2022</x:v>
      </x:c>
      <x:c r="C2721" s="14" t="n">
        <x:v>2022</x:v>
      </x:c>
      <x:c r="D2721" s="15" t="str">
        <x:v>SECRETARIA DE PLANEJAMENTO E GESTÃO</x:v>
      </x:c>
      <x:c r="E2721" s="15" t="str">
        <x:v>CONTRATACAO DE PRESTACAO DE SERVICOS DE APOIO ADMINISTRATIVO AS ATIVIDADES MEIO.</x:v>
      </x:c>
      <x:c r="F2721" s="15" t="str">
        <x:v>SARP</x:v>
      </x:c>
      <x:c r="G2721" s="15" t="str">
        <x:v>18549</x:v>
      </x:c>
      <x:c r="H2721" s="16" t="str">
        <x:v>02633573000188</x:v>
      </x:c>
      <x:c r="I2721" s="15" t="str">
        <x:v>AJ SERVICOS DE MAO DE OBRA EIRELI</x:v>
      </x:c>
      <x:c r="J2721" s="15" t="str">
        <x:v>CASA CAIADA</x:v>
      </x:c>
      <x:c r="K2721" s="15" t="str">
        <x:v>OLINDA</x:v>
      </x:c>
      <x:c r="L2721" s="15" t="str">
        <x:v>PE</x:v>
      </x:c>
      <x:c r="M2721" s="17" t="n">
        <x:v>44650</x:v>
      </x:c>
      <x:c r="N2721" s="17" t="n">
        <x:v>45014</x:v>
      </x:c>
      <x:c r="O2721" s="18"/>
      <x:c r="P2721" s="18" t="n">
        <x:v>406331.64</x:v>
      </x:c>
      <x:c r="Q2721" s="15" t="str">
        <x:v>CADASTRADO</x:v>
      </x:c>
      <x:c r="R2721" s="15" t="str">
        <x:v>https://dados.recife.pe.gov.br:443/dataset/195bb808-d2f0-4a41-8fad-00edadfdc281/resource/a72e7175-8fcd-40bd-82ef-056a621a6165/download/contratos.csv</x:v>
      </x:c>
    </x:row>
    <x:row r="2722" ht="56" customHeight="1">
      <x:c r="A2722" s="14" t="n">
        <x:v>2872</x:v>
      </x:c>
      <x:c r="B2722" s="15" t="str">
        <x:v>3101.1026/2022</x:v>
      </x:c>
      <x:c r="C2722" s="14" t="n">
        <x:v>2022</x:v>
      </x:c>
      <x:c r="D2722" s="15" t="str">
        <x:v>SECRETARIA DE PLANEJAMENTO E GESTÃO</x:v>
      </x:c>
      <x:c r="E2722" s="15" t="str">
        <x:v>CONTRATACAO DE EMPRESAS ESPECIALIZADAS EM PRESTACAO DE SERVICOS DE ELICITACAO. DOCUMENTACAO. DESENVOLVIMENTO. MANUTENCAO EM SISTEMAS DE INFORMACAO JA EXISTENTES...</x:v>
      </x:c>
      <x:c r="F2722" s="15" t="str">
        <x:v>SARP</x:v>
      </x:c>
      <x:c r="G2722" s="15" t="str">
        <x:v>19935</x:v>
      </x:c>
      <x:c r="H2722" s="16" t="str">
        <x:v>05276991000153</x:v>
      </x:c>
      <x:c r="I2722" s="15" t="str">
        <x:v>MINSAIT BRASIL LTDA</x:v>
      </x:c>
      <x:c r="J2722" s="15" t="str">
        <x:v>ALPHAVILLE INDUSTRIAL</x:v>
      </x:c>
      <x:c r="K2722" s="15" t="str">
        <x:v>BARUERI</x:v>
      </x:c>
      <x:c r="L2722" s="15" t="str">
        <x:v>SP</x:v>
      </x:c>
      <x:c r="M2722" s="17" t="n">
        <x:v>44805</x:v>
      </x:c>
      <x:c r="N2722" s="17" t="n">
        <x:v>45169</x:v>
      </x:c>
      <x:c r="O2722" s="18"/>
      <x:c r="P2722" s="18" t="n">
        <x:v>1517870.925</x:v>
      </x:c>
      <x:c r="Q2722" s="15" t="str">
        <x:v>CADASTRADO</x:v>
      </x:c>
      <x:c r="R2722" s="15" t="str">
        <x:v>https://dados.recife.pe.gov.br:443/dataset/195bb808-d2f0-4a41-8fad-00edadfdc281/resource/a72e7175-8fcd-40bd-82ef-056a621a6165/download/contratos.csv</x:v>
      </x:c>
    </x:row>
    <x:row r="2723" ht="57" customHeight="1">
      <x:c r="A2723" s="14" t="n">
        <x:v>2873</x:v>
      </x:c>
      <x:c r="B2723" s="15" t="str">
        <x:v>2601.1001/2022</x:v>
      </x:c>
      <x:c r="C2723" s="14" t="n">
        <x:v>2022</x:v>
      </x:c>
      <x:c r="D2723" s="15" t="str">
        <x:v>SECRETARIA DE PROJETOS ESPECIAIS</x:v>
      </x:c>
      <x:c r="E2723" s="15" t="str">
        <x:v>CONTRATACAO DE EMPRESA ESPECIALIZADA PARA ELABORACAO DOS PROJETOS BASICOS E EXECUTIVOS DE ARQUITETURA. INFRAESTRUTURA E COMPLEMENTARES DE ENGENHARIA DA AMPLIACAO DA ESCOLA DE REFERENCIA MANGABEIRA</x:v>
      </x:c>
      <x:c r="F2723" s="15" t="str">
        <x:v>LICITAÇÃO</x:v>
      </x:c>
      <x:c r="G2723" s="15" t="str">
        <x:v>18662</x:v>
      </x:c>
      <x:c r="H2723" s="16" t="str">
        <x:v>00780851000102</x:v>
      </x:c>
      <x:c r="I2723" s="15" t="str">
        <x:v>GUSMAO PLANEJAMENTO E OBRAS LTDA</x:v>
      </x:c>
      <x:c r="J2723" s="15" t="str">
        <x:v>ESPINHEIRO</x:v>
      </x:c>
      <x:c r="K2723" s="15" t="str">
        <x:v>RECIFE</x:v>
      </x:c>
      <x:c r="L2723" s="15" t="str">
        <x:v>PE</x:v>
      </x:c>
      <x:c r="M2723" s="17" t="n">
        <x:v>44610</x:v>
      </x:c>
      <x:c r="N2723" s="17" t="n">
        <x:v>44715</x:v>
      </x:c>
      <x:c r="O2723" s="18"/>
      <x:c r="P2723" s="18" t="n">
        <x:v>119998.89</x:v>
      </x:c>
      <x:c r="Q2723" s="15" t="str">
        <x:v>CADASTRADO</x:v>
      </x:c>
      <x:c r="R2723" s="15" t="str">
        <x:v>https://dados.recife.pe.gov.br:443/dataset/195bb808-d2f0-4a41-8fad-00edadfdc281/resource/a72e7175-8fcd-40bd-82ef-056a621a6165/download/contratos.csv</x:v>
      </x:c>
    </x:row>
    <x:row r="2724" ht="72" customHeight="1">
      <x:c r="A2724" s="14" t="n">
        <x:v>2874</x:v>
      </x:c>
      <x:c r="B2724" s="15" t="str">
        <x:v>2601.1002/2022</x:v>
      </x:c>
      <x:c r="C2724" s="14" t="n">
        <x:v>2022</x:v>
      </x:c>
      <x:c r="D2724" s="15" t="str">
        <x:v>SECRETARIA DE PROJETOS ESPECIAIS</x:v>
      </x:c>
      <x:c r="E2724" s="15" t="str">
        <x:v>CONTRATACAO DE EMPRESA ESPECIALIZADA PARA ELABORACAO DOS PROJETOS BASICOS E EXECUTIVOS DE ARQUITETURA. PAISAGISMO. INFRAESTRUTURA E COMPLEMENTARES DE ENGENHARIA PARA REFORMA COM AMPLIACAO DA ESCOLA PROFISSIONALIZANTE DOM BOSCO E EQUIPAMENTOS PUBLICOS ADJACENTES. LOCALIZADO NO BAIRRO DE CASA AMARELA NA CIDADE DO RECIFE</x:v>
      </x:c>
      <x:c r="F2724" s="15" t="str">
        <x:v>LICITAÇÃO</x:v>
      </x:c>
      <x:c r="G2724" s="15" t="str">
        <x:v>18661</x:v>
      </x:c>
      <x:c r="H2724" s="16" t="str">
        <x:v>08156424000151</x:v>
      </x:c>
      <x:c r="I2724" s="15" t="str">
        <x:v>MAIA MELO ENGENHARIA LTDA</x:v>
      </x:c>
      <x:c r="J2724" s="15" t="str">
        <x:v>ILHA DO LEITE</x:v>
      </x:c>
      <x:c r="K2724" s="15" t="str">
        <x:v>RECIFE</x:v>
      </x:c>
      <x:c r="L2724" s="15" t="str">
        <x:v>PE</x:v>
      </x:c>
      <x:c r="M2724" s="17" t="n">
        <x:v>44616</x:v>
      </x:c>
      <x:c r="N2724" s="17" t="n">
        <x:v>44797</x:v>
      </x:c>
      <x:c r="O2724" s="18"/>
      <x:c r="P2724" s="18" t="n">
        <x:v>302204.98</x:v>
      </x:c>
      <x:c r="Q2724" s="15" t="str">
        <x:v>CADASTRADO</x:v>
      </x:c>
      <x:c r="R2724" s="15" t="str">
        <x:v>https://dados.recife.pe.gov.br:443/dataset/195bb808-d2f0-4a41-8fad-00edadfdc281/resource/a72e7175-8fcd-40bd-82ef-056a621a6165/download/contratos.csv</x:v>
      </x:c>
    </x:row>
    <x:row r="2725" ht="56" customHeight="1">
      <x:c r="A2725" s="14" t="n">
        <x:v>2875</x:v>
      </x:c>
      <x:c r="B2725" s="15" t="str">
        <x:v>2601.1003/2022</x:v>
      </x:c>
      <x:c r="C2725" s="14" t="n">
        <x:v>2022</x:v>
      </x:c>
      <x:c r="D2725" s="15" t="str">
        <x:v>SECRETARIA DE PROJETOS ESPECIAIS</x:v>
      </x:c>
      <x:c r="E2725" s="15" t="str">
        <x:v>CONTRATACAO DE EMPRESA DE ENGENHARIA PARA EXECUCAO DA OBRA DE REQUALIFICACAO DOS QUIOSQUES DA ORLA DE BOA VIAGEM</x:v>
      </x:c>
      <x:c r="F2725" s="15" t="str">
        <x:v>LICITAÇÃO</x:v>
      </x:c>
      <x:c r="G2725" s="15" t="str">
        <x:v>18142</x:v>
      </x:c>
      <x:c r="H2725" s="16" t="str">
        <x:v>03539154000144</x:v>
      </x:c>
      <x:c r="I2725" s="15" t="str">
        <x:v>MULTISET ENGENHARIA LTDA</x:v>
      </x:c>
      <x:c r="J2725" s="15" t="str">
        <x:v>AFLITOS</x:v>
      </x:c>
      <x:c r="K2725" s="15" t="str">
        <x:v>RECIFE</x:v>
      </x:c>
      <x:c r="L2725" s="15" t="str">
        <x:v>PE</x:v>
      </x:c>
      <x:c r="M2725" s="17" t="n">
        <x:v>44616</x:v>
      </x:c>
      <x:c r="N2725" s="17" t="n">
        <x:v>44981</x:v>
      </x:c>
      <x:c r="O2725" s="18"/>
      <x:c r="P2725" s="18" t="n">
        <x:v>8658006.86</x:v>
      </x:c>
      <x:c r="Q2725" s="15" t="str">
        <x:v>ENCERRADO</x:v>
      </x:c>
      <x:c r="R2725" s="15" t="str">
        <x:v>https://dados.recife.pe.gov.br:443/dataset/195bb808-d2f0-4a41-8fad-00edadfdc281/resource/a72e7175-8fcd-40bd-82ef-056a621a6165/download/contratos.csv</x:v>
      </x:c>
    </x:row>
    <x:row r="2726" ht="72" customHeight="1">
      <x:c r="A2726" s="14" t="n">
        <x:v>2876</x:v>
      </x:c>
      <x:c r="B2726" s="15" t="str">
        <x:v>2601.1005/2022</x:v>
      </x:c>
      <x:c r="C2726" s="14" t="n">
        <x:v>2022</x:v>
      </x:c>
      <x:c r="D2726" s="15" t="str">
        <x:v>SECRETARIA DE PROJETOS ESPECIAIS</x:v>
      </x:c>
      <x:c r="E2726" s="15" t="str">
        <x:v>CONTRATACAO DE EMPRESA DE CONSULTORIA ESPECIALIZADA NA AREA DE ENGENHARIA PARA ESTUDO DE TRAFEGO. CAPACIDADE E SEGURANCA VIARIA NO TERRITORIO SUL  BOA VIAGEM . TENDO EM VISTA A REORGANIZACAO DA OFERTA E DA DEMANDA DECORRENTE DA IMPLANTACAO DA VIA MANGUE E A NOVA ESTRUTURA DE USOS DA AVENIDA BOA VIAGEM E SEU ENTORNO</x:v>
      </x:c>
      <x:c r="F2726" s="15" t="str">
        <x:v>LICITAÇÃO</x:v>
      </x:c>
      <x:c r="G2726" s="15" t="str">
        <x:v>18660</x:v>
      </x:c>
      <x:c r="H2726" s="16" t="str">
        <x:v>29283144000184</x:v>
      </x:c>
      <x:c r="I2726" s="15" t="str">
        <x:v>METRICS SERVIÇOS DE CONSULTORIA E ENGENHARIA LTDA</x:v>
      </x:c>
      <x:c r="J2726" s="15" t="str">
        <x:v>SERRA</x:v>
      </x:c>
      <x:c r="K2726" s="15" t="str">
        <x:v>BELO HORIZONTE</x:v>
      </x:c>
      <x:c r="L2726" s="15" t="str">
        <x:v>MG</x:v>
      </x:c>
      <x:c r="M2726" s="17" t="n">
        <x:v>44634</x:v>
      </x:c>
      <x:c r="N2726" s="17" t="n">
        <x:v>44797</x:v>
      </x:c>
      <x:c r="O2726" s="18"/>
      <x:c r="P2726" s="18" t="n">
        <x:v>298831.69</x:v>
      </x:c>
      <x:c r="Q2726" s="15" t="str">
        <x:v>CADASTRADO</x:v>
      </x:c>
      <x:c r="R2726" s="15" t="str">
        <x:v>https://dados.recife.pe.gov.br:443/dataset/195bb808-d2f0-4a41-8fad-00edadfdc281/resource/a72e7175-8fcd-40bd-82ef-056a621a6165/download/contratos.csv</x:v>
      </x:c>
    </x:row>
    <x:row r="2727" ht="57" customHeight="1">
      <x:c r="A2727" s="14" t="n">
        <x:v>2877</x:v>
      </x:c>
      <x:c r="B2727" s="15" t="str">
        <x:v>2601.1006/2022</x:v>
      </x:c>
      <x:c r="C2727" s="14" t="n">
        <x:v>2022</x:v>
      </x:c>
      <x:c r="D2727" s="15" t="str">
        <x:v>SECRETARIA DE PROJETOS ESPECIAIS</x:v>
      </x:c>
      <x:c r="E2727" s="15" t="str">
        <x:v>CONTRATACAO DE EMPRESA ESPECIALIZADA PARA ELABORACAO DOS PROJETOS BASICOS E EXECUTIVOS DE ARQUITETURA. PAISAGISMO. INFRAESTRUTURA E COMPLEMENTARES DE ENGENHARIA PARA A CONSTRUCAO DO COMPAZ LOCALIZADO NO BAIRRO DO TOTO</x:v>
      </x:c>
      <x:c r="F2727" s="15" t="str">
        <x:v>LICITAÇÃO</x:v>
      </x:c>
      <x:c r="G2727" s="15" t="str">
        <x:v>17893</x:v>
      </x:c>
      <x:c r="H2727" s="16" t="str">
        <x:v>12285441000166</x:v>
      </x:c>
      <x:c r="I2727" s="15" t="str">
        <x:v>TPF ENGENHARIA LTDA</x:v>
      </x:c>
      <x:c r="J2727" s="15" t="str">
        <x:v>PINA</x:v>
      </x:c>
      <x:c r="K2727" s="15" t="str">
        <x:v>RECIFE</x:v>
      </x:c>
      <x:c r="L2727" s="15" t="str">
        <x:v>PE</x:v>
      </x:c>
      <x:c r="M2727" s="17" t="n">
        <x:v>44662</x:v>
      </x:c>
      <x:c r="N2727" s="17" t="n">
        <x:v>44875</x:v>
      </x:c>
      <x:c r="O2727" s="18"/>
      <x:c r="P2727" s="18" t="n">
        <x:v>742179.64</x:v>
      </x:c>
      <x:c r="Q2727" s="15" t="str">
        <x:v>CADASTRADO</x:v>
      </x:c>
      <x:c r="R2727" s="15" t="str">
        <x:v>https://dados.recife.pe.gov.br:443/dataset/195bb808-d2f0-4a41-8fad-00edadfdc281/resource/a72e7175-8fcd-40bd-82ef-056a621a6165/download/contratos.csv</x:v>
      </x:c>
    </x:row>
    <x:row r="2728" ht="56" customHeight="1">
      <x:c r="A2728" s="14" t="n">
        <x:v>2878</x:v>
      </x:c>
      <x:c r="B2728" s="15" t="str">
        <x:v>2601.1007/2022</x:v>
      </x:c>
      <x:c r="C2728" s="14" t="n">
        <x:v>2022</x:v>
      </x:c>
      <x:c r="D2728" s="15" t="str">
        <x:v>SECRETARIA DE PROJETOS ESPECIAIS</x:v>
      </x:c>
      <x:c r="E2728" s="15" t="str">
        <x:v>ADESAO. NA QUALIDADE DE ORGAO NAO PARTICIPANTE. A ARP 0052021 DA SECRETARIA DE CIENCIA. TECNOLOGIA. EINOVACAO   SECTI VISANDO A CONTRATACAO DE TECNICOS ADMINISTRATIVOS.</x:v>
      </x:c>
      <x:c r="F2728" s="15" t="str">
        <x:v>SARP</x:v>
      </x:c>
      <x:c r="G2728" s="15" t="str">
        <x:v>18765</x:v>
      </x:c>
      <x:c r="H2728" s="16" t="str">
        <x:v>02633573000188</x:v>
      </x:c>
      <x:c r="I2728" s="15" t="str">
        <x:v>AJ SERVICOS DE MAO DE OBRA EIRELI</x:v>
      </x:c>
      <x:c r="J2728" s="15" t="str">
        <x:v>CASA CAIADA</x:v>
      </x:c>
      <x:c r="K2728" s="15" t="str">
        <x:v>OLINDA</x:v>
      </x:c>
      <x:c r="L2728" s="15" t="str">
        <x:v>PE</x:v>
      </x:c>
      <x:c r="M2728" s="17" t="n">
        <x:v>44687</x:v>
      </x:c>
      <x:c r="N2728" s="17" t="n">
        <x:v>45051</x:v>
      </x:c>
      <x:c r="O2728" s="18"/>
      <x:c r="P2728" s="18" t="n">
        <x:v>1884393.48</x:v>
      </x:c>
      <x:c r="Q2728" s="15" t="str">
        <x:v>CADASTRADO</x:v>
      </x:c>
      <x:c r="R2728" s="15" t="str">
        <x:v>https://dados.recife.pe.gov.br:443/dataset/195bb808-d2f0-4a41-8fad-00edadfdc281/resource/a72e7175-8fcd-40bd-82ef-056a621a6165/download/contratos.csv</x:v>
      </x:c>
    </x:row>
    <x:row r="2729" ht="56" customHeight="1">
      <x:c r="A2729" s="14" t="n">
        <x:v>2879</x:v>
      </x:c>
      <x:c r="B2729" s="15" t="str">
        <x:v>2601.1008/2022</x:v>
      </x:c>
      <x:c r="C2729" s="14" t="n">
        <x:v>2022</x:v>
      </x:c>
      <x:c r="D2729" s="15" t="str">
        <x:v>SECRETARIA DE PROJETOS ESPECIAIS</x:v>
      </x:c>
      <x:c r="E2729" s="15" t="str">
        <x:v>CONTRATACAO DE EMPRESA ESPECIALIZADA EM ENGENHARIA. PARA PARA EXECUTAR OS SERVICOS NECESSARIOS PARAREFORMA NO POLO DA ACADEMIA DA CIDADE DE BOA VIAGEM</x:v>
      </x:c>
      <x:c r="F2729" s="15" t="str">
        <x:v>LICITAÇÃO</x:v>
      </x:c>
      <x:c r="G2729" s="15" t="str">
        <x:v>18966</x:v>
      </x:c>
      <x:c r="H2729" s="16" t="str">
        <x:v>07654042000195</x:v>
      </x:c>
      <x:c r="I2729" s="15" t="str">
        <x:v>ALTA SERVIÇOS DE ENGENHARIA LTDA</x:v>
      </x:c>
      <x:c r="J2729" s="15" t="str">
        <x:v>BOA VIAGEM</x:v>
      </x:c>
      <x:c r="K2729" s="15" t="str">
        <x:v>RECIFE</x:v>
      </x:c>
      <x:c r="L2729" s="15" t="str">
        <x:v>PE</x:v>
      </x:c>
      <x:c r="M2729" s="17" t="n">
        <x:v>44673</x:v>
      </x:c>
      <x:c r="N2729" s="17" t="n">
        <x:v>44793</x:v>
      </x:c>
      <x:c r="O2729" s="18"/>
      <x:c r="P2729" s="18" t="n">
        <x:v>94302.33</x:v>
      </x:c>
      <x:c r="Q2729" s="15" t="str">
        <x:v>CADASTRADO</x:v>
      </x:c>
      <x:c r="R2729" s="15" t="str">
        <x:v>https://dados.recife.pe.gov.br:443/dataset/195bb808-d2f0-4a41-8fad-00edadfdc281/resource/a72e7175-8fcd-40bd-82ef-056a621a6165/download/contratos.csv</x:v>
      </x:c>
    </x:row>
    <x:row r="2730" ht="56" customHeight="1">
      <x:c r="A2730" s="14" t="n">
        <x:v>2880</x:v>
      </x:c>
      <x:c r="B2730" s="15" t="str">
        <x:v>2601.1010/2022</x:v>
      </x:c>
      <x:c r="C2730" s="14" t="n">
        <x:v>2022</x:v>
      </x:c>
      <x:c r="D2730" s="15" t="str">
        <x:v>SECRETARIA DE PROJETOS ESPECIAIS</x:v>
      </x:c>
      <x:c r="E2730" s="15" t="str">
        <x:v>CONTRATACAO DE SERVICOS DE ENGENAHRIA CONSULTIVA PARA GERENCIAMENTO. SUPERVISAO E FISCALIZACAO DAOBRA DE REQUALIFICACAO DOS QUIOSQUES DA ORLA DE BOA VIEAGEM.</x:v>
      </x:c>
      <x:c r="F2730" s="15" t="str">
        <x:v>LICITAÇÃO</x:v>
      </x:c>
      <x:c r="G2730" s="15" t="str">
        <x:v>19150</x:v>
      </x:c>
      <x:c r="H2730" s="16" t="str">
        <x:v>41012964000137</x:v>
      </x:c>
      <x:c r="I2730" s="15" t="str">
        <x:v>TECOMAT ENGENHARIA LTDA</x:v>
      </x:c>
      <x:c r="J2730" s="15" t="str">
        <x:v>CORDEIRO</x:v>
      </x:c>
      <x:c r="K2730" s="15" t="str">
        <x:v>RECIFE</x:v>
      </x:c>
      <x:c r="L2730" s="15" t="str">
        <x:v>PE</x:v>
      </x:c>
      <x:c r="M2730" s="17" t="n">
        <x:v>44685</x:v>
      </x:c>
      <x:c r="N2730" s="17" t="n">
        <x:v>45081</x:v>
      </x:c>
      <x:c r="O2730" s="18"/>
      <x:c r="P2730" s="18" t="n">
        <x:v>305492.34</x:v>
      </x:c>
      <x:c r="Q2730" s="15" t="str">
        <x:v>CADASTRADO</x:v>
      </x:c>
      <x:c r="R2730" s="15" t="str">
        <x:v>https://dados.recife.pe.gov.br:443/dataset/195bb808-d2f0-4a41-8fad-00edadfdc281/resource/a72e7175-8fcd-40bd-82ef-056a621a6165/download/contratos.csv</x:v>
      </x:c>
    </x:row>
    <x:row r="2731" ht="56" customHeight="1">
      <x:c r="A2731" s="14" t="n">
        <x:v>2881</x:v>
      </x:c>
      <x:c r="B2731" s="15" t="str">
        <x:v>2601.1011/2022</x:v>
      </x:c>
      <x:c r="C2731" s="14" t="n">
        <x:v>2022</x:v>
      </x:c>
      <x:c r="D2731" s="15" t="str">
        <x:v>SECRETARIA DE PROJETOS ESPECIAIS</x:v>
      </x:c>
      <x:c r="E2731" s="15" t="str">
        <x:v>CONTRATACAO DE EMP DE ENG ESPECIALIZADA P ELABORACAO DOS PROJETOS BASICOS E EXECUTIVOS DESTINADOS AO REORDENAMENTO URBANO DAS COMUNIDADES IRMA DOROTHY.NOVA ESPERANCA.BEIRA DE MARE E ARITANA.</x:v>
      </x:c>
      <x:c r="F2731" s="15" t="str">
        <x:v>LICITAÇÃO</x:v>
      </x:c>
      <x:c r="G2731" s="15" t="str">
        <x:v>18855</x:v>
      </x:c>
      <x:c r="H2731" s="16" t="str">
        <x:v>47490579000181</x:v>
      </x:c>
      <x:c r="I2731" s="15" t="str">
        <x:v>CONSORCIO TPF-COLMEIA</x:v>
      </x:c>
      <x:c r="J2731" s="15" t="str">
        <x:v>PINA</x:v>
      </x:c>
      <x:c r="K2731" s="15" t="str">
        <x:v>RECIFE</x:v>
      </x:c>
      <x:c r="L2731" s="15" t="str">
        <x:v>PE</x:v>
      </x:c>
      <x:c r="M2731" s="17" t="n">
        <x:v>44707</x:v>
      </x:c>
      <x:c r="N2731" s="17" t="n">
        <x:v>44920</x:v>
      </x:c>
      <x:c r="O2731" s="18"/>
      <x:c r="P2731" s="18" t="n">
        <x:v>1977765.16</x:v>
      </x:c>
      <x:c r="Q2731" s="15" t="str">
        <x:v>CADASTRADO</x:v>
      </x:c>
      <x:c r="R2731" s="15" t="str">
        <x:v>https://dados.recife.pe.gov.br:443/dataset/195bb808-d2f0-4a41-8fad-00edadfdc281/resource/a72e7175-8fcd-40bd-82ef-056a621a6165/download/contratos.csv</x:v>
      </x:c>
    </x:row>
    <x:row r="2732" ht="56" customHeight="1">
      <x:c r="A2732" s="14" t="n">
        <x:v>2882</x:v>
      </x:c>
      <x:c r="B2732" s="15" t="str">
        <x:v>2601.1012/2022</x:v>
      </x:c>
      <x:c r="C2732" s="14" t="n">
        <x:v>2022</x:v>
      </x:c>
      <x:c r="D2732" s="15" t="str">
        <x:v>SECRETARIA DE PROJETOS ESPECIAIS</x:v>
      </x:c>
      <x:c r="E2732" s="15" t="str">
        <x:v>ELABORACAO DE PROJETOS BASICOS E EXECUTIVOS DEARQUITETURA. URBANISMO. PAISAGISMO.INFRAESTRUTURA E COMPLEMENTARES DEENGENHARIA PARA EXECUCAO DA OBRA DO PARQUECAPIBARIBE.</x:v>
      </x:c>
      <x:c r="F2732" s="15" t="str">
        <x:v>LICITAÇÃO</x:v>
      </x:c>
      <x:c r="G2732" s="15"/>
      <x:c r="H2732" s="16" t="str">
        <x:v>70073275000130</x:v>
      </x:c>
      <x:c r="I2732" s="15" t="str">
        <x:v>GEOSISTEMAS ENGENHARIA E PLANEJAMENTO LTDA</x:v>
      </x:c>
      <x:c r="J2732" s="15" t="str">
        <x:v>PRADO</x:v>
      </x:c>
      <x:c r="K2732" s="15" t="str">
        <x:v>RECIFE</x:v>
      </x:c>
      <x:c r="L2732" s="15" t="str">
        <x:v>PE</x:v>
      </x:c>
      <x:c r="M2732" s="17" t="n">
        <x:v>44713</x:v>
      </x:c>
      <x:c r="N2732" s="17" t="n">
        <x:v>44957</x:v>
      </x:c>
      <x:c r="O2732" s="18" t="n">
        <x:v>1089515.26</x:v>
      </x:c>
      <x:c r="P2732" s="18" t="n">
        <x:v>925840.54</x:v>
      </x:c>
      <x:c r="Q2732" s="15" t="str">
        <x:v>CADASTRADO</x:v>
      </x:c>
      <x:c r="R2732" s="15" t="str">
        <x:v>https://dados.recife.pe.gov.br:443/dataset/195bb808-d2f0-4a41-8fad-00edadfdc281/resource/a72e7175-8fcd-40bd-82ef-056a621a6165/download/contratos.csv</x:v>
      </x:c>
    </x:row>
    <x:row r="2733" ht="56" customHeight="1">
      <x:c r="A2733" s="14" t="n">
        <x:v>2883</x:v>
      </x:c>
      <x:c r="B2733" s="15" t="str">
        <x:v>2601.1013/2022</x:v>
      </x:c>
      <x:c r="C2733" s="14" t="n">
        <x:v>2022</x:v>
      </x:c>
      <x:c r="D2733" s="15" t="str">
        <x:v>SECRETARIA DE PROJETOS ESPECIAIS</x:v>
      </x:c>
      <x:c r="E2733" s="15" t="str">
        <x:v>CONTRATACAO DE EMPRESA DE ENGENHARIA PARA EXECUCAO DA OBRA E SERVICOS DE CONSTRUCAO DO COMPAZ IBURA</x:v>
      </x:c>
      <x:c r="F2733" s="15" t="str">
        <x:v>LICITAÇÃO</x:v>
      </x:c>
      <x:c r="G2733" s="15" t="str">
        <x:v>19081</x:v>
      </x:c>
      <x:c r="H2733" s="16" t="str">
        <x:v>01991627000114</x:v>
      </x:c>
      <x:c r="I2733" s="15" t="str">
        <x:v>KAIZEN - CONSTRUCOES E INCORPORACOES LTDA</x:v>
      </x:c>
      <x:c r="J2733" s="15" t="str">
        <x:v>CANDEIAS</x:v>
      </x:c>
      <x:c r="K2733" s="15" t="str">
        <x:v>JABOATAO DOS GUARARAPES</x:v>
      </x:c>
      <x:c r="L2733" s="15" t="str">
        <x:v>PE</x:v>
      </x:c>
      <x:c r="M2733" s="17" t="n">
        <x:v>44740</x:v>
      </x:c>
      <x:c r="N2733" s="17" t="n">
        <x:v>45165</x:v>
      </x:c>
      <x:c r="O2733" s="18"/>
      <x:c r="P2733" s="18" t="n">
        <x:v>10815859.28</x:v>
      </x:c>
      <x:c r="Q2733" s="15" t="str">
        <x:v>CADASTRADO</x:v>
      </x:c>
      <x:c r="R2733" s="15" t="str">
        <x:v>https://dados.recife.pe.gov.br:443/dataset/195bb808-d2f0-4a41-8fad-00edadfdc281/resource/a72e7175-8fcd-40bd-82ef-056a621a6165/download/contratos.csv</x:v>
      </x:c>
    </x:row>
    <x:row r="2734" ht="56" customHeight="1">
      <x:c r="A2734" s="14" t="n">
        <x:v>2884</x:v>
      </x:c>
      <x:c r="B2734" s="15" t="str">
        <x:v>2601.1014/2022</x:v>
      </x:c>
      <x:c r="C2734" s="14" t="n">
        <x:v>2022</x:v>
      </x:c>
      <x:c r="D2734" s="15" t="str">
        <x:v>SECRETARIA DE PROJETOS ESPECIAIS</x:v>
      </x:c>
      <x:c r="E2734" s="15" t="str">
        <x:v>CONTRATACAO DE EMPRESA PARA ELABORACAO DOS PROJETOS BASICOS E EXECUTIVOS DE ARQUITETURA. PAISAGISMO E COMPLEMENTARES DE ENG PARA CONSTRUCAO DE DUAS PRACAS PUBLICAS NA CIDADE DO RECIFE</x:v>
      </x:c>
      <x:c r="F2734" s="15" t="str">
        <x:v>LICITAÇÃO</x:v>
      </x:c>
      <x:c r="G2734" s="15" t="str">
        <x:v>19693</x:v>
      </x:c>
      <x:c r="H2734" s="16" t="str">
        <x:v>08156424000151</x:v>
      </x:c>
      <x:c r="I2734" s="15" t="str">
        <x:v>MAIA MELO ENGENHARIA LTDA</x:v>
      </x:c>
      <x:c r="J2734" s="15" t="str">
        <x:v>ILHA DO LEITE</x:v>
      </x:c>
      <x:c r="K2734" s="15" t="str">
        <x:v>RECIFE</x:v>
      </x:c>
      <x:c r="L2734" s="15" t="str">
        <x:v>PE</x:v>
      </x:c>
      <x:c r="M2734" s="17" t="n">
        <x:v>44740</x:v>
      </x:c>
      <x:c r="N2734" s="17" t="n">
        <x:v>44923</x:v>
      </x:c>
      <x:c r="O2734" s="18"/>
      <x:c r="P2734" s="18" t="n">
        <x:v>317920.52</x:v>
      </x:c>
      <x:c r="Q2734" s="15" t="str">
        <x:v>CADASTRADO</x:v>
      </x:c>
      <x:c r="R2734" s="15" t="str">
        <x:v>https://dados.recife.pe.gov.br:443/dataset/195bb808-d2f0-4a41-8fad-00edadfdc281/resource/a72e7175-8fcd-40bd-82ef-056a621a6165/download/contratos.csv</x:v>
      </x:c>
    </x:row>
    <x:row r="2735" ht="56" customHeight="1">
      <x:c r="A2735" s="14" t="n">
        <x:v>2885</x:v>
      </x:c>
      <x:c r="B2735" s="15" t="str">
        <x:v>2601.1015/2022</x:v>
      </x:c>
      <x:c r="C2735" s="14" t="n">
        <x:v>2022</x:v>
      </x:c>
      <x:c r="D2735" s="15" t="str">
        <x:v>SECRETARIA DE PROJETOS ESPECIAIS</x:v>
      </x:c>
      <x:c r="E2735" s="15" t="str">
        <x:v>CONTRATACAO DE EMP ESPECIALIZADA P ELABORACAO DOS PROJETOS BASIC E EXECUT DEARQUIT. PAISAG. URBANISMO E INFRAESTRUTURA E COMPLEMENTARES DE ENG P REQUALIFICACAO DA ORLA NA CIDADE DO RECIFE.</x:v>
      </x:c>
      <x:c r="F2735" s="15" t="str">
        <x:v>LICITAÇÃO</x:v>
      </x:c>
      <x:c r="G2735" s="15" t="str">
        <x:v>19176</x:v>
      </x:c>
      <x:c r="H2735" s="16" t="str">
        <x:v>47256269000105</x:v>
      </x:c>
      <x:c r="I2735" s="15" t="str">
        <x:v>CONSORCIO MAIA MELO-ENGECONSULT-NOVA ENGEVIX</x:v>
      </x:c>
      <x:c r="J2735" s="15" t="str">
        <x:v>ILHA DO LEITE</x:v>
      </x:c>
      <x:c r="K2735" s="15" t="str">
        <x:v>RECIFE</x:v>
      </x:c>
      <x:c r="L2735" s="15" t="str">
        <x:v>PE</x:v>
      </x:c>
      <x:c r="M2735" s="17" t="n">
        <x:v>44764</x:v>
      </x:c>
      <x:c r="N2735" s="17" t="n">
        <x:v>45128</x:v>
      </x:c>
      <x:c r="O2735" s="18"/>
      <x:c r="P2735" s="18" t="n">
        <x:v>2028919.95</x:v>
      </x:c>
      <x:c r="Q2735" s="15" t="str">
        <x:v>CADASTRADO</x:v>
      </x:c>
      <x:c r="R2735" s="15" t="str">
        <x:v>https://dados.recife.pe.gov.br:443/dataset/195bb808-d2f0-4a41-8fad-00edadfdc281/resource/a72e7175-8fcd-40bd-82ef-056a621a6165/download/contratos.csv</x:v>
      </x:c>
    </x:row>
    <x:row r="2736" ht="56" customHeight="1">
      <x:c r="A2736" s="14" t="n">
        <x:v>2886</x:v>
      </x:c>
      <x:c r="B2736" s="15" t="str">
        <x:v>2601.1016/2022</x:v>
      </x:c>
      <x:c r="C2736" s="14" t="n">
        <x:v>2022</x:v>
      </x:c>
      <x:c r="D2736" s="15" t="str">
        <x:v>SECRETARIA DE PROJETOS ESPECIAIS</x:v>
      </x:c>
      <x:c r="E2736" s="15" t="str">
        <x:v>CONTRATACAO DE EMPRESA DE ENGENHARIA PARA EXECUCAO DA REFORMA PARA IMPLANTACAO DA SECRETARIA DA MULHER E DO CENTRO BARBARA DE ALENCAR DE PROMOCAO DOS DIREITOS DA MULHER.</x:v>
      </x:c>
      <x:c r="F2736" s="15" t="str">
        <x:v>LICITAÇÃO</x:v>
      </x:c>
      <x:c r="G2736" s="15" t="str">
        <x:v>19012</x:v>
      </x:c>
      <x:c r="H2736" s="16" t="str">
        <x:v>27848815000181</x:v>
      </x:c>
      <x:c r="I2736" s="15" t="str">
        <x:v>CONSTRUTORA PRIME LTDA</x:v>
      </x:c>
      <x:c r="J2736" s="15" t="str">
        <x:v>BOA VIAGEM</x:v>
      </x:c>
      <x:c r="K2736" s="15" t="str">
        <x:v>RECIFE</x:v>
      </x:c>
      <x:c r="L2736" s="15" t="str">
        <x:v>PE</x:v>
      </x:c>
      <x:c r="M2736" s="17" t="n">
        <x:v>44760</x:v>
      </x:c>
      <x:c r="N2736" s="17" t="n">
        <x:v>45186</x:v>
      </x:c>
      <x:c r="O2736" s="18"/>
      <x:c r="P2736" s="18" t="n">
        <x:v>3582713.83</x:v>
      </x:c>
      <x:c r="Q2736" s="15" t="str">
        <x:v>ENCERRADO</x:v>
      </x:c>
      <x:c r="R2736" s="15" t="str">
        <x:v>https://dados.recife.pe.gov.br:443/dataset/195bb808-d2f0-4a41-8fad-00edadfdc281/resource/a72e7175-8fcd-40bd-82ef-056a621a6165/download/contratos.csv</x:v>
      </x:c>
    </x:row>
    <x:row r="2737" ht="56" customHeight="1">
      <x:c r="A2737" s="14" t="n">
        <x:v>2887</x:v>
      </x:c>
      <x:c r="B2737" s="15" t="str">
        <x:v>2601.1017/2022</x:v>
      </x:c>
      <x:c r="C2737" s="14" t="n">
        <x:v>2022</x:v>
      </x:c>
      <x:c r="D2737" s="15" t="str">
        <x:v>SECRETARIA DE PROJETOS ESPECIAIS</x:v>
      </x:c>
      <x:c r="E2737" s="15" t="str">
        <x:v>CONTRATACAO DE EMPRESA ESPECIALIZADA PARA A ELABORACAO DOS PROJETOS BASICOS. EXECUTIVOS  E COMPLEMENTARES DE ENGENHARIA PARA CONSTRUCAO DO CENTRO DE OPERACOES NA CIDADE DO RECIFE</x:v>
      </x:c>
      <x:c r="F2737" s="15" t="str">
        <x:v>LICITAÇÃO</x:v>
      </x:c>
      <x:c r="G2737" s="15" t="str">
        <x:v>19683</x:v>
      </x:c>
      <x:c r="H2737" s="16" t="str">
        <x:v>12285441000166</x:v>
      </x:c>
      <x:c r="I2737" s="15" t="str">
        <x:v>TPF ENGENHARIA LTDA</x:v>
      </x:c>
      <x:c r="J2737" s="15" t="str">
        <x:v>PINA</x:v>
      </x:c>
      <x:c r="K2737" s="15" t="str">
        <x:v>RECIFE</x:v>
      </x:c>
      <x:c r="L2737" s="15" t="str">
        <x:v>PE</x:v>
      </x:c>
      <x:c r="M2737" s="17" t="n">
        <x:v>44761</x:v>
      </x:c>
      <x:c r="N2737" s="17" t="n">
        <x:v>44913</x:v>
      </x:c>
      <x:c r="O2737" s="18"/>
      <x:c r="P2737" s="18" t="n">
        <x:v>318463.56</x:v>
      </x:c>
      <x:c r="Q2737" s="15" t="str">
        <x:v>CADASTRADO</x:v>
      </x:c>
      <x:c r="R2737" s="15" t="str">
        <x:v>https://dados.recife.pe.gov.br:443/dataset/195bb808-d2f0-4a41-8fad-00edadfdc281/resource/a72e7175-8fcd-40bd-82ef-056a621a6165/download/contratos.csv</x:v>
      </x:c>
    </x:row>
    <x:row r="2738" ht="56" customHeight="1">
      <x:c r="A2738" s="14" t="n">
        <x:v>2888</x:v>
      </x:c>
      <x:c r="B2738" s="15" t="str">
        <x:v>2601.1018/2022</x:v>
      </x:c>
      <x:c r="C2738" s="14" t="n">
        <x:v>2022</x:v>
      </x:c>
      <x:c r="D2738" s="15" t="str">
        <x:v>SECRETARIA DE PROJETOS ESPECIAIS</x:v>
      </x:c>
      <x:c r="E2738" s="15" t="str">
        <x:v>CONTRATACAO DE EMPRESA DE ENGENHARIA PARA EXECUCAO DA COMPLEMENTACAO DAS OBRAS E SERVICOS DECONSTRUCAO DA UNIDADE BASICA DE SAUDE NO BIDU KRAUSE</x:v>
      </x:c>
      <x:c r="F2738" s="15" t="str">
        <x:v>LICITAÇÃO</x:v>
      </x:c>
      <x:c r="G2738" s="15" t="str">
        <x:v>19375</x:v>
      </x:c>
      <x:c r="H2738" s="16" t="str">
        <x:v>17772572000191</x:v>
      </x:c>
      <x:c r="I2738" s="15" t="str">
        <x:v>CARVALHO PONTES ENGENHARIA LTDA</x:v>
      </x:c>
      <x:c r="J2738" s="15" t="str">
        <x:v>AFOGADOS</x:v>
      </x:c>
      <x:c r="K2738" s="15" t="str">
        <x:v>RECIFE</x:v>
      </x:c>
      <x:c r="L2738" s="15" t="str">
        <x:v>PE</x:v>
      </x:c>
      <x:c r="M2738" s="17" t="n">
        <x:v>44769</x:v>
      </x:c>
      <x:c r="N2738" s="17" t="n">
        <x:v>45133</x:v>
      </x:c>
      <x:c r="O2738" s="18"/>
      <x:c r="P2738" s="18" t="n">
        <x:v>3909179.8</x:v>
      </x:c>
      <x:c r="Q2738" s="15" t="str">
        <x:v>ENCERRADO</x:v>
      </x:c>
      <x:c r="R2738" s="15" t="str">
        <x:v>https://dados.recife.pe.gov.br:443/dataset/195bb808-d2f0-4a41-8fad-00edadfdc281/resource/a72e7175-8fcd-40bd-82ef-056a621a6165/download/contratos.csv</x:v>
      </x:c>
    </x:row>
    <x:row r="2739" ht="56" customHeight="1">
      <x:c r="A2739" s="14" t="n">
        <x:v>2889</x:v>
      </x:c>
      <x:c r="B2739" s="15" t="str">
        <x:v>2601.1019/2022</x:v>
      </x:c>
      <x:c r="C2739" s="14" t="n">
        <x:v>2022</x:v>
      </x:c>
      <x:c r="D2739" s="15" t="str">
        <x:v>SECRETARIA DE PROJETOS ESPECIAIS</x:v>
      </x:c>
      <x:c r="E2739" s="15" t="str">
        <x:v>CONTRATACAO DE EMPRESA ESPECIALIZADA PARA ELABORACAO DE LAUDO DE VISTORIA CAUTELAR DE VIZINHANCA NOS IMOVEIS LOCALIZADOS NA CIDADE DO RECIFE.</x:v>
      </x:c>
      <x:c r="F2739" s="15" t="str">
        <x:v>LICITAÇÃO</x:v>
      </x:c>
      <x:c r="G2739" s="15" t="str">
        <x:v>19514</x:v>
      </x:c>
      <x:c r="H2739" s="16" t="str">
        <x:v>22525470000101</x:v>
      </x:c>
      <x:c r="I2739" s="15" t="str">
        <x:v>INSPERE PREDIAL LTDA ME</x:v>
      </x:c>
      <x:c r="J2739" s="15" t="str">
        <x:v>BOA VIAGEM</x:v>
      </x:c>
      <x:c r="K2739" s="15" t="str">
        <x:v>RECIFE</x:v>
      </x:c>
      <x:c r="L2739" s="15" t="str">
        <x:v>PE</x:v>
      </x:c>
      <x:c r="M2739" s="17" t="n">
        <x:v>44775</x:v>
      </x:c>
      <x:c r="N2739" s="17" t="n">
        <x:v>45200</x:v>
      </x:c>
      <x:c r="O2739" s="18"/>
      <x:c r="P2739" s="18" t="n">
        <x:v>324895</x:v>
      </x:c>
      <x:c r="Q2739" s="15" t="str">
        <x:v>CADASTRADO</x:v>
      </x:c>
      <x:c r="R2739" s="15" t="str">
        <x:v>https://dados.recife.pe.gov.br:443/dataset/195bb808-d2f0-4a41-8fad-00edadfdc281/resource/a72e7175-8fcd-40bd-82ef-056a621a6165/download/contratos.csv</x:v>
      </x:c>
    </x:row>
    <x:row r="2740" ht="56" customHeight="1">
      <x:c r="A2740" s="14" t="n">
        <x:v>2890</x:v>
      </x:c>
      <x:c r="B2740" s="15" t="str">
        <x:v>2601.1020/2022</x:v>
      </x:c>
      <x:c r="C2740" s="14" t="n">
        <x:v>2022</x:v>
      </x:c>
      <x:c r="D2740" s="15" t="str">
        <x:v>SECRETARIA DE PROJETOS ESPECIAIS</x:v>
      </x:c>
      <x:c r="E2740" s="15" t="str">
        <x:v>ADESAO A ARP N. 0252021. ORIUNDA DE PREGAO ELETRONICO N. 0272021  ASSEMBLEIALEGISLATIVA DE GOIAS. VISANDO SERVICO DE MARCENARIA DE MOVEIS PARA O ESCRITORIO DO GABPE.</x:v>
      </x:c>
      <x:c r="F2740" s="15" t="str">
        <x:v>SARP</x:v>
      </x:c>
      <x:c r="G2740" s="15" t="str">
        <x:v>19958</x:v>
      </x:c>
      <x:c r="H2740" s="16" t="str">
        <x:v>09531113000198</x:v>
      </x:c>
      <x:c r="I2740" s="15" t="str">
        <x:v>P R COMERCIO DE MOVEIS LTDA</x:v>
      </x:c>
      <x:c r="J2740" s="15" t="str">
        <x:v>PARNAMIRIM</x:v>
      </x:c>
      <x:c r="K2740" s="15" t="str">
        <x:v>RECIFE</x:v>
      </x:c>
      <x:c r="L2740" s="15" t="str">
        <x:v>PE</x:v>
      </x:c>
      <x:c r="M2740" s="17" t="n">
        <x:v>44785</x:v>
      </x:c>
      <x:c r="N2740" s="17" t="n">
        <x:v>45149</x:v>
      </x:c>
      <x:c r="O2740" s="18"/>
      <x:c r="P2740" s="18" t="n">
        <x:v>374400</x:v>
      </x:c>
      <x:c r="Q2740" s="15" t="str">
        <x:v>CADASTRADO</x:v>
      </x:c>
      <x:c r="R2740" s="15" t="str">
        <x:v>https://dados.recife.pe.gov.br:443/dataset/195bb808-d2f0-4a41-8fad-00edadfdc281/resource/a72e7175-8fcd-40bd-82ef-056a621a6165/download/contratos.csv</x:v>
      </x:c>
    </x:row>
    <x:row r="2741" ht="56" customHeight="1">
      <x:c r="A2741" s="14" t="n">
        <x:v>2891</x:v>
      </x:c>
      <x:c r="B2741" s="15" t="str">
        <x:v>2601.1021/2022</x:v>
      </x:c>
      <x:c r="C2741" s="14" t="n">
        <x:v>2022</x:v>
      </x:c>
      <x:c r="D2741" s="15" t="str">
        <x:v>SECRETARIA DE PROJETOS ESPECIAIS</x:v>
      </x:c>
      <x:c r="E2741" s="15" t="str">
        <x:v>CONTRATACAO DE EMPRESA ESPECIALIZADA PARA SERVICOS DE ANALISE TECNICA ESTRUTURAL E  ELABORACAO DE PROJETOS BASCICOS E EXECUTIVOS DE ESTRUTURA E FUNDACAO PARA CONSTRUCAO DE OBRAS</x:v>
      </x:c>
      <x:c r="F2741" s="15" t="str">
        <x:v>LICITAÇÃO</x:v>
      </x:c>
      <x:c r="G2741" s="15" t="str">
        <x:v>19722</x:v>
      </x:c>
      <x:c r="H2741" s="16" t="str">
        <x:v>12611835000167</x:v>
      </x:c>
      <x:c r="I2741" s="15" t="str">
        <x:v>SANGUINETTI ENGENHEIROS PROJETISTAS S.S.</x:v>
      </x:c>
      <x:c r="J2741" s="15" t="str">
        <x:v>PRADO</x:v>
      </x:c>
      <x:c r="K2741" s="15" t="str">
        <x:v>RECIFE</x:v>
      </x:c>
      <x:c r="L2741" s="15" t="str">
        <x:v>PE</x:v>
      </x:c>
      <x:c r="M2741" s="17" t="n">
        <x:v>44803</x:v>
      </x:c>
      <x:c r="N2741" s="17" t="n">
        <x:v>45228</x:v>
      </x:c>
      <x:c r="O2741" s="18"/>
      <x:c r="P2741" s="18" t="n">
        <x:v>315435.56</x:v>
      </x:c>
      <x:c r="Q2741" s="15" t="str">
        <x:v>CADASTRADO</x:v>
      </x:c>
      <x:c r="R2741" s="15" t="str">
        <x:v>https://dados.recife.pe.gov.br:443/dataset/195bb808-d2f0-4a41-8fad-00edadfdc281/resource/a72e7175-8fcd-40bd-82ef-056a621a6165/download/contratos.csv</x:v>
      </x:c>
    </x:row>
    <x:row r="2742" ht="56" customHeight="1">
      <x:c r="A2742" s="14" t="n">
        <x:v>2892</x:v>
      </x:c>
      <x:c r="B2742" s="15" t="str">
        <x:v>2601.1022/2022</x:v>
      </x:c>
      <x:c r="C2742" s="14" t="n">
        <x:v>2022</x:v>
      </x:c>
      <x:c r="D2742" s="15" t="str">
        <x:v>SECRETARIA DE PROJETOS ESPECIAIS</x:v>
      </x:c>
      <x:c r="E2742" s="15" t="str">
        <x:v>CONTRATACAO DE EMPRESA DE ENGENHARIA PARA EXECUCAO DA OBRA E SERVICOS DE CONSTRUCAO DA FEIRA NOBAIRRO DA MUSTARDINHA NA CIDADE DO RECIFE.</x:v>
      </x:c>
      <x:c r="F2742" s="15" t="str">
        <x:v>LICITAÇÃO</x:v>
      </x:c>
      <x:c r="G2742" s="15" t="str">
        <x:v>18671</x:v>
      </x:c>
      <x:c r="H2742" s="16" t="str">
        <x:v>24556524000121</x:v>
      </x:c>
      <x:c r="I2742" s="15" t="str">
        <x:v>GERBER CONSTRUCOES LTDA</x:v>
      </x:c>
      <x:c r="J2742" s="15" t="str">
        <x:v>CORDEIRO</x:v>
      </x:c>
      <x:c r="K2742" s="15" t="str">
        <x:v>RECIFE</x:v>
      </x:c>
      <x:c r="L2742" s="15" t="str">
        <x:v>PE</x:v>
      </x:c>
      <x:c r="M2742" s="17" t="n">
        <x:v>44803</x:v>
      </x:c>
      <x:c r="N2742" s="17" t="n">
        <x:v>45106</x:v>
      </x:c>
      <x:c r="O2742" s="18"/>
      <x:c r="P2742" s="18" t="n">
        <x:v>2403191.11</x:v>
      </x:c>
      <x:c r="Q2742" s="15" t="str">
        <x:v>ENCERRADO</x:v>
      </x:c>
      <x:c r="R2742" s="15" t="str">
        <x:v>https://dados.recife.pe.gov.br:443/dataset/195bb808-d2f0-4a41-8fad-00edadfdc281/resource/a72e7175-8fcd-40bd-82ef-056a621a6165/download/contratos.csv</x:v>
      </x:c>
    </x:row>
    <x:row r="2743" ht="56" customHeight="1">
      <x:c r="A2743" s="14" t="n">
        <x:v>2893</x:v>
      </x:c>
      <x:c r="B2743" s="15" t="str">
        <x:v>2601.1023/2022</x:v>
      </x:c>
      <x:c r="C2743" s="14" t="n">
        <x:v>2022</x:v>
      </x:c>
      <x:c r="D2743" s="15" t="str">
        <x:v>SECRETARIA DE PROJETOS ESPECIAIS</x:v>
      </x:c>
      <x:c r="E2743" s="15" t="str">
        <x:v>CONTRATACAO DE SERVICOS DE ENGENHARIA CONSULTIVA PARA GERENCIAMENTO. SUPERVISAO E FISCALIZACAO DA REFORMA PARA IMPLANTACAO DA SEC. DA MULHER E OBRA DE CONSTRCAO DA FEIRA DA MUSTARDINHA.</x:v>
      </x:c>
      <x:c r="F2743" s="15" t="str">
        <x:v>LICITAÇÃO</x:v>
      </x:c>
      <x:c r="G2743" s="15" t="str">
        <x:v>19991</x:v>
      </x:c>
      <x:c r="H2743" s="16" t="str">
        <x:v>12285441000166</x:v>
      </x:c>
      <x:c r="I2743" s="15" t="str">
        <x:v>TPF ENGENHARIA LTDA</x:v>
      </x:c>
      <x:c r="J2743" s="15" t="str">
        <x:v>PINA</x:v>
      </x:c>
      <x:c r="K2743" s="15" t="str">
        <x:v>RECIFE</x:v>
      </x:c>
      <x:c r="L2743" s="15" t="str">
        <x:v>PE</x:v>
      </x:c>
      <x:c r="M2743" s="17" t="n">
        <x:v>44806</x:v>
      </x:c>
      <x:c r="N2743" s="17" t="n">
        <x:v>45231</x:v>
      </x:c>
      <x:c r="O2743" s="18"/>
      <x:c r="P2743" s="18" t="n">
        <x:v>319933.14</x:v>
      </x:c>
      <x:c r="Q2743" s="15" t="str">
        <x:v>ENCERRADO</x:v>
      </x:c>
      <x:c r="R2743" s="15" t="str">
        <x:v>https://dados.recife.pe.gov.br:443/dataset/195bb808-d2f0-4a41-8fad-00edadfdc281/resource/a72e7175-8fcd-40bd-82ef-056a621a6165/download/contratos.csv</x:v>
      </x:c>
    </x:row>
    <x:row r="2744" ht="56" customHeight="1">
      <x:c r="A2744" s="14" t="n">
        <x:v>2894</x:v>
      </x:c>
      <x:c r="B2744" s="15" t="str">
        <x:v>2601.1025/2022</x:v>
      </x:c>
      <x:c r="C2744" s="14" t="n">
        <x:v>2022</x:v>
      </x:c>
      <x:c r="D2744" s="15" t="str">
        <x:v>SECRETARIA DE PROJETOS ESPECIAIS</x:v>
      </x:c>
      <x:c r="E2744" s="15" t="str">
        <x:v>ADESAO A ARP N. 0162021. ORIUNDA DO PREGAO ELETRONICO N. 0162021   COSPES   CONSORCIO PUBLICO DO EXTREMO SUL. VISANDO A AQUISICAO DE CADEIRAS DE ESCRITORIO PARA O GABPE</x:v>
      </x:c>
      <x:c r="F2744" s="15" t="str">
        <x:v>SARP</x:v>
      </x:c>
      <x:c r="G2744" s="15" t="str">
        <x:v>19867</x:v>
      </x:c>
      <x:c r="H2744" s="16" t="str">
        <x:v>35173456000138</x:v>
      </x:c>
      <x:c r="I2744" s="15" t="str">
        <x:v>MFSUL COMÉRCIO DE MÓVEIS CORPORATIVOS E ESCOLARES LTDA.</x:v>
      </x:c>
      <x:c r="J2744" s="15" t="str">
        <x:v>JOSÉ BONIFÁCIO</x:v>
      </x:c>
      <x:c r="K2744" s="15" t="str">
        <x:v>ERECHIM</x:v>
      </x:c>
      <x:c r="L2744" s="15" t="str">
        <x:v>RS</x:v>
      </x:c>
      <x:c r="M2744" s="17" t="n">
        <x:v>44826</x:v>
      </x:c>
      <x:c r="N2744" s="17" t="n">
        <x:v>45190</x:v>
      </x:c>
      <x:c r="O2744" s="18"/>
      <x:c r="P2744" s="18" t="n">
        <x:v>105840</x:v>
      </x:c>
      <x:c r="Q2744" s="15" t="str">
        <x:v>CADASTRADO</x:v>
      </x:c>
      <x:c r="R2744" s="15" t="str">
        <x:v>https://dados.recife.pe.gov.br:443/dataset/195bb808-d2f0-4a41-8fad-00edadfdc281/resource/a72e7175-8fcd-40bd-82ef-056a621a6165/download/contratos.csv</x:v>
      </x:c>
    </x:row>
    <x:row r="2745" ht="57" customHeight="1">
      <x:c r="A2745" s="14" t="n">
        <x:v>2895</x:v>
      </x:c>
      <x:c r="B2745" s="15" t="str">
        <x:v>2601.1026/2022</x:v>
      </x:c>
      <x:c r="C2745" s="14" t="n">
        <x:v>2022</x:v>
      </x:c>
      <x:c r="D2745" s="15" t="str">
        <x:v>SECRETARIA DE PROJETOS ESPECIAIS</x:v>
      </x:c>
      <x:c r="E2745" s="15" t="str">
        <x:v>REFERENTE ADESAO A ARP N. 02522. ORIUNDA DO PROC. LICITATORIO N. 01122 PREGAO ELETRONICO N. 01022.CELEBRADA ENTRE A SEC. DE PLANEJAMENTO. GESTAO E TRANSF. DIGITAL E A MAPDATA TECNOLOGIA INFORMATICA</x:v>
      </x:c>
      <x:c r="F2745" s="15" t="str">
        <x:v>SARP</x:v>
      </x:c>
      <x:c r="G2745" s="15" t="str">
        <x:v>20424</x:v>
      </x:c>
      <x:c r="H2745" s="16" t="str">
        <x:v>66582784000111</x:v>
      </x:c>
      <x:c r="I2745" s="15" t="str">
        <x:v>MAPDATA TECNOLOGIA INFORMATICA E COMERCIO LTDA</x:v>
      </x:c>
      <x:c r="J2745" s="15" t="str">
        <x:v>BOA VISTA</x:v>
      </x:c>
      <x:c r="K2745" s="15" t="str">
        <x:v>AMERICANA</x:v>
      </x:c>
      <x:c r="L2745" s="15" t="str">
        <x:v>SP</x:v>
      </x:c>
      <x:c r="M2745" s="17" t="n">
        <x:v>44861</x:v>
      </x:c>
      <x:c r="N2745" s="17" t="n">
        <x:v>45956</x:v>
      </x:c>
      <x:c r="O2745" s="18"/>
      <x:c r="P2745" s="18" t="n">
        <x:v>1196644</x:v>
      </x:c>
      <x:c r="Q2745" s="15" t="str">
        <x:v>CADASTRADO</x:v>
      </x:c>
      <x:c r="R2745" s="15" t="str">
        <x:v>https://dados.recife.pe.gov.br:443/dataset/195bb808-d2f0-4a41-8fad-00edadfdc281/resource/a72e7175-8fcd-40bd-82ef-056a621a6165/download/contratos.csv</x:v>
      </x:c>
    </x:row>
    <x:row r="2746" ht="56" customHeight="1">
      <x:c r="A2746" s="14" t="n">
        <x:v>2896</x:v>
      </x:c>
      <x:c r="B2746" s="15" t="str">
        <x:v>2601.1027/2022</x:v>
      </x:c>
      <x:c r="C2746" s="14" t="n">
        <x:v>2022</x:v>
      </x:c>
      <x:c r="D2746" s="15" t="str">
        <x:v>SECRETARIA DE PROJETOS ESPECIAIS</x:v>
      </x:c>
      <x:c r="E2746" s="15" t="str">
        <x:v>CONSTRUCAO DO CENTRO COMUNITARIO DA PAZ  COMPAZ. LOCALIZADO NO BAIRRO DO PINA.</x:v>
      </x:c>
      <x:c r="F2746" s="15" t="str">
        <x:v>LICITAÇÃO</x:v>
      </x:c>
      <x:c r="G2746" s="15" t="str">
        <x:v>19855</x:v>
      </x:c>
      <x:c r="H2746" s="16" t="str">
        <x:v>01991627000114</x:v>
      </x:c>
      <x:c r="I2746" s="15" t="str">
        <x:v>KAIZEN - CONSTRUCOES E INCORPORACOES LTDA</x:v>
      </x:c>
      <x:c r="J2746" s="15" t="str">
        <x:v>CANDEIAS</x:v>
      </x:c>
      <x:c r="K2746" s="15" t="str">
        <x:v>JABOATAO DOS GUARARAPES</x:v>
      </x:c>
      <x:c r="L2746" s="15" t="str">
        <x:v>PE</x:v>
      </x:c>
      <x:c r="M2746" s="17" t="n">
        <x:v>44876</x:v>
      </x:c>
      <x:c r="N2746" s="17" t="n">
        <x:v>45300</x:v>
      </x:c>
      <x:c r="O2746" s="18"/>
      <x:c r="P2746" s="18" t="n">
        <x:v>13184915.81</x:v>
      </x:c>
      <x:c r="Q2746" s="15" t="str">
        <x:v>CADASTRADO</x:v>
      </x:c>
      <x:c r="R2746" s="15" t="str">
        <x:v>https://dados.recife.pe.gov.br:443/dataset/195bb808-d2f0-4a41-8fad-00edadfdc281/resource/a72e7175-8fcd-40bd-82ef-056a621a6165/download/contratos.csv</x:v>
      </x:c>
    </x:row>
    <x:row r="2747" ht="56" customHeight="1">
      <x:c r="A2747" s="14" t="n">
        <x:v>2897</x:v>
      </x:c>
      <x:c r="B2747" s="15" t="str">
        <x:v>2601.1028/2022</x:v>
      </x:c>
      <x:c r="C2747" s="14" t="n">
        <x:v>2022</x:v>
      </x:c>
      <x:c r="D2747" s="15" t="str">
        <x:v>SECRETARIA DE PROJETOS ESPECIAIS</x:v>
      </x:c>
      <x:c r="E2747" s="15" t="str">
        <x:v>GERENCIAMENTO. SUPERVISAO E FISCALIZACAO DAS OBRAS DOS CENTROS COMUNITARIOS DA PAZ   COMPAZ E CRECHES.</x:v>
      </x:c>
      <x:c r="F2747" s="15" t="str">
        <x:v>LICITAÇÃO</x:v>
      </x:c>
      <x:c r="G2747" s="15" t="str">
        <x:v>19920</x:v>
      </x:c>
      <x:c r="H2747" s="16" t="str">
        <x:v>35467604000127</x:v>
      </x:c>
      <x:c r="I2747" s="15" t="str">
        <x:v>ESTRATEGICA ENGENHARIA LTDA</x:v>
      </x:c>
      <x:c r="J2747" s="15" t="str">
        <x:v>CERQUEIRA CESAR</x:v>
      </x:c>
      <x:c r="K2747" s="15" t="str">
        <x:v>SAO PAULO</x:v>
      </x:c>
      <x:c r="L2747" s="15" t="str">
        <x:v>SP</x:v>
      </x:c>
      <x:c r="M2747" s="17" t="n">
        <x:v>44876</x:v>
      </x:c>
      <x:c r="N2747" s="17" t="n">
        <x:v>45514</x:v>
      </x:c>
      <x:c r="O2747" s="18"/>
      <x:c r="P2747" s="18" t="n">
        <x:v>2011672.36</x:v>
      </x:c>
      <x:c r="Q2747" s="15" t="str">
        <x:v>CADASTRADO</x:v>
      </x:c>
      <x:c r="R2747" s="15" t="str">
        <x:v>https://dados.recife.pe.gov.br:443/dataset/195bb808-d2f0-4a41-8fad-00edadfdc281/resource/a72e7175-8fcd-40bd-82ef-056a621a6165/download/contratos.csv</x:v>
      </x:c>
    </x:row>
    <x:row r="2748" ht="56" customHeight="1">
      <x:c r="A2748" s="14" t="n">
        <x:v>2898</x:v>
      </x:c>
      <x:c r="B2748" s="15" t="str">
        <x:v>2601.1030/2022</x:v>
      </x:c>
      <x:c r="C2748" s="14" t="n">
        <x:v>2022</x:v>
      </x:c>
      <x:c r="D2748" s="15" t="str">
        <x:v>SECRETARIA DE PROJETOS ESPECIAIS</x:v>
      </x:c>
      <x:c r="E2748" s="15" t="str">
        <x:v>OBRA DE AMPLIACAO DO GABINETE DE PROJETOS ESPECIAIS. LOCALIZADO NA PREFEITURA DA CIDADE DO RECIFE.</x:v>
      </x:c>
      <x:c r="F2748" s="15" t="str">
        <x:v>LICITAÇÃO</x:v>
      </x:c>
      <x:c r="G2748" s="15" t="str">
        <x:v>20422</x:v>
      </x:c>
      <x:c r="H2748" s="16" t="str">
        <x:v>27848815000181</x:v>
      </x:c>
      <x:c r="I2748" s="15" t="str">
        <x:v>CONSTRUTORA PRIME LTDA</x:v>
      </x:c>
      <x:c r="J2748" s="15" t="str">
        <x:v>BOA VIAGEM</x:v>
      </x:c>
      <x:c r="K2748" s="15" t="str">
        <x:v>RECIFE</x:v>
      </x:c>
      <x:c r="L2748" s="15" t="str">
        <x:v>PE</x:v>
      </x:c>
      <x:c r="M2748" s="17" t="n">
        <x:v>44896</x:v>
      </x:c>
      <x:c r="N2748" s="17" t="n">
        <x:v>45016</x:v>
      </x:c>
      <x:c r="O2748" s="18"/>
      <x:c r="P2748" s="18" t="n">
        <x:v>315941.43</x:v>
      </x:c>
      <x:c r="Q2748" s="15" t="str">
        <x:v>CADASTRADO</x:v>
      </x:c>
      <x:c r="R2748" s="15" t="str">
        <x:v>https://dados.recife.pe.gov.br:443/dataset/195bb808-d2f0-4a41-8fad-00edadfdc281/resource/a72e7175-8fcd-40bd-82ef-056a621a6165/download/contratos.csv</x:v>
      </x:c>
    </x:row>
    <x:row r="2749" ht="56" customHeight="1">
      <x:c r="A2749" s="14" t="n">
        <x:v>2899</x:v>
      </x:c>
      <x:c r="B2749" s="15" t="str">
        <x:v>2601.1031/2022</x:v>
      </x:c>
      <x:c r="C2749" s="14" t="n">
        <x:v>2022</x:v>
      </x:c>
      <x:c r="D2749" s="15" t="str">
        <x:v>SECRETARIA DE PROJETOS ESPECIAIS</x:v>
      </x:c>
      <x:c r="E2749" s="15" t="str">
        <x:v>ELABORACAO DE PROJETOS BASICOS E XECUTIVOS DE ARQUITETURA. PAISAGISMO E COMPLEMENTARES DE ENGENHARIA PARA CONSTRUCAO DO HOSPITAL DA CRIANCA E CENTRO ESPECIALIZADO EM REABILITACAO   CER II.</x:v>
      </x:c>
      <x:c r="F2749" s="15" t="str">
        <x:v>LICITAÇÃO</x:v>
      </x:c>
      <x:c r="G2749" s="15" t="str">
        <x:v>20078</x:v>
      </x:c>
      <x:c r="H2749" s="16" t="str">
        <x:v>12285441000166</x:v>
      </x:c>
      <x:c r="I2749" s="15" t="str">
        <x:v>TPF ENGENHARIA LTDA</x:v>
      </x:c>
      <x:c r="J2749" s="15" t="str">
        <x:v>PINA</x:v>
      </x:c>
      <x:c r="K2749" s="15" t="str">
        <x:v>RECIFE</x:v>
      </x:c>
      <x:c r="L2749" s="15" t="str">
        <x:v>PE</x:v>
      </x:c>
      <x:c r="M2749" s="17" t="n">
        <x:v>44922</x:v>
      </x:c>
      <x:c r="N2749" s="17" t="n">
        <x:v>45133</x:v>
      </x:c>
      <x:c r="O2749" s="18"/>
      <x:c r="P2749" s="18" t="n">
        <x:v>2613861.57</x:v>
      </x:c>
      <x:c r="Q2749" s="15" t="str">
        <x:v>CADASTRADO</x:v>
      </x:c>
      <x:c r="R2749" s="15" t="str">
        <x:v>https://dados.recife.pe.gov.br:443/dataset/195bb808-d2f0-4a41-8fad-00edadfdc281/resource/a72e7175-8fcd-40bd-82ef-056a621a6165/download/contratos.csv</x:v>
      </x:c>
    </x:row>
    <x:row r="2750" ht="56" customHeight="1">
      <x:c r="A2750" s="14" t="n">
        <x:v>2900</x:v>
      </x:c>
      <x:c r="B2750" s="15" t="str">
        <x:v>2301.1001/2022</x:v>
      </x:c>
      <x:c r="C2750" s="14" t="n">
        <x:v>2022</x:v>
      </x:c>
      <x:c r="D2750" s="15" t="str">
        <x:v>SECRETARIA DE SANEAMENTO</x:v>
      </x:c>
      <x:c r="E2750" s="15" t="str">
        <x:v>SERVICO DE COMUNICACAO DE DADOS E ACESSO A INTERNET. DE FORMA CONTINUA.PARA ATENDER AS NECESSIDADES DA SECRETARIA DE SANEAMENTO DO RECIFE</x:v>
      </x:c>
      <x:c r="F2750" s="15" t="str">
        <x:v>SARP</x:v>
      </x:c>
      <x:c r="G2750" s="15" t="str">
        <x:v>18593</x:v>
      </x:c>
      <x:c r="H2750" s="16" t="str">
        <x:v>11844663000109</x:v>
      </x:c>
      <x:c r="I2750" s="15" t="str">
        <x:v>1TELECOM SERVIÇOS DE TECNOLOGIA EM INTERNET LTDA</x:v>
      </x:c>
      <x:c r="J2750" s="15" t="str">
        <x:v>BOA VIAGEM</x:v>
      </x:c>
      <x:c r="K2750" s="15" t="str">
        <x:v>RECIFE</x:v>
      </x:c>
      <x:c r="L2750" s="15" t="str">
        <x:v>PE</x:v>
      </x:c>
      <x:c r="M2750" s="17" t="n">
        <x:v>44589</x:v>
      </x:c>
      <x:c r="N2750" s="17" t="n">
        <x:v>44953</x:v>
      </x:c>
      <x:c r="O2750" s="18"/>
      <x:c r="P2750" s="18" t="n">
        <x:v>6600</x:v>
      </x:c>
      <x:c r="Q2750" s="15" t="str">
        <x:v>CADASTRADO</x:v>
      </x:c>
      <x:c r="R2750" s="15" t="str">
        <x:v>https://dados.recife.pe.gov.br:443/dataset/195bb808-d2f0-4a41-8fad-00edadfdc281/resource/a72e7175-8fcd-40bd-82ef-056a621a6165/download/contratos.csv</x:v>
      </x:c>
    </x:row>
    <x:row r="2751" ht="56" customHeight="1">
      <x:c r="A2751" s="14" t="n">
        <x:v>2901</x:v>
      </x:c>
      <x:c r="B2751" s="15" t="str">
        <x:v>2301.1002/2022</x:v>
      </x:c>
      <x:c r="C2751" s="14" t="n">
        <x:v>2022</x:v>
      </x:c>
      <x:c r="D2751" s="15" t="str">
        <x:v>SECRETARIA DE SANEAMENTO</x:v>
      </x:c>
      <x:c r="E2751" s="15" t="str">
        <x:v>PRESTACAO DE SERVICOS DE IMPRESSAO. COPIA E DIGITALIZACAO.CONTEMPLANDO O FORNECIMENTO DE EQUIPAMENTOS NOVOS. DE PRIMEIRO USO. PARA DIGITALIZACAO .IPRESSOES MONOCROMATICAS E POLICROMATICAS</x:v>
      </x:c>
      <x:c r="F2751" s="15" t="str">
        <x:v>SARP</x:v>
      </x:c>
      <x:c r="G2751" s="15" t="str">
        <x:v>18842</x:v>
      </x:c>
      <x:c r="H2751" s="16" t="str">
        <x:v>40938508000150</x:v>
      </x:c>
      <x:c r="I2751" s="15" t="str">
        <x:v>MAQ-LAREM MAQUINAS MOVEIS E EQUIPAMENTOS LTDA</x:v>
      </x:c>
      <x:c r="J2751" s="15" t="str">
        <x:v>TAMBAUZINHO</x:v>
      </x:c>
      <x:c r="K2751" s="15" t="str">
        <x:v>JOAO PESSOA</x:v>
      </x:c>
      <x:c r="L2751" s="15" t="str">
        <x:v>PB</x:v>
      </x:c>
      <x:c r="M2751" s="17" t="n">
        <x:v>44582</x:v>
      </x:c>
      <x:c r="N2751" s="17" t="n">
        <x:v>44946</x:v>
      </x:c>
      <x:c r="O2751" s="18"/>
      <x:c r="P2751" s="18" t="n">
        <x:v>6291.6</x:v>
      </x:c>
      <x:c r="Q2751" s="15" t="str">
        <x:v>CADASTRADO</x:v>
      </x:c>
      <x:c r="R2751" s="15" t="str">
        <x:v>https://dados.recife.pe.gov.br:443/dataset/195bb808-d2f0-4a41-8fad-00edadfdc281/resource/a72e7175-8fcd-40bd-82ef-056a621a6165/download/contratos.csv</x:v>
      </x:c>
    </x:row>
    <x:row r="2752" ht="56" customHeight="1">
      <x:c r="A2752" s="14" t="n">
        <x:v>2902</x:v>
      </x:c>
      <x:c r="B2752" s="15" t="str">
        <x:v>2301.1003/2022</x:v>
      </x:c>
      <x:c r="C2752" s="14" t="n">
        <x:v>2022</x:v>
      </x:c>
      <x:c r="D2752" s="15" t="str">
        <x:v>SECRETARIA DE SANEAMENTO</x:v>
      </x:c>
      <x:c r="E2752" s="15" t="str">
        <x:v>PRESTACAO DE SERVICO TECNICO ESPECIALIZADOS EM CONTABILIDADE PUBLICA MUNICIPAL. DE CONSULTORIA E ASSESSORIA PARA ORIENTACAO E ACOMPANHAMENTO DO CONTROLE DA EXECUCAO ORCAMENTARIA E CONTABIL</x:v>
      </x:c>
      <x:c r="F2752" s="15" t="str">
        <x:v>DISPENSA</x:v>
      </x:c>
      <x:c r="G2752" s="15" t="str">
        <x:v>18887</x:v>
      </x:c>
      <x:c r="H2752" s="16" t="str">
        <x:v>43679907000131</x:v>
      </x:c>
      <x:c r="I2752" s="15" t="str">
        <x:v>ES ASSESSORIA E CONSULTORIA CONTABIL LTDA</x:v>
      </x:c>
      <x:c r="J2752" s="15" t="str">
        <x:v>BOA VISTA</x:v>
      </x:c>
      <x:c r="K2752" s="15" t="str">
        <x:v>RECIFE</x:v>
      </x:c>
      <x:c r="L2752" s="15" t="str">
        <x:v>PE</x:v>
      </x:c>
      <x:c r="M2752" s="17" t="n">
        <x:v>44575</x:v>
      </x:c>
      <x:c r="N2752" s="17" t="n">
        <x:v>44769</x:v>
      </x:c>
      <x:c r="O2752" s="18"/>
      <x:c r="P2752" s="18" t="n">
        <x:v>14299.98</x:v>
      </x:c>
      <x:c r="Q2752" s="15" t="str">
        <x:v>ENCERRADO</x:v>
      </x:c>
      <x:c r="R2752" s="15" t="str">
        <x:v>https://dados.recife.pe.gov.br:443/dataset/195bb808-d2f0-4a41-8fad-00edadfdc281/resource/a72e7175-8fcd-40bd-82ef-056a621a6165/download/contratos.csv</x:v>
      </x:c>
    </x:row>
    <x:row r="2753" ht="56" customHeight="1">
      <x:c r="A2753" s="14" t="n">
        <x:v>2903</x:v>
      </x:c>
      <x:c r="B2753" s="15" t="str">
        <x:v>2301.1004/2022</x:v>
      </x:c>
      <x:c r="C2753" s="14" t="n">
        <x:v>2022</x:v>
      </x:c>
      <x:c r="D2753" s="15" t="str">
        <x:v>SECRETARIA DE SANEAMENTO</x:v>
      </x:c>
      <x:c r="E2753" s="15" t="str">
        <x:v>PRESTACAO DE SERVICO CONTINUOS DE CONDUCAO DE VEICULO COM DEDICACAO DE MAO DE OBRA EXCLUSIVA</x:v>
      </x:c>
      <x:c r="F2753" s="15" t="str">
        <x:v>SARP</x:v>
      </x:c>
      <x:c r="G2753" s="15" t="str">
        <x:v>18946</x:v>
      </x:c>
      <x:c r="H2753" s="16" t="str">
        <x:v>08362490000188</x:v>
      </x:c>
      <x:c r="I2753" s="15" t="str">
        <x:v>ADSERV EMPREENDIMENTOS E SERVIÇOS DE MAO DE OBRA LTDA</x:v>
      </x:c>
      <x:c r="J2753" s="15" t="str">
        <x:v>AMARO BRANCO</x:v>
      </x:c>
      <x:c r="K2753" s="15" t="str">
        <x:v>OLINDA</x:v>
      </x:c>
      <x:c r="L2753" s="15" t="str">
        <x:v>PE</x:v>
      </x:c>
      <x:c r="M2753" s="17" t="n">
        <x:v>44698</x:v>
      </x:c>
      <x:c r="N2753" s="17" t="n">
        <x:v>45093</x:v>
      </x:c>
      <x:c r="O2753" s="18"/>
      <x:c r="P2753" s="18" t="n">
        <x:v>333703.44</x:v>
      </x:c>
      <x:c r="Q2753" s="15" t="str">
        <x:v>CADASTRADO</x:v>
      </x:c>
      <x:c r="R2753" s="15" t="str">
        <x:v>https://dados.recife.pe.gov.br:443/dataset/195bb808-d2f0-4a41-8fad-00edadfdc281/resource/a72e7175-8fcd-40bd-82ef-056a621a6165/download/contratos.csv</x:v>
      </x:c>
    </x:row>
    <x:row r="2754" ht="56" customHeight="1">
      <x:c r="A2754" s="14" t="n">
        <x:v>2904</x:v>
      </x:c>
      <x:c r="B2754" s="15" t="str">
        <x:v>2301.1005/2022</x:v>
      </x:c>
      <x:c r="C2754" s="14" t="n">
        <x:v>2022</x:v>
      </x:c>
      <x:c r="D2754" s="15" t="str">
        <x:v>SECRETARIA DE SANEAMENTO</x:v>
      </x:c>
      <x:c r="E2754" s="15" t="str">
        <x:v>ELABORACAO DE PROJETOS EXECUTIVOS DE SANEAMENTO INTEGRADO  PSI  DAS COMUNIDADES DE INTERESSE SOCIAL   CIS DA CIDADE DO RECIFE.</x:v>
      </x:c>
      <x:c r="F2754" s="15" t="str">
        <x:v>LICITAÇÃO</x:v>
      </x:c>
      <x:c r="G2754" s="15" t="str">
        <x:v>18569</x:v>
      </x:c>
      <x:c r="H2754" s="16" t="str">
        <x:v>11380698000134</x:v>
      </x:c>
      <x:c r="I2754" s="15" t="str">
        <x:v>ENGECONSULT CONSULTORES TECNICOS LTDA</x:v>
      </x:c>
      <x:c r="J2754" s="15" t="str">
        <x:v>ROSARINHO</x:v>
      </x:c>
      <x:c r="K2754" s="15" t="str">
        <x:v>RECIFE</x:v>
      </x:c>
      <x:c r="L2754" s="15" t="str">
        <x:v>PE</x:v>
      </x:c>
      <x:c r="M2754" s="17" t="n">
        <x:v>44714</x:v>
      </x:c>
      <x:c r="N2754" s="17" t="n">
        <x:v>45078</x:v>
      </x:c>
      <x:c r="O2754" s="18"/>
      <x:c r="P2754" s="18" t="n">
        <x:v>21754792.44</x:v>
      </x:c>
      <x:c r="Q2754" s="15" t="str">
        <x:v>CADASTRADO</x:v>
      </x:c>
      <x:c r="R2754" s="15" t="str">
        <x:v>https://dados.recife.pe.gov.br:443/dataset/195bb808-d2f0-4a41-8fad-00edadfdc281/resource/a72e7175-8fcd-40bd-82ef-056a621a6165/download/contratos.csv</x:v>
      </x:c>
    </x:row>
    <x:row r="2755" ht="56" customHeight="1">
      <x:c r="A2755" s="14" t="n">
        <x:v>2905</x:v>
      </x:c>
      <x:c r="B2755" s="15" t="str">
        <x:v>2301.1006/2022</x:v>
      </x:c>
      <x:c r="C2755" s="14" t="n">
        <x:v>2022</x:v>
      </x:c>
      <x:c r="D2755" s="15" t="str">
        <x:v>SECRETARIA DE SANEAMENTO</x:v>
      </x:c>
      <x:c r="E2755" s="15" t="str">
        <x:v>SERVICOS DE LOCACAO DE VEICULOS SEM MOTORISTAS E SEM COMBUSTIVEL. COM MANUTENCAO PREVENTIVA E CORRETIVA</x:v>
      </x:c>
      <x:c r="F2755" s="15" t="str">
        <x:v>SARP</x:v>
      </x:c>
      <x:c r="G2755" s="15" t="str">
        <x:v>19016</x:v>
      </x:c>
      <x:c r="H2755" s="16" t="str">
        <x:v>27595780000116</x:v>
      </x:c>
      <x:c r="I2755" s="15" t="str">
        <x:v>CS BRASIL FROTAS S.A.</x:v>
      </x:c>
      <x:c r="J2755" s="15" t="str">
        <x:v>VILA CINTRA</x:v>
      </x:c>
      <x:c r="K2755" s="15" t="str">
        <x:v>MOGI DAS CRUZES</x:v>
      </x:c>
      <x:c r="L2755" s="15" t="str">
        <x:v>SP</x:v>
      </x:c>
      <x:c r="M2755" s="17" t="n">
        <x:v>44771</x:v>
      </x:c>
      <x:c r="N2755" s="17" t="n">
        <x:v>45135</x:v>
      </x:c>
      <x:c r="O2755" s="18"/>
      <x:c r="P2755" s="18" t="n">
        <x:v>95102.4</x:v>
      </x:c>
      <x:c r="Q2755" s="15" t="str">
        <x:v>ENCERRADO</x:v>
      </x:c>
      <x:c r="R2755" s="15" t="str">
        <x:v>https://dados.recife.pe.gov.br:443/dataset/195bb808-d2f0-4a41-8fad-00edadfdc281/resource/a72e7175-8fcd-40bd-82ef-056a621a6165/download/contratos.csv</x:v>
      </x:c>
    </x:row>
    <x:row r="2756" ht="56" customHeight="1">
      <x:c r="A2756" s="14" t="n">
        <x:v>2906</x:v>
      </x:c>
      <x:c r="B2756" s="15" t="str">
        <x:v>2301.1007/2022</x:v>
      </x:c>
      <x:c r="C2756" s="14" t="n">
        <x:v>2022</x:v>
      </x:c>
      <x:c r="D2756" s="15" t="str">
        <x:v>SECRETARIA DE SANEAMENTO</x:v>
      </x:c>
      <x:c r="E2756" s="15" t="str">
        <x:v>PRESTACAO DE SERVICOS DE APOIO ADMINITRATIVIO A ATIVIDADE MEIO. MEDIANTE A DISPONIBILIZACAO DE MAO DE OBRA DE PROFISSIONAIS PARA A ATIVIDADE DE TEC EM INFRAESTRUTURA.</x:v>
      </x:c>
      <x:c r="F2756" s="15" t="str">
        <x:v>SARP</x:v>
      </x:c>
      <x:c r="G2756" s="15" t="str">
        <x:v>19826</x:v>
      </x:c>
      <x:c r="H2756" s="16" t="str">
        <x:v>02633573000188</x:v>
      </x:c>
      <x:c r="I2756" s="15" t="str">
        <x:v>AJ SERVICOS DE MAO DE OBRA EIRELI</x:v>
      </x:c>
      <x:c r="J2756" s="15" t="str">
        <x:v>CASA CAIADA</x:v>
      </x:c>
      <x:c r="K2756" s="15" t="str">
        <x:v>OLINDA</x:v>
      </x:c>
      <x:c r="L2756" s="15" t="str">
        <x:v>PE</x:v>
      </x:c>
      <x:c r="M2756" s="17" t="n">
        <x:v>44774</x:v>
      </x:c>
      <x:c r="N2756" s="17" t="n">
        <x:v>45138</x:v>
      </x:c>
      <x:c r="O2756" s="18"/>
      <x:c r="P2756" s="18" t="n">
        <x:v>66286.2</x:v>
      </x:c>
      <x:c r="Q2756" s="15" t="str">
        <x:v>CADASTRADO</x:v>
      </x:c>
      <x:c r="R2756" s="15" t="str">
        <x:v>https://dados.recife.pe.gov.br:443/dataset/195bb808-d2f0-4a41-8fad-00edadfdc281/resource/a72e7175-8fcd-40bd-82ef-056a621a6165/download/contratos.csv</x:v>
      </x:c>
    </x:row>
    <x:row r="2757" ht="56" customHeight="1">
      <x:c r="A2757" s="14" t="n">
        <x:v>2907</x:v>
      </x:c>
      <x:c r="B2757" s="15" t="str">
        <x:v>2301.1009/2022</x:v>
      </x:c>
      <x:c r="C2757" s="14" t="n">
        <x:v>2022</x:v>
      </x:c>
      <x:c r="D2757" s="15" t="str">
        <x:v>SECRETARIA DE SANEAMENTO</x:v>
      </x:c>
      <x:c r="E2757" s="15" t="str">
        <x:v>CONTRATACAO DE EMPRESA PARA EXECUCAO DOS SERVICOS DE MANUTENCAO PREVENTIVA E CORRETIVA. COM REPOSICAO DE PECAS E SERVICOS DE INSTALACAO E DESISTALACAO DOS EQUIPAMENTOS</x:v>
      </x:c>
      <x:c r="F2757" s="15" t="str">
        <x:v>SARP</x:v>
      </x:c>
      <x:c r="G2757" s="15" t="str">
        <x:v>19963</x:v>
      </x:c>
      <x:c r="H2757" s="16" t="str">
        <x:v>04966953000160</x:v>
      </x:c>
      <x:c r="I2757" s="15" t="str">
        <x:v>MPM ALUGUEL DE AR LTDA</x:v>
      </x:c>
      <x:c r="J2757" s="15" t="str">
        <x:v>PRADO</x:v>
      </x:c>
      <x:c r="K2757" s="15" t="str">
        <x:v>RECIFE</x:v>
      </x:c>
      <x:c r="L2757" s="15" t="str">
        <x:v>PE</x:v>
      </x:c>
      <x:c r="M2757" s="17" t="n">
        <x:v>44805</x:v>
      </x:c>
      <x:c r="N2757" s="17" t="n">
        <x:v>45169</x:v>
      </x:c>
      <x:c r="O2757" s="18"/>
      <x:c r="P2757" s="18" t="n">
        <x:v>27479.28</x:v>
      </x:c>
      <x:c r="Q2757" s="15" t="str">
        <x:v>ENCERRADO</x:v>
      </x:c>
      <x:c r="R2757" s="15" t="str">
        <x:v>https://dados.recife.pe.gov.br:443/dataset/195bb808-d2f0-4a41-8fad-00edadfdc281/resource/a72e7175-8fcd-40bd-82ef-056a621a6165/download/contratos.csv</x:v>
      </x:c>
    </x:row>
    <x:row r="2758" ht="72" customHeight="1">
      <x:c r="A2758" s="14" t="n">
        <x:v>2908</x:v>
      </x:c>
      <x:c r="B2758" s="15" t="str">
        <x:v>2301.1010/2022</x:v>
      </x:c>
      <x:c r="C2758" s="14" t="n">
        <x:v>2022</x:v>
      </x:c>
      <x:c r="D2758" s="15" t="str">
        <x:v>SECRETARIA DE SANEAMENTO</x:v>
      </x:c>
      <x:c r="E2758" s="15" t="str">
        <x:v>A PRESTACAO DE SERVICOS TECNICOS ESPECIALIZADOS EM CONSULTORIA TECNICA AMBIENTAL  ETA . PLANO DE GERENCIAMENTO DE RESIDUOS DA CONSTRUCAO CIVIL  PGRCC . REGULARIZACAO AMBIENTAL DE OBRAS DE SANEAMENTO. ELABORACAO E TRAMITACAO DO PLANO DE REVITALIZACAO DE AREAS VERDES  PRAV  DAS OBRAS DA SECRETARIA DE SANEAMENTO</x:v>
      </x:c>
      <x:c r="F2758" s="15" t="str">
        <x:v>DISPENSA</x:v>
      </x:c>
      <x:c r="G2758" s="15" t="str">
        <x:v>26801</x:v>
      </x:c>
      <x:c r="H2758" s="16" t="str">
        <x:v>46120443000117</x:v>
      </x:c>
      <x:c r="I2758" s="15" t="str">
        <x:v>MARCELO CORDEIRO CRUZ SAMPAIO CURSINO</x:v>
      </x:c>
      <x:c r="J2758" s="15" t="str">
        <x:v>PRADO</x:v>
      </x:c>
      <x:c r="K2758" s="15" t="str">
        <x:v>RECIFE</x:v>
      </x:c>
      <x:c r="L2758" s="15" t="str">
        <x:v>PE</x:v>
      </x:c>
      <x:c r="M2758" s="17" t="n">
        <x:v>44805</x:v>
      </x:c>
      <x:c r="N2758" s="17" t="n">
        <x:v>45169</x:v>
      </x:c>
      <x:c r="O2758" s="18"/>
      <x:c r="P2758" s="18" t="n">
        <x:v>47520</x:v>
      </x:c>
      <x:c r="Q2758" s="15" t="str">
        <x:v>CADASTRADO</x:v>
      </x:c>
      <x:c r="R2758" s="15" t="str">
        <x:v>https://dados.recife.pe.gov.br:443/dataset/195bb808-d2f0-4a41-8fad-00edadfdc281/resource/a72e7175-8fcd-40bd-82ef-056a621a6165/download/contratos.csv</x:v>
      </x:c>
    </x:row>
    <x:row r="2759" ht="72" customHeight="1">
      <x:c r="A2759" s="14" t="n">
        <x:v>2909</x:v>
      </x:c>
      <x:c r="B2759" s="15" t="str">
        <x:v>2301.1011/2022</x:v>
      </x:c>
      <x:c r="C2759" s="14" t="n">
        <x:v>2022</x:v>
      </x:c>
      <x:c r="D2759" s="15" t="str">
        <x:v>SECRETARIA DE SANEAMENTO</x:v>
      </x:c>
      <x:c r="E2759" s="15" t="str">
        <x:v>PRESTACAO DE SERVICOS TECNICOS ESPECIALIZADOS EM CONTABILIDADE PUBLICA MUNICIPAL.DE CONSULTORIA E ASSESSORIA PARA ORIENTACAO E ACOMPANHAMENTO DO ONTROLE DA EXECUCAO ORCAMENTARIA E CONTABIL.A SEREM EXECUTADOS PARA SECRETARIA DE SANEAMENTO E FUNDO MUNICIPAL DE SANEAMENTO DO RECIFE   FMSAN</x:v>
      </x:c>
      <x:c r="F2759" s="15" t="str">
        <x:v>DISPENSA</x:v>
      </x:c>
      <x:c r="G2759" s="15" t="str">
        <x:v>20903</x:v>
      </x:c>
      <x:c r="H2759" s="16" t="str">
        <x:v>30947418000171</x:v>
      </x:c>
      <x:c r="I2759" s="15" t="str">
        <x:v>C3A CONTABILIDADE &amp; CONSULTORIA EIRELI</x:v>
      </x:c>
      <x:c r="J2759" s="15" t="str">
        <x:v>ENCRUZILHADA</x:v>
      </x:c>
      <x:c r="K2759" s="15" t="str">
        <x:v>RECIFE</x:v>
      </x:c>
      <x:c r="L2759" s="15" t="str">
        <x:v>PE</x:v>
      </x:c>
      <x:c r="M2759" s="17" t="n">
        <x:v>44844</x:v>
      </x:c>
      <x:c r="N2759" s="17" t="n">
        <x:v>45208</x:v>
      </x:c>
      <x:c r="O2759" s="18"/>
      <x:c r="P2759" s="18" t="n">
        <x:v>36000</x:v>
      </x:c>
      <x:c r="Q2759" s="15" t="str">
        <x:v>ENCERRADO</x:v>
      </x:c>
      <x:c r="R2759" s="15" t="str">
        <x:v>https://dados.recife.pe.gov.br:443/dataset/195bb808-d2f0-4a41-8fad-00edadfdc281/resource/a72e7175-8fcd-40bd-82ef-056a621a6165/download/contratos.csv</x:v>
      </x:c>
    </x:row>
    <x:row r="2760" ht="57" customHeight="1">
      <x:c r="A2760" s="14" t="n">
        <x:v>2910</x:v>
      </x:c>
      <x:c r="B2760" s="15" t="str">
        <x:v>2301.1012/2022</x:v>
      </x:c>
      <x:c r="C2760" s="14" t="n">
        <x:v>2022</x:v>
      </x:c>
      <x:c r="D2760" s="15" t="str">
        <x:v>SECRETARIA DE SANEAMENTO</x:v>
      </x:c>
      <x:c r="E2760" s="15" t="str">
        <x:v>ELABORACAO DE PROJETOS EXECUTIVOS GERENCIMENTO SUPERVICAO E FISCALIZACAO DAS OBRAS DE ESGOTAMENTO SANITARIO NAS UNIDADES DE ESGOTAMENTO UES 04 08 17 E 19 LOCALIZADAS NOS BAIRROS DE BEBERIBE PORTO DA MADEIRA FUNDAO LINHA DO TIRO E DOIS UNIDOS DA CIDADE DO RECIFE.</x:v>
      </x:c>
      <x:c r="F2760" s="15" t="str">
        <x:v>LICITAÇÃO</x:v>
      </x:c>
      <x:c r="G2760" s="15" t="str">
        <x:v>18743</x:v>
      </x:c>
      <x:c r="H2760" s="16" t="str">
        <x:v>70073275000130</x:v>
      </x:c>
      <x:c r="I2760" s="15" t="str">
        <x:v>GEOSISTEMAS ENGENHARIA E PLANEJAMENTO LTDA</x:v>
      </x:c>
      <x:c r="J2760" s="15" t="str">
        <x:v>PRADO</x:v>
      </x:c>
      <x:c r="K2760" s="15" t="str">
        <x:v>RECIFE</x:v>
      </x:c>
      <x:c r="L2760" s="15" t="str">
        <x:v>PE</x:v>
      </x:c>
      <x:c r="M2760" s="17" t="n">
        <x:v>44886</x:v>
      </x:c>
      <x:c r="N2760" s="17" t="n">
        <x:v>45736</x:v>
      </x:c>
      <x:c r="O2760" s="18"/>
      <x:c r="P2760" s="18" t="n">
        <x:v>2397327.6</x:v>
      </x:c>
      <x:c r="Q2760" s="15" t="str">
        <x:v>CADASTRADO</x:v>
      </x:c>
      <x:c r="R2760" s="15" t="str">
        <x:v>https://dados.recife.pe.gov.br:443/dataset/195bb808-d2f0-4a41-8fad-00edadfdc281/resource/a72e7175-8fcd-40bd-82ef-056a621a6165/download/contratos.csv</x:v>
      </x:c>
    </x:row>
    <x:row r="2761" ht="56" customHeight="1">
      <x:c r="A2761" s="14" t="n">
        <x:v>2911</x:v>
      </x:c>
      <x:c r="B2761" s="15" t="str">
        <x:v>2301.1013/2022</x:v>
      </x:c>
      <x:c r="C2761" s="14" t="n">
        <x:v>2022</x:v>
      </x:c>
      <x:c r="D2761" s="15" t="str">
        <x:v>SECRETARIA DE SANEAMENTO</x:v>
      </x:c>
      <x:c r="E2761" s="15" t="str">
        <x:v>EXECUCAO DA REDE COLETORA DE SES BEBERIBE   SISTEMA INTEGRADO DE ESGOTAMENTO SANITARIO DOS BAIRROS DE DOIS UNIDOS. LINHA DO TIRO. BEBERIBE. PORTO DA MADEIRA E FUNDAO. NO MUNICIPIO DO RECIFE.</x:v>
      </x:c>
      <x:c r="F2761" s="15" t="str">
        <x:v>LICITAÇÃO</x:v>
      </x:c>
      <x:c r="G2761" s="15" t="str">
        <x:v>19772</x:v>
      </x:c>
      <x:c r="H2761" s="16" t="str">
        <x:v>08488802000102</x:v>
      </x:c>
      <x:c r="I2761" s="15" t="str">
        <x:v>RIO UNA SERVIÇOS GERAIS EIRELI</x:v>
      </x:c>
      <x:c r="J2761" s="15" t="str">
        <x:v>TORREAO</x:v>
      </x:c>
      <x:c r="K2761" s="15" t="str">
        <x:v>RECIFE</x:v>
      </x:c>
      <x:c r="L2761" s="15" t="str">
        <x:v>PE</x:v>
      </x:c>
      <x:c r="M2761" s="17" t="n">
        <x:v>44927</x:v>
      </x:c>
      <x:c r="N2761" s="17" t="n">
        <x:v>45777</x:v>
      </x:c>
      <x:c r="O2761" s="18"/>
      <x:c r="P2761" s="18" t="n">
        <x:v>41233948.26</x:v>
      </x:c>
      <x:c r="Q2761" s="15" t="str">
        <x:v>CADASTRADO</x:v>
      </x:c>
      <x:c r="R2761" s="15" t="str">
        <x:v>https://dados.recife.pe.gov.br:443/dataset/195bb808-d2f0-4a41-8fad-00edadfdc281/resource/a72e7175-8fcd-40bd-82ef-056a621a6165/download/contratos.csv</x:v>
      </x:c>
    </x:row>
    <x:row r="2762" ht="72" customHeight="1">
      <x:c r="A2762" s="14" t="n">
        <x:v>2912</x:v>
      </x:c>
      <x:c r="B2762" s="15" t="str">
        <x:v>3101.0010/2022</x:v>
      </x:c>
      <x:c r="C2762" s="14" t="n">
        <x:v>2022</x:v>
      </x:c>
      <x:c r="D2762" s="15" t="str">
        <x:v>SECRETARIA DE TRANSFORMAÇÃO DIGITAL, CIÊNCIA E TECNOLOGIA</x:v>
      </x:c>
      <x:c r="E2762" s="15" t="str">
        <x:v>CONSTITUI OBJETO DESTE TERMO DE REFERENCIA A FORMACAO DE REGISTRO DE PRECOS PARA ITENS REFERENTES A SOLUCAO SOFTEXPERT SUITE. CONTEMPLANDO AQUISICAO DE LICENCAS DE USO DE PERFIL ADMINISTRADOR SERVICO DE SUPORTE TECNICO. MANUTENCAO E ATUALIZACAO E SERVICO DE MAPEAMENTO E AUTOMACAO DE PROCESSOS.</x:v>
      </x:c>
      <x:c r="F2762" s="15" t="str">
        <x:v>SARP</x:v>
      </x:c>
      <x:c r="G2762" s="15" t="str">
        <x:v>20856</x:v>
      </x:c>
      <x:c r="H2762" s="16" t="str">
        <x:v>07091063000140</x:v>
      </x:c>
      <x:c r="I2762" s="15" t="str">
        <x:v>SUPORTE  DE ADMINISTRACAO GERENCIAL LTDA</x:v>
      </x:c>
      <x:c r="J2762" s="15" t="str">
        <x:v>RECIFE</x:v>
      </x:c>
      <x:c r="K2762" s="15" t="str">
        <x:v>RECIFE</x:v>
      </x:c>
      <x:c r="L2762" s="15" t="str">
        <x:v>PE</x:v>
      </x:c>
      <x:c r="M2762" s="17" t="n">
        <x:v>44929</x:v>
      </x:c>
      <x:c r="N2762" s="17" t="n">
        <x:v>45293</x:v>
      </x:c>
      <x:c r="O2762" s="18"/>
      <x:c r="P2762" s="18" t="n">
        <x:v>3590663.75</x:v>
      </x:c>
      <x:c r="Q2762" s="15" t="str">
        <x:v>CADASTRADO</x:v>
      </x:c>
      <x:c r="R2762" s="15" t="str">
        <x:v>https://dados.recife.pe.gov.br:443/dataset/195bb808-d2f0-4a41-8fad-00edadfdc281/resource/a72e7175-8fcd-40bd-82ef-056a621a6165/download/contratos.csv</x:v>
      </x:c>
    </x:row>
    <x:row r="2763" ht="72" customHeight="1">
      <x:c r="A2763" s="14" t="n">
        <x:v>2913</x:v>
      </x:c>
      <x:c r="B2763" s="15" t="str">
        <x:v>3501.0002/2022</x:v>
      </x:c>
      <x:c r="C2763" s="14" t="n">
        <x:v>2022</x:v>
      </x:c>
      <x:c r="D2763" s="15" t="str">
        <x:v>SECRETARIA DE TURISMO E LAZER</x:v>
      </x:c>
      <x:c r="E2763" s="15" t="str">
        <x:v>REGISTRO DE PRECOS PARA EVENTUAL CONTRATACAO DA PRESTACAO DE SERVICOS CONTINUOS DE GERENCIAMENTO DE FROTA COM FORNECIMENTO DE COMBUSTIVEL. EM LOTE UNICO. ENVOLVENDO A IMPLANTACAO E OPERACAO DE UM SISTEMA INFORMATIZADO. VIA INTERNET. ATRAVES DA TECNOLOGIA DE CARTAO ELETRONICO COM CHIPOU TECNOLOGIA DE IDENTIFICACAO POR RADIO FREQUENCIA RFID  RADIO FREQUENCY IDENTIFICATION.</x:v>
      </x:c>
      <x:c r="F2763" s="15" t="str">
        <x:v>SARP</x:v>
      </x:c>
      <x:c r="G2763" s="15" t="str">
        <x:v>18175</x:v>
      </x:c>
      <x:c r="H2763" s="16" t="str">
        <x:v>03506307000157</x:v>
      </x:c>
      <x:c r="I2763" s="15" t="str">
        <x:v>TICKET SOLUCOES HDFGT S/A</x:v>
      </x:c>
      <x:c r="J2763" s="15" t="str">
        <x:v>SANTA LUCIA</x:v>
      </x:c>
      <x:c r="K2763" s="15" t="str">
        <x:v>CAMPO BOM</x:v>
      </x:c>
      <x:c r="L2763" s="15" t="str">
        <x:v>RS</x:v>
      </x:c>
      <x:c r="M2763" s="17" t="n">
        <x:v>44622</x:v>
      </x:c>
      <x:c r="N2763" s="17" t="n">
        <x:v>44986</x:v>
      </x:c>
      <x:c r="O2763" s="18"/>
      <x:c r="P2763" s="18" t="n">
        <x:v>214530.52</x:v>
      </x:c>
      <x:c r="Q2763" s="15" t="str">
        <x:v>CADASTRADO</x:v>
      </x:c>
      <x:c r="R2763" s="15" t="str">
        <x:v>https://dados.recife.pe.gov.br:443/dataset/195bb808-d2f0-4a41-8fad-00edadfdc281/resource/a72e7175-8fcd-40bd-82ef-056a621a6165/download/contratos.csv</x:v>
      </x:c>
    </x:row>
    <x:row r="2764" ht="72" customHeight="1">
      <x:c r="A2764" s="14" t="n">
        <x:v>2914</x:v>
      </x:c>
      <x:c r="B2764" s="15" t="str">
        <x:v>3501.0003/2022</x:v>
      </x:c>
      <x:c r="C2764" s="14" t="n">
        <x:v>2022</x:v>
      </x:c>
      <x:c r="D2764" s="15" t="str">
        <x:v>SECRETARIA DE TURISMO E LAZER</x:v>
      </x:c>
      <x:c r="E2764" s="15" t="str">
        <x:v>REGISTRO DE PRECOS PARA CONTRATACAO DE SERVICOS DE LOCACAO DE VEICULO SEM MOTORISTA E SEM COMBUSTIVEL A EXCECAO DO LOTE 11 . COM MANUTENCAO PREVENTINA E CORRETIVA. EM 12 LOTES PARA REALIZACAO DOS DESLOCAMENTOS DAS AUTORIDADES E SERVIDORES RESPONSAVEIS DA ADMINISTRACAO DIRETA E INDIRETA DA PREFEITURA DO RECIFE</x:v>
      </x:c>
      <x:c r="F2764" s="15" t="str">
        <x:v>SARP</x:v>
      </x:c>
      <x:c r="G2764" s="15" t="str">
        <x:v>17950</x:v>
      </x:c>
      <x:c r="H2764" s="16" t="str">
        <x:v>04214147000135</x:v>
      </x:c>
      <x:c r="I2764" s="15" t="str">
        <x:v>LOC CONSTRUCOES E EMPREENDIMENTOS LTDA</x:v>
      </x:c>
      <x:c r="J2764" s="15" t="str">
        <x:v>TREZE DE JULHO</x:v>
      </x:c>
      <x:c r="K2764" s="15" t="str">
        <x:v>ARACAJU</x:v>
      </x:c>
      <x:c r="L2764" s="15" t="str">
        <x:v>SE</x:v>
      </x:c>
      <x:c r="M2764" s="17" t="n">
        <x:v>44609</x:v>
      </x:c>
      <x:c r="N2764" s="17" t="n">
        <x:v>44973</x:v>
      </x:c>
      <x:c r="O2764" s="18"/>
      <x:c r="P2764" s="18" t="n">
        <x:v>63630.4</x:v>
      </x:c>
      <x:c r="Q2764" s="15" t="str">
        <x:v>CADASTRADO</x:v>
      </x:c>
      <x:c r="R2764" s="15" t="str">
        <x:v>https://dados.recife.pe.gov.br:443/dataset/195bb808-d2f0-4a41-8fad-00edadfdc281/resource/a72e7175-8fcd-40bd-82ef-056a621a6165/download/contratos.csv</x:v>
      </x:c>
    </x:row>
    <x:row r="2765" ht="56" customHeight="1">
      <x:c r="A2765" s="14" t="n">
        <x:v>2915</x:v>
      </x:c>
      <x:c r="B2765" s="15" t="str">
        <x:v>3501.0004/2022</x:v>
      </x:c>
      <x:c r="C2765" s="14" t="n">
        <x:v>2022</x:v>
      </x:c>
      <x:c r="D2765" s="15" t="str">
        <x:v>SECRETARIA DE TURISMO E LAZER</x:v>
      </x:c>
      <x:c r="E2765" s="15" t="str">
        <x:v>CONTRATACAO EVENTUAL DE EMPRESA ESPECIALIZADA EM LOCACAO DE EQUIPAMENTOS RECREATIVOS E SERVICOS DE LAZER.</x:v>
      </x:c>
      <x:c r="F2765" s="15" t="str">
        <x:v>SARP</x:v>
      </x:c>
      <x:c r="G2765" s="15" t="str">
        <x:v>18839</x:v>
      </x:c>
      <x:c r="H2765" s="16" t="str">
        <x:v>26175290000106</x:v>
      </x:c>
      <x:c r="I2765" s="15" t="str">
        <x:v>MARCIO DE PAIVA MATEUS -ME</x:v>
      </x:c>
      <x:c r="J2765" s="15" t="str">
        <x:v>CASA CAIADA</x:v>
      </x:c>
      <x:c r="K2765" s="15" t="str">
        <x:v>OLINDA</x:v>
      </x:c>
      <x:c r="L2765" s="15" t="str">
        <x:v>PE</x:v>
      </x:c>
      <x:c r="M2765" s="17" t="n">
        <x:v>44634</x:v>
      </x:c>
      <x:c r="N2765" s="17" t="n">
        <x:v>44998</x:v>
      </x:c>
      <x:c r="O2765" s="18"/>
      <x:c r="P2765" s="18" t="n">
        <x:v>227000</x:v>
      </x:c>
      <x:c r="Q2765" s="15" t="str">
        <x:v>CADASTRADO</x:v>
      </x:c>
      <x:c r="R2765" s="15" t="str">
        <x:v>https://dados.recife.pe.gov.br:443/dataset/195bb808-d2f0-4a41-8fad-00edadfdc281/resource/a72e7175-8fcd-40bd-82ef-056a621a6165/download/contratos.csv</x:v>
      </x:c>
    </x:row>
    <x:row r="2766" ht="56" customHeight="1">
      <x:c r="A2766" s="14" t="n">
        <x:v>2916</x:v>
      </x:c>
      <x:c r="B2766" s="15" t="str">
        <x:v>3501.0005/2022</x:v>
      </x:c>
      <x:c r="C2766" s="14" t="n">
        <x:v>2022</x:v>
      </x:c>
      <x:c r="D2766" s="15" t="str">
        <x:v>SECRETARIA DE TURISMO E LAZER</x:v>
      </x:c>
      <x:c r="E2766" s="15" t="str">
        <x:v>CONTRATACAO EVENTUAL DE EMPRESA ESPECIALIZADA NA PRESTACAO DE SERVICO DE CESSAO. MONTAGEM. DESMONTAGEM E MANUTENCAO DE COBERTURAS E TENDAS.</x:v>
      </x:c>
      <x:c r="F2766" s="15" t="str">
        <x:v>SARP</x:v>
      </x:c>
      <x:c r="G2766" s="15" t="str">
        <x:v>18838</x:v>
      </x:c>
      <x:c r="H2766" s="16" t="str">
        <x:v>10288750000164</x:v>
      </x:c>
      <x:c r="I2766" s="15" t="str">
        <x:v>S G LOCACAO &amp; PRODUCAO DE EVENTOS LTDA</x:v>
      </x:c>
      <x:c r="J2766" s="15" t="str">
        <x:v>CENTRO</x:v>
      </x:c>
      <x:c r="K2766" s="15" t="str">
        <x:v>MORENO</x:v>
      </x:c>
      <x:c r="L2766" s="15" t="str">
        <x:v>PE</x:v>
      </x:c>
      <x:c r="M2766" s="17" t="n">
        <x:v>44634</x:v>
      </x:c>
      <x:c r="N2766" s="17" t="n">
        <x:v>44998</x:v>
      </x:c>
      <x:c r="O2766" s="18"/>
      <x:c r="P2766" s="18" t="n">
        <x:v>317800</x:v>
      </x:c>
      <x:c r="Q2766" s="15" t="str">
        <x:v>CADASTRADO</x:v>
      </x:c>
      <x:c r="R2766" s="15" t="str">
        <x:v>https://dados.recife.pe.gov.br:443/dataset/195bb808-d2f0-4a41-8fad-00edadfdc281/resource/a72e7175-8fcd-40bd-82ef-056a621a6165/download/contratos.csv</x:v>
      </x:c>
    </x:row>
    <x:row r="2767" ht="56" customHeight="1">
      <x:c r="A2767" s="14" t="n">
        <x:v>2917</x:v>
      </x:c>
      <x:c r="B2767" s="15" t="str">
        <x:v>3501.0006/2022</x:v>
      </x:c>
      <x:c r="C2767" s="14" t="n">
        <x:v>2022</x:v>
      </x:c>
      <x:c r="D2767" s="15" t="str">
        <x:v>SECRETARIA DE TURISMO E LAZER</x:v>
      </x:c>
      <x:c r="E2767" s="15" t="str">
        <x:v>CESSAO DE ESTRUTURA D EUSO TEMPORARIO DEGRUPOS DE GERADORE SILENCIADOS.</x:v>
      </x:c>
      <x:c r="F2767" s="15" t="str">
        <x:v>SARP</x:v>
      </x:c>
      <x:c r="G2767" s="15" t="str">
        <x:v>18840</x:v>
      </x:c>
      <x:c r="H2767" s="16" t="str">
        <x:v>40557130000144</x:v>
      </x:c>
      <x:c r="I2767" s="15" t="str">
        <x:v>STUDIO NIGHT PALCO E SONORIZACAO LTDA</x:v>
      </x:c>
      <x:c r="J2767" s="15" t="str">
        <x:v>BONFIM</x:v>
      </x:c>
      <x:c r="K2767" s="15" t="str">
        <x:v>IGARASSU</x:v>
      </x:c>
      <x:c r="L2767" s="15" t="str">
        <x:v>PE</x:v>
      </x:c>
      <x:c r="M2767" s="17" t="n">
        <x:v>44636</x:v>
      </x:c>
      <x:c r="N2767" s="17" t="n">
        <x:v>45000</x:v>
      </x:c>
      <x:c r="O2767" s="18"/>
      <x:c r="P2767" s="18" t="n">
        <x:v>675000</x:v>
      </x:c>
      <x:c r="Q2767" s="15" t="str">
        <x:v>CADASTRADO</x:v>
      </x:c>
      <x:c r="R2767" s="15" t="str">
        <x:v>https://dados.recife.pe.gov.br:443/dataset/195bb808-d2f0-4a41-8fad-00edadfdc281/resource/a72e7175-8fcd-40bd-82ef-056a621a6165/download/contratos.csv</x:v>
      </x:c>
    </x:row>
    <x:row r="2768" ht="57" customHeight="1">
      <x:c r="A2768" s="14" t="n">
        <x:v>2918</x:v>
      </x:c>
      <x:c r="B2768" s="15" t="str">
        <x:v>3501.0007/2022</x:v>
      </x:c>
      <x:c r="C2768" s="14" t="n">
        <x:v>2022</x:v>
      </x:c>
      <x:c r="D2768" s="15" t="str">
        <x:v>SECRETARIA DE TURISMO E LAZER</x:v>
      </x:c>
      <x:c r="E2768" s="15" t="str">
        <x:v>CONTRATACAO DE EMPRESA ESPECIALIZADA EM LOCACAO DE COMPUTADORES DO TIPO DESKTOP. A SEREM UTILIZADOS. PELA SETUR L. NO PERIODO DE 12 MESES. COMPREENDENDO LOGISTICA. INSTALACAO E MANUTENCAO DOS EQUIPAMENTOS LOCADOS.</x:v>
      </x:c>
      <x:c r="F2768" s="15" t="str">
        <x:v>LICITAÇÃO</x:v>
      </x:c>
      <x:c r="G2768" s="15" t="str">
        <x:v>18258</x:v>
      </x:c>
      <x:c r="H2768" s="16" t="str">
        <x:v>04032156000105</x:v>
      </x:c>
      <x:c r="I2768" s="15" t="str">
        <x:v>INFORPARTNER - INFORMATICA &amp; NEGOCIOS LTDA</x:v>
      </x:c>
      <x:c r="J2768" s="15" t="str">
        <x:v>GRACAS</x:v>
      </x:c>
      <x:c r="K2768" s="15" t="str">
        <x:v>RECIFE</x:v>
      </x:c>
      <x:c r="L2768" s="15" t="str">
        <x:v>PE</x:v>
      </x:c>
      <x:c r="M2768" s="17" t="n">
        <x:v>44617</x:v>
      </x:c>
      <x:c r="N2768" s="17" t="n">
        <x:v>44981</x:v>
      </x:c>
      <x:c r="O2768" s="18"/>
      <x:c r="P2768" s="18" t="n">
        <x:v>92988</x:v>
      </x:c>
      <x:c r="Q2768" s="15" t="str">
        <x:v>CADASTRADO</x:v>
      </x:c>
      <x:c r="R2768" s="15" t="str">
        <x:v>https://dados.recife.pe.gov.br:443/dataset/195bb808-d2f0-4a41-8fad-00edadfdc281/resource/a72e7175-8fcd-40bd-82ef-056a621a6165/download/contratos.csv</x:v>
      </x:c>
    </x:row>
    <x:row r="2769" ht="57" customHeight="1">
      <x:c r="A2769" s="14" t="n">
        <x:v>2919</x:v>
      </x:c>
      <x:c r="B2769" s="15" t="str">
        <x:v>3501.0008/2022</x:v>
      </x:c>
      <x:c r="C2769" s="14" t="n">
        <x:v>2022</x:v>
      </x:c>
      <x:c r="D2769" s="15" t="str">
        <x:v>SECRETARIA DE TURISMO E LAZER</x:v>
      </x:c>
      <x:c r="E2769" s="15" t="str">
        <x:v>CONTRATACAO DE SERVICOS DE LOCACAO DE VEICULOS SEM MOTORISTA E SEM COMBUSTIVEL. COM MANUTENCAO PREVENTINA E CORRETIVA. PARA REALIZACAO DOS DESLOCAMENTOS DAS AUTORIDADES E SERVIDORES RESPNSAVEIS DA ADMINISTRACAO DIRETA E INDIRETA DE PREFEITURA DO RECIFE.</x:v>
      </x:c>
      <x:c r="F2769" s="15" t="str">
        <x:v>SARP</x:v>
      </x:c>
      <x:c r="G2769" s="15" t="str">
        <x:v>17841</x:v>
      </x:c>
      <x:c r="H2769" s="16" t="str">
        <x:v>27595780000116</x:v>
      </x:c>
      <x:c r="I2769" s="15" t="str">
        <x:v>CS BRASIL FROTAS S.A.</x:v>
      </x:c>
      <x:c r="J2769" s="15" t="str">
        <x:v>VILA CINTRA</x:v>
      </x:c>
      <x:c r="K2769" s="15" t="str">
        <x:v>MOGI DAS CRUZES</x:v>
      </x:c>
      <x:c r="L2769" s="15" t="str">
        <x:v>SP</x:v>
      </x:c>
      <x:c r="M2769" s="17" t="n">
        <x:v>44509</x:v>
      </x:c>
      <x:c r="N2769" s="17" t="n">
        <x:v>44873</x:v>
      </x:c>
      <x:c r="O2769" s="18"/>
      <x:c r="P2769" s="18" t="n">
        <x:v>76505.16</x:v>
      </x:c>
      <x:c r="Q2769" s="15" t="str">
        <x:v>CADASTRADO</x:v>
      </x:c>
      <x:c r="R2769" s="15" t="str">
        <x:v>https://dados.recife.pe.gov.br:443/dataset/195bb808-d2f0-4a41-8fad-00edadfdc281/resource/a72e7175-8fcd-40bd-82ef-056a621a6165/download/contratos.csv</x:v>
      </x:c>
    </x:row>
    <x:row r="2770" ht="56" customHeight="1">
      <x:c r="A2770" s="14" t="n">
        <x:v>2920</x:v>
      </x:c>
      <x:c r="B2770" s="15" t="str">
        <x:v>3501.0009/2022</x:v>
      </x:c>
      <x:c r="C2770" s="14" t="n">
        <x:v>2022</x:v>
      </x:c>
      <x:c r="D2770" s="15" t="str">
        <x:v>SECRETARIA DE TURISMO E LAZER</x:v>
      </x:c>
      <x:c r="E2770" s="15" t="str">
        <x:v>CONTRATACAO EVENTUAL DE SERVICOS DE LOCACAO DE MOBILIARIO.</x:v>
      </x:c>
      <x:c r="F2770" s="15" t="str">
        <x:v>SARP</x:v>
      </x:c>
      <x:c r="G2770" s="15" t="str">
        <x:v>18841</x:v>
      </x:c>
      <x:c r="H2770" s="16" t="str">
        <x:v>10288750000164</x:v>
      </x:c>
      <x:c r="I2770" s="15" t="str">
        <x:v>S G LOCACAO &amp; PRODUCAO DE EVENTOS LTDA</x:v>
      </x:c>
      <x:c r="J2770" s="15" t="str">
        <x:v>CENTRO</x:v>
      </x:c>
      <x:c r="K2770" s="15" t="str">
        <x:v>MORENO</x:v>
      </x:c>
      <x:c r="L2770" s="15" t="str">
        <x:v>PE</x:v>
      </x:c>
      <x:c r="M2770" s="17" t="n">
        <x:v>44634</x:v>
      </x:c>
      <x:c r="N2770" s="17" t="n">
        <x:v>44998</x:v>
      </x:c>
      <x:c r="O2770" s="18"/>
      <x:c r="P2770" s="18" t="n">
        <x:v>391949.3</x:v>
      </x:c>
      <x:c r="Q2770" s="15" t="str">
        <x:v>CADASTRADO</x:v>
      </x:c>
      <x:c r="R2770" s="15" t="str">
        <x:v>https://dados.recife.pe.gov.br:443/dataset/195bb808-d2f0-4a41-8fad-00edadfdc281/resource/a72e7175-8fcd-40bd-82ef-056a621a6165/download/contratos.csv</x:v>
      </x:c>
    </x:row>
    <x:row r="2771" ht="56" customHeight="1">
      <x:c r="A2771" s="14" t="n">
        <x:v>2921</x:v>
      </x:c>
      <x:c r="B2771" s="15" t="str">
        <x:v>3501.0012/2022</x:v>
      </x:c>
      <x:c r="C2771" s="14" t="n">
        <x:v>2022</x:v>
      </x:c>
      <x:c r="D2771" s="15" t="str">
        <x:v>SECRETARIA DE TURISMO E LAZER</x:v>
      </x:c>
      <x:c r="E2771" s="15" t="str">
        <x:v>CONTRATACAO DE SERVICOS DE LOCACAO DE VEICULOS SEM MOTORISTA E SEM COMBUSTIVEL. COM MANUTENCAO E PREVENTIVA E CORRETIVA.</x:v>
      </x:c>
      <x:c r="F2771" s="15" t="str">
        <x:v>SARP</x:v>
      </x:c>
      <x:c r="G2771" s="15" t="str">
        <x:v>19005</x:v>
      </x:c>
      <x:c r="H2771" s="16" t="str">
        <x:v>27595780000116</x:v>
      </x:c>
      <x:c r="I2771" s="15" t="str">
        <x:v>CS BRASIL FROTAS S.A.</x:v>
      </x:c>
      <x:c r="J2771" s="15" t="str">
        <x:v>VILA CINTRA</x:v>
      </x:c>
      <x:c r="K2771" s="15" t="str">
        <x:v>MOGI DAS CRUZES</x:v>
      </x:c>
      <x:c r="L2771" s="15" t="str">
        <x:v>SP</x:v>
      </x:c>
      <x:c r="M2771" s="17" t="n">
        <x:v>44757</x:v>
      </x:c>
      <x:c r="N2771" s="17" t="n">
        <x:v>45121</x:v>
      </x:c>
      <x:c r="O2771" s="18"/>
      <x:c r="P2771" s="18" t="n">
        <x:v>46326.96</x:v>
      </x:c>
      <x:c r="Q2771" s="15" t="str">
        <x:v>CADASTRADO</x:v>
      </x:c>
      <x:c r="R2771" s="15" t="str">
        <x:v>https://dados.recife.pe.gov.br:443/dataset/195bb808-d2f0-4a41-8fad-00edadfdc281/resource/a72e7175-8fcd-40bd-82ef-056a621a6165/download/contratos.csv</x:v>
      </x:c>
    </x:row>
    <x:row r="2772" ht="56" customHeight="1">
      <x:c r="A2772" s="14" t="n">
        <x:v>2922</x:v>
      </x:c>
      <x:c r="B2772" s="15" t="str">
        <x:v>3501.1011/2022</x:v>
      </x:c>
      <x:c r="C2772" s="14" t="n">
        <x:v>2022</x:v>
      </x:c>
      <x:c r="D2772" s="15" t="str">
        <x:v>SECRETARIA DE TURISMO E LAZER</x:v>
      </x:c>
      <x:c r="E2772" s="15" t="str">
        <x:v>CONTRATACAO DA EMPRESA PARA PRESTACAO DE FORNECIMENTO DE AGUA MINERAL EM EMBALAGEM DESCARTAVEL. COPO DE 200ML. EM PLASTICO HIGIENICO COM TAMPA DE ALUMINIO EM CAIXA COM 48 UNIDADES.</x:v>
      </x:c>
      <x:c r="F2772" s="15" t="str">
        <x:v>SARP</x:v>
      </x:c>
      <x:c r="G2772" s="15" t="str">
        <x:v>19414</x:v>
      </x:c>
      <x:c r="H2772" s="16" t="str">
        <x:v>28169082000111</x:v>
      </x:c>
      <x:c r="I2772" s="15" t="str">
        <x:v>KAIROS 23 COMERCIO DE COSMETICOS EIRELI</x:v>
      </x:c>
      <x:c r="J2772" s="15" t="str">
        <x:v>ZUMBI</x:v>
      </x:c>
      <x:c r="K2772" s="15" t="str">
        <x:v>RECIFE</x:v>
      </x:c>
      <x:c r="L2772" s="15" t="str">
        <x:v>pe</x:v>
      </x:c>
      <x:c r="M2772" s="17" t="n">
        <x:v>44756</x:v>
      </x:c>
      <x:c r="N2772" s="17" t="n">
        <x:v>45120</x:v>
      </x:c>
      <x:c r="O2772" s="18"/>
      <x:c r="P2772" s="18" t="n">
        <x:v>14999.04</x:v>
      </x:c>
      <x:c r="Q2772" s="15" t="str">
        <x:v>CADASTRADO</x:v>
      </x:c>
      <x:c r="R2772" s="15" t="str">
        <x:v>https://dados.recife.pe.gov.br:443/dataset/195bb808-d2f0-4a41-8fad-00edadfdc281/resource/a72e7175-8fcd-40bd-82ef-056a621a6165/download/contratos.csv</x:v>
      </x:c>
    </x:row>
    <x:row r="2773" ht="57" customHeight="1">
      <x:c r="A2773" s="14" t="n">
        <x:v>2923</x:v>
      </x:c>
      <x:c r="B2773" s="15" t="str">
        <x:v>3501.1014/2022</x:v>
      </x:c>
      <x:c r="C2773" s="14" t="n">
        <x:v>2022</x:v>
      </x:c>
      <x:c r="D2773" s="15" t="str">
        <x:v>SECRETARIA DE TURISMO E LAZER</x:v>
      </x:c>
      <x:c r="E2773" s="15" t="str">
        <x:v>A PARTICIPACAO DO MUNICIPIO DO RECIFE/SECRETARIA DE TURISMO E LAZER COMO DESTINO CO ANFITRIAO DA 49. ABAV – EXPO INTERNACIONAL DE TURISMO. QUE ACONTECERA  NO CENTRO DE CONVENCOES DE PERNAMBUCO NOS DIAS 21. 22 E 23 DE SETEMBRO DE 2022.</x:v>
      </x:c>
      <x:c r="F2773" s="15" t="str">
        <x:v>INEXIGIBILIDADE</x:v>
      </x:c>
      <x:c r="G2773" s="15"/>
      <x:c r="H2773" s="16" t="str">
        <x:v>27287283000150</x:v>
      </x:c>
      <x:c r="I2773" s="15" t="str">
        <x:v>ASSOCIACAO BRASILEIRA DE AGENCIAS DE VIAGENS</x:v>
      </x:c>
      <x:c r="J2773" s="15" t="str">
        <x:v>REPUBLICA</x:v>
      </x:c>
      <x:c r="K2773" s="15" t="str">
        <x:v>SAO PAULO</x:v>
      </x:c>
      <x:c r="L2773" s="15" t="str">
        <x:v>SP</x:v>
      </x:c>
      <x:c r="M2773" s="17" t="n">
        <x:v>44743</x:v>
      </x:c>
      <x:c r="N2773" s="17" t="n">
        <x:v>44922</x:v>
      </x:c>
      <x:c r="O2773" s="18"/>
      <x:c r="P2773" s="18" t="n">
        <x:v>350000</x:v>
      </x:c>
      <x:c r="Q2773" s="15" t="str">
        <x:v>CADASTRADO</x:v>
      </x:c>
      <x:c r="R2773" s="15" t="str">
        <x:v>https://dados.recife.pe.gov.br:443/dataset/195bb808-d2f0-4a41-8fad-00edadfdc281/resource/a72e7175-8fcd-40bd-82ef-056a621a6165/download/contratos.csv</x:v>
      </x:c>
    </x:row>
    <x:row r="2774" ht="56" customHeight="1">
      <x:c r="A2774" s="14" t="n">
        <x:v>2924</x:v>
      </x:c>
      <x:c r="B2774" s="15" t="str">
        <x:v>3501.1016/2022</x:v>
      </x:c>
      <x:c r="C2774" s="14" t="n">
        <x:v>2022</x:v>
      </x:c>
      <x:c r="D2774" s="15" t="str">
        <x:v>SECRETARIA DE TURISMO E LAZER</x:v>
      </x:c>
      <x:c r="E2774" s="15" t="str">
        <x:v>PRESTACAO DE SERVICOS CONTINUOS DE CONDUCAO DE VEICULOS COM DEDICACAO DE MAO DE OBRA EXCLUSIVA EM 03 LOTES.</x:v>
      </x:c>
      <x:c r="F2774" s="15" t="str">
        <x:v>SARP</x:v>
      </x:c>
      <x:c r="G2774" s="15" t="str">
        <x:v>19486</x:v>
      </x:c>
      <x:c r="H2774" s="16" t="str">
        <x:v>08362490000188</x:v>
      </x:c>
      <x:c r="I2774" s="15" t="str">
        <x:v>ADSERV EMPREENDIMENTOS E SERVIÇOS DE MAO DE OBRA LTDA</x:v>
      </x:c>
      <x:c r="J2774" s="15" t="str">
        <x:v>AMARO BRANCO</x:v>
      </x:c>
      <x:c r="K2774" s="15" t="str">
        <x:v>OLINDA</x:v>
      </x:c>
      <x:c r="L2774" s="15" t="str">
        <x:v>PE</x:v>
      </x:c>
      <x:c r="M2774" s="17" t="n">
        <x:v>44789</x:v>
      </x:c>
      <x:c r="N2774" s="17" t="n">
        <x:v>45153</x:v>
      </x:c>
      <x:c r="O2774" s="18"/>
      <x:c r="P2774" s="18" t="n">
        <x:v>166851.72</x:v>
      </x:c>
      <x:c r="Q2774" s="15" t="str">
        <x:v>CADASTRADO</x:v>
      </x:c>
      <x:c r="R2774" s="15" t="str">
        <x:v>https://dados.recife.pe.gov.br:443/dataset/195bb808-d2f0-4a41-8fad-00edadfdc281/resource/a72e7175-8fcd-40bd-82ef-056a621a6165/download/contratos.csv</x:v>
      </x:c>
    </x:row>
    <x:row r="2775" ht="56" customHeight="1">
      <x:c r="A2775" s="14" t="n">
        <x:v>2925</x:v>
      </x:c>
      <x:c r="B2775" s="15" t="str">
        <x:v>3501.1017/2022</x:v>
      </x:c>
      <x:c r="C2775" s="14" t="n">
        <x:v>2022</x:v>
      </x:c>
      <x:c r="D2775" s="15" t="str">
        <x:v>SECRETARIA DE TURISMO E LAZER</x:v>
      </x:c>
      <x:c r="E2775" s="15" t="str">
        <x:v>CONTRATACAO DE EMPRESA PRESTACAO DOS SERVICOS DE IMPLANTACAO. OPERACIONALIZACAO E MANUTENCAO DO PROJETO CICLOFAIXA DE TURISMO E LAZER DO RECIFE.</x:v>
      </x:c>
      <x:c r="F2775" s="15" t="str">
        <x:v>LICITAÇÃO</x:v>
      </x:c>
      <x:c r="G2775" s="15" t="str">
        <x:v>19655</x:v>
      </x:c>
      <x:c r="H2775" s="16" t="str">
        <x:v>24144040000175</x:v>
      </x:c>
      <x:c r="I2775" s="15" t="str">
        <x:v>SERTTEL SOLUÇÕES EM MOBILIDADE E SEGURANÇA URBANA LTDA</x:v>
      </x:c>
      <x:c r="J2775" s="15" t="str">
        <x:v>VARZEA</x:v>
      </x:c>
      <x:c r="K2775" s="15" t="str">
        <x:v>RECIFE</x:v>
      </x:c>
      <x:c r="L2775" s="15" t="str">
        <x:v>PE</x:v>
      </x:c>
      <x:c r="M2775" s="17" t="n">
        <x:v>44767</x:v>
      </x:c>
      <x:c r="N2775" s="17" t="n">
        <x:v>45131</x:v>
      </x:c>
      <x:c r="O2775" s="18"/>
      <x:c r="P2775" s="18" t="n">
        <x:v>1904926.86</x:v>
      </x:c>
      <x:c r="Q2775" s="15" t="str">
        <x:v>CADASTRADO</x:v>
      </x:c>
      <x:c r="R2775" s="15" t="str">
        <x:v>https://dados.recife.pe.gov.br:443/dataset/195bb808-d2f0-4a41-8fad-00edadfdc281/resource/a72e7175-8fcd-40bd-82ef-056a621a6165/download/contratos.csv</x:v>
      </x:c>
    </x:row>
    <x:row r="2776" ht="56" customHeight="1">
      <x:c r="A2776" s="14" t="n">
        <x:v>2926</x:v>
      </x:c>
      <x:c r="B2776" s="15" t="str">
        <x:v>3501.1020/2022</x:v>
      </x:c>
      <x:c r="C2776" s="14" t="n">
        <x:v>2022</x:v>
      </x:c>
      <x:c r="D2776" s="15" t="str">
        <x:v>SECRETARIA DE TURISMO E LAZER</x:v>
      </x:c>
      <x:c r="E2776" s="15" t="str">
        <x:v>CONTRATACAO DE SERVICO DE AGENCIAMENTO DE VIAGENS. RESERVA EM HOTEIS COM CAFE DA MANHA. NACIONAL E INTERNACIONAL. E ALUGUEL DE VEICULOS PARA RECEPTIVO E TRASLADO NACIONAL E INTERNACIONAL.</x:v>
      </x:c>
      <x:c r="F2776" s="15" t="str">
        <x:v>SARP</x:v>
      </x:c>
      <x:c r="G2776" s="15" t="str">
        <x:v>19681</x:v>
      </x:c>
      <x:c r="H2776" s="16" t="str">
        <x:v>09480880000115</x:v>
      </x:c>
      <x:c r="I2776" s="15" t="str">
        <x:v>BRASLUSO TURISMO LTDA EPP</x:v>
      </x:c>
      <x:c r="J2776" s="15" t="str">
        <x:v>BOA VIAGEM</x:v>
      </x:c>
      <x:c r="K2776" s="15" t="str">
        <x:v>RECIFE</x:v>
      </x:c>
      <x:c r="L2776" s="15" t="str">
        <x:v>PE</x:v>
      </x:c>
      <x:c r="M2776" s="17" t="n">
        <x:v>44820</x:v>
      </x:c>
      <x:c r="N2776" s="17" t="n">
        <x:v>45184</x:v>
      </x:c>
      <x:c r="O2776" s="18"/>
      <x:c r="P2776" s="18" t="n">
        <x:v>75000</x:v>
      </x:c>
      <x:c r="Q2776" s="15" t="str">
        <x:v>CADASTRADO</x:v>
      </x:c>
      <x:c r="R2776" s="15" t="str">
        <x:v>https://dados.recife.pe.gov.br:443/dataset/195bb808-d2f0-4a41-8fad-00edadfdc281/resource/a72e7175-8fcd-40bd-82ef-056a621a6165/download/contratos.csv</x:v>
      </x:c>
    </x:row>
    <x:row r="2777" ht="87" customHeight="1">
      <x:c r="A2777" s="14" t="n">
        <x:v>2927</x:v>
      </x:c>
      <x:c r="B2777" s="15" t="str">
        <x:v>1901.1001/2022</x:v>
      </x:c>
      <x:c r="C2777" s="14" t="n">
        <x:v>2022</x:v>
      </x:c>
      <x:c r="D2777" s="15" t="str">
        <x:v>SECRETARIA DO TRABALHO E QUALIFICAÇÃO PROFISSIONAL</x:v>
      </x:c>
      <x:c r="E2777" s="15" t="str">
        <x:v>VEICULO TIPO SEDAN. AUTOPASSEIO. 04 PORTAS. CAPACIDADE PARA 05 PESSOAS. DIRECAO HIDRAULICAS OU ELETRICAS. AR CONDICIONADO. VIDROS E TRAVAS ELETRICAS. EQUIPADO COM RASTREADOR. MOTORIZACAO MINIMA DE 1.0. COM NO MININO 72 CV. RADIO AM/FM. BICOMBUSTIVEL ETANOL/GASOLINA . PORTA MALAS COM NO MINIMO 350 LITROS. AIRBAG E FREIOS ABS. ANO DE FAB./ MODELO 2021 OU SUPERIOR. ZERO KM  NOVO. DE PRIMEIRO USO .</x:v>
      </x:c>
      <x:c r="F2777" s="15" t="str">
        <x:v>SARP</x:v>
      </x:c>
      <x:c r="G2777" s="15" t="str">
        <x:v>18105</x:v>
      </x:c>
      <x:c r="H2777" s="16" t="str">
        <x:v>27595780000116</x:v>
      </x:c>
      <x:c r="I2777" s="15" t="str">
        <x:v>CS BRASIL FROTAS S.A.</x:v>
      </x:c>
      <x:c r="J2777" s="15" t="str">
        <x:v>VILA CINTRA</x:v>
      </x:c>
      <x:c r="K2777" s="15" t="str">
        <x:v>MOGI DAS CRUZES</x:v>
      </x:c>
      <x:c r="L2777" s="15" t="str">
        <x:v>SP</x:v>
      </x:c>
      <x:c r="M2777" s="17" t="n">
        <x:v>44571</x:v>
      </x:c>
      <x:c r="N2777" s="17" t="n">
        <x:v>44935</x:v>
      </x:c>
      <x:c r="O2777" s="18"/>
      <x:c r="P2777" s="18" t="n">
        <x:v>33333.12</x:v>
      </x:c>
      <x:c r="Q2777" s="15" t="str">
        <x:v>CADASTRADO</x:v>
      </x:c>
      <x:c r="R2777" s="15" t="str">
        <x:v>https://dados.recife.pe.gov.br:443/dataset/195bb808-d2f0-4a41-8fad-00edadfdc281/resource/a72e7175-8fcd-40bd-82ef-056a621a6165/download/contratos.csv</x:v>
      </x:c>
    </x:row>
    <x:row r="2778" ht="56" customHeight="1">
      <x:c r="A2778" s="14" t="n">
        <x:v>2928</x:v>
      </x:c>
      <x:c r="B2778" s="15" t="str">
        <x:v>1901.1002/2022</x:v>
      </x:c>
      <x:c r="C2778" s="14" t="n">
        <x:v>2022</x:v>
      </x:c>
      <x:c r="D2778" s="15" t="str">
        <x:v>SECRETARIA DO TRABALHO E QUALIFICAÇÃO PROFISSIONAL</x:v>
      </x:c>
      <x:c r="E2778" s="15" t="str">
        <x:v>SERVICO CONTINUO DE LIMPEZA E CONSERVACAO COM DEDICACAO DE MAO DE OBRA EXCLUSIVA E INSUMO DE LIMPEZA</x:v>
      </x:c>
      <x:c r="F2778" s="15" t="str">
        <x:v>SARP</x:v>
      </x:c>
      <x:c r="G2778" s="15" t="str">
        <x:v>20370</x:v>
      </x:c>
      <x:c r="H2778" s="16" t="str">
        <x:v>08362490000188</x:v>
      </x:c>
      <x:c r="I2778" s="15" t="str">
        <x:v>ADSERV EMPREENDIMENTOS E SERVIÇOS DE MAO DE OBRA LTDA</x:v>
      </x:c>
      <x:c r="J2778" s="15" t="str">
        <x:v>AMARO BRANCO</x:v>
      </x:c>
      <x:c r="K2778" s="15" t="str">
        <x:v>OLINDA</x:v>
      </x:c>
      <x:c r="L2778" s="15" t="str">
        <x:v>PE</x:v>
      </x:c>
      <x:c r="M2778" s="17" t="n">
        <x:v>45216</x:v>
      </x:c>
      <x:c r="N2778" s="17" t="n">
        <x:v>45581</x:v>
      </x:c>
      <x:c r="O2778" s="18"/>
      <x:c r="P2778" s="18" t="n">
        <x:v>73323.84</x:v>
      </x:c>
      <x:c r="Q2778" s="15" t="str">
        <x:v>CADASTRADO</x:v>
      </x:c>
      <x:c r="R2778" s="15" t="str">
        <x:v>https://dados.recife.pe.gov.br:443/dataset/195bb808-d2f0-4a41-8fad-00edadfdc281/resource/a72e7175-8fcd-40bd-82ef-056a621a6165/download/contratos.csv</x:v>
      </x:c>
    </x:row>
    <x:row r="2779" ht="56" customHeight="1">
      <x:c r="A2779" s="14" t="n">
        <x:v>2929</x:v>
      </x:c>
      <x:c r="B2779" s="15" t="str">
        <x:v>1901.1003/2022</x:v>
      </x:c>
      <x:c r="C2779" s="14" t="n">
        <x:v>2022</x:v>
      </x:c>
      <x:c r="D2779" s="15" t="str">
        <x:v>SECRETARIA DO TRABALHO E QUALIFICAÇÃO PROFISSIONAL</x:v>
      </x:c>
      <x:c r="E2779" s="15" t="str">
        <x:v>SERVICO DE MANUTENCAO PREVENTIVA E CORRETIVA PREDIAL</x:v>
      </x:c>
      <x:c r="F2779" s="15" t="str">
        <x:v>SARP</x:v>
      </x:c>
      <x:c r="G2779" s="15" t="str">
        <x:v>20241</x:v>
      </x:c>
      <x:c r="H2779" s="16" t="str">
        <x:v>44060236000199</x:v>
      </x:c>
      <x:c r="I2779" s="15" t="str">
        <x:v>CONSORCIO SIENERGY</x:v>
      </x:c>
      <x:c r="J2779" s="15" t="str">
        <x:v>CENTRO</x:v>
      </x:c>
      <x:c r="K2779" s="15" t="str">
        <x:v>JOAO PINHEIRO</x:v>
      </x:c>
      <x:c r="L2779" s="15" t="str">
        <x:v>MG</x:v>
      </x:c>
      <x:c r="M2779" s="17" t="n">
        <x:v>45219</x:v>
      </x:c>
      <x:c r="N2779" s="17" t="n">
        <x:v>45584</x:v>
      </x:c>
      <x:c r="O2779" s="18"/>
      <x:c r="P2779" s="18" t="n">
        <x:v>2526615.265</x:v>
      </x:c>
      <x:c r="Q2779" s="15" t="str">
        <x:v>CADASTRADO</x:v>
      </x:c>
      <x:c r="R2779" s="15" t="str">
        <x:v>https://dados.recife.pe.gov.br:443/dataset/195bb808-d2f0-4a41-8fad-00edadfdc281/resource/a72e7175-8fcd-40bd-82ef-056a621a6165/download/contratos.csv</x:v>
      </x:c>
    </x:row>
    <x:row r="2780" ht="72" customHeight="1">
      <x:c r="A2780" s="14" t="n">
        <x:v>2930</x:v>
      </x:c>
      <x:c r="B2780" s="15" t="str">
        <x:v>1901.1004/2022</x:v>
      </x:c>
      <x:c r="C2780" s="14" t="n">
        <x:v>2022</x:v>
      </x:c>
      <x:c r="D2780" s="15" t="str">
        <x:v>SECRETARIA DO TRABALHO E QUALIFICAÇÃO PROFISSIONAL</x:v>
      </x:c>
      <x:c r="E2780" s="15" t="str">
        <x:v>SELECAO PUBLICA SIMPLIFICADA. MEDIANTE CONTRATO POR TEMPO DETERMINADO. PARA AS VAGAS DE INSTRUTOR DE EDUCACAO PROFISSIONAL   FAIXA 1 E INSTRUTOR DE EDUCACAO PROFISSIONAL   FAIXA 2. PARA ATUAREM NO AMBITO DAS ESCOLAR PROFISSIONALIZANTES JURISDICIONADAS DA SECRETARIA DE TRABALHO E QUALIFICACAO PROFISSIONAL</x:v>
      </x:c>
      <x:c r="F2780" s="15" t="str">
        <x:v>DISPENSA</x:v>
      </x:c>
      <x:c r="G2780" s="15" t="str">
        <x:v>21159</x:v>
      </x:c>
      <x:c r="H2780" s="16" t="str">
        <x:v>33629473000101</x:v>
      </x:c>
      <x:c r="I2780" s="15" t="str">
        <x:v>INSTITUTO DE ACESSO A EDUCACAO, CAPACITACAO PROFISSIONAL  E DESENVOLVIMENTO HUMANO</x:v>
      </x:c>
      <x:c r="J2780" s="15" t="str">
        <x:v>ASA NORTE</x:v>
      </x:c>
      <x:c r="K2780" s="15" t="str">
        <x:v>BRASILIA</x:v>
      </x:c>
      <x:c r="L2780" s="15" t="str">
        <x:v>DF</x:v>
      </x:c>
      <x:c r="M2780" s="17" t="n">
        <x:v>44869</x:v>
      </x:c>
      <x:c r="N2780" s="17" t="n">
        <x:v>45233</x:v>
      </x:c>
      <x:c r="O2780" s="18"/>
      <x:c r="P2780" s="18" t="n">
        <x:v>59800</x:v>
      </x:c>
      <x:c r="Q2780" s="15" t="str">
        <x:v>CADASTRADO</x:v>
      </x:c>
      <x:c r="R2780" s="15" t="str">
        <x:v>https://dados.recife.pe.gov.br:443/dataset/195bb808-d2f0-4a41-8fad-00edadfdc281/resource/a72e7175-8fcd-40bd-82ef-056a621a6165/download/contratos.csv</x:v>
      </x:c>
    </x:row>
    <x:row r="2781" ht="57" customHeight="1">
      <x:c r="A2781" s="14" t="n">
        <x:v>2931</x:v>
      </x:c>
      <x:c r="B2781" s="15" t="str">
        <x:v>1901.1005/2022</x:v>
      </x:c>
      <x:c r="C2781" s="14" t="n">
        <x:v>2022</x:v>
      </x:c>
      <x:c r="D2781" s="15" t="str">
        <x:v>SECRETARIA DO TRABALHO E QUALIFICAÇÃO PROFISSIONAL</x:v>
      </x:c>
      <x:c r="E2781" s="15" t="str">
        <x:v>CONTRATACAO DE SERVICOS DE LOCACAO DE VEICULOS SEM MOTORISTA E SEM COMBUSTIVEL. COM MANUTENCAO PREVENTIVA E CORRETIVA. PARA ATENDER AS NECESSIDADES DAS UNIDADES GERIDAS PELA SECRETARIA DE TRABALHO E QUALIFICACAO PROFISSIONAL.</x:v>
      </x:c>
      <x:c r="F2781" s="15" t="str">
        <x:v>SARP</x:v>
      </x:c>
      <x:c r="G2781" s="15" t="str">
        <x:v>20543</x:v>
      </x:c>
      <x:c r="H2781" s="16" t="str">
        <x:v>00388838000102</x:v>
      </x:c>
      <x:c r="I2781" s="15" t="str">
        <x:v>LOCAVEL LOCACAO DE VEICULOS E SERVICOS LTDA</x:v>
      </x:c>
      <x:c r="J2781" s="15" t="str">
        <x:v>BONANÇA</x:v>
      </x:c>
      <x:c r="K2781" s="15" t="str">
        <x:v>MORENO</x:v>
      </x:c>
      <x:c r="L2781" s="15" t="str">
        <x:v>PE</x:v>
      </x:c>
      <x:c r="M2781" s="17" t="n">
        <x:v>44935</x:v>
      </x:c>
      <x:c r="N2781" s="17" t="n">
        <x:v>45846</x:v>
      </x:c>
      <x:c r="O2781" s="18"/>
      <x:c r="P2781" s="18" t="n">
        <x:v>111180</x:v>
      </x:c>
      <x:c r="Q2781" s="15" t="str">
        <x:v>CADASTRADO</x:v>
      </x:c>
      <x:c r="R2781" s="15" t="str">
        <x:v>https://dados.recife.pe.gov.br:443/dataset/195bb808-d2f0-4a41-8fad-00edadfdc281/resource/a72e7175-8fcd-40bd-82ef-056a621a6165/download/contratos.csv</x:v>
      </x:c>
    </x:row>
    <x:row r="2782" ht="56" customHeight="1">
      <x:c r="A2782" s="14" t="n">
        <x:v>2932</x:v>
      </x:c>
      <x:c r="B2782" s="15" t="str">
        <x:v>1901.1006/2022</x:v>
      </x:c>
      <x:c r="C2782" s="14" t="n">
        <x:v>2022</x:v>
      </x:c>
      <x:c r="D2782" s="15" t="str">
        <x:v>SECRETARIA DO TRABALHO E QUALIFICAÇÃO PROFISSIONAL</x:v>
      </x:c>
      <x:c r="E2782" s="15" t="str">
        <x:v>PRESTACAO DE SERVICOS TERCEIRIZADOS CONTINUADOS DE APOIO TECNICO ADMINISTRATIVO NIVEL II E III</x:v>
      </x:c>
      <x:c r="F2782" s="15" t="str">
        <x:v>DISPENSA</x:v>
      </x:c>
      <x:c r="G2782" s="15" t="str">
        <x:v>21061</x:v>
      </x:c>
      <x:c r="H2782" s="16" t="str">
        <x:v>01781573000162</x:v>
      </x:c>
      <x:c r="I2782" s="15" t="str">
        <x:v>R P L ENGENHARIA E SERVICOS LTDA</x:v>
      </x:c>
      <x:c r="J2782" s="15" t="str">
        <x:v>CAMPO GRANDE</x:v>
      </x:c>
      <x:c r="K2782" s="15" t="str">
        <x:v>RECIFE</x:v>
      </x:c>
      <x:c r="L2782" s="15" t="str">
        <x:v>PE</x:v>
      </x:c>
      <x:c r="M2782" s="17" t="n">
        <x:v>44917</x:v>
      </x:c>
      <x:c r="N2782" s="17" t="n">
        <x:v>45108</x:v>
      </x:c>
      <x:c r="O2782" s="18"/>
      <x:c r="P2782" s="18" t="n">
        <x:v>177150.47</x:v>
      </x:c>
      <x:c r="Q2782" s="15" t="str">
        <x:v>CADASTRADO</x:v>
      </x:c>
      <x:c r="R2782" s="15" t="str">
        <x:v>https://dados.recife.pe.gov.br:443/dataset/195bb808-d2f0-4a41-8fad-00edadfdc281/resource/a72e7175-8fcd-40bd-82ef-056a621a6165/download/contratos.csv</x:v>
      </x:c>
    </x:row>
    <x:row r="2783" ht="72" customHeight="1">
      <x:c r="A2783" s="14" t="n">
        <x:v>2933</x:v>
      </x:c>
      <x:c r="B2783" s="15" t="str">
        <x:v>1901.1007/2022</x:v>
      </x:c>
      <x:c r="C2783" s="14" t="n">
        <x:v>2022</x:v>
      </x:c>
      <x:c r="D2783" s="15" t="str">
        <x:v>SECRETARIA DO TRABALHO E QUALIFICAÇÃO PROFISSIONAL</x:v>
      </x:c>
      <x:c r="E2783" s="15" t="str">
        <x:v>A CONTRATACAOO DE PESSOA JURIDICA PARA REALIZAR A CAPACITACAO PROFISSIONAL DE 1.780  MIL SETECENTOS E OITENTA  BENEFICIARIOS. OBJETIVANDO A PROMOCAO DE ACOES DE APERFEICOAMENTO E QUALIFICACAO PROFISSIONAL NO AMBITO DO PROGRAMA QUALIFICA RECIFE 2022. DISTRIBUIDAS NAS 6  SEIS  RPAS  REGIOES POLITICO ADMINISTRATIVAS  DA CIDADE DO RECIFE.</x:v>
      </x:c>
      <x:c r="F2783" s="15" t="str">
        <x:v>DISPENSA</x:v>
      </x:c>
      <x:c r="G2783" s="15" t="str">
        <x:v>21045</x:v>
      </x:c>
      <x:c r="H2783" s="16" t="str">
        <x:v>03485324000155</x:v>
      </x:c>
      <x:c r="I2783" s="15" t="str">
        <x:v>SERVIÇO NACIONAL DE APRENDIZAGEM COMERCIAL DEPARTAMENTO REGIONAL DE PERNAMBUCO</x:v>
      </x:c>
      <x:c r="J2783" s="15" t="str">
        <x:v>SANTO AMARO</x:v>
      </x:c>
      <x:c r="K2783" s="15" t="str">
        <x:v>RECIFE</x:v>
      </x:c>
      <x:c r="L2783" s="15" t="str">
        <x:v>PE</x:v>
      </x:c>
      <x:c r="M2783" s="17" t="n">
        <x:v>44924</x:v>
      </x:c>
      <x:c r="N2783" s="17" t="n">
        <x:v>45288</x:v>
      </x:c>
      <x:c r="O2783" s="18"/>
      <x:c r="P2783" s="18" t="n">
        <x:v>499639.948</x:v>
      </x:c>
      <x:c r="Q2783" s="15" t="str">
        <x:v>CADASTRADO</x:v>
      </x:c>
      <x:c r="R2783" s="15" t="str">
        <x:v>https://dados.recife.pe.gov.br:443/dataset/195bb808-d2f0-4a41-8fad-00edadfdc281/resource/a72e7175-8fcd-40bd-82ef-056a621a6165/download/contratos.csv</x:v>
      </x:c>
    </x:row>
    <x:row r="2784" ht="56" customHeight="1">
      <x:c r="A2784" s="14" t="n">
        <x:v>2934</x:v>
      </x:c>
      <x:c r="B2784" s="15" t="str">
        <x:v>5008.1027/2022</x:v>
      </x:c>
      <x:c r="C2784" s="14" t="n">
        <x:v>2022</x:v>
      </x:c>
      <x:c r="D2784" s="15" t="str">
        <x:v>URB - AUTARQUIA DE URBANIZACAO DO RECIFE</x:v>
      </x:c>
      <x:c r="E2784" s="15" t="str">
        <x:v>REFEICAO PREPARADA  TIPO ALMOCO NORMAL. COM PESO MINIMO DE 700 GRAMAS. ACONDICIONADO EM EMBALAGEM INDIVIDUAL. COM TAMPA E FECHAMENTO HERMETICO. ACOMPANHA UM COPO DE SUCO DE 180ML</x:v>
      </x:c>
      <x:c r="F2784" s="15" t="str">
        <x:v>SARP</x:v>
      </x:c>
      <x:c r="G2784" s="15" t="str">
        <x:v>19408</x:v>
      </x:c>
      <x:c r="H2784" s="16" t="str">
        <x:v>18577811000115</x:v>
      </x:c>
      <x:c r="I2784" s="15" t="str">
        <x:v>F &amp; R EVENTOS LOCACOES E SERVICOS LTDA EPP</x:v>
      </x:c>
      <x:c r="J2784" s="15" t="str">
        <x:v>JARDIM BRASIL</x:v>
      </x:c>
      <x:c r="K2784" s="15" t="str">
        <x:v>OLINDA</x:v>
      </x:c>
      <x:c r="L2784" s="15" t="str">
        <x:v>PE</x:v>
      </x:c>
      <x:c r="M2784" s="17" t="n">
        <x:v>44769</x:v>
      </x:c>
      <x:c r="N2784" s="17" t="n">
        <x:v>45133</x:v>
      </x:c>
      <x:c r="O2784" s="18"/>
      <x:c r="P2784" s="18" t="n">
        <x:v>26972.4</x:v>
      </x:c>
      <x:c r="Q2784" s="15" t="str">
        <x:v>CADASTRADO</x:v>
      </x:c>
      <x:c r="R2784" s="15" t="str">
        <x:v>https://dados.recife.pe.gov.br:443/dataset/195bb808-d2f0-4a41-8fad-00edadfdc281/resource/a72e7175-8fcd-40bd-82ef-056a621a6165/download/contratos.csv</x:v>
      </x:c>
    </x:row>
    <x:row r="2785" ht="56" customHeight="1">
      <x:c r="A2785" s="14" t="n">
        <x:v>2935</x:v>
      </x:c>
      <x:c r="B2785" s="15" t="str">
        <x:v>5011.0001/2022</x:v>
      </x:c>
      <x:c r="C2785" s="14" t="n">
        <x:v>2022</x:v>
      </x:c>
      <x:c r="D2785" s="15" t="str">
        <x:v>URB - AUTARQUIA DE URBANIZACAO DO RECIFE</x:v>
      </x:c>
      <x:c r="E2785" s="15" t="str">
        <x:v>AQUISICAO. INSTALACAO E GARANTIA COM MANUTENCAO PREVENTIVA E CORRETIVA DE PLATAFORMA ELEVATORIA CABINADA</x:v>
      </x:c>
      <x:c r="F2785" s="15" t="str">
        <x:v>LICITAÇÃO</x:v>
      </x:c>
      <x:c r="G2785" s="15" t="str">
        <x:v>18428</x:v>
      </x:c>
      <x:c r="H2785" s="16" t="str">
        <x:v>10965978000141</x:v>
      </x:c>
      <x:c r="I2785" s="15" t="str">
        <x:v>A S R COMERCIO E PRESTADORA DE SERVICOS DE ENGENHARIA LTDA - ME</x:v>
      </x:c>
      <x:c r="J2785" s="15" t="str">
        <x:v>COHAB</x:v>
      </x:c>
      <x:c r="K2785" s="15" t="str">
        <x:v>RECIFE</x:v>
      </x:c>
      <x:c r="L2785" s="15" t="str">
        <x:v>PE</x:v>
      </x:c>
      <x:c r="M2785" s="17" t="n">
        <x:v>44589</x:v>
      </x:c>
      <x:c r="N2785" s="17" t="n">
        <x:v>45073</x:v>
      </x:c>
      <x:c r="O2785" s="18"/>
      <x:c r="P2785" s="18" t="n">
        <x:v>136000</x:v>
      </x:c>
      <x:c r="Q2785" s="15" t="str">
        <x:v>CADASTRADO</x:v>
      </x:c>
      <x:c r="R2785" s="15" t="str">
        <x:v>https://dados.recife.pe.gov.br:443/dataset/195bb808-d2f0-4a41-8fad-00edadfdc281/resource/a72e7175-8fcd-40bd-82ef-056a621a6165/download/contratos.csv</x:v>
      </x:c>
    </x:row>
    <x:row r="2786" ht="56" customHeight="1">
      <x:c r="A2786" s="14" t="n">
        <x:v>2936</x:v>
      </x:c>
      <x:c r="B2786" s="15" t="str">
        <x:v>5011.0002/2022</x:v>
      </x:c>
      <x:c r="C2786" s="14" t="n">
        <x:v>2022</x:v>
      </x:c>
      <x:c r="D2786" s="15" t="str">
        <x:v>URB - AUTARQUIA DE URBANIZACAO DO RECIFE</x:v>
      </x:c>
      <x:c r="E2786" s="15" t="str">
        <x:v>CONTRATACAO DE EMPRESA DE ENGENHARIA PARA  EXECUCAO DAS OBRAS DE ESTABILIZACAO DE TALUDE NA RUA MARILAC NO BAIRRO DE COQUEIRAL RECIFE PE</x:v>
      </x:c>
      <x:c r="F2786" s="15" t="str">
        <x:v>LICITAÇÃO</x:v>
      </x:c>
      <x:c r="G2786" s="15" t="str">
        <x:v>18307</x:v>
      </x:c>
      <x:c r="H2786" s="16" t="str">
        <x:v>02566653000168</x:v>
      </x:c>
      <x:c r="I2786" s="15" t="str">
        <x:v>EGC -EMPRESA GERAL DE CONSTRUCAO LTDA</x:v>
      </x:c>
      <x:c r="J2786" s="15" t="str">
        <x:v>AFLITOS</x:v>
      </x:c>
      <x:c r="K2786" s="15" t="str">
        <x:v>RECIFE</x:v>
      </x:c>
      <x:c r="L2786" s="15" t="str">
        <x:v>PE</x:v>
      </x:c>
      <x:c r="M2786" s="17" t="n">
        <x:v>44600</x:v>
      </x:c>
      <x:c r="N2786" s="17" t="n">
        <x:v>44841</x:v>
      </x:c>
      <x:c r="O2786" s="18"/>
      <x:c r="P2786" s="18" t="n">
        <x:v>1256525.88</x:v>
      </x:c>
      <x:c r="Q2786" s="15" t="str">
        <x:v>CADASTRADO</x:v>
      </x:c>
      <x:c r="R2786" s="15" t="str">
        <x:v>https://dados.recife.pe.gov.br:443/dataset/195bb808-d2f0-4a41-8fad-00edadfdc281/resource/a72e7175-8fcd-40bd-82ef-056a621a6165/download/contratos.csv</x:v>
      </x:c>
    </x:row>
    <x:row r="2787" ht="57" customHeight="1">
      <x:c r="A2787" s="14" t="n">
        <x:v>2937</x:v>
      </x:c>
      <x:c r="B2787" s="15" t="str">
        <x:v>5011.0003/2022</x:v>
      </x:c>
      <x:c r="C2787" s="14" t="n">
        <x:v>2022</x:v>
      </x:c>
      <x:c r="D2787" s="15" t="str">
        <x:v>URB - AUTARQUIA DE URBANIZACAO DO RECIFE</x:v>
      </x:c>
      <x:c r="E2787" s="15" t="str">
        <x:v>CONTRATACAO DE EMPRESA ESPECIALIZADA PARA ELABORACAO DE PROJETO EXECUTIVO DE ENGENHARIA PARA CONTENCAO DE ENCOSTAS E TALUDES DE CORTE VISANDO A REDUCAO DE DESLIZAMENTOS EM AREAS DE RISCOS NA CIDADE DO RECIFE RPAS 2 E 6   NOVAS INTERVENCOES</x:v>
      </x:c>
      <x:c r="F2787" s="15" t="str">
        <x:v>LICITAÇÃO</x:v>
      </x:c>
      <x:c r="G2787" s="15" t="str">
        <x:v>17988</x:v>
      </x:c>
      <x:c r="H2787" s="16" t="str">
        <x:v>25194700000195</x:v>
      </x:c>
      <x:c r="I2787" s="15" t="str">
        <x:v>TERRA SOL ENGENHARIA LTDA</x:v>
      </x:c>
      <x:c r="J2787" s="15" t="str">
        <x:v>CENTRO</x:v>
      </x:c>
      <x:c r="K2787" s="15" t="str">
        <x:v>SOUSA</x:v>
      </x:c>
      <x:c r="L2787" s="15" t="str">
        <x:v>PB</x:v>
      </x:c>
      <x:c r="M2787" s="17" t="n">
        <x:v>44623</x:v>
      </x:c>
      <x:c r="N2787" s="17" t="n">
        <x:v>44988</x:v>
      </x:c>
      <x:c r="O2787" s="18"/>
      <x:c r="P2787" s="18" t="n">
        <x:v>1545883.02</x:v>
      </x:c>
      <x:c r="Q2787" s="15" t="str">
        <x:v>CADASTRADO</x:v>
      </x:c>
      <x:c r="R2787" s="15" t="str">
        <x:v>https://dados.recife.pe.gov.br:443/dataset/195bb808-d2f0-4a41-8fad-00edadfdc281/resource/a72e7175-8fcd-40bd-82ef-056a621a6165/download/contratos.csv</x:v>
      </x:c>
    </x:row>
    <x:row r="2788" ht="57" customHeight="1">
      <x:c r="A2788" s="14" t="n">
        <x:v>2938</x:v>
      </x:c>
      <x:c r="B2788" s="15" t="str">
        <x:v>5011.0004/2022</x:v>
      </x:c>
      <x:c r="C2788" s="14" t="n">
        <x:v>2022</x:v>
      </x:c>
      <x:c r="D2788" s="15" t="str">
        <x:v>URB - AUTARQUIA DE URBANIZACAO DO RECIFE</x:v>
      </x:c>
      <x:c r="E2788" s="15" t="str">
        <x:v>CONTRATACAO DE EMPRESA ESPECIALIZADA PARA ELABORACAO DE PROJETO EXECUTIVO DE ENGENHARIA PARA CONTENCAO DE ENCOSTAS E TALUDES DE CORTE VISANDO A REDUCAO DE DESLIZAMENTOS EM AREAS DE RISCOS NA CIDADE DO RECIFE RPAS 3 4 E 5   NOVAS INTERVENCOES</x:v>
      </x:c>
      <x:c r="F2788" s="15" t="str">
        <x:v>LICITAÇÃO</x:v>
      </x:c>
      <x:c r="G2788" s="15" t="str">
        <x:v>17989</x:v>
      </x:c>
      <x:c r="H2788" s="16" t="str">
        <x:v>25194700000195</x:v>
      </x:c>
      <x:c r="I2788" s="15" t="str">
        <x:v>TERRA SOL ENGENHARIA LTDA</x:v>
      </x:c>
      <x:c r="J2788" s="15" t="str">
        <x:v>CENTRO</x:v>
      </x:c>
      <x:c r="K2788" s="15" t="str">
        <x:v>SOUSA</x:v>
      </x:c>
      <x:c r="L2788" s="15" t="str">
        <x:v>PB</x:v>
      </x:c>
      <x:c r="M2788" s="17" t="n">
        <x:v>44629</x:v>
      </x:c>
      <x:c r="N2788" s="17" t="n">
        <x:v>45086</x:v>
      </x:c>
      <x:c r="O2788" s="18"/>
      <x:c r="P2788" s="18" t="n">
        <x:v>1426933.27</x:v>
      </x:c>
      <x:c r="Q2788" s="15" t="str">
        <x:v>CADASTRADO</x:v>
      </x:c>
      <x:c r="R2788" s="15" t="str">
        <x:v>https://dados.recife.pe.gov.br:443/dataset/195bb808-d2f0-4a41-8fad-00edadfdc281/resource/a72e7175-8fcd-40bd-82ef-056a621a6165/download/contratos.csv</x:v>
      </x:c>
    </x:row>
    <x:row r="2789" ht="56" customHeight="1">
      <x:c r="A2789" s="14" t="n">
        <x:v>2939</x:v>
      </x:c>
      <x:c r="B2789" s="15" t="str">
        <x:v>5011.0005/2022</x:v>
      </x:c>
      <x:c r="C2789" s="14" t="n">
        <x:v>2022</x:v>
      </x:c>
      <x:c r="D2789" s="15" t="str">
        <x:v>URB - AUTARQUIA DE URBANIZACAO DO RECIFE</x:v>
      </x:c>
      <x:c r="E2789" s="15" t="str">
        <x:v>CONTRATACAO DE EMPRESA ESPECIALIZADA NA PRESTACAO DE SERVICOS DE ENGENHARIA PARA MANUTENCAO PREDIAL SOB DEMANDA PREVENTIVA E CORRETIVA.</x:v>
      </x:c>
      <x:c r="F2789" s="15" t="str">
        <x:v>LICITAÇÃO</x:v>
      </x:c>
      <x:c r="G2789" s="15" t="str">
        <x:v>18494</x:v>
      </x:c>
      <x:c r="H2789" s="16" t="str">
        <x:v>25144118000114</x:v>
      </x:c>
      <x:c r="I2789" s="15" t="str">
        <x:v>NOVA MORADA LTDA</x:v>
      </x:c>
      <x:c r="J2789" s="15" t="str">
        <x:v>PIEDADE</x:v>
      </x:c>
      <x:c r="K2789" s="15" t="str">
        <x:v>JABOATAO DOS GUARARAPES</x:v>
      </x:c>
      <x:c r="L2789" s="15" t="str">
        <x:v>PE</x:v>
      </x:c>
      <x:c r="M2789" s="17" t="n">
        <x:v>44623</x:v>
      </x:c>
      <x:c r="N2789" s="17" t="n">
        <x:v>44987</x:v>
      </x:c>
      <x:c r="O2789" s="18"/>
      <x:c r="P2789" s="18" t="n">
        <x:v>1009795.43</x:v>
      </x:c>
      <x:c r="Q2789" s="15" t="str">
        <x:v>CADASTRADO</x:v>
      </x:c>
      <x:c r="R2789" s="15" t="str">
        <x:v>https://dados.recife.pe.gov.br:443/dataset/195bb808-d2f0-4a41-8fad-00edadfdc281/resource/a72e7175-8fcd-40bd-82ef-056a621a6165/download/contratos.csv</x:v>
      </x:c>
    </x:row>
    <x:row r="2790" ht="57" customHeight="1">
      <x:c r="A2790" s="14" t="n">
        <x:v>2940</x:v>
      </x:c>
      <x:c r="B2790" s="15" t="str">
        <x:v>5011.0006/2022</x:v>
      </x:c>
      <x:c r="C2790" s="14" t="n">
        <x:v>2022</x:v>
      </x:c>
      <x:c r="D2790" s="15" t="str">
        <x:v>URB - AUTARQUIA DE URBANIZACAO DO RECIFE</x:v>
      </x:c>
      <x:c r="E2790" s="15" t="str">
        <x:v>CONTRATACAO DE SERVICOS DE APOIO TECNICO ESPECIALIZADO PARA ACOMPANHAMENTO E EXECUCAO DAS OBRAS ESTRUTURAIS DA PONTE ENGENHEIRO JAIME GUSMAO LIGACAO ENTRE OS BAIRROS DE IPUTINGA E MONTEIRO    RECIFE PE</x:v>
      </x:c>
      <x:c r="F2790" s="15" t="str">
        <x:v>LICITAÇÃO</x:v>
      </x:c>
      <x:c r="G2790" s="15" t="str">
        <x:v>17974</x:v>
      </x:c>
      <x:c r="H2790" s="16" t="str">
        <x:v>08156424000151</x:v>
      </x:c>
      <x:c r="I2790" s="15" t="str">
        <x:v>MAIA MELO ENGENHARIA LTDA</x:v>
      </x:c>
      <x:c r="J2790" s="15" t="str">
        <x:v>ILHA DO LEITE</x:v>
      </x:c>
      <x:c r="K2790" s="15" t="str">
        <x:v>RECIFE</x:v>
      </x:c>
      <x:c r="L2790" s="15" t="str">
        <x:v>PE</x:v>
      </x:c>
      <x:c r="M2790" s="17" t="n">
        <x:v>44627</x:v>
      </x:c>
      <x:c r="N2790" s="17" t="n">
        <x:v>45328</x:v>
      </x:c>
      <x:c r="O2790" s="18"/>
      <x:c r="P2790" s="18" t="n">
        <x:v>1449902.41</x:v>
      </x:c>
      <x:c r="Q2790" s="15" t="str">
        <x:v>CADASTRADO</x:v>
      </x:c>
      <x:c r="R2790" s="15" t="str">
        <x:v>https://dados.recife.pe.gov.br:443/dataset/195bb808-d2f0-4a41-8fad-00edadfdc281/resource/a72e7175-8fcd-40bd-82ef-056a621a6165/download/contratos.csv</x:v>
      </x:c>
    </x:row>
    <x:row r="2791" ht="57" customHeight="1">
      <x:c r="A2791" s="14" t="n">
        <x:v>2941</x:v>
      </x:c>
      <x:c r="B2791" s="15" t="str">
        <x:v>5011.0007/2022</x:v>
      </x:c>
      <x:c r="C2791" s="14" t="n">
        <x:v>2022</x:v>
      </x:c>
      <x:c r="D2791" s="15" t="str">
        <x:v>URB - AUTARQUIA DE URBANIZACAO DO RECIFE</x:v>
      </x:c>
      <x:c r="E2791" s="15" t="str">
        <x:v>CONTRATACAO DE EMPRESA ESPECIALIZADA PARA ELABORACAO DE PROJETO EXECUTIVO DE ARQUITETURA PAISAGISMO E COMPLEMENTARES DE ENGENHARIA DO HABITACIONAL VILA ESPERANCA LOCALIZADO NO BAIRRO DO MONTEIRO NA CIDADE DO RECIFE PE.</x:v>
      </x:c>
      <x:c r="F2791" s="15" t="str">
        <x:v>LICITAÇÃO</x:v>
      </x:c>
      <x:c r="G2791" s="15" t="str">
        <x:v>18201</x:v>
      </x:c>
      <x:c r="H2791" s="16" t="str">
        <x:v>41051046000117</x:v>
      </x:c>
      <x:c r="I2791" s="15" t="str">
        <x:v>COLMEIA ARQUITETURA E ENGENHARIA LTDA</x:v>
      </x:c>
      <x:c r="J2791" s="15" t="str">
        <x:v>BOA VISTA</x:v>
      </x:c>
      <x:c r="K2791" s="15" t="str">
        <x:v>RECIFE</x:v>
      </x:c>
      <x:c r="L2791" s="15" t="str">
        <x:v>PE</x:v>
      </x:c>
      <x:c r="M2791" s="17" t="n">
        <x:v>44649</x:v>
      </x:c>
      <x:c r="N2791" s="17" t="n">
        <x:v>44859</x:v>
      </x:c>
      <x:c r="O2791" s="18"/>
      <x:c r="P2791" s="18" t="n">
        <x:v>385661.78</x:v>
      </x:c>
      <x:c r="Q2791" s="15" t="str">
        <x:v>CADASTRADO</x:v>
      </x:c>
      <x:c r="R2791" s="15" t="str">
        <x:v>https://dados.recife.pe.gov.br:443/dataset/195bb808-d2f0-4a41-8fad-00edadfdc281/resource/a72e7175-8fcd-40bd-82ef-056a621a6165/download/contratos.csv</x:v>
      </x:c>
    </x:row>
    <x:row r="2792" ht="56" customHeight="1">
      <x:c r="A2792" s="14" t="n">
        <x:v>2942</x:v>
      </x:c>
      <x:c r="B2792" s="15" t="str">
        <x:v>5011.0008/2022</x:v>
      </x:c>
      <x:c r="C2792" s="14" t="n">
        <x:v>2022</x:v>
      </x:c>
      <x:c r="D2792" s="15" t="str">
        <x:v>URB - AUTARQUIA DE URBANIZACAO DO RECIFE</x:v>
      </x:c>
      <x:c r="E2792" s="15" t="str">
        <x:v>PRESTACAO DE SERVICO DE REPROGRAFIA E SERVICOS CORRELATOS</x:v>
      </x:c>
      <x:c r="F2792" s="15" t="str">
        <x:v>DISPENSA</x:v>
      </x:c>
      <x:c r="G2792" s="15" t="str">
        <x:v>20018</x:v>
      </x:c>
      <x:c r="H2792" s="16" t="str">
        <x:v>12776852000154</x:v>
      </x:c>
      <x:c r="I2792" s="15" t="str">
        <x:v>WALVICK LTDA - EPP</x:v>
      </x:c>
      <x:c r="J2792" s="15" t="str">
        <x:v>BOA VIAGEM</x:v>
      </x:c>
      <x:c r="K2792" s="15" t="str">
        <x:v>RECIFE</x:v>
      </x:c>
      <x:c r="L2792" s="15" t="str">
        <x:v>PE</x:v>
      </x:c>
      <x:c r="M2792" s="17" t="n">
        <x:v>44649</x:v>
      </x:c>
      <x:c r="N2792" s="17" t="n">
        <x:v>45013</x:v>
      </x:c>
      <x:c r="O2792" s="18"/>
      <x:c r="P2792" s="18" t="n">
        <x:v>15500</x:v>
      </x:c>
      <x:c r="Q2792" s="15" t="str">
        <x:v>CADASTRADO</x:v>
      </x:c>
      <x:c r="R2792" s="15" t="str">
        <x:v>https://dados.recife.pe.gov.br:443/dataset/195bb808-d2f0-4a41-8fad-00edadfdc281/resource/a72e7175-8fcd-40bd-82ef-056a621a6165/download/contratos.csv</x:v>
      </x:c>
    </x:row>
    <x:row r="2793" ht="57" customHeight="1">
      <x:c r="A2793" s="14" t="n">
        <x:v>2943</x:v>
      </x:c>
      <x:c r="B2793" s="15" t="str">
        <x:v>5011.0009/2022</x:v>
      </x:c>
      <x:c r="C2793" s="14" t="n">
        <x:v>2022</x:v>
      </x:c>
      <x:c r="D2793" s="15" t="str">
        <x:v>URB - AUTARQUIA DE URBANIZACAO DO RECIFE</x:v>
      </x:c>
      <x:c r="E2793" s="15" t="str">
        <x:v>CONTRATACAO DE EMPRESA DE ENGENHARIA PARA EXECUCAO DAS OBRAS DE ADEQUACAO VIARIA DA II PERIMETRAL DA III PERIMETRAL DA RADIAL SUL E DE SISTEMAS VIARIOS COMPLEMENTARES PARA A IMPLANTACAO DE CORREDORES EXCLUSIVOS DE ONIBUS NA CIDADE DO RECIFE PE   BINARIO JEAN EMILE</x:v>
      </x:c>
      <x:c r="F2793" s="15" t="str">
        <x:v>LICITAÇÃO</x:v>
      </x:c>
      <x:c r="G2793" s="15" t="str">
        <x:v>18292</x:v>
      </x:c>
      <x:c r="H2793" s="16" t="str">
        <x:v>37995880000193</x:v>
      </x:c>
      <x:c r="I2793" s="15" t="str">
        <x:v>JWA S.A.</x:v>
      </x:c>
      <x:c r="J2793" s="15" t="str">
        <x:v>VILA GOMES CARDIM</x:v>
      </x:c>
      <x:c r="K2793" s="15" t="str">
        <x:v>SAO PAULO</x:v>
      </x:c>
      <x:c r="L2793" s="15" t="str">
        <x:v>SP</x:v>
      </x:c>
      <x:c r="M2793" s="17" t="n">
        <x:v>44649</x:v>
      </x:c>
      <x:c r="N2793" s="17" t="n">
        <x:v>45350</x:v>
      </x:c>
      <x:c r="O2793" s="18"/>
      <x:c r="P2793" s="18" t="n">
        <x:v>36358324.59</x:v>
      </x:c>
      <x:c r="Q2793" s="15" t="str">
        <x:v>CADASTRADO</x:v>
      </x:c>
      <x:c r="R2793" s="15" t="str">
        <x:v>https://dados.recife.pe.gov.br:443/dataset/195bb808-d2f0-4a41-8fad-00edadfdc281/resource/a72e7175-8fcd-40bd-82ef-056a621a6165/download/contratos.csv</x:v>
      </x:c>
    </x:row>
    <x:row r="2794" ht="56" customHeight="1">
      <x:c r="A2794" s="14" t="n">
        <x:v>2944</x:v>
      </x:c>
      <x:c r="B2794" s="15" t="str">
        <x:v>5011.0012/2022</x:v>
      </x:c>
      <x:c r="C2794" s="14" t="n">
        <x:v>2022</x:v>
      </x:c>
      <x:c r="D2794" s="15" t="str">
        <x:v>URB - AUTARQUIA DE URBANIZACAO DO RECIFE</x:v>
      </x:c>
      <x:c r="E2794" s="15" t="str">
        <x:v>CONTRATACAO DE EMPRESA ESPECIALIZADA NA PRESTACAO DE SERVICOS PARA DEMOLICAO DE RESIDENCIAS  NA COMUNIDADE RIO TEJIPIO IPSEP NA CIDADE DO RECIFE PE</x:v>
      </x:c>
      <x:c r="F2794" s="15" t="str">
        <x:v>LICITAÇÃO</x:v>
      </x:c>
      <x:c r="G2794" s="15" t="str">
        <x:v>18696</x:v>
      </x:c>
      <x:c r="H2794" s="16" t="str">
        <x:v>01508422000135</x:v>
      </x:c>
      <x:c r="I2794" s="15" t="str">
        <x:v>VR DEMOLIDORA LTDA</x:v>
      </x:c>
      <x:c r="J2794" s="15" t="str">
        <x:v>JARDIM PLANALTO</x:v>
      </x:c>
      <x:c r="K2794" s="15" t="str">
        <x:v>CARAPICUIBA</x:v>
      </x:c>
      <x:c r="L2794" s="15" t="str">
        <x:v>SP</x:v>
      </x:c>
      <x:c r="M2794" s="17" t="n">
        <x:v>44670</x:v>
      </x:c>
      <x:c r="N2794" s="17" t="n">
        <x:v>44760</x:v>
      </x:c>
      <x:c r="O2794" s="18"/>
      <x:c r="P2794" s="18" t="n">
        <x:v>460363.99</x:v>
      </x:c>
      <x:c r="Q2794" s="15" t="str">
        <x:v>CADASTRADO</x:v>
      </x:c>
      <x:c r="R2794" s="15" t="str">
        <x:v>https://dados.recife.pe.gov.br:443/dataset/195bb808-d2f0-4a41-8fad-00edadfdc281/resource/a72e7175-8fcd-40bd-82ef-056a621a6165/download/contratos.csv</x:v>
      </x:c>
    </x:row>
    <x:row r="2795" ht="57" customHeight="1">
      <x:c r="A2795" s="14" t="n">
        <x:v>2945</x:v>
      </x:c>
      <x:c r="B2795" s="15" t="str">
        <x:v>5011.0013/2022</x:v>
      </x:c>
      <x:c r="C2795" s="14" t="n">
        <x:v>2022</x:v>
      </x:c>
      <x:c r="D2795" s="15" t="str">
        <x:v>URB - AUTARQUIA DE URBANIZACAO DO RECIFE</x:v>
      </x:c>
      <x:c r="E2795" s="15" t="str">
        <x:v>AQUISICAO DE PLAYGROUND DE MADEIRA EM FORMATO DE BARCO DE CABO DE ACO 6X71WSPVC4.0 6MM INCLUINDO FORNECIMENTO E INSTALACAO PARA ATENDER A URB RECIFE NO COMPLEMENTO DO PARQUE DAS GRACAS RECIFE PE.</x:v>
      </x:c>
      <x:c r="F2795" s="15" t="str">
        <x:v>LICITAÇÃO</x:v>
      </x:c>
      <x:c r="G2795" s="15" t="str">
        <x:v>18585</x:v>
      </x:c>
      <x:c r="H2795" s="16" t="str">
        <x:v>11515947000151</x:v>
      </x:c>
      <x:c r="I2795" s="15" t="str">
        <x:v>CONCRETISA INDUSTRIA DE PREMOLDADOS LTDA</x:v>
      </x:c>
      <x:c r="J2795" s="15" t="str">
        <x:v>JARDIM PRIMAVERA</x:v>
      </x:c>
      <x:c r="K2795" s="15" t="str">
        <x:v>CAMARAGIBE</x:v>
      </x:c>
      <x:c r="L2795" s="15" t="str">
        <x:v>PE</x:v>
      </x:c>
      <x:c r="M2795" s="17" t="n">
        <x:v>44676</x:v>
      </x:c>
      <x:c r="N2795" s="17" t="n">
        <x:v>45041</x:v>
      </x:c>
      <x:c r="O2795" s="18"/>
      <x:c r="P2795" s="18" t="n">
        <x:v>38982.87</x:v>
      </x:c>
      <x:c r="Q2795" s="15" t="str">
        <x:v>CADASTRADO</x:v>
      </x:c>
      <x:c r="R2795" s="15" t="str">
        <x:v>https://dados.recife.pe.gov.br:443/dataset/195bb808-d2f0-4a41-8fad-00edadfdc281/resource/a72e7175-8fcd-40bd-82ef-056a621a6165/download/contratos.csv</x:v>
      </x:c>
    </x:row>
    <x:row r="2796" ht="56" customHeight="1">
      <x:c r="A2796" s="14" t="n">
        <x:v>2946</x:v>
      </x:c>
      <x:c r="B2796" s="15" t="str">
        <x:v>5011.0014/2022</x:v>
      </x:c>
      <x:c r="C2796" s="14" t="n">
        <x:v>2022</x:v>
      </x:c>
      <x:c r="D2796" s="15" t="str">
        <x:v>URB - AUTARQUIA DE URBANIZACAO DO RECIFE</x:v>
      </x:c>
      <x:c r="E2796" s="15" t="str">
        <x:v>REFERENTE A CONTRATACAO DE SERVICOS DE LOCACAO DE VEICULOS SEM MOTORISTAS E SEM COMBUSTIVEL COM MANUTENCAO PREVENTIVA E CORRETIVA.</x:v>
      </x:c>
      <x:c r="F2796" s="15" t="str">
        <x:v>SARP</x:v>
      </x:c>
      <x:c r="G2796" s="15" t="str">
        <x:v>18513</x:v>
      </x:c>
      <x:c r="H2796" s="16" t="str">
        <x:v>27595780000116</x:v>
      </x:c>
      <x:c r="I2796" s="15" t="str">
        <x:v>CS BRASIL FROTAS S.A.</x:v>
      </x:c>
      <x:c r="J2796" s="15" t="str">
        <x:v>VILA CINTRA</x:v>
      </x:c>
      <x:c r="K2796" s="15" t="str">
        <x:v>MOGI DAS CRUZES</x:v>
      </x:c>
      <x:c r="L2796" s="15" t="str">
        <x:v>SP</x:v>
      </x:c>
      <x:c r="M2796" s="17" t="n">
        <x:v>44691</x:v>
      </x:c>
      <x:c r="N2796" s="17" t="n">
        <x:v>45055</x:v>
      </x:c>
      <x:c r="O2796" s="18"/>
      <x:c r="P2796" s="18" t="n">
        <x:v>337093.92</x:v>
      </x:c>
      <x:c r="Q2796" s="15" t="str">
        <x:v>CADASTRADO</x:v>
      </x:c>
      <x:c r="R2796" s="15" t="str">
        <x:v>https://dados.recife.pe.gov.br:443/dataset/195bb808-d2f0-4a41-8fad-00edadfdc281/resource/a72e7175-8fcd-40bd-82ef-056a621a6165/download/contratos.csv</x:v>
      </x:c>
    </x:row>
    <x:row r="2797" ht="57" customHeight="1">
      <x:c r="A2797" s="14" t="n">
        <x:v>2947</x:v>
      </x:c>
      <x:c r="B2797" s="15" t="str">
        <x:v>5011.0015/2022</x:v>
      </x:c>
      <x:c r="C2797" s="14" t="n">
        <x:v>2022</x:v>
      </x:c>
      <x:c r="D2797" s="15" t="str">
        <x:v>URB - AUTARQUIA DE URBANIZACAO DO RECIFE</x:v>
      </x:c>
      <x:c r="E2797" s="15" t="str">
        <x:v>AQUISICAO DE PLAYGROUND DE MADEIRA EM FORMATO DE BARCO DE CABO DE ACO 6X71WSPVC4.0 6MM INCLUINDO FORNECIMENTO E INSTALACAO PARA ATENDER A URB RECIFE NO COMPLEMENTO DO PARQUE DAS GRACAS RECIFE PE.</x:v>
      </x:c>
      <x:c r="F2797" s="15" t="str">
        <x:v>LICITAÇÃO</x:v>
      </x:c>
      <x:c r="G2797" s="15" t="str">
        <x:v>18585</x:v>
      </x:c>
      <x:c r="H2797" s="16" t="str">
        <x:v>04386891000117</x:v>
      </x:c>
      <x:c r="I2797" s="15" t="str">
        <x:v>ANA MADEIRAS LTDA</x:v>
      </x:c>
      <x:c r="J2797" s="15" t="str">
        <x:v>MADALENA</x:v>
      </x:c>
      <x:c r="K2797" s="15" t="str">
        <x:v>RECIFE</x:v>
      </x:c>
      <x:c r="L2797" s="15" t="str">
        <x:v>PE</x:v>
      </x:c>
      <x:c r="M2797" s="17" t="n">
        <x:v>44679</x:v>
      </x:c>
      <x:c r="N2797" s="17" t="n">
        <x:v>45044</x:v>
      </x:c>
      <x:c r="O2797" s="18"/>
      <x:c r="P2797" s="18" t="n">
        <x:v>14000</x:v>
      </x:c>
      <x:c r="Q2797" s="15" t="str">
        <x:v>CADASTRADO</x:v>
      </x:c>
      <x:c r="R2797" s="15" t="str">
        <x:v>https://dados.recife.pe.gov.br:443/dataset/195bb808-d2f0-4a41-8fad-00edadfdc281/resource/a72e7175-8fcd-40bd-82ef-056a621a6165/download/contratos.csv</x:v>
      </x:c>
    </x:row>
    <x:row r="2798" ht="72" customHeight="1">
      <x:c r="A2798" s="14" t="n">
        <x:v>2948</x:v>
      </x:c>
      <x:c r="B2798" s="15" t="str">
        <x:v>5011.0017/2022</x:v>
      </x:c>
      <x:c r="C2798" s="14" t="n">
        <x:v>2022</x:v>
      </x:c>
      <x:c r="D2798" s="15" t="str">
        <x:v>URB - AUTARQUIA DE URBANIZACAO DO RECIFE</x:v>
      </x:c>
      <x:c r="E2798" s="15" t="str">
        <x:v>A CONTRATACAO DE EMPRESA PARA LOCACAO DE SOFTWARE PARA CONTROLE DE PONTO PARA ATE 400 FUNCIONARIOS. SUPORTE TECNICO E MANUTENCAO COM SUBSTITUICAO DE PECAS NA SOLUCAO DE CONTROLE DE PONTO ELETRONICO DA URB RECIFE. VISANDO ATENDIMENTO DAS DEMANDAS DA AUTARQUIA DE URBANIZACAO DO RECIFE  URB RECIFE</x:v>
      </x:c>
      <x:c r="F2798" s="15" t="str">
        <x:v>DISPENSA</x:v>
      </x:c>
      <x:c r="G2798" s="15" t="str">
        <x:v>19201</x:v>
      </x:c>
      <x:c r="H2798" s="16" t="str">
        <x:v>03423683000188</x:v>
      </x:c>
      <x:c r="I2798" s="15" t="str">
        <x:v>ADELTEC INFORMATICA E TECNOLOGIA LTDA ME</x:v>
      </x:c>
      <x:c r="J2798" s="15" t="str">
        <x:v>UMBURA</x:v>
      </x:c>
      <x:c r="K2798" s="15" t="str">
        <x:v>IGARASSU</x:v>
      </x:c>
      <x:c r="L2798" s="15" t="str">
        <x:v>PE</x:v>
      </x:c>
      <x:c r="M2798" s="17" t="n">
        <x:v>44691</x:v>
      </x:c>
      <x:c r="N2798" s="17" t="n">
        <x:v>45055</x:v>
      </x:c>
      <x:c r="O2798" s="18"/>
      <x:c r="P2798" s="18" t="n">
        <x:v>16512</x:v>
      </x:c>
      <x:c r="Q2798" s="15" t="str">
        <x:v>CADASTRADO</x:v>
      </x:c>
      <x:c r="R2798" s="15" t="str">
        <x:v>https://dados.recife.pe.gov.br:443/dataset/195bb808-d2f0-4a41-8fad-00edadfdc281/resource/a72e7175-8fcd-40bd-82ef-056a621a6165/download/contratos.csv</x:v>
      </x:c>
    </x:row>
    <x:row r="2799" ht="57" customHeight="1">
      <x:c r="A2799" s="14" t="n">
        <x:v>2949</x:v>
      </x:c>
      <x:c r="B2799" s="15" t="str">
        <x:v>5011.0018/2022</x:v>
      </x:c>
      <x:c r="C2799" s="14" t="n">
        <x:v>2022</x:v>
      </x:c>
      <x:c r="D2799" s="15" t="str">
        <x:v>URB - AUTARQUIA DE URBANIZACAO DO RECIFE</x:v>
      </x:c>
      <x:c r="E2799" s="15" t="str">
        <x:v>CONTRATACAO DE EMPRESA ESPECIALIZADA EM SERVICOS DE ENGENHARIA PARA EXECUCAO DAS OBRAS DE REQUALIFICACAO DOS HABITACIONAIS VIA MANGUE I E II LOCALIZADOS NO BAIRRO DO PINA VIA MANGUE III LOCALIZADO NO BAIRRO DA IMBIRIBEIRA E DO BEIRA RIO LOCALIZADO NO BAIRRO DA TORRE TODOS EM RECIFE PE</x:v>
      </x:c>
      <x:c r="F2799" s="15" t="str">
        <x:v>LICITAÇÃO</x:v>
      </x:c>
      <x:c r="G2799" s="15" t="str">
        <x:v>18603</x:v>
      </x:c>
      <x:c r="H2799" s="16" t="str">
        <x:v>25144118000114</x:v>
      </x:c>
      <x:c r="I2799" s="15" t="str">
        <x:v>NOVA MORADA LTDA</x:v>
      </x:c>
      <x:c r="J2799" s="15" t="str">
        <x:v>PIEDADE</x:v>
      </x:c>
      <x:c r="K2799" s="15" t="str">
        <x:v>JABOATAO DOS GUARARAPES</x:v>
      </x:c>
      <x:c r="L2799" s="15" t="str">
        <x:v>PE</x:v>
      </x:c>
      <x:c r="M2799" s="17" t="n">
        <x:v>44692</x:v>
      </x:c>
      <x:c r="N2799" s="17" t="n">
        <x:v>45148</x:v>
      </x:c>
      <x:c r="O2799" s="18"/>
      <x:c r="P2799" s="18" t="n">
        <x:v>3368093.19</x:v>
      </x:c>
      <x:c r="Q2799" s="15" t="str">
        <x:v>CADASTRADO</x:v>
      </x:c>
      <x:c r="R2799" s="15" t="str">
        <x:v>https://dados.recife.pe.gov.br:443/dataset/195bb808-d2f0-4a41-8fad-00edadfdc281/resource/a72e7175-8fcd-40bd-82ef-056a621a6165/download/contratos.csv</x:v>
      </x:c>
    </x:row>
    <x:row r="2800" ht="56" customHeight="1">
      <x:c r="A2800" s="14" t="n">
        <x:v>2950</x:v>
      </x:c>
      <x:c r="B2800" s="15" t="str">
        <x:v>5011.0019/2022</x:v>
      </x:c>
      <x:c r="C2800" s="14" t="n">
        <x:v>2022</x:v>
      </x:c>
      <x:c r="D2800" s="15" t="str">
        <x:v>URB - AUTARQUIA DE URBANIZACAO DO RECIFE</x:v>
      </x:c>
      <x:c r="E2800" s="15" t="str">
        <x:v>CONTRATACAO DE SERVICOS TECNICOS DE ENGENHARIA PARA EXECUCAO DE REQUALIFICACAO DOS PASSEIOS PUBLICOS DE DIVERSAS VIAS NA CIDADE DO RECIFE PE   LOTE 08B.</x:v>
      </x:c>
      <x:c r="F2800" s="15" t="str">
        <x:v>LICITAÇÃO</x:v>
      </x:c>
      <x:c r="G2800" s="15" t="str">
        <x:v>18405</x:v>
      </x:c>
      <x:c r="H2800" s="16" t="str">
        <x:v>27848815000181</x:v>
      </x:c>
      <x:c r="I2800" s="15" t="str">
        <x:v>CONSTRUTORA PRIME LTDA</x:v>
      </x:c>
      <x:c r="J2800" s="15" t="str">
        <x:v>BOA VIAGEM</x:v>
      </x:c>
      <x:c r="K2800" s="15" t="str">
        <x:v>RECIFE</x:v>
      </x:c>
      <x:c r="L2800" s="15" t="str">
        <x:v>PE</x:v>
      </x:c>
      <x:c r="M2800" s="17" t="n">
        <x:v>44699</x:v>
      </x:c>
      <x:c r="N2800" s="17" t="n">
        <x:v>45399</x:v>
      </x:c>
      <x:c r="O2800" s="18"/>
      <x:c r="P2800" s="18" t="n">
        <x:v>13947210.57</x:v>
      </x:c>
      <x:c r="Q2800" s="15" t="str">
        <x:v>CADASTRADO</x:v>
      </x:c>
      <x:c r="R2800" s="15" t="str">
        <x:v>https://dados.recife.pe.gov.br:443/dataset/195bb808-d2f0-4a41-8fad-00edadfdc281/resource/a72e7175-8fcd-40bd-82ef-056a621a6165/download/contratos.csv</x:v>
      </x:c>
    </x:row>
    <x:row r="2801" ht="56" customHeight="1">
      <x:c r="A2801" s="14" t="n">
        <x:v>2951</x:v>
      </x:c>
      <x:c r="B2801" s="15" t="str">
        <x:v>5011.0021/2022</x:v>
      </x:c>
      <x:c r="C2801" s="14" t="n">
        <x:v>2022</x:v>
      </x:c>
      <x:c r="D2801" s="15" t="str">
        <x:v>URB - AUTARQUIA DE URBANIZACAO DO RECIFE</x:v>
      </x:c>
      <x:c r="E2801" s="15" t="str">
        <x:v>AQUISICAO COM INSTALACAO DE EQUIPAMENTOS REGULADORES  MODULADORES  DE VAZAO PARA AS INSTALACOES HIDRAULICAS E SERVICO DE MANUTENCAO. GESTAO E OTIMIZACAO DE RECURSOS HIDRICOS .</x:v>
      </x:c>
      <x:c r="F2801" s="15" t="str">
        <x:v>SARP</x:v>
      </x:c>
      <x:c r="G2801" s="15" t="str">
        <x:v>19267</x:v>
      </x:c>
      <x:c r="H2801" s="16" t="str">
        <x:v>26728544000168</x:v>
      </x:c>
      <x:c r="I2801" s="15" t="str">
        <x:v>B. K. CASADO DE BARROS VERCOSA</x:v>
      </x:c>
      <x:c r="J2801" s="15" t="str">
        <x:v>BOA VIAGEM</x:v>
      </x:c>
      <x:c r="K2801" s="15" t="str">
        <x:v>RECIFE</x:v>
      </x:c>
      <x:c r="L2801" s="15" t="str">
        <x:v>PE</x:v>
      </x:c>
      <x:c r="M2801" s="17" t="n">
        <x:v>44708</x:v>
      </x:c>
      <x:c r="N2801" s="17" t="n">
        <x:v>45073</x:v>
      </x:c>
      <x:c r="O2801" s="18"/>
      <x:c r="P2801" s="18" t="n">
        <x:v>29194.82</x:v>
      </x:c>
      <x:c r="Q2801" s="15" t="str">
        <x:v>CADASTRADO</x:v>
      </x:c>
      <x:c r="R2801" s="15" t="str">
        <x:v>https://dados.recife.pe.gov.br:443/dataset/195bb808-d2f0-4a41-8fad-00edadfdc281/resource/a72e7175-8fcd-40bd-82ef-056a621a6165/download/contratos.csv</x:v>
      </x:c>
    </x:row>
    <x:row r="2802" ht="56" customHeight="1">
      <x:c r="A2802" s="14" t="n">
        <x:v>2952</x:v>
      </x:c>
      <x:c r="B2802" s="15" t="str">
        <x:v>5011.0024/2022</x:v>
      </x:c>
      <x:c r="C2802" s="14" t="n">
        <x:v>2022</x:v>
      </x:c>
      <x:c r="D2802" s="15" t="str">
        <x:v>URB - AUTARQUIA DE URBANIZACAO DO RECIFE</x:v>
      </x:c>
      <x:c r="E2802" s="15" t="str">
        <x:v>CONTRATACAO DE EMPRESA ESPECIALIZADA EM LOCACAO E INSTALACAO DE APARELHOS DE AR CONDICIONADO NOVOS. DOS TIPOS SPLIT E JANETA.</x:v>
      </x:c>
      <x:c r="F2802" s="15" t="str">
        <x:v>SARP</x:v>
      </x:c>
      <x:c r="G2802" s="15" t="str">
        <x:v>19270</x:v>
      </x:c>
      <x:c r="H2802" s="16" t="str">
        <x:v>12785572000102</x:v>
      </x:c>
      <x:c r="I2802" s="15" t="str">
        <x:v>FRIOMAQ REFRIGERACAO LTDA</x:v>
      </x:c>
      <x:c r="J2802" s="15" t="str">
        <x:v>BOA VIAGEM</x:v>
      </x:c>
      <x:c r="K2802" s="15" t="str">
        <x:v>RECIFE</x:v>
      </x:c>
      <x:c r="L2802" s="15" t="str">
        <x:v>PE</x:v>
      </x:c>
      <x:c r="M2802" s="17" t="n">
        <x:v>44729</x:v>
      </x:c>
      <x:c r="N2802" s="17" t="n">
        <x:v>45093</x:v>
      </x:c>
      <x:c r="O2802" s="18"/>
      <x:c r="P2802" s="18" t="n">
        <x:v>380345.76</x:v>
      </x:c>
      <x:c r="Q2802" s="15" t="str">
        <x:v>CADASTRADO</x:v>
      </x:c>
      <x:c r="R2802" s="15" t="str">
        <x:v>https://dados.recife.pe.gov.br:443/dataset/195bb808-d2f0-4a41-8fad-00edadfdc281/resource/a72e7175-8fcd-40bd-82ef-056a621a6165/download/contratos.csv</x:v>
      </x:c>
    </x:row>
    <x:row r="2803" ht="56" customHeight="1">
      <x:c r="A2803" s="14" t="n">
        <x:v>2953</x:v>
      </x:c>
      <x:c r="B2803" s="15" t="str">
        <x:v>5011.0025/2022</x:v>
      </x:c>
      <x:c r="C2803" s="14" t="n">
        <x:v>2022</x:v>
      </x:c>
      <x:c r="D2803" s="15" t="str">
        <x:v>URB - AUTARQUIA DE URBANIZACAO DO RECIFE</x:v>
      </x:c>
      <x:c r="E2803" s="15" t="str">
        <x:v>CONTRATACAO DE EMPRESA DE ENGENHARIA PARA EXECUCAO DA SOLUCAO DE DRENAGEM   BUEIRO CELULAR DUPLO   NA COMUNIDADE LEMOS TORRES   CANAL PARNAMIRIM   BAIRRO DO PARNAMIRIM   RECIFE PE</x:v>
      </x:c>
      <x:c r="F2803" s="15" t="str">
        <x:v>LICITAÇÃO</x:v>
      </x:c>
      <x:c r="G2803" s="15" t="str">
        <x:v>18881</x:v>
      </x:c>
      <x:c r="H2803" s="16" t="str">
        <x:v>07654042000195</x:v>
      </x:c>
      <x:c r="I2803" s="15" t="str">
        <x:v>ALTA SERVIÇOS DE ENGENHARIA LTDA</x:v>
      </x:c>
      <x:c r="J2803" s="15" t="str">
        <x:v>BOA VIAGEM</x:v>
      </x:c>
      <x:c r="K2803" s="15" t="str">
        <x:v>RECIFE</x:v>
      </x:c>
      <x:c r="L2803" s="15" t="str">
        <x:v>PE</x:v>
      </x:c>
      <x:c r="M2803" s="17" t="n">
        <x:v>44746</x:v>
      </x:c>
      <x:c r="N2803" s="17" t="n">
        <x:v>44898</x:v>
      </x:c>
      <x:c r="O2803" s="18"/>
      <x:c r="P2803" s="18" t="n">
        <x:v>635586.04</x:v>
      </x:c>
      <x:c r="Q2803" s="15" t="str">
        <x:v>CADASTRADO</x:v>
      </x:c>
      <x:c r="R2803" s="15" t="str">
        <x:v>https://dados.recife.pe.gov.br:443/dataset/195bb808-d2f0-4a41-8fad-00edadfdc281/resource/a72e7175-8fcd-40bd-82ef-056a621a6165/download/contratos.csv</x:v>
      </x:c>
    </x:row>
    <x:row r="2804" ht="56" customHeight="1">
      <x:c r="A2804" s="14" t="n">
        <x:v>2954</x:v>
      </x:c>
      <x:c r="B2804" s="15" t="str">
        <x:v>5011.0028/2022</x:v>
      </x:c>
      <x:c r="C2804" s="14" t="n">
        <x:v>2022</x:v>
      </x:c>
      <x:c r="D2804" s="15" t="str">
        <x:v>URB - AUTARQUIA DE URBANIZACAO DO RECIFE</x:v>
      </x:c>
      <x:c r="E2804" s="15" t="str">
        <x:v>CONTRATACAO DE EMPRESA ESPECIALIZADA PARA EXECUCAO DE DEMOLICOES DE RESIDENCIAS  NAS POLIGONAIS 01   02 E 04 LOCALIZADAS NAS MARGENS DO RIO TEJIPIO BAIRRO DE AREIAS NA CIDADE DO RECIFE PE.</x:v>
      </x:c>
      <x:c r="F2804" s="15" t="str">
        <x:v>LICITAÇÃO</x:v>
      </x:c>
      <x:c r="G2804" s="15" t="str">
        <x:v>19396</x:v>
      </x:c>
      <x:c r="H2804" s="16" t="str">
        <x:v>10893105000170</x:v>
      </x:c>
      <x:c r="I2804" s="15" t="str">
        <x:v>AGILIS CONSTRUTORA LTDA.</x:v>
      </x:c>
      <x:c r="J2804" s="15" t="str">
        <x:v>POCO DA PANELA</x:v>
      </x:c>
      <x:c r="K2804" s="15" t="str">
        <x:v>RECIFE</x:v>
      </x:c>
      <x:c r="L2804" s="15" t="str">
        <x:v>PE</x:v>
      </x:c>
      <x:c r="M2804" s="17" t="n">
        <x:v>44770</x:v>
      </x:c>
      <x:c r="N2804" s="17" t="n">
        <x:v>44861</x:v>
      </x:c>
      <x:c r="O2804" s="18"/>
      <x:c r="P2804" s="18" t="n">
        <x:v>428000</x:v>
      </x:c>
      <x:c r="Q2804" s="15" t="str">
        <x:v>CADASTRADO</x:v>
      </x:c>
      <x:c r="R2804" s="15" t="str">
        <x:v>https://dados.recife.pe.gov.br:443/dataset/195bb808-d2f0-4a41-8fad-00edadfdc281/resource/a72e7175-8fcd-40bd-82ef-056a621a6165/download/contratos.csv</x:v>
      </x:c>
    </x:row>
    <x:row r="2805" ht="56" customHeight="1">
      <x:c r="A2805" s="14" t="n">
        <x:v>2955</x:v>
      </x:c>
      <x:c r="B2805" s="15" t="str">
        <x:v>5011.0031/2022</x:v>
      </x:c>
      <x:c r="C2805" s="14" t="n">
        <x:v>2022</x:v>
      </x:c>
      <x:c r="D2805" s="15" t="str">
        <x:v>URB - AUTARQUIA DE URBANIZACAO DO RECIFE</x:v>
      </x:c>
      <x:c r="E2805" s="15" t="str">
        <x:v>CONTRATACAO DE EMPRESA PARA A PRESTACAO DE SERVICOS DE ASSESSORAMENTO DE ADVOGACIA JURIDICA NA AREA TRABALHISTA PARA A URB RECIFE</x:v>
      </x:c>
      <x:c r="F2805" s="15" t="str">
        <x:v>INEXIGIBILIDADE</x:v>
      </x:c>
      <x:c r="G2805" s="15" t="str">
        <x:v>20066</x:v>
      </x:c>
      <x:c r="H2805" s="16" t="str">
        <x:v>09425434000108</x:v>
      </x:c>
      <x:c r="I2805" s="15" t="str">
        <x:v>BLACK ADVOGADOS ASSOCIADOS</x:v>
      </x:c>
      <x:c r="J2805" s="15" t="str">
        <x:v>ESPINHEIRO</x:v>
      </x:c>
      <x:c r="K2805" s="15" t="str">
        <x:v>RECIFE</x:v>
      </x:c>
      <x:c r="L2805" s="15" t="str">
        <x:v>PE</x:v>
      </x:c>
      <x:c r="M2805" s="17" t="n">
        <x:v>44805</x:v>
      </x:c>
      <x:c r="N2805" s="17" t="n">
        <x:v>45169</x:v>
      </x:c>
      <x:c r="O2805" s="18"/>
      <x:c r="P2805" s="18" t="n">
        <x:v>165000</x:v>
      </x:c>
      <x:c r="Q2805" s="15" t="str">
        <x:v>CADASTRADO</x:v>
      </x:c>
      <x:c r="R2805" s="15" t="str">
        <x:v>https://dados.recife.pe.gov.br:443/dataset/195bb808-d2f0-4a41-8fad-00edadfdc281/resource/a72e7175-8fcd-40bd-82ef-056a621a6165/download/contratos.csv</x:v>
      </x:c>
    </x:row>
    <x:row r="2806" ht="57" customHeight="1">
      <x:c r="A2806" s="14" t="n">
        <x:v>2956</x:v>
      </x:c>
      <x:c r="B2806" s="15" t="str">
        <x:v>5011.0032/2022</x:v>
      </x:c>
      <x:c r="C2806" s="14" t="n">
        <x:v>2022</x:v>
      </x:c>
      <x:c r="D2806" s="15" t="str">
        <x:v>URB - AUTARQUIA DE URBANIZACAO DO RECIFE</x:v>
      </x:c>
      <x:c r="E2806" s="15" t="str">
        <x:v>CONTRATACAO DE SERVICOS TECNICOS DE ENGENHARIA PARA EXECUCAO DE PISO DE CONCRETO PARA POSTERIOR INSTALACAO DE PISO EM MADEIRA ECOLOGICA NAS VARANDAS 03 E 04 DO CAIS DA AURORA NA CIDADE DO RECIFEPE.</x:v>
      </x:c>
      <x:c r="F2806" s="15" t="str">
        <x:v>LICITAÇÃO</x:v>
      </x:c>
      <x:c r="G2806" s="15" t="str">
        <x:v>19287</x:v>
      </x:c>
      <x:c r="H2806" s="16" t="str">
        <x:v>14733583000174</x:v>
      </x:c>
      <x:c r="I2806" s="15" t="str">
        <x:v>PROJETAR ENGTECH LTDA</x:v>
      </x:c>
      <x:c r="J2806" s="15" t="str">
        <x:v>PONTO DE PARADA</x:v>
      </x:c>
      <x:c r="K2806" s="15" t="str">
        <x:v>RECIFE</x:v>
      </x:c>
      <x:c r="L2806" s="15" t="str">
        <x:v>PE</x:v>
      </x:c>
      <x:c r="M2806" s="17" t="n">
        <x:v>44802</x:v>
      </x:c>
      <x:c r="N2806" s="17" t="n">
        <x:v>44892</x:v>
      </x:c>
      <x:c r="O2806" s="18"/>
      <x:c r="P2806" s="18" t="n">
        <x:v>107094.94</x:v>
      </x:c>
      <x:c r="Q2806" s="15" t="str">
        <x:v>CADASTRADO</x:v>
      </x:c>
      <x:c r="R2806" s="15" t="str">
        <x:v>https://dados.recife.pe.gov.br:443/dataset/195bb808-d2f0-4a41-8fad-00edadfdc281/resource/a72e7175-8fcd-40bd-82ef-056a621a6165/download/contratos.csv</x:v>
      </x:c>
    </x:row>
    <x:row r="2807" ht="56" customHeight="1">
      <x:c r="A2807" s="14" t="n">
        <x:v>2957</x:v>
      </x:c>
      <x:c r="B2807" s="15" t="str">
        <x:v>5011.0034/2022</x:v>
      </x:c>
      <x:c r="C2807" s="14" t="n">
        <x:v>2022</x:v>
      </x:c>
      <x:c r="D2807" s="15" t="str">
        <x:v>URB - AUTARQUIA DE URBANIZACAO DO RECIFE</x:v>
      </x:c>
      <x:c r="E2807" s="15" t="str">
        <x:v>AQUISICAO DE PISO EM MADEIRA ECOLOGICA INCLUIDO FORNECIMENTO E INSTALACAO PARA ATENDER A AUTARQUIA DE URBANIZACAO DO RECIFE NA IMPLANTACAO DAS VARANDAS 03 E 04 NO CAIS DA AURORA NO RECIFE PE</x:v>
      </x:c>
      <x:c r="F2807" s="15" t="str">
        <x:v>LICITAÇÃO</x:v>
      </x:c>
      <x:c r="G2807" s="15" t="str">
        <x:v>19767</x:v>
      </x:c>
      <x:c r="H2807" s="16" t="str">
        <x:v>10893105000170</x:v>
      </x:c>
      <x:c r="I2807" s="15" t="str">
        <x:v>AGILIS CONSTRUTORA LTDA.</x:v>
      </x:c>
      <x:c r="J2807" s="15" t="str">
        <x:v>POCO DA PANELA</x:v>
      </x:c>
      <x:c r="K2807" s="15" t="str">
        <x:v>RECIFE</x:v>
      </x:c>
      <x:c r="L2807" s="15" t="str">
        <x:v>PE</x:v>
      </x:c>
      <x:c r="M2807" s="17" t="n">
        <x:v>44818</x:v>
      </x:c>
      <x:c r="N2807" s="17" t="n">
        <x:v>44907</x:v>
      </x:c>
      <x:c r="O2807" s="18"/>
      <x:c r="P2807" s="18" t="n">
        <x:v>625000</x:v>
      </x:c>
      <x:c r="Q2807" s="15" t="str">
        <x:v>CADASTRADO</x:v>
      </x:c>
      <x:c r="R2807" s="15" t="str">
        <x:v>https://dados.recife.pe.gov.br:443/dataset/195bb808-d2f0-4a41-8fad-00edadfdc281/resource/a72e7175-8fcd-40bd-82ef-056a621a6165/download/contratos.csv</x:v>
      </x:c>
    </x:row>
    <x:row r="2808" ht="57" customHeight="1">
      <x:c r="A2808" s="14" t="n">
        <x:v>2958</x:v>
      </x:c>
      <x:c r="B2808" s="15" t="str">
        <x:v>5011.0037/2022</x:v>
      </x:c>
      <x:c r="C2808" s="14" t="n">
        <x:v>2022</x:v>
      </x:c>
      <x:c r="D2808" s="15" t="str">
        <x:v>URB - AUTARQUIA DE URBANIZACAO DO RECIFE</x:v>
      </x:c>
      <x:c r="E2808" s="15" t="str">
        <x:v>SERVICO DE LOCACAO DE VEICULO PARA TRANSPORTE DE PESSOAS   TIPO CAMINHONETE CABINE DUPLA 4X4. POTENCIA MINIMA DE 120CV . DIESEL. TRANSMISSAO MANUAL. CAPACIDADE PARA 05 PESSOAS. AR. TRAVAS ELETRICAS.</x:v>
      </x:c>
      <x:c r="F2808" s="15" t="str">
        <x:v>SARP</x:v>
      </x:c>
      <x:c r="G2808" s="15" t="str">
        <x:v>19860</x:v>
      </x:c>
      <x:c r="H2808" s="16" t="str">
        <x:v>07005206000153</x:v>
      </x:c>
      <x:c r="I2808" s="15" t="str">
        <x:v>COMPANHIA ASA RENT A CAR LOCACAO DE VEICULOS S A</x:v>
      </x:c>
      <x:c r="J2808" s="15" t="str">
        <x:v>BOA VIAGEM</x:v>
      </x:c>
      <x:c r="K2808" s="15" t="str">
        <x:v>RECIFE</x:v>
      </x:c>
      <x:c r="L2808" s="15" t="str">
        <x:v>PE</x:v>
      </x:c>
      <x:c r="M2808" s="17" t="n">
        <x:v>44839</x:v>
      </x:c>
      <x:c r="N2808" s="17" t="n">
        <x:v>45751</x:v>
      </x:c>
      <x:c r="O2808" s="18"/>
      <x:c r="P2808" s="18" t="n">
        <x:v>50028</x:v>
      </x:c>
      <x:c r="Q2808" s="15" t="str">
        <x:v>CADASTRADO</x:v>
      </x:c>
      <x:c r="R2808" s="15" t="str">
        <x:v>https://dados.recife.pe.gov.br:443/dataset/195bb808-d2f0-4a41-8fad-00edadfdc281/resource/a72e7175-8fcd-40bd-82ef-056a621a6165/download/contratos.csv</x:v>
      </x:c>
    </x:row>
    <x:row r="2809" ht="56" customHeight="1">
      <x:c r="A2809" s="14" t="n">
        <x:v>2959</x:v>
      </x:c>
      <x:c r="B2809" s="15" t="str">
        <x:v>5011.0038/2022</x:v>
      </x:c>
      <x:c r="C2809" s="14" t="n">
        <x:v>2022</x:v>
      </x:c>
      <x:c r="D2809" s="15" t="str">
        <x:v>URB - AUTARQUIA DE URBANIZACAO DO RECIFE</x:v>
      </x:c>
      <x:c r="E2809" s="15" t="str">
        <x:v>CONTRATACAO DE EMPRESA ESPECIALIZADA EM ENGENHARIA PARA COMPLEMENTACAO DAS OBRAS DO CONJUNTO HABITACIONAL COELHOS PRACA SERGIO LORETO LOCALIZADO NA COMUNIDADE DOS COELHOS RECIFEPE.</x:v>
      </x:c>
      <x:c r="F2809" s="15" t="str">
        <x:v>LICITAÇÃO</x:v>
      </x:c>
      <x:c r="G2809" s="15" t="str">
        <x:v>19749</x:v>
      </x:c>
      <x:c r="H2809" s="16" t="str">
        <x:v>08059768000142</x:v>
      </x:c>
      <x:c r="I2809" s="15" t="str">
        <x:v>CINZEL ENGENHARIA LTDA- EM RECUPERACAO JUDICIAL</x:v>
      </x:c>
      <x:c r="J2809" s="15" t="str">
        <x:v>AFOGADOS</x:v>
      </x:c>
      <x:c r="K2809" s="15" t="str">
        <x:v>RECIFE</x:v>
      </x:c>
      <x:c r="L2809" s="15" t="str">
        <x:v>PE</x:v>
      </x:c>
      <x:c r="M2809" s="17" t="n">
        <x:v>44853</x:v>
      </x:c>
      <x:c r="N2809" s="17" t="n">
        <x:v>45309</x:v>
      </x:c>
      <x:c r="O2809" s="18"/>
      <x:c r="P2809" s="18" t="n">
        <x:v>10805409.51</x:v>
      </x:c>
      <x:c r="Q2809" s="15" t="str">
        <x:v>CADASTRADO</x:v>
      </x:c>
      <x:c r="R2809" s="15" t="str">
        <x:v>https://dados.recife.pe.gov.br:443/dataset/195bb808-d2f0-4a41-8fad-00edadfdc281/resource/a72e7175-8fcd-40bd-82ef-056a621a6165/download/contratos.csv</x:v>
      </x:c>
    </x:row>
    <x:row r="2810" ht="56" customHeight="1">
      <x:c r="A2810" s="14" t="n">
        <x:v>2960</x:v>
      </x:c>
      <x:c r="B2810" s="15" t="str">
        <x:v>5011.0039/2022</x:v>
      </x:c>
      <x:c r="C2810" s="14" t="n">
        <x:v>2022</x:v>
      </x:c>
      <x:c r="D2810" s="15" t="str">
        <x:v>URB - AUTARQUIA DE URBANIZACAO DO RECIFE</x:v>
      </x:c>
      <x:c r="E2810" s="15" t="str">
        <x:v>CONTRATACAO DE SERVICOS TECNICOS DE ENGENHARIA PARA EXECUCAO DE REQUALIFICACAO DOS PASSEIOS PUBLICOS DE DIVERSAS VIAS NA CIDADE DO RECIFE PE LOTE 09</x:v>
      </x:c>
      <x:c r="F2810" s="15" t="str">
        <x:v>DISPENSA</x:v>
      </x:c>
      <x:c r="G2810" s="15" t="str">
        <x:v>19008</x:v>
      </x:c>
      <x:c r="H2810" s="16" t="str">
        <x:v>37995880000193</x:v>
      </x:c>
      <x:c r="I2810" s="15" t="str">
        <x:v>JWA S.A.</x:v>
      </x:c>
      <x:c r="J2810" s="15" t="str">
        <x:v>VILA GOMES CARDIM</x:v>
      </x:c>
      <x:c r="K2810" s="15" t="str">
        <x:v>SAO PAULO</x:v>
      </x:c>
      <x:c r="L2810" s="15" t="str">
        <x:v>SP</x:v>
      </x:c>
      <x:c r="M2810" s="17" t="n">
        <x:v>44858</x:v>
      </x:c>
      <x:c r="N2810" s="17" t="n">
        <x:v>45953</x:v>
      </x:c>
      <x:c r="O2810" s="18"/>
      <x:c r="P2810" s="18" t="n">
        <x:v>29718363.2</x:v>
      </x:c>
      <x:c r="Q2810" s="15" t="str">
        <x:v>CADASTRADO</x:v>
      </x:c>
      <x:c r="R2810" s="15" t="str">
        <x:v>https://dados.recife.pe.gov.br:443/dataset/195bb808-d2f0-4a41-8fad-00edadfdc281/resource/a72e7175-8fcd-40bd-82ef-056a621a6165/download/contratos.csv</x:v>
      </x:c>
    </x:row>
    <x:row r="2811" ht="57" customHeight="1">
      <x:c r="A2811" s="14" t="n">
        <x:v>2961</x:v>
      </x:c>
      <x:c r="B2811" s="15" t="str">
        <x:v>5011.0042/2022</x:v>
      </x:c>
      <x:c r="C2811" s="14" t="n">
        <x:v>2022</x:v>
      </x:c>
      <x:c r="D2811" s="15" t="str">
        <x:v>URB - AUTARQUIA DE URBANIZACAO DO RECIFE</x:v>
      </x:c>
      <x:c r="E2811" s="15" t="str">
        <x:v>CONTRATACAO DE EMPRESA DE ENGENHARIA ESPECIALIZADA EM PROJETO PARA ELABORACAO DE PROJETO ESTRUTURAL DE ESCORAMENTO METALICOS NAS PAREDES HISTORICAS DOS IMOVEIS SITUADOS NA QUADRA 60. ENTRE A RUA BERNARDO VIEIRA DE MELO E A RUA DO BRUM</x:v>
      </x:c>
      <x:c r="F2811" s="15" t="str">
        <x:v>DISPENSA</x:v>
      </x:c>
      <x:c r="G2811" s="15" t="str">
        <x:v>20538</x:v>
      </x:c>
      <x:c r="H2811" s="16" t="str">
        <x:v>35476548000197</x:v>
      </x:c>
      <x:c r="I2811" s="15" t="str">
        <x:v>B &amp; C ENGENHERIOS CONSULTORES LTDA</x:v>
      </x:c>
      <x:c r="J2811" s="15" t="str">
        <x:v>GRACAS</x:v>
      </x:c>
      <x:c r="K2811" s="15" t="str">
        <x:v>RECIFE</x:v>
      </x:c>
      <x:c r="L2811" s="15" t="str">
        <x:v>PE</x:v>
      </x:c>
      <x:c r="M2811" s="17" t="n">
        <x:v>44868</x:v>
      </x:c>
      <x:c r="N2811" s="17" t="n">
        <x:v>44928</x:v>
      </x:c>
      <x:c r="O2811" s="18"/>
      <x:c r="P2811" s="18" t="n">
        <x:v>28181.82</x:v>
      </x:c>
      <x:c r="Q2811" s="15" t="str">
        <x:v>CADASTRADO</x:v>
      </x:c>
      <x:c r="R2811" s="15" t="str">
        <x:v>https://dados.recife.pe.gov.br:443/dataset/195bb808-d2f0-4a41-8fad-00edadfdc281/resource/a72e7175-8fcd-40bd-82ef-056a621a6165/download/contratos.csv</x:v>
      </x:c>
    </x:row>
    <x:row r="2812" ht="56" customHeight="1">
      <x:c r="A2812" s="14" t="n">
        <x:v>2962</x:v>
      </x:c>
      <x:c r="B2812" s="15" t="str">
        <x:v>5011.0043/2022</x:v>
      </x:c>
      <x:c r="C2812" s="14" t="n">
        <x:v>2022</x:v>
      </x:c>
      <x:c r="D2812" s="15" t="str">
        <x:v>URB - AUTARQUIA DE URBANIZACAO DO RECIFE</x:v>
      </x:c>
      <x:c r="E2812" s="15" t="str">
        <x:v>CONTRATACAO DE EMPRESA ESPECIALIZADA PARA ELABORACAO DE PROJETO EXECUTIVO DE DIMENSIONAMENTO E REVESTIMENTO DO CANAL DO SANBRA E URBANIZACAO DE SEU ENTORNO NA CIDADE DO RECIFE PE.</x:v>
      </x:c>
      <x:c r="F2812" s="15" t="str">
        <x:v>LICITAÇÃO</x:v>
      </x:c>
      <x:c r="G2812" s="15" t="str">
        <x:v>20090</x:v>
      </x:c>
      <x:c r="H2812" s="16" t="str">
        <x:v>70073275000130</x:v>
      </x:c>
      <x:c r="I2812" s="15" t="str">
        <x:v>GEOSISTEMAS ENGENHARIA E PLANEJAMENTO LTDA</x:v>
      </x:c>
      <x:c r="J2812" s="15" t="str">
        <x:v>PRADO</x:v>
      </x:c>
      <x:c r="K2812" s="15" t="str">
        <x:v>RECIFE</x:v>
      </x:c>
      <x:c r="L2812" s="15" t="str">
        <x:v>PE</x:v>
      </x:c>
      <x:c r="M2812" s="17" t="n">
        <x:v>44900</x:v>
      </x:c>
      <x:c r="N2812" s="17" t="n">
        <x:v>45203</x:v>
      </x:c>
      <x:c r="O2812" s="18"/>
      <x:c r="P2812" s="18" t="n">
        <x:v>399133.61</x:v>
      </x:c>
      <x:c r="Q2812" s="15" t="str">
        <x:v>CADASTRADO</x:v>
      </x:c>
      <x:c r="R2812" s="15" t="str">
        <x:v>https://dados.recife.pe.gov.br:443/dataset/195bb808-d2f0-4a41-8fad-00edadfdc281/resource/a72e7175-8fcd-40bd-82ef-056a621a6165/download/contratos.csv</x:v>
      </x:c>
    </x:row>
    <x:row r="2813" ht="56" customHeight="1">
      <x:c r="A2813" s="14" t="n">
        <x:v>2963</x:v>
      </x:c>
      <x:c r="B2813" s="15" t="str">
        <x:v>5011.0044/2022</x:v>
      </x:c>
      <x:c r="C2813" s="14" t="n">
        <x:v>2022</x:v>
      </x:c>
      <x:c r="D2813" s="15" t="str">
        <x:v>URB - AUTARQUIA DE URBANIZACAO DO RECIFE</x:v>
      </x:c>
      <x:c r="E2813" s="15" t="str">
        <x:v>CONTRATACAO DE EMPRESA DE ENGENHARIA PARA EXECUCAO DA OBRA DE URBANIZACAO DE ENCOSTA NA RUA NOVA MILANOALTO SANTA TERESINHARECIFE PE.</x:v>
      </x:c>
      <x:c r="F2813" s="15" t="str">
        <x:v>LICITAÇÃO</x:v>
      </x:c>
      <x:c r="G2813" s="15" t="str">
        <x:v>20128</x:v>
      </x:c>
      <x:c r="H2813" s="16" t="str">
        <x:v>10811370000162</x:v>
      </x:c>
      <x:c r="I2813" s="15" t="str">
        <x:v>GUERRA CONSTRUCOES LTDA</x:v>
      </x:c>
      <x:c r="J2813" s="15" t="str">
        <x:v>CANDEIAS</x:v>
      </x:c>
      <x:c r="K2813" s="15" t="str">
        <x:v>JABOATAO DOS GUARARAPES</x:v>
      </x:c>
      <x:c r="L2813" s="15" t="str">
        <x:v>PE</x:v>
      </x:c>
      <x:c r="M2813" s="17" t="n">
        <x:v>44873</x:v>
      </x:c>
      <x:c r="N2813" s="17" t="n">
        <x:v>44964</x:v>
      </x:c>
      <x:c r="O2813" s="18"/>
      <x:c r="P2813" s="18" t="n">
        <x:v>139489.79</x:v>
      </x:c>
      <x:c r="Q2813" s="15" t="str">
        <x:v>CADASTRADO</x:v>
      </x:c>
      <x:c r="R2813" s="15" t="str">
        <x:v>https://dados.recife.pe.gov.br:443/dataset/195bb808-d2f0-4a41-8fad-00edadfdc281/resource/a72e7175-8fcd-40bd-82ef-056a621a6165/download/contratos.csv</x:v>
      </x:c>
    </x:row>
    <x:row r="2814" ht="57" customHeight="1">
      <x:c r="A2814" s="14" t="n">
        <x:v>2964</x:v>
      </x:c>
      <x:c r="B2814" s="15" t="str">
        <x:v>5011.0045/2022</x:v>
      </x:c>
      <x:c r="C2814" s="14" t="n">
        <x:v>2022</x:v>
      </x:c>
      <x:c r="D2814" s="15" t="str">
        <x:v>URB - AUTARQUIA DE URBANIZACAO DO RECIFE</x:v>
      </x:c>
      <x:c r="E2814" s="15" t="str">
        <x:v>CONTRATACAO DE EMPRESA ESPECIALIZADA PARA ELABORACAO DE PROJ EXEC ENGENHARIA PARA AREAS DE ENCOSTAS E URBANIZACAO AREAS DE RISCOS VISANDO REDUCAO DE DESLIZAMENTOS RECIFE PE LOTES 01 02 E 03 FASE 01.</x:v>
      </x:c>
      <x:c r="F2814" s="15" t="str">
        <x:v>LICITAÇÃO</x:v>
      </x:c>
      <x:c r="G2814" s="15" t="str">
        <x:v>19807</x:v>
      </x:c>
      <x:c r="H2814" s="16" t="str">
        <x:v>41051046000117</x:v>
      </x:c>
      <x:c r="I2814" s="15" t="str">
        <x:v>COLMEIA ARQUITETURA E ENGENHARIA LTDA</x:v>
      </x:c>
      <x:c r="J2814" s="15" t="str">
        <x:v>BOA VISTA</x:v>
      </x:c>
      <x:c r="K2814" s="15" t="str">
        <x:v>RECIFE</x:v>
      </x:c>
      <x:c r="L2814" s="15" t="str">
        <x:v>PE</x:v>
      </x:c>
      <x:c r="M2814" s="17" t="n">
        <x:v>44883</x:v>
      </x:c>
      <x:c r="N2814" s="17" t="n">
        <x:v>45247</x:v>
      </x:c>
      <x:c r="O2814" s="18"/>
      <x:c r="P2814" s="18" t="n">
        <x:v>4609843.11</x:v>
      </x:c>
      <x:c r="Q2814" s="15" t="str">
        <x:v>CADASTRADO</x:v>
      </x:c>
      <x:c r="R2814" s="15" t="str">
        <x:v>https://dados.recife.pe.gov.br:443/dataset/195bb808-d2f0-4a41-8fad-00edadfdc281/resource/a72e7175-8fcd-40bd-82ef-056a621a6165/download/contratos.csv</x:v>
      </x:c>
    </x:row>
    <x:row r="2815" ht="57" customHeight="1">
      <x:c r="A2815" s="14" t="n">
        <x:v>2965</x:v>
      </x:c>
      <x:c r="B2815" s="15" t="str">
        <x:v>5011.0046/2022</x:v>
      </x:c>
      <x:c r="C2815" s="14" t="n">
        <x:v>2022</x:v>
      </x:c>
      <x:c r="D2815" s="15" t="str">
        <x:v>URB - AUTARQUIA DE URBANIZACAO DO RECIFE</x:v>
      </x:c>
      <x:c r="E2815" s="15" t="str">
        <x:v>CONTRATACAO DE EMPRESA ESPECIALIZADA PARA ELABORACAO DE PROJ EXEC ENGENHARIA PARA AREAS DE ENCOSTAS E URBANIZACAO AREAS DE RISCOS VISANDO REDUCAO DE DESLIZAMENTOS RECIFE PE LOTES 01 02 E 03 FASE 01.</x:v>
      </x:c>
      <x:c r="F2815" s="15" t="str">
        <x:v>LICITAÇÃO</x:v>
      </x:c>
      <x:c r="G2815" s="15" t="str">
        <x:v>19807</x:v>
      </x:c>
      <x:c r="H2815" s="16" t="str">
        <x:v>70073275000130</x:v>
      </x:c>
      <x:c r="I2815" s="15" t="str">
        <x:v>GEOSISTEMAS ENGENHARIA E PLANEJAMENTO LTDA</x:v>
      </x:c>
      <x:c r="J2815" s="15" t="str">
        <x:v>PRADO</x:v>
      </x:c>
      <x:c r="K2815" s="15" t="str">
        <x:v>RECIFE</x:v>
      </x:c>
      <x:c r="L2815" s="15" t="str">
        <x:v>PE</x:v>
      </x:c>
      <x:c r="M2815" s="17" t="n">
        <x:v>44883</x:v>
      </x:c>
      <x:c r="N2815" s="17" t="n">
        <x:v>45002</x:v>
      </x:c>
      <x:c r="O2815" s="18"/>
      <x:c r="P2815" s="18" t="n">
        <x:v>4453756.09</x:v>
      </x:c>
      <x:c r="Q2815" s="15" t="str">
        <x:v>CADASTRADO</x:v>
      </x:c>
      <x:c r="R2815" s="15" t="str">
        <x:v>https://dados.recife.pe.gov.br:443/dataset/195bb808-d2f0-4a41-8fad-00edadfdc281/resource/a72e7175-8fcd-40bd-82ef-056a621a6165/download/contratos.csv</x:v>
      </x:c>
    </x:row>
    <x:row r="2816" ht="57" customHeight="1">
      <x:c r="A2816" s="14" t="n">
        <x:v>2966</x:v>
      </x:c>
      <x:c r="B2816" s="15" t="str">
        <x:v>5011.0047/2022</x:v>
      </x:c>
      <x:c r="C2816" s="14" t="n">
        <x:v>2022</x:v>
      </x:c>
      <x:c r="D2816" s="15" t="str">
        <x:v>URB - AUTARQUIA DE URBANIZACAO DO RECIFE</x:v>
      </x:c>
      <x:c r="E2816" s="15" t="str">
        <x:v>CONTRATACAO DE EMPRESA ESPECIALIZADA PARA ELABORACAO DE PROJ EXEC ENGENHARIA PARA AREAS DE ENCOSTAS E URBANIZACAO AREAS DE RISCOS VISANDO REDUCAO DE DESLIZAMENTOS RECIFE PE LOTES 01 02 E 03 FASE 01.</x:v>
      </x:c>
      <x:c r="F2816" s="15" t="str">
        <x:v>LICITAÇÃO</x:v>
      </x:c>
      <x:c r="G2816" s="15" t="str">
        <x:v>19807</x:v>
      </x:c>
      <x:c r="H2816" s="16" t="str">
        <x:v>12285441000166</x:v>
      </x:c>
      <x:c r="I2816" s="15" t="str">
        <x:v>TPF ENGENHARIA LTDA</x:v>
      </x:c>
      <x:c r="J2816" s="15" t="str">
        <x:v>PINA</x:v>
      </x:c>
      <x:c r="K2816" s="15" t="str">
        <x:v>RECIFE</x:v>
      </x:c>
      <x:c r="L2816" s="15" t="str">
        <x:v>PE</x:v>
      </x:c>
      <x:c r="M2816" s="17" t="n">
        <x:v>44883</x:v>
      </x:c>
      <x:c r="N2816" s="17" t="n">
        <x:v>45308</x:v>
      </x:c>
      <x:c r="O2816" s="18"/>
      <x:c r="P2816" s="18" t="n">
        <x:v>4795020.96</x:v>
      </x:c>
      <x:c r="Q2816" s="15" t="str">
        <x:v>CADASTRADO</x:v>
      </x:c>
      <x:c r="R2816" s="15" t="str">
        <x:v>https://dados.recife.pe.gov.br:443/dataset/195bb808-d2f0-4a41-8fad-00edadfdc281/resource/a72e7175-8fcd-40bd-82ef-056a621a6165/download/contratos.csv</x:v>
      </x:c>
    </x:row>
    <x:row r="2817" ht="57" customHeight="1">
      <x:c r="A2817" s="14" t="n">
        <x:v>2967</x:v>
      </x:c>
      <x:c r="B2817" s="15" t="str">
        <x:v>5011.0049/2022</x:v>
      </x:c>
      <x:c r="C2817" s="14" t="n">
        <x:v>2022</x:v>
      </x:c>
      <x:c r="D2817" s="15" t="str">
        <x:v>URB - AUTARQUIA DE URBANIZACAO DO RECIFE</x:v>
      </x:c>
      <x:c r="E2817" s="15" t="str">
        <x:v>CONTRATACAO DE EMPRESA ESPECIALIZADA PARA ELABORACAO DE PROJ EXEC ENGENHARIA PARA AREAS DE ENCOSTAS E URBANIZACAO AREAS DE RISCOS VISANDO REDUCAO DE DESLIZAMENTOS RECIFE PE LOTES 01 02 E 03   FASE 02.</x:v>
      </x:c>
      <x:c r="F2817" s="15" t="str">
        <x:v>LICITAÇÃO</x:v>
      </x:c>
      <x:c r="G2817" s="15" t="str">
        <x:v>20087</x:v>
      </x:c>
      <x:c r="H2817" s="16" t="str">
        <x:v>12285441000166</x:v>
      </x:c>
      <x:c r="I2817" s="15" t="str">
        <x:v>TPF ENGENHARIA LTDA</x:v>
      </x:c>
      <x:c r="J2817" s="15" t="str">
        <x:v>PINA</x:v>
      </x:c>
      <x:c r="K2817" s="15" t="str">
        <x:v>RECIFE</x:v>
      </x:c>
      <x:c r="L2817" s="15" t="str">
        <x:v>PE</x:v>
      </x:c>
      <x:c r="M2817" s="17" t="n">
        <x:v>44888</x:v>
      </x:c>
      <x:c r="N2817" s="17" t="n">
        <x:v>45618</x:v>
      </x:c>
      <x:c r="O2817" s="18"/>
      <x:c r="P2817" s="18" t="n">
        <x:v>3668863.5</x:v>
      </x:c>
      <x:c r="Q2817" s="15" t="str">
        <x:v>CADASTRADO</x:v>
      </x:c>
      <x:c r="R2817" s="15" t="str">
        <x:v>https://dados.recife.pe.gov.br:443/dataset/195bb808-d2f0-4a41-8fad-00edadfdc281/resource/a72e7175-8fcd-40bd-82ef-056a621a6165/download/contratos.csv</x:v>
      </x:c>
    </x:row>
    <x:row r="2818" ht="57" customHeight="1">
      <x:c r="A2818" s="14" t="n">
        <x:v>2968</x:v>
      </x:c>
      <x:c r="B2818" s="15" t="str">
        <x:v>5011.0050/2022</x:v>
      </x:c>
      <x:c r="C2818" s="14" t="n">
        <x:v>2022</x:v>
      </x:c>
      <x:c r="D2818" s="15" t="str">
        <x:v>URB - AUTARQUIA DE URBANIZACAO DO RECIFE</x:v>
      </x:c>
      <x:c r="E2818" s="15" t="str">
        <x:v>CONTRATACAO DE EMPRESA ESPECIALIZADA PARA ELABORACAO DE PROJ EXEC ENGENHARIA PARA AREAS DE ENCOSTAS E URBANIZACAO AREAS DE RISCOS VISANDO REDUCAO DE DESLIZAMENTOS RECIFE PE LOTES 01 02 E 03   FASE 02.</x:v>
      </x:c>
      <x:c r="F2818" s="15" t="str">
        <x:v>LICITAÇÃO</x:v>
      </x:c>
      <x:c r="G2818" s="15" t="str">
        <x:v>20087</x:v>
      </x:c>
      <x:c r="H2818" s="16" t="str">
        <x:v>70073275000130</x:v>
      </x:c>
      <x:c r="I2818" s="15" t="str">
        <x:v>GEOSISTEMAS ENGENHARIA E PLANEJAMENTO LTDA</x:v>
      </x:c>
      <x:c r="J2818" s="15" t="str">
        <x:v>PRADO</x:v>
      </x:c>
      <x:c r="K2818" s="15" t="str">
        <x:v>RECIFE</x:v>
      </x:c>
      <x:c r="L2818" s="15" t="str">
        <x:v>PE</x:v>
      </x:c>
      <x:c r="M2818" s="17" t="n">
        <x:v>44888</x:v>
      </x:c>
      <x:c r="N2818" s="17" t="n">
        <x:v>45252</x:v>
      </x:c>
      <x:c r="O2818" s="18"/>
      <x:c r="P2818" s="18" t="n">
        <x:v>4785508.27</x:v>
      </x:c>
      <x:c r="Q2818" s="15" t="str">
        <x:v>CADASTRADO</x:v>
      </x:c>
      <x:c r="R2818" s="15" t="str">
        <x:v>https://dados.recife.pe.gov.br:443/dataset/195bb808-d2f0-4a41-8fad-00edadfdc281/resource/a72e7175-8fcd-40bd-82ef-056a621a6165/download/contratos.csv</x:v>
      </x:c>
    </x:row>
    <x:row r="2819" ht="57" customHeight="1">
      <x:c r="A2819" s="14" t="n">
        <x:v>2969</x:v>
      </x:c>
      <x:c r="B2819" s="15" t="str">
        <x:v>5011.0051/2022</x:v>
      </x:c>
      <x:c r="C2819" s="14" t="n">
        <x:v>2022</x:v>
      </x:c>
      <x:c r="D2819" s="15" t="str">
        <x:v>URB - AUTARQUIA DE URBANIZACAO DO RECIFE</x:v>
      </x:c>
      <x:c r="E2819" s="15" t="str">
        <x:v>CONTRATACAO DE EMPRESA ESPECIALIZADA PARA ELABORACAO DE PROJ EXEC ENGENHARIA PARA AREAS DE ENCOSTAS E URBANIZACAO AREAS DE RISCOS VISANDO REDUCAO DE DESLIZAMENTOS RECIFE PE LOTES 01 02 E 03   FASE 02.</x:v>
      </x:c>
      <x:c r="F2819" s="15" t="str">
        <x:v>LICITAÇÃO</x:v>
      </x:c>
      <x:c r="G2819" s="15" t="str">
        <x:v>20087</x:v>
      </x:c>
      <x:c r="H2819" s="16" t="str">
        <x:v>41051046000117</x:v>
      </x:c>
      <x:c r="I2819" s="15" t="str">
        <x:v>COLMEIA ARQUITETURA E ENGENHARIA LTDA</x:v>
      </x:c>
      <x:c r="J2819" s="15" t="str">
        <x:v>BOA VISTA</x:v>
      </x:c>
      <x:c r="K2819" s="15" t="str">
        <x:v>RECIFE</x:v>
      </x:c>
      <x:c r="L2819" s="15" t="str">
        <x:v>PE</x:v>
      </x:c>
      <x:c r="M2819" s="17" t="n">
        <x:v>44888</x:v>
      </x:c>
      <x:c r="N2819" s="17" t="n">
        <x:v>45007</x:v>
      </x:c>
      <x:c r="O2819" s="18"/>
      <x:c r="P2819" s="18" t="n">
        <x:v>4594229.28</x:v>
      </x:c>
      <x:c r="Q2819" s="15" t="str">
        <x:v>CADASTRADO</x:v>
      </x:c>
      <x:c r="R2819" s="15" t="str">
        <x:v>https://dados.recife.pe.gov.br:443/dataset/195bb808-d2f0-4a41-8fad-00edadfdc281/resource/a72e7175-8fcd-40bd-82ef-056a621a6165/download/contratos.csv</x:v>
      </x:c>
    </x:row>
    <x:row r="2820" ht="56" customHeight="1">
      <x:c r="A2820" s="14" t="n">
        <x:v>2970</x:v>
      </x:c>
      <x:c r="B2820" s="15" t="str">
        <x:v>5011.0052/2022</x:v>
      </x:c>
      <x:c r="C2820" s="14" t="n">
        <x:v>2022</x:v>
      </x:c>
      <x:c r="D2820" s="15" t="str">
        <x:v>URB - AUTARQUIA DE URBANIZACAO DO RECIFE</x:v>
      </x:c>
      <x:c r="E2820" s="15" t="str">
        <x:v>CONTRATACAO DE EMPRESA DE ENGENHARIA PARA EXECUCAO DAS OBRAS DO NOVO PROGRAMA MUNICIPAL DE ENCOSTAS NA CIDADE DO RECIFEPE LOTE 1.</x:v>
      </x:c>
      <x:c r="F2820" s="15" t="str">
        <x:v>LICITAÇÃO</x:v>
      </x:c>
      <x:c r="G2820" s="15" t="str">
        <x:v>20026</x:v>
      </x:c>
      <x:c r="H2820" s="16" t="str">
        <x:v>05473496000134</x:v>
      </x:c>
      <x:c r="I2820" s="15" t="str">
        <x:v>VIZIR ENGENHARIA LTDA - EPP</x:v>
      </x:c>
      <x:c r="J2820" s="15" t="str">
        <x:v>CENTRO</x:v>
      </x:c>
      <x:c r="K2820" s="15" t="str">
        <x:v>PAULISTA</x:v>
      </x:c>
      <x:c r="L2820" s="15" t="str">
        <x:v>PE</x:v>
      </x:c>
      <x:c r="M2820" s="17" t="n">
        <x:v>44888</x:v>
      </x:c>
      <x:c r="N2820" s="17" t="n">
        <x:v>45526</x:v>
      </x:c>
      <x:c r="O2820" s="18"/>
      <x:c r="P2820" s="18" t="n">
        <x:v>15692319.14</x:v>
      </x:c>
      <x:c r="Q2820" s="15" t="str">
        <x:v>CADASTRADO</x:v>
      </x:c>
      <x:c r="R2820" s="15" t="str">
        <x:v>https://dados.recife.pe.gov.br:443/dataset/195bb808-d2f0-4a41-8fad-00edadfdc281/resource/a72e7175-8fcd-40bd-82ef-056a621a6165/download/contratos.csv</x:v>
      </x:c>
    </x:row>
    <x:row r="2821" ht="56" customHeight="1">
      <x:c r="A2821" s="14" t="n">
        <x:v>2971</x:v>
      </x:c>
      <x:c r="B2821" s="15" t="str">
        <x:v>5011.0053/2022</x:v>
      </x:c>
      <x:c r="C2821" s="14" t="n">
        <x:v>2022</x:v>
      </x:c>
      <x:c r="D2821" s="15" t="str">
        <x:v>URB - AUTARQUIA DE URBANIZACAO DO RECIFE</x:v>
      </x:c>
      <x:c r="E2821" s="15" t="str">
        <x:v>CONTRATACAO DE EMPRESA DE ENGENHARIA PARA EXECUCAO DAS OBRAS DE CONTENCAO DE ENCOSTAS NA CIDADE DO RECIFE PE   LOTE 14</x:v>
      </x:c>
      <x:c r="F2821" s="15" t="str">
        <x:v>LICITAÇÃO</x:v>
      </x:c>
      <x:c r="G2821" s="15" t="str">
        <x:v>19808</x:v>
      </x:c>
      <x:c r="H2821" s="16" t="str">
        <x:v>24556524000121</x:v>
      </x:c>
      <x:c r="I2821" s="15" t="str">
        <x:v>GERBER CONSTRUCOES LTDA</x:v>
      </x:c>
      <x:c r="J2821" s="15" t="str">
        <x:v>CORDEIRO</x:v>
      </x:c>
      <x:c r="K2821" s="15" t="str">
        <x:v>RECIFE</x:v>
      </x:c>
      <x:c r="L2821" s="15" t="str">
        <x:v>PE</x:v>
      </x:c>
      <x:c r="M2821" s="17" t="n">
        <x:v>44889</x:v>
      </x:c>
      <x:c r="N2821" s="17" t="n">
        <x:v>45527</x:v>
      </x:c>
      <x:c r="O2821" s="18"/>
      <x:c r="P2821" s="18" t="n">
        <x:v>11040221.97</x:v>
      </x:c>
      <x:c r="Q2821" s="15" t="str">
        <x:v>CADASTRADO</x:v>
      </x:c>
      <x:c r="R2821" s="15" t="str">
        <x:v>https://dados.recife.pe.gov.br:443/dataset/195bb808-d2f0-4a41-8fad-00edadfdc281/resource/a72e7175-8fcd-40bd-82ef-056a621a6165/download/contratos.csv</x:v>
      </x:c>
    </x:row>
    <x:row r="2822" ht="56" customHeight="1">
      <x:c r="A2822" s="14" t="n">
        <x:v>2972</x:v>
      </x:c>
      <x:c r="B2822" s="15" t="str">
        <x:v>5011.0055/2022</x:v>
      </x:c>
      <x:c r="C2822" s="14" t="n">
        <x:v>2022</x:v>
      </x:c>
      <x:c r="D2822" s="15" t="str">
        <x:v>URB - AUTARQUIA DE URBANIZACAO DO RECIFE</x:v>
      </x:c>
      <x:c r="E2822" s="15" t="str">
        <x:v>CONTRATACAO DE EMPRESA DE ENGENHARIA PARA EXECUCAO DAS OBRAS DE CONTENCAO DE ENCOSTAS NA CIDADE DO RECIFEPE LOTE 15.</x:v>
      </x:c>
      <x:c r="F2822" s="15" t="str">
        <x:v>LICITAÇÃO</x:v>
      </x:c>
      <x:c r="G2822" s="15" t="str">
        <x:v>19842</x:v>
      </x:c>
      <x:c r="H2822" s="16" t="str">
        <x:v>24556524000121</x:v>
      </x:c>
      <x:c r="I2822" s="15" t="str">
        <x:v>GERBER CONSTRUCOES LTDA</x:v>
      </x:c>
      <x:c r="J2822" s="15" t="str">
        <x:v>CORDEIRO</x:v>
      </x:c>
      <x:c r="K2822" s="15" t="str">
        <x:v>RECIFE</x:v>
      </x:c>
      <x:c r="L2822" s="15" t="str">
        <x:v>PE</x:v>
      </x:c>
      <x:c r="M2822" s="17" t="n">
        <x:v>44895</x:v>
      </x:c>
      <x:c r="N2822" s="17" t="n">
        <x:v>44802</x:v>
      </x:c>
      <x:c r="O2822" s="18"/>
      <x:c r="P2822" s="18" t="n">
        <x:v>8831773.73</x:v>
      </x:c>
      <x:c r="Q2822" s="15" t="str">
        <x:v>CADASTRADO</x:v>
      </x:c>
      <x:c r="R2822" s="15" t="str">
        <x:v>https://dados.recife.pe.gov.br:443/dataset/195bb808-d2f0-4a41-8fad-00edadfdc281/resource/a72e7175-8fcd-40bd-82ef-056a621a6165/download/contratos.csv</x:v>
      </x:c>
    </x:row>
    <x:row r="2823" ht="56" customHeight="1">
      <x:c r="A2823" s="14" t="n">
        <x:v>2973</x:v>
      </x:c>
      <x:c r="B2823" s="15" t="str">
        <x:v>5011.0058/2022</x:v>
      </x:c>
      <x:c r="C2823" s="14" t="n">
        <x:v>2022</x:v>
      </x:c>
      <x:c r="D2823" s="15" t="str">
        <x:v>URB - AUTARQUIA DE URBANIZACAO DO RECIFE</x:v>
      </x:c>
      <x:c r="E2823" s="15" t="str">
        <x:v>SERVICOS CONTINUO DE CONDUCAO DE VEICULOS COM DEDICACAO DE MAO DE OBRAS EXCLUSIVA</x:v>
      </x:c>
      <x:c r="F2823" s="15" t="str">
        <x:v>SARP</x:v>
      </x:c>
      <x:c r="G2823" s="15" t="str">
        <x:v>20565</x:v>
      </x:c>
      <x:c r="H2823" s="16" t="str">
        <x:v>09281162000110</x:v>
      </x:c>
      <x:c r="I2823" s="15" t="str">
        <x:v>TOPPUS SERVICOS TERCEIRIZADOS - EM RECUPERACAO JUDICIAL</x:v>
      </x:c>
      <x:c r="J2823" s="15" t="str">
        <x:v>N. SENHORA DA CONCEIÇÃO</x:v>
      </x:c>
      <x:c r="K2823" s="15" t="str">
        <x:v>PAULISTA</x:v>
      </x:c>
      <x:c r="L2823" s="15" t="str">
        <x:v>PE</x:v>
      </x:c>
      <x:c r="M2823" s="17" t="n">
        <x:v>44917</x:v>
      </x:c>
      <x:c r="N2823" s="17" t="n">
        <x:v>45281</x:v>
      </x:c>
      <x:c r="O2823" s="18"/>
      <x:c r="P2823" s="18" t="n">
        <x:v>171484.2</x:v>
      </x:c>
      <x:c r="Q2823" s="15" t="str">
        <x:v>CADASTRADO</x:v>
      </x:c>
      <x:c r="R2823" s="15" t="str">
        <x:v>https://dados.recife.pe.gov.br:443/dataset/195bb808-d2f0-4a41-8fad-00edadfdc281/resource/a72e7175-8fcd-40bd-82ef-056a621a6165/download/contratos.csv</x:v>
      </x:c>
    </x:row>
    <x:row r="2824" ht="56" customHeight="1">
      <x:c r="A2824" s="14" t="n">
        <x:v>2974</x:v>
      </x:c>
      <x:c r="B2824" s="15" t="str">
        <x:v>5011.0059/2022</x:v>
      </x:c>
      <x:c r="C2824" s="14" t="n">
        <x:v>2022</x:v>
      </x:c>
      <x:c r="D2824" s="15" t="str">
        <x:v>URB - AUTARQUIA DE URBANIZACAO DO RECIFE</x:v>
      </x:c>
      <x:c r="E2824" s="15" t="str">
        <x:v>CONTRATACAO DE EMPRESA DE ENGENHARIA PARA EXECUCAO DAS OBRAS DO NOVO PROGRAMA MUNICIPAL DE ENCOSTAS NA CIDADE DO RECIFE/PE LOTE 3.</x:v>
      </x:c>
      <x:c r="F2824" s="15" t="str">
        <x:v>LICITAÇÃO</x:v>
      </x:c>
      <x:c r="G2824" s="15" t="str">
        <x:v>20312</x:v>
      </x:c>
      <x:c r="H2824" s="16" t="str">
        <x:v>10893105000170</x:v>
      </x:c>
      <x:c r="I2824" s="15" t="str">
        <x:v>AGILIS CONSTRUTORA LTDA.</x:v>
      </x:c>
      <x:c r="J2824" s="15" t="str">
        <x:v>POCO DA PANELA</x:v>
      </x:c>
      <x:c r="K2824" s="15" t="str">
        <x:v>RECIFE</x:v>
      </x:c>
      <x:c r="L2824" s="15" t="str">
        <x:v>PE</x:v>
      </x:c>
      <x:c r="M2824" s="17" t="n">
        <x:v>44986</x:v>
      </x:c>
      <x:c r="N2824" s="17" t="n">
        <x:v>45716</x:v>
      </x:c>
      <x:c r="O2824" s="18"/>
      <x:c r="P2824" s="18" t="n">
        <x:v>7409171.04</x:v>
      </x:c>
      <x:c r="Q2824" s="15" t="str">
        <x:v>CADASTRADO</x:v>
      </x:c>
      <x:c r="R2824" s="15" t="str">
        <x:v>https://dados.recife.pe.gov.br:443/dataset/195bb808-d2f0-4a41-8fad-00edadfdc281/resource/a72e7175-8fcd-40bd-82ef-056a621a6165/download/contratos.csv</x:v>
      </x:c>
    </x:row>
    <x:row r="2825" ht="57" customHeight="1">
      <x:c r="A2825" s="14" t="n">
        <x:v>2975</x:v>
      </x:c>
      <x:c r="B2825" s="15" t="str">
        <x:v>5011.0060/2022</x:v>
      </x:c>
      <x:c r="C2825" s="14" t="n">
        <x:v>2022</x:v>
      </x:c>
      <x:c r="D2825" s="15" t="str">
        <x:v>URB - AUTARQUIA DE URBANIZACAO DO RECIFE</x:v>
      </x:c>
      <x:c r="E2825" s="15" t="str">
        <x:v>CONTRATACAO DE EMPRESA ESPECIALIZADA PARA ELABORACAO DE PROJ EXEC ENGENHARIA PARA AREAS DE ENCOSTAS E URBANIZACAO AREAS DE RISCOS VISANDO REDUCAO DE DESLIZAMENTOS RECIFE PE LOTES 01 02 E 03 FASE 03.</x:v>
      </x:c>
      <x:c r="F2825" s="15" t="str">
        <x:v>LICITAÇÃO</x:v>
      </x:c>
      <x:c r="G2825" s="15" t="str">
        <x:v>20351</x:v>
      </x:c>
      <x:c r="H2825" s="16" t="str">
        <x:v>70073275000130</x:v>
      </x:c>
      <x:c r="I2825" s="15" t="str">
        <x:v>GEOSISTEMAS ENGENHARIA E PLANEJAMENTO LTDA</x:v>
      </x:c>
      <x:c r="J2825" s="15" t="str">
        <x:v>PRADO</x:v>
      </x:c>
      <x:c r="K2825" s="15" t="str">
        <x:v>RECIFE</x:v>
      </x:c>
      <x:c r="L2825" s="15" t="str">
        <x:v>PE</x:v>
      </x:c>
      <x:c r="M2825" s="17" t="n">
        <x:v>44930</x:v>
      </x:c>
      <x:c r="N2825" s="17" t="n">
        <x:v>45354</x:v>
      </x:c>
      <x:c r="O2825" s="18"/>
      <x:c r="P2825" s="18" t="n">
        <x:v>4108519.8</x:v>
      </x:c>
      <x:c r="Q2825" s="15" t="str">
        <x:v>CADASTRADO</x:v>
      </x:c>
      <x:c r="R2825" s="15" t="str">
        <x:v>https://dados.recife.pe.gov.br:443/dataset/195bb808-d2f0-4a41-8fad-00edadfdc281/resource/a72e7175-8fcd-40bd-82ef-056a621a6165/download/contratos.csv</x:v>
      </x:c>
    </x:row>
    <x:row r="2826" ht="57" customHeight="1">
      <x:c r="A2826" s="14" t="n">
        <x:v>2976</x:v>
      </x:c>
      <x:c r="B2826" s="15" t="str">
        <x:v>5011.0062/2022</x:v>
      </x:c>
      <x:c r="C2826" s="14" t="n">
        <x:v>2022</x:v>
      </x:c>
      <x:c r="D2826" s="15" t="str">
        <x:v>URB - AUTARQUIA DE URBANIZACAO DO RECIFE</x:v>
      </x:c>
      <x:c r="E2826" s="15" t="str">
        <x:v>CONTRATACAO DE EMPRESA ESPECIALIZADA PARA ELABORACAO DE PROJ EXEC ENGENHARIA PARA AREAS DE ENCOSTAS E URBANIZACAO AREAS DE RISCOS VISANDO REDUCAO DE DESLIZAMENTOS RECIFE PE LOTES 01 02 E 03 FASE 03.</x:v>
      </x:c>
      <x:c r="F2826" s="15" t="str">
        <x:v>LICITAÇÃO</x:v>
      </x:c>
      <x:c r="G2826" s="15" t="str">
        <x:v>20351</x:v>
      </x:c>
      <x:c r="H2826" s="16" t="str">
        <x:v>12285441000166</x:v>
      </x:c>
      <x:c r="I2826" s="15" t="str">
        <x:v>TPF ENGENHARIA LTDA</x:v>
      </x:c>
      <x:c r="J2826" s="15" t="str">
        <x:v>PINA</x:v>
      </x:c>
      <x:c r="K2826" s="15" t="str">
        <x:v>RECIFE</x:v>
      </x:c>
      <x:c r="L2826" s="15" t="str">
        <x:v>PE</x:v>
      </x:c>
      <x:c r="M2826" s="17" t="n">
        <x:v>44930</x:v>
      </x:c>
      <x:c r="N2826" s="17" t="n">
        <x:v>45354</x:v>
      </x:c>
      <x:c r="O2826" s="18"/>
      <x:c r="P2826" s="18" t="n">
        <x:v>5020193.88</x:v>
      </x:c>
      <x:c r="Q2826" s="15" t="str">
        <x:v>CADASTRADO</x:v>
      </x:c>
      <x:c r="R2826" s="15" t="str">
        <x:v>https://dados.recife.pe.gov.br:443/dataset/195bb808-d2f0-4a41-8fad-00edadfdc281/resource/a72e7175-8fcd-40bd-82ef-056a621a6165/download/contratos.csv</x:v>
      </x:c>
    </x:row>
    <x:row r="2827" ht="56" customHeight="1">
      <x:c r="A2827" s="14" t="n">
        <x:v>2977</x:v>
      </x:c>
      <x:c r="B2827" s="15" t="str">
        <x:v>5011.0185/2022</x:v>
      </x:c>
      <x:c r="C2827" s="14" t="n">
        <x:v>2022</x:v>
      </x:c>
      <x:c r="D2827" s="15" t="str">
        <x:v>URB - AUTARQUIA DE URBANIZACAO DO RECIFE</x:v>
      </x:c>
      <x:c r="E2827" s="15" t="str">
        <x:v>CONTRATACAO DE EMPRESA ESPECIALIZADA PARA ELABORACAO DE CONTROLE DE QUALIDADE DE PROJETO  CQP  PARA O PROJETO EXECUTIVO DA PONTE AREIAS IMBIRIBEIRA NA CIDADE DO RECIFEPE.</x:v>
      </x:c>
      <x:c r="F2827" s="15" t="str">
        <x:v>LICITAÇÃO</x:v>
      </x:c>
      <x:c r="G2827" s="15" t="str">
        <x:v>20919</x:v>
      </x:c>
      <x:c r="H2827" s="16" t="str">
        <x:v>35476548000197</x:v>
      </x:c>
      <x:c r="I2827" s="15" t="str">
        <x:v>B &amp; C ENGENHERIOS CONSULTORES LTDA</x:v>
      </x:c>
      <x:c r="J2827" s="15" t="str">
        <x:v>GRACAS</x:v>
      </x:c>
      <x:c r="K2827" s="15" t="str">
        <x:v>RECIFE</x:v>
      </x:c>
      <x:c r="L2827" s="15" t="str">
        <x:v>PE</x:v>
      </x:c>
      <x:c r="M2827" s="17" t="n">
        <x:v>44956</x:v>
      </x:c>
      <x:c r="N2827" s="17" t="n">
        <x:v>44985</x:v>
      </x:c>
      <x:c r="O2827" s="18"/>
      <x:c r="P2827" s="18" t="n">
        <x:v>94923.6</x:v>
      </x:c>
      <x:c r="Q2827" s="15" t="str">
        <x:v>CADASTRADO</x:v>
      </x:c>
      <x:c r="R2827" s="15" t="str">
        <x:v>https://dados.recife.pe.gov.br:443/dataset/195bb808-d2f0-4a41-8fad-00edadfdc281/resource/a72e7175-8fcd-40bd-82ef-056a621a6165/download/contratos.csv</x:v>
      </x:c>
    </x:row>
    <x:row r="2828" ht="56" customHeight="1">
      <x:c r="A2828" s="14" t="n">
        <x:v>2978</x:v>
      </x:c>
      <x:c r="B2828" s="15" t="str">
        <x:v>0901.1001/2023</x:v>
      </x:c>
      <x:c r="C2828" s="14" t="n">
        <x:v>2023</x:v>
      </x:c>
      <x:c r="D2828" s="15" t="str">
        <x:v>ASSESSORIA ESPECIAL DO PREFEITO DO RECIFE</x:v>
      </x:c>
      <x:c r="E2828" s="15" t="str">
        <x:v>SERVICO DE LOCACAO DE VEICULO</x:v>
      </x:c>
      <x:c r="F2828" s="15" t="str">
        <x:v>SARP</x:v>
      </x:c>
      <x:c r="G2828" s="15" t="str">
        <x:v>20380</x:v>
      </x:c>
      <x:c r="H2828" s="16" t="str">
        <x:v>00388838000102</x:v>
      </x:c>
      <x:c r="I2828" s="15" t="str">
        <x:v>LOCAVEL LOCACAO DE VEICULOS E SERVICOS LTDA</x:v>
      </x:c>
      <x:c r="J2828" s="15" t="str">
        <x:v>BONANÇA</x:v>
      </x:c>
      <x:c r="K2828" s="15" t="str">
        <x:v>MORENO</x:v>
      </x:c>
      <x:c r="L2828" s="15" t="str">
        <x:v>PE</x:v>
      </x:c>
      <x:c r="M2828" s="17" t="n">
        <x:v>45002</x:v>
      </x:c>
      <x:c r="N2828" s="17" t="n">
        <x:v>45916</x:v>
      </x:c>
      <x:c r="O2828" s="18"/>
      <x:c r="P2828" s="18" t="n">
        <x:v>166770</x:v>
      </x:c>
      <x:c r="Q2828" s="15" t="str">
        <x:v>CADASTRADO</x:v>
      </x:c>
      <x:c r="R2828" s="15" t="str">
        <x:v>https://dados.recife.pe.gov.br:443/dataset/195bb808-d2f0-4a41-8fad-00edadfdc281/resource/a72e7175-8fcd-40bd-82ef-056a621a6165/download/contratos.csv</x:v>
      </x:c>
    </x:row>
    <x:row r="2829" ht="56" customHeight="1">
      <x:c r="A2829" s="14" t="n">
        <x:v>2980</x:v>
      </x:c>
      <x:c r="B2829" s="15" t="str">
        <x:v>0901.1003/2023</x:v>
      </x:c>
      <x:c r="C2829" s="14" t="n">
        <x:v>2023</x:v>
      </x:c>
      <x:c r="D2829" s="15" t="str">
        <x:v>ASSESSORIA ESPECIAL DO PREFEITO DO RECIFE</x:v>
      </x:c>
      <x:c r="E2829" s="15" t="str">
        <x:v>LOCACAO DE VEICULOS</x:v>
      </x:c>
      <x:c r="F2829" s="15" t="str">
        <x:v>SARP</x:v>
      </x:c>
      <x:c r="G2829" s="15" t="str">
        <x:v>25063</x:v>
      </x:c>
      <x:c r="H2829" s="16" t="str">
        <x:v>03776266000119</x:v>
      </x:c>
      <x:c r="I2829" s="15" t="str">
        <x:v>LOCAVEL BUS TRANSPORTE E FRETAMENTO LTDA</x:v>
      </x:c>
      <x:c r="J2829" s="15" t="str">
        <x:v>BONANÇA</x:v>
      </x:c>
      <x:c r="K2829" s="15" t="str">
        <x:v>MORENO</x:v>
      </x:c>
      <x:c r="L2829" s="15" t="str">
        <x:v>PE</x:v>
      </x:c>
      <x:c r="M2829" s="17" t="n">
        <x:v>45139</x:v>
      </x:c>
      <x:c r="N2829" s="17" t="n">
        <x:v>45504</x:v>
      </x:c>
      <x:c r="O2829" s="18"/>
      <x:c r="P2829" s="18" t="n">
        <x:v>59402.88</x:v>
      </x:c>
      <x:c r="Q2829" s="15" t="str">
        <x:v>CADASTRADO</x:v>
      </x:c>
      <x:c r="R2829" s="15" t="str">
        <x:v>https://dados.recife.pe.gov.br:443/dataset/195bb808-d2f0-4a41-8fad-00edadfdc281/resource/a72e7175-8fcd-40bd-82ef-056a621a6165/download/contratos.csv</x:v>
      </x:c>
    </x:row>
    <x:row r="2830" ht="56" customHeight="1">
      <x:c r="A2830" s="14" t="n">
        <x:v>2981</x:v>
      </x:c>
      <x:c r="B2830" s="15" t="str">
        <x:v>0901.1004/2023</x:v>
      </x:c>
      <x:c r="C2830" s="14" t="n">
        <x:v>2023</x:v>
      </x:c>
      <x:c r="D2830" s="15" t="str">
        <x:v>ASSESSORIA ESPECIAL DO PREFEITO DO RECIFE</x:v>
      </x:c>
      <x:c r="E2830" s="15" t="str">
        <x:v>SERVICOS CONTINUOS DE GERENCIAMENTO DE FROTA COM FORNECIMENTO DE COMBUSTIVEL</x:v>
      </x:c>
      <x:c r="F2830" s="15" t="str">
        <x:v>SARP</x:v>
      </x:c>
      <x:c r="G2830" s="15" t="str">
        <x:v>25497</x:v>
      </x:c>
      <x:c r="H2830" s="16" t="str">
        <x:v>27284516000161</x:v>
      </x:c>
      <x:c r="I2830" s="15" t="str">
        <x:v>MAXIFROTA SERVIÇO DE MANUTENÇÃO DE FROTA LTDA</x:v>
      </x:c>
      <x:c r="J2830" s="15" t="str">
        <x:v>COMÉRCIO</x:v>
      </x:c>
      <x:c r="K2830" s="15" t="str">
        <x:v>SALVADOR</x:v>
      </x:c>
      <x:c r="L2830" s="15" t="str">
        <x:v>BA</x:v>
      </x:c>
      <x:c r="M2830" s="17" t="n">
        <x:v>45182</x:v>
      </x:c>
      <x:c r="N2830" s="17" t="n">
        <x:v>45547</x:v>
      </x:c>
      <x:c r="O2830" s="18"/>
      <x:c r="P2830" s="18" t="n">
        <x:v>100000</x:v>
      </x:c>
      <x:c r="Q2830" s="15" t="str">
        <x:v>CADASTRADO</x:v>
      </x:c>
      <x:c r="R2830" s="15" t="str">
        <x:v>https://dados.recife.pe.gov.br:443/dataset/195bb808-d2f0-4a41-8fad-00edadfdc281/resource/a72e7175-8fcd-40bd-82ef-056a621a6165/download/contratos.csv</x:v>
      </x:c>
    </x:row>
    <x:row r="2831" ht="56" customHeight="1">
      <x:c r="A2831" s="14" t="n">
        <x:v>2982</x:v>
      </x:c>
      <x:c r="B2831" s="15" t="str">
        <x:v>6101.0001/2023</x:v>
      </x:c>
      <x:c r="C2831" s="14" t="n">
        <x:v>2023</x:v>
      </x:c>
      <x:c r="D2831" s="15" t="str">
        <x:v>AUTARQUIA MUNICIPAL DE PREVIDENCIA E ASSISTENCIA A SAUDE DOS SERVIDORES</x:v>
      </x:c>
      <x:c r="E2831" s="15" t="str">
        <x:v>PRESTACAO DE SERVICOS DE LOCACAO DE EQUIPAMENTO DE INFORMATICA IMPRESSORA</x:v>
      </x:c>
      <x:c r="F2831" s="15" t="str">
        <x:v>DISPENSA</x:v>
      </x:c>
      <x:c r="G2831" s="15" t="str">
        <x:v>25252</x:v>
      </x:c>
      <x:c r="H2831" s="16" t="str">
        <x:v>31869166000172</x:v>
      </x:c>
      <x:c r="I2831" s="15" t="str">
        <x:v>AMF OUTSOURCING EM IMPRESSAO LTDA</x:v>
      </x:c>
      <x:c r="J2831" s="15" t="str">
        <x:v>IMBIRIBEIRA</x:v>
      </x:c>
      <x:c r="K2831" s="15" t="str">
        <x:v>RECIFE</x:v>
      </x:c>
      <x:c r="L2831" s="15" t="str">
        <x:v>PE</x:v>
      </x:c>
      <x:c r="M2831" s="17" t="n">
        <x:v>44951</x:v>
      </x:c>
      <x:c r="N2831" s="17" t="n">
        <x:v>45315</x:v>
      </x:c>
      <x:c r="O2831" s="18"/>
      <x:c r="P2831" s="18" t="n">
        <x:v>5400</x:v>
      </x:c>
      <x:c r="Q2831" s="15" t="str">
        <x:v>ENCERRADO</x:v>
      </x:c>
      <x:c r="R2831" s="15" t="str">
        <x:v>https://dados.recife.pe.gov.br:443/dataset/195bb808-d2f0-4a41-8fad-00edadfdc281/resource/a72e7175-8fcd-40bd-82ef-056a621a6165/download/contratos.csv</x:v>
      </x:c>
    </x:row>
    <x:row r="2832" ht="56" customHeight="1">
      <x:c r="A2832" s="14" t="n">
        <x:v>2983</x:v>
      </x:c>
      <x:c r="B2832" s="15" t="str">
        <x:v>6101.0002/2023</x:v>
      </x:c>
      <x:c r="C2832" s="14" t="n">
        <x:v>2023</x:v>
      </x:c>
      <x:c r="D2832" s="15" t="str">
        <x:v>AUTARQUIA MUNICIPAL DE PREVIDENCIA E ASSISTENCIA A SAUDE DOS SERVIDORES</x:v>
      </x:c>
      <x:c r="E2832" s="15" t="str">
        <x:v>CONTRATACAO DE SERVICOS DE MAO DE OBRA TERCEIRIZADA</x:v>
      </x:c>
      <x:c r="F2832" s="15" t="str">
        <x:v>SARP</x:v>
      </x:c>
      <x:c r="G2832" s="15" t="str">
        <x:v>20730</x:v>
      </x:c>
      <x:c r="H2832" s="16" t="str">
        <x:v>01781573000162</x:v>
      </x:c>
      <x:c r="I2832" s="15" t="str">
        <x:v>R P L ENGENHARIA E SERVICOS LTDA</x:v>
      </x:c>
      <x:c r="J2832" s="15" t="str">
        <x:v>CAMPO GRANDE</x:v>
      </x:c>
      <x:c r="K2832" s="15" t="str">
        <x:v>RECIFE</x:v>
      </x:c>
      <x:c r="L2832" s="15" t="str">
        <x:v>PE</x:v>
      </x:c>
      <x:c r="M2832" s="17" t="n">
        <x:v>44971</x:v>
      </x:c>
      <x:c r="N2832" s="17" t="n">
        <x:v>45335</x:v>
      </x:c>
      <x:c r="O2832" s="18"/>
      <x:c r="P2832" s="18" t="n">
        <x:v>77437.92</x:v>
      </x:c>
      <x:c r="Q2832" s="15" t="str">
        <x:v>CADASTRADO</x:v>
      </x:c>
      <x:c r="R2832" s="15" t="str">
        <x:v>https://dados.recife.pe.gov.br:443/dataset/195bb808-d2f0-4a41-8fad-00edadfdc281/resource/a72e7175-8fcd-40bd-82ef-056a621a6165/download/contratos.csv</x:v>
      </x:c>
    </x:row>
    <x:row r="2833" ht="72" customHeight="1">
      <x:c r="A2833" s="14" t="n">
        <x:v>2984</x:v>
      </x:c>
      <x:c r="B2833" s="15" t="str">
        <x:v>6101.0003/2023</x:v>
      </x:c>
      <x:c r="C2833" s="14" t="n">
        <x:v>2023</x:v>
      </x:c>
      <x:c r="D2833" s="15" t="str">
        <x:v>AUTARQUIA MUNICIPAL DE PREVIDENCIA E ASSISTENCIA A SAUDE DOS SERVIDORES</x:v>
      </x:c>
      <x:c r="E2833" s="15" t="str">
        <x:v>PRESTACAO DE SERVICOS DE DIGITALIZACAO DE DOCUMENTOS. CONTEMPLANDO PREPARACAO. ORGANIZACAO. TRASLADO E ARMAZENAMENTO DE DOCUMENTOS FISICOS E DIGITAIS. REALIZACAO DE GESTAO. INCLUINDO A DEFINICAO DE ROTINAS DE BUSCA E RECUPERACAO DOS DOCUMENTOS ARMAZENADOS FISICAMENTE. PARA ATENDER AS DEMANDAS DESTA AUTARQUIA.</x:v>
      </x:c>
      <x:c r="F2833" s="15" t="str">
        <x:v>SARP</x:v>
      </x:c>
      <x:c r="G2833" s="15" t="str">
        <x:v>20924</x:v>
      </x:c>
      <x:c r="H2833" s="16" t="str">
        <x:v>10921252000298</x:v>
      </x:c>
      <x:c r="I2833" s="15" t="str">
        <x:v>COMPANHIA EDITORA DE PERNAMBUCO</x:v>
      </x:c>
      <x:c r="J2833" s="15" t="str">
        <x:v>DISTRITO INDUSTRIAL DIPER</x:v>
      </x:c>
      <x:c r="K2833" s="15" t="str">
        <x:v>CABO DE SANTO AGOSTINHO</x:v>
      </x:c>
      <x:c r="L2833" s="15" t="str">
        <x:v>PE</x:v>
      </x:c>
      <x:c r="M2833" s="17" t="n">
        <x:v>44984</x:v>
      </x:c>
      <x:c r="N2833" s="17" t="n">
        <x:v>45714</x:v>
      </x:c>
      <x:c r="O2833" s="18"/>
      <x:c r="P2833" s="18" t="n">
        <x:v>321166.2</x:v>
      </x:c>
      <x:c r="Q2833" s="15" t="str">
        <x:v>CADASTRADO</x:v>
      </x:c>
      <x:c r="R2833" s="15" t="str">
        <x:v>https://dados.recife.pe.gov.br:443/dataset/195bb808-d2f0-4a41-8fad-00edadfdc281/resource/a72e7175-8fcd-40bd-82ef-056a621a6165/download/contratos.csv</x:v>
      </x:c>
    </x:row>
    <x:row r="2834" ht="56" customHeight="1">
      <x:c r="A2834" s="14" t="n">
        <x:v>2985</x:v>
      </x:c>
      <x:c r="B2834" s="15" t="str">
        <x:v>6101.0004/2023</x:v>
      </x:c>
      <x:c r="C2834" s="14" t="n">
        <x:v>2023</x:v>
      </x:c>
      <x:c r="D2834" s="15" t="str">
        <x:v>AUTARQUIA MUNICIPAL DE PREVIDENCIA E ASSISTENCIA A SAUDE DOS SERVIDORES</x:v>
      </x:c>
      <x:c r="E2834" s="15" t="str">
        <x:v>CONTRATACAO DOS SERVICOS DA BANCA ORGANIZADORA. CONFORME AVALIACAO DA COMISSAOORGANIZADORA DO CONCURSO. CRIADA ATRAVES DA PORTARIA CONJUNTA N.. 0532022</x:v>
      </x:c>
      <x:c r="F2834" s="15" t="str">
        <x:v>INEXIGIBILIDADE</x:v>
      </x:c>
      <x:c r="G2834" s="15" t="str">
        <x:v>25381</x:v>
      </x:c>
      <x:c r="H2834" s="16" t="str">
        <x:v>09211443000104</x:v>
      </x:c>
      <x:c r="I2834" s="15" t="str">
        <x:v>IBFC - INSTITUTO BRASILEIRO DE FORMACAO E CAPACITACAO</x:v>
      </x:c>
      <x:c r="J2834" s="15" t="str">
        <x:v>CHACARA AGRINDUS</x:v>
      </x:c>
      <x:c r="K2834" s="15" t="str">
        <x:v>TABOAO DA SERRA</x:v>
      </x:c>
      <x:c r="L2834" s="15" t="str">
        <x:v>SP</x:v>
      </x:c>
      <x:c r="M2834" s="17" t="n">
        <x:v>45049</x:v>
      </x:c>
      <x:c r="N2834" s="17" t="n">
        <x:v>45414</x:v>
      </x:c>
      <x:c r="O2834" s="18"/>
      <x:c r="P2834" s="18" t="n">
        <x:v>815000</x:v>
      </x:c>
      <x:c r="Q2834" s="15" t="str">
        <x:v>ENCERRADO</x:v>
      </x:c>
      <x:c r="R2834" s="15" t="str">
        <x:v>https://dados.recife.pe.gov.br:443/dataset/195bb808-d2f0-4a41-8fad-00edadfdc281/resource/a72e7175-8fcd-40bd-82ef-056a621a6165/download/contratos.csv</x:v>
      </x:c>
    </x:row>
    <x:row r="2835" ht="72" customHeight="1">
      <x:c r="A2835" s="14" t="n">
        <x:v>2986</x:v>
      </x:c>
      <x:c r="B2835" s="15" t="str">
        <x:v>6101.0005/2023</x:v>
      </x:c>
      <x:c r="C2835" s="14" t="n">
        <x:v>2023</x:v>
      </x:c>
      <x:c r="D2835" s="15" t="str">
        <x:v>AUTARQUIA MUNICIPAL DE PREVIDENCIA E ASSISTENCIA A SAUDE DOS SERVIDORES</x:v>
      </x:c>
      <x:c r="E2835" s="15" t="str">
        <x:v>CONTRATACAO DE SISTEMA DE INFORMACOES SOFTWARE ESPECIALIZADOQUALIFICADO NA PRESTACAODE INFORMACOES ECONOMICO FINANCEIRO DE EMPRESAS ACOES NEGOCIADAS EM BOLSA DE VALORESFUNDOS DE INVESTIMENTOS ANALISES GRAFICAS E OUTRAS CALCULOS DE VALORES LAMINAS LINKSCOM EXCEL OTIMIZACAO E SIMULACAO DE CARTEIRAS E DIVERSOS OUTROS SERVICOSINFORMACOES</x:v>
      </x:c>
      <x:c r="F2835" s="15" t="str">
        <x:v>INEXIGIBILIDADE</x:v>
      </x:c>
      <x:c r="G2835" s="15" t="str">
        <x:v>25057</x:v>
      </x:c>
      <x:c r="H2835" s="16" t="str">
        <x:v>07931931000152</x:v>
      </x:c>
      <x:c r="I2835" s="15" t="str">
        <x:v>PARAMITA TECNOLOGIA CONSULTORIA FINANCEIRA LTDA</x:v>
      </x:c>
      <x:c r="J2835" s="15" t="str">
        <x:v>FLAMENGO</x:v>
      </x:c>
      <x:c r="K2835" s="15" t="str">
        <x:v>RIO DE JANEIRO</x:v>
      </x:c>
      <x:c r="L2835" s="15" t="str">
        <x:v>RJ</x:v>
      </x:c>
      <x:c r="M2835" s="17" t="n">
        <x:v>45108</x:v>
      </x:c>
      <x:c r="N2835" s="17" t="n">
        <x:v>45473</x:v>
      </x:c>
      <x:c r="O2835" s="18"/>
      <x:c r="P2835" s="18" t="n">
        <x:v>29234.8</x:v>
      </x:c>
      <x:c r="Q2835" s="15" t="str">
        <x:v>CADASTRADO</x:v>
      </x:c>
      <x:c r="R2835" s="15" t="str">
        <x:v>https://dados.recife.pe.gov.br:443/dataset/195bb808-d2f0-4a41-8fad-00edadfdc281/resource/a72e7175-8fcd-40bd-82ef-056a621a6165/download/contratos.csv</x:v>
      </x:c>
    </x:row>
    <x:row r="2836" ht="56" customHeight="1">
      <x:c r="A2836" s="14" t="n">
        <x:v>2987</x:v>
      </x:c>
      <x:c r="B2836" s="15" t="str">
        <x:v>6101.0006/2023</x:v>
      </x:c>
      <x:c r="C2836" s="14" t="n">
        <x:v>2023</x:v>
      </x:c>
      <x:c r="D2836" s="15" t="str">
        <x:v>AUTARQUIA MUNICIPAL DE PREVIDENCIA E ASSISTENCIA A SAUDE DOS SERVIDORES</x:v>
      </x:c>
      <x:c r="E2836" s="15" t="str">
        <x:v>CONTRATACAO DE SERVICOS DE LOCACAO DE VEICULOS SEM MOTORISTA E SEM COMBUSTIVEL. COM QUILOMETRAGEM LIVRE. LOTE 1. PARA REALIZACAO DOS DESLOCAMENTOS DAS AUTORIDADES E SERVIDORES DA AMPASS</x:v>
      </x:c>
      <x:c r="F2836" s="15" t="str">
        <x:v>SARP</x:v>
      </x:c>
      <x:c r="G2836" s="15" t="str">
        <x:v>25300</x:v>
      </x:c>
      <x:c r="H2836" s="16" t="str">
        <x:v>03776266000119</x:v>
      </x:c>
      <x:c r="I2836" s="15" t="str">
        <x:v>LOCAVEL BUS TRANSPORTE E FRETAMENTO LTDA</x:v>
      </x:c>
      <x:c r="J2836" s="15" t="str">
        <x:v>BONANÇA</x:v>
      </x:c>
      <x:c r="K2836" s="15" t="str">
        <x:v>MORENO</x:v>
      </x:c>
      <x:c r="L2836" s="15" t="str">
        <x:v>PE</x:v>
      </x:c>
      <x:c r="M2836" s="17" t="n">
        <x:v>45120</x:v>
      </x:c>
      <x:c r="N2836" s="17" t="n">
        <x:v>45485</x:v>
      </x:c>
      <x:c r="O2836" s="18"/>
      <x:c r="P2836" s="18" t="n">
        <x:v>59402.88</x:v>
      </x:c>
      <x:c r="Q2836" s="15" t="str">
        <x:v>CADASTRADO</x:v>
      </x:c>
      <x:c r="R2836" s="15" t="str">
        <x:v>https://dados.recife.pe.gov.br:443/dataset/195bb808-d2f0-4a41-8fad-00edadfdc281/resource/a72e7175-8fcd-40bd-82ef-056a621a6165/download/contratos.csv</x:v>
      </x:c>
    </x:row>
    <x:row r="2837" ht="57" customHeight="1">
      <x:c r="A2837" s="14" t="n">
        <x:v>2988</x:v>
      </x:c>
      <x:c r="B2837" s="15" t="str">
        <x:v>6101.0007/2023</x:v>
      </x:c>
      <x:c r="C2837" s="14" t="n">
        <x:v>2023</x:v>
      </x:c>
      <x:c r="D2837" s="15" t="str">
        <x:v>AUTARQUIA MUNICIPAL DE PREVIDENCIA E ASSISTENCIA A SAUDE DOS SERVIDORES</x:v>
      </x:c>
      <x:c r="E2837" s="15" t="str">
        <x:v>CONTRATACAO DE EMPRESA ESPECIALIZADA NA PRESTACAO DE SERVICOS CONTINUOS COM DEDICACAO DE MAO DE OBRA EXCLUSIVA PARA REALIZACAO DE ATIVIDADES ADMINISTRATIVAS ACESSORIAS. INSTRUMENTAIS OU COMPLEMENTARES. VISANDO ATENDER AS NECESSIDADES DA AMPASS.</x:v>
      </x:c>
      <x:c r="F2837" s="15" t="str">
        <x:v>SARP</x:v>
      </x:c>
      <x:c r="G2837" s="15" t="str">
        <x:v>25453</x:v>
      </x:c>
      <x:c r="H2837" s="16" t="str">
        <x:v>01781573000162</x:v>
      </x:c>
      <x:c r="I2837" s="15" t="str">
        <x:v>R P L ENGENHARIA E SERVICOS LTDA</x:v>
      </x:c>
      <x:c r="J2837" s="15" t="str">
        <x:v>CAMPO GRANDE</x:v>
      </x:c>
      <x:c r="K2837" s="15" t="str">
        <x:v>RECIFE</x:v>
      </x:c>
      <x:c r="L2837" s="15" t="str">
        <x:v>PE</x:v>
      </x:c>
      <x:c r="M2837" s="17" t="n">
        <x:v>45139</x:v>
      </x:c>
      <x:c r="N2837" s="17" t="n">
        <x:v>45504</x:v>
      </x:c>
      <x:c r="O2837" s="18"/>
      <x:c r="P2837" s="18" t="n">
        <x:v>140903.04</x:v>
      </x:c>
      <x:c r="Q2837" s="15" t="str">
        <x:v>CADASTRADO</x:v>
      </x:c>
      <x:c r="R2837" s="15" t="str">
        <x:v>https://dados.recife.pe.gov.br:443/dataset/195bb808-d2f0-4a41-8fad-00edadfdc281/resource/a72e7175-8fcd-40bd-82ef-056a621a6165/download/contratos.csv</x:v>
      </x:c>
    </x:row>
    <x:row r="2838" ht="72" customHeight="1">
      <x:c r="A2838" s="14" t="n">
        <x:v>2989</x:v>
      </x:c>
      <x:c r="B2838" s="15" t="str">
        <x:v>6101.0008/2023</x:v>
      </x:c>
      <x:c r="C2838" s="14" t="n">
        <x:v>2023</x:v>
      </x:c>
      <x:c r="D2838" s="15" t="str">
        <x:v>AUTARQUIA MUNICIPAL DE PREVIDENCIA E ASSISTENCIA A SAUDE DOS SERVIDORES</x:v>
      </x:c>
      <x:c r="E2838" s="15" t="str">
        <x:v>AQUISICAO EVENTUAL DE AGUA MINERAL. NATURAL. SEM GAS. EM GARRAFOES PLASTICOS RETORNAVEIS DE 19.5 A 20 LITROS. EM 02  DOIS  LOTES. SENDO O LOTE 01 DESTINADO A AMPLA CONCORRENCIA E O LOTE 02 DESTINADO A COTA RESERVADA A PARTICIPACAO DE MICROS E PEQUENAS EMPRESAS. PARA ATENDER AS NECESSIDADES DOS ORGAOS E ENTIDADES INTEGRANTES DO PODER PUBLICO MUNICIPAL.</x:v>
      </x:c>
      <x:c r="F2838" s="15" t="str">
        <x:v>SARP</x:v>
      </x:c>
      <x:c r="G2838" s="15" t="str">
        <x:v>25978</x:v>
      </x:c>
      <x:c r="H2838" s="16" t="str">
        <x:v>20976413000113</x:v>
      </x:c>
      <x:c r="I2838" s="15" t="str">
        <x:v>NORDEX EXPRESS LTDA</x:v>
      </x:c>
      <x:c r="J2838" s="15" t="str">
        <x:v>BOA VIAGEM</x:v>
      </x:c>
      <x:c r="K2838" s="15" t="str">
        <x:v>RECIFE</x:v>
      </x:c>
      <x:c r="L2838" s="15" t="str">
        <x:v>PE</x:v>
      </x:c>
      <x:c r="M2838" s="17" t="n">
        <x:v>45154</x:v>
      </x:c>
      <x:c r="N2838" s="17" t="n">
        <x:v>45519</x:v>
      </x:c>
      <x:c r="O2838" s="18"/>
      <x:c r="P2838" s="18" t="n">
        <x:v>8040</x:v>
      </x:c>
      <x:c r="Q2838" s="15" t="str">
        <x:v>CADASTRADO</x:v>
      </x:c>
      <x:c r="R2838" s="15" t="str">
        <x:v>https://dados.recife.pe.gov.br:443/dataset/195bb808-d2f0-4a41-8fad-00edadfdc281/resource/a72e7175-8fcd-40bd-82ef-056a621a6165/download/contratos.csv</x:v>
      </x:c>
    </x:row>
    <x:row r="2839" ht="56" customHeight="1">
      <x:c r="A2839" s="14" t="n">
        <x:v>2990</x:v>
      </x:c>
      <x:c r="B2839" s="15" t="str">
        <x:v>6101.0009/2023</x:v>
      </x:c>
      <x:c r="C2839" s="14" t="n">
        <x:v>2023</x:v>
      </x:c>
      <x:c r="D2839" s="15" t="str">
        <x:v>AUTARQUIA MUNICIPAL DE PREVIDENCIA E ASSISTENCIA A SAUDE DOS SERVIDORES</x:v>
      </x:c>
      <x:c r="E2839" s="15" t="str">
        <x:v>REGISTRO DE PRECOS PARA A PRESTACAO DE SERVICOS CONTINUOS DEGERENCIAMENTO DE FROTA COM FORNECIMENTO DE COMBUSTIVEL.</x:v>
      </x:c>
      <x:c r="F2839" s="15" t="str">
        <x:v>SARP</x:v>
      </x:c>
      <x:c r="G2839" s="15" t="str">
        <x:v>26248</x:v>
      </x:c>
      <x:c r="H2839" s="16" t="str">
        <x:v>27284516000161</x:v>
      </x:c>
      <x:c r="I2839" s="15" t="str">
        <x:v>MAXIFROTA SERVIÇO DE MANUTENÇÃO DE FROTA LTDA</x:v>
      </x:c>
      <x:c r="J2839" s="15" t="str">
        <x:v>COMÉRCIO</x:v>
      </x:c>
      <x:c r="K2839" s="15" t="str">
        <x:v>SALVADOR</x:v>
      </x:c>
      <x:c r="L2839" s="15" t="str">
        <x:v>BA</x:v>
      </x:c>
      <x:c r="M2839" s="17" t="n">
        <x:v>45200</x:v>
      </x:c>
      <x:c r="N2839" s="17" t="n">
        <x:v>45565</x:v>
      </x:c>
      <x:c r="O2839" s="18"/>
      <x:c r="P2839" s="18" t="n">
        <x:v>42000</x:v>
      </x:c>
      <x:c r="Q2839" s="15" t="str">
        <x:v>CADASTRADO</x:v>
      </x:c>
      <x:c r="R2839" s="15" t="str">
        <x:v>https://dados.recife.pe.gov.br:443/dataset/195bb808-d2f0-4a41-8fad-00edadfdc281/resource/a72e7175-8fcd-40bd-82ef-056a621a6165/download/contratos.csv</x:v>
      </x:c>
    </x:row>
    <x:row r="2840" ht="56" customHeight="1">
      <x:c r="A2840" s="14" t="n">
        <x:v>2991</x:v>
      </x:c>
      <x:c r="B2840" s="15" t="str">
        <x:v>6101.0010/2023</x:v>
      </x:c>
      <x:c r="C2840" s="14" t="n">
        <x:v>2023</x:v>
      </x:c>
      <x:c r="D2840" s="15" t="str">
        <x:v>AUTARQUIA MUNICIPAL DE PREVIDENCIA E ASSISTENCIA A SAUDE DOS SERVIDORES</x:v>
      </x:c>
      <x:c r="E2840" s="15" t="str">
        <x:v>CONTRATACAO DE EMPRESA ESPECIALIZADA PARA A PRESTACAO DE SERVICOS CONTINUADOS DE REPARACAO PREDIAL CIVIL DO EDIFICIO SEDE DA AMPASS.</x:v>
      </x:c>
      <x:c r="F2840" s="15" t="str">
        <x:v>DISPENSA</x:v>
      </x:c>
      <x:c r="G2840" s="15" t="str">
        <x:v>26111</x:v>
      </x:c>
      <x:c r="H2840" s="16" t="str">
        <x:v>41006742000101</x:v>
      </x:c>
      <x:c r="I2840" s="15" t="str">
        <x:v>DEONILA FERNANDES DE OLIVEIRA 68562993468</x:v>
      </x:c>
      <x:c r="J2840" s="15" t="str">
        <x:v>SAN MARTIN</x:v>
      </x:c>
      <x:c r="K2840" s="15" t="str">
        <x:v>RECIFE</x:v>
      </x:c>
      <x:c r="L2840" s="15" t="str">
        <x:v>PE</x:v>
      </x:c>
      <x:c r="M2840" s="17" t="n">
        <x:v>45215</x:v>
      </x:c>
      <x:c r="N2840" s="17" t="n">
        <x:v>45580</x:v>
      </x:c>
      <x:c r="O2840" s="18"/>
      <x:c r="P2840" s="18" t="n">
        <x:v>100931.67</x:v>
      </x:c>
      <x:c r="Q2840" s="15" t="str">
        <x:v>ENCERRADO</x:v>
      </x:c>
      <x:c r="R2840" s="15" t="str">
        <x:v>https://dados.recife.pe.gov.br:443/dataset/195bb808-d2f0-4a41-8fad-00edadfdc281/resource/a72e7175-8fcd-40bd-82ef-056a621a6165/download/contratos.csv</x:v>
      </x:c>
    </x:row>
    <x:row r="2841" ht="56" customHeight="1">
      <x:c r="A2841" s="14" t="n">
        <x:v>2992</x:v>
      </x:c>
      <x:c r="B2841" s="15" t="str">
        <x:v>2901.1008/2023</x:v>
      </x:c>
      <x:c r="C2841" s="14" t="n">
        <x:v>2023</x:v>
      </x:c>
      <x:c r="D2841" s="15" t="str">
        <x:v>CONSELHO MUNICIPAL DE DEFESA DOS DIREITOS DA CRIANCA E DO ADOLESCENTE</x:v>
      </x:c>
      <x:c r="E2841" s="15" t="str">
        <x:v>REFERENTE A CONTRATACAO DE SERVICOS CONTINUOS DE SERVENTE DE LIMPEZA. PARA ATENDER AS DEMANDAS DO CONSELHOM MUNICIPAL DA CRIANCA E DO ADOLESCENTE.</x:v>
      </x:c>
      <x:c r="F2841" s="15" t="str">
        <x:v>SARP</x:v>
      </x:c>
      <x:c r="G2841" s="15" t="str">
        <x:v>20529</x:v>
      </x:c>
      <x:c r="H2841" s="16" t="str">
        <x:v>08362490000188</x:v>
      </x:c>
      <x:c r="I2841" s="15" t="str">
        <x:v>ADSERV EMPREENDIMENTOS E SERVIÇOS DE MAO DE OBRA LTDA</x:v>
      </x:c>
      <x:c r="J2841" s="15" t="str">
        <x:v>AMARO BRANCO</x:v>
      </x:c>
      <x:c r="K2841" s="15" t="str">
        <x:v>OLINDA</x:v>
      </x:c>
      <x:c r="L2841" s="15" t="str">
        <x:v>PE</x:v>
      </x:c>
      <x:c r="M2841" s="17" t="n">
        <x:v>44994</x:v>
      </x:c>
      <x:c r="N2841" s="17" t="n">
        <x:v>45361</x:v>
      </x:c>
      <x:c r="O2841" s="18"/>
      <x:c r="P2841" s="18" t="n">
        <x:v>73323.84</x:v>
      </x:c>
      <x:c r="Q2841" s="15"/>
      <x:c r="R2841" s="15" t="str">
        <x:v>https://dados.recife.pe.gov.br:443/dataset/195bb808-d2f0-4a41-8fad-00edadfdc281/resource/a72e7175-8fcd-40bd-82ef-056a621a6165/download/contratos.csv</x:v>
      </x:c>
    </x:row>
    <x:row r="2842" ht="57" customHeight="1">
      <x:c r="A2842" s="14" t="n">
        <x:v>2993</x:v>
      </x:c>
      <x:c r="B2842" s="15" t="str">
        <x:v>2901.1010/2023</x:v>
      </x:c>
      <x:c r="C2842" s="14" t="n">
        <x:v>2023</x:v>
      </x:c>
      <x:c r="D2842" s="15" t="str">
        <x:v>CONSELHO MUNICIPAL DE DEFESA DOS DIREITOS DA CRIANCA E DO ADOLESCENTE</x:v>
      </x:c>
      <x:c r="E2842" s="15" t="str">
        <x:v>PRESTACAO DE SERVICOS CONTINUOS COM DEDICACAO DE MAO DE OBRA EXCLUSIVA PARA REALIZACAO DE ATIVIDADES ADMINISTRATIVAS ACESSORIAS. INSTRUMENTAIS OU COMPLEMENTARES. EM QUATRO LOTES. VISANDO ATENDER AS NECESSIDADES DO COMDICA.</x:v>
      </x:c>
      <x:c r="F2842" s="15" t="str">
        <x:v>SARP</x:v>
      </x:c>
      <x:c r="G2842" s="15" t="str">
        <x:v>20980</x:v>
      </x:c>
      <x:c r="H2842" s="16" t="str">
        <x:v>01781573000162</x:v>
      </x:c>
      <x:c r="I2842" s="15" t="str">
        <x:v>R P L ENGENHARIA E SERVICOS LTDA</x:v>
      </x:c>
      <x:c r="J2842" s="15" t="str">
        <x:v>CAMPO GRANDE</x:v>
      </x:c>
      <x:c r="K2842" s="15" t="str">
        <x:v>RECIFE</x:v>
      </x:c>
      <x:c r="L2842" s="15" t="str">
        <x:v>PE</x:v>
      </x:c>
      <x:c r="M2842" s="17" t="n">
        <x:v>45043</x:v>
      </x:c>
      <x:c r="N2842" s="17" t="n">
        <x:v>45410</x:v>
      </x:c>
      <x:c r="O2842" s="18"/>
      <x:c r="P2842" s="18" t="n">
        <x:v>881149.56</x:v>
      </x:c>
      <x:c r="Q2842" s="15" t="str">
        <x:v>CADASTRADO</x:v>
      </x:c>
      <x:c r="R2842" s="15" t="str">
        <x:v>https://dados.recife.pe.gov.br:443/dataset/195bb808-d2f0-4a41-8fad-00edadfdc281/resource/a72e7175-8fcd-40bd-82ef-056a621a6165/download/contratos.csv</x:v>
      </x:c>
    </x:row>
    <x:row r="2843" ht="56" customHeight="1">
      <x:c r="A2843" s="14" t="n">
        <x:v>2994</x:v>
      </x:c>
      <x:c r="B2843" s="15" t="str">
        <x:v>2901.1019/2023</x:v>
      </x:c>
      <x:c r="C2843" s="14" t="n">
        <x:v>2023</x:v>
      </x:c>
      <x:c r="D2843" s="15" t="str">
        <x:v>CONSELHO MUNICIPAL DE DEFESA DOS DIREITOS DA CRIANCA E DO ADOLESCENTE</x:v>
      </x:c>
      <x:c r="E2843" s="15" t="str">
        <x:v>REFERENTE A LOCACAO DE VEICULO DA ATA DE REGISTRO DE PRECO N. 003/2023.</x:v>
      </x:c>
      <x:c r="F2843" s="15" t="str">
        <x:v>SARP</x:v>
      </x:c>
      <x:c r="G2843" s="15" t="str">
        <x:v>21279</x:v>
      </x:c>
      <x:c r="H2843" s="16" t="str">
        <x:v>07812107000183</x:v>
      </x:c>
      <x:c r="I2843" s="15" t="str">
        <x:v>LOCSERV  LOCADORA DE VEICULOS LTDA</x:v>
      </x:c>
      <x:c r="J2843" s="15" t="str">
        <x:v>GRACAS</x:v>
      </x:c>
      <x:c r="K2843" s="15" t="str">
        <x:v>RECIFE</x:v>
      </x:c>
      <x:c r="L2843" s="15" t="str">
        <x:v>PE</x:v>
      </x:c>
      <x:c r="M2843" s="17" t="n">
        <x:v>45103</x:v>
      </x:c>
      <x:c r="N2843" s="17" t="n">
        <x:v>45470</x:v>
      </x:c>
      <x:c r="O2843" s="18"/>
      <x:c r="P2843" s="18" t="n">
        <x:v>28200</x:v>
      </x:c>
      <x:c r="Q2843" s="15" t="str">
        <x:v>CADASTRADO</x:v>
      </x:c>
      <x:c r="R2843" s="15" t="str">
        <x:v>https://dados.recife.pe.gov.br:443/dataset/195bb808-d2f0-4a41-8fad-00edadfdc281/resource/a72e7175-8fcd-40bd-82ef-056a621a6165/download/contratos.csv</x:v>
      </x:c>
    </x:row>
    <x:row r="2844" ht="56" customHeight="1">
      <x:c r="A2844" s="14" t="n">
        <x:v>2995</x:v>
      </x:c>
      <x:c r="B2844" s="15" t="str">
        <x:v>2401.1001/2023</x:v>
      </x:c>
      <x:c r="C2844" s="14" t="n">
        <x:v>2023</x:v>
      </x:c>
      <x:c r="D2844" s="15" t="str">
        <x:v>CONTROLADORIA GERAL DO MUNICÍPIO</x:v>
      </x:c>
      <x:c r="E2844" s="15" t="str">
        <x:v>CONTRATACAO DE TERCEIRIZADOS PARA ATENDER AS NECESSIDADES DESTA CGM.</x:v>
      </x:c>
      <x:c r="F2844" s="15" t="str">
        <x:v>SARP</x:v>
      </x:c>
      <x:c r="G2844" s="15" t="str">
        <x:v>21101</x:v>
      </x:c>
      <x:c r="H2844" s="16" t="str">
        <x:v>01781573000162</x:v>
      </x:c>
      <x:c r="I2844" s="15" t="str">
        <x:v>R P L ENGENHARIA E SERVICOS LTDA</x:v>
      </x:c>
      <x:c r="J2844" s="15" t="str">
        <x:v>CAMPO GRANDE</x:v>
      </x:c>
      <x:c r="K2844" s="15" t="str">
        <x:v>RECIFE</x:v>
      </x:c>
      <x:c r="L2844" s="15" t="str">
        <x:v>PE</x:v>
      </x:c>
      <x:c r="M2844" s="17" t="n">
        <x:v>45071</x:v>
      </x:c>
      <x:c r="N2844" s="17" t="n">
        <x:v>45436</x:v>
      </x:c>
      <x:c r="O2844" s="18"/>
      <x:c r="P2844" s="18" t="n">
        <x:v>801255.96</x:v>
      </x:c>
      <x:c r="Q2844" s="15" t="str">
        <x:v>CADASTRADO</x:v>
      </x:c>
      <x:c r="R2844" s="15" t="str">
        <x:v>https://dados.recife.pe.gov.br:443/dataset/195bb808-d2f0-4a41-8fad-00edadfdc281/resource/a72e7175-8fcd-40bd-82ef-056a621a6165/download/contratos.csv</x:v>
      </x:c>
    </x:row>
    <x:row r="2845" ht="56" customHeight="1">
      <x:c r="A2845" s="14" t="n">
        <x:v>2996</x:v>
      </x:c>
      <x:c r="B2845" s="15" t="str">
        <x:v>2401.1002/2023</x:v>
      </x:c>
      <x:c r="C2845" s="14" t="n">
        <x:v>2023</x:v>
      </x:c>
      <x:c r="D2845" s="15" t="str">
        <x:v>CONTROLADORIA GERAL DO MUNICÍPIO</x:v>
      </x:c>
      <x:c r="E2845" s="15" t="str">
        <x:v>PASSAGENS AEREAS NACIONAIS E INTERNACIONAIS PARA ATENDER AS NECESSIDADES DESTA CGM</x:v>
      </x:c>
      <x:c r="F2845" s="15" t="str">
        <x:v>SARP</x:v>
      </x:c>
      <x:c r="G2845" s="15" t="str">
        <x:v>24000</x:v>
      </x:c>
      <x:c r="H2845" s="16" t="str">
        <x:v>09480880000115</x:v>
      </x:c>
      <x:c r="I2845" s="15" t="str">
        <x:v>BRASLUSO TURISMO LTDA EPP</x:v>
      </x:c>
      <x:c r="J2845" s="15" t="str">
        <x:v>BOA VIAGEM</x:v>
      </x:c>
      <x:c r="K2845" s="15" t="str">
        <x:v>RECIFE</x:v>
      </x:c>
      <x:c r="L2845" s="15" t="str">
        <x:v>PE</x:v>
      </x:c>
      <x:c r="M2845" s="17" t="n">
        <x:v>45061</x:v>
      </x:c>
      <x:c r="N2845" s="17" t="n">
        <x:v>45426</x:v>
      </x:c>
      <x:c r="O2845" s="18"/>
      <x:c r="P2845" s="18" t="n">
        <x:v>37000</x:v>
      </x:c>
      <x:c r="Q2845" s="15" t="str">
        <x:v>ENCERRADO</x:v>
      </x:c>
      <x:c r="R2845" s="15" t="str">
        <x:v>https://dados.recife.pe.gov.br:443/dataset/195bb808-d2f0-4a41-8fad-00edadfdc281/resource/a72e7175-8fcd-40bd-82ef-056a621a6165/download/contratos.csv</x:v>
      </x:c>
    </x:row>
    <x:row r="2846" ht="72" customHeight="1">
      <x:c r="A2846" s="14" t="n">
        <x:v>2997</x:v>
      </x:c>
      <x:c r="B2846" s="15" t="str">
        <x:v>2401.1003/2023</x:v>
      </x:c>
      <x:c r="C2846" s="14" t="n">
        <x:v>2023</x:v>
      </x:c>
      <x:c r="D2846" s="15" t="str">
        <x:v>CONTROLADORIA GERAL DO MUNICÍPIO</x:v>
      </x:c>
      <x:c r="E2846" s="15" t="str">
        <x:v>CONSTITUI OBJETO DESTE CONTRATO A CONTRATACAO DE EMPRESA ESPECIALIZADA NO FORNECIMENTO DE SUBSCRICAO DE LICENCAS DE SOFTWARE E APLICATIVOS DE MICROSOFT. SUPORTE. CAPACITACAO PARA A PLATAFORMA POWER BI. E CONSULTORIA TECNICA PARA ATENDER AS NECESSIDADES DESTA CONTROLADORIA GERAL DO MUNICIPIO.</x:v>
      </x:c>
      <x:c r="F2846" s="15" t="str">
        <x:v>SARP</x:v>
      </x:c>
      <x:c r="G2846" s="15" t="str">
        <x:v>25722</x:v>
      </x:c>
      <x:c r="H2846" s="16" t="str">
        <x:v>19877285000252</x:v>
      </x:c>
      <x:c r="I2846" s="15" t="str">
        <x:v>LANLINK SOLUÇÕES E COMERCIALIZAÇÃO EM INFORMATICA S.A.</x:v>
      </x:c>
      <x:c r="J2846" s="15" t="str">
        <x:v>ASA NORTE</x:v>
      </x:c>
      <x:c r="K2846" s="15" t="str">
        <x:v>BRASÍLIA</x:v>
      </x:c>
      <x:c r="L2846" s="15" t="str">
        <x:v>DF</x:v>
      </x:c>
      <x:c r="M2846" s="17" t="n">
        <x:v>45107</x:v>
      </x:c>
      <x:c r="N2846" s="17" t="n">
        <x:v>45474</x:v>
      </x:c>
      <x:c r="O2846" s="18"/>
      <x:c r="P2846" s="18" t="n">
        <x:v>1498796.37</x:v>
      </x:c>
      <x:c r="Q2846" s="15" t="str">
        <x:v>CADASTRADO</x:v>
      </x:c>
      <x:c r="R2846" s="15" t="str">
        <x:v>https://dados.recife.pe.gov.br:443/dataset/195bb808-d2f0-4a41-8fad-00edadfdc281/resource/a72e7175-8fcd-40bd-82ef-056a621a6165/download/contratos.csv</x:v>
      </x:c>
    </x:row>
    <x:row r="2847" ht="56" customHeight="1">
      <x:c r="A2847" s="14" t="n">
        <x:v>2998</x:v>
      </x:c>
      <x:c r="B2847" s="15" t="str">
        <x:v>2401.1004/2023</x:v>
      </x:c>
      <x:c r="C2847" s="14" t="n">
        <x:v>2023</x:v>
      </x:c>
      <x:c r="D2847" s="15" t="str">
        <x:v>CONTROLADORIA GERAL DO MUNICÍPIO</x:v>
      </x:c>
      <x:c r="E2847" s="15" t="str">
        <x:v>CONTRATACAO DE EMPRESA PARA PRESTACAO DE SERVICO DE LOCACAO DE IMPRESSORA E IMPRESSAO.</x:v>
      </x:c>
      <x:c r="F2847" s="15" t="str">
        <x:v>SARP</x:v>
      </x:c>
      <x:c r="G2847" s="15" t="str">
        <x:v>26235</x:v>
      </x:c>
      <x:c r="H2847" s="16" t="str">
        <x:v>42925322000191</x:v>
      </x:c>
      <x:c r="I2847" s="15" t="str">
        <x:v>PRINTPAGE SERVIÇOS DIGITAIS LTDA</x:v>
      </x:c>
      <x:c r="J2847" s="15" t="str">
        <x:v>LAGOA NOVA</x:v>
      </x:c>
      <x:c r="K2847" s="15" t="str">
        <x:v>NBATAL</x:v>
      </x:c>
      <x:c r="L2847" s="15" t="str">
        <x:v>RN</x:v>
      </x:c>
      <x:c r="M2847" s="17" t="n">
        <x:v>45210</x:v>
      </x:c>
      <x:c r="N2847" s="17" t="n">
        <x:v>45576</x:v>
      </x:c>
      <x:c r="O2847" s="18"/>
      <x:c r="P2847" s="18" t="n">
        <x:v>15423.84</x:v>
      </x:c>
      <x:c r="Q2847" s="15" t="str">
        <x:v>CADASTRADO</x:v>
      </x:c>
      <x:c r="R2847" s="15" t="str">
        <x:v>https://dados.recife.pe.gov.br:443/dataset/195bb808-d2f0-4a41-8fad-00edadfdc281/resource/a72e7175-8fcd-40bd-82ef-056a621a6165/download/contratos.csv</x:v>
      </x:c>
    </x:row>
    <x:row r="2848" ht="56" customHeight="1">
      <x:c r="A2848" s="14" t="n">
        <x:v>2999</x:v>
      </x:c>
      <x:c r="B2848" s="15" t="str">
        <x:v>2401.4001/2023</x:v>
      </x:c>
      <x:c r="C2848" s="14" t="n">
        <x:v>2023</x:v>
      </x:c>
      <x:c r="D2848" s="15" t="str">
        <x:v>CONTROLADORIA GERAL DO MUNICÍPIO</x:v>
      </x:c>
      <x:c r="E2848" s="15" t="str">
        <x:v>GERENCIAMENTO DE FROTA DE VEICULOS COM FORNECIMENTO DE COMBUSTIVEL.</x:v>
      </x:c>
      <x:c r="F2848" s="15" t="str">
        <x:v>SARP</x:v>
      </x:c>
      <x:c r="G2848" s="15" t="str">
        <x:v>26030</x:v>
      </x:c>
      <x:c r="H2848" s="16" t="str">
        <x:v>27284516000161</x:v>
      </x:c>
      <x:c r="I2848" s="15" t="str">
        <x:v>MAXIFROTA SERVIÇO DE MANUTENÇÃO DE FROTA LTDA</x:v>
      </x:c>
      <x:c r="J2848" s="15" t="str">
        <x:v>COMÉRCIO</x:v>
      </x:c>
      <x:c r="K2848" s="15" t="str">
        <x:v>SALVADOR</x:v>
      </x:c>
      <x:c r="L2848" s="15" t="str">
        <x:v>BA</x:v>
      </x:c>
      <x:c r="M2848" s="17" t="n">
        <x:v>45281</x:v>
      </x:c>
      <x:c r="N2848" s="17" t="n">
        <x:v>45647</x:v>
      </x:c>
      <x:c r="O2848" s="18"/>
      <x:c r="P2848" s="18" t="n">
        <x:v>40000</x:v>
      </x:c>
      <x:c r="Q2848" s="15" t="str">
        <x:v>CADASTRADO</x:v>
      </x:c>
      <x:c r="R2848" s="15" t="str">
        <x:v>https://dados.recife.pe.gov.br:443/dataset/195bb808-d2f0-4a41-8fad-00edadfdc281/resource/a72e7175-8fcd-40bd-82ef-056a621a6165/download/contratos.csv</x:v>
      </x:c>
    </x:row>
    <x:row r="2849" ht="72" customHeight="1">
      <x:c r="A2849" s="14" t="n">
        <x:v>3000</x:v>
      </x:c>
      <x:c r="B2849" s="15" t="str">
        <x:v>2401.4002/2023</x:v>
      </x:c>
      <x:c r="C2849" s="14" t="n">
        <x:v>2023</x:v>
      </x:c>
      <x:c r="D2849" s="15" t="str">
        <x:v>CONTROLADORIA GERAL DO MUNICÍPIO</x:v>
      </x:c>
      <x:c r="E2849" s="15" t="str">
        <x:v>CONTRATACAO DE EMPRESA ESPECIALIZADA PARA APERFEICOAMENTO E MANUTENCAO DO SOFTWARE G CON – OUVIDORIA E GESTAO DO CONHECIMENTO   UTILIZANDO A TECNICA DE METODOLOGIA SCRUM. EM REGIME DE FABRICA DE OFTWARE. E AINDASERVICOS DE SUPORTE TECNICO E SERVICOS DE HELP DESK PARA A CONTROLADORIA GERAL DO MUNICIPIO.</x:v>
      </x:c>
      <x:c r="F2849" s="15" t="str">
        <x:v>SARP</x:v>
      </x:c>
      <x:c r="G2849" s="15" t="str">
        <x:v>26478</x:v>
      </x:c>
      <x:c r="H2849" s="16" t="str">
        <x:v>20737194000110</x:v>
      </x:c>
      <x:c r="I2849" s="15" t="str">
        <x:v>MULTI INOVAÇOES EM TI  DE DESENVOLVIMENTO E LICENCIAMENTO DE PROGRAMAS DE COMPUTADOR EIRELI</x:v>
      </x:c>
      <x:c r="J2849" s="15" t="str">
        <x:v>CASA FORTE</x:v>
      </x:c>
      <x:c r="K2849" s="15" t="str">
        <x:v>RECIFE</x:v>
      </x:c>
      <x:c r="L2849" s="15" t="str">
        <x:v>PE</x:v>
      </x:c>
      <x:c r="M2849" s="17" t="n">
        <x:v>45275</x:v>
      </x:c>
      <x:c r="N2849" s="17" t="n">
        <x:v>45640</x:v>
      </x:c>
      <x:c r="O2849" s="18"/>
      <x:c r="P2849" s="18" t="n">
        <x:v>106997.6</x:v>
      </x:c>
      <x:c r="Q2849" s="15" t="str">
        <x:v>CADASTRADO</x:v>
      </x:c>
      <x:c r="R2849" s="15" t="str">
        <x:v>https://dados.recife.pe.gov.br:443/dataset/195bb808-d2f0-4a41-8fad-00edadfdc281/resource/a72e7175-8fcd-40bd-82ef-056a621a6165/download/contratos.csv</x:v>
      </x:c>
    </x:row>
    <x:row r="2850" ht="56" customHeight="1">
      <x:c r="A2850" s="14" t="n">
        <x:v>3001</x:v>
      </x:c>
      <x:c r="B2850" s="15" t="str">
        <x:v>2401.4003/2023</x:v>
      </x:c>
      <x:c r="C2850" s="14" t="n">
        <x:v>2023</x:v>
      </x:c>
      <x:c r="D2850" s="15" t="str">
        <x:v>CONTROLADORIA GERAL DO MUNICÍPIO</x:v>
      </x:c>
      <x:c r="E2850" s="15" t="str">
        <x:v>PRESTACAO DE SERVICOS CONTINUOS DE CONDUCAO DE VEICULOS COM DEDICACAO DE MAO DE OBRA EXCLUSIVA.</x:v>
      </x:c>
      <x:c r="F2850" s="15" t="str">
        <x:v>SARP</x:v>
      </x:c>
      <x:c r="G2850" s="15" t="str">
        <x:v>26124</x:v>
      </x:c>
      <x:c r="H2850" s="16" t="str">
        <x:v>08362490000188</x:v>
      </x:c>
      <x:c r="I2850" s="15" t="str">
        <x:v>ADSERV EMPREENDIMENTOS E SERVIÇOS DE MAO DE OBRA LTDA</x:v>
      </x:c>
      <x:c r="J2850" s="15" t="str">
        <x:v>AMARO BRANCO</x:v>
      </x:c>
      <x:c r="K2850" s="15" t="str">
        <x:v>OLINDA</x:v>
      </x:c>
      <x:c r="L2850" s="15" t="str">
        <x:v>PE</x:v>
      </x:c>
      <x:c r="M2850" s="17" t="n">
        <x:v>45273</x:v>
      </x:c>
      <x:c r="N2850" s="17" t="n">
        <x:v>45640</x:v>
      </x:c>
      <x:c r="O2850" s="18"/>
      <x:c r="P2850" s="18" t="n">
        <x:v>127654.32</x:v>
      </x:c>
      <x:c r="Q2850" s="15" t="str">
        <x:v>CADASTRADO</x:v>
      </x:c>
      <x:c r="R2850" s="15" t="str">
        <x:v>https://dados.recife.pe.gov.br:443/dataset/195bb808-d2f0-4a41-8fad-00edadfdc281/resource/a72e7175-8fcd-40bd-82ef-056a621a6165/download/contratos.csv</x:v>
      </x:c>
    </x:row>
    <x:row r="2851" ht="56" customHeight="1">
      <x:c r="A2851" s="14" t="n">
        <x:v>3002</x:v>
      </x:c>
      <x:c r="B2851" s="15" t="str">
        <x:v>2401.4004/2023</x:v>
      </x:c>
      <x:c r="C2851" s="14" t="n">
        <x:v>2023</x:v>
      </x:c>
      <x:c r="D2851" s="15" t="str">
        <x:v>CONTROLADORIA GERAL DO MUNICÍPIO</x:v>
      </x:c>
      <x:c r="E2851" s="15" t="str">
        <x:v>LOCACAO DE VEICULO. SEM COMBUSTIVEL E SEM MOTORISTA.</x:v>
      </x:c>
      <x:c r="F2851" s="15" t="str">
        <x:v>SARP</x:v>
      </x:c>
      <x:c r="G2851" s="15" t="str">
        <x:v>25308</x:v>
      </x:c>
      <x:c r="H2851" s="16" t="str">
        <x:v>07812107000183</x:v>
      </x:c>
      <x:c r="I2851" s="15" t="str">
        <x:v>LOCSERV  LOCADORA DE VEICULOS LTDA</x:v>
      </x:c>
      <x:c r="J2851" s="15" t="str">
        <x:v>GRACAS</x:v>
      </x:c>
      <x:c r="K2851" s="15" t="str">
        <x:v>RECIFE</x:v>
      </x:c>
      <x:c r="L2851" s="15" t="str">
        <x:v>PE</x:v>
      </x:c>
      <x:c r="M2851" s="17" t="n">
        <x:v>45279</x:v>
      </x:c>
      <x:c r="N2851" s="17" t="n">
        <x:v>45645</x:v>
      </x:c>
      <x:c r="O2851" s="18"/>
      <x:c r="P2851" s="18" t="n">
        <x:v>84600</x:v>
      </x:c>
      <x:c r="Q2851" s="15" t="str">
        <x:v>CADASTRADO</x:v>
      </x:c>
      <x:c r="R2851" s="15" t="str">
        <x:v>https://dados.recife.pe.gov.br:443/dataset/195bb808-d2f0-4a41-8fad-00edadfdc281/resource/a72e7175-8fcd-40bd-82ef-056a621a6165/download/contratos.csv</x:v>
      </x:c>
    </x:row>
    <x:row r="2852" ht="56" customHeight="1">
      <x:c r="A2852" s="14" t="n">
        <x:v>3003</x:v>
      </x:c>
      <x:c r="B2852" s="15" t="str">
        <x:v>6410.0003/2023</x:v>
      </x:c>
      <x:c r="C2852" s="14" t="n">
        <x:v>2023</x:v>
      </x:c>
      <x:c r="D2852" s="15" t="str">
        <x:v>CONVIVA MERCADOS E FEIRAS - AUTARQUIA MUNICIPAL</x:v>
      </x:c>
      <x:c r="E2852" s="15" t="str">
        <x:v>CONTRATACAO DE EMPRESA DE PRESTACAO DE SERVICOS CONTINUO DE LIMPEZA E CONSERVACAO COM DEDICACAO DE MAO DE OBRA EXCLUSIVA E INSUMOS DE LIMPEZA.</x:v>
      </x:c>
      <x:c r="F2852" s="15" t="str">
        <x:v>SARP</x:v>
      </x:c>
      <x:c r="G2852" s="15" t="str">
        <x:v>21266</x:v>
      </x:c>
      <x:c r="H2852" s="16" t="str">
        <x:v>22778636000100</x:v>
      </x:c>
      <x:c r="I2852" s="15" t="str">
        <x:v>ATIVA SERVIÇOS DE APOIO DE ADMINISTRATIVO LTDA</x:v>
      </x:c>
      <x:c r="J2852" s="15" t="str">
        <x:v>BOA VIAGEM</x:v>
      </x:c>
      <x:c r="K2852" s="15" t="str">
        <x:v>RECIFE</x:v>
      </x:c>
      <x:c r="L2852" s="15" t="str">
        <x:v>PE</x:v>
      </x:c>
      <x:c r="M2852" s="17" t="n">
        <x:v>44998</x:v>
      </x:c>
      <x:c r="N2852" s="17" t="n">
        <x:v>45364</x:v>
      </x:c>
      <x:c r="O2852" s="18"/>
      <x:c r="P2852" s="18" t="n">
        <x:v>152125.44</x:v>
      </x:c>
      <x:c r="Q2852" s="15"/>
      <x:c r="R2852" s="15" t="str">
        <x:v>https://dados.recife.pe.gov.br:443/dataset/195bb808-d2f0-4a41-8fad-00edadfdc281/resource/a72e7175-8fcd-40bd-82ef-056a621a6165/download/contratos.csv</x:v>
      </x:c>
    </x:row>
    <x:row r="2853" ht="56" customHeight="1">
      <x:c r="A2853" s="14" t="n">
        <x:v>3004</x:v>
      </x:c>
      <x:c r="B2853" s="15" t="str">
        <x:v>6410.0004/2023</x:v>
      </x:c>
      <x:c r="C2853" s="14" t="n">
        <x:v>2023</x:v>
      </x:c>
      <x:c r="D2853" s="15" t="str">
        <x:v>CONVIVA MERCADOS E FEIRAS - AUTARQUIA MUNICIPAL</x:v>
      </x:c>
      <x:c r="E2853" s="15" t="str">
        <x:v>CONSTRUCAO DO PATIO DE FEIRA DE CASA AMARELA RECIFE/PE. PARA ATENDER A AUTARQUIA DE SERVICOS URBANOS DO RECIFE   CSURB.</x:v>
      </x:c>
      <x:c r="F2853" s="15" t="str">
        <x:v>LICITAÇÃO</x:v>
      </x:c>
      <x:c r="G2853" s="15" t="str">
        <x:v>20735</x:v>
      </x:c>
      <x:c r="H2853" s="16" t="str">
        <x:v>08307543000168</x:v>
      </x:c>
      <x:c r="I2853" s="15" t="str">
        <x:v>OCTAGON EMPREENDIMENTOS LTDA</x:v>
      </x:c>
      <x:c r="J2853" s="15" t="str">
        <x:v>BOA VIAGEM</x:v>
      </x:c>
      <x:c r="K2853" s="15" t="str">
        <x:v>RECIFE</x:v>
      </x:c>
      <x:c r="L2853" s="15" t="str">
        <x:v>PE</x:v>
      </x:c>
      <x:c r="M2853" s="17" t="n">
        <x:v>45005</x:v>
      </x:c>
      <x:c r="N2853" s="17" t="n">
        <x:v>45371</x:v>
      </x:c>
      <x:c r="O2853" s="18"/>
      <x:c r="P2853" s="18" t="n">
        <x:v>6606628.07</x:v>
      </x:c>
      <x:c r="Q2853" s="15" t="str">
        <x:v>CADASTRADO</x:v>
      </x:c>
      <x:c r="R2853" s="15" t="str">
        <x:v>https://dados.recife.pe.gov.br:443/dataset/195bb808-d2f0-4a41-8fad-00edadfdc281/resource/a72e7175-8fcd-40bd-82ef-056a621a6165/download/contratos.csv</x:v>
      </x:c>
    </x:row>
    <x:row r="2854" ht="56" customHeight="1">
      <x:c r="A2854" s="14" t="n">
        <x:v>3005</x:v>
      </x:c>
      <x:c r="B2854" s="15" t="str">
        <x:v>6410.0005/2023</x:v>
      </x:c>
      <x:c r="C2854" s="14" t="n">
        <x:v>2023</x:v>
      </x:c>
      <x:c r="D2854" s="15" t="str">
        <x:v>CONVIVA MERCADOS E FEIRAS - AUTARQUIA MUNICIPAL</x:v>
      </x:c>
      <x:c r="E2854" s="15" t="str">
        <x:v>CONTRATACAO DE EMPRESA DE ENGENHARIA PARA EXECUCAO DO REFORCO ESTRUTURAL NA EDIFICACAO. BEM COMO A INSTALACAO DE BRISES NAS LATERAIS DA COBERTA DA FEIRA NOVA DE AFOGADOS   RECIFE/PE.</x:v>
      </x:c>
      <x:c r="F2854" s="15" t="str">
        <x:v>LICITAÇÃO</x:v>
      </x:c>
      <x:c r="G2854" s="15" t="str">
        <x:v>21135</x:v>
      </x:c>
      <x:c r="H2854" s="16" t="str">
        <x:v>14780722000110</x:v>
      </x:c>
      <x:c r="I2854" s="15" t="str">
        <x:v>B L CONSTRUTORA E SERVIÇOS LTDA - ME</x:v>
      </x:c>
      <x:c r="J2854" s="15" t="str">
        <x:v>DOM THIAGO POSTMA</x:v>
      </x:c>
      <x:c r="K2854" s="15" t="str">
        <x:v>GARANHUNS</x:v>
      </x:c>
      <x:c r="L2854" s="15" t="str">
        <x:v>PE</x:v>
      </x:c>
      <x:c r="M2854" s="17" t="n">
        <x:v>45041</x:v>
      </x:c>
      <x:c r="N2854" s="17" t="n">
        <x:v>45161</x:v>
      </x:c>
      <x:c r="O2854" s="18"/>
      <x:c r="P2854" s="18" t="n">
        <x:v>329406.21</x:v>
      </x:c>
      <x:c r="Q2854" s="15" t="str">
        <x:v>CADASTRADO</x:v>
      </x:c>
      <x:c r="R2854" s="15" t="str">
        <x:v>https://dados.recife.pe.gov.br:443/dataset/195bb808-d2f0-4a41-8fad-00edadfdc281/resource/a72e7175-8fcd-40bd-82ef-056a621a6165/download/contratos.csv</x:v>
      </x:c>
    </x:row>
    <x:row r="2855" ht="57" customHeight="1">
      <x:c r="A2855" s="14" t="n">
        <x:v>3006</x:v>
      </x:c>
      <x:c r="B2855" s="15" t="str">
        <x:v>6410.0006/2023</x:v>
      </x:c>
      <x:c r="C2855" s="14" t="n">
        <x:v>2023</x:v>
      </x:c>
      <x:c r="D2855" s="15" t="str">
        <x:v>CONVIVA MERCADOS E FEIRAS - AUTARQUIA MUNICIPAL</x:v>
      </x:c>
      <x:c r="E2855" s="15" t="str">
        <x:v>CONTRACAO DE EMPRESA DE ENGENHARIA PARA FORNECIMENTO E MONTAGEM DE BRISES DE ALUMINIO COM ESTRUTURA AUXILIAR DE SUPORTE. INSTALADOS COM MAO DE OBRA ESPECIALIZADA NO PATIO DE FEIRA DO CAIS DE SANTA RITA.</x:v>
      </x:c>
      <x:c r="F2855" s="15" t="str">
        <x:v>LICITAÇÃO</x:v>
      </x:c>
      <x:c r="G2855" s="15" t="str">
        <x:v>21134</x:v>
      </x:c>
      <x:c r="H2855" s="16" t="str">
        <x:v>14780722000110</x:v>
      </x:c>
      <x:c r="I2855" s="15" t="str">
        <x:v>B L CONSTRUTORA E SERVIÇOS LTDA - ME</x:v>
      </x:c>
      <x:c r="J2855" s="15" t="str">
        <x:v>DOM THIAGO POSTMA</x:v>
      </x:c>
      <x:c r="K2855" s="15" t="str">
        <x:v>GARANHUNS</x:v>
      </x:c>
      <x:c r="L2855" s="15" t="str">
        <x:v>PE</x:v>
      </x:c>
      <x:c r="M2855" s="17" t="n">
        <x:v>45041</x:v>
      </x:c>
      <x:c r="N2855" s="17" t="n">
        <x:v>45407</x:v>
      </x:c>
      <x:c r="O2855" s="18"/>
      <x:c r="P2855" s="18" t="n">
        <x:v>1057121.47</x:v>
      </x:c>
      <x:c r="Q2855" s="15" t="str">
        <x:v>CADASTRADO</x:v>
      </x:c>
      <x:c r="R2855" s="15" t="str">
        <x:v>https://dados.recife.pe.gov.br:443/dataset/195bb808-d2f0-4a41-8fad-00edadfdc281/resource/a72e7175-8fcd-40bd-82ef-056a621a6165/download/contratos.csv</x:v>
      </x:c>
    </x:row>
    <x:row r="2856" ht="56" customHeight="1">
      <x:c r="A2856" s="14" t="n">
        <x:v>3007</x:v>
      </x:c>
      <x:c r="B2856" s="15" t="str">
        <x:v>6410.0007/2023</x:v>
      </x:c>
      <x:c r="C2856" s="14" t="n">
        <x:v>2023</x:v>
      </x:c>
      <x:c r="D2856" s="15" t="str">
        <x:v>CONVIVA MERCADOS E FEIRAS - AUTARQUIA MUNICIPAL</x:v>
      </x:c>
      <x:c r="E2856" s="15" t="str">
        <x:v>CONTRATACAO DE EMPRESA ESPECIALIZADA NA PRESTACAO DE SERVICOS DE RESERVA. EMISSAO E ENTREGA DE BILHETES AEREOS PARA VIAGENS NACIONAIS E INTERNACIONAIS E DEMAIS SERVICOS CORRELATOS.</x:v>
      </x:c>
      <x:c r="F2856" s="15" t="str">
        <x:v>SARP</x:v>
      </x:c>
      <x:c r="G2856" s="15" t="str">
        <x:v>21514</x:v>
      </x:c>
      <x:c r="H2856" s="16" t="str">
        <x:v>09480880000115</x:v>
      </x:c>
      <x:c r="I2856" s="15" t="str">
        <x:v>BRASLUSO TURISMO LTDA EPP</x:v>
      </x:c>
      <x:c r="J2856" s="15" t="str">
        <x:v>BOA VIAGEM</x:v>
      </x:c>
      <x:c r="K2856" s="15" t="str">
        <x:v>RECIFE</x:v>
      </x:c>
      <x:c r="L2856" s="15" t="str">
        <x:v>PE</x:v>
      </x:c>
      <x:c r="M2856" s="17" t="n">
        <x:v>45050</x:v>
      </x:c>
      <x:c r="N2856" s="17" t="n">
        <x:v>45416</x:v>
      </x:c>
      <x:c r="O2856" s="18"/>
      <x:c r="P2856" s="18" t="n">
        <x:v>63540.19</x:v>
      </x:c>
      <x:c r="Q2856" s="15" t="str">
        <x:v>CADASTRADO</x:v>
      </x:c>
      <x:c r="R2856" s="15" t="str">
        <x:v>https://dados.recife.pe.gov.br:443/dataset/195bb808-d2f0-4a41-8fad-00edadfdc281/resource/a72e7175-8fcd-40bd-82ef-056a621a6165/download/contratos.csv</x:v>
      </x:c>
    </x:row>
    <x:row r="2857" ht="72" customHeight="1">
      <x:c r="A2857" s="14" t="n">
        <x:v>3008</x:v>
      </x:c>
      <x:c r="B2857" s="15" t="str">
        <x:v>6410.0009/2023</x:v>
      </x:c>
      <x:c r="C2857" s="14" t="n">
        <x:v>2023</x:v>
      </x:c>
      <x:c r="D2857" s="15" t="str">
        <x:v>CONVIVA MERCADOS E FEIRAS - AUTARQUIA MUNICIPAL</x:v>
      </x:c>
      <x:c r="E2857" s="15" t="str">
        <x:v>CONTRATACAO DE EMPRESA DE ENGENHARIA PARA OBRA DE ENGENHARIA VISANDO A REFORMA. RESTAURACAO E A REQUALIFICACAO DO CALCADAO DOS MASCATES DA AV. DANTAS BARRETO. RECIFE CENTRO PE.INCLUINDO TRABALHOS EM ESTRUTURA METALICA.CONCRETO ARMADO.INSTALACOES ELETRICAS INDIVIDUALIZACAO DA MEDICAO DA ENERGIA ELETRICA . E INSTALACOES HIDROSSANITARIAS.E PINTURA.PARA ATENDER A CSURB.</x:v>
      </x:c>
      <x:c r="F2857" s="15" t="str">
        <x:v>LICITAÇÃO</x:v>
      </x:c>
      <x:c r="G2857" s="15" t="str">
        <x:v>21311</x:v>
      </x:c>
      <x:c r="H2857" s="16" t="str">
        <x:v>07811641000175</x:v>
      </x:c>
      <x:c r="I2857" s="15" t="str">
        <x:v>MARINHO CONSTRUCOES LTDA</x:v>
      </x:c>
      <x:c r="J2857" s="15" t="str">
        <x:v>CORDEIRO</x:v>
      </x:c>
      <x:c r="K2857" s="15" t="str">
        <x:v>RECIFE</x:v>
      </x:c>
      <x:c r="L2857" s="15" t="str">
        <x:v>PE</x:v>
      </x:c>
      <x:c r="M2857" s="17" t="n">
        <x:v>45090</x:v>
      </x:c>
      <x:c r="N2857" s="17" t="n">
        <x:v>45456</x:v>
      </x:c>
      <x:c r="O2857" s="18"/>
      <x:c r="P2857" s="18" t="n">
        <x:v>6295703.72</x:v>
      </x:c>
      <x:c r="Q2857" s="15" t="str">
        <x:v>CADASTRADO</x:v>
      </x:c>
      <x:c r="R2857" s="15" t="str">
        <x:v>https://dados.recife.pe.gov.br:443/dataset/195bb808-d2f0-4a41-8fad-00edadfdc281/resource/a72e7175-8fcd-40bd-82ef-056a621a6165/download/contratos.csv</x:v>
      </x:c>
    </x:row>
    <x:row r="2858" ht="57" customHeight="1">
      <x:c r="A2858" s="14" t="n">
        <x:v>3009</x:v>
      </x:c>
      <x:c r="B2858" s="15" t="str">
        <x:v>6410.0010/2023</x:v>
      </x:c>
      <x:c r="C2858" s="14" t="n">
        <x:v>2023</x:v>
      </x:c>
      <x:c r="D2858" s="15" t="str">
        <x:v>CONVIVA MERCADOS E FEIRAS - AUTARQUIA MUNICIPAL</x:v>
      </x:c>
      <x:c r="E2858" s="15" t="str">
        <x:v>ORGAOPARTICIPANTE. A ATA DE REGISTRO DE PRECOS N. 002/2023. ORIUNDA DO PROCESSO LICITATORIO N. 017/2021  PREGAO ELETRONICO N. 016/2021/CPLCC   SECRETARIA DE PLANEJAMENTO. GESTAO E TRANSFORMACAO DIGITAL DA PREFEITURA DO RECIFE</x:v>
      </x:c>
      <x:c r="F2858" s="15" t="str">
        <x:v>SARP</x:v>
      </x:c>
      <x:c r="G2858" s="15" t="str">
        <x:v>21216</x:v>
      </x:c>
      <x:c r="H2858" s="16" t="str">
        <x:v>03776266000119</x:v>
      </x:c>
      <x:c r="I2858" s="15" t="str">
        <x:v>LOCAVEL BUS TRANSPORTE E FRETAMENTO LTDA</x:v>
      </x:c>
      <x:c r="J2858" s="15" t="str">
        <x:v>BONANÇA</x:v>
      </x:c>
      <x:c r="K2858" s="15" t="str">
        <x:v>MORENO</x:v>
      </x:c>
      <x:c r="L2858" s="15" t="str">
        <x:v>PE</x:v>
      </x:c>
      <x:c r="M2858" s="17" t="n">
        <x:v>45139</x:v>
      </x:c>
      <x:c r="N2858" s="17" t="n">
        <x:v>45505</x:v>
      </x:c>
      <x:c r="O2858" s="18"/>
      <x:c r="P2858" s="18" t="n">
        <x:v>107843.04</x:v>
      </x:c>
      <x:c r="Q2858" s="15"/>
      <x:c r="R2858" s="15" t="str">
        <x:v>https://dados.recife.pe.gov.br:443/dataset/195bb808-d2f0-4a41-8fad-00edadfdc281/resource/a72e7175-8fcd-40bd-82ef-056a621a6165/download/contratos.csv</x:v>
      </x:c>
    </x:row>
    <x:row r="2859" ht="56" customHeight="1">
      <x:c r="A2859" s="14" t="n">
        <x:v>3010</x:v>
      </x:c>
      <x:c r="B2859" s="15" t="str">
        <x:v>6410.0011/2023</x:v>
      </x:c>
      <x:c r="C2859" s="14" t="n">
        <x:v>2023</x:v>
      </x:c>
      <x:c r="D2859" s="15" t="str">
        <x:v>CONVIVA MERCADOS E FEIRAS - AUTARQUIA MUNICIPAL</x:v>
      </x:c>
      <x:c r="E2859" s="15" t="str">
        <x:v>CONTRUCAO DE COBERTA DO PATIO INTERNO DO MERCADO DA BOA VISTA E ILUMINACAO INTERNA E EXTERNA.</x:v>
      </x:c>
      <x:c r="F2859" s="15" t="str">
        <x:v>LICITAÇÃO</x:v>
      </x:c>
      <x:c r="G2859" s="15" t="str">
        <x:v>25143</x:v>
      </x:c>
      <x:c r="H2859" s="16" t="str">
        <x:v>23187835000106</x:v>
      </x:c>
      <x:c r="I2859" s="15" t="str">
        <x:v>SAME CONSTRUTORA LTDA</x:v>
      </x:c>
      <x:c r="J2859" s="15" t="str">
        <x:v>IMBIRIBEIRA</x:v>
      </x:c>
      <x:c r="K2859" s="15" t="str">
        <x:v>RECIFE</x:v>
      </x:c>
      <x:c r="L2859" s="15" t="str">
        <x:v>PE</x:v>
      </x:c>
      <x:c r="M2859" s="17" t="n">
        <x:v>45191</x:v>
      </x:c>
      <x:c r="N2859" s="17" t="n">
        <x:v>45401</x:v>
      </x:c>
      <x:c r="O2859" s="18"/>
      <x:c r="P2859" s="18" t="n">
        <x:v>820423.78</x:v>
      </x:c>
      <x:c r="Q2859" s="15" t="str">
        <x:v>CADASTRADO</x:v>
      </x:c>
      <x:c r="R2859" s="15" t="str">
        <x:v>https://dados.recife.pe.gov.br:443/dataset/195bb808-d2f0-4a41-8fad-00edadfdc281/resource/a72e7175-8fcd-40bd-82ef-056a621a6165/download/contratos.csv</x:v>
      </x:c>
    </x:row>
    <x:row r="2860" ht="56" customHeight="1">
      <x:c r="A2860" s="14" t="n">
        <x:v>3011</x:v>
      </x:c>
      <x:c r="B2860" s="15" t="str">
        <x:v>6410.0013/2023</x:v>
      </x:c>
      <x:c r="C2860" s="14" t="n">
        <x:v>2023</x:v>
      </x:c>
      <x:c r="D2860" s="15" t="str">
        <x:v>CONVIVA MERCADOS E FEIRAS - AUTARQUIA MUNICIPAL</x:v>
      </x:c>
      <x:c r="E2860" s="15" t="str">
        <x:v>EXECUCAO DE OBRAS DE REESTRUTURACAO DO MERCADO DE BEBERIBE.</x:v>
      </x:c>
      <x:c r="F2860" s="15" t="str">
        <x:v>LICITAÇÃO</x:v>
      </x:c>
      <x:c r="G2860" s="15" t="str">
        <x:v>25309</x:v>
      </x:c>
      <x:c r="H2860" s="16" t="str">
        <x:v>30132334000180</x:v>
      </x:c>
      <x:c r="I2860" s="15" t="str">
        <x:v>GUIMARÃES MELO ENGENHARIA LTDA</x:v>
      </x:c>
      <x:c r="J2860" s="15" t="str">
        <x:v>BOSQUE DO IPOJUCA</x:v>
      </x:c>
      <x:c r="K2860" s="15" t="str">
        <x:v>ESCADA</x:v>
      </x:c>
      <x:c r="L2860" s="15" t="str">
        <x:v>PE</x:v>
      </x:c>
      <x:c r="M2860" s="17" t="n">
        <x:v>45218</x:v>
      </x:c>
      <x:c r="N2860" s="17" t="n">
        <x:v>45523</x:v>
      </x:c>
      <x:c r="O2860" s="18"/>
      <x:c r="P2860" s="18" t="n">
        <x:v>2100007.8</x:v>
      </x:c>
      <x:c r="Q2860" s="15" t="str">
        <x:v>CADASTRADO</x:v>
      </x:c>
      <x:c r="R2860" s="15" t="str">
        <x:v>https://dados.recife.pe.gov.br:443/dataset/195bb808-d2f0-4a41-8fad-00edadfdc281/resource/a72e7175-8fcd-40bd-82ef-056a621a6165/download/contratos.csv</x:v>
      </x:c>
    </x:row>
    <x:row r="2861" ht="56" customHeight="1">
      <x:c r="A2861" s="14" t="n">
        <x:v>3012</x:v>
      </x:c>
      <x:c r="B2861" s="15" t="str">
        <x:v>6410.0014/2023</x:v>
      </x:c>
      <x:c r="C2861" s="14" t="n">
        <x:v>2023</x:v>
      </x:c>
      <x:c r="D2861" s="15" t="str">
        <x:v>CONVIVA MERCADOS E FEIRAS - AUTARQUIA MUNICIPAL</x:v>
      </x:c>
      <x:c r="E2861" s="15" t="str">
        <x:v>EXECUCAO DA OBRA DE REFORMA. RESTAURACAO E A REQUALIFICACAO DO MERCADO DA ENCRUZILHADA.</x:v>
      </x:c>
      <x:c r="F2861" s="15" t="str">
        <x:v>LICITAÇÃO</x:v>
      </x:c>
      <x:c r="G2861" s="15" t="str">
        <x:v>26745</x:v>
      </x:c>
      <x:c r="H2861" s="16" t="str">
        <x:v>07811641000175</x:v>
      </x:c>
      <x:c r="I2861" s="15" t="str">
        <x:v>MARINHO CONSTRUCOES LTDA</x:v>
      </x:c>
      <x:c r="J2861" s="15" t="str">
        <x:v>CORDEIRO</x:v>
      </x:c>
      <x:c r="K2861" s="15" t="str">
        <x:v>RECIFE</x:v>
      </x:c>
      <x:c r="L2861" s="15" t="str">
        <x:v>PE</x:v>
      </x:c>
      <x:c r="M2861" s="17" t="n">
        <x:v>45223</x:v>
      </x:c>
      <x:c r="N2861" s="17" t="n">
        <x:v>45315</x:v>
      </x:c>
      <x:c r="O2861" s="18"/>
      <x:c r="P2861" s="18" t="n">
        <x:v>4332317.72</x:v>
      </x:c>
      <x:c r="Q2861" s="15" t="str">
        <x:v>CADASTRADO</x:v>
      </x:c>
      <x:c r="R2861" s="15" t="str">
        <x:v>https://dados.recife.pe.gov.br:443/dataset/195bb808-d2f0-4a41-8fad-00edadfdc281/resource/a72e7175-8fcd-40bd-82ef-056a621a6165/download/contratos.csv</x:v>
      </x:c>
    </x:row>
    <x:row r="2862" ht="56" customHeight="1">
      <x:c r="A2862" s="14" t="n">
        <x:v>3013</x:v>
      </x:c>
      <x:c r="B2862" s="15" t="str">
        <x:v>6409.0003/2023</x:v>
      </x:c>
      <x:c r="C2862" s="14" t="n">
        <x:v>2023</x:v>
      </x:c>
      <x:c r="D2862" s="15" t="str">
        <x:v>CTTU - AUTARQUIA DE TRÂNSITO E TRANSPORTE URBANO DO RECIFE</x:v>
      </x:c>
      <x:c r="E2862" s="15" t="str">
        <x:v>CONTRATACAO DOS SERVICOS OPERACIONAIS DE MONTAGEM E DESMONTAGEM DE BLOQUEIOS EM VIAS PUBLICAS . ATENDENDO ASNECESSIDADES DE MOBILIDADE DURANTE CICLO CARNAVALESCO</x:v>
      </x:c>
      <x:c r="F2862" s="15" t="str">
        <x:v>LICITAÇÃO</x:v>
      </x:c>
      <x:c r="G2862" s="15" t="str">
        <x:v>20852</x:v>
      </x:c>
      <x:c r="H2862" s="16" t="str">
        <x:v>04789337000180</x:v>
      </x:c>
      <x:c r="I2862" s="15" t="str">
        <x:v>TERRATEC AMBIENTAL EMPRENDIMENTOS CONSTRUÇÕES E SERVIÇOS LTDA</x:v>
      </x:c>
      <x:c r="J2862" s="15" t="str">
        <x:v>VILA RICA</x:v>
      </x:c>
      <x:c r="K2862" s="15" t="str">
        <x:v>ANDRADINA</x:v>
      </x:c>
      <x:c r="L2862" s="15" t="str">
        <x:v>SP</x:v>
      </x:c>
      <x:c r="M2862" s="17" t="n">
        <x:v>44952</x:v>
      </x:c>
      <x:c r="N2862" s="17" t="n">
        <x:v>45071</x:v>
      </x:c>
      <x:c r="O2862" s="18"/>
      <x:c r="P2862" s="18" t="n">
        <x:v>539781</x:v>
      </x:c>
      <x:c r="Q2862" s="15" t="str">
        <x:v>CADASTRADO</x:v>
      </x:c>
      <x:c r="R2862" s="15" t="str">
        <x:v>https://dados.recife.pe.gov.br:443/dataset/195bb808-d2f0-4a41-8fad-00edadfdc281/resource/a72e7175-8fcd-40bd-82ef-056a621a6165/download/contratos.csv</x:v>
      </x:c>
    </x:row>
    <x:row r="2863" ht="56" customHeight="1">
      <x:c r="A2863" s="14" t="n">
        <x:v>3014</x:v>
      </x:c>
      <x:c r="B2863" s="15" t="str">
        <x:v>6409.0008/2023</x:v>
      </x:c>
      <x:c r="C2863" s="14" t="n">
        <x:v>2023</x:v>
      </x:c>
      <x:c r="D2863" s="15" t="str">
        <x:v>CTTU - AUTARQUIA DE TRÂNSITO E TRANSPORTE URBANO DO RECIFE</x:v>
      </x:c>
      <x:c r="E2863" s="15" t="str">
        <x:v>CONTRATACAO DE EMPRESA ESPECIALIZADA NA PRESTACAO DE SERVICOS TERCEIRIZADOS PARA SUPRIR AS NECESSIDADES DESTA AUTARQUIA DE TRANSITO</x:v>
      </x:c>
      <x:c r="F2863" s="15" t="str">
        <x:v>LICITAÇÃO</x:v>
      </x:c>
      <x:c r="G2863" s="15" t="str">
        <x:v>20692</x:v>
      </x:c>
      <x:c r="H2863" s="16" t="str">
        <x:v>08668863000143</x:v>
      </x:c>
      <x:c r="I2863" s="15" t="str">
        <x:v>MC PRODUCOES PROMOCOES E EVENTOS CULTURAIS LTDA</x:v>
      </x:c>
      <x:c r="J2863" s="15" t="str">
        <x:v>CENTRO</x:v>
      </x:c>
      <x:c r="K2863" s="15" t="str">
        <x:v>CAMARAGIBE</x:v>
      </x:c>
      <x:c r="L2863" s="15" t="str">
        <x:v>PE</x:v>
      </x:c>
      <x:c r="M2863" s="17" t="n">
        <x:v>45009</x:v>
      </x:c>
      <x:c r="N2863" s="17" t="n">
        <x:v>45374</x:v>
      </x:c>
      <x:c r="O2863" s="18"/>
      <x:c r="P2863" s="18" t="n">
        <x:v>267497.52</x:v>
      </x:c>
      <x:c r="Q2863" s="15" t="str">
        <x:v>CADASTRADO</x:v>
      </x:c>
      <x:c r="R2863" s="15" t="str">
        <x:v>https://dados.recife.pe.gov.br:443/dataset/195bb808-d2f0-4a41-8fad-00edadfdc281/resource/a72e7175-8fcd-40bd-82ef-056a621a6165/download/contratos.csv</x:v>
      </x:c>
    </x:row>
    <x:row r="2864" ht="72" customHeight="1">
      <x:c r="A2864" s="14" t="n">
        <x:v>3015</x:v>
      </x:c>
      <x:c r="B2864" s="15" t="str">
        <x:v>6409.0012/2023</x:v>
      </x:c>
      <x:c r="C2864" s="14" t="n">
        <x:v>2023</x:v>
      </x:c>
      <x:c r="D2864" s="15" t="str">
        <x:v>CTTU - AUTARQUIA DE TRÂNSITO E TRANSPORTE URBANO DO RECIFE</x:v>
      </x:c>
      <x:c r="E2864" s="15" t="str">
        <x:v>CONTRATACAO DE EMPRESA ESPECIALIZADA EM SOLUCAO DE GERENCIAMENTO ELETRONICO DE FREQUENCIA PONTO ELETRONICO. LICENCAS DE USO DO SOFTWARE. LOCACAO DE REGISTRADORES DE PONTO BIOMETRICOS. HOSPEDAGEM EM DATA CENTER VIRTUAL NUVEM E OS SERVICOS TECNICOS DE CONSULTORIA PARA IMPLANTACAO E SUPORTE AO SOFTWARE E MANUTENCAO DE EQUIPAMENTOS FORNECIDOS NA EXECUCAO DOS SERVICOS.</x:v>
      </x:c>
      <x:c r="F2864" s="15" t="str">
        <x:v>LICITAÇÃO</x:v>
      </x:c>
      <x:c r="G2864" s="15" t="str">
        <x:v>24878</x:v>
      </x:c>
      <x:c r="H2864" s="16" t="str">
        <x:v>05291944000189</x:v>
      </x:c>
      <x:c r="I2864" s="15" t="str">
        <x:v>RADIUM TELECOMUNICACOES LTDA</x:v>
      </x:c>
      <x:c r="J2864" s="15" t="str">
        <x:v>PIEDADE</x:v>
      </x:c>
      <x:c r="K2864" s="15" t="str">
        <x:v>JABOATAO DOS GUARARAPES</x:v>
      </x:c>
      <x:c r="L2864" s="15" t="str">
        <x:v>PE</x:v>
      </x:c>
      <x:c r="M2864" s="17" t="n">
        <x:v>45055</x:v>
      </x:c>
      <x:c r="N2864" s="17" t="n">
        <x:v>46515</x:v>
      </x:c>
      <x:c r="O2864" s="18"/>
      <x:c r="P2864" s="18" t="n">
        <x:v>13080</x:v>
      </x:c>
      <x:c r="Q2864" s="15" t="str">
        <x:v>CADASTRADO</x:v>
      </x:c>
      <x:c r="R2864" s="15" t="str">
        <x:v>https://dados.recife.pe.gov.br:443/dataset/195bb808-d2f0-4a41-8fad-00edadfdc281/resource/a72e7175-8fcd-40bd-82ef-056a621a6165/download/contratos.csv</x:v>
      </x:c>
    </x:row>
    <x:row r="2865" ht="72" customHeight="1">
      <x:c r="A2865" s="14" t="n">
        <x:v>3016</x:v>
      </x:c>
      <x:c r="B2865" s="15" t="str">
        <x:v>6409.0013/2023</x:v>
      </x:c>
      <x:c r="C2865" s="14" t="n">
        <x:v>2023</x:v>
      </x:c>
      <x:c r="D2865" s="15" t="str">
        <x:v>CTTU - AUTARQUIA DE TRÂNSITO E TRANSPORTE URBANO DO RECIFE</x:v>
      </x:c>
      <x:c r="E2865" s="15" t="str">
        <x:v>CONTRATACAO DE EMPRESA ESPECIALIZADA EM SOLUCAO DE GERENCIAMENTO ELETRONICO DE FREQUENCIA  PONTO ELETRONICO. LICENCAS DE USO DO SOFTWARE. LOCACAO DE REGISTRADORES DE PONTO BIOMETRICOS.  HOSPEDAGEM EM DATA CENTER VIRTUAL  NUVEM  E OS SERVICOS TECNICOS DE CONSULTORIA PARA IMPLANTACAO E SUPORTE AO SOFTWARE E MANUTENCAO DE EQUIPAMENTOS FORNECIDOS NA EXECUCAO DOS SERVICOS.</x:v>
      </x:c>
      <x:c r="F2865" s="15" t="str">
        <x:v>SARP</x:v>
      </x:c>
      <x:c r="G2865" s="15" t="str">
        <x:v>24999</x:v>
      </x:c>
      <x:c r="H2865" s="16" t="str">
        <x:v>05291944000189</x:v>
      </x:c>
      <x:c r="I2865" s="15" t="str">
        <x:v>RADIUM TELECOMUNICACOES LTDA</x:v>
      </x:c>
      <x:c r="J2865" s="15" t="str">
        <x:v>PIEDADE</x:v>
      </x:c>
      <x:c r="K2865" s="15" t="str">
        <x:v>JABOATAO DOS GUARARAPES</x:v>
      </x:c>
      <x:c r="L2865" s="15" t="str">
        <x:v>PE</x:v>
      </x:c>
      <x:c r="M2865" s="17" t="n">
        <x:v>45055</x:v>
      </x:c>
      <x:c r="N2865" s="17" t="n">
        <x:v>46515</x:v>
      </x:c>
      <x:c r="O2865" s="18"/>
      <x:c r="P2865" s="18" t="n">
        <x:v>303339.91</x:v>
      </x:c>
      <x:c r="Q2865" s="15" t="str">
        <x:v>CADASTRADO</x:v>
      </x:c>
      <x:c r="R2865" s="15" t="str">
        <x:v>https://dados.recife.pe.gov.br:443/dataset/195bb808-d2f0-4a41-8fad-00edadfdc281/resource/a72e7175-8fcd-40bd-82ef-056a621a6165/download/contratos.csv</x:v>
      </x:c>
    </x:row>
    <x:row r="2866" ht="57" customHeight="1">
      <x:c r="A2866" s="14" t="n">
        <x:v>3017</x:v>
      </x:c>
      <x:c r="B2866" s="15" t="str">
        <x:v>6409.0032/2023</x:v>
      </x:c>
      <x:c r="C2866" s="14" t="n">
        <x:v>2023</x:v>
      </x:c>
      <x:c r="D2866" s="15" t="str">
        <x:v>CTTU - AUTARQUIA DE TRÂNSITO E TRANSPORTE URBANO DO RECIFE</x:v>
      </x:c>
      <x:c r="E2866" s="15" t="str">
        <x:v>CONTRATACAO DE EMPRESA DE ENGENHARIA PARA SERVICOS DE INSTALACAO DE EQUIPAMENTOS URBANOS DO TIPO PARACICLO HORIZONTAL PADRONIZADO COM PLACA DE IDENTIFICACAO PARA ATENDER AS NECESSIDADES DESTA AUTARQUIA DE TRANSITO</x:v>
      </x:c>
      <x:c r="F2866" s="15" t="str">
        <x:v>SARP</x:v>
      </x:c>
      <x:c r="G2866" s="15" t="str">
        <x:v>25643</x:v>
      </x:c>
      <x:c r="H2866" s="16" t="str">
        <x:v>35332552000181</x:v>
      </x:c>
      <x:c r="I2866" s="15" t="str">
        <x:v>ARAUJO ARQUITETURA E CONSTRUCOES EIRELI</x:v>
      </x:c>
      <x:c r="J2866" s="15" t="str">
        <x:v>BOA VIAGEM</x:v>
      </x:c>
      <x:c r="K2866" s="15" t="str">
        <x:v>OLINDA</x:v>
      </x:c>
      <x:c r="L2866" s="15" t="str">
        <x:v>PE</x:v>
      </x:c>
      <x:c r="M2866" s="17" t="n">
        <x:v>45246</x:v>
      </x:c>
      <x:c r="N2866" s="17" t="n">
        <x:v>45611</x:v>
      </x:c>
      <x:c r="O2866" s="18"/>
      <x:c r="P2866" s="18" t="n">
        <x:v>1137150</x:v>
      </x:c>
      <x:c r="Q2866" s="15" t="str">
        <x:v>CADASTRADO</x:v>
      </x:c>
      <x:c r="R2866" s="15" t="str">
        <x:v>https://dados.recife.pe.gov.br:443/dataset/195bb808-d2f0-4a41-8fad-00edadfdc281/resource/a72e7175-8fcd-40bd-82ef-056a621a6165/download/contratos.csv</x:v>
      </x:c>
    </x:row>
    <x:row r="2867" ht="56" customHeight="1">
      <x:c r="A2867" s="14" t="n">
        <x:v>3018</x:v>
      </x:c>
      <x:c r="B2867" s="15" t="str">
        <x:v>6409.0044/2023</x:v>
      </x:c>
      <x:c r="C2867" s="14" t="n">
        <x:v>2023</x:v>
      </x:c>
      <x:c r="D2867" s="15" t="str">
        <x:v>CTTU - AUTARQUIA DE TRÂNSITO E TRANSPORTE URBANO DO RECIFE</x:v>
      </x:c>
      <x:c r="E2867" s="15" t="str">
        <x:v>GERENCIAMENTO DE FROTA COM FORNECIMENTO DE COMBUSTÍVEL</x:v>
      </x:c>
      <x:c r="F2867" s="15" t="str">
        <x:v>SARP</x:v>
      </x:c>
      <x:c r="G2867" s="15" t="str">
        <x:v>26835</x:v>
      </x:c>
      <x:c r="H2867" s="16" t="str">
        <x:v>27284516000161</x:v>
      </x:c>
      <x:c r="I2867" s="15" t="str">
        <x:v>MAXIFROTA SERVIÇO DE MANUTENÇÃO DE FROTA LTDA</x:v>
      </x:c>
      <x:c r="J2867" s="15" t="str">
        <x:v>COMÉRCIO</x:v>
      </x:c>
      <x:c r="K2867" s="15" t="str">
        <x:v>SALVADOR</x:v>
      </x:c>
      <x:c r="L2867" s="15" t="str">
        <x:v>BA</x:v>
      </x:c>
      <x:c r="M2867" s="17" t="n">
        <x:v>45293</x:v>
      </x:c>
      <x:c r="N2867" s="17" t="n">
        <x:v>45658</x:v>
      </x:c>
      <x:c r="O2867" s="18"/>
      <x:c r="P2867" s="18" t="n">
        <x:v>62600</x:v>
      </x:c>
      <x:c r="Q2867" s="15" t="str">
        <x:v>CADASTRADO</x:v>
      </x:c>
      <x:c r="R2867" s="15" t="str">
        <x:v>https://dados.recife.pe.gov.br:443/dataset/195bb808-d2f0-4a41-8fad-00edadfdc281/resource/a72e7175-8fcd-40bd-82ef-056a621a6165/download/contratos.csv</x:v>
      </x:c>
    </x:row>
    <x:row r="2868" ht="56" customHeight="1">
      <x:c r="A2868" s="14" t="n">
        <x:v>3019</x:v>
      </x:c>
      <x:c r="B2868" s="15" t="str">
        <x:v>6409.0046/2023</x:v>
      </x:c>
      <x:c r="C2868" s="14" t="n">
        <x:v>2023</x:v>
      </x:c>
      <x:c r="D2868" s="15" t="str">
        <x:v>CTTU - AUTARQUIA DE TRÂNSITO E TRANSPORTE URBANO DO RECIFE</x:v>
      </x:c>
      <x:c r="E2868" s="15" t="str">
        <x:v>PRESTACAO DE SERVICOS CONTINUOS COM DEDICACAO DE MAO DE OBRA EXCLUSIVA PARA REALIZACAO DE ATIVIDADES ADMINISTRATIVAS ACESSORIAS.</x:v>
      </x:c>
      <x:c r="F2868" s="15" t="str">
        <x:v>SARP</x:v>
      </x:c>
      <x:c r="G2868" s="15" t="str">
        <x:v>26452</x:v>
      </x:c>
      <x:c r="H2868" s="16" t="str">
        <x:v>01781573000162</x:v>
      </x:c>
      <x:c r="I2868" s="15" t="str">
        <x:v>R P L ENGENHARIA E SERVICOS LTDA</x:v>
      </x:c>
      <x:c r="J2868" s="15" t="str">
        <x:v>CAMPO GRANDE</x:v>
      </x:c>
      <x:c r="K2868" s="15" t="str">
        <x:v>RECIFE</x:v>
      </x:c>
      <x:c r="L2868" s="15" t="str">
        <x:v>PE</x:v>
      </x:c>
      <x:c r="M2868" s="17" t="n">
        <x:v>45307</x:v>
      </x:c>
      <x:c r="N2868" s="17" t="n">
        <x:v>45672</x:v>
      </x:c>
      <x:c r="O2868" s="18"/>
      <x:c r="P2868" s="18" t="n">
        <x:v>493160.64</x:v>
      </x:c>
      <x:c r="Q2868" s="15" t="str">
        <x:v>CADASTRADO</x:v>
      </x:c>
      <x:c r="R2868" s="15" t="str">
        <x:v>https://dados.recife.pe.gov.br:443/dataset/195bb808-d2f0-4a41-8fad-00edadfdc281/resource/a72e7175-8fcd-40bd-82ef-056a621a6165/download/contratos.csv</x:v>
      </x:c>
    </x:row>
    <x:row r="2869" ht="56" customHeight="1">
      <x:c r="A2869" s="14" t="n">
        <x:v>3020</x:v>
      </x:c>
      <x:c r="B2869" s="15" t="str">
        <x:v>6409.0047/2023</x:v>
      </x:c>
      <x:c r="C2869" s="14" t="n">
        <x:v>2023</x:v>
      </x:c>
      <x:c r="D2869" s="15" t="str">
        <x:v>CTTU - AUTARQUIA DE TRÂNSITO E TRANSPORTE URBANO DO RECIFE</x:v>
      </x:c>
      <x:c r="E2869" s="15" t="str">
        <x:v>CONTRATACAO DE EMPRESA ESPECIALIZADA NA PRESTACAO DE SERVICOS DE MAOS DE OBRAS AUXILIAR DE ESCRITORIO</x:v>
      </x:c>
      <x:c r="F2869" s="15" t="str">
        <x:v>SARP</x:v>
      </x:c>
      <x:c r="G2869" s="15" t="str">
        <x:v>26147</x:v>
      </x:c>
      <x:c r="H2869" s="16" t="str">
        <x:v>01781573000162</x:v>
      </x:c>
      <x:c r="I2869" s="15" t="str">
        <x:v>R P L ENGENHARIA E SERVICOS LTDA</x:v>
      </x:c>
      <x:c r="J2869" s="15" t="str">
        <x:v>CAMPO GRANDE</x:v>
      </x:c>
      <x:c r="K2869" s="15" t="str">
        <x:v>RECIFE</x:v>
      </x:c>
      <x:c r="L2869" s="15" t="str">
        <x:v>PE</x:v>
      </x:c>
      <x:c r="M2869" s="17" t="n">
        <x:v>45352</x:v>
      </x:c>
      <x:c r="N2869" s="17" t="n">
        <x:v>45716</x:v>
      </x:c>
      <x:c r="O2869" s="18"/>
      <x:c r="P2869" s="18" t="n">
        <x:v>110554.56</x:v>
      </x:c>
      <x:c r="Q2869" s="15" t="str">
        <x:v>CADASTRADO</x:v>
      </x:c>
      <x:c r="R2869" s="15" t="str">
        <x:v>https://dados.recife.pe.gov.br:443/dataset/195bb808-d2f0-4a41-8fad-00edadfdc281/resource/a72e7175-8fcd-40bd-82ef-056a621a6165/download/contratos.csv</x:v>
      </x:c>
    </x:row>
    <x:row r="2870" ht="57" customHeight="1">
      <x:c r="A2870" s="14" t="n">
        <x:v>3021</x:v>
      </x:c>
      <x:c r="B2870" s="15" t="str">
        <x:v>5010.4005/2023</x:v>
      </x:c>
      <x:c r="C2870" s="14" t="n">
        <x:v>2023</x:v>
      </x:c>
      <x:c r="D2870" s="15" t="str">
        <x:v>EMLURB - AUTARQUIA DE MANUTENÇÃO E LIMPEZA URBANA</x:v>
      </x:c>
      <x:c r="E2870" s="15" t="str">
        <x:v>FORNECIMENTO E INSTALACAO DE MOBILIARIOS URBANOS. PISO ECOLOGICO E BRINQUEDOS.VISANDO ATENDER AS DEMANDAS DE IMPLEMENTACAO DE PARQUES E PRACAS DESTINADOS AO PUBLICOINFANTIL. NA CIDADE DO RECIFE.</x:v>
      </x:c>
      <x:c r="F2870" s="15" t="str">
        <x:v>SARP</x:v>
      </x:c>
      <x:c r="G2870" s="15" t="str">
        <x:v>26272</x:v>
      </x:c>
      <x:c r="H2870" s="16" t="str">
        <x:v>04386891000117</x:v>
      </x:c>
      <x:c r="I2870" s="15" t="str">
        <x:v>ANA MADEIRAS LTDA</x:v>
      </x:c>
      <x:c r="J2870" s="15" t="str">
        <x:v>MADALENA</x:v>
      </x:c>
      <x:c r="K2870" s="15" t="str">
        <x:v>RECIFE</x:v>
      </x:c>
      <x:c r="L2870" s="15" t="str">
        <x:v>PE</x:v>
      </x:c>
      <x:c r="M2870" s="17" t="n">
        <x:v>45237</x:v>
      </x:c>
      <x:c r="N2870" s="17" t="n">
        <x:v>45601</x:v>
      </x:c>
      <x:c r="O2870" s="18"/>
      <x:c r="P2870" s="18" t="n">
        <x:v>1159411.89</x:v>
      </x:c>
      <x:c r="Q2870" s="15" t="str">
        <x:v>CADASTRADO</x:v>
      </x:c>
      <x:c r="R2870" s="15" t="str">
        <x:v>https://dados.recife.pe.gov.br:443/dataset/195bb808-d2f0-4a41-8fad-00edadfdc281/resource/a72e7175-8fcd-40bd-82ef-056a621a6165/download/contratos.csv</x:v>
      </x:c>
    </x:row>
    <x:row r="2871" ht="57" customHeight="1">
      <x:c r="A2871" s="14" t="n">
        <x:v>3022</x:v>
      </x:c>
      <x:c r="B2871" s="15" t="str">
        <x:v>5010.4006/2023</x:v>
      </x:c>
      <x:c r="C2871" s="14" t="n">
        <x:v>2023</x:v>
      </x:c>
      <x:c r="D2871" s="15" t="str">
        <x:v>EMLURB - AUTARQUIA DE MANUTENÇÃO E LIMPEZA URBANA</x:v>
      </x:c>
      <x:c r="E2871" s="15" t="str">
        <x:v>FORNECIMENTO E INSTALACAO DE MOBILIARIOS URBANOS. PISO ECOLOGICO E BRINQUEDOS. VISANDO ATENDER AS DEMANDAS DE IMPLEMENTACAO DE PARQUES E PRACAS DESTINADOS AO PUBLICOINFANTIL. NA CIDADE DO RECIFE.</x:v>
      </x:c>
      <x:c r="F2871" s="15" t="str">
        <x:v>SARP</x:v>
      </x:c>
      <x:c r="G2871" s="15" t="str">
        <x:v>26427</x:v>
      </x:c>
      <x:c r="H2871" s="16" t="str">
        <x:v>35307270000124</x:v>
      </x:c>
      <x:c r="I2871" s="15" t="str">
        <x:v>W KATSUMI OGAWA &amp; CIA LTDA</x:v>
      </x:c>
      <x:c r="J2871" s="15" t="str">
        <x:v>JARDIMSEMINARIO</x:v>
      </x:c>
      <x:c r="K2871" s="15" t="str">
        <x:v>MARINGA</x:v>
      </x:c>
      <x:c r="L2871" s="15" t="str">
        <x:v>PR</x:v>
      </x:c>
      <x:c r="M2871" s="17" t="n">
        <x:v>45253</x:v>
      </x:c>
      <x:c r="N2871" s="17" t="n">
        <x:v>45617</x:v>
      </x:c>
      <x:c r="O2871" s="18"/>
      <x:c r="P2871" s="18" t="n">
        <x:v>4494883.8</x:v>
      </x:c>
      <x:c r="Q2871" s="15" t="str">
        <x:v>CADASTRADO</x:v>
      </x:c>
      <x:c r="R2871" s="15" t="str">
        <x:v>https://dados.recife.pe.gov.br:443/dataset/195bb808-d2f0-4a41-8fad-00edadfdc281/resource/a72e7175-8fcd-40bd-82ef-056a621a6165/download/contratos.csv</x:v>
      </x:c>
    </x:row>
    <x:row r="2872" ht="57" customHeight="1">
      <x:c r="A2872" s="14" t="n">
        <x:v>3023</x:v>
      </x:c>
      <x:c r="B2872" s="15" t="str">
        <x:v>5010.4007/2023</x:v>
      </x:c>
      <x:c r="C2872" s="14" t="n">
        <x:v>2023</x:v>
      </x:c>
      <x:c r="D2872" s="15" t="str">
        <x:v>EMLURB - AUTARQUIA DE MANUTENÇÃO E LIMPEZA URBANA</x:v>
      </x:c>
      <x:c r="E2872" s="15" t="str">
        <x:v>: FORNECIMENTO E INSTALACAO DE MOBILIARIOS URBANOS. PISO ECOLOGICO E BRINQUEDOS.VISANDO ATENDER AS DEMANDAS DE IMPLEMENTACAO DE PARQUES E PRACAS DESTINADOS AO PUBLICOINFANTIL. NA CIDADE DO RECIFE.</x:v>
      </x:c>
      <x:c r="F2872" s="15" t="str">
        <x:v>SARP</x:v>
      </x:c>
      <x:c r="G2872" s="15" t="str">
        <x:v>26431</x:v>
      </x:c>
      <x:c r="H2872" s="16" t="str">
        <x:v>25343077000195</x:v>
      </x:c>
      <x:c r="I2872" s="15" t="str">
        <x:v>RR PIETTA LTDA</x:v>
      </x:c>
      <x:c r="J2872" s="15" t="str">
        <x:v>CATARATAS</x:v>
      </x:c>
      <x:c r="K2872" s="15" t="str">
        <x:v>CASCAVEL</x:v>
      </x:c>
      <x:c r="L2872" s="15" t="str">
        <x:v>PR</x:v>
      </x:c>
      <x:c r="M2872" s="17" t="n">
        <x:v>45254</x:v>
      </x:c>
      <x:c r="N2872" s="17" t="n">
        <x:v>45618</x:v>
      </x:c>
      <x:c r="O2872" s="18"/>
      <x:c r="P2872" s="18" t="n">
        <x:v>5243036</x:v>
      </x:c>
      <x:c r="Q2872" s="15" t="str">
        <x:v>CADASTRADO</x:v>
      </x:c>
      <x:c r="R2872" s="15" t="str">
        <x:v>https://dados.recife.pe.gov.br:443/dataset/195bb808-d2f0-4a41-8fad-00edadfdc281/resource/a72e7175-8fcd-40bd-82ef-056a621a6165/download/contratos.csv</x:v>
      </x:c>
    </x:row>
    <x:row r="2873" ht="57" customHeight="1">
      <x:c r="A2873" s="14" t="n">
        <x:v>3024</x:v>
      </x:c>
      <x:c r="B2873" s="15" t="str">
        <x:v>5010.4008/2023</x:v>
      </x:c>
      <x:c r="C2873" s="14" t="n">
        <x:v>2023</x:v>
      </x:c>
      <x:c r="D2873" s="15" t="str">
        <x:v>EMLURB - AUTARQUIA DE MANUTENÇÃO E LIMPEZA URBANA</x:v>
      </x:c>
      <x:c r="E2873" s="15" t="str">
        <x:v>FORNECIMENTO E INSTALACAO DE MOBILIARIOS URBANOS. PISO ECOLOGICO E BRINQUEDOS. VISANDO ATENDER AS DEMANDAS DE IMPLEMENTACAO DE PARQUES E PRACAS DESTINADOS AO PUBLICOINFANTIL. NA CIDADE DO RECIFE.</x:v>
      </x:c>
      <x:c r="F2873" s="15" t="str">
        <x:v>SARP</x:v>
      </x:c>
      <x:c r="G2873" s="15" t="str">
        <x:v>26433</x:v>
      </x:c>
      <x:c r="H2873" s="16" t="str">
        <x:v>09086404000114</x:v>
      </x:c>
      <x:c r="I2873" s="15" t="str">
        <x:v>IAH-HEL INDUSTRIA DE ARTEFATOS METÁLICOS LTDA</x:v>
      </x:c>
      <x:c r="J2873" s="15" t="str">
        <x:v>SERRARIA</x:v>
      </x:c>
      <x:c r="K2873" s="15" t="str">
        <x:v>DIADEMA</x:v>
      </x:c>
      <x:c r="L2873" s="15" t="str">
        <x:v>SP</x:v>
      </x:c>
      <x:c r="M2873" s="17" t="n">
        <x:v>45257</x:v>
      </x:c>
      <x:c r="N2873" s="17" t="n">
        <x:v>45621</x:v>
      </x:c>
      <x:c r="O2873" s="18"/>
      <x:c r="P2873" s="18" t="n">
        <x:v>2909628.69</x:v>
      </x:c>
      <x:c r="Q2873" s="15" t="str">
        <x:v>CADASTRADO</x:v>
      </x:c>
      <x:c r="R2873" s="15" t="str">
        <x:v>https://dados.recife.pe.gov.br:443/dataset/195bb808-d2f0-4a41-8fad-00edadfdc281/resource/a72e7175-8fcd-40bd-82ef-056a621a6165/download/contratos.csv</x:v>
      </x:c>
    </x:row>
    <x:row r="2874" ht="57" customHeight="1">
      <x:c r="A2874" s="14" t="n">
        <x:v>3025</x:v>
      </x:c>
      <x:c r="B2874" s="15" t="str">
        <x:v>5010.4009/2023</x:v>
      </x:c>
      <x:c r="C2874" s="14" t="n">
        <x:v>2023</x:v>
      </x:c>
      <x:c r="D2874" s="15" t="str">
        <x:v>EMLURB - AUTARQUIA DE MANUTENÇÃO E LIMPEZA URBANA</x:v>
      </x:c>
      <x:c r="E2874" s="15" t="str">
        <x:v>A FORNECIMENTO E INSTALACAO DE MOBILIARIOS URBANOS. PISO ECOLOGICO E BRINQUEDOS. VISANDO ATENDER AS DEMANDAS DE IMPLEMENTACAO DE PARQUES E PRACAS DESTINADOS AO PUBLICOINFANTIL. NA CIDADE DO RECIFE.</x:v>
      </x:c>
      <x:c r="F2874" s="15" t="str">
        <x:v>SARP</x:v>
      </x:c>
      <x:c r="G2874" s="15" t="str">
        <x:v>26453</x:v>
      </x:c>
      <x:c r="H2874" s="16" t="str">
        <x:v>27855598000157</x:v>
      </x:c>
      <x:c r="I2874" s="15" t="str">
        <x:v>OWL TOYS BRINQUEDOS, PARQUES E PRESENTE EIRELI</x:v>
      </x:c>
      <x:c r="J2874" s="15" t="str">
        <x:v>JARDIM HELVECIA</x:v>
      </x:c>
      <x:c r="K2874" s="15" t="str">
        <x:v>APARECIDA DE GOIANIA</x:v>
      </x:c>
      <x:c r="L2874" s="15" t="str">
        <x:v>GO</x:v>
      </x:c>
      <x:c r="M2874" s="17" t="n">
        <x:v>45254</x:v>
      </x:c>
      <x:c r="N2874" s="17" t="n">
        <x:v>45618</x:v>
      </x:c>
      <x:c r="O2874" s="18"/>
      <x:c r="P2874" s="18" t="n">
        <x:v>3864296.31</x:v>
      </x:c>
      <x:c r="Q2874" s="15" t="str">
        <x:v>CADASTRADO</x:v>
      </x:c>
      <x:c r="R2874" s="15" t="str">
        <x:v>https://dados.recife.pe.gov.br:443/dataset/195bb808-d2f0-4a41-8fad-00edadfdc281/resource/a72e7175-8fcd-40bd-82ef-056a621a6165/download/contratos.csv</x:v>
      </x:c>
    </x:row>
    <x:row r="2875" ht="57" customHeight="1">
      <x:c r="A2875" s="14" t="n">
        <x:v>3026</x:v>
      </x:c>
      <x:c r="B2875" s="15" t="str">
        <x:v>5010.4010/2023</x:v>
      </x:c>
      <x:c r="C2875" s="14" t="n">
        <x:v>2023</x:v>
      </x:c>
      <x:c r="D2875" s="15" t="str">
        <x:v>EMLURB - AUTARQUIA DE MANUTENÇÃO E LIMPEZA URBANA</x:v>
      </x:c>
      <x:c r="E2875" s="15" t="str">
        <x:v>A FORNECIMENTO E INSTALACAO DE MOBILIARIOS URBANOS. PISO ECOLOGICO E BRINQUEDOS.VISANDO ATENDER AS DEMANDAS DE IMPLEMENTACAO DE PARQUES E PRACAS DESTINADOS AOPUBLICO INFANTIL. NA CIDADE DO RECIFE</x:v>
      </x:c>
      <x:c r="F2875" s="15" t="str">
        <x:v>SARP</x:v>
      </x:c>
      <x:c r="G2875" s="15" t="str">
        <x:v>26785</x:v>
      </x:c>
      <x:c r="H2875" s="16" t="str">
        <x:v>11515947000151</x:v>
      </x:c>
      <x:c r="I2875" s="15" t="str">
        <x:v>CONCRETISA INDUSTRIA DE PREMOLDADOS LTDA</x:v>
      </x:c>
      <x:c r="J2875" s="15" t="str">
        <x:v>JARDIM PRIMAVERA</x:v>
      </x:c>
      <x:c r="K2875" s="15" t="str">
        <x:v>CAMARAGIBE</x:v>
      </x:c>
      <x:c r="L2875" s="15" t="str">
        <x:v>PE</x:v>
      </x:c>
      <x:c r="M2875" s="17" t="n">
        <x:v>45260</x:v>
      </x:c>
      <x:c r="N2875" s="17" t="n">
        <x:v>45624</x:v>
      </x:c>
      <x:c r="O2875" s="18"/>
      <x:c r="P2875" s="18" t="n">
        <x:v>1154900</x:v>
      </x:c>
      <x:c r="Q2875" s="15" t="str">
        <x:v>CADASTRADO</x:v>
      </x:c>
      <x:c r="R2875" s="15" t="str">
        <x:v>https://dados.recife.pe.gov.br:443/dataset/195bb808-d2f0-4a41-8fad-00edadfdc281/resource/a72e7175-8fcd-40bd-82ef-056a621a6165/download/contratos.csv</x:v>
      </x:c>
    </x:row>
    <x:row r="2876" ht="57" customHeight="1">
      <x:c r="A2876" s="14" t="n">
        <x:v>3027</x:v>
      </x:c>
      <x:c r="B2876" s="15" t="str">
        <x:v>5010.5001/2023</x:v>
      </x:c>
      <x:c r="C2876" s="14" t="n">
        <x:v>2023</x:v>
      </x:c>
      <x:c r="D2876" s="15" t="str">
        <x:v>EMLURB - AUTARQUIA DE MANUTENÇÃO E LIMPEZA URBANA</x:v>
      </x:c>
      <x:c r="E2876" s="15" t="str">
        <x:v>PRESTACAO DE SERVICOS DE LOCACAO DE VEICULOS. TIPO PASSEIO COM MOTORISTA PARA TRANSPORTE DOS OPERADORES E FICAIS DO SERVICO DE LIMPEZA URBANA E APOIO AS ATIVIDADES DA CENTRAL DE CONTROLE   CCO</x:v>
      </x:c>
      <x:c r="F2876" s="15" t="str">
        <x:v>LICITAÇÃO</x:v>
      </x:c>
      <x:c r="G2876" s="15" t="str">
        <x:v>20597</x:v>
      </x:c>
      <x:c r="H2876" s="16" t="str">
        <x:v>07005206000153</x:v>
      </x:c>
      <x:c r="I2876" s="15" t="str">
        <x:v>COMPANHIA ASA RENT A CAR LOCACAO DE VEICULOS S A</x:v>
      </x:c>
      <x:c r="J2876" s="15" t="str">
        <x:v>BOA VIAGEM</x:v>
      </x:c>
      <x:c r="K2876" s="15" t="str">
        <x:v>RECIFE</x:v>
      </x:c>
      <x:c r="L2876" s="15" t="str">
        <x:v>PE</x:v>
      </x:c>
      <x:c r="M2876" s="17" t="n">
        <x:v>45006</x:v>
      </x:c>
      <x:c r="N2876" s="17" t="n">
        <x:v>45430</x:v>
      </x:c>
      <x:c r="O2876" s="18"/>
      <x:c r="P2876" s="18" t="n">
        <x:v>3426399.14</x:v>
      </x:c>
      <x:c r="Q2876" s="15" t="str">
        <x:v>CADASTRADO</x:v>
      </x:c>
      <x:c r="R2876" s="15" t="str">
        <x:v>https://dados.recife.pe.gov.br:443/dataset/195bb808-d2f0-4a41-8fad-00edadfdc281/resource/a72e7175-8fcd-40bd-82ef-056a621a6165/download/contratos.csv</x:v>
      </x:c>
    </x:row>
    <x:row r="2877" ht="56" customHeight="1">
      <x:c r="A2877" s="14" t="n">
        <x:v>3028</x:v>
      </x:c>
      <x:c r="B2877" s="15" t="str">
        <x:v>5010.6001/2023</x:v>
      </x:c>
      <x:c r="C2877" s="14" t="n">
        <x:v>2023</x:v>
      </x:c>
      <x:c r="D2877" s="15" t="str">
        <x:v>EMLURB - AUTARQUIA DE MANUTENÇÃO E LIMPEZA URBANA</x:v>
      </x:c>
      <x:c r="E2877" s="15" t="str">
        <x:v>PROJETO BASICO PARA CONTRATACAO DOS SERVICOS DE MANUTENCAO CORRETIVA DO SISTEMA VIARIO DA CIDADE DO RECIFE.</x:v>
      </x:c>
      <x:c r="F2877" s="15" t="str">
        <x:v>LICITAÇÃO</x:v>
      </x:c>
      <x:c r="G2877" s="15" t="str">
        <x:v>20504</x:v>
      </x:c>
      <x:c r="H2877" s="16" t="str">
        <x:v>00999591000152</x:v>
      </x:c>
      <x:c r="I2877" s="15" t="str">
        <x:v>AGC CONSTRUCOES E  EMPREENDIMENTOS LTDA</x:v>
      </x:c>
      <x:c r="J2877" s="15" t="str">
        <x:v>ILHA DO LEITE</x:v>
      </x:c>
      <x:c r="K2877" s="15" t="str">
        <x:v>RECIFE</x:v>
      </x:c>
      <x:c r="L2877" s="15" t="str">
        <x:v>PE</x:v>
      </x:c>
      <x:c r="M2877" s="17" t="n">
        <x:v>44928</x:v>
      </x:c>
      <x:c r="N2877" s="17" t="n">
        <x:v>46052</x:v>
      </x:c>
      <x:c r="O2877" s="18"/>
      <x:c r="P2877" s="18" t="n">
        <x:v>14926062.53</x:v>
      </x:c>
      <x:c r="Q2877" s="15" t="str">
        <x:v>CADASTRADO</x:v>
      </x:c>
      <x:c r="R2877" s="15" t="str">
        <x:v>https://dados.recife.pe.gov.br:443/dataset/195bb808-d2f0-4a41-8fad-00edadfdc281/resource/a72e7175-8fcd-40bd-82ef-056a621a6165/download/contratos.csv</x:v>
      </x:c>
    </x:row>
    <x:row r="2878" ht="56" customHeight="1">
      <x:c r="A2878" s="14" t="n">
        <x:v>3029</x:v>
      </x:c>
      <x:c r="B2878" s="15" t="str">
        <x:v>5010.6002/2023</x:v>
      </x:c>
      <x:c r="C2878" s="14" t="n">
        <x:v>2023</x:v>
      </x:c>
      <x:c r="D2878" s="15" t="str">
        <x:v>EMLURB - AUTARQUIA DE MANUTENÇÃO E LIMPEZA URBANA</x:v>
      </x:c>
      <x:c r="E2878" s="15" t="str">
        <x:v>PROJETO BASICO PARA CONTRATACAO DOS SERVICOS DE MANUTENCAO CORRETIVA DO SISTEMA VIARIO DA CIDADE DO RECIFE.</x:v>
      </x:c>
      <x:c r="F2878" s="15" t="str">
        <x:v>LICITAÇÃO</x:v>
      </x:c>
      <x:c r="G2878" s="15" t="str">
        <x:v>20504</x:v>
      </x:c>
      <x:c r="H2878" s="16" t="str">
        <x:v>00999591000152</x:v>
      </x:c>
      <x:c r="I2878" s="15" t="str">
        <x:v>AGC CONSTRUCOES E  EMPREENDIMENTOS LTDA</x:v>
      </x:c>
      <x:c r="J2878" s="15" t="str">
        <x:v>ILHA DO LEITE</x:v>
      </x:c>
      <x:c r="K2878" s="15" t="str">
        <x:v>RECIFE</x:v>
      </x:c>
      <x:c r="L2878" s="15" t="str">
        <x:v>PE</x:v>
      </x:c>
      <x:c r="M2878" s="17" t="n">
        <x:v>44952</x:v>
      </x:c>
      <x:c r="N2878" s="17" t="n">
        <x:v>46076</x:v>
      </x:c>
      <x:c r="O2878" s="18"/>
      <x:c r="P2878" s="18" t="n">
        <x:v>18344816.46</x:v>
      </x:c>
      <x:c r="Q2878" s="15" t="str">
        <x:v>CADASTRADO</x:v>
      </x:c>
      <x:c r="R2878" s="15" t="str">
        <x:v>https://dados.recife.pe.gov.br:443/dataset/195bb808-d2f0-4a41-8fad-00edadfdc281/resource/a72e7175-8fcd-40bd-82ef-056a621a6165/download/contratos.csv</x:v>
      </x:c>
    </x:row>
    <x:row r="2879" ht="56" customHeight="1">
      <x:c r="A2879" s="14" t="n">
        <x:v>3030</x:v>
      </x:c>
      <x:c r="B2879" s="15" t="str">
        <x:v>5010.6003/2023</x:v>
      </x:c>
      <x:c r="C2879" s="14" t="n">
        <x:v>2023</x:v>
      </x:c>
      <x:c r="D2879" s="15" t="str">
        <x:v>EMLURB - AUTARQUIA DE MANUTENÇÃO E LIMPEZA URBANA</x:v>
      </x:c>
      <x:c r="E2879" s="15" t="str">
        <x:v>PROJETO BASICO PARA CONTRATACAO DOS SERVICOS DE MANUTENCAO CORRETIVA DO SISTEMA VIARIO DA CIDADE DO RECIFE.</x:v>
      </x:c>
      <x:c r="F2879" s="15" t="str">
        <x:v>LICITAÇÃO</x:v>
      </x:c>
      <x:c r="G2879" s="15" t="str">
        <x:v>20504</x:v>
      </x:c>
      <x:c r="H2879" s="16" t="str">
        <x:v>00999591000152</x:v>
      </x:c>
      <x:c r="I2879" s="15" t="str">
        <x:v>AGC CONSTRUCOES E  EMPREENDIMENTOS LTDA</x:v>
      </x:c>
      <x:c r="J2879" s="15" t="str">
        <x:v>ILHA DO LEITE</x:v>
      </x:c>
      <x:c r="K2879" s="15" t="str">
        <x:v>RECIFE</x:v>
      </x:c>
      <x:c r="L2879" s="15" t="str">
        <x:v>PE</x:v>
      </x:c>
      <x:c r="M2879" s="17" t="n">
        <x:v>44928</x:v>
      </x:c>
      <x:c r="N2879" s="17" t="n">
        <x:v>46052</x:v>
      </x:c>
      <x:c r="O2879" s="18"/>
      <x:c r="P2879" s="18" t="n">
        <x:v>23425634.33</x:v>
      </x:c>
      <x:c r="Q2879" s="15" t="str">
        <x:v>CADASTRADO</x:v>
      </x:c>
      <x:c r="R2879" s="15" t="str">
        <x:v>https://dados.recife.pe.gov.br:443/dataset/195bb808-d2f0-4a41-8fad-00edadfdc281/resource/a72e7175-8fcd-40bd-82ef-056a621a6165/download/contratos.csv</x:v>
      </x:c>
    </x:row>
    <x:row r="2880" ht="56" customHeight="1">
      <x:c r="A2880" s="14" t="n">
        <x:v>3031</x:v>
      </x:c>
      <x:c r="B2880" s="15" t="str">
        <x:v>5010.6004/2023</x:v>
      </x:c>
      <x:c r="C2880" s="14" t="n">
        <x:v>2023</x:v>
      </x:c>
      <x:c r="D2880" s="15" t="str">
        <x:v>EMLURB - AUTARQUIA DE MANUTENÇÃO E LIMPEZA URBANA</x:v>
      </x:c>
      <x:c r="E2880" s="15" t="str">
        <x:v>PROJETO BASICO PARA CONTRATACAO DOS SERVICOS DE MANUTENCAO CORRETIVA DO SISTEMA VIARIO DA CIDADE DO RECIFE.</x:v>
      </x:c>
      <x:c r="F2880" s="15" t="str">
        <x:v>LICITAÇÃO</x:v>
      </x:c>
      <x:c r="G2880" s="15" t="str">
        <x:v>20504</x:v>
      </x:c>
      <x:c r="H2880" s="16" t="str">
        <x:v>40882060000108</x:v>
      </x:c>
      <x:c r="I2880" s="15" t="str">
        <x:v>LIDERMAC CONSTRUCOES E EQUIPAMENTOS LTDA</x:v>
      </x:c>
      <x:c r="J2880" s="15" t="str">
        <x:v>PINA</x:v>
      </x:c>
      <x:c r="K2880" s="15" t="str">
        <x:v>RECIFE</x:v>
      </x:c>
      <x:c r="L2880" s="15" t="str">
        <x:v>PE</x:v>
      </x:c>
      <x:c r="M2880" s="17" t="n">
        <x:v>44952</x:v>
      </x:c>
      <x:c r="N2880" s="17" t="n">
        <x:v>46076</x:v>
      </x:c>
      <x:c r="O2880" s="18"/>
      <x:c r="P2880" s="18" t="n">
        <x:v>20802547.25</x:v>
      </x:c>
      <x:c r="Q2880" s="15" t="str">
        <x:v>CADASTRADO</x:v>
      </x:c>
      <x:c r="R2880" s="15" t="str">
        <x:v>https://dados.recife.pe.gov.br:443/dataset/195bb808-d2f0-4a41-8fad-00edadfdc281/resource/a72e7175-8fcd-40bd-82ef-056a621a6165/download/contratos.csv</x:v>
      </x:c>
    </x:row>
    <x:row r="2881" ht="56" customHeight="1">
      <x:c r="A2881" s="14" t="n">
        <x:v>3032</x:v>
      </x:c>
      <x:c r="B2881" s="15" t="str">
        <x:v>5010.6005/2023</x:v>
      </x:c>
      <x:c r="C2881" s="14" t="n">
        <x:v>2023</x:v>
      </x:c>
      <x:c r="D2881" s="15" t="str">
        <x:v>EMLURB - AUTARQUIA DE MANUTENÇÃO E LIMPEZA URBANA</x:v>
      </x:c>
      <x:c r="E2881" s="15" t="str">
        <x:v>OBJETO E PRESTACAO DE SERVICO MOVEL PESSOAL  SMP  COM APARELHOS MOVEIS  SMARTPHONES</x:v>
      </x:c>
      <x:c r="F2881" s="15" t="str">
        <x:v>SARP</x:v>
      </x:c>
      <x:c r="G2881" s="15" t="str">
        <x:v>20823</x:v>
      </x:c>
      <x:c r="H2881" s="16" t="str">
        <x:v>40432544000147</x:v>
      </x:c>
      <x:c r="I2881" s="15" t="str">
        <x:v>CLARO S/A</x:v>
      </x:c>
      <x:c r="J2881" s="15" t="str">
        <x:v>SANTO AMARO</x:v>
      </x:c>
      <x:c r="K2881" s="15" t="str">
        <x:v>SAO PAULO</x:v>
      </x:c>
      <x:c r="L2881" s="15" t="str">
        <x:v>SP</x:v>
      </x:c>
      <x:c r="M2881" s="17" t="n">
        <x:v>44998</x:v>
      </x:c>
      <x:c r="N2881" s="17" t="n">
        <x:v>45727</x:v>
      </x:c>
      <x:c r="O2881" s="18"/>
      <x:c r="P2881" s="18" t="n">
        <x:v>51972</x:v>
      </x:c>
      <x:c r="Q2881" s="15" t="str">
        <x:v>CADASTRADO</x:v>
      </x:c>
      <x:c r="R2881" s="15" t="str">
        <x:v>https://dados.recife.pe.gov.br:443/dataset/195bb808-d2f0-4a41-8fad-00edadfdc281/resource/a72e7175-8fcd-40bd-82ef-056a621a6165/download/contratos.csv</x:v>
      </x:c>
    </x:row>
    <x:row r="2882" ht="56" customHeight="1">
      <x:c r="A2882" s="14" t="n">
        <x:v>3033</x:v>
      </x:c>
      <x:c r="B2882" s="15" t="str">
        <x:v>5010.6006/2023</x:v>
      </x:c>
      <x:c r="C2882" s="14" t="n">
        <x:v>2023</x:v>
      </x:c>
      <x:c r="D2882" s="15" t="str">
        <x:v>EMLURB - AUTARQUIA DE MANUTENÇÃO E LIMPEZA URBANA</x:v>
      </x:c>
      <x:c r="E2882" s="15" t="str">
        <x:v>IMPLEMENTACAO DE PRACAS PARA A INFANCIA NA PRACA SAN MARTIN E NO COMPAZ MIGUEL ARRAES. RECIFE PE.</x:v>
      </x:c>
      <x:c r="F2882" s="15" t="str">
        <x:v>LICITAÇÃO</x:v>
      </x:c>
      <x:c r="G2882" s="15" t="str">
        <x:v>20547</x:v>
      </x:c>
      <x:c r="H2882" s="16" t="str">
        <x:v>08135535000181</x:v>
      </x:c>
      <x:c r="I2882" s="15" t="str">
        <x:v>CONSTRUTORA FJ LTDA</x:v>
      </x:c>
      <x:c r="J2882" s="15" t="str">
        <x:v>BOA VIAGEM</x:v>
      </x:c>
      <x:c r="K2882" s="15" t="str">
        <x:v>RECIFE</x:v>
      </x:c>
      <x:c r="L2882" s="15" t="str">
        <x:v>PE</x:v>
      </x:c>
      <x:c r="M2882" s="17" t="n">
        <x:v>44998</x:v>
      </x:c>
      <x:c r="N2882" s="17" t="n">
        <x:v>45147</x:v>
      </x:c>
      <x:c r="O2882" s="18"/>
      <x:c r="P2882" s="18" t="n">
        <x:v>1402393.67</x:v>
      </x:c>
      <x:c r="Q2882" s="15" t="str">
        <x:v>ENCERRADO</x:v>
      </x:c>
      <x:c r="R2882" s="15" t="str">
        <x:v>https://dados.recife.pe.gov.br:443/dataset/195bb808-d2f0-4a41-8fad-00edadfdc281/resource/a72e7175-8fcd-40bd-82ef-056a621a6165/download/contratos.csv</x:v>
      </x:c>
    </x:row>
    <x:row r="2883" ht="57" customHeight="1">
      <x:c r="A2883" s="14" t="n">
        <x:v>3034</x:v>
      </x:c>
      <x:c r="B2883" s="15" t="str">
        <x:v>5010.6007/2023</x:v>
      </x:c>
      <x:c r="C2883" s="14" t="n">
        <x:v>2023</x:v>
      </x:c>
      <x:c r="D2883" s="15" t="str">
        <x:v>EMLURB - AUTARQUIA DE MANUTENÇÃO E LIMPEZA URBANA</x:v>
      </x:c>
      <x:c r="E2883" s="15" t="str">
        <x:v>CONTRATACAO DE EMPRESA PRESTADORA DE SERVICOS PARA REALIZACAO DE EXAMES MEDICOS PERIODICOS DOS EMPREGADOS DA EMLURB DE ACORDO COM A PORTARIA 3.214 NR7. PROGRAMA DE CONTROLE MEDICO DE SAUDE OCUPACIONAL</x:v>
      </x:c>
      <x:c r="F2883" s="15" t="str">
        <x:v>SARP</x:v>
      </x:c>
      <x:c r="G2883" s="15" t="str">
        <x:v>21051</x:v>
      </x:c>
      <x:c r="H2883" s="16" t="str">
        <x:v>07901268000143</x:v>
      </x:c>
      <x:c r="I2883" s="15" t="str">
        <x:v>SINGULAR SERVIÇOS DE SAÚDE LTDA</x:v>
      </x:c>
      <x:c r="J2883" s="15" t="str">
        <x:v>MADALENA</x:v>
      </x:c>
      <x:c r="K2883" s="15" t="str">
        <x:v>RECIFE</x:v>
      </x:c>
      <x:c r="L2883" s="15" t="str">
        <x:v>PE</x:v>
      </x:c>
      <x:c r="M2883" s="17" t="n">
        <x:v>44963</x:v>
      </x:c>
      <x:c r="N2883" s="17" t="n">
        <x:v>45387</x:v>
      </x:c>
      <x:c r="O2883" s="18"/>
      <x:c r="P2883" s="18" t="n">
        <x:v>87415.8175</x:v>
      </x:c>
      <x:c r="Q2883" s="15" t="str">
        <x:v>CADASTRADO</x:v>
      </x:c>
      <x:c r="R2883" s="15" t="str">
        <x:v>https://dados.recife.pe.gov.br:443/dataset/195bb808-d2f0-4a41-8fad-00edadfdc281/resource/a72e7175-8fcd-40bd-82ef-056a621a6165/download/contratos.csv</x:v>
      </x:c>
    </x:row>
    <x:row r="2884" ht="56" customHeight="1">
      <x:c r="A2884" s="14" t="n">
        <x:v>3035</x:v>
      </x:c>
      <x:c r="B2884" s="15" t="str">
        <x:v>5010.6008/2023</x:v>
      </x:c>
      <x:c r="C2884" s="14" t="n">
        <x:v>2023</x:v>
      </x:c>
      <x:c r="D2884" s="15" t="str">
        <x:v>EMLURB - AUTARQUIA DE MANUTENÇÃO E LIMPEZA URBANA</x:v>
      </x:c>
      <x:c r="E2884" s="15" t="str">
        <x:v>CONTRATACAO DE POSTOS DE SERVICO PARA LIMPEZA DOS SANITARIOS PUBLICOS DA CIDADE DO RECIFE</x:v>
      </x:c>
      <x:c r="F2884" s="15" t="str">
        <x:v>SARP</x:v>
      </x:c>
      <x:c r="G2884" s="15" t="str">
        <x:v>21269</x:v>
      </x:c>
      <x:c r="H2884" s="16" t="str">
        <x:v>14757507000107</x:v>
      </x:c>
      <x:c r="I2884" s="15" t="str">
        <x:v>REDE LOCAÇÃO DE MÃO DE OBRA TEMPORÁRIA LTDA</x:v>
      </x:c>
      <x:c r="J2884" s="15" t="str">
        <x:v>CASSANGE</x:v>
      </x:c>
      <x:c r="K2884" s="15" t="str">
        <x:v>SALVADOR</x:v>
      </x:c>
      <x:c r="L2884" s="15" t="str">
        <x:v>BA</x:v>
      </x:c>
      <x:c r="M2884" s="17" t="n">
        <x:v>45033</x:v>
      </x:c>
      <x:c r="N2884" s="17" t="n">
        <x:v>45397</x:v>
      </x:c>
      <x:c r="O2884" s="18"/>
      <x:c r="P2884" s="18" t="n">
        <x:v>2920997.88</x:v>
      </x:c>
      <x:c r="Q2884" s="15" t="str">
        <x:v>ENCERRADO</x:v>
      </x:c>
      <x:c r="R2884" s="15" t="str">
        <x:v>https://dados.recife.pe.gov.br:443/dataset/195bb808-d2f0-4a41-8fad-00edadfdc281/resource/a72e7175-8fcd-40bd-82ef-056a621a6165/download/contratos.csv</x:v>
      </x:c>
    </x:row>
    <x:row r="2885" ht="56" customHeight="1">
      <x:c r="A2885" s="14" t="n">
        <x:v>3036</x:v>
      </x:c>
      <x:c r="B2885" s="15" t="str">
        <x:v>5010.6009/2023</x:v>
      </x:c>
      <x:c r="C2885" s="14" t="n">
        <x:v>2023</x:v>
      </x:c>
      <x:c r="D2885" s="15" t="str">
        <x:v>EMLURB - AUTARQUIA DE MANUTENÇÃO E LIMPEZA URBANA</x:v>
      </x:c>
      <x:c r="E2885" s="15" t="str">
        <x:v>EXECUCAO DE OBRAS DE IMPLANTACAO DE DRENAGEM PLUVIAL E PAVIMENTACAO DE RUAS DA CIDADE DO RECIFE . LOCALIZADAS NOS BAIRROS DE SITIO DOS PINTOS. POCO DA PANELA E BOA VIAGEM.</x:v>
      </x:c>
      <x:c r="F2885" s="15" t="str">
        <x:v>LICITAÇÃO</x:v>
      </x:c>
      <x:c r="G2885" s="15" t="str">
        <x:v>20464</x:v>
      </x:c>
      <x:c r="H2885" s="16" t="str">
        <x:v>07157925000190</x:v>
      </x:c>
      <x:c r="I2885" s="15" t="str">
        <x:v>WB CONSTRUTORA LTDA</x:v>
      </x:c>
      <x:c r="J2885" s="15" t="str">
        <x:v>PEIXINHOS</x:v>
      </x:c>
      <x:c r="K2885" s="15" t="str">
        <x:v>OLINDA</x:v>
      </x:c>
      <x:c r="L2885" s="15" t="str">
        <x:v>PE</x:v>
      </x:c>
      <x:c r="M2885" s="17" t="n">
        <x:v>44967</x:v>
      </x:c>
      <x:c r="N2885" s="17" t="n">
        <x:v>45266</x:v>
      </x:c>
      <x:c r="O2885" s="18"/>
      <x:c r="P2885" s="18" t="n">
        <x:v>5670580.43</x:v>
      </x:c>
      <x:c r="Q2885" s="15" t="str">
        <x:v>CADASTRADO</x:v>
      </x:c>
      <x:c r="R2885" s="15" t="str">
        <x:v>https://dados.recife.pe.gov.br:443/dataset/195bb808-d2f0-4a41-8fad-00edadfdc281/resource/a72e7175-8fcd-40bd-82ef-056a621a6165/download/contratos.csv</x:v>
      </x:c>
    </x:row>
    <x:row r="2886" ht="56" customHeight="1">
      <x:c r="A2886" s="14" t="n">
        <x:v>3037</x:v>
      </x:c>
      <x:c r="B2886" s="15" t="str">
        <x:v>5010.6010/2023</x:v>
      </x:c>
      <x:c r="C2886" s="14" t="n">
        <x:v>2023</x:v>
      </x:c>
      <x:c r="D2886" s="15" t="str">
        <x:v>EMLURB - AUTARQUIA DE MANUTENÇÃO E LIMPEZA URBANA</x:v>
      </x:c>
      <x:c r="E2886" s="15" t="str">
        <x:v>EXECUCAO DE OBRAS DE IMPLANTACAO DE DRENAGEM PLUVIAL E PAVIMENTACAO DE RUAS DA CIDADE DO RECIFE . LOCALIZADAS NOS BAIRROS DE SITIO DOS PINTOS. POCO DA PANELA E BOA VIAGEM.</x:v>
      </x:c>
      <x:c r="F2886" s="15" t="str">
        <x:v>LICITAÇÃO</x:v>
      </x:c>
      <x:c r="G2886" s="15" t="str">
        <x:v>20464</x:v>
      </x:c>
      <x:c r="H2886" s="16" t="str">
        <x:v>07157925000190</x:v>
      </x:c>
      <x:c r="I2886" s="15" t="str">
        <x:v>WB CONSTRUTORA LTDA</x:v>
      </x:c>
      <x:c r="J2886" s="15" t="str">
        <x:v>PEIXINHOS</x:v>
      </x:c>
      <x:c r="K2886" s="15" t="str">
        <x:v>OLINDA</x:v>
      </x:c>
      <x:c r="L2886" s="15" t="str">
        <x:v>PE</x:v>
      </x:c>
      <x:c r="M2886" s="17" t="n">
        <x:v>44967</x:v>
      </x:c>
      <x:c r="N2886" s="17" t="n">
        <x:v>45116</x:v>
      </x:c>
      <x:c r="O2886" s="18"/>
      <x:c r="P2886" s="18" t="n">
        <x:v>891552.31</x:v>
      </x:c>
      <x:c r="Q2886" s="15" t="str">
        <x:v>ENCERRADO</x:v>
      </x:c>
      <x:c r="R2886" s="15" t="str">
        <x:v>https://dados.recife.pe.gov.br:443/dataset/195bb808-d2f0-4a41-8fad-00edadfdc281/resource/a72e7175-8fcd-40bd-82ef-056a621a6165/download/contratos.csv</x:v>
      </x:c>
    </x:row>
    <x:row r="2887" ht="56" customHeight="1">
      <x:c r="A2887" s="14" t="n">
        <x:v>3038</x:v>
      </x:c>
      <x:c r="B2887" s="15" t="str">
        <x:v>5010.6011/2023</x:v>
      </x:c>
      <x:c r="C2887" s="14" t="n">
        <x:v>2023</x:v>
      </x:c>
      <x:c r="D2887" s="15" t="str">
        <x:v>EMLURB - AUTARQUIA DE MANUTENÇÃO E LIMPEZA URBANA</x:v>
      </x:c>
      <x:c r="E2887" s="15" t="str">
        <x:v>SERVICOS DE IMPLANTACAO DA REDE DE DRENAGEM DE AGUAS PLUVIAIS E PAVIMENTACAO DE VIAS EM DIVERSAS RPAS DA CIDADE DO RECIFE.</x:v>
      </x:c>
      <x:c r="F2887" s="15" t="str">
        <x:v>LICITAÇÃO</x:v>
      </x:c>
      <x:c r="G2887" s="15" t="str">
        <x:v>20699</x:v>
      </x:c>
      <x:c r="H2887" s="16" t="str">
        <x:v>03400040000119</x:v>
      </x:c>
      <x:c r="I2887" s="15" t="str">
        <x:v>TOPEC EMPREENDIMENTOS E SERVICOS LTDA</x:v>
      </x:c>
      <x:c r="J2887" s="15" t="str">
        <x:v>ENCRUZILHADA</x:v>
      </x:c>
      <x:c r="K2887" s="15" t="str">
        <x:v>RECIFE</x:v>
      </x:c>
      <x:c r="L2887" s="15" t="str">
        <x:v>PE</x:v>
      </x:c>
      <x:c r="M2887" s="17" t="n">
        <x:v>44966</x:v>
      </x:c>
      <x:c r="N2887" s="17" t="n">
        <x:v>45175</x:v>
      </x:c>
      <x:c r="O2887" s="18"/>
      <x:c r="P2887" s="18" t="n">
        <x:v>7809500.11</x:v>
      </x:c>
      <x:c r="Q2887" s="15" t="str">
        <x:v>ENCERRADO</x:v>
      </x:c>
      <x:c r="R2887" s="15" t="str">
        <x:v>https://dados.recife.pe.gov.br:443/dataset/195bb808-d2f0-4a41-8fad-00edadfdc281/resource/a72e7175-8fcd-40bd-82ef-056a621a6165/download/contratos.csv</x:v>
      </x:c>
    </x:row>
    <x:row r="2888" ht="56" customHeight="1">
      <x:c r="A2888" s="14" t="n">
        <x:v>3039</x:v>
      </x:c>
      <x:c r="B2888" s="15" t="str">
        <x:v>5010.6012/2023</x:v>
      </x:c>
      <x:c r="C2888" s="14" t="n">
        <x:v>2023</x:v>
      </x:c>
      <x:c r="D2888" s="15" t="str">
        <x:v>EMLURB - AUTARQUIA DE MANUTENÇÃO E LIMPEZA URBANA</x:v>
      </x:c>
      <x:c r="E2888" s="15" t="str">
        <x:v>CONSTRUCAO DOS NOVOS MODULOS 44A. 49A E 68A  GAVETAS E OSSUARIOS NO CEMITERIO DE SANTO AMARO. BAIRRO DE SANTO AMARO.</x:v>
      </x:c>
      <x:c r="F2888" s="15" t="str">
        <x:v>LICITAÇÃO</x:v>
      </x:c>
      <x:c r="G2888" s="15" t="str">
        <x:v>20961</x:v>
      </x:c>
      <x:c r="H2888" s="16" t="str">
        <x:v>34071337000101</x:v>
      </x:c>
      <x:c r="I2888" s="15" t="str">
        <x:v>FONTE SOUTO CONSTRUÇÕES EIRELI</x:v>
      </x:c>
      <x:c r="J2888" s="15" t="str">
        <x:v>ENCRUZILHADA</x:v>
      </x:c>
      <x:c r="K2888" s="15" t="str">
        <x:v>RECIFE</x:v>
      </x:c>
      <x:c r="L2888" s="15" t="str">
        <x:v>PE</x:v>
      </x:c>
      <x:c r="M2888" s="17" t="n">
        <x:v>44971</x:v>
      </x:c>
      <x:c r="N2888" s="17" t="n">
        <x:v>45120</x:v>
      </x:c>
      <x:c r="O2888" s="18"/>
      <x:c r="P2888" s="18" t="n">
        <x:v>289997.93</x:v>
      </x:c>
      <x:c r="Q2888" s="15" t="str">
        <x:v>ENCERRADO</x:v>
      </x:c>
      <x:c r="R2888" s="15" t="str">
        <x:v>https://dados.recife.pe.gov.br:443/dataset/195bb808-d2f0-4a41-8fad-00edadfdc281/resource/a72e7175-8fcd-40bd-82ef-056a621a6165/download/contratos.csv</x:v>
      </x:c>
    </x:row>
    <x:row r="2889" ht="56" customHeight="1">
      <x:c r="A2889" s="14" t="n">
        <x:v>3040</x:v>
      </x:c>
      <x:c r="B2889" s="15" t="str">
        <x:v>5010.6013/2023</x:v>
      </x:c>
      <x:c r="C2889" s="14" t="n">
        <x:v>2023</x:v>
      </x:c>
      <x:c r="D2889" s="15" t="str">
        <x:v>EMLURB - AUTARQUIA DE MANUTENÇÃO E LIMPEZA URBANA</x:v>
      </x:c>
      <x:c r="E2889" s="15" t="str">
        <x:v>DESENVOLVIMENTO DE ESTUDOS E ELABORACAO DE PROJETOS DE ILUMINACAO DE PRACAS. EDIFICACOES E MONUMENTOS HISTORICOS DA CIDADE DO RECIFE.</x:v>
      </x:c>
      <x:c r="F2889" s="15" t="str">
        <x:v>LICITAÇÃO</x:v>
      </x:c>
      <x:c r="G2889" s="15" t="str">
        <x:v>20435</x:v>
      </x:c>
      <x:c r="H2889" s="16" t="str">
        <x:v>13392132000158</x:v>
      </x:c>
      <x:c r="I2889" s="15" t="str">
        <x:v>CRX ENGENHARIA LTDA - EPP</x:v>
      </x:c>
      <x:c r="J2889" s="15" t="str">
        <x:v>POCO DA PANELA</x:v>
      </x:c>
      <x:c r="K2889" s="15" t="str">
        <x:v>RECIFE</x:v>
      </x:c>
      <x:c r="L2889" s="15" t="str">
        <x:v>PE</x:v>
      </x:c>
      <x:c r="M2889" s="17" t="n">
        <x:v>44967</x:v>
      </x:c>
      <x:c r="N2889" s="17" t="n">
        <x:v>45361</x:v>
      </x:c>
      <x:c r="O2889" s="18"/>
      <x:c r="P2889" s="18" t="n">
        <x:v>899176.09</x:v>
      </x:c>
      <x:c r="Q2889" s="15" t="str">
        <x:v>CADASTRADO</x:v>
      </x:c>
      <x:c r="R2889" s="15" t="str">
        <x:v>https://dados.recife.pe.gov.br:443/dataset/195bb808-d2f0-4a41-8fad-00edadfdc281/resource/a72e7175-8fcd-40bd-82ef-056a621a6165/download/contratos.csv</x:v>
      </x:c>
    </x:row>
    <x:row r="2890" ht="56" customHeight="1">
      <x:c r="A2890" s="14" t="n">
        <x:v>3041</x:v>
      </x:c>
      <x:c r="B2890" s="15" t="str">
        <x:v>5010.6014/2023</x:v>
      </x:c>
      <x:c r="C2890" s="14" t="n">
        <x:v>2023</x:v>
      </x:c>
      <x:c r="D2890" s="15" t="str">
        <x:v>EMLURB - AUTARQUIA DE MANUTENÇÃO E LIMPEZA URBANA</x:v>
      </x:c>
      <x:c r="E2890" s="15" t="str">
        <x:v>DESENVOLVIMENTO. MANUTENCAO E SUSTENTACAO DE SOFTWARE</x:v>
      </x:c>
      <x:c r="F2890" s="15" t="str">
        <x:v>SARP</x:v>
      </x:c>
      <x:c r="G2890" s="15" t="str">
        <x:v>21085</x:v>
      </x:c>
      <x:c r="H2890" s="16" t="str">
        <x:v>01645738000500</x:v>
      </x:c>
      <x:c r="I2890" s="15" t="str">
        <x:v>INDRA BRASIL SOLUCOES E SERVICOS TECNOLOGICOS LTDA</x:v>
      </x:c>
      <x:c r="J2890" s="15" t="str">
        <x:v>RECIFE</x:v>
      </x:c>
      <x:c r="K2890" s="15" t="str">
        <x:v>RECIFE</x:v>
      </x:c>
      <x:c r="L2890" s="15" t="str">
        <x:v>PE</x:v>
      </x:c>
      <x:c r="M2890" s="17" t="n">
        <x:v>45000</x:v>
      </x:c>
      <x:c r="N2890" s="17" t="n">
        <x:v>45364</x:v>
      </x:c>
      <x:c r="O2890" s="18"/>
      <x:c r="P2890" s="18" t="n">
        <x:v>771615</x:v>
      </x:c>
      <x:c r="Q2890" s="15" t="str">
        <x:v>CADASTRADO</x:v>
      </x:c>
      <x:c r="R2890" s="15" t="str">
        <x:v>https://dados.recife.pe.gov.br:443/dataset/195bb808-d2f0-4a41-8fad-00edadfdc281/resource/a72e7175-8fcd-40bd-82ef-056a621a6165/download/contratos.csv</x:v>
      </x:c>
    </x:row>
    <x:row r="2891" ht="56" customHeight="1">
      <x:c r="A2891" s="14" t="n">
        <x:v>3042</x:v>
      </x:c>
      <x:c r="B2891" s="15" t="str">
        <x:v>5010.6015/2023</x:v>
      </x:c>
      <x:c r="C2891" s="14" t="n">
        <x:v>2023</x:v>
      </x:c>
      <x:c r="D2891" s="15" t="str">
        <x:v>EMLURB - AUTARQUIA DE MANUTENÇÃO E LIMPEZA URBANA</x:v>
      </x:c>
      <x:c r="E2891" s="15" t="str">
        <x:v>CONTRATACAO DE EMPRESA PARA PRESTACAO DO SERVICO DE LIMPEZA DE CANAL UTILIZANDO SE DO PROCESSO DE BARRAGEM MOVEL EM DIVERSOS CANAIS DA CIDADE DO RECIFE.</x:v>
      </x:c>
      <x:c r="F2891" s="15" t="str">
        <x:v>INEXIGIBILIDADE</x:v>
      </x:c>
      <x:c r="G2891" s="15" t="str">
        <x:v>21201</x:v>
      </x:c>
      <x:c r="H2891" s="16" t="str">
        <x:v>03366083000125</x:v>
      </x:c>
      <x:c r="I2891" s="15" t="str">
        <x:v>HIDROMAX CONSTRUÇOES LTDA</x:v>
      </x:c>
      <x:c r="J2891" s="15" t="str">
        <x:v>PINA</x:v>
      </x:c>
      <x:c r="K2891" s="15" t="str">
        <x:v>RECIFE</x:v>
      </x:c>
      <x:c r="L2891" s="15" t="str">
        <x:v>PE</x:v>
      </x:c>
      <x:c r="M2891" s="17" t="n">
        <x:v>44973</x:v>
      </x:c>
      <x:c r="N2891" s="17" t="n">
        <x:v>45702</x:v>
      </x:c>
      <x:c r="O2891" s="18"/>
      <x:c r="P2891" s="18" t="n">
        <x:v>1500000</x:v>
      </x:c>
      <x:c r="Q2891" s="15" t="str">
        <x:v>CADASTRADO</x:v>
      </x:c>
      <x:c r="R2891" s="15" t="str">
        <x:v>https://dados.recife.pe.gov.br:443/dataset/195bb808-d2f0-4a41-8fad-00edadfdc281/resource/a72e7175-8fcd-40bd-82ef-056a621a6165/download/contratos.csv</x:v>
      </x:c>
    </x:row>
    <x:row r="2892" ht="56" customHeight="1">
      <x:c r="A2892" s="14" t="n">
        <x:v>3043</x:v>
      </x:c>
      <x:c r="B2892" s="15" t="str">
        <x:v>5010.6016/2023</x:v>
      </x:c>
      <x:c r="C2892" s="14" t="n">
        <x:v>2023</x:v>
      </x:c>
      <x:c r="D2892" s="15" t="str">
        <x:v>EMLURB - AUTARQUIA DE MANUTENÇÃO E LIMPEZA URBANA</x:v>
      </x:c>
      <x:c r="E2892" s="15" t="str">
        <x:v>PRESTACAO DE SERVICOS E OPERACIONALIZACAO DE CARROS PIPA PARA LAVAGEM DE RUAS NA CIDADE DO RECIFE E O FORNECIMENTO DE AGUA POTAVEL DURANTE O PERIODO DE CARNAVAL.</x:v>
      </x:c>
      <x:c r="F2892" s="15" t="str">
        <x:v>LICITAÇÃO</x:v>
      </x:c>
      <x:c r="G2892" s="15" t="str">
        <x:v>20762</x:v>
      </x:c>
      <x:c r="H2892" s="16" t="str">
        <x:v>10779162000123</x:v>
      </x:c>
      <x:c r="I2892" s="15" t="str">
        <x:v>PLANETA AGUA EXPRESS LTDA</x:v>
      </x:c>
      <x:c r="J2892" s="15" t="str">
        <x:v>CAIXA DAGUA</x:v>
      </x:c>
      <x:c r="K2892" s="15" t="str">
        <x:v>OLINDA</x:v>
      </x:c>
      <x:c r="L2892" s="15" t="str">
        <x:v>PE</x:v>
      </x:c>
      <x:c r="M2892" s="17" t="n">
        <x:v>44972</x:v>
      </x:c>
      <x:c r="N2892" s="17" t="n">
        <x:v>45001</x:v>
      </x:c>
      <x:c r="O2892" s="18"/>
      <x:c r="P2892" s="18" t="n">
        <x:v>245790.4</x:v>
      </x:c>
      <x:c r="Q2892" s="15" t="str">
        <x:v>ENCERRADO</x:v>
      </x:c>
      <x:c r="R2892" s="15" t="str">
        <x:v>https://dados.recife.pe.gov.br:443/dataset/195bb808-d2f0-4a41-8fad-00edadfdc281/resource/a72e7175-8fcd-40bd-82ef-056a621a6165/download/contratos.csv</x:v>
      </x:c>
    </x:row>
    <x:row r="2893" ht="56" customHeight="1">
      <x:c r="A2893" s="14" t="n">
        <x:v>3044</x:v>
      </x:c>
      <x:c r="B2893" s="15" t="str">
        <x:v>5010.6017/2023</x:v>
      </x:c>
      <x:c r="C2893" s="14" t="n">
        <x:v>2023</x:v>
      </x:c>
      <x:c r="D2893" s="15" t="str">
        <x:v>EMLURB - AUTARQUIA DE MANUTENÇÃO E LIMPEZA URBANA</x:v>
      </x:c>
      <x:c r="E2893" s="15" t="str">
        <x:v>PRESTACAO DE SERVICOS TENICOS DE ADVOCACIA EM CONSULTORIA E ASSESSORIA ESPECIALIZADA NA AREA DE ILUMINACAO PUBLICA.</x:v>
      </x:c>
      <x:c r="F2893" s="15" t="str">
        <x:v>INEXIGIBILIDADE</x:v>
      </x:c>
      <x:c r="G2893" s="15" t="str">
        <x:v>21198</x:v>
      </x:c>
      <x:c r="H2893" s="16" t="str">
        <x:v>00664460000114</x:v>
      </x:c>
      <x:c r="I2893" s="15" t="str">
        <x:v>GOUVEIA GIOIELLI ADVOGADOS</x:v>
      </x:c>
      <x:c r="J2893" s="15"/>
      <x:c r="K2893" s="15"/>
      <x:c r="L2893" s="15"/>
      <x:c r="M2893" s="17" t="n">
        <x:v>44973</x:v>
      </x:c>
      <x:c r="N2893" s="17" t="n">
        <x:v>45337</x:v>
      </x:c>
      <x:c r="O2893" s="18"/>
      <x:c r="P2893" s="18" t="n">
        <x:v>114000</x:v>
      </x:c>
      <x:c r="Q2893" s="15" t="str">
        <x:v>CADASTRADO</x:v>
      </x:c>
      <x:c r="R2893" s="15" t="str">
        <x:v>https://dados.recife.pe.gov.br:443/dataset/195bb808-d2f0-4a41-8fad-00edadfdc281/resource/a72e7175-8fcd-40bd-82ef-056a621a6165/download/contratos.csv</x:v>
      </x:c>
    </x:row>
    <x:row r="2894" ht="56" customHeight="1">
      <x:c r="A2894" s="14" t="n">
        <x:v>3045</x:v>
      </x:c>
      <x:c r="B2894" s="15" t="str">
        <x:v>5010.6018/2023</x:v>
      </x:c>
      <x:c r="C2894" s="14" t="n">
        <x:v>2023</x:v>
      </x:c>
      <x:c r="D2894" s="15" t="str">
        <x:v>EMLURB - AUTARQUIA DE MANUTENÇÃO E LIMPEZA URBANA</x:v>
      </x:c>
      <x:c r="E2894" s="15" t="str">
        <x:v>EXECUCAO DE SERVICOS DE IMPLANTACAO DE REDE DE DRENAGEMCOM A UTILIZACAO DE TUBOS DE PEAD E COBERTURA COM PAVIMENTO RIGIDO OU FLEXIVEL DISTRIBUIDOS EM TRES LOTES DISTINTOS.</x:v>
      </x:c>
      <x:c r="F2894" s="15" t="str">
        <x:v>LICITAÇÃO</x:v>
      </x:c>
      <x:c r="G2894" s="15" t="str">
        <x:v>20909</x:v>
      </x:c>
      <x:c r="H2894" s="16" t="str">
        <x:v>06204246000161</x:v>
      </x:c>
      <x:c r="I2894" s="15" t="str">
        <x:v>ECAM TERRAPLENAGEM E PAVIMENTACAO LTDA</x:v>
      </x:c>
      <x:c r="J2894" s="15" t="str">
        <x:v>PIEDADE</x:v>
      </x:c>
      <x:c r="K2894" s="15" t="str">
        <x:v>JABOATÃO DOS GUARARAPES</x:v>
      </x:c>
      <x:c r="L2894" s="15" t="str">
        <x:v>PE</x:v>
      </x:c>
      <x:c r="M2894" s="17" t="n">
        <x:v>45013</x:v>
      </x:c>
      <x:c r="N2894" s="17" t="n">
        <x:v>45222</x:v>
      </x:c>
      <x:c r="O2894" s="18"/>
      <x:c r="P2894" s="18" t="n">
        <x:v>6629049.97</x:v>
      </x:c>
      <x:c r="Q2894" s="15" t="str">
        <x:v>ENCERRADO</x:v>
      </x:c>
      <x:c r="R2894" s="15" t="str">
        <x:v>https://dados.recife.pe.gov.br:443/dataset/195bb808-d2f0-4a41-8fad-00edadfdc281/resource/a72e7175-8fcd-40bd-82ef-056a621a6165/download/contratos.csv</x:v>
      </x:c>
    </x:row>
    <x:row r="2895" ht="56" customHeight="1">
      <x:c r="A2895" s="14" t="n">
        <x:v>3046</x:v>
      </x:c>
      <x:c r="B2895" s="15" t="str">
        <x:v>5010.6019/2023</x:v>
      </x:c>
      <x:c r="C2895" s="14" t="n">
        <x:v>2023</x:v>
      </x:c>
      <x:c r="D2895" s="15" t="str">
        <x:v>EMLURB - AUTARQUIA DE MANUTENÇÃO E LIMPEZA URBANA</x:v>
      </x:c>
      <x:c r="E2895" s="15" t="str">
        <x:v>EXECUCAO DE SERVICOS DE IMPLANTACAO DE REDE DE DRENAGEMCOM A UTILIZACAO DE TUBOS DE PEAD E COBERTURA COM PAVIMENTO RIGIDO OU FLEXIVEL DISTRIBUIDOS EM TRES LOTES DISTINTOS.</x:v>
      </x:c>
      <x:c r="F2895" s="15" t="str">
        <x:v>LICITAÇÃO</x:v>
      </x:c>
      <x:c r="G2895" s="15" t="str">
        <x:v>20909</x:v>
      </x:c>
      <x:c r="H2895" s="16" t="str">
        <x:v>07157925000190</x:v>
      </x:c>
      <x:c r="I2895" s="15" t="str">
        <x:v>WB CONSTRUTORA LTDA</x:v>
      </x:c>
      <x:c r="J2895" s="15" t="str">
        <x:v>PEIXINHOS</x:v>
      </x:c>
      <x:c r="K2895" s="15" t="str">
        <x:v>OLINDA</x:v>
      </x:c>
      <x:c r="L2895" s="15" t="str">
        <x:v>PE</x:v>
      </x:c>
      <x:c r="M2895" s="17" t="n">
        <x:v>45013</x:v>
      </x:c>
      <x:c r="N2895" s="17" t="n">
        <x:v>45222</x:v>
      </x:c>
      <x:c r="O2895" s="18"/>
      <x:c r="P2895" s="18" t="n">
        <x:v>8475019.21</x:v>
      </x:c>
      <x:c r="Q2895" s="15" t="str">
        <x:v>ENCERRADO</x:v>
      </x:c>
      <x:c r="R2895" s="15" t="str">
        <x:v>https://dados.recife.pe.gov.br:443/dataset/195bb808-d2f0-4a41-8fad-00edadfdc281/resource/a72e7175-8fcd-40bd-82ef-056a621a6165/download/contratos.csv</x:v>
      </x:c>
    </x:row>
    <x:row r="2896" ht="56" customHeight="1">
      <x:c r="A2896" s="14" t="n">
        <x:v>3047</x:v>
      </x:c>
      <x:c r="B2896" s="15" t="str">
        <x:v>5010.6020/2023</x:v>
      </x:c>
      <x:c r="C2896" s="14" t="n">
        <x:v>2023</x:v>
      </x:c>
      <x:c r="D2896" s="15" t="str">
        <x:v>EMLURB - AUTARQUIA DE MANUTENÇÃO E LIMPEZA URBANA</x:v>
      </x:c>
      <x:c r="E2896" s="15" t="str">
        <x:v>EXECUCAO DE SERVICOS DE IMPLANTACAO DE REDE DE DRENAGEMCOM A UTILIZACAO DE TUBOS DE PEAD E COBERTURA COM PAVIMENTO RIGIDO OU FLEXIVEL DISTRIBUIDOS EM TRES LOTES DISTINTOS.</x:v>
      </x:c>
      <x:c r="F2896" s="15" t="str">
        <x:v>LICITAÇÃO</x:v>
      </x:c>
      <x:c r="G2896" s="15" t="str">
        <x:v>20909</x:v>
      </x:c>
      <x:c r="H2896" s="16" t="str">
        <x:v>10893105000170</x:v>
      </x:c>
      <x:c r="I2896" s="15" t="str">
        <x:v>AGILIS CONSTRUTORA LTDA.</x:v>
      </x:c>
      <x:c r="J2896" s="15" t="str">
        <x:v>POCO DA PANELA</x:v>
      </x:c>
      <x:c r="K2896" s="15" t="str">
        <x:v>RECIFE</x:v>
      </x:c>
      <x:c r="L2896" s="15" t="str">
        <x:v>PE</x:v>
      </x:c>
      <x:c r="M2896" s="17" t="n">
        <x:v>45012</x:v>
      </x:c>
      <x:c r="N2896" s="17" t="n">
        <x:v>45221</x:v>
      </x:c>
      <x:c r="O2896" s="18"/>
      <x:c r="P2896" s="18" t="n">
        <x:v>9520808.8</x:v>
      </x:c>
      <x:c r="Q2896" s="15" t="str">
        <x:v>ENCERRADO</x:v>
      </x:c>
      <x:c r="R2896" s="15" t="str">
        <x:v>https://dados.recife.pe.gov.br:443/dataset/195bb808-d2f0-4a41-8fad-00edadfdc281/resource/a72e7175-8fcd-40bd-82ef-056a621a6165/download/contratos.csv</x:v>
      </x:c>
    </x:row>
    <x:row r="2897" ht="56" customHeight="1">
      <x:c r="A2897" s="14" t="n">
        <x:v>3048</x:v>
      </x:c>
      <x:c r="B2897" s="15" t="str">
        <x:v>5010.6021/2023</x:v>
      </x:c>
      <x:c r="C2897" s="14" t="n">
        <x:v>2023</x:v>
      </x:c>
      <x:c r="D2897" s="15" t="str">
        <x:v>EMLURB - AUTARQUIA DE MANUTENÇÃO E LIMPEZA URBANA</x:v>
      </x:c>
      <x:c r="E2897" s="15" t="str">
        <x:v>RECUPERACAO DE PASSARELAS. PONTILHOES E ELEMENTOS LIMITADORES DE ESPACO OU PROTECAO NAS DIVERSAS RPA  S DA CIDADE DO RECIFE.</x:v>
      </x:c>
      <x:c r="F2897" s="15" t="str">
        <x:v>LICITAÇÃO</x:v>
      </x:c>
      <x:c r="G2897" s="15" t="str">
        <x:v>20891</x:v>
      </x:c>
      <x:c r="H2897" s="16" t="str">
        <x:v>10811370000162</x:v>
      </x:c>
      <x:c r="I2897" s="15" t="str">
        <x:v>GUERRA CONSTRUCOES LTDA</x:v>
      </x:c>
      <x:c r="J2897" s="15" t="str">
        <x:v>CANDEIAS</x:v>
      </x:c>
      <x:c r="K2897" s="15" t="str">
        <x:v>JABOATAO DOS GUARARAPES</x:v>
      </x:c>
      <x:c r="L2897" s="15" t="str">
        <x:v>PE</x:v>
      </x:c>
      <x:c r="M2897" s="17" t="n">
        <x:v>45012</x:v>
      </x:c>
      <x:c r="N2897" s="17" t="n">
        <x:v>45801</x:v>
      </x:c>
      <x:c r="O2897" s="18"/>
      <x:c r="P2897" s="18" t="n">
        <x:v>7723888.85</x:v>
      </x:c>
      <x:c r="Q2897" s="15" t="str">
        <x:v>ENCERRADO</x:v>
      </x:c>
      <x:c r="R2897" s="15" t="str">
        <x:v>https://dados.recife.pe.gov.br:443/dataset/195bb808-d2f0-4a41-8fad-00edadfdc281/resource/a72e7175-8fcd-40bd-82ef-056a621a6165/download/contratos.csv</x:v>
      </x:c>
    </x:row>
    <x:row r="2898" ht="56" customHeight="1">
      <x:c r="A2898" s="14" t="n">
        <x:v>3049</x:v>
      </x:c>
      <x:c r="B2898" s="15" t="str">
        <x:v>5010.6022/2023</x:v>
      </x:c>
      <x:c r="C2898" s="14" t="n">
        <x:v>2023</x:v>
      </x:c>
      <x:c r="D2898" s="15" t="str">
        <x:v>EMLURB - AUTARQUIA DE MANUTENÇÃO E LIMPEZA URBANA</x:v>
      </x:c>
      <x:c r="E2898" s="15" t="str">
        <x:v>CONTRATACAO DE EMPRESA ESPECIALIZADA NO RAMO DE ENGENHARIA PARA EXECUCAO DOS SERVICOS DE REQUALIFICACAO DA PASSARELA DO PINA E URBANISMO DO SEU ENTORNO.</x:v>
      </x:c>
      <x:c r="F2898" s="15" t="str">
        <x:v>LICITAÇÃO</x:v>
      </x:c>
      <x:c r="G2898" s="15" t="str">
        <x:v>20966</x:v>
      </x:c>
      <x:c r="H2898" s="16" t="str">
        <x:v>08135535000181</x:v>
      </x:c>
      <x:c r="I2898" s="15" t="str">
        <x:v>CONSTRUTORA FJ LTDA</x:v>
      </x:c>
      <x:c r="J2898" s="15" t="str">
        <x:v>BOA VIAGEM</x:v>
      </x:c>
      <x:c r="K2898" s="15" t="str">
        <x:v>RECIFE</x:v>
      </x:c>
      <x:c r="L2898" s="15" t="str">
        <x:v>PE</x:v>
      </x:c>
      <x:c r="M2898" s="17" t="n">
        <x:v>45013</x:v>
      </x:c>
      <x:c r="N2898" s="17" t="n">
        <x:v>45312</x:v>
      </x:c>
      <x:c r="O2898" s="18"/>
      <x:c r="P2898" s="18" t="n">
        <x:v>2208415.68</x:v>
      </x:c>
      <x:c r="Q2898" s="15" t="str">
        <x:v>ENCERRADO</x:v>
      </x:c>
      <x:c r="R2898" s="15" t="str">
        <x:v>https://dados.recife.pe.gov.br:443/dataset/195bb808-d2f0-4a41-8fad-00edadfdc281/resource/a72e7175-8fcd-40bd-82ef-056a621a6165/download/contratos.csv</x:v>
      </x:c>
    </x:row>
    <x:row r="2899" ht="56" customHeight="1">
      <x:c r="A2899" s="14" t="n">
        <x:v>3050</x:v>
      </x:c>
      <x:c r="B2899" s="15" t="str">
        <x:v>5010.6023/2023</x:v>
      </x:c>
      <x:c r="C2899" s="14" t="n">
        <x:v>2023</x:v>
      </x:c>
      <x:c r="D2899" s="15" t="str">
        <x:v>EMLURB - AUTARQUIA DE MANUTENÇÃO E LIMPEZA URBANA</x:v>
      </x:c>
      <x:c r="E2899" s="15" t="str">
        <x:v>SERVICOS DE IMPLANTACAO DE REDE DE DRENAGEM DE AGUAS PLUVIAIS. E PAVIMENTACAO DE VIAS EM DIVERSAS RPA  S DA CIDADE DO RECIFE.</x:v>
      </x:c>
      <x:c r="F2899" s="15" t="str">
        <x:v>LICITAÇÃO</x:v>
      </x:c>
      <x:c r="G2899" s="15" t="str">
        <x:v>20973</x:v>
      </x:c>
      <x:c r="H2899" s="16" t="str">
        <x:v>02724778000179</x:v>
      </x:c>
      <x:c r="I2899" s="15" t="str">
        <x:v>UNITERRA - UNIAO TERRAPLENAGEM E CONSTRUCOES LTDA</x:v>
      </x:c>
      <x:c r="J2899" s="15" t="str">
        <x:v>BOA VISTA</x:v>
      </x:c>
      <x:c r="K2899" s="15" t="str">
        <x:v>RECIFE</x:v>
      </x:c>
      <x:c r="L2899" s="15" t="str">
        <x:v>PE</x:v>
      </x:c>
      <x:c r="M2899" s="17" t="n">
        <x:v>45013</x:v>
      </x:c>
      <x:c r="N2899" s="17" t="n">
        <x:v>45282</x:v>
      </x:c>
      <x:c r="O2899" s="18"/>
      <x:c r="P2899" s="18" t="n">
        <x:v>16500029.24</x:v>
      </x:c>
      <x:c r="Q2899" s="15" t="str">
        <x:v>CADASTRADO</x:v>
      </x:c>
      <x:c r="R2899" s="15" t="str">
        <x:v>https://dados.recife.pe.gov.br:443/dataset/195bb808-d2f0-4a41-8fad-00edadfdc281/resource/a72e7175-8fcd-40bd-82ef-056a621a6165/download/contratos.csv</x:v>
      </x:c>
    </x:row>
    <x:row r="2900" ht="87" customHeight="1">
      <x:c r="A2900" s="14" t="n">
        <x:v>3051</x:v>
      </x:c>
      <x:c r="B2900" s="15" t="str">
        <x:v>5010.6024/2023</x:v>
      </x:c>
      <x:c r="C2900" s="14" t="n">
        <x:v>2023</x:v>
      </x:c>
      <x:c r="D2900" s="15" t="str">
        <x:v>EMLURB - AUTARQUIA DE MANUTENÇÃO E LIMPEZA URBANA</x:v>
      </x:c>
      <x:c r="E2900" s="15" t="str">
        <x:v>RESTACAO DE SERV. TECNICOS DE ADVOCACIA COM A FINALIDADE ESPECIFICA DE PROMOCAO DA DEFESA DOS DIREITOS E INTERESSES DA EMLURB. EM DEMANDAS DE ALTA COMPLEXIDADE SOB COMPETENCIA DA JUSTICA COMUM. ESTADUAL E FEDERAL. EM ANDAMENTO E NAS QUE FOREM AJUIZADAS. BEM COMO PROCESSOS ADMINISTRATIVOS INCLUSIVE PERANTE OS TRIBUNAIS DE CONTAS DO ESTADO E UNIAO NO AMBITO DE LICITACOES E CONTRATOS ADM.</x:v>
      </x:c>
      <x:c r="F2900" s="15" t="str">
        <x:v>INEXIGIBILIDADE</x:v>
      </x:c>
      <x:c r="G2900" s="15" t="str">
        <x:v>23999</x:v>
      </x:c>
      <x:c r="H2900" s="16" t="str">
        <x:v>01234233000111</x:v>
      </x:c>
      <x:c r="I2900" s="15" t="str">
        <x:v>COUTINHO, BARBOSA, CARVALHO ADVOGADOS</x:v>
      </x:c>
      <x:c r="J2900" s="15" t="str">
        <x:v>SANTO AMARO</x:v>
      </x:c>
      <x:c r="K2900" s="15" t="str">
        <x:v>RECIFE</x:v>
      </x:c>
      <x:c r="L2900" s="15" t="str">
        <x:v>PE</x:v>
      </x:c>
      <x:c r="M2900" s="17" t="n">
        <x:v>45019</x:v>
      </x:c>
      <x:c r="N2900" s="17" t="n">
        <x:v>45383</x:v>
      </x:c>
      <x:c r="O2900" s="18"/>
      <x:c r="P2900" s="18" t="n">
        <x:v>252000</x:v>
      </x:c>
      <x:c r="Q2900" s="15" t="str">
        <x:v>CADASTRADO</x:v>
      </x:c>
      <x:c r="R2900" s="15" t="str">
        <x:v>https://dados.recife.pe.gov.br:443/dataset/195bb808-d2f0-4a41-8fad-00edadfdc281/resource/a72e7175-8fcd-40bd-82ef-056a621a6165/download/contratos.csv</x:v>
      </x:c>
    </x:row>
    <x:row r="2901" ht="56" customHeight="1">
      <x:c r="A2901" s="14" t="n">
        <x:v>3052</x:v>
      </x:c>
      <x:c r="B2901" s="15" t="str">
        <x:v>5010.6025/2023</x:v>
      </x:c>
      <x:c r="C2901" s="14" t="n">
        <x:v>2023</x:v>
      </x:c>
      <x:c r="D2901" s="15" t="str">
        <x:v>EMLURB - AUTARQUIA DE MANUTENÇÃO E LIMPEZA URBANA</x:v>
      </x:c>
      <x:c r="E2901" s="15" t="str">
        <x:v>SERVICOS DE RECUPERACAO DE VIAS URBANAS PAVIMENTADAS EM CONCRETO DE CIMENTO PORTLAND EM TRECHOS DE VIAS NAS RPAS 01 A 06 DA CIDADE DO RECIFE.</x:v>
      </x:c>
      <x:c r="F2901" s="15" t="str">
        <x:v>LICITAÇÃO</x:v>
      </x:c>
      <x:c r="G2901" s="15" t="str">
        <x:v>21119</x:v>
      </x:c>
      <x:c r="H2901" s="16" t="str">
        <x:v>00338885000133</x:v>
      </x:c>
      <x:c r="I2901" s="15" t="str">
        <x:v>NOVATEC CONSTRUCOES E EMPREENDIMENTOS LTDA</x:v>
      </x:c>
      <x:c r="J2901" s="15" t="str">
        <x:v>ILHA DO LEITE</x:v>
      </x:c>
      <x:c r="K2901" s="15" t="str">
        <x:v>RECIFE</x:v>
      </x:c>
      <x:c r="L2901" s="15" t="str">
        <x:v>PE</x:v>
      </x:c>
      <x:c r="M2901" s="17" t="n">
        <x:v>45030</x:v>
      </x:c>
      <x:c r="N2901" s="17" t="n">
        <x:v>45819</x:v>
      </x:c>
      <x:c r="O2901" s="18"/>
      <x:c r="P2901" s="18" t="n">
        <x:v>21066518.57</x:v>
      </x:c>
      <x:c r="Q2901" s="15" t="str">
        <x:v>CADASTRADO</x:v>
      </x:c>
      <x:c r="R2901" s="15" t="str">
        <x:v>https://dados.recife.pe.gov.br:443/dataset/195bb808-d2f0-4a41-8fad-00edadfdc281/resource/a72e7175-8fcd-40bd-82ef-056a621a6165/download/contratos.csv</x:v>
      </x:c>
    </x:row>
    <x:row r="2902" ht="56" customHeight="1">
      <x:c r="A2902" s="14" t="n">
        <x:v>3053</x:v>
      </x:c>
      <x:c r="B2902" s="15" t="str">
        <x:v>5010.6026/2023</x:v>
      </x:c>
      <x:c r="C2902" s="14" t="n">
        <x:v>2023</x:v>
      </x:c>
      <x:c r="D2902" s="15" t="str">
        <x:v>EMLURB - AUTARQUIA DE MANUTENÇÃO E LIMPEZA URBANA</x:v>
      </x:c>
      <x:c r="E2902" s="15" t="str">
        <x:v>RECUPERACAO DE ESCADARIAS. MUROS E CORRIMOES LOCALIZADOS NAS DIVERSAS RPA  S DA CIDADE DO RECIFE.</x:v>
      </x:c>
      <x:c r="F2902" s="15" t="str">
        <x:v>LICITAÇÃO</x:v>
      </x:c>
      <x:c r="G2902" s="15" t="str">
        <x:v>21113</x:v>
      </x:c>
      <x:c r="H2902" s="16" t="str">
        <x:v>11523068000171</x:v>
      </x:c>
      <x:c r="I2902" s="15" t="str">
        <x:v>CONSTRUTORA FAELLA LTDA</x:v>
      </x:c>
      <x:c r="J2902" s="15" t="str">
        <x:v>AREIAS</x:v>
      </x:c>
      <x:c r="K2902" s="15" t="str">
        <x:v>RECIFE</x:v>
      </x:c>
      <x:c r="L2902" s="15" t="str">
        <x:v>PE</x:v>
      </x:c>
      <x:c r="M2902" s="17" t="n">
        <x:v>45036</x:v>
      </x:c>
      <x:c r="N2902" s="17" t="n">
        <x:v>45825</x:v>
      </x:c>
      <x:c r="O2902" s="18"/>
      <x:c r="P2902" s="18" t="n">
        <x:v>9610506.02</x:v>
      </x:c>
      <x:c r="Q2902" s="15" t="str">
        <x:v>ENCERRADO</x:v>
      </x:c>
      <x:c r="R2902" s="15" t="str">
        <x:v>https://dados.recife.pe.gov.br:443/dataset/195bb808-d2f0-4a41-8fad-00edadfdc281/resource/a72e7175-8fcd-40bd-82ef-056a621a6165/download/contratos.csv</x:v>
      </x:c>
    </x:row>
    <x:row r="2903" ht="56" customHeight="1">
      <x:c r="A2903" s="14" t="n">
        <x:v>3054</x:v>
      </x:c>
      <x:c r="B2903" s="15" t="str">
        <x:v>5010.6027/2023</x:v>
      </x:c>
      <x:c r="C2903" s="14" t="n">
        <x:v>2023</x:v>
      </x:c>
      <x:c r="D2903" s="15" t="str">
        <x:v>EMLURB - AUTARQUIA DE MANUTENÇÃO E LIMPEZA URBANA</x:v>
      </x:c>
      <x:c r="E2903" s="15" t="str">
        <x:v>RECUPERACAO DE ESCADARIAS. MUROS E CORRIMOES LOCALIZADOS NAS DIVERSAS RPA  S DA CIDADE DO RECIFE.</x:v>
      </x:c>
      <x:c r="F2903" s="15" t="str">
        <x:v>LICITAÇÃO</x:v>
      </x:c>
      <x:c r="G2903" s="15" t="str">
        <x:v>21113</x:v>
      </x:c>
      <x:c r="H2903" s="16" t="str">
        <x:v>07693988000160</x:v>
      </x:c>
      <x:c r="I2903" s="15" t="str">
        <x:v>FRF CONSTRUÇÕES LTDA</x:v>
      </x:c>
      <x:c r="J2903" s="15" t="str">
        <x:v>BOA VIAGEM</x:v>
      </x:c>
      <x:c r="K2903" s="15" t="str">
        <x:v>RECIFE</x:v>
      </x:c>
      <x:c r="L2903" s="15" t="str">
        <x:v>PE</x:v>
      </x:c>
      <x:c r="M2903" s="17" t="n">
        <x:v>45036</x:v>
      </x:c>
      <x:c r="N2903" s="17" t="n">
        <x:v>45825</x:v>
      </x:c>
      <x:c r="O2903" s="18"/>
      <x:c r="P2903" s="18" t="n">
        <x:v>15430085.99</x:v>
      </x:c>
      <x:c r="Q2903" s="15" t="str">
        <x:v>ENCERRADO</x:v>
      </x:c>
      <x:c r="R2903" s="15" t="str">
        <x:v>https://dados.recife.pe.gov.br:443/dataset/195bb808-d2f0-4a41-8fad-00edadfdc281/resource/a72e7175-8fcd-40bd-82ef-056a621a6165/download/contratos.csv</x:v>
      </x:c>
    </x:row>
    <x:row r="2904" ht="56" customHeight="1">
      <x:c r="A2904" s="14" t="n">
        <x:v>3055</x:v>
      </x:c>
      <x:c r="B2904" s="15" t="str">
        <x:v>5010.6028/2023</x:v>
      </x:c>
      <x:c r="C2904" s="14" t="n">
        <x:v>2023</x:v>
      </x:c>
      <x:c r="D2904" s="15" t="str">
        <x:v>EMLURB - AUTARQUIA DE MANUTENÇÃO E LIMPEZA URBANA</x:v>
      </x:c>
      <x:c r="E2904" s="15" t="str">
        <x:v>RECUPERACAO DE ESCADARIAS. MUROS E CORRIMOES LOCALIZADOS NAS DIVERSAS RPA  S DA CIDADE DO RECIFE.</x:v>
      </x:c>
      <x:c r="F2904" s="15" t="str">
        <x:v>LICITAÇÃO</x:v>
      </x:c>
      <x:c r="G2904" s="15" t="str">
        <x:v>21113</x:v>
      </x:c>
      <x:c r="H2904" s="16" t="str">
        <x:v>10811370000162</x:v>
      </x:c>
      <x:c r="I2904" s="15" t="str">
        <x:v>GUERRA CONSTRUCOES LTDA</x:v>
      </x:c>
      <x:c r="J2904" s="15" t="str">
        <x:v>CANDEIAS</x:v>
      </x:c>
      <x:c r="K2904" s="15" t="str">
        <x:v>JABOATAO DOS GUARARAPES</x:v>
      </x:c>
      <x:c r="L2904" s="15" t="str">
        <x:v>PE</x:v>
      </x:c>
      <x:c r="M2904" s="17" t="n">
        <x:v>45069</x:v>
      </x:c>
      <x:c r="N2904" s="17" t="n">
        <x:v>45858</x:v>
      </x:c>
      <x:c r="O2904" s="18"/>
      <x:c r="P2904" s="18" t="n">
        <x:v>12528565.16</x:v>
      </x:c>
      <x:c r="Q2904" s="15" t="str">
        <x:v>ENCERRADO</x:v>
      </x:c>
      <x:c r="R2904" s="15" t="str">
        <x:v>https://dados.recife.pe.gov.br:443/dataset/195bb808-d2f0-4a41-8fad-00edadfdc281/resource/a72e7175-8fcd-40bd-82ef-056a621a6165/download/contratos.csv</x:v>
      </x:c>
    </x:row>
    <x:row r="2905" ht="56" customHeight="1">
      <x:c r="A2905" s="14" t="n">
        <x:v>3056</x:v>
      </x:c>
      <x:c r="B2905" s="15" t="str">
        <x:v>5010.6029/2023</x:v>
      </x:c>
      <x:c r="C2905" s="14" t="n">
        <x:v>2023</x:v>
      </x:c>
      <x:c r="D2905" s="15" t="str">
        <x:v>EMLURB - AUTARQUIA DE MANUTENÇÃO E LIMPEZA URBANA</x:v>
      </x:c>
      <x:c r="E2905" s="15" t="str">
        <x:v>SERVICOS DE MANUTENCAO PREVENTIVA DO SISTEMA DE MACRO DRENAGEM EM DIVERSOS CANAIS DAS RPAS 4 E 5 SERVICOS RESTANTES DO CONTRATO NUMERO 60382022</x:v>
      </x:c>
      <x:c r="F2905" s="15" t="str">
        <x:v>DISPENSA</x:v>
      </x:c>
      <x:c r="G2905" s="15" t="str">
        <x:v>25093</x:v>
      </x:c>
      <x:c r="H2905" s="16" t="str">
        <x:v>01514128000136</x:v>
      </x:c>
      <x:c r="I2905" s="15" t="str">
        <x:v>SCAVE SERVICOS DE ENGENHARIA E LOCACAO LTDA</x:v>
      </x:c>
      <x:c r="J2905" s="15" t="str">
        <x:v>ARRUDA</x:v>
      </x:c>
      <x:c r="K2905" s="15" t="str">
        <x:v>RECIFE</x:v>
      </x:c>
      <x:c r="L2905" s="15" t="str">
        <x:v>PE</x:v>
      </x:c>
      <x:c r="M2905" s="17" t="n">
        <x:v>45030</x:v>
      </x:c>
      <x:c r="N2905" s="17" t="n">
        <x:v>45209</x:v>
      </x:c>
      <x:c r="O2905" s="18"/>
      <x:c r="P2905" s="18" t="n">
        <x:v>1800000</x:v>
      </x:c>
      <x:c r="Q2905" s="15" t="str">
        <x:v>ENCERRADO</x:v>
      </x:c>
      <x:c r="R2905" s="15" t="str">
        <x:v>https://dados.recife.pe.gov.br:443/dataset/195bb808-d2f0-4a41-8fad-00edadfdc281/resource/a72e7175-8fcd-40bd-82ef-056a621a6165/download/contratos.csv</x:v>
      </x:c>
    </x:row>
    <x:row r="2906" ht="56" customHeight="1">
      <x:c r="A2906" s="14" t="n">
        <x:v>3057</x:v>
      </x:c>
      <x:c r="B2906" s="15" t="str">
        <x:v>5010.6030/2023</x:v>
      </x:c>
      <x:c r="C2906" s="14" t="n">
        <x:v>2023</x:v>
      </x:c>
      <x:c r="D2906" s="15" t="str">
        <x:v>EMLURB - AUTARQUIA DE MANUTENÇÃO E LIMPEZA URBANA</x:v>
      </x:c>
      <x:c r="E2906" s="15" t="str">
        <x:v>CONTRATACAO DE EMPRESA DE ENGENHARIA ESPECIALIZADA PARA CONFECCAO E OU RESTURO DE ESCULTURAS. MONUMENTOS E BUSTOS EM DIVERSOS LOCAIS DA CIDADE DO RECIFE.</x:v>
      </x:c>
      <x:c r="F2906" s="15" t="str">
        <x:v>LICITAÇÃO</x:v>
      </x:c>
      <x:c r="G2906" s="15" t="str">
        <x:v>21281</x:v>
      </x:c>
      <x:c r="H2906" s="16" t="str">
        <x:v>08064693000198</x:v>
      </x:c>
      <x:c r="I2906" s="15" t="str">
        <x:v>CONCREPOXI ENGENHARIA LTDA</x:v>
      </x:c>
      <x:c r="J2906" s="15" t="str">
        <x:v>BOA VISTA</x:v>
      </x:c>
      <x:c r="K2906" s="15" t="str">
        <x:v>RECIFE</x:v>
      </x:c>
      <x:c r="L2906" s="15" t="str">
        <x:v>PE</x:v>
      </x:c>
      <x:c r="M2906" s="17" t="n">
        <x:v>45048</x:v>
      </x:c>
      <x:c r="N2906" s="17" t="n">
        <x:v>45257</x:v>
      </x:c>
      <x:c r="O2906" s="18"/>
      <x:c r="P2906" s="18" t="n">
        <x:v>476900</x:v>
      </x:c>
      <x:c r="Q2906" s="15" t="str">
        <x:v>ENCERRADO</x:v>
      </x:c>
      <x:c r="R2906" s="15" t="str">
        <x:v>https://dados.recife.pe.gov.br:443/dataset/195bb808-d2f0-4a41-8fad-00edadfdc281/resource/a72e7175-8fcd-40bd-82ef-056a621a6165/download/contratos.csv</x:v>
      </x:c>
    </x:row>
    <x:row r="2907" ht="57" customHeight="1">
      <x:c r="A2907" s="14" t="n">
        <x:v>3058</x:v>
      </x:c>
      <x:c r="B2907" s="15" t="str">
        <x:v>5010.6031/2023</x:v>
      </x:c>
      <x:c r="C2907" s="14" t="n">
        <x:v>2023</x:v>
      </x:c>
      <x:c r="D2907" s="15" t="str">
        <x:v>EMLURB - AUTARQUIA DE MANUTENÇÃO E LIMPEZA URBANA</x:v>
      </x:c>
      <x:c r="E2907" s="15" t="str">
        <x:v>EXTRACAO DE TESTEMUNHOS DE CONCRETO E REALIZACAO DE ENSAIOS DE RESISTENCIA A COMPREENSSAO E ESPECIAIS PARA INVESTIGACAO DE REACOES ALCALI AGREGADO E DE ETRINGITA TARDIA NOS BLOCOS DE FUNDACAO.</x:v>
      </x:c>
      <x:c r="F2907" s="15" t="str">
        <x:v>LICITAÇÃO</x:v>
      </x:c>
      <x:c r="G2907" s="15" t="str">
        <x:v>21290</x:v>
      </x:c>
      <x:c r="H2907" s="16" t="str">
        <x:v>41012964000137</x:v>
      </x:c>
      <x:c r="I2907" s="15" t="str">
        <x:v>TECOMAT ENGENHARIA LTDA</x:v>
      </x:c>
      <x:c r="J2907" s="15" t="str">
        <x:v>CORDEIRO</x:v>
      </x:c>
      <x:c r="K2907" s="15" t="str">
        <x:v>RECIFE</x:v>
      </x:c>
      <x:c r="L2907" s="15" t="str">
        <x:v>PE</x:v>
      </x:c>
      <x:c r="M2907" s="17" t="n">
        <x:v>45048</x:v>
      </x:c>
      <x:c r="N2907" s="17" t="n">
        <x:v>45137</x:v>
      </x:c>
      <x:c r="O2907" s="18"/>
      <x:c r="P2907" s="18" t="n">
        <x:v>56220</x:v>
      </x:c>
      <x:c r="Q2907" s="15" t="str">
        <x:v>ENCERRADO</x:v>
      </x:c>
      <x:c r="R2907" s="15" t="str">
        <x:v>https://dados.recife.pe.gov.br:443/dataset/195bb808-d2f0-4a41-8fad-00edadfdc281/resource/a72e7175-8fcd-40bd-82ef-056a621a6165/download/contratos.csv</x:v>
      </x:c>
    </x:row>
    <x:row r="2908" ht="56" customHeight="1">
      <x:c r="A2908" s="14" t="n">
        <x:v>3059</x:v>
      </x:c>
      <x:c r="B2908" s="15" t="str">
        <x:v>5010.6032/2023</x:v>
      </x:c>
      <x:c r="C2908" s="14" t="n">
        <x:v>2023</x:v>
      </x:c>
      <x:c r="D2908" s="15" t="str">
        <x:v>EMLURB - AUTARQUIA DE MANUTENÇÃO E LIMPEZA URBANA</x:v>
      </x:c>
      <x:c r="E2908" s="15" t="str">
        <x:v>RECUPERACAO DA CAPELA DO CEMITERIO DE SANTO AMARO. LOCALIZADA NO BAIRRO DE SANTO AMARO.</x:v>
      </x:c>
      <x:c r="F2908" s="15" t="str">
        <x:v>SARP</x:v>
      </x:c>
      <x:c r="G2908" s="15" t="str">
        <x:v>21074</x:v>
      </x:c>
      <x:c r="H2908" s="16" t="str">
        <x:v>08064693000198</x:v>
      </x:c>
      <x:c r="I2908" s="15" t="str">
        <x:v>CONCREPOXI ENGENHARIA LTDA</x:v>
      </x:c>
      <x:c r="J2908" s="15" t="str">
        <x:v>BOA VISTA</x:v>
      </x:c>
      <x:c r="K2908" s="15" t="str">
        <x:v>RECIFE</x:v>
      </x:c>
      <x:c r="L2908" s="15" t="str">
        <x:v>PE</x:v>
      </x:c>
      <x:c r="M2908" s="17" t="n">
        <x:v>45051</x:v>
      </x:c>
      <x:c r="N2908" s="17" t="n">
        <x:v>45170</x:v>
      </x:c>
      <x:c r="O2908" s="18"/>
      <x:c r="P2908" s="18" t="n">
        <x:v>631034.78</x:v>
      </x:c>
      <x:c r="Q2908" s="15" t="str">
        <x:v>ENCERRADO</x:v>
      </x:c>
      <x:c r="R2908" s="15" t="str">
        <x:v>https://dados.recife.pe.gov.br:443/dataset/195bb808-d2f0-4a41-8fad-00edadfdc281/resource/a72e7175-8fcd-40bd-82ef-056a621a6165/download/contratos.csv</x:v>
      </x:c>
    </x:row>
    <x:row r="2909" ht="56" customHeight="1">
      <x:c r="A2909" s="14" t="n">
        <x:v>3060</x:v>
      </x:c>
      <x:c r="B2909" s="15" t="str">
        <x:v>5010.6034/2023</x:v>
      </x:c>
      <x:c r="C2909" s="14" t="n">
        <x:v>2023</x:v>
      </x:c>
      <x:c r="D2909" s="15" t="str">
        <x:v>EMLURB - AUTARQUIA DE MANUTENÇÃO E LIMPEZA URBANA</x:v>
      </x:c>
      <x:c r="E2909" s="15" t="str">
        <x:v>MANUTENCAO PREVENTIVA E CORRETIVA DO SISTEMA DE ILUMINACAO PUBLICA CONVENCIONAL DAS RPAS DO MUNICIPIO DO RECIFE EM POSTES ATE 12 METROS DE ALTURA. LOTES I. II E III.</x:v>
      </x:c>
      <x:c r="F2909" s="15" t="str">
        <x:v>LICITAÇÃO</x:v>
      </x:c>
      <x:c r="G2909" s="15" t="str">
        <x:v>20722</x:v>
      </x:c>
      <x:c r="H2909" s="16" t="str">
        <x:v>41116138000138</x:v>
      </x:c>
      <x:c r="I2909" s="15" t="str">
        <x:v>REAL ENERGY LTDA</x:v>
      </x:c>
      <x:c r="J2909" s="15" t="str">
        <x:v>BULTRINS</x:v>
      </x:c>
      <x:c r="K2909" s="15" t="str">
        <x:v>OLINDA</x:v>
      </x:c>
      <x:c r="L2909" s="15" t="str">
        <x:v>PE</x:v>
      </x:c>
      <x:c r="M2909" s="17" t="n">
        <x:v>45065</x:v>
      </x:c>
      <x:c r="N2909" s="17" t="n">
        <x:v>45854</x:v>
      </x:c>
      <x:c r="O2909" s="18"/>
      <x:c r="P2909" s="18" t="n">
        <x:v>6928531.4</x:v>
      </x:c>
      <x:c r="Q2909" s="15" t="str">
        <x:v>CADASTRADO</x:v>
      </x:c>
      <x:c r="R2909" s="15" t="str">
        <x:v>https://dados.recife.pe.gov.br:443/dataset/195bb808-d2f0-4a41-8fad-00edadfdc281/resource/a72e7175-8fcd-40bd-82ef-056a621a6165/download/contratos.csv</x:v>
      </x:c>
    </x:row>
    <x:row r="2910" ht="56" customHeight="1">
      <x:c r="A2910" s="14" t="n">
        <x:v>3061</x:v>
      </x:c>
      <x:c r="B2910" s="15" t="str">
        <x:v>5010.6035/2023</x:v>
      </x:c>
      <x:c r="C2910" s="14" t="n">
        <x:v>2023</x:v>
      </x:c>
      <x:c r="D2910" s="15" t="str">
        <x:v>EMLURB - AUTARQUIA DE MANUTENÇÃO E LIMPEZA URBANA</x:v>
      </x:c>
      <x:c r="E2910" s="15" t="str">
        <x:v>PRESTACAO DE SERVICOS DE RESERVA. EMISSAO E ENTREGA DE BILHETES AEREOS PARA VIAGENS NACIONAIS E INTERNACIONAIS</x:v>
      </x:c>
      <x:c r="F2910" s="15" t="str">
        <x:v>SARP</x:v>
      </x:c>
      <x:c r="G2910" s="15" t="str">
        <x:v>25013</x:v>
      </x:c>
      <x:c r="H2910" s="16" t="str">
        <x:v>09480880000115</x:v>
      </x:c>
      <x:c r="I2910" s="15" t="str">
        <x:v>BRASLUSO TURISMO LTDA EPP</x:v>
      </x:c>
      <x:c r="J2910" s="15" t="str">
        <x:v>BOA VIAGEM</x:v>
      </x:c>
      <x:c r="K2910" s="15" t="str">
        <x:v>RECIFE</x:v>
      </x:c>
      <x:c r="L2910" s="15" t="str">
        <x:v>PE</x:v>
      </x:c>
      <x:c r="M2910" s="17" t="n">
        <x:v>45086</x:v>
      </x:c>
      <x:c r="N2910" s="17" t="n">
        <x:v>45452</x:v>
      </x:c>
      <x:c r="O2910" s="18"/>
      <x:c r="P2910" s="18" t="n">
        <x:v>432073.29</x:v>
      </x:c>
      <x:c r="Q2910" s="15" t="str">
        <x:v>CADASTRADO</x:v>
      </x:c>
      <x:c r="R2910" s="15" t="str">
        <x:v>https://dados.recife.pe.gov.br:443/dataset/195bb808-d2f0-4a41-8fad-00edadfdc281/resource/a72e7175-8fcd-40bd-82ef-056a621a6165/download/contratos.csv</x:v>
      </x:c>
    </x:row>
    <x:row r="2911" ht="56" customHeight="1">
      <x:c r="A2911" s="14" t="n">
        <x:v>3062</x:v>
      </x:c>
      <x:c r="B2911" s="15" t="str">
        <x:v>5010.6036/2023</x:v>
      </x:c>
      <x:c r="C2911" s="14" t="n">
        <x:v>2023</x:v>
      </x:c>
      <x:c r="D2911" s="15" t="str">
        <x:v>EMLURB - AUTARQUIA DE MANUTENÇÃO E LIMPEZA URBANA</x:v>
      </x:c>
      <x:c r="E2911" s="15" t="str">
        <x:v>FORNECIMENTO E INSTALACAO DE RELES DE TELEGESTAO NO SISTEMA DE ILUMINACAO PUBLICA DA CIDADE DO RECIFE.</x:v>
      </x:c>
      <x:c r="F2911" s="15" t="str">
        <x:v>LICITAÇÃO</x:v>
      </x:c>
      <x:c r="G2911" s="15" t="str">
        <x:v>21288</x:v>
      </x:c>
      <x:c r="H2911" s="16" t="str">
        <x:v>01346561000100</x:v>
      </x:c>
      <x:c r="I2911" s="15" t="str">
        <x:v>CEILURB LTDA</x:v>
      </x:c>
      <x:c r="J2911" s="15" t="str">
        <x:v>BAIRRO DOS ESTADOS</x:v>
      </x:c>
      <x:c r="K2911" s="15" t="str">
        <x:v>CAMARAGIBE</x:v>
      </x:c>
      <x:c r="L2911" s="15" t="str">
        <x:v>PE</x:v>
      </x:c>
      <x:c r="M2911" s="17" t="n">
        <x:v>45078</x:v>
      </x:c>
      <x:c r="N2911" s="17" t="n">
        <x:v>45837</x:v>
      </x:c>
      <x:c r="O2911" s="18"/>
      <x:c r="P2911" s="18" t="n">
        <x:v>17399999.92</x:v>
      </x:c>
      <x:c r="Q2911" s="15" t="str">
        <x:v>CADASTRADO</x:v>
      </x:c>
      <x:c r="R2911" s="15" t="str">
        <x:v>https://dados.recife.pe.gov.br:443/dataset/195bb808-d2f0-4a41-8fad-00edadfdc281/resource/a72e7175-8fcd-40bd-82ef-056a621a6165/download/contratos.csv</x:v>
      </x:c>
    </x:row>
    <x:row r="2912" ht="56" customHeight="1">
      <x:c r="A2912" s="14" t="n">
        <x:v>3063</x:v>
      </x:c>
      <x:c r="B2912" s="15" t="str">
        <x:v>5010.6037/2023</x:v>
      </x:c>
      <x:c r="C2912" s="14" t="n">
        <x:v>2023</x:v>
      </x:c>
      <x:c r="D2912" s="15" t="str">
        <x:v>EMLURB - AUTARQUIA DE MANUTENÇÃO E LIMPEZA URBANA</x:v>
      </x:c>
      <x:c r="E2912" s="15" t="str">
        <x:v>REQUALIFICACAO DE PISO E CRIACAO DE ESPACOS DE CONVIVENCIA EM CEMITERIOS PUBLICOS DIVIDIDO EM DOIS LOTES LOTE 01 CEMITERIO DE SANTO AMARO</x:v>
      </x:c>
      <x:c r="F2912" s="15" t="str">
        <x:v>SARP</x:v>
      </x:c>
      <x:c r="G2912" s="15" t="str">
        <x:v>22621</x:v>
      </x:c>
      <x:c r="H2912" s="16" t="str">
        <x:v>05625079000160</x:v>
      </x:c>
      <x:c r="I2912" s="15" t="str">
        <x:v>CONSTRUTORA MARDIFI LTDA</x:v>
      </x:c>
      <x:c r="J2912" s="15" t="str">
        <x:v>BOA VIAGEM</x:v>
      </x:c>
      <x:c r="K2912" s="15" t="str">
        <x:v>RECIFE</x:v>
      </x:c>
      <x:c r="L2912" s="15" t="str">
        <x:v>PE</x:v>
      </x:c>
      <x:c r="M2912" s="17" t="n">
        <x:v>45104</x:v>
      </x:c>
      <x:c r="N2912" s="17" t="n">
        <x:v>45313</x:v>
      </x:c>
      <x:c r="O2912" s="18"/>
      <x:c r="P2912" s="18" t="n">
        <x:v>3970705.84</x:v>
      </x:c>
      <x:c r="Q2912" s="15" t="str">
        <x:v>ENCERRADO</x:v>
      </x:c>
      <x:c r="R2912" s="15" t="str">
        <x:v>https://dados.recife.pe.gov.br:443/dataset/195bb808-d2f0-4a41-8fad-00edadfdc281/resource/a72e7175-8fcd-40bd-82ef-056a621a6165/download/contratos.csv</x:v>
      </x:c>
    </x:row>
    <x:row r="2913" ht="56" customHeight="1">
      <x:c r="A2913" s="14" t="n">
        <x:v>3064</x:v>
      </x:c>
      <x:c r="B2913" s="15" t="str">
        <x:v>5010.6038/2023</x:v>
      </x:c>
      <x:c r="C2913" s="14" t="n">
        <x:v>2023</x:v>
      </x:c>
      <x:c r="D2913" s="15" t="str">
        <x:v>EMLURB - AUTARQUIA DE MANUTENÇÃO E LIMPEZA URBANA</x:v>
      </x:c>
      <x:c r="E2913" s="15" t="str">
        <x:v>REQUALIFICACAO DE PISO E CRIACAO DE ESPACOS DE CONVIVENCIA EM CEMITERIOS PUBLICOS DIVIDIDO EM DOIS LOTES LOTE 01 CEMITERIO DE SANTO AMARO. LOTE 02 CEMITERIO PARQUE DAS FLORES.</x:v>
      </x:c>
      <x:c r="F2913" s="15" t="str">
        <x:v>SARP</x:v>
      </x:c>
      <x:c r="G2913" s="15" t="str">
        <x:v>22621</x:v>
      </x:c>
      <x:c r="H2913" s="16" t="str">
        <x:v>05625079000160</x:v>
      </x:c>
      <x:c r="I2913" s="15" t="str">
        <x:v>CONSTRUTORA MARDIFI LTDA</x:v>
      </x:c>
      <x:c r="J2913" s="15" t="str">
        <x:v>BOA VIAGEM</x:v>
      </x:c>
      <x:c r="K2913" s="15" t="str">
        <x:v>RECIFE</x:v>
      </x:c>
      <x:c r="L2913" s="15" t="str">
        <x:v>PE</x:v>
      </x:c>
      <x:c r="M2913" s="17" t="n">
        <x:v>45104</x:v>
      </x:c>
      <x:c r="N2913" s="17" t="n">
        <x:v>45313</x:v>
      </x:c>
      <x:c r="O2913" s="18"/>
      <x:c r="P2913" s="18" t="n">
        <x:v>663682.95</x:v>
      </x:c>
      <x:c r="Q2913" s="15" t="str">
        <x:v>ENCERRADO</x:v>
      </x:c>
      <x:c r="R2913" s="15" t="str">
        <x:v>https://dados.recife.pe.gov.br:443/dataset/195bb808-d2f0-4a41-8fad-00edadfdc281/resource/a72e7175-8fcd-40bd-82ef-056a621a6165/download/contratos.csv</x:v>
      </x:c>
    </x:row>
    <x:row r="2914" ht="56" customHeight="1">
      <x:c r="A2914" s="14" t="n">
        <x:v>3065</x:v>
      </x:c>
      <x:c r="B2914" s="15" t="str">
        <x:v>5010.6039/2023</x:v>
      </x:c>
      <x:c r="C2914" s="14" t="n">
        <x:v>2023</x:v>
      </x:c>
      <x:c r="D2914" s="15" t="str">
        <x:v>EMLURB - AUTARQUIA DE MANUTENÇÃO E LIMPEZA URBANA</x:v>
      </x:c>
      <x:c r="E2914" s="15" t="str">
        <x:v>SERVICOS DE IMPLANTACAO DA REDE DE DRENAGEM DE AGUAS PLUVIAIS E PAVIMENTACAO DE VIAS. EM AREAS URBANIZADAS. NA CIDADE DO RECIFE.</x:v>
      </x:c>
      <x:c r="F2914" s="15" t="str">
        <x:v>LICITAÇÃO</x:v>
      </x:c>
      <x:c r="G2914" s="15" t="str">
        <x:v>21788</x:v>
      </x:c>
      <x:c r="H2914" s="16" t="str">
        <x:v>08135535000181</x:v>
      </x:c>
      <x:c r="I2914" s="15" t="str">
        <x:v>CONSTRUTORA FJ LTDA</x:v>
      </x:c>
      <x:c r="J2914" s="15" t="str">
        <x:v>BOA VIAGEM</x:v>
      </x:c>
      <x:c r="K2914" s="15" t="str">
        <x:v>RECIFE</x:v>
      </x:c>
      <x:c r="L2914" s="15" t="str">
        <x:v>PE</x:v>
      </x:c>
      <x:c r="M2914" s="17" t="n">
        <x:v>45093</x:v>
      </x:c>
      <x:c r="N2914" s="17" t="n">
        <x:v>45332</x:v>
      </x:c>
      <x:c r="O2914" s="18"/>
      <x:c r="P2914" s="18" t="n">
        <x:v>6119883.97</x:v>
      </x:c>
      <x:c r="Q2914" s="15" t="str">
        <x:v>ENCERRADO</x:v>
      </x:c>
      <x:c r="R2914" s="15" t="str">
        <x:v>https://dados.recife.pe.gov.br:443/dataset/195bb808-d2f0-4a41-8fad-00edadfdc281/resource/a72e7175-8fcd-40bd-82ef-056a621a6165/download/contratos.csv</x:v>
      </x:c>
    </x:row>
    <x:row r="2915" ht="56" customHeight="1">
      <x:c r="A2915" s="14" t="n">
        <x:v>3066</x:v>
      </x:c>
      <x:c r="B2915" s="15" t="str">
        <x:v>5010.6040/2023</x:v>
      </x:c>
      <x:c r="C2915" s="14" t="n">
        <x:v>2023</x:v>
      </x:c>
      <x:c r="D2915" s="15" t="str">
        <x:v>EMLURB - AUTARQUIA DE MANUTENÇÃO E LIMPEZA URBANA</x:v>
      </x:c>
      <x:c r="E2915" s="15" t="str">
        <x:v>SERVICOS DE MANUTENCAO DO SISTEMA DA MICRODRENAGEM DE AGUAS PLUVIAIS DAS RPAS 01 02 E 03</x:v>
      </x:c>
      <x:c r="F2915" s="15" t="str">
        <x:v>LICITAÇÃO</x:v>
      </x:c>
      <x:c r="G2915" s="15" t="str">
        <x:v>21153</x:v>
      </x:c>
      <x:c r="H2915" s="16" t="str">
        <x:v>10811370000162</x:v>
      </x:c>
      <x:c r="I2915" s="15" t="str">
        <x:v>GUERRA CONSTRUCOES LTDA</x:v>
      </x:c>
      <x:c r="J2915" s="15" t="str">
        <x:v>CANDEIAS</x:v>
      </x:c>
      <x:c r="K2915" s="15" t="str">
        <x:v>JABOATAO DOS GUARARAPES</x:v>
      </x:c>
      <x:c r="L2915" s="15" t="str">
        <x:v>PE</x:v>
      </x:c>
      <x:c r="M2915" s="17" t="n">
        <x:v>45092</x:v>
      </x:c>
      <x:c r="N2915" s="17" t="n">
        <x:v>46216</x:v>
      </x:c>
      <x:c r="O2915" s="18"/>
      <x:c r="P2915" s="18" t="n">
        <x:v>29948485.25</x:v>
      </x:c>
      <x:c r="Q2915" s="15" t="str">
        <x:v>CADASTRADO</x:v>
      </x:c>
      <x:c r="R2915" s="15" t="str">
        <x:v>https://dados.recife.pe.gov.br:443/dataset/195bb808-d2f0-4a41-8fad-00edadfdc281/resource/a72e7175-8fcd-40bd-82ef-056a621a6165/download/contratos.csv</x:v>
      </x:c>
    </x:row>
    <x:row r="2916" ht="56" customHeight="1">
      <x:c r="A2916" s="14" t="n">
        <x:v>3067</x:v>
      </x:c>
      <x:c r="B2916" s="15" t="str">
        <x:v>5010.6041/2023</x:v>
      </x:c>
      <x:c r="C2916" s="14" t="n">
        <x:v>2023</x:v>
      </x:c>
      <x:c r="D2916" s="15" t="str">
        <x:v>EMLURB - AUTARQUIA DE MANUTENÇÃO E LIMPEZA URBANA</x:v>
      </x:c>
      <x:c r="E2916" s="15" t="str">
        <x:v>SERVICOS DE MANUTENCAO DO SISTEMA DA MICRODRENAGEM DE AGUAS PLUVIAIS DAS RPAS 01. 02 E 03.</x:v>
      </x:c>
      <x:c r="F2916" s="15" t="str">
        <x:v>LICITAÇÃO</x:v>
      </x:c>
      <x:c r="G2916" s="15" t="str">
        <x:v>21153</x:v>
      </x:c>
      <x:c r="H2916" s="16" t="str">
        <x:v>07693988000160</x:v>
      </x:c>
      <x:c r="I2916" s="15" t="str">
        <x:v>FRF CONSTRUÇÕES LTDA</x:v>
      </x:c>
      <x:c r="J2916" s="15" t="str">
        <x:v>BOA VIAGEM</x:v>
      </x:c>
      <x:c r="K2916" s="15" t="str">
        <x:v>RECIFE</x:v>
      </x:c>
      <x:c r="L2916" s="15" t="str">
        <x:v>PE</x:v>
      </x:c>
      <x:c r="M2916" s="17" t="n">
        <x:v>45092</x:v>
      </x:c>
      <x:c r="N2916" s="17" t="n">
        <x:v>46216</x:v>
      </x:c>
      <x:c r="O2916" s="18"/>
      <x:c r="P2916" s="18" t="n">
        <x:v>36023180.4</x:v>
      </x:c>
      <x:c r="Q2916" s="15" t="str">
        <x:v>CADASTRADO</x:v>
      </x:c>
      <x:c r="R2916" s="15" t="str">
        <x:v>https://dados.recife.pe.gov.br:443/dataset/195bb808-d2f0-4a41-8fad-00edadfdc281/resource/a72e7175-8fcd-40bd-82ef-056a621a6165/download/contratos.csv</x:v>
      </x:c>
    </x:row>
    <x:row r="2917" ht="56" customHeight="1">
      <x:c r="A2917" s="14" t="n">
        <x:v>3068</x:v>
      </x:c>
      <x:c r="B2917" s="15" t="str">
        <x:v>5010.6042/2023</x:v>
      </x:c>
      <x:c r="C2917" s="14" t="n">
        <x:v>2023</x:v>
      </x:c>
      <x:c r="D2917" s="15" t="str">
        <x:v>EMLURB - AUTARQUIA DE MANUTENÇÃO E LIMPEZA URBANA</x:v>
      </x:c>
      <x:c r="E2917" s="15" t="str">
        <x:v>MANUTENCAO PREVENTIVA E CORRETIVA DO SISTEMA DE ILUMINACAO PUBLICA CONVENCIONAL DAS RPAS DO MUNICIPIO DO RECIFE EM POSTES ATE 12 METROS DE ALTURA. LOTES I. II E III.</x:v>
      </x:c>
      <x:c r="F2917" s="15" t="str">
        <x:v>LICITAÇÃO</x:v>
      </x:c>
      <x:c r="G2917" s="15" t="str">
        <x:v>20722</x:v>
      </x:c>
      <x:c r="H2917" s="16" t="str">
        <x:v>41105990000100</x:v>
      </x:c>
      <x:c r="I2917" s="15" t="str">
        <x:v>ENGERIP CONSTRUCOES E SERVICOS DE ENGENHARIA LTDA</x:v>
      </x:c>
      <x:c r="J2917" s="15" t="str">
        <x:v>ENCRUZILHADA</x:v>
      </x:c>
      <x:c r="K2917" s="15" t="str">
        <x:v>RECIFE</x:v>
      </x:c>
      <x:c r="L2917" s="15" t="str">
        <x:v>PE</x:v>
      </x:c>
      <x:c r="M2917" s="17" t="n">
        <x:v>45089</x:v>
      </x:c>
      <x:c r="N2917" s="17" t="n">
        <x:v>45850</x:v>
      </x:c>
      <x:c r="O2917" s="18"/>
      <x:c r="P2917" s="18" t="n">
        <x:v>7782286.42</x:v>
      </x:c>
      <x:c r="Q2917" s="15" t="str">
        <x:v>CADASTRADO</x:v>
      </x:c>
      <x:c r="R2917" s="15" t="str">
        <x:v>https://dados.recife.pe.gov.br:443/dataset/195bb808-d2f0-4a41-8fad-00edadfdc281/resource/a72e7175-8fcd-40bd-82ef-056a621a6165/download/contratos.csv</x:v>
      </x:c>
    </x:row>
    <x:row r="2918" ht="56" customHeight="1">
      <x:c r="A2918" s="14" t="n">
        <x:v>3069</x:v>
      </x:c>
      <x:c r="B2918" s="15" t="str">
        <x:v>5010.6043/2023</x:v>
      </x:c>
      <x:c r="C2918" s="14" t="n">
        <x:v>2023</x:v>
      </x:c>
      <x:c r="D2918" s="15" t="str">
        <x:v>EMLURB - AUTARQUIA DE MANUTENÇÃO E LIMPEZA URBANA</x:v>
      </x:c>
      <x:c r="E2918" s="15" t="str">
        <x:v>MANUTENCAO PREVENTIVA E CORRETIVA DO SISTEMA DE ILUMINACAO PUBLICA CONVENCIONAL DAS RPAS DO MUNICIPIO DO RECIFE EM POSTES ATE 12 METROS DE ALTURA. LOTES I. II E III.</x:v>
      </x:c>
      <x:c r="F2918" s="15" t="str">
        <x:v>LICITAÇÃO</x:v>
      </x:c>
      <x:c r="G2918" s="15" t="str">
        <x:v>20722</x:v>
      </x:c>
      <x:c r="H2918" s="16" t="str">
        <x:v>41105990000100</x:v>
      </x:c>
      <x:c r="I2918" s="15" t="str">
        <x:v>ENGERIP CONSTRUCOES E SERVICOS DE ENGENHARIA LTDA</x:v>
      </x:c>
      <x:c r="J2918" s="15" t="str">
        <x:v>ENCRUZILHADA</x:v>
      </x:c>
      <x:c r="K2918" s="15" t="str">
        <x:v>RECIFE</x:v>
      </x:c>
      <x:c r="L2918" s="15" t="str">
        <x:v>PE</x:v>
      </x:c>
      <x:c r="M2918" s="17" t="n">
        <x:v>45091</x:v>
      </x:c>
      <x:c r="N2918" s="17" t="n">
        <x:v>45850</x:v>
      </x:c>
      <x:c r="O2918" s="18"/>
      <x:c r="P2918" s="18" t="n">
        <x:v>7947298.9</x:v>
      </x:c>
      <x:c r="Q2918" s="15" t="str">
        <x:v>CADASTRADO</x:v>
      </x:c>
      <x:c r="R2918" s="15" t="str">
        <x:v>https://dados.recife.pe.gov.br:443/dataset/195bb808-d2f0-4a41-8fad-00edadfdc281/resource/a72e7175-8fcd-40bd-82ef-056a621a6165/download/contratos.csv</x:v>
      </x:c>
    </x:row>
    <x:row r="2919" ht="56" customHeight="1">
      <x:c r="A2919" s="14" t="n">
        <x:v>3070</x:v>
      </x:c>
      <x:c r="B2919" s="15" t="str">
        <x:v>5010.6045/2023</x:v>
      </x:c>
      <x:c r="C2919" s="14" t="n">
        <x:v>2023</x:v>
      </x:c>
      <x:c r="D2919" s="15" t="str">
        <x:v>EMLURB - AUTARQUIA DE MANUTENÇÃO E LIMPEZA URBANA</x:v>
      </x:c>
      <x:c r="E2919" s="15" t="str">
        <x:v>SERVICO DE REQUALIFICACAO. MANUTENCAO PREVENTIVA E CORRETIVA DE PRACAS. PARQUES E AREAS VERDES. CANTEIRO DE AVENIDA E CANTEIROS DA CIDADE DO RECIFE.</x:v>
      </x:c>
      <x:c r="F2919" s="15" t="str">
        <x:v>LICITAÇÃO</x:v>
      </x:c>
      <x:c r="G2919" s="15" t="str">
        <x:v>21102</x:v>
      </x:c>
      <x:c r="H2919" s="16" t="str">
        <x:v>05625079000160</x:v>
      </x:c>
      <x:c r="I2919" s="15" t="str">
        <x:v>CONSTRUTORA MARDIFI LTDA</x:v>
      </x:c>
      <x:c r="J2919" s="15" t="str">
        <x:v>BOA VIAGEM</x:v>
      </x:c>
      <x:c r="K2919" s="15" t="str">
        <x:v>RECIFE</x:v>
      </x:c>
      <x:c r="L2919" s="15" t="str">
        <x:v>PE</x:v>
      </x:c>
      <x:c r="M2919" s="17" t="n">
        <x:v>45124</x:v>
      </x:c>
      <x:c r="N2919" s="17" t="n">
        <x:v>45883</x:v>
      </x:c>
      <x:c r="O2919" s="18"/>
      <x:c r="P2919" s="18" t="n">
        <x:v>14258024.6</x:v>
      </x:c>
      <x:c r="Q2919" s="15" t="str">
        <x:v>ENCERRADO</x:v>
      </x:c>
      <x:c r="R2919" s="15" t="str">
        <x:v>https://dados.recife.pe.gov.br:443/dataset/195bb808-d2f0-4a41-8fad-00edadfdc281/resource/a72e7175-8fcd-40bd-82ef-056a621a6165/download/contratos.csv</x:v>
      </x:c>
    </x:row>
    <x:row r="2920" ht="56" customHeight="1">
      <x:c r="A2920" s="14" t="n">
        <x:v>3071</x:v>
      </x:c>
      <x:c r="B2920" s="15" t="str">
        <x:v>5010.6046/2023</x:v>
      </x:c>
      <x:c r="C2920" s="14" t="n">
        <x:v>2023</x:v>
      </x:c>
      <x:c r="D2920" s="15" t="str">
        <x:v>EMLURB - AUTARQUIA DE MANUTENÇÃO E LIMPEZA URBANA</x:v>
      </x:c>
      <x:c r="E2920" s="15" t="str">
        <x:v>SERVICO DE REQUALIFICACAO. MANUTENCAO PREVENTIVA E CORRETIVA DE PRACAS. PARQUES E AREAS VERDES. CANTEIRO DE AVENIDA E CANTEIROS DA CIDADE DO RECIFE.</x:v>
      </x:c>
      <x:c r="F2920" s="15" t="str">
        <x:v>LICITAÇÃO</x:v>
      </x:c>
      <x:c r="G2920" s="15" t="str">
        <x:v>21102</x:v>
      </x:c>
      <x:c r="H2920" s="16" t="str">
        <x:v>10698641000115</x:v>
      </x:c>
      <x:c r="I2920" s="15" t="str">
        <x:v>CONSTRUTORA MASTER LTDA</x:v>
      </x:c>
      <x:c r="J2920" s="15" t="str">
        <x:v>NOSSA SENHORA APARECIDA</x:v>
      </x:c>
      <x:c r="K2920" s="15" t="str">
        <x:v>SALGUEIRO</x:v>
      </x:c>
      <x:c r="L2920" s="15" t="str">
        <x:v>PE</x:v>
      </x:c>
      <x:c r="M2920" s="17" t="n">
        <x:v>45124</x:v>
      </x:c>
      <x:c r="N2920" s="17" t="n">
        <x:v>45883</x:v>
      </x:c>
      <x:c r="O2920" s="18"/>
      <x:c r="P2920" s="18" t="n">
        <x:v>14460208.78</x:v>
      </x:c>
      <x:c r="Q2920" s="15" t="str">
        <x:v>CADASTRADO</x:v>
      </x:c>
      <x:c r="R2920" s="15" t="str">
        <x:v>https://dados.recife.pe.gov.br:443/dataset/195bb808-d2f0-4a41-8fad-00edadfdc281/resource/a72e7175-8fcd-40bd-82ef-056a621a6165/download/contratos.csv</x:v>
      </x:c>
    </x:row>
    <x:row r="2921" ht="56" customHeight="1">
      <x:c r="A2921" s="14" t="n">
        <x:v>3072</x:v>
      </x:c>
      <x:c r="B2921" s="15" t="str">
        <x:v>5010.6048/2023</x:v>
      </x:c>
      <x:c r="C2921" s="14" t="n">
        <x:v>2023</x:v>
      </x:c>
      <x:c r="D2921" s="15" t="str">
        <x:v>EMLURB - AUTARQUIA DE MANUTENÇÃO E LIMPEZA URBANA</x:v>
      </x:c>
      <x:c r="E2921" s="15" t="str">
        <x:v>SERVICOS DE IMPLANTACAO DA REDE DE DRENAGEM DE AGUAS PLUVIAIS E PAVIMENTACAO DE VIAS. EM AREAS URBANIZADAS. NA CIDADE DO RECIFE.</x:v>
      </x:c>
      <x:c r="F2921" s="15" t="str">
        <x:v>LICITAÇÃO</x:v>
      </x:c>
      <x:c r="G2921" s="15" t="str">
        <x:v>21205</x:v>
      </x:c>
      <x:c r="H2921" s="16" t="str">
        <x:v>31661468000150</x:v>
      </x:c>
      <x:c r="I2921" s="15" t="str">
        <x:v>CONVERGE SERVICOS DE ENGENHARIA LTDA</x:v>
      </x:c>
      <x:c r="J2921" s="15" t="str">
        <x:v>HIPODROMO</x:v>
      </x:c>
      <x:c r="K2921" s="15" t="str">
        <x:v>RECIFE</x:v>
      </x:c>
      <x:c r="L2921" s="15" t="str">
        <x:v>PE</x:v>
      </x:c>
      <x:c r="M2921" s="17" t="n">
        <x:v>45147</x:v>
      </x:c>
      <x:c r="N2921" s="17" t="n">
        <x:v>45626</x:v>
      </x:c>
      <x:c r="O2921" s="18"/>
      <x:c r="P2921" s="18" t="n">
        <x:v>4564632.83</x:v>
      </x:c>
      <x:c r="Q2921" s="15" t="str">
        <x:v>ENCERRADO</x:v>
      </x:c>
      <x:c r="R2921" s="15" t="str">
        <x:v>https://dados.recife.pe.gov.br:443/dataset/195bb808-d2f0-4a41-8fad-00edadfdc281/resource/a72e7175-8fcd-40bd-82ef-056a621a6165/download/contratos.csv</x:v>
      </x:c>
    </x:row>
    <x:row r="2922" ht="56" customHeight="1">
      <x:c r="A2922" s="14" t="n">
        <x:v>3073</x:v>
      </x:c>
      <x:c r="B2922" s="15" t="str">
        <x:v>5010.6049/2023</x:v>
      </x:c>
      <x:c r="C2922" s="14" t="n">
        <x:v>2023</x:v>
      </x:c>
      <x:c r="D2922" s="15" t="str">
        <x:v>EMLURB - AUTARQUIA DE MANUTENÇÃO E LIMPEZA URBANA</x:v>
      </x:c>
      <x:c r="E2922" s="15" t="str">
        <x:v>SERVICOS DE MANUTENCAO E INSTALACOES PROVISORIAS. NO SISTEMA DE ILUMINACAO PUBLICA ESPECIAL DO MUNICIPIO DO RECIFE. EM POSTES COM ATE 12 METROS DE ALTURA.</x:v>
      </x:c>
      <x:c r="F2922" s="15" t="str">
        <x:v>LICITAÇÃO</x:v>
      </x:c>
      <x:c r="G2922" s="15" t="str">
        <x:v>21149</x:v>
      </x:c>
      <x:c r="H2922" s="16" t="str">
        <x:v>32185141000112</x:v>
      </x:c>
      <x:c r="I2922" s="15" t="str">
        <x:v>CASTRO &amp; ROCHA LTDA</x:v>
      </x:c>
      <x:c r="J2922" s="15" t="str">
        <x:v>ENAUS</x:v>
      </x:c>
      <x:c r="K2922" s="15" t="str">
        <x:v>PARNAMIRIM</x:v>
      </x:c>
      <x:c r="L2922" s="15" t="str">
        <x:v>RN</x:v>
      </x:c>
      <x:c r="M2922" s="17" t="n">
        <x:v>45117</x:v>
      </x:c>
      <x:c r="N2922" s="17" t="n">
        <x:v>45876</x:v>
      </x:c>
      <x:c r="O2922" s="18"/>
      <x:c r="P2922" s="18" t="n">
        <x:v>7891811.4</x:v>
      </x:c>
      <x:c r="Q2922" s="15" t="str">
        <x:v>CADASTRADO</x:v>
      </x:c>
      <x:c r="R2922" s="15" t="str">
        <x:v>https://dados.recife.pe.gov.br:443/dataset/195bb808-d2f0-4a41-8fad-00edadfdc281/resource/a72e7175-8fcd-40bd-82ef-056a621a6165/download/contratos.csv</x:v>
      </x:c>
    </x:row>
    <x:row r="2923" ht="56" customHeight="1">
      <x:c r="A2923" s="14" t="n">
        <x:v>3074</x:v>
      </x:c>
      <x:c r="B2923" s="15" t="str">
        <x:v>5010.6050/2023</x:v>
      </x:c>
      <x:c r="C2923" s="14" t="n">
        <x:v>2023</x:v>
      </x:c>
      <x:c r="D2923" s="15" t="str">
        <x:v>EMLURB - AUTARQUIA DE MANUTENÇÃO E LIMPEZA URBANA</x:v>
      </x:c>
      <x:c r="E2923" s="15" t="str">
        <x:v>CONTRATACAO DE EMPRESA ESPECIALIZADA DE ENGENHARIA PARA EXECUCAO DE OBRAS DE REQUALIFICACAO DE DRENAGEM E PAVIMENTACAO DAS RUAS HERCILIO CUNHA E OUTRAS.</x:v>
      </x:c>
      <x:c r="F2923" s="15" t="str">
        <x:v>LICITAÇÃO</x:v>
      </x:c>
      <x:c r="G2923" s="15" t="str">
        <x:v>25179</x:v>
      </x:c>
      <x:c r="H2923" s="16" t="str">
        <x:v>11864311000115</x:v>
      </x:c>
      <x:c r="I2923" s="15" t="str">
        <x:v>SBC  SOCIEDADE BRASILEIRA DE CONSTRUCOES LTDA</x:v>
      </x:c>
      <x:c r="J2923" s="15" t="str">
        <x:v>ILHA DO LEITE</x:v>
      </x:c>
      <x:c r="K2923" s="15" t="str">
        <x:v>RECIFE</x:v>
      </x:c>
      <x:c r="L2923" s="15" t="str">
        <x:v>PE</x:v>
      </x:c>
      <x:c r="M2923" s="17" t="n">
        <x:v>45146</x:v>
      </x:c>
      <x:c r="N2923" s="17" t="n">
        <x:v>45355</x:v>
      </x:c>
      <x:c r="O2923" s="18"/>
      <x:c r="P2923" s="18" t="n">
        <x:v>1686657.25</x:v>
      </x:c>
      <x:c r="Q2923" s="15" t="str">
        <x:v>ENCERRADO</x:v>
      </x:c>
      <x:c r="R2923" s="15" t="str">
        <x:v>https://dados.recife.pe.gov.br:443/dataset/195bb808-d2f0-4a41-8fad-00edadfdc281/resource/a72e7175-8fcd-40bd-82ef-056a621a6165/download/contratos.csv</x:v>
      </x:c>
    </x:row>
    <x:row r="2924" ht="56" customHeight="1">
      <x:c r="A2924" s="14" t="n">
        <x:v>3075</x:v>
      </x:c>
      <x:c r="B2924" s="15" t="str">
        <x:v>5010.6051/2023</x:v>
      </x:c>
      <x:c r="C2924" s="14" t="n">
        <x:v>2023</x:v>
      </x:c>
      <x:c r="D2924" s="15" t="str">
        <x:v>EMLURB - AUTARQUIA DE MANUTENÇÃO E LIMPEZA URBANA</x:v>
      </x:c>
      <x:c r="E2924" s="15" t="str">
        <x:v>CONTRATACAO DE EMPRESA DE ENGENHARIA PARA APOIO TECNICO E SUPERVISAO DA REQUALIFICACAO DE VIAS NA CIDADE DO RECIFE PE.</x:v>
      </x:c>
      <x:c r="F2924" s="15" t="str">
        <x:v>LICITAÇÃO</x:v>
      </x:c>
      <x:c r="G2924" s="15" t="str">
        <x:v>21627</x:v>
      </x:c>
      <x:c r="H2924" s="16" t="str">
        <x:v>28256567000142</x:v>
      </x:c>
      <x:c r="I2924" s="15" t="str">
        <x:v>MODERA ENGENHARIA LTDA</x:v>
      </x:c>
      <x:c r="J2924" s="15" t="str">
        <x:v>BELA VISTA</x:v>
      </x:c>
      <x:c r="K2924" s="15" t="str">
        <x:v>SãO PAULO</x:v>
      </x:c>
      <x:c r="L2924" s="15" t="str">
        <x:v>SP</x:v>
      </x:c>
      <x:c r="M2924" s="17" t="n">
        <x:v>45208</x:v>
      </x:c>
      <x:c r="N2924" s="17" t="n">
        <x:v>45807</x:v>
      </x:c>
      <x:c r="O2924" s="18"/>
      <x:c r="P2924" s="18" t="n">
        <x:v>3397945.66</x:v>
      </x:c>
      <x:c r="Q2924" s="15" t="str">
        <x:v>ENCERRADO</x:v>
      </x:c>
      <x:c r="R2924" s="15" t="str">
        <x:v>https://dados.recife.pe.gov.br:443/dataset/195bb808-d2f0-4a41-8fad-00edadfdc281/resource/a72e7175-8fcd-40bd-82ef-056a621a6165/download/contratos.csv</x:v>
      </x:c>
    </x:row>
    <x:row r="2925" ht="56" customHeight="1">
      <x:c r="A2925" s="14" t="n">
        <x:v>3076</x:v>
      </x:c>
      <x:c r="B2925" s="15" t="str">
        <x:v>5010.6052/2023</x:v>
      </x:c>
      <x:c r="C2925" s="14" t="n">
        <x:v>2023</x:v>
      </x:c>
      <x:c r="D2925" s="15" t="str">
        <x:v>EMLURB - AUTARQUIA DE MANUTENÇÃO E LIMPEZA URBANA</x:v>
      </x:c>
      <x:c r="E2925" s="15" t="str">
        <x:v>CONTRATACAO DE EMPRESA DE ENGENHARIA PARA REALIZACAO DE APOIO TECNICO AOS SERVICOS DE ILUMINACAO PUBLICA NA CIDADE DO RECIFE.</x:v>
      </x:c>
      <x:c r="F2925" s="15" t="str">
        <x:v>LICITAÇÃO</x:v>
      </x:c>
      <x:c r="G2925" s="15" t="str">
        <x:v>22296</x:v>
      </x:c>
      <x:c r="H2925" s="16" t="str">
        <x:v>00392213000106</x:v>
      </x:c>
      <x:c r="I2925" s="15" t="str">
        <x:v>PROCESSO ENGENHARIA LTDA</x:v>
      </x:c>
      <x:c r="J2925" s="15" t="str">
        <x:v>CASA AMARELA</x:v>
      </x:c>
      <x:c r="K2925" s="15" t="str">
        <x:v>RECIFE</x:v>
      </x:c>
      <x:c r="L2925" s="15" t="str">
        <x:v>PE</x:v>
      </x:c>
      <x:c r="M2925" s="17" t="n">
        <x:v>45161</x:v>
      </x:c>
      <x:c r="N2925" s="17" t="n">
        <x:v>46285</x:v>
      </x:c>
      <x:c r="O2925" s="18"/>
      <x:c r="P2925" s="18" t="n">
        <x:v>11055.273</x:v>
      </x:c>
      <x:c r="Q2925" s="15" t="str">
        <x:v>CADASTRADO</x:v>
      </x:c>
      <x:c r="R2925" s="15" t="str">
        <x:v>https://dados.recife.pe.gov.br:443/dataset/195bb808-d2f0-4a41-8fad-00edadfdc281/resource/a72e7175-8fcd-40bd-82ef-056a621a6165/download/contratos.csv</x:v>
      </x:c>
    </x:row>
    <x:row r="2926" ht="57" customHeight="1">
      <x:c r="A2926" s="14" t="n">
        <x:v>3077</x:v>
      </x:c>
      <x:c r="B2926" s="15" t="str">
        <x:v>5010.6053/2023</x:v>
      </x:c>
      <x:c r="C2926" s="14" t="n">
        <x:v>2023</x:v>
      </x:c>
      <x:c r="D2926" s="15" t="str">
        <x:v>EMLURB - AUTARQUIA DE MANUTENÇÃO E LIMPEZA URBANA</x:v>
      </x:c>
      <x:c r="E2926" s="15" t="str">
        <x:v>REFORMA COM AMPLIACAO PARA IMPLANT DO ST DE FISCALIZ  STF 2 E 3 . LOCALIZ NA RUA JOUBERTE CARVALHO CASA AMARELA E DIV DE FISCALIZ DVF 4 E 5. LOCALIZ NO PARQUE DO CAIARA AV MAURICIO DE NASSAU 68. IPUTINGA. RECIFE.</x:v>
      </x:c>
      <x:c r="F2926" s="15" t="str">
        <x:v>LICITAÇÃO</x:v>
      </x:c>
      <x:c r="G2926" s="15" t="str">
        <x:v>23318</x:v>
      </x:c>
      <x:c r="H2926" s="16" t="str">
        <x:v>34071337000101</x:v>
      </x:c>
      <x:c r="I2926" s="15" t="str">
        <x:v>FONTE SOUTO CONSTRUÇÕES EIRELI</x:v>
      </x:c>
      <x:c r="J2926" s="15" t="str">
        <x:v>ENCRUZILHADA</x:v>
      </x:c>
      <x:c r="K2926" s="15" t="str">
        <x:v>RECIFE</x:v>
      </x:c>
      <x:c r="L2926" s="15" t="str">
        <x:v>PE</x:v>
      </x:c>
      <x:c r="M2926" s="17" t="n">
        <x:v>45162</x:v>
      </x:c>
      <x:c r="N2926" s="17" t="n">
        <x:v>45371</x:v>
      </x:c>
      <x:c r="O2926" s="18"/>
      <x:c r="P2926" s="18" t="n">
        <x:v>1475480.26</x:v>
      </x:c>
      <x:c r="Q2926" s="15" t="str">
        <x:v>CADASTRADO</x:v>
      </x:c>
      <x:c r="R2926" s="15" t="str">
        <x:v>https://dados.recife.pe.gov.br:443/dataset/195bb808-d2f0-4a41-8fad-00edadfdc281/resource/a72e7175-8fcd-40bd-82ef-056a621a6165/download/contratos.csv</x:v>
      </x:c>
    </x:row>
    <x:row r="2927" ht="56" customHeight="1">
      <x:c r="A2927" s="14" t="n">
        <x:v>3078</x:v>
      </x:c>
      <x:c r="B2927" s="15" t="str">
        <x:v>5010.6054/2023</x:v>
      </x:c>
      <x:c r="C2927" s="14" t="n">
        <x:v>2023</x:v>
      </x:c>
      <x:c r="D2927" s="15" t="str">
        <x:v>EMLURB - AUTARQUIA DE MANUTENÇÃO E LIMPEZA URBANA</x:v>
      </x:c>
      <x:c r="E2927" s="15" t="str">
        <x:v>POSTOS DE SERVICOS PARA HIGIENIZACAO. LIMPEZA. CONSERVACAO. SEPULTAMENTO. EXUMACAO E APOIO OPERACIONAL NECESSARIOS AS NECROPOLES DA CIDADE DO RECIFE.</x:v>
      </x:c>
      <x:c r="F2927" s="15" t="str">
        <x:v>SARP</x:v>
      </x:c>
      <x:c r="G2927" s="15" t="str">
        <x:v>26033</x:v>
      </x:c>
      <x:c r="H2927" s="16" t="str">
        <x:v>14757507000107</x:v>
      </x:c>
      <x:c r="I2927" s="15" t="str">
        <x:v>REDE LOCAÇÃO DE MÃO DE OBRA TEMPORÁRIA LTDA</x:v>
      </x:c>
      <x:c r="J2927" s="15" t="str">
        <x:v>CASSANGE</x:v>
      </x:c>
      <x:c r="K2927" s="15" t="str">
        <x:v>SALVADOR</x:v>
      </x:c>
      <x:c r="L2927" s="15" t="str">
        <x:v>BA</x:v>
      </x:c>
      <x:c r="M2927" s="17" t="n">
        <x:v>45155</x:v>
      </x:c>
      <x:c r="N2927" s="17" t="n">
        <x:v>45519</x:v>
      </x:c>
      <x:c r="O2927" s="18"/>
      <x:c r="P2927" s="18" t="n">
        <x:v>3622327.8</x:v>
      </x:c>
      <x:c r="Q2927" s="15" t="str">
        <x:v>CADASTRADO</x:v>
      </x:c>
      <x:c r="R2927" s="15" t="str">
        <x:v>https://dados.recife.pe.gov.br:443/dataset/195bb808-d2f0-4a41-8fad-00edadfdc281/resource/a72e7175-8fcd-40bd-82ef-056a621a6165/download/contratos.csv</x:v>
      </x:c>
    </x:row>
    <x:row r="2928" ht="56" customHeight="1">
      <x:c r="A2928" s="14" t="n">
        <x:v>3079</x:v>
      </x:c>
      <x:c r="B2928" s="15" t="str">
        <x:v>5010.6055/2023</x:v>
      </x:c>
      <x:c r="C2928" s="14" t="n">
        <x:v>2023</x:v>
      </x:c>
      <x:c r="D2928" s="15" t="str">
        <x:v>EMLURB - AUTARQUIA DE MANUTENÇÃO E LIMPEZA URBANA</x:v>
      </x:c>
      <x:c r="E2928" s="15" t="str">
        <x:v>RECUPERACAO DE PASSEIOS COM IMPLANTACAO DE ACESSIBILIDADE EM VARIAS VIAS E LOCAIS DE RECIFE PE.</x:v>
      </x:c>
      <x:c r="F2928" s="15" t="str">
        <x:v>LICITAÇÃO</x:v>
      </x:c>
      <x:c r="G2928" s="15" t="str">
        <x:v>25006</x:v>
      </x:c>
      <x:c r="H2928" s="16" t="str">
        <x:v>03608944000134</x:v>
      </x:c>
      <x:c r="I2928" s="15" t="str">
        <x:v>JEPAC CONSTRUCOES LTDA</x:v>
      </x:c>
      <x:c r="J2928" s="15" t="str">
        <x:v>ZONA RURAL</x:v>
      </x:c>
      <x:c r="K2928" s="15" t="str">
        <x:v>CABO DE SANTO AGOSTINHO</x:v>
      </x:c>
      <x:c r="L2928" s="15" t="str">
        <x:v>PE</x:v>
      </x:c>
      <x:c r="M2928" s="17" t="n">
        <x:v>45168</x:v>
      </x:c>
      <x:c r="N2928" s="17" t="n">
        <x:v>45957</x:v>
      </x:c>
      <x:c r="O2928" s="18"/>
      <x:c r="P2928" s="18" t="n">
        <x:v>8074090.18</x:v>
      </x:c>
      <x:c r="Q2928" s="15" t="str">
        <x:v>CADASTRADO</x:v>
      </x:c>
      <x:c r="R2928" s="15" t="str">
        <x:v>https://dados.recife.pe.gov.br:443/dataset/195bb808-d2f0-4a41-8fad-00edadfdc281/resource/a72e7175-8fcd-40bd-82ef-056a621a6165/download/contratos.csv</x:v>
      </x:c>
    </x:row>
    <x:row r="2929" ht="56" customHeight="1">
      <x:c r="A2929" s="14" t="n">
        <x:v>3080</x:v>
      </x:c>
      <x:c r="B2929" s="15" t="str">
        <x:v>5010.6056/2023</x:v>
      </x:c>
      <x:c r="C2929" s="14" t="n">
        <x:v>2023</x:v>
      </x:c>
      <x:c r="D2929" s="15" t="str">
        <x:v>EMLURB - AUTARQUIA DE MANUTENÇÃO E LIMPEZA URBANA</x:v>
      </x:c>
      <x:c r="E2929" s="15" t="str">
        <x:v>FORNECER E INSTALAR ALAMBRADOS E PISO FULGET VISANDO ATENDER A DEMANDA DE MANUTENCAO DE PARQUES. PRACAS E AREAS VERDES NA CIDADE DO RECIFE.</x:v>
      </x:c>
      <x:c r="F2929" s="15" t="str">
        <x:v>LICITAÇÃO</x:v>
      </x:c>
      <x:c r="G2929" s="15" t="str">
        <x:v>26404</x:v>
      </x:c>
      <x:c r="H2929" s="16" t="str">
        <x:v>08135535000181</x:v>
      </x:c>
      <x:c r="I2929" s="15" t="str">
        <x:v>CONSTRUTORA FJ LTDA</x:v>
      </x:c>
      <x:c r="J2929" s="15" t="str">
        <x:v>BOA VIAGEM</x:v>
      </x:c>
      <x:c r="K2929" s="15" t="str">
        <x:v>RECIFE</x:v>
      </x:c>
      <x:c r="L2929" s="15" t="str">
        <x:v>PE</x:v>
      </x:c>
      <x:c r="M2929" s="17" t="n">
        <x:v>45175</x:v>
      </x:c>
      <x:c r="N2929" s="17" t="n">
        <x:v>45384</x:v>
      </x:c>
      <x:c r="O2929" s="18"/>
      <x:c r="P2929" s="18" t="n">
        <x:v>724054.3042</x:v>
      </x:c>
      <x:c r="Q2929" s="15" t="str">
        <x:v>ENCERRADO</x:v>
      </x:c>
      <x:c r="R2929" s="15" t="str">
        <x:v>https://dados.recife.pe.gov.br:443/dataset/195bb808-d2f0-4a41-8fad-00edadfdc281/resource/a72e7175-8fcd-40bd-82ef-056a621a6165/download/contratos.csv</x:v>
      </x:c>
    </x:row>
    <x:row r="2930" ht="56" customHeight="1">
      <x:c r="A2930" s="14" t="n">
        <x:v>3081</x:v>
      </x:c>
      <x:c r="B2930" s="15" t="str">
        <x:v>5010.6058/2023</x:v>
      </x:c>
      <x:c r="C2930" s="14" t="n">
        <x:v>2023</x:v>
      </x:c>
      <x:c r="D2930" s="15" t="str">
        <x:v>EMLURB - AUTARQUIA DE MANUTENÇÃO E LIMPEZA URBANA</x:v>
      </x:c>
      <x:c r="E2930" s="15" t="str">
        <x:v>EXECUCAO DA MANUTENCAO PREVENTIVA E CORRETIVA DO SISTEMA DE ILUMINACAO CENICA DA CIDADE DO RECIFE.</x:v>
      </x:c>
      <x:c r="F2930" s="15" t="str">
        <x:v>LICITAÇÃO</x:v>
      </x:c>
      <x:c r="G2930" s="15" t="str">
        <x:v>23722</x:v>
      </x:c>
      <x:c r="H2930" s="16" t="str">
        <x:v>03834750000157</x:v>
      </x:c>
      <x:c r="I2930" s="15" t="str">
        <x:v>EIP SERVICOS DE ILUMINACAO LTDA</x:v>
      </x:c>
      <x:c r="J2930" s="15" t="str">
        <x:v>ITERARE</x:v>
      </x:c>
      <x:c r="K2930" s="15" t="str">
        <x:v>CAMPINA GRANDE</x:v>
      </x:c>
      <x:c r="L2930" s="15" t="str">
        <x:v>PB</x:v>
      </x:c>
      <x:c r="M2930" s="17" t="n">
        <x:v>45195</x:v>
      </x:c>
      <x:c r="N2930" s="17" t="n">
        <x:v>46319</x:v>
      </x:c>
      <x:c r="O2930" s="18"/>
      <x:c r="P2930" s="18" t="n">
        <x:v>14363565.12</x:v>
      </x:c>
      <x:c r="Q2930" s="15" t="str">
        <x:v>CADASTRADO</x:v>
      </x:c>
      <x:c r="R2930" s="15" t="str">
        <x:v>https://dados.recife.pe.gov.br:443/dataset/195bb808-d2f0-4a41-8fad-00edadfdc281/resource/a72e7175-8fcd-40bd-82ef-056a621a6165/download/contratos.csv</x:v>
      </x:c>
    </x:row>
    <x:row r="2931" ht="57" customHeight="1">
      <x:c r="A2931" s="14" t="n">
        <x:v>3082</x:v>
      </x:c>
      <x:c r="B2931" s="15" t="str">
        <x:v>5010.6059/2023</x:v>
      </x:c>
      <x:c r="C2931" s="14" t="n">
        <x:v>2023</x:v>
      </x:c>
      <x:c r="D2931" s="15" t="str">
        <x:v>EMLURB - AUTARQUIA DE MANUTENÇÃO E LIMPEZA URBANA</x:v>
      </x:c>
      <x:c r="E2931" s="15" t="str">
        <x:v>CONTRATACAO DE EMP. ESP. EM ENG. SANITARIA PARA RECOLHIMENTO. TRATAMENTO E DISPO. FINAL AMBIENTALMENTE CORRETO DE LIQUIDOS ORIUNDOS DO ATERRO DESATIVADO DA MURIBECASOB A RESPONSABILIDADE DA EMLURB.</x:v>
      </x:c>
      <x:c r="F2931" s="15" t="str">
        <x:v>LICITAÇÃO</x:v>
      </x:c>
      <x:c r="G2931" s="15" t="str">
        <x:v>25785</x:v>
      </x:c>
      <x:c r="H2931" s="16" t="str">
        <x:v>03279285002779</x:v>
      </x:c>
      <x:c r="I2931" s="15" t="str">
        <x:v>ORIZON MEIO AMBIENTE S.A.</x:v>
      </x:c>
      <x:c r="J2931" s="15" t="str">
        <x:v>MURIBECA</x:v>
      </x:c>
      <x:c r="K2931" s="15" t="str">
        <x:v>JABOATAO DOS GUARARAPES</x:v>
      </x:c>
      <x:c r="L2931" s="15" t="str">
        <x:v>PE</x:v>
      </x:c>
      <x:c r="M2931" s="17" t="n">
        <x:v>45181</x:v>
      </x:c>
      <x:c r="N2931" s="17" t="n">
        <x:v>45545</x:v>
      </x:c>
      <x:c r="O2931" s="18"/>
      <x:c r="P2931" s="18" t="n">
        <x:v>3408645</x:v>
      </x:c>
      <x:c r="Q2931" s="15" t="str">
        <x:v>CADASTRADO</x:v>
      </x:c>
      <x:c r="R2931" s="15" t="str">
        <x:v>https://dados.recife.pe.gov.br:443/dataset/195bb808-d2f0-4a41-8fad-00edadfdc281/resource/a72e7175-8fcd-40bd-82ef-056a621a6165/download/contratos.csv</x:v>
      </x:c>
    </x:row>
    <x:row r="2932" ht="57" customHeight="1">
      <x:c r="A2932" s="14" t="n">
        <x:v>3083</x:v>
      </x:c>
      <x:c r="B2932" s="15" t="str">
        <x:v>5010.6060/2023</x:v>
      </x:c>
      <x:c r="C2932" s="14" t="n">
        <x:v>2023</x:v>
      </x:c>
      <x:c r="D2932" s="15" t="str">
        <x:v>EMLURB - AUTARQUIA DE MANUTENÇÃO E LIMPEZA URBANA</x:v>
      </x:c>
      <x:c r="E2932" s="15" t="str">
        <x:v>CONTRATACAO DE EMPRESA DE ENGENHARIA. ESPECIALIZADA EM ILUMINACAO PUBLICA. PARA FORNECIMENTO E INSTALACAO DE LUMINARIAS COM TECNOLOGIA LED E REDE ELETRICA. PARA ILUMINACAO PEDONAL DO POLIGONO VIARIO DOS POLOS EDUCACIONAIS DO RECIFE PE</x:v>
      </x:c>
      <x:c r="F2932" s="15" t="str">
        <x:v>LICITAÇÃO</x:v>
      </x:c>
      <x:c r="G2932" s="15" t="str">
        <x:v>23372</x:v>
      </x:c>
      <x:c r="H2932" s="16" t="str">
        <x:v>03834750000157</x:v>
      </x:c>
      <x:c r="I2932" s="15" t="str">
        <x:v>EIP SERVICOS DE ILUMINACAO LTDA</x:v>
      </x:c>
      <x:c r="J2932" s="15" t="str">
        <x:v>ITERARE</x:v>
      </x:c>
      <x:c r="K2932" s="15" t="str">
        <x:v>CAMPINA GRANDE</x:v>
      </x:c>
      <x:c r="L2932" s="15" t="str">
        <x:v>PB</x:v>
      </x:c>
      <x:c r="M2932" s="17" t="n">
        <x:v>45195</x:v>
      </x:c>
      <x:c r="N2932" s="17" t="n">
        <x:v>45589</x:v>
      </x:c>
      <x:c r="O2932" s="18"/>
      <x:c r="P2932" s="18" t="n">
        <x:v>16758709.03</x:v>
      </x:c>
      <x:c r="Q2932" s="15" t="str">
        <x:v>ENCERRADO</x:v>
      </x:c>
      <x:c r="R2932" s="15" t="str">
        <x:v>https://dados.recife.pe.gov.br:443/dataset/195bb808-d2f0-4a41-8fad-00edadfdc281/resource/a72e7175-8fcd-40bd-82ef-056a621a6165/download/contratos.csv</x:v>
      </x:c>
    </x:row>
    <x:row r="2933" ht="56" customHeight="1">
      <x:c r="A2933" s="14" t="n">
        <x:v>3084</x:v>
      </x:c>
      <x:c r="B2933" s="15" t="str">
        <x:v>5010.6061/2023</x:v>
      </x:c>
      <x:c r="C2933" s="14" t="n">
        <x:v>2023</x:v>
      </x:c>
      <x:c r="D2933" s="15" t="str">
        <x:v>EMLURB - AUTARQUIA DE MANUTENÇÃO E LIMPEZA URBANA</x:v>
      </x:c>
      <x:c r="E2933" s="15" t="str">
        <x:v>CONTRATACAO DE EMPRESA ESPECIALIZADA PARA EXECUCAO DE SERVICOSDE IMPLANTACAO. MANUTENCAO E CONSERVACAO DE PAISAGISMO DE PARQUES.PRACAS E AREAS VERDES NA CIDADE DO RECIFE.</x:v>
      </x:c>
      <x:c r="F2933" s="15" t="str">
        <x:v>SARP</x:v>
      </x:c>
      <x:c r="G2933" s="15" t="str">
        <x:v>26280</x:v>
      </x:c>
      <x:c r="H2933" s="16" t="str">
        <x:v>08963533000180</x:v>
      </x:c>
      <x:c r="I2933" s="15" t="str">
        <x:v>FAR COMERCIO E SERVICOS PAISAGISTICOS LTDA</x:v>
      </x:c>
      <x:c r="J2933" s="15" t="str">
        <x:v>BARRO</x:v>
      </x:c>
      <x:c r="K2933" s="15" t="str">
        <x:v>RECIFE</x:v>
      </x:c>
      <x:c r="L2933" s="15" t="str">
        <x:v>PE</x:v>
      </x:c>
      <x:c r="M2933" s="17" t="n">
        <x:v>45188</x:v>
      </x:c>
      <x:c r="N2933" s="17" t="n">
        <x:v>45552</x:v>
      </x:c>
      <x:c r="O2933" s="18"/>
      <x:c r="P2933" s="18" t="n">
        <x:v>1751620600</x:v>
      </x:c>
      <x:c r="Q2933" s="15" t="str">
        <x:v>ENCERRADO</x:v>
      </x:c>
      <x:c r="R2933" s="15" t="str">
        <x:v>https://dados.recife.pe.gov.br:443/dataset/195bb808-d2f0-4a41-8fad-00edadfdc281/resource/a72e7175-8fcd-40bd-82ef-056a621a6165/download/contratos.csv</x:v>
      </x:c>
    </x:row>
    <x:row r="2934" ht="56" customHeight="1">
      <x:c r="A2934" s="14" t="n">
        <x:v>3085</x:v>
      </x:c>
      <x:c r="B2934" s="15" t="str">
        <x:v>5010.6062/2023</x:v>
      </x:c>
      <x:c r="C2934" s="14" t="n">
        <x:v>2023</x:v>
      </x:c>
      <x:c r="D2934" s="15" t="str">
        <x:v>EMLURB - AUTARQUIA DE MANUTENÇÃO E LIMPEZA URBANA</x:v>
      </x:c>
      <x:c r="E2934" s="15" t="str">
        <x:v>SERVICOS DE IMLANTACAO DA REDE DE DRENAGEM DE AGUAS PLUVIAIS E PAVIMENTACAO DE VIAS. EM AREAS URBANIZADAS. NA CIDADE DO RECIFE.</x:v>
      </x:c>
      <x:c r="F2934" s="15" t="str">
        <x:v>LICITAÇÃO</x:v>
      </x:c>
      <x:c r="G2934" s="15" t="str">
        <x:v>25290</x:v>
      </x:c>
      <x:c r="H2934" s="16" t="str">
        <x:v>02724778000179</x:v>
      </x:c>
      <x:c r="I2934" s="15" t="str">
        <x:v>UNITERRA - UNIAO TERRAPLENAGEM E CONSTRUCOES LTDA</x:v>
      </x:c>
      <x:c r="J2934" s="15" t="str">
        <x:v>BOA VISTA</x:v>
      </x:c>
      <x:c r="K2934" s="15" t="str">
        <x:v>RECIFE</x:v>
      </x:c>
      <x:c r="L2934" s="15" t="str">
        <x:v>PE</x:v>
      </x:c>
      <x:c r="M2934" s="17" t="n">
        <x:v>45208</x:v>
      </x:c>
      <x:c r="N2934" s="17" t="n">
        <x:v>45417</x:v>
      </x:c>
      <x:c r="O2934" s="18"/>
      <x:c r="P2934" s="18" t="n">
        <x:v>6493788</x:v>
      </x:c>
      <x:c r="Q2934" s="15" t="str">
        <x:v>ENCERRADO</x:v>
      </x:c>
      <x:c r="R2934" s="15" t="str">
        <x:v>https://dados.recife.pe.gov.br:443/dataset/195bb808-d2f0-4a41-8fad-00edadfdc281/resource/a72e7175-8fcd-40bd-82ef-056a621a6165/download/contratos.csv</x:v>
      </x:c>
    </x:row>
    <x:row r="2935" ht="56" customHeight="1">
      <x:c r="A2935" s="14" t="n">
        <x:v>3086</x:v>
      </x:c>
      <x:c r="B2935" s="15" t="str">
        <x:v>5010.6063/2023</x:v>
      </x:c>
      <x:c r="C2935" s="14" t="n">
        <x:v>2023</x:v>
      </x:c>
      <x:c r="D2935" s="15" t="str">
        <x:v>EMLURB - AUTARQUIA DE MANUTENÇÃO E LIMPEZA URBANA</x:v>
      </x:c>
      <x:c r="E2935" s="15" t="str">
        <x:v>CONTRATACAO DE EMPRESA ESPECIALIZADA EM SERVICOS DE SISTEMAS DE VIDEOMONITORAMENTO PARA DIVERSAS ESTRUTURAS. EDIFICACOES.EQUIPAMENTOS E MOBILIARIOS PUBLICOS DA CIDADE DO RECIFE.</x:v>
      </x:c>
      <x:c r="F2935" s="15" t="str">
        <x:v>SARP</x:v>
      </x:c>
      <x:c r="G2935" s="15" t="str">
        <x:v>26365</x:v>
      </x:c>
      <x:c r="H2935" s="16" t="str">
        <x:v>05291944000189</x:v>
      </x:c>
      <x:c r="I2935" s="15" t="str">
        <x:v>RADIUM TELECOMUNICACOES LTDA</x:v>
      </x:c>
      <x:c r="J2935" s="15" t="str">
        <x:v>PIEDADE</x:v>
      </x:c>
      <x:c r="K2935" s="15" t="str">
        <x:v>JABOATAO DOS GUARARAPES</x:v>
      </x:c>
      <x:c r="L2935" s="15" t="str">
        <x:v>PE</x:v>
      </x:c>
      <x:c r="M2935" s="17" t="n">
        <x:v>45229</x:v>
      </x:c>
      <x:c r="N2935" s="17" t="n">
        <x:v>45597</x:v>
      </x:c>
      <x:c r="O2935" s="18"/>
      <x:c r="P2935" s="18" t="n">
        <x:v>1023232.8</x:v>
      </x:c>
      <x:c r="Q2935" s="15" t="str">
        <x:v>CADASTRADO</x:v>
      </x:c>
      <x:c r="R2935" s="15" t="str">
        <x:v>https://dados.recife.pe.gov.br:443/dataset/195bb808-d2f0-4a41-8fad-00edadfdc281/resource/a72e7175-8fcd-40bd-82ef-056a621a6165/download/contratos.csv</x:v>
      </x:c>
    </x:row>
    <x:row r="2936" ht="57" customHeight="1">
      <x:c r="A2936" s="14" t="n">
        <x:v>3087</x:v>
      </x:c>
      <x:c r="B2936" s="15" t="str">
        <x:v>5010.6064/2023</x:v>
      </x:c>
      <x:c r="C2936" s="14" t="n">
        <x:v>2023</x:v>
      </x:c>
      <x:c r="D2936" s="15" t="str">
        <x:v>EMLURB - AUTARQUIA DE MANUTENÇÃO E LIMPEZA URBANA</x:v>
      </x:c>
      <x:c r="E2936" s="15" t="str">
        <x:v>CONTRATACAO DE EMP.DE ENG. ESPECI. EM ILUM. PUBLICA PARA FORNECIMENTO E INSTALACAO DE LUMIN. COM TEC. LED E REDE ELETRICA . PARA ILUMINACAO PEDONAL DO POLIGONO VIARIO DA ZONA SUL DO MUNIC. DE RECIFE.</x:v>
      </x:c>
      <x:c r="F2936" s="15" t="str">
        <x:v>LICITAÇÃO</x:v>
      </x:c>
      <x:c r="G2936" s="15" t="str">
        <x:v>22038</x:v>
      </x:c>
      <x:c r="H2936" s="16" t="str">
        <x:v>03834750000157</x:v>
      </x:c>
      <x:c r="I2936" s="15" t="str">
        <x:v>EIP SERVICOS DE ILUMINACAO LTDA</x:v>
      </x:c>
      <x:c r="J2936" s="15" t="str">
        <x:v>ITERARE</x:v>
      </x:c>
      <x:c r="K2936" s="15" t="str">
        <x:v>CAMPINA GRANDE</x:v>
      </x:c>
      <x:c r="L2936" s="15" t="str">
        <x:v>PB</x:v>
      </x:c>
      <x:c r="M2936" s="17" t="n">
        <x:v>45202</x:v>
      </x:c>
      <x:c r="N2936" s="17" t="n">
        <x:v>45596</x:v>
      </x:c>
      <x:c r="O2936" s="18"/>
      <x:c r="P2936" s="18" t="n">
        <x:v>20882563.46</x:v>
      </x:c>
      <x:c r="Q2936" s="15" t="str">
        <x:v>CADASTRADO</x:v>
      </x:c>
      <x:c r="R2936" s="15" t="str">
        <x:v>https://dados.recife.pe.gov.br:443/dataset/195bb808-d2f0-4a41-8fad-00edadfdc281/resource/a72e7175-8fcd-40bd-82ef-056a621a6165/download/contratos.csv</x:v>
      </x:c>
    </x:row>
    <x:row r="2937" ht="56" customHeight="1">
      <x:c r="A2937" s="14" t="n">
        <x:v>3088</x:v>
      </x:c>
      <x:c r="B2937" s="15" t="str">
        <x:v>5010.6065/2023</x:v>
      </x:c>
      <x:c r="C2937" s="14" t="n">
        <x:v>2023</x:v>
      </x:c>
      <x:c r="D2937" s="15" t="str">
        <x:v>EMLURB - AUTARQUIA DE MANUTENÇÃO E LIMPEZA URBANA</x:v>
      </x:c>
      <x:c r="E2937" s="15" t="str">
        <x:v>SERVICOS DE MANUTENCAO PREVENTIVA DO SISTEMA DA MACRODRENAGEM DAS RPA  S 04 E 05 DA CIDADE DO RECIFE.</x:v>
      </x:c>
      <x:c r="F2937" s="15" t="str">
        <x:v>LICITAÇÃO</x:v>
      </x:c>
      <x:c r="G2937" s="15" t="str">
        <x:v>26162</x:v>
      </x:c>
      <x:c r="H2937" s="16" t="str">
        <x:v>01514128000136</x:v>
      </x:c>
      <x:c r="I2937" s="15" t="str">
        <x:v>SCAVE SERVICOS DE ENGENHARIA E LOCACAO LTDA</x:v>
      </x:c>
      <x:c r="J2937" s="15" t="str">
        <x:v>ARRUDA</x:v>
      </x:c>
      <x:c r="K2937" s="15" t="str">
        <x:v>RECIFE</x:v>
      </x:c>
      <x:c r="L2937" s="15" t="str">
        <x:v>PE</x:v>
      </x:c>
      <x:c r="M2937" s="17" t="n">
        <x:v>45216</x:v>
      </x:c>
      <x:c r="N2937" s="17" t="n">
        <x:v>45580</x:v>
      </x:c>
      <x:c r="O2937" s="18"/>
      <x:c r="P2937" s="18" t="n">
        <x:v>6315784.23</x:v>
      </x:c>
      <x:c r="Q2937" s="15" t="str">
        <x:v>CADASTRADO</x:v>
      </x:c>
      <x:c r="R2937" s="15" t="str">
        <x:v>https://dados.recife.pe.gov.br:443/dataset/195bb808-d2f0-4a41-8fad-00edadfdc281/resource/a72e7175-8fcd-40bd-82ef-056a621a6165/download/contratos.csv</x:v>
      </x:c>
    </x:row>
    <x:row r="2938" ht="56" customHeight="1">
      <x:c r="A2938" s="14" t="n">
        <x:v>3089</x:v>
      </x:c>
      <x:c r="B2938" s="15" t="str">
        <x:v>5010.6066/2023</x:v>
      </x:c>
      <x:c r="C2938" s="14" t="n">
        <x:v>2023</x:v>
      </x:c>
      <x:c r="D2938" s="15" t="str">
        <x:v>EMLURB - AUTARQUIA DE MANUTENÇÃO E LIMPEZA URBANA</x:v>
      </x:c>
      <x:c r="E2938" s="15" t="str">
        <x:v>PRESTACAO DE SERVICOS CONTINUOS DE VEICULOS COM DEDICACAO DE MAO OBRA EXCLUSIVA.</x:v>
      </x:c>
      <x:c r="F2938" s="15" t="str">
        <x:v>SARP</x:v>
      </x:c>
      <x:c r="G2938" s="15" t="str">
        <x:v>26363</x:v>
      </x:c>
      <x:c r="H2938" s="16" t="str">
        <x:v>08362490000188</x:v>
      </x:c>
      <x:c r="I2938" s="15" t="str">
        <x:v>ADSERV EMPREENDIMENTOS E SERVIÇOS DE MAO DE OBRA LTDA</x:v>
      </x:c>
      <x:c r="J2938" s="15" t="str">
        <x:v>AMARO BRANCO</x:v>
      </x:c>
      <x:c r="K2938" s="15" t="str">
        <x:v>OLINDA</x:v>
      </x:c>
      <x:c r="L2938" s="15" t="str">
        <x:v>PE</x:v>
      </x:c>
      <x:c r="M2938" s="17" t="n">
        <x:v>45257</x:v>
      </x:c>
      <x:c r="N2938" s="17" t="n">
        <x:v>45621</x:v>
      </x:c>
      <x:c r="O2938" s="18"/>
      <x:c r="P2938" s="18" t="n">
        <x:v>255308.64</x:v>
      </x:c>
      <x:c r="Q2938" s="15" t="str">
        <x:v>CADASTRADO</x:v>
      </x:c>
      <x:c r="R2938" s="15" t="str">
        <x:v>https://dados.recife.pe.gov.br:443/dataset/195bb808-d2f0-4a41-8fad-00edadfdc281/resource/a72e7175-8fcd-40bd-82ef-056a621a6165/download/contratos.csv</x:v>
      </x:c>
    </x:row>
    <x:row r="2939" ht="56" customHeight="1">
      <x:c r="A2939" s="14" t="n">
        <x:v>3090</x:v>
      </x:c>
      <x:c r="B2939" s="15" t="str">
        <x:v>5010.6068/2023</x:v>
      </x:c>
      <x:c r="C2939" s="14" t="n">
        <x:v>2023</x:v>
      </x:c>
      <x:c r="D2939" s="15" t="str">
        <x:v>EMLURB - AUTARQUIA DE MANUTENÇÃO E LIMPEZA URBANA</x:v>
      </x:c>
      <x:c r="E2939" s="15" t="str">
        <x:v>SERVICOS COMUM DE ENGENHARIA PARA FORNECIMENTO E INSTALACAO DE ALAMBRADOS E PISOS FULGET.</x:v>
      </x:c>
      <x:c r="F2939" s="15" t="str">
        <x:v>SARP</x:v>
      </x:c>
      <x:c r="G2939" s="15" t="str">
        <x:v>26654</x:v>
      </x:c>
      <x:c r="H2939" s="16" t="str">
        <x:v>08135535000181</x:v>
      </x:c>
      <x:c r="I2939" s="15" t="str">
        <x:v>CONSTRUTORA FJ LTDA</x:v>
      </x:c>
      <x:c r="J2939" s="15" t="str">
        <x:v>BOA VIAGEM</x:v>
      </x:c>
      <x:c r="K2939" s="15" t="str">
        <x:v>RECIFE</x:v>
      </x:c>
      <x:c r="L2939" s="15" t="str">
        <x:v>PE</x:v>
      </x:c>
      <x:c r="M2939" s="17" t="n">
        <x:v>45246</x:v>
      </x:c>
      <x:c r="N2939" s="17" t="n">
        <x:v>45455</x:v>
      </x:c>
      <x:c r="O2939" s="18"/>
      <x:c r="P2939" s="18" t="n">
        <x:v>3520989</x:v>
      </x:c>
      <x:c r="Q2939" s="15" t="str">
        <x:v>ENCERRADO</x:v>
      </x:c>
      <x:c r="R2939" s="15" t="str">
        <x:v>https://dados.recife.pe.gov.br:443/dataset/195bb808-d2f0-4a41-8fad-00edadfdc281/resource/a72e7175-8fcd-40bd-82ef-056a621a6165/download/contratos.csv</x:v>
      </x:c>
    </x:row>
    <x:row r="2940" ht="56" customHeight="1">
      <x:c r="A2940" s="14" t="n">
        <x:v>3091</x:v>
      </x:c>
      <x:c r="B2940" s="15" t="str">
        <x:v>5010.6069/2023</x:v>
      </x:c>
      <x:c r="C2940" s="14" t="n">
        <x:v>2023</x:v>
      </x:c>
      <x:c r="D2940" s="15" t="str">
        <x:v>EMLURB - AUTARQUIA DE MANUTENÇÃO E LIMPEZA URBANA</x:v>
      </x:c>
      <x:c r="E2940" s="15" t="str">
        <x:v>FORNECIMENTO E INSTALACAO DE LUMINARIAS COM TECNOLOGIA LED E REDE ELETRICA PARA ILUMIN. PEDONAL DO POLIGONO VIARIO DA ZONA NORTE DO MUNIC. DO RECIFE PE.</x:v>
      </x:c>
      <x:c r="F2940" s="15" t="str">
        <x:v>LICITAÇÃO</x:v>
      </x:c>
      <x:c r="G2940" s="15" t="str">
        <x:v>20862</x:v>
      </x:c>
      <x:c r="H2940" s="16" t="str">
        <x:v>01346561000100</x:v>
      </x:c>
      <x:c r="I2940" s="15" t="str">
        <x:v>CEILURB LTDA</x:v>
      </x:c>
      <x:c r="J2940" s="15" t="str">
        <x:v>BAIRRO DOS ESTADOS</x:v>
      </x:c>
      <x:c r="K2940" s="15" t="str">
        <x:v>CAMARAGIBE</x:v>
      </x:c>
      <x:c r="L2940" s="15" t="str">
        <x:v>PE</x:v>
      </x:c>
      <x:c r="M2940" s="17" t="n">
        <x:v>45238</x:v>
      </x:c>
      <x:c r="N2940" s="17" t="n">
        <x:v>45997</x:v>
      </x:c>
      <x:c r="O2940" s="18"/>
      <x:c r="P2940" s="18" t="n">
        <x:v>29276042.73</x:v>
      </x:c>
      <x:c r="Q2940" s="15" t="str">
        <x:v>CADASTRADO</x:v>
      </x:c>
      <x:c r="R2940" s="15" t="str">
        <x:v>https://dados.recife.pe.gov.br:443/dataset/195bb808-d2f0-4a41-8fad-00edadfdc281/resource/a72e7175-8fcd-40bd-82ef-056a621a6165/download/contratos.csv</x:v>
      </x:c>
    </x:row>
    <x:row r="2941" ht="57" customHeight="1">
      <x:c r="A2941" s="14" t="n">
        <x:v>3092</x:v>
      </x:c>
      <x:c r="B2941" s="15" t="str">
        <x:v>5010.6070/2023</x:v>
      </x:c>
      <x:c r="C2941" s="14" t="n">
        <x:v>2023</x:v>
      </x:c>
      <x:c r="D2941" s="15" t="str">
        <x:v>EMLURB - AUTARQUIA DE MANUTENÇÃO E LIMPEZA URBANA</x:v>
      </x:c>
      <x:c r="E2941" s="15" t="str">
        <x:v>CONTRATACAO DE EMPRESA PARA IMPLANTACAO DE REDE DE DRENAGEM DE AGUAS PLUVIAIAS E PAVIMENTACAO EM CBUQ NAS RUAS PROF. NESTOR BEZERRA. JORNALISTA MURILO MARROQUIM. BAIRRO DA VARZEA   RECIFE  PE.</x:v>
      </x:c>
      <x:c r="F2941" s="15" t="str">
        <x:v>LICITAÇÃO</x:v>
      </x:c>
      <x:c r="G2941" s="15" t="str">
        <x:v>23386</x:v>
      </x:c>
      <x:c r="H2941" s="16" t="str">
        <x:v>31661468000150</x:v>
      </x:c>
      <x:c r="I2941" s="15" t="str">
        <x:v>CONVERGE SERVICOS DE ENGENHARIA LTDA</x:v>
      </x:c>
      <x:c r="J2941" s="15" t="str">
        <x:v>HIPODROMO</x:v>
      </x:c>
      <x:c r="K2941" s="15" t="str">
        <x:v>RECIFE</x:v>
      </x:c>
      <x:c r="L2941" s="15" t="str">
        <x:v>PE</x:v>
      </x:c>
      <x:c r="M2941" s="17" t="n">
        <x:v>45258</x:v>
      </x:c>
      <x:c r="N2941" s="17" t="n">
        <x:v>45527</x:v>
      </x:c>
      <x:c r="O2941" s="18"/>
      <x:c r="P2941" s="18" t="n">
        <x:v>4554739.29</x:v>
      </x:c>
      <x:c r="Q2941" s="15" t="str">
        <x:v>ENCERRADO</x:v>
      </x:c>
      <x:c r="R2941" s="15" t="str">
        <x:v>https://dados.recife.pe.gov.br:443/dataset/195bb808-d2f0-4a41-8fad-00edadfdc281/resource/a72e7175-8fcd-40bd-82ef-056a621a6165/download/contratos.csv</x:v>
      </x:c>
    </x:row>
    <x:row r="2942" ht="57" customHeight="1">
      <x:c r="A2942" s="14" t="n">
        <x:v>3093</x:v>
      </x:c>
      <x:c r="B2942" s="15" t="str">
        <x:v>5010.6071/2023</x:v>
      </x:c>
      <x:c r="C2942" s="14" t="n">
        <x:v>2023</x:v>
      </x:c>
      <x:c r="D2942" s="15" t="str">
        <x:v>EMLURB - AUTARQUIA DE MANUTENÇÃO E LIMPEZA URBANA</x:v>
      </x:c>
      <x:c r="E2942" s="15" t="str">
        <x:v>CONTRATACAO DE EMPRESA DE ENGENHARIA CIVIL PARA IMPLANTACAO DE ECOESTACAO NA RPA 02   LOCALIZADA NA RUA URIEL DE HOLANDA S/N   LINHA DO TIRO  E DE ECOESTACAO NA RPA 03  LOCALIZADA NA RUA DAS FLORES. S/N  BAIRRO DA GUABIRABA  RECIFE.</x:v>
      </x:c>
      <x:c r="F2942" s="15" t="str">
        <x:v>LICITAÇÃO</x:v>
      </x:c>
      <x:c r="G2942" s="15" t="str">
        <x:v>25982</x:v>
      </x:c>
      <x:c r="H2942" s="16" t="str">
        <x:v>34071337000101</x:v>
      </x:c>
      <x:c r="I2942" s="15" t="str">
        <x:v>FONTE SOUTO CONSTRUÇÕES EIRELI</x:v>
      </x:c>
      <x:c r="J2942" s="15" t="str">
        <x:v>ENCRUZILHADA</x:v>
      </x:c>
      <x:c r="K2942" s="15" t="str">
        <x:v>RECIFE</x:v>
      </x:c>
      <x:c r="L2942" s="15" t="str">
        <x:v>PE</x:v>
      </x:c>
      <x:c r="M2942" s="17" t="n">
        <x:v>45260</x:v>
      </x:c>
      <x:c r="N2942" s="17" t="n">
        <x:v>45619</x:v>
      </x:c>
      <x:c r="O2942" s="18"/>
      <x:c r="P2942" s="18" t="n">
        <x:v>1386439.47</x:v>
      </x:c>
      <x:c r="Q2942" s="15" t="str">
        <x:v>ENCERRADO</x:v>
      </x:c>
      <x:c r="R2942" s="15" t="str">
        <x:v>https://dados.recife.pe.gov.br:443/dataset/195bb808-d2f0-4a41-8fad-00edadfdc281/resource/a72e7175-8fcd-40bd-82ef-056a621a6165/download/contratos.csv</x:v>
      </x:c>
    </x:row>
    <x:row r="2943" ht="56" customHeight="1">
      <x:c r="A2943" s="14" t="n">
        <x:v>3094</x:v>
      </x:c>
      <x:c r="B2943" s="15" t="str">
        <x:v>5010.6072/2023</x:v>
      </x:c>
      <x:c r="C2943" s="14" t="n">
        <x:v>2023</x:v>
      </x:c>
      <x:c r="D2943" s="15" t="str">
        <x:v>EMLURB - AUTARQUIA DE MANUTENÇÃO E LIMPEZA URBANA</x:v>
      </x:c>
      <x:c r="E2943" s="15" t="str">
        <x:v>CONTRATACAO DE EMP. PARA PRESTACAO DE SERVICO E GERENCIAMENTO DE BENEFICIO DE AUXILIO ALIMENTACAO E REFEICAO.</x:v>
      </x:c>
      <x:c r="F2943" s="15" t="str">
        <x:v>LICITAÇÃO</x:v>
      </x:c>
      <x:c r="G2943" s="15" t="str">
        <x:v>26229</x:v>
      </x:c>
      <x:c r="H2943" s="16" t="str">
        <x:v>69034668000156</x:v>
      </x:c>
      <x:c r="I2943" s="15" t="str">
        <x:v>PLUXEE BENEFICOS BRASIL S.A.</x:v>
      </x:c>
      <x:c r="J2943" s="15" t="str">
        <x:v>PINHEIROS</x:v>
      </x:c>
      <x:c r="K2943" s="15" t="str">
        <x:v>SÃO PAULO</x:v>
      </x:c>
      <x:c r="L2943" s="15" t="str">
        <x:v>SP</x:v>
      </x:c>
      <x:c r="M2943" s="17" t="n">
        <x:v>45244</x:v>
      </x:c>
      <x:c r="N2943" s="17" t="n">
        <x:v>45608</x:v>
      </x:c>
      <x:c r="O2943" s="18"/>
      <x:c r="P2943" s="18" t="n">
        <x:v>8151360</x:v>
      </x:c>
      <x:c r="Q2943" s="15" t="str">
        <x:v>CADASTRADO</x:v>
      </x:c>
      <x:c r="R2943" s="15" t="str">
        <x:v>https://dados.recife.pe.gov.br:443/dataset/195bb808-d2f0-4a41-8fad-00edadfdc281/resource/a72e7175-8fcd-40bd-82ef-056a621a6165/download/contratos.csv</x:v>
      </x:c>
    </x:row>
    <x:row r="2944" ht="56" customHeight="1">
      <x:c r="A2944" s="14" t="n">
        <x:v>3095</x:v>
      </x:c>
      <x:c r="B2944" s="15" t="str">
        <x:v>5010.6074/2023</x:v>
      </x:c>
      <x:c r="C2944" s="14" t="n">
        <x:v>2023</x:v>
      </x:c>
      <x:c r="D2944" s="15" t="str">
        <x:v>EMLURB - AUTARQUIA DE MANUTENÇÃO E LIMPEZA URBANA</x:v>
      </x:c>
      <x:c r="E2944" s="15" t="str">
        <x:v>SERVICOS DE IMLANTACAO DA REDE DE DRENAGEM DE AGUAS PLUVIAIS E PAVIMENTACAO DA RUA 22 DE AGOSTO   IBURA. INCLUINDO CONST. DE ESCADARIAS E IMPLANTACAO DA PRACA CRIANCA NA RUA.</x:v>
      </x:c>
      <x:c r="F2944" s="15" t="str">
        <x:v>LICITAÇÃO</x:v>
      </x:c>
      <x:c r="G2944" s="15" t="str">
        <x:v>25896</x:v>
      </x:c>
      <x:c r="H2944" s="16" t="str">
        <x:v>08135535000181</x:v>
      </x:c>
      <x:c r="I2944" s="15" t="str">
        <x:v>CONSTRUTORA FJ LTDA</x:v>
      </x:c>
      <x:c r="J2944" s="15" t="str">
        <x:v>BOA VIAGEM</x:v>
      </x:c>
      <x:c r="K2944" s="15" t="str">
        <x:v>RECIFE</x:v>
      </x:c>
      <x:c r="L2944" s="15" t="str">
        <x:v>PE</x:v>
      </x:c>
      <x:c r="M2944" s="17" t="n">
        <x:v>45260</x:v>
      </x:c>
      <x:c r="N2944" s="17" t="n">
        <x:v>45073</x:v>
      </x:c>
      <x:c r="O2944" s="18"/>
      <x:c r="P2944" s="18" t="n">
        <x:v>2319219.36</x:v>
      </x:c>
      <x:c r="Q2944" s="15" t="str">
        <x:v>ENCERRADO</x:v>
      </x:c>
      <x:c r="R2944" s="15" t="str">
        <x:v>https://dados.recife.pe.gov.br:443/dataset/195bb808-d2f0-4a41-8fad-00edadfdc281/resource/a72e7175-8fcd-40bd-82ef-056a621a6165/download/contratos.csv</x:v>
      </x:c>
    </x:row>
    <x:row r="2945" ht="56" customHeight="1">
      <x:c r="A2945" s="14" t="n">
        <x:v>3096</x:v>
      </x:c>
      <x:c r="B2945" s="15" t="str">
        <x:v>5010.6075/2023</x:v>
      </x:c>
      <x:c r="C2945" s="14" t="n">
        <x:v>2023</x:v>
      </x:c>
      <x:c r="D2945" s="15" t="str">
        <x:v>EMLURB - AUTARQUIA DE MANUTENÇÃO E LIMPEZA URBANA</x:v>
      </x:c>
      <x:c r="E2945" s="15" t="str">
        <x:v>CONTRATACAO DE EMPRESA DE ENGENHARIA PARA OPERACAO. AUTOMACAO E MANUTENCAO ELETRICA E MECANICA DAS ESTACOES DE BOMBEAMENTO E COMPORTAS DA CIDADE DO RECIFE.</x:v>
      </x:c>
      <x:c r="F2945" s="15" t="str">
        <x:v>LICITAÇÃO</x:v>
      </x:c>
      <x:c r="G2945" s="15" t="str">
        <x:v>26407</x:v>
      </x:c>
      <x:c r="H2945" s="16" t="str">
        <x:v>14733583000174</x:v>
      </x:c>
      <x:c r="I2945" s="15" t="str">
        <x:v>PROJETAR ENGTECH LTDA</x:v>
      </x:c>
      <x:c r="J2945" s="15" t="str">
        <x:v>PONTO DE PARADA</x:v>
      </x:c>
      <x:c r="K2945" s="15" t="str">
        <x:v>RECIFE</x:v>
      </x:c>
      <x:c r="L2945" s="15" t="str">
        <x:v>PE</x:v>
      </x:c>
      <x:c r="M2945" s="17" t="n">
        <x:v>45273</x:v>
      </x:c>
      <x:c r="N2945" s="17" t="n">
        <x:v>46427</x:v>
      </x:c>
      <x:c r="O2945" s="18"/>
      <x:c r="P2945" s="18" t="n">
        <x:v>5749498.31</x:v>
      </x:c>
      <x:c r="Q2945" s="15" t="str">
        <x:v>CADASTRADO</x:v>
      </x:c>
      <x:c r="R2945" s="15" t="str">
        <x:v>https://dados.recife.pe.gov.br:443/dataset/195bb808-d2f0-4a41-8fad-00edadfdc281/resource/a72e7175-8fcd-40bd-82ef-056a621a6165/download/contratos.csv</x:v>
      </x:c>
    </x:row>
    <x:row r="2946" ht="57" customHeight="1">
      <x:c r="A2946" s="14" t="n">
        <x:v>3097</x:v>
      </x:c>
      <x:c r="B2946" s="15" t="str">
        <x:v>5010.6076/2023</x:v>
      </x:c>
      <x:c r="C2946" s="14" t="n">
        <x:v>2023</x:v>
      </x:c>
      <x:c r="D2946" s="15" t="str">
        <x:v>EMLURB - AUTARQUIA DE MANUTENÇÃO E LIMPEZA URBANA</x:v>
      </x:c>
      <x:c r="E2946" s="15" t="str">
        <x:v>CONTRATACAO DE EMP. DE ENGENHARIA PARA EXECUCAO DE OBRAS DE REQUALIFICACAO DA DRENAGEM E PAV. DA AVENIDA MARIO MELO. NO TRECHO COMPREENDIDO ENTRE AS RUAS DO HOSPICIO E RUA DA AURORA. SANTO AMARO. RECIFE PE.</x:v>
      </x:c>
      <x:c r="F2946" s="15" t="str">
        <x:v>LICITAÇÃO</x:v>
      </x:c>
      <x:c r="G2946" s="15" t="str">
        <x:v>23388</x:v>
      </x:c>
      <x:c r="H2946" s="16" t="str">
        <x:v>07157925000190</x:v>
      </x:c>
      <x:c r="I2946" s="15" t="str">
        <x:v>WB CONSTRUTORA LTDA</x:v>
      </x:c>
      <x:c r="J2946" s="15" t="str">
        <x:v>PEIXINHOS</x:v>
      </x:c>
      <x:c r="K2946" s="15" t="str">
        <x:v>OLINDA</x:v>
      </x:c>
      <x:c r="L2946" s="15" t="str">
        <x:v>PE</x:v>
      </x:c>
      <x:c r="M2946" s="17" t="n">
        <x:v>45275</x:v>
      </x:c>
      <x:c r="N2946" s="17" t="n">
        <x:v>45544</x:v>
      </x:c>
      <x:c r="O2946" s="18"/>
      <x:c r="P2946" s="18" t="n">
        <x:v>5620447.94</x:v>
      </x:c>
      <x:c r="Q2946" s="15" t="str">
        <x:v>CADASTRADO</x:v>
      </x:c>
      <x:c r="R2946" s="15" t="str">
        <x:v>https://dados.recife.pe.gov.br:443/dataset/195bb808-d2f0-4a41-8fad-00edadfdc281/resource/a72e7175-8fcd-40bd-82ef-056a621a6165/download/contratos.csv</x:v>
      </x:c>
    </x:row>
    <x:row r="2947" ht="56" customHeight="1">
      <x:c r="A2947" s="14" t="n">
        <x:v>3098</x:v>
      </x:c>
      <x:c r="B2947" s="15" t="str">
        <x:v>5010.6077/2023</x:v>
      </x:c>
      <x:c r="C2947" s="14" t="n">
        <x:v>2023</x:v>
      </x:c>
      <x:c r="D2947" s="15" t="str">
        <x:v>EMLURB - AUTARQUIA DE MANUTENÇÃO E LIMPEZA URBANA</x:v>
      </x:c>
      <x:c r="E2947" s="15" t="str">
        <x:v>CONTRATACAO DE EMPRESA ESPECIALIZADA NA PRESTACAO DE SERVICOS DE CONSERVACAO PREVENTIVA  E CORRETIVA DE PARQUES. PRACAS. JARDINS E AREAS VERDES PUBLICOS NA CIDADE DO RECIFE.</x:v>
      </x:c>
      <x:c r="F2947" s="15" t="str">
        <x:v>LICITAÇÃO</x:v>
      </x:c>
      <x:c r="G2947" s="15" t="str">
        <x:v>25911</x:v>
      </x:c>
      <x:c r="H2947" s="16" t="str">
        <x:v>08963533000180</x:v>
      </x:c>
      <x:c r="I2947" s="15" t="str">
        <x:v>FAR COMERCIO E SERVICOS PAISAGISTICOS LTDA</x:v>
      </x:c>
      <x:c r="J2947" s="15" t="str">
        <x:v>BARRO</x:v>
      </x:c>
      <x:c r="K2947" s="15" t="str">
        <x:v>RECIFE</x:v>
      </x:c>
      <x:c r="L2947" s="15" t="str">
        <x:v>PE</x:v>
      </x:c>
      <x:c r="M2947" s="17" t="n">
        <x:v>45264</x:v>
      </x:c>
      <x:c r="N2947" s="17" t="n">
        <x:v>46053</x:v>
      </x:c>
      <x:c r="O2947" s="18"/>
      <x:c r="P2947" s="18" t="n">
        <x:v>14874758.91</x:v>
      </x:c>
      <x:c r="Q2947" s="15" t="str">
        <x:v>CADASTRADO</x:v>
      </x:c>
      <x:c r="R2947" s="15" t="str">
        <x:v>https://dados.recife.pe.gov.br:443/dataset/195bb808-d2f0-4a41-8fad-00edadfdc281/resource/a72e7175-8fcd-40bd-82ef-056a621a6165/download/contratos.csv</x:v>
      </x:c>
    </x:row>
    <x:row r="2948" ht="56" customHeight="1">
      <x:c r="A2948" s="14" t="n">
        <x:v>3099</x:v>
      </x:c>
      <x:c r="B2948" s="15" t="str">
        <x:v>5010.6078/2023</x:v>
      </x:c>
      <x:c r="C2948" s="14" t="n">
        <x:v>2023</x:v>
      </x:c>
      <x:c r="D2948" s="15" t="str">
        <x:v>EMLURB - AUTARQUIA DE MANUTENÇÃO E LIMPEZA URBANA</x:v>
      </x:c>
      <x:c r="E2948" s="15" t="str">
        <x:v>CONTRATACAO DE EMPRESA ESPECIALIZADA NA PRESTACAO DE SERVICOS DE CONSERVACAO PREVENTIVA  E CORRETIVA DE PARQUES. PRACAS. JARDINS E AREAS VERDES PUBLICOS NA CIDADE DO RECIFE.</x:v>
      </x:c>
      <x:c r="F2948" s="15" t="str">
        <x:v>LICITAÇÃO</x:v>
      </x:c>
      <x:c r="G2948" s="15" t="str">
        <x:v>25911</x:v>
      </x:c>
      <x:c r="H2948" s="16" t="str">
        <x:v>08963533000180</x:v>
      </x:c>
      <x:c r="I2948" s="15" t="str">
        <x:v>FAR COMERCIO E SERVICOS PAISAGISTICOS LTDA</x:v>
      </x:c>
      <x:c r="J2948" s="15" t="str">
        <x:v>BARRO</x:v>
      </x:c>
      <x:c r="K2948" s="15" t="str">
        <x:v>RECIFE</x:v>
      </x:c>
      <x:c r="L2948" s="15" t="str">
        <x:v>PE</x:v>
      </x:c>
      <x:c r="M2948" s="17" t="n">
        <x:v>45264</x:v>
      </x:c>
      <x:c r="N2948" s="17" t="n">
        <x:v>46053</x:v>
      </x:c>
      <x:c r="O2948" s="18"/>
      <x:c r="P2948" s="18" t="n">
        <x:v>13262771.15</x:v>
      </x:c>
      <x:c r="Q2948" s="15" t="str">
        <x:v>CADASTRADO</x:v>
      </x:c>
      <x:c r="R2948" s="15" t="str">
        <x:v>https://dados.recife.pe.gov.br:443/dataset/195bb808-d2f0-4a41-8fad-00edadfdc281/resource/a72e7175-8fcd-40bd-82ef-056a621a6165/download/contratos.csv</x:v>
      </x:c>
    </x:row>
    <x:row r="2949" ht="56" customHeight="1">
      <x:c r="A2949" s="14" t="n">
        <x:v>3100</x:v>
      </x:c>
      <x:c r="B2949" s="15" t="str">
        <x:v>5010.6079/2023</x:v>
      </x:c>
      <x:c r="C2949" s="14" t="n">
        <x:v>2023</x:v>
      </x:c>
      <x:c r="D2949" s="15" t="str">
        <x:v>EMLURB - AUTARQUIA DE MANUTENÇÃO E LIMPEZA URBANA</x:v>
      </x:c>
      <x:c r="E2949" s="15" t="str">
        <x:v>CONTRATACAO DE EMPRESA ESPECIALIZADA DE ENGENHARIA PARA CONSTRUCAO DO PARQUE JARDIM DO POCO. LOCALIZADO NO BAIRRO DO POCO DA PANELA. RECIFE PE.</x:v>
      </x:c>
      <x:c r="F2949" s="15" t="str">
        <x:v>LICITAÇÃO</x:v>
      </x:c>
      <x:c r="G2949" s="15" t="str">
        <x:v>26169</x:v>
      </x:c>
      <x:c r="H2949" s="16" t="str">
        <x:v>08135535000181</x:v>
      </x:c>
      <x:c r="I2949" s="15" t="str">
        <x:v>CONSTRUTORA FJ LTDA</x:v>
      </x:c>
      <x:c r="J2949" s="15" t="str">
        <x:v>BOA VIAGEM</x:v>
      </x:c>
      <x:c r="K2949" s="15" t="str">
        <x:v>RECIFE</x:v>
      </x:c>
      <x:c r="L2949" s="15" t="str">
        <x:v>PE</x:v>
      </x:c>
      <x:c r="M2949" s="17" t="n">
        <x:v>45265</x:v>
      </x:c>
      <x:c r="N2949" s="17" t="n">
        <x:v>45474</x:v>
      </x:c>
      <x:c r="O2949" s="18"/>
      <x:c r="P2949" s="18" t="n">
        <x:v>8496161.76</x:v>
      </x:c>
      <x:c r="Q2949" s="15" t="str">
        <x:v>CADASTRADO</x:v>
      </x:c>
      <x:c r="R2949" s="15" t="str">
        <x:v>https://dados.recife.pe.gov.br:443/dataset/195bb808-d2f0-4a41-8fad-00edadfdc281/resource/a72e7175-8fcd-40bd-82ef-056a621a6165/download/contratos.csv</x:v>
      </x:c>
    </x:row>
    <x:row r="2950" ht="56" customHeight="1">
      <x:c r="A2950" s="14" t="n">
        <x:v>3101</x:v>
      </x:c>
      <x:c r="B2950" s="15" t="str">
        <x:v>5010.6080/2023</x:v>
      </x:c>
      <x:c r="C2950" s="14" t="n">
        <x:v>2023</x:v>
      </x:c>
      <x:c r="D2950" s="15" t="str">
        <x:v>EMLURB - AUTARQUIA DE MANUTENÇÃO E LIMPEZA URBANA</x:v>
      </x:c>
      <x:c r="E2950" s="15" t="str">
        <x:v>CONTRATACAO DOS SERV. DE MANUTENCAO PREVENTIVA EM CONCRETO BETUMINOSO USINADO A QUENTE  CBUQ. DO SIST. VIARIO DA CIDADE DO RECIFE.</x:v>
      </x:c>
      <x:c r="F2950" s="15" t="str">
        <x:v>LICITAÇÃO</x:v>
      </x:c>
      <x:c r="G2950" s="15" t="str">
        <x:v>25998</x:v>
      </x:c>
      <x:c r="H2950" s="16" t="str">
        <x:v>03006548000137</x:v>
      </x:c>
      <x:c r="I2950" s="15" t="str">
        <x:v>COSAMPA PROJETOS E CONSTRUCOES LTDA</x:v>
      </x:c>
      <x:c r="J2950" s="15" t="str">
        <x:v>BOA VISTA</x:v>
      </x:c>
      <x:c r="K2950" s="15" t="str">
        <x:v>FORTALEZA</x:v>
      </x:c>
      <x:c r="L2950" s="15" t="str">
        <x:v>CE</x:v>
      </x:c>
      <x:c r="M2950" s="17" t="n">
        <x:v>45261</x:v>
      </x:c>
      <x:c r="N2950" s="17" t="n">
        <x:v>45625</x:v>
      </x:c>
      <x:c r="O2950" s="18"/>
      <x:c r="P2950" s="18" t="n">
        <x:v>32777137.78</x:v>
      </x:c>
      <x:c r="Q2950" s="15" t="str">
        <x:v>CADASTRADO</x:v>
      </x:c>
      <x:c r="R2950" s="15" t="str">
        <x:v>https://dados.recife.pe.gov.br:443/dataset/195bb808-d2f0-4a41-8fad-00edadfdc281/resource/a72e7175-8fcd-40bd-82ef-056a621a6165/download/contratos.csv</x:v>
      </x:c>
    </x:row>
    <x:row r="2951" ht="56" customHeight="1">
      <x:c r="A2951" s="14" t="n">
        <x:v>3102</x:v>
      </x:c>
      <x:c r="B2951" s="15" t="str">
        <x:v>5010.6081/2023</x:v>
      </x:c>
      <x:c r="C2951" s="14" t="n">
        <x:v>2023</x:v>
      </x:c>
      <x:c r="D2951" s="15" t="str">
        <x:v>EMLURB - AUTARQUIA DE MANUTENÇÃO E LIMPEZA URBANA</x:v>
      </x:c>
      <x:c r="E2951" s="15" t="str">
        <x:v>CONTRATACAO DOS SERV. DE MANUTENCAO PREVENTIVA EM CONCRETO BETUMINOSO USINADO A QUENTE  CBUQ. DO SIST. VIARIO DA CIDADE DO RECIFE.</x:v>
      </x:c>
      <x:c r="F2951" s="15" t="str">
        <x:v>LICITAÇÃO</x:v>
      </x:c>
      <x:c r="G2951" s="15" t="str">
        <x:v>25998</x:v>
      </x:c>
      <x:c r="H2951" s="16" t="str">
        <x:v>00338885000133</x:v>
      </x:c>
      <x:c r="I2951" s="15" t="str">
        <x:v>NOVATEC CONSTRUCOES E EMPREENDIMENTOS LTDA</x:v>
      </x:c>
      <x:c r="J2951" s="15" t="str">
        <x:v>ILHA DO LEITE</x:v>
      </x:c>
      <x:c r="K2951" s="15" t="str">
        <x:v>RECIFE</x:v>
      </x:c>
      <x:c r="L2951" s="15" t="str">
        <x:v>PE</x:v>
      </x:c>
      <x:c r="M2951" s="17" t="n">
        <x:v>45267</x:v>
      </x:c>
      <x:c r="N2951" s="17" t="n">
        <x:v>45631</x:v>
      </x:c>
      <x:c r="O2951" s="18"/>
      <x:c r="P2951" s="18" t="n">
        <x:v>35817540.25</x:v>
      </x:c>
      <x:c r="Q2951" s="15" t="str">
        <x:v>CADASTRADO</x:v>
      </x:c>
      <x:c r="R2951" s="15" t="str">
        <x:v>https://dados.recife.pe.gov.br:443/dataset/195bb808-d2f0-4a41-8fad-00edadfdc281/resource/a72e7175-8fcd-40bd-82ef-056a621a6165/download/contratos.csv</x:v>
      </x:c>
    </x:row>
    <x:row r="2952" ht="56" customHeight="1">
      <x:c r="A2952" s="14" t="n">
        <x:v>3103</x:v>
      </x:c>
      <x:c r="B2952" s="15" t="str">
        <x:v>5010.6082/2023</x:v>
      </x:c>
      <x:c r="C2952" s="14" t="n">
        <x:v>2023</x:v>
      </x:c>
      <x:c r="D2952" s="15" t="str">
        <x:v>EMLURB - AUTARQUIA DE MANUTENÇÃO E LIMPEZA URBANA</x:v>
      </x:c>
      <x:c r="E2952" s="15" t="str">
        <x:v>CONTRATACAO DOS SERV. DE MANUTENCAO PREVENTIVA EM CONCRETO BETUMINOSO USINADO A QUENTE  CBUQ. DO SIST. VIARIO DA CIDADE DO RECIFE.</x:v>
      </x:c>
      <x:c r="F2952" s="15" t="str">
        <x:v>LICITAÇÃO</x:v>
      </x:c>
      <x:c r="G2952" s="15" t="str">
        <x:v>25998</x:v>
      </x:c>
      <x:c r="H2952" s="16" t="str">
        <x:v>08073264000187</x:v>
      </x:c>
      <x:c r="I2952" s="15" t="str">
        <x:v>CONSTRUTORA ANDRADE GUEDES LTDA</x:v>
      </x:c>
      <x:c r="J2952" s="15" t="str">
        <x:v>HIPODROMO</x:v>
      </x:c>
      <x:c r="K2952" s="15" t="str">
        <x:v>RECIFE</x:v>
      </x:c>
      <x:c r="L2952" s="15" t="str">
        <x:v>pe</x:v>
      </x:c>
      <x:c r="M2952" s="17" t="n">
        <x:v>45268</x:v>
      </x:c>
      <x:c r="N2952" s="17" t="n">
        <x:v>45632</x:v>
      </x:c>
      <x:c r="O2952" s="18"/>
      <x:c r="P2952" s="18" t="n">
        <x:v>37427567.52</x:v>
      </x:c>
      <x:c r="Q2952" s="15" t="str">
        <x:v>CADASTRADO</x:v>
      </x:c>
      <x:c r="R2952" s="15" t="str">
        <x:v>https://dados.recife.pe.gov.br:443/dataset/195bb808-d2f0-4a41-8fad-00edadfdc281/resource/a72e7175-8fcd-40bd-82ef-056a621a6165/download/contratos.csv</x:v>
      </x:c>
    </x:row>
    <x:row r="2953" ht="56" customHeight="1">
      <x:c r="A2953" s="14" t="n">
        <x:v>3104</x:v>
      </x:c>
      <x:c r="B2953" s="15" t="str">
        <x:v>5010.6083/2023</x:v>
      </x:c>
      <x:c r="C2953" s="14" t="n">
        <x:v>2023</x:v>
      </x:c>
      <x:c r="D2953" s="15" t="str">
        <x:v>EMLURB - AUTARQUIA DE MANUTENÇÃO E LIMPEZA URBANA</x:v>
      </x:c>
      <x:c r="E2953" s="15" t="str">
        <x:v>CONTRATACAO DOS SERV. DE MANUTENCAO PREVENTIVA EM CONCRETO BETUMINOSO USINADO A QUENTE  CBUQ. DO SIST. VIARIO DA CIDADE DO RECIFE.</x:v>
      </x:c>
      <x:c r="F2953" s="15" t="str">
        <x:v>LICITAÇÃO</x:v>
      </x:c>
      <x:c r="G2953" s="15" t="str">
        <x:v>25998</x:v>
      </x:c>
      <x:c r="H2953" s="16" t="str">
        <x:v>40882060000108</x:v>
      </x:c>
      <x:c r="I2953" s="15" t="str">
        <x:v>LIDERMAC CONSTRUCOES E EQUIPAMENTOS LTDA</x:v>
      </x:c>
      <x:c r="J2953" s="15" t="str">
        <x:v>PINA</x:v>
      </x:c>
      <x:c r="K2953" s="15" t="str">
        <x:v>RECIFE</x:v>
      </x:c>
      <x:c r="L2953" s="15" t="str">
        <x:v>PE</x:v>
      </x:c>
      <x:c r="M2953" s="17" t="n">
        <x:v>45271</x:v>
      </x:c>
      <x:c r="N2953" s="17" t="n">
        <x:v>45635</x:v>
      </x:c>
      <x:c r="O2953" s="18"/>
      <x:c r="P2953" s="18" t="n">
        <x:v>32379678.76</x:v>
      </x:c>
      <x:c r="Q2953" s="15" t="str">
        <x:v>CADASTRADO</x:v>
      </x:c>
      <x:c r="R2953" s="15" t="str">
        <x:v>https://dados.recife.pe.gov.br:443/dataset/195bb808-d2f0-4a41-8fad-00edadfdc281/resource/a72e7175-8fcd-40bd-82ef-056a621a6165/download/contratos.csv</x:v>
      </x:c>
    </x:row>
    <x:row r="2954" ht="57" customHeight="1">
      <x:c r="A2954" s="14" t="n">
        <x:v>3105</x:v>
      </x:c>
      <x:c r="B2954" s="15" t="str">
        <x:v>5010.6084/2023</x:v>
      </x:c>
      <x:c r="C2954" s="14" t="n">
        <x:v>2023</x:v>
      </x:c>
      <x:c r="D2954" s="15" t="str">
        <x:v>EMLURB - AUTARQUIA DE MANUTENÇÃO E LIMPEZA URBANA</x:v>
      </x:c>
      <x:c r="E2954" s="15" t="str">
        <x:v>CONTRATACAO DE EMPRESA ESPECIALIZADA DE ENGENHARIA PARA IMPLANTACAO DE DRENAGEM PLUVIAL NA AV. MAL. MASCARENHAS DE MORAES TRECHO COMPREENDIDO ENTRE O CRUZAMENTO COM A AV. CENTENARIO ALBERTO SANTOS DUMONT ATE A PRACA MINISTRO SALGADO FILHO. NO BAIRRO IBURA. RECIFE   PE.</x:v>
      </x:c>
      <x:c r="F2954" s="15" t="str">
        <x:v>LICITAÇÃO</x:v>
      </x:c>
      <x:c r="G2954" s="15" t="str">
        <x:v>26403</x:v>
      </x:c>
      <x:c r="H2954" s="16" t="str">
        <x:v>02724778000179</x:v>
      </x:c>
      <x:c r="I2954" s="15" t="str">
        <x:v>UNITERRA - UNIAO TERRAPLENAGEM E CONSTRUCOES LTDA</x:v>
      </x:c>
      <x:c r="J2954" s="15" t="str">
        <x:v>BOA VISTA</x:v>
      </x:c>
      <x:c r="K2954" s="15" t="str">
        <x:v>RECIFE</x:v>
      </x:c>
      <x:c r="L2954" s="15" t="str">
        <x:v>PE</x:v>
      </x:c>
      <x:c r="M2954" s="17" t="n">
        <x:v>45275</x:v>
      </x:c>
      <x:c r="N2954" s="17" t="n">
        <x:v>45514</x:v>
      </x:c>
      <x:c r="O2954" s="18"/>
      <x:c r="P2954" s="18" t="n">
        <x:v>1523493.08</x:v>
      </x:c>
      <x:c r="Q2954" s="15" t="str">
        <x:v>ENCERRADO</x:v>
      </x:c>
      <x:c r="R2954" s="15" t="str">
        <x:v>https://dados.recife.pe.gov.br:443/dataset/195bb808-d2f0-4a41-8fad-00edadfdc281/resource/a72e7175-8fcd-40bd-82ef-056a621a6165/download/contratos.csv</x:v>
      </x:c>
    </x:row>
    <x:row r="2955" ht="56" customHeight="1">
      <x:c r="A2955" s="14" t="n">
        <x:v>3106</x:v>
      </x:c>
      <x:c r="B2955" s="15" t="str">
        <x:v>5010.6085/2023</x:v>
      </x:c>
      <x:c r="C2955" s="14" t="n">
        <x:v>2023</x:v>
      </x:c>
      <x:c r="D2955" s="15" t="str">
        <x:v>EMLURB - AUTARQUIA DE MANUTENÇÃO E LIMPEZA URBANA</x:v>
      </x:c>
      <x:c r="E2955" s="15" t="str">
        <x:v>EXECUCAO DE PROJETOS DE ENG. PARA SOLUCAO E ELABORACAO DE PROJETO DE MITIGACAO DE PONTO CRITICO DE ALAGAMENTO EM VARIAS AREAS E VIAS URBANAS DA CIDADE DO RECIFE.</x:v>
      </x:c>
      <x:c r="F2955" s="15" t="str">
        <x:v>LICITAÇÃO</x:v>
      </x:c>
      <x:c r="G2955" s="15" t="str">
        <x:v>26080</x:v>
      </x:c>
      <x:c r="H2955" s="16" t="str">
        <x:v>02042399000107</x:v>
      </x:c>
      <x:c r="I2955" s="15" t="str">
        <x:v>ACQUATOOL CONSULTORIA S/S LTDA EPP</x:v>
      </x:c>
      <x:c r="J2955" s="15" t="str">
        <x:v>PIRES FACANHA</x:v>
      </x:c>
      <x:c r="K2955" s="15" t="str">
        <x:v>EUSEBIO</x:v>
      </x:c>
      <x:c r="L2955" s="15" t="str">
        <x:v>CE</x:v>
      </x:c>
      <x:c r="M2955" s="17" t="n">
        <x:v>45287</x:v>
      </x:c>
      <x:c r="N2955" s="17" t="n">
        <x:v>45556</x:v>
      </x:c>
      <x:c r="O2955" s="18"/>
      <x:c r="P2955" s="18" t="n">
        <x:v>911043.02</x:v>
      </x:c>
      <x:c r="Q2955" s="15" t="str">
        <x:v>CADASTRADO</x:v>
      </x:c>
      <x:c r="R2955" s="15" t="str">
        <x:v>https://dados.recife.pe.gov.br:443/dataset/195bb808-d2f0-4a41-8fad-00edadfdc281/resource/a72e7175-8fcd-40bd-82ef-056a621a6165/download/contratos.csv</x:v>
      </x:c>
    </x:row>
    <x:row r="2956" ht="56" customHeight="1">
      <x:c r="A2956" s="14" t="n">
        <x:v>3107</x:v>
      </x:c>
      <x:c r="B2956" s="15" t="str">
        <x:v>5010.6086/2023</x:v>
      </x:c>
      <x:c r="C2956" s="14" t="n">
        <x:v>2023</x:v>
      </x:c>
      <x:c r="D2956" s="15" t="str">
        <x:v>EMLURB - AUTARQUIA DE MANUTENÇÃO E LIMPEZA URBANA</x:v>
      </x:c>
      <x:c r="E2956" s="15" t="str">
        <x:v>SERVICOS DE IMPLANTACAO DA REDE DE DRENAGEM DE AGUAS PLUVIAIS E PAVIMENTACAO DE VIAS EM DIVERSAS RPA S DA CIDADE DO RECIFE.</x:v>
      </x:c>
      <x:c r="F2956" s="15" t="str">
        <x:v>LICITAÇÃO</x:v>
      </x:c>
      <x:c r="G2956" s="15" t="str">
        <x:v>26140</x:v>
      </x:c>
      <x:c r="H2956" s="16" t="str">
        <x:v>31661468000150</x:v>
      </x:c>
      <x:c r="I2956" s="15" t="str">
        <x:v>CONVERGE SERVICOS DE ENGENHARIA LTDA</x:v>
      </x:c>
      <x:c r="J2956" s="15" t="str">
        <x:v>HIPODROMO</x:v>
      </x:c>
      <x:c r="K2956" s="15" t="str">
        <x:v>RECIFE</x:v>
      </x:c>
      <x:c r="L2956" s="15" t="str">
        <x:v>PE</x:v>
      </x:c>
      <x:c r="M2956" s="17" t="n">
        <x:v>45279</x:v>
      </x:c>
      <x:c r="N2956" s="17" t="n">
        <x:v>45488</x:v>
      </x:c>
      <x:c r="O2956" s="18"/>
      <x:c r="P2956" s="18" t="n">
        <x:v>3697606.3</x:v>
      </x:c>
      <x:c r="Q2956" s="15" t="str">
        <x:v>CADASTRADO</x:v>
      </x:c>
      <x:c r="R2956" s="15" t="str">
        <x:v>https://dados.recife.pe.gov.br:443/dataset/195bb808-d2f0-4a41-8fad-00edadfdc281/resource/a72e7175-8fcd-40bd-82ef-056a621a6165/download/contratos.csv</x:v>
      </x:c>
    </x:row>
    <x:row r="2957" ht="56" customHeight="1">
      <x:c r="A2957" s="14" t="n">
        <x:v>3108</x:v>
      </x:c>
      <x:c r="B2957" s="15" t="str">
        <x:v>5010.6087/2023</x:v>
      </x:c>
      <x:c r="C2957" s="14" t="n">
        <x:v>2023</x:v>
      </x:c>
      <x:c r="D2957" s="15" t="str">
        <x:v>EMLURB - AUTARQUIA DE MANUTENÇÃO E LIMPEZA URBANA</x:v>
      </x:c>
      <x:c r="E2957" s="15" t="str">
        <x:v>SERVIÇOS DE MANUTENÇÃO E RECUPERAÇÃO DA PAVIMENTAÇÃO EM PARALELEPIPEDOS DA CIDADE DO RECIFE.</x:v>
      </x:c>
      <x:c r="F2957" s="15" t="str">
        <x:v>LICITAÇÃO</x:v>
      </x:c>
      <x:c r="G2957" s="15" t="str">
        <x:v>27037</x:v>
      </x:c>
      <x:c r="H2957" s="16" t="str">
        <x:v>11523068000171</x:v>
      </x:c>
      <x:c r="I2957" s="15" t="str">
        <x:v>CONSTRUTORA FAELLA LTDA</x:v>
      </x:c>
      <x:c r="J2957" s="15" t="str">
        <x:v>AREIAS</x:v>
      </x:c>
      <x:c r="K2957" s="15" t="str">
        <x:v>RECIFE</x:v>
      </x:c>
      <x:c r="L2957" s="15" t="str">
        <x:v>PE</x:v>
      </x:c>
      <x:c r="M2957" s="17" t="n">
        <x:v>45300</x:v>
      </x:c>
      <x:c r="N2957" s="17" t="n">
        <x:v>46424</x:v>
      </x:c>
      <x:c r="O2957" s="18"/>
      <x:c r="P2957" s="18" t="n">
        <x:v>7853203.11</x:v>
      </x:c>
      <x:c r="Q2957" s="15" t="str">
        <x:v>CADASTRADO</x:v>
      </x:c>
      <x:c r="R2957" s="15" t="str">
        <x:v>https://dados.recife.pe.gov.br:443/dataset/195bb808-d2f0-4a41-8fad-00edadfdc281/resource/a72e7175-8fcd-40bd-82ef-056a621a6165/download/contratos.csv</x:v>
      </x:c>
    </x:row>
    <x:row r="2958" ht="56" customHeight="1">
      <x:c r="A2958" s="14" t="n">
        <x:v>3109</x:v>
      </x:c>
      <x:c r="B2958" s="15" t="str">
        <x:v>5010.6088/2023</x:v>
      </x:c>
      <x:c r="C2958" s="14" t="n">
        <x:v>2023</x:v>
      </x:c>
      <x:c r="D2958" s="15" t="str">
        <x:v>EMLURB - AUTARQUIA DE MANUTENÇÃO E LIMPEZA URBANA</x:v>
      </x:c>
      <x:c r="E2958" s="15" t="str">
        <x:v>SERVIÇOS DE MANUTENÇÃO E RECUPERAÇÃO DA PAVIMENTAÇÃO EM PARALELEPIPEDOS DA CIDADE DO RECIFE.</x:v>
      </x:c>
      <x:c r="F2958" s="15" t="str">
        <x:v>LICITAÇÃO</x:v>
      </x:c>
      <x:c r="G2958" s="15" t="str">
        <x:v>27037</x:v>
      </x:c>
      <x:c r="H2958" s="16" t="str">
        <x:v>07654042000195</x:v>
      </x:c>
      <x:c r="I2958" s="15" t="str">
        <x:v>ALTA SERVIÇOS DE ENGENHARIA LTDA</x:v>
      </x:c>
      <x:c r="J2958" s="15" t="str">
        <x:v>BOA VIAGEM</x:v>
      </x:c>
      <x:c r="K2958" s="15" t="str">
        <x:v>RECIFE</x:v>
      </x:c>
      <x:c r="L2958" s="15" t="str">
        <x:v>PE</x:v>
      </x:c>
      <x:c r="M2958" s="17" t="n">
        <x:v>45288</x:v>
      </x:c>
      <x:c r="N2958" s="17" t="n">
        <x:v>46412</x:v>
      </x:c>
      <x:c r="O2958" s="18"/>
      <x:c r="P2958" s="18" t="n">
        <x:v>8591843.07</x:v>
      </x:c>
      <x:c r="Q2958" s="15" t="str">
        <x:v>CADASTRADO</x:v>
      </x:c>
      <x:c r="R2958" s="15" t="str">
        <x:v>https://dados.recife.pe.gov.br:443/dataset/195bb808-d2f0-4a41-8fad-00edadfdc281/resource/a72e7175-8fcd-40bd-82ef-056a621a6165/download/contratos.csv</x:v>
      </x:c>
    </x:row>
    <x:row r="2959" ht="56" customHeight="1">
      <x:c r="A2959" s="14" t="n">
        <x:v>3110</x:v>
      </x:c>
      <x:c r="B2959" s="15" t="str">
        <x:v>5010.6089/2023</x:v>
      </x:c>
      <x:c r="C2959" s="14" t="n">
        <x:v>2023</x:v>
      </x:c>
      <x:c r="D2959" s="15" t="str">
        <x:v>EMLURB - AUTARQUIA DE MANUTENÇÃO E LIMPEZA URBANA</x:v>
      </x:c>
      <x:c r="E2959" s="15" t="str">
        <x:v>SERVIÇOS DE MANUTENÇÃO E RECUPERAÇÃO DA PAVIMENTAÇÃO EM PARALELEPIPEDOS DA CIDADE DO RECIFE.</x:v>
      </x:c>
      <x:c r="F2959" s="15" t="str">
        <x:v>LICITAÇÃO</x:v>
      </x:c>
      <x:c r="G2959" s="15" t="str">
        <x:v>27037</x:v>
      </x:c>
      <x:c r="H2959" s="16" t="str">
        <x:v>10698641000115</x:v>
      </x:c>
      <x:c r="I2959" s="15" t="str">
        <x:v>CONSTRUTORA MASTER LTDA</x:v>
      </x:c>
      <x:c r="J2959" s="15" t="str">
        <x:v>NOSSA SENHORA APARECIDA</x:v>
      </x:c>
      <x:c r="K2959" s="15" t="str">
        <x:v>SALGUEIRO</x:v>
      </x:c>
      <x:c r="L2959" s="15" t="str">
        <x:v>PE</x:v>
      </x:c>
      <x:c r="M2959" s="17" t="n">
        <x:v>45280</x:v>
      </x:c>
      <x:c r="N2959" s="17" t="n">
        <x:v>46404</x:v>
      </x:c>
      <x:c r="O2959" s="18"/>
      <x:c r="P2959" s="18" t="n">
        <x:v>10635818.07</x:v>
      </x:c>
      <x:c r="Q2959" s="15" t="str">
        <x:v>CADASTRADO</x:v>
      </x:c>
      <x:c r="R2959" s="15" t="str">
        <x:v>https://dados.recife.pe.gov.br:443/dataset/195bb808-d2f0-4a41-8fad-00edadfdc281/resource/a72e7175-8fcd-40bd-82ef-056a621a6165/download/contratos.csv</x:v>
      </x:c>
    </x:row>
    <x:row r="2960" ht="56" customHeight="1">
      <x:c r="A2960" s="14" t="n">
        <x:v>3111</x:v>
      </x:c>
      <x:c r="B2960" s="15" t="str">
        <x:v>5010.6090/2023</x:v>
      </x:c>
      <x:c r="C2960" s="14" t="n">
        <x:v>2023</x:v>
      </x:c>
      <x:c r="D2960" s="15" t="str">
        <x:v>EMLURB - AUTARQUIA DE MANUTENÇÃO E LIMPEZA URBANA</x:v>
      </x:c>
      <x:c r="E2960" s="15" t="str">
        <x:v>SERVIÇOS DE MANUTENÇÃO E RECUPERAÇÃO DA PAVIMENTAÇÃO EM PARALELEPIPEDOS DA CIDADE DO RECIFE.</x:v>
      </x:c>
      <x:c r="F2960" s="15" t="str">
        <x:v>LICITAÇÃO</x:v>
      </x:c>
      <x:c r="G2960" s="15" t="str">
        <x:v>27037</x:v>
      </x:c>
      <x:c r="H2960" s="16" t="str">
        <x:v>10811370000162</x:v>
      </x:c>
      <x:c r="I2960" s="15" t="str">
        <x:v>GUERRA CONSTRUCOES LTDA</x:v>
      </x:c>
      <x:c r="J2960" s="15" t="str">
        <x:v>CANDEIAS</x:v>
      </x:c>
      <x:c r="K2960" s="15" t="str">
        <x:v>JABOATAO DOS GUARARAPES</x:v>
      </x:c>
      <x:c r="L2960" s="15" t="str">
        <x:v>PE</x:v>
      </x:c>
      <x:c r="M2960" s="17" t="n">
        <x:v>45280</x:v>
      </x:c>
      <x:c r="N2960" s="17" t="n">
        <x:v>46404</x:v>
      </x:c>
      <x:c r="O2960" s="18"/>
      <x:c r="P2960" s="18" t="n">
        <x:v>11760484.59</x:v>
      </x:c>
      <x:c r="Q2960" s="15" t="str">
        <x:v>CADASTRADO</x:v>
      </x:c>
      <x:c r="R2960" s="15" t="str">
        <x:v>https://dados.recife.pe.gov.br:443/dataset/195bb808-d2f0-4a41-8fad-00edadfdc281/resource/a72e7175-8fcd-40bd-82ef-056a621a6165/download/contratos.csv</x:v>
      </x:c>
    </x:row>
    <x:row r="2961" ht="56" customHeight="1">
      <x:c r="A2961" s="14" t="n">
        <x:v>3112</x:v>
      </x:c>
      <x:c r="B2961" s="15" t="str">
        <x:v>5010.6091/2023</x:v>
      </x:c>
      <x:c r="C2961" s="14" t="n">
        <x:v>2023</x:v>
      </x:c>
      <x:c r="D2961" s="15" t="str">
        <x:v>EMLURB - AUTARQUIA DE MANUTENÇÃO E LIMPEZA URBANA</x:v>
      </x:c>
      <x:c r="E2961" s="15" t="str">
        <x:v>CONTRATACAO DE EMPRESA ESPECIALIZADA EM VIDEO INSPECAO E ELABORACAO DE DIAGNOSTICO DO SISTEMA DE MICRODRENAGEM DA CIDADE DO RECIFE.</x:v>
      </x:c>
      <x:c r="F2961" s="15" t="str">
        <x:v>LICITAÇÃO</x:v>
      </x:c>
      <x:c r="G2961" s="15" t="str">
        <x:v>26270</x:v>
      </x:c>
      <x:c r="H2961" s="16" t="str">
        <x:v>40884405000154</x:v>
      </x:c>
      <x:c r="I2961" s="15" t="str">
        <x:v>LOQUIPE LOCACAO DE EQUIPAMENTOS E MAO DE OBRA LTDA</x:v>
      </x:c>
      <x:c r="J2961" s="15" t="str">
        <x:v>CORDEIRO</x:v>
      </x:c>
      <x:c r="K2961" s="15" t="str">
        <x:v>RECIFE</x:v>
      </x:c>
      <x:c r="L2961" s="15" t="str">
        <x:v>PE</x:v>
      </x:c>
      <x:c r="M2961" s="17" t="n">
        <x:v>45352</x:v>
      </x:c>
      <x:c r="N2961" s="17" t="n">
        <x:v>45716</x:v>
      </x:c>
      <x:c r="O2961" s="18"/>
      <x:c r="P2961" s="18" t="n">
        <x:v>4982817</x:v>
      </x:c>
      <x:c r="Q2961" s="15" t="str">
        <x:v>CADASTRADO</x:v>
      </x:c>
      <x:c r="R2961" s="15" t="str">
        <x:v>https://dados.recife.pe.gov.br:443/dataset/195bb808-d2f0-4a41-8fad-00edadfdc281/resource/a72e7175-8fcd-40bd-82ef-056a621a6165/download/contratos.csv</x:v>
      </x:c>
    </x:row>
    <x:row r="2962" ht="57" customHeight="1">
      <x:c r="A2962" s="14" t="n">
        <x:v>3113</x:v>
      </x:c>
      <x:c r="B2962" s="15" t="str">
        <x:v>4701.0038/2023</x:v>
      </x:c>
      <x:c r="C2962" s="14" t="n">
        <x:v>2023</x:v>
      </x:c>
      <x:c r="D2962" s="15" t="str">
        <x:v>EMPREL - EMPRESA MUNICIPAL DE INFORMÁTICA</x:v>
      </x:c>
      <x:c r="E2962" s="15" t="str">
        <x:v>PARCERIA ENTRE EMPREL/IPES PARA ESTABELECER UM QUADRO GERAL PARA A COLABORAÇÃO ENTRE AS PARTES NA BUSCA E IMPLEMENTAÇÃO DE OPORTUNIDADES DE NEGÓCIOS RELACIONADAS À PLATAFORMA INTEGRADA DE SAÚDE DO RECIFE</x:v>
      </x:c>
      <x:c r="F2962" s="15" t="str">
        <x:v>INEXIGIBILIDADE</x:v>
      </x:c>
      <x:c r="G2962" s="15" t="str">
        <x:v>35589</x:v>
      </x:c>
      <x:c r="H2962" s="16" t="str">
        <x:v>39834310000147</x:v>
      </x:c>
      <x:c r="I2962" s="15" t="str">
        <x:v>IPES - PLATAFORMA ELETRONICA DA SAUDE LTDA</x:v>
      </x:c>
      <x:c r="J2962" s="15" t="str">
        <x:v>ASA NORTE</x:v>
      </x:c>
      <x:c r="K2962" s="15" t="str">
        <x:v>BRASILIA</x:v>
      </x:c>
      <x:c r="L2962" s="15" t="str">
        <x:v>DF</x:v>
      </x:c>
      <x:c r="M2962" s="17" t="n">
        <x:v>45290</x:v>
      </x:c>
      <x:c r="N2962" s="17" t="n">
        <x:v>45655</x:v>
      </x:c>
      <x:c r="O2962" s="18"/>
      <x:c r="P2962" s="18" t="n">
        <x:v>1</x:v>
      </x:c>
      <x:c r="Q2962" s="15" t="str">
        <x:v>CADASTRADO</x:v>
      </x:c>
      <x:c r="R2962" s="15" t="str">
        <x:v>https://dados.recife.pe.gov.br:443/dataset/195bb808-d2f0-4a41-8fad-00edadfdc281/resource/a72e7175-8fcd-40bd-82ef-056a621a6165/download/contratos.csv</x:v>
      </x:c>
    </x:row>
    <x:row r="2963" ht="56" customHeight="1">
      <x:c r="A2963" s="14" t="n">
        <x:v>3114</x:v>
      </x:c>
      <x:c r="B2963" s="15" t="str">
        <x:v>6104.0001/2023</x:v>
      </x:c>
      <x:c r="C2963" s="14" t="n">
        <x:v>2023</x:v>
      </x:c>
      <x:c r="D2963" s="15" t="str">
        <x:v>EMPREL - EMPRESA MUNICIPAL DE INFORMÁTICA</x:v>
      </x:c>
      <x:c r="E2963" s="15" t="str">
        <x:v>CONTRATACAO DE PESSOA JURIDICA ESPECIALIZADA EM TREINAMENTOS OFICIAIS REDHAT. CUJA DESCRICAO E RED HAT LEARNING SUBSCRIPTION STANDART COM MATERIAL OFICIAL</x:v>
      </x:c>
      <x:c r="F2963" s="15" t="str">
        <x:v>SARP</x:v>
      </x:c>
      <x:c r="G2963" s="15" t="str">
        <x:v>21385</x:v>
      </x:c>
      <x:c r="H2963" s="16" t="str">
        <x:v>23009587000103</x:v>
      </x:c>
      <x:c r="I2963" s="15" t="str">
        <x:v>PMGT - PROJETOS DE MODERNIZACAO, GESTAO E TECNOLOGIAS S/A</x:v>
      </x:c>
      <x:c r="J2963" s="15" t="str">
        <x:v>ALPHAVILLE</x:v>
      </x:c>
      <x:c r="K2963" s="15" t="str">
        <x:v>SANTANA DO PARNAIBA</x:v>
      </x:c>
      <x:c r="L2963" s="15" t="str">
        <x:v>SP</x:v>
      </x:c>
      <x:c r="M2963" s="17" t="n">
        <x:v>44944</x:v>
      </x:c>
      <x:c r="N2963" s="17" t="n">
        <x:v>45308</x:v>
      </x:c>
      <x:c r="O2963" s="18"/>
      <x:c r="P2963" s="18" t="n">
        <x:v>117600</x:v>
      </x:c>
      <x:c r="Q2963" s="15" t="str">
        <x:v>CADASTRADO</x:v>
      </x:c>
      <x:c r="R2963" s="15" t="str">
        <x:v>https://dados.recife.pe.gov.br:443/dataset/195bb808-d2f0-4a41-8fad-00edadfdc281/resource/a72e7175-8fcd-40bd-82ef-056a621a6165/download/contratos.csv</x:v>
      </x:c>
    </x:row>
    <x:row r="2964" ht="56" customHeight="1">
      <x:c r="A2964" s="14" t="n">
        <x:v>3115</x:v>
      </x:c>
      <x:c r="B2964" s="15" t="str">
        <x:v>6104.0004/2023</x:v>
      </x:c>
      <x:c r="C2964" s="14" t="n">
        <x:v>2023</x:v>
      </x:c>
      <x:c r="D2964" s="15" t="str">
        <x:v>EMPREL - EMPRESA MUNICIPAL DE INFORMÁTICA</x:v>
      </x:c>
      <x:c r="E2964" s="15" t="str">
        <x:v>AQUISICAO DE NOVAS LICENCAS. REINTEGRACAO DE LICENCAS DOS SOFTWARES IBM COMPREENDENDO SUPORTE E UPGRADE PARA A VERSAO DB2 ADVANCED FOR ZLINUX</x:v>
      </x:c>
      <x:c r="F2964" s="15" t="str">
        <x:v>DISPENSA</x:v>
      </x:c>
      <x:c r="G2964" s="15" t="str">
        <x:v>21383</x:v>
      </x:c>
      <x:c r="H2964" s="16" t="str">
        <x:v>33372251006278</x:v>
      </x:c>
      <x:c r="I2964" s="15" t="str">
        <x:v>IBM BRASIL  INDUSTRIA MAQUINAS E SERVICOS LTDA</x:v>
      </x:c>
      <x:c r="J2964" s="15" t="str">
        <x:v>CHACARAS ASSAY</x:v>
      </x:c>
      <x:c r="K2964" s="15" t="str">
        <x:v>HORTOLANDIA</x:v>
      </x:c>
      <x:c r="L2964" s="15" t="str">
        <x:v>SP</x:v>
      </x:c>
      <x:c r="M2964" s="17" t="n">
        <x:v>44957</x:v>
      </x:c>
      <x:c r="N2964" s="17" t="n">
        <x:v>45321</x:v>
      </x:c>
      <x:c r="O2964" s="18"/>
      <x:c r="P2964" s="18" t="n">
        <x:v>662585.82</x:v>
      </x:c>
      <x:c r="Q2964" s="15" t="str">
        <x:v>CADASTRADO</x:v>
      </x:c>
      <x:c r="R2964" s="15" t="str">
        <x:v>https://dados.recife.pe.gov.br:443/dataset/195bb808-d2f0-4a41-8fad-00edadfdc281/resource/a72e7175-8fcd-40bd-82ef-056a621a6165/download/contratos.csv</x:v>
      </x:c>
    </x:row>
    <x:row r="2965" ht="57" customHeight="1">
      <x:c r="A2965" s="14" t="n">
        <x:v>3116</x:v>
      </x:c>
      <x:c r="B2965" s="15" t="str">
        <x:v>6104.0006/2023</x:v>
      </x:c>
      <x:c r="C2965" s="14" t="n">
        <x:v>2023</x:v>
      </x:c>
      <x:c r="D2965" s="15" t="str">
        <x:v>EMPREL - EMPRESA MUNICIPAL DE INFORMÁTICA</x:v>
      </x:c>
      <x:c r="E2965" s="15" t="str">
        <x:v>CONSULTORIA TECNICA PARA UTILIZACAO DE DIAGNOSTICO DE CIDADES INTELIGENTES E ROADMAP CONCEBIDO NA PLATAFORMA EXCLUSIVA BRIGHT CITIES COM O FIM DE FORNECIMENTO DE SERVICOS DE CONSULTORIA E PREPARACAO PARA A CERTIFICACAO NBR ISO 37120</x:v>
      </x:c>
      <x:c r="F2965" s="15" t="str">
        <x:v>DISPENSA</x:v>
      </x:c>
      <x:c r="G2965" s="15" t="str">
        <x:v>21382</x:v>
      </x:c>
      <x:c r="H2965" s="16" t="str">
        <x:v>30430146000138</x:v>
      </x:c>
      <x:c r="I2965" s="15" t="str">
        <x:v>GSC TOOL CONSULTORIA EMPRESARIAL LTDA</x:v>
      </x:c>
      <x:c r="J2965" s="15" t="str">
        <x:v>VILLE SAINTE HELENE</x:v>
      </x:c>
      <x:c r="K2965" s="15" t="str">
        <x:v>CAMPINAS</x:v>
      </x:c>
      <x:c r="L2965" s="15" t="str">
        <x:v>SP</x:v>
      </x:c>
      <x:c r="M2965" s="17" t="n">
        <x:v>44971</x:v>
      </x:c>
      <x:c r="N2965" s="17" t="n">
        <x:v>45335</x:v>
      </x:c>
      <x:c r="O2965" s="18"/>
      <x:c r="P2965" s="18" t="n">
        <x:v>80000</x:v>
      </x:c>
      <x:c r="Q2965" s="15" t="str">
        <x:v>CADASTRADO</x:v>
      </x:c>
      <x:c r="R2965" s="15" t="str">
        <x:v>https://dados.recife.pe.gov.br:443/dataset/195bb808-d2f0-4a41-8fad-00edadfdc281/resource/a72e7175-8fcd-40bd-82ef-056a621a6165/download/contratos.csv</x:v>
      </x:c>
    </x:row>
    <x:row r="2966" ht="57" customHeight="1">
      <x:c r="A2966" s="14" t="n">
        <x:v>3117</x:v>
      </x:c>
      <x:c r="B2966" s="15" t="str">
        <x:v>6104.0009/2023</x:v>
      </x:c>
      <x:c r="C2966" s="14" t="n">
        <x:v>2023</x:v>
      </x:c>
      <x:c r="D2966" s="15" t="str">
        <x:v>EMPREL - EMPRESA MUNICIPAL DE INFORMÁTICA</x:v>
      </x:c>
      <x:c r="E2966" s="15" t="str">
        <x:v>SERVICO TECNICO ESPECIALIZADO EM PROCESSOS DE SELECAO DE RECURSOS HUMANOS A FIM DE REALIZAR CONCURSO PUBLICO PARA PROVIMENTO DE CARGOS E FORMACAO DE CADASTRO DE RESERVA DAS CARREIRAS FUNCIONAIS REFERENTES AO QUADRO PERMANENTE DA EMPREL</x:v>
      </x:c>
      <x:c r="F2966" s="15" t="str">
        <x:v>DISPENSA</x:v>
      </x:c>
      <x:c r="G2966" s="15" t="str">
        <x:v>21494</x:v>
      </x:c>
      <x:c r="H2966" s="16" t="str">
        <x:v>18284407000153</x:v>
      </x:c>
      <x:c r="I2966" s="15" t="str">
        <x:v>CENTRO BRASILEIRO DE PESQUISA EM AVALIAÇÃO E SELEÇÃO E DE PROMOÇÃO DE EVENTOS - CEBRASPE</x:v>
      </x:c>
      <x:c r="J2966" s="15" t="str">
        <x:v>ASA NORTE</x:v>
      </x:c>
      <x:c r="K2966" s="15" t="str">
        <x:v>BRASILIA</x:v>
      </x:c>
      <x:c r="L2966" s="15" t="str">
        <x:v>DF</x:v>
      </x:c>
      <x:c r="M2966" s="17" t="n">
        <x:v>44998</x:v>
      </x:c>
      <x:c r="N2966" s="17" t="n">
        <x:v>45363</x:v>
      </x:c>
      <x:c r="O2966" s="18"/>
      <x:c r="P2966" s="18" t="n">
        <x:v>20000</x:v>
      </x:c>
      <x:c r="Q2966" s="15" t="str">
        <x:v>CADASTRADO</x:v>
      </x:c>
      <x:c r="R2966" s="15" t="str">
        <x:v>https://dados.recife.pe.gov.br:443/dataset/195bb808-d2f0-4a41-8fad-00edadfdc281/resource/a72e7175-8fcd-40bd-82ef-056a621a6165/download/contratos.csv</x:v>
      </x:c>
    </x:row>
    <x:row r="2967" ht="56" customHeight="1">
      <x:c r="A2967" s="14" t="n">
        <x:v>3118</x:v>
      </x:c>
      <x:c r="B2967" s="15" t="str">
        <x:v>6104.0010/2023</x:v>
      </x:c>
      <x:c r="C2967" s="14" t="n">
        <x:v>2023</x:v>
      </x:c>
      <x:c r="D2967" s="15" t="str">
        <x:v>EMPREL - EMPRESA MUNICIPAL DE INFORMÁTICA</x:v>
      </x:c>
      <x:c r="E2967" s="15" t="str">
        <x:v>AQUISICAO DE EQUIPAMENTO LU600 DATABRIDGE PARA ACESSO MOVEL A INTERNET DE ALTA VELOCIDADE PARA REALIZACAO DE STREAMINGS BEM COMO TREINAMENTO E SUPORTE TECNICO ESPECIALIZADO</x:v>
      </x:c>
      <x:c r="F2967" s="15" t="str">
        <x:v>SARP</x:v>
      </x:c>
      <x:c r="G2967" s="15" t="str">
        <x:v>24950</x:v>
      </x:c>
      <x:c r="H2967" s="16" t="str">
        <x:v>09368430000135</x:v>
      </x:c>
      <x:c r="I2967" s="15" t="str">
        <x:v>UCAN TECNOLOGIA EM TRANSMISSOES LTDA</x:v>
      </x:c>
      <x:c r="J2967" s="15" t="str">
        <x:v>REPUBLICA</x:v>
      </x:c>
      <x:c r="K2967" s="15" t="str">
        <x:v>SAO PAULO</x:v>
      </x:c>
      <x:c r="L2967" s="15" t="str">
        <x:v>SP</x:v>
      </x:c>
      <x:c r="M2967" s="17" t="n">
        <x:v>45000</x:v>
      </x:c>
      <x:c r="N2967" s="17" t="n">
        <x:v>45365</x:v>
      </x:c>
      <x:c r="O2967" s="18"/>
      <x:c r="P2967" s="18" t="n">
        <x:v>128500</x:v>
      </x:c>
      <x:c r="Q2967" s="15" t="str">
        <x:v>CADASTRADO</x:v>
      </x:c>
      <x:c r="R2967" s="15" t="str">
        <x:v>https://dados.recife.pe.gov.br:443/dataset/195bb808-d2f0-4a41-8fad-00edadfdc281/resource/a72e7175-8fcd-40bd-82ef-056a621a6165/download/contratos.csv</x:v>
      </x:c>
    </x:row>
    <x:row r="2968" ht="56" customHeight="1">
      <x:c r="A2968" s="14" t="n">
        <x:v>3119</x:v>
      </x:c>
      <x:c r="B2968" s="15" t="str">
        <x:v>6104.0011/2023</x:v>
      </x:c>
      <x:c r="C2968" s="14" t="n">
        <x:v>2023</x:v>
      </x:c>
      <x:c r="D2968" s="15" t="str">
        <x:v>EMPREL - EMPRESA MUNICIPAL DE INFORMÁTICA</x:v>
      </x:c>
      <x:c r="E2968" s="15" t="str">
        <x:v>CONTRATACAO DE EMPRESA ESPECIALIZADA NA PRESTACAO DE SERVICOS DE TAXI. A FIM DE ATENDER A NECESSIDADE DE TRANSPORTE DOS SERVIDORES DA EMPREL</x:v>
      </x:c>
      <x:c r="F2968" s="15" t="str">
        <x:v>DISPENSA</x:v>
      </x:c>
      <x:c r="G2968" s="15" t="str">
        <x:v>25064</x:v>
      </x:c>
      <x:c r="H2968" s="16" t="str">
        <x:v>00126621000116</x:v>
      </x:c>
      <x:c r="I2968" s="15" t="str">
        <x:v>TRANS SERVI TRANSPORTES E SERVICOS LTDA ME</x:v>
      </x:c>
      <x:c r="J2968" s="15" t="str">
        <x:v>SANTO AMARO</x:v>
      </x:c>
      <x:c r="K2968" s="15" t="str">
        <x:v>RECIFE</x:v>
      </x:c>
      <x:c r="L2968" s="15" t="str">
        <x:v>PE</x:v>
      </x:c>
      <x:c r="M2968" s="17" t="n">
        <x:v>45009</x:v>
      </x:c>
      <x:c r="N2968" s="17" t="n">
        <x:v>45374</x:v>
      </x:c>
      <x:c r="O2968" s="18"/>
      <x:c r="P2968" s="18" t="n">
        <x:v>20000</x:v>
      </x:c>
      <x:c r="Q2968" s="15" t="str">
        <x:v>CADASTRADO</x:v>
      </x:c>
      <x:c r="R2968" s="15" t="str">
        <x:v>https://dados.recife.pe.gov.br:443/dataset/195bb808-d2f0-4a41-8fad-00edadfdc281/resource/a72e7175-8fcd-40bd-82ef-056a621a6165/download/contratos.csv</x:v>
      </x:c>
    </x:row>
    <x:row r="2969" ht="72" customHeight="1">
      <x:c r="A2969" s="14" t="n">
        <x:v>3120</x:v>
      </x:c>
      <x:c r="B2969" s="15" t="str">
        <x:v>6104.0012/2023</x:v>
      </x:c>
      <x:c r="C2969" s="14" t="n">
        <x:v>2023</x:v>
      </x:c>
      <x:c r="D2969" s="15" t="str">
        <x:v>EMPREL - EMPRESA MUNICIPAL DE INFORMÁTICA</x:v>
      </x:c>
      <x:c r="E2969" s="15" t="str">
        <x:v>EMPRESA ESPECIALIZADA EM SOLUCAO DE GERENCIAMENTO ELETRONICO DE FREQUENCIA. INCLUINDO LICENCAS DE USO DE SOFTWARE. LOCACAO DE REGISTRADORES DE PONTO BIOMETRICOS. A HOSPEDAGEM EM DATA CENTER VIRTUAL  NUVEM . E OS SERVICOS TECNICOS DE CONSULTORIA PARA IMPLANTACAO E SUPORTE AO SOFTWARE E MANUTENCAO DOS EQUIPAMENTOS FORNECIDOS NA EXECUCAO DOS SERVICOS</x:v>
      </x:c>
      <x:c r="F2969" s="15" t="str">
        <x:v>DISPENSA</x:v>
      </x:c>
      <x:c r="G2969" s="15" t="str">
        <x:v>25365</x:v>
      </x:c>
      <x:c r="H2969" s="16" t="str">
        <x:v>01245055000124</x:v>
      </x:c>
      <x:c r="I2969" s="15" t="str">
        <x:v>HENRY EQUIPAMENTOS ELETRONICOS E SISTEMAS LTDA</x:v>
      </x:c>
      <x:c r="J2969" s="15" t="str">
        <x:v>PLANTA BAIRRO WEISSOPOLIS</x:v>
      </x:c>
      <x:c r="K2969" s="15" t="str">
        <x:v>PINHAIS</x:v>
      </x:c>
      <x:c r="L2969" s="15" t="str">
        <x:v>PR</x:v>
      </x:c>
      <x:c r="M2969" s="17" t="n">
        <x:v>45049</x:v>
      </x:c>
      <x:c r="N2969" s="17" t="n">
        <x:v>45414</x:v>
      </x:c>
      <x:c r="O2969" s="18"/>
      <x:c r="P2969" s="18" t="n">
        <x:v>85910</x:v>
      </x:c>
      <x:c r="Q2969" s="15" t="str">
        <x:v>CADASTRADO</x:v>
      </x:c>
      <x:c r="R2969" s="15" t="str">
        <x:v>https://dados.recife.pe.gov.br:443/dataset/195bb808-d2f0-4a41-8fad-00edadfdc281/resource/a72e7175-8fcd-40bd-82ef-056a621a6165/download/contratos.csv</x:v>
      </x:c>
    </x:row>
    <x:row r="2970" ht="72" customHeight="1">
      <x:c r="A2970" s="14" t="n">
        <x:v>3121</x:v>
      </x:c>
      <x:c r="B2970" s="15" t="str">
        <x:v>6104.0014/2023</x:v>
      </x:c>
      <x:c r="C2970" s="14" t="n">
        <x:v>2023</x:v>
      </x:c>
      <x:c r="D2970" s="15" t="str">
        <x:v>EMPREL - EMPRESA MUNICIPAL DE INFORMÁTICA</x:v>
      </x:c>
      <x:c r="E2970" s="15" t="str">
        <x:v>EMPRESA ESPECIALIZADA PARA PRESTACAO DE SERVICO DE CONTROLE DE PRAGAS URBANAS. DESINSETIZACAO. DESRATIZACAO. DESCUPINIZACAO E TRATAMENTO CONTRA ARTROPODES COM APLICACAO INICIAL E REVISAO MENSAL UTILIZANDO SE DEFENCIVOS QUIMICOS DE BAIXA TOXIDADE E SEM CHEIRO EM TODAS AS DEPENDENCIAS DA EMPREL</x:v>
      </x:c>
      <x:c r="F2970" s="15" t="str">
        <x:v>DISPENSA</x:v>
      </x:c>
      <x:c r="G2970" s="15" t="str">
        <x:v>25493</x:v>
      </x:c>
      <x:c r="H2970" s="16" t="str">
        <x:v>07730838000180</x:v>
      </x:c>
      <x:c r="I2970" s="15" t="str">
        <x:v>LIDER SAUDE AMBIENTAL LTDA</x:v>
      </x:c>
      <x:c r="J2970" s="15" t="str">
        <x:v>AFOGADOS</x:v>
      </x:c>
      <x:c r="K2970" s="15" t="str">
        <x:v>RECIFE</x:v>
      </x:c>
      <x:c r="L2970" s="15" t="str">
        <x:v>PE</x:v>
      </x:c>
      <x:c r="M2970" s="17" t="n">
        <x:v>45056</x:v>
      </x:c>
      <x:c r="N2970" s="17" t="n">
        <x:v>45421</x:v>
      </x:c>
      <x:c r="O2970" s="18"/>
      <x:c r="P2970" s="18" t="n">
        <x:v>4320</x:v>
      </x:c>
      <x:c r="Q2970" s="15" t="str">
        <x:v>CADASTRADO</x:v>
      </x:c>
      <x:c r="R2970" s="15" t="str">
        <x:v>https://dados.recife.pe.gov.br:443/dataset/195bb808-d2f0-4a41-8fad-00edadfdc281/resource/a72e7175-8fcd-40bd-82ef-056a621a6165/download/contratos.csv</x:v>
      </x:c>
    </x:row>
    <x:row r="2971" ht="56" customHeight="1">
      <x:c r="A2971" s="14" t="n">
        <x:v>3122</x:v>
      </x:c>
      <x:c r="B2971" s="15" t="str">
        <x:v>6104.0015/2023</x:v>
      </x:c>
      <x:c r="C2971" s="14" t="n">
        <x:v>2023</x:v>
      </x:c>
      <x:c r="D2971" s="15" t="str">
        <x:v>EMPREL - EMPRESA MUNICIPAL DE INFORMÁTICA</x:v>
      </x:c>
      <x:c r="E2971" s="15" t="str">
        <x:v>CONTRATACAO DE EMPRESA ESPECIALIZDA NO MONITORAMENTOREMOTO. MANUTENCAO PREVENTIVA E CORRETIVA COM FORNECIMENTO DE PECAS DO EQUIPAMENTO IBM. CPU Z114 TIPO 2818 MODELO M10  EQUIPAMENTO</x:v>
      </x:c>
      <x:c r="F2971" s="15" t="str">
        <x:v>SARP</x:v>
      </x:c>
      <x:c r="G2971" s="15" t="str">
        <x:v>25465</x:v>
      </x:c>
      <x:c r="H2971" s="16" t="str">
        <x:v>59916395000110</x:v>
      </x:c>
      <x:c r="I2971" s="15" t="str">
        <x:v>KLADANN INFORMATICA COMERCIO E SERVICOS LTDA.</x:v>
      </x:c>
      <x:c r="J2971" s="15" t="str">
        <x:v>JARDIM DAS ACACIAS</x:v>
      </x:c>
      <x:c r="K2971" s="15" t="str">
        <x:v>SAO PAULO</x:v>
      </x:c>
      <x:c r="L2971" s="15" t="str">
        <x:v>SP</x:v>
      </x:c>
      <x:c r="M2971" s="17" t="n">
        <x:v>45070</x:v>
      </x:c>
      <x:c r="N2971" s="17" t="n">
        <x:v>45435</x:v>
      </x:c>
      <x:c r="O2971" s="18"/>
      <x:c r="P2971" s="18" t="n">
        <x:v>286560</x:v>
      </x:c>
      <x:c r="Q2971" s="15" t="str">
        <x:v>CADASTRADO</x:v>
      </x:c>
      <x:c r="R2971" s="15" t="str">
        <x:v>https://dados.recife.pe.gov.br:443/dataset/195bb808-d2f0-4a41-8fad-00edadfdc281/resource/a72e7175-8fcd-40bd-82ef-056a621a6165/download/contratos.csv</x:v>
      </x:c>
    </x:row>
    <x:row r="2972" ht="56" customHeight="1">
      <x:c r="A2972" s="14" t="n">
        <x:v>3123</x:v>
      </x:c>
      <x:c r="B2972" s="15" t="str">
        <x:v>6104.0016/2023</x:v>
      </x:c>
      <x:c r="C2972" s="14" t="n">
        <x:v>2023</x:v>
      </x:c>
      <x:c r="D2972" s="15" t="str">
        <x:v>EMPREL - EMPRESA MUNICIPAL DE INFORMÁTICA</x:v>
      </x:c>
      <x:c r="E2972" s="15" t="str">
        <x:v>LOCACAO DE PARTE DO 4.ANDARDO EDF. EMPRESARIAL MAURICIO BRANDAO MATTOS COM AREA A SER LOCADA DE 293.50M3. SITUADO A RUA DO BRUM N. 123 E 137. BAIRRO DO RECIFE. RECIFEPE</x:v>
      </x:c>
      <x:c r="F2972" s="15" t="str">
        <x:v>DISPENSA</x:v>
      </x:c>
      <x:c r="G2972" s="15" t="str">
        <x:v>25680</x:v>
      </x:c>
      <x:c r="H2972" s="16" t="str">
        <x:v>09480344000110</x:v>
      </x:c>
      <x:c r="I2972" s="15" t="str">
        <x:v>BERIT EMPREENDIMENTOS LTDA</x:v>
      </x:c>
      <x:c r="J2972" s="15" t="str">
        <x:v>RECIFE</x:v>
      </x:c>
      <x:c r="K2972" s="15" t="str">
        <x:v>RECIFE</x:v>
      </x:c>
      <x:c r="L2972" s="15" t="str">
        <x:v>PE</x:v>
      </x:c>
      <x:c r="M2972" s="17" t="n">
        <x:v>45083</x:v>
      </x:c>
      <x:c r="N2972" s="17" t="n">
        <x:v>45448</x:v>
      </x:c>
      <x:c r="O2972" s="18"/>
      <x:c r="P2972" s="18" t="n">
        <x:v>19181.51</x:v>
      </x:c>
      <x:c r="Q2972" s="15" t="str">
        <x:v>CADASTRADO</x:v>
      </x:c>
      <x:c r="R2972" s="15" t="str">
        <x:v>https://dados.recife.pe.gov.br:443/dataset/195bb808-d2f0-4a41-8fad-00edadfdc281/resource/a72e7175-8fcd-40bd-82ef-056a621a6165/download/contratos.csv</x:v>
      </x:c>
    </x:row>
    <x:row r="2973" ht="56" customHeight="1">
      <x:c r="A2973" s="14" t="n">
        <x:v>3124</x:v>
      </x:c>
      <x:c r="B2973" s="15" t="str">
        <x:v>6104.0017/2023</x:v>
      </x:c>
      <x:c r="C2973" s="14" t="n">
        <x:v>2023</x:v>
      </x:c>
      <x:c r="D2973" s="15" t="str">
        <x:v>EMPREL - EMPRESA MUNICIPAL DE INFORMÁTICA</x:v>
      </x:c>
      <x:c r="E2973" s="15" t="str">
        <x:v>SERVICO DE FOTOGRAFIA. A FIM DE ATENDER NECESSIDADE DE REGISTRO DE IMAGENS DOS SERVIDORES DA EMPREL</x:v>
      </x:c>
      <x:c r="F2973" s="15" t="str">
        <x:v>DISPENSA</x:v>
      </x:c>
      <x:c r="G2973" s="15" t="str">
        <x:v>25886</x:v>
      </x:c>
      <x:c r="H2973" s="16" t="str">
        <x:v>27392415000104</x:v>
      </x:c>
      <x:c r="I2973" s="15" t="str">
        <x:v>JOSE HEUDES REGIS</x:v>
      </x:c>
      <x:c r="J2973" s="15" t="str">
        <x:v>RECIFE</x:v>
      </x:c>
      <x:c r="K2973" s="15" t="str">
        <x:v>RECIFE</x:v>
      </x:c>
      <x:c r="L2973" s="15" t="str">
        <x:v>PE</x:v>
      </x:c>
      <x:c r="M2973" s="17" t="n">
        <x:v>45097</x:v>
      </x:c>
      <x:c r="N2973" s="17" t="n">
        <x:v>45462</x:v>
      </x:c>
      <x:c r="O2973" s="18"/>
      <x:c r="P2973" s="18" t="n">
        <x:v>74000</x:v>
      </x:c>
      <x:c r="Q2973" s="15" t="str">
        <x:v>CADASTRADO</x:v>
      </x:c>
      <x:c r="R2973" s="15" t="str">
        <x:v>https://dados.recife.pe.gov.br:443/dataset/195bb808-d2f0-4a41-8fad-00edadfdc281/resource/a72e7175-8fcd-40bd-82ef-056a621a6165/download/contratos.csv</x:v>
      </x:c>
    </x:row>
    <x:row r="2974" ht="56" customHeight="1">
      <x:c r="A2974" s="14" t="n">
        <x:v>3125</x:v>
      </x:c>
      <x:c r="B2974" s="15" t="str">
        <x:v>6104.0018/2023</x:v>
      </x:c>
      <x:c r="C2974" s="14" t="n">
        <x:v>2023</x:v>
      </x:c>
      <x:c r="D2974" s="15" t="str">
        <x:v>EMPREL - EMPRESA MUNICIPAL DE INFORMÁTICA</x:v>
      </x:c>
      <x:c r="E2974" s="15" t="str">
        <x:v>CONTRATACAO DE FORNECIMENTO. SUPORTE E TREINAMENTO PARA EQUIPAMENTOS ATIVOS DE REDE</x:v>
      </x:c>
      <x:c r="F2974" s="15" t="str">
        <x:v>DISPENSA</x:v>
      </x:c>
      <x:c r="G2974" s="15" t="str">
        <x:v>25649</x:v>
      </x:c>
      <x:c r="H2974" s="16" t="str">
        <x:v>12707105000164</x:v>
      </x:c>
      <x:c r="I2974" s="15" t="str">
        <x:v>SUPRISERVI COMERCIO REPRESENTACOES E SERVICOS LTDA</x:v>
      </x:c>
      <x:c r="J2974" s="15" t="str">
        <x:v>ILHA DO LEITE</x:v>
      </x:c>
      <x:c r="K2974" s="15" t="str">
        <x:v>RECIFE</x:v>
      </x:c>
      <x:c r="L2974" s="15" t="str">
        <x:v>PE</x:v>
      </x:c>
      <x:c r="M2974" s="17" t="n">
        <x:v>45110</x:v>
      </x:c>
      <x:c r="N2974" s="17" t="n">
        <x:v>45475</x:v>
      </x:c>
      <x:c r="O2974" s="18"/>
      <x:c r="P2974" s="18" t="n">
        <x:v>1691031.96</x:v>
      </x:c>
      <x:c r="Q2974" s="15" t="str">
        <x:v>CADASTRADO</x:v>
      </x:c>
      <x:c r="R2974" s="15" t="str">
        <x:v>https://dados.recife.pe.gov.br:443/dataset/195bb808-d2f0-4a41-8fad-00edadfdc281/resource/a72e7175-8fcd-40bd-82ef-056a621a6165/download/contratos.csv</x:v>
      </x:c>
    </x:row>
    <x:row r="2975" ht="57" customHeight="1">
      <x:c r="A2975" s="14" t="n">
        <x:v>3126</x:v>
      </x:c>
      <x:c r="B2975" s="15" t="str">
        <x:v>6104.0019/2023</x:v>
      </x:c>
      <x:c r="C2975" s="14" t="n">
        <x:v>2023</x:v>
      </x:c>
      <x:c r="D2975" s="15" t="str">
        <x:v>EMPREL - EMPRESA MUNICIPAL DE INFORMÁTICA</x:v>
      </x:c>
      <x:c r="E2975" s="15" t="str">
        <x:v>CONTRATACAO DE EMPRESA ESPECIALIZADA PARA PRESTACAO DE SERVICOS DE CONSULTORIA PARA PLANEJAMENTO. IMPLANTACAO. AVALIACAO E CERTIFICACAO DO SISTEMA DE GESTAO DE SEGURANCA DA INFORMACAO DA EMPREL.</x:v>
      </x:c>
      <x:c r="F2975" s="15" t="str">
        <x:v>LICITAÇÃO</x:v>
      </x:c>
      <x:c r="G2975" s="15" t="str">
        <x:v>19775</x:v>
      </x:c>
      <x:c r="H2975" s="16" t="str">
        <x:v>35419369000118</x:v>
      </x:c>
      <x:c r="I2975" s="15" t="str">
        <x:v>HIGH SERVIÇOS DE COMPLIANCE LTDA</x:v>
      </x:c>
      <x:c r="J2975" s="15" t="str">
        <x:v>SAVASSI</x:v>
      </x:c>
      <x:c r="K2975" s="15" t="str">
        <x:v>BELO HORIZONTE</x:v>
      </x:c>
      <x:c r="L2975" s="15" t="str">
        <x:v>MG</x:v>
      </x:c>
      <x:c r="M2975" s="17" t="n">
        <x:v>45117</x:v>
      </x:c>
      <x:c r="N2975" s="17" t="n">
        <x:v>45482</x:v>
      </x:c>
      <x:c r="O2975" s="18"/>
      <x:c r="P2975" s="18" t="n">
        <x:v>155000</x:v>
      </x:c>
      <x:c r="Q2975" s="15" t="str">
        <x:v>CADASTRADO</x:v>
      </x:c>
      <x:c r="R2975" s="15" t="str">
        <x:v>https://dados.recife.pe.gov.br:443/dataset/195bb808-d2f0-4a41-8fad-00edadfdc281/resource/a72e7175-8fcd-40bd-82ef-056a621a6165/download/contratos.csv</x:v>
      </x:c>
    </x:row>
    <x:row r="2976" ht="56" customHeight="1">
      <x:c r="A2976" s="14" t="n">
        <x:v>3127</x:v>
      </x:c>
      <x:c r="B2976" s="15" t="str">
        <x:v>6104.0021/2023</x:v>
      </x:c>
      <x:c r="C2976" s="14" t="n">
        <x:v>2023</x:v>
      </x:c>
      <x:c r="D2976" s="15" t="str">
        <x:v>EMPREL - EMPRESA MUNICIPAL DE INFORMÁTICA</x:v>
      </x:c>
      <x:c r="E2976" s="15" t="str">
        <x:v>SERVICO DE EXPANSAO. MANUTENCAO. GERNCIAMENTO E SUPORTE DA INFRAESTRUTURA DO PROJETO CONECTA RECIFE WI FI INTERNET PARA TODOS EM QUALQUER LUGAR DA CIDADE DO RECIFE</x:v>
      </x:c>
      <x:c r="F2976" s="15" t="str">
        <x:v>SARP</x:v>
      </x:c>
      <x:c r="G2976" s="15" t="str">
        <x:v>26019</x:v>
      </x:c>
      <x:c r="H2976" s="16" t="str">
        <x:v>11844663000109</x:v>
      </x:c>
      <x:c r="I2976" s="15" t="str">
        <x:v>1TELECOM SERVIÇOS DE TECNOLOGIA EM INTERNET LTDA</x:v>
      </x:c>
      <x:c r="J2976" s="15" t="str">
        <x:v>BOA VIAGEM</x:v>
      </x:c>
      <x:c r="K2976" s="15" t="str">
        <x:v>RECIFE</x:v>
      </x:c>
      <x:c r="L2976" s="15" t="str">
        <x:v>PE</x:v>
      </x:c>
      <x:c r="M2976" s="17" t="n">
        <x:v>45138</x:v>
      </x:c>
      <x:c r="N2976" s="17" t="n">
        <x:v>46596</x:v>
      </x:c>
      <x:c r="O2976" s="18"/>
      <x:c r="P2976" s="18" t="n">
        <x:v>53520000</x:v>
      </x:c>
      <x:c r="Q2976" s="15" t="str">
        <x:v>CADASTRADO</x:v>
      </x:c>
      <x:c r="R2976" s="15" t="str">
        <x:v>https://dados.recife.pe.gov.br:443/dataset/195bb808-d2f0-4a41-8fad-00edadfdc281/resource/a72e7175-8fcd-40bd-82ef-056a621a6165/download/contratos.csv</x:v>
      </x:c>
    </x:row>
    <x:row r="2977" ht="56" customHeight="1">
      <x:c r="A2977" s="14" t="n">
        <x:v>3128</x:v>
      </x:c>
      <x:c r="B2977" s="15" t="str">
        <x:v>6104.0022/2023</x:v>
      </x:c>
      <x:c r="C2977" s="14" t="n">
        <x:v>2023</x:v>
      </x:c>
      <x:c r="D2977" s="15" t="str">
        <x:v>EMPREL - EMPRESA MUNICIPAL DE INFORMÁTICA</x:v>
      </x:c>
      <x:c r="E2977" s="15" t="str">
        <x:v>AQUISICAO DE MOBILIARIO COM INSTALACAO E MONTAGEM</x:v>
      </x:c>
      <x:c r="F2977" s="15" t="str">
        <x:v>SARP</x:v>
      </x:c>
      <x:c r="G2977" s="15" t="str">
        <x:v>26515</x:v>
      </x:c>
      <x:c r="H2977" s="16" t="str">
        <x:v>12121230000198</x:v>
      </x:c>
      <x:c r="I2977" s="15" t="str">
        <x:v>MOVEE CORPORATIVO LTDA</x:v>
      </x:c>
      <x:c r="J2977" s="15" t="str">
        <x:v>AFLITOS</x:v>
      </x:c>
      <x:c r="K2977" s="15" t="str">
        <x:v>RECIFE</x:v>
      </x:c>
      <x:c r="L2977" s="15" t="str">
        <x:v>PE</x:v>
      </x:c>
      <x:c r="M2977" s="17" t="n">
        <x:v>45142</x:v>
      </x:c>
      <x:c r="N2977" s="17" t="n">
        <x:v>45507</x:v>
      </x:c>
      <x:c r="O2977" s="18"/>
      <x:c r="P2977" s="18" t="n">
        <x:v>47300</x:v>
      </x:c>
      <x:c r="Q2977" s="15" t="str">
        <x:v>CADASTRADO</x:v>
      </x:c>
      <x:c r="R2977" s="15" t="str">
        <x:v>https://dados.recife.pe.gov.br:443/dataset/195bb808-d2f0-4a41-8fad-00edadfdc281/resource/a72e7175-8fcd-40bd-82ef-056a621a6165/download/contratos.csv</x:v>
      </x:c>
    </x:row>
    <x:row r="2978" ht="57" customHeight="1">
      <x:c r="A2978" s="14" t="n">
        <x:v>3129</x:v>
      </x:c>
      <x:c r="B2978" s="15" t="str">
        <x:v>6104.0023/2023</x:v>
      </x:c>
      <x:c r="C2978" s="14" t="n">
        <x:v>2023</x:v>
      </x:c>
      <x:c r="D2978" s="15" t="str">
        <x:v>EMPREL - EMPRESA MUNICIPAL DE INFORMÁTICA</x:v>
      </x:c>
      <x:c r="E2978" s="15" t="str">
        <x:v>SERVICO DE LOCACAO DE VEICULOS. AUTOMOVEL DO TIPO PASSEIO. SEM MOTORISTA E SEM COMBUSTIVEL. POR QUILOMETRAGEM LIVRE. POR PERIODO DE 12 MESES CONSECUTIVOS. CONFORME DEMANDA DA EMPREL E AGENCIA EMPREL</x:v>
      </x:c>
      <x:c r="F2978" s="15" t="str">
        <x:v>SARP</x:v>
      </x:c>
      <x:c r="G2978" s="15" t="str">
        <x:v>26513</x:v>
      </x:c>
      <x:c r="H2978" s="16" t="str">
        <x:v>07005206000153</x:v>
      </x:c>
      <x:c r="I2978" s="15" t="str">
        <x:v>COMPANHIA ASA RENT A CAR LOCACAO DE VEICULOS S A</x:v>
      </x:c>
      <x:c r="J2978" s="15" t="str">
        <x:v>BOA VIAGEM</x:v>
      </x:c>
      <x:c r="K2978" s="15" t="str">
        <x:v>RECIFE</x:v>
      </x:c>
      <x:c r="L2978" s="15" t="str">
        <x:v>PE</x:v>
      </x:c>
      <x:c r="M2978" s="17" t="n">
        <x:v>45167</x:v>
      </x:c>
      <x:c r="N2978" s="17" t="n">
        <x:v>45532</x:v>
      </x:c>
      <x:c r="O2978" s="18"/>
      <x:c r="P2978" s="18" t="n">
        <x:v>120225</x:v>
      </x:c>
      <x:c r="Q2978" s="15" t="str">
        <x:v>CADASTRADO</x:v>
      </x:c>
      <x:c r="R2978" s="15" t="str">
        <x:v>https://dados.recife.pe.gov.br:443/dataset/195bb808-d2f0-4a41-8fad-00edadfdc281/resource/a72e7175-8fcd-40bd-82ef-056a621a6165/download/contratos.csv</x:v>
      </x:c>
    </x:row>
    <x:row r="2979" ht="56" customHeight="1">
      <x:c r="A2979" s="14" t="n">
        <x:v>3130</x:v>
      </x:c>
      <x:c r="B2979" s="15" t="str">
        <x:v>6104.0025/2023</x:v>
      </x:c>
      <x:c r="C2979" s="14" t="n">
        <x:v>2023</x:v>
      </x:c>
      <x:c r="D2979" s="15" t="str">
        <x:v>EMPREL - EMPRESA MUNICIPAL DE INFORMÁTICA</x:v>
      </x:c>
      <x:c r="E2979" s="15" t="str">
        <x:v>AQUISIÇÃO DE CHIPS DE 30GB PARA CONEXÕES RESILIENTES A SEREM UTILIZADOS NA SOLUÇÃO DE MOCHILINK DA EMPREL</x:v>
      </x:c>
      <x:c r="F2979" s="15" t="str">
        <x:v>DISPENSA</x:v>
      </x:c>
      <x:c r="G2979" s="15" t="str">
        <x:v>32011</x:v>
      </x:c>
      <x:c r="H2979" s="16" t="str">
        <x:v>11844663000109</x:v>
      </x:c>
      <x:c r="I2979" s="15" t="str">
        <x:v>1TELECOM SERVIÇOS DE TECNOLOGIA EM INTERNET LTDA</x:v>
      </x:c>
      <x:c r="J2979" s="15" t="str">
        <x:v>BOA VIAGEM</x:v>
      </x:c>
      <x:c r="K2979" s="15" t="str">
        <x:v>RECIFE</x:v>
      </x:c>
      <x:c r="L2979" s="15" t="str">
        <x:v>PE</x:v>
      </x:c>
      <x:c r="M2979" s="17" t="n">
        <x:v>45184</x:v>
      </x:c>
      <x:c r="N2979" s="17" t="n">
        <x:v>45549</x:v>
      </x:c>
      <x:c r="O2979" s="18"/>
      <x:c r="P2979" s="18" t="n">
        <x:v>3240</x:v>
      </x:c>
      <x:c r="Q2979" s="15" t="str">
        <x:v>CADASTRADO</x:v>
      </x:c>
      <x:c r="R2979" s="15" t="str">
        <x:v>https://dados.recife.pe.gov.br:443/dataset/195bb808-d2f0-4a41-8fad-00edadfdc281/resource/a72e7175-8fcd-40bd-82ef-056a621a6165/download/contratos.csv</x:v>
      </x:c>
    </x:row>
    <x:row r="2980" ht="56" customHeight="1">
      <x:c r="A2980" s="14" t="n">
        <x:v>3131</x:v>
      </x:c>
      <x:c r="B2980" s="15" t="str">
        <x:v>6104.0026/2023</x:v>
      </x:c>
      <x:c r="C2980" s="14" t="n">
        <x:v>2023</x:v>
      </x:c>
      <x:c r="D2980" s="15" t="str">
        <x:v>EMPREL - EMPRESA MUNICIPAL DE INFORMÁTICA</x:v>
      </x:c>
      <x:c r="E2980" s="15" t="str">
        <x:v>SERVICOS TECNICOS DE MODELAGEM. AUTOMACAO E MANUTENCAO DE PROCESSOS ORGANIZACIONAIS EM PLATAFORMABPMS AGILES</x:v>
      </x:c>
      <x:c r="F2980" s="15" t="str">
        <x:v>SARP</x:v>
      </x:c>
      <x:c r="G2980" s="15" t="str">
        <x:v>26612</x:v>
      </x:c>
      <x:c r="H2980" s="16" t="str">
        <x:v>06214736000149</x:v>
      </x:c>
      <x:c r="I2980" s="15" t="str">
        <x:v>PITANG CONSULTORIA E SISTEMAS S/A</x:v>
      </x:c>
      <x:c r="J2980" s="15" t="str">
        <x:v>RECIFE</x:v>
      </x:c>
      <x:c r="K2980" s="15" t="str">
        <x:v>RECIFE</x:v>
      </x:c>
      <x:c r="L2980" s="15" t="str">
        <x:v>PE</x:v>
      </x:c>
      <x:c r="M2980" s="17" t="n">
        <x:v>45191</x:v>
      </x:c>
      <x:c r="N2980" s="17" t="n">
        <x:v>45556</x:v>
      </x:c>
      <x:c r="O2980" s="18"/>
      <x:c r="P2980" s="18" t="n">
        <x:v>2804998.5</x:v>
      </x:c>
      <x:c r="Q2980" s="15" t="str">
        <x:v>CADASTRADO</x:v>
      </x:c>
      <x:c r="R2980" s="15" t="str">
        <x:v>https://dados.recife.pe.gov.br:443/dataset/195bb808-d2f0-4a41-8fad-00edadfdc281/resource/a72e7175-8fcd-40bd-82ef-056a621a6165/download/contratos.csv</x:v>
      </x:c>
    </x:row>
    <x:row r="2981" ht="56" customHeight="1">
      <x:c r="A2981" s="14" t="n">
        <x:v>3132</x:v>
      </x:c>
      <x:c r="B2981" s="15" t="str">
        <x:v>6104.0028/2023</x:v>
      </x:c>
      <x:c r="C2981" s="14" t="n">
        <x:v>2023</x:v>
      </x:c>
      <x:c r="D2981" s="15" t="str">
        <x:v>EMPREL - EMPRESA MUNICIPAL DE INFORMÁTICA</x:v>
      </x:c>
      <x:c r="E2981" s="15" t="str">
        <x:v>FORNECIMENTO DE PRODUTOS E SERVICOS SOB DEMANDA DA PLATAFORMA TECNOLOGICA GOOGLE</x:v>
      </x:c>
      <x:c r="F2981" s="15" t="str">
        <x:v>SARP</x:v>
      </x:c>
      <x:c r="G2981" s="15" t="str">
        <x:v>26075</x:v>
      </x:c>
      <x:c r="H2981" s="16" t="str">
        <x:v>32578382000121</x:v>
      </x:c>
      <x:c r="I2981" s="15" t="str">
        <x:v>IPNET SERCICOS EM NUVEM E DESENVOLVIMENTO DE SISTEMAS LTDA</x:v>
      </x:c>
      <x:c r="J2981" s="15" t="str">
        <x:v>SANTO CRISTO</x:v>
      </x:c>
      <x:c r="K2981" s="15" t="str">
        <x:v>RIO DE JANEIRO</x:v>
      </x:c>
      <x:c r="L2981" s="15" t="str">
        <x:v>RJ</x:v>
      </x:c>
      <x:c r="M2981" s="17" t="n">
        <x:v>45198</x:v>
      </x:c>
      <x:c r="N2981" s="17" t="n">
        <x:v>45563</x:v>
      </x:c>
      <x:c r="O2981" s="18"/>
      <x:c r="P2981" s="18" t="n">
        <x:v>3000000</x:v>
      </x:c>
      <x:c r="Q2981" s="15" t="str">
        <x:v>CADASTRADO</x:v>
      </x:c>
      <x:c r="R2981" s="15" t="str">
        <x:v>https://dados.recife.pe.gov.br:443/dataset/195bb808-d2f0-4a41-8fad-00edadfdc281/resource/a72e7175-8fcd-40bd-82ef-056a621a6165/download/contratos.csv</x:v>
      </x:c>
    </x:row>
    <x:row r="2982" ht="57" customHeight="1">
      <x:c r="A2982" s="14" t="n">
        <x:v>3133</x:v>
      </x:c>
      <x:c r="B2982" s="15" t="str">
        <x:v>6104.0029/2023</x:v>
      </x:c>
      <x:c r="C2982" s="14" t="n">
        <x:v>2023</x:v>
      </x:c>
      <x:c r="D2982" s="15" t="str">
        <x:v>EMPREL - EMPRESA MUNICIPAL DE INFORMÁTICA</x:v>
      </x:c>
      <x:c r="E2982" s="15" t="str">
        <x:v>CONTRATAÇÃO DE SOLUÇÃO DE VIRTUALIZAÇÃO DOS BACKUPS DA PLATAFORMA MAINFRAIME, INCLUINDO OS SERVIÇOS DE INSTALAÇÃO FISICA, CONFIGURAÇÃO, IMPLANTAÇÃO LOGICA, MANUTENÇÃO TECNICA, MAO DE OBRA ESPECIALIZADA, SUBSTITUIÇÃO DE PEÇAS NECESSARIAS E TREINAMENTO OPERACIONAL NA SOLUÇÃO</x:v>
      </x:c>
      <x:c r="F2982" s="15" t="str">
        <x:v>INEXIGIBILIDADE</x:v>
      </x:c>
      <x:c r="G2982" s="15" t="str">
        <x:v>30371</x:v>
      </x:c>
      <x:c r="H2982" s="16" t="str">
        <x:v>59916395000110</x:v>
      </x:c>
      <x:c r="I2982" s="15" t="str">
        <x:v>KLADANN INFORMATICA COMERCIO E SERVICOS LTDA.</x:v>
      </x:c>
      <x:c r="J2982" s="15" t="str">
        <x:v>JARDIM DAS ACACIAS</x:v>
      </x:c>
      <x:c r="K2982" s="15" t="str">
        <x:v>SAO PAULO</x:v>
      </x:c>
      <x:c r="L2982" s="15" t="str">
        <x:v>SP</x:v>
      </x:c>
      <x:c r="M2982" s="17" t="n">
        <x:v>45202</x:v>
      </x:c>
      <x:c r="N2982" s="17" t="n">
        <x:v>45567</x:v>
      </x:c>
      <x:c r="O2982" s="18"/>
      <x:c r="P2982" s="18" t="n">
        <x:v>192000</x:v>
      </x:c>
      <x:c r="Q2982" s="15" t="str">
        <x:v>CADASTRADO</x:v>
      </x:c>
      <x:c r="R2982" s="15" t="str">
        <x:v>https://dados.recife.pe.gov.br:443/dataset/195bb808-d2f0-4a41-8fad-00edadfdc281/resource/a72e7175-8fcd-40bd-82ef-056a621a6165/download/contratos.csv</x:v>
      </x:c>
    </x:row>
    <x:row r="2983" ht="56" customHeight="1">
      <x:c r="A2983" s="14" t="n">
        <x:v>3134</x:v>
      </x:c>
      <x:c r="B2983" s="15" t="str">
        <x:v>6104.0030/2023</x:v>
      </x:c>
      <x:c r="C2983" s="14" t="n">
        <x:v>2023</x:v>
      </x:c>
      <x:c r="D2983" s="15" t="str">
        <x:v>EMPREL - EMPRESA MUNICIPAL DE INFORMÁTICA</x:v>
      </x:c>
      <x:c r="E2983" s="15" t="str">
        <x:v>SERVICOS TECNICOS ESPECIALIZADOS VISANDO A ATUALIZACAO DO MODULO DO CONECTA LOGIN E DEMAIS MELHORIAS NA PLATAFORMA KEYCLOAK</x:v>
      </x:c>
      <x:c r="F2983" s="15" t="str">
        <x:v>DISPENSA</x:v>
      </x:c>
      <x:c r="G2983" s="15" t="str">
        <x:v>26823</x:v>
      </x:c>
      <x:c r="H2983" s="16" t="str">
        <x:v>46701604000166</x:v>
      </x:c>
      <x:c r="I2983" s="15" t="str">
        <x:v>LAINO EDEMBERGUER DOS SANTOS</x:v>
      </x:c>
      <x:c r="J2983" s="15" t="str">
        <x:v>RECIFE</x:v>
      </x:c>
      <x:c r="K2983" s="15" t="str">
        <x:v>RECIFE</x:v>
      </x:c>
      <x:c r="L2983" s="15" t="str">
        <x:v>PE</x:v>
      </x:c>
      <x:c r="M2983" s="17" t="n">
        <x:v>45224</x:v>
      </x:c>
      <x:c r="N2983" s="17" t="n">
        <x:v>45406</x:v>
      </x:c>
      <x:c r="O2983" s="18"/>
      <x:c r="P2983" s="18" t="n">
        <x:v>82000</x:v>
      </x:c>
      <x:c r="Q2983" s="15" t="str">
        <x:v>CADASTRADO</x:v>
      </x:c>
      <x:c r="R2983" s="15" t="str">
        <x:v>https://dados.recife.pe.gov.br:443/dataset/195bb808-d2f0-4a41-8fad-00edadfdc281/resource/a72e7175-8fcd-40bd-82ef-056a621a6165/download/contratos.csv</x:v>
      </x:c>
    </x:row>
    <x:row r="2984" ht="56" customHeight="1">
      <x:c r="A2984" s="14" t="n">
        <x:v>3135</x:v>
      </x:c>
      <x:c r="B2984" s="15" t="str">
        <x:v>6104.0031/2023</x:v>
      </x:c>
      <x:c r="C2984" s="14" t="n">
        <x:v>2023</x:v>
      </x:c>
      <x:c r="D2984" s="15" t="str">
        <x:v>EMPREL - EMPRESA MUNICIPAL DE INFORMÁTICA</x:v>
      </x:c>
      <x:c r="E2984" s="15" t="str">
        <x:v>SERVICO DE EXTENSAO DE GARANTIA DOS EQUIPAMENTOS DO FABRICANTE HEWLETT PACKARD ENTERPRISE  HPE  INCLUINDO SUBSTITUICAO DE PECAS E ATUALIZACAO DE FIRMWARES</x:v>
      </x:c>
      <x:c r="F2984" s="15" t="str">
        <x:v>INEXIGIBILIDADE</x:v>
      </x:c>
      <x:c r="G2984" s="15" t="str">
        <x:v>26819</x:v>
      </x:c>
      <x:c r="H2984" s="16" t="str">
        <x:v>61797924000236</x:v>
      </x:c>
      <x:c r="I2984" s="15" t="str">
        <x:v>HEWLETT - PACKARD BRASIL LTDA</x:v>
      </x:c>
      <x:c r="J2984" s="15" t="str">
        <x:v>TAMBORE</x:v>
      </x:c>
      <x:c r="K2984" s="15" t="str">
        <x:v>BARUERI</x:v>
      </x:c>
      <x:c r="L2984" s="15" t="str">
        <x:v>SP</x:v>
      </x:c>
      <x:c r="M2984" s="17" t="n">
        <x:v>45225</x:v>
      </x:c>
      <x:c r="N2984" s="17" t="n">
        <x:v>45590</x:v>
      </x:c>
      <x:c r="O2984" s="18"/>
      <x:c r="P2984" s="18" t="n">
        <x:v>94798</x:v>
      </x:c>
      <x:c r="Q2984" s="15" t="str">
        <x:v>CADASTRADO</x:v>
      </x:c>
      <x:c r="R2984" s="15" t="str">
        <x:v>https://dados.recife.pe.gov.br:443/dataset/195bb808-d2f0-4a41-8fad-00edadfdc281/resource/a72e7175-8fcd-40bd-82ef-056a621a6165/download/contratos.csv</x:v>
      </x:c>
    </x:row>
    <x:row r="2985" ht="56" customHeight="1">
      <x:c r="A2985" s="14" t="n">
        <x:v>3136</x:v>
      </x:c>
      <x:c r="B2985" s="15" t="str">
        <x:v>6104.0032/2023</x:v>
      </x:c>
      <x:c r="C2985" s="14" t="n">
        <x:v>2023</x:v>
      </x:c>
      <x:c r="D2985" s="15" t="str">
        <x:v>EMPREL - EMPRESA MUNICIPAL DE INFORMÁTICA</x:v>
      </x:c>
      <x:c r="E2985" s="15" t="str">
        <x:v>SERVICO DE CONSULTORIA QUE SERA DE DUAS JORNADAS COMPLEMENTARES: ON THE WAY E STUDIO</x:v>
      </x:c>
      <x:c r="F2985" s="15" t="str">
        <x:v>INEXIGIBILIDADE</x:v>
      </x:c>
      <x:c r="G2985" s="15" t="str">
        <x:v>26967</x:v>
      </x:c>
      <x:c r="H2985" s="16" t="str">
        <x:v>26208565000152</x:v>
      </x:c>
      <x:c r="I2985" s="15" t="str">
        <x:v>DIGITAL STRATEGY TECNOLOGIA DA INFORMAÇÃO LTDA</x:v>
      </x:c>
      <x:c r="J2985" s="15" t="str">
        <x:v>RECIFE</x:v>
      </x:c>
      <x:c r="K2985" s="15" t="str">
        <x:v>RECIFE</x:v>
      </x:c>
      <x:c r="L2985" s="15" t="str">
        <x:v>PE</x:v>
      </x:c>
      <x:c r="M2985" s="17" t="n">
        <x:v>45230</x:v>
      </x:c>
      <x:c r="N2985" s="17" t="n">
        <x:v>45412</x:v>
      </x:c>
      <x:c r="O2985" s="18"/>
      <x:c r="P2985" s="18" t="n">
        <x:v>367141.83</x:v>
      </x:c>
      <x:c r="Q2985" s="15" t="str">
        <x:v>CADASTRADO</x:v>
      </x:c>
      <x:c r="R2985" s="15" t="str">
        <x:v>https://dados.recife.pe.gov.br:443/dataset/195bb808-d2f0-4a41-8fad-00edadfdc281/resource/a72e7175-8fcd-40bd-82ef-056a621a6165/download/contratos.csv</x:v>
      </x:c>
    </x:row>
    <x:row r="2986" ht="56" customHeight="1">
      <x:c r="A2986" s="14" t="n">
        <x:v>3137</x:v>
      </x:c>
      <x:c r="B2986" s="15" t="str">
        <x:v>6104.0033/2023</x:v>
      </x:c>
      <x:c r="C2986" s="14" t="n">
        <x:v>2023</x:v>
      </x:c>
      <x:c r="D2986" s="15" t="str">
        <x:v>EMPREL - EMPRESA MUNICIPAL DE INFORMÁTICA</x:v>
      </x:c>
      <x:c r="E2986" s="15" t="str">
        <x:v>AQUISICAO DE EQUIPAMENTOS AUDIOVISUAIS COM GARANTIA E ASSISTENCIA TECNICA A FIM DE ATENDER A NECESSIDADE LABORAL DOS PROFISSIONAIS DA TV CONECTA RECIFE</x:v>
      </x:c>
      <x:c r="F2986" s="15" t="str">
        <x:v>SARP</x:v>
      </x:c>
      <x:c r="G2986" s="15" t="str">
        <x:v>26974</x:v>
      </x:c>
      <x:c r="H2986" s="16" t="str">
        <x:v>26142097000160</x:v>
      </x:c>
      <x:c r="I2986" s="15" t="str">
        <x:v>DM PHOTO LTDA</x:v>
      </x:c>
      <x:c r="J2986" s="15" t="str">
        <x:v>BOA VIAGEM</x:v>
      </x:c>
      <x:c r="K2986" s="15" t="str">
        <x:v>RECIFE</x:v>
      </x:c>
      <x:c r="L2986" s="15" t="str">
        <x:v>PE</x:v>
      </x:c>
      <x:c r="M2986" s="17" t="n">
        <x:v>45244</x:v>
      </x:c>
      <x:c r="N2986" s="17" t="n">
        <x:v>45609</x:v>
      </x:c>
      <x:c r="O2986" s="18"/>
      <x:c r="P2986" s="18" t="n">
        <x:v>693963</x:v>
      </x:c>
      <x:c r="Q2986" s="15" t="str">
        <x:v>CADASTRADO</x:v>
      </x:c>
      <x:c r="R2986" s="15" t="str">
        <x:v>https://dados.recife.pe.gov.br:443/dataset/195bb808-d2f0-4a41-8fad-00edadfdc281/resource/a72e7175-8fcd-40bd-82ef-056a621a6165/download/contratos.csv</x:v>
      </x:c>
    </x:row>
    <x:row r="2987" ht="56" customHeight="1">
      <x:c r="A2987" s="14" t="n">
        <x:v>3138</x:v>
      </x:c>
      <x:c r="B2987" s="15" t="str">
        <x:v>6104.0034/2023</x:v>
      </x:c>
      <x:c r="C2987" s="14" t="n">
        <x:v>2023</x:v>
      </x:c>
      <x:c r="D2987" s="15" t="str">
        <x:v>EMPREL - EMPRESA MUNICIPAL DE INFORMÁTICA</x:v>
      </x:c>
      <x:c r="E2987" s="15" t="str">
        <x:v>SERVICOS DE INFORMATICA NA MODALIDADE DE FABRICA DE SOFTWARE COM DIMENCIONAMENTO DAS ATIVIDADES E/OU SERVICOS DEMANDADOS UTILIZANDO-SE AS TECNICAS DE CONTAGEM DE PONTOS POR FUNCAO (APF)</x:v>
      </x:c>
      <x:c r="F2987" s="15" t="str">
        <x:v>SARP</x:v>
      </x:c>
      <x:c r="G2987" s="15" t="str">
        <x:v>26970</x:v>
      </x:c>
      <x:c r="H2987" s="16" t="str">
        <x:v>01645738002112</x:v>
      </x:c>
      <x:c r="I2987" s="15" t="str">
        <x:v>INDRA BRASIL SOLUCOES E SERVICOS TECNOLOGICOS LTDA</x:v>
      </x:c>
      <x:c r="J2987" s="15" t="str">
        <x:v>MANAIRA</x:v>
      </x:c>
      <x:c r="K2987" s="15" t="str">
        <x:v>JOAO PESSOA</x:v>
      </x:c>
      <x:c r="L2987" s="15" t="str">
        <x:v>PB</x:v>
      </x:c>
      <x:c r="M2987" s="17" t="n">
        <x:v>45252</x:v>
      </x:c>
      <x:c r="N2987" s="17" t="n">
        <x:v>47074</x:v>
      </x:c>
      <x:c r="O2987" s="18"/>
      <x:c r="P2987" s="18" t="n">
        <x:v>2700000</x:v>
      </x:c>
      <x:c r="Q2987" s="15" t="str">
        <x:v>CADASTRADO</x:v>
      </x:c>
      <x:c r="R2987" s="15" t="str">
        <x:v>https://dados.recife.pe.gov.br:443/dataset/195bb808-d2f0-4a41-8fad-00edadfdc281/resource/a72e7175-8fcd-40bd-82ef-056a621a6165/download/contratos.csv</x:v>
      </x:c>
    </x:row>
    <x:row r="2988" ht="57" customHeight="1">
      <x:c r="A2988" s="14" t="n">
        <x:v>3139</x:v>
      </x:c>
      <x:c r="B2988" s="15" t="str">
        <x:v>6201.0000/2023</x:v>
      </x:c>
      <x:c r="C2988" s="14" t="n">
        <x:v>2023</x:v>
      </x:c>
      <x:c r="D2988" s="15" t="str">
        <x:v>FCCR - FUNDACAO DE CULTURA CIDADE DO RECIFE</x:v>
      </x:c>
      <x:c r="E2988" s="15" t="str">
        <x:v>TERMO DE CONVÊNIO  QUE POSSUI COMO OBJETO A "PRESERVAÇÃO, CONSERVAÇÃO E MANUTENÇÃO DO ACERVO DO ARCEBISPO EMÉRITO DE OLINDA E RECIFE, DOM HELDER CÂMARA", ENCONTRA AMPARO NA AÇÃO ORÇAMENTÁRIA "2.309 - MANUTENÇÃO, RESTAURAÇÃO E PRESERVAÇÃO DE EQUIPAMENTOS E BENS CULTURAIS".</x:v>
      </x:c>
      <x:c r="F2988" s="15" t="str">
        <x:v>INEXIGIBILIDADE</x:v>
      </x:c>
      <x:c r="G2988" s="15" t="str">
        <x:v>27188</x:v>
      </x:c>
      <x:c r="H2988" s="16" t="str">
        <x:v>08799272000105</x:v>
      </x:c>
      <x:c r="I2988" s="15" t="str">
        <x:v>INSTITUTO DOM HELDER CAMARA</x:v>
      </x:c>
      <x:c r="J2988" s="15" t="str">
        <x:v>BOA VISTA</x:v>
      </x:c>
      <x:c r="K2988" s="15" t="str">
        <x:v>RECIFE</x:v>
      </x:c>
      <x:c r="L2988" s="15" t="str">
        <x:v>PE</x:v>
      </x:c>
      <x:c r="M2988" s="17" t="n">
        <x:v>45275</x:v>
      </x:c>
      <x:c r="N2988" s="17" t="n">
        <x:v>45641</x:v>
      </x:c>
      <x:c r="O2988" s="18"/>
      <x:c r="P2988" s="18" t="n">
        <x:v>24734</x:v>
      </x:c>
      <x:c r="Q2988" s="15" t="str">
        <x:v>CADASTRADO</x:v>
      </x:c>
      <x:c r="R2988" s="15" t="str">
        <x:v>https://dados.recife.pe.gov.br:443/dataset/195bb808-d2f0-4a41-8fad-00edadfdc281/resource/a72e7175-8fcd-40bd-82ef-056a621a6165/download/contratos.csv</x:v>
      </x:c>
    </x:row>
    <x:row r="2989" ht="72" customHeight="1">
      <x:c r="A2989" s="14" t="n">
        <x:v>3140</x:v>
      </x:c>
      <x:c r="B2989" s="15" t="str">
        <x:v>6201.0001/2023</x:v>
      </x:c>
      <x:c r="C2989" s="14" t="n">
        <x:v>2023</x:v>
      </x:c>
      <x:c r="D2989" s="15" t="str">
        <x:v>FCCR - FUNDACAO DE CULTURA CIDADE DO RECIFE</x:v>
      </x:c>
      <x:c r="E2989" s="15" t="str">
        <x:v>CONTRATACAO DE SERVICO DE LOCACAO DE SISTEMA DE CLIMATIZACAO CHILLER. COM RESPECTIVA INSTALACAO. DESINSTALACAO. MANUTENCAO PREVENTIVAS E CORRETIVAS. COM FORNECIMENTO DE PECAS. PARA O PARQUE DONA LINDU. LOCALIZADO NA AV. BOA VIAGEM. SN. BAIRRO DE BOA VIAGEM. NA CIDADE DO RECIFEPE. LOTE UNICO.</x:v>
      </x:c>
      <x:c r="F2989" s="15" t="str">
        <x:v>LICITAÇÃO</x:v>
      </x:c>
      <x:c r="G2989" s="15" t="str">
        <x:v>20769</x:v>
      </x:c>
      <x:c r="H2989" s="16" t="str">
        <x:v>08100057000174</x:v>
      </x:c>
      <x:c r="I2989" s="15" t="str">
        <x:v>TECNOGERA - LOCAÇÃO E TRANSFORMAÇÃO DE ENERGIA S/A</x:v>
      </x:c>
      <x:c r="J2989" s="15" t="str">
        <x:v>INDEPENDENCIA</x:v>
      </x:c>
      <x:c r="K2989" s="15" t="str">
        <x:v>SÃO BERNARDO DO CAMPO</x:v>
      </x:c>
      <x:c r="L2989" s="15" t="str">
        <x:v>SP</x:v>
      </x:c>
      <x:c r="M2989" s="17" t="n">
        <x:v>44931</x:v>
      </x:c>
      <x:c r="N2989" s="17" t="n">
        <x:v>45111</x:v>
      </x:c>
      <x:c r="O2989" s="18"/>
      <x:c r="P2989" s="18" t="n">
        <x:v>515900</x:v>
      </x:c>
      <x:c r="Q2989" s="15" t="str">
        <x:v>CADASTRADO</x:v>
      </x:c>
      <x:c r="R2989" s="15" t="str">
        <x:v>https://dados.recife.pe.gov.br:443/dataset/195bb808-d2f0-4a41-8fad-00edadfdc281/resource/a72e7175-8fcd-40bd-82ef-056a621a6165/download/contratos.csv</x:v>
      </x:c>
    </x:row>
    <x:row r="2990" ht="72" customHeight="1">
      <x:c r="A2990" s="14" t="n">
        <x:v>3141</x:v>
      </x:c>
      <x:c r="B2990" s="15" t="str">
        <x:v>6201.0002/2023</x:v>
      </x:c>
      <x:c r="C2990" s="14" t="n">
        <x:v>2023</x:v>
      </x:c>
      <x:c r="D2990" s="15" t="str">
        <x:v>FCCR - FUNDACAO DE CULTURA CIDADE DO RECIFE</x:v>
      </x:c>
      <x:c r="E2990" s="15" t="str">
        <x:v>CONSTITUI OBJETO DESTA LICITACAO O REGISTRO DE PRECOS PELO PRAZO DE 12 MESES PARA CONTRATACAO EVENTUAL DA PRESTACAO DE SERVICO DE AGENCIAMENTO DE TRANSPORTE AEREO. NACIONAL. COMPREENDENDO A RESERVA. REMESSA. EMISSAO. MARCACAO. REMARCACAO. CANCELAMENTO. REEMBOLSO. RESSARCIMENTO. ENDOSSO E ENTREGA DE BILHETE  MANUAL OU ELETRONICO  EOU ORDENS DE PASSAGENS. EM LOTE UNICO DA FCCR</x:v>
      </x:c>
      <x:c r="F2990" s="15" t="str">
        <x:v>SARP</x:v>
      </x:c>
      <x:c r="G2990" s="15" t="str">
        <x:v>20986</x:v>
      </x:c>
      <x:c r="H2990" s="16" t="str">
        <x:v>08436055000150</x:v>
      </x:c>
      <x:c r="I2990" s="15" t="str">
        <x:v>ALLERETOUR VIAGENS E TURISMO LTDA</x:v>
      </x:c>
      <x:c r="J2990" s="15" t="str">
        <x:v>ZONA 01</x:v>
      </x:c>
      <x:c r="K2990" s="15" t="str">
        <x:v>MARINGA</x:v>
      </x:c>
      <x:c r="L2990" s="15" t="str">
        <x:v>PR</x:v>
      </x:c>
      <x:c r="M2990" s="17" t="n">
        <x:v>44931</x:v>
      </x:c>
      <x:c r="N2990" s="17" t="n">
        <x:v>45295</x:v>
      </x:c>
      <x:c r="O2990" s="18"/>
      <x:c r="P2990" s="18" t="n">
        <x:v>1000000</x:v>
      </x:c>
      <x:c r="Q2990" s="15" t="str">
        <x:v>CADASTRADO</x:v>
      </x:c>
      <x:c r="R2990" s="15" t="str">
        <x:v>https://dados.recife.pe.gov.br:443/dataset/195bb808-d2f0-4a41-8fad-00edadfdc281/resource/a72e7175-8fcd-40bd-82ef-056a621a6165/download/contratos.csv</x:v>
      </x:c>
    </x:row>
    <x:row r="2991" ht="56" customHeight="1">
      <x:c r="A2991" s="14" t="n">
        <x:v>3142</x:v>
      </x:c>
      <x:c r="B2991" s="15" t="str">
        <x:v>6201.0062/2023</x:v>
      </x:c>
      <x:c r="C2991" s="14" t="n">
        <x:v>2023</x:v>
      </x:c>
      <x:c r="D2991" s="15" t="str">
        <x:v>FCCR - FUNDACAO DE CULTURA CIDADE DO RECIFE</x:v>
      </x:c>
      <x:c r="E2991" s="15" t="str">
        <x:v>SERVICOS DE CESSAO. MONTAGEM. MANUTENCAO E DESMONTAGEM DA ILUMINACAO DE SEGURANCA A SEREM UTILIZADAS DURANTE O CICLO CARNAVALESCO 2023.</x:v>
      </x:c>
      <x:c r="F2991" s="15" t="str">
        <x:v>LICITAÇÃO</x:v>
      </x:c>
      <x:c r="G2991" s="15" t="str">
        <x:v>20863</x:v>
      </x:c>
      <x:c r="H2991" s="16" t="str">
        <x:v>20456068000197</x:v>
      </x:c>
      <x:c r="I2991" s="15" t="str">
        <x:v>D&amp;M CONSTRUTORA LTDA EPP</x:v>
      </x:c>
      <x:c r="J2991" s="15" t="str">
        <x:v>PIEDADE</x:v>
      </x:c>
      <x:c r="K2991" s="15" t="str">
        <x:v>JABOATAO DOS GUARARAPES</x:v>
      </x:c>
      <x:c r="L2991" s="15" t="str">
        <x:v>PE</x:v>
      </x:c>
      <x:c r="M2991" s="17" t="n">
        <x:v>44949</x:v>
      </x:c>
      <x:c r="N2991" s="17" t="n">
        <x:v>45068</x:v>
      </x:c>
      <x:c r="O2991" s="18"/>
      <x:c r="P2991" s="18" t="n">
        <x:v>434999.78</x:v>
      </x:c>
      <x:c r="Q2991" s="15" t="str">
        <x:v>CADASTRADO</x:v>
      </x:c>
      <x:c r="R2991" s="15" t="str">
        <x:v>https://dados.recife.pe.gov.br:443/dataset/195bb808-d2f0-4a41-8fad-00edadfdc281/resource/a72e7175-8fcd-40bd-82ef-056a621a6165/download/contratos.csv</x:v>
      </x:c>
    </x:row>
    <x:row r="2992" ht="56" customHeight="1">
      <x:c r="A2992" s="14" t="n">
        <x:v>3143</x:v>
      </x:c>
      <x:c r="B2992" s="15" t="str">
        <x:v>6201.0063/2023</x:v>
      </x:c>
      <x:c r="C2992" s="14" t="n">
        <x:v>2023</x:v>
      </x:c>
      <x:c r="D2992" s="15" t="str">
        <x:v>FCCR - FUNDACAO DE CULTURA CIDADE DO RECIFE</x:v>
      </x:c>
      <x:c r="E2992" s="15" t="str">
        <x:v>SERVICOS DE CESSAO. MONTAGEM. MANUTENCAO E DESMONTAGEM DOS ELEMENTOS QUE COMPOEM A INFRAESTRUTURA COMPLEMENTAR QUE SERAO UTILIZADOS DURANTE O CICLO CARNAVALESCO 2023.</x:v>
      </x:c>
      <x:c r="F2992" s="15" t="str">
        <x:v>LICITAÇÃO</x:v>
      </x:c>
      <x:c r="G2992" s="15" t="str">
        <x:v>20922</x:v>
      </x:c>
      <x:c r="H2992" s="16" t="str">
        <x:v>28296878000135</x:v>
      </x:c>
      <x:c r="I2992" s="15" t="str">
        <x:v>PORTAL DE CONSTRUCAO E SERVICOS LTDA</x:v>
      </x:c>
      <x:c r="J2992" s="15" t="str">
        <x:v>PEIXINHOS</x:v>
      </x:c>
      <x:c r="K2992" s="15" t="str">
        <x:v>OLINDA</x:v>
      </x:c>
      <x:c r="L2992" s="15" t="str">
        <x:v>PE</x:v>
      </x:c>
      <x:c r="M2992" s="17" t="n">
        <x:v>44949</x:v>
      </x:c>
      <x:c r="N2992" s="17" t="n">
        <x:v>45099</x:v>
      </x:c>
      <x:c r="O2992" s="18"/>
      <x:c r="P2992" s="18" t="n">
        <x:v>119744.01</x:v>
      </x:c>
      <x:c r="Q2992" s="15" t="str">
        <x:v>CADASTRADO</x:v>
      </x:c>
      <x:c r="R2992" s="15" t="str">
        <x:v>https://dados.recife.pe.gov.br:443/dataset/195bb808-d2f0-4a41-8fad-00edadfdc281/resource/a72e7175-8fcd-40bd-82ef-056a621a6165/download/contratos.csv</x:v>
      </x:c>
    </x:row>
    <x:row r="2993" ht="56" customHeight="1">
      <x:c r="A2993" s="14" t="n">
        <x:v>3144</x:v>
      </x:c>
      <x:c r="B2993" s="15" t="str">
        <x:v>6201.0065/2023</x:v>
      </x:c>
      <x:c r="C2993" s="14" t="n">
        <x:v>2023</x:v>
      </x:c>
      <x:c r="D2993" s="15" t="str">
        <x:v>FCCR - FUNDACAO DE CULTURA CIDADE DO RECIFE</x:v>
      </x:c>
      <x:c r="E2993" s="15" t="str">
        <x:v>SERVICOS DE CESSAO. MONTAGEM. MANUTENCAO E DESMONTAGEM DOS ELEMENTOS QUE COMPOEM A INFRAESTRUTURA COMPLEMENTAR QUE SERAO UTILIZADOS DURANTE O CICLO CARNAVALESCO 2023.</x:v>
      </x:c>
      <x:c r="F2993" s="15" t="str">
        <x:v>LICITAÇÃO</x:v>
      </x:c>
      <x:c r="G2993" s="15" t="str">
        <x:v>20922</x:v>
      </x:c>
      <x:c r="H2993" s="16" t="str">
        <x:v>12851941000118</x:v>
      </x:c>
      <x:c r="I2993" s="15" t="str">
        <x:v>HAPPY ESTRUTURA E SERVICOS LTDA</x:v>
      </x:c>
      <x:c r="J2993" s="15" t="str">
        <x:v>NAZARE</x:v>
      </x:c>
      <x:c r="K2993" s="15" t="str">
        <x:v>CAMARAGIBE</x:v>
      </x:c>
      <x:c r="L2993" s="15" t="str">
        <x:v>PE</x:v>
      </x:c>
      <x:c r="M2993" s="17" t="n">
        <x:v>44949</x:v>
      </x:c>
      <x:c r="N2993" s="17" t="n">
        <x:v>45099</x:v>
      </x:c>
      <x:c r="O2993" s="18"/>
      <x:c r="P2993" s="18" t="n">
        <x:v>101470.09</x:v>
      </x:c>
      <x:c r="Q2993" s="15" t="str">
        <x:v>CADASTRADO</x:v>
      </x:c>
      <x:c r="R2993" s="15" t="str">
        <x:v>https://dados.recife.pe.gov.br:443/dataset/195bb808-d2f0-4a41-8fad-00edadfdc281/resource/a72e7175-8fcd-40bd-82ef-056a621a6165/download/contratos.csv</x:v>
      </x:c>
    </x:row>
    <x:row r="2994" ht="56" customHeight="1">
      <x:c r="A2994" s="14" t="n">
        <x:v>3145</x:v>
      </x:c>
      <x:c r="B2994" s="15" t="str">
        <x:v>6201.0067/2023</x:v>
      </x:c>
      <x:c r="C2994" s="14" t="n">
        <x:v>2023</x:v>
      </x:c>
      <x:c r="D2994" s="15" t="str">
        <x:v>FCCR - FUNDACAO DE CULTURA CIDADE DO RECIFE</x:v>
      </x:c>
      <x:c r="E2994" s="15" t="str">
        <x:v>SERVICOS DE CESSAO. MONTAGEM. MANUTENCAO E DESMONTAGEM DOS ELEMENTOS QUE COMPOEM A INFRAESTRUTURA COMPLEMENTAR QUE SERAO UTILIZADOS DURANTE O CICLO CARNAVALESCO 2023.</x:v>
      </x:c>
      <x:c r="F2994" s="15" t="str">
        <x:v>LICITAÇÃO</x:v>
      </x:c>
      <x:c r="G2994" s="15" t="str">
        <x:v>20922</x:v>
      </x:c>
      <x:c r="H2994" s="16" t="str">
        <x:v>07042228000193</x:v>
      </x:c>
      <x:c r="I2994" s="15" t="str">
        <x:v>XANDE XOU LOCACOES LTDA</x:v>
      </x:c>
      <x:c r="J2994" s="15" t="str">
        <x:v>JARDIM BRASIL</x:v>
      </x:c>
      <x:c r="K2994" s="15" t="str">
        <x:v>OLINDA</x:v>
      </x:c>
      <x:c r="L2994" s="15" t="str">
        <x:v>PE</x:v>
      </x:c>
      <x:c r="M2994" s="17" t="n">
        <x:v>44949</x:v>
      </x:c>
      <x:c r="N2994" s="17" t="n">
        <x:v>45100</x:v>
      </x:c>
      <x:c r="O2994" s="18"/>
      <x:c r="P2994" s="18" t="n">
        <x:v>276500</x:v>
      </x:c>
      <x:c r="Q2994" s="15" t="str">
        <x:v>CADASTRADO</x:v>
      </x:c>
      <x:c r="R2994" s="15" t="str">
        <x:v>https://dados.recife.pe.gov.br:443/dataset/195bb808-d2f0-4a41-8fad-00edadfdc281/resource/a72e7175-8fcd-40bd-82ef-056a621a6165/download/contratos.csv</x:v>
      </x:c>
    </x:row>
    <x:row r="2995" ht="72" customHeight="1">
      <x:c r="A2995" s="14" t="n">
        <x:v>3146</x:v>
      </x:c>
      <x:c r="B2995" s="15" t="str">
        <x:v>6201.0068/2023</x:v>
      </x:c>
      <x:c r="C2995" s="14" t="n">
        <x:v>2023</x:v>
      </x:c>
      <x:c r="D2995" s="15" t="str">
        <x:v>FCCR - FUNDACAO DE CULTURA CIDADE DO RECIFE</x:v>
      </x:c>
      <x:c r="E2995" s="15" t="str">
        <x:v>CONTRATACAO DE EMPRESA PARA CESSAO. MONTAGEM. INSTALACAO. MANUTENCAO. OPERACAO E DESMONTAGEM DE EQUIPAMENTOS DE SOM E ILUMINACAO CENICA. DEVENDO  TODOS  OS  ITENS  SEREM DEVIDAMENTE MONTADOS E OPERADOS POR PESSOAL TECNICO CAPACITADO PARA ATENDER AS NECESSIDADES DA FCCR. DURANTE O EVENTO DO  CARNAVAL 2023. A SER REALIZADO NO MARCO ZERO</x:v>
      </x:c>
      <x:c r="F2995" s="15" t="str">
        <x:v>LICITAÇÃO</x:v>
      </x:c>
      <x:c r="G2995" s="15" t="str">
        <x:v>20937</x:v>
      </x:c>
      <x:c r="H2995" s="16" t="str">
        <x:v>08102909000162</x:v>
      </x:c>
      <x:c r="I2995" s="15" t="str">
        <x:v>LUMINARIO PRODUCOES LTDA</x:v>
      </x:c>
      <x:c r="J2995" s="15" t="str">
        <x:v>IMBIRIBEIRA</x:v>
      </x:c>
      <x:c r="K2995" s="15" t="str">
        <x:v>RECIFE</x:v>
      </x:c>
      <x:c r="L2995" s="15" t="str">
        <x:v>PE</x:v>
      </x:c>
      <x:c r="M2995" s="17" t="n">
        <x:v>44958</x:v>
      </x:c>
      <x:c r="N2995" s="17" t="n">
        <x:v>45108</x:v>
      </x:c>
      <x:c r="O2995" s="18"/>
      <x:c r="P2995" s="18" t="n">
        <x:v>906999.96</x:v>
      </x:c>
      <x:c r="Q2995" s="15" t="str">
        <x:v>CADASTRADO</x:v>
      </x:c>
      <x:c r="R2995" s="15" t="str">
        <x:v>https://dados.recife.pe.gov.br:443/dataset/195bb808-d2f0-4a41-8fad-00edadfdc281/resource/a72e7175-8fcd-40bd-82ef-056a621a6165/download/contratos.csv</x:v>
      </x:c>
    </x:row>
    <x:row r="2996" ht="57" customHeight="1">
      <x:c r="A2996" s="14" t="n">
        <x:v>3147</x:v>
      </x:c>
      <x:c r="B2996" s="15" t="str">
        <x:v>6201.0069/2023</x:v>
      </x:c>
      <x:c r="C2996" s="14" t="n">
        <x:v>2023</x:v>
      </x:c>
      <x:c r="D2996" s="15" t="str">
        <x:v>FCCR - FUNDACAO DE CULTURA CIDADE DO RECIFE</x:v>
      </x:c>
      <x:c r="E2996" s="15" t="str">
        <x:v>CONTRATACAO DE SERVICOS DE CESSAO. MONTAGEM. MANUTENCAO E DESMONTAGEM DOS ELEMENTOS QUE COMPOEM A INFRAESTRUTURA  DE PALCOS. ARQUIBANCADAS E DEMAIS ESTRUTURAS CORRELATAS DO DESFILE DE AGREMIACOES   CICLO CARNAVALESCO 2023.</x:v>
      </x:c>
      <x:c r="F2996" s="15" t="str">
        <x:v>LICITAÇÃO</x:v>
      </x:c>
      <x:c r="G2996" s="15" t="str">
        <x:v>20983</x:v>
      </x:c>
      <x:c r="H2996" s="16" t="str">
        <x:v>02804667000172</x:v>
      </x:c>
      <x:c r="I2996" s="15" t="str">
        <x:v>SOTEFYS SERVICOS LTDA -EPP</x:v>
      </x:c>
      <x:c r="J2996" s="15" t="str">
        <x:v>POCO DA PANELA</x:v>
      </x:c>
      <x:c r="K2996" s="15" t="str">
        <x:v>RECIFE</x:v>
      </x:c>
      <x:c r="L2996" s="15" t="str">
        <x:v>PE</x:v>
      </x:c>
      <x:c r="M2996" s="17" t="n">
        <x:v>44949</x:v>
      </x:c>
      <x:c r="N2996" s="17" t="n">
        <x:v>45099</x:v>
      </x:c>
      <x:c r="O2996" s="18"/>
      <x:c r="P2996" s="18" t="n">
        <x:v>529937.49</x:v>
      </x:c>
      <x:c r="Q2996" s="15" t="str">
        <x:v>CADASTRADO</x:v>
      </x:c>
      <x:c r="R2996" s="15" t="str">
        <x:v>https://dados.recife.pe.gov.br:443/dataset/195bb808-d2f0-4a41-8fad-00edadfdc281/resource/a72e7175-8fcd-40bd-82ef-056a621a6165/download/contratos.csv</x:v>
      </x:c>
    </x:row>
    <x:row r="2997" ht="57" customHeight="1">
      <x:c r="A2997" s="14" t="n">
        <x:v>3148</x:v>
      </x:c>
      <x:c r="B2997" s="15" t="str">
        <x:v>6201.0070/2023</x:v>
      </x:c>
      <x:c r="C2997" s="14" t="n">
        <x:v>2023</x:v>
      </x:c>
      <x:c r="D2997" s="15" t="str">
        <x:v>FCCR - FUNDACAO DE CULTURA CIDADE DO RECIFE</x:v>
      </x:c>
      <x:c r="E2997" s="15" t="str">
        <x:v>CONTRATACAO DE SERVICOS DE CESSAO. MONTAGEM. MANUTENCAO E DESMONTAGEM DOS ELEMENTOS QUE COMPOEM A INFRAESTRUTURA  DE PALCOS. ARQUIBANCADAS E DEMAIS ESTRUTURAS CORRELATAS DOS POLOS CENTRALIZADOS E DESFILE DE AGREMIACOES.  QUE SERAO UTILIZADOS DURANTE O CICLO CARNAVALESCO 2023.</x:v>
      </x:c>
      <x:c r="F2997" s="15" t="str">
        <x:v>LICITAÇÃO</x:v>
      </x:c>
      <x:c r="G2997" s="15" t="str">
        <x:v>20931</x:v>
      </x:c>
      <x:c r="H2997" s="16" t="str">
        <x:v>10288750000164</x:v>
      </x:c>
      <x:c r="I2997" s="15" t="str">
        <x:v>S G LOCACAO &amp; PRODUCAO DE EVENTOS LTDA</x:v>
      </x:c>
      <x:c r="J2997" s="15" t="str">
        <x:v>CENTRO</x:v>
      </x:c>
      <x:c r="K2997" s="15" t="str">
        <x:v>MORENO</x:v>
      </x:c>
      <x:c r="L2997" s="15" t="str">
        <x:v>PE</x:v>
      </x:c>
      <x:c r="M2997" s="17" t="n">
        <x:v>44946</x:v>
      </x:c>
      <x:c r="N2997" s="17" t="n">
        <x:v>45097</x:v>
      </x:c>
      <x:c r="O2997" s="18"/>
      <x:c r="P2997" s="18" t="n">
        <x:v>868000</x:v>
      </x:c>
      <x:c r="Q2997" s="15" t="str">
        <x:v>CADASTRADO</x:v>
      </x:c>
      <x:c r="R2997" s="15" t="str">
        <x:v>https://dados.recife.pe.gov.br:443/dataset/195bb808-d2f0-4a41-8fad-00edadfdc281/resource/a72e7175-8fcd-40bd-82ef-056a621a6165/download/contratos.csv</x:v>
      </x:c>
    </x:row>
    <x:row r="2998" ht="57" customHeight="1">
      <x:c r="A2998" s="14" t="n">
        <x:v>3149</x:v>
      </x:c>
      <x:c r="B2998" s="15" t="str">
        <x:v>6201.0071/2023</x:v>
      </x:c>
      <x:c r="C2998" s="14" t="n">
        <x:v>2023</x:v>
      </x:c>
      <x:c r="D2998" s="15" t="str">
        <x:v>FCCR - FUNDACAO DE CULTURA CIDADE DO RECIFE</x:v>
      </x:c>
      <x:c r="E2998" s="15" t="str">
        <x:v>CONTRATACAO DE SERVICOS DE CESSAO. MONTAGEM. MANUTENCAO E DESMONTAGEM DOS ELEMENTOS QUE COMPOEM A INFRAESTRUTURA  DE PALCOS. ARQUIBANCADAS E DEMAIS ESTRUTURAS CORRELATAS DOS POLOS CENTRALIZADOS E DESFILE DE AGREMIACOES.  QUE SERAO UTILIZADOS DURANTE O CICLO CARNAVALESCO 2023.</x:v>
      </x:c>
      <x:c r="F2998" s="15" t="str">
        <x:v>LICITAÇÃO</x:v>
      </x:c>
      <x:c r="G2998" s="15" t="str">
        <x:v>20931</x:v>
      </x:c>
      <x:c r="H2998" s="16" t="str">
        <x:v>21057261000118</x:v>
      </x:c>
      <x:c r="I2998" s="15" t="str">
        <x:v>D &amp; A COMERCIO, SERVIÇO E LOCACAO LTDA</x:v>
      </x:c>
      <x:c r="J2998" s="15" t="str">
        <x:v>SITIO DOS MARCOS</x:v>
      </x:c>
      <x:c r="K2998" s="15" t="str">
        <x:v>IGARASSU</x:v>
      </x:c>
      <x:c r="L2998" s="15" t="str">
        <x:v>PE</x:v>
      </x:c>
      <x:c r="M2998" s="17" t="n">
        <x:v>44946</x:v>
      </x:c>
      <x:c r="N2998" s="17" t="n">
        <x:v>45097</x:v>
      </x:c>
      <x:c r="O2998" s="18"/>
      <x:c r="P2998" s="18" t="n">
        <x:v>170500</x:v>
      </x:c>
      <x:c r="Q2998" s="15" t="str">
        <x:v>CADASTRADO</x:v>
      </x:c>
      <x:c r="R2998" s="15" t="str">
        <x:v>https://dados.recife.pe.gov.br:443/dataset/195bb808-d2f0-4a41-8fad-00edadfdc281/resource/a72e7175-8fcd-40bd-82ef-056a621a6165/download/contratos.csv</x:v>
      </x:c>
    </x:row>
    <x:row r="2999" ht="57" customHeight="1">
      <x:c r="A2999" s="14" t="n">
        <x:v>3150</x:v>
      </x:c>
      <x:c r="B2999" s="15" t="str">
        <x:v>6201.0072/2023</x:v>
      </x:c>
      <x:c r="C2999" s="14" t="n">
        <x:v>2023</x:v>
      </x:c>
      <x:c r="D2999" s="15" t="str">
        <x:v>FCCR - FUNDACAO DE CULTURA CIDADE DO RECIFE</x:v>
      </x:c>
      <x:c r="E2999" s="15" t="str">
        <x:v>CONTRATACAO DE SERVICOS DE CESSAO. MONTAGEM. MANUTENCAO E DESMONTAGEM DOS ELEMENTOS QUE COMPOEM A INFRAESTRUTURA DE PALCOS. ARQUIBANCADAS E DEMAIS ESTRUTURAS CORRELATAS DOS POLOS CENTRALIZADOS E DESFILE DE AGREMIACOES. QUE SERAO UTILIZADOS DURANTE O CICLO CARNAVALESCO 2023.</x:v>
      </x:c>
      <x:c r="F2999" s="15" t="str">
        <x:v>LICITAÇÃO</x:v>
      </x:c>
      <x:c r="G2999" s="15"/>
      <x:c r="H2999" s="16" t="str">
        <x:v>12851941000118</x:v>
      </x:c>
      <x:c r="I2999" s="15" t="str">
        <x:v>HAPPY ESTRUTURA E SERVICOS LTDA</x:v>
      </x:c>
      <x:c r="J2999" s="15" t="str">
        <x:v>NAZARE</x:v>
      </x:c>
      <x:c r="K2999" s="15" t="str">
        <x:v>CAMARAGIBE</x:v>
      </x:c>
      <x:c r="L2999" s="15" t="str">
        <x:v>PE</x:v>
      </x:c>
      <x:c r="M2999" s="17" t="n">
        <x:v>44946</x:v>
      </x:c>
      <x:c r="N2999" s="17" t="n">
        <x:v>45096</x:v>
      </x:c>
      <x:c r="O2999" s="18" t="n">
        <x:v>350070.0001</x:v>
      </x:c>
      <x:c r="P2999" s="18" t="n">
        <x:v>350070.0001</x:v>
      </x:c>
      <x:c r="Q2999" s="15" t="str">
        <x:v>CADASTRADO</x:v>
      </x:c>
      <x:c r="R2999" s="15" t="str">
        <x:v>https://dados.recife.pe.gov.br:443/dataset/195bb808-d2f0-4a41-8fad-00edadfdc281/resource/a72e7175-8fcd-40bd-82ef-056a621a6165/download/contratos.csv</x:v>
      </x:c>
    </x:row>
    <x:row r="3000" ht="57" customHeight="1">
      <x:c r="A3000" s="14" t="n">
        <x:v>3151</x:v>
      </x:c>
      <x:c r="B3000" s="15" t="str">
        <x:v>6201.0073/2023</x:v>
      </x:c>
      <x:c r="C3000" s="14" t="n">
        <x:v>2023</x:v>
      </x:c>
      <x:c r="D3000" s="15" t="str">
        <x:v>FCCR - FUNDACAO DE CULTURA CIDADE DO RECIFE</x:v>
      </x:c>
      <x:c r="E3000" s="15" t="str">
        <x:v>CONTRATACAO DE SERVICOS DE CESSAO. MONTAGEM. MANUTENCAO E DESMONTAGEM DOS ELEMENTOS QUE COMPOEM A INFRAESTRUTURA  DE PALCOS. ARQUIBANCADAS E DEMAIS ESTRUTURAS CORRELATAS DOS POLOS CENTRALIZADOS E DESFILE DE AGREMIACOES.  QUE SERAO UTILIZADOS DURANTE O CICLO CARNAVALESCO 2023.</x:v>
      </x:c>
      <x:c r="F3000" s="15" t="str">
        <x:v>LICITAÇÃO</x:v>
      </x:c>
      <x:c r="G3000" s="15" t="str">
        <x:v>20931</x:v>
      </x:c>
      <x:c r="H3000" s="16" t="str">
        <x:v>39647530000161</x:v>
      </x:c>
      <x:c r="I3000" s="15" t="str">
        <x:v>POTIGUAR LOCACOES E SERVICOS LTDA</x:v>
      </x:c>
      <x:c r="J3000" s="15" t="str">
        <x:v>CAMPIM MACIO</x:v>
      </x:c>
      <x:c r="K3000" s="15" t="str">
        <x:v>NATAL</x:v>
      </x:c>
      <x:c r="L3000" s="15" t="str">
        <x:v>RN</x:v>
      </x:c>
      <x:c r="M3000" s="17" t="n">
        <x:v>44946</x:v>
      </x:c>
      <x:c r="N3000" s="17" t="n">
        <x:v>45096</x:v>
      </x:c>
      <x:c r="O3000" s="18"/>
      <x:c r="P3000" s="18" t="n">
        <x:v>114400</x:v>
      </x:c>
      <x:c r="Q3000" s="15" t="str">
        <x:v>CADASTRADO</x:v>
      </x:c>
      <x:c r="R3000" s="15" t="str">
        <x:v>https://dados.recife.pe.gov.br:443/dataset/195bb808-d2f0-4a41-8fad-00edadfdc281/resource/a72e7175-8fcd-40bd-82ef-056a621a6165/download/contratos.csv</x:v>
      </x:c>
    </x:row>
    <x:row r="3001" ht="57" customHeight="1">
      <x:c r="A3001" s="14" t="n">
        <x:v>3152</x:v>
      </x:c>
      <x:c r="B3001" s="15" t="str">
        <x:v>6201.0074/2023</x:v>
      </x:c>
      <x:c r="C3001" s="14" t="n">
        <x:v>2023</x:v>
      </x:c>
      <x:c r="D3001" s="15" t="str">
        <x:v>FCCR - FUNDACAO DE CULTURA CIDADE DO RECIFE</x:v>
      </x:c>
      <x:c r="E3001" s="15" t="str">
        <x:v>CONTRATACAO DE SERVICOS DE CESSAO. MONTAGEM. MANUTENCAO E DESMONTAGEM DOS ELEMENTOS QUE COMPOEM A INFRAESTRUTURA DE PALCOS. ARQUIBANCADAS E DEMAIS ESTRUTURAS CORRELATAS DOS POLOS CENTRALIZADOS E DESFILE DE AGREMIACOES. QUE SERAO UTILIZADOS DURANTE O CICLO CARNAVALESCO 2023</x:v>
      </x:c>
      <x:c r="F3001" s="15" t="str">
        <x:v>LICITAÇÃO</x:v>
      </x:c>
      <x:c r="G3001" s="15"/>
      <x:c r="H3001" s="16" t="str">
        <x:v>10288928000177</x:v>
      </x:c>
      <x:c r="I3001" s="15" t="str">
        <x:v>MARIA JOAO EVENTOS LTDA</x:v>
      </x:c>
      <x:c r="J3001" s="15" t="str">
        <x:v>CENTRO</x:v>
      </x:c>
      <x:c r="K3001" s="15" t="str">
        <x:v>MORENO</x:v>
      </x:c>
      <x:c r="L3001" s="15" t="str">
        <x:v>PE</x:v>
      </x:c>
      <x:c r="M3001" s="17" t="n">
        <x:v>44946</x:v>
      </x:c>
      <x:c r="N3001" s="17" t="n">
        <x:v>45096</x:v>
      </x:c>
      <x:c r="O3001" s="18" t="n">
        <x:v>184040.8201</x:v>
      </x:c>
      <x:c r="P3001" s="18" t="n">
        <x:v>184040.8201</x:v>
      </x:c>
      <x:c r="Q3001" s="15" t="str">
        <x:v>CADASTRADO</x:v>
      </x:c>
      <x:c r="R3001" s="15" t="str">
        <x:v>https://dados.recife.pe.gov.br:443/dataset/195bb808-d2f0-4a41-8fad-00edadfdc281/resource/a72e7175-8fcd-40bd-82ef-056a621a6165/download/contratos.csv</x:v>
      </x:c>
    </x:row>
    <x:row r="3002" ht="57" customHeight="1">
      <x:c r="A3002" s="14" t="n">
        <x:v>3153</x:v>
      </x:c>
      <x:c r="B3002" s="15" t="str">
        <x:v>6201.0075/2023</x:v>
      </x:c>
      <x:c r="C3002" s="14" t="n">
        <x:v>2023</x:v>
      </x:c>
      <x:c r="D3002" s="15" t="str">
        <x:v>FCCR - FUNDACAO DE CULTURA CIDADE DO RECIFE</x:v>
      </x:c>
      <x:c r="E3002" s="15" t="str">
        <x:v>SERVICOS DE CONFECCAO. CESSAO. MONTAGEM. MANUTENCAO E DESMONTAGEM DOS ELEMENTOS QUE COMPOEM A DECORACAO   ELEMENTOS DECORATIVOS. QUE SERA UTILIZADA DURANTE O CICLO CARNAVALESCO 2023. VISANDO ATENDIMENTO DA DEMANDA DA FUNDACAO DE CULTURA DA CIDADE DO RECIFE</x:v>
      </x:c>
      <x:c r="F3002" s="15" t="str">
        <x:v>LICITAÇÃO</x:v>
      </x:c>
      <x:c r="G3002" s="15" t="str">
        <x:v>20941</x:v>
      </x:c>
      <x:c r="H3002" s="16" t="str">
        <x:v>04433259000187</x:v>
      </x:c>
      <x:c r="I3002" s="15" t="str">
        <x:v>TALENTOS PROMECC PRODUCAO DE EVENTOS LTDA</x:v>
      </x:c>
      <x:c r="J3002" s="15" t="str">
        <x:v>CURADO</x:v>
      </x:c>
      <x:c r="K3002" s="15" t="str">
        <x:v>JABOATAO DOS GUARARAPES</x:v>
      </x:c>
      <x:c r="L3002" s="15" t="str">
        <x:v>PE</x:v>
      </x:c>
      <x:c r="M3002" s="17" t="n">
        <x:v>44943</x:v>
      </x:c>
      <x:c r="N3002" s="17" t="n">
        <x:v>45063</x:v>
      </x:c>
      <x:c r="O3002" s="18"/>
      <x:c r="P3002" s="18" t="n">
        <x:v>579488.25</x:v>
      </x:c>
      <x:c r="Q3002" s="15" t="str">
        <x:v>CADASTRADO</x:v>
      </x:c>
      <x:c r="R3002" s="15" t="str">
        <x:v>https://dados.recife.pe.gov.br:443/dataset/195bb808-d2f0-4a41-8fad-00edadfdc281/resource/a72e7175-8fcd-40bd-82ef-056a621a6165/download/contratos.csv</x:v>
      </x:c>
    </x:row>
    <x:row r="3003" ht="57" customHeight="1">
      <x:c r="A3003" s="14" t="n">
        <x:v>3154</x:v>
      </x:c>
      <x:c r="B3003" s="15" t="str">
        <x:v>6201.0076/2023</x:v>
      </x:c>
      <x:c r="C3003" s="14" t="n">
        <x:v>2023</x:v>
      </x:c>
      <x:c r="D3003" s="15" t="str">
        <x:v>FCCR - FUNDACAO DE CULTURA CIDADE DO RECIFE</x:v>
      </x:c>
      <x:c r="E3003" s="15" t="str">
        <x:v>SERVICOS DE CONFECCAO. CESSAO. MONTAGEM. MANUTENCAO E DESMONTAGEM DOS ELEMENTOS QUE COMPOEM A DECORACAO   ELEMENTOS DECORATIVOS. QUE SERA UTILIZADA DURANTE O CICLO CARNAVALESCO 2023. VISANDO ATENDIMENTO DA DEMANDA DA FUNDACAO DE CULTURA DA CIDADE DO RECIFE</x:v>
      </x:c>
      <x:c r="F3003" s="15" t="str">
        <x:v>LICITAÇÃO</x:v>
      </x:c>
      <x:c r="G3003" s="15" t="str">
        <x:v>20941</x:v>
      </x:c>
      <x:c r="H3003" s="16" t="str">
        <x:v>04960429000181</x:v>
      </x:c>
      <x:c r="I3003" s="15" t="str">
        <x:v>RESULTADOS SOLUCOES E EVENTOS LTDA</x:v>
      </x:c>
      <x:c r="J3003" s="15" t="str">
        <x:v>PINA</x:v>
      </x:c>
      <x:c r="K3003" s="15" t="str">
        <x:v>RECIFE</x:v>
      </x:c>
      <x:c r="L3003" s="15" t="str">
        <x:v>PE</x:v>
      </x:c>
      <x:c r="M3003" s="17" t="n">
        <x:v>44943</x:v>
      </x:c>
      <x:c r="N3003" s="17" t="n">
        <x:v>45063</x:v>
      </x:c>
      <x:c r="O3003" s="18"/>
      <x:c r="P3003" s="18" t="n">
        <x:v>749995.34</x:v>
      </x:c>
      <x:c r="Q3003" s="15" t="str">
        <x:v>CADASTRADO</x:v>
      </x:c>
      <x:c r="R3003" s="15" t="str">
        <x:v>https://dados.recife.pe.gov.br:443/dataset/195bb808-d2f0-4a41-8fad-00edadfdc281/resource/a72e7175-8fcd-40bd-82ef-056a621a6165/download/contratos.csv</x:v>
      </x:c>
    </x:row>
    <x:row r="3004" ht="57" customHeight="1">
      <x:c r="A3004" s="14" t="n">
        <x:v>3155</x:v>
      </x:c>
      <x:c r="B3004" s="15" t="str">
        <x:v>6201.0078/2023</x:v>
      </x:c>
      <x:c r="C3004" s="14" t="n">
        <x:v>2023</x:v>
      </x:c>
      <x:c r="D3004" s="15" t="str">
        <x:v>FCCR - FUNDACAO DE CULTURA CIDADE DO RECIFE</x:v>
      </x:c>
      <x:c r="E3004" s="15" t="str">
        <x:v>SERVICOS DE CONFECCAO. CESSAO. MONTAGEM. MANUTENCAO E DESMONTAGEM DOS ELEMENTOS QUE COMPOEM A DECORACAO   ELEMENTOS DECORATIVOS. QUE SERA UTILIZADA DURANTE O CICLO CARNAVALESCO 2023. VISANDO ATENDIMENTO DA DEMANDA DA FUNDACAO DE CULTURA DA CIDADE DO RECIFE</x:v>
      </x:c>
      <x:c r="F3004" s="15" t="str">
        <x:v>LICITAÇÃO</x:v>
      </x:c>
      <x:c r="G3004" s="15" t="str">
        <x:v>20941</x:v>
      </x:c>
      <x:c r="H3004" s="16" t="str">
        <x:v>20456068000197</x:v>
      </x:c>
      <x:c r="I3004" s="15" t="str">
        <x:v>D&amp;M CONSTRUTORA LTDA EPP</x:v>
      </x:c>
      <x:c r="J3004" s="15" t="str">
        <x:v>PIEDADE</x:v>
      </x:c>
      <x:c r="K3004" s="15" t="str">
        <x:v>JABOATAO DOS GUARARAPES</x:v>
      </x:c>
      <x:c r="L3004" s="15" t="str">
        <x:v>PE</x:v>
      </x:c>
      <x:c r="M3004" s="17" t="n">
        <x:v>44943</x:v>
      </x:c>
      <x:c r="N3004" s="17" t="n">
        <x:v>45063</x:v>
      </x:c>
      <x:c r="O3004" s="18"/>
      <x:c r="P3004" s="18" t="n">
        <x:v>389000</x:v>
      </x:c>
      <x:c r="Q3004" s="15" t="str">
        <x:v>CADASTRADO</x:v>
      </x:c>
      <x:c r="R3004" s="15" t="str">
        <x:v>https://dados.recife.pe.gov.br:443/dataset/195bb808-d2f0-4a41-8fad-00edadfdc281/resource/a72e7175-8fcd-40bd-82ef-056a621a6165/download/contratos.csv</x:v>
      </x:c>
    </x:row>
    <x:row r="3005" ht="57" customHeight="1">
      <x:c r="A3005" s="14" t="n">
        <x:v>3156</x:v>
      </x:c>
      <x:c r="B3005" s="15" t="str">
        <x:v>6201.0080/2023</x:v>
      </x:c>
      <x:c r="C3005" s="14" t="n">
        <x:v>2023</x:v>
      </x:c>
      <x:c r="D3005" s="15" t="str">
        <x:v>FCCR - FUNDACAO DE CULTURA CIDADE DO RECIFE</x:v>
      </x:c>
      <x:c r="E3005" s="15" t="str">
        <x:v>CONTRATACAO DOS SERVICOS DE CONFECCAO. CESSAO. MONTAGEM. MANUTENCAO E DESMONTAGEM DOS ELEMENTOS DE DECORACAO   PONTES DO CICLO CARNAVALESCO 2023 CONF. CI 0672022 FCCRPRGGAEGIE E SEI 17.0012842022 96</x:v>
      </x:c>
      <x:c r="F3005" s="15" t="str">
        <x:v>LICITAÇÃO</x:v>
      </x:c>
      <x:c r="G3005" s="15" t="str">
        <x:v>20944</x:v>
      </x:c>
      <x:c r="H3005" s="16" t="str">
        <x:v>12851941000118</x:v>
      </x:c>
      <x:c r="I3005" s="15" t="str">
        <x:v>HAPPY ESTRUTURA E SERVICOS LTDA</x:v>
      </x:c>
      <x:c r="J3005" s="15" t="str">
        <x:v>NAZARE</x:v>
      </x:c>
      <x:c r="K3005" s="15" t="str">
        <x:v>CAMARAGIBE</x:v>
      </x:c>
      <x:c r="L3005" s="15" t="str">
        <x:v>PE</x:v>
      </x:c>
      <x:c r="M3005" s="17" t="n">
        <x:v>44949</x:v>
      </x:c>
      <x:c r="N3005" s="17" t="n">
        <x:v>45068</x:v>
      </x:c>
      <x:c r="O3005" s="18"/>
      <x:c r="P3005" s="18" t="n">
        <x:v>702000</x:v>
      </x:c>
      <x:c r="Q3005" s="15" t="str">
        <x:v>CADASTRADO</x:v>
      </x:c>
      <x:c r="R3005" s="15" t="str">
        <x:v>https://dados.recife.pe.gov.br:443/dataset/195bb808-d2f0-4a41-8fad-00edadfdc281/resource/a72e7175-8fcd-40bd-82ef-056a621a6165/download/contratos.csv</x:v>
      </x:c>
    </x:row>
    <x:row r="3006" ht="57" customHeight="1">
      <x:c r="A3006" s="14" t="n">
        <x:v>3157</x:v>
      </x:c>
      <x:c r="B3006" s="15" t="str">
        <x:v>6201.0081/2023</x:v>
      </x:c>
      <x:c r="C3006" s="14" t="n">
        <x:v>2023</x:v>
      </x:c>
      <x:c r="D3006" s="15" t="str">
        <x:v>FCCR - FUNDACAO DE CULTURA CIDADE DO RECIFE</x:v>
      </x:c>
      <x:c r="E3006" s="15" t="str">
        <x:v>CONTRATACAO DOS SERVICOS DE CONFECCAO. CESSAO. MONTAGEM. MANUTENCAO E DESMONTAGEM DOS ELEMENTOS DE DECORACAO   PONTES DO CICLO CARNAVALESCO 2023 CONF. CI 0672022 FCCRPRGGAEGIE E SEI 17.0012842022 96</x:v>
      </x:c>
      <x:c r="F3006" s="15" t="str">
        <x:v>LICITAÇÃO</x:v>
      </x:c>
      <x:c r="G3006" s="15" t="str">
        <x:v>20944</x:v>
      </x:c>
      <x:c r="H3006" s="16" t="str">
        <x:v>39647530000161</x:v>
      </x:c>
      <x:c r="I3006" s="15" t="str">
        <x:v>POTIGUAR LOCACOES E SERVICOS LTDA</x:v>
      </x:c>
      <x:c r="J3006" s="15" t="str">
        <x:v>CAMPIM MACIO</x:v>
      </x:c>
      <x:c r="K3006" s="15" t="str">
        <x:v>NATAL</x:v>
      </x:c>
      <x:c r="L3006" s="15" t="str">
        <x:v>RN</x:v>
      </x:c>
      <x:c r="M3006" s="17" t="n">
        <x:v>44949</x:v>
      </x:c>
      <x:c r="N3006" s="17" t="n">
        <x:v>45068</x:v>
      </x:c>
      <x:c r="O3006" s="18"/>
      <x:c r="P3006" s="18" t="n">
        <x:v>654000</x:v>
      </x:c>
      <x:c r="Q3006" s="15" t="str">
        <x:v>CADASTRADO</x:v>
      </x:c>
      <x:c r="R3006" s="15" t="str">
        <x:v>https://dados.recife.pe.gov.br:443/dataset/195bb808-d2f0-4a41-8fad-00edadfdc281/resource/a72e7175-8fcd-40bd-82ef-056a621a6165/download/contratos.csv</x:v>
      </x:c>
    </x:row>
    <x:row r="3007" ht="57" customHeight="1">
      <x:c r="A3007" s="14" t="n">
        <x:v>3158</x:v>
      </x:c>
      <x:c r="B3007" s="15" t="str">
        <x:v>6201.0082/2023</x:v>
      </x:c>
      <x:c r="C3007" s="14" t="n">
        <x:v>2023</x:v>
      </x:c>
      <x:c r="D3007" s="15" t="str">
        <x:v>FCCR - FUNDACAO DE CULTURA CIDADE DO RECIFE</x:v>
      </x:c>
      <x:c r="E3007" s="15" t="str">
        <x:v>CONTRATACAO DOS SERVICOS DE CONFECCAO. CESSAO. MONTAGEM. MANUTENCAO E DESMONTAGEM DOS ELEMENTOS DE DECORACAO   PONTES DO CICLO CARNAVALESCO 2023 CONF. CI 0672022 FCCRPRGGAEGIE E SEI 17.0012842022 96</x:v>
      </x:c>
      <x:c r="F3007" s="15" t="str">
        <x:v>LICITAÇÃO</x:v>
      </x:c>
      <x:c r="G3007" s="15" t="str">
        <x:v>20944</x:v>
      </x:c>
      <x:c r="H3007" s="16" t="str">
        <x:v>03782862000101</x:v>
      </x:c>
      <x:c r="I3007" s="15" t="str">
        <x:v>L FRIEDHEIM ENGENHARIA E SERVICOS LTDA EPP</x:v>
      </x:c>
      <x:c r="J3007" s="15" t="str">
        <x:v>CAMPO GRANDE</x:v>
      </x:c>
      <x:c r="K3007" s="15" t="str">
        <x:v>RECIFE</x:v>
      </x:c>
      <x:c r="L3007" s="15" t="str">
        <x:v>PE</x:v>
      </x:c>
      <x:c r="M3007" s="17" t="n">
        <x:v>44949</x:v>
      </x:c>
      <x:c r="N3007" s="17" t="n">
        <x:v>45068</x:v>
      </x:c>
      <x:c r="O3007" s="18"/>
      <x:c r="P3007" s="18" t="n">
        <x:v>650800</x:v>
      </x:c>
      <x:c r="Q3007" s="15" t="str">
        <x:v>CADASTRADO</x:v>
      </x:c>
      <x:c r="R3007" s="15" t="str">
        <x:v>https://dados.recife.pe.gov.br:443/dataset/195bb808-d2f0-4a41-8fad-00edadfdc281/resource/a72e7175-8fcd-40bd-82ef-056a621a6165/download/contratos.csv</x:v>
      </x:c>
    </x:row>
    <x:row r="3008" ht="57" customHeight="1">
      <x:c r="A3008" s="14" t="n">
        <x:v>3159</x:v>
      </x:c>
      <x:c r="B3008" s="15" t="str">
        <x:v>6201.0083/2023</x:v>
      </x:c>
      <x:c r="C3008" s="14" t="n">
        <x:v>2023</x:v>
      </x:c>
      <x:c r="D3008" s="15" t="str">
        <x:v>FCCR - FUNDACAO DE CULTURA CIDADE DO RECIFE</x:v>
      </x:c>
      <x:c r="E3008" s="15" t="str">
        <x:v>CONTRATACAO DOS SERVICOS DE CONFECCAO. CESSAO. MONTAGEM. MANUTENCAO E DESMONTAGEM DOS ELEMENTOS DE DECORACAO   PONTES DO CICLO CARNAVALESCO 2023 CONF. CI 0672022 FCCRPRGGAEGIE E SEI 17.0012842022 96</x:v>
      </x:c>
      <x:c r="F3008" s="15" t="str">
        <x:v>LICITAÇÃO</x:v>
      </x:c>
      <x:c r="G3008" s="15" t="str">
        <x:v>20944</x:v>
      </x:c>
      <x:c r="H3008" s="16" t="str">
        <x:v>04960429000181</x:v>
      </x:c>
      <x:c r="I3008" s="15" t="str">
        <x:v>RESULTADOS SOLUCOES E EVENTOS LTDA</x:v>
      </x:c>
      <x:c r="J3008" s="15" t="str">
        <x:v>PINA</x:v>
      </x:c>
      <x:c r="K3008" s="15" t="str">
        <x:v>RECIFE</x:v>
      </x:c>
      <x:c r="L3008" s="15" t="str">
        <x:v>PE</x:v>
      </x:c>
      <x:c r="M3008" s="17" t="n">
        <x:v>44949</x:v>
      </x:c>
      <x:c r="N3008" s="17" t="n">
        <x:v>45068</x:v>
      </x:c>
      <x:c r="O3008" s="18"/>
      <x:c r="P3008" s="18" t="n">
        <x:v>539970.15</x:v>
      </x:c>
      <x:c r="Q3008" s="15" t="str">
        <x:v>CADASTRADO</x:v>
      </x:c>
      <x:c r="R3008" s="15" t="str">
        <x:v>https://dados.recife.pe.gov.br:443/dataset/195bb808-d2f0-4a41-8fad-00edadfdc281/resource/a72e7175-8fcd-40bd-82ef-056a621a6165/download/contratos.csv</x:v>
      </x:c>
    </x:row>
    <x:row r="3009" ht="57" customHeight="1">
      <x:c r="A3009" s="14" t="n">
        <x:v>3160</x:v>
      </x:c>
      <x:c r="B3009" s="15" t="str">
        <x:v>6201.0140/2023</x:v>
      </x:c>
      <x:c r="C3009" s="14" t="n">
        <x:v>2023</x:v>
      </x:c>
      <x:c r="D3009" s="15" t="str">
        <x:v>FCCR - FUNDACAO DE CULTURA CIDADE DO RECIFE</x:v>
      </x:c>
      <x:c r="E3009" s="15" t="str">
        <x:v>CONTRATACAO DE SERVICOS DE CESSAO. MONTAGEM. MANUTENCAO E DESMONTAGEM DOS ELEMENTOS QUE COMPOEM A INFRAESTRUTURA  DE PALCOS. ARQUIBANCADAS E DEMAIS ESTRUTURAS CORRELATAS DOS POLOS DESCENTRALIZADOS E DE BAIRROS</x:v>
      </x:c>
      <x:c r="F3009" s="15" t="str">
        <x:v>LICITAÇÃO</x:v>
      </x:c>
      <x:c r="G3009" s="15" t="str">
        <x:v>20943</x:v>
      </x:c>
      <x:c r="H3009" s="16" t="str">
        <x:v>10288928000177</x:v>
      </x:c>
      <x:c r="I3009" s="15" t="str">
        <x:v>MARIA JOAO EVENTOS LTDA</x:v>
      </x:c>
      <x:c r="J3009" s="15" t="str">
        <x:v>CENTRO</x:v>
      </x:c>
      <x:c r="K3009" s="15" t="str">
        <x:v>MORENO</x:v>
      </x:c>
      <x:c r="L3009" s="15" t="str">
        <x:v>PE</x:v>
      </x:c>
      <x:c r="M3009" s="17" t="n">
        <x:v>44952</x:v>
      </x:c>
      <x:c r="N3009" s="17" t="n">
        <x:v>45102</x:v>
      </x:c>
      <x:c r="O3009" s="18"/>
      <x:c r="P3009" s="18" t="n">
        <x:v>206500</x:v>
      </x:c>
      <x:c r="Q3009" s="15" t="str">
        <x:v>CADASTRADO</x:v>
      </x:c>
      <x:c r="R3009" s="15" t="str">
        <x:v>https://dados.recife.pe.gov.br:443/dataset/195bb808-d2f0-4a41-8fad-00edadfdc281/resource/a72e7175-8fcd-40bd-82ef-056a621a6165/download/contratos.csv</x:v>
      </x:c>
    </x:row>
    <x:row r="3010" ht="57" customHeight="1">
      <x:c r="A3010" s="14" t="n">
        <x:v>3161</x:v>
      </x:c>
      <x:c r="B3010" s="15" t="str">
        <x:v>6201.0141/2023</x:v>
      </x:c>
      <x:c r="C3010" s="14" t="n">
        <x:v>2023</x:v>
      </x:c>
      <x:c r="D3010" s="15" t="str">
        <x:v>FCCR - FUNDACAO DE CULTURA CIDADE DO RECIFE</x:v>
      </x:c>
      <x:c r="E3010" s="15" t="str">
        <x:v>CONTRATACAO DE SERVICOS DE CESSAO. MONTAGEM. MANUTENCAO E DESMONTAGEM DOS ELEMENTOS QUE COMPOEM A INFRAESTRUTURA  DE PALCOS. ARQUIBANCADAS E DEMAIS ESTRUTURAS CORRELATAS DOS POLOS DESCENTRALIZADOS E DE BAIRROS</x:v>
      </x:c>
      <x:c r="F3010" s="15" t="str">
        <x:v>LICITAÇÃO</x:v>
      </x:c>
      <x:c r="G3010" s="15" t="str">
        <x:v>20943</x:v>
      </x:c>
      <x:c r="H3010" s="16" t="str">
        <x:v>04433259000187</x:v>
      </x:c>
      <x:c r="I3010" s="15" t="str">
        <x:v>TALENTOS PROMECC PRODUCAO DE EVENTOS LTDA</x:v>
      </x:c>
      <x:c r="J3010" s="15" t="str">
        <x:v>CURADO</x:v>
      </x:c>
      <x:c r="K3010" s="15" t="str">
        <x:v>JABOATAO DOS GUARARAPES</x:v>
      </x:c>
      <x:c r="L3010" s="15" t="str">
        <x:v>PE</x:v>
      </x:c>
      <x:c r="M3010" s="17" t="n">
        <x:v>44971</x:v>
      </x:c>
      <x:c r="N3010" s="17" t="n">
        <x:v>45120</x:v>
      </x:c>
      <x:c r="O3010" s="18"/>
      <x:c r="P3010" s="18" t="n">
        <x:v>178500</x:v>
      </x:c>
      <x:c r="Q3010" s="15" t="str">
        <x:v>CADASTRADO</x:v>
      </x:c>
      <x:c r="R3010" s="15" t="str">
        <x:v>https://dados.recife.pe.gov.br:443/dataset/195bb808-d2f0-4a41-8fad-00edadfdc281/resource/a72e7175-8fcd-40bd-82ef-056a621a6165/download/contratos.csv</x:v>
      </x:c>
    </x:row>
    <x:row r="3011" ht="57" customHeight="1">
      <x:c r="A3011" s="14" t="n">
        <x:v>3162</x:v>
      </x:c>
      <x:c r="B3011" s="15" t="str">
        <x:v>6201.0142/2023</x:v>
      </x:c>
      <x:c r="C3011" s="14" t="n">
        <x:v>2023</x:v>
      </x:c>
      <x:c r="D3011" s="15" t="str">
        <x:v>FCCR - FUNDACAO DE CULTURA CIDADE DO RECIFE</x:v>
      </x:c>
      <x:c r="E3011" s="15" t="str">
        <x:v>CONTRATACAO DE SERVICOS DE CESSAO. MONTAGEM. MANUTENCAO E DESMONTAGEM DOS ELEMENTOS QUE COMPOEM A INFRAESTRUTURA  DE PALCOS. ARQUIBANCADAS E DEMAIS ESTRUTURAS CORRELATAS DOS POLOS DESCENTRALIZADOS E DE BAIRROS</x:v>
      </x:c>
      <x:c r="F3011" s="15" t="str">
        <x:v>LICITAÇÃO</x:v>
      </x:c>
      <x:c r="G3011" s="15" t="str">
        <x:v>20943</x:v>
      </x:c>
      <x:c r="H3011" s="16" t="str">
        <x:v>31500304000141</x:v>
      </x:c>
      <x:c r="I3011" s="15" t="str">
        <x:v>OPCAO PROMOCOES E EVENTOS LTDA</x:v>
      </x:c>
      <x:c r="J3011" s="15" t="str">
        <x:v>CENTRO</x:v>
      </x:c>
      <x:c r="K3011" s="15" t="str">
        <x:v>MORENO</x:v>
      </x:c>
      <x:c r="L3011" s="15" t="str">
        <x:v>PE</x:v>
      </x:c>
      <x:c r="M3011" s="17" t="n">
        <x:v>44972</x:v>
      </x:c>
      <x:c r="N3011" s="17" t="n">
        <x:v>45122</x:v>
      </x:c>
      <x:c r="O3011" s="18"/>
      <x:c r="P3011" s="18" t="n">
        <x:v>163700</x:v>
      </x:c>
      <x:c r="Q3011" s="15" t="str">
        <x:v>CADASTRADO</x:v>
      </x:c>
      <x:c r="R3011" s="15" t="str">
        <x:v>https://dados.recife.pe.gov.br:443/dataset/195bb808-d2f0-4a41-8fad-00edadfdc281/resource/a72e7175-8fcd-40bd-82ef-056a621a6165/download/contratos.csv</x:v>
      </x:c>
    </x:row>
    <x:row r="3012" ht="57" customHeight="1">
      <x:c r="A3012" s="14" t="n">
        <x:v>3163</x:v>
      </x:c>
      <x:c r="B3012" s="15" t="str">
        <x:v>6201.0143/2023</x:v>
      </x:c>
      <x:c r="C3012" s="14" t="n">
        <x:v>2023</x:v>
      </x:c>
      <x:c r="D3012" s="15" t="str">
        <x:v>FCCR - FUNDACAO DE CULTURA CIDADE DO RECIFE</x:v>
      </x:c>
      <x:c r="E3012" s="15" t="str">
        <x:v>CONTRATACAO DE SERVICOS DE CESSAO. MONTAGEM. MANUTENCAO E DESMONTAGEM DOS ELEMENTOS QUE COMPOEM A INFRAESTRUTURA  DE PALCOS. ARQUIBANCADAS E DEMAIS ESTRUTURAS CORRELATAS DOS POLOS DESCENTRALIZADOS E DE BAIRROS</x:v>
      </x:c>
      <x:c r="F3012" s="15" t="str">
        <x:v>LICITAÇÃO</x:v>
      </x:c>
      <x:c r="G3012" s="15" t="str">
        <x:v>20943</x:v>
      </x:c>
      <x:c r="H3012" s="16" t="str">
        <x:v>12851941000118</x:v>
      </x:c>
      <x:c r="I3012" s="15" t="str">
        <x:v>HAPPY ESTRUTURA E SERVICOS LTDA</x:v>
      </x:c>
      <x:c r="J3012" s="15" t="str">
        <x:v>NAZARE</x:v>
      </x:c>
      <x:c r="K3012" s="15" t="str">
        <x:v>CAMARAGIBE</x:v>
      </x:c>
      <x:c r="L3012" s="15" t="str">
        <x:v>PE</x:v>
      </x:c>
      <x:c r="M3012" s="17" t="n">
        <x:v>44952</x:v>
      </x:c>
      <x:c r="N3012" s="17" t="n">
        <x:v>45102</x:v>
      </x:c>
      <x:c r="O3012" s="18"/>
      <x:c r="P3012" s="18" t="n">
        <x:v>259900</x:v>
      </x:c>
      <x:c r="Q3012" s="15" t="str">
        <x:v>CADASTRADO</x:v>
      </x:c>
      <x:c r="R3012" s="15" t="str">
        <x:v>https://dados.recife.pe.gov.br:443/dataset/195bb808-d2f0-4a41-8fad-00edadfdc281/resource/a72e7175-8fcd-40bd-82ef-056a621a6165/download/contratos.csv</x:v>
      </x:c>
    </x:row>
    <x:row r="3013" ht="57" customHeight="1">
      <x:c r="A3013" s="14" t="n">
        <x:v>3164</x:v>
      </x:c>
      <x:c r="B3013" s="15" t="str">
        <x:v>6201.0144/2023</x:v>
      </x:c>
      <x:c r="C3013" s="14" t="n">
        <x:v>2023</x:v>
      </x:c>
      <x:c r="D3013" s="15" t="str">
        <x:v>FCCR - FUNDACAO DE CULTURA CIDADE DO RECIFE</x:v>
      </x:c>
      <x:c r="E3013" s="15" t="str">
        <x:v>CONTRATACAO DE SERVICOS DE CESSAO. MONTAGEM. MANUTENCAO E DESMONTAGEM DOS ELEMENTOS QUE COMPOEM A INFRAESTRUTURA  DE PALCOS. ARQUIBANCADAS E DEMAIS ESTRUTURAS CORRELATAS DOS POLOS DESCENTRALIZADOS E DE BAIRROS</x:v>
      </x:c>
      <x:c r="F3013" s="15" t="str">
        <x:v>LICITAÇÃO</x:v>
      </x:c>
      <x:c r="G3013" s="15" t="str">
        <x:v>20943</x:v>
      </x:c>
      <x:c r="H3013" s="16" t="str">
        <x:v>28296878000135</x:v>
      </x:c>
      <x:c r="I3013" s="15" t="str">
        <x:v>PORTAL DE CONSTRUCAO E SERVICOS LTDA</x:v>
      </x:c>
      <x:c r="J3013" s="15" t="str">
        <x:v>PEIXINHOS</x:v>
      </x:c>
      <x:c r="K3013" s="15" t="str">
        <x:v>OLINDA</x:v>
      </x:c>
      <x:c r="L3013" s="15" t="str">
        <x:v>PE</x:v>
      </x:c>
      <x:c r="M3013" s="17" t="n">
        <x:v>44952</x:v>
      </x:c>
      <x:c r="N3013" s="17" t="n">
        <x:v>45102</x:v>
      </x:c>
      <x:c r="O3013" s="18"/>
      <x:c r="P3013" s="18" t="n">
        <x:v>142699.95</x:v>
      </x:c>
      <x:c r="Q3013" s="15" t="str">
        <x:v>CADASTRADO</x:v>
      </x:c>
      <x:c r="R3013" s="15" t="str">
        <x:v>https://dados.recife.pe.gov.br:443/dataset/195bb808-d2f0-4a41-8fad-00edadfdc281/resource/a72e7175-8fcd-40bd-82ef-056a621a6165/download/contratos.csv</x:v>
      </x:c>
    </x:row>
    <x:row r="3014" ht="57" customHeight="1">
      <x:c r="A3014" s="14" t="n">
        <x:v>3165</x:v>
      </x:c>
      <x:c r="B3014" s="15" t="str">
        <x:v>6201.0145/2023</x:v>
      </x:c>
      <x:c r="C3014" s="14" t="n">
        <x:v>2023</x:v>
      </x:c>
      <x:c r="D3014" s="15" t="str">
        <x:v>FCCR - FUNDACAO DE CULTURA CIDADE DO RECIFE</x:v>
      </x:c>
      <x:c r="E3014" s="15" t="str">
        <x:v>CONTRATACAO DE SERVICOS DE CESSAO. MONTAGEM. MANUTENCAO E DESMONTAGEM DOS ELEMENTOS QUE COMPOEM A INFRAESTRUTURA  DE PALCOS. ARQUIBANCADAS E DEMAIS ESTRUTURAS CORRELATAS DOS POLOS DESCENTRALIZADOS E DE BAIRROS</x:v>
      </x:c>
      <x:c r="F3014" s="15" t="str">
        <x:v>LICITAÇÃO</x:v>
      </x:c>
      <x:c r="G3014" s="15" t="str">
        <x:v>20943</x:v>
      </x:c>
      <x:c r="H3014" s="16" t="str">
        <x:v>14078399000138</x:v>
      </x:c>
      <x:c r="I3014" s="15" t="str">
        <x:v>TARCIANA CLEDJAN CALHEIROS DA SILVA -EPP</x:v>
      </x:c>
      <x:c r="J3014" s="15" t="str">
        <x:v>FEITOSA</x:v>
      </x:c>
      <x:c r="K3014" s="15" t="str">
        <x:v>MACEIO</x:v>
      </x:c>
      <x:c r="L3014" s="15" t="str">
        <x:v>AL</x:v>
      </x:c>
      <x:c r="M3014" s="17" t="n">
        <x:v>44952</x:v>
      </x:c>
      <x:c r="N3014" s="17" t="n">
        <x:v>45102</x:v>
      </x:c>
      <x:c r="O3014" s="18"/>
      <x:c r="P3014" s="18" t="n">
        <x:v>186998.44</x:v>
      </x:c>
      <x:c r="Q3014" s="15" t="str">
        <x:v>CADASTRADO</x:v>
      </x:c>
      <x:c r="R3014" s="15" t="str">
        <x:v>https://dados.recife.pe.gov.br:443/dataset/195bb808-d2f0-4a41-8fad-00edadfdc281/resource/a72e7175-8fcd-40bd-82ef-056a621a6165/download/contratos.csv</x:v>
      </x:c>
    </x:row>
    <x:row r="3015" ht="57" customHeight="1">
      <x:c r="A3015" s="14" t="n">
        <x:v>3166</x:v>
      </x:c>
      <x:c r="B3015" s="15" t="str">
        <x:v>6201.0186/2023</x:v>
      </x:c>
      <x:c r="C3015" s="14" t="n">
        <x:v>2023</x:v>
      </x:c>
      <x:c r="D3015" s="15" t="str">
        <x:v>FCCR - FUNDACAO DE CULTURA CIDADE DO RECIFE</x:v>
      </x:c>
      <x:c r="E3015" s="15" t="str">
        <x:v>CONTRATACAO EVENTUAL DE PRESTACAO DE SERVICOS DE AGENCIAMENTO DE VIAGENS. CONSIDERANDO EM RESERVA EM HOTEIS COM CAFE DA MANHA NACIONAL E INTERNACIONAL E ALUGUEL DE VEICULOS PARA RECEPTIVO E TRANSLADO NACIONAL.</x:v>
      </x:c>
      <x:c r="F3015" s="15" t="str">
        <x:v>SARP</x:v>
      </x:c>
      <x:c r="G3015" s="15" t="str">
        <x:v>21091</x:v>
      </x:c>
      <x:c r="H3015" s="16" t="str">
        <x:v>09480880000115</x:v>
      </x:c>
      <x:c r="I3015" s="15" t="str">
        <x:v>BRASLUSO TURISMO LTDA EPP</x:v>
      </x:c>
      <x:c r="J3015" s="15" t="str">
        <x:v>BOA VIAGEM</x:v>
      </x:c>
      <x:c r="K3015" s="15" t="str">
        <x:v>RECIFE</x:v>
      </x:c>
      <x:c r="L3015" s="15" t="str">
        <x:v>PE</x:v>
      </x:c>
      <x:c r="M3015" s="17" t="n">
        <x:v>44959</x:v>
      </x:c>
      <x:c r="N3015" s="17" t="n">
        <x:v>45323</x:v>
      </x:c>
      <x:c r="O3015" s="18"/>
      <x:c r="P3015" s="18" t="n">
        <x:v>1105000</x:v>
      </x:c>
      <x:c r="Q3015" s="15" t="str">
        <x:v>CADASTRADO</x:v>
      </x:c>
      <x:c r="R3015" s="15" t="str">
        <x:v>https://dados.recife.pe.gov.br:443/dataset/195bb808-d2f0-4a41-8fad-00edadfdc281/resource/a72e7175-8fcd-40bd-82ef-056a621a6165/download/contratos.csv</x:v>
      </x:c>
    </x:row>
    <x:row r="3016" ht="57" customHeight="1">
      <x:c r="A3016" s="14" t="n">
        <x:v>3167</x:v>
      </x:c>
      <x:c r="B3016" s="15" t="str">
        <x:v>6201.0203/2023</x:v>
      </x:c>
      <x:c r="C3016" s="14" t="n">
        <x:v>2023</x:v>
      </x:c>
      <x:c r="D3016" s="15" t="str">
        <x:v>FCCR - FUNDACAO DE CULTURA CIDADE DO RECIFE</x:v>
      </x:c>
      <x:c r="E3016" s="15" t="str">
        <x:v>CONTRATACAO DE EMPRESA ESPECIALIZADA EM FORNECIMENTOCONFECCAO DE MATERIAIS GRAFICOS A SEREM UTILIZADOS DURANTE OS EVENTOS REALIZADOS OU PROMOVIDOS PELA FUNDACAO DE CULTURA DURANTE O PERIODO DE 12 MESES.</x:v>
      </x:c>
      <x:c r="F3016" s="15" t="str">
        <x:v>SARP</x:v>
      </x:c>
      <x:c r="G3016" s="15" t="str">
        <x:v>21044</x:v>
      </x:c>
      <x:c r="H3016" s="16" t="str">
        <x:v>16994727000171</x:v>
      </x:c>
      <x:c r="I3016" s="15" t="str">
        <x:v>PBF GRAFICA E TEXTIL LTDA</x:v>
      </x:c>
      <x:c r="J3016" s="15" t="str">
        <x:v>DISTRITO INDUSTRIAL</x:v>
      </x:c>
      <x:c r="K3016" s="15" t="str">
        <x:v>ABREU E LIMA</x:v>
      </x:c>
      <x:c r="L3016" s="15" t="str">
        <x:v>PE</x:v>
      </x:c>
      <x:c r="M3016" s="17" t="n">
        <x:v>44959</x:v>
      </x:c>
      <x:c r="N3016" s="17" t="n">
        <x:v>45323</x:v>
      </x:c>
      <x:c r="O3016" s="18"/>
      <x:c r="P3016" s="18" t="n">
        <x:v>879130</x:v>
      </x:c>
      <x:c r="Q3016" s="15" t="str">
        <x:v>CADASTRADO</x:v>
      </x:c>
      <x:c r="R3016" s="15" t="str">
        <x:v>https://dados.recife.pe.gov.br:443/dataset/195bb808-d2f0-4a41-8fad-00edadfdc281/resource/a72e7175-8fcd-40bd-82ef-056a621a6165/download/contratos.csv</x:v>
      </x:c>
    </x:row>
    <x:row r="3017" ht="56" customHeight="1">
      <x:c r="A3017" s="14" t="n">
        <x:v>3168</x:v>
      </x:c>
      <x:c r="B3017" s="15" t="str">
        <x:v>6201.0362/2023</x:v>
      </x:c>
      <x:c r="C3017" s="14" t="n">
        <x:v>2023</x:v>
      </x:c>
      <x:c r="D3017" s="15" t="str">
        <x:v>FCCR - FUNDACAO DE CULTURA CIDADE DO RECIFE</x:v>
      </x:c>
      <x:c r="E3017" s="15" t="str">
        <x:v>PATROCINIO AO PROJETO POLO PRE AMP 2023 NO CAIS DA ALFANDEGA. CICLO CARNAVALESCO RECIFE 2023.</x:v>
      </x:c>
      <x:c r="F3017" s="15" t="str">
        <x:v>INEXIGIBILIDADE</x:v>
      </x:c>
      <x:c r="G3017" s="15" t="str">
        <x:v>25019</x:v>
      </x:c>
      <x:c r="H3017" s="16" t="str">
        <x:v>06699036000191</x:v>
      </x:c>
      <x:c r="I3017" s="15" t="str">
        <x:v>ARTICULACAO MUSICAL PERNAMBUCANA</x:v>
      </x:c>
      <x:c r="J3017" s="15"/>
      <x:c r="K3017" s="15"/>
      <x:c r="L3017" s="15"/>
      <x:c r="M3017" s="17" t="n">
        <x:v>44965</x:v>
      </x:c>
      <x:c r="N3017" s="17" t="n">
        <x:v>45329</x:v>
      </x:c>
      <x:c r="O3017" s="18"/>
      <x:c r="P3017" s="18" t="n">
        <x:v>104000</x:v>
      </x:c>
      <x:c r="Q3017" s="15" t="str">
        <x:v>CADASTRADO</x:v>
      </x:c>
      <x:c r="R3017" s="15" t="str">
        <x:v>https://dados.recife.pe.gov.br:443/dataset/195bb808-d2f0-4a41-8fad-00edadfdc281/resource/a72e7175-8fcd-40bd-82ef-056a621a6165/download/contratos.csv</x:v>
      </x:c>
    </x:row>
    <x:row r="3018" ht="56" customHeight="1">
      <x:c r="A3018" s="14" t="n">
        <x:v>3169</x:v>
      </x:c>
      <x:c r="B3018" s="15" t="str">
        <x:v>6201.0363/2023</x:v>
      </x:c>
      <x:c r="C3018" s="14" t="n">
        <x:v>2023</x:v>
      </x:c>
      <x:c r="D3018" s="15" t="str">
        <x:v>FCCR - FUNDACAO DE CULTURA CIDADE DO RECIFE</x:v>
      </x:c>
      <x:c r="E3018" s="15" t="str">
        <x:v>REFERENTE AO PATROCINIO DA 15 EDICAO DO FESTIVAL PRE REGAE NO DIA 12022023 NO CAIS DA ALFANDEGA.</x:v>
      </x:c>
      <x:c r="F3018" s="15" t="str">
        <x:v>INEXIGIBILIDADE</x:v>
      </x:c>
      <x:c r="G3018" s="15" t="str">
        <x:v>25040</x:v>
      </x:c>
      <x:c r="H3018" s="16" t="str">
        <x:v>35217476000163</x:v>
      </x:c>
      <x:c r="I3018" s="15" t="str">
        <x:v>SANDRA MOREIRA MAYMONE DE MELO 45813990410</x:v>
      </x:c>
      <x:c r="J3018" s="15" t="str">
        <x:v>CANDEIAS</x:v>
      </x:c>
      <x:c r="K3018" s="15" t="str">
        <x:v>JABOATAO DOS GUARARAPES</x:v>
      </x:c>
      <x:c r="L3018" s="15" t="str">
        <x:v>PE</x:v>
      </x:c>
      <x:c r="M3018" s="17" t="n">
        <x:v>44965</x:v>
      </x:c>
      <x:c r="N3018" s="17" t="n">
        <x:v>45329</x:v>
      </x:c>
      <x:c r="O3018" s="18"/>
      <x:c r="P3018" s="18" t="n">
        <x:v>57200</x:v>
      </x:c>
      <x:c r="Q3018" s="15" t="str">
        <x:v>CADASTRADO</x:v>
      </x:c>
      <x:c r="R3018" s="15" t="str">
        <x:v>https://dados.recife.pe.gov.br:443/dataset/195bb808-d2f0-4a41-8fad-00edadfdc281/resource/a72e7175-8fcd-40bd-82ef-056a621a6165/download/contratos.csv</x:v>
      </x:c>
    </x:row>
    <x:row r="3019" ht="56" customHeight="1">
      <x:c r="A3019" s="14" t="n">
        <x:v>3170</x:v>
      </x:c>
      <x:c r="B3019" s="15" t="str">
        <x:v>6201.0375/2023</x:v>
      </x:c>
      <x:c r="C3019" s="14" t="n">
        <x:v>2023</x:v>
      </x:c>
      <x:c r="D3019" s="15" t="str">
        <x:v>FCCR - FUNDACAO DE CULTURA CIDADE DO RECIFE</x:v>
      </x:c>
      <x:c r="E3019" s="15" t="str">
        <x:v>REFERENTE A PATROCINIO PARA REALIZACAO DO CENA PEIXINHOS 14 ANOS REALIZADO NO DIA 13022023 NO CAIS DA ALFANDEGA.</x:v>
      </x:c>
      <x:c r="F3019" s="15" t="str">
        <x:v>INEXIGIBILIDADE</x:v>
      </x:c>
      <x:c r="G3019" s="15" t="str">
        <x:v>25001</x:v>
      </x:c>
      <x:c r="H3019" s="16" t="str">
        <x:v>30108291000105</x:v>
      </x:c>
      <x:c r="I3019" s="15" t="str">
        <x:v>AYANA MARIA MOURA DA SILVA 12379134464</x:v>
      </x:c>
      <x:c r="J3019" s="15" t="str">
        <x:v>PEIXINHOS</x:v>
      </x:c>
      <x:c r="K3019" s="15" t="str">
        <x:v>OLINDA</x:v>
      </x:c>
      <x:c r="L3019" s="15" t="str">
        <x:v>PE</x:v>
      </x:c>
      <x:c r="M3019" s="17" t="n">
        <x:v>44965</x:v>
      </x:c>
      <x:c r="N3019" s="17" t="n">
        <x:v>45330</x:v>
      </x:c>
      <x:c r="O3019" s="18"/>
      <x:c r="P3019" s="18" t="n">
        <x:v>32500</x:v>
      </x:c>
      <x:c r="Q3019" s="15" t="str">
        <x:v>CADASTRADO</x:v>
      </x:c>
      <x:c r="R3019" s="15" t="str">
        <x:v>https://dados.recife.pe.gov.br:443/dataset/195bb808-d2f0-4a41-8fad-00edadfdc281/resource/a72e7175-8fcd-40bd-82ef-056a621a6165/download/contratos.csv</x:v>
      </x:c>
    </x:row>
    <x:row r="3020" ht="56" customHeight="1">
      <x:c r="A3020" s="14" t="n">
        <x:v>3171</x:v>
      </x:c>
      <x:c r="B3020" s="15" t="str">
        <x:v>6201.0380/2023</x:v>
      </x:c>
      <x:c r="C3020" s="14" t="n">
        <x:v>2023</x:v>
      </x:c>
      <x:c r="D3020" s="15" t="str">
        <x:v>FCCR - FUNDACAO DE CULTURA CIDADE DO RECIFE</x:v>
      </x:c>
      <x:c r="E3020" s="15" t="str">
        <x:v>APRESENTACAO ARTISTICA DE CORDEL DO FOGO ENCANTADO. NO DIA 11022023 NO FESTIVAL DO PRE AMP LOCAL CAIS DA ALFANDEGA.</x:v>
      </x:c>
      <x:c r="F3020" s="15" t="str">
        <x:v>INEXIGIBILIDADE</x:v>
      </x:c>
      <x:c r="G3020" s="15" t="str">
        <x:v>24982</x:v>
      </x:c>
      <x:c r="H3020" s="16" t="str">
        <x:v>29321117000159</x:v>
      </x:c>
      <x:c r="I3020" s="15" t="str">
        <x:v>FOGO ENCANTADO INICIATIVAS CULTURAIS E ARTISTICAS LTDA</x:v>
      </x:c>
      <x:c r="J3020" s="15" t="str">
        <x:v>BOA VIAGEM</x:v>
      </x:c>
      <x:c r="K3020" s="15" t="str">
        <x:v>RECIFE</x:v>
      </x:c>
      <x:c r="L3020" s="15" t="str">
        <x:v>PE</x:v>
      </x:c>
      <x:c r="M3020" s="17" t="n">
        <x:v>44965</x:v>
      </x:c>
      <x:c r="N3020" s="17" t="n">
        <x:v>45023</x:v>
      </x:c>
      <x:c r="O3020" s="18"/>
      <x:c r="P3020" s="18" t="n">
        <x:v>90000</x:v>
      </x:c>
      <x:c r="Q3020" s="15" t="str">
        <x:v>CADASTRADO</x:v>
      </x:c>
      <x:c r="R3020" s="15" t="str">
        <x:v>https://dados.recife.pe.gov.br:443/dataset/195bb808-d2f0-4a41-8fad-00edadfdc281/resource/a72e7175-8fcd-40bd-82ef-056a621a6165/download/contratos.csv</x:v>
      </x:c>
    </x:row>
    <x:row r="3021" ht="56" customHeight="1">
      <x:c r="A3021" s="14" t="n">
        <x:v>3172</x:v>
      </x:c>
      <x:c r="B3021" s="15" t="str">
        <x:v>6201.0381/2023</x:v>
      </x:c>
      <x:c r="C3021" s="14" t="n">
        <x:v>2023</x:v>
      </x:c>
      <x:c r="D3021" s="15" t="str">
        <x:v>FCCR - FUNDACAO DE CULTURA CIDADE DO RECIFE</x:v>
      </x:c>
      <x:c r="E3021" s="15" t="str">
        <x:v>PATROCINIO REFERENTE AO FESTIVAL REC BEAT NO PERPIODO DE 18 A 21022023 NO CAIS DA ALFANDEGA.</x:v>
      </x:c>
      <x:c r="F3021" s="15" t="str">
        <x:v>INEXIGIBILIDADE</x:v>
      </x:c>
      <x:c r="G3021" s="15" t="str">
        <x:v>25164</x:v>
      </x:c>
      <x:c r="H3021" s="16" t="str">
        <x:v>00650779000190</x:v>
      </x:c>
      <x:c r="I3021" s="15" t="str">
        <x:v>REC-BEAT DISCOS E PRODUCOES ARTISTICAS LTDA</x:v>
      </x:c>
      <x:c r="J3021" s="15" t="str">
        <x:v>BOA VISTA</x:v>
      </x:c>
      <x:c r="K3021" s="15" t="str">
        <x:v>RECIFE</x:v>
      </x:c>
      <x:c r="L3021" s="15" t="str">
        <x:v>PE</x:v>
      </x:c>
      <x:c r="M3021" s="17" t="n">
        <x:v>44966</x:v>
      </x:c>
      <x:c r="N3021" s="17" t="n">
        <x:v>45330</x:v>
      </x:c>
      <x:c r="O3021" s="18"/>
      <x:c r="P3021" s="18" t="n">
        <x:v>380900</x:v>
      </x:c>
      <x:c r="Q3021" s="15" t="str">
        <x:v>CADASTRADO</x:v>
      </x:c>
      <x:c r="R3021" s="15" t="str">
        <x:v>https://dados.recife.pe.gov.br:443/dataset/195bb808-d2f0-4a41-8fad-00edadfdc281/resource/a72e7175-8fcd-40bd-82ef-056a621a6165/download/contratos.csv</x:v>
      </x:c>
    </x:row>
    <x:row r="3022" ht="56" customHeight="1">
      <x:c r="A3022" s="14" t="n">
        <x:v>3173</x:v>
      </x:c>
      <x:c r="B3022" s="15" t="str">
        <x:v>6201.0384/2023</x:v>
      </x:c>
      <x:c r="C3022" s="14" t="n">
        <x:v>2023</x:v>
      </x:c>
      <x:c r="D3022" s="15" t="str">
        <x:v>FCCR - FUNDACAO DE CULTURA CIDADE DO RECIFE</x:v>
      </x:c>
      <x:c r="E3022" s="15" t="str">
        <x:v>PATROCINIO AO PROJETO POLO HIP HOP 2023 NO CAIS DA ALFANDEGA. CICLO CARNAVALESCO RECIFE 2023.</x:v>
      </x:c>
      <x:c r="F3022" s="15" t="str">
        <x:v>INEXIGIBILIDADE</x:v>
      </x:c>
      <x:c r="G3022" s="15" t="str">
        <x:v>25018</x:v>
      </x:c>
      <x:c r="H3022" s="16" t="str">
        <x:v>19939528000159</x:v>
      </x:c>
      <x:c r="I3022" s="15" t="str">
        <x:v>A CARA DAQUI PRODUCOES DE EVENTOS LTDA</x:v>
      </x:c>
      <x:c r="J3022" s="15" t="str">
        <x:v>ENCRUZILHADA</x:v>
      </x:c>
      <x:c r="K3022" s="15" t="str">
        <x:v>RECIFE</x:v>
      </x:c>
      <x:c r="L3022" s="15" t="str">
        <x:v>PE</x:v>
      </x:c>
      <x:c r="M3022" s="17" t="n">
        <x:v>44965</x:v>
      </x:c>
      <x:c r="N3022" s="17" t="n">
        <x:v>45329</x:v>
      </x:c>
      <x:c r="O3022" s="18"/>
      <x:c r="P3022" s="18" t="n">
        <x:v>52000</x:v>
      </x:c>
      <x:c r="Q3022" s="15" t="str">
        <x:v>CADASTRADO</x:v>
      </x:c>
      <x:c r="R3022" s="15" t="str">
        <x:v>https://dados.recife.pe.gov.br:443/dataset/195bb808-d2f0-4a41-8fad-00edadfdc281/resource/a72e7175-8fcd-40bd-82ef-056a621a6165/download/contratos.csv</x:v>
      </x:c>
    </x:row>
    <x:row r="3023" ht="56" customHeight="1">
      <x:c r="A3023" s="14" t="n">
        <x:v>3174</x:v>
      </x:c>
      <x:c r="B3023" s="15" t="str">
        <x:v>6201.0387/2023</x:v>
      </x:c>
      <x:c r="C3023" s="14" t="n">
        <x:v>2023</x:v>
      </x:c>
      <x:c r="D3023" s="15" t="str">
        <x:v>FCCR - FUNDACAO DE CULTURA CIDADE DO RECIFE</x:v>
      </x:c>
      <x:c r="E3023" s="15" t="str">
        <x:v>APRESENTACAO ARTISTICA DA CANTORA DANIELA MERCURY NO 57 BAILE MUNICIPAL DO RECIFE NO DIA 12022023. NO CLASSIC HALL.</x:v>
      </x:c>
      <x:c r="F3023" s="15" t="str">
        <x:v>INEXIGIBILIDADE</x:v>
      </x:c>
      <x:c r="G3023" s="15" t="str">
        <x:v>25112</x:v>
      </x:c>
      <x:c r="H3023" s="16" t="str">
        <x:v>04099264000103</x:v>
      </x:c>
      <x:c r="I3023" s="15" t="str">
        <x:v>CALIFORNIA APRESENTACOES E EDICOES ARTISTICAS LTDA</x:v>
      </x:c>
      <x:c r="J3023" s="15" t="str">
        <x:v>PITUBA</x:v>
      </x:c>
      <x:c r="K3023" s="15" t="str">
        <x:v>SALVADOR</x:v>
      </x:c>
      <x:c r="L3023" s="15" t="str">
        <x:v>BA</x:v>
      </x:c>
      <x:c r="M3023" s="17" t="n">
        <x:v>44965</x:v>
      </x:c>
      <x:c r="N3023" s="17" t="n">
        <x:v>45023</x:v>
      </x:c>
      <x:c r="O3023" s="18"/>
      <x:c r="P3023" s="18" t="n">
        <x:v>195000</x:v>
      </x:c>
      <x:c r="Q3023" s="15" t="str">
        <x:v>CADASTRADO</x:v>
      </x:c>
      <x:c r="R3023" s="15" t="str">
        <x:v>https://dados.recife.pe.gov.br:443/dataset/195bb808-d2f0-4a41-8fad-00edadfdc281/resource/a72e7175-8fcd-40bd-82ef-056a621a6165/download/contratos.csv</x:v>
      </x:c>
    </x:row>
    <x:row r="3024" ht="57" customHeight="1">
      <x:c r="A3024" s="14" t="n">
        <x:v>3175</x:v>
      </x:c>
      <x:c r="B3024" s="15" t="str">
        <x:v>6201.0477/2023</x:v>
      </x:c>
      <x:c r="C3024" s="14" t="n">
        <x:v>2023</x:v>
      </x:c>
      <x:c r="D3024" s="15" t="str">
        <x:v>FCCR - FUNDACAO DE CULTURA CIDADE DO RECIFE</x:v>
      </x:c>
      <x:c r="E3024" s="15" t="str">
        <x:v>CONSTITUI OBJETO DESTE TERMO O REGISTRO DE PRECOS. PELO PERIODO DE 12 MESES. REFERENTE A CONTRATACAO DE EMPRESA ESPECIALIZADA PARA A CESSAO DE ESTRUTURAS DE USO TEMPORARIO. INCLUINDO INSTALACAO. MANUTENCAO E HIGIENIZACAO DE CABINES SANITARIAS</x:v>
      </x:c>
      <x:c r="F3024" s="15" t="str">
        <x:v>SARP</x:v>
      </x:c>
      <x:c r="G3024" s="15" t="str">
        <x:v>24916</x:v>
      </x:c>
      <x:c r="H3024" s="16" t="str">
        <x:v>11897590000113</x:v>
      </x:c>
      <x:c r="I3024" s="15" t="str">
        <x:v>WC LOCACAO E SERVICOS LTDA</x:v>
      </x:c>
      <x:c r="J3024" s="15" t="str">
        <x:v>IMBIRIBEIRA</x:v>
      </x:c>
      <x:c r="K3024" s="15" t="str">
        <x:v>RECIFE</x:v>
      </x:c>
      <x:c r="L3024" s="15" t="str">
        <x:v>PE</x:v>
      </x:c>
      <x:c r="M3024" s="17" t="n">
        <x:v>44946</x:v>
      </x:c>
      <x:c r="N3024" s="17" t="n">
        <x:v>45310</x:v>
      </x:c>
      <x:c r="O3024" s="18"/>
      <x:c r="P3024" s="18" t="n">
        <x:v>2202052</x:v>
      </x:c>
      <x:c r="Q3024" s="15" t="str">
        <x:v>CADASTRADO</x:v>
      </x:c>
      <x:c r="R3024" s="15" t="str">
        <x:v>https://dados.recife.pe.gov.br:443/dataset/195bb808-d2f0-4a41-8fad-00edadfdc281/resource/a72e7175-8fcd-40bd-82ef-056a621a6165/download/contratos.csv</x:v>
      </x:c>
    </x:row>
    <x:row r="3025" ht="72" customHeight="1">
      <x:c r="A3025" s="14" t="n">
        <x:v>3176</x:v>
      </x:c>
      <x:c r="B3025" s="15" t="str">
        <x:v>6201.0537/2023</x:v>
      </x:c>
      <x:c r="C3025" s="14" t="n">
        <x:v>2023</x:v>
      </x:c>
      <x:c r="D3025" s="15" t="str">
        <x:v>FCCR - FUNDACAO DE CULTURA CIDADE DO RECIFE</x:v>
      </x:c>
      <x:c r="E3025" s="15" t="str">
        <x:v>CONTRATACAO DE EMPRESA PARA PRESTACAO DE SERVICOS DE CONTROLE DE EVENTOS COM DISPONIBILIDADE DE MAO DE OBRA. PARA ATUAR EM EVENTOS DE GRANDE. MEDIO E PEQUENO PORTE DA FCCR. COM FLUXO DE PUBLICO DIARIO MINIMO DE 15.000 PESSOAS EXECUTADOS ATRAVES DAS CATEGORIAS PROFISSIONAIS INDENTIFICADOS COMO COLABORADOR E SUPERVISOR</x:v>
      </x:c>
      <x:c r="F3025" s="15" t="str">
        <x:v>SARP</x:v>
      </x:c>
      <x:c r="G3025" s="15" t="str">
        <x:v>21589</x:v>
      </x:c>
      <x:c r="H3025" s="16" t="str">
        <x:v>08668863000143</x:v>
      </x:c>
      <x:c r="I3025" s="15" t="str">
        <x:v>MC PRODUCOES PROMOCOES E EVENTOS CULTURAIS LTDA</x:v>
      </x:c>
      <x:c r="J3025" s="15" t="str">
        <x:v>CENTRO</x:v>
      </x:c>
      <x:c r="K3025" s="15" t="str">
        <x:v>CAMARAGIBE</x:v>
      </x:c>
      <x:c r="L3025" s="15" t="str">
        <x:v>PE</x:v>
      </x:c>
      <x:c r="M3025" s="17" t="n">
        <x:v>44967</x:v>
      </x:c>
      <x:c r="N3025" s="17" t="n">
        <x:v>45331</x:v>
      </x:c>
      <x:c r="O3025" s="18"/>
      <x:c r="P3025" s="18" t="n">
        <x:v>2053920</x:v>
      </x:c>
      <x:c r="Q3025" s="15" t="str">
        <x:v>CADASTRADO</x:v>
      </x:c>
      <x:c r="R3025" s="15" t="str">
        <x:v>https://dados.recife.pe.gov.br:443/dataset/195bb808-d2f0-4a41-8fad-00edadfdc281/resource/a72e7175-8fcd-40bd-82ef-056a621a6165/download/contratos.csv</x:v>
      </x:c>
    </x:row>
    <x:row r="3026" ht="56" customHeight="1">
      <x:c r="A3026" s="14" t="n">
        <x:v>3177</x:v>
      </x:c>
      <x:c r="B3026" s="15" t="str">
        <x:v>6201.0565/2023</x:v>
      </x:c>
      <x:c r="C3026" s="14" t="n">
        <x:v>2023</x:v>
      </x:c>
      <x:c r="D3026" s="15" t="str">
        <x:v>FCCR - FUNDACAO DE CULTURA CIDADE DO RECIFE</x:v>
      </x:c>
      <x:c r="E3026" s="15" t="str">
        <x:v>CONTRATACAO ARTISTICA DA CANTORA MARINA SENA DIA 190223 NA PRACA DO ARSENAL.</x:v>
      </x:c>
      <x:c r="F3026" s="15" t="str">
        <x:v>INEXIGIBILIDADE</x:v>
      </x:c>
      <x:c r="G3026" s="15" t="str">
        <x:v>25159</x:v>
      </x:c>
      <x:c r="H3026" s="16" t="str">
        <x:v>44694277000137</x:v>
      </x:c>
      <x:c r="I3026" s="15" t="str">
        <x:v>MARINA DE OLIVEIRA SENA</x:v>
      </x:c>
      <x:c r="J3026" s="15" t="str">
        <x:v>SANTA TERESA</x:v>
      </x:c>
      <x:c r="K3026" s="15" t="str">
        <x:v>BELO HORIZONTE</x:v>
      </x:c>
      <x:c r="L3026" s="15" t="str">
        <x:v>MG</x:v>
      </x:c>
      <x:c r="M3026" s="17" t="n">
        <x:v>44971</x:v>
      </x:c>
      <x:c r="N3026" s="17" t="n">
        <x:v>45029</x:v>
      </x:c>
      <x:c r="O3026" s="18"/>
      <x:c r="P3026" s="18" t="n">
        <x:v>120000</x:v>
      </x:c>
      <x:c r="Q3026" s="15" t="str">
        <x:v>CADASTRADO</x:v>
      </x:c>
      <x:c r="R3026" s="15" t="str">
        <x:v>https://dados.recife.pe.gov.br:443/dataset/195bb808-d2f0-4a41-8fad-00edadfdc281/resource/a72e7175-8fcd-40bd-82ef-056a621a6165/download/contratos.csv</x:v>
      </x:c>
    </x:row>
    <x:row r="3027" ht="56" customHeight="1">
      <x:c r="A3027" s="14" t="n">
        <x:v>3178</x:v>
      </x:c>
      <x:c r="B3027" s="15" t="str">
        <x:v>6201.0571/2023</x:v>
      </x:c>
      <x:c r="C3027" s="14" t="n">
        <x:v>2023</x:v>
      </x:c>
      <x:c r="D3027" s="15" t="str">
        <x:v>FCCR - FUNDACAO DE CULTURA CIDADE DO RECIFE</x:v>
      </x:c>
      <x:c r="E3027" s="15" t="str">
        <x:v>APRESENTACAO ARTISTICA DE NANDO REIS. NO DIA 20022023. PROGRAMACAO NO CICLO CARNAVALESCO 2023. POLO DO MARCO ZERO.</x:v>
      </x:c>
      <x:c r="F3027" s="15" t="str">
        <x:v>INEXIGIBILIDADE</x:v>
      </x:c>
      <x:c r="G3027" s="15" t="str">
        <x:v>24959</x:v>
      </x:c>
      <x:c r="H3027" s="16" t="str">
        <x:v>06916380000195</x:v>
      </x:c>
      <x:c r="I3027" s="15" t="str">
        <x:v>RELICARIO PRODUCOES ARTISTICAS LTDA</x:v>
      </x:c>
      <x:c r="J3027" s="15" t="str">
        <x:v>ITAIM BIBI</x:v>
      </x:c>
      <x:c r="K3027" s="15" t="str">
        <x:v>SAO PAULO</x:v>
      </x:c>
      <x:c r="L3027" s="15" t="str">
        <x:v>SP</x:v>
      </x:c>
      <x:c r="M3027" s="17" t="n">
        <x:v>44971</x:v>
      </x:c>
      <x:c r="N3027" s="17" t="n">
        <x:v>45030</x:v>
      </x:c>
      <x:c r="O3027" s="18"/>
      <x:c r="P3027" s="18" t="n">
        <x:v>185000</x:v>
      </x:c>
      <x:c r="Q3027" s="15" t="str">
        <x:v>CADASTRADO</x:v>
      </x:c>
      <x:c r="R3027" s="15" t="str">
        <x:v>https://dados.recife.pe.gov.br:443/dataset/195bb808-d2f0-4a41-8fad-00edadfdc281/resource/a72e7175-8fcd-40bd-82ef-056a621a6165/download/contratos.csv</x:v>
      </x:c>
    </x:row>
    <x:row r="3028" ht="87" customHeight="1">
      <x:c r="A3028" s="14" t="n">
        <x:v>3179</x:v>
      </x:c>
      <x:c r="B3028" s="15" t="str">
        <x:v>6201.0596/2023</x:v>
      </x:c>
      <x:c r="C3028" s="14" t="n">
        <x:v>2023</x:v>
      </x:c>
      <x:c r="D3028" s="15" t="str">
        <x:v>FCCR - FUNDACAO DE CULTURA CIDADE DO RECIFE</x:v>
      </x:c>
      <x:c r="E3028" s="15" t="str">
        <x:v>CONSTITUI OBJETO DO PRESENTE CONTRATO A LOCACAO DA CASA DE ESPETACULOS DENOMINADA CLASSICHALL. SITUADA NA RODOVIA PE 01. N 3000. BAIRRO DE SALGADINHO. OLINDA   PE. CEP 5310720 DE PROPRIEDADE DA LOCADORA. POR OCASIAO DA REALIZACAO DO 57 BAILE MUNICIPAL DO RECIFE. NO DIA 11022023 E O 20 BAILE MUNICIPAL DA PESSOA IDOSA. NO DIA 14022023. CONFORME DOCUMENTACAO E TERMO DE INEX N03352023.</x:v>
      </x:c>
      <x:c r="F3028" s="15" t="str">
        <x:v>INEXIGIBILIDADE</x:v>
      </x:c>
      <x:c r="G3028" s="15" t="str">
        <x:v>24891</x:v>
      </x:c>
      <x:c r="H3028" s="16" t="str">
        <x:v>02934873000105</x:v>
      </x:c>
      <x:c r="I3028" s="15" t="str">
        <x:v>LAZZULI PROMOCOES E EVENTOS LTDA</x:v>
      </x:c>
      <x:c r="J3028" s="15" t="str">
        <x:v>SALGADINHO</x:v>
      </x:c>
      <x:c r="K3028" s="15" t="str">
        <x:v>OLINDA</x:v>
      </x:c>
      <x:c r="L3028" s="15" t="str">
        <x:v>PE</x:v>
      </x:c>
      <x:c r="M3028" s="17" t="n">
        <x:v>44965</x:v>
      </x:c>
      <x:c r="N3028" s="17" t="n">
        <x:v>44995</x:v>
      </x:c>
      <x:c r="O3028" s="18"/>
      <x:c r="P3028" s="18" t="n">
        <x:v>240000</x:v>
      </x:c>
      <x:c r="Q3028" s="15" t="str">
        <x:v>CADASTRADO</x:v>
      </x:c>
      <x:c r="R3028" s="15" t="str">
        <x:v>https://dados.recife.pe.gov.br:443/dataset/195bb808-d2f0-4a41-8fad-00edadfdc281/resource/a72e7175-8fcd-40bd-82ef-056a621a6165/download/contratos.csv</x:v>
      </x:c>
    </x:row>
    <x:row r="3029" ht="56" customHeight="1">
      <x:c r="A3029" s="14" t="n">
        <x:v>3180</x:v>
      </x:c>
      <x:c r="B3029" s="15" t="str">
        <x:v>6201.0638/2023</x:v>
      </x:c>
      <x:c r="C3029" s="14" t="n">
        <x:v>2023</x:v>
      </x:c>
      <x:c r="D3029" s="15" t="str">
        <x:v>FCCR - FUNDACAO DE CULTURA CIDADE DO RECIFE</x:v>
      </x:c>
      <x:c r="E3029" s="15" t="str">
        <x:v>APRESENTACAO ARTISTICA TAYARA ANDREZA . NO DIA 10022023 PROGRAMACAO NO CICLO CARNAVALESCO 2023    LOCAL SANTO AMARO.</x:v>
      </x:c>
      <x:c r="F3029" s="15" t="str">
        <x:v>INEXIGIBILIDADE</x:v>
      </x:c>
      <x:c r="G3029" s="15" t="str">
        <x:v>24958</x:v>
      </x:c>
      <x:c r="H3029" s="16" t="str">
        <x:v>01397976000102</x:v>
      </x:c>
      <x:c r="I3029" s="15" t="str">
        <x:v>MUSIC SHOWS BRASIL LTDA</x:v>
      </x:c>
      <x:c r="J3029" s="15" t="str">
        <x:v>SÃO JOSÉ</x:v>
      </x:c>
      <x:c r="K3029" s="15" t="str">
        <x:v>CARPINA</x:v>
      </x:c>
      <x:c r="L3029" s="15" t="str">
        <x:v>PE</x:v>
      </x:c>
      <x:c r="M3029" s="17" t="n">
        <x:v>44967</x:v>
      </x:c>
      <x:c r="N3029" s="17" t="n">
        <x:v>45025</x:v>
      </x:c>
      <x:c r="O3029" s="18"/>
      <x:c r="P3029" s="18" t="n">
        <x:v>80000</x:v>
      </x:c>
      <x:c r="Q3029" s="15" t="str">
        <x:v>CADASTRADO</x:v>
      </x:c>
      <x:c r="R3029" s="15" t="str">
        <x:v>https://dados.recife.pe.gov.br:443/dataset/195bb808-d2f0-4a41-8fad-00edadfdc281/resource/a72e7175-8fcd-40bd-82ef-056a621a6165/download/contratos.csv</x:v>
      </x:c>
    </x:row>
    <x:row r="3030" ht="56" customHeight="1">
      <x:c r="A3030" s="14" t="n">
        <x:v>3181</x:v>
      </x:c>
      <x:c r="B3030" s="15" t="str">
        <x:v>6201.0693/2023</x:v>
      </x:c>
      <x:c r="C3030" s="14" t="n">
        <x:v>2023</x:v>
      </x:c>
      <x:c r="D3030" s="15" t="str">
        <x:v>FCCR - FUNDACAO DE CULTURA CIDADE DO RECIFE</x:v>
      </x:c>
      <x:c r="E3030" s="15" t="str">
        <x:v>APRESENTACAO ARTISTICA DO GRUPO REVELACAO. NO DIA 12022023 NO BLOCO CORACAO BUCHUDOS DO CORDEIRO   LOCAL CORDEIRO.</x:v>
      </x:c>
      <x:c r="F3030" s="15" t="str">
        <x:v>INEXIGIBILIDADE</x:v>
      </x:c>
      <x:c r="G3030" s="15" t="str">
        <x:v>25168</x:v>
      </x:c>
      <x:c r="H3030" s="16" t="str">
        <x:v>01397976000102</x:v>
      </x:c>
      <x:c r="I3030" s="15" t="str">
        <x:v>MUSIC SHOWS BRASIL LTDA</x:v>
      </x:c>
      <x:c r="J3030" s="15" t="str">
        <x:v>SÃO JOSÉ</x:v>
      </x:c>
      <x:c r="K3030" s="15" t="str">
        <x:v>CARPINA</x:v>
      </x:c>
      <x:c r="L3030" s="15" t="str">
        <x:v>PE</x:v>
      </x:c>
      <x:c r="M3030" s="17" t="n">
        <x:v>44967</x:v>
      </x:c>
      <x:c r="N3030" s="17" t="n">
        <x:v>45025</x:v>
      </x:c>
      <x:c r="O3030" s="18"/>
      <x:c r="P3030" s="18" t="n">
        <x:v>125000</x:v>
      </x:c>
      <x:c r="Q3030" s="15" t="str">
        <x:v>CADASTRADO</x:v>
      </x:c>
      <x:c r="R3030" s="15" t="str">
        <x:v>https://dados.recife.pe.gov.br:443/dataset/195bb808-d2f0-4a41-8fad-00edadfdc281/resource/a72e7175-8fcd-40bd-82ef-056a621a6165/download/contratos.csv</x:v>
      </x:c>
    </x:row>
    <x:row r="3031" ht="56" customHeight="1">
      <x:c r="A3031" s="14" t="n">
        <x:v>3182</x:v>
      </x:c>
      <x:c r="B3031" s="15" t="str">
        <x:v>6201.0714/2023</x:v>
      </x:c>
      <x:c r="C3031" s="14" t="n">
        <x:v>2023</x:v>
      </x:c>
      <x:c r="D3031" s="15" t="str">
        <x:v>FCCR - FUNDACAO DE CULTURA CIDADE DO RECIFE</x:v>
      </x:c>
      <x:c r="E3031" s="15" t="str">
        <x:v>APRESENTACAO ARTISTICA DA CANTORA MARIA RITA NO DIA 19022023 LOCAL MARCO ZERO   CICLO CARNAVALESCO RECIFE 2023.</x:v>
      </x:c>
      <x:c r="F3031" s="15" t="str">
        <x:v>INEXIGIBILIDADE</x:v>
      </x:c>
      <x:c r="G3031" s="15" t="str">
        <x:v>24966</x:v>
      </x:c>
      <x:c r="H3031" s="16" t="str">
        <x:v>55708382000102</x:v>
      </x:c>
      <x:c r="I3031" s="15" t="str">
        <x:v>CAMARGUE PRODUCOES ARTISTICAS LTDA</x:v>
      </x:c>
      <x:c r="J3031" s="15" t="str">
        <x:v>VILA MORUMBI</x:v>
      </x:c>
      <x:c r="K3031" s="15" t="str">
        <x:v>SAO PAULO</x:v>
      </x:c>
      <x:c r="L3031" s="15" t="str">
        <x:v>SP</x:v>
      </x:c>
      <x:c r="M3031" s="17" t="n">
        <x:v>44972</x:v>
      </x:c>
      <x:c r="N3031" s="17" t="n">
        <x:v>45030</x:v>
      </x:c>
      <x:c r="O3031" s="18"/>
      <x:c r="P3031" s="18" t="n">
        <x:v>110000</x:v>
      </x:c>
      <x:c r="Q3031" s="15" t="str">
        <x:v>CADASTRADO</x:v>
      </x:c>
      <x:c r="R3031" s="15" t="str">
        <x:v>https://dados.recife.pe.gov.br:443/dataset/195bb808-d2f0-4a41-8fad-00edadfdc281/resource/a72e7175-8fcd-40bd-82ef-056a621a6165/download/contratos.csv</x:v>
      </x:c>
    </x:row>
    <x:row r="3032" ht="56" customHeight="1">
      <x:c r="A3032" s="14" t="n">
        <x:v>3183</x:v>
      </x:c>
      <x:c r="B3032" s="15" t="str">
        <x:v>6201.0776/2023</x:v>
      </x:c>
      <x:c r="C3032" s="14" t="n">
        <x:v>2023</x:v>
      </x:c>
      <x:c r="D3032" s="15" t="str">
        <x:v>FCCR - FUNDACAO DE CULTURA CIDADE DO RECIFE</x:v>
      </x:c>
      <x:c r="E3032" s="15" t="str">
        <x:v>APRESENTACAO ARTISTICA DE MELIM. NO DIA 20022023. LOCAL MARCO ZERO.</x:v>
      </x:c>
      <x:c r="F3032" s="15" t="str">
        <x:v>INEXIGIBILIDADE</x:v>
      </x:c>
      <x:c r="G3032" s="15" t="str">
        <x:v>24985</x:v>
      </x:c>
      <x:c r="H3032" s="16" t="str">
        <x:v>28650264000100</x:v>
      </x:c>
      <x:c r="I3032" s="15" t="str">
        <x:v>MEU ABRIGO EMPREENDIMENTOS ARTISTICOS LTDA</x:v>
      </x:c>
      <x:c r="J3032" s="15" t="str">
        <x:v>BARRA DA TIJUCA</x:v>
      </x:c>
      <x:c r="K3032" s="15" t="str">
        <x:v>RIO DE JANEIRO</x:v>
      </x:c>
      <x:c r="L3032" s="15" t="str">
        <x:v>RJ</x:v>
      </x:c>
      <x:c r="M3032" s="17" t="n">
        <x:v>44968</x:v>
      </x:c>
      <x:c r="N3032" s="17" t="n">
        <x:v>45026</x:v>
      </x:c>
      <x:c r="O3032" s="18"/>
      <x:c r="P3032" s="18" t="n">
        <x:v>175000</x:v>
      </x:c>
      <x:c r="Q3032" s="15" t="str">
        <x:v>CADASTRADO</x:v>
      </x:c>
      <x:c r="R3032" s="15" t="str">
        <x:v>https://dados.recife.pe.gov.br:443/dataset/195bb808-d2f0-4a41-8fad-00edadfdc281/resource/a72e7175-8fcd-40bd-82ef-056a621a6165/download/contratos.csv</x:v>
      </x:c>
    </x:row>
    <x:row r="3033" ht="56" customHeight="1">
      <x:c r="A3033" s="14" t="n">
        <x:v>3184</x:v>
      </x:c>
      <x:c r="B3033" s="15" t="str">
        <x:v>6201.0908/2023</x:v>
      </x:c>
      <x:c r="C3033" s="14" t="n">
        <x:v>2023</x:v>
      </x:c>
      <x:c r="D3033" s="15" t="str">
        <x:v>FCCR - FUNDACAO DE CULTURA CIDADE DO RECIFE</x:v>
      </x:c>
      <x:c r="E3033" s="15" t="str">
        <x:v>APRESENTACAO ARTISTICA MARIA RITA NO DIA 20022023 NO MARCO ZERO. NA PROGRAMACAO DO CICLO CARANAVALESCO 2023.</x:v>
      </x:c>
      <x:c r="F3033" s="15" t="str">
        <x:v>INEXIGIBILIDADE</x:v>
      </x:c>
      <x:c r="G3033" s="15" t="str">
        <x:v>25012</x:v>
      </x:c>
      <x:c r="H3033" s="16" t="str">
        <x:v>55708382000102</x:v>
      </x:c>
      <x:c r="I3033" s="15" t="str">
        <x:v>CAMARGUE PRODUCOES ARTISTICAS LTDA</x:v>
      </x:c>
      <x:c r="J3033" s="15" t="str">
        <x:v>VILA MORUMBI</x:v>
      </x:c>
      <x:c r="K3033" s="15" t="str">
        <x:v>SAO PAULO</x:v>
      </x:c>
      <x:c r="L3033" s="15" t="str">
        <x:v>SP</x:v>
      </x:c>
      <x:c r="M3033" s="17" t="n">
        <x:v>44973</x:v>
      </x:c>
      <x:c r="N3033" s="17" t="n">
        <x:v>45031</x:v>
      </x:c>
      <x:c r="O3033" s="18"/>
      <x:c r="P3033" s="18" t="n">
        <x:v>110000</x:v>
      </x:c>
      <x:c r="Q3033" s="15" t="str">
        <x:v>CADASTRADO</x:v>
      </x:c>
      <x:c r="R3033" s="15" t="str">
        <x:v>https://dados.recife.pe.gov.br:443/dataset/195bb808-d2f0-4a41-8fad-00edadfdc281/resource/a72e7175-8fcd-40bd-82ef-056a621a6165/download/contratos.csv</x:v>
      </x:c>
    </x:row>
    <x:row r="3034" ht="56" customHeight="1">
      <x:c r="A3034" s="14" t="n">
        <x:v>3185</x:v>
      </x:c>
      <x:c r="B3034" s="15" t="str">
        <x:v>6201.0973/2023</x:v>
      </x:c>
      <x:c r="C3034" s="14" t="n">
        <x:v>2023</x:v>
      </x:c>
      <x:c r="D3034" s="15" t="str">
        <x:v>FCCR - FUNDACAO DE CULTURA CIDADE DO RECIFE</x:v>
      </x:c>
      <x:c r="E3034" s="15" t="str">
        <x:v>PATROCINIO AO PROJETO DO CLUBE DAS MASCARAS   O GALO DA MADRUGADA DIA 18022023. DESFILE DAS 7H AS 22H. PRACA DE SERGIO LORETO</x:v>
      </x:c>
      <x:c r="F3034" s="15" t="str">
        <x:v>INEXIGIBILIDADE</x:v>
      </x:c>
      <x:c r="G3034" s="15" t="str">
        <x:v>25020</x:v>
      </x:c>
      <x:c r="H3034" s="16" t="str">
        <x:v>11451275000168</x:v>
      </x:c>
      <x:c r="I3034" s="15" t="str">
        <x:v>CLUBE DE MASCARAS O GALO DA MADRUGADA</x:v>
      </x:c>
      <x:c r="J3034" s="15" t="str">
        <x:v>SÃO JOSE</x:v>
      </x:c>
      <x:c r="K3034" s="15" t="str">
        <x:v>RECIFE</x:v>
      </x:c>
      <x:c r="L3034" s="15" t="str">
        <x:v>PE</x:v>
      </x:c>
      <x:c r="M3034" s="17" t="n">
        <x:v>44970</x:v>
      </x:c>
      <x:c r="N3034" s="17" t="n">
        <x:v>45334</x:v>
      </x:c>
      <x:c r="O3034" s="18"/>
      <x:c r="P3034" s="18" t="n">
        <x:v>914500000</x:v>
      </x:c>
      <x:c r="Q3034" s="15" t="str">
        <x:v>CADASTRADO</x:v>
      </x:c>
      <x:c r="R3034" s="15" t="str">
        <x:v>https://dados.recife.pe.gov.br:443/dataset/195bb808-d2f0-4a41-8fad-00edadfdc281/resource/a72e7175-8fcd-40bd-82ef-056a621a6165/download/contratos.csv</x:v>
      </x:c>
    </x:row>
    <x:row r="3035" ht="56" customHeight="1">
      <x:c r="A3035" s="14" t="n">
        <x:v>3186</x:v>
      </x:c>
      <x:c r="B3035" s="15" t="str">
        <x:v>6201.1118/2023</x:v>
      </x:c>
      <x:c r="C3035" s="14" t="n">
        <x:v>2023</x:v>
      </x:c>
      <x:c r="D3035" s="15" t="str">
        <x:v>FCCR - FUNDACAO DE CULTURA CIDADE DO RECIFE</x:v>
      </x:c>
      <x:c r="E3035" s="15" t="str">
        <x:v>APRESENTACAO ARTISTICA DE MELIM. NO DIA 21022023. LOCAL LAGOA DO ARACA.</x:v>
      </x:c>
      <x:c r="F3035" s="15" t="str">
        <x:v>INEXIGIBILIDADE</x:v>
      </x:c>
      <x:c r="G3035" s="15" t="str">
        <x:v>24986</x:v>
      </x:c>
      <x:c r="H3035" s="16" t="str">
        <x:v>28650264000100</x:v>
      </x:c>
      <x:c r="I3035" s="15" t="str">
        <x:v>MEU ABRIGO EMPREENDIMENTOS ARTISTICOS LTDA</x:v>
      </x:c>
      <x:c r="J3035" s="15" t="str">
        <x:v>BARRA DA TIJUCA</x:v>
      </x:c>
      <x:c r="K3035" s="15" t="str">
        <x:v>RIO DE JANEIRO</x:v>
      </x:c>
      <x:c r="L3035" s="15" t="str">
        <x:v>RJ</x:v>
      </x:c>
      <x:c r="M3035" s="17" t="n">
        <x:v>44968</x:v>
      </x:c>
      <x:c r="N3035" s="17" t="n">
        <x:v>45026</x:v>
      </x:c>
      <x:c r="O3035" s="18"/>
      <x:c r="P3035" s="18" t="n">
        <x:v>175000</x:v>
      </x:c>
      <x:c r="Q3035" s="15" t="str">
        <x:v>CADASTRADO</x:v>
      </x:c>
      <x:c r="R3035" s="15" t="str">
        <x:v>https://dados.recife.pe.gov.br:443/dataset/195bb808-d2f0-4a41-8fad-00edadfdc281/resource/a72e7175-8fcd-40bd-82ef-056a621a6165/download/contratos.csv</x:v>
      </x:c>
    </x:row>
    <x:row r="3036" ht="72" customHeight="1">
      <x:c r="A3036" s="14" t="n">
        <x:v>3187</x:v>
      </x:c>
      <x:c r="B3036" s="15" t="str">
        <x:v>6201.1160/2023</x:v>
      </x:c>
      <x:c r="C3036" s="14" t="n">
        <x:v>2023</x:v>
      </x:c>
      <x:c r="D3036" s="15" t="str">
        <x:v>FCCR - FUNDACAO DE CULTURA CIDADE DO RECIFE</x:v>
      </x:c>
      <x:c r="E3036"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2023. NESTA CIDADE. DISTRIBUIDOS EM 18 DEZOITO LOTES</x:v>
      </x:c>
      <x:c r="F3036" s="15" t="str">
        <x:v>LICITAÇÃO</x:v>
      </x:c>
      <x:c r="G3036" s="15"/>
      <x:c r="H3036" s="16" t="str">
        <x:v>03314084000126</x:v>
      </x:c>
      <x:c r="I3036" s="15" t="str">
        <x:v>START PRODUCOES E EVENTOS LTDA</x:v>
      </x:c>
      <x:c r="J3036" s="15" t="str">
        <x:v>CENTRO</x:v>
      </x:c>
      <x:c r="K3036" s="15" t="str">
        <x:v>ALTINHO</x:v>
      </x:c>
      <x:c r="L3036" s="15" t="str">
        <x:v>PE</x:v>
      </x:c>
      <x:c r="M3036" s="17" t="n">
        <x:v>44967</x:v>
      </x:c>
      <x:c r="N3036" s="17" t="n">
        <x:v>45055</x:v>
      </x:c>
      <x:c r="O3036" s="18" t="n">
        <x:v>476300</x:v>
      </x:c>
      <x:c r="P3036" s="18" t="n">
        <x:v>476300</x:v>
      </x:c>
      <x:c r="Q3036" s="15" t="str">
        <x:v>CADASTRADO</x:v>
      </x:c>
      <x:c r="R3036" s="15" t="str">
        <x:v>https://dados.recife.pe.gov.br:443/dataset/195bb808-d2f0-4a41-8fad-00edadfdc281/resource/a72e7175-8fcd-40bd-82ef-056a621a6165/download/contratos.csv</x:v>
      </x:c>
    </x:row>
    <x:row r="3037" ht="72" customHeight="1">
      <x:c r="A3037" s="14" t="n">
        <x:v>3188</x:v>
      </x:c>
      <x:c r="B3037" s="15" t="str">
        <x:v>6201.1161/2023</x:v>
      </x:c>
      <x:c r="C3037" s="14" t="n">
        <x:v>2023</x:v>
      </x:c>
      <x:c r="D3037" s="15" t="str">
        <x:v>FCCR - FUNDACAO DE CULTURA CIDADE DO RECIFE</x:v>
      </x:c>
      <x:c r="E3037"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2023. NESTA CIDADE. DISTRIBUIDOS EM 18 DEZOITO LOTES</x:v>
      </x:c>
      <x:c r="F3037" s="15" t="str">
        <x:v>LICITAÇÃO</x:v>
      </x:c>
      <x:c r="G3037" s="15"/>
      <x:c r="H3037" s="16" t="str">
        <x:v>40868432000133</x:v>
      </x:c>
      <x:c r="I3037" s="15" t="str">
        <x:v>A P S SOM LTDA - EPP</x:v>
      </x:c>
      <x:c r="J3037" s="15" t="str">
        <x:v>JARDIM SAO PAULO</x:v>
      </x:c>
      <x:c r="K3037" s="15" t="str">
        <x:v>RECIFE</x:v>
      </x:c>
      <x:c r="L3037" s="15" t="str">
        <x:v>PE</x:v>
      </x:c>
      <x:c r="M3037" s="17" t="n">
        <x:v>44965</x:v>
      </x:c>
      <x:c r="N3037" s="17" t="n">
        <x:v>45053</x:v>
      </x:c>
      <x:c r="O3037" s="18" t="n">
        <x:v>483724.0001</x:v>
      </x:c>
      <x:c r="P3037" s="18" t="n">
        <x:v>483724.0001</x:v>
      </x:c>
      <x:c r="Q3037" s="15" t="str">
        <x:v>CADASTRADO</x:v>
      </x:c>
      <x:c r="R3037" s="15" t="str">
        <x:v>https://dados.recife.pe.gov.br:443/dataset/195bb808-d2f0-4a41-8fad-00edadfdc281/resource/a72e7175-8fcd-40bd-82ef-056a621a6165/download/contratos.csv</x:v>
      </x:c>
    </x:row>
    <x:row r="3038" ht="72" customHeight="1">
      <x:c r="A3038" s="14" t="n">
        <x:v>3189</x:v>
      </x:c>
      <x:c r="B3038" s="15" t="str">
        <x:v>6201.1162/2023</x:v>
      </x:c>
      <x:c r="C3038" s="14" t="n">
        <x:v>2023</x:v>
      </x:c>
      <x:c r="D3038" s="15" t="str">
        <x:v>FCCR - FUNDACAO DE CULTURA CIDADE DO RECIFE</x:v>
      </x:c>
      <x:c r="E3038"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2023. NESTA CIDADE. DISTRIBUIDOS EM 18  DEZOITO  LOTES</x:v>
      </x:c>
      <x:c r="F3038" s="15" t="str">
        <x:v>LICITAÇÃO</x:v>
      </x:c>
      <x:c r="G3038" s="15" t="str">
        <x:v>20962</x:v>
      </x:c>
      <x:c r="H3038" s="16" t="str">
        <x:v>10288928000177</x:v>
      </x:c>
      <x:c r="I3038" s="15" t="str">
        <x:v>MARIA JOAO EVENTOS LTDA</x:v>
      </x:c>
      <x:c r="J3038" s="15" t="str">
        <x:v>CENTRO</x:v>
      </x:c>
      <x:c r="K3038" s="15" t="str">
        <x:v>MORENO</x:v>
      </x:c>
      <x:c r="L3038" s="15" t="str">
        <x:v>PE</x:v>
      </x:c>
      <x:c r="M3038" s="17" t="n">
        <x:v>44967</x:v>
      </x:c>
      <x:c r="N3038" s="17" t="n">
        <x:v>45055</x:v>
      </x:c>
      <x:c r="O3038" s="18"/>
      <x:c r="P3038" s="18" t="n">
        <x:v>93400</x:v>
      </x:c>
      <x:c r="Q3038" s="15" t="str">
        <x:v>CADASTRADO</x:v>
      </x:c>
      <x:c r="R3038" s="15" t="str">
        <x:v>https://dados.recife.pe.gov.br:443/dataset/195bb808-d2f0-4a41-8fad-00edadfdc281/resource/a72e7175-8fcd-40bd-82ef-056a621a6165/download/contratos.csv</x:v>
      </x:c>
    </x:row>
    <x:row r="3039" ht="72" customHeight="1">
      <x:c r="A3039" s="14" t="n">
        <x:v>3190</x:v>
      </x:c>
      <x:c r="B3039" s="15" t="str">
        <x:v>6201.1163/2023</x:v>
      </x:c>
      <x:c r="C3039" s="14" t="n">
        <x:v>2023</x:v>
      </x:c>
      <x:c r="D3039" s="15" t="str">
        <x:v>FCCR - FUNDACAO DE CULTURA CIDADE DO RECIFE</x:v>
      </x:c>
      <x:c r="E3039"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2023. NESTA CIDADE. DISTRIBUIDOS EM 18 DEZOITO LOTES</x:v>
      </x:c>
      <x:c r="F3039" s="15" t="str">
        <x:v>LICITAÇÃO</x:v>
      </x:c>
      <x:c r="G3039" s="15"/>
      <x:c r="H3039" s="16" t="str">
        <x:v>31500304000141</x:v>
      </x:c>
      <x:c r="I3039" s="15" t="str">
        <x:v>OPCAO PROMOCOES E EVENTOS LTDA</x:v>
      </x:c>
      <x:c r="J3039" s="15" t="str">
        <x:v>CENTRO</x:v>
      </x:c>
      <x:c r="K3039" s="15" t="str">
        <x:v>MORENO</x:v>
      </x:c>
      <x:c r="L3039" s="15" t="str">
        <x:v>PE</x:v>
      </x:c>
      <x:c r="M3039" s="17" t="n">
        <x:v>44965</x:v>
      </x:c>
      <x:c r="N3039" s="17" t="n">
        <x:v>45053</x:v>
      </x:c>
      <x:c r="O3039" s="18" t="n">
        <x:v>607370.0601</x:v>
      </x:c>
      <x:c r="P3039" s="18" t="n">
        <x:v>607370.0601</x:v>
      </x:c>
      <x:c r="Q3039" s="15" t="str">
        <x:v>CADASTRADO</x:v>
      </x:c>
      <x:c r="R3039" s="15" t="str">
        <x:v>https://dados.recife.pe.gov.br:443/dataset/195bb808-d2f0-4a41-8fad-00edadfdc281/resource/a72e7175-8fcd-40bd-82ef-056a621a6165/download/contratos.csv</x:v>
      </x:c>
    </x:row>
    <x:row r="3040" ht="72" customHeight="1">
      <x:c r="A3040" s="14" t="n">
        <x:v>3191</x:v>
      </x:c>
      <x:c r="B3040" s="15" t="str">
        <x:v>6201.1164/2023</x:v>
      </x:c>
      <x:c r="C3040" s="14" t="n">
        <x:v>2023</x:v>
      </x:c>
      <x:c r="D3040" s="15" t="str">
        <x:v>FCCR - FUNDACAO DE CULTURA CIDADE DO RECIFE</x:v>
      </x:c>
      <x:c r="E3040"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2023. NESTA CIDADE. DISTRIBUIDOS EM 18  DEZOITO  LOTES</x:v>
      </x:c>
      <x:c r="F3040" s="15" t="str">
        <x:v>LICITAÇÃO</x:v>
      </x:c>
      <x:c r="G3040" s="15" t="str">
        <x:v>20962</x:v>
      </x:c>
      <x:c r="H3040" s="16" t="str">
        <x:v>21057261000118</x:v>
      </x:c>
      <x:c r="I3040" s="15" t="str">
        <x:v>D &amp; A COMERCIO, SERVIÇO E LOCACAO LTDA</x:v>
      </x:c>
      <x:c r="J3040" s="15" t="str">
        <x:v>SITIO DOS MARCOS</x:v>
      </x:c>
      <x:c r="K3040" s="15" t="str">
        <x:v>IGARASSU</x:v>
      </x:c>
      <x:c r="L3040" s="15" t="str">
        <x:v>PE</x:v>
      </x:c>
      <x:c r="M3040" s="17" t="n">
        <x:v>44959</x:v>
      </x:c>
      <x:c r="N3040" s="17" t="n">
        <x:v>45047</x:v>
      </x:c>
      <x:c r="O3040" s="18"/>
      <x:c r="P3040" s="18" t="n">
        <x:v>111800</x:v>
      </x:c>
      <x:c r="Q3040" s="15" t="str">
        <x:v>CADASTRADO</x:v>
      </x:c>
      <x:c r="R3040" s="15" t="str">
        <x:v>https://dados.recife.pe.gov.br:443/dataset/195bb808-d2f0-4a41-8fad-00edadfdc281/resource/a72e7175-8fcd-40bd-82ef-056a621a6165/download/contratos.csv</x:v>
      </x:c>
    </x:row>
    <x:row r="3041" ht="72" customHeight="1">
      <x:c r="A3041" s="14" t="n">
        <x:v>3192</x:v>
      </x:c>
      <x:c r="B3041" s="15" t="str">
        <x:v>6201.1165/2023</x:v>
      </x:c>
      <x:c r="C3041" s="14" t="n">
        <x:v>2023</x:v>
      </x:c>
      <x:c r="D3041" s="15" t="str">
        <x:v>FCCR - FUNDACAO DE CULTURA CIDADE DO RECIFE</x:v>
      </x:c>
      <x:c r="E3041"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2023. NESTA CIDADE. DISTRIBUIDOS EM 18 DEZOITO LOTES</x:v>
      </x:c>
      <x:c r="F3041" s="15" t="str">
        <x:v>LICITAÇÃO</x:v>
      </x:c>
      <x:c r="G3041" s="15"/>
      <x:c r="H3041" s="16" t="str">
        <x:v>08102909000162</x:v>
      </x:c>
      <x:c r="I3041" s="15" t="str">
        <x:v>LUMINARIO PRODUCOES LTDA</x:v>
      </x:c>
      <x:c r="J3041" s="15" t="str">
        <x:v>IMBIRIBEIRA</x:v>
      </x:c>
      <x:c r="K3041" s="15" t="str">
        <x:v>RECIFE</x:v>
      </x:c>
      <x:c r="L3041" s="15" t="str">
        <x:v>PE</x:v>
      </x:c>
      <x:c r="M3041" s="17" t="n">
        <x:v>44956</x:v>
      </x:c>
      <x:c r="N3041" s="17" t="n">
        <x:v>45045</x:v>
      </x:c>
      <x:c r="O3041" s="18" t="n">
        <x:v>85500.0001</x:v>
      </x:c>
      <x:c r="P3041" s="18" t="n">
        <x:v>85500.0001</x:v>
      </x:c>
      <x:c r="Q3041" s="15" t="str">
        <x:v>CADASTRADO</x:v>
      </x:c>
      <x:c r="R3041" s="15" t="str">
        <x:v>https://dados.recife.pe.gov.br:443/dataset/195bb808-d2f0-4a41-8fad-00edadfdc281/resource/a72e7175-8fcd-40bd-82ef-056a621a6165/download/contratos.csv</x:v>
      </x:c>
    </x:row>
    <x:row r="3042" ht="72" customHeight="1">
      <x:c r="A3042" s="14" t="n">
        <x:v>3193</x:v>
      </x:c>
      <x:c r="B3042" s="15" t="str">
        <x:v>6201.1166/2023</x:v>
      </x:c>
      <x:c r="C3042" s="14" t="n">
        <x:v>2023</x:v>
      </x:c>
      <x:c r="D3042" s="15" t="str">
        <x:v>FCCR - FUNDACAO DE CULTURA CIDADE DO RECIFE</x:v>
      </x:c>
      <x:c r="E3042"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2023. NESTA CIDADE. DISTRIBUIDOS EM 18 DEZOITO LOTES</x:v>
      </x:c>
      <x:c r="F3042" s="15" t="str">
        <x:v>LICITAÇÃO</x:v>
      </x:c>
      <x:c r="G3042" s="15"/>
      <x:c r="H3042" s="16" t="str">
        <x:v>10288236000129</x:v>
      </x:c>
      <x:c r="I3042" s="15" t="str">
        <x:v>BH SERVIÇOS EM SONORIZACAO LTDA - ME</x:v>
      </x:c>
      <x:c r="J3042" s="15" t="str">
        <x:v>CASA CAIADA</x:v>
      </x:c>
      <x:c r="K3042" s="15" t="str">
        <x:v>OLINDA</x:v>
      </x:c>
      <x:c r="L3042" s="15" t="str">
        <x:v>PE</x:v>
      </x:c>
      <x:c r="M3042" s="17" t="n">
        <x:v>44956</x:v>
      </x:c>
      <x:c r="N3042" s="17" t="n">
        <x:v>45045</x:v>
      </x:c>
      <x:c r="O3042" s="18" t="n">
        <x:v>90000.0001</x:v>
      </x:c>
      <x:c r="P3042" s="18" t="n">
        <x:v>90000.0001</x:v>
      </x:c>
      <x:c r="Q3042" s="15" t="str">
        <x:v>CADASTRADO</x:v>
      </x:c>
      <x:c r="R3042" s="15" t="str">
        <x:v>https://dados.recife.pe.gov.br:443/dataset/195bb808-d2f0-4a41-8fad-00edadfdc281/resource/a72e7175-8fcd-40bd-82ef-056a621a6165/download/contratos.csv</x:v>
      </x:c>
    </x:row>
    <x:row r="3043" ht="56" customHeight="1">
      <x:c r="A3043" s="14" t="n">
        <x:v>3194</x:v>
      </x:c>
      <x:c r="B3043" s="15" t="str">
        <x:v>6201.1190/2023</x:v>
      </x:c>
      <x:c r="C3043" s="14" t="n">
        <x:v>2023</x:v>
      </x:c>
      <x:c r="D3043" s="15" t="str">
        <x:v>FCCR - FUNDACAO DE CULTURA CIDADE DO RECIFE</x:v>
      </x:c>
      <x:c r="E3043" s="15" t="str">
        <x:v>APRESENTACAO ARTISTICA DE GILSONS. NO DIA 21022023. POLO CENTRALIZADO LOCAL ARSENAL. CICLO CARNAVALESCO RECIFE 2023.</x:v>
      </x:c>
      <x:c r="F3043" s="15" t="str">
        <x:v>INEXIGIBILIDADE</x:v>
      </x:c>
      <x:c r="G3043" s="15" t="str">
        <x:v>25004</x:v>
      </x:c>
      <x:c r="H3043" s="16" t="str">
        <x:v>24244435000140</x:v>
      </x:c>
      <x:c r="I3043" s="15" t="str">
        <x:v>XIRE PRODUCOES E EVENTOS LTDA</x:v>
      </x:c>
      <x:c r="J3043" s="15" t="str">
        <x:v>GAVEA</x:v>
      </x:c>
      <x:c r="K3043" s="15" t="str">
        <x:v>RIO DE JANEIRO</x:v>
      </x:c>
      <x:c r="L3043" s="15" t="str">
        <x:v>RJ</x:v>
      </x:c>
      <x:c r="M3043" s="17" t="n">
        <x:v>44973</x:v>
      </x:c>
      <x:c r="N3043" s="17" t="n">
        <x:v>45031</x:v>
      </x:c>
      <x:c r="O3043" s="18"/>
      <x:c r="P3043" s="18" t="n">
        <x:v>100000</x:v>
      </x:c>
      <x:c r="Q3043" s="15" t="str">
        <x:v>CADASTRADO</x:v>
      </x:c>
      <x:c r="R3043" s="15" t="str">
        <x:v>https://dados.recife.pe.gov.br:443/dataset/195bb808-d2f0-4a41-8fad-00edadfdc281/resource/a72e7175-8fcd-40bd-82ef-056a621a6165/download/contratos.csv</x:v>
      </x:c>
    </x:row>
    <x:row r="3044" ht="56" customHeight="1">
      <x:c r="A3044" s="14" t="n">
        <x:v>3195</x:v>
      </x:c>
      <x:c r="B3044" s="15" t="str">
        <x:v>6201.1191/2023</x:v>
      </x:c>
      <x:c r="C3044" s="14" t="n">
        <x:v>2023</x:v>
      </x:c>
      <x:c r="D3044" s="15" t="str">
        <x:v>FCCR - FUNDACAO DE CULTURA CIDADE DO RECIFE</x:v>
      </x:c>
      <x:c r="E3044" s="15" t="str">
        <x:v>APRESENTACAO ARTISTICA DE GILSONS. NO DIA 19022023. POLO DESCENTRALIZADO LOCAL VARZEA. CICLO CARNAVALESCO RECIFE 2023.</x:v>
      </x:c>
      <x:c r="F3044" s="15" t="str">
        <x:v>INEXIGIBILIDADE</x:v>
      </x:c>
      <x:c r="G3044" s="15" t="str">
        <x:v>24997</x:v>
      </x:c>
      <x:c r="H3044" s="16" t="str">
        <x:v>24244435000140</x:v>
      </x:c>
      <x:c r="I3044" s="15" t="str">
        <x:v>XIRE PRODUCOES E EVENTOS LTDA</x:v>
      </x:c>
      <x:c r="J3044" s="15" t="str">
        <x:v>GAVEA</x:v>
      </x:c>
      <x:c r="K3044" s="15" t="str">
        <x:v>RIO DE JANEIRO</x:v>
      </x:c>
      <x:c r="L3044" s="15" t="str">
        <x:v>RJ</x:v>
      </x:c>
      <x:c r="M3044" s="17" t="n">
        <x:v>44973</x:v>
      </x:c>
      <x:c r="N3044" s="17" t="n">
        <x:v>45031</x:v>
      </x:c>
      <x:c r="O3044" s="18"/>
      <x:c r="P3044" s="18" t="n">
        <x:v>100000</x:v>
      </x:c>
      <x:c r="Q3044" s="15" t="str">
        <x:v>CADASTRADO</x:v>
      </x:c>
      <x:c r="R3044" s="15" t="str">
        <x:v>https://dados.recife.pe.gov.br:443/dataset/195bb808-d2f0-4a41-8fad-00edadfdc281/resource/a72e7175-8fcd-40bd-82ef-056a621a6165/download/contratos.csv</x:v>
      </x:c>
    </x:row>
    <x:row r="3045" ht="56" customHeight="1">
      <x:c r="A3045" s="14" t="n">
        <x:v>3196</x:v>
      </x:c>
      <x:c r="B3045" s="15" t="str">
        <x:v>6201.1221/2023</x:v>
      </x:c>
      <x:c r="C3045" s="14" t="n">
        <x:v>2023</x:v>
      </x:c>
      <x:c r="D3045" s="15" t="str">
        <x:v>FCCR - FUNDACAO DE CULTURA CIDADE DO RECIFE</x:v>
      </x:c>
      <x:c r="E3045" s="15" t="str">
        <x:v>APRESENTACAO ARTISTICA  DE CHICO CESAR NO DIA 19022023. LOCAL POLO CENTRALIZADO ARSENAL   CICLO CARNAVALESCOO 2023.</x:v>
      </x:c>
      <x:c r="F3045" s="15" t="str">
        <x:v>INEXIGIBILIDADE</x:v>
      </x:c>
      <x:c r="G3045" s="15" t="str">
        <x:v>24975</x:v>
      </x:c>
      <x:c r="H3045" s="16" t="str">
        <x:v>08303856000148</x:v>
      </x:c>
      <x:c r="I3045" s="15" t="str">
        <x:v>LFMAISC PRODUCOES ARTISTICAS LTDA</x:v>
      </x:c>
      <x:c r="J3045" s="15" t="str">
        <x:v>BARRA DA TIJUCA</x:v>
      </x:c>
      <x:c r="K3045" s="15" t="str">
        <x:v>RIO DE JANEIRO</x:v>
      </x:c>
      <x:c r="L3045" s="15" t="str">
        <x:v>RJ</x:v>
      </x:c>
      <x:c r="M3045" s="17" t="n">
        <x:v>44973</x:v>
      </x:c>
      <x:c r="N3045" s="17" t="n">
        <x:v>45031</x:v>
      </x:c>
      <x:c r="O3045" s="18"/>
      <x:c r="P3045" s="18" t="n">
        <x:v>105000</x:v>
      </x:c>
      <x:c r="Q3045" s="15" t="str">
        <x:v>CADASTRADO</x:v>
      </x:c>
      <x:c r="R3045" s="15" t="str">
        <x:v>https://dados.recife.pe.gov.br:443/dataset/195bb808-d2f0-4a41-8fad-00edadfdc281/resource/a72e7175-8fcd-40bd-82ef-056a621a6165/download/contratos.csv</x:v>
      </x:c>
    </x:row>
    <x:row r="3046" ht="56" customHeight="1">
      <x:c r="A3046" s="14" t="n">
        <x:v>3197</x:v>
      </x:c>
      <x:c r="B3046" s="15" t="str">
        <x:v>6201.1222/2023</x:v>
      </x:c>
      <x:c r="C3046" s="14" t="n">
        <x:v>2023</x:v>
      </x:c>
      <x:c r="D3046" s="15" t="str">
        <x:v>FCCR - FUNDACAO DE CULTURA CIDADE DO RECIFE</x:v>
      </x:c>
      <x:c r="E3046" s="15" t="str">
        <x:v>APRESENTACAO ARTISTICA  CHICO CESAR NO DIA 19022023.  LOCAL POLO CENTRALIZADO ARSENAL   CICLO CARNAVALESCOO 2023.</x:v>
      </x:c>
      <x:c r="F3046" s="15" t="str">
        <x:v>INEXIGIBILIDADE</x:v>
      </x:c>
      <x:c r="G3046" s="15" t="str">
        <x:v>24978</x:v>
      </x:c>
      <x:c r="H3046" s="16" t="str">
        <x:v>08303856000148</x:v>
      </x:c>
      <x:c r="I3046" s="15" t="str">
        <x:v>LFMAISC PRODUCOES ARTISTICAS LTDA</x:v>
      </x:c>
      <x:c r="J3046" s="15" t="str">
        <x:v>BARRA DA TIJUCA</x:v>
      </x:c>
      <x:c r="K3046" s="15" t="str">
        <x:v>RIO DE JANEIRO</x:v>
      </x:c>
      <x:c r="L3046" s="15" t="str">
        <x:v>RJ</x:v>
      </x:c>
      <x:c r="M3046" s="17" t="n">
        <x:v>44973</x:v>
      </x:c>
      <x:c r="N3046" s="17" t="n">
        <x:v>45032</x:v>
      </x:c>
      <x:c r="O3046" s="18"/>
      <x:c r="P3046" s="18" t="n">
        <x:v>105000</x:v>
      </x:c>
      <x:c r="Q3046" s="15" t="str">
        <x:v>CADASTRADO</x:v>
      </x:c>
      <x:c r="R3046" s="15" t="str">
        <x:v>https://dados.recife.pe.gov.br:443/dataset/195bb808-d2f0-4a41-8fad-00edadfdc281/resource/a72e7175-8fcd-40bd-82ef-056a621a6165/download/contratos.csv</x:v>
      </x:c>
    </x:row>
    <x:row r="3047" ht="56" customHeight="1">
      <x:c r="A3047" s="14" t="n">
        <x:v>3198</x:v>
      </x:c>
      <x:c r="B3047" s="15" t="str">
        <x:v>6201.1240/2023</x:v>
      </x:c>
      <x:c r="C3047" s="14" t="n">
        <x:v>2023</x:v>
      </x:c>
      <x:c r="D3047" s="15" t="str">
        <x:v>FCCR - FUNDACAO DE CULTURA CIDADE DO RECIFE</x:v>
      </x:c>
      <x:c r="E3047" s="15" t="str">
        <x:v>CONTRATACAO ARTISTICA DA CANTORA MARINA SENA DIA 20022023 NO VARZEA.</x:v>
      </x:c>
      <x:c r="F3047" s="15" t="str">
        <x:v>INEXIGIBILIDADE</x:v>
      </x:c>
      <x:c r="G3047" s="15" t="str">
        <x:v>25160</x:v>
      </x:c>
      <x:c r="H3047" s="16" t="str">
        <x:v>44694277000137</x:v>
      </x:c>
      <x:c r="I3047" s="15" t="str">
        <x:v>MARINA DE OLIVEIRA SENA</x:v>
      </x:c>
      <x:c r="J3047" s="15" t="str">
        <x:v>SANTA TERESA</x:v>
      </x:c>
      <x:c r="K3047" s="15" t="str">
        <x:v>BELO HORIZONTE</x:v>
      </x:c>
      <x:c r="L3047" s="15" t="str">
        <x:v>MG</x:v>
      </x:c>
      <x:c r="M3047" s="17" t="n">
        <x:v>44973</x:v>
      </x:c>
      <x:c r="N3047" s="17" t="n">
        <x:v>45031</x:v>
      </x:c>
      <x:c r="O3047" s="18"/>
      <x:c r="P3047" s="18" t="n">
        <x:v>120000</x:v>
      </x:c>
      <x:c r="Q3047" s="15" t="str">
        <x:v>CADASTRADO</x:v>
      </x:c>
      <x:c r="R3047" s="15" t="str">
        <x:v>https://dados.recife.pe.gov.br:443/dataset/195bb808-d2f0-4a41-8fad-00edadfdc281/resource/a72e7175-8fcd-40bd-82ef-056a621a6165/download/contratos.csv</x:v>
      </x:c>
    </x:row>
    <x:row r="3048" ht="56" customHeight="1">
      <x:c r="A3048" s="14" t="n">
        <x:v>3199</x:v>
      </x:c>
      <x:c r="B3048" s="15" t="str">
        <x:v>6201.1300/2023</x:v>
      </x:c>
      <x:c r="C3048" s="14" t="n">
        <x:v>2023</x:v>
      </x:c>
      <x:c r="D3048" s="15" t="str">
        <x:v>FCCR - FUNDACAO DE CULTURA CIDADE DO RECIFE</x:v>
      </x:c>
      <x:c r="E3048" s="15" t="str">
        <x:v>APRESENTACAO ARTISTICA MESTRE AMBROSIO NO DIA 19022023 NO POLO DA VARZEA. NA PROGRAMACAO DO CICLO CARANAVALESCO 2023.</x:v>
      </x:c>
      <x:c r="F3048" s="15" t="str">
        <x:v>INEXIGIBILIDADE</x:v>
      </x:c>
      <x:c r="G3048" s="15" t="str">
        <x:v>25014</x:v>
      </x:c>
      <x:c r="H3048" s="16" t="str">
        <x:v>11868892000163</x:v>
      </x:c>
      <x:c r="I3048" s="15" t="str">
        <x:v>FINA PRODUCAO MUSICAL EIRELI</x:v>
      </x:c>
      <x:c r="J3048" s="15" t="str">
        <x:v>CASA FORTE</x:v>
      </x:c>
      <x:c r="K3048" s="15" t="str">
        <x:v>RECIFE</x:v>
      </x:c>
      <x:c r="L3048" s="15" t="str">
        <x:v>PE</x:v>
      </x:c>
      <x:c r="M3048" s="17" t="n">
        <x:v>44973</x:v>
      </x:c>
      <x:c r="N3048" s="17" t="n">
        <x:v>45031</x:v>
      </x:c>
      <x:c r="O3048" s="18"/>
      <x:c r="P3048" s="18" t="n">
        <x:v>80000</x:v>
      </x:c>
      <x:c r="Q3048" s="15" t="str">
        <x:v>CADASTRADO</x:v>
      </x:c>
      <x:c r="R3048" s="15" t="str">
        <x:v>https://dados.recife.pe.gov.br:443/dataset/195bb808-d2f0-4a41-8fad-00edadfdc281/resource/a72e7175-8fcd-40bd-82ef-056a621a6165/download/contratos.csv</x:v>
      </x:c>
    </x:row>
    <x:row r="3049" ht="56" customHeight="1">
      <x:c r="A3049" s="14" t="n">
        <x:v>3200</x:v>
      </x:c>
      <x:c r="B3049" s="15" t="str">
        <x:v>6201.1349/2023</x:v>
      </x:c>
      <x:c r="C3049" s="14" t="n">
        <x:v>2023</x:v>
      </x:c>
      <x:c r="D3049" s="15" t="str">
        <x:v>FCCR - FUNDACAO DE CULTURA CIDADE DO RECIFE</x:v>
      </x:c>
      <x:c r="E3049" s="15" t="str">
        <x:v>APRESENTACAO ARTISTICA DE MARCELO FALCAO. NO DIA 19022023. POLO DESCENTRALIZADO LOCAL ALTO JOSE DO PINHO.</x:v>
      </x:c>
      <x:c r="F3049" s="15" t="str">
        <x:v>INEXIGIBILIDADE</x:v>
      </x:c>
      <x:c r="G3049" s="15" t="str">
        <x:v>24988</x:v>
      </x:c>
      <x:c r="H3049" s="16" t="str">
        <x:v>05102456000186</x:v>
      </x:c>
      <x:c r="I3049" s="15" t="str">
        <x:v>LUAN PRODUCOES E EVENTOS LTDA EPP</x:v>
      </x:c>
      <x:c r="J3049" s="15" t="str">
        <x:v>ILHA DO RETIRO</x:v>
      </x:c>
      <x:c r="K3049" s="15" t="str">
        <x:v>RECIFE</x:v>
      </x:c>
      <x:c r="L3049" s="15" t="str">
        <x:v>PE</x:v>
      </x:c>
      <x:c r="M3049" s="17" t="n">
        <x:v>44973</x:v>
      </x:c>
      <x:c r="N3049" s="17" t="n">
        <x:v>45031</x:v>
      </x:c>
      <x:c r="O3049" s="18"/>
      <x:c r="P3049" s="18" t="n">
        <x:v>180000</x:v>
      </x:c>
      <x:c r="Q3049" s="15" t="str">
        <x:v>CADASTRADO</x:v>
      </x:c>
      <x:c r="R3049" s="15" t="str">
        <x:v>https://dados.recife.pe.gov.br:443/dataset/195bb808-d2f0-4a41-8fad-00edadfdc281/resource/a72e7175-8fcd-40bd-82ef-056a621a6165/download/contratos.csv</x:v>
      </x:c>
    </x:row>
    <x:row r="3050" ht="72" customHeight="1">
      <x:c r="A3050" s="14" t="n">
        <x:v>3201</x:v>
      </x:c>
      <x:c r="B3050" s="15" t="str">
        <x:v>6201.1350/2023</x:v>
      </x:c>
      <x:c r="C3050" s="14" t="n">
        <x:v>2023</x:v>
      </x:c>
      <x:c r="D3050" s="15" t="str">
        <x:v>FCCR - FUNDACAO DE CULTURA CIDADE DO RECIFE</x:v>
      </x:c>
      <x:c r="E3050" s="15" t="str">
        <x:v>1.1CONTRATACAO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2023. NESTA CIDADE. DISTRIBUIDOS EM 07 SETE LOTES.</x:v>
      </x:c>
      <x:c r="F3050" s="15" t="str">
        <x:v>LICITAÇÃO</x:v>
      </x:c>
      <x:c r="G3050" s="15"/>
      <x:c r="H3050" s="16" t="str">
        <x:v>08102909000162</x:v>
      </x:c>
      <x:c r="I3050" s="15" t="str">
        <x:v>LUMINARIO PRODUCOES LTDA</x:v>
      </x:c>
      <x:c r="J3050" s="15" t="str">
        <x:v>IMBIRIBEIRA</x:v>
      </x:c>
      <x:c r="K3050" s="15" t="str">
        <x:v>RECIFE</x:v>
      </x:c>
      <x:c r="L3050" s="15" t="str">
        <x:v>PE</x:v>
      </x:c>
      <x:c r="M3050" s="17" t="n">
        <x:v>44973</x:v>
      </x:c>
      <x:c r="N3050" s="17" t="n">
        <x:v>45061</x:v>
      </x:c>
      <x:c r="O3050" s="18"/>
      <x:c r="P3050" s="18" t="n">
        <x:v>340800.0001</x:v>
      </x:c>
      <x:c r="Q3050" s="15" t="str">
        <x:v>CADASTRADO</x:v>
      </x:c>
      <x:c r="R3050" s="15" t="str">
        <x:v>https://dados.recife.pe.gov.br:443/dataset/195bb808-d2f0-4a41-8fad-00edadfdc281/resource/a72e7175-8fcd-40bd-82ef-056a621a6165/download/contratos.csv</x:v>
      </x:c>
    </x:row>
    <x:row r="3051" ht="72" customHeight="1">
      <x:c r="A3051" s="14" t="n">
        <x:v>3202</x:v>
      </x:c>
      <x:c r="B3051" s="15" t="str">
        <x:v>6201.1352/2023</x:v>
      </x:c>
      <x:c r="C3051" s="14" t="n">
        <x:v>2023</x:v>
      </x:c>
      <x:c r="D3051" s="15" t="str">
        <x:v>FCCR - FUNDACAO DE CULTURA CIDADE DO RECIFE</x:v>
      </x:c>
      <x:c r="E3051" s="15" t="str">
        <x:v>1.1CONTRATACAO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2023. NESTA CIDADE. DISTRIBUIDOS EM 07  SETE  LOTES.</x:v>
      </x:c>
      <x:c r="F3051" s="15" t="str">
        <x:v>LICITAÇÃO</x:v>
      </x:c>
      <x:c r="G3051" s="15" t="str">
        <x:v>21021</x:v>
      </x:c>
      <x:c r="H3051" s="16" t="str">
        <x:v>04433259000187</x:v>
      </x:c>
      <x:c r="I3051" s="15" t="str">
        <x:v>TALENTOS PROMECC PRODUCAO DE EVENTOS LTDA</x:v>
      </x:c>
      <x:c r="J3051" s="15" t="str">
        <x:v>CURADO</x:v>
      </x:c>
      <x:c r="K3051" s="15" t="str">
        <x:v>JABOATAO DOS GUARARAPES</x:v>
      </x:c>
      <x:c r="L3051" s="15" t="str">
        <x:v>PE</x:v>
      </x:c>
      <x:c r="M3051" s="17" t="n">
        <x:v>44973</x:v>
      </x:c>
      <x:c r="N3051" s="17" t="n">
        <x:v>45061</x:v>
      </x:c>
      <x:c r="O3051" s="18"/>
      <x:c r="P3051" s="18" t="n">
        <x:v>163240</x:v>
      </x:c>
      <x:c r="Q3051" s="15" t="str">
        <x:v>CADASTRADO</x:v>
      </x:c>
      <x:c r="R3051" s="15" t="str">
        <x:v>https://dados.recife.pe.gov.br:443/dataset/195bb808-d2f0-4a41-8fad-00edadfdc281/resource/a72e7175-8fcd-40bd-82ef-056a621a6165/download/contratos.csv</x:v>
      </x:c>
    </x:row>
    <x:row r="3052" ht="72" customHeight="1">
      <x:c r="A3052" s="14" t="n">
        <x:v>3203</x:v>
      </x:c>
      <x:c r="B3052" s="15" t="str">
        <x:v>6201.1353/2023</x:v>
      </x:c>
      <x:c r="C3052" s="14" t="n">
        <x:v>2023</x:v>
      </x:c>
      <x:c r="D3052" s="15" t="str">
        <x:v>FCCR - FUNDACAO DE CULTURA CIDADE DO RECIFE</x:v>
      </x:c>
      <x:c r="E3052" s="15" t="str">
        <x:v>1.1CONTRATACAO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2023. NESTA CIDADE. DISTRIBUIDOS EM 07  SETE  LOTES.</x:v>
      </x:c>
      <x:c r="F3052" s="15" t="str">
        <x:v>LICITAÇÃO</x:v>
      </x:c>
      <x:c r="G3052" s="15" t="str">
        <x:v>21021</x:v>
      </x:c>
      <x:c r="H3052" s="16" t="str">
        <x:v>10288928000177</x:v>
      </x:c>
      <x:c r="I3052" s="15" t="str">
        <x:v>MARIA JOAO EVENTOS LTDA</x:v>
      </x:c>
      <x:c r="J3052" s="15" t="str">
        <x:v>CENTRO</x:v>
      </x:c>
      <x:c r="K3052" s="15" t="str">
        <x:v>MORENO</x:v>
      </x:c>
      <x:c r="L3052" s="15" t="str">
        <x:v>PE</x:v>
      </x:c>
      <x:c r="M3052" s="17" t="n">
        <x:v>44971</x:v>
      </x:c>
      <x:c r="N3052" s="17" t="n">
        <x:v>45059</x:v>
      </x:c>
      <x:c r="O3052" s="18"/>
      <x:c r="P3052" s="18" t="n">
        <x:v>49900</x:v>
      </x:c>
      <x:c r="Q3052" s="15" t="str">
        <x:v>CADASTRADO</x:v>
      </x:c>
      <x:c r="R3052" s="15" t="str">
        <x:v>https://dados.recife.pe.gov.br:443/dataset/195bb808-d2f0-4a41-8fad-00edadfdc281/resource/a72e7175-8fcd-40bd-82ef-056a621a6165/download/contratos.csv</x:v>
      </x:c>
    </x:row>
    <x:row r="3053" ht="72" customHeight="1">
      <x:c r="A3053" s="14" t="n">
        <x:v>3204</x:v>
      </x:c>
      <x:c r="B3053" s="15" t="str">
        <x:v>6201.1354/2023</x:v>
      </x:c>
      <x:c r="C3053" s="14" t="n">
        <x:v>2023</x:v>
      </x:c>
      <x:c r="D3053" s="15" t="str">
        <x:v>FCCR - FUNDACAO DE CULTURA CIDADE DO RECIFE</x:v>
      </x:c>
      <x:c r="E3053" s="15" t="str">
        <x:v>1.1CONTRATACAO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2023. NESTA CIDADE. DISTRIBUIDOS EM 07  SETE  LOTES.</x:v>
      </x:c>
      <x:c r="F3053" s="15" t="str">
        <x:v>LICITAÇÃO</x:v>
      </x:c>
      <x:c r="G3053" s="15" t="str">
        <x:v>21021</x:v>
      </x:c>
      <x:c r="H3053" s="16" t="str">
        <x:v>03314084000126</x:v>
      </x:c>
      <x:c r="I3053" s="15" t="str">
        <x:v>START PRODUCOES E EVENTOS LTDA</x:v>
      </x:c>
      <x:c r="J3053" s="15" t="str">
        <x:v>CENTRO</x:v>
      </x:c>
      <x:c r="K3053" s="15" t="str">
        <x:v>ALTINHO</x:v>
      </x:c>
      <x:c r="L3053" s="15" t="str">
        <x:v>PE</x:v>
      </x:c>
      <x:c r="M3053" s="17" t="n">
        <x:v>44973</x:v>
      </x:c>
      <x:c r="N3053" s="17" t="n">
        <x:v>45061</x:v>
      </x:c>
      <x:c r="O3053" s="18"/>
      <x:c r="P3053" s="18" t="n">
        <x:v>48900</x:v>
      </x:c>
      <x:c r="Q3053" s="15" t="str">
        <x:v>CADASTRADO</x:v>
      </x:c>
      <x:c r="R3053" s="15" t="str">
        <x:v>https://dados.recife.pe.gov.br:443/dataset/195bb808-d2f0-4a41-8fad-00edadfdc281/resource/a72e7175-8fcd-40bd-82ef-056a621a6165/download/contratos.csv</x:v>
      </x:c>
    </x:row>
    <x:row r="3054" ht="56" customHeight="1">
      <x:c r="A3054" s="14" t="n">
        <x:v>3205</x:v>
      </x:c>
      <x:c r="B3054" s="15" t="str">
        <x:v>6201.1519/2023</x:v>
      </x:c>
      <x:c r="C3054" s="14" t="n">
        <x:v>2023</x:v>
      </x:c>
      <x:c r="D3054" s="15" t="str">
        <x:v>FCCR - FUNDACAO DE CULTURA CIDADE DO RECIFE</x:v>
      </x:c>
      <x:c r="E3054" s="15" t="str">
        <x:v>APRESENTACAO ARTISTICA DE EMICIDA NO DIA 21032023 NO POLO VARZEA DENTRO DA PROGRAMACAO DO CICLO CARNAVALESCO RECIFE 2023.</x:v>
      </x:c>
      <x:c r="F3054" s="15" t="str">
        <x:v>INEXIGIBILIDADE</x:v>
      </x:c>
      <x:c r="G3054" s="15" t="str">
        <x:v>25033</x:v>
      </x:c>
      <x:c r="H3054" s="16" t="str">
        <x:v>12823922000188</x:v>
      </x:c>
      <x:c r="I3054" s="15" t="str">
        <x:v>LABORATORIO FANTASMA PRODUCOES LTDA</x:v>
      </x:c>
      <x:c r="J3054" s="15" t="str">
        <x:v>LAUZANE PAULISTA</x:v>
      </x:c>
      <x:c r="K3054" s="15" t="str">
        <x:v>SAO PAULO</x:v>
      </x:c>
      <x:c r="L3054" s="15" t="str">
        <x:v>SP</x:v>
      </x:c>
      <x:c r="M3054" s="17" t="n">
        <x:v>44973</x:v>
      </x:c>
      <x:c r="N3054" s="17" t="n">
        <x:v>45031</x:v>
      </x:c>
      <x:c r="O3054" s="18"/>
      <x:c r="P3054" s="18" t="n">
        <x:v>155000</x:v>
      </x:c>
      <x:c r="Q3054" s="15" t="str">
        <x:v>CADASTRADO</x:v>
      </x:c>
      <x:c r="R3054" s="15" t="str">
        <x:v>https://dados.recife.pe.gov.br:443/dataset/195bb808-d2f0-4a41-8fad-00edadfdc281/resource/a72e7175-8fcd-40bd-82ef-056a621a6165/download/contratos.csv</x:v>
      </x:c>
    </x:row>
    <x:row r="3055" ht="56" customHeight="1">
      <x:c r="A3055" s="14" t="n">
        <x:v>3206</x:v>
      </x:c>
      <x:c r="B3055" s="15" t="str">
        <x:v>6201.1520/2023</x:v>
      </x:c>
      <x:c r="C3055" s="14" t="n">
        <x:v>2023</x:v>
      </x:c>
      <x:c r="D3055" s="15" t="str">
        <x:v>FCCR - FUNDACAO DE CULTURA CIDADE DO RECIFE</x:v>
      </x:c>
      <x:c r="E3055" s="15" t="str">
        <x:v>APRESENTACAO ARTISTICA  EMICIDA NO DIA 21022023.  LOCAL POLO CENTRALIZADO MARCO ZERO   CICLO CARNAVALESCOO 2023.</x:v>
      </x:c>
      <x:c r="F3055" s="15" t="str">
        <x:v>INEXIGIBILIDADE</x:v>
      </x:c>
      <x:c r="G3055" s="15" t="str">
        <x:v>24977</x:v>
      </x:c>
      <x:c r="H3055" s="16" t="str">
        <x:v>12823922000188</x:v>
      </x:c>
      <x:c r="I3055" s="15" t="str">
        <x:v>LABORATORIO FANTASMA PRODUCOES LTDA</x:v>
      </x:c>
      <x:c r="J3055" s="15" t="str">
        <x:v>LAUZANE PAULISTA</x:v>
      </x:c>
      <x:c r="K3055" s="15" t="str">
        <x:v>SAO PAULO</x:v>
      </x:c>
      <x:c r="L3055" s="15" t="str">
        <x:v>SP</x:v>
      </x:c>
      <x:c r="M3055" s="17" t="n">
        <x:v>44973</x:v>
      </x:c>
      <x:c r="N3055" s="17" t="n">
        <x:v>45031</x:v>
      </x:c>
      <x:c r="O3055" s="18"/>
      <x:c r="P3055" s="18" t="n">
        <x:v>155000</x:v>
      </x:c>
      <x:c r="Q3055" s="15" t="str">
        <x:v>CADASTRADO</x:v>
      </x:c>
      <x:c r="R3055" s="15" t="str">
        <x:v>https://dados.recife.pe.gov.br:443/dataset/195bb808-d2f0-4a41-8fad-00edadfdc281/resource/a72e7175-8fcd-40bd-82ef-056a621a6165/download/contratos.csv</x:v>
      </x:c>
    </x:row>
    <x:row r="3056" ht="56" customHeight="1">
      <x:c r="A3056" s="14" t="n">
        <x:v>3207</x:v>
      </x:c>
      <x:c r="B3056" s="15" t="str">
        <x:v>6201.1534/2023</x:v>
      </x:c>
      <x:c r="C3056" s="14" t="n">
        <x:v>2023</x:v>
      </x:c>
      <x:c r="D3056" s="15" t="str">
        <x:v>FCCR - FUNDACAO DE CULTURA CIDADE DO RECIFE</x:v>
      </x:c>
      <x:c r="E3056" s="15" t="str">
        <x:v>APRESENTACAO ARTISTICA DE ALCEU VALENCA. NO DIA 20022023. POLO DESCENTRALIZADO LOCAL LAGOA DO ARACA. CICLO CARNAVALESCO RECIFE 2023.</x:v>
      </x:c>
      <x:c r="F3056" s="15" t="str">
        <x:v>INEXIGIBILIDADE</x:v>
      </x:c>
      <x:c r="G3056" s="15" t="str">
        <x:v>24998</x:v>
      </x:c>
      <x:c r="H3056" s="16" t="str">
        <x:v>07422115000113</x:v>
      </x:c>
      <x:c r="I3056" s="15" t="str">
        <x:v>MV PRODUCOES ARTISITICAS LTDA</x:v>
      </x:c>
      <x:c r="J3056" s="15" t="str">
        <x:v>CARMO</x:v>
      </x:c>
      <x:c r="K3056" s="15" t="str">
        <x:v>OLINDA</x:v>
      </x:c>
      <x:c r="L3056" s="15" t="str">
        <x:v>PE</x:v>
      </x:c>
      <x:c r="M3056" s="17" t="n">
        <x:v>44973</x:v>
      </x:c>
      <x:c r="N3056" s="17" t="n">
        <x:v>45031</x:v>
      </x:c>
      <x:c r="O3056" s="18"/>
      <x:c r="P3056" s="18" t="n">
        <x:v>180000</x:v>
      </x:c>
      <x:c r="Q3056" s="15" t="str">
        <x:v>CADASTRADO</x:v>
      </x:c>
      <x:c r="R3056" s="15" t="str">
        <x:v>https://dados.recife.pe.gov.br:443/dataset/195bb808-d2f0-4a41-8fad-00edadfdc281/resource/a72e7175-8fcd-40bd-82ef-056a621a6165/download/contratos.csv</x:v>
      </x:c>
    </x:row>
    <x:row r="3057" ht="56" customHeight="1">
      <x:c r="A3057" s="14" t="n">
        <x:v>3208</x:v>
      </x:c>
      <x:c r="B3057" s="15" t="str">
        <x:v>6201.1535/2023</x:v>
      </x:c>
      <x:c r="C3057" s="14" t="n">
        <x:v>2023</x:v>
      </x:c>
      <x:c r="D3057" s="15" t="str">
        <x:v>FCCR - FUNDACAO DE CULTURA CIDADE DO RECIFE</x:v>
      </x:c>
      <x:c r="E3057" s="15" t="str">
        <x:v>APRESENTACAO ARTISTICA DE ALCEU VALENCA. NO DIA 21022023. POLO CENTRALIZADO LOCAL MARCO ZERO. CICLO CARNAVALESCO RECIFE 2023.</x:v>
      </x:c>
      <x:c r="F3057" s="15" t="str">
        <x:v>INEXIGIBILIDADE</x:v>
      </x:c>
      <x:c r="G3057" s="15" t="str">
        <x:v>24996</x:v>
      </x:c>
      <x:c r="H3057" s="16" t="str">
        <x:v>07422115000113</x:v>
      </x:c>
      <x:c r="I3057" s="15" t="str">
        <x:v>MV PRODUCOES ARTISITICAS LTDA</x:v>
      </x:c>
      <x:c r="J3057" s="15" t="str">
        <x:v>CARMO</x:v>
      </x:c>
      <x:c r="K3057" s="15" t="str">
        <x:v>OLINDA</x:v>
      </x:c>
      <x:c r="L3057" s="15" t="str">
        <x:v>PE</x:v>
      </x:c>
      <x:c r="M3057" s="17" t="n">
        <x:v>44973</x:v>
      </x:c>
      <x:c r="N3057" s="17" t="n">
        <x:v>45031</x:v>
      </x:c>
      <x:c r="O3057" s="18"/>
      <x:c r="P3057" s="18" t="n">
        <x:v>180000</x:v>
      </x:c>
      <x:c r="Q3057" s="15" t="str">
        <x:v>CADASTRADO</x:v>
      </x:c>
      <x:c r="R3057" s="15" t="str">
        <x:v>https://dados.recife.pe.gov.br:443/dataset/195bb808-d2f0-4a41-8fad-00edadfdc281/resource/a72e7175-8fcd-40bd-82ef-056a621a6165/download/contratos.csv</x:v>
      </x:c>
    </x:row>
    <x:row r="3058" ht="56" customHeight="1">
      <x:c r="A3058" s="14" t="n">
        <x:v>3209</x:v>
      </x:c>
      <x:c r="B3058" s="15" t="str">
        <x:v>6201.1537/2023</x:v>
      </x:c>
      <x:c r="C3058" s="14" t="n">
        <x:v>2023</x:v>
      </x:c>
      <x:c r="D3058" s="15" t="str">
        <x:v>FCCR - FUNDACAO DE CULTURA CIDADE DO RECIFE</x:v>
      </x:c>
      <x:c r="E3058" s="15" t="str">
        <x:v>APRESENTACAO ARTISTICA DE ELBA RAMALHO. NO DIA 20022023. POLO CENTRALIZADO LOCAL CORDEIRO.</x:v>
      </x:c>
      <x:c r="F3058" s="15" t="str">
        <x:v>INEXIGIBILIDADE</x:v>
      </x:c>
      <x:c r="G3058" s="15" t="str">
        <x:v>24990</x:v>
      </x:c>
      <x:c r="H3058" s="16" t="str">
        <x:v>27687755000162</x:v>
      </x:c>
      <x:c r="I3058" s="15" t="str">
        <x:v>ACAUA PRODUTORA LIMITADA</x:v>
      </x:c>
      <x:c r="J3058" s="15" t="str">
        <x:v>IPANEMA</x:v>
      </x:c>
      <x:c r="K3058" s="15" t="str">
        <x:v>RIO DE JANEIRO</x:v>
      </x:c>
      <x:c r="L3058" s="15" t="str">
        <x:v>RJ</x:v>
      </x:c>
      <x:c r="M3058" s="17" t="n">
        <x:v>44973</x:v>
      </x:c>
      <x:c r="N3058" s="17" t="n">
        <x:v>45031</x:v>
      </x:c>
      <x:c r="O3058" s="18"/>
      <x:c r="P3058" s="18" t="n">
        <x:v>165000</x:v>
      </x:c>
      <x:c r="Q3058" s="15" t="str">
        <x:v>CADASTRADO</x:v>
      </x:c>
      <x:c r="R3058" s="15" t="str">
        <x:v>https://dados.recife.pe.gov.br:443/dataset/195bb808-d2f0-4a41-8fad-00edadfdc281/resource/a72e7175-8fcd-40bd-82ef-056a621a6165/download/contratos.csv</x:v>
      </x:c>
    </x:row>
    <x:row r="3059" ht="56" customHeight="1">
      <x:c r="A3059" s="14" t="n">
        <x:v>3210</x:v>
      </x:c>
      <x:c r="B3059" s="15" t="str">
        <x:v>6201.1538/2023</x:v>
      </x:c>
      <x:c r="C3059" s="14" t="n">
        <x:v>2023</x:v>
      </x:c>
      <x:c r="D3059" s="15" t="str">
        <x:v>FCCR - FUNDACAO DE CULTURA CIDADE DO RECIFE</x:v>
      </x:c>
      <x:c r="E3059" s="15" t="str">
        <x:v>APRESENTACAO ARTISTICA DE ELBA RAMALHO. NO DIA 22022023. POLO CENTRALIZADO LOCAL MARCO ZERO.</x:v>
      </x:c>
      <x:c r="F3059" s="15" t="str">
        <x:v>INEXIGIBILIDADE</x:v>
      </x:c>
      <x:c r="G3059" s="15" t="str">
        <x:v>24989</x:v>
      </x:c>
      <x:c r="H3059" s="16" t="str">
        <x:v>27687755000162</x:v>
      </x:c>
      <x:c r="I3059" s="15" t="str">
        <x:v>ACAUA PRODUTORA LIMITADA</x:v>
      </x:c>
      <x:c r="J3059" s="15" t="str">
        <x:v>IPANEMA</x:v>
      </x:c>
      <x:c r="K3059" s="15" t="str">
        <x:v>RIO DE JANEIRO</x:v>
      </x:c>
      <x:c r="L3059" s="15" t="str">
        <x:v>RJ</x:v>
      </x:c>
      <x:c r="M3059" s="17" t="n">
        <x:v>44973</x:v>
      </x:c>
      <x:c r="N3059" s="17" t="n">
        <x:v>45031</x:v>
      </x:c>
      <x:c r="O3059" s="18"/>
      <x:c r="P3059" s="18" t="n">
        <x:v>165000</x:v>
      </x:c>
      <x:c r="Q3059" s="15" t="str">
        <x:v>CADASTRADO</x:v>
      </x:c>
      <x:c r="R3059" s="15" t="str">
        <x:v>https://dados.recife.pe.gov.br:443/dataset/195bb808-d2f0-4a41-8fad-00edadfdc281/resource/a72e7175-8fcd-40bd-82ef-056a621a6165/download/contratos.csv</x:v>
      </x:c>
    </x:row>
    <x:row r="3060" ht="56" customHeight="1">
      <x:c r="A3060" s="14" t="n">
        <x:v>3211</x:v>
      </x:c>
      <x:c r="B3060" s="15" t="str">
        <x:v>6201.1550/2023</x:v>
      </x:c>
      <x:c r="C3060" s="14" t="n">
        <x:v>2023</x:v>
      </x:c>
      <x:c r="D3060" s="15" t="str">
        <x:v>FCCR - FUNDACAO DE CULTURA CIDADE DO RECIFE</x:v>
      </x:c>
      <x:c r="E3060" s="15" t="str">
        <x:v>APRESENTACAO ARTISTICA DE PROJETO ORQUESTRAO. NO DIA 22022023. POLO CENTRALIZADO LOCAL MARCO ZERO. CICLO CARNAVALESCO RECIFE 2023.</x:v>
      </x:c>
      <x:c r="F3060" s="15" t="str">
        <x:v>INEXIGIBILIDADE</x:v>
      </x:c>
      <x:c r="G3060" s="15" t="str">
        <x:v>24995</x:v>
      </x:c>
      <x:c r="H3060" s="16" t="str">
        <x:v>13982184000184</x:v>
      </x:c>
      <x:c r="I3060" s="15" t="str">
        <x:v>PASSO DE ANJO PRODUCOES ARTISTICAS LTDA</x:v>
      </x:c>
      <x:c r="J3060" s="15" t="str">
        <x:v>SAO JOSE</x:v>
      </x:c>
      <x:c r="K3060" s="15" t="str">
        <x:v>RECIFE</x:v>
      </x:c>
      <x:c r="L3060" s="15" t="str">
        <x:v>PE</x:v>
      </x:c>
      <x:c r="M3060" s="17" t="n">
        <x:v>44973</x:v>
      </x:c>
      <x:c r="N3060" s="17" t="n">
        <x:v>45031</x:v>
      </x:c>
      <x:c r="O3060" s="18"/>
      <x:c r="P3060" s="18" t="n">
        <x:v>255000</x:v>
      </x:c>
      <x:c r="Q3060" s="15" t="str">
        <x:v>CADASTRADO</x:v>
      </x:c>
      <x:c r="R3060" s="15" t="str">
        <x:v>https://dados.recife.pe.gov.br:443/dataset/195bb808-d2f0-4a41-8fad-00edadfdc281/resource/a72e7175-8fcd-40bd-82ef-056a621a6165/download/contratos.csv</x:v>
      </x:c>
    </x:row>
    <x:row r="3061" ht="56" customHeight="1">
      <x:c r="A3061" s="14" t="n">
        <x:v>3212</x:v>
      </x:c>
      <x:c r="B3061" s="15" t="str">
        <x:v>6201.1613/2023</x:v>
      </x:c>
      <x:c r="C3061" s="14" t="n">
        <x:v>2023</x:v>
      </x:c>
      <x:c r="D3061" s="15" t="str">
        <x:v>FCCR - FUNDACAO DE CULTURA CIDADE DO RECIFE</x:v>
      </x:c>
      <x:c r="E3061" s="15" t="str">
        <x:v>APRESENTACAO ARTISTICA DE LENINE. NO DIA 20022023. POLO DESCENTRALIZADO LOCAL POCO DA PANELA CICLO CARNAVALESCO RECIFE 2023.</x:v>
      </x:c>
      <x:c r="F3061" s="15" t="str">
        <x:v>INEXIGIBILIDADE</x:v>
      </x:c>
      <x:c r="G3061" s="15" t="str">
        <x:v>24991</x:v>
      </x:c>
      <x:c r="H3061" s="16" t="str">
        <x:v>01724591000102</x:v>
      </x:c>
      <x:c r="I3061" s="15" t="str">
        <x:v>MAMELUCO PRODUCOES E EDICOES MUSICAIS LTDA</x:v>
      </x:c>
      <x:c r="J3061" s="15" t="str">
        <x:v>URCA</x:v>
      </x:c>
      <x:c r="K3061" s="15" t="str">
        <x:v>RIO DE JANEIRO</x:v>
      </x:c>
      <x:c r="L3061" s="15" t="str">
        <x:v>RJ</x:v>
      </x:c>
      <x:c r="M3061" s="17" t="n">
        <x:v>44967</x:v>
      </x:c>
      <x:c r="N3061" s="17" t="n">
        <x:v>45025</x:v>
      </x:c>
      <x:c r="O3061" s="18"/>
      <x:c r="P3061" s="18" t="n">
        <x:v>140000</x:v>
      </x:c>
      <x:c r="Q3061" s="15" t="str">
        <x:v>CADASTRADO</x:v>
      </x:c>
      <x:c r="R3061" s="15" t="str">
        <x:v>https://dados.recife.pe.gov.br:443/dataset/195bb808-d2f0-4a41-8fad-00edadfdc281/resource/a72e7175-8fcd-40bd-82ef-056a621a6165/download/contratos.csv</x:v>
      </x:c>
    </x:row>
    <x:row r="3062" ht="56" customHeight="1">
      <x:c r="A3062" s="14" t="n">
        <x:v>3213</x:v>
      </x:c>
      <x:c r="B3062" s="15" t="str">
        <x:v>6201.1614/2023</x:v>
      </x:c>
      <x:c r="C3062" s="14" t="n">
        <x:v>2023</x:v>
      </x:c>
      <x:c r="D3062" s="15" t="str">
        <x:v>FCCR - FUNDACAO DE CULTURA CIDADE DO RECIFE</x:v>
      </x:c>
      <x:c r="E3062" s="15" t="str">
        <x:v>APRESENTACAO ARTISTICA LENINE NO DIA 21022023 NO MARCO ZERO. NA PROGRAMACAO DO CICLO CARANAVALESCO 2023.</x:v>
      </x:c>
      <x:c r="F3062" s="15" t="str">
        <x:v>INEXIGIBILIDADE</x:v>
      </x:c>
      <x:c r="G3062" s="15" t="str">
        <x:v>25010</x:v>
      </x:c>
      <x:c r="H3062" s="16" t="str">
        <x:v>01724591000102</x:v>
      </x:c>
      <x:c r="I3062" s="15" t="str">
        <x:v>MAMELUCO PRODUCOES E EDICOES MUSICAIS LTDA</x:v>
      </x:c>
      <x:c r="J3062" s="15" t="str">
        <x:v>URCA</x:v>
      </x:c>
      <x:c r="K3062" s="15" t="str">
        <x:v>RIO DE JANEIRO</x:v>
      </x:c>
      <x:c r="L3062" s="15" t="str">
        <x:v>RJ</x:v>
      </x:c>
      <x:c r="M3062" s="17" t="n">
        <x:v>44967</x:v>
      </x:c>
      <x:c r="N3062" s="17" t="n">
        <x:v>45025</x:v>
      </x:c>
      <x:c r="O3062" s="18"/>
      <x:c r="P3062" s="18" t="n">
        <x:v>140000</x:v>
      </x:c>
      <x:c r="Q3062" s="15" t="str">
        <x:v>CADASTRADO</x:v>
      </x:c>
      <x:c r="R3062" s="15" t="str">
        <x:v>https://dados.recife.pe.gov.br:443/dataset/195bb808-d2f0-4a41-8fad-00edadfdc281/resource/a72e7175-8fcd-40bd-82ef-056a621a6165/download/contratos.csv</x:v>
      </x:c>
    </x:row>
    <x:row r="3063" ht="56" customHeight="1">
      <x:c r="A3063" s="14" t="n">
        <x:v>3214</x:v>
      </x:c>
      <x:c r="B3063" s="15" t="str">
        <x:v>6201.1805/2023</x:v>
      </x:c>
      <x:c r="C3063" s="14" t="n">
        <x:v>2023</x:v>
      </x:c>
      <x:c r="D3063" s="15" t="str">
        <x:v>FCCR - FUNDACAO DE CULTURA CIDADE DO RECIFE</x:v>
      </x:c>
      <x:c r="E3063" s="15" t="str">
        <x:v>APRESENTACAO ARTISTICA DE CORDEL DO FOGO ENCANTADO. NO DIA 21022023 EM CASA AMRELA.</x:v>
      </x:c>
      <x:c r="F3063" s="15" t="str">
        <x:v>INEXIGIBILIDADE</x:v>
      </x:c>
      <x:c r="G3063" s="15" t="str">
        <x:v>24981</x:v>
      </x:c>
      <x:c r="H3063" s="16" t="str">
        <x:v>29321117000159</x:v>
      </x:c>
      <x:c r="I3063" s="15" t="str">
        <x:v>FOGO ENCANTADO INICIATIVAS CULTURAIS E ARTISTICAS LTDA</x:v>
      </x:c>
      <x:c r="J3063" s="15" t="str">
        <x:v>BOA VIAGEM</x:v>
      </x:c>
      <x:c r="K3063" s="15" t="str">
        <x:v>RECIFE</x:v>
      </x:c>
      <x:c r="L3063" s="15" t="str">
        <x:v>PE</x:v>
      </x:c>
      <x:c r="M3063" s="17" t="n">
        <x:v>44973</x:v>
      </x:c>
      <x:c r="N3063" s="17" t="n">
        <x:v>45032</x:v>
      </x:c>
      <x:c r="O3063" s="18"/>
      <x:c r="P3063" s="18" t="n">
        <x:v>90000</x:v>
      </x:c>
      <x:c r="Q3063" s="15" t="str">
        <x:v>CADASTRADO</x:v>
      </x:c>
      <x:c r="R3063" s="15" t="str">
        <x:v>https://dados.recife.pe.gov.br:443/dataset/195bb808-d2f0-4a41-8fad-00edadfdc281/resource/a72e7175-8fcd-40bd-82ef-056a621a6165/download/contratos.csv</x:v>
      </x:c>
    </x:row>
    <x:row r="3064" ht="56" customHeight="1">
      <x:c r="A3064" s="14" t="n">
        <x:v>3215</x:v>
      </x:c>
      <x:c r="B3064" s="15" t="str">
        <x:v>6201.1833/2023</x:v>
      </x:c>
      <x:c r="C3064" s="14" t="n">
        <x:v>2023</x:v>
      </x:c>
      <x:c r="D3064" s="15" t="str">
        <x:v>FCCR - FUNDACAO DE CULTURA CIDADE DO RECIFE</x:v>
      </x:c>
      <x:c r="E3064" s="15" t="str">
        <x:v>APRESENTACAO ARTISTICA DE MARCELO FALCAO. NO DIA 20022023. LOCAL LINHA DO TIRO.</x:v>
      </x:c>
      <x:c r="F3064" s="15" t="str">
        <x:v>INEXIGIBILIDADE</x:v>
      </x:c>
      <x:c r="G3064" s="15" t="str">
        <x:v>24987</x:v>
      </x:c>
      <x:c r="H3064" s="16" t="str">
        <x:v>05102456000186</x:v>
      </x:c>
      <x:c r="I3064" s="15" t="str">
        <x:v>LUAN PRODUCOES E EVENTOS LTDA EPP</x:v>
      </x:c>
      <x:c r="J3064" s="15" t="str">
        <x:v>ILHA DO RETIRO</x:v>
      </x:c>
      <x:c r="K3064" s="15" t="str">
        <x:v>RECIFE</x:v>
      </x:c>
      <x:c r="L3064" s="15" t="str">
        <x:v>PE</x:v>
      </x:c>
      <x:c r="M3064" s="17" t="n">
        <x:v>44973</x:v>
      </x:c>
      <x:c r="N3064" s="17" t="n">
        <x:v>45031</x:v>
      </x:c>
      <x:c r="O3064" s="18"/>
      <x:c r="P3064" s="18" t="n">
        <x:v>180000</x:v>
      </x:c>
      <x:c r="Q3064" s="15" t="str">
        <x:v>CADASTRADO</x:v>
      </x:c>
      <x:c r="R3064" s="15" t="str">
        <x:v>https://dados.recife.pe.gov.br:443/dataset/195bb808-d2f0-4a41-8fad-00edadfdc281/resource/a72e7175-8fcd-40bd-82ef-056a621a6165/download/contratos.csv</x:v>
      </x:c>
    </x:row>
    <x:row r="3065" ht="56" customHeight="1">
      <x:c r="A3065" s="14" t="n">
        <x:v>3216</x:v>
      </x:c>
      <x:c r="B3065" s="15" t="str">
        <x:v>6201.1926/2023</x:v>
      </x:c>
      <x:c r="C3065" s="14" t="n">
        <x:v>2023</x:v>
      </x:c>
      <x:c r="D3065" s="15" t="str">
        <x:v>FCCR - FUNDACAO DE CULTURA CIDADE DO RECIFE</x:v>
      </x:c>
      <x:c r="E3065" s="15" t="str">
        <x:v>APRESENTACAO ARTISTICA  TONI CARRIDO NO DIA 21022023 LOCAL LINHA DO TIRO   CICLO CARNAVALESCO RECIFE 2023.</x:v>
      </x:c>
      <x:c r="F3065" s="15" t="str">
        <x:v>INEXIGIBILIDADE</x:v>
      </x:c>
      <x:c r="G3065" s="15" t="str">
        <x:v>24968</x:v>
      </x:c>
      <x:c r="H3065" s="16" t="str">
        <x:v>23375424000136</x:v>
      </x:c>
      <x:c r="I3065" s="15" t="str">
        <x:v>MALLUPY ENTRETENDIMENTO LTDA</x:v>
      </x:c>
      <x:c r="J3065" s="15" t="str">
        <x:v>CENTRO</x:v>
      </x:c>
      <x:c r="K3065" s="15" t="str">
        <x:v>FLORIANOPOLIS</x:v>
      </x:c>
      <x:c r="L3065" s="15" t="str">
        <x:v>SC</x:v>
      </x:c>
      <x:c r="M3065" s="17" t="n">
        <x:v>44973</x:v>
      </x:c>
      <x:c r="N3065" s="17" t="n">
        <x:v>45031</x:v>
      </x:c>
      <x:c r="O3065" s="18"/>
      <x:c r="P3065" s="18" t="n">
        <x:v>120000</x:v>
      </x:c>
      <x:c r="Q3065" s="15" t="str">
        <x:v>CADASTRADO</x:v>
      </x:c>
      <x:c r="R3065" s="15" t="str">
        <x:v>https://dados.recife.pe.gov.br:443/dataset/195bb808-d2f0-4a41-8fad-00edadfdc281/resource/a72e7175-8fcd-40bd-82ef-056a621a6165/download/contratos.csv</x:v>
      </x:c>
    </x:row>
    <x:row r="3066" ht="56" customHeight="1">
      <x:c r="A3066" s="14" t="n">
        <x:v>3217</x:v>
      </x:c>
      <x:c r="B3066" s="15" t="str">
        <x:v>6201.1996/2023</x:v>
      </x:c>
      <x:c r="C3066" s="14" t="n">
        <x:v>2023</x:v>
      </x:c>
      <x:c r="D3066" s="15" t="str">
        <x:v>FCCR - FUNDACAO DE CULTURA CIDADE DO RECIFE</x:v>
      </x:c>
      <x:c r="E3066" s="15" t="str">
        <x:v>APRESENTACAO ARTISTICA DA CANTORA SANDRA DE SA NO DIA 21022023 LOCAL ENGENHO DO MEIO   CICLO CARNAVALESCO RECIFE 2023.</x:v>
      </x:c>
      <x:c r="F3066" s="15" t="str">
        <x:v>INEXIGIBILIDADE</x:v>
      </x:c>
      <x:c r="G3066" s="15" t="str">
        <x:v>24965</x:v>
      </x:c>
      <x:c r="H3066" s="16" t="str">
        <x:v>01397976000102</x:v>
      </x:c>
      <x:c r="I3066" s="15" t="str">
        <x:v>MUSIC SHOWS BRASIL LTDA</x:v>
      </x:c>
      <x:c r="J3066" s="15" t="str">
        <x:v>SÃO JOSÉ</x:v>
      </x:c>
      <x:c r="K3066" s="15" t="str">
        <x:v>CARPINA</x:v>
      </x:c>
      <x:c r="L3066" s="15" t="str">
        <x:v>PE</x:v>
      </x:c>
      <x:c r="M3066" s="17" t="n">
        <x:v>44973</x:v>
      </x:c>
      <x:c r="N3066" s="17" t="n">
        <x:v>45031</x:v>
      </x:c>
      <x:c r="O3066" s="18"/>
      <x:c r="P3066" s="18" t="n">
        <x:v>90000</x:v>
      </x:c>
      <x:c r="Q3066" s="15" t="str">
        <x:v>CADASTRADO</x:v>
      </x:c>
      <x:c r="R3066" s="15" t="str">
        <x:v>https://dados.recife.pe.gov.br:443/dataset/195bb808-d2f0-4a41-8fad-00edadfdc281/resource/a72e7175-8fcd-40bd-82ef-056a621a6165/download/contratos.csv</x:v>
      </x:c>
    </x:row>
    <x:row r="3067" ht="56" customHeight="1">
      <x:c r="A3067" s="14" t="n">
        <x:v>3218</x:v>
      </x:c>
      <x:c r="B3067" s="15" t="str">
        <x:v>6201.2332/2023</x:v>
      </x:c>
      <x:c r="C3067" s="14" t="n">
        <x:v>2023</x:v>
      </x:c>
      <x:c r="D3067" s="15" t="str">
        <x:v>FCCR - FUNDACAO DE CULTURA CIDADE DO RECIFE</x:v>
      </x:c>
      <x:c r="E3067" s="15" t="str">
        <x:v>APRESENTACAO ARTISTICA DE TAYARA ANDREZA. NO DIA 26022023 NO BLOCO TCHA E TCHOW. LOCAL ENGENHO DO MEIO.</x:v>
      </x:c>
      <x:c r="F3067" s="15" t="str">
        <x:v>INEXIGIBILIDADE</x:v>
      </x:c>
      <x:c r="G3067" s="15" t="str">
        <x:v>24983</x:v>
      </x:c>
      <x:c r="H3067" s="16" t="str">
        <x:v>01397976000102</x:v>
      </x:c>
      <x:c r="I3067" s="15" t="str">
        <x:v>MUSIC SHOWS BRASIL LTDA</x:v>
      </x:c>
      <x:c r="J3067" s="15" t="str">
        <x:v>SÃO JOSÉ</x:v>
      </x:c>
      <x:c r="K3067" s="15" t="str">
        <x:v>CARPINA</x:v>
      </x:c>
      <x:c r="L3067" s="15" t="str">
        <x:v>PE</x:v>
      </x:c>
      <x:c r="M3067" s="17" t="n">
        <x:v>44973</x:v>
      </x:c>
      <x:c r="N3067" s="17" t="n">
        <x:v>45031</x:v>
      </x:c>
      <x:c r="O3067" s="18"/>
      <x:c r="P3067" s="18" t="n">
        <x:v>80000</x:v>
      </x:c>
      <x:c r="Q3067" s="15" t="str">
        <x:v>CADASTRADO</x:v>
      </x:c>
      <x:c r="R3067" s="15" t="str">
        <x:v>https://dados.recife.pe.gov.br:443/dataset/195bb808-d2f0-4a41-8fad-00edadfdc281/resource/a72e7175-8fcd-40bd-82ef-056a621a6165/download/contratos.csv</x:v>
      </x:c>
    </x:row>
    <x:row r="3068" ht="56" customHeight="1">
      <x:c r="A3068" s="14" t="n">
        <x:v>3219</x:v>
      </x:c>
      <x:c r="B3068" s="15" t="str">
        <x:v>6201.2352/2023</x:v>
      </x:c>
      <x:c r="C3068" s="14" t="n">
        <x:v>2023</x:v>
      </x:c>
      <x:c r="D3068" s="15" t="str">
        <x:v>FCCR - FUNDACAO DE CULTURA CIDADE DO RECIFE</x:v>
      </x:c>
      <x:c r="E3068" s="15" t="str">
        <x:v>APRESENTACAO ARTISTICA DE TAYARA ANDREZA NO DIA 25 DE FEVEREIRO. PROGRAMACAO DO CARNAVAL DO LOCAL  CARNAVAL DO SAMUCA IBURA DENTRO DO CICLO CARNAVALESCO 2023.</x:v>
      </x:c>
      <x:c r="F3068" s="15" t="str">
        <x:v>INEXIGIBILIDADE</x:v>
      </x:c>
      <x:c r="G3068" s="15" t="str">
        <x:v>24951</x:v>
      </x:c>
      <x:c r="H3068" s="16" t="str">
        <x:v>01397976000102</x:v>
      </x:c>
      <x:c r="I3068" s="15" t="str">
        <x:v>MUSIC SHOWS BRASIL LTDA</x:v>
      </x:c>
      <x:c r="J3068" s="15" t="str">
        <x:v>SÃO JOSÉ</x:v>
      </x:c>
      <x:c r="K3068" s="15" t="str">
        <x:v>CARPINA</x:v>
      </x:c>
      <x:c r="L3068" s="15" t="str">
        <x:v>PE</x:v>
      </x:c>
      <x:c r="M3068" s="17" t="n">
        <x:v>44973</x:v>
      </x:c>
      <x:c r="N3068" s="17" t="n">
        <x:v>45031</x:v>
      </x:c>
      <x:c r="O3068" s="18"/>
      <x:c r="P3068" s="18" t="n">
        <x:v>80000</x:v>
      </x:c>
      <x:c r="Q3068" s="15" t="str">
        <x:v>CADASTRADO</x:v>
      </x:c>
      <x:c r="R3068" s="15" t="str">
        <x:v>https://dados.recife.pe.gov.br:443/dataset/195bb808-d2f0-4a41-8fad-00edadfdc281/resource/a72e7175-8fcd-40bd-82ef-056a621a6165/download/contratos.csv</x:v>
      </x:c>
    </x:row>
    <x:row r="3069" ht="56" customHeight="1">
      <x:c r="A3069" s="14" t="n">
        <x:v>3220</x:v>
      </x:c>
      <x:c r="B3069" s="15" t="str">
        <x:v>6201.2370/2023</x:v>
      </x:c>
      <x:c r="C3069" s="14" t="n">
        <x:v>2023</x:v>
      </x:c>
      <x:c r="D3069" s="15" t="str">
        <x:v>FCCR - FUNDACAO DE CULTURA CIDADE DO RECIFE</x:v>
      </x:c>
      <x:c r="E3069" s="15" t="str">
        <x:v>APRESENTACAO ARTISTICA DO BARAO VERMELHO NO DIA 19022023 LOCAL LAGOA DO ARACA   CICLO CARNAVALESCO RECIFE 2023.</x:v>
      </x:c>
      <x:c r="F3069" s="15" t="str">
        <x:v>INEXIGIBILIDADE</x:v>
      </x:c>
      <x:c r="G3069" s="15" t="str">
        <x:v>24964</x:v>
      </x:c>
      <x:c r="H3069" s="16" t="str">
        <x:v>28110495000120</x:v>
      </x:c>
      <x:c r="I3069" s="15" t="str">
        <x:v>NBV PRODUCOES ARTISTICAS LTDA</x:v>
      </x:c>
      <x:c r="J3069" s="15" t="str">
        <x:v>BOTAFOGO</x:v>
      </x:c>
      <x:c r="K3069" s="15" t="str">
        <x:v>RIO DE JANEIRO</x:v>
      </x:c>
      <x:c r="L3069" s="15" t="str">
        <x:v>RJ</x:v>
      </x:c>
      <x:c r="M3069" s="17" t="n">
        <x:v>44973</x:v>
      </x:c>
      <x:c r="N3069" s="17" t="n">
        <x:v>45031</x:v>
      </x:c>
      <x:c r="O3069" s="18"/>
      <x:c r="P3069" s="18" t="n">
        <x:v>160000</x:v>
      </x:c>
      <x:c r="Q3069" s="15" t="str">
        <x:v>CADASTRADO</x:v>
      </x:c>
      <x:c r="R3069" s="15" t="str">
        <x:v>https://dados.recife.pe.gov.br:443/dataset/195bb808-d2f0-4a41-8fad-00edadfdc281/resource/a72e7175-8fcd-40bd-82ef-056a621a6165/download/contratos.csv</x:v>
      </x:c>
    </x:row>
    <x:row r="3070" ht="56" customHeight="1">
      <x:c r="A3070" s="14" t="n">
        <x:v>3221</x:v>
      </x:c>
      <x:c r="B3070" s="15" t="str">
        <x:v>6201.2518/2023</x:v>
      </x:c>
      <x:c r="C3070" s="14" t="n">
        <x:v>2023</x:v>
      </x:c>
      <x:c r="D3070" s="15" t="str">
        <x:v>FCCR - FUNDACAO DE CULTURA CIDADE DO RECIFE</x:v>
      </x:c>
      <x:c r="E3070" s="15" t="str">
        <x:v>APRESENTACAO ARTISTICA DE GABY AMARANTOS. NO DIA 20022023. PROGRAMACAO NO CICLO CARNAVALESCO 2023. POLO JARDIM SAO PAULO.</x:v>
      </x:c>
      <x:c r="F3070" s="15" t="str">
        <x:v>INEXIGIBILIDADE</x:v>
      </x:c>
      <x:c r="G3070" s="15" t="str">
        <x:v>24960</x:v>
      </x:c>
      <x:c r="H3070" s="16" t="str">
        <x:v>27071783000150</x:v>
      </x:c>
      <x:c r="I3070" s="15" t="str">
        <x:v>AMARANTOS ELEVA LTDA</x:v>
      </x:c>
      <x:c r="J3070" s="15" t="str">
        <x:v>GAVEA</x:v>
      </x:c>
      <x:c r="K3070" s="15" t="str">
        <x:v>RIO DE JANEIRO</x:v>
      </x:c>
      <x:c r="L3070" s="15" t="str">
        <x:v>RJ</x:v>
      </x:c>
      <x:c r="M3070" s="17" t="n">
        <x:v>44973</x:v>
      </x:c>
      <x:c r="N3070" s="17" t="n">
        <x:v>45031</x:v>
      </x:c>
      <x:c r="O3070" s="18"/>
      <x:c r="P3070" s="18" t="n">
        <x:v>90000</x:v>
      </x:c>
      <x:c r="Q3070" s="15" t="str">
        <x:v>CADASTRADO</x:v>
      </x:c>
      <x:c r="R3070" s="15" t="str">
        <x:v>https://dados.recife.pe.gov.br:443/dataset/195bb808-d2f0-4a41-8fad-00edadfdc281/resource/a72e7175-8fcd-40bd-82ef-056a621a6165/download/contratos.csv</x:v>
      </x:c>
    </x:row>
    <x:row r="3071" ht="56" customHeight="1">
      <x:c r="A3071" s="14" t="n">
        <x:v>3222</x:v>
      </x:c>
      <x:c r="B3071" s="15" t="str">
        <x:v>6201.2531/2023</x:v>
      </x:c>
      <x:c r="C3071" s="14" t="n">
        <x:v>2023</x:v>
      </x:c>
      <x:c r="D3071" s="15" t="str">
        <x:v>FCCR - FUNDACAO DE CULTURA CIDADE DO RECIFE</x:v>
      </x:c>
      <x:c r="E3071" s="15" t="str">
        <x:v>APRESENTACAO ARTISTICA DE GABY AMARANTOS. NO DIA 19022023. PROGRAMACAO NO CICLO CARNAVALESCO 2023. POLO IBURA.</x:v>
      </x:c>
      <x:c r="F3071" s="15" t="str">
        <x:v>INEXIGIBILIDADE</x:v>
      </x:c>
      <x:c r="G3071" s="15" t="str">
        <x:v>24961</x:v>
      </x:c>
      <x:c r="H3071" s="16" t="str">
        <x:v>27071783000150</x:v>
      </x:c>
      <x:c r="I3071" s="15" t="str">
        <x:v>AMARANTOS ELEVA LTDA</x:v>
      </x:c>
      <x:c r="J3071" s="15" t="str">
        <x:v>GAVEA</x:v>
      </x:c>
      <x:c r="K3071" s="15" t="str">
        <x:v>RIO DE JANEIRO</x:v>
      </x:c>
      <x:c r="L3071" s="15" t="str">
        <x:v>RJ</x:v>
      </x:c>
      <x:c r="M3071" s="17" t="n">
        <x:v>44973</x:v>
      </x:c>
      <x:c r="N3071" s="17" t="n">
        <x:v>45031</x:v>
      </x:c>
      <x:c r="O3071" s="18"/>
      <x:c r="P3071" s="18" t="n">
        <x:v>90000</x:v>
      </x:c>
      <x:c r="Q3071" s="15" t="str">
        <x:v>CADASTRADO</x:v>
      </x:c>
      <x:c r="R3071" s="15" t="str">
        <x:v>https://dados.recife.pe.gov.br:443/dataset/195bb808-d2f0-4a41-8fad-00edadfdc281/resource/a72e7175-8fcd-40bd-82ef-056a621a6165/download/contratos.csv</x:v>
      </x:c>
    </x:row>
    <x:row r="3072" ht="56" customHeight="1">
      <x:c r="A3072" s="14" t="n">
        <x:v>3223</x:v>
      </x:c>
      <x:c r="B3072" s="15" t="str">
        <x:v>6201.2532/2023</x:v>
      </x:c>
      <x:c r="C3072" s="14" t="n">
        <x:v>2023</x:v>
      </x:c>
      <x:c r="D3072" s="15" t="str">
        <x:v>FCCR - FUNDACAO DE CULTURA CIDADE DO RECIFE</x:v>
      </x:c>
      <x:c r="E3072" s="15" t="str">
        <x:v>APRESENTACAO ARTISTICA  BARAO VERMELHO NO DIA 20022023 LOCAL CAMPO GRANDE  CICLO CARNAVALESCO RECIFE 2023.</x:v>
      </x:c>
      <x:c r="F3072" s="15" t="str">
        <x:v>INEXIGIBILIDADE</x:v>
      </x:c>
      <x:c r="G3072" s="15" t="str">
        <x:v>24969</x:v>
      </x:c>
      <x:c r="H3072" s="16" t="str">
        <x:v>28110495000120</x:v>
      </x:c>
      <x:c r="I3072" s="15" t="str">
        <x:v>NBV PRODUCOES ARTISTICAS LTDA</x:v>
      </x:c>
      <x:c r="J3072" s="15" t="str">
        <x:v>BOTAFOGO</x:v>
      </x:c>
      <x:c r="K3072" s="15" t="str">
        <x:v>RIO DE JANEIRO</x:v>
      </x:c>
      <x:c r="L3072" s="15" t="str">
        <x:v>RJ</x:v>
      </x:c>
      <x:c r="M3072" s="17" t="n">
        <x:v>44973</x:v>
      </x:c>
      <x:c r="N3072" s="17" t="n">
        <x:v>45031</x:v>
      </x:c>
      <x:c r="O3072" s="18"/>
      <x:c r="P3072" s="18" t="n">
        <x:v>160000</x:v>
      </x:c>
      <x:c r="Q3072" s="15" t="str">
        <x:v>CADASTRADO</x:v>
      </x:c>
      <x:c r="R3072" s="15" t="str">
        <x:v>https://dados.recife.pe.gov.br:443/dataset/195bb808-d2f0-4a41-8fad-00edadfdc281/resource/a72e7175-8fcd-40bd-82ef-056a621a6165/download/contratos.csv</x:v>
      </x:c>
    </x:row>
    <x:row r="3073" ht="57" customHeight="1">
      <x:c r="A3073" s="14" t="n">
        <x:v>3224</x:v>
      </x:c>
      <x:c r="B3073" s="15" t="str">
        <x:v>6201.2639/2023</x:v>
      </x:c>
      <x:c r="C3073" s="14" t="n">
        <x:v>2023</x:v>
      </x:c>
      <x:c r="D3073" s="15" t="str">
        <x:v>FCCR - FUNDACAO DE CULTURA CIDADE DO RECIFE</x:v>
      </x:c>
      <x:c r="E3073" s="15" t="str">
        <x:v>REGISTRO DE PRECOS. PELO PERIODO DE 12 MESES. REFERENTE A CESSAO DE USO TEMPORARIO DOS GRUPOS GERADORES SILENCIADOS. COMPREENDENDO INSTALACAO. MANUTENCAO E ABASTECIMENTO. SEREM UTILIZADOS EM EVENTOS APOIADOS EOU REALIZADOS PELA FCCR</x:v>
      </x:c>
      <x:c r="F3073" s="15" t="str">
        <x:v>SARP</x:v>
      </x:c>
      <x:c r="G3073" s="15" t="str">
        <x:v>24908</x:v>
      </x:c>
      <x:c r="H3073" s="16" t="str">
        <x:v>37212755000160</x:v>
      </x:c>
      <x:c r="I3073" s="15" t="str">
        <x:v>GERAMAIS SERVICOS LOCACOES DE GERADORES DE ENERGIA LTDA</x:v>
      </x:c>
      <x:c r="J3073" s="15" t="str">
        <x:v>BOA VISTA</x:v>
      </x:c>
      <x:c r="K3073" s="15" t="str">
        <x:v>RECIFE</x:v>
      </x:c>
      <x:c r="L3073" s="15" t="str">
        <x:v>PE</x:v>
      </x:c>
      <x:c r="M3073" s="17" t="n">
        <x:v>44965</x:v>
      </x:c>
      <x:c r="N3073" s="17" t="n">
        <x:v>45329</x:v>
      </x:c>
      <x:c r="O3073" s="18"/>
      <x:c r="P3073" s="18" t="n">
        <x:v>3980000</x:v>
      </x:c>
      <x:c r="Q3073" s="15" t="str">
        <x:v>CADASTRADO</x:v>
      </x:c>
      <x:c r="R3073" s="15" t="str">
        <x:v>https://dados.recife.pe.gov.br:443/dataset/195bb808-d2f0-4a41-8fad-00edadfdc281/resource/a72e7175-8fcd-40bd-82ef-056a621a6165/download/contratos.csv</x:v>
      </x:c>
    </x:row>
    <x:row r="3074" ht="57" customHeight="1">
      <x:c r="A3074" s="14" t="n">
        <x:v>3225</x:v>
      </x:c>
      <x:c r="B3074" s="15" t="str">
        <x:v>6201.2848/2023</x:v>
      </x:c>
      <x:c r="C3074" s="14" t="n">
        <x:v>2023</x:v>
      </x:c>
      <x:c r="D3074" s="15" t="str">
        <x:v>FCCR - FUNDACAO DE CULTURA CIDADE DO RECIFE</x:v>
      </x:c>
      <x:c r="E3074" s="15" t="str">
        <x:v>CONTRATACAO DE EMPRESAS PARA CESSAO E MAO DE OBRA DE EQUIPAMENTOS DE SISTEMAS DE PROJECAO EM PAINEIS DE LED. DEVENDO  TODOS  OS  ITENS  SEREM DEVIDAMENTE MONTADOS E OPERADOS POR TECNICOS CAPACITADOS PARA ATENDER AS NECESSIDADES DA FCCR. DURANTE O CARNAVAL 2023</x:v>
      </x:c>
      <x:c r="F3074" s="15" t="str">
        <x:v>LICITAÇÃO</x:v>
      </x:c>
      <x:c r="G3074" s="15" t="str">
        <x:v>20936</x:v>
      </x:c>
      <x:c r="H3074" s="16" t="str">
        <x:v>19826926000169</x:v>
      </x:c>
      <x:c r="I3074" s="15" t="str">
        <x:v>PLENO RECIFE LOCACOES AUDIOVISUAIS LTDA - EPP</x:v>
      </x:c>
      <x:c r="J3074" s="15" t="str">
        <x:v>PIEDADE</x:v>
      </x:c>
      <x:c r="K3074" s="15" t="str">
        <x:v>JABOATAO DOS GUARARAPES</x:v>
      </x:c>
      <x:c r="L3074" s="15" t="str">
        <x:v>PE</x:v>
      </x:c>
      <x:c r="M3074" s="17" t="n">
        <x:v>44971</x:v>
      </x:c>
      <x:c r="N3074" s="17" t="n">
        <x:v>45059</x:v>
      </x:c>
      <x:c r="O3074" s="18"/>
      <x:c r="P3074" s="18" t="n">
        <x:v>1298999.94</x:v>
      </x:c>
      <x:c r="Q3074" s="15" t="str">
        <x:v>CADASTRADO</x:v>
      </x:c>
      <x:c r="R3074" s="15" t="str">
        <x:v>https://dados.recife.pe.gov.br:443/dataset/195bb808-d2f0-4a41-8fad-00edadfdc281/resource/a72e7175-8fcd-40bd-82ef-056a621a6165/download/contratos.csv</x:v>
      </x:c>
    </x:row>
    <x:row r="3075" ht="57" customHeight="1">
      <x:c r="A3075" s="14" t="n">
        <x:v>3226</x:v>
      </x:c>
      <x:c r="B3075" s="15" t="str">
        <x:v>6201.2850/2023</x:v>
      </x:c>
      <x:c r="C3075" s="14" t="n">
        <x:v>2023</x:v>
      </x:c>
      <x:c r="D3075" s="15" t="str">
        <x:v>FCCR - FUNDACAO DE CULTURA CIDADE DO RECIFE</x:v>
      </x:c>
      <x:c r="E3075" s="15" t="str">
        <x:v>CONTRATACAO DE EMPRESAS PARA CESSAO E MAO DE OBRA DE EQUIPAMENTOS DE SISTEMAS DE PROJECAO EM PAINEIS DE LED. DEVENDO  TODOS  OS  ITENS  SEREM DEVIDAMENTE MONTADOS E OPERADOS POR TECNICOS CAPACITADOS PARA ATENDER AS NECESSIDADES DA FCCR. DURANTE O CARNAVAL 2023</x:v>
      </x:c>
      <x:c r="F3075" s="15" t="str">
        <x:v>LICITAÇÃO</x:v>
      </x:c>
      <x:c r="G3075" s="15" t="str">
        <x:v>20936</x:v>
      </x:c>
      <x:c r="H3075" s="16" t="str">
        <x:v>10288928000177</x:v>
      </x:c>
      <x:c r="I3075" s="15" t="str">
        <x:v>MARIA JOAO EVENTOS LTDA</x:v>
      </x:c>
      <x:c r="J3075" s="15" t="str">
        <x:v>CENTRO</x:v>
      </x:c>
      <x:c r="K3075" s="15" t="str">
        <x:v>MORENO</x:v>
      </x:c>
      <x:c r="L3075" s="15" t="str">
        <x:v>PE</x:v>
      </x:c>
      <x:c r="M3075" s="17" t="n">
        <x:v>44973</x:v>
      </x:c>
      <x:c r="N3075" s="17" t="n">
        <x:v>45061</x:v>
      </x:c>
      <x:c r="O3075" s="18"/>
      <x:c r="P3075" s="18" t="n">
        <x:v>99903.65</x:v>
      </x:c>
      <x:c r="Q3075" s="15" t="str">
        <x:v>CADASTRADO</x:v>
      </x:c>
      <x:c r="R3075" s="15" t="str">
        <x:v>https://dados.recife.pe.gov.br:443/dataset/195bb808-d2f0-4a41-8fad-00edadfdc281/resource/a72e7175-8fcd-40bd-82ef-056a621a6165/download/contratos.csv</x:v>
      </x:c>
    </x:row>
    <x:row r="3076" ht="57" customHeight="1">
      <x:c r="A3076" s="14" t="n">
        <x:v>3227</x:v>
      </x:c>
      <x:c r="B3076" s="15" t="str">
        <x:v>6201.2851/2023</x:v>
      </x:c>
      <x:c r="C3076" s="14" t="n">
        <x:v>2023</x:v>
      </x:c>
      <x:c r="D3076" s="15" t="str">
        <x:v>FCCR - FUNDACAO DE CULTURA CIDADE DO RECIFE</x:v>
      </x:c>
      <x:c r="E3076" s="15" t="str">
        <x:v>CONTRATACAO DE EMPRESAS PARA CESSAO E MAO DE OBRA DE EQUIPAMENTOS DE SISTEMAS DE PROJECAO EM PAINEIS DE LED. DEVENDO  TODOS  OS  ITENS  SEREM DEVIDAMENTE MONTADOS E OPERADOS POR TECNICOS CAPACITADOS PARA ATENDER AS NECESSIDADES DA FCCR. DURANTE O CARNAVAL 2023</x:v>
      </x:c>
      <x:c r="F3076" s="15" t="str">
        <x:v>LICITAÇÃO</x:v>
      </x:c>
      <x:c r="G3076" s="15" t="str">
        <x:v>20936</x:v>
      </x:c>
      <x:c r="H3076" s="16" t="str">
        <x:v>08102909000162</x:v>
      </x:c>
      <x:c r="I3076" s="15" t="str">
        <x:v>LUMINARIO PRODUCOES LTDA</x:v>
      </x:c>
      <x:c r="J3076" s="15" t="str">
        <x:v>IMBIRIBEIRA</x:v>
      </x:c>
      <x:c r="K3076" s="15" t="str">
        <x:v>RECIFE</x:v>
      </x:c>
      <x:c r="L3076" s="15" t="str">
        <x:v>PE</x:v>
      </x:c>
      <x:c r="M3076" s="17" t="n">
        <x:v>44973</x:v>
      </x:c>
      <x:c r="N3076" s="17" t="n">
        <x:v>45061</x:v>
      </x:c>
      <x:c r="O3076" s="18"/>
      <x:c r="P3076" s="18" t="n">
        <x:v>121500</x:v>
      </x:c>
      <x:c r="Q3076" s="15" t="str">
        <x:v>CADASTRADO</x:v>
      </x:c>
      <x:c r="R3076" s="15" t="str">
        <x:v>https://dados.recife.pe.gov.br:443/dataset/195bb808-d2f0-4a41-8fad-00edadfdc281/resource/a72e7175-8fcd-40bd-82ef-056a621a6165/download/contratos.csv</x:v>
      </x:c>
    </x:row>
    <x:row r="3077" ht="57" customHeight="1">
      <x:c r="A3077" s="14" t="n">
        <x:v>3228</x:v>
      </x:c>
      <x:c r="B3077" s="15" t="str">
        <x:v>6201.2855/2023</x:v>
      </x:c>
      <x:c r="C3077" s="14" t="n">
        <x:v>2023</x:v>
      </x:c>
      <x:c r="D3077" s="15" t="str">
        <x:v>FCCR - FUNDACAO DE CULTURA CIDADE DO RECIFE</x:v>
      </x:c>
      <x:c r="E3077" s="15" t="str">
        <x:v>CONSTITUI OBJETO  DESTE TERMO O REGISTRO DE PRECOS. PELO PERIODO DE 12 MESES. REFERENTE A CESSAO DE RADIOS COMUNICADORES E ACESSORIOS. A SEREM UTILIZADOS EM EVENTOS APOIADOS EOU REALIZADOS PELA FCCR</x:v>
      </x:c>
      <x:c r="F3077" s="15" t="str">
        <x:v>SARP</x:v>
      </x:c>
      <x:c r="G3077" s="15" t="str">
        <x:v>24936</x:v>
      </x:c>
      <x:c r="H3077" s="16" t="str">
        <x:v>05291944000189</x:v>
      </x:c>
      <x:c r="I3077" s="15" t="str">
        <x:v>RADIUM TELECOMUNICACOES LTDA</x:v>
      </x:c>
      <x:c r="J3077" s="15" t="str">
        <x:v>PIEDADE</x:v>
      </x:c>
      <x:c r="K3077" s="15" t="str">
        <x:v>JABOATAO DOS GUARARAPES</x:v>
      </x:c>
      <x:c r="L3077" s="15" t="str">
        <x:v>PE</x:v>
      </x:c>
      <x:c r="M3077" s="17" t="n">
        <x:v>44967</x:v>
      </x:c>
      <x:c r="N3077" s="17" t="n">
        <x:v>45331</x:v>
      </x:c>
      <x:c r="O3077" s="18"/>
      <x:c r="P3077" s="18" t="n">
        <x:v>285000</x:v>
      </x:c>
      <x:c r="Q3077" s="15" t="str">
        <x:v>CADASTRADO</x:v>
      </x:c>
      <x:c r="R3077" s="15" t="str">
        <x:v>https://dados.recife.pe.gov.br:443/dataset/195bb808-d2f0-4a41-8fad-00edadfdc281/resource/a72e7175-8fcd-40bd-82ef-056a621a6165/download/contratos.csv</x:v>
      </x:c>
    </x:row>
    <x:row r="3078" ht="72" customHeight="1">
      <x:c r="A3078" s="14" t="n">
        <x:v>3229</x:v>
      </x:c>
      <x:c r="B3078" s="15" t="str">
        <x:v>6201.2863/2023</x:v>
      </x:c>
      <x:c r="C3078" s="14" t="n">
        <x:v>2023</x:v>
      </x:c>
      <x:c r="D3078" s="15" t="str">
        <x:v>FCCR - FUNDACAO DE CULTURA CIDADE DO RECIFE</x:v>
      </x:c>
      <x:c r="E3078" s="15" t="str">
        <x:v>O PROJETO TEM COMO OBJETIVO GERAL A REALIZACAO DO XXIV VIRTUOSI RAFAEL GARCIA. FESTIVAL INTERNACIONAL DE MUSICA DE PERNAMBUCO. O EVENTO ACONTECE EM ABRIL DE 2023. SERAO REALIZADOS CONCERTOS NO RECIFE COM A PRESENCA DE ARTISTAS CONVIDADOS E ALUNOS SELECIONADOS DA REGIAO NORDESTE. REALIZACAO DE PALESTRAS. CONCERTOS. PROGRAMACAO ESPECIAL PARA CRIANCAS E PARA PESSOAS COM DEFICIENCIA.</x:v>
      </x:c>
      <x:c r="F3078" s="15" t="str">
        <x:v>INEXIGIBILIDADE</x:v>
      </x:c>
      <x:c r="G3078" s="15" t="str">
        <x:v>24932</x:v>
      </x:c>
      <x:c r="H3078" s="16" t="str">
        <x:v>05822512000157</x:v>
      </x:c>
      <x:c r="I3078" s="15" t="str">
        <x:v>VIRTUOSI SOCIEDADE ARTISTICA LTDA ME</x:v>
      </x:c>
      <x:c r="J3078" s="15"/>
      <x:c r="K3078" s="15"/>
      <x:c r="L3078" s="15"/>
      <x:c r="M3078" s="17" t="n">
        <x:v>45021</x:v>
      </x:c>
      <x:c r="N3078" s="17" t="n">
        <x:v>45386</x:v>
      </x:c>
      <x:c r="O3078" s="18"/>
      <x:c r="P3078" s="18" t="n">
        <x:v>100000</x:v>
      </x:c>
      <x:c r="Q3078" s="15" t="str">
        <x:v>CADASTRADO</x:v>
      </x:c>
      <x:c r="R3078" s="15" t="str">
        <x:v>https://dados.recife.pe.gov.br:443/dataset/195bb808-d2f0-4a41-8fad-00edadfdc281/resource/a72e7175-8fcd-40bd-82ef-056a621a6165/download/contratos.csv</x:v>
      </x:c>
    </x:row>
    <x:row r="3079" ht="72" customHeight="1">
      <x:c r="A3079" s="14" t="n">
        <x:v>3230</x:v>
      </x:c>
      <x:c r="B3079" s="15" t="str">
        <x:v>6201.2867/2023</x:v>
      </x:c>
      <x:c r="C3079" s="14" t="n">
        <x:v>2023</x:v>
      </x:c>
      <x:c r="D3079" s="15" t="str">
        <x:v>FCCR - FUNDACAO DE CULTURA CIDADE DO RECIFE</x:v>
      </x:c>
      <x:c r="E3079" s="15" t="str">
        <x:v>TRATA SE DE UM MEGA ESPETACULO TEATRAL AO AR LIVRE. QUE REVIVE OS ULTIMOS MOMENTOS DE CRISTO. MOVIDO PELA UNIAO DE ELEMENTOS ARTISTICOS INOVADORES. A EXEMPLO DA INTERACAO ENTRE ATORES. ATRIZES. BAILARINOS E FIGURANTES COM EFEITOS ESPECIAIS E ILUMINACAO DE ULTIMA GERACAO. A ENCENACAO ACONTECERA NA PRACA DO MARCO ZERO. EM TRES DIAS. NO PERIODO. DIAS 07. 08 E 09 DE ABRIL DE 2023.</x:v>
      </x:c>
      <x:c r="F3079" s="15" t="str">
        <x:v>INEXIGIBILIDADE</x:v>
      </x:c>
      <x:c r="G3079" s="15" t="str">
        <x:v>24941</x:v>
      </x:c>
      <x:c r="H3079" s="16" t="str">
        <x:v>10553840000135</x:v>
      </x:c>
      <x:c r="I3079" s="15" t="str">
        <x:v>ASSOCIAÇÃO DOS PRODUTORES DE ARTES CENICAS DE PERNAMBUCO</x:v>
      </x:c>
      <x:c r="J3079" s="15" t="str">
        <x:v>SANTO AMARO</x:v>
      </x:c>
      <x:c r="K3079" s="15" t="str">
        <x:v>RECIFE</x:v>
      </x:c>
      <x:c r="L3079" s="15" t="str">
        <x:v>PE</x:v>
      </x:c>
      <x:c r="M3079" s="17" t="n">
        <x:v>45021</x:v>
      </x:c>
      <x:c r="N3079" s="17" t="n">
        <x:v>45387</x:v>
      </x:c>
      <x:c r="O3079" s="18"/>
      <x:c r="P3079" s="18" t="n">
        <x:v>250000</x:v>
      </x:c>
      <x:c r="Q3079" s="15" t="str">
        <x:v>CADASTRADO</x:v>
      </x:c>
      <x:c r="R3079" s="15" t="str">
        <x:v>https://dados.recife.pe.gov.br:443/dataset/195bb808-d2f0-4a41-8fad-00edadfdc281/resource/a72e7175-8fcd-40bd-82ef-056a621a6165/download/contratos.csv</x:v>
      </x:c>
    </x:row>
    <x:row r="3080" ht="56" customHeight="1">
      <x:c r="A3080" s="14" t="n">
        <x:v>3231</x:v>
      </x:c>
      <x:c r="B3080" s="15" t="str">
        <x:v>6201.2875/2023</x:v>
      </x:c>
      <x:c r="C3080" s="14" t="n">
        <x:v>2023</x:v>
      </x:c>
      <x:c r="D3080" s="15" t="str">
        <x:v>FCCR - FUNDACAO DE CULTURA CIDADE DO RECIFE</x:v>
      </x:c>
      <x:c r="E3080" s="15" t="str">
        <x:v>DESPESA REFERENTE AO MAESTRO LANFRANCO MARCELLETTI JUNIOR. ORQUESTRA SINFONICA DO RECIFE. CONFORME SAC 20230445571CAR.</x:v>
      </x:c>
      <x:c r="F3080" s="15" t="str">
        <x:v>INEXIGIBILIDADE</x:v>
      </x:c>
      <x:c r="G3080" s="15" t="str">
        <x:v>25957</x:v>
      </x:c>
      <x:c r="H3080" s="16" t="str">
        <x:v>37630326000102</x:v>
      </x:c>
      <x:c r="I3080" s="15" t="str">
        <x:v>LANFRANCO MARCELLETTI JUNIOR</x:v>
      </x:c>
      <x:c r="J3080" s="15" t="str">
        <x:v>BOA VISTA</x:v>
      </x:c>
      <x:c r="K3080" s="15" t="str">
        <x:v>RECIFE</x:v>
      </x:c>
      <x:c r="L3080" s="15" t="str">
        <x:v>PE</x:v>
      </x:c>
      <x:c r="M3080" s="17" t="n">
        <x:v>45021</x:v>
      </x:c>
      <x:c r="N3080" s="17" t="n">
        <x:v>45387</x:v>
      </x:c>
      <x:c r="O3080" s="18"/>
      <x:c r="P3080" s="18" t="n">
        <x:v>378000</x:v>
      </x:c>
      <x:c r="Q3080" s="15" t="str">
        <x:v>CADASTRADO</x:v>
      </x:c>
      <x:c r="R3080" s="15" t="str">
        <x:v>https://dados.recife.pe.gov.br:443/dataset/195bb808-d2f0-4a41-8fad-00edadfdc281/resource/a72e7175-8fcd-40bd-82ef-056a621a6165/download/contratos.csv</x:v>
      </x:c>
    </x:row>
    <x:row r="3081" ht="56" customHeight="1">
      <x:c r="A3081" s="14" t="n">
        <x:v>3232</x:v>
      </x:c>
      <x:c r="B3081" s="15" t="str">
        <x:v>6201.3064/2023</x:v>
      </x:c>
      <x:c r="C3081" s="14" t="n">
        <x:v>2023</x:v>
      </x:c>
      <x:c r="D3081" s="15" t="str">
        <x:v>FCCR - FUNDACAO DE CULTURA CIDADE DO RECIFE</x:v>
      </x:c>
      <x:c r="E3081" s="15" t="str">
        <x:v>CONTRATO PARA AQUISICAO ACUCAR PARA ATENDIMENTO DA FUNDACAO DE CULTURA DURANTE 12 MESES.</x:v>
      </x:c>
      <x:c r="F3081" s="15" t="str">
        <x:v>SARP</x:v>
      </x:c>
      <x:c r="G3081" s="15" t="str">
        <x:v>22809</x:v>
      </x:c>
      <x:c r="H3081" s="16" t="str">
        <x:v>19450370000159</x:v>
      </x:c>
      <x:c r="I3081" s="15" t="str">
        <x:v>SUCESSO DISTRIBUIDORA DE ALIMENTOS LTDA</x:v>
      </x:c>
      <x:c r="J3081" s="15" t="str">
        <x:v>PRAZERES</x:v>
      </x:c>
      <x:c r="K3081" s="15" t="str">
        <x:v>JABOATAO DOS GUARARAPES</x:v>
      </x:c>
      <x:c r="L3081" s="15" t="str">
        <x:v>PE</x:v>
      </x:c>
      <x:c r="M3081" s="17" t="n">
        <x:v>45049</x:v>
      </x:c>
      <x:c r="N3081" s="17" t="n">
        <x:v>45414</x:v>
      </x:c>
      <x:c r="O3081" s="18"/>
      <x:c r="P3081" s="18" t="n">
        <x:v>8200</x:v>
      </x:c>
      <x:c r="Q3081" s="15" t="str">
        <x:v>CADASTRADO</x:v>
      </x:c>
      <x:c r="R3081" s="15" t="str">
        <x:v>https://dados.recife.pe.gov.br:443/dataset/195bb808-d2f0-4a41-8fad-00edadfdc281/resource/a72e7175-8fcd-40bd-82ef-056a621a6165/download/contratos.csv</x:v>
      </x:c>
    </x:row>
    <x:row r="3082" ht="56" customHeight="1">
      <x:c r="A3082" s="14" t="n">
        <x:v>3233</x:v>
      </x:c>
      <x:c r="B3082" s="15" t="str">
        <x:v>6201.3069/2023</x:v>
      </x:c>
      <x:c r="C3082" s="14" t="n">
        <x:v>2023</x:v>
      </x:c>
      <x:c r="D3082" s="15" t="str">
        <x:v>FCCR - FUNDACAO DE CULTURA CIDADE DO RECIFE</x:v>
      </x:c>
      <x:c r="E3082" s="15" t="str">
        <x:v>CONTRATACAO DE EMPRESA ESPECIALIZADA EM LOCACAO DE VEICULO SEM COMBUSTIVEL E SEM MOTORISTA. LIVRE DE QUILOMETRAGEM DURANTE O PERIODO DE 12 MESES.</x:v>
      </x:c>
      <x:c r="F3082" s="15" t="str">
        <x:v>SARP</x:v>
      </x:c>
      <x:c r="G3082" s="15" t="str">
        <x:v>21351</x:v>
      </x:c>
      <x:c r="H3082" s="16" t="str">
        <x:v>07005206000153</x:v>
      </x:c>
      <x:c r="I3082" s="15" t="str">
        <x:v>COMPANHIA ASA RENT A CAR LOCACAO DE VEICULOS S A</x:v>
      </x:c>
      <x:c r="J3082" s="15" t="str">
        <x:v>BOA VIAGEM</x:v>
      </x:c>
      <x:c r="K3082" s="15" t="str">
        <x:v>RECIFE</x:v>
      </x:c>
      <x:c r="L3082" s="15" t="str">
        <x:v>PE</x:v>
      </x:c>
      <x:c r="M3082" s="17" t="n">
        <x:v>45048</x:v>
      </x:c>
      <x:c r="N3082" s="17" t="n">
        <x:v>45413</x:v>
      </x:c>
      <x:c r="O3082" s="18"/>
      <x:c r="P3082" s="18" t="n">
        <x:v>49999.92</x:v>
      </x:c>
      <x:c r="Q3082" s="15" t="str">
        <x:v>CADASTRADO</x:v>
      </x:c>
      <x:c r="R3082" s="15" t="str">
        <x:v>https://dados.recife.pe.gov.br:443/dataset/195bb808-d2f0-4a41-8fad-00edadfdc281/resource/a72e7175-8fcd-40bd-82ef-056a621a6165/download/contratos.csv</x:v>
      </x:c>
    </x:row>
    <x:row r="3083" ht="56" customHeight="1">
      <x:c r="A3083" s="14" t="n">
        <x:v>3234</x:v>
      </x:c>
      <x:c r="B3083" s="15" t="str">
        <x:v>6201.3083/2023</x:v>
      </x:c>
      <x:c r="C3083" s="14" t="n">
        <x:v>2023</x:v>
      </x:c>
      <x:c r="D3083" s="15" t="str">
        <x:v>FCCR - FUNDACAO DE CULTURA CIDADE DO RECIFE</x:v>
      </x:c>
      <x:c r="E3083" s="15" t="str">
        <x:v>PATROCINIO AO 30. FESTIVAL ABRIL PRO ROCK.</x:v>
      </x:c>
      <x:c r="F3083" s="15" t="str">
        <x:v>INEXIGIBILIDADE</x:v>
      </x:c>
      <x:c r="G3083" s="15" t="str">
        <x:v>25215</x:v>
      </x:c>
      <x:c r="H3083" s="16" t="str">
        <x:v>06206828000187</x:v>
      </x:c>
      <x:c r="I3083" s="15" t="str">
        <x:v>ASTRONAVE INICIATIVAS CULTURAIS LTDA</x:v>
      </x:c>
      <x:c r="J3083" s="15" t="str">
        <x:v>SOLEDADE</x:v>
      </x:c>
      <x:c r="K3083" s="15" t="str">
        <x:v>RECIFE</x:v>
      </x:c>
      <x:c r="L3083" s="15" t="str">
        <x:v>PE</x:v>
      </x:c>
      <x:c r="M3083" s="17" t="n">
        <x:v>45057</x:v>
      </x:c>
      <x:c r="N3083" s="17" t="n">
        <x:v>45422</x:v>
      </x:c>
      <x:c r="O3083" s="18"/>
      <x:c r="P3083" s="18" t="n">
        <x:v>96000</x:v>
      </x:c>
      <x:c r="Q3083" s="15" t="str">
        <x:v>CADASTRADO</x:v>
      </x:c>
      <x:c r="R3083" s="15" t="str">
        <x:v>https://dados.recife.pe.gov.br:443/dataset/195bb808-d2f0-4a41-8fad-00edadfdc281/resource/a72e7175-8fcd-40bd-82ef-056a621a6165/download/contratos.csv</x:v>
      </x:c>
    </x:row>
    <x:row r="3084" ht="56" customHeight="1">
      <x:c r="A3084" s="14" t="n">
        <x:v>3235</x:v>
      </x:c>
      <x:c r="B3084" s="15" t="str">
        <x:v>6201.3084/2023</x:v>
      </x:c>
      <x:c r="C3084" s="14" t="n">
        <x:v>2023</x:v>
      </x:c>
      <x:c r="D3084" s="15" t="str">
        <x:v>FCCR - FUNDACAO DE CULTURA CIDADE DO RECIFE</x:v>
      </x:c>
      <x:c r="E3084" s="15" t="str">
        <x:v>PATROCINIO AO FESTIVAL DA SERESTA 2023 NA PARACA DO ARSENAL DE 10 A 1305.</x:v>
      </x:c>
      <x:c r="F3084" s="15" t="str">
        <x:v>INEXIGIBILIDADE</x:v>
      </x:c>
      <x:c r="G3084" s="15" t="str">
        <x:v>25216</x:v>
      </x:c>
      <x:c r="H3084" s="16" t="str">
        <x:v>00884753000107</x:v>
      </x:c>
      <x:c r="I3084" s="15" t="str">
        <x:v>ROBERVAL MEDEIROS PENA PRODUCOES ARTISTICAS</x:v>
      </x:c>
      <x:c r="J3084" s="15" t="str">
        <x:v>PRADO</x:v>
      </x:c>
      <x:c r="K3084" s="15" t="str">
        <x:v>RECIFE</x:v>
      </x:c>
      <x:c r="L3084" s="15" t="str">
        <x:v>PE</x:v>
      </x:c>
      <x:c r="M3084" s="17" t="n">
        <x:v>45057</x:v>
      </x:c>
      <x:c r="N3084" s="17" t="n">
        <x:v>45422</x:v>
      </x:c>
      <x:c r="O3084" s="18"/>
      <x:c r="P3084" s="18" t="n">
        <x:v>250000</x:v>
      </x:c>
      <x:c r="Q3084" s="15" t="str">
        <x:v>CADASTRADO</x:v>
      </x:c>
      <x:c r="R3084" s="15" t="str">
        <x:v>https://dados.recife.pe.gov.br:443/dataset/195bb808-d2f0-4a41-8fad-00edadfdc281/resource/a72e7175-8fcd-40bd-82ef-056a621a6165/download/contratos.csv</x:v>
      </x:c>
    </x:row>
    <x:row r="3085" ht="72" customHeight="1">
      <x:c r="A3085" s="14" t="n">
        <x:v>3236</x:v>
      </x:c>
      <x:c r="B3085" s="15" t="str">
        <x:v>6201.3089/2023</x:v>
      </x:c>
      <x:c r="C3085" s="14" t="n">
        <x:v>2023</x:v>
      </x:c>
      <x:c r="D3085" s="15" t="str">
        <x:v>FCCR - FUNDACAO DE CULTURA CIDADE DO RECIFE</x:v>
      </x:c>
      <x:c r="E3085" s="15" t="str">
        <x:v>PATROCINIO AO PROJETO  FORROZAO DO GALO XIII VERSAO 2023CRIADO DESDE 2008 O FORROZAO DO GALO REALIZA DOIS DIAS DE FESTAS GRATUITAS NO POLO DOGALO. REGIAO QUE CONSISTE A PRACA SERGIO LORETO E TRECHOS DAS AVENIDAS DANTASBARRETO SUL E RUA DA CONCORDIA COM ESTRUTURA DE PALCO TRIOS ELETRICOS CIDADECENOGRAFICA E MUITO MAIS</x:v>
      </x:c>
      <x:c r="F3085" s="15" t="str">
        <x:v>INEXIGIBILIDADE</x:v>
      </x:c>
      <x:c r="G3085" s="15" t="str">
        <x:v>25364</x:v>
      </x:c>
      <x:c r="H3085" s="16" t="str">
        <x:v>11451275000168</x:v>
      </x:c>
      <x:c r="I3085" s="15" t="str">
        <x:v>CLUBE DE MASCARAS O GALO DA MADRUGADA</x:v>
      </x:c>
      <x:c r="J3085" s="15" t="str">
        <x:v>SÃO JOSE</x:v>
      </x:c>
      <x:c r="K3085" s="15" t="str">
        <x:v>RECIFE</x:v>
      </x:c>
      <x:c r="L3085" s="15" t="str">
        <x:v>PE</x:v>
      </x:c>
      <x:c r="M3085" s="17" t="n">
        <x:v>45079</x:v>
      </x:c>
      <x:c r="N3085" s="17" t="n">
        <x:v>45444</x:v>
      </x:c>
      <x:c r="O3085" s="18"/>
      <x:c r="P3085" s="18" t="n">
        <x:v>150000</x:v>
      </x:c>
      <x:c r="Q3085" s="15" t="str">
        <x:v>CADASTRADO</x:v>
      </x:c>
      <x:c r="R3085" s="15" t="str">
        <x:v>https://dados.recife.pe.gov.br:443/dataset/195bb808-d2f0-4a41-8fad-00edadfdc281/resource/a72e7175-8fcd-40bd-82ef-056a621a6165/download/contratos.csv</x:v>
      </x:c>
    </x:row>
    <x:row r="3086" ht="56" customHeight="1">
      <x:c r="A3086" s="14" t="n">
        <x:v>3237</x:v>
      </x:c>
      <x:c r="B3086" s="15" t="str">
        <x:v>6201.3091/2023</x:v>
      </x:c>
      <x:c r="C3086" s="14" t="n">
        <x:v>2023</x:v>
      </x:c>
      <x:c r="D3086" s="15" t="str">
        <x:v>FCCR - FUNDACAO DE CULTURA CIDADE DO RECIFE</x:v>
      </x:c>
      <x:c r="E3086" s="15" t="str">
        <x:v>CONTRATACAO DE EMPRESA ESPECIALIZADA EM LOCACAO DE VEICULO SEM COMBUSTIVEL E SEM MOTORISTA. LIVRE DE QUILOMETRAGEM DURANTE O PERIODO DE 12 MESES.</x:v>
      </x:c>
      <x:c r="F3086" s="15" t="str">
        <x:v>SARP</x:v>
      </x:c>
      <x:c r="G3086" s="15" t="str">
        <x:v>21352</x:v>
      </x:c>
      <x:c r="H3086" s="16" t="str">
        <x:v>03776266000119</x:v>
      </x:c>
      <x:c r="I3086" s="15" t="str">
        <x:v>LOCAVEL BUS TRANSPORTE E FRETAMENTO LTDA</x:v>
      </x:c>
      <x:c r="J3086" s="15" t="str">
        <x:v>BONANÇA</x:v>
      </x:c>
      <x:c r="K3086" s="15" t="str">
        <x:v>MORENO</x:v>
      </x:c>
      <x:c r="L3086" s="15" t="str">
        <x:v>PE</x:v>
      </x:c>
      <x:c r="M3086" s="17" t="n">
        <x:v>45063</x:v>
      </x:c>
      <x:c r="N3086" s="17" t="n">
        <x:v>45428</x:v>
      </x:c>
      <x:c r="O3086" s="18"/>
      <x:c r="P3086" s="18" t="n">
        <x:v>29701.44</x:v>
      </x:c>
      <x:c r="Q3086" s="15" t="str">
        <x:v>CADASTRADO</x:v>
      </x:c>
      <x:c r="R3086" s="15" t="str">
        <x:v>https://dados.recife.pe.gov.br:443/dataset/195bb808-d2f0-4a41-8fad-00edadfdc281/resource/a72e7175-8fcd-40bd-82ef-056a621a6165/download/contratos.csv</x:v>
      </x:c>
    </x:row>
    <x:row r="3087" ht="57" customHeight="1">
      <x:c r="A3087" s="14" t="n">
        <x:v>3238</x:v>
      </x:c>
      <x:c r="B3087" s="15" t="str">
        <x:v>6201.3096/2023</x:v>
      </x:c>
      <x:c r="C3087" s="14" t="n">
        <x:v>2023</x:v>
      </x:c>
      <x:c r="D3087" s="15" t="str">
        <x:v>FCCR - FUNDACAO DE CULTURA CIDADE DO RECIFE</x:v>
      </x:c>
      <x:c r="E3087" s="15" t="str">
        <x:v>CONTRATACAO DOS SERVICOS DE CONFECCAO. CESSAO. MONTAGEM. MANUTENCAO E DESMONTAGEM DOS ELEMENTOS QUE COMPOEM A DECORACAO QUE SERA UTILIZADA DURANTE O CICLO JUNINO 2023. VISANDO ATENDIMENTO DA DEMANDA DA FUNDACAO DE CULTURA DA CIDADE DO RECIFE</x:v>
      </x:c>
      <x:c r="F3087" s="15" t="str">
        <x:v>LICITAÇÃO</x:v>
      </x:c>
      <x:c r="G3087" s="15" t="str">
        <x:v>24551</x:v>
      </x:c>
      <x:c r="H3087" s="16" t="str">
        <x:v>04960429000181</x:v>
      </x:c>
      <x:c r="I3087" s="15" t="str">
        <x:v>RESULTADOS SOLUCOES E EVENTOS LTDA</x:v>
      </x:c>
      <x:c r="J3087" s="15" t="str">
        <x:v>PINA</x:v>
      </x:c>
      <x:c r="K3087" s="15" t="str">
        <x:v>RECIFE</x:v>
      </x:c>
      <x:c r="L3087" s="15" t="str">
        <x:v>PE</x:v>
      </x:c>
      <x:c r="M3087" s="17" t="n">
        <x:v>45064</x:v>
      </x:c>
      <x:c r="N3087" s="17" t="n">
        <x:v>45216</x:v>
      </x:c>
      <x:c r="O3087" s="18"/>
      <x:c r="P3087" s="18" t="n">
        <x:v>349643.6</x:v>
      </x:c>
      <x:c r="Q3087" s="15" t="str">
        <x:v>CADASTRADO</x:v>
      </x:c>
      <x:c r="R3087" s="15" t="str">
        <x:v>https://dados.recife.pe.gov.br:443/dataset/195bb808-d2f0-4a41-8fad-00edadfdc281/resource/a72e7175-8fcd-40bd-82ef-056a621a6165/download/contratos.csv</x:v>
      </x:c>
    </x:row>
    <x:row r="3088" ht="57" customHeight="1">
      <x:c r="A3088" s="14" t="n">
        <x:v>3239</x:v>
      </x:c>
      <x:c r="B3088" s="15" t="str">
        <x:v>6201.3097/2023</x:v>
      </x:c>
      <x:c r="C3088" s="14" t="n">
        <x:v>2023</x:v>
      </x:c>
      <x:c r="D3088" s="15" t="str">
        <x:v>FCCR - FUNDACAO DE CULTURA CIDADE DO RECIFE</x:v>
      </x:c>
      <x:c r="E3088" s="15" t="str">
        <x:v>CONTRATACAO DOS SERVICOS DE CONFECCAO. CESSAO. MONTAGEM. MANUTENCAO E DESMONTAGEM DOS ELEMENTOS QUE COMPOEM A DECORACAO QUE SERA UTILIZADA DURANTE O CICLO JUNINO 2023. VISANDO ATENDIMENTO DA DEMANDA DA FUNDACAO DE CULTURA DA CIDADE DO RECIFE</x:v>
      </x:c>
      <x:c r="F3088" s="15" t="str">
        <x:v>LICITAÇÃO</x:v>
      </x:c>
      <x:c r="G3088" s="15"/>
      <x:c r="H3088" s="16" t="str">
        <x:v>39647530000161</x:v>
      </x:c>
      <x:c r="I3088" s="15" t="str">
        <x:v>POTIGUAR LOCACOES E SERVICOS LTDA</x:v>
      </x:c>
      <x:c r="J3088" s="15" t="str">
        <x:v>CAMPIM MACIO</x:v>
      </x:c>
      <x:c r="K3088" s="15" t="str">
        <x:v>NATAL</x:v>
      </x:c>
      <x:c r="L3088" s="15" t="str">
        <x:v>RN</x:v>
      </x:c>
      <x:c r="M3088" s="17" t="n">
        <x:v>45064</x:v>
      </x:c>
      <x:c r="N3088" s="17" t="n">
        <x:v>45186</x:v>
      </x:c>
      <x:c r="O3088" s="18"/>
      <x:c r="P3088" s="18" t="n">
        <x:v>557000.0001</x:v>
      </x:c>
      <x:c r="Q3088" s="15" t="str">
        <x:v>CADASTRADO</x:v>
      </x:c>
      <x:c r="R3088" s="15" t="str">
        <x:v>https://dados.recife.pe.gov.br:443/dataset/195bb808-d2f0-4a41-8fad-00edadfdc281/resource/a72e7175-8fcd-40bd-82ef-056a621a6165/download/contratos.csv</x:v>
      </x:c>
    </x:row>
    <x:row r="3089" ht="72" customHeight="1">
      <x:c r="A3089" s="14" t="n">
        <x:v>3240</x:v>
      </x:c>
      <x:c r="B3089" s="15" t="str">
        <x:v>6201.3102/2023</x:v>
      </x:c>
      <x:c r="C3089" s="14" t="n">
        <x:v>2023</x:v>
      </x:c>
      <x:c r="D3089" s="15" t="str">
        <x:v>FCCR - FUNDACAO DE CULTURA CIDADE DO RECIFE</x:v>
      </x:c>
      <x:c r="E3089" s="15" t="str">
        <x:v>CONSTITUI O PRESENTE TERMO O APOIO CULTURAL EM FORMA DE PATROCINIO AO EVENTO 18. EDICAO DA CAMINHADA DO FORRO. A SER REALIZADO NO DIA 15 DE JUNHO DE 2023. COM INICIO NA RUA DA  MOEDA. NESTA CIDADE. SENDO A PATROCINADA A IDEALIZADORA DO EVENTO EM DESTAQUE. TUDO COM BASE NA DOCUMENTACAO ANEXA E TENDO POR AMPARO A INEX LICITATORIA DEFINIDA NO ART 25. CAPUT. DA LEI FEDERAL N. 866693.</x:v>
      </x:c>
      <x:c r="F3089" s="15" t="str">
        <x:v>INEXIGIBILIDADE</x:v>
      </x:c>
      <x:c r="G3089" s="15" t="str">
        <x:v>25408</x:v>
      </x:c>
      <x:c r="H3089" s="16" t="str">
        <x:v>41862280000124</x:v>
      </x:c>
      <x:c r="I3089" s="15" t="str">
        <x:v>MARIA CAROLINA REIS MACEDO  42747601897</x:v>
      </x:c>
      <x:c r="J3089" s="15" t="str">
        <x:v>TAMARINEIRA</x:v>
      </x:c>
      <x:c r="K3089" s="15" t="str">
        <x:v>RECIFE</x:v>
      </x:c>
      <x:c r="L3089" s="15" t="str">
        <x:v>PE</x:v>
      </x:c>
      <x:c r="M3089" s="17" t="n">
        <x:v>45077</x:v>
      </x:c>
      <x:c r="N3089" s="17" t="n">
        <x:v>45442</x:v>
      </x:c>
      <x:c r="O3089" s="18"/>
      <x:c r="P3089" s="18" t="n">
        <x:v>100000</x:v>
      </x:c>
      <x:c r="Q3089" s="15" t="str">
        <x:v>CADASTRADO</x:v>
      </x:c>
      <x:c r="R3089" s="15" t="str">
        <x:v>https://dados.recife.pe.gov.br:443/dataset/195bb808-d2f0-4a41-8fad-00edadfdc281/resource/a72e7175-8fcd-40bd-82ef-056a621a6165/download/contratos.csv</x:v>
      </x:c>
    </x:row>
    <x:row r="3090" ht="56" customHeight="1">
      <x:c r="A3090" s="14" t="n">
        <x:v>3241</x:v>
      </x:c>
      <x:c r="B3090" s="15" t="str">
        <x:v>6201.3219/2023</x:v>
      </x:c>
      <x:c r="C3090" s="14" t="n">
        <x:v>2023</x:v>
      </x:c>
      <x:c r="D3090" s="15" t="str">
        <x:v>FCCR - FUNDACAO DE CULTURA CIDADE DO RECIFE</x:v>
      </x:c>
      <x:c r="E3090" s="15" t="str">
        <x:v>APRESENTACAO ARTISTICA DE ALCEU VALENCA   PALCO PRINCIPAL SITIO DA TRINDADE.</x:v>
      </x:c>
      <x:c r="F3090" s="15" t="str">
        <x:v>INEXIGIBILIDADE</x:v>
      </x:c>
      <x:c r="G3090" s="15" t="str">
        <x:v>25839</x:v>
      </x:c>
      <x:c r="H3090" s="16" t="str">
        <x:v>07422115000113</x:v>
      </x:c>
      <x:c r="I3090" s="15" t="str">
        <x:v>MV PRODUCOES ARTISITICAS LTDA</x:v>
      </x:c>
      <x:c r="J3090" s="15" t="str">
        <x:v>CARMO</x:v>
      </x:c>
      <x:c r="K3090" s="15" t="str">
        <x:v>OLINDA</x:v>
      </x:c>
      <x:c r="L3090" s="15" t="str">
        <x:v>PE</x:v>
      </x:c>
      <x:c r="M3090" s="17" t="n">
        <x:v>45096</x:v>
      </x:c>
      <x:c r="N3090" s="17" t="n">
        <x:v>45156</x:v>
      </x:c>
      <x:c r="O3090" s="18"/>
      <x:c r="P3090" s="18" t="n">
        <x:v>180000</x:v>
      </x:c>
      <x:c r="Q3090" s="15" t="str">
        <x:v>CADASTRADO</x:v>
      </x:c>
      <x:c r="R3090" s="15" t="str">
        <x:v>https://dados.recife.pe.gov.br:443/dataset/195bb808-d2f0-4a41-8fad-00edadfdc281/resource/a72e7175-8fcd-40bd-82ef-056a621a6165/download/contratos.csv</x:v>
      </x:c>
    </x:row>
    <x:row r="3091" ht="57" customHeight="1">
      <x:c r="A3091" s="14" t="n">
        <x:v>3242</x:v>
      </x:c>
      <x:c r="B3091" s="15" t="str">
        <x:v>6201.3226/2023</x:v>
      </x:c>
      <x:c r="C3091" s="14" t="n">
        <x:v>2023</x:v>
      </x:c>
      <x:c r="D3091" s="15" t="str">
        <x:v>FCCR - FUNDACAO DE CULTURA CIDADE DO RECIFE</x:v>
      </x:c>
      <x:c r="E3091" s="15" t="str">
        <x:v>CONTRATACAO  DOS SERVICOS DE CONFECCAO. CESSAO. MONTAGEM. MANUTENCAO E DESMONTAGEM DE ELEMENTOS QUE COMPOEM A DECORACAO   ELEMENTO BALAO E ILUMINACAO PAISAGISTICA. QUE SERA UTILIZADA DURANTE O CICLO JUNINO 2023. VISANDO ATENDIMENTO DA DEMANDA DA FUNDACAO DE CULTURA DA CIDADE DO RECIFE</x:v>
      </x:c>
      <x:c r="F3091" s="15" t="str">
        <x:v>LICITAÇÃO</x:v>
      </x:c>
      <x:c r="G3091" s="15" t="str">
        <x:v>24552</x:v>
      </x:c>
      <x:c r="H3091" s="16" t="str">
        <x:v>39647530000161</x:v>
      </x:c>
      <x:c r="I3091" s="15" t="str">
        <x:v>POTIGUAR LOCACOES E SERVICOS LTDA</x:v>
      </x:c>
      <x:c r="J3091" s="15" t="str">
        <x:v>CAMPIM MACIO</x:v>
      </x:c>
      <x:c r="K3091" s="15" t="str">
        <x:v>NATAL</x:v>
      </x:c>
      <x:c r="L3091" s="15" t="str">
        <x:v>RN</x:v>
      </x:c>
      <x:c r="M3091" s="17" t="n">
        <x:v>45077</x:v>
      </x:c>
      <x:c r="N3091" s="17" t="n">
        <x:v>45229</x:v>
      </x:c>
      <x:c r="O3091" s="18"/>
      <x:c r="P3091" s="18" t="n">
        <x:v>160000</x:v>
      </x:c>
      <x:c r="Q3091" s="15" t="str">
        <x:v>CADASTRADO</x:v>
      </x:c>
      <x:c r="R3091" s="15" t="str">
        <x:v>https://dados.recife.pe.gov.br:443/dataset/195bb808-d2f0-4a41-8fad-00edadfdc281/resource/a72e7175-8fcd-40bd-82ef-056a621a6165/download/contratos.csv</x:v>
      </x:c>
    </x:row>
    <x:row r="3092" ht="56" customHeight="1">
      <x:c r="A3092" s="14" t="n">
        <x:v>3243</x:v>
      </x:c>
      <x:c r="B3092" s="15" t="str">
        <x:v>6201.3228/2023</x:v>
      </x:c>
      <x:c r="C3092" s="14" t="n">
        <x:v>2023</x:v>
      </x:c>
      <x:c r="D3092" s="15" t="str">
        <x:v>FCCR - FUNDACAO DE CULTURA CIDADE DO RECIFE</x:v>
      </x:c>
      <x:c r="E3092" s="15" t="str">
        <x:v>1. PARCELA DO PATROCINIO 15. EXPOSICAO CULINARIA AFRO BRASILEIRA. NO SITIO DA TRINDADE. CONF. SAC 64615723 GGACF E TERMO DE INEX 315923. NO CICLO JUNINO 2023. SEI 17.0023082023 13.</x:v>
      </x:c>
      <x:c r="F3092" s="15" t="str">
        <x:v>INEXIGIBILIDADE</x:v>
      </x:c>
      <x:c r="G3092" s="15" t="str">
        <x:v>25566</x:v>
      </x:c>
      <x:c r="H3092" s="16" t="str">
        <x:v>46868759000191</x:v>
      </x:c>
      <x:c r="I3092" s="15" t="str">
        <x:v>ELZA MARIA TORRES DA SILVA 17181275453</x:v>
      </x:c>
      <x:c r="J3092" s="15" t="str">
        <x:v>BONJI</x:v>
      </x:c>
      <x:c r="K3092" s="15" t="str">
        <x:v>RECIFE</x:v>
      </x:c>
      <x:c r="L3092" s="15" t="str">
        <x:v>PE</x:v>
      </x:c>
      <x:c r="M3092" s="17" t="n">
        <x:v>45083</x:v>
      </x:c>
      <x:c r="N3092" s="17" t="n">
        <x:v>45448</x:v>
      </x:c>
      <x:c r="O3092" s="18"/>
      <x:c r="P3092" s="18" t="n">
        <x:v>27990</x:v>
      </x:c>
      <x:c r="Q3092" s="15" t="str">
        <x:v>CADASTRADO</x:v>
      </x:c>
      <x:c r="R3092" s="15" t="str">
        <x:v>https://dados.recife.pe.gov.br:443/dataset/195bb808-d2f0-4a41-8fad-00edadfdc281/resource/a72e7175-8fcd-40bd-82ef-056a621a6165/download/contratos.csv</x:v>
      </x:c>
    </x:row>
    <x:row r="3093" ht="57" customHeight="1">
      <x:c r="A3093" s="14" t="n">
        <x:v>3244</x:v>
      </x:c>
      <x:c r="B3093" s="15" t="str">
        <x:v>6201.3230/2023</x:v>
      </x:c>
      <x:c r="C3093" s="14" t="n">
        <x:v>2023</x:v>
      </x:c>
      <x:c r="D3093" s="15" t="str">
        <x:v>FCCR - FUNDACAO DE CULTURA CIDADE DO RECIFE</x:v>
      </x:c>
      <x:c r="E3093" s="15" t="str">
        <x:v>CONTRATACAO DE SERVICOS DE CESSAO. MONTAGEM. MANUTENCAO E DESMONTAGEM DOS ELEMENTOS QUE COMPOEM A INFRAESTRUTURA    SITIO TRINDADE. QUE SERAO UTILIZADOS DURANTE O CICLO JUNINO 2023. VISANDO ATENDIMENTO DA DEMANDA DA FUNDACAO DE CULTURA DA CIDADE DO RECIFE</x:v>
      </x:c>
      <x:c r="F3093" s="15" t="str">
        <x:v>LICITAÇÃO</x:v>
      </x:c>
      <x:c r="G3093" s="15" t="str">
        <x:v>24527</x:v>
      </x:c>
      <x:c r="H3093" s="16" t="str">
        <x:v>39647530000161</x:v>
      </x:c>
      <x:c r="I3093" s="15" t="str">
        <x:v>POTIGUAR LOCACOES E SERVICOS LTDA</x:v>
      </x:c>
      <x:c r="J3093" s="15" t="str">
        <x:v>CAMPIM MACIO</x:v>
      </x:c>
      <x:c r="K3093" s="15" t="str">
        <x:v>NATAL</x:v>
      </x:c>
      <x:c r="L3093" s="15" t="str">
        <x:v>RN</x:v>
      </x:c>
      <x:c r="M3093" s="17" t="n">
        <x:v>45071</x:v>
      </x:c>
      <x:c r="N3093" s="17" t="n">
        <x:v>45223</x:v>
      </x:c>
      <x:c r="O3093" s="18"/>
      <x:c r="P3093" s="18" t="n">
        <x:v>161900</x:v>
      </x:c>
      <x:c r="Q3093" s="15" t="str">
        <x:v>CADASTRADO</x:v>
      </x:c>
      <x:c r="R3093" s="15" t="str">
        <x:v>https://dados.recife.pe.gov.br:443/dataset/195bb808-d2f0-4a41-8fad-00edadfdc281/resource/a72e7175-8fcd-40bd-82ef-056a621a6165/download/contratos.csv</x:v>
      </x:c>
    </x:row>
    <x:row r="3094" ht="72" customHeight="1">
      <x:c r="A3094" s="14" t="n">
        <x:v>3245</x:v>
      </x:c>
      <x:c r="B3094" s="15" t="str">
        <x:v>6201.3237/2023</x:v>
      </x:c>
      <x:c r="C3094" s="14" t="n">
        <x:v>2023</x:v>
      </x:c>
      <x:c r="D3094" s="15" t="str">
        <x:v>FCCR - FUNDACAO DE CULTURA CIDADE DO RECIFE</x:v>
      </x:c>
      <x:c r="E3094" s="15" t="str">
        <x:v>CONTRATACAO DE SERVICOS DE CESSAO. MONTAGEM. MANUTENCAO E DESMONTAGEM DOS ELEMENTOS QUE COMPOEM A INFRAESTRUTURA    POLOS CENTRALIZADOS E DESCENTRALIZADOS DE PALCOS E MODULOS. QUE SERAO UTILIZADOS DURANTE O CICLO JUNINO 2023. VISANDO ATENDIMENTO DA DEMANDA DA FUNDACAO DE CULTURA DA CIDADE DO RECIFE</x:v>
      </x:c>
      <x:c r="F3094" s="15" t="str">
        <x:v>LICITAÇÃO</x:v>
      </x:c>
      <x:c r="G3094" s="15" t="str">
        <x:v>24543</x:v>
      </x:c>
      <x:c r="H3094" s="16" t="str">
        <x:v>39647530000161</x:v>
      </x:c>
      <x:c r="I3094" s="15" t="str">
        <x:v>POTIGUAR LOCACOES E SERVICOS LTDA</x:v>
      </x:c>
      <x:c r="J3094" s="15" t="str">
        <x:v>CAMPIM MACIO</x:v>
      </x:c>
      <x:c r="K3094" s="15" t="str">
        <x:v>NATAL</x:v>
      </x:c>
      <x:c r="L3094" s="15" t="str">
        <x:v>RN</x:v>
      </x:c>
      <x:c r="M3094" s="17" t="n">
        <x:v>45077</x:v>
      </x:c>
      <x:c r="N3094" s="17" t="n">
        <x:v>45229</x:v>
      </x:c>
      <x:c r="O3094" s="18"/>
      <x:c r="P3094" s="18" t="n">
        <x:v>421800</x:v>
      </x:c>
      <x:c r="Q3094" s="15" t="str">
        <x:v>CADASTRADO</x:v>
      </x:c>
      <x:c r="R3094" s="15" t="str">
        <x:v>https://dados.recife.pe.gov.br:443/dataset/195bb808-d2f0-4a41-8fad-00edadfdc281/resource/a72e7175-8fcd-40bd-82ef-056a621a6165/download/contratos.csv</x:v>
      </x:c>
    </x:row>
    <x:row r="3095" ht="87" customHeight="1">
      <x:c r="A3095" s="14" t="n">
        <x:v>3246</x:v>
      </x:c>
      <x:c r="B3095" s="15" t="str">
        <x:v>6201.3240/2023</x:v>
      </x:c>
      <x:c r="C3095" s="14" t="n">
        <x:v>2023</x:v>
      </x:c>
      <x:c r="D3095" s="15" t="str">
        <x:v>FCCR - FUNDACAO DE CULTURA CIDADE DO RECIFE</x:v>
      </x:c>
      <x:c r="E3095" s="15" t="str">
        <x:v>CONSTITUI OBJETO DESTA CONVOCATORIA A HABILITACAO PARA O RECEBIMENTO DE APOIO FINANCEIRO DESTINADO AS QUADRILHAS PARA APRESENTACAO NO CONCURSO DO CICLO JUNINO 2023. A SER EXECUTADO PELA SECRETARIA DE CULTURA   SECULT E FUNDACAO DE CULTURA CIDADE DO RECIFE   FCCR. NO PERIODO COMPREENDIDO ENTRE 01062023 A 30062023. COM A FINALIDADE DE PROPICIAR A PROMOCAO E O FORTALECIMENTO DE ACOES CULTURAIS</x:v>
      </x:c>
      <x:c r="F3095" s="15" t="str">
        <x:v>INEXIGIBILIDADE</x:v>
      </x:c>
      <x:c r="G3095" s="15" t="str">
        <x:v>25461</x:v>
      </x:c>
      <x:c r="H3095" s="16" t="str">
        <x:v>33426292000188</x:v>
      </x:c>
      <x:c r="I3095" s="15" t="str">
        <x:v>JUNINA TRAQUE</x:v>
      </x:c>
      <x:c r="J3095" s="15" t="str">
        <x:v>SANTO AMARO</x:v>
      </x:c>
      <x:c r="K3095" s="15" t="str">
        <x:v>RECIFE</x:v>
      </x:c>
      <x:c r="L3095" s="15" t="str">
        <x:v>PE</x:v>
      </x:c>
      <x:c r="M3095" s="17" t="n">
        <x:v>45079</x:v>
      </x:c>
      <x:c r="N3095" s="17" t="n">
        <x:v>45170</x:v>
      </x:c>
      <x:c r="O3095" s="18"/>
      <x:c r="P3095" s="18" t="n">
        <x:v>23240</x:v>
      </x:c>
      <x:c r="Q3095" s="15" t="str">
        <x:v>CADASTRADO</x:v>
      </x:c>
      <x:c r="R3095" s="15" t="str">
        <x:v>https://dados.recife.pe.gov.br:443/dataset/195bb808-d2f0-4a41-8fad-00edadfdc281/resource/a72e7175-8fcd-40bd-82ef-056a621a6165/download/contratos.csv</x:v>
      </x:c>
    </x:row>
    <x:row r="3096" ht="87" customHeight="1">
      <x:c r="A3096" s="14" t="n">
        <x:v>3247</x:v>
      </x:c>
      <x:c r="B3096" s="15" t="str">
        <x:v>6201.3241/2023</x:v>
      </x:c>
      <x:c r="C3096" s="14" t="n">
        <x:v>2023</x:v>
      </x:c>
      <x:c r="D3096" s="15" t="str">
        <x:v>FCCR - FUNDACAO DE CULTURA CIDADE DO RECIFE</x:v>
      </x:c>
      <x:c r="E3096" s="15" t="str">
        <x:v>CONSTITUI OBJETO DESTA CONVOCATORIA A HABILITACAO PARA O RECEBIMENTO DE APOIO FINANCEIRO DESTINADO AS QUADRILHAS PARA APRESENTACAO NO CONCURSO DO CICLO JUNINO 2023. A SER EXECUTADO PELA SECRETARIA DE CULTURA   SECULT E FUNDACAO DE CULTURA CIDADE DO RECIFE   FCCR. NO PERIODO COMPREENDIDO ENTRE 01062023 A 30062023. COM A FINALIDADE DE PROPICIAR A PROMOCAO E O FORTALECIMENTO DE ACOES CULTURAIS</x:v>
      </x:c>
      <x:c r="F3096" s="15" t="str">
        <x:v>INEXIGIBILIDADE</x:v>
      </x:c>
      <x:c r="G3096" s="15" t="str">
        <x:v>25457</x:v>
      </x:c>
      <x:c r="H3096" s="16" t="str">
        <x:v>46202605000166</x:v>
      </x:c>
      <x:c r="I3096" s="15" t="str">
        <x:v>ASSOCIACAO CULTURAL E QUADRILHA JUNINA BRINCANTS SHOW</x:v>
      </x:c>
      <x:c r="J3096" s="15" t="str">
        <x:v>BOA VIAGEM</x:v>
      </x:c>
      <x:c r="K3096" s="15" t="str">
        <x:v>RECIFE</x:v>
      </x:c>
      <x:c r="L3096" s="15" t="str">
        <x:v>PE</x:v>
      </x:c>
      <x:c r="M3096" s="17" t="n">
        <x:v>45079</x:v>
      </x:c>
      <x:c r="N3096" s="17" t="n">
        <x:v>45170</x:v>
      </x:c>
      <x:c r="O3096" s="18"/>
      <x:c r="P3096" s="18" t="n">
        <x:v>16800</x:v>
      </x:c>
      <x:c r="Q3096" s="15" t="str">
        <x:v>CADASTRADO</x:v>
      </x:c>
      <x:c r="R3096" s="15" t="str">
        <x:v>https://dados.recife.pe.gov.br:443/dataset/195bb808-d2f0-4a41-8fad-00edadfdc281/resource/a72e7175-8fcd-40bd-82ef-056a621a6165/download/contratos.csv</x:v>
      </x:c>
    </x:row>
    <x:row r="3097" ht="87" customHeight="1">
      <x:c r="A3097" s="14" t="n">
        <x:v>3248</x:v>
      </x:c>
      <x:c r="B3097" s="15" t="str">
        <x:v>6201.3242/2023</x:v>
      </x:c>
      <x:c r="C3097" s="14" t="n">
        <x:v>2023</x:v>
      </x:c>
      <x:c r="D3097" s="15" t="str">
        <x:v>FCCR - FUNDACAO DE CULTURA CIDADE DO RECIFE</x:v>
      </x:c>
      <x:c r="E3097" s="15" t="str">
        <x:v>CONSTITUI OBJETO DESTA CONVOCATORIA A HABILITACAO PARA O RECEBIMENTO DE APOIO FINANCEIRO DESTINADO AS QUADRILHAS PARA APRESENTACAO NO CONCURSO DO CICLO JUNINO 2023. A SER EXECUTADO PELA SECRETARIA DE CULTURA   SECULT E FUNDACAO DE CULTURA CIDADE DO RECIFE   FCCR. NO PERIODO COMPREENDIDO ENTRE 01062023 A 30062023. COM A FINALIDADE DE PROPICIAR A PROMOCAO E O FORTALECIMENTO DE ACOES CULTURAIS</x:v>
      </x:c>
      <x:c r="F3097" s="15" t="str">
        <x:v>INEXIGIBILIDADE</x:v>
      </x:c>
      <x:c r="G3097" s="15" t="str">
        <x:v>25459</x:v>
      </x:c>
      <x:c r="H3097" s="16" t="str">
        <x:v>50483907000127</x:v>
      </x:c>
      <x:c r="I3097" s="15" t="str">
        <x:v>ASSOCIACAO CULTURAL QUADRILHA JUNINA ARROCHA O NO</x:v>
      </x:c>
      <x:c r="J3097" s="15" t="str">
        <x:v>COHAB</x:v>
      </x:c>
      <x:c r="K3097" s="15" t="str">
        <x:v>RECIFE</x:v>
      </x:c>
      <x:c r="L3097" s="15" t="str">
        <x:v>PE</x:v>
      </x:c>
      <x:c r="M3097" s="17" t="n">
        <x:v>45079</x:v>
      </x:c>
      <x:c r="N3097" s="17" t="n">
        <x:v>45170</x:v>
      </x:c>
      <x:c r="O3097" s="18"/>
      <x:c r="P3097" s="18" t="n">
        <x:v>23240</x:v>
      </x:c>
      <x:c r="Q3097" s="15" t="str">
        <x:v>CADASTRADO</x:v>
      </x:c>
      <x:c r="R3097" s="15" t="str">
        <x:v>https://dados.recife.pe.gov.br:443/dataset/195bb808-d2f0-4a41-8fad-00edadfdc281/resource/a72e7175-8fcd-40bd-82ef-056a621a6165/download/contratos.csv</x:v>
      </x:c>
    </x:row>
    <x:row r="3098" ht="87" customHeight="1">
      <x:c r="A3098" s="14" t="n">
        <x:v>3249</x:v>
      </x:c>
      <x:c r="B3098" s="15" t="str">
        <x:v>6201.3243/2023</x:v>
      </x:c>
      <x:c r="C3098" s="14" t="n">
        <x:v>2023</x:v>
      </x:c>
      <x:c r="D3098" s="15" t="str">
        <x:v>FCCR - FUNDACAO DE CULTURA CIDADE DO RECIFE</x:v>
      </x:c>
      <x:c r="E3098" s="15" t="str">
        <x:v>CONSTITUI OBJETO DESTA CONVOCATORIA A HABILITACAO PARA O RECEBIMENTO DE APOIO FINANCEIRO DESTINADO AS QUADRILHAS PARA APRESENTACAO NO CONCURSO DO CICLO JUNINO 2023. A SER EXECUTADO PELA SECRETARIA DE CULTURA   SECULT E FUNDACAO DE CULTURA CIDADE DO RECIFE   FCCR. NO PERIODO COMPREENDIDO ENTRE 01062023 A 30062023. COM A FINALIDADE DE PROPICIAR A PROMOCAO E O FORTALECIMENTO DE ACOES CULTURAIS</x:v>
      </x:c>
      <x:c r="F3098" s="15" t="str">
        <x:v>INEXIGIBILIDADE</x:v>
      </x:c>
      <x:c r="G3098" s="15" t="str">
        <x:v>25463</x:v>
      </x:c>
      <x:c r="H3098" s="16" t="str">
        <x:v>33850368000106</x:v>
      </x:c>
      <x:c r="I3098" s="15" t="str">
        <x:v>ASSOCIACAO CULTURAL E QUADRILHA JUNINA DONA MATUTA</x:v>
      </x:c>
      <x:c r="J3098" s="15" t="str">
        <x:v>SAN MARTIN</x:v>
      </x:c>
      <x:c r="K3098" s="15" t="str">
        <x:v>RECIFE</x:v>
      </x:c>
      <x:c r="L3098" s="15" t="str">
        <x:v>PE</x:v>
      </x:c>
      <x:c r="M3098" s="17" t="n">
        <x:v>45079</x:v>
      </x:c>
      <x:c r="N3098" s="17" t="n">
        <x:v>45170</x:v>
      </x:c>
      <x:c r="O3098" s="18"/>
      <x:c r="P3098" s="18" t="n">
        <x:v>23240</x:v>
      </x:c>
      <x:c r="Q3098" s="15" t="str">
        <x:v>CADASTRADO</x:v>
      </x:c>
      <x:c r="R3098" s="15" t="str">
        <x:v>https://dados.recife.pe.gov.br:443/dataset/195bb808-d2f0-4a41-8fad-00edadfdc281/resource/a72e7175-8fcd-40bd-82ef-056a621a6165/download/contratos.csv</x:v>
      </x:c>
    </x:row>
    <x:row r="3099" ht="87" customHeight="1">
      <x:c r="A3099" s="14" t="n">
        <x:v>3250</x:v>
      </x:c>
      <x:c r="B3099" s="15" t="str">
        <x:v>6201.3244/2023</x:v>
      </x:c>
      <x:c r="C3099" s="14" t="n">
        <x:v>2023</x:v>
      </x:c>
      <x:c r="D3099" s="15" t="str">
        <x:v>FCCR - FUNDACAO DE CULTURA CIDADE DO RECIFE</x:v>
      </x:c>
      <x:c r="E3099" s="15" t="str">
        <x:v>CONSTITUI OBJETO DESTA CONVOCATORIA A HABILITACAO PARA O RECEBIMENTO DE APOIO FINANCEIRO DESTINADO AS QUADRILHAS PARA APRESENTACAO NO CONCURSO DO CICLO JUNINO 2023. A SER EXECUTADO PELA SECRETARIA DE CULTURA   SECULT E FUNDACAO DE CULTURA CIDADE DO RECIFE   FCCR. NO PERIODO COMPREENDIDO ENTRE 01062023 A 30062023. COM A FINALIDADE DE PROPICIAR A PROMOCAO E O FORTALECIMENTO DE ACOES CULTURAIS</x:v>
      </x:c>
      <x:c r="F3099" s="15" t="str">
        <x:v>INEXIGIBILIDADE</x:v>
      </x:c>
      <x:c r="G3099" s="15" t="str">
        <x:v>25458</x:v>
      </x:c>
      <x:c r="H3099" s="16" t="str">
        <x:v>33649992000131</x:v>
      </x:c>
      <x:c r="I3099" s="15" t="str">
        <x:v>ASSOCIACAO CULTURAL E QUADRILHA JUNINA LUMIAR</x:v>
      </x:c>
      <x:c r="J3099" s="15" t="str">
        <x:v>SAN MARTIN</x:v>
      </x:c>
      <x:c r="K3099" s="15" t="str">
        <x:v>RECIFE</x:v>
      </x:c>
      <x:c r="L3099" s="15" t="str">
        <x:v>PE</x:v>
      </x:c>
      <x:c r="M3099" s="17" t="n">
        <x:v>45079</x:v>
      </x:c>
      <x:c r="N3099" s="17" t="n">
        <x:v>45170</x:v>
      </x:c>
      <x:c r="O3099" s="18"/>
      <x:c r="P3099" s="18" t="n">
        <x:v>23240</x:v>
      </x:c>
      <x:c r="Q3099" s="15" t="str">
        <x:v>CADASTRADO</x:v>
      </x:c>
      <x:c r="R3099" s="15" t="str">
        <x:v>https://dados.recife.pe.gov.br:443/dataset/195bb808-d2f0-4a41-8fad-00edadfdc281/resource/a72e7175-8fcd-40bd-82ef-056a621a6165/download/contratos.csv</x:v>
      </x:c>
    </x:row>
    <x:row r="3100" ht="87" customHeight="1">
      <x:c r="A3100" s="14" t="n">
        <x:v>3251</x:v>
      </x:c>
      <x:c r="B3100" s="15" t="str">
        <x:v>6201.3246/2023</x:v>
      </x:c>
      <x:c r="C3100" s="14" t="n">
        <x:v>2023</x:v>
      </x:c>
      <x:c r="D3100" s="15" t="str">
        <x:v>FCCR - FUNDACAO DE CULTURA CIDADE DO RECIFE</x:v>
      </x:c>
      <x:c r="E3100" s="15" t="str">
        <x:v>CONSTITUI OBJETO DESTA CONVOCATORIA A HABILITACAO PARA O RECEBIMENTO DE APOIO FINANCEIRO DESTINADO AS QUADRILHAS PARA APRESENTACAO NO CONCURSO DO CICLO JUNINO 2023. A SER EXECUTADO PELA SECRETARIA DE CULTURA   SECULT E FUNDACAO DE CULTURA CIDADE DO RECIFE   FCCR. NO PERIODO COMPREENDIDO ENTRE 01062023 A 30062023. COM A FINALIDADE DE PROPICIAR A PROMOCAO E O FORTALECIMENTO DE ACOES CULTURAIS.</x:v>
      </x:c>
      <x:c r="F3100" s="15" t="str">
        <x:v>INEXIGIBILIDADE</x:v>
      </x:c>
      <x:c r="G3100" s="15" t="str">
        <x:v>25447</x:v>
      </x:c>
      <x:c r="H3100" s="16" t="str">
        <x:v>33623151000155</x:v>
      </x:c>
      <x:c r="I3100" s="15" t="str">
        <x:v>ASSOCIACAO CULTURAL E QUADRILHA JUNINA ORIGEM NORDESTINA</x:v>
      </x:c>
      <x:c r="J3100" s="15" t="str">
        <x:v>MORRO DA CONCEICAO</x:v>
      </x:c>
      <x:c r="K3100" s="15" t="str">
        <x:v>RECIFE</x:v>
      </x:c>
      <x:c r="L3100" s="15" t="str">
        <x:v>PE</x:v>
      </x:c>
      <x:c r="M3100" s="17" t="n">
        <x:v>45079</x:v>
      </x:c>
      <x:c r="N3100" s="17" t="n">
        <x:v>45170</x:v>
      </x:c>
      <x:c r="O3100" s="18"/>
      <x:c r="P3100" s="18" t="n">
        <x:v>23240</x:v>
      </x:c>
      <x:c r="Q3100" s="15" t="str">
        <x:v>CADASTRADO</x:v>
      </x:c>
      <x:c r="R3100" s="15" t="str">
        <x:v>https://dados.recife.pe.gov.br:443/dataset/195bb808-d2f0-4a41-8fad-00edadfdc281/resource/a72e7175-8fcd-40bd-82ef-056a621a6165/download/contratos.csv</x:v>
      </x:c>
    </x:row>
    <x:row r="3101" ht="87" customHeight="1">
      <x:c r="A3101" s="14" t="n">
        <x:v>3252</x:v>
      </x:c>
      <x:c r="B3101" s="15" t="str">
        <x:v>6201.3248/2023</x:v>
      </x:c>
      <x:c r="C3101" s="14" t="n">
        <x:v>2023</x:v>
      </x:c>
      <x:c r="D3101" s="15" t="str">
        <x:v>FCCR - FUNDACAO DE CULTURA CIDADE DO RECIFE</x:v>
      </x:c>
      <x:c r="E3101" s="15" t="str">
        <x:v>CONSTITUI OBJETO DESTA CONVOCATORIA A HABILITACAO PARA O RECEBIMENTO DE APOIO FINANCEIRO DESTINADO AS QUADRILHAS PARA APRESENTACAO NO CONCURSO DO CICLO JUNINO 2023. A SER EXECUTADO PELA SECRETARIA DE CULTURA   SECULT E FUNDACAO DE CULTURA CIDADE DO RECIFE   FCCR. NO PERIODO COMPREENDIDO ENTRE 01062023 A 30062023. COM A FINALIDADE DE PROPICIAR A PROMOCAO E O FORTALECIMENTO DE ACOES CULTURAIS</x:v>
      </x:c>
      <x:c r="F3101" s="15" t="str">
        <x:v>INEXIGIBILIDADE</x:v>
      </x:c>
      <x:c r="G3101" s="15" t="str">
        <x:v>25448</x:v>
      </x:c>
      <x:c r="H3101" s="16" t="str">
        <x:v>38155469000172</x:v>
      </x:c>
      <x:c r="I3101" s="15" t="str">
        <x:v>LIGA INDEPENDENTE DE QUADRILHAS JUNINAS DO RECIFE - LIQUAJUR</x:v>
      </x:c>
      <x:c r="J3101" s="15" t="str">
        <x:v>BOA VIAGEM</x:v>
      </x:c>
      <x:c r="K3101" s="15" t="str">
        <x:v>RECIFE</x:v>
      </x:c>
      <x:c r="L3101" s="15" t="str">
        <x:v>PE</x:v>
      </x:c>
      <x:c r="M3101" s="17" t="n">
        <x:v>45079</x:v>
      </x:c>
      <x:c r="N3101" s="17" t="n">
        <x:v>45170</x:v>
      </x:c>
      <x:c r="O3101" s="18"/>
      <x:c r="P3101" s="18" t="n">
        <x:v>63280</x:v>
      </x:c>
      <x:c r="Q3101" s="15" t="str">
        <x:v>CADASTRADO</x:v>
      </x:c>
      <x:c r="R3101" s="15" t="str">
        <x:v>https://dados.recife.pe.gov.br:443/dataset/195bb808-d2f0-4a41-8fad-00edadfdc281/resource/a72e7175-8fcd-40bd-82ef-056a621a6165/download/contratos.csv</x:v>
      </x:c>
    </x:row>
    <x:row r="3102" ht="87" customHeight="1">
      <x:c r="A3102" s="14" t="n">
        <x:v>3253</x:v>
      </x:c>
      <x:c r="B3102" s="15" t="str">
        <x:v>6201.3249/2023</x:v>
      </x:c>
      <x:c r="C3102" s="14" t="n">
        <x:v>2023</x:v>
      </x:c>
      <x:c r="D3102" s="15" t="str">
        <x:v>FCCR - FUNDACAO DE CULTURA CIDADE DO RECIFE</x:v>
      </x:c>
      <x:c r="E3102" s="15" t="str">
        <x:v>CONSTITUI OBJETO DESTA CONVOCATORIA A HABILITACAO PARA O RECEBIMENTO DE APOIO FINANCEIRO DESTINADO AS QUADRILHAS PARA APRESENTACAO NO CONCURSO DO CICLO JUNINO 2023. A SER EXECUTADO PELA SECRETARIA DE CULTURA   SECULT E FUNDACAO DE CULTURA CIDADE DO RECIFE   FCCR. NO PERIODO COMPREENDIDO ENTRE 01062023 A 30062023. COM A FINALIDADE DE PROPICIAR A PROMOCAO E O FORTALECIMENTO DE ACOES CULTURAIS</x:v>
      </x:c>
      <x:c r="F3102" s="15" t="str">
        <x:v>INEXIGIBILIDADE</x:v>
      </x:c>
      <x:c r="G3102" s="15" t="str">
        <x:v>25449</x:v>
      </x:c>
      <x:c r="H3102" s="16" t="str">
        <x:v>05821662000146</x:v>
      </x:c>
      <x:c r="I3102" s="15" t="str">
        <x:v>FEDERACAO DAS QUADRILHAS JUNINAS E SIMILARES DO ESTADO DE PERNAMBUCO</x:v>
      </x:c>
      <x:c r="J3102" s="15" t="str">
        <x:v>COHAB</x:v>
      </x:c>
      <x:c r="K3102" s="15" t="str">
        <x:v>RECIFE</x:v>
      </x:c>
      <x:c r="L3102" s="15" t="str">
        <x:v>PE</x:v>
      </x:c>
      <x:c r="M3102" s="17" t="n">
        <x:v>45079</x:v>
      </x:c>
      <x:c r="N3102" s="17" t="n">
        <x:v>45170</x:v>
      </x:c>
      <x:c r="O3102" s="18"/>
      <x:c r="P3102" s="18" t="n">
        <x:v>156240</x:v>
      </x:c>
      <x:c r="Q3102" s="15" t="str">
        <x:v>CADASTRADO</x:v>
      </x:c>
      <x:c r="R3102" s="15" t="str">
        <x:v>https://dados.recife.pe.gov.br:443/dataset/195bb808-d2f0-4a41-8fad-00edadfdc281/resource/a72e7175-8fcd-40bd-82ef-056a621a6165/download/contratos.csv</x:v>
      </x:c>
    </x:row>
    <x:row r="3103" ht="56" customHeight="1">
      <x:c r="A3103" s="14" t="n">
        <x:v>3254</x:v>
      </x:c>
      <x:c r="B3103" s="15" t="str">
        <x:v>6201.3260/2023</x:v>
      </x:c>
      <x:c r="C3103" s="14" t="n">
        <x:v>2023</x:v>
      </x:c>
      <x:c r="D3103" s="15" t="str">
        <x:v>FCCR - FUNDACAO DE CULTURA CIDADE DO RECIFE</x:v>
      </x:c>
      <x:c r="E3103" s="15" t="str">
        <x:v>DESPESA REFERENTE A APRESENTACAO ARTISTICA DE ELBA RAMALHO   SITIO DA TRINDADE   SAO JOAO 2023.</x:v>
      </x:c>
      <x:c r="F3103" s="15" t="str">
        <x:v>INEXIGIBILIDADE</x:v>
      </x:c>
      <x:c r="G3103" s="15" t="str">
        <x:v>25703</x:v>
      </x:c>
      <x:c r="H3103" s="16" t="str">
        <x:v>27687755000162</x:v>
      </x:c>
      <x:c r="I3103" s="15" t="str">
        <x:v>ACAUA PRODUTORA LIMITADA</x:v>
      </x:c>
      <x:c r="J3103" s="15" t="str">
        <x:v>IPANEMA</x:v>
      </x:c>
      <x:c r="K3103" s="15" t="str">
        <x:v>RIO DE JANEIRO</x:v>
      </x:c>
      <x:c r="L3103" s="15" t="str">
        <x:v>RJ</x:v>
      </x:c>
      <x:c r="M3103" s="17" t="n">
        <x:v>45093</x:v>
      </x:c>
      <x:c r="N3103" s="17" t="n">
        <x:v>45153</x:v>
      </x:c>
      <x:c r="O3103" s="18"/>
      <x:c r="P3103" s="18" t="n">
        <x:v>165000</x:v>
      </x:c>
      <x:c r="Q3103" s="15" t="str">
        <x:v>CADASTRADO</x:v>
      </x:c>
      <x:c r="R3103" s="15" t="str">
        <x:v>https://dados.recife.pe.gov.br:443/dataset/195bb808-d2f0-4a41-8fad-00edadfdc281/resource/a72e7175-8fcd-40bd-82ef-056a621a6165/download/contratos.csv</x:v>
      </x:c>
    </x:row>
    <x:row r="3104" ht="72" customHeight="1">
      <x:c r="A3104" s="14" t="n">
        <x:v>3255</x:v>
      </x:c>
      <x:c r="B3104" s="15" t="str">
        <x:v>6201.3267/2023</x:v>
      </x:c>
      <x:c r="C3104" s="14" t="n">
        <x:v>2023</x:v>
      </x:c>
      <x:c r="D3104" s="15" t="str">
        <x:v>FCCR - FUNDACAO DE CULTURA CIDADE DO RECIFE</x:v>
      </x:c>
      <x:c r="E3104"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CICLO JUNINO 2023</x:v>
      </x:c>
      <x:c r="F3104" s="15" t="str">
        <x:v>LICITAÇÃO</x:v>
      </x:c>
      <x:c r="G3104" s="15"/>
      <x:c r="H3104" s="16" t="str">
        <x:v>08102909000162</x:v>
      </x:c>
      <x:c r="I3104" s="15" t="str">
        <x:v>LUMINARIO PRODUCOES LTDA</x:v>
      </x:c>
      <x:c r="J3104" s="15" t="str">
        <x:v>IMBIRIBEIRA</x:v>
      </x:c>
      <x:c r="K3104" s="15" t="str">
        <x:v>RECIFE</x:v>
      </x:c>
      <x:c r="L3104" s="15" t="str">
        <x:v>PE</x:v>
      </x:c>
      <x:c r="M3104" s="17" t="n">
        <x:v>45079</x:v>
      </x:c>
      <x:c r="N3104" s="17" t="n">
        <x:v>45170</x:v>
      </x:c>
      <x:c r="O3104" s="18" t="n">
        <x:v>124137.0001</x:v>
      </x:c>
      <x:c r="P3104" s="18" t="n">
        <x:v>124137.0001</x:v>
      </x:c>
      <x:c r="Q3104" s="15" t="str">
        <x:v>CADASTRADO</x:v>
      </x:c>
      <x:c r="R3104" s="15" t="str">
        <x:v>https://dados.recife.pe.gov.br:443/dataset/195bb808-d2f0-4a41-8fad-00edadfdc281/resource/a72e7175-8fcd-40bd-82ef-056a621a6165/download/contratos.csv</x:v>
      </x:c>
    </x:row>
    <x:row r="3105" ht="72" customHeight="1">
      <x:c r="A3105" s="14" t="n">
        <x:v>3256</x:v>
      </x:c>
      <x:c r="B3105" s="15" t="str">
        <x:v>6201.3268/2023</x:v>
      </x:c>
      <x:c r="C3105" s="14" t="n">
        <x:v>2023</x:v>
      </x:c>
      <x:c r="D3105" s="15" t="str">
        <x:v>FCCR - FUNDACAO DE CULTURA CIDADE DO RECIFE</x:v>
      </x:c>
      <x:c r="E3105"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CICLO JUNINO 2023</x:v>
      </x:c>
      <x:c r="F3105" s="15" t="str">
        <x:v>LICITAÇÃO</x:v>
      </x:c>
      <x:c r="G3105" s="15"/>
      <x:c r="H3105" s="16" t="str">
        <x:v>03314084000126</x:v>
      </x:c>
      <x:c r="I3105" s="15" t="str">
        <x:v>START PRODUCOES E EVENTOS LTDA</x:v>
      </x:c>
      <x:c r="J3105" s="15" t="str">
        <x:v>CENTRO</x:v>
      </x:c>
      <x:c r="K3105" s="15" t="str">
        <x:v>ALTINHO</x:v>
      </x:c>
      <x:c r="L3105" s="15" t="str">
        <x:v>PE</x:v>
      </x:c>
      <x:c r="M3105" s="17" t="n">
        <x:v>45079</x:v>
      </x:c>
      <x:c r="N3105" s="17" t="n">
        <x:v>45170</x:v>
      </x:c>
      <x:c r="O3105" s="18"/>
      <x:c r="P3105" s="18" t="n">
        <x:v>131799.5401</x:v>
      </x:c>
      <x:c r="Q3105" s="15" t="str">
        <x:v>CADASTRADO</x:v>
      </x:c>
      <x:c r="R3105" s="15" t="str">
        <x:v>https://dados.recife.pe.gov.br:443/dataset/195bb808-d2f0-4a41-8fad-00edadfdc281/resource/a72e7175-8fcd-40bd-82ef-056a621a6165/download/contratos.csv</x:v>
      </x:c>
    </x:row>
    <x:row r="3106" ht="72" customHeight="1">
      <x:c r="A3106" s="14" t="n">
        <x:v>3257</x:v>
      </x:c>
      <x:c r="B3106" s="15" t="str">
        <x:v>6201.3271/2023</x:v>
      </x:c>
      <x:c r="C3106" s="14" t="n">
        <x:v>2023</x:v>
      </x:c>
      <x:c r="D3106" s="15" t="str">
        <x:v>FCCR - FUNDACAO DE CULTURA CIDADE DO RECIFE</x:v>
      </x:c>
      <x:c r="E3106"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CICLO JUNINO 2023</x:v>
      </x:c>
      <x:c r="F3106" s="15" t="str">
        <x:v>LICITAÇÃO</x:v>
      </x:c>
      <x:c r="G3106" s="15" t="str">
        <x:v>24558</x:v>
      </x:c>
      <x:c r="H3106" s="16" t="str">
        <x:v>31500304000141</x:v>
      </x:c>
      <x:c r="I3106" s="15" t="str">
        <x:v>OPCAO PROMOCOES E EVENTOS LTDA</x:v>
      </x:c>
      <x:c r="J3106" s="15" t="str">
        <x:v>CENTRO</x:v>
      </x:c>
      <x:c r="K3106" s="15" t="str">
        <x:v>MORENO</x:v>
      </x:c>
      <x:c r="L3106" s="15" t="str">
        <x:v>PE</x:v>
      </x:c>
      <x:c r="M3106" s="17" t="n">
        <x:v>45079</x:v>
      </x:c>
      <x:c r="N3106" s="17" t="n">
        <x:v>45170</x:v>
      </x:c>
      <x:c r="O3106" s="18"/>
      <x:c r="P3106" s="18" t="n">
        <x:v>59599.98</x:v>
      </x:c>
      <x:c r="Q3106" s="15" t="str">
        <x:v>CADASTRADO</x:v>
      </x:c>
      <x:c r="R3106" s="15" t="str">
        <x:v>https://dados.recife.pe.gov.br:443/dataset/195bb808-d2f0-4a41-8fad-00edadfdc281/resource/a72e7175-8fcd-40bd-82ef-056a621a6165/download/contratos.csv</x:v>
      </x:c>
    </x:row>
    <x:row r="3107" ht="57" customHeight="1">
      <x:c r="A3107" s="14" t="n">
        <x:v>3258</x:v>
      </x:c>
      <x:c r="B3107" s="15" t="str">
        <x:v>6201.3352/2023</x:v>
      </x:c>
      <x:c r="C3107" s="14" t="n">
        <x:v>2023</x:v>
      </x:c>
      <x:c r="D3107" s="15" t="str">
        <x:v>FCCR - FUNDACAO DE CULTURA CIDADE DO RECIFE</x:v>
      </x:c>
      <x:c r="E3107" s="15" t="str">
        <x:v>CONTRATACAO DE SERVICOS DE CESSAO. MONTAGEM. MANUTENCAO E DESMONTAGEM DOS ELEMENTOS QUE COMPOEM A INFRAESTRUTURA    SITIO TRINDADE. QUE SERAO UTILIZADOS DURANTE O CICLO JUNINO 2023. VISANDO ATENDIMENTO DA DEMANDA DA FUNDACAO DE CULTURA DA CIDADE DO RECIFE</x:v>
      </x:c>
      <x:c r="F3107" s="15" t="str">
        <x:v>LICITAÇÃO</x:v>
      </x:c>
      <x:c r="G3107" s="15" t="str">
        <x:v>24527</x:v>
      </x:c>
      <x:c r="H3107" s="16" t="str">
        <x:v>10288928000177</x:v>
      </x:c>
      <x:c r="I3107" s="15" t="str">
        <x:v>MARIA JOAO EVENTOS LTDA</x:v>
      </x:c>
      <x:c r="J3107" s="15" t="str">
        <x:v>CENTRO</x:v>
      </x:c>
      <x:c r="K3107" s="15" t="str">
        <x:v>MORENO</x:v>
      </x:c>
      <x:c r="L3107" s="15" t="str">
        <x:v>PE</x:v>
      </x:c>
      <x:c r="M3107" s="17" t="n">
        <x:v>45072</x:v>
      </x:c>
      <x:c r="N3107" s="17" t="n">
        <x:v>45224</x:v>
      </x:c>
      <x:c r="O3107" s="18"/>
      <x:c r="P3107" s="18" t="n">
        <x:v>179000</x:v>
      </x:c>
      <x:c r="Q3107" s="15" t="str">
        <x:v>CADASTRADO</x:v>
      </x:c>
      <x:c r="R3107" s="15" t="str">
        <x:v>https://dados.recife.pe.gov.br:443/dataset/195bb808-d2f0-4a41-8fad-00edadfdc281/resource/a72e7175-8fcd-40bd-82ef-056a621a6165/download/contratos.csv</x:v>
      </x:c>
    </x:row>
    <x:row r="3108" ht="57" customHeight="1">
      <x:c r="A3108" s="14" t="n">
        <x:v>3259</x:v>
      </x:c>
      <x:c r="B3108" s="15" t="str">
        <x:v>6201.3354/2023</x:v>
      </x:c>
      <x:c r="C3108" s="14" t="n">
        <x:v>2023</x:v>
      </x:c>
      <x:c r="D3108" s="15" t="str">
        <x:v>FCCR - FUNDACAO DE CULTURA CIDADE DO RECIFE</x:v>
      </x:c>
      <x:c r="E3108" s="15" t="str">
        <x:v>CONTRATACAO DE SERVICOS DE CESSAO. MONTAGEM. MANUTENCAO E DESMONTAGEM DOS ELEMENTOS QUE COMPOEM A INFRAESTRUTURA    SITIO TRINDADE. QUE SERAO UTILIZADOS DURANTE O CICLO JUNINO 2023. VISANDO ATENDIMENTO DA DEMANDA DA FUNDACAO DE CULTURA DA CIDADE DO RECIFE</x:v>
      </x:c>
      <x:c r="F3108" s="15" t="str">
        <x:v>LICITAÇÃO</x:v>
      </x:c>
      <x:c r="G3108" s="15" t="str">
        <x:v>24527</x:v>
      </x:c>
      <x:c r="H3108" s="16" t="str">
        <x:v>10288750000164</x:v>
      </x:c>
      <x:c r="I3108" s="15" t="str">
        <x:v>S G LOCACAO &amp; PRODUCAO DE EVENTOS LTDA</x:v>
      </x:c>
      <x:c r="J3108" s="15" t="str">
        <x:v>CENTRO</x:v>
      </x:c>
      <x:c r="K3108" s="15" t="str">
        <x:v>MORENO</x:v>
      </x:c>
      <x:c r="L3108" s="15" t="str">
        <x:v>PE</x:v>
      </x:c>
      <x:c r="M3108" s="17" t="n">
        <x:v>45072</x:v>
      </x:c>
      <x:c r="N3108" s="17" t="n">
        <x:v>45224</x:v>
      </x:c>
      <x:c r="O3108" s="18"/>
      <x:c r="P3108" s="18" t="n">
        <x:v>233000</x:v>
      </x:c>
      <x:c r="Q3108" s="15" t="str">
        <x:v>CADASTRADO</x:v>
      </x:c>
      <x:c r="R3108" s="15" t="str">
        <x:v>https://dados.recife.pe.gov.br:443/dataset/195bb808-d2f0-4a41-8fad-00edadfdc281/resource/a72e7175-8fcd-40bd-82ef-056a621a6165/download/contratos.csv</x:v>
      </x:c>
    </x:row>
    <x:row r="3109" ht="57" customHeight="1">
      <x:c r="A3109" s="14" t="n">
        <x:v>3260</x:v>
      </x:c>
      <x:c r="B3109" s="15" t="str">
        <x:v>6201.3355/2023</x:v>
      </x:c>
      <x:c r="C3109" s="14" t="n">
        <x:v>2023</x:v>
      </x:c>
      <x:c r="D3109" s="15" t="str">
        <x:v>FCCR - FUNDACAO DE CULTURA CIDADE DO RECIFE</x:v>
      </x:c>
      <x:c r="E3109" s="15" t="str">
        <x:v>CONTRATACAO DE SERVICOS DE CESSAO. MONTAGEM. MANUTENCAO E DESMONTAGEM DOS ELEMENTOS QUE COMPOEM A INFRAESTRUTURA    SITIO TRINDADE. QUE SERAO UTILIZADOS DURANTE O CICLO JUNINO 2023. VISANDO ATENDIMENTO DA DEMANDA DA FUNDACAO DE CULTURA DA CIDADE DO RECIFE</x:v>
      </x:c>
      <x:c r="F3109" s="15" t="str">
        <x:v>LICITAÇÃO</x:v>
      </x:c>
      <x:c r="G3109" s="15" t="str">
        <x:v>24527</x:v>
      </x:c>
      <x:c r="H3109" s="16" t="str">
        <x:v>21057261000118</x:v>
      </x:c>
      <x:c r="I3109" s="15" t="str">
        <x:v>D &amp; A COMERCIO, SERVIÇO E LOCACAO LTDA</x:v>
      </x:c>
      <x:c r="J3109" s="15" t="str">
        <x:v>SITIO DOS MARCOS</x:v>
      </x:c>
      <x:c r="K3109" s="15" t="str">
        <x:v>IGARASSU</x:v>
      </x:c>
      <x:c r="L3109" s="15" t="str">
        <x:v>PE</x:v>
      </x:c>
      <x:c r="M3109" s="17" t="n">
        <x:v>45072</x:v>
      </x:c>
      <x:c r="N3109" s="17" t="n">
        <x:v>45224</x:v>
      </x:c>
      <x:c r="O3109" s="18"/>
      <x:c r="P3109" s="18" t="n">
        <x:v>49000</x:v>
      </x:c>
      <x:c r="Q3109" s="15" t="str">
        <x:v>CADASTRADO</x:v>
      </x:c>
      <x:c r="R3109" s="15" t="str">
        <x:v>https://dados.recife.pe.gov.br:443/dataset/195bb808-d2f0-4a41-8fad-00edadfdc281/resource/a72e7175-8fcd-40bd-82ef-056a621a6165/download/contratos.csv</x:v>
      </x:c>
    </x:row>
    <x:row r="3110" ht="57" customHeight="1">
      <x:c r="A3110" s="14" t="n">
        <x:v>3261</x:v>
      </x:c>
      <x:c r="B3110" s="15" t="str">
        <x:v>6201.3357/2023</x:v>
      </x:c>
      <x:c r="C3110" s="14" t="n">
        <x:v>2023</x:v>
      </x:c>
      <x:c r="D3110" s="15" t="str">
        <x:v>FCCR - FUNDACAO DE CULTURA CIDADE DO RECIFE</x:v>
      </x:c>
      <x:c r="E3110" s="15" t="str">
        <x:v>CONTRATACAO DE SERVICOS DE CESSAO. MONTAGEM. MANUTENCAO E DESMONTAGEM DOS ELEMENTOS QUE COMPOEM A INFRAESTRUTURA    SITIO TRINDADE. QUE SERAO UTILIZADOS DURANTE O CICLO JUNINO 2023. VISANDO ATENDIMENTO DA DEMANDA DA FUNDACAO DE CULTURA DA CIDADE DO RECIFE</x:v>
      </x:c>
      <x:c r="F3110" s="15" t="str">
        <x:v>LICITAÇÃO</x:v>
      </x:c>
      <x:c r="G3110" s="15" t="str">
        <x:v>24527</x:v>
      </x:c>
      <x:c r="H3110" s="16" t="str">
        <x:v>07042228000193</x:v>
      </x:c>
      <x:c r="I3110" s="15" t="str">
        <x:v>XANDE XOU LOCACOES LTDA</x:v>
      </x:c>
      <x:c r="J3110" s="15" t="str">
        <x:v>JARDIM BRASIL</x:v>
      </x:c>
      <x:c r="K3110" s="15" t="str">
        <x:v>OLINDA</x:v>
      </x:c>
      <x:c r="L3110" s="15" t="str">
        <x:v>PE</x:v>
      </x:c>
      <x:c r="M3110" s="17" t="n">
        <x:v>45072</x:v>
      </x:c>
      <x:c r="N3110" s="17" t="n">
        <x:v>45224</x:v>
      </x:c>
      <x:c r="O3110" s="18"/>
      <x:c r="P3110" s="18" t="n">
        <x:v>67000</x:v>
      </x:c>
      <x:c r="Q3110" s="15" t="str">
        <x:v>CADASTRADO</x:v>
      </x:c>
      <x:c r="R3110" s="15" t="str">
        <x:v>https://dados.recife.pe.gov.br:443/dataset/195bb808-d2f0-4a41-8fad-00edadfdc281/resource/a72e7175-8fcd-40bd-82ef-056a621a6165/download/contratos.csv</x:v>
      </x:c>
    </x:row>
    <x:row r="3111" ht="56" customHeight="1">
      <x:c r="A3111" s="14" t="n">
        <x:v>3262</x:v>
      </x:c>
      <x:c r="B3111" s="15" t="str">
        <x:v>6201.3424/2023</x:v>
      </x:c>
      <x:c r="C3111" s="14" t="n">
        <x:v>2023</x:v>
      </x:c>
      <x:c r="D3111" s="15" t="str">
        <x:v>FCCR - FUNDACAO DE CULTURA CIDADE DO RECIFE</x:v>
      </x:c>
      <x:c r="E3111" s="15" t="str">
        <x:v>APRESENTACAO ARTISTICA DE SANTANNA O CANTADOR   SAO JOAO 2023   SITIO DA TRINDADE.</x:v>
      </x:c>
      <x:c r="F3111" s="15" t="str">
        <x:v>INEXIGIBILIDADE</x:v>
      </x:c>
      <x:c r="G3111" s="15" t="str">
        <x:v>25783</x:v>
      </x:c>
      <x:c r="H3111" s="16" t="str">
        <x:v>04940082000105</x:v>
      </x:c>
      <x:c r="I3111" s="15" t="str">
        <x:v>CANTARINO PRODUCOES ARTISTICAS LTDA</x:v>
      </x:c>
      <x:c r="J3111" s="15" t="str">
        <x:v>BOA VIAGEM</x:v>
      </x:c>
      <x:c r="K3111" s="15" t="str">
        <x:v>RECIFE</x:v>
      </x:c>
      <x:c r="L3111" s="15" t="str">
        <x:v>PE</x:v>
      </x:c>
      <x:c r="M3111" s="17" t="n">
        <x:v>45086</x:v>
      </x:c>
      <x:c r="N3111" s="17" t="n">
        <x:v>45146</x:v>
      </x:c>
      <x:c r="O3111" s="18"/>
      <x:c r="P3111" s="18" t="n">
        <x:v>90000</x:v>
      </x:c>
      <x:c r="Q3111" s="15" t="str">
        <x:v>CADASTRADO</x:v>
      </x:c>
      <x:c r="R3111" s="15" t="str">
        <x:v>https://dados.recife.pe.gov.br:443/dataset/195bb808-d2f0-4a41-8fad-00edadfdc281/resource/a72e7175-8fcd-40bd-82ef-056a621a6165/download/contratos.csv</x:v>
      </x:c>
    </x:row>
    <x:row r="3112" ht="56" customHeight="1">
      <x:c r="A3112" s="14" t="n">
        <x:v>3263</x:v>
      </x:c>
      <x:c r="B3112" s="15" t="str">
        <x:v>6201.3461/2023</x:v>
      </x:c>
      <x:c r="C3112" s="14" t="n">
        <x:v>2023</x:v>
      </x:c>
      <x:c r="D3112" s="15" t="str">
        <x:v>FCCR - FUNDACAO DE CULTURA CIDADE DO RECIFE</x:v>
      </x:c>
      <x:c r="E3112" s="15" t="str">
        <x:v>DESPESA REFERENTE A APRESENTACAO ARTISTICA DE JORGE DE ALTINHO   SITIO DA TRINDADE.</x:v>
      </x:c>
      <x:c r="F3112" s="15" t="str">
        <x:v>INEXIGIBILIDADE</x:v>
      </x:c>
      <x:c r="G3112" s="15" t="str">
        <x:v>25842</x:v>
      </x:c>
      <x:c r="H3112" s="16" t="str">
        <x:v>18826789000108</x:v>
      </x:c>
      <x:c r="I3112" s="15" t="str">
        <x:v>JORGE DE ALTINHO A. ASSUNCAO PRODUCOES ARTISTICAS LTDA</x:v>
      </x:c>
      <x:c r="J3112" s="15" t="str">
        <x:v>POCO DA PANELA</x:v>
      </x:c>
      <x:c r="K3112" s="15" t="str">
        <x:v>RECIFE</x:v>
      </x:c>
      <x:c r="L3112" s="15" t="str">
        <x:v>PE</x:v>
      </x:c>
      <x:c r="M3112" s="17" t="n">
        <x:v>45090</x:v>
      </x:c>
      <x:c r="N3112" s="17" t="n">
        <x:v>45150</x:v>
      </x:c>
      <x:c r="O3112" s="18"/>
      <x:c r="P3112" s="18" t="n">
        <x:v>80000</x:v>
      </x:c>
      <x:c r="Q3112" s="15" t="str">
        <x:v>CADASTRADO</x:v>
      </x:c>
      <x:c r="R3112" s="15" t="str">
        <x:v>https://dados.recife.pe.gov.br:443/dataset/195bb808-d2f0-4a41-8fad-00edadfdc281/resource/a72e7175-8fcd-40bd-82ef-056a621a6165/download/contratos.csv</x:v>
      </x:c>
    </x:row>
    <x:row r="3113" ht="56" customHeight="1">
      <x:c r="A3113" s="14" t="n">
        <x:v>3264</x:v>
      </x:c>
      <x:c r="B3113" s="15" t="str">
        <x:v>6201.3468/2023</x:v>
      </x:c>
      <x:c r="C3113" s="14" t="n">
        <x:v>2023</x:v>
      </x:c>
      <x:c r="D3113" s="15" t="str">
        <x:v>FCCR - FUNDACAO DE CULTURA CIDADE DO RECIFE</x:v>
      </x:c>
      <x:c r="E3113" s="15" t="str">
        <x:v>CONTRATACAO DE EMPRESA ESPECIALIZADA EM FORNECIMENTO PARCELADO DE GELO EM ESCAMAS ACONDICIONADO EM PACOTES DE 10 E 20 QUILOS. PELO PERIODO DE 12 MESES.</x:v>
      </x:c>
      <x:c r="F3113" s="15" t="str">
        <x:v>SARP</x:v>
      </x:c>
      <x:c r="G3113" s="15" t="str">
        <x:v>25997</x:v>
      </x:c>
      <x:c r="H3113" s="16" t="str">
        <x:v>15591707000197</x:v>
      </x:c>
      <x:c r="I3113" s="15" t="str">
        <x:v>RICARDO HENRIQUE G DOURADO FABRICA DE GELO</x:v>
      </x:c>
      <x:c r="J3113" s="15" t="str">
        <x:v>PINA</x:v>
      </x:c>
      <x:c r="K3113" s="15" t="str">
        <x:v>RECIFE</x:v>
      </x:c>
      <x:c r="L3113" s="15" t="str">
        <x:v>PE</x:v>
      </x:c>
      <x:c r="M3113" s="17" t="n">
        <x:v>45086</x:v>
      </x:c>
      <x:c r="N3113" s="17" t="n">
        <x:v>45452</x:v>
      </x:c>
      <x:c r="O3113" s="18"/>
      <x:c r="P3113" s="18" t="n">
        <x:v>100200</x:v>
      </x:c>
      <x:c r="Q3113" s="15" t="str">
        <x:v>CADASTRADO</x:v>
      </x:c>
      <x:c r="R3113" s="15" t="str">
        <x:v>https://dados.recife.pe.gov.br:443/dataset/195bb808-d2f0-4a41-8fad-00edadfdc281/resource/a72e7175-8fcd-40bd-82ef-056a621a6165/download/contratos.csv</x:v>
      </x:c>
    </x:row>
    <x:row r="3114" ht="56" customHeight="1">
      <x:c r="A3114" s="14" t="n">
        <x:v>3265</x:v>
      </x:c>
      <x:c r="B3114" s="15" t="str">
        <x:v>6201.3504/2023</x:v>
      </x:c>
      <x:c r="C3114" s="14" t="n">
        <x:v>2023</x:v>
      </x:c>
      <x:c r="D3114" s="15" t="str">
        <x:v>FCCR - FUNDACAO DE CULTURA CIDADE DO RECIFE</x:v>
      </x:c>
      <x:c r="E3114" s="15" t="str">
        <x:v>DESPESA REFERENTE A APRESENTACAO ARTISTICA DE JORGE DE ALTINHO   AV. RIO BRANCO.</x:v>
      </x:c>
      <x:c r="F3114" s="15" t="str">
        <x:v>INEXIGIBILIDADE</x:v>
      </x:c>
      <x:c r="G3114" s="15" t="str">
        <x:v>25841</x:v>
      </x:c>
      <x:c r="H3114" s="16" t="str">
        <x:v>18826789000108</x:v>
      </x:c>
      <x:c r="I3114" s="15" t="str">
        <x:v>JORGE DE ALTINHO A. ASSUNCAO PRODUCOES ARTISTICAS LTDA</x:v>
      </x:c>
      <x:c r="J3114" s="15" t="str">
        <x:v>POCO DA PANELA</x:v>
      </x:c>
      <x:c r="K3114" s="15" t="str">
        <x:v>RECIFE</x:v>
      </x:c>
      <x:c r="L3114" s="15" t="str">
        <x:v>PE</x:v>
      </x:c>
      <x:c r="M3114" s="17" t="n">
        <x:v>45092</x:v>
      </x:c>
      <x:c r="N3114" s="17" t="n">
        <x:v>45152</x:v>
      </x:c>
      <x:c r="O3114" s="18"/>
      <x:c r="P3114" s="18" t="n">
        <x:v>80000</x:v>
      </x:c>
      <x:c r="Q3114" s="15" t="str">
        <x:v>CADASTRADO</x:v>
      </x:c>
      <x:c r="R3114" s="15" t="str">
        <x:v>https://dados.recife.pe.gov.br:443/dataset/195bb808-d2f0-4a41-8fad-00edadfdc281/resource/a72e7175-8fcd-40bd-82ef-056a621a6165/download/contratos.csv</x:v>
      </x:c>
    </x:row>
    <x:row r="3115" ht="56" customHeight="1">
      <x:c r="A3115" s="14" t="n">
        <x:v>3266</x:v>
      </x:c>
      <x:c r="B3115" s="15" t="str">
        <x:v>6201.3557/2023</x:v>
      </x:c>
      <x:c r="C3115" s="14" t="n">
        <x:v>2023</x:v>
      </x:c>
      <x:c r="D3115" s="15" t="str">
        <x:v>FCCR - FUNDACAO DE CULTURA CIDADE DO RECIFE</x:v>
      </x:c>
      <x:c r="E3115" s="15" t="str">
        <x:v>APRESENTACAO DE TAYARA ANDREZA   RODA DE FOGO DIA 17062023.</x:v>
      </x:c>
      <x:c r="F3115" s="15" t="str">
        <x:v>INEXIGIBILIDADE</x:v>
      </x:c>
      <x:c r="G3115" s="15" t="str">
        <x:v>25920</x:v>
      </x:c>
      <x:c r="H3115" s="16" t="str">
        <x:v>01397976000102</x:v>
      </x:c>
      <x:c r="I3115" s="15" t="str">
        <x:v>MUSIC SHOWS BRASIL LTDA</x:v>
      </x:c>
      <x:c r="J3115" s="15" t="str">
        <x:v>SÃO JOSÉ</x:v>
      </x:c>
      <x:c r="K3115" s="15" t="str">
        <x:v>CARPINA</x:v>
      </x:c>
      <x:c r="L3115" s="15" t="str">
        <x:v>PE</x:v>
      </x:c>
      <x:c r="M3115" s="17" t="n">
        <x:v>45093</x:v>
      </x:c>
      <x:c r="N3115" s="17" t="n">
        <x:v>45153</x:v>
      </x:c>
      <x:c r="O3115" s="18"/>
      <x:c r="P3115" s="18" t="n">
        <x:v>80000</x:v>
      </x:c>
      <x:c r="Q3115" s="15" t="str">
        <x:v>CADASTRADO</x:v>
      </x:c>
      <x:c r="R3115" s="15" t="str">
        <x:v>https://dados.recife.pe.gov.br:443/dataset/195bb808-d2f0-4a41-8fad-00edadfdc281/resource/a72e7175-8fcd-40bd-82ef-056a621a6165/download/contratos.csv</x:v>
      </x:c>
    </x:row>
    <x:row r="3116" ht="72" customHeight="1">
      <x:c r="A3116" s="14" t="n">
        <x:v>3267</x:v>
      </x:c>
      <x:c r="B3116" s="15" t="str">
        <x:v>6201.3612/2023</x:v>
      </x:c>
      <x:c r="C3116" s="14" t="n">
        <x:v>2023</x:v>
      </x:c>
      <x:c r="D3116" s="15" t="str">
        <x:v>FCCR - FUNDACAO DE CULTURA CIDADE DO RECIFE</x:v>
      </x:c>
      <x:c r="E3116" s="15" t="str">
        <x:v>REGISTRO DE PRECOS. PELO PERIODO  DE 12  DOZE  MESES. REFERENTE A CONTRATACAO DE EMPRESA PARA A PRESTACAO DOS SERVICOS DE BOMBEIRO PROFISSIONAL CIVIL. ESPECIALIZADO EM PREVENCAO E COMBATE A INCENDIO E REALIZACAO DE PRIMEIROS SOCORROS. PARA ATUACAO EM EVENTOS DE GRANDE. MEDIO E PEQUENO PORTE. E OUTROS EVENTOS REALIZADOS E APOIADOS PELA FCCR</x:v>
      </x:c>
      <x:c r="F3116" s="15" t="str">
        <x:v>SARP</x:v>
      </x:c>
      <x:c r="G3116" s="15" t="str">
        <x:v>25792</x:v>
      </x:c>
      <x:c r="H3116" s="16" t="str">
        <x:v>11575348000123</x:v>
      </x:c>
      <x:c r="I3116" s="15" t="str">
        <x:v>BC PREVENCAO CONTRA INCENDIO LTDA</x:v>
      </x:c>
      <x:c r="J3116" s="15" t="str">
        <x:v>JARDIM BRASIL</x:v>
      </x:c>
      <x:c r="K3116" s="15" t="str">
        <x:v>OLINDA</x:v>
      </x:c>
      <x:c r="L3116" s="15" t="str">
        <x:v>PE</x:v>
      </x:c>
      <x:c r="M3116" s="17" t="n">
        <x:v>45089</x:v>
      </x:c>
      <x:c r="N3116" s="17" t="n">
        <x:v>45454</x:v>
      </x:c>
      <x:c r="O3116" s="18"/>
      <x:c r="P3116" s="18" t="n">
        <x:v>413000</x:v>
      </x:c>
      <x:c r="Q3116" s="15" t="str">
        <x:v>CADASTRADO</x:v>
      </x:c>
      <x:c r="R3116" s="15" t="str">
        <x:v>https://dados.recife.pe.gov.br:443/dataset/195bb808-d2f0-4a41-8fad-00edadfdc281/resource/a72e7175-8fcd-40bd-82ef-056a621a6165/download/contratos.csv</x:v>
      </x:c>
    </x:row>
    <x:row r="3117" ht="56" customHeight="1">
      <x:c r="A3117" s="14" t="n">
        <x:v>3268</x:v>
      </x:c>
      <x:c r="B3117" s="15" t="str">
        <x:v>6201.3858/2023</x:v>
      </x:c>
      <x:c r="C3117" s="14" t="n">
        <x:v>2023</x:v>
      </x:c>
      <x:c r="D3117" s="15" t="str">
        <x:v>FCCR - FUNDACAO DE CULTURA CIDADE DO RECIFE</x:v>
      </x:c>
      <x:c r="E3117" s="15" t="str">
        <x:v>DESPESAS REFERENTES A APRESENTACAO MESTRE AMBROSIO   PALCO PRINCIPAL SITIO DA TRINDADE.</x:v>
      </x:c>
      <x:c r="F3117" s="15" t="str">
        <x:v>INEXIGIBILIDADE</x:v>
      </x:c>
      <x:c r="G3117" s="15" t="str">
        <x:v>25685</x:v>
      </x:c>
      <x:c r="H3117" s="16" t="str">
        <x:v>11868892000163</x:v>
      </x:c>
      <x:c r="I3117" s="15" t="str">
        <x:v>FINA PRODUCAO MUSICAL EIRELI</x:v>
      </x:c>
      <x:c r="J3117" s="15" t="str">
        <x:v>CASA FORTE</x:v>
      </x:c>
      <x:c r="K3117" s="15" t="str">
        <x:v>RECIFE</x:v>
      </x:c>
      <x:c r="L3117" s="15" t="str">
        <x:v>PE</x:v>
      </x:c>
      <x:c r="M3117" s="17" t="n">
        <x:v>45099</x:v>
      </x:c>
      <x:c r="N3117" s="17" t="n">
        <x:v>45159</x:v>
      </x:c>
      <x:c r="O3117" s="18"/>
      <x:c r="P3117" s="18" t="n">
        <x:v>88000</x:v>
      </x:c>
      <x:c r="Q3117" s="15" t="str">
        <x:v>CADASTRADO</x:v>
      </x:c>
      <x:c r="R3117" s="15" t="str">
        <x:v>https://dados.recife.pe.gov.br:443/dataset/195bb808-d2f0-4a41-8fad-00edadfdc281/resource/a72e7175-8fcd-40bd-82ef-056a621a6165/download/contratos.csv</x:v>
      </x:c>
    </x:row>
    <x:row r="3118" ht="56" customHeight="1">
      <x:c r="A3118" s="14" t="n">
        <x:v>3269</x:v>
      </x:c>
      <x:c r="B3118" s="15" t="str">
        <x:v>6201.4141/2023</x:v>
      </x:c>
      <x:c r="C3118" s="14" t="n">
        <x:v>2023</x:v>
      </x:c>
      <x:c r="D3118" s="15" t="str">
        <x:v>FCCR - FUNDACAO DE CULTURA CIDADE DO RECIFE</x:v>
      </x:c>
      <x:c r="E3118" s="15" t="str">
        <x:v>DESPESA REFERENTE A APRESENTACAO DE LUCY ALVES NO PALCO PRINCIPAL SITIO DA TRINDADE</x:v>
      </x:c>
      <x:c r="F3118" s="15" t="str">
        <x:v>INEXIGIBILIDADE</x:v>
      </x:c>
      <x:c r="G3118" s="15" t="str">
        <x:v>26296</x:v>
      </x:c>
      <x:c r="H3118" s="16" t="str">
        <x:v>30658048000152</x:v>
      </x:c>
      <x:c r="I3118" s="15" t="str">
        <x:v>LUAL PRODUCOES ARTISITICAS LTDA</x:v>
      </x:c>
      <x:c r="J3118" s="15" t="str">
        <x:v>COPACABANA</x:v>
      </x:c>
      <x:c r="K3118" s="15" t="str">
        <x:v>RIO DE JANEIRO</x:v>
      </x:c>
      <x:c r="L3118" s="15" t="str">
        <x:v>RJ</x:v>
      </x:c>
      <x:c r="M3118" s="17" t="n">
        <x:v>45105</x:v>
      </x:c>
      <x:c r="N3118" s="17" t="n">
        <x:v>45165</x:v>
      </x:c>
      <x:c r="O3118" s="18"/>
      <x:c r="P3118" s="18" t="n">
        <x:v>130000</x:v>
      </x:c>
      <x:c r="Q3118" s="15" t="str">
        <x:v>CADASTRADO</x:v>
      </x:c>
      <x:c r="R3118" s="15" t="str">
        <x:v>https://dados.recife.pe.gov.br:443/dataset/195bb808-d2f0-4a41-8fad-00edadfdc281/resource/a72e7175-8fcd-40bd-82ef-056a621a6165/download/contratos.csv</x:v>
      </x:c>
    </x:row>
    <x:row r="3119" ht="56" customHeight="1">
      <x:c r="A3119" s="14" t="n">
        <x:v>3270</x:v>
      </x:c>
      <x:c r="B3119" s="15" t="str">
        <x:v>6201.4177/2023</x:v>
      </x:c>
      <x:c r="C3119" s="14" t="n">
        <x:v>2023</x:v>
      </x:c>
      <x:c r="D3119" s="15" t="str">
        <x:v>FCCR - FUNDACAO DE CULTURA CIDADE DO RECIFE</x:v>
      </x:c>
      <x:c r="E3119" s="15" t="str">
        <x:v>APRESENTACAO DE TAYARA ANDREZA NO ARRAIAL TCHA E TCHOW   ENGENHO DO MEIO.</x:v>
      </x:c>
      <x:c r="F3119" s="15" t="str">
        <x:v>INEXIGIBILIDADE</x:v>
      </x:c>
      <x:c r="G3119" s="15" t="str">
        <x:v>25763</x:v>
      </x:c>
      <x:c r="H3119" s="16" t="str">
        <x:v>01397976000102</x:v>
      </x:c>
      <x:c r="I3119" s="15" t="str">
        <x:v>MUSIC SHOWS BRASIL LTDA</x:v>
      </x:c>
      <x:c r="J3119" s="15" t="str">
        <x:v>SÃO JOSÉ</x:v>
      </x:c>
      <x:c r="K3119" s="15" t="str">
        <x:v>CARPINA</x:v>
      </x:c>
      <x:c r="L3119" s="15" t="str">
        <x:v>PE</x:v>
      </x:c>
      <x:c r="M3119" s="17" t="n">
        <x:v>45104</x:v>
      </x:c>
      <x:c r="N3119" s="17" t="n">
        <x:v>45164</x:v>
      </x:c>
      <x:c r="O3119" s="18"/>
      <x:c r="P3119" s="18" t="n">
        <x:v>80000</x:v>
      </x:c>
      <x:c r="Q3119" s="15" t="str">
        <x:v>CADASTRADO</x:v>
      </x:c>
      <x:c r="R3119" s="15" t="str">
        <x:v>https://dados.recife.pe.gov.br:443/dataset/195bb808-d2f0-4a41-8fad-00edadfdc281/resource/a72e7175-8fcd-40bd-82ef-056a621a6165/download/contratos.csv</x:v>
      </x:c>
    </x:row>
    <x:row r="3120" ht="56" customHeight="1">
      <x:c r="A3120" s="14" t="n">
        <x:v>3271</x:v>
      </x:c>
      <x:c r="B3120" s="15" t="str">
        <x:v>6201.4179/2023</x:v>
      </x:c>
      <x:c r="C3120" s="14" t="n">
        <x:v>2023</x:v>
      </x:c>
      <x:c r="D3120" s="15" t="str">
        <x:v>FCCR - FUNDACAO DE CULTURA CIDADE DO RECIFE</x:v>
      </x:c>
      <x:c r="E3120" s="15" t="str">
        <x:v>APRESENTACAO ARTISTICA DE TAYRA ANDREZA   ARRAIAL DO SEU SAMUCA   DOIS UNIDOS.</x:v>
      </x:c>
      <x:c r="F3120" s="15" t="str">
        <x:v>INEXIGIBILIDADE</x:v>
      </x:c>
      <x:c r="G3120" s="15" t="str">
        <x:v>25759</x:v>
      </x:c>
      <x:c r="H3120" s="16" t="str">
        <x:v>01397976000102</x:v>
      </x:c>
      <x:c r="I3120" s="15" t="str">
        <x:v>MUSIC SHOWS BRASIL LTDA</x:v>
      </x:c>
      <x:c r="J3120" s="15" t="str">
        <x:v>SÃO JOSÉ</x:v>
      </x:c>
      <x:c r="K3120" s="15" t="str">
        <x:v>CARPINA</x:v>
      </x:c>
      <x:c r="L3120" s="15" t="str">
        <x:v>PE</x:v>
      </x:c>
      <x:c r="M3120" s="17" t="n">
        <x:v>45104</x:v>
      </x:c>
      <x:c r="N3120" s="17" t="n">
        <x:v>45164</x:v>
      </x:c>
      <x:c r="O3120" s="18"/>
      <x:c r="P3120" s="18" t="n">
        <x:v>80000</x:v>
      </x:c>
      <x:c r="Q3120" s="15" t="str">
        <x:v>CADASTRADO</x:v>
      </x:c>
      <x:c r="R3120" s="15" t="str">
        <x:v>https://dados.recife.pe.gov.br:443/dataset/195bb808-d2f0-4a41-8fad-00edadfdc281/resource/a72e7175-8fcd-40bd-82ef-056a621a6165/download/contratos.csv</x:v>
      </x:c>
    </x:row>
    <x:row r="3121" ht="56" customHeight="1">
      <x:c r="A3121" s="14" t="n">
        <x:v>3272</x:v>
      </x:c>
      <x:c r="B3121" s="15" t="str">
        <x:v>6201.4183/2023</x:v>
      </x:c>
      <x:c r="C3121" s="14" t="n">
        <x:v>2023</x:v>
      </x:c>
      <x:c r="D3121" s="15" t="str">
        <x:v>FCCR - FUNDACAO DE CULTURA CIDADE DO RECIFE</x:v>
      </x:c>
      <x:c r="E3121" s="15" t="str">
        <x:v>APRESENTACAO TAYARA ANDREZA   ARRAIAL DA LA ROQUE   JARDIM SAO PAULO.</x:v>
      </x:c>
      <x:c r="F3121" s="15" t="str">
        <x:v>INEXIGIBILIDADE</x:v>
      </x:c>
      <x:c r="G3121" s="15" t="str">
        <x:v>25764</x:v>
      </x:c>
      <x:c r="H3121" s="16" t="str">
        <x:v>01397976000102</x:v>
      </x:c>
      <x:c r="I3121" s="15" t="str">
        <x:v>MUSIC SHOWS BRASIL LTDA</x:v>
      </x:c>
      <x:c r="J3121" s="15" t="str">
        <x:v>SÃO JOSÉ</x:v>
      </x:c>
      <x:c r="K3121" s="15" t="str">
        <x:v>CARPINA</x:v>
      </x:c>
      <x:c r="L3121" s="15" t="str">
        <x:v>PE</x:v>
      </x:c>
      <x:c r="M3121" s="17" t="n">
        <x:v>45104</x:v>
      </x:c>
      <x:c r="N3121" s="17" t="n">
        <x:v>45164</x:v>
      </x:c>
      <x:c r="O3121" s="18"/>
      <x:c r="P3121" s="18" t="n">
        <x:v>80000</x:v>
      </x:c>
      <x:c r="Q3121" s="15" t="str">
        <x:v>CADASTRADO</x:v>
      </x:c>
      <x:c r="R3121" s="15" t="str">
        <x:v>https://dados.recife.pe.gov.br:443/dataset/195bb808-d2f0-4a41-8fad-00edadfdc281/resource/a72e7175-8fcd-40bd-82ef-056a621a6165/download/contratos.csv</x:v>
      </x:c>
    </x:row>
    <x:row r="3122" ht="56" customHeight="1">
      <x:c r="A3122" s="14" t="n">
        <x:v>3273</x:v>
      </x:c>
      <x:c r="B3122" s="15" t="str">
        <x:v>6201.4186/2023</x:v>
      </x:c>
      <x:c r="C3122" s="14" t="n">
        <x:v>2023</x:v>
      </x:c>
      <x:c r="D3122" s="15" t="str">
        <x:v>FCCR - FUNDACAO DE CULTURA CIDADE DO RECIFE</x:v>
      </x:c>
      <x:c r="E3122" s="15" t="str">
        <x:v>APRESENTACAO ARTISTICA TAYARA ANDREZA   ARRAIAL DA IPUTINGA.</x:v>
      </x:c>
      <x:c r="F3122" s="15" t="str">
        <x:v>INEXIGIBILIDADE</x:v>
      </x:c>
      <x:c r="G3122" s="15" t="str">
        <x:v>25765</x:v>
      </x:c>
      <x:c r="H3122" s="16" t="str">
        <x:v>01397976000102</x:v>
      </x:c>
      <x:c r="I3122" s="15" t="str">
        <x:v>MUSIC SHOWS BRASIL LTDA</x:v>
      </x:c>
      <x:c r="J3122" s="15" t="str">
        <x:v>SÃO JOSÉ</x:v>
      </x:c>
      <x:c r="K3122" s="15" t="str">
        <x:v>CARPINA</x:v>
      </x:c>
      <x:c r="L3122" s="15" t="str">
        <x:v>PE</x:v>
      </x:c>
      <x:c r="M3122" s="17" t="n">
        <x:v>45104</x:v>
      </x:c>
      <x:c r="N3122" s="17" t="n">
        <x:v>45164</x:v>
      </x:c>
      <x:c r="O3122" s="18"/>
      <x:c r="P3122" s="18" t="n">
        <x:v>80000</x:v>
      </x:c>
      <x:c r="Q3122" s="15" t="str">
        <x:v>CADASTRADO</x:v>
      </x:c>
      <x:c r="R3122" s="15" t="str">
        <x:v>https://dados.recife.pe.gov.br:443/dataset/195bb808-d2f0-4a41-8fad-00edadfdc281/resource/a72e7175-8fcd-40bd-82ef-056a621a6165/download/contratos.csv</x:v>
      </x:c>
    </x:row>
    <x:row r="3123" ht="56" customHeight="1">
      <x:c r="A3123" s="14" t="n">
        <x:v>3274</x:v>
      </x:c>
      <x:c r="B3123" s="15" t="str">
        <x:v>6201.4319/2023</x:v>
      </x:c>
      <x:c r="C3123" s="14" t="n">
        <x:v>2023</x:v>
      </x:c>
      <x:c r="D3123" s="15" t="str">
        <x:v>FCCR - FUNDACAO DE CULTURA CIDADE DO RECIFE</x:v>
      </x:c>
      <x:c r="E3123" s="15" t="str">
        <x:v>SERVICO DE STREAMING DE AUDIO COM TRAFEGO ILIMITADO</x:v>
      </x:c>
      <x:c r="F3123" s="15" t="str">
        <x:v>DISPENSA</x:v>
      </x:c>
      <x:c r="G3123" s="15" t="str">
        <x:v>25464</x:v>
      </x:c>
      <x:c r="H3123" s="16" t="str">
        <x:v>29085210000101</x:v>
      </x:c>
      <x:c r="I3123" s="15" t="str">
        <x:v>FENIX STREAM SERVICOS LTDA</x:v>
      </x:c>
      <x:c r="J3123" s="15" t="str">
        <x:v>LIMOEIRO</x:v>
      </x:c>
      <x:c r="K3123" s="15" t="str">
        <x:v>CARATINGA</x:v>
      </x:c>
      <x:c r="L3123" s="15" t="str">
        <x:v>MG</x:v>
      </x:c>
      <x:c r="M3123" s="17" t="n">
        <x:v>45092</x:v>
      </x:c>
      <x:c r="N3123" s="17" t="n">
        <x:v>45457</x:v>
      </x:c>
      <x:c r="O3123" s="18"/>
      <x:c r="P3123" s="18" t="n">
        <x:v>599.88</x:v>
      </x:c>
      <x:c r="Q3123" s="15" t="str">
        <x:v>CADASTRADO</x:v>
      </x:c>
      <x:c r="R3123" s="15" t="str">
        <x:v>https://dados.recife.pe.gov.br:443/dataset/195bb808-d2f0-4a41-8fad-00edadfdc281/resource/a72e7175-8fcd-40bd-82ef-056a621a6165/download/contratos.csv</x:v>
      </x:c>
    </x:row>
    <x:row r="3124" ht="56" customHeight="1">
      <x:c r="A3124" s="14" t="n">
        <x:v>3275</x:v>
      </x:c>
      <x:c r="B3124" s="15" t="str">
        <x:v>6201.4338/2023</x:v>
      </x:c>
      <x:c r="C3124" s="14" t="n">
        <x:v>2023</x:v>
      </x:c>
      <x:c r="D3124" s="15" t="str">
        <x:v>FCCR - FUNDACAO DE CULTURA CIDADE DO RECIFE</x:v>
      </x:c>
      <x:c r="E3124" s="15" t="str">
        <x:v>EXECUCAO DE SERVICOS SOB DEMANDA DE MANUTENCAO PREDIAL PREVENTIVA E CORRETIVA NO QUE SE REFERE A PARTE ELETRICA. HIDROSSANITARIA E SERVICOS DE REPARO</x:v>
      </x:c>
      <x:c r="F3124" s="15" t="str">
        <x:v>SARP</x:v>
      </x:c>
      <x:c r="G3124" s="15" t="str">
        <x:v>25253</x:v>
      </x:c>
      <x:c r="H3124" s="16" t="str">
        <x:v>17522986000162</x:v>
      </x:c>
      <x:c r="I3124" s="15" t="str">
        <x:v>JCPL CONSTRUÇÃO DE EDIFICIOS EIRELI</x:v>
      </x:c>
      <x:c r="J3124" s="15" t="str">
        <x:v>BOA VIAGEM</x:v>
      </x:c>
      <x:c r="K3124" s="15" t="str">
        <x:v>RECIFE</x:v>
      </x:c>
      <x:c r="L3124" s="15" t="str">
        <x:v>PE</x:v>
      </x:c>
      <x:c r="M3124" s="17" t="n">
        <x:v>45111</x:v>
      </x:c>
      <x:c r="N3124" s="17" t="n">
        <x:v>45476</x:v>
      </x:c>
      <x:c r="O3124" s="18"/>
      <x:c r="P3124" s="18" t="n">
        <x:v>745528.62</x:v>
      </x:c>
      <x:c r="Q3124" s="15" t="str">
        <x:v>CADASTRADO</x:v>
      </x:c>
      <x:c r="R3124" s="15" t="str">
        <x:v>https://dados.recife.pe.gov.br:443/dataset/195bb808-d2f0-4a41-8fad-00edadfdc281/resource/a72e7175-8fcd-40bd-82ef-056a621a6165/download/contratos.csv</x:v>
      </x:c>
    </x:row>
    <x:row r="3125" ht="56" customHeight="1">
      <x:c r="A3125" s="14" t="n">
        <x:v>3276</x:v>
      </x:c>
      <x:c r="B3125" s="15" t="str">
        <x:v>6201.4346/2023</x:v>
      </x:c>
      <x:c r="C3125" s="14" t="n">
        <x:v>2023</x:v>
      </x:c>
      <x:c r="D3125" s="15" t="str">
        <x:v>FCCR - FUNDACAO DE CULTURA CIDADE DO RECIFE</x:v>
      </x:c>
      <x:c r="E3125" s="15" t="str">
        <x:v>DESPESA REFERENTE AO PATROCINIO CINE PE 2023. EDICAO 27.</x:v>
      </x:c>
      <x:c r="F3125" s="15" t="str">
        <x:v>INEXIGIBILIDADE</x:v>
      </x:c>
      <x:c r="G3125" s="15" t="str">
        <x:v>25994</x:v>
      </x:c>
      <x:c r="H3125" s="16" t="str">
        <x:v>04719487000118</x:v>
      </x:c>
      <x:c r="I3125" s="15" t="str">
        <x:v>BPE - BERTINI - PRODUCOES E EVENTOS CULTURAIS E ESPORTIVOS LTDA</x:v>
      </x:c>
      <x:c r="J3125" s="15" t="str">
        <x:v>PAISSANDU</x:v>
      </x:c>
      <x:c r="K3125" s="15" t="str">
        <x:v>RECIFE</x:v>
      </x:c>
      <x:c r="L3125" s="15" t="str">
        <x:v>PE</x:v>
      </x:c>
      <x:c r="M3125" s="17" t="n">
        <x:v>45141</x:v>
      </x:c>
      <x:c r="N3125" s="17" t="n">
        <x:v>45507</x:v>
      </x:c>
      <x:c r="O3125" s="18"/>
      <x:c r="P3125" s="18" t="n">
        <x:v>300000</x:v>
      </x:c>
      <x:c r="Q3125" s="15" t="str">
        <x:v>CADASTRADO</x:v>
      </x:c>
      <x:c r="R3125" s="15" t="str">
        <x:v>https://dados.recife.pe.gov.br:443/dataset/195bb808-d2f0-4a41-8fad-00edadfdc281/resource/a72e7175-8fcd-40bd-82ef-056a621a6165/download/contratos.csv</x:v>
      </x:c>
    </x:row>
    <x:row r="3126" ht="56" customHeight="1">
      <x:c r="A3126" s="14" t="n">
        <x:v>3277</x:v>
      </x:c>
      <x:c r="B3126" s="15" t="str">
        <x:v>6201.4385/2023</x:v>
      </x:c>
      <x:c r="C3126" s="14" t="n">
        <x:v>2023</x:v>
      </x:c>
      <x:c r="D3126" s="15" t="str">
        <x:v>FCCR - FUNDACAO DE CULTURA CIDADE DO RECIFE</x:v>
      </x:c>
      <x:c r="E3126" s="15" t="str">
        <x:v>CONTRATACAO DE EMPRESA ESPECIALIZADA EM GERENCIAMENTO DE FROTA COM FORNECIMENTO DE COMBUSTIVEL. EM LOTE UNICO.</x:v>
      </x:c>
      <x:c r="F3126" s="15" t="str">
        <x:v>SARP</x:v>
      </x:c>
      <x:c r="G3126" s="15" t="str">
        <x:v>25784</x:v>
      </x:c>
      <x:c r="H3126" s="16" t="str">
        <x:v>27284516000161</x:v>
      </x:c>
      <x:c r="I3126" s="15" t="str">
        <x:v>MAXIFROTA SERVIÇO DE MANUTENÇÃO DE FROTA LTDA</x:v>
      </x:c>
      <x:c r="J3126" s="15" t="str">
        <x:v>COMÉRCIO</x:v>
      </x:c>
      <x:c r="K3126" s="15" t="str">
        <x:v>SALVADOR</x:v>
      </x:c>
      <x:c r="L3126" s="15" t="str">
        <x:v>BA</x:v>
      </x:c>
      <x:c r="M3126" s="17" t="n">
        <x:v>45125</x:v>
      </x:c>
      <x:c r="N3126" s="17" t="n">
        <x:v>45490</x:v>
      </x:c>
      <x:c r="O3126" s="18"/>
      <x:c r="P3126" s="18" t="n">
        <x:v>276427.2</x:v>
      </x:c>
      <x:c r="Q3126" s="15" t="str">
        <x:v>CADASTRADO</x:v>
      </x:c>
      <x:c r="R3126" s="15" t="str">
        <x:v>https://dados.recife.pe.gov.br:443/dataset/195bb808-d2f0-4a41-8fad-00edadfdc281/resource/a72e7175-8fcd-40bd-82ef-056a621a6165/download/contratos.csv</x:v>
      </x:c>
    </x:row>
    <x:row r="3127" ht="56" customHeight="1">
      <x:c r="A3127" s="14" t="n">
        <x:v>3278</x:v>
      </x:c>
      <x:c r="B3127" s="15" t="str">
        <x:v>6201.4407/2023</x:v>
      </x:c>
      <x:c r="C3127" s="14" t="n">
        <x:v>2023</x:v>
      </x:c>
      <x:c r="D3127" s="15" t="str">
        <x:v>FCCR - FUNDACAO DE CULTURA CIDADE DO RECIFE</x:v>
      </x:c>
      <x:c r="E3127" s="15" t="str">
        <x:v>REGISTRO DE PRECOS. PARA FORNECIMENTO DE CAFE TORRADO E MOIDO PELO PERIODO DE 12 MESES.</x:v>
      </x:c>
      <x:c r="F3127" s="15" t="str">
        <x:v>SARP</x:v>
      </x:c>
      <x:c r="G3127" s="15" t="str">
        <x:v>25327</x:v>
      </x:c>
      <x:c r="H3127" s="16" t="str">
        <x:v>16667433000135</x:v>
      </x:c>
      <x:c r="I3127" s="15" t="str">
        <x:v>VTA MACHADO DE ARRUDA LTDA</x:v>
      </x:c>
      <x:c r="J3127" s="15" t="str">
        <x:v>GRACILIANO RAMOS</x:v>
      </x:c>
      <x:c r="K3127" s="15" t="str">
        <x:v>PALMEIRA DOS INDIOS</x:v>
      </x:c>
      <x:c r="L3127" s="15" t="str">
        <x:v>AL</x:v>
      </x:c>
      <x:c r="M3127" s="17" t="n">
        <x:v>45131</x:v>
      </x:c>
      <x:c r="N3127" s="17" t="n">
        <x:v>45496</x:v>
      </x:c>
      <x:c r="O3127" s="18"/>
      <x:c r="P3127" s="18" t="n">
        <x:v>42500</x:v>
      </x:c>
      <x:c r="Q3127" s="15" t="str">
        <x:v>CADASTRADO</x:v>
      </x:c>
      <x:c r="R3127" s="15" t="str">
        <x:v>https://dados.recife.pe.gov.br:443/dataset/195bb808-d2f0-4a41-8fad-00edadfdc281/resource/a72e7175-8fcd-40bd-82ef-056a621a6165/download/contratos.csv</x:v>
      </x:c>
    </x:row>
    <x:row r="3128" ht="56" customHeight="1">
      <x:c r="A3128" s="14" t="n">
        <x:v>3279</x:v>
      </x:c>
      <x:c r="B3128" s="15" t="str">
        <x:v>6201.4558/2023</x:v>
      </x:c>
      <x:c r="C3128" s="14" t="n">
        <x:v>2023</x:v>
      </x:c>
      <x:c r="D3128" s="15" t="str">
        <x:v>FCCR - FUNDACAO DE CULTURA CIDADE DO RECIFE</x:v>
      </x:c>
      <x:c r="E3128" s="15" t="str">
        <x:v>REGISTRO DE PRECOS. COM VALIDADE DE 12  DOZE  MESES. PARA CONTRATACAO DE SERVICOS DE APOIO TECNICO E OPERACIONAL. SOB DEMANDA. EM LOTE UNICO.</x:v>
      </x:c>
      <x:c r="F3128" s="15" t="str">
        <x:v>SARP</x:v>
      </x:c>
      <x:c r="G3128" s="15" t="str">
        <x:v>25959</x:v>
      </x:c>
      <x:c r="H3128" s="16" t="str">
        <x:v>08668863000143</x:v>
      </x:c>
      <x:c r="I3128" s="15" t="str">
        <x:v>MC PRODUCOES PROMOCOES E EVENTOS CULTURAIS LTDA</x:v>
      </x:c>
      <x:c r="J3128" s="15" t="str">
        <x:v>CENTRO</x:v>
      </x:c>
      <x:c r="K3128" s="15" t="str">
        <x:v>CAMARAGIBE</x:v>
      </x:c>
      <x:c r="L3128" s="15" t="str">
        <x:v>PE</x:v>
      </x:c>
      <x:c r="M3128" s="17" t="n">
        <x:v>45160</x:v>
      </x:c>
      <x:c r="N3128" s="17" t="n">
        <x:v>45525</x:v>
      </x:c>
      <x:c r="O3128" s="18"/>
      <x:c r="P3128" s="18" t="n">
        <x:v>399570.65</x:v>
      </x:c>
      <x:c r="Q3128" s="15" t="str">
        <x:v>CADASTRADO</x:v>
      </x:c>
      <x:c r="R3128" s="15" t="str">
        <x:v>https://dados.recife.pe.gov.br:443/dataset/195bb808-d2f0-4a41-8fad-00edadfdc281/resource/a72e7175-8fcd-40bd-82ef-056a621a6165/download/contratos.csv</x:v>
      </x:c>
    </x:row>
    <x:row r="3129" ht="56" customHeight="1">
      <x:c r="A3129" s="14" t="n">
        <x:v>3280</x:v>
      </x:c>
      <x:c r="B3129" s="15" t="str">
        <x:v>6201.4697/2023</x:v>
      </x:c>
      <x:c r="C3129" s="14" t="n">
        <x:v>2023</x:v>
      </x:c>
      <x:c r="D3129" s="15" t="str">
        <x:v>FCCR - FUNDACAO DE CULTURA CIDADE DO RECIFE</x:v>
      </x:c>
      <x:c r="E3129" s="15" t="str">
        <x:v>EXECUCAO DE SERVICOS DE MANUTENCAO PREVENTIVA. PREDITIVA E CORRETIVA DAS SUBESTACOES E SISTEMAS DE GRUPOS GERADORES. COM REPOSICAO DE PECAS E EQUIPAMENTOS.</x:v>
      </x:c>
      <x:c r="F3129" s="15" t="str">
        <x:v>LICITAÇÃO</x:v>
      </x:c>
      <x:c r="G3129" s="15" t="str">
        <x:v>25186</x:v>
      </x:c>
      <x:c r="H3129" s="16" t="str">
        <x:v>41116138000138</x:v>
      </x:c>
      <x:c r="I3129" s="15" t="str">
        <x:v>REAL ENERGY LTDA</x:v>
      </x:c>
      <x:c r="J3129" s="15" t="str">
        <x:v>BULTRINS</x:v>
      </x:c>
      <x:c r="K3129" s="15" t="str">
        <x:v>OLINDA</x:v>
      </x:c>
      <x:c r="L3129" s="15" t="str">
        <x:v>PE</x:v>
      </x:c>
      <x:c r="M3129" s="17" t="n">
        <x:v>45181</x:v>
      </x:c>
      <x:c r="N3129" s="17" t="n">
        <x:v>45546</x:v>
      </x:c>
      <x:c r="O3129" s="18"/>
      <x:c r="P3129" s="18" t="n">
        <x:v>351999.96</x:v>
      </x:c>
      <x:c r="Q3129" s="15" t="str">
        <x:v>CADASTRADO</x:v>
      </x:c>
      <x:c r="R3129" s="15" t="str">
        <x:v>https://dados.recife.pe.gov.br:443/dataset/195bb808-d2f0-4a41-8fad-00edadfdc281/resource/a72e7175-8fcd-40bd-82ef-056a621a6165/download/contratos.csv</x:v>
      </x:c>
    </x:row>
    <x:row r="3130" ht="56" customHeight="1">
      <x:c r="A3130" s="14" t="n">
        <x:v>3281</x:v>
      </x:c>
      <x:c r="B3130" s="15" t="str">
        <x:v>6201.4725/2023</x:v>
      </x:c>
      <x:c r="C3130" s="14" t="n">
        <x:v>2023</x:v>
      </x:c>
      <x:c r="D3130" s="15" t="str">
        <x:v>FCCR - FUNDACAO DE CULTURA CIDADE DO RECIFE</x:v>
      </x:c>
      <x:c r="E3130" s="15" t="str">
        <x:v>DESPESA REFERENTE A 20 EDICAO DO NO AR COQUETEL MOLOTOV</x:v>
      </x:c>
      <x:c r="F3130" s="15" t="str">
        <x:v>INEXIGIBILIDADE</x:v>
      </x:c>
      <x:c r="G3130" s="15" t="str">
        <x:v>26586</x:v>
      </x:c>
      <x:c r="H3130" s="16" t="str">
        <x:v>16435371000136</x:v>
      </x:c>
      <x:c r="I3130" s="15" t="str">
        <x:v>CODA PRODUçõES ARTíSTICAS LTDA</x:v>
      </x:c>
      <x:c r="J3130" s="15" t="str">
        <x:v>BAIRRO DO RECIFE</x:v>
      </x:c>
      <x:c r="K3130" s="15" t="str">
        <x:v>RECIFE</x:v>
      </x:c>
      <x:c r="L3130" s="15" t="str">
        <x:v>PE</x:v>
      </x:c>
      <x:c r="M3130" s="17" t="n">
        <x:v>45216</x:v>
      </x:c>
      <x:c r="N3130" s="17" t="n">
        <x:v>45581</x:v>
      </x:c>
      <x:c r="O3130" s="18"/>
      <x:c r="P3130" s="18" t="n">
        <x:v>180000</x:v>
      </x:c>
      <x:c r="Q3130" s="15" t="str">
        <x:v>CADASTRADO</x:v>
      </x:c>
      <x:c r="R3130" s="15" t="str">
        <x:v>https://dados.recife.pe.gov.br:443/dataset/195bb808-d2f0-4a41-8fad-00edadfdc281/resource/a72e7175-8fcd-40bd-82ef-056a621a6165/download/contratos.csv</x:v>
      </x:c>
    </x:row>
    <x:row r="3131" ht="56" customHeight="1">
      <x:c r="A3131" s="14" t="n">
        <x:v>3282</x:v>
      </x:c>
      <x:c r="B3131" s="15" t="str">
        <x:v>6201.4749/2023</x:v>
      </x:c>
      <x:c r="C3131" s="14" t="n">
        <x:v>2023</x:v>
      </x:c>
      <x:c r="D3131" s="15" t="str">
        <x:v>FCCR - FUNDACAO DE CULTURA CIDADE DO RECIFE</x:v>
      </x:c>
      <x:c r="E3131" s="15" t="str">
        <x:v>APRESENTACAO ARTISTICA DE DUDU NOBRE ABERTURA DO VERAO DE SANTO AMARO</x:v>
      </x:c>
      <x:c r="F3131" s="15" t="str">
        <x:v>INEXIGIBILIDADE</x:v>
      </x:c>
      <x:c r="G3131" s="15" t="str">
        <x:v>26537</x:v>
      </x:c>
      <x:c r="H3131" s="16" t="str">
        <x:v>01397976000102</x:v>
      </x:c>
      <x:c r="I3131" s="15" t="str">
        <x:v>MUSIC SHOWS BRASIL LTDA</x:v>
      </x:c>
      <x:c r="J3131" s="15" t="str">
        <x:v>SÃO JOSÉ</x:v>
      </x:c>
      <x:c r="K3131" s="15" t="str">
        <x:v>CARPINA</x:v>
      </x:c>
      <x:c r="L3131" s="15" t="str">
        <x:v>PE</x:v>
      </x:c>
      <x:c r="M3131" s="17" t="n">
        <x:v>45191</x:v>
      </x:c>
      <x:c r="N3131" s="17" t="n">
        <x:v>45251</x:v>
      </x:c>
      <x:c r="O3131" s="18"/>
      <x:c r="P3131" s="18" t="n">
        <x:v>130000</x:v>
      </x:c>
      <x:c r="Q3131" s="15" t="str">
        <x:v>CADASTRADO</x:v>
      </x:c>
      <x:c r="R3131" s="15" t="str">
        <x:v>https://dados.recife.pe.gov.br:443/dataset/195bb808-d2f0-4a41-8fad-00edadfdc281/resource/a72e7175-8fcd-40bd-82ef-056a621a6165/download/contratos.csv</x:v>
      </x:c>
    </x:row>
    <x:row r="3132" ht="72" customHeight="1">
      <x:c r="A3132" s="14" t="n">
        <x:v>3283</x:v>
      </x:c>
      <x:c r="B3132" s="15" t="str">
        <x:v>6201.4788/2023</x:v>
      </x:c>
      <x:c r="C3132" s="14" t="n">
        <x:v>2023</x:v>
      </x:c>
      <x:c r="D3132" s="15" t="str">
        <x:v>FCCR - FUNDACAO DE CULTURA CIDADE DO RECIFE</x:v>
      </x:c>
      <x:c r="E3132" s="15" t="str">
        <x:v>SERVICO DE ASSISTENCIA TECNICA. MANUTENCAO PREVENTIVA E CORRETIVA. COM FORNECIMENTO E REPOSICAO DE MATERIAIS  PECAS  ACESSORIOS DE CARACTERISTICAS NOVAS E ORIGINAIS. EM EQUIPAMENTOS DE TRANSPORTE VERTICAL  ELEVADORES. PLATAFORMAS E MONTA CARGA . INSTALADOS NOS EQUIPAMENTOS CULTURAIS DA FUNDACAO DE CULTURA DA CIDADE DO RECIFE</x:v>
      </x:c>
      <x:c r="F3132" s="15" t="str">
        <x:v>LICITAÇÃO</x:v>
      </x:c>
      <x:c r="G3132" s="15" t="str">
        <x:v>25750</x:v>
      </x:c>
      <x:c r="H3132" s="16" t="str">
        <x:v>11836848000171</x:v>
      </x:c>
      <x:c r="I3132" s="15" t="str">
        <x:v>DIBASA COMERCIO E SERVICOS TECNICOS LTDA</x:v>
      </x:c>
      <x:c r="J3132" s="15" t="str">
        <x:v>AFOGADOS</x:v>
      </x:c>
      <x:c r="K3132" s="15" t="str">
        <x:v>RECIFE</x:v>
      </x:c>
      <x:c r="L3132" s="15" t="str">
        <x:v>PE</x:v>
      </x:c>
      <x:c r="M3132" s="17" t="n">
        <x:v>45209</x:v>
      </x:c>
      <x:c r="N3132" s="17" t="n">
        <x:v>45574</x:v>
      </x:c>
      <x:c r="O3132" s="18"/>
      <x:c r="P3132" s="18" t="n">
        <x:v>178200</x:v>
      </x:c>
      <x:c r="Q3132" s="15" t="str">
        <x:v>CADASTRADO</x:v>
      </x:c>
      <x:c r="R3132" s="15" t="str">
        <x:v>https://dados.recife.pe.gov.br:443/dataset/195bb808-d2f0-4a41-8fad-00edadfdc281/resource/a72e7175-8fcd-40bd-82ef-056a621a6165/download/contratos.csv</x:v>
      </x:c>
    </x:row>
    <x:row r="3133" ht="56" customHeight="1">
      <x:c r="A3133" s="14" t="n">
        <x:v>3284</x:v>
      </x:c>
      <x:c r="B3133" s="15" t="str">
        <x:v>6201.4847/2023</x:v>
      </x:c>
      <x:c r="C3133" s="14" t="n">
        <x:v>2023</x:v>
      </x:c>
      <x:c r="D3133" s="15" t="str">
        <x:v>FCCR - FUNDACAO DE CULTURA CIDADE DO RECIFE</x:v>
      </x:c>
      <x:c r="E3133" s="15" t="str">
        <x:v>CONTRATACAO DE EMPRESA ESPECIALIZADA EM FORNECIMENTO DE AGUA MINERAL ACONDICIONADA EM GARRAFAO DE 19.5 A 20L</x:v>
      </x:c>
      <x:c r="F3133" s="15" t="str">
        <x:v>SARP</x:v>
      </x:c>
      <x:c r="G3133" s="15" t="str">
        <x:v>26677</x:v>
      </x:c>
      <x:c r="H3133" s="16" t="str">
        <x:v>45104538000184</x:v>
      </x:c>
      <x:c r="I3133" s="15" t="str">
        <x:v>ALEXANDRE FURTADO BASTOS 01924913429</x:v>
      </x:c>
      <x:c r="J3133" s="15" t="str">
        <x:v>BAIRRO NOVO</x:v>
      </x:c>
      <x:c r="K3133" s="15" t="str">
        <x:v>OLINDA</x:v>
      </x:c>
      <x:c r="L3133" s="15" t="str">
        <x:v>PE</x:v>
      </x:c>
      <x:c r="M3133" s="17" t="n">
        <x:v>45219</x:v>
      </x:c>
      <x:c r="N3133" s="17" t="n">
        <x:v>45584</x:v>
      </x:c>
      <x:c r="O3133" s="18"/>
      <x:c r="P3133" s="18" t="n">
        <x:v>51240</x:v>
      </x:c>
      <x:c r="Q3133" s="15" t="str">
        <x:v>CADASTRADO</x:v>
      </x:c>
      <x:c r="R3133" s="15" t="str">
        <x:v>https://dados.recife.pe.gov.br:443/dataset/195bb808-d2f0-4a41-8fad-00edadfdc281/resource/a72e7175-8fcd-40bd-82ef-056a621a6165/download/contratos.csv</x:v>
      </x:c>
    </x:row>
    <x:row r="3134" ht="56" customHeight="1">
      <x:c r="A3134" s="14" t="n">
        <x:v>3285</x:v>
      </x:c>
      <x:c r="B3134" s="15" t="str">
        <x:v>6201.4848/2023</x:v>
      </x:c>
      <x:c r="C3134" s="14" t="n">
        <x:v>2023</x:v>
      </x:c>
      <x:c r="D3134" s="15" t="str">
        <x:v>FCCR - FUNDACAO DE CULTURA CIDADE DO RECIFE</x:v>
      </x:c>
      <x:c r="E3134" s="15" t="str">
        <x:v>CONTRATACAO DE EMPRESA ESPECIALIZADA EM FORNECIMENTO PARCELADO DE AGUA MINERAL ACONDICIONADA EM CAIXA DE 48 COPOS DE 200 ML CADA. PELO PERIODO DE 12 MESES.</x:v>
      </x:c>
      <x:c r="F3134" s="15" t="str">
        <x:v>SARP</x:v>
      </x:c>
      <x:c r="G3134" s="15" t="str">
        <x:v>26676</x:v>
      </x:c>
      <x:c r="H3134" s="16" t="str">
        <x:v>28169082000111</x:v>
      </x:c>
      <x:c r="I3134" s="15" t="str">
        <x:v>KAIROS 23 COMERCIO DE COSMETICOS EIRELI</x:v>
      </x:c>
      <x:c r="J3134" s="15" t="str">
        <x:v>ZUMBI</x:v>
      </x:c>
      <x:c r="K3134" s="15" t="str">
        <x:v>RECIFE</x:v>
      </x:c>
      <x:c r="L3134" s="15" t="str">
        <x:v>pe</x:v>
      </x:c>
      <x:c r="M3134" s="17" t="n">
        <x:v>45222</x:v>
      </x:c>
      <x:c r="N3134" s="17" t="n">
        <x:v>45587</x:v>
      </x:c>
      <x:c r="O3134" s="18"/>
      <x:c r="P3134" s="18" t="n">
        <x:v>528750</x:v>
      </x:c>
      <x:c r="Q3134" s="15" t="str">
        <x:v>CADASTRADO</x:v>
      </x:c>
      <x:c r="R3134" s="15" t="str">
        <x:v>https://dados.recife.pe.gov.br:443/dataset/195bb808-d2f0-4a41-8fad-00edadfdc281/resource/a72e7175-8fcd-40bd-82ef-056a621a6165/download/contratos.csv</x:v>
      </x:c>
    </x:row>
    <x:row r="3135" ht="87" customHeight="1">
      <x:c r="A3135" s="14" t="n">
        <x:v>3286</x:v>
      </x:c>
      <x:c r="B3135" s="15" t="str">
        <x:v>6201.4940/2023</x:v>
      </x:c>
      <x:c r="C3135" s="14" t="n">
        <x:v>2023</x:v>
      </x:c>
      <x:c r="D3135" s="15" t="str">
        <x:v>FCCR - FUNDACAO DE CULTURA CIDADE DO RECIFE</x:v>
      </x:c>
      <x:c r="E3135" s="15" t="str">
        <x:v>SERVICOS DE CONFECCAO. MONTAGEM. CESSAO. MANUTENCAO E DESMONTAGEM DE CONJUNTO ESTRUTURAL DECORATIVO METALICO PRINCIPAL TIPO TORRE EM FORMATO PIRAMIDAL EXTERNO. MONTADO EM TUBOS RETANGULARES. COM ELEMENTO CONICO CENTRAL. PLATAFORMA METALICA ESTRUTURADA DE BASE. ELEMENTO VAZADO SUPERIOR E IMPLEMENTACAO DE ILUMINACAO DECORATIVA DE LED PARA DECORACAO. QUE SERA UTILIZADA DURANTE O CICLO NATALINO 2023.</x:v>
      </x:c>
      <x:c r="F3135" s="15" t="str">
        <x:v>LICITAÇÃO</x:v>
      </x:c>
      <x:c r="G3135" s="15" t="str">
        <x:v>24554</x:v>
      </x:c>
      <x:c r="H3135" s="16" t="str">
        <x:v>32185141000112</x:v>
      </x:c>
      <x:c r="I3135" s="15" t="str">
        <x:v>CASTRO &amp; ROCHA LTDA</x:v>
      </x:c>
      <x:c r="J3135" s="15" t="str">
        <x:v>ENAUS</x:v>
      </x:c>
      <x:c r="K3135" s="15" t="str">
        <x:v>PARNAMIRIM</x:v>
      </x:c>
      <x:c r="L3135" s="15" t="str">
        <x:v>RN</x:v>
      </x:c>
      <x:c r="M3135" s="17" t="n">
        <x:v>45222</x:v>
      </x:c>
      <x:c r="N3135" s="17" t="n">
        <x:v>45344</x:v>
      </x:c>
      <x:c r="O3135" s="18"/>
      <x:c r="P3135" s="18" t="n">
        <x:v>600850</x:v>
      </x:c>
      <x:c r="Q3135" s="15" t="str">
        <x:v>CADASTRADO</x:v>
      </x:c>
      <x:c r="R3135" s="15" t="str">
        <x:v>https://dados.recife.pe.gov.br:443/dataset/195bb808-d2f0-4a41-8fad-00edadfdc281/resource/a72e7175-8fcd-40bd-82ef-056a621a6165/download/contratos.csv</x:v>
      </x:c>
    </x:row>
    <x:row r="3136" ht="57" customHeight="1">
      <x:c r="A3136" s="14" t="n">
        <x:v>3287</x:v>
      </x:c>
      <x:c r="B3136" s="15" t="str">
        <x:v>6201.4969/2023</x:v>
      </x:c>
      <x:c r="C3136" s="14" t="n">
        <x:v>2023</x:v>
      </x:c>
      <x:c r="D3136" s="15" t="str">
        <x:v>FCCR - FUNDACAO DE CULTURA CIDADE DO RECIFE</x:v>
      </x:c>
      <x:c r="E3136" s="15" t="str">
        <x:v>OBJETO A FORMACAO DE REGISTRO DE PRECOS DE PRESTACAO DE SERVICO DE AGENCIAMENTO DE VIAGENS NACIONAIS E INTERNACIONAIS. EM 2  DOIS  LOTES. CONSISTINDO EM PASSAGENS DE TRANSPORTE AEREO. RESERVAS DE HOSPEDAGEM E TRASLADO</x:v>
      </x:c>
      <x:c r="F3136" s="15" t="str">
        <x:v>SARP</x:v>
      </x:c>
      <x:c r="G3136" s="15" t="str">
        <x:v>26609</x:v>
      </x:c>
      <x:c r="H3136" s="16" t="str">
        <x:v>21331404000138</x:v>
      </x:c>
      <x:c r="I3136" s="15" t="str">
        <x:v>ORLEANS VIAGENS E TURISMO LTDA</x:v>
      </x:c>
      <x:c r="J3136" s="15" t="str">
        <x:v>CENTRO</x:v>
      </x:c>
      <x:c r="K3136" s="15" t="str">
        <x:v>SÃO BERNARDO DO CAMPO</x:v>
      </x:c>
      <x:c r="L3136" s="15" t="str">
        <x:v>SP</x:v>
      </x:c>
      <x:c r="M3136" s="17" t="n">
        <x:v>45223</x:v>
      </x:c>
      <x:c r="N3136" s="17" t="n">
        <x:v>45589</x:v>
      </x:c>
      <x:c r="O3136" s="18"/>
      <x:c r="P3136" s="18" t="n">
        <x:v>650000</x:v>
      </x:c>
      <x:c r="Q3136" s="15" t="str">
        <x:v>CADASTRADO</x:v>
      </x:c>
      <x:c r="R3136" s="15" t="str">
        <x:v>https://dados.recife.pe.gov.br:443/dataset/195bb808-d2f0-4a41-8fad-00edadfdc281/resource/a72e7175-8fcd-40bd-82ef-056a621a6165/download/contratos.csv</x:v>
      </x:c>
    </x:row>
    <x:row r="3137" ht="56" customHeight="1">
      <x:c r="A3137" s="14" t="n">
        <x:v>3288</x:v>
      </x:c>
      <x:c r="B3137" s="15" t="str">
        <x:v>6201.5017/2023</x:v>
      </x:c>
      <x:c r="C3137" s="14" t="n">
        <x:v>2023</x:v>
      </x:c>
      <x:c r="D3137" s="15" t="str">
        <x:v>FCCR - FUNDACAO DE CULTURA CIDADE DO RECIFE</x:v>
      </x:c>
      <x:c r="E3137" s="15" t="str">
        <x:v>DESPESA REFERENTE A PATROCINIO DO FESTIVAL VITORIA REGIA</x:v>
      </x:c>
      <x:c r="F3137" s="15" t="str">
        <x:v>INEXIGIBILIDADE</x:v>
      </x:c>
      <x:c r="G3137" s="15" t="str">
        <x:v>26902</x:v>
      </x:c>
      <x:c r="H3137" s="16" t="str">
        <x:v>35617646000105</x:v>
      </x:c>
      <x:c r="I3137" s="15" t="str">
        <x:v>CASA DA CRIANCA MARCELO ASFORA</x:v>
      </x:c>
      <x:c r="J3137" s="15" t="str">
        <x:v>CASA FORTE</x:v>
      </x:c>
      <x:c r="K3137" s="15" t="str">
        <x:v>RECIFE</x:v>
      </x:c>
      <x:c r="L3137" s="15" t="str">
        <x:v>PE</x:v>
      </x:c>
      <x:c r="M3137" s="17" t="n">
        <x:v>45239</x:v>
      </x:c>
      <x:c r="N3137" s="17" t="n">
        <x:v>45605</x:v>
      </x:c>
      <x:c r="O3137" s="18"/>
      <x:c r="P3137" s="18" t="n">
        <x:v>100000</x:v>
      </x:c>
      <x:c r="Q3137" s="15" t="str">
        <x:v>CADASTRADO</x:v>
      </x:c>
      <x:c r="R3137" s="15" t="str">
        <x:v>https://dados.recife.pe.gov.br:443/dataset/195bb808-d2f0-4a41-8fad-00edadfdc281/resource/a72e7175-8fcd-40bd-82ef-056a621a6165/download/contratos.csv</x:v>
      </x:c>
    </x:row>
    <x:row r="3138" ht="57" customHeight="1">
      <x:c r="A3138" s="14" t="n">
        <x:v>3289</x:v>
      </x:c>
      <x:c r="B3138" s="15" t="str">
        <x:v>6201.5026/2023</x:v>
      </x:c>
      <x:c r="C3138" s="14" t="n">
        <x:v>2023</x:v>
      </x:c>
      <x:c r="D3138" s="15" t="str">
        <x:v>FCCR - FUNDACAO DE CULTURA CIDADE DO RECIFE</x:v>
      </x:c>
      <x:c r="E3138" s="15" t="str">
        <x:v>CONTRATACAO DOS SERVICOS DE CONFECCAO. MONTAGEM. CESSAO. MANUTENCAO E DESMONTAGEM DE CONJUNTOS PRINCIPAIS E ELEMENTOS DECORATIVOS PARA DECORACAO. QUE SERA UTILIZADA DURANTE O CICLO NATALINO 2023. VISANDO ATENDIMENTO DA DEMANDA DA FUNDACAO DE CULTURA DA CIDADE DO RECIFE</x:v>
      </x:c>
      <x:c r="F3138" s="15" t="str">
        <x:v>LICITAÇÃO</x:v>
      </x:c>
      <x:c r="G3138" s="15" t="str">
        <x:v>24753</x:v>
      </x:c>
      <x:c r="H3138" s="16" t="str">
        <x:v>32185141000112</x:v>
      </x:c>
      <x:c r="I3138" s="15" t="str">
        <x:v>CASTRO &amp; ROCHA LTDA</x:v>
      </x:c>
      <x:c r="J3138" s="15" t="str">
        <x:v>ENAUS</x:v>
      </x:c>
      <x:c r="K3138" s="15" t="str">
        <x:v>PARNAMIRIM</x:v>
      </x:c>
      <x:c r="L3138" s="15" t="str">
        <x:v>RN</x:v>
      </x:c>
      <x:c r="M3138" s="17" t="n">
        <x:v>45231</x:v>
      </x:c>
      <x:c r="N3138" s="17" t="n">
        <x:v>45352</x:v>
      </x:c>
      <x:c r="O3138" s="18"/>
      <x:c r="P3138" s="18" t="n">
        <x:v>1609700</x:v>
      </x:c>
      <x:c r="Q3138" s="15" t="str">
        <x:v>CADASTRADO</x:v>
      </x:c>
      <x:c r="R3138" s="15" t="str">
        <x:v>https://dados.recife.pe.gov.br:443/dataset/195bb808-d2f0-4a41-8fad-00edadfdc281/resource/a72e7175-8fcd-40bd-82ef-056a621a6165/download/contratos.csv</x:v>
      </x:c>
    </x:row>
    <x:row r="3139" ht="57" customHeight="1">
      <x:c r="A3139" s="14" t="n">
        <x:v>3290</x:v>
      </x:c>
      <x:c r="B3139" s="15" t="str">
        <x:v>6201.5027/2023</x:v>
      </x:c>
      <x:c r="C3139" s="14" t="n">
        <x:v>2023</x:v>
      </x:c>
      <x:c r="D3139" s="15" t="str">
        <x:v>FCCR - FUNDACAO DE CULTURA CIDADE DO RECIFE</x:v>
      </x:c>
      <x:c r="E3139" s="15" t="str">
        <x:v>CONTRATACAO DOS SERVICOS DE CONFECCAO. MONTAGEM. CESSAO. MANUTENCAO E DESMONTAGEM DE CONJUNTOS PRINCIPAIS E ELEMENTOS DECORATIVOS PARA DECORACAO. QUE SERA UTILIZADA DURANTE O CICLO NATALINO 2023. VISANDO ATENDIMENTO DA DEMANDA DA FUNDACAO DE CULTURA DA CIDADE DO RECIFE</x:v>
      </x:c>
      <x:c r="F3139" s="15" t="str">
        <x:v>LICITAÇÃO</x:v>
      </x:c>
      <x:c r="G3139" s="15" t="str">
        <x:v>24753</x:v>
      </x:c>
      <x:c r="H3139" s="16" t="str">
        <x:v>28807917000111</x:v>
      </x:c>
      <x:c r="I3139" s="15" t="str">
        <x:v>TAVARES E SALES ENGANHARIA LTDA - ME</x:v>
      </x:c>
      <x:c r="J3139" s="15" t="str">
        <x:v>SANTO AMARO</x:v>
      </x:c>
      <x:c r="K3139" s="15" t="str">
        <x:v>RECIFE</x:v>
      </x:c>
      <x:c r="L3139" s="15" t="str">
        <x:v>PE</x:v>
      </x:c>
      <x:c r="M3139" s="17" t="n">
        <x:v>45231</x:v>
      </x:c>
      <x:c r="N3139" s="17" t="n">
        <x:v>45352</x:v>
      </x:c>
      <x:c r="O3139" s="18"/>
      <x:c r="P3139" s="18" t="n">
        <x:v>122344.98</x:v>
      </x:c>
      <x:c r="Q3139" s="15" t="str">
        <x:v>CADASTRADO</x:v>
      </x:c>
      <x:c r="R3139" s="15" t="str">
        <x:v>https://dados.recife.pe.gov.br:443/dataset/195bb808-d2f0-4a41-8fad-00edadfdc281/resource/a72e7175-8fcd-40bd-82ef-056a621a6165/download/contratos.csv</x:v>
      </x:c>
    </x:row>
    <x:row r="3140" ht="56" customHeight="1">
      <x:c r="A3140" s="14" t="n">
        <x:v>3291</x:v>
      </x:c>
      <x:c r="B3140" s="15" t="str">
        <x:v>6201.5037/2023</x:v>
      </x:c>
      <x:c r="C3140" s="14" t="n">
        <x:v>2023</x:v>
      </x:c>
      <x:c r="D3140" s="15" t="str">
        <x:v>FCCR - FUNDACAO DE CULTURA CIDADE DO RECIFE</x:v>
      </x:c>
      <x:c r="E3140" s="15" t="str">
        <x:v>DESPESA REFERENTE A PATROCINIO DA XXV VIRTUOSI</x:v>
      </x:c>
      <x:c r="F3140" s="15" t="str">
        <x:v>INEXIGIBILIDADE</x:v>
      </x:c>
      <x:c r="G3140" s="15" t="str">
        <x:v>26904</x:v>
      </x:c>
      <x:c r="H3140" s="16" t="str">
        <x:v>05822512000157</x:v>
      </x:c>
      <x:c r="I3140" s="15" t="str">
        <x:v>VIRTUOSI SOCIEDADE ARTISTICA LTDA ME</x:v>
      </x:c>
      <x:c r="J3140" s="15"/>
      <x:c r="K3140" s="15"/>
      <x:c r="L3140" s="15"/>
      <x:c r="M3140" s="17" t="n">
        <x:v>45239</x:v>
      </x:c>
      <x:c r="N3140" s="17" t="n">
        <x:v>45605</x:v>
      </x:c>
      <x:c r="O3140" s="18"/>
      <x:c r="P3140" s="18" t="n">
        <x:v>100000</x:v>
      </x:c>
      <x:c r="Q3140" s="15" t="str">
        <x:v>CADASTRADO</x:v>
      </x:c>
      <x:c r="R3140" s="15" t="str">
        <x:v>https://dados.recife.pe.gov.br:443/dataset/195bb808-d2f0-4a41-8fad-00edadfdc281/resource/a72e7175-8fcd-40bd-82ef-056a621a6165/download/contratos.csv</x:v>
      </x:c>
    </x:row>
    <x:row r="3141" ht="57" customHeight="1">
      <x:c r="A3141" s="14" t="n">
        <x:v>3292</x:v>
      </x:c>
      <x:c r="B3141" s="15" t="str">
        <x:v>6201.5059/2023</x:v>
      </x:c>
      <x:c r="C3141" s="14" t="n">
        <x:v>2023</x:v>
      </x:c>
      <x:c r="D3141" s="15" t="str">
        <x:v>FCCR - FUNDACAO DE CULTURA CIDADE DO RECIFE</x:v>
      </x:c>
      <x:c r="E3141" s="15" t="str">
        <x:v>PRESTACAO DE SERVICOS CONTINUADOS DE OPERACAO E MANUTENCAO PREVENTIVA. PREDITIVA ECORRETIVA. COM FORNECMINTO E REPOSICAO DE MATERIAIS. PECAS E ACESSORIOS. DECARACTERISTICAS NOVAS. INCLUINDO TRATAMENTO DE AGUA . NOS SISTEMAS DE REFRIGERACAO /CLIMATIZACAO</x:v>
      </x:c>
      <x:c r="F3141" s="15" t="str">
        <x:v>LICITAÇÃO</x:v>
      </x:c>
      <x:c r="G3141" s="15" t="str">
        <x:v>26944</x:v>
      </x:c>
      <x:c r="H3141" s="16" t="str">
        <x:v>27212325000194</x:v>
      </x:c>
      <x:c r="I3141" s="15" t="str">
        <x:v>THIAGO DIEGO NASCIMENTO SILVA</x:v>
      </x:c>
      <x:c r="J3141" s="15" t="str">
        <x:v>IPUTINGA</x:v>
      </x:c>
      <x:c r="K3141" s="15" t="str">
        <x:v>RECIFE</x:v>
      </x:c>
      <x:c r="L3141" s="15" t="str">
        <x:v>PE</x:v>
      </x:c>
      <x:c r="M3141" s="17" t="n">
        <x:v>45240</x:v>
      </x:c>
      <x:c r="N3141" s="17" t="n">
        <x:v>45606</x:v>
      </x:c>
      <x:c r="O3141" s="18"/>
      <x:c r="P3141" s="18" t="n">
        <x:v>244399.9992</x:v>
      </x:c>
      <x:c r="Q3141" s="15" t="str">
        <x:v>CADASTRADO</x:v>
      </x:c>
      <x:c r="R3141" s="15" t="str">
        <x:v>https://dados.recife.pe.gov.br:443/dataset/195bb808-d2f0-4a41-8fad-00edadfdc281/resource/a72e7175-8fcd-40bd-82ef-056a621a6165/download/contratos.csv</x:v>
      </x:c>
    </x:row>
    <x:row r="3142" ht="57" customHeight="1">
      <x:c r="A3142" s="14" t="n">
        <x:v>3293</x:v>
      </x:c>
      <x:c r="B3142" s="15" t="str">
        <x:v>6201.5060/2023</x:v>
      </x:c>
      <x:c r="C3142" s="14" t="n">
        <x:v>2023</x:v>
      </x:c>
      <x:c r="D3142" s="15" t="str">
        <x:v>FCCR - FUNDACAO DE CULTURA CIDADE DO RECIFE</x:v>
      </x:c>
      <x:c r="E3142" s="15" t="str">
        <x:v>PRESTACAO DE SERVICOS CONTINUADOS DE OPERACAO E MANUTENCAO PREVENTIVA. PREDITIVA ECORRETIVA. COM FORNECMINTO E REPOSICAO DE MATERIAIS. PECAS E ACESSORIOS. DECARACTERISTICAS NOVAS. INCLUINDO TRATAMENTO DE AGUA . NOS SISTEMAS DE REFRIGERACAO /CLIMATIZACAO</x:v>
      </x:c>
      <x:c r="F3142" s="15" t="str">
        <x:v>LICITAÇÃO</x:v>
      </x:c>
      <x:c r="G3142" s="15" t="str">
        <x:v>26944</x:v>
      </x:c>
      <x:c r="H3142" s="16" t="str">
        <x:v>25108694000106</x:v>
      </x:c>
      <x:c r="I3142" s="15" t="str">
        <x:v>AHREOS REFRIGERACAO LTDA</x:v>
      </x:c>
      <x:c r="J3142" s="15" t="str">
        <x:v>BOA VISTA</x:v>
      </x:c>
      <x:c r="K3142" s="15" t="str">
        <x:v>RECIFE - PE</x:v>
      </x:c>
      <x:c r="L3142" s="15" t="str">
        <x:v>PE</x:v>
      </x:c>
      <x:c r="M3142" s="17" t="n">
        <x:v>45240</x:v>
      </x:c>
      <x:c r="N3142" s="17" t="n">
        <x:v>45606</x:v>
      </x:c>
      <x:c r="O3142" s="18"/>
      <x:c r="P3142" s="18" t="n">
        <x:v>201780</x:v>
      </x:c>
      <x:c r="Q3142" s="15" t="str">
        <x:v>CADASTRADO</x:v>
      </x:c>
      <x:c r="R3142" s="15" t="str">
        <x:v>https://dados.recife.pe.gov.br:443/dataset/195bb808-d2f0-4a41-8fad-00edadfdc281/resource/a72e7175-8fcd-40bd-82ef-056a621a6165/download/contratos.csv</x:v>
      </x:c>
    </x:row>
    <x:row r="3143" ht="57" customHeight="1">
      <x:c r="A3143" s="14" t="n">
        <x:v>3294</x:v>
      </x:c>
      <x:c r="B3143" s="15" t="str">
        <x:v>6201.5061/2023</x:v>
      </x:c>
      <x:c r="C3143" s="14" t="n">
        <x:v>2023</x:v>
      </x:c>
      <x:c r="D3143" s="15" t="str">
        <x:v>FCCR - FUNDACAO DE CULTURA CIDADE DO RECIFE</x:v>
      </x:c>
      <x:c r="E3143" s="15" t="str">
        <x:v>PRESTACAO DE SERVICOS CONTINUADOS DE OPERACAO E MANUTENCAO PREVENTIVA. PREDITIVA ECORRETIVA. COM FORNECMINTO E REPOSICAO DE MATERIAIS. PECAS E ACESSORIOS. DECARACTERISTICAS NOVAS. INCLUINDO TRATAMENTO DE AGUA . NOS SISTEMAS DE REFRIGERACAO /CLIMATIZACAO</x:v>
      </x:c>
      <x:c r="F3143" s="15" t="str">
        <x:v>LICITAÇÃO</x:v>
      </x:c>
      <x:c r="G3143" s="15" t="str">
        <x:v>26944</x:v>
      </x:c>
      <x:c r="H3143" s="16" t="str">
        <x:v>01368293000127</x:v>
      </x:c>
      <x:c r="I3143" s="15" t="str">
        <x:v>AIR TECH COMÉRCIO VAREJISTA E SERVICOS DE AR CONDICIONADO LTDA</x:v>
      </x:c>
      <x:c r="J3143" s="15" t="str">
        <x:v>SANTO AMARO</x:v>
      </x:c>
      <x:c r="K3143" s="15" t="str">
        <x:v>RECIFE</x:v>
      </x:c>
      <x:c r="L3143" s="15" t="str">
        <x:v>PE</x:v>
      </x:c>
      <x:c r="M3143" s="17" t="n">
        <x:v>45240</x:v>
      </x:c>
      <x:c r="N3143" s="17" t="n">
        <x:v>45605</x:v>
      </x:c>
      <x:c r="O3143" s="18"/>
      <x:c r="P3143" s="18" t="n">
        <x:v>348119.5992</x:v>
      </x:c>
      <x:c r="Q3143" s="15" t="str">
        <x:v>CADASTRADO</x:v>
      </x:c>
      <x:c r="R3143" s="15" t="str">
        <x:v>https://dados.recife.pe.gov.br:443/dataset/195bb808-d2f0-4a41-8fad-00edadfdc281/resource/a72e7175-8fcd-40bd-82ef-056a621a6165/download/contratos.csv</x:v>
      </x:c>
    </x:row>
    <x:row r="3144" ht="57" customHeight="1">
      <x:c r="A3144" s="14" t="n">
        <x:v>3295</x:v>
      </x:c>
      <x:c r="B3144" s="15" t="str">
        <x:v>6201.5069/2023</x:v>
      </x:c>
      <x:c r="C3144" s="14" t="n">
        <x:v>2023</x:v>
      </x:c>
      <x:c r="D3144" s="15" t="str">
        <x:v>FCCR - FUNDACAO DE CULTURA CIDADE DO RECIFE</x:v>
      </x:c>
      <x:c r="E3144" s="15" t="str">
        <x:v>PRESTACAO DE SERVICOS CONTINUADOS DE OPERACAO E MANUTENCAO PREVENTIVA. PREDITIVA ECORRETIVA. COM FORNECMINTO E REPOSICAO DE MATERIAIS. PECAS E ACESSORIOS. DECARACTERISTICAS NOVAS. INCLUINDO TRATAMENTO DE AGUA . NOS SISTEMAS DE REFRIGERACAO /CLIMATIZACAO</x:v>
      </x:c>
      <x:c r="F3144" s="15" t="str">
        <x:v>LICITAÇÃO</x:v>
      </x:c>
      <x:c r="G3144" s="15" t="str">
        <x:v>26944</x:v>
      </x:c>
      <x:c r="H3144" s="16" t="str">
        <x:v>14454407000101</x:v>
      </x:c>
      <x:c r="I3144" s="15" t="str">
        <x:v>ELMA W R DOS SANTOS REFRIGERACAO</x:v>
      </x:c>
      <x:c r="J3144" s="15" t="str">
        <x:v>PETROPOLIS</x:v>
      </x:c>
      <x:c r="K3144" s="15" t="str">
        <x:v>CARUARU</x:v>
      </x:c>
      <x:c r="L3144" s="15" t="str">
        <x:v>PE</x:v>
      </x:c>
      <x:c r="M3144" s="17" t="n">
        <x:v>45240</x:v>
      </x:c>
      <x:c r="N3144" s="17" t="n">
        <x:v>45605</x:v>
      </x:c>
      <x:c r="O3144" s="18"/>
      <x:c r="P3144" s="18" t="n">
        <x:v>60999.9996</x:v>
      </x:c>
      <x:c r="Q3144" s="15" t="str">
        <x:v>CADASTRADO</x:v>
      </x:c>
      <x:c r="R3144" s="15" t="str">
        <x:v>https://dados.recife.pe.gov.br:443/dataset/195bb808-d2f0-4a41-8fad-00edadfdc281/resource/a72e7175-8fcd-40bd-82ef-056a621a6165/download/contratos.csv</x:v>
      </x:c>
    </x:row>
    <x:row r="3145" ht="57" customHeight="1">
      <x:c r="A3145" s="14" t="n">
        <x:v>3296</x:v>
      </x:c>
      <x:c r="B3145" s="15" t="str">
        <x:v>6201.5099/2023</x:v>
      </x:c>
      <x:c r="C3145" s="14" t="n">
        <x:v>2023</x:v>
      </x:c>
      <x:c r="D3145" s="15" t="str">
        <x:v>FCCR - FUNDACAO DE CULTURA CIDADE DO RECIFE</x:v>
      </x:c>
      <x:c r="E3145" s="15" t="str">
        <x:v>CONTRATACAO  DOS SERVICOS DE CONFECCAO. CESSAO. MONTAGEM. MANUTENCAO E DESMONTAGEM DE ELEMENTOS INTERATIVOS QUE COMPOEM A DECORACAO   ILUMINACAO PAISAGISTICA E ELEMENTOS POSTE. QUE SERA UTILIZADA DURANTE O CICLO NATALINO 2023</x:v>
      </x:c>
      <x:c r="F3145" s="15" t="str">
        <x:v>LICITAÇÃO</x:v>
      </x:c>
      <x:c r="G3145" s="15" t="str">
        <x:v>24832</x:v>
      </x:c>
      <x:c r="H3145" s="16" t="str">
        <x:v>20456068000197</x:v>
      </x:c>
      <x:c r="I3145" s="15" t="str">
        <x:v>D&amp;M CONSTRUTORA LTDA EPP</x:v>
      </x:c>
      <x:c r="J3145" s="15" t="str">
        <x:v>PIEDADE</x:v>
      </x:c>
      <x:c r="K3145" s="15" t="str">
        <x:v>JABOATAO DOS GUARARAPES</x:v>
      </x:c>
      <x:c r="L3145" s="15" t="str">
        <x:v>PE</x:v>
      </x:c>
      <x:c r="M3145" s="17" t="n">
        <x:v>45231</x:v>
      </x:c>
      <x:c r="N3145" s="17" t="n">
        <x:v>45352</x:v>
      </x:c>
      <x:c r="O3145" s="18"/>
      <x:c r="P3145" s="18" t="n">
        <x:v>310400</x:v>
      </x:c>
      <x:c r="Q3145" s="15" t="str">
        <x:v>CADASTRADO</x:v>
      </x:c>
      <x:c r="R3145" s="15" t="str">
        <x:v>https://dados.recife.pe.gov.br:443/dataset/195bb808-d2f0-4a41-8fad-00edadfdc281/resource/a72e7175-8fcd-40bd-82ef-056a621a6165/download/contratos.csv</x:v>
      </x:c>
    </x:row>
    <x:row r="3146" ht="57" customHeight="1">
      <x:c r="A3146" s="14" t="n">
        <x:v>3297</x:v>
      </x:c>
      <x:c r="B3146" s="15" t="str">
        <x:v>6201.5100/2023</x:v>
      </x:c>
      <x:c r="C3146" s="14" t="n">
        <x:v>2023</x:v>
      </x:c>
      <x:c r="D3146" s="15" t="str">
        <x:v>FCCR - FUNDACAO DE CULTURA CIDADE DO RECIFE</x:v>
      </x:c>
      <x:c r="E3146" s="15" t="str">
        <x:v>CONTRATACAO  DOS SERVICOS DE CONFECCAO. CESSAO. MONTAGEM. MANUTENCAO E DESMONTAGEM DE ELEMENTOS INTERATIVOS QUE COMPOEM A DECORACAO   ILUMINACAO PAISAGISTICA E ELEMENTOS POSTE. QUE SERA UTILIZADA DURANTE O CICLO NATALINO 2023</x:v>
      </x:c>
      <x:c r="F3146" s="15" t="str">
        <x:v>LICITAÇÃO</x:v>
      </x:c>
      <x:c r="G3146" s="15" t="str">
        <x:v>24832</x:v>
      </x:c>
      <x:c r="H3146" s="16" t="str">
        <x:v>12851941000118</x:v>
      </x:c>
      <x:c r="I3146" s="15" t="str">
        <x:v>HAPPY ESTRUTURA E SERVICOS LTDA</x:v>
      </x:c>
      <x:c r="J3146" s="15" t="str">
        <x:v>NAZARE</x:v>
      </x:c>
      <x:c r="K3146" s="15" t="str">
        <x:v>CAMARAGIBE</x:v>
      </x:c>
      <x:c r="L3146" s="15" t="str">
        <x:v>PE</x:v>
      </x:c>
      <x:c r="M3146" s="17" t="n">
        <x:v>45231</x:v>
      </x:c>
      <x:c r="N3146" s="17" t="n">
        <x:v>45352</x:v>
      </x:c>
      <x:c r="O3146" s="18"/>
      <x:c r="P3146" s="18" t="n">
        <x:v>125200</x:v>
      </x:c>
      <x:c r="Q3146" s="15" t="str">
        <x:v>CADASTRADO</x:v>
      </x:c>
      <x:c r="R3146" s="15" t="str">
        <x:v>https://dados.recife.pe.gov.br:443/dataset/195bb808-d2f0-4a41-8fad-00edadfdc281/resource/a72e7175-8fcd-40bd-82ef-056a621a6165/download/contratos.csv</x:v>
      </x:c>
    </x:row>
    <x:row r="3147" ht="57" customHeight="1">
      <x:c r="A3147" s="14" t="n">
        <x:v>3298</x:v>
      </x:c>
      <x:c r="B3147" s="15" t="str">
        <x:v>6201.5101/2023</x:v>
      </x:c>
      <x:c r="C3147" s="14" t="n">
        <x:v>2023</x:v>
      </x:c>
      <x:c r="D3147" s="15" t="str">
        <x:v>FCCR - FUNDACAO DE CULTURA CIDADE DO RECIFE</x:v>
      </x:c>
      <x:c r="E3147" s="15" t="str">
        <x:v>CONTRATACAO  DOS SERVICOS DE CONFECCAO. CESSAO. MONTAGEM. MANUTENCAO E DESMONTAGEM DE ELEMENTOS INTERATIVOS QUE COMPOEM A DECORACAO   ILUMINACAO PAISAGISTICA E ELEMENTOS POSTE. QUE SERA UTILIZADA DURANTE O CICLO NATALINO 2023</x:v>
      </x:c>
      <x:c r="F3147" s="15" t="str">
        <x:v>LICITAÇÃO</x:v>
      </x:c>
      <x:c r="G3147" s="15" t="str">
        <x:v>24832</x:v>
      </x:c>
      <x:c r="H3147" s="16" t="str">
        <x:v>28296878000135</x:v>
      </x:c>
      <x:c r="I3147" s="15" t="str">
        <x:v>PORTAL DE CONSTRUCAO E SERVICOS LTDA</x:v>
      </x:c>
      <x:c r="J3147" s="15" t="str">
        <x:v>PEIXINHOS</x:v>
      </x:c>
      <x:c r="K3147" s="15" t="str">
        <x:v>OLINDA</x:v>
      </x:c>
      <x:c r="L3147" s="15" t="str">
        <x:v>PE</x:v>
      </x:c>
      <x:c r="M3147" s="17" t="n">
        <x:v>45231</x:v>
      </x:c>
      <x:c r="N3147" s="17" t="n">
        <x:v>45352</x:v>
      </x:c>
      <x:c r="O3147" s="18"/>
      <x:c r="P3147" s="18" t="n">
        <x:v>141000</x:v>
      </x:c>
      <x:c r="Q3147" s="15" t="str">
        <x:v>CADASTRADO</x:v>
      </x:c>
      <x:c r="R3147" s="15" t="str">
        <x:v>https://dados.recife.pe.gov.br:443/dataset/195bb808-d2f0-4a41-8fad-00edadfdc281/resource/a72e7175-8fcd-40bd-82ef-056a621a6165/download/contratos.csv</x:v>
      </x:c>
    </x:row>
    <x:row r="3148" ht="57" customHeight="1">
      <x:c r="A3148" s="14" t="n">
        <x:v>3299</x:v>
      </x:c>
      <x:c r="B3148" s="15" t="str">
        <x:v>6201.5102/2023</x:v>
      </x:c>
      <x:c r="C3148" s="14" t="n">
        <x:v>2023</x:v>
      </x:c>
      <x:c r="D3148" s="15" t="str">
        <x:v>FCCR - FUNDACAO DE CULTURA CIDADE DO RECIFE</x:v>
      </x:c>
      <x:c r="E3148" s="15" t="str">
        <x:v>CONTRATACAO  DOS SERVICOS DE CONFECCAO. CESSAO. MONTAGEM. MANUTENCAO E DESMONTAGEM DE ELEMENTOS INTERATIVOS QUE COMPOEM A DECORACAO   ILUMINACAO PAISAGISTICA E ELEMENTOS POSTE. QUE SERA UTILIZADA DURANTE O CICLO NATALINO 2023</x:v>
      </x:c>
      <x:c r="F3148" s="15" t="str">
        <x:v>LICITAÇÃO</x:v>
      </x:c>
      <x:c r="G3148" s="15" t="str">
        <x:v>24832</x:v>
      </x:c>
      <x:c r="H3148" s="16" t="str">
        <x:v>39647530000161</x:v>
      </x:c>
      <x:c r="I3148" s="15" t="str">
        <x:v>POTIGUAR LOCACOES E SERVICOS LTDA</x:v>
      </x:c>
      <x:c r="J3148" s="15" t="str">
        <x:v>CAMPIM MACIO</x:v>
      </x:c>
      <x:c r="K3148" s="15" t="str">
        <x:v>NATAL</x:v>
      </x:c>
      <x:c r="L3148" s="15" t="str">
        <x:v>RN</x:v>
      </x:c>
      <x:c r="M3148" s="17" t="n">
        <x:v>45231</x:v>
      </x:c>
      <x:c r="N3148" s="17" t="n">
        <x:v>45352</x:v>
      </x:c>
      <x:c r="O3148" s="18"/>
      <x:c r="P3148" s="18" t="n">
        <x:v>297000</x:v>
      </x:c>
      <x:c r="Q3148" s="15" t="str">
        <x:v>CADASTRADO</x:v>
      </x:c>
      <x:c r="R3148" s="15" t="str">
        <x:v>https://dados.recife.pe.gov.br:443/dataset/195bb808-d2f0-4a41-8fad-00edadfdc281/resource/a72e7175-8fcd-40bd-82ef-056a621a6165/download/contratos.csv</x:v>
      </x:c>
    </x:row>
    <x:row r="3149" ht="56" customHeight="1">
      <x:c r="A3149" s="14" t="n">
        <x:v>3300</x:v>
      </x:c>
      <x:c r="B3149" s="15" t="str">
        <x:v>6201.5113/2023</x:v>
      </x:c>
      <x:c r="C3149" s="14" t="n">
        <x:v>2023</x:v>
      </x:c>
      <x:c r="D3149" s="15" t="str">
        <x:v>FCCR - FUNDACAO DE CULTURA CIDADE DO RECIFE</x:v>
      </x:c>
      <x:c r="E3149" s="15" t="str">
        <x:v>CONTRATACAO DOS SERVICOS DE CONFECCAO. MONTAGEM. CESSAO. MANUTENCAO E DESMONTAGEM DE ELEMENTOS INTERATIVOS PARA DECORACAO. QUE SERA UTILIZADA DURANTE O CICLO NATALINO 2023</x:v>
      </x:c>
      <x:c r="F3149" s="15" t="str">
        <x:v>LICITAÇÃO</x:v>
      </x:c>
      <x:c r="G3149" s="15" t="str">
        <x:v>26420</x:v>
      </x:c>
      <x:c r="H3149" s="16" t="str">
        <x:v>12851941000118</x:v>
      </x:c>
      <x:c r="I3149" s="15" t="str">
        <x:v>HAPPY ESTRUTURA E SERVICOS LTDA</x:v>
      </x:c>
      <x:c r="J3149" s="15" t="str">
        <x:v>NAZARE</x:v>
      </x:c>
      <x:c r="K3149" s="15" t="str">
        <x:v>CAMARAGIBE</x:v>
      </x:c>
      <x:c r="L3149" s="15" t="str">
        <x:v>PE</x:v>
      </x:c>
      <x:c r="M3149" s="17" t="n">
        <x:v>45231</x:v>
      </x:c>
      <x:c r="N3149" s="17" t="n">
        <x:v>45352</x:v>
      </x:c>
      <x:c r="O3149" s="18"/>
      <x:c r="P3149" s="18" t="n">
        <x:v>1357500</x:v>
      </x:c>
      <x:c r="Q3149" s="15" t="str">
        <x:v>CADASTRADO</x:v>
      </x:c>
      <x:c r="R3149" s="15" t="str">
        <x:v>https://dados.recife.pe.gov.br:443/dataset/195bb808-d2f0-4a41-8fad-00edadfdc281/resource/a72e7175-8fcd-40bd-82ef-056a621a6165/download/contratos.csv</x:v>
      </x:c>
    </x:row>
    <x:row r="3150" ht="72" customHeight="1">
      <x:c r="A3150" s="14" t="n">
        <x:v>3301</x:v>
      </x:c>
      <x:c r="B3150" s="15" t="str">
        <x:v>6201.5139/2023</x:v>
      </x:c>
      <x:c r="C3150" s="14" t="n">
        <x:v>2023</x:v>
      </x:c>
      <x:c r="D3150" s="15" t="str">
        <x:v>FCCR - FUNDACAO DE CULTURA CIDADE DO RECIFE</x:v>
      </x:c>
      <x:c r="E3150" s="15" t="str">
        <x:v>CONSTITUI OBJETO DA PRESENTE SOLICITAÇÃO EM FORMA DE PATROCINIO NO EVENTO \"BAILE DO MENINO DEUS - UMA BRINCADEIRA DE NATAL\", QUE SERÁ REALIZADO DE 23 A 25 DE DEZEMBRO DE 2023, NA PRAÇA DO MARCO ZERO, NESTA CIDADE, TUDO COM BASE NA DOCUMENTAÇÃO ANEXA E TENDO POR AMPARO A INEXI LICITATÓRIA DEFINIDA NO CAPUT DO ART. 25 DA LEI FEDERAL 8666/93.</x:v>
      </x:c>
      <x:c r="F3150" s="15" t="str">
        <x:v>INEXIGIBILIDADE</x:v>
      </x:c>
      <x:c r="G3150" s="15" t="str">
        <x:v>27120</x:v>
      </x:c>
      <x:c r="H3150" s="16" t="str">
        <x:v>06790619000123</x:v>
      </x:c>
      <x:c r="I3150" s="15" t="str">
        <x:v>RELICÁRIO PRODUÇÕES CULTURAIS E EDITORIAIS LTDA</x:v>
      </x:c>
      <x:c r="J3150" s="15" t="str">
        <x:v>TORRE</x:v>
      </x:c>
      <x:c r="K3150" s="15" t="str">
        <x:v>RECIFE</x:v>
      </x:c>
      <x:c r="L3150" s="15" t="str">
        <x:v>PE</x:v>
      </x:c>
      <x:c r="M3150" s="17" t="n">
        <x:v>45280</x:v>
      </x:c>
      <x:c r="N3150" s="17" t="n">
        <x:v>45646</x:v>
      </x:c>
      <x:c r="O3150" s="18"/>
      <x:c r="P3150" s="18" t="n">
        <x:v>500000</x:v>
      </x:c>
      <x:c r="Q3150" s="15" t="str">
        <x:v>CADASTRADO</x:v>
      </x:c>
      <x:c r="R3150" s="15" t="str">
        <x:v>https://dados.recife.pe.gov.br:443/dataset/195bb808-d2f0-4a41-8fad-00edadfdc281/resource/a72e7175-8fcd-40bd-82ef-056a621a6165/download/contratos.csv</x:v>
      </x:c>
    </x:row>
    <x:row r="3151" ht="56" customHeight="1">
      <x:c r="A3151" s="14" t="n">
        <x:v>3302</x:v>
      </x:c>
      <x:c r="B3151" s="15" t="str">
        <x:v>6201.5193/2023</x:v>
      </x:c>
      <x:c r="C3151" s="14" t="n">
        <x:v>2023</x:v>
      </x:c>
      <x:c r="D3151" s="15" t="str">
        <x:v>FCCR - FUNDACAO DE CULTURA CIDADE DO RECIFE</x:v>
      </x:c>
      <x:c r="E3151" s="15" t="str">
        <x:v>CONTRATACAO DOS SERVICOS DE CONFECCAO. MONTAGEM. CESSAO. MANUTENCAO E DESMONTAGEM DE ELEMENTOS CENOGRAFICOS BAIRRO DO RECIFE PARA DECORACAO. QUE SERA UTILIZADA DURANTE O CICLO NATALINO 2023</x:v>
      </x:c>
      <x:c r="F3151" s="15" t="str">
        <x:v>LICITAÇÃO</x:v>
      </x:c>
      <x:c r="G3151" s="15" t="str">
        <x:v>26608</x:v>
      </x:c>
      <x:c r="H3151" s="16" t="str">
        <x:v>04960429000181</x:v>
      </x:c>
      <x:c r="I3151" s="15" t="str">
        <x:v>RESULTADOS SOLUCOES E EVENTOS LTDA</x:v>
      </x:c>
      <x:c r="J3151" s="15" t="str">
        <x:v>PINA</x:v>
      </x:c>
      <x:c r="K3151" s="15" t="str">
        <x:v>RECIFE</x:v>
      </x:c>
      <x:c r="L3151" s="15" t="str">
        <x:v>PE</x:v>
      </x:c>
      <x:c r="M3151" s="17" t="n">
        <x:v>45247</x:v>
      </x:c>
      <x:c r="N3151" s="17" t="n">
        <x:v>45367</x:v>
      </x:c>
      <x:c r="O3151" s="18"/>
      <x:c r="P3151" s="18" t="n">
        <x:v>110899.3</x:v>
      </x:c>
      <x:c r="Q3151" s="15" t="str">
        <x:v>CADASTRADO</x:v>
      </x:c>
      <x:c r="R3151" s="15" t="str">
        <x:v>https://dados.recife.pe.gov.br:443/dataset/195bb808-d2f0-4a41-8fad-00edadfdc281/resource/a72e7175-8fcd-40bd-82ef-056a621a6165/download/contratos.csv</x:v>
      </x:c>
    </x:row>
    <x:row r="3152" ht="56" customHeight="1">
      <x:c r="A3152" s="14" t="n">
        <x:v>3303</x:v>
      </x:c>
      <x:c r="B3152" s="15" t="str">
        <x:v>6201.5194/2023</x:v>
      </x:c>
      <x:c r="C3152" s="14" t="n">
        <x:v>2023</x:v>
      </x:c>
      <x:c r="D3152" s="15" t="str">
        <x:v>FCCR - FUNDACAO DE CULTURA CIDADE DO RECIFE</x:v>
      </x:c>
      <x:c r="E3152" s="15" t="str">
        <x:v>CONTRATACAO DOS SERVICOS DE CONFECCAO. MONTAGEM. CESSAO. MANUTENCAO E DESMONTAGEM DE ELEMENTOS CENOGRAFICOS BAIRRO DO RECIFE PARA DECORACAO. QUE SERA UTILIZADA DURANTE O CICLO NATALINO 2023</x:v>
      </x:c>
      <x:c r="F3152" s="15" t="str">
        <x:v>LICITAÇÃO</x:v>
      </x:c>
      <x:c r="G3152" s="15" t="str">
        <x:v>26608</x:v>
      </x:c>
      <x:c r="H3152" s="16" t="str">
        <x:v>12851941000118</x:v>
      </x:c>
      <x:c r="I3152" s="15" t="str">
        <x:v>HAPPY ESTRUTURA E SERVICOS LTDA</x:v>
      </x:c>
      <x:c r="J3152" s="15" t="str">
        <x:v>NAZARE</x:v>
      </x:c>
      <x:c r="K3152" s="15" t="str">
        <x:v>CAMARAGIBE</x:v>
      </x:c>
      <x:c r="L3152" s="15" t="str">
        <x:v>PE</x:v>
      </x:c>
      <x:c r="M3152" s="17" t="n">
        <x:v>45247</x:v>
      </x:c>
      <x:c r="N3152" s="17" t="n">
        <x:v>45367</x:v>
      </x:c>
      <x:c r="O3152" s="18"/>
      <x:c r="P3152" s="18" t="n">
        <x:v>314400</x:v>
      </x:c>
      <x:c r="Q3152" s="15" t="str">
        <x:v>CADASTRADO</x:v>
      </x:c>
      <x:c r="R3152" s="15" t="str">
        <x:v>https://dados.recife.pe.gov.br:443/dataset/195bb808-d2f0-4a41-8fad-00edadfdc281/resource/a72e7175-8fcd-40bd-82ef-056a621a6165/download/contratos.csv</x:v>
      </x:c>
    </x:row>
    <x:row r="3153" ht="56" customHeight="1">
      <x:c r="A3153" s="14" t="n">
        <x:v>3304</x:v>
      </x:c>
      <x:c r="B3153" s="15" t="str">
        <x:v>6201.5470/2023</x:v>
      </x:c>
      <x:c r="C3153" s="14" t="n">
        <x:v>2023</x:v>
      </x:c>
      <x:c r="D3153" s="15" t="str">
        <x:v>FCCR - FUNDACAO DE CULTURA CIDADE DO RECIFE</x:v>
      </x:c>
      <x:c r="E3153" s="15" t="str">
        <x:v>SERVICO DE MOTOBOY COM MOTOCICLETA E COMBUSTIVEL</x:v>
      </x:c>
      <x:c r="F3153" s="15" t="str">
        <x:v>SARP</x:v>
      </x:c>
      <x:c r="G3153" s="15" t="str">
        <x:v>26367</x:v>
      </x:c>
      <x:c r="H3153" s="16" t="str">
        <x:v>10327952000178</x:v>
      </x:c>
      <x:c r="I3153" s="15" t="str">
        <x:v>QUALYSERV SERVIÇOS E TERCEIRIZAÇÃO EIRELI</x:v>
      </x:c>
      <x:c r="J3153" s="15" t="str">
        <x:v>SANTO ANTONIO</x:v>
      </x:c>
      <x:c r="K3153" s="15" t="str">
        <x:v>RECIFE</x:v>
      </x:c>
      <x:c r="L3153" s="15" t="str">
        <x:v>PE</x:v>
      </x:c>
      <x:c r="M3153" s="17" t="n">
        <x:v>45272</x:v>
      </x:c>
      <x:c r="N3153" s="17" t="n">
        <x:v>45637</x:v>
      </x:c>
      <x:c r="O3153" s="18"/>
      <x:c r="P3153" s="18" t="n">
        <x:v>58786.07</x:v>
      </x:c>
      <x:c r="Q3153" s="15" t="str">
        <x:v>CADASTRADO</x:v>
      </x:c>
      <x:c r="R3153" s="15" t="str">
        <x:v>https://dados.recife.pe.gov.br:443/dataset/195bb808-d2f0-4a41-8fad-00edadfdc281/resource/a72e7175-8fcd-40bd-82ef-056a621a6165/download/contratos.csv</x:v>
      </x:c>
    </x:row>
    <x:row r="3154" ht="87" customHeight="1">
      <x:c r="A3154" s="14" t="n">
        <x:v>3305</x:v>
      </x:c>
      <x:c r="B3154" s="15" t="str">
        <x:v>6201.5475/2023</x:v>
      </x:c>
      <x:c r="C3154" s="14" t="n">
        <x:v>2023</x:v>
      </x:c>
      <x:c r="D3154" s="15" t="str">
        <x:v>FCCR - FUNDACAO DE CULTURA CIDADE DO RECIFE</x:v>
      </x:c>
      <x:c r="E3154" s="15" t="str">
        <x:v>CONSTITUI OBJETO DESTA SOLICITALÇÃO O APOIO CULTURAL EM FORMA DE PATROCÍNIO AO EVENTO \"30º JANEIRO DE GRANDES ESPETÁCULOS\" QUE SERÁ REALIZADO DE 09 A 31 DE JANEIRO DE 2024 EM DIVERSAS CIDADES DE PERNAMBUCO, SENDO EM RECIFE NO TEATROS DO PARQUE, SANTA ISABEL, BARRETO JÚNIOR, HERMILO BORBA FILHO, LUIZ MENDONÇA, CAIXA CULTURAL E OUTROS. O FESTIVAL FAZ PARTE DO CALENDÁRIO CULTURAL DO RECIFE.</x:v>
      </x:c>
      <x:c r="F3154" s="15" t="str">
        <x:v>INEXIGIBILIDADE</x:v>
      </x:c>
      <x:c r="G3154" s="15" t="str">
        <x:v>27110</x:v>
      </x:c>
      <x:c r="H3154" s="16" t="str">
        <x:v>10553840000135</x:v>
      </x:c>
      <x:c r="I3154" s="15" t="str">
        <x:v>ASSOCIAÇÃO DOS PRODUTORES DE ARTES CENICAS DE PERNAMBUCO</x:v>
      </x:c>
      <x:c r="J3154" s="15" t="str">
        <x:v>SANTO AMARO</x:v>
      </x:c>
      <x:c r="K3154" s="15" t="str">
        <x:v>RECIFE</x:v>
      </x:c>
      <x:c r="L3154" s="15" t="str">
        <x:v>PE</x:v>
      </x:c>
      <x:c r="M3154" s="17" t="n">
        <x:v>45280</x:v>
      </x:c>
      <x:c r="N3154" s="17" t="n">
        <x:v>45646</x:v>
      </x:c>
      <x:c r="O3154" s="18"/>
      <x:c r="P3154" s="18" t="n">
        <x:v>220000</x:v>
      </x:c>
      <x:c r="Q3154" s="15" t="str">
        <x:v>CADASTRADO</x:v>
      </x:c>
      <x:c r="R3154" s="15" t="str">
        <x:v>https://dados.recife.pe.gov.br:443/dataset/195bb808-d2f0-4a41-8fad-00edadfdc281/resource/a72e7175-8fcd-40bd-82ef-056a621a6165/download/contratos.csv</x:v>
      </x:c>
    </x:row>
    <x:row r="3155" ht="57" customHeight="1">
      <x:c r="A3155" s="14" t="n">
        <x:v>3306</x:v>
      </x:c>
      <x:c r="B3155" s="15" t="str">
        <x:v>6201.5515/2023</x:v>
      </x:c>
      <x:c r="C3155" s="14" t="n">
        <x:v>2023</x:v>
      </x:c>
      <x:c r="D3155" s="15" t="str">
        <x:v>FCCR - FUNDACAO DE CULTURA CIDADE DO RECIFE</x:v>
      </x:c>
      <x:c r="E3155" s="15" t="str">
        <x:v>OBJETO DO PRESENTE TERMO DE INEXIGIBILIDADE DE LICITAÇÃO O APOIO FINANCEIRO E CULTURAL DE ACORDO COM A LEI MUNICIPAL Nº 15.627/92 E DECRETO MUNICIPAL Nº 31.414/2018 PARA A PARTICIPAÇÃO DAS AGREMIAÇÕES NO CONCURSO DURANTE O CARNAVAL 2024, NESTA CIDADE</x:v>
      </x:c>
      <x:c r="F3155" s="15" t="str">
        <x:v>INEXIGIBILIDADE</x:v>
      </x:c>
      <x:c r="G3155" s="15" t="str">
        <x:v>27169</x:v>
      </x:c>
      <x:c r="H3155" s="16" t="str">
        <x:v>01362914000165</x:v>
      </x:c>
      <x:c r="I3155" s="15" t="str">
        <x:v>A TRIBO TAQUARACI</x:v>
      </x:c>
      <x:c r="J3155" s="15" t="str">
        <x:v>BREJO DA GUABIRABA</x:v>
      </x:c>
      <x:c r="K3155" s="15" t="str">
        <x:v>RECIFE</x:v>
      </x:c>
      <x:c r="L3155" s="15" t="str">
        <x:v>PE</x:v>
      </x:c>
      <x:c r="M3155" s="17" t="n">
        <x:v>45275</x:v>
      </x:c>
      <x:c r="N3155" s="17" t="n">
        <x:v>45401</x:v>
      </x:c>
      <x:c r="O3155" s="18"/>
      <x:c r="P3155" s="18" t="n">
        <x:v>16500</x:v>
      </x:c>
      <x:c r="Q3155" s="15" t="str">
        <x:v>CADASTRADO</x:v>
      </x:c>
      <x:c r="R3155" s="15" t="str">
        <x:v>https://dados.recife.pe.gov.br:443/dataset/195bb808-d2f0-4a41-8fad-00edadfdc281/resource/a72e7175-8fcd-40bd-82ef-056a621a6165/download/contratos.csv</x:v>
      </x:c>
    </x:row>
    <x:row r="3156" ht="57" customHeight="1">
      <x:c r="A3156" s="14" t="n">
        <x:v>3307</x:v>
      </x:c>
      <x:c r="B3156" s="15" t="str">
        <x:v>6201.5543/2023</x:v>
      </x:c>
      <x:c r="C3156" s="14" t="n">
        <x:v>2023</x:v>
      </x:c>
      <x:c r="D3156" s="15" t="str">
        <x:v>FCCR - FUNDACAO DE CULTURA CIDADE DO RECIFE</x:v>
      </x:c>
      <x:c r="E3156" s="15" t="str">
        <x:v>TERMO DE INEXIGIBILIDADE DE LICITAÇÃO O APOIO FINANCEIRO E CULTURAL DE ACORDO COM A LEI MUNICIPAL Nº 15.627/92 E DECRETO MUNICIPAL Nº 31.414/2018 PARA A PARTICIPAÇÃO DA AGREMIAÇÃO DURANTE O CARNAVAL 2024 FORA DO CONCURSO</x:v>
      </x:c>
      <x:c r="F3156" s="15" t="str">
        <x:v>INEXIGIBILIDADE</x:v>
      </x:c>
      <x:c r="G3156" s="15" t="str">
        <x:v>27090</x:v>
      </x:c>
      <x:c r="H3156" s="16" t="str">
        <x:v>12813333000119</x:v>
      </x:c>
      <x:c r="I3156" s="15" t="str">
        <x:v>ASSOCIAÇÃO DOS MARACATUS DE BAQUE SOLTO DE PERNAMBUCO</x:v>
      </x:c>
      <x:c r="J3156" s="15" t="str">
        <x:v>VILA NOVA ALIANCA</x:v>
      </x:c>
      <x:c r="K3156" s="15" t="str">
        <x:v>ALIANCA</x:v>
      </x:c>
      <x:c r="L3156" s="15" t="str">
        <x:v>PE</x:v>
      </x:c>
      <x:c r="M3156" s="17" t="n">
        <x:v>45274</x:v>
      </x:c>
      <x:c r="N3156" s="17" t="n">
        <x:v>45401</x:v>
      </x:c>
      <x:c r="O3156" s="18"/>
      <x:c r="P3156" s="18" t="n">
        <x:v>656316</x:v>
      </x:c>
      <x:c r="Q3156" s="15" t="str">
        <x:v>CADASTRADO</x:v>
      </x:c>
      <x:c r="R3156" s="15" t="str">
        <x:v>https://dados.recife.pe.gov.br:443/dataset/195bb808-d2f0-4a41-8fad-00edadfdc281/resource/a72e7175-8fcd-40bd-82ef-056a621a6165/download/contratos.csv</x:v>
      </x:c>
    </x:row>
    <x:row r="3157" ht="72" customHeight="1">
      <x:c r="A3157" s="14" t="n">
        <x:v>3308</x:v>
      </x:c>
      <x:c r="B3157" s="15" t="str">
        <x:v>6201.5544/2023</x:v>
      </x:c>
      <x:c r="C3157" s="14" t="n">
        <x:v>2023</x:v>
      </x:c>
      <x:c r="D3157" s="15" t="str">
        <x:v>FCCR - FUNDACAO DE CULTURA CIDADE DO RECIFE</x:v>
      </x:c>
      <x:c r="E3157" s="15" t="str">
        <x:v>OBJETO DO PRESENTE TERMO DE INEXIGIBILIDADE DE LICITAÇÃO  O APOIO FINANCEIRO E CULTURAL DE ACORDO COM A LEI MUNICIPAL Nº 15.627/92 E DECRETO MUNICIPAL Nº 31.414/2018 PARA A  PARTICIPAÇÃO  DAS  AGREMIAÇÕES  NO  CONCURSO DURANTE O CARNAVAL 2024, NESTA CIDADE, TUDO COM BASE NA  DOCUMENTAÇÃO  ANEXA E TENDO POR AMPARO A INEXIGIBILIDADE LICITATÓRIA DEFINIDA  NO  ART.  25 DA LEI FEDERAL</x:v>
      </x:c>
      <x:c r="F3157" s="15" t="str">
        <x:v>INEXIGIBILIDADE</x:v>
      </x:c>
      <x:c r="G3157" s="15" t="str">
        <x:v>27101</x:v>
      </x:c>
      <x:c r="H3157" s="16" t="str">
        <x:v>07823337000148</x:v>
      </x:c>
      <x:c r="I3157" s="15" t="str">
        <x:v>ASSOCIAÇÃO CARNAVALESCA DOS CABOCLINHOS E INDIOS DE PERNAMBUCO</x:v>
      </x:c>
      <x:c r="J3157" s="15" t="str">
        <x:v>ZONA RURAL</x:v>
      </x:c>
      <x:c r="K3157" s="15" t="str">
        <x:v>GOIANA</x:v>
      </x:c>
      <x:c r="L3157" s="15" t="str">
        <x:v>PE</x:v>
      </x:c>
      <x:c r="M3157" s="17" t="n">
        <x:v>45274</x:v>
      </x:c>
      <x:c r="N3157" s="17" t="n">
        <x:v>45401</x:v>
      </x:c>
      <x:c r="O3157" s="18"/>
      <x:c r="P3157" s="18" t="n">
        <x:v>177984</x:v>
      </x:c>
      <x:c r="Q3157" s="15" t="str">
        <x:v>CADASTRADO</x:v>
      </x:c>
      <x:c r="R3157" s="15" t="str">
        <x:v>https://dados.recife.pe.gov.br:443/dataset/195bb808-d2f0-4a41-8fad-00edadfdc281/resource/a72e7175-8fcd-40bd-82ef-056a621a6165/download/contratos.csv</x:v>
      </x:c>
    </x:row>
    <x:row r="3158" ht="72" customHeight="1">
      <x:c r="A3158" s="14" t="n">
        <x:v>3309</x:v>
      </x:c>
      <x:c r="B3158" s="15" t="str">
        <x:v>6201.5545/2023</x:v>
      </x:c>
      <x:c r="C3158" s="14" t="n">
        <x:v>2023</x:v>
      </x:c>
      <x:c r="D3158" s="15" t="str">
        <x:v>FCCR - FUNDACAO DE CULTURA CIDADE DO RECIFE</x:v>
      </x:c>
      <x:c r="E3158" s="15" t="str">
        <x:v>OBJETO DO PRESENTE TERMO DE INEXIGIBILIDADE DE LICITAÇÃO O APOIO FINANCEIRO E CULTURAL DE ACORDO COM A LEI MUNICIPAL Nº 15.627/92 E DECRETO MUNICIPAL Nº 31.414/2018 PARA A PARTICIPAÇÃO DA AGREMIAÇÃO DURANTE O  CARNAVAL 2024 FORA DO CONCURSO, NESTA CIDADE, TUDO  COM  BASE  NA  DOCUMENTAÇÃO  ANEXA  E TENDO POR AMPARO A INEXIGIBILIDADE LICITATÓRIA DEFINIDA  NO  ART.</x:v>
      </x:c>
      <x:c r="F3158" s="15" t="str">
        <x:v>INEXIGIBILIDADE</x:v>
      </x:c>
      <x:c r="G3158" s="15" t="str">
        <x:v>27103</x:v>
      </x:c>
      <x:c r="H3158" s="16" t="str">
        <x:v>07823337000148</x:v>
      </x:c>
      <x:c r="I3158" s="15" t="str">
        <x:v>ASSOCIAÇÃO CARNAVALESCA DOS CABOCLINHOS E INDIOS DE PERNAMBUCO</x:v>
      </x:c>
      <x:c r="J3158" s="15" t="str">
        <x:v>ZONA RURAL</x:v>
      </x:c>
      <x:c r="K3158" s="15" t="str">
        <x:v>GOIANA</x:v>
      </x:c>
      <x:c r="L3158" s="15" t="str">
        <x:v>PE</x:v>
      </x:c>
      <x:c r="M3158" s="17" t="n">
        <x:v>45275</x:v>
      </x:c>
      <x:c r="N3158" s="17" t="n">
        <x:v>45401</x:v>
      </x:c>
      <x:c r="O3158" s="18"/>
      <x:c r="P3158" s="18" t="n">
        <x:v>36307.5</x:v>
      </x:c>
      <x:c r="Q3158" s="15" t="str">
        <x:v>CADASTRADO</x:v>
      </x:c>
      <x:c r="R3158" s="15" t="str">
        <x:v>https://dados.recife.pe.gov.br:443/dataset/195bb808-d2f0-4a41-8fad-00edadfdc281/resource/a72e7175-8fcd-40bd-82ef-056a621a6165/download/contratos.csv</x:v>
      </x:c>
    </x:row>
    <x:row r="3159" ht="57" customHeight="1">
      <x:c r="A3159" s="14" t="n">
        <x:v>3310</x:v>
      </x:c>
      <x:c r="B3159" s="15" t="str">
        <x:v>6201.5554/2023</x:v>
      </x:c>
      <x:c r="C3159" s="14" t="n">
        <x:v>2023</x:v>
      </x:c>
      <x:c r="D3159" s="15" t="str">
        <x:v>FCCR - FUNDACAO DE CULTURA CIDADE DO RECIFE</x:v>
      </x:c>
      <x:c r="E3159" s="15" t="str">
        <x:v>TERMO DE INEXIGIBILIDADE DE LICITAÇÃO O APOIO FINANCEIRO E CULTURAL DE ACORDO COM A LEI MUNICIPAL Nº 15.627/92 E DECRETO MUNICIPAL Nº 31.414/2018 PARA A PARTICIPAÇÃO DA AGREMIAÇÃO DURANTE O CARNAVAL 2024 FORA DO CONCURSO</x:v>
      </x:c>
      <x:c r="F3159" s="15" t="str">
        <x:v>INEXIGIBILIDADE</x:v>
      </x:c>
      <x:c r="G3159" s="15" t="str">
        <x:v>27144</x:v>
      </x:c>
      <x:c r="H3159" s="16" t="str">
        <x:v>12588000000133</x:v>
      </x:c>
      <x:c r="I3159" s="15" t="str">
        <x:v>T.C.M. AZULAO EM FOLIA</x:v>
      </x:c>
      <x:c r="J3159" s="15" t="str">
        <x:v>MANGUEIRA</x:v>
      </x:c>
      <x:c r="K3159" s="15" t="str">
        <x:v>RECIFE</x:v>
      </x:c>
      <x:c r="L3159" s="15" t="str">
        <x:v>PE</x:v>
      </x:c>
      <x:c r="M3159" s="17" t="n">
        <x:v>45274</x:v>
      </x:c>
      <x:c r="N3159" s="17" t="n">
        <x:v>45401</x:v>
      </x:c>
      <x:c r="O3159" s="18"/>
      <x:c r="P3159" s="18" t="n">
        <x:v>25647</x:v>
      </x:c>
      <x:c r="Q3159" s="15" t="str">
        <x:v>CADASTRADO</x:v>
      </x:c>
      <x:c r="R3159" s="15" t="str">
        <x:v>https://dados.recife.pe.gov.br:443/dataset/195bb808-d2f0-4a41-8fad-00edadfdc281/resource/a72e7175-8fcd-40bd-82ef-056a621a6165/download/contratos.csv</x:v>
      </x:c>
    </x:row>
    <x:row r="3160" ht="87" customHeight="1">
      <x:c r="A3160" s="14" t="n">
        <x:v>3311</x:v>
      </x:c>
      <x:c r="B3160" s="15" t="str">
        <x:v>6201.5556/2023</x:v>
      </x:c>
      <x:c r="C3160" s="14" t="n">
        <x:v>2023</x:v>
      </x:c>
      <x:c r="D3160" s="15" t="str">
        <x:v>FCCR - FUNDACAO DE CULTURA CIDADE DO RECIFE</x:v>
      </x:c>
      <x:c r="E3160" s="15" t="str">
        <x:v>OBJETO DO PRESENTE TERMO DE INEXIGIBILIDADE DE LICITAÇÃO O APOIO FINANCEIRO E CULTURAL DE ACORDO COM A LEI MUNICIPAL Nº 15.627/92 E DECRETO MUNICIPAL Nº 31.414/2018 PARA A PARTICIPAÇÃO DAS AGREMIAÇÕES NO CONCURSO DURANTE O CARNAVAL 2024, NESTA CIDADE, TUDO COM BASE NA DOCUMENTAÇÃO ANEXA E TENDO POR AMPARO A INEXIGIBILIDADE LICITATÓRIA DEFINIDA NO ART. 25, DA LEI FEDERAL N° 8.666/93.</x:v>
      </x:c>
      <x:c r="F3160" s="15" t="str">
        <x:v>INEXIGIBILIDADE</x:v>
      </x:c>
      <x:c r="G3160" s="15" t="str">
        <x:v>27096</x:v>
      </x:c>
      <x:c r="H3160" s="16" t="str">
        <x:v>12588000000133</x:v>
      </x:c>
      <x:c r="I3160" s="15" t="str">
        <x:v>T.C.M. AZULAO EM FOLIA</x:v>
      </x:c>
      <x:c r="J3160" s="15" t="str">
        <x:v>MANGUEIRA</x:v>
      </x:c>
      <x:c r="K3160" s="15" t="str">
        <x:v>RECIFE</x:v>
      </x:c>
      <x:c r="L3160" s="15" t="str">
        <x:v>PE</x:v>
      </x:c>
      <x:c r="M3160" s="17" t="n">
        <x:v>45279</x:v>
      </x:c>
      <x:c r="N3160" s="17" t="n">
        <x:v>45401</x:v>
      </x:c>
      <x:c r="O3160" s="18"/>
      <x:c r="P3160" s="18" t="n">
        <x:v>933025.5</x:v>
      </x:c>
      <x:c r="Q3160" s="15" t="str">
        <x:v>CADASTRADO</x:v>
      </x:c>
      <x:c r="R3160" s="15" t="str">
        <x:v>https://dados.recife.pe.gov.br:443/dataset/195bb808-d2f0-4a41-8fad-00edadfdc281/resource/a72e7175-8fcd-40bd-82ef-056a621a6165/download/contratos.csv</x:v>
      </x:c>
    </x:row>
    <x:row r="3161" ht="57" customHeight="1">
      <x:c r="A3161" s="14" t="n">
        <x:v>3312</x:v>
      </x:c>
      <x:c r="B3161" s="15" t="str">
        <x:v>6201.5559/2023</x:v>
      </x:c>
      <x:c r="C3161" s="14" t="n">
        <x:v>2023</x:v>
      </x:c>
      <x:c r="D3161" s="15" t="str">
        <x:v>FCCR - FUNDACAO DE CULTURA CIDADE DO RECIFE</x:v>
      </x:c>
      <x:c r="E3161" s="15" t="str">
        <x:v>TERMO DE INEXIGIBILIDADE DE LICITAÇÃO O APOIO FINANCEIRO E CULTURAL DE ACORDO COM A LEI MUNICIPAL Nº 15.627/92 E DECRETO MUNICIPAL Nº 31.414/2018 PARA A PARTICIPAÇÃO DA AGREMIAÇÃO DURANTE O CARNAVAL 2024 FORA DO CONCURSO</x:v>
      </x:c>
      <x:c r="F3161" s="15" t="str">
        <x:v>INEXIGIBILIDADE</x:v>
      </x:c>
      <x:c r="G3161" s="15" t="str">
        <x:v>27111</x:v>
      </x:c>
      <x:c r="H3161" s="16" t="str">
        <x:v>12588000000133</x:v>
      </x:c>
      <x:c r="I3161" s="15" t="str">
        <x:v>T.C.M. AZULAO EM FOLIA</x:v>
      </x:c>
      <x:c r="J3161" s="15" t="str">
        <x:v>MANGUEIRA</x:v>
      </x:c>
      <x:c r="K3161" s="15" t="str">
        <x:v>RECIFE</x:v>
      </x:c>
      <x:c r="L3161" s="15" t="str">
        <x:v>PE</x:v>
      </x:c>
      <x:c r="M3161" s="17" t="n">
        <x:v>45274</x:v>
      </x:c>
      <x:c r="N3161" s="17" t="n">
        <x:v>45401</x:v>
      </x:c>
      <x:c r="O3161" s="18"/>
      <x:c r="P3161" s="18" t="n">
        <x:v>257474.25</x:v>
      </x:c>
      <x:c r="Q3161" s="15" t="str">
        <x:v>CADASTRADO</x:v>
      </x:c>
      <x:c r="R3161" s="15" t="str">
        <x:v>https://dados.recife.pe.gov.br:443/dataset/195bb808-d2f0-4a41-8fad-00edadfdc281/resource/a72e7175-8fcd-40bd-82ef-056a621a6165/download/contratos.csv</x:v>
      </x:c>
    </x:row>
    <x:row r="3162" ht="56" customHeight="1">
      <x:c r="A3162" s="14" t="n">
        <x:v>3313</x:v>
      </x:c>
      <x:c r="B3162" s="15" t="str">
        <x:v>6201.5560/2023</x:v>
      </x:c>
      <x:c r="C3162" s="14" t="n">
        <x:v>2023</x:v>
      </x:c>
      <x:c r="D3162" s="15" t="str">
        <x:v>FCCR - FUNDACAO DE CULTURA CIDADE DO RECIFE</x:v>
      </x:c>
      <x:c r="E3162" s="15" t="str">
        <x:v>OBJETO DO PRESENTE CHAMAMENTO PÚBLICO A GESTÃO ADMINISTRATIVA E TÉCNICA DO PAÇODO FREVO, LOCALIZADO À RUA DA GUIA N 91, NO BAIRRO DO RECIFE, EM FRENTE À PRAÇA DO ARSENAL, NA CIDADE DO RECIFE</x:v>
      </x:c>
      <x:c r="F3162" s="15" t="str">
        <x:v>DISPENSA</x:v>
      </x:c>
      <x:c r="G3162" s="15" t="str">
        <x:v>34011</x:v>
      </x:c>
      <x:c r="H3162" s="16" t="str">
        <x:v>04393475000146</x:v>
      </x:c>
      <x:c r="I3162" s="15" t="str">
        <x:v>INSTITUTO DE DESENVOLVIMENTO E GESTAO - IDG</x:v>
      </x:c>
      <x:c r="J3162" s="15" t="str">
        <x:v>BOA VISTA</x:v>
      </x:c>
      <x:c r="K3162" s="15" t="str">
        <x:v>RECIFE</x:v>
      </x:c>
      <x:c r="L3162" s="15" t="str">
        <x:v>PE</x:v>
      </x:c>
      <x:c r="M3162" s="17" t="n">
        <x:v>45271</x:v>
      </x:c>
      <x:c r="N3162" s="17" t="n">
        <x:v>46001</x:v>
      </x:c>
      <x:c r="O3162" s="18"/>
      <x:c r="P3162" s="18" t="n">
        <x:v>7912841.76</x:v>
      </x:c>
      <x:c r="Q3162" s="15" t="str">
        <x:v>CADASTRADO</x:v>
      </x:c>
      <x:c r="R3162" s="15" t="str">
        <x:v>https://dados.recife.pe.gov.br:443/dataset/195bb808-d2f0-4a41-8fad-00edadfdc281/resource/a72e7175-8fcd-40bd-82ef-056a621a6165/download/contratos.csv</x:v>
      </x:c>
    </x:row>
    <x:row r="3163" ht="57" customHeight="1">
      <x:c r="A3163" s="14" t="n">
        <x:v>3314</x:v>
      </x:c>
      <x:c r="B3163" s="15" t="str">
        <x:v>6201.5563/2023</x:v>
      </x:c>
      <x:c r="C3163" s="14" t="n">
        <x:v>2023</x:v>
      </x:c>
      <x:c r="D3163" s="15" t="str">
        <x:v>FCCR - FUNDACAO DE CULTURA CIDADE DO RECIFE</x:v>
      </x:c>
      <x:c r="E3163" s="15" t="str">
        <x:v>TERMO DE INEXIGIBILIDADE DE LICITAÇÃO O APOIO FINANCEIRO E CULTURAL DE ACORDO COM A LEI MUNICIPAL Nº 15.627/92 E DECRETO MUNICIPAL Nº 31.414/2018 PARA A PARTICIPAÇÃO DA AGREMIAÇÃO DURANTE O CARNAVAL 2024 FORA DO CONCURSO</x:v>
      </x:c>
      <x:c r="F3163" s="15" t="str">
        <x:v>INEXIGIBILIDADE</x:v>
      </x:c>
      <x:c r="G3163" s="15" t="str">
        <x:v>27142</x:v>
      </x:c>
      <x:c r="H3163" s="16" t="str">
        <x:v>16987113000162</x:v>
      </x:c>
      <x:c r="I3163" s="15" t="str">
        <x:v>ASSOCIACAO DOS BLOCOS DE SAMBA DE SANTO AMARO</x:v>
      </x:c>
      <x:c r="J3163" s="15" t="str">
        <x:v>SANTO AMARO</x:v>
      </x:c>
      <x:c r="K3163" s="15" t="str">
        <x:v>RECIFE</x:v>
      </x:c>
      <x:c r="L3163" s="15" t="str">
        <x:v>PE</x:v>
      </x:c>
      <x:c r="M3163" s="17" t="n">
        <x:v>45278</x:v>
      </x:c>
      <x:c r="N3163" s="17" t="n">
        <x:v>45401</x:v>
      </x:c>
      <x:c r="O3163" s="18"/>
      <x:c r="P3163" s="18" t="n">
        <x:v>16995</x:v>
      </x:c>
      <x:c r="Q3163" s="15" t="str">
        <x:v>CADASTRADO</x:v>
      </x:c>
      <x:c r="R3163" s="15" t="str">
        <x:v>https://dados.recife.pe.gov.br:443/dataset/195bb808-d2f0-4a41-8fad-00edadfdc281/resource/a72e7175-8fcd-40bd-82ef-056a621a6165/download/contratos.csv</x:v>
      </x:c>
    </x:row>
    <x:row r="3164" ht="57" customHeight="1">
      <x:c r="A3164" s="14" t="n">
        <x:v>3315</x:v>
      </x:c>
      <x:c r="B3164" s="15" t="str">
        <x:v>6201.5564/2023</x:v>
      </x:c>
      <x:c r="C3164" s="14" t="n">
        <x:v>2023</x:v>
      </x:c>
      <x:c r="D3164" s="15" t="str">
        <x:v>FCCR - FUNDACAO DE CULTURA CIDADE DO RECIFE</x:v>
      </x:c>
      <x:c r="E3164" s="15" t="str">
        <x:v>TERMO DE INEXIGIBILIDADE DE LICITAÇÃO O APOIO FINANCEIRO E CULTURAL DE ACORDO COM A LEI MUNICIPAL Nº 15.627/92 E DECRETO MUNICIPAL Nº 31.414/2018 PARA A PARTICIPAÇÃO DA AGREMIAÇÃO DURANTE O CARNAVAL 2024 FORA DO CONCURSO</x:v>
      </x:c>
      <x:c r="F3164" s="15" t="str">
        <x:v>INEXIGIBILIDADE</x:v>
      </x:c>
      <x:c r="G3164" s="15" t="str">
        <x:v>27139</x:v>
      </x:c>
      <x:c r="H3164" s="16" t="str">
        <x:v>16987113000162</x:v>
      </x:c>
      <x:c r="I3164" s="15" t="str">
        <x:v>ASSOCIACAO DOS BLOCOS DE SAMBA DE SANTO AMARO</x:v>
      </x:c>
      <x:c r="J3164" s="15" t="str">
        <x:v>SANTO AMARO</x:v>
      </x:c>
      <x:c r="K3164" s="15" t="str">
        <x:v>RECIFE</x:v>
      </x:c>
      <x:c r="L3164" s="15" t="str">
        <x:v>PE</x:v>
      </x:c>
      <x:c r="M3164" s="17" t="n">
        <x:v>45278</x:v>
      </x:c>
      <x:c r="N3164" s="17" t="n">
        <x:v>45401</x:v>
      </x:c>
      <x:c r="O3164" s="18"/>
      <x:c r="P3164" s="18" t="n">
        <x:v>59637</x:v>
      </x:c>
      <x:c r="Q3164" s="15" t="str">
        <x:v>CADASTRADO</x:v>
      </x:c>
      <x:c r="R3164" s="15" t="str">
        <x:v>https://dados.recife.pe.gov.br:443/dataset/195bb808-d2f0-4a41-8fad-00edadfdc281/resource/a72e7175-8fcd-40bd-82ef-056a621a6165/download/contratos.csv</x:v>
      </x:c>
    </x:row>
    <x:row r="3165" ht="57" customHeight="1">
      <x:c r="A3165" s="14" t="n">
        <x:v>3316</x:v>
      </x:c>
      <x:c r="B3165" s="15" t="str">
        <x:v>6201.5565/2023</x:v>
      </x:c>
      <x:c r="C3165" s="14" t="n">
        <x:v>2023</x:v>
      </x:c>
      <x:c r="D3165" s="15" t="str">
        <x:v>FCCR - FUNDACAO DE CULTURA CIDADE DO RECIFE</x:v>
      </x:c>
      <x:c r="E3165" s="15" t="str">
        <x:v>TERMO DE INEXIGIBILIDADE DE LICITAÇÃO O APOIO FINANCEIRO E CULTURAL DE ACORDO COM A LEI MUNICIPAL Nº 15.627/92 E DECRETO MUNICIPAL Nº 31.414/2018 PARA A PARTICIPAÇÃO DA AGREMIAÇÃO DURANTE O CARNAVAL 2024 FORA DO CONCURSO</x:v>
      </x:c>
      <x:c r="F3165" s="15" t="str">
        <x:v>INEXIGIBILIDADE</x:v>
      </x:c>
      <x:c r="G3165" s="15" t="str">
        <x:v>27143</x:v>
      </x:c>
      <x:c r="H3165" s="16" t="str">
        <x:v>16987113000162</x:v>
      </x:c>
      <x:c r="I3165" s="15" t="str">
        <x:v>ASSOCIACAO DOS BLOCOS DE SAMBA DE SANTO AMARO</x:v>
      </x:c>
      <x:c r="J3165" s="15" t="str">
        <x:v>SANTO AMARO</x:v>
      </x:c>
      <x:c r="K3165" s="15" t="str">
        <x:v>RECIFE</x:v>
      </x:c>
      <x:c r="L3165" s="15" t="str">
        <x:v>PE</x:v>
      </x:c>
      <x:c r="M3165" s="17" t="n">
        <x:v>45278</x:v>
      </x:c>
      <x:c r="N3165" s="17" t="n">
        <x:v>45401</x:v>
      </x:c>
      <x:c r="O3165" s="18"/>
      <x:c r="P3165" s="18" t="n">
        <x:v>5562</x:v>
      </x:c>
      <x:c r="Q3165" s="15" t="str">
        <x:v>CADASTRADO</x:v>
      </x:c>
      <x:c r="R3165" s="15" t="str">
        <x:v>https://dados.recife.pe.gov.br:443/dataset/195bb808-d2f0-4a41-8fad-00edadfdc281/resource/a72e7175-8fcd-40bd-82ef-056a621a6165/download/contratos.csv</x:v>
      </x:c>
    </x:row>
    <x:row r="3166" ht="57" customHeight="1">
      <x:c r="A3166" s="14" t="n">
        <x:v>3317</x:v>
      </x:c>
      <x:c r="B3166" s="15" t="str">
        <x:v>6201.5566/2023</x:v>
      </x:c>
      <x:c r="C3166" s="14" t="n">
        <x:v>2023</x:v>
      </x:c>
      <x:c r="D3166" s="15" t="str">
        <x:v>FCCR - FUNDACAO DE CULTURA CIDADE DO RECIFE</x:v>
      </x:c>
      <x:c r="E3166" s="15" t="str">
        <x:v>TERMO DE INEXIGIBILIDADE DE LICITAÇÃO O APOIO FINANCEIRO E CULTURAL DE ACORDO COM A LEI MUNICIPAL Nº 15.627/92 E DECRETO MUNICIPAL Nº 31.414/2018 PARA A PARTICIPAÇÃO DA AGREMIAÇÃO DURANTE O CARNAVAL 2024 FORA DO CONCURSO</x:v>
      </x:c>
      <x:c r="F3166" s="15" t="str">
        <x:v>INEXIGIBILIDADE</x:v>
      </x:c>
      <x:c r="G3166" s="15" t="str">
        <x:v>27140</x:v>
      </x:c>
      <x:c r="H3166" s="16" t="str">
        <x:v>16987113000162</x:v>
      </x:c>
      <x:c r="I3166" s="15" t="str">
        <x:v>ASSOCIACAO DOS BLOCOS DE SAMBA DE SANTO AMARO</x:v>
      </x:c>
      <x:c r="J3166" s="15" t="str">
        <x:v>SANTO AMARO</x:v>
      </x:c>
      <x:c r="K3166" s="15" t="str">
        <x:v>RECIFE</x:v>
      </x:c>
      <x:c r="L3166" s="15" t="str">
        <x:v>PE</x:v>
      </x:c>
      <x:c r="M3166" s="17" t="n">
        <x:v>45278</x:v>
      </x:c>
      <x:c r="N3166" s="17" t="n">
        <x:v>45401</x:v>
      </x:c>
      <x:c r="O3166" s="18"/>
      <x:c r="P3166" s="18" t="n">
        <x:v>10660.5</x:v>
      </x:c>
      <x:c r="Q3166" s="15" t="str">
        <x:v>CADASTRADO</x:v>
      </x:c>
      <x:c r="R3166" s="15" t="str">
        <x:v>https://dados.recife.pe.gov.br:443/dataset/195bb808-d2f0-4a41-8fad-00edadfdc281/resource/a72e7175-8fcd-40bd-82ef-056a621a6165/download/contratos.csv</x:v>
      </x:c>
    </x:row>
    <x:row r="3167" ht="57" customHeight="1">
      <x:c r="A3167" s="14" t="n">
        <x:v>3318</x:v>
      </x:c>
      <x:c r="B3167" s="15" t="str">
        <x:v>6201.5567/2023</x:v>
      </x:c>
      <x:c r="C3167" s="14" t="n">
        <x:v>2023</x:v>
      </x:c>
      <x:c r="D3167" s="15" t="str">
        <x:v>FCCR - FUNDACAO DE CULTURA CIDADE DO RECIFE</x:v>
      </x:c>
      <x:c r="E3167" s="15" t="str">
        <x:v>TERMO DE INEXIGIBILIDADE DE LICITAÇÃO O APOIO FINANCEIRO E CULTURAL DE ACORDO COM A LEI MUNICIPAL Nº 15.627/92 E DECRETO MUNICIPAL Nº 31.414/2018 PARA A PARTICIPAÇÃO DA AGREMIAÇÃO DURANTE O CARNAVAL 2024 FORA DO CONCURSO</x:v>
      </x:c>
      <x:c r="F3167" s="15" t="str">
        <x:v>INEXIGIBILIDADE</x:v>
      </x:c>
      <x:c r="G3167" s="15" t="str">
        <x:v>27141</x:v>
      </x:c>
      <x:c r="H3167" s="16" t="str">
        <x:v>16987113000162</x:v>
      </x:c>
      <x:c r="I3167" s="15" t="str">
        <x:v>ASSOCIACAO DOS BLOCOS DE SAMBA DE SANTO AMARO</x:v>
      </x:c>
      <x:c r="J3167" s="15" t="str">
        <x:v>SANTO AMARO</x:v>
      </x:c>
      <x:c r="K3167" s="15" t="str">
        <x:v>RECIFE</x:v>
      </x:c>
      <x:c r="L3167" s="15" t="str">
        <x:v>PE</x:v>
      </x:c>
      <x:c r="M3167" s="17" t="n">
        <x:v>45278</x:v>
      </x:c>
      <x:c r="N3167" s="17" t="n">
        <x:v>45401</x:v>
      </x:c>
      <x:c r="O3167" s="18"/>
      <x:c r="P3167" s="18" t="n">
        <x:v>48976.5</x:v>
      </x:c>
      <x:c r="Q3167" s="15" t="str">
        <x:v>CADASTRADO</x:v>
      </x:c>
      <x:c r="R3167" s="15" t="str">
        <x:v>https://dados.recife.pe.gov.br:443/dataset/195bb808-d2f0-4a41-8fad-00edadfdc281/resource/a72e7175-8fcd-40bd-82ef-056a621a6165/download/contratos.csv</x:v>
      </x:c>
    </x:row>
    <x:row r="3168" ht="57" customHeight="1">
      <x:c r="A3168" s="14" t="n">
        <x:v>3319</x:v>
      </x:c>
      <x:c r="B3168" s="15" t="str">
        <x:v>6201.5568/2023</x:v>
      </x:c>
      <x:c r="C3168" s="14" t="n">
        <x:v>2023</x:v>
      </x:c>
      <x:c r="D3168" s="15" t="str">
        <x:v>FCCR - FUNDACAO DE CULTURA CIDADE DO RECIFE</x:v>
      </x:c>
      <x:c r="E3168" s="15" t="str">
        <x:v>TERMO DE INEXIGIBILIDADE DE LICITAÇÃO O APOIO FINANCEIRO E CULTURAL DE ACORDO COM A LEI MUNICIPAL Nº 15.627/92 E DECRETO MUNICIPAL Nº 31.414/2018 PARA A PARTICIPAÇÃO DA AGREMIAÇÃO DURANTE O CARNAVAL 2024 FORA DO CONCURSO</x:v>
      </x:c>
      <x:c r="F3168" s="15" t="str">
        <x:v>INEXIGIBILIDADE</x:v>
      </x:c>
      <x:c r="G3168" s="15" t="str">
        <x:v>27097</x:v>
      </x:c>
      <x:c r="H3168" s="16" t="str">
        <x:v>11188966000110</x:v>
      </x:c>
      <x:c r="I3168" s="15" t="str">
        <x:v>ASSOCIAÇÃO DOS MARACATUS NAÇÃO DE PERNAMBUCO</x:v>
      </x:c>
      <x:c r="J3168" s="15"/>
      <x:c r="K3168" s="15"/>
      <x:c r="L3168" s="15"/>
      <x:c r="M3168" s="17" t="n">
        <x:v>45279</x:v>
      </x:c>
      <x:c r="N3168" s="17" t="n">
        <x:v>45401</x:v>
      </x:c>
      <x:c r="O3168" s="18"/>
      <x:c r="P3168" s="18" t="n">
        <x:v>1066.05</x:v>
      </x:c>
      <x:c r="Q3168" s="15" t="str">
        <x:v>CADASTRADO</x:v>
      </x:c>
      <x:c r="R3168" s="15" t="str">
        <x:v>https://dados.recife.pe.gov.br:443/dataset/195bb808-d2f0-4a41-8fad-00edadfdc281/resource/a72e7175-8fcd-40bd-82ef-056a621a6165/download/contratos.csv</x:v>
      </x:c>
    </x:row>
    <x:row r="3169" ht="57" customHeight="1">
      <x:c r="A3169" s="14" t="n">
        <x:v>3320</x:v>
      </x:c>
      <x:c r="B3169" s="15" t="str">
        <x:v>6201.5569/2023</x:v>
      </x:c>
      <x:c r="C3169" s="14" t="n">
        <x:v>2023</x:v>
      </x:c>
      <x:c r="D3169" s="15" t="str">
        <x:v>FCCR - FUNDACAO DE CULTURA CIDADE DO RECIFE</x:v>
      </x:c>
      <x:c r="E3169" s="15" t="str">
        <x:v>TERMO DE INEXIGIBILIDADE DE LICITAÇÃO O APOIO FINANCEIRO E CULTURAL DE ACORDO COM A LEI MUNICIPAL Nº 15.627/92 E DECRETO MUNICIPAL Nº 31.414/2018 PARA A PARTICIPAÇÃO DA AGREMIAÇÃO DURANTE O CARNAVAL 2024 FORA DO CONCURSO</x:v>
      </x:c>
      <x:c r="F3169" s="15" t="str">
        <x:v>INEXIGIBILIDADE</x:v>
      </x:c>
      <x:c r="G3169" s="15" t="str">
        <x:v>27099</x:v>
      </x:c>
      <x:c r="H3169" s="16" t="str">
        <x:v>11188966000110</x:v>
      </x:c>
      <x:c r="I3169" s="15" t="str">
        <x:v>ASSOCIAÇÃO DOS MARACATUS NAÇÃO DE PERNAMBUCO</x:v>
      </x:c>
      <x:c r="J3169" s="15"/>
      <x:c r="K3169" s="15"/>
      <x:c r="L3169" s="15"/>
      <x:c r="M3169" s="17" t="n">
        <x:v>45279</x:v>
      </x:c>
      <x:c r="N3169" s="17" t="n">
        <x:v>45401</x:v>
      </x:c>
      <x:c r="O3169" s="18"/>
      <x:c r="P3169" s="18" t="n">
        <x:v>10660.5</x:v>
      </x:c>
      <x:c r="Q3169" s="15" t="str">
        <x:v>CADASTRADO</x:v>
      </x:c>
      <x:c r="R3169" s="15" t="str">
        <x:v>https://dados.recife.pe.gov.br:443/dataset/195bb808-d2f0-4a41-8fad-00edadfdc281/resource/a72e7175-8fcd-40bd-82ef-056a621a6165/download/contratos.csv</x:v>
      </x:c>
    </x:row>
    <x:row r="3170" ht="57" customHeight="1">
      <x:c r="A3170" s="14" t="n">
        <x:v>3321</x:v>
      </x:c>
      <x:c r="B3170" s="15" t="str">
        <x:v>6201.5570/2023</x:v>
      </x:c>
      <x:c r="C3170" s="14" t="n">
        <x:v>2023</x:v>
      </x:c>
      <x:c r="D3170" s="15" t="str">
        <x:v>FCCR - FUNDACAO DE CULTURA CIDADE DO RECIFE</x:v>
      </x:c>
      <x:c r="E3170" s="15" t="str">
        <x:v>TERMO DE INEXIGIBILIDADE DE LICITAÇÃO O APOIO FINANCEIRO E CULTURAL DE ACORDO COM A LEI MUNICIPAL Nº 15.627/92 E DECRETO MUNICIPAL Nº 31.414/2018 PARA A PARTICIPAÇÃO DA AGREMIAÇÃO DURANTE O CARNAVAL 2024 FORA DO CONCURSO</x:v>
      </x:c>
      <x:c r="F3170" s="15" t="str">
        <x:v>INEXIGIBILIDADE</x:v>
      </x:c>
      <x:c r="G3170" s="15" t="str">
        <x:v>27106</x:v>
      </x:c>
      <x:c r="H3170" s="16" t="str">
        <x:v>11188966000110</x:v>
      </x:c>
      <x:c r="I3170" s="15" t="str">
        <x:v>ASSOCIAÇÃO DOS MARACATUS NAÇÃO DE PERNAMBUCO</x:v>
      </x:c>
      <x:c r="J3170" s="15"/>
      <x:c r="K3170" s="15"/>
      <x:c r="L3170" s="15"/>
      <x:c r="M3170" s="17" t="n">
        <x:v>45279</x:v>
      </x:c>
      <x:c r="N3170" s="17" t="n">
        <x:v>45401</x:v>
      </x:c>
      <x:c r="O3170" s="18"/>
      <x:c r="P3170" s="18" t="n">
        <x:v>1066.5</x:v>
      </x:c>
      <x:c r="Q3170" s="15" t="str">
        <x:v>CADASTRADO</x:v>
      </x:c>
      <x:c r="R3170" s="15" t="str">
        <x:v>https://dados.recife.pe.gov.br:443/dataset/195bb808-d2f0-4a41-8fad-00edadfdc281/resource/a72e7175-8fcd-40bd-82ef-056a621a6165/download/contratos.csv</x:v>
      </x:c>
    </x:row>
    <x:row r="3171" ht="57" customHeight="1">
      <x:c r="A3171" s="14" t="n">
        <x:v>3322</x:v>
      </x:c>
      <x:c r="B3171" s="15" t="str">
        <x:v>6201.5571/2023</x:v>
      </x:c>
      <x:c r="C3171" s="14" t="n">
        <x:v>2023</x:v>
      </x:c>
      <x:c r="D3171" s="15" t="str">
        <x:v>FCCR - FUNDACAO DE CULTURA CIDADE DO RECIFE</x:v>
      </x:c>
      <x:c r="E3171" s="15" t="str">
        <x:v>TERMO DE INEXIGIBILIDADE DE LICITAÇÃO O APOIO FINANCEIRO E CULTURAL DE ACORDO COM A LEI MUNICIPAL Nº 15.627/92 E DECRETO MUNICIPAL Nº 31.414/2018 PARA A PARTICIPAÇÃO DA AGREMIAÇÃO DURANTE O CARNAVAL 2024 FORA DO CONCURSO</x:v>
      </x:c>
      <x:c r="F3171" s="15" t="str">
        <x:v>INEXIGIBILIDADE</x:v>
      </x:c>
      <x:c r="G3171" s="15" t="str">
        <x:v>27109</x:v>
      </x:c>
      <x:c r="H3171" s="16" t="str">
        <x:v>11188966000110</x:v>
      </x:c>
      <x:c r="I3171" s="15" t="str">
        <x:v>ASSOCIAÇÃO DOS MARACATUS NAÇÃO DE PERNAMBUCO</x:v>
      </x:c>
      <x:c r="J3171" s="15"/>
      <x:c r="K3171" s="15"/>
      <x:c r="L3171" s="15"/>
      <x:c r="M3171" s="17" t="n">
        <x:v>45279</x:v>
      </x:c>
      <x:c r="N3171" s="17" t="n">
        <x:v>45401</x:v>
      </x:c>
      <x:c r="O3171" s="18"/>
      <x:c r="P3171" s="18" t="n">
        <x:v>16955</x:v>
      </x:c>
      <x:c r="Q3171" s="15" t="str">
        <x:v>CADASTRADO</x:v>
      </x:c>
      <x:c r="R3171" s="15" t="str">
        <x:v>https://dados.recife.pe.gov.br:443/dataset/195bb808-d2f0-4a41-8fad-00edadfdc281/resource/a72e7175-8fcd-40bd-82ef-056a621a6165/download/contratos.csv</x:v>
      </x:c>
    </x:row>
    <x:row r="3172" ht="57" customHeight="1">
      <x:c r="A3172" s="14" t="n">
        <x:v>3323</x:v>
      </x:c>
      <x:c r="B3172" s="15" t="str">
        <x:v>6201.5572/2023</x:v>
      </x:c>
      <x:c r="C3172" s="14" t="n">
        <x:v>2023</x:v>
      </x:c>
      <x:c r="D3172" s="15" t="str">
        <x:v>FCCR - FUNDACAO DE CULTURA CIDADE DO RECIFE</x:v>
      </x:c>
      <x:c r="E3172" s="15" t="str">
        <x:v>TERMO DE INEXIGIBILIDADE DE LICITAÇÃO O APOIO FINANCEIRO E CULTURAL DE ACORDO COM A LEI MUNICIPAL Nº 15.627/92 E DECRETO MUNICIPAL Nº 31.414/2018 PARA A PARTICIPAÇÃO DA AGREMIAÇÃO DURANTE O CARNAVAL 2024 FORA DO CONCURSO</x:v>
      </x:c>
      <x:c r="F3172" s="15" t="str">
        <x:v>INEXIGIBILIDADE</x:v>
      </x:c>
      <x:c r="G3172" s="15" t="str">
        <x:v>27098</x:v>
      </x:c>
      <x:c r="H3172" s="16" t="str">
        <x:v>11188966000110</x:v>
      </x:c>
      <x:c r="I3172" s="15" t="str">
        <x:v>ASSOCIAÇÃO DOS MARACATUS NAÇÃO DE PERNAMBUCO</x:v>
      </x:c>
      <x:c r="J3172" s="15"/>
      <x:c r="K3172" s="15"/>
      <x:c r="L3172" s="15"/>
      <x:c r="M3172" s="17" t="n">
        <x:v>45279</x:v>
      </x:c>
      <x:c r="N3172" s="17" t="n">
        <x:v>45401</x:v>
      </x:c>
      <x:c r="O3172" s="18"/>
      <x:c r="P3172" s="18" t="n">
        <x:v>25647</x:v>
      </x:c>
      <x:c r="Q3172" s="15" t="str">
        <x:v>CADASTRADO</x:v>
      </x:c>
      <x:c r="R3172" s="15" t="str">
        <x:v>https://dados.recife.pe.gov.br:443/dataset/195bb808-d2f0-4a41-8fad-00edadfdc281/resource/a72e7175-8fcd-40bd-82ef-056a621a6165/download/contratos.csv</x:v>
      </x:c>
    </x:row>
    <x:row r="3173" ht="56" customHeight="1">
      <x:c r="A3173" s="14" t="n">
        <x:v>3324</x:v>
      </x:c>
      <x:c r="B3173" s="15" t="str">
        <x:v>6201.5574/2023</x:v>
      </x:c>
      <x:c r="C3173" s="14" t="n">
        <x:v>2023</x:v>
      </x:c>
      <x:c r="D3173" s="15" t="str">
        <x:v>FCCR - FUNDACAO DE CULTURA CIDADE DO RECIFE</x:v>
      </x:c>
      <x:c r="E3173" s="15" t="str">
        <x:v>CONTRATACAO DE EMPRESA ESPECIALIZADA EM LOCACAO DE VEICULOS PARA ATENDIMENTO A FUNDACAO DE CULTURA POR 12 MESES.</x:v>
      </x:c>
      <x:c r="F3173" s="15" t="str">
        <x:v>SARP</x:v>
      </x:c>
      <x:c r="G3173" s="15" t="str">
        <x:v>26782</x:v>
      </x:c>
      <x:c r="H3173" s="16" t="str">
        <x:v>07812107000183</x:v>
      </x:c>
      <x:c r="I3173" s="15" t="str">
        <x:v>LOCSERV  LOCADORA DE VEICULOS LTDA</x:v>
      </x:c>
      <x:c r="J3173" s="15" t="str">
        <x:v>GRACAS</x:v>
      </x:c>
      <x:c r="K3173" s="15" t="str">
        <x:v>RECIFE</x:v>
      </x:c>
      <x:c r="L3173" s="15" t="str">
        <x:v>PE</x:v>
      </x:c>
      <x:c r="M3173" s="17" t="n">
        <x:v>45273</x:v>
      </x:c>
      <x:c r="N3173" s="17" t="n">
        <x:v>45637</x:v>
      </x:c>
      <x:c r="O3173" s="18"/>
      <x:c r="P3173" s="18" t="n">
        <x:v>338400</x:v>
      </x:c>
      <x:c r="Q3173" s="15" t="str">
        <x:v>CADASTRADO</x:v>
      </x:c>
      <x:c r="R3173" s="15" t="str">
        <x:v>https://dados.recife.pe.gov.br:443/dataset/195bb808-d2f0-4a41-8fad-00edadfdc281/resource/a72e7175-8fcd-40bd-82ef-056a621a6165/download/contratos.csv</x:v>
      </x:c>
    </x:row>
    <x:row r="3174" ht="57" customHeight="1">
      <x:c r="A3174" s="14" t="n">
        <x:v>3325</x:v>
      </x:c>
      <x:c r="B3174" s="15" t="str">
        <x:v>6201.5575/2023</x:v>
      </x:c>
      <x:c r="C3174" s="14" t="n">
        <x:v>2023</x:v>
      </x:c>
      <x:c r="D3174" s="15" t="str">
        <x:v>FCCR - FUNDACAO DE CULTURA CIDADE DO RECIFE</x:v>
      </x:c>
      <x:c r="E3174" s="15" t="str">
        <x:v>TERMO DE INEXIGIBILIDADE DE LICITAÇÃO O APOIO FINANCEIRO E CULTURAL DE ACORDO COM A LEI MUNICIPAL Nº 15.627/92 E DECRETO MUNICIPAL Nº 31.414/2018 PARA A PARTICIPAÇÃO DA AGREMIAÇÃO DURANTE O CARNAVAL 2024 FORA DO CONCURSO</x:v>
      </x:c>
      <x:c r="F3174" s="15" t="str">
        <x:v>INEXIGIBILIDADE</x:v>
      </x:c>
      <x:c r="G3174" s="15" t="str">
        <x:v>27092</x:v>
      </x:c>
      <x:c r="H3174" s="16" t="str">
        <x:v>11188966000110</x:v>
      </x:c>
      <x:c r="I3174" s="15" t="str">
        <x:v>ASSOCIAÇÃO DOS MARACATUS NAÇÃO DE PERNAMBUCO</x:v>
      </x:c>
      <x:c r="J3174" s="15"/>
      <x:c r="K3174" s="15"/>
      <x:c r="L3174" s="15"/>
      <x:c r="M3174" s="17" t="n">
        <x:v>45279</x:v>
      </x:c>
      <x:c r="N3174" s="17" t="n">
        <x:v>45401</x:v>
      </x:c>
      <x:c r="O3174" s="18"/>
      <x:c r="P3174" s="18" t="n">
        <x:v>13.0246</x:v>
      </x:c>
      <x:c r="Q3174" s="15" t="str">
        <x:v>CADASTRADO</x:v>
      </x:c>
      <x:c r="R3174" s="15" t="str">
        <x:v>https://dados.recife.pe.gov.br:443/dataset/195bb808-d2f0-4a41-8fad-00edadfdc281/resource/a72e7175-8fcd-40bd-82ef-056a621a6165/download/contratos.csv</x:v>
      </x:c>
    </x:row>
    <x:row r="3175" ht="57" customHeight="1">
      <x:c r="A3175" s="14" t="n">
        <x:v>3326</x:v>
      </x:c>
      <x:c r="B3175" s="15" t="str">
        <x:v>6201.5578/2023</x:v>
      </x:c>
      <x:c r="C3175" s="14" t="n">
        <x:v>2023</x:v>
      </x:c>
      <x:c r="D3175" s="15" t="str">
        <x:v>FCCR - FUNDACAO DE CULTURA CIDADE DO RECIFE</x:v>
      </x:c>
      <x:c r="E3175" s="15" t="str">
        <x:v>TERMO DE INEXIGIBILIDADE DE LICITAÇÃO O APOIO FINANCEIRO E CULTURAL DE ACORDO COM A LEI MUNICIPAL Nº 15.627/92 E DECRETO MUNICIPAL Nº 31.414/2018 PARA A PARTICIPAÇÃO DA AGREMIAÇÃO DURANTE O CARNAVAL 2024 FORA DO CONCURSO</x:v>
      </x:c>
      <x:c r="F3175" s="15" t="str">
        <x:v>INEXIGIBILIDADE</x:v>
      </x:c>
      <x:c r="G3175" s="15" t="str">
        <x:v>27108</x:v>
      </x:c>
      <x:c r="H3175" s="16" t="str">
        <x:v>11188966000110</x:v>
      </x:c>
      <x:c r="I3175" s="15" t="str">
        <x:v>ASSOCIAÇÃO DOS MARACATUS NAÇÃO DE PERNAMBUCO</x:v>
      </x:c>
      <x:c r="J3175" s="15"/>
      <x:c r="K3175" s="15"/>
      <x:c r="L3175" s="15"/>
      <x:c r="M3175" s="17" t="n">
        <x:v>45279</x:v>
      </x:c>
      <x:c r="N3175" s="17" t="n">
        <x:v>45401</x:v>
      </x:c>
      <x:c r="O3175" s="18"/>
      <x:c r="P3175" s="18" t="n">
        <x:v>25647</x:v>
      </x:c>
      <x:c r="Q3175" s="15" t="str">
        <x:v>CADASTRADO</x:v>
      </x:c>
      <x:c r="R3175" s="15" t="str">
        <x:v>https://dados.recife.pe.gov.br:443/dataset/195bb808-d2f0-4a41-8fad-00edadfdc281/resource/a72e7175-8fcd-40bd-82ef-056a621a6165/download/contratos.csv</x:v>
      </x:c>
    </x:row>
    <x:row r="3176" ht="57" customHeight="1">
      <x:c r="A3176" s="14" t="n">
        <x:v>3327</x:v>
      </x:c>
      <x:c r="B3176" s="15" t="str">
        <x:v>6201.5579/2023</x:v>
      </x:c>
      <x:c r="C3176" s="14" t="n">
        <x:v>2023</x:v>
      </x:c>
      <x:c r="D3176" s="15" t="str">
        <x:v>FCCR - FUNDACAO DE CULTURA CIDADE DO RECIFE</x:v>
      </x:c>
      <x:c r="E3176" s="15" t="str">
        <x:v>TERMO DE INEXIGIBILIDADE DE LICITAÇÃO O APOIO FINANCEIRO E CULTURAL DE ACORDO COM A LEI MUNICIPAL Nº 15.627/92 E DECRETO MUNICIPAL Nº 31.414/2018 PARA A PARTICIPAÇÃO DA AGREMIAÇÃO DURANTE O CARNAVAL 2024 FORA DO CONCURSO</x:v>
      </x:c>
      <x:c r="F3176" s="15" t="str">
        <x:v>INEXIGIBILIDADE</x:v>
      </x:c>
      <x:c r="G3176" s="15" t="str">
        <x:v>27094</x:v>
      </x:c>
      <x:c r="H3176" s="16" t="str">
        <x:v>11188966000110</x:v>
      </x:c>
      <x:c r="I3176" s="15" t="str">
        <x:v>ASSOCIAÇÃO DOS MARACATUS NAÇÃO DE PERNAMBUCO</x:v>
      </x:c>
      <x:c r="J3176" s="15"/>
      <x:c r="K3176" s="15"/>
      <x:c r="L3176" s="15"/>
      <x:c r="M3176" s="17" t="n">
        <x:v>45279</x:v>
      </x:c>
      <x:c r="N3176" s="17" t="n">
        <x:v>45401</x:v>
      </x:c>
      <x:c r="O3176" s="18"/>
      <x:c r="P3176" s="18" t="n">
        <x:v>10660.5</x:v>
      </x:c>
      <x:c r="Q3176" s="15" t="str">
        <x:v>CADASTRADO</x:v>
      </x:c>
      <x:c r="R3176" s="15" t="str">
        <x:v>https://dados.recife.pe.gov.br:443/dataset/195bb808-d2f0-4a41-8fad-00edadfdc281/resource/a72e7175-8fcd-40bd-82ef-056a621a6165/download/contratos.csv</x:v>
      </x:c>
    </x:row>
    <x:row r="3177" ht="72" customHeight="1">
      <x:c r="A3177" s="14" t="n">
        <x:v>3328</x:v>
      </x:c>
      <x:c r="B3177" s="15" t="str">
        <x:v>6201.5580/2023</x:v>
      </x:c>
      <x:c r="C3177" s="14" t="n">
        <x:v>2023</x:v>
      </x:c>
      <x:c r="D3177" s="15" t="str">
        <x:v>FCCR - FUNDACAO DE CULTURA CIDADE DO RECIFE</x:v>
      </x:c>
      <x:c r="E3177" s="15" t="str">
        <x:v>CONSTITUI OBJETO DO PRESENTE TERMO DE INEXIGIBILIDADE DE LICITAÇÃO O APOIO FINANCEIRO E CULTURAL DE ACORDO COM A LEI MUNICIPAL Nº 15.627/92 E DECRETO MUNICIPAL Nº 31.414/2018 PARA A PARTICIPAÇÃO DA AGREMIAÇÃO DURANTE O CARNAVAL 2024 FORA DO CONCURSO, NESTA CIDADE, TUDO COM BASE NA DOCUMENTAÇÃO ANEXA E TENDO POR AMPARO A INEXIGIBILIDADE LICITATÓRIA DEFINIDA NO ART. 25, CAPUT.</x:v>
      </x:c>
      <x:c r="F3177" s="15" t="str">
        <x:v>INEXIGIBILIDADE</x:v>
      </x:c>
      <x:c r="G3177" s="15" t="str">
        <x:v>27075</x:v>
      </x:c>
      <x:c r="H3177" s="16" t="str">
        <x:v>11188966000110</x:v>
      </x:c>
      <x:c r="I3177" s="15" t="str">
        <x:v>ASSOCIAÇÃO DOS MARACATUS NAÇÃO DE PERNAMBUCO</x:v>
      </x:c>
      <x:c r="J3177" s="15"/>
      <x:c r="K3177" s="15"/>
      <x:c r="L3177" s="15"/>
      <x:c r="M3177" s="17" t="n">
        <x:v>45279</x:v>
      </x:c>
      <x:c r="N3177" s="17" t="n">
        <x:v>45401</x:v>
      </x:c>
      <x:c r="O3177" s="18"/>
      <x:c r="P3177" s="18" t="n">
        <x:v>10660.5</x:v>
      </x:c>
      <x:c r="Q3177" s="15" t="str">
        <x:v>CADASTRADO</x:v>
      </x:c>
      <x:c r="R3177" s="15" t="str">
        <x:v>https://dados.recife.pe.gov.br:443/dataset/195bb808-d2f0-4a41-8fad-00edadfdc281/resource/a72e7175-8fcd-40bd-82ef-056a621a6165/download/contratos.csv</x:v>
      </x:c>
    </x:row>
    <x:row r="3178" ht="72" customHeight="1">
      <x:c r="A3178" s="14" t="n">
        <x:v>3329</x:v>
      </x:c>
      <x:c r="B3178" s="15" t="str">
        <x:v>6201.5581/2023</x:v>
      </x:c>
      <x:c r="C3178" s="14" t="n">
        <x:v>2023</x:v>
      </x:c>
      <x:c r="D3178" s="15" t="str">
        <x:v>FCCR - FUNDACAO DE CULTURA CIDADE DO RECIFE</x:v>
      </x:c>
      <x:c r="E3178" s="15" t="str">
        <x:v>OBJETO DO PRESENTE TERMO DE INEXIGIBILIDADE DE LICITAÇÃO O APOIO FINANCEIRO E CULTURAL DE ACORDO COM A LEI MUNICIPAL Nº 15.627/92 E DECRETO MUNICIPAL Nº 31.414/2018 PARA A PARTICIPAÇÃO DAS AGREMIAÇÕES NO CONCURSO DURANTE O CARNAVAL 2024, NESTA CIDADE, TUDO COM BASE NA DOCUMENTAÇÃO ANEXA E TENDO POR AMPARO A INEXIGIBILIDADE LICITATÓRIA DEFINIDA NO ART. 25</x:v>
      </x:c>
      <x:c r="F3178" s="15" t="str">
        <x:v>INEXIGIBILIDADE</x:v>
      </x:c>
      <x:c r="G3178" s="15" t="str">
        <x:v>27105</x:v>
      </x:c>
      <x:c r="H3178" s="16" t="str">
        <x:v>09290152000140</x:v>
      </x:c>
      <x:c r="I3178" s="15" t="str">
        <x:v>ASSOCIAÇÃO MUSICAL DE AREIAS</x:v>
      </x:c>
      <x:c r="J3178" s="15"/>
      <x:c r="K3178" s="15"/>
      <x:c r="L3178" s="15"/>
      <x:c r="M3178" s="17" t="n">
        <x:v>45275</x:v>
      </x:c>
      <x:c r="N3178" s="17" t="n">
        <x:v>45401</x:v>
      </x:c>
      <x:c r="O3178" s="18"/>
      <x:c r="P3178" s="18" t="n">
        <x:v>68289</x:v>
      </x:c>
      <x:c r="Q3178" s="15" t="str">
        <x:v>CADASTRADO</x:v>
      </x:c>
      <x:c r="R3178" s="15" t="str">
        <x:v>https://dados.recife.pe.gov.br:443/dataset/195bb808-d2f0-4a41-8fad-00edadfdc281/resource/a72e7175-8fcd-40bd-82ef-056a621a6165/download/contratos.csv</x:v>
      </x:c>
    </x:row>
    <x:row r="3179" ht="72" customHeight="1">
      <x:c r="A3179" s="14" t="n">
        <x:v>3330</x:v>
      </x:c>
      <x:c r="B3179" s="15" t="str">
        <x:v>6201.5582/2023</x:v>
      </x:c>
      <x:c r="C3179" s="14" t="n">
        <x:v>2023</x:v>
      </x:c>
      <x:c r="D3179" s="15" t="str">
        <x:v>FCCR - FUNDACAO DE CULTURA CIDADE DO RECIFE</x:v>
      </x:c>
      <x:c r="E3179" s="15" t="str">
        <x:v>OBJETO DO PRESENTE TERMO DE INEXIGIBILIDADE DE LICITAÇÃO O APOIO FINANCEIRO E CULTURAL DE ACORDO COM A LEI MUNICIPAL Nº 15.627/92 E DECRETO MUNICIPAL Nº 31.414/2018 PARA A PARTICIPAÇÃO DA AGREMIAÇÃO DURANTE O CARNAVAL 2024 FORA DO CONCURSO, NESTA CIDADE, TUDO COM BASE NA DOCUMENTAÇÃO ANEXA E TENDO POR AMPARO A INEXIGIBILIDADE LICITATÓRIA DEFINIDA NO ART. 25</x:v>
      </x:c>
      <x:c r="F3179" s="15" t="str">
        <x:v>INEXIGIBILIDADE</x:v>
      </x:c>
      <x:c r="G3179" s="15" t="str">
        <x:v>27107</x:v>
      </x:c>
      <x:c r="H3179" s="16" t="str">
        <x:v>09290152000140</x:v>
      </x:c>
      <x:c r="I3179" s="15" t="str">
        <x:v>ASSOCIAÇÃO MUSICAL DE AREIAS</x:v>
      </x:c>
      <x:c r="J3179" s="15"/>
      <x:c r="K3179" s="15"/>
      <x:c r="L3179" s="15"/>
      <x:c r="M3179" s="17" t="n">
        <x:v>45275</x:v>
      </x:c>
      <x:c r="N3179" s="17" t="n">
        <x:v>45401</x:v>
      </x:c>
      <x:c r="O3179" s="18"/>
      <x:c r="P3179" s="18" t="n">
        <x:v>27655.5</x:v>
      </x:c>
      <x:c r="Q3179" s="15" t="str">
        <x:v>CADASTRADO</x:v>
      </x:c>
      <x:c r="R3179" s="15" t="str">
        <x:v>https://dados.recife.pe.gov.br:443/dataset/195bb808-d2f0-4a41-8fad-00edadfdc281/resource/a72e7175-8fcd-40bd-82ef-056a621a6165/download/contratos.csv</x:v>
      </x:c>
    </x:row>
    <x:row r="3180" ht="87" customHeight="1">
      <x:c r="A3180" s="14" t="n">
        <x:v>3331</x:v>
      </x:c>
      <x:c r="B3180" s="15" t="str">
        <x:v>6201.5583/2023</x:v>
      </x:c>
      <x:c r="C3180" s="14" t="n">
        <x:v>2023</x:v>
      </x:c>
      <x:c r="D3180" s="15" t="str">
        <x:v>FCCR - FUNDACAO DE CULTURA CIDADE DO RECIFE</x:v>
      </x:c>
      <x:c r="E3180" s="15" t="str">
        <x:v>OBJETO DO PRESENTE TERMO DE INEXIGIBILIDADE DE LICITAÇÃO O APOIO FINANCEIRO E CULTURAL DE ACORDO COM A LEI MUNICIPAL Nº 15.627/92 E DECRETO MUNICIPAL Nº 31.414/2018 PARA A PARTICIPAÇÃO DA AGREMIAÇÃO DURANTE O CARNAVAL 2024 FORA DO CONCURSO, NESTA CIDADE, TUDO COM BASE NA DOCUMENTAÇÃO ANEXA E TENDO POR AMPARO A INEXIGIBILIDADE LICITATÓRIA DEFINIDA NO ART. 25, DA LEI FEDERAL N° 8.666/93</x:v>
      </x:c>
      <x:c r="F3180" s="15" t="str">
        <x:v>INEXIGIBILIDADE</x:v>
      </x:c>
      <x:c r="G3180" s="15" t="str">
        <x:v>27091</x:v>
      </x:c>
      <x:c r="H3180" s="16" t="str">
        <x:v>12813333000119</x:v>
      </x:c>
      <x:c r="I3180" s="15" t="str">
        <x:v>ASSOCIAÇÃO DOS MARACATUS DE BAQUE SOLTO DE PERNAMBUCO</x:v>
      </x:c>
      <x:c r="J3180" s="15" t="str">
        <x:v>VILA NOVA ALIANCA</x:v>
      </x:c>
      <x:c r="K3180" s="15" t="str">
        <x:v>ALIANCA</x:v>
      </x:c>
      <x:c r="L3180" s="15" t="str">
        <x:v>PE</x:v>
      </x:c>
      <x:c r="M3180" s="17" t="n">
        <x:v>45275</x:v>
      </x:c>
      <x:c r="N3180" s="17" t="n">
        <x:v>45401</x:v>
      </x:c>
      <x:c r="O3180" s="18"/>
      <x:c r="P3180" s="18" t="n">
        <x:v>10660.5</x:v>
      </x:c>
      <x:c r="Q3180" s="15" t="str">
        <x:v>CADASTRADO</x:v>
      </x:c>
      <x:c r="R3180" s="15" t="str">
        <x:v>https://dados.recife.pe.gov.br:443/dataset/195bb808-d2f0-4a41-8fad-00edadfdc281/resource/a72e7175-8fcd-40bd-82ef-056a621a6165/download/contratos.csv</x:v>
      </x:c>
    </x:row>
    <x:row r="3181" ht="57" customHeight="1">
      <x:c r="A3181" s="14" t="n">
        <x:v>3332</x:v>
      </x:c>
      <x:c r="B3181" s="15" t="str">
        <x:v>6201.5585/2023</x:v>
      </x:c>
      <x:c r="C3181" s="14" t="n">
        <x:v>2023</x:v>
      </x:c>
      <x:c r="D3181" s="15" t="str">
        <x:v>FCCR - FUNDACAO DE CULTURA CIDADE DO RECIFE</x:v>
      </x:c>
      <x:c r="E3181" s="15" t="str">
        <x:v>TERMO DE INEXIGIBILIDADE DE LICITAÇÃO O APOIO FINANCEIRO E CULTURAL DE ACORDO COM A LEI MUNICIPAL Nº 15.627/92 E DECRETO MUNICIPAL Nº 31.414/2018 PARA A PARTICIPAÇÃO DA AGREMIAÇÃO DURANTE O CARNAVAL 2024 FORA DO CONCURSO</x:v>
      </x:c>
      <x:c r="F3181" s="15" t="str">
        <x:v>INEXIGIBILIDADE</x:v>
      </x:c>
      <x:c r="G3181" s="15" t="str">
        <x:v>27114</x:v>
      </x:c>
      <x:c r="H3181" s="16" t="str">
        <x:v>10052496000109</x:v>
      </x:c>
      <x:c r="I3181" s="15" t="str">
        <x:v>CLUBE CARNAVALESCO MIXTO SEU MALAQUIAS</x:v>
      </x:c>
      <x:c r="J3181" s="15" t="str">
        <x:v>LINHA DO TIRO</x:v>
      </x:c>
      <x:c r="K3181" s="15" t="str">
        <x:v>RECIFE</x:v>
      </x:c>
      <x:c r="L3181" s="15" t="str">
        <x:v>PE</x:v>
      </x:c>
      <x:c r="M3181" s="17" t="n">
        <x:v>45274</x:v>
      </x:c>
      <x:c r="N3181" s="17" t="n">
        <x:v>45274</x:v>
      </x:c>
      <x:c r="O3181" s="18"/>
      <x:c r="P3181" s="18" t="n">
        <x:v>16500</x:v>
      </x:c>
      <x:c r="Q3181" s="15" t="str">
        <x:v>CADASTRADO</x:v>
      </x:c>
      <x:c r="R3181" s="15" t="str">
        <x:v>https://dados.recife.pe.gov.br:443/dataset/195bb808-d2f0-4a41-8fad-00edadfdc281/resource/a72e7175-8fcd-40bd-82ef-056a621a6165/download/contratos.csv</x:v>
      </x:c>
    </x:row>
    <x:row r="3182" ht="57" customHeight="1">
      <x:c r="A3182" s="14" t="n">
        <x:v>3333</x:v>
      </x:c>
      <x:c r="B3182" s="15" t="str">
        <x:v>6201.5587/2023</x:v>
      </x:c>
      <x:c r="C3182" s="14" t="n">
        <x:v>2023</x:v>
      </x:c>
      <x:c r="D3182" s="15" t="str">
        <x:v>FCCR - FUNDACAO DE CULTURA CIDADE DO RECIFE</x:v>
      </x:c>
      <x:c r="E3182" s="15" t="str">
        <x:v>TERMO DE INEXIGIBILIDADE DE LICITAÇÃO O APOIO FINANCEIRO E CULTURAL DE ACORDO COM A LEI MUNICIPAL Nº 15.627/92 E DECRETO MUNICIPAL Nº 31.414/2018 PARA A PARTICIPAÇÃO DA AGREMIAÇÃO DURANTE O CARNAVAL 2024 FORA DO CONCURSO</x:v>
      </x:c>
      <x:c r="F3182" s="15" t="str">
        <x:v>INEXIGIBILIDADE</x:v>
      </x:c>
      <x:c r="G3182" s="15" t="str">
        <x:v>27118</x:v>
      </x:c>
      <x:c r="H3182" s="16" t="str">
        <x:v>10052496000109</x:v>
      </x:c>
      <x:c r="I3182" s="15" t="str">
        <x:v>CLUBE CARNAVALESCO MIXTO SEU MALAQUIAS</x:v>
      </x:c>
      <x:c r="J3182" s="15" t="str">
        <x:v>LINHA DO TIRO</x:v>
      </x:c>
      <x:c r="K3182" s="15" t="str">
        <x:v>RECIFE</x:v>
      </x:c>
      <x:c r="L3182" s="15" t="str">
        <x:v>PE</x:v>
      </x:c>
      <x:c r="M3182" s="17" t="n">
        <x:v>45274</x:v>
      </x:c>
      <x:c r="N3182" s="17" t="n">
        <x:v>45401</x:v>
      </x:c>
      <x:c r="O3182" s="18"/>
      <x:c r="P3182" s="18" t="n">
        <x:v>16995</x:v>
      </x:c>
      <x:c r="Q3182" s="15" t="str">
        <x:v>CADASTRADO</x:v>
      </x:c>
      <x:c r="R3182" s="15" t="str">
        <x:v>https://dados.recife.pe.gov.br:443/dataset/195bb808-d2f0-4a41-8fad-00edadfdc281/resource/a72e7175-8fcd-40bd-82ef-056a621a6165/download/contratos.csv</x:v>
      </x:c>
    </x:row>
    <x:row r="3183" ht="57" customHeight="1">
      <x:c r="A3183" s="14" t="n">
        <x:v>3334</x:v>
      </x:c>
      <x:c r="B3183" s="15" t="str">
        <x:v>6201.5590/2023</x:v>
      </x:c>
      <x:c r="C3183" s="14" t="n">
        <x:v>2023</x:v>
      </x:c>
      <x:c r="D3183" s="15" t="str">
        <x:v>FCCR - FUNDACAO DE CULTURA CIDADE DO RECIFE</x:v>
      </x:c>
      <x:c r="E3183" s="15" t="str">
        <x:v>TERMO DE INEXIGIBILIDADE DE LICITAÇÃO O APOIO FINANCEIRO E CULTURAL DE ACORDO COM A LEI MUNICIPAL Nº 15.627/92 E DECRETO MUNICIPAL Nº 31.414/2018 PARA A PARTICIPAÇÃO DA AGREMIAÇÃO DURANTE O CARNAVAL 2024 FORA DO CONCURSO</x:v>
      </x:c>
      <x:c r="F3183" s="15" t="str">
        <x:v>INEXIGIBILIDADE</x:v>
      </x:c>
      <x:c r="G3183" s="15" t="str">
        <x:v>27121</x:v>
      </x:c>
      <x:c r="H3183" s="16" t="str">
        <x:v>10052496000109</x:v>
      </x:c>
      <x:c r="I3183" s="15" t="str">
        <x:v>CLUBE CARNAVALESCO MIXTO SEU MALAQUIAS</x:v>
      </x:c>
      <x:c r="J3183" s="15" t="str">
        <x:v>LINHA DO TIRO</x:v>
      </x:c>
      <x:c r="K3183" s="15" t="str">
        <x:v>RECIFE</x:v>
      </x:c>
      <x:c r="L3183" s="15" t="str">
        <x:v>PE</x:v>
      </x:c>
      <x:c r="M3183" s="17" t="n">
        <x:v>45274</x:v>
      </x:c>
      <x:c r="N3183" s="17" t="n">
        <x:v>45401</x:v>
      </x:c>
      <x:c r="O3183" s="18"/>
      <x:c r="P3183" s="18" t="n">
        <x:v>10660.5</x:v>
      </x:c>
      <x:c r="Q3183" s="15" t="str">
        <x:v>CADASTRADO</x:v>
      </x:c>
      <x:c r="R3183" s="15" t="str">
        <x:v>https://dados.recife.pe.gov.br:443/dataset/195bb808-d2f0-4a41-8fad-00edadfdc281/resource/a72e7175-8fcd-40bd-82ef-056a621a6165/download/contratos.csv</x:v>
      </x:c>
    </x:row>
    <x:row r="3184" ht="57" customHeight="1">
      <x:c r="A3184" s="14" t="n">
        <x:v>3335</x:v>
      </x:c>
      <x:c r="B3184" s="15" t="str">
        <x:v>6201.5591/2023</x:v>
      </x:c>
      <x:c r="C3184" s="14" t="n">
        <x:v>2023</x:v>
      </x:c>
      <x:c r="D3184" s="15" t="str">
        <x:v>FCCR - FUNDACAO DE CULTURA CIDADE DO RECIFE</x:v>
      </x:c>
      <x:c r="E3184" s="15" t="str">
        <x:v>TERMO DE INEXIGIBILIDADE DE LICITAÇÃO O APOIO FINANCEIRO E CULTURAL DE ACORDO COM A LEI MUNICIPAL Nº 15.627/92 E DECRETO MUNICIPAL Nº 31.414/2018 PARA A PARTICIPAÇÃO DA AGREMIAÇÃO DURANTE O CARNAVAL 2024 FORA DO CONCURSO</x:v>
      </x:c>
      <x:c r="F3184" s="15" t="str">
        <x:v>INEXIGIBILIDADE</x:v>
      </x:c>
      <x:c r="G3184" s="15" t="str">
        <x:v>27122</x:v>
      </x:c>
      <x:c r="H3184" s="16" t="str">
        <x:v>10052496000109</x:v>
      </x:c>
      <x:c r="I3184" s="15" t="str">
        <x:v>CLUBE CARNAVALESCO MIXTO SEU MALAQUIAS</x:v>
      </x:c>
      <x:c r="J3184" s="15" t="str">
        <x:v>LINHA DO TIRO</x:v>
      </x:c>
      <x:c r="K3184" s="15" t="str">
        <x:v>RECIFE</x:v>
      </x:c>
      <x:c r="L3184" s="15" t="str">
        <x:v>PE</x:v>
      </x:c>
      <x:c r="M3184" s="17" t="n">
        <x:v>45274</x:v>
      </x:c>
      <x:c r="N3184" s="17" t="n">
        <x:v>45401</x:v>
      </x:c>
      <x:c r="O3184" s="18"/>
      <x:c r="P3184" s="18" t="n">
        <x:v>25647</x:v>
      </x:c>
      <x:c r="Q3184" s="15" t="str">
        <x:v>CADASTRADO</x:v>
      </x:c>
      <x:c r="R3184" s="15" t="str">
        <x:v>https://dados.recife.pe.gov.br:443/dataset/195bb808-d2f0-4a41-8fad-00edadfdc281/resource/a72e7175-8fcd-40bd-82ef-056a621a6165/download/contratos.csv</x:v>
      </x:c>
    </x:row>
    <x:row r="3185" ht="57" customHeight="1">
      <x:c r="A3185" s="14" t="n">
        <x:v>3336</x:v>
      </x:c>
      <x:c r="B3185" s="15" t="str">
        <x:v>6201.5592/2023</x:v>
      </x:c>
      <x:c r="C3185" s="14" t="n">
        <x:v>2023</x:v>
      </x:c>
      <x:c r="D3185" s="15" t="str">
        <x:v>FCCR - FUNDACAO DE CULTURA CIDADE DO RECIFE</x:v>
      </x:c>
      <x:c r="E3185" s="15" t="str">
        <x:v>TERMO DE INEXIGIBILIDADE DE LICITAÇÃO O APOIO FINANCEIRO E CULTURAL DE ACORDO COM A LEI MUNICIPAL Nº 15.627/92 E DECRETO MUNICIPAL Nº 31.414/2018 PARA A PARTICIPAÇÃO DA AGREMIAÇÃO DURANTE O CARNAVAL 2024 FORA DO CONCURSO</x:v>
      </x:c>
      <x:c r="F3185" s="15" t="str">
        <x:v>INEXIGIBILIDADE</x:v>
      </x:c>
      <x:c r="G3185" s="15" t="str">
        <x:v>27115</x:v>
      </x:c>
      <x:c r="H3185" s="16" t="str">
        <x:v>10052496000109</x:v>
      </x:c>
      <x:c r="I3185" s="15" t="str">
        <x:v>CLUBE CARNAVALESCO MIXTO SEU MALAQUIAS</x:v>
      </x:c>
      <x:c r="J3185" s="15" t="str">
        <x:v>LINHA DO TIRO</x:v>
      </x:c>
      <x:c r="K3185" s="15" t="str">
        <x:v>RECIFE</x:v>
      </x:c>
      <x:c r="L3185" s="15" t="str">
        <x:v>PE</x:v>
      </x:c>
      <x:c r="M3185" s="17" t="n">
        <x:v>45274</x:v>
      </x:c>
      <x:c r="N3185" s="17" t="n">
        <x:v>45401</x:v>
      </x:c>
      <x:c r="O3185" s="18"/>
      <x:c r="P3185" s="18" t="n">
        <x:v>8497.5</x:v>
      </x:c>
      <x:c r="Q3185" s="15" t="str">
        <x:v>CADASTRADO</x:v>
      </x:c>
      <x:c r="R3185" s="15" t="str">
        <x:v>https://dados.recife.pe.gov.br:443/dataset/195bb808-d2f0-4a41-8fad-00edadfdc281/resource/a72e7175-8fcd-40bd-82ef-056a621a6165/download/contratos.csv</x:v>
      </x:c>
    </x:row>
    <x:row r="3186" ht="57" customHeight="1">
      <x:c r="A3186" s="14" t="n">
        <x:v>3337</x:v>
      </x:c>
      <x:c r="B3186" s="15" t="str">
        <x:v>6201.5593/2023</x:v>
      </x:c>
      <x:c r="C3186" s="14" t="n">
        <x:v>2023</x:v>
      </x:c>
      <x:c r="D3186" s="15" t="str">
        <x:v>FCCR - FUNDACAO DE CULTURA CIDADE DO RECIFE</x:v>
      </x:c>
      <x:c r="E3186" s="15" t="str">
        <x:v>TERMO DE INEXIGIBILIDADE DE LICITAÇÃO O APOIO FINANCEIRO E CULTURAL DE ACORDO COM A LEI MUNICIPAL Nº 15.627/92 E DECRETO MUNICIPAL Nº 31.414/2018 PARA A PARTICIPAÇÃO DA AGREMIAÇÃO DURANTE O CARNAVAL 2024 FORA DO CONCURSO</x:v>
      </x:c>
      <x:c r="F3186" s="15" t="str">
        <x:v>INEXIGIBILIDADE</x:v>
      </x:c>
      <x:c r="G3186" s="15" t="str">
        <x:v>27117</x:v>
      </x:c>
      <x:c r="H3186" s="16" t="str">
        <x:v>10052496000109</x:v>
      </x:c>
      <x:c r="I3186" s="15" t="str">
        <x:v>CLUBE CARNAVALESCO MIXTO SEU MALAQUIAS</x:v>
      </x:c>
      <x:c r="J3186" s="15" t="str">
        <x:v>LINHA DO TIRO</x:v>
      </x:c>
      <x:c r="K3186" s="15" t="str">
        <x:v>RECIFE</x:v>
      </x:c>
      <x:c r="L3186" s="15" t="str">
        <x:v>PE</x:v>
      </x:c>
      <x:c r="M3186" s="17" t="n">
        <x:v>45274</x:v>
      </x:c>
      <x:c r="N3186" s="17" t="n">
        <x:v>45401</x:v>
      </x:c>
      <x:c r="O3186" s="18"/>
      <x:c r="P3186" s="18" t="n">
        <x:v>39114</x:v>
      </x:c>
      <x:c r="Q3186" s="15" t="str">
        <x:v>CADASTRADO</x:v>
      </x:c>
      <x:c r="R3186" s="15" t="str">
        <x:v>https://dados.recife.pe.gov.br:443/dataset/195bb808-d2f0-4a41-8fad-00edadfdc281/resource/a72e7175-8fcd-40bd-82ef-056a621a6165/download/contratos.csv</x:v>
      </x:c>
    </x:row>
    <x:row r="3187" ht="57" customHeight="1">
      <x:c r="A3187" s="14" t="n">
        <x:v>3338</x:v>
      </x:c>
      <x:c r="B3187" s="15" t="str">
        <x:v>6201.5594/2023</x:v>
      </x:c>
      <x:c r="C3187" s="14" t="n">
        <x:v>2023</x:v>
      </x:c>
      <x:c r="D3187" s="15" t="str">
        <x:v>FCCR - FUNDACAO DE CULTURA CIDADE DO RECIFE</x:v>
      </x:c>
      <x:c r="E3187" s="15" t="str">
        <x:v>TERMO DE INEXIGIBILIDADE DE LICITAÇÃO O APOIO FINANCEIRO E CULTURAL DE ACORDO COM A LEI MUNICIPAL Nº 15.627/92 E DECRETO MUNICIPAL Nº 31.414/2018 PARA A PARTICIPAÇÃO DA AGREMIAÇÃO DURANTE O CARNAVAL 2024 FORA DO CONCURSO</x:v>
      </x:c>
      <x:c r="F3187" s="15" t="str">
        <x:v>INEXIGIBILIDADE</x:v>
      </x:c>
      <x:c r="G3187" s="15" t="str">
        <x:v>27145</x:v>
      </x:c>
      <x:c r="H3187" s="16" t="str">
        <x:v>12342286000172</x:v>
      </x:c>
      <x:c r="I3187" s="15" t="str">
        <x:v>FEDERAÇÃO DULTURAL DOS BOIS E SIMILARES DO ESTADO DE PERNAMBUCO</x:v>
      </x:c>
      <x:c r="J3187" s="15" t="str">
        <x:v>BOA VISTA</x:v>
      </x:c>
      <x:c r="K3187" s="15" t="str">
        <x:v>RECIFE</x:v>
      </x:c>
      <x:c r="L3187" s="15" t="str">
        <x:v>PE</x:v>
      </x:c>
      <x:c r="M3187" s="17" t="n">
        <x:v>45276</x:v>
      </x:c>
      <x:c r="N3187" s="17" t="n">
        <x:v>45401</x:v>
      </x:c>
      <x:c r="O3187" s="18"/>
      <x:c r="P3187" s="18" t="n">
        <x:v>10660.5</x:v>
      </x:c>
      <x:c r="Q3187" s="15" t="str">
        <x:v>CADASTRADO</x:v>
      </x:c>
      <x:c r="R3187" s="15" t="str">
        <x:v>https://dados.recife.pe.gov.br:443/dataset/195bb808-d2f0-4a41-8fad-00edadfdc281/resource/a72e7175-8fcd-40bd-82ef-056a621a6165/download/contratos.csv</x:v>
      </x:c>
    </x:row>
    <x:row r="3188" ht="57" customHeight="1">
      <x:c r="A3188" s="14" t="n">
        <x:v>3339</x:v>
      </x:c>
      <x:c r="B3188" s="15" t="str">
        <x:v>6201.5595/2023</x:v>
      </x:c>
      <x:c r="C3188" s="14" t="n">
        <x:v>2023</x:v>
      </x:c>
      <x:c r="D3188" s="15" t="str">
        <x:v>FCCR - FUNDACAO DE CULTURA CIDADE DO RECIFE</x:v>
      </x:c>
      <x:c r="E3188" s="15" t="str">
        <x:v>TERMO DE INEXIGIBILIDADE DE LICITAÇÃO O APOIO FINANCEIRO E CULTURAL DE ACORDO COM A LEI MUNICIPAL Nº 15.627/92 E DECRETO MUNICIPAL Nº 31.414/2018 PARA A PARTICIPAÇÃO DA AGREMIAÇÃO DURANTE O CARNAVAL 2024 FORA DO CONCURSO</x:v>
      </x:c>
      <x:c r="F3188" s="15" t="str">
        <x:v>INEXIGIBILIDADE</x:v>
      </x:c>
      <x:c r="G3188" s="15" t="str">
        <x:v>27158</x:v>
      </x:c>
      <x:c r="H3188" s="16" t="str">
        <x:v>12342286000172</x:v>
      </x:c>
      <x:c r="I3188" s="15" t="str">
        <x:v>FEDERAÇÃO DULTURAL DOS BOIS E SIMILARES DO ESTADO DE PERNAMBUCO</x:v>
      </x:c>
      <x:c r="J3188" s="15" t="str">
        <x:v>BOA VISTA</x:v>
      </x:c>
      <x:c r="K3188" s="15" t="str">
        <x:v>RECIFE</x:v>
      </x:c>
      <x:c r="L3188" s="15" t="str">
        <x:v>PE</x:v>
      </x:c>
      <x:c r="M3188" s="17" t="n">
        <x:v>45276</x:v>
      </x:c>
      <x:c r="N3188" s="17" t="n">
        <x:v>45401</x:v>
      </x:c>
      <x:c r="O3188" s="18"/>
      <x:c r="P3188" s="18" t="n">
        <x:v>14214</x:v>
      </x:c>
      <x:c r="Q3188" s="15" t="str">
        <x:v>CADASTRADO</x:v>
      </x:c>
      <x:c r="R3188" s="15" t="str">
        <x:v>https://dados.recife.pe.gov.br:443/dataset/195bb808-d2f0-4a41-8fad-00edadfdc281/resource/a72e7175-8fcd-40bd-82ef-056a621a6165/download/contratos.csv</x:v>
      </x:c>
    </x:row>
    <x:row r="3189" ht="57" customHeight="1">
      <x:c r="A3189" s="14" t="n">
        <x:v>3340</x:v>
      </x:c>
      <x:c r="B3189" s="15" t="str">
        <x:v>6201.5596/2023</x:v>
      </x:c>
      <x:c r="C3189" s="14" t="n">
        <x:v>2023</x:v>
      </x:c>
      <x:c r="D3189" s="15" t="str">
        <x:v>FCCR - FUNDACAO DE CULTURA CIDADE DO RECIFE</x:v>
      </x:c>
      <x:c r="E3189" s="15" t="str">
        <x:v>TERMO DE INEXIGIBILIDADE DE LICITAÇÃO O APOIO FINANCEIRO E CULTURAL DE ACORDO COM A LEI MUNICIPAL Nº 15.627/92 E DECRETO MUNICIPAL Nº 31.414/2018 PARA A PARTICIPAÇÃO DA AGREMIAÇÃO DURANTE O CARNAVAL 2024 FORA DO CONCURSO</x:v>
      </x:c>
      <x:c r="F3189" s="15" t="str">
        <x:v>INEXIGIBILIDADE</x:v>
      </x:c>
      <x:c r="G3189" s="15" t="str">
        <x:v>27125</x:v>
      </x:c>
      <x:c r="H3189" s="16" t="str">
        <x:v>12342286000172</x:v>
      </x:c>
      <x:c r="I3189" s="15" t="str">
        <x:v>FEDERAÇÃO DULTURAL DOS BOIS E SIMILARES DO ESTADO DE PERNAMBUCO</x:v>
      </x:c>
      <x:c r="J3189" s="15" t="str">
        <x:v>BOA VISTA</x:v>
      </x:c>
      <x:c r="K3189" s="15" t="str">
        <x:v>RECIFE</x:v>
      </x:c>
      <x:c r="L3189" s="15" t="str">
        <x:v>PE</x:v>
      </x:c>
      <x:c r="M3189" s="17" t="n">
        <x:v>45276</x:v>
      </x:c>
      <x:c r="N3189" s="17" t="n">
        <x:v>45401</x:v>
      </x:c>
      <x:c r="O3189" s="18"/>
      <x:c r="P3189" s="18" t="n">
        <x:v>10660.5</x:v>
      </x:c>
      <x:c r="Q3189" s="15" t="str">
        <x:v>CADASTRADO</x:v>
      </x:c>
      <x:c r="R3189" s="15" t="str">
        <x:v>https://dados.recife.pe.gov.br:443/dataset/195bb808-d2f0-4a41-8fad-00edadfdc281/resource/a72e7175-8fcd-40bd-82ef-056a621a6165/download/contratos.csv</x:v>
      </x:c>
    </x:row>
    <x:row r="3190" ht="72" customHeight="1">
      <x:c r="A3190" s="14" t="n">
        <x:v>3341</x:v>
      </x:c>
      <x:c r="B3190" s="15" t="str">
        <x:v>6201.5597/2023</x:v>
      </x:c>
      <x:c r="C3190" s="14" t="n">
        <x:v>2023</x:v>
      </x:c>
      <x:c r="D3190" s="15" t="str">
        <x:v>FCCR - FUNDACAO DE CULTURA CIDADE DO RECIFE</x:v>
      </x:c>
      <x:c r="E3190" s="15" t="str">
        <x:v>OBJETO DO PRESENTE TERMO DE INEXIGIBILIDADE DE LICITAÇÃO O APOIO FINANCEIRO E CULTURAL DE ACORDO COM A LEI MUNICIPAL Nº 15.627/92 E DECRETO MUNICIPAL Nº 31.414/2018 PARA A PARTICIPAÇÃO DA AGREMIAÇÃO DURANTE O CARNAVAL 2024 FORA DO CONCURSO, NESTA CIDADE, TUDO COM BASE NA DOCUMENTAÇÃO ANEXA E TENDO POR AMPARO A INEXIGIBILIDADE LICITATÓRIA DEFINIDA NO ART. 25</x:v>
      </x:c>
      <x:c r="F3190" s="15" t="str">
        <x:v>INEXIGIBILIDADE</x:v>
      </x:c>
      <x:c r="G3190" s="15" t="str">
        <x:v>27113</x:v>
      </x:c>
      <x:c r="H3190" s="16" t="str">
        <x:v>12342286000172</x:v>
      </x:c>
      <x:c r="I3190" s="15" t="str">
        <x:v>FEDERAÇÃO DULTURAL DOS BOIS E SIMILARES DO ESTADO DE PERNAMBUCO</x:v>
      </x:c>
      <x:c r="J3190" s="15" t="str">
        <x:v>BOA VISTA</x:v>
      </x:c>
      <x:c r="K3190" s="15" t="str">
        <x:v>RECIFE</x:v>
      </x:c>
      <x:c r="L3190" s="15" t="str">
        <x:v>PE</x:v>
      </x:c>
      <x:c r="M3190" s="17" t="n">
        <x:v>45276</x:v>
      </x:c>
      <x:c r="N3190" s="17" t="n">
        <x:v>45401</x:v>
      </x:c>
      <x:c r="O3190" s="18"/>
      <x:c r="P3190" s="18" t="n">
        <x:v>10660.5</x:v>
      </x:c>
      <x:c r="Q3190" s="15" t="str">
        <x:v>CADASTRADO</x:v>
      </x:c>
      <x:c r="R3190" s="15" t="str">
        <x:v>https://dados.recife.pe.gov.br:443/dataset/195bb808-d2f0-4a41-8fad-00edadfdc281/resource/a72e7175-8fcd-40bd-82ef-056a621a6165/download/contratos.csv</x:v>
      </x:c>
    </x:row>
    <x:row r="3191" ht="72" customHeight="1">
      <x:c r="A3191" s="14" t="n">
        <x:v>3342</x:v>
      </x:c>
      <x:c r="B3191" s="15" t="str">
        <x:v>6201.5598/2023</x:v>
      </x:c>
      <x:c r="C3191" s="14" t="n">
        <x:v>2023</x:v>
      </x:c>
      <x:c r="D3191" s="15" t="str">
        <x:v>FCCR - FUNDACAO DE CULTURA CIDADE DO RECIFE</x:v>
      </x:c>
      <x:c r="E3191" s="15" t="str">
        <x:v>OBJETO DO PRESENTE TERMO DE INEXIGIBILIDADE DE LICITAÇÃO O APOIO FINANCEIRO E CULTURAL DE ACORDO COM A LEI MUNICIPAL Nº 15.627/92 E DECRETO MUNICIPAL Nº 31.414/2018 PARA A PARTICIPAÇÃO DA AGREMIAÇÃO DURANTE O CARNAVAL 2024 FORA DO CONCURSO, NESTA CIDADE, TUDO COM BASE NA DOCUMENTAÇÃO ANEXA E TENDO POR AMPARO A INEXIGIBILIDADE LICITATÓRIA DEFINIDA NO ART. 25</x:v>
      </x:c>
      <x:c r="F3191" s="15" t="str">
        <x:v>INEXIGIBILIDADE</x:v>
      </x:c>
      <x:c r="G3191" s="15" t="str">
        <x:v>27126</x:v>
      </x:c>
      <x:c r="H3191" s="16" t="str">
        <x:v>12342286000172</x:v>
      </x:c>
      <x:c r="I3191" s="15" t="str">
        <x:v>FEDERAÇÃO DULTURAL DOS BOIS E SIMILARES DO ESTADO DE PERNAMBUCO</x:v>
      </x:c>
      <x:c r="J3191" s="15" t="str">
        <x:v>BOA VISTA</x:v>
      </x:c>
      <x:c r="K3191" s="15" t="str">
        <x:v>RECIFE</x:v>
      </x:c>
      <x:c r="L3191" s="15" t="str">
        <x:v>PE</x:v>
      </x:c>
      <x:c r="M3191" s="17" t="n">
        <x:v>45276</x:v>
      </x:c>
      <x:c r="N3191" s="17" t="n">
        <x:v>45401</x:v>
      </x:c>
      <x:c r="O3191" s="18"/>
      <x:c r="P3191" s="18" t="n">
        <x:v>10660.5</x:v>
      </x:c>
      <x:c r="Q3191" s="15" t="str">
        <x:v>CADASTRADO</x:v>
      </x:c>
      <x:c r="R3191" s="15" t="str">
        <x:v>https://dados.recife.pe.gov.br:443/dataset/195bb808-d2f0-4a41-8fad-00edadfdc281/resource/a72e7175-8fcd-40bd-82ef-056a621a6165/download/contratos.csv</x:v>
      </x:c>
    </x:row>
    <x:row r="3192" ht="72" customHeight="1">
      <x:c r="A3192" s="14" t="n">
        <x:v>3343</x:v>
      </x:c>
      <x:c r="B3192" s="15" t="str">
        <x:v>6201.5599/2023</x:v>
      </x:c>
      <x:c r="C3192" s="14" t="n">
        <x:v>2023</x:v>
      </x:c>
      <x:c r="D3192" s="15" t="str">
        <x:v>FCCR - FUNDACAO DE CULTURA CIDADE DO RECIFE</x:v>
      </x:c>
      <x:c r="E3192" s="15" t="str">
        <x:v>OBJETO DO PRESENTE TERMO DE INEXIGIBILIDADE DE LICITAÇÃO O APOIO FINANCEIRO E CULTURAL DE ACORDO COM A LEI MUNICIPAL Nº 15.627/92 E DECRETO MUNICIPAL Nº 31.414/2018 PARA A PARTICIPAÇÃO DAS AGREMIAÇÕES NO CONCURSO DURANTE O CARNAVAL 2024, NESTA CIDADE, TUDO COM BASE NA DOCUMENTAÇÃO ANEXA E TENDO POR AMPARO A INEXIGIBILIDADE LICITATÓRIA DEFINIDA NO ART. 25</x:v>
      </x:c>
      <x:c r="F3192" s="15" t="str">
        <x:v>INEXIGIBILIDADE</x:v>
      </x:c>
      <x:c r="G3192" s="15" t="str">
        <x:v>27124</x:v>
      </x:c>
      <x:c r="H3192" s="16" t="str">
        <x:v>12342286000172</x:v>
      </x:c>
      <x:c r="I3192" s="15" t="str">
        <x:v>FEDERAÇÃO DULTURAL DOS BOIS E SIMILARES DO ESTADO DE PERNAMBUCO</x:v>
      </x:c>
      <x:c r="J3192" s="15" t="str">
        <x:v>BOA VISTA</x:v>
      </x:c>
      <x:c r="K3192" s="15" t="str">
        <x:v>RECIFE</x:v>
      </x:c>
      <x:c r="L3192" s="15" t="str">
        <x:v>PE</x:v>
      </x:c>
      <x:c r="M3192" s="17" t="n">
        <x:v>45276</x:v>
      </x:c>
      <x:c r="N3192" s="17" t="n">
        <x:v>45401</x:v>
      </x:c>
      <x:c r="O3192" s="18"/>
      <x:c r="P3192" s="18" t="n">
        <x:v>14214</x:v>
      </x:c>
      <x:c r="Q3192" s="15" t="str">
        <x:v>CADASTRADO</x:v>
      </x:c>
      <x:c r="R3192" s="15" t="str">
        <x:v>https://dados.recife.pe.gov.br:443/dataset/195bb808-d2f0-4a41-8fad-00edadfdc281/resource/a72e7175-8fcd-40bd-82ef-056a621a6165/download/contratos.csv</x:v>
      </x:c>
    </x:row>
    <x:row r="3193" ht="72" customHeight="1">
      <x:c r="A3193" s="14" t="n">
        <x:v>3344</x:v>
      </x:c>
      <x:c r="B3193" s="15" t="str">
        <x:v>6201.5600/2023</x:v>
      </x:c>
      <x:c r="C3193" s="14" t="n">
        <x:v>2023</x:v>
      </x:c>
      <x:c r="D3193" s="15" t="str">
        <x:v>FCCR - FUNDACAO DE CULTURA CIDADE DO RECIFE</x:v>
      </x:c>
      <x:c r="E3193" s="15" t="str">
        <x:v>OBJETO DO PRESENTE TERMO DE INEXIGIBILIDADE DE LICITAÇÃO O APOIO FINANCEIRO E CULTURAL DE ACORDO COM A LEI MUNICIPAL Nº 15.627/92 E DECRETO MUNICIPAL Nº 31.414/2018 PARA A PARTICIPAÇÃO DAS AGREMIAÇÕES NO CONCURSO DURANTE O CARNAVAL 2024, NESTA CIDADE, TUDO COM BASE NA DOCUMENTAÇÃO ANEXA E TENDO POR AMPARO A INEXIGIBILIDADE LICITATÓRIA DEFINIDA NO ART. 25</x:v>
      </x:c>
      <x:c r="F3193" s="15" t="str">
        <x:v>INEXIGIBILIDADE</x:v>
      </x:c>
      <x:c r="G3193" s="15" t="str">
        <x:v>27116</x:v>
      </x:c>
      <x:c r="H3193" s="16" t="str">
        <x:v>12342286000172</x:v>
      </x:c>
      <x:c r="I3193" s="15" t="str">
        <x:v>FEDERAÇÃO DULTURAL DOS BOIS E SIMILARES DO ESTADO DE PERNAMBUCO</x:v>
      </x:c>
      <x:c r="J3193" s="15" t="str">
        <x:v>BOA VISTA</x:v>
      </x:c>
      <x:c r="K3193" s="15" t="str">
        <x:v>RECIFE</x:v>
      </x:c>
      <x:c r="L3193" s="15" t="str">
        <x:v>PE</x:v>
      </x:c>
      <x:c r="M3193" s="17" t="n">
        <x:v>45246</x:v>
      </x:c>
      <x:c r="N3193" s="17" t="n">
        <x:v>45401</x:v>
      </x:c>
      <x:c r="O3193" s="18"/>
      <x:c r="P3193" s="18" t="n">
        <x:v>14214</x:v>
      </x:c>
      <x:c r="Q3193" s="15" t="str">
        <x:v>CADASTRADO</x:v>
      </x:c>
      <x:c r="R3193" s="15" t="str">
        <x:v>https://dados.recife.pe.gov.br:443/dataset/195bb808-d2f0-4a41-8fad-00edadfdc281/resource/a72e7175-8fcd-40bd-82ef-056a621a6165/download/contratos.csv</x:v>
      </x:c>
    </x:row>
    <x:row r="3194" ht="72" customHeight="1">
      <x:c r="A3194" s="14" t="n">
        <x:v>3345</x:v>
      </x:c>
      <x:c r="B3194" s="15" t="str">
        <x:v>6201.5601/2023</x:v>
      </x:c>
      <x:c r="C3194" s="14" t="n">
        <x:v>2023</x:v>
      </x:c>
      <x:c r="D3194" s="15" t="str">
        <x:v>FCCR - FUNDACAO DE CULTURA CIDADE DO RECIFE</x:v>
      </x:c>
      <x:c r="E3194" s="15" t="str">
        <x:v>OBJETO DO PRESENTE TERMO DE INEXIGIBILIDADE DE LICITAÇÃO O APOIO FINANCEIRO E CULTURAL DE ACORDO COM A LEI MUNICIPAL Nº 15.627/92 E DECRETO MUNICIPAL Nº 31.414/2018 PARA A PARTICIPAÇÃO DAS AGREMIAÇÕES NO CONCURSO DURANTE O CARNAVAL 2024, NESTA CIDADE, TUDO COM BASE NA DOCUMENTAÇÃO ANEXA E TENDO POR AMPARO A INEXIGIBILIDADE LICITATÓRIA DEFINIDA NO ART. 25</x:v>
      </x:c>
      <x:c r="F3194" s="15" t="str">
        <x:v>INEXIGIBILIDADE</x:v>
      </x:c>
      <x:c r="G3194" s="15" t="str">
        <x:v>27112</x:v>
      </x:c>
      <x:c r="H3194" s="16" t="str">
        <x:v>12342286000172</x:v>
      </x:c>
      <x:c r="I3194" s="15" t="str">
        <x:v>FEDERAÇÃO DULTURAL DOS BOIS E SIMILARES DO ESTADO DE PERNAMBUCO</x:v>
      </x:c>
      <x:c r="J3194" s="15" t="str">
        <x:v>BOA VISTA</x:v>
      </x:c>
      <x:c r="K3194" s="15" t="str">
        <x:v>RECIFE</x:v>
      </x:c>
      <x:c r="L3194" s="15" t="str">
        <x:v>PE</x:v>
      </x:c>
      <x:c r="M3194" s="17" t="n">
        <x:v>45276</x:v>
      </x:c>
      <x:c r="N3194" s="17" t="n">
        <x:v>45401</x:v>
      </x:c>
      <x:c r="O3194" s="18"/>
      <x:c r="P3194" s="18" t="n">
        <x:v>141985.5</x:v>
      </x:c>
      <x:c r="Q3194" s="15" t="str">
        <x:v>CADASTRADO</x:v>
      </x:c>
      <x:c r="R3194" s="15" t="str">
        <x:v>https://dados.recife.pe.gov.br:443/dataset/195bb808-d2f0-4a41-8fad-00edadfdc281/resource/a72e7175-8fcd-40bd-82ef-056a621a6165/download/contratos.csv</x:v>
      </x:c>
    </x:row>
    <x:row r="3195" ht="57" customHeight="1">
      <x:c r="A3195" s="14" t="n">
        <x:v>3346</x:v>
      </x:c>
      <x:c r="B3195" s="15" t="str">
        <x:v>6201.5602/2023</x:v>
      </x:c>
      <x:c r="C3195" s="14" t="n">
        <x:v>2023</x:v>
      </x:c>
      <x:c r="D3195" s="15" t="str">
        <x:v>FCCR - FUNDACAO DE CULTURA CIDADE DO RECIFE</x:v>
      </x:c>
      <x:c r="E3195" s="15" t="str">
        <x:v>TERMO DE INEXIGIBILIDADE DE LICITAÇÃO O APOIO FINANCEIRO E CULTURAL DE ACORDO COM A LEI MUNICIPAL Nº 15.627/92 E DECRETO MUNICIPAL Nº 31.414/2018 PARA A PARTICIPAÇÃO DA AGREMIAÇÃO DURANTE O CARNAVAL 2024 FORA DO CONCURSO</x:v>
      </x:c>
      <x:c r="F3195" s="15" t="str">
        <x:v>INEXIGIBILIDADE</x:v>
      </x:c>
      <x:c r="G3195" s="15" t="str">
        <x:v>27168</x:v>
      </x:c>
      <x:c r="H3195" s="16" t="str">
        <x:v>09032427000146</x:v>
      </x:c>
      <x:c r="I3195" s="15" t="str">
        <x:v>UNIAO DOS AFOXEIS DE PERNAMBUCO - UAPE</x:v>
      </x:c>
      <x:c r="J3195" s="15" t="str">
        <x:v>GUADALUPE</x:v>
      </x:c>
      <x:c r="K3195" s="15" t="str">
        <x:v>OLINDA</x:v>
      </x:c>
      <x:c r="L3195" s="15" t="str">
        <x:v>PE</x:v>
      </x:c>
      <x:c r="M3195" s="17" t="n">
        <x:v>45273</x:v>
      </x:c>
      <x:c r="N3195" s="17" t="n">
        <x:v>45401</x:v>
      </x:c>
      <x:c r="O3195" s="18"/>
      <x:c r="P3195" s="18" t="n">
        <x:v>5562</x:v>
      </x:c>
      <x:c r="Q3195" s="15" t="str">
        <x:v>CADASTRADO</x:v>
      </x:c>
      <x:c r="R3195" s="15" t="str">
        <x:v>https://dados.recife.pe.gov.br:443/dataset/195bb808-d2f0-4a41-8fad-00edadfdc281/resource/a72e7175-8fcd-40bd-82ef-056a621a6165/download/contratos.csv</x:v>
      </x:c>
    </x:row>
    <x:row r="3196" ht="57" customHeight="1">
      <x:c r="A3196" s="14" t="n">
        <x:v>3347</x:v>
      </x:c>
      <x:c r="B3196" s="15" t="str">
        <x:v>6201.5603/2023</x:v>
      </x:c>
      <x:c r="C3196" s="14" t="n">
        <x:v>2023</x:v>
      </x:c>
      <x:c r="D3196" s="15" t="str">
        <x:v>FCCR - FUNDACAO DE CULTURA CIDADE DO RECIFE</x:v>
      </x:c>
      <x:c r="E3196" s="15" t="str">
        <x:v>TERMO DE INEXIGIBILIDADE DE LICITAÇÃO O APOIO FINANCEIRO E CULTURAL DE ACORDO COM A LEI MUNICIPAL Nº 15.627/92 E DECRETO MUNICIPAL Nº 31.414/2018 PARA A PARTICIPAÇÃO DA AGREMIAÇÃO DURANTE O CARNAVAL 2024 FORA DO CONCURSO</x:v>
      </x:c>
      <x:c r="F3196" s="15" t="str">
        <x:v>INEXIGIBILIDADE</x:v>
      </x:c>
      <x:c r="G3196" s="15" t="str">
        <x:v>27160</x:v>
      </x:c>
      <x:c r="H3196" s="16" t="str">
        <x:v>09032427000146</x:v>
      </x:c>
      <x:c r="I3196" s="15" t="str">
        <x:v>UNIAO DOS AFOXEIS DE PERNAMBUCO - UAPE</x:v>
      </x:c>
      <x:c r="J3196" s="15" t="str">
        <x:v>GUADALUPE</x:v>
      </x:c>
      <x:c r="K3196" s="15" t="str">
        <x:v>OLINDA</x:v>
      </x:c>
      <x:c r="L3196" s="15" t="str">
        <x:v>PE</x:v>
      </x:c>
      <x:c r="M3196" s="17" t="n">
        <x:v>45273</x:v>
      </x:c>
      <x:c r="N3196" s="17" t="n">
        <x:v>45401</x:v>
      </x:c>
      <x:c r="O3196" s="18"/>
      <x:c r="P3196" s="18" t="n">
        <x:v>11124</x:v>
      </x:c>
      <x:c r="Q3196" s="15" t="str">
        <x:v>CADASTRADO</x:v>
      </x:c>
      <x:c r="R3196" s="15" t="str">
        <x:v>https://dados.recife.pe.gov.br:443/dataset/195bb808-d2f0-4a41-8fad-00edadfdc281/resource/a72e7175-8fcd-40bd-82ef-056a621a6165/download/contratos.csv</x:v>
      </x:c>
    </x:row>
    <x:row r="3197" ht="57" customHeight="1">
      <x:c r="A3197" s="14" t="n">
        <x:v>3348</x:v>
      </x:c>
      <x:c r="B3197" s="15" t="str">
        <x:v>6201.5604/2023</x:v>
      </x:c>
      <x:c r="C3197" s="14" t="n">
        <x:v>2023</x:v>
      </x:c>
      <x:c r="D3197" s="15" t="str">
        <x:v>FCCR - FUNDACAO DE CULTURA CIDADE DO RECIFE</x:v>
      </x:c>
      <x:c r="E3197" s="15" t="str">
        <x:v>TERMO DE INEXIGIBILIDADE DE LICITAÇÃO O APOIO FINANCEIRO E CULTURAL DE ACORDO COM A LEI MUNICIPAL Nº 15.627/92 E DECRETO MUNICIPAL Nº 31.414/2018 PARA A PARTICIPAÇÃO DA AGREMIAÇÃO DURANTE O CARNAVAL 2024 FORA DO CONCURSO</x:v>
      </x:c>
      <x:c r="F3197" s="15" t="str">
        <x:v>INEXIGIBILIDADE</x:v>
      </x:c>
      <x:c r="G3197" s="15" t="str">
        <x:v>27159</x:v>
      </x:c>
      <x:c r="H3197" s="16" t="str">
        <x:v>09032427000146</x:v>
      </x:c>
      <x:c r="I3197" s="15" t="str">
        <x:v>UNIAO DOS AFOXEIS DE PERNAMBUCO - UAPE</x:v>
      </x:c>
      <x:c r="J3197" s="15" t="str">
        <x:v>GUADALUPE</x:v>
      </x:c>
      <x:c r="K3197" s="15" t="str">
        <x:v>OLINDA</x:v>
      </x:c>
      <x:c r="L3197" s="15" t="str">
        <x:v>PE</x:v>
      </x:c>
      <x:c r="M3197" s="17" t="n">
        <x:v>45273</x:v>
      </x:c>
      <x:c r="N3197" s="17" t="n">
        <x:v>45401</x:v>
      </x:c>
      <x:c r="O3197" s="18"/>
      <x:c r="P3197" s="18" t="n">
        <x:v>11240</x:v>
      </x:c>
      <x:c r="Q3197" s="15" t="str">
        <x:v>CADASTRADO</x:v>
      </x:c>
      <x:c r="R3197" s="15" t="str">
        <x:v>https://dados.recife.pe.gov.br:443/dataset/195bb808-d2f0-4a41-8fad-00edadfdc281/resource/a72e7175-8fcd-40bd-82ef-056a621a6165/download/contratos.csv</x:v>
      </x:c>
    </x:row>
    <x:row r="3198" ht="57" customHeight="1">
      <x:c r="A3198" s="14" t="n">
        <x:v>3349</x:v>
      </x:c>
      <x:c r="B3198" s="15" t="str">
        <x:v>6201.5605/2023</x:v>
      </x:c>
      <x:c r="C3198" s="14" t="n">
        <x:v>2023</x:v>
      </x:c>
      <x:c r="D3198" s="15" t="str">
        <x:v>FCCR - FUNDACAO DE CULTURA CIDADE DO RECIFE</x:v>
      </x:c>
      <x:c r="E3198" s="15" t="str">
        <x:v>OBJETO DO PRESENTE TERMO DE INEXIGIBILIDADE DE LICITAÇÃO O APOIO FINANCEIRO E CULTURAL DE ACORDO COM A LEI MUNICIPAL Nº 15.627/92 E DECRETO MUNICIPAL Nº 31.414/2018 PARA A PARTICIPAÇÃO DAS AGREMIAÇÕES NO CONCURSO DURANTE O CARNAVAL 2024, NESTA CIDADE</x:v>
      </x:c>
      <x:c r="F3198" s="15" t="str">
        <x:v>INEXIGIBILIDADE</x:v>
      </x:c>
      <x:c r="G3198" s="15" t="str">
        <x:v>27167</x:v>
      </x:c>
      <x:c r="H3198" s="16" t="str">
        <x:v>15546720000124</x:v>
      </x:c>
      <x:c r="I3198" s="15" t="str">
        <x:v>AGREMIACAO BOI ARCOVERDE</x:v>
      </x:c>
      <x:c r="J3198" s="15" t="str">
        <x:v>SAO GERALDO</x:v>
      </x:c>
      <x:c r="K3198" s="15" t="str">
        <x:v>ARCOVERDE</x:v>
      </x:c>
      <x:c r="L3198" s="15" t="str">
        <x:v>PE</x:v>
      </x:c>
      <x:c r="M3198" s="17" t="n">
        <x:v>45274</x:v>
      </x:c>
      <x:c r="N3198" s="17" t="n">
        <x:v>45401</x:v>
      </x:c>
      <x:c r="O3198" s="18"/>
      <x:c r="P3198" s="18" t="n">
        <x:v>11850</x:v>
      </x:c>
      <x:c r="Q3198" s="15" t="str">
        <x:v>CADASTRADO</x:v>
      </x:c>
      <x:c r="R3198" s="15" t="str">
        <x:v>https://dados.recife.pe.gov.br:443/dataset/195bb808-d2f0-4a41-8fad-00edadfdc281/resource/a72e7175-8fcd-40bd-82ef-056a621a6165/download/contratos.csv</x:v>
      </x:c>
    </x:row>
    <x:row r="3199" ht="57" customHeight="1">
      <x:c r="A3199" s="14" t="n">
        <x:v>3350</x:v>
      </x:c>
      <x:c r="B3199" s="15" t="str">
        <x:v>6201.5606/2023</x:v>
      </x:c>
      <x:c r="C3199" s="14" t="n">
        <x:v>2023</x:v>
      </x:c>
      <x:c r="D3199" s="15" t="str">
        <x:v>FCCR - FUNDACAO DE CULTURA CIDADE DO RECIFE</x:v>
      </x:c>
      <x:c r="E3199" s="15" t="str">
        <x:v>OBJETO DO PRESENTE TERMO DE INEXIGIBILIDADE DE LICITAÇÃO O APOIO FINANCEIRO E CULTURAL DE ACORDO COM A LEI MUNICIPAL Nº 15.627/92 E DECRETO MUNICIPAL Nº 31.414/2018 PARA A PARTICIPAÇÃO DAS AGREMIAÇÕES NO CONCURSO DURANTE O CARNAVAL 2024, NESTA CIDADE</x:v>
      </x:c>
      <x:c r="F3199" s="15" t="str">
        <x:v>INEXIGIBILIDADE</x:v>
      </x:c>
      <x:c r="G3199" s="15" t="str">
        <x:v>27174</x:v>
      </x:c>
      <x:c r="H3199" s="16" t="str">
        <x:v>15546720000124</x:v>
      </x:c>
      <x:c r="I3199" s="15" t="str">
        <x:v>AGREMIACAO BOI ARCOVERDE</x:v>
      </x:c>
      <x:c r="J3199" s="15" t="str">
        <x:v>SAO GERALDO</x:v>
      </x:c>
      <x:c r="K3199" s="15" t="str">
        <x:v>ARCOVERDE</x:v>
      </x:c>
      <x:c r="L3199" s="15" t="str">
        <x:v>PE</x:v>
      </x:c>
      <x:c r="M3199" s="17" t="n">
        <x:v>45274</x:v>
      </x:c>
      <x:c r="N3199" s="17" t="n">
        <x:v>45554</x:v>
      </x:c>
      <x:c r="O3199" s="18"/>
      <x:c r="P3199" s="18" t="n">
        <x:v>11850</x:v>
      </x:c>
      <x:c r="Q3199" s="15" t="str">
        <x:v>CADASTRADO</x:v>
      </x:c>
      <x:c r="R3199" s="15" t="str">
        <x:v>https://dados.recife.pe.gov.br:443/dataset/195bb808-d2f0-4a41-8fad-00edadfdc281/resource/a72e7175-8fcd-40bd-82ef-056a621a6165/download/contratos.csv</x:v>
      </x:c>
    </x:row>
    <x:row r="3200" ht="57" customHeight="1">
      <x:c r="A3200" s="14" t="n">
        <x:v>3351</x:v>
      </x:c>
      <x:c r="B3200" s="15" t="str">
        <x:v>6201.5607/2023</x:v>
      </x:c>
      <x:c r="C3200" s="14" t="n">
        <x:v>2023</x:v>
      </x:c>
      <x:c r="D3200" s="15" t="str">
        <x:v>FCCR - FUNDACAO DE CULTURA CIDADE DO RECIFE</x:v>
      </x:c>
      <x:c r="E3200" s="15" t="str">
        <x:v>TERMO DE INEXIGIBILIDADE DE LICITAÇÃO O APOIO FINANCEIRO E CULTURAL DE ACORDO COM A LEI MUNICIPAL Nº 15.627/92 E DECRETO MUNICIPAL Nº 31.414/2018 PARA A PARTICIPAÇÃO DA AGREMIAÇÃO DURANTE O CARNAVAL 2024 FORA DO CONCURSO</x:v>
      </x:c>
      <x:c r="F3200" s="15" t="str">
        <x:v>INEXIGIBILIDADE</x:v>
      </x:c>
      <x:c r="G3200" s="15" t="str">
        <x:v>27165</x:v>
      </x:c>
      <x:c r="H3200" s="16" t="str">
        <x:v>15546720000124</x:v>
      </x:c>
      <x:c r="I3200" s="15" t="str">
        <x:v>AGREMIACAO BOI ARCOVERDE</x:v>
      </x:c>
      <x:c r="J3200" s="15" t="str">
        <x:v>SAO GERALDO</x:v>
      </x:c>
      <x:c r="K3200" s="15" t="str">
        <x:v>ARCOVERDE</x:v>
      </x:c>
      <x:c r="L3200" s="15" t="str">
        <x:v>PE</x:v>
      </x:c>
      <x:c r="M3200" s="17" t="n">
        <x:v>45274</x:v>
      </x:c>
      <x:c r="N3200" s="17" t="n">
        <x:v>45401</x:v>
      </x:c>
      <x:c r="O3200" s="18"/>
      <x:c r="P3200" s="18" t="n">
        <x:v>10350</x:v>
      </x:c>
      <x:c r="Q3200" s="15" t="str">
        <x:v>CADASTRADO</x:v>
      </x:c>
      <x:c r="R3200" s="15" t="str">
        <x:v>https://dados.recife.pe.gov.br:443/dataset/195bb808-d2f0-4a41-8fad-00edadfdc281/resource/a72e7175-8fcd-40bd-82ef-056a621a6165/download/contratos.csv</x:v>
      </x:c>
    </x:row>
    <x:row r="3201" ht="57" customHeight="1">
      <x:c r="A3201" s="14" t="n">
        <x:v>3352</x:v>
      </x:c>
      <x:c r="B3201" s="15" t="str">
        <x:v>6201.5608/2023</x:v>
      </x:c>
      <x:c r="C3201" s="14" t="n">
        <x:v>2023</x:v>
      </x:c>
      <x:c r="D3201" s="15" t="str">
        <x:v>FCCR - FUNDACAO DE CULTURA CIDADE DO RECIFE</x:v>
      </x:c>
      <x:c r="E3201" s="15" t="str">
        <x:v>TERMO DE INEXIGIBILIDADE DE LICITAÇÃO O APOIO FINANCEIRO E CULTURAL DE ACORDO COM A LEI MUNICIPAL Nº 15.627/92 E DECRETO MUNICIPAL Nº 31.414/2018 PARA A PARTICIPAÇÃO DA AGREMIAÇÃO DURANTE O CARNAVAL 2024 FORA DO CONCURSO</x:v>
      </x:c>
      <x:c r="F3201" s="15" t="str">
        <x:v>INEXIGIBILIDADE</x:v>
      </x:c>
      <x:c r="G3201" s="15" t="str">
        <x:v>27166</x:v>
      </x:c>
      <x:c r="H3201" s="16" t="str">
        <x:v>15546720000124</x:v>
      </x:c>
      <x:c r="I3201" s="15" t="str">
        <x:v>AGREMIACAO BOI ARCOVERDE</x:v>
      </x:c>
      <x:c r="J3201" s="15" t="str">
        <x:v>SAO GERALDO</x:v>
      </x:c>
      <x:c r="K3201" s="15" t="str">
        <x:v>ARCOVERDE</x:v>
      </x:c>
      <x:c r="L3201" s="15" t="str">
        <x:v>PE</x:v>
      </x:c>
      <x:c r="M3201" s="17" t="n">
        <x:v>45274</x:v>
      </x:c>
      <x:c r="N3201" s="17" t="n">
        <x:v>45401</x:v>
      </x:c>
      <x:c r="O3201" s="18"/>
      <x:c r="P3201" s="18" t="n">
        <x:v>11850</x:v>
      </x:c>
      <x:c r="Q3201" s="15" t="str">
        <x:v>CADASTRADO</x:v>
      </x:c>
      <x:c r="R3201" s="15" t="str">
        <x:v>https://dados.recife.pe.gov.br:443/dataset/195bb808-d2f0-4a41-8fad-00edadfdc281/resource/a72e7175-8fcd-40bd-82ef-056a621a6165/download/contratos.csv</x:v>
      </x:c>
    </x:row>
    <x:row r="3202" ht="57" customHeight="1">
      <x:c r="A3202" s="14" t="n">
        <x:v>3353</x:v>
      </x:c>
      <x:c r="B3202" s="15" t="str">
        <x:v>6201.5610/2023</x:v>
      </x:c>
      <x:c r="C3202" s="14" t="n">
        <x:v>2023</x:v>
      </x:c>
      <x:c r="D3202" s="15" t="str">
        <x:v>FCCR - FUNDACAO DE CULTURA CIDADE DO RECIFE</x:v>
      </x:c>
      <x:c r="E3202" s="15" t="str">
        <x:v>TERMO DE INEXIGIBILIDADE DE LICITAÇÃO O APOIO FINANCEIRO E CULTURAL DE ACORDO COM A LEI MUNICIPAL Nº 15.627/92 E DECRETO MUNICIPAL Nº 31.414/2018 PARA A PARTICIPAÇÃO DA AGREMIAÇÃO DURANTE O CARNAVAL 2024 FORA DO CONCURSO</x:v>
      </x:c>
      <x:c r="F3202" s="15" t="str">
        <x:v>INEXIGIBILIDADE</x:v>
      </x:c>
      <x:c r="G3202" s="15" t="str">
        <x:v>27134</x:v>
      </x:c>
      <x:c r="H3202" s="16" t="str">
        <x:v>19345421000182</x:v>
      </x:c>
      <x:c r="I3202" s="15" t="str">
        <x:v>AGREMIACAO BOI DIAMANTE</x:v>
      </x:c>
      <x:c r="J3202" s="15" t="str">
        <x:v>TAMBORIL</x:v>
      </x:c>
      <x:c r="K3202" s="15" t="str">
        <x:v>ARCOVERDE</x:v>
      </x:c>
      <x:c r="L3202" s="15" t="str">
        <x:v>PE</x:v>
      </x:c>
      <x:c r="M3202" s="17" t="n">
        <x:v>45274</x:v>
      </x:c>
      <x:c r="N3202" s="17" t="n">
        <x:v>45401</x:v>
      </x:c>
      <x:c r="O3202" s="18"/>
      <x:c r="P3202" s="18" t="n">
        <x:v>11850</x:v>
      </x:c>
      <x:c r="Q3202" s="15" t="str">
        <x:v>CADASTRADO</x:v>
      </x:c>
      <x:c r="R3202" s="15" t="str">
        <x:v>https://dados.recife.pe.gov.br:443/dataset/195bb808-d2f0-4a41-8fad-00edadfdc281/resource/a72e7175-8fcd-40bd-82ef-056a621a6165/download/contratos.csv</x:v>
      </x:c>
    </x:row>
    <x:row r="3203" ht="57" customHeight="1">
      <x:c r="A3203" s="14" t="n">
        <x:v>3354</x:v>
      </x:c>
      <x:c r="B3203" s="15" t="str">
        <x:v>6201.5611/2023</x:v>
      </x:c>
      <x:c r="C3203" s="14" t="n">
        <x:v>2023</x:v>
      </x:c>
      <x:c r="D3203" s="15" t="str">
        <x:v>FCCR - FUNDACAO DE CULTURA CIDADE DO RECIFE</x:v>
      </x:c>
      <x:c r="E3203" s="15" t="str">
        <x:v>TERMO DE INEXIGIBILIDADE DE LICITAÇÃO O APOIO FINANCEIRO E CULTURAL DE ACORDO COM A LEI MUNICIPAL Nº 15.627/92 E DECRETO MUNICIPAL Nº 31.414/2018 PARA A PARTICIPAÇÃO DA AGREMIAÇÃO DURANTE O CARNAVAL 2024 FORA DO CONCURSO</x:v>
      </x:c>
      <x:c r="F3203" s="15" t="str">
        <x:v>INEXIGIBILIDADE</x:v>
      </x:c>
      <x:c r="G3203" s="15" t="str">
        <x:v>27171</x:v>
      </x:c>
      <x:c r="H3203" s="16" t="str">
        <x:v>00963721000105</x:v>
      </x:c>
      <x:c r="I3203" s="15" t="str">
        <x:v>ASSOCIACAO CABOCLINHO UNIAO SETE FLEXAS</x:v>
      </x:c>
      <x:c r="J3203" s="15" t="str">
        <x:v>NOVA GOIANA</x:v>
      </x:c>
      <x:c r="K3203" s="15" t="str">
        <x:v>GOIANA</x:v>
      </x:c>
      <x:c r="L3203" s="15" t="str">
        <x:v>PE</x:v>
      </x:c>
      <x:c r="M3203" s="17" t="n">
        <x:v>45279</x:v>
      </x:c>
      <x:c r="N3203" s="17" t="n">
        <x:v>45401</x:v>
      </x:c>
      <x:c r="O3203" s="18"/>
      <x:c r="P3203" s="18" t="n">
        <x:v>24900</x:v>
      </x:c>
      <x:c r="Q3203" s="15" t="str">
        <x:v>CADASTRADO</x:v>
      </x:c>
      <x:c r="R3203" s="15" t="str">
        <x:v>https://dados.recife.pe.gov.br:443/dataset/195bb808-d2f0-4a41-8fad-00edadfdc281/resource/a72e7175-8fcd-40bd-82ef-056a621a6165/download/contratos.csv</x:v>
      </x:c>
    </x:row>
    <x:row r="3204" ht="57" customHeight="1">
      <x:c r="A3204" s="14" t="n">
        <x:v>3355</x:v>
      </x:c>
      <x:c r="B3204" s="15" t="str">
        <x:v>6201.5612/2023</x:v>
      </x:c>
      <x:c r="C3204" s="14" t="n">
        <x:v>2023</x:v>
      </x:c>
      <x:c r="D3204" s="15" t="str">
        <x:v>FCCR - FUNDACAO DE CULTURA CIDADE DO RECIFE</x:v>
      </x:c>
      <x:c r="E3204" s="15" t="str">
        <x:v>TERMO DE INEXIGIBILIDADE DE LICITAÇÃO O APOIO FINANCEIRO E CULTURAL DE ACORDO COM A LEI MUNICIPAL Nº 15.627/92 E DECRETO MUNICIPAL Nº 31.414/2018 PARA A PARTICIPAÇÃO DA AGREMIAÇÃO DURANTE O CARNAVAL 2024 FORA DO CONCURSO</x:v>
      </x:c>
      <x:c r="F3204" s="15" t="str">
        <x:v>INEXIGIBILIDADE</x:v>
      </x:c>
      <x:c r="G3204" s="15" t="str">
        <x:v>27080</x:v>
      </x:c>
      <x:c r="H3204" s="16" t="str">
        <x:v>15545753000150</x:v>
      </x:c>
      <x:c r="I3204" s="15" t="str">
        <x:v>ASSOCIACAO CULTURAL BOI MARACATU</x:v>
      </x:c>
      <x:c r="J3204" s="15" t="str">
        <x:v>BOA VISTA</x:v>
      </x:c>
      <x:c r="K3204" s="15" t="str">
        <x:v>ARCOVERDE</x:v>
      </x:c>
      <x:c r="L3204" s="15" t="str">
        <x:v>PE</x:v>
      </x:c>
      <x:c r="M3204" s="17" t="n">
        <x:v>45278</x:v>
      </x:c>
      <x:c r="N3204" s="17" t="n">
        <x:v>45401</x:v>
      </x:c>
      <x:c r="O3204" s="18"/>
      <x:c r="P3204" s="18" t="n">
        <x:v>13800</x:v>
      </x:c>
      <x:c r="Q3204" s="15" t="str">
        <x:v>CADASTRADO</x:v>
      </x:c>
      <x:c r="R3204" s="15" t="str">
        <x:v>https://dados.recife.pe.gov.br:443/dataset/195bb808-d2f0-4a41-8fad-00edadfdc281/resource/a72e7175-8fcd-40bd-82ef-056a621a6165/download/contratos.csv</x:v>
      </x:c>
    </x:row>
    <x:row r="3205" ht="57" customHeight="1">
      <x:c r="A3205" s="14" t="n">
        <x:v>3356</x:v>
      </x:c>
      <x:c r="B3205" s="15" t="str">
        <x:v>6201.5613/2023</x:v>
      </x:c>
      <x:c r="C3205" s="14" t="n">
        <x:v>2023</x:v>
      </x:c>
      <x:c r="D3205" s="15" t="str">
        <x:v>FCCR - FUNDACAO DE CULTURA CIDADE DO RECIFE</x:v>
      </x:c>
      <x:c r="E3205" s="15" t="str">
        <x:v>TERMO DE INEXIGIBILIDADE DE LICITAÇÃO O APOIO FINANCEIRO E CULTURAL DE ACORDO COM A LEI MUNICIPAL Nº 15.627/92 E DECRETO MUNICIPAL Nº 31.414/2018 PARA A PARTICIPAÇÃO DA AGREMIAÇÃO DURANTE O CARNAVAL 2024 FORA DO CONCURSO</x:v>
      </x:c>
      <x:c r="F3205" s="15" t="str">
        <x:v>INEXIGIBILIDADE</x:v>
      </x:c>
      <x:c r="G3205" s="15" t="str">
        <x:v>27128</x:v>
      </x:c>
      <x:c r="H3205" s="16" t="str">
        <x:v>11188966000110</x:v>
      </x:c>
      <x:c r="I3205" s="15" t="str">
        <x:v>ASSOCIAÇÃO DOS MARACATUS NAÇÃO DE PERNAMBUCO</x:v>
      </x:c>
      <x:c r="J3205" s="15"/>
      <x:c r="K3205" s="15"/>
      <x:c r="L3205" s="15"/>
      <x:c r="M3205" s="17" t="n">
        <x:v>45274</x:v>
      </x:c>
      <x:c r="N3205" s="17" t="n">
        <x:v>45401</x:v>
      </x:c>
      <x:c r="O3205" s="18"/>
      <x:c r="P3205" s="18" t="n">
        <x:v>13800</x:v>
      </x:c>
      <x:c r="Q3205" s="15" t="str">
        <x:v>CADASTRADO</x:v>
      </x:c>
      <x:c r="R3205" s="15" t="str">
        <x:v>https://dados.recife.pe.gov.br:443/dataset/195bb808-d2f0-4a41-8fad-00edadfdc281/resource/a72e7175-8fcd-40bd-82ef-056a621a6165/download/contratos.csv</x:v>
      </x:c>
    </x:row>
    <x:row r="3206" ht="57" customHeight="1">
      <x:c r="A3206" s="14" t="n">
        <x:v>3357</x:v>
      </x:c>
      <x:c r="B3206" s="15" t="str">
        <x:v>6201.5614/2023</x:v>
      </x:c>
      <x:c r="C3206" s="14" t="n">
        <x:v>2023</x:v>
      </x:c>
      <x:c r="D3206" s="15" t="str">
        <x:v>FCCR - FUNDACAO DE CULTURA CIDADE DO RECIFE</x:v>
      </x:c>
      <x:c r="E3206" s="15" t="str">
        <x:v>TERMO DE INEXIGIBILIDADE DE LICITAÇÃO O APOIO FINANCEIRO E CULTURAL DE ACORDO COM A LEI MUNICIPAL Nº 15.627/92 E DECRETO MUNICIPAL Nº 31.414/2018 PARA A PARTICIPAÇÃO DA AGREMIAÇÃO DURANTE O CARNAVAL 2024 FORA DO CONCURSO</x:v>
      </x:c>
      <x:c r="F3206" s="15" t="str">
        <x:v>INEXIGIBILIDADE</x:v>
      </x:c>
      <x:c r="G3206" s="15" t="str">
        <x:v>27133</x:v>
      </x:c>
      <x:c r="H3206" s="16" t="str">
        <x:v>12660447000176</x:v>
      </x:c>
      <x:c r="I3206" s="15" t="str">
        <x:v>ABASSA AXE OYA BALE OMIM</x:v>
      </x:c>
      <x:c r="J3206" s="15" t="str">
        <x:v>UR-2 IBURA</x:v>
      </x:c>
      <x:c r="K3206" s="15" t="str">
        <x:v>RECIFE</x:v>
      </x:c>
      <x:c r="L3206" s="15" t="str">
        <x:v>PE</x:v>
      </x:c>
      <x:c r="M3206" s="17" t="n">
        <x:v>45274</x:v>
      </x:c>
      <x:c r="N3206" s="17" t="n">
        <x:v>45401</x:v>
      </x:c>
      <x:c r="O3206" s="18"/>
      <x:c r="P3206" s="18" t="n">
        <x:v>24900</x:v>
      </x:c>
      <x:c r="Q3206" s="15" t="str">
        <x:v>CADASTRADO</x:v>
      </x:c>
      <x:c r="R3206" s="15" t="str">
        <x:v>https://dados.recife.pe.gov.br:443/dataset/195bb808-d2f0-4a41-8fad-00edadfdc281/resource/a72e7175-8fcd-40bd-82ef-056a621a6165/download/contratos.csv</x:v>
      </x:c>
    </x:row>
    <x:row r="3207" ht="57" customHeight="1">
      <x:c r="A3207" s="14" t="n">
        <x:v>3358</x:v>
      </x:c>
      <x:c r="B3207" s="15" t="str">
        <x:v>6201.5615/2023</x:v>
      </x:c>
      <x:c r="C3207" s="14" t="n">
        <x:v>2023</x:v>
      </x:c>
      <x:c r="D3207" s="15" t="str">
        <x:v>FCCR - FUNDACAO DE CULTURA CIDADE DO RECIFE</x:v>
      </x:c>
      <x:c r="E3207" s="15" t="str">
        <x:v>TERMO DE INEXIGIBILIDADE DE LICITAÇÃO O APOIO FINANCEIRO E CULTURAL DE ACORDO COM A LEI MUNICIPAL Nº 15.627/92 E DECRETO MUNICIPAL Nº 31.414/2018 PARA A PARTICIPAÇÃO DA AGREMIAÇÃO DURANTE O CARNAVAL 2024 FORA DO CONCURSO</x:v>
      </x:c>
      <x:c r="F3207" s="15" t="str">
        <x:v>INEXIGIBILIDADE</x:v>
      </x:c>
      <x:c r="G3207" s="15" t="str">
        <x:v>27154</x:v>
      </x:c>
      <x:c r="H3207" s="16" t="str">
        <x:v>10326951000109</x:v>
      </x:c>
      <x:c r="I3207" s="15" t="str">
        <x:v>BOI DOURADO DE LIMOEIRO</x:v>
      </x:c>
      <x:c r="J3207" s="15" t="str">
        <x:v>LINHA</x:v>
      </x:c>
      <x:c r="K3207" s="15" t="str">
        <x:v>LIMOEIRO</x:v>
      </x:c>
      <x:c r="L3207" s="15" t="str">
        <x:v>PE</x:v>
      </x:c>
      <x:c r="M3207" s="17" t="n">
        <x:v>45279</x:v>
      </x:c>
      <x:c r="N3207" s="17" t="n">
        <x:v>45401</x:v>
      </x:c>
      <x:c r="O3207" s="18"/>
      <x:c r="P3207" s="18" t="n">
        <x:v>13800</x:v>
      </x:c>
      <x:c r="Q3207" s="15" t="str">
        <x:v>CADASTRADO</x:v>
      </x:c>
      <x:c r="R3207" s="15" t="str">
        <x:v>https://dados.recife.pe.gov.br:443/dataset/195bb808-d2f0-4a41-8fad-00edadfdc281/resource/a72e7175-8fcd-40bd-82ef-056a621a6165/download/contratos.csv</x:v>
      </x:c>
    </x:row>
    <x:row r="3208" ht="57" customHeight="1">
      <x:c r="A3208" s="14" t="n">
        <x:v>3359</x:v>
      </x:c>
      <x:c r="B3208" s="15" t="str">
        <x:v>6201.5616/2023</x:v>
      </x:c>
      <x:c r="C3208" s="14" t="n">
        <x:v>2023</x:v>
      </x:c>
      <x:c r="D3208" s="15" t="str">
        <x:v>FCCR - FUNDACAO DE CULTURA CIDADE DO RECIFE</x:v>
      </x:c>
      <x:c r="E3208" s="15" t="str">
        <x:v>TERMO DE INEXIGIBILIDADE DE LICITAÇÃO O APOIO FINANCEIRO E CULTURAL DE ACORDO COM A LEI MUNICIPAL Nº 15.627/92 E DECRETO MUNICIPAL Nº 31.414/2018 PARA A PARTICIPAÇÃO DA AGREMIAÇÃO DURANTE O CARNAVAL 2024 FORA DO CONCURSO</x:v>
      </x:c>
      <x:c r="F3208" s="15" t="str">
        <x:v>INEXIGIBILIDADE</x:v>
      </x:c>
      <x:c r="G3208" s="15" t="str">
        <x:v>27155</x:v>
      </x:c>
      <x:c r="H3208" s="16" t="str">
        <x:v>15545294000104</x:v>
      </x:c>
      <x:c r="I3208" s="15" t="str">
        <x:v>ASSOCIACAO CULTURAL BOI FANTASTICO</x:v>
      </x:c>
      <x:c r="J3208" s="15" t="str">
        <x:v>TAMBORIL</x:v>
      </x:c>
      <x:c r="K3208" s="15" t="str">
        <x:v>ARCOVERDE</x:v>
      </x:c>
      <x:c r="L3208" s="15" t="str">
        <x:v>PE</x:v>
      </x:c>
      <x:c r="M3208" s="17" t="n">
        <x:v>45274</x:v>
      </x:c>
      <x:c r="N3208" s="17" t="n">
        <x:v>45401</x:v>
      </x:c>
      <x:c r="O3208" s="18"/>
      <x:c r="P3208" s="18" t="n">
        <x:v>13800</x:v>
      </x:c>
      <x:c r="Q3208" s="15" t="str">
        <x:v>CADASTRADO</x:v>
      </x:c>
      <x:c r="R3208" s="15" t="str">
        <x:v>https://dados.recife.pe.gov.br:443/dataset/195bb808-d2f0-4a41-8fad-00edadfdc281/resource/a72e7175-8fcd-40bd-82ef-056a621a6165/download/contratos.csv</x:v>
      </x:c>
    </x:row>
    <x:row r="3209" ht="57" customHeight="1">
      <x:c r="A3209" s="14" t="n">
        <x:v>3360</x:v>
      </x:c>
      <x:c r="B3209" s="15" t="str">
        <x:v>6201.5617/2023</x:v>
      </x:c>
      <x:c r="C3209" s="14" t="n">
        <x:v>2023</x:v>
      </x:c>
      <x:c r="D3209" s="15" t="str">
        <x:v>FCCR - FUNDACAO DE CULTURA CIDADE DO RECIFE</x:v>
      </x:c>
      <x:c r="E3209" s="15" t="str">
        <x:v>TERMO DE INEXIGIBILIDADE DE LICITAÇÃO O APOIO FINANCEIRO E CULTURAL DE ACORDO COM A LEI MUNICIPAL Nº 15.627/92 E DECRETO MUNICIPAL Nº 31.414/2018 PARA A PARTICIPAÇÃO DA AGREMIAÇÃO DURANTE O CARNAVAL 2024 FORA DO CONCURSO</x:v>
      </x:c>
      <x:c r="F3209" s="15" t="str">
        <x:v>INEXIGIBILIDADE</x:v>
      </x:c>
      <x:c r="G3209" s="15" t="str">
        <x:v>27082</x:v>
      </x:c>
      <x:c r="H3209" s="16" t="str">
        <x:v>12771111000180</x:v>
      </x:c>
      <x:c r="I3209" s="15" t="str">
        <x:v>GRUPO CULTURAL BOI MIMOSO</x:v>
      </x:c>
      <x:c r="J3209" s="15" t="str">
        <x:v>AGUA FRIA</x:v>
      </x:c>
      <x:c r="K3209" s="15" t="str">
        <x:v>RECIFE</x:v>
      </x:c>
      <x:c r="L3209" s="15" t="str">
        <x:v>PE</x:v>
      </x:c>
      <x:c r="M3209" s="17" t="n">
        <x:v>45274</x:v>
      </x:c>
      <x:c r="N3209" s="17" t="n">
        <x:v>45401</x:v>
      </x:c>
      <x:c r="O3209" s="18"/>
      <x:c r="P3209" s="18" t="n">
        <x:v>11850</x:v>
      </x:c>
      <x:c r="Q3209" s="15" t="str">
        <x:v>CADASTRADO</x:v>
      </x:c>
      <x:c r="R3209" s="15" t="str">
        <x:v>https://dados.recife.pe.gov.br:443/dataset/195bb808-d2f0-4a41-8fad-00edadfdc281/resource/a72e7175-8fcd-40bd-82ef-056a621a6165/download/contratos.csv</x:v>
      </x:c>
    </x:row>
    <x:row r="3210" ht="57" customHeight="1">
      <x:c r="A3210" s="14" t="n">
        <x:v>3361</x:v>
      </x:c>
      <x:c r="B3210" s="15" t="str">
        <x:v>6201.5618/2023</x:v>
      </x:c>
      <x:c r="C3210" s="14" t="n">
        <x:v>2023</x:v>
      </x:c>
      <x:c r="D3210" s="15" t="str">
        <x:v>FCCR - FUNDACAO DE CULTURA CIDADE DO RECIFE</x:v>
      </x:c>
      <x:c r="E3210" s="15" t="str">
        <x:v>TERMO DE INEXIGIBILIDADE DE LICITAÇÃO O APOIO FINANCEIRO E CULTURAL DE ACORDO COM A LEI MUNICIPAL Nº 15.627/92 E DECRETO MUNICIPAL Nº 31.414/2018 PARA A PARTICIPAÇÃO DA AGREMIAÇÃO DURANTE O CARNAVAL 2024 FORA DO CONCURSO</x:v>
      </x:c>
      <x:c r="F3210" s="15" t="str">
        <x:v>INEXIGIBILIDADE</x:v>
      </x:c>
      <x:c r="G3210" s="15" t="str">
        <x:v>27083</x:v>
      </x:c>
      <x:c r="H3210" s="16" t="str">
        <x:v>08289780000143</x:v>
      </x:c>
      <x:c r="I3210" s="15" t="str">
        <x:v>CABOCLINHO CANIDE</x:v>
      </x:c>
      <x:c r="J3210" s="15" t="str">
        <x:v>NOVA GOIANA</x:v>
      </x:c>
      <x:c r="K3210" s="15" t="str">
        <x:v>GOIANA</x:v>
      </x:c>
      <x:c r="L3210" s="15" t="str">
        <x:v>PE</x:v>
      </x:c>
      <x:c r="M3210" s="17" t="n">
        <x:v>45274</x:v>
      </x:c>
      <x:c r="N3210" s="17" t="n">
        <x:v>45401</x:v>
      </x:c>
      <x:c r="O3210" s="18"/>
      <x:c r="P3210" s="18" t="n">
        <x:v>24900</x:v>
      </x:c>
      <x:c r="Q3210" s="15" t="str">
        <x:v>CADASTRADO</x:v>
      </x:c>
      <x:c r="R3210" s="15" t="str">
        <x:v>https://dados.recife.pe.gov.br:443/dataset/195bb808-d2f0-4a41-8fad-00edadfdc281/resource/a72e7175-8fcd-40bd-82ef-056a621a6165/download/contratos.csv</x:v>
      </x:c>
    </x:row>
    <x:row r="3211" ht="57" customHeight="1">
      <x:c r="A3211" s="14" t="n">
        <x:v>3362</x:v>
      </x:c>
      <x:c r="B3211" s="15" t="str">
        <x:v>6201.5619/2023</x:v>
      </x:c>
      <x:c r="C3211" s="14" t="n">
        <x:v>2023</x:v>
      </x:c>
      <x:c r="D3211" s="15" t="str">
        <x:v>FCCR - FUNDACAO DE CULTURA CIDADE DO RECIFE</x:v>
      </x:c>
      <x:c r="E3211" s="15" t="str">
        <x:v>TERMO DE INEXIGIBILIDADE DE LICITAÇÃO O APOIO FINANCEIRO E CULTURAL DE ACORDO COM A LEI MUNICIPAL Nº 15.627/92 E DECRETO MUNICIPAL Nº 31.414/2018 PARA A PARTICIPAÇÃO DA AGREMIAÇÃO DURANTE O CARNAVAL 2024 FORA DO CONCURSO</x:v>
      </x:c>
      <x:c r="F3211" s="15" t="str">
        <x:v>INEXIGIBILIDADE</x:v>
      </x:c>
      <x:c r="G3211" s="15" t="str">
        <x:v>27087</x:v>
      </x:c>
      <x:c r="H3211" s="16" t="str">
        <x:v>12903944000158</x:v>
      </x:c>
      <x:c r="I3211" s="15" t="str">
        <x:v>CABOCLOS CAHETES DE GOIANA</x:v>
      </x:c>
      <x:c r="J3211" s="15" t="str">
        <x:v>CENTRO</x:v>
      </x:c>
      <x:c r="K3211" s="15" t="str">
        <x:v>GOIANA</x:v>
      </x:c>
      <x:c r="L3211" s="15" t="str">
        <x:v>PE</x:v>
      </x:c>
      <x:c r="M3211" s="17" t="n">
        <x:v>45279</x:v>
      </x:c>
      <x:c r="N3211" s="17" t="n">
        <x:v>45401</x:v>
      </x:c>
      <x:c r="O3211" s="18"/>
      <x:c r="P3211" s="18" t="n">
        <x:v>24900</x:v>
      </x:c>
      <x:c r="Q3211" s="15" t="str">
        <x:v>CADASTRADO</x:v>
      </x:c>
      <x:c r="R3211" s="15" t="str">
        <x:v>https://dados.recife.pe.gov.br:443/dataset/195bb808-d2f0-4a41-8fad-00edadfdc281/resource/a72e7175-8fcd-40bd-82ef-056a621a6165/download/contratos.csv</x:v>
      </x:c>
    </x:row>
    <x:row r="3212" ht="57" customHeight="1">
      <x:c r="A3212" s="14" t="n">
        <x:v>3363</x:v>
      </x:c>
      <x:c r="B3212" s="15" t="str">
        <x:v>6201.5620/2023</x:v>
      </x:c>
      <x:c r="C3212" s="14" t="n">
        <x:v>2023</x:v>
      </x:c>
      <x:c r="D3212" s="15" t="str">
        <x:v>FCCR - FUNDACAO DE CULTURA CIDADE DO RECIFE</x:v>
      </x:c>
      <x:c r="E3212" s="15" t="str">
        <x:v>OBJETO DO PRESENTE TERMO DE INEXIGIBILIDADE DE LICITAÇÃO O APOIO FINANCEIRO E CULTURAL DE ACORDO COM A LEI MUNICIPAL Nº 15.627/92 E DECRETO MUNICIPAL Nº 31.414/2018 PARA A PARTICIPAÇÃO DA AGREMIAÇÃO DURANTE O CARNAVAL 2024 FORA DO CONCURSO, NESTA CIDADE</x:v>
      </x:c>
      <x:c r="F3212" s="15" t="str">
        <x:v>INEXIGIBILIDADE</x:v>
      </x:c>
      <x:c r="G3212" s="15" t="str">
        <x:v>27187</x:v>
      </x:c>
      <x:c r="H3212" s="16" t="str">
        <x:v>29799339000181</x:v>
      </x:c>
      <x:c r="I3212" s="15" t="str">
        <x:v>CENTRO CULTURAL BAQUE FORTE</x:v>
      </x:c>
      <x:c r="J3212" s="15" t="str">
        <x:v>TEJIPIO</x:v>
      </x:c>
      <x:c r="K3212" s="15" t="str">
        <x:v>RECIFE</x:v>
      </x:c>
      <x:c r="L3212" s="15" t="str">
        <x:v>PE</x:v>
      </x:c>
      <x:c r="M3212" s="17" t="n">
        <x:v>45275</x:v>
      </x:c>
      <x:c r="N3212" s="17" t="n">
        <x:v>45401</x:v>
      </x:c>
      <x:c r="O3212" s="18"/>
      <x:c r="P3212" s="18" t="n">
        <x:v>16500</x:v>
      </x:c>
      <x:c r="Q3212" s="15" t="str">
        <x:v>CADASTRADO</x:v>
      </x:c>
      <x:c r="R3212" s="15" t="str">
        <x:v>https://dados.recife.pe.gov.br:443/dataset/195bb808-d2f0-4a41-8fad-00edadfdc281/resource/a72e7175-8fcd-40bd-82ef-056a621a6165/download/contratos.csv</x:v>
      </x:c>
    </x:row>
    <x:row r="3213" ht="72" customHeight="1">
      <x:c r="A3213" s="14" t="n">
        <x:v>3364</x:v>
      </x:c>
      <x:c r="B3213" s="15" t="str">
        <x:v>6201.5621/2023</x:v>
      </x:c>
      <x:c r="C3213" s="14" t="n">
        <x:v>2023</x:v>
      </x:c>
      <x:c r="D3213" s="15" t="str">
        <x:v>FCCR - FUNDACAO DE CULTURA CIDADE DO RECIFE</x:v>
      </x:c>
      <x:c r="E3213" s="15" t="str">
        <x:v>OBJETO DO PRESENTE TERMO DE INEXIGIBILIDADE DE LICITAÇÃO O APOIO FINANCEIRO E CULTURAL DE ACORDO COM A LEI MUNICIPAL Nº 15.627/92 E DECRETO MUNICIPAL Nº 31.414/2018 PARA A PARTICIPAÇÃO DAS AGREMIAÇÕES NO CONCURSO DURANTE O CARNAVAL 2024, NESTA CIDADE, TUDO COM BASE NA DOCUMENTAÇÃO ANEXA E TENDO POR AMPARO A INEXIGIBILIDADE LICITATÓRIA DEFINIDA NO ART. 25, CAPUT ART. 26</x:v>
      </x:c>
      <x:c r="F3213" s="15" t="str">
        <x:v>INEXIGIBILIDADE</x:v>
      </x:c>
      <x:c r="G3213" s="15" t="str">
        <x:v>27093</x:v>
      </x:c>
      <x:c r="H3213" s="16" t="str">
        <x:v>09313871000130</x:v>
      </x:c>
      <x:c r="I3213" s="15" t="str">
        <x:v>CLUBE CARNAVALESCO MISTO O MENINO DO PATIO DE SAO PEDRO</x:v>
      </x:c>
      <x:c r="J3213" s="15" t="str">
        <x:v>SÃO JOSÉ</x:v>
      </x:c>
      <x:c r="K3213" s="15" t="str">
        <x:v>RECIFE</x:v>
      </x:c>
      <x:c r="L3213" s="15" t="str">
        <x:v>PE</x:v>
      </x:c>
      <x:c r="M3213" s="17" t="n">
        <x:v>45274</x:v>
      </x:c>
      <x:c r="N3213" s="17" t="n">
        <x:v>45401</x:v>
      </x:c>
      <x:c r="O3213" s="18"/>
      <x:c r="P3213" s="18" t="n">
        <x:v>24900</x:v>
      </x:c>
      <x:c r="Q3213" s="15" t="str">
        <x:v>CADASTRADO</x:v>
      </x:c>
      <x:c r="R3213" s="15" t="str">
        <x:v>https://dados.recife.pe.gov.br:443/dataset/195bb808-d2f0-4a41-8fad-00edadfdc281/resource/a72e7175-8fcd-40bd-82ef-056a621a6165/download/contratos.csv</x:v>
      </x:c>
    </x:row>
    <x:row r="3214" ht="57" customHeight="1">
      <x:c r="A3214" s="14" t="n">
        <x:v>3365</x:v>
      </x:c>
      <x:c r="B3214" s="15" t="str">
        <x:v>6201.5622/2023</x:v>
      </x:c>
      <x:c r="C3214" s="14" t="n">
        <x:v>2023</x:v>
      </x:c>
      <x:c r="D3214" s="15" t="str">
        <x:v>FCCR - FUNDACAO DE CULTURA CIDADE DO RECIFE</x:v>
      </x:c>
      <x:c r="E3214" s="15" t="str">
        <x:v>TERMO DE INEXIGIBILIDADE DE LICITAÇÃO O APOIO FINANCEIRO E CULTURAL DE ACORDO COM A LEI MUNICIPAL Nº 15.627/92 E DECRETO MUNICIPAL Nº 31.414/2018 PARA A PARTICIPAÇÃO DA AGREMIAÇÃO DURANTE O CARNAVAL 2024 FORA DO CONCURSO</x:v>
      </x:c>
      <x:c r="F3214" s="15" t="str">
        <x:v>INEXIGIBILIDADE</x:v>
      </x:c>
      <x:c r="G3214" s="15" t="str">
        <x:v>27085</x:v>
      </x:c>
      <x:c r="H3214" s="16" t="str">
        <x:v>08798480000190</x:v>
      </x:c>
      <x:c r="I3214" s="15" t="str">
        <x:v>GREMIO RECREATIVO CULTURAL E ARTE GIGANTE DO SAMBA</x:v>
      </x:c>
      <x:c r="J3214" s="15" t="str">
        <x:v>BOMBA DO HEMETERIO</x:v>
      </x:c>
      <x:c r="K3214" s="15" t="str">
        <x:v>RECIFE</x:v>
      </x:c>
      <x:c r="L3214" s="15" t="str">
        <x:v>PE</x:v>
      </x:c>
      <x:c r="M3214" s="17" t="n">
        <x:v>45274</x:v>
      </x:c>
      <x:c r="N3214" s="17" t="n">
        <x:v>45401</x:v>
      </x:c>
      <x:c r="O3214" s="18"/>
      <x:c r="P3214" s="18" t="n">
        <x:v>24900</x:v>
      </x:c>
      <x:c r="Q3214" s="15" t="str">
        <x:v>CADASTRADO</x:v>
      </x:c>
      <x:c r="R3214" s="15" t="str">
        <x:v>https://dados.recife.pe.gov.br:443/dataset/195bb808-d2f0-4a41-8fad-00edadfdc281/resource/a72e7175-8fcd-40bd-82ef-056a621a6165/download/contratos.csv</x:v>
      </x:c>
    </x:row>
    <x:row r="3215" ht="57" customHeight="1">
      <x:c r="A3215" s="14" t="n">
        <x:v>3366</x:v>
      </x:c>
      <x:c r="B3215" s="15" t="str">
        <x:v>6201.5623/2023</x:v>
      </x:c>
      <x:c r="C3215" s="14" t="n">
        <x:v>2023</x:v>
      </x:c>
      <x:c r="D3215" s="15" t="str">
        <x:v>FCCR - FUNDACAO DE CULTURA CIDADE DO RECIFE</x:v>
      </x:c>
      <x:c r="E3215" s="15" t="str">
        <x:v>TERMO DE INEXIGIBILIDADE DE LICITAÇÃO O APOIO FINANCEIRO E CULTURAL DE ACORDO COM A LEI MUNICIPAL Nº 15.627/92 E DECRETO MUNICIPAL Nº 31.414/2018 PARA A PARTICIPAÇÃO DA AGREMIAÇÃO DURANTE O CARNAVAL 2024 FORA DO CONCURSO</x:v>
      </x:c>
      <x:c r="F3215" s="15" t="str">
        <x:v>INEXIGIBILIDADE</x:v>
      </x:c>
      <x:c r="G3215" s="15" t="str">
        <x:v>27084</x:v>
      </x:c>
      <x:c r="H3215" s="16" t="str">
        <x:v>08796591000167</x:v>
      </x:c>
      <x:c r="I3215" s="15" t="str">
        <x:v>TRIBO DE CABOCLINHOS TUPI</x:v>
      </x:c>
      <x:c r="J3215" s="15" t="str">
        <x:v>MANGUEIRA</x:v>
      </x:c>
      <x:c r="K3215" s="15" t="str">
        <x:v>RECIFE</x:v>
      </x:c>
      <x:c r="L3215" s="15" t="str">
        <x:v>PE</x:v>
      </x:c>
      <x:c r="M3215" s="17" t="n">
        <x:v>45278</x:v>
      </x:c>
      <x:c r="N3215" s="17" t="n">
        <x:v>45401</x:v>
      </x:c>
      <x:c r="O3215" s="18"/>
      <x:c r="P3215" s="18" t="n">
        <x:v>24900</x:v>
      </x:c>
      <x:c r="Q3215" s="15" t="str">
        <x:v>CADASTRADO</x:v>
      </x:c>
      <x:c r="R3215" s="15" t="str">
        <x:v>https://dados.recife.pe.gov.br:443/dataset/195bb808-d2f0-4a41-8fad-00edadfdc281/resource/a72e7175-8fcd-40bd-82ef-056a621a6165/download/contratos.csv</x:v>
      </x:c>
    </x:row>
    <x:row r="3216" ht="72" customHeight="1">
      <x:c r="A3216" s="14" t="n">
        <x:v>3367</x:v>
      </x:c>
      <x:c r="B3216" s="15" t="str">
        <x:v>6201.5624/2023</x:v>
      </x:c>
      <x:c r="C3216" s="14" t="n">
        <x:v>2023</x:v>
      </x:c>
      <x:c r="D3216" s="15" t="str">
        <x:v>FCCR - FUNDACAO DE CULTURA CIDADE DO RECIFE</x:v>
      </x:c>
      <x:c r="E3216" s="15" t="str">
        <x:v>OBJETO DO PRESENTE TERMO DE INEXIGIBILIDADE DE LICITAÇÃO O APOIO FINANCEIRO E CULTURAL DE ACORDO COM A LEI MUNICIPAL Nº 15.627/92 E DECRETO MUNICIPAL Nº 31.414/2018 PARA A PARTICIPAÇÃO DAS AGREMIAÇÕES NO CONCURSO DURANTE O CARNAVAL 2024, NESTA CIDADE, TUDO COM BASE NA DOCUMENTAÇÃO ANEXA E TENDO POR AMPARO A INEXIGIBILIDADE LICITATÓRIA DEFINIDA NO ART. 25</x:v>
      </x:c>
      <x:c r="F3216" s="15" t="str">
        <x:v>INEXIGIBILIDADE</x:v>
      </x:c>
      <x:c r="G3216" s="15" t="str">
        <x:v>27086</x:v>
      </x:c>
      <x:c r="H3216" s="16" t="str">
        <x:v>08734972000111</x:v>
      </x:c>
      <x:c r="I3216" s="15" t="str">
        <x:v>TRIBO INDIGENA TAPIRAPE</x:v>
      </x:c>
      <x:c r="J3216" s="15" t="str">
        <x:v>AFOGADOS</x:v>
      </x:c>
      <x:c r="K3216" s="15" t="str">
        <x:v>RECIFE</x:v>
      </x:c>
      <x:c r="L3216" s="15" t="str">
        <x:v>PE</x:v>
      </x:c>
      <x:c r="M3216" s="17" t="n">
        <x:v>45275</x:v>
      </x:c>
      <x:c r="N3216" s="17" t="n">
        <x:v>45401</x:v>
      </x:c>
      <x:c r="O3216" s="18"/>
      <x:c r="P3216" s="18" t="n">
        <x:v>24900</x:v>
      </x:c>
      <x:c r="Q3216" s="15" t="str">
        <x:v>CADASTRADO</x:v>
      </x:c>
      <x:c r="R3216" s="15" t="str">
        <x:v>https://dados.recife.pe.gov.br:443/dataset/195bb808-d2f0-4a41-8fad-00edadfdc281/resource/a72e7175-8fcd-40bd-82ef-056a621a6165/download/contratos.csv</x:v>
      </x:c>
    </x:row>
    <x:row r="3217" ht="57" customHeight="1">
      <x:c r="A3217" s="14" t="n">
        <x:v>3368</x:v>
      </x:c>
      <x:c r="B3217" s="15" t="str">
        <x:v>6201.5625/2023</x:v>
      </x:c>
      <x:c r="C3217" s="14" t="n">
        <x:v>2023</x:v>
      </x:c>
      <x:c r="D3217" s="15" t="str">
        <x:v>FCCR - FUNDACAO DE CULTURA CIDADE DO RECIFE</x:v>
      </x:c>
      <x:c r="E3217" s="15" t="str">
        <x:v>OBJETO DO PRESENTE TERMO DE INEXIGIBILIDADE DE LICITAÇÃO O APOIO FINANCEIRO E CULTURAL DE ACORDO COM A LEI MUNICIPAL Nº 15.627/92 E DECRETO MUNICIPAL Nº 31.414/2018 PARA A PARTICIPAÇÃO DAS AGREMIAÇÕES NO CONCURSO DURANTE O CARNAVAL 2024, NESTA CIDADE</x:v>
      </x:c>
      <x:c r="F3217" s="15" t="str">
        <x:v>INEXIGIBILIDADE</x:v>
      </x:c>
      <x:c r="G3217" s="15" t="str">
        <x:v>27186</x:v>
      </x:c>
      <x:c r="H3217" s="16" t="str">
        <x:v>08796708000102</x:v>
      </x:c>
      <x:c r="I3217" s="15" t="str">
        <x:v>TROCA CARNAVALESCA MISTA TEIMOSO EM FOLIA</x:v>
      </x:c>
      <x:c r="J3217" s="15" t="str">
        <x:v>BONGI</x:v>
      </x:c>
      <x:c r="K3217" s="15" t="str">
        <x:v>RECIFE</x:v>
      </x:c>
      <x:c r="L3217" s="15" t="str">
        <x:v>PE</x:v>
      </x:c>
      <x:c r="M3217" s="17" t="n">
        <x:v>45279</x:v>
      </x:c>
      <x:c r="N3217" s="17" t="n">
        <x:v>45401</x:v>
      </x:c>
      <x:c r="O3217" s="18"/>
      <x:c r="P3217" s="18" t="n">
        <x:v>24900</x:v>
      </x:c>
      <x:c r="Q3217" s="15" t="str">
        <x:v>CADASTRADO</x:v>
      </x:c>
      <x:c r="R3217" s="15" t="str">
        <x:v>https://dados.recife.pe.gov.br:443/dataset/195bb808-d2f0-4a41-8fad-00edadfdc281/resource/a72e7175-8fcd-40bd-82ef-056a621a6165/download/contratos.csv</x:v>
      </x:c>
    </x:row>
    <x:row r="3218" ht="57" customHeight="1">
      <x:c r="A3218" s="14" t="n">
        <x:v>3369</x:v>
      </x:c>
      <x:c r="B3218" s="15" t="str">
        <x:v>6201.5626/2023</x:v>
      </x:c>
      <x:c r="C3218" s="14" t="n">
        <x:v>2023</x:v>
      </x:c>
      <x:c r="D3218" s="15" t="str">
        <x:v>FCCR - FUNDACAO DE CULTURA CIDADE DO RECIFE</x:v>
      </x:c>
      <x:c r="E3218" s="15" t="str">
        <x:v>TERMO DE INEXIGIBILIDADE DE LICITAÇÃO O APOIO FINANCEIRO E CULTURAL DE ACORDO COM A LEI MUNICIPAL Nº 15.627/92 E DECRETO MUNICIPAL Nº 31.414/2018 PARA A PARTICIPAÇÃO DA AGREMIAÇÃO DURANTE O CARNAVAL 2024 FORA DO CONCURSO</x:v>
      </x:c>
      <x:c r="F3218" s="15" t="str">
        <x:v>INEXIGIBILIDADE</x:v>
      </x:c>
      <x:c r="G3218" s="15" t="str">
        <x:v>27132</x:v>
      </x:c>
      <x:c r="H3218" s="16" t="str">
        <x:v>09790395000148</x:v>
      </x:c>
      <x:c r="I3218" s="15" t="str">
        <x:v>CLUBE CARNAVALESCO MISTO MARACANGALHA</x:v>
      </x:c>
      <x:c r="J3218" s="15" t="str">
        <x:v>GRACAS</x:v>
      </x:c>
      <x:c r="K3218" s="15" t="str">
        <x:v>RECIFE</x:v>
      </x:c>
      <x:c r="L3218" s="15" t="str">
        <x:v>PE</x:v>
      </x:c>
      <x:c r="M3218" s="17" t="n">
        <x:v>45281</x:v>
      </x:c>
      <x:c r="N3218" s="17" t="n">
        <x:v>45401</x:v>
      </x:c>
      <x:c r="O3218" s="18"/>
      <x:c r="P3218" s="18" t="n">
        <x:v>16500</x:v>
      </x:c>
      <x:c r="Q3218" s="15" t="str">
        <x:v>CADASTRADO</x:v>
      </x:c>
      <x:c r="R3218" s="15" t="str">
        <x:v>https://dados.recife.pe.gov.br:443/dataset/195bb808-d2f0-4a41-8fad-00edadfdc281/resource/a72e7175-8fcd-40bd-82ef-056a621a6165/download/contratos.csv</x:v>
      </x:c>
    </x:row>
    <x:row r="3219" ht="57" customHeight="1">
      <x:c r="A3219" s="14" t="n">
        <x:v>3370</x:v>
      </x:c>
      <x:c r="B3219" s="15" t="str">
        <x:v>6201.5627/2023</x:v>
      </x:c>
      <x:c r="C3219" s="14" t="n">
        <x:v>2023</x:v>
      </x:c>
      <x:c r="D3219" s="15" t="str">
        <x:v>FCCR - FUNDACAO DE CULTURA CIDADE DO RECIFE</x:v>
      </x:c>
      <x:c r="E3219" s="15" t="str">
        <x:v>TERMO DE INEXIGIBILIDADE DE LICITAÇÃO O APOIO FINANCEIRO E CULTURAL DE ACORDO COM A LEI MUNICIPAL Nº 15.627/92 E DECRETO MUNICIPAL Nº 31.414/2018 PARA A PARTICIPAÇÃO DA AGREMIAÇÃO DURANTE O CARNAVAL 2024 FORA DO CONCURSO</x:v>
      </x:c>
      <x:c r="F3219" s="15" t="str">
        <x:v>INEXIGIBILIDADE</x:v>
      </x:c>
      <x:c r="G3219" s="15" t="str">
        <x:v>27089</x:v>
      </x:c>
      <x:c r="H3219" s="16" t="str">
        <x:v>07630696000189</x:v>
      </x:c>
      <x:c r="I3219" s="15" t="str">
        <x:v>BLOCO CARNAVALESCO LIRICO COM VOCE NO CORACAO</x:v>
      </x:c>
      <x:c r="J3219" s="15" t="str">
        <x:v>VARZEA</x:v>
      </x:c>
      <x:c r="K3219" s="15" t="str">
        <x:v>RECIFE</x:v>
      </x:c>
      <x:c r="L3219" s="15" t="str">
        <x:v>PE</x:v>
      </x:c>
      <x:c r="M3219" s="17" t="n">
        <x:v>45279</x:v>
      </x:c>
      <x:c r="N3219" s="17" t="n">
        <x:v>45401</x:v>
      </x:c>
      <x:c r="O3219" s="18"/>
      <x:c r="P3219" s="18" t="n">
        <x:v>16500</x:v>
      </x:c>
      <x:c r="Q3219" s="15" t="str">
        <x:v>CADASTRADO</x:v>
      </x:c>
      <x:c r="R3219" s="15" t="str">
        <x:v>https://dados.recife.pe.gov.br:443/dataset/195bb808-d2f0-4a41-8fad-00edadfdc281/resource/a72e7175-8fcd-40bd-82ef-056a621a6165/download/contratos.csv</x:v>
      </x:c>
    </x:row>
    <x:row r="3220" ht="72" customHeight="1">
      <x:c r="A3220" s="14" t="n">
        <x:v>3371</x:v>
      </x:c>
      <x:c r="B3220" s="15" t="str">
        <x:v>6201.5628/2023</x:v>
      </x:c>
      <x:c r="C3220" s="14" t="n">
        <x:v>2023</x:v>
      </x:c>
      <x:c r="D3220" s="15" t="str">
        <x:v>FCCR - FUNDACAO DE CULTURA CIDADE DO RECIFE</x:v>
      </x:c>
      <x:c r="E3220" s="15" t="str">
        <x:v>CONSTITUI OBJETO DO PRESENTE TERMO DE INEXIGIBILIDADE DE LICITAÇÃO O APOIO FINANCEIRO E CULTURAL DE ACORDO COM A LEI MUNICIPAL Nº 15.627/92 E DECRETO MUNICIPAL Nº 31.414/2018 PARA A PARTICIPAÇÃO DA AGREMIAÇÃO DURANTE O CARNAVAL 2024 FORA DO CONCURSO, NESTA CIDADE, TUDO COM BASE NA DOCUMENTAÇÃO ANEXA E TENDO POR AMPARO A INEXIGIBILIDADE LICITATÓRIA DEFINIDA NO ART. 25</x:v>
      </x:c>
      <x:c r="F3220" s="15" t="str">
        <x:v>INEXIGIBILIDADE</x:v>
      </x:c>
      <x:c r="G3220" s="15" t="str">
        <x:v>27088</x:v>
      </x:c>
      <x:c r="H3220" s="16" t="str">
        <x:v>12660447000176</x:v>
      </x:c>
      <x:c r="I3220" s="15" t="str">
        <x:v>ABASSA AXE OYA BALE OMIM</x:v>
      </x:c>
      <x:c r="J3220" s="15" t="str">
        <x:v>UR-2 IBURA</x:v>
      </x:c>
      <x:c r="K3220" s="15" t="str">
        <x:v>RECIFE</x:v>
      </x:c>
      <x:c r="L3220" s="15" t="str">
        <x:v>PE</x:v>
      </x:c>
      <x:c r="M3220" s="17" t="n">
        <x:v>45274</x:v>
      </x:c>
      <x:c r="N3220" s="17" t="n">
        <x:v>45401</x:v>
      </x:c>
      <x:c r="O3220" s="18"/>
      <x:c r="P3220" s="18" t="n">
        <x:v>15750</x:v>
      </x:c>
      <x:c r="Q3220" s="15" t="str">
        <x:v>CADASTRADO</x:v>
      </x:c>
      <x:c r="R3220" s="15" t="str">
        <x:v>https://dados.recife.pe.gov.br:443/dataset/195bb808-d2f0-4a41-8fad-00edadfdc281/resource/a72e7175-8fcd-40bd-82ef-056a621a6165/download/contratos.csv</x:v>
      </x:c>
    </x:row>
    <x:row r="3221" ht="57" customHeight="1">
      <x:c r="A3221" s="14" t="n">
        <x:v>3372</x:v>
      </x:c>
      <x:c r="B3221" s="15" t="str">
        <x:v>6201.5629/2023</x:v>
      </x:c>
      <x:c r="C3221" s="14" t="n">
        <x:v>2023</x:v>
      </x:c>
      <x:c r="D3221" s="15" t="str">
        <x:v>FCCR - FUNDACAO DE CULTURA CIDADE DO RECIFE</x:v>
      </x:c>
      <x:c r="E3221" s="15" t="str">
        <x:v>TERMO DE INEXIGIBILIDADE DE LICITAÇÃO O APOIO FINANCEIRO E CULTURAL DE ACORDO COM A LEI MUNICIPAL Nº 15.627/92 E DECRETO MUNICIPAL Nº 31.414/2018 PARA A PARTICIPAÇÃO DA AGREMIAÇÃO DURANTE O CARNAVAL 2024 FORA DO CONCURSO</x:v>
      </x:c>
      <x:c r="F3221" s="15" t="str">
        <x:v>INEXIGIBILIDADE</x:v>
      </x:c>
      <x:c r="G3221" s="15" t="str">
        <x:v>27138</x:v>
      </x:c>
      <x:c r="H3221" s="16" t="str">
        <x:v>08797474000118</x:v>
      </x:c>
      <x:c r="I3221" s="15" t="str">
        <x:v>BLOCO CARNAVALESCO MISTO PIERROT DE SÃO JOSÉ</x:v>
      </x:c>
      <x:c r="J3221" s="15" t="str">
        <x:v>SÃO JOSE</x:v>
      </x:c>
      <x:c r="K3221" s="15" t="str">
        <x:v>RECIFE</x:v>
      </x:c>
      <x:c r="L3221" s="15" t="str">
        <x:v>PE</x:v>
      </x:c>
      <x:c r="M3221" s="17" t="n">
        <x:v>45274</x:v>
      </x:c>
      <x:c r="N3221" s="17" t="n">
        <x:v>45401</x:v>
      </x:c>
      <x:c r="O3221" s="18"/>
      <x:c r="P3221" s="18" t="n">
        <x:v>16500</x:v>
      </x:c>
      <x:c r="Q3221" s="15" t="str">
        <x:v>CADASTRADO</x:v>
      </x:c>
      <x:c r="R3221" s="15" t="str">
        <x:v>https://dados.recife.pe.gov.br:443/dataset/195bb808-d2f0-4a41-8fad-00edadfdc281/resource/a72e7175-8fcd-40bd-82ef-056a621a6165/download/contratos.csv</x:v>
      </x:c>
    </x:row>
    <x:row r="3222" ht="57" customHeight="1">
      <x:c r="A3222" s="14" t="n">
        <x:v>3373</x:v>
      </x:c>
      <x:c r="B3222" s="15" t="str">
        <x:v>6201.5630/2023</x:v>
      </x:c>
      <x:c r="C3222" s="14" t="n">
        <x:v>2023</x:v>
      </x:c>
      <x:c r="D3222" s="15" t="str">
        <x:v>FCCR - FUNDACAO DE CULTURA CIDADE DO RECIFE</x:v>
      </x:c>
      <x:c r="E3222" s="15" t="str">
        <x:v>TERMO DE INEXIGIBILIDADE DE LICITAÇÃO O APOIO FINANCEIRO E CULTURAL DE ACORDO COM A LEI MUNICIPAL Nº 15.627/92 E DECRETO MUNICIPAL Nº 31.414/2018 PARA A PARTICIPAÇÃO DA AGREMIAÇÃO DURANTE O CARNAVAL 2024 FORA DO CONCURSO</x:v>
      </x:c>
      <x:c r="F3222" s="15" t="str">
        <x:v>INEXIGIBILIDADE</x:v>
      </x:c>
      <x:c r="G3222" s="15" t="str">
        <x:v>27131</x:v>
      </x:c>
      <x:c r="H3222" s="16" t="str">
        <x:v>10445114000107</x:v>
      </x:c>
      <x:c r="I3222" s="15" t="str">
        <x:v>BLOCO CARNAVALESCO LIRICO CORDAS E RETALHOS</x:v>
      </x:c>
      <x:c r="J3222" s="15" t="str">
        <x:v>IMBIRIBEIRA</x:v>
      </x:c>
      <x:c r="K3222" s="15" t="str">
        <x:v>RECIFE</x:v>
      </x:c>
      <x:c r="L3222" s="15" t="str">
        <x:v>PE</x:v>
      </x:c>
      <x:c r="M3222" s="17" t="n">
        <x:v>45274</x:v>
      </x:c>
      <x:c r="N3222" s="17" t="n">
        <x:v>45401</x:v>
      </x:c>
      <x:c r="O3222" s="18"/>
      <x:c r="P3222" s="18" t="n">
        <x:v>16500</x:v>
      </x:c>
      <x:c r="Q3222" s="15" t="str">
        <x:v>CADASTRADO</x:v>
      </x:c>
      <x:c r="R3222" s="15" t="str">
        <x:v>https://dados.recife.pe.gov.br:443/dataset/195bb808-d2f0-4a41-8fad-00edadfdc281/resource/a72e7175-8fcd-40bd-82ef-056a621a6165/download/contratos.csv</x:v>
      </x:c>
    </x:row>
    <x:row r="3223" ht="57" customHeight="1">
      <x:c r="A3223" s="14" t="n">
        <x:v>3374</x:v>
      </x:c>
      <x:c r="B3223" s="15" t="str">
        <x:v>6201.5631/2023</x:v>
      </x:c>
      <x:c r="C3223" s="14" t="n">
        <x:v>2023</x:v>
      </x:c>
      <x:c r="D3223" s="15" t="str">
        <x:v>FCCR - FUNDACAO DE CULTURA CIDADE DO RECIFE</x:v>
      </x:c>
      <x:c r="E3223" s="15" t="str">
        <x:v>TERMO DE INEXIGIBILIDADE DE LICITAÇÃO O APOIO FINANCEIRO E CULTURAL DE ACORDO COM A LEI MUNICIPAL Nº 15.627/92 E DECRETO MUNICIPAL Nº 31.414/2018 PARA A PARTICIPAÇÃO DA AGREMIAÇÃO DURANTE O CARNAVAL 2024 FORA DO CONCURSO</x:v>
      </x:c>
      <x:c r="F3223" s="15" t="str">
        <x:v>INEXIGIBILIDADE</x:v>
      </x:c>
      <x:c r="G3223" s="15" t="str">
        <x:v>27081</x:v>
      </x:c>
      <x:c r="H3223" s="16" t="str">
        <x:v>35329507000178</x:v>
      </x:c>
      <x:c r="I3223" s="15" t="str">
        <x:v>BLOCO CARNAVALESCO MISTO BLOCO DAS ILUSOES</x:v>
      </x:c>
      <x:c r="J3223" s="15" t="str">
        <x:v>SÃO JOSE</x:v>
      </x:c>
      <x:c r="K3223" s="15" t="str">
        <x:v>RECIFE</x:v>
      </x:c>
      <x:c r="L3223" s="15" t="str">
        <x:v>PE</x:v>
      </x:c>
      <x:c r="M3223" s="17" t="n">
        <x:v>45279</x:v>
      </x:c>
      <x:c r="N3223" s="17" t="n">
        <x:v>45401</x:v>
      </x:c>
      <x:c r="O3223" s="18"/>
      <x:c r="P3223" s="18" t="n">
        <x:v>16500</x:v>
      </x:c>
      <x:c r="Q3223" s="15" t="str">
        <x:v>CADASTRADO</x:v>
      </x:c>
      <x:c r="R3223" s="15" t="str">
        <x:v>https://dados.recife.pe.gov.br:443/dataset/195bb808-d2f0-4a41-8fad-00edadfdc281/resource/a72e7175-8fcd-40bd-82ef-056a621a6165/download/contratos.csv</x:v>
      </x:c>
    </x:row>
    <x:row r="3224" ht="57" customHeight="1">
      <x:c r="A3224" s="14" t="n">
        <x:v>3375</x:v>
      </x:c>
      <x:c r="B3224" s="15" t="str">
        <x:v>6201.5632/2023</x:v>
      </x:c>
      <x:c r="C3224" s="14" t="n">
        <x:v>2023</x:v>
      </x:c>
      <x:c r="D3224" s="15" t="str">
        <x:v>FCCR - FUNDACAO DE CULTURA CIDADE DO RECIFE</x:v>
      </x:c>
      <x:c r="E3224" s="15" t="str">
        <x:v>OBJETO DO PRESENTE TERMO DE INEXIGIBILIDADE DE LICITAÇÃO O APOIO FINANCEIRO E CULTURAL DE ACORDO COM A LEI MUNICIPAL Nº 15.627/92 E DECRETO MUNICIPAL Nº 31.414/2018 PARA A PARTICIPAÇÃO DA AGREMIAÇÃO DURANTE O CARNAVAL 2024 FORA DO CONCURSO, NESTA CIDADE</x:v>
      </x:c>
      <x:c r="F3224" s="15" t="str">
        <x:v>INEXIGIBILIDADE</x:v>
      </x:c>
      <x:c r="G3224" s="15" t="str">
        <x:v>27185</x:v>
      </x:c>
      <x:c r="H3224" s="16" t="str">
        <x:v>41056375000150</x:v>
      </x:c>
      <x:c r="I3224" s="15" t="str">
        <x:v>BLOCO CARNAVALESCO MISTO DA SAUDADE</x:v>
      </x:c>
      <x:c r="J3224" s="15" t="str">
        <x:v>CASA FORTE</x:v>
      </x:c>
      <x:c r="K3224" s="15" t="str">
        <x:v>RECIFE</x:v>
      </x:c>
      <x:c r="L3224" s="15" t="str">
        <x:v>PE</x:v>
      </x:c>
      <x:c r="M3224" s="17" t="n">
        <x:v>45278</x:v>
      </x:c>
      <x:c r="N3224" s="17" t="n">
        <x:v>45401</x:v>
      </x:c>
      <x:c r="O3224" s="18"/>
      <x:c r="P3224" s="18" t="n">
        <x:v>16500</x:v>
      </x:c>
      <x:c r="Q3224" s="15" t="str">
        <x:v>CADASTRADO</x:v>
      </x:c>
      <x:c r="R3224" s="15" t="str">
        <x:v>https://dados.recife.pe.gov.br:443/dataset/195bb808-d2f0-4a41-8fad-00edadfdc281/resource/a72e7175-8fcd-40bd-82ef-056a621a6165/download/contratos.csv</x:v>
      </x:c>
    </x:row>
    <x:row r="3225" ht="57" customHeight="1">
      <x:c r="A3225" s="14" t="n">
        <x:v>3376</x:v>
      </x:c>
      <x:c r="B3225" s="15" t="str">
        <x:v>6201.5633/2023</x:v>
      </x:c>
      <x:c r="C3225" s="14" t="n">
        <x:v>2023</x:v>
      </x:c>
      <x:c r="D3225" s="15" t="str">
        <x:v>FCCR - FUNDACAO DE CULTURA CIDADE DO RECIFE</x:v>
      </x:c>
      <x:c r="E3225" s="15" t="str">
        <x:v>TERMO DE INEXIGIBILIDADE DE LICITAÇÃO O APOIO FINANCEIRO E CULTURAL DE ACORDO COM A LEI MUNICIPAL Nº 15.627/92 E DECRETO MUNICIPAL Nº 31.414/2018 PARA A PARTICIPAÇÃO DA AGREMIAÇÃO DURANTE O CARNAVAL 2024 FORA DO CONCURSO</x:v>
      </x:c>
      <x:c r="F3225" s="15" t="str">
        <x:v>INEXIGIBILIDADE</x:v>
      </x:c>
      <x:c r="G3225" s="15" t="str">
        <x:v>27129</x:v>
      </x:c>
      <x:c r="H3225" s="16" t="str">
        <x:v>18248648000147</x:v>
      </x:c>
      <x:c r="I3225" s="15" t="str">
        <x:v>BLOCO COMPOSITORES E FOLIOES</x:v>
      </x:c>
      <x:c r="J3225" s="15" t="str">
        <x:v>ENCRUZILHADA</x:v>
      </x:c>
      <x:c r="K3225" s="15" t="str">
        <x:v>RECIFE</x:v>
      </x:c>
      <x:c r="L3225" s="15" t="str">
        <x:v>PE</x:v>
      </x:c>
      <x:c r="M3225" s="17" t="n">
        <x:v>45248</x:v>
      </x:c>
      <x:c r="N3225" s="17" t="n">
        <x:v>45401</x:v>
      </x:c>
      <x:c r="O3225" s="18"/>
      <x:c r="P3225" s="18" t="n">
        <x:v>16500</x:v>
      </x:c>
      <x:c r="Q3225" s="15" t="str">
        <x:v>CADASTRADO</x:v>
      </x:c>
      <x:c r="R3225" s="15" t="str">
        <x:v>https://dados.recife.pe.gov.br:443/dataset/195bb808-d2f0-4a41-8fad-00edadfdc281/resource/a72e7175-8fcd-40bd-82ef-056a621a6165/download/contratos.csv</x:v>
      </x:c>
    </x:row>
    <x:row r="3226" ht="57" customHeight="1">
      <x:c r="A3226" s="14" t="n">
        <x:v>3377</x:v>
      </x:c>
      <x:c r="B3226" s="15" t="str">
        <x:v>6201.5634/2023</x:v>
      </x:c>
      <x:c r="C3226" s="14" t="n">
        <x:v>2023</x:v>
      </x:c>
      <x:c r="D3226" s="15" t="str">
        <x:v>FCCR - FUNDACAO DE CULTURA CIDADE DO RECIFE</x:v>
      </x:c>
      <x:c r="E3226" s="15" t="str">
        <x:v>OBJETO DO PRESENTE TERMO DE INEXIGIBILIDADE DE LICITAÇÃO O APOIO FINANCEIRO E CULTURAL DE ACORDO COM A LEI MUNICIPAL Nº 15.627/92 E DECRETO MUNICIPAL Nº 31.414/2018 PARA A PARTICIPAÇÃO DA AGREMIAÇÃO DURANTE O CARNAVAL 2024 FORA DO CONCURSO, NESTA CIDADE</x:v>
      </x:c>
      <x:c r="F3226" s="15" t="str">
        <x:v>INEXIGIBILIDADE</x:v>
      </x:c>
      <x:c r="G3226" s="15" t="str">
        <x:v>27173</x:v>
      </x:c>
      <x:c r="H3226" s="16" t="str">
        <x:v>03765510000148</x:v>
      </x:c>
      <x:c r="I3226" s="15" t="str">
        <x:v>BLOCO DAS FLORES</x:v>
      </x:c>
      <x:c r="J3226" s="15" t="str">
        <x:v>BOA VISTA</x:v>
      </x:c>
      <x:c r="K3226" s="15" t="str">
        <x:v>RECIFE</x:v>
      </x:c>
      <x:c r="L3226" s="15" t="str">
        <x:v>PE</x:v>
      </x:c>
      <x:c r="M3226" s="17" t="n">
        <x:v>45279</x:v>
      </x:c>
      <x:c r="N3226" s="17" t="n">
        <x:v>45401</x:v>
      </x:c>
      <x:c r="O3226" s="18"/>
      <x:c r="P3226" s="18" t="n">
        <x:v>16500</x:v>
      </x:c>
      <x:c r="Q3226" s="15" t="str">
        <x:v>CADASTRADO</x:v>
      </x:c>
      <x:c r="R3226" s="15" t="str">
        <x:v>https://dados.recife.pe.gov.br:443/dataset/195bb808-d2f0-4a41-8fad-00edadfdc281/resource/a72e7175-8fcd-40bd-82ef-056a621a6165/download/contratos.csv</x:v>
      </x:c>
    </x:row>
    <x:row r="3227" ht="72" customHeight="1">
      <x:c r="A3227" s="14" t="n">
        <x:v>3378</x:v>
      </x:c>
      <x:c r="B3227" s="15" t="str">
        <x:v>6201.5635/2023</x:v>
      </x:c>
      <x:c r="C3227" s="14" t="n">
        <x:v>2023</x:v>
      </x:c>
      <x:c r="D3227" s="15" t="str">
        <x:v>FCCR - FUNDACAO DE CULTURA CIDADE DO RECIFE</x:v>
      </x:c>
      <x:c r="E3227" s="15" t="str">
        <x:v>CONSTITUI OBJETO DO PRESENTE TERMO DE INEXIGIBILIDADE DE LICITAÇÃO O APOIO FINANCEIRO E CULTURAL DE ACORDO COM A LEI MUNICIPAL Nº 15.627/92 E DECRETO MUNICIPAL Nº 31.414/2018 PARA A PARTICIPAÇÃO DA AGREMIAÇÃO DURANTE O CARNAVAL 2024 FORA DO CONCURSO, NESTA CIDADE, TUDO COM BASE NA DOCUMENTAÇÃO ANEXA E TENDO POR AMPARO A INEXIGIBILIDADE LICITATÓRIA DEFINIDA NO ART. 25,</x:v>
      </x:c>
      <x:c r="F3227" s="15" t="str">
        <x:v>INEXIGIBILIDADE</x:v>
      </x:c>
      <x:c r="G3227" s="15" t="str">
        <x:v>27077</x:v>
      </x:c>
      <x:c r="H3227" s="16" t="str">
        <x:v>08993120000149</x:v>
      </x:c>
      <x:c r="I3227" s="15" t="str">
        <x:v>BLOCO DE SAMBA ANARQUISTAS BOLE BOLE</x:v>
      </x:c>
      <x:c r="J3227" s="15" t="str">
        <x:v>COELHOS</x:v>
      </x:c>
      <x:c r="K3227" s="15" t="str">
        <x:v>RECIFE</x:v>
      </x:c>
      <x:c r="L3227" s="15" t="str">
        <x:v>PE</x:v>
      </x:c>
      <x:c r="M3227" s="17" t="n">
        <x:v>45274</x:v>
      </x:c>
      <x:c r="N3227" s="17" t="n">
        <x:v>45401</x:v>
      </x:c>
      <x:c r="O3227" s="18"/>
      <x:c r="P3227" s="18" t="n">
        <x:v>5400</x:v>
      </x:c>
      <x:c r="Q3227" s="15" t="str">
        <x:v>CADASTRADO</x:v>
      </x:c>
      <x:c r="R3227" s="15" t="str">
        <x:v>https://dados.recife.pe.gov.br:443/dataset/195bb808-d2f0-4a41-8fad-00edadfdc281/resource/a72e7175-8fcd-40bd-82ef-056a621a6165/download/contratos.csv</x:v>
      </x:c>
    </x:row>
    <x:row r="3228" ht="57" customHeight="1">
      <x:c r="A3228" s="14" t="n">
        <x:v>3379</x:v>
      </x:c>
      <x:c r="B3228" s="15" t="str">
        <x:v>6201.5636/2023</x:v>
      </x:c>
      <x:c r="C3228" s="14" t="n">
        <x:v>2023</x:v>
      </x:c>
      <x:c r="D3228" s="15" t="str">
        <x:v>FCCR - FUNDACAO DE CULTURA CIDADE DO RECIFE</x:v>
      </x:c>
      <x:c r="E3228" s="15" t="str">
        <x:v>OBJETO DO PRESENTE TERMO DE INEXIGIBILIDADE DE LICITAÇÃO O APOIO FINANCEIRO E CULTURAL DE ACORDO COM A LEI MUNICIPAL Nº 15.627/92 E DECRETO MUNICIPAL Nº 31.414/2018 PARA A PARTICIPAÇÃO DA AGREMIAÇÃO DURANTE O CARNAVAL 2024 FORA DO CONCURSO, NESTA CIDADE</x:v>
      </x:c>
      <x:c r="F3228" s="15" t="str">
        <x:v>INEXIGIBILIDADE</x:v>
      </x:c>
      <x:c r="G3228" s="15" t="str">
        <x:v>27170</x:v>
      </x:c>
      <x:c r="H3228" s="16" t="str">
        <x:v>09516716000110</x:v>
      </x:c>
      <x:c r="I3228" s="15" t="str">
        <x:v>CECAB - CENTRO DE ESTUDO DA CULTURA AFRO-BRASILEIRA</x:v>
      </x:c>
      <x:c r="J3228" s="15" t="str">
        <x:v>IPSEP</x:v>
      </x:c>
      <x:c r="K3228" s="15" t="str">
        <x:v>RECIFE</x:v>
      </x:c>
      <x:c r="L3228" s="15" t="str">
        <x:v>PE</x:v>
      </x:c>
      <x:c r="M3228" s="17" t="n">
        <x:v>45274</x:v>
      </x:c>
      <x:c r="N3228" s="17" t="n">
        <x:v>45401</x:v>
      </x:c>
      <x:c r="O3228" s="18"/>
      <x:c r="P3228" s="18" t="n">
        <x:v>5400</x:v>
      </x:c>
      <x:c r="Q3228" s="15" t="str">
        <x:v>CADASTRADO</x:v>
      </x:c>
      <x:c r="R3228" s="15" t="str">
        <x:v>https://dados.recife.pe.gov.br:443/dataset/195bb808-d2f0-4a41-8fad-00edadfdc281/resource/a72e7175-8fcd-40bd-82ef-056a621a6165/download/contratos.csv</x:v>
      </x:c>
    </x:row>
    <x:row r="3229" ht="57" customHeight="1">
      <x:c r="A3229" s="14" t="n">
        <x:v>3380</x:v>
      </x:c>
      <x:c r="B3229" s="15" t="str">
        <x:v>6201.5637/2023</x:v>
      </x:c>
      <x:c r="C3229" s="14" t="n">
        <x:v>2023</x:v>
      </x:c>
      <x:c r="D3229" s="15" t="str">
        <x:v>FCCR - FUNDACAO DE CULTURA CIDADE DO RECIFE</x:v>
      </x:c>
      <x:c r="E3229" s="15" t="str">
        <x:v>TERMO DE INEXIGIBILIDADE DE LICITAÇÃO O APOIO FINANCEIRO E CULTURAL DE ACORDO COM A LEI MUNICIPAL Nº 15.627/92 E DECRETO MUNICIPAL Nº 31.414/2018 PARA A PARTICIPAÇÃO DA AGREMIAÇÃO DURANTE O CARNAVAL 2024 FORA DO CONCURSO</x:v>
      </x:c>
      <x:c r="F3229" s="15" t="str">
        <x:v>INEXIGIBILIDADE</x:v>
      </x:c>
      <x:c r="G3229" s="15" t="str">
        <x:v>27076</x:v>
      </x:c>
      <x:c r="H3229" s="16" t="str">
        <x:v>35328012000124</x:v>
      </x:c>
      <x:c r="I3229" s="15" t="str">
        <x:v>CENTRO DE EDUCACAO E CULTURA DARUE MALUNGO</x:v>
      </x:c>
      <x:c r="J3229" s="15" t="str">
        <x:v>CAMPINA DO BARRETO</x:v>
      </x:c>
      <x:c r="K3229" s="15" t="str">
        <x:v>RECIFE</x:v>
      </x:c>
      <x:c r="L3229" s="15" t="str">
        <x:v>PE</x:v>
      </x:c>
      <x:c r="M3229" s="17" t="n">
        <x:v>45274</x:v>
      </x:c>
      <x:c r="N3229" s="17" t="n">
        <x:v>45401</x:v>
      </x:c>
      <x:c r="O3229" s="18"/>
      <x:c r="P3229" s="18" t="n">
        <x:v>7875</x:v>
      </x:c>
      <x:c r="Q3229" s="15" t="str">
        <x:v>CADASTRADO</x:v>
      </x:c>
      <x:c r="R3229" s="15" t="str">
        <x:v>https://dados.recife.pe.gov.br:443/dataset/195bb808-d2f0-4a41-8fad-00edadfdc281/resource/a72e7175-8fcd-40bd-82ef-056a621a6165/download/contratos.csv</x:v>
      </x:c>
    </x:row>
    <x:row r="3230" ht="57" customHeight="1">
      <x:c r="A3230" s="14" t="n">
        <x:v>3381</x:v>
      </x:c>
      <x:c r="B3230" s="15" t="str">
        <x:v>6201.5638/2023</x:v>
      </x:c>
      <x:c r="C3230" s="14" t="n">
        <x:v>2023</x:v>
      </x:c>
      <x:c r="D3230" s="15" t="str">
        <x:v>FCCR - FUNDACAO DE CULTURA CIDADE DO RECIFE</x:v>
      </x:c>
      <x:c r="E3230" s="15" t="str">
        <x:v>TERMO DE INEXIGIBILIDADE DE LICITAÇÃO O APOIO FINANCEIRO E CULTURAL DE ACORDO COM A LEI MUNICIPAL Nº 15.627/92 E DECRETO MUNICIPAL Nº 31.414/2018 PARA A PARTICIPAÇÃO DA AGREMIAÇÃO DURANTE O CARNAVAL 2024 FORA DO CONCURSO</x:v>
      </x:c>
      <x:c r="F3230" s="15" t="str">
        <x:v>INEXIGIBILIDADE</x:v>
      </x:c>
      <x:c r="G3230" s="15" t="str">
        <x:v>27130</x:v>
      </x:c>
      <x:c r="H3230" s="16" t="str">
        <x:v>06943086000172</x:v>
      </x:c>
      <x:c r="I3230" s="15" t="str">
        <x:v>CONFETE E SERPETINA</x:v>
      </x:c>
      <x:c r="J3230" s="15" t="str">
        <x:v>ILHA DO RETIRO</x:v>
      </x:c>
      <x:c r="K3230" s="15" t="str">
        <x:v>RECIFE</x:v>
      </x:c>
      <x:c r="L3230" s="15" t="str">
        <x:v>PE</x:v>
      </x:c>
      <x:c r="M3230" s="17" t="n">
        <x:v>45274</x:v>
      </x:c>
      <x:c r="N3230" s="17" t="n">
        <x:v>45401</x:v>
      </x:c>
      <x:c r="O3230" s="18"/>
      <x:c r="P3230" s="18" t="n">
        <x:v>16500</x:v>
      </x:c>
      <x:c r="Q3230" s="15" t="str">
        <x:v>CADASTRADO</x:v>
      </x:c>
      <x:c r="R3230" s="15" t="str">
        <x:v>https://dados.recife.pe.gov.br:443/dataset/195bb808-d2f0-4a41-8fad-00edadfdc281/resource/a72e7175-8fcd-40bd-82ef-056a621a6165/download/contratos.csv</x:v>
      </x:c>
    </x:row>
    <x:row r="3231" ht="57" customHeight="1">
      <x:c r="A3231" s="14" t="n">
        <x:v>3382</x:v>
      </x:c>
      <x:c r="B3231" s="15" t="str">
        <x:v>6201.5639/2023</x:v>
      </x:c>
      <x:c r="C3231" s="14" t="n">
        <x:v>2023</x:v>
      </x:c>
      <x:c r="D3231" s="15" t="str">
        <x:v>FCCR - FUNDACAO DE CULTURA CIDADE DO RECIFE</x:v>
      </x:c>
      <x:c r="E3231" s="15" t="str">
        <x:v>TERMO DE INEXIGIBILIDADE DE LICITAÇÃO O APOIO FINANCEIRO E CULTURAL DE ACORDO COM A LEI MUNICIPAL Nº 15.627/92 E DECRETO MUNICIPAL Nº 31.414/2018 PARA A PARTICIPAÇÃO DA AGREMIAÇÃO DURANTE O CARNAVAL 2024 FORA DO CONCURSO</x:v>
      </x:c>
      <x:c r="F3231" s="15" t="str">
        <x:v>INEXIGIBILIDADE</x:v>
      </x:c>
      <x:c r="G3231" s="15" t="str">
        <x:v>27156</x:v>
      </x:c>
      <x:c r="H3231" s="16" t="str">
        <x:v>11395852000141</x:v>
      </x:c>
      <x:c r="I3231" s="15" t="str">
        <x:v>GREMIO RECREATIVO ESCOLA DE SAMBA SAMBISTAS DO CORDEIRO</x:v>
      </x:c>
      <x:c r="J3231" s="15" t="str">
        <x:v>PRADO</x:v>
      </x:c>
      <x:c r="K3231" s="15" t="str">
        <x:v>RECIFE</x:v>
      </x:c>
      <x:c r="L3231" s="15" t="str">
        <x:v>PE</x:v>
      </x:c>
      <x:c r="M3231" s="17" t="n">
        <x:v>45275</x:v>
      </x:c>
      <x:c r="N3231" s="17" t="n">
        <x:v>45275</x:v>
      </x:c>
      <x:c r="O3231" s="18"/>
      <x:c r="P3231" s="18" t="n">
        <x:v>16500</x:v>
      </x:c>
      <x:c r="Q3231" s="15" t="str">
        <x:v>CADASTRADO</x:v>
      </x:c>
      <x:c r="R3231" s="15" t="str">
        <x:v>https://dados.recife.pe.gov.br:443/dataset/195bb808-d2f0-4a41-8fad-00edadfdc281/resource/a72e7175-8fcd-40bd-82ef-056a621a6165/download/contratos.csv</x:v>
      </x:c>
    </x:row>
    <x:row r="3232" ht="57" customHeight="1">
      <x:c r="A3232" s="14" t="n">
        <x:v>3383</x:v>
      </x:c>
      <x:c r="B3232" s="15" t="str">
        <x:v>6201.5640/2023</x:v>
      </x:c>
      <x:c r="C3232" s="14" t="n">
        <x:v>2023</x:v>
      </x:c>
      <x:c r="D3232" s="15" t="str">
        <x:v>FCCR - FUNDACAO DE CULTURA CIDADE DO RECIFE</x:v>
      </x:c>
      <x:c r="E3232" s="15" t="str">
        <x:v>TERMO DE INEXIGIBILIDADE DE LICITAÇÃO O APOIO FINANCEIRO E CULTURAL DE ACORDO COM A LEI MUNICIPAL Nº 15.627/92 E DECRETO MUNICIPAL Nº 31.414/2018 PARA A PARTICIPAÇÃO DA AGREMIAÇÃO DURANTE O CARNAVAL 2024 FORA DO CONCURSO</x:v>
      </x:c>
      <x:c r="F3232" s="15" t="str">
        <x:v>INEXIGIBILIDADE</x:v>
      </x:c>
      <x:c r="G3232" s="15" t="str">
        <x:v>27136</x:v>
      </x:c>
      <x:c r="H3232" s="16" t="str">
        <x:v>07681665000157</x:v>
      </x:c>
      <x:c r="I3232" s="15" t="str">
        <x:v>O BONDE BLOCO CARNAVALESCO LIRICO</x:v>
      </x:c>
      <x:c r="J3232" s="15" t="str">
        <x:v>IMBIRIBEIRA</x:v>
      </x:c>
      <x:c r="K3232" s="15" t="str">
        <x:v>RECIFE</x:v>
      </x:c>
      <x:c r="L3232" s="15" t="str">
        <x:v>PE</x:v>
      </x:c>
      <x:c r="M3232" s="17" t="n">
        <x:v>45274</x:v>
      </x:c>
      <x:c r="N3232" s="17" t="n">
        <x:v>45401</x:v>
      </x:c>
      <x:c r="O3232" s="18"/>
      <x:c r="P3232" s="18" t="n">
        <x:v>24900</x:v>
      </x:c>
      <x:c r="Q3232" s="15" t="str">
        <x:v>CADASTRADO</x:v>
      </x:c>
      <x:c r="R3232" s="15" t="str">
        <x:v>https://dados.recife.pe.gov.br:443/dataset/195bb808-d2f0-4a41-8fad-00edadfdc281/resource/a72e7175-8fcd-40bd-82ef-056a621a6165/download/contratos.csv</x:v>
      </x:c>
    </x:row>
    <x:row r="3233" ht="57" customHeight="1">
      <x:c r="A3233" s="14" t="n">
        <x:v>3384</x:v>
      </x:c>
      <x:c r="B3233" s="15" t="str">
        <x:v>6201.5642/2023</x:v>
      </x:c>
      <x:c r="C3233" s="14" t="n">
        <x:v>2023</x:v>
      </x:c>
      <x:c r="D3233" s="15" t="str">
        <x:v>FCCR - FUNDACAO DE CULTURA CIDADE DO RECIFE</x:v>
      </x:c>
      <x:c r="E3233" s="15" t="str">
        <x:v>TERMO DE INEXIGIBILIDADE DE LICITAÇÃO O APOIO FINANCEIRO E CULTURAL DE ACORDO COM A LEI MUNICIPAL Nº 15.627/92 E DECRETO MUNICIPAL Nº 31.414/2018 PARA A PARTICIPAÇÃO DA AGREMIAÇÃO DURANTE O CARNAVAL 2024 FORA DO CONCURSO</x:v>
      </x:c>
      <x:c r="F3233" s="15" t="str">
        <x:v>INEXIGIBILIDADE</x:v>
      </x:c>
      <x:c r="G3233" s="15" t="str">
        <x:v>27147</x:v>
      </x:c>
      <x:c r="H3233" s="16" t="str">
        <x:v>08798225000147</x:v>
      </x:c>
      <x:c r="I3233" s="15" t="str">
        <x:v>CENTRO CULTURAL CAMBINDA ESTRELA</x:v>
      </x:c>
      <x:c r="J3233" s="15" t="str">
        <x:v>CAMPINA DO BARRETO</x:v>
      </x:c>
      <x:c r="K3233" s="15" t="str">
        <x:v>RECIFE</x:v>
      </x:c>
      <x:c r="L3233" s="15" t="str">
        <x:v>PE</x:v>
      </x:c>
      <x:c r="M3233" s="17" t="n">
        <x:v>45274</x:v>
      </x:c>
      <x:c r="N3233" s="17" t="n">
        <x:v>45401</x:v>
      </x:c>
      <x:c r="O3233" s="18"/>
      <x:c r="P3233" s="18" t="n">
        <x:v>5400</x:v>
      </x:c>
      <x:c r="Q3233" s="15" t="str">
        <x:v>CADASTRADO</x:v>
      </x:c>
      <x:c r="R3233" s="15" t="str">
        <x:v>https://dados.recife.pe.gov.br:443/dataset/195bb808-d2f0-4a41-8fad-00edadfdc281/resource/a72e7175-8fcd-40bd-82ef-056a621a6165/download/contratos.csv</x:v>
      </x:c>
    </x:row>
    <x:row r="3234" ht="57" customHeight="1">
      <x:c r="A3234" s="14" t="n">
        <x:v>3385</x:v>
      </x:c>
      <x:c r="B3234" s="15" t="str">
        <x:v>6201.5643/2023</x:v>
      </x:c>
      <x:c r="C3234" s="14" t="n">
        <x:v>2023</x:v>
      </x:c>
      <x:c r="D3234" s="15" t="str">
        <x:v>FCCR - FUNDACAO DE CULTURA CIDADE DO RECIFE</x:v>
      </x:c>
      <x:c r="E3234" s="15" t="str">
        <x:v>TERMO DE INEXIGIBILIDADE DE LICITAÇÃO O APOIO FINANCEIRO E CULTURAL DE ACORDO COM A LEI MUNICIPAL Nº 15.627/92 E DECRETO MUNICIPAL Nº 31.414/2018 PARA A PARTICIPAÇÃO DA AGREMIAÇÃO DURANTE O CARNAVAL 2024 FORA DO CONCURSO</x:v>
      </x:c>
      <x:c r="F3234" s="15" t="str">
        <x:v>INEXIGIBILIDADE</x:v>
      </x:c>
      <x:c r="G3234" s="15" t="str">
        <x:v>27135</x:v>
      </x:c>
      <x:c r="H3234" s="16" t="str">
        <x:v>17041693000163</x:v>
      </x:c>
      <x:c r="I3234" s="15" t="str">
        <x:v>ASSOCIACAO CULTURAL NACAO DE OXALA</x:v>
      </x:c>
      <x:c r="J3234" s="15" t="str">
        <x:v>ILHA JOANA BEZERRA</x:v>
      </x:c>
      <x:c r="K3234" s="15" t="str">
        <x:v>RECIFE</x:v>
      </x:c>
      <x:c r="L3234" s="15" t="str">
        <x:v>PE</x:v>
      </x:c>
      <x:c r="M3234" s="17" t="n">
        <x:v>45277</x:v>
      </x:c>
      <x:c r="N3234" s="17" t="n">
        <x:v>45401</x:v>
      </x:c>
      <x:c r="O3234" s="18"/>
      <x:c r="P3234" s="18" t="n">
        <x:v>10355</x:v>
      </x:c>
      <x:c r="Q3234" s="15" t="str">
        <x:v>CADASTRADO</x:v>
      </x:c>
      <x:c r="R3234" s="15" t="str">
        <x:v>https://dados.recife.pe.gov.br:443/dataset/195bb808-d2f0-4a41-8fad-00edadfdc281/resource/a72e7175-8fcd-40bd-82ef-056a621a6165/download/contratos.csv</x:v>
      </x:c>
    </x:row>
    <x:row r="3235" ht="57" customHeight="1">
      <x:c r="A3235" s="14" t="n">
        <x:v>3386</x:v>
      </x:c>
      <x:c r="B3235" s="15" t="str">
        <x:v>6201.5644/2023</x:v>
      </x:c>
      <x:c r="C3235" s="14" t="n">
        <x:v>2023</x:v>
      </x:c>
      <x:c r="D3235" s="15" t="str">
        <x:v>FCCR - FUNDACAO DE CULTURA CIDADE DO RECIFE</x:v>
      </x:c>
      <x:c r="E3235" s="15" t="str">
        <x:v>OBJETO DO PRESENTE TERMO DE INEXIGIBILIDADE DE LICITAÇÃO O APOIO FINANCEIRO E CULTURAL DE ACORDO COM A LEI MUNICIPAL Nº 15.627/92 E DECRETO MUNICIPAL Nº 31.414/2018 PARA A PARTICIPAÇÃO DA AGREMIAÇÃO DURANTE O CARNAVAL 2024 FORA DO CONCURSO, NESTA CIDADE</x:v>
      </x:c>
      <x:c r="F3235" s="15" t="str">
        <x:v>INEXIGIBILIDADE</x:v>
      </x:c>
      <x:c r="G3235" s="15" t="str">
        <x:v>27172</x:v>
      </x:c>
      <x:c r="H3235" s="16" t="str">
        <x:v>35230810000119</x:v>
      </x:c>
      <x:c r="I3235" s="15" t="str">
        <x:v>ENTIDADE CULTURAL AFOXE ARA OMIM</x:v>
      </x:c>
      <x:c r="J3235" s="15" t="str">
        <x:v>NOVA DESCOBERTA</x:v>
      </x:c>
      <x:c r="K3235" s="15" t="str">
        <x:v>RECIFE</x:v>
      </x:c>
      <x:c r="L3235" s="15" t="str">
        <x:v>PE</x:v>
      </x:c>
      <x:c r="M3235" s="17" t="n">
        <x:v>45279</x:v>
      </x:c>
      <x:c r="N3235" s="17" t="n">
        <x:v>45401</x:v>
      </x:c>
      <x:c r="O3235" s="18"/>
      <x:c r="P3235" s="18" t="n">
        <x:v>5400</x:v>
      </x:c>
      <x:c r="Q3235" s="15" t="str">
        <x:v>CADASTRADO</x:v>
      </x:c>
      <x:c r="R3235" s="15" t="str">
        <x:v>https://dados.recife.pe.gov.br:443/dataset/195bb808-d2f0-4a41-8fad-00edadfdc281/resource/a72e7175-8fcd-40bd-82ef-056a621a6165/download/contratos.csv</x:v>
      </x:c>
    </x:row>
    <x:row r="3236" ht="57" customHeight="1">
      <x:c r="A3236" s="14" t="n">
        <x:v>3387</x:v>
      </x:c>
      <x:c r="B3236" s="15" t="str">
        <x:v>6201.5645/2023</x:v>
      </x:c>
      <x:c r="C3236" s="14" t="n">
        <x:v>2023</x:v>
      </x:c>
      <x:c r="D3236" s="15" t="str">
        <x:v>FCCR - FUNDACAO DE CULTURA CIDADE DO RECIFE</x:v>
      </x:c>
      <x:c r="E3236" s="15" t="str">
        <x:v>TERMO DE INEXIGIBILIDADE DE LICITAÇÃO O APOIO FINANCEIRO E CULTURAL DE ACORDO COM A LEI MUNICIPAL Nº 15.627/92 E DECRETO MUNICIPAL Nº 31.414/2018 PARA A PARTICIPAÇÃO DA AGREMIAÇÃO DURANTE O CARNAVAL 2024 FORA DO CONCURSO, NESTA CIDADE</x:v>
      </x:c>
      <x:c r="F3236" s="15" t="str">
        <x:v>INEXIGIBILIDADE</x:v>
      </x:c>
      <x:c r="G3236" s="15" t="str">
        <x:v>27164</x:v>
      </x:c>
      <x:c r="H3236" s="16" t="str">
        <x:v>23862700000190</x:v>
      </x:c>
      <x:c r="I3236" s="15" t="str">
        <x:v>INSTITUTO DE CULTURA E ECONOMIA SOLIDARIA MARIA LUIZA - INSTITUTO TIA LUIZA</x:v>
      </x:c>
      <x:c r="J3236" s="15" t="str">
        <x:v>SAO BENEDITO</x:v>
      </x:c>
      <x:c r="K3236" s="15" t="str">
        <x:v>OLINDA</x:v>
      </x:c>
      <x:c r="L3236" s="15" t="str">
        <x:v>PE</x:v>
      </x:c>
      <x:c r="M3236" s="17" t="n">
        <x:v>45274</x:v>
      </x:c>
      <x:c r="N3236" s="17" t="n">
        <x:v>45401</x:v>
      </x:c>
      <x:c r="O3236" s="18"/>
      <x:c r="P3236" s="18" t="n">
        <x:v>10660.5</x:v>
      </x:c>
      <x:c r="Q3236" s="15" t="str">
        <x:v>CADASTRADO</x:v>
      </x:c>
      <x:c r="R3236" s="15" t="str">
        <x:v>https://dados.recife.pe.gov.br:443/dataset/195bb808-d2f0-4a41-8fad-00edadfdc281/resource/a72e7175-8fcd-40bd-82ef-056a621a6165/download/contratos.csv</x:v>
      </x:c>
    </x:row>
    <x:row r="3237" ht="57" customHeight="1">
      <x:c r="A3237" s="14" t="n">
        <x:v>3388</x:v>
      </x:c>
      <x:c r="B3237" s="15" t="str">
        <x:v>6201.5666/2023</x:v>
      </x:c>
      <x:c r="C3237" s="14" t="n">
        <x:v>2023</x:v>
      </x:c>
      <x:c r="D3237" s="15" t="str">
        <x:v>FCCR - FUNDACAO DE CULTURA CIDADE DO RECIFE</x:v>
      </x:c>
      <x:c r="E3237" s="15" t="str">
        <x:v>TERMO DE INEXIGIBILIDADE DE LICITAÇÃO O APOIO FINANCEIRO E CULTURAL DE ACORDO COM A LEI MUNICIPAL Nº 15.627/92 E DECRETO MUNICIPAL Nº 31.414/2018 PARA A PARTICIPAÇÃO DA AGREMIAÇÃO DURANTE O CARNAVAL 2024 FORA DO CONCURSO</x:v>
      </x:c>
      <x:c r="F3237" s="15" t="str">
        <x:v>INEXIGIBILIDADE</x:v>
      </x:c>
      <x:c r="G3237" s="15" t="str">
        <x:v>27146</x:v>
      </x:c>
      <x:c r="H3237" s="16" t="str">
        <x:v>12588000000133</x:v>
      </x:c>
      <x:c r="I3237" s="15" t="str">
        <x:v>T.C.M. AZULAO EM FOLIA</x:v>
      </x:c>
      <x:c r="J3237" s="15" t="str">
        <x:v>MANGUEIRA</x:v>
      </x:c>
      <x:c r="K3237" s="15" t="str">
        <x:v>RECIFE</x:v>
      </x:c>
      <x:c r="L3237" s="15" t="str">
        <x:v>PE</x:v>
      </x:c>
      <x:c r="M3237" s="17" t="n">
        <x:v>45274</x:v>
      </x:c>
      <x:c r="N3237" s="17" t="n">
        <x:v>45401</x:v>
      </x:c>
      <x:c r="O3237" s="18"/>
      <x:c r="P3237" s="18" t="n">
        <x:v>10660.5</x:v>
      </x:c>
      <x:c r="Q3237" s="15" t="str">
        <x:v>CADASTRADO</x:v>
      </x:c>
      <x:c r="R3237" s="15" t="str">
        <x:v>https://dados.recife.pe.gov.br:443/dataset/195bb808-d2f0-4a41-8fad-00edadfdc281/resource/a72e7175-8fcd-40bd-82ef-056a621a6165/download/contratos.csv</x:v>
      </x:c>
    </x:row>
    <x:row r="3238" ht="57" customHeight="1">
      <x:c r="A3238" s="14" t="n">
        <x:v>3389</x:v>
      </x:c>
      <x:c r="B3238" s="15" t="str">
        <x:v>6201.5685/2023</x:v>
      </x:c>
      <x:c r="C3238" s="14" t="n">
        <x:v>2023</x:v>
      </x:c>
      <x:c r="D3238" s="15" t="str">
        <x:v>FCCR - FUNDACAO DE CULTURA CIDADE DO RECIFE</x:v>
      </x:c>
      <x:c r="E3238" s="15" t="str">
        <x:v>TERMO DE INEXIGIBILIDADE DE LICITAÇÃO O APOIO FINANCEIRO E CULTURAL DE ACORDO COM A LEI MUNICIPAL Nº 15.627/92 E DECRETO MUNICIPAL Nº 31.414/2018 PARA A PARTICIPAÇÃO DA AGREMIAÇÃO DURANTE O CARNAVAL 2024 FORA DO CONCURSO</x:v>
      </x:c>
      <x:c r="F3238" s="15" t="str">
        <x:v>INEXIGIBILIDADE</x:v>
      </x:c>
      <x:c r="G3238" s="15" t="str">
        <x:v>27161</x:v>
      </x:c>
      <x:c r="H3238" s="16" t="str">
        <x:v>12813234000137</x:v>
      </x:c>
      <x:c r="I3238" s="15" t="str">
        <x:v>SOCIEDADE MARACATU CAMBINDA BRASILEIRA</x:v>
      </x:c>
      <x:c r="J3238" s="15" t="str">
        <x:v>RURAL</x:v>
      </x:c>
      <x:c r="K3238" s="15" t="str">
        <x:v>NAZARE DA MATA</x:v>
      </x:c>
      <x:c r="L3238" s="15" t="str">
        <x:v>PE</x:v>
      </x:c>
      <x:c r="M3238" s="17" t="n">
        <x:v>45274</x:v>
      </x:c>
      <x:c r="N3238" s="17" t="n">
        <x:v>45401</x:v>
      </x:c>
      <x:c r="O3238" s="18"/>
      <x:c r="P3238" s="18" t="n">
        <x:v>24900</x:v>
      </x:c>
      <x:c r="Q3238" s="15" t="str">
        <x:v>CADASTRADO</x:v>
      </x:c>
      <x:c r="R3238" s="15" t="str">
        <x:v>https://dados.recife.pe.gov.br:443/dataset/195bb808-d2f0-4a41-8fad-00edadfdc281/resource/a72e7175-8fcd-40bd-82ef-056a621a6165/download/contratos.csv</x:v>
      </x:c>
    </x:row>
    <x:row r="3239" ht="56" customHeight="1">
      <x:c r="A3239" s="14" t="n">
        <x:v>3390</x:v>
      </x:c>
      <x:c r="B3239" s="15" t="str">
        <x:v>6201.5694/2023</x:v>
      </x:c>
      <x:c r="C3239" s="14" t="n">
        <x:v>2023</x:v>
      </x:c>
      <x:c r="D3239" s="15" t="str">
        <x:v>FCCR - FUNDACAO DE CULTURA CIDADE DO RECIFE</x:v>
      </x:c>
      <x:c r="E3239" s="15" t="str">
        <x:v>CONTRATACAO DE EMPRESA ESPECIALIZADA EM FORNECIMENTO PARCELADO CAMISAS PARA PERIODO DE 12 MESES.</x:v>
      </x:c>
      <x:c r="F3239" s="15" t="str">
        <x:v>SARP</x:v>
      </x:c>
      <x:c r="G3239" s="15" t="str">
        <x:v>26467</x:v>
      </x:c>
      <x:c r="H3239" s="16" t="str">
        <x:v>04034176000115</x:v>
      </x:c>
      <x:c r="I3239" s="15" t="str">
        <x:v>MJS INDUSTRIA DE CONFECCOES LTDA EPP</x:v>
      </x:c>
      <x:c r="J3239" s="15" t="str">
        <x:v>PARATIBE</x:v>
      </x:c>
      <x:c r="K3239" s="15" t="str">
        <x:v>PAULISTA</x:v>
      </x:c>
      <x:c r="L3239" s="15" t="str">
        <x:v>PE</x:v>
      </x:c>
      <x:c r="M3239" s="17" t="n">
        <x:v>45282</x:v>
      </x:c>
      <x:c r="N3239" s="17" t="n">
        <x:v>45647</x:v>
      </x:c>
      <x:c r="O3239" s="18"/>
      <x:c r="P3239" s="18" t="n">
        <x:v>332772</x:v>
      </x:c>
      <x:c r="Q3239" s="15" t="str">
        <x:v>CADASTRADO</x:v>
      </x:c>
      <x:c r="R3239" s="15" t="str">
        <x:v>https://dados.recife.pe.gov.br:443/dataset/195bb808-d2f0-4a41-8fad-00edadfdc281/resource/a72e7175-8fcd-40bd-82ef-056a621a6165/download/contratos.csv</x:v>
      </x:c>
    </x:row>
    <x:row r="3240" ht="57" customHeight="1">
      <x:c r="A3240" s="14" t="n">
        <x:v>3391</x:v>
      </x:c>
      <x:c r="B3240" s="15" t="str">
        <x:v>6201.5695/2023</x:v>
      </x:c>
      <x:c r="C3240" s="14" t="n">
        <x:v>2023</x:v>
      </x:c>
      <x:c r="D3240" s="15" t="str">
        <x:v>FCCR - FUNDACAO DE CULTURA CIDADE DO RECIFE</x:v>
      </x:c>
      <x:c r="E3240" s="15" t="str">
        <x:v>CONTRATACAO DE SERVICOS ESPECIALIZADOS PARA ELABORACAO  DE ESTUDO TECNICO. LAUDO. PROJETO EXECUTIVO E PLANILHAS ORCAMENTARIAS PARA DETERMINACAO E SOLUCOES DE PROBLEMAS DE DRENAGEM. PERCOLACAO DOS TEATROS APOLO. HERMILO BORBA E BARRETO JUNIOR.</x:v>
      </x:c>
      <x:c r="F3240" s="15" t="str">
        <x:v>LICITAÇÃO</x:v>
      </x:c>
      <x:c r="G3240" s="15" t="str">
        <x:v>25807</x:v>
      </x:c>
      <x:c r="H3240" s="16" t="str">
        <x:v>11896697000147</x:v>
      </x:c>
      <x:c r="I3240" s="15" t="str">
        <x:v>A S NETO ENGENEHARIA LTDA - EPP</x:v>
      </x:c>
      <x:c r="J3240" s="15" t="str">
        <x:v>CENTRO</x:v>
      </x:c>
      <x:c r="K3240" s="15" t="str">
        <x:v>SÃO LOURENÇO</x:v>
      </x:c>
      <x:c r="L3240" s="15" t="str">
        <x:v>MG</x:v>
      </x:c>
      <x:c r="M3240" s="17" t="n">
        <x:v>45275</x:v>
      </x:c>
      <x:c r="N3240" s="17" t="n">
        <x:v>45426</x:v>
      </x:c>
      <x:c r="O3240" s="18"/>
      <x:c r="P3240" s="18" t="n">
        <x:v>117500</x:v>
      </x:c>
      <x:c r="Q3240" s="15" t="str">
        <x:v>CADASTRADO</x:v>
      </x:c>
      <x:c r="R3240" s="15" t="str">
        <x:v>https://dados.recife.pe.gov.br:443/dataset/195bb808-d2f0-4a41-8fad-00edadfdc281/resource/a72e7175-8fcd-40bd-82ef-056a621a6165/download/contratos.csv</x:v>
      </x:c>
    </x:row>
    <x:row r="3241" ht="57" customHeight="1">
      <x:c r="A3241" s="14" t="n">
        <x:v>3392</x:v>
      </x:c>
      <x:c r="B3241" s="15" t="str">
        <x:v>6201.5727/2023</x:v>
      </x:c>
      <x:c r="C3241" s="14" t="n">
        <x:v>2023</x:v>
      </x:c>
      <x:c r="D3241" s="15" t="str">
        <x:v>FCCR - FUNDACAO DE CULTURA CIDADE DO RECIFE</x:v>
      </x:c>
      <x:c r="E3241" s="15" t="str">
        <x:v>REGISTRO DE PREÇOS, PELO PERÍODO DE 12 (DOZE) MESES, REFERENTE À CONTRATAÇÃO DE EMPRESA VISANDO O FORNECIMENTO DE SERVIÇO DE ALIMENTAÇÃO DURANTE OS EVENTOS REALIZADOS PELA FUNDAÇÃO DE CULTURA CIDADE DO RECIFE - FCCR E NOS CICLOS CULTURAIS (NATALINO, CARNAVALESCO E JUNINO)</x:v>
      </x:c>
      <x:c r="F3241" s="15" t="str">
        <x:v>SARP</x:v>
      </x:c>
      <x:c r="G3241" s="15" t="str">
        <x:v>27256</x:v>
      </x:c>
      <x:c r="H3241" s="16" t="str">
        <x:v>09073834000100</x:v>
      </x:c>
      <x:c r="I3241" s="15" t="str">
        <x:v>SILVIA DAYSE DA SILVA NOGUEIRA - EPP</x:v>
      </x:c>
      <x:c r="J3241" s="15" t="str">
        <x:v>BAIRRO NOVO</x:v>
      </x:c>
      <x:c r="K3241" s="15" t="str">
        <x:v>OLINDA</x:v>
      </x:c>
      <x:c r="L3241" s="15" t="str">
        <x:v>PE</x:v>
      </x:c>
      <x:c r="M3241" s="17" t="n">
        <x:v>45274</x:v>
      </x:c>
      <x:c r="N3241" s="17" t="n">
        <x:v>45640</x:v>
      </x:c>
      <x:c r="O3241" s="18"/>
      <x:c r="P3241" s="18" t="n">
        <x:v>2297195</x:v>
      </x:c>
      <x:c r="Q3241" s="15" t="str">
        <x:v>CADASTRADO</x:v>
      </x:c>
      <x:c r="R3241" s="15" t="str">
        <x:v>https://dados.recife.pe.gov.br:443/dataset/195bb808-d2f0-4a41-8fad-00edadfdc281/resource/a72e7175-8fcd-40bd-82ef-056a621a6165/download/contratos.csv</x:v>
      </x:c>
    </x:row>
    <x:row r="3242" ht="57" customHeight="1">
      <x:c r="A3242" s="14" t="n">
        <x:v>3393</x:v>
      </x:c>
      <x:c r="B3242" s="15" t="str">
        <x:v>6201.5764/2023</x:v>
      </x:c>
      <x:c r="C3242" s="14" t="n">
        <x:v>2023</x:v>
      </x:c>
      <x:c r="D3242" s="15" t="str">
        <x:v>FCCR - FUNDACAO DE CULTURA CIDADE DO RECIFE</x:v>
      </x:c>
      <x:c r="E3242" s="15" t="str">
        <x:v>CONTRATAÇÃO DE EMPRESA PARA CESSÃO, MONTAGEM, DESMONTAGEM, INSTALAÇÃO, MANUTENÇÃO E OPERACIONALIZAÇÃO DE EQUIPAMENTOS DE SONORIZAÇÃO E ILUMINAÇÃO, COM MÃO DE OBRA E DEMAIS CUSTOS POR CONTA DA EMPRESA</x:v>
      </x:c>
      <x:c r="F3242" s="15" t="str">
        <x:v>SARP</x:v>
      </x:c>
      <x:c r="G3242" s="15" t="str">
        <x:v>27191</x:v>
      </x:c>
      <x:c r="H3242" s="16" t="str">
        <x:v>43704327000157</x:v>
      </x:c>
      <x:c r="I3242" s="15" t="str">
        <x:v>ACTION GROUP LTDA</x:v>
      </x:c>
      <x:c r="J3242" s="15" t="str">
        <x:v>CASA AMARELA</x:v>
      </x:c>
      <x:c r="K3242" s="15" t="str">
        <x:v>RECIFE</x:v>
      </x:c>
      <x:c r="L3242" s="15" t="str">
        <x:v>PE</x:v>
      </x:c>
      <x:c r="M3242" s="17" t="n">
        <x:v>45261</x:v>
      </x:c>
      <x:c r="N3242" s="17" t="n">
        <x:v>45627</x:v>
      </x:c>
      <x:c r="O3242" s="18"/>
      <x:c r="P3242" s="18" t="n">
        <x:v>1209999</x:v>
      </x:c>
      <x:c r="Q3242" s="15" t="str">
        <x:v>CADASTRADO</x:v>
      </x:c>
      <x:c r="R3242" s="15" t="str">
        <x:v>https://dados.recife.pe.gov.br:443/dataset/195bb808-d2f0-4a41-8fad-00edadfdc281/resource/a72e7175-8fcd-40bd-82ef-056a621a6165/download/contratos.csv</x:v>
      </x:c>
    </x:row>
    <x:row r="3243" ht="57" customHeight="1">
      <x:c r="A3243" s="14" t="n">
        <x:v>3394</x:v>
      </x:c>
      <x:c r="B3243" s="15" t="str">
        <x:v>6201.5779/2023</x:v>
      </x:c>
      <x:c r="C3243" s="14" t="n">
        <x:v>2023</x:v>
      </x:c>
      <x:c r="D3243" s="15" t="str">
        <x:v>FCCR - FUNDACAO DE CULTURA CIDADE DO RECIFE</x:v>
      </x:c>
      <x:c r="E3243" s="15" t="str">
        <x:v>CONSTITUI OBJETO DO PRESENTE TERMO A REALIZAÇÃO DE 1(UMA) APRESENTAÇÃO, COM BASE NA DOCUMENTAÇÃO ANEXA E TENDO POR AMPARO A INEXIGIBILIDADE LICITATÓRIA DEFINIDA NO ART. 25, III, DA LEI FEDERAL N° 8.666/93.</x:v>
      </x:c>
      <x:c r="F3243" s="15" t="str">
        <x:v>INEXIGIBILIDADE</x:v>
      </x:c>
      <x:c r="G3243" s="15" t="str">
        <x:v>27226</x:v>
      </x:c>
      <x:c r="H3243" s="16" t="str">
        <x:v>34802411000112</x:v>
      </x:c>
      <x:c r="I3243" s="15" t="str">
        <x:v>L A DE LUCENA EVENTOS</x:v>
      </x:c>
      <x:c r="J3243" s="15" t="str">
        <x:v>SANTO ANTONIO</x:v>
      </x:c>
      <x:c r="K3243" s="15" t="str">
        <x:v>CARPINA</x:v>
      </x:c>
      <x:c r="L3243" s="15" t="str">
        <x:v>PE</x:v>
      </x:c>
      <x:c r="M3243" s="17" t="n">
        <x:v>45289</x:v>
      </x:c>
      <x:c r="N3243" s="17" t="n">
        <x:v>45351</x:v>
      </x:c>
      <x:c r="O3243" s="18"/>
      <x:c r="P3243" s="18" t="n">
        <x:v>82500</x:v>
      </x:c>
      <x:c r="Q3243" s="15" t="str">
        <x:v>CADASTRADO</x:v>
      </x:c>
      <x:c r="R3243" s="15" t="str">
        <x:v>https://dados.recife.pe.gov.br:443/dataset/195bb808-d2f0-4a41-8fad-00edadfdc281/resource/a72e7175-8fcd-40bd-82ef-056a621a6165/download/contratos.csv</x:v>
      </x:c>
    </x:row>
    <x:row r="3244" ht="57" customHeight="1">
      <x:c r="A3244" s="14" t="n">
        <x:v>3395</x:v>
      </x:c>
      <x:c r="B3244" s="15" t="str">
        <x:v>6201.5780/2023</x:v>
      </x:c>
      <x:c r="C3244" s="14" t="n">
        <x:v>2023</x:v>
      </x:c>
      <x:c r="D3244" s="15" t="str">
        <x:v>FCCR - FUNDACAO DE CULTURA CIDADE DO RECIFE</x:v>
      </x:c>
      <x:c r="E3244" s="15" t="str">
        <x:v>REGISTRO DE PREÇOS, PELO PERÍODO DE 12 (DOZE) MESES, OBJETIVANDO A CONTRATAÇÃO DE EMPRESA PARA CESSÃO, MONTAGEM, DESMONTAGEM, INSTALAÇÃO, MANUTENÇÃO E OPERACIONALIZAÇÃO DE EQUIPAMENTOS DE SONORIZAÇÃO E ILUMINAÇÃO, COM MÃO DE OBRA E DEMAIS CUSTOS POR CONTA DA EMPRESA,</x:v>
      </x:c>
      <x:c r="F3244" s="15" t="str">
        <x:v>SARP</x:v>
      </x:c>
      <x:c r="G3244" s="15" t="str">
        <x:v>27246</x:v>
      </x:c>
      <x:c r="H3244" s="16" t="str">
        <x:v>31500304000141</x:v>
      </x:c>
      <x:c r="I3244" s="15" t="str">
        <x:v>OPCAO PROMOCOES E EVENTOS LTDA</x:v>
      </x:c>
      <x:c r="J3244" s="15" t="str">
        <x:v>CENTRO</x:v>
      </x:c>
      <x:c r="K3244" s="15" t="str">
        <x:v>MORENO</x:v>
      </x:c>
      <x:c r="L3244" s="15" t="str">
        <x:v>PE</x:v>
      </x:c>
      <x:c r="M3244" s="17" t="n">
        <x:v>45261</x:v>
      </x:c>
      <x:c r="N3244" s="17" t="n">
        <x:v>45627</x:v>
      </x:c>
      <x:c r="O3244" s="18"/>
      <x:c r="P3244" s="18" t="n">
        <x:v>1240299.8</x:v>
      </x:c>
      <x:c r="Q3244" s="15" t="str">
        <x:v>CADASTRADO</x:v>
      </x:c>
      <x:c r="R3244" s="15" t="str">
        <x:v>https://dados.recife.pe.gov.br:443/dataset/195bb808-d2f0-4a41-8fad-00edadfdc281/resource/a72e7175-8fcd-40bd-82ef-056a621a6165/download/contratos.csv</x:v>
      </x:c>
    </x:row>
    <x:row r="3245" ht="57" customHeight="1">
      <x:c r="A3245" s="14" t="n">
        <x:v>3396</x:v>
      </x:c>
      <x:c r="B3245" s="15" t="str">
        <x:v>6201.5789/2023</x:v>
      </x:c>
      <x:c r="C3245" s="14" t="n">
        <x:v>2023</x:v>
      </x:c>
      <x:c r="D3245" s="15" t="str">
        <x:v>FCCR - FUNDACAO DE CULTURA CIDADE DO RECIFE</x:v>
      </x:c>
      <x:c r="E3245" s="15" t="str">
        <x:v>REGISTRO DE PREÇOS, PELO PERÍODO DE 12 (DOZE) MESES, OBJETIVANDO A CONTRATAÇÃO DE EMPRESA PARA CESSÃO, MONTAGEM, DESMONTAGEM, INSTALAÇÃO, MANUTENÇÃO E OPERACIONALIZAÇÃO DE EQUIPAMENTOS DE SONORIZAÇÃO E ILUMINAÇÃO, COM MÃO DE OBRA E DEMAIS CUSTOS POR CONTA DA EMPRESA</x:v>
      </x:c>
      <x:c r="F3245" s="15" t="str">
        <x:v>SARP</x:v>
      </x:c>
      <x:c r="G3245" s="15" t="str">
        <x:v>27247</x:v>
      </x:c>
      <x:c r="H3245" s="16" t="str">
        <x:v>40868432000133</x:v>
      </x:c>
      <x:c r="I3245" s="15" t="str">
        <x:v>A P S SOM LTDA - EPP</x:v>
      </x:c>
      <x:c r="J3245" s="15" t="str">
        <x:v>JARDIM SAO PAULO</x:v>
      </x:c>
      <x:c r="K3245" s="15" t="str">
        <x:v>RECIFE</x:v>
      </x:c>
      <x:c r="L3245" s="15" t="str">
        <x:v>PE</x:v>
      </x:c>
      <x:c r="M3245" s="17" t="n">
        <x:v>45261</x:v>
      </x:c>
      <x:c r="N3245" s="17" t="n">
        <x:v>45627</x:v>
      </x:c>
      <x:c r="O3245" s="18"/>
      <x:c r="P3245" s="18" t="n">
        <x:v>865600.2</x:v>
      </x:c>
      <x:c r="Q3245" s="15" t="str">
        <x:v>CADASTRADO</x:v>
      </x:c>
      <x:c r="R3245" s="15" t="str">
        <x:v>https://dados.recife.pe.gov.br:443/dataset/195bb808-d2f0-4a41-8fad-00edadfdc281/resource/a72e7175-8fcd-40bd-82ef-056a621a6165/download/contratos.csv</x:v>
      </x:c>
    </x:row>
    <x:row r="3246" ht="57" customHeight="1">
      <x:c r="A3246" s="14" t="n">
        <x:v>3397</x:v>
      </x:c>
      <x:c r="B3246" s="15" t="str">
        <x:v>6201.5790/2023</x:v>
      </x:c>
      <x:c r="C3246" s="14" t="n">
        <x:v>2023</x:v>
      </x:c>
      <x:c r="D3246" s="15" t="str">
        <x:v>FCCR - FUNDACAO DE CULTURA CIDADE DO RECIFE</x:v>
      </x:c>
      <x:c r="E3246" s="15" t="str">
        <x:v>CONSTITUI OBJETO DO PRESENTE TERMO A REALIZAÇÃO DE 1(UMA) APRESENTAÇÃO, COM BASE NA DOCUMENTAÇÃO ANEXA E TENDO POR AMPARO A INEXIGIBILIDADE LICITATÓRIA DEFINIDA NO ART. 25, III, DA LEI FEDERAL N° 8.666/93.</x:v>
      </x:c>
      <x:c r="F3246" s="15" t="str">
        <x:v>INEXIGIBILIDADE</x:v>
      </x:c>
      <x:c r="G3246" s="15" t="str">
        <x:v>27227</x:v>
      </x:c>
      <x:c r="H3246" s="16" t="str">
        <x:v>34802411000112</x:v>
      </x:c>
      <x:c r="I3246" s="15" t="str">
        <x:v>L A DE LUCENA EVENTOS</x:v>
      </x:c>
      <x:c r="J3246" s="15" t="str">
        <x:v>SANTO ANTONIO</x:v>
      </x:c>
      <x:c r="K3246" s="15" t="str">
        <x:v>CARPINA</x:v>
      </x:c>
      <x:c r="L3246" s="15" t="str">
        <x:v>PE</x:v>
      </x:c>
      <x:c r="M3246" s="17" t="n">
        <x:v>45289</x:v>
      </x:c>
      <x:c r="N3246" s="17" t="n">
        <x:v>45351</x:v>
      </x:c>
      <x:c r="O3246" s="18"/>
      <x:c r="P3246" s="18" t="n">
        <x:v>150000</x:v>
      </x:c>
      <x:c r="Q3246" s="15" t="str">
        <x:v>CADASTRADO</x:v>
      </x:c>
      <x:c r="R3246" s="15" t="str">
        <x:v>https://dados.recife.pe.gov.br:443/dataset/195bb808-d2f0-4a41-8fad-00edadfdc281/resource/a72e7175-8fcd-40bd-82ef-056a621a6165/download/contratos.csv</x:v>
      </x:c>
    </x:row>
    <x:row r="3247" ht="57" customHeight="1">
      <x:c r="A3247" s="14" t="n">
        <x:v>3398</x:v>
      </x:c>
      <x:c r="B3247" s="15" t="str">
        <x:v>6201.5800/2023</x:v>
      </x:c>
      <x:c r="C3247" s="14" t="n">
        <x:v>2023</x:v>
      </x:c>
      <x:c r="D3247" s="15" t="str">
        <x:v>FCCR - FUNDACAO DE CULTURA CIDADE DO RECIFE</x:v>
      </x:c>
      <x:c r="E3247" s="15" t="str">
        <x:v>REGISTRO DE PREÇOS, PELO PERÍODO DE 12 (DOZE) MESES, OBJETIVANDO A CONTRATAÇÃO DE EMPRESA PARA CESSÃO, MONTAGEM, DESMONTAGEM, INSTALAÇÃO, MANUTENÇÃO E OPERACIONALIZAÇÃO DE EQUIPAMENTOS DE SONORIZAÇÃO E ILUMINAÇÃO, COM MÃO DE OBRA E DEMAIS CUSTOS POR CONTA DA EMPRESA</x:v>
      </x:c>
      <x:c r="F3247" s="15" t="str">
        <x:v>SARP</x:v>
      </x:c>
      <x:c r="G3247" s="15" t="str">
        <x:v>27248</x:v>
      </x:c>
      <x:c r="H3247" s="16" t="str">
        <x:v>03314084000126</x:v>
      </x:c>
      <x:c r="I3247" s="15" t="str">
        <x:v>START PRODUCOES E EVENTOS LTDA</x:v>
      </x:c>
      <x:c r="J3247" s="15" t="str">
        <x:v>CENTRO</x:v>
      </x:c>
      <x:c r="K3247" s="15" t="str">
        <x:v>ALTINHO</x:v>
      </x:c>
      <x:c r="L3247" s="15" t="str">
        <x:v>PE</x:v>
      </x:c>
      <x:c r="M3247" s="17" t="n">
        <x:v>45261</x:v>
      </x:c>
      <x:c r="N3247" s="17" t="n">
        <x:v>45627</x:v>
      </x:c>
      <x:c r="O3247" s="18"/>
      <x:c r="P3247" s="18" t="n">
        <x:v>399000</x:v>
      </x:c>
      <x:c r="Q3247" s="15" t="str">
        <x:v>CADASTRADO</x:v>
      </x:c>
      <x:c r="R3247" s="15" t="str">
        <x:v>https://dados.recife.pe.gov.br:443/dataset/195bb808-d2f0-4a41-8fad-00edadfdc281/resource/a72e7175-8fcd-40bd-82ef-056a621a6165/download/contratos.csv</x:v>
      </x:c>
    </x:row>
    <x:row r="3248" ht="56" customHeight="1">
      <x:c r="A3248" s="14" t="n">
        <x:v>3399</x:v>
      </x:c>
      <x:c r="B3248" s="15" t="str">
        <x:v>6201.5806/2023</x:v>
      </x:c>
      <x:c r="C3248" s="14" t="n">
        <x:v>2023</x:v>
      </x:c>
      <x:c r="D3248" s="15" t="str">
        <x:v>FCCR - FUNDACAO DE CULTURA CIDADE DO RECIFE</x:v>
      </x:c>
      <x:c r="E3248" s="15" t="str">
        <x:v>CONTRATAÇÃO ARTÍSTICA DE TAYARA ANDREZA, PARA O RÉVEILLON DO RECIFE, NO POLO MORRO DA CONCEIÇÃO.</x:v>
      </x:c>
      <x:c r="F3248" s="15" t="str">
        <x:v>INEXIGIBILIDADE</x:v>
      </x:c>
      <x:c r="G3248" s="15" t="str">
        <x:v>27229</x:v>
      </x:c>
      <x:c r="H3248" s="16" t="str">
        <x:v>01397976000102</x:v>
      </x:c>
      <x:c r="I3248" s="15" t="str">
        <x:v>MUSIC SHOWS BRASIL LTDA</x:v>
      </x:c>
      <x:c r="J3248" s="15" t="str">
        <x:v>SÃO JOSÉ</x:v>
      </x:c>
      <x:c r="K3248" s="15" t="str">
        <x:v>CARPINA</x:v>
      </x:c>
      <x:c r="L3248" s="15" t="str">
        <x:v>PE</x:v>
      </x:c>
      <x:c r="M3248" s="17" t="n">
        <x:v>45291</x:v>
      </x:c>
      <x:c r="N3248" s="17" t="n">
        <x:v>45351</x:v>
      </x:c>
      <x:c r="O3248" s="18"/>
      <x:c r="P3248" s="18" t="n">
        <x:v>80000</x:v>
      </x:c>
      <x:c r="Q3248" s="15" t="str">
        <x:v>CADASTRADO</x:v>
      </x:c>
      <x:c r="R3248" s="15" t="str">
        <x:v>https://dados.recife.pe.gov.br:443/dataset/195bb808-d2f0-4a41-8fad-00edadfdc281/resource/a72e7175-8fcd-40bd-82ef-056a621a6165/download/contratos.csv</x:v>
      </x:c>
    </x:row>
    <x:row r="3249" ht="56" customHeight="1">
      <x:c r="A3249" s="14" t="n">
        <x:v>3400</x:v>
      </x:c>
      <x:c r="B3249" s="15" t="str">
        <x:v>6201.5829/2023</x:v>
      </x:c>
      <x:c r="C3249" s="14" t="n">
        <x:v>2023</x:v>
      </x:c>
      <x:c r="D3249" s="15" t="str">
        <x:v>FCCR - FUNDACAO DE CULTURA CIDADE DO RECIFE</x:v>
      </x:c>
      <x:c r="E3249" s="15" t="str">
        <x:v>CONTRATAÇÃO ARTÍSTICA DE MOLEJO, PARA O RÉVEILLON DO RECIFE NO MORRO DA CONCEIÇÃO.</x:v>
      </x:c>
      <x:c r="F3249" s="15" t="str">
        <x:v>INEXIGIBILIDADE</x:v>
      </x:c>
      <x:c r="G3249" s="15" t="str">
        <x:v>27230</x:v>
      </x:c>
      <x:c r="H3249" s="16" t="str">
        <x:v>47412593000167</x:v>
      </x:c>
      <x:c r="I3249" s="15" t="str">
        <x:v>DEADLINE PRODUCOES LTDA</x:v>
      </x:c>
      <x:c r="J3249" s="15" t="str">
        <x:v>MARANGUAPE I</x:v>
      </x:c>
      <x:c r="K3249" s="15" t="str">
        <x:v>PAULISTA</x:v>
      </x:c>
      <x:c r="L3249" s="15" t="str">
        <x:v>PE</x:v>
      </x:c>
      <x:c r="M3249" s="17" t="n">
        <x:v>45281</x:v>
      </x:c>
      <x:c r="N3249" s="17" t="n">
        <x:v>45343</x:v>
      </x:c>
      <x:c r="O3249" s="18"/>
      <x:c r="P3249" s="18" t="n">
        <x:v>150000</x:v>
      </x:c>
      <x:c r="Q3249" s="15" t="str">
        <x:v>CADASTRADO</x:v>
      </x:c>
      <x:c r="R3249" s="15" t="str">
        <x:v>https://dados.recife.pe.gov.br:443/dataset/195bb808-d2f0-4a41-8fad-00edadfdc281/resource/a72e7175-8fcd-40bd-82ef-056a621a6165/download/contratos.csv</x:v>
      </x:c>
    </x:row>
    <x:row r="3250" ht="57" customHeight="1">
      <x:c r="A3250" s="14" t="n">
        <x:v>3401</x:v>
      </x:c>
      <x:c r="B3250" s="15" t="str">
        <x:v>6201.5830/2023</x:v>
      </x:c>
      <x:c r="C3250" s="14" t="n">
        <x:v>2023</x:v>
      </x:c>
      <x:c r="D3250" s="15" t="str">
        <x:v>FCCR - FUNDACAO DE CULTURA CIDADE DO RECIFE</x:v>
      </x:c>
      <x:c r="E3250" s="15" t="str">
        <x:v>CONSTITUI OBJETO DO PRESENTE TERMO A REALIZAÇÃO DE 1(UMA) APRESENTAÇÃO, COM BASE NA DOCUMENTAÇÃO ANEXA E TENDO POR AMPARO A INEXIGIBILIDADE LICITATÓRIA DEFINIDA NO ART. 25, III, DA LEI FEDERAL N° 8.666/93.</x:v>
      </x:c>
      <x:c r="F3250" s="15" t="str">
        <x:v>INEXIGIBILIDADE</x:v>
      </x:c>
      <x:c r="G3250" s="15" t="str">
        <x:v>27225</x:v>
      </x:c>
      <x:c r="H3250" s="16" t="str">
        <x:v>12571808000108</x:v>
      </x:c>
      <x:c r="I3250" s="15" t="str">
        <x:v>ACONCHEGO EDICOES MUSICAIS LTDA</x:v>
      </x:c>
      <x:c r="J3250" s="15" t="str">
        <x:v>CANDEIAS</x:v>
      </x:c>
      <x:c r="K3250" s="15" t="str">
        <x:v>JABOATÃO DOS GUARARAPES</x:v>
      </x:c>
      <x:c r="L3250" s="15" t="str">
        <x:v>PE</x:v>
      </x:c>
      <x:c r="M3250" s="17" t="n">
        <x:v>45281</x:v>
      </x:c>
      <x:c r="N3250" s="17" t="n">
        <x:v>45342</x:v>
      </x:c>
      <x:c r="O3250" s="18"/>
      <x:c r="P3250" s="18" t="n">
        <x:v>80000</x:v>
      </x:c>
      <x:c r="Q3250" s="15" t="str">
        <x:v>CADASTRADO</x:v>
      </x:c>
      <x:c r="R3250" s="15" t="str">
        <x:v>https://dados.recife.pe.gov.br:443/dataset/195bb808-d2f0-4a41-8fad-00edadfdc281/resource/a72e7175-8fcd-40bd-82ef-056a621a6165/download/contratos.csv</x:v>
      </x:c>
    </x:row>
    <x:row r="3251" ht="72" customHeight="1">
      <x:c r="A3251" s="14" t="n">
        <x:v>3402</x:v>
      </x:c>
      <x:c r="B3251" s="15" t="str">
        <x:v>6201.5846/2023</x:v>
      </x:c>
      <x:c r="C3251" s="14" t="n">
        <x:v>2023</x:v>
      </x:c>
      <x:c r="D3251" s="15" t="str">
        <x:v>FCCR - FUNDACAO DE CULTURA CIDADE DO RECIFE</x:v>
      </x:c>
      <x:c r="E3251" s="15" t="str">
        <x:v>CONTRATAÇÃO DE EMPRESA ESPECIALIZADA  NA PRESTAÇÃO  DE SERVIÇOS DE ORGANIZAÇÃO DE   EVENTOS,   SOB    DEMANDA,    OS   SERVIÇOS    DEVEM   ABRANGER   PLANEJAMENTO    OPERACIONAL, ORGANIZAÇÃO,   EXECUÇÃO,   ACOMPANHAMENTO  E  FORNECIMENTO   DE  BENS,  INFRAESTRUTURA  E  APOIO LOGÍSTICO,  PROVER  RECURSOS  TÉCNICOS,   MATERIAIS E HUMANOS</x:v>
      </x:c>
      <x:c r="F3251" s="15" t="str">
        <x:v>SARP</x:v>
      </x:c>
      <x:c r="G3251" s="15" t="str">
        <x:v>26923</x:v>
      </x:c>
      <x:c r="H3251" s="16" t="str">
        <x:v>09246068000120</x:v>
      </x:c>
      <x:c r="I3251" s="15" t="str">
        <x:v>CONCAPE EVENTOS E SERVICOS DE INFORMATICA E AUDIO VISUAL LTDA</x:v>
      </x:c>
      <x:c r="J3251" s="15" t="str">
        <x:v>POCO DA PANELA</x:v>
      </x:c>
      <x:c r="K3251" s="15" t="str">
        <x:v>RECIFE</x:v>
      </x:c>
      <x:c r="L3251" s="15" t="str">
        <x:v>PE</x:v>
      </x:c>
      <x:c r="M3251" s="17" t="n">
        <x:v>45286</x:v>
      </x:c>
      <x:c r="N3251" s="17" t="n">
        <x:v>45651</x:v>
      </x:c>
      <x:c r="O3251" s="18"/>
      <x:c r="P3251" s="18" t="n">
        <x:v>167460</x:v>
      </x:c>
      <x:c r="Q3251" s="15" t="str">
        <x:v>CADASTRADO</x:v>
      </x:c>
      <x:c r="R3251" s="15" t="str">
        <x:v>https://dados.recife.pe.gov.br:443/dataset/195bb808-d2f0-4a41-8fad-00edadfdc281/resource/a72e7175-8fcd-40bd-82ef-056a621a6165/download/contratos.csv</x:v>
      </x:c>
    </x:row>
    <x:row r="3252" ht="56" customHeight="1">
      <x:c r="A3252" s="14" t="n">
        <x:v>3404</x:v>
      </x:c>
      <x:c r="B3252" s="15" t="str">
        <x:v>6202.0001/2023</x:v>
      </x:c>
      <x:c r="C3252" s="14" t="n">
        <x:v>2023</x:v>
      </x:c>
      <x:c r="D3252" s="15" t="str">
        <x:v>FUNDO DE INCENTIVO À CULTURA - FIC</x:v>
      </x:c>
      <x:c r="E3252" s="15" t="str">
        <x:v>REPASSE DE RECURSOS A INCENTIVADA. EM FACE DA APROVACAO DO PROJETO CULTURAL DANCANDO COM A DIFERENCA   PERSPECTIVA DE DANCA INCLUSIVA NOS TERMOS DO EDITAL DE CONVOCACAO N. 2020.2021 SIC FIC</x:v>
      </x:c>
      <x:c r="F3252" s="15" t="str">
        <x:v>INEXIGIBILIDADE</x:v>
      </x:c>
      <x:c r="G3252" s="15" t="str">
        <x:v>22403</x:v>
      </x:c>
      <x:c r="H3252" s="16" t="str">
        <x:v>24775192000176</x:v>
      </x:c>
      <x:c r="I3252" s="15" t="str">
        <x:v>ALDELINE MARIA DA SILVA 10608107433</x:v>
      </x:c>
      <x:c r="J3252" s="15" t="str">
        <x:v>VARZEA</x:v>
      </x:c>
      <x:c r="K3252" s="15" t="str">
        <x:v>RECIFE</x:v>
      </x:c>
      <x:c r="L3252" s="15" t="str">
        <x:v>PE</x:v>
      </x:c>
      <x:c r="M3252" s="17" t="n">
        <x:v>45161</x:v>
      </x:c>
      <x:c r="N3252" s="17" t="n">
        <x:v>45526</x:v>
      </x:c>
      <x:c r="O3252" s="18"/>
      <x:c r="P3252" s="18" t="n">
        <x:v>24920</x:v>
      </x:c>
      <x:c r="Q3252" s="15" t="str">
        <x:v>CADASTRADO</x:v>
      </x:c>
      <x:c r="R3252" s="15" t="str">
        <x:v>https://dados.recife.pe.gov.br:443/dataset/195bb808-d2f0-4a41-8fad-00edadfdc281/resource/a72e7175-8fcd-40bd-82ef-056a621a6165/download/contratos.csv</x:v>
      </x:c>
    </x:row>
    <x:row r="3253" ht="56" customHeight="1">
      <x:c r="A3253" s="14" t="n">
        <x:v>3405</x:v>
      </x:c>
      <x:c r="B3253" s="15" t="str">
        <x:v>6202.3001/2023</x:v>
      </x:c>
      <x:c r="C3253" s="14" t="n">
        <x:v>2023</x:v>
      </x:c>
      <x:c r="D3253" s="15" t="str">
        <x:v>FUNDO DE INCENTIVO À CULTURA - FIC</x:v>
      </x:c>
      <x:c r="E3253" s="15" t="str">
        <x:v>REPASSE DE RECURSOS A INCENTIVADA. EM FACE DA APROVACAO DO PROJETO CULTURAL 19 FESTIVAL DE TEATRO PARA CRIANCA DE PERNAMBUCO NOS TERMOS DO EDITAL DE CONVOCACAO N. 2021.2022 SIC FIC.</x:v>
      </x:c>
      <x:c r="F3253" s="15" t="str">
        <x:v>INEXIGIBILIDADE</x:v>
      </x:c>
      <x:c r="G3253" s="15" t="str">
        <x:v>22401</x:v>
      </x:c>
      <x:c r="H3253" s="16" t="str">
        <x:v>02338323000115</x:v>
      </x:c>
      <x:c r="I3253" s="15" t="str">
        <x:v>METRON PRODUCOES LTDA.</x:v>
      </x:c>
      <x:c r="J3253" s="15" t="str">
        <x:v>BOA VISTA</x:v>
      </x:c>
      <x:c r="K3253" s="15" t="str">
        <x:v>RECIFE</x:v>
      </x:c>
      <x:c r="L3253" s="15" t="str">
        <x:v>PE</x:v>
      </x:c>
      <x:c r="M3253" s="17" t="n">
        <x:v>45128</x:v>
      </x:c>
      <x:c r="N3253" s="17" t="n">
        <x:v>45493</x:v>
      </x:c>
      <x:c r="O3253" s="18"/>
      <x:c r="P3253" s="18" t="n">
        <x:v>100000</x:v>
      </x:c>
      <x:c r="Q3253" s="15" t="str">
        <x:v>CADASTRADO</x:v>
      </x:c>
      <x:c r="R3253" s="15" t="str">
        <x:v>https://dados.recife.pe.gov.br:443/dataset/195bb808-d2f0-4a41-8fad-00edadfdc281/resource/a72e7175-8fcd-40bd-82ef-056a621a6165/download/contratos.csv</x:v>
      </x:c>
    </x:row>
    <x:row r="3254" ht="57" customHeight="1">
      <x:c r="A3254" s="14" t="n">
        <x:v>3406</x:v>
      </x:c>
      <x:c r="B3254" s="15" t="str">
        <x:v>6202.3002/2023</x:v>
      </x:c>
      <x:c r="C3254" s="14" t="n">
        <x:v>2023</x:v>
      </x:c>
      <x:c r="D3254" s="15" t="str">
        <x:v>FUNDO DE INCENTIVO À CULTURA - FIC</x:v>
      </x:c>
      <x:c r="E3254" s="15" t="str">
        <x:v>REPASSE DE RECURSOS A INCENTIVADA. EM FACE DA APROVACAO DO PROJETO CULTURAL APERFEICOAMENTO TECNICO PARA INSTRUTOR DE ARTES CIRCENSES FORMACAO NA ESCOLA NACIONAL DE CIRCO DO CANADA NOS TERMOS DO EDITAL DE CONVOCACAO N. 2021.2022 SIC FIC</x:v>
      </x:c>
      <x:c r="F3254" s="15" t="str">
        <x:v>INEXIGIBILIDADE</x:v>
      </x:c>
      <x:c r="G3254" s="15" t="str">
        <x:v>22398</x:v>
      </x:c>
      <x:c r="H3254" s="16" t="str">
        <x:v>24974078000175</x:v>
      </x:c>
      <x:c r="I3254" s="15" t="str">
        <x:v>MARIA LUIZA DE PAULA LOPES FERNANDES VIEIRA 04661433467</x:v>
      </x:c>
      <x:c r="J3254" s="15" t="str">
        <x:v>CASA AMARELA</x:v>
      </x:c>
      <x:c r="K3254" s="15" t="str">
        <x:v>RECIFE</x:v>
      </x:c>
      <x:c r="L3254" s="15" t="str">
        <x:v>PE</x:v>
      </x:c>
      <x:c r="M3254" s="17" t="n">
        <x:v>45128</x:v>
      </x:c>
      <x:c r="N3254" s="17" t="n">
        <x:v>45493</x:v>
      </x:c>
      <x:c r="O3254" s="18"/>
      <x:c r="P3254" s="18" t="n">
        <x:v>60000</x:v>
      </x:c>
      <x:c r="Q3254" s="15" t="str">
        <x:v>CADASTRADO</x:v>
      </x:c>
      <x:c r="R3254" s="15" t="str">
        <x:v>https://dados.recife.pe.gov.br:443/dataset/195bb808-d2f0-4a41-8fad-00edadfdc281/resource/a72e7175-8fcd-40bd-82ef-056a621a6165/download/contratos.csv</x:v>
      </x:c>
    </x:row>
    <x:row r="3255" ht="56" customHeight="1">
      <x:c r="A3255" s="14" t="n">
        <x:v>3408</x:v>
      </x:c>
      <x:c r="B3255" s="15" t="str">
        <x:v>6202.3005/2023</x:v>
      </x:c>
      <x:c r="C3255" s="14" t="n">
        <x:v>2023</x:v>
      </x:c>
      <x:c r="D3255" s="15" t="str">
        <x:v>FUNDO DE INCENTIVO À CULTURA - FIC</x:v>
      </x:c>
      <x:c r="E3255" s="15" t="str">
        <x:v>REPASSE DE RECURSOS A INCENTIVADA. EM FACE DA APROVACAO DO PROJETO CULTURAL ATELIECO JACARE NAS ESCOLAS DO RECIFE NOS TERMOS DO EDITAL DE CONVOCACAO N. 2021.2022 SIC FIC.</x:v>
      </x:c>
      <x:c r="F3255" s="15" t="str">
        <x:v>INEXIGIBILIDADE</x:v>
      </x:c>
      <x:c r="G3255" s="15" t="str">
        <x:v>22391</x:v>
      </x:c>
      <x:c r="H3255" s="16" t="str">
        <x:v>30053158000190</x:v>
      </x:c>
      <x:c r="I3255" s="15" t="str">
        <x:v>BIANCA CARNEIRO LEAO PIMENTEL 03782658493</x:v>
      </x:c>
      <x:c r="J3255" s="15" t="str">
        <x:v>CAMPO GRANDE</x:v>
      </x:c>
      <x:c r="K3255" s="15" t="str">
        <x:v>RECIFE</x:v>
      </x:c>
      <x:c r="L3255" s="15" t="str">
        <x:v>PE</x:v>
      </x:c>
      <x:c r="M3255" s="17" t="n">
        <x:v>45152</x:v>
      </x:c>
      <x:c r="N3255" s="17" t="n">
        <x:v>45517</x:v>
      </x:c>
      <x:c r="O3255" s="18"/>
      <x:c r="P3255" s="18" t="n">
        <x:v>58585</x:v>
      </x:c>
      <x:c r="Q3255" s="15" t="str">
        <x:v>CADASTRADO</x:v>
      </x:c>
      <x:c r="R3255" s="15" t="str">
        <x:v>https://dados.recife.pe.gov.br:443/dataset/195bb808-d2f0-4a41-8fad-00edadfdc281/resource/a72e7175-8fcd-40bd-82ef-056a621a6165/download/contratos.csv</x:v>
      </x:c>
    </x:row>
    <x:row r="3256" ht="57" customHeight="1">
      <x:c r="A3256" s="14" t="n">
        <x:v>3410</x:v>
      </x:c>
      <x:c r="B3256" s="15" t="str">
        <x:v>6202.3007/2023</x:v>
      </x:c>
      <x:c r="C3256" s="14" t="n">
        <x:v>2023</x:v>
      </x:c>
      <x:c r="D3256" s="15" t="str">
        <x:v>FUNDO DE INCENTIVO À CULTURA - FIC</x:v>
      </x:c>
      <x:c r="E3256" s="15" t="str">
        <x:v>REPASSE DE RECURSOS A INCENTIVADA. EM FACE DA APROVACAO DO PROJETO CULTURAL ANIMAGE   13O. FESTIVALINTERNACIONAL DE ANIMACAO DE PERNAMBUCO NOS TERMOS DO EDITAL DE CONVOCACAO N. 2021.2022 SIC FIC.</x:v>
      </x:c>
      <x:c r="F3256" s="15" t="str">
        <x:v>INEXIGIBILIDADE</x:v>
      </x:c>
      <x:c r="G3256" s="15" t="str">
        <x:v>22433</x:v>
      </x:c>
      <x:c r="H3256" s="16" t="str">
        <x:v>31592671000112</x:v>
      </x:c>
      <x:c r="I3256" s="15" t="str">
        <x:v>LUCIANNE BARROS CARVALHO DE VASCONCELOS - 03135986497</x:v>
      </x:c>
      <x:c r="J3256" s="15" t="str">
        <x:v>SANTO AMARO</x:v>
      </x:c>
      <x:c r="K3256" s="15" t="str">
        <x:v>RECIFE</x:v>
      </x:c>
      <x:c r="L3256" s="15" t="str">
        <x:v>PE</x:v>
      </x:c>
      <x:c r="M3256" s="17" t="n">
        <x:v>45166</x:v>
      </x:c>
      <x:c r="N3256" s="17" t="n">
        <x:v>45531</x:v>
      </x:c>
      <x:c r="O3256" s="18"/>
      <x:c r="P3256" s="18" t="n">
        <x:v>174100</x:v>
      </x:c>
      <x:c r="Q3256" s="15" t="str">
        <x:v>CADASTRADO</x:v>
      </x:c>
      <x:c r="R3256" s="15" t="str">
        <x:v>https://dados.recife.pe.gov.br:443/dataset/195bb808-d2f0-4a41-8fad-00edadfdc281/resource/a72e7175-8fcd-40bd-82ef-056a621a6165/download/contratos.csv</x:v>
      </x:c>
    </x:row>
    <x:row r="3257" ht="57" customHeight="1">
      <x:c r="A3257" s="14" t="n">
        <x:v>3413</x:v>
      </x:c>
      <x:c r="B3257" s="15" t="str">
        <x:v>6202.3010/2023</x:v>
      </x:c>
      <x:c r="C3257" s="14" t="n">
        <x:v>2023</x:v>
      </x:c>
      <x:c r="D3257" s="15" t="str">
        <x:v>FUNDO DE INCENTIVO À CULTURA - FIC</x:v>
      </x:c>
      <x:c r="E3257" s="15" t="str">
        <x:v>REPASSE DE RECURSOS A INCENTIVADA. EM FACE DA APROVACAO DO PROJETO CULTURAL CIRCULANDO NEGRITUDES   CURSO DE CRIACAO E PRODUCAO CIRCENSE PARA JOVENS NEGROS E NEGRAS DA ZONA NORTE DE RECIFE NOS TERMOS DO EDITAL DE CONVOCACAO N. 2021.2022 SIC FIC.</x:v>
      </x:c>
      <x:c r="F3257" s="15" t="str">
        <x:v>INEXIGIBILIDADE</x:v>
      </x:c>
      <x:c r="G3257" s="15" t="str">
        <x:v>22364</x:v>
      </x:c>
      <x:c r="H3257" s="16" t="str">
        <x:v>01870231000119</x:v>
      </x:c>
      <x:c r="I3257" s="15" t="str">
        <x:v>GRANDE CIRCO ARRAIAL</x:v>
      </x:c>
      <x:c r="J3257" s="15" t="str">
        <x:v>MACAXEIRA</x:v>
      </x:c>
      <x:c r="K3257" s="15" t="str">
        <x:v>RECIFE</x:v>
      </x:c>
      <x:c r="L3257" s="15" t="str">
        <x:v>PE</x:v>
      </x:c>
      <x:c r="M3257" s="17" t="n">
        <x:v>45154</x:v>
      </x:c>
      <x:c r="N3257" s="17" t="n">
        <x:v>45519</x:v>
      </x:c>
      <x:c r="O3257" s="18"/>
      <x:c r="P3257" s="18" t="n">
        <x:v>35</x:v>
      </x:c>
      <x:c r="Q3257" s="15" t="str">
        <x:v>CADASTRADO</x:v>
      </x:c>
      <x:c r="R3257" s="15" t="str">
        <x:v>https://dados.recife.pe.gov.br:443/dataset/195bb808-d2f0-4a41-8fad-00edadfdc281/resource/a72e7175-8fcd-40bd-82ef-056a621a6165/download/contratos.csv</x:v>
      </x:c>
    </x:row>
    <x:row r="3258" ht="56" customHeight="1">
      <x:c r="A3258" s="14" t="n">
        <x:v>3416</x:v>
      </x:c>
      <x:c r="B3258" s="15" t="str">
        <x:v>6202.3013/2023</x:v>
      </x:c>
      <x:c r="C3258" s="14" t="n">
        <x:v>2023</x:v>
      </x:c>
      <x:c r="D3258" s="15" t="str">
        <x:v>FUNDO DE INCENTIVO À CULTURA - FIC</x:v>
      </x:c>
      <x:c r="E3258" s="15" t="str">
        <x:v>REPASSE DE RECURSOS A INCENTIVADA. EM FACE DA APROVACAO DO PROJETO CULTURAL 301 NOS TERMOS DO EDITAL DE CONVOCACAO N. 2021.2022 SIC FIC.</x:v>
      </x:c>
      <x:c r="F3258" s="15" t="str">
        <x:v>INEXIGIBILIDADE</x:v>
      </x:c>
      <x:c r="G3258" s="15" t="str">
        <x:v>22388</x:v>
      </x:c>
      <x:c r="H3258" s="16" t="str">
        <x:v>29929156000133</x:v>
      </x:c>
      <x:c r="I3258" s="15" t="str">
        <x:v>OLIVIA MORIM DE MELO 05327163458</x:v>
      </x:c>
      <x:c r="J3258" s="15" t="str">
        <x:v>VARZEA</x:v>
      </x:c>
      <x:c r="K3258" s="15" t="str">
        <x:v>RECIFE</x:v>
      </x:c>
      <x:c r="L3258" s="15" t="str">
        <x:v>PE</x:v>
      </x:c>
      <x:c r="M3258" s="17" t="n">
        <x:v>45152</x:v>
      </x:c>
      <x:c r="N3258" s="17" t="n">
        <x:v>45517</x:v>
      </x:c>
      <x:c r="O3258" s="18"/>
      <x:c r="P3258" s="18" t="n">
        <x:v>28150</x:v>
      </x:c>
      <x:c r="Q3258" s="15" t="str">
        <x:v>CADASTRADO</x:v>
      </x:c>
      <x:c r="R3258" s="15" t="str">
        <x:v>https://dados.recife.pe.gov.br:443/dataset/195bb808-d2f0-4a41-8fad-00edadfdc281/resource/a72e7175-8fcd-40bd-82ef-056a621a6165/download/contratos.csv</x:v>
      </x:c>
    </x:row>
    <x:row r="3259" ht="56" customHeight="1">
      <x:c r="A3259" s="14" t="n">
        <x:v>3418</x:v>
      </x:c>
      <x:c r="B3259" s="15" t="str">
        <x:v>6202.3015/2023</x:v>
      </x:c>
      <x:c r="C3259" s="14" t="n">
        <x:v>2023</x:v>
      </x:c>
      <x:c r="D3259" s="15" t="str">
        <x:v>FUNDO DE INCENTIVO À CULTURA - FIC</x:v>
      </x:c>
      <x:c r="E3259" s="15" t="str">
        <x:v>REPASSE DE RECURSOS A INCENTIVADA. EM FACE DA APROVACAO DO PROJETO CULTURAL OCUPACAO BOITATA NOS TERMOS DO EDITAL DE CONVOCACAO N. 2021.2022 SIC FIC.</x:v>
      </x:c>
      <x:c r="F3259" s="15" t="str">
        <x:v>INEXIGIBILIDADE</x:v>
      </x:c>
      <x:c r="G3259" s="15" t="str">
        <x:v>22439</x:v>
      </x:c>
      <x:c r="H3259" s="16" t="str">
        <x:v>45568526000100</x:v>
      </x:c>
      <x:c r="I3259" s="15" t="str">
        <x:v>ANTONIO FERNANDO AZEVEDO SANTOS FILHO 05240226407</x:v>
      </x:c>
      <x:c r="J3259" s="15" t="str">
        <x:v>PINA</x:v>
      </x:c>
      <x:c r="K3259" s="15" t="str">
        <x:v>RECIFE</x:v>
      </x:c>
      <x:c r="L3259" s="15" t="str">
        <x:v>PE</x:v>
      </x:c>
      <x:c r="M3259" s="17" t="n">
        <x:v>45160</x:v>
      </x:c>
      <x:c r="N3259" s="17" t="n">
        <x:v>45525</x:v>
      </x:c>
      <x:c r="O3259" s="18"/>
      <x:c r="P3259" s="18" t="n">
        <x:v>43010</x:v>
      </x:c>
      <x:c r="Q3259" s="15" t="str">
        <x:v>CADASTRADO</x:v>
      </x:c>
      <x:c r="R3259" s="15" t="str">
        <x:v>https://dados.recife.pe.gov.br:443/dataset/195bb808-d2f0-4a41-8fad-00edadfdc281/resource/a72e7175-8fcd-40bd-82ef-056a621a6165/download/contratos.csv</x:v>
      </x:c>
    </x:row>
    <x:row r="3260" ht="56" customHeight="1">
      <x:c r="A3260" s="14" t="n">
        <x:v>3421</x:v>
      </x:c>
      <x:c r="B3260" s="15" t="str">
        <x:v>6202.3018/2023</x:v>
      </x:c>
      <x:c r="C3260" s="14" t="n">
        <x:v>2023</x:v>
      </x:c>
      <x:c r="D3260" s="15" t="str">
        <x:v>FUNDO DE INCENTIVO À CULTURA - FIC</x:v>
      </x:c>
      <x:c r="E3260" s="15" t="str">
        <x:v>REPASSE DE RECURSOS A INCENTIVADA. EM FACE DA APROVACAO DO PROJETO CULTURAL CULTURA VIVA NOS TERMOS DO EDITAL DE CONVOCACAO N. 2021.2022 SIC FIC.</x:v>
      </x:c>
      <x:c r="F3260" s="15" t="str">
        <x:v>INEXIGIBILIDADE</x:v>
      </x:c>
      <x:c r="G3260" s="15" t="str">
        <x:v>22408</x:v>
      </x:c>
      <x:c r="H3260" s="16" t="str">
        <x:v>44795225000157</x:v>
      </x:c>
      <x:c r="I3260" s="15" t="str">
        <x:v>44.795.225 ALCIDIA MARIA LIMA DA PORCIUNCULA</x:v>
      </x:c>
      <x:c r="J3260" s="15" t="str">
        <x:v>MADALENA</x:v>
      </x:c>
      <x:c r="K3260" s="15" t="str">
        <x:v>RECIFE</x:v>
      </x:c>
      <x:c r="L3260" s="15" t="str">
        <x:v>PE</x:v>
      </x:c>
      <x:c r="M3260" s="17" t="n">
        <x:v>45160</x:v>
      </x:c>
      <x:c r="N3260" s="17" t="n">
        <x:v>45525</x:v>
      </x:c>
      <x:c r="O3260" s="18"/>
      <x:c r="P3260" s="18" t="n">
        <x:v>65680</x:v>
      </x:c>
      <x:c r="Q3260" s="15" t="str">
        <x:v>CADASTRADO</x:v>
      </x:c>
      <x:c r="R3260" s="15" t="str">
        <x:v>https://dados.recife.pe.gov.br:443/dataset/195bb808-d2f0-4a41-8fad-00edadfdc281/resource/a72e7175-8fcd-40bd-82ef-056a621a6165/download/contratos.csv</x:v>
      </x:c>
    </x:row>
    <x:row r="3261" ht="56" customHeight="1">
      <x:c r="A3261" s="14" t="n">
        <x:v>3422</x:v>
      </x:c>
      <x:c r="B3261" s="15" t="str">
        <x:v>6202.3019/2023</x:v>
      </x:c>
      <x:c r="C3261" s="14" t="n">
        <x:v>2023</x:v>
      </x:c>
      <x:c r="D3261" s="15" t="str">
        <x:v>FUNDO DE INCENTIVO À CULTURA - FIC</x:v>
      </x:c>
      <x:c r="E3261" s="15" t="str">
        <x:v>REPASSE DE RECURSOS A INCENTIVADA. EM FACE DA APROVACAO DO PROJETO CULTURAL FILHAS DA NOITE   FINALIZACAO NOS TERMOS DO EDITAL DE CONVOCACAO N. 2021.2022 SIC FIC.</x:v>
      </x:c>
      <x:c r="F3261" s="15" t="str">
        <x:v>INEXIGIBILIDADE</x:v>
      </x:c>
      <x:c r="G3261" s="15" t="str">
        <x:v>22500</x:v>
      </x:c>
      <x:c r="H3261" s="16" t="str">
        <x:v>35188318000122</x:v>
      </x:c>
      <x:c r="I3261" s="15" t="str">
        <x:v>FILMES DE MARTE LTDA</x:v>
      </x:c>
      <x:c r="J3261" s="15" t="str">
        <x:v>CASA AMARELA</x:v>
      </x:c>
      <x:c r="K3261" s="15" t="str">
        <x:v>RECIFE</x:v>
      </x:c>
      <x:c r="L3261" s="15" t="str">
        <x:v>PE</x:v>
      </x:c>
      <x:c r="M3261" s="17" t="n">
        <x:v>45188</x:v>
      </x:c>
      <x:c r="N3261" s="17" t="n">
        <x:v>45553</x:v>
      </x:c>
      <x:c r="O3261" s="18"/>
      <x:c r="P3261" s="18" t="n">
        <x:v>158400</x:v>
      </x:c>
      <x:c r="Q3261" s="15" t="str">
        <x:v>CADASTRADO</x:v>
      </x:c>
      <x:c r="R3261" s="15" t="str">
        <x:v>https://dados.recife.pe.gov.br:443/dataset/195bb808-d2f0-4a41-8fad-00edadfdc281/resource/a72e7175-8fcd-40bd-82ef-056a621a6165/download/contratos.csv</x:v>
      </x:c>
    </x:row>
    <x:row r="3262" ht="56" customHeight="1">
      <x:c r="A3262" s="14" t="n">
        <x:v>3423</x:v>
      </x:c>
      <x:c r="B3262" s="15" t="str">
        <x:v>6202.3020/2023</x:v>
      </x:c>
      <x:c r="C3262" s="14" t="n">
        <x:v>2023</x:v>
      </x:c>
      <x:c r="D3262" s="15" t="str">
        <x:v>FUNDO DE INCENTIVO À CULTURA - FIC</x:v>
      </x:c>
      <x:c r="E3262" s="15" t="str">
        <x:v>REPASSE DE RECURSOS A INCENTIVADA. EM FACE DA APROVACAO DO PROJETO CULTURAL FESTA NO TERREIRO  2. EDICAO NOS TERMOS DO EDITAL DE CONVOCACAO N. 2021.2022 SIC FIC.</x:v>
      </x:c>
      <x:c r="F3262" s="15" t="str">
        <x:v>INEXIGIBILIDADE</x:v>
      </x:c>
      <x:c r="G3262" s="15" t="str">
        <x:v>22360</x:v>
      </x:c>
      <x:c r="H3262" s="16" t="str">
        <x:v>08734972000111</x:v>
      </x:c>
      <x:c r="I3262" s="15" t="str">
        <x:v>TRIBO INDIGENA TAPIRAPE</x:v>
      </x:c>
      <x:c r="J3262" s="15" t="str">
        <x:v>AFOGADOS</x:v>
      </x:c>
      <x:c r="K3262" s="15" t="str">
        <x:v>RECIFE</x:v>
      </x:c>
      <x:c r="L3262" s="15" t="str">
        <x:v>PE</x:v>
      </x:c>
      <x:c r="M3262" s="17" t="n">
        <x:v>45154</x:v>
      </x:c>
      <x:c r="N3262" s="17" t="n">
        <x:v>45519</x:v>
      </x:c>
      <x:c r="O3262" s="18"/>
      <x:c r="P3262" s="18" t="n">
        <x:v>35000</x:v>
      </x:c>
      <x:c r="Q3262" s="15" t="str">
        <x:v>CADASTRADO</x:v>
      </x:c>
      <x:c r="R3262" s="15" t="str">
        <x:v>https://dados.recife.pe.gov.br:443/dataset/195bb808-d2f0-4a41-8fad-00edadfdc281/resource/a72e7175-8fcd-40bd-82ef-056a621a6165/download/contratos.csv</x:v>
      </x:c>
    </x:row>
    <x:row r="3263" ht="56" customHeight="1">
      <x:c r="A3263" s="14" t="n">
        <x:v>3424</x:v>
      </x:c>
      <x:c r="B3263" s="15" t="str">
        <x:v>6202.3021/2023</x:v>
      </x:c>
      <x:c r="C3263" s="14" t="n">
        <x:v>2023</x:v>
      </x:c>
      <x:c r="D3263" s="15" t="str">
        <x:v>FUNDO DE INCENTIVO À CULTURA - FIC</x:v>
      </x:c>
      <x:c r="E3263" s="15" t="str">
        <x:v>REPASSE DE RECURSOS A INCENTIVADA. EM FACE DA APROVACAO DO PROJETO CULTURAL JANELA INTERNACIONAL DE CINEMA DO RECIFE NOS TERMOS DO EDITAL DE CONVOCACAO N. 2021.2022 SIC FIC.</x:v>
      </x:c>
      <x:c r="F3263" s="15" t="str">
        <x:v>INEXIGIBILIDADE</x:v>
      </x:c>
      <x:c r="G3263" s="15" t="str">
        <x:v>22497</x:v>
      </x:c>
      <x:c r="H3263" s="16" t="str">
        <x:v>08587501000128</x:v>
      </x:c>
      <x:c r="I3263" s="15" t="str">
        <x:v>CINEMASCOPIO PRODUCOES CINEMATOGRAFICAS E ARTISTICAS LTDA</x:v>
      </x:c>
      <x:c r="J3263" s="15" t="str">
        <x:v>BOA VISTA</x:v>
      </x:c>
      <x:c r="K3263" s="15" t="str">
        <x:v>RECIFE</x:v>
      </x:c>
      <x:c r="L3263" s="15" t="str">
        <x:v>PE</x:v>
      </x:c>
      <x:c r="M3263" s="17" t="n">
        <x:v>45182</x:v>
      </x:c>
      <x:c r="N3263" s="17" t="n">
        <x:v>45547</x:v>
      </x:c>
      <x:c r="O3263" s="18"/>
      <x:c r="P3263" s="18" t="n">
        <x:v>129200</x:v>
      </x:c>
      <x:c r="Q3263" s="15" t="str">
        <x:v>CADASTRADO</x:v>
      </x:c>
      <x:c r="R3263" s="15" t="str">
        <x:v>https://dados.recife.pe.gov.br:443/dataset/195bb808-d2f0-4a41-8fad-00edadfdc281/resource/a72e7175-8fcd-40bd-82ef-056a621a6165/download/contratos.csv</x:v>
      </x:c>
    </x:row>
    <x:row r="3264" ht="56" customHeight="1">
      <x:c r="A3264" s="14" t="n">
        <x:v>3425</x:v>
      </x:c>
      <x:c r="B3264" s="15" t="str">
        <x:v>6202.3022/2023</x:v>
      </x:c>
      <x:c r="C3264" s="14" t="n">
        <x:v>2023</x:v>
      </x:c>
      <x:c r="D3264" s="15" t="str">
        <x:v>FUNDO DE INCENTIVO À CULTURA - FIC</x:v>
      </x:c>
      <x:c r="E3264" s="15" t="str">
        <x:v>REPASSE DE RECURSOS A INCENTIVADA. EM FACE DA APROVACAO DO PROJETO CULTURAL PROJETO PINTANDO O 7  SEMANA DA CRIANCA NOS TERMOS DO EDITAL DE CONVOCACAO N. 2021.2022 SIC FIC.</x:v>
      </x:c>
      <x:c r="F3264" s="15" t="str">
        <x:v>INEXIGIBILIDADE</x:v>
      </x:c>
      <x:c r="G3264" s="15" t="str">
        <x:v>22389</x:v>
      </x:c>
      <x:c r="H3264" s="16" t="str">
        <x:v>16815681000186</x:v>
      </x:c>
      <x:c r="I3264" s="15" t="str">
        <x:v>MEIAS PALAVRAS PRODUCOES CULTURAIS LTDA</x:v>
      </x:c>
      <x:c r="J3264" s="15" t="str">
        <x:v>BOA VISTA</x:v>
      </x:c>
      <x:c r="K3264" s="15" t="str">
        <x:v>RECIFE</x:v>
      </x:c>
      <x:c r="L3264" s="15" t="str">
        <x:v>PE</x:v>
      </x:c>
      <x:c r="M3264" s="17" t="n">
        <x:v>45152</x:v>
      </x:c>
      <x:c r="N3264" s="17" t="n">
        <x:v>45517</x:v>
      </x:c>
      <x:c r="O3264" s="18"/>
      <x:c r="P3264" s="18" t="n">
        <x:v>108000</x:v>
      </x:c>
      <x:c r="Q3264" s="15" t="str">
        <x:v>CADASTRADO</x:v>
      </x:c>
      <x:c r="R3264" s="15" t="str">
        <x:v>https://dados.recife.pe.gov.br:443/dataset/195bb808-d2f0-4a41-8fad-00edadfdc281/resource/a72e7175-8fcd-40bd-82ef-056a621a6165/download/contratos.csv</x:v>
      </x:c>
    </x:row>
    <x:row r="3265" ht="56" customHeight="1">
      <x:c r="A3265" s="14" t="n">
        <x:v>3426</x:v>
      </x:c>
      <x:c r="B3265" s="15" t="str">
        <x:v>6202.3023/2023</x:v>
      </x:c>
      <x:c r="C3265" s="14" t="n">
        <x:v>2023</x:v>
      </x:c>
      <x:c r="D3265" s="15" t="str">
        <x:v>FUNDO DE INCENTIVO À CULTURA - FIC</x:v>
      </x:c>
      <x:c r="E3265" s="15" t="str">
        <x:v>REPASSE DE RECURSOS A INCENTIVADA. EM FACE DA APROVACAO DO PROJETO CULTURAL PORTO MUSICAL   11. EDICAO NOS TERMOS DO EDITAL DE CONVOCACAO N. 2021.2022 SIC FIC.</x:v>
      </x:c>
      <x:c r="F3265" s="15" t="str">
        <x:v>INEXIGIBILIDADE</x:v>
      </x:c>
      <x:c r="G3265" s="15" t="str">
        <x:v>22479</x:v>
      </x:c>
      <x:c r="H3265" s="16" t="str">
        <x:v>11868892000163</x:v>
      </x:c>
      <x:c r="I3265" s="15" t="str">
        <x:v>FINA PRODUCAO MUSICAL EIRELI</x:v>
      </x:c>
      <x:c r="J3265" s="15" t="str">
        <x:v>CASA FORTE</x:v>
      </x:c>
      <x:c r="K3265" s="15" t="str">
        <x:v>RECIFE</x:v>
      </x:c>
      <x:c r="L3265" s="15" t="str">
        <x:v>PE</x:v>
      </x:c>
      <x:c r="M3265" s="17" t="n">
        <x:v>45190</x:v>
      </x:c>
      <x:c r="N3265" s="17" t="n">
        <x:v>45555</x:v>
      </x:c>
      <x:c r="O3265" s="18"/>
      <x:c r="P3265" s="18" t="n">
        <x:v>135000</x:v>
      </x:c>
      <x:c r="Q3265" s="15" t="str">
        <x:v>CADASTRADO</x:v>
      </x:c>
      <x:c r="R3265" s="15" t="str">
        <x:v>https://dados.recife.pe.gov.br:443/dataset/195bb808-d2f0-4a41-8fad-00edadfdc281/resource/a72e7175-8fcd-40bd-82ef-056a621a6165/download/contratos.csv</x:v>
      </x:c>
    </x:row>
    <x:row r="3266" ht="57" customHeight="1">
      <x:c r="A3266" s="14" t="n">
        <x:v>3427</x:v>
      </x:c>
      <x:c r="B3266" s="15" t="str">
        <x:v>6202.3024/2023</x:v>
      </x:c>
      <x:c r="C3266" s="14" t="n">
        <x:v>2023</x:v>
      </x:c>
      <x:c r="D3266" s="15" t="str">
        <x:v>FUNDO DE INCENTIVO À CULTURA - FIC</x:v>
      </x:c>
      <x:c r="E3266" s="15" t="str">
        <x:v>REPASSE DE RECURSOS A INCENTIVADA. EM FACE DA APROVACAO DO PROJETO CULTURAL PESQUISA E PUBLICACAO PANORAMA DA ARTE CERAMICA A PARTIR DO ACERVO DO MUSEU DE ARTE POPULAR  MAP  NOS TERMOS DO EDITAL DE CONVOCACAO N. 2021.2022 SIC FIC.</x:v>
      </x:c>
      <x:c r="F3266" s="15" t="str">
        <x:v>INEXIGIBILIDADE</x:v>
      </x:c>
      <x:c r="G3266" s="15" t="str">
        <x:v>22448</x:v>
      </x:c>
      <x:c r="H3266" s="16" t="str">
        <x:v>44803268000137</x:v>
      </x:c>
      <x:c r="I3266" s="15" t="str">
        <x:v>JOSIEL CARNEIRO DE MELO JUNIOR 10658887408</x:v>
      </x:c>
      <x:c r="J3266" s="15" t="str">
        <x:v>TAMARINEIRA</x:v>
      </x:c>
      <x:c r="K3266" s="15" t="str">
        <x:v>RECIFE</x:v>
      </x:c>
      <x:c r="L3266" s="15" t="str">
        <x:v>PE</x:v>
      </x:c>
      <x:c r="M3266" s="17" t="n">
        <x:v>45163</x:v>
      </x:c>
      <x:c r="N3266" s="17" t="n">
        <x:v>45528</x:v>
      </x:c>
      <x:c r="O3266" s="18"/>
      <x:c r="P3266" s="18" t="n">
        <x:v>71120</x:v>
      </x:c>
      <x:c r="Q3266" s="15" t="str">
        <x:v>CADASTRADO</x:v>
      </x:c>
      <x:c r="R3266" s="15" t="str">
        <x:v>https://dados.recife.pe.gov.br:443/dataset/195bb808-d2f0-4a41-8fad-00edadfdc281/resource/a72e7175-8fcd-40bd-82ef-056a621a6165/download/contratos.csv</x:v>
      </x:c>
    </x:row>
    <x:row r="3267" ht="56" customHeight="1">
      <x:c r="A3267" s="14" t="n">
        <x:v>3430</x:v>
      </x:c>
      <x:c r="B3267" s="15" t="str">
        <x:v>6202.3027/2023</x:v>
      </x:c>
      <x:c r="C3267" s="14" t="n">
        <x:v>2023</x:v>
      </x:c>
      <x:c r="D3267" s="15" t="str">
        <x:v>FUNDO DE INCENTIVO À CULTURA - FIC</x:v>
      </x:c>
      <x:c r="E3267" s="15" t="str">
        <x:v>REPASSE DE RECURSOS A INCENTIVADA. EM FACE DA APROVACAO DO PROJETO CULTURAL MOSTRA CINE RUA INFANTIL NOS TERMOS DO EDITAL DE CONVOCACAO N. 2021.2022 SIC FIC.</x:v>
      </x:c>
      <x:c r="F3267" s="15" t="str">
        <x:v>INEXIGIBILIDADE</x:v>
      </x:c>
      <x:c r="G3267" s="15" t="str">
        <x:v>22405</x:v>
      </x:c>
      <x:c r="H3267" s="16" t="str">
        <x:v>23461567000160</x:v>
      </x:c>
      <x:c r="I3267" s="15" t="str">
        <x:v>PALAS CAMILA LUSTOSA CAVALCANTI ALVES 09729952426</x:v>
      </x:c>
      <x:c r="J3267" s="15" t="str">
        <x:v>AREIAS</x:v>
      </x:c>
      <x:c r="K3267" s="15" t="str">
        <x:v>RECIFE</x:v>
      </x:c>
      <x:c r="L3267" s="15" t="str">
        <x:v>PE</x:v>
      </x:c>
      <x:c r="M3267" s="17" t="n">
        <x:v>45161</x:v>
      </x:c>
      <x:c r="N3267" s="17" t="n">
        <x:v>45526</x:v>
      </x:c>
      <x:c r="O3267" s="18"/>
      <x:c r="P3267" s="18" t="n">
        <x:v>76450</x:v>
      </x:c>
      <x:c r="Q3267" s="15" t="str">
        <x:v>CADASTRADO</x:v>
      </x:c>
      <x:c r="R3267" s="15" t="str">
        <x:v>https://dados.recife.pe.gov.br:443/dataset/195bb808-d2f0-4a41-8fad-00edadfdc281/resource/a72e7175-8fcd-40bd-82ef-056a621a6165/download/contratos.csv</x:v>
      </x:c>
    </x:row>
    <x:row r="3268" ht="56" customHeight="1">
      <x:c r="A3268" s="14" t="n">
        <x:v>3433</x:v>
      </x:c>
      <x:c r="B3268" s="15" t="str">
        <x:v>6202.3030/2023</x:v>
      </x:c>
      <x:c r="C3268" s="14" t="n">
        <x:v>2023</x:v>
      </x:c>
      <x:c r="D3268" s="15" t="str">
        <x:v>FUNDO DE INCENTIVO À CULTURA - FIC</x:v>
      </x:c>
      <x:c r="E3268" s="15" t="str">
        <x:v>REPASSE DE RECURSOS A INCENTIVADA. EM FACE DA APROVACAO DO PROJETO CULTURAL NA CIDADE CAMINHOS POSSIVEIS PARA O CINEMA EMERGIR NOS TERMOS DO EDITAL DE CONVOCACAO N. 2021.2022 SIC FIC.</x:v>
      </x:c>
      <x:c r="F3268" s="15" t="str">
        <x:v>INEXIGIBILIDADE</x:v>
      </x:c>
      <x:c r="G3268" s="15" t="str">
        <x:v>22348</x:v>
      </x:c>
      <x:c r="H3268" s="16" t="str">
        <x:v>49691273000119</x:v>
      </x:c>
      <x:c r="I3268" s="15" t="str">
        <x:v>49.691.273 JANAINA GUEDES MONTEIRO EVANGELISTA</x:v>
      </x:c>
      <x:c r="J3268" s="15" t="str">
        <x:v>BOA VISTA</x:v>
      </x:c>
      <x:c r="K3268" s="15" t="str">
        <x:v>RECIFE</x:v>
      </x:c>
      <x:c r="L3268" s="15" t="str">
        <x:v>PE</x:v>
      </x:c>
      <x:c r="M3268" s="17" t="n">
        <x:v>45159</x:v>
      </x:c>
      <x:c r="N3268" s="17" t="n">
        <x:v>45524</x:v>
      </x:c>
      <x:c r="O3268" s="18"/>
      <x:c r="P3268" s="18" t="n">
        <x:v>29922</x:v>
      </x:c>
      <x:c r="Q3268" s="15" t="str">
        <x:v>CADASTRADO</x:v>
      </x:c>
      <x:c r="R3268" s="15" t="str">
        <x:v>https://dados.recife.pe.gov.br:443/dataset/195bb808-d2f0-4a41-8fad-00edadfdc281/resource/a72e7175-8fcd-40bd-82ef-056a621a6165/download/contratos.csv</x:v>
      </x:c>
    </x:row>
    <x:row r="3269" ht="57" customHeight="1">
      <x:c r="A3269" s="14" t="n">
        <x:v>3434</x:v>
      </x:c>
      <x:c r="B3269" s="15" t="str">
        <x:v>6202.3031/2023</x:v>
      </x:c>
      <x:c r="C3269" s="14" t="n">
        <x:v>2023</x:v>
      </x:c>
      <x:c r="D3269" s="15" t="str">
        <x:v>FUNDO DE INCENTIVO À CULTURA - FIC</x:v>
      </x:c>
      <x:c r="E3269" s="15" t="str">
        <x:v>REPASSE DE RECURSOS A INCENTIVADA. EM FACE DA APROVACAO DO PROJETO CULTURAL CICLO DE CAPACITACOES PARA LEIROUANET CRIACAO. ELABORACAO E PRESTACAO DE CONTAS DE PROJETOS MUSICAIS NOS TERMOS DO EDITAL DE CONVOCACAO N. 2021.2022 SIC FIC.</x:v>
      </x:c>
      <x:c r="F3269" s="15" t="str">
        <x:v>INEXIGIBILIDADE</x:v>
      </x:c>
      <x:c r="G3269" s="15" t="str">
        <x:v>22420</x:v>
      </x:c>
      <x:c r="H3269" s="16" t="str">
        <x:v>35814347000152</x:v>
      </x:c>
      <x:c r="I3269" s="15" t="str">
        <x:v>TACIANA ENES PEIXOTO GUIMARAES 03762280401</x:v>
      </x:c>
      <x:c r="J3269" s="15" t="str">
        <x:v>CORDEIRO</x:v>
      </x:c>
      <x:c r="K3269" s="15" t="str">
        <x:v>RECIFE</x:v>
      </x:c>
      <x:c r="L3269" s="15" t="str">
        <x:v>PE</x:v>
      </x:c>
      <x:c r="M3269" s="17" t="n">
        <x:v>45160</x:v>
      </x:c>
      <x:c r="N3269" s="17" t="n">
        <x:v>45525</x:v>
      </x:c>
      <x:c r="O3269" s="18"/>
      <x:c r="P3269" s="18" t="n">
        <x:v>42420</x:v>
      </x:c>
      <x:c r="Q3269" s="15" t="str">
        <x:v>CADASTRADO</x:v>
      </x:c>
      <x:c r="R3269" s="15" t="str">
        <x:v>https://dados.recife.pe.gov.br:443/dataset/195bb808-d2f0-4a41-8fad-00edadfdc281/resource/a72e7175-8fcd-40bd-82ef-056a621a6165/download/contratos.csv</x:v>
      </x:c>
    </x:row>
    <x:row r="3270" ht="57" customHeight="1">
      <x:c r="A3270" s="14" t="n">
        <x:v>3436</x:v>
      </x:c>
      <x:c r="B3270" s="15" t="str">
        <x:v>6202.3033/2023</x:v>
      </x:c>
      <x:c r="C3270" s="14" t="n">
        <x:v>2023</x:v>
      </x:c>
      <x:c r="D3270" s="15" t="str">
        <x:v>FUNDO DE INCENTIVO À CULTURA - FIC</x:v>
      </x:c>
      <x:c r="E3270" s="15" t="str">
        <x:v>REPASSE DE RECURSOS A INCENTIVADA. EM FACE DA APROVACAO DO PROJETO CULTURAL A MAO E A LUVA OFICINA DE FABRICACAO E MANIPULACAO FANTOCHE NOS TERMOS DO EDITAL DE CONVOCACAO N. 2021.2022 SIC FIC.</x:v>
      </x:c>
      <x:c r="F3270" s="15" t="str">
        <x:v>INEXIGIBILIDADE</x:v>
      </x:c>
      <x:c r="G3270" s="15" t="str">
        <x:v>22414</x:v>
      </x:c>
      <x:c r="H3270" s="16" t="str">
        <x:v>21936556000164</x:v>
      </x:c>
      <x:c r="I3270" s="15" t="str">
        <x:v>ALCIO SOARES LINS 89150678434</x:v>
      </x:c>
      <x:c r="J3270" s="15" t="str">
        <x:v>ENCRUZILHADA</x:v>
      </x:c>
      <x:c r="K3270" s="15" t="str">
        <x:v>RECIFE</x:v>
      </x:c>
      <x:c r="L3270" s="15" t="str">
        <x:v>PE</x:v>
      </x:c>
      <x:c r="M3270" s="17" t="n">
        <x:v>45155</x:v>
      </x:c>
      <x:c r="N3270" s="17" t="n">
        <x:v>45520</x:v>
      </x:c>
      <x:c r="O3270" s="18"/>
      <x:c r="P3270" s="18" t="n">
        <x:v>26100</x:v>
      </x:c>
      <x:c r="Q3270" s="15" t="str">
        <x:v>CADASTRADO</x:v>
      </x:c>
      <x:c r="R3270" s="15" t="str">
        <x:v>https://dados.recife.pe.gov.br:443/dataset/195bb808-d2f0-4a41-8fad-00edadfdc281/resource/a72e7175-8fcd-40bd-82ef-056a621a6165/download/contratos.csv</x:v>
      </x:c>
    </x:row>
    <x:row r="3271" ht="57" customHeight="1">
      <x:c r="A3271" s="14" t="n">
        <x:v>3445</x:v>
      </x:c>
      <x:c r="B3271" s="15" t="str">
        <x:v>6202.3042/2023</x:v>
      </x:c>
      <x:c r="C3271" s="14" t="n">
        <x:v>2023</x:v>
      </x:c>
      <x:c r="D3271" s="15" t="str">
        <x:v>FUNDO DE INCENTIVO À CULTURA - FIC</x:v>
      </x:c>
      <x:c r="E3271" s="15" t="str">
        <x:v>REPASSE DE RECURSOS A INCENTIVADA. EM FACE DA APROVACAO DO PROJETO CULTURAL A TRADICAO MILENAR   O CIRCO ITINERANTE VAI ONDE O POVO ESTA NOS TERMOS DO EDITAL DE CONVOCACAO N. 2021.2022 SIC FIC.</x:v>
      </x:c>
      <x:c r="F3271" s="15" t="str">
        <x:v>INEXIGIBILIDADE</x:v>
      </x:c>
      <x:c r="G3271" s="15" t="str">
        <x:v>22409</x:v>
      </x:c>
      <x:c r="H3271" s="16" t="str">
        <x:v>13174059000148</x:v>
      </x:c>
      <x:c r="I3271" s="15" t="str">
        <x:v>EVERTON LOPES DE LIMA 72034351487</x:v>
      </x:c>
      <x:c r="J3271" s="15" t="str">
        <x:v>CORREGO DO JENIPAPO</x:v>
      </x:c>
      <x:c r="K3271" s="15" t="str">
        <x:v>RECIFE</x:v>
      </x:c>
      <x:c r="L3271" s="15" t="str">
        <x:v>PE</x:v>
      </x:c>
      <x:c r="M3271" s="17" t="n">
        <x:v>45160</x:v>
      </x:c>
      <x:c r="N3271" s="17" t="n">
        <x:v>45525</x:v>
      </x:c>
      <x:c r="O3271" s="18"/>
      <x:c r="P3271" s="18" t="n">
        <x:v>40000</x:v>
      </x:c>
      <x:c r="Q3271" s="15" t="str">
        <x:v>CADASTRADO</x:v>
      </x:c>
      <x:c r="R3271" s="15" t="str">
        <x:v>https://dados.recife.pe.gov.br:443/dataset/195bb808-d2f0-4a41-8fad-00edadfdc281/resource/a72e7175-8fcd-40bd-82ef-056a621a6165/download/contratos.csv</x:v>
      </x:c>
    </x:row>
    <x:row r="3272" ht="56" customHeight="1">
      <x:c r="A3272" s="14" t="n">
        <x:v>3447</x:v>
      </x:c>
      <x:c r="B3272" s="15" t="str">
        <x:v>6202.3044/2023</x:v>
      </x:c>
      <x:c r="C3272" s="14" t="n">
        <x:v>2023</x:v>
      </x:c>
      <x:c r="D3272" s="15" t="str">
        <x:v>FUNDO DE INCENTIVO À CULTURA - FIC</x:v>
      </x:c>
      <x:c r="E3272" s="15" t="str">
        <x:v>REPASSE DE RECURSOS A INCENTIVADA. EM FACE DA APROVACAO DO PROJETO CULTURAL TANDAN   TEMPORADAITINERANTE NOS TERMOS DO EDITAL DE CONVOCACAO N. 2021.2022 SIC FIC.</x:v>
      </x:c>
      <x:c r="F3272" s="15" t="str">
        <x:v>INEXIGIBILIDADE</x:v>
      </x:c>
      <x:c r="G3272" s="15" t="str">
        <x:v>22407</x:v>
      </x:c>
      <x:c r="H3272" s="16" t="str">
        <x:v>27324122000190</x:v>
      </x:c>
      <x:c r="I3272" s="15" t="str">
        <x:v>HMA PRODUCAO E ASSESSORIA LTDA</x:v>
      </x:c>
      <x:c r="J3272" s="15" t="str">
        <x:v>SANTO ANTONIO</x:v>
      </x:c>
      <x:c r="K3272" s="15" t="str">
        <x:v>RECIFE</x:v>
      </x:c>
      <x:c r="L3272" s="15" t="str">
        <x:v>PE</x:v>
      </x:c>
      <x:c r="M3272" s="17" t="n">
        <x:v>45161</x:v>
      </x:c>
      <x:c r="N3272" s="17" t="n">
        <x:v>45526</x:v>
      </x:c>
      <x:c r="O3272" s="18"/>
      <x:c r="P3272" s="18" t="n">
        <x:v>63260</x:v>
      </x:c>
      <x:c r="Q3272" s="15" t="str">
        <x:v>CADASTRADO</x:v>
      </x:c>
      <x:c r="R3272" s="15" t="str">
        <x:v>https://dados.recife.pe.gov.br:443/dataset/195bb808-d2f0-4a41-8fad-00edadfdc281/resource/a72e7175-8fcd-40bd-82ef-056a621a6165/download/contratos.csv</x:v>
      </x:c>
    </x:row>
    <x:row r="3273" ht="56" customHeight="1">
      <x:c r="A3273" s="14" t="n">
        <x:v>3453</x:v>
      </x:c>
      <x:c r="B3273" s="15" t="str">
        <x:v>6202.3050/2023</x:v>
      </x:c>
      <x:c r="C3273" s="14" t="n">
        <x:v>2023</x:v>
      </x:c>
      <x:c r="D3273" s="15" t="str">
        <x:v>FUNDO DE INCENTIVO À CULTURA - FIC</x:v>
      </x:c>
      <x:c r="E3273" s="15" t="str">
        <x:v>REPASSE DE RECURSOS A INCENTIVADA. EM FACE DA APROVACAO DO PROJETO CULTURAL LABORATORIO MARE DE ESTAMPARIA BOTANICA NOS TERMOS DO EDITAL DE CONVOCACAO N. 2021.2022 SIC FIC.</x:v>
      </x:c>
      <x:c r="F3273" s="15" t="str">
        <x:v>INEXIGIBILIDADE</x:v>
      </x:c>
      <x:c r="G3273" s="15" t="str">
        <x:v>22456</x:v>
      </x:c>
      <x:c r="H3273" s="16" t="str">
        <x:v>42262645000142</x:v>
      </x:c>
      <x:c r="I3273" s="15" t="str">
        <x:v>PATRICIA DE OLIVEIRA SOUZA 08263708451</x:v>
      </x:c>
      <x:c r="J3273" s="15" t="str">
        <x:v>PINA</x:v>
      </x:c>
      <x:c r="K3273" s="15" t="str">
        <x:v>RECIFE</x:v>
      </x:c>
      <x:c r="L3273" s="15" t="str">
        <x:v>PE</x:v>
      </x:c>
      <x:c r="M3273" s="17" t="n">
        <x:v>45168</x:v>
      </x:c>
      <x:c r="N3273" s="17" t="n">
        <x:v>45533</x:v>
      </x:c>
      <x:c r="O3273" s="18"/>
      <x:c r="P3273" s="18" t="n">
        <x:v>17650</x:v>
      </x:c>
      <x:c r="Q3273" s="15" t="str">
        <x:v>CADASTRADO</x:v>
      </x:c>
      <x:c r="R3273" s="15" t="str">
        <x:v>https://dados.recife.pe.gov.br:443/dataset/195bb808-d2f0-4a41-8fad-00edadfdc281/resource/a72e7175-8fcd-40bd-82ef-056a621a6165/download/contratos.csv</x:v>
      </x:c>
    </x:row>
    <x:row r="3274" ht="56" customHeight="1">
      <x:c r="A3274" s="14" t="n">
        <x:v>3455</x:v>
      </x:c>
      <x:c r="B3274" s="15" t="str">
        <x:v>6202.3052/2023</x:v>
      </x:c>
      <x:c r="C3274" s="14" t="n">
        <x:v>2023</x:v>
      </x:c>
      <x:c r="D3274" s="15" t="str">
        <x:v>FUNDO DE INCENTIVO À CULTURA - FIC</x:v>
      </x:c>
      <x:c r="E3274" s="15" t="str">
        <x:v>REPASSE DE RECURSOS A INCENTIVADA. EM FACE DA APROVACAO DO PROJETO CULTURAL ANTIGONA. A RETOMADA NOS TERMOS DO EDITAL DE CONVOCACAO N. 2021.2022 SIC FIC.</x:v>
      </x:c>
      <x:c r="F3274" s="15" t="str">
        <x:v>INEXIGIBILIDADE</x:v>
      </x:c>
      <x:c r="G3274" s="15" t="str">
        <x:v>22418</x:v>
      </x:c>
      <x:c r="H3274" s="16" t="str">
        <x:v>16931050000122</x:v>
      </x:c>
      <x:c r="I3274" s="15" t="str">
        <x:v>16.931.050 MARCIA SOUZA E CRUZ</x:v>
      </x:c>
      <x:c r="J3274" s="15" t="str">
        <x:v>SOLEDADE</x:v>
      </x:c>
      <x:c r="K3274" s="15" t="str">
        <x:v>RECIFE</x:v>
      </x:c>
      <x:c r="L3274" s="15" t="str">
        <x:v>PE</x:v>
      </x:c>
      <x:c r="M3274" s="17" t="n">
        <x:v>45156</x:v>
      </x:c>
      <x:c r="N3274" s="17" t="n">
        <x:v>45521</x:v>
      </x:c>
      <x:c r="O3274" s="18"/>
      <x:c r="P3274" s="18" t="n">
        <x:v>69266</x:v>
      </x:c>
      <x:c r="Q3274" s="15" t="str">
        <x:v>CADASTRADO</x:v>
      </x:c>
      <x:c r="R3274" s="15" t="str">
        <x:v>https://dados.recife.pe.gov.br:443/dataset/195bb808-d2f0-4a41-8fad-00edadfdc281/resource/a72e7175-8fcd-40bd-82ef-056a621a6165/download/contratos.csv</x:v>
      </x:c>
    </x:row>
    <x:row r="3275" ht="56" customHeight="1">
      <x:c r="A3275" s="14" t="n">
        <x:v>3457</x:v>
      </x:c>
      <x:c r="B3275" s="15" t="str">
        <x:v>6202.3054/2023</x:v>
      </x:c>
      <x:c r="C3275" s="14" t="n">
        <x:v>2023</x:v>
      </x:c>
      <x:c r="D3275" s="15" t="str">
        <x:v>FUNDO DE INCENTIVO À CULTURA - FIC</x:v>
      </x:c>
      <x:c r="E3275" s="15" t="str">
        <x:v>REPASSE DE RECURSOS A INCENTIVADA. EM FACE DA APROVACAO DO PROJETO CULTURAL PAIXÃO DE CRISTO DO RECIFE NOS TERMOS DO EDITAL DE CONVOCACAO N. 2021.2022 SIC FIC.</x:v>
      </x:c>
      <x:c r="F3275" s="15" t="str">
        <x:v>INEXIGIBILIDADE</x:v>
      </x:c>
      <x:c r="G3275" s="15" t="str">
        <x:v>22555</x:v>
      </x:c>
      <x:c r="H3275" s="16" t="str">
        <x:v>10553840000135</x:v>
      </x:c>
      <x:c r="I3275" s="15" t="str">
        <x:v>ASSOCIAÇÃO DOS PRODUTORES DE ARTES CENICAS DE PERNAMBUCO</x:v>
      </x:c>
      <x:c r="J3275" s="15" t="str">
        <x:v>SANTO AMARO</x:v>
      </x:c>
      <x:c r="K3275" s="15" t="str">
        <x:v>RECIFE</x:v>
      </x:c>
      <x:c r="L3275" s="15" t="str">
        <x:v>PE</x:v>
      </x:c>
      <x:c r="M3275" s="17" t="n">
        <x:v>45190</x:v>
      </x:c>
      <x:c r="N3275" s="17" t="n">
        <x:v>45555</x:v>
      </x:c>
      <x:c r="O3275" s="18"/>
      <x:c r="P3275" s="18" t="n">
        <x:v>150000</x:v>
      </x:c>
      <x:c r="Q3275" s="15" t="str">
        <x:v>CADASTRADO</x:v>
      </x:c>
      <x:c r="R3275" s="15" t="str">
        <x:v>https://dados.recife.pe.gov.br:443/dataset/195bb808-d2f0-4a41-8fad-00edadfdc281/resource/a72e7175-8fcd-40bd-82ef-056a621a6165/download/contratos.csv</x:v>
      </x:c>
    </x:row>
    <x:row r="3276" ht="56" customHeight="1">
      <x:c r="A3276" s="14" t="n">
        <x:v>3458</x:v>
      </x:c>
      <x:c r="B3276" s="15" t="str">
        <x:v>6202.3055/2023</x:v>
      </x:c>
      <x:c r="C3276" s="14" t="n">
        <x:v>2023</x:v>
      </x:c>
      <x:c r="D3276" s="15" t="str">
        <x:v>FUNDO DE INCENTIVO À CULTURA - FIC</x:v>
      </x:c>
      <x:c r="E3276" s="15" t="str">
        <x:v>REPASSE DE RECURSOS A INCENTIVADA. EM FACE DA APROVACAO DO PROJETO CULTURAL AO PARAISO   TEMPORADA ACESSIVEL EM LIBRAS NOS TERMOS DO EDITAL DE CONVOCACAO N. 2021.2022 SIC FIC.</x:v>
      </x:c>
      <x:c r="F3276" s="15" t="str">
        <x:v>INEXIGIBILIDADE</x:v>
      </x:c>
      <x:c r="G3276" s="15" t="str">
        <x:v>22417</x:v>
      </x:c>
      <x:c r="H3276" s="16" t="str">
        <x:v>29977708000189</x:v>
      </x:c>
      <x:c r="I3276" s="15" t="str">
        <x:v>RODRIGO BEZERRA DE MENEZES GUILHERME 05864250716</x:v>
      </x:c>
      <x:c r="J3276" s="15" t="str">
        <x:v>ESPINHEIRO</x:v>
      </x:c>
      <x:c r="K3276" s="15" t="str">
        <x:v>RECIFE</x:v>
      </x:c>
      <x:c r="L3276" s="15" t="str">
        <x:v>PE</x:v>
      </x:c>
      <x:c r="M3276" s="17" t="n">
        <x:v>45156</x:v>
      </x:c>
      <x:c r="N3276" s="17" t="n">
        <x:v>45521</x:v>
      </x:c>
      <x:c r="O3276" s="18"/>
      <x:c r="P3276" s="18" t="n">
        <x:v>42550</x:v>
      </x:c>
      <x:c r="Q3276" s="15" t="str">
        <x:v>CADASTRADO</x:v>
      </x:c>
      <x:c r="R3276" s="15" t="str">
        <x:v>https://dados.recife.pe.gov.br:443/dataset/195bb808-d2f0-4a41-8fad-00edadfdc281/resource/a72e7175-8fcd-40bd-82ef-056a621a6165/download/contratos.csv</x:v>
      </x:c>
    </x:row>
    <x:row r="3277" ht="56" customHeight="1">
      <x:c r="A3277" s="14" t="n">
        <x:v>3459</x:v>
      </x:c>
      <x:c r="B3277" s="15" t="str">
        <x:v>6202.3056/2023</x:v>
      </x:c>
      <x:c r="C3277" s="14" t="n">
        <x:v>2023</x:v>
      </x:c>
      <x:c r="D3277" s="15" t="str">
        <x:v>FUNDO DE INCENTIVO À CULTURA - FIC</x:v>
      </x:c>
      <x:c r="E3277" s="15" t="str">
        <x:v>REPASSE DE RECURSOS A INCENTIVADA. EM FACE DA APROVACAO DO PROJETO CULTURAL AFEFE OYÁ NOS EMBALOS AJÔ NAGÔ  NOS TERMOS DO EDITAL DE CONVOCACAO N. 2021.2022 SIC FIC.</x:v>
      </x:c>
      <x:c r="F3277" s="15" t="str">
        <x:v>INEXIGIBILIDADE</x:v>
      </x:c>
      <x:c r="G3277" s="15" t="str">
        <x:v>22553</x:v>
      </x:c>
      <x:c r="H3277" s="16" t="str">
        <x:v>43688138000138</x:v>
      </x:c>
      <x:c r="I3277" s="15" t="str">
        <x:v>43.688.138 HELAYNNE RAHTSSA SAMPAIO VIANA</x:v>
      </x:c>
      <x:c r="J3277" s="15" t="str">
        <x:v>SANTO ANTONOI</x:v>
      </x:c>
      <x:c r="K3277" s="15" t="str">
        <x:v>RECIFE</x:v>
      </x:c>
      <x:c r="L3277" s="15" t="str">
        <x:v>PE</x:v>
      </x:c>
      <x:c r="M3277" s="17" t="n">
        <x:v>45188</x:v>
      </x:c>
      <x:c r="N3277" s="17" t="n">
        <x:v>45553</x:v>
      </x:c>
      <x:c r="O3277" s="18"/>
      <x:c r="P3277" s="18" t="n">
        <x:v>39800</x:v>
      </x:c>
      <x:c r="Q3277" s="15" t="str">
        <x:v>CADASTRADO</x:v>
      </x:c>
      <x:c r="R3277" s="15" t="str">
        <x:v>https://dados.recife.pe.gov.br:443/dataset/195bb808-d2f0-4a41-8fad-00edadfdc281/resource/a72e7175-8fcd-40bd-82ef-056a621a6165/download/contratos.csv</x:v>
      </x:c>
    </x:row>
    <x:row r="3278" ht="56" customHeight="1">
      <x:c r="A3278" s="14" t="n">
        <x:v>3460</x:v>
      </x:c>
      <x:c r="B3278" s="15" t="str">
        <x:v>6202.3057/2023</x:v>
      </x:c>
      <x:c r="C3278" s="14" t="n">
        <x:v>2023</x:v>
      </x:c>
      <x:c r="D3278" s="15" t="str">
        <x:v>FUNDO DE INCENTIVO À CULTURA - FIC</x:v>
      </x:c>
      <x:c r="E3278" s="15" t="str">
        <x:v>REPASSE DE RECURSOS A INCENTIVADA. EM FACE DA APROVACAO DO PROJETO CULTURAL A BOBA UMA JORNADA PELAS PRACAS DO RECIFE NOS TERMOS DO EDITAL DE CONVOCACAO N. 2021.2022 SIC FIC.</x:v>
      </x:c>
      <x:c r="F3278" s="15" t="str">
        <x:v>INEXIGIBILIDADE</x:v>
      </x:c>
      <x:c r="G3278" s="15" t="str">
        <x:v>22454</x:v>
      </x:c>
      <x:c r="H3278" s="16" t="str">
        <x:v>20084292000103</x:v>
      </x:c>
      <x:c r="I3278" s="15" t="str">
        <x:v>LUIZA SANTA CRUZ FONTES 06229925460</x:v>
      </x:c>
      <x:c r="J3278" s="15" t="str">
        <x:v>JAQUEIRA</x:v>
      </x:c>
      <x:c r="K3278" s="15" t="str">
        <x:v>RECIFE</x:v>
      </x:c>
      <x:c r="L3278" s="15" t="str">
        <x:v>PE</x:v>
      </x:c>
      <x:c r="M3278" s="17" t="n">
        <x:v>45167</x:v>
      </x:c>
      <x:c r="N3278" s="17" t="n">
        <x:v>45532</x:v>
      </x:c>
      <x:c r="O3278" s="18"/>
      <x:c r="P3278" s="18" t="n">
        <x:v>35000</x:v>
      </x:c>
      <x:c r="Q3278" s="15" t="str">
        <x:v>CADASTRADO</x:v>
      </x:c>
      <x:c r="R3278" s="15" t="str">
        <x:v>https://dados.recife.pe.gov.br:443/dataset/195bb808-d2f0-4a41-8fad-00edadfdc281/resource/a72e7175-8fcd-40bd-82ef-056a621a6165/download/contratos.csv</x:v>
      </x:c>
    </x:row>
    <x:row r="3279" ht="57" customHeight="1">
      <x:c r="A3279" s="14" t="n">
        <x:v>3461</x:v>
      </x:c>
      <x:c r="B3279" s="15" t="str">
        <x:v>6202.3058/2023</x:v>
      </x:c>
      <x:c r="C3279" s="14" t="n">
        <x:v>2023</x:v>
      </x:c>
      <x:c r="D3279" s="15" t="str">
        <x:v>FUNDO DE INCENTIVO À CULTURA - FIC</x:v>
      </x:c>
      <x:c r="E3279" s="15" t="str">
        <x:v>REPASSE DE RECURSOS A INCENTIVADA. EM FACE DA APROVACAO DO PROJETO CULTURAL RECIFE NAGO  IMAGENS E HISTORIAS DO ILE OBA OGUNTE POR MANOEL PAPAI. MATEUS SA E PIERRE VERGER NOS TERMOS DO EDITAL DE CONVOCACAO N. 2021.2022 SIC FIC.</x:v>
      </x:c>
      <x:c r="F3279" s="15" t="str">
        <x:v>INEXIGIBILIDADE</x:v>
      </x:c>
      <x:c r="G3279" s="15" t="str">
        <x:v>22508</x:v>
      </x:c>
      <x:c r="H3279" s="16" t="str">
        <x:v>18410808000102</x:v>
      </x:c>
      <x:c r="I3279" s="15" t="str">
        <x:v>JANELA GESTAO DE PROJETOS LTDA</x:v>
      </x:c>
      <x:c r="J3279" s="15" t="str">
        <x:v>GRACAS</x:v>
      </x:c>
      <x:c r="K3279" s="15" t="str">
        <x:v>RECIFE</x:v>
      </x:c>
      <x:c r="L3279" s="15" t="str">
        <x:v>PE</x:v>
      </x:c>
      <x:c r="M3279" s="17" t="n">
        <x:v>45184</x:v>
      </x:c>
      <x:c r="N3279" s="17" t="n">
        <x:v>45549</x:v>
      </x:c>
      <x:c r="O3279" s="18"/>
      <x:c r="P3279" s="18" t="n">
        <x:v>89360</x:v>
      </x:c>
      <x:c r="Q3279" s="15" t="str">
        <x:v>CADASTRADO</x:v>
      </x:c>
      <x:c r="R3279" s="15" t="str">
        <x:v>https://dados.recife.pe.gov.br:443/dataset/195bb808-d2f0-4a41-8fad-00edadfdc281/resource/a72e7175-8fcd-40bd-82ef-056a621a6165/download/contratos.csv</x:v>
      </x:c>
    </x:row>
    <x:row r="3280" ht="56" customHeight="1">
      <x:c r="A3280" s="14" t="n">
        <x:v>3462</x:v>
      </x:c>
      <x:c r="B3280" s="15" t="str">
        <x:v>6202.3059/2023</x:v>
      </x:c>
      <x:c r="C3280" s="14" t="n">
        <x:v>2023</x:v>
      </x:c>
      <x:c r="D3280" s="15" t="str">
        <x:v>FUNDO DE INCENTIVO À CULTURA - FIC</x:v>
      </x:c>
      <x:c r="E3280" s="15" t="str">
        <x:v>REPASSE DE RECURSOS A INCENTIVADA. EM FACE DA APROVACAO DO PROJETO CULTURAL ACORDE A FLORESTA CULTIVAR PESSOAS. CIDADES E SONHOS NOS TERMOS DO EDITAL DE CONVOCACAO N. 2021.2022 SIC FIC.</x:v>
      </x:c>
      <x:c r="F3280" s="15" t="str">
        <x:v>INEXIGIBILIDADE</x:v>
      </x:c>
      <x:c r="G3280" s="15" t="str">
        <x:v>22434</x:v>
      </x:c>
      <x:c r="H3280" s="16" t="str">
        <x:v>23494540000174</x:v>
      </x:c>
      <x:c r="I3280" s="15" t="str">
        <x:v>PRISCILA AVELINO WANDERLEY LINS 08161452458</x:v>
      </x:c>
      <x:c r="J3280" s="15" t="str">
        <x:v>CORDEIRO</x:v>
      </x:c>
      <x:c r="K3280" s="15" t="str">
        <x:v>RECIFE</x:v>
      </x:c>
      <x:c r="L3280" s="15" t="str">
        <x:v>PE</x:v>
      </x:c>
      <x:c r="M3280" s="17" t="n">
        <x:v>45166</x:v>
      </x:c>
      <x:c r="N3280" s="17" t="n">
        <x:v>45531</x:v>
      </x:c>
      <x:c r="O3280" s="18"/>
      <x:c r="P3280" s="18" t="n">
        <x:v>37046</x:v>
      </x:c>
      <x:c r="Q3280" s="15" t="str">
        <x:v>CADASTRADO</x:v>
      </x:c>
      <x:c r="R3280" s="15" t="str">
        <x:v>https://dados.recife.pe.gov.br:443/dataset/195bb808-d2f0-4a41-8fad-00edadfdc281/resource/a72e7175-8fcd-40bd-82ef-056a621a6165/download/contratos.csv</x:v>
      </x:c>
    </x:row>
    <x:row r="3281" ht="56" customHeight="1">
      <x:c r="A3281" s="14" t="n">
        <x:v>3463</x:v>
      </x:c>
      <x:c r="B3281" s="15" t="str">
        <x:v>6202.3060/2023</x:v>
      </x:c>
      <x:c r="C3281" s="14" t="n">
        <x:v>2023</x:v>
      </x:c>
      <x:c r="D3281" s="15" t="str">
        <x:v>FUNDO DE INCENTIVO À CULTURA - FIC</x:v>
      </x:c>
      <x:c r="E3281" s="15" t="str">
        <x:v>REPASSE DE RECURSOS A INCENTIVADA. EM FACE DA APROVACAO DO PROJETO CULTURAL NEGRITUDE DO GIGANTE DO SAMBA NOS TERMOS DO EDITAL DE CONVOCACAO N. 2021.2022 SIC FIC.</x:v>
      </x:c>
      <x:c r="F3281" s="15" t="str">
        <x:v>INEXIGIBILIDADE</x:v>
      </x:c>
      <x:c r="G3281" s="15" t="str">
        <x:v>22551</x:v>
      </x:c>
      <x:c r="H3281" s="16" t="str">
        <x:v>08798480000190</x:v>
      </x:c>
      <x:c r="I3281" s="15" t="str">
        <x:v>GREMIO RECREATIVO CULTURAL E ARTE GIGANTE DO SAMBA</x:v>
      </x:c>
      <x:c r="J3281" s="15" t="str">
        <x:v>BOMBA DO HEMETERIO</x:v>
      </x:c>
      <x:c r="K3281" s="15" t="str">
        <x:v>RECIFE</x:v>
      </x:c>
      <x:c r="L3281" s="15" t="str">
        <x:v>PE</x:v>
      </x:c>
      <x:c r="M3281" s="17" t="n">
        <x:v>45198</x:v>
      </x:c>
      <x:c r="N3281" s="17" t="n">
        <x:v>45563</x:v>
      </x:c>
      <x:c r="O3281" s="18"/>
      <x:c r="P3281" s="18" t="n">
        <x:v>64060</x:v>
      </x:c>
      <x:c r="Q3281" s="15" t="str">
        <x:v>CADASTRADO</x:v>
      </x:c>
      <x:c r="R3281" s="15" t="str">
        <x:v>https://dados.recife.pe.gov.br:443/dataset/195bb808-d2f0-4a41-8fad-00edadfdc281/resource/a72e7175-8fcd-40bd-82ef-056a621a6165/download/contratos.csv</x:v>
      </x:c>
    </x:row>
    <x:row r="3282" ht="57" customHeight="1">
      <x:c r="A3282" s="14" t="n">
        <x:v>3464</x:v>
      </x:c>
      <x:c r="B3282" s="15" t="str">
        <x:v>6202.3061/2023</x:v>
      </x:c>
      <x:c r="C3282" s="14" t="n">
        <x:v>2023</x:v>
      </x:c>
      <x:c r="D3282" s="15" t="str">
        <x:v>FUNDO DE INCENTIVO À CULTURA - FIC</x:v>
      </x:c>
      <x:c r="E3282" s="15" t="str">
        <x:v>REPASSE DE RECURSOS A INCENTIVADA. EM FACE DA APROVACAO DO PROJETO CULTURAL 8 VEROUVINDO FESTIVAL DE FILMES COM ACESSIBILIDADE COMUNICACIONAL DO RECIFE NOS TERMOS DO EDITAL DE CONVOCACAO N. 2021.2022 SIC FIC.</x:v>
      </x:c>
      <x:c r="F3282" s="15" t="str">
        <x:v>INEXIGIBILIDADE</x:v>
      </x:c>
      <x:c r="G3282" s="15" t="str">
        <x:v>22435</x:v>
      </x:c>
      <x:c r="H3282" s="16" t="str">
        <x:v>18928157000147</x:v>
      </x:c>
      <x:c r="I3282" s="15" t="str">
        <x:v>COM ACESSIBILIDADE COMUNICACIONAL LTDA</x:v>
      </x:c>
      <x:c r="J3282" s="15" t="str">
        <x:v>CASA FORTE</x:v>
      </x:c>
      <x:c r="K3282" s="15" t="str">
        <x:v>RECIFE</x:v>
      </x:c>
      <x:c r="L3282" s="15" t="str">
        <x:v>PE</x:v>
      </x:c>
      <x:c r="M3282" s="17" t="n">
        <x:v>45162</x:v>
      </x:c>
      <x:c r="N3282" s="17" t="n">
        <x:v>45527</x:v>
      </x:c>
      <x:c r="O3282" s="18"/>
      <x:c r="P3282" s="18" t="n">
        <x:v>88200</x:v>
      </x:c>
      <x:c r="Q3282" s="15" t="str">
        <x:v>CADASTRADO</x:v>
      </x:c>
      <x:c r="R3282" s="15" t="str">
        <x:v>https://dados.recife.pe.gov.br:443/dataset/195bb808-d2f0-4a41-8fad-00edadfdc281/resource/a72e7175-8fcd-40bd-82ef-056a621a6165/download/contratos.csv</x:v>
      </x:c>
    </x:row>
    <x:row r="3283" ht="56" customHeight="1">
      <x:c r="A3283" s="14" t="n">
        <x:v>3465</x:v>
      </x:c>
      <x:c r="B3283" s="15" t="str">
        <x:v>6202.3062/2023</x:v>
      </x:c>
      <x:c r="C3283" s="14" t="n">
        <x:v>2023</x:v>
      </x:c>
      <x:c r="D3283" s="15" t="str">
        <x:v>FUNDO DE INCENTIVO À CULTURA - FIC</x:v>
      </x:c>
      <x:c r="E3283" s="15" t="str">
        <x:v>REPASSE DE RECURSOS A INCENTIVADA. EM FACE DA APROVACAO DO PROJETO CULTURAL 12 FESTA DOS TAMBORES - UMA CELEBRAÇÃO À CULTURA ANCESTRAL NOS TERMOS DO EDITAL DE CONVOCACAO N. 2021.2022 SIC FIC.</x:v>
      </x:c>
      <x:c r="F3283" s="15" t="str">
        <x:v>INEXIGIBILIDADE</x:v>
      </x:c>
      <x:c r="G3283" s="15" t="str">
        <x:v>22419</x:v>
      </x:c>
      <x:c r="H3283" s="16" t="str">
        <x:v>08247711000177</x:v>
      </x:c>
      <x:c r="I3283" s="15" t="str">
        <x:v>AFOXE POVO DE OGUNTE</x:v>
      </x:c>
      <x:c r="J3283" s="15" t="str">
        <x:v>TAMARINEIRA</x:v>
      </x:c>
      <x:c r="K3283" s="15" t="str">
        <x:v>RECIFE</x:v>
      </x:c>
      <x:c r="L3283" s="15" t="str">
        <x:v>PE</x:v>
      </x:c>
      <x:c r="M3283" s="17" t="n">
        <x:v>45202</x:v>
      </x:c>
      <x:c r="N3283" s="17" t="n">
        <x:v>45567</x:v>
      </x:c>
      <x:c r="O3283" s="18"/>
      <x:c r="P3283" s="18" t="n">
        <x:v>75000</x:v>
      </x:c>
      <x:c r="Q3283" s="15" t="str">
        <x:v>CADASTRADO</x:v>
      </x:c>
      <x:c r="R3283" s="15" t="str">
        <x:v>https://dados.recife.pe.gov.br:443/dataset/195bb808-d2f0-4a41-8fad-00edadfdc281/resource/a72e7175-8fcd-40bd-82ef-056a621a6165/download/contratos.csv</x:v>
      </x:c>
    </x:row>
    <x:row r="3284" ht="56" customHeight="1">
      <x:c r="A3284" s="14" t="n">
        <x:v>3466</x:v>
      </x:c>
      <x:c r="B3284" s="15" t="str">
        <x:v>6202.3063/2023</x:v>
      </x:c>
      <x:c r="C3284" s="14" t="n">
        <x:v>2023</x:v>
      </x:c>
      <x:c r="D3284" s="15" t="str">
        <x:v>FUNDO DE INCENTIVO À CULTURA - FIC</x:v>
      </x:c>
      <x:c r="E3284" s="15" t="str">
        <x:v>REPASSE DE RECURSOS A INCENTIVADA. EM FACE DA APROVACAO DO PROJETO CULTURAL QUILOMBO PERCURSSIVO NOS TERMOS DO EDITAL DE CONVOCACAO N. 2021.2022 SIC FIC.</x:v>
      </x:c>
      <x:c r="F3284" s="15" t="str">
        <x:v>INEXIGIBILIDADE</x:v>
      </x:c>
      <x:c r="G3284" s="15" t="str">
        <x:v>22424</x:v>
      </x:c>
      <x:c r="H3284" s="16" t="str">
        <x:v>23591052000185</x:v>
      </x:c>
      <x:c r="I3284" s="15" t="str">
        <x:v>MARIA CONCEICAO GOMES DOS PRAZERES 38730820472</x:v>
      </x:c>
      <x:c r="J3284" s="15" t="str">
        <x:v>AGUA FRIA</x:v>
      </x:c>
      <x:c r="K3284" s="15" t="str">
        <x:v>RECIFE</x:v>
      </x:c>
      <x:c r="L3284" s="15" t="str">
        <x:v>PE</x:v>
      </x:c>
      <x:c r="M3284" s="17" t="n">
        <x:v>45162</x:v>
      </x:c>
      <x:c r="N3284" s="17" t="n">
        <x:v>45527</x:v>
      </x:c>
      <x:c r="O3284" s="18"/>
      <x:c r="P3284" s="18" t="n">
        <x:v>68500</x:v>
      </x:c>
      <x:c r="Q3284" s="15" t="str">
        <x:v>CADASTRADO</x:v>
      </x:c>
      <x:c r="R3284" s="15" t="str">
        <x:v>https://dados.recife.pe.gov.br:443/dataset/195bb808-d2f0-4a41-8fad-00edadfdc281/resource/a72e7175-8fcd-40bd-82ef-056a621a6165/download/contratos.csv</x:v>
      </x:c>
    </x:row>
    <x:row r="3285" ht="56" customHeight="1">
      <x:c r="A3285" s="14" t="n">
        <x:v>3467</x:v>
      </x:c>
      <x:c r="B3285" s="15" t="str">
        <x:v>6202.3064/2023</x:v>
      </x:c>
      <x:c r="C3285" s="14" t="n">
        <x:v>2023</x:v>
      </x:c>
      <x:c r="D3285" s="15" t="str">
        <x:v>FUNDO DE INCENTIVO À CULTURA - FIC</x:v>
      </x:c>
      <x:c r="E3285" s="15" t="str">
        <x:v>REPASSE DE RECURSOS A INCENTIVADA. EM FACE DA APROVACAO DO PROJETO CULTURAL CINECLUBISMO NAS ESCOLAS NOS TERMOS DO EDITAL DE CONVOCACAO N. 2021.2022 SIC FIC.</x:v>
      </x:c>
      <x:c r="F3285" s="15" t="str">
        <x:v>INEXIGIBILIDADE</x:v>
      </x:c>
      <x:c r="G3285" s="15" t="str">
        <x:v>22450</x:v>
      </x:c>
      <x:c r="H3285" s="16" t="str">
        <x:v>27715422000108</x:v>
      </x:c>
      <x:c r="I3285" s="15" t="str">
        <x:v>JULIANA GLEYMIR CASANOVA DA SILVA08749193473</x:v>
      </x:c>
      <x:c r="J3285" s="15" t="str">
        <x:v>MONTEIRO</x:v>
      </x:c>
      <x:c r="K3285" s="15" t="str">
        <x:v>RECIFE</x:v>
      </x:c>
      <x:c r="L3285" s="15" t="str">
        <x:v>PE</x:v>
      </x:c>
      <x:c r="M3285" s="17" t="n">
        <x:v>45168</x:v>
      </x:c>
      <x:c r="N3285" s="17" t="n">
        <x:v>45533</x:v>
      </x:c>
      <x:c r="O3285" s="18"/>
      <x:c r="P3285" s="18" t="n">
        <x:v>41000</x:v>
      </x:c>
      <x:c r="Q3285" s="15" t="str">
        <x:v>CADASTRADO</x:v>
      </x:c>
      <x:c r="R3285" s="15" t="str">
        <x:v>https://dados.recife.pe.gov.br:443/dataset/195bb808-d2f0-4a41-8fad-00edadfdc281/resource/a72e7175-8fcd-40bd-82ef-056a621a6165/download/contratos.csv</x:v>
      </x:c>
    </x:row>
    <x:row r="3286" ht="56" customHeight="1">
      <x:c r="A3286" s="14" t="n">
        <x:v>3468</x:v>
      </x:c>
      <x:c r="B3286" s="15" t="str">
        <x:v>6202.3065/2023</x:v>
      </x:c>
      <x:c r="C3286" s="14" t="n">
        <x:v>2023</x:v>
      </x:c>
      <x:c r="D3286" s="15" t="str">
        <x:v>FUNDO DE INCENTIVO À CULTURA - FIC</x:v>
      </x:c>
      <x:c r="E3286" s="15" t="str">
        <x:v>REPASSE DE RECURSOS A INCENTIVADA. EM FACE DA APROVACAO DO PROJETO CULTURAL PRODUCAO NA PRATICA NOS TERMOS DO EDITAL DE CONVOCACAO N. 2021.2022 SIC FIC.</x:v>
      </x:c>
      <x:c r="F3286" s="15" t="str">
        <x:v>INEXIGIBILIDADE</x:v>
      </x:c>
      <x:c r="G3286" s="15" t="str">
        <x:v>22426</x:v>
      </x:c>
      <x:c r="H3286" s="16" t="str">
        <x:v>33306306000120</x:v>
      </x:c>
      <x:c r="I3286" s="15" t="str">
        <x:v>MARIA JULIA DOS SANTOS IZIDORO 08692543403</x:v>
      </x:c>
      <x:c r="J3286" s="15" t="str">
        <x:v>BOA VISTA</x:v>
      </x:c>
      <x:c r="K3286" s="15" t="str">
        <x:v>RECIFE</x:v>
      </x:c>
      <x:c r="L3286" s="15" t="str">
        <x:v>PE</x:v>
      </x:c>
      <x:c r="M3286" s="17" t="n">
        <x:v>45162</x:v>
      </x:c>
      <x:c r="N3286" s="17" t="n">
        <x:v>45527</x:v>
      </x:c>
      <x:c r="O3286" s="18"/>
      <x:c r="P3286" s="18" t="n">
        <x:v>37000</x:v>
      </x:c>
      <x:c r="Q3286" s="15" t="str">
        <x:v>CADASTRADO</x:v>
      </x:c>
      <x:c r="R3286" s="15" t="str">
        <x:v>https://dados.recife.pe.gov.br:443/dataset/195bb808-d2f0-4a41-8fad-00edadfdc281/resource/a72e7175-8fcd-40bd-82ef-056a621a6165/download/contratos.csv</x:v>
      </x:c>
    </x:row>
    <x:row r="3287" ht="56" customHeight="1">
      <x:c r="A3287" s="14" t="n">
        <x:v>3470</x:v>
      </x:c>
      <x:c r="B3287" s="15" t="str">
        <x:v>6202.3067/2023</x:v>
      </x:c>
      <x:c r="C3287" s="14" t="n">
        <x:v>2023</x:v>
      </x:c>
      <x:c r="D3287" s="15" t="str">
        <x:v>FUNDO DE INCENTIVO À CULTURA - FIC</x:v>
      </x:c>
      <x:c r="E3287" s="15" t="str">
        <x:v>REPASSE DE RECURSOS A INCENTIVADA. EM FACE DA APROVACAO DO PROJETO CULTURAL O IROKO. A PEDRA E O SOL NOS TERMOS DO EDITAL DE CONVOCACAO N. 2021.2022 SIC FIC.</x:v>
      </x:c>
      <x:c r="F3287" s="15" t="str">
        <x:v>INEXIGIBILIDADE</x:v>
      </x:c>
      <x:c r="G3287" s="15" t="str">
        <x:v>22488</x:v>
      </x:c>
      <x:c r="H3287" s="16" t="str">
        <x:v>13992598000194</x:v>
      </x:c>
      <x:c r="I3287" s="15" t="str">
        <x:v>O POSTE SOLUCOES LUMINOSAS LTDA</x:v>
      </x:c>
      <x:c r="J3287" s="15" t="str">
        <x:v>BOA VISTA</x:v>
      </x:c>
      <x:c r="K3287" s="15" t="str">
        <x:v>RECIFE</x:v>
      </x:c>
      <x:c r="L3287" s="15" t="str">
        <x:v>PE</x:v>
      </x:c>
      <x:c r="M3287" s="17" t="n">
        <x:v>45168</x:v>
      </x:c>
      <x:c r="N3287" s="17" t="n">
        <x:v>45533</x:v>
      </x:c>
      <x:c r="O3287" s="18"/>
      <x:c r="P3287" s="18" t="n">
        <x:v>79765</x:v>
      </x:c>
      <x:c r="Q3287" s="15" t="str">
        <x:v>CADASTRADO</x:v>
      </x:c>
      <x:c r="R3287" s="15" t="str">
        <x:v>https://dados.recife.pe.gov.br:443/dataset/195bb808-d2f0-4a41-8fad-00edadfdc281/resource/a72e7175-8fcd-40bd-82ef-056a621a6165/download/contratos.csv</x:v>
      </x:c>
    </x:row>
    <x:row r="3288" ht="56" customHeight="1">
      <x:c r="A3288" s="14" t="n">
        <x:v>3471</x:v>
      </x:c>
      <x:c r="B3288" s="15" t="str">
        <x:v>6202.3068/2023</x:v>
      </x:c>
      <x:c r="C3288" s="14" t="n">
        <x:v>2023</x:v>
      </x:c>
      <x:c r="D3288" s="15" t="str">
        <x:v>FUNDO DE INCENTIVO À CULTURA - FIC</x:v>
      </x:c>
      <x:c r="E3288" s="15" t="str">
        <x:v>REPASSE DE RECURSOS A INCENTIVADA. EM FACE DA APROVACAO DO PROJETO CULTURAL FESTIVAL DE CIRCO DO BRASIL NOS TERMOS DO EDITAL DE CONVOCACAO N. 2021.2022 SIC FIC.</x:v>
      </x:c>
      <x:c r="F3288" s="15" t="str">
        <x:v>INEXIGIBILIDADE</x:v>
      </x:c>
      <x:c r="G3288" s="15" t="str">
        <x:v>22437</x:v>
      </x:c>
      <x:c r="H3288" s="16" t="str">
        <x:v>02857394000124</x:v>
      </x:c>
      <x:c r="I3288" s="15" t="str">
        <x:v>LUNI AUDIO E VÍDEO LTDA - EPP</x:v>
      </x:c>
      <x:c r="J3288" s="15" t="str">
        <x:v>CASA AMARELA</x:v>
      </x:c>
      <x:c r="K3288" s="15" t="str">
        <x:v>RECIFE</x:v>
      </x:c>
      <x:c r="L3288" s="15" t="str">
        <x:v>PE</x:v>
      </x:c>
      <x:c r="M3288" s="17" t="n">
        <x:v>45167</x:v>
      </x:c>
      <x:c r="N3288" s="17" t="n">
        <x:v>45563</x:v>
      </x:c>
      <x:c r="O3288" s="18"/>
      <x:c r="P3288" s="18" t="n">
        <x:v>60000</x:v>
      </x:c>
      <x:c r="Q3288" s="15" t="str">
        <x:v>CADASTRADO</x:v>
      </x:c>
      <x:c r="R3288" s="15" t="str">
        <x:v>https://dados.recife.pe.gov.br:443/dataset/195bb808-d2f0-4a41-8fad-00edadfdc281/resource/a72e7175-8fcd-40bd-82ef-056a621a6165/download/contratos.csv</x:v>
      </x:c>
    </x:row>
    <x:row r="3289" ht="57" customHeight="1">
      <x:c r="A3289" s="14" t="n">
        <x:v>3472</x:v>
      </x:c>
      <x:c r="B3289" s="15" t="str">
        <x:v>6202.3069/2023</x:v>
      </x:c>
      <x:c r="C3289" s="14" t="n">
        <x:v>2023</x:v>
      </x:c>
      <x:c r="D3289" s="15" t="str">
        <x:v>FUNDO DE INCENTIVO À CULTURA - FIC</x:v>
      </x:c>
      <x:c r="E3289" s="15" t="str">
        <x:v>REPASSE DE RECURSOS A INCENTIVADA. EM FACE DA APROVACAO DO PROJETO CULTURAL PESQUISA FOTOGRAFICA SOBRE PERSONAGENS DOS MERCADOS PUBLICOS DO RECIFE NOS TERMOS DO EDITAL DE CONVOCACAO N. 2021.2022 SIC FIC.</x:v>
      </x:c>
      <x:c r="F3289" s="15" t="str">
        <x:v>INEXIGIBILIDADE</x:v>
      </x:c>
      <x:c r="G3289" s="15" t="str">
        <x:v>22429</x:v>
      </x:c>
      <x:c r="H3289" s="16" t="str">
        <x:v>31859914000136</x:v>
      </x:c>
      <x:c r="I3289" s="15" t="str">
        <x:v>ESTUDIO ORRA PRODUTORA DE AUDIOVISUAL LTDA</x:v>
      </x:c>
      <x:c r="J3289" s="15" t="str">
        <x:v>PARNAMIRIM</x:v>
      </x:c>
      <x:c r="K3289" s="15" t="str">
        <x:v>RECIFE</x:v>
      </x:c>
      <x:c r="L3289" s="15" t="str">
        <x:v>PE</x:v>
      </x:c>
      <x:c r="M3289" s="17" t="n">
        <x:v>45162</x:v>
      </x:c>
      <x:c r="N3289" s="17" t="n">
        <x:v>45527</x:v>
      </x:c>
      <x:c r="O3289" s="18"/>
      <x:c r="P3289" s="18" t="n">
        <x:v>37000</x:v>
      </x:c>
      <x:c r="Q3289" s="15" t="str">
        <x:v>CADASTRADO</x:v>
      </x:c>
      <x:c r="R3289" s="15" t="str">
        <x:v>https://dados.recife.pe.gov.br:443/dataset/195bb808-d2f0-4a41-8fad-00edadfdc281/resource/a72e7175-8fcd-40bd-82ef-056a621a6165/download/contratos.csv</x:v>
      </x:c>
    </x:row>
    <x:row r="3290" ht="56" customHeight="1">
      <x:c r="A3290" s="14" t="n">
        <x:v>3473</x:v>
      </x:c>
      <x:c r="B3290" s="15" t="str">
        <x:v>6202.3070/2023</x:v>
      </x:c>
      <x:c r="C3290" s="14" t="n">
        <x:v>2023</x:v>
      </x:c>
      <x:c r="D3290" s="15" t="str">
        <x:v>FUNDO DE INCENTIVO À CULTURA - FIC</x:v>
      </x:c>
      <x:c r="E3290" s="15" t="str">
        <x:v>REPASSE DE RECURSOS A INCENTIVADA. EM FACE DA APROVACAO DO PROJETO CULTURAL TEU CIRCO TEM FREVO? NOS TERMOS DO EDITAL DE CONVOCACAO N. 2021.2022 SIC FIC.</x:v>
      </x:c>
      <x:c r="F3290" s="15" t="str">
        <x:v>INEXIGIBILIDADE</x:v>
      </x:c>
      <x:c r="G3290" s="15" t="str">
        <x:v>22427</x:v>
      </x:c>
      <x:c r="H3290" s="16" t="str">
        <x:v>23193521000108</x:v>
      </x:c>
      <x:c r="I3290" s="15" t="str">
        <x:v>VITOR LIMA 07353336455</x:v>
      </x:c>
      <x:c r="J3290" s="15" t="str">
        <x:v>CASA AMARELA</x:v>
      </x:c>
      <x:c r="K3290" s="15" t="str">
        <x:v>RECIFE</x:v>
      </x:c>
      <x:c r="L3290" s="15" t="str">
        <x:v>PE</x:v>
      </x:c>
      <x:c r="M3290" s="17" t="n">
        <x:v>45162</x:v>
      </x:c>
      <x:c r="N3290" s="17" t="n">
        <x:v>45527</x:v>
      </x:c>
      <x:c r="O3290" s="18"/>
      <x:c r="P3290" s="18" t="n">
        <x:v>30000</x:v>
      </x:c>
      <x:c r="Q3290" s="15" t="str">
        <x:v>CADASTRADO</x:v>
      </x:c>
      <x:c r="R3290" s="15" t="str">
        <x:v>https://dados.recife.pe.gov.br:443/dataset/195bb808-d2f0-4a41-8fad-00edadfdc281/resource/a72e7175-8fcd-40bd-82ef-056a621a6165/download/contratos.csv</x:v>
      </x:c>
    </x:row>
    <x:row r="3291" ht="57" customHeight="1">
      <x:c r="A3291" s="14" t="n">
        <x:v>3476</x:v>
      </x:c>
      <x:c r="B3291" s="15" t="str">
        <x:v>6202.3073/2023</x:v>
      </x:c>
      <x:c r="C3291" s="14" t="n">
        <x:v>2023</x:v>
      </x:c>
      <x:c r="D3291" s="15" t="str">
        <x:v>FUNDO DE INCENTIVO À CULTURA - FIC</x:v>
      </x:c>
      <x:c r="E3291" s="15" t="str">
        <x:v>REPASSE DE RECURSOS A INCENTIVADA. EM FACE DA APROVACAO DO PROJETO CULTURAL MATHEUS DE BEZERRA QUASE ROMANTICO MALOQUEIRO SUBURBANO DISCO E SHOW DE LANCAMENTO NOS TERMOS DO EDITAL DE CONVOCACAO N. 2021.2022 SIC FIC.</x:v>
      </x:c>
      <x:c r="F3291" s="15" t="str">
        <x:v>INEXIGIBILIDADE</x:v>
      </x:c>
      <x:c r="G3291" s="15" t="str">
        <x:v>22430</x:v>
      </x:c>
      <x:c r="H3291" s="16" t="str">
        <x:v>40838717000121</x:v>
      </x:c>
      <x:c r="I3291" s="15" t="str">
        <x:v>JOSE MATHEUS BEZERRA FLORENCIO 70898052475</x:v>
      </x:c>
      <x:c r="J3291" s="15" t="str">
        <x:v>AFOGADOS</x:v>
      </x:c>
      <x:c r="K3291" s="15" t="str">
        <x:v>RECIFE</x:v>
      </x:c>
      <x:c r="L3291" s="15" t="str">
        <x:v>PE</x:v>
      </x:c>
      <x:c r="M3291" s="17" t="n">
        <x:v>45162</x:v>
      </x:c>
      <x:c r="N3291" s="17" t="n">
        <x:v>45527</x:v>
      </x:c>
      <x:c r="O3291" s="18"/>
      <x:c r="P3291" s="18" t="n">
        <x:v>29000</x:v>
      </x:c>
      <x:c r="Q3291" s="15" t="str">
        <x:v>CADASTRADO</x:v>
      </x:c>
      <x:c r="R3291" s="15" t="str">
        <x:v>https://dados.recife.pe.gov.br:443/dataset/195bb808-d2f0-4a41-8fad-00edadfdc281/resource/a72e7175-8fcd-40bd-82ef-056a621a6165/download/contratos.csv</x:v>
      </x:c>
    </x:row>
    <x:row r="3292" ht="56" customHeight="1">
      <x:c r="A3292" s="14" t="n">
        <x:v>3488</x:v>
      </x:c>
      <x:c r="B3292" s="15" t="str">
        <x:v>6202.3085/2023</x:v>
      </x:c>
      <x:c r="C3292" s="14" t="n">
        <x:v>2023</x:v>
      </x:c>
      <x:c r="D3292" s="15" t="str">
        <x:v>FUNDO DE INCENTIVO À CULTURA - FIC</x:v>
      </x:c>
      <x:c r="E3292" s="15" t="str">
        <x:v>REPASSE DE RECURSOS A INCENTIVADA. EM FACE DA APROVACAO DO PROJETO CULTURAL ORIXAS PARA CRIANCA NOS TERMOS DO EDITAL DE CONVOCACAO N. 2021.2022 SIC FIC.</x:v>
      </x:c>
      <x:c r="F3292" s="15" t="str">
        <x:v>INEXIGIBILIDADE</x:v>
      </x:c>
      <x:c r="G3292" s="15" t="str">
        <x:v>22501</x:v>
      </x:c>
      <x:c r="H3292" s="16" t="str">
        <x:v>48690613000124</x:v>
      </x:c>
      <x:c r="I3292" s="15" t="str">
        <x:v>48.690.613 MARINE MORAES DE LIMA</x:v>
      </x:c>
      <x:c r="J3292" s="15" t="str">
        <x:v>ESPINHEIRO</x:v>
      </x:c>
      <x:c r="K3292" s="15" t="str">
        <x:v>RECIFE</x:v>
      </x:c>
      <x:c r="L3292" s="15" t="str">
        <x:v>PE</x:v>
      </x:c>
      <x:c r="M3292" s="17" t="n">
        <x:v>45188</x:v>
      </x:c>
      <x:c r="N3292" s="17" t="n">
        <x:v>45553</x:v>
      </x:c>
      <x:c r="O3292" s="18"/>
      <x:c r="P3292" s="18" t="n">
        <x:v>41900</x:v>
      </x:c>
      <x:c r="Q3292" s="15" t="str">
        <x:v>CADASTRADO</x:v>
      </x:c>
      <x:c r="R3292" s="15" t="str">
        <x:v>https://dados.recife.pe.gov.br:443/dataset/195bb808-d2f0-4a41-8fad-00edadfdc281/resource/a72e7175-8fcd-40bd-82ef-056a621a6165/download/contratos.csv</x:v>
      </x:c>
    </x:row>
    <x:row r="3293" ht="57" customHeight="1">
      <x:c r="A3293" s="14" t="n">
        <x:v>3494</x:v>
      </x:c>
      <x:c r="B3293" s="15" t="str">
        <x:v>6202.3091/2023</x:v>
      </x:c>
      <x:c r="C3293" s="14" t="n">
        <x:v>2023</x:v>
      </x:c>
      <x:c r="D3293" s="15" t="str">
        <x:v>FUNDO DE INCENTIVO À CULTURA - FIC</x:v>
      </x:c>
      <x:c r="E3293" s="15" t="str">
        <x:v>REPASSE DE RECURSOS A INCENTIVADA. EM FACE DA APROVACAO DO PROJETO CULTURAL AJEUM O SABOR DAS TRADIÇÕES - GASTRONOMIA, MEMÓRIA E IDENTIDADE DE MATRIZ AFRICANA NO RECIFE NOS TERMOS DO EDITAL DE CONVOCACAO N. 2021.2022 SIC FIC.</x:v>
      </x:c>
      <x:c r="F3293" s="15" t="str">
        <x:v>INEXIGIBILIDADE</x:v>
      </x:c>
      <x:c r="G3293" s="15" t="str">
        <x:v>22512</x:v>
      </x:c>
      <x:c r="H3293" s="16" t="str">
        <x:v>45639378000178</x:v>
      </x:c>
      <x:c r="I3293" s="15" t="str">
        <x:v>45.639.378 TAINA MOEMA ESPINDOLA DE SOUZA</x:v>
      </x:c>
      <x:c r="J3293" s="15" t="str">
        <x:v>BOA VIAGEM</x:v>
      </x:c>
      <x:c r="K3293" s="15" t="str">
        <x:v>RECIFE</x:v>
      </x:c>
      <x:c r="L3293" s="15" t="str">
        <x:v>PE</x:v>
      </x:c>
      <x:c r="M3293" s="17" t="n">
        <x:v>45168</x:v>
      </x:c>
      <x:c r="N3293" s="17" t="n">
        <x:v>45533</x:v>
      </x:c>
      <x:c r="O3293" s="18"/>
      <x:c r="P3293" s="18" t="n">
        <x:v>29000</x:v>
      </x:c>
      <x:c r="Q3293" s="15" t="str">
        <x:v>CADASTRADO</x:v>
      </x:c>
      <x:c r="R3293" s="15" t="str">
        <x:v>https://dados.recife.pe.gov.br:443/dataset/195bb808-d2f0-4a41-8fad-00edadfdc281/resource/a72e7175-8fcd-40bd-82ef-056a621a6165/download/contratos.csv</x:v>
      </x:c>
    </x:row>
    <x:row r="3294" ht="56" customHeight="1">
      <x:c r="A3294" s="14" t="n">
        <x:v>3497</x:v>
      </x:c>
      <x:c r="B3294" s="15" t="str">
        <x:v>6202.3094/2023</x:v>
      </x:c>
      <x:c r="C3294" s="14" t="n">
        <x:v>2023</x:v>
      </x:c>
      <x:c r="D3294" s="15" t="str">
        <x:v>FUNDO DE INCENTIVO À CULTURA - FIC</x:v>
      </x:c>
      <x:c r="E3294" s="15" t="str">
        <x:v>REPASSE DE RECURSOS A INCENTIVADA. EM FACE DA APROVACAO DO PROJETO CULTURAL ELES TEM MEDO DE NOS NOS TERMOS DO EDITAL DE CONVOCACAO N. 2021.2022 SIC FIC.</x:v>
      </x:c>
      <x:c r="F3294" s="15" t="str">
        <x:v>INEXIGIBILIDADE</x:v>
      </x:c>
      <x:c r="G3294" s="15" t="str">
        <x:v>22498</x:v>
      </x:c>
      <x:c r="H3294" s="16" t="str">
        <x:v>39723306000101</x:v>
      </x:c>
      <x:c r="I3294" s="15" t="str">
        <x:v>THAYS RODRIGUES DA SILVA CAVALCANTI 12004038438</x:v>
      </x:c>
      <x:c r="J3294" s="15" t="str">
        <x:v>PINA</x:v>
      </x:c>
      <x:c r="K3294" s="15" t="str">
        <x:v>RECIFE</x:v>
      </x:c>
      <x:c r="L3294" s="15" t="str">
        <x:v>PE</x:v>
      </x:c>
      <x:c r="M3294" s="17" t="n">
        <x:v>45182</x:v>
      </x:c>
      <x:c r="N3294" s="17" t="n">
        <x:v>45547</x:v>
      </x:c>
      <x:c r="O3294" s="18"/>
      <x:c r="P3294" s="18" t="n">
        <x:v>38540</x:v>
      </x:c>
      <x:c r="Q3294" s="15" t="str">
        <x:v>CADASTRADO</x:v>
      </x:c>
      <x:c r="R3294" s="15" t="str">
        <x:v>https://dados.recife.pe.gov.br:443/dataset/195bb808-d2f0-4a41-8fad-00edadfdc281/resource/a72e7175-8fcd-40bd-82ef-056a621a6165/download/contratos.csv</x:v>
      </x:c>
    </x:row>
    <x:row r="3295" ht="56" customHeight="1">
      <x:c r="A3295" s="14" t="n">
        <x:v>3502</x:v>
      </x:c>
      <x:c r="B3295" s="15" t="str">
        <x:v>6202.3099/2023</x:v>
      </x:c>
      <x:c r="C3295" s="14" t="n">
        <x:v>2023</x:v>
      </x:c>
      <x:c r="D3295" s="15" t="str">
        <x:v>FUNDO DE INCENTIVO À CULTURA - FIC</x:v>
      </x:c>
      <x:c r="E3295" s="15" t="str">
        <x:v>REPASSE DE RECURSOS A INCENTIVADA. EM FACE DA APROVACAO DO PROJETO CULTURAL CIRCULACAO MAMULENGO FLOR MIMOSA NOS TERMOS DO EDITAL DE CONVOCACAO N. 2021.2022 SIC FIC.</x:v>
      </x:c>
      <x:c r="F3295" s="15" t="str">
        <x:v>INEXIGIBILIDADE</x:v>
      </x:c>
      <x:c r="G3295" s="15" t="str">
        <x:v>22552</x:v>
      </x:c>
      <x:c r="H3295" s="16" t="str">
        <x:v>20220016000117</x:v>
      </x:c>
      <x:c r="I3295" s="15" t="str">
        <x:v>ADIEL ARNALDO LUNA DOS SANTOS 05619824497</x:v>
      </x:c>
      <x:c r="J3295" s="15" t="str">
        <x:v>DERBY</x:v>
      </x:c>
      <x:c r="K3295" s="15" t="str">
        <x:v>RECIFE</x:v>
      </x:c>
      <x:c r="L3295" s="15" t="str">
        <x:v>PE</x:v>
      </x:c>
      <x:c r="M3295" s="17" t="n">
        <x:v>45198</x:v>
      </x:c>
      <x:c r="N3295" s="17" t="n">
        <x:v>45563</x:v>
      </x:c>
      <x:c r="O3295" s="18"/>
      <x:c r="P3295" s="18" t="n">
        <x:v>71220</x:v>
      </x:c>
      <x:c r="Q3295" s="15" t="str">
        <x:v>CADASTRADO</x:v>
      </x:c>
      <x:c r="R3295" s="15" t="str">
        <x:v>https://dados.recife.pe.gov.br:443/dataset/195bb808-d2f0-4a41-8fad-00edadfdc281/resource/a72e7175-8fcd-40bd-82ef-056a621a6165/download/contratos.csv</x:v>
      </x:c>
    </x:row>
    <x:row r="3296" ht="56" customHeight="1">
      <x:c r="A3296" s="14" t="n">
        <x:v>3503</x:v>
      </x:c>
      <x:c r="B3296" s="15" t="str">
        <x:v>6202.3100/2023</x:v>
      </x:c>
      <x:c r="C3296" s="14" t="n">
        <x:v>2023</x:v>
      </x:c>
      <x:c r="D3296" s="15" t="str">
        <x:v>FUNDO DE INCENTIVO À CULTURA - FIC</x:v>
      </x:c>
      <x:c r="E3296" s="15" t="str">
        <x:v>REPASSE DE RECURSOS A INCENTIVADA. EM FACE DA APROVACAO DO PROJETO CULTURAL LUGARES DA BRASILIA TEIMOSA NOS TERMOS DO EDITAL DE CONVOCACAO N. 2021.2022 SIC FIC.</x:v>
      </x:c>
      <x:c r="F3296" s="15" t="str">
        <x:v>INEXIGIBILIDADE</x:v>
      </x:c>
      <x:c r="G3296" s="15" t="str">
        <x:v>22458</x:v>
      </x:c>
      <x:c r="H3296" s="16" t="str">
        <x:v>32535220000106</x:v>
      </x:c>
      <x:c r="I3296" s="15" t="str">
        <x:v>PEDRO HENRIQUE SIQUEIRA SANTOS 09759924498</x:v>
      </x:c>
      <x:c r="J3296" s="15" t="str">
        <x:v>PINA</x:v>
      </x:c>
      <x:c r="K3296" s="15" t="str">
        <x:v>RECIFE</x:v>
      </x:c>
      <x:c r="L3296" s="15" t="str">
        <x:v>PE</x:v>
      </x:c>
      <x:c r="M3296" s="17" t="n">
        <x:v>45198</x:v>
      </x:c>
      <x:c r="N3296" s="17" t="n">
        <x:v>45563</x:v>
      </x:c>
      <x:c r="O3296" s="18"/>
      <x:c r="P3296" s="18" t="n">
        <x:v>90000</x:v>
      </x:c>
      <x:c r="Q3296" s="15" t="str">
        <x:v>CADASTRADO</x:v>
      </x:c>
      <x:c r="R3296" s="15" t="str">
        <x:v>https://dados.recife.pe.gov.br:443/dataset/195bb808-d2f0-4a41-8fad-00edadfdc281/resource/a72e7175-8fcd-40bd-82ef-056a621a6165/download/contratos.csv</x:v>
      </x:c>
    </x:row>
    <x:row r="3297" ht="56" customHeight="1">
      <x:c r="A3297" s="14" t="n">
        <x:v>3504</x:v>
      </x:c>
      <x:c r="B3297" s="15" t="str">
        <x:v>6202.3101/2023</x:v>
      </x:c>
      <x:c r="C3297" s="14" t="n">
        <x:v>2023</x:v>
      </x:c>
      <x:c r="D3297" s="15" t="str">
        <x:v>FUNDO DE INCENTIVO À CULTURA - FIC</x:v>
      </x:c>
      <x:c r="E3297" s="15" t="str">
        <x:v>REPASSE DE RECURSOS A INCENTIVADA. EM FACE DA APROVACAO DO PROJETO CULTURAL TRAÇADO NOS TERMOS DO EDITAL DE CONVOCACAO N. 2021.2022 SIC FIC.</x:v>
      </x:c>
      <x:c r="F3297" s="15" t="str">
        <x:v>INEXIGIBILIDADE</x:v>
      </x:c>
      <x:c r="G3297" s="15" t="str">
        <x:v>22528</x:v>
      </x:c>
      <x:c r="H3297" s="16" t="str">
        <x:v>14951584000195</x:v>
      </x:c>
      <x:c r="I3297" s="15" t="str">
        <x:v>LUCAS DOS PRAZERES FERREIRA 03549418442</x:v>
      </x:c>
      <x:c r="J3297" s="15" t="str">
        <x:v>AGUA FRIA</x:v>
      </x:c>
      <x:c r="K3297" s="15" t="str">
        <x:v>RECIFE</x:v>
      </x:c>
      <x:c r="L3297" s="15" t="str">
        <x:v>PE</x:v>
      </x:c>
      <x:c r="M3297" s="17" t="n">
        <x:v>45202</x:v>
      </x:c>
      <x:c r="N3297" s="17" t="n">
        <x:v>45567</x:v>
      </x:c>
      <x:c r="O3297" s="18"/>
      <x:c r="P3297" s="18" t="n">
        <x:v>56400</x:v>
      </x:c>
      <x:c r="Q3297" s="15" t="str">
        <x:v>CADASTRADO</x:v>
      </x:c>
      <x:c r="R3297" s="15" t="str">
        <x:v>https://dados.recife.pe.gov.br:443/dataset/195bb808-d2f0-4a41-8fad-00edadfdc281/resource/a72e7175-8fcd-40bd-82ef-056a621a6165/download/contratos.csv</x:v>
      </x:c>
    </x:row>
    <x:row r="3298" ht="56" customHeight="1">
      <x:c r="A3298" s="14" t="n">
        <x:v>3505</x:v>
      </x:c>
      <x:c r="B3298" s="15" t="str">
        <x:v>6202.3102/2023</x:v>
      </x:c>
      <x:c r="C3298" s="14" t="n">
        <x:v>2023</x:v>
      </x:c>
      <x:c r="D3298" s="15" t="str">
        <x:v>FUNDO DE INCENTIVO À CULTURA - FIC</x:v>
      </x:c>
      <x:c r="E3298" s="15" t="str">
        <x:v>REPASSE DE RECURSOS A INCENTIVADA. EM FACE DA APROVACAO DO PROJETO CULTURAL NOVEMBRO NOS TERMOS DO EDITAL DE CONVOCACAO N. 2021.2022 SIC FIC.</x:v>
      </x:c>
      <x:c r="F3298" s="15" t="str">
        <x:v>INEXIGIBILIDADE</x:v>
      </x:c>
      <x:c r="G3298" s="15" t="str">
        <x:v>22538</x:v>
      </x:c>
      <x:c r="H3298" s="16" t="str">
        <x:v>18050110000123</x:v>
      </x:c>
      <x:c r="I3298" s="15" t="str">
        <x:v>EPREITA FILMES LTDA</x:v>
      </x:c>
      <x:c r="J3298" s="15" t="str">
        <x:v>POCO DA PANELA</x:v>
      </x:c>
      <x:c r="K3298" s="15" t="str">
        <x:v>RECIFE</x:v>
      </x:c>
      <x:c r="L3298" s="15" t="str">
        <x:v>PE</x:v>
      </x:c>
      <x:c r="M3298" s="17" t="n">
        <x:v>45210</x:v>
      </x:c>
      <x:c r="N3298" s="17" t="n">
        <x:v>45575</x:v>
      </x:c>
      <x:c r="O3298" s="18"/>
      <x:c r="P3298" s="18" t="n">
        <x:v>50000</x:v>
      </x:c>
      <x:c r="Q3298" s="15" t="str">
        <x:v>CADASTRADO</x:v>
      </x:c>
      <x:c r="R3298" s="15" t="str">
        <x:v>https://dados.recife.pe.gov.br:443/dataset/195bb808-d2f0-4a41-8fad-00edadfdc281/resource/a72e7175-8fcd-40bd-82ef-056a621a6165/download/contratos.csv</x:v>
      </x:c>
    </x:row>
    <x:row r="3299" ht="56" customHeight="1">
      <x:c r="A3299" s="14" t="n">
        <x:v>3506</x:v>
      </x:c>
      <x:c r="B3299" s="15" t="str">
        <x:v>6202.3103/2023</x:v>
      </x:c>
      <x:c r="C3299" s="14" t="n">
        <x:v>2023</x:v>
      </x:c>
      <x:c r="D3299" s="15" t="str">
        <x:v>FUNDO DE INCENTIVO À CULTURA - FIC</x:v>
      </x:c>
      <x:c r="E3299" s="15" t="str">
        <x:v>REPASSE DE RECURSOS A INCENTIVADA. EM FACE DA APROVACAO DO PROJETO CULTURAL TRINCHEIRAS NOS TERMOS DO EDITAL DE CONVOCACAO N. 2021.2022 SIC FIC.</x:v>
      </x:c>
      <x:c r="F3299" s="15" t="str">
        <x:v>INEXIGIBILIDADE</x:v>
      </x:c>
      <x:c r="G3299" s="15" t="str">
        <x:v>22547</x:v>
      </x:c>
      <x:c r="H3299" s="16" t="str">
        <x:v>28023597000109</x:v>
      </x:c>
      <x:c r="I3299" s="15" t="str">
        <x:v>LUCAS DA ROCHA COSTA 03714860096</x:v>
      </x:c>
      <x:c r="J3299" s="15" t="str">
        <x:v>VARZEA</x:v>
      </x:c>
      <x:c r="K3299" s="15" t="str">
        <x:v>RECIFE</x:v>
      </x:c>
      <x:c r="L3299" s="15" t="str">
        <x:v>PE</x:v>
      </x:c>
      <x:c r="M3299" s="17" t="n">
        <x:v>45222</x:v>
      </x:c>
      <x:c r="N3299" s="17" t="n">
        <x:v>45587</x:v>
      </x:c>
      <x:c r="O3299" s="18"/>
      <x:c r="P3299" s="18" t="n">
        <x:v>64530</x:v>
      </x:c>
      <x:c r="Q3299" s="15" t="str">
        <x:v>CADASTRADO</x:v>
      </x:c>
      <x:c r="R3299" s="15" t="str">
        <x:v>https://dados.recife.pe.gov.br:443/dataset/195bb808-d2f0-4a41-8fad-00edadfdc281/resource/a72e7175-8fcd-40bd-82ef-056a621a6165/download/contratos.csv</x:v>
      </x:c>
    </x:row>
    <x:row r="3300" ht="56" customHeight="1">
      <x:c r="A3300" s="14" t="n">
        <x:v>3508</x:v>
      </x:c>
      <x:c r="B3300" s="15" t="str">
        <x:v>6202.3105/2023</x:v>
      </x:c>
      <x:c r="C3300" s="14" t="n">
        <x:v>2023</x:v>
      </x:c>
      <x:c r="D3300" s="15" t="str">
        <x:v>FUNDO DE INCENTIVO À CULTURA - FIC</x:v>
      </x:c>
      <x:c r="E3300" s="15" t="str">
        <x:v>REPASSE DE RECURSOS A INCENTIVADA. EM FACE DA APROVACAO DO PROJETO CULTURAL SO MAIS UMA MAE NOS TERMOS DO EDITAL DE CONVOCACAO N. 2021.2022 SIC FIC.</x:v>
      </x:c>
      <x:c r="F3300" s="15" t="str">
        <x:v>INEXIGIBILIDADE</x:v>
      </x:c>
      <x:c r="G3300" s="15" t="str">
        <x:v>22495</x:v>
      </x:c>
      <x:c r="H3300" s="16" t="str">
        <x:v>33718584000194</x:v>
      </x:c>
      <x:c r="I3300" s="15" t="str">
        <x:v>LETICIA CASTRO SIMOES</x:v>
      </x:c>
      <x:c r="J3300" s="15" t="str">
        <x:v>GRAÇAS</x:v>
      </x:c>
      <x:c r="K3300" s="15" t="str">
        <x:v>RECIFE</x:v>
      </x:c>
      <x:c r="L3300" s="15" t="str">
        <x:v>PE</x:v>
      </x:c>
      <x:c r="M3300" s="17" t="n">
        <x:v>45182</x:v>
      </x:c>
      <x:c r="N3300" s="17" t="n">
        <x:v>45547</x:v>
      </x:c>
      <x:c r="O3300" s="18"/>
      <x:c r="P3300" s="18" t="n">
        <x:v>45000</x:v>
      </x:c>
      <x:c r="Q3300" s="15" t="str">
        <x:v>CADASTRADO</x:v>
      </x:c>
      <x:c r="R3300" s="15" t="str">
        <x:v>https://dados.recife.pe.gov.br:443/dataset/195bb808-d2f0-4a41-8fad-00edadfdc281/resource/a72e7175-8fcd-40bd-82ef-056a621a6165/download/contratos.csv</x:v>
      </x:c>
    </x:row>
    <x:row r="3301" ht="56" customHeight="1">
      <x:c r="A3301" s="14" t="n">
        <x:v>3509</x:v>
      </x:c>
      <x:c r="B3301" s="15" t="str">
        <x:v>6202.3106/2023</x:v>
      </x:c>
      <x:c r="C3301" s="14" t="n">
        <x:v>2023</x:v>
      </x:c>
      <x:c r="D3301" s="15" t="str">
        <x:v>FUNDO DE INCENTIVO À CULTURA - FIC</x:v>
      </x:c>
      <x:c r="E3301" s="15" t="str">
        <x:v>REPASSE DE RECURSOS A INCENTIVADA. EM FACE DA APROVACAO DO PROJETO CULTURAL IV NOITE CULTURAL PAI JEFFERSON NAGÔ NOS TERMOS DO EDITAL DE CONVOCACAO N. 2021.2022 SIC FIC.</x:v>
      </x:c>
      <x:c r="F3301" s="15" t="str">
        <x:v>INEXIGIBILIDADE</x:v>
      </x:c>
      <x:c r="G3301" s="15" t="str">
        <x:v>22556</x:v>
      </x:c>
      <x:c r="H3301" s="16" t="str">
        <x:v>04246947000138</x:v>
      </x:c>
      <x:c r="I3301" s="15" t="str">
        <x:v>MARACATU DE BAQUE VIRADO NACAO ENCANTO DA ALEGRIA - M.B.V.N.E.A.</x:v>
      </x:c>
      <x:c r="J3301" s="15" t="str">
        <x:v>MANGABEIRA</x:v>
      </x:c>
      <x:c r="K3301" s="15" t="str">
        <x:v>RECIFE</x:v>
      </x:c>
      <x:c r="L3301" s="15" t="str">
        <x:v>PE</x:v>
      </x:c>
      <x:c r="M3301" s="17" t="n">
        <x:v>45205</x:v>
      </x:c>
      <x:c r="N3301" s="17" t="n">
        <x:v>45570</x:v>
      </x:c>
      <x:c r="O3301" s="18"/>
      <x:c r="P3301" s="18" t="n">
        <x:v>63500</x:v>
      </x:c>
      <x:c r="Q3301" s="15" t="str">
        <x:v>CADASTRADO</x:v>
      </x:c>
      <x:c r="R3301" s="15" t="str">
        <x:v>https://dados.recife.pe.gov.br:443/dataset/195bb808-d2f0-4a41-8fad-00edadfdc281/resource/a72e7175-8fcd-40bd-82ef-056a621a6165/download/contratos.csv</x:v>
      </x:c>
    </x:row>
    <x:row r="3302" ht="56" customHeight="1">
      <x:c r="A3302" s="14" t="n">
        <x:v>3510</x:v>
      </x:c>
      <x:c r="B3302" s="15" t="str">
        <x:v>6202.3107/2023</x:v>
      </x:c>
      <x:c r="C3302" s="14" t="n">
        <x:v>2023</x:v>
      </x:c>
      <x:c r="D3302" s="15" t="str">
        <x:v>FUNDO DE INCENTIVO À CULTURA - FIC</x:v>
      </x:c>
      <x:c r="E3302" s="15" t="str">
        <x:v>REPASSE DE RECURSOS A INCENTIVADA. EM FACE DA APROVACAO DO PROJETO CULTURAL ATLAS TENTACULAR NOS TERMOS DO EDITAL DE CONVOCACAO N. 2021.2022 SIC FIC.</x:v>
      </x:c>
      <x:c r="F3302" s="15" t="str">
        <x:v>INEXIGIBILIDADE</x:v>
      </x:c>
      <x:c r="G3302" s="15" t="str">
        <x:v>22560</x:v>
      </x:c>
      <x:c r="H3302" s="16" t="str">
        <x:v>20816804000170</x:v>
      </x:c>
      <x:c r="I3302" s="15" t="str">
        <x:v>ANDREA DE A FERRAZ</x:v>
      </x:c>
      <x:c r="J3302" s="15" t="str">
        <x:v>POCO DA PANELA</x:v>
      </x:c>
      <x:c r="K3302" s="15" t="str">
        <x:v>RECIFE</x:v>
      </x:c>
      <x:c r="L3302" s="15" t="str">
        <x:v>PE</x:v>
      </x:c>
      <x:c r="M3302" s="17" t="n">
        <x:v>45261</x:v>
      </x:c>
      <x:c r="N3302" s="17" t="n">
        <x:v>45626</x:v>
      </x:c>
      <x:c r="O3302" s="18"/>
      <x:c r="P3302" s="18" t="n">
        <x:v>53800</x:v>
      </x:c>
      <x:c r="Q3302" s="15" t="str">
        <x:v>CADASTRADO</x:v>
      </x:c>
      <x:c r="R3302" s="15" t="str">
        <x:v>https://dados.recife.pe.gov.br:443/dataset/195bb808-d2f0-4a41-8fad-00edadfdc281/resource/a72e7175-8fcd-40bd-82ef-056a621a6165/download/contratos.csv</x:v>
      </x:c>
    </x:row>
    <x:row r="3303" ht="56" customHeight="1">
      <x:c r="A3303" s="14" t="n">
        <x:v>3511</x:v>
      </x:c>
      <x:c r="B3303" s="15" t="str">
        <x:v>6202.3108/2023</x:v>
      </x:c>
      <x:c r="C3303" s="14" t="n">
        <x:v>2023</x:v>
      </x:c>
      <x:c r="D3303" s="15" t="str">
        <x:v>FUNDO DE INCENTIVO À CULTURA - FIC</x:v>
      </x:c>
      <x:c r="E3303" s="15" t="str">
        <x:v>REPASSE DE RECURSOS A INCENTIVADA. EM FACE DA APROVACAO DO PROJETO CULTURAL O VELHO EM COM(S)ERTO NOS TERMOS DO EDITAL DE CONVOCACAO N. 2021.2022 SIC FIC.</x:v>
      </x:c>
      <x:c r="F3303" s="15" t="str">
        <x:v>INEXIGIBILIDADE</x:v>
      </x:c>
      <x:c r="G3303" s="15" t="str">
        <x:v>22561</x:v>
      </x:c>
      <x:c r="H3303" s="16" t="str">
        <x:v>22802402000142</x:v>
      </x:c>
      <x:c r="I3303" s="15" t="str">
        <x:v>22.802.402 WALMIR JOSE OLIVEIRA DAS CHAGAS</x:v>
      </x:c>
      <x:c r="J3303" s="15" t="str">
        <x:v>SANTO AMARO</x:v>
      </x:c>
      <x:c r="K3303" s="15" t="str">
        <x:v>RECIFE</x:v>
      </x:c>
      <x:c r="L3303" s="15" t="str">
        <x:v>PE</x:v>
      </x:c>
      <x:c r="M3303" s="17" t="n">
        <x:v>45261</x:v>
      </x:c>
      <x:c r="N3303" s="17" t="n">
        <x:v>45626</x:v>
      </x:c>
      <x:c r="O3303" s="18"/>
      <x:c r="P3303" s="18" t="n">
        <x:v>45000</x:v>
      </x:c>
      <x:c r="Q3303" s="15" t="str">
        <x:v>CADASTRADO</x:v>
      </x:c>
      <x:c r="R3303" s="15" t="str">
        <x:v>https://dados.recife.pe.gov.br:443/dataset/195bb808-d2f0-4a41-8fad-00edadfdc281/resource/a72e7175-8fcd-40bd-82ef-056a621a6165/download/contratos.csv</x:v>
      </x:c>
    </x:row>
    <x:row r="3304" ht="57" customHeight="1">
      <x:c r="A3304" s="14" t="n">
        <x:v>3514</x:v>
      </x:c>
      <x:c r="B3304" s="15" t="str">
        <x:v>6202.3111/2023</x:v>
      </x:c>
      <x:c r="C3304" s="14" t="n">
        <x:v>2023</x:v>
      </x:c>
      <x:c r="D3304" s="15" t="str">
        <x:v>FUNDO DE INCENTIVO À CULTURA - FIC</x:v>
      </x:c>
      <x:c r="E3304" s="15" t="str">
        <x:v>REPASSE DE RECURSOS A INCENTIVADA. EM FACE DA APROVACAO DO PROJETO CULTURAL CIRCO ESCRITORIO ITINERANTE   ASSESSORIA EM PRODUCAO CULTURAL PARA ARTISTAS CIRCENSES DE RUA NOS TERMOS DO EDITAL DE CONVOCACAO N. 2021.2022 SIC FIC.</x:v>
      </x:c>
      <x:c r="F3304" s="15" t="str">
        <x:v>INEXIGIBILIDADE</x:v>
      </x:c>
      <x:c r="G3304" s="15" t="str">
        <x:v>22509</x:v>
      </x:c>
      <x:c r="H3304" s="16" t="str">
        <x:v>43039604000154</x:v>
      </x:c>
      <x:c r="I3304" s="15" t="str">
        <x:v>MONIQUE MOTA MELO 10559525605</x:v>
      </x:c>
      <x:c r="J3304" s="15" t="str">
        <x:v>BRASILIA TEIMOSA</x:v>
      </x:c>
      <x:c r="K3304" s="15" t="str">
        <x:v>RECIFE</x:v>
      </x:c>
      <x:c r="L3304" s="15" t="str">
        <x:v>PE</x:v>
      </x:c>
      <x:c r="M3304" s="17" t="n">
        <x:v>45190</x:v>
      </x:c>
      <x:c r="N3304" s="17" t="n">
        <x:v>45555</x:v>
      </x:c>
      <x:c r="O3304" s="18"/>
      <x:c r="P3304" s="18" t="n">
        <x:v>30000</x:v>
      </x:c>
      <x:c r="Q3304" s="15" t="str">
        <x:v>CADASTRADO</x:v>
      </x:c>
      <x:c r="R3304" s="15" t="str">
        <x:v>https://dados.recife.pe.gov.br:443/dataset/195bb808-d2f0-4a41-8fad-00edadfdc281/resource/a72e7175-8fcd-40bd-82ef-056a621a6165/download/contratos.csv</x:v>
      </x:c>
    </x:row>
    <x:row r="3305" ht="56" customHeight="1">
      <x:c r="A3305" s="14" t="n">
        <x:v>3515</x:v>
      </x:c>
      <x:c r="B3305" s="15" t="str">
        <x:v>6202.3112/2023</x:v>
      </x:c>
      <x:c r="C3305" s="14" t="n">
        <x:v>2023</x:v>
      </x:c>
      <x:c r="D3305" s="15" t="str">
        <x:v>FUNDO DE INCENTIVO À CULTURA - FIC</x:v>
      </x:c>
      <x:c r="E3305" s="15" t="str">
        <x:v>REPASSE DE RECURSOS A INCENTIVADA. EM FACE DA APROVACAO DO PROJETO CULTURAL MUSEUS EMNÚMERO: MAPEAMENTO DE MUSEUS DO RECIFE NOS TERMOS DO EDITAL DE CONVOCACAO N. 2021.2022 SIC FIC.</x:v>
      </x:c>
      <x:c r="F3305" s="15" t="str">
        <x:v>INEXIGIBILIDADE</x:v>
      </x:c>
      <x:c r="G3305" s="15" t="str">
        <x:v>22527</x:v>
      </x:c>
      <x:c r="H3305" s="16" t="str">
        <x:v>46312134000149</x:v>
      </x:c>
      <x:c r="I3305" s="15" t="str">
        <x:v>MARISA CRISTINA RODRIGUES 03769092937</x:v>
      </x:c>
      <x:c r="J3305" s="15" t="str">
        <x:v>BRASILIA TEIMOSA</x:v>
      </x:c>
      <x:c r="K3305" s="15" t="str">
        <x:v>RECIFE</x:v>
      </x:c>
      <x:c r="L3305" s="15" t="str">
        <x:v>PE</x:v>
      </x:c>
      <x:c r="M3305" s="17" t="n">
        <x:v>45202</x:v>
      </x:c>
      <x:c r="N3305" s="17" t="n">
        <x:v>45567</x:v>
      </x:c>
      <x:c r="O3305" s="18"/>
      <x:c r="P3305" s="18" t="n">
        <x:v>79740</x:v>
      </x:c>
      <x:c r="Q3305" s="15" t="str">
        <x:v>CADASTRADO</x:v>
      </x:c>
      <x:c r="R3305" s="15" t="str">
        <x:v>https://dados.recife.pe.gov.br:443/dataset/195bb808-d2f0-4a41-8fad-00edadfdc281/resource/a72e7175-8fcd-40bd-82ef-056a621a6165/download/contratos.csv</x:v>
      </x:c>
    </x:row>
    <x:row r="3306" ht="56" customHeight="1">
      <x:c r="A3306" s="14" t="n">
        <x:v>3520</x:v>
      </x:c>
      <x:c r="B3306" s="15" t="str">
        <x:v>6202.3117/2023</x:v>
      </x:c>
      <x:c r="C3306" s="14" t="n">
        <x:v>2023</x:v>
      </x:c>
      <x:c r="D3306" s="15" t="str">
        <x:v>FUNDO DE INCENTIVO À CULTURA - FIC</x:v>
      </x:c>
      <x:c r="E3306" s="15" t="str">
        <x:v>REPASSE DE RECURSOS A INCENTIVADA. EM FACE DA APROVACAO DO PROJETO CULTURAL INVENTARIO DOS PATIOS E PRACAS DO BAIRRO DA BOA VISTA NOS TERMOS DO EDITAL DE CONVOCACAO N. 2021.2022 SIC FIC.</x:v>
      </x:c>
      <x:c r="F3306" s="15" t="str">
        <x:v>INEXIGIBILIDADE</x:v>
      </x:c>
      <x:c r="G3306" s="15" t="str">
        <x:v>22468</x:v>
      </x:c>
      <x:c r="H3306" s="16" t="str">
        <x:v>45064898000108</x:v>
      </x:c>
      <x:c r="I3306" s="15" t="str">
        <x:v>45.064.898 ANDRESA BEZERRA DE SANTANA</x:v>
      </x:c>
      <x:c r="J3306" s="15" t="str">
        <x:v>BOA VISTA</x:v>
      </x:c>
      <x:c r="K3306" s="15" t="str">
        <x:v>RECIFE</x:v>
      </x:c>
      <x:c r="L3306" s="15" t="str">
        <x:v>PE</x:v>
      </x:c>
      <x:c r="M3306" s="17" t="n">
        <x:v>45210</x:v>
      </x:c>
      <x:c r="N3306" s="17" t="n">
        <x:v>45575</x:v>
      </x:c>
      <x:c r="O3306" s="18"/>
      <x:c r="P3306" s="18" t="n">
        <x:v>77385</x:v>
      </x:c>
      <x:c r="Q3306" s="15" t="str">
        <x:v>CADASTRADO</x:v>
      </x:c>
      <x:c r="R3306" s="15" t="str">
        <x:v>https://dados.recife.pe.gov.br:443/dataset/195bb808-d2f0-4a41-8fad-00edadfdc281/resource/a72e7175-8fcd-40bd-82ef-056a621a6165/download/contratos.csv</x:v>
      </x:c>
    </x:row>
    <x:row r="3307" ht="56" customHeight="1">
      <x:c r="A3307" s="14" t="n">
        <x:v>3526</x:v>
      </x:c>
      <x:c r="B3307" s="15" t="str">
        <x:v>6202.3123/2023</x:v>
      </x:c>
      <x:c r="C3307" s="14" t="n">
        <x:v>2023</x:v>
      </x:c>
      <x:c r="D3307" s="15" t="str">
        <x:v>FUNDO DE INCENTIVO À CULTURA - FIC</x:v>
      </x:c>
      <x:c r="E3307" s="15" t="str">
        <x:v>REPASSE DE RECURSOS A INCENTIVADA. EM FACE DA APROVACAO DO PROJETO CULTURAL PODCAST INFANTIL VOLTEI RECIFE NOS TERMOS DO EDITAL DE CONVOCACAO N. 2021.2022 SIC FIC.</x:v>
      </x:c>
      <x:c r="F3307" s="15" t="str">
        <x:v>INEXIGIBILIDADE</x:v>
      </x:c>
      <x:c r="G3307" s="15" t="str">
        <x:v>22526</x:v>
      </x:c>
      <x:c r="H3307" s="16" t="str">
        <x:v>35328012000124</x:v>
      </x:c>
      <x:c r="I3307" s="15" t="str">
        <x:v>CENTRO DE EDUCACAO E CULTURA DARUE MALUNGO</x:v>
      </x:c>
      <x:c r="J3307" s="15" t="str">
        <x:v>CAMPINA DO BARRETO</x:v>
      </x:c>
      <x:c r="K3307" s="15" t="str">
        <x:v>RECIFE</x:v>
      </x:c>
      <x:c r="L3307" s="15" t="str">
        <x:v>PE</x:v>
      </x:c>
      <x:c r="M3307" s="17" t="n">
        <x:v>45202</x:v>
      </x:c>
      <x:c r="N3307" s="17" t="n">
        <x:v>45567</x:v>
      </x:c>
      <x:c r="O3307" s="18"/>
      <x:c r="P3307" s="18" t="n">
        <x:v>72150</x:v>
      </x:c>
      <x:c r="Q3307" s="15" t="str">
        <x:v>CADASTRADO</x:v>
      </x:c>
      <x:c r="R3307" s="15" t="str">
        <x:v>https://dados.recife.pe.gov.br:443/dataset/195bb808-d2f0-4a41-8fad-00edadfdc281/resource/a72e7175-8fcd-40bd-82ef-056a621a6165/download/contratos.csv</x:v>
      </x:c>
    </x:row>
    <x:row r="3308" ht="56" customHeight="1">
      <x:c r="A3308" s="14" t="n">
        <x:v>3530</x:v>
      </x:c>
      <x:c r="B3308" s="15" t="str">
        <x:v>6202.3127/2023</x:v>
      </x:c>
      <x:c r="C3308" s="14" t="n">
        <x:v>2023</x:v>
      </x:c>
      <x:c r="D3308" s="15" t="str">
        <x:v>FUNDO DE INCENTIVO À CULTURA - FIC</x:v>
      </x:c>
      <x:c r="E3308" s="15" t="str">
        <x:v>REPASSE DE RECURSOS A INCENTIVADA. EM FACE DA APROVACAO DO PROJETO CULTURAL FEIRINHA ASTRALIZE NOS TERMOS DO EDITAL DE CONVOCACAO N. 2021.2022 SIC FIC.</x:v>
      </x:c>
      <x:c r="F3308" s="15" t="str">
        <x:v>INEXIGIBILIDADE</x:v>
      </x:c>
      <x:c r="G3308" s="15" t="str">
        <x:v>22531</x:v>
      </x:c>
      <x:c r="H3308" s="16" t="str">
        <x:v>44676030000198</x:v>
      </x:c>
      <x:c r="I3308" s="15" t="str">
        <x:v>PHILIPE DE CASTRO PASSOS 06742109483</x:v>
      </x:c>
      <x:c r="J3308" s="15" t="str">
        <x:v>POCO</x:v>
      </x:c>
      <x:c r="K3308" s="15" t="str">
        <x:v>RECIFE</x:v>
      </x:c>
      <x:c r="L3308" s="15" t="str">
        <x:v>PE</x:v>
      </x:c>
      <x:c r="M3308" s="17" t="n">
        <x:v>45212</x:v>
      </x:c>
      <x:c r="N3308" s="17" t="n">
        <x:v>45577</x:v>
      </x:c>
      <x:c r="O3308" s="18"/>
      <x:c r="P3308" s="18" t="n">
        <x:v>35600</x:v>
      </x:c>
      <x:c r="Q3308" s="15" t="str">
        <x:v>CADASTRADO</x:v>
      </x:c>
      <x:c r="R3308" s="15" t="str">
        <x:v>https://dados.recife.pe.gov.br:443/dataset/195bb808-d2f0-4a41-8fad-00edadfdc281/resource/a72e7175-8fcd-40bd-82ef-056a621a6165/download/contratos.csv</x:v>
      </x:c>
    </x:row>
    <x:row r="3309" ht="56" customHeight="1">
      <x:c r="A3309" s="14" t="n">
        <x:v>3532</x:v>
      </x:c>
      <x:c r="B3309" s="15" t="str">
        <x:v>6202.3129/2023</x:v>
      </x:c>
      <x:c r="C3309" s="14" t="n">
        <x:v>2023</x:v>
      </x:c>
      <x:c r="D3309" s="15" t="str">
        <x:v>FUNDO DE INCENTIVO À CULTURA - FIC</x:v>
      </x:c>
      <x:c r="E3309" s="15" t="str">
        <x:v>REPASSE DE RECURSOS A INCENTIVADA. EM FACE DA APROVACAO DO PROJETO CULTURAL PORO DIN MICAS DE VAZAO DO CORPO NOS TERMOS DO EDITAL DE CONVOCACAO N. 2021.2022 SIC FIC.</x:v>
      </x:c>
      <x:c r="F3309" s="15" t="str">
        <x:v>INEXIGIBILIDADE</x:v>
      </x:c>
      <x:c r="G3309" s="15" t="str">
        <x:v>22511</x:v>
      </x:c>
      <x:c r="H3309" s="16" t="str">
        <x:v>47920142000130</x:v>
      </x:c>
      <x:c r="I3309" s="15" t="str">
        <x:v>47.920.142 ARTHUR HENRIQUE DE SOUZA AMORIM</x:v>
      </x:c>
      <x:c r="J3309" s="15" t="str">
        <x:v>SANTO ANTONIO</x:v>
      </x:c>
      <x:c r="K3309" s="15" t="str">
        <x:v>RECIFE</x:v>
      </x:c>
      <x:c r="L3309" s="15" t="str">
        <x:v>PE</x:v>
      </x:c>
      <x:c r="M3309" s="17" t="n">
        <x:v>45217</x:v>
      </x:c>
      <x:c r="N3309" s="17" t="n">
        <x:v>45582</x:v>
      </x:c>
      <x:c r="O3309" s="18"/>
      <x:c r="P3309" s="18" t="n">
        <x:v>48870</x:v>
      </x:c>
      <x:c r="Q3309" s="15" t="str">
        <x:v>CADASTRADO</x:v>
      </x:c>
      <x:c r="R3309" s="15" t="str">
        <x:v>https://dados.recife.pe.gov.br:443/dataset/195bb808-d2f0-4a41-8fad-00edadfdc281/resource/a72e7175-8fcd-40bd-82ef-056a621a6165/download/contratos.csv</x:v>
      </x:c>
    </x:row>
    <x:row r="3310" ht="56" customHeight="1">
      <x:c r="A3310" s="14" t="n">
        <x:v>3538</x:v>
      </x:c>
      <x:c r="B3310" s="15" t="str">
        <x:v>6202.3135/2023</x:v>
      </x:c>
      <x:c r="C3310" s="14" t="n">
        <x:v>2023</x:v>
      </x:c>
      <x:c r="D3310" s="15" t="str">
        <x:v>FUNDO DE INCENTIVO À CULTURA - FIC</x:v>
      </x:c>
      <x:c r="E3310" s="15" t="str">
        <x:v>REPASSE DE RECURSOS A INCENTIVADA. EM FACE DA APROVACAO DO PROJETO CULTURAL JARDIM ANCESTRAL NOS TERMOS DO EDITAL DE CONVOCACAO N. 2021.2022 SIC FIC.</x:v>
      </x:c>
      <x:c r="F3310" s="15" t="str">
        <x:v>INEXIGIBILIDADE</x:v>
      </x:c>
      <x:c r="G3310" s="15" t="str">
        <x:v>22541</x:v>
      </x:c>
      <x:c r="H3310" s="16" t="str">
        <x:v>45131423000189</x:v>
      </x:c>
      <x:c r="I3310" s="15" t="str">
        <x:v>ANA SOFIA SANTANA DE OLIVEIRA 05709771422</x:v>
      </x:c>
      <x:c r="J3310" s="15" t="str">
        <x:v>TAMARINEIRA</x:v>
      </x:c>
      <x:c r="K3310" s="15" t="str">
        <x:v>RECIFE</x:v>
      </x:c>
      <x:c r="L3310" s="15" t="str">
        <x:v>PE</x:v>
      </x:c>
      <x:c r="M3310" s="17" t="n">
        <x:v>45240</x:v>
      </x:c>
      <x:c r="N3310" s="17" t="n">
        <x:v>45605</x:v>
      </x:c>
      <x:c r="O3310" s="18"/>
      <x:c r="P3310" s="18" t="n">
        <x:v>81000</x:v>
      </x:c>
      <x:c r="Q3310" s="15" t="str">
        <x:v>CADASTRADO</x:v>
      </x:c>
      <x:c r="R3310" s="15" t="str">
        <x:v>https://dados.recife.pe.gov.br:443/dataset/195bb808-d2f0-4a41-8fad-00edadfdc281/resource/a72e7175-8fcd-40bd-82ef-056a621a6165/download/contratos.csv</x:v>
      </x:c>
    </x:row>
    <x:row r="3311" ht="56" customHeight="1">
      <x:c r="A3311" s="14" t="n">
        <x:v>3539</x:v>
      </x:c>
      <x:c r="B3311" s="15" t="str">
        <x:v>6202.3136/2023</x:v>
      </x:c>
      <x:c r="C3311" s="14" t="n">
        <x:v>2023</x:v>
      </x:c>
      <x:c r="D3311" s="15" t="str">
        <x:v>FUNDO DE INCENTIVO À CULTURA - FIC</x:v>
      </x:c>
      <x:c r="E3311" s="15" t="str">
        <x:v>REPASSE DE RECURSOS A INCENTIVADA. EM FACE DA APROVACAO DO PROJETO CULTURAL ANATOMIA RECIFENSE DO MAR NOS TERMOS DO EDITAL DE CONVOCACAO N. 2021.2022 SIC FIC.</x:v>
      </x:c>
      <x:c r="F3311" s="15" t="str">
        <x:v>INEXIGIBILIDADE</x:v>
      </x:c>
      <x:c r="G3311" s="15" t="str">
        <x:v>22545</x:v>
      </x:c>
      <x:c r="H3311" s="16" t="str">
        <x:v>49741620000170</x:v>
      </x:c>
      <x:c r="I3311" s="15" t="str">
        <x:v>49.741.620 EDSON JOSE DA SILVA</x:v>
      </x:c>
      <x:c r="J3311" s="15" t="str">
        <x:v>TAMARINEIRA</x:v>
      </x:c>
      <x:c r="K3311" s="15" t="str">
        <x:v>RECIFE</x:v>
      </x:c>
      <x:c r="L3311" s="15" t="str">
        <x:v>PE</x:v>
      </x:c>
      <x:c r="M3311" s="17" t="n">
        <x:v>45233</x:v>
      </x:c>
      <x:c r="N3311" s="17" t="n">
        <x:v>45598</x:v>
      </x:c>
      <x:c r="O3311" s="18"/>
      <x:c r="P3311" s="18" t="n">
        <x:v>42500</x:v>
      </x:c>
      <x:c r="Q3311" s="15" t="str">
        <x:v>CADASTRADO</x:v>
      </x:c>
      <x:c r="R3311" s="15" t="str">
        <x:v>https://dados.recife.pe.gov.br:443/dataset/195bb808-d2f0-4a41-8fad-00edadfdc281/resource/a72e7175-8fcd-40bd-82ef-056a621a6165/download/contratos.csv</x:v>
      </x:c>
    </x:row>
    <x:row r="3312" ht="56" customHeight="1">
      <x:c r="A3312" s="14" t="n">
        <x:v>3541</x:v>
      </x:c>
      <x:c r="B3312" s="15" t="str">
        <x:v>6202.3138/2023</x:v>
      </x:c>
      <x:c r="C3312" s="14" t="n">
        <x:v>2023</x:v>
      </x:c>
      <x:c r="D3312" s="15" t="str">
        <x:v>FUNDO DE INCENTIVO À CULTURA - FIC</x:v>
      </x:c>
      <x:c r="E3312" s="15" t="str">
        <x:v>REPASSE DE RECURSOS A INCENTIVADA. EM FACE DA APROVACAO DO PROJETO CULTURAL RESIDE AMARO FESTIVAL NOS TERMOS DO EDITAL DE CONVOCACAO N. 2021.2022 SIC FIC.</x:v>
      </x:c>
      <x:c r="F3312" s="15" t="str">
        <x:v>INEXIGIBILIDADE</x:v>
      </x:c>
      <x:c r="G3312" s="15" t="str">
        <x:v>22554</x:v>
      </x:c>
      <x:c r="H3312" s="16" t="str">
        <x:v>12824397000115</x:v>
      </x:c>
      <x:c r="I3312" s="15" t="str">
        <x:v>REMO PRODUCOES ARTISITICAS LTDA</x:v>
      </x:c>
      <x:c r="J3312" s="15" t="str">
        <x:v>BOA VIAGEM</x:v>
      </x:c>
      <x:c r="K3312" s="15" t="str">
        <x:v>RECIFE</x:v>
      </x:c>
      <x:c r="L3312" s="15" t="str">
        <x:v>PE</x:v>
      </x:c>
      <x:c r="M3312" s="17" t="n">
        <x:v>45259</x:v>
      </x:c>
      <x:c r="N3312" s="17" t="n">
        <x:v>45624</x:v>
      </x:c>
      <x:c r="O3312" s="18"/>
      <x:c r="P3312" s="18" t="n">
        <x:v>108000</x:v>
      </x:c>
      <x:c r="Q3312" s="15" t="str">
        <x:v>CADASTRADO</x:v>
      </x:c>
      <x:c r="R3312" s="15" t="str">
        <x:v>https://dados.recife.pe.gov.br:443/dataset/195bb808-d2f0-4a41-8fad-00edadfdc281/resource/a72e7175-8fcd-40bd-82ef-056a621a6165/download/contratos.csv</x:v>
      </x:c>
    </x:row>
    <x:row r="3313" ht="56" customHeight="1">
      <x:c r="A3313" s="14" t="n">
        <x:v>3542</x:v>
      </x:c>
      <x:c r="B3313" s="15" t="str">
        <x:v>6202.3139/2023</x:v>
      </x:c>
      <x:c r="C3313" s="14" t="n">
        <x:v>2023</x:v>
      </x:c>
      <x:c r="D3313" s="15" t="str">
        <x:v>FUNDO DE INCENTIVO À CULTURA - FIC</x:v>
      </x:c>
      <x:c r="E3313" s="15" t="str">
        <x:v>REPASSE DE RECURSOS A INCENTIVADA. EM FACE DA APROVACAO DO PROJETO CULTURAL CIRCULAÇÃO O SOM DAS BAQUETAS NOS TERMOS DO EDITAL DE CONVOCACAO N. 2021.2022 SIC FIC.</x:v>
      </x:c>
      <x:c r="F3313" s="15" t="str">
        <x:v>INEXIGIBILIDADE</x:v>
      </x:c>
      <x:c r="G3313" s="15" t="str">
        <x:v>22558</x:v>
      </x:c>
      <x:c r="H3313" s="16" t="str">
        <x:v>29371249000195</x:v>
      </x:c>
      <x:c r="I3313" s="15" t="str">
        <x:v>JOSE EMERSON RODRIGUES DA SILVA</x:v>
      </x:c>
      <x:c r="J3313" s="15" t="str">
        <x:v>ILHA JOANA BEZERRA</x:v>
      </x:c>
      <x:c r="K3313" s="15" t="str">
        <x:v>RECIFE</x:v>
      </x:c>
      <x:c r="L3313" s="15" t="str">
        <x:v>PE</x:v>
      </x:c>
      <x:c r="M3313" s="17" t="n">
        <x:v>45261</x:v>
      </x:c>
      <x:c r="N3313" s="17" t="n">
        <x:v>45626</x:v>
      </x:c>
      <x:c r="O3313" s="18"/>
      <x:c r="P3313" s="18" t="n">
        <x:v>67694</x:v>
      </x:c>
      <x:c r="Q3313" s="15" t="str">
        <x:v>CADASTRADO</x:v>
      </x:c>
      <x:c r="R3313" s="15" t="str">
        <x:v>https://dados.recife.pe.gov.br:443/dataset/195bb808-d2f0-4a41-8fad-00edadfdc281/resource/a72e7175-8fcd-40bd-82ef-056a621a6165/download/contratos.csv</x:v>
      </x:c>
    </x:row>
    <x:row r="3314" ht="56" customHeight="1">
      <x:c r="A3314" s="14" t="n">
        <x:v>3545</x:v>
      </x:c>
      <x:c r="B3314" s="15" t="str">
        <x:v>6202.3142/2023</x:v>
      </x:c>
      <x:c r="C3314" s="14" t="n">
        <x:v>2023</x:v>
      </x:c>
      <x:c r="D3314" s="15" t="str">
        <x:v>FUNDO DE INCENTIVO À CULTURA - FIC</x:v>
      </x:c>
      <x:c r="E3314" s="15" t="str">
        <x:v>REPASSE DE RECURSOS A INCENTIVADA. EM FACE DA APROVACAO DO PROJETO CULTURAL RODA DE CONVERSA VELHOS DE PASTORIL E FOLGUEDOS NATALINOS NOS TERMOS DO EDITAL DE CONVOCACAO N. 2021.2022 SIC FIC.</x:v>
      </x:c>
      <x:c r="F3314" s="15" t="str">
        <x:v>INEXIGIBILIDADE</x:v>
      </x:c>
      <x:c r="G3314" s="15" t="str">
        <x:v>22540</x:v>
      </x:c>
      <x:c r="H3314" s="16" t="str">
        <x:v>42611054000133</x:v>
      </x:c>
      <x:c r="I3314" s="15" t="str">
        <x:v>RODRIGO SILVA LAMBERT FLORENCIO 70383058406</x:v>
      </x:c>
      <x:c r="J3314" s="15" t="str">
        <x:v>AFOGADOS</x:v>
      </x:c>
      <x:c r="K3314" s="15" t="str">
        <x:v>RECIFE</x:v>
      </x:c>
      <x:c r="L3314" s="15" t="str">
        <x:v>PE</x:v>
      </x:c>
      <x:c r="M3314" s="17" t="n">
        <x:v>45240</x:v>
      </x:c>
      <x:c r="N3314" s="17" t="n">
        <x:v>45605</x:v>
      </x:c>
      <x:c r="O3314" s="18"/>
      <x:c r="P3314" s="18" t="n">
        <x:v>16800</x:v>
      </x:c>
      <x:c r="Q3314" s="15" t="str">
        <x:v>CADASTRADO</x:v>
      </x:c>
      <x:c r="R3314" s="15" t="str">
        <x:v>https://dados.recife.pe.gov.br:443/dataset/195bb808-d2f0-4a41-8fad-00edadfdc281/resource/a72e7175-8fcd-40bd-82ef-056a621a6165/download/contratos.csv</x:v>
      </x:c>
    </x:row>
    <x:row r="3315" ht="72" customHeight="1">
      <x:c r="A3315" s="14" t="n">
        <x:v>3547</x:v>
      </x:c>
      <x:c r="B3315" s="15" t="str">
        <x:v>2901.1007/2023</x:v>
      </x:c>
      <x:c r="C3315" s="14" t="n">
        <x:v>2023</x:v>
      </x:c>
      <x:c r="D3315" s="15" t="str">
        <x:v>FUNDO MUNICIPAL DE ASSISTÊNCIA SOCIAL - FMAS</x:v>
      </x:c>
      <x:c r="E3315" s="15" t="str">
        <x:v>CONTRATACAO DE EMPRESA PARA EXECUCAO DOS SERVICOS DE MANUTENCAO PREVENTIVA E CORRETIVA. COM REPOSICAO DE PECAS E SERVICOS DE INSTALACAO E DESINSTALACAO DOS EQUIPAMENTOS NOVOS OU EXISTENTES. NO SISTEMA DE CLIMATIZACAO EM APARELHOS DE AR CONDICIONADOS DO TIPO JANELA E SPLIT. DE DIVERSAS MARCAS. CAPACIDADES E MODELOS</x:v>
      </x:c>
      <x:c r="F3315" s="15" t="str">
        <x:v>SARP</x:v>
      </x:c>
      <x:c r="G3315" s="15" t="str">
        <x:v>25417</x:v>
      </x:c>
      <x:c r="H3315" s="16" t="str">
        <x:v>04966953000160</x:v>
      </x:c>
      <x:c r="I3315" s="15" t="str">
        <x:v>MPM ALUGUEL DE AR LTDA</x:v>
      </x:c>
      <x:c r="J3315" s="15" t="str">
        <x:v>PRADO</x:v>
      </x:c>
      <x:c r="K3315" s="15" t="str">
        <x:v>RECIFE</x:v>
      </x:c>
      <x:c r="L3315" s="15" t="str">
        <x:v>PE</x:v>
      </x:c>
      <x:c r="M3315" s="17" t="n">
        <x:v>44994</x:v>
      </x:c>
      <x:c r="N3315" s="17" t="n">
        <x:v>45359</x:v>
      </x:c>
      <x:c r="O3315" s="18"/>
      <x:c r="P3315" s="18" t="n">
        <x:v>214997.866</x:v>
      </x:c>
      <x:c r="Q3315" s="15" t="str">
        <x:v>CADASTRADO</x:v>
      </x:c>
      <x:c r="R3315" s="15" t="str">
        <x:v>https://dados.recife.pe.gov.br:443/dataset/195bb808-d2f0-4a41-8fad-00edadfdc281/resource/a72e7175-8fcd-40bd-82ef-056a621a6165/download/contratos.csv</x:v>
      </x:c>
    </x:row>
    <x:row r="3316" ht="56" customHeight="1">
      <x:c r="A3316" s="14" t="n">
        <x:v>3548</x:v>
      </x:c>
      <x:c r="B3316" s="15" t="str">
        <x:v>2901.1009/2023</x:v>
      </x:c>
      <x:c r="C3316" s="14" t="n">
        <x:v>2023</x:v>
      </x:c>
      <x:c r="D3316" s="15" t="str">
        <x:v>FUNDO MUNICIPAL DE ASSISTÊNCIA SOCIAL - FMAS</x:v>
      </x:c>
      <x:c r="E3316" s="15" t="str">
        <x:v>CONTRATACAO DE EMPRESA ESPECIALIZADA NA PRESTACAO DE SERVICOS PARA CONTRATACAO DE ARTES/ARTISTAS EDUCADORES  40H</x:v>
      </x:c>
      <x:c r="F3316" s="15" t="str">
        <x:v>SARP</x:v>
      </x:c>
      <x:c r="G3316" s="15" t="str">
        <x:v>19819</x:v>
      </x:c>
      <x:c r="H3316" s="16" t="str">
        <x:v>08668863000143</x:v>
      </x:c>
      <x:c r="I3316" s="15" t="str">
        <x:v>MC PRODUCOES PROMOCOES E EVENTOS CULTURAIS LTDA</x:v>
      </x:c>
      <x:c r="J3316" s="15" t="str">
        <x:v>CENTRO</x:v>
      </x:c>
      <x:c r="K3316" s="15" t="str">
        <x:v>CAMARAGIBE</x:v>
      </x:c>
      <x:c r="L3316" s="15" t="str">
        <x:v>PE</x:v>
      </x:c>
      <x:c r="M3316" s="17" t="n">
        <x:v>45002</x:v>
      </x:c>
      <x:c r="N3316" s="17" t="n">
        <x:v>45367</x:v>
      </x:c>
      <x:c r="O3316" s="18"/>
      <x:c r="P3316" s="18" t="n">
        <x:v>3058999.68</x:v>
      </x:c>
      <x:c r="Q3316" s="15" t="str">
        <x:v>CADASTRADO</x:v>
      </x:c>
      <x:c r="R3316" s="15" t="str">
        <x:v>https://dados.recife.pe.gov.br:443/dataset/195bb808-d2f0-4a41-8fad-00edadfdc281/resource/a72e7175-8fcd-40bd-82ef-056a621a6165/download/contratos.csv</x:v>
      </x:c>
    </x:row>
    <x:row r="3317" ht="56" customHeight="1">
      <x:c r="A3317" s="14" t="n">
        <x:v>3549</x:v>
      </x:c>
      <x:c r="B3317" s="15" t="str">
        <x:v>2901.1012/2023</x:v>
      </x:c>
      <x:c r="C3317" s="14" t="n">
        <x:v>2023</x:v>
      </x:c>
      <x:c r="D3317" s="15" t="str">
        <x:v>FUNDO MUNICIPAL DE ASSISTÊNCIA SOCIAL - FMAS</x:v>
      </x:c>
      <x:c r="E3317" s="15" t="str">
        <x:v>CONTRATACAO DE EMPRESA ESPECIALIZADA PARA REQUALIFICACAO DAS CASAS DE ACOLHIMENTO TEMPORARIO DA GERENCIA DE PROTECAO SOCIAL DE ALTA COMPLEXIDADE PERTENCENTE A SDSDHJPD. EM 02  DOIS  LOTES</x:v>
      </x:c>
      <x:c r="F3317" s="15" t="str">
        <x:v>LICITAÇÃO</x:v>
      </x:c>
      <x:c r="G3317" s="15" t="str">
        <x:v>19051</x:v>
      </x:c>
      <x:c r="H3317" s="16" t="str">
        <x:v>22579885000168</x:v>
      </x:c>
      <x:c r="I3317" s="15" t="str">
        <x:v>P &amp; S ENGENHARIA LTDA</x:v>
      </x:c>
      <x:c r="J3317" s="15" t="str">
        <x:v>TAMARINEIRA</x:v>
      </x:c>
      <x:c r="K3317" s="15" t="str">
        <x:v>RECIFE</x:v>
      </x:c>
      <x:c r="L3317" s="15" t="str">
        <x:v>PE</x:v>
      </x:c>
      <x:c r="M3317" s="17" t="n">
        <x:v>45030</x:v>
      </x:c>
      <x:c r="N3317" s="17" t="n">
        <x:v>45292</x:v>
      </x:c>
      <x:c r="O3317" s="18"/>
      <x:c r="P3317" s="18" t="n">
        <x:v>3182777.49</x:v>
      </x:c>
      <x:c r="Q3317" s="15" t="str">
        <x:v>CADASTRADO</x:v>
      </x:c>
      <x:c r="R3317" s="15" t="str">
        <x:v>https://dados.recife.pe.gov.br:443/dataset/195bb808-d2f0-4a41-8fad-00edadfdc281/resource/a72e7175-8fcd-40bd-82ef-056a621a6165/download/contratos.csv</x:v>
      </x:c>
    </x:row>
    <x:row r="3318" ht="56" customHeight="1">
      <x:c r="A3318" s="14" t="n">
        <x:v>3550</x:v>
      </x:c>
      <x:c r="B3318" s="15" t="str">
        <x:v>2901.1013/2023</x:v>
      </x:c>
      <x:c r="C3318" s="14" t="n">
        <x:v>2023</x:v>
      </x:c>
      <x:c r="D3318" s="15" t="str">
        <x:v>FUNDO MUNICIPAL DE ASSISTÊNCIA SOCIAL - FMAS</x:v>
      </x:c>
      <x:c r="E3318" s="15" t="str">
        <x:v>CONTRATACAO DE EMPRESA ESPECIALIZADA PARACONFECCAO E IMPRESSAO GRAFICA PERSONALIZADA EM MATERIAIS DIVERSOS. PARA USO EM ACOES E EVENTOS</x:v>
      </x:c>
      <x:c r="F3318" s="15" t="str">
        <x:v>SARP</x:v>
      </x:c>
      <x:c r="G3318" s="15" t="str">
        <x:v>20756</x:v>
      </x:c>
      <x:c r="H3318" s="16" t="str">
        <x:v>16994727000171</x:v>
      </x:c>
      <x:c r="I3318" s="15" t="str">
        <x:v>PBF GRAFICA E TEXTIL LTDA</x:v>
      </x:c>
      <x:c r="J3318" s="15" t="str">
        <x:v>DISTRITO INDUSTRIAL</x:v>
      </x:c>
      <x:c r="K3318" s="15" t="str">
        <x:v>ABREU E LIMA</x:v>
      </x:c>
      <x:c r="L3318" s="15" t="str">
        <x:v>PE</x:v>
      </x:c>
      <x:c r="M3318" s="17" t="n">
        <x:v>45044</x:v>
      </x:c>
      <x:c r="N3318" s="17" t="n">
        <x:v>45409</x:v>
      </x:c>
      <x:c r="O3318" s="18"/>
      <x:c r="P3318" s="18" t="n">
        <x:v>3275000</x:v>
      </x:c>
      <x:c r="Q3318" s="15"/>
      <x:c r="R3318" s="15" t="str">
        <x:v>https://dados.recife.pe.gov.br:443/dataset/195bb808-d2f0-4a41-8fad-00edadfdc281/resource/a72e7175-8fcd-40bd-82ef-056a621a6165/download/contratos.csv</x:v>
      </x:c>
    </x:row>
    <x:row r="3319" ht="56" customHeight="1">
      <x:c r="A3319" s="14" t="n">
        <x:v>3551</x:v>
      </x:c>
      <x:c r="B3319" s="15" t="str">
        <x:v>2901.1014/2023</x:v>
      </x:c>
      <x:c r="C3319" s="14" t="n">
        <x:v>2023</x:v>
      </x:c>
      <x:c r="D3319" s="15" t="str">
        <x:v>FUNDO MUNICIPAL DE ASSISTÊNCIA SOCIAL - FMAS</x:v>
      </x:c>
      <x:c r="E3319" s="15" t="str">
        <x:v>LOCACAO DE IMOVEL LOCALIZADO NA RUA ALVARES DE AZEVEDO. 100   SANTO AMARO   RECIFE   DOCE LAR</x:v>
      </x:c>
      <x:c r="F3319" s="15" t="str">
        <x:v>DISPENSA</x:v>
      </x:c>
      <x:c r="G3319" s="15" t="str">
        <x:v>25418</x:v>
      </x:c>
      <x:c r="H3319" s="16" t="str">
        <x:v>02863024000108</x:v>
      </x:c>
      <x:c r="I3319" s="15" t="str">
        <x:v>PRODUTIVA SAÚDE OCUPACIONAL LTDA</x:v>
      </x:c>
      <x:c r="J3319" s="15"/>
      <x:c r="K3319" s="15"/>
      <x:c r="L3319" s="15"/>
      <x:c r="M3319" s="17" t="n">
        <x:v>45035</x:v>
      </x:c>
      <x:c r="N3319" s="17" t="n">
        <x:v>45765</x:v>
      </x:c>
      <x:c r="O3319" s="18"/>
      <x:c r="P3319" s="18" t="n">
        <x:v>156000</x:v>
      </x:c>
      <x:c r="Q3319" s="15" t="str">
        <x:v>CADASTRADO</x:v>
      </x:c>
      <x:c r="R3319" s="15" t="str">
        <x:v>https://dados.recife.pe.gov.br:443/dataset/195bb808-d2f0-4a41-8fad-00edadfdc281/resource/a72e7175-8fcd-40bd-82ef-056a621a6165/download/contratos.csv</x:v>
      </x:c>
    </x:row>
    <x:row r="3320" ht="56" customHeight="1">
      <x:c r="A3320" s="14" t="n">
        <x:v>3552</x:v>
      </x:c>
      <x:c r="B3320" s="15" t="str">
        <x:v>2901.1015/2023</x:v>
      </x:c>
      <x:c r="C3320" s="14" t="n">
        <x:v>2023</x:v>
      </x:c>
      <x:c r="D3320" s="15" t="str">
        <x:v>FUNDO MUNICIPAL DE ASSISTÊNCIA SOCIAL - FMAS</x:v>
      </x:c>
      <x:c r="E3320" s="15" t="str">
        <x:v>GERENCIAMENTO. OPERACIONALIZACAO E EXECUCAO ACOES DE ATENDIMENTO E ACOMPANHAMENTO DE 40 CRIANCAS A PARTIR DE 07 ANOS DE IDADE OU ADOLESCENTES ATE 17 ANOS E 11 MESES</x:v>
      </x:c>
      <x:c r="F3320" s="15" t="str">
        <x:v>INEXIGIBILIDADE</x:v>
      </x:c>
      <x:c r="G3320" s="15" t="str">
        <x:v>34079</x:v>
      </x:c>
      <x:c r="H3320" s="16" t="str">
        <x:v>10333399000186</x:v>
      </x:c>
      <x:c r="I3320" s="15" t="str">
        <x:v>INSTITUTO ENSINAR DE DESENVOLVIMENTO SOCIAL - IEDES</x:v>
      </x:c>
      <x:c r="J3320" s="15" t="str">
        <x:v>SANTA TEREZA</x:v>
      </x:c>
      <x:c r="K3320" s="15" t="str">
        <x:v>OLINDA</x:v>
      </x:c>
      <x:c r="L3320" s="15" t="str">
        <x:v>PE</x:v>
      </x:c>
      <x:c r="M3320" s="17" t="n">
        <x:v>45010</x:v>
      </x:c>
      <x:c r="N3320" s="17" t="n">
        <x:v>45375</x:v>
      </x:c>
      <x:c r="O3320" s="18"/>
      <x:c r="P3320" s="18" t="n">
        <x:v>4456156.65</x:v>
      </x:c>
      <x:c r="Q3320" s="15" t="str">
        <x:v>CADASTRADO</x:v>
      </x:c>
      <x:c r="R3320" s="15" t="str">
        <x:v>https://dados.recife.pe.gov.br:443/dataset/195bb808-d2f0-4a41-8fad-00edadfdc281/resource/a72e7175-8fcd-40bd-82ef-056a621a6165/download/contratos.csv</x:v>
      </x:c>
    </x:row>
    <x:row r="3321" ht="72" customHeight="1">
      <x:c r="A3321" s="14" t="n">
        <x:v>3553</x:v>
      </x:c>
      <x:c r="B3321" s="15" t="str">
        <x:v>2901.1016/2023</x:v>
      </x:c>
      <x:c r="C3321" s="14" t="n">
        <x:v>2023</x:v>
      </x:c>
      <x:c r="D3321" s="15" t="str">
        <x:v>FUNDO MUNICIPAL DE ASSISTÊNCIA SOCIAL - FMAS</x:v>
      </x:c>
      <x:c r="E3321" s="15" t="str">
        <x:v>REGISTRO DE PRECOS. PELO PERIODO DE 12  DOZE  MESES. EM LOTE UNICO. PARA CONTRATACAO DE EMPRESA PARA PRESTACAO DE SERVICOS DE BUFFET. PARA ATENDER AS NECESSIDADES DA SECRETARIA DE DESENVOLVIMENTO SOCIAL. DIREITOS HUMANOS. JUVENTUDE E POLITICAS SOBRE DROGAS DA PREFEITURA DA CIDADE DO RECIFE</x:v>
      </x:c>
      <x:c r="F3321" s="15" t="str">
        <x:v>SARP</x:v>
      </x:c>
      <x:c r="G3321" s="15" t="str">
        <x:v>21162</x:v>
      </x:c>
      <x:c r="H3321" s="16" t="str">
        <x:v>19206070000129</x:v>
      </x:c>
      <x:c r="I3321" s="15" t="str">
        <x:v>CRISTAL EVENTOS LTDA</x:v>
      </x:c>
      <x:c r="J3321" s="15" t="str">
        <x:v>ILHA DO RETIRO</x:v>
      </x:c>
      <x:c r="K3321" s="15" t="str">
        <x:v>RECIFE</x:v>
      </x:c>
      <x:c r="L3321" s="15" t="str">
        <x:v>PE</x:v>
      </x:c>
      <x:c r="M3321" s="17" t="n">
        <x:v>45044</x:v>
      </x:c>
      <x:c r="N3321" s="17" t="n">
        <x:v>45408</x:v>
      </x:c>
      <x:c r="O3321" s="18"/>
      <x:c r="P3321" s="18" t="n">
        <x:v>3081999.3</x:v>
      </x:c>
      <x:c r="Q3321" s="15" t="str">
        <x:v>CADASTRADO</x:v>
      </x:c>
      <x:c r="R3321" s="15" t="str">
        <x:v>https://dados.recife.pe.gov.br:443/dataset/195bb808-d2f0-4a41-8fad-00edadfdc281/resource/a72e7175-8fcd-40bd-82ef-056a621a6165/download/contratos.csv</x:v>
      </x:c>
    </x:row>
    <x:row r="3322" ht="56" customHeight="1">
      <x:c r="A3322" s="14" t="n">
        <x:v>3554</x:v>
      </x:c>
      <x:c r="B3322" s="15" t="str">
        <x:v>2901.1017/2023</x:v>
      </x:c>
      <x:c r="C3322" s="14" t="n">
        <x:v>2023</x:v>
      </x:c>
      <x:c r="D3322" s="15" t="str">
        <x:v>FUNDO MUNICIPAL DE ASSISTÊNCIA SOCIAL - FMAS</x:v>
      </x:c>
      <x:c r="E3322" s="15" t="str">
        <x:v>LOCACAO DE VEICULO</x:v>
      </x:c>
      <x:c r="F3322" s="15" t="str">
        <x:v>SARP</x:v>
      </x:c>
      <x:c r="G3322" s="15" t="str">
        <x:v>21309</x:v>
      </x:c>
      <x:c r="H3322" s="16" t="str">
        <x:v>07812107000183</x:v>
      </x:c>
      <x:c r="I3322" s="15" t="str">
        <x:v>LOCSERV  LOCADORA DE VEICULOS LTDA</x:v>
      </x:c>
      <x:c r="J3322" s="15" t="str">
        <x:v>GRACAS</x:v>
      </x:c>
      <x:c r="K3322" s="15" t="str">
        <x:v>RECIFE</x:v>
      </x:c>
      <x:c r="L3322" s="15" t="str">
        <x:v>PE</x:v>
      </x:c>
      <x:c r="M3322" s="17" t="n">
        <x:v>45089</x:v>
      </x:c>
      <x:c r="N3322" s="17" t="n">
        <x:v>45454</x:v>
      </x:c>
      <x:c r="O3322" s="18"/>
      <x:c r="P3322" s="18" t="n">
        <x:v>1720200</x:v>
      </x:c>
      <x:c r="Q3322" s="15" t="str">
        <x:v>CADASTRADO</x:v>
      </x:c>
      <x:c r="R3322" s="15" t="str">
        <x:v>https://dados.recife.pe.gov.br:443/dataset/195bb808-d2f0-4a41-8fad-00edadfdc281/resource/a72e7175-8fcd-40bd-82ef-056a621a6165/download/contratos.csv</x:v>
      </x:c>
    </x:row>
    <x:row r="3323" ht="56" customHeight="1">
      <x:c r="A3323" s="14" t="n">
        <x:v>3555</x:v>
      </x:c>
      <x:c r="B3323" s="15" t="str">
        <x:v>2901.1018/2023</x:v>
      </x:c>
      <x:c r="C3323" s="14" t="n">
        <x:v>2023</x:v>
      </x:c>
      <x:c r="D3323" s="15" t="str">
        <x:v>FUNDO MUNICIPAL DE ASSISTÊNCIA SOCIAL - FMAS</x:v>
      </x:c>
      <x:c r="E3323" s="15" t="str">
        <x:v>LOCACAO DE VEICULO. TIPO CAMINHONETE 4X4</x:v>
      </x:c>
      <x:c r="F3323" s="15" t="str">
        <x:v>SARP</x:v>
      </x:c>
      <x:c r="G3323" s="15" t="str">
        <x:v>21337</x:v>
      </x:c>
      <x:c r="H3323" s="16" t="str">
        <x:v>03776266000119</x:v>
      </x:c>
      <x:c r="I3323" s="15" t="str">
        <x:v>LOCAVEL BUS TRANSPORTE E FRETAMENTO LTDA</x:v>
      </x:c>
      <x:c r="J3323" s="15" t="str">
        <x:v>BONANÇA</x:v>
      </x:c>
      <x:c r="K3323" s="15" t="str">
        <x:v>MORENO</x:v>
      </x:c>
      <x:c r="L3323" s="15" t="str">
        <x:v>PE</x:v>
      </x:c>
      <x:c r="M3323" s="17" t="n">
        <x:v>45086</x:v>
      </x:c>
      <x:c r="N3323" s="17" t="n">
        <x:v>45451</x:v>
      </x:c>
      <x:c r="O3323" s="18"/>
      <x:c r="P3323" s="18" t="n">
        <x:v>332608.2</x:v>
      </x:c>
      <x:c r="Q3323" s="15" t="str">
        <x:v>CADASTRADO</x:v>
      </x:c>
      <x:c r="R3323" s="15" t="str">
        <x:v>https://dados.recife.pe.gov.br:443/dataset/195bb808-d2f0-4a41-8fad-00edadfdc281/resource/a72e7175-8fcd-40bd-82ef-056a621a6165/download/contratos.csv</x:v>
      </x:c>
    </x:row>
    <x:row r="3324" ht="56" customHeight="1">
      <x:c r="A3324" s="14" t="n">
        <x:v>3556</x:v>
      </x:c>
      <x:c r="B3324" s="15" t="str">
        <x:v>2901.4001/2023</x:v>
      </x:c>
      <x:c r="C3324" s="14" t="n">
        <x:v>2023</x:v>
      </x:c>
      <x:c r="D3324" s="15" t="str">
        <x:v>FUNDO MUNICIPAL DE ASSISTÊNCIA SOCIAL - FMAS</x:v>
      </x:c>
      <x:c r="E3324" s="15" t="str">
        <x:v>CONTRATACAO DE EMPRESA DE PRESTACAO DE SERVICO CONTINUOS DE PORTARIA COM DEDICACAO DE MAO DE OBRA EXCLUSIVA</x:v>
      </x:c>
      <x:c r="F3324" s="15" t="str">
        <x:v>SARP</x:v>
      </x:c>
      <x:c r="G3324" s="15" t="str">
        <x:v>24920</x:v>
      </x:c>
      <x:c r="H3324" s="16" t="str">
        <x:v>14056350000184</x:v>
      </x:c>
      <x:c r="I3324" s="15" t="str">
        <x:v>SOLSERV SERVICOS LTDA</x:v>
      </x:c>
      <x:c r="J3324" s="15" t="str">
        <x:v>CENTRO</x:v>
      </x:c>
      <x:c r="K3324" s="15" t="str">
        <x:v>TIMBAUBA</x:v>
      </x:c>
      <x:c r="L3324" s="15" t="str">
        <x:v>PE</x:v>
      </x:c>
      <x:c r="M3324" s="17" t="n">
        <x:v>45111</x:v>
      </x:c>
      <x:c r="N3324" s="17" t="n">
        <x:v>45476</x:v>
      </x:c>
      <x:c r="O3324" s="18"/>
      <x:c r="P3324" s="18" t="n">
        <x:v>1036779.12</x:v>
      </x:c>
      <x:c r="Q3324" s="15" t="str">
        <x:v>CADASTRADO</x:v>
      </x:c>
      <x:c r="R3324" s="15" t="str">
        <x:v>https://dados.recife.pe.gov.br:443/dataset/195bb808-d2f0-4a41-8fad-00edadfdc281/resource/a72e7175-8fcd-40bd-82ef-056a621a6165/download/contratos.csv</x:v>
      </x:c>
    </x:row>
    <x:row r="3325" ht="72" customHeight="1">
      <x:c r="A3325" s="14" t="n">
        <x:v>3557</x:v>
      </x:c>
      <x:c r="B3325" s="15" t="str">
        <x:v>2901.4002/2023</x:v>
      </x:c>
      <x:c r="C3325" s="14" t="n">
        <x:v>2023</x:v>
      </x:c>
      <x:c r="D3325" s="15" t="str">
        <x:v>FUNDO MUNICIPAL DE ASSISTÊNCIA SOCIAL - FMAS</x:v>
      </x:c>
      <x:c r="E3325" s="15" t="str">
        <x:v>CONTRATACAO DE EMPRESA ESPECIALIZADA NA PRESTACAO DE SERVICOS DE ORGANIZACAODE EVENTOS. SOB DEMANDA. OS SERVICOS DEVEM ABRANGER PLANEJAMENTO OPERACIONAL. ORGANIZACAO. EXECUCAO. ACOMPANHAMENTO E FORNECIMENTO DE BENS. INFRAESTRUTURA E APOIOLOGISTICO. PROVER RECURSOS TECNICOS. MATERIAIS E HUMANOS</x:v>
      </x:c>
      <x:c r="F3325" s="15" t="str">
        <x:v>SARP</x:v>
      </x:c>
      <x:c r="G3325" s="15" t="str">
        <x:v>25231</x:v>
      </x:c>
      <x:c r="H3325" s="16" t="str">
        <x:v>09246068000120</x:v>
      </x:c>
      <x:c r="I3325" s="15" t="str">
        <x:v>CONCAPE EVENTOS E SERVICOS DE INFORMATICA E AUDIO VISUAL LTDA</x:v>
      </x:c>
      <x:c r="J3325" s="15" t="str">
        <x:v>POCO DA PANELA</x:v>
      </x:c>
      <x:c r="K3325" s="15" t="str">
        <x:v>RECIFE</x:v>
      </x:c>
      <x:c r="L3325" s="15" t="str">
        <x:v>PE</x:v>
      </x:c>
      <x:c r="M3325" s="17" t="n">
        <x:v>45070</x:v>
      </x:c>
      <x:c r="N3325" s="17" t="n">
        <x:v>45435</x:v>
      </x:c>
      <x:c r="O3325" s="18"/>
      <x:c r="P3325" s="18" t="n">
        <x:v>3905580</x:v>
      </x:c>
      <x:c r="Q3325" s="15" t="str">
        <x:v>CADASTRADO</x:v>
      </x:c>
      <x:c r="R3325" s="15" t="str">
        <x:v>https://dados.recife.pe.gov.br:443/dataset/195bb808-d2f0-4a41-8fad-00edadfdc281/resource/a72e7175-8fcd-40bd-82ef-056a621a6165/download/contratos.csv</x:v>
      </x:c>
    </x:row>
    <x:row r="3326" ht="56" customHeight="1">
      <x:c r="A3326" s="14" t="n">
        <x:v>3558</x:v>
      </x:c>
      <x:c r="B3326" s="15" t="str">
        <x:v>2901.4003/2023</x:v>
      </x:c>
      <x:c r="C3326" s="14" t="n">
        <x:v>2023</x:v>
      </x:c>
      <x:c r="D3326" s="15" t="str">
        <x:v>FUNDO MUNICIPAL DE ASSISTÊNCIA SOCIAL - FMAS</x:v>
      </x:c>
      <x:c r="E3326" s="15" t="str">
        <x:v>CONTRATACAO DE EMPRESA ESPECIALIZADA NO FORNECIMENTO DE MAO DE OBRA. DE NATUREZA CONTINUA. COM DEDICACAO EXCLUSIVA. PARA CONTRATACAO DE AGENTES SOCIAIS</x:v>
      </x:c>
      <x:c r="F3326" s="15" t="str">
        <x:v>SARP</x:v>
      </x:c>
      <x:c r="G3326" s="15" t="str">
        <x:v>26065</x:v>
      </x:c>
      <x:c r="H3326" s="16" t="str">
        <x:v>00558943000134</x:v>
      </x:c>
      <x:c r="I3326" s="15" t="str">
        <x:v>SERVITIUM LTDA</x:v>
      </x:c>
      <x:c r="J3326" s="15" t="str">
        <x:v>OURO PRETO</x:v>
      </x:c>
      <x:c r="K3326" s="15" t="str">
        <x:v>OLINDA</x:v>
      </x:c>
      <x:c r="L3326" s="15" t="str">
        <x:v>PE</x:v>
      </x:c>
      <x:c r="M3326" s="17" t="n">
        <x:v>45208</x:v>
      </x:c>
      <x:c r="N3326" s="17" t="n">
        <x:v>45573</x:v>
      </x:c>
      <x:c r="O3326" s="18"/>
      <x:c r="P3326" s="18" t="n">
        <x:v>8724351.6</x:v>
      </x:c>
      <x:c r="Q3326" s="15" t="str">
        <x:v>CADASTRADO</x:v>
      </x:c>
      <x:c r="R3326" s="15" t="str">
        <x:v>https://dados.recife.pe.gov.br:443/dataset/195bb808-d2f0-4a41-8fad-00edadfdc281/resource/a72e7175-8fcd-40bd-82ef-056a621a6165/download/contratos.csv</x:v>
      </x:c>
    </x:row>
    <x:row r="3327" ht="56" customHeight="1">
      <x:c r="A3327" s="14" t="n">
        <x:v>3559</x:v>
      </x:c>
      <x:c r="B3327" s="15" t="str">
        <x:v>2901.4005/2023</x:v>
      </x:c>
      <x:c r="C3327" s="14" t="n">
        <x:v>2023</x:v>
      </x:c>
      <x:c r="D3327" s="15" t="str">
        <x:v>FUNDO MUNICIPAL DE ASSISTÊNCIA SOCIAL - FMAS</x:v>
      </x:c>
      <x:c r="E3327" s="15" t="str">
        <x:v>LOCACAO DE VEICULO. SEM COMBUSTIVEL E SEM MOTORISTA. COMQUILOMETRAGEM LIVRE</x:v>
      </x:c>
      <x:c r="F3327" s="15" t="str">
        <x:v>SARP</x:v>
      </x:c>
      <x:c r="G3327" s="15" t="str">
        <x:v>25262</x:v>
      </x:c>
      <x:c r="H3327" s="16" t="str">
        <x:v>07005206000153</x:v>
      </x:c>
      <x:c r="I3327" s="15" t="str">
        <x:v>COMPANHIA ASA RENT A CAR LOCACAO DE VEICULOS S A</x:v>
      </x:c>
      <x:c r="J3327" s="15" t="str">
        <x:v>BOA VIAGEM</x:v>
      </x:c>
      <x:c r="K3327" s="15" t="str">
        <x:v>RECIFE</x:v>
      </x:c>
      <x:c r="L3327" s="15" t="str">
        <x:v>PE</x:v>
      </x:c>
      <x:c r="M3327" s="17" t="n">
        <x:v>45229</x:v>
      </x:c>
      <x:c r="N3327" s="17" t="n">
        <x:v>45594</x:v>
      </x:c>
      <x:c r="O3327" s="18"/>
      <x:c r="P3327" s="18" t="n">
        <x:v>149999.76</x:v>
      </x:c>
      <x:c r="Q3327" s="15" t="str">
        <x:v>CADASTRADO</x:v>
      </x:c>
      <x:c r="R3327" s="15" t="str">
        <x:v>https://dados.recife.pe.gov.br:443/dataset/195bb808-d2f0-4a41-8fad-00edadfdc281/resource/a72e7175-8fcd-40bd-82ef-056a621a6165/download/contratos.csv</x:v>
      </x:c>
    </x:row>
    <x:row r="3328" ht="56" customHeight="1">
      <x:c r="A3328" s="14" t="n">
        <x:v>3560</x:v>
      </x:c>
      <x:c r="B3328" s="15" t="str">
        <x:v>2901.4006/2023</x:v>
      </x:c>
      <x:c r="C3328" s="14" t="n">
        <x:v>2023</x:v>
      </x:c>
      <x:c r="D3328" s="15" t="str">
        <x:v>FUNDO MUNICIPAL DE ASSISTÊNCIA SOCIAL - FMAS</x:v>
      </x:c>
      <x:c r="E3328" s="15" t="str">
        <x:v>PRESTACAO DE SERVICO DE AGENCIAMENTO DE VIAGENS NACIONAIS EINTERNACIONAIS. EM 2  DOIS  LOTES. CONSISTINDO EM PASSAGENS DE TRANSPORTE AEREO. RESERVAS DEHOSPEDAGEM E TRASLADO</x:v>
      </x:c>
      <x:c r="F3328" s="15" t="str">
        <x:v>SARP</x:v>
      </x:c>
      <x:c r="G3328" s="15" t="str">
        <x:v>26171</x:v>
      </x:c>
      <x:c r="H3328" s="16" t="str">
        <x:v>21331404000138</x:v>
      </x:c>
      <x:c r="I3328" s="15" t="str">
        <x:v>ORLEANS VIAGENS E TURISMO LTDA</x:v>
      </x:c>
      <x:c r="J3328" s="15" t="str">
        <x:v>CENTRO</x:v>
      </x:c>
      <x:c r="K3328" s="15" t="str">
        <x:v>SÃO BERNARDO DO CAMPO</x:v>
      </x:c>
      <x:c r="L3328" s="15" t="str">
        <x:v>SP</x:v>
      </x:c>
      <x:c r="M3328" s="17" t="n">
        <x:v>45251</x:v>
      </x:c>
      <x:c r="N3328" s="17" t="n">
        <x:v>45616</x:v>
      </x:c>
      <x:c r="O3328" s="18"/>
      <x:c r="P3328" s="18" t="n">
        <x:v>450000</x:v>
      </x:c>
      <x:c r="Q3328" s="15" t="str">
        <x:v>CADASTRADO</x:v>
      </x:c>
      <x:c r="R3328" s="15" t="str">
        <x:v>https://dados.recife.pe.gov.br:443/dataset/195bb808-d2f0-4a41-8fad-00edadfdc281/resource/a72e7175-8fcd-40bd-82ef-056a621a6165/download/contratos.csv</x:v>
      </x:c>
    </x:row>
    <x:row r="3329" ht="56" customHeight="1">
      <x:c r="A3329" s="14" t="n">
        <x:v>3561</x:v>
      </x:c>
      <x:c r="B3329" s="15" t="str">
        <x:v>2901.4007/2023</x:v>
      </x:c>
      <x:c r="C3329" s="14" t="n">
        <x:v>2023</x:v>
      </x:c>
      <x:c r="D3329" s="15" t="str">
        <x:v>FUNDO MUNICIPAL DE ASSISTÊNCIA SOCIAL - FMAS</x:v>
      </x:c>
      <x:c r="E3329" s="15" t="str">
        <x:v>LOCACAO DE VEICULO TIPO VAN</x:v>
      </x:c>
      <x:c r="F3329" s="15" t="str">
        <x:v>SARP</x:v>
      </x:c>
      <x:c r="G3329" s="15" t="str">
        <x:v>21362</x:v>
      </x:c>
      <x:c r="H3329" s="16" t="str">
        <x:v>03776266000119</x:v>
      </x:c>
      <x:c r="I3329" s="15" t="str">
        <x:v>LOCAVEL BUS TRANSPORTE E FRETAMENTO LTDA</x:v>
      </x:c>
      <x:c r="J3329" s="15" t="str">
        <x:v>BONANÇA</x:v>
      </x:c>
      <x:c r="K3329" s="15" t="str">
        <x:v>MORENO</x:v>
      </x:c>
      <x:c r="L3329" s="15" t="str">
        <x:v>PE</x:v>
      </x:c>
      <x:c r="M3329" s="17" t="n">
        <x:v>45316</x:v>
      </x:c>
      <x:c r="N3329" s="17" t="n">
        <x:v>45681</x:v>
      </x:c>
      <x:c r="O3329" s="18"/>
      <x:c r="P3329" s="18" t="n">
        <x:v>2049017.76</x:v>
      </x:c>
      <x:c r="Q3329" s="15"/>
      <x:c r="R3329" s="15" t="str">
        <x:v>https://dados.recife.pe.gov.br:443/dataset/195bb808-d2f0-4a41-8fad-00edadfdc281/resource/a72e7175-8fcd-40bd-82ef-056a621a6165/download/contratos.csv</x:v>
      </x:c>
    </x:row>
    <x:row r="3330" ht="57" customHeight="1">
      <x:c r="A3330" s="14" t="n">
        <x:v>3562</x:v>
      </x:c>
      <x:c r="B3330" s="15" t="str">
        <x:v>2901.4008/2023</x:v>
      </x:c>
      <x:c r="C3330" s="14" t="n">
        <x:v>2023</x:v>
      </x:c>
      <x:c r="D3330" s="15" t="str">
        <x:v>FUNDO MUNICIPAL DE ASSISTÊNCIA SOCIAL - FMAS</x:v>
      </x:c>
      <x:c r="E3330" s="15" t="str">
        <x:v>CONTRATACAO DESERVICOS DE APOIO TECNICO E OPERACIONAL. SOB DEMANDA. EM LOTE UNICO. PARA ATENDER ASNECESSIDADES DA SECRETARIA DE DESENVOLVIMENTO SOCIAL. DIREITOS HUMANOS. JUVENTUDE EPOLITICAS SOBRE DROGAS DA PREFEITURA DA CIDADE DO RECIFE</x:v>
      </x:c>
      <x:c r="F3330" s="15" t="str">
        <x:v>SARP</x:v>
      </x:c>
      <x:c r="G3330" s="15" t="str">
        <x:v>21830</x:v>
      </x:c>
      <x:c r="H3330" s="16" t="str">
        <x:v>08668863000143</x:v>
      </x:c>
      <x:c r="I3330" s="15" t="str">
        <x:v>MC PRODUCOES PROMOCOES E EVENTOS CULTURAIS LTDA</x:v>
      </x:c>
      <x:c r="J3330" s="15" t="str">
        <x:v>CENTRO</x:v>
      </x:c>
      <x:c r="K3330" s="15" t="str">
        <x:v>CAMARAGIBE</x:v>
      </x:c>
      <x:c r="L3330" s="15" t="str">
        <x:v>PE</x:v>
      </x:c>
      <x:c r="M3330" s="17" t="n">
        <x:v>45014</x:v>
      </x:c>
      <x:c r="N3330" s="17" t="n">
        <x:v>45379</x:v>
      </x:c>
      <x:c r="O3330" s="18"/>
      <x:c r="P3330" s="18" t="n">
        <x:v>799980.46</x:v>
      </x:c>
      <x:c r="Q3330" s="15" t="str">
        <x:v>CADASTRADO</x:v>
      </x:c>
      <x:c r="R3330" s="15" t="str">
        <x:v>https://dados.recife.pe.gov.br:443/dataset/195bb808-d2f0-4a41-8fad-00edadfdc281/resource/a72e7175-8fcd-40bd-82ef-056a621a6165/download/contratos.csv</x:v>
      </x:c>
    </x:row>
    <x:row r="3331" ht="57" customHeight="1">
      <x:c r="A3331" s="14" t="n">
        <x:v>3563</x:v>
      </x:c>
      <x:c r="B3331" s="15" t="str">
        <x:v>4801.1001/2023</x:v>
      </x:c>
      <x:c r="C3331" s="14" t="n">
        <x:v>2023</x:v>
      </x:c>
      <x:c r="D3331" s="15" t="str">
        <x:v>FUNDO MUNICIPAL DE SAUDE</x:v>
      </x:c>
      <x:c r="E3331" s="15" t="str">
        <x:v>ADESAO ATA DE RP 02/2022 CPL P DO PL 051 2021  CPL P. PE 103/2021 CPL P PARA RP 021 2021 CPL P DO MUNI DE CARUARU PE COM A SEC DE ADM. E ABS TRANSPORTES E TURISMO LTDA CNPJ: 02.355.633/0001 48</x:v>
      </x:c>
      <x:c r="F3331" s="15" t="str">
        <x:v>SARP</x:v>
      </x:c>
      <x:c r="G3331" s="15" t="str">
        <x:v>20036</x:v>
      </x:c>
      <x:c r="H3331" s="16" t="str">
        <x:v>02355633000148</x:v>
      </x:c>
      <x:c r="I3331" s="15" t="str">
        <x:v>ABS TRANSPORTES E TURISMO LTDA</x:v>
      </x:c>
      <x:c r="J3331" s="15" t="str">
        <x:v>IMBIRIBEIRA</x:v>
      </x:c>
      <x:c r="K3331" s="15" t="str">
        <x:v>RECIFE</x:v>
      </x:c>
      <x:c r="L3331" s="15" t="str">
        <x:v>PE</x:v>
      </x:c>
      <x:c r="M3331" s="17" t="n">
        <x:v>44930</x:v>
      </x:c>
      <x:c r="N3331" s="17" t="n">
        <x:v>45294</x:v>
      </x:c>
      <x:c r="O3331" s="18"/>
      <x:c r="P3331" s="18" t="n">
        <x:v>163200</x:v>
      </x:c>
      <x:c r="Q3331" s="15" t="str">
        <x:v>CADASTRADO</x:v>
      </x:c>
      <x:c r="R3331" s="15" t="str">
        <x:v>https://dados.recife.pe.gov.br:443/dataset/195bb808-d2f0-4a41-8fad-00edadfdc281/resource/a72e7175-8fcd-40bd-82ef-056a621a6165/download/contratos.csv</x:v>
      </x:c>
    </x:row>
    <x:row r="3332" ht="57" customHeight="1">
      <x:c r="A3332" s="14" t="n">
        <x:v>3564</x:v>
      </x:c>
      <x:c r="B3332" s="15" t="str">
        <x:v>4801.1002/2023</x:v>
      </x:c>
      <x:c r="C3332" s="14" t="n">
        <x:v>2023</x:v>
      </x:c>
      <x:c r="D3332" s="15" t="str">
        <x:v>FUNDO MUNICIPAL DE SAUDE</x:v>
      </x:c>
      <x:c r="E3332" s="15" t="str">
        <x:v>PL N. 0752021 PE N. 0752021 CPLSSA ARP N. 3102022 CONTRAT DE EMP ESPECIALIZA NA PREST DE SERV DE LAVANDERIA HOSP. ENVOLV DESINF DE ENXOVAIS PARA ATENDER AS NECESS  DA REDE MUN DE SAUDE DO RECIFE</x:v>
      </x:c>
      <x:c r="F3332" s="15" t="str">
        <x:v>SARP</x:v>
      </x:c>
      <x:c r="G3332" s="15" t="str">
        <x:v>19821</x:v>
      </x:c>
      <x:c r="H3332" s="16" t="str">
        <x:v>02515391000374</x:v>
      </x:c>
      <x:c r="I3332" s="15" t="str">
        <x:v>HOSP LAVER DE HIGIENIZAÇÃO DE ROUPAS HOSPITALARES E CORRELAT</x:v>
      </x:c>
      <x:c r="J3332" s="15" t="str">
        <x:v>CLIMA BOM</x:v>
      </x:c>
      <x:c r="K3332" s="15" t="str">
        <x:v>MACEIO</x:v>
      </x:c>
      <x:c r="L3332" s="15" t="str">
        <x:v>AL</x:v>
      </x:c>
      <x:c r="M3332" s="17" t="n">
        <x:v>44953</x:v>
      </x:c>
      <x:c r="N3332" s="17" t="n">
        <x:v>45317</x:v>
      </x:c>
      <x:c r="O3332" s="18"/>
      <x:c r="P3332" s="18" t="n">
        <x:v>542400</x:v>
      </x:c>
      <x:c r="Q3332" s="15" t="str">
        <x:v>CADASTRADO</x:v>
      </x:c>
      <x:c r="R3332" s="15" t="str">
        <x:v>https://dados.recife.pe.gov.br:443/dataset/195bb808-d2f0-4a41-8fad-00edadfdc281/resource/a72e7175-8fcd-40bd-82ef-056a621a6165/download/contratos.csv</x:v>
      </x:c>
    </x:row>
    <x:row r="3333" ht="56" customHeight="1">
      <x:c r="A3333" s="14" t="n">
        <x:v>3565</x:v>
      </x:c>
      <x:c r="B3333" s="15" t="str">
        <x:v>4801.1003/2023</x:v>
      </x:c>
      <x:c r="C3333" s="14" t="n">
        <x:v>2023</x:v>
      </x:c>
      <x:c r="D3333" s="15" t="str">
        <x:v>FUNDO MUNICIPAL DE SAUDE</x:v>
      </x:c>
      <x:c r="E3333" s="15" t="str">
        <x:v>CARONA A ATA DE REGISTRO DE PRECOS N. 0092022 ORIUNDA DO PREGAO ELETRONICO N. 00342021   CPLS PROCESSO LICITATORIO N. 00322021 COM A EMPRESA ASA RENT A CAR LOCACAO DE VEICULOS EIRELI   ME</x:v>
      </x:c>
      <x:c r="F3333" s="15" t="str">
        <x:v>SARP</x:v>
      </x:c>
      <x:c r="G3333" s="15" t="str">
        <x:v>20132</x:v>
      </x:c>
      <x:c r="H3333" s="16" t="str">
        <x:v>07005206000153</x:v>
      </x:c>
      <x:c r="I3333" s="15" t="str">
        <x:v>COMPANHIA ASA RENT A CAR LOCACAO DE VEICULOS S A</x:v>
      </x:c>
      <x:c r="J3333" s="15" t="str">
        <x:v>BOA VIAGEM</x:v>
      </x:c>
      <x:c r="K3333" s="15" t="str">
        <x:v>RECIFE</x:v>
      </x:c>
      <x:c r="L3333" s="15" t="str">
        <x:v>PE</x:v>
      </x:c>
      <x:c r="M3333" s="17" t="n">
        <x:v>44935</x:v>
      </x:c>
      <x:c r="N3333" s="17" t="n">
        <x:v>45299</x:v>
      </x:c>
      <x:c r="O3333" s="18"/>
      <x:c r="P3333" s="18" t="n">
        <x:v>424999.68</x:v>
      </x:c>
      <x:c r="Q3333" s="15" t="str">
        <x:v>CADASTRADO</x:v>
      </x:c>
      <x:c r="R3333" s="15" t="str">
        <x:v>https://dados.recife.pe.gov.br:443/dataset/195bb808-d2f0-4a41-8fad-00edadfdc281/resource/a72e7175-8fcd-40bd-82ef-056a621a6165/download/contratos.csv</x:v>
      </x:c>
    </x:row>
    <x:row r="3334" ht="72" customHeight="1">
      <x:c r="A3334" s="14" t="n">
        <x:v>3566</x:v>
      </x:c>
      <x:c r="B3334" s="15" t="str">
        <x:v>4801.1008/2023</x:v>
      </x:c>
      <x:c r="C3334" s="14" t="n">
        <x:v>2023</x:v>
      </x:c>
      <x:c r="D3334" s="15" t="str">
        <x:v>FUNDO MUNICIPAL DE SAUDE</x:v>
      </x:c>
      <x:c r="E3334" s="15" t="str">
        <x:v>PROCESSO LICITATORIO N. 0222022 PREGAO ELETRONICO N. 0142022  AQUISICAO DE MATERIAL DE SINALIZACAO VISUAL PARA EXTINTORES DE INCENDIO E CONTRATACAO DE EMPRESA ESPECIALIZADA NA PRESTACAO DE SERVICO DE MANUTENCAO DE EXTINTORESEM DOIS LOTES. PARA ATENDER AS NECESSIDADES DA SECRETARIA DE SAUDE DA PREFEITURA DO RECIFE</x:v>
      </x:c>
      <x:c r="F3334" s="15" t="str">
        <x:v>SARP</x:v>
      </x:c>
      <x:c r="G3334" s="15" t="str">
        <x:v>20969</x:v>
      </x:c>
      <x:c r="H3334" s="16" t="str">
        <x:v>19264511000149</x:v>
      </x:c>
      <x:c r="I3334" s="15" t="str">
        <x:v>C &amp; C COMERCIO E SERVICOS DE MATERIAIS CONTRA INCENDIO LTDA</x:v>
      </x:c>
      <x:c r="J3334" s="15" t="str">
        <x:v>MANGUEIRA</x:v>
      </x:c>
      <x:c r="K3334" s="15" t="str">
        <x:v>RECIFE</x:v>
      </x:c>
      <x:c r="L3334" s="15" t="str">
        <x:v>PE</x:v>
      </x:c>
      <x:c r="M3334" s="17" t="n">
        <x:v>45006</x:v>
      </x:c>
      <x:c r="N3334" s="17" t="n">
        <x:v>45371</x:v>
      </x:c>
      <x:c r="O3334" s="18"/>
      <x:c r="P3334" s="18" t="n">
        <x:v>39797.8</x:v>
      </x:c>
      <x:c r="Q3334" s="15" t="str">
        <x:v>CADASTRADO</x:v>
      </x:c>
      <x:c r="R3334" s="15" t="str">
        <x:v>https://dados.recife.pe.gov.br:443/dataset/195bb808-d2f0-4a41-8fad-00edadfdc281/resource/a72e7175-8fcd-40bd-82ef-056a621a6165/download/contratos.csv</x:v>
      </x:c>
    </x:row>
    <x:row r="3335" ht="72" customHeight="1">
      <x:c r="A3335" s="14" t="n">
        <x:v>3567</x:v>
      </x:c>
      <x:c r="B3335" s="15" t="str">
        <x:v>4801.1009/2023</x:v>
      </x:c>
      <x:c r="C3335" s="14" t="n">
        <x:v>2023</x:v>
      </x:c>
      <x:c r="D3335" s="15" t="str">
        <x:v>FUNDO MUNICIPAL DE SAUDE</x:v>
      </x:c>
      <x:c r="E3335" s="15" t="str">
        <x:v>ADESAO A ATA DE REGISTRO DE PRECOS N. 00392021 ORIUNDA DO PROCESSO ADMINISTRATIVO 2022002552 PREGAO PRESENCIAL   SRP N.0012022 PREFEITURA MUNICIPAL DE PALMAS  TO . NO QUAL A SECRETARIA DE SAUDE DO RECIFE SOLICITOU POR MEIO DO OFICIO GA N. 0642022  DOC. 0230716  QUALIDADE DE ORGAO NAO PARTICIPANTE DA REFERIDA LICITACAO</x:v>
      </x:c>
      <x:c r="F3335" s="15" t="str">
        <x:v>SARP</x:v>
      </x:c>
      <x:c r="G3335" s="15" t="str">
        <x:v>21039</x:v>
      </x:c>
      <x:c r="H3335" s="16" t="str">
        <x:v>09597053000106</x:v>
      </x:c>
      <x:c r="I3335" s="15" t="str">
        <x:v>V3BR LOCACOES E EVEMNTOS  LTDA</x:v>
      </x:c>
      <x:c r="J3335" s="15" t="str">
        <x:v>PLANO DIRETOR SUL</x:v>
      </x:c>
      <x:c r="K3335" s="15" t="str">
        <x:v>PALMAS</x:v>
      </x:c>
      <x:c r="L3335" s="15" t="str">
        <x:v>TO</x:v>
      </x:c>
      <x:c r="M3335" s="17" t="n">
        <x:v>44958</x:v>
      </x:c>
      <x:c r="N3335" s="17" t="n">
        <x:v>45322</x:v>
      </x:c>
      <x:c r="O3335" s="18"/>
      <x:c r="P3335" s="18" t="n">
        <x:v>6845504</x:v>
      </x:c>
      <x:c r="Q3335" s="15" t="str">
        <x:v>CADASTRADO</x:v>
      </x:c>
      <x:c r="R3335" s="15" t="str">
        <x:v>https://dados.recife.pe.gov.br:443/dataset/195bb808-d2f0-4a41-8fad-00edadfdc281/resource/a72e7175-8fcd-40bd-82ef-056a621a6165/download/contratos.csv</x:v>
      </x:c>
    </x:row>
    <x:row r="3336" ht="57" customHeight="1">
      <x:c r="A3336" s="14" t="n">
        <x:v>3568</x:v>
      </x:c>
      <x:c r="B3336" s="15" t="str">
        <x:v>4801.1011/2023</x:v>
      </x:c>
      <x:c r="C3336" s="14" t="n">
        <x:v>2023</x:v>
      </x:c>
      <x:c r="D3336" s="15" t="str">
        <x:v>FUNDO MUNICIPAL DE SAUDE</x:v>
      </x:c>
      <x:c r="E3336" s="15" t="str">
        <x:v>ADESAO EM ATA DE REGISTRO DE PRECO DE INSUMOS LABORATORIAIS PARA REALIZACAO DE TESTES DE GASOMETRIA E ELETROLITOS COM CESSAO GRATUITA A TITULO DE COMODATO DE ATE 5  CINCO  EQUIPAMENTOS AUTOMATIZADOS</x:v>
      </x:c>
      <x:c r="F3336" s="15" t="str">
        <x:v>SARP</x:v>
      </x:c>
      <x:c r="G3336" s="15" t="str">
        <x:v>23582</x:v>
      </x:c>
      <x:c r="H3336" s="16" t="str">
        <x:v>01663156000115</x:v>
      </x:c>
      <x:c r="I3336" s="15" t="str">
        <x:v>VITALLIS DIAGNÓSTICA LTDA</x:v>
      </x:c>
      <x:c r="J3336" s="15" t="str">
        <x:v>CANDELARIA</x:v>
      </x:c>
      <x:c r="K3336" s="15" t="str">
        <x:v>NATAL</x:v>
      </x:c>
      <x:c r="L3336" s="15" t="str">
        <x:v>RN</x:v>
      </x:c>
      <x:c r="M3336" s="17" t="n">
        <x:v>45078</x:v>
      </x:c>
      <x:c r="N3336" s="17" t="n">
        <x:v>45443</x:v>
      </x:c>
      <x:c r="O3336" s="18"/>
      <x:c r="P3336" s="18" t="n">
        <x:v>475200</x:v>
      </x:c>
      <x:c r="Q3336" s="15" t="str">
        <x:v>CADASTRADO</x:v>
      </x:c>
      <x:c r="R3336" s="15" t="str">
        <x:v>https://dados.recife.pe.gov.br:443/dataset/195bb808-d2f0-4a41-8fad-00edadfdc281/resource/a72e7175-8fcd-40bd-82ef-056a621a6165/download/contratos.csv</x:v>
      </x:c>
    </x:row>
    <x:row r="3337" ht="57" customHeight="1">
      <x:c r="A3337" s="14" t="n">
        <x:v>3569</x:v>
      </x:c>
      <x:c r="B3337" s="15" t="str">
        <x:v>4801.1013/2023</x:v>
      </x:c>
      <x:c r="C3337" s="14" t="n">
        <x:v>2023</x:v>
      </x:c>
      <x:c r="D3337" s="15" t="str">
        <x:v>FUNDO MUNICIPAL DE SAUDE</x:v>
      </x:c>
      <x:c r="E3337" s="15" t="str">
        <x:v>PL N. 035 2022 PE N. 032 2022 ARP N. 104 2023   CONTRATACAO DE EMPRESA ESPECIALIZADA EM CONFECCAO E MANUTENCAO CORRETIVA DE PLACAS DE SINALIZACAO 03 LOTES TRES LOTES. EMPRESA   CARDOSO INDUSTRIA E COMERCIO LTDA   EPP   CNPJ 41.246.2650001 51</x:v>
      </x:c>
      <x:c r="F3337" s="15" t="str">
        <x:v>SARP</x:v>
      </x:c>
      <x:c r="G3337" s="15" t="str">
        <x:v>25003</x:v>
      </x:c>
      <x:c r="H3337" s="16" t="str">
        <x:v>41246265000151</x:v>
      </x:c>
      <x:c r="I3337" s="15" t="str">
        <x:v>CARDOSO INDUSTRIA E COMERCIO LTDA</x:v>
      </x:c>
      <x:c r="J3337" s="15" t="str">
        <x:v>ESTANCIA</x:v>
      </x:c>
      <x:c r="K3337" s="15" t="str">
        <x:v>RECIFE</x:v>
      </x:c>
      <x:c r="L3337" s="15" t="str">
        <x:v>PE</x:v>
      </x:c>
      <x:c r="M3337" s="17" t="n">
        <x:v>45113</x:v>
      </x:c>
      <x:c r="N3337" s="17" t="n">
        <x:v>45478</x:v>
      </x:c>
      <x:c r="O3337" s="18"/>
      <x:c r="P3337" s="18" t="n">
        <x:v>4649290.68</x:v>
      </x:c>
      <x:c r="Q3337" s="15" t="str">
        <x:v>CADASTRADO</x:v>
      </x:c>
      <x:c r="R3337" s="15" t="str">
        <x:v>https://dados.recife.pe.gov.br:443/dataset/195bb808-d2f0-4a41-8fad-00edadfdc281/resource/a72e7175-8fcd-40bd-82ef-056a621a6165/download/contratos.csv</x:v>
      </x:c>
    </x:row>
    <x:row r="3338" ht="56" customHeight="1">
      <x:c r="A3338" s="14" t="n">
        <x:v>3570</x:v>
      </x:c>
      <x:c r="B3338" s="15" t="str">
        <x:v>4801.1014/2023</x:v>
      </x:c>
      <x:c r="C3338" s="14" t="n">
        <x:v>2023</x:v>
      </x:c>
      <x:c r="D3338" s="15" t="str">
        <x:v>FUNDO MUNICIPAL DE SAUDE</x:v>
      </x:c>
      <x:c r="E3338" s="15" t="str">
        <x:v>ADESAO A ATA DE REGISTRO DE PRECOS N. 141/2022. ORIUNDA DO PREGAO ELETRONICO N. 15/2022 DA SECRETARIA DE ESTADO DA GESTAO E PREVIDENCIA  SEGEP  DO ESTADO DO MARANHAO.</x:v>
      </x:c>
      <x:c r="F3338" s="15" t="str">
        <x:v>SARP</x:v>
      </x:c>
      <x:c r="G3338" s="15" t="str">
        <x:v>25302</x:v>
      </x:c>
      <x:c r="H3338" s="16" t="str">
        <x:v>72381189001001</x:v>
      </x:c>
      <x:c r="I3338" s="15" t="str">
        <x:v>DELL COMPUTADORES DO BRASIL LTDA</x:v>
      </x:c>
      <x:c r="J3338" s="15" t="str">
        <x:v>PARQUE DOS PINHEIROS</x:v>
      </x:c>
      <x:c r="K3338" s="15" t="str">
        <x:v>HORTOLANDIA</x:v>
      </x:c>
      <x:c r="L3338" s="15" t="str">
        <x:v>SP</x:v>
      </x:c>
      <x:c r="M3338" s="17" t="n">
        <x:v>45120</x:v>
      </x:c>
      <x:c r="N3338" s="17" t="n">
        <x:v>45485</x:v>
      </x:c>
      <x:c r="O3338" s="18"/>
      <x:c r="P3338" s="18" t="n">
        <x:v>5068000</x:v>
      </x:c>
      <x:c r="Q3338" s="15" t="str">
        <x:v>CADASTRADO</x:v>
      </x:c>
      <x:c r="R3338" s="15" t="str">
        <x:v>https://dados.recife.pe.gov.br:443/dataset/195bb808-d2f0-4a41-8fad-00edadfdc281/resource/a72e7175-8fcd-40bd-82ef-056a621a6165/download/contratos.csv</x:v>
      </x:c>
    </x:row>
    <x:row r="3339" ht="72" customHeight="1">
      <x:c r="A3339" s="14" t="n">
        <x:v>3571</x:v>
      </x:c>
      <x:c r="B3339" s="15" t="str">
        <x:v>4801.1015/2023</x:v>
      </x:c>
      <x:c r="C3339" s="14" t="n">
        <x:v>2023</x:v>
      </x:c>
      <x:c r="D3339" s="15" t="str">
        <x:v>FUNDO MUNICIPAL DE SAUDE</x:v>
      </x:c>
      <x:c r="E3339" s="15" t="str">
        <x:v>AQUISICAO DE FITA PARA CONTROLE GLICEMICO   PARA DOSAGEM DA TAXA DE GLICOSE NO SANGUE. CAPILAR .VENOSO. ARTERIAL E NEONATAL.COM ACAO POR CAPILARIDADE COM FAIXA MINIMA DE MEDICAO SUPERIOR A 20MGDL E FAIXA MAX.NAO INFERIOR A 500MGDL.COMPATIVEL PARA LEITURA EXCLUSIVA EM APARELHO NAO ESPECIFICO E PORTATIL. ATENDENDO AS NECESSIDADES DA SECRETARIA DE SAUDE DO RECIFE.</x:v>
      </x:c>
      <x:c r="F3339" s="15" t="str">
        <x:v>SARP</x:v>
      </x:c>
      <x:c r="G3339" s="15" t="str">
        <x:v>23583</x:v>
      </x:c>
      <x:c r="H3339" s="16" t="str">
        <x:v>23552212000268</x:v>
      </x:c>
      <x:c r="I3339" s="15" t="str">
        <x:v>ROCHE DIABETES CARE BRASIL LTDA</x:v>
      </x:c>
      <x:c r="J3339" s="15" t="str">
        <x:v>ITAIPAVA</x:v>
      </x:c>
      <x:c r="K3339" s="15" t="str">
        <x:v>ITAJAI</x:v>
      </x:c>
      <x:c r="L3339" s="15" t="str">
        <x:v>SC</x:v>
      </x:c>
      <x:c r="M3339" s="17" t="n">
        <x:v>45121</x:v>
      </x:c>
      <x:c r="N3339" s="17" t="n">
        <x:v>45486</x:v>
      </x:c>
      <x:c r="O3339" s="18"/>
      <x:c r="P3339" s="18" t="n">
        <x:v>2869200</x:v>
      </x:c>
      <x:c r="Q3339" s="15" t="str">
        <x:v>CADASTRADO</x:v>
      </x:c>
      <x:c r="R3339" s="15" t="str">
        <x:v>https://dados.recife.pe.gov.br:443/dataset/195bb808-d2f0-4a41-8fad-00edadfdc281/resource/a72e7175-8fcd-40bd-82ef-056a621a6165/download/contratos.csv</x:v>
      </x:c>
    </x:row>
    <x:row r="3340" ht="56" customHeight="1">
      <x:c r="A3340" s="14" t="n">
        <x:v>3572</x:v>
      </x:c>
      <x:c r="B3340" s="15" t="str">
        <x:v>4801.1016/2023</x:v>
      </x:c>
      <x:c r="C3340" s="14" t="n">
        <x:v>2023</x:v>
      </x:c>
      <x:c r="D3340" s="15" t="str">
        <x:v>FUNDO MUNICIPAL DE SAUDE</x:v>
      </x:c>
      <x:c r="E3340" s="15" t="str">
        <x:v>AQUISICAO DE KITS PARA ACESSO VASCULAR INTRA OSSEO. PARA ATENDER AS NECESSIDADES DA SECRETARIA DE SAUDE DO RECIFE.</x:v>
      </x:c>
      <x:c r="F3340" s="15" t="str">
        <x:v>SARP</x:v>
      </x:c>
      <x:c r="G3340" s="15" t="str">
        <x:v>23584</x:v>
      </x:c>
      <x:c r="H3340" s="16" t="str">
        <x:v>29992682000148</x:v>
      </x:c>
      <x:c r="I3340" s="15" t="str">
        <x:v>ECOMED COMERCIO DE PRODUTOS MEDICOS LTDA</x:v>
      </x:c>
      <x:c r="J3340" s="15" t="str">
        <x:v>GLORIA</x:v>
      </x:c>
      <x:c r="K3340" s="15" t="str">
        <x:v>RIO DE JANEIRO</x:v>
      </x:c>
      <x:c r="L3340" s="15" t="str">
        <x:v>RJ</x:v>
      </x:c>
      <x:c r="M3340" s="17" t="n">
        <x:v>45159</x:v>
      </x:c>
      <x:c r="N3340" s="17" t="n">
        <x:v>45524</x:v>
      </x:c>
      <x:c r="O3340" s="18"/>
      <x:c r="P3340" s="18" t="n">
        <x:v>290000</x:v>
      </x:c>
      <x:c r="Q3340" s="15" t="str">
        <x:v>CADASTRADO</x:v>
      </x:c>
      <x:c r="R3340" s="15" t="str">
        <x:v>https://dados.recife.pe.gov.br:443/dataset/195bb808-d2f0-4a41-8fad-00edadfdc281/resource/a72e7175-8fcd-40bd-82ef-056a621a6165/download/contratos.csv</x:v>
      </x:c>
    </x:row>
    <x:row r="3341" ht="56" customHeight="1">
      <x:c r="A3341" s="14" t="n">
        <x:v>3574</x:v>
      </x:c>
      <x:c r="B3341" s="15" t="str">
        <x:v>4801.1019/2023</x:v>
      </x:c>
      <x:c r="C3341" s="14" t="n">
        <x:v>2023</x:v>
      </x:c>
      <x:c r="D3341" s="15" t="str">
        <x:v>FUNDO MUNICIPAL DE SAUDE</x:v>
      </x:c>
      <x:c r="E3341" s="15" t="str">
        <x:v>ADESAO A ATA DE REGISTRO DE PRECOS N. 011/2023 DO PROCESSO LICITATORIO N. 011/2023. PREGAO ELETRONICO N. 011/2023   BB N. 998187 DA AUTARQUIA DE TRANSITO E TRANSPORTE DO RECIFE   CTTU</x:v>
      </x:c>
      <x:c r="F3341" s="15" t="str">
        <x:v>SARP</x:v>
      </x:c>
      <x:c r="G3341" s="15" t="str">
        <x:v>25779</x:v>
      </x:c>
      <x:c r="H3341" s="16" t="str">
        <x:v>13134811000127</x:v>
      </x:c>
      <x:c r="I3341" s="15" t="str">
        <x:v>VISION NET LTDA</x:v>
      </x:c>
      <x:c r="J3341" s="15" t="str">
        <x:v>SANTO AMARO</x:v>
      </x:c>
      <x:c r="K3341" s="15" t="str">
        <x:v>RECIFE</x:v>
      </x:c>
      <x:c r="L3341" s="15" t="str">
        <x:v>PE</x:v>
      </x:c>
      <x:c r="M3341" s="17" t="n">
        <x:v>45194</x:v>
      </x:c>
      <x:c r="N3341" s="17" t="n">
        <x:v>45559</x:v>
      </x:c>
      <x:c r="O3341" s="18"/>
      <x:c r="P3341" s="18" t="n">
        <x:v>23220</x:v>
      </x:c>
      <x:c r="Q3341" s="15" t="str">
        <x:v>CADASTRADO</x:v>
      </x:c>
      <x:c r="R3341" s="15" t="str">
        <x:v>https://dados.recife.pe.gov.br:443/dataset/195bb808-d2f0-4a41-8fad-00edadfdc281/resource/a72e7175-8fcd-40bd-82ef-056a621a6165/download/contratos.csv</x:v>
      </x:c>
    </x:row>
    <x:row r="3342" ht="57" customHeight="1">
      <x:c r="A3342" s="14" t="n">
        <x:v>3575</x:v>
      </x:c>
      <x:c r="B3342" s="15" t="str">
        <x:v>4801.1020/2023</x:v>
      </x:c>
      <x:c r="C3342" s="14" t="n">
        <x:v>2023</x:v>
      </x:c>
      <x:c r="D3342" s="15" t="str">
        <x:v>FUNDO MUNICIPAL DE SAUDE</x:v>
      </x:c>
      <x:c r="E3342" s="15" t="str">
        <x:v>PL N. 024 2022 PE N. 024 2022 ARP N. 002 2023 PARA CONTRAT DE EMP ESPEC NA PREST DE SERV DE LOCACAO DE AMB TIPO B UNID SUP BASI COM COND EQUIP MEDIC HOSP COMB MANUT PREV CORRE PER 12 MESES UM LOTE EMPRESA MAIS VIDA SERVICOS DE SAUDE LTDA  CNPJ N. 13.097.538 0001 08</x:v>
      </x:c>
      <x:c r="F3342" s="15" t="str">
        <x:v>SARP</x:v>
      </x:c>
      <x:c r="G3342" s="15" t="str">
        <x:v>25060</x:v>
      </x:c>
      <x:c r="H3342" s="16" t="str">
        <x:v>13097538000108</x:v>
      </x:c>
      <x:c r="I3342" s="15" t="str">
        <x:v>MAIS VIDA SERVICOS DE SAUDE LTDA</x:v>
      </x:c>
      <x:c r="J3342" s="15" t="str">
        <x:v>GRACAS</x:v>
      </x:c>
      <x:c r="K3342" s="15" t="str">
        <x:v>RECIFE</x:v>
      </x:c>
      <x:c r="L3342" s="15" t="str">
        <x:v>PE</x:v>
      </x:c>
      <x:c r="M3342" s="17" t="n">
        <x:v>44964</x:v>
      </x:c>
      <x:c r="N3342" s="17" t="n">
        <x:v>45328</x:v>
      </x:c>
      <x:c r="O3342" s="18"/>
      <x:c r="P3342" s="18" t="n">
        <x:v>11900160</x:v>
      </x:c>
      <x:c r="Q3342" s="15" t="str">
        <x:v>CADASTRADO</x:v>
      </x:c>
      <x:c r="R3342" s="15" t="str">
        <x:v>https://dados.recife.pe.gov.br:443/dataset/195bb808-d2f0-4a41-8fad-00edadfdc281/resource/a72e7175-8fcd-40bd-82ef-056a621a6165/download/contratos.csv</x:v>
      </x:c>
    </x:row>
    <x:row r="3343" ht="57" customHeight="1">
      <x:c r="A3343" s="14" t="n">
        <x:v>3577</x:v>
      </x:c>
      <x:c r="B3343" s="15" t="str">
        <x:v>4801.1024/2023</x:v>
      </x:c>
      <x:c r="C3343" s="14" t="n">
        <x:v>2023</x:v>
      </x:c>
      <x:c r="D3343" s="15" t="str">
        <x:v>FUNDO MUNICIPAL DE SAUDE</x:v>
      </x:c>
      <x:c r="E3343" s="15" t="str">
        <x:v>CONTRATAÇÃO DE EMPRESA ESPECIALIZADA NA PRESTAÇÃO DE SERVIÇOS CONTINUADOS DE MANUTENÇÃO PREDIAL CIVIL, PREVENTIVA, CORRETIVA E EMERGENCIAL NAS UNIDADES DE SAÚDE DA SECRETARIA DE SAÚDE DO RECIFE</x:v>
      </x:c>
      <x:c r="F3343" s="15" t="str">
        <x:v>DISPENSA</x:v>
      </x:c>
      <x:c r="G3343" s="15" t="str">
        <x:v>27774</x:v>
      </x:c>
      <x:c r="H3343" s="16" t="str">
        <x:v>02760686000144</x:v>
      </x:c>
      <x:c r="I3343" s="15" t="str">
        <x:v>POTENZA CONSTRUCOES LTDA</x:v>
      </x:c>
      <x:c r="J3343" s="15" t="str">
        <x:v>GRACAS</x:v>
      </x:c>
      <x:c r="K3343" s="15" t="str">
        <x:v>RECIFE</x:v>
      </x:c>
      <x:c r="L3343" s="15" t="str">
        <x:v>PE</x:v>
      </x:c>
      <x:c r="M3343" s="17" t="n">
        <x:v>45239</x:v>
      </x:c>
      <x:c r="N3343" s="17" t="n">
        <x:v>45348</x:v>
      </x:c>
      <x:c r="O3343" s="18"/>
      <x:c r="P3343" s="18" t="n">
        <x:v>3458596.97</x:v>
      </x:c>
      <x:c r="Q3343" s="15" t="str">
        <x:v>ENCERRADO</x:v>
      </x:c>
      <x:c r="R3343" s="15" t="str">
        <x:v>https://dados.recife.pe.gov.br:443/dataset/195bb808-d2f0-4a41-8fad-00edadfdc281/resource/a72e7175-8fcd-40bd-82ef-056a621a6165/download/contratos.csv</x:v>
      </x:c>
    </x:row>
    <x:row r="3344" ht="87" customHeight="1">
      <x:c r="A3344" s="14" t="n">
        <x:v>3578</x:v>
      </x:c>
      <x:c r="B3344" s="15" t="str">
        <x:v>4801.1025/2023</x:v>
      </x:c>
      <x:c r="C3344" s="14" t="n">
        <x:v>2023</x:v>
      </x:c>
      <x:c r="D3344" s="15" t="str">
        <x:v>FUNDO MUNICIPAL DE SAUDE</x:v>
      </x:c>
      <x:c r="E3344" s="15" t="str">
        <x:v>DISP LICITAÇÃO Nº 67/2023-GERÊNCIA DE VIGILÂNCIA AMBIENTAL E CONTROLE DE ZOONOSES GEVACZ CONTRATAÇÃO EMERG DE EMPRESA ESPECIALIZADA PARA PREST DE SERV  VIGILÂNCIA PATRIMONIAL ARMADA, COM DEDICAÇÃO DE MÃO DE OBRA EXCLUSIVA PARA O CENTRO DE VIGILÂNCIA AMBIENTAL CVA DA SECRETARIA DE SAÚDE DO RECIFE SESAU ADJUDICANDO SEU OBJETO EMP SB VIGILÂNCIA LTDA INSC CNPJ SOB Nº 15.344.731/0001-21</x:v>
      </x:c>
      <x:c r="F3344" s="15" t="str">
        <x:v>DISPENSA</x:v>
      </x:c>
      <x:c r="G3344" s="15" t="str">
        <x:v>27183</x:v>
      </x:c>
      <x:c r="H3344" s="16" t="str">
        <x:v>15344731000121</x:v>
      </x:c>
      <x:c r="I3344" s="15" t="str">
        <x:v>SB VIGILANCIA LTDA</x:v>
      </x:c>
      <x:c r="J3344" s="15" t="str">
        <x:v>IBURA</x:v>
      </x:c>
      <x:c r="K3344" s="15" t="str">
        <x:v>RECIFE</x:v>
      </x:c>
      <x:c r="L3344" s="15" t="str">
        <x:v>PE</x:v>
      </x:c>
      <x:c r="M3344" s="17" t="n">
        <x:v>45265</x:v>
      </x:c>
      <x:c r="N3344" s="17" t="n">
        <x:v>45447</x:v>
      </x:c>
      <x:c r="O3344" s="18"/>
      <x:c r="P3344" s="18" t="n">
        <x:v>813938.88</x:v>
      </x:c>
      <x:c r="Q3344" s="15" t="str">
        <x:v>CADASTRADO</x:v>
      </x:c>
      <x:c r="R3344" s="15" t="str">
        <x:v>https://dados.recife.pe.gov.br:443/dataset/195bb808-d2f0-4a41-8fad-00edadfdc281/resource/a72e7175-8fcd-40bd-82ef-056a621a6165/download/contratos.csv</x:v>
      </x:c>
    </x:row>
    <x:row r="3345" ht="87" customHeight="1">
      <x:c r="A3345" s="14" t="n">
        <x:v>3579</x:v>
      </x:c>
      <x:c r="B3345" s="15" t="str">
        <x:v>4801.1026/2023</x:v>
      </x:c>
      <x:c r="C3345" s="14" t="n">
        <x:v>2023</x:v>
      </x:c>
      <x:c r="D3345" s="15" t="str">
        <x:v>FUNDO MUNICIPAL DE SAUDE</x:v>
      </x:c>
      <x:c r="E3345" s="15" t="str">
        <x:v>DISP DE LICITAÇÃO Nº 071/2023 GERENCIA DE PROC DE INFRAEST, CONTRATAÇÃO DE EMP ESPECIALIZADA PREST DE SERV CONTINUADOS DE MANUT PREDIAL CIVIL PREV CORRETIVA E EMERG NAS UNID DE SAÚDE DA SEC SAÚDE EM DECORRÊNCIA DE RESCISÃO DO CONT FIRM NO PL N° 010/2022, LOTE III, DS 04 E 05 SENDO CONVOCADA A EMPRESA REMANESCENTE:  TRÓPICOS ENGENHARIA E COMÉRCIO LTDA, NO CNPJ/MF Nº 11.542.750/0001-01.</x:v>
      </x:c>
      <x:c r="F3345" s="15" t="str">
        <x:v>DISPENSA</x:v>
      </x:c>
      <x:c r="G3345" s="15" t="str">
        <x:v>31916</x:v>
      </x:c>
      <x:c r="H3345" s="16" t="str">
        <x:v>11542750000101</x:v>
      </x:c>
      <x:c r="I3345" s="15" t="str">
        <x:v>TROPICOS ENGENHARIA E COMERCIO LTDA</x:v>
      </x:c>
      <x:c r="J3345" s="15" t="str">
        <x:v>IMBIRIBEIRA</x:v>
      </x:c>
      <x:c r="K3345" s="15" t="str">
        <x:v>RECIFE</x:v>
      </x:c>
      <x:c r="L3345" s="15" t="str">
        <x:v>PE</x:v>
      </x:c>
      <x:c r="M3345" s="17" t="n">
        <x:v>45251</x:v>
      </x:c>
      <x:c r="N3345" s="17" t="n">
        <x:v>45348</x:v>
      </x:c>
      <x:c r="O3345" s="18"/>
      <x:c r="P3345" s="18" t="n">
        <x:v>3646316.13</x:v>
      </x:c>
      <x:c r="Q3345" s="15" t="str">
        <x:v>CADASTRADO</x:v>
      </x:c>
      <x:c r="R3345" s="15" t="str">
        <x:v>https://dados.recife.pe.gov.br:443/dataset/195bb808-d2f0-4a41-8fad-00edadfdc281/resource/a72e7175-8fcd-40bd-82ef-056a621a6165/download/contratos.csv</x:v>
      </x:c>
    </x:row>
    <x:row r="3346" ht="72" customHeight="1">
      <x:c r="A3346" s="14" t="n">
        <x:v>3580</x:v>
      </x:c>
      <x:c r="B3346" s="15" t="str">
        <x:v>4801.1027/2023</x:v>
      </x:c>
      <x:c r="C3346" s="14" t="n">
        <x:v>2023</x:v>
      </x:c>
      <x:c r="D3346" s="15" t="str">
        <x:v>FUNDO MUNICIPAL DE SAUDE</x:v>
      </x:c>
      <x:c r="E3346" s="15" t="str">
        <x:v>INEXIGIBILIDADE PARA CONTRATAÇÃO DE EMPRESA ESPECIALIZADA, E EXCLUSIVA, NA PRESTAÇÃO DE SERVIÇOS DE MANUTENÇÃO PREVENTIVA E CORRETIVA, COM REPOSIÇÃO DE PEÇAS E ACESSÓRIOS, DOS EQUIPAMENTOS NEONATAL, DA MARCA OLIDEF, VISANDO ATENDER AS NECESSIDADES DA REDE DE SAÚDE DA PREFEITURA DA CIDADE DO RECIFE</x:v>
      </x:c>
      <x:c r="F3346" s="15" t="str">
        <x:v>INEXIGIBILIDADE</x:v>
      </x:c>
      <x:c r="G3346" s="15" t="str">
        <x:v>34741</x:v>
      </x:c>
      <x:c r="H3346" s="16" t="str">
        <x:v>06025185000175</x:v>
      </x:c>
      <x:c r="I3346" s="15" t="str">
        <x:v>LINKMED-SOLUÇÃO EM EQUIPAMENTO MÉDICO HOSPITALAR LTDA</x:v>
      </x:c>
      <x:c r="J3346" s="15" t="str">
        <x:v>ILHA DO LEITE</x:v>
      </x:c>
      <x:c r="K3346" s="15" t="str">
        <x:v>RECIFE</x:v>
      </x:c>
      <x:c r="L3346" s="15" t="str">
        <x:v>PE</x:v>
      </x:c>
      <x:c r="M3346" s="17" t="n">
        <x:v>45266</x:v>
      </x:c>
      <x:c r="N3346" s="17" t="n">
        <x:v>45631</x:v>
      </x:c>
      <x:c r="O3346" s="18"/>
      <x:c r="P3346" s="18" t="n">
        <x:v>437599.68</x:v>
      </x:c>
      <x:c r="Q3346" s="15" t="str">
        <x:v>CADASTRADO</x:v>
      </x:c>
      <x:c r="R3346" s="15" t="str">
        <x:v>https://dados.recife.pe.gov.br:443/dataset/195bb808-d2f0-4a41-8fad-00edadfdc281/resource/a72e7175-8fcd-40bd-82ef-056a621a6165/download/contratos.csv</x:v>
      </x:c>
    </x:row>
    <x:row r="3347" ht="57" customHeight="1">
      <x:c r="A3347" s="14" t="n">
        <x:v>3581</x:v>
      </x:c>
      <x:c r="B3347" s="15" t="str">
        <x:v>4801.1028/2023</x:v>
      </x:c>
      <x:c r="C3347" s="14" t="n">
        <x:v>2023</x:v>
      </x:c>
      <x:c r="D3347" s="15" t="str">
        <x:v>FUNDO MUNICIPAL DE SAUDE</x:v>
      </x:c>
      <x:c r="E3347" s="15" t="str">
        <x:v>ADESAO A ATA DE REGISTRO DE PRECOS N. 004/2023 DO PROCESSO LICITATORIO   PL N. 200206877 03/2023 . PREGAO ELETRONICO   PGE N. 003/2023 DO CONSELHO REGIONAL DE ENGENHARIA E AGRONOMIA DE PERNAMBUCO   CREA/PE</x:v>
      </x:c>
      <x:c r="F3347" s="15" t="str">
        <x:v>SARP</x:v>
      </x:c>
      <x:c r="G3347" s="15" t="str">
        <x:v>26703</x:v>
      </x:c>
      <x:c r="H3347" s="16" t="str">
        <x:v>07005206000153</x:v>
      </x:c>
      <x:c r="I3347" s="15" t="str">
        <x:v>COMPANHIA ASA RENT A CAR LOCACAO DE VEICULOS S A</x:v>
      </x:c>
      <x:c r="J3347" s="15" t="str">
        <x:v>BOA VIAGEM</x:v>
      </x:c>
      <x:c r="K3347" s="15" t="str">
        <x:v>RECIFE</x:v>
      </x:c>
      <x:c r="L3347" s="15" t="str">
        <x:v>PE</x:v>
      </x:c>
      <x:c r="M3347" s="17" t="n">
        <x:v>45282</x:v>
      </x:c>
      <x:c r="N3347" s="17" t="n">
        <x:v>45647</x:v>
      </x:c>
      <x:c r="O3347" s="18"/>
      <x:c r="P3347" s="18" t="n">
        <x:v>205200</x:v>
      </x:c>
      <x:c r="Q3347" s="15" t="str">
        <x:v>CADASTRADO</x:v>
      </x:c>
      <x:c r="R3347" s="15" t="str">
        <x:v>https://dados.recife.pe.gov.br:443/dataset/195bb808-d2f0-4a41-8fad-00edadfdc281/resource/a72e7175-8fcd-40bd-82ef-056a621a6165/download/contratos.csv</x:v>
      </x:c>
    </x:row>
    <x:row r="3348" ht="56" customHeight="1">
      <x:c r="A3348" s="14" t="n">
        <x:v>3582</x:v>
      </x:c>
      <x:c r="B3348" s="15" t="str">
        <x:v>4801.3010/2023</x:v>
      </x:c>
      <x:c r="C3348" s="14" t="n">
        <x:v>2023</x:v>
      </x:c>
      <x:c r="D3348" s="15" t="str">
        <x:v>FUNDO MUNICIPAL DE SAUDE</x:v>
      </x:c>
      <x:c r="E3348" s="15" t="str">
        <x:v>TERMO DE CREDENCIAMENTO Nº4801.3010/2023, QUE ENTRE SI CELEBRAM O MUNICIPIO DO RECIFE E O CONSULTORIO DE FISIOTERAPIA E REABILITAÇÃO MIRIAM GOMES LTDA-FILIAL. CNPJ Nº 30.198.911/0002-17</x:v>
      </x:c>
      <x:c r="F3348" s="15" t="str">
        <x:v>INEXIGIBILIDADE</x:v>
      </x:c>
      <x:c r="G3348" s="15" t="str">
        <x:v>33960</x:v>
      </x:c>
      <x:c r="H3348" s="16" t="str">
        <x:v>30198911000217</x:v>
      </x:c>
      <x:c r="I3348" s="15" t="str">
        <x:v>CONSULTORIO DE FISIOTERAPIA E REABILITACAO MIRIAM GOMES LTDA</x:v>
      </x:c>
      <x:c r="J3348" s="15" t="str">
        <x:v>SANTO AMARO</x:v>
      </x:c>
      <x:c r="K3348" s="15" t="str">
        <x:v>RECIFE</x:v>
      </x:c>
      <x:c r="L3348" s="15" t="str">
        <x:v>PE</x:v>
      </x:c>
      <x:c r="M3348" s="17" t="n">
        <x:v>45019</x:v>
      </x:c>
      <x:c r="N3348" s="17" t="n">
        <x:v>46845</x:v>
      </x:c>
      <x:c r="O3348" s="18"/>
      <x:c r="P3348" s="18" t="n">
        <x:v>2565358.08</x:v>
      </x:c>
      <x:c r="Q3348" s="15" t="str">
        <x:v>CADASTRADO</x:v>
      </x:c>
      <x:c r="R3348" s="15" t="str">
        <x:v>https://dados.recife.pe.gov.br:443/dataset/195bb808-d2f0-4a41-8fad-00edadfdc281/resource/a72e7175-8fcd-40bd-82ef-056a621a6165/download/contratos.csv</x:v>
      </x:c>
    </x:row>
    <x:row r="3349" ht="56" customHeight="1">
      <x:c r="A3349" s="14" t="n">
        <x:v>3583</x:v>
      </x:c>
      <x:c r="B3349" s="15" t="str">
        <x:v>4801.3012/2023</x:v>
      </x:c>
      <x:c r="C3349" s="14" t="n">
        <x:v>2023</x:v>
      </x:c>
      <x:c r="D3349" s="15" t="str">
        <x:v>FUNDO MUNICIPAL DE SAUDE</x:v>
      </x:c>
      <x:c r="E3349" s="15" t="str">
        <x:v>TERMO DE CREDENCIAMENTO Nº 4801.3012/2023, QUE  ENTRE SI CELEBRAM O MUNICÍPIO DO RECIFE E A CLINICA RADIOLÓGICA LUCILO MARANHÃO LTDA.</x:v>
      </x:c>
      <x:c r="F3349" s="15" t="str">
        <x:v>INEXIGIBILIDADE</x:v>
      </x:c>
      <x:c r="G3349" s="15" t="str">
        <x:v>32458</x:v>
      </x:c>
      <x:c r="H3349" s="16" t="str">
        <x:v>11544848000106</x:v>
      </x:c>
      <x:c r="I3349" s="15" t="str">
        <x:v>CLINICA RADIOLOGICA LUCILO MARANHAO LTDA</x:v>
      </x:c>
      <x:c r="J3349" s="15" t="str">
        <x:v>BOA VISTA</x:v>
      </x:c>
      <x:c r="K3349" s="15" t="str">
        <x:v>RECIFE</x:v>
      </x:c>
      <x:c r="L3349" s="15" t="str">
        <x:v>PE</x:v>
      </x:c>
      <x:c r="M3349" s="17" t="n">
        <x:v>45140</x:v>
      </x:c>
      <x:c r="N3349" s="17" t="n">
        <x:v>45323</x:v>
      </x:c>
      <x:c r="O3349" s="18"/>
      <x:c r="P3349" s="18" t="n">
        <x:v>847240.68</x:v>
      </x:c>
      <x:c r="Q3349" s="15" t="str">
        <x:v>CADASTRADO</x:v>
      </x:c>
      <x:c r="R3349" s="15" t="str">
        <x:v>https://dados.recife.pe.gov.br:443/dataset/195bb808-d2f0-4a41-8fad-00edadfdc281/resource/a72e7175-8fcd-40bd-82ef-056a621a6165/download/contratos.csv</x:v>
      </x:c>
    </x:row>
    <x:row r="3350" ht="56" customHeight="1">
      <x:c r="A3350" s="14" t="n">
        <x:v>3584</x:v>
      </x:c>
      <x:c r="B3350" s="15" t="str">
        <x:v>4801.3013/2023</x:v>
      </x:c>
      <x:c r="C3350" s="14" t="n">
        <x:v>2023</x:v>
      </x:c>
      <x:c r="D3350" s="15" t="str">
        <x:v>FUNDO MUNICIPAL DE SAUDE</x:v>
      </x:c>
      <x:c r="E3350" s="15" t="str">
        <x:v>TERMO DE CREDENCIAMENTO Nº 4801.3013/2024, QUE ENTRE SI CELEBRAM O MUNICIPIO DO RECIFE E O INSTITUTO DO FIGADO E TRANSPLANTE DE PERNAMBUCO.</x:v>
      </x:c>
      <x:c r="F3350" s="15" t="str">
        <x:v>INEXIGIBILIDADE</x:v>
      </x:c>
      <x:c r="G3350" s="15" t="str">
        <x:v>33190</x:v>
      </x:c>
      <x:c r="H3350" s="16" t="str">
        <x:v>07421280000150</x:v>
      </x:c>
      <x:c r="I3350" s="15" t="str">
        <x:v>INSTITUTO DO FIGADO E TRANSPLANTE DE PERNAMBUCO - IFP</x:v>
      </x:c>
      <x:c r="J3350" s="15" t="str">
        <x:v>SANTO AMARO</x:v>
      </x:c>
      <x:c r="K3350" s="15" t="str">
        <x:v>RECIFE</x:v>
      </x:c>
      <x:c r="L3350" s="15" t="str">
        <x:v>PE</x:v>
      </x:c>
      <x:c r="M3350" s="17" t="n">
        <x:v>45140</x:v>
      </x:c>
      <x:c r="N3350" s="17" t="n">
        <x:v>45323</x:v>
      </x:c>
      <x:c r="O3350" s="18"/>
      <x:c r="P3350" s="18" t="n">
        <x:v>2120696.88</x:v>
      </x:c>
      <x:c r="Q3350" s="15" t="str">
        <x:v>CADASTRADO</x:v>
      </x:c>
      <x:c r="R3350" s="15" t="str">
        <x:v>https://dados.recife.pe.gov.br:443/dataset/195bb808-d2f0-4a41-8fad-00edadfdc281/resource/a72e7175-8fcd-40bd-82ef-056a621a6165/download/contratos.csv</x:v>
      </x:c>
    </x:row>
    <x:row r="3351" ht="72" customHeight="1">
      <x:c r="A3351" s="14" t="n">
        <x:v>3585</x:v>
      </x:c>
      <x:c r="B3351" s="15" t="str">
        <x:v>4801.3014/2023</x:v>
      </x:c>
      <x:c r="C3351" s="14" t="n">
        <x:v>2023</x:v>
      </x:c>
      <x:c r="D3351" s="15" t="str">
        <x:v>FUNDO MUNICIPAL DE SAUDE</x:v>
      </x:c>
      <x:c r="E3351" s="15" t="str">
        <x:v>CREDENCIAMENTO Nº 0003/2023, CI Nº 254-2023-SERMAC-CCIES-REFERENTE A PRESTAÇÃO DE SERVIÇO, POR MEIO DE MUTIRÃO, PARA A OFERTA DOS SEGUINTES GRUPOS DE PROCEDIMENTOS: ÁREA I - GRUPO PROCEDIMENTOS COM FINALIDADE DIAGNÓSTICA E GRUPO PROCEDIMENTOS CLÍNICOS, ÁREA II - GRUPO PROCEDIMENTOS CIRÚRGICOS E ÁREA III - GRUPO SERVIÇOS DE ANESTESIOLOGIA.</x:v>
      </x:c>
      <x:c r="F3351" s="15" t="str">
        <x:v>INEXIGIBILIDADE</x:v>
      </x:c>
      <x:c r="G3351" s="15" t="str">
        <x:v>31806</x:v>
      </x:c>
      <x:c r="H3351" s="16" t="str">
        <x:v>09767633000102</x:v>
      </x:c>
      <x:c r="I3351" s="15" t="str">
        <x:v>FUNDACAO MANOEL DA SILVA ALMEIDA</x:v>
      </x:c>
      <x:c r="J3351" s="15" t="str">
        <x:v>PARNAMIRIM</x:v>
      </x:c>
      <x:c r="K3351" s="15" t="str">
        <x:v>RECIFE</x:v>
      </x:c>
      <x:c r="L3351" s="15" t="str">
        <x:v>PE</x:v>
      </x:c>
      <x:c r="M3351" s="17" t="n">
        <x:v>45140</x:v>
      </x:c>
      <x:c r="N3351" s="17" t="n">
        <x:v>45323</x:v>
      </x:c>
      <x:c r="O3351" s="18"/>
      <x:c r="P3351" s="18" t="n">
        <x:v>4063513.2</x:v>
      </x:c>
      <x:c r="Q3351" s="15" t="str">
        <x:v>CADASTRADO</x:v>
      </x:c>
      <x:c r="R3351" s="15" t="str">
        <x:v>https://dados.recife.pe.gov.br:443/dataset/195bb808-d2f0-4a41-8fad-00edadfdc281/resource/a72e7175-8fcd-40bd-82ef-056a621a6165/download/contratos.csv</x:v>
      </x:c>
    </x:row>
    <x:row r="3352" ht="56" customHeight="1">
      <x:c r="A3352" s="14" t="n">
        <x:v>3586</x:v>
      </x:c>
      <x:c r="B3352" s="15" t="str">
        <x:v>4801.3015/2023</x:v>
      </x:c>
      <x:c r="C3352" s="14" t="n">
        <x:v>2023</x:v>
      </x:c>
      <x:c r="D3352" s="15" t="str">
        <x:v>FUNDO MUNICIPAL DE SAUDE</x:v>
      </x:c>
      <x:c r="E3352" s="15" t="str">
        <x:v>TERMO DE CREDENCIAMENTO Nº 4801.3015/2023, QUE ENTRE SI CELEBRAM O MUNICIPIO DO RECIFE E A SOCIEDADE HOSPITALAR BENEFICENTE MARIA VITÓRIA.</x:v>
      </x:c>
      <x:c r="F3352" s="15" t="str">
        <x:v>INEXIGIBILIDADE</x:v>
      </x:c>
      <x:c r="G3352" s="15" t="str">
        <x:v>33224</x:v>
      </x:c>
      <x:c r="H3352" s="16" t="str">
        <x:v>09107623000213</x:v>
      </x:c>
      <x:c r="I3352" s="15" t="str">
        <x:v>SOCIEDADE HOSPITALAR BENEFICIENTE MARIA VITORIA</x:v>
      </x:c>
      <x:c r="J3352" s="15" t="str">
        <x:v>AREIAS</x:v>
      </x:c>
      <x:c r="K3352" s="15" t="str">
        <x:v>RECIFE</x:v>
      </x:c>
      <x:c r="L3352" s="15" t="str">
        <x:v>PE</x:v>
      </x:c>
      <x:c r="M3352" s="17" t="n">
        <x:v>45140</x:v>
      </x:c>
      <x:c r="N3352" s="17" t="n">
        <x:v>45323</x:v>
      </x:c>
      <x:c r="O3352" s="18"/>
      <x:c r="P3352" s="18" t="n">
        <x:v>1950057.3</x:v>
      </x:c>
      <x:c r="Q3352" s="15" t="str">
        <x:v>CADASTRADO</x:v>
      </x:c>
      <x:c r="R3352" s="15" t="str">
        <x:v>https://dados.recife.pe.gov.br:443/dataset/195bb808-d2f0-4a41-8fad-00edadfdc281/resource/a72e7175-8fcd-40bd-82ef-056a621a6165/download/contratos.csv</x:v>
      </x:c>
    </x:row>
    <x:row r="3353" ht="72" customHeight="1">
      <x:c r="A3353" s="14" t="n">
        <x:v>3587</x:v>
      </x:c>
      <x:c r="B3353" s="15" t="str">
        <x:v>4801.3016/2023</x:v>
      </x:c>
      <x:c r="C3353" s="14" t="n">
        <x:v>2023</x:v>
      </x:c>
      <x:c r="D3353" s="15" t="str">
        <x:v>FUNDO MUNICIPAL DE SAUDE</x:v>
      </x:c>
      <x:c r="E3353" s="15" t="str">
        <x:v>CREDENCIAMENTO Nº 0003/2023, REFERENTE A PRESTAÇÃO DE SERVIÇO, POR MEIO DE MUTIRÃO, PARA A OFERTA DOS SEGUINTES GRUPOS DE PROCEDIMENTOS: ÁREA I - GRUPO PROCEDIMENTOS COM FINALIDADE DIAGNÓSTICA E GRUPO PROCEDIMENTOS CLÍNICOS, ÁREA II -GRUPO PROCEDIMENTOS CIRÚRGICOS E ÁREA III - GRUPO SERVIÇOS DE ANESTESIOLOGIA. FIRMADO COM A IRMANDADE SANTA CASA DA MISERICÓRDIA.</x:v>
      </x:c>
      <x:c r="F3353" s="15" t="str">
        <x:v>INEXIGIBILIDADE</x:v>
      </x:c>
      <x:c r="G3353" s="15" t="str">
        <x:v>31808</x:v>
      </x:c>
      <x:c r="H3353" s="16" t="str">
        <x:v>10869782000404</x:v>
      </x:c>
      <x:c r="I3353" s="15" t="str">
        <x:v>IRMANDADE DA SANTA CASA DE MISERICORDIA DO RECIFE</x:v>
      </x:c>
      <x:c r="J3353" s="15" t="str">
        <x:v>SANTO AMARO</x:v>
      </x:c>
      <x:c r="K3353" s="15" t="str">
        <x:v>RECIFE</x:v>
      </x:c>
      <x:c r="L3353" s="15" t="str">
        <x:v>PE</x:v>
      </x:c>
      <x:c r="M3353" s="17" t="n">
        <x:v>45140</x:v>
      </x:c>
      <x:c r="N3353" s="17" t="n">
        <x:v>45323</x:v>
      </x:c>
      <x:c r="O3353" s="18"/>
      <x:c r="P3353" s="18" t="n">
        <x:v>3227742.78</x:v>
      </x:c>
      <x:c r="Q3353" s="15" t="str">
        <x:v>CADASTRADO</x:v>
      </x:c>
      <x:c r="R3353" s="15" t="str">
        <x:v>https://dados.recife.pe.gov.br:443/dataset/195bb808-d2f0-4a41-8fad-00edadfdc281/resource/a72e7175-8fcd-40bd-82ef-056a621a6165/download/contratos.csv</x:v>
      </x:c>
    </x:row>
    <x:row r="3354" ht="56" customHeight="1">
      <x:c r="A3354" s="14" t="n">
        <x:v>3588</x:v>
      </x:c>
      <x:c r="B3354" s="15" t="str">
        <x:v>4801.3017/2023</x:v>
      </x:c>
      <x:c r="C3354" s="14" t="n">
        <x:v>2023</x:v>
      </x:c>
      <x:c r="D3354" s="15" t="str">
        <x:v>FUNDO MUNICIPAL DE SAUDE</x:v>
      </x:c>
      <x:c r="E3354" s="15" t="str">
        <x:v>TERMO DE CREDENCIAMENTO Nº 4801.3017/2023, QUE ENTRE SI CELEBRAM O MUNICIPIO DO RECIFE / SECRETARIA DE SAUDE E A M2B CLINICA DE SERVIÇOS MÉDICOS LTDA.</x:v>
      </x:c>
      <x:c r="F3354" s="15" t="str">
        <x:v>INEXIGIBILIDADE</x:v>
      </x:c>
      <x:c r="G3354" s="15" t="str">
        <x:v>33225</x:v>
      </x:c>
      <x:c r="H3354" s="16" t="str">
        <x:v>36700432000152</x:v>
      </x:c>
      <x:c r="I3354" s="15" t="str">
        <x:v>M2B CLINICA DE SERVICOS MEDICOS LTDA</x:v>
      </x:c>
      <x:c r="J3354" s="15" t="str">
        <x:v>LINHA DO TIRO</x:v>
      </x:c>
      <x:c r="K3354" s="15" t="str">
        <x:v>RECIFE</x:v>
      </x:c>
      <x:c r="L3354" s="15" t="str">
        <x:v>PE</x:v>
      </x:c>
      <x:c r="M3354" s="17" t="n">
        <x:v>45145</x:v>
      </x:c>
      <x:c r="N3354" s="17" t="n">
        <x:v>45328</x:v>
      </x:c>
      <x:c r="O3354" s="18"/>
      <x:c r="P3354" s="18" t="n">
        <x:v>2306382.66</x:v>
      </x:c>
      <x:c r="Q3354" s="15" t="str">
        <x:v>CADASTRADO</x:v>
      </x:c>
      <x:c r="R3354" s="15" t="str">
        <x:v>https://dados.recife.pe.gov.br:443/dataset/195bb808-d2f0-4a41-8fad-00edadfdc281/resource/a72e7175-8fcd-40bd-82ef-056a621a6165/download/contratos.csv</x:v>
      </x:c>
    </x:row>
    <x:row r="3355" ht="56" customHeight="1">
      <x:c r="A3355" s="14" t="n">
        <x:v>3589</x:v>
      </x:c>
      <x:c r="B3355" s="15" t="str">
        <x:v>4801.3021/2023</x:v>
      </x:c>
      <x:c r="C3355" s="14" t="n">
        <x:v>2023</x:v>
      </x:c>
      <x:c r="D3355" s="15" t="str">
        <x:v>FUNDO MUNICIPAL DE SAUDE</x:v>
      </x:c>
      <x:c r="E3355" s="15" t="str">
        <x:v>TERMO DE CREDENCIAMENTO Nº 4801.3021/2023, QUE ENTRE SI CELEBRAM O MUNICIPIO DO RECIFE E O REAL HOSPITAL PORTUGUÊS BENEFICÊNCIA DE PERNAMBUCO.</x:v>
      </x:c>
      <x:c r="F3355" s="15" t="str">
        <x:v>INEXIGIBILIDADE</x:v>
      </x:c>
      <x:c r="G3355" s="15" t="str">
        <x:v>33187</x:v>
      </x:c>
      <x:c r="H3355" s="16" t="str">
        <x:v>10892164000124</x:v>
      </x:c>
      <x:c r="I3355" s="15" t="str">
        <x:v>REAL HOSPITAL PORTUGUES DE BENEFICIENCIA EM PERNAMBUCO</x:v>
      </x:c>
      <x:c r="J3355" s="15" t="str">
        <x:v>PAISSANDU</x:v>
      </x:c>
      <x:c r="K3355" s="15" t="str">
        <x:v>RECIFE</x:v>
      </x:c>
      <x:c r="L3355" s="15" t="str">
        <x:v>PE</x:v>
      </x:c>
      <x:c r="M3355" s="17" t="n">
        <x:v>45145</x:v>
      </x:c>
      <x:c r="N3355" s="17" t="n">
        <x:v>45328</x:v>
      </x:c>
      <x:c r="O3355" s="18"/>
      <x:c r="P3355" s="18" t="n">
        <x:v>982428.78</x:v>
      </x:c>
      <x:c r="Q3355" s="15" t="str">
        <x:v>CADASTRADO</x:v>
      </x:c>
      <x:c r="R3355" s="15" t="str">
        <x:v>https://dados.recife.pe.gov.br:443/dataset/195bb808-d2f0-4a41-8fad-00edadfdc281/resource/a72e7175-8fcd-40bd-82ef-056a621a6165/download/contratos.csv</x:v>
      </x:c>
    </x:row>
    <x:row r="3356" ht="72" customHeight="1">
      <x:c r="A3356" s="14" t="n">
        <x:v>3590</x:v>
      </x:c>
      <x:c r="B3356" s="15" t="str">
        <x:v>4801.3022/2023</x:v>
      </x:c>
      <x:c r="C3356" s="14" t="n">
        <x:v>2023</x:v>
      </x:c>
      <x:c r="D3356" s="15" t="str">
        <x:v>FUNDO MUNICIPAL DE SAUDE</x:v>
      </x:c>
      <x:c r="E3356" s="15" t="str">
        <x:v>TERMO DE CREDENCIAMENTO 4801.3022/2023, OBJETO   PRESTAÇÃO DE SERVIÇOS DE ANESTESIOLOGIA, CONFORME AVISO DE CREDENCIAMENTO Nº 0003/2023. FIRMADO FIRMADO ENTRE O MUNICÍPIO DO RECIFE/ SECRETARIA DE SAÚDE E A COOPERATIVA DOS MÉDICOS ANESTESIOLOGISTAS DE PERNAMBUCO – COOPANEST PE-CNPJ: 11.187.085/0001-85</x:v>
      </x:c>
      <x:c r="F3356" s="15" t="str">
        <x:v>INEXIGIBILIDADE</x:v>
      </x:c>
      <x:c r="G3356" s="15" t="str">
        <x:v>31114</x:v>
      </x:c>
      <x:c r="H3356" s="16" t="str">
        <x:v>11187085000185</x:v>
      </x:c>
      <x:c r="I3356" s="15" t="str">
        <x:v>COOPERATIVA DOS MEDICOS ANESTESIOLOGISTAS DE PERNAMBUCO COOPANEST PE</x:v>
      </x:c>
      <x:c r="J3356" s="15" t="str">
        <x:v>MADALENA</x:v>
      </x:c>
      <x:c r="K3356" s="15" t="str">
        <x:v>RECIFE</x:v>
      </x:c>
      <x:c r="L3356" s="15" t="str">
        <x:v>PE</x:v>
      </x:c>
      <x:c r="M3356" s="17" t="n">
        <x:v>45140</x:v>
      </x:c>
      <x:c r="N3356" s="17" t="n">
        <x:v>45323</x:v>
      </x:c>
      <x:c r="O3356" s="18"/>
      <x:c r="P3356" s="18" t="n">
        <x:v>819710.89</x:v>
      </x:c>
      <x:c r="Q3356" s="15" t="str">
        <x:v>CADASTRADO</x:v>
      </x:c>
      <x:c r="R3356" s="15" t="str">
        <x:v>https://dados.recife.pe.gov.br:443/dataset/195bb808-d2f0-4a41-8fad-00edadfdc281/resource/a72e7175-8fcd-40bd-82ef-056a621a6165/download/contratos.csv</x:v>
      </x:c>
    </x:row>
    <x:row r="3357" ht="56" customHeight="1">
      <x:c r="A3357" s="14" t="n">
        <x:v>3591</x:v>
      </x:c>
      <x:c r="B3357" s="15" t="str">
        <x:v>4801.3024/2023</x:v>
      </x:c>
      <x:c r="C3357" s="14" t="n">
        <x:v>2023</x:v>
      </x:c>
      <x:c r="D3357" s="15" t="str">
        <x:v>FUNDO MUNICIPAL DE SAUDE</x:v>
      </x:c>
      <x:c r="E3357" s="15" t="str">
        <x:v>TERMO DE CREDENCIAMENTO Nº 4801.3024.2023, QUE ENTRE SI CELEBRAM O MUNICIPIO DO RECIFE E O CENTRO DIAGNÓSTICO LABORATORIAL LTDA – PREVLAB CENTER SAÚDE.</x:v>
      </x:c>
      <x:c r="F3357" s="15" t="str">
        <x:v>INEXIGIBILIDADE</x:v>
      </x:c>
      <x:c r="G3357" s="15" t="str">
        <x:v>33178</x:v>
      </x:c>
      <x:c r="H3357" s="16" t="str">
        <x:v>05977766000144</x:v>
      </x:c>
      <x:c r="I3357" s="15" t="str">
        <x:v>CENTRO DIAGNOSTICO LABORATORIAL LTDA</x:v>
      </x:c>
      <x:c r="J3357" s="15" t="str">
        <x:v>SAO JOSE</x:v>
      </x:c>
      <x:c r="K3357" s="15" t="str">
        <x:v>RECIFE</x:v>
      </x:c>
      <x:c r="L3357" s="15" t="str">
        <x:v>PE</x:v>
      </x:c>
      <x:c r="M3357" s="17" t="n">
        <x:v>45231</x:v>
      </x:c>
      <x:c r="N3357" s="17" t="n">
        <x:v>47057</x:v>
      </x:c>
      <x:c r="O3357" s="18"/>
      <x:c r="P3357" s="18" t="n">
        <x:v>2169623.88</x:v>
      </x:c>
      <x:c r="Q3357" s="15" t="str">
        <x:v>CADASTRADO</x:v>
      </x:c>
      <x:c r="R3357" s="15" t="str">
        <x:v>https://dados.recife.pe.gov.br:443/dataset/195bb808-d2f0-4a41-8fad-00edadfdc281/resource/a72e7175-8fcd-40bd-82ef-056a621a6165/download/contratos.csv</x:v>
      </x:c>
    </x:row>
    <x:row r="3358" ht="56" customHeight="1">
      <x:c r="A3358" s="14" t="n">
        <x:v>3592</x:v>
      </x:c>
      <x:c r="B3358" s="15" t="str">
        <x:v>4801.4001/2023</x:v>
      </x:c>
      <x:c r="C3358" s="14" t="n">
        <x:v>2023</x:v>
      </x:c>
      <x:c r="D3358" s="15" t="str">
        <x:v>FUNDO MUNICIPAL DE SAUDE</x:v>
      </x:c>
      <x:c r="E3358" s="15" t="str">
        <x:v>ADESAO A ATA DE REGISTRO DE PRECOS 001/2023 PROCESSO LICITATORIO 017/2021 / PREGAO ELETRONICO 016/2021   CPLCCLOCSERV LOCADORA DE VEICULOS CNPJ N. 07.812.107/0001 83.</x:v>
      </x:c>
      <x:c r="F3358" s="15" t="str">
        <x:v>SARP</x:v>
      </x:c>
      <x:c r="G3358" s="15" t="str">
        <x:v>21137</x:v>
      </x:c>
      <x:c r="H3358" s="16" t="str">
        <x:v>07812107000183</x:v>
      </x:c>
      <x:c r="I3358" s="15" t="str">
        <x:v>LOCSERV  LOCADORA DE VEICULOS LTDA</x:v>
      </x:c>
      <x:c r="J3358" s="15" t="str">
        <x:v>GRACAS</x:v>
      </x:c>
      <x:c r="K3358" s="15" t="str">
        <x:v>RECIFE</x:v>
      </x:c>
      <x:c r="L3358" s="15" t="str">
        <x:v>PE</x:v>
      </x:c>
      <x:c r="M3358" s="17" t="n">
        <x:v>44966</x:v>
      </x:c>
      <x:c r="N3358" s="17" t="n">
        <x:v>45330</x:v>
      </x:c>
      <x:c r="O3358" s="18"/>
      <x:c r="P3358" s="18" t="n">
        <x:v>227026.8</x:v>
      </x:c>
      <x:c r="Q3358" s="15" t="str">
        <x:v>CADASTRADO</x:v>
      </x:c>
      <x:c r="R3358" s="15" t="str">
        <x:v>https://dados.recife.pe.gov.br:443/dataset/195bb808-d2f0-4a41-8fad-00edadfdc281/resource/a72e7175-8fcd-40bd-82ef-056a621a6165/download/contratos.csv</x:v>
      </x:c>
    </x:row>
    <x:row r="3359" ht="57" customHeight="1">
      <x:c r="A3359" s="14" t="n">
        <x:v>3593</x:v>
      </x:c>
      <x:c r="B3359" s="15" t="str">
        <x:v>4801.4002/2023</x:v>
      </x:c>
      <x:c r="C3359" s="14" t="n">
        <x:v>2023</x:v>
      </x:c>
      <x:c r="D3359" s="15" t="str">
        <x:v>FUNDO MUNICIPAL DE SAUDE</x:v>
      </x:c>
      <x:c r="E3359" s="15" t="str">
        <x:v>PROCESSO LICITATORIO CONTRATACAO DE EMPRESA ESPECIALIZADA NA PRESTACAO DE SERVICOS CONTINUADOS DE MANUTENCAO PREDIAL CIVIL PREVENTIVA E CORRETIVA NAS UNIDADES DE SAUDE DA SECRETARIA DE SAUDE DO RECIFE</x:v>
      </x:c>
      <x:c r="F3359" s="15" t="str">
        <x:v>LICITAÇÃO</x:v>
      </x:c>
      <x:c r="G3359" s="15" t="str">
        <x:v>19956</x:v>
      </x:c>
      <x:c r="H3359" s="16" t="str">
        <x:v>11542750000101</x:v>
      </x:c>
      <x:c r="I3359" s="15" t="str">
        <x:v>TROPICOS ENGENHARIA E COMERCIO LTDA</x:v>
      </x:c>
      <x:c r="J3359" s="15" t="str">
        <x:v>IMBIRIBEIRA</x:v>
      </x:c>
      <x:c r="K3359" s="15" t="str">
        <x:v>RECIFE</x:v>
      </x:c>
      <x:c r="L3359" s="15" t="str">
        <x:v>PE</x:v>
      </x:c>
      <x:c r="M3359" s="17" t="n">
        <x:v>44984</x:v>
      </x:c>
      <x:c r="N3359" s="17" t="n">
        <x:v>45348</x:v>
      </x:c>
      <x:c r="O3359" s="18"/>
      <x:c r="P3359" s="18" t="n">
        <x:v>3970000</x:v>
      </x:c>
      <x:c r="Q3359" s="15" t="str">
        <x:v>CADASTRADO</x:v>
      </x:c>
      <x:c r="R3359" s="15" t="str">
        <x:v>https://dados.recife.pe.gov.br:443/dataset/195bb808-d2f0-4a41-8fad-00edadfdc281/resource/a72e7175-8fcd-40bd-82ef-056a621a6165/download/contratos.csv</x:v>
      </x:c>
    </x:row>
    <x:row r="3360" ht="57" customHeight="1">
      <x:c r="A3360" s="14" t="n">
        <x:v>3594</x:v>
      </x:c>
      <x:c r="B3360" s="15" t="str">
        <x:v>4801.4003/2023</x:v>
      </x:c>
      <x:c r="C3360" s="14" t="n">
        <x:v>2023</x:v>
      </x:c>
      <x:c r="D3360" s="15" t="str">
        <x:v>FUNDO MUNICIPAL DE SAUDE</x:v>
      </x:c>
      <x:c r="E3360" s="15" t="str">
        <x:v>PROCESSO LICITATORIO CONTRATACAO DE EMPRESA ESPECIALIZADA NA PRESTACAO DE SERVICOS CONTINUADOS DE MANUTENCAO PREDIAL CIVIL PREVENTIVA E CORRETIVA NAS UNIDADES DE SAUDE DA SECRETARIA DE SAUDE DO RECIFE</x:v>
      </x:c>
      <x:c r="F3360" s="15" t="str">
        <x:v>LICITAÇÃO</x:v>
      </x:c>
      <x:c r="G3360" s="15" t="str">
        <x:v>19956</x:v>
      </x:c>
      <x:c r="H3360" s="16" t="str">
        <x:v>22787852000103</x:v>
      </x:c>
      <x:c r="I3360" s="15" t="str">
        <x:v>ACESSE COMERCIO E EMPREENDIMENTOS IMOBILIARIO EIRELI</x:v>
      </x:c>
      <x:c r="J3360" s="15" t="str">
        <x:v>IBURA</x:v>
      </x:c>
      <x:c r="K3360" s="15" t="str">
        <x:v>RECIFE</x:v>
      </x:c>
      <x:c r="L3360" s="15" t="str">
        <x:v>PE</x:v>
      </x:c>
      <x:c r="M3360" s="17" t="n">
        <x:v>44984</x:v>
      </x:c>
      <x:c r="N3360" s="17" t="n">
        <x:v>45348</x:v>
      </x:c>
      <x:c r="O3360" s="18"/>
      <x:c r="P3360" s="18" t="n">
        <x:v>4149987.3</x:v>
      </x:c>
      <x:c r="Q3360" s="15" t="str">
        <x:v>ENCERRADO</x:v>
      </x:c>
      <x:c r="R3360" s="15" t="str">
        <x:v>https://dados.recife.pe.gov.br:443/dataset/195bb808-d2f0-4a41-8fad-00edadfdc281/resource/a72e7175-8fcd-40bd-82ef-056a621a6165/download/contratos.csv</x:v>
      </x:c>
    </x:row>
    <x:row r="3361" ht="57" customHeight="1">
      <x:c r="A3361" s="14" t="n">
        <x:v>3595</x:v>
      </x:c>
      <x:c r="B3361" s="15" t="str">
        <x:v>4801.4004/2023</x:v>
      </x:c>
      <x:c r="C3361" s="14" t="n">
        <x:v>2023</x:v>
      </x:c>
      <x:c r="D3361" s="15" t="str">
        <x:v>FUNDO MUNICIPAL DE SAUDE</x:v>
      </x:c>
      <x:c r="E3361" s="15" t="str">
        <x:v>PROCESSO LICITATORIO CONTRATACAO DE EMPRESA ESPECIALIZADA NA PRESTACAO DE SERVICOS CONTINUADOS DE MANUTENCAO PREDIAL CIVIL PREVENTIVA E CORRETIVA NAS UNIDADES DE SAUDE DA SECRETARIA DE SAUDE DO RECIFE</x:v>
      </x:c>
      <x:c r="F3361" s="15" t="str">
        <x:v>LICITAÇÃO</x:v>
      </x:c>
      <x:c r="G3361" s="15" t="str">
        <x:v>19956</x:v>
      </x:c>
      <x:c r="H3361" s="16" t="str">
        <x:v>02760686000144</x:v>
      </x:c>
      <x:c r="I3361" s="15" t="str">
        <x:v>POTENZA CONSTRUCOES LTDA</x:v>
      </x:c>
      <x:c r="J3361" s="15" t="str">
        <x:v>GRACAS</x:v>
      </x:c>
      <x:c r="K3361" s="15" t="str">
        <x:v>RECIFE</x:v>
      </x:c>
      <x:c r="L3361" s="15" t="str">
        <x:v>PE</x:v>
      </x:c>
      <x:c r="M3361" s="17" t="n">
        <x:v>44984</x:v>
      </x:c>
      <x:c r="N3361" s="17" t="n">
        <x:v>45348</x:v>
      </x:c>
      <x:c r="O3361" s="18"/>
      <x:c r="P3361" s="18" t="n">
        <x:v>3934931.56</x:v>
      </x:c>
      <x:c r="Q3361" s="15" t="str">
        <x:v>CADASTRADO</x:v>
      </x:c>
      <x:c r="R3361" s="15" t="str">
        <x:v>https://dados.recife.pe.gov.br:443/dataset/195bb808-d2f0-4a41-8fad-00edadfdc281/resource/a72e7175-8fcd-40bd-82ef-056a621a6165/download/contratos.csv</x:v>
      </x:c>
    </x:row>
    <x:row r="3362" ht="57" customHeight="1">
      <x:c r="A3362" s="14" t="n">
        <x:v>3596</x:v>
      </x:c>
      <x:c r="B3362" s="15" t="str">
        <x:v>4801.4005/2023</x:v>
      </x:c>
      <x:c r="C3362" s="14" t="n">
        <x:v>2023</x:v>
      </x:c>
      <x:c r="D3362" s="15" t="str">
        <x:v>FUNDO MUNICIPAL DE SAUDE</x:v>
      </x:c>
      <x:c r="E3362" s="15" t="str">
        <x:v>PROCESSO LICITATORIO CONTRATACAO DE EMPRESA ESPECIALIZADA NA PRESTACAO DE SERVICOS CONTINUADOS DE MANUTENCAO PREDIAL CIVIL PREVENTIVA E CORRETIVA NAS UNIDADES DE SAUDE DA SECRETARIA DE SAUDE DO RECIFE</x:v>
      </x:c>
      <x:c r="F3362" s="15" t="str">
        <x:v>LICITAÇÃO</x:v>
      </x:c>
      <x:c r="G3362" s="15" t="str">
        <x:v>19956</x:v>
      </x:c>
      <x:c r="H3362" s="16" t="str">
        <x:v>00392213000106</x:v>
      </x:c>
      <x:c r="I3362" s="15" t="str">
        <x:v>PROCESSO ENGENHARIA LTDA</x:v>
      </x:c>
      <x:c r="J3362" s="15" t="str">
        <x:v>CASA AMARELA</x:v>
      </x:c>
      <x:c r="K3362" s="15" t="str">
        <x:v>RECIFE</x:v>
      </x:c>
      <x:c r="L3362" s="15" t="str">
        <x:v>PE</x:v>
      </x:c>
      <x:c r="M3362" s="17" t="n">
        <x:v>44984</x:v>
      </x:c>
      <x:c r="N3362" s="17" t="n">
        <x:v>45348</x:v>
      </x:c>
      <x:c r="O3362" s="18"/>
      <x:c r="P3362" s="18" t="n">
        <x:v>4700000</x:v>
      </x:c>
      <x:c r="Q3362" s="15" t="str">
        <x:v>ENCERRADO</x:v>
      </x:c>
      <x:c r="R3362" s="15" t="str">
        <x:v>https://dados.recife.pe.gov.br:443/dataset/195bb808-d2f0-4a41-8fad-00edadfdc281/resource/a72e7175-8fcd-40bd-82ef-056a621a6165/download/contratos.csv</x:v>
      </x:c>
    </x:row>
    <x:row r="3363" ht="57" customHeight="1">
      <x:c r="A3363" s="14" t="n">
        <x:v>3597</x:v>
      </x:c>
      <x:c r="B3363" s="15" t="str">
        <x:v>4801.4006/2023</x:v>
      </x:c>
      <x:c r="C3363" s="14" t="n">
        <x:v>2023</x:v>
      </x:c>
      <x:c r="D3363" s="15" t="str">
        <x:v>FUNDO MUNICIPAL DE SAUDE</x:v>
      </x:c>
      <x:c r="E3363" s="15" t="str">
        <x:v>ADESAO A ATA DE REGISTRO DE PRECOS N. 0022023 ORIUNDA DO PROCESSO LICITATORIO N. 00162022. PREGAO ELETRONICO N. 0132022   CELFCCR. GERENCIADO PELA FUNDACAO DE CULTURA DA CIDADE DO REICFE   FCCR. NA QUALIDADE DE ORGAO NAO PARTICIPANTE DA REFERIDA LICITACAO.</x:v>
      </x:c>
      <x:c r="F3363" s="15" t="str">
        <x:v>SARP</x:v>
      </x:c>
      <x:c r="G3363" s="15" t="str">
        <x:v>21188</x:v>
      </x:c>
      <x:c r="H3363" s="16" t="str">
        <x:v>08668863000143</x:v>
      </x:c>
      <x:c r="I3363" s="15" t="str">
        <x:v>MC PRODUCOES PROMOCOES E EVENTOS CULTURAIS LTDA</x:v>
      </x:c>
      <x:c r="J3363" s="15" t="str">
        <x:v>CENTRO</x:v>
      </x:c>
      <x:c r="K3363" s="15" t="str">
        <x:v>CAMARAGIBE</x:v>
      </x:c>
      <x:c r="L3363" s="15" t="str">
        <x:v>PE</x:v>
      </x:c>
      <x:c r="M3363" s="17" t="n">
        <x:v>44973</x:v>
      </x:c>
      <x:c r="N3363" s="17" t="n">
        <x:v>45337</x:v>
      </x:c>
      <x:c r="O3363" s="18"/>
      <x:c r="P3363" s="18" t="n">
        <x:v>1026960</x:v>
      </x:c>
      <x:c r="Q3363" s="15" t="str">
        <x:v>CADASTRADO</x:v>
      </x:c>
      <x:c r="R3363" s="15" t="str">
        <x:v>https://dados.recife.pe.gov.br:443/dataset/195bb808-d2f0-4a41-8fad-00edadfdc281/resource/a72e7175-8fcd-40bd-82ef-056a621a6165/download/contratos.csv</x:v>
      </x:c>
    </x:row>
    <x:row r="3364" ht="57" customHeight="1">
      <x:c r="A3364" s="14" t="n">
        <x:v>3598</x:v>
      </x:c>
      <x:c r="B3364" s="15" t="str">
        <x:v>4801.4007/2023</x:v>
      </x:c>
      <x:c r="C3364" s="14" t="n">
        <x:v>2023</x:v>
      </x:c>
      <x:c r="D3364" s="15" t="str">
        <x:v>FUNDO MUNICIPAL DE SAUDE</x:v>
      </x:c>
      <x:c r="E3364" s="15" t="str">
        <x:v>PL 0462022 PE 0462022 ATA DE RP 0442023 CONTRATACAO DE EMPRESA ESPECIALIZADA NA PRESTACAO DE SERVICOS DE LOCACAO DE EQUIPAMENTOS E MOBILIARIOS PARA STAND TIPO POSTO DE SAUDE. EM 28 VINTE E OITO ITENS EM LOTE UNICO</x:v>
      </x:c>
      <x:c r="F3364" s="15" t="str">
        <x:v>SARP</x:v>
      </x:c>
      <x:c r="G3364" s="15" t="str">
        <x:v>21207</x:v>
      </x:c>
      <x:c r="H3364" s="16" t="str">
        <x:v>28296878000135</x:v>
      </x:c>
      <x:c r="I3364" s="15" t="str">
        <x:v>PORTAL DE CONSTRUCAO E SERVICOS LTDA</x:v>
      </x:c>
      <x:c r="J3364" s="15" t="str">
        <x:v>PEIXINHOS</x:v>
      </x:c>
      <x:c r="K3364" s="15" t="str">
        <x:v>OLINDA</x:v>
      </x:c>
      <x:c r="L3364" s="15" t="str">
        <x:v>PE</x:v>
      </x:c>
      <x:c r="M3364" s="17" t="n">
        <x:v>44973</x:v>
      </x:c>
      <x:c r="N3364" s="17" t="n">
        <x:v>45337</x:v>
      </x:c>
      <x:c r="O3364" s="18"/>
      <x:c r="P3364" s="18" t="n">
        <x:v>1400100</x:v>
      </x:c>
      <x:c r="Q3364" s="15" t="str">
        <x:v>CADASTRADO</x:v>
      </x:c>
      <x:c r="R3364" s="15" t="str">
        <x:v>https://dados.recife.pe.gov.br:443/dataset/195bb808-d2f0-4a41-8fad-00edadfdc281/resource/a72e7175-8fcd-40bd-82ef-056a621a6165/download/contratos.csv</x:v>
      </x:c>
    </x:row>
    <x:row r="3365" ht="57" customHeight="1">
      <x:c r="A3365" s="14" t="n">
        <x:v>3599</x:v>
      </x:c>
      <x:c r="B3365" s="15" t="str">
        <x:v>4801.4008/2023</x:v>
      </x:c>
      <x:c r="C3365" s="14" t="n">
        <x:v>2023</x:v>
      </x:c>
      <x:c r="D3365" s="15" t="str">
        <x:v>FUNDO MUNICIPAL DE SAUDE</x:v>
      </x:c>
      <x:c r="E3365" s="15" t="str">
        <x:v>ADESAO A ATA DE REGISTRO DE PRECOS N 0142022 PREGAO ELETRONICO N 0272021 CPLCC PROCESSO LICITATORIO N 0272021 COM A EMPRESA SOLL SERVICOS OBRAS E LOCACOES LTDA PARA ATENDER AS DEMANDAS DA SECRETARIA DE SAUDE DA PREFEITURA DO RECIFE</x:v>
      </x:c>
      <x:c r="F3365" s="15" t="str">
        <x:v>SARP</x:v>
      </x:c>
      <x:c r="G3365" s="15" t="str">
        <x:v>20808</x:v>
      </x:c>
      <x:c r="H3365" s="16" t="str">
        <x:v>00323090000151</x:v>
      </x:c>
      <x:c r="I3365" s="15" t="str">
        <x:v>SOLL SERVICOS OBRAS E LOCACOES LTDA</x:v>
      </x:c>
      <x:c r="J3365" s="15" t="str">
        <x:v>SALGADINHO</x:v>
      </x:c>
      <x:c r="K3365" s="15" t="str">
        <x:v>OLINDA</x:v>
      </x:c>
      <x:c r="L3365" s="15" t="str">
        <x:v>PE</x:v>
      </x:c>
      <x:c r="M3365" s="17" t="n">
        <x:v>44994</x:v>
      </x:c>
      <x:c r="N3365" s="17" t="n">
        <x:v>45359</x:v>
      </x:c>
      <x:c r="O3365" s="18"/>
      <x:c r="P3365" s="18" t="n">
        <x:v>2016465.6</x:v>
      </x:c>
      <x:c r="Q3365" s="15" t="str">
        <x:v>CADASTRADO</x:v>
      </x:c>
      <x:c r="R3365" s="15" t="str">
        <x:v>https://dados.recife.pe.gov.br:443/dataset/195bb808-d2f0-4a41-8fad-00edadfdc281/resource/a72e7175-8fcd-40bd-82ef-056a621a6165/download/contratos.csv</x:v>
      </x:c>
    </x:row>
    <x:row r="3366" ht="57" customHeight="1">
      <x:c r="A3366" s="14" t="n">
        <x:v>3600</x:v>
      </x:c>
      <x:c r="B3366" s="15" t="str">
        <x:v>4801.4009/2023</x:v>
      </x:c>
      <x:c r="C3366" s="14" t="n">
        <x:v>2023</x:v>
      </x:c>
      <x:c r="D3366" s="15" t="str">
        <x:v>FUNDO MUNICIPAL DE SAUDE</x:v>
      </x:c>
      <x:c r="E3366" s="15" t="str">
        <x:v>ARP N. 0152023 PL 0192022 PE 0182022  PARA AQUISICAO DE EQUIPAMENTOS E ACESSORIOS DE PROCESSAMENTO DE DADOS. PARA ATENDER AS DEMANDAS DOS ORGAOS E ENTIDADES INTEGRANTES DO PODER EXECUTIVO MUNICIPAL. COM A  EMPRESA VANGUARDA INFORMATICA LTDA CNPJ N. 27.975.5510001 27.</x:v>
      </x:c>
      <x:c r="F3366" s="15" t="str">
        <x:v>SARP</x:v>
      </x:c>
      <x:c r="G3366" s="15" t="str">
        <x:v>21264</x:v>
      </x:c>
      <x:c r="H3366" s="16" t="str">
        <x:v>27975551000127</x:v>
      </x:c>
      <x:c r="I3366" s="15" t="str">
        <x:v>VANGUARDA INFORMATICA LTDA</x:v>
      </x:c>
      <x:c r="J3366" s="15" t="str">
        <x:v>ASA NORTE</x:v>
      </x:c>
      <x:c r="K3366" s="15" t="str">
        <x:v>BRASÍLIA</x:v>
      </x:c>
      <x:c r="L3366" s="15" t="str">
        <x:v>DF</x:v>
      </x:c>
      <x:c r="M3366" s="17" t="n">
        <x:v>45019</x:v>
      </x:c>
      <x:c r="N3366" s="17" t="n">
        <x:v>45384</x:v>
      </x:c>
      <x:c r="O3366" s="18"/>
      <x:c r="P3366" s="18" t="n">
        <x:v>348224.97</x:v>
      </x:c>
      <x:c r="Q3366" s="15" t="str">
        <x:v>CADASTRADO</x:v>
      </x:c>
      <x:c r="R3366" s="15" t="str">
        <x:v>https://dados.recife.pe.gov.br:443/dataset/195bb808-d2f0-4a41-8fad-00edadfdc281/resource/a72e7175-8fcd-40bd-82ef-056a621a6165/download/contratos.csv</x:v>
      </x:c>
    </x:row>
    <x:row r="3367" ht="57" customHeight="1">
      <x:c r="A3367" s="14" t="n">
        <x:v>3601</x:v>
      </x:c>
      <x:c r="B3367" s="15" t="str">
        <x:v>4801.4010/2023</x:v>
      </x:c>
      <x:c r="C3367" s="14" t="n">
        <x:v>2023</x:v>
      </x:c>
      <x:c r="D3367" s="15" t="str">
        <x:v>FUNDO MUNICIPAL DE SAUDE</x:v>
      </x:c>
      <x:c r="E3367" s="15" t="str">
        <x:v>ARP N. 0112023 PL 0192022 PE 0182022 PARA AQUISICAO DE EQUIPAMENTOS E ACESSORIOS DE PROCESSAMENTO DE DADOS. PARA ATENDER AS DEMANDAS DOS ORGAOS E ENTIDADES INTEGRANTES DO PODER EXECUTIVO MUNICIPAL. COM A EMPRESA LIDER NOTEBOOKS COMERCIO E SERVICOS LTDA CNPJ 12.447.4900002 81</x:v>
      </x:c>
      <x:c r="F3367" s="15" t="str">
        <x:v>SARP</x:v>
      </x:c>
      <x:c r="G3367" s="15" t="str">
        <x:v>21265</x:v>
      </x:c>
      <x:c r="H3367" s="16" t="str">
        <x:v>12477490000281</x:v>
      </x:c>
      <x:c r="I3367" s="15" t="str">
        <x:v>LIDER NOTEBOOKS COMERCIO E SERVICOS LTDA</x:v>
      </x:c>
      <x:c r="J3367" s="15" t="str">
        <x:v>TERMINAL INTERMODAL</x:v>
      </x:c>
      <x:c r="K3367" s="15" t="str">
        <x:v>SERRA</x:v>
      </x:c>
      <x:c r="L3367" s="15" t="str">
        <x:v>ES</x:v>
      </x:c>
      <x:c r="M3367" s="17" t="n">
        <x:v>45019</x:v>
      </x:c>
      <x:c r="N3367" s="17" t="n">
        <x:v>45384</x:v>
      </x:c>
      <x:c r="O3367" s="18"/>
      <x:c r="P3367" s="18" t="n">
        <x:v>9640485.45</x:v>
      </x:c>
      <x:c r="Q3367" s="15" t="str">
        <x:v>CADASTRADO</x:v>
      </x:c>
      <x:c r="R3367" s="15" t="str">
        <x:v>https://dados.recife.pe.gov.br:443/dataset/195bb808-d2f0-4a41-8fad-00edadfdc281/resource/a72e7175-8fcd-40bd-82ef-056a621a6165/download/contratos.csv</x:v>
      </x:c>
    </x:row>
    <x:row r="3368" ht="57" customHeight="1">
      <x:c r="A3368" s="14" t="n">
        <x:v>3602</x:v>
      </x:c>
      <x:c r="B3368" s="15" t="str">
        <x:v>4801.4011/2023</x:v>
      </x:c>
      <x:c r="C3368" s="14" t="n">
        <x:v>2023</x:v>
      </x:c>
      <x:c r="D3368" s="15" t="str">
        <x:v>FUNDO MUNICIPAL DE SAUDE</x:v>
      </x:c>
      <x:c r="E3368" s="15" t="str">
        <x:v>RP N. 0102023 PL 0192022 PE 0182022 PARA AQUISICAO DE EQUIPAMENTOS E ACESSORIOS DE PROCESSAMENTO DE DADOS. PARA ATENDER AS DEMANDAS DOS ORGAOS E ENTIDADES INTEGRANTES DO PODER EXECUTIVO MUNICIPAL. COM A EMPRESA VANGUARDA INFORMATICA LTDA CNPJ N. 27.975.5510001 27.</x:v>
      </x:c>
      <x:c r="F3368" s="15" t="str">
        <x:v>SARP</x:v>
      </x:c>
      <x:c r="G3368" s="15" t="str">
        <x:v>21270</x:v>
      </x:c>
      <x:c r="H3368" s="16" t="str">
        <x:v>27975551000127</x:v>
      </x:c>
      <x:c r="I3368" s="15" t="str">
        <x:v>VANGUARDA INFORMATICA LTDA</x:v>
      </x:c>
      <x:c r="J3368" s="15" t="str">
        <x:v>ASA NORTE</x:v>
      </x:c>
      <x:c r="K3368" s="15" t="str">
        <x:v>BRASÍLIA</x:v>
      </x:c>
      <x:c r="L3368" s="15" t="str">
        <x:v>DF</x:v>
      </x:c>
      <x:c r="M3368" s="17" t="n">
        <x:v>45019</x:v>
      </x:c>
      <x:c r="N3368" s="17" t="n">
        <x:v>45384</x:v>
      </x:c>
      <x:c r="O3368" s="18"/>
      <x:c r="P3368" s="18" t="n">
        <x:v>751425.18</x:v>
      </x:c>
      <x:c r="Q3368" s="15" t="str">
        <x:v>CADASTRADO</x:v>
      </x:c>
      <x:c r="R3368" s="15" t="str">
        <x:v>https://dados.recife.pe.gov.br:443/dataset/195bb808-d2f0-4a41-8fad-00edadfdc281/resource/a72e7175-8fcd-40bd-82ef-056a621a6165/download/contratos.csv</x:v>
      </x:c>
    </x:row>
    <x:row r="3369" ht="57" customHeight="1">
      <x:c r="A3369" s="14" t="n">
        <x:v>3603</x:v>
      </x:c>
      <x:c r="B3369" s="15" t="str">
        <x:v>4801.4013/2023</x:v>
      </x:c>
      <x:c r="C3369" s="14" t="n">
        <x:v>2023</x:v>
      </x:c>
      <x:c r="D3369" s="15" t="str">
        <x:v>FUNDO MUNICIPAL DE SAUDE</x:v>
      </x:c>
      <x:c r="E3369" s="15" t="str">
        <x:v>ADESAO ARP 005/2022 PL 013/2021 PE 008/2022 SERV CONTINUOS MANUT DOS ARBOREDOS DAS UNID MUNIC DE ENSINO COM PODA ERRADICACAO DESTOCAMENTO DE TRONCOS INCLUINDO REMOCAO DAS UNID DE SAUDE DA PREFEITURA DO RECIFE</x:v>
      </x:c>
      <x:c r="F3369" s="15" t="str">
        <x:v>SARP</x:v>
      </x:c>
      <x:c r="G3369" s="15" t="str">
        <x:v>20175</x:v>
      </x:c>
      <x:c r="H3369" s="16" t="str">
        <x:v>41116138000138</x:v>
      </x:c>
      <x:c r="I3369" s="15" t="str">
        <x:v>REAL ENERGY LTDA</x:v>
      </x:c>
      <x:c r="J3369" s="15" t="str">
        <x:v>BULTRINS</x:v>
      </x:c>
      <x:c r="K3369" s="15" t="str">
        <x:v>OLINDA</x:v>
      </x:c>
      <x:c r="L3369" s="15" t="str">
        <x:v>PE</x:v>
      </x:c>
      <x:c r="M3369" s="17" t="n">
        <x:v>45026</x:v>
      </x:c>
      <x:c r="N3369" s="17" t="n">
        <x:v>45391</x:v>
      </x:c>
      <x:c r="O3369" s="18"/>
      <x:c r="P3369" s="18" t="n">
        <x:v>498944.51</x:v>
      </x:c>
      <x:c r="Q3369" s="15" t="str">
        <x:v>CADASTRADO</x:v>
      </x:c>
      <x:c r="R3369" s="15" t="str">
        <x:v>https://dados.recife.pe.gov.br:443/dataset/195bb808-d2f0-4a41-8fad-00edadfdc281/resource/a72e7175-8fcd-40bd-82ef-056a621a6165/download/contratos.csv</x:v>
      </x:c>
    </x:row>
    <x:row r="3370" ht="56" customHeight="1">
      <x:c r="A3370" s="14" t="n">
        <x:v>3604</x:v>
      </x:c>
      <x:c r="B3370" s="15" t="str">
        <x:v>4801.4014/2023</x:v>
      </x:c>
      <x:c r="C3370" s="14" t="n">
        <x:v>2023</x:v>
      </x:c>
      <x:c r="D3370" s="15" t="str">
        <x:v>FUNDO MUNICIPAL DE SAUDE</x:v>
      </x:c>
      <x:c r="E3370" s="15" t="str">
        <x:v>CONTRATACAO DE EMPRESA DE ENGENHARIA PARA A EXECUCAO DE OBRAS E SERVICOS DE CONSTRUCAO DA UNIDADE BASICA DE SAUDE. LOCALIZADA NO PINA. DISTRITO SANITARIO VI. RECIFE.</x:v>
      </x:c>
      <x:c r="F3370" s="15" t="str">
        <x:v>LICITAÇÃO</x:v>
      </x:c>
      <x:c r="G3370" s="15"/>
      <x:c r="H3370" s="16" t="str">
        <x:v>19314966000121</x:v>
      </x:c>
      <x:c r="I3370" s="15" t="str">
        <x:v>M &amp; W SERVIÇOS DE CONSTRUÇÃO E REFORMA LTDA</x:v>
      </x:c>
      <x:c r="J3370" s="15" t="str">
        <x:v>IMBIRIBEIRA</x:v>
      </x:c>
      <x:c r="K3370" s="15" t="str">
        <x:v>RECIFE</x:v>
      </x:c>
      <x:c r="L3370" s="15" t="str">
        <x:v>PE</x:v>
      </x:c>
      <x:c r="M3370" s="17" t="n">
        <x:v>45050</x:v>
      </x:c>
      <x:c r="N3370" s="17" t="n">
        <x:v>45410</x:v>
      </x:c>
      <x:c r="O3370" s="18" t="n">
        <x:v>3375663.82</x:v>
      </x:c>
      <x:c r="P3370" s="18" t="n">
        <x:v>3375663.82</x:v>
      </x:c>
      <x:c r="Q3370" s="15" t="str">
        <x:v>CADASTRADO</x:v>
      </x:c>
      <x:c r="R3370" s="15" t="str">
        <x:v>https://dados.recife.pe.gov.br:443/dataset/195bb808-d2f0-4a41-8fad-00edadfdc281/resource/a72e7175-8fcd-40bd-82ef-056a621a6165/download/contratos.csv</x:v>
      </x:c>
    </x:row>
    <x:row r="3371" ht="57" customHeight="1">
      <x:c r="A3371" s="14" t="n">
        <x:v>3605</x:v>
      </x:c>
      <x:c r="B3371" s="15" t="str">
        <x:v>4801.4015/2023</x:v>
      </x:c>
      <x:c r="C3371" s="14" t="n">
        <x:v>2023</x:v>
      </x:c>
      <x:c r="D3371" s="15" t="str">
        <x:v>FUNDO MUNICIPAL DE SAUDE</x:v>
      </x:c>
      <x:c r="E3371" s="15" t="str">
        <x:v>PL N. 011/2022 PE N. 009/2022 ARP N. 061/2023 VALID DE 12 DOZE MESES. PARA CONTRAT DE EMPRESA ESPECIALIZADA PARA SOLUCAO DE IMPRESSAO PARA COMPOR O PROJETO PRONTUARIO ELETRONICO E SUS AB . PEC. E RES DA SEC. MUNI DE SAUDE DO REC   EMPRESA DATA VOICE COMERCIO E SERVICOS LTDA</x:v>
      </x:c>
      <x:c r="F3371" s="15" t="str">
        <x:v>SARP</x:v>
      </x:c>
      <x:c r="G3371" s="15" t="str">
        <x:v>21572</x:v>
      </x:c>
      <x:c r="H3371" s="16" t="str">
        <x:v>41057324000143</x:v>
      </x:c>
      <x:c r="I3371" s="15" t="str">
        <x:v>DATA VOICE COMERCIO E SERVICOS LTDA</x:v>
      </x:c>
      <x:c r="J3371" s="15" t="str">
        <x:v>SANTO AMARO</x:v>
      </x:c>
      <x:c r="K3371" s="15" t="str">
        <x:v>RECIFE</x:v>
      </x:c>
      <x:c r="L3371" s="15" t="str">
        <x:v>PE</x:v>
      </x:c>
      <x:c r="M3371" s="17" t="n">
        <x:v>45057</x:v>
      </x:c>
      <x:c r="N3371" s="17" t="n">
        <x:v>45422</x:v>
      </x:c>
      <x:c r="O3371" s="18"/>
      <x:c r="P3371" s="18" t="n">
        <x:v>1719800</x:v>
      </x:c>
      <x:c r="Q3371" s="15" t="str">
        <x:v>CADASTRADO</x:v>
      </x:c>
      <x:c r="R3371" s="15" t="str">
        <x:v>https://dados.recife.pe.gov.br:443/dataset/195bb808-d2f0-4a41-8fad-00edadfdc281/resource/a72e7175-8fcd-40bd-82ef-056a621a6165/download/contratos.csv</x:v>
      </x:c>
    </x:row>
    <x:row r="3372" ht="56" customHeight="1">
      <x:c r="A3372" s="14" t="n">
        <x:v>3606</x:v>
      </x:c>
      <x:c r="B3372" s="15" t="str">
        <x:v>4801.4016/2023</x:v>
      </x:c>
      <x:c r="C3372" s="14" t="n">
        <x:v>2023</x:v>
      </x:c>
      <x:c r="D3372" s="15" t="str">
        <x:v>FUNDO MUNICIPAL DE SAUDE</x:v>
      </x:c>
      <x:c r="E3372" s="15" t="str">
        <x:v>ADESAO EM ATA DE REGISTRO DE PRECOS 031/2022. CUJO OBJETO E A PRESTACAO DE SERVICO DE TELEFONIA MOVEL. EMPRESA CLARO S/A. CNPJ: 40.432.544/0001 47</x:v>
      </x:c>
      <x:c r="F3372" s="15" t="str">
        <x:v>SARP</x:v>
      </x:c>
      <x:c r="G3372" s="15" t="str">
        <x:v>20670</x:v>
      </x:c>
      <x:c r="H3372" s="16" t="str">
        <x:v>40432544000147</x:v>
      </x:c>
      <x:c r="I3372" s="15" t="str">
        <x:v>CLARO S/A</x:v>
      </x:c>
      <x:c r="J3372" s="15" t="str">
        <x:v>SANTO AMARO</x:v>
      </x:c>
      <x:c r="K3372" s="15" t="str">
        <x:v>SAO PAULO</x:v>
      </x:c>
      <x:c r="L3372" s="15" t="str">
        <x:v>SP</x:v>
      </x:c>
      <x:c r="M3372" s="17" t="n">
        <x:v>45058</x:v>
      </x:c>
      <x:c r="N3372" s="17" t="n">
        <x:v>45423</x:v>
      </x:c>
      <x:c r="O3372" s="18"/>
      <x:c r="P3372" s="18" t="n">
        <x:v>207888</x:v>
      </x:c>
      <x:c r="Q3372" s="15" t="str">
        <x:v>CADASTRADO</x:v>
      </x:c>
      <x:c r="R3372" s="15" t="str">
        <x:v>https://dados.recife.pe.gov.br:443/dataset/195bb808-d2f0-4a41-8fad-00edadfdc281/resource/a72e7175-8fcd-40bd-82ef-056a621a6165/download/contratos.csv</x:v>
      </x:c>
    </x:row>
    <x:row r="3373" ht="57" customHeight="1">
      <x:c r="A3373" s="14" t="n">
        <x:v>3607</x:v>
      </x:c>
      <x:c r="B3373" s="15" t="str">
        <x:v>4801.4017/2023</x:v>
      </x:c>
      <x:c r="C3373" s="14" t="n">
        <x:v>2023</x:v>
      </x:c>
      <x:c r="D3373" s="15" t="str">
        <x:v>FUNDO MUNICIPAL DE SAUDE</x:v>
      </x:c>
      <x:c r="E3373" s="15" t="str">
        <x:v>CARONA A ATA DE REGISTRO DE PRECOS  0682022  EM ANEXO  ORIUNDA DO PREGAO ELETRONICO N 232022 PROCESSO LICITATORIO N 232022 COM A EMPRESA PBF GRAFICA E TEXTIL LTDA PARA ATENDER AS DEMANDAS DA SECRETARIA DE SAUDE DA PREFEITURA DO RECIFE</x:v>
      </x:c>
      <x:c r="F3373" s="15" t="str">
        <x:v>SARP</x:v>
      </x:c>
      <x:c r="G3373" s="15" t="str">
        <x:v>21048</x:v>
      </x:c>
      <x:c r="H3373" s="16" t="str">
        <x:v>16994727000171</x:v>
      </x:c>
      <x:c r="I3373" s="15" t="str">
        <x:v>PBF GRAFICA E TEXTIL LTDA</x:v>
      </x:c>
      <x:c r="J3373" s="15" t="str">
        <x:v>DISTRITO INDUSTRIAL</x:v>
      </x:c>
      <x:c r="K3373" s="15" t="str">
        <x:v>ABREU E LIMA</x:v>
      </x:c>
      <x:c r="L3373" s="15" t="str">
        <x:v>PE</x:v>
      </x:c>
      <x:c r="M3373" s="17" t="n">
        <x:v>45051</x:v>
      </x:c>
      <x:c r="N3373" s="17" t="n">
        <x:v>45416</x:v>
      </x:c>
      <x:c r="O3373" s="18"/>
      <x:c r="P3373" s="18" t="n">
        <x:v>1637500</x:v>
      </x:c>
      <x:c r="Q3373" s="15" t="str">
        <x:v>CADASTRADO</x:v>
      </x:c>
      <x:c r="R3373" s="15" t="str">
        <x:v>https://dados.recife.pe.gov.br:443/dataset/195bb808-d2f0-4a41-8fad-00edadfdc281/resource/a72e7175-8fcd-40bd-82ef-056a621a6165/download/contratos.csv</x:v>
      </x:c>
    </x:row>
    <x:row r="3374" ht="72" customHeight="1">
      <x:c r="A3374" s="14" t="n">
        <x:v>3608</x:v>
      </x:c>
      <x:c r="B3374" s="15" t="str">
        <x:v>4801.4019/2023</x:v>
      </x:c>
      <x:c r="C3374" s="14" t="n">
        <x:v>2023</x:v>
      </x:c>
      <x:c r="D3374" s="15" t="str">
        <x:v>FUNDO MUNICIPAL DE SAUDE</x:v>
      </x:c>
      <x:c r="E3374" s="15" t="str">
        <x:v>CONTRATACAO DE EMPRESA ESPECIALIZADA EM FABRICACAO DE MOBILIARIO SOB MEDIDA LOTE UNICO INCLUINDO ENTREGA MONTAGEM E ASSISTENCIA TECNICA COM A MANUTENCAO CORRETIVA DOS EQUIPAMENTOS DURANTE O PERIODO DE GARANTIA PARA EQUIPAR AS UNIDADES DE SAUDE E AREAS ADMINISTRATIVAS DA SECRETARIA DE SAUDE DA PREFEITURA DO RECIFE</x:v>
      </x:c>
      <x:c r="F3374" s="15" t="str">
        <x:v>SARP</x:v>
      </x:c>
      <x:c r="G3374" s="15" t="str">
        <x:v>25352</x:v>
      </x:c>
      <x:c r="H3374" s="16" t="str">
        <x:v>06326803000117</x:v>
      </x:c>
      <x:c r="I3374" s="15" t="str">
        <x:v>FM  COMERCIO DE MOVEIS LTDA</x:v>
      </x:c>
      <x:c r="J3374" s="15" t="str">
        <x:v>BOA VIAGEM</x:v>
      </x:c>
      <x:c r="K3374" s="15" t="str">
        <x:v>RECIFE</x:v>
      </x:c>
      <x:c r="L3374" s="15" t="str">
        <x:v>PE</x:v>
      </x:c>
      <x:c r="M3374" s="17" t="n">
        <x:v>45078</x:v>
      </x:c>
      <x:c r="N3374" s="17" t="n">
        <x:v>45443</x:v>
      </x:c>
      <x:c r="O3374" s="18"/>
      <x:c r="P3374" s="18" t="n">
        <x:v>6804582</x:v>
      </x:c>
      <x:c r="Q3374" s="15" t="str">
        <x:v>CADASTRADO</x:v>
      </x:c>
      <x:c r="R3374" s="15" t="str">
        <x:v>https://dados.recife.pe.gov.br:443/dataset/195bb808-d2f0-4a41-8fad-00edadfdc281/resource/a72e7175-8fcd-40bd-82ef-056a621a6165/download/contratos.csv</x:v>
      </x:c>
    </x:row>
    <x:row r="3375" ht="72" customHeight="1">
      <x:c r="A3375" s="14" t="n">
        <x:v>3609</x:v>
      </x:c>
      <x:c r="B3375" s="15" t="str">
        <x:v>4801.4020/2023</x:v>
      </x:c>
      <x:c r="C3375" s="14" t="n">
        <x:v>2023</x:v>
      </x:c>
      <x:c r="D3375" s="15" t="str">
        <x:v>FUNDO MUNICIPAL DE SAUDE</x:v>
      </x:c>
      <x:c r="E3375" s="15" t="str">
        <x:v>CONTRATACAO DE EMPRESA ESPECIALIZADA EM SERVICOS TECNICOS PARA REALIZACAO DE EXAMES DE PATOLOGIA CLINICA. COM FORNECIMENTO DE REAGENTES. INSUMOS E ACESSORIOS. COM CESSAO DE EQUIPAMENTOS. FORNECIMENTO E IMPLANTACAO DE SOFTWARE DE INTEGRACAO LABORATORIAL. ATENDENDO AS NECESSIDADES DA SECRETARIA DE SAUDE DO RECIFE.</x:v>
      </x:c>
      <x:c r="F3375" s="15" t="str">
        <x:v>SARP</x:v>
      </x:c>
      <x:c r="G3375" s="15" t="str">
        <x:v>25414</x:v>
      </x:c>
      <x:c r="H3375" s="16" t="str">
        <x:v>71015853000145</x:v>
      </x:c>
      <x:c r="I3375" s="15" t="str">
        <x:v>DIAMED LATINO AMERICA S. A.</x:v>
      </x:c>
      <x:c r="J3375" s="15" t="str">
        <x:v>DIS. IND. LAGOA SANTA</x:v>
      </x:c>
      <x:c r="K3375" s="15" t="str">
        <x:v>LAGOA SANTA</x:v>
      </x:c>
      <x:c r="L3375" s="15" t="str">
        <x:v>MG</x:v>
      </x:c>
      <x:c r="M3375" s="17" t="n">
        <x:v>45077</x:v>
      </x:c>
      <x:c r="N3375" s="17" t="n">
        <x:v>45442</x:v>
      </x:c>
      <x:c r="O3375" s="18"/>
      <x:c r="P3375" s="18" t="n">
        <x:v>489965.5</x:v>
      </x:c>
      <x:c r="Q3375" s="15" t="str">
        <x:v>CADASTRADO</x:v>
      </x:c>
      <x:c r="R3375" s="15" t="str">
        <x:v>https://dados.recife.pe.gov.br:443/dataset/195bb808-d2f0-4a41-8fad-00edadfdc281/resource/a72e7175-8fcd-40bd-82ef-056a621a6165/download/contratos.csv</x:v>
      </x:c>
    </x:row>
    <x:row r="3376" ht="57" customHeight="1">
      <x:c r="A3376" s="14" t="n">
        <x:v>3610</x:v>
      </x:c>
      <x:c r="B3376" s="15" t="str">
        <x:v>4801.4021/2023</x:v>
      </x:c>
      <x:c r="C3376" s="14" t="n">
        <x:v>2023</x:v>
      </x:c>
      <x:c r="D3376" s="15" t="str">
        <x:v>FUNDO MUNICIPAL DE SAUDE</x:v>
      </x:c>
      <x:c r="E3376" s="15" t="str">
        <x:v>CONTRATACAO DE EMPRESA ESPECIALI NA PREST DE SERVICOS DE COLETA TRANSP TRAT ADEQUADO E DESTIN FINAL DOS RESIDUOS SERV DE SAUDE GERADOS PELAS UNID DE SAUDE DA REDE MUNICIPAL DE SAUDE DO RECIFE.</x:v>
      </x:c>
      <x:c r="F3376" s="15" t="str">
        <x:v>LICITAÇÃO</x:v>
      </x:c>
      <x:c r="G3376" s="15" t="str">
        <x:v>18461</x:v>
      </x:c>
      <x:c r="H3376" s="16" t="str">
        <x:v>11863530000180</x:v>
      </x:c>
      <x:c r="I3376" s="15" t="str">
        <x:v>BRASCON GESTAO AMBIENTAL LTDA</x:v>
      </x:c>
      <x:c r="J3376" s="15" t="str">
        <x:v>DISTRITO INDUSTRIAL</x:v>
      </x:c>
      <x:c r="K3376" s="15" t="str">
        <x:v>POMBOS</x:v>
      </x:c>
      <x:c r="L3376" s="15" t="str">
        <x:v>PE</x:v>
      </x:c>
      <x:c r="M3376" s="17" t="n">
        <x:v>45090</x:v>
      </x:c>
      <x:c r="N3376" s="17" t="n">
        <x:v>45455</x:v>
      </x:c>
      <x:c r="O3376" s="18"/>
      <x:c r="P3376" s="18" t="n">
        <x:v>1568016</x:v>
      </x:c>
      <x:c r="Q3376" s="15" t="str">
        <x:v>CADASTRADO</x:v>
      </x:c>
      <x:c r="R3376" s="15" t="str">
        <x:v>https://dados.recife.pe.gov.br:443/dataset/195bb808-d2f0-4a41-8fad-00edadfdc281/resource/a72e7175-8fcd-40bd-82ef-056a621a6165/download/contratos.csv</x:v>
      </x:c>
    </x:row>
    <x:row r="3377" ht="72" customHeight="1">
      <x:c r="A3377" s="14" t="n">
        <x:v>3611</x:v>
      </x:c>
      <x:c r="B3377" s="15" t="str">
        <x:v>4801.4022/2023</x:v>
      </x:c>
      <x:c r="C3377" s="14" t="n">
        <x:v>2023</x:v>
      </x:c>
      <x:c r="D3377" s="15" t="str">
        <x:v>FUNDO MUNICIPAL DE SAUDE</x:v>
      </x:c>
      <x:c r="E3377" s="15" t="str">
        <x:v>CONTRATACAO DE EMPRESA ESPECIALIZADA EM SERVICOS TECNICOS PARA REALIZACAO DE EXAMES DE PATOLOGIA CLINICA. COM FORNECIMENTO DE REAGENTES. INSUMOS E ACESSORIOS. COM CESSAO DE EQUIPAMENTOS. FORNECIMENTO E IMPLANTACAO DE SOFTWARE DE INTEGRACAO LABORATORIAL. ATENDENDO AS NECESSIDADES DA SECRETARIA DE SAUDE DO RECIFE.</x:v>
      </x:c>
      <x:c r="F3377" s="15" t="str">
        <x:v>SARP</x:v>
      </x:c>
      <x:c r="G3377" s="15" t="str">
        <x:v>25356</x:v>
      </x:c>
      <x:c r="H3377" s="16" t="str">
        <x:v>04040450000169</x:v>
      </x:c>
      <x:c r="I3377" s="15" t="str">
        <x:v>NORDE-LAB COMERCIO REPRESENTACOES LTDA</x:v>
      </x:c>
      <x:c r="J3377" s="15" t="str">
        <x:v>LAGOA NOVA</x:v>
      </x:c>
      <x:c r="K3377" s="15" t="str">
        <x:v>NATAL</x:v>
      </x:c>
      <x:c r="L3377" s="15" t="str">
        <x:v>RN</x:v>
      </x:c>
      <x:c r="M3377" s="17" t="n">
        <x:v>45097</x:v>
      </x:c>
      <x:c r="N3377" s="17" t="n">
        <x:v>45462</x:v>
      </x:c>
      <x:c r="O3377" s="18"/>
      <x:c r="P3377" s="18" t="n">
        <x:v>335100</x:v>
      </x:c>
      <x:c r="Q3377" s="15" t="str">
        <x:v>CADASTRADO</x:v>
      </x:c>
      <x:c r="R3377" s="15" t="str">
        <x:v>https://dados.recife.pe.gov.br:443/dataset/195bb808-d2f0-4a41-8fad-00edadfdc281/resource/a72e7175-8fcd-40bd-82ef-056a621a6165/download/contratos.csv</x:v>
      </x:c>
    </x:row>
    <x:row r="3378" ht="72" customHeight="1">
      <x:c r="A3378" s="14" t="n">
        <x:v>3612</x:v>
      </x:c>
      <x:c r="B3378" s="15" t="str">
        <x:v>4801.4023/2023</x:v>
      </x:c>
      <x:c r="C3378" s="14" t="n">
        <x:v>2023</x:v>
      </x:c>
      <x:c r="D3378" s="15" t="str">
        <x:v>FUNDO MUNICIPAL DE SAUDE</x:v>
      </x:c>
      <x:c r="E3378" s="15" t="str">
        <x:v>CONTRATACAO DE EMPRESA ESPECIALIZADA EM SERVICOS TECNICOS PARA REALIZACAO DE EXAMES DE PATOLOGIA CLINICA. COM FORNECIMENTO DE REAGENTES. INSUMOS E ACESSORIOS. COM CESSAO DE EQUIPAMENTOS. FORNECIMENTO E IMPLANTACAO DE SOFTWARE DE INTEGRACAO LABORATORIAL. ATENDENDO AS NECESSIDADES DA SECRETARIA DE SAUDE DO RECIFE.</x:v>
      </x:c>
      <x:c r="F3378" s="15" t="str">
        <x:v>SARP</x:v>
      </x:c>
      <x:c r="G3378" s="15" t="str">
        <x:v>25404</x:v>
      </x:c>
      <x:c r="H3378" s="16" t="str">
        <x:v>01449930000351</x:v>
      </x:c>
      <x:c r="I3378" s="15" t="str">
        <x:v>SIEMENS HEALTHCARE DIAGNOSTICOS S/A</x:v>
      </x:c>
      <x:c r="J3378" s="15" t="str">
        <x:v>ZONA INDUSTRIAL NO</x:v>
      </x:c>
      <x:c r="K3378" s="15" t="str">
        <x:v>JOINVILLE</x:v>
      </x:c>
      <x:c r="L3378" s="15" t="str">
        <x:v>SC</x:v>
      </x:c>
      <x:c r="M3378" s="17" t="n">
        <x:v>45090</x:v>
      </x:c>
      <x:c r="N3378" s="17" t="n">
        <x:v>45455</x:v>
      </x:c>
      <x:c r="O3378" s="18"/>
      <x:c r="P3378" s="18" t="n">
        <x:v>119966</x:v>
      </x:c>
      <x:c r="Q3378" s="15" t="str">
        <x:v>CADASTRADO</x:v>
      </x:c>
      <x:c r="R3378" s="15" t="str">
        <x:v>https://dados.recife.pe.gov.br:443/dataset/195bb808-d2f0-4a41-8fad-00edadfdc281/resource/a72e7175-8fcd-40bd-82ef-056a621a6165/download/contratos.csv</x:v>
      </x:c>
    </x:row>
    <x:row r="3379" ht="72" customHeight="1">
      <x:c r="A3379" s="14" t="n">
        <x:v>3613</x:v>
      </x:c>
      <x:c r="B3379" s="15" t="str">
        <x:v>4801.4024/2023</x:v>
      </x:c>
      <x:c r="C3379" s="14" t="n">
        <x:v>2023</x:v>
      </x:c>
      <x:c r="D3379" s="15" t="str">
        <x:v>FUNDO MUNICIPAL DE SAUDE</x:v>
      </x:c>
      <x:c r="E3379" s="15" t="str">
        <x:v>REGISTRO DE PRECOS. COM VALIDADE DE 12 MESES. PARA FORMALIZACAO DA CONTRATACAO DE EMPRESA ESPECIALIZADA EM SERVICOS TECNICOS PARA REALIZACAO DE EXAMES DE PATOLOGIA CLINICA. COM FORNECIMENTO DE REAGENTES. INSUMOS E ACESSORIOS. COM CESSAO DE EQUIPAMENTOS. FORNECIMENTO E IMPLANTACAO DE SOFTWARE DE INTEGRACAO LABORATORIAL. ATENDENDO AS NECESSIDADES DA SECRETARIA DE SAUDE DO RECIFE.</x:v>
      </x:c>
      <x:c r="F3379" s="15" t="str">
        <x:v>SARP</x:v>
      </x:c>
      <x:c r="G3379" s="15" t="str">
        <x:v>25329</x:v>
      </x:c>
      <x:c r="H3379" s="16" t="str">
        <x:v>00904728000490</x:v>
      </x:c>
      <x:c r="I3379" s="15" t="str">
        <x:v>VYTTRA DIAGNOSTICOS S.A</x:v>
      </x:c>
      <x:c r="J3379" s="15" t="str">
        <x:v>VILA INDUSTRIAL PEDRO ABRAO</x:v>
      </x:c>
      <x:c r="K3379" s="15" t="str">
        <x:v>GOIANIA</x:v>
      </x:c>
      <x:c r="L3379" s="15" t="str">
        <x:v>GO</x:v>
      </x:c>
      <x:c r="M3379" s="17" t="n">
        <x:v>45093</x:v>
      </x:c>
      <x:c r="N3379" s="17" t="n">
        <x:v>45458</x:v>
      </x:c>
      <x:c r="O3379" s="18"/>
      <x:c r="P3379" s="18" t="n">
        <x:v>624400</x:v>
      </x:c>
      <x:c r="Q3379" s="15" t="str">
        <x:v>CADASTRADO</x:v>
      </x:c>
      <x:c r="R3379" s="15" t="str">
        <x:v>https://dados.recife.pe.gov.br:443/dataset/195bb808-d2f0-4a41-8fad-00edadfdc281/resource/a72e7175-8fcd-40bd-82ef-056a621a6165/download/contratos.csv</x:v>
      </x:c>
    </x:row>
    <x:row r="3380" ht="72" customHeight="1">
      <x:c r="A3380" s="14" t="n">
        <x:v>3614</x:v>
      </x:c>
      <x:c r="B3380" s="15" t="str">
        <x:v>4801.4025/2023</x:v>
      </x:c>
      <x:c r="C3380" s="14" t="n">
        <x:v>2023</x:v>
      </x:c>
      <x:c r="D3380" s="15" t="str">
        <x:v>FUNDO MUNICIPAL DE SAUDE</x:v>
      </x:c>
      <x:c r="E3380" s="15" t="str">
        <x:v>CONTRATACAO DE EMPRESA ESPECIALIZADA EM SERVICOS TECNICOS PARA REALIZACAO DE EXAMES DE PATOLOGIA CLINICA. COM FORNECIMENTO DE REAGENTES. INSUMOS E ACESSORIOS. COM CESSAO DE EQUIPAMENTOS. FORNECIMENTO E IMPLANTACAO DE SOFTWARE DE INTEGRACAO LABORATORIAL. ATENDENDO AS NECESSIDADES DA SECRETARIA DE SAUDE DO RECIFE.</x:v>
      </x:c>
      <x:c r="F3380" s="15" t="str">
        <x:v>SARP</x:v>
      </x:c>
      <x:c r="G3380" s="15" t="str">
        <x:v>25415</x:v>
      </x:c>
      <x:c r="H3380" s="16" t="str">
        <x:v>42160812000659</x:v>
      </x:c>
      <x:c r="I3380" s="15" t="str">
        <x:v>BECKMAN COULTER DO BRASIL COMERCIO E IMPORTACAO DE PRODUTOS DE LABORATORIO LTDA</x:v>
      </x:c>
      <x:c r="J3380" s="15" t="str">
        <x:v>PACHECO</x:v>
      </x:c>
      <x:c r="K3380" s="15" t="str">
        <x:v>PALHOCA</x:v>
      </x:c>
      <x:c r="L3380" s="15" t="str">
        <x:v>SC</x:v>
      </x:c>
      <x:c r="M3380" s="17" t="n">
        <x:v>45097</x:v>
      </x:c>
      <x:c r="N3380" s="17" t="n">
        <x:v>45462</x:v>
      </x:c>
      <x:c r="O3380" s="18"/>
      <x:c r="P3380" s="18" t="n">
        <x:v>3524998.5</x:v>
      </x:c>
      <x:c r="Q3380" s="15" t="str">
        <x:v>CADASTRADO</x:v>
      </x:c>
      <x:c r="R3380" s="15" t="str">
        <x:v>https://dados.recife.pe.gov.br:443/dataset/195bb808-d2f0-4a41-8fad-00edadfdc281/resource/a72e7175-8fcd-40bd-82ef-056a621a6165/download/contratos.csv</x:v>
      </x:c>
    </x:row>
    <x:row r="3381" ht="72" customHeight="1">
      <x:c r="A3381" s="14" t="n">
        <x:v>3615</x:v>
      </x:c>
      <x:c r="B3381" s="15" t="str">
        <x:v>4801.4026/2023</x:v>
      </x:c>
      <x:c r="C3381" s="14" t="n">
        <x:v>2023</x:v>
      </x:c>
      <x:c r="D3381" s="15" t="str">
        <x:v>FUNDO MUNICIPAL DE SAUDE</x:v>
      </x:c>
      <x:c r="E3381" s="15" t="str">
        <x:v>CONTRATACAO DE EMPRESA ESPECIALIZADA EM SERVICOS TECNICOS PARA REALIZACAO DE EXAMES DE PATOLOGIA CLINICA. COM FORNECIMENTO DE REAGENTES. INSUMOS E ACESSORIOS. COM CESSAO DE EQUIPAMENTOS. FORNECIMENTO E IMPLANTACAO DE SOFTWARE DE INTEGRACAO LABORATORIAL. ATENDENDO AS NECESSIDADES DA SECRETARIA DE SAUDE DO RECIFE.</x:v>
      </x:c>
      <x:c r="F3381" s="15" t="str">
        <x:v>SARP</x:v>
      </x:c>
      <x:c r="G3381" s="15" t="str">
        <x:v>25397</x:v>
      </x:c>
      <x:c r="H3381" s="16" t="str">
        <x:v>01490595000173</x:v>
      </x:c>
      <x:c r="I3381" s="15" t="str">
        <x:v>DIAGNOCEL COMERCIO E REPRESENTACOES LTDA</x:v>
      </x:c>
      <x:c r="J3381" s="15" t="str">
        <x:v>PAUPINA</x:v>
      </x:c>
      <x:c r="K3381" s="15" t="str">
        <x:v>FORTALEZA</x:v>
      </x:c>
      <x:c r="L3381" s="15" t="str">
        <x:v>CE</x:v>
      </x:c>
      <x:c r="M3381" s="17" t="n">
        <x:v>45128</x:v>
      </x:c>
      <x:c r="N3381" s="17" t="n">
        <x:v>45493</x:v>
      </x:c>
      <x:c r="O3381" s="18"/>
      <x:c r="P3381" s="18" t="n">
        <x:v>2643446</x:v>
      </x:c>
      <x:c r="Q3381" s="15" t="str">
        <x:v>CADASTRADO</x:v>
      </x:c>
      <x:c r="R3381" s="15" t="str">
        <x:v>https://dados.recife.pe.gov.br:443/dataset/195bb808-d2f0-4a41-8fad-00edadfdc281/resource/a72e7175-8fcd-40bd-82ef-056a621a6165/download/contratos.csv</x:v>
      </x:c>
    </x:row>
    <x:row r="3382" ht="72" customHeight="1">
      <x:c r="A3382" s="14" t="n">
        <x:v>3616</x:v>
      </x:c>
      <x:c r="B3382" s="15" t="str">
        <x:v>4801.4027/2023</x:v>
      </x:c>
      <x:c r="C3382" s="14" t="n">
        <x:v>2023</x:v>
      </x:c>
      <x:c r="D3382" s="15" t="str">
        <x:v>FUNDO MUNICIPAL DE SAUDE</x:v>
      </x:c>
      <x:c r="E3382" s="15" t="str">
        <x:v>PL N. 008/2022. ORIUNDO DO PREGAO ELETRONICO N. 005/2022 – CPLSSA  ATA N. 422/2022 CONTRATACAO DE EMPRESA ESP NA PREST DE SERV DE MANUTENCAO E CONSERVACAO DE MAQUINAS E EQUIPAMENTOS DE FORMA PREVENTIVA E CORRETIVA COM REPOSICAO DE PECAS PARA ATENDER AS NECESSIDADES DO LABORATORIAL MUNICIPAL DA SECRETARIA DE SAUDE DA PREF DO REC   EMPRESA MEGA SOLUCOES CIENTIFICA E LOCACAO EIRELI</x:v>
      </x:c>
      <x:c r="F3382" s="15" t="str">
        <x:v>SARP</x:v>
      </x:c>
      <x:c r="G3382" s="15" t="str">
        <x:v>20948</x:v>
      </x:c>
      <x:c r="H3382" s="16" t="str">
        <x:v>12086330000120</x:v>
      </x:c>
      <x:c r="I3382" s="15" t="str">
        <x:v>MEGA SOLUCOES CIENTIFICAS E LOCACAO LTDA</x:v>
      </x:c>
      <x:c r="J3382" s="15" t="str">
        <x:v>PADRE EUSTAQUIO</x:v>
      </x:c>
      <x:c r="K3382" s="15" t="str">
        <x:v>BELO HORIZONTE</x:v>
      </x:c>
      <x:c r="L3382" s="15" t="str">
        <x:v>MG</x:v>
      </x:c>
      <x:c r="M3382" s="17" t="n">
        <x:v>45127</x:v>
      </x:c>
      <x:c r="N3382" s="17" t="n">
        <x:v>45492</x:v>
      </x:c>
      <x:c r="O3382" s="18"/>
      <x:c r="P3382" s="18" t="n">
        <x:v>106279.3</x:v>
      </x:c>
      <x:c r="Q3382" s="15" t="str">
        <x:v>CADASTRADO</x:v>
      </x:c>
      <x:c r="R3382" s="15" t="str">
        <x:v>https://dados.recife.pe.gov.br:443/dataset/195bb808-d2f0-4a41-8fad-00edadfdc281/resource/a72e7175-8fcd-40bd-82ef-056a621a6165/download/contratos.csv</x:v>
      </x:c>
    </x:row>
    <x:row r="3383" ht="72" customHeight="1">
      <x:c r="A3383" s="14" t="n">
        <x:v>3617</x:v>
      </x:c>
      <x:c r="B3383" s="15" t="str">
        <x:v>4801.4028/2023</x:v>
      </x:c>
      <x:c r="C3383" s="14" t="n">
        <x:v>2023</x:v>
      </x:c>
      <x:c r="D3383" s="15" t="str">
        <x:v>FUNDO MUNICIPAL DE SAUDE</x:v>
      </x:c>
      <x:c r="E3383" s="15" t="str">
        <x:v>CONTRATACAO EM LOTE UNICO DE EMPRESA PARA EXECUCAO DOS SERVICOS EVENTUAIS DE LIMPEZA DE FOSSA SEPTICA. POR DEMANDA. CONSISTINDO NA COLETA DE AGUA E DEJETOS SOLIDOS. NO SISTEMA DE ESGOTO EXISTENTE NOS PREDIOS DAS UNIDADES DE SAUDE. ACADEMIAS DA CIDADE. PREDIOS ADMINISTRATIVOS E NUCLEO CENTRAL. DA SECRETARIA DE SAUDE DA PREFEITURA DO RECIFE</x:v>
      </x:c>
      <x:c r="F3383" s="15" t="str">
        <x:v>SARP</x:v>
      </x:c>
      <x:c r="G3383" s="15" t="str">
        <x:v>25668</x:v>
      </x:c>
      <x:c r="H3383" s="16" t="str">
        <x:v>11897590000113</x:v>
      </x:c>
      <x:c r="I3383" s="15" t="str">
        <x:v>WC LOCACAO E SERVICOS LTDA</x:v>
      </x:c>
      <x:c r="J3383" s="15" t="str">
        <x:v>IMBIRIBEIRA</x:v>
      </x:c>
      <x:c r="K3383" s="15" t="str">
        <x:v>RECIFE</x:v>
      </x:c>
      <x:c r="L3383" s="15" t="str">
        <x:v>PE</x:v>
      </x:c>
      <x:c r="M3383" s="17" t="n">
        <x:v>45138</x:v>
      </x:c>
      <x:c r="N3383" s="17" t="n">
        <x:v>45503</x:v>
      </x:c>
      <x:c r="O3383" s="18"/>
      <x:c r="P3383" s="18" t="n">
        <x:v>582930</x:v>
      </x:c>
      <x:c r="Q3383" s="15" t="str">
        <x:v>CADASTRADO</x:v>
      </x:c>
      <x:c r="R3383" s="15" t="str">
        <x:v>https://dados.recife.pe.gov.br:443/dataset/195bb808-d2f0-4a41-8fad-00edadfdc281/resource/a72e7175-8fcd-40bd-82ef-056a621a6165/download/contratos.csv</x:v>
      </x:c>
    </x:row>
    <x:row r="3384" ht="72" customHeight="1">
      <x:c r="A3384" s="14" t="n">
        <x:v>3618</x:v>
      </x:c>
      <x:c r="B3384" s="15" t="str">
        <x:v>4801.4029/2023</x:v>
      </x:c>
      <x:c r="C3384" s="14" t="n">
        <x:v>2023</x:v>
      </x:c>
      <x:c r="D3384" s="15" t="str">
        <x:v>FUNDO MUNICIPAL DE SAUDE</x:v>
      </x:c>
      <x:c r="E3384" s="15" t="str">
        <x:v>PL N. 006/2023  PE N. 005/2023   CPLOSE ATA . 176/2023 CONTRATACAO  DE EMPRESA ESPECIALIZADANA EXEC DOS SERV. SOB DEMANDA. DE MANUTENCAO PREVENTIVA E CORRETIVA COM REPOSICAO DE PECAS  NOS SIST DE CLIMATIZACAO EM EQUIP DE AR CONDICIONADO ACJ SPLIT SPLIT INVERTER SPLITAO DIVERSAS MARCAS CAPACIDADES E MODELOS.</x:v>
      </x:c>
      <x:c r="F3384" s="15" t="str">
        <x:v>SARP</x:v>
      </x:c>
      <x:c r="G3384" s="15" t="str">
        <x:v>25526</x:v>
      </x:c>
      <x:c r="H3384" s="16" t="str">
        <x:v>04966953000160</x:v>
      </x:c>
      <x:c r="I3384" s="15" t="str">
        <x:v>MPM ALUGUEL DE AR LTDA</x:v>
      </x:c>
      <x:c r="J3384" s="15" t="str">
        <x:v>PRADO</x:v>
      </x:c>
      <x:c r="K3384" s="15" t="str">
        <x:v>RECIFE</x:v>
      </x:c>
      <x:c r="L3384" s="15" t="str">
        <x:v>PE</x:v>
      </x:c>
      <x:c r="M3384" s="17" t="n">
        <x:v>45138</x:v>
      </x:c>
      <x:c r="N3384" s="17" t="n">
        <x:v>45503</x:v>
      </x:c>
      <x:c r="O3384" s="18"/>
      <x:c r="P3384" s="18" t="n">
        <x:v>3000000</x:v>
      </x:c>
      <x:c r="Q3384" s="15"/>
      <x:c r="R3384" s="15" t="str">
        <x:v>https://dados.recife.pe.gov.br:443/dataset/195bb808-d2f0-4a41-8fad-00edadfdc281/resource/a72e7175-8fcd-40bd-82ef-056a621a6165/download/contratos.csv</x:v>
      </x:c>
    </x:row>
    <x:row r="3385" ht="72" customHeight="1">
      <x:c r="A3385" s="14" t="n">
        <x:v>3619</x:v>
      </x:c>
      <x:c r="B3385" s="15" t="str">
        <x:v>4801.4030/2023</x:v>
      </x:c>
      <x:c r="C3385" s="14" t="n">
        <x:v>2023</x:v>
      </x:c>
      <x:c r="D3385" s="15" t="str">
        <x:v>FUNDO MUNICIPAL DE SAUDE</x:v>
      </x:c>
      <x:c r="E3385" s="15" t="str">
        <x:v>PL N. 008/2022 PE N. 005/2022  CPLOSE   ATA REGISTRO DE PRECOS  N. 423/2022 PARA CONTRATACAO DE EMPRESA ESPECIALIZADA NA PRESTACAO DE SERVICOS DE MANUTENCAO E CONSERVACAO DE MAQUINAS E EQUIPAMENTOS DE FORMA PREVENTIVA E CORRETIVA COM REPOSICAO DE PECAS PARA ATENDER AS NECESSIDADES DA REDE LABORATORIAL MUNICIPAL DA SECRETARIA DE SAUDE DA PREFEITURA DO RECIFE</x:v>
      </x:c>
      <x:c r="F3385" s="15" t="str">
        <x:v>SARP</x:v>
      </x:c>
      <x:c r="G3385" s="15" t="str">
        <x:v>21239</x:v>
      </x:c>
      <x:c r="H3385" s="16" t="str">
        <x:v>06167061000124</x:v>
      </x:c>
      <x:c r="I3385" s="15" t="str">
        <x:v>CCL PARANA COMERCIO DE PECAS E SERVICOS LTDA</x:v>
      </x:c>
      <x:c r="J3385" s="15" t="str">
        <x:v>BIGORRILHO</x:v>
      </x:c>
      <x:c r="K3385" s="15" t="str">
        <x:v>CURITIBA</x:v>
      </x:c>
      <x:c r="L3385" s="15" t="str">
        <x:v>PR</x:v>
      </x:c>
      <x:c r="M3385" s="17" t="n">
        <x:v>45140</x:v>
      </x:c>
      <x:c r="N3385" s="17" t="n">
        <x:v>45505</x:v>
      </x:c>
      <x:c r="O3385" s="18"/>
      <x:c r="P3385" s="18" t="n">
        <x:v>18999.96</x:v>
      </x:c>
      <x:c r="Q3385" s="15" t="str">
        <x:v>CADASTRADO</x:v>
      </x:c>
      <x:c r="R3385" s="15" t="str">
        <x:v>https://dados.recife.pe.gov.br:443/dataset/195bb808-d2f0-4a41-8fad-00edadfdc281/resource/a72e7175-8fcd-40bd-82ef-056a621a6165/download/contratos.csv</x:v>
      </x:c>
    </x:row>
    <x:row r="3386" ht="87" customHeight="1">
      <x:c r="A3386" s="14" t="n">
        <x:v>3620</x:v>
      </x:c>
      <x:c r="B3386" s="15" t="str">
        <x:v>4801.4031/2023</x:v>
      </x:c>
      <x:c r="C3386" s="14" t="n">
        <x:v>2023</x:v>
      </x:c>
      <x:c r="D3386" s="15" t="str">
        <x:v>FUNDO MUNICIPAL DE SAUDE</x:v>
      </x:c>
      <x:c r="E3386" s="15" t="str">
        <x:v>PROCESSO LICITATORIO N 013/2023 PE N 009/2023 ARP N 238/2023 COM A EMPRESA GREGORIO BERNARDINO DA SILVA NETO SOLUCOES EM METAIS CNPJ 34.131.619/0001 57 LOTE UNICO PARA CONTRATACAO DE EMPRESA ESPECIALIZADA NA PRESTACAO DE SERVICOS DE FORNECIMENTO. INSTALACAO E PINTURA DE GRADIL PARA PROTECAO DAS JANELAS PORTAS E CONDENSADORAS ATENDENDO AS NECESSIDADES DA SECRETARIA DE SAUDE DA PREFEITURA DO RECIFE</x:v>
      </x:c>
      <x:c r="F3386" s="15" t="str">
        <x:v>SARP</x:v>
      </x:c>
      <x:c r="G3386" s="15" t="str">
        <x:v>25954</x:v>
      </x:c>
      <x:c r="H3386" s="16" t="str">
        <x:v>34131619000157</x:v>
      </x:c>
      <x:c r="I3386" s="15" t="str">
        <x:v>GREGORIO BERNADINO DA SILVA NETO SOLUCOES EM METAIS</x:v>
      </x:c>
      <x:c r="J3386" s="15" t="str">
        <x:v>CAXANGA</x:v>
      </x:c>
      <x:c r="K3386" s="15" t="str">
        <x:v>RECIFE</x:v>
      </x:c>
      <x:c r="L3386" s="15" t="str">
        <x:v>PE</x:v>
      </x:c>
      <x:c r="M3386" s="17" t="n">
        <x:v>45142</x:v>
      </x:c>
      <x:c r="N3386" s="17" t="n">
        <x:v>45507</x:v>
      </x:c>
      <x:c r="O3386" s="18"/>
      <x:c r="P3386" s="18" t="n">
        <x:v>3757996.5234</x:v>
      </x:c>
      <x:c r="Q3386" s="15" t="str">
        <x:v>CADASTRADO</x:v>
      </x:c>
      <x:c r="R3386" s="15" t="str">
        <x:v>https://dados.recife.pe.gov.br:443/dataset/195bb808-d2f0-4a41-8fad-00edadfdc281/resource/a72e7175-8fcd-40bd-82ef-056a621a6165/download/contratos.csv</x:v>
      </x:c>
    </x:row>
    <x:row r="3387" ht="57" customHeight="1">
      <x:c r="A3387" s="14" t="n">
        <x:v>3621</x:v>
      </x:c>
      <x:c r="B3387" s="15" t="str">
        <x:v>4801.4032/2023</x:v>
      </x:c>
      <x:c r="C3387" s="14" t="n">
        <x:v>2023</x:v>
      </x:c>
      <x:c r="D3387" s="15" t="str">
        <x:v>FUNDO MUNICIPAL DE SAUDE</x:v>
      </x:c>
      <x:c r="E3387" s="15" t="str">
        <x:v>ADESAO A ATA DE REGISTRO DE PRECOS N. 18/2023 ORIUNDA DO PROCESSO LICITATORIO N. 019/2022. PREGAO ELETRONICO N. 018/2022. BB N. 974241 DA SECRETARIA DE PLANEJAMENTO. GESTAO E TRANSFORMACAO DIGITAL. NA CONDICAO DE ORGAO PARTICIPANTE.</x:v>
      </x:c>
      <x:c r="F3387" s="15" t="str">
        <x:v>SARP</x:v>
      </x:c>
      <x:c r="G3387" s="15" t="str">
        <x:v>25227</x:v>
      </x:c>
      <x:c r="H3387" s="16" t="str">
        <x:v>04602789000101</x:v>
      </x:c>
      <x:c r="I3387" s="15" t="str">
        <x:v>DATEN TECNOLOGIA LTDA</x:v>
      </x:c>
      <x:c r="J3387" s="15" t="str">
        <x:v>IGUAPE</x:v>
      </x:c>
      <x:c r="K3387" s="15" t="str">
        <x:v>ILHEUS</x:v>
      </x:c>
      <x:c r="L3387" s="15" t="str">
        <x:v>BA</x:v>
      </x:c>
      <x:c r="M3387" s="17" t="n">
        <x:v>45195</x:v>
      </x:c>
      <x:c r="N3387" s="17" t="n">
        <x:v>45560</x:v>
      </x:c>
      <x:c r="O3387" s="18"/>
      <x:c r="P3387" s="18" t="n">
        <x:v>781870.04</x:v>
      </x:c>
      <x:c r="Q3387" s="15" t="str">
        <x:v>CADASTRADO</x:v>
      </x:c>
      <x:c r="R3387" s="15" t="str">
        <x:v>https://dados.recife.pe.gov.br:443/dataset/195bb808-d2f0-4a41-8fad-00edadfdc281/resource/a72e7175-8fcd-40bd-82ef-056a621a6165/download/contratos.csv</x:v>
      </x:c>
    </x:row>
    <x:row r="3388" ht="56" customHeight="1">
      <x:c r="A3388" s="14" t="n">
        <x:v>3622</x:v>
      </x:c>
      <x:c r="B3388" s="15" t="str">
        <x:v>4801.4033/2023</x:v>
      </x:c>
      <x:c r="C3388" s="14" t="n">
        <x:v>2023</x:v>
      </x:c>
      <x:c r="D3388" s="15" t="str">
        <x:v>FUNDO MUNICIPAL DE SAUDE</x:v>
      </x:c>
      <x:c r="E3388" s="15" t="str">
        <x:v>CONTRATO 4801.4033.2023 AQUISIÇÃO / FORNECIMENTO DE ASSINATURA DE LICENÇAS DE SOFTWARE AUTODESK</x:v>
      </x:c>
      <x:c r="F3388" s="15" t="str">
        <x:v>SARP</x:v>
      </x:c>
      <x:c r="G3388" s="15" t="str">
        <x:v>34119</x:v>
      </x:c>
      <x:c r="H3388" s="16" t="str">
        <x:v>66582784000111</x:v>
      </x:c>
      <x:c r="I3388" s="15" t="str">
        <x:v>MAPDATA TECNOLOGIA INFORMATICA E COMERCIO LTDA</x:v>
      </x:c>
      <x:c r="J3388" s="15" t="str">
        <x:v>BOA VISTA</x:v>
      </x:c>
      <x:c r="K3388" s="15" t="str">
        <x:v>AMERICANA</x:v>
      </x:c>
      <x:c r="L3388" s="15" t="str">
        <x:v>SP</x:v>
      </x:c>
      <x:c r="M3388" s="17" t="n">
        <x:v>45149</x:v>
      </x:c>
      <x:c r="N3388" s="17" t="n">
        <x:v>46244</x:v>
      </x:c>
      <x:c r="O3388" s="18"/>
      <x:c r="P3388" s="18" t="n">
        <x:v>276605</x:v>
      </x:c>
      <x:c r="Q3388" s="15" t="str">
        <x:v>CADASTRADO</x:v>
      </x:c>
      <x:c r="R3388" s="15" t="str">
        <x:v>https://dados.recife.pe.gov.br:443/dataset/195bb808-d2f0-4a41-8fad-00edadfdc281/resource/a72e7175-8fcd-40bd-82ef-056a621a6165/download/contratos.csv</x:v>
      </x:c>
    </x:row>
    <x:row r="3389" ht="56" customHeight="1">
      <x:c r="A3389" s="14" t="n">
        <x:v>3623</x:v>
      </x:c>
      <x:c r="B3389" s="15" t="str">
        <x:v>4801.4034/2023</x:v>
      </x:c>
      <x:c r="C3389" s="14" t="n">
        <x:v>2023</x:v>
      </x:c>
      <x:c r="D3389" s="15" t="str">
        <x:v>FUNDO MUNICIPAL DE SAUDE</x:v>
      </x:c>
      <x:c r="E3389" s="15" t="str">
        <x:v>CONTRATO Nº 4801.4034/2023 TREINAMENTO ESPECIALIZADO EM BIM ( BUILDING INFORMATION MODELING ) (LOTE 2).</x:v>
      </x:c>
      <x:c r="F3389" s="15" t="str">
        <x:v>SARP</x:v>
      </x:c>
      <x:c r="G3389" s="15" t="str">
        <x:v>34120</x:v>
      </x:c>
      <x:c r="H3389" s="16" t="str">
        <x:v>66582784000111</x:v>
      </x:c>
      <x:c r="I3389" s="15" t="str">
        <x:v>MAPDATA TECNOLOGIA INFORMATICA E COMERCIO LTDA</x:v>
      </x:c>
      <x:c r="J3389" s="15" t="str">
        <x:v>BOA VISTA</x:v>
      </x:c>
      <x:c r="K3389" s="15" t="str">
        <x:v>AMERICANA</x:v>
      </x:c>
      <x:c r="L3389" s="15" t="str">
        <x:v>SP</x:v>
      </x:c>
      <x:c r="M3389" s="17" t="n">
        <x:v>45149</x:v>
      </x:c>
      <x:c r="N3389" s="17" t="n">
        <x:v>45514</x:v>
      </x:c>
      <x:c r="O3389" s="18"/>
      <x:c r="P3389" s="18" t="n">
        <x:v>43952</x:v>
      </x:c>
      <x:c r="Q3389" s="15" t="str">
        <x:v>CADASTRADO</x:v>
      </x:c>
      <x:c r="R3389" s="15" t="str">
        <x:v>https://dados.recife.pe.gov.br:443/dataset/195bb808-d2f0-4a41-8fad-00edadfdc281/resource/a72e7175-8fcd-40bd-82ef-056a621a6165/download/contratos.csv</x:v>
      </x:c>
    </x:row>
    <x:row r="3390" ht="72" customHeight="1">
      <x:c r="A3390" s="14" t="n">
        <x:v>3624</x:v>
      </x:c>
      <x:c r="B3390" s="15" t="str">
        <x:v>4801.4035/2023</x:v>
      </x:c>
      <x:c r="C3390" s="14" t="n">
        <x:v>2023</x:v>
      </x:c>
      <x:c r="D3390" s="15" t="str">
        <x:v>FUNDO MUNICIPAL DE SAUDE</x:v>
      </x:c>
      <x:c r="E3390" s="15" t="str">
        <x:v>ADESAO A ATA DE REGISTRO DE PRECOS 029203 PROCESSO LICITATORIO 0082023 PREGAO ELETRONICO 0072023 CPLS PRESTACAO DE SERVICOS CONTINUOS DE CONDUCAO DE VEICULOS COM DEDICACAO DE MAO DE OBRA EXCLUSIVA   CATEGORIAS B  LOTE 2 . VISANDO ATENDER AS NECESSIDADES DOS ORGAOS E ENTIDADES DA PREFEITURA DO RECIFE</x:v>
      </x:c>
      <x:c r="F3390" s="15" t="str">
        <x:v>SARP</x:v>
      </x:c>
      <x:c r="G3390" s="15" t="str">
        <x:v>25986</x:v>
      </x:c>
      <x:c r="H3390" s="16" t="str">
        <x:v>08362490000188</x:v>
      </x:c>
      <x:c r="I3390" s="15" t="str">
        <x:v>ADSERV EMPREENDIMENTOS E SERVIÇOS DE MAO DE OBRA LTDA</x:v>
      </x:c>
      <x:c r="J3390" s="15" t="str">
        <x:v>AMARO BRANCO</x:v>
      </x:c>
      <x:c r="K3390" s="15" t="str">
        <x:v>OLINDA</x:v>
      </x:c>
      <x:c r="L3390" s="15" t="str">
        <x:v>PE</x:v>
      </x:c>
      <x:c r="M3390" s="17" t="n">
        <x:v>45161</x:v>
      </x:c>
      <x:c r="N3390" s="17" t="n">
        <x:v>45526</x:v>
      </x:c>
      <x:c r="O3390" s="18"/>
      <x:c r="P3390" s="18" t="n">
        <x:v>15318518.4</x:v>
      </x:c>
      <x:c r="Q3390" s="15" t="str">
        <x:v>CADASTRADO</x:v>
      </x:c>
      <x:c r="R3390" s="15" t="str">
        <x:v>https://dados.recife.pe.gov.br:443/dataset/195bb808-d2f0-4a41-8fad-00edadfdc281/resource/a72e7175-8fcd-40bd-82ef-056a621a6165/download/contratos.csv</x:v>
      </x:c>
    </x:row>
    <x:row r="3391" ht="57" customHeight="1">
      <x:c r="A3391" s="14" t="n">
        <x:v>3625</x:v>
      </x:c>
      <x:c r="B3391" s="15" t="str">
        <x:v>4801.4036/2023</x:v>
      </x:c>
      <x:c r="C3391" s="14" t="n">
        <x:v>2023</x:v>
      </x:c>
      <x:c r="D3391" s="15" t="str">
        <x:v>FUNDO MUNICIPAL DE SAUDE</x:v>
      </x:c>
      <x:c r="E3391" s="15" t="str">
        <x:v>PROCESSO LICITATORIO N. 10/2023 PREGAO ELETRONICO N. 010/2023   CPLPSD ATA DE REGISTRO DE PRECO N. 135/2023   AQUISICAO DE IMPRESSORAS TERMICAS NAO FISCAIS LOTE 2EMPRESA CMK AUTOMACAO COMERCIAL EIRELI EPP   CNPJ 22.416.068/0002 70</x:v>
      </x:c>
      <x:c r="F3391" s="15" t="str">
        <x:v>SARP</x:v>
      </x:c>
      <x:c r="G3391" s="15" t="str">
        <x:v>25923</x:v>
      </x:c>
      <x:c r="H3391" s="16" t="str">
        <x:v>22416068000270</x:v>
      </x:c>
      <x:c r="I3391" s="15" t="str">
        <x:v>CMK AUTOMACAO COMERCIAL LTDA</x:v>
      </x:c>
      <x:c r="J3391" s="15" t="str">
        <x:v>CENTRO</x:v>
      </x:c>
      <x:c r="K3391" s="15" t="str">
        <x:v>ITAJAI</x:v>
      </x:c>
      <x:c r="L3391" s="15" t="str">
        <x:v>SC</x:v>
      </x:c>
      <x:c r="M3391" s="17" t="n">
        <x:v>45194</x:v>
      </x:c>
      <x:c r="N3391" s="17" t="n">
        <x:v>45559</x:v>
      </x:c>
      <x:c r="O3391" s="18"/>
      <x:c r="P3391" s="18" t="n">
        <x:v>23000.25</x:v>
      </x:c>
      <x:c r="Q3391" s="15" t="str">
        <x:v>CADASTRADO</x:v>
      </x:c>
      <x:c r="R3391" s="15" t="str">
        <x:v>https://dados.recife.pe.gov.br:443/dataset/195bb808-d2f0-4a41-8fad-00edadfdc281/resource/a72e7175-8fcd-40bd-82ef-056a621a6165/download/contratos.csv</x:v>
      </x:c>
    </x:row>
    <x:row r="3392" ht="57" customHeight="1">
      <x:c r="A3392" s="14" t="n">
        <x:v>3626</x:v>
      </x:c>
      <x:c r="B3392" s="15" t="str">
        <x:v>4801.4037/2023</x:v>
      </x:c>
      <x:c r="C3392" s="14" t="n">
        <x:v>2023</x:v>
      </x:c>
      <x:c r="D3392" s="15" t="str">
        <x:v>FUNDO MUNICIPAL DE SAUDE</x:v>
      </x:c>
      <x:c r="E3392" s="15" t="str">
        <x:v>ADESAO A ATA DE REGISTRO DE PRECOS CORPORATIVA N° 032/2022 ORIUNDA DO PREGAO ELETRONICO N. 012/2022   CPLCC. PROCESSO LICITATORIO N. 013/2022. COM A EMPRESA NORDEX EXPRESS EIRELI   ME. PARA ATENDER AS DEMANDAS DA SECRETARIA DE SAUDE DA PREFEITURA DO RECIFE</x:v>
      </x:c>
      <x:c r="F3392" s="15" t="str">
        <x:v>SARP</x:v>
      </x:c>
      <x:c r="G3392" s="15" t="str">
        <x:v>24972</x:v>
      </x:c>
      <x:c r="H3392" s="16" t="str">
        <x:v>20976413000113</x:v>
      </x:c>
      <x:c r="I3392" s="15" t="str">
        <x:v>NORDEX EXPRESS LTDA</x:v>
      </x:c>
      <x:c r="J3392" s="15" t="str">
        <x:v>BOA VIAGEM</x:v>
      </x:c>
      <x:c r="K3392" s="15" t="str">
        <x:v>RECIFE</x:v>
      </x:c>
      <x:c r="L3392" s="15" t="str">
        <x:v>PE</x:v>
      </x:c>
      <x:c r="M3392" s="17" t="n">
        <x:v>45184</x:v>
      </x:c>
      <x:c r="N3392" s="17" t="n">
        <x:v>45549</x:v>
      </x:c>
      <x:c r="O3392" s="18"/>
      <x:c r="P3392" s="18" t="n">
        <x:v>643200</x:v>
      </x:c>
      <x:c r="Q3392" s="15" t="str">
        <x:v>CADASTRADO</x:v>
      </x:c>
      <x:c r="R3392" s="15" t="str">
        <x:v>https://dados.recife.pe.gov.br:443/dataset/195bb808-d2f0-4a41-8fad-00edadfdc281/resource/a72e7175-8fcd-40bd-82ef-056a621a6165/download/contratos.csv</x:v>
      </x:c>
    </x:row>
    <x:row r="3393" ht="57" customHeight="1">
      <x:c r="A3393" s="14" t="n">
        <x:v>3627</x:v>
      </x:c>
      <x:c r="B3393" s="15" t="str">
        <x:v>4801.4038/2023</x:v>
      </x:c>
      <x:c r="C3393" s="14" t="n">
        <x:v>2023</x:v>
      </x:c>
      <x:c r="D3393" s="15" t="str">
        <x:v>FUNDO MUNICIPAL DE SAUDE</x:v>
      </x:c>
      <x:c r="E3393" s="15" t="str">
        <x:v>ARP N. 016/2023   PROCESSO LICITATORIO N. 05/2023   PREGAO ELETRONICO 05/2023   CPLPSD   PARA CONTRATACAO DE EMPRESA ESPECIALIZADA EM EVENTOS. COM A EMPRESA  CONCAPE EVENTOS E SERVICOS DE INFORMATICA E AUDIO VISUAL LTDA EPP CNPJ N. 09.246.068/0001 20</x:v>
      </x:c>
      <x:c r="F3393" s="15" t="str">
        <x:v>SARP</x:v>
      </x:c>
      <x:c r="G3393" s="15" t="str">
        <x:v>26345</x:v>
      </x:c>
      <x:c r="H3393" s="16" t="str">
        <x:v>09246068000120</x:v>
      </x:c>
      <x:c r="I3393" s="15" t="str">
        <x:v>CONCAPE EVENTOS E SERVICOS DE INFORMATICA E AUDIO VISUAL LTDA</x:v>
      </x:c>
      <x:c r="J3393" s="15" t="str">
        <x:v>POCO DA PANELA</x:v>
      </x:c>
      <x:c r="K3393" s="15" t="str">
        <x:v>RECIFE</x:v>
      </x:c>
      <x:c r="L3393" s="15" t="str">
        <x:v>PE</x:v>
      </x:c>
      <x:c r="M3393" s="17" t="n">
        <x:v>45196</x:v>
      </x:c>
      <x:c r="N3393" s="17" t="n">
        <x:v>45561</x:v>
      </x:c>
      <x:c r="O3393" s="18"/>
      <x:c r="P3393" s="18" t="n">
        <x:v>3412760</x:v>
      </x:c>
      <x:c r="Q3393" s="15" t="str">
        <x:v>CADASTRADO</x:v>
      </x:c>
      <x:c r="R3393" s="15" t="str">
        <x:v>https://dados.recife.pe.gov.br:443/dataset/195bb808-d2f0-4a41-8fad-00edadfdc281/resource/a72e7175-8fcd-40bd-82ef-056a621a6165/download/contratos.csv</x:v>
      </x:c>
    </x:row>
    <x:row r="3394" ht="57" customHeight="1">
      <x:c r="A3394" s="14" t="n">
        <x:v>3628</x:v>
      </x:c>
      <x:c r="B3394" s="15" t="str">
        <x:v>4801.4039/2023</x:v>
      </x:c>
      <x:c r="C3394" s="14" t="n">
        <x:v>2023</x:v>
      </x:c>
      <x:c r="D3394" s="15" t="str">
        <x:v>FUNDO MUNICIPAL DE SAUDE</x:v>
      </x:c>
      <x:c r="E3394" s="15" t="str">
        <x:v>PL N. 025/2022. PE N. 025/2022  ARP N. 306/2023. PARA EXECUCAO EMP ESPECIALIZ DE ATIVID DE CONSERV PREDIAL DEDICACAO MAO DE OBRA FORN FERRAMTAS EQUIPMTOS FARD E EPI COLETIVA EPC PER 12 MESES ATENDMTO DAS NECESSID SEC DE SAUDE DA PCR.</x:v>
      </x:c>
      <x:c r="F3394" s="15" t="str">
        <x:v>SARP</x:v>
      </x:c>
      <x:c r="G3394" s="15" t="str">
        <x:v>26228</x:v>
      </x:c>
      <x:c r="H3394" s="16" t="str">
        <x:v>08362490000188</x:v>
      </x:c>
      <x:c r="I3394" s="15" t="str">
        <x:v>ADSERV EMPREENDIMENTOS E SERVIÇOS DE MAO DE OBRA LTDA</x:v>
      </x:c>
      <x:c r="J3394" s="15" t="str">
        <x:v>AMARO BRANCO</x:v>
      </x:c>
      <x:c r="K3394" s="15" t="str">
        <x:v>OLINDA</x:v>
      </x:c>
      <x:c r="L3394" s="15" t="str">
        <x:v>PE</x:v>
      </x:c>
      <x:c r="M3394" s="17" t="n">
        <x:v>45197</x:v>
      </x:c>
      <x:c r="N3394" s="17" t="n">
        <x:v>45562</x:v>
      </x:c>
      <x:c r="O3394" s="18"/>
      <x:c r="P3394" s="18" t="n">
        <x:v>4149990.36</x:v>
      </x:c>
      <x:c r="Q3394" s="15" t="str">
        <x:v>CADASTRADO</x:v>
      </x:c>
      <x:c r="R3394" s="15" t="str">
        <x:v>https://dados.recife.pe.gov.br:443/dataset/195bb808-d2f0-4a41-8fad-00edadfdc281/resource/a72e7175-8fcd-40bd-82ef-056a621a6165/download/contratos.csv</x:v>
      </x:c>
    </x:row>
    <x:row r="3395" ht="72" customHeight="1">
      <x:c r="A3395" s="14" t="n">
        <x:v>3629</x:v>
      </x:c>
      <x:c r="B3395" s="15" t="str">
        <x:v>4801.4040/2023</x:v>
      </x:c>
      <x:c r="C3395" s="14" t="n">
        <x:v>2023</x:v>
      </x:c>
      <x:c r="D3395" s="15" t="str">
        <x:v>FUNDO MUNICIPAL DE SAUDE</x:v>
      </x:c>
      <x:c r="E3395" s="15" t="str">
        <x:v>PROCESSO LICITATORIO N. 008/2023 PREGAO ELETRONICO N. 006/2023 CPLOSE ATA DE REGISTRO DE PRECOS N. 250/2023 CONTRATACAO EM LOTE UNICO DE EMPRESA ESPECIALIZADA PARA PRESTACAO DE SERVICOS DE LIMPEZA E HIGIENIZACAO DOS RESERVATORIOS DE AGUA  CISTERNAS E CAIXAS D  AGUA  CONSUMIDAS NAS UNIDADES DE SAUDES DA SECRETARIA DE SAUDE DA PREFEITURA DO RECIFE.</x:v>
      </x:c>
      <x:c r="F3395" s="15" t="str">
        <x:v>SARP</x:v>
      </x:c>
      <x:c r="G3395" s="15" t="str">
        <x:v>25984</x:v>
      </x:c>
      <x:c r="H3395" s="16" t="str">
        <x:v>02457343000105</x:v>
      </x:c>
      <x:c r="I3395" s="15" t="str">
        <x:v>KEYPPY DEDETIZACAO LTDA</x:v>
      </x:c>
      <x:c r="J3395" s="15" t="str">
        <x:v>SANTA TEREZA</x:v>
      </x:c>
      <x:c r="K3395" s="15" t="str">
        <x:v>OLINDA</x:v>
      </x:c>
      <x:c r="L3395" s="15" t="str">
        <x:v>PE</x:v>
      </x:c>
      <x:c r="M3395" s="17" t="n">
        <x:v>45218</x:v>
      </x:c>
      <x:c r="N3395" s="17" t="n">
        <x:v>45583</x:v>
      </x:c>
      <x:c r="O3395" s="18"/>
      <x:c r="P3395" s="18" t="n">
        <x:v>296999.98</x:v>
      </x:c>
      <x:c r="Q3395" s="15" t="str">
        <x:v>CADASTRADO</x:v>
      </x:c>
      <x:c r="R3395" s="15" t="str">
        <x:v>https://dados.recife.pe.gov.br:443/dataset/195bb808-d2f0-4a41-8fad-00edadfdc281/resource/a72e7175-8fcd-40bd-82ef-056a621a6165/download/contratos.csv</x:v>
      </x:c>
    </x:row>
    <x:row r="3396" ht="72" customHeight="1">
      <x:c r="A3396" s="14" t="n">
        <x:v>3630</x:v>
      </x:c>
      <x:c r="B3396" s="15" t="str">
        <x:v>4801.4041/2023</x:v>
      </x:c>
      <x:c r="C3396" s="14" t="n">
        <x:v>2023</x:v>
      </x:c>
      <x:c r="D3396" s="15" t="str">
        <x:v>FUNDO MUNICIPAL DE SAUDE</x:v>
      </x:c>
      <x:c r="E3396" s="15" t="str">
        <x:v>ADESAO A ATA DE REGISTRO DE PRECOS N. 008/2023 ORIUNDA DO PROCESSO LICITATORIO N. 0016/2022. PREGAO ELETRONICO N. 015/2022   CPLCC. GERENCIADO PELA SEPLAGTD. NO QUAL A SECRETARIA DE SAUDE DO RECIFE NA QUALIDADE DE ORGAO PARTICIPANTE. EMPRESA SOLSERV SERVICOS EIRELI. CNPJ: 14.056.350/0001 84.</x:v>
      </x:c>
      <x:c r="F3396" s="15" t="str">
        <x:v>SARP</x:v>
      </x:c>
      <x:c r="G3396" s="15" t="str">
        <x:v>25443</x:v>
      </x:c>
      <x:c r="H3396" s="16" t="str">
        <x:v>14056350000184</x:v>
      </x:c>
      <x:c r="I3396" s="15" t="str">
        <x:v>SOLSERV SERVICOS LTDA</x:v>
      </x:c>
      <x:c r="J3396" s="15" t="str">
        <x:v>CENTRO</x:v>
      </x:c>
      <x:c r="K3396" s="15" t="str">
        <x:v>TIMBAUBA</x:v>
      </x:c>
      <x:c r="L3396" s="15" t="str">
        <x:v>PE</x:v>
      </x:c>
      <x:c r="M3396" s="17" t="n">
        <x:v>45219</x:v>
      </x:c>
      <x:c r="N3396" s="17" t="n">
        <x:v>45584</x:v>
      </x:c>
      <x:c r="O3396" s="18"/>
      <x:c r="P3396" s="18" t="n">
        <x:v>5579816.04</x:v>
      </x:c>
      <x:c r="Q3396" s="15" t="str">
        <x:v>CADASTRADO</x:v>
      </x:c>
      <x:c r="R3396" s="15" t="str">
        <x:v>https://dados.recife.pe.gov.br:443/dataset/195bb808-d2f0-4a41-8fad-00edadfdc281/resource/a72e7175-8fcd-40bd-82ef-056a621a6165/download/contratos.csv</x:v>
      </x:c>
    </x:row>
    <x:row r="3397" ht="57" customHeight="1">
      <x:c r="A3397" s="14" t="n">
        <x:v>3631</x:v>
      </x:c>
      <x:c r="B3397" s="15" t="str">
        <x:v>4801.4042/2023</x:v>
      </x:c>
      <x:c r="C3397" s="14" t="n">
        <x:v>2023</x:v>
      </x:c>
      <x:c r="D3397" s="15" t="str">
        <x:v>FUNDO MUNICIPAL DE SAUDE</x:v>
      </x:c>
      <x:c r="E3397" s="15" t="str">
        <x:v>ADESAO A ATA DE REGISTRO DE PRECOS N° 045/2023. ORIUNDA DO PREGAO ELETRONICO N. 007/2022 – CPLCC. PROCESSO LICITATORIO N. 008/20223 COM A EMPRESA ADSERV EMPREENDIMENTOS E SERVICOS DE MAO DE OBRA LTDA . PARA ATENDER AS DEMANDAS DA SECRETARIA DE SAUDE DA PREFEITURA DO RECIFE.</x:v>
      </x:c>
      <x:c r="F3397" s="15" t="str">
        <x:v>SARP</x:v>
      </x:c>
      <x:c r="G3397" s="15" t="str">
        <x:v>26557</x:v>
      </x:c>
      <x:c r="H3397" s="16" t="str">
        <x:v>08362490000188</x:v>
      </x:c>
      <x:c r="I3397" s="15" t="str">
        <x:v>ADSERV EMPREENDIMENTOS E SERVIÇOS DE MAO DE OBRA LTDA</x:v>
      </x:c>
      <x:c r="J3397" s="15" t="str">
        <x:v>AMARO BRANCO</x:v>
      </x:c>
      <x:c r="K3397" s="15" t="str">
        <x:v>OLINDA</x:v>
      </x:c>
      <x:c r="L3397" s="15" t="str">
        <x:v>PE</x:v>
      </x:c>
      <x:c r="M3397" s="17" t="n">
        <x:v>45239</x:v>
      </x:c>
      <x:c r="N3397" s="17" t="n">
        <x:v>45604</x:v>
      </x:c>
      <x:c r="O3397" s="18"/>
      <x:c r="P3397" s="18" t="n">
        <x:v>18782114.4</x:v>
      </x:c>
      <x:c r="Q3397" s="15" t="str">
        <x:v>CADASTRADO</x:v>
      </x:c>
      <x:c r="R3397" s="15" t="str">
        <x:v>https://dados.recife.pe.gov.br:443/dataset/195bb808-d2f0-4a41-8fad-00edadfdc281/resource/a72e7175-8fcd-40bd-82ef-056a621a6165/download/contratos.csv</x:v>
      </x:c>
    </x:row>
    <x:row r="3398" ht="57" customHeight="1">
      <x:c r="A3398" s="14" t="n">
        <x:v>3632</x:v>
      </x:c>
      <x:c r="B3398" s="15" t="str">
        <x:v>4801.4043/2023</x:v>
      </x:c>
      <x:c r="C3398" s="14" t="n">
        <x:v>2023</x:v>
      </x:c>
      <x:c r="D3398" s="15" t="str">
        <x:v>FUNDO MUNICIPAL DE SAUDE</x:v>
      </x:c>
      <x:c r="E3398" s="15" t="str">
        <x:v>CARONA A ATA DE REGISTRO DE PRECOS N° 006/2023 ORIUNDA DO PREGAO ELETRONICO N. 020/2022 – CPLCC. PROCESSO LICITATORIO N. 021/2022 COM A EMPRESA DELTA SERVICOS DE LOCACOES DE VEICULOS LIDA   EPP</x:v>
      </x:c>
      <x:c r="F3398" s="15" t="str">
        <x:v>SARP</x:v>
      </x:c>
      <x:c r="G3398" s="15" t="str">
        <x:v>25885</x:v>
      </x:c>
      <x:c r="H3398" s="16" t="str">
        <x:v>08695774000196</x:v>
      </x:c>
      <x:c r="I3398" s="15" t="str">
        <x:v>DELTA SERVICOS DE LOCACOES DE VEICULOS LTDA -EPP</x:v>
      </x:c>
      <x:c r="J3398" s="15" t="str">
        <x:v>PEIXINHOS</x:v>
      </x:c>
      <x:c r="K3398" s="15" t="str">
        <x:v>OLINDA</x:v>
      </x:c>
      <x:c r="L3398" s="15" t="str">
        <x:v>PE</x:v>
      </x:c>
      <x:c r="M3398" s="17" t="n">
        <x:v>45251</x:v>
      </x:c>
      <x:c r="N3398" s="17" t="n">
        <x:v>45616</x:v>
      </x:c>
      <x:c r="O3398" s="18"/>
      <x:c r="P3398" s="18" t="n">
        <x:v>604837.36</x:v>
      </x:c>
      <x:c r="Q3398" s="15" t="str">
        <x:v>CADASTRADO</x:v>
      </x:c>
      <x:c r="R3398" s="15" t="str">
        <x:v>https://dados.recife.pe.gov.br:443/dataset/195bb808-d2f0-4a41-8fad-00edadfdc281/resource/a72e7175-8fcd-40bd-82ef-056a621a6165/download/contratos.csv</x:v>
      </x:c>
    </x:row>
    <x:row r="3399" ht="57" customHeight="1">
      <x:c r="A3399" s="14" t="n">
        <x:v>3633</x:v>
      </x:c>
      <x:c r="B3399" s="15" t="str">
        <x:v>4801.4044/2023</x:v>
      </x:c>
      <x:c r="C3399" s="14" t="n">
        <x:v>2023</x:v>
      </x:c>
      <x:c r="D3399" s="15" t="str">
        <x:v>FUNDO MUNICIPAL DE SAUDE</x:v>
      </x:c>
      <x:c r="E3399" s="15" t="str">
        <x:v>CARONA A ATA DE REGISTRO DE PRECOS N° 027/2023. PREGAO ELETRONICO N. 005/2023 – CPLCC. PROCESSO LICITATORIO N. 006/2023 COM A EMPRESA KOA TURISMO E INTERCAMBIO LTDA. PARA ATENDER AS DEMANDAS DA SECRETARIA DE SAUDE DA PREFEITURA DO RECIFE.</x:v>
      </x:c>
      <x:c r="F3399" s="15" t="str">
        <x:v>SARP</x:v>
      </x:c>
      <x:c r="G3399" s="15" t="str">
        <x:v>25969</x:v>
      </x:c>
      <x:c r="H3399" s="16" t="str">
        <x:v>34140729000185</x:v>
      </x:c>
      <x:c r="I3399" s="15" t="str">
        <x:v>KOA TURISMO E INTERCAMBIO LTDA</x:v>
      </x:c>
      <x:c r="J3399" s="15" t="str">
        <x:v>CENTRO</x:v>
      </x:c>
      <x:c r="K3399" s="15" t="str">
        <x:v>MANHUAÇU</x:v>
      </x:c>
      <x:c r="L3399" s="15" t="str">
        <x:v>MG</x:v>
      </x:c>
      <x:c r="M3399" s="17" t="n">
        <x:v>45260</x:v>
      </x:c>
      <x:c r="N3399" s="17" t="n">
        <x:v>45625</x:v>
      </x:c>
      <x:c r="O3399" s="18"/>
      <x:c r="P3399" s="18" t="n">
        <x:v>160000</x:v>
      </x:c>
      <x:c r="Q3399" s="15" t="str">
        <x:v>CADASTRADO</x:v>
      </x:c>
      <x:c r="R3399" s="15" t="str">
        <x:v>https://dados.recife.pe.gov.br:443/dataset/195bb808-d2f0-4a41-8fad-00edadfdc281/resource/a72e7175-8fcd-40bd-82ef-056a621a6165/download/contratos.csv</x:v>
      </x:c>
    </x:row>
    <x:row r="3400" ht="87" customHeight="1">
      <x:c r="A3400" s="14" t="n">
        <x:v>3634</x:v>
      </x:c>
      <x:c r="B3400" s="15" t="str">
        <x:v>4801.4045/2023</x:v>
      </x:c>
      <x:c r="C3400" s="14" t="n">
        <x:v>2023</x:v>
      </x:c>
      <x:c r="D3400" s="15" t="str">
        <x:v>FUNDO MUNICIPAL DE SAUDE</x:v>
      </x:c>
      <x:c r="E3400" s="15" t="str">
        <x:v>ARP Nº 450/2023-PL Nº 038/2023 PE Nº 035/2023–BB Nº 1018729. REG PREÇOS, VAL DE 12 DOZE MESES PARA CONTRAT DE EMP ESPEC NA LOCAÇÃO DE MÁQUINAS SELADORAS, LOTE ÚNICO, COM A EMP DISMAP-PRODUTOS PARA A SAUDE LTDA EPP CNPJ 05.864.669/0001-45 PARA O LOTE 01 COM VR TOTAL DE R$ 429.996,60 LOT UNICO TOTALIZ 02 DOIS ITENS VISANDO ATEND DAS NECESS DAS UNID HOSPITALARES DAS SEC MUN SAUDE DO RECIFE</x:v>
      </x:c>
      <x:c r="F3400" s="15" t="str">
        <x:v>SARP</x:v>
      </x:c>
      <x:c r="G3400" s="15" t="str">
        <x:v>26885</x:v>
      </x:c>
      <x:c r="H3400" s="16" t="str">
        <x:v>05864669000145</x:v>
      </x:c>
      <x:c r="I3400" s="15" t="str">
        <x:v>DISMAP - PRODUTOS PARA SAUDE LTDA - EPP</x:v>
      </x:c>
      <x:c r="J3400" s="15" t="str">
        <x:v>BOA VIAGEM</x:v>
      </x:c>
      <x:c r="K3400" s="15" t="str">
        <x:v>RECIFE</x:v>
      </x:c>
      <x:c r="L3400" s="15" t="str">
        <x:v>PE</x:v>
      </x:c>
      <x:c r="M3400" s="17" t="n">
        <x:v>45278</x:v>
      </x:c>
      <x:c r="N3400" s="17" t="n">
        <x:v>45643</x:v>
      </x:c>
      <x:c r="O3400" s="18"/>
      <x:c r="P3400" s="18" t="n">
        <x:v>429996.6</x:v>
      </x:c>
      <x:c r="Q3400" s="15" t="str">
        <x:v>CADASTRADO</x:v>
      </x:c>
      <x:c r="R3400" s="15" t="str">
        <x:v>https://dados.recife.pe.gov.br:443/dataset/195bb808-d2f0-4a41-8fad-00edadfdc281/resource/a72e7175-8fcd-40bd-82ef-056a621a6165/download/contratos.csv</x:v>
      </x:c>
    </x:row>
    <x:row r="3401" ht="57" customHeight="1">
      <x:c r="A3401" s="14" t="n">
        <x:v>3635</x:v>
      </x:c>
      <x:c r="B3401" s="15" t="str">
        <x:v>4801.4046/2023</x:v>
      </x:c>
      <x:c r="C3401" s="14" t="n">
        <x:v>2023</x:v>
      </x:c>
      <x:c r="D3401" s="15" t="str">
        <x:v>FUNDO MUNICIPAL DE SAUDE</x:v>
      </x:c>
      <x:c r="E3401" s="15" t="str">
        <x:v>ADESAO A ATA DE REGISTRO DE PRECOS N° 040/2022.  ORIUNDA DO PREGAO ELETRONICO N. 017/2022 – CPLCC. PROCESSO LICITATORIO N. 018/20222 COM A EMPRESA RPL ENGENHARIA E SERVICOS LTDA  EM RECUPERACAO JUDICIAL  . PARA ATENDER AS DEMANDAS DA SECRETARIA DE SAUDE DA PREFEITURA DO RECIFE</x:v>
      </x:c>
      <x:c r="F3401" s="15" t="str">
        <x:v>SARP</x:v>
      </x:c>
      <x:c r="G3401" s="15" t="str">
        <x:v>26566</x:v>
      </x:c>
      <x:c r="H3401" s="16" t="str">
        <x:v>01781573000162</x:v>
      </x:c>
      <x:c r="I3401" s="15" t="str">
        <x:v>R P L ENGENHARIA E SERVICOS LTDA</x:v>
      </x:c>
      <x:c r="J3401" s="15" t="str">
        <x:v>CAMPO GRANDE</x:v>
      </x:c>
      <x:c r="K3401" s="15" t="str">
        <x:v>RECIFE</x:v>
      </x:c>
      <x:c r="L3401" s="15" t="str">
        <x:v>PE</x:v>
      </x:c>
      <x:c r="M3401" s="17" t="n">
        <x:v>45288</x:v>
      </x:c>
      <x:c r="N3401" s="17" t="n">
        <x:v>45653</x:v>
      </x:c>
      <x:c r="O3401" s="18"/>
      <x:c r="P3401" s="18" t="n">
        <x:v>39216696</x:v>
      </x:c>
      <x:c r="Q3401" s="15" t="str">
        <x:v>CADASTRADO</x:v>
      </x:c>
      <x:c r="R3401" s="15" t="str">
        <x:v>https://dados.recife.pe.gov.br:443/dataset/195bb808-d2f0-4a41-8fad-00edadfdc281/resource/a72e7175-8fcd-40bd-82ef-056a621a6165/download/contratos.csv</x:v>
      </x:c>
    </x:row>
    <x:row r="3402" ht="87" customHeight="1">
      <x:c r="A3402" s="14" t="n">
        <x:v>3636</x:v>
      </x:c>
      <x:c r="B3402" s="15" t="str">
        <x:v>4801.4047/2023</x:v>
      </x:c>
      <x:c r="C3402" s="14" t="n">
        <x:v>2023</x:v>
      </x:c>
      <x:c r="D3402" s="15" t="str">
        <x:v>FUNDO MUNICIPAL DE SAUDE</x:v>
      </x:c>
      <x:c r="E3402" s="15" t="str">
        <x:v>PL N° 006/2023. PE N° 005/2023. ARP 424.2023 PARA CONTRAT DE EMPRE ESPECIALIZADA NA EXECUCAO DOS SERV SOB DEMANDA DE MANUT PREV E CORRET 02  DOIS  LOTES COM REPOSICAO DE PECAS  MATERIAIS. AGREGADOS E COMPONENTES  NOS SISTEMAS DE CLIMATIZACAO. EM EQUIPAMENTOS DE AR CONDICIONADO DO TIPO: ACJ JANELA  SPLIT SPLIT INVERTER SPLITAO  SPLIT DE ALTA CAPACIDADE  DE DIVERSAS MARCAS CAPACIDADES E MODELOS...</x:v>
      </x:c>
      <x:c r="F3402" s="15" t="str">
        <x:v>SARP</x:v>
      </x:c>
      <x:c r="G3402" s="15" t="str">
        <x:v>26724</x:v>
      </x:c>
      <x:c r="H3402" s="16" t="str">
        <x:v>18192731000141</x:v>
      </x:c>
      <x:c r="I3402" s="15" t="str">
        <x:v>MDL COMÉRCIO E SERVIÇOS LTDA</x:v>
      </x:c>
      <x:c r="J3402" s="15" t="str">
        <x:v>CENTRO</x:v>
      </x:c>
      <x:c r="K3402" s="15" t="str">
        <x:v>JEQUIRICA</x:v>
      </x:c>
      <x:c r="L3402" s="15" t="str">
        <x:v>BA</x:v>
      </x:c>
      <x:c r="M3402" s="17" t="n">
        <x:v>45282</x:v>
      </x:c>
      <x:c r="N3402" s="17" t="n">
        <x:v>45647</x:v>
      </x:c>
      <x:c r="O3402" s="18"/>
      <x:c r="P3402" s="18" t="n">
        <x:v>3000000</x:v>
      </x:c>
      <x:c r="Q3402" s="15" t="str">
        <x:v>ENCERRADO</x:v>
      </x:c>
      <x:c r="R3402" s="15" t="str">
        <x:v>https://dados.recife.pe.gov.br:443/dataset/195bb808-d2f0-4a41-8fad-00edadfdc281/resource/a72e7175-8fcd-40bd-82ef-056a621a6165/download/contratos.csv</x:v>
      </x:c>
    </x:row>
    <x:row r="3403" ht="56" customHeight="1">
      <x:c r="A3403" s="14" t="n">
        <x:v>3637</x:v>
      </x:c>
      <x:c r="B3403" s="15" t="str">
        <x:v>4801.4048/2023</x:v>
      </x:c>
      <x:c r="C3403" s="14" t="n">
        <x:v>2023</x:v>
      </x:c>
      <x:c r="D3403" s="15" t="str">
        <x:v>FUNDO MUNICIPAL DE SAUDE</x:v>
      </x:c>
      <x:c r="E3403" s="15" t="str">
        <x:v>AQUISIÇÃO DE TESTES MICROBIOLÓGICOS AUTOMATIZADOS NO REGIME DE COMODATO COM 1 (UM) EQUIPAMENTO EM COMODATO, LOTE ÚNICO, PARA ATENDER AS NECESSIDADES DA SECRETARIA DE SAÚDE DO RECIFE.</x:v>
      </x:c>
      <x:c r="F3403" s="15" t="str">
        <x:v>SARP</x:v>
      </x:c>
      <x:c r="G3403" s="15" t="str">
        <x:v>27059</x:v>
      </x:c>
      <x:c r="H3403" s="16" t="str">
        <x:v>08647266000132</x:v>
      </x:c>
      <x:c r="I3403" s="15" t="str">
        <x:v>BIOCORE COMERCIO E REORESENTACOES DE PRODUTOS HOSPITALARES E LABORATORIAIS LTDA</x:v>
      </x:c>
      <x:c r="J3403" s="15" t="str">
        <x:v>PAUPINA</x:v>
      </x:c>
      <x:c r="K3403" s="15" t="str">
        <x:v>FORTALEZA</x:v>
      </x:c>
      <x:c r="L3403" s="15" t="str">
        <x:v>CE</x:v>
      </x:c>
      <x:c r="M3403" s="17" t="n">
        <x:v>45281</x:v>
      </x:c>
      <x:c r="N3403" s="17" t="n">
        <x:v>45646</x:v>
      </x:c>
      <x:c r="O3403" s="18"/>
      <x:c r="P3403" s="18" t="n">
        <x:v>1530320</x:v>
      </x:c>
      <x:c r="Q3403" s="15" t="str">
        <x:v>CADASTRADO</x:v>
      </x:c>
      <x:c r="R3403" s="15" t="str">
        <x:v>https://dados.recife.pe.gov.br:443/dataset/195bb808-d2f0-4a41-8fad-00edadfdc281/resource/a72e7175-8fcd-40bd-82ef-056a621a6165/download/contratos.csv</x:v>
      </x:c>
    </x:row>
    <x:row r="3404" ht="56" customHeight="1">
      <x:c r="A3404" s="14" t="n">
        <x:v>3638</x:v>
      </x:c>
      <x:c r="B3404" s="15" t="str">
        <x:v>4801.4049/2023</x:v>
      </x:c>
      <x:c r="C3404" s="14" t="n">
        <x:v>2023</x:v>
      </x:c>
      <x:c r="D3404" s="15" t="str">
        <x:v>FUNDO MUNICIPAL DE SAUDE</x:v>
      </x:c>
      <x:c r="E3404" s="15" t="str">
        <x:v>PL N. 10/2023   PE N. 10/2023   CPLPSD   ARP N. 134/2023   AQUISICAO DE 105 IMPRESSORAS TERMICAS NAO FISCAIS   EMPRESA COMPEX TECNOLOGIA LTDA.</x:v>
      </x:c>
      <x:c r="F3404" s="15" t="str">
        <x:v>SARP</x:v>
      </x:c>
      <x:c r="G3404" s="15" t="str">
        <x:v>26595</x:v>
      </x:c>
      <x:c r="H3404" s="16" t="str">
        <x:v>03391625000110</x:v>
      </x:c>
      <x:c r="I3404" s="15" t="str">
        <x:v>COMPEX TECNOLOGIA LTDA</x:v>
      </x:c>
      <x:c r="J3404" s="15" t="str">
        <x:v>CHACARA SANTO ANTONIO (ZONA SUL)</x:v>
      </x:c>
      <x:c r="K3404" s="15" t="str">
        <x:v>SAO PAULO</x:v>
      </x:c>
      <x:c r="L3404" s="15" t="str">
        <x:v>SP</x:v>
      </x:c>
      <x:c r="M3404" s="17" t="n">
        <x:v>45289</x:v>
      </x:c>
      <x:c r="N3404" s="17" t="n">
        <x:v>45654</x:v>
      </x:c>
      <x:c r="O3404" s="18"/>
      <x:c r="P3404" s="18" t="n">
        <x:v>53298</x:v>
      </x:c>
      <x:c r="Q3404" s="15" t="str">
        <x:v>CADASTRADO</x:v>
      </x:c>
      <x:c r="R3404" s="15" t="str">
        <x:v>https://dados.recife.pe.gov.br:443/dataset/195bb808-d2f0-4a41-8fad-00edadfdc281/resource/a72e7175-8fcd-40bd-82ef-056a621a6165/download/contratos.csv</x:v>
      </x:c>
    </x:row>
    <x:row r="3405" ht="57" customHeight="1">
      <x:c r="A3405" s="14" t="n">
        <x:v>3639</x:v>
      </x:c>
      <x:c r="B3405" s="15" t="str">
        <x:v>4801.4050/2023</x:v>
      </x:c>
      <x:c r="C3405" s="14" t="n">
        <x:v>2023</x:v>
      </x:c>
      <x:c r="D3405" s="15" t="str">
        <x:v>FUNDO MUNICIPAL DE SAUDE</x:v>
      </x:c>
      <x:c r="E3405" s="15" t="str">
        <x:v>PL Nº 026/2023 PE Nº 026/2023 CPLPSD ATA DE RP Nº 419/2023 CONTRATACAO DE EMPRESA ESPECIALIZADA NA LOCACAO DE TRANSPALETEIRA MANUAL E TRANSPALETEIRA ELETRICA COM MANUTENCAO CORRETIVA E PREVENTIVA EMPRESA D &amp; A COMÉRCIO SERVIÇO E LOCAÇÃO LTDA - ME CNPJ: 21.057.261/0001-18</x:v>
      </x:c>
      <x:c r="F3405" s="15" t="str">
        <x:v>SARP</x:v>
      </x:c>
      <x:c r="G3405" s="15" t="str">
        <x:v>27208</x:v>
      </x:c>
      <x:c r="H3405" s="16" t="str">
        <x:v>21057261000118</x:v>
      </x:c>
      <x:c r="I3405" s="15" t="str">
        <x:v>D &amp; A COMERCIO, SERVIÇO E LOCACAO LTDA</x:v>
      </x:c>
      <x:c r="J3405" s="15" t="str">
        <x:v>SITIO DOS MARCOS</x:v>
      </x:c>
      <x:c r="K3405" s="15" t="str">
        <x:v>IGARASSU</x:v>
      </x:c>
      <x:c r="L3405" s="15" t="str">
        <x:v>PE</x:v>
      </x:c>
      <x:c r="M3405" s="17" t="n">
        <x:v>45289</x:v>
      </x:c>
      <x:c r="N3405" s="17" t="n">
        <x:v>45654</x:v>
      </x:c>
      <x:c r="O3405" s="18"/>
      <x:c r="P3405" s="18" t="n">
        <x:v>144999.84</x:v>
      </x:c>
      <x:c r="Q3405" s="15" t="str">
        <x:v>CADASTRADO</x:v>
      </x:c>
      <x:c r="R3405" s="15" t="str">
        <x:v>https://dados.recife.pe.gov.br:443/dataset/195bb808-d2f0-4a41-8fad-00edadfdc281/resource/a72e7175-8fcd-40bd-82ef-056a621a6165/download/contratos.csv</x:v>
      </x:c>
    </x:row>
    <x:row r="3406" ht="56" customHeight="1">
      <x:c r="A3406" s="14" t="n">
        <x:v>3640</x:v>
      </x:c>
      <x:c r="B3406" s="15" t="str">
        <x:v>1601.1001/2023</x:v>
      </x:c>
      <x:c r="C3406" s="14" t="n">
        <x:v>2023</x:v>
      </x:c>
      <x:c r="D3406" s="15" t="str">
        <x:v>GABINETE DE COMUNICAÇÃO</x:v>
      </x:c>
      <x:c r="E3406" s="15" t="str">
        <x:v>LOCACAO DE VEICULOS</x:v>
      </x:c>
      <x:c r="F3406" s="15" t="str">
        <x:v>SARP</x:v>
      </x:c>
      <x:c r="G3406" s="15" t="str">
        <x:v>20230</x:v>
      </x:c>
      <x:c r="H3406" s="16" t="str">
        <x:v>00388838000102</x:v>
      </x:c>
      <x:c r="I3406" s="15" t="str">
        <x:v>LOCAVEL LOCACAO DE VEICULOS E SERVICOS LTDA</x:v>
      </x:c>
      <x:c r="J3406" s="15" t="str">
        <x:v>BONANÇA</x:v>
      </x:c>
      <x:c r="K3406" s="15" t="str">
        <x:v>MORENO</x:v>
      </x:c>
      <x:c r="L3406" s="15" t="str">
        <x:v>PE</x:v>
      </x:c>
      <x:c r="M3406" s="17" t="n">
        <x:v>44937</x:v>
      </x:c>
      <x:c r="N3406" s="17" t="n">
        <x:v>45848</x:v>
      </x:c>
      <x:c r="O3406" s="18"/>
      <x:c r="P3406" s="18" t="n">
        <x:v>111957</x:v>
      </x:c>
      <x:c r="Q3406" s="15" t="str">
        <x:v>CADASTRADO</x:v>
      </x:c>
      <x:c r="R3406" s="15" t="str">
        <x:v>https://dados.recife.pe.gov.br:443/dataset/195bb808-d2f0-4a41-8fad-00edadfdc281/resource/a72e7175-8fcd-40bd-82ef-056a621a6165/download/contratos.csv</x:v>
      </x:c>
    </x:row>
    <x:row r="3407" ht="56" customHeight="1">
      <x:c r="A3407" s="14" t="n">
        <x:v>3641</x:v>
      </x:c>
      <x:c r="B3407" s="15" t="str">
        <x:v>1601.1002/2023</x:v>
      </x:c>
      <x:c r="C3407" s="14" t="n">
        <x:v>2023</x:v>
      </x:c>
      <x:c r="D3407" s="15" t="str">
        <x:v>GABINETE DE COMUNICAÇÃO</x:v>
      </x:c>
      <x:c r="E3407" s="15" t="str">
        <x:v>SERVICOS CONTINUOS DE GERENCIAMENTO DE FROTA COM FORNECIMENTO DE COMBUSTIVEL</x:v>
      </x:c>
      <x:c r="F3407" s="15" t="str">
        <x:v>SARP</x:v>
      </x:c>
      <x:c r="G3407" s="15" t="str">
        <x:v>25506</x:v>
      </x:c>
      <x:c r="H3407" s="16" t="str">
        <x:v>27284516000161</x:v>
      </x:c>
      <x:c r="I3407" s="15" t="str">
        <x:v>MAXIFROTA SERVIÇO DE MANUTENÇÃO DE FROTA LTDA</x:v>
      </x:c>
      <x:c r="J3407" s="15" t="str">
        <x:v>COMÉRCIO</x:v>
      </x:c>
      <x:c r="K3407" s="15" t="str">
        <x:v>SALVADOR</x:v>
      </x:c>
      <x:c r="L3407" s="15" t="str">
        <x:v>BA</x:v>
      </x:c>
      <x:c r="M3407" s="17" t="n">
        <x:v>45134</x:v>
      </x:c>
      <x:c r="N3407" s="17" t="n">
        <x:v>45499</x:v>
      </x:c>
      <x:c r="O3407" s="18"/>
      <x:c r="P3407" s="18" t="n">
        <x:v>100000</x:v>
      </x:c>
      <x:c r="Q3407" s="15" t="str">
        <x:v>CADASTRADO</x:v>
      </x:c>
      <x:c r="R3407" s="15" t="str">
        <x:v>https://dados.recife.pe.gov.br:443/dataset/195bb808-d2f0-4a41-8fad-00edadfdc281/resource/a72e7175-8fcd-40bd-82ef-056a621a6165/download/contratos.csv</x:v>
      </x:c>
    </x:row>
    <x:row r="3408" ht="56" customHeight="1">
      <x:c r="A3408" s="14" t="n">
        <x:v>3642</x:v>
      </x:c>
      <x:c r="B3408" s="15" t="str">
        <x:v>3601.1001/2023</x:v>
      </x:c>
      <x:c r="C3408" s="14" t="n">
        <x:v>2023</x:v>
      </x:c>
      <x:c r="D3408" s="15" t="str">
        <x:v>GABINETE DE IMPRENSA</x:v>
      </x:c>
      <x:c r="E3408" s="15" t="str">
        <x:v>FORNECIMENTO DE SERVICO DE ALIMENTACAO    BUFFET. PARA ATENDER O GABINETE DE IMPRENSA</x:v>
      </x:c>
      <x:c r="F3408" s="15" t="str">
        <x:v>SARP</x:v>
      </x:c>
      <x:c r="G3408" s="15" t="str">
        <x:v>21116</x:v>
      </x:c>
      <x:c r="H3408" s="16" t="str">
        <x:v>09073834000100</x:v>
      </x:c>
      <x:c r="I3408" s="15" t="str">
        <x:v>SILVIA DAYSE DA SILVA NOGUEIRA - EPP</x:v>
      </x:c>
      <x:c r="J3408" s="15" t="str">
        <x:v>BAIRRO NOVO</x:v>
      </x:c>
      <x:c r="K3408" s="15" t="str">
        <x:v>OLINDA</x:v>
      </x:c>
      <x:c r="L3408" s="15" t="str">
        <x:v>PE</x:v>
      </x:c>
      <x:c r="M3408" s="17" t="n">
        <x:v>44972</x:v>
      </x:c>
      <x:c r="N3408" s="17" t="n">
        <x:v>45336</x:v>
      </x:c>
      <x:c r="O3408" s="18"/>
      <x:c r="P3408" s="18" t="n">
        <x:v>120510</x:v>
      </x:c>
      <x:c r="Q3408" s="15" t="str">
        <x:v>CADASTRADO</x:v>
      </x:c>
      <x:c r="R3408" s="15" t="str">
        <x:v>https://dados.recife.pe.gov.br:443/dataset/195bb808-d2f0-4a41-8fad-00edadfdc281/resource/a72e7175-8fcd-40bd-82ef-056a621a6165/download/contratos.csv</x:v>
      </x:c>
    </x:row>
    <x:row r="3409" ht="56" customHeight="1">
      <x:c r="A3409" s="14" t="n">
        <x:v>3643</x:v>
      </x:c>
      <x:c r="B3409" s="15" t="str">
        <x:v>3601.1003/2023</x:v>
      </x:c>
      <x:c r="C3409" s="14" t="n">
        <x:v>2023</x:v>
      </x:c>
      <x:c r="D3409" s="15" t="str">
        <x:v>GABINETE DE IMPRENSA</x:v>
      </x:c>
      <x:c r="E3409" s="15" t="str">
        <x:v>SERVICOS CONTINUOS DE GERENCIAMENTO DE FROTA COM FORNECIMENTO DE COMBUSTIVEL</x:v>
      </x:c>
      <x:c r="F3409" s="15" t="str">
        <x:v>SARP</x:v>
      </x:c>
      <x:c r="G3409" s="15" t="str">
        <x:v>25499</x:v>
      </x:c>
      <x:c r="H3409" s="16" t="str">
        <x:v>27284516000161</x:v>
      </x:c>
      <x:c r="I3409" s="15" t="str">
        <x:v>MAXIFROTA SERVIÇO DE MANUTENÇÃO DE FROTA LTDA</x:v>
      </x:c>
      <x:c r="J3409" s="15" t="str">
        <x:v>COMÉRCIO</x:v>
      </x:c>
      <x:c r="K3409" s="15" t="str">
        <x:v>SALVADOR</x:v>
      </x:c>
      <x:c r="L3409" s="15" t="str">
        <x:v>BA</x:v>
      </x:c>
      <x:c r="M3409" s="17" t="n">
        <x:v>45143</x:v>
      </x:c>
      <x:c r="N3409" s="17" t="n">
        <x:v>45508</x:v>
      </x:c>
      <x:c r="O3409" s="18"/>
      <x:c r="P3409" s="18" t="n">
        <x:v>300000</x:v>
      </x:c>
      <x:c r="Q3409" s="15" t="str">
        <x:v>CADASTRADO</x:v>
      </x:c>
      <x:c r="R3409" s="15" t="str">
        <x:v>https://dados.recife.pe.gov.br:443/dataset/195bb808-d2f0-4a41-8fad-00edadfdc281/resource/a72e7175-8fcd-40bd-82ef-056a621a6165/download/contratos.csv</x:v>
      </x:c>
    </x:row>
    <x:row r="3410" ht="56" customHeight="1">
      <x:c r="A3410" s="14" t="n">
        <x:v>3644</x:v>
      </x:c>
      <x:c r="B3410" s="15" t="str">
        <x:v>3601.1004/2023</x:v>
      </x:c>
      <x:c r="C3410" s="14" t="n">
        <x:v>2023</x:v>
      </x:c>
      <x:c r="D3410" s="15" t="str">
        <x:v>GABINETE DE IMPRENSA</x:v>
      </x:c>
      <x:c r="E3410" s="15" t="str">
        <x:v>LOCACAO DE VEICULO TIPO SEDAN.  PARA ATENDER SAS NECESSIDADES DO GABINETE DE IMPRENSA</x:v>
      </x:c>
      <x:c r="F3410" s="15" t="str">
        <x:v>SARP</x:v>
      </x:c>
      <x:c r="G3410" s="15" t="str">
        <x:v>25046</x:v>
      </x:c>
      <x:c r="H3410" s="16" t="str">
        <x:v>03776266000119</x:v>
      </x:c>
      <x:c r="I3410" s="15" t="str">
        <x:v>LOCAVEL BUS TRANSPORTE E FRETAMENTO LTDA</x:v>
      </x:c>
      <x:c r="J3410" s="15" t="str">
        <x:v>BONANÇA</x:v>
      </x:c>
      <x:c r="K3410" s="15" t="str">
        <x:v>MORENO</x:v>
      </x:c>
      <x:c r="L3410" s="15" t="str">
        <x:v>PE</x:v>
      </x:c>
      <x:c r="M3410" s="17" t="n">
        <x:v>45120</x:v>
      </x:c>
      <x:c r="N3410" s="17" t="n">
        <x:v>45485</x:v>
      </x:c>
      <x:c r="O3410" s="18"/>
      <x:c r="P3410" s="18" t="n">
        <x:v>29701.44</x:v>
      </x:c>
      <x:c r="Q3410" s="15" t="str">
        <x:v>CADASTRADO</x:v>
      </x:c>
      <x:c r="R3410" s="15" t="str">
        <x:v>https://dados.recife.pe.gov.br:443/dataset/195bb808-d2f0-4a41-8fad-00edadfdc281/resource/a72e7175-8fcd-40bd-82ef-056a621a6165/download/contratos.csv</x:v>
      </x:c>
    </x:row>
    <x:row r="3411" ht="56" customHeight="1">
      <x:c r="A3411" s="14" t="n">
        <x:v>3645</x:v>
      </x:c>
      <x:c r="B3411" s="15" t="str">
        <x:v>3601.1005/2023</x:v>
      </x:c>
      <x:c r="C3411" s="14" t="n">
        <x:v>2023</x:v>
      </x:c>
      <x:c r="D3411" s="15" t="str">
        <x:v>GABINETE DE IMPRENSA</x:v>
      </x:c>
      <x:c r="E3411" s="15" t="str">
        <x:v>LOCACAO DE VEICULOS PARA ATENDER AS NECESSIDADES DO GABINETE DE IMPRENSA</x:v>
      </x:c>
      <x:c r="F3411" s="15" t="str">
        <x:v>SARP</x:v>
      </x:c>
      <x:c r="G3411" s="15" t="str">
        <x:v>25062</x:v>
      </x:c>
      <x:c r="H3411" s="16" t="str">
        <x:v>07812107000183</x:v>
      </x:c>
      <x:c r="I3411" s="15" t="str">
        <x:v>LOCSERV  LOCADORA DE VEICULOS LTDA</x:v>
      </x:c>
      <x:c r="J3411" s="15" t="str">
        <x:v>GRACAS</x:v>
      </x:c>
      <x:c r="K3411" s="15" t="str">
        <x:v>RECIFE</x:v>
      </x:c>
      <x:c r="L3411" s="15" t="str">
        <x:v>PE</x:v>
      </x:c>
      <x:c r="M3411" s="17" t="n">
        <x:v>45120</x:v>
      </x:c>
      <x:c r="N3411" s="17" t="n">
        <x:v>45485</x:v>
      </x:c>
      <x:c r="O3411" s="18"/>
      <x:c r="P3411" s="18" t="n">
        <x:v>169200</x:v>
      </x:c>
      <x:c r="Q3411" s="15" t="str">
        <x:v>CADASTRADO</x:v>
      </x:c>
      <x:c r="R3411" s="15" t="str">
        <x:v>https://dados.recife.pe.gov.br:443/dataset/195bb808-d2f0-4a41-8fad-00edadfdc281/resource/a72e7175-8fcd-40bd-82ef-056a621a6165/download/contratos.csv</x:v>
      </x:c>
    </x:row>
    <x:row r="3412" ht="56" customHeight="1">
      <x:c r="A3412" s="14" t="n">
        <x:v>3646</x:v>
      </x:c>
      <x:c r="B3412" s="15" t="str">
        <x:v>3601.1006/2023</x:v>
      </x:c>
      <x:c r="C3412" s="14" t="n">
        <x:v>2023</x:v>
      </x:c>
      <x:c r="D3412" s="15" t="str">
        <x:v>GABINETE DE IMPRENSA</x:v>
      </x:c>
      <x:c r="E3412" s="15" t="str">
        <x:v>LOCACAO EVENTUAL DE VEICULOS PARA ATENDER AS NECESSIDADES DO GABINETE DE IMPRENSA</x:v>
      </x:c>
      <x:c r="F3412" s="15" t="str">
        <x:v>SARP</x:v>
      </x:c>
      <x:c r="G3412" s="15" t="str">
        <x:v>25317</x:v>
      </x:c>
      <x:c r="H3412" s="16" t="str">
        <x:v>07005206000153</x:v>
      </x:c>
      <x:c r="I3412" s="15" t="str">
        <x:v>COMPANHIA ASA RENT A CAR LOCACAO DE VEICULOS S A</x:v>
      </x:c>
      <x:c r="J3412" s="15" t="str">
        <x:v>BOA VIAGEM</x:v>
      </x:c>
      <x:c r="K3412" s="15" t="str">
        <x:v>RECIFE</x:v>
      </x:c>
      <x:c r="L3412" s="15" t="str">
        <x:v>PE</x:v>
      </x:c>
      <x:c r="M3412" s="17" t="n">
        <x:v>45163</x:v>
      </x:c>
      <x:c r="N3412" s="17" t="n">
        <x:v>45528</x:v>
      </x:c>
      <x:c r="O3412" s="18"/>
      <x:c r="P3412" s="18" t="n">
        <x:v>109677</x:v>
      </x:c>
      <x:c r="Q3412" s="15" t="str">
        <x:v>CADASTRADO</x:v>
      </x:c>
      <x:c r="R3412" s="15" t="str">
        <x:v>https://dados.recife.pe.gov.br:443/dataset/195bb808-d2f0-4a41-8fad-00edadfdc281/resource/a72e7175-8fcd-40bd-82ef-056a621a6165/download/contratos.csv</x:v>
      </x:c>
    </x:row>
    <x:row r="3413" ht="57" customHeight="1">
      <x:c r="A3413" s="14" t="n">
        <x:v>3647</x:v>
      </x:c>
      <x:c r="B3413" s="15" t="str">
        <x:v>2501.1002/2023</x:v>
      </x:c>
      <x:c r="C3413" s="14" t="n">
        <x:v>2023</x:v>
      </x:c>
      <x:c r="D3413" s="15" t="str">
        <x:v>GABINETE DE PROTEÇÃO E DEFESA DOS ANIMAIS</x:v>
      </x:c>
      <x:c r="E3413" s="15" t="str">
        <x:v>CONTRATACAO DE EMPRESA ESPECIALIZADA EM SERVICO DE LOCACAO DE EQUIPAMENTOS MEDICO HOSPITALARES COM AUTOCLAVE 100 LITROS . 01  UM  LOTE. PARA ATENDER AS NECESSIDADES DO HOSPITAL VETERINARIO DO RECIFE.</x:v>
      </x:c>
      <x:c r="F3413" s="15" t="str">
        <x:v>SARP</x:v>
      </x:c>
      <x:c r="G3413" s="15" t="str">
        <x:v>25120</x:v>
      </x:c>
      <x:c r="H3413" s="16" t="str">
        <x:v>61374161000130</x:v>
      </x:c>
      <x:c r="I3413" s="15" t="str">
        <x:v>BAUMER S/A</x:v>
      </x:c>
      <x:c r="J3413" s="15" t="str">
        <x:v>PARQUE EMPRESA</x:v>
      </x:c>
      <x:c r="K3413" s="15" t="str">
        <x:v>MOGI-MIRIM</x:v>
      </x:c>
      <x:c r="L3413" s="15" t="str">
        <x:v>SP</x:v>
      </x:c>
      <x:c r="M3413" s="17" t="n">
        <x:v>45016</x:v>
      </x:c>
      <x:c r="N3413" s="17" t="n">
        <x:v>45381</x:v>
      </x:c>
      <x:c r="O3413" s="18"/>
      <x:c r="P3413" s="18" t="n">
        <x:v>200899.92</x:v>
      </x:c>
      <x:c r="Q3413" s="15" t="str">
        <x:v>CADASTRADO</x:v>
      </x:c>
      <x:c r="R3413" s="15" t="str">
        <x:v>https://dados.recife.pe.gov.br:443/dataset/195bb808-d2f0-4a41-8fad-00edadfdc281/resource/a72e7175-8fcd-40bd-82ef-056a621a6165/download/contratos.csv</x:v>
      </x:c>
    </x:row>
    <x:row r="3414" ht="56" customHeight="1">
      <x:c r="A3414" s="14" t="n">
        <x:v>3648</x:v>
      </x:c>
      <x:c r="B3414" s="15" t="str">
        <x:v>2501.4005/2023</x:v>
      </x:c>
      <x:c r="C3414" s="14" t="n">
        <x:v>2023</x:v>
      </x:c>
      <x:c r="D3414" s="15" t="str">
        <x:v>GABINETE DE PROTEÇÃO E DEFESA DOS ANIMAIS</x:v>
      </x:c>
      <x:c r="E3414" s="15" t="str">
        <x:v>TESTE HEMATOLOGICO COM EQUIPAMENTO EM COMODATO</x:v>
      </x:c>
      <x:c r="F3414" s="15" t="str">
        <x:v>SARP</x:v>
      </x:c>
      <x:c r="G3414" s="15" t="str">
        <x:v>26758</x:v>
      </x:c>
      <x:c r="H3414" s="16" t="str">
        <x:v>03134944000140</x:v>
      </x:c>
      <x:c r="I3414" s="15" t="str">
        <x:v>E J DA SILVA PRODUTOS LABORATORIAIS</x:v>
      </x:c>
      <x:c r="J3414" s="15" t="str">
        <x:v>CAJUEIRO</x:v>
      </x:c>
      <x:c r="K3414" s="15" t="str">
        <x:v>RECIFE</x:v>
      </x:c>
      <x:c r="L3414" s="15" t="str">
        <x:v>PE</x:v>
      </x:c>
      <x:c r="M3414" s="17" t="n">
        <x:v>45254</x:v>
      </x:c>
      <x:c r="N3414" s="17" t="n">
        <x:v>45619</x:v>
      </x:c>
      <x:c r="O3414" s="18"/>
      <x:c r="P3414" s="18" t="n">
        <x:v>489720</x:v>
      </x:c>
      <x:c r="Q3414" s="15" t="str">
        <x:v>CADASTRADO</x:v>
      </x:c>
      <x:c r="R3414" s="15" t="str">
        <x:v>https://dados.recife.pe.gov.br:443/dataset/195bb808-d2f0-4a41-8fad-00edadfdc281/resource/a72e7175-8fcd-40bd-82ef-056a621a6165/download/contratos.csv</x:v>
      </x:c>
    </x:row>
    <x:row r="3415" ht="57" customHeight="1">
      <x:c r="A3415" s="14" t="n">
        <x:v>3649</x:v>
      </x:c>
      <x:c r="B3415" s="15" t="str">
        <x:v>2501.4006/2023</x:v>
      </x:c>
      <x:c r="C3415" s="14" t="n">
        <x:v>2023</x:v>
      </x:c>
      <x:c r="D3415" s="15" t="str">
        <x:v>GABINETE DE PROTEÇÃO E DEFESA DOS ANIMAIS</x:v>
      </x:c>
      <x:c r="E3415" s="15" t="str">
        <x:v>CONTRATAÇÃO DE EMPRESA ESPECIALIZADA EM  TESTES PARA EXAMES BIOQUÍMICOS VETERINÁRIOS, INCLUINDO REAGENTES, INSUMOS E COMODATO, PARA ATENDER ÀS NECESSIDADES DA SECRETARIA EXECUTIVA DOS DIREITOS DOS ANIMAIS/SECRETARIA DE GOVERNO E PARTICIPAÇÃO SOCIAL</x:v>
      </x:c>
      <x:c r="F3415" s="15" t="str">
        <x:v>SARP</x:v>
      </x:c>
      <x:c r="G3415" s="15" t="str">
        <x:v>26840</x:v>
      </x:c>
      <x:c r="H3415" s="16" t="str">
        <x:v>73008682000152</x:v>
      </x:c>
      <x:c r="I3415" s="15" t="str">
        <x:v>LABINBRAZ COMERCIAL LTDA</x:v>
      </x:c>
      <x:c r="J3415" s="15" t="str">
        <x:v>JARDIM SAO LUIS</x:v>
      </x:c>
      <x:c r="K3415" s="15" t="str">
        <x:v>SAO PAULO</x:v>
      </x:c>
      <x:c r="L3415" s="15" t="str">
        <x:v>SP</x:v>
      </x:c>
      <x:c r="M3415" s="17" t="n">
        <x:v>45261</x:v>
      </x:c>
      <x:c r="N3415" s="17" t="n">
        <x:v>45626</x:v>
      </x:c>
      <x:c r="O3415" s="18"/>
      <x:c r="P3415" s="18" t="n">
        <x:v>114240</x:v>
      </x:c>
      <x:c r="Q3415" s="15" t="str">
        <x:v>CADASTRADO</x:v>
      </x:c>
      <x:c r="R3415" s="15" t="str">
        <x:v>https://dados.recife.pe.gov.br:443/dataset/195bb808-d2f0-4a41-8fad-00edadfdc281/resource/a72e7175-8fcd-40bd-82ef-056a621a6165/download/contratos.csv</x:v>
      </x:c>
    </x:row>
    <x:row r="3416" ht="56" customHeight="1">
      <x:c r="A3416" s="14" t="n">
        <x:v>3650</x:v>
      </x:c>
      <x:c r="B3416" s="15" t="str">
        <x:v>2501.4007/2023</x:v>
      </x:c>
      <x:c r="C3416" s="14" t="n">
        <x:v>2023</x:v>
      </x:c>
      <x:c r="D3416" s="15" t="str">
        <x:v>GABINETE DE PROTEÇÃO E DEFESA DOS ANIMAIS</x:v>
      </x:c>
      <x:c r="E3416" s="15" t="str">
        <x:v>SERVICOS CONTINUOS DE CONDUCAO DE VEICULOS COM DEDICACAO DE MAO DE OBRA EXCLUSIVA</x:v>
      </x:c>
      <x:c r="F3416" s="15" t="str">
        <x:v>SARP</x:v>
      </x:c>
      <x:c r="G3416" s="15" t="str">
        <x:v>26570</x:v>
      </x:c>
      <x:c r="H3416" s="16" t="str">
        <x:v>08362490000188</x:v>
      </x:c>
      <x:c r="I3416" s="15" t="str">
        <x:v>ADSERV EMPREENDIMENTOS E SERVIÇOS DE MAO DE OBRA LTDA</x:v>
      </x:c>
      <x:c r="J3416" s="15" t="str">
        <x:v>AMARO BRANCO</x:v>
      </x:c>
      <x:c r="K3416" s="15" t="str">
        <x:v>OLINDA</x:v>
      </x:c>
      <x:c r="L3416" s="15" t="str">
        <x:v>PE</x:v>
      </x:c>
      <x:c r="M3416" s="17" t="n">
        <x:v>45278</x:v>
      </x:c>
      <x:c r="N3416" s="17" t="n">
        <x:v>45643</x:v>
      </x:c>
      <x:c r="O3416" s="18"/>
      <x:c r="P3416" s="18" t="n">
        <x:v>191481.48</x:v>
      </x:c>
      <x:c r="Q3416" s="15" t="str">
        <x:v>CADASTRADO</x:v>
      </x:c>
      <x:c r="R3416" s="15" t="str">
        <x:v>https://dados.recife.pe.gov.br:443/dataset/195bb808-d2f0-4a41-8fad-00edadfdc281/resource/a72e7175-8fcd-40bd-82ef-056a621a6165/download/contratos.csv</x:v>
      </x:c>
    </x:row>
    <x:row r="3417" ht="56" customHeight="1">
      <x:c r="A3417" s="14" t="n">
        <x:v>3651</x:v>
      </x:c>
      <x:c r="B3417" s="15" t="str">
        <x:v>0801.1001/2023</x:v>
      </x:c>
      <x:c r="C3417" s="14" t="n">
        <x:v>2023</x:v>
      </x:c>
      <x:c r="D3417" s="15" t="str">
        <x:v>GABINETE DO CENTRO DO RECIFE</x:v>
      </x:c>
      <x:c r="E3417" s="15" t="str">
        <x:v>SERVICO DE LOCACAO DE VEICULO OPERACIONAL HATCH.</x:v>
      </x:c>
      <x:c r="F3417" s="15" t="str">
        <x:v>SARP</x:v>
      </x:c>
      <x:c r="G3417" s="15" t="str">
        <x:v>20335</x:v>
      </x:c>
      <x:c r="H3417" s="16" t="str">
        <x:v>00388838000102</x:v>
      </x:c>
      <x:c r="I3417" s="15" t="str">
        <x:v>LOCAVEL LOCACAO DE VEICULOS E SERVICOS LTDA</x:v>
      </x:c>
      <x:c r="J3417" s="15" t="str">
        <x:v>BONANÇA</x:v>
      </x:c>
      <x:c r="K3417" s="15" t="str">
        <x:v>MORENO</x:v>
      </x:c>
      <x:c r="L3417" s="15" t="str">
        <x:v>PE</x:v>
      </x:c>
      <x:c r="M3417" s="17" t="n">
        <x:v>44958</x:v>
      </x:c>
      <x:c r="N3417" s="17" t="n">
        <x:v>45871</x:v>
      </x:c>
      <x:c r="O3417" s="18"/>
      <x:c r="P3417" s="18" t="n">
        <x:v>111957</x:v>
      </x:c>
      <x:c r="Q3417" s="15" t="str">
        <x:v>CADASTRADO</x:v>
      </x:c>
      <x:c r="R3417" s="15" t="str">
        <x:v>https://dados.recife.pe.gov.br:443/dataset/195bb808-d2f0-4a41-8fad-00edadfdc281/resource/a72e7175-8fcd-40bd-82ef-056a621a6165/download/contratos.csv</x:v>
      </x:c>
    </x:row>
    <x:row r="3418" ht="56" customHeight="1">
      <x:c r="A3418" s="14" t="n">
        <x:v>3652</x:v>
      </x:c>
      <x:c r="B3418" s="15" t="str">
        <x:v>0801.1002/2023</x:v>
      </x:c>
      <x:c r="C3418" s="14" t="n">
        <x:v>2023</x:v>
      </x:c>
      <x:c r="D3418" s="15" t="str">
        <x:v>GABINETE DO CENTRO DO RECIFE</x:v>
      </x:c>
      <x:c r="E3418" s="15" t="str">
        <x:v>SERVENTE DE LIMPEZA</x:v>
      </x:c>
      <x:c r="F3418" s="15" t="str">
        <x:v>SARP</x:v>
      </x:c>
      <x:c r="G3418" s="15" t="str">
        <x:v>20622</x:v>
      </x:c>
      <x:c r="H3418" s="16" t="str">
        <x:v>21179250000100</x:v>
      </x:c>
      <x:c r="I3418" s="15" t="str">
        <x:v>SHALON SERVICOS DE CONSERVACAO LTDA</x:v>
      </x:c>
      <x:c r="J3418" s="15" t="str">
        <x:v>PIEDADE</x:v>
      </x:c>
      <x:c r="K3418" s="15" t="str">
        <x:v>JABOATAO DOS GUARARAPES</x:v>
      </x:c>
      <x:c r="L3418" s="15" t="str">
        <x:v>PE</x:v>
      </x:c>
      <x:c r="M3418" s="17" t="n">
        <x:v>44959</x:v>
      </x:c>
      <x:c r="N3418" s="17" t="n">
        <x:v>45323</x:v>
      </x:c>
      <x:c r="O3418" s="18"/>
      <x:c r="P3418" s="18" t="n">
        <x:v>72298.32</x:v>
      </x:c>
      <x:c r="Q3418" s="15" t="str">
        <x:v>CADASTRADO</x:v>
      </x:c>
      <x:c r="R3418" s="15" t="str">
        <x:v>https://dados.recife.pe.gov.br:443/dataset/195bb808-d2f0-4a41-8fad-00edadfdc281/resource/a72e7175-8fcd-40bd-82ef-056a621a6165/download/contratos.csv</x:v>
      </x:c>
    </x:row>
    <x:row r="3419" ht="56" customHeight="1">
      <x:c r="A3419" s="14" t="n">
        <x:v>3653</x:v>
      </x:c>
      <x:c r="B3419" s="15" t="str">
        <x:v>0801.1003/2023</x:v>
      </x:c>
      <x:c r="C3419" s="14" t="n">
        <x:v>2023</x:v>
      </x:c>
      <x:c r="D3419" s="15" t="str">
        <x:v>GABINETE DO CENTRO DO RECIFE</x:v>
      </x:c>
      <x:c r="E3419" s="15" t="str">
        <x:v>PRESTACAO DE SERVICOS CONTINUOS DE MAO DE OBRA EXCLUSIVA PARA REALIZACAO DE ATIVIDADES ADMINISTRATIVAS   ANALISTA E COORDENADOR ADMINISTRATIVO.</x:v>
      </x:c>
      <x:c r="F3419" s="15" t="str">
        <x:v>SARP</x:v>
      </x:c>
      <x:c r="G3419" s="15" t="str">
        <x:v>21071</x:v>
      </x:c>
      <x:c r="H3419" s="16" t="str">
        <x:v>01781573000162</x:v>
      </x:c>
      <x:c r="I3419" s="15" t="str">
        <x:v>R P L ENGENHARIA E SERVICOS LTDA</x:v>
      </x:c>
      <x:c r="J3419" s="15" t="str">
        <x:v>CAMPO GRANDE</x:v>
      </x:c>
      <x:c r="K3419" s="15" t="str">
        <x:v>RECIFE</x:v>
      </x:c>
      <x:c r="L3419" s="15" t="str">
        <x:v>PE</x:v>
      </x:c>
      <x:c r="M3419" s="17" t="n">
        <x:v>44959</x:v>
      </x:c>
      <x:c r="N3419" s="17" t="n">
        <x:v>45323</x:v>
      </x:c>
      <x:c r="O3419" s="18"/>
      <x:c r="P3419" s="18" t="n">
        <x:v>399562.32</x:v>
      </x:c>
      <x:c r="Q3419" s="15" t="str">
        <x:v>CADASTRADO</x:v>
      </x:c>
      <x:c r="R3419" s="15" t="str">
        <x:v>https://dados.recife.pe.gov.br:443/dataset/195bb808-d2f0-4a41-8fad-00edadfdc281/resource/a72e7175-8fcd-40bd-82ef-056a621a6165/download/contratos.csv</x:v>
      </x:c>
    </x:row>
    <x:row r="3420" ht="56" customHeight="1">
      <x:c r="A3420" s="14" t="n">
        <x:v>3654</x:v>
      </x:c>
      <x:c r="B3420" s="15" t="str">
        <x:v>0801.1004/2023</x:v>
      </x:c>
      <x:c r="C3420" s="14" t="n">
        <x:v>2023</x:v>
      </x:c>
      <x:c r="D3420" s="15" t="str">
        <x:v>GABINETE DO CENTRO DO RECIFE</x:v>
      </x:c>
      <x:c r="E3420" s="15" t="str">
        <x:v>SERVICO DE ALIMENTACAO</x:v>
      </x:c>
      <x:c r="F3420" s="15" t="str">
        <x:v>SARP</x:v>
      </x:c>
      <x:c r="G3420" s="15" t="str">
        <x:v>25221</x:v>
      </x:c>
      <x:c r="H3420" s="16" t="str">
        <x:v>09073834000100</x:v>
      </x:c>
      <x:c r="I3420" s="15" t="str">
        <x:v>SILVIA DAYSE DA SILVA NOGUEIRA - EPP</x:v>
      </x:c>
      <x:c r="J3420" s="15" t="str">
        <x:v>BAIRRO NOVO</x:v>
      </x:c>
      <x:c r="K3420" s="15" t="str">
        <x:v>OLINDA</x:v>
      </x:c>
      <x:c r="L3420" s="15" t="str">
        <x:v>PE</x:v>
      </x:c>
      <x:c r="M3420" s="17" t="n">
        <x:v>45104</x:v>
      </x:c>
      <x:c r="N3420" s="17" t="n">
        <x:v>45469</x:v>
      </x:c>
      <x:c r="O3420" s="18"/>
      <x:c r="P3420" s="18" t="n">
        <x:v>88472.5</x:v>
      </x:c>
      <x:c r="Q3420" s="15" t="str">
        <x:v>CADASTRADO</x:v>
      </x:c>
      <x:c r="R3420" s="15" t="str">
        <x:v>https://dados.recife.pe.gov.br:443/dataset/195bb808-d2f0-4a41-8fad-00edadfdc281/resource/a72e7175-8fcd-40bd-82ef-056a621a6165/download/contratos.csv</x:v>
      </x:c>
    </x:row>
    <x:row r="3421" ht="56" customHeight="1">
      <x:c r="A3421" s="14" t="n">
        <x:v>3655</x:v>
      </x:c>
      <x:c r="B3421" s="15" t="str">
        <x:v>0801.1005/2023</x:v>
      </x:c>
      <x:c r="C3421" s="14" t="n">
        <x:v>2023</x:v>
      </x:c>
      <x:c r="D3421" s="15" t="str">
        <x:v>GABINETE DO CENTRO DO RECIFE</x:v>
      </x:c>
      <x:c r="E3421" s="15" t="str">
        <x:v>LOCACAO EVENTUAL DE VEICULO PARA TRANSPORTE DE PASSAGEIROS</x:v>
      </x:c>
      <x:c r="F3421" s="15" t="str">
        <x:v>SARP</x:v>
      </x:c>
      <x:c r="G3421" s="15" t="str">
        <x:v>25307</x:v>
      </x:c>
      <x:c r="H3421" s="16" t="str">
        <x:v>07005206000153</x:v>
      </x:c>
      <x:c r="I3421" s="15" t="str">
        <x:v>COMPANHIA ASA RENT A CAR LOCACAO DE VEICULOS S A</x:v>
      </x:c>
      <x:c r="J3421" s="15" t="str">
        <x:v>BOA VIAGEM</x:v>
      </x:c>
      <x:c r="K3421" s="15" t="str">
        <x:v>RECIFE</x:v>
      </x:c>
      <x:c r="L3421" s="15" t="str">
        <x:v>PE</x:v>
      </x:c>
      <x:c r="M3421" s="17" t="n">
        <x:v>45118</x:v>
      </x:c>
      <x:c r="N3421" s="17" t="n">
        <x:v>45483</x:v>
      </x:c>
      <x:c r="O3421" s="18"/>
      <x:c r="P3421" s="18" t="n">
        <x:v>109677</x:v>
      </x:c>
      <x:c r="Q3421" s="15" t="str">
        <x:v>CADASTRADO</x:v>
      </x:c>
      <x:c r="R3421" s="15" t="str">
        <x:v>https://dados.recife.pe.gov.br:443/dataset/195bb808-d2f0-4a41-8fad-00edadfdc281/resource/a72e7175-8fcd-40bd-82ef-056a621a6165/download/contratos.csv</x:v>
      </x:c>
    </x:row>
    <x:row r="3422" ht="56" customHeight="1">
      <x:c r="A3422" s="14" t="n">
        <x:v>3656</x:v>
      </x:c>
      <x:c r="B3422" s="15" t="str">
        <x:v>0801.1006/2023</x:v>
      </x:c>
      <x:c r="C3422" s="14" t="n">
        <x:v>2023</x:v>
      </x:c>
      <x:c r="D3422" s="15" t="str">
        <x:v>GABINETE DO CENTRO DO RECIFE</x:v>
      </x:c>
      <x:c r="E3422" s="15" t="str">
        <x:v>CONTRATACAO DE EMPRESA ESPECIALIZADA PARA CONFECCAO E IMPRESSAO GRAFICA PERSONALIZADA EM MATERIAIS DIVERSOS.</x:v>
      </x:c>
      <x:c r="F3422" s="15" t="str">
        <x:v>SARP</x:v>
      </x:c>
      <x:c r="G3422" s="15" t="str">
        <x:v>25271</x:v>
      </x:c>
      <x:c r="H3422" s="16" t="str">
        <x:v>16994727000171</x:v>
      </x:c>
      <x:c r="I3422" s="15" t="str">
        <x:v>PBF GRAFICA E TEXTIL LTDA</x:v>
      </x:c>
      <x:c r="J3422" s="15" t="str">
        <x:v>DISTRITO INDUSTRIAL</x:v>
      </x:c>
      <x:c r="K3422" s="15" t="str">
        <x:v>ABREU E LIMA</x:v>
      </x:c>
      <x:c r="L3422" s="15" t="str">
        <x:v>PE</x:v>
      </x:c>
      <x:c r="M3422" s="17" t="n">
        <x:v>45139</x:v>
      </x:c>
      <x:c r="N3422" s="17" t="n">
        <x:v>45504</x:v>
      </x:c>
      <x:c r="O3422" s="18"/>
      <x:c r="P3422" s="18" t="n">
        <x:v>54875</x:v>
      </x:c>
      <x:c r="Q3422" s="15" t="str">
        <x:v>CADASTRADO</x:v>
      </x:c>
      <x:c r="R3422" s="15" t="str">
        <x:v>https://dados.recife.pe.gov.br:443/dataset/195bb808-d2f0-4a41-8fad-00edadfdc281/resource/a72e7175-8fcd-40bd-82ef-056a621a6165/download/contratos.csv</x:v>
      </x:c>
    </x:row>
    <x:row r="3423" ht="56" customHeight="1">
      <x:c r="A3423" s="14" t="n">
        <x:v>3657</x:v>
      </x:c>
      <x:c r="B3423" s="15" t="str">
        <x:v>0801.1007/2023</x:v>
      </x:c>
      <x:c r="C3423" s="14" t="n">
        <x:v>2023</x:v>
      </x:c>
      <x:c r="D3423" s="15" t="str">
        <x:v>GABINETE DO CENTRO DO RECIFE</x:v>
      </x:c>
      <x:c r="E3423" s="15" t="str">
        <x:v>PRESTACAO DE SERVICOS DE VIGILANCIA ARMADA.</x:v>
      </x:c>
      <x:c r="F3423" s="15" t="str">
        <x:v>SARP</x:v>
      </x:c>
      <x:c r="G3423" s="15" t="str">
        <x:v>25666</x:v>
      </x:c>
      <x:c r="H3423" s="16" t="str">
        <x:v>13343833000105</x:v>
      </x:c>
      <x:c r="I3423" s="15" t="str">
        <x:v>ALFORGE SEGURANCA PATRIMONIAL LTDA</x:v>
      </x:c>
      <x:c r="J3423" s="15" t="str">
        <x:v>BOA VIAGEM</x:v>
      </x:c>
      <x:c r="K3423" s="15" t="str">
        <x:v>RECIFE</x:v>
      </x:c>
      <x:c r="L3423" s="15" t="str">
        <x:v>PE</x:v>
      </x:c>
      <x:c r="M3423" s="17" t="n">
        <x:v>45138</x:v>
      </x:c>
      <x:c r="N3423" s="17" t="n">
        <x:v>45503</x:v>
      </x:c>
      <x:c r="O3423" s="18"/>
      <x:c r="P3423" s="18" t="n">
        <x:v>407646.48</x:v>
      </x:c>
      <x:c r="Q3423" s="15" t="str">
        <x:v>CADASTRADO</x:v>
      </x:c>
      <x:c r="R3423" s="15" t="str">
        <x:v>https://dados.recife.pe.gov.br:443/dataset/195bb808-d2f0-4a41-8fad-00edadfdc281/resource/a72e7175-8fcd-40bd-82ef-056a621a6165/download/contratos.csv</x:v>
      </x:c>
    </x:row>
    <x:row r="3424" ht="56" customHeight="1">
      <x:c r="A3424" s="14" t="n">
        <x:v>3658</x:v>
      </x:c>
      <x:c r="B3424" s="15" t="str">
        <x:v>0801.1008/2023</x:v>
      </x:c>
      <x:c r="C3424" s="14" t="n">
        <x:v>2023</x:v>
      </x:c>
      <x:c r="D3424" s="15" t="str">
        <x:v>GABINETE DO CENTRO DO RECIFE</x:v>
      </x:c>
      <x:c r="E3424" s="15" t="str">
        <x:v>MANUTENCAO DE AR CONDICIONADO</x:v>
      </x:c>
      <x:c r="F3424" s="15" t="str">
        <x:v>SARP</x:v>
      </x:c>
      <x:c r="G3424" s="15" t="str">
        <x:v>25528</x:v>
      </x:c>
      <x:c r="H3424" s="16" t="str">
        <x:v>27212325000194</x:v>
      </x:c>
      <x:c r="I3424" s="15" t="str">
        <x:v>THIAGO DIEGO NASCIMENTO SILVA</x:v>
      </x:c>
      <x:c r="J3424" s="15" t="str">
        <x:v>IPUTINGA</x:v>
      </x:c>
      <x:c r="K3424" s="15" t="str">
        <x:v>RECIFE</x:v>
      </x:c>
      <x:c r="L3424" s="15" t="str">
        <x:v>PE</x:v>
      </x:c>
      <x:c r="M3424" s="17" t="n">
        <x:v>45189</x:v>
      </x:c>
      <x:c r="N3424" s="17" t="n">
        <x:v>45554</x:v>
      </x:c>
      <x:c r="O3424" s="18"/>
      <x:c r="P3424" s="18" t="n">
        <x:v>17794.8</x:v>
      </x:c>
      <x:c r="Q3424" s="15" t="str">
        <x:v>CADASTRADO</x:v>
      </x:c>
      <x:c r="R3424" s="15" t="str">
        <x:v>https://dados.recife.pe.gov.br:443/dataset/195bb808-d2f0-4a41-8fad-00edadfdc281/resource/a72e7175-8fcd-40bd-82ef-056a621a6165/download/contratos.csv</x:v>
      </x:c>
    </x:row>
    <x:row r="3425" ht="56" customHeight="1">
      <x:c r="A3425" s="14" t="n">
        <x:v>3659</x:v>
      </x:c>
      <x:c r="B3425" s="15" t="str">
        <x:v>1001.1001/2023</x:v>
      </x:c>
      <x:c r="C3425" s="14" t="n">
        <x:v>2023</x:v>
      </x:c>
      <x:c r="D3425" s="15" t="str">
        <x:v>GABINETE DO PREFEITO</x:v>
      </x:c>
      <x:c r="E3425" s="15" t="str">
        <x:v>SERVICO DE LOCACAO DE VEICULO PARA ATENDER AS NECESSIDADES DO GABINETE DO PREFEITO</x:v>
      </x:c>
      <x:c r="F3425" s="15" t="str">
        <x:v>SARP</x:v>
      </x:c>
      <x:c r="G3425" s="15" t="str">
        <x:v>20381</x:v>
      </x:c>
      <x:c r="H3425" s="16" t="str">
        <x:v>00388838000102</x:v>
      </x:c>
      <x:c r="I3425" s="15" t="str">
        <x:v>LOCAVEL LOCACAO DE VEICULOS E SERVICOS LTDA</x:v>
      </x:c>
      <x:c r="J3425" s="15" t="str">
        <x:v>BONANÇA</x:v>
      </x:c>
      <x:c r="K3425" s="15" t="str">
        <x:v>MORENO</x:v>
      </x:c>
      <x:c r="L3425" s="15" t="str">
        <x:v>PE</x:v>
      </x:c>
      <x:c r="M3425" s="17" t="n">
        <x:v>45001</x:v>
      </x:c>
      <x:c r="N3425" s="17" t="n">
        <x:v>45915</x:v>
      </x:c>
      <x:c r="O3425" s="18"/>
      <x:c r="P3425" s="18" t="n">
        <x:v>277950</x:v>
      </x:c>
      <x:c r="Q3425" s="15" t="str">
        <x:v>CADASTRADO</x:v>
      </x:c>
      <x:c r="R3425" s="15" t="str">
        <x:v>https://dados.recife.pe.gov.br:443/dataset/195bb808-d2f0-4a41-8fad-00edadfdc281/resource/a72e7175-8fcd-40bd-82ef-056a621a6165/download/contratos.csv</x:v>
      </x:c>
    </x:row>
    <x:row r="3426" ht="56" customHeight="1">
      <x:c r="A3426" s="14" t="n">
        <x:v>3660</x:v>
      </x:c>
      <x:c r="B3426" s="15" t="str">
        <x:v>1001.1002/2023</x:v>
      </x:c>
      <x:c r="C3426" s="14" t="n">
        <x:v>2023</x:v>
      </x:c>
      <x:c r="D3426" s="15" t="str">
        <x:v>GABINETE DO PREFEITO</x:v>
      </x:c>
      <x:c r="E3426" s="15" t="str">
        <x:v>SERVICOS DE EMISSAO DE PASSAGEM AEREA</x:v>
      </x:c>
      <x:c r="F3426" s="15" t="str">
        <x:v>SARP</x:v>
      </x:c>
      <x:c r="G3426" s="15" t="str">
        <x:v>25002</x:v>
      </x:c>
      <x:c r="H3426" s="16" t="str">
        <x:v>09480880000115</x:v>
      </x:c>
      <x:c r="I3426" s="15" t="str">
        <x:v>BRASLUSO TURISMO LTDA EPP</x:v>
      </x:c>
      <x:c r="J3426" s="15" t="str">
        <x:v>BOA VIAGEM</x:v>
      </x:c>
      <x:c r="K3426" s="15" t="str">
        <x:v>RECIFE</x:v>
      </x:c>
      <x:c r="L3426" s="15" t="str">
        <x:v>PE</x:v>
      </x:c>
      <x:c r="M3426" s="17" t="n">
        <x:v>45041</x:v>
      </x:c>
      <x:c r="N3426" s="17" t="n">
        <x:v>45406</x:v>
      </x:c>
      <x:c r="O3426" s="18"/>
      <x:c r="P3426" s="18" t="n">
        <x:v>90000</x:v>
      </x:c>
      <x:c r="Q3426" s="15" t="str">
        <x:v>CADASTRADO</x:v>
      </x:c>
      <x:c r="R3426" s="15" t="str">
        <x:v>https://dados.recife.pe.gov.br:443/dataset/195bb808-d2f0-4a41-8fad-00edadfdc281/resource/a72e7175-8fcd-40bd-82ef-056a621a6165/download/contratos.csv</x:v>
      </x:c>
    </x:row>
    <x:row r="3427" ht="56" customHeight="1">
      <x:c r="A3427" s="14" t="n">
        <x:v>3661</x:v>
      </x:c>
      <x:c r="B3427" s="15" t="str">
        <x:v>1001.1003/2023</x:v>
      </x:c>
      <x:c r="C3427" s="14" t="n">
        <x:v>2023</x:v>
      </x:c>
      <x:c r="D3427" s="15" t="str">
        <x:v>GABINETE DO PREFEITO</x:v>
      </x:c>
      <x:c r="E3427" s="15" t="str">
        <x:v>LOCACAO DE VEICULO EVENTUAL PARA TRANSPORTE DE PASSAGEIRO</x:v>
      </x:c>
      <x:c r="F3427" s="15" t="str">
        <x:v>SARP</x:v>
      </x:c>
      <x:c r="G3427" s="15" t="str">
        <x:v>25328</x:v>
      </x:c>
      <x:c r="H3427" s="16" t="str">
        <x:v>07005206000153</x:v>
      </x:c>
      <x:c r="I3427" s="15" t="str">
        <x:v>COMPANHIA ASA RENT A CAR LOCACAO DE VEICULOS S A</x:v>
      </x:c>
      <x:c r="J3427" s="15" t="str">
        <x:v>BOA VIAGEM</x:v>
      </x:c>
      <x:c r="K3427" s="15" t="str">
        <x:v>RECIFE</x:v>
      </x:c>
      <x:c r="L3427" s="15" t="str">
        <x:v>PE</x:v>
      </x:c>
      <x:c r="M3427" s="17" t="n">
        <x:v>45112</x:v>
      </x:c>
      <x:c r="N3427" s="17" t="n">
        <x:v>45477</x:v>
      </x:c>
      <x:c r="O3427" s="18"/>
      <x:c r="P3427" s="18" t="n">
        <x:v>105014.4</x:v>
      </x:c>
      <x:c r="Q3427" s="15" t="str">
        <x:v>CADASTRADO</x:v>
      </x:c>
      <x:c r="R3427" s="15" t="str">
        <x:v>https://dados.recife.pe.gov.br:443/dataset/195bb808-d2f0-4a41-8fad-00edadfdc281/resource/a72e7175-8fcd-40bd-82ef-056a621a6165/download/contratos.csv</x:v>
      </x:c>
    </x:row>
    <x:row r="3428" ht="56" customHeight="1">
      <x:c r="A3428" s="14" t="n">
        <x:v>3662</x:v>
      </x:c>
      <x:c r="B3428" s="15" t="str">
        <x:v>1001.1004/2023</x:v>
      </x:c>
      <x:c r="C3428" s="14" t="n">
        <x:v>2023</x:v>
      </x:c>
      <x:c r="D3428" s="15" t="str">
        <x:v>GABINETE DO PREFEITO</x:v>
      </x:c>
      <x:c r="E3428" s="15" t="str">
        <x:v>SERVICOS CONTINUOS DE GERENCIAMENTO DE FROTA COM FORNECIMENTO DE COMBUSTIVEL</x:v>
      </x:c>
      <x:c r="F3428" s="15" t="str">
        <x:v>SARP</x:v>
      </x:c>
      <x:c r="G3428" s="15" t="str">
        <x:v>25501</x:v>
      </x:c>
      <x:c r="H3428" s="16" t="str">
        <x:v>27284516000161</x:v>
      </x:c>
      <x:c r="I3428" s="15" t="str">
        <x:v>MAXIFROTA SERVIÇO DE MANUTENÇÃO DE FROTA LTDA</x:v>
      </x:c>
      <x:c r="J3428" s="15" t="str">
        <x:v>COMÉRCIO</x:v>
      </x:c>
      <x:c r="K3428" s="15" t="str">
        <x:v>SALVADOR</x:v>
      </x:c>
      <x:c r="L3428" s="15" t="str">
        <x:v>BA</x:v>
      </x:c>
      <x:c r="M3428" s="17" t="n">
        <x:v>45134</x:v>
      </x:c>
      <x:c r="N3428" s="17" t="n">
        <x:v>45499</x:v>
      </x:c>
      <x:c r="O3428" s="18"/>
      <x:c r="P3428" s="18" t="n">
        <x:v>350000</x:v>
      </x:c>
      <x:c r="Q3428" s="15" t="str">
        <x:v>CADASTRADO</x:v>
      </x:c>
      <x:c r="R3428" s="15" t="str">
        <x:v>https://dados.recife.pe.gov.br:443/dataset/195bb808-d2f0-4a41-8fad-00edadfdc281/resource/a72e7175-8fcd-40bd-82ef-056a621a6165/download/contratos.csv</x:v>
      </x:c>
    </x:row>
    <x:row r="3429" ht="56" customHeight="1">
      <x:c r="A3429" s="14" t="n">
        <x:v>3663</x:v>
      </x:c>
      <x:c r="B3429" s="15" t="str">
        <x:v>1001.1005/2023</x:v>
      </x:c>
      <x:c r="C3429" s="14" t="n">
        <x:v>2023</x:v>
      </x:c>
      <x:c r="D3429" s="15" t="str">
        <x:v>GABINETE DO PREFEITO</x:v>
      </x:c>
      <x:c r="E3429" s="15" t="str">
        <x:v>SERVICO DE AGENCIAMENTO DE VIAGENS INTERNACIONAIS.</x:v>
      </x:c>
      <x:c r="F3429" s="15" t="str">
        <x:v>SARP</x:v>
      </x:c>
      <x:c r="G3429" s="15" t="str">
        <x:v>25947</x:v>
      </x:c>
      <x:c r="H3429" s="16" t="str">
        <x:v>34140729000185</x:v>
      </x:c>
      <x:c r="I3429" s="15" t="str">
        <x:v>KOA TURISMO E INTERCAMBIO LTDA</x:v>
      </x:c>
      <x:c r="J3429" s="15" t="str">
        <x:v>CENTRO</x:v>
      </x:c>
      <x:c r="K3429" s="15" t="str">
        <x:v>MANHUAÇU</x:v>
      </x:c>
      <x:c r="L3429" s="15" t="str">
        <x:v>MG</x:v>
      </x:c>
      <x:c r="M3429" s="17" t="n">
        <x:v>45148</x:v>
      </x:c>
      <x:c r="N3429" s="17" t="n">
        <x:v>45513</x:v>
      </x:c>
      <x:c r="O3429" s="18"/>
      <x:c r="P3429" s="18" t="n">
        <x:v>190000</x:v>
      </x:c>
      <x:c r="Q3429" s="15" t="str">
        <x:v>CADASTRADO</x:v>
      </x:c>
      <x:c r="R3429" s="15" t="str">
        <x:v>https://dados.recife.pe.gov.br:443/dataset/195bb808-d2f0-4a41-8fad-00edadfdc281/resource/a72e7175-8fcd-40bd-82ef-056a621a6165/download/contratos.csv</x:v>
      </x:c>
    </x:row>
    <x:row r="3430" ht="56" customHeight="1">
      <x:c r="A3430" s="14" t="n">
        <x:v>3664</x:v>
      </x:c>
      <x:c r="B3430" s="15" t="str">
        <x:v>1001.1006/2023</x:v>
      </x:c>
      <x:c r="C3430" s="14" t="n">
        <x:v>2023</x:v>
      </x:c>
      <x:c r="D3430" s="15" t="str">
        <x:v>GABINETE DO PREFEITO</x:v>
      </x:c>
      <x:c r="E3430" s="15" t="str">
        <x:v>SERVICO DE AGENCIAMENTO DE VIAGENS NACIONAIS.</x:v>
      </x:c>
      <x:c r="F3430" s="15" t="str">
        <x:v>SARP</x:v>
      </x:c>
      <x:c r="G3430" s="15" t="str">
        <x:v>25948</x:v>
      </x:c>
      <x:c r="H3430" s="16" t="str">
        <x:v>21331404000138</x:v>
      </x:c>
      <x:c r="I3430" s="15" t="str">
        <x:v>ORLEANS VIAGENS E TURISMO LTDA</x:v>
      </x:c>
      <x:c r="J3430" s="15" t="str">
        <x:v>CENTRO</x:v>
      </x:c>
      <x:c r="K3430" s="15" t="str">
        <x:v>SÃO BERNARDO DO CAMPO</x:v>
      </x:c>
      <x:c r="L3430" s="15" t="str">
        <x:v>SP</x:v>
      </x:c>
      <x:c r="M3430" s="17" t="n">
        <x:v>45148</x:v>
      </x:c>
      <x:c r="N3430" s="17" t="n">
        <x:v>45513</x:v>
      </x:c>
      <x:c r="O3430" s="18"/>
      <x:c r="P3430" s="18" t="n">
        <x:v>330000</x:v>
      </x:c>
      <x:c r="Q3430" s="15" t="str">
        <x:v>CADASTRADO</x:v>
      </x:c>
      <x:c r="R3430" s="15" t="str">
        <x:v>https://dados.recife.pe.gov.br:443/dataset/195bb808-d2f0-4a41-8fad-00edadfdc281/resource/a72e7175-8fcd-40bd-82ef-056a621a6165/download/contratos.csv</x:v>
      </x:c>
    </x:row>
    <x:row r="3431" ht="56" customHeight="1">
      <x:c r="A3431" s="14" t="n">
        <x:v>3665</x:v>
      </x:c>
      <x:c r="B3431" s="15" t="str">
        <x:v>1001.1007/2023</x:v>
      </x:c>
      <x:c r="C3431" s="14" t="n">
        <x:v>2023</x:v>
      </x:c>
      <x:c r="D3431" s="15" t="str">
        <x:v>GABINETE DO PREFEITO</x:v>
      </x:c>
      <x:c r="E3431" s="15" t="str">
        <x:v>LOCACAO DE VEICULO TIPO PICAPE 4X4</x:v>
      </x:c>
      <x:c r="F3431" s="15" t="str">
        <x:v>SARP</x:v>
      </x:c>
      <x:c r="G3431" s="15" t="str">
        <x:v>26008</x:v>
      </x:c>
      <x:c r="H3431" s="16" t="str">
        <x:v>03776266000119</x:v>
      </x:c>
      <x:c r="I3431" s="15" t="str">
        <x:v>LOCAVEL BUS TRANSPORTE E FRETAMENTO LTDA</x:v>
      </x:c>
      <x:c r="J3431" s="15" t="str">
        <x:v>BONANÇA</x:v>
      </x:c>
      <x:c r="K3431" s="15" t="str">
        <x:v>MORENO</x:v>
      </x:c>
      <x:c r="L3431" s="15" t="str">
        <x:v>PE</x:v>
      </x:c>
      <x:c r="M3431" s="17" t="n">
        <x:v>45215</x:v>
      </x:c>
      <x:c r="N3431" s="17" t="n">
        <x:v>45580</x:v>
      </x:c>
      <x:c r="O3431" s="18"/>
      <x:c r="P3431" s="18" t="n">
        <x:v>66521.64</x:v>
      </x:c>
      <x:c r="Q3431" s="15" t="str">
        <x:v>CADASTRADO</x:v>
      </x:c>
      <x:c r="R3431" s="15" t="str">
        <x:v>https://dados.recife.pe.gov.br:443/dataset/195bb808-d2f0-4a41-8fad-00edadfdc281/resource/a72e7175-8fcd-40bd-82ef-056a621a6165/download/contratos.csv</x:v>
      </x:c>
    </x:row>
    <x:row r="3432" ht="56" customHeight="1">
      <x:c r="A3432" s="14" t="n">
        <x:v>3666</x:v>
      </x:c>
      <x:c r="B3432" s="15" t="str">
        <x:v>1201.1001/2023</x:v>
      </x:c>
      <x:c r="C3432" s="14" t="n">
        <x:v>2023</x:v>
      </x:c>
      <x:c r="D3432" s="15" t="str">
        <x:v>GABINETE DO VICE-PREFEITO</x:v>
      </x:c>
      <x:c r="E3432" s="15" t="str">
        <x:v>LOCACAO DE VEICULOS</x:v>
      </x:c>
      <x:c r="F3432" s="15" t="str">
        <x:v>SARP</x:v>
      </x:c>
      <x:c r="G3432" s="15" t="str">
        <x:v>20221</x:v>
      </x:c>
      <x:c r="H3432" s="16" t="str">
        <x:v>00388838000102</x:v>
      </x:c>
      <x:c r="I3432" s="15" t="str">
        <x:v>LOCAVEL LOCACAO DE VEICULOS E SERVICOS LTDA</x:v>
      </x:c>
      <x:c r="J3432" s="15" t="str">
        <x:v>BONANÇA</x:v>
      </x:c>
      <x:c r="K3432" s="15" t="str">
        <x:v>MORENO</x:v>
      </x:c>
      <x:c r="L3432" s="15" t="str">
        <x:v>PE</x:v>
      </x:c>
      <x:c r="M3432" s="17" t="n">
        <x:v>44960</x:v>
      </x:c>
      <x:c r="N3432" s="17" t="n">
        <x:v>46420</x:v>
      </x:c>
      <x:c r="O3432" s="18"/>
      <x:c r="P3432" s="18" t="n">
        <x:v>112899.84</x:v>
      </x:c>
      <x:c r="Q3432" s="15" t="str">
        <x:v>CADASTRADO</x:v>
      </x:c>
      <x:c r="R3432" s="15" t="str">
        <x:v>https://dados.recife.pe.gov.br:443/dataset/195bb808-d2f0-4a41-8fad-00edadfdc281/resource/a72e7175-8fcd-40bd-82ef-056a621a6165/download/contratos.csv</x:v>
      </x:c>
    </x:row>
    <x:row r="3433" ht="56" customHeight="1">
      <x:c r="A3433" s="14" t="n">
        <x:v>3667</x:v>
      </x:c>
      <x:c r="B3433" s="15" t="str">
        <x:v>1201.1002/2023</x:v>
      </x:c>
      <x:c r="C3433" s="14" t="n">
        <x:v>2023</x:v>
      </x:c>
      <x:c r="D3433" s="15" t="str">
        <x:v>GABINETE DO VICE-PREFEITO</x:v>
      </x:c>
      <x:c r="E3433" s="15" t="str">
        <x:v>LOCACAO DE VEICULO SEM COMBUSTIVEL E SEM MOTORISTA</x:v>
      </x:c>
      <x:c r="F3433" s="15" t="str">
        <x:v>SARP</x:v>
      </x:c>
      <x:c r="G3433" s="15" t="str">
        <x:v>25035</x:v>
      </x:c>
      <x:c r="H3433" s="16" t="str">
        <x:v>07812107000183</x:v>
      </x:c>
      <x:c r="I3433" s="15" t="str">
        <x:v>LOCSERV  LOCADORA DE VEICULOS LTDA</x:v>
      </x:c>
      <x:c r="J3433" s="15" t="str">
        <x:v>GRACAS</x:v>
      </x:c>
      <x:c r="K3433" s="15" t="str">
        <x:v>RECIFE</x:v>
      </x:c>
      <x:c r="L3433" s="15" t="str">
        <x:v>PE</x:v>
      </x:c>
      <x:c r="M3433" s="17" t="n">
        <x:v>45092</x:v>
      </x:c>
      <x:c r="N3433" s="17" t="n">
        <x:v>45457</x:v>
      </x:c>
      <x:c r="O3433" s="18"/>
      <x:c r="P3433" s="18" t="n">
        <x:v>56400</x:v>
      </x:c>
      <x:c r="Q3433" s="15" t="str">
        <x:v>CADASTRADO</x:v>
      </x:c>
      <x:c r="R3433" s="15" t="str">
        <x:v>https://dados.recife.pe.gov.br:443/dataset/195bb808-d2f0-4a41-8fad-00edadfdc281/resource/a72e7175-8fcd-40bd-82ef-056a621a6165/download/contratos.csv</x:v>
      </x:c>
    </x:row>
    <x:row r="3434" ht="56" customHeight="1">
      <x:c r="A3434" s="14" t="n">
        <x:v>3668</x:v>
      </x:c>
      <x:c r="B3434" s="15" t="str">
        <x:v>1201.1003/2023</x:v>
      </x:c>
      <x:c r="C3434" s="14" t="n">
        <x:v>2023</x:v>
      </x:c>
      <x:c r="D3434" s="15" t="str">
        <x:v>GABINETE DO VICE-PREFEITO</x:v>
      </x:c>
      <x:c r="E3434" s="15" t="str">
        <x:v>SERVICOS CONTINUOS DE GERENCIAMENTO DE FROTA COM FORNECIMENTO DE COMBUSTIVEL</x:v>
      </x:c>
      <x:c r="F3434" s="15" t="str">
        <x:v>SARP</x:v>
      </x:c>
      <x:c r="G3434" s="15" t="str">
        <x:v>25498</x:v>
      </x:c>
      <x:c r="H3434" s="16" t="str">
        <x:v>27284516000161</x:v>
      </x:c>
      <x:c r="I3434" s="15" t="str">
        <x:v>MAXIFROTA SERVIÇO DE MANUTENÇÃO DE FROTA LTDA</x:v>
      </x:c>
      <x:c r="J3434" s="15" t="str">
        <x:v>COMÉRCIO</x:v>
      </x:c>
      <x:c r="K3434" s="15" t="str">
        <x:v>SALVADOR</x:v>
      </x:c>
      <x:c r="L3434" s="15" t="str">
        <x:v>BA</x:v>
      </x:c>
      <x:c r="M3434" s="17" t="n">
        <x:v>45127</x:v>
      </x:c>
      <x:c r="N3434" s="17" t="n">
        <x:v>45492</x:v>
      </x:c>
      <x:c r="O3434" s="18"/>
      <x:c r="P3434" s="18" t="n">
        <x:v>150000</x:v>
      </x:c>
      <x:c r="Q3434" s="15" t="str">
        <x:v>CADASTRADO</x:v>
      </x:c>
      <x:c r="R3434" s="15" t="str">
        <x:v>https://dados.recife.pe.gov.br:443/dataset/195bb808-d2f0-4a41-8fad-00edadfdc281/resource/a72e7175-8fcd-40bd-82ef-056a621a6165/download/contratos.csv</x:v>
      </x:c>
    </x:row>
    <x:row r="3435" ht="56" customHeight="1">
      <x:c r="A3435" s="14" t="n">
        <x:v>3669</x:v>
      </x:c>
      <x:c r="B3435" s="15" t="str">
        <x:v>1201.1004/2023</x:v>
      </x:c>
      <x:c r="C3435" s="14" t="n">
        <x:v>2023</x:v>
      </x:c>
      <x:c r="D3435" s="15" t="str">
        <x:v>GABINETE DO VICE-PREFEITO</x:v>
      </x:c>
      <x:c r="E3435" s="15" t="str">
        <x:v>PRESTACAO DE SERVICO</x:v>
      </x:c>
      <x:c r="F3435" s="15" t="str">
        <x:v>SARP</x:v>
      </x:c>
      <x:c r="G3435" s="15" t="str">
        <x:v>25735</x:v>
      </x:c>
      <x:c r="H3435" s="16" t="str">
        <x:v>01781573000162</x:v>
      </x:c>
      <x:c r="I3435" s="15" t="str">
        <x:v>R P L ENGENHARIA E SERVICOS LTDA</x:v>
      </x:c>
      <x:c r="J3435" s="15" t="str">
        <x:v>CAMPO GRANDE</x:v>
      </x:c>
      <x:c r="K3435" s="15" t="str">
        <x:v>RECIFE</x:v>
      </x:c>
      <x:c r="L3435" s="15" t="str">
        <x:v>PE</x:v>
      </x:c>
      <x:c r="M3435" s="17" t="n">
        <x:v>45125</x:v>
      </x:c>
      <x:c r="N3435" s="17" t="n">
        <x:v>45490</x:v>
      </x:c>
      <x:c r="O3435" s="18"/>
      <x:c r="P3435" s="18" t="n">
        <x:v>317537.4</x:v>
      </x:c>
      <x:c r="Q3435" s="15" t="str">
        <x:v>CADASTRADO</x:v>
      </x:c>
      <x:c r="R3435" s="15" t="str">
        <x:v>https://dados.recife.pe.gov.br:443/dataset/195bb808-d2f0-4a41-8fad-00edadfdc281/resource/a72e7175-8fcd-40bd-82ef-056a621a6165/download/contratos.csv</x:v>
      </x:c>
    </x:row>
    <x:row r="3436" ht="56" customHeight="1">
      <x:c r="A3436" s="14" t="n">
        <x:v>3670</x:v>
      </x:c>
      <x:c r="B3436" s="15" t="str">
        <x:v>1201.1005/2023</x:v>
      </x:c>
      <x:c r="C3436" s="14" t="n">
        <x:v>2023</x:v>
      </x:c>
      <x:c r="D3436" s="15" t="str">
        <x:v>GABINETE DO VICE-PREFEITO</x:v>
      </x:c>
      <x:c r="E3436" s="15" t="str">
        <x:v>LOCACAO EVENTUAL DE VEICULOS PARA TRANSPORTE DE PASSAGEIRO</x:v>
      </x:c>
      <x:c r="F3436" s="15" t="str">
        <x:v>SARP</x:v>
      </x:c>
      <x:c r="G3436" s="15" t="str">
        <x:v>25326</x:v>
      </x:c>
      <x:c r="H3436" s="16" t="str">
        <x:v>07005206000153</x:v>
      </x:c>
      <x:c r="I3436" s="15" t="str">
        <x:v>COMPANHIA ASA RENT A CAR LOCACAO DE VEICULOS S A</x:v>
      </x:c>
      <x:c r="J3436" s="15" t="str">
        <x:v>BOA VIAGEM</x:v>
      </x:c>
      <x:c r="K3436" s="15" t="str">
        <x:v>RECIFE</x:v>
      </x:c>
      <x:c r="L3436" s="15" t="str">
        <x:v>PE</x:v>
      </x:c>
      <x:c r="M3436" s="17" t="n">
        <x:v>45145</x:v>
      </x:c>
      <x:c r="N3436" s="17" t="n">
        <x:v>45510</x:v>
      </x:c>
      <x:c r="O3436" s="18"/>
      <x:c r="P3436" s="18" t="n">
        <x:v>66672.2</x:v>
      </x:c>
      <x:c r="Q3436" s="15" t="str">
        <x:v>CADASTRADO</x:v>
      </x:c>
      <x:c r="R3436" s="15" t="str">
        <x:v>https://dados.recife.pe.gov.br:443/dataset/195bb808-d2f0-4a41-8fad-00edadfdc281/resource/a72e7175-8fcd-40bd-82ef-056a621a6165/download/contratos.csv</x:v>
      </x:c>
    </x:row>
    <x:row r="3437" ht="56" customHeight="1">
      <x:c r="A3437" s="14" t="n">
        <x:v>3671</x:v>
      </x:c>
      <x:c r="B3437" s="15" t="str">
        <x:v>1201.1006/2023</x:v>
      </x:c>
      <x:c r="C3437" s="14" t="n">
        <x:v>2023</x:v>
      </x:c>
      <x:c r="D3437" s="15" t="str">
        <x:v>GABINETE DO VICE-PREFEITO</x:v>
      </x:c>
      <x:c r="E3437" s="15" t="str">
        <x:v>LOCACAO DE VEICULO TIPO SUV</x:v>
      </x:c>
      <x:c r="F3437" s="15" t="str">
        <x:v>SARP</x:v>
      </x:c>
      <x:c r="G3437" s="15" t="str">
        <x:v>26254</x:v>
      </x:c>
      <x:c r="H3437" s="16" t="str">
        <x:v>03776266000119</x:v>
      </x:c>
      <x:c r="I3437" s="15" t="str">
        <x:v>LOCAVEL BUS TRANSPORTE E FRETAMENTO LTDA</x:v>
      </x:c>
      <x:c r="J3437" s="15" t="str">
        <x:v>BONANÇA</x:v>
      </x:c>
      <x:c r="K3437" s="15" t="str">
        <x:v>MORENO</x:v>
      </x:c>
      <x:c r="L3437" s="15" t="str">
        <x:v>PE</x:v>
      </x:c>
      <x:c r="M3437" s="17" t="n">
        <x:v>45204</x:v>
      </x:c>
      <x:c r="N3437" s="17" t="n">
        <x:v>45569</x:v>
      </x:c>
      <x:c r="O3437" s="18"/>
      <x:c r="P3437" s="18" t="n">
        <x:v>106666.56</x:v>
      </x:c>
      <x:c r="Q3437" s="15" t="str">
        <x:v>CADASTRADO</x:v>
      </x:c>
      <x:c r="R3437" s="15" t="str">
        <x:v>https://dados.recife.pe.gov.br:443/dataset/195bb808-d2f0-4a41-8fad-00edadfdc281/resource/a72e7175-8fcd-40bd-82ef-056a621a6165/download/contratos.csv</x:v>
      </x:c>
    </x:row>
    <x:row r="3438" ht="56" customHeight="1">
      <x:c r="A3438" s="14" t="n">
        <x:v>3673</x:v>
      </x:c>
      <x:c r="B3438" s="15" t="str">
        <x:v>1301.1002/2023</x:v>
      </x:c>
      <x:c r="C3438" s="14" t="n">
        <x:v>2023</x:v>
      </x:c>
      <x:c r="D3438" s="15" t="str">
        <x:v>PROCURADORIA GERAL DO MUNICÍPIO</x:v>
      </x:c>
      <x:c r="E3438" s="15" t="str">
        <x:v>SERVENTE DE LIMPEZA</x:v>
      </x:c>
      <x:c r="F3438" s="15" t="str">
        <x:v>SARP</x:v>
      </x:c>
      <x:c r="G3438" s="15" t="str">
        <x:v>20531</x:v>
      </x:c>
      <x:c r="H3438" s="16" t="str">
        <x:v>21179250000100</x:v>
      </x:c>
      <x:c r="I3438" s="15" t="str">
        <x:v>SHALON SERVICOS DE CONSERVACAO LTDA</x:v>
      </x:c>
      <x:c r="J3438" s="15" t="str">
        <x:v>PIEDADE</x:v>
      </x:c>
      <x:c r="K3438" s="15" t="str">
        <x:v>JABOATAO DOS GUARARAPES</x:v>
      </x:c>
      <x:c r="L3438" s="15" t="str">
        <x:v>PE</x:v>
      </x:c>
      <x:c r="M3438" s="17" t="n">
        <x:v>44986</x:v>
      </x:c>
      <x:c r="N3438" s="17" t="n">
        <x:v>45350</x:v>
      </x:c>
      <x:c r="O3438" s="18"/>
      <x:c r="P3438" s="18" t="n">
        <x:v>325342.44</x:v>
      </x:c>
      <x:c r="Q3438" s="15" t="str">
        <x:v>CADASTRADO</x:v>
      </x:c>
      <x:c r="R3438" s="15" t="str">
        <x:v>https://dados.recife.pe.gov.br:443/dataset/195bb808-d2f0-4a41-8fad-00edadfdc281/resource/a72e7175-8fcd-40bd-82ef-056a621a6165/download/contratos.csv</x:v>
      </x:c>
    </x:row>
    <x:row r="3439" ht="56" customHeight="1">
      <x:c r="A3439" s="14" t="n">
        <x:v>3674</x:v>
      </x:c>
      <x:c r="B3439" s="15" t="str">
        <x:v>1301.1004/2023</x:v>
      </x:c>
      <x:c r="C3439" s="14" t="n">
        <x:v>2023</x:v>
      </x:c>
      <x:c r="D3439" s="15" t="str">
        <x:v>PROCURADORIA GERAL DO MUNICÍPIO</x:v>
      </x:c>
      <x:c r="E3439" s="15" t="str">
        <x:v>PAPEL SUSTENTAVEL TAMANHO A4</x:v>
      </x:c>
      <x:c r="F3439" s="15" t="str">
        <x:v>SARP</x:v>
      </x:c>
      <x:c r="G3439" s="15" t="str">
        <x:v>20885</x:v>
      </x:c>
      <x:c r="H3439" s="16" t="str">
        <x:v>24073694000155</x:v>
      </x:c>
      <x:c r="I3439" s="15" t="str">
        <x:v>CIL - COMERCIO DE INFORMÁTICA LTDA.</x:v>
      </x:c>
      <x:c r="J3439" s="15" t="str">
        <x:v>VARZEA</x:v>
      </x:c>
      <x:c r="K3439" s="15" t="str">
        <x:v>RECIFE</x:v>
      </x:c>
      <x:c r="L3439" s="15" t="str">
        <x:v>PE</x:v>
      </x:c>
      <x:c r="M3439" s="17" t="n">
        <x:v>45013</x:v>
      </x:c>
      <x:c r="N3439" s="17" t="n">
        <x:v>45378</x:v>
      </x:c>
      <x:c r="O3439" s="18"/>
      <x:c r="P3439" s="18" t="n">
        <x:v>32325</x:v>
      </x:c>
      <x:c r="Q3439" s="15" t="str">
        <x:v>CADASTRADO</x:v>
      </x:c>
      <x:c r="R3439" s="15" t="str">
        <x:v>https://dados.recife.pe.gov.br:443/dataset/195bb808-d2f0-4a41-8fad-00edadfdc281/resource/a72e7175-8fcd-40bd-82ef-056a621a6165/download/contratos.csv</x:v>
      </x:c>
    </x:row>
    <x:row r="3440" ht="56" customHeight="1">
      <x:c r="A3440" s="14" t="n">
        <x:v>3675</x:v>
      </x:c>
      <x:c r="B3440" s="15" t="str">
        <x:v>1301.1005/2023</x:v>
      </x:c>
      <x:c r="C3440" s="14" t="n">
        <x:v>2023</x:v>
      </x:c>
      <x:c r="D3440" s="15" t="str">
        <x:v>PROCURADORIA GERAL DO MUNICÍPIO</x:v>
      </x:c>
      <x:c r="E3440" s="15" t="str">
        <x:v>LOCACAO DE VEICULO</x:v>
      </x:c>
      <x:c r="F3440" s="15" t="str">
        <x:v>SARP</x:v>
      </x:c>
      <x:c r="G3440" s="15" t="str">
        <x:v>21206</x:v>
      </x:c>
      <x:c r="H3440" s="16" t="str">
        <x:v>03776266000119</x:v>
      </x:c>
      <x:c r="I3440" s="15" t="str">
        <x:v>LOCAVEL BUS TRANSPORTE E FRETAMENTO LTDA</x:v>
      </x:c>
      <x:c r="J3440" s="15" t="str">
        <x:v>BONANÇA</x:v>
      </x:c>
      <x:c r="K3440" s="15" t="str">
        <x:v>MORENO</x:v>
      </x:c>
      <x:c r="L3440" s="15" t="str">
        <x:v>PE</x:v>
      </x:c>
      <x:c r="M3440" s="17" t="n">
        <x:v>45029</x:v>
      </x:c>
      <x:c r="N3440" s="17" t="n">
        <x:v>45394</x:v>
      </x:c>
      <x:c r="O3440" s="18"/>
      <x:c r="P3440" s="18" t="n">
        <x:v>29701.44</x:v>
      </x:c>
      <x:c r="Q3440" s="15" t="str">
        <x:v>CADASTRADO</x:v>
      </x:c>
      <x:c r="R3440" s="15" t="str">
        <x:v>https://dados.recife.pe.gov.br:443/dataset/195bb808-d2f0-4a41-8fad-00edadfdc281/resource/a72e7175-8fcd-40bd-82ef-056a621a6165/download/contratos.csv</x:v>
      </x:c>
    </x:row>
    <x:row r="3441" ht="56" customHeight="1">
      <x:c r="A3441" s="14" t="n">
        <x:v>3676</x:v>
      </x:c>
      <x:c r="B3441" s="15" t="str">
        <x:v>1301.1006/2023</x:v>
      </x:c>
      <x:c r="C3441" s="14" t="n">
        <x:v>2023</x:v>
      </x:c>
      <x:c r="D3441" s="15" t="str">
        <x:v>PROCURADORIA GERAL DO MUNICÍPIO</x:v>
      </x:c>
      <x:c r="E3441" s="15" t="str">
        <x:v>LOCACAO VEICULOS</x:v>
      </x:c>
      <x:c r="F3441" s="15" t="str">
        <x:v>SARP</x:v>
      </x:c>
      <x:c r="G3441" s="15" t="str">
        <x:v>21321</x:v>
      </x:c>
      <x:c r="H3441" s="16" t="str">
        <x:v>07812107000183</x:v>
      </x:c>
      <x:c r="I3441" s="15" t="str">
        <x:v>LOCSERV  LOCADORA DE VEICULOS LTDA</x:v>
      </x:c>
      <x:c r="J3441" s="15" t="str">
        <x:v>GRACAS</x:v>
      </x:c>
      <x:c r="K3441" s="15" t="str">
        <x:v>RECIFE</x:v>
      </x:c>
      <x:c r="L3441" s="15" t="str">
        <x:v>PE</x:v>
      </x:c>
      <x:c r="M3441" s="17" t="n">
        <x:v>45057</x:v>
      </x:c>
      <x:c r="N3441" s="17" t="n">
        <x:v>45422</x:v>
      </x:c>
      <x:c r="O3441" s="18"/>
      <x:c r="P3441" s="18" t="n">
        <x:v>112800</x:v>
      </x:c>
      <x:c r="Q3441" s="15" t="str">
        <x:v>CADASTRADO</x:v>
      </x:c>
      <x:c r="R3441" s="15" t="str">
        <x:v>https://dados.recife.pe.gov.br:443/dataset/195bb808-d2f0-4a41-8fad-00edadfdc281/resource/a72e7175-8fcd-40bd-82ef-056a621a6165/download/contratos.csv</x:v>
      </x:c>
    </x:row>
    <x:row r="3442" ht="56" customHeight="1">
      <x:c r="A3442" s="14" t="n">
        <x:v>3677</x:v>
      </x:c>
      <x:c r="B3442" s="15" t="str">
        <x:v>1301.1007/2023</x:v>
      </x:c>
      <x:c r="C3442" s="14" t="n">
        <x:v>2023</x:v>
      </x:c>
      <x:c r="D3442" s="15" t="str">
        <x:v>PROCURADORIA GERAL DO MUNICÍPIO</x:v>
      </x:c>
      <x:c r="E3442" s="15" t="str">
        <x:v>LOCACAO DE VEICULO HATCH  PROCON RECIFE</x:v>
      </x:c>
      <x:c r="F3442" s="15" t="str">
        <x:v>SARP</x:v>
      </x:c>
      <x:c r="G3442" s="15" t="str">
        <x:v>21322</x:v>
      </x:c>
      <x:c r="H3442" s="16" t="str">
        <x:v>07812107000183</x:v>
      </x:c>
      <x:c r="I3442" s="15" t="str">
        <x:v>LOCSERV  LOCADORA DE VEICULOS LTDA</x:v>
      </x:c>
      <x:c r="J3442" s="15" t="str">
        <x:v>GRACAS</x:v>
      </x:c>
      <x:c r="K3442" s="15" t="str">
        <x:v>RECIFE</x:v>
      </x:c>
      <x:c r="L3442" s="15" t="str">
        <x:v>PE</x:v>
      </x:c>
      <x:c r="M3442" s="17" t="n">
        <x:v>45072</x:v>
      </x:c>
      <x:c r="N3442" s="17" t="n">
        <x:v>45437</x:v>
      </x:c>
      <x:c r="O3442" s="18"/>
      <x:c r="P3442" s="18" t="n">
        <x:v>56400</x:v>
      </x:c>
      <x:c r="Q3442" s="15" t="str">
        <x:v>CADASTRADO</x:v>
      </x:c>
      <x:c r="R3442" s="15" t="str">
        <x:v>https://dados.recife.pe.gov.br:443/dataset/195bb808-d2f0-4a41-8fad-00edadfdc281/resource/a72e7175-8fcd-40bd-82ef-056a621a6165/download/contratos.csv</x:v>
      </x:c>
    </x:row>
    <x:row r="3443" ht="56" customHeight="1">
      <x:c r="A3443" s="14" t="n">
        <x:v>3678</x:v>
      </x:c>
      <x:c r="B3443" s="15" t="str">
        <x:v>1301.1008/2023</x:v>
      </x:c>
      <x:c r="C3443" s="14" t="n">
        <x:v>2023</x:v>
      </x:c>
      <x:c r="D3443" s="15" t="str">
        <x:v>PROCURADORIA GERAL DO MUNICÍPIO</x:v>
      </x:c>
      <x:c r="E3443" s="15" t="str">
        <x:v>SERVICO CONTINUOS DE PORTARIA COM DEDICACAO DE MAO DE OBRA EXCLUSIVA</x:v>
      </x:c>
      <x:c r="F3443" s="15" t="str">
        <x:v>SARP</x:v>
      </x:c>
      <x:c r="G3443" s="15" t="str">
        <x:v>25157</x:v>
      </x:c>
      <x:c r="H3443" s="16" t="str">
        <x:v>14056350000184</x:v>
      </x:c>
      <x:c r="I3443" s="15" t="str">
        <x:v>SOLSERV SERVICOS LTDA</x:v>
      </x:c>
      <x:c r="J3443" s="15" t="str">
        <x:v>CENTRO</x:v>
      </x:c>
      <x:c r="K3443" s="15" t="str">
        <x:v>TIMBAUBA</x:v>
      </x:c>
      <x:c r="L3443" s="15" t="str">
        <x:v>PE</x:v>
      </x:c>
      <x:c r="M3443" s="17" t="n">
        <x:v>45108</x:v>
      </x:c>
      <x:c r="N3443" s="17" t="n">
        <x:v>45473</x:v>
      </x:c>
      <x:c r="O3443" s="18"/>
      <x:c r="P3443" s="18" t="n">
        <x:v>279490.92</x:v>
      </x:c>
      <x:c r="Q3443" s="15" t="str">
        <x:v>CADASTRADO</x:v>
      </x:c>
      <x:c r="R3443" s="15" t="str">
        <x:v>https://dados.recife.pe.gov.br:443/dataset/195bb808-d2f0-4a41-8fad-00edadfdc281/resource/a72e7175-8fcd-40bd-82ef-056a621a6165/download/contratos.csv</x:v>
      </x:c>
    </x:row>
    <x:row r="3444" ht="56" customHeight="1">
      <x:c r="A3444" s="14" t="n">
        <x:v>3679</x:v>
      </x:c>
      <x:c r="B3444" s="15" t="str">
        <x:v>1301.1009/2023</x:v>
      </x:c>
      <x:c r="C3444" s="14" t="n">
        <x:v>2023</x:v>
      </x:c>
      <x:c r="D3444" s="15" t="str">
        <x:v>PROCURADORIA GERAL DO MUNICÍPIO</x:v>
      </x:c>
      <x:c r="E3444" s="15" t="str">
        <x:v>CONTRATACAO DE EMPRESA DE TERCEIRIZACAO DE 129 DIGITADORES</x:v>
      </x:c>
      <x:c r="F3444" s="15" t="str">
        <x:v>SARP</x:v>
      </x:c>
      <x:c r="G3444" s="15" t="str">
        <x:v>25694</x:v>
      </x:c>
      <x:c r="H3444" s="16" t="str">
        <x:v>14056350000184</x:v>
      </x:c>
      <x:c r="I3444" s="15" t="str">
        <x:v>SOLSERV SERVICOS LTDA</x:v>
      </x:c>
      <x:c r="J3444" s="15" t="str">
        <x:v>CENTRO</x:v>
      </x:c>
      <x:c r="K3444" s="15" t="str">
        <x:v>TIMBAUBA</x:v>
      </x:c>
      <x:c r="L3444" s="15" t="str">
        <x:v>PE</x:v>
      </x:c>
      <x:c r="M3444" s="17" t="n">
        <x:v>45139</x:v>
      </x:c>
      <x:c r="N3444" s="17" t="n">
        <x:v>45504</x:v>
      </x:c>
      <x:c r="O3444" s="18"/>
      <x:c r="P3444" s="18" t="n">
        <x:v>6231210.84</x:v>
      </x:c>
      <x:c r="Q3444" s="15" t="str">
        <x:v>CADASTRADO</x:v>
      </x:c>
      <x:c r="R3444" s="15" t="str">
        <x:v>https://dados.recife.pe.gov.br:443/dataset/195bb808-d2f0-4a41-8fad-00edadfdc281/resource/a72e7175-8fcd-40bd-82ef-056a621a6165/download/contratos.csv</x:v>
      </x:c>
    </x:row>
    <x:row r="3445" ht="56" customHeight="1">
      <x:c r="A3445" s="14" t="n">
        <x:v>3680</x:v>
      </x:c>
      <x:c r="B3445" s="15" t="str">
        <x:v>1301.1010/2023</x:v>
      </x:c>
      <x:c r="C3445" s="14" t="n">
        <x:v>2023</x:v>
      </x:c>
      <x:c r="D3445" s="15" t="str">
        <x:v>PROCURADORIA GERAL DO MUNICÍPIO</x:v>
      </x:c>
      <x:c r="E3445" s="15" t="str">
        <x:v>NOTEBOOK TIPO 2</x:v>
      </x:c>
      <x:c r="F3445" s="15" t="str">
        <x:v>SARP</x:v>
      </x:c>
      <x:c r="G3445" s="15" t="str">
        <x:v>25210</x:v>
      </x:c>
      <x:c r="H3445" s="16" t="str">
        <x:v>27975551000127</x:v>
      </x:c>
      <x:c r="I3445" s="15" t="str">
        <x:v>VANGUARDA INFORMATICA LTDA</x:v>
      </x:c>
      <x:c r="J3445" s="15" t="str">
        <x:v>ASA NORTE</x:v>
      </x:c>
      <x:c r="K3445" s="15" t="str">
        <x:v>BRASÍLIA</x:v>
      </x:c>
      <x:c r="L3445" s="15" t="str">
        <x:v>DF</x:v>
      </x:c>
      <x:c r="M3445" s="17" t="n">
        <x:v>45138</x:v>
      </x:c>
      <x:c r="N3445" s="17" t="n">
        <x:v>45503</x:v>
      </x:c>
      <x:c r="O3445" s="18"/>
      <x:c r="P3445" s="18" t="n">
        <x:v>48873.68</x:v>
      </x:c>
      <x:c r="Q3445" s="15" t="str">
        <x:v>CADASTRADO</x:v>
      </x:c>
      <x:c r="R3445" s="15" t="str">
        <x:v>https://dados.recife.pe.gov.br:443/dataset/195bb808-d2f0-4a41-8fad-00edadfdc281/resource/a72e7175-8fcd-40bd-82ef-056a621a6165/download/contratos.csv</x:v>
      </x:c>
    </x:row>
    <x:row r="3446" ht="56" customHeight="1">
      <x:c r="A3446" s="14" t="n">
        <x:v>3681</x:v>
      </x:c>
      <x:c r="B3446" s="15" t="str">
        <x:v>1301.1011/2023</x:v>
      </x:c>
      <x:c r="C3446" s="14" t="n">
        <x:v>2023</x:v>
      </x:c>
      <x:c r="D3446" s="15" t="str">
        <x:v>PROCURADORIA GERAL DO MUNICÍPIO</x:v>
      </x:c>
      <x:c r="E3446" s="15" t="str">
        <x:v>PASSAGENS AEREAS</x:v>
      </x:c>
      <x:c r="F3446" s="15" t="str">
        <x:v>SARP</x:v>
      </x:c>
      <x:c r="G3446" s="15" t="str">
        <x:v>25949</x:v>
      </x:c>
      <x:c r="H3446" s="16" t="str">
        <x:v>21331404000138</x:v>
      </x:c>
      <x:c r="I3446" s="15" t="str">
        <x:v>ORLEANS VIAGENS E TURISMO LTDA</x:v>
      </x:c>
      <x:c r="J3446" s="15" t="str">
        <x:v>CENTRO</x:v>
      </x:c>
      <x:c r="K3446" s="15" t="str">
        <x:v>SÃO BERNARDO DO CAMPO</x:v>
      </x:c>
      <x:c r="L3446" s="15" t="str">
        <x:v>SP</x:v>
      </x:c>
      <x:c r="M3446" s="17" t="n">
        <x:v>45189</x:v>
      </x:c>
      <x:c r="N3446" s="17" t="n">
        <x:v>45554</x:v>
      </x:c>
      <x:c r="O3446" s="18"/>
      <x:c r="P3446" s="18" t="n">
        <x:v>60000</x:v>
      </x:c>
      <x:c r="Q3446" s="15" t="str">
        <x:v>CADASTRADO</x:v>
      </x:c>
      <x:c r="R3446" s="15" t="str">
        <x:v>https://dados.recife.pe.gov.br:443/dataset/195bb808-d2f0-4a41-8fad-00edadfdc281/resource/a72e7175-8fcd-40bd-82ef-056a621a6165/download/contratos.csv</x:v>
      </x:c>
    </x:row>
    <x:row r="3447" ht="56" customHeight="1">
      <x:c r="A3447" s="14" t="n">
        <x:v>3682</x:v>
      </x:c>
      <x:c r="B3447" s="15" t="str">
        <x:v>1301.1012/2023</x:v>
      </x:c>
      <x:c r="C3447" s="14" t="n">
        <x:v>2023</x:v>
      </x:c>
      <x:c r="D3447" s="15" t="str">
        <x:v>PROCURADORIA GERAL DO MUNICÍPIO</x:v>
      </x:c>
      <x:c r="E3447" s="15" t="str">
        <x:v>HOSPEDAGEM NACIONAL</x:v>
      </x:c>
      <x:c r="F3447" s="15" t="str">
        <x:v>SARP</x:v>
      </x:c>
      <x:c r="G3447" s="15" t="str">
        <x:v>26438</x:v>
      </x:c>
      <x:c r="H3447" s="16" t="str">
        <x:v>21331404000138</x:v>
      </x:c>
      <x:c r="I3447" s="15" t="str">
        <x:v>ORLEANS VIAGENS E TURISMO LTDA</x:v>
      </x:c>
      <x:c r="J3447" s="15" t="str">
        <x:v>CENTRO</x:v>
      </x:c>
      <x:c r="K3447" s="15" t="str">
        <x:v>SÃO BERNARDO DO CAMPO</x:v>
      </x:c>
      <x:c r="L3447" s="15" t="str">
        <x:v>SP</x:v>
      </x:c>
      <x:c r="M3447" s="17" t="n">
        <x:v>45209</x:v>
      </x:c>
      <x:c r="N3447" s="17" t="n">
        <x:v>45574</x:v>
      </x:c>
      <x:c r="O3447" s="18"/>
      <x:c r="P3447" s="18" t="n">
        <x:v>60000</x:v>
      </x:c>
      <x:c r="Q3447" s="15" t="str">
        <x:v>CADASTRADO</x:v>
      </x:c>
      <x:c r="R3447" s="15" t="str">
        <x:v>https://dados.recife.pe.gov.br:443/dataset/195bb808-d2f0-4a41-8fad-00edadfdc281/resource/a72e7175-8fcd-40bd-82ef-056a621a6165/download/contratos.csv</x:v>
      </x:c>
    </x:row>
    <x:row r="3448" ht="56" customHeight="1">
      <x:c r="A3448" s="14" t="n">
        <x:v>3683</x:v>
      </x:c>
      <x:c r="B3448" s="15" t="str">
        <x:v>1301.1013/2023</x:v>
      </x:c>
      <x:c r="C3448" s="14" t="n">
        <x:v>2023</x:v>
      </x:c>
      <x:c r="D3448" s="15" t="str">
        <x:v>PROCURADORIA GERAL DO MUNICÍPIO</x:v>
      </x:c>
      <x:c r="E3448" s="15" t="str">
        <x:v>SERVICO DE ADMINISTRATIVO TERCEIRZADO</x:v>
      </x:c>
      <x:c r="F3448" s="15" t="str">
        <x:v>SARP</x:v>
      </x:c>
      <x:c r="G3448" s="15" t="str">
        <x:v>25614</x:v>
      </x:c>
      <x:c r="H3448" s="16" t="str">
        <x:v>01781573000162</x:v>
      </x:c>
      <x:c r="I3448" s="15" t="str">
        <x:v>R P L ENGENHARIA E SERVICOS LTDA</x:v>
      </x:c>
      <x:c r="J3448" s="15" t="str">
        <x:v>CAMPO GRANDE</x:v>
      </x:c>
      <x:c r="K3448" s="15" t="str">
        <x:v>RECIFE</x:v>
      </x:c>
      <x:c r="L3448" s="15" t="str">
        <x:v>PE</x:v>
      </x:c>
      <x:c r="M3448" s="17" t="n">
        <x:v>45261</x:v>
      </x:c>
      <x:c r="N3448" s="17" t="n">
        <x:v>45626</x:v>
      </x:c>
      <x:c r="O3448" s="18"/>
      <x:c r="P3448" s="18" t="n">
        <x:v>2822105.28</x:v>
      </x:c>
      <x:c r="Q3448" s="15" t="str">
        <x:v>CADASTRADO</x:v>
      </x:c>
      <x:c r="R3448" s="15" t="str">
        <x:v>https://dados.recife.pe.gov.br:443/dataset/195bb808-d2f0-4a41-8fad-00edadfdc281/resource/a72e7175-8fcd-40bd-82ef-056a621a6165/download/contratos.csv</x:v>
      </x:c>
    </x:row>
    <x:row r="3449" ht="56" customHeight="1">
      <x:c r="A3449" s="14" t="n">
        <x:v>3684</x:v>
      </x:c>
      <x:c r="B3449" s="15" t="str">
        <x:v>0301.1001/2023</x:v>
      </x:c>
      <x:c r="C3449" s="14" t="n">
        <x:v>2023</x:v>
      </x:c>
      <x:c r="D3449" s="15" t="str">
        <x:v>PROMORAR RECIFE</x:v>
      </x:c>
      <x:c r="E3449" s="15" t="str">
        <x:v>ADESAO A ARP 009/2023   LOTE 01   AMMESF. AQUISICAO DE MONITORES E PROJETORES PARA ATENDER AS DEMANDAS DO GABINETE DO PROMORAR RECIFE.</x:v>
      </x:c>
      <x:c r="F3449" s="15" t="str">
        <x:v>SARP</x:v>
      </x:c>
      <x:c r="G3449" s="15" t="str">
        <x:v>26266</x:v>
      </x:c>
      <x:c r="H3449" s="16" t="str">
        <x:v>71052559000103</x:v>
      </x:c>
      <x:c r="I3449" s="15" t="str">
        <x:v>BEL MICRO TECNOLOGIA S/A</x:v>
      </x:c>
      <x:c r="J3449" s="15" t="str">
        <x:v>CAMPINA VERDE</x:v>
      </x:c>
      <x:c r="K3449" s="15" t="str">
        <x:v>CONTAGEM</x:v>
      </x:c>
      <x:c r="L3449" s="15" t="str">
        <x:v>MG</x:v>
      </x:c>
      <x:c r="M3449" s="17" t="n">
        <x:v>45252</x:v>
      </x:c>
      <x:c r="N3449" s="17" t="n">
        <x:v>45616</x:v>
      </x:c>
      <x:c r="O3449" s="18"/>
      <x:c r="P3449" s="18" t="n">
        <x:v>44666</x:v>
      </x:c>
      <x:c r="Q3449" s="15" t="str">
        <x:v>CADASTRADO</x:v>
      </x:c>
      <x:c r="R3449" s="15" t="str">
        <x:v>https://dados.recife.pe.gov.br:443/dataset/195bb808-d2f0-4a41-8fad-00edadfdc281/resource/a72e7175-8fcd-40bd-82ef-056a621a6165/download/contratos.csv</x:v>
      </x:c>
    </x:row>
    <x:row r="3450" ht="56" customHeight="1">
      <x:c r="A3450" s="14" t="n">
        <x:v>3685</x:v>
      </x:c>
      <x:c r="B3450" s="15" t="str">
        <x:v>0301.1002/2023</x:v>
      </x:c>
      <x:c r="C3450" s="14" t="n">
        <x:v>2023</x:v>
      </x:c>
      <x:c r="D3450" s="15" t="str">
        <x:v>PROMORAR RECIFE</x:v>
      </x:c>
      <x:c r="E3450" s="15" t="str">
        <x:v>ADESAO A ATA DE REGISTRO DE PRECO 008/2023   AQUISICAO DE MOBILIARIOS PLANEJADOS.</x:v>
      </x:c>
      <x:c r="F3450" s="15" t="str">
        <x:v>SARP</x:v>
      </x:c>
      <x:c r="G3450" s="15" t="str">
        <x:v>26398</x:v>
      </x:c>
      <x:c r="H3450" s="16" t="str">
        <x:v>66455593000199</x:v>
      </x:c>
      <x:c r="I3450" s="15" t="str">
        <x:v>HOMEOFFICE MOVEIS LTDA - ME</x:v>
      </x:c>
      <x:c r="J3450" s="15" t="str">
        <x:v>LETICIA</x:v>
      </x:c>
      <x:c r="K3450" s="15" t="str">
        <x:v>BELO HORIZONTE</x:v>
      </x:c>
      <x:c r="L3450" s="15" t="str">
        <x:v>MG</x:v>
      </x:c>
      <x:c r="M3450" s="17" t="n">
        <x:v>45266</x:v>
      </x:c>
      <x:c r="N3450" s="17" t="n">
        <x:v>45629</x:v>
      </x:c>
      <x:c r="O3450" s="18"/>
      <x:c r="P3450" s="18" t="n">
        <x:v>81458.79</x:v>
      </x:c>
      <x:c r="Q3450" s="15" t="str">
        <x:v>CADASTRADO</x:v>
      </x:c>
      <x:c r="R3450" s="15" t="str">
        <x:v>https://dados.recife.pe.gov.br:443/dataset/195bb808-d2f0-4a41-8fad-00edadfdc281/resource/a72e7175-8fcd-40bd-82ef-056a621a6165/download/contratos.csv</x:v>
      </x:c>
    </x:row>
    <x:row r="3451" ht="56" customHeight="1">
      <x:c r="A3451" s="14" t="n">
        <x:v>3686</x:v>
      </x:c>
      <x:c r="B3451" s="15" t="str">
        <x:v>0301.1003/2023</x:v>
      </x:c>
      <x:c r="C3451" s="14" t="n">
        <x:v>2023</x:v>
      </x:c>
      <x:c r="D3451" s="15" t="str">
        <x:v>PROMORAR RECIFE</x:v>
      </x:c>
      <x:c r="E3451" s="15" t="str">
        <x:v>ADESAO A ATA DE REGISTRO DE PRECO N° 156/2022   AQUISICAO DE MOBILIARIO PARA O GABINETE DE GERENCIAMENTO DO PROMORAR</x:v>
      </x:c>
      <x:c r="F3451" s="15" t="str">
        <x:v>SARP</x:v>
      </x:c>
      <x:c r="G3451" s="15" t="str">
        <x:v>26369</x:v>
      </x:c>
      <x:c r="H3451" s="16" t="str">
        <x:v>66455593000199</x:v>
      </x:c>
      <x:c r="I3451" s="15" t="str">
        <x:v>HOMEOFFICE MOVEIS LTDA - ME</x:v>
      </x:c>
      <x:c r="J3451" s="15" t="str">
        <x:v>LETICIA</x:v>
      </x:c>
      <x:c r="K3451" s="15" t="str">
        <x:v>BELO HORIZONTE</x:v>
      </x:c>
      <x:c r="L3451" s="15" t="str">
        <x:v>MG</x:v>
      </x:c>
      <x:c r="M3451" s="17" t="n">
        <x:v>44992</x:v>
      </x:c>
      <x:c r="N3451" s="17" t="n">
        <x:v>45631</x:v>
      </x:c>
      <x:c r="O3451" s="18"/>
      <x:c r="P3451" s="18" t="n">
        <x:v>155797</x:v>
      </x:c>
      <x:c r="Q3451" s="15" t="str">
        <x:v>CADASTRADO</x:v>
      </x:c>
      <x:c r="R3451" s="15" t="str">
        <x:v>https://dados.recife.pe.gov.br:443/dataset/195bb808-d2f0-4a41-8fad-00edadfdc281/resource/a72e7175-8fcd-40bd-82ef-056a621a6165/download/contratos.csv</x:v>
      </x:c>
    </x:row>
    <x:row r="3452" ht="56" customHeight="1">
      <x:c r="A3452" s="14" t="n">
        <x:v>3687</x:v>
      </x:c>
      <x:c r="B3452" s="15" t="str">
        <x:v>0301.1004/2023</x:v>
      </x:c>
      <x:c r="C3452" s="14" t="n">
        <x:v>2023</x:v>
      </x:c>
      <x:c r="D3452" s="15" t="str">
        <x:v>PROMORAR RECIFE</x:v>
      </x:c>
      <x:c r="E3452" s="15" t="str">
        <x:v>ADESAO A ATA DE REGISTRO DE PRECO N° 155/2022   AQUISICAO DE MOBILIARIOS PARA O GABINETE DE GERENCIAMENTO DO PROMORAR.</x:v>
      </x:c>
      <x:c r="F3452" s="15" t="str">
        <x:v>SARP</x:v>
      </x:c>
      <x:c r="G3452" s="15" t="str">
        <x:v>26371</x:v>
      </x:c>
      <x:c r="H3452" s="16" t="str">
        <x:v>35173456000138</x:v>
      </x:c>
      <x:c r="I3452" s="15" t="str">
        <x:v>MFSUL COMÉRCIO DE MÓVEIS CORPORATIVOS E ESCOLARES LTDA.</x:v>
      </x:c>
      <x:c r="J3452" s="15" t="str">
        <x:v>JOSÉ BONIFÁCIO</x:v>
      </x:c>
      <x:c r="K3452" s="15" t="str">
        <x:v>ERECHIM</x:v>
      </x:c>
      <x:c r="L3452" s="15" t="str">
        <x:v>RS</x:v>
      </x:c>
      <x:c r="M3452" s="17" t="n">
        <x:v>45295</x:v>
      </x:c>
      <x:c r="N3452" s="17" t="n">
        <x:v>45660</x:v>
      </x:c>
      <x:c r="O3452" s="18"/>
      <x:c r="P3452" s="18" t="n">
        <x:v>168413.09</x:v>
      </x:c>
      <x:c r="Q3452" s="15" t="str">
        <x:v>CADASTRADO</x:v>
      </x:c>
      <x:c r="R3452" s="15" t="str">
        <x:v>https://dados.recife.pe.gov.br:443/dataset/195bb808-d2f0-4a41-8fad-00edadfdc281/resource/a72e7175-8fcd-40bd-82ef-056a621a6165/download/contratos.csv</x:v>
      </x:c>
    </x:row>
    <x:row r="3453" ht="56" customHeight="1">
      <x:c r="A3453" s="14" t="n">
        <x:v>3688</x:v>
      </x:c>
      <x:c r="B3453" s="15" t="str">
        <x:v>0301.4001/2023</x:v>
      </x:c>
      <x:c r="C3453" s="14" t="n">
        <x:v>2023</x:v>
      </x:c>
      <x:c r="D3453" s="15" t="str">
        <x:v>PROMORAR RECIFE</x:v>
      </x:c>
      <x:c r="E3453" s="15" t="str">
        <x:v>PRESTACAO DE SERVICOS CONTINUOS DE GERENCIAMENTO DE FROTA COM FORNECIMENTO DE COMBUSTIVEL</x:v>
      </x:c>
      <x:c r="F3453" s="15" t="str">
        <x:v>SARP</x:v>
      </x:c>
      <x:c r="G3453" s="15" t="str">
        <x:v>25823</x:v>
      </x:c>
      <x:c r="H3453" s="16" t="str">
        <x:v>27284516000161</x:v>
      </x:c>
      <x:c r="I3453" s="15" t="str">
        <x:v>MAXIFROTA SERVIÇO DE MANUTENÇÃO DE FROTA LTDA</x:v>
      </x:c>
      <x:c r="J3453" s="15" t="str">
        <x:v>COMÉRCIO</x:v>
      </x:c>
      <x:c r="K3453" s="15" t="str">
        <x:v>SALVADOR</x:v>
      </x:c>
      <x:c r="L3453" s="15" t="str">
        <x:v>BA</x:v>
      </x:c>
      <x:c r="M3453" s="17" t="n">
        <x:v>45169</x:v>
      </x:c>
      <x:c r="N3453" s="17" t="n">
        <x:v>45534</x:v>
      </x:c>
      <x:c r="O3453" s="18"/>
      <x:c r="P3453" s="18" t="n">
        <x:v>100000</x:v>
      </x:c>
      <x:c r="Q3453" s="15" t="str">
        <x:v>CADASTRADO</x:v>
      </x:c>
      <x:c r="R3453" s="15" t="str">
        <x:v>https://dados.recife.pe.gov.br:443/dataset/195bb808-d2f0-4a41-8fad-00edadfdc281/resource/a72e7175-8fcd-40bd-82ef-056a621a6165/download/contratos.csv</x:v>
      </x:c>
    </x:row>
    <x:row r="3454" ht="56" customHeight="1">
      <x:c r="A3454" s="14" t="n">
        <x:v>3689</x:v>
      </x:c>
      <x:c r="B3454" s="15" t="str">
        <x:v>0301.4002/2023</x:v>
      </x:c>
      <x:c r="C3454" s="14" t="n">
        <x:v>2023</x:v>
      </x:c>
      <x:c r="D3454" s="15" t="str">
        <x:v>PROMORAR RECIFE</x:v>
      </x:c>
      <x:c r="E3454" s="15" t="str">
        <x:v>LOCACAO DE VEICULO. SEM COMBUSTIVEL E SEM MOTORISTA. QUILOMETRAGEM LIVRE.</x:v>
      </x:c>
      <x:c r="F3454" s="15" t="str">
        <x:v>SARP</x:v>
      </x:c>
      <x:c r="G3454" s="15" t="str">
        <x:v>25820</x:v>
      </x:c>
      <x:c r="H3454" s="16" t="str">
        <x:v>03776266000119</x:v>
      </x:c>
      <x:c r="I3454" s="15" t="str">
        <x:v>LOCAVEL BUS TRANSPORTE E FRETAMENTO LTDA</x:v>
      </x:c>
      <x:c r="J3454" s="15" t="str">
        <x:v>BONANÇA</x:v>
      </x:c>
      <x:c r="K3454" s="15" t="str">
        <x:v>MORENO</x:v>
      </x:c>
      <x:c r="L3454" s="15" t="str">
        <x:v>PE</x:v>
      </x:c>
      <x:c r="M3454" s="17" t="n">
        <x:v>45170</x:v>
      </x:c>
      <x:c r="N3454" s="17" t="n">
        <x:v>45535</x:v>
      </x:c>
      <x:c r="O3454" s="18"/>
      <x:c r="P3454" s="18" t="n">
        <x:v>29701.44</x:v>
      </x:c>
      <x:c r="Q3454" s="15" t="str">
        <x:v>CADASTRADO</x:v>
      </x:c>
      <x:c r="R3454" s="15" t="str">
        <x:v>https://dados.recife.pe.gov.br:443/dataset/195bb808-d2f0-4a41-8fad-00edadfdc281/resource/a72e7175-8fcd-40bd-82ef-056a621a6165/download/contratos.csv</x:v>
      </x:c>
    </x:row>
    <x:row r="3455" ht="56" customHeight="1">
      <x:c r="A3455" s="14" t="n">
        <x:v>3690</x:v>
      </x:c>
      <x:c r="B3455" s="15" t="str">
        <x:v>0301.4003/2023</x:v>
      </x:c>
      <x:c r="C3455" s="14" t="n">
        <x:v>2023</x:v>
      </x:c>
      <x:c r="D3455" s="15" t="str">
        <x:v>PROMORAR RECIFE</x:v>
      </x:c>
      <x:c r="E3455" s="15" t="str">
        <x:v>AQUISICAO DE EQUIPAMENTOS E ACESSORIOS DE PROCESSAMENTO DE DADOS.</x:v>
      </x:c>
      <x:c r="F3455" s="15" t="str">
        <x:v>SARP</x:v>
      </x:c>
      <x:c r="G3455" s="15" t="str">
        <x:v>25815</x:v>
      </x:c>
      <x:c r="H3455" s="16" t="str">
        <x:v>02213325000188</x:v>
      </x:c>
      <x:c r="I3455" s="15" t="str">
        <x:v>PLUGNET COMERCIO E REPRESENTACOES LTDA</x:v>
      </x:c>
      <x:c r="J3455" s="15" t="str">
        <x:v>ROSARINHO</x:v>
      </x:c>
      <x:c r="K3455" s="15" t="str">
        <x:v>RECIFE</x:v>
      </x:c>
      <x:c r="L3455" s="15" t="str">
        <x:v>PE</x:v>
      </x:c>
      <x:c r="M3455" s="17" t="n">
        <x:v>45194</x:v>
      </x:c>
      <x:c r="N3455" s="17" t="n">
        <x:v>45559</x:v>
      </x:c>
      <x:c r="O3455" s="18"/>
      <x:c r="P3455" s="18" t="n">
        <x:v>173360</x:v>
      </x:c>
      <x:c r="Q3455" s="15" t="str">
        <x:v>CADASTRADO</x:v>
      </x:c>
      <x:c r="R3455" s="15" t="str">
        <x:v>https://dados.recife.pe.gov.br:443/dataset/195bb808-d2f0-4a41-8fad-00edadfdc281/resource/a72e7175-8fcd-40bd-82ef-056a621a6165/download/contratos.csv</x:v>
      </x:c>
    </x:row>
    <x:row r="3456" ht="56" customHeight="1">
      <x:c r="A3456" s="14" t="n">
        <x:v>3691</x:v>
      </x:c>
      <x:c r="B3456" s="15" t="str">
        <x:v>0301.4004/2023</x:v>
      </x:c>
      <x:c r="C3456" s="14" t="n">
        <x:v>2023</x:v>
      </x:c>
      <x:c r="D3456" s="15" t="str">
        <x:v>PROMORAR RECIFE</x:v>
      </x:c>
      <x:c r="E3456" s="15" t="str">
        <x:v>LOCACAO DE VEICULO. SEM COMBUSTIVEL E SEM MOTORISTA. QUILOMETRAGEM LIVRE.</x:v>
      </x:c>
      <x:c r="F3456" s="15" t="str">
        <x:v>SARP</x:v>
      </x:c>
      <x:c r="G3456" s="15" t="str">
        <x:v>25873</x:v>
      </x:c>
      <x:c r="H3456" s="16" t="str">
        <x:v>07812107000183</x:v>
      </x:c>
      <x:c r="I3456" s="15" t="str">
        <x:v>LOCSERV  LOCADORA DE VEICULOS LTDA</x:v>
      </x:c>
      <x:c r="J3456" s="15" t="str">
        <x:v>GRACAS</x:v>
      </x:c>
      <x:c r="K3456" s="15" t="str">
        <x:v>RECIFE</x:v>
      </x:c>
      <x:c r="L3456" s="15" t="str">
        <x:v>PE</x:v>
      </x:c>
      <x:c r="M3456" s="17" t="n">
        <x:v>45239</x:v>
      </x:c>
      <x:c r="N3456" s="17" t="n">
        <x:v>45603</x:v>
      </x:c>
      <x:c r="O3456" s="18"/>
      <x:c r="P3456" s="18" t="n">
        <x:v>112800</x:v>
      </x:c>
      <x:c r="Q3456" s="15" t="str">
        <x:v>CADASTRADO</x:v>
      </x:c>
      <x:c r="R3456" s="15" t="str">
        <x:v>https://dados.recife.pe.gov.br:443/dataset/195bb808-d2f0-4a41-8fad-00edadfdc281/resource/a72e7175-8fcd-40bd-82ef-056a621a6165/download/contratos.csv</x:v>
      </x:c>
    </x:row>
    <x:row r="3457" ht="56" customHeight="1">
      <x:c r="A3457" s="14" t="n">
        <x:v>3692</x:v>
      </x:c>
      <x:c r="B3457" s="15" t="str">
        <x:v>0301.4006/2023</x:v>
      </x:c>
      <x:c r="C3457" s="14" t="n">
        <x:v>2023</x:v>
      </x:c>
      <x:c r="D3457" s="15" t="str">
        <x:v>PROMORAR RECIFE</x:v>
      </x:c>
      <x:c r="E3457" s="15" t="str">
        <x:v>LOCACAO EVENTUAL DE VEICULO PARA TRANSPORTE DE PASSAGEIROS.</x:v>
      </x:c>
      <x:c r="F3457" s="15" t="str">
        <x:v>SARP</x:v>
      </x:c>
      <x:c r="G3457" s="15" t="str">
        <x:v>25973</x:v>
      </x:c>
      <x:c r="H3457" s="16" t="str">
        <x:v>07005206000153</x:v>
      </x:c>
      <x:c r="I3457" s="15" t="str">
        <x:v>COMPANHIA ASA RENT A CAR LOCACAO DE VEICULOS S A</x:v>
      </x:c>
      <x:c r="J3457" s="15" t="str">
        <x:v>BOA VIAGEM</x:v>
      </x:c>
      <x:c r="K3457" s="15" t="str">
        <x:v>RECIFE</x:v>
      </x:c>
      <x:c r="L3457" s="15" t="str">
        <x:v>PE</x:v>
      </x:c>
      <x:c r="M3457" s="17" t="n">
        <x:v>45190</x:v>
      </x:c>
      <x:c r="N3457" s="17" t="n">
        <x:v>45553</x:v>
      </x:c>
      <x:c r="O3457" s="18"/>
      <x:c r="P3457" s="18" t="n">
        <x:v>95573.7</x:v>
      </x:c>
      <x:c r="Q3457" s="15" t="str">
        <x:v>CADASTRADO</x:v>
      </x:c>
      <x:c r="R3457" s="15" t="str">
        <x:v>https://dados.recife.pe.gov.br:443/dataset/195bb808-d2f0-4a41-8fad-00edadfdc281/resource/a72e7175-8fcd-40bd-82ef-056a621a6165/download/contratos.csv</x:v>
      </x:c>
    </x:row>
    <x:row r="3458" ht="56" customHeight="1">
      <x:c r="A3458" s="14" t="n">
        <x:v>3693</x:v>
      </x:c>
      <x:c r="B3458" s="15" t="str">
        <x:v>0301.4007/2023</x:v>
      </x:c>
      <x:c r="C3458" s="14" t="n">
        <x:v>2023</x:v>
      </x:c>
      <x:c r="D3458" s="15" t="str">
        <x:v>PROMORAR RECIFE</x:v>
      </x:c>
      <x:c r="E3458" s="15" t="str">
        <x:v>ADESAO A ARP 11672022   COMANDO DA AERONAUTICA BASE AEREA DE RECIFE. REFORMA DA SALA DO GABINETE DE GERENCIAMENTO DO PROMORAR</x:v>
      </x:c>
      <x:c r="F3458" s="15" t="str">
        <x:v>SARP</x:v>
      </x:c>
      <x:c r="G3458" s="15" t="str">
        <x:v>26318</x:v>
      </x:c>
      <x:c r="H3458" s="16" t="str">
        <x:v>21498104000148</x:v>
      </x:c>
      <x:c r="I3458" s="15" t="str">
        <x:v>SPPE CONSTRUÇÕES E REFORMAS LTDA</x:v>
      </x:c>
      <x:c r="J3458" s="15" t="str">
        <x:v>VILA FRANCOS</x:v>
      </x:c>
      <x:c r="K3458" s="15" t="str">
        <x:v>SAO PAULO</x:v>
      </x:c>
      <x:c r="L3458" s="15" t="str">
        <x:v>SP</x:v>
      </x:c>
      <x:c r="M3458" s="17" t="n">
        <x:v>45196</x:v>
      </x:c>
      <x:c r="N3458" s="17" t="n">
        <x:v>45561</x:v>
      </x:c>
      <x:c r="O3458" s="18"/>
      <x:c r="P3458" s="18" t="n">
        <x:v>1029224.63</x:v>
      </x:c>
      <x:c r="Q3458" s="15" t="str">
        <x:v>CADASTRADO</x:v>
      </x:c>
      <x:c r="R3458" s="15" t="str">
        <x:v>https://dados.recife.pe.gov.br:443/dataset/195bb808-d2f0-4a41-8fad-00edadfdc281/resource/a72e7175-8fcd-40bd-82ef-056a621a6165/download/contratos.csv</x:v>
      </x:c>
    </x:row>
    <x:row r="3459" ht="56" customHeight="1">
      <x:c r="A3459" s="14" t="n">
        <x:v>3694</x:v>
      </x:c>
      <x:c r="B3459" s="15" t="str">
        <x:v>0301.4008/2023</x:v>
      </x:c>
      <x:c r="C3459" s="14" t="n">
        <x:v>2023</x:v>
      </x:c>
      <x:c r="D3459" s="15" t="str">
        <x:v>PROMORAR RECIFE</x:v>
      </x:c>
      <x:c r="E3459" s="15" t="str">
        <x:v>ADESAO A ATA DE REGISTRO DE PRECO 262023</x:v>
      </x:c>
      <x:c r="F3459" s="15" t="str">
        <x:v>SARP</x:v>
      </x:c>
      <x:c r="G3459" s="15" t="str">
        <x:v>26007</x:v>
      </x:c>
      <x:c r="H3459" s="16" t="str">
        <x:v>21331404000138</x:v>
      </x:c>
      <x:c r="I3459" s="15" t="str">
        <x:v>ORLEANS VIAGENS E TURISMO LTDA</x:v>
      </x:c>
      <x:c r="J3459" s="15" t="str">
        <x:v>CENTRO</x:v>
      </x:c>
      <x:c r="K3459" s="15" t="str">
        <x:v>SÃO BERNARDO DO CAMPO</x:v>
      </x:c>
      <x:c r="L3459" s="15" t="str">
        <x:v>SP</x:v>
      </x:c>
      <x:c r="M3459" s="17" t="n">
        <x:v>45201</x:v>
      </x:c>
      <x:c r="N3459" s="17" t="n">
        <x:v>45565</x:v>
      </x:c>
      <x:c r="O3459" s="18"/>
      <x:c r="P3459" s="18" t="n">
        <x:v>350000</x:v>
      </x:c>
      <x:c r="Q3459" s="15" t="str">
        <x:v>CADASTRADO</x:v>
      </x:c>
      <x:c r="R3459" s="15" t="str">
        <x:v>https://dados.recife.pe.gov.br:443/dataset/195bb808-d2f0-4a41-8fad-00edadfdc281/resource/a72e7175-8fcd-40bd-82ef-056a621a6165/download/contratos.csv</x:v>
      </x:c>
    </x:row>
    <x:row r="3460" ht="56" customHeight="1">
      <x:c r="A3460" s="14" t="n">
        <x:v>3695</x:v>
      </x:c>
      <x:c r="B3460" s="15" t="str">
        <x:v>0301.4009/2023</x:v>
      </x:c>
      <x:c r="C3460" s="14" t="n">
        <x:v>2023</x:v>
      </x:c>
      <x:c r="D3460" s="15" t="str">
        <x:v>PROMORAR RECIFE</x:v>
      </x:c>
      <x:c r="E3460" s="15" t="str">
        <x:v>ADESAO A ATA DE REGISTRO DE PRECOS 0272023</x:v>
      </x:c>
      <x:c r="F3460" s="15" t="str">
        <x:v>SARP</x:v>
      </x:c>
      <x:c r="G3460" s="15" t="str">
        <x:v>26001</x:v>
      </x:c>
      <x:c r="H3460" s="16" t="str">
        <x:v>34140729000185</x:v>
      </x:c>
      <x:c r="I3460" s="15" t="str">
        <x:v>KOA TURISMO E INTERCAMBIO LTDA</x:v>
      </x:c>
      <x:c r="J3460" s="15" t="str">
        <x:v>CENTRO</x:v>
      </x:c>
      <x:c r="K3460" s="15" t="str">
        <x:v>MANHUAÇU</x:v>
      </x:c>
      <x:c r="L3460" s="15" t="str">
        <x:v>MG</x:v>
      </x:c>
      <x:c r="M3460" s="17" t="n">
        <x:v>45202</x:v>
      </x:c>
      <x:c r="N3460" s="17" t="n">
        <x:v>45566</x:v>
      </x:c>
      <x:c r="O3460" s="18"/>
      <x:c r="P3460" s="18" t="n">
        <x:v>200000</x:v>
      </x:c>
      <x:c r="Q3460" s="15" t="str">
        <x:v>CADASTRADO</x:v>
      </x:c>
      <x:c r="R3460" s="15" t="str">
        <x:v>https://dados.recife.pe.gov.br:443/dataset/195bb808-d2f0-4a41-8fad-00edadfdc281/resource/a72e7175-8fcd-40bd-82ef-056a621a6165/download/contratos.csv</x:v>
      </x:c>
    </x:row>
    <x:row r="3461" ht="56" customHeight="1">
      <x:c r="A3461" s="14" t="n">
        <x:v>3696</x:v>
      </x:c>
      <x:c r="B3461" s="15" t="str">
        <x:v>0301.4010/2023</x:v>
      </x:c>
      <x:c r="C3461" s="14" t="n">
        <x:v>2023</x:v>
      </x:c>
      <x:c r="D3461" s="15" t="str">
        <x:v>PROMORAR RECIFE</x:v>
      </x:c>
      <x:c r="E3461" s="15" t="str">
        <x:v>ADESAO A ATA DE REGISTRO DE PRECO 152023   AQUISICAO DE NOTEBOOKS</x:v>
      </x:c>
      <x:c r="F3461" s="15" t="str">
        <x:v>SARP</x:v>
      </x:c>
      <x:c r="G3461" s="15" t="str">
        <x:v>26328</x:v>
      </x:c>
      <x:c r="H3461" s="16" t="str">
        <x:v>27975551000127</x:v>
      </x:c>
      <x:c r="I3461" s="15" t="str">
        <x:v>VANGUARDA INFORMATICA LTDA</x:v>
      </x:c>
      <x:c r="J3461" s="15" t="str">
        <x:v>ASA NORTE</x:v>
      </x:c>
      <x:c r="K3461" s="15" t="str">
        <x:v>BRASÍLIA</x:v>
      </x:c>
      <x:c r="L3461" s="15" t="str">
        <x:v>DF</x:v>
      </x:c>
      <x:c r="M3461" s="17" t="n">
        <x:v>45204</x:v>
      </x:c>
      <x:c r="N3461" s="17" t="n">
        <x:v>45569</x:v>
      </x:c>
      <x:c r="O3461" s="18"/>
      <x:c r="P3461" s="18" t="n">
        <x:v>171057.88</x:v>
      </x:c>
      <x:c r="Q3461" s="15" t="str">
        <x:v>CADASTRADO</x:v>
      </x:c>
      <x:c r="R3461" s="15" t="str">
        <x:v>https://dados.recife.pe.gov.br:443/dataset/195bb808-d2f0-4a41-8fad-00edadfdc281/resource/a72e7175-8fcd-40bd-82ef-056a621a6165/download/contratos.csv</x:v>
      </x:c>
    </x:row>
    <x:row r="3462" ht="56" customHeight="1">
      <x:c r="A3462" s="14" t="n">
        <x:v>3697</x:v>
      </x:c>
      <x:c r="B3462" s="15" t="str">
        <x:v>0301.4011/2023</x:v>
      </x:c>
      <x:c r="C3462" s="14" t="n">
        <x:v>2023</x:v>
      </x:c>
      <x:c r="D3462" s="15" t="str">
        <x:v>PROMORAR RECIFE</x:v>
      </x:c>
      <x:c r="E3462" s="15" t="str">
        <x:v>ADESAO A ATA DE REGISTRO DE PRECO 162023   ESTRUTURA DE EVENTOS</x:v>
      </x:c>
      <x:c r="F3462" s="15" t="str">
        <x:v>SARP</x:v>
      </x:c>
      <x:c r="G3462" s="15" t="str">
        <x:v>26343</x:v>
      </x:c>
      <x:c r="H3462" s="16" t="str">
        <x:v>09246068000120</x:v>
      </x:c>
      <x:c r="I3462" s="15" t="str">
        <x:v>CONCAPE EVENTOS E SERVICOS DE INFORMATICA E AUDIO VISUAL LTDA</x:v>
      </x:c>
      <x:c r="J3462" s="15" t="str">
        <x:v>POCO DA PANELA</x:v>
      </x:c>
      <x:c r="K3462" s="15" t="str">
        <x:v>RECIFE</x:v>
      </x:c>
      <x:c r="L3462" s="15" t="str">
        <x:v>PE</x:v>
      </x:c>
      <x:c r="M3462" s="17" t="n">
        <x:v>45210</x:v>
      </x:c>
      <x:c r="N3462" s="17" t="n">
        <x:v>45575</x:v>
      </x:c>
      <x:c r="O3462" s="18"/>
      <x:c r="P3462" s="18" t="n">
        <x:v>626405</x:v>
      </x:c>
      <x:c r="Q3462" s="15" t="str">
        <x:v>CADASTRADO</x:v>
      </x:c>
      <x:c r="R3462" s="15" t="str">
        <x:v>https://dados.recife.pe.gov.br:443/dataset/195bb808-d2f0-4a41-8fad-00edadfdc281/resource/a72e7175-8fcd-40bd-82ef-056a621a6165/download/contratos.csv</x:v>
      </x:c>
    </x:row>
    <x:row r="3463" ht="56" customHeight="1">
      <x:c r="A3463" s="14" t="n">
        <x:v>3698</x:v>
      </x:c>
      <x:c r="B3463" s="15" t="str">
        <x:v>0301.4012/2023</x:v>
      </x:c>
      <x:c r="C3463" s="14" t="n">
        <x:v>2023</x:v>
      </x:c>
      <x:c r="D3463" s="15" t="str">
        <x:v>PROMORAR RECIFE</x:v>
      </x:c>
      <x:c r="E3463" s="15" t="str">
        <x:v>ADESAO A ATA DE REGISTRO DE PRECO 202023   AQUISICAO DE AR CONDICIONADO PARA O GABINETE DO PROMORAR.</x:v>
      </x:c>
      <x:c r="F3463" s="15" t="str">
        <x:v>SARP</x:v>
      </x:c>
      <x:c r="G3463" s="15" t="str">
        <x:v>26473</x:v>
      </x:c>
      <x:c r="H3463" s="16" t="str">
        <x:v>11319557000530</x:v>
      </x:c>
      <x:c r="I3463" s="15" t="str">
        <x:v>DENTECK AR CONDICIONADO LTDA</x:v>
      </x:c>
      <x:c r="J3463" s="15" t="str">
        <x:v>RIO BRANCO</x:v>
      </x:c>
      <x:c r="K3463" s="15" t="str">
        <x:v>CARIACICA</x:v>
      </x:c>
      <x:c r="L3463" s="15" t="str">
        <x:v>ES</x:v>
      </x:c>
      <x:c r="M3463" s="17" t="n">
        <x:v>45210</x:v>
      </x:c>
      <x:c r="N3463" s="17" t="n">
        <x:v>45575</x:v>
      </x:c>
      <x:c r="O3463" s="18"/>
      <x:c r="P3463" s="18" t="n">
        <x:v>24400</x:v>
      </x:c>
      <x:c r="Q3463" s="15" t="str">
        <x:v>CADASTRADO</x:v>
      </x:c>
      <x:c r="R3463" s="15" t="str">
        <x:v>https://dados.recife.pe.gov.br:443/dataset/195bb808-d2f0-4a41-8fad-00edadfdc281/resource/a72e7175-8fcd-40bd-82ef-056a621a6165/download/contratos.csv</x:v>
      </x:c>
    </x:row>
    <x:row r="3464" ht="56" customHeight="1">
      <x:c r="A3464" s="14" t="n">
        <x:v>3699</x:v>
      </x:c>
      <x:c r="B3464" s="15" t="str">
        <x:v>0301.4013/2023</x:v>
      </x:c>
      <x:c r="C3464" s="14" t="n">
        <x:v>2023</x:v>
      </x:c>
      <x:c r="D3464" s="15" t="str">
        <x:v>PROMORAR RECIFE</x:v>
      </x:c>
      <x:c r="E3464" s="15" t="str">
        <x:v>ADESAO A ATA DE REGISTRO DE PRECO N° 29/2023   CONTRATACAO DE MOTORISTAS PARA ATENDER AS NECESSIDADES DO GABINETE DO PROMORAR</x:v>
      </x:c>
      <x:c r="F3464" s="15" t="str">
        <x:v>SARP</x:v>
      </x:c>
      <x:c r="G3464" s="15" t="str">
        <x:v>26256</x:v>
      </x:c>
      <x:c r="H3464" s="16" t="str">
        <x:v>08362490000188</x:v>
      </x:c>
      <x:c r="I3464" s="15" t="str">
        <x:v>ADSERV EMPREENDIMENTOS E SERVIÇOS DE MAO DE OBRA LTDA</x:v>
      </x:c>
      <x:c r="J3464" s="15" t="str">
        <x:v>AMARO BRANCO</x:v>
      </x:c>
      <x:c r="K3464" s="15" t="str">
        <x:v>OLINDA</x:v>
      </x:c>
      <x:c r="L3464" s="15" t="str">
        <x:v>PE</x:v>
      </x:c>
      <x:c r="M3464" s="17" t="n">
        <x:v>45243</x:v>
      </x:c>
      <x:c r="N3464" s="17" t="n">
        <x:v>45607</x:v>
      </x:c>
      <x:c r="O3464" s="18"/>
      <x:c r="P3464" s="18" t="n">
        <x:v>319135.8</x:v>
      </x:c>
      <x:c r="Q3464" s="15" t="str">
        <x:v>CADASTRADO</x:v>
      </x:c>
      <x:c r="R3464" s="15" t="str">
        <x:v>https://dados.recife.pe.gov.br:443/dataset/195bb808-d2f0-4a41-8fad-00edadfdc281/resource/a72e7175-8fcd-40bd-82ef-056a621a6165/download/contratos.csv</x:v>
      </x:c>
    </x:row>
    <x:row r="3465" ht="56" customHeight="1">
      <x:c r="A3465" s="14" t="n">
        <x:v>3700</x:v>
      </x:c>
      <x:c r="B3465" s="15" t="str">
        <x:v>0301.4014/2023</x:v>
      </x:c>
      <x:c r="C3465" s="14" t="n">
        <x:v>2023</x:v>
      </x:c>
      <x:c r="D3465" s="15" t="str">
        <x:v>PROMORAR RECIFE</x:v>
      </x:c>
      <x:c r="E3465" s="15" t="str">
        <x:v>ADESAO A ATA DE REGISTRO DE PRECO N° 11/2023   AQUISICAO DE COMPUTADORES DESKTOP. PARA ATENDER AS NECESSIDADES DO GABINETE DO PROMORAR E PROGRAMA DE LOCACAO SOCIAL.</x:v>
      </x:c>
      <x:c r="F3465" s="15" t="str">
        <x:v>SARP</x:v>
      </x:c>
      <x:c r="G3465" s="15" t="str">
        <x:v>26769</x:v>
      </x:c>
      <x:c r="H3465" s="16" t="str">
        <x:v>12477490000281</x:v>
      </x:c>
      <x:c r="I3465" s="15" t="str">
        <x:v>LIDER NOTEBOOKS COMERCIO E SERVICOS LTDA</x:v>
      </x:c>
      <x:c r="J3465" s="15" t="str">
        <x:v>TERMINAL INTERMODAL</x:v>
      </x:c>
      <x:c r="K3465" s="15" t="str">
        <x:v>SERRA</x:v>
      </x:c>
      <x:c r="L3465" s="15" t="str">
        <x:v>ES</x:v>
      </x:c>
      <x:c r="M3465" s="17" t="n">
        <x:v>45251</x:v>
      </x:c>
      <x:c r="N3465" s="17" t="n">
        <x:v>45621</x:v>
      </x:c>
      <x:c r="O3465" s="18"/>
      <x:c r="P3465" s="18" t="n">
        <x:v>25834.25</x:v>
      </x:c>
      <x:c r="Q3465" s="15" t="str">
        <x:v>CADASTRADO</x:v>
      </x:c>
      <x:c r="R3465" s="15" t="str">
        <x:v>https://dados.recife.pe.gov.br:443/dataset/195bb808-d2f0-4a41-8fad-00edadfdc281/resource/a72e7175-8fcd-40bd-82ef-056a621a6165/download/contratos.csv</x:v>
      </x:c>
    </x:row>
    <x:row r="3466" ht="56" customHeight="1">
      <x:c r="A3466" s="14" t="n">
        <x:v>3701</x:v>
      </x:c>
      <x:c r="B3466" s="15" t="str">
        <x:v>0301.4015/2023</x:v>
      </x:c>
      <x:c r="C3466" s="14" t="n">
        <x:v>2023</x:v>
      </x:c>
      <x:c r="D3466" s="15" t="str">
        <x:v>PROMORAR RECIFE</x:v>
      </x:c>
      <x:c r="E3466" s="15" t="str">
        <x:v>SOLICITACAO PARA ADESAO A ARP 020/2023   LOCACAO DE IMPRESSORA.</x:v>
      </x:c>
      <x:c r="F3466" s="15" t="str">
        <x:v>SARP</x:v>
      </x:c>
      <x:c r="G3466" s="15" t="str">
        <x:v>26710</x:v>
      </x:c>
      <x:c r="H3466" s="16" t="str">
        <x:v>42925322000191</x:v>
      </x:c>
      <x:c r="I3466" s="15" t="str">
        <x:v>PRINTPAGE SERVIÇOS DIGITAIS LTDA</x:v>
      </x:c>
      <x:c r="J3466" s="15" t="str">
        <x:v>LAGOA NOVA</x:v>
      </x:c>
      <x:c r="K3466" s="15" t="str">
        <x:v>NBATAL</x:v>
      </x:c>
      <x:c r="L3466" s="15" t="str">
        <x:v>RN</x:v>
      </x:c>
      <x:c r="M3466" s="17" t="n">
        <x:v>45267</x:v>
      </x:c>
      <x:c r="N3466" s="17" t="n">
        <x:v>45631</x:v>
      </x:c>
      <x:c r="O3466" s="18"/>
      <x:c r="P3466" s="18" t="n">
        <x:v>33732</x:v>
      </x:c>
      <x:c r="Q3466" s="15" t="str">
        <x:v>CADASTRADO</x:v>
      </x:c>
      <x:c r="R3466" s="15" t="str">
        <x:v>https://dados.recife.pe.gov.br:443/dataset/195bb808-d2f0-4a41-8fad-00edadfdc281/resource/a72e7175-8fcd-40bd-82ef-056a621a6165/download/contratos.csv</x:v>
      </x:c>
    </x:row>
    <x:row r="3467" ht="57" customHeight="1">
      <x:c r="A3467" s="14" t="n">
        <x:v>3702</x:v>
      </x:c>
      <x:c r="B3467" s="15" t="str">
        <x:v>0301.4016/2023</x:v>
      </x:c>
      <x:c r="C3467" s="14" t="n">
        <x:v>2023</x:v>
      </x:c>
      <x:c r="D3467" s="15" t="str">
        <x:v>PROMORAR RECIFE</x:v>
      </x:c>
      <x:c r="E3467" s="15" t="str">
        <x:v>CONTRATACAO DE EMPRESA ESPECIALIZADA PARA PRESTACAO DE SERVICOS DE LOCACAO E HOSPEDAGEM DE SOFTWARE PARA APOIO A EXECUCAO FINANCEIRA DO PROGRAMA DE REQUALIFICACAO URBANA E RESILIENCIA URBANA EM AREAS DE VULNERABILIDADE SOCIOAMBIENTAL – PROMORAR RECIFE.</x:v>
      </x:c>
      <x:c r="F3467" s="15" t="str">
        <x:v>LICITAÇÃO</x:v>
      </x:c>
      <x:c r="G3467" s="15" t="str">
        <x:v>26419</x:v>
      </x:c>
      <x:c r="H3467" s="16" t="str">
        <x:v>82845322000104</x:v>
      </x:c>
      <x:c r="I3467" s="15" t="str">
        <x:v>SOFTPLAN PLANEJAMENTO E SISTEMA S/A</x:v>
      </x:c>
      <x:c r="J3467" s="15" t="str">
        <x:v>CACHOEIRA DO BOM JESUS</x:v>
      </x:c>
      <x:c r="K3467" s="15" t="str">
        <x:v>FLORIANOPOLIS</x:v>
      </x:c>
      <x:c r="L3467" s="15" t="str">
        <x:v>SC</x:v>
      </x:c>
      <x:c r="M3467" s="17" t="n">
        <x:v>45260</x:v>
      </x:c>
      <x:c r="N3467" s="17" t="n">
        <x:v>47540</x:v>
      </x:c>
      <x:c r="O3467" s="18"/>
      <x:c r="P3467" s="18" t="n">
        <x:v>967198</x:v>
      </x:c>
      <x:c r="Q3467" s="15" t="str">
        <x:v>CADASTRADO</x:v>
      </x:c>
      <x:c r="R3467" s="15" t="str">
        <x:v>https://dados.recife.pe.gov.br:443/dataset/195bb808-d2f0-4a41-8fad-00edadfdc281/resource/a72e7175-8fcd-40bd-82ef-056a621a6165/download/contratos.csv</x:v>
      </x:c>
    </x:row>
    <x:row r="3468" ht="56" customHeight="1">
      <x:c r="A3468" s="14" t="n">
        <x:v>3703</x:v>
      </x:c>
      <x:c r="B3468" s="15" t="str">
        <x:v>0301.4017/2023</x:v>
      </x:c>
      <x:c r="C3468" s="14" t="n">
        <x:v>2023</x:v>
      </x:c>
      <x:c r="D3468" s="15" t="str">
        <x:v>PROMORAR RECIFE</x:v>
      </x:c>
      <x:c r="E3468" s="15" t="str">
        <x:v>CONTRATACAO DE EMPRESA DE ENGENHARIA PARA EXECUCAO DA OBRA E SERVICOS DE CONSTRUCAO DA UNIDADE DE SAUDE DA FAMILIA LOCALIZADA NA COMUNIDADE DO BEM. NA CIDADE DO RECIFE</x:v>
      </x:c>
      <x:c r="F3468" s="15" t="str">
        <x:v>LICITAÇÃO</x:v>
      </x:c>
      <x:c r="G3468" s="15" t="str">
        <x:v>26201</x:v>
      </x:c>
      <x:c r="H3468" s="16" t="str">
        <x:v>08307543000168</x:v>
      </x:c>
      <x:c r="I3468" s="15" t="str">
        <x:v>OCTAGON EMPREENDIMENTOS LTDA</x:v>
      </x:c>
      <x:c r="J3468" s="15" t="str">
        <x:v>BOA VIAGEM</x:v>
      </x:c>
      <x:c r="K3468" s="15" t="str">
        <x:v>RECIFE</x:v>
      </x:c>
      <x:c r="L3468" s="15" t="str">
        <x:v>PE</x:v>
      </x:c>
      <x:c r="M3468" s="17" t="n">
        <x:v>45286</x:v>
      </x:c>
      <x:c r="N3468" s="17" t="n">
        <x:v>45651</x:v>
      </x:c>
      <x:c r="O3468" s="18"/>
      <x:c r="P3468" s="18" t="n">
        <x:v>8384806.71</x:v>
      </x:c>
      <x:c r="Q3468" s="15" t="str">
        <x:v>ENCERRADO</x:v>
      </x:c>
      <x:c r="R3468" s="15" t="str">
        <x:v>https://dados.recife.pe.gov.br:443/dataset/195bb808-d2f0-4a41-8fad-00edadfdc281/resource/a72e7175-8fcd-40bd-82ef-056a621a6165/download/contratos.csv</x:v>
      </x:c>
    </x:row>
    <x:row r="3469" ht="57" customHeight="1">
      <x:c r="A3469" s="14" t="n">
        <x:v>3704</x:v>
      </x:c>
      <x:c r="B3469" s="15" t="str">
        <x:v>3101.4019/2023</x:v>
      </x:c>
      <x:c r="C3469" s="14" t="n">
        <x:v>2023</x:v>
      </x:c>
      <x:c r="D3469" s="15" t="str">
        <x:v>PROMORAR RECIFE</x:v>
      </x:c>
      <x:c r="E3469" s="15" t="str">
        <x:v>CONTRATACAO DE EMPRESA ESPECIALIZADA PARA ELABORACAO DOS PROJETOS BASICOS E EXECUTIVOS DE ARQUITETURA. PAISAGISMO E COMPLEMENTARES DE ENGENHARIA PARA CONTRATACAO DO COMPLEXO DO BARRO PROJETO CAMPOS DE RECIFE.</x:v>
      </x:c>
      <x:c r="F3469" s="15" t="str">
        <x:v>LICITAÇÃO</x:v>
      </x:c>
      <x:c r="G3469" s="15" t="str">
        <x:v>25388</x:v>
      </x:c>
      <x:c r="H3469" s="16" t="str">
        <x:v>08156424000151</x:v>
      </x:c>
      <x:c r="I3469" s="15" t="str">
        <x:v>MAIA MELO ENGENHARIA LTDA</x:v>
      </x:c>
      <x:c r="J3469" s="15" t="str">
        <x:v>ILHA DO LEITE</x:v>
      </x:c>
      <x:c r="K3469" s="15" t="str">
        <x:v>RECIFE</x:v>
      </x:c>
      <x:c r="L3469" s="15" t="str">
        <x:v>PE</x:v>
      </x:c>
      <x:c r="M3469" s="17" t="n">
        <x:v>45271</x:v>
      </x:c>
      <x:c r="N3469" s="17" t="n">
        <x:v>45483</x:v>
      </x:c>
      <x:c r="O3469" s="18"/>
      <x:c r="P3469" s="18" t="n">
        <x:v>1066377.55</x:v>
      </x:c>
      <x:c r="Q3469" s="15" t="str">
        <x:v>CADASTRADO</x:v>
      </x:c>
      <x:c r="R3469" s="15" t="str">
        <x:v>https://dados.recife.pe.gov.br:443/dataset/195bb808-d2f0-4a41-8fad-00edadfdc281/resource/a72e7175-8fcd-40bd-82ef-056a621a6165/download/contratos.csv</x:v>
      </x:c>
    </x:row>
    <x:row r="3470" ht="56" customHeight="1">
      <x:c r="A3470" s="14" t="n">
        <x:v>3706</x:v>
      </x:c>
      <x:c r="B3470" s="15" t="str">
        <x:v>2201.1004/2023</x:v>
      </x:c>
      <x:c r="C3470" s="14" t="n">
        <x:v>2023</x:v>
      </x:c>
      <x:c r="D3470" s="15" t="str">
        <x:v>SECRETARIA DA MULHER</x:v>
      </x:c>
      <x:c r="E3470" s="15" t="str">
        <x:v>SERVICO DE PRESTACAO DE MAO DE OBRA DO TIPO MOTORISTA POSTO DE 44 HORAS SEMANAIS TURNO DIURNO SEGUNDA A SEXTA</x:v>
      </x:c>
      <x:c r="F3470" s="15" t="str">
        <x:v>SARP</x:v>
      </x:c>
      <x:c r="G3470" s="15" t="str">
        <x:v>20896</x:v>
      </x:c>
      <x:c r="H3470" s="16" t="str">
        <x:v>09281162000110</x:v>
      </x:c>
      <x:c r="I3470" s="15" t="str">
        <x:v>TOPPUS SERVICOS TERCEIRIZADOS - EM RECUPERACAO JUDICIAL</x:v>
      </x:c>
      <x:c r="J3470" s="15" t="str">
        <x:v>N. SENHORA DA CONCEIÇÃO</x:v>
      </x:c>
      <x:c r="K3470" s="15" t="str">
        <x:v>PAULISTA</x:v>
      </x:c>
      <x:c r="L3470" s="15" t="str">
        <x:v>PE</x:v>
      </x:c>
      <x:c r="M3470" s="17" t="n">
        <x:v>45044</x:v>
      </x:c>
      <x:c r="N3470" s="17" t="n">
        <x:v>45409</x:v>
      </x:c>
      <x:c r="O3470" s="18"/>
      <x:c r="P3470" s="18" t="n">
        <x:v>57161.4</x:v>
      </x:c>
      <x:c r="Q3470" s="15" t="str">
        <x:v>CADASTRADO</x:v>
      </x:c>
      <x:c r="R3470" s="15" t="str">
        <x:v>https://dados.recife.pe.gov.br:443/dataset/195bb808-d2f0-4a41-8fad-00edadfdc281/resource/a72e7175-8fcd-40bd-82ef-056a621a6165/download/contratos.csv</x:v>
      </x:c>
    </x:row>
    <x:row r="3471" ht="56" customHeight="1">
      <x:c r="A3471" s="14" t="n">
        <x:v>3707</x:v>
      </x:c>
      <x:c r="B3471" s="15" t="str">
        <x:v>2201.1005/2023</x:v>
      </x:c>
      <x:c r="C3471" s="14" t="n">
        <x:v>2023</x:v>
      </x:c>
      <x:c r="D3471" s="15" t="str">
        <x:v>SECRETARIA DA MULHER</x:v>
      </x:c>
      <x:c r="E3471" s="15" t="str">
        <x:v>LOCACAO DE VEICULO. SEM COMBUSTIVEL E SEM MOTORISTA. COM QUILOMETRAGEM LIVRE.</x:v>
      </x:c>
      <x:c r="F3471" s="15" t="str">
        <x:v>SARP</x:v>
      </x:c>
      <x:c r="G3471" s="15" t="str">
        <x:v>24905</x:v>
      </x:c>
      <x:c r="H3471" s="16" t="str">
        <x:v>07812107000183</x:v>
      </x:c>
      <x:c r="I3471" s="15" t="str">
        <x:v>LOCSERV  LOCADORA DE VEICULOS LTDA</x:v>
      </x:c>
      <x:c r="J3471" s="15" t="str">
        <x:v>GRACAS</x:v>
      </x:c>
      <x:c r="K3471" s="15" t="str">
        <x:v>RECIFE</x:v>
      </x:c>
      <x:c r="L3471" s="15" t="str">
        <x:v>PE</x:v>
      </x:c>
      <x:c r="M3471" s="17" t="n">
        <x:v>45063</x:v>
      </x:c>
      <x:c r="N3471" s="17" t="n">
        <x:v>45428</x:v>
      </x:c>
      <x:c r="O3471" s="18"/>
      <x:c r="P3471" s="18" t="n">
        <x:v>84600</x:v>
      </x:c>
      <x:c r="Q3471" s="15" t="str">
        <x:v>CADASTRADO</x:v>
      </x:c>
      <x:c r="R3471" s="15" t="str">
        <x:v>https://dados.recife.pe.gov.br:443/dataset/195bb808-d2f0-4a41-8fad-00edadfdc281/resource/a72e7175-8fcd-40bd-82ef-056a621a6165/download/contratos.csv</x:v>
      </x:c>
    </x:row>
    <x:row r="3472" ht="56" customHeight="1">
      <x:c r="A3472" s="14" t="n">
        <x:v>3708</x:v>
      </x:c>
      <x:c r="B3472" s="15" t="str">
        <x:v>2201.4001/2023</x:v>
      </x:c>
      <x:c r="C3472" s="14" t="n">
        <x:v>2023</x:v>
      </x:c>
      <x:c r="D3472" s="15" t="str">
        <x:v>SECRETARIA DA MULHER</x:v>
      </x:c>
      <x:c r="E3472" s="15" t="str">
        <x:v>LOCACAO DE VEICULO SEM COMBUSTIVEL E SEM MOTORISTA COM QUILOMETRAGEM LIVRE</x:v>
      </x:c>
      <x:c r="F3472" s="15" t="str">
        <x:v>SARP</x:v>
      </x:c>
      <x:c r="G3472" s="15" t="str">
        <x:v>25698</x:v>
      </x:c>
      <x:c r="H3472" s="16" t="str">
        <x:v>07812107000183</x:v>
      </x:c>
      <x:c r="I3472" s="15" t="str">
        <x:v>LOCSERV  LOCADORA DE VEICULOS LTDA</x:v>
      </x:c>
      <x:c r="J3472" s="15" t="str">
        <x:v>GRACAS</x:v>
      </x:c>
      <x:c r="K3472" s="15" t="str">
        <x:v>RECIFE</x:v>
      </x:c>
      <x:c r="L3472" s="15" t="str">
        <x:v>PE</x:v>
      </x:c>
      <x:c r="M3472" s="17" t="n">
        <x:v>45261</x:v>
      </x:c>
      <x:c r="N3472" s="17" t="n">
        <x:v>45626</x:v>
      </x:c>
      <x:c r="O3472" s="18"/>
      <x:c r="P3472" s="18" t="n">
        <x:v>28200</x:v>
      </x:c>
      <x:c r="Q3472" s="15" t="str">
        <x:v>CADASTRADO</x:v>
      </x:c>
      <x:c r="R3472" s="15" t="str">
        <x:v>https://dados.recife.pe.gov.br:443/dataset/195bb808-d2f0-4a41-8fad-00edadfdc281/resource/a72e7175-8fcd-40bd-82ef-056a621a6165/download/contratos.csv</x:v>
      </x:c>
    </x:row>
    <x:row r="3473" ht="56" customHeight="1">
      <x:c r="A3473" s="14" t="n">
        <x:v>3709</x:v>
      </x:c>
      <x:c r="B3473" s="15" t="str">
        <x:v>2201.4002/2023</x:v>
      </x:c>
      <x:c r="C3473" s="14" t="n">
        <x:v>2023</x:v>
      </x:c>
      <x:c r="D3473" s="15" t="str">
        <x:v>SECRETARIA DA MULHER</x:v>
      </x:c>
      <x:c r="E3473" s="15" t="str">
        <x:v>CONTRATACAO DE EMPRESA ESPECIALIZADA NOFORNECIMENTO DE REFEICOES. SOB DEMANDA.</x:v>
      </x:c>
      <x:c r="F3473" s="15" t="str">
        <x:v>SARP</x:v>
      </x:c>
      <x:c r="G3473" s="15" t="str">
        <x:v>26561</x:v>
      </x:c>
      <x:c r="H3473" s="16" t="str">
        <x:v>34333903000106</x:v>
      </x:c>
      <x:c r="I3473" s="15" t="str">
        <x:v>FL COMERCIO ATACADISTA DE ARTIGOS DE USO PESSOAL E DOMESTICO LTDA</x:v>
      </x:c>
      <x:c r="J3473" s="15" t="str">
        <x:v>PEIXINHOS</x:v>
      </x:c>
      <x:c r="K3473" s="15" t="str">
        <x:v>OLINDA</x:v>
      </x:c>
      <x:c r="L3473" s="15" t="str">
        <x:v>PE</x:v>
      </x:c>
      <x:c r="M3473" s="17" t="n">
        <x:v>45200</x:v>
      </x:c>
      <x:c r="N3473" s="17" t="n">
        <x:v>45565</x:v>
      </x:c>
      <x:c r="O3473" s="18"/>
      <x:c r="P3473" s="18" t="n">
        <x:v>127152.3</x:v>
      </x:c>
      <x:c r="Q3473" s="15" t="str">
        <x:v>CADASTRADO</x:v>
      </x:c>
      <x:c r="R3473" s="15" t="str">
        <x:v>https://dados.recife.pe.gov.br:443/dataset/195bb808-d2f0-4a41-8fad-00edadfdc281/resource/a72e7175-8fcd-40bd-82ef-056a621a6165/download/contratos.csv</x:v>
      </x:c>
    </x:row>
    <x:row r="3474" ht="72" customHeight="1">
      <x:c r="A3474" s="14" t="n">
        <x:v>3710</x:v>
      </x:c>
      <x:c r="B3474" s="15" t="str">
        <x:v>2201.4003/2023</x:v>
      </x:c>
      <x:c r="C3474" s="14" t="n">
        <x:v>2023</x:v>
      </x:c>
      <x:c r="D3474" s="15" t="str">
        <x:v>SECRETARIA DA MULHER</x:v>
      </x:c>
      <x:c r="E3474" s="15" t="str">
        <x:v>CONTRATACAO DE EMPRESA ESPECIALIZADA NA PRESTACAO DE SERVICOS DE ORGANIZACAO DE EVENTOS. SOB DEMANDA. OS SERVICOS DEVEM ABRANGER PLANEJAMENTO OPERACIONAL. ORGANIZACAO. EXECUCAO. ACOMPANHAMENTO E FORNECIMENTO DE BENS. INFRAESTRUTURA E APOIO LOGISTICO. PROVER RECURSOS TECNICOS. MATERIAIS E HUMANOS NECESSARIOS AO ATENDIMENTO DAS DEMANDAS DA SEMUL.</x:v>
      </x:c>
      <x:c r="F3474" s="15" t="str">
        <x:v>SARP</x:v>
      </x:c>
      <x:c r="G3474" s="15" t="str">
        <x:v>26174</x:v>
      </x:c>
      <x:c r="H3474" s="16" t="str">
        <x:v>09246068000120</x:v>
      </x:c>
      <x:c r="I3474" s="15" t="str">
        <x:v>CONCAPE EVENTOS E SERVICOS DE INFORMATICA E AUDIO VISUAL LTDA</x:v>
      </x:c>
      <x:c r="J3474" s="15" t="str">
        <x:v>POCO DA PANELA</x:v>
      </x:c>
      <x:c r="K3474" s="15" t="str">
        <x:v>RECIFE</x:v>
      </x:c>
      <x:c r="L3474" s="15" t="str">
        <x:v>PE</x:v>
      </x:c>
      <x:c r="M3474" s="17" t="n">
        <x:v>45210</x:v>
      </x:c>
      <x:c r="N3474" s="17" t="n">
        <x:v>45575</x:v>
      </x:c>
      <x:c r="O3474" s="18"/>
      <x:c r="P3474" s="18" t="n">
        <x:v>396220</x:v>
      </x:c>
      <x:c r="Q3474" s="15" t="str">
        <x:v>CADASTRADO</x:v>
      </x:c>
      <x:c r="R3474" s="15" t="str">
        <x:v>https://dados.recife.pe.gov.br:443/dataset/195bb808-d2f0-4a41-8fad-00edadfdc281/resource/a72e7175-8fcd-40bd-82ef-056a621a6165/download/contratos.csv</x:v>
      </x:c>
    </x:row>
    <x:row r="3475" ht="56" customHeight="1">
      <x:c r="A3475" s="14" t="n">
        <x:v>3711</x:v>
      </x:c>
      <x:c r="B3475" s="15" t="str">
        <x:v>2201.4004/2023</x:v>
      </x:c>
      <x:c r="C3475" s="14" t="n">
        <x:v>2023</x:v>
      </x:c>
      <x:c r="D3475" s="15" t="str">
        <x:v>SECRETARIA DA MULHER</x:v>
      </x:c>
      <x:c r="E3475" s="15" t="str">
        <x:v>CONTRATACAO DE EMPRESA ESPECIALIZADA NA PRESTACAO DE SERVICOS REFERENTE A CONFECCAO DE CAMISAS. COM 2  DOIS  LOTES. PARA A SECRETARIA DA MULHER.</x:v>
      </x:c>
      <x:c r="F3475" s="15" t="str">
        <x:v>SARP</x:v>
      </x:c>
      <x:c r="G3475" s="15" t="str">
        <x:v>26598</x:v>
      </x:c>
      <x:c r="H3475" s="16" t="str">
        <x:v>28169082000111</x:v>
      </x:c>
      <x:c r="I3475" s="15" t="str">
        <x:v>KAIROS 23 COMERCIO DE COSMETICOS EIRELI</x:v>
      </x:c>
      <x:c r="J3475" s="15" t="str">
        <x:v>ZUMBI</x:v>
      </x:c>
      <x:c r="K3475" s="15" t="str">
        <x:v>RECIFE</x:v>
      </x:c>
      <x:c r="L3475" s="15" t="str">
        <x:v>pe</x:v>
      </x:c>
      <x:c r="M3475" s="17" t="n">
        <x:v>45219</x:v>
      </x:c>
      <x:c r="N3475" s="17" t="n">
        <x:v>45584</x:v>
      </x:c>
      <x:c r="O3475" s="18"/>
      <x:c r="P3475" s="18" t="n">
        <x:v>135957.9</x:v>
      </x:c>
      <x:c r="Q3475" s="15" t="str">
        <x:v>CADASTRADO</x:v>
      </x:c>
      <x:c r="R3475" s="15" t="str">
        <x:v>https://dados.recife.pe.gov.br:443/dataset/195bb808-d2f0-4a41-8fad-00edadfdc281/resource/a72e7175-8fcd-40bd-82ef-056a621a6165/download/contratos.csv</x:v>
      </x:c>
    </x:row>
    <x:row r="3476" ht="57" customHeight="1">
      <x:c r="A3476" s="14" t="n">
        <x:v>3712</x:v>
      </x:c>
      <x:c r="B3476" s="15" t="str">
        <x:v>2201.4005/2023</x:v>
      </x:c>
      <x:c r="C3476" s="14" t="n">
        <x:v>2023</x:v>
      </x:c>
      <x:c r="D3476" s="15" t="str">
        <x:v>SECRETARIA DA MULHER</x:v>
      </x:c>
      <x:c r="E3476" s="15" t="str">
        <x:v>CONTRATACAO DE EMPRESA ESPECIALIZADA NA PRESTACAO DE SERVICOS REFERENTE A CONFECCAO DE CAMISAS. COM 2  DOIS  LOTES. VISANDO A OBTENCAO DE ADEQUADAS CONDICOES PARA ATENDER AS DEMANDAS DA SECRETARIA DAS MULHER   SEMUL</x:v>
      </x:c>
      <x:c r="F3476" s="15" t="str">
        <x:v>SARP</x:v>
      </x:c>
      <x:c r="G3476" s="15" t="str">
        <x:v>26597</x:v>
      </x:c>
      <x:c r="H3476" s="16" t="str">
        <x:v>07849277000132</x:v>
      </x:c>
      <x:c r="I3476" s="15" t="str">
        <x:v>TARGET BONES E SERIGRAFIA LTDA</x:v>
      </x:c>
      <x:c r="J3476" s="15" t="str">
        <x:v>MESSEJANA</x:v>
      </x:c>
      <x:c r="K3476" s="15" t="str">
        <x:v>FORTALEZA</x:v>
      </x:c>
      <x:c r="L3476" s="15" t="str">
        <x:v>CE</x:v>
      </x:c>
      <x:c r="M3476" s="17" t="n">
        <x:v>45219</x:v>
      </x:c>
      <x:c r="N3476" s="17" t="n">
        <x:v>45584</x:v>
      </x:c>
      <x:c r="O3476" s="18"/>
      <x:c r="P3476" s="18" t="n">
        <x:v>81500</x:v>
      </x:c>
      <x:c r="Q3476" s="15" t="str">
        <x:v>CADASTRADO</x:v>
      </x:c>
      <x:c r="R3476" s="15" t="str">
        <x:v>https://dados.recife.pe.gov.br:443/dataset/195bb808-d2f0-4a41-8fad-00edadfdc281/resource/a72e7175-8fcd-40bd-82ef-056a621a6165/download/contratos.csv</x:v>
      </x:c>
    </x:row>
    <x:row r="3477" ht="57" customHeight="1">
      <x:c r="A3477" s="14" t="n">
        <x:v>3713</x:v>
      </x:c>
      <x:c r="B3477" s="15" t="str">
        <x:v>2201.4006/2023</x:v>
      </x:c>
      <x:c r="C3477" s="14" t="n">
        <x:v>2023</x:v>
      </x:c>
      <x:c r="D3477" s="15" t="str">
        <x:v>SECRETARIA DA MULHER</x:v>
      </x:c>
      <x:c r="E3477" s="15" t="str">
        <x:v>REGISTRO DE PRECOS PARA PRESTACAO DE SERVICOS CONTINUOS DE CONDUCAO DE VEICULOS COMDEDICACAO DE MAO DE OBRA EXCLUSIVA   CATEGORIAS B  LOTE 2 . VISANDO ATENDER AS NECESSIDADESDOS ORGAOS E ENTIDADES DA PREFEITURA DO RECIFE</x:v>
      </x:c>
      <x:c r="F3477" s="15" t="str">
        <x:v>SARP</x:v>
      </x:c>
      <x:c r="G3477" s="15" t="str">
        <x:v>26411</x:v>
      </x:c>
      <x:c r="H3477" s="16" t="str">
        <x:v>08362490000188</x:v>
      </x:c>
      <x:c r="I3477" s="15" t="str">
        <x:v>ADSERV EMPREENDIMENTOS E SERVIÇOS DE MAO DE OBRA LTDA</x:v>
      </x:c>
      <x:c r="J3477" s="15" t="str">
        <x:v>AMARO BRANCO</x:v>
      </x:c>
      <x:c r="K3477" s="15" t="str">
        <x:v>OLINDA</x:v>
      </x:c>
      <x:c r="L3477" s="15" t="str">
        <x:v>PE</x:v>
      </x:c>
      <x:c r="M3477" s="17" t="n">
        <x:v>45243</x:v>
      </x:c>
      <x:c r="N3477" s="17" t="n">
        <x:v>45608</x:v>
      </x:c>
      <x:c r="O3477" s="18"/>
      <x:c r="P3477" s="18" t="n">
        <x:v>446790.12</x:v>
      </x:c>
      <x:c r="Q3477" s="15" t="str">
        <x:v>CADASTRADO</x:v>
      </x:c>
      <x:c r="R3477" s="15" t="str">
        <x:v>https://dados.recife.pe.gov.br:443/dataset/195bb808-d2f0-4a41-8fad-00edadfdc281/resource/a72e7175-8fcd-40bd-82ef-056a621a6165/download/contratos.csv</x:v>
      </x:c>
    </x:row>
    <x:row r="3478" ht="56" customHeight="1">
      <x:c r="A3478" s="14" t="n">
        <x:v>3714</x:v>
      </x:c>
      <x:c r="B3478" s="15" t="str">
        <x:v>2201.4007/2023</x:v>
      </x:c>
      <x:c r="C3478" s="14" t="n">
        <x:v>2023</x:v>
      </x:c>
      <x:c r="D3478" s="15" t="str">
        <x:v>SECRETARIA DA MULHER</x:v>
      </x:c>
      <x:c r="E3478" s="15" t="str">
        <x:v>VEÍCULO  TIPO SEDAN 1.0/72 CV, BIOMBUSTÍVEL (ETANO/GASOLINA)</x:v>
      </x:c>
      <x:c r="F3478" s="15" t="str">
        <x:v>SARP</x:v>
      </x:c>
      <x:c r="G3478" s="15" t="str">
        <x:v>26886</x:v>
      </x:c>
      <x:c r="H3478" s="16" t="str">
        <x:v>03776266000119</x:v>
      </x:c>
      <x:c r="I3478" s="15" t="str">
        <x:v>LOCAVEL BUS TRANSPORTE E FRETAMENTO LTDA</x:v>
      </x:c>
      <x:c r="J3478" s="15" t="str">
        <x:v>BONANÇA</x:v>
      </x:c>
      <x:c r="K3478" s="15" t="str">
        <x:v>MORENO</x:v>
      </x:c>
      <x:c r="L3478" s="15" t="str">
        <x:v>PE</x:v>
      </x:c>
      <x:c r="M3478" s="17" t="n">
        <x:v>45294</x:v>
      </x:c>
      <x:c r="N3478" s="17" t="n">
        <x:v>45659</x:v>
      </x:c>
      <x:c r="O3478" s="18"/>
      <x:c r="P3478" s="18" t="n">
        <x:v>59402.88</x:v>
      </x:c>
      <x:c r="Q3478" s="15" t="str">
        <x:v>CADASTRADO</x:v>
      </x:c>
      <x:c r="R3478" s="15" t="str">
        <x:v>https://dados.recife.pe.gov.br:443/dataset/195bb808-d2f0-4a41-8fad-00edadfdc281/resource/a72e7175-8fcd-40bd-82ef-056a621a6165/download/contratos.csv</x:v>
      </x:c>
    </x:row>
    <x:row r="3479" ht="72" customHeight="1">
      <x:c r="A3479" s="14" t="n">
        <x:v>3715</x:v>
      </x:c>
      <x:c r="B3479" s="15" t="str">
        <x:v>2201.4008/2023</x:v>
      </x:c>
      <x:c r="C3479" s="14" t="n">
        <x:v>2023</x:v>
      </x:c>
      <x:c r="D3479" s="15" t="str">
        <x:v>SECRETARIA DA MULHER</x:v>
      </x:c>
      <x:c r="E3479" s="15" t="str">
        <x:v>REGISTRO DE PREÇOS PARA PRESTAÇÃO DE SERVIÇOS CONTINUOS DE GERENCIAMENTO DE FROTA DE VEÍCULOS COM FORNECIMENTO DE COMBUSTÍVEL, EM LOTE UNICO,  ENVOLVENDO A IMPLANTAÇÃO E OPERAÇÃO DE UM SISTEMA INFORMATIZADO, VIA INTERNET, ATRAVÉS DA TECNOLOGIA DE CARTÃO ELETRÔNICO COM CHIP OU TECNOLOGIA DE IDENTIFICAÇÃO POR RÁDIO FREQUÊNCIA RFID (RADIO FREQUENCY IDENTIFICATION).</x:v>
      </x:c>
      <x:c r="F3479" s="15" t="str">
        <x:v>SARP</x:v>
      </x:c>
      <x:c r="G3479" s="15" t="str">
        <x:v>27038</x:v>
      </x:c>
      <x:c r="H3479" s="16" t="str">
        <x:v>27284516000161</x:v>
      </x:c>
      <x:c r="I3479" s="15" t="str">
        <x:v>MAXIFROTA SERVIÇO DE MANUTENÇÃO DE FROTA LTDA</x:v>
      </x:c>
      <x:c r="J3479" s="15" t="str">
        <x:v>COMÉRCIO</x:v>
      </x:c>
      <x:c r="K3479" s="15" t="str">
        <x:v>SALVADOR</x:v>
      </x:c>
      <x:c r="L3479" s="15" t="str">
        <x:v>BA</x:v>
      </x:c>
      <x:c r="M3479" s="17" t="n">
        <x:v>45323</x:v>
      </x:c>
      <x:c r="N3479" s="17" t="n">
        <x:v>45688</x:v>
      </x:c>
      <x:c r="O3479" s="18"/>
      <x:c r="P3479" s="18" t="n">
        <x:v>240000</x:v>
      </x:c>
      <x:c r="Q3479" s="15" t="str">
        <x:v>CADASTRADO</x:v>
      </x:c>
      <x:c r="R3479" s="15" t="str">
        <x:v>https://dados.recife.pe.gov.br:443/dataset/195bb808-d2f0-4a41-8fad-00edadfdc281/resource/a72e7175-8fcd-40bd-82ef-056a621a6165/download/contratos.csv</x:v>
      </x:c>
    </x:row>
    <x:row r="3480" ht="56" customHeight="1">
      <x:c r="A3480" s="14" t="n">
        <x:v>3716</x:v>
      </x:c>
      <x:c r="B3480" s="15" t="str">
        <x:v>3101.0001/2023</x:v>
      </x:c>
      <x:c r="C3480" s="14" t="n">
        <x:v>2023</x:v>
      </x:c>
      <x:c r="D3480" s="15" t="str">
        <x:v>SECRETARIA DE ADMINISTRAÇÃO</x:v>
      </x:c>
      <x:c r="E3480" s="15" t="str">
        <x:v>ADESAO A ARP 003/2023. LOCACAO DE 4 VEICULOS HATCH 1.0 PARA ATENDER AS NECESSIDADES DESTA SECRETARIA.LOCSERV LOCADORA DE VEICULOS. PERIODO: 01/03/23 A 31/12/23</x:v>
      </x:c>
      <x:c r="F3480" s="15" t="str">
        <x:v>SARP</x:v>
      </x:c>
      <x:c r="G3480" s="15" t="str">
        <x:v>21175</x:v>
      </x:c>
      <x:c r="H3480" s="16" t="str">
        <x:v>07812107000183</x:v>
      </x:c>
      <x:c r="I3480" s="15" t="str">
        <x:v>LOCSERV  LOCADORA DE VEICULOS LTDA</x:v>
      </x:c>
      <x:c r="J3480" s="15" t="str">
        <x:v>GRACAS</x:v>
      </x:c>
      <x:c r="K3480" s="15" t="str">
        <x:v>RECIFE</x:v>
      </x:c>
      <x:c r="L3480" s="15" t="str">
        <x:v>PE</x:v>
      </x:c>
      <x:c r="M3480" s="17" t="n">
        <x:v>44986</x:v>
      </x:c>
      <x:c r="N3480" s="17" t="n">
        <x:v>45351</x:v>
      </x:c>
      <x:c r="O3480" s="18"/>
      <x:c r="P3480" s="18" t="n">
        <x:v>112800</x:v>
      </x:c>
      <x:c r="Q3480" s="15" t="str">
        <x:v>CADASTRADO</x:v>
      </x:c>
      <x:c r="R3480" s="15" t="str">
        <x:v>https://dados.recife.pe.gov.br:443/dataset/195bb808-d2f0-4a41-8fad-00edadfdc281/resource/a72e7175-8fcd-40bd-82ef-056a621a6165/download/contratos.csv</x:v>
      </x:c>
    </x:row>
    <x:row r="3481" ht="56" customHeight="1">
      <x:c r="A3481" s="14" t="n">
        <x:v>3717</x:v>
      </x:c>
      <x:c r="B3481" s="15" t="str">
        <x:v>3101.0002/2023</x:v>
      </x:c>
      <x:c r="C3481" s="14" t="n">
        <x:v>2023</x:v>
      </x:c>
      <x:c r="D3481" s="15" t="str">
        <x:v>SECRETARIA DE ADMINISTRAÇÃO</x:v>
      </x:c>
      <x:c r="E3481" s="15" t="str">
        <x:v>ADESAO A ATA DE REGISTRO DE PRECOS 02822   ADSERV EMPREENDIMENTOS E SERVICOS DE MAO DE OBRA EIRELI. APARTIR DE 01032023. CONFORME PROCESSO SEI 02.0011552023 48</x:v>
      </x:c>
      <x:c r="F3481" s="15" t="str">
        <x:v>SARP</x:v>
      </x:c>
      <x:c r="G3481" s="15" t="str">
        <x:v>21222</x:v>
      </x:c>
      <x:c r="H3481" s="16" t="str">
        <x:v>08362490000188</x:v>
      </x:c>
      <x:c r="I3481" s="15" t="str">
        <x:v>ADSERV EMPREENDIMENTOS E SERVIÇOS DE MAO DE OBRA LTDA</x:v>
      </x:c>
      <x:c r="J3481" s="15" t="str">
        <x:v>AMARO BRANCO</x:v>
      </x:c>
      <x:c r="K3481" s="15" t="str">
        <x:v>OLINDA</x:v>
      </x:c>
      <x:c r="L3481" s="15" t="str">
        <x:v>PE</x:v>
      </x:c>
      <x:c r="M3481" s="17" t="n">
        <x:v>44986</x:v>
      </x:c>
      <x:c r="N3481" s="17" t="n">
        <x:v>45412</x:v>
      </x:c>
      <x:c r="O3481" s="18"/>
      <x:c r="P3481" s="18" t="n">
        <x:v>2582886.6</x:v>
      </x:c>
      <x:c r="Q3481" s="15" t="str">
        <x:v>CADASTRADO</x:v>
      </x:c>
      <x:c r="R3481" s="15" t="str">
        <x:v>https://dados.recife.pe.gov.br:443/dataset/195bb808-d2f0-4a41-8fad-00edadfdc281/resource/a72e7175-8fcd-40bd-82ef-056a621a6165/download/contratos.csv</x:v>
      </x:c>
    </x:row>
    <x:row r="3482" ht="56" customHeight="1">
      <x:c r="A3482" s="14" t="n">
        <x:v>3718</x:v>
      </x:c>
      <x:c r="B3482" s="15" t="str">
        <x:v>3101.0003/2023</x:v>
      </x:c>
      <x:c r="C3482" s="14" t="n">
        <x:v>2023</x:v>
      </x:c>
      <x:c r="D3482" s="15" t="str">
        <x:v>SECRETARIA DE ADMINISTRAÇÃO</x:v>
      </x:c>
      <x:c r="E3482" s="15" t="str">
        <x:v>CONTRATACAO DE EMPRESA ESPECIALIZADA VISANDO A PRESTACAO DE SERVICOS CONTINUADOS DE OPERACAO E MANUTENCAO PREVENTIVA E CORRETIVA DO SISTEMA CENTRAL DE CLIMATIZACAO DO EDIFICIO.</x:v>
      </x:c>
      <x:c r="F3482" s="15" t="str">
        <x:v>LICITAÇÃO</x:v>
      </x:c>
      <x:c r="G3482" s="15" t="str">
        <x:v>18065</x:v>
      </x:c>
      <x:c r="H3482" s="16" t="str">
        <x:v>04634004000182</x:v>
      </x:c>
      <x:c r="I3482" s="15" t="str">
        <x:v>CLIMOAR CLIMATIZAÇÃO LTDA</x:v>
      </x:c>
      <x:c r="J3482" s="15" t="str">
        <x:v>IPUTINGA</x:v>
      </x:c>
      <x:c r="K3482" s="15" t="str">
        <x:v>RECIFE</x:v>
      </x:c>
      <x:c r="L3482" s="15" t="str">
        <x:v>PE</x:v>
      </x:c>
      <x:c r="M3482" s="17" t="n">
        <x:v>45017</x:v>
      </x:c>
      <x:c r="N3482" s="17" t="n">
        <x:v>45382</x:v>
      </x:c>
      <x:c r="O3482" s="18"/>
      <x:c r="P3482" s="18" t="n">
        <x:v>567000.0018</x:v>
      </x:c>
      <x:c r="Q3482" s="15" t="str">
        <x:v>CADASTRADO</x:v>
      </x:c>
      <x:c r="R3482" s="15" t="str">
        <x:v>https://dados.recife.pe.gov.br:443/dataset/195bb808-d2f0-4a41-8fad-00edadfdc281/resource/a72e7175-8fcd-40bd-82ef-056a621a6165/download/contratos.csv</x:v>
      </x:c>
    </x:row>
    <x:row r="3483" ht="56" customHeight="1">
      <x:c r="A3483" s="14" t="n">
        <x:v>3719</x:v>
      </x:c>
      <x:c r="B3483" s="15" t="str">
        <x:v>3101.0004/2023</x:v>
      </x:c>
      <x:c r="C3483" s="14" t="n">
        <x:v>2023</x:v>
      </x:c>
      <x:c r="D3483" s="15" t="str">
        <x:v>SECRETARIA DE ADMINISTRAÇÃO</x:v>
      </x:c>
      <x:c r="E3483" s="15" t="str">
        <x:v>CONTRATAÇÃO DE EMPRESA DE ENGENHARIA PARA EXECUÇÃO DA REFORMA E AMPLIAÇÃO DO CRAS - CENTRO DE REFERÊNCIA DE ASSISTÊNCIA SOCIAL, LOCALIZADO NO BARRO DA MUSTARDINHA NA CIDADE DO RECIFE</x:v>
      </x:c>
      <x:c r="F3483" s="15" t="str">
        <x:v>LICITAÇÃO</x:v>
      </x:c>
      <x:c r="G3483" s="15"/>
      <x:c r="H3483" s="16" t="str">
        <x:v>24161531000124</x:v>
      </x:c>
      <x:c r="I3483" s="15" t="str">
        <x:v>CONTREL CONSTRUCOES E REALIZACOES EMPRESARIAIS LTDA</x:v>
      </x:c>
      <x:c r="J3483" s="15" t="str">
        <x:v>BOA VIAGEM</x:v>
      </x:c>
      <x:c r="K3483" s="15" t="str">
        <x:v>RECIFE</x:v>
      </x:c>
      <x:c r="L3483" s="15" t="str">
        <x:v>PE</x:v>
      </x:c>
      <x:c r="M3483" s="17" t="n">
        <x:v>45089</x:v>
      </x:c>
      <x:c r="N3483" s="17" t="n">
        <x:v>45423</x:v>
      </x:c>
      <x:c r="O3483" s="18"/>
      <x:c r="P3483" s="18" t="n">
        <x:v>1679990.8</x:v>
      </x:c>
      <x:c r="Q3483" s="15" t="str">
        <x:v>CADASTRADO</x:v>
      </x:c>
      <x:c r="R3483" s="15" t="str">
        <x:v>https://dados.recife.pe.gov.br:443/dataset/195bb808-d2f0-4a41-8fad-00edadfdc281/resource/a72e7175-8fcd-40bd-82ef-056a621a6165/download/contratos.csv</x:v>
      </x:c>
    </x:row>
    <x:row r="3484" ht="56" customHeight="1">
      <x:c r="A3484" s="14" t="n">
        <x:v>3720</x:v>
      </x:c>
      <x:c r="B3484" s="15" t="str">
        <x:v>3101.0005/2023</x:v>
      </x:c>
      <x:c r="C3484" s="14" t="n">
        <x:v>2023</x:v>
      </x:c>
      <x:c r="D3484" s="15" t="str">
        <x:v>SECRETARIA DE ADMINISTRAÇÃO</x:v>
      </x:c>
      <x:c r="E3484" s="15" t="str">
        <x:v>CONTRATACAO DE EMPRESA ESPECIALIZADA PARA REALIZACAO DE SERVICO DE LIMPEZA E HIGIENIZACAO DOS RESERVATORIOS DE AGUA POTAVEL DO EDIFICIO SEDE DA PREFEITURA DO RECIFE</x:v>
      </x:c>
      <x:c r="F3484" s="15" t="str">
        <x:v>LICITAÇÃO</x:v>
      </x:c>
      <x:c r="G3484" s="15" t="str">
        <x:v>19955</x:v>
      </x:c>
      <x:c r="H3484" s="16" t="str">
        <x:v>45840595000121</x:v>
      </x:c>
      <x:c r="I3484" s="15" t="str">
        <x:v>LUZINEIDE DE SOUZA SANTOS 42407982487</x:v>
      </x:c>
      <x:c r="J3484" s="15" t="str">
        <x:v>MANGABEIRA</x:v>
      </x:c>
      <x:c r="K3484" s="15" t="str">
        <x:v>JOAO PESSOA</x:v>
      </x:c>
      <x:c r="L3484" s="15" t="str">
        <x:v>PB</x:v>
      </x:c>
      <x:c r="M3484" s="17" t="n">
        <x:v>45093</x:v>
      </x:c>
      <x:c r="N3484" s="17" t="n">
        <x:v>45458</x:v>
      </x:c>
      <x:c r="O3484" s="18"/>
      <x:c r="P3484" s="18" t="n">
        <x:v>20450</x:v>
      </x:c>
      <x:c r="Q3484" s="15" t="str">
        <x:v>CADASTRADO</x:v>
      </x:c>
      <x:c r="R3484" s="15" t="str">
        <x:v>https://dados.recife.pe.gov.br:443/dataset/195bb808-d2f0-4a41-8fad-00edadfdc281/resource/a72e7175-8fcd-40bd-82ef-056a621a6165/download/contratos.csv</x:v>
      </x:c>
    </x:row>
    <x:row r="3485" ht="56" customHeight="1">
      <x:c r="A3485" s="14" t="n">
        <x:v>3721</x:v>
      </x:c>
      <x:c r="B3485" s="15" t="str">
        <x:v>3101.0006/2023</x:v>
      </x:c>
      <x:c r="C3485" s="14" t="n">
        <x:v>2023</x:v>
      </x:c>
      <x:c r="D3485" s="15" t="str">
        <x:v>SECRETARIA DE ADMINISTRAÇÃO</x:v>
      </x:c>
      <x:c r="E3485" s="15" t="str">
        <x:v>CONTRATAÇAO DE EMPRESA DE ENGENHARIA PARA EXECUÇÃO DA OBRA E SERVIÇOS DE CONSTRUÇÃO DO CRAS, LOCALIZADO EM NOVA DESCOBERTA</x:v>
      </x:c>
      <x:c r="F3485" s="15" t="str">
        <x:v>LICITAÇÃO</x:v>
      </x:c>
      <x:c r="G3485" s="15"/>
      <x:c r="H3485" s="16" t="str">
        <x:v>42876135000165</x:v>
      </x:c>
      <x:c r="I3485" s="15" t="str">
        <x:v>CAVALCANTI, ANDRADE E ALCANTARA CONSTRUTORA LTDA</x:v>
      </x:c>
      <x:c r="J3485" s="15" t="str">
        <x:v>NOVA CARUARU</x:v>
      </x:c>
      <x:c r="K3485" s="15" t="str">
        <x:v>CARUARU</x:v>
      </x:c>
      <x:c r="L3485" s="15" t="str">
        <x:v>PE</x:v>
      </x:c>
      <x:c r="M3485" s="17" t="n">
        <x:v>45089</x:v>
      </x:c>
      <x:c r="N3485" s="17" t="n">
        <x:v>45302</x:v>
      </x:c>
      <x:c r="O3485" s="18" t="n">
        <x:v>1423079.49</x:v>
      </x:c>
      <x:c r="P3485" s="18" t="n">
        <x:v>1138834.57</x:v>
      </x:c>
      <x:c r="Q3485" s="15" t="str">
        <x:v>CADASTRADO</x:v>
      </x:c>
      <x:c r="R3485" s="15" t="str">
        <x:v>https://dados.recife.pe.gov.br:443/dataset/195bb808-d2f0-4a41-8fad-00edadfdc281/resource/a72e7175-8fcd-40bd-82ef-056a621a6165/download/contratos.csv</x:v>
      </x:c>
    </x:row>
    <x:row r="3486" ht="56" customHeight="1">
      <x:c r="A3486" s="14" t="n">
        <x:v>3722</x:v>
      </x:c>
      <x:c r="B3486" s="15" t="str">
        <x:v>3101.0007/2023</x:v>
      </x:c>
      <x:c r="C3486" s="14" t="n">
        <x:v>2023</x:v>
      </x:c>
      <x:c r="D3486" s="15" t="str">
        <x:v>SECRETARIA DE ADMINISTRAÇÃO</x:v>
      </x:c>
      <x:c r="E3486" s="15" t="str">
        <x:v>CONTRATAÇÃO DE SERVIÇOS DE ENGENHARIA CONSULTIVA PARA GERENCIAMENTO SUPERVISÃO E FISCALIZAÇÃO DE OBRAS DA ASSSITÊNCIA SOCIAL E DEFESA DOS ANIMAIS DO RECIFE</x:v>
      </x:c>
      <x:c r="F3486" s="15" t="str">
        <x:v>LICITAÇÃO</x:v>
      </x:c>
      <x:c r="G3486" s="15"/>
      <x:c r="H3486" s="16" t="str">
        <x:v>11381605000196</x:v>
      </x:c>
      <x:c r="I3486" s="15" t="str">
        <x:v>EICOMNOR ENGENHARIA IMPERMEABILIZACAO COMERCIO DO NE LTDA</x:v>
      </x:c>
      <x:c r="J3486" s="15" t="str">
        <x:v>IMBIRIBEIRA</x:v>
      </x:c>
      <x:c r="K3486" s="15" t="str">
        <x:v>RECIFE</x:v>
      </x:c>
      <x:c r="L3486" s="15" t="str">
        <x:v>PE</x:v>
      </x:c>
      <x:c r="M3486" s="17" t="n">
        <x:v>45079</x:v>
      </x:c>
      <x:c r="N3486" s="17" t="n">
        <x:v>45444</x:v>
      </x:c>
      <x:c r="O3486" s="18"/>
      <x:c r="P3486" s="18" t="n">
        <x:v>513628.66</x:v>
      </x:c>
      <x:c r="Q3486" s="15" t="str">
        <x:v>CADASTRADO</x:v>
      </x:c>
      <x:c r="R3486" s="15" t="str">
        <x:v>https://dados.recife.pe.gov.br:443/dataset/195bb808-d2f0-4a41-8fad-00edadfdc281/resource/a72e7175-8fcd-40bd-82ef-056a621a6165/download/contratos.csv</x:v>
      </x:c>
    </x:row>
    <x:row r="3487" ht="56" customHeight="1">
      <x:c r="A3487" s="14" t="n">
        <x:v>3723</x:v>
      </x:c>
      <x:c r="B3487" s="15" t="str">
        <x:v>3101.0008/2023</x:v>
      </x:c>
      <x:c r="C3487" s="14" t="n">
        <x:v>2023</x:v>
      </x:c>
      <x:c r="D3487" s="15" t="str">
        <x:v>SECRETARIA DE ADMINISTRAÇÃO</x:v>
      </x:c>
      <x:c r="E3487" s="15" t="str">
        <x:v>CONTRATAÇÃO DE EMPRESA DE ENGENHARIA PARA EXECUÇÃO DA AMPLIAÇÃO DA CASA DE ACOLHIDA LEDA LUCENA, LOCALIZADA NO BAIRRO DO TORRÕES, NA CIDADE DO RECIFE.</x:v>
      </x:c>
      <x:c r="F3487" s="15" t="str">
        <x:v>LICITAÇÃO</x:v>
      </x:c>
      <x:c r="G3487" s="15"/>
      <x:c r="H3487" s="16" t="str">
        <x:v>42876135000165</x:v>
      </x:c>
      <x:c r="I3487" s="15" t="str">
        <x:v>CAVALCANTI, ANDRADE E ALCANTARA CONSTRUTORA LTDA</x:v>
      </x:c>
      <x:c r="J3487" s="15" t="str">
        <x:v>NOVA CARUARU</x:v>
      </x:c>
      <x:c r="K3487" s="15" t="str">
        <x:v>CARUARU</x:v>
      </x:c>
      <x:c r="L3487" s="15" t="str">
        <x:v>PE</x:v>
      </x:c>
      <x:c r="M3487" s="17" t="n">
        <x:v>45082</x:v>
      </x:c>
      <x:c r="N3487" s="17" t="n">
        <x:v>45326</x:v>
      </x:c>
      <x:c r="O3487" s="18"/>
      <x:c r="P3487" s="18" t="n">
        <x:v>1833981.44</x:v>
      </x:c>
      <x:c r="Q3487" s="15" t="str">
        <x:v>CADASTRADO</x:v>
      </x:c>
      <x:c r="R3487" s="15" t="str">
        <x:v>https://dados.recife.pe.gov.br:443/dataset/195bb808-d2f0-4a41-8fad-00edadfdc281/resource/a72e7175-8fcd-40bd-82ef-056a621a6165/download/contratos.csv</x:v>
      </x:c>
    </x:row>
    <x:row r="3488" ht="56" customHeight="1">
      <x:c r="A3488" s="14" t="n">
        <x:v>3724</x:v>
      </x:c>
      <x:c r="B3488" s="15" t="str">
        <x:v>3101.0009/2023</x:v>
      </x:c>
      <x:c r="C3488" s="14" t="n">
        <x:v>2023</x:v>
      </x:c>
      <x:c r="D3488" s="15" t="str">
        <x:v>SECRETARIA DE ADMINISTRAÇÃO</x:v>
      </x:c>
      <x:c r="E3488" s="15" t="str">
        <x:v>CONTRATAÇÃO DE EMPRESA DE ENGENHARIA PARAEXECUÇÃO DA REFORMA E AMPLIAÇÃO DO HOSPITALVETERINÁRIO DO RECIFE ROBSON JOSÉ GOMES DE MELO,LOCALIZADO NO BAIRRO DO CORDEIRO.</x:v>
      </x:c>
      <x:c r="F3488" s="15" t="str">
        <x:v>LICITAÇÃO</x:v>
      </x:c>
      <x:c r="G3488" s="15"/>
      <x:c r="H3488" s="16" t="str">
        <x:v>22579885000168</x:v>
      </x:c>
      <x:c r="I3488" s="15" t="str">
        <x:v>P &amp; S ENGENHARIA LTDA</x:v>
      </x:c>
      <x:c r="J3488" s="15" t="str">
        <x:v>TAMARINEIRA</x:v>
      </x:c>
      <x:c r="K3488" s="15" t="str">
        <x:v>RECIFE</x:v>
      </x:c>
      <x:c r="L3488" s="15" t="str">
        <x:v>PE</x:v>
      </x:c>
      <x:c r="M3488" s="17" t="n">
        <x:v>45083</x:v>
      </x:c>
      <x:c r="N3488" s="17" t="n">
        <x:v>45327</x:v>
      </x:c>
      <x:c r="O3488" s="18"/>
      <x:c r="P3488" s="18" t="n">
        <x:v>2365969.51</x:v>
      </x:c>
      <x:c r="Q3488" s="15" t="str">
        <x:v>CADASTRADO</x:v>
      </x:c>
      <x:c r="R3488" s="15" t="str">
        <x:v>https://dados.recife.pe.gov.br:443/dataset/195bb808-d2f0-4a41-8fad-00edadfdc281/resource/a72e7175-8fcd-40bd-82ef-056a621a6165/download/contratos.csv</x:v>
      </x:c>
    </x:row>
    <x:row r="3489" ht="56" customHeight="1">
      <x:c r="A3489" s="14" t="n">
        <x:v>3725</x:v>
      </x:c>
      <x:c r="B3489" s="15" t="str">
        <x:v>3101.0010/2023</x:v>
      </x:c>
      <x:c r="C3489" s="14" t="n">
        <x:v>2023</x:v>
      </x:c>
      <x:c r="D3489" s="15" t="str">
        <x:v>SECRETARIA DE ADMINISTRAÇÃO</x:v>
      </x:c>
      <x:c r="E3489" s="15" t="str">
        <x:v>CONTRATACAO DE EMPRESA ESPECIALIZADA NA AREA DE ENGENHARIA ELETRICA PARA PRESTACAO DESERVICOS CONTINUADOS DE GESTAO DO AMBIENTE ELETRICO E DE COMUNICACAO.</x:v>
      </x:c>
      <x:c r="F3489" s="15" t="str">
        <x:v>LICITAÇÃO</x:v>
      </x:c>
      <x:c r="G3489" s="15" t="str">
        <x:v>21358</x:v>
      </x:c>
      <x:c r="H3489" s="16" t="str">
        <x:v>07223818000112</x:v>
      </x:c>
      <x:c r="I3489" s="15" t="str">
        <x:v>GERATRIX CONSTRUCOES E SERVICOS DE INSTALACOES LTDA</x:v>
      </x:c>
      <x:c r="J3489" s="15" t="str">
        <x:v>ENCRUZILHADA</x:v>
      </x:c>
      <x:c r="K3489" s="15" t="str">
        <x:v>RECIFE</x:v>
      </x:c>
      <x:c r="L3489" s="15" t="str">
        <x:v>PE</x:v>
      </x:c>
      <x:c r="M3489" s="17" t="n">
        <x:v>45122</x:v>
      </x:c>
      <x:c r="N3489" s="17" t="n">
        <x:v>45487</x:v>
      </x:c>
      <x:c r="O3489" s="18"/>
      <x:c r="P3489" s="18" t="n">
        <x:v>1349572.08</x:v>
      </x:c>
      <x:c r="Q3489" s="15" t="str">
        <x:v>CADASTRADO</x:v>
      </x:c>
      <x:c r="R3489" s="15" t="str">
        <x:v>https://dados.recife.pe.gov.br:443/dataset/195bb808-d2f0-4a41-8fad-00edadfdc281/resource/a72e7175-8fcd-40bd-82ef-056a621a6165/download/contratos.csv</x:v>
      </x:c>
    </x:row>
    <x:row r="3490" ht="56" customHeight="1">
      <x:c r="A3490" s="14" t="n">
        <x:v>3726</x:v>
      </x:c>
      <x:c r="B3490" s="15" t="str">
        <x:v>3101.1002/2023</x:v>
      </x:c>
      <x:c r="C3490" s="14" t="n">
        <x:v>2023</x:v>
      </x:c>
      <x:c r="D3490" s="15" t="str">
        <x:v>SECRETARIA DE ADMINISTRAÇÃO</x:v>
      </x:c>
      <x:c r="E3490" s="15" t="str">
        <x:v>CONTRATACAO DE SERVICOS COMUNS DE ENGENHARIA COM FORNECIMENTO DE MATERIAL.</x:v>
      </x:c>
      <x:c r="F3490" s="15" t="str">
        <x:v>SARP</x:v>
      </x:c>
      <x:c r="G3490" s="15" t="str">
        <x:v>20838</x:v>
      </x:c>
      <x:c r="H3490" s="16" t="str">
        <x:v>21498104000148</x:v>
      </x:c>
      <x:c r="I3490" s="15" t="str">
        <x:v>SPPE CONSTRUÇÕES E REFORMAS LTDA</x:v>
      </x:c>
      <x:c r="J3490" s="15" t="str">
        <x:v>VILA FRANCOS</x:v>
      </x:c>
      <x:c r="K3490" s="15" t="str">
        <x:v>SAO PAULO</x:v>
      </x:c>
      <x:c r="L3490" s="15" t="str">
        <x:v>SP</x:v>
      </x:c>
      <x:c r="M3490" s="17" t="n">
        <x:v>44945</x:v>
      </x:c>
      <x:c r="N3490" s="17" t="n">
        <x:v>45309</x:v>
      </x:c>
      <x:c r="O3490" s="18"/>
      <x:c r="P3490" s="18" t="n">
        <x:v>1182182.52</x:v>
      </x:c>
      <x:c r="Q3490" s="15" t="str">
        <x:v>CADASTRADO</x:v>
      </x:c>
      <x:c r="R3490" s="15" t="str">
        <x:v>https://dados.recife.pe.gov.br:443/dataset/195bb808-d2f0-4a41-8fad-00edadfdc281/resource/a72e7175-8fcd-40bd-82ef-056a621a6165/download/contratos.csv</x:v>
      </x:c>
    </x:row>
    <x:row r="3491" ht="56" customHeight="1">
      <x:c r="A3491" s="14" t="n">
        <x:v>3727</x:v>
      </x:c>
      <x:c r="B3491" s="15" t="str">
        <x:v>3101.1003/2023</x:v>
      </x:c>
      <x:c r="C3491" s="14" t="n">
        <x:v>2023</x:v>
      </x:c>
      <x:c r="D3491" s="15" t="str">
        <x:v>SECRETARIA DE ADMINISTRAÇÃO</x:v>
      </x:c>
      <x:c r="E3491" s="15" t="str">
        <x:v>CONTRATACAO DE SERVICOS COMUNS DE ENGENHARIA COM FORNECIMENTO DE MATERIAL.</x:v>
      </x:c>
      <x:c r="F3491" s="15" t="str">
        <x:v>SARP</x:v>
      </x:c>
      <x:c r="G3491" s="15" t="str">
        <x:v>20806</x:v>
      </x:c>
      <x:c r="H3491" s="16" t="str">
        <x:v>00242092000116</x:v>
      </x:c>
      <x:c r="I3491" s="15" t="str">
        <x:v>MULTICON ENGENHARIA LTDA</x:v>
      </x:c>
      <x:c r="J3491" s="15" t="str">
        <x:v>VILA LEOPOLDINA</x:v>
      </x:c>
      <x:c r="K3491" s="15" t="str">
        <x:v>SAO PAULO</x:v>
      </x:c>
      <x:c r="L3491" s="15" t="str">
        <x:v>SP</x:v>
      </x:c>
      <x:c r="M3491" s="17" t="n">
        <x:v>44957</x:v>
      </x:c>
      <x:c r="N3491" s="17" t="n">
        <x:v>45321</x:v>
      </x:c>
      <x:c r="O3491" s="18"/>
      <x:c r="P3491" s="18" t="n">
        <x:v>221397.5</x:v>
      </x:c>
      <x:c r="Q3491" s="15" t="str">
        <x:v>CADASTRADO</x:v>
      </x:c>
      <x:c r="R3491" s="15" t="str">
        <x:v>https://dados.recife.pe.gov.br:443/dataset/195bb808-d2f0-4a41-8fad-00edadfdc281/resource/a72e7175-8fcd-40bd-82ef-056a621a6165/download/contratos.csv</x:v>
      </x:c>
    </x:row>
    <x:row r="3492" ht="87" customHeight="1">
      <x:c r="A3492" s="14" t="n">
        <x:v>3728</x:v>
      </x:c>
      <x:c r="B3492" s="15" t="str">
        <x:v>3101.1005/2023</x:v>
      </x:c>
      <x:c r="C3492" s="14" t="n">
        <x:v>2023</x:v>
      </x:c>
      <x:c r="D3492" s="15" t="str">
        <x:v>SECRETARIA DE ADMINISTRAÇÃO</x:v>
      </x:c>
      <x:c r="E3492" s="15" t="str">
        <x:v>CONTRATACAO DE EMPRESA ESPECIALIZADA EM SOLUCAO DE GERENCIAMENTO ELETRONICO DE FREQUENCIA  PONTO ELETRONICO .INCLUINDO AS LICENCAS DE USO DO SOFTWARE. A LOCACAO DE REGISTRADORES DE PONTO BIOMETRICOS. A HOSPEDAGEM EM DATA CENTER VIRTUAL  NUVEM . E OS SERVICOS TECNICOS DE CONSULTORIA PARA IMPLANTACAO E SUPORTE AO SOFTWARE E MANUTENCAO DOS EQUIPAMENTOS FORNECIDOS NA EXECUCAO DOS SERVICOS.</x:v>
      </x:c>
      <x:c r="F3492" s="15" t="str">
        <x:v>SARP</x:v>
      </x:c>
      <x:c r="G3492" s="15" t="str">
        <x:v>21096</x:v>
      </x:c>
      <x:c r="H3492" s="16" t="str">
        <x:v>01245055000124</x:v>
      </x:c>
      <x:c r="I3492" s="15" t="str">
        <x:v>HENRY EQUIPAMENTOS ELETRONICOS E SISTEMAS LTDA</x:v>
      </x:c>
      <x:c r="J3492" s="15" t="str">
        <x:v>PLANTA BAIRRO WEISSOPOLIS</x:v>
      </x:c>
      <x:c r="K3492" s="15" t="str">
        <x:v>PINHAIS</x:v>
      </x:c>
      <x:c r="L3492" s="15" t="str">
        <x:v>PR</x:v>
      </x:c>
      <x:c r="M3492" s="17" t="n">
        <x:v>45008</x:v>
      </x:c>
      <x:c r="N3492" s="17" t="n">
        <x:v>46468</x:v>
      </x:c>
      <x:c r="O3492" s="18"/>
      <x:c r="P3492" s="18" t="n">
        <x:v>2337314.7</x:v>
      </x:c>
      <x:c r="Q3492" s="15" t="str">
        <x:v>CADASTRADO</x:v>
      </x:c>
      <x:c r="R3492" s="15" t="str">
        <x:v>https://dados.recife.pe.gov.br:443/dataset/195bb808-d2f0-4a41-8fad-00edadfdc281/resource/a72e7175-8fcd-40bd-82ef-056a621a6165/download/contratos.csv</x:v>
      </x:c>
    </x:row>
    <x:row r="3493" ht="56" customHeight="1">
      <x:c r="A3493" s="14" t="n">
        <x:v>3729</x:v>
      </x:c>
      <x:c r="B3493" s="15" t="str">
        <x:v>3101.1006/2023</x:v>
      </x:c>
      <x:c r="C3493" s="14" t="n">
        <x:v>2023</x:v>
      </x:c>
      <x:c r="D3493" s="15" t="str">
        <x:v>SECRETARIA DE ADMINISTRAÇÃO</x:v>
      </x:c>
      <x:c r="E3493" s="15" t="str">
        <x:v>CONTROLE DE PRAGAS E VETORES URBANOS</x:v>
      </x:c>
      <x:c r="F3493" s="15" t="str">
        <x:v>SARP</x:v>
      </x:c>
      <x:c r="G3493" s="15" t="str">
        <x:v>21121</x:v>
      </x:c>
      <x:c r="H3493" s="16" t="str">
        <x:v>15598046000121</x:v>
      </x:c>
      <x:c r="I3493" s="15" t="str">
        <x:v>AGRESTE CONTROLE E SERVIÇOS LTDA</x:v>
      </x:c>
      <x:c r="J3493" s="15" t="str">
        <x:v>SANTO ANTONIO</x:v>
      </x:c>
      <x:c r="K3493" s="15" t="str">
        <x:v>GRAVATA</x:v>
      </x:c>
      <x:c r="L3493" s="15" t="str">
        <x:v>PE</x:v>
      </x:c>
      <x:c r="M3493" s="17" t="n">
        <x:v>45078</x:v>
      </x:c>
      <x:c r="N3493" s="17" t="n">
        <x:v>45078</x:v>
      </x:c>
      <x:c r="O3493" s="18"/>
      <x:c r="P3493" s="18" t="n">
        <x:v>137253.4235</x:v>
      </x:c>
      <x:c r="Q3493" s="15" t="str">
        <x:v>CADASTRADO</x:v>
      </x:c>
      <x:c r="R3493" s="15" t="str">
        <x:v>https://dados.recife.pe.gov.br:443/dataset/195bb808-d2f0-4a41-8fad-00edadfdc281/resource/a72e7175-8fcd-40bd-82ef-056a621a6165/download/contratos.csv</x:v>
      </x:c>
    </x:row>
    <x:row r="3494" ht="56" customHeight="1">
      <x:c r="A3494" s="14" t="n">
        <x:v>3730</x:v>
      </x:c>
      <x:c r="B3494" s="15" t="str">
        <x:v>3101.1009/2023</x:v>
      </x:c>
      <x:c r="C3494" s="14" t="n">
        <x:v>2023</x:v>
      </x:c>
      <x:c r="D3494" s="15" t="str">
        <x:v>SECRETARIA DE ADMINISTRAÇÃO</x:v>
      </x:c>
      <x:c r="E3494" s="15" t="str">
        <x:v>SERVICOS DE EMISSAO DE PASSAGEM AEREA</x:v>
      </x:c>
      <x:c r="F3494" s="15" t="str">
        <x:v>SARP</x:v>
      </x:c>
      <x:c r="G3494" s="15" t="str">
        <x:v>24940</x:v>
      </x:c>
      <x:c r="H3494" s="16" t="str">
        <x:v>09480880000115</x:v>
      </x:c>
      <x:c r="I3494" s="15" t="str">
        <x:v>BRASLUSO TURISMO LTDA EPP</x:v>
      </x:c>
      <x:c r="J3494" s="15" t="str">
        <x:v>BOA VIAGEM</x:v>
      </x:c>
      <x:c r="K3494" s="15" t="str">
        <x:v>RECIFE</x:v>
      </x:c>
      <x:c r="L3494" s="15" t="str">
        <x:v>PE</x:v>
      </x:c>
      <x:c r="M3494" s="17" t="n">
        <x:v>45030</x:v>
      </x:c>
      <x:c r="N3494" s="17" t="n">
        <x:v>45030</x:v>
      </x:c>
      <x:c r="O3494" s="18"/>
      <x:c r="P3494" s="18" t="n">
        <x:v>90000</x:v>
      </x:c>
      <x:c r="Q3494" s="15" t="str">
        <x:v>CADASTRADO</x:v>
      </x:c>
      <x:c r="R3494" s="15" t="str">
        <x:v>https://dados.recife.pe.gov.br:443/dataset/195bb808-d2f0-4a41-8fad-00edadfdc281/resource/a72e7175-8fcd-40bd-82ef-056a621a6165/download/contratos.csv</x:v>
      </x:c>
    </x:row>
    <x:row r="3495" ht="56" customHeight="1">
      <x:c r="A3495" s="14" t="n">
        <x:v>3731</x:v>
      </x:c>
      <x:c r="B3495" s="15" t="str">
        <x:v>3101.1013/2023</x:v>
      </x:c>
      <x:c r="C3495" s="14" t="n">
        <x:v>2023</x:v>
      </x:c>
      <x:c r="D3495" s="15" t="str">
        <x:v>SECRETARIA DE ADMINISTRAÇÃO</x:v>
      </x:c>
      <x:c r="E3495" s="15" t="str">
        <x:v>FORNECIMENTO DE VALE TRANSPORTE. VALE ELETRONICO METROPOLITANO   VEM TRABALHADOR</x:v>
      </x:c>
      <x:c r="F3495" s="15" t="str">
        <x:v>INEXIGIBILIDADE</x:v>
      </x:c>
      <x:c r="G3495" s="15" t="str">
        <x:v>21447</x:v>
      </x:c>
      <x:c r="H3495" s="16" t="str">
        <x:v>09759606000180</x:v>
      </x:c>
      <x:c r="I3495" s="15" t="str">
        <x:v>SINDICATO DAS EMPRESAS DE TRANSPORTES DE PASSAGEIROS DO ESTADO DE PERNAMBUCO - URBANA/PE</x:v>
      </x:c>
      <x:c r="J3495" s="15" t="str">
        <x:v>PAISSANDU</x:v>
      </x:c>
      <x:c r="K3495" s="15" t="str">
        <x:v>RECIFE</x:v>
      </x:c>
      <x:c r="L3495" s="15" t="str">
        <x:v>PE</x:v>
      </x:c>
      <x:c r="M3495" s="17" t="n">
        <x:v>45040</x:v>
      </x:c>
      <x:c r="N3495" s="17" t="n">
        <x:v>45405</x:v>
      </x:c>
      <x:c r="O3495" s="18"/>
      <x:c r="P3495" s="18" t="n">
        <x:v>8100000</x:v>
      </x:c>
      <x:c r="Q3495" s="15" t="str">
        <x:v>CADASTRADO</x:v>
      </x:c>
      <x:c r="R3495" s="15" t="str">
        <x:v>https://dados.recife.pe.gov.br:443/dataset/195bb808-d2f0-4a41-8fad-00edadfdc281/resource/a72e7175-8fcd-40bd-82ef-056a621a6165/download/contratos.csv</x:v>
      </x:c>
    </x:row>
    <x:row r="3496" ht="56" customHeight="1">
      <x:c r="A3496" s="14" t="n">
        <x:v>3732</x:v>
      </x:c>
      <x:c r="B3496" s="15" t="str">
        <x:v>3101.1016/2023</x:v>
      </x:c>
      <x:c r="C3496" s="14" t="n">
        <x:v>2023</x:v>
      </x:c>
      <x:c r="D3496" s="15" t="str">
        <x:v>SECRETARIA DE ADMINISTRAÇÃO</x:v>
      </x:c>
      <x:c r="E3496" s="15" t="str">
        <x:v>PRESTACAO DE SERVICO CONTINUO COM DEDICACAO DE MAO DE OBRA EXCLUSIVA PARA ATIVIDADE ADMNISTRATIVA</x:v>
      </x:c>
      <x:c r="F3496" s="15" t="str">
        <x:v>SARP</x:v>
      </x:c>
      <x:c r="G3496" s="15" t="str">
        <x:v>24594</x:v>
      </x:c>
      <x:c r="H3496" s="16" t="str">
        <x:v>01781573000162</x:v>
      </x:c>
      <x:c r="I3496" s="15" t="str">
        <x:v>R P L ENGENHARIA E SERVICOS LTDA</x:v>
      </x:c>
      <x:c r="J3496" s="15" t="str">
        <x:v>CAMPO GRANDE</x:v>
      </x:c>
      <x:c r="K3496" s="15" t="str">
        <x:v>RECIFE</x:v>
      </x:c>
      <x:c r="L3496" s="15" t="str">
        <x:v>PE</x:v>
      </x:c>
      <x:c r="M3496" s="17" t="n">
        <x:v>45108</x:v>
      </x:c>
      <x:c r="N3496" s="17" t="n">
        <x:v>45473</x:v>
      </x:c>
      <x:c r="O3496" s="18"/>
      <x:c r="P3496" s="18" t="n">
        <x:v>2541731.88</x:v>
      </x:c>
      <x:c r="Q3496" s="15" t="str">
        <x:v>CADASTRADO</x:v>
      </x:c>
      <x:c r="R3496" s="15" t="str">
        <x:v>https://dados.recife.pe.gov.br:443/dataset/195bb808-d2f0-4a41-8fad-00edadfdc281/resource/a72e7175-8fcd-40bd-82ef-056a621a6165/download/contratos.csv</x:v>
      </x:c>
    </x:row>
    <x:row r="3497" ht="72" customHeight="1">
      <x:c r="A3497" s="14" t="n">
        <x:v>3733</x:v>
      </x:c>
      <x:c r="B3497" s="15" t="str">
        <x:v>3101.1024/2023</x:v>
      </x:c>
      <x:c r="C3497" s="14" t="n">
        <x:v>2023</x:v>
      </x:c>
      <x:c r="D3497" s="15" t="str">
        <x:v>SECRETARIA DE ADMINISTRAÇÃO</x:v>
      </x:c>
      <x:c r="E3497" s="15" t="str">
        <x:v>CONTRATACAO DE EMPRESA PARA PRESTACAO DE SERVICOS TECNICOS ESPECIALIZADOS E SINGULARES DE CONSULTORIA EM GESTAO E MODELOS PREDITIVOS PARA IMPLEMENTACAO DO PROGRAMA DE EXCELENCIA EM GESTEO PUBLICA DA PREFEITURA DA CIDADE DO RECIFE  PCR  POR MEIO DO PROJETO CICLO DO CREDITO TRIBUTARIO. EM ATENDIMENTO AS NECESSIDADES DA ADMINISTRACAO PUBLICA.</x:v>
      </x:c>
      <x:c r="F3497" s="15" t="str">
        <x:v>INEXIGIBILIDADE</x:v>
      </x:c>
      <x:c r="G3497" s="15" t="str">
        <x:v>25719</x:v>
      </x:c>
      <x:c r="H3497" s="16" t="str">
        <x:v>14377211000152</x:v>
      </x:c>
      <x:c r="I3497" s="15" t="str">
        <x:v>INSTITUTO AQUILA DE GESTAO</x:v>
      </x:c>
      <x:c r="J3497" s="15" t="str">
        <x:v>VILA DA SERRA</x:v>
      </x:c>
      <x:c r="K3497" s="15" t="str">
        <x:v>NOVA LIMA</x:v>
      </x:c>
      <x:c r="L3497" s="15" t="str">
        <x:v>MG</x:v>
      </x:c>
      <x:c r="M3497" s="17" t="n">
        <x:v>45138</x:v>
      </x:c>
      <x:c r="N3497" s="17" t="n">
        <x:v>45503</x:v>
      </x:c>
      <x:c r="O3497" s="18"/>
      <x:c r="P3497" s="18" t="n">
        <x:v>3600000</x:v>
      </x:c>
      <x:c r="Q3497" s="15" t="str">
        <x:v>CADASTRADO</x:v>
      </x:c>
      <x:c r="R3497" s="15" t="str">
        <x:v>https://dados.recife.pe.gov.br:443/dataset/195bb808-d2f0-4a41-8fad-00edadfdc281/resource/a72e7175-8fcd-40bd-82ef-056a621a6165/download/contratos.csv</x:v>
      </x:c>
    </x:row>
    <x:row r="3498" ht="72" customHeight="1">
      <x:c r="A3498" s="14" t="n">
        <x:v>3734</x:v>
      </x:c>
      <x:c r="B3498" s="15" t="str">
        <x:v>3101.1028/2023</x:v>
      </x:c>
      <x:c r="C3498" s="14" t="n">
        <x:v>2023</x:v>
      </x:c>
      <x:c r="D3498" s="15" t="str">
        <x:v>SECRETARIA DE ADMINISTRAÇÃO</x:v>
      </x:c>
      <x:c r="E3498" s="15" t="str">
        <x:v>CONTRATACAO DO INSTITUTO DARWIN   INSTITUTO DE APOIO A EVOLUCAO DA CIDADANIA. VISANDO A PRESTACAO DE SERVICOS DE PLANEJAMENTO. ORGANIZACAO E EXECUCAO DA SELECAO PUBLICA SIMPLIFICADA. DESTINADO AO PREENCHIMENTO DE 15  QUINZE  VAGAS. PARA SECRETARIA EXECUTIVA DE PARCERIAS ESTRATEGICAS INTEGRANTE DA SECRETARIA DE PLANEJAMENTO. GESTAO E TRANSFORMACAO DIGITAL  SEPLAGTD</x:v>
      </x:c>
      <x:c r="F3498" s="15" t="str">
        <x:v>DISPENSA</x:v>
      </x:c>
      <x:c r="G3498" s="15" t="str">
        <x:v>25968</x:v>
      </x:c>
      <x:c r="H3498" s="16" t="str">
        <x:v>09273825000154</x:v>
      </x:c>
      <x:c r="I3498" s="15" t="str">
        <x:v>INSTITUTO DARWIN - INSTITUTO DE APOIO A EVOLUCAO DA CIDADANIA</x:v>
      </x:c>
      <x:c r="J3498" s="15" t="str">
        <x:v>VARADOURO</x:v>
      </x:c>
      <x:c r="K3498" s="15" t="str">
        <x:v>OLINDA</x:v>
      </x:c>
      <x:c r="L3498" s="15" t="str">
        <x:v>PE</x:v>
      </x:c>
      <x:c r="M3498" s="17" t="n">
        <x:v>45246</x:v>
      </x:c>
      <x:c r="N3498" s="17" t="n">
        <x:v>45428</x:v>
      </x:c>
      <x:c r="O3498" s="18"/>
      <x:c r="P3498" s="18" t="n">
        <x:v>19250</x:v>
      </x:c>
      <x:c r="Q3498" s="15" t="str">
        <x:v>CADASTRADO</x:v>
      </x:c>
      <x:c r="R3498" s="15" t="str">
        <x:v>https://dados.recife.pe.gov.br:443/dataset/195bb808-d2f0-4a41-8fad-00edadfdc281/resource/a72e7175-8fcd-40bd-82ef-056a621a6165/download/contratos.csv</x:v>
      </x:c>
    </x:row>
    <x:row r="3499" ht="56" customHeight="1">
      <x:c r="A3499" s="14" t="n">
        <x:v>3735</x:v>
      </x:c>
      <x:c r="B3499" s="15" t="str">
        <x:v>3101.3001/2023</x:v>
      </x:c>
      <x:c r="C3499" s="14" t="n">
        <x:v>2023</x:v>
      </x:c>
      <x:c r="D3499" s="15" t="str">
        <x:v>SECRETARIA DE ADMINISTRAÇÃO</x:v>
      </x:c>
      <x:c r="E3499" s="15" t="str">
        <x:v>CHAMAMENTO PUBLICO   TERMO DE FOMENTO</x:v>
      </x:c>
      <x:c r="F3499" s="15" t="str">
        <x:v>LICITAÇÃO</x:v>
      </x:c>
      <x:c r="G3499" s="15" t="str">
        <x:v>21441</x:v>
      </x:c>
      <x:c r="H3499" s="16" t="str">
        <x:v>25087812000147</x:v>
      </x:c>
      <x:c r="I3499" s="15" t="str">
        <x:v>ASSOCIACAO INCUBADORA PORTO SOCIAL</x:v>
      </x:c>
      <x:c r="J3499" s="15" t="str">
        <x:v>ILHA DO LEITE</x:v>
      </x:c>
      <x:c r="K3499" s="15" t="str">
        <x:v>RECIFE</x:v>
      </x:c>
      <x:c r="L3499" s="15" t="str">
        <x:v>PE</x:v>
      </x:c>
      <x:c r="M3499" s="17" t="n">
        <x:v>45135</x:v>
      </x:c>
      <x:c r="N3499" s="17" t="n">
        <x:v>45500</x:v>
      </x:c>
      <x:c r="O3499" s="18"/>
      <x:c r="P3499" s="18" t="n">
        <x:v>1099906.2</x:v>
      </x:c>
      <x:c r="Q3499" s="15" t="str">
        <x:v>CADASTRADO</x:v>
      </x:c>
      <x:c r="R3499" s="15" t="str">
        <x:v>https://dados.recife.pe.gov.br:443/dataset/195bb808-d2f0-4a41-8fad-00edadfdc281/resource/a72e7175-8fcd-40bd-82ef-056a621a6165/download/contratos.csv</x:v>
      </x:c>
    </x:row>
    <x:row r="3500" ht="56" customHeight="1">
      <x:c r="A3500" s="14" t="n">
        <x:v>3736</x:v>
      </x:c>
      <x:c r="B3500" s="15" t="str">
        <x:v>3101.4001/2023</x:v>
      </x:c>
      <x:c r="C3500" s="14" t="n">
        <x:v>2023</x:v>
      </x:c>
      <x:c r="D3500" s="15" t="str">
        <x:v>SECRETARIA DE ADMINISTRAÇÃO</x:v>
      </x:c>
      <x:c r="E3500" s="15" t="str">
        <x:v>VEICULO PASSEIO. TIPO HATCH</x:v>
      </x:c>
      <x:c r="F3500" s="15" t="str">
        <x:v>SARP</x:v>
      </x:c>
      <x:c r="G3500" s="15" t="str">
        <x:v>25773</x:v>
      </x:c>
      <x:c r="H3500" s="16" t="str">
        <x:v>07812107000183</x:v>
      </x:c>
      <x:c r="I3500" s="15" t="str">
        <x:v>LOCSERV  LOCADORA DE VEICULOS LTDA</x:v>
      </x:c>
      <x:c r="J3500" s="15" t="str">
        <x:v>GRACAS</x:v>
      </x:c>
      <x:c r="K3500" s="15" t="str">
        <x:v>RECIFE</x:v>
      </x:c>
      <x:c r="L3500" s="15" t="str">
        <x:v>PE</x:v>
      </x:c>
      <x:c r="M3500" s="17" t="n">
        <x:v>45139</x:v>
      </x:c>
      <x:c r="N3500" s="17" t="n">
        <x:v>45504</x:v>
      </x:c>
      <x:c r="O3500" s="18"/>
      <x:c r="P3500" s="18" t="n">
        <x:v>28200</x:v>
      </x:c>
      <x:c r="Q3500" s="15" t="str">
        <x:v>CADASTRADO</x:v>
      </x:c>
      <x:c r="R3500" s="15" t="str">
        <x:v>https://dados.recife.pe.gov.br:443/dataset/195bb808-d2f0-4a41-8fad-00edadfdc281/resource/a72e7175-8fcd-40bd-82ef-056a621a6165/download/contratos.csv</x:v>
      </x:c>
    </x:row>
    <x:row r="3501" ht="56" customHeight="1">
      <x:c r="A3501" s="14" t="n">
        <x:v>3737</x:v>
      </x:c>
      <x:c r="B3501" s="15" t="str">
        <x:v>3101.4006/2023</x:v>
      </x:c>
      <x:c r="C3501" s="14" t="n">
        <x:v>2023</x:v>
      </x:c>
      <x:c r="D3501" s="15" t="str">
        <x:v>SECRETARIA DE ADMINISTRAÇÃO</x:v>
      </x:c>
      <x:c r="E3501" s="15" t="str">
        <x:v>FORNECIMENTO DE COMBUSTIVEL. OLEO DIESEL.</x:v>
      </x:c>
      <x:c r="F3501" s="15" t="str">
        <x:v>SARP</x:v>
      </x:c>
      <x:c r="G3501" s="15" t="str">
        <x:v>26168</x:v>
      </x:c>
      <x:c r="H3501" s="16" t="str">
        <x:v>27284516000161</x:v>
      </x:c>
      <x:c r="I3501" s="15" t="str">
        <x:v>MAXIFROTA SERVIÇO DE MANUTENÇÃO DE FROTA LTDA</x:v>
      </x:c>
      <x:c r="J3501" s="15" t="str">
        <x:v>COMÉRCIO</x:v>
      </x:c>
      <x:c r="K3501" s="15" t="str">
        <x:v>SALVADOR</x:v>
      </x:c>
      <x:c r="L3501" s="15" t="str">
        <x:v>BA</x:v>
      </x:c>
      <x:c r="M3501" s="17" t="n">
        <x:v>45200</x:v>
      </x:c>
      <x:c r="N3501" s="17" t="n">
        <x:v>45565</x:v>
      </x:c>
      <x:c r="O3501" s="18"/>
      <x:c r="P3501" s="18" t="n">
        <x:v>22000</x:v>
      </x:c>
      <x:c r="Q3501" s="15" t="str">
        <x:v>CADASTRADO</x:v>
      </x:c>
      <x:c r="R3501" s="15" t="str">
        <x:v>https://dados.recife.pe.gov.br:443/dataset/195bb808-d2f0-4a41-8fad-00edadfdc281/resource/a72e7175-8fcd-40bd-82ef-056a621a6165/download/contratos.csv</x:v>
      </x:c>
    </x:row>
    <x:row r="3502" ht="56" customHeight="1">
      <x:c r="A3502" s="14" t="n">
        <x:v>3738</x:v>
      </x:c>
      <x:c r="B3502" s="15" t="str">
        <x:v>3101.4007/2023</x:v>
      </x:c>
      <x:c r="C3502" s="14" t="n">
        <x:v>2023</x:v>
      </x:c>
      <x:c r="D3502" s="15" t="str">
        <x:v>SECRETARIA DE ADMINISTRAÇÃO</x:v>
      </x:c>
      <x:c r="E3502" s="15" t="str">
        <x:v>PRESTACAO DE SERVICOS CONTINUOS DE GERENCIAMENTO DE FROTA COM FORNECIMENTO DE COMBUSTIVEL   GASOLINA COMUM.</x:v>
      </x:c>
      <x:c r="F3502" s="15" t="str">
        <x:v>SARP</x:v>
      </x:c>
      <x:c r="G3502" s="15" t="str">
        <x:v>26144</x:v>
      </x:c>
      <x:c r="H3502" s="16" t="str">
        <x:v>27284516000161</x:v>
      </x:c>
      <x:c r="I3502" s="15" t="str">
        <x:v>MAXIFROTA SERVIÇO DE MANUTENÇÃO DE FROTA LTDA</x:v>
      </x:c>
      <x:c r="J3502" s="15" t="str">
        <x:v>COMÉRCIO</x:v>
      </x:c>
      <x:c r="K3502" s="15" t="str">
        <x:v>SALVADOR</x:v>
      </x:c>
      <x:c r="L3502" s="15" t="str">
        <x:v>BA</x:v>
      </x:c>
      <x:c r="M3502" s="17" t="n">
        <x:v>45200</x:v>
      </x:c>
      <x:c r="N3502" s="17" t="n">
        <x:v>45565</x:v>
      </x:c>
      <x:c r="O3502" s="18"/>
      <x:c r="P3502" s="18" t="n">
        <x:v>130000</x:v>
      </x:c>
      <x:c r="Q3502" s="15" t="str">
        <x:v>CADASTRADO</x:v>
      </x:c>
      <x:c r="R3502" s="15" t="str">
        <x:v>https://dados.recife.pe.gov.br:443/dataset/195bb808-d2f0-4a41-8fad-00edadfdc281/resource/a72e7175-8fcd-40bd-82ef-056a621a6165/download/contratos.csv</x:v>
      </x:c>
    </x:row>
    <x:row r="3503" ht="56" customHeight="1">
      <x:c r="A3503" s="14" t="n">
        <x:v>3739</x:v>
      </x:c>
      <x:c r="B3503" s="15" t="str">
        <x:v>3101.4008/2023</x:v>
      </x:c>
      <x:c r="C3503" s="14" t="n">
        <x:v>2023</x:v>
      </x:c>
      <x:c r="D3503" s="15" t="str">
        <x:v>SECRETARIA DE ADMINISTRAÇÃO</x:v>
      </x:c>
      <x:c r="E3503" s="15" t="str">
        <x:v>AGUA MINERAL NATURAL. SEM GAS. EM GARRAFAO PLASTICO DE 20 LITROS</x:v>
      </x:c>
      <x:c r="F3503" s="15" t="str">
        <x:v>SARP</x:v>
      </x:c>
      <x:c r="G3503" s="15" t="str">
        <x:v>26258</x:v>
      </x:c>
      <x:c r="H3503" s="16" t="str">
        <x:v>20976413000113</x:v>
      </x:c>
      <x:c r="I3503" s="15" t="str">
        <x:v>NORDEX EXPRESS LTDA</x:v>
      </x:c>
      <x:c r="J3503" s="15" t="str">
        <x:v>BOA VIAGEM</x:v>
      </x:c>
      <x:c r="K3503" s="15" t="str">
        <x:v>RECIFE</x:v>
      </x:c>
      <x:c r="L3503" s="15" t="str">
        <x:v>PE</x:v>
      </x:c>
      <x:c r="M3503" s="17" t="n">
        <x:v>45191</x:v>
      </x:c>
      <x:c r="N3503" s="17" t="n">
        <x:v>45556</x:v>
      </x:c>
      <x:c r="O3503" s="18"/>
      <x:c r="P3503" s="18" t="n">
        <x:v>26800</x:v>
      </x:c>
      <x:c r="Q3503" s="15" t="str">
        <x:v>CADASTRADO</x:v>
      </x:c>
      <x:c r="R3503" s="15" t="str">
        <x:v>https://dados.recife.pe.gov.br:443/dataset/195bb808-d2f0-4a41-8fad-00edadfdc281/resource/a72e7175-8fcd-40bd-82ef-056a621a6165/download/contratos.csv</x:v>
      </x:c>
    </x:row>
    <x:row r="3504" ht="56" customHeight="1">
      <x:c r="A3504" s="14" t="n">
        <x:v>3740</x:v>
      </x:c>
      <x:c r="B3504" s="15" t="str">
        <x:v>3101.4009/2023</x:v>
      </x:c>
      <x:c r="C3504" s="14" t="n">
        <x:v>2023</x:v>
      </x:c>
      <x:c r="D3504" s="15" t="str">
        <x:v>SECRETARIA DE ADMINISTRAÇÃO</x:v>
      </x:c>
      <x:c r="E3504" s="15" t="str">
        <x:v>PRESTACAO DE SERVICOS CONTINUOS DE PORTARIA COM DEDICACAO DE MAO DE OBRA EXCLUSIVA</x:v>
      </x:c>
      <x:c r="F3504" s="15" t="str">
        <x:v>SARP</x:v>
      </x:c>
      <x:c r="G3504" s="15" t="str">
        <x:v>25354</x:v>
      </x:c>
      <x:c r="H3504" s="16" t="str">
        <x:v>14056350000184</x:v>
      </x:c>
      <x:c r="I3504" s="15" t="str">
        <x:v>SOLSERV SERVICOS LTDA</x:v>
      </x:c>
      <x:c r="J3504" s="15" t="str">
        <x:v>CENTRO</x:v>
      </x:c>
      <x:c r="K3504" s="15" t="str">
        <x:v>TIMBAUBA</x:v>
      </x:c>
      <x:c r="L3504" s="15" t="str">
        <x:v>PE</x:v>
      </x:c>
      <x:c r="M3504" s="17" t="n">
        <x:v>45200</x:v>
      </x:c>
      <x:c r="N3504" s="17" t="n">
        <x:v>45565</x:v>
      </x:c>
      <x:c r="O3504" s="18"/>
      <x:c r="P3504" s="18" t="n">
        <x:v>209862.72</x:v>
      </x:c>
      <x:c r="Q3504" s="15" t="str">
        <x:v>CADASTRADO</x:v>
      </x:c>
      <x:c r="R3504" s="15" t="str">
        <x:v>https://dados.recife.pe.gov.br:443/dataset/195bb808-d2f0-4a41-8fad-00edadfdc281/resource/a72e7175-8fcd-40bd-82ef-056a621a6165/download/contratos.csv</x:v>
      </x:c>
    </x:row>
    <x:row r="3505" ht="57" customHeight="1">
      <x:c r="A3505" s="14" t="n">
        <x:v>3741</x:v>
      </x:c>
      <x:c r="B3505" s="15" t="str">
        <x:v>3101.4013/2023</x:v>
      </x:c>
      <x:c r="C3505" s="14" t="n">
        <x:v>2023</x:v>
      </x:c>
      <x:c r="D3505" s="15" t="str">
        <x:v>SECRETARIA DE ADMINISTRAÇÃO</x:v>
      </x:c>
      <x:c r="E3505" s="15" t="str">
        <x:v>REGISTRO DE PRECOS. PELO PERIODO DE 12  DOZE  MESES. PARA CONTRATACAO DE EMPRESA ESPECIALIZADA NA PRESTACAO DE SOLUCAO TECNOLOGICA DE TELEFONIA IP EM NUVEM PARA O ATENDIMENTO MULTICANAL RECEPTIVOEATIVO DA PREFEITURA DA CIDADE DO RECIFE</x:v>
      </x:c>
      <x:c r="F3505" s="15" t="str">
        <x:v>SARP</x:v>
      </x:c>
      <x:c r="G3505" s="15" t="str">
        <x:v>26610</x:v>
      </x:c>
      <x:c r="H3505" s="16" t="str">
        <x:v>40432544000147</x:v>
      </x:c>
      <x:c r="I3505" s="15" t="str">
        <x:v>CLARO S/A</x:v>
      </x:c>
      <x:c r="J3505" s="15" t="str">
        <x:v>SANTO AMARO</x:v>
      </x:c>
      <x:c r="K3505" s="15" t="str">
        <x:v>SAO PAULO</x:v>
      </x:c>
      <x:c r="L3505" s="15" t="str">
        <x:v>SP</x:v>
      </x:c>
      <x:c r="M3505" s="17" t="n">
        <x:v>45250</x:v>
      </x:c>
      <x:c r="N3505" s="17" t="n">
        <x:v>45615</x:v>
      </x:c>
      <x:c r="O3505" s="18"/>
      <x:c r="P3505" s="18" t="n">
        <x:v>1069532.16</x:v>
      </x:c>
      <x:c r="Q3505" s="15" t="str">
        <x:v>CADASTRADO</x:v>
      </x:c>
      <x:c r="R3505" s="15" t="str">
        <x:v>https://dados.recife.pe.gov.br:443/dataset/195bb808-d2f0-4a41-8fad-00edadfdc281/resource/a72e7175-8fcd-40bd-82ef-056a621a6165/download/contratos.csv</x:v>
      </x:c>
    </x:row>
    <x:row r="3506" ht="56" customHeight="1">
      <x:c r="A3506" s="14" t="n">
        <x:v>3742</x:v>
      </x:c>
      <x:c r="B3506" s="15" t="str">
        <x:v>3101.4015/2023</x:v>
      </x:c>
      <x:c r="C3506" s="14" t="n">
        <x:v>2023</x:v>
      </x:c>
      <x:c r="D3506" s="15" t="str">
        <x:v>SECRETARIA DE ADMINISTRAÇÃO</x:v>
      </x:c>
      <x:c r="E3506" s="15" t="str">
        <x:v>MAO DE OBRA EXCLUSIVA PARA REALIZACAO DE ATIVIDADES  ADMINISTRATIVAS.</x:v>
      </x:c>
      <x:c r="F3506" s="15" t="str">
        <x:v>SARP</x:v>
      </x:c>
      <x:c r="G3506" s="15" t="str">
        <x:v>26391</x:v>
      </x:c>
      <x:c r="H3506" s="16" t="str">
        <x:v>21179250000100</x:v>
      </x:c>
      <x:c r="I3506" s="15" t="str">
        <x:v>SHALON SERVICOS DE CONSERVACAO LTDA</x:v>
      </x:c>
      <x:c r="J3506" s="15" t="str">
        <x:v>PIEDADE</x:v>
      </x:c>
      <x:c r="K3506" s="15" t="str">
        <x:v>JABOATAO DOS GUARARAPES</x:v>
      </x:c>
      <x:c r="L3506" s="15" t="str">
        <x:v>PE</x:v>
      </x:c>
      <x:c r="M3506" s="17" t="n">
        <x:v>45261</x:v>
      </x:c>
      <x:c r="N3506" s="17" t="n">
        <x:v>45626</x:v>
      </x:c>
      <x:c r="O3506" s="18"/>
      <x:c r="P3506" s="18" t="n">
        <x:v>100625.04</x:v>
      </x:c>
      <x:c r="Q3506" s="15" t="str">
        <x:v>CADASTRADO</x:v>
      </x:c>
      <x:c r="R3506" s="15" t="str">
        <x:v>https://dados.recife.pe.gov.br:443/dataset/195bb808-d2f0-4a41-8fad-00edadfdc281/resource/a72e7175-8fcd-40bd-82ef-056a621a6165/download/contratos.csv</x:v>
      </x:c>
    </x:row>
    <x:row r="3507" ht="56" customHeight="1">
      <x:c r="A3507" s="14" t="n">
        <x:v>3743</x:v>
      </x:c>
      <x:c r="B3507" s="15" t="str">
        <x:v>3101.4016/2023</x:v>
      </x:c>
      <x:c r="C3507" s="14" t="n">
        <x:v>2023</x:v>
      </x:c>
      <x:c r="D3507" s="15" t="str">
        <x:v>SECRETARIA DE ADMINISTRAÇÃO</x:v>
      </x:c>
      <x:c r="E3507" s="15" t="str">
        <x:v>A CONTRATACAO DE EMPRESA ESPECIALIZADA NA PRESTACAO DE SOLUCAO TECNOLOGICA DE TELEFONIA IP EM NUVEM PARA O ATENDIMENTO MULTICANAL RECEPTIVO E ATIVO DA PREFEITURA DA CIDADE DO RECIFE</x:v>
      </x:c>
      <x:c r="F3507" s="15" t="str">
        <x:v>SARP</x:v>
      </x:c>
      <x:c r="G3507" s="15" t="str">
        <x:v>26599</x:v>
      </x:c>
      <x:c r="H3507" s="16" t="str">
        <x:v>04601397000128</x:v>
      </x:c>
      <x:c r="I3507" s="15" t="str">
        <x:v>BRISANET SERVICOS DE TELECOMUNICACOES S.A.</x:v>
      </x:c>
      <x:c r="J3507" s="15" t="str">
        <x:v>ZONA RURAL</x:v>
      </x:c>
      <x:c r="K3507" s="15" t="str">
        <x:v>PEREIRO</x:v>
      </x:c>
      <x:c r="L3507" s="15" t="str">
        <x:v>CE</x:v>
      </x:c>
      <x:c r="M3507" s="17" t="n">
        <x:v>45257</x:v>
      </x:c>
      <x:c r="N3507" s="17" t="n">
        <x:v>45622</x:v>
      </x:c>
      <x:c r="O3507" s="18"/>
      <x:c r="P3507" s="18" t="n">
        <x:v>4938000</x:v>
      </x:c>
      <x:c r="Q3507" s="15" t="str">
        <x:v>CADASTRADO</x:v>
      </x:c>
      <x:c r="R3507" s="15" t="str">
        <x:v>https://dados.recife.pe.gov.br:443/dataset/195bb808-d2f0-4a41-8fad-00edadfdc281/resource/a72e7175-8fcd-40bd-82ef-056a621a6165/download/contratos.csv</x:v>
      </x:c>
    </x:row>
    <x:row r="3508" ht="56" customHeight="1">
      <x:c r="A3508" s="14" t="n">
        <x:v>3744</x:v>
      </x:c>
      <x:c r="B3508" s="15" t="str">
        <x:v>3101.4018/2023</x:v>
      </x:c>
      <x:c r="C3508" s="14" t="n">
        <x:v>2023</x:v>
      </x:c>
      <x:c r="D3508" s="15" t="str">
        <x:v>SECRETARIA DE ADMINISTRAÇÃO</x:v>
      </x:c>
      <x:c r="E3508" s="15" t="str">
        <x:v>CONTRATAÇÃO DE EMPRESA ESPECIALIZADA NA PRESTAÇÃO DE SOLUÇÃO TECNOLÓGICA DE TELEFONIA IP EM NUVEM</x:v>
      </x:c>
      <x:c r="F3508" s="15" t="str">
        <x:v>SARP</x:v>
      </x:c>
      <x:c r="G3508" s="15" t="str">
        <x:v>26977</x:v>
      </x:c>
      <x:c r="H3508" s="16" t="str">
        <x:v>04238297000421</x:v>
      </x:c>
      <x:c r="I3508" s="15" t="str">
        <x:v>3CORP TECHNOLOGY INFRAESTRUTURA DE TELECOM LTDA.</x:v>
      </x:c>
      <x:c r="J3508" s="15" t="str">
        <x:v>ASA NORTE</x:v>
      </x:c>
      <x:c r="K3508" s="15" t="str">
        <x:v>BRASILIA</x:v>
      </x:c>
      <x:c r="L3508" s="15" t="str">
        <x:v>DF</x:v>
      </x:c>
      <x:c r="M3508" s="17" t="n">
        <x:v>45274</x:v>
      </x:c>
      <x:c r="N3508" s="17" t="n">
        <x:v>45639</x:v>
      </x:c>
      <x:c r="O3508" s="18"/>
      <x:c r="P3508" s="18" t="n">
        <x:v>8395200</x:v>
      </x:c>
      <x:c r="Q3508" s="15" t="str">
        <x:v>CADASTRADO</x:v>
      </x:c>
      <x:c r="R3508" s="15" t="str">
        <x:v>https://dados.recife.pe.gov.br:443/dataset/195bb808-d2f0-4a41-8fad-00edadfdc281/resource/a72e7175-8fcd-40bd-82ef-056a621a6165/download/contratos.csv</x:v>
      </x:c>
    </x:row>
    <x:row r="3509" ht="56" customHeight="1">
      <x:c r="A3509" s="14" t="n">
        <x:v>3745</x:v>
      </x:c>
      <x:c r="B3509" s="15" t="str">
        <x:v>3101.4020/2023</x:v>
      </x:c>
      <x:c r="C3509" s="14" t="n">
        <x:v>2023</x:v>
      </x:c>
      <x:c r="D3509" s="15" t="str">
        <x:v>SECRETARIA DE ADMINISTRAÇÃO</x:v>
      </x:c>
      <x:c r="E3509" s="15" t="str">
        <x:v>SERVIÇO DE LOCAÇÃO DE VEÍCULOS PARA TRANSPORTE DE PESSOAS, TIPO HATCH.</x:v>
      </x:c>
      <x:c r="F3509" s="15" t="str">
        <x:v>SARP</x:v>
      </x:c>
      <x:c r="G3509" s="15" t="str">
        <x:v>26868</x:v>
      </x:c>
      <x:c r="H3509" s="16" t="str">
        <x:v>07812107000183</x:v>
      </x:c>
      <x:c r="I3509" s="15" t="str">
        <x:v>LOCSERV  LOCADORA DE VEICULOS LTDA</x:v>
      </x:c>
      <x:c r="J3509" s="15" t="str">
        <x:v>GRACAS</x:v>
      </x:c>
      <x:c r="K3509" s="15" t="str">
        <x:v>RECIFE</x:v>
      </x:c>
      <x:c r="L3509" s="15" t="str">
        <x:v>PE</x:v>
      </x:c>
      <x:c r="M3509" s="17" t="n">
        <x:v>45292</x:v>
      </x:c>
      <x:c r="N3509" s="17" t="n">
        <x:v>45657</x:v>
      </x:c>
      <x:c r="O3509" s="18"/>
      <x:c r="P3509" s="18" t="n">
        <x:v>225600</x:v>
      </x:c>
      <x:c r="Q3509" s="15" t="str">
        <x:v>CADASTRADO</x:v>
      </x:c>
      <x:c r="R3509" s="15" t="str">
        <x:v>https://dados.recife.pe.gov.br:443/dataset/195bb808-d2f0-4a41-8fad-00edadfdc281/resource/a72e7175-8fcd-40bd-82ef-056a621a6165/download/contratos.csv</x:v>
      </x:c>
    </x:row>
    <x:row r="3510" ht="56" customHeight="1">
      <x:c r="A3510" s="14" t="n">
        <x:v>3746</x:v>
      </x:c>
      <x:c r="B3510" s="15" t="str">
        <x:v>2501.1003/2023</x:v>
      </x:c>
      <x:c r="C3510" s="14" t="n">
        <x:v>2023</x:v>
      </x:c>
      <x:c r="D3510" s="15" t="str">
        <x:v>SECRETARIA DE ARTICULAÇÃO POLÍTICA E SOCIAL</x:v>
      </x:c>
      <x:c r="E3510" s="15" t="str">
        <x:v>LOCACAODE VEICULO. SEM COMBUSTIVEL</x:v>
      </x:c>
      <x:c r="F3510" s="15" t="str">
        <x:v>SARP</x:v>
      </x:c>
      <x:c r="G3510" s="15" t="str">
        <x:v>21251</x:v>
      </x:c>
      <x:c r="H3510" s="16" t="str">
        <x:v>03776266000119</x:v>
      </x:c>
      <x:c r="I3510" s="15" t="str">
        <x:v>LOCAVEL BUS TRANSPORTE E FRETAMENTO LTDA</x:v>
      </x:c>
      <x:c r="J3510" s="15" t="str">
        <x:v>BONANÇA</x:v>
      </x:c>
      <x:c r="K3510" s="15" t="str">
        <x:v>MORENO</x:v>
      </x:c>
      <x:c r="L3510" s="15" t="str">
        <x:v>PE</x:v>
      </x:c>
      <x:c r="M3510" s="17" t="n">
        <x:v>45016</x:v>
      </x:c>
      <x:c r="N3510" s="17" t="n">
        <x:v>45381</x:v>
      </x:c>
      <x:c r="O3510" s="18"/>
      <x:c r="P3510" s="18" t="n">
        <x:v>475223.04</x:v>
      </x:c>
      <x:c r="Q3510" s="15" t="str">
        <x:v>CADASTRADO</x:v>
      </x:c>
      <x:c r="R3510" s="15" t="str">
        <x:v>https://dados.recife.pe.gov.br:443/dataset/195bb808-d2f0-4a41-8fad-00edadfdc281/resource/a72e7175-8fcd-40bd-82ef-056a621a6165/download/contratos.csv</x:v>
      </x:c>
    </x:row>
    <x:row r="3511" ht="57" customHeight="1">
      <x:c r="A3511" s="14" t="n">
        <x:v>3747</x:v>
      </x:c>
      <x:c r="B3511" s="15" t="str">
        <x:v>2501.1004/2023</x:v>
      </x:c>
      <x:c r="C3511" s="14" t="n">
        <x:v>2023</x:v>
      </x:c>
      <x:c r="D3511" s="15" t="str">
        <x:v>SECRETARIA DE ARTICULAÇÃO POLÍTICA E SOCIAL</x:v>
      </x:c>
      <x:c r="E3511" s="15" t="str">
        <x:v>CONTRATACAO DE EMPRESA EDITORAS DE JORNAIS DE GRANDE CIRCULACAO NO ESTADO DE PERNAMBUCO PARA VEICULACAO DE PUBLICIDADE LEGAL. COM FIM DE TORNAR PUBLICO OS ATOS OFICIAIS DAS ENTIDADES E ORGAOS DA PREFEITURA DO RECIFE</x:v>
      </x:c>
      <x:c r="F3511" s="15" t="str">
        <x:v>SARP</x:v>
      </x:c>
      <x:c r="G3511" s="15" t="str">
        <x:v>25296</x:v>
      </x:c>
      <x:c r="H3511" s="16" t="str">
        <x:v>40495477000100</x:v>
      </x:c>
      <x:c r="I3511" s="15" t="str">
        <x:v>DJ COMUNICACAO E PUBLICIDADE LTDA</x:v>
      </x:c>
      <x:c r="J3511" s="15" t="str">
        <x:v>BOA VISTA</x:v>
      </x:c>
      <x:c r="K3511" s="15" t="str">
        <x:v>RECIFE</x:v>
      </x:c>
      <x:c r="L3511" s="15" t="str">
        <x:v>PE</x:v>
      </x:c>
      <x:c r="M3511" s="17" t="n">
        <x:v>45048</x:v>
      </x:c>
      <x:c r="N3511" s="17" t="n">
        <x:v>45413</x:v>
      </x:c>
      <x:c r="O3511" s="18"/>
      <x:c r="P3511" s="18" t="n">
        <x:v>535051.33</x:v>
      </x:c>
      <x:c r="Q3511" s="15" t="str">
        <x:v>CADASTRADO</x:v>
      </x:c>
      <x:c r="R3511" s="15" t="str">
        <x:v>https://dados.recife.pe.gov.br:443/dataset/195bb808-d2f0-4a41-8fad-00edadfdc281/resource/a72e7175-8fcd-40bd-82ef-056a621a6165/download/contratos.csv</x:v>
      </x:c>
    </x:row>
    <x:row r="3512" ht="57" customHeight="1">
      <x:c r="A3512" s="14" t="n">
        <x:v>3748</x:v>
      </x:c>
      <x:c r="B3512" s="15" t="str">
        <x:v>2501.1005/2023</x:v>
      </x:c>
      <x:c r="C3512" s="14" t="n">
        <x:v>2023</x:v>
      </x:c>
      <x:c r="D3512" s="15" t="str">
        <x:v>SECRETARIA DE ARTICULAÇÃO POLÍTICA E SOCIAL</x:v>
      </x:c>
      <x:c r="E3512" s="15" t="str">
        <x:v>CONTRATACAO DE EMPRESA EDITORAS DE JORNAIS DE GRANDE CIRCULACAO NO ESTADO DE PERNAMBUCO PARA VEICULACAO DE PUBLICIDADE LEGAL. COM FIM DE TORNAR PUBLICO OS ATOS OFICIAIS DAS ENTIDADES E ORGAOS DA PREFEITURA DO RECIFE</x:v>
      </x:c>
      <x:c r="F3512" s="15" t="str">
        <x:v>SARP</x:v>
      </x:c>
      <x:c r="G3512" s="15" t="str">
        <x:v>25295</x:v>
      </x:c>
      <x:c r="H3512" s="16" t="str">
        <x:v>56047306000158</x:v>
      </x:c>
      <x:c r="I3512" s="15" t="str">
        <x:v>INOVE PUBLICIDADE E PROPAGANDA LTDA</x:v>
      </x:c>
      <x:c r="J3512" s="15" t="str">
        <x:v>IMBIRIBEIRA</x:v>
      </x:c>
      <x:c r="K3512" s="15" t="str">
        <x:v>RECIFE</x:v>
      </x:c>
      <x:c r="L3512" s="15" t="str">
        <x:v>PE</x:v>
      </x:c>
      <x:c r="M3512" s="17" t="n">
        <x:v>45048</x:v>
      </x:c>
      <x:c r="N3512" s="17" t="n">
        <x:v>45413</x:v>
      </x:c>
      <x:c r="O3512" s="18"/>
      <x:c r="P3512" s="18" t="n">
        <x:v>535051.33</x:v>
      </x:c>
      <x:c r="Q3512" s="15" t="str">
        <x:v>CADASTRADO</x:v>
      </x:c>
      <x:c r="R3512" s="15" t="str">
        <x:v>https://dados.recife.pe.gov.br:443/dataset/195bb808-d2f0-4a41-8fad-00edadfdc281/resource/a72e7175-8fcd-40bd-82ef-056a621a6165/download/contratos.csv</x:v>
      </x:c>
    </x:row>
    <x:row r="3513" ht="57" customHeight="1">
      <x:c r="A3513" s="14" t="n">
        <x:v>3749</x:v>
      </x:c>
      <x:c r="B3513" s="15" t="str">
        <x:v>2501.1006/2023</x:v>
      </x:c>
      <x:c r="C3513" s="14" t="n">
        <x:v>2023</x:v>
      </x:c>
      <x:c r="D3513" s="15" t="str">
        <x:v>SECRETARIA DE ARTICULAÇÃO POLÍTICA E SOCIAL</x:v>
      </x:c>
      <x:c r="E3513" s="15" t="str">
        <x:v>CONTRATACAO DE EMPRESA EDITORAS DE JORNAIS DE GRANDE CIRCULACAO NO ESTADO DE PERNAMBUCO PARA VEICULACAO DE PUBLICIDADE LEGAL. COM FIM DE TORNAR PUBLICO OS ATOS OFICIAIS DAS ENTIDADES E ORGAOS DA PREFEITURA DO RECIFE.</x:v>
      </x:c>
      <x:c r="F3513" s="15" t="str">
        <x:v>SARP</x:v>
      </x:c>
      <x:c r="G3513" s="15" t="str">
        <x:v>25297</x:v>
      </x:c>
      <x:c r="H3513" s="16" t="str">
        <x:v>10798130000175</x:v>
      </x:c>
      <x:c r="I3513" s="15" t="str">
        <x:v>EDITORA JORNAL DO COMMERCIO LTDA</x:v>
      </x:c>
      <x:c r="J3513" s="15" t="str">
        <x:v>SANTO ANTONIO</x:v>
      </x:c>
      <x:c r="K3513" s="15" t="str">
        <x:v>RECIFE</x:v>
      </x:c>
      <x:c r="L3513" s="15" t="str">
        <x:v>PE</x:v>
      </x:c>
      <x:c r="M3513" s="17" t="n">
        <x:v>45048</x:v>
      </x:c>
      <x:c r="N3513" s="17" t="n">
        <x:v>45413</x:v>
      </x:c>
      <x:c r="O3513" s="18"/>
      <x:c r="P3513" s="18" t="n">
        <x:v>535051.33</x:v>
      </x:c>
      <x:c r="Q3513" s="15" t="str">
        <x:v>CADASTRADO</x:v>
      </x:c>
      <x:c r="R3513" s="15" t="str">
        <x:v>https://dados.recife.pe.gov.br:443/dataset/195bb808-d2f0-4a41-8fad-00edadfdc281/resource/a72e7175-8fcd-40bd-82ef-056a621a6165/download/contratos.csv</x:v>
      </x:c>
    </x:row>
    <x:row r="3514" ht="57" customHeight="1">
      <x:c r="A3514" s="14" t="n">
        <x:v>3750</x:v>
      </x:c>
      <x:c r="B3514" s="15" t="str">
        <x:v>2501.1007/2023</x:v>
      </x:c>
      <x:c r="C3514" s="14" t="n">
        <x:v>2023</x:v>
      </x:c>
      <x:c r="D3514" s="15" t="str">
        <x:v>SECRETARIA DE ARTICULAÇÃO POLÍTICA E SOCIAL</x:v>
      </x:c>
      <x:c r="E3514" s="15" t="str">
        <x:v>PRESTACAO DE SERVICOS CONTINUOS DE GERENCIAMENTO DE FROTA COM FORNECIMENTO DE COMBUSTIVEL. ENVOLVENDO A IMPLANTACAO E OPERACAO DE UM SISTEMA INFORMATIZADO. VIA INTERNET . ATRAVES DE CARTAO ELETRONICO COM CHIP OU TECNOLOGIA DE IDENTIFICACAO POR FREQUENCIA  RFID .</x:v>
      </x:c>
      <x:c r="F3514" s="15" t="str">
        <x:v>SARP</x:v>
      </x:c>
      <x:c r="G3514" s="15" t="str">
        <x:v>25476</x:v>
      </x:c>
      <x:c r="H3514" s="16" t="str">
        <x:v>27284516000161</x:v>
      </x:c>
      <x:c r="I3514" s="15" t="str">
        <x:v>MAXIFROTA SERVIÇO DE MANUTENÇÃO DE FROTA LTDA</x:v>
      </x:c>
      <x:c r="J3514" s="15" t="str">
        <x:v>COMÉRCIO</x:v>
      </x:c>
      <x:c r="K3514" s="15" t="str">
        <x:v>SALVADOR</x:v>
      </x:c>
      <x:c r="L3514" s="15" t="str">
        <x:v>BA</x:v>
      </x:c>
      <x:c r="M3514" s="17" t="n">
        <x:v>45120</x:v>
      </x:c>
      <x:c r="N3514" s="17" t="n">
        <x:v>45485</x:v>
      </x:c>
      <x:c r="O3514" s="18"/>
      <x:c r="P3514" s="18" t="n">
        <x:v>463200</x:v>
      </x:c>
      <x:c r="Q3514" s="15" t="str">
        <x:v>CADASTRADO</x:v>
      </x:c>
      <x:c r="R3514" s="15" t="str">
        <x:v>https://dados.recife.pe.gov.br:443/dataset/195bb808-d2f0-4a41-8fad-00edadfdc281/resource/a72e7175-8fcd-40bd-82ef-056a621a6165/download/contratos.csv</x:v>
      </x:c>
    </x:row>
    <x:row r="3515" ht="72" customHeight="1">
      <x:c r="A3515" s="14" t="n">
        <x:v>3751</x:v>
      </x:c>
      <x:c r="B3515" s="15" t="str">
        <x:v>2501.1008/2023</x:v>
      </x:c>
      <x:c r="C3515" s="14" t="n">
        <x:v>2023</x:v>
      </x:c>
      <x:c r="D3515" s="15" t="str">
        <x:v>SECRETARIA DE ARTICULAÇÃO POLÍTICA E SOCIAL</x:v>
      </x:c>
      <x:c r="E3515" s="15" t="str">
        <x:v>CONTRATACAO DE EMPRESA ESPECIALIZADA NA PRESTACAO DE SERVICO DE ORGANIZACAO DE EVENTOS. SOB DEMANDA. OS SERVICOS DEVEM ABRANGER PLANEJAMENTO OPERACIONA. ORGANIZACAO. EXECUCAO. ACOMPANHAMENTO E FORNECIMENTO DE BENS. INFRAESTRUTURA E APOIO LOGISITCO. PROVER RECURSOS TECNICOS. MATERIAIS E HUMANOS.</x:v>
      </x:c>
      <x:c r="F3515" s="15" t="str">
        <x:v>SARP</x:v>
      </x:c>
      <x:c r="G3515" s="15" t="str">
        <x:v>25608</x:v>
      </x:c>
      <x:c r="H3515" s="16" t="str">
        <x:v>09246068000120</x:v>
      </x:c>
      <x:c r="I3515" s="15" t="str">
        <x:v>CONCAPE EVENTOS E SERVICOS DE INFORMATICA E AUDIO VISUAL LTDA</x:v>
      </x:c>
      <x:c r="J3515" s="15" t="str">
        <x:v>POCO DA PANELA</x:v>
      </x:c>
      <x:c r="K3515" s="15" t="str">
        <x:v>RECIFE</x:v>
      </x:c>
      <x:c r="L3515" s="15" t="str">
        <x:v>PE</x:v>
      </x:c>
      <x:c r="M3515" s="17" t="n">
        <x:v>45130</x:v>
      </x:c>
      <x:c r="N3515" s="17" t="n">
        <x:v>45495</x:v>
      </x:c>
      <x:c r="O3515" s="18"/>
      <x:c r="P3515" s="18" t="n">
        <x:v>3646630</x:v>
      </x:c>
      <x:c r="Q3515" s="15" t="str">
        <x:v>CADASTRADO</x:v>
      </x:c>
      <x:c r="R3515" s="15" t="str">
        <x:v>https://dados.recife.pe.gov.br:443/dataset/195bb808-d2f0-4a41-8fad-00edadfdc281/resource/a72e7175-8fcd-40bd-82ef-056a621a6165/download/contratos.csv</x:v>
      </x:c>
    </x:row>
    <x:row r="3516" ht="57" customHeight="1">
      <x:c r="A3516" s="14" t="n">
        <x:v>3752</x:v>
      </x:c>
      <x:c r="B3516" s="15" t="str">
        <x:v>2501.1009/2023</x:v>
      </x:c>
      <x:c r="C3516" s="14" t="n">
        <x:v>2023</x:v>
      </x:c>
      <x:c r="D3516" s="15" t="str">
        <x:v>SECRETARIA DE ARTICULAÇÃO POLÍTICA E SOCIAL</x:v>
      </x:c>
      <x:c r="E3516" s="15" t="str">
        <x:v>SERVICOS CONTINUOS COM DEDICACAO DE MAO OBRA EXCLUSIVA PARA REALIZACAO DE ATIVIDADES ADMINISTRATIVAS ACESSORIAS. INSTRUMENTAIS OU COMPLEMENTARES. PARA ATENDER AS NECESSIDADES DA SECRETARIA DE GOVERNO E PARTICIPACAO SOCIAL.</x:v>
      </x:c>
      <x:c r="F3516" s="15" t="str">
        <x:v>SARP</x:v>
      </x:c>
      <x:c r="G3516" s="15" t="str">
        <x:v>25423</x:v>
      </x:c>
      <x:c r="H3516" s="16" t="str">
        <x:v>01781573000162</x:v>
      </x:c>
      <x:c r="I3516" s="15" t="str">
        <x:v>R P L ENGENHARIA E SERVICOS LTDA</x:v>
      </x:c>
      <x:c r="J3516" s="15" t="str">
        <x:v>CAMPO GRANDE</x:v>
      </x:c>
      <x:c r="K3516" s="15" t="str">
        <x:v>RECIFE</x:v>
      </x:c>
      <x:c r="L3516" s="15" t="str">
        <x:v>PE</x:v>
      </x:c>
      <x:c r="M3516" s="17" t="n">
        <x:v>45189</x:v>
      </x:c>
      <x:c r="N3516" s="17" t="n">
        <x:v>45554</x:v>
      </x:c>
      <x:c r="O3516" s="18"/>
      <x:c r="P3516" s="18" t="n">
        <x:v>28556056.56</x:v>
      </x:c>
      <x:c r="Q3516" s="15" t="str">
        <x:v>CADASTRADO</x:v>
      </x:c>
      <x:c r="R3516" s="15" t="str">
        <x:v>https://dados.recife.pe.gov.br:443/dataset/195bb808-d2f0-4a41-8fad-00edadfdc281/resource/a72e7175-8fcd-40bd-82ef-056a621a6165/download/contratos.csv</x:v>
      </x:c>
    </x:row>
    <x:row r="3517" ht="56" customHeight="1">
      <x:c r="A3517" s="14" t="n">
        <x:v>3753</x:v>
      </x:c>
      <x:c r="B3517" s="15" t="str">
        <x:v>2501.4001/2023</x:v>
      </x:c>
      <x:c r="C3517" s="14" t="n">
        <x:v>2023</x:v>
      </x:c>
      <x:c r="D3517" s="15" t="str">
        <x:v>SECRETARIA DE ARTICULAÇÃO POLÍTICA E SOCIAL</x:v>
      </x:c>
      <x:c r="E3517" s="15" t="str">
        <x:v>AGENCIAMENTO DE PASSAGENS AEREA. HOSPEDAGENS E TRASLADO NACIONAL.</x:v>
      </x:c>
      <x:c r="F3517" s="15" t="str">
        <x:v>SARP</x:v>
      </x:c>
      <x:c r="G3517" s="15" t="str">
        <x:v>26028</x:v>
      </x:c>
      <x:c r="H3517" s="16" t="str">
        <x:v>21331404000138</x:v>
      </x:c>
      <x:c r="I3517" s="15" t="str">
        <x:v>ORLEANS VIAGENS E TURISMO LTDA</x:v>
      </x:c>
      <x:c r="J3517" s="15" t="str">
        <x:v>CENTRO</x:v>
      </x:c>
      <x:c r="K3517" s="15" t="str">
        <x:v>SÃO BERNARDO DO CAMPO</x:v>
      </x:c>
      <x:c r="L3517" s="15" t="str">
        <x:v>SP</x:v>
      </x:c>
      <x:c r="M3517" s="17" t="n">
        <x:v>45189</x:v>
      </x:c>
      <x:c r="N3517" s="17" t="n">
        <x:v>45554</x:v>
      </x:c>
      <x:c r="O3517" s="18"/>
      <x:c r="P3517" s="18" t="n">
        <x:v>365000</x:v>
      </x:c>
      <x:c r="Q3517" s="15" t="str">
        <x:v>CADASTRADO</x:v>
      </x:c>
      <x:c r="R3517" s="15" t="str">
        <x:v>https://dados.recife.pe.gov.br:443/dataset/195bb808-d2f0-4a41-8fad-00edadfdc281/resource/a72e7175-8fcd-40bd-82ef-056a621a6165/download/contratos.csv</x:v>
      </x:c>
    </x:row>
    <x:row r="3518" ht="56" customHeight="1">
      <x:c r="A3518" s="14" t="n">
        <x:v>3754</x:v>
      </x:c>
      <x:c r="B3518" s="15" t="str">
        <x:v>2501.4002/2023</x:v>
      </x:c>
      <x:c r="C3518" s="14" t="n">
        <x:v>2023</x:v>
      </x:c>
      <x:c r="D3518" s="15" t="str">
        <x:v>SECRETARIA DE ARTICULAÇÃO POLÍTICA E SOCIAL</x:v>
      </x:c>
      <x:c r="E3518" s="15" t="str">
        <x:v>CONTRATACAO DE EMPRESA ESPECIALIZADA EM CONFECCAO E MANUTENCAO CORRETIVA DE PLACAS DE SINALIZACAO</x:v>
      </x:c>
      <x:c r="F3518" s="15" t="str">
        <x:v>SARP</x:v>
      </x:c>
      <x:c r="G3518" s="15" t="str">
        <x:v>26182</x:v>
      </x:c>
      <x:c r="H3518" s="16" t="str">
        <x:v>41246265000151</x:v>
      </x:c>
      <x:c r="I3518" s="15" t="str">
        <x:v>CARDOSO INDUSTRIA E COMERCIO LTDA</x:v>
      </x:c>
      <x:c r="J3518" s="15" t="str">
        <x:v>ESTANCIA</x:v>
      </x:c>
      <x:c r="K3518" s="15" t="str">
        <x:v>RECIFE</x:v>
      </x:c>
      <x:c r="L3518" s="15" t="str">
        <x:v>PE</x:v>
      </x:c>
      <x:c r="M3518" s="17" t="n">
        <x:v>45189</x:v>
      </x:c>
      <x:c r="N3518" s="17" t="n">
        <x:v>45554</x:v>
      </x:c>
      <x:c r="O3518" s="18"/>
      <x:c r="P3518" s="18" t="n">
        <x:v>2174200</x:v>
      </x:c>
      <x:c r="Q3518" s="15" t="str">
        <x:v>CADASTRADO</x:v>
      </x:c>
      <x:c r="R3518" s="15" t="str">
        <x:v>https://dados.recife.pe.gov.br:443/dataset/195bb808-d2f0-4a41-8fad-00edadfdc281/resource/a72e7175-8fcd-40bd-82ef-056a621a6165/download/contratos.csv</x:v>
      </x:c>
    </x:row>
    <x:row r="3519" ht="56" customHeight="1">
      <x:c r="A3519" s="14" t="n">
        <x:v>3755</x:v>
      </x:c>
      <x:c r="B3519" s="15" t="str">
        <x:v>2501.4003/2023</x:v>
      </x:c>
      <x:c r="C3519" s="14" t="n">
        <x:v>2023</x:v>
      </x:c>
      <x:c r="D3519" s="15" t="str">
        <x:v>SECRETARIA DE ARTICULAÇÃO POLÍTICA E SOCIAL</x:v>
      </x:c>
      <x:c r="E3519" s="15" t="str">
        <x:v>AGENCIAMENTO DE EMISSAO DE PASSAGENS. HOSPEDAGEM E TRASLADO INTERNACIONAL.</x:v>
      </x:c>
      <x:c r="F3519" s="15" t="str">
        <x:v>SARP</x:v>
      </x:c>
      <x:c r="G3519" s="15" t="str">
        <x:v>25878</x:v>
      </x:c>
      <x:c r="H3519" s="16" t="str">
        <x:v>34140729000185</x:v>
      </x:c>
      <x:c r="I3519" s="15" t="str">
        <x:v>KOA TURISMO E INTERCAMBIO LTDA</x:v>
      </x:c>
      <x:c r="J3519" s="15" t="str">
        <x:v>CENTRO</x:v>
      </x:c>
      <x:c r="K3519" s="15" t="str">
        <x:v>MANHUAÇU</x:v>
      </x:c>
      <x:c r="L3519" s="15" t="str">
        <x:v>MG</x:v>
      </x:c>
      <x:c r="M3519" s="17" t="n">
        <x:v>45189</x:v>
      </x:c>
      <x:c r="N3519" s="17" t="n">
        <x:v>45554</x:v>
      </x:c>
      <x:c r="O3519" s="18"/>
      <x:c r="P3519" s="18" t="n">
        <x:v>140000</x:v>
      </x:c>
      <x:c r="Q3519" s="15" t="str">
        <x:v>CADASTRADO</x:v>
      </x:c>
      <x:c r="R3519" s="15" t="str">
        <x:v>https://dados.recife.pe.gov.br:443/dataset/195bb808-d2f0-4a41-8fad-00edadfdc281/resource/a72e7175-8fcd-40bd-82ef-056a621a6165/download/contratos.csv</x:v>
      </x:c>
    </x:row>
    <x:row r="3520" ht="57" customHeight="1">
      <x:c r="A3520" s="14" t="n">
        <x:v>3756</x:v>
      </x:c>
      <x:c r="B3520" s="15" t="str">
        <x:v>2501.4004/2023</x:v>
      </x:c>
      <x:c r="C3520" s="14" t="n">
        <x:v>2023</x:v>
      </x:c>
      <x:c r="D3520" s="15" t="str">
        <x:v>SECRETARIA DE ARTICULAÇÃO POLÍTICA E SOCIAL</x:v>
      </x:c>
      <x:c r="E3520" s="15" t="str">
        <x:v>LOCACAO DE VEICULOS. SEM COMBUSTIVEL E SEM MOTORISTA. COM QUILOMETRAGEM LIVRE . PARA SUPRIR AS DEMANDAS DA SECRETRAI DE GOVERNO E PARTICIPACAO SOCIAL E SUA EXECUTIVA. A SECRETARIA DE ARTICULACAO TERRITORIAL. VEICULOS TIPO PICAPE 4X4. 5 LUGARES. 140CV. DIESEL.</x:v>
      </x:c>
      <x:c r="F3520" s="15" t="str">
        <x:v>SARP</x:v>
      </x:c>
      <x:c r="G3520" s="15" t="str">
        <x:v>23064</x:v>
      </x:c>
      <x:c r="H3520" s="16" t="str">
        <x:v>03776266000119</x:v>
      </x:c>
      <x:c r="I3520" s="15" t="str">
        <x:v>LOCAVEL BUS TRANSPORTE E FRETAMENTO LTDA</x:v>
      </x:c>
      <x:c r="J3520" s="15" t="str">
        <x:v>BONANÇA</x:v>
      </x:c>
      <x:c r="K3520" s="15" t="str">
        <x:v>MORENO</x:v>
      </x:c>
      <x:c r="L3520" s="15" t="str">
        <x:v>PE</x:v>
      </x:c>
      <x:c r="M3520" s="17" t="n">
        <x:v>45237</x:v>
      </x:c>
      <x:c r="N3520" s="17" t="n">
        <x:v>45602</x:v>
      </x:c>
      <x:c r="O3520" s="18"/>
      <x:c r="P3520" s="18" t="n">
        <x:v>332608.2</x:v>
      </x:c>
      <x:c r="Q3520" s="15" t="str">
        <x:v>CADASTRADO</x:v>
      </x:c>
      <x:c r="R3520" s="15" t="str">
        <x:v>https://dados.recife.pe.gov.br:443/dataset/195bb808-d2f0-4a41-8fad-00edadfdc281/resource/a72e7175-8fcd-40bd-82ef-056a621a6165/download/contratos.csv</x:v>
      </x:c>
    </x:row>
    <x:row r="3521" ht="56" customHeight="1">
      <x:c r="A3521" s="14" t="n">
        <x:v>3757</x:v>
      </x:c>
      <x:c r="B3521" s="15" t="str">
        <x:v>2501.4008/2023</x:v>
      </x:c>
      <x:c r="C3521" s="14" t="n">
        <x:v>2023</x:v>
      </x:c>
      <x:c r="D3521" s="15" t="str">
        <x:v>SECRETARIA DE ARTICULAÇÃO POLÍTICA E SOCIAL</x:v>
      </x:c>
      <x:c r="E3521" s="15" t="str">
        <x:v>CONTRATACAO DE SERVICOS CONTINUOS DE GERENCIAMENTO DE FROTA COM FORNECIMENTO DE COMBUSTIVEL   OLEO DIESEL</x:v>
      </x:c>
      <x:c r="F3521" s="15" t="str">
        <x:v>SARP</x:v>
      </x:c>
      <x:c r="G3521" s="15" t="str">
        <x:v>26594</x:v>
      </x:c>
      <x:c r="H3521" s="16" t="str">
        <x:v>27284516000161</x:v>
      </x:c>
      <x:c r="I3521" s="15" t="str">
        <x:v>MAXIFROTA SERVIÇO DE MANUTENÇÃO DE FROTA LTDA</x:v>
      </x:c>
      <x:c r="J3521" s="15" t="str">
        <x:v>COMÉRCIO</x:v>
      </x:c>
      <x:c r="K3521" s="15" t="str">
        <x:v>SALVADOR</x:v>
      </x:c>
      <x:c r="L3521" s="15" t="str">
        <x:v>BA</x:v>
      </x:c>
      <x:c r="M3521" s="17" t="n">
        <x:v>45281</x:v>
      </x:c>
      <x:c r="N3521" s="17" t="n">
        <x:v>45646</x:v>
      </x:c>
      <x:c r="O3521" s="18"/>
      <x:c r="P3521" s="18" t="n">
        <x:v>283997.2</x:v>
      </x:c>
      <x:c r="Q3521" s="15" t="str">
        <x:v>CADASTRADO</x:v>
      </x:c>
      <x:c r="R3521" s="15" t="str">
        <x:v>https://dados.recife.pe.gov.br:443/dataset/195bb808-d2f0-4a41-8fad-00edadfdc281/resource/a72e7175-8fcd-40bd-82ef-056a621a6165/download/contratos.csv</x:v>
      </x:c>
    </x:row>
    <x:row r="3522" ht="56" customHeight="1">
      <x:c r="A3522" s="14" t="n">
        <x:v>3759</x:v>
      </x:c>
      <x:c r="B3522" s="15" t="str">
        <x:v>3801.1001/2023</x:v>
      </x:c>
      <x:c r="C3522" s="14" t="n">
        <x:v>2023</x:v>
      </x:c>
      <x:c r="D3522" s="15" t="str">
        <x:v>SECRETARIA DE CIDADANIA E CULTURA DE PAZ</x:v>
      </x:c>
      <x:c r="E3522" s="15" t="str">
        <x:v>PRESTACAO DE SERVICOS CONTINUO DE LIMPEZA E CONSERVACAO COM DEDICACAO DE MAO DE OBRA EXCLUSIVA E INSUMOS DE LIMPEZA</x:v>
      </x:c>
      <x:c r="F3522" s="15" t="str">
        <x:v>SARP</x:v>
      </x:c>
      <x:c r="G3522" s="15" t="str">
        <x:v>20902</x:v>
      </x:c>
      <x:c r="H3522" s="16" t="str">
        <x:v>08362490000188</x:v>
      </x:c>
      <x:c r="I3522" s="15" t="str">
        <x:v>ADSERV EMPREENDIMENTOS E SERVIÇOS DE MAO DE OBRA LTDA</x:v>
      </x:c>
      <x:c r="J3522" s="15" t="str">
        <x:v>AMARO BRANCO</x:v>
      </x:c>
      <x:c r="K3522" s="15" t="str">
        <x:v>OLINDA</x:v>
      </x:c>
      <x:c r="L3522" s="15" t="str">
        <x:v>PE</x:v>
      </x:c>
      <x:c r="M3522" s="17" t="n">
        <x:v>44958</x:v>
      </x:c>
      <x:c r="N3522" s="17" t="n">
        <x:v>45322</x:v>
      </x:c>
      <x:c r="O3522" s="18"/>
      <x:c r="P3522" s="18" t="n">
        <x:v>3958822.44</x:v>
      </x:c>
      <x:c r="Q3522" s="15" t="str">
        <x:v>CADASTRADO</x:v>
      </x:c>
      <x:c r="R3522" s="15" t="str">
        <x:v>https://dados.recife.pe.gov.br:443/dataset/195bb808-d2f0-4a41-8fad-00edadfdc281/resource/a72e7175-8fcd-40bd-82ef-056a621a6165/download/contratos.csv</x:v>
      </x:c>
    </x:row>
    <x:row r="3523" ht="56" customHeight="1">
      <x:c r="A3523" s="14" t="n">
        <x:v>3760</x:v>
      </x:c>
      <x:c r="B3523" s="15" t="str">
        <x:v>3801.1002/2023</x:v>
      </x:c>
      <x:c r="C3523" s="14" t="n">
        <x:v>2023</x:v>
      </x:c>
      <x:c r="D3523" s="15" t="str">
        <x:v>SECRETARIA DE CIDADANIA E CULTURA DE PAZ</x:v>
      </x:c>
      <x:c r="E3523" s="15" t="str">
        <x:v>MAO DE OBRA EXCLUSIVA PARA A REALIZACAO DE ATIVIDADES ADMINISTRATIVAS ACESSORIAS.INSTRUMENTAIS OU COMPLEMENTARES</x:v>
      </x:c>
      <x:c r="F3523" s="15" t="str">
        <x:v>SARP</x:v>
      </x:c>
      <x:c r="G3523" s="15" t="str">
        <x:v>21070</x:v>
      </x:c>
      <x:c r="H3523" s="16" t="str">
        <x:v>01781573000162</x:v>
      </x:c>
      <x:c r="I3523" s="15" t="str">
        <x:v>R P L ENGENHARIA E SERVICOS LTDA</x:v>
      </x:c>
      <x:c r="J3523" s="15" t="str">
        <x:v>CAMPO GRANDE</x:v>
      </x:c>
      <x:c r="K3523" s="15" t="str">
        <x:v>RECIFE</x:v>
      </x:c>
      <x:c r="L3523" s="15" t="str">
        <x:v>PE</x:v>
      </x:c>
      <x:c r="M3523" s="17" t="n">
        <x:v>45021</x:v>
      </x:c>
      <x:c r="N3523" s="17" t="n">
        <x:v>45386</x:v>
      </x:c>
      <x:c r="O3523" s="18"/>
      <x:c r="P3523" s="18" t="n">
        <x:v>3512420.52</x:v>
      </x:c>
      <x:c r="Q3523" s="15" t="str">
        <x:v>CADASTRADO</x:v>
      </x:c>
      <x:c r="R3523" s="15" t="str">
        <x:v>https://dados.recife.pe.gov.br:443/dataset/195bb808-d2f0-4a41-8fad-00edadfdc281/resource/a72e7175-8fcd-40bd-82ef-056a621a6165/download/contratos.csv</x:v>
      </x:c>
    </x:row>
    <x:row r="3524" ht="56" customHeight="1">
      <x:c r="A3524" s="14" t="n">
        <x:v>3761</x:v>
      </x:c>
      <x:c r="B3524" s="15" t="str">
        <x:v>3801.1005/2023</x:v>
      </x:c>
      <x:c r="C3524" s="14" t="n">
        <x:v>2023</x:v>
      </x:c>
      <x:c r="D3524" s="15" t="str">
        <x:v>SECRETARIA DE CIDADANIA E CULTURA DE PAZ</x:v>
      </x:c>
      <x:c r="E3524" s="15" t="str">
        <x:v>LOCACAO DE VEICULO SEDAN. SEM COMBUSTIVEL E SEM MOTORISTA</x:v>
      </x:c>
      <x:c r="F3524" s="15" t="str">
        <x:v>SARP</x:v>
      </x:c>
      <x:c r="G3524" s="15" t="str">
        <x:v>25344</x:v>
      </x:c>
      <x:c r="H3524" s="16" t="str">
        <x:v>03776266000119</x:v>
      </x:c>
      <x:c r="I3524" s="15" t="str">
        <x:v>LOCAVEL BUS TRANSPORTE E FRETAMENTO LTDA</x:v>
      </x:c>
      <x:c r="J3524" s="15" t="str">
        <x:v>BONANÇA</x:v>
      </x:c>
      <x:c r="K3524" s="15" t="str">
        <x:v>MORENO</x:v>
      </x:c>
      <x:c r="L3524" s="15" t="str">
        <x:v>PE</x:v>
      </x:c>
      <x:c r="M3524" s="17" t="n">
        <x:v>45168</x:v>
      </x:c>
      <x:c r="N3524" s="17" t="n">
        <x:v>45533</x:v>
      </x:c>
      <x:c r="O3524" s="18"/>
      <x:c r="P3524" s="18" t="n">
        <x:v>89104.32</x:v>
      </x:c>
      <x:c r="Q3524" s="15" t="str">
        <x:v>CADASTRADO</x:v>
      </x:c>
      <x:c r="R3524" s="15" t="str">
        <x:v>https://dados.recife.pe.gov.br:443/dataset/195bb808-d2f0-4a41-8fad-00edadfdc281/resource/a72e7175-8fcd-40bd-82ef-056a621a6165/download/contratos.csv</x:v>
      </x:c>
    </x:row>
    <x:row r="3525" ht="56" customHeight="1">
      <x:c r="A3525" s="14" t="n">
        <x:v>3762</x:v>
      </x:c>
      <x:c r="B3525" s="15" t="str">
        <x:v>3801.4004/2023</x:v>
      </x:c>
      <x:c r="C3525" s="14" t="n">
        <x:v>2023</x:v>
      </x:c>
      <x:c r="D3525" s="15" t="str">
        <x:v>SECRETARIA DE CIDADANIA E CULTURA DE PAZ</x:v>
      </x:c>
      <x:c r="E3525" s="15" t="str">
        <x:v>LOCACAO DE VEICULO HATCH. PARA ATENDER AOS GERENTES GERAIS EM SEUS DESLOCAMENTOS DURANTE EXPEDIENTE DE TRABALHO.</x:v>
      </x:c>
      <x:c r="F3525" s="15" t="str">
        <x:v>SARP</x:v>
      </x:c>
      <x:c r="G3525" s="15" t="str">
        <x:v>24948</x:v>
      </x:c>
      <x:c r="H3525" s="16" t="str">
        <x:v>07812107000183</x:v>
      </x:c>
      <x:c r="I3525" s="15" t="str">
        <x:v>LOCSERV  LOCADORA DE VEICULOS LTDA</x:v>
      </x:c>
      <x:c r="J3525" s="15" t="str">
        <x:v>GRACAS</x:v>
      </x:c>
      <x:c r="K3525" s="15" t="str">
        <x:v>RECIFE</x:v>
      </x:c>
      <x:c r="L3525" s="15" t="str">
        <x:v>PE</x:v>
      </x:c>
      <x:c r="M3525" s="17" t="n">
        <x:v>45231</x:v>
      </x:c>
      <x:c r="N3525" s="17" t="n">
        <x:v>45596</x:v>
      </x:c>
      <x:c r="O3525" s="18"/>
      <x:c r="P3525" s="18" t="n">
        <x:v>282000</x:v>
      </x:c>
      <x:c r="Q3525" s="15" t="str">
        <x:v>CADASTRADO</x:v>
      </x:c>
      <x:c r="R3525" s="15" t="str">
        <x:v>https://dados.recife.pe.gov.br:443/dataset/195bb808-d2f0-4a41-8fad-00edadfdc281/resource/a72e7175-8fcd-40bd-82ef-056a621a6165/download/contratos.csv</x:v>
      </x:c>
    </x:row>
    <x:row r="3526" ht="56" customHeight="1">
      <x:c r="A3526" s="14" t="n">
        <x:v>3763</x:v>
      </x:c>
      <x:c r="B3526" s="15" t="str">
        <x:v>3801.4005/2023</x:v>
      </x:c>
      <x:c r="C3526" s="14" t="n">
        <x:v>2023</x:v>
      </x:c>
      <x:c r="D3526" s="15" t="str">
        <x:v>SECRETARIA DE CIDADANIA E CULTURA DE PAZ</x:v>
      </x:c>
      <x:c r="E3526" s="15" t="str">
        <x:v>PRESTACAO DE SERVICO PARA AQUISICAO DE PRODUTOS DE HIGIENE E LIMPEZA</x:v>
      </x:c>
      <x:c r="F3526" s="15" t="str">
        <x:v>SARP</x:v>
      </x:c>
      <x:c r="G3526" s="15" t="str">
        <x:v>26101</x:v>
      </x:c>
      <x:c r="H3526" s="16" t="str">
        <x:v>01387783000170</x:v>
      </x:c>
      <x:c r="I3526" s="15" t="str">
        <x:v>AQUARELA  LIVRARIA E PAPELARIA LTDA ME</x:v>
      </x:c>
      <x:c r="J3526" s="15" t="str">
        <x:v>PRAZERES</x:v>
      </x:c>
      <x:c r="K3526" s="15" t="str">
        <x:v>JABOATAO DOS GUARARAPES</x:v>
      </x:c>
      <x:c r="L3526" s="15" t="str">
        <x:v>PE</x:v>
      </x:c>
      <x:c r="M3526" s="17" t="n">
        <x:v>45200</x:v>
      </x:c>
      <x:c r="N3526" s="17" t="n">
        <x:v>45565</x:v>
      </x:c>
      <x:c r="O3526" s="18"/>
      <x:c r="P3526" s="18" t="n">
        <x:v>109594.7</x:v>
      </x:c>
      <x:c r="Q3526" s="15" t="str">
        <x:v>CADASTRADO</x:v>
      </x:c>
      <x:c r="R3526" s="15" t="str">
        <x:v>https://dados.recife.pe.gov.br:443/dataset/195bb808-d2f0-4a41-8fad-00edadfdc281/resource/a72e7175-8fcd-40bd-82ef-056a621a6165/download/contratos.csv</x:v>
      </x:c>
    </x:row>
    <x:row r="3527" ht="56" customHeight="1">
      <x:c r="A3527" s="14" t="n">
        <x:v>3764</x:v>
      </x:c>
      <x:c r="B3527" s="15" t="str">
        <x:v>3201.1001/2023</x:v>
      </x:c>
      <x:c r="C3527" s="14" t="n">
        <x:v>2023</x:v>
      </x:c>
      <x:c r="D3527" s="15" t="str">
        <x:v>SECRETARIA DE CULTURA</x:v>
      </x:c>
      <x:c r="E3527" s="15" t="str">
        <x:v>LOCACAO DE 05 VEICULOS POR 12 MESES</x:v>
      </x:c>
      <x:c r="F3527" s="15" t="str">
        <x:v>SARP</x:v>
      </x:c>
      <x:c r="G3527" s="15" t="str">
        <x:v>25126</x:v>
      </x:c>
      <x:c r="H3527" s="16" t="str">
        <x:v>07812107000183</x:v>
      </x:c>
      <x:c r="I3527" s="15" t="str">
        <x:v>LOCSERV  LOCADORA DE VEICULOS LTDA</x:v>
      </x:c>
      <x:c r="J3527" s="15" t="str">
        <x:v>GRACAS</x:v>
      </x:c>
      <x:c r="K3527" s="15" t="str">
        <x:v>RECIFE</x:v>
      </x:c>
      <x:c r="L3527" s="15" t="str">
        <x:v>PE</x:v>
      </x:c>
      <x:c r="M3527" s="17" t="n">
        <x:v>45068</x:v>
      </x:c>
      <x:c r="N3527" s="17" t="n">
        <x:v>45433</x:v>
      </x:c>
      <x:c r="O3527" s="18"/>
      <x:c r="P3527" s="18" t="n">
        <x:v>141000</x:v>
      </x:c>
      <x:c r="Q3527" s="15" t="str">
        <x:v>CADASTRADO</x:v>
      </x:c>
      <x:c r="R3527" s="15" t="str">
        <x:v>https://dados.recife.pe.gov.br:443/dataset/195bb808-d2f0-4a41-8fad-00edadfdc281/resource/a72e7175-8fcd-40bd-82ef-056a621a6165/download/contratos.csv</x:v>
      </x:c>
    </x:row>
    <x:row r="3528" ht="56" customHeight="1">
      <x:c r="A3528" s="14" t="n">
        <x:v>3765</x:v>
      </x:c>
      <x:c r="B3528" s="15" t="str">
        <x:v>3201.1002/2023</x:v>
      </x:c>
      <x:c r="C3528" s="14" t="n">
        <x:v>2023</x:v>
      </x:c>
      <x:c r="D3528" s="15" t="str">
        <x:v>SECRETARIA DE CULTURA</x:v>
      </x:c>
      <x:c r="E3528" s="15" t="str">
        <x:v>ADESAO ARP DE COLABORADOR E SUPERVISOR POR 12 MESES.</x:v>
      </x:c>
      <x:c r="F3528" s="15" t="str">
        <x:v>SARP</x:v>
      </x:c>
      <x:c r="G3528" s="15" t="str">
        <x:v>26486</x:v>
      </x:c>
      <x:c r="H3528" s="16" t="str">
        <x:v>08668863000143</x:v>
      </x:c>
      <x:c r="I3528" s="15" t="str">
        <x:v>MC PRODUCOES PROMOCOES E EVENTOS CULTURAIS LTDA</x:v>
      </x:c>
      <x:c r="J3528" s="15" t="str">
        <x:v>CENTRO</x:v>
      </x:c>
      <x:c r="K3528" s="15" t="str">
        <x:v>CAMARAGIBE</x:v>
      </x:c>
      <x:c r="L3528" s="15" t="str">
        <x:v>PE</x:v>
      </x:c>
      <x:c r="M3528" s="17" t="n">
        <x:v>45222</x:v>
      </x:c>
      <x:c r="N3528" s="17" t="n">
        <x:v>45587</x:v>
      </x:c>
      <x:c r="O3528" s="18"/>
      <x:c r="P3528" s="18" t="n">
        <x:v>156935</x:v>
      </x:c>
      <x:c r="Q3528" s="15" t="str">
        <x:v>CADASTRADO</x:v>
      </x:c>
      <x:c r="R3528" s="15" t="str">
        <x:v>https://dados.recife.pe.gov.br:443/dataset/195bb808-d2f0-4a41-8fad-00edadfdc281/resource/a72e7175-8fcd-40bd-82ef-056a621a6165/download/contratos.csv</x:v>
      </x:c>
    </x:row>
    <x:row r="3529" ht="56" customHeight="1">
      <x:c r="A3529" s="14" t="n">
        <x:v>3766</x:v>
      </x:c>
      <x:c r="B3529" s="15" t="str">
        <x:v>3201.1003/2023</x:v>
      </x:c>
      <x:c r="C3529" s="14" t="n">
        <x:v>2023</x:v>
      </x:c>
      <x:c r="D3529" s="15" t="str">
        <x:v>SECRETARIA DE CULTURA</x:v>
      </x:c>
      <x:c r="E3529" s="15" t="str">
        <x:v>ADESAO DO SERVICO DE FORNECIMENTO DE ALIMENTACAO   BUFFET POR 12 MESES</x:v>
      </x:c>
      <x:c r="F3529" s="15" t="str">
        <x:v>SARP</x:v>
      </x:c>
      <x:c r="G3529" s="15" t="str">
        <x:v>26488</x:v>
      </x:c>
      <x:c r="H3529" s="16" t="str">
        <x:v>09073834000100</x:v>
      </x:c>
      <x:c r="I3529" s="15" t="str">
        <x:v>SILVIA DAYSE DA SILVA NOGUEIRA - EPP</x:v>
      </x:c>
      <x:c r="J3529" s="15" t="str">
        <x:v>BAIRRO NOVO</x:v>
      </x:c>
      <x:c r="K3529" s="15" t="str">
        <x:v>OLINDA</x:v>
      </x:c>
      <x:c r="L3529" s="15" t="str">
        <x:v>PE</x:v>
      </x:c>
      <x:c r="M3529" s="17" t="n">
        <x:v>45225</x:v>
      </x:c>
      <x:c r="N3529" s="17" t="n">
        <x:v>45590</x:v>
      </x:c>
      <x:c r="O3529" s="18"/>
      <x:c r="P3529" s="18" t="n">
        <x:v>175614.74</x:v>
      </x:c>
      <x:c r="Q3529" s="15" t="str">
        <x:v>CADASTRADO</x:v>
      </x:c>
      <x:c r="R3529" s="15" t="str">
        <x:v>https://dados.recife.pe.gov.br:443/dataset/195bb808-d2f0-4a41-8fad-00edadfdc281/resource/a72e7175-8fcd-40bd-82ef-056a621a6165/download/contratos.csv</x:v>
      </x:c>
    </x:row>
    <x:row r="3530" ht="56" customHeight="1">
      <x:c r="A3530" s="14" t="n">
        <x:v>3767</x:v>
      </x:c>
      <x:c r="B3530" s="15" t="str">
        <x:v>3201.1004/2023</x:v>
      </x:c>
      <x:c r="C3530" s="14" t="n">
        <x:v>2023</x:v>
      </x:c>
      <x:c r="D3530" s="15" t="str">
        <x:v>SECRETARIA DE CULTURA</x:v>
      </x:c>
      <x:c r="E3530" s="15" t="str">
        <x:v>ADESAO PARA LOCACAO DE IMPRESSORA E SERVICO DE IMPRESSAO POR 12 MESES.</x:v>
      </x:c>
      <x:c r="F3530" s="15" t="str">
        <x:v>SARP</x:v>
      </x:c>
      <x:c r="G3530" s="15" t="str">
        <x:v>26267</x:v>
      </x:c>
      <x:c r="H3530" s="16" t="str">
        <x:v>07759174000181</x:v>
      </x:c>
      <x:c r="I3530" s="15" t="str">
        <x:v>SOLUCOES  SERVICOS DE LOCACAO DE MAQUINAS E EQUIPAMENTOS PARA ESCRITORIOS EIRELI - ME</x:v>
      </x:c>
      <x:c r="J3530" s="15" t="str">
        <x:v>SANTO AMARO</x:v>
      </x:c>
      <x:c r="K3530" s="15" t="str">
        <x:v>RECIFE</x:v>
      </x:c>
      <x:c r="L3530" s="15" t="str">
        <x:v>PE</x:v>
      </x:c>
      <x:c r="M3530" s="17" t="n">
        <x:v>45265</x:v>
      </x:c>
      <x:c r="N3530" s="17" t="n">
        <x:v>45630</x:v>
      </x:c>
      <x:c r="O3530" s="18"/>
      <x:c r="P3530" s="18" t="n">
        <x:v>31306.92</x:v>
      </x:c>
      <x:c r="Q3530" s="15" t="str">
        <x:v>CADASTRADO</x:v>
      </x:c>
      <x:c r="R3530" s="15" t="str">
        <x:v>https://dados.recife.pe.gov.br:443/dataset/195bb808-d2f0-4a41-8fad-00edadfdc281/resource/a72e7175-8fcd-40bd-82ef-056a621a6165/download/contratos.csv</x:v>
      </x:c>
    </x:row>
    <x:row r="3531" ht="56" customHeight="1">
      <x:c r="A3531" s="14" t="n">
        <x:v>3768</x:v>
      </x:c>
      <x:c r="B3531" s="15" t="str">
        <x:v>3201.4001/2023</x:v>
      </x:c>
      <x:c r="C3531" s="14" t="n">
        <x:v>2023</x:v>
      </x:c>
      <x:c r="D3531" s="15" t="str">
        <x:v>SECRETARIA DE CULTURA</x:v>
      </x:c>
      <x:c r="E3531" s="15" t="str">
        <x:v>ADESAO DE SERVICO DE EXPERTISE PARA EVENTOS.</x:v>
      </x:c>
      <x:c r="F3531" s="15" t="str">
        <x:v>SARP</x:v>
      </x:c>
      <x:c r="G3531" s="15" t="str">
        <x:v>25682</x:v>
      </x:c>
      <x:c r="H3531" s="16" t="str">
        <x:v>09246068000120</x:v>
      </x:c>
      <x:c r="I3531" s="15" t="str">
        <x:v>CONCAPE EVENTOS E SERVICOS DE INFORMATICA E AUDIO VISUAL LTDA</x:v>
      </x:c>
      <x:c r="J3531" s="15" t="str">
        <x:v>POCO DA PANELA</x:v>
      </x:c>
      <x:c r="K3531" s="15" t="str">
        <x:v>RECIFE</x:v>
      </x:c>
      <x:c r="L3531" s="15" t="str">
        <x:v>PE</x:v>
      </x:c>
      <x:c r="M3531" s="17" t="n">
        <x:v>45148</x:v>
      </x:c>
      <x:c r="N3531" s="17" t="n">
        <x:v>45513</x:v>
      </x:c>
      <x:c r="O3531" s="18"/>
      <x:c r="P3531" s="18" t="n">
        <x:v>287530</x:v>
      </x:c>
      <x:c r="Q3531" s="15" t="str">
        <x:v>CADASTRADO</x:v>
      </x:c>
      <x:c r="R3531" s="15" t="str">
        <x:v>https://dados.recife.pe.gov.br:443/dataset/195bb808-d2f0-4a41-8fad-00edadfdc281/resource/a72e7175-8fcd-40bd-82ef-056a621a6165/download/contratos.csv</x:v>
      </x:c>
    </x:row>
    <x:row r="3532" ht="56" customHeight="1">
      <x:c r="A3532" s="14" t="n">
        <x:v>3769</x:v>
      </x:c>
      <x:c r="B3532" s="15" t="str">
        <x:v>3201.4002/2023</x:v>
      </x:c>
      <x:c r="C3532" s="14" t="n">
        <x:v>2023</x:v>
      </x:c>
      <x:c r="D3532" s="15" t="str">
        <x:v>SECRETARIA DE CULTURA</x:v>
      </x:c>
      <x:c r="E3532" s="15" t="str">
        <x:v>FORNECIMENTO DE ALIMENTACAO  BUFFET PARA A VIII CONFERENCIA MUNICIPAL DE CULTURA</x:v>
      </x:c>
      <x:c r="F3532" s="15" t="str">
        <x:v>SARP</x:v>
      </x:c>
      <x:c r="G3532" s="15" t="str">
        <x:v>25961</x:v>
      </x:c>
      <x:c r="H3532" s="16" t="str">
        <x:v>09246068000120</x:v>
      </x:c>
      <x:c r="I3532" s="15" t="str">
        <x:v>CONCAPE EVENTOS E SERVICOS DE INFORMATICA E AUDIO VISUAL LTDA</x:v>
      </x:c>
      <x:c r="J3532" s="15" t="str">
        <x:v>POCO DA PANELA</x:v>
      </x:c>
      <x:c r="K3532" s="15" t="str">
        <x:v>RECIFE</x:v>
      </x:c>
      <x:c r="L3532" s="15" t="str">
        <x:v>PE</x:v>
      </x:c>
      <x:c r="M3532" s="17" t="n">
        <x:v>45175</x:v>
      </x:c>
      <x:c r="N3532" s="17" t="n">
        <x:v>45540</x:v>
      </x:c>
      <x:c r="O3532" s="18"/>
      <x:c r="P3532" s="18" t="n">
        <x:v>89000</x:v>
      </x:c>
      <x:c r="Q3532" s="15" t="str">
        <x:v>CADASTRADO</x:v>
      </x:c>
      <x:c r="R3532" s="15" t="str">
        <x:v>https://dados.recife.pe.gov.br:443/dataset/195bb808-d2f0-4a41-8fad-00edadfdc281/resource/a72e7175-8fcd-40bd-82ef-056a621a6165/download/contratos.csv</x:v>
      </x:c>
    </x:row>
    <x:row r="3533" ht="56" customHeight="1">
      <x:c r="A3533" s="14" t="n">
        <x:v>3770</x:v>
      </x:c>
      <x:c r="B3533" s="15" t="str">
        <x:v>3201.4003/2023</x:v>
      </x:c>
      <x:c r="C3533" s="14" t="n">
        <x:v>2023</x:v>
      </x:c>
      <x:c r="D3533" s="15" t="str">
        <x:v>SECRETARIA DE CULTURA</x:v>
      </x:c>
      <x:c r="E3533" s="15" t="str">
        <x:v>ADESAO DE MAO DE OBRA TERCEIRIZADA SOB DEMANDA POR 12 MESES.</x:v>
      </x:c>
      <x:c r="F3533" s="15" t="str">
        <x:v>SARP</x:v>
      </x:c>
      <x:c r="G3533" s="15" t="str">
        <x:v>26487</x:v>
      </x:c>
      <x:c r="H3533" s="16" t="str">
        <x:v>08668863000143</x:v>
      </x:c>
      <x:c r="I3533" s="15" t="str">
        <x:v>MC PRODUCOES PROMOCOES E EVENTOS CULTURAIS LTDA</x:v>
      </x:c>
      <x:c r="J3533" s="15" t="str">
        <x:v>CENTRO</x:v>
      </x:c>
      <x:c r="K3533" s="15" t="str">
        <x:v>CAMARAGIBE</x:v>
      </x:c>
      <x:c r="L3533" s="15" t="str">
        <x:v>PE</x:v>
      </x:c>
      <x:c r="M3533" s="17" t="n">
        <x:v>45216</x:v>
      </x:c>
      <x:c r="N3533" s="17" t="n">
        <x:v>45581</x:v>
      </x:c>
      <x:c r="O3533" s="18"/>
      <x:c r="P3533" s="18" t="n">
        <x:v>330698.89</x:v>
      </x:c>
      <x:c r="Q3533" s="15" t="str">
        <x:v>CADASTRADO</x:v>
      </x:c>
      <x:c r="R3533" s="15" t="str">
        <x:v>https://dados.recife.pe.gov.br:443/dataset/195bb808-d2f0-4a41-8fad-00edadfdc281/resource/a72e7175-8fcd-40bd-82ef-056a621a6165/download/contratos.csv</x:v>
      </x:c>
    </x:row>
    <x:row r="3534" ht="56" customHeight="1">
      <x:c r="A3534" s="14" t="n">
        <x:v>3771</x:v>
      </x:c>
      <x:c r="B3534" s="15" t="str">
        <x:v>2101.1001/2023</x:v>
      </x:c>
      <x:c r="C3534" s="14" t="n">
        <x:v>2023</x:v>
      </x:c>
      <x:c r="D3534" s="15" t="str">
        <x:v>SECRETARIA DE DESENVOLVIMENTO ECONÔMICO</x:v>
      </x:c>
      <x:c r="E3534" s="15" t="str">
        <x:v>SERVENTE DE LIMPEZA.</x:v>
      </x:c>
      <x:c r="F3534" s="15" t="str">
        <x:v>SARP</x:v>
      </x:c>
      <x:c r="G3534" s="15" t="str">
        <x:v>21078</x:v>
      </x:c>
      <x:c r="H3534" s="16" t="str">
        <x:v>21179250000100</x:v>
      </x:c>
      <x:c r="I3534" s="15" t="str">
        <x:v>SHALON SERVICOS DE CONSERVACAO LTDA</x:v>
      </x:c>
      <x:c r="J3534" s="15" t="str">
        <x:v>PIEDADE</x:v>
      </x:c>
      <x:c r="K3534" s="15" t="str">
        <x:v>JABOATAO DOS GUARARAPES</x:v>
      </x:c>
      <x:c r="L3534" s="15" t="str">
        <x:v>PE</x:v>
      </x:c>
      <x:c r="M3534" s="17" t="n">
        <x:v>44980</x:v>
      </x:c>
      <x:c r="N3534" s="17" t="n">
        <x:v>45344</x:v>
      </x:c>
      <x:c r="O3534" s="18"/>
      <x:c r="P3534" s="18" t="n">
        <x:v>36149.16</x:v>
      </x:c>
      <x:c r="Q3534" s="15" t="str">
        <x:v>CADASTRADO</x:v>
      </x:c>
      <x:c r="R3534" s="15" t="str">
        <x:v>https://dados.recife.pe.gov.br:443/dataset/195bb808-d2f0-4a41-8fad-00edadfdc281/resource/a72e7175-8fcd-40bd-82ef-056a621a6165/download/contratos.csv</x:v>
      </x:c>
    </x:row>
    <x:row r="3535" ht="56" customHeight="1">
      <x:c r="A3535" s="14" t="n">
        <x:v>3772</x:v>
      </x:c>
      <x:c r="B3535" s="15" t="str">
        <x:v>2101.1004/2023</x:v>
      </x:c>
      <x:c r="C3535" s="14" t="n">
        <x:v>2023</x:v>
      </x:c>
      <x:c r="D3535" s="15" t="str">
        <x:v>SECRETARIA DE DESENVOLVIMENTO ECONÔMICO</x:v>
      </x:c>
      <x:c r="E3535" s="15" t="str">
        <x:v>COTA PRATA</x:v>
      </x:c>
      <x:c r="F3535" s="15" t="str">
        <x:v>INEXIGIBILIDADE</x:v>
      </x:c>
      <x:c r="G3535" s="15" t="str">
        <x:v>25600</x:v>
      </x:c>
      <x:c r="H3535" s="16" t="str">
        <x:v>22317405000190</x:v>
      </x:c>
      <x:c r="I3535" s="15" t="str">
        <x:v>CDL RECIFE SERVICOS AOS ASSOCIADOS</x:v>
      </x:c>
      <x:c r="J3535" s="15" t="str">
        <x:v>BOA VISTA</x:v>
      </x:c>
      <x:c r="K3535" s="15" t="str">
        <x:v>RECIFE</x:v>
      </x:c>
      <x:c r="L3535" s="15" t="str">
        <x:v>PE</x:v>
      </x:c>
      <x:c r="M3535" s="17" t="n">
        <x:v>45111</x:v>
      </x:c>
      <x:c r="N3535" s="17" t="n">
        <x:v>45171</x:v>
      </x:c>
      <x:c r="O3535" s="18"/>
      <x:c r="P3535" s="18" t="n">
        <x:v>300000</x:v>
      </x:c>
      <x:c r="Q3535" s="15" t="str">
        <x:v>CADASTRADO</x:v>
      </x:c>
      <x:c r="R3535" s="15" t="str">
        <x:v>https://dados.recife.pe.gov.br:443/dataset/195bb808-d2f0-4a41-8fad-00edadfdc281/resource/a72e7175-8fcd-40bd-82ef-056a621a6165/download/contratos.csv</x:v>
      </x:c>
    </x:row>
    <x:row r="3536" ht="56" customHeight="1">
      <x:c r="A3536" s="14" t="n">
        <x:v>3773</x:v>
      </x:c>
      <x:c r="B3536" s="15" t="str">
        <x:v>2101.1006/2023</x:v>
      </x:c>
      <x:c r="C3536" s="14" t="n">
        <x:v>2023</x:v>
      </x:c>
      <x:c r="D3536" s="15" t="str">
        <x:v>SECRETARIA DE DESENVOLVIMENTO ECONÔMICO</x:v>
      </x:c>
      <x:c r="E3536" s="15" t="str">
        <x:v>LOCACAO EVENTUAL DE VEICULOS.</x:v>
      </x:c>
      <x:c r="F3536" s="15" t="str">
        <x:v>SARP</x:v>
      </x:c>
      <x:c r="G3536" s="15" t="str">
        <x:v>25701</x:v>
      </x:c>
      <x:c r="H3536" s="16" t="str">
        <x:v>07005206000153</x:v>
      </x:c>
      <x:c r="I3536" s="15" t="str">
        <x:v>COMPANHIA ASA RENT A CAR LOCACAO DE VEICULOS S A</x:v>
      </x:c>
      <x:c r="J3536" s="15" t="str">
        <x:v>BOA VIAGEM</x:v>
      </x:c>
      <x:c r="K3536" s="15" t="str">
        <x:v>RECIFE</x:v>
      </x:c>
      <x:c r="L3536" s="15" t="str">
        <x:v>PE</x:v>
      </x:c>
      <x:c r="M3536" s="17" t="n">
        <x:v>45170</x:v>
      </x:c>
      <x:c r="N3536" s="17" t="n">
        <x:v>45535</x:v>
      </x:c>
      <x:c r="O3536" s="18"/>
      <x:c r="P3536" s="18" t="n">
        <x:v>90429.1</x:v>
      </x:c>
      <x:c r="Q3536" s="15" t="str">
        <x:v>CADASTRADO</x:v>
      </x:c>
      <x:c r="R3536" s="15" t="str">
        <x:v>https://dados.recife.pe.gov.br:443/dataset/195bb808-d2f0-4a41-8fad-00edadfdc281/resource/a72e7175-8fcd-40bd-82ef-056a621a6165/download/contratos.csv</x:v>
      </x:c>
    </x:row>
    <x:row r="3537" ht="56" customHeight="1">
      <x:c r="A3537" s="14" t="n">
        <x:v>3774</x:v>
      </x:c>
      <x:c r="B3537" s="15" t="str">
        <x:v>2101.1007/2023</x:v>
      </x:c>
      <x:c r="C3537" s="14" t="n">
        <x:v>2023</x:v>
      </x:c>
      <x:c r="D3537" s="15" t="str">
        <x:v>SECRETARIA DE DESENVOLVIMENTO ECONÔMICO</x:v>
      </x:c>
      <x:c r="E3537" s="15" t="str">
        <x:v>COTA PATROCINIO RECNPLAY</x:v>
      </x:c>
      <x:c r="F3537" s="15" t="str">
        <x:v>INEXIGIBILIDADE</x:v>
      </x:c>
      <x:c r="G3537" s="15" t="str">
        <x:v>26073</x:v>
      </x:c>
      <x:c r="H3537" s="16" t="str">
        <x:v>10565000000192</x:v>
      </x:c>
      <x:c r="I3537" s="15" t="str">
        <x:v>CNPJ INCORRETO CADASTRADO POR ALMOXARIFADOS</x:v>
      </x:c>
      <x:c r="J3537" s="15" t="str">
        <x:v>RECIFE</x:v>
      </x:c>
      <x:c r="K3537" s="15" t="str">
        <x:v>RECIFE</x:v>
      </x:c>
      <x:c r="L3537" s="15" t="str">
        <x:v>PE</x:v>
      </x:c>
      <x:c r="M3537" s="17" t="n">
        <x:v>45201</x:v>
      </x:c>
      <x:c r="N3537" s="17" t="n">
        <x:v>45201</x:v>
      </x:c>
      <x:c r="O3537" s="18"/>
      <x:c r="P3537" s="18" t="n">
        <x:v>400</x:v>
      </x:c>
      <x:c r="Q3537" s="15" t="str">
        <x:v>CADASTRADO</x:v>
      </x:c>
      <x:c r="R3537" s="15" t="str">
        <x:v>https://dados.recife.pe.gov.br:443/dataset/195bb808-d2f0-4a41-8fad-00edadfdc281/resource/a72e7175-8fcd-40bd-82ef-056a621a6165/download/contratos.csv</x:v>
      </x:c>
    </x:row>
    <x:row r="3538" ht="56" customHeight="1">
      <x:c r="A3538" s="14" t="n">
        <x:v>3775</x:v>
      </x:c>
      <x:c r="B3538" s="15" t="str">
        <x:v>2101.4001/2023</x:v>
      </x:c>
      <x:c r="C3538" s="14" t="n">
        <x:v>2023</x:v>
      </x:c>
      <x:c r="D3538" s="15" t="str">
        <x:v>SECRETARIA DE DESENVOLVIMENTO ECONÔMICO</x:v>
      </x:c>
      <x:c r="E3538" s="15" t="str">
        <x:v>3  TRES  VEICULOS SEDAN.</x:v>
      </x:c>
      <x:c r="F3538" s="15" t="str">
        <x:v>SARP</x:v>
      </x:c>
      <x:c r="G3538" s="15" t="str">
        <x:v>26725</x:v>
      </x:c>
      <x:c r="H3538" s="16" t="str">
        <x:v>03776266000119</x:v>
      </x:c>
      <x:c r="I3538" s="15" t="str">
        <x:v>LOCAVEL BUS TRANSPORTE E FRETAMENTO LTDA</x:v>
      </x:c>
      <x:c r="J3538" s="15" t="str">
        <x:v>BONANÇA</x:v>
      </x:c>
      <x:c r="K3538" s="15" t="str">
        <x:v>MORENO</x:v>
      </x:c>
      <x:c r="L3538" s="15" t="str">
        <x:v>PE</x:v>
      </x:c>
      <x:c r="M3538" s="17" t="n">
        <x:v>45264</x:v>
      </x:c>
      <x:c r="N3538" s="17" t="n">
        <x:v>45629</x:v>
      </x:c>
      <x:c r="O3538" s="18"/>
      <x:c r="P3538" s="18" t="n">
        <x:v>89104.32</x:v>
      </x:c>
      <x:c r="Q3538" s="15" t="str">
        <x:v>CADASTRADO</x:v>
      </x:c>
      <x:c r="R3538" s="15" t="str">
        <x:v>https://dados.recife.pe.gov.br:443/dataset/195bb808-d2f0-4a41-8fad-00edadfdc281/resource/a72e7175-8fcd-40bd-82ef-056a621a6165/download/contratos.csv</x:v>
      </x:c>
    </x:row>
    <x:row r="3539" ht="56" customHeight="1">
      <x:c r="A3539" s="14" t="n">
        <x:v>3776</x:v>
      </x:c>
      <x:c r="B3539" s="15" t="str">
        <x:v>3101.1007/2023</x:v>
      </x:c>
      <x:c r="C3539" s="14" t="n">
        <x:v>2023</x:v>
      </x:c>
      <x:c r="D3539" s="15" t="str">
        <x:v>SECRETARIA DE DESENVOLVIMENTO URBANO E LICENCIAMENTO</x:v>
      </x:c>
      <x:c r="E3539" s="15" t="str">
        <x:v>PESQUISA CIENTÍFICA, SOCIAL E URBANÍSTICA, DESENVOLVIMENTO TECNOLÓGICO E DESENVOLVIMENTO DE MODELOS INOVADORES DE GESTÃO DE CIDADES.</x:v>
      </x:c>
      <x:c r="F3539" s="15" t="str">
        <x:v>INEXIGIBILIDADE</x:v>
      </x:c>
      <x:c r="G3539" s="15"/>
      <x:c r="H3539" s="16" t="str">
        <x:v>29036430000145</x:v>
      </x:c>
      <x:c r="I3539" s="15" t="str">
        <x:v>AGENCIA RECIFE PARA INOVACAO E ESTRATEGIA - ARIES</x:v>
      </x:c>
      <x:c r="J3539" s="15" t="str">
        <x:v>RECIFE</x:v>
      </x:c>
      <x:c r="K3539" s="15" t="str">
        <x:v>RECIFE</x:v>
      </x:c>
      <x:c r="L3539" s="15" t="str">
        <x:v>PE</x:v>
      </x:c>
      <x:c r="M3539" s="17" t="n">
        <x:v>45016</x:v>
      </x:c>
      <x:c r="N3539" s="17" t="n">
        <x:v>46476</x:v>
      </x:c>
      <x:c r="O3539" s="18" t="n">
        <x:v>15295275720</x:v>
      </x:c>
      <x:c r="P3539" s="18" t="n">
        <x:v>15295275720</x:v>
      </x:c>
      <x:c r="Q3539" s="15" t="str">
        <x:v>CADASTRADO</x:v>
      </x:c>
      <x:c r="R3539" s="15" t="str">
        <x:v>https://dados.recife.pe.gov.br:443/dataset/195bb808-d2f0-4a41-8fad-00edadfdc281/resource/a72e7175-8fcd-40bd-82ef-056a621a6165/download/contratos.csv</x:v>
      </x:c>
    </x:row>
    <x:row r="3540" ht="57" customHeight="1">
      <x:c r="A3540" s="14" t="n">
        <x:v>3777</x:v>
      </x:c>
      <x:c r="B3540" s="15" t="str">
        <x:v>3101.4005/2023</x:v>
      </x:c>
      <x:c r="C3540" s="14" t="n">
        <x:v>2023</x:v>
      </x:c>
      <x:c r="D3540" s="15" t="str">
        <x:v>SECRETARIA DE DESENVOLVIMENTO URBANO E LICENCIAMENTO</x:v>
      </x:c>
      <x:c r="E3540" s="15" t="str">
        <x:v>PRESTACAO DE SERVICOS PARA REALIZACAO DE ESTUDOS DE MODELAGEM PARA ESTRUTURACAO DE CONCESSAO PUBLICA DO SERVICO DE LIMPEZA URBANA E GESTAO DE RESIDUOS SOLIDOS URBANOS  RSU  NO AMBITO DO MUNICIPIO DO RECIFE.</x:v>
      </x:c>
      <x:c r="F3540" s="15" t="str">
        <x:v>DISPENSA</x:v>
      </x:c>
      <x:c r="G3540" s="15" t="str">
        <x:v>26076</x:v>
      </x:c>
      <x:c r="H3540" s="16" t="str">
        <x:v>43942358000146</x:v>
      </x:c>
      <x:c r="I3540" s="15" t="str">
        <x:v>FUNDACAO INSTITUTO DE PESQUISA ECONOMICAS FIPE</x:v>
      </x:c>
      <x:c r="J3540" s="15" t="str">
        <x:v>VILA LAGEADO</x:v>
      </x:c>
      <x:c r="K3540" s="15" t="str">
        <x:v>SAO PAULO</x:v>
      </x:c>
      <x:c r="L3540" s="15" t="str">
        <x:v>SP</x:v>
      </x:c>
      <x:c r="M3540" s="17" t="n">
        <x:v>45169</x:v>
      </x:c>
      <x:c r="N3540" s="17" t="n">
        <x:v>46264</x:v>
      </x:c>
      <x:c r="O3540" s="18"/>
      <x:c r="P3540" s="18" t="n">
        <x:v>4848741.34</x:v>
      </x:c>
      <x:c r="Q3540" s="15" t="str">
        <x:v>CADASTRADO</x:v>
      </x:c>
      <x:c r="R3540" s="15" t="str">
        <x:v>https://dados.recife.pe.gov.br:443/dataset/195bb808-d2f0-4a41-8fad-00edadfdc281/resource/a72e7175-8fcd-40bd-82ef-056a621a6165/download/contratos.csv</x:v>
      </x:c>
    </x:row>
    <x:row r="3541" ht="56" customHeight="1">
      <x:c r="A3541" s="14" t="n">
        <x:v>3778</x:v>
      </x:c>
      <x:c r="B3541" s="15" t="str">
        <x:v>3401.1001/2023</x:v>
      </x:c>
      <x:c r="C3541" s="14" t="n">
        <x:v>2023</x:v>
      </x:c>
      <x:c r="D3541" s="15" t="str">
        <x:v>SECRETARIA DE DESENVOLVIMENTO URBANO E LICENCIAMENTO</x:v>
      </x:c>
      <x:c r="E3541" s="15" t="str">
        <x:v>CONTRATACAO DE SOLUCAO SOFTEXPERT SUITE. CONTEMPLANDO AQUISICAO DE LICENCAS PARA ATENDER AS NECESSIDADES DESTA SECRETARIA.</x:v>
      </x:c>
      <x:c r="F3541" s="15" t="str">
        <x:v>SARP</x:v>
      </x:c>
      <x:c r="G3541" s="15" t="str">
        <x:v>21099</x:v>
      </x:c>
      <x:c r="H3541" s="16" t="str">
        <x:v>07091063000140</x:v>
      </x:c>
      <x:c r="I3541" s="15" t="str">
        <x:v>SUPORTE  DE ADMINISTRACAO GERENCIAL LTDA</x:v>
      </x:c>
      <x:c r="J3541" s="15" t="str">
        <x:v>RECIFE</x:v>
      </x:c>
      <x:c r="K3541" s="15" t="str">
        <x:v>RECIFE</x:v>
      </x:c>
      <x:c r="L3541" s="15" t="str">
        <x:v>PE</x:v>
      </x:c>
      <x:c r="M3541" s="17" t="n">
        <x:v>44939</x:v>
      </x:c>
      <x:c r="N3541" s="17" t="n">
        <x:v>45303</x:v>
      </x:c>
      <x:c r="O3541" s="18"/>
      <x:c r="P3541" s="18" t="n">
        <x:v>1663124.89</x:v>
      </x:c>
      <x:c r="Q3541" s="15" t="str">
        <x:v>CADASTRADO</x:v>
      </x:c>
      <x:c r="R3541" s="15" t="str">
        <x:v>https://dados.recife.pe.gov.br:443/dataset/195bb808-d2f0-4a41-8fad-00edadfdc281/resource/a72e7175-8fcd-40bd-82ef-056a621a6165/download/contratos.csv</x:v>
      </x:c>
    </x:row>
    <x:row r="3542" ht="72" customHeight="1">
      <x:c r="A3542" s="14" t="n">
        <x:v>3779</x:v>
      </x:c>
      <x:c r="B3542" s="15" t="str">
        <x:v>3401.1002/2023</x:v>
      </x:c>
      <x:c r="C3542" s="14" t="n">
        <x:v>2023</x:v>
      </x:c>
      <x:c r="D3542" s="15" t="str">
        <x:v>SECRETARIA DE DESENVOLVIMENTO URBANO E LICENCIAMENTO</x:v>
      </x:c>
      <x:c r="E3542" s="15" t="str">
        <x:v>CONTRATACAO DE SERVICOS TECNICOS ESPECIALIZADOS DE ASSESSORIA E CONSULTORIA TECNICA. A SECETRARA DE POLITICA URBANA E LICENCIAMENTO. NO AMBITO DO PROGRAMA DE REGULARIZACAO FUNDIARIA DE NUCLEOS URBANOS SOB A RESPONSABILIDADE DO MUNICIPIO DO RECIFE. BEM COMO O SUPORTE DE BENS. SERVICOS E MATERIAIS DE APOIO A SUA EXECUCAO.</x:v>
      </x:c>
      <x:c r="F3542" s="15" t="str">
        <x:v>LICITAÇÃO</x:v>
      </x:c>
      <x:c r="G3542" s="15" t="str">
        <x:v>20675</x:v>
      </x:c>
      <x:c r="H3542" s="16" t="str">
        <x:v>49262337000166</x:v>
      </x:c>
      <x:c r="I3542" s="15" t="str">
        <x:v>CONSORCIO DIAGGEO</x:v>
      </x:c>
      <x:c r="J3542" s="15" t="str">
        <x:v>RECIFE</x:v>
      </x:c>
      <x:c r="K3542" s="15" t="str">
        <x:v>RECIFE</x:v>
      </x:c>
      <x:c r="L3542" s="15" t="str">
        <x:v>PE</x:v>
      </x:c>
      <x:c r="M3542" s="17" t="n">
        <x:v>44980</x:v>
      </x:c>
      <x:c r="N3542" s="17" t="n">
        <x:v>45830</x:v>
      </x:c>
      <x:c r="O3542" s="18"/>
      <x:c r="P3542" s="18" t="n">
        <x:v>39026973.38</x:v>
      </x:c>
      <x:c r="Q3542" s="15" t="str">
        <x:v>CADASTRADO</x:v>
      </x:c>
      <x:c r="R3542" s="15" t="str">
        <x:v>https://dados.recife.pe.gov.br:443/dataset/195bb808-d2f0-4a41-8fad-00edadfdc281/resource/a72e7175-8fcd-40bd-82ef-056a621a6165/download/contratos.csv</x:v>
      </x:c>
    </x:row>
    <x:row r="3543" ht="57" customHeight="1">
      <x:c r="A3543" s="14" t="n">
        <x:v>3780</x:v>
      </x:c>
      <x:c r="B3543" s="15" t="str">
        <x:v>3401.1003/2023</x:v>
      </x:c>
      <x:c r="C3543" s="14" t="n">
        <x:v>2023</x:v>
      </x:c>
      <x:c r="D3543" s="15" t="str">
        <x:v>SECRETARIA DE DESENVOLVIMENTO URBANO E LICENCIAMENTO</x:v>
      </x:c>
      <x:c r="E3543" s="15" t="str">
        <x:v>CONTRATACAO DA EMPRESA PARA PRESTACAO DOS SERVICOS  DE CONTROLE DE EVENTOS  COM DISPONIBILIZACAO DE MAO DE OBRA. PARA ATUAR EM EVENTOS DE GRANDES. MEDIOS E PEQUENOS PORTES PARA ATENDER AS NECESSIDADES DESTA SECRETARIA DE POLITICA URBANA E LICENCIAMENTO</x:v>
      </x:c>
      <x:c r="F3543" s="15" t="str">
        <x:v>SARP</x:v>
      </x:c>
      <x:c r="G3543" s="15" t="str">
        <x:v>21204</x:v>
      </x:c>
      <x:c r="H3543" s="16" t="str">
        <x:v>08668863000143</x:v>
      </x:c>
      <x:c r="I3543" s="15" t="str">
        <x:v>MC PRODUCOES PROMOCOES E EVENTOS CULTURAIS LTDA</x:v>
      </x:c>
      <x:c r="J3543" s="15" t="str">
        <x:v>CENTRO</x:v>
      </x:c>
      <x:c r="K3543" s="15" t="str">
        <x:v>CAMARAGIBE</x:v>
      </x:c>
      <x:c r="L3543" s="15" t="str">
        <x:v>PE</x:v>
      </x:c>
      <x:c r="M3543" s="17" t="n">
        <x:v>44973</x:v>
      </x:c>
      <x:c r="N3543" s="17" t="n">
        <x:v>45337</x:v>
      </x:c>
      <x:c r="O3543" s="18"/>
      <x:c r="P3543" s="18" t="n">
        <x:v>150778</x:v>
      </x:c>
      <x:c r="Q3543" s="15" t="str">
        <x:v>CADASTRADO</x:v>
      </x:c>
      <x:c r="R3543" s="15" t="str">
        <x:v>https://dados.recife.pe.gov.br:443/dataset/195bb808-d2f0-4a41-8fad-00edadfdc281/resource/a72e7175-8fcd-40bd-82ef-056a621a6165/download/contratos.csv</x:v>
      </x:c>
    </x:row>
    <x:row r="3544" ht="56" customHeight="1">
      <x:c r="A3544" s="14" t="n">
        <x:v>3781</x:v>
      </x:c>
      <x:c r="B3544" s="15" t="str">
        <x:v>3401.1005/2023</x:v>
      </x:c>
      <x:c r="C3544" s="14" t="n">
        <x:v>2023</x:v>
      </x:c>
      <x:c r="D3544" s="15" t="str">
        <x:v>SECRETARIA DE DESENVOLVIMENTO URBANO E LICENCIAMENTO</x:v>
      </x:c>
      <x:c r="E3544" s="15" t="str">
        <x:v>FORNECIMENTO DE SERVICO DE ALIMENTACAO DURANTE OS EVENTOS REALIZADOS PELA SECRETARIA.</x:v>
      </x:c>
      <x:c r="F3544" s="15" t="str">
        <x:v>SARP</x:v>
      </x:c>
      <x:c r="G3544" s="15" t="str">
        <x:v>21338</x:v>
      </x:c>
      <x:c r="H3544" s="16" t="str">
        <x:v>09073834000100</x:v>
      </x:c>
      <x:c r="I3544" s="15" t="str">
        <x:v>SILVIA DAYSE DA SILVA NOGUEIRA - EPP</x:v>
      </x:c>
      <x:c r="J3544" s="15" t="str">
        <x:v>BAIRRO NOVO</x:v>
      </x:c>
      <x:c r="K3544" s="15" t="str">
        <x:v>OLINDA</x:v>
      </x:c>
      <x:c r="L3544" s="15" t="str">
        <x:v>PE</x:v>
      </x:c>
      <x:c r="M3544" s="17" t="n">
        <x:v>45019</x:v>
      </x:c>
      <x:c r="N3544" s="17" t="n">
        <x:v>45384</x:v>
      </x:c>
      <x:c r="O3544" s="18"/>
      <x:c r="P3544" s="18" t="n">
        <x:v>66990</x:v>
      </x:c>
      <x:c r="Q3544" s="15" t="str">
        <x:v>CADASTRADO</x:v>
      </x:c>
      <x:c r="R3544" s="15" t="str">
        <x:v>https://dados.recife.pe.gov.br:443/dataset/195bb808-d2f0-4a41-8fad-00edadfdc281/resource/a72e7175-8fcd-40bd-82ef-056a621a6165/download/contratos.csv</x:v>
      </x:c>
    </x:row>
    <x:row r="3545" ht="56" customHeight="1">
      <x:c r="A3545" s="14" t="n">
        <x:v>3782</x:v>
      </x:c>
      <x:c r="B3545" s="15" t="str">
        <x:v>3401.1006/2023</x:v>
      </x:c>
      <x:c r="C3545" s="14" t="n">
        <x:v>2023</x:v>
      </x:c>
      <x:c r="D3545" s="15" t="str">
        <x:v>SECRETARIA DE DESENVOLVIMENTO URBANO E LICENCIAMENTO</x:v>
      </x:c>
      <x:c r="E3545" s="15" t="str">
        <x:v>LOCACAO DE VEICULOS TIPO CAMINHONETE 4X4. PARA ATENDER AS DEMANDAS DESTA SECRETARIA BEM COMO AS UNIDADES ADMINISTRATIVAS. E O PROGRAMA OPERACAO INVERNO.</x:v>
      </x:c>
      <x:c r="F3545" s="15" t="str">
        <x:v>SARP</x:v>
      </x:c>
      <x:c r="G3545" s="15" t="str">
        <x:v>21444</x:v>
      </x:c>
      <x:c r="H3545" s="16" t="str">
        <x:v>03776266000119</x:v>
      </x:c>
      <x:c r="I3545" s="15" t="str">
        <x:v>LOCAVEL BUS TRANSPORTE E FRETAMENTO LTDA</x:v>
      </x:c>
      <x:c r="J3545" s="15" t="str">
        <x:v>BONANÇA</x:v>
      </x:c>
      <x:c r="K3545" s="15" t="str">
        <x:v>MORENO</x:v>
      </x:c>
      <x:c r="L3545" s="15" t="str">
        <x:v>PE</x:v>
      </x:c>
      <x:c r="M3545" s="17" t="n">
        <x:v>45033</x:v>
      </x:c>
      <x:c r="N3545" s="17" t="n">
        <x:v>45398</x:v>
      </x:c>
      <x:c r="O3545" s="18"/>
      <x:c r="P3545" s="18" t="n">
        <x:v>532173.12</x:v>
      </x:c>
      <x:c r="Q3545" s="15" t="str">
        <x:v>CADASTRADO</x:v>
      </x:c>
      <x:c r="R3545" s="15" t="str">
        <x:v>https://dados.recife.pe.gov.br:443/dataset/195bb808-d2f0-4a41-8fad-00edadfdc281/resource/a72e7175-8fcd-40bd-82ef-056a621a6165/download/contratos.csv</x:v>
      </x:c>
    </x:row>
    <x:row r="3546" ht="56" customHeight="1">
      <x:c r="A3546" s="14" t="n">
        <x:v>3783</x:v>
      </x:c>
      <x:c r="B3546" s="15" t="str">
        <x:v>3401.1007/2023</x:v>
      </x:c>
      <x:c r="C3546" s="14" t="n">
        <x:v>2023</x:v>
      </x:c>
      <x:c r="D3546" s="15" t="str">
        <x:v>SECRETARIA DE DESENVOLVIMENTO URBANO E LICENCIAMENTO</x:v>
      </x:c>
      <x:c r="E3546" s="15" t="str">
        <x:v>PRESTACAO DE SERVICOS CONTINUO DE MAO DE OBRA EXCLUSIVA PARA REALIZACAO DE ATIVIDADES ADMINISTRATIVAS ACESSORIAS. INSTRUMENTAIS OU COMPLEMENTARES</x:v>
      </x:c>
      <x:c r="F3546" s="15" t="str">
        <x:v>SARP</x:v>
      </x:c>
      <x:c r="G3546" s="15" t="str">
        <x:v>24867</x:v>
      </x:c>
      <x:c r="H3546" s="16" t="str">
        <x:v>01781573000162</x:v>
      </x:c>
      <x:c r="I3546" s="15" t="str">
        <x:v>R P L ENGENHARIA E SERVICOS LTDA</x:v>
      </x:c>
      <x:c r="J3546" s="15" t="str">
        <x:v>CAMPO GRANDE</x:v>
      </x:c>
      <x:c r="K3546" s="15" t="str">
        <x:v>RECIFE</x:v>
      </x:c>
      <x:c r="L3546" s="15" t="str">
        <x:v>PE</x:v>
      </x:c>
      <x:c r="M3546" s="17" t="n">
        <x:v>45069</x:v>
      </x:c>
      <x:c r="N3546" s="17" t="n">
        <x:v>45434</x:v>
      </x:c>
      <x:c r="O3546" s="18"/>
      <x:c r="P3546" s="18" t="n">
        <x:v>3075897.6</x:v>
      </x:c>
      <x:c r="Q3546" s="15" t="str">
        <x:v>CADASTRADO</x:v>
      </x:c>
      <x:c r="R3546" s="15" t="str">
        <x:v>https://dados.recife.pe.gov.br:443/dataset/195bb808-d2f0-4a41-8fad-00edadfdc281/resource/a72e7175-8fcd-40bd-82ef-056a621a6165/download/contratos.csv</x:v>
      </x:c>
    </x:row>
    <x:row r="3547" ht="56" customHeight="1">
      <x:c r="A3547" s="14" t="n">
        <x:v>3784</x:v>
      </x:c>
      <x:c r="B3547" s="15" t="str">
        <x:v>3401.1008/2023</x:v>
      </x:c>
      <x:c r="C3547" s="14" t="n">
        <x:v>2023</x:v>
      </x:c>
      <x:c r="D3547" s="15" t="str">
        <x:v>SECRETARIA DE DESENVOLVIMENTO URBANO E LICENCIAMENTO</x:v>
      </x:c>
      <x:c r="E3547" s="15" t="str">
        <x:v>PRESTACAO DE SERVICOS CONTINUOS DE SERVENTE DE LIMPEZA PARA ATENDER AS NECESSIDADES DESTA SECRETARIA DE POLITICA URBANA E LICENCIAMENTO.</x:v>
      </x:c>
      <x:c r="F3547" s="15" t="str">
        <x:v>SARP</x:v>
      </x:c>
      <x:c r="G3547" s="15" t="str">
        <x:v>21292</x:v>
      </x:c>
      <x:c r="H3547" s="16" t="str">
        <x:v>08362490000188</x:v>
      </x:c>
      <x:c r="I3547" s="15" t="str">
        <x:v>ADSERV EMPREENDIMENTOS E SERVIÇOS DE MAO DE OBRA LTDA</x:v>
      </x:c>
      <x:c r="J3547" s="15" t="str">
        <x:v>AMARO BRANCO</x:v>
      </x:c>
      <x:c r="K3547" s="15" t="str">
        <x:v>OLINDA</x:v>
      </x:c>
      <x:c r="L3547" s="15" t="str">
        <x:v>PE</x:v>
      </x:c>
      <x:c r="M3547" s="17" t="n">
        <x:v>45078</x:v>
      </x:c>
      <x:c r="N3547" s="17" t="n">
        <x:v>45443</x:v>
      </x:c>
      <x:c r="O3547" s="18"/>
      <x:c r="P3547" s="18" t="n">
        <x:v>733238.4</x:v>
      </x:c>
      <x:c r="Q3547" s="15" t="str">
        <x:v>CADASTRADO</x:v>
      </x:c>
      <x:c r="R3547" s="15" t="str">
        <x:v>https://dados.recife.pe.gov.br:443/dataset/195bb808-d2f0-4a41-8fad-00edadfdc281/resource/a72e7175-8fcd-40bd-82ef-056a621a6165/download/contratos.csv</x:v>
      </x:c>
    </x:row>
    <x:row r="3548" ht="56" customHeight="1">
      <x:c r="A3548" s="14" t="n">
        <x:v>3785</x:v>
      </x:c>
      <x:c r="B3548" s="15" t="str">
        <x:v>3401.1009/2023</x:v>
      </x:c>
      <x:c r="C3548" s="14" t="n">
        <x:v>2023</x:v>
      </x:c>
      <x:c r="D3548" s="15" t="str">
        <x:v>SECRETARIA DE DESENVOLVIMENTO URBANO E LICENCIAMENTO</x:v>
      </x:c>
      <x:c r="E3548" s="15" t="str">
        <x:v>AQUISICAO DE AGUA MINERAL. NATURAL SEM GAS. EM GARRAFOES DE PLASTICO RETORNAVEIS DE 19.5 A 20 LITROS. PARA ATENDER AS NECESSIDADES DESTA SECRETARIA DE POLITICA URBANA E LICENCIAMENTO.</x:v>
      </x:c>
      <x:c r="F3548" s="15" t="str">
        <x:v>SARP</x:v>
      </x:c>
      <x:c r="G3548" s="15" t="str">
        <x:v>25102</x:v>
      </x:c>
      <x:c r="H3548" s="16" t="str">
        <x:v>20976413000113</x:v>
      </x:c>
      <x:c r="I3548" s="15" t="str">
        <x:v>NORDEX EXPRESS LTDA</x:v>
      </x:c>
      <x:c r="J3548" s="15" t="str">
        <x:v>BOA VIAGEM</x:v>
      </x:c>
      <x:c r="K3548" s="15" t="str">
        <x:v>RECIFE</x:v>
      </x:c>
      <x:c r="L3548" s="15" t="str">
        <x:v>PE</x:v>
      </x:c>
      <x:c r="M3548" s="17" t="n">
        <x:v>45098</x:v>
      </x:c>
      <x:c r="N3548" s="17" t="n">
        <x:v>45463</x:v>
      </x:c>
      <x:c r="O3548" s="18"/>
      <x:c r="P3548" s="18" t="n">
        <x:v>69680</x:v>
      </x:c>
      <x:c r="Q3548" s="15" t="str">
        <x:v>CADASTRADO</x:v>
      </x:c>
      <x:c r="R3548" s="15" t="str">
        <x:v>https://dados.recife.pe.gov.br:443/dataset/195bb808-d2f0-4a41-8fad-00edadfdc281/resource/a72e7175-8fcd-40bd-82ef-056a621a6165/download/contratos.csv</x:v>
      </x:c>
    </x:row>
    <x:row r="3549" ht="56" customHeight="1">
      <x:c r="A3549" s="14" t="n">
        <x:v>3786</x:v>
      </x:c>
      <x:c r="B3549" s="15" t="str">
        <x:v>3401.1014/2023</x:v>
      </x:c>
      <x:c r="C3549" s="14" t="n">
        <x:v>2023</x:v>
      </x:c>
      <x:c r="D3549" s="15" t="str">
        <x:v>SECRETARIA DE DESENVOLVIMENTO URBANO E LICENCIAMENTO</x:v>
      </x:c>
      <x:c r="E3549" s="15" t="str">
        <x:v>AQUISICAO DE MOVEIS PERMANENTES</x:v>
      </x:c>
      <x:c r="F3549" s="15" t="str">
        <x:v>SARP</x:v>
      </x:c>
      <x:c r="G3549" s="15" t="str">
        <x:v>25737</x:v>
      </x:c>
      <x:c r="H3549" s="16" t="str">
        <x:v>35173456000138</x:v>
      </x:c>
      <x:c r="I3549" s="15" t="str">
        <x:v>MFSUL COMÉRCIO DE MÓVEIS CORPORATIVOS E ESCOLARES LTDA.</x:v>
      </x:c>
      <x:c r="J3549" s="15" t="str">
        <x:v>JOSÉ BONIFÁCIO</x:v>
      </x:c>
      <x:c r="K3549" s="15" t="str">
        <x:v>ERECHIM</x:v>
      </x:c>
      <x:c r="L3549" s="15" t="str">
        <x:v>RS</x:v>
      </x:c>
      <x:c r="M3549" s="17" t="n">
        <x:v>45244</x:v>
      </x:c>
      <x:c r="N3549" s="17" t="n">
        <x:v>45609</x:v>
      </x:c>
      <x:c r="O3549" s="18"/>
      <x:c r="P3549" s="18" t="n">
        <x:v>115322.74</x:v>
      </x:c>
      <x:c r="Q3549" s="15" t="str">
        <x:v>CADASTRADO</x:v>
      </x:c>
      <x:c r="R3549" s="15" t="str">
        <x:v>https://dados.recife.pe.gov.br:443/dataset/195bb808-d2f0-4a41-8fad-00edadfdc281/resource/a72e7175-8fcd-40bd-82ef-056a621a6165/download/contratos.csv</x:v>
      </x:c>
    </x:row>
    <x:row r="3550" ht="72" customHeight="1">
      <x:c r="A3550" s="14" t="n">
        <x:v>3787</x:v>
      </x:c>
      <x:c r="B3550" s="15" t="str">
        <x:v>3401.4001/2023</x:v>
      </x:c>
      <x:c r="C3550" s="14" t="n">
        <x:v>2023</x:v>
      </x:c>
      <x:c r="D3550" s="15" t="str">
        <x:v>SECRETARIA DE DESENVOLVIMENTO URBANO E LICENCIAMENTO</x:v>
      </x:c>
      <x:c r="E3550" s="15" t="str">
        <x:v>PRESTACAO DE SERVICO DE CONSULTORIA TECNICA DE ENGENHARIA SOCIAL E PLANEJAMENTO PARA APOIO AO COMITE GESTOR DA ORLA  PRAIAS DE BOA VIAGEM. PINA E BRASILIA TEIMOSA . NA ELABORACAO DE REGIME INTERNO. DEFINICAO DE AGENDA ROTINEIRA DE REUNIOES. CONSTITUICAO DE GRUPOS DE TRABALHO E MONITORAMENTO DA IMPLANTACAO DO PLANO DE GESTAO INTEGRADA DA ORLA  PGIO . COMPONENTE DO PROJETO ORLA.</x:v>
      </x:c>
      <x:c r="F3550" s="15" t="str">
        <x:v>DISPENSA</x:v>
      </x:c>
      <x:c r="G3550" s="15" t="str">
        <x:v>25942</x:v>
      </x:c>
      <x:c r="H3550" s="16" t="str">
        <x:v>00473720000174</x:v>
      </x:c>
      <x:c r="I3550" s="15" t="str">
        <x:v>DBF PLANEJAMENTO E CONSULTORIA LTDA EPP</x:v>
      </x:c>
      <x:c r="J3550" s="15" t="str">
        <x:v>SANTO AMARO</x:v>
      </x:c>
      <x:c r="K3550" s="15" t="str">
        <x:v>RECIFE</x:v>
      </x:c>
      <x:c r="L3550" s="15" t="str">
        <x:v>PE</x:v>
      </x:c>
      <x:c r="M3550" s="17" t="n">
        <x:v>45153</x:v>
      </x:c>
      <x:c r="N3550" s="17" t="n">
        <x:v>45336</x:v>
      </x:c>
      <x:c r="O3550" s="18"/>
      <x:c r="P3550" s="18" t="n">
        <x:v>49995.1</x:v>
      </x:c>
      <x:c r="Q3550" s="15" t="str">
        <x:v>CADASTRADO</x:v>
      </x:c>
      <x:c r="R3550" s="15" t="str">
        <x:v>https://dados.recife.pe.gov.br:443/dataset/195bb808-d2f0-4a41-8fad-00edadfdc281/resource/a72e7175-8fcd-40bd-82ef-056a621a6165/download/contratos.csv</x:v>
      </x:c>
    </x:row>
    <x:row r="3551" ht="56" customHeight="1">
      <x:c r="A3551" s="14" t="n">
        <x:v>3788</x:v>
      </x:c>
      <x:c r="B3551" s="15" t="str">
        <x:v>3401.4002/2023</x:v>
      </x:c>
      <x:c r="C3551" s="14" t="n">
        <x:v>2023</x:v>
      </x:c>
      <x:c r="D3551" s="15" t="str">
        <x:v>SECRETARIA DE DESENVOLVIMENTO URBANO E LICENCIAMENTO</x:v>
      </x:c>
      <x:c r="E3551" s="15" t="str">
        <x:v>CUJO OBJETO DA CONTRATACAO E A PRESTACAO DE SERVICO DE ORGANIZACAO DE EVENTOS SOB DEMANDA.</x:v>
      </x:c>
      <x:c r="F3551" s="15" t="str">
        <x:v>SARP</x:v>
      </x:c>
      <x:c r="G3551" s="15" t="str">
        <x:v>26316</x:v>
      </x:c>
      <x:c r="H3551" s="16" t="str">
        <x:v>09246068000120</x:v>
      </x:c>
      <x:c r="I3551" s="15" t="str">
        <x:v>CONCAPE EVENTOS E SERVICOS DE INFORMATICA E AUDIO VISUAL LTDA</x:v>
      </x:c>
      <x:c r="J3551" s="15" t="str">
        <x:v>POCO DA PANELA</x:v>
      </x:c>
      <x:c r="K3551" s="15" t="str">
        <x:v>RECIFE</x:v>
      </x:c>
      <x:c r="L3551" s="15" t="str">
        <x:v>PE</x:v>
      </x:c>
      <x:c r="M3551" s="17" t="n">
        <x:v>45293</x:v>
      </x:c>
      <x:c r="N3551" s="17" t="n">
        <x:v>45658</x:v>
      </x:c>
      <x:c r="O3551" s="18"/>
      <x:c r="P3551" s="18" t="n">
        <x:v>481347.5</x:v>
      </x:c>
      <x:c r="Q3551" s="15" t="str">
        <x:v>CADASTRADO</x:v>
      </x:c>
      <x:c r="R3551" s="15" t="str">
        <x:v>https://dados.recife.pe.gov.br:443/dataset/195bb808-d2f0-4a41-8fad-00edadfdc281/resource/a72e7175-8fcd-40bd-82ef-056a621a6165/download/contratos.csv</x:v>
      </x:c>
    </x:row>
    <x:row r="3552" ht="56" customHeight="1">
      <x:c r="A3552" s="14" t="n">
        <x:v>3789</x:v>
      </x:c>
      <x:c r="B3552" s="15" t="str">
        <x:v>3401.4003/2023</x:v>
      </x:c>
      <x:c r="C3552" s="14" t="n">
        <x:v>2023</x:v>
      </x:c>
      <x:c r="D3552" s="15" t="str">
        <x:v>SECRETARIA DE DESENVOLVIMENTO URBANO E LICENCIAMENTO</x:v>
      </x:c>
      <x:c r="E3552" s="15" t="str">
        <x:v>CONTRATACAO DE EMPRESA PARA O SERVICO DE CONFECCAO DE PLACAS DE SINALIZACAO DE RUAS CONFORME ESPECIFICACOES CONTIDAS NO TERMO DE REFERENCIA INCLUINDO O SERVICO DE INSTALACAO</x:v>
      </x:c>
      <x:c r="F3552" s="15" t="str">
        <x:v>SARP</x:v>
      </x:c>
      <x:c r="G3552" s="15" t="str">
        <x:v>26696</x:v>
      </x:c>
      <x:c r="H3552" s="16" t="str">
        <x:v>34395908000163</x:v>
      </x:c>
      <x:c r="I3552" s="15" t="str">
        <x:v>PERNAMBUCO SINALIZACAO EM LETREIROS E PLACAS LTDA</x:v>
      </x:c>
      <x:c r="J3552" s="15" t="str">
        <x:v>IPUTINGA</x:v>
      </x:c>
      <x:c r="K3552" s="15" t="str">
        <x:v>RECIFE</x:v>
      </x:c>
      <x:c r="L3552" s="15" t="str">
        <x:v>PE</x:v>
      </x:c>
      <x:c r="M3552" s="17" t="n">
        <x:v>45236</x:v>
      </x:c>
      <x:c r="N3552" s="17" t="n">
        <x:v>45601</x:v>
      </x:c>
      <x:c r="O3552" s="18"/>
      <x:c r="P3552" s="18" t="n">
        <x:v>175000</x:v>
      </x:c>
      <x:c r="Q3552" s="15" t="str">
        <x:v>CADASTRADO</x:v>
      </x:c>
      <x:c r="R3552" s="15" t="str">
        <x:v>https://dados.recife.pe.gov.br:443/dataset/195bb808-d2f0-4a41-8fad-00edadfdc281/resource/a72e7175-8fcd-40bd-82ef-056a621a6165/download/contratos.csv</x:v>
      </x:c>
    </x:row>
    <x:row r="3553" ht="56" customHeight="1">
      <x:c r="A3553" s="14" t="n">
        <x:v>3790</x:v>
      </x:c>
      <x:c r="B3553" s="15" t="str">
        <x:v>3401.4004/2023</x:v>
      </x:c>
      <x:c r="C3553" s="14" t="n">
        <x:v>2023</x:v>
      </x:c>
      <x:c r="D3553" s="15" t="str">
        <x:v>SECRETARIA DE DESENVOLVIMENTO URBANO E LICENCIAMENTO</x:v>
      </x:c>
      <x:c r="E3553" s="15" t="str">
        <x:v>REFERENTE A AQUISICAO DE  GARRAFINHAS DE AGUA DE 500ML.</x:v>
      </x:c>
      <x:c r="F3553" s="15" t="str">
        <x:v>SARP</x:v>
      </x:c>
      <x:c r="G3553" s="15" t="str">
        <x:v>26637</x:v>
      </x:c>
      <x:c r="H3553" s="16" t="str">
        <x:v>42376431000105</x:v>
      </x:c>
      <x:c r="I3553" s="15" t="str">
        <x:v>KAFEL DISTRIBUIDORA LTDA</x:v>
      </x:c>
      <x:c r="J3553" s="15" t="str">
        <x:v>CAETES I</x:v>
      </x:c>
      <x:c r="K3553" s="15" t="str">
        <x:v>ABREU E LIMA</x:v>
      </x:c>
      <x:c r="L3553" s="15" t="str">
        <x:v>PE</x:v>
      </x:c>
      <x:c r="M3553" s="17" t="n">
        <x:v>45246</x:v>
      </x:c>
      <x:c r="N3553" s="17" t="n">
        <x:v>45611</x:v>
      </x:c>
      <x:c r="O3553" s="18"/>
      <x:c r="P3553" s="18" t="n">
        <x:v>63000</x:v>
      </x:c>
      <x:c r="Q3553" s="15" t="str">
        <x:v>CADASTRADO</x:v>
      </x:c>
      <x:c r="R3553" s="15" t="str">
        <x:v>https://dados.recife.pe.gov.br:443/dataset/195bb808-d2f0-4a41-8fad-00edadfdc281/resource/a72e7175-8fcd-40bd-82ef-056a621a6165/download/contratos.csv</x:v>
      </x:c>
    </x:row>
    <x:row r="3554" ht="56" customHeight="1">
      <x:c r="A3554" s="14" t="n">
        <x:v>3791</x:v>
      </x:c>
      <x:c r="B3554" s="15" t="str">
        <x:v>1401.1004/2023</x:v>
      </x:c>
      <x:c r="C3554" s="14" t="n">
        <x:v>2023</x:v>
      </x:c>
      <x:c r="D3554" s="15" t="str">
        <x:v>SECRETARIA DE EDUCAÇÃO</x:v>
      </x:c>
      <x:c r="E3554" s="15" t="str">
        <x:v>CONTRATACAO DE EMPRESA NA PRESTACAO DE SERVICOS DE ENGENHARIA PARA EXECUCAO DO PLANO DE REFORMA COM REQUALIFICACAO2. ETAPA DA SECRETARIA DE EDUCACAO EM 12  DOZE  UNIDADES EDUCACIONAIS</x:v>
      </x:c>
      <x:c r="F3554" s="15" t="str">
        <x:v>LICITAÇÃO</x:v>
      </x:c>
      <x:c r="G3554" s="15" t="str">
        <x:v>20061</x:v>
      </x:c>
      <x:c r="H3554" s="16" t="str">
        <x:v>07157925000190</x:v>
      </x:c>
      <x:c r="I3554" s="15" t="str">
        <x:v>WB CONSTRUTORA LTDA</x:v>
      </x:c>
      <x:c r="J3554" s="15" t="str">
        <x:v>PEIXINHOS</x:v>
      </x:c>
      <x:c r="K3554" s="15" t="str">
        <x:v>OLINDA</x:v>
      </x:c>
      <x:c r="L3554" s="15" t="str">
        <x:v>PE</x:v>
      </x:c>
      <x:c r="M3554" s="17" t="n">
        <x:v>44956</x:v>
      </x:c>
      <x:c r="N3554" s="17" t="n">
        <x:v>45405</x:v>
      </x:c>
      <x:c r="O3554" s="18"/>
      <x:c r="P3554" s="18" t="n">
        <x:v>4980199.41</x:v>
      </x:c>
      <x:c r="Q3554" s="15" t="str">
        <x:v>CADASTRADO</x:v>
      </x:c>
      <x:c r="R3554" s="15" t="str">
        <x:v>https://dados.recife.pe.gov.br:443/dataset/195bb808-d2f0-4a41-8fad-00edadfdc281/resource/a72e7175-8fcd-40bd-82ef-056a621a6165/download/contratos.csv</x:v>
      </x:c>
    </x:row>
    <x:row r="3555" ht="56" customHeight="1">
      <x:c r="A3555" s="14" t="n">
        <x:v>3792</x:v>
      </x:c>
      <x:c r="B3555" s="15" t="str">
        <x:v>1401.1005/2023</x:v>
      </x:c>
      <x:c r="C3555" s="14" t="n">
        <x:v>2023</x:v>
      </x:c>
      <x:c r="D3555" s="15" t="str">
        <x:v>SECRETARIA DE EDUCAÇÃO</x:v>
      </x:c>
      <x:c r="E3555" s="15" t="str">
        <x:v>REFORMA COM AMPLIACAO DA CRECHE ESCOLA MUNICIPAL ANA ROSA FALCAO LOCALIZADA NA RUA JOAO LIRA. SN. SANTO AMARO</x:v>
      </x:c>
      <x:c r="F3555" s="15" t="str">
        <x:v>LICITAÇÃO</x:v>
      </x:c>
      <x:c r="G3555" s="15" t="str">
        <x:v>19747</x:v>
      </x:c>
      <x:c r="H3555" s="16" t="str">
        <x:v>22134591000122</x:v>
      </x:c>
      <x:c r="I3555" s="15" t="str">
        <x:v>CJAP CONSTRUCOES E PROJETOS DE ARQUITETURA LTDA</x:v>
      </x:c>
      <x:c r="J3555" s="15" t="str">
        <x:v>BOA VISTA</x:v>
      </x:c>
      <x:c r="K3555" s="15" t="str">
        <x:v>RECIFE</x:v>
      </x:c>
      <x:c r="L3555" s="15" t="str">
        <x:v>pe</x:v>
      </x:c>
      <x:c r="M3555" s="17" t="n">
        <x:v>44984</x:v>
      </x:c>
      <x:c r="N3555" s="17" t="n">
        <x:v>45224</x:v>
      </x:c>
      <x:c r="O3555" s="18"/>
      <x:c r="P3555" s="18" t="n">
        <x:v>736237.86</x:v>
      </x:c>
      <x:c r="Q3555" s="15" t="str">
        <x:v>CADASTRADO</x:v>
      </x:c>
      <x:c r="R3555" s="15" t="str">
        <x:v>https://dados.recife.pe.gov.br:443/dataset/195bb808-d2f0-4a41-8fad-00edadfdc281/resource/a72e7175-8fcd-40bd-82ef-056a621a6165/download/contratos.csv</x:v>
      </x:c>
    </x:row>
    <x:row r="3556" ht="56" customHeight="1">
      <x:c r="A3556" s="14" t="n">
        <x:v>3793</x:v>
      </x:c>
      <x:c r="B3556" s="15" t="str">
        <x:v>1401.1006/2023</x:v>
      </x:c>
      <x:c r="C3556" s="14" t="n">
        <x:v>2023</x:v>
      </x:c>
      <x:c r="D3556" s="15" t="str">
        <x:v>SECRETARIA DE EDUCAÇÃO</x:v>
      </x:c>
      <x:c r="E3556" s="15" t="str">
        <x:v>CONTRATACAO DE EMPRESA NA PRESTACAO DE SERVICOS DE ENGENHARIA PARA EXECUCAO DA REFORMA COM REQUALIFICACAO E AMPLIACAO DE SALAS DE AULA E AMBIENTES NA CRECHE MUNICIPAL ALTO DO MANDU.</x:v>
      </x:c>
      <x:c r="F3556" s="15" t="str">
        <x:v>LICITAÇÃO</x:v>
      </x:c>
      <x:c r="G3556" s="15" t="str">
        <x:v>20130</x:v>
      </x:c>
      <x:c r="H3556" s="16" t="str">
        <x:v>41072158000154</x:v>
      </x:c>
      <x:c r="I3556" s="15" t="str">
        <x:v>MENDES ENGENHARIA LTDA</x:v>
      </x:c>
      <x:c r="J3556" s="15" t="str">
        <x:v>COHAB</x:v>
      </x:c>
      <x:c r="K3556" s="15" t="str">
        <x:v>PONTE DOS CARVALHOS</x:v>
      </x:c>
      <x:c r="L3556" s="15" t="str">
        <x:v>PE</x:v>
      </x:c>
      <x:c r="M3556" s="17" t="n">
        <x:v>44963</x:v>
      </x:c>
      <x:c r="N3556" s="17" t="n">
        <x:v>45322</x:v>
      </x:c>
      <x:c r="O3556" s="18"/>
      <x:c r="P3556" s="18" t="n">
        <x:v>1644470.3</x:v>
      </x:c>
      <x:c r="Q3556" s="15" t="str">
        <x:v>CADASTRADO</x:v>
      </x:c>
      <x:c r="R3556" s="15" t="str">
        <x:v>https://dados.recife.pe.gov.br:443/dataset/195bb808-d2f0-4a41-8fad-00edadfdc281/resource/a72e7175-8fcd-40bd-82ef-056a621a6165/download/contratos.csv</x:v>
      </x:c>
    </x:row>
    <x:row r="3557" ht="56" customHeight="1">
      <x:c r="A3557" s="14" t="n">
        <x:v>3794</x:v>
      </x:c>
      <x:c r="B3557" s="15" t="str">
        <x:v>1401.1007/2023</x:v>
      </x:c>
      <x:c r="C3557" s="14" t="n">
        <x:v>2023</x:v>
      </x:c>
      <x:c r="D3557" s="15" t="str">
        <x:v>SECRETARIA DE EDUCAÇÃO</x:v>
      </x:c>
      <x:c r="E3557" s="15" t="str">
        <x:v>CONSTRUCAO DO PRIMEIRO PAVIMENTO 2. ETAPA DA UNIDADE EDUCACIONAL DA IMBIRIBEIRA. SITUADA NA RUA PARIS. 96 IMBIRIBEIRA RECIFEPE.</x:v>
      </x:c>
      <x:c r="F3557" s="15" t="str">
        <x:v>LICITAÇÃO</x:v>
      </x:c>
      <x:c r="G3557" s="15" t="str">
        <x:v>18822</x:v>
      </x:c>
      <x:c r="H3557" s="16" t="str">
        <x:v>03539154000144</x:v>
      </x:c>
      <x:c r="I3557" s="15" t="str">
        <x:v>MULTISET ENGENHARIA LTDA</x:v>
      </x:c>
      <x:c r="J3557" s="15" t="str">
        <x:v>AFLITOS</x:v>
      </x:c>
      <x:c r="K3557" s="15" t="str">
        <x:v>RECIFE</x:v>
      </x:c>
      <x:c r="L3557" s="15" t="str">
        <x:v>PE</x:v>
      </x:c>
      <x:c r="M3557" s="17" t="n">
        <x:v>44984</x:v>
      </x:c>
      <x:c r="N3557" s="17" t="n">
        <x:v>45193</x:v>
      </x:c>
      <x:c r="O3557" s="18"/>
      <x:c r="P3557" s="18" t="n">
        <x:v>532483.49</x:v>
      </x:c>
      <x:c r="Q3557" s="15" t="str">
        <x:v>CADASTRADO</x:v>
      </x:c>
      <x:c r="R3557" s="15" t="str">
        <x:v>https://dados.recife.pe.gov.br:443/dataset/195bb808-d2f0-4a41-8fad-00edadfdc281/resource/a72e7175-8fcd-40bd-82ef-056a621a6165/download/contratos.csv</x:v>
      </x:c>
    </x:row>
    <x:row r="3558" ht="57" customHeight="1">
      <x:c r="A3558" s="14" t="n">
        <x:v>3795</x:v>
      </x:c>
      <x:c r="B3558" s="15" t="str">
        <x:v>1401.1008/2023</x:v>
      </x:c>
      <x:c r="C3558" s="14" t="n">
        <x:v>2023</x:v>
      </x:c>
      <x:c r="D3558" s="15" t="str">
        <x:v>SECRETARIA DE EDUCAÇÃO</x:v>
      </x:c>
      <x:c r="E3558" s="15" t="str">
        <x:v>CONTRATACAO DE EMPRESA NA PRESTACAO DE SERVICOS DE ENGENHARIA PARA EXECUCAO DO PLANO DE REFORMA COM REQUALIFICACAO2. ETAPA DA SECRETARIA DE EDUCACAO EM 9  NOVE  UNIDADES EDUCACIONAIS DA RPA 3 E 4.</x:v>
      </x:c>
      <x:c r="F3558" s="15" t="str">
        <x:v>LICITAÇÃO</x:v>
      </x:c>
      <x:c r="G3558" s="15" t="str">
        <x:v>19657</x:v>
      </x:c>
      <x:c r="H3558" s="16" t="str">
        <x:v>41072158000154</x:v>
      </x:c>
      <x:c r="I3558" s="15" t="str">
        <x:v>MENDES ENGENHARIA LTDA</x:v>
      </x:c>
      <x:c r="J3558" s="15" t="str">
        <x:v>COHAB</x:v>
      </x:c>
      <x:c r="K3558" s="15" t="str">
        <x:v>PONTE DOS CARVALHOS</x:v>
      </x:c>
      <x:c r="L3558" s="15" t="str">
        <x:v>PE</x:v>
      </x:c>
      <x:c r="M3558" s="17" t="n">
        <x:v>44984</x:v>
      </x:c>
      <x:c r="N3558" s="17" t="n">
        <x:v>45434</x:v>
      </x:c>
      <x:c r="O3558" s="18"/>
      <x:c r="P3558" s="18" t="n">
        <x:v>2553132.24</x:v>
      </x:c>
      <x:c r="Q3558" s="15" t="str">
        <x:v>ENCERRADO</x:v>
      </x:c>
      <x:c r="R3558" s="15" t="str">
        <x:v>https://dados.recife.pe.gov.br:443/dataset/195bb808-d2f0-4a41-8fad-00edadfdc281/resource/a72e7175-8fcd-40bd-82ef-056a621a6165/download/contratos.csv</x:v>
      </x:c>
    </x:row>
    <x:row r="3559" ht="56" customHeight="1">
      <x:c r="A3559" s="14" t="n">
        <x:v>3796</x:v>
      </x:c>
      <x:c r="B3559" s="15" t="str">
        <x:v>1401.1009/2023</x:v>
      </x:c>
      <x:c r="C3559" s="14" t="n">
        <x:v>2023</x:v>
      </x:c>
      <x:c r="D3559" s="15" t="str">
        <x:v>SECRETARIA DE EDUCAÇÃO</x:v>
      </x:c>
      <x:c r="E3559" s="15" t="str">
        <x:v>CONTRATACAO DE EMPRESA NA PRESTACAO DE SERVICOS DE ENGENHARIA PARA EXECUCAO DO PLANO DE REFORMA COM REQUALIFICACAO2. ETAPA DA SECRETARIA DE EDUCACAO EM 9  NOVE  UNIDADES EDUCACIONAIS.</x:v>
      </x:c>
      <x:c r="F3559" s="15" t="str">
        <x:v>LICITAÇÃO</x:v>
      </x:c>
      <x:c r="G3559" s="15" t="str">
        <x:v>19746</x:v>
      </x:c>
      <x:c r="H3559" s="16" t="str">
        <x:v>05533565000158</x:v>
      </x:c>
      <x:c r="I3559" s="15" t="str">
        <x:v>KONEX INCORPORACOES E SERVICOS LTDA</x:v>
      </x:c>
      <x:c r="J3559" s="15" t="str">
        <x:v>ILHA DO LEITE</x:v>
      </x:c>
      <x:c r="K3559" s="15" t="str">
        <x:v>RECIFE</x:v>
      </x:c>
      <x:c r="L3559" s="15" t="str">
        <x:v>PE</x:v>
      </x:c>
      <x:c r="M3559" s="17" t="n">
        <x:v>44984</x:v>
      </x:c>
      <x:c r="N3559" s="17" t="n">
        <x:v>45433</x:v>
      </x:c>
      <x:c r="O3559" s="18"/>
      <x:c r="P3559" s="18" t="n">
        <x:v>3139056.72</x:v>
      </x:c>
      <x:c r="Q3559" s="15" t="str">
        <x:v>CADASTRADO</x:v>
      </x:c>
      <x:c r="R3559" s="15" t="str">
        <x:v>https://dados.recife.pe.gov.br:443/dataset/195bb808-d2f0-4a41-8fad-00edadfdc281/resource/a72e7175-8fcd-40bd-82ef-056a621a6165/download/contratos.csv</x:v>
      </x:c>
    </x:row>
    <x:row r="3560" ht="56" customHeight="1">
      <x:c r="A3560" s="14" t="n">
        <x:v>3797</x:v>
      </x:c>
      <x:c r="B3560" s="15" t="str">
        <x:v>1401.1011/2023</x:v>
      </x:c>
      <x:c r="C3560" s="14" t="n">
        <x:v>2023</x:v>
      </x:c>
      <x:c r="D3560" s="15" t="str">
        <x:v>SECRETARIA DE EDUCAÇÃO</x:v>
      </x:c>
      <x:c r="E3560" s="15" t="str">
        <x:v>FORNECIMENTO DE 2.250 ASSINATURAS NA MODALIDADE DIARIA ANUAL DIGITAL DO JORNAL DIARIO DE PERNAMBUCO</x:v>
      </x:c>
      <x:c r="F3560" s="15" t="str">
        <x:v>INEXIGIBILIDADE</x:v>
      </x:c>
      <x:c r="G3560" s="15" t="str">
        <x:v>21107</x:v>
      </x:c>
      <x:c r="H3560" s="16" t="str">
        <x:v>45702074000108</x:v>
      </x:c>
      <x:c r="I3560" s="15" t="str">
        <x:v>IMPACTO PUBLICIDADE E PROPAGANDA LTDA</x:v>
      </x:c>
      <x:c r="J3560" s="15" t="str">
        <x:v>BOA VISTA</x:v>
      </x:c>
      <x:c r="K3560" s="15" t="str">
        <x:v>RECIFE</x:v>
      </x:c>
      <x:c r="L3560" s="15" t="str">
        <x:v>PE</x:v>
      </x:c>
      <x:c r="M3560" s="17" t="n">
        <x:v>44964</x:v>
      </x:c>
      <x:c r="N3560" s="17" t="n">
        <x:v>45328</x:v>
      </x:c>
      <x:c r="O3560" s="18"/>
      <x:c r="P3560" s="18" t="n">
        <x:v>213300</x:v>
      </x:c>
      <x:c r="Q3560" s="15" t="str">
        <x:v>CADASTRADO</x:v>
      </x:c>
      <x:c r="R3560" s="15" t="str">
        <x:v>https://dados.recife.pe.gov.br:443/dataset/195bb808-d2f0-4a41-8fad-00edadfdc281/resource/a72e7175-8fcd-40bd-82ef-056a621a6165/download/contratos.csv</x:v>
      </x:c>
    </x:row>
    <x:row r="3561" ht="56" customHeight="1">
      <x:c r="A3561" s="14" t="n">
        <x:v>3798</x:v>
      </x:c>
      <x:c r="B3561" s="15" t="str">
        <x:v>1401.1012/2023</x:v>
      </x:c>
      <x:c r="C3561" s="14" t="n">
        <x:v>2023</x:v>
      </x:c>
      <x:c r="D3561" s="15" t="str">
        <x:v>SECRETARIA DE EDUCAÇÃO</x:v>
      </x:c>
      <x:c r="E3561" s="15" t="str">
        <x:v>ADESAO A ARP N.1422022 AMGESP AL ADMINISTRACAO. GERENCIAMENTO E MANUTENCAO DE FROTA VEICULAR</x:v>
      </x:c>
      <x:c r="F3561" s="15" t="str">
        <x:v>SARP</x:v>
      </x:c>
      <x:c r="G3561" s="15" t="str">
        <x:v>21062</x:v>
      </x:c>
      <x:c r="H3561" s="16" t="str">
        <x:v>05340639000130</x:v>
      </x:c>
      <x:c r="I3561" s="15" t="str">
        <x:v>PRIME CONSULTORIA E ASSESSORIA EMPRESARIAL LTDA EPP</x:v>
      </x:c>
      <x:c r="J3561" s="15" t="str">
        <x:v>ALPHAVILLE</x:v>
      </x:c>
      <x:c r="K3561" s="15" t="str">
        <x:v>SANTANA DE PARNAIBA</x:v>
      </x:c>
      <x:c r="L3561" s="15" t="str">
        <x:v>SP</x:v>
      </x:c>
      <x:c r="M3561" s="17" t="n">
        <x:v>44967</x:v>
      </x:c>
      <x:c r="N3561" s="17" t="n">
        <x:v>45331</x:v>
      </x:c>
      <x:c r="O3561" s="18"/>
      <x:c r="P3561" s="18" t="n">
        <x:v>850000</x:v>
      </x:c>
      <x:c r="Q3561" s="15" t="str">
        <x:v>CADASTRADO</x:v>
      </x:c>
      <x:c r="R3561" s="15" t="str">
        <x:v>https://dados.recife.pe.gov.br:443/dataset/195bb808-d2f0-4a41-8fad-00edadfdc281/resource/a72e7175-8fcd-40bd-82ef-056a621a6165/download/contratos.csv</x:v>
      </x:c>
    </x:row>
    <x:row r="3562" ht="72" customHeight="1">
      <x:c r="A3562" s="14" t="n">
        <x:v>3799</x:v>
      </x:c>
      <x:c r="B3562" s="15" t="str">
        <x:v>1401.1013/2023</x:v>
      </x:c>
      <x:c r="C3562" s="14" t="n">
        <x:v>2023</x:v>
      </x:c>
      <x:c r="D3562" s="15" t="str">
        <x:v>SECRETARIA DE EDUCAÇÃO</x:v>
      </x:c>
      <x:c r="E3562" s="15" t="str">
        <x:v>CONTRATACAO DE EMPRESA ESPECIALIZADA NA PRESTACAO DE SERVICOS DE LOCACAO DE VEICULOS TIPO PASSEIO E UTILITARIO COM MOTORISTA  SEM COMBUSTIVEL . PARA ATENDER AS DEMANDAS DA SECRETARIA DE EDUCACAO NO TRANSPORTE DE SERVIDORES EM SERVICO E EM CARGOS DE REPRESENTACAO E ATENDIMENTO DO PROGRAMA DE RONDA ESCOLAR</x:v>
      </x:c>
      <x:c r="F3562" s="15" t="str">
        <x:v>SARP</x:v>
      </x:c>
      <x:c r="G3562" s="15" t="str">
        <x:v>21280</x:v>
      </x:c>
      <x:c r="H3562" s="16" t="str">
        <x:v>04741395000134</x:v>
      </x:c>
      <x:c r="I3562" s="15" t="str">
        <x:v>ANDRADE BARROS LOGISTICA E SERVICOS LTDA</x:v>
      </x:c>
      <x:c r="J3562" s="15" t="str">
        <x:v>AFOGADOS</x:v>
      </x:c>
      <x:c r="K3562" s="15" t="str">
        <x:v>RECIFE</x:v>
      </x:c>
      <x:c r="L3562" s="15" t="str">
        <x:v>PE</x:v>
      </x:c>
      <x:c r="M3562" s="17" t="n">
        <x:v>44998</x:v>
      </x:c>
      <x:c r="N3562" s="17" t="n">
        <x:v>45363</x:v>
      </x:c>
      <x:c r="O3562" s="18"/>
      <x:c r="P3562" s="18" t="n">
        <x:v>4948489.2432</x:v>
      </x:c>
      <x:c r="Q3562" s="15" t="str">
        <x:v>CADASTRADO</x:v>
      </x:c>
      <x:c r="R3562" s="15" t="str">
        <x:v>https://dados.recife.pe.gov.br:443/dataset/195bb808-d2f0-4a41-8fad-00edadfdc281/resource/a72e7175-8fcd-40bd-82ef-056a621a6165/download/contratos.csv</x:v>
      </x:c>
    </x:row>
    <x:row r="3563" ht="56" customHeight="1">
      <x:c r="A3563" s="14" t="n">
        <x:v>3800</x:v>
      </x:c>
      <x:c r="B3563" s="15" t="str">
        <x:v>1401.1014/2023</x:v>
      </x:c>
      <x:c r="C3563" s="14" t="n">
        <x:v>2023</x:v>
      </x:c>
      <x:c r="D3563" s="15" t="str">
        <x:v>SECRETARIA DE EDUCAÇÃO</x:v>
      </x:c>
      <x:c r="E3563" s="15" t="str">
        <x:v>PRESTACAO DE SERVICO DE PLANEJAMENTO E IMPLEMENTACAO DA POLITICA DE TECNOLOGIA DA INFORMACAO E COMUNICACAO.</x:v>
      </x:c>
      <x:c r="F3563" s="15" t="str">
        <x:v>DISPENSA</x:v>
      </x:c>
      <x:c r="G3563" s="15" t="str">
        <x:v>25011</x:v>
      </x:c>
      <x:c r="H3563" s="16" t="str">
        <x:v>11006269000100</x:v>
      </x:c>
      <x:c r="I3563" s="15" t="str">
        <x:v>EMPREL - EMPRESA MUNICIPAL DE INFORMÁTICA</x:v>
      </x:c>
      <x:c r="J3563" s="15"/>
      <x:c r="K3563" s="15"/>
      <x:c r="L3563" s="15"/>
      <x:c r="M3563" s="17" t="n">
        <x:v>45042</x:v>
      </x:c>
      <x:c r="N3563" s="17" t="n">
        <x:v>45407</x:v>
      </x:c>
      <x:c r="O3563" s="18"/>
      <x:c r="P3563" s="18" t="n">
        <x:v>8114161.39</x:v>
      </x:c>
      <x:c r="Q3563" s="15" t="str">
        <x:v>ENCERRADO</x:v>
      </x:c>
      <x:c r="R3563" s="15" t="str">
        <x:v>https://dados.recife.pe.gov.br:443/dataset/195bb808-d2f0-4a41-8fad-00edadfdc281/resource/a72e7175-8fcd-40bd-82ef-056a621a6165/download/contratos.csv</x:v>
      </x:c>
    </x:row>
    <x:row r="3564" ht="56" customHeight="1">
      <x:c r="A3564" s="14" t="n">
        <x:v>3801</x:v>
      </x:c>
      <x:c r="B3564" s="15" t="str">
        <x:v>1401.1015/2023</x:v>
      </x:c>
      <x:c r="C3564" s="14" t="n">
        <x:v>2023</x:v>
      </x:c>
      <x:c r="D3564" s="15" t="str">
        <x:v>SECRETARIA DE EDUCAÇÃO</x:v>
      </x:c>
      <x:c r="E3564" s="15" t="str">
        <x:v>HD EXTERNO   1 TERABYTE PARA ATENDER AS DEMANDAS DAS UNIDADES EDUCACIONAIS DO RECIFE.</x:v>
      </x:c>
      <x:c r="F3564" s="15" t="str">
        <x:v>SARP</x:v>
      </x:c>
      <x:c r="G3564" s="15" t="str">
        <x:v>23970</x:v>
      </x:c>
      <x:c r="H3564" s="16" t="str">
        <x:v>44645723000113</x:v>
      </x:c>
      <x:c r="I3564" s="15" t="str">
        <x:v>DAITEC COMERCIO E SERVIÇOS LTDA</x:v>
      </x:c>
      <x:c r="J3564" s="15" t="str">
        <x:v>PARQUE ORATORIO</x:v>
      </x:c>
      <x:c r="K3564" s="15" t="str">
        <x:v>SANTO ANDRE</x:v>
      </x:c>
      <x:c r="L3564" s="15" t="str">
        <x:v>SP</x:v>
      </x:c>
      <x:c r="M3564" s="17" t="n">
        <x:v>45105</x:v>
      </x:c>
      <x:c r="N3564" s="17" t="n">
        <x:v>45470</x:v>
      </x:c>
      <x:c r="O3564" s="18"/>
      <x:c r="P3564" s="18" t="n">
        <x:v>40351.5</x:v>
      </x:c>
      <x:c r="Q3564" s="15" t="str">
        <x:v>CADASTRADO</x:v>
      </x:c>
      <x:c r="R3564" s="15" t="str">
        <x:v>https://dados.recife.pe.gov.br:443/dataset/195bb808-d2f0-4a41-8fad-00edadfdc281/resource/a72e7175-8fcd-40bd-82ef-056a621a6165/download/contratos.csv</x:v>
      </x:c>
    </x:row>
    <x:row r="3565" ht="56" customHeight="1">
      <x:c r="A3565" s="14" t="n">
        <x:v>3803</x:v>
      </x:c>
      <x:c r="B3565" s="15" t="str">
        <x:v>1401.1017/2023</x:v>
      </x:c>
      <x:c r="C3565" s="14" t="n">
        <x:v>2023</x:v>
      </x:c>
      <x:c r="D3565" s="15" t="str">
        <x:v>SECRETARIA DE EDUCAÇÃO</x:v>
      </x:c>
      <x:c r="E3565" s="15" t="str">
        <x:v>ADESAO HD ESTERNO 2 TERA</x:v>
      </x:c>
      <x:c r="F3565" s="15" t="str">
        <x:v>SARP</x:v>
      </x:c>
      <x:c r="G3565" s="15" t="str">
        <x:v>21353</x:v>
      </x:c>
      <x:c r="H3565" s="16" t="str">
        <x:v>40689972000150</x:v>
      </x:c>
      <x:c r="I3565" s="15" t="str">
        <x:v>HYPER TECHNOLOGIES COMERCIO DE INFORMATICA E SERVIÇOS EIRELI</x:v>
      </x:c>
      <x:c r="J3565" s="15" t="str">
        <x:v>NUCLEO BANDEIRANTE</x:v>
      </x:c>
      <x:c r="K3565" s="15" t="str">
        <x:v>NUCLEO BANDEIRANTE</x:v>
      </x:c>
      <x:c r="L3565" s="15" t="str">
        <x:v>DF</x:v>
      </x:c>
      <x:c r="M3565" s="17" t="n">
        <x:v>45105</x:v>
      </x:c>
      <x:c r="N3565" s="17" t="n">
        <x:v>45470</x:v>
      </x:c>
      <x:c r="O3565" s="18"/>
      <x:c r="P3565" s="18" t="n">
        <x:v>95119.2</x:v>
      </x:c>
      <x:c r="Q3565" s="15" t="str">
        <x:v>CADASTRADO</x:v>
      </x:c>
      <x:c r="R3565" s="15" t="str">
        <x:v>https://dados.recife.pe.gov.br:443/dataset/195bb808-d2f0-4a41-8fad-00edadfdc281/resource/a72e7175-8fcd-40bd-82ef-056a621a6165/download/contratos.csv</x:v>
      </x:c>
    </x:row>
    <x:row r="3566" ht="57" customHeight="1">
      <x:c r="A3566" s="14" t="n">
        <x:v>3804</x:v>
      </x:c>
      <x:c r="B3566" s="15" t="str">
        <x:v>1401.1018/2023</x:v>
      </x:c>
      <x:c r="C3566" s="14" t="n">
        <x:v>2023</x:v>
      </x:c>
      <x:c r="D3566" s="15" t="str">
        <x:v>SECRETARIA DE EDUCAÇÃO</x:v>
      </x:c>
      <x:c r="E3566" s="15" t="str">
        <x:v>PRESTACAO DE SERVICOS DE DIGITALIZACAO DE DOCUMENTOS. CONTEMPLANDO PREPARACAO. ORGANIZACAO. TRASLADO E ARMAZENAMENTO DE DOCUMENTOS FISICOS E DIGITAIS. REALIZACAO DE GESTAO. INCLUINDO A DEFINICAO DE ROTINAS DE BUSCA E RECUPERACAO DOS DOCUMENTOS ARMAZENADOS FISICAMENTE.</x:v>
      </x:c>
      <x:c r="F3566" s="15" t="str">
        <x:v>SARP</x:v>
      </x:c>
      <x:c r="G3566" s="15" t="str">
        <x:v>25639</x:v>
      </x:c>
      <x:c r="H3566" s="16" t="str">
        <x:v>10921252000298</x:v>
      </x:c>
      <x:c r="I3566" s="15" t="str">
        <x:v>COMPANHIA EDITORA DE PERNAMBUCO</x:v>
      </x:c>
      <x:c r="J3566" s="15" t="str">
        <x:v>DISTRITO INDUSTRIAL DIPER</x:v>
      </x:c>
      <x:c r="K3566" s="15" t="str">
        <x:v>CABO DE SANTO AGOSTINHO</x:v>
      </x:c>
      <x:c r="L3566" s="15" t="str">
        <x:v>PE</x:v>
      </x:c>
      <x:c r="M3566" s="17" t="n">
        <x:v>45135</x:v>
      </x:c>
      <x:c r="N3566" s="17" t="n">
        <x:v>45500</x:v>
      </x:c>
      <x:c r="O3566" s="18"/>
      <x:c r="P3566" s="18" t="n">
        <x:v>774302.58</x:v>
      </x:c>
      <x:c r="Q3566" s="15" t="str">
        <x:v>CADASTRADO</x:v>
      </x:c>
      <x:c r="R3566" s="15" t="str">
        <x:v>https://dados.recife.pe.gov.br:443/dataset/195bb808-d2f0-4a41-8fad-00edadfdc281/resource/a72e7175-8fcd-40bd-82ef-056a621a6165/download/contratos.csv</x:v>
      </x:c>
    </x:row>
    <x:row r="3567" ht="72" customHeight="1">
      <x:c r="A3567" s="14" t="n">
        <x:v>3805</x:v>
      </x:c>
      <x:c r="B3567" s="15" t="str">
        <x:v>1401.1019/2023</x:v>
      </x:c>
      <x:c r="C3567" s="14" t="n">
        <x:v>2023</x:v>
      </x:c>
      <x:c r="D3567" s="15" t="str">
        <x:v>SECRETARIA DE EDUCAÇÃO</x:v>
      </x:c>
      <x:c r="E3567" s="15" t="str">
        <x:v>PRESTACAO DE SERVICOS DE ASSESSORIA E CONSULTORIA TECNICA PARA REALIZACAO DE PROGRAMA PEDAGOGICO NA RECOMPOSICAO DA APRENDIZAGEM DE ALFABETIZACAO E LETRAMENTO EM LITERACIA E NUMERACIA DESTINADO AOS ESTUDANTES DOS ANOS FINAIS DO ENSINO FUNDAMENTAL DA REDE MUNICIPAL DE EDUCACAO DO RECIFE.</x:v>
      </x:c>
      <x:c r="F3567" s="15" t="str">
        <x:v>DISPENSA</x:v>
      </x:c>
      <x:c r="G3567" s="15" t="str">
        <x:v>26077</x:v>
      </x:c>
      <x:c r="H3567" s="16" t="str">
        <x:v>07575730000160</x:v>
      </x:c>
      <x:c r="I3567" s="15" t="str">
        <x:v>AGÊNCIA BRASILEIRA DE DESENVOLVIMENTO ECONÔMICO E SOCIAL DOS MUNICÍPIOS</x:v>
      </x:c>
      <x:c r="J3567" s="15" t="str">
        <x:v>MADALENA</x:v>
      </x:c>
      <x:c r="K3567" s="15" t="str">
        <x:v>RECIFE</x:v>
      </x:c>
      <x:c r="L3567" s="15" t="str">
        <x:v>PE</x:v>
      </x:c>
      <x:c r="M3567" s="17" t="n">
        <x:v>45135</x:v>
      </x:c>
      <x:c r="N3567" s="17" t="n">
        <x:v>45439</x:v>
      </x:c>
      <x:c r="O3567" s="18"/>
      <x:c r="P3567" s="18" t="n">
        <x:v>1294283</x:v>
      </x:c>
      <x:c r="Q3567" s="15" t="str">
        <x:v>CADASTRADO</x:v>
      </x:c>
      <x:c r="R3567" s="15" t="str">
        <x:v>https://dados.recife.pe.gov.br:443/dataset/195bb808-d2f0-4a41-8fad-00edadfdc281/resource/a72e7175-8fcd-40bd-82ef-056a621a6165/download/contratos.csv</x:v>
      </x:c>
    </x:row>
    <x:row r="3568" ht="56" customHeight="1">
      <x:c r="A3568" s="14" t="n">
        <x:v>3806</x:v>
      </x:c>
      <x:c r="B3568" s="15" t="str">
        <x:v>1401.1020/2023</x:v>
      </x:c>
      <x:c r="C3568" s="14" t="n">
        <x:v>2023</x:v>
      </x:c>
      <x:c r="D3568" s="15" t="str">
        <x:v>SECRETARIA DE EDUCAÇÃO</x:v>
      </x:c>
      <x:c r="E3568" s="15" t="str">
        <x:v>SERVICO DE LOCACAO DE MODULOS HABITACIONAIS  CABINES MODULARES</x:v>
      </x:c>
      <x:c r="F3568" s="15" t="str">
        <x:v>SARP</x:v>
      </x:c>
      <x:c r="G3568" s="15" t="str">
        <x:v>25522</x:v>
      </x:c>
      <x:c r="H3568" s="16" t="str">
        <x:v>05624386000126</x:v>
      </x:c>
      <x:c r="I3568" s="15" t="str">
        <x:v>LOCABOX LOCACAO DE MAQUINAS E EQUIPAMENTOS LTDA</x:v>
      </x:c>
      <x:c r="J3568" s="15" t="str">
        <x:v>PICI</x:v>
      </x:c>
      <x:c r="K3568" s="15" t="str">
        <x:v>FORTALEZA</x:v>
      </x:c>
      <x:c r="L3568" s="15" t="str">
        <x:v>CE</x:v>
      </x:c>
      <x:c r="M3568" s="17" t="n">
        <x:v>45159</x:v>
      </x:c>
      <x:c r="N3568" s="17" t="n">
        <x:v>45524</x:v>
      </x:c>
      <x:c r="O3568" s="18"/>
      <x:c r="P3568" s="18" t="n">
        <x:v>3223980</x:v>
      </x:c>
      <x:c r="Q3568" s="15" t="str">
        <x:v>CADASTRADO</x:v>
      </x:c>
      <x:c r="R3568" s="15" t="str">
        <x:v>https://dados.recife.pe.gov.br:443/dataset/195bb808-d2f0-4a41-8fad-00edadfdc281/resource/a72e7175-8fcd-40bd-82ef-056a621a6165/download/contratos.csv</x:v>
      </x:c>
    </x:row>
    <x:row r="3569" ht="56" customHeight="1">
      <x:c r="A3569" s="14" t="n">
        <x:v>3807</x:v>
      </x:c>
      <x:c r="B3569" s="15" t="str">
        <x:v>1401.1021/2023</x:v>
      </x:c>
      <x:c r="C3569" s="14" t="n">
        <x:v>2023</x:v>
      </x:c>
      <x:c r="D3569" s="15" t="str">
        <x:v>SECRETARIA DE EDUCAÇÃO</x:v>
      </x:c>
      <x:c r="E3569" s="15" t="str">
        <x:v>700 INSCRICOES DE SERVIDORES DA EDUCACAO DO RECIFE NO WORKSHOP DE GESTORES   ABORDANDO O TEMA   ESTRATEGIAS EFICIENTES PARA UMA GESTAO DE EXCELENCIA.</x:v>
      </x:c>
      <x:c r="F3569" s="15" t="str">
        <x:v>INEXIGIBILIDADE</x:v>
      </x:c>
      <x:c r="G3569" s="15" t="str">
        <x:v>26070</x:v>
      </x:c>
      <x:c r="H3569" s="16" t="str">
        <x:v>09425538000112</x:v>
      </x:c>
      <x:c r="I3569" s="15" t="str">
        <x:v>REALIZE EVENTOS CIENTIFICOS E EDITORA LTDA</x:v>
      </x:c>
      <x:c r="J3569" s="15" t="str">
        <x:v>SAO JOSE</x:v>
      </x:c>
      <x:c r="K3569" s="15" t="str">
        <x:v>CAMPINA GRANDE</x:v>
      </x:c>
      <x:c r="L3569" s="15" t="str">
        <x:v>PB</x:v>
      </x:c>
      <x:c r="M3569" s="17" t="n">
        <x:v>45162</x:v>
      </x:c>
      <x:c r="N3569" s="17" t="n">
        <x:v>45253</x:v>
      </x:c>
      <x:c r="O3569" s="18"/>
      <x:c r="P3569" s="18" t="n">
        <x:v>392000</x:v>
      </x:c>
      <x:c r="Q3569" s="15" t="str">
        <x:v>CADASTRADO</x:v>
      </x:c>
      <x:c r="R3569" s="15" t="str">
        <x:v>https://dados.recife.pe.gov.br:443/dataset/195bb808-d2f0-4a41-8fad-00edadfdc281/resource/a72e7175-8fcd-40bd-82ef-056a621a6165/download/contratos.csv</x:v>
      </x:c>
    </x:row>
    <x:row r="3570" ht="57" customHeight="1">
      <x:c r="A3570" s="14" t="n">
        <x:v>3808</x:v>
      </x:c>
      <x:c r="B3570" s="15" t="str">
        <x:v>1401.1022/2023</x:v>
      </x:c>
      <x:c r="C3570" s="14" t="n">
        <x:v>2023</x:v>
      </x:c>
      <x:c r="D3570" s="15" t="str">
        <x:v>SECRETARIA DE EDUCAÇÃO</x:v>
      </x:c>
      <x:c r="E3570" s="15" t="str">
        <x:v>ADESAO PARCIAL A ATA DE REGISTRO DE PRECOS N. 26.05 0052023   PROCESSO ADMINISTRATIVO N. 23.01 0022023. ITENS 01. 02 E 04. GERENCIADA PELO CONSORCIO INTERMUNICIPAL DOM MARIANO   CONDOMAR. PARA O FORNECIMENTO DE UNIFORMES ESCOLARES. PARA ATENDER AS NECESSIDADES DA SECRETARIA DE EDUCACAO</x:v>
      </x:c>
      <x:c r="F3570" s="15" t="str">
        <x:v>SARP</x:v>
      </x:c>
      <x:c r="G3570" s="15" t="str">
        <x:v>25988</x:v>
      </x:c>
      <x:c r="H3570" s="16" t="str">
        <x:v>16994727000171</x:v>
      </x:c>
      <x:c r="I3570" s="15" t="str">
        <x:v>PBF GRAFICA E TEXTIL LTDA</x:v>
      </x:c>
      <x:c r="J3570" s="15" t="str">
        <x:v>DISTRITO INDUSTRIAL</x:v>
      </x:c>
      <x:c r="K3570" s="15" t="str">
        <x:v>ABREU E LIMA</x:v>
      </x:c>
      <x:c r="L3570" s="15" t="str">
        <x:v>PE</x:v>
      </x:c>
      <x:c r="M3570" s="17" t="n">
        <x:v>45201</x:v>
      </x:c>
      <x:c r="N3570" s="17" t="n">
        <x:v>45566</x:v>
      </x:c>
      <x:c r="O3570" s="18"/>
      <x:c r="P3570" s="18" t="n">
        <x:v>11186809.4</x:v>
      </x:c>
      <x:c r="Q3570" s="15" t="str">
        <x:v>CADASTRADO</x:v>
      </x:c>
      <x:c r="R3570" s="15" t="str">
        <x:v>https://dados.recife.pe.gov.br:443/dataset/195bb808-d2f0-4a41-8fad-00edadfdc281/resource/a72e7175-8fcd-40bd-82ef-056a621a6165/download/contratos.csv</x:v>
      </x:c>
    </x:row>
    <x:row r="3571" ht="72" customHeight="1">
      <x:c r="A3571" s="14" t="n">
        <x:v>3809</x:v>
      </x:c>
      <x:c r="B3571" s="15" t="str">
        <x:v>1401.1024/2023</x:v>
      </x:c>
      <x:c r="C3571" s="14" t="n">
        <x:v>2023</x:v>
      </x:c>
      <x:c r="D3571" s="15" t="str">
        <x:v>SECRETARIA DE EDUCAÇÃO</x:v>
      </x:c>
      <x:c r="E3571" s="15" t="str">
        <x:v>CONTRATACAO DE EMPRESA AS  ESPECIALIZADA S  NA PRESTACAO DE SERVICOS REFERENTES A REGULARIZACAO DOCUMENTAL  PASSAPORTE. VISTO ESTADUNIDENSE E AUTORIZACOES DE VIAGEM PARA MENORES DE IDADE NOS TERMOS DA LEGISLACAO VIGENTE . OFERTA DE PACOTES DE VIAGEM PARA VISITACAO E PARTICIPACAO DE ESTUDANTES DEVIDAMENTE MATRICULADOS NA REDE MUNICIPAL DE ENSINO</x:v>
      </x:c>
      <x:c r="F3571" s="15" t="str">
        <x:v>SARP</x:v>
      </x:c>
      <x:c r="G3571" s="15" t="str">
        <x:v>26661</x:v>
      </x:c>
      <x:c r="H3571" s="16" t="str">
        <x:v>03004542000120</x:v>
      </x:c>
      <x:c r="I3571" s="15" t="str">
        <x:v>LOURENCO DA SILVA TURISMO VIAGENS E LAZER LTDA</x:v>
      </x:c>
      <x:c r="J3571" s="15" t="str">
        <x:v>PINA</x:v>
      </x:c>
      <x:c r="K3571" s="15" t="str">
        <x:v>RECIFE</x:v>
      </x:c>
      <x:c r="L3571" s="15" t="str">
        <x:v>PE</x:v>
      </x:c>
      <x:c r="M3571" s="17" t="n">
        <x:v>45287</x:v>
      </x:c>
      <x:c r="N3571" s="17" t="n">
        <x:v>45469</x:v>
      </x:c>
      <x:c r="O3571" s="18"/>
      <x:c r="P3571" s="18" t="n">
        <x:v>203949.15</x:v>
      </x:c>
      <x:c r="Q3571" s="15" t="str">
        <x:v>CADASTRADO</x:v>
      </x:c>
      <x:c r="R3571" s="15" t="str">
        <x:v>https://dados.recife.pe.gov.br:443/dataset/195bb808-d2f0-4a41-8fad-00edadfdc281/resource/a72e7175-8fcd-40bd-82ef-056a621a6165/download/contratos.csv</x:v>
      </x:c>
    </x:row>
    <x:row r="3572" ht="56" customHeight="1">
      <x:c r="A3572" s="14" t="n">
        <x:v>3810</x:v>
      </x:c>
      <x:c r="B3572" s="15" t="str">
        <x:v>1401.1026/2023</x:v>
      </x:c>
      <x:c r="C3572" s="14" t="n">
        <x:v>2023</x:v>
      </x:c>
      <x:c r="D3572" s="15" t="str">
        <x:v>SECRETARIA DE EDUCAÇÃO</x:v>
      </x:c>
      <x:c r="E3572" s="15" t="str">
        <x:v>CONTRATAÇÃO DE EMPRESA ESPECIALIZADA PARA CONCURSO PÚBLICO</x:v>
      </x:c>
      <x:c r="F3572" s="15" t="str">
        <x:v>DISPENSA</x:v>
      </x:c>
      <x:c r="G3572" s="15" t="str">
        <x:v>27221</x:v>
      </x:c>
      <x:c r="H3572" s="16" t="str">
        <x:v>12667012000153</x:v>
      </x:c>
      <x:c r="I3572" s="15" t="str">
        <x:v>INSTITUTO AOCP</x:v>
      </x:c>
      <x:c r="J3572" s="15" t="str">
        <x:v>ZONA 08</x:v>
      </x:c>
      <x:c r="K3572" s="15" t="str">
        <x:v>MARINGA</x:v>
      </x:c>
      <x:c r="L3572" s="15" t="str">
        <x:v>PR</x:v>
      </x:c>
      <x:c r="M3572" s="17" t="n">
        <x:v>45288</x:v>
      </x:c>
      <x:c r="N3572" s="17" t="n">
        <x:v>45653</x:v>
      </x:c>
      <x:c r="O3572" s="18"/>
      <x:c r="P3572" s="18" t="n">
        <x:v>913500</x:v>
      </x:c>
      <x:c r="Q3572" s="15" t="str">
        <x:v>CADASTRADO</x:v>
      </x:c>
      <x:c r="R3572" s="15" t="str">
        <x:v>https://dados.recife.pe.gov.br:443/dataset/195bb808-d2f0-4a41-8fad-00edadfdc281/resource/a72e7175-8fcd-40bd-82ef-056a621a6165/download/contratos.csv</x:v>
      </x:c>
    </x:row>
    <x:row r="3573" ht="56" customHeight="1">
      <x:c r="A3573" s="14" t="n">
        <x:v>3811</x:v>
      </x:c>
      <x:c r="B3573" s="15" t="str">
        <x:v>1401.1068/2023</x:v>
      </x:c>
      <x:c r="C3573" s="14" t="n">
        <x:v>2023</x:v>
      </x:c>
      <x:c r="D3573" s="15" t="str">
        <x:v>SECRETARIA DE EDUCAÇÃO</x:v>
      </x:c>
      <x:c r="E3573" s="15" t="str">
        <x:v>CONTRATACAO DE EMPRESA PARA PRESTACAO DE SERVICOS DE ENGENHARIA PARA CONSTRUCAO DA CRECHE DO MONTEIRO. SITUADA NA ESTRADA DO ARRAIAL N. 4.882. CASA FORTE.</x:v>
      </x:c>
      <x:c r="F3573" s="15" t="str">
        <x:v>LICITAÇÃO</x:v>
      </x:c>
      <x:c r="G3573" s="15" t="str">
        <x:v>19572</x:v>
      </x:c>
      <x:c r="H3573" s="16" t="str">
        <x:v>05533565000158</x:v>
      </x:c>
      <x:c r="I3573" s="15" t="str">
        <x:v>KONEX INCORPORACOES E SERVICOS LTDA</x:v>
      </x:c>
      <x:c r="J3573" s="15" t="str">
        <x:v>ILHA DO LEITE</x:v>
      </x:c>
      <x:c r="K3573" s="15" t="str">
        <x:v>RECIFE</x:v>
      </x:c>
      <x:c r="L3573" s="15" t="str">
        <x:v>PE</x:v>
      </x:c>
      <x:c r="M3573" s="17" t="n">
        <x:v>44942</x:v>
      </x:c>
      <x:c r="N3573" s="17" t="n">
        <x:v>45271</x:v>
      </x:c>
      <x:c r="O3573" s="18"/>
      <x:c r="P3573" s="18" t="n">
        <x:v>3142871.24</x:v>
      </x:c>
      <x:c r="Q3573" s="15" t="str">
        <x:v>CADASTRADO</x:v>
      </x:c>
      <x:c r="R3573" s="15" t="str">
        <x:v>https://dados.recife.pe.gov.br:443/dataset/195bb808-d2f0-4a41-8fad-00edadfdc281/resource/a72e7175-8fcd-40bd-82ef-056a621a6165/download/contratos.csv</x:v>
      </x:c>
    </x:row>
    <x:row r="3574" ht="56" customHeight="1">
      <x:c r="A3574" s="14" t="n">
        <x:v>3812</x:v>
      </x:c>
      <x:c r="B3574" s="15" t="str">
        <x:v>1401.4001/2023</x:v>
      </x:c>
      <x:c r="C3574" s="14" t="n">
        <x:v>2023</x:v>
      </x:c>
      <x:c r="D3574" s="15" t="str">
        <x:v>SECRETARIA DE EDUCAÇÃO</x:v>
      </x:c>
      <x:c r="E3574" s="15" t="str">
        <x:v>EXECUCAO DAS OBRAS DE CONSTRUCAO E REQUALIFICACAO DE 5 QUADRAS QUADRAS POLIESPORTIVAS E VESTIARIOS DA SECRETARIA DE EDUCACAO DO RECIFE.</x:v>
      </x:c>
      <x:c r="F3574" s="15" t="str">
        <x:v>LICITAÇÃO</x:v>
      </x:c>
      <x:c r="G3574" s="15" t="str">
        <x:v>18910</x:v>
      </x:c>
      <x:c r="H3574" s="16" t="str">
        <x:v>11674883000131</x:v>
      </x:c>
      <x:c r="I3574" s="15" t="str">
        <x:v>COAN CONSTRUTORA EIRELI EPP</x:v>
      </x:c>
      <x:c r="J3574" s="15" t="str">
        <x:v>CASA FORTE</x:v>
      </x:c>
      <x:c r="K3574" s="15" t="str">
        <x:v>RECIFE</x:v>
      </x:c>
      <x:c r="L3574" s="15" t="str">
        <x:v>PE</x:v>
      </x:c>
      <x:c r="M3574" s="17" t="n">
        <x:v>44998</x:v>
      </x:c>
      <x:c r="N3574" s="17" t="n">
        <x:v>45267</x:v>
      </x:c>
      <x:c r="O3574" s="18"/>
      <x:c r="P3574" s="18" t="n">
        <x:v>2247786.26</x:v>
      </x:c>
      <x:c r="Q3574" s="15" t="str">
        <x:v>CADASTRADO</x:v>
      </x:c>
      <x:c r="R3574" s="15" t="str">
        <x:v>https://dados.recife.pe.gov.br:443/dataset/195bb808-d2f0-4a41-8fad-00edadfdc281/resource/a72e7175-8fcd-40bd-82ef-056a621a6165/download/contratos.csv</x:v>
      </x:c>
    </x:row>
    <x:row r="3575" ht="56" customHeight="1">
      <x:c r="A3575" s="14" t="n">
        <x:v>3813</x:v>
      </x:c>
      <x:c r="B3575" s="15" t="str">
        <x:v>1401.4002/2023</x:v>
      </x:c>
      <x:c r="C3575" s="14" t="n">
        <x:v>2023</x:v>
      </x:c>
      <x:c r="D3575" s="15" t="str">
        <x:v>SECRETARIA DE EDUCAÇÃO</x:v>
      </x:c>
      <x:c r="E3575" s="15" t="str">
        <x:v>EXECUCAO DAS OBRAS DE CONSTRUCAO E REQUALIFICACAO DE 5 QUADRAS QUADRAS POLIESPORTIVAS E VESTIARIOS DA SECRETARIA DE EDUCACAO DO RECIFE.</x:v>
      </x:c>
      <x:c r="F3575" s="15" t="str">
        <x:v>LICITAÇÃO</x:v>
      </x:c>
      <x:c r="G3575" s="15" t="str">
        <x:v>18910</x:v>
      </x:c>
      <x:c r="H3575" s="16" t="str">
        <x:v>05533565000158</x:v>
      </x:c>
      <x:c r="I3575" s="15" t="str">
        <x:v>KONEX INCORPORACOES E SERVICOS LTDA</x:v>
      </x:c>
      <x:c r="J3575" s="15" t="str">
        <x:v>ILHA DO LEITE</x:v>
      </x:c>
      <x:c r="K3575" s="15" t="str">
        <x:v>RECIFE</x:v>
      </x:c>
      <x:c r="L3575" s="15" t="str">
        <x:v>PE</x:v>
      </x:c>
      <x:c r="M3575" s="17" t="n">
        <x:v>44998</x:v>
      </x:c>
      <x:c r="N3575" s="17" t="n">
        <x:v>45207</x:v>
      </x:c>
      <x:c r="O3575" s="18"/>
      <x:c r="P3575" s="18" t="n">
        <x:v>3875879.94</x:v>
      </x:c>
      <x:c r="Q3575" s="15" t="str">
        <x:v>CADASTRADO</x:v>
      </x:c>
      <x:c r="R3575" s="15" t="str">
        <x:v>https://dados.recife.pe.gov.br:443/dataset/195bb808-d2f0-4a41-8fad-00edadfdc281/resource/a72e7175-8fcd-40bd-82ef-056a621a6165/download/contratos.csv</x:v>
      </x:c>
    </x:row>
    <x:row r="3576" ht="56" customHeight="1">
      <x:c r="A3576" s="14" t="n">
        <x:v>3814</x:v>
      </x:c>
      <x:c r="B3576" s="15" t="str">
        <x:v>1401.4003/2023</x:v>
      </x:c>
      <x:c r="C3576" s="14" t="n">
        <x:v>2023</x:v>
      </x:c>
      <x:c r="D3576" s="15" t="str">
        <x:v>SECRETARIA DE EDUCAÇÃO</x:v>
      </x:c>
      <x:c r="E3576" s="15" t="str">
        <x:v>CONTRATACAO DE EMPRESA NA PRESTACAO DE SERVICOSOBRAS DE ENGENHARIA PARA EXECUCAO DA CONSTRUCAO DA UNIDADE EDUCACIONAL CRECHE ILHA DO JOANEIRO.</x:v>
      </x:c>
      <x:c r="F3576" s="15" t="str">
        <x:v>LICITAÇÃO</x:v>
      </x:c>
      <x:c r="G3576" s="15" t="str">
        <x:v>20243</x:v>
      </x:c>
      <x:c r="H3576" s="16" t="str">
        <x:v>17522986000162</x:v>
      </x:c>
      <x:c r="I3576" s="15" t="str">
        <x:v>JCPL CONSTRUÇÃO DE EDIFICIOS EIRELI</x:v>
      </x:c>
      <x:c r="J3576" s="15" t="str">
        <x:v>BOA VIAGEM</x:v>
      </x:c>
      <x:c r="K3576" s="15" t="str">
        <x:v>RECIFE</x:v>
      </x:c>
      <x:c r="L3576" s="15" t="str">
        <x:v>PE</x:v>
      </x:c>
      <x:c r="M3576" s="17" t="n">
        <x:v>44991</x:v>
      </x:c>
      <x:c r="N3576" s="17" t="n">
        <x:v>45320</x:v>
      </x:c>
      <x:c r="O3576" s="18"/>
      <x:c r="P3576" s="18" t="n">
        <x:v>1786477.98</x:v>
      </x:c>
      <x:c r="Q3576" s="15" t="str">
        <x:v>CADASTRADO</x:v>
      </x:c>
      <x:c r="R3576" s="15" t="str">
        <x:v>https://dados.recife.pe.gov.br:443/dataset/195bb808-d2f0-4a41-8fad-00edadfdc281/resource/a72e7175-8fcd-40bd-82ef-056a621a6165/download/contratos.csv</x:v>
      </x:c>
    </x:row>
    <x:row r="3577" ht="56" customHeight="1">
      <x:c r="A3577" s="14" t="n">
        <x:v>3815</x:v>
      </x:c>
      <x:c r="B3577" s="15" t="str">
        <x:v>1401.4004/2023</x:v>
      </x:c>
      <x:c r="C3577" s="14" t="n">
        <x:v>2023</x:v>
      </x:c>
      <x:c r="D3577" s="15" t="str">
        <x:v>SECRETARIA DE EDUCAÇÃO</x:v>
      </x:c>
      <x:c r="E3577" s="15" t="str">
        <x:v>CONTRATACAO DE EMPRESA PARA PRESTACAO DE SERVICOS DE ENGENHARIA PARA EXECUCAO DA REFORMA COM REQUALIFICACAO E AMPLIACAO DE SALAS DE AULAS E AMBIENTES DE 05 CINCO UNIDADES ESCOLAR DE EDUCACAO.</x:v>
      </x:c>
      <x:c r="F3577" s="15" t="str">
        <x:v>LICITAÇÃO</x:v>
      </x:c>
      <x:c r="G3577" s="15" t="str">
        <x:v>20595</x:v>
      </x:c>
      <x:c r="H3577" s="16" t="str">
        <x:v>41072158000154</x:v>
      </x:c>
      <x:c r="I3577" s="15" t="str">
        <x:v>MENDES ENGENHARIA LTDA</x:v>
      </x:c>
      <x:c r="J3577" s="15" t="str">
        <x:v>COHAB</x:v>
      </x:c>
      <x:c r="K3577" s="15" t="str">
        <x:v>PONTE DOS CARVALHOS</x:v>
      </x:c>
      <x:c r="L3577" s="15" t="str">
        <x:v>PE</x:v>
      </x:c>
      <x:c r="M3577" s="17" t="n">
        <x:v>44988</x:v>
      </x:c>
      <x:c r="N3577" s="17" t="n">
        <x:v>45378</x:v>
      </x:c>
      <x:c r="O3577" s="18"/>
      <x:c r="P3577" s="18" t="n">
        <x:v>6256569.06</x:v>
      </x:c>
      <x:c r="Q3577" s="15" t="str">
        <x:v>ENCERRADO</x:v>
      </x:c>
      <x:c r="R3577" s="15" t="str">
        <x:v>https://dados.recife.pe.gov.br:443/dataset/195bb808-d2f0-4a41-8fad-00edadfdc281/resource/a72e7175-8fcd-40bd-82ef-056a621a6165/download/contratos.csv</x:v>
      </x:c>
    </x:row>
    <x:row r="3578" ht="56" customHeight="1">
      <x:c r="A3578" s="14" t="n">
        <x:v>3816</x:v>
      </x:c>
      <x:c r="B3578" s="15" t="str">
        <x:v>1401.4005/2023</x:v>
      </x:c>
      <x:c r="C3578" s="14" t="n">
        <x:v>2023</x:v>
      </x:c>
      <x:c r="D3578" s="15" t="str">
        <x:v>SECRETARIA DE EDUCAÇÃO</x:v>
      </x:c>
      <x:c r="E3578" s="15" t="str">
        <x:v>REGISTRO DE PRECOS. PELO PERIODO DE 12  DOZE  MESES. PARA SERVICO MOVEL. EM LOTEUNICO. PARA ATENDER AS DEMANDAS DOS ORGAOS E ENTIDADES INTEGRANTES DO PODEREXECUTIVO MUNICIPAL.</x:v>
      </x:c>
      <x:c r="F3578" s="15" t="str">
        <x:v>SARP</x:v>
      </x:c>
      <x:c r="G3578" s="15" t="str">
        <x:v>21275</x:v>
      </x:c>
      <x:c r="H3578" s="16" t="str">
        <x:v>40432544000147</x:v>
      </x:c>
      <x:c r="I3578" s="15" t="str">
        <x:v>CLARO S/A</x:v>
      </x:c>
      <x:c r="J3578" s="15" t="str">
        <x:v>SANTO AMARO</x:v>
      </x:c>
      <x:c r="K3578" s="15" t="str">
        <x:v>SAO PAULO</x:v>
      </x:c>
      <x:c r="L3578" s="15" t="str">
        <x:v>SP</x:v>
      </x:c>
      <x:c r="M3578" s="17" t="n">
        <x:v>45006</x:v>
      </x:c>
      <x:c r="N3578" s="17" t="n">
        <x:v>45371</x:v>
      </x:c>
      <x:c r="O3578" s="18"/>
      <x:c r="P3578" s="18" t="n">
        <x:v>452760</x:v>
      </x:c>
      <x:c r="Q3578" s="15" t="str">
        <x:v>CADASTRADO</x:v>
      </x:c>
      <x:c r="R3578" s="15" t="str">
        <x:v>https://dados.recife.pe.gov.br:443/dataset/195bb808-d2f0-4a41-8fad-00edadfdc281/resource/a72e7175-8fcd-40bd-82ef-056a621a6165/download/contratos.csv</x:v>
      </x:c>
    </x:row>
    <x:row r="3579" ht="56" customHeight="1">
      <x:c r="A3579" s="14" t="n">
        <x:v>3817</x:v>
      </x:c>
      <x:c r="B3579" s="15" t="str">
        <x:v>1401.4006/2023</x:v>
      </x:c>
      <x:c r="C3579" s="14" t="n">
        <x:v>2023</x:v>
      </x:c>
      <x:c r="D3579" s="15" t="str">
        <x:v>SECRETARIA DE EDUCAÇÃO</x:v>
      </x:c>
      <x:c r="E3579" s="15" t="str">
        <x:v>CONTRATACAO DE AGENTE DE ORGANIZACAO ESCOLAR</x:v>
      </x:c>
      <x:c r="F3579" s="15" t="str">
        <x:v>SARP</x:v>
      </x:c>
      <x:c r="G3579" s="15" t="str">
        <x:v>21276</x:v>
      </x:c>
      <x:c r="H3579" s="16" t="str">
        <x:v>08362490000188</x:v>
      </x:c>
      <x:c r="I3579" s="15" t="str">
        <x:v>ADSERV EMPREENDIMENTOS E SERVIÇOS DE MAO DE OBRA LTDA</x:v>
      </x:c>
      <x:c r="J3579" s="15" t="str">
        <x:v>AMARO BRANCO</x:v>
      </x:c>
      <x:c r="K3579" s="15" t="str">
        <x:v>OLINDA</x:v>
      </x:c>
      <x:c r="L3579" s="15" t="str">
        <x:v>PE</x:v>
      </x:c>
      <x:c r="M3579" s="17" t="n">
        <x:v>44986</x:v>
      </x:c>
      <x:c r="N3579" s="17" t="n">
        <x:v>45351</x:v>
      </x:c>
      <x:c r="O3579" s="18"/>
      <x:c r="P3579" s="18" t="n">
        <x:v>2072995.2</x:v>
      </x:c>
      <x:c r="Q3579" s="15" t="str">
        <x:v>CADASTRADO</x:v>
      </x:c>
      <x:c r="R3579" s="15" t="str">
        <x:v>https://dados.recife.pe.gov.br:443/dataset/195bb808-d2f0-4a41-8fad-00edadfdc281/resource/a72e7175-8fcd-40bd-82ef-056a621a6165/download/contratos.csv</x:v>
      </x:c>
    </x:row>
    <x:row r="3580" ht="56" customHeight="1">
      <x:c r="A3580" s="14" t="n">
        <x:v>3818</x:v>
      </x:c>
      <x:c r="B3580" s="15" t="str">
        <x:v>1401.4008/2023</x:v>
      </x:c>
      <x:c r="C3580" s="14" t="n">
        <x:v>2023</x:v>
      </x:c>
      <x:c r="D3580" s="15" t="str">
        <x:v>SECRETARIA DE EDUCAÇÃO</x:v>
      </x:c>
      <x:c r="E3580" s="15" t="str">
        <x:v>CONTRATACAO DE EMPRESA NA PRESTACAO DE SERVICOSOBRAS DE ENGENHARIA PARA EXECUCAO DA CONSTRUCAO DA UNIDADE EDUCACIONAL ESCOLA LAGOA ENCANTADA.</x:v>
      </x:c>
      <x:c r="F3580" s="15" t="str">
        <x:v>LICITAÇÃO</x:v>
      </x:c>
      <x:c r="G3580" s="15" t="str">
        <x:v>20229</x:v>
      </x:c>
      <x:c r="H3580" s="16" t="str">
        <x:v>42876135000165</x:v>
      </x:c>
      <x:c r="I3580" s="15" t="str">
        <x:v>CAVALCANTI, ANDRADE E ALCANTARA CONSTRUTORA LTDA</x:v>
      </x:c>
      <x:c r="J3580" s="15" t="str">
        <x:v>NOVA CARUARU</x:v>
      </x:c>
      <x:c r="K3580" s="15" t="str">
        <x:v>CARUARU</x:v>
      </x:c>
      <x:c r="L3580" s="15" t="str">
        <x:v>PE</x:v>
      </x:c>
      <x:c r="M3580" s="17" t="n">
        <x:v>45019</x:v>
      </x:c>
      <x:c r="N3580" s="17" t="n">
        <x:v>45348</x:v>
      </x:c>
      <x:c r="O3580" s="18"/>
      <x:c r="P3580" s="18" t="n">
        <x:v>2483153.45</x:v>
      </x:c>
      <x:c r="Q3580" s="15" t="str">
        <x:v>CADASTRADO</x:v>
      </x:c>
      <x:c r="R3580" s="15" t="str">
        <x:v>https://dados.recife.pe.gov.br:443/dataset/195bb808-d2f0-4a41-8fad-00edadfdc281/resource/a72e7175-8fcd-40bd-82ef-056a621a6165/download/contratos.csv</x:v>
      </x:c>
    </x:row>
    <x:row r="3581" ht="56" customHeight="1">
      <x:c r="A3581" s="14" t="n">
        <x:v>3819</x:v>
      </x:c>
      <x:c r="B3581" s="15" t="str">
        <x:v>1401.4009/2023</x:v>
      </x:c>
      <x:c r="C3581" s="14" t="n">
        <x:v>2023</x:v>
      </x:c>
      <x:c r="D3581" s="15" t="str">
        <x:v>SECRETARIA DE EDUCAÇÃO</x:v>
      </x:c>
      <x:c r="E3581" s="15" t="str">
        <x:v>CONTRATACAO DE EMPRESA ESPECIALIZADA EM SERVICOS TERCEIRIZADOS DE MAO DE OBRA. ADESAO A ARP 302022 DA SEE DO ESTADO DE PERNAMBUCO.</x:v>
      </x:c>
      <x:c r="F3581" s="15" t="str">
        <x:v>SARP</x:v>
      </x:c>
      <x:c r="G3581" s="15" t="str">
        <x:v>21785</x:v>
      </x:c>
      <x:c r="H3581" s="16" t="str">
        <x:v>11788943000147</x:v>
      </x:c>
      <x:c r="I3581" s="15" t="str">
        <x:v>UNIKA TERCEIRIZACAO E SERVIÇOS LTDA</x:v>
      </x:c>
      <x:c r="J3581" s="15" t="str">
        <x:v>CASA CAIADA</x:v>
      </x:c>
      <x:c r="K3581" s="15" t="str">
        <x:v>OLINDA</x:v>
      </x:c>
      <x:c r="L3581" s="15" t="str">
        <x:v>PE</x:v>
      </x:c>
      <x:c r="M3581" s="17" t="n">
        <x:v>45015</x:v>
      </x:c>
      <x:c r="N3581" s="17" t="n">
        <x:v>45380</x:v>
      </x:c>
      <x:c r="O3581" s="18"/>
      <x:c r="P3581" s="18" t="n">
        <x:v>6811217.04</x:v>
      </x:c>
      <x:c r="Q3581" s="15" t="str">
        <x:v>CADASTRADO</x:v>
      </x:c>
      <x:c r="R3581" s="15" t="str">
        <x:v>https://dados.recife.pe.gov.br:443/dataset/195bb808-d2f0-4a41-8fad-00edadfdc281/resource/a72e7175-8fcd-40bd-82ef-056a621a6165/download/contratos.csv</x:v>
      </x:c>
    </x:row>
    <x:row r="3582" ht="56" customHeight="1">
      <x:c r="A3582" s="14" t="n">
        <x:v>3820</x:v>
      </x:c>
      <x:c r="B3582" s="15" t="str">
        <x:v>1401.4010/2023</x:v>
      </x:c>
      <x:c r="C3582" s="14" t="n">
        <x:v>2023</x:v>
      </x:c>
      <x:c r="D3582" s="15" t="str">
        <x:v>SECRETARIA DE EDUCAÇÃO</x:v>
      </x:c>
      <x:c r="E3582" s="15" t="str">
        <x:v>CONSTRUCAO DA CRECHE MUSTARDINHA. LOCALIZADA NA RUA JOANA FRANCISCA DE OLIVEIRA. 680. MUSTARDINHA. CIDADE DO RECIFEPE.</x:v>
      </x:c>
      <x:c r="F3582" s="15" t="str">
        <x:v>LICITAÇÃO</x:v>
      </x:c>
      <x:c r="G3582" s="15" t="str">
        <x:v>19902</x:v>
      </x:c>
      <x:c r="H3582" s="16" t="str">
        <x:v>03400040000119</x:v>
      </x:c>
      <x:c r="I3582" s="15" t="str">
        <x:v>TOPEC EMPREENDIMENTOS E SERVICOS LTDA</x:v>
      </x:c>
      <x:c r="J3582" s="15" t="str">
        <x:v>ENCRUZILHADA</x:v>
      </x:c>
      <x:c r="K3582" s="15" t="str">
        <x:v>RECIFE</x:v>
      </x:c>
      <x:c r="L3582" s="15" t="str">
        <x:v>PE</x:v>
      </x:c>
      <x:c r="M3582" s="17" t="n">
        <x:v>45005</x:v>
      </x:c>
      <x:c r="N3582" s="17" t="n">
        <x:v>45334</x:v>
      </x:c>
      <x:c r="O3582" s="18"/>
      <x:c r="P3582" s="18" t="n">
        <x:v>2564569.09</x:v>
      </x:c>
      <x:c r="Q3582" s="15" t="str">
        <x:v>CADASTRADO</x:v>
      </x:c>
      <x:c r="R3582" s="15" t="str">
        <x:v>https://dados.recife.pe.gov.br:443/dataset/195bb808-d2f0-4a41-8fad-00edadfdc281/resource/a72e7175-8fcd-40bd-82ef-056a621a6165/download/contratos.csv</x:v>
      </x:c>
    </x:row>
    <x:row r="3583" ht="56" customHeight="1">
      <x:c r="A3583" s="14" t="n">
        <x:v>3821</x:v>
      </x:c>
      <x:c r="B3583" s="15" t="str">
        <x:v>1401.4011/2023</x:v>
      </x:c>
      <x:c r="C3583" s="14" t="n">
        <x:v>2023</x:v>
      </x:c>
      <x:c r="D3583" s="15" t="str">
        <x:v>SECRETARIA DE EDUCAÇÃO</x:v>
      </x:c>
      <x:c r="E3583" s="15" t="str">
        <x:v>SERVICO DE TRANSPORTE ESCOLAR INCLUSO CONTEMLANDO A OPERACAO DE VEICULO ADAPTADO</x:v>
      </x:c>
      <x:c r="F3583" s="15" t="str">
        <x:v>SARP</x:v>
      </x:c>
      <x:c r="G3583" s="15" t="str">
        <x:v>25009</x:v>
      </x:c>
      <x:c r="H3583" s="16" t="str">
        <x:v>07005206000153</x:v>
      </x:c>
      <x:c r="I3583" s="15" t="str">
        <x:v>COMPANHIA ASA RENT A CAR LOCACAO DE VEICULOS S A</x:v>
      </x:c>
      <x:c r="J3583" s="15" t="str">
        <x:v>BOA VIAGEM</x:v>
      </x:c>
      <x:c r="K3583" s="15" t="str">
        <x:v>RECIFE</x:v>
      </x:c>
      <x:c r="L3583" s="15" t="str">
        <x:v>PE</x:v>
      </x:c>
      <x:c r="M3583" s="17" t="n">
        <x:v>45057</x:v>
      </x:c>
      <x:c r="N3583" s="17" t="n">
        <x:v>45422</x:v>
      </x:c>
      <x:c r="O3583" s="18"/>
      <x:c r="P3583" s="18" t="n">
        <x:v>7812000</x:v>
      </x:c>
      <x:c r="Q3583" s="15" t="str">
        <x:v>CADASTRADO</x:v>
      </x:c>
      <x:c r="R3583" s="15" t="str">
        <x:v>https://dados.recife.pe.gov.br:443/dataset/195bb808-d2f0-4a41-8fad-00edadfdc281/resource/a72e7175-8fcd-40bd-82ef-056a621a6165/download/contratos.csv</x:v>
      </x:c>
    </x:row>
    <x:row r="3584" ht="72" customHeight="1">
      <x:c r="A3584" s="14" t="n">
        <x:v>3822</x:v>
      </x:c>
      <x:c r="B3584" s="15" t="str">
        <x:v>1401.4012/2023</x:v>
      </x:c>
      <x:c r="C3584" s="14" t="n">
        <x:v>2023</x:v>
      </x:c>
      <x:c r="D3584" s="15" t="str">
        <x:v>SECRETARIA DE EDUCAÇÃO</x:v>
      </x:c>
      <x:c r="E3584" s="15" t="str">
        <x:v>CONTRATACAO DE EMPRESA DE ENGENHARIA PARA EXECUCAO DA REFORMA COM AMPLIACAO DAESCOLA DE REFERENCIA DA MANGABEIRA. LOCALIZADO NA RUA NICEAS ARCOVERDE GUSMAO. SNBAIRRO DA MANGABEIRA. SITUADAS NA CIDADE DO RECIFEPE. COM VISTAS A ATENDER A SECRETARIADE EDUCACAO DO MUNICIPIO DO RECIFE  SEDUC .</x:v>
      </x:c>
      <x:c r="F3584" s="15" t="str">
        <x:v>LICITAÇÃO</x:v>
      </x:c>
      <x:c r="G3584" s="15" t="str">
        <x:v>20691</x:v>
      </x:c>
      <x:c r="H3584" s="16" t="str">
        <x:v>00392213000106</x:v>
      </x:c>
      <x:c r="I3584" s="15" t="str">
        <x:v>PROCESSO ENGENHARIA LTDA</x:v>
      </x:c>
      <x:c r="J3584" s="15" t="str">
        <x:v>CASA AMARELA</x:v>
      </x:c>
      <x:c r="K3584" s="15" t="str">
        <x:v>RECIFE</x:v>
      </x:c>
      <x:c r="L3584" s="15" t="str">
        <x:v>PE</x:v>
      </x:c>
      <x:c r="M3584" s="17" t="n">
        <x:v>45044</x:v>
      </x:c>
      <x:c r="N3584" s="17" t="n">
        <x:v>45373</x:v>
      </x:c>
      <x:c r="O3584" s="18"/>
      <x:c r="P3584" s="18" t="n">
        <x:v>1147534.96</x:v>
      </x:c>
      <x:c r="Q3584" s="15" t="str">
        <x:v>CADASTRADO</x:v>
      </x:c>
      <x:c r="R3584" s="15" t="str">
        <x:v>https://dados.recife.pe.gov.br:443/dataset/195bb808-d2f0-4a41-8fad-00edadfdc281/resource/a72e7175-8fcd-40bd-82ef-056a621a6165/download/contratos.csv</x:v>
      </x:c>
    </x:row>
    <x:row r="3585" ht="56" customHeight="1">
      <x:c r="A3585" s="14" t="n">
        <x:v>3823</x:v>
      </x:c>
      <x:c r="B3585" s="15" t="str">
        <x:v>1401.4013/2023</x:v>
      </x:c>
      <x:c r="C3585" s="14" t="n">
        <x:v>2023</x:v>
      </x:c>
      <x:c r="D3585" s="15" t="str">
        <x:v>SECRETARIA DE EDUCAÇÃO</x:v>
      </x:c>
      <x:c r="E3585" s="15" t="str">
        <x:v>REFORMA COM REQUALIFICACAO E AMPLIACAO DE SALAS DE AULAS E AMBIENTES DE 06 SEIS UNIDADES ESCOLARES DE EDUCACAO. SITUADAS NA CIDADE DO RECIFEPE.</x:v>
      </x:c>
      <x:c r="F3585" s="15" t="str">
        <x:v>LICITAÇÃO</x:v>
      </x:c>
      <x:c r="G3585" s="15" t="str">
        <x:v>20967</x:v>
      </x:c>
      <x:c r="H3585" s="16" t="str">
        <x:v>19314966000121</x:v>
      </x:c>
      <x:c r="I3585" s="15" t="str">
        <x:v>M &amp; W SERVIÇOS DE CONSTRUÇÃO E REFORMA LTDA</x:v>
      </x:c>
      <x:c r="J3585" s="15" t="str">
        <x:v>IMBIRIBEIRA</x:v>
      </x:c>
      <x:c r="K3585" s="15" t="str">
        <x:v>RECIFE</x:v>
      </x:c>
      <x:c r="L3585" s="15" t="str">
        <x:v>PE</x:v>
      </x:c>
      <x:c r="M3585" s="17" t="n">
        <x:v>45033</x:v>
      </x:c>
      <x:c r="N3585" s="17" t="n">
        <x:v>45302</x:v>
      </x:c>
      <x:c r="O3585" s="18"/>
      <x:c r="P3585" s="18" t="n">
        <x:v>6706861.31</x:v>
      </x:c>
      <x:c r="Q3585" s="15" t="str">
        <x:v>CADASTRADO</x:v>
      </x:c>
      <x:c r="R3585" s="15" t="str">
        <x:v>https://dados.recife.pe.gov.br:443/dataset/195bb808-d2f0-4a41-8fad-00edadfdc281/resource/a72e7175-8fcd-40bd-82ef-056a621a6165/download/contratos.csv</x:v>
      </x:c>
    </x:row>
    <x:row r="3586" ht="56" customHeight="1">
      <x:c r="A3586" s="14" t="n">
        <x:v>3824</x:v>
      </x:c>
      <x:c r="B3586" s="15" t="str">
        <x:v>1401.4014/2023</x:v>
      </x:c>
      <x:c r="C3586" s="14" t="n">
        <x:v>2023</x:v>
      </x:c>
      <x:c r="D3586" s="15" t="str">
        <x:v>SECRETARIA DE EDUCAÇÃO</x:v>
      </x:c>
      <x:c r="E3586" s="15" t="str">
        <x:v>REGISTRO DE PRECOS COM VALIDADE DE 12  DOZE  MESES PARA AQUISICAO DE COLCHONETES DESTINADOS A ATENDER A REDE MUNICIPAL DE ENSINO NO AMBITO DA SECRETARIA DE EDUCACAO DO RECIFE.</x:v>
      </x:c>
      <x:c r="F3586" s="15" t="str">
        <x:v>SARP</x:v>
      </x:c>
      <x:c r="G3586" s="15" t="str">
        <x:v>25140</x:v>
      </x:c>
      <x:c r="H3586" s="16" t="str">
        <x:v>16692627000190</x:v>
      </x:c>
      <x:c r="I3586" s="15" t="str">
        <x:v>LND COMERCIO DE MATERIAL E EQUIPAMENTOS DE LIMPEZA E HOSPITALAR EIRELI - ME</x:v>
      </x:c>
      <x:c r="J3586" s="15" t="str">
        <x:v>JIQUIA</x:v>
      </x:c>
      <x:c r="K3586" s="15" t="str">
        <x:v>RECIFE</x:v>
      </x:c>
      <x:c r="L3586" s="15" t="str">
        <x:v>PE</x:v>
      </x:c>
      <x:c r="M3586" s="17" t="n">
        <x:v>45054</x:v>
      </x:c>
      <x:c r="N3586" s="17" t="n">
        <x:v>45419</x:v>
      </x:c>
      <x:c r="O3586" s="18"/>
      <x:c r="P3586" s="18" t="n">
        <x:v>119003.8</x:v>
      </x:c>
      <x:c r="Q3586" s="15" t="str">
        <x:v>CADASTRADO</x:v>
      </x:c>
      <x:c r="R3586" s="15" t="str">
        <x:v>https://dados.recife.pe.gov.br:443/dataset/195bb808-d2f0-4a41-8fad-00edadfdc281/resource/a72e7175-8fcd-40bd-82ef-056a621a6165/download/contratos.csv</x:v>
      </x:c>
    </x:row>
    <x:row r="3587" ht="56" customHeight="1">
      <x:c r="A3587" s="14" t="n">
        <x:v>3825</x:v>
      </x:c>
      <x:c r="B3587" s="15" t="str">
        <x:v>1401.4015/2023</x:v>
      </x:c>
      <x:c r="C3587" s="14" t="n">
        <x:v>2023</x:v>
      </x:c>
      <x:c r="D3587" s="15" t="str">
        <x:v>SECRETARIA DE EDUCAÇÃO</x:v>
      </x:c>
      <x:c r="E3587" s="15" t="str">
        <x:v>AQUISICAO DE GENEROS ALIMENTICIOS DA AGRICULTURA FAMILIAR PARA ALIMENTACAO ESCOLAR</x:v>
      </x:c>
      <x:c r="F3587" s="15" t="str">
        <x:v>INEXIGIBILIDADE</x:v>
      </x:c>
      <x:c r="G3587" s="15" t="str">
        <x:v>25213</x:v>
      </x:c>
      <x:c r="H3587" s="16" t="str">
        <x:v>11897624000170</x:v>
      </x:c>
      <x:c r="I3587" s="15" t="str">
        <x:v>COOPERATIVA DA AGRICULTURA FAMILIAR INDIGENA E ASSENTADOS DO NORDESTE BRASILEIRO</x:v>
      </x:c>
      <x:c r="J3587" s="15" t="str">
        <x:v>ZONA RURAL</x:v>
      </x:c>
      <x:c r="K3587" s="15" t="str">
        <x:v>TABIRA</x:v>
      </x:c>
      <x:c r="L3587" s="15" t="str">
        <x:v>PE</x:v>
      </x:c>
      <x:c r="M3587" s="17" t="n">
        <x:v>45076</x:v>
      </x:c>
      <x:c r="N3587" s="17" t="n">
        <x:v>45441</x:v>
      </x:c>
      <x:c r="O3587" s="18"/>
      <x:c r="P3587" s="18" t="n">
        <x:v>1858587.225</x:v>
      </x:c>
      <x:c r="Q3587" s="15" t="str">
        <x:v>CADASTRADO</x:v>
      </x:c>
      <x:c r="R3587" s="15" t="str">
        <x:v>https://dados.recife.pe.gov.br:443/dataset/195bb808-d2f0-4a41-8fad-00edadfdc281/resource/a72e7175-8fcd-40bd-82ef-056a621a6165/download/contratos.csv</x:v>
      </x:c>
    </x:row>
    <x:row r="3588" ht="56" customHeight="1">
      <x:c r="A3588" s="14" t="n">
        <x:v>3826</x:v>
      </x:c>
      <x:c r="B3588" s="15" t="str">
        <x:v>1401.4016/2023</x:v>
      </x:c>
      <x:c r="C3588" s="14" t="n">
        <x:v>2023</x:v>
      </x:c>
      <x:c r="D3588" s="15" t="str">
        <x:v>SECRETARIA DE EDUCAÇÃO</x:v>
      </x:c>
      <x:c r="E3588" s="15" t="str">
        <x:v>AQUISICAO DE GENEROS ALIMENTICIOS DA AGRICULTURA FAMILIAR PARA ALIMENTACAO ESCOLAR</x:v>
      </x:c>
      <x:c r="F3588" s="15" t="str">
        <x:v>INEXIGIBILIDADE</x:v>
      </x:c>
      <x:c r="G3588" s="15" t="str">
        <x:v>25214</x:v>
      </x:c>
      <x:c r="H3588" s="16" t="str">
        <x:v>16745290000132</x:v>
      </x:c>
      <x:c r="I3588" s="15" t="str">
        <x:v>COOPERATIVA DOS PRODUTORES AGROPECUARIOS DO ESTADO DE PERNAMBUCO</x:v>
      </x:c>
      <x:c r="J3588" s="15" t="str">
        <x:v>BAIRRO NOVO</x:v>
      </x:c>
      <x:c r="K3588" s="15" t="str">
        <x:v>OLINDA</x:v>
      </x:c>
      <x:c r="L3588" s="15" t="str">
        <x:v>PE</x:v>
      </x:c>
      <x:c r="M3588" s="17" t="n">
        <x:v>45076</x:v>
      </x:c>
      <x:c r="N3588" s="17" t="n">
        <x:v>45441</x:v>
      </x:c>
      <x:c r="O3588" s="18"/>
      <x:c r="P3588" s="18" t="n">
        <x:v>2704199.4571</x:v>
      </x:c>
      <x:c r="Q3588" s="15" t="str">
        <x:v>CADASTRADO</x:v>
      </x:c>
      <x:c r="R3588" s="15" t="str">
        <x:v>https://dados.recife.pe.gov.br:443/dataset/195bb808-d2f0-4a41-8fad-00edadfdc281/resource/a72e7175-8fcd-40bd-82ef-056a621a6165/download/contratos.csv</x:v>
      </x:c>
    </x:row>
    <x:row r="3589" ht="56" customHeight="1">
      <x:c r="A3589" s="14" t="n">
        <x:v>3827</x:v>
      </x:c>
      <x:c r="B3589" s="15" t="str">
        <x:v>1401.4017/2023</x:v>
      </x:c>
      <x:c r="C3589" s="14" t="n">
        <x:v>2023</x:v>
      </x:c>
      <x:c r="D3589" s="15" t="str">
        <x:v>SECRETARIA DE EDUCAÇÃO</x:v>
      </x:c>
      <x:c r="E3589" s="15" t="str">
        <x:v>AQUISICAO DE GENEROS ALIMENTICIOS DA AGRICULTURA FAMILIAR PARA ALIMENTACAO ESCOLAR</x:v>
      </x:c>
      <x:c r="F3589" s="15" t="str">
        <x:v>INEXIGIBILIDADE</x:v>
      </x:c>
      <x:c r="G3589" s="15" t="str">
        <x:v>25217</x:v>
      </x:c>
      <x:c r="H3589" s="16" t="str">
        <x:v>17137941000174</x:v>
      </x:c>
      <x:c r="I3589" s="15" t="str">
        <x:v>COOPERATIVA DE DESENVOLVIMENTO DA AGRICULTURA FAMILIAR DO ESTADO DE PERNAMBUCO</x:v>
      </x:c>
      <x:c r="J3589" s="15" t="str">
        <x:v>CENTRO</x:v>
      </x:c>
      <x:c r="K3589" s="15" t="str">
        <x:v>CAMOCIM DE SAO FELIX</x:v>
      </x:c>
      <x:c r="L3589" s="15" t="str">
        <x:v>PE</x:v>
      </x:c>
      <x:c r="M3589" s="17" t="n">
        <x:v>45076</x:v>
      </x:c>
      <x:c r="N3589" s="17" t="n">
        <x:v>45441</x:v>
      </x:c>
      <x:c r="O3589" s="18"/>
      <x:c r="P3589" s="18" t="n">
        <x:v>732330.7333</x:v>
      </x:c>
      <x:c r="Q3589" s="15" t="str">
        <x:v>CADASTRADO</x:v>
      </x:c>
      <x:c r="R3589" s="15" t="str">
        <x:v>https://dados.recife.pe.gov.br:443/dataset/195bb808-d2f0-4a41-8fad-00edadfdc281/resource/a72e7175-8fcd-40bd-82ef-056a621a6165/download/contratos.csv</x:v>
      </x:c>
    </x:row>
    <x:row r="3590" ht="56" customHeight="1">
      <x:c r="A3590" s="14" t="n">
        <x:v>3828</x:v>
      </x:c>
      <x:c r="B3590" s="15" t="str">
        <x:v>1401.4018/2023</x:v>
      </x:c>
      <x:c r="C3590" s="14" t="n">
        <x:v>2023</x:v>
      </x:c>
      <x:c r="D3590" s="15" t="str">
        <x:v>SECRETARIA DE EDUCAÇÃO</x:v>
      </x:c>
      <x:c r="E3590" s="15" t="str">
        <x:v>AQUISICAO DE GENEROS ALIMENTICIOS DA AGRICULTURA FAMILIAR PARA ALIMENTACAO ESCOLAR</x:v>
      </x:c>
      <x:c r="F3590" s="15" t="str">
        <x:v>INEXIGIBILIDADE</x:v>
      </x:c>
      <x:c r="G3590" s="15" t="str">
        <x:v>25218</x:v>
      </x:c>
      <x:c r="H3590" s="16" t="str">
        <x:v>08618483000102</x:v>
      </x:c>
      <x:c r="I3590" s="15" t="str">
        <x:v>INSTITUTO DE FOMENTO AO DESENVOLVIMENTO SOCIAL E PRODUTIVO DO NORDESTE</x:v>
      </x:c>
      <x:c r="J3590" s="15" t="str">
        <x:v>SANTO ANTONIO</x:v>
      </x:c>
      <x:c r="K3590" s="15" t="str">
        <x:v>RECIFE</x:v>
      </x:c>
      <x:c r="L3590" s="15" t="str">
        <x:v>PE</x:v>
      </x:c>
      <x:c r="M3590" s="17" t="n">
        <x:v>45076</x:v>
      </x:c>
      <x:c r="N3590" s="17" t="n">
        <x:v>45441</x:v>
      </x:c>
      <x:c r="O3590" s="18"/>
      <x:c r="P3590" s="18" t="n">
        <x:v>44416.05</x:v>
      </x:c>
      <x:c r="Q3590" s="15" t="str">
        <x:v>CADASTRADO</x:v>
      </x:c>
      <x:c r="R3590" s="15" t="str">
        <x:v>https://dados.recife.pe.gov.br:443/dataset/195bb808-d2f0-4a41-8fad-00edadfdc281/resource/a72e7175-8fcd-40bd-82ef-056a621a6165/download/contratos.csv</x:v>
      </x:c>
    </x:row>
    <x:row r="3591" ht="56" customHeight="1">
      <x:c r="A3591" s="14" t="n">
        <x:v>3829</x:v>
      </x:c>
      <x:c r="B3591" s="15" t="str">
        <x:v>1401.4019/2023</x:v>
      </x:c>
      <x:c r="C3591" s="14" t="n">
        <x:v>2023</x:v>
      </x:c>
      <x:c r="D3591" s="15" t="str">
        <x:v>SECRETARIA DE EDUCAÇÃO</x:v>
      </x:c>
      <x:c r="E3591" s="15" t="str">
        <x:v>ADESAO PARTICIPE PARA CONTRATACAO DE SERVICOS TERCEIRIZADOS</x:v>
      </x:c>
      <x:c r="F3591" s="15" t="str">
        <x:v>SARP</x:v>
      </x:c>
      <x:c r="G3591" s="15" t="str">
        <x:v>25285</x:v>
      </x:c>
      <x:c r="H3591" s="16" t="str">
        <x:v>01781573000162</x:v>
      </x:c>
      <x:c r="I3591" s="15" t="str">
        <x:v>R P L ENGENHARIA E SERVICOS LTDA</x:v>
      </x:c>
      <x:c r="J3591" s="15" t="str">
        <x:v>CAMPO GRANDE</x:v>
      </x:c>
      <x:c r="K3591" s="15" t="str">
        <x:v>RECIFE</x:v>
      </x:c>
      <x:c r="L3591" s="15" t="str">
        <x:v>PE</x:v>
      </x:c>
      <x:c r="M3591" s="17" t="n">
        <x:v>45090</x:v>
      </x:c>
      <x:c r="N3591" s="17" t="n">
        <x:v>45455</x:v>
      </x:c>
      <x:c r="O3591" s="18"/>
      <x:c r="P3591" s="18" t="n">
        <x:v>9417289.08</x:v>
      </x:c>
      <x:c r="Q3591" s="15" t="str">
        <x:v>CADASTRADO</x:v>
      </x:c>
      <x:c r="R3591" s="15" t="str">
        <x:v>https://dados.recife.pe.gov.br:443/dataset/195bb808-d2f0-4a41-8fad-00edadfdc281/resource/a72e7175-8fcd-40bd-82ef-056a621a6165/download/contratos.csv</x:v>
      </x:c>
    </x:row>
    <x:row r="3592" ht="56" customHeight="1">
      <x:c r="A3592" s="14" t="n">
        <x:v>3830</x:v>
      </x:c>
      <x:c r="B3592" s="15" t="str">
        <x:v>1401.4020/2023</x:v>
      </x:c>
      <x:c r="C3592" s="14" t="n">
        <x:v>2023</x:v>
      </x:c>
      <x:c r="D3592" s="15" t="str">
        <x:v>SECRETARIA DE EDUCAÇÃO</x:v>
      </x:c>
      <x:c r="E3592" s="15" t="str">
        <x:v>AQUISICAO DE ELETRODOMESTICOS   BALANCA DIGITAL.</x:v>
      </x:c>
      <x:c r="F3592" s="15" t="str">
        <x:v>SARP</x:v>
      </x:c>
      <x:c r="G3592" s="15" t="str">
        <x:v>25350</x:v>
      </x:c>
      <x:c r="H3592" s="16" t="str">
        <x:v>21971041000103</x:v>
      </x:c>
      <x:c r="I3592" s="15" t="str">
        <x:v>K.C.R.S COMERCIO DE EQUIPAMENTOS LTDA EPP</x:v>
      </x:c>
      <x:c r="J3592" s="15" t="str">
        <x:v>PARQUE INDUSTRIAL</x:v>
      </x:c>
      <x:c r="K3592" s="15" t="str">
        <x:v>ARACATUBA</x:v>
      </x:c>
      <x:c r="L3592" s="15" t="str">
        <x:v>SP</x:v>
      </x:c>
      <x:c r="M3592" s="17" t="n">
        <x:v>45111</x:v>
      </x:c>
      <x:c r="N3592" s="17" t="n">
        <x:v>45476</x:v>
      </x:c>
      <x:c r="O3592" s="18"/>
      <x:c r="P3592" s="18" t="n">
        <x:v>200000</x:v>
      </x:c>
      <x:c r="Q3592" s="15" t="str">
        <x:v>CADASTRADO</x:v>
      </x:c>
      <x:c r="R3592" s="15" t="str">
        <x:v>https://dados.recife.pe.gov.br:443/dataset/195bb808-d2f0-4a41-8fad-00edadfdc281/resource/a72e7175-8fcd-40bd-82ef-056a621a6165/download/contratos.csv</x:v>
      </x:c>
    </x:row>
    <x:row r="3593" ht="56" customHeight="1">
      <x:c r="A3593" s="14" t="n">
        <x:v>3831</x:v>
      </x:c>
      <x:c r="B3593" s="15" t="str">
        <x:v>1401.4021/2023</x:v>
      </x:c>
      <x:c r="C3593" s="14" t="n">
        <x:v>2023</x:v>
      </x:c>
      <x:c r="D3593" s="15" t="str">
        <x:v>SECRETARIA DE EDUCAÇÃO</x:v>
      </x:c>
      <x:c r="E3593" s="15" t="str">
        <x:v>AQUISICAO DE ELETRODOMESTICO   FREEZER HORIZONTAL</x:v>
      </x:c>
      <x:c r="F3593" s="15" t="str">
        <x:v>SARP</x:v>
      </x:c>
      <x:c r="G3593" s="15" t="str">
        <x:v>25345</x:v>
      </x:c>
      <x:c r="H3593" s="16" t="str">
        <x:v>45863272000153</x:v>
      </x:c>
      <x:c r="I3593" s="15" t="str">
        <x:v>DCG COMERCIAL LTDA</x:v>
      </x:c>
      <x:c r="J3593" s="15" t="str">
        <x:v>JD. ALAH</x:v>
      </x:c>
      <x:c r="K3593" s="15" t="str">
        <x:v>LONDRINA</x:v>
      </x:c>
      <x:c r="L3593" s="15" t="str">
        <x:v>PR</x:v>
      </x:c>
      <x:c r="M3593" s="17" t="n">
        <x:v>45111</x:v>
      </x:c>
      <x:c r="N3593" s="17" t="n">
        <x:v>45476</x:v>
      </x:c>
      <x:c r="O3593" s="18"/>
      <x:c r="P3593" s="18" t="n">
        <x:v>343972</x:v>
      </x:c>
      <x:c r="Q3593" s="15" t="str">
        <x:v>CADASTRADO</x:v>
      </x:c>
      <x:c r="R3593" s="15" t="str">
        <x:v>https://dados.recife.pe.gov.br:443/dataset/195bb808-d2f0-4a41-8fad-00edadfdc281/resource/a72e7175-8fcd-40bd-82ef-056a621a6165/download/contratos.csv</x:v>
      </x:c>
    </x:row>
    <x:row r="3594" ht="56" customHeight="1">
      <x:c r="A3594" s="14" t="n">
        <x:v>3832</x:v>
      </x:c>
      <x:c r="B3594" s="15" t="str">
        <x:v>1401.4022/2023</x:v>
      </x:c>
      <x:c r="C3594" s="14" t="n">
        <x:v>2023</x:v>
      </x:c>
      <x:c r="D3594" s="15" t="str">
        <x:v>SECRETARIA DE EDUCAÇÃO</x:v>
      </x:c>
      <x:c r="E3594" s="15" t="str">
        <x:v>AQUISICAO DE ELETRODOMESTICOS   FOGAO INDUSTRIAL 4 BOCAS</x:v>
      </x:c>
      <x:c r="F3594" s="15" t="str">
        <x:v>SARP</x:v>
      </x:c>
      <x:c r="G3594" s="15" t="str">
        <x:v>25348</x:v>
      </x:c>
      <x:c r="H3594" s="16" t="str">
        <x:v>24419569000154</x:v>
      </x:c>
      <x:c r="I3594" s="15" t="str">
        <x:v>DANFESSI MOVEIS CORPORATIVOS E ESCOLARES LTDA</x:v>
      </x:c>
      <x:c r="J3594" s="15" t="str">
        <x:v>JARDIM AMANDA I</x:v>
      </x:c>
      <x:c r="K3594" s="15" t="str">
        <x:v>HORTOLANDIA</x:v>
      </x:c>
      <x:c r="L3594" s="15" t="str">
        <x:v>SP</x:v>
      </x:c>
      <x:c r="M3594" s="17" t="n">
        <x:v>45111</x:v>
      </x:c>
      <x:c r="N3594" s="17" t="n">
        <x:v>45476</x:v>
      </x:c>
      <x:c r="O3594" s="18"/>
      <x:c r="P3594" s="18" t="n">
        <x:v>176000</x:v>
      </x:c>
      <x:c r="Q3594" s="15" t="str">
        <x:v>CADASTRADO</x:v>
      </x:c>
      <x:c r="R3594" s="15" t="str">
        <x:v>https://dados.recife.pe.gov.br:443/dataset/195bb808-d2f0-4a41-8fad-00edadfdc281/resource/a72e7175-8fcd-40bd-82ef-056a621a6165/download/contratos.csv</x:v>
      </x:c>
    </x:row>
    <x:row r="3595" ht="56" customHeight="1">
      <x:c r="A3595" s="14" t="n">
        <x:v>3833</x:v>
      </x:c>
      <x:c r="B3595" s="15" t="str">
        <x:v>1401.4023/2023</x:v>
      </x:c>
      <x:c r="C3595" s="14" t="n">
        <x:v>2023</x:v>
      </x:c>
      <x:c r="D3595" s="15" t="str">
        <x:v>SECRETARIA DE EDUCAÇÃO</x:v>
      </x:c>
      <x:c r="E3595" s="15" t="str">
        <x:v>AQUISICAO DE ELETRODOMESTICO   BATEDEIRA PLANETARIA E FREEZER HORIZONTAL</x:v>
      </x:c>
      <x:c r="F3595" s="15" t="str">
        <x:v>SARP</x:v>
      </x:c>
      <x:c r="G3595" s="15" t="str">
        <x:v>25347</x:v>
      </x:c>
      <x:c r="H3595" s="16" t="str">
        <x:v>32183517000150</x:v>
      </x:c>
      <x:c r="I3595" s="15" t="str">
        <x:v>LAR E COZINHA COMERCIAL LTDA</x:v>
      </x:c>
      <x:c r="J3595" s="15" t="str">
        <x:v>JARDIM AMERICA</x:v>
      </x:c>
      <x:c r="K3595" s="15" t="str">
        <x:v>GOIANIA</x:v>
      </x:c>
      <x:c r="L3595" s="15" t="str">
        <x:v>GO</x:v>
      </x:c>
      <x:c r="M3595" s="17" t="n">
        <x:v>45111</x:v>
      </x:c>
      <x:c r="N3595" s="17" t="n">
        <x:v>45476</x:v>
      </x:c>
      <x:c r="O3595" s="18"/>
      <x:c r="P3595" s="18" t="n">
        <x:v>214574</x:v>
      </x:c>
      <x:c r="Q3595" s="15" t="str">
        <x:v>CADASTRADO</x:v>
      </x:c>
      <x:c r="R3595" s="15" t="str">
        <x:v>https://dados.recife.pe.gov.br:443/dataset/195bb808-d2f0-4a41-8fad-00edadfdc281/resource/a72e7175-8fcd-40bd-82ef-056a621a6165/download/contratos.csv</x:v>
      </x:c>
    </x:row>
    <x:row r="3596" ht="56" customHeight="1">
      <x:c r="A3596" s="14" t="n">
        <x:v>3834</x:v>
      </x:c>
      <x:c r="B3596" s="15" t="str">
        <x:v>1401.4024/2023</x:v>
      </x:c>
      <x:c r="C3596" s="14" t="n">
        <x:v>2023</x:v>
      </x:c>
      <x:c r="D3596" s="15" t="str">
        <x:v>SECRETARIA DE EDUCAÇÃO</x:v>
      </x:c>
      <x:c r="E3596" s="15" t="str">
        <x:v>AQUISICAO DE ELETRODOMESTICOS</x:v>
      </x:c>
      <x:c r="F3596" s="15" t="str">
        <x:v>SARP</x:v>
      </x:c>
      <x:c r="G3596" s="15" t="str">
        <x:v>25340</x:v>
      </x:c>
      <x:c r="H3596" s="16" t="str">
        <x:v>24708262000173</x:v>
      </x:c>
      <x:c r="I3596" s="15" t="str">
        <x:v>E&amp;M COMERCIO DE MATERIAIS DE CONSTRUCAO LTDA</x:v>
      </x:c>
      <x:c r="J3596" s="15" t="str">
        <x:v>JARDIM SAO PAULO</x:v>
      </x:c>
      <x:c r="K3596" s="15" t="str">
        <x:v>RECIFE</x:v>
      </x:c>
      <x:c r="L3596" s="15" t="str">
        <x:v>PE</x:v>
      </x:c>
      <x:c r="M3596" s="17" t="n">
        <x:v>45128</x:v>
      </x:c>
      <x:c r="N3596" s="17" t="n">
        <x:v>45493</x:v>
      </x:c>
      <x:c r="O3596" s="18"/>
      <x:c r="P3596" s="18" t="n">
        <x:v>47982.5</x:v>
      </x:c>
      <x:c r="Q3596" s="15" t="str">
        <x:v>CADASTRADO</x:v>
      </x:c>
      <x:c r="R3596" s="15" t="str">
        <x:v>https://dados.recife.pe.gov.br:443/dataset/195bb808-d2f0-4a41-8fad-00edadfdc281/resource/a72e7175-8fcd-40bd-82ef-056a621a6165/download/contratos.csv</x:v>
      </x:c>
    </x:row>
    <x:row r="3597" ht="57" customHeight="1">
      <x:c r="A3597" s="14" t="n">
        <x:v>3835</x:v>
      </x:c>
      <x:c r="B3597" s="15" t="str">
        <x:v>1401.4025/2023</x:v>
      </x:c>
      <x:c r="C3597" s="14" t="n">
        <x:v>2023</x:v>
      </x:c>
      <x:c r="D3597" s="15" t="str">
        <x:v>SECRETARIA DE EDUCAÇÃO</x:v>
      </x:c>
      <x:c r="E3597" s="15" t="str">
        <x:v>LOTE II CONTRATACAO DE EMPRESA ESPECIALIZADA PARA FORNECIMENTO E INSTALACAO DE EXTINTORES DE INCENDIO NOVOS E SEUS ACESSORIOS COM VISTAS A ATENDER A SECRETARIA DE EDUCACAO DO MUNICIPIO DO RECIFE  SEDUC .</x:v>
      </x:c>
      <x:c r="F3597" s="15" t="str">
        <x:v>SARP</x:v>
      </x:c>
      <x:c r="G3597" s="15" t="str">
        <x:v>25349</x:v>
      </x:c>
      <x:c r="H3597" s="16" t="str">
        <x:v>05974275000140</x:v>
      </x:c>
      <x:c r="I3597" s="15" t="str">
        <x:v>EKIPE TECNOLOGIA EM SEGURANCA E INCENDIO LTDA - ME</x:v>
      </x:c>
      <x:c r="J3597" s="15" t="str">
        <x:v>GUARARAPES</x:v>
      </x:c>
      <x:c r="K3597" s="15" t="str">
        <x:v>JABOATAO DOS GUARARAPES</x:v>
      </x:c>
      <x:c r="L3597" s="15" t="str">
        <x:v>PE</x:v>
      </x:c>
      <x:c r="M3597" s="17" t="n">
        <x:v>45082</x:v>
      </x:c>
      <x:c r="N3597" s="17" t="n">
        <x:v>45447</x:v>
      </x:c>
      <x:c r="O3597" s="18"/>
      <x:c r="P3597" s="18" t="n">
        <x:v>619999.49</x:v>
      </x:c>
      <x:c r="Q3597" s="15" t="str">
        <x:v>CADASTRADO</x:v>
      </x:c>
      <x:c r="R3597" s="15" t="str">
        <x:v>https://dados.recife.pe.gov.br:443/dataset/195bb808-d2f0-4a41-8fad-00edadfdc281/resource/a72e7175-8fcd-40bd-82ef-056a621a6165/download/contratos.csv</x:v>
      </x:c>
    </x:row>
    <x:row r="3598" ht="56" customHeight="1">
      <x:c r="A3598" s="14" t="n">
        <x:v>3836</x:v>
      </x:c>
      <x:c r="B3598" s="15" t="str">
        <x:v>1401.4026/2023</x:v>
      </x:c>
      <x:c r="C3598" s="14" t="n">
        <x:v>2023</x:v>
      </x:c>
      <x:c r="D3598" s="15" t="str">
        <x:v>SECRETARIA DE EDUCAÇÃO</x:v>
      </x:c>
      <x:c r="E3598" s="15" t="str">
        <x:v>EXECUCAO DO PLANO DE REFORMA COM REQUALIFICACAO DA SECRETARIA DE EDUCACAO3 ETAPA EM11 UNIDADES EDUCACIONAIS RPA 3 E 4.</x:v>
      </x:c>
      <x:c r="F3598" s="15" t="str">
        <x:v>LICITAÇÃO</x:v>
      </x:c>
      <x:c r="G3598" s="15" t="str">
        <x:v>21930</x:v>
      </x:c>
      <x:c r="H3598" s="16" t="str">
        <x:v>02297922000138</x:v>
      </x:c>
      <x:c r="I3598" s="15" t="str">
        <x:v>KAENA CONSTRUCOES LTDA</x:v>
      </x:c>
      <x:c r="J3598" s="15" t="str">
        <x:v>BREJO DA GUABIRABA</x:v>
      </x:c>
      <x:c r="K3598" s="15" t="str">
        <x:v>RECIFE</x:v>
      </x:c>
      <x:c r="L3598" s="15" t="str">
        <x:v>PE</x:v>
      </x:c>
      <x:c r="M3598" s="17" t="n">
        <x:v>45086</x:v>
      </x:c>
      <x:c r="N3598" s="17" t="n">
        <x:v>45476</x:v>
      </x:c>
      <x:c r="O3598" s="18"/>
      <x:c r="P3598" s="18" t="n">
        <x:v>4788097.54</x:v>
      </x:c>
      <x:c r="Q3598" s="15" t="str">
        <x:v>CADASTRADO</x:v>
      </x:c>
      <x:c r="R3598" s="15" t="str">
        <x:v>https://dados.recife.pe.gov.br:443/dataset/195bb808-d2f0-4a41-8fad-00edadfdc281/resource/a72e7175-8fcd-40bd-82ef-056a621a6165/download/contratos.csv</x:v>
      </x:c>
    </x:row>
    <x:row r="3599" ht="56" customHeight="1">
      <x:c r="A3599" s="14" t="n">
        <x:v>3837</x:v>
      </x:c>
      <x:c r="B3599" s="15" t="str">
        <x:v>1401.4027/2023</x:v>
      </x:c>
      <x:c r="C3599" s="14" t="n">
        <x:v>2023</x:v>
      </x:c>
      <x:c r="D3599" s="15" t="str">
        <x:v>SECRETARIA DE EDUCAÇÃO</x:v>
      </x:c>
      <x:c r="E3599" s="15" t="str">
        <x:v>AQUISICAO DE MAQUINA DE LAVAR COM CAPACIDADE DE 12KG PARA ATENDIMENTO SEDUC ARP 020.2023</x:v>
      </x:c>
      <x:c r="F3599" s="15" t="str">
        <x:v>SARP</x:v>
      </x:c>
      <x:c r="G3599" s="15" t="str">
        <x:v>25272</x:v>
      </x:c>
      <x:c r="H3599" s="16" t="str">
        <x:v>28169082000111</x:v>
      </x:c>
      <x:c r="I3599" s="15" t="str">
        <x:v>KAIROS 23 COMERCIO DE COSMETICOS EIRELI</x:v>
      </x:c>
      <x:c r="J3599" s="15" t="str">
        <x:v>ZUMBI</x:v>
      </x:c>
      <x:c r="K3599" s="15" t="str">
        <x:v>RECIFE</x:v>
      </x:c>
      <x:c r="L3599" s="15" t="str">
        <x:v>pe</x:v>
      </x:c>
      <x:c r="M3599" s="17" t="n">
        <x:v>45112</x:v>
      </x:c>
      <x:c r="N3599" s="17" t="n">
        <x:v>45477</x:v>
      </x:c>
      <x:c r="O3599" s="18"/>
      <x:c r="P3599" s="18" t="n">
        <x:v>187896.6</x:v>
      </x:c>
      <x:c r="Q3599" s="15" t="str">
        <x:v>CADASTRADO</x:v>
      </x:c>
      <x:c r="R3599" s="15" t="str">
        <x:v>https://dados.recife.pe.gov.br:443/dataset/195bb808-d2f0-4a41-8fad-00edadfdc281/resource/a72e7175-8fcd-40bd-82ef-056a621a6165/download/contratos.csv</x:v>
      </x:c>
    </x:row>
    <x:row r="3600" ht="56" customHeight="1">
      <x:c r="A3600" s="14" t="n">
        <x:v>3838</x:v>
      </x:c>
      <x:c r="B3600" s="15" t="str">
        <x:v>1401.4028/2023</x:v>
      </x:c>
      <x:c r="C3600" s="14" t="n">
        <x:v>2023</x:v>
      </x:c>
      <x:c r="D3600" s="15" t="str">
        <x:v>SECRETARIA DE EDUCAÇÃO</x:v>
      </x:c>
      <x:c r="E3600" s="15" t="str">
        <x:v>AQUISICAO DE SEDCADORA DE ROUPA COM CAPACIDADE DE 10KG PARA ATENDIMENTO SEDUC</x:v>
      </x:c>
      <x:c r="F3600" s="15" t="str">
        <x:v>SARP</x:v>
      </x:c>
      <x:c r="G3600" s="15" t="str">
        <x:v>25274</x:v>
      </x:c>
      <x:c r="H3600" s="16" t="str">
        <x:v>24708262000173</x:v>
      </x:c>
      <x:c r="I3600" s="15" t="str">
        <x:v>E&amp;M COMERCIO DE MATERIAIS DE CONSTRUCAO LTDA</x:v>
      </x:c>
      <x:c r="J3600" s="15" t="str">
        <x:v>JARDIM SAO PAULO</x:v>
      </x:c>
      <x:c r="K3600" s="15" t="str">
        <x:v>RECIFE</x:v>
      </x:c>
      <x:c r="L3600" s="15" t="str">
        <x:v>PE</x:v>
      </x:c>
      <x:c r="M3600" s="17" t="n">
        <x:v>45105</x:v>
      </x:c>
      <x:c r="N3600" s="17" t="n">
        <x:v>45470</x:v>
      </x:c>
      <x:c r="O3600" s="18"/>
      <x:c r="P3600" s="18" t="n">
        <x:v>336036.25</x:v>
      </x:c>
      <x:c r="Q3600" s="15" t="str">
        <x:v>CADASTRADO</x:v>
      </x:c>
      <x:c r="R3600" s="15" t="str">
        <x:v>https://dados.recife.pe.gov.br:443/dataset/195bb808-d2f0-4a41-8fad-00edadfdc281/resource/a72e7175-8fcd-40bd-82ef-056a621a6165/download/contratos.csv</x:v>
      </x:c>
    </x:row>
    <x:row r="3601" ht="56" customHeight="1">
      <x:c r="A3601" s="14" t="n">
        <x:v>3839</x:v>
      </x:c>
      <x:c r="B3601" s="15" t="str">
        <x:v>1401.4029/2023</x:v>
      </x:c>
      <x:c r="C3601" s="14" t="n">
        <x:v>2023</x:v>
      </x:c>
      <x:c r="D3601" s="15" t="str">
        <x:v>SECRETARIA DE EDUCAÇÃO</x:v>
      </x:c>
      <x:c r="E3601" s="15" t="str">
        <x:v>AQUISICAO DE MAQUINA DE LAVAR ROUPA COM CAPACIDADE DE 12KG PARA ATENDIMENTO SEDUC</x:v>
      </x:c>
      <x:c r="F3601" s="15" t="str">
        <x:v>SARP</x:v>
      </x:c>
      <x:c r="G3601" s="15" t="str">
        <x:v>25273</x:v>
      </x:c>
      <x:c r="H3601" s="16" t="str">
        <x:v>32183517000150</x:v>
      </x:c>
      <x:c r="I3601" s="15" t="str">
        <x:v>LAR E COZINHA COMERCIAL LTDA</x:v>
      </x:c>
      <x:c r="J3601" s="15" t="str">
        <x:v>JARDIM AMERICA</x:v>
      </x:c>
      <x:c r="K3601" s="15" t="str">
        <x:v>GOIANIA</x:v>
      </x:c>
      <x:c r="L3601" s="15" t="str">
        <x:v>GO</x:v>
      </x:c>
      <x:c r="M3601" s="17" t="n">
        <x:v>45111</x:v>
      </x:c>
      <x:c r="N3601" s="17" t="n">
        <x:v>45476</x:v>
      </x:c>
      <x:c r="O3601" s="18"/>
      <x:c r="P3601" s="18" t="n">
        <x:v>61643.5</x:v>
      </x:c>
      <x:c r="Q3601" s="15" t="str">
        <x:v>CADASTRADO</x:v>
      </x:c>
      <x:c r="R3601" s="15" t="str">
        <x:v>https://dados.recife.pe.gov.br:443/dataset/195bb808-d2f0-4a41-8fad-00edadfdc281/resource/a72e7175-8fcd-40bd-82ef-056a621a6165/download/contratos.csv</x:v>
      </x:c>
    </x:row>
    <x:row r="3602" ht="56" customHeight="1">
      <x:c r="A3602" s="14" t="n">
        <x:v>3840</x:v>
      </x:c>
      <x:c r="B3602" s="15" t="str">
        <x:v>1401.4030/2023</x:v>
      </x:c>
      <x:c r="C3602" s="14" t="n">
        <x:v>2023</x:v>
      </x:c>
      <x:c r="D3602" s="15" t="str">
        <x:v>SECRETARIA DE EDUCAÇÃO</x:v>
      </x:c>
      <x:c r="E3602" s="15" t="str">
        <x:v>CONTRATACAO DE EMPRESA NA PRESTACAO DE SERVICOS DE ENGENHARIA PARA EXECUCAO DO PLANO DE REFORMA COM REQUALIFICACAO  3. ETAPA  EM 12  DOZE  UNIDADES EDUCACIONAIS  RPA 05 E 06 .</x:v>
      </x:c>
      <x:c r="F3602" s="15" t="str">
        <x:v>LICITAÇÃO</x:v>
      </x:c>
      <x:c r="G3602" s="15" t="str">
        <x:v>20571</x:v>
      </x:c>
      <x:c r="H3602" s="16" t="str">
        <x:v>08100434000175</x:v>
      </x:c>
      <x:c r="I3602" s="15" t="str">
        <x:v>NUNES &amp; CAVALCANTI CONSTRUCÕES LTDA</x:v>
      </x:c>
      <x:c r="J3602" s="15" t="str">
        <x:v>SANTANA</x:v>
      </x:c>
      <x:c r="K3602" s="15" t="str">
        <x:v>RECIFE</x:v>
      </x:c>
      <x:c r="L3602" s="15" t="str">
        <x:v>PE</x:v>
      </x:c>
      <x:c r="M3602" s="17" t="n">
        <x:v>45093</x:v>
      </x:c>
      <x:c r="N3602" s="17" t="n">
        <x:v>45543</x:v>
      </x:c>
      <x:c r="O3602" s="18"/>
      <x:c r="P3602" s="18" t="n">
        <x:v>5962102.37</x:v>
      </x:c>
      <x:c r="Q3602" s="15" t="str">
        <x:v>CADASTRADO</x:v>
      </x:c>
      <x:c r="R3602" s="15" t="str">
        <x:v>https://dados.recife.pe.gov.br:443/dataset/195bb808-d2f0-4a41-8fad-00edadfdc281/resource/a72e7175-8fcd-40bd-82ef-056a621a6165/download/contratos.csv</x:v>
      </x:c>
    </x:row>
    <x:row r="3603" ht="57" customHeight="1">
      <x:c r="A3603" s="14" t="n">
        <x:v>3841</x:v>
      </x:c>
      <x:c r="B3603" s="15" t="str">
        <x:v>1401.4031/2023</x:v>
      </x:c>
      <x:c r="C3603" s="14" t="n">
        <x:v>2023</x:v>
      </x:c>
      <x:c r="D3603" s="15" t="str">
        <x:v>SECRETARIA DE EDUCAÇÃO</x:v>
      </x:c>
      <x:c r="E3603" s="15" t="str">
        <x:v>CONTRATACAO DE UMA EMPRESA NA PRESTACAO DE SERVICOS DE ENGENHARIA PARA EXECUCAO DE SERVICOS CONTINUOS DE LIMPEZA E HIGIENIZACAO DOS RESERVATORIOS DE AGUA DAS UNIDADES EDUCACIONAIS. SITUADAS NA CIDADE DO RECIFEPE</x:v>
      </x:c>
      <x:c r="F3603" s="15" t="str">
        <x:v>SARP</x:v>
      </x:c>
      <x:c r="G3603" s="15" t="str">
        <x:v>25636</x:v>
      </x:c>
      <x:c r="H3603" s="16" t="str">
        <x:v>10363235000100</x:v>
      </x:c>
      <x:c r="I3603" s="15" t="str">
        <x:v>IMEDIATA IMPERMEABILIZACOES E SERVICOS LTDA</x:v>
      </x:c>
      <x:c r="J3603" s="15" t="str">
        <x:v>VILA TORRES GALVAO</x:v>
      </x:c>
      <x:c r="K3603" s="15" t="str">
        <x:v>PAULISTA</x:v>
      </x:c>
      <x:c r="L3603" s="15" t="str">
        <x:v>PE</x:v>
      </x:c>
      <x:c r="M3603" s="17" t="n">
        <x:v>45111</x:v>
      </x:c>
      <x:c r="N3603" s="17" t="n">
        <x:v>45476</x:v>
      </x:c>
      <x:c r="O3603" s="18"/>
      <x:c r="P3603" s="18" t="n">
        <x:v>649994.72</x:v>
      </x:c>
      <x:c r="Q3603" s="15" t="str">
        <x:v>CADASTRADO</x:v>
      </x:c>
      <x:c r="R3603" s="15" t="str">
        <x:v>https://dados.recife.pe.gov.br:443/dataset/195bb808-d2f0-4a41-8fad-00edadfdc281/resource/a72e7175-8fcd-40bd-82ef-056a621a6165/download/contratos.csv</x:v>
      </x:c>
    </x:row>
    <x:row r="3604" ht="56" customHeight="1">
      <x:c r="A3604" s="14" t="n">
        <x:v>3842</x:v>
      </x:c>
      <x:c r="B3604" s="15" t="str">
        <x:v>1401.4032/2023</x:v>
      </x:c>
      <x:c r="C3604" s="14" t="n">
        <x:v>2023</x:v>
      </x:c>
      <x:c r="D3604" s="15" t="str">
        <x:v>SECRETARIA DE EDUCAÇÃO</x:v>
      </x:c>
      <x:c r="E3604" s="15" t="str">
        <x:v>CONTRATACAO DE EMPRESA ESPECIALIZADA PARA REALIZACAO DE SERVICOS CONTINUOS DE MANUTENCAO PREVENTIVA E CORRETIVA DOS EXTINTORES DE INCENCIO.</x:v>
      </x:c>
      <x:c r="F3604" s="15" t="str">
        <x:v>SARP</x:v>
      </x:c>
      <x:c r="G3604" s="15" t="str">
        <x:v>25573</x:v>
      </x:c>
      <x:c r="H3604" s="16" t="str">
        <x:v>19264511000149</x:v>
      </x:c>
      <x:c r="I3604" s="15" t="str">
        <x:v>C &amp; C COMERCIO E SERVICOS DE MATERIAIS CONTRA INCENDIO LTDA</x:v>
      </x:c>
      <x:c r="J3604" s="15" t="str">
        <x:v>MANGUEIRA</x:v>
      </x:c>
      <x:c r="K3604" s="15" t="str">
        <x:v>RECIFE</x:v>
      </x:c>
      <x:c r="L3604" s="15" t="str">
        <x:v>PE</x:v>
      </x:c>
      <x:c r="M3604" s="17" t="n">
        <x:v>45128</x:v>
      </x:c>
      <x:c r="N3604" s="17" t="n">
        <x:v>45493</x:v>
      </x:c>
      <x:c r="O3604" s="18"/>
      <x:c r="P3604" s="18" t="n">
        <x:v>81798.66</x:v>
      </x:c>
      <x:c r="Q3604" s="15" t="str">
        <x:v>CADASTRADO</x:v>
      </x:c>
      <x:c r="R3604" s="15" t="str">
        <x:v>https://dados.recife.pe.gov.br:443/dataset/195bb808-d2f0-4a41-8fad-00edadfdc281/resource/a72e7175-8fcd-40bd-82ef-056a621a6165/download/contratos.csv</x:v>
      </x:c>
    </x:row>
    <x:row r="3605" ht="57" customHeight="1">
      <x:c r="A3605" s="14" t="n">
        <x:v>3843</x:v>
      </x:c>
      <x:c r="B3605" s="15" t="str">
        <x:v>1401.4033/2023</x:v>
      </x:c>
      <x:c r="C3605" s="14" t="n">
        <x:v>2023</x:v>
      </x:c>
      <x:c r="D3605" s="15" t="str">
        <x:v>SECRETARIA DE EDUCAÇÃO</x:v>
      </x:c>
      <x:c r="E3605" s="15" t="str">
        <x:v>REFORMA COM REQUALIFICACAO E AMPLIACAO DE SALAS DE AULAS E AMBIENTES DE 04  QUATRO  UNIDADES ESCOLARES DE EDUCACAO. SITUADAS NA CIDADE DO RECIFEPE. COM VISTAS A ATENDER A SECRETARIA DE EDUCACAO DO MUNICIPIO DO RECIFE  SEDUC .</x:v>
      </x:c>
      <x:c r="F3605" s="15" t="str">
        <x:v>LICITAÇÃO</x:v>
      </x:c>
      <x:c r="G3605" s="15" t="str">
        <x:v>20439</x:v>
      </x:c>
      <x:c r="H3605" s="16" t="str">
        <x:v>42876135000165</x:v>
      </x:c>
      <x:c r="I3605" s="15" t="str">
        <x:v>CAVALCANTI, ANDRADE E ALCANTARA CONSTRUTORA LTDA</x:v>
      </x:c>
      <x:c r="J3605" s="15" t="str">
        <x:v>NOVA CARUARU</x:v>
      </x:c>
      <x:c r="K3605" s="15" t="str">
        <x:v>CARUARU</x:v>
      </x:c>
      <x:c r="L3605" s="15" t="str">
        <x:v>PE</x:v>
      </x:c>
      <x:c r="M3605" s="17" t="n">
        <x:v>45089</x:v>
      </x:c>
      <x:c r="N3605" s="17" t="n">
        <x:v>45359</x:v>
      </x:c>
      <x:c r="O3605" s="18"/>
      <x:c r="P3605" s="18" t="n">
        <x:v>2871804.89</x:v>
      </x:c>
      <x:c r="Q3605" s="15" t="str">
        <x:v>CADASTRADO</x:v>
      </x:c>
      <x:c r="R3605" s="15" t="str">
        <x:v>https://dados.recife.pe.gov.br:443/dataset/195bb808-d2f0-4a41-8fad-00edadfdc281/resource/a72e7175-8fcd-40bd-82ef-056a621a6165/download/contratos.csv</x:v>
      </x:c>
    </x:row>
    <x:row r="3606" ht="57" customHeight="1">
      <x:c r="A3606" s="14" t="n">
        <x:v>3844</x:v>
      </x:c>
      <x:c r="B3606" s="15" t="str">
        <x:v>1401.4034/2023</x:v>
      </x:c>
      <x:c r="C3606" s="14" t="n">
        <x:v>2023</x:v>
      </x:c>
      <x:c r="D3606" s="15" t="str">
        <x:v>SECRETARIA DE EDUCAÇÃO</x:v>
      </x:c>
      <x:c r="E3606" s="15" t="str">
        <x:v>CONTRATACAO DE EMPRESA NA PRESTACAO DE SERVICOSOBRAS DE ENGENHARIA PARA EXECUCAO DA CONSTRUCAO DA UNIDADE EDUCACIONAL ESCOLA DO IBURA. COM VISTAS A ATENDER A SECRETARIA DE EDUCACAO DO MUNICIPIO DO RECIFE  SEDUC .</x:v>
      </x:c>
      <x:c r="F3606" s="15" t="str">
        <x:v>LICITAÇÃO</x:v>
      </x:c>
      <x:c r="G3606" s="15" t="str">
        <x:v>20556</x:v>
      </x:c>
      <x:c r="H3606" s="16" t="str">
        <x:v>22579885000168</x:v>
      </x:c>
      <x:c r="I3606" s="15" t="str">
        <x:v>P &amp; S ENGENHARIA LTDA</x:v>
      </x:c>
      <x:c r="J3606" s="15" t="str">
        <x:v>TAMARINEIRA</x:v>
      </x:c>
      <x:c r="K3606" s="15" t="str">
        <x:v>RECIFE</x:v>
      </x:c>
      <x:c r="L3606" s="15" t="str">
        <x:v>PE</x:v>
      </x:c>
      <x:c r="M3606" s="17" t="n">
        <x:v>45124</x:v>
      </x:c>
      <x:c r="N3606" s="17" t="n">
        <x:v>45453</x:v>
      </x:c>
      <x:c r="O3606" s="18"/>
      <x:c r="P3606" s="18" t="n">
        <x:v>2830573.19</x:v>
      </x:c>
      <x:c r="Q3606" s="15" t="str">
        <x:v>CADASTRADO</x:v>
      </x:c>
      <x:c r="R3606" s="15" t="str">
        <x:v>https://dados.recife.pe.gov.br:443/dataset/195bb808-d2f0-4a41-8fad-00edadfdc281/resource/a72e7175-8fcd-40bd-82ef-056a621a6165/download/contratos.csv</x:v>
      </x:c>
    </x:row>
    <x:row r="3607" ht="56" customHeight="1">
      <x:c r="A3607" s="14" t="n">
        <x:v>3845</x:v>
      </x:c>
      <x:c r="B3607" s="15" t="str">
        <x:v>1401.4035/2023</x:v>
      </x:c>
      <x:c r="C3607" s="14" t="n">
        <x:v>2023</x:v>
      </x:c>
      <x:c r="D3607" s="15" t="str">
        <x:v>SECRETARIA DE EDUCAÇÃO</x:v>
      </x:c>
      <x:c r="E3607" s="15" t="str">
        <x:v>AQUISICAO DE AGUA MINERAL PARA ATENDER AS NECESSIDADES DA SEDUC</x:v>
      </x:c>
      <x:c r="F3607" s="15" t="str">
        <x:v>SARP</x:v>
      </x:c>
      <x:c r="G3607" s="15" t="str">
        <x:v>25361</x:v>
      </x:c>
      <x:c r="H3607" s="16" t="str">
        <x:v>20976413000113</x:v>
      </x:c>
      <x:c r="I3607" s="15" t="str">
        <x:v>NORDEX EXPRESS LTDA</x:v>
      </x:c>
      <x:c r="J3607" s="15" t="str">
        <x:v>BOA VIAGEM</x:v>
      </x:c>
      <x:c r="K3607" s="15" t="str">
        <x:v>RECIFE</x:v>
      </x:c>
      <x:c r="L3607" s="15" t="str">
        <x:v>PE</x:v>
      </x:c>
      <x:c r="M3607" s="17" t="n">
        <x:v>45124</x:v>
      </x:c>
      <x:c r="N3607" s="17" t="n">
        <x:v>45489</x:v>
      </x:c>
      <x:c r="O3607" s="18"/>
      <x:c r="P3607" s="18" t="n">
        <x:v>643200</x:v>
      </x:c>
      <x:c r="Q3607" s="15" t="str">
        <x:v>CADASTRADO</x:v>
      </x:c>
      <x:c r="R3607" s="15" t="str">
        <x:v>https://dados.recife.pe.gov.br:443/dataset/195bb808-d2f0-4a41-8fad-00edadfdc281/resource/a72e7175-8fcd-40bd-82ef-056a621a6165/download/contratos.csv</x:v>
      </x:c>
    </x:row>
    <x:row r="3608" ht="87" customHeight="1">
      <x:c r="A3608" s="14" t="n">
        <x:v>3846</x:v>
      </x:c>
      <x:c r="B3608" s="15" t="str">
        <x:v>1401.4036/2023</x:v>
      </x:c>
      <x:c r="C3608" s="14" t="n">
        <x:v>2023</x:v>
      </x:c>
      <x:c r="D3608" s="15" t="str">
        <x:v>SECRETARIA DE EDUCAÇÃO</x:v>
      </x:c>
      <x:c r="E3608" s="15" t="str">
        <x:v>CONSTITUI OBJETO DO PRESENTE TERMO DE REFERENCIA. O REGISTRO DE PRECOS. PELO PERIODO DE12 DOZE MESES. PARA AQUISICAO DE QUADROS BRANCOSLOUSAS COM 02 LOTES. TOTALIZANDO 02 ITENS. DESTINADOS A ATENDER AS UNIDADES EDUCACIONAIS E ADMINISTRATIVA DA REDE MUNICIPALDE ENSINO NO AMBITO DA SECRETARIA DE EDUCACAO DO RECIFE. DE ACORDO COM AS CONDICOES EESPECIFICACOES DISCRIMINADAS NESTE TERMO.</x:v>
      </x:c>
      <x:c r="F3608" s="15" t="str">
        <x:v>SARP</x:v>
      </x:c>
      <x:c r="G3608" s="15" t="str">
        <x:v>25717</x:v>
      </x:c>
      <x:c r="H3608" s="16" t="str">
        <x:v>05449553000140</x:v>
      </x:c>
      <x:c r="I3608" s="15" t="str">
        <x:v>TUTTO LIMP DISTRIBUIDORA LTDA</x:v>
      </x:c>
      <x:c r="J3608" s="15" t="str">
        <x:v>AREIAS</x:v>
      </x:c>
      <x:c r="K3608" s="15" t="str">
        <x:v>RECIFE</x:v>
      </x:c>
      <x:c r="L3608" s="15" t="str">
        <x:v>PE</x:v>
      </x:c>
      <x:c r="M3608" s="17" t="n">
        <x:v>45128</x:v>
      </x:c>
      <x:c r="N3608" s="17" t="n">
        <x:v>45493</x:v>
      </x:c>
      <x:c r="O3608" s="18"/>
      <x:c r="P3608" s="18" t="n">
        <x:v>221949</x:v>
      </x:c>
      <x:c r="Q3608" s="15" t="str">
        <x:v>CADASTRADO</x:v>
      </x:c>
      <x:c r="R3608" s="15" t="str">
        <x:v>https://dados.recife.pe.gov.br:443/dataset/195bb808-d2f0-4a41-8fad-00edadfdc281/resource/a72e7175-8fcd-40bd-82ef-056a621a6165/download/contratos.csv</x:v>
      </x:c>
    </x:row>
    <x:row r="3609" ht="72" customHeight="1">
      <x:c r="A3609" s="14" t="n">
        <x:v>3847</x:v>
      </x:c>
      <x:c r="B3609" s="15" t="str">
        <x:v>1401.4037/2023</x:v>
      </x:c>
      <x:c r="C3609" s="14" t="n">
        <x:v>2023</x:v>
      </x:c>
      <x:c r="D3609" s="15" t="str">
        <x:v>SECRETARIA DE EDUCAÇÃO</x:v>
      </x:c>
      <x:c r="E3609" s="15" t="str">
        <x:v>CONSTITUI OBJETO DESTA LICITACAO O REGISTRO DE PRECOS. PELO PERIODO DE 12  DOZE  MESES. PARA AQUISICAO DE QUADROS BRANCOSLOUSAS COM 02  DOIS  LOTES. TOTALIZANDO 02  DOIS  ITENS. DESTINADOS A ATENDER AS UNIDADES EDUCACIONAIS E ADMINISTRATIVAS DA REDE MUNICIPAL DE ENSINO NO AMBITO DA SECRETARIA DE EDUCACAO DO RECIFE. CONFORME ESPECIFICACOES E CONDICOES PREVISTAS NO EDITAL</x:v>
      </x:c>
      <x:c r="F3609" s="15" t="str">
        <x:v>SARP</x:v>
      </x:c>
      <x:c r="G3609" s="15" t="str">
        <x:v>25718</x:v>
      </x:c>
      <x:c r="H3609" s="16" t="str">
        <x:v>24658170000126</x:v>
      </x:c>
      <x:c r="I3609" s="15" t="str">
        <x:v>ALIANCA DISTRIBUIDORA DE MATERIAS EM GERAL LTDA</x:v>
      </x:c>
      <x:c r="J3609" s="15" t="str">
        <x:v>AREIAS</x:v>
      </x:c>
      <x:c r="K3609" s="15" t="str">
        <x:v>RECIFE</x:v>
      </x:c>
      <x:c r="L3609" s="15" t="str">
        <x:v>PE</x:v>
      </x:c>
      <x:c r="M3609" s="17" t="n">
        <x:v>45128</x:v>
      </x:c>
      <x:c r="N3609" s="17" t="n">
        <x:v>45493</x:v>
      </x:c>
      <x:c r="O3609" s="18"/>
      <x:c r="P3609" s="18" t="n">
        <x:v>73983</x:v>
      </x:c>
      <x:c r="Q3609" s="15" t="str">
        <x:v>CADASTRADO</x:v>
      </x:c>
      <x:c r="R3609" s="15" t="str">
        <x:v>https://dados.recife.pe.gov.br:443/dataset/195bb808-d2f0-4a41-8fad-00edadfdc281/resource/a72e7175-8fcd-40bd-82ef-056a621a6165/download/contratos.csv</x:v>
      </x:c>
    </x:row>
    <x:row r="3610" ht="56" customHeight="1">
      <x:c r="A3610" s="14" t="n">
        <x:v>3848</x:v>
      </x:c>
      <x:c r="B3610" s="15" t="str">
        <x:v>1401.4038/2023</x:v>
      </x:c>
      <x:c r="C3610" s="14" t="n">
        <x:v>2023</x:v>
      </x:c>
      <x:c r="D3610" s="15" t="str">
        <x:v>SECRETARIA DE EDUCAÇÃO</x:v>
      </x:c>
      <x:c r="E3610" s="15" t="str">
        <x:v>AQUISICAO DE MATERIAL DE HIGIENE PESSOAL</x:v>
      </x:c>
      <x:c r="F3610" s="15" t="str">
        <x:v>SARP</x:v>
      </x:c>
      <x:c r="G3610" s="15" t="str">
        <x:v>25612</x:v>
      </x:c>
      <x:c r="H3610" s="16" t="str">
        <x:v>19112177000108</x:v>
      </x:c>
      <x:c r="I3610" s="15" t="str">
        <x:v>LUCK ATACADO DE PRODUTOS E SERVICOS LTDA</x:v>
      </x:c>
      <x:c r="J3610" s="15" t="str">
        <x:v>CAJI</x:v>
      </x:c>
      <x:c r="K3610" s="15" t="str">
        <x:v>LAURO DE FREITAS</x:v>
      </x:c>
      <x:c r="L3610" s="15" t="str">
        <x:v>BA</x:v>
      </x:c>
      <x:c r="M3610" s="17" t="n">
        <x:v>45128</x:v>
      </x:c>
      <x:c r="N3610" s="17" t="n">
        <x:v>45493</x:v>
      </x:c>
      <x:c r="O3610" s="18"/>
      <x:c r="P3610" s="18" t="n">
        <x:v>549600</x:v>
      </x:c>
      <x:c r="Q3610" s="15" t="str">
        <x:v>CADASTRADO</x:v>
      </x:c>
      <x:c r="R3610" s="15" t="str">
        <x:v>https://dados.recife.pe.gov.br:443/dataset/195bb808-d2f0-4a41-8fad-00edadfdc281/resource/a72e7175-8fcd-40bd-82ef-056a621a6165/download/contratos.csv</x:v>
      </x:c>
    </x:row>
    <x:row r="3611" ht="56" customHeight="1">
      <x:c r="A3611" s="14" t="n">
        <x:v>3849</x:v>
      </x:c>
      <x:c r="B3611" s="15" t="str">
        <x:v>1401.4039/2023</x:v>
      </x:c>
      <x:c r="C3611" s="14" t="n">
        <x:v>2023</x:v>
      </x:c>
      <x:c r="D3611" s="15" t="str">
        <x:v>SECRETARIA DE EDUCAÇÃO</x:v>
      </x:c>
      <x:c r="E3611" s="15" t="str">
        <x:v>AQUISICAO MATERIAL DE HIGIENE</x:v>
      </x:c>
      <x:c r="F3611" s="15" t="str">
        <x:v>SARP</x:v>
      </x:c>
      <x:c r="G3611" s="15" t="str">
        <x:v>25613</x:v>
      </x:c>
      <x:c r="H3611" s="16" t="str">
        <x:v>11372104000143</x:v>
      </x:c>
      <x:c r="I3611" s="15" t="str">
        <x:v>D&amp;D PRODUTOS DE HIGIENE E LIMPEZA EIRELI</x:v>
      </x:c>
      <x:c r="J3611" s="15" t="str">
        <x:v>VILAR DOS TELES</x:v>
      </x:c>
      <x:c r="K3611" s="15" t="str">
        <x:v>SAO JOAO DE MERITI</x:v>
      </x:c>
      <x:c r="L3611" s="15" t="str">
        <x:v>RJ</x:v>
      </x:c>
      <x:c r="M3611" s="17" t="n">
        <x:v>45128</x:v>
      </x:c>
      <x:c r="N3611" s="17" t="n">
        <x:v>45493</x:v>
      </x:c>
      <x:c r="O3611" s="18"/>
      <x:c r="P3611" s="18" t="n">
        <x:v>219600</x:v>
      </x:c>
      <x:c r="Q3611" s="15" t="str">
        <x:v>CADASTRADO</x:v>
      </x:c>
      <x:c r="R3611" s="15" t="str">
        <x:v>https://dados.recife.pe.gov.br:443/dataset/195bb808-d2f0-4a41-8fad-00edadfdc281/resource/a72e7175-8fcd-40bd-82ef-056a621a6165/download/contratos.csv</x:v>
      </x:c>
    </x:row>
    <x:row r="3612" ht="56" customHeight="1">
      <x:c r="A3612" s="14" t="n">
        <x:v>3852</x:v>
      </x:c>
      <x:c r="B3612" s="15" t="str">
        <x:v>1401.4042/2023</x:v>
      </x:c>
      <x:c r="C3612" s="14" t="n">
        <x:v>2023</x:v>
      </x:c>
      <x:c r="D3612" s="15" t="str">
        <x:v>SECRETARIA DE EDUCAÇÃO</x:v>
      </x:c>
      <x:c r="E3612" s="15" t="str">
        <x:v>PL AQUISICAO MATERIAL DE LIMPEZA</x:v>
      </x:c>
      <x:c r="F3612" s="15" t="str">
        <x:v>SARP</x:v>
      </x:c>
      <x:c r="G3612" s="15" t="str">
        <x:v>25729</x:v>
      </x:c>
      <x:c r="H3612" s="16" t="str">
        <x:v>27058274000198</x:v>
      </x:c>
      <x:c r="I3612" s="15" t="str">
        <x:v>JATOBARRETTO CENTRO DE DISTRIBUIÇAO LTDA</x:v>
      </x:c>
      <x:c r="J3612" s="15" t="str">
        <x:v>ZUMBI</x:v>
      </x:c>
      <x:c r="K3612" s="15" t="str">
        <x:v>RECIFE</x:v>
      </x:c>
      <x:c r="L3612" s="15" t="str">
        <x:v>PE</x:v>
      </x:c>
      <x:c r="M3612" s="17" t="n">
        <x:v>45134</x:v>
      </x:c>
      <x:c r="N3612" s="17" t="n">
        <x:v>45499</x:v>
      </x:c>
      <x:c r="O3612" s="18"/>
      <x:c r="P3612" s="18" t="n">
        <x:v>2641710</x:v>
      </x:c>
      <x:c r="Q3612" s="15" t="str">
        <x:v>CADASTRADO</x:v>
      </x:c>
      <x:c r="R3612" s="15" t="str">
        <x:v>https://dados.recife.pe.gov.br:443/dataset/195bb808-d2f0-4a41-8fad-00edadfdc281/resource/a72e7175-8fcd-40bd-82ef-056a621a6165/download/contratos.csv</x:v>
      </x:c>
    </x:row>
    <x:row r="3613" ht="56" customHeight="1">
      <x:c r="A3613" s="14" t="n">
        <x:v>3853</x:v>
      </x:c>
      <x:c r="B3613" s="15" t="str">
        <x:v>1401.4043/2023</x:v>
      </x:c>
      <x:c r="C3613" s="14" t="n">
        <x:v>2023</x:v>
      </x:c>
      <x:c r="D3613" s="15" t="str">
        <x:v>SECRETARIA DE EDUCAÇÃO</x:v>
      </x:c>
      <x:c r="E3613" s="15" t="str">
        <x:v>AQUISICAO DE MATERIAIS DE LIMPEZA</x:v>
      </x:c>
      <x:c r="F3613" s="15" t="str">
        <x:v>SARP</x:v>
      </x:c>
      <x:c r="G3613" s="15" t="str">
        <x:v>25585</x:v>
      </x:c>
      <x:c r="H3613" s="16" t="str">
        <x:v>24658170000126</x:v>
      </x:c>
      <x:c r="I3613" s="15" t="str">
        <x:v>ALIANCA DISTRIBUIDORA DE MATERIAS EM GERAL LTDA</x:v>
      </x:c>
      <x:c r="J3613" s="15" t="str">
        <x:v>AREIAS</x:v>
      </x:c>
      <x:c r="K3613" s="15" t="str">
        <x:v>RECIFE</x:v>
      </x:c>
      <x:c r="L3613" s="15" t="str">
        <x:v>PE</x:v>
      </x:c>
      <x:c r="M3613" s="17" t="n">
        <x:v>45134</x:v>
      </x:c>
      <x:c r="N3613" s="17" t="n">
        <x:v>45499</x:v>
      </x:c>
      <x:c r="O3613" s="18"/>
      <x:c r="P3613" s="18" t="n">
        <x:v>1999310</x:v>
      </x:c>
      <x:c r="Q3613" s="15" t="str">
        <x:v>CADASTRADO</x:v>
      </x:c>
      <x:c r="R3613" s="15" t="str">
        <x:v>https://dados.recife.pe.gov.br:443/dataset/195bb808-d2f0-4a41-8fad-00edadfdc281/resource/a72e7175-8fcd-40bd-82ef-056a621a6165/download/contratos.csv</x:v>
      </x:c>
    </x:row>
    <x:row r="3614" ht="56" customHeight="1">
      <x:c r="A3614" s="14" t="n">
        <x:v>3854</x:v>
      </x:c>
      <x:c r="B3614" s="15" t="str">
        <x:v>1401.4044/2023</x:v>
      </x:c>
      <x:c r="C3614" s="14" t="n">
        <x:v>2023</x:v>
      </x:c>
      <x:c r="D3614" s="15" t="str">
        <x:v>SECRETARIA DE EDUCAÇÃO</x:v>
      </x:c>
      <x:c r="E3614" s="15" t="str">
        <x:v>AQUISICAO MATERIAL LIMPEZA</x:v>
      </x:c>
      <x:c r="F3614" s="15" t="str">
        <x:v>SARP</x:v>
      </x:c>
      <x:c r="G3614" s="15" t="str">
        <x:v>25586</x:v>
      </x:c>
      <x:c r="H3614" s="16" t="str">
        <x:v>20008831000117</x:v>
      </x:c>
      <x:c r="I3614" s="15" t="str">
        <x:v>VIVA DISTRIBUIDORA DE PRODUTOS EIRELI</x:v>
      </x:c>
      <x:c r="J3614" s="15" t="str">
        <x:v>DOM HELDER CAMARA</x:v>
      </x:c>
      <x:c r="K3614" s="15" t="str">
        <x:v>GARANHUNS</x:v>
      </x:c>
      <x:c r="L3614" s="15" t="str">
        <x:v>PE</x:v>
      </x:c>
      <x:c r="M3614" s="17" t="n">
        <x:v>45134</x:v>
      </x:c>
      <x:c r="N3614" s="17" t="n">
        <x:v>45499</x:v>
      </x:c>
      <x:c r="O3614" s="18"/>
      <x:c r="P3614" s="18" t="n">
        <x:v>2099400</x:v>
      </x:c>
      <x:c r="Q3614" s="15" t="str">
        <x:v>CADASTRADO</x:v>
      </x:c>
      <x:c r="R3614" s="15" t="str">
        <x:v>https://dados.recife.pe.gov.br:443/dataset/195bb808-d2f0-4a41-8fad-00edadfdc281/resource/a72e7175-8fcd-40bd-82ef-056a621a6165/download/contratos.csv</x:v>
      </x:c>
    </x:row>
    <x:row r="3615" ht="56" customHeight="1">
      <x:c r="A3615" s="14" t="n">
        <x:v>3855</x:v>
      </x:c>
      <x:c r="B3615" s="15" t="str">
        <x:v>1401.4045/2023</x:v>
      </x:c>
      <x:c r="C3615" s="14" t="n">
        <x:v>2023</x:v>
      </x:c>
      <x:c r="D3615" s="15" t="str">
        <x:v>SECRETARIA DE EDUCAÇÃO</x:v>
      </x:c>
      <x:c r="E3615" s="15" t="str">
        <x:v>AQUISICAO DE MATERIAL DE LIMPEZA</x:v>
      </x:c>
      <x:c r="F3615" s="15" t="str">
        <x:v>SARP</x:v>
      </x:c>
      <x:c r="G3615" s="15" t="str">
        <x:v>25587</x:v>
      </x:c>
      <x:c r="H3615" s="16" t="str">
        <x:v>19112177000108</x:v>
      </x:c>
      <x:c r="I3615" s="15" t="str">
        <x:v>LUCK ATACADO DE PRODUTOS E SERVICOS LTDA</x:v>
      </x:c>
      <x:c r="J3615" s="15" t="str">
        <x:v>CAJI</x:v>
      </x:c>
      <x:c r="K3615" s="15" t="str">
        <x:v>LAURO DE FREITAS</x:v>
      </x:c>
      <x:c r="L3615" s="15" t="str">
        <x:v>BA</x:v>
      </x:c>
      <x:c r="M3615" s="17" t="n">
        <x:v>45134</x:v>
      </x:c>
      <x:c r="N3615" s="17" t="n">
        <x:v>45499</x:v>
      </x:c>
      <x:c r="O3615" s="18"/>
      <x:c r="P3615" s="18" t="n">
        <x:v>2071720</x:v>
      </x:c>
      <x:c r="Q3615" s="15" t="str">
        <x:v>CADASTRADO</x:v>
      </x:c>
      <x:c r="R3615" s="15" t="str">
        <x:v>https://dados.recife.pe.gov.br:443/dataset/195bb808-d2f0-4a41-8fad-00edadfdc281/resource/a72e7175-8fcd-40bd-82ef-056a621a6165/download/contratos.csv</x:v>
      </x:c>
    </x:row>
    <x:row r="3616" ht="56" customHeight="1">
      <x:c r="A3616" s="14" t="n">
        <x:v>3856</x:v>
      </x:c>
      <x:c r="B3616" s="15" t="str">
        <x:v>1401.4046/2023</x:v>
      </x:c>
      <x:c r="C3616" s="14" t="n">
        <x:v>2023</x:v>
      </x:c>
      <x:c r="D3616" s="15" t="str">
        <x:v>SECRETARIA DE EDUCAÇÃO</x:v>
      </x:c>
      <x:c r="E3616" s="15" t="str">
        <x:v>AQUISICAO MATERIAL DE LIMPEZA</x:v>
      </x:c>
      <x:c r="F3616" s="15" t="str">
        <x:v>SARP</x:v>
      </x:c>
      <x:c r="G3616" s="15" t="str">
        <x:v>25589</x:v>
      </x:c>
      <x:c r="H3616" s="16" t="str">
        <x:v>45567366000185</x:v>
      </x:c>
      <x:c r="I3616" s="15" t="str">
        <x:v>PRIMORDIAL COMERCIO E DISTRIBUICAO LTDA</x:v>
      </x:c>
      <x:c r="J3616" s="15" t="str">
        <x:v>VARZEA</x:v>
      </x:c>
      <x:c r="K3616" s="15" t="str">
        <x:v>RECIFE</x:v>
      </x:c>
      <x:c r="L3616" s="15" t="str">
        <x:v>PE</x:v>
      </x:c>
      <x:c r="M3616" s="17" t="n">
        <x:v>45134</x:v>
      </x:c>
      <x:c r="N3616" s="17" t="n">
        <x:v>45499</x:v>
      </x:c>
      <x:c r="O3616" s="18"/>
      <x:c r="P3616" s="18" t="n">
        <x:v>5271717.5</x:v>
      </x:c>
      <x:c r="Q3616" s="15" t="str">
        <x:v>CADASTRADO</x:v>
      </x:c>
      <x:c r="R3616" s="15" t="str">
        <x:v>https://dados.recife.pe.gov.br:443/dataset/195bb808-d2f0-4a41-8fad-00edadfdc281/resource/a72e7175-8fcd-40bd-82ef-056a621a6165/download/contratos.csv</x:v>
      </x:c>
    </x:row>
    <x:row r="3617" ht="56" customHeight="1">
      <x:c r="A3617" s="14" t="n">
        <x:v>3857</x:v>
      </x:c>
      <x:c r="B3617" s="15" t="str">
        <x:v>1401.4047/2023</x:v>
      </x:c>
      <x:c r="C3617" s="14" t="n">
        <x:v>2023</x:v>
      </x:c>
      <x:c r="D3617" s="15" t="str">
        <x:v>SECRETARIA DE EDUCAÇÃO</x:v>
      </x:c>
      <x:c r="E3617" s="15" t="str">
        <x:v>CONTRATACAO DE EMPRESA NA PRESTACAO DE SERVICOS DE ENGENHARIA PARA EXECUCAO DO PLANO DE REFORMA COM REQUALIFICACAO 3 ETAPA EM 09  NOVE  UNIDADES EDUCACIONAIS RPA 01 E 02.</x:v>
      </x:c>
      <x:c r="F3617" s="15" t="str">
        <x:v>LICITAÇÃO</x:v>
      </x:c>
      <x:c r="G3617" s="15" t="str">
        <x:v>21326</x:v>
      </x:c>
      <x:c r="H3617" s="16" t="str">
        <x:v>00392213000106</x:v>
      </x:c>
      <x:c r="I3617" s="15" t="str">
        <x:v>PROCESSO ENGENHARIA LTDA</x:v>
      </x:c>
      <x:c r="J3617" s="15" t="str">
        <x:v>CASA AMARELA</x:v>
      </x:c>
      <x:c r="K3617" s="15" t="str">
        <x:v>RECIFE</x:v>
      </x:c>
      <x:c r="L3617" s="15" t="str">
        <x:v>PE</x:v>
      </x:c>
      <x:c r="M3617" s="17" t="n">
        <x:v>45154</x:v>
      </x:c>
      <x:c r="N3617" s="17" t="n">
        <x:v>45544</x:v>
      </x:c>
      <x:c r="O3617" s="18"/>
      <x:c r="P3617" s="18" t="n">
        <x:v>3260250.42</x:v>
      </x:c>
      <x:c r="Q3617" s="15" t="str">
        <x:v>CADASTRADO</x:v>
      </x:c>
      <x:c r="R3617" s="15" t="str">
        <x:v>https://dados.recife.pe.gov.br:443/dataset/195bb808-d2f0-4a41-8fad-00edadfdc281/resource/a72e7175-8fcd-40bd-82ef-056a621a6165/download/contratos.csv</x:v>
      </x:c>
    </x:row>
    <x:row r="3618" ht="56" customHeight="1">
      <x:c r="A3618" s="14" t="n">
        <x:v>3858</x:v>
      </x:c>
      <x:c r="B3618" s="15" t="str">
        <x:v>1401.4048/2023</x:v>
      </x:c>
      <x:c r="C3618" s="14" t="n">
        <x:v>2023</x:v>
      </x:c>
      <x:c r="D3618" s="15" t="str">
        <x:v>SECRETARIA DE EDUCAÇÃO</x:v>
      </x:c>
      <x:c r="E3618" s="15" t="str">
        <x:v>AQUISICAO DE KITS DE APOIO DIDATICO DE LINGUA PORTUGUESA E MATEMATICA. CONTENDO MATERIAL PARA O ESTUDANTE E PARA O PROFESSOR DO 4. AO 9. ANO DO ENSINO FUNDAMENTAL DA REDE MUNICIPAL DE ENSINO.</x:v>
      </x:c>
      <x:c r="F3618" s="15" t="str">
        <x:v>SARP</x:v>
      </x:c>
      <x:c r="G3618" s="15" t="str">
        <x:v>26104</x:v>
      </x:c>
      <x:c r="H3618" s="16" t="str">
        <x:v>08623848000189</x:v>
      </x:c>
      <x:c r="I3618" s="15" t="str">
        <x:v>SOLUÇÕES MODERNA EDITORA E SERVIÇOS EDUCACIONAIS LTDA</x:v>
      </x:c>
      <x:c r="J3618" s="15" t="str">
        <x:v>QUARTA PARADA</x:v>
      </x:c>
      <x:c r="K3618" s="15" t="str">
        <x:v>SãO PAULO</x:v>
      </x:c>
      <x:c r="L3618" s="15" t="str">
        <x:v>SP</x:v>
      </x:c>
      <x:c r="M3618" s="17" t="n">
        <x:v>45156</x:v>
      </x:c>
      <x:c r="N3618" s="17" t="n">
        <x:v>45521</x:v>
      </x:c>
      <x:c r="O3618" s="18"/>
      <x:c r="P3618" s="18" t="n">
        <x:v>11713695.78</x:v>
      </x:c>
      <x:c r="Q3618" s="15" t="str">
        <x:v>CADASTRADO</x:v>
      </x:c>
      <x:c r="R3618" s="15" t="str">
        <x:v>https://dados.recife.pe.gov.br:443/dataset/195bb808-d2f0-4a41-8fad-00edadfdc281/resource/a72e7175-8fcd-40bd-82ef-056a621a6165/download/contratos.csv</x:v>
      </x:c>
    </x:row>
    <x:row r="3619" ht="56" customHeight="1">
      <x:c r="A3619" s="14" t="n">
        <x:v>3859</x:v>
      </x:c>
      <x:c r="B3619" s="15" t="str">
        <x:v>1401.4049/2023</x:v>
      </x:c>
      <x:c r="C3619" s="14" t="n">
        <x:v>2023</x:v>
      </x:c>
      <x:c r="D3619" s="15" t="str">
        <x:v>SECRETARIA DE EDUCAÇÃO</x:v>
      </x:c>
      <x:c r="E3619" s="15" t="str">
        <x:v>CONTRATACAO DE EMPRESA ESPECIALIZADA EM CONFECCAO E MANUTENCAO CORRETIVA DE PLACAS DE SINALIZACAO  03 TRES LOTES</x:v>
      </x:c>
      <x:c r="F3619" s="15" t="str">
        <x:v>SARP</x:v>
      </x:c>
      <x:c r="G3619" s="15" t="str">
        <x:v>25814</x:v>
      </x:c>
      <x:c r="H3619" s="16" t="str">
        <x:v>41246265000151</x:v>
      </x:c>
      <x:c r="I3619" s="15" t="str">
        <x:v>CARDOSO INDUSTRIA E COMERCIO LTDA</x:v>
      </x:c>
      <x:c r="J3619" s="15" t="str">
        <x:v>ESTANCIA</x:v>
      </x:c>
      <x:c r="K3619" s="15" t="str">
        <x:v>RECIFE</x:v>
      </x:c>
      <x:c r="L3619" s="15" t="str">
        <x:v>PE</x:v>
      </x:c>
      <x:c r="M3619" s="17" t="n">
        <x:v>45166</x:v>
      </x:c>
      <x:c r="N3619" s="17" t="n">
        <x:v>45531</x:v>
      </x:c>
      <x:c r="O3619" s="18"/>
      <x:c r="P3619" s="18" t="n">
        <x:v>1781400</x:v>
      </x:c>
      <x:c r="Q3619" s="15" t="str">
        <x:v>CADASTRADO</x:v>
      </x:c>
      <x:c r="R3619" s="15" t="str">
        <x:v>https://dados.recife.pe.gov.br:443/dataset/195bb808-d2f0-4a41-8fad-00edadfdc281/resource/a72e7175-8fcd-40bd-82ef-056a621a6165/download/contratos.csv</x:v>
      </x:c>
    </x:row>
    <x:row r="3620" ht="56" customHeight="1">
      <x:c r="A3620" s="14" t="n">
        <x:v>3860</x:v>
      </x:c>
      <x:c r="B3620" s="15" t="str">
        <x:v>1401.4050/2023</x:v>
      </x:c>
      <x:c r="C3620" s="14" t="n">
        <x:v>2023</x:v>
      </x:c>
      <x:c r="D3620" s="15" t="str">
        <x:v>SECRETARIA DE EDUCAÇÃO</x:v>
      </x:c>
      <x:c r="E3620" s="15" t="str">
        <x:v>GERENCIAMENTO DE FROTA COM FORNECIMENTO DE COMBUSTIVEL</x:v>
      </x:c>
      <x:c r="F3620" s="15" t="str">
        <x:v>SARP</x:v>
      </x:c>
      <x:c r="G3620" s="15" t="str">
        <x:v>25909</x:v>
      </x:c>
      <x:c r="H3620" s="16" t="str">
        <x:v>27284516000161</x:v>
      </x:c>
      <x:c r="I3620" s="15" t="str">
        <x:v>MAXIFROTA SERVIÇO DE MANUTENÇÃO DE FROTA LTDA</x:v>
      </x:c>
      <x:c r="J3620" s="15" t="str">
        <x:v>COMÉRCIO</x:v>
      </x:c>
      <x:c r="K3620" s="15" t="str">
        <x:v>SALVADOR</x:v>
      </x:c>
      <x:c r="L3620" s="15" t="str">
        <x:v>BA</x:v>
      </x:c>
      <x:c r="M3620" s="17" t="n">
        <x:v>45162</x:v>
      </x:c>
      <x:c r="N3620" s="17" t="n">
        <x:v>45527</x:v>
      </x:c>
      <x:c r="O3620" s="18"/>
      <x:c r="P3620" s="18" t="n">
        <x:v>1574933.61</x:v>
      </x:c>
      <x:c r="Q3620" s="15" t="str">
        <x:v>CADASTRADO</x:v>
      </x:c>
      <x:c r="R3620" s="15" t="str">
        <x:v>https://dados.recife.pe.gov.br:443/dataset/195bb808-d2f0-4a41-8fad-00edadfdc281/resource/a72e7175-8fcd-40bd-82ef-056a621a6165/download/contratos.csv</x:v>
      </x:c>
    </x:row>
    <x:row r="3621" ht="56" customHeight="1">
      <x:c r="A3621" s="14" t="n">
        <x:v>3861</x:v>
      </x:c>
      <x:c r="B3621" s="15" t="str">
        <x:v>1401.4051/2023</x:v>
      </x:c>
      <x:c r="C3621" s="14" t="n">
        <x:v>2023</x:v>
      </x:c>
      <x:c r="D3621" s="15" t="str">
        <x:v>SECRETARIA DE EDUCAÇÃO</x:v>
      </x:c>
      <x:c r="E3621" s="15" t="str">
        <x:v>CONTRATACAO DE EMPRESA NA PRESTACAO DE SERVICOS DE ENGENHARIA PARA EXECUCAO DO PLANO DE REFORMA COM REQUALIFICACAO 4 ETAPA EM 12 DOZE UNIDADES EDUCACIONAIS RPA 03 E 04.</x:v>
      </x:c>
      <x:c r="F3621" s="15" t="str">
        <x:v>LICITAÇÃO</x:v>
      </x:c>
      <x:c r="G3621" s="15" t="str">
        <x:v>21128</x:v>
      </x:c>
      <x:c r="H3621" s="16" t="str">
        <x:v>05654826000198</x:v>
      </x:c>
      <x:c r="I3621" s="15" t="str">
        <x:v>AGIL EMPREENDIMENTOS E SERVIÇOS LTDA</x:v>
      </x:c>
      <x:c r="J3621" s="15" t="str">
        <x:v>CASA AMARELA</x:v>
      </x:c>
      <x:c r="K3621" s="15" t="str">
        <x:v>RECIFE</x:v>
      </x:c>
      <x:c r="L3621" s="15" t="str">
        <x:v>PE</x:v>
      </x:c>
      <x:c r="M3621" s="17" t="n">
        <x:v>45198</x:v>
      </x:c>
      <x:c r="N3621" s="17" t="n">
        <x:v>45588</x:v>
      </x:c>
      <x:c r="O3621" s="18"/>
      <x:c r="P3621" s="18" t="n">
        <x:v>6418010.01</x:v>
      </x:c>
      <x:c r="Q3621" s="15" t="str">
        <x:v>CADASTRADO</x:v>
      </x:c>
      <x:c r="R3621" s="15" t="str">
        <x:v>https://dados.recife.pe.gov.br:443/dataset/195bb808-d2f0-4a41-8fad-00edadfdc281/resource/a72e7175-8fcd-40bd-82ef-056a621a6165/download/contratos.csv</x:v>
      </x:c>
    </x:row>
    <x:row r="3622" ht="56" customHeight="1">
      <x:c r="A3622" s="14" t="n">
        <x:v>3862</x:v>
      </x:c>
      <x:c r="B3622" s="15" t="str">
        <x:v>1401.4052/2023</x:v>
      </x:c>
      <x:c r="C3622" s="14" t="n">
        <x:v>2023</x:v>
      </x:c>
      <x:c r="D3622" s="15" t="str">
        <x:v>SECRETARIA DE EDUCAÇÃO</x:v>
      </x:c>
      <x:c r="E3622" s="15" t="str">
        <x:v>REFORMA COM REQUALIFICACAO E AMPLIACAO DE SALAS DE AULAS E AMBIENTES DA CRECHE ESCOLA MUNICIPAL 14 BIS</x:v>
      </x:c>
      <x:c r="F3622" s="15" t="str">
        <x:v>LICITAÇÃO</x:v>
      </x:c>
      <x:c r="G3622" s="15" t="str">
        <x:v>25336</x:v>
      </x:c>
      <x:c r="H3622" s="16" t="str">
        <x:v>22579885000168</x:v>
      </x:c>
      <x:c r="I3622" s="15" t="str">
        <x:v>P &amp; S ENGENHARIA LTDA</x:v>
      </x:c>
      <x:c r="J3622" s="15" t="str">
        <x:v>TAMARINEIRA</x:v>
      </x:c>
      <x:c r="K3622" s="15" t="str">
        <x:v>RECIFE</x:v>
      </x:c>
      <x:c r="L3622" s="15" t="str">
        <x:v>PE</x:v>
      </x:c>
      <x:c r="M3622" s="17" t="n">
        <x:v>45195</x:v>
      </x:c>
      <x:c r="N3622" s="17" t="n">
        <x:v>45585</x:v>
      </x:c>
      <x:c r="O3622" s="18"/>
      <x:c r="P3622" s="18" t="n">
        <x:v>3358725.08</x:v>
      </x:c>
      <x:c r="Q3622" s="15" t="str">
        <x:v>CADASTRADO</x:v>
      </x:c>
      <x:c r="R3622" s="15" t="str">
        <x:v>https://dados.recife.pe.gov.br:443/dataset/195bb808-d2f0-4a41-8fad-00edadfdc281/resource/a72e7175-8fcd-40bd-82ef-056a621a6165/download/contratos.csv</x:v>
      </x:c>
    </x:row>
    <x:row r="3623" ht="56" customHeight="1">
      <x:c r="A3623" s="14" t="n">
        <x:v>3863</x:v>
      </x:c>
      <x:c r="B3623" s="15" t="str">
        <x:v>1401.4053/2023</x:v>
      </x:c>
      <x:c r="C3623" s="14" t="n">
        <x:v>2023</x:v>
      </x:c>
      <x:c r="D3623" s="15" t="str">
        <x:v>SECRETARIA DE EDUCAÇÃO</x:v>
      </x:c>
      <x:c r="E3623" s="15" t="str">
        <x:v>PRESTACAO DE SERVICOS DE ORGANIZACAO DE EVENTOS SOB DEMANDA.</x:v>
      </x:c>
      <x:c r="F3623" s="15" t="str">
        <x:v>SARP</x:v>
      </x:c>
      <x:c r="G3623" s="15" t="str">
        <x:v>25972</x:v>
      </x:c>
      <x:c r="H3623" s="16" t="str">
        <x:v>04960429000181</x:v>
      </x:c>
      <x:c r="I3623" s="15" t="str">
        <x:v>RESULTADOS SOLUCOES E EVENTOS LTDA</x:v>
      </x:c>
      <x:c r="J3623" s="15" t="str">
        <x:v>PINA</x:v>
      </x:c>
      <x:c r="K3623" s="15" t="str">
        <x:v>RECIFE</x:v>
      </x:c>
      <x:c r="L3623" s="15" t="str">
        <x:v>PE</x:v>
      </x:c>
      <x:c r="M3623" s="17" t="n">
        <x:v>45174</x:v>
      </x:c>
      <x:c r="N3623" s="17" t="n">
        <x:v>45539</x:v>
      </x:c>
      <x:c r="O3623" s="18"/>
      <x:c r="P3623" s="18" t="n">
        <x:v>4935999.15</x:v>
      </x:c>
      <x:c r="Q3623" s="15" t="str">
        <x:v>CADASTRADO</x:v>
      </x:c>
      <x:c r="R3623" s="15" t="str">
        <x:v>https://dados.recife.pe.gov.br:443/dataset/195bb808-d2f0-4a41-8fad-00edadfdc281/resource/a72e7175-8fcd-40bd-82ef-056a621a6165/download/contratos.csv</x:v>
      </x:c>
    </x:row>
    <x:row r="3624" ht="56" customHeight="1">
      <x:c r="A3624" s="14" t="n">
        <x:v>3864</x:v>
      </x:c>
      <x:c r="B3624" s="15" t="str">
        <x:v>1401.4054/2023</x:v>
      </x:c>
      <x:c r="C3624" s="14" t="n">
        <x:v>2023</x:v>
      </x:c>
      <x:c r="D3624" s="15" t="str">
        <x:v>SECRETARIA DE EDUCAÇÃO</x:v>
      </x:c>
      <x:c r="E3624" s="15" t="str">
        <x:v>CONTRATACAO DE EMPRESA PARA PRESTACAO DE SERVICOS DE ENGENHARIA PARA CONSTRUCAO DA CHECHE PAULO VI. LOCALIZADA NA RUA GUAPIACU. SN. LINHA DO TIRO. CIDADE DO RECIFEPE</x:v>
      </x:c>
      <x:c r="F3624" s="15" t="str">
        <x:v>LICITAÇÃO</x:v>
      </x:c>
      <x:c r="G3624" s="15" t="str">
        <x:v>19812</x:v>
      </x:c>
      <x:c r="H3624" s="16" t="str">
        <x:v>42876135000165</x:v>
      </x:c>
      <x:c r="I3624" s="15" t="str">
        <x:v>CAVALCANTI, ANDRADE E ALCANTARA CONSTRUTORA LTDA</x:v>
      </x:c>
      <x:c r="J3624" s="15" t="str">
        <x:v>NOVA CARUARU</x:v>
      </x:c>
      <x:c r="K3624" s="15" t="str">
        <x:v>CARUARU</x:v>
      </x:c>
      <x:c r="L3624" s="15" t="str">
        <x:v>PE</x:v>
      </x:c>
      <x:c r="M3624" s="17" t="n">
        <x:v>45187</x:v>
      </x:c>
      <x:c r="N3624" s="17" t="n">
        <x:v>45517</x:v>
      </x:c>
      <x:c r="O3624" s="18"/>
      <x:c r="P3624" s="18" t="n">
        <x:v>2866192.59</x:v>
      </x:c>
      <x:c r="Q3624" s="15" t="str">
        <x:v>CADASTRADO</x:v>
      </x:c>
      <x:c r="R3624" s="15" t="str">
        <x:v>https://dados.recife.pe.gov.br:443/dataset/195bb808-d2f0-4a41-8fad-00edadfdc281/resource/a72e7175-8fcd-40bd-82ef-056a621a6165/download/contratos.csv</x:v>
      </x:c>
    </x:row>
    <x:row r="3625" ht="56" customHeight="1">
      <x:c r="A3625" s="14" t="n">
        <x:v>3865</x:v>
      </x:c>
      <x:c r="B3625" s="15" t="str">
        <x:v>1401.4055/2023</x:v>
      </x:c>
      <x:c r="C3625" s="14" t="n">
        <x:v>2023</x:v>
      </x:c>
      <x:c r="D3625" s="15" t="str">
        <x:v>SECRETARIA DE EDUCAÇÃO</x:v>
      </x:c>
      <x:c r="E3625" s="15" t="str">
        <x:v>CONTRATACAO DE EMPRESA NA PRESTACAO DE SERVICOSOBRAS DE ENGENHARIA PARA EXECUCAODA CONSTRUCAO DA CRECHE VILA FELICIDADE.</x:v>
      </x:c>
      <x:c r="F3625" s="15" t="str">
        <x:v>LICITAÇÃO</x:v>
      </x:c>
      <x:c r="G3625" s="15" t="str">
        <x:v>25241</x:v>
      </x:c>
      <x:c r="H3625" s="16" t="str">
        <x:v>22579885000168</x:v>
      </x:c>
      <x:c r="I3625" s="15" t="str">
        <x:v>P &amp; S ENGENHARIA LTDA</x:v>
      </x:c>
      <x:c r="J3625" s="15" t="str">
        <x:v>TAMARINEIRA</x:v>
      </x:c>
      <x:c r="K3625" s="15" t="str">
        <x:v>RECIFE</x:v>
      </x:c>
      <x:c r="L3625" s="15" t="str">
        <x:v>PE</x:v>
      </x:c>
      <x:c r="M3625" s="17" t="n">
        <x:v>45195</x:v>
      </x:c>
      <x:c r="N3625" s="17" t="n">
        <x:v>45525</x:v>
      </x:c>
      <x:c r="O3625" s="18"/>
      <x:c r="P3625" s="18" t="n">
        <x:v>3124879.99</x:v>
      </x:c>
      <x:c r="Q3625" s="15" t="str">
        <x:v>CADASTRADO</x:v>
      </x:c>
      <x:c r="R3625" s="15" t="str">
        <x:v>https://dados.recife.pe.gov.br:443/dataset/195bb808-d2f0-4a41-8fad-00edadfdc281/resource/a72e7175-8fcd-40bd-82ef-056a621a6165/download/contratos.csv</x:v>
      </x:c>
    </x:row>
    <x:row r="3626" ht="57" customHeight="1">
      <x:c r="A3626" s="14" t="n">
        <x:v>3866</x:v>
      </x:c>
      <x:c r="B3626" s="15" t="str">
        <x:v>1401.4056/2023</x:v>
      </x:c>
      <x:c r="C3626" s="14" t="n">
        <x:v>2023</x:v>
      </x:c>
      <x:c r="D3626" s="15" t="str">
        <x:v>SECRETARIA DE EDUCAÇÃO</x:v>
      </x:c>
      <x:c r="E3626" s="15" t="str">
        <x:v>BEBEDOURO DE COLUNA  TIPO TORRE  PARA GARRAFAO DE 20 LITROS D  AGUA CAPACIDADE DE 3.5 LITROSHORA DE AGUA GELADA. TEMOSTATO TEMPERATURA ENTRE 05 A 15 C FACILIDADE DE LIMPEZA. APROVADO PELO INMETRO E DE ACORDO COM A NORMA NBR 13972.</x:v>
      </x:c>
      <x:c r="F3626" s="15" t="str">
        <x:v>SARP</x:v>
      </x:c>
      <x:c r="G3626" s="15" t="str">
        <x:v>26241</x:v>
      </x:c>
      <x:c r="H3626" s="16" t="str">
        <x:v>03036083000167</x:v>
      </x:c>
      <x:c r="I3626" s="15" t="str">
        <x:v>FERRUDD COMERCIAL  LTDA</x:v>
      </x:c>
      <x:c r="J3626" s="15" t="str">
        <x:v>JARDIM SAO PAULO</x:v>
      </x:c>
      <x:c r="K3626" s="15" t="str">
        <x:v>RECIFE</x:v>
      </x:c>
      <x:c r="L3626" s="15" t="str">
        <x:v>PE</x:v>
      </x:c>
      <x:c r="M3626" s="17" t="n">
        <x:v>45191</x:v>
      </x:c>
      <x:c r="N3626" s="17" t="n">
        <x:v>45556</x:v>
      </x:c>
      <x:c r="O3626" s="18"/>
      <x:c r="P3626" s="18" t="n">
        <x:v>999600</x:v>
      </x:c>
      <x:c r="Q3626" s="15" t="str">
        <x:v>CADASTRADO</x:v>
      </x:c>
      <x:c r="R3626" s="15" t="str">
        <x:v>https://dados.recife.pe.gov.br:443/dataset/195bb808-d2f0-4a41-8fad-00edadfdc281/resource/a72e7175-8fcd-40bd-82ef-056a621a6165/download/contratos.csv</x:v>
      </x:c>
    </x:row>
    <x:row r="3627" ht="56" customHeight="1">
      <x:c r="A3627" s="14" t="n">
        <x:v>3867</x:v>
      </x:c>
      <x:c r="B3627" s="15" t="str">
        <x:v>1401.4057/2023</x:v>
      </x:c>
      <x:c r="C3627" s="14" t="n">
        <x:v>2023</x:v>
      </x:c>
      <x:c r="D3627" s="15" t="str">
        <x:v>SECRETARIA DE EDUCAÇÃO</x:v>
      </x:c>
      <x:c r="E3627" s="15" t="str">
        <x:v>CONSTRUCAO DA UNIDADE EDUCACIONAL CRECHE MUNICIPAL ALTO JOSE DO PINHO. LOCALIZADA NA RUA MARAGOGI. N 133. ALTO JOSE DO PINHO</x:v>
      </x:c>
      <x:c r="F3627" s="15" t="str">
        <x:v>LICITAÇÃO</x:v>
      </x:c>
      <x:c r="G3627" s="15" t="str">
        <x:v>25204</x:v>
      </x:c>
      <x:c r="H3627" s="16" t="str">
        <x:v>42876135000165</x:v>
      </x:c>
      <x:c r="I3627" s="15" t="str">
        <x:v>CAVALCANTI, ANDRADE E ALCANTARA CONSTRUTORA LTDA</x:v>
      </x:c>
      <x:c r="J3627" s="15" t="str">
        <x:v>NOVA CARUARU</x:v>
      </x:c>
      <x:c r="K3627" s="15" t="str">
        <x:v>CARUARU</x:v>
      </x:c>
      <x:c r="L3627" s="15" t="str">
        <x:v>PE</x:v>
      </x:c>
      <x:c r="M3627" s="17" t="n">
        <x:v>45231</x:v>
      </x:c>
      <x:c r="N3627" s="17" t="n">
        <x:v>45621</x:v>
      </x:c>
      <x:c r="O3627" s="18"/>
      <x:c r="P3627" s="18" t="n">
        <x:v>2639954.73</x:v>
      </x:c>
      <x:c r="Q3627" s="15" t="str">
        <x:v>CADASTRADO</x:v>
      </x:c>
      <x:c r="R3627" s="15" t="str">
        <x:v>https://dados.recife.pe.gov.br:443/dataset/195bb808-d2f0-4a41-8fad-00edadfdc281/resource/a72e7175-8fcd-40bd-82ef-056a621a6165/download/contratos.csv</x:v>
      </x:c>
    </x:row>
    <x:row r="3628" ht="56" customHeight="1">
      <x:c r="A3628" s="14" t="n">
        <x:v>3868</x:v>
      </x:c>
      <x:c r="B3628" s="15" t="str">
        <x:v>1401.4058/2023</x:v>
      </x:c>
      <x:c r="C3628" s="14" t="n">
        <x:v>2023</x:v>
      </x:c>
      <x:c r="D3628" s="15" t="str">
        <x:v>SECRETARIA DE EDUCAÇÃO</x:v>
      </x:c>
      <x:c r="E3628" s="15" t="str">
        <x:v>AQUISICAO DE KIT GESTOR COM 7  SETE  MODULOS. ATA N. 0392023. P.L N.252023. P.E. N.232023. BB N.1006184. EMPRESA FRANCIS LIVRARIA E PAPELARIA LTDA. SEI N. 32.0066102023 44.</x:v>
      </x:c>
      <x:c r="F3628" s="15" t="str">
        <x:v>SARP</x:v>
      </x:c>
      <x:c r="G3628" s="15" t="str">
        <x:v>26326</x:v>
      </x:c>
      <x:c r="H3628" s="16" t="str">
        <x:v>24348443000136</x:v>
      </x:c>
      <x:c r="I3628" s="15" t="str">
        <x:v>FRANCRIS LIVRARIA E PAPELARIA LTDA</x:v>
      </x:c>
      <x:c r="J3628" s="15" t="str">
        <x:v>CENTRO</x:v>
      </x:c>
      <x:c r="K3628" s="15" t="str">
        <x:v>SURUBIM</x:v>
      </x:c>
      <x:c r="L3628" s="15" t="str">
        <x:v>PE</x:v>
      </x:c>
      <x:c r="M3628" s="17" t="n">
        <x:v>45231</x:v>
      </x:c>
      <x:c r="N3628" s="17" t="n">
        <x:v>45596</x:v>
      </x:c>
      <x:c r="O3628" s="18"/>
      <x:c r="P3628" s="18" t="n">
        <x:v>525099.22</x:v>
      </x:c>
      <x:c r="Q3628" s="15" t="str">
        <x:v>CADASTRADO</x:v>
      </x:c>
      <x:c r="R3628" s="15" t="str">
        <x:v>https://dados.recife.pe.gov.br:443/dataset/195bb808-d2f0-4a41-8fad-00edadfdc281/resource/a72e7175-8fcd-40bd-82ef-056a621a6165/download/contratos.csv</x:v>
      </x:c>
    </x:row>
    <x:row r="3629" ht="56" customHeight="1">
      <x:c r="A3629" s="14" t="n">
        <x:v>3869</x:v>
      </x:c>
      <x:c r="B3629" s="15" t="str">
        <x:v>1401.4059/2023</x:v>
      </x:c>
      <x:c r="C3629" s="14" t="n">
        <x:v>2023</x:v>
      </x:c>
      <x:c r="D3629" s="15" t="str">
        <x:v>SECRETARIA DE EDUCAÇÃO</x:v>
      </x:c>
      <x:c r="E3629" s="15" t="str">
        <x:v>ADESAO A ARP 1682022 PE 292022 DA SESAU   EMPRESA ESPECIALIZADA EM CONFECCAO DE MOBILIARIO SOB MEDIDA.</x:v>
      </x:c>
      <x:c r="F3629" s="15" t="str">
        <x:v>SARP</x:v>
      </x:c>
      <x:c r="G3629" s="15" t="str">
        <x:v>26400</x:v>
      </x:c>
      <x:c r="H3629" s="16" t="str">
        <x:v>06326803000117</x:v>
      </x:c>
      <x:c r="I3629" s="15" t="str">
        <x:v>FM  COMERCIO DE MOVEIS LTDA</x:v>
      </x:c>
      <x:c r="J3629" s="15" t="str">
        <x:v>BOA VIAGEM</x:v>
      </x:c>
      <x:c r="K3629" s="15" t="str">
        <x:v>RECIFE</x:v>
      </x:c>
      <x:c r="L3629" s="15" t="str">
        <x:v>PE</x:v>
      </x:c>
      <x:c r="M3629" s="17" t="n">
        <x:v>45251</x:v>
      </x:c>
      <x:c r="N3629" s="17" t="n">
        <x:v>45616</x:v>
      </x:c>
      <x:c r="O3629" s="18"/>
      <x:c r="P3629" s="18" t="n">
        <x:v>3983904.45</x:v>
      </x:c>
      <x:c r="Q3629" s="15" t="str">
        <x:v>CADASTRADO</x:v>
      </x:c>
      <x:c r="R3629" s="15" t="str">
        <x:v>https://dados.recife.pe.gov.br:443/dataset/195bb808-d2f0-4a41-8fad-00edadfdc281/resource/a72e7175-8fcd-40bd-82ef-056a621a6165/download/contratos.csv</x:v>
      </x:c>
    </x:row>
    <x:row r="3630" ht="72" customHeight="1">
      <x:c r="A3630" s="14" t="n">
        <x:v>3870</x:v>
      </x:c>
      <x:c r="B3630" s="15" t="str">
        <x:v>1401.4060/2023</x:v>
      </x:c>
      <x:c r="C3630" s="14" t="n">
        <x:v>2023</x:v>
      </x:c>
      <x:c r="D3630" s="15" t="str">
        <x:v>SECRETARIA DE EDUCAÇÃO</x:v>
      </x:c>
      <x:c r="E3630" s="15" t="str">
        <x:v>CONSTITUI OBJETO DESTA LICITACAO O REGISTRO DE PRECOS. PELO PERIODO DE 12  DOZE  MESES. PARA AQUISICAO DE KITS DO PROFESSOR DESTINADOS AO ANO LETIVO DE 2024. 01  UM  LOTE COM 20  VINTE  ITENS. VISANDO SUPRIR AS NECESSIDADES DE MATERIAIS DIRECIONADOS AOS PROFESSORES DA REDE MUNICIPAL DE ENSINO DA SECRETARIA DE EDUCACAO DA PREFEITURA DO RECIFE. DE ACORDO COM O TERMO DE REFERENCIA.</x:v>
      </x:c>
      <x:c r="F3630" s="15" t="str">
        <x:v>SARP</x:v>
      </x:c>
      <x:c r="G3630" s="15" t="str">
        <x:v>26691</x:v>
      </x:c>
      <x:c r="H3630" s="16" t="str">
        <x:v>24658170000126</x:v>
      </x:c>
      <x:c r="I3630" s="15" t="str">
        <x:v>ALIANCA DISTRIBUIDORA DE MATERIAS EM GERAL LTDA</x:v>
      </x:c>
      <x:c r="J3630" s="15" t="str">
        <x:v>AREIAS</x:v>
      </x:c>
      <x:c r="K3630" s="15" t="str">
        <x:v>RECIFE</x:v>
      </x:c>
      <x:c r="L3630" s="15" t="str">
        <x:v>PE</x:v>
      </x:c>
      <x:c r="M3630" s="17" t="n">
        <x:v>45251</x:v>
      </x:c>
      <x:c r="N3630" s="17" t="n">
        <x:v>45616</x:v>
      </x:c>
      <x:c r="O3630" s="18"/>
      <x:c r="P3630" s="18" t="n">
        <x:v>874900.38</x:v>
      </x:c>
      <x:c r="Q3630" s="15" t="str">
        <x:v>CADASTRADO</x:v>
      </x:c>
      <x:c r="R3630" s="15" t="str">
        <x:v>https://dados.recife.pe.gov.br:443/dataset/195bb808-d2f0-4a41-8fad-00edadfdc281/resource/a72e7175-8fcd-40bd-82ef-056a621a6165/download/contratos.csv</x:v>
      </x:c>
    </x:row>
    <x:row r="3631" ht="57" customHeight="1">
      <x:c r="A3631" s="14" t="n">
        <x:v>3871</x:v>
      </x:c>
      <x:c r="B3631" s="15" t="str">
        <x:v>1401.4061/2023</x:v>
      </x:c>
      <x:c r="C3631" s="14" t="n">
        <x:v>2023</x:v>
      </x:c>
      <x:c r="D3631" s="15" t="str">
        <x:v>SECRETARIA DE EDUCAÇÃO</x:v>
      </x:c>
      <x:c r="E3631" s="15" t="str">
        <x:v>REFORMA COM REQUALIFICACAO E AMPLIACAO DE SALAS DE AULAS E AMBIENTES DE 05  CINCO  UNIDADES ESCOLARES DE  EDUCACAO. SITUADAS NA CIDADE DO RECIFEPE. COM VISTAS A ATENDER A SECRETARIA DE EDUCACAO DO MUNICIPIO DO RECIFE.</x:v>
      </x:c>
      <x:c r="F3631" s="15" t="str">
        <x:v>LICITAÇÃO</x:v>
      </x:c>
      <x:c r="G3631" s="15" t="str">
        <x:v>21177</x:v>
      </x:c>
      <x:c r="H3631" s="16" t="str">
        <x:v>30132334000180</x:v>
      </x:c>
      <x:c r="I3631" s="15" t="str">
        <x:v>GUIMARÃES MELO ENGENHARIA LTDA</x:v>
      </x:c>
      <x:c r="J3631" s="15" t="str">
        <x:v>BOSQUE DO IPOJUCA</x:v>
      </x:c>
      <x:c r="K3631" s="15" t="str">
        <x:v>ESCADA</x:v>
      </x:c>
      <x:c r="L3631" s="15" t="str">
        <x:v>PE</x:v>
      </x:c>
      <x:c r="M3631" s="17" t="n">
        <x:v>45251</x:v>
      </x:c>
      <x:c r="N3631" s="17" t="n">
        <x:v>45520</x:v>
      </x:c>
      <x:c r="O3631" s="18"/>
      <x:c r="P3631" s="18" t="n">
        <x:v>3240340.31</x:v>
      </x:c>
      <x:c r="Q3631" s="15" t="str">
        <x:v>CADASTRADO</x:v>
      </x:c>
      <x:c r="R3631" s="15" t="str">
        <x:v>https://dados.recife.pe.gov.br:443/dataset/195bb808-d2f0-4a41-8fad-00edadfdc281/resource/a72e7175-8fcd-40bd-82ef-056a621a6165/download/contratos.csv</x:v>
      </x:c>
    </x:row>
    <x:row r="3632" ht="117" customHeight="1">
      <x:c r="A3632" s="14" t="n">
        <x:v>3872</x:v>
      </x:c>
      <x:c r="B3632" s="15" t="str">
        <x:v>1401.4062/2023</x:v>
      </x:c>
      <x:c r="C3632" s="14" t="n">
        <x:v>2023</x:v>
      </x:c>
      <x:c r="D3632" s="15" t="str">
        <x:v>SECRETARIA DE EDUCAÇÃO</x:v>
      </x:c>
      <x:c r="E3632" s="15" t="str">
        <x:v>CONTRATACAO DE INSTITUICAO DE ENSINO ESPECIALIZADA EM IDIOMA ESTRANGEIRO PARA MINISTRAR CURSOSPRESENCIAIS DE INGLES. DENTRO DOS PARAMETROS PEDAGOGICOS E LINGUISTICOS DE ACORDO COMMETODOLOGIA DE ENSINO DA LINGUA INGLESA APLICADOS E RECONHECIDOS NO MERCADO. SENDO 1.000 HUM MIL  VAGAS PARA ESTUDANTES DOS ANOS FINAIS DO ENSINO FUNDAMENTAL. E 50  CINQUENTA VAGAS PARA PROFESSORES. COM LICENCIATURA EM LETRAS. DA REDE MUNICIPAL DE ENSINO DO RECIFE.COMPLEMENTADO PELO FORNECIMENTO DE MATERIAIS DIDATICOS IMPRESSOS E ACESSO ATRAVES DELICENCA DE USO DE SOFTWARE A PLATAFORMA DIGITAL COM ATIVIDADES COMPLEMENTARES</x:v>
      </x:c>
      <x:c r="F3632" s="15" t="str">
        <x:v>LICITAÇÃO</x:v>
      </x:c>
      <x:c r="G3632" s="15" t="str">
        <x:v>26333</x:v>
      </x:c>
      <x:c r="H3632" s="16" t="str">
        <x:v>17982172000100</x:v>
      </x:c>
      <x:c r="I3632" s="15" t="str">
        <x:v>TRäUMEN EDUCAçãO ESTRATéGICA - LTDA</x:v>
      </x:c>
      <x:c r="J3632" s="15" t="str">
        <x:v>CENTRO</x:v>
      </x:c>
      <x:c r="K3632" s="15" t="str">
        <x:v>BADY BASSITT</x:v>
      </x:c>
      <x:c r="L3632" s="15" t="str">
        <x:v>SP</x:v>
      </x:c>
      <x:c r="M3632" s="17" t="n">
        <x:v>45231</x:v>
      </x:c>
      <x:c r="N3632" s="17" t="n">
        <x:v>45596</x:v>
      </x:c>
      <x:c r="O3632" s="18"/>
      <x:c r="P3632" s="18" t="n">
        <x:v>1899496.12</x:v>
      </x:c>
      <x:c r="Q3632" s="15" t="str">
        <x:v>CADASTRADO</x:v>
      </x:c>
      <x:c r="R3632" s="15" t="str">
        <x:v>https://dados.recife.pe.gov.br:443/dataset/195bb808-d2f0-4a41-8fad-00edadfdc281/resource/a72e7175-8fcd-40bd-82ef-056a621a6165/download/contratos.csv</x:v>
      </x:c>
    </x:row>
    <x:row r="3633" ht="56" customHeight="1">
      <x:c r="A3633" s="14" t="n">
        <x:v>3873</x:v>
      </x:c>
      <x:c r="B3633" s="15" t="str">
        <x:v>1401.4063/2023</x:v>
      </x:c>
      <x:c r="C3633" s="14" t="n">
        <x:v>2023</x:v>
      </x:c>
      <x:c r="D3633" s="15" t="str">
        <x:v>SECRETARIA DE EDUCAÇÃO</x:v>
      </x:c>
      <x:c r="E3633" s="15" t="str">
        <x:v>ARP 252023 SERVICO CONTINUO DE ENTREGA E COLETA DE DOCUMENTOS.MOTOBOY.</x:v>
      </x:c>
      <x:c r="F3633" s="15" t="str">
        <x:v>SARP</x:v>
      </x:c>
      <x:c r="G3633" s="15" t="str">
        <x:v>26649</x:v>
      </x:c>
      <x:c r="H3633" s="16" t="str">
        <x:v>10327952000178</x:v>
      </x:c>
      <x:c r="I3633" s="15" t="str">
        <x:v>QUALYSERV SERVIÇOS E TERCEIRIZAÇÃO EIRELI</x:v>
      </x:c>
      <x:c r="J3633" s="15" t="str">
        <x:v>SANTO ANTONIO</x:v>
      </x:c>
      <x:c r="K3633" s="15" t="str">
        <x:v>RECIFE</x:v>
      </x:c>
      <x:c r="L3633" s="15" t="str">
        <x:v>PE</x:v>
      </x:c>
      <x:c r="M3633" s="17" t="n">
        <x:v>45293</x:v>
      </x:c>
      <x:c r="N3633" s="17" t="n">
        <x:v>45658</x:v>
      </x:c>
      <x:c r="O3633" s="18"/>
      <x:c r="P3633" s="18" t="n">
        <x:v>126084.24</x:v>
      </x:c>
      <x:c r="Q3633" s="15" t="str">
        <x:v>CADASTRADO</x:v>
      </x:c>
      <x:c r="R3633" s="15" t="str">
        <x:v>https://dados.recife.pe.gov.br:443/dataset/195bb808-d2f0-4a41-8fad-00edadfdc281/resource/a72e7175-8fcd-40bd-82ef-056a621a6165/download/contratos.csv</x:v>
      </x:c>
    </x:row>
    <x:row r="3634" ht="56" customHeight="1">
      <x:c r="A3634" s="14" t="n">
        <x:v>3874</x:v>
      </x:c>
      <x:c r="B3634" s="15" t="str">
        <x:v>1401.4064/2023</x:v>
      </x:c>
      <x:c r="C3634" s="14" t="n">
        <x:v>2023</x:v>
      </x:c>
      <x:c r="D3634" s="15" t="str">
        <x:v>SECRETARIA DE EDUCAÇÃO</x:v>
      </x:c>
      <x:c r="E3634" s="15" t="str">
        <x:v>CONTRATACAO DE EMPRESA NA PRESTACAO DE SERVICOS DE ENGENHARIA PARA EXECUCAO DO PLANO DE REFORMA COM REQUALIFICACAO 4 ETAPA EM 10 DEZ UNIDADES EDUCACIONAIS RPA 05 E 06.</x:v>
      </x:c>
      <x:c r="F3634" s="15" t="str">
        <x:v>LICITAÇÃO</x:v>
      </x:c>
      <x:c r="G3634" s="15" t="str">
        <x:v>22204</x:v>
      </x:c>
      <x:c r="H3634" s="16" t="str">
        <x:v>70082227000109</x:v>
      </x:c>
      <x:c r="I3634" s="15" t="str">
        <x:v>SEDENGE SERVICOS DE ENGENHARIA LTDA</x:v>
      </x:c>
      <x:c r="J3634" s="15" t="str">
        <x:v>TORRE</x:v>
      </x:c>
      <x:c r="K3634" s="15" t="str">
        <x:v>RECIFE</x:v>
      </x:c>
      <x:c r="L3634" s="15" t="str">
        <x:v>PE</x:v>
      </x:c>
      <x:c r="M3634" s="17" t="n">
        <x:v>45266</x:v>
      </x:c>
      <x:c r="N3634" s="17" t="n">
        <x:v>45655</x:v>
      </x:c>
      <x:c r="O3634" s="18"/>
      <x:c r="P3634" s="18" t="n">
        <x:v>5455275.93</x:v>
      </x:c>
      <x:c r="Q3634" s="15" t="str">
        <x:v>CADASTRADO</x:v>
      </x:c>
      <x:c r="R3634" s="15" t="str">
        <x:v>https://dados.recife.pe.gov.br:443/dataset/195bb808-d2f0-4a41-8fad-00edadfdc281/resource/a72e7175-8fcd-40bd-82ef-056a621a6165/download/contratos.csv</x:v>
      </x:c>
    </x:row>
    <x:row r="3635" ht="56" customHeight="1">
      <x:c r="A3635" s="14" t="n">
        <x:v>3875</x:v>
      </x:c>
      <x:c r="B3635" s="15" t="str">
        <x:v>1401.4065/2023</x:v>
      </x:c>
      <x:c r="C3635" s="14" t="n">
        <x:v>2023</x:v>
      </x:c>
      <x:c r="D3635" s="15" t="str">
        <x:v>SECRETARIA DE EDUCAÇÃO</x:v>
      </x:c>
      <x:c r="E3635" s="15" t="str">
        <x:v>CREDENCIAMENTO PARA SERVICO DE CONSULTA E EXAMES OFTALMOLOGICA DISP. 172123 GABGGGAB</x:v>
      </x:c>
      <x:c r="F3635" s="15" t="str">
        <x:v>DISPENSA</x:v>
      </x:c>
      <x:c r="G3635" s="15" t="str">
        <x:v>26767</x:v>
      </x:c>
      <x:c r="H3635" s="16" t="str">
        <x:v>10667814000138</x:v>
      </x:c>
      <x:c r="I3635" s="15" t="str">
        <x:v>FUNDACAO ALTINO VENTURA</x:v>
      </x:c>
      <x:c r="J3635" s="15" t="str">
        <x:v>IPUTINGA</x:v>
      </x:c>
      <x:c r="K3635" s="15" t="str">
        <x:v>RECIFE</x:v>
      </x:c>
      <x:c r="L3635" s="15" t="str">
        <x:v>PE</x:v>
      </x:c>
      <x:c r="M3635" s="17" t="n">
        <x:v>45257</x:v>
      </x:c>
      <x:c r="N3635" s="17" t="n">
        <x:v>45987</x:v>
      </x:c>
      <x:c r="O3635" s="18"/>
      <x:c r="P3635" s="18" t="n">
        <x:v>1335195.4</x:v>
      </x:c>
      <x:c r="Q3635" s="15" t="str">
        <x:v>CADASTRADO</x:v>
      </x:c>
      <x:c r="R3635" s="15" t="str">
        <x:v>https://dados.recife.pe.gov.br:443/dataset/195bb808-d2f0-4a41-8fad-00edadfdc281/resource/a72e7175-8fcd-40bd-82ef-056a621a6165/download/contratos.csv</x:v>
      </x:c>
    </x:row>
    <x:row r="3636" ht="56" customHeight="1">
      <x:c r="A3636" s="14" t="n">
        <x:v>3876</x:v>
      </x:c>
      <x:c r="B3636" s="15" t="str">
        <x:v>1401.4066/2023</x:v>
      </x:c>
      <x:c r="C3636" s="14" t="n">
        <x:v>2023</x:v>
      </x:c>
      <x:c r="D3636" s="15" t="str">
        <x:v>SECRETARIA DE EDUCAÇÃO</x:v>
      </x:c>
      <x:c r="E3636" s="15" t="str">
        <x:v>PARA CREDENCIAMENTO N 012023 DE SERVICO DE CONSULTA E EXAMES OFTOMOLOGICOS DISPENSA 172123 GABGGGAB SEI 3200057092022 48</x:v>
      </x:c>
      <x:c r="F3636" s="15" t="str">
        <x:v>DISPENSA</x:v>
      </x:c>
      <x:c r="G3636" s="15" t="str">
        <x:v>26873</x:v>
      </x:c>
      <x:c r="H3636" s="16" t="str">
        <x:v>03628981000104</x:v>
      </x:c>
      <x:c r="I3636" s="15" t="str">
        <x:v>PRONTO CLINICA OFTALMOLOGICA DO NORDETES LTDA</x:v>
      </x:c>
      <x:c r="J3636" s="15" t="str">
        <x:v>BOA VISTA</x:v>
      </x:c>
      <x:c r="K3636" s="15" t="str">
        <x:v>RECIFE</x:v>
      </x:c>
      <x:c r="L3636" s="15" t="str">
        <x:v>PE</x:v>
      </x:c>
      <x:c r="M3636" s="17" t="n">
        <x:v>45288</x:v>
      </x:c>
      <x:c r="N3636" s="17" t="n">
        <x:v>46018</x:v>
      </x:c>
      <x:c r="O3636" s="18"/>
      <x:c r="P3636" s="18" t="n">
        <x:v>1263840.2</x:v>
      </x:c>
      <x:c r="Q3636" s="15" t="str">
        <x:v>CADASTRADO</x:v>
      </x:c>
      <x:c r="R3636" s="15" t="str">
        <x:v>https://dados.recife.pe.gov.br:443/dataset/195bb808-d2f0-4a41-8fad-00edadfdc281/resource/a72e7175-8fcd-40bd-82ef-056a621a6165/download/contratos.csv</x:v>
      </x:c>
    </x:row>
    <x:row r="3637" ht="56" customHeight="1">
      <x:c r="A3637" s="14" t="n">
        <x:v>3877</x:v>
      </x:c>
      <x:c r="B3637" s="15" t="str">
        <x:v>1401.4067/2023</x:v>
      </x:c>
      <x:c r="C3637" s="14" t="n">
        <x:v>2023</x:v>
      </x:c>
      <x:c r="D3637" s="15" t="str">
        <x:v>SECRETARIA DE EDUCAÇÃO</x:v>
      </x:c>
      <x:c r="E3637" s="15" t="str">
        <x:v>CONTRATACAO EM NOME DO INSTITUTO BRASILEIRO PRO CIDADANIA PARA SEMINARIO DO BEM ESTAR.</x:v>
      </x:c>
      <x:c r="F3637" s="15" t="str">
        <x:v>DISPENSA</x:v>
      </x:c>
      <x:c r="G3637" s="15" t="str">
        <x:v>26877</x:v>
      </x:c>
      <x:c r="H3637" s="16" t="str">
        <x:v>00460831000146</x:v>
      </x:c>
      <x:c r="I3637" s="15" t="str">
        <x:v>INSTITUTO BRASILEIRO PRO-CIDADANIA</x:v>
      </x:c>
      <x:c r="J3637" s="15" t="str">
        <x:v>SOLEDADE</x:v>
      </x:c>
      <x:c r="K3637" s="15" t="str">
        <x:v>RECIFE</x:v>
      </x:c>
      <x:c r="L3637" s="15" t="str">
        <x:v>PE</x:v>
      </x:c>
      <x:c r="M3637" s="17" t="n">
        <x:v>45258</x:v>
      </x:c>
      <x:c r="N3637" s="17" t="n">
        <x:v>45348</x:v>
      </x:c>
      <x:c r="O3637" s="18"/>
      <x:c r="P3637" s="18" t="n">
        <x:v>1083975</x:v>
      </x:c>
      <x:c r="Q3637" s="15" t="str">
        <x:v>CADASTRADO</x:v>
      </x:c>
      <x:c r="R3637" s="15" t="str">
        <x:v>https://dados.recife.pe.gov.br:443/dataset/195bb808-d2f0-4a41-8fad-00edadfdc281/resource/a72e7175-8fcd-40bd-82ef-056a621a6165/download/contratos.csv</x:v>
      </x:c>
    </x:row>
    <x:row r="3638" ht="56" customHeight="1">
      <x:c r="A3638" s="14" t="n">
        <x:v>3878</x:v>
      </x:c>
      <x:c r="B3638" s="15" t="str">
        <x:v>1401.4068/2023</x:v>
      </x:c>
      <x:c r="C3638" s="14" t="n">
        <x:v>2023</x:v>
      </x:c>
      <x:c r="D3638" s="15" t="str">
        <x:v>SECRETARIA DE EDUCAÇÃO</x:v>
      </x:c>
      <x:c r="E3638" s="15" t="str">
        <x:v>AQUISIÇÃO DE NOTEBOOKS, A FIM DE ATENDER AS NECESSIDADES DA SECRETARIA DE EDUCAÇÃO DO MUNICÍPIO DO RECIFE/PE</x:v>
      </x:c>
      <x:c r="F3638" s="15" t="str">
        <x:v>SARP</x:v>
      </x:c>
      <x:c r="G3638" s="15" t="str">
        <x:v>26998</x:v>
      </x:c>
      <x:c r="H3638" s="16" t="str">
        <x:v>81243735000903</x:v>
      </x:c>
      <x:c r="I3638" s="15" t="str">
        <x:v>POSITIVO TECNOLOGIA S.A</x:v>
      </x:c>
      <x:c r="J3638" s="15" t="str">
        <x:v>IGUAPE</x:v>
      </x:c>
      <x:c r="K3638" s="15" t="str">
        <x:v>ILHÉUS</x:v>
      </x:c>
      <x:c r="L3638" s="15" t="str">
        <x:v>BA</x:v>
      </x:c>
      <x:c r="M3638" s="17" t="n">
        <x:v>45266</x:v>
      </x:c>
      <x:c r="N3638" s="17" t="n">
        <x:v>45631</x:v>
      </x:c>
      <x:c r="O3638" s="18"/>
      <x:c r="P3638" s="18" t="n">
        <x:v>8689300</x:v>
      </x:c>
      <x:c r="Q3638" s="15" t="str">
        <x:v>CADASTRADO</x:v>
      </x:c>
      <x:c r="R3638" s="15" t="str">
        <x:v>https://dados.recife.pe.gov.br:443/dataset/195bb808-d2f0-4a41-8fad-00edadfdc281/resource/a72e7175-8fcd-40bd-82ef-056a621a6165/download/contratos.csv</x:v>
      </x:c>
    </x:row>
    <x:row r="3639" ht="56" customHeight="1">
      <x:c r="A3639" s="14" t="n">
        <x:v>3879</x:v>
      </x:c>
      <x:c r="B3639" s="15" t="str">
        <x:v>1401.4069/2023</x:v>
      </x:c>
      <x:c r="C3639" s="14" t="n">
        <x:v>2023</x:v>
      </x:c>
      <x:c r="D3639" s="15" t="str">
        <x:v>SECRETARIA DE EDUCAÇÃO</x:v>
      </x:c>
      <x:c r="E3639" s="15" t="str">
        <x:v>CONTRATACAO DE EMPRESA NA PRESTACAO DE SERVICOS DE ENGENHARIA PARA EXECUCAO DA CONSTRUCAO DA CRECHE DA MANGABEIRA</x:v>
      </x:c>
      <x:c r="F3639" s="15" t="str">
        <x:v>LICITAÇÃO</x:v>
      </x:c>
      <x:c r="G3639" s="15" t="str">
        <x:v>26717</x:v>
      </x:c>
      <x:c r="H3639" s="16" t="str">
        <x:v>29250823000157</x:v>
      </x:c>
      <x:c r="I3639" s="15" t="str">
        <x:v>FOKUS CONSTRUCAO E INCORPORACAO LTDA</x:v>
      </x:c>
      <x:c r="J3639" s="15" t="str">
        <x:v>BOA VISTA</x:v>
      </x:c>
      <x:c r="K3639" s="15" t="str">
        <x:v>RECIFE</x:v>
      </x:c>
      <x:c r="L3639" s="15" t="str">
        <x:v>PE</x:v>
      </x:c>
      <x:c r="M3639" s="17" t="n">
        <x:v>45294</x:v>
      </x:c>
      <x:c r="N3639" s="17" t="n">
        <x:v>45654</x:v>
      </x:c>
      <x:c r="O3639" s="18"/>
      <x:c r="P3639" s="18" t="n">
        <x:v>4193020.6</x:v>
      </x:c>
      <x:c r="Q3639" s="15" t="str">
        <x:v>CADASTRADO</x:v>
      </x:c>
      <x:c r="R3639" s="15" t="str">
        <x:v>https://dados.recife.pe.gov.br:443/dataset/195bb808-d2f0-4a41-8fad-00edadfdc281/resource/a72e7175-8fcd-40bd-82ef-056a621a6165/download/contratos.csv</x:v>
      </x:c>
    </x:row>
    <x:row r="3640" ht="56" customHeight="1">
      <x:c r="A3640" s="14" t="n">
        <x:v>3880</x:v>
      </x:c>
      <x:c r="B3640" s="15" t="str">
        <x:v>1401.4070/2023</x:v>
      </x:c>
      <x:c r="C3640" s="14" t="n">
        <x:v>2023</x:v>
      </x:c>
      <x:c r="D3640" s="15" t="str">
        <x:v>SECRETARIA DE EDUCAÇÃO</x:v>
      </x:c>
      <x:c r="E3640" s="15" t="str">
        <x:v>AQUISIÇÃO DE TABLETS PARA ATENDER A REDE MUNICIPAL. CI Nº 32/2023 SEPTI. ADESÃO A ATA Nº 405/2022 .EMP: POSITIVO TECNOLOGIA. SEI 32.024397/2023-52.</x:v>
      </x:c>
      <x:c r="F3640" s="15" t="str">
        <x:v>SARP</x:v>
      </x:c>
      <x:c r="G3640" s="15" t="str">
        <x:v>27193</x:v>
      </x:c>
      <x:c r="H3640" s="16" t="str">
        <x:v>81243735001977</x:v>
      </x:c>
      <x:c r="I3640" s="15" t="str">
        <x:v>POSITIVO TECNOLOGIA S.A</x:v>
      </x:c>
      <x:c r="J3640" s="15" t="str">
        <x:v>DISTRITO INDUSTRIAL 1</x:v>
      </x:c>
      <x:c r="K3640" s="15" t="str">
        <x:v>MANAUS</x:v>
      </x:c>
      <x:c r="L3640" s="15" t="str">
        <x:v>AM</x:v>
      </x:c>
      <x:c r="M3640" s="17" t="n">
        <x:v>45288</x:v>
      </x:c>
      <x:c r="N3640" s="17" t="n">
        <x:v>45653</x:v>
      </x:c>
      <x:c r="O3640" s="18"/>
      <x:c r="P3640" s="18" t="n">
        <x:v>10040520</x:v>
      </x:c>
      <x:c r="Q3640" s="15" t="str">
        <x:v>CADASTRADO</x:v>
      </x:c>
      <x:c r="R3640" s="15" t="str">
        <x:v>https://dados.recife.pe.gov.br:443/dataset/195bb808-d2f0-4a41-8fad-00edadfdc281/resource/a72e7175-8fcd-40bd-82ef-056a621a6165/download/contratos.csv</x:v>
      </x:c>
    </x:row>
    <x:row r="3641" ht="57" customHeight="1">
      <x:c r="A3641" s="14" t="n">
        <x:v>3881</x:v>
      </x:c>
      <x:c r="B3641" s="15" t="str">
        <x:v>1401.4071/2023</x:v>
      </x:c>
      <x:c r="C3641" s="14" t="n">
        <x:v>2023</x:v>
      </x:c>
      <x:c r="D3641" s="15" t="str">
        <x:v>SECRETARIA DE EDUCAÇÃO</x:v>
      </x:c>
      <x:c r="E3641" s="15" t="str">
        <x:v>AQUISIÇÃO DE KIT ESCOLAR DO ESTUDANTE, DIVIDIDO EM 08 MÓDULOS PARA ATENDER A REDE MUNICIPAL DE ENSINO. ATA Nº 046/23, P.L. 30/23, P.E Nº 28/23,BB Nº1013085 CPLE. CI Nº 22/23 SEGRE. EMP. MASTER INDÚSTRIA E COMÉRCIO LTDA. SEI: 32.011266/2023-13.</x:v>
      </x:c>
      <x:c r="F3641" s="15" t="str">
        <x:v>SARP</x:v>
      </x:c>
      <x:c r="G3641" s="15" t="str">
        <x:v>27217</x:v>
      </x:c>
      <x:c r="H3641" s="16" t="str">
        <x:v>18627195000160</x:v>
      </x:c>
      <x:c r="I3641" s="15" t="str">
        <x:v>MASTER INDUSTRIA E COMERCIO LTDA</x:v>
      </x:c>
      <x:c r="J3641" s="15" t="str">
        <x:v>PATAXOS</x:v>
      </x:c>
      <x:c r="K3641" s="15" t="str">
        <x:v>EMBU DAS ARTES</x:v>
      </x:c>
      <x:c r="L3641" s="15" t="str">
        <x:v>SP</x:v>
      </x:c>
      <x:c r="M3641" s="17" t="n">
        <x:v>45287</x:v>
      </x:c>
      <x:c r="N3641" s="17" t="n">
        <x:v>45652</x:v>
      </x:c>
      <x:c r="O3641" s="18"/>
      <x:c r="P3641" s="18" t="n">
        <x:v>29057275.2</x:v>
      </x:c>
      <x:c r="Q3641" s="15" t="str">
        <x:v>CADASTRADO</x:v>
      </x:c>
      <x:c r="R3641" s="15" t="str">
        <x:v>https://dados.recife.pe.gov.br:443/dataset/195bb808-d2f0-4a41-8fad-00edadfdc281/resource/a72e7175-8fcd-40bd-82ef-056a621a6165/download/contratos.csv</x:v>
      </x:c>
    </x:row>
    <x:row r="3642" ht="56" customHeight="1">
      <x:c r="A3642" s="14" t="n">
        <x:v>3882</x:v>
      </x:c>
      <x:c r="B3642" s="15" t="str">
        <x:v>1401.4072/2023</x:v>
      </x:c>
      <x:c r="C3642" s="14" t="n">
        <x:v>2023</x:v>
      </x:c>
      <x:c r="D3642" s="15" t="str">
        <x:v>SECRETARIA DE EDUCAÇÃO</x:v>
      </x:c>
      <x:c r="E3642" s="15" t="str">
        <x:v>CONTRATACAO DE EMPRESA NA PRESTACAO DE SERVICOS DE ENGENHARIA PARA EXECUCAO DO PLANO DE REFORMA COM REQUALIFICACAO 4 ETAPA EM 15 QUINZE UNIDADES EDUCACIONAIS RPA 01 E 02.</x:v>
      </x:c>
      <x:c r="F3642" s="15" t="str">
        <x:v>LICITAÇÃO</x:v>
      </x:c>
      <x:c r="G3642" s="15" t="str">
        <x:v>25264</x:v>
      </x:c>
      <x:c r="H3642" s="16" t="str">
        <x:v>23105020000122</x:v>
      </x:c>
      <x:c r="I3642" s="15" t="str">
        <x:v>BASEMAX CONSTRUTORA E SERVICOS LTDA</x:v>
      </x:c>
      <x:c r="J3642" s="15" t="str">
        <x:v>MIRAMAR</x:v>
      </x:c>
      <x:c r="K3642" s="15" t="str">
        <x:v>JOAO PESSOA</x:v>
      </x:c>
      <x:c r="L3642" s="15" t="str">
        <x:v>PB</x:v>
      </x:c>
      <x:c r="M3642" s="17" t="n">
        <x:v>45300</x:v>
      </x:c>
      <x:c r="N3642" s="17" t="n">
        <x:v>45750</x:v>
      </x:c>
      <x:c r="O3642" s="18"/>
      <x:c r="P3642" s="18" t="n">
        <x:v>6410729.37</x:v>
      </x:c>
      <x:c r="Q3642" s="15" t="str">
        <x:v>CADASTRADO</x:v>
      </x:c>
      <x:c r="R3642" s="15" t="str">
        <x:v>https://dados.recife.pe.gov.br:443/dataset/195bb808-d2f0-4a41-8fad-00edadfdc281/resource/a72e7175-8fcd-40bd-82ef-056a621a6165/download/contratos.csv</x:v>
      </x:c>
    </x:row>
    <x:row r="3643" ht="56" customHeight="1">
      <x:c r="A3643" s="14" t="n">
        <x:v>3883</x:v>
      </x:c>
      <x:c r="B3643" s="15" t="str">
        <x:v>1101.1006/2023</x:v>
      </x:c>
      <x:c r="C3643" s="14" t="n">
        <x:v>2023</x:v>
      </x:c>
      <x:c r="D3643" s="15" t="str">
        <x:v>SECRETARIA DE ESPORTES</x:v>
      </x:c>
      <x:c r="E3643" s="15" t="str">
        <x:v>CELEBRAÇÃO DE CONTRATO DE GESTÃO ADMMINISTRATIVA E DESPORTIVA DAS ACADEMIAS DE MUSCULAÇÃO EM AÇO INOX AO AR LIVRE IMPLANTADAS NA CIDADE DO RECIFE, NO TOTAL DE 28 ACADEMIAS.</x:v>
      </x:c>
      <x:c r="F3643" s="15" t="str">
        <x:v>INEXIGIBILIDADE</x:v>
      </x:c>
      <x:c r="G3643" s="15" t="str">
        <x:v>27570</x:v>
      </x:c>
      <x:c r="H3643" s="16" t="str">
        <x:v>20762269000112</x:v>
      </x:c>
      <x:c r="I3643" s="15" t="str">
        <x:v>INSTITUTO DE GESTAO DE ESPORTE E DA CULTURA - IGEC</x:v>
      </x:c>
      <x:c r="J3643" s="15" t="str">
        <x:v>POCO DA PANELA</x:v>
      </x:c>
      <x:c r="K3643" s="15" t="str">
        <x:v>RECIFE</x:v>
      </x:c>
      <x:c r="L3643" s="15" t="str">
        <x:v>PE</x:v>
      </x:c>
      <x:c r="M3643" s="17" t="n">
        <x:v>44967</x:v>
      </x:c>
      <x:c r="N3643" s="17" t="n">
        <x:v>45697</x:v>
      </x:c>
      <x:c r="O3643" s="18"/>
      <x:c r="P3643" s="18" t="n">
        <x:v>19007400.86</x:v>
      </x:c>
      <x:c r="Q3643" s="15" t="str">
        <x:v>CADASTRADO</x:v>
      </x:c>
      <x:c r="R3643" s="15" t="str">
        <x:v>https://dados.recife.pe.gov.br:443/dataset/195bb808-d2f0-4a41-8fad-00edadfdc281/resource/a72e7175-8fcd-40bd-82ef-056a621a6165/download/contratos.csv</x:v>
      </x:c>
    </x:row>
    <x:row r="3644" ht="57" customHeight="1">
      <x:c r="A3644" s="14" t="n">
        <x:v>3884</x:v>
      </x:c>
      <x:c r="B3644" s="15" t="str">
        <x:v>1101.1008/2023</x:v>
      </x:c>
      <x:c r="C3644" s="14" t="n">
        <x:v>2023</x:v>
      </x:c>
      <x:c r="D3644" s="15" t="str">
        <x:v>SECRETARIA DE ESPORTES</x:v>
      </x:c>
      <x:c r="E3644" s="15" t="str">
        <x:v>ADESAO A ARP QUE TEM COMO OBJETO A CESSAO DE ESTRUTURAS DE USO TEMPORARIO. INCLUINDO INSTALACAO. MANUTENCAO E HIGIENIZACAO DE CABINES SANITARIAS. COM VISTAS A ATENDER AS NECESSIDADES DA SECRETARIA DE ESPORTES</x:v>
      </x:c>
      <x:c r="F3644" s="15" t="str">
        <x:v>SARP</x:v>
      </x:c>
      <x:c r="G3644" s="15" t="str">
        <x:v>23987</x:v>
      </x:c>
      <x:c r="H3644" s="16" t="str">
        <x:v>11897590000113</x:v>
      </x:c>
      <x:c r="I3644" s="15" t="str">
        <x:v>WC LOCACAO E SERVICOS LTDA</x:v>
      </x:c>
      <x:c r="J3644" s="15" t="str">
        <x:v>IMBIRIBEIRA</x:v>
      </x:c>
      <x:c r="K3644" s="15" t="str">
        <x:v>RECIFE</x:v>
      </x:c>
      <x:c r="L3644" s="15" t="str">
        <x:v>PE</x:v>
      </x:c>
      <x:c r="M3644" s="17" t="n">
        <x:v>45070</x:v>
      </x:c>
      <x:c r="N3644" s="17" t="n">
        <x:v>45435</x:v>
      </x:c>
      <x:c r="O3644" s="18"/>
      <x:c r="P3644" s="18" t="n">
        <x:v>139382.4</x:v>
      </x:c>
      <x:c r="Q3644" s="15" t="str">
        <x:v>CADASTRADO</x:v>
      </x:c>
      <x:c r="R3644" s="15" t="str">
        <x:v>https://dados.recife.pe.gov.br:443/dataset/195bb808-d2f0-4a41-8fad-00edadfdc281/resource/a72e7175-8fcd-40bd-82ef-056a621a6165/download/contratos.csv</x:v>
      </x:c>
    </x:row>
    <x:row r="3645" ht="72" customHeight="1">
      <x:c r="A3645" s="14" t="n">
        <x:v>3885</x:v>
      </x:c>
      <x:c r="B3645" s="15" t="str">
        <x:v>1101.1009/2023</x:v>
      </x:c>
      <x:c r="C3645" s="14" t="n">
        <x:v>2023</x:v>
      </x:c>
      <x:c r="D3645" s="15" t="str">
        <x:v>SECRETARIA DE ESPORTES</x:v>
      </x:c>
      <x:c r="E3645" s="15" t="str">
        <x:v>ADESAO A ARP QUE TEM POR OBJETO A PRESTACAO DE SERVICOS DE LOCACAO DE IMPRESSORAS. INCLUINDO FORNECIMENTO DOS EQUIPAMENTOS. SISTEMA DEGERENCIAMENTO DE IMPRESSOES. MANUTENCAO PREVENTIVA E CORRETIVA COM SUBSTITUICAODE PECAS. COMPONENTES E MATERIAIS UTILIZADOS NA MANUTENCAO. ALEM DO FORNECIMENTODE INSUMOS ORIGINAIS. EXCETO PAPEL. COM VISTAS A ENTENDER AS NECESSIDADES DA SESP</x:v>
      </x:c>
      <x:c r="F3645" s="15" t="str">
        <x:v>SARP</x:v>
      </x:c>
      <x:c r="G3645" s="15" t="str">
        <x:v>24914</x:v>
      </x:c>
      <x:c r="H3645" s="16" t="str">
        <x:v>40938508000150</x:v>
      </x:c>
      <x:c r="I3645" s="15" t="str">
        <x:v>MAQ-LAREM MAQUINAS MOVEIS E EQUIPAMENTOS LTDA</x:v>
      </x:c>
      <x:c r="J3645" s="15" t="str">
        <x:v>TAMBAUZINHO</x:v>
      </x:c>
      <x:c r="K3645" s="15" t="str">
        <x:v>JOAO PESSOA</x:v>
      </x:c>
      <x:c r="L3645" s="15" t="str">
        <x:v>PB</x:v>
      </x:c>
      <x:c r="M3645" s="17" t="n">
        <x:v>45068</x:v>
      </x:c>
      <x:c r="N3645" s="17" t="n">
        <x:v>45433</x:v>
      </x:c>
      <x:c r="O3645" s="18"/>
      <x:c r="P3645" s="18" t="n">
        <x:v>57840</x:v>
      </x:c>
      <x:c r="Q3645" s="15" t="str">
        <x:v>CADASTRADO</x:v>
      </x:c>
      <x:c r="R3645" s="15" t="str">
        <x:v>https://dados.recife.pe.gov.br:443/dataset/195bb808-d2f0-4a41-8fad-00edadfdc281/resource/a72e7175-8fcd-40bd-82ef-056a621a6165/download/contratos.csv</x:v>
      </x:c>
    </x:row>
    <x:row r="3646" ht="57" customHeight="1">
      <x:c r="A3646" s="14" t="n">
        <x:v>3886</x:v>
      </x:c>
      <x:c r="B3646" s="15" t="str">
        <x:v>1101.1010/2023</x:v>
      </x:c>
      <x:c r="C3646" s="14" t="n">
        <x:v>2023</x:v>
      </x:c>
      <x:c r="D3646" s="15" t="str">
        <x:v>SECRETARIA DE ESPORTES</x:v>
      </x:c>
      <x:c r="E3646" s="15" t="str">
        <x:v>ADESAO A ARP QUE TEM POR OBJETO A PRESTACAO DE SERVICOS CONTINUOS COM DEDICACAO DE MAO DE OBRA EXCLUSIVA PARA REALIZACAO DE ATIVIDADES ADMINISTRATIVAS ACESSORIAS. INSTRUMENTAIS OU COMPLEMENTARES. EM QUATRO LOTES. COM VISTAS A ATENDER AS NECESSIDADES DA SECRETARIA DE ESPORTES</x:v>
      </x:c>
      <x:c r="F3646" s="15" t="str">
        <x:v>SARP</x:v>
      </x:c>
      <x:c r="G3646" s="15" t="str">
        <x:v>23683</x:v>
      </x:c>
      <x:c r="H3646" s="16" t="str">
        <x:v>01781573000162</x:v>
      </x:c>
      <x:c r="I3646" s="15" t="str">
        <x:v>R P L ENGENHARIA E SERVICOS LTDA</x:v>
      </x:c>
      <x:c r="J3646" s="15" t="str">
        <x:v>CAMPO GRANDE</x:v>
      </x:c>
      <x:c r="K3646" s="15" t="str">
        <x:v>RECIFE</x:v>
      </x:c>
      <x:c r="L3646" s="15" t="str">
        <x:v>PE</x:v>
      </x:c>
      <x:c r="M3646" s="17" t="n">
        <x:v>45098</x:v>
      </x:c>
      <x:c r="N3646" s="17" t="n">
        <x:v>45463</x:v>
      </x:c>
      <x:c r="O3646" s="18"/>
      <x:c r="P3646" s="18" t="n">
        <x:v>923383.92</x:v>
      </x:c>
      <x:c r="Q3646" s="15" t="str">
        <x:v>CADASTRADO</x:v>
      </x:c>
      <x:c r="R3646" s="15" t="str">
        <x:v>https://dados.recife.pe.gov.br:443/dataset/195bb808-d2f0-4a41-8fad-00edadfdc281/resource/a72e7175-8fcd-40bd-82ef-056a621a6165/download/contratos.csv</x:v>
      </x:c>
    </x:row>
    <x:row r="3647" ht="56" customHeight="1">
      <x:c r="A3647" s="14" t="n">
        <x:v>3887</x:v>
      </x:c>
      <x:c r="B3647" s="15" t="str">
        <x:v>1101.1011/2023</x:v>
      </x:c>
      <x:c r="C3647" s="14" t="n">
        <x:v>2023</x:v>
      </x:c>
      <x:c r="D3647" s="15" t="str">
        <x:v>SECRETARIA DE ESPORTES</x:v>
      </x:c>
      <x:c r="E3647" s="15" t="str">
        <x:v>LOCACAO DE VEICULO. SEM COMBUSTIVEL E SEM MOTORISTA. COM QUILOMETRAGEM LIVRE</x:v>
      </x:c>
      <x:c r="F3647" s="15" t="str">
        <x:v>SARP</x:v>
      </x:c>
      <x:c r="G3647" s="15" t="str">
        <x:v>25172</x:v>
      </x:c>
      <x:c r="H3647" s="16" t="str">
        <x:v>07812107000183</x:v>
      </x:c>
      <x:c r="I3647" s="15" t="str">
        <x:v>LOCSERV  LOCADORA DE VEICULOS LTDA</x:v>
      </x:c>
      <x:c r="J3647" s="15" t="str">
        <x:v>GRACAS</x:v>
      </x:c>
      <x:c r="K3647" s="15" t="str">
        <x:v>RECIFE</x:v>
      </x:c>
      <x:c r="L3647" s="15" t="str">
        <x:v>PE</x:v>
      </x:c>
      <x:c r="M3647" s="17" t="n">
        <x:v>45084</x:v>
      </x:c>
      <x:c r="N3647" s="17" t="n">
        <x:v>45449</x:v>
      </x:c>
      <x:c r="O3647" s="18"/>
      <x:c r="P3647" s="18" t="n">
        <x:v>28200</x:v>
      </x:c>
      <x:c r="Q3647" s="15" t="str">
        <x:v>CADASTRADO</x:v>
      </x:c>
      <x:c r="R3647" s="15" t="str">
        <x:v>https://dados.recife.pe.gov.br:443/dataset/195bb808-d2f0-4a41-8fad-00edadfdc281/resource/a72e7175-8fcd-40bd-82ef-056a621a6165/download/contratos.csv</x:v>
      </x:c>
    </x:row>
    <x:row r="3648" ht="56" customHeight="1">
      <x:c r="A3648" s="14" t="n">
        <x:v>3888</x:v>
      </x:c>
      <x:c r="B3648" s="15" t="str">
        <x:v>1101.1012/2023</x:v>
      </x:c>
      <x:c r="C3648" s="14" t="n">
        <x:v>2023</x:v>
      </x:c>
      <x:c r="D3648" s="15" t="str">
        <x:v>SECRETARIA DE ESPORTES</x:v>
      </x:c>
      <x:c r="E3648" s="15" t="str">
        <x:v>ARP TEM COMO OBJETO  A CONTRATACAO DE SERVICOS DE TELECOMUNICACOES VIA RADIO DE ALTA FREQUENCIA. EM LOTE UNICO</x:v>
      </x:c>
      <x:c r="F3648" s="15" t="str">
        <x:v>SARP</x:v>
      </x:c>
      <x:c r="G3648" s="15" t="str">
        <x:v>25537</x:v>
      </x:c>
      <x:c r="H3648" s="16" t="str">
        <x:v>05291944000189</x:v>
      </x:c>
      <x:c r="I3648" s="15" t="str">
        <x:v>RADIUM TELECOMUNICACOES LTDA</x:v>
      </x:c>
      <x:c r="J3648" s="15" t="str">
        <x:v>PIEDADE</x:v>
      </x:c>
      <x:c r="K3648" s="15" t="str">
        <x:v>JABOATAO DOS GUARARAPES</x:v>
      </x:c>
      <x:c r="L3648" s="15" t="str">
        <x:v>PE</x:v>
      </x:c>
      <x:c r="M3648" s="17" t="n">
        <x:v>45113</x:v>
      </x:c>
      <x:c r="N3648" s="17" t="n">
        <x:v>45478</x:v>
      </x:c>
      <x:c r="O3648" s="18"/>
      <x:c r="P3648" s="18" t="n">
        <x:v>78480</x:v>
      </x:c>
      <x:c r="Q3648" s="15" t="str">
        <x:v>CADASTRADO</x:v>
      </x:c>
      <x:c r="R3648" s="15" t="str">
        <x:v>https://dados.recife.pe.gov.br:443/dataset/195bb808-d2f0-4a41-8fad-00edadfdc281/resource/a72e7175-8fcd-40bd-82ef-056a621a6165/download/contratos.csv</x:v>
      </x:c>
    </x:row>
    <x:row r="3649" ht="56" customHeight="1">
      <x:c r="A3649" s="14" t="n">
        <x:v>3889</x:v>
      </x:c>
      <x:c r="B3649" s="15" t="str">
        <x:v>1101.4001/2023</x:v>
      </x:c>
      <x:c r="C3649" s="14" t="n">
        <x:v>2023</x:v>
      </x:c>
      <x:c r="D3649" s="15" t="str">
        <x:v>SECRETARIA DE ESPORTES</x:v>
      </x:c>
      <x:c r="E3649" s="15" t="str">
        <x:v>ARP TEM COMO OBJETO A PRESTACAO DE SERVICOS CONTINUOS COM DEDICACAO DE MAO DE OBRA EXCLUSIVA E INSUMOS DE LIMPEZA</x:v>
      </x:c>
      <x:c r="F3649" s="15" t="str">
        <x:v>SARP</x:v>
      </x:c>
      <x:c r="G3649" s="15" t="str">
        <x:v>25225</x:v>
      </x:c>
      <x:c r="H3649" s="16" t="str">
        <x:v>08362490000188</x:v>
      </x:c>
      <x:c r="I3649" s="15" t="str">
        <x:v>ADSERV EMPREENDIMENTOS E SERVIÇOS DE MAO DE OBRA LTDA</x:v>
      </x:c>
      <x:c r="J3649" s="15" t="str">
        <x:v>AMARO BRANCO</x:v>
      </x:c>
      <x:c r="K3649" s="15" t="str">
        <x:v>OLINDA</x:v>
      </x:c>
      <x:c r="L3649" s="15" t="str">
        <x:v>PE</x:v>
      </x:c>
      <x:c r="M3649" s="17" t="n">
        <x:v>45135</x:v>
      </x:c>
      <x:c r="N3649" s="17" t="n">
        <x:v>45500</x:v>
      </x:c>
      <x:c r="O3649" s="18"/>
      <x:c r="P3649" s="18" t="n">
        <x:v>549928.8</x:v>
      </x:c>
      <x:c r="Q3649" s="15" t="str">
        <x:v>CADASTRADO</x:v>
      </x:c>
      <x:c r="R3649" s="15" t="str">
        <x:v>https://dados.recife.pe.gov.br:443/dataset/195bb808-d2f0-4a41-8fad-00edadfdc281/resource/a72e7175-8fcd-40bd-82ef-056a621a6165/download/contratos.csv</x:v>
      </x:c>
    </x:row>
    <x:row r="3650" ht="57" customHeight="1">
      <x:c r="A3650" s="14" t="n">
        <x:v>3890</x:v>
      </x:c>
      <x:c r="B3650" s="15" t="str">
        <x:v>1101.4002/2023</x:v>
      </x:c>
      <x:c r="C3650" s="14" t="n">
        <x:v>2023</x:v>
      </x:c>
      <x:c r="D3650" s="15" t="str">
        <x:v>SECRETARIA DE ESPORTES</x:v>
      </x:c>
      <x:c r="E3650" s="15" t="str">
        <x:v>CONTRATACAO DE SERVICOS DE APOIO TECNICO E OPERACIONAL. SOB DEMANDA. EM LOTE UNICO. PARA ATENDER AS NECESSIDADES DA SECRETARIA DE ESPORTES DA PREFEITURA DO RECIFE. CONFORME CONDICOES. ESPECIFICACOES E QUANTIDADES PREVISTAS NO EDITAL E SEUS ANEXOS.</x:v>
      </x:c>
      <x:c r="F3650" s="15" t="str">
        <x:v>SARP</x:v>
      </x:c>
      <x:c r="G3650" s="15"/>
      <x:c r="H3650" s="16" t="str">
        <x:v>08668863000143</x:v>
      </x:c>
      <x:c r="I3650" s="15" t="str">
        <x:v>MC PRODUCOES PROMOCOES E EVENTOS CULTURAIS LTDA</x:v>
      </x:c>
      <x:c r="J3650" s="15" t="str">
        <x:v>CENTRO</x:v>
      </x:c>
      <x:c r="K3650" s="15" t="str">
        <x:v>CAMARAGIBE</x:v>
      </x:c>
      <x:c r="L3650" s="15" t="str">
        <x:v>PE</x:v>
      </x:c>
      <x:c r="M3650" s="17" t="n">
        <x:v>45121</x:v>
      </x:c>
      <x:c r="N3650" s="17" t="n">
        <x:v>45486</x:v>
      </x:c>
      <x:c r="O3650" s="18"/>
      <x:c r="P3650" s="18" t="n">
        <x:v>399570.65</x:v>
      </x:c>
      <x:c r="Q3650" s="15" t="str">
        <x:v>CADASTRADO</x:v>
      </x:c>
      <x:c r="R3650" s="15" t="str">
        <x:v>https://dados.recife.pe.gov.br:443/dataset/195bb808-d2f0-4a41-8fad-00edadfdc281/resource/a72e7175-8fcd-40bd-82ef-056a621a6165/download/contratos.csv</x:v>
      </x:c>
    </x:row>
    <x:row r="3651" ht="57" customHeight="1">
      <x:c r="A3651" s="14" t="n">
        <x:v>3891</x:v>
      </x:c>
      <x:c r="B3651" s="15" t="str">
        <x:v>1101.4003/2023</x:v>
      </x:c>
      <x:c r="C3651" s="14" t="n">
        <x:v>2023</x:v>
      </x:c>
      <x:c r="D3651" s="15" t="str">
        <x:v>SECRETARIA DE ESPORTES</x:v>
      </x:c>
      <x:c r="E3651" s="15" t="str">
        <x:v>A CONTRATACAO PARA PRESTACAO DE SERVICOS DE CESSAO PARA USO TEMPORARIO DOS GRUPOS GERADORES SILENCIADOS. COMPREENDENDO INSTALACAO. MANUTENCAO E ABASTECIMENTO. A SEREM UTILIZADOS EM EVENTOS. EM 01  UM  LOTE</x:v>
      </x:c>
      <x:c r="F3651" s="15" t="str">
        <x:v>SARP</x:v>
      </x:c>
      <x:c r="G3651" s="15" t="str">
        <x:v>25605</x:v>
      </x:c>
      <x:c r="H3651" s="16" t="str">
        <x:v>37212755000160</x:v>
      </x:c>
      <x:c r="I3651" s="15" t="str">
        <x:v>GERAMAIS SERVICOS LOCACOES DE GERADORES DE ENERGIA LTDA</x:v>
      </x:c>
      <x:c r="J3651" s="15" t="str">
        <x:v>BOA VISTA</x:v>
      </x:c>
      <x:c r="K3651" s="15" t="str">
        <x:v>RECIFE</x:v>
      </x:c>
      <x:c r="L3651" s="15" t="str">
        <x:v>PE</x:v>
      </x:c>
      <x:c r="M3651" s="17" t="n">
        <x:v>45155</x:v>
      </x:c>
      <x:c r="N3651" s="17" t="n">
        <x:v>45520</x:v>
      </x:c>
      <x:c r="O3651" s="18"/>
      <x:c r="P3651" s="18" t="n">
        <x:v>205000</x:v>
      </x:c>
      <x:c r="Q3651" s="15" t="str">
        <x:v>CADASTRADO</x:v>
      </x:c>
      <x:c r="R3651" s="15" t="str">
        <x:v>https://dados.recife.pe.gov.br:443/dataset/195bb808-d2f0-4a41-8fad-00edadfdc281/resource/a72e7175-8fcd-40bd-82ef-056a621a6165/download/contratos.csv</x:v>
      </x:c>
    </x:row>
    <x:row r="3652" ht="57" customHeight="1">
      <x:c r="A3652" s="14" t="n">
        <x:v>3892</x:v>
      </x:c>
      <x:c r="B3652" s="15" t="str">
        <x:v>1101.4004/2023</x:v>
      </x:c>
      <x:c r="C3652" s="14" t="n">
        <x:v>2023</x:v>
      </x:c>
      <x:c r="D3652" s="15" t="str">
        <x:v>SECRETARIA DE ESPORTES</x:v>
      </x:c>
      <x:c r="E3652" s="15" t="str">
        <x:v>A CONTRATACAO DE EMPRESA PARA A PRESTACAO DE SERVICOS DE BUFFET E COQUETEL VOLANTE. PELO PERIODO DE 12  DOZE  MESES. EM LOTE UNICO. A SEREM UTILIZADOS EM EVENTOS APOIADOS E/OU REALIZADOS PELA SECRETARIA DE ESPORTES</x:v>
      </x:c>
      <x:c r="F3652" s="15" t="str">
        <x:v>LICITAÇÃO</x:v>
      </x:c>
      <x:c r="G3652" s="15"/>
      <x:c r="H3652" s="16" t="str">
        <x:v>28141485000152</x:v>
      </x:c>
      <x:c r="I3652" s="15" t="str">
        <x:v>DELICARY GOURMET LTDA</x:v>
      </x:c>
      <x:c r="J3652" s="15" t="str">
        <x:v>VILA DA FABRICA</x:v>
      </x:c>
      <x:c r="K3652" s="15" t="str">
        <x:v>CAMARAGIBE</x:v>
      </x:c>
      <x:c r="L3652" s="15" t="str">
        <x:v>PE</x:v>
      </x:c>
      <x:c r="M3652" s="17" t="n">
        <x:v>45187</x:v>
      </x:c>
      <x:c r="N3652" s="17" t="n">
        <x:v>45552</x:v>
      </x:c>
      <x:c r="O3652" s="18"/>
      <x:c r="P3652" s="18" t="n">
        <x:v>383802.5</x:v>
      </x:c>
      <x:c r="Q3652" s="15" t="str">
        <x:v>CADASTRADO</x:v>
      </x:c>
      <x:c r="R3652" s="15" t="str">
        <x:v>https://dados.recife.pe.gov.br:443/dataset/195bb808-d2f0-4a41-8fad-00edadfdc281/resource/a72e7175-8fcd-40bd-82ef-056a621a6165/download/contratos.csv</x:v>
      </x:c>
    </x:row>
    <x:row r="3653" ht="57" customHeight="1">
      <x:c r="A3653" s="14" t="n">
        <x:v>3893</x:v>
      </x:c>
      <x:c r="B3653" s="15" t="str">
        <x:v>1101.4005/2023</x:v>
      </x:c>
      <x:c r="C3653" s="14" t="n">
        <x:v>2023</x:v>
      </x:c>
      <x:c r="D3653" s="15" t="str">
        <x:v>SECRETARIA DE ESPORTES</x:v>
      </x:c>
      <x:c r="E3653" s="15" t="str">
        <x:v>ARP TEM COMO OBJETO A CESSAO. MONTAGEM. DESMONTAGEM. INSTALACAO. MANUTENCAO E OPERACIONALIZACAO DE EQUIPAMENTOS DE SONORIZACAO E ILUMINACAO. COM MAO DE OBRA E DEMAIS CUSTOS POR CONTA DA EMPRESA. A SEREM UTILIZADOS NOS EVENTOS.</x:v>
      </x:c>
      <x:c r="F3653" s="15" t="str">
        <x:v>SARP</x:v>
      </x:c>
      <x:c r="G3653" s="15" t="str">
        <x:v>25456</x:v>
      </x:c>
      <x:c r="H3653" s="16" t="str">
        <x:v>10288928000177</x:v>
      </x:c>
      <x:c r="I3653" s="15" t="str">
        <x:v>MARIA JOAO EVENTOS LTDA</x:v>
      </x:c>
      <x:c r="J3653" s="15" t="str">
        <x:v>CENTRO</x:v>
      </x:c>
      <x:c r="K3653" s="15" t="str">
        <x:v>MORENO</x:v>
      </x:c>
      <x:c r="L3653" s="15" t="str">
        <x:v>PE</x:v>
      </x:c>
      <x:c r="M3653" s="17" t="n">
        <x:v>45202</x:v>
      </x:c>
      <x:c r="N3653" s="17" t="n">
        <x:v>45567</x:v>
      </x:c>
      <x:c r="O3653" s="18"/>
      <x:c r="P3653" s="18" t="n">
        <x:v>143066.28</x:v>
      </x:c>
      <x:c r="Q3653" s="15" t="str">
        <x:v>CADASTRADO</x:v>
      </x:c>
      <x:c r="R3653" s="15" t="str">
        <x:v>https://dados.recife.pe.gov.br:443/dataset/195bb808-d2f0-4a41-8fad-00edadfdc281/resource/a72e7175-8fcd-40bd-82ef-056a621a6165/download/contratos.csv</x:v>
      </x:c>
    </x:row>
    <x:row r="3654" ht="57" customHeight="1">
      <x:c r="A3654" s="14" t="n">
        <x:v>3894</x:v>
      </x:c>
      <x:c r="B3654" s="15" t="str">
        <x:v>1101.4006/2023</x:v>
      </x:c>
      <x:c r="C3654" s="14" t="n">
        <x:v>2023</x:v>
      </x:c>
      <x:c r="D3654" s="15" t="str">
        <x:v>SECRETARIA DE ESPORTES</x:v>
      </x:c>
      <x:c r="E3654" s="15" t="str">
        <x:v>CONTRATACAO DE EMPRESA ESPECIALIZADA PARA ELABORACAO DE PROJETOS EM BIM DE URBANIZACAO E PAISAGISMO. INFRAESTRUTURA. ARQUITETURA E ENGENHARIA PARA A IMPLANTACAO OU REVITALIZACAO DE EQUIPAMENTOS E ESPACOS PUBLICOS VOLTADOS PARA A PRATICA DE ESPORTES NA CIDADE DO RECIFE.</x:v>
      </x:c>
      <x:c r="F3654" s="15" t="str">
        <x:v>LICITAÇÃO</x:v>
      </x:c>
      <x:c r="G3654" s="15" t="str">
        <x:v>18820</x:v>
      </x:c>
      <x:c r="H3654" s="16" t="str">
        <x:v>04532855000114</x:v>
      </x:c>
      <x:c r="I3654" s="15" t="str">
        <x:v>RBF EMPREENDIMENTOS LTDA</x:v>
      </x:c>
      <x:c r="J3654" s="15" t="str">
        <x:v>SANTO AMARO</x:v>
      </x:c>
      <x:c r="K3654" s="15" t="str">
        <x:v>RECIFE</x:v>
      </x:c>
      <x:c r="L3654" s="15" t="str">
        <x:v>PE</x:v>
      </x:c>
      <x:c r="M3654" s="17" t="n">
        <x:v>45208</x:v>
      </x:c>
      <x:c r="N3654" s="17" t="n">
        <x:v>45573</x:v>
      </x:c>
      <x:c r="O3654" s="18"/>
      <x:c r="P3654" s="18" t="n">
        <x:v>764762.88</x:v>
      </x:c>
      <x:c r="Q3654" s="15" t="str">
        <x:v>CADASTRADO</x:v>
      </x:c>
      <x:c r="R3654" s="15" t="str">
        <x:v>https://dados.recife.pe.gov.br:443/dataset/195bb808-d2f0-4a41-8fad-00edadfdc281/resource/a72e7175-8fcd-40bd-82ef-056a621a6165/download/contratos.csv</x:v>
      </x:c>
    </x:row>
    <x:row r="3655" ht="56" customHeight="1">
      <x:c r="A3655" s="14" t="n">
        <x:v>3895</x:v>
      </x:c>
      <x:c r="B3655" s="15" t="str">
        <x:v>1101.4007/2023</x:v>
      </x:c>
      <x:c r="C3655" s="14" t="n">
        <x:v>2023</x:v>
      </x:c>
      <x:c r="D3655" s="15" t="str">
        <x:v>SECRETARIA DE ESPORTES</x:v>
      </x:c>
      <x:c r="E3655" s="15" t="str">
        <x:v>ARP TEM COMO OBJETO A CESSAO DE RADIOS COMUNICADORES E ACESSORIOS. A SEREM UTILIZADOS EM EVENTOS. PARA ATENDER A SECRETARIA DE ESPORTES</x:v>
      </x:c>
      <x:c r="F3655" s="15" t="str">
        <x:v>SARP</x:v>
      </x:c>
      <x:c r="G3655" s="15" t="str">
        <x:v>26091</x:v>
      </x:c>
      <x:c r="H3655" s="16" t="str">
        <x:v>05291944000189</x:v>
      </x:c>
      <x:c r="I3655" s="15" t="str">
        <x:v>RADIUM TELECOMUNICACOES LTDA</x:v>
      </x:c>
      <x:c r="J3655" s="15" t="str">
        <x:v>PIEDADE</x:v>
      </x:c>
      <x:c r="K3655" s="15" t="str">
        <x:v>JABOATAO DOS GUARARAPES</x:v>
      </x:c>
      <x:c r="L3655" s="15" t="str">
        <x:v>PE</x:v>
      </x:c>
      <x:c r="M3655" s="17" t="n">
        <x:v>45213</x:v>
      </x:c>
      <x:c r="N3655" s="17" t="n">
        <x:v>45578</x:v>
      </x:c>
      <x:c r="O3655" s="18"/>
      <x:c r="P3655" s="18" t="n">
        <x:v>8700</x:v>
      </x:c>
      <x:c r="Q3655" s="15" t="str">
        <x:v>CADASTRADO</x:v>
      </x:c>
      <x:c r="R3655" s="15" t="str">
        <x:v>https://dados.recife.pe.gov.br:443/dataset/195bb808-d2f0-4a41-8fad-00edadfdc281/resource/a72e7175-8fcd-40bd-82ef-056a621a6165/download/contratos.csv</x:v>
      </x:c>
    </x:row>
    <x:row r="3656" ht="57" customHeight="1">
      <x:c r="A3656" s="14" t="n">
        <x:v>3896</x:v>
      </x:c>
      <x:c r="B3656" s="15" t="str">
        <x:v>1101.4008/2023</x:v>
      </x:c>
      <x:c r="C3656" s="14" t="n">
        <x:v>2023</x:v>
      </x:c>
      <x:c r="D3656" s="15" t="str">
        <x:v>SECRETARIA DE ESPORTES</x:v>
      </x:c>
      <x:c r="E3656" s="15" t="str">
        <x:v>ARP TEM COMO OBJETO A CONTRATACAO DE EMPRESA ESPECIALIZADA NA PRESTACAO DE SERVICOS COMUNS DE ENGENHARIA PARA O FORNECIMENTO E INSTALACAO DE ALAMBRADOS E PISO FULGET. COM VISTAS A ATENDER AS DEMANDAS DA SECRETARIA DE ESPORTES</x:v>
      </x:c>
      <x:c r="F3656" s="15" t="str">
        <x:v>SARP</x:v>
      </x:c>
      <x:c r="G3656" s="15" t="str">
        <x:v>25939</x:v>
      </x:c>
      <x:c r="H3656" s="16" t="str">
        <x:v>08135535000181</x:v>
      </x:c>
      <x:c r="I3656" s="15" t="str">
        <x:v>CONSTRUTORA FJ LTDA</x:v>
      </x:c>
      <x:c r="J3656" s="15" t="str">
        <x:v>BOA VIAGEM</x:v>
      </x:c>
      <x:c r="K3656" s="15" t="str">
        <x:v>RECIFE</x:v>
      </x:c>
      <x:c r="L3656" s="15" t="str">
        <x:v>PE</x:v>
      </x:c>
      <x:c r="M3656" s="17" t="n">
        <x:v>45223</x:v>
      </x:c>
      <x:c r="N3656" s="17" t="n">
        <x:v>45588</x:v>
      </x:c>
      <x:c r="O3656" s="18"/>
      <x:c r="P3656" s="18" t="n">
        <x:v>3039986.1714</x:v>
      </x:c>
      <x:c r="Q3656" s="15" t="str">
        <x:v>CADASTRADO</x:v>
      </x:c>
      <x:c r="R3656" s="15" t="str">
        <x:v>https://dados.recife.pe.gov.br:443/dataset/195bb808-d2f0-4a41-8fad-00edadfdc281/resource/a72e7175-8fcd-40bd-82ef-056a621a6165/download/contratos.csv</x:v>
      </x:c>
    </x:row>
    <x:row r="3657" ht="56" customHeight="1">
      <x:c r="A3657" s="14" t="n">
        <x:v>3897</x:v>
      </x:c>
      <x:c r="B3657" s="15" t="str">
        <x:v>1101.4009/2023</x:v>
      </x:c>
      <x:c r="C3657" s="14" t="n">
        <x:v>2023</x:v>
      </x:c>
      <x:c r="D3657" s="15" t="str">
        <x:v>SECRETARIA DE ESPORTES</x:v>
      </x:c>
      <x:c r="E3657" s="15" t="str">
        <x:v>CONTRATACAO DE SERVICOS DE ENGENHARIA PARAEXECUCAODEPISO DE CONCRETO POLIDO. DAS ACADEMIAS DACIDADEDORECIFE.LOCALIZADA NO MUNICIPIO DO RECIFE.</x:v>
      </x:c>
      <x:c r="F3657" s="15" t="str">
        <x:v>LICITAÇÃO</x:v>
      </x:c>
      <x:c r="G3657" s="15" t="str">
        <x:v>25927</x:v>
      </x:c>
      <x:c r="H3657" s="16" t="str">
        <x:v>70082227000109</x:v>
      </x:c>
      <x:c r="I3657" s="15" t="str">
        <x:v>SEDENGE SERVICOS DE ENGENHARIA LTDA</x:v>
      </x:c>
      <x:c r="J3657" s="15" t="str">
        <x:v>TORRE</x:v>
      </x:c>
      <x:c r="K3657" s="15" t="str">
        <x:v>RECIFE</x:v>
      </x:c>
      <x:c r="L3657" s="15" t="str">
        <x:v>PE</x:v>
      </x:c>
      <x:c r="M3657" s="17" t="n">
        <x:v>45251</x:v>
      </x:c>
      <x:c r="N3657" s="17" t="n">
        <x:v>45371</x:v>
      </x:c>
      <x:c r="O3657" s="18"/>
      <x:c r="P3657" s="18" t="n">
        <x:v>489500</x:v>
      </x:c>
      <x:c r="Q3657" s="15" t="str">
        <x:v>CADASTRADO</x:v>
      </x:c>
      <x:c r="R3657" s="15" t="str">
        <x:v>https://dados.recife.pe.gov.br:443/dataset/195bb808-d2f0-4a41-8fad-00edadfdc281/resource/a72e7175-8fcd-40bd-82ef-056a621a6165/download/contratos.csv</x:v>
      </x:c>
    </x:row>
    <x:row r="3658" ht="72" customHeight="1">
      <x:c r="A3658" s="14" t="n">
        <x:v>3898</x:v>
      </x:c>
      <x:c r="B3658" s="15" t="str">
        <x:v>1101.4010/2023</x:v>
      </x:c>
      <x:c r="C3658" s="14" t="n">
        <x:v>2023</x:v>
      </x:c>
      <x:c r="D3658" s="15" t="str">
        <x:v>SECRETARIA DE ESPORTES</x:v>
      </x:c>
      <x:c r="E3658" s="15" t="str">
        <x:v>ADESÃO À ARP 40/2022, DA SECRETARIA DE PLANEJAMENTO, GESTÃO E TRANSFORMAÇÃO DIGITAL FIRMADA COM ESTA EMPRESA QUE TEM POR OBJETO A PRESTAÇÃO DE SERVIÇOS CONTÍNUOS COM DEDEICAÇÃO DE MÃO DE OBRA EXCLUSIVA PARA REALIZAÇÃO DE ATIVIDADES ADMINISTRATIVAS ACESSÓRIAS, INSTRUMENTAIS OU COMPLEMENTARES, COM VISTAS A ATENDER AS NECESSIDADES DA SECRETARIA DE ESPORTES DA PREFEITURA DO RECIFE.</x:v>
      </x:c>
      <x:c r="F3658" s="15" t="str">
        <x:v>SARP</x:v>
      </x:c>
      <x:c r="G3658" s="15" t="str">
        <x:v>27078</x:v>
      </x:c>
      <x:c r="H3658" s="16" t="str">
        <x:v>01781573000162</x:v>
      </x:c>
      <x:c r="I3658" s="15" t="str">
        <x:v>R P L ENGENHARIA E SERVICOS LTDA</x:v>
      </x:c>
      <x:c r="J3658" s="15" t="str">
        <x:v>CAMPO GRANDE</x:v>
      </x:c>
      <x:c r="K3658" s="15" t="str">
        <x:v>RECIFE</x:v>
      </x:c>
      <x:c r="L3658" s="15" t="str">
        <x:v>PE</x:v>
      </x:c>
      <x:c r="M3658" s="17" t="n">
        <x:v>45288</x:v>
      </x:c>
      <x:c r="N3658" s="17" t="n">
        <x:v>45653</x:v>
      </x:c>
      <x:c r="O3658" s="18"/>
      <x:c r="P3658" s="18" t="n">
        <x:v>1528254.72</x:v>
      </x:c>
      <x:c r="Q3658" s="15" t="str">
        <x:v>CADASTRADO</x:v>
      </x:c>
      <x:c r="R3658" s="15" t="str">
        <x:v>https://dados.recife.pe.gov.br:443/dataset/195bb808-d2f0-4a41-8fad-00edadfdc281/resource/a72e7175-8fcd-40bd-82ef-056a621a6165/download/contratos.csv</x:v>
      </x:c>
    </x:row>
    <x:row r="3659" ht="72" customHeight="1">
      <x:c r="A3659" s="14" t="n">
        <x:v>3899</x:v>
      </x:c>
      <x:c r="B3659" s="15" t="str">
        <x:v>1501.0004/2023</x:v>
      </x:c>
      <x:c r="C3659" s="14" t="n">
        <x:v>2023</x:v>
      </x:c>
      <x:c r="D3659" s="15" t="str">
        <x:v>SECRETARIA DE FINANÇAS</x:v>
      </x:c>
      <x:c r="E3659" s="15" t="str">
        <x:v>PRESTAÇÃO DOS SERVIÇOS ESPECIALIZADOS DE TECNOLOGIA DA INFORMAÇÃO, QUE PROVÊ UMA PLATAFORMA DE COMPARTILHAMENTO DE BASES DE DADOS POR MEIO DE UMA REDE BLOCKCHAINPERMISSIONADA, EM CONFORMIDADE AO CONVÊNIO FIRMADO ENTRE A SECRETARIA DE FINANÇAS E A SECRETARIA DA RECEITA FEDERAL DO BRASIL (RFB), E DE ACORDO COM AS ORIENTAÇÕES CONTIDAS NA DEMANDA SRRF - 4ª RF 0006/2020.</x:v>
      </x:c>
      <x:c r="F3659" s="15" t="str">
        <x:v>DISPENSA</x:v>
      </x:c>
      <x:c r="G3659" s="15" t="str">
        <x:v>34032</x:v>
      </x:c>
      <x:c r="H3659" s="16" t="str">
        <x:v>33683111000107</x:v>
      </x:c>
      <x:c r="I3659" s="15" t="str">
        <x:v>SERVICO FEDERAL DE PROCESSAMENTO DE DADOS</x:v>
      </x:c>
      <x:c r="J3659" s="15" t="str">
        <x:v>ASA NORTE</x:v>
      </x:c>
      <x:c r="K3659" s="15" t="str">
        <x:v>BRASILIA</x:v>
      </x:c>
      <x:c r="L3659" s="15" t="str">
        <x:v>DF</x:v>
      </x:c>
      <x:c r="M3659" s="17" t="n">
        <x:v>45351</x:v>
      </x:c>
      <x:c r="N3659" s="17" t="n">
        <x:v>45716</x:v>
      </x:c>
      <x:c r="O3659" s="18"/>
      <x:c r="P3659" s="18" t="n">
        <x:v>79367.1</x:v>
      </x:c>
      <x:c r="Q3659" s="15" t="str">
        <x:v>CADASTRADO</x:v>
      </x:c>
      <x:c r="R3659" s="15" t="str">
        <x:v>https://dados.recife.pe.gov.br:443/dataset/195bb808-d2f0-4a41-8fad-00edadfdc281/resource/a72e7175-8fcd-40bd-82ef-056a621a6165/download/contratos.csv</x:v>
      </x:c>
    </x:row>
    <x:row r="3660" ht="72" customHeight="1">
      <x:c r="A3660" s="14" t="n">
        <x:v>3900</x:v>
      </x:c>
      <x:c r="B3660" s="15" t="str">
        <x:v>1501.1001/2023</x:v>
      </x:c>
      <x:c r="C3660" s="14" t="n">
        <x:v>2023</x:v>
      </x:c>
      <x:c r="D3660" s="15" t="str">
        <x:v>SECRETARIA DE FINANÇAS</x:v>
      </x:c>
      <x:c r="E3660" s="15" t="str">
        <x:v>CONTRATACAO DE PESSOA JURIDICA ESPECIALIZADA NO FORNECIMENTO DE SOLUCAO PARA SERVIDORES HIPERCONVERGENTES E SOLUCAO DE   ALL FLASH ABRANGENDO RECURSOS DE COMPUTACAO CONFIGURADOS PARA PROVER ESCALABILIDADE DESEMPENHO E ALTA RESILIENCIA INCLUINDO LICENCIAMENTO DE USO DE SOFTWARE COM SERVICOS DE IMPLEMENTACAO GARANTIA E ASSISTENCIA TECNICA</x:v>
      </x:c>
      <x:c r="F3660" s="15" t="str">
        <x:v>SARP</x:v>
      </x:c>
      <x:c r="G3660" s="15" t="str">
        <x:v>21315</x:v>
      </x:c>
      <x:c r="H3660" s="16" t="str">
        <x:v>12707105000164</x:v>
      </x:c>
      <x:c r="I3660" s="15" t="str">
        <x:v>SUPRISERVI COMERCIO REPRESENTACOES E SERVICOS LTDA</x:v>
      </x:c>
      <x:c r="J3660" s="15" t="str">
        <x:v>ILHA DO LEITE</x:v>
      </x:c>
      <x:c r="K3660" s="15" t="str">
        <x:v>RECIFE</x:v>
      </x:c>
      <x:c r="L3660" s="15" t="str">
        <x:v>PE</x:v>
      </x:c>
      <x:c r="M3660" s="17" t="n">
        <x:v>45029</x:v>
      </x:c>
      <x:c r="N3660" s="17" t="n">
        <x:v>45394</x:v>
      </x:c>
      <x:c r="O3660" s="18"/>
      <x:c r="P3660" s="18" t="n">
        <x:v>8500000</x:v>
      </x:c>
      <x:c r="Q3660" s="15" t="str">
        <x:v>CADASTRADO</x:v>
      </x:c>
      <x:c r="R3660" s="15" t="str">
        <x:v>https://dados.recife.pe.gov.br:443/dataset/195bb808-d2f0-4a41-8fad-00edadfdc281/resource/a72e7175-8fcd-40bd-82ef-056a621a6165/download/contratos.csv</x:v>
      </x:c>
    </x:row>
    <x:row r="3661" ht="72" customHeight="1">
      <x:c r="A3661" s="14" t="n">
        <x:v>3901</x:v>
      </x:c>
      <x:c r="B3661" s="15" t="str">
        <x:v>1501.1002/2023</x:v>
      </x:c>
      <x:c r="C3661" s="14" t="n">
        <x:v>2023</x:v>
      </x:c>
      <x:c r="D3661" s="15" t="str">
        <x:v>SECRETARIA DE FINANÇAS</x:v>
      </x:c>
      <x:c r="E3661" s="15" t="str">
        <x:v>CONTRATACAO DE PESSOA JURIDICA ESPECIALIZADA NO FORNECIMENTO DE SOLUCAO PARA ABRANGENDO RECURSOS DE COMPUTACAO. CONFIGURADOS PARA PROVER ESCALABILIDADE. DESEMPENHO E ALTA RESILIENCIA. INCLUINDO LICENCIAMENTO DE USO DE SOFTWARE COM SERVICOS DE IMPLEMENTACAO. GARANTIA E ASSISTENCIA TECNICA.</x:v>
      </x:c>
      <x:c r="F3661" s="15" t="str">
        <x:v>SARP</x:v>
      </x:c>
      <x:c r="G3661" s="15" t="str">
        <x:v>21335</x:v>
      </x:c>
      <x:c r="H3661" s="16" t="str">
        <x:v>25359140000181</x:v>
      </x:c>
      <x:c r="I3661" s="15" t="str">
        <x:v>ARVVO TECNOLOGIA, CONSULTORIA E SERVIÇOS LTDA</x:v>
      </x:c>
      <x:c r="J3661" s="15" t="str">
        <x:v>ASA NORTE</x:v>
      </x:c>
      <x:c r="K3661" s="15" t="str">
        <x:v>BRASILIA</x:v>
      </x:c>
      <x:c r="L3661" s="15" t="str">
        <x:v>DF</x:v>
      </x:c>
      <x:c r="M3661" s="17" t="n">
        <x:v>45062</x:v>
      </x:c>
      <x:c r="N3661" s="17" t="n">
        <x:v>45427</x:v>
      </x:c>
      <x:c r="O3661" s="18"/>
      <x:c r="P3661" s="18" t="n">
        <x:v>2160000</x:v>
      </x:c>
      <x:c r="Q3661" s="15" t="str">
        <x:v>CADASTRADO</x:v>
      </x:c>
      <x:c r="R3661" s="15" t="str">
        <x:v>https://dados.recife.pe.gov.br:443/dataset/195bb808-d2f0-4a41-8fad-00edadfdc281/resource/a72e7175-8fcd-40bd-82ef-056a621a6165/download/contratos.csv</x:v>
      </x:c>
    </x:row>
    <x:row r="3662" ht="57" customHeight="1">
      <x:c r="A3662" s="14" t="n">
        <x:v>3902</x:v>
      </x:c>
      <x:c r="B3662" s="15" t="str">
        <x:v>1501.1003/2023</x:v>
      </x:c>
      <x:c r="C3662" s="14" t="n">
        <x:v>2023</x:v>
      </x:c>
      <x:c r="D3662" s="15" t="str">
        <x:v>SECRETARIA DE FINANÇAS</x:v>
      </x:c>
      <x:c r="E3662" s="15" t="str">
        <x:v>PRESTACAO DE SERVICOS DE DIGITALIZACAO DE DOCUMENTOS. CONTEMPLANDO PREPARACAO. ORGANIZACAO. TRASLADO E ARMAZENAMENTO DE DOCUMENTOS FISICOS E DIGITAIS.REALIZACAO DE GESTAO. INCLUINDO A DEFINICAO DE ROTINAS DE BUSCA E RECUPERACAO DOS DOCUMENTOS ARMAZENADOS FISICAMENTE</x:v>
      </x:c>
      <x:c r="F3662" s="15" t="str">
        <x:v>SARP</x:v>
      </x:c>
      <x:c r="G3662" s="15" t="str">
        <x:v>20528</x:v>
      </x:c>
      <x:c r="H3662" s="16" t="str">
        <x:v>10921252000298</x:v>
      </x:c>
      <x:c r="I3662" s="15" t="str">
        <x:v>COMPANHIA EDITORA DE PERNAMBUCO</x:v>
      </x:c>
      <x:c r="J3662" s="15" t="str">
        <x:v>DISTRITO INDUSTRIAL DIPER</x:v>
      </x:c>
      <x:c r="K3662" s="15" t="str">
        <x:v>CABO DE SANTO AGOSTINHO</x:v>
      </x:c>
      <x:c r="L3662" s="15" t="str">
        <x:v>PE</x:v>
      </x:c>
      <x:c r="M3662" s="17" t="n">
        <x:v>45035</x:v>
      </x:c>
      <x:c r="N3662" s="17" t="n">
        <x:v>45400</x:v>
      </x:c>
      <x:c r="O3662" s="18"/>
      <x:c r="P3662" s="18" t="n">
        <x:v>466258</x:v>
      </x:c>
      <x:c r="Q3662" s="15" t="str">
        <x:v>CADASTRADO</x:v>
      </x:c>
      <x:c r="R3662" s="15" t="str">
        <x:v>https://dados.recife.pe.gov.br:443/dataset/195bb808-d2f0-4a41-8fad-00edadfdc281/resource/a72e7175-8fcd-40bd-82ef-056a621a6165/download/contratos.csv</x:v>
      </x:c>
    </x:row>
    <x:row r="3663" ht="72" customHeight="1">
      <x:c r="A3663" s="14" t="n">
        <x:v>3903</x:v>
      </x:c>
      <x:c r="B3663" s="15" t="str">
        <x:v>1501.1004/2023</x:v>
      </x:c>
      <x:c r="C3663" s="14" t="n">
        <x:v>2023</x:v>
      </x:c>
      <x:c r="D3663" s="15" t="str">
        <x:v>SECRETARIA DE FINANÇAS</x:v>
      </x:c>
      <x:c r="E3663" s="15" t="str">
        <x:v>CONTRATACAO DOS SERVICOS DE IMPLANTACAO DE SOLUCAO GOVERNAMENTAL INTEGRADA DE GESTAO ORCAMENTARIA. FINANCEIRA. CONTABIL. PATRIMONIAL E DE CONTROLE. COM FORNECIMENTO DE LICENCA DE USO PERPETUA. SERVICOS DE IMPLANTACAO. PARAMETRIZACAO E CODIGOS FONTES PARA A PREFEITURA DO RECIFE. NESTE COMPREENDIDO O PODER EXECUTIVO. ABRANGENDO A ADMINISTRACAO DIRETA E INDIRETA.</x:v>
      </x:c>
      <x:c r="F3663" s="15" t="str">
        <x:v>SARP</x:v>
      </x:c>
      <x:c r="G3663" s="15" t="str">
        <x:v>25439</x:v>
      </x:c>
      <x:c r="H3663" s="16" t="str">
        <x:v>72624679000109</x:v>
      </x:c>
      <x:c r="I3663" s="15" t="str">
        <x:v>LOGUS SISTEMAS DE GESTãO PUBLICA LTDA</x:v>
      </x:c>
      <x:c r="J3663" s="15" t="str">
        <x:v>ASA NORTE</x:v>
      </x:c>
      <x:c r="K3663" s="15" t="str">
        <x:v>BRASILIA</x:v>
      </x:c>
      <x:c r="L3663" s="15" t="str">
        <x:v>DF</x:v>
      </x:c>
      <x:c r="M3663" s="17" t="n">
        <x:v>45078</x:v>
      </x:c>
      <x:c r="N3663" s="17" t="n">
        <x:v>45808</x:v>
      </x:c>
      <x:c r="O3663" s="18"/>
      <x:c r="P3663" s="18" t="n">
        <x:v>16176704</x:v>
      </x:c>
      <x:c r="Q3663" s="15" t="str">
        <x:v>CADASTRADO</x:v>
      </x:c>
      <x:c r="R3663" s="15" t="str">
        <x:v>https://dados.recife.pe.gov.br:443/dataset/195bb808-d2f0-4a41-8fad-00edadfdc281/resource/a72e7175-8fcd-40bd-82ef-056a621a6165/download/contratos.csv</x:v>
      </x:c>
    </x:row>
    <x:row r="3664" ht="57" customHeight="1">
      <x:c r="A3664" s="14" t="n">
        <x:v>3904</x:v>
      </x:c>
      <x:c r="B3664" s="15" t="str">
        <x:v>1501.1005/2023</x:v>
      </x:c>
      <x:c r="C3664" s="14" t="n">
        <x:v>2023</x:v>
      </x:c>
      <x:c r="D3664" s="15" t="str">
        <x:v>SECRETARIA DE FINANÇAS</x:v>
      </x:c>
      <x:c r="E3664" s="15" t="str">
        <x:v>REGISTRO DE PRECOS PARA PRESTACAO DE SERVICOS CONTINUOS COM DEDICACAO DE MAO DE OBRAEXCLUSIVA PARA REALIZACAO DE ATIVIDADES ADMINISTRATIVAS ACESSORIAS. INSTRUMENTAIS OUCOMPLEMENTARES. EM QUATRO LOTES. VISANDO ATENDER AS NECESSIDADES DA ADMINISTRACAOMUNICIPAL.</x:v>
      </x:c>
      <x:c r="F3664" s="15" t="str">
        <x:v>SARP</x:v>
      </x:c>
      <x:c r="G3664" s="15" t="str">
        <x:v>25560</x:v>
      </x:c>
      <x:c r="H3664" s="16" t="str">
        <x:v>01781573000162</x:v>
      </x:c>
      <x:c r="I3664" s="15" t="str">
        <x:v>R P L ENGENHARIA E SERVICOS LTDA</x:v>
      </x:c>
      <x:c r="J3664" s="15" t="str">
        <x:v>CAMPO GRANDE</x:v>
      </x:c>
      <x:c r="K3664" s="15" t="str">
        <x:v>RECIFE</x:v>
      </x:c>
      <x:c r="L3664" s="15" t="str">
        <x:v>PE</x:v>
      </x:c>
      <x:c r="M3664" s="17" t="n">
        <x:v>45086</x:v>
      </x:c>
      <x:c r="N3664" s="17" t="n">
        <x:v>45451</x:v>
      </x:c>
      <x:c r="O3664" s="18"/>
      <x:c r="P3664" s="18" t="n">
        <x:v>5294986.32</x:v>
      </x:c>
      <x:c r="Q3664" s="15" t="str">
        <x:v>CADASTRADO</x:v>
      </x:c>
      <x:c r="R3664" s="15" t="str">
        <x:v>https://dados.recife.pe.gov.br:443/dataset/195bb808-d2f0-4a41-8fad-00edadfdc281/resource/a72e7175-8fcd-40bd-82ef-056a621a6165/download/contratos.csv</x:v>
      </x:c>
    </x:row>
    <x:row r="3665" ht="56" customHeight="1">
      <x:c r="A3665" s="14" t="n">
        <x:v>3905</x:v>
      </x:c>
      <x:c r="B3665" s="15" t="str">
        <x:v>1501.4001/2023</x:v>
      </x:c>
      <x:c r="C3665" s="14" t="n">
        <x:v>2023</x:v>
      </x:c>
      <x:c r="D3665" s="15" t="str">
        <x:v>SECRETARIA DE FINANÇAS</x:v>
      </x:c>
      <x:c r="E3665" s="15" t="str">
        <x:v>GERENCIAMENTO DE FROTA COM FORNECIMENTO DE COMBUSTIVEL</x:v>
      </x:c>
      <x:c r="F3665" s="15" t="str">
        <x:v>SARP</x:v>
      </x:c>
      <x:c r="G3665" s="15" t="str">
        <x:v>25976</x:v>
      </x:c>
      <x:c r="H3665" s="16" t="str">
        <x:v>27284516000161</x:v>
      </x:c>
      <x:c r="I3665" s="15" t="str">
        <x:v>MAXIFROTA SERVIÇO DE MANUTENÇÃO DE FROTA LTDA</x:v>
      </x:c>
      <x:c r="J3665" s="15" t="str">
        <x:v>COMÉRCIO</x:v>
      </x:c>
      <x:c r="K3665" s="15" t="str">
        <x:v>SALVADOR</x:v>
      </x:c>
      <x:c r="L3665" s="15" t="str">
        <x:v>BA</x:v>
      </x:c>
      <x:c r="M3665" s="17" t="n">
        <x:v>45231</x:v>
      </x:c>
      <x:c r="N3665" s="17" t="n">
        <x:v>45596</x:v>
      </x:c>
      <x:c r="O3665" s="18"/>
      <x:c r="P3665" s="18" t="n">
        <x:v>210191.04</x:v>
      </x:c>
      <x:c r="Q3665" s="15" t="str">
        <x:v>CADASTRADO</x:v>
      </x:c>
      <x:c r="R3665" s="15" t="str">
        <x:v>https://dados.recife.pe.gov.br:443/dataset/195bb808-d2f0-4a41-8fad-00edadfdc281/resource/a72e7175-8fcd-40bd-82ef-056a621a6165/download/contratos.csv</x:v>
      </x:c>
    </x:row>
    <x:row r="3666" ht="56" customHeight="1">
      <x:c r="A3666" s="14" t="n">
        <x:v>3906</x:v>
      </x:c>
      <x:c r="B3666" s="15" t="str">
        <x:v>3701.1001/2023</x:v>
      </x:c>
      <x:c r="C3666" s="14" t="n">
        <x:v>2023</x:v>
      </x:c>
      <x:c r="D3666" s="15" t="str">
        <x:v>SECRETARIA DE HABITAÇÃO</x:v>
      </x:c>
      <x:c r="E3666" s="15" t="str">
        <x:v>01 VEICULO SEDAN FIATCRONOS</x:v>
      </x:c>
      <x:c r="F3666" s="15" t="str">
        <x:v>SARP</x:v>
      </x:c>
      <x:c r="G3666" s="15" t="str">
        <x:v>21284</x:v>
      </x:c>
      <x:c r="H3666" s="16" t="str">
        <x:v>03776266000119</x:v>
      </x:c>
      <x:c r="I3666" s="15" t="str">
        <x:v>LOCAVEL BUS TRANSPORTE E FRETAMENTO LTDA</x:v>
      </x:c>
      <x:c r="J3666" s="15" t="str">
        <x:v>BONANÇA</x:v>
      </x:c>
      <x:c r="K3666" s="15" t="str">
        <x:v>MORENO</x:v>
      </x:c>
      <x:c r="L3666" s="15" t="str">
        <x:v>PE</x:v>
      </x:c>
      <x:c r="M3666" s="17" t="n">
        <x:v>45048</x:v>
      </x:c>
      <x:c r="N3666" s="17" t="n">
        <x:v>45414</x:v>
      </x:c>
      <x:c r="O3666" s="18"/>
      <x:c r="P3666" s="18" t="n">
        <x:v>29701.44</x:v>
      </x:c>
      <x:c r="Q3666" s="15" t="str">
        <x:v>CADASTRADO</x:v>
      </x:c>
      <x:c r="R3666" s="15" t="str">
        <x:v>https://dados.recife.pe.gov.br:443/dataset/195bb808-d2f0-4a41-8fad-00edadfdc281/resource/a72e7175-8fcd-40bd-82ef-056a621a6165/download/contratos.csv</x:v>
      </x:c>
    </x:row>
    <x:row r="3667" ht="56" customHeight="1">
      <x:c r="A3667" s="14" t="n">
        <x:v>3907</x:v>
      </x:c>
      <x:c r="B3667" s="15" t="str">
        <x:v>3701.1002/2023</x:v>
      </x:c>
      <x:c r="C3667" s="14" t="n">
        <x:v>2023</x:v>
      </x:c>
      <x:c r="D3667" s="15" t="str">
        <x:v>SECRETARIA DE HABITAÇÃO</x:v>
      </x:c>
      <x:c r="E3667" s="15" t="str">
        <x:v>SALDO A EXECUTAR COM A EMPRESA RPL ENGENHARIA LTDA. ATRAVES DA ARP N. 04022. PL N. 01822 E PE 01722   CPLCC.</x:v>
      </x:c>
      <x:c r="F3667" s="15" t="str">
        <x:v>SARP</x:v>
      </x:c>
      <x:c r="G3667" s="15" t="str">
        <x:v>23328</x:v>
      </x:c>
      <x:c r="H3667" s="16" t="str">
        <x:v>01781573000162</x:v>
      </x:c>
      <x:c r="I3667" s="15" t="str">
        <x:v>R P L ENGENHARIA E SERVICOS LTDA</x:v>
      </x:c>
      <x:c r="J3667" s="15" t="str">
        <x:v>CAMPO GRANDE</x:v>
      </x:c>
      <x:c r="K3667" s="15" t="str">
        <x:v>RECIFE</x:v>
      </x:c>
      <x:c r="L3667" s="15" t="str">
        <x:v>PE</x:v>
      </x:c>
      <x:c r="M3667" s="17" t="n">
        <x:v>45082</x:v>
      </x:c>
      <x:c r="N3667" s="17" t="n">
        <x:v>45447</x:v>
      </x:c>
      <x:c r="O3667" s="18"/>
      <x:c r="P3667" s="18" t="n">
        <x:v>1865265.84</x:v>
      </x:c>
      <x:c r="Q3667" s="15" t="str">
        <x:v>CADASTRADO</x:v>
      </x:c>
      <x:c r="R3667" s="15" t="str">
        <x:v>https://dados.recife.pe.gov.br:443/dataset/195bb808-d2f0-4a41-8fad-00edadfdc281/resource/a72e7175-8fcd-40bd-82ef-056a621a6165/download/contratos.csv</x:v>
      </x:c>
    </x:row>
    <x:row r="3668" ht="56" customHeight="1">
      <x:c r="A3668" s="14" t="n">
        <x:v>3908</x:v>
      </x:c>
      <x:c r="B3668" s="15" t="str">
        <x:v>3701.1003/2023</x:v>
      </x:c>
      <x:c r="C3668" s="14" t="n">
        <x:v>2023</x:v>
      </x:c>
      <x:c r="D3668" s="15" t="str">
        <x:v>SECRETARIA DE HABITAÇÃO</x:v>
      </x:c>
      <x:c r="E3668" s="15" t="str">
        <x:v>SERVICO DE VIGILANCIA ARMADA 24 HORAS DE SEGUNDA A  DOMINGO</x:v>
      </x:c>
      <x:c r="F3668" s="15" t="str">
        <x:v>SARP</x:v>
      </x:c>
      <x:c r="G3668" s="15" t="str">
        <x:v>25359</x:v>
      </x:c>
      <x:c r="H3668" s="16" t="str">
        <x:v>13343833000105</x:v>
      </x:c>
      <x:c r="I3668" s="15" t="str">
        <x:v>ALFORGE SEGURANCA PATRIMONIAL LTDA</x:v>
      </x:c>
      <x:c r="J3668" s="15" t="str">
        <x:v>BOA VIAGEM</x:v>
      </x:c>
      <x:c r="K3668" s="15" t="str">
        <x:v>RECIFE</x:v>
      </x:c>
      <x:c r="L3668" s="15" t="str">
        <x:v>PE</x:v>
      </x:c>
      <x:c r="M3668" s="17" t="n">
        <x:v>45099</x:v>
      </x:c>
      <x:c r="N3668" s="17" t="n">
        <x:v>45465</x:v>
      </x:c>
      <x:c r="O3668" s="18"/>
      <x:c r="P3668" s="18" t="n">
        <x:v>815292.96</x:v>
      </x:c>
      <x:c r="Q3668" s="15" t="str">
        <x:v>CADASTRADO</x:v>
      </x:c>
      <x:c r="R3668" s="15" t="str">
        <x:v>https://dados.recife.pe.gov.br:443/dataset/195bb808-d2f0-4a41-8fad-00edadfdc281/resource/a72e7175-8fcd-40bd-82ef-056a621a6165/download/contratos.csv</x:v>
      </x:c>
    </x:row>
    <x:row r="3669" ht="57" customHeight="1">
      <x:c r="A3669" s="14" t="n">
        <x:v>3909</x:v>
      </x:c>
      <x:c r="B3669" s="15" t="str">
        <x:v>3701.1005/2023</x:v>
      </x:c>
      <x:c r="C3669" s="14" t="n">
        <x:v>2023</x:v>
      </x:c>
      <x:c r="D3669" s="15" t="str">
        <x:v>SECRETARIA DE HABITAÇÃO</x:v>
      </x:c>
      <x:c r="E3669" s="15" t="str">
        <x:v>SERVIÇOS DE MUDANÇA, COMPREENDENDO O TRANSPORTE DOS BENS/MOBÍLIA, CARGA E DESCARGA, POR M3, PERTENCENTES AOS OCUPANTES/MORADORES, PARA AS NOVAS RESIDÊNCIAS, ATRAVÉS DE VEÍCULOS DO TIPO CAMINHÃO VUC - VEÍCULO URBANO COM CARROCERIA FECHADA TIPO BAÚ""</x:v>
      </x:c>
      <x:c r="F3669" s="15" t="str">
        <x:v>SARP</x:v>
      </x:c>
      <x:c r="G3669" s="15" t="str">
        <x:v>27020</x:v>
      </x:c>
      <x:c r="H3669" s="16" t="str">
        <x:v>04130817000135</x:v>
      </x:c>
      <x:c r="I3669" s="15" t="str">
        <x:v>G DE SOUZA  ADMISTRACAO DE OBRAS LTDA</x:v>
      </x:c>
      <x:c r="J3669" s="15" t="str">
        <x:v>SANTO ANTONIO</x:v>
      </x:c>
      <x:c r="K3669" s="15" t="str">
        <x:v>RECIFE</x:v>
      </x:c>
      <x:c r="L3669" s="15" t="str">
        <x:v>PE</x:v>
      </x:c>
      <x:c r="M3669" s="17" t="n">
        <x:v>45287</x:v>
      </x:c>
      <x:c r="N3669" s="17" t="n">
        <x:v>45653</x:v>
      </x:c>
      <x:c r="O3669" s="18"/>
      <x:c r="P3669" s="18" t="n">
        <x:v>1411200</x:v>
      </x:c>
      <x:c r="Q3669" s="15" t="str">
        <x:v>CADASTRADO</x:v>
      </x:c>
      <x:c r="R3669" s="15" t="str">
        <x:v>https://dados.recife.pe.gov.br:443/dataset/195bb808-d2f0-4a41-8fad-00edadfdc281/resource/a72e7175-8fcd-40bd-82ef-056a621a6165/download/contratos.csv</x:v>
      </x:c>
    </x:row>
    <x:row r="3670" ht="56" customHeight="1">
      <x:c r="A3670" s="14" t="n">
        <x:v>3910</x:v>
      </x:c>
      <x:c r="B3670" s="15" t="str">
        <x:v>3701.1006/2023</x:v>
      </x:c>
      <x:c r="C3670" s="14" t="n">
        <x:v>2023</x:v>
      </x:c>
      <x:c r="D3670" s="15" t="str">
        <x:v>SECRETARIA DE HABITAÇÃO</x:v>
      </x:c>
      <x:c r="E3670" s="15" t="str">
        <x:v>TRANSPORTE DE FAMÍLIAS A SEREM REASSENTADAS DE RESIDÊNCIAS ANTERIORES, PARA NOVAS RESIDÊNCIAS CONSTRUÍDAS: HABITACIONAIS SERGIO LORETO E VILA BRASL I E II</x:v>
      </x:c>
      <x:c r="F3670" s="15" t="str">
        <x:v>SARP</x:v>
      </x:c>
      <x:c r="G3670" s="15" t="str">
        <x:v>27028</x:v>
      </x:c>
      <x:c r="H3670" s="16" t="str">
        <x:v>08695774000196</x:v>
      </x:c>
      <x:c r="I3670" s="15" t="str">
        <x:v>DELTA SERVICOS DE LOCACOES DE VEICULOS LTDA -EPP</x:v>
      </x:c>
      <x:c r="J3670" s="15" t="str">
        <x:v>PEIXINHOS</x:v>
      </x:c>
      <x:c r="K3670" s="15" t="str">
        <x:v>OLINDA</x:v>
      </x:c>
      <x:c r="L3670" s="15" t="str">
        <x:v>PE</x:v>
      </x:c>
      <x:c r="M3670" s="17" t="n">
        <x:v>45288</x:v>
      </x:c>
      <x:c r="N3670" s="17" t="n">
        <x:v>45654</x:v>
      </x:c>
      <x:c r="O3670" s="18"/>
      <x:c r="P3670" s="18" t="n">
        <x:v>79000</x:v>
      </x:c>
      <x:c r="Q3670" s="15" t="str">
        <x:v>CADASTRADO</x:v>
      </x:c>
      <x:c r="R3670" s="15" t="str">
        <x:v>https://dados.recife.pe.gov.br:443/dataset/195bb808-d2f0-4a41-8fad-00edadfdc281/resource/a72e7175-8fcd-40bd-82ef-056a621a6165/download/contratos.csv</x:v>
      </x:c>
    </x:row>
    <x:row r="3671" ht="56" customHeight="1">
      <x:c r="A3671" s="14" t="n">
        <x:v>3911</x:v>
      </x:c>
      <x:c r="B3671" s="15" t="str">
        <x:v>3701.4001/2023</x:v>
      </x:c>
      <x:c r="C3671" s="14" t="n">
        <x:v>2023</x:v>
      </x:c>
      <x:c r="D3671" s="15" t="str">
        <x:v>SECRETARIA DE HABITAÇÃO</x:v>
      </x:c>
      <x:c r="E3671" s="15" t="str">
        <x:v>LICENCA DE SOFTWARE AUTODESK</x:v>
      </x:c>
      <x:c r="F3671" s="15" t="str">
        <x:v>SARP</x:v>
      </x:c>
      <x:c r="G3671" s="15" t="str">
        <x:v>26094</x:v>
      </x:c>
      <x:c r="H3671" s="16" t="str">
        <x:v>66582784000111</x:v>
      </x:c>
      <x:c r="I3671" s="15" t="str">
        <x:v>MAPDATA TECNOLOGIA INFORMATICA E COMERCIO LTDA</x:v>
      </x:c>
      <x:c r="J3671" s="15" t="str">
        <x:v>BOA VISTA</x:v>
      </x:c>
      <x:c r="K3671" s="15" t="str">
        <x:v>AMERICANA</x:v>
      </x:c>
      <x:c r="L3671" s="15" t="str">
        <x:v>SP</x:v>
      </x:c>
      <x:c r="M3671" s="17" t="n">
        <x:v>45156</x:v>
      </x:c>
      <x:c r="N3671" s="17" t="n">
        <x:v>45522</x:v>
      </x:c>
      <x:c r="O3671" s="18"/>
      <x:c r="P3671" s="18" t="n">
        <x:v>495380</x:v>
      </x:c>
      <x:c r="Q3671" s="15" t="str">
        <x:v>CADASTRADO</x:v>
      </x:c>
      <x:c r="R3671" s="15" t="str">
        <x:v>https://dados.recife.pe.gov.br:443/dataset/195bb808-d2f0-4a41-8fad-00edadfdc281/resource/a72e7175-8fcd-40bd-82ef-056a621a6165/download/contratos.csv</x:v>
      </x:c>
    </x:row>
    <x:row r="3672" ht="57" customHeight="1">
      <x:c r="A3672" s="14" t="n">
        <x:v>3912</x:v>
      </x:c>
      <x:c r="B3672" s="15" t="str">
        <x:v>3701.4004/2023</x:v>
      </x:c>
      <x:c r="C3672" s="14" t="n">
        <x:v>2023</x:v>
      </x:c>
      <x:c r="D3672" s="15" t="str">
        <x:v>SECRETARIA DE HABITAÇÃO</x:v>
      </x:c>
      <x:c r="E3672" s="15" t="str">
        <x:v>CONTRATACAO DE EMPRESA PARA CONSTRUCAO DA QUADRA E PRACA DO CONJUNTO HABITACIONAL VILA BRASIL I. MEDIANTE REGIME DE EMPREITADA POR PRECO UNITARIO. INCLUINDO O FORNECIMENTO DE MATERIAL. BEM COMO MAO DE OBRA ESPECIALIZADA</x:v>
      </x:c>
      <x:c r="F3672" s="15" t="str">
        <x:v>DISPENSA</x:v>
      </x:c>
      <x:c r="G3672" s="15" t="str">
        <x:v>26485</x:v>
      </x:c>
      <x:c r="H3672" s="16" t="str">
        <x:v>06157352000131</x:v>
      </x:c>
      <x:c r="I3672" s="15" t="str">
        <x:v>JAIR SOUZA DE LIMA SERVICOS E CONSTRUCOES LTDA</x:v>
      </x:c>
      <x:c r="J3672" s="15" t="str">
        <x:v>CASA AMARELA</x:v>
      </x:c>
      <x:c r="K3672" s="15" t="str">
        <x:v>RECIFE</x:v>
      </x:c>
      <x:c r="L3672" s="15" t="str">
        <x:v>PE</x:v>
      </x:c>
      <x:c r="M3672" s="17" t="n">
        <x:v>45203</x:v>
      </x:c>
      <x:c r="N3672" s="17" t="n">
        <x:v>45326</x:v>
      </x:c>
      <x:c r="O3672" s="18"/>
      <x:c r="P3672" s="18" t="n">
        <x:v>112900.52</x:v>
      </x:c>
      <x:c r="Q3672" s="15" t="str">
        <x:v>CADASTRADO</x:v>
      </x:c>
      <x:c r="R3672" s="15" t="str">
        <x:v>https://dados.recife.pe.gov.br:443/dataset/195bb808-d2f0-4a41-8fad-00edadfdc281/resource/a72e7175-8fcd-40bd-82ef-056a621a6165/download/contratos.csv</x:v>
      </x:c>
    </x:row>
    <x:row r="3673" ht="87" customHeight="1">
      <x:c r="A3673" s="14" t="n">
        <x:v>3913</x:v>
      </x:c>
      <x:c r="B3673" s="15" t="str">
        <x:v>2001.1001/2023</x:v>
      </x:c>
      <x:c r="C3673" s="14" t="n">
        <x:v>2023</x:v>
      </x:c>
      <x:c r="D3673" s="15" t="str">
        <x:v>SECRETARIA DE INFRAESTRUTURA</x:v>
      </x:c>
      <x:c r="E3673" s="15" t="str">
        <x:v>PRESTACAO DE SERVICOS DE ENGENHARIA VISANDO A PROTECAO DE TALUDES E BARREIRAS COM REVESTIMENTO EM GEOCOMPOSTO DE PVC. COM COBERTURA DE PROTECAO MECANICA EXECUTADA EM CHAPISCO JATEADO DE CIMENTO E AREIA. NO TRACO 1:3 PARA A PREVENCAO DE EROSAO. INCLUINDO PREPARACAO. LIMPEZA. REMOCAO E DESTINACAO FINAL DOS ENTULHOS. COM FORNECIMENTO DE MATERIAIS E DISPONIBILIZACAO DE EQUIPAMENTOS E MAO DE OBRA NECESSARIA A PERFEITA EXECUCAO DOS SERVICOS.</x:v>
      </x:c>
      <x:c r="F3673" s="15" t="str">
        <x:v>LICITAÇÃO</x:v>
      </x:c>
      <x:c r="G3673" s="15"/>
      <x:c r="H3673" s="16" t="str">
        <x:v>13596559000178</x:v>
      </x:c>
      <x:c r="I3673" s="15" t="str">
        <x:v>VIAENCOSTA ENGENHARIA AMBIENTAL LTDA</x:v>
      </x:c>
      <x:c r="J3673" s="15" t="str">
        <x:v>BOA VIAGEM</x:v>
      </x:c>
      <x:c r="K3673" s="15" t="str">
        <x:v>RECIFE</x:v>
      </x:c>
      <x:c r="L3673" s="15" t="str">
        <x:v>PE</x:v>
      </x:c>
      <x:c r="M3673" s="17" t="n">
        <x:v>44932</x:v>
      </x:c>
      <x:c r="N3673" s="17" t="n">
        <x:v>45721</x:v>
      </x:c>
      <x:c r="O3673" s="18" t="n">
        <x:v>18243806.26</x:v>
      </x:c>
      <x:c r="P3673" s="18" t="n">
        <x:v>18243806.26</x:v>
      </x:c>
      <x:c r="Q3673" s="15" t="str">
        <x:v>CADASTRADO</x:v>
      </x:c>
      <x:c r="R3673" s="15" t="str">
        <x:v>https://dados.recife.pe.gov.br:443/dataset/195bb808-d2f0-4a41-8fad-00edadfdc281/resource/a72e7175-8fcd-40bd-82ef-056a621a6165/download/contratos.csv</x:v>
      </x:c>
    </x:row>
    <x:row r="3674" ht="56" customHeight="1">
      <x:c r="A3674" s="14" t="n">
        <x:v>3914</x:v>
      </x:c>
      <x:c r="B3674" s="15" t="str">
        <x:v>2001.1002/2023</x:v>
      </x:c>
      <x:c r="C3674" s="14" t="n">
        <x:v>2023</x:v>
      </x:c>
      <x:c r="D3674" s="15" t="str">
        <x:v>SECRETARIA DE INFRAESTRUTURA</x:v>
      </x:c>
      <x:c r="E3674" s="15" t="str">
        <x:v>AQUISICAO DE CESTAS BASICAS PARA ATENDER AS DEMANDAS DA SECRETARIA EXECUTIVA DE DEFESA CIVIL   SEDEC</x:v>
      </x:c>
      <x:c r="F3674" s="15" t="str">
        <x:v>SARP</x:v>
      </x:c>
      <x:c r="G3674" s="15" t="str">
        <x:v>19941</x:v>
      </x:c>
      <x:c r="H3674" s="16" t="str">
        <x:v>04159635000197</x:v>
      </x:c>
      <x:c r="I3674" s="15" t="str">
        <x:v>TRANSROCA COMERCIAL LTDA</x:v>
      </x:c>
      <x:c r="J3674" s="15" t="str">
        <x:v>IPSEP</x:v>
      </x:c>
      <x:c r="K3674" s="15" t="str">
        <x:v>RECIFE</x:v>
      </x:c>
      <x:c r="L3674" s="15" t="str">
        <x:v>PE</x:v>
      </x:c>
      <x:c r="M3674" s="17" t="n">
        <x:v>44993</x:v>
      </x:c>
      <x:c r="N3674" s="17" t="n">
        <x:v>45358</x:v>
      </x:c>
      <x:c r="O3674" s="18"/>
      <x:c r="P3674" s="18" t="n">
        <x:v>92750</x:v>
      </x:c>
      <x:c r="Q3674" s="15" t="str">
        <x:v>CADASTRADO</x:v>
      </x:c>
      <x:c r="R3674" s="15" t="str">
        <x:v>https://dados.recife.pe.gov.br:443/dataset/195bb808-d2f0-4a41-8fad-00edadfdc281/resource/a72e7175-8fcd-40bd-82ef-056a621a6165/download/contratos.csv</x:v>
      </x:c>
    </x:row>
    <x:row r="3675" ht="56" customHeight="1">
      <x:c r="A3675" s="14" t="n">
        <x:v>3915</x:v>
      </x:c>
      <x:c r="B3675" s="15" t="str">
        <x:v>2001.1003/2023</x:v>
      </x:c>
      <x:c r="C3675" s="14" t="n">
        <x:v>2023</x:v>
      </x:c>
      <x:c r="D3675" s="15" t="str">
        <x:v>SECRETARIA DE INFRAESTRUTURA</x:v>
      </x:c>
      <x:c r="E3675" s="15" t="str">
        <x:v>AQUISICAO DE CESTAS BASICAS PARA ATENDER AS DEMANDAS DA SECRETARIA EXECUTIVA DE DEFESA CIVIL   SEDEC</x:v>
      </x:c>
      <x:c r="F3675" s="15" t="str">
        <x:v>SARP</x:v>
      </x:c>
      <x:c r="G3675" s="15" t="str">
        <x:v>19940</x:v>
      </x:c>
      <x:c r="H3675" s="16" t="str">
        <x:v>19450370000159</x:v>
      </x:c>
      <x:c r="I3675" s="15" t="str">
        <x:v>SUCESSO DISTRIBUIDORA DE ALIMENTOS LTDA</x:v>
      </x:c>
      <x:c r="J3675" s="15" t="str">
        <x:v>PRAZERES</x:v>
      </x:c>
      <x:c r="K3675" s="15" t="str">
        <x:v>JABOATAO DOS GUARARAPES</x:v>
      </x:c>
      <x:c r="L3675" s="15" t="str">
        <x:v>PE</x:v>
      </x:c>
      <x:c r="M3675" s="17" t="n">
        <x:v>44995</x:v>
      </x:c>
      <x:c r="N3675" s="17" t="n">
        <x:v>45360</x:v>
      </x:c>
      <x:c r="O3675" s="18"/>
      <x:c r="P3675" s="18" t="n">
        <x:v>283743.75</x:v>
      </x:c>
      <x:c r="Q3675" s="15" t="str">
        <x:v>CADASTRADO</x:v>
      </x:c>
      <x:c r="R3675" s="15" t="str">
        <x:v>https://dados.recife.pe.gov.br:443/dataset/195bb808-d2f0-4a41-8fad-00edadfdc281/resource/a72e7175-8fcd-40bd-82ef-056a621a6165/download/contratos.csv</x:v>
      </x:c>
    </x:row>
    <x:row r="3676" ht="56" customHeight="1">
      <x:c r="A3676" s="14" t="n">
        <x:v>3916</x:v>
      </x:c>
      <x:c r="B3676" s="15" t="str">
        <x:v>2001.1004/2023</x:v>
      </x:c>
      <x:c r="C3676" s="14" t="n">
        <x:v>2023</x:v>
      </x:c>
      <x:c r="D3676" s="15" t="str">
        <x:v>SECRETARIA DE INFRAESTRUTURA</x:v>
      </x:c>
      <x:c r="E3676" s="15" t="str">
        <x:v>AQUISICAO  DE ROLOS DE LONA EM PLASTICO MEDINDO NO MINIMO 8MX100M PIQUETES DE MADEIRA MISTA E ARAME GALVANIZADO LOTE 1 PARA A SECRETARIA DE INFRAESTRUTURA DO RECIFE</x:v>
      </x:c>
      <x:c r="F3676" s="15" t="str">
        <x:v>SARP</x:v>
      </x:c>
      <x:c r="G3676" s="15" t="str">
        <x:v>22181</x:v>
      </x:c>
      <x:c r="H3676" s="16" t="str">
        <x:v>30701951000159</x:v>
      </x:c>
      <x:c r="I3676" s="15" t="str">
        <x:v>MN PLÁSTICOS &amp; TNT LTDA</x:v>
      </x:c>
      <x:c r="J3676" s="15" t="str">
        <x:v>UMBURA</x:v>
      </x:c>
      <x:c r="K3676" s="15" t="str">
        <x:v>IGARASSU</x:v>
      </x:c>
      <x:c r="L3676" s="15" t="str">
        <x:v>PE</x:v>
      </x:c>
      <x:c r="M3676" s="17" t="n">
        <x:v>45000</x:v>
      </x:c>
      <x:c r="N3676" s="17" t="n">
        <x:v>45365</x:v>
      </x:c>
      <x:c r="O3676" s="18"/>
      <x:c r="P3676" s="18" t="n">
        <x:v>6653269.5</x:v>
      </x:c>
      <x:c r="Q3676" s="15" t="str">
        <x:v>CADASTRADO</x:v>
      </x:c>
      <x:c r="R3676" s="15" t="str">
        <x:v>https://dados.recife.pe.gov.br:443/dataset/195bb808-d2f0-4a41-8fad-00edadfdc281/resource/a72e7175-8fcd-40bd-82ef-056a621a6165/download/contratos.csv</x:v>
      </x:c>
    </x:row>
    <x:row r="3677" ht="56" customHeight="1">
      <x:c r="A3677" s="14" t="n">
        <x:v>3917</x:v>
      </x:c>
      <x:c r="B3677" s="15" t="str">
        <x:v>2001.1005/2023</x:v>
      </x:c>
      <x:c r="C3677" s="14" t="n">
        <x:v>2023</x:v>
      </x:c>
      <x:c r="D3677" s="15" t="str">
        <x:v>SECRETARIA DE INFRAESTRUTURA</x:v>
      </x:c>
      <x:c r="E3677" s="15" t="str">
        <x:v>AQUISICAO DE ROLOS DE LONA EM PLASTICO MEDINDO NO MINIMO 8M X 100M. PIQUETES DE MADEIRA MISTA E ARAME GALVANIZADO. LOTE 2</x:v>
      </x:c>
      <x:c r="F3677" s="15" t="str">
        <x:v>SARP</x:v>
      </x:c>
      <x:c r="G3677" s="15" t="str">
        <x:v>22179</x:v>
      </x:c>
      <x:c r="H3677" s="16" t="str">
        <x:v>28251339000180</x:v>
      </x:c>
      <x:c r="I3677" s="15" t="str">
        <x:v>CONSTROI INDUSTRIA E COMERCIO DE MATERIAIS DIVERSOS  LTDA</x:v>
      </x:c>
      <x:c r="J3677" s="15" t="str">
        <x:v>PRAZERES</x:v>
      </x:c>
      <x:c r="K3677" s="15" t="str">
        <x:v>JABOATAO DOS GUARARAPES</x:v>
      </x:c>
      <x:c r="L3677" s="15" t="str">
        <x:v>PE</x:v>
      </x:c>
      <x:c r="M3677" s="17" t="n">
        <x:v>45000</x:v>
      </x:c>
      <x:c r="N3677" s="17" t="n">
        <x:v>45365</x:v>
      </x:c>
      <x:c r="O3677" s="18"/>
      <x:c r="P3677" s="18" t="n">
        <x:v>1595531.5</x:v>
      </x:c>
      <x:c r="Q3677" s="15" t="str">
        <x:v>CADASTRADO</x:v>
      </x:c>
      <x:c r="R3677" s="15" t="str">
        <x:v>https://dados.recife.pe.gov.br:443/dataset/195bb808-d2f0-4a41-8fad-00edadfdc281/resource/a72e7175-8fcd-40bd-82ef-056a621a6165/download/contratos.csv</x:v>
      </x:c>
    </x:row>
    <x:row r="3678" ht="56" customHeight="1">
      <x:c r="A3678" s="14" t="n">
        <x:v>3918</x:v>
      </x:c>
      <x:c r="B3678" s="15" t="str">
        <x:v>2001.1006/2023</x:v>
      </x:c>
      <x:c r="C3678" s="14" t="n">
        <x:v>2023</x:v>
      </x:c>
      <x:c r="D3678" s="15" t="str">
        <x:v>SECRETARIA DE INFRAESTRUTURA</x:v>
      </x:c>
      <x:c r="E3678" s="15" t="str">
        <x:v>AQUISICAO DE BENS PERMANENTES   MOBILIARIOS DIVERSOS   VISANDO ATENDIMENTO DE DEMANDAS DAS UNIDADES INTEGRANTES DA SEINFRA.</x:v>
      </x:c>
      <x:c r="F3678" s="15" t="str">
        <x:v>SARP</x:v>
      </x:c>
      <x:c r="G3678" s="15" t="str">
        <x:v>20372</x:v>
      </x:c>
      <x:c r="H3678" s="16" t="str">
        <x:v>03963184000183</x:v>
      </x:c>
      <x:c r="I3678" s="15" t="str">
        <x:v>MAX MOVE COMERCIO DE MOVEIS E TRANSPORTES LTDA</x:v>
      </x:c>
      <x:c r="J3678" s="15" t="str">
        <x:v>SANTA LUCIA</x:v>
      </x:c>
      <x:c r="K3678" s="15" t="str">
        <x:v>VITORIA</x:v>
      </x:c>
      <x:c r="L3678" s="15" t="str">
        <x:v>ES</x:v>
      </x:c>
      <x:c r="M3678" s="17" t="n">
        <x:v>45082</x:v>
      </x:c>
      <x:c r="N3678" s="17" t="n">
        <x:v>45447</x:v>
      </x:c>
      <x:c r="O3678" s="18"/>
      <x:c r="P3678" s="18" t="n">
        <x:v>579364.37</x:v>
      </x:c>
      <x:c r="Q3678" s="15" t="str">
        <x:v>CADASTRADO</x:v>
      </x:c>
      <x:c r="R3678" s="15" t="str">
        <x:v>https://dados.recife.pe.gov.br:443/dataset/195bb808-d2f0-4a41-8fad-00edadfdc281/resource/a72e7175-8fcd-40bd-82ef-056a621a6165/download/contratos.csv</x:v>
      </x:c>
    </x:row>
    <x:row r="3679" ht="56" customHeight="1">
      <x:c r="A3679" s="14" t="n">
        <x:v>3919</x:v>
      </x:c>
      <x:c r="B3679" s="15" t="str">
        <x:v>2001.1007/2023</x:v>
      </x:c>
      <x:c r="C3679" s="14" t="n">
        <x:v>2023</x:v>
      </x:c>
      <x:c r="D3679" s="15" t="str">
        <x:v>SECRETARIA DE INFRAESTRUTURA</x:v>
      </x:c>
      <x:c r="E3679" s="15" t="str">
        <x:v>AQUISICAO DE EQUIPAMENTOS E ACESSORIOS DE PROCESSAMENTO DE DADOS.  VISANDO ATENDIMENTO AS DEMANDAS ADMINISTRATIVAS DESTE ORGAO DA PREFEITURA DO RECIFE</x:v>
      </x:c>
      <x:c r="F3679" s="15" t="str">
        <x:v>SARP</x:v>
      </x:c>
      <x:c r="G3679" s="15" t="str">
        <x:v>25547</x:v>
      </x:c>
      <x:c r="H3679" s="16" t="str">
        <x:v>81243735001977</x:v>
      </x:c>
      <x:c r="I3679" s="15" t="str">
        <x:v>POSITIVO TECNOLOGIA S.A</x:v>
      </x:c>
      <x:c r="J3679" s="15" t="str">
        <x:v>DISTRITO INDUSTRIAL 1</x:v>
      </x:c>
      <x:c r="K3679" s="15" t="str">
        <x:v>MANAUS</x:v>
      </x:c>
      <x:c r="L3679" s="15" t="str">
        <x:v>AM</x:v>
      </x:c>
      <x:c r="M3679" s="17" t="n">
        <x:v>45134</x:v>
      </x:c>
      <x:c r="N3679" s="17" t="n">
        <x:v>45499</x:v>
      </x:c>
      <x:c r="O3679" s="18"/>
      <x:c r="P3679" s="18" t="n">
        <x:v>82266.9</x:v>
      </x:c>
      <x:c r="Q3679" s="15" t="str">
        <x:v>CADASTRADO</x:v>
      </x:c>
      <x:c r="R3679" s="15" t="str">
        <x:v>https://dados.recife.pe.gov.br:443/dataset/195bb808-d2f0-4a41-8fad-00edadfdc281/resource/a72e7175-8fcd-40bd-82ef-056a621a6165/download/contratos.csv</x:v>
      </x:c>
    </x:row>
    <x:row r="3680" ht="56" customHeight="1">
      <x:c r="A3680" s="14" t="n">
        <x:v>3920</x:v>
      </x:c>
      <x:c r="B3680" s="15" t="str">
        <x:v>2001.1008/2023</x:v>
      </x:c>
      <x:c r="C3680" s="14" t="n">
        <x:v>2023</x:v>
      </x:c>
      <x:c r="D3680" s="15" t="str">
        <x:v>SECRETARIA DE INFRAESTRUTURA</x:v>
      </x:c>
      <x:c r="E3680" s="15" t="str">
        <x:v>AQUISICAO DE EQUIPAMENTOS E ACESSORIOS DE PROCESSAMENTO DE DADOS.  VISANDO ATENDIMENTO AS DEMANDAS ADMINISTRATIVAS DESTE ORGAO DA PREFEITURA DO RECIFE</x:v>
      </x:c>
      <x:c r="F3680" s="15" t="str">
        <x:v>SARP</x:v>
      </x:c>
      <x:c r="G3680" s="15" t="str">
        <x:v>25543</x:v>
      </x:c>
      <x:c r="H3680" s="16" t="str">
        <x:v>02213325000188</x:v>
      </x:c>
      <x:c r="I3680" s="15" t="str">
        <x:v>PLUGNET COMERCIO E REPRESENTACOES LTDA</x:v>
      </x:c>
      <x:c r="J3680" s="15" t="str">
        <x:v>ROSARINHO</x:v>
      </x:c>
      <x:c r="K3680" s="15" t="str">
        <x:v>RECIFE</x:v>
      </x:c>
      <x:c r="L3680" s="15" t="str">
        <x:v>PE</x:v>
      </x:c>
      <x:c r="M3680" s="17" t="n">
        <x:v>45125</x:v>
      </x:c>
      <x:c r="N3680" s="17" t="n">
        <x:v>45490</x:v>
      </x:c>
      <x:c r="O3680" s="18"/>
      <x:c r="P3680" s="18" t="n">
        <x:v>213473</x:v>
      </x:c>
      <x:c r="Q3680" s="15" t="str">
        <x:v>CADASTRADO</x:v>
      </x:c>
      <x:c r="R3680" s="15" t="str">
        <x:v>https://dados.recife.pe.gov.br:443/dataset/195bb808-d2f0-4a41-8fad-00edadfdc281/resource/a72e7175-8fcd-40bd-82ef-056a621a6165/download/contratos.csv</x:v>
      </x:c>
    </x:row>
    <x:row r="3681" ht="56" customHeight="1">
      <x:c r="A3681" s="14" t="n">
        <x:v>3921</x:v>
      </x:c>
      <x:c r="B3681" s="15" t="str">
        <x:v>2001.1009/2023</x:v>
      </x:c>
      <x:c r="C3681" s="14" t="n">
        <x:v>2023</x:v>
      </x:c>
      <x:c r="D3681" s="15" t="str">
        <x:v>SECRETARIA DE INFRAESTRUTURA</x:v>
      </x:c>
      <x:c r="E3681" s="15" t="str">
        <x:v>AQUISICAO DE EQUIPAMENTOS E ACESSORIOS DE PROCESSAMENTO DE DADOS.  VISANDO ATENDIMENTO AS DEMANDAS ADMINISTRATIVAS DESTE ORGAO DA PREFEITURA DO RECIFE</x:v>
      </x:c>
      <x:c r="F3681" s="15" t="str">
        <x:v>SARP</x:v>
      </x:c>
      <x:c r="G3681" s="15" t="str">
        <x:v>25544</x:v>
      </x:c>
      <x:c r="H3681" s="16" t="str">
        <x:v>02213325000188</x:v>
      </x:c>
      <x:c r="I3681" s="15" t="str">
        <x:v>PLUGNET COMERCIO E REPRESENTACOES LTDA</x:v>
      </x:c>
      <x:c r="J3681" s="15" t="str">
        <x:v>ROSARINHO</x:v>
      </x:c>
      <x:c r="K3681" s="15" t="str">
        <x:v>RECIFE</x:v>
      </x:c>
      <x:c r="L3681" s="15" t="str">
        <x:v>PE</x:v>
      </x:c>
      <x:c r="M3681" s="17" t="n">
        <x:v>45125</x:v>
      </x:c>
      <x:c r="N3681" s="17" t="n">
        <x:v>45490</x:v>
      </x:c>
      <x:c r="O3681" s="18"/>
      <x:c r="P3681" s="18" t="n">
        <x:v>52112</x:v>
      </x:c>
      <x:c r="Q3681" s="15" t="str">
        <x:v>CADASTRADO</x:v>
      </x:c>
      <x:c r="R3681" s="15" t="str">
        <x:v>https://dados.recife.pe.gov.br:443/dataset/195bb808-d2f0-4a41-8fad-00edadfdc281/resource/a72e7175-8fcd-40bd-82ef-056a621a6165/download/contratos.csv</x:v>
      </x:c>
    </x:row>
    <x:row r="3682" ht="56" customHeight="1">
      <x:c r="A3682" s="14" t="n">
        <x:v>3922</x:v>
      </x:c>
      <x:c r="B3682" s="15" t="str">
        <x:v>2001.1010/2023</x:v>
      </x:c>
      <x:c r="C3682" s="14" t="n">
        <x:v>2023</x:v>
      </x:c>
      <x:c r="D3682" s="15" t="str">
        <x:v>SECRETARIA DE INFRAESTRUTURA</x:v>
      </x:c>
      <x:c r="E3682" s="15" t="str">
        <x:v>FORNECIMENTO DE ALIMENTACAO PARA EVENTOS DA DEFESA CIVIL</x:v>
      </x:c>
      <x:c r="F3682" s="15" t="str">
        <x:v>SARP</x:v>
      </x:c>
      <x:c r="G3682" s="15" t="str">
        <x:v>25162</x:v>
      </x:c>
      <x:c r="H3682" s="16" t="str">
        <x:v>09073834000100</x:v>
      </x:c>
      <x:c r="I3682" s="15" t="str">
        <x:v>SILVIA DAYSE DA SILVA NOGUEIRA - EPP</x:v>
      </x:c>
      <x:c r="J3682" s="15" t="str">
        <x:v>BAIRRO NOVO</x:v>
      </x:c>
      <x:c r="K3682" s="15" t="str">
        <x:v>OLINDA</x:v>
      </x:c>
      <x:c r="L3682" s="15" t="str">
        <x:v>PE</x:v>
      </x:c>
      <x:c r="M3682" s="17" t="n">
        <x:v>45128</x:v>
      </x:c>
      <x:c r="N3682" s="17" t="n">
        <x:v>45493</x:v>
      </x:c>
      <x:c r="O3682" s="18"/>
      <x:c r="P3682" s="18" t="n">
        <x:v>366470</x:v>
      </x:c>
      <x:c r="Q3682" s="15"/>
      <x:c r="R3682" s="15" t="str">
        <x:v>https://dados.recife.pe.gov.br:443/dataset/195bb808-d2f0-4a41-8fad-00edadfdc281/resource/a72e7175-8fcd-40bd-82ef-056a621a6165/download/contratos.csv</x:v>
      </x:c>
    </x:row>
    <x:row r="3683" ht="56" customHeight="1">
      <x:c r="A3683" s="14" t="n">
        <x:v>3923</x:v>
      </x:c>
      <x:c r="B3683" s="15" t="str">
        <x:v>2001.1011/2023</x:v>
      </x:c>
      <x:c r="C3683" s="14" t="n">
        <x:v>2023</x:v>
      </x:c>
      <x:c r="D3683" s="15" t="str">
        <x:v>SECRETARIA DE INFRAESTRUTURA</x:v>
      </x:c>
      <x:c r="E3683" s="15" t="str">
        <x:v>AQUISICAO DE EQUIPAMENTOS E ACESSORIOS DE PROCESSAMENTO DE DADOS.  VISANDO ATENDIMENTO AS DEMANDAS ADMINISTRATIVAS DESTE ORGAO DA PREFEITURA DO RECIFE</x:v>
      </x:c>
      <x:c r="F3683" s="15" t="str">
        <x:v>SARP</x:v>
      </x:c>
      <x:c r="G3683" s="15" t="str">
        <x:v>25546</x:v>
      </x:c>
      <x:c r="H3683" s="16" t="str">
        <x:v>27975551000127</x:v>
      </x:c>
      <x:c r="I3683" s="15" t="str">
        <x:v>VANGUARDA INFORMATICA LTDA</x:v>
      </x:c>
      <x:c r="J3683" s="15" t="str">
        <x:v>ASA NORTE</x:v>
      </x:c>
      <x:c r="K3683" s="15" t="str">
        <x:v>BRASÍLIA</x:v>
      </x:c>
      <x:c r="L3683" s="15" t="str">
        <x:v>DF</x:v>
      </x:c>
      <x:c r="M3683" s="17" t="n">
        <x:v>45131</x:v>
      </x:c>
      <x:c r="N3683" s="17" t="n">
        <x:v>45496</x:v>
      </x:c>
      <x:c r="O3683" s="18"/>
      <x:c r="P3683" s="18" t="n">
        <x:v>76416.12</x:v>
      </x:c>
      <x:c r="Q3683" s="15" t="str">
        <x:v>CADASTRADO</x:v>
      </x:c>
      <x:c r="R3683" s="15" t="str">
        <x:v>https://dados.recife.pe.gov.br:443/dataset/195bb808-d2f0-4a41-8fad-00edadfdc281/resource/a72e7175-8fcd-40bd-82ef-056a621a6165/download/contratos.csv</x:v>
      </x:c>
    </x:row>
    <x:row r="3684" ht="56" customHeight="1">
      <x:c r="A3684" s="14" t="n">
        <x:v>3924</x:v>
      </x:c>
      <x:c r="B3684" s="15" t="str">
        <x:v>2001.1012/2023</x:v>
      </x:c>
      <x:c r="C3684" s="14" t="n">
        <x:v>2023</x:v>
      </x:c>
      <x:c r="D3684" s="15" t="str">
        <x:v>SECRETARIA DE INFRAESTRUTURA</x:v>
      </x:c>
      <x:c r="E3684" s="15" t="str">
        <x:v>AQUISICAO DE EQUIPAMENTOS E ACESSORIOS DE PROCESSAMENTO DE DADOS.  VISANDO ATENDIMENTO AS DEMANDAS ADMINISTRATIVAS DESTE ORGAO DA PREFEITURA DO RECIFE</x:v>
      </x:c>
      <x:c r="F3684" s="15" t="str">
        <x:v>SARP</x:v>
      </x:c>
      <x:c r="G3684" s="15" t="str">
        <x:v>25611</x:v>
      </x:c>
      <x:c r="H3684" s="16" t="str">
        <x:v>32228232000198</x:v>
      </x:c>
      <x:c r="I3684" s="15" t="str">
        <x:v>IRMAOS RIGO COMERCIO E ASSISTENCIA EM INFORMATICA LTDA</x:v>
      </x:c>
      <x:c r="J3684" s="15" t="str">
        <x:v>CONJUNTO BARAO DO RIO BRANCO II</x:v>
      </x:c>
      <x:c r="K3684" s="15" t="str">
        <x:v>TOLEDO</x:v>
      </x:c>
      <x:c r="L3684" s="15" t="str">
        <x:v>PR</x:v>
      </x:c>
      <x:c r="M3684" s="17" t="n">
        <x:v>45131</x:v>
      </x:c>
      <x:c r="N3684" s="17" t="n">
        <x:v>45496</x:v>
      </x:c>
      <x:c r="O3684" s="18"/>
      <x:c r="P3684" s="18" t="n">
        <x:v>53217.02</x:v>
      </x:c>
      <x:c r="Q3684" s="15" t="str">
        <x:v>CADASTRADO</x:v>
      </x:c>
      <x:c r="R3684" s="15" t="str">
        <x:v>https://dados.recife.pe.gov.br:443/dataset/195bb808-d2f0-4a41-8fad-00edadfdc281/resource/a72e7175-8fcd-40bd-82ef-056a621a6165/download/contratos.csv</x:v>
      </x:c>
    </x:row>
    <x:row r="3685" ht="56" customHeight="1">
      <x:c r="A3685" s="14" t="n">
        <x:v>3925</x:v>
      </x:c>
      <x:c r="B3685" s="15" t="str">
        <x:v>2001.1013/2023</x:v>
      </x:c>
      <x:c r="C3685" s="14" t="n">
        <x:v>2023</x:v>
      </x:c>
      <x:c r="D3685" s="15" t="str">
        <x:v>SECRETARIA DE INFRAESTRUTURA</x:v>
      </x:c>
      <x:c r="E3685" s="15" t="str">
        <x:v>AQUISICAO DE EQUIPAMENTOS E ACESSORIOS DE PROCESSAMENTO DE DADOS.  VISANDO ATENDIMENTO AS DEMANDAS ADMINISTRATIVAS DESTE ORGAO DA PREFEITURA DO RECIFE</x:v>
      </x:c>
      <x:c r="F3685" s="15" t="str">
        <x:v>SARP</x:v>
      </x:c>
      <x:c r="G3685" s="15" t="str">
        <x:v>25549</x:v>
      </x:c>
      <x:c r="H3685" s="16" t="str">
        <x:v>12477490000109</x:v>
      </x:c>
      <x:c r="I3685" s="15" t="str">
        <x:v>LIDER NOTEBOOKS COMERCIO E SERVIÇOS LTDA</x:v>
      </x:c>
      <x:c r="J3685" s="15" t="str">
        <x:v>CIDADE NOVA</x:v>
      </x:c>
      <x:c r="K3685" s="15" t="str">
        <x:v>MONTES CLAROS</x:v>
      </x:c>
      <x:c r="L3685" s="15" t="str">
        <x:v>MG</x:v>
      </x:c>
      <x:c r="M3685" s="17" t="n">
        <x:v>45184</x:v>
      </x:c>
      <x:c r="N3685" s="17" t="n">
        <x:v>45549</x:v>
      </x:c>
      <x:c r="O3685" s="18"/>
      <x:c r="P3685" s="18" t="n">
        <x:v>191173.45</x:v>
      </x:c>
      <x:c r="Q3685" s="15" t="str">
        <x:v>CADASTRADO</x:v>
      </x:c>
      <x:c r="R3685" s="15" t="str">
        <x:v>https://dados.recife.pe.gov.br:443/dataset/195bb808-d2f0-4a41-8fad-00edadfdc281/resource/a72e7175-8fcd-40bd-82ef-056a621a6165/download/contratos.csv</x:v>
      </x:c>
    </x:row>
    <x:row r="3686" ht="56" customHeight="1">
      <x:c r="A3686" s="14" t="n">
        <x:v>3926</x:v>
      </x:c>
      <x:c r="B3686" s="15" t="str">
        <x:v>2001.1014/2023</x:v>
      </x:c>
      <x:c r="C3686" s="14" t="n">
        <x:v>2023</x:v>
      </x:c>
      <x:c r="D3686" s="15" t="str">
        <x:v>SECRETARIA DE INFRAESTRUTURA</x:v>
      </x:c>
      <x:c r="E3686" s="15" t="str">
        <x:v>PRESTACAO DE SERVICO DE AGENCIAMENTO DE VIAGENS NACIONAIS E INTERNACIONAIS. EM 2  DOIS  LOTES. CONSISTINDO EM PASSAGENS DE TRANSPORTE AEREO. RESERVAS DE HOSPEDAGEM E TRANSLADO</x:v>
      </x:c>
      <x:c r="F3686" s="15" t="str">
        <x:v>SARP</x:v>
      </x:c>
      <x:c r="G3686" s="15" t="str">
        <x:v>25902</x:v>
      </x:c>
      <x:c r="H3686" s="16" t="str">
        <x:v>21331404000138</x:v>
      </x:c>
      <x:c r="I3686" s="15" t="str">
        <x:v>ORLEANS VIAGENS E TURISMO LTDA</x:v>
      </x:c>
      <x:c r="J3686" s="15" t="str">
        <x:v>CENTRO</x:v>
      </x:c>
      <x:c r="K3686" s="15" t="str">
        <x:v>SÃO BERNARDO DO CAMPO</x:v>
      </x:c>
      <x:c r="L3686" s="15" t="str">
        <x:v>SP</x:v>
      </x:c>
      <x:c r="M3686" s="17" t="n">
        <x:v>45183</x:v>
      </x:c>
      <x:c r="N3686" s="17" t="n">
        <x:v>45548</x:v>
      </x:c>
      <x:c r="O3686" s="18"/>
      <x:c r="P3686" s="18" t="n">
        <x:v>100000</x:v>
      </x:c>
      <x:c r="Q3686" s="15" t="str">
        <x:v>CADASTRADO</x:v>
      </x:c>
      <x:c r="R3686" s="15" t="str">
        <x:v>https://dados.recife.pe.gov.br:443/dataset/195bb808-d2f0-4a41-8fad-00edadfdc281/resource/a72e7175-8fcd-40bd-82ef-056a621a6165/download/contratos.csv</x:v>
      </x:c>
    </x:row>
    <x:row r="3687" ht="56" customHeight="1">
      <x:c r="A3687" s="14" t="n">
        <x:v>3927</x:v>
      </x:c>
      <x:c r="B3687" s="15" t="str">
        <x:v>2001.1016/2023</x:v>
      </x:c>
      <x:c r="C3687" s="14" t="n">
        <x:v>2023</x:v>
      </x:c>
      <x:c r="D3687" s="15" t="str">
        <x:v>SECRETARIA DE INFRAESTRUTURA</x:v>
      </x:c>
      <x:c r="E3687" s="15" t="str">
        <x:v>PRESTACAO DE SERVICO DE AGENCIAMENTO DE VIAGENS NACIONAIS E INTERNACIONAIS. EM 2  DOIS  LOTES. CONSISTINDO EM PASSAGENS DE TRANSPORTE AEREO. RESERVAS DE HOSPEDAGEM E TRANSLADO</x:v>
      </x:c>
      <x:c r="F3687" s="15" t="str">
        <x:v>SARP</x:v>
      </x:c>
      <x:c r="G3687" s="15" t="str">
        <x:v>25904</x:v>
      </x:c>
      <x:c r="H3687" s="16" t="str">
        <x:v>34140729000185</x:v>
      </x:c>
      <x:c r="I3687" s="15" t="str">
        <x:v>KOA TURISMO E INTERCAMBIO LTDA</x:v>
      </x:c>
      <x:c r="J3687" s="15" t="str">
        <x:v>CENTRO</x:v>
      </x:c>
      <x:c r="K3687" s="15" t="str">
        <x:v>MANHUAÇU</x:v>
      </x:c>
      <x:c r="L3687" s="15" t="str">
        <x:v>MG</x:v>
      </x:c>
      <x:c r="M3687" s="17" t="n">
        <x:v>45188</x:v>
      </x:c>
      <x:c r="N3687" s="17" t="n">
        <x:v>45553</x:v>
      </x:c>
      <x:c r="O3687" s="18"/>
      <x:c r="P3687" s="18" t="n">
        <x:v>100000</x:v>
      </x:c>
      <x:c r="Q3687" s="15" t="str">
        <x:v>CADASTRADO</x:v>
      </x:c>
      <x:c r="R3687" s="15" t="str">
        <x:v>https://dados.recife.pe.gov.br:443/dataset/195bb808-d2f0-4a41-8fad-00edadfdc281/resource/a72e7175-8fcd-40bd-82ef-056a621a6165/download/contratos.csv</x:v>
      </x:c>
    </x:row>
    <x:row r="3688" ht="56" customHeight="1">
      <x:c r="A3688" s="14" t="n">
        <x:v>3928</x:v>
      </x:c>
      <x:c r="B3688" s="15" t="str">
        <x:v>2001.1018/2023</x:v>
      </x:c>
      <x:c r="C3688" s="14" t="n">
        <x:v>2023</x:v>
      </x:c>
      <x:c r="D3688" s="15" t="str">
        <x:v>SECRETARIA DE INFRAESTRUTURA</x:v>
      </x:c>
      <x:c r="E3688" s="15" t="str">
        <x:v>PRESTACAO DE SERVICOS DE ARTISTAS VISUAIS NA MODALIDADE APLICACAO DE MOSAICO PARA REQUALIFICACAO DA ESCADARIA DA LADEIRA APIQUE LOCALIZADA NO MORRO DA CONCEICAO</x:v>
      </x:c>
      <x:c r="F3688" s="15" t="str">
        <x:v>INEXIGIBILIDADE</x:v>
      </x:c>
      <x:c r="G3688" s="15" t="str">
        <x:v>27222</x:v>
      </x:c>
      <x:c r="H3688" s="16" t="str">
        <x:v>00950165000124</x:v>
      </x:c>
      <x:c r="I3688" s="15" t="str">
        <x:v>ARTE PLENNA LTDA</x:v>
      </x:c>
      <x:c r="J3688" s="15" t="str">
        <x:v>PONTO DE PARADA</x:v>
      </x:c>
      <x:c r="K3688" s="15" t="str">
        <x:v>RECIFE</x:v>
      </x:c>
      <x:c r="L3688" s="15" t="str">
        <x:v>PE</x:v>
      </x:c>
      <x:c r="M3688" s="17" t="n">
        <x:v>45225</x:v>
      </x:c>
      <x:c r="N3688" s="17" t="n">
        <x:v>45407</x:v>
      </x:c>
      <x:c r="O3688" s="18"/>
      <x:c r="P3688" s="18" t="n">
        <x:v>100000</x:v>
      </x:c>
      <x:c r="Q3688" s="15" t="str">
        <x:v>CADASTRADO</x:v>
      </x:c>
      <x:c r="R3688" s="15" t="str">
        <x:v>https://dados.recife.pe.gov.br:443/dataset/195bb808-d2f0-4a41-8fad-00edadfdc281/resource/a72e7175-8fcd-40bd-82ef-056a621a6165/download/contratos.csv</x:v>
      </x:c>
    </x:row>
    <x:row r="3689" ht="87" customHeight="1">
      <x:c r="A3689" s="14" t="n">
        <x:v>3929</x:v>
      </x:c>
      <x:c r="B3689" s="15" t="str">
        <x:v>2001.1019/2023</x:v>
      </x:c>
      <x:c r="C3689" s="14" t="n">
        <x:v>2023</x:v>
      </x:c>
      <x:c r="D3689" s="15" t="str">
        <x:v>SECRETARIA DE INFRAESTRUTURA</x:v>
      </x:c>
      <x:c r="E3689" s="15" t="str">
        <x:v>EXECUCAO DOS SERVICOS. SOB DEMANDA. DE MANUTENCAO PREVENTIVA E CORRETIVA. COM REPOSICAO DE PECAS  MATERIAIS. AGREGADOS E COMPONENTES . NOS SISTEMAS DE CLIMATIZACAO. EM EQUIPAMENTOS DE AR CONDICIONADO DO TIPO: ACJ  JANELA . SPLIT. SPLIT INVERTER. SPLITAO  SPLIT DE ALTA CAPACIDADE  DE DIVERSAS MARCAS. CAPACIDADES E MODELOS. COM LIMPEZA. HIGIENIZACAO. PURIFICACAO E DESINFECCAO DO AR.</x:v>
      </x:c>
      <x:c r="F3689" s="15" t="str">
        <x:v>SARP</x:v>
      </x:c>
      <x:c r="G3689" s="15" t="str">
        <x:v>26596</x:v>
      </x:c>
      <x:c r="H3689" s="16" t="str">
        <x:v>04966953000160</x:v>
      </x:c>
      <x:c r="I3689" s="15" t="str">
        <x:v>MPM ALUGUEL DE AR LTDA</x:v>
      </x:c>
      <x:c r="J3689" s="15" t="str">
        <x:v>PRADO</x:v>
      </x:c>
      <x:c r="K3689" s="15" t="str">
        <x:v>RECIFE</x:v>
      </x:c>
      <x:c r="L3689" s="15" t="str">
        <x:v>PE</x:v>
      </x:c>
      <x:c r="M3689" s="17" t="n">
        <x:v>45253</x:v>
      </x:c>
      <x:c r="N3689" s="17" t="n">
        <x:v>45618</x:v>
      </x:c>
      <x:c r="O3689" s="18"/>
      <x:c r="P3689" s="18" t="n">
        <x:v>97524.28</x:v>
      </x:c>
      <x:c r="Q3689" s="15" t="str">
        <x:v>CADASTRADO</x:v>
      </x:c>
      <x:c r="R3689" s="15" t="str">
        <x:v>https://dados.recife.pe.gov.br:443/dataset/195bb808-d2f0-4a41-8fad-00edadfdc281/resource/a72e7175-8fcd-40bd-82ef-056a621a6165/download/contratos.csv</x:v>
      </x:c>
    </x:row>
    <x:row r="3690" ht="56" customHeight="1">
      <x:c r="A3690" s="14" t="n">
        <x:v>3930</x:v>
      </x:c>
      <x:c r="B3690" s="15" t="str">
        <x:v>2001.1021/2023</x:v>
      </x:c>
      <x:c r="C3690" s="14" t="n">
        <x:v>2023</x:v>
      </x:c>
      <x:c r="D3690" s="15" t="str">
        <x:v>SECRETARIA DE INFRAESTRUTURA</x:v>
      </x:c>
      <x:c r="E3690" s="15" t="str">
        <x:v>AQUISICAO DE MATERIAIS DE CONSTRUCAO. HIDRAULICOS. MARCENARIA E PINTURA EM 08  OITO  LOTES. TOTALIZANDO 134  CENTO E TRINTA E QUATRO  ITENS.</x:v>
      </x:c>
      <x:c r="F3690" s="15" t="str">
        <x:v>SARP</x:v>
      </x:c>
      <x:c r="G3690" s="15" t="str">
        <x:v>26675</x:v>
      </x:c>
      <x:c r="H3690" s="16" t="str">
        <x:v>20470692000149</x:v>
      </x:c>
      <x:c r="I3690" s="15" t="str">
        <x:v>LB COMERCIO DE FERRAGENS LTDA</x:v>
      </x:c>
      <x:c r="J3690" s="15" t="str">
        <x:v>IBURA</x:v>
      </x:c>
      <x:c r="K3690" s="15" t="str">
        <x:v>RECIFE</x:v>
      </x:c>
      <x:c r="L3690" s="15" t="str">
        <x:v>PE</x:v>
      </x:c>
      <x:c r="M3690" s="17" t="n">
        <x:v>45299</x:v>
      </x:c>
      <x:c r="N3690" s="17" t="n">
        <x:v>45664</x:v>
      </x:c>
      <x:c r="O3690" s="18"/>
      <x:c r="P3690" s="18" t="n">
        <x:v>174435.3</x:v>
      </x:c>
      <x:c r="Q3690" s="15" t="str">
        <x:v>CADASTRADO</x:v>
      </x:c>
      <x:c r="R3690" s="15" t="str">
        <x:v>https://dados.recife.pe.gov.br:443/dataset/195bb808-d2f0-4a41-8fad-00edadfdc281/resource/a72e7175-8fcd-40bd-82ef-056a621a6165/download/contratos.csv</x:v>
      </x:c>
    </x:row>
    <x:row r="3691" ht="56" customHeight="1">
      <x:c r="A3691" s="14" t="n">
        <x:v>3931</x:v>
      </x:c>
      <x:c r="B3691" s="15" t="str">
        <x:v>3901.1001/2023</x:v>
      </x:c>
      <x:c r="C3691" s="14" t="n">
        <x:v>2023</x:v>
      </x:c>
      <x:c r="D3691" s="15" t="str">
        <x:v>SECRETARIA DE MEIO AMBIENTE</x:v>
      </x:c>
      <x:c r="E3691" s="15" t="str">
        <x:v>SERVICO MOVEL POR 24 MESES</x:v>
      </x:c>
      <x:c r="F3691" s="15" t="str">
        <x:v>SARP</x:v>
      </x:c>
      <x:c r="G3691" s="15" t="str">
        <x:v>20748</x:v>
      </x:c>
      <x:c r="H3691" s="16" t="str">
        <x:v>40432544000147</x:v>
      </x:c>
      <x:c r="I3691" s="15" t="str">
        <x:v>CLARO S/A</x:v>
      </x:c>
      <x:c r="J3691" s="15" t="str">
        <x:v>SANTO AMARO</x:v>
      </x:c>
      <x:c r="K3691" s="15" t="str">
        <x:v>SAO PAULO</x:v>
      </x:c>
      <x:c r="L3691" s="15" t="str">
        <x:v>SP</x:v>
      </x:c>
      <x:c r="M3691" s="17" t="n">
        <x:v>44946</x:v>
      </x:c>
      <x:c r="N3691" s="17" t="n">
        <x:v>45676</x:v>
      </x:c>
      <x:c r="O3691" s="18"/>
      <x:c r="P3691" s="18" t="n">
        <x:v>106735.2</x:v>
      </x:c>
      <x:c r="Q3691" s="15" t="str">
        <x:v>CADASTRADO</x:v>
      </x:c>
      <x:c r="R3691" s="15" t="str">
        <x:v>https://dados.recife.pe.gov.br:443/dataset/195bb808-d2f0-4a41-8fad-00edadfdc281/resource/a72e7175-8fcd-40bd-82ef-056a621a6165/download/contratos.csv</x:v>
      </x:c>
    </x:row>
    <x:row r="3692" ht="56" customHeight="1">
      <x:c r="A3692" s="14" t="n">
        <x:v>3932</x:v>
      </x:c>
      <x:c r="B3692" s="15" t="str">
        <x:v>3901.1002/2023</x:v>
      </x:c>
      <x:c r="C3692" s="14" t="n">
        <x:v>2023</x:v>
      </x:c>
      <x:c r="D3692" s="15" t="str">
        <x:v>SECRETARIA DE MEIO AMBIENTE</x:v>
      </x:c>
      <x:c r="E3692" s="15" t="str">
        <x:v>AGUA MINERAL</x:v>
      </x:c>
      <x:c r="F3692" s="15" t="str">
        <x:v>SARP</x:v>
      </x:c>
      <x:c r="G3692" s="15" t="str">
        <x:v>21240</x:v>
      </x:c>
      <x:c r="H3692" s="16" t="str">
        <x:v>20976413000113</x:v>
      </x:c>
      <x:c r="I3692" s="15" t="str">
        <x:v>NORDEX EXPRESS LTDA</x:v>
      </x:c>
      <x:c r="J3692" s="15" t="str">
        <x:v>BOA VIAGEM</x:v>
      </x:c>
      <x:c r="K3692" s="15" t="str">
        <x:v>RECIFE</x:v>
      </x:c>
      <x:c r="L3692" s="15" t="str">
        <x:v>PE</x:v>
      </x:c>
      <x:c r="M3692" s="17" t="n">
        <x:v>45084</x:v>
      </x:c>
      <x:c r="N3692" s="17" t="n">
        <x:v>45449</x:v>
      </x:c>
      <x:c r="O3692" s="18"/>
      <x:c r="P3692" s="18" t="n">
        <x:v>16080</x:v>
      </x:c>
      <x:c r="Q3692" s="15" t="str">
        <x:v>CADASTRADO</x:v>
      </x:c>
      <x:c r="R3692" s="15" t="str">
        <x:v>https://dados.recife.pe.gov.br:443/dataset/195bb808-d2f0-4a41-8fad-00edadfdc281/resource/a72e7175-8fcd-40bd-82ef-056a621a6165/download/contratos.csv</x:v>
      </x:c>
    </x:row>
    <x:row r="3693" ht="56" customHeight="1">
      <x:c r="A3693" s="14" t="n">
        <x:v>3933</x:v>
      </x:c>
      <x:c r="B3693" s="15" t="str">
        <x:v>3901.1003/2023</x:v>
      </x:c>
      <x:c r="C3693" s="14" t="n">
        <x:v>2023</x:v>
      </x:c>
      <x:c r="D3693" s="15" t="str">
        <x:v>SECRETARIA DE MEIO AMBIENTE</x:v>
      </x:c>
      <x:c r="E3693" s="15" t="str">
        <x:v>SERVICOS DE LOCACAO DE VEICULOS. DO TIPO CAMINHAO BAU</x:v>
      </x:c>
      <x:c r="F3693" s="15" t="str">
        <x:v>LICITAÇÃO</x:v>
      </x:c>
      <x:c r="G3693" s="15" t="str">
        <x:v>25154</x:v>
      </x:c>
      <x:c r="H3693" s="16" t="str">
        <x:v>21057261000118</x:v>
      </x:c>
      <x:c r="I3693" s="15" t="str">
        <x:v>D &amp; A COMERCIO, SERVIÇO E LOCACAO LTDA</x:v>
      </x:c>
      <x:c r="J3693" s="15" t="str">
        <x:v>SITIO DOS MARCOS</x:v>
      </x:c>
      <x:c r="K3693" s="15" t="str">
        <x:v>IGARASSU</x:v>
      </x:c>
      <x:c r="L3693" s="15" t="str">
        <x:v>PE</x:v>
      </x:c>
      <x:c r="M3693" s="17" t="n">
        <x:v>45154</x:v>
      </x:c>
      <x:c r="N3693" s="17" t="n">
        <x:v>45519</x:v>
      </x:c>
      <x:c r="O3693" s="18"/>
      <x:c r="P3693" s="18" t="n">
        <x:v>79900</x:v>
      </x:c>
      <x:c r="Q3693" s="15" t="str">
        <x:v>CADASTRADO</x:v>
      </x:c>
      <x:c r="R3693" s="15" t="str">
        <x:v>https://dados.recife.pe.gov.br:443/dataset/195bb808-d2f0-4a41-8fad-00edadfdc281/resource/a72e7175-8fcd-40bd-82ef-056a621a6165/download/contratos.csv</x:v>
      </x:c>
    </x:row>
    <x:row r="3694" ht="56" customHeight="1">
      <x:c r="A3694" s="14" t="n">
        <x:v>3934</x:v>
      </x:c>
      <x:c r="B3694" s="15" t="str">
        <x:v>3901.1004/2023</x:v>
      </x:c>
      <x:c r="C3694" s="14" t="n">
        <x:v>2023</x:v>
      </x:c>
      <x:c r="D3694" s="15" t="str">
        <x:v>SECRETARIA DE MEIO AMBIENTE</x:v>
      </x:c>
      <x:c r="E3694" s="15" t="str">
        <x:v>FORNECIMENTO DE SOLUCAO DE SERVICOS ESPECIALIZADOS EM IMPRESSAO. COPIA E DIGITALIZACAO DEPARTAMENTAL CENTRALIZADA. ABRANGENDO LOCACAO DE EQUIPAMENTOS MULTIFUNCIONAIS A LASER E ETC</x:v>
      </x:c>
      <x:c r="F3694" s="15" t="str">
        <x:v>SARP</x:v>
      </x:c>
      <x:c r="G3694" s="15" t="str">
        <x:v>26412</x:v>
      </x:c>
      <x:c r="H3694" s="16" t="str">
        <x:v>07759174000181</x:v>
      </x:c>
      <x:c r="I3694" s="15" t="str">
        <x:v>SOLUCOES  SERVICOS DE LOCACAO DE MAQUINAS E EQUIPAMENTOS PARA ESCRITORIOS EIRELI - ME</x:v>
      </x:c>
      <x:c r="J3694" s="15" t="str">
        <x:v>SANTO AMARO</x:v>
      </x:c>
      <x:c r="K3694" s="15" t="str">
        <x:v>RECIFE</x:v>
      </x:c>
      <x:c r="L3694" s="15" t="str">
        <x:v>PE</x:v>
      </x:c>
      <x:c r="M3694" s="17" t="n">
        <x:v>45231</x:v>
      </x:c>
      <x:c r="N3694" s="17" t="n">
        <x:v>45596</x:v>
      </x:c>
      <x:c r="O3694" s="18"/>
      <x:c r="P3694" s="18" t="n">
        <x:v>57911.52</x:v>
      </x:c>
      <x:c r="Q3694" s="15" t="str">
        <x:v>CADASTRADO</x:v>
      </x:c>
      <x:c r="R3694" s="15" t="str">
        <x:v>https://dados.recife.pe.gov.br:443/dataset/195bb808-d2f0-4a41-8fad-00edadfdc281/resource/a72e7175-8fcd-40bd-82ef-056a621a6165/download/contratos.csv</x:v>
      </x:c>
    </x:row>
    <x:row r="3695" ht="56" customHeight="1">
      <x:c r="A3695" s="14" t="n">
        <x:v>3935</x:v>
      </x:c>
      <x:c r="B3695" s="15" t="str">
        <x:v>3901.1005/2023</x:v>
      </x:c>
      <x:c r="C3695" s="14" t="n">
        <x:v>2023</x:v>
      </x:c>
      <x:c r="D3695" s="15" t="str">
        <x:v>SECRETARIA DE MEIO AMBIENTE</x:v>
      </x:c>
      <x:c r="E3695" s="15" t="str">
        <x:v>CONTRATAÇÃO DE EMPRESA ESPECIALIZADA NA PRESTAÇÃO DE SERVIÇOS CONTÍNUOS E EXCLUSIVOS DE JARDINEIRO(A) DIARISTA</x:v>
      </x:c>
      <x:c r="F3695" s="15" t="str">
        <x:v>DISPENSA</x:v>
      </x:c>
      <x:c r="G3695" s="15" t="str">
        <x:v>31557</x:v>
      </x:c>
      <x:c r="H3695" s="16" t="str">
        <x:v>45810856000160</x:v>
      </x:c>
      <x:c r="I3695" s="15" t="str">
        <x:v>RESERVI LTDA</x:v>
      </x:c>
      <x:c r="J3695" s="15" t="str">
        <x:v>CENTRO</x:v>
      </x:c>
      <x:c r="K3695" s="15" t="str">
        <x:v>MORENO</x:v>
      </x:c>
      <x:c r="L3695" s="15" t="str">
        <x:v>PE</x:v>
      </x:c>
      <x:c r="M3695" s="17" t="n">
        <x:v>45301</x:v>
      </x:c>
      <x:c r="N3695" s="17" t="n">
        <x:v>45481</x:v>
      </x:c>
      <x:c r="O3695" s="18"/>
      <x:c r="P3695" s="18" t="n">
        <x:v>140717.16</x:v>
      </x:c>
      <x:c r="Q3695" s="15" t="str">
        <x:v>CADASTRADO</x:v>
      </x:c>
      <x:c r="R3695" s="15" t="str">
        <x:v>https://dados.recife.pe.gov.br:443/dataset/195bb808-d2f0-4a41-8fad-00edadfdc281/resource/a72e7175-8fcd-40bd-82ef-056a621a6165/download/contratos.csv</x:v>
      </x:c>
    </x:row>
    <x:row r="3696" ht="57" customHeight="1">
      <x:c r="A3696" s="14" t="n">
        <x:v>3936</x:v>
      </x:c>
      <x:c r="B3696" s="15" t="str">
        <x:v>2001.1015/2023</x:v>
      </x:c>
      <x:c r="C3696" s="14" t="n">
        <x:v>2023</x:v>
      </x:c>
      <x:c r="D3696" s="15" t="str">
        <x:v>SECRETARIA DE ORDEM PÚBLICA E SEGURANÇA</x:v>
      </x:c>
      <x:c r="E3696" s="15" t="str">
        <x:v>CONTRATACAO DE SERVICOS ESPECIALIZADOS DE ENGENHARIA PARA GESTAO DE INFORMACOES COM MONITORAMENTO ON LINE E EXECUCAO DE ACOES DE DEFESA CIVIL PARA AREAS DE RISCO OU ATINGIDAS POR DESASTRES DA CIDADE DO RECIFE.</x:v>
      </x:c>
      <x:c r="F3696" s="15" t="str">
        <x:v>LICITAÇÃO</x:v>
      </x:c>
      <x:c r="G3696" s="15" t="str">
        <x:v>25310</x:v>
      </x:c>
      <x:c r="H3696" s="16" t="str">
        <x:v>41051046000117</x:v>
      </x:c>
      <x:c r="I3696" s="15" t="str">
        <x:v>COLMEIA ARQUITETURA E ENGENHARIA LTDA</x:v>
      </x:c>
      <x:c r="J3696" s="15" t="str">
        <x:v>BOA VISTA</x:v>
      </x:c>
      <x:c r="K3696" s="15" t="str">
        <x:v>RECIFE</x:v>
      </x:c>
      <x:c r="L3696" s="15" t="str">
        <x:v>PE</x:v>
      </x:c>
      <x:c r="M3696" s="17" t="n">
        <x:v>45231</x:v>
      </x:c>
      <x:c r="N3696" s="17" t="n">
        <x:v>45596</x:v>
      </x:c>
      <x:c r="O3696" s="18"/>
      <x:c r="P3696" s="18" t="n">
        <x:v>15924600.39</x:v>
      </x:c>
      <x:c r="Q3696" s="15" t="str">
        <x:v>CADASTRADO</x:v>
      </x:c>
      <x:c r="R3696" s="15" t="str">
        <x:v>https://dados.recife.pe.gov.br:443/dataset/195bb808-d2f0-4a41-8fad-00edadfdc281/resource/a72e7175-8fcd-40bd-82ef-056a621a6165/download/contratos.csv</x:v>
      </x:c>
    </x:row>
    <x:row r="3697" ht="56" customHeight="1">
      <x:c r="A3697" s="14" t="n">
        <x:v>3938</x:v>
      </x:c>
      <x:c r="B3697" s="15" t="str">
        <x:v>2001.1020/2023</x:v>
      </x:c>
      <x:c r="C3697" s="14" t="n">
        <x:v>2023</x:v>
      </x:c>
      <x:c r="D3697" s="15" t="str">
        <x:v>SECRETARIA DE ORDEM PÚBLICA E SEGURANÇA</x:v>
      </x:c>
      <x:c r="E3697" s="15" t="str">
        <x:v>AQUISICAO DE MATERIAIS DE CONSTRUCAO. HIDRAULICOS. MARCENARIA E PINTURA EM 08  OITO  LOTES. TOTALIZANDO 134  CENTO E TRINTA E QUATRO  ITENS</x:v>
      </x:c>
      <x:c r="F3697" s="15" t="str">
        <x:v>SARP</x:v>
      </x:c>
      <x:c r="G3697" s="15" t="str">
        <x:v>26667</x:v>
      </x:c>
      <x:c r="H3697" s="16" t="str">
        <x:v>26878347000125</x:v>
      </x:c>
      <x:c r="I3697" s="15" t="str">
        <x:v>HORA CERTA MATERIAIS DE CONSTRUCOES LTDA</x:v>
      </x:c>
      <x:c r="J3697" s="15" t="str">
        <x:v>PIEDADE</x:v>
      </x:c>
      <x:c r="K3697" s="15" t="str">
        <x:v>JABOATAO DOS GUARARAPES</x:v>
      </x:c>
      <x:c r="L3697" s="15" t="str">
        <x:v>PE</x:v>
      </x:c>
      <x:c r="M3697" s="17" t="n">
        <x:v>45279</x:v>
      </x:c>
      <x:c r="N3697" s="17" t="n">
        <x:v>45644</x:v>
      </x:c>
      <x:c r="O3697" s="18"/>
      <x:c r="P3697" s="18" t="n">
        <x:v>7068743.55</x:v>
      </x:c>
      <x:c r="Q3697" s="15" t="str">
        <x:v>CADASTRADO</x:v>
      </x:c>
      <x:c r="R3697" s="15" t="str">
        <x:v>https://dados.recife.pe.gov.br:443/dataset/195bb808-d2f0-4a41-8fad-00edadfdc281/resource/a72e7175-8fcd-40bd-82ef-056a621a6165/download/contratos.csv</x:v>
      </x:c>
    </x:row>
    <x:row r="3698" ht="56" customHeight="1">
      <x:c r="A3698" s="14" t="n">
        <x:v>3939</x:v>
      </x:c>
      <x:c r="B3698" s="15" t="str">
        <x:v>2001.1022/2023</x:v>
      </x:c>
      <x:c r="C3698" s="14" t="n">
        <x:v>2023</x:v>
      </x:c>
      <x:c r="D3698" s="15" t="str">
        <x:v>SECRETARIA DE ORDEM PÚBLICA E SEGURANÇA</x:v>
      </x:c>
      <x:c r="E3698" s="15" t="str">
        <x:v>AQUISICAO DE MATERIAIS DE CONSTRUCAO. HIDRAULICOS. MARCENARIA E PINTURA EM 08  OITO  LOTES. TOTALIZANDO 134  CENTO E TRINTA E QUATRO  ITENS.</x:v>
      </x:c>
      <x:c r="F3698" s="15" t="str">
        <x:v>SARP</x:v>
      </x:c>
      <x:c r="G3698" s="15" t="str">
        <x:v>26672</x:v>
      </x:c>
      <x:c r="H3698" s="16" t="str">
        <x:v>24063828000157</x:v>
      </x:c>
      <x:c r="I3698" s="15" t="str">
        <x:v>MAB GLOBAL DO NORDESTE LTDA-ME</x:v>
      </x:c>
      <x:c r="J3698" s="15" t="str">
        <x:v>BARRA DE JANGADA</x:v>
      </x:c>
      <x:c r="K3698" s="15" t="str">
        <x:v>JABOATAO DOS GUARARAPES</x:v>
      </x:c>
      <x:c r="L3698" s="15" t="str">
        <x:v>PE</x:v>
      </x:c>
      <x:c r="M3698" s="17" t="n">
        <x:v>45288</x:v>
      </x:c>
      <x:c r="N3698" s="17" t="n">
        <x:v>46018</x:v>
      </x:c>
      <x:c r="O3698" s="18"/>
      <x:c r="P3698" s="18" t="n">
        <x:v>579999.75</x:v>
      </x:c>
      <x:c r="Q3698" s="15" t="str">
        <x:v>CADASTRADO</x:v>
      </x:c>
      <x:c r="R3698" s="15" t="str">
        <x:v>https://dados.recife.pe.gov.br:443/dataset/195bb808-d2f0-4a41-8fad-00edadfdc281/resource/a72e7175-8fcd-40bd-82ef-056a621a6165/download/contratos.csv</x:v>
      </x:c>
    </x:row>
    <x:row r="3699" ht="56" customHeight="1">
      <x:c r="A3699" s="14" t="n">
        <x:v>3940</x:v>
      </x:c>
      <x:c r="B3699" s="15" t="str">
        <x:v>3401.1010/2023</x:v>
      </x:c>
      <x:c r="C3699" s="14" t="n">
        <x:v>2023</x:v>
      </x:c>
      <x:c r="D3699" s="15" t="str">
        <x:v>SECRETARIA DE ORDEM PÚBLICA E SEGURANÇA</x:v>
      </x:c>
      <x:c r="E3699" s="15" t="str">
        <x:v>CONTRATACAO DE EMPRESA ESPECIALIZADA EM SERVICOS DE ENGENHARIA AGRONOMICA PARA O CONTROLE DE PRAGAS PARA ATENDER AS NECESSIDADES DESTA SECRETARIA DE POLITICA URBANA E LICENCIAMENTO.</x:v>
      </x:c>
      <x:c r="F3699" s="15" t="str">
        <x:v>SARP</x:v>
      </x:c>
      <x:c r="G3699" s="15" t="str">
        <x:v>23735</x:v>
      </x:c>
      <x:c r="H3699" s="16" t="str">
        <x:v>15598046000121</x:v>
      </x:c>
      <x:c r="I3699" s="15" t="str">
        <x:v>AGRESTE CONTROLE E SERVIÇOS LTDA</x:v>
      </x:c>
      <x:c r="J3699" s="15" t="str">
        <x:v>SANTO ANTONIO</x:v>
      </x:c>
      <x:c r="K3699" s="15" t="str">
        <x:v>GRAVATA</x:v>
      </x:c>
      <x:c r="L3699" s="15" t="str">
        <x:v>PE</x:v>
      </x:c>
      <x:c r="M3699" s="17" t="n">
        <x:v>45077</x:v>
      </x:c>
      <x:c r="N3699" s="17" t="n">
        <x:v>45442</x:v>
      </x:c>
      <x:c r="O3699" s="18"/>
      <x:c r="P3699" s="18" t="n">
        <x:v>94960.632</x:v>
      </x:c>
      <x:c r="Q3699" s="15" t="str">
        <x:v>CADASTRADO</x:v>
      </x:c>
      <x:c r="R3699" s="15" t="str">
        <x:v>https://dados.recife.pe.gov.br:443/dataset/195bb808-d2f0-4a41-8fad-00edadfdc281/resource/a72e7175-8fcd-40bd-82ef-056a621a6165/download/contratos.csv</x:v>
      </x:c>
    </x:row>
    <x:row r="3700" ht="56" customHeight="1">
      <x:c r="A3700" s="14" t="n">
        <x:v>3941</x:v>
      </x:c>
      <x:c r="B3700" s="15" t="str">
        <x:v>3401.1011/2023</x:v>
      </x:c>
      <x:c r="C3700" s="14" t="n">
        <x:v>2023</x:v>
      </x:c>
      <x:c r="D3700" s="15" t="str">
        <x:v>SECRETARIA DE ORDEM PÚBLICA E SEGURANÇA</x:v>
      </x:c>
      <x:c r="E3700" s="15" t="str">
        <x:v>LOCACAO DE VEICULO. SEM COMBUSTIVEL. SEM MOTORISTA E COM QUILOMETRAGEM LIVRE. PARA ATENDER AS NECESSIDADES DESTA SECRETARIA.</x:v>
      </x:c>
      <x:c r="F3700" s="15" t="str">
        <x:v>SARP</x:v>
      </x:c>
      <x:c r="G3700" s="15" t="str">
        <x:v>21316</x:v>
      </x:c>
      <x:c r="H3700" s="16" t="str">
        <x:v>00530052000170</x:v>
      </x:c>
      <x:c r="I3700" s="15" t="str">
        <x:v>ALPI NEGOCIAL LTDA</x:v>
      </x:c>
      <x:c r="J3700" s="15" t="str">
        <x:v>BOA VIAGEM</x:v>
      </x:c>
      <x:c r="K3700" s="15" t="str">
        <x:v>RECIFE</x:v>
      </x:c>
      <x:c r="L3700" s="15" t="str">
        <x:v>PE</x:v>
      </x:c>
      <x:c r="M3700" s="17" t="n">
        <x:v>45147</x:v>
      </x:c>
      <x:c r="N3700" s="17" t="n">
        <x:v>45512</x:v>
      </x:c>
      <x:c r="O3700" s="18"/>
      <x:c r="P3700" s="18" t="n">
        <x:v>421008</x:v>
      </x:c>
      <x:c r="Q3700" s="15" t="str">
        <x:v>CADASTRADO</x:v>
      </x:c>
      <x:c r="R3700" s="15" t="str">
        <x:v>https://dados.recife.pe.gov.br:443/dataset/195bb808-d2f0-4a41-8fad-00edadfdc281/resource/a72e7175-8fcd-40bd-82ef-056a621a6165/download/contratos.csv</x:v>
      </x:c>
    </x:row>
    <x:row r="3701" ht="56" customHeight="1">
      <x:c r="A3701" s="14" t="n">
        <x:v>3942</x:v>
      </x:c>
      <x:c r="B3701" s="15" t="str">
        <x:v>3401.1012/2023</x:v>
      </x:c>
      <x:c r="C3701" s="14" t="n">
        <x:v>2023</x:v>
      </x:c>
      <x:c r="D3701" s="15" t="str">
        <x:v>SECRETARIA DE ORDEM PÚBLICA E SEGURANÇA</x:v>
      </x:c>
      <x:c r="E3701" s="15" t="str">
        <x:v>LOCACAO ANUAL DE VEICULOS. SEM COMBUSTIVEL E SEM MOTORISTA. COM QUILOMETRAGEM LIVRE</x:v>
      </x:c>
      <x:c r="F3701" s="15" t="str">
        <x:v>SARP</x:v>
      </x:c>
      <x:c r="G3701" s="15" t="str">
        <x:v>25692</x:v>
      </x:c>
      <x:c r="H3701" s="16" t="str">
        <x:v>03776266000119</x:v>
      </x:c>
      <x:c r="I3701" s="15" t="str">
        <x:v>LOCAVEL BUS TRANSPORTE E FRETAMENTO LTDA</x:v>
      </x:c>
      <x:c r="J3701" s="15" t="str">
        <x:v>BONANÇA</x:v>
      </x:c>
      <x:c r="K3701" s="15" t="str">
        <x:v>MORENO</x:v>
      </x:c>
      <x:c r="L3701" s="15" t="str">
        <x:v>PE</x:v>
      </x:c>
      <x:c r="M3701" s="17" t="n">
        <x:v>45168</x:v>
      </x:c>
      <x:c r="N3701" s="17" t="n">
        <x:v>45533</x:v>
      </x:c>
      <x:c r="O3701" s="18"/>
      <x:c r="P3701" s="18" t="n">
        <x:v>215686.08</x:v>
      </x:c>
      <x:c r="Q3701" s="15" t="str">
        <x:v>CADASTRADO</x:v>
      </x:c>
      <x:c r="R3701" s="15" t="str">
        <x:v>https://dados.recife.pe.gov.br:443/dataset/195bb808-d2f0-4a41-8fad-00edadfdc281/resource/a72e7175-8fcd-40bd-82ef-056a621a6165/download/contratos.csv</x:v>
      </x:c>
    </x:row>
    <x:row r="3702" ht="56" customHeight="1">
      <x:c r="A3702" s="14" t="n">
        <x:v>3944</x:v>
      </x:c>
      <x:c r="B3702" s="15" t="str">
        <x:v>3401.4005/2023</x:v>
      </x:c>
      <x:c r="C3702" s="14" t="n">
        <x:v>2023</x:v>
      </x:c>
      <x:c r="D3702" s="15" t="str">
        <x:v>SECRETARIA DE ORDEM PÚBLICA E SEGURANÇA</x:v>
      </x:c>
      <x:c r="E3702" s="15" t="str">
        <x:v>CONTRAÇÃO DE SERVIÇO DE APOIO TÉCNICO OPERACIONAL</x:v>
      </x:c>
      <x:c r="F3702" s="15" t="str">
        <x:v>SARP</x:v>
      </x:c>
      <x:c r="G3702" s="15" t="str">
        <x:v>26975</x:v>
      </x:c>
      <x:c r="H3702" s="16" t="str">
        <x:v>08668863000143</x:v>
      </x:c>
      <x:c r="I3702" s="15" t="str">
        <x:v>MC PRODUCOES PROMOCOES E EVENTOS CULTURAIS LTDA</x:v>
      </x:c>
      <x:c r="J3702" s="15" t="str">
        <x:v>CENTRO</x:v>
      </x:c>
      <x:c r="K3702" s="15" t="str">
        <x:v>CAMARAGIBE</x:v>
      </x:c>
      <x:c r="L3702" s="15" t="str">
        <x:v>PE</x:v>
      </x:c>
      <x:c r="M3702" s="17" t="n">
        <x:v>45273</x:v>
      </x:c>
      <x:c r="N3702" s="17" t="n">
        <x:v>45638</x:v>
      </x:c>
      <x:c r="O3702" s="18"/>
      <x:c r="P3702" s="18" t="n">
        <x:v>66110</x:v>
      </x:c>
      <x:c r="Q3702" s="15" t="str">
        <x:v>CADASTRADO</x:v>
      </x:c>
      <x:c r="R3702" s="15" t="str">
        <x:v>https://dados.recife.pe.gov.br:443/dataset/195bb808-d2f0-4a41-8fad-00edadfdc281/resource/a72e7175-8fcd-40bd-82ef-056a621a6165/download/contratos.csv</x:v>
      </x:c>
    </x:row>
    <x:row r="3703" ht="56" customHeight="1">
      <x:c r="A3703" s="14" t="n">
        <x:v>3945</x:v>
      </x:c>
      <x:c r="B3703" s="15" t="str">
        <x:v>3801.1003/2023</x:v>
      </x:c>
      <x:c r="C3703" s="14" t="n">
        <x:v>2023</x:v>
      </x:c>
      <x:c r="D3703" s="15" t="str">
        <x:v>SECRETARIA DE ORDEM PÚBLICA E SEGURANÇA</x:v>
      </x:c>
      <x:c r="E3703" s="15" t="str">
        <x:v>AQUISICAO DE EQUIPAMENTO DE MENOR POTENCIAL OFENSIVO   DISPOSITIVO ELETRICO INCAPACITANTE E CARTUCHOS DE LANCAMENTO DE DADOS</x:v>
      </x:c>
      <x:c r="F3703" s="15" t="str">
        <x:v>SARP</x:v>
      </x:c>
      <x:c r="G3703" s="15" t="str">
        <x:v>25199</x:v>
      </x:c>
      <x:c r="H3703" s="16" t="str">
        <x:v>36941294000101</x:v>
      </x:c>
      <x:c r="I3703" s="15" t="str">
        <x:v>AXON ENTERPRISE INC</x:v>
      </x:c>
      <x:c r="J3703" s="15" t="str">
        <x:v>RECIFE</x:v>
      </x:c>
      <x:c r="K3703" s="15" t="str">
        <x:v>RECIFE</x:v>
      </x:c>
      <x:c r="L3703" s="15" t="str">
        <x:v>PE</x:v>
      </x:c>
      <x:c r="M3703" s="17" t="n">
        <x:v>45135</x:v>
      </x:c>
      <x:c r="N3703" s="17" t="n">
        <x:v>45500</x:v>
      </x:c>
      <x:c r="O3703" s="18"/>
      <x:c r="P3703" s="18" t="n">
        <x:v>3381750</x:v>
      </x:c>
      <x:c r="Q3703" s="15" t="str">
        <x:v>CADASTRADO</x:v>
      </x:c>
      <x:c r="R3703" s="15" t="str">
        <x:v>https://dados.recife.pe.gov.br:443/dataset/195bb808-d2f0-4a41-8fad-00edadfdc281/resource/a72e7175-8fcd-40bd-82ef-056a621a6165/download/contratos.csv</x:v>
      </x:c>
    </x:row>
    <x:row r="3704" ht="56" customHeight="1">
      <x:c r="A3704" s="14" t="n">
        <x:v>3946</x:v>
      </x:c>
      <x:c r="B3704" s="15" t="str">
        <x:v>3801.1004/2023</x:v>
      </x:c>
      <x:c r="C3704" s="14" t="n">
        <x:v>2023</x:v>
      </x:c>
      <x:c r="D3704" s="15" t="str">
        <x:v>SECRETARIA DE ORDEM PÚBLICA E SEGURANÇA</x:v>
      </x:c>
      <x:c r="E3704" s="15" t="str">
        <x:v>SERVICO DE AGENCIAMENTO DE VIAGENS. CONSISTINDO EM RESERVA EM HOTEIS COM CAFE DA MANHA. NACIONAL E INTERNACIONAL. E ALUGUEL DE VEICULOS PARA RECEPTIVO E TRANSLADO NACIONAL E INTERNACIONAL</x:v>
      </x:c>
      <x:c r="F3704" s="15" t="str">
        <x:v>SARP</x:v>
      </x:c>
      <x:c r="G3704" s="15" t="str">
        <x:v>25250</x:v>
      </x:c>
      <x:c r="H3704" s="16" t="str">
        <x:v>09480880000115</x:v>
      </x:c>
      <x:c r="I3704" s="15" t="str">
        <x:v>BRASLUSO TURISMO LTDA EPP</x:v>
      </x:c>
      <x:c r="J3704" s="15" t="str">
        <x:v>BOA VIAGEM</x:v>
      </x:c>
      <x:c r="K3704" s="15" t="str">
        <x:v>RECIFE</x:v>
      </x:c>
      <x:c r="L3704" s="15" t="str">
        <x:v>PE</x:v>
      </x:c>
      <x:c r="M3704" s="17" t="n">
        <x:v>45108</x:v>
      </x:c>
      <x:c r="N3704" s="17" t="n">
        <x:v>45473</x:v>
      </x:c>
      <x:c r="O3704" s="18"/>
      <x:c r="P3704" s="18" t="n">
        <x:v>80000</x:v>
      </x:c>
      <x:c r="Q3704" s="15" t="str">
        <x:v>CADASTRADO</x:v>
      </x:c>
      <x:c r="R3704" s="15" t="str">
        <x:v>https://dados.recife.pe.gov.br:443/dataset/195bb808-d2f0-4a41-8fad-00edadfdc281/resource/a72e7175-8fcd-40bd-82ef-056a621a6165/download/contratos.csv</x:v>
      </x:c>
    </x:row>
    <x:row r="3705" ht="56" customHeight="1">
      <x:c r="A3705" s="14" t="n">
        <x:v>3947</x:v>
      </x:c>
      <x:c r="B3705" s="15" t="str">
        <x:v>3801.1006/2023</x:v>
      </x:c>
      <x:c r="C3705" s="14" t="n">
        <x:v>2023</x:v>
      </x:c>
      <x:c r="D3705" s="15" t="str">
        <x:v>SECRETARIA DE ORDEM PÚBLICA E SEGURANÇA</x:v>
      </x:c>
      <x:c r="E3705" s="15" t="str">
        <x:v>CONTRATAÇÃO DO ARTISTA PLÁSTICO JOSE FERREIRA DE CARVALHO (FERREIRA)PARA CONFECÇÃO DO PAINEL DO COMPAZ PAULI FREIRE - IBURA</x:v>
      </x:c>
      <x:c r="F3705" s="15" t="str">
        <x:v>INEXIGIBILIDADE</x:v>
      </x:c>
      <x:c r="G3705" s="15" t="str">
        <x:v>29394</x:v>
      </x:c>
      <x:c r="H3705" s="16" t="str">
        <x:v>02338323000115</x:v>
      </x:c>
      <x:c r="I3705" s="15" t="str">
        <x:v>METRON PRODUCOES LTDA.</x:v>
      </x:c>
      <x:c r="J3705" s="15" t="str">
        <x:v>BOA VISTA</x:v>
      </x:c>
      <x:c r="K3705" s="15" t="str">
        <x:v>RECIFE</x:v>
      </x:c>
      <x:c r="L3705" s="15" t="str">
        <x:v>PE</x:v>
      </x:c>
      <x:c r="M3705" s="17" t="n">
        <x:v>45253</x:v>
      </x:c>
      <x:c r="N3705" s="17" t="n">
        <x:v>45618</x:v>
      </x:c>
      <x:c r="O3705" s="18"/>
      <x:c r="P3705" s="18" t="n">
        <x:v>53542.5</x:v>
      </x:c>
      <x:c r="Q3705" s="15"/>
      <x:c r="R3705" s="15" t="str">
        <x:v>https://dados.recife.pe.gov.br:443/dataset/195bb808-d2f0-4a41-8fad-00edadfdc281/resource/a72e7175-8fcd-40bd-82ef-056a621a6165/download/contratos.csv</x:v>
      </x:c>
    </x:row>
    <x:row r="3706" ht="56" customHeight="1">
      <x:c r="A3706" s="14" t="n">
        <x:v>3948</x:v>
      </x:c>
      <x:c r="B3706" s="15" t="str">
        <x:v>3801.1007/2023</x:v>
      </x:c>
      <x:c r="C3706" s="14" t="n">
        <x:v>2023</x:v>
      </x:c>
      <x:c r="D3706" s="15" t="str">
        <x:v>SECRETARIA DE ORDEM PÚBLICA E SEGURANÇA</x:v>
      </x:c>
      <x:c r="E3706" s="15" t="str">
        <x:v>MOBILIARIO FISICO DOS SERVIÇOS DE CONVENIENCIA E APRENDIZAGEM DESIGNADO BEBETECA</x:v>
      </x:c>
      <x:c r="F3706" s="15" t="str">
        <x:v>INEXIGIBILIDADE</x:v>
      </x:c>
      <x:c r="G3706" s="15" t="str">
        <x:v>30943</x:v>
      </x:c>
      <x:c r="H3706" s="16" t="str">
        <x:v>17079279000143</x:v>
      </x:c>
      <x:c r="I3706" s="15" t="str">
        <x:v>AMLHX SERVICOS DE ASSESSORIA LTDA</x:v>
      </x:c>
      <x:c r="J3706" s="15" t="str">
        <x:v>ALTO DE PINHEIROS</x:v>
      </x:c>
      <x:c r="K3706" s="15" t="str">
        <x:v>SAO PAULO</x:v>
      </x:c>
      <x:c r="L3706" s="15" t="str">
        <x:v>SP</x:v>
      </x:c>
      <x:c r="M3706" s="17" t="n">
        <x:v>45312</x:v>
      </x:c>
      <x:c r="N3706" s="17" t="n">
        <x:v>45677</x:v>
      </x:c>
      <x:c r="O3706" s="18"/>
      <x:c r="P3706" s="18" t="n">
        <x:v>140168</x:v>
      </x:c>
      <x:c r="Q3706" s="15" t="str">
        <x:v>CADASTRADO</x:v>
      </x:c>
      <x:c r="R3706" s="15" t="str">
        <x:v>https://dados.recife.pe.gov.br:443/dataset/195bb808-d2f0-4a41-8fad-00edadfdc281/resource/a72e7175-8fcd-40bd-82ef-056a621a6165/download/contratos.csv</x:v>
      </x:c>
    </x:row>
    <x:row r="3707" ht="56" customHeight="1">
      <x:c r="A3707" s="14" t="n">
        <x:v>3949</x:v>
      </x:c>
      <x:c r="B3707" s="15" t="str">
        <x:v>3801.4001/2023</x:v>
      </x:c>
      <x:c r="C3707" s="14" t="n">
        <x:v>2023</x:v>
      </x:c>
      <x:c r="D3707" s="15" t="str">
        <x:v>SECRETARIA DE ORDEM PÚBLICA E SEGURANÇA</x:v>
      </x:c>
      <x:c r="E3707" s="15" t="str">
        <x:v>LOCACAO DE VEICULOS 4X4</x:v>
      </x:c>
      <x:c r="F3707" s="15" t="str">
        <x:v>SARP</x:v>
      </x:c>
      <x:c r="G3707" s="15" t="str">
        <x:v>24879</x:v>
      </x:c>
      <x:c r="H3707" s="16" t="str">
        <x:v>03776266000119</x:v>
      </x:c>
      <x:c r="I3707" s="15" t="str">
        <x:v>LOCAVEL BUS TRANSPORTE E FRETAMENTO LTDA</x:v>
      </x:c>
      <x:c r="J3707" s="15" t="str">
        <x:v>BONANÇA</x:v>
      </x:c>
      <x:c r="K3707" s="15" t="str">
        <x:v>MORENO</x:v>
      </x:c>
      <x:c r="L3707" s="15" t="str">
        <x:v>PE</x:v>
      </x:c>
      <x:c r="M3707" s="17" t="n">
        <x:v>45108</x:v>
      </x:c>
      <x:c r="N3707" s="17" t="n">
        <x:v>45473</x:v>
      </x:c>
      <x:c r="O3707" s="18"/>
      <x:c r="P3707" s="18" t="n">
        <x:v>133043.28</x:v>
      </x:c>
      <x:c r="Q3707" s="15" t="str">
        <x:v>CADASTRADO</x:v>
      </x:c>
      <x:c r="R3707" s="15" t="str">
        <x:v>https://dados.recife.pe.gov.br:443/dataset/195bb808-d2f0-4a41-8fad-00edadfdc281/resource/a72e7175-8fcd-40bd-82ef-056a621a6165/download/contratos.csv</x:v>
      </x:c>
    </x:row>
    <x:row r="3708" ht="56" customHeight="1">
      <x:c r="A3708" s="14" t="n">
        <x:v>3950</x:v>
      </x:c>
      <x:c r="B3708" s="15" t="str">
        <x:v>3801.4002/2023</x:v>
      </x:c>
      <x:c r="C3708" s="14" t="n">
        <x:v>2023</x:v>
      </x:c>
      <x:c r="D3708" s="15" t="str">
        <x:v>SECRETARIA DE ORDEM PÚBLICA E SEGURANÇA</x:v>
      </x:c>
      <x:c r="E3708" s="15" t="str">
        <x:v>LOCACAO DE VEICULOS. E LOCACAO EVENTUAL DE VEICULOS PARA TRANSPORTES DE PASSAGEIROS</x:v>
      </x:c>
      <x:c r="F3708" s="15" t="str">
        <x:v>SARP</x:v>
      </x:c>
      <x:c r="G3708" s="15" t="str">
        <x:v>25690</x:v>
      </x:c>
      <x:c r="H3708" s="16" t="str">
        <x:v>07005206000153</x:v>
      </x:c>
      <x:c r="I3708" s="15" t="str">
        <x:v>COMPANHIA ASA RENT A CAR LOCACAO DE VEICULOS S A</x:v>
      </x:c>
      <x:c r="J3708" s="15" t="str">
        <x:v>BOA VIAGEM</x:v>
      </x:c>
      <x:c r="K3708" s="15" t="str">
        <x:v>RECIFE</x:v>
      </x:c>
      <x:c r="L3708" s="15" t="str">
        <x:v>PE</x:v>
      </x:c>
      <x:c r="M3708" s="17" t="n">
        <x:v>45139</x:v>
      </x:c>
      <x:c r="N3708" s="17" t="n">
        <x:v>45504</x:v>
      </x:c>
      <x:c r="O3708" s="18"/>
      <x:c r="P3708" s="18" t="n">
        <x:v>65806.2</x:v>
      </x:c>
      <x:c r="Q3708" s="15" t="str">
        <x:v>CADASTRADO</x:v>
      </x:c>
      <x:c r="R3708" s="15" t="str">
        <x:v>https://dados.recife.pe.gov.br:443/dataset/195bb808-d2f0-4a41-8fad-00edadfdc281/resource/a72e7175-8fcd-40bd-82ef-056a621a6165/download/contratos.csv</x:v>
      </x:c>
    </x:row>
    <x:row r="3709" ht="56" customHeight="1">
      <x:c r="A3709" s="14" t="n">
        <x:v>3951</x:v>
      </x:c>
      <x:c r="B3709" s="15" t="str">
        <x:v>3801.4003/2023</x:v>
      </x:c>
      <x:c r="C3709" s="14" t="n">
        <x:v>2023</x:v>
      </x:c>
      <x:c r="D3709" s="15" t="str">
        <x:v>SECRETARIA DE ORDEM PÚBLICA E SEGURANÇA</x:v>
      </x:c>
      <x:c r="E3709" s="15" t="str">
        <x:v>CONTRATACAO DE EMPRESA ESPECIALIZADA EM CONFECCAO E MANUTENCAO CORRETIVA DE PLACAS DE SINALIZACAO.</x:v>
      </x:c>
      <x:c r="F3709" s="15" t="str">
        <x:v>SARP</x:v>
      </x:c>
      <x:c r="G3709" s="15" t="str">
        <x:v>26152</x:v>
      </x:c>
      <x:c r="H3709" s="16" t="str">
        <x:v>41246265000151</x:v>
      </x:c>
      <x:c r="I3709" s="15" t="str">
        <x:v>CARDOSO INDUSTRIA E COMERCIO LTDA</x:v>
      </x:c>
      <x:c r="J3709" s="15" t="str">
        <x:v>ESTANCIA</x:v>
      </x:c>
      <x:c r="K3709" s="15" t="str">
        <x:v>RECIFE</x:v>
      </x:c>
      <x:c r="L3709" s="15" t="str">
        <x:v>PE</x:v>
      </x:c>
      <x:c r="M3709" s="17" t="n">
        <x:v>45200</x:v>
      </x:c>
      <x:c r="N3709" s="17" t="n">
        <x:v>45565</x:v>
      </x:c>
      <x:c r="O3709" s="18"/>
      <x:c r="P3709" s="18" t="n">
        <x:v>134941</x:v>
      </x:c>
      <x:c r="Q3709" s="15" t="str">
        <x:v>CADASTRADO</x:v>
      </x:c>
      <x:c r="R3709" s="15" t="str">
        <x:v>https://dados.recife.pe.gov.br:443/dataset/195bb808-d2f0-4a41-8fad-00edadfdc281/resource/a72e7175-8fcd-40bd-82ef-056a621a6165/download/contratos.csv</x:v>
      </x:c>
    </x:row>
    <x:row r="3710" ht="56" customHeight="1">
      <x:c r="A3710" s="14" t="n">
        <x:v>3952</x:v>
      </x:c>
      <x:c r="B3710" s="15" t="str">
        <x:v>3801.4006/2023</x:v>
      </x:c>
      <x:c r="C3710" s="14" t="n">
        <x:v>2023</x:v>
      </x:c>
      <x:c r="D3710" s="15" t="str">
        <x:v>SECRETARIA DE ORDEM PÚBLICA E SEGURANÇA</x:v>
      </x:c>
      <x:c r="E3710" s="15" t="str">
        <x:v>AQUISICAO DE MOBILIARIO.</x:v>
      </x:c>
      <x:c r="F3710" s="15" t="str">
        <x:v>SARP</x:v>
      </x:c>
      <x:c r="G3710" s="15" t="str">
        <x:v>26497</x:v>
      </x:c>
      <x:c r="H3710" s="16" t="str">
        <x:v>66455593000199</x:v>
      </x:c>
      <x:c r="I3710" s="15" t="str">
        <x:v>HOMEOFFICE MOVEIS LTDA - ME</x:v>
      </x:c>
      <x:c r="J3710" s="15" t="str">
        <x:v>LETICIA</x:v>
      </x:c>
      <x:c r="K3710" s="15" t="str">
        <x:v>BELO HORIZONTE</x:v>
      </x:c>
      <x:c r="L3710" s="15" t="str">
        <x:v>MG</x:v>
      </x:c>
      <x:c r="M3710" s="17" t="n">
        <x:v>45238</x:v>
      </x:c>
      <x:c r="N3710" s="17" t="n">
        <x:v>45603</x:v>
      </x:c>
      <x:c r="O3710" s="18"/>
      <x:c r="P3710" s="18" t="n">
        <x:v>817463</x:v>
      </x:c>
      <x:c r="Q3710" s="15" t="str">
        <x:v>CADASTRADO</x:v>
      </x:c>
      <x:c r="R3710" s="15" t="str">
        <x:v>https://dados.recife.pe.gov.br:443/dataset/195bb808-d2f0-4a41-8fad-00edadfdc281/resource/a72e7175-8fcd-40bd-82ef-056a621a6165/download/contratos.csv</x:v>
      </x:c>
    </x:row>
    <x:row r="3711" ht="56" customHeight="1">
      <x:c r="A3711" s="14" t="n">
        <x:v>3953</x:v>
      </x:c>
      <x:c r="B3711" s="15" t="str">
        <x:v>3801.4007/2023</x:v>
      </x:c>
      <x:c r="C3711" s="14" t="n">
        <x:v>2023</x:v>
      </x:c>
      <x:c r="D3711" s="15" t="str">
        <x:v>SECRETARIA DE ORDEM PÚBLICA E SEGURANÇA</x:v>
      </x:c>
      <x:c r="E3711" s="15" t="str">
        <x:v>AQUISICAO MOBILIARIO  CADEIRAS .</x:v>
      </x:c>
      <x:c r="F3711" s="15" t="str">
        <x:v>SARP</x:v>
      </x:c>
      <x:c r="G3711" s="15" t="str">
        <x:v>26507</x:v>
      </x:c>
      <x:c r="H3711" s="16" t="str">
        <x:v>35173456000138</x:v>
      </x:c>
      <x:c r="I3711" s="15" t="str">
        <x:v>MFSUL COMÉRCIO DE MÓVEIS CORPORATIVOS E ESCOLARES LTDA.</x:v>
      </x:c>
      <x:c r="J3711" s="15" t="str">
        <x:v>JOSÉ BONIFÁCIO</x:v>
      </x:c>
      <x:c r="K3711" s="15" t="str">
        <x:v>ERECHIM</x:v>
      </x:c>
      <x:c r="L3711" s="15" t="str">
        <x:v>RS</x:v>
      </x:c>
      <x:c r="M3711" s="17" t="n">
        <x:v>45239</x:v>
      </x:c>
      <x:c r="N3711" s="17" t="n">
        <x:v>45604</x:v>
      </x:c>
      <x:c r="O3711" s="18"/>
      <x:c r="P3711" s="18" t="n">
        <x:v>1103528.81</x:v>
      </x:c>
      <x:c r="Q3711" s="15" t="str">
        <x:v>CADASTRADO</x:v>
      </x:c>
      <x:c r="R3711" s="15" t="str">
        <x:v>https://dados.recife.pe.gov.br:443/dataset/195bb808-d2f0-4a41-8fad-00edadfdc281/resource/a72e7175-8fcd-40bd-82ef-056a621a6165/download/contratos.csv</x:v>
      </x:c>
    </x:row>
    <x:row r="3712" ht="56" customHeight="1">
      <x:c r="A3712" s="14" t="n">
        <x:v>3954</x:v>
      </x:c>
      <x:c r="B3712" s="15" t="str">
        <x:v>3801.4008/2023</x:v>
      </x:c>
      <x:c r="C3712" s="14" t="n">
        <x:v>2023</x:v>
      </x:c>
      <x:c r="D3712" s="15" t="str">
        <x:v>SECRETARIA DE ORDEM PÚBLICA E SEGURANÇA</x:v>
      </x:c>
      <x:c r="E3712" s="15" t="str">
        <x:v>AQUISICAO DE MOBILIARIO  POLTRONAS .</x:v>
      </x:c>
      <x:c r="F3712" s="15" t="str">
        <x:v>SARP</x:v>
      </x:c>
      <x:c r="G3712" s="15" t="str">
        <x:v>26508</x:v>
      </x:c>
      <x:c r="H3712" s="16" t="str">
        <x:v>04869711000158</x:v>
      </x:c>
      <x:c r="I3712" s="15" t="str">
        <x:v>FLEXIBASE INDUSTRIA E COMERCIO DE MOVEIS IMPORTACAO E EXPORTACAO LTDA</x:v>
      </x:c>
      <x:c r="J3712" s="15" t="str">
        <x:v>POLO EMPRES GOIÁS ETAPA VIII</x:v>
      </x:c>
      <x:c r="K3712" s="15" t="str">
        <x:v>APARECIDA DE GOIÂNIA</x:v>
      </x:c>
      <x:c r="L3712" s="15" t="str">
        <x:v>GO</x:v>
      </x:c>
      <x:c r="M3712" s="17" t="n">
        <x:v>45240</x:v>
      </x:c>
      <x:c r="N3712" s="17" t="n">
        <x:v>45605</x:v>
      </x:c>
      <x:c r="O3712" s="18"/>
      <x:c r="P3712" s="18" t="n">
        <x:v>544360</x:v>
      </x:c>
      <x:c r="Q3712" s="15" t="str">
        <x:v>CADASTRADO</x:v>
      </x:c>
      <x:c r="R3712" s="15" t="str">
        <x:v>https://dados.recife.pe.gov.br:443/dataset/195bb808-d2f0-4a41-8fad-00edadfdc281/resource/a72e7175-8fcd-40bd-82ef-056a621a6165/download/contratos.csv</x:v>
      </x:c>
    </x:row>
    <x:row r="3713" ht="56" customHeight="1">
      <x:c r="A3713" s="14" t="n">
        <x:v>3955</x:v>
      </x:c>
      <x:c r="B3713" s="15" t="str">
        <x:v>3801.4009/2023</x:v>
      </x:c>
      <x:c r="C3713" s="14" t="n">
        <x:v>2023</x:v>
      </x:c>
      <x:c r="D3713" s="15" t="str">
        <x:v>SECRETARIA DE ORDEM PÚBLICA E SEGURANÇA</x:v>
      </x:c>
      <x:c r="E3713" s="15" t="str">
        <x:v>AQUISICAO DE CADEIRAS FIXA  EMPILHAVEIS</x:v>
      </x:c>
      <x:c r="F3713" s="15" t="str">
        <x:v>SARP</x:v>
      </x:c>
      <x:c r="G3713" s="15" t="str">
        <x:v>26629</x:v>
      </x:c>
      <x:c r="H3713" s="16" t="str">
        <x:v>23821029000130</x:v>
      </x:c>
      <x:c r="I3713" s="15" t="str">
        <x:v>ANSPORDE COMERCIO E REPRESENTACOES EIRELI</x:v>
      </x:c>
      <x:c r="J3713" s="15" t="str">
        <x:v>SANTO AMARO</x:v>
      </x:c>
      <x:c r="K3713" s="15" t="str">
        <x:v>SÃO PAULO</x:v>
      </x:c>
      <x:c r="L3713" s="15" t="str">
        <x:v>SP</x:v>
      </x:c>
      <x:c r="M3713" s="17" t="n">
        <x:v>45250</x:v>
      </x:c>
      <x:c r="N3713" s="17" t="n">
        <x:v>45615</x:v>
      </x:c>
      <x:c r="O3713" s="18"/>
      <x:c r="P3713" s="18" t="n">
        <x:v>67500</x:v>
      </x:c>
      <x:c r="Q3713" s="15" t="str">
        <x:v>CADASTRADO</x:v>
      </x:c>
      <x:c r="R3713" s="15" t="str">
        <x:v>https://dados.recife.pe.gov.br:443/dataset/195bb808-d2f0-4a41-8fad-00edadfdc281/resource/a72e7175-8fcd-40bd-82ef-056a621a6165/download/contratos.csv</x:v>
      </x:c>
    </x:row>
    <x:row r="3714" ht="56" customHeight="1">
      <x:c r="A3714" s="14" t="n">
        <x:v>3956</x:v>
      </x:c>
      <x:c r="B3714" s="15" t="str">
        <x:v>3801.4010/2023</x:v>
      </x:c>
      <x:c r="C3714" s="14" t="n">
        <x:v>2023</x:v>
      </x:c>
      <x:c r="D3714" s="15" t="str">
        <x:v>SECRETARIA DE ORDEM PÚBLICA E SEGURANÇA</x:v>
      </x:c>
      <x:c r="E3714" s="15" t="str">
        <x:v>AQUISICAO DE DESKTOP</x:v>
      </x:c>
      <x:c r="F3714" s="15" t="str">
        <x:v>SARP</x:v>
      </x:c>
      <x:c r="G3714" s="15" t="str">
        <x:v>26689</x:v>
      </x:c>
      <x:c r="H3714" s="16" t="str">
        <x:v>02213325000188</x:v>
      </x:c>
      <x:c r="I3714" s="15" t="str">
        <x:v>PLUGNET COMERCIO E REPRESENTACOES LTDA</x:v>
      </x:c>
      <x:c r="J3714" s="15" t="str">
        <x:v>ROSARINHO</x:v>
      </x:c>
      <x:c r="K3714" s="15" t="str">
        <x:v>RECIFE</x:v>
      </x:c>
      <x:c r="L3714" s="15" t="str">
        <x:v>PE</x:v>
      </x:c>
      <x:c r="M3714" s="17" t="n">
        <x:v>45257</x:v>
      </x:c>
      <x:c r="N3714" s="17" t="n">
        <x:v>45622</x:v>
      </x:c>
      <x:c r="O3714" s="18"/>
      <x:c r="P3714" s="18" t="n">
        <x:v>175878</x:v>
      </x:c>
      <x:c r="Q3714" s="15" t="str">
        <x:v>CADASTRADO</x:v>
      </x:c>
      <x:c r="R3714" s="15" t="str">
        <x:v>https://dados.recife.pe.gov.br:443/dataset/195bb808-d2f0-4a41-8fad-00edadfdc281/resource/a72e7175-8fcd-40bd-82ef-056a621a6165/download/contratos.csv</x:v>
      </x:c>
    </x:row>
    <x:row r="3715" ht="56" customHeight="1">
      <x:c r="A3715" s="14" t="n">
        <x:v>3957</x:v>
      </x:c>
      <x:c r="B3715" s="15" t="str">
        <x:v>3801.4011/2023</x:v>
      </x:c>
      <x:c r="C3715" s="14" t="n">
        <x:v>2023</x:v>
      </x:c>
      <x:c r="D3715" s="15" t="str">
        <x:v>SECRETARIA DE ORDEM PÚBLICA E SEGURANÇA</x:v>
      </x:c>
      <x:c r="E3715" s="15" t="str">
        <x:v>AQUISICAO DE AGUA MINERAL GARRAFAO DE 20 LITROS</x:v>
      </x:c>
      <x:c r="F3715" s="15" t="str">
        <x:v>SARP</x:v>
      </x:c>
      <x:c r="G3715" s="15" t="str">
        <x:v>26784</x:v>
      </x:c>
      <x:c r="H3715" s="16" t="str">
        <x:v>20976413000113</x:v>
      </x:c>
      <x:c r="I3715" s="15" t="str">
        <x:v>NORDEX EXPRESS LTDA</x:v>
      </x:c>
      <x:c r="J3715" s="15" t="str">
        <x:v>BOA VIAGEM</x:v>
      </x:c>
      <x:c r="K3715" s="15" t="str">
        <x:v>RECIFE</x:v>
      </x:c>
      <x:c r="L3715" s="15" t="str">
        <x:v>PE</x:v>
      </x:c>
      <x:c r="M3715" s="17" t="n">
        <x:v>45292</x:v>
      </x:c>
      <x:c r="N3715" s="17" t="n">
        <x:v>45657</x:v>
      </x:c>
      <x:c r="O3715" s="18"/>
      <x:c r="P3715" s="18" t="n">
        <x:v>76140</x:v>
      </x:c>
      <x:c r="Q3715" s="15" t="str">
        <x:v>CADASTRADO</x:v>
      </x:c>
      <x:c r="R3715" s="15" t="str">
        <x:v>https://dados.recife.pe.gov.br:443/dataset/195bb808-d2f0-4a41-8fad-00edadfdc281/resource/a72e7175-8fcd-40bd-82ef-056a621a6165/download/contratos.csv</x:v>
      </x:c>
    </x:row>
    <x:row r="3716" ht="56" customHeight="1">
      <x:c r="A3716" s="14" t="n">
        <x:v>3958</x:v>
      </x:c>
      <x:c r="B3716" s="15" t="str">
        <x:v>3801.4012/2023</x:v>
      </x:c>
      <x:c r="C3716" s="14" t="n">
        <x:v>2023</x:v>
      </x:c>
      <x:c r="D3716" s="15" t="str">
        <x:v>SECRETARIA DE ORDEM PÚBLICA E SEGURANÇA</x:v>
      </x:c>
      <x:c r="E3716" s="15" t="str">
        <x:v>CONTRATACAO DE EMPRESA ESPECIALIZADA EM SERVICOS DE SISTEMA DE VIDEOMONITORAMENTO INCLUINDO LOCACAO. FORNECIMENTO. INSTALACAO E MANUTENCAO DOS EQUIPAMENTOS</x:v>
      </x:c>
      <x:c r="F3716" s="15" t="str">
        <x:v>SARP</x:v>
      </x:c>
      <x:c r="G3716" s="15" t="str">
        <x:v>26394</x:v>
      </x:c>
      <x:c r="H3716" s="16" t="str">
        <x:v>05291944000189</x:v>
      </x:c>
      <x:c r="I3716" s="15" t="str">
        <x:v>RADIUM TELECOMUNICACOES LTDA</x:v>
      </x:c>
      <x:c r="J3716" s="15" t="str">
        <x:v>PIEDADE</x:v>
      </x:c>
      <x:c r="K3716" s="15" t="str">
        <x:v>JABOATAO DOS GUARARAPES</x:v>
      </x:c>
      <x:c r="L3716" s="15" t="str">
        <x:v>PE</x:v>
      </x:c>
      <x:c r="M3716" s="17" t="n">
        <x:v>45292</x:v>
      </x:c>
      <x:c r="N3716" s="17" t="n">
        <x:v>45657</x:v>
      </x:c>
      <x:c r="O3716" s="18"/>
      <x:c r="P3716" s="18" t="n">
        <x:v>1478780.4</x:v>
      </x:c>
      <x:c r="Q3716" s="15" t="str">
        <x:v>CADASTRADO</x:v>
      </x:c>
      <x:c r="R3716" s="15" t="str">
        <x:v>https://dados.recife.pe.gov.br:443/dataset/195bb808-d2f0-4a41-8fad-00edadfdc281/resource/a72e7175-8fcd-40bd-82ef-056a621a6165/download/contratos.csv</x:v>
      </x:c>
    </x:row>
    <x:row r="3717" ht="56" customHeight="1">
      <x:c r="A3717" s="14" t="n">
        <x:v>3959</x:v>
      </x:c>
      <x:c r="B3717" s="15" t="str">
        <x:v>3801.4015/2023</x:v>
      </x:c>
      <x:c r="C3717" s="14" t="n">
        <x:v>2023</x:v>
      </x:c>
      <x:c r="D3717" s="15" t="str">
        <x:v>SECRETARIA DE ORDEM PÚBLICA E SEGURANÇA</x:v>
      </x:c>
      <x:c r="E3717" s="15" t="str">
        <x:v>AQUISICAO DE DESKTOP WORKSTATION</x:v>
      </x:c>
      <x:c r="F3717" s="15" t="str">
        <x:v>SARP</x:v>
      </x:c>
      <x:c r="G3717" s="15" t="str">
        <x:v>26680</x:v>
      </x:c>
      <x:c r="H3717" s="16" t="str">
        <x:v>02213325000188</x:v>
      </x:c>
      <x:c r="I3717" s="15" t="str">
        <x:v>PLUGNET COMERCIO E REPRESENTACOES LTDA</x:v>
      </x:c>
      <x:c r="J3717" s="15" t="str">
        <x:v>ROSARINHO</x:v>
      </x:c>
      <x:c r="K3717" s="15" t="str">
        <x:v>RECIFE</x:v>
      </x:c>
      <x:c r="L3717" s="15" t="str">
        <x:v>PE</x:v>
      </x:c>
      <x:c r="M3717" s="17" t="n">
        <x:v>45272</x:v>
      </x:c>
      <x:c r="N3717" s="17" t="n">
        <x:v>45637</x:v>
      </x:c>
      <x:c r="O3717" s="18"/>
      <x:c r="P3717" s="18" t="n">
        <x:v>13371</x:v>
      </x:c>
      <x:c r="Q3717" s="15" t="str">
        <x:v>CADASTRADO</x:v>
      </x:c>
      <x:c r="R3717" s="15" t="str">
        <x:v>https://dados.recife.pe.gov.br:443/dataset/195bb808-d2f0-4a41-8fad-00edadfdc281/resource/a72e7175-8fcd-40bd-82ef-056a621a6165/download/contratos.csv</x:v>
      </x:c>
    </x:row>
    <x:row r="3718" ht="57" customHeight="1">
      <x:c r="A3718" s="14" t="n">
        <x:v>3960</x:v>
      </x:c>
      <x:c r="B3718" s="15" t="str">
        <x:v>2601.4008/2023</x:v>
      </x:c>
      <x:c r="C3718" s="14" t="n">
        <x:v>2023</x:v>
      </x:c>
      <x:c r="D3718" s="15" t="str">
        <x:v>SECRETARIA DE PLANEJAMENTO E GESTÃO</x:v>
      </x:c>
      <x:c r="E3718" s="15" t="str">
        <x:v>CONTRATACAO DE EMPRESA ESPECIALIZADA EM REALIZACAO DE EVENTOS PARA ATENDER AS DEMANDAS RELACIONADAS AS ACOES SOCIAIS E ESTRATEGICAS DA PREFEITURA DO RECIFE NAS COMUNIDADES DE IRMA DOROTHY. BEIRA DE MARE. NOVA ESPERANCA E ARITANA. NO BAIRRO DA IMBIRIBEIRA.</x:v>
      </x:c>
      <x:c r="F3718" s="15" t="str">
        <x:v>SARP</x:v>
      </x:c>
      <x:c r="G3718" s="15" t="str">
        <x:v>25406</x:v>
      </x:c>
      <x:c r="H3718" s="16" t="str">
        <x:v>09246068000120</x:v>
      </x:c>
      <x:c r="I3718" s="15" t="str">
        <x:v>CONCAPE EVENTOS E SERVICOS DE INFORMATICA E AUDIO VISUAL LTDA</x:v>
      </x:c>
      <x:c r="J3718" s="15" t="str">
        <x:v>POCO DA PANELA</x:v>
      </x:c>
      <x:c r="K3718" s="15" t="str">
        <x:v>RECIFE</x:v>
      </x:c>
      <x:c r="L3718" s="15" t="str">
        <x:v>PE</x:v>
      </x:c>
      <x:c r="M3718" s="17" t="n">
        <x:v>45117</x:v>
      </x:c>
      <x:c r="N3718" s="17" t="n">
        <x:v>45482</x:v>
      </x:c>
      <x:c r="O3718" s="18"/>
      <x:c r="P3718" s="18" t="n">
        <x:v>2496255</x:v>
      </x:c>
      <x:c r="Q3718" s="15" t="str">
        <x:v>CADASTRADO</x:v>
      </x:c>
      <x:c r="R3718" s="15" t="str">
        <x:v>https://dados.recife.pe.gov.br:443/dataset/195bb808-d2f0-4a41-8fad-00edadfdc281/resource/a72e7175-8fcd-40bd-82ef-056a621a6165/download/contratos.csv</x:v>
      </x:c>
    </x:row>
    <x:row r="3719" ht="56" customHeight="1">
      <x:c r="A3719" s="14" t="n">
        <x:v>3961</x:v>
      </x:c>
      <x:c r="B3719" s="15" t="str">
        <x:v>3101.1030/2023</x:v>
      </x:c>
      <x:c r="C3719" s="14" t="n">
        <x:v>2023</x:v>
      </x:c>
      <x:c r="D3719" s="15" t="str">
        <x:v>SECRETARIA DE PLANEJAMENTO E GESTÃO</x:v>
      </x:c>
      <x:c r="E3719" s="15" t="str">
        <x:v>SERVICOS DE SISTEMAS DE VIDEOMONITORAMENTO</x:v>
      </x:c>
      <x:c r="F3719" s="15" t="str">
        <x:v>SARP</x:v>
      </x:c>
      <x:c r="G3719" s="15" t="str">
        <x:v>26699</x:v>
      </x:c>
      <x:c r="H3719" s="16" t="str">
        <x:v>05291944000189</x:v>
      </x:c>
      <x:c r="I3719" s="15" t="str">
        <x:v>RADIUM TELECOMUNICACOES LTDA</x:v>
      </x:c>
      <x:c r="J3719" s="15" t="str">
        <x:v>PIEDADE</x:v>
      </x:c>
      <x:c r="K3719" s="15" t="str">
        <x:v>JABOATAO DOS GUARARAPES</x:v>
      </x:c>
      <x:c r="L3719" s="15" t="str">
        <x:v>PE</x:v>
      </x:c>
      <x:c r="M3719" s="17" t="n">
        <x:v>45265</x:v>
      </x:c>
      <x:c r="N3719" s="17" t="n">
        <x:v>45630</x:v>
      </x:c>
      <x:c r="O3719" s="18"/>
      <x:c r="P3719" s="18" t="n">
        <x:v>1584517.2</x:v>
      </x:c>
      <x:c r="Q3719" s="15" t="str">
        <x:v>CADASTRADO</x:v>
      </x:c>
      <x:c r="R3719" s="15" t="str">
        <x:v>https://dados.recife.pe.gov.br:443/dataset/195bb808-d2f0-4a41-8fad-00edadfdc281/resource/a72e7175-8fcd-40bd-82ef-056a621a6165/download/contratos.csv</x:v>
      </x:c>
    </x:row>
    <x:row r="3720" ht="56" customHeight="1">
      <x:c r="A3720" s="14" t="n">
        <x:v>3962</x:v>
      </x:c>
      <x:c r="B3720" s="15" t="str">
        <x:v>3101.4002/2023</x:v>
      </x:c>
      <x:c r="C3720" s="14" t="n">
        <x:v>2023</x:v>
      </x:c>
      <x:c r="D3720" s="15" t="str">
        <x:v>SECRETARIA DE PLANEJAMENTO E GESTÃO</x:v>
      </x:c>
      <x:c r="E3720" s="15" t="str">
        <x:v>PRESTACAO DE SERVICO DE AGENCIAMENTO DE VIAGENS NACIONAIS. CONSISTINDO EM PASSAGENS DE TRANSPORTE AEREO. RESERVAS DE HOSPEDAGEM E TRASLADO.</x:v>
      </x:c>
      <x:c r="F3720" s="15" t="str">
        <x:v>SARP</x:v>
      </x:c>
      <x:c r="G3720" s="15" t="str">
        <x:v>25901</x:v>
      </x:c>
      <x:c r="H3720" s="16" t="str">
        <x:v>21331404000138</x:v>
      </x:c>
      <x:c r="I3720" s="15" t="str">
        <x:v>ORLEANS VIAGENS E TURISMO LTDA</x:v>
      </x:c>
      <x:c r="J3720" s="15" t="str">
        <x:v>CENTRO</x:v>
      </x:c>
      <x:c r="K3720" s="15" t="str">
        <x:v>SÃO BERNARDO DO CAMPO</x:v>
      </x:c>
      <x:c r="L3720" s="15" t="str">
        <x:v>SP</x:v>
      </x:c>
      <x:c r="M3720" s="17" t="n">
        <x:v>45175</x:v>
      </x:c>
      <x:c r="N3720" s="17" t="n">
        <x:v>45540</x:v>
      </x:c>
      <x:c r="O3720" s="18"/>
      <x:c r="P3720" s="18" t="n">
        <x:v>364843.72</x:v>
      </x:c>
      <x:c r="Q3720" s="15" t="str">
        <x:v>CADASTRADO</x:v>
      </x:c>
      <x:c r="R3720" s="15" t="str">
        <x:v>https://dados.recife.pe.gov.br:443/dataset/195bb808-d2f0-4a41-8fad-00edadfdc281/resource/a72e7175-8fcd-40bd-82ef-056a621a6165/download/contratos.csv</x:v>
      </x:c>
    </x:row>
    <x:row r="3721" ht="56" customHeight="1">
      <x:c r="A3721" s="14" t="n">
        <x:v>3963</x:v>
      </x:c>
      <x:c r="B3721" s="15" t="str">
        <x:v>3101.4003/2023</x:v>
      </x:c>
      <x:c r="C3721" s="14" t="n">
        <x:v>2023</x:v>
      </x:c>
      <x:c r="D3721" s="15" t="str">
        <x:v>SECRETARIA DE PLANEJAMENTO E GESTÃO</x:v>
      </x:c>
      <x:c r="E3721" s="15" t="str">
        <x:v>PRESTACAO DE SERVICO DE AGENCIAMENTO DE VIAGENS INTERNACIONAIS. CONSISTINDO EM PASSAGENS DE TRANSPORTE AEREO. RESERVAS DE HOSPEDAGEM E TRASLADO.</x:v>
      </x:c>
      <x:c r="F3721" s="15" t="str">
        <x:v>SARP</x:v>
      </x:c>
      <x:c r="G3721" s="15" t="str">
        <x:v>25899</x:v>
      </x:c>
      <x:c r="H3721" s="16" t="str">
        <x:v>34140729000185</x:v>
      </x:c>
      <x:c r="I3721" s="15" t="str">
        <x:v>KOA TURISMO E INTERCAMBIO LTDA</x:v>
      </x:c>
      <x:c r="J3721" s="15" t="str">
        <x:v>CENTRO</x:v>
      </x:c>
      <x:c r="K3721" s="15" t="str">
        <x:v>MANHUAÇU</x:v>
      </x:c>
      <x:c r="L3721" s="15" t="str">
        <x:v>MG</x:v>
      </x:c>
      <x:c r="M3721" s="17" t="n">
        <x:v>45155</x:v>
      </x:c>
      <x:c r="N3721" s="17" t="n">
        <x:v>45520</x:v>
      </x:c>
      <x:c r="O3721" s="18"/>
      <x:c r="P3721" s="18" t="n">
        <x:v>67000</x:v>
      </x:c>
      <x:c r="Q3721" s="15" t="str">
        <x:v>CADASTRADO</x:v>
      </x:c>
      <x:c r="R3721" s="15" t="str">
        <x:v>https://dados.recife.pe.gov.br:443/dataset/195bb808-d2f0-4a41-8fad-00edadfdc281/resource/a72e7175-8fcd-40bd-82ef-056a621a6165/download/contratos.csv</x:v>
      </x:c>
    </x:row>
    <x:row r="3722" ht="56" customHeight="1">
      <x:c r="A3722" s="14" t="n">
        <x:v>3964</x:v>
      </x:c>
      <x:c r="B3722" s="15" t="str">
        <x:v>3101.4004/2023</x:v>
      </x:c>
      <x:c r="C3722" s="14" t="n">
        <x:v>2023</x:v>
      </x:c>
      <x:c r="D3722" s="15" t="str">
        <x:v>SECRETARIA DE PLANEJAMENTO E GESTÃO</x:v>
      </x:c>
      <x:c r="E3722" s="15" t="str">
        <x:v>CONTRATACAO DE EMPRESA ESPECIALIZADA PARA PRESTACAO DE SERVICOS AUXILIARES DE ORGANIZACAO DE EVENTOS</x:v>
      </x:c>
      <x:c r="F3722" s="15" t="str">
        <x:v>SARP</x:v>
      </x:c>
      <x:c r="G3722" s="15" t="str">
        <x:v>25745</x:v>
      </x:c>
      <x:c r="H3722" s="16" t="str">
        <x:v>09246068000120</x:v>
      </x:c>
      <x:c r="I3722" s="15" t="str">
        <x:v>CONCAPE EVENTOS E SERVICOS DE INFORMATICA E AUDIO VISUAL LTDA</x:v>
      </x:c>
      <x:c r="J3722" s="15" t="str">
        <x:v>POCO DA PANELA</x:v>
      </x:c>
      <x:c r="K3722" s="15" t="str">
        <x:v>RECIFE</x:v>
      </x:c>
      <x:c r="L3722" s="15" t="str">
        <x:v>PE</x:v>
      </x:c>
      <x:c r="M3722" s="17" t="n">
        <x:v>45156</x:v>
      </x:c>
      <x:c r="N3722" s="17" t="n">
        <x:v>45521</x:v>
      </x:c>
      <x:c r="O3722" s="18"/>
      <x:c r="P3722" s="18" t="n">
        <x:v>2702970</x:v>
      </x:c>
      <x:c r="Q3722" s="15" t="str">
        <x:v>CADASTRADO</x:v>
      </x:c>
      <x:c r="R3722" s="15" t="str">
        <x:v>https://dados.recife.pe.gov.br:443/dataset/195bb808-d2f0-4a41-8fad-00edadfdc281/resource/a72e7175-8fcd-40bd-82ef-056a621a6165/download/contratos.csv</x:v>
      </x:c>
    </x:row>
    <x:row r="3723" ht="56" customHeight="1">
      <x:c r="A3723" s="14" t="n">
        <x:v>3965</x:v>
      </x:c>
      <x:c r="B3723" s="15" t="str">
        <x:v>2601.1001/2023</x:v>
      </x:c>
      <x:c r="C3723" s="14" t="n">
        <x:v>2023</x:v>
      </x:c>
      <x:c r="D3723" s="15" t="str">
        <x:v>SECRETARIA DE PROJETOS ESPECIAIS</x:v>
      </x:c>
      <x:c r="E3723" s="15" t="str">
        <x:v>LOCACAO DE VEICULOS</x:v>
      </x:c>
      <x:c r="F3723" s="15" t="str">
        <x:v>SARP</x:v>
      </x:c>
      <x:c r="G3723" s="15" t="str">
        <x:v>20836</x:v>
      </x:c>
      <x:c r="H3723" s="16" t="str">
        <x:v>00388838000102</x:v>
      </x:c>
      <x:c r="I3723" s="15" t="str">
        <x:v>LOCAVEL LOCACAO DE VEICULOS E SERVICOS LTDA</x:v>
      </x:c>
      <x:c r="J3723" s="15" t="str">
        <x:v>BONANÇA</x:v>
      </x:c>
      <x:c r="K3723" s="15" t="str">
        <x:v>MORENO</x:v>
      </x:c>
      <x:c r="L3723" s="15" t="str">
        <x:v>PE</x:v>
      </x:c>
      <x:c r="M3723" s="17" t="n">
        <x:v>45007</x:v>
      </x:c>
      <x:c r="N3723" s="17" t="n">
        <x:v>45921</x:v>
      </x:c>
      <x:c r="O3723" s="18"/>
      <x:c r="P3723" s="18" t="n">
        <x:v>335871</x:v>
      </x:c>
      <x:c r="Q3723" s="15" t="str">
        <x:v>CADASTRADO</x:v>
      </x:c>
      <x:c r="R3723" s="15" t="str">
        <x:v>https://dados.recife.pe.gov.br:443/dataset/195bb808-d2f0-4a41-8fad-00edadfdc281/resource/a72e7175-8fcd-40bd-82ef-056a621a6165/download/contratos.csv</x:v>
      </x:c>
    </x:row>
    <x:row r="3724" ht="56" customHeight="1">
      <x:c r="A3724" s="14" t="n">
        <x:v>3966</x:v>
      </x:c>
      <x:c r="B3724" s="15" t="str">
        <x:v>2601.1004/2023</x:v>
      </x:c>
      <x:c r="C3724" s="14" t="n">
        <x:v>2023</x:v>
      </x:c>
      <x:c r="D3724" s="15" t="str">
        <x:v>SECRETARIA DE PROJETOS ESPECIAIS</x:v>
      </x:c>
      <x:c r="E3724" s="15" t="str">
        <x:v>SERVICO DE HOSPEDAGEM E TRANSLADO</x:v>
      </x:c>
      <x:c r="F3724" s="15" t="str">
        <x:v>SARP</x:v>
      </x:c>
      <x:c r="G3724" s="15" t="str">
        <x:v>19717</x:v>
      </x:c>
      <x:c r="H3724" s="16" t="str">
        <x:v>09480880000115</x:v>
      </x:c>
      <x:c r="I3724" s="15" t="str">
        <x:v>BRASLUSO TURISMO LTDA EPP</x:v>
      </x:c>
      <x:c r="J3724" s="15" t="str">
        <x:v>BOA VIAGEM</x:v>
      </x:c>
      <x:c r="K3724" s="15" t="str">
        <x:v>RECIFE</x:v>
      </x:c>
      <x:c r="L3724" s="15" t="str">
        <x:v>PE</x:v>
      </x:c>
      <x:c r="M3724" s="17" t="n">
        <x:v>45042</x:v>
      </x:c>
      <x:c r="N3724" s="17" t="n">
        <x:v>45407</x:v>
      </x:c>
      <x:c r="O3724" s="18"/>
      <x:c r="P3724" s="18" t="n">
        <x:v>30000</x:v>
      </x:c>
      <x:c r="Q3724" s="15" t="str">
        <x:v>CADASTRADO</x:v>
      </x:c>
      <x:c r="R3724" s="15" t="str">
        <x:v>https://dados.recife.pe.gov.br:443/dataset/195bb808-d2f0-4a41-8fad-00edadfdc281/resource/a72e7175-8fcd-40bd-82ef-056a621a6165/download/contratos.csv</x:v>
      </x:c>
    </x:row>
    <x:row r="3725" ht="56" customHeight="1">
      <x:c r="A3725" s="14" t="n">
        <x:v>3967</x:v>
      </x:c>
      <x:c r="B3725" s="15" t="str">
        <x:v>2601.1005/2023</x:v>
      </x:c>
      <x:c r="C3725" s="14" t="n">
        <x:v>2023</x:v>
      </x:c>
      <x:c r="D3725" s="15" t="str">
        <x:v>SECRETARIA DE PROJETOS ESPECIAIS</x:v>
      </x:c>
      <x:c r="E3725" s="15" t="str">
        <x:v>LOCACAO DE VEICULO</x:v>
      </x:c>
      <x:c r="F3725" s="15" t="str">
        <x:v>SARP</x:v>
      </x:c>
      <x:c r="G3725" s="15" t="str">
        <x:v>21843</x:v>
      </x:c>
      <x:c r="H3725" s="16" t="str">
        <x:v>00388838000102</x:v>
      </x:c>
      <x:c r="I3725" s="15" t="str">
        <x:v>LOCAVEL LOCACAO DE VEICULOS E SERVICOS LTDA</x:v>
      </x:c>
      <x:c r="J3725" s="15" t="str">
        <x:v>BONANÇA</x:v>
      </x:c>
      <x:c r="K3725" s="15" t="str">
        <x:v>MORENO</x:v>
      </x:c>
      <x:c r="L3725" s="15" t="str">
        <x:v>PE</x:v>
      </x:c>
      <x:c r="M3725" s="17" t="n">
        <x:v>45043</x:v>
      </x:c>
      <x:c r="N3725" s="17" t="n">
        <x:v>45408</x:v>
      </x:c>
      <x:c r="O3725" s="18"/>
      <x:c r="P3725" s="18" t="n">
        <x:v>66521.64</x:v>
      </x:c>
      <x:c r="Q3725" s="15" t="str">
        <x:v>CADASTRADO</x:v>
      </x:c>
      <x:c r="R3725" s="15" t="str">
        <x:v>https://dados.recife.pe.gov.br:443/dataset/195bb808-d2f0-4a41-8fad-00edadfdc281/resource/a72e7175-8fcd-40bd-82ef-056a621a6165/download/contratos.csv</x:v>
      </x:c>
    </x:row>
    <x:row r="3726" ht="56" customHeight="1">
      <x:c r="A3726" s="14" t="n">
        <x:v>3968</x:v>
      </x:c>
      <x:c r="B3726" s="15" t="str">
        <x:v>2601.1006/2023</x:v>
      </x:c>
      <x:c r="C3726" s="14" t="n">
        <x:v>2023</x:v>
      </x:c>
      <x:c r="D3726" s="15" t="str">
        <x:v>SECRETARIA DE PROJETOS ESPECIAIS</x:v>
      </x:c>
      <x:c r="E3726" s="15" t="str">
        <x:v>LOCACAO DE VEICULO TIPO SEDAN.</x:v>
      </x:c>
      <x:c r="F3726" s="15" t="str">
        <x:v>SARP</x:v>
      </x:c>
      <x:c r="G3726" s="15" t="str">
        <x:v>25283</x:v>
      </x:c>
      <x:c r="H3726" s="16" t="str">
        <x:v>03776266000119</x:v>
      </x:c>
      <x:c r="I3726" s="15" t="str">
        <x:v>LOCAVEL BUS TRANSPORTE E FRETAMENTO LTDA</x:v>
      </x:c>
      <x:c r="J3726" s="15" t="str">
        <x:v>BONANÇA</x:v>
      </x:c>
      <x:c r="K3726" s="15" t="str">
        <x:v>MORENO</x:v>
      </x:c>
      <x:c r="L3726" s="15" t="str">
        <x:v>PE</x:v>
      </x:c>
      <x:c r="M3726" s="17" t="n">
        <x:v>45078</x:v>
      </x:c>
      <x:c r="N3726" s="17" t="n">
        <x:v>45443</x:v>
      </x:c>
      <x:c r="O3726" s="18"/>
      <x:c r="P3726" s="18" t="n">
        <x:v>29701.44</x:v>
      </x:c>
      <x:c r="Q3726" s="15" t="str">
        <x:v>CADASTRADO</x:v>
      </x:c>
      <x:c r="R3726" s="15" t="str">
        <x:v>https://dados.recife.pe.gov.br:443/dataset/195bb808-d2f0-4a41-8fad-00edadfdc281/resource/a72e7175-8fcd-40bd-82ef-056a621a6165/download/contratos.csv</x:v>
      </x:c>
    </x:row>
    <x:row r="3727" ht="56" customHeight="1">
      <x:c r="A3727" s="14" t="n">
        <x:v>3969</x:v>
      </x:c>
      <x:c r="B3727" s="15" t="str">
        <x:v>2601.1007/2023</x:v>
      </x:c>
      <x:c r="C3727" s="14" t="n">
        <x:v>2023</x:v>
      </x:c>
      <x:c r="D3727" s="15" t="str">
        <x:v>SECRETARIA DE PROJETOS ESPECIAIS</x:v>
      </x:c>
      <x:c r="E3727" s="15" t="str">
        <x:v>SERVICOS CONTINUOS DE GERENCIAMENTO DE FROTA COM FORNECIMENTO DE COMBUSTIVEL</x:v>
      </x:c>
      <x:c r="F3727" s="15" t="str">
        <x:v>SARP</x:v>
      </x:c>
      <x:c r="G3727" s="15" t="str">
        <x:v>25500</x:v>
      </x:c>
      <x:c r="H3727" s="16" t="str">
        <x:v>27284516000161</x:v>
      </x:c>
      <x:c r="I3727" s="15" t="str">
        <x:v>MAXIFROTA SERVIÇO DE MANUTENÇÃO DE FROTA LTDA</x:v>
      </x:c>
      <x:c r="J3727" s="15" t="str">
        <x:v>COMÉRCIO</x:v>
      </x:c>
      <x:c r="K3727" s="15" t="str">
        <x:v>SALVADOR</x:v>
      </x:c>
      <x:c r="L3727" s="15" t="str">
        <x:v>BA</x:v>
      </x:c>
      <x:c r="M3727" s="17" t="n">
        <x:v>45127</x:v>
      </x:c>
      <x:c r="N3727" s="17" t="n">
        <x:v>45492</x:v>
      </x:c>
      <x:c r="O3727" s="18"/>
      <x:c r="P3727" s="18" t="n">
        <x:v>250000</x:v>
      </x:c>
      <x:c r="Q3727" s="15" t="str">
        <x:v>CADASTRADO</x:v>
      </x:c>
      <x:c r="R3727" s="15" t="str">
        <x:v>https://dados.recife.pe.gov.br:443/dataset/195bb808-d2f0-4a41-8fad-00edadfdc281/resource/a72e7175-8fcd-40bd-82ef-056a621a6165/download/contratos.csv</x:v>
      </x:c>
    </x:row>
    <x:row r="3728" ht="56" customHeight="1">
      <x:c r="A3728" s="14" t="n">
        <x:v>3970</x:v>
      </x:c>
      <x:c r="B3728" s="15" t="str">
        <x:v>2601.1008/2023</x:v>
      </x:c>
      <x:c r="C3728" s="14" t="n">
        <x:v>2023</x:v>
      </x:c>
      <x:c r="D3728" s="15" t="str">
        <x:v>SECRETARIA DE PROJETOS ESPECIAIS</x:v>
      </x:c>
      <x:c r="E3728" s="15" t="str">
        <x:v>LOCACAO EVENTUAL DE VEICULO PARA TRANSPORTE DE PASSAGEIROS.</x:v>
      </x:c>
      <x:c r="F3728" s="15" t="str">
        <x:v>SARP</x:v>
      </x:c>
      <x:c r="G3728" s="15" t="str">
        <x:v>25316</x:v>
      </x:c>
      <x:c r="H3728" s="16" t="str">
        <x:v>07005206000153</x:v>
      </x:c>
      <x:c r="I3728" s="15" t="str">
        <x:v>COMPANHIA ASA RENT A CAR LOCACAO DE VEICULOS S A</x:v>
      </x:c>
      <x:c r="J3728" s="15" t="str">
        <x:v>BOA VIAGEM</x:v>
      </x:c>
      <x:c r="K3728" s="15" t="str">
        <x:v>RECIFE</x:v>
      </x:c>
      <x:c r="L3728" s="15" t="str">
        <x:v>PE</x:v>
      </x:c>
      <x:c r="M3728" s="17" t="n">
        <x:v>45145</x:v>
      </x:c>
      <x:c r="N3728" s="17" t="n">
        <x:v>45510</x:v>
      </x:c>
      <x:c r="O3728" s="18"/>
      <x:c r="P3728" s="18" t="n">
        <x:v>70886.7</x:v>
      </x:c>
      <x:c r="Q3728" s="15" t="str">
        <x:v>CADASTRADO</x:v>
      </x:c>
      <x:c r="R3728" s="15" t="str">
        <x:v>https://dados.recife.pe.gov.br:443/dataset/195bb808-d2f0-4a41-8fad-00edadfdc281/resource/a72e7175-8fcd-40bd-82ef-056a621a6165/download/contratos.csv</x:v>
      </x:c>
    </x:row>
    <x:row r="3729" ht="56" customHeight="1">
      <x:c r="A3729" s="14" t="n">
        <x:v>3971</x:v>
      </x:c>
      <x:c r="B3729" s="15" t="str">
        <x:v>2601.4001/2023</x:v>
      </x:c>
      <x:c r="C3729" s="14" t="n">
        <x:v>2023</x:v>
      </x:c>
      <x:c r="D3729" s="15" t="str">
        <x:v>SECRETARIA DE PROJETOS ESPECIAIS</x:v>
      </x:c>
      <x:c r="E3729" s="15" t="str">
        <x:v>SERVICOS DE ENGENHARIA VISANDO A EXECUCAO DE SERVICOS DE SONDAGEM DE SOLO TIPO SPT  STANDART PENETRATION TEST  E SERVICOS CORRELATOS DE INTERESSE DO MUNICIPIO DO RECIFE.</x:v>
      </x:c>
      <x:c r="F3729" s="15" t="str">
        <x:v>LICITAÇÃO</x:v>
      </x:c>
      <x:c r="G3729" s="15" t="str">
        <x:v>20822</x:v>
      </x:c>
      <x:c r="H3729" s="16" t="str">
        <x:v>25194700000195</x:v>
      </x:c>
      <x:c r="I3729" s="15" t="str">
        <x:v>TERRA SOL ENGENHARIA LTDA</x:v>
      </x:c>
      <x:c r="J3729" s="15" t="str">
        <x:v>CENTRO</x:v>
      </x:c>
      <x:c r="K3729" s="15" t="str">
        <x:v>SOUSA</x:v>
      </x:c>
      <x:c r="L3729" s="15" t="str">
        <x:v>PB</x:v>
      </x:c>
      <x:c r="M3729" s="17" t="n">
        <x:v>44973</x:v>
      </x:c>
      <x:c r="N3729" s="17" t="n">
        <x:v>45397</x:v>
      </x:c>
      <x:c r="O3729" s="18"/>
      <x:c r="P3729" s="18" t="n">
        <x:v>486486</x:v>
      </x:c>
      <x:c r="Q3729" s="15" t="str">
        <x:v>CADASTRADO</x:v>
      </x:c>
      <x:c r="R3729" s="15" t="str">
        <x:v>https://dados.recife.pe.gov.br:443/dataset/195bb808-d2f0-4a41-8fad-00edadfdc281/resource/a72e7175-8fcd-40bd-82ef-056a621a6165/download/contratos.csv</x:v>
      </x:c>
    </x:row>
    <x:row r="3730" ht="57" customHeight="1">
      <x:c r="A3730" s="14" t="n">
        <x:v>3972</x:v>
      </x:c>
      <x:c r="B3730" s="15" t="str">
        <x:v>2601.4002/2023</x:v>
      </x:c>
      <x:c r="C3730" s="14" t="n">
        <x:v>2023</x:v>
      </x:c>
      <x:c r="D3730" s="15" t="str">
        <x:v>SECRETARIA DE PROJETOS ESPECIAIS</x:v>
      </x:c>
      <x:c r="E3730" s="15" t="str">
        <x:v>CONTRATACAO DE EMPRESA DE ENGENHARIA PARA EXECUCAO DAS OBRAS DE REQUALIFICACAO DA 2. ETAPA DA ORLA DO RECIFE. COMPREENDENDO OS BANHEIROS PUBLICOS E A PRACA PORTO TERRA NOVA NA CIDADE DO RECIFE.</x:v>
      </x:c>
      <x:c r="F3730" s="15" t="str">
        <x:v>LICITAÇÃO</x:v>
      </x:c>
      <x:c r="G3730" s="15" t="str">
        <x:v>19478</x:v>
      </x:c>
      <x:c r="H3730" s="16" t="str">
        <x:v>17522986000162</x:v>
      </x:c>
      <x:c r="I3730" s="15" t="str">
        <x:v>JCPL CONSTRUÇÃO DE EDIFICIOS EIRELI</x:v>
      </x:c>
      <x:c r="J3730" s="15" t="str">
        <x:v>BOA VIAGEM</x:v>
      </x:c>
      <x:c r="K3730" s="15" t="str">
        <x:v>RECIFE</x:v>
      </x:c>
      <x:c r="L3730" s="15" t="str">
        <x:v>PE</x:v>
      </x:c>
      <x:c r="M3730" s="17" t="n">
        <x:v>45027</x:v>
      </x:c>
      <x:c r="N3730" s="17" t="n">
        <x:v>45361</x:v>
      </x:c>
      <x:c r="O3730" s="18"/>
      <x:c r="P3730" s="18" t="n">
        <x:v>4849497.68</x:v>
      </x:c>
      <x:c r="Q3730" s="15" t="str">
        <x:v>CADASTRADO</x:v>
      </x:c>
      <x:c r="R3730" s="15" t="str">
        <x:v>https://dados.recife.pe.gov.br:443/dataset/195bb808-d2f0-4a41-8fad-00edadfdc281/resource/a72e7175-8fcd-40bd-82ef-056a621a6165/download/contratos.csv</x:v>
      </x:c>
    </x:row>
    <x:row r="3731" ht="56" customHeight="1">
      <x:c r="A3731" s="14" t="n">
        <x:v>3973</x:v>
      </x:c>
      <x:c r="B3731" s="15" t="str">
        <x:v>2601.4003/2023</x:v>
      </x:c>
      <x:c r="C3731" s="14" t="n">
        <x:v>2023</x:v>
      </x:c>
      <x:c r="D3731" s="15" t="str">
        <x:v>SECRETARIA DE PROJETOS ESPECIAIS</x:v>
      </x:c>
      <x:c r="E3731" s="15" t="str">
        <x:v>OBRA DE INFRAESTRUTURA URBANA E CONSTRUCAO DO PARQUE PUBLICO GOVERNADOR EDUARDO CAMPOS.</x:v>
      </x:c>
      <x:c r="F3731" s="15" t="str">
        <x:v>LICITAÇÃO</x:v>
      </x:c>
      <x:c r="G3731" s="15" t="str">
        <x:v>20771</x:v>
      </x:c>
      <x:c r="H3731" s="16" t="str">
        <x:v>40884405000154</x:v>
      </x:c>
      <x:c r="I3731" s="15" t="str">
        <x:v>LOQUIPE LOCACAO DE EQUIPAMENTOS E MAO DE OBRA LTDA</x:v>
      </x:c>
      <x:c r="J3731" s="15" t="str">
        <x:v>CORDEIRO</x:v>
      </x:c>
      <x:c r="K3731" s="15" t="str">
        <x:v>RECIFE</x:v>
      </x:c>
      <x:c r="L3731" s="15" t="str">
        <x:v>PE</x:v>
      </x:c>
      <x:c r="M3731" s="17" t="n">
        <x:v>45054</x:v>
      </x:c>
      <x:c r="N3731" s="17" t="n">
        <x:v>45542</x:v>
      </x:c>
      <x:c r="O3731" s="18"/>
      <x:c r="P3731" s="18" t="n">
        <x:v>62242305.49</x:v>
      </x:c>
      <x:c r="Q3731" s="15" t="str">
        <x:v>CADASTRADO</x:v>
      </x:c>
      <x:c r="R3731" s="15" t="str">
        <x:v>https://dados.recife.pe.gov.br:443/dataset/195bb808-d2f0-4a41-8fad-00edadfdc281/resource/a72e7175-8fcd-40bd-82ef-056a621a6165/download/contratos.csv</x:v>
      </x:c>
    </x:row>
    <x:row r="3732" ht="57" customHeight="1">
      <x:c r="A3732" s="14" t="n">
        <x:v>3974</x:v>
      </x:c>
      <x:c r="B3732" s="15" t="str">
        <x:v>2601.4004/2023</x:v>
      </x:c>
      <x:c r="C3732" s="14" t="n">
        <x:v>2023</x:v>
      </x:c>
      <x:c r="D3732" s="15" t="str">
        <x:v>SECRETARIA DE PROJETOS ESPECIAIS</x:v>
      </x:c>
      <x:c r="E3732" s="15" t="str">
        <x:v>SERVICO DE CONFECCAO E IMPRESSAO GRAFICA PERSONALIZADA EM MATERIAIS DIVERSOS EM ADESAO A ATA DE REGISTRO DE PRECOS N 0682022 ORIUNDA DO PREGAO ELETRONICO N 232022 PROCESSO LICITATORIO N 232022</x:v>
      </x:c>
      <x:c r="F3732" s="15" t="str">
        <x:v>SARP</x:v>
      </x:c>
      <x:c r="G3732" s="15" t="str">
        <x:v>25177</x:v>
      </x:c>
      <x:c r="H3732" s="16" t="str">
        <x:v>16994727000171</x:v>
      </x:c>
      <x:c r="I3732" s="15" t="str">
        <x:v>PBF GRAFICA E TEXTIL LTDA</x:v>
      </x:c>
      <x:c r="J3732" s="15" t="str">
        <x:v>DISTRITO INDUSTRIAL</x:v>
      </x:c>
      <x:c r="K3732" s="15" t="str">
        <x:v>ABREU E LIMA</x:v>
      </x:c>
      <x:c r="L3732" s="15" t="str">
        <x:v>PE</x:v>
      </x:c>
      <x:c r="M3732" s="17" t="n">
        <x:v>45058</x:v>
      </x:c>
      <x:c r="N3732" s="17" t="n">
        <x:v>45423</x:v>
      </x:c>
      <x:c r="O3732" s="18"/>
      <x:c r="P3732" s="18" t="n">
        <x:v>749200.69</x:v>
      </x:c>
      <x:c r="Q3732" s="15" t="str">
        <x:v>CADASTRADO</x:v>
      </x:c>
      <x:c r="R3732" s="15" t="str">
        <x:v>https://dados.recife.pe.gov.br:443/dataset/195bb808-d2f0-4a41-8fad-00edadfdc281/resource/a72e7175-8fcd-40bd-82ef-056a621a6165/download/contratos.csv</x:v>
      </x:c>
    </x:row>
    <x:row r="3733" ht="56" customHeight="1">
      <x:c r="A3733" s="14" t="n">
        <x:v>3975</x:v>
      </x:c>
      <x:c r="B3733" s="15" t="str">
        <x:v>2601.4005/2023</x:v>
      </x:c>
      <x:c r="C3733" s="14" t="n">
        <x:v>2023</x:v>
      </x:c>
      <x:c r="D3733" s="15" t="str">
        <x:v>SECRETARIA DE PROJETOS ESPECIAIS</x:v>
      </x:c>
      <x:c r="E3733" s="15" t="str">
        <x:v>CONTRATACAO DE EMPRESA DE ENGENHARIA PARA EXECUCAO DA REQUALIFICACAO DA INFRAESTRUTURA DO PARQUE DAS ESCULTURAS.</x:v>
      </x:c>
      <x:c r="F3733" s="15" t="str">
        <x:v>LICITAÇÃO</x:v>
      </x:c>
      <x:c r="G3733" s="15" t="str">
        <x:v>21334</x:v>
      </x:c>
      <x:c r="H3733" s="16" t="str">
        <x:v>10698641000115</x:v>
      </x:c>
      <x:c r="I3733" s="15" t="str">
        <x:v>CONSTRUTORA MASTER LTDA</x:v>
      </x:c>
      <x:c r="J3733" s="15" t="str">
        <x:v>NOSSA SENHORA APARECIDA</x:v>
      </x:c>
      <x:c r="K3733" s="15" t="str">
        <x:v>SALGUEIRO</x:v>
      </x:c>
      <x:c r="L3733" s="15" t="str">
        <x:v>PE</x:v>
      </x:c>
      <x:c r="M3733" s="17" t="n">
        <x:v>45068</x:v>
      </x:c>
      <x:c r="N3733" s="17" t="n">
        <x:v>45312</x:v>
      </x:c>
      <x:c r="O3733" s="18"/>
      <x:c r="P3733" s="18" t="n">
        <x:v>2230927.09</x:v>
      </x:c>
      <x:c r="Q3733" s="15" t="str">
        <x:v>ENCERRADO</x:v>
      </x:c>
      <x:c r="R3733" s="15" t="str">
        <x:v>https://dados.recife.pe.gov.br:443/dataset/195bb808-d2f0-4a41-8fad-00edadfdc281/resource/a72e7175-8fcd-40bd-82ef-056a621a6165/download/contratos.csv</x:v>
      </x:c>
    </x:row>
    <x:row r="3734" ht="57" customHeight="1">
      <x:c r="A3734" s="14" t="n">
        <x:v>3976</x:v>
      </x:c>
      <x:c r="B3734" s="15" t="str">
        <x:v>2601.4006/2023</x:v>
      </x:c>
      <x:c r="C3734" s="14" t="n">
        <x:v>2023</x:v>
      </x:c>
      <x:c r="D3734" s="15" t="str">
        <x:v>SECRETARIA DE PROJETOS ESPECIAIS</x:v>
      </x:c>
      <x:c r="E3734" s="15" t="str">
        <x:v>CONTRATACAO DOS SERVICOS DE ENGENHARIA CONSULTIVA PARA GERENCIAMNETO. SUPERVISAO E FISCALIZACAO DASOBRAS DO PARQUE EDUARDO CAMPOS. LOCALIZADO NO TERRENO DO ANTIGO AEROCLUBE. NO BAIRRO DO PINA. NA CIDADE DO RECIFE.</x:v>
      </x:c>
      <x:c r="F3734" s="15" t="str">
        <x:v>LICITAÇÃO</x:v>
      </x:c>
      <x:c r="G3734" s="15" t="str">
        <x:v>21189</x:v>
      </x:c>
      <x:c r="H3734" s="16" t="str">
        <x:v>70073275000130</x:v>
      </x:c>
      <x:c r="I3734" s="15" t="str">
        <x:v>GEOSISTEMAS ENGENHARIA E PLANEJAMENTO LTDA</x:v>
      </x:c>
      <x:c r="J3734" s="15" t="str">
        <x:v>PRADO</x:v>
      </x:c>
      <x:c r="K3734" s="15" t="str">
        <x:v>RECIFE</x:v>
      </x:c>
      <x:c r="L3734" s="15" t="str">
        <x:v>PE</x:v>
      </x:c>
      <x:c r="M3734" s="17" t="n">
        <x:v>45084</x:v>
      </x:c>
      <x:c r="N3734" s="17" t="n">
        <x:v>45694</x:v>
      </x:c>
      <x:c r="O3734" s="18"/>
      <x:c r="P3734" s="18" t="n">
        <x:v>4814810.12</x:v>
      </x:c>
      <x:c r="Q3734" s="15" t="str">
        <x:v>CADASTRADO</x:v>
      </x:c>
      <x:c r="R3734" s="15" t="str">
        <x:v>https://dados.recife.pe.gov.br:443/dataset/195bb808-d2f0-4a41-8fad-00edadfdc281/resource/a72e7175-8fcd-40bd-82ef-056a621a6165/download/contratos.csv</x:v>
      </x:c>
    </x:row>
    <x:row r="3735" ht="56" customHeight="1">
      <x:c r="A3735" s="14" t="n">
        <x:v>3977</x:v>
      </x:c>
      <x:c r="B3735" s="15" t="str">
        <x:v>2601.4007/2023</x:v>
      </x:c>
      <x:c r="C3735" s="14" t="n">
        <x:v>2023</x:v>
      </x:c>
      <x:c r="D3735" s="15" t="str">
        <x:v>SECRETARIA DE PROJETOS ESPECIAIS</x:v>
      </x:c>
      <x:c r="E3735" s="15" t="str">
        <x:v>CONTRATACAO DE EMPRESA DE PRESTACAO DE SERVICOS DE CONSULTORIA. PLANEJAMENTO E EXECUCAO DE TREINAMENTO CORPORATIVO PARA O GABINETE DE PROJETOS ESPECIAIS.</x:v>
      </x:c>
      <x:c r="F3735" s="15" t="str">
        <x:v>DISPENSA</x:v>
      </x:c>
      <x:c r="G3735" s="15" t="str">
        <x:v>25555</x:v>
      </x:c>
      <x:c r="H3735" s="16" t="str">
        <x:v>20801625000160</x:v>
      </x:c>
      <x:c r="I3735" s="15" t="str">
        <x:v>AIKA  ASSESSORIA E TREINAMENTO</x:v>
      </x:c>
      <x:c r="J3735" s="15" t="str">
        <x:v>BOA VIAGEM</x:v>
      </x:c>
      <x:c r="K3735" s="15" t="str">
        <x:v>RECIFE</x:v>
      </x:c>
      <x:c r="L3735" s="15" t="str">
        <x:v>PE</x:v>
      </x:c>
      <x:c r="M3735" s="17" t="n">
        <x:v>45097</x:v>
      </x:c>
      <x:c r="N3735" s="17" t="n">
        <x:v>45188</x:v>
      </x:c>
      <x:c r="O3735" s="18"/>
      <x:c r="P3735" s="18" t="n">
        <x:v>32000</x:v>
      </x:c>
      <x:c r="Q3735" s="15" t="str">
        <x:v>CADASTRADO</x:v>
      </x:c>
      <x:c r="R3735" s="15" t="str">
        <x:v>https://dados.recife.pe.gov.br:443/dataset/195bb808-d2f0-4a41-8fad-00edadfdc281/resource/a72e7175-8fcd-40bd-82ef-056a621a6165/download/contratos.csv</x:v>
      </x:c>
    </x:row>
    <x:row r="3736" ht="56" customHeight="1">
      <x:c r="A3736" s="14" t="n">
        <x:v>3978</x:v>
      </x:c>
      <x:c r="B3736" s="15" t="str">
        <x:v>2601.4009/2023</x:v>
      </x:c>
      <x:c r="C3736" s="14" t="n">
        <x:v>2023</x:v>
      </x:c>
      <x:c r="D3736" s="15" t="str">
        <x:v>SECRETARIA DE PROJETOS ESPECIAIS</x:v>
      </x:c>
      <x:c r="E3736" s="15" t="str">
        <x:v>AQUISICAO DE EQUIPAMENTOS DE PROCESSAMENTO DE DADOS VISANDO ADQUIRIR 20  VINTE  NOTEBOOKS TIPO 3 TELA MINIMA 14 PARA TENDER AS NECESSIDADES DO GABINETE DE PROJETOS ESPECIAIS</x:v>
      </x:c>
      <x:c r="F3736" s="15" t="str">
        <x:v>SARP</x:v>
      </x:c>
      <x:c r="G3736" s="15" t="str">
        <x:v>25662</x:v>
      </x:c>
      <x:c r="H3736" s="16" t="str">
        <x:v>81243735001977</x:v>
      </x:c>
      <x:c r="I3736" s="15" t="str">
        <x:v>POSITIVO TECNOLOGIA S.A</x:v>
      </x:c>
      <x:c r="J3736" s="15" t="str">
        <x:v>DISTRITO INDUSTRIAL 1</x:v>
      </x:c>
      <x:c r="K3736" s="15" t="str">
        <x:v>MANAUS</x:v>
      </x:c>
      <x:c r="L3736" s="15" t="str">
        <x:v>AM</x:v>
      </x:c>
      <x:c r="M3736" s="17" t="n">
        <x:v>45139</x:v>
      </x:c>
      <x:c r="N3736" s="17" t="n">
        <x:v>45504</x:v>
      </x:c>
      <x:c r="O3736" s="18"/>
      <x:c r="P3736" s="18" t="n">
        <x:v>109689.2</x:v>
      </x:c>
      <x:c r="Q3736" s="15" t="str">
        <x:v>CADASTRADO</x:v>
      </x:c>
      <x:c r="R3736" s="15" t="str">
        <x:v>https://dados.recife.pe.gov.br:443/dataset/195bb808-d2f0-4a41-8fad-00edadfdc281/resource/a72e7175-8fcd-40bd-82ef-056a621a6165/download/contratos.csv</x:v>
      </x:c>
    </x:row>
    <x:row r="3737" ht="57" customHeight="1">
      <x:c r="A3737" s="14" t="n">
        <x:v>3979</x:v>
      </x:c>
      <x:c r="B3737" s="15" t="str">
        <x:v>2601.4010/2023</x:v>
      </x:c>
      <x:c r="C3737" s="14" t="n">
        <x:v>2023</x:v>
      </x:c>
      <x:c r="D3737" s="15" t="str">
        <x:v>SECRETARIA DE PROJETOS ESPECIAIS</x:v>
      </x:c>
      <x:c r="E3737" s="15" t="str">
        <x:v>CONTRATACAO DE SERVICOS DE ENGENHARIA CONSULTIVA PARA GERENCIAMENTO. SUPERVISAO E FISCALIZACAO DA 2. ETAPA DE OBRAS DA REQUALIFICACAO DA ORLA DO RECIFE. COMPREENDENDO BANHEIROS PUBLICOS E PRACA PORTO TERRA NOVA. LOCALIZADOS NA CIDADE DO RECIFE.</x:v>
      </x:c>
      <x:c r="F3737" s="15" t="str">
        <x:v>LICITAÇÃO</x:v>
      </x:c>
      <x:c r="G3737" s="15" t="str">
        <x:v>25394</x:v>
      </x:c>
      <x:c r="H3737" s="16" t="str">
        <x:v>43248992000183</x:v>
      </x:c>
      <x:c r="I3737" s="15" t="str">
        <x:v>JC NETO PARTICIPACOES E SOCIETARIAS HOLDING LTDA</x:v>
      </x:c>
      <x:c r="J3737" s="15" t="str">
        <x:v>CORDEIRO</x:v>
      </x:c>
      <x:c r="K3737" s="15" t="str">
        <x:v>RECIFE</x:v>
      </x:c>
      <x:c r="L3737" s="15" t="str">
        <x:v>PE</x:v>
      </x:c>
      <x:c r="M3737" s="17" t="n">
        <x:v>45142</x:v>
      </x:c>
      <x:c r="N3737" s="17" t="n">
        <x:v>45507</x:v>
      </x:c>
      <x:c r="O3737" s="18"/>
      <x:c r="P3737" s="18" t="n">
        <x:v>321888.15</x:v>
      </x:c>
      <x:c r="Q3737" s="15" t="str">
        <x:v>ENCERRADO</x:v>
      </x:c>
      <x:c r="R3737" s="15" t="str">
        <x:v>https://dados.recife.pe.gov.br:443/dataset/195bb808-d2f0-4a41-8fad-00edadfdc281/resource/a72e7175-8fcd-40bd-82ef-056a621a6165/download/contratos.csv</x:v>
      </x:c>
    </x:row>
    <x:row r="3738" ht="56" customHeight="1">
      <x:c r="A3738" s="14" t="n">
        <x:v>3980</x:v>
      </x:c>
      <x:c r="B3738" s="15" t="str">
        <x:v>2601.4011/2023</x:v>
      </x:c>
      <x:c r="C3738" s="14" t="n">
        <x:v>2023</x:v>
      </x:c>
      <x:c r="D3738" s="15" t="str">
        <x:v>SECRETARIA DE PROJETOS ESPECIAIS</x:v>
      </x:c>
      <x:c r="E3738" s="15" t="str">
        <x:v>SERVICO DE AGENCIAMENTO DE VIAGENS NACIONAIS.</x:v>
      </x:c>
      <x:c r="F3738" s="15" t="str">
        <x:v>SARP</x:v>
      </x:c>
      <x:c r="G3738" s="15" t="str">
        <x:v>25944</x:v>
      </x:c>
      <x:c r="H3738" s="16" t="str">
        <x:v>21331404000138</x:v>
      </x:c>
      <x:c r="I3738" s="15" t="str">
        <x:v>ORLEANS VIAGENS E TURISMO LTDA</x:v>
      </x:c>
      <x:c r="J3738" s="15" t="str">
        <x:v>CENTRO</x:v>
      </x:c>
      <x:c r="K3738" s="15" t="str">
        <x:v>SÃO BERNARDO DO CAMPO</x:v>
      </x:c>
      <x:c r="L3738" s="15" t="str">
        <x:v>SP</x:v>
      </x:c>
      <x:c r="M3738" s="17" t="n">
        <x:v>45148</x:v>
      </x:c>
      <x:c r="N3738" s="17" t="n">
        <x:v>45513</x:v>
      </x:c>
      <x:c r="O3738" s="18"/>
      <x:c r="P3738" s="18" t="n">
        <x:v>230000</x:v>
      </x:c>
      <x:c r="Q3738" s="15" t="str">
        <x:v>CADASTRADO</x:v>
      </x:c>
      <x:c r="R3738" s="15" t="str">
        <x:v>https://dados.recife.pe.gov.br:443/dataset/195bb808-d2f0-4a41-8fad-00edadfdc281/resource/a72e7175-8fcd-40bd-82ef-056a621a6165/download/contratos.csv</x:v>
      </x:c>
    </x:row>
    <x:row r="3739" ht="56" customHeight="1">
      <x:c r="A3739" s="14" t="n">
        <x:v>3981</x:v>
      </x:c>
      <x:c r="B3739" s="15" t="str">
        <x:v>2601.4012/2023</x:v>
      </x:c>
      <x:c r="C3739" s="14" t="n">
        <x:v>2023</x:v>
      </x:c>
      <x:c r="D3739" s="15" t="str">
        <x:v>SECRETARIA DE PROJETOS ESPECIAIS</x:v>
      </x:c>
      <x:c r="E3739" s="15" t="str">
        <x:v>SERVICO DE AGENCIAMENTO DE VIAGENS INTERNACIONAIS.</x:v>
      </x:c>
      <x:c r="F3739" s="15" t="str">
        <x:v>SARP</x:v>
      </x:c>
      <x:c r="G3739" s="15" t="str">
        <x:v>26286</x:v>
      </x:c>
      <x:c r="H3739" s="16" t="str">
        <x:v>34140729000185</x:v>
      </x:c>
      <x:c r="I3739" s="15" t="str">
        <x:v>KOA TURISMO E INTERCAMBIO LTDA</x:v>
      </x:c>
      <x:c r="J3739" s="15" t="str">
        <x:v>CENTRO</x:v>
      </x:c>
      <x:c r="K3739" s="15" t="str">
        <x:v>MANHUAÇU</x:v>
      </x:c>
      <x:c r="L3739" s="15" t="str">
        <x:v>MG</x:v>
      </x:c>
      <x:c r="M3739" s="17" t="n">
        <x:v>45148</x:v>
      </x:c>
      <x:c r="N3739" s="17" t="n">
        <x:v>45513</x:v>
      </x:c>
      <x:c r="O3739" s="18"/>
      <x:c r="P3739" s="18" t="n">
        <x:v>180000</x:v>
      </x:c>
      <x:c r="Q3739" s="15" t="str">
        <x:v>CADASTRADO</x:v>
      </x:c>
      <x:c r="R3739" s="15" t="str">
        <x:v>https://dados.recife.pe.gov.br:443/dataset/195bb808-d2f0-4a41-8fad-00edadfdc281/resource/a72e7175-8fcd-40bd-82ef-056a621a6165/download/contratos.csv</x:v>
      </x:c>
    </x:row>
    <x:row r="3740" ht="56" customHeight="1">
      <x:c r="A3740" s="14" t="n">
        <x:v>3982</x:v>
      </x:c>
      <x:c r="B3740" s="15" t="str">
        <x:v>2601.4013/2023</x:v>
      </x:c>
      <x:c r="C3740" s="14" t="n">
        <x:v>2023</x:v>
      </x:c>
      <x:c r="D3740" s="15" t="str">
        <x:v>SECRETARIA DE PROJETOS ESPECIAIS</x:v>
      </x:c>
      <x:c r="E3740" s="15" t="str">
        <x:v>LOCACAO DE SOFTWARE</x:v>
      </x:c>
      <x:c r="F3740" s="15" t="str">
        <x:v>SARP</x:v>
      </x:c>
      <x:c r="G3740" s="15" t="str">
        <x:v>26072</x:v>
      </x:c>
      <x:c r="H3740" s="16" t="str">
        <x:v>66582784000111</x:v>
      </x:c>
      <x:c r="I3740" s="15" t="str">
        <x:v>MAPDATA TECNOLOGIA INFORMATICA E COMERCIO LTDA</x:v>
      </x:c>
      <x:c r="J3740" s="15" t="str">
        <x:v>BOA VISTA</x:v>
      </x:c>
      <x:c r="K3740" s="15" t="str">
        <x:v>AMERICANA</x:v>
      </x:c>
      <x:c r="L3740" s="15" t="str">
        <x:v>SP</x:v>
      </x:c>
      <x:c r="M3740" s="17" t="n">
        <x:v>45155</x:v>
      </x:c>
      <x:c r="N3740" s="17" t="n">
        <x:v>46248</x:v>
      </x:c>
      <x:c r="O3740" s="18"/>
      <x:c r="P3740" s="18" t="n">
        <x:v>158060</x:v>
      </x:c>
      <x:c r="Q3740" s="15" t="str">
        <x:v>CADASTRADO</x:v>
      </x:c>
      <x:c r="R3740" s="15" t="str">
        <x:v>https://dados.recife.pe.gov.br:443/dataset/195bb808-d2f0-4a41-8fad-00edadfdc281/resource/a72e7175-8fcd-40bd-82ef-056a621a6165/download/contratos.csv</x:v>
      </x:c>
    </x:row>
    <x:row r="3741" ht="56" customHeight="1">
      <x:c r="A3741" s="14" t="n">
        <x:v>3983</x:v>
      </x:c>
      <x:c r="B3741" s="15" t="str">
        <x:v>2601.4014/2023</x:v>
      </x:c>
      <x:c r="C3741" s="14" t="n">
        <x:v>2023</x:v>
      </x:c>
      <x:c r="D3741" s="15" t="str">
        <x:v>SECRETARIA DE PROJETOS ESPECIAIS</x:v>
      </x:c>
      <x:c r="E3741" s="15" t="str">
        <x:v>PRESTACAO DE SERVICOS CONTINUOS DE MOTORISTA CATEGORIA B</x:v>
      </x:c>
      <x:c r="F3741" s="15" t="str">
        <x:v>SARP</x:v>
      </x:c>
      <x:c r="G3741" s="15" t="str">
        <x:v>26095</x:v>
      </x:c>
      <x:c r="H3741" s="16" t="str">
        <x:v>08362490000188</x:v>
      </x:c>
      <x:c r="I3741" s="15" t="str">
        <x:v>ADSERV EMPREENDIMENTOS E SERVIÇOS DE MAO DE OBRA LTDA</x:v>
      </x:c>
      <x:c r="J3741" s="15" t="str">
        <x:v>AMARO BRANCO</x:v>
      </x:c>
      <x:c r="K3741" s="15" t="str">
        <x:v>OLINDA</x:v>
      </x:c>
      <x:c r="L3741" s="15" t="str">
        <x:v>PE</x:v>
      </x:c>
      <x:c r="M3741" s="17" t="n">
        <x:v>45223</x:v>
      </x:c>
      <x:c r="N3741" s="17" t="n">
        <x:v>45588</x:v>
      </x:c>
      <x:c r="O3741" s="18"/>
      <x:c r="P3741" s="18" t="n">
        <x:v>574444.44</x:v>
      </x:c>
      <x:c r="Q3741" s="15" t="str">
        <x:v>CADASTRADO</x:v>
      </x:c>
      <x:c r="R3741" s="15" t="str">
        <x:v>https://dados.recife.pe.gov.br:443/dataset/195bb808-d2f0-4a41-8fad-00edadfdc281/resource/a72e7175-8fcd-40bd-82ef-056a621a6165/download/contratos.csv</x:v>
      </x:c>
    </x:row>
    <x:row r="3742" ht="57" customHeight="1">
      <x:c r="A3742" s="14" t="n">
        <x:v>3984</x:v>
      </x:c>
      <x:c r="B3742" s="15" t="str">
        <x:v>2601.4015/2023</x:v>
      </x:c>
      <x:c r="C3742" s="14" t="n">
        <x:v>2023</x:v>
      </x:c>
      <x:c r="D3742" s="15" t="str">
        <x:v>SECRETARIA DE PROJETOS ESPECIAIS</x:v>
      </x:c>
      <x:c r="E3742" s="15" t="str">
        <x:v>CONTRATACAO DE EMPRESA DE ENGENHARIA PARA EXECUCAO DAS OBRAS DE REQUALIFICACAO DA 3. ETAPA DA ORLA DORECIFE. COMPREENDENDO OS QUIOSQUES E A ASSOCIACAO ESPORTIVA CULTURAL SEREIAS TEIMOSAS. NO BAIRRO DEBRASILIA TEIMOSA.</x:v>
      </x:c>
      <x:c r="F3742" s="15" t="str">
        <x:v>LICITAÇÃO</x:v>
      </x:c>
      <x:c r="G3742" s="15" t="str">
        <x:v>26247</x:v>
      </x:c>
      <x:c r="H3742" s="16" t="str">
        <x:v>22579885000168</x:v>
      </x:c>
      <x:c r="I3742" s="15" t="str">
        <x:v>P &amp; S ENGENHARIA LTDA</x:v>
      </x:c>
      <x:c r="J3742" s="15" t="str">
        <x:v>TAMARINEIRA</x:v>
      </x:c>
      <x:c r="K3742" s="15" t="str">
        <x:v>RECIFE</x:v>
      </x:c>
      <x:c r="L3742" s="15" t="str">
        <x:v>PE</x:v>
      </x:c>
      <x:c r="M3742" s="17" t="n">
        <x:v>45264</x:v>
      </x:c>
      <x:c r="N3742" s="17" t="n">
        <x:v>45507</x:v>
      </x:c>
      <x:c r="O3742" s="18"/>
      <x:c r="P3742" s="18" t="n">
        <x:v>2424531.39</x:v>
      </x:c>
      <x:c r="Q3742" s="15" t="str">
        <x:v>ENCERRADO</x:v>
      </x:c>
      <x:c r="R3742" s="15" t="str">
        <x:v>https://dados.recife.pe.gov.br:443/dataset/195bb808-d2f0-4a41-8fad-00edadfdc281/resource/a72e7175-8fcd-40bd-82ef-056a621a6165/download/contratos.csv</x:v>
      </x:c>
    </x:row>
    <x:row r="3743" ht="57" customHeight="1">
      <x:c r="A3743" s="14" t="n">
        <x:v>3985</x:v>
      </x:c>
      <x:c r="B3743" s="15" t="str">
        <x:v>2601.4016/2023</x:v>
      </x:c>
      <x:c r="C3743" s="14" t="n">
        <x:v>2023</x:v>
      </x:c>
      <x:c r="D3743" s="15" t="str">
        <x:v>SECRETARIA DE PROJETOS ESPECIAIS</x:v>
      </x:c>
      <x:c r="E3743" s="15" t="str">
        <x:v>SERVIÇO DE CONSULTORIA EM ENGENHARIA NAVAL PARA DESENVOLVIMENTO DE ESTUDOS E PROJETOS NECESSÁRIO À OBTENÇÃO DE PARECER DA MARINHA DO BRASIL, EM ATENDIMENTO AS DEMANDAS DO GABINETE DE PROJETOS ESPECIAIS.</x:v>
      </x:c>
      <x:c r="F3743" s="15" t="str">
        <x:v>DISPENSA</x:v>
      </x:c>
      <x:c r="G3743" s="15" t="str">
        <x:v>27176</x:v>
      </x:c>
      <x:c r="H3743" s="16" t="str">
        <x:v>51457584000160</x:v>
      </x:c>
      <x:c r="I3743" s="15" t="str">
        <x:v>SIVINI CONSULT CONSULTORIA &amp; ENGENHARIA NAVAL LTDA</x:v>
      </x:c>
      <x:c r="J3743" s="15" t="str">
        <x:v>ESPINHEIRO</x:v>
      </x:c>
      <x:c r="K3743" s="15" t="str">
        <x:v>RECIFE</x:v>
      </x:c>
      <x:c r="L3743" s="15" t="str">
        <x:v>PE</x:v>
      </x:c>
      <x:c r="M3743" s="17" t="n">
        <x:v>45288</x:v>
      </x:c>
      <x:c r="N3743" s="17" t="n">
        <x:v>45470</x:v>
      </x:c>
      <x:c r="O3743" s="18"/>
      <x:c r="P3743" s="18" t="n">
        <x:v>76000</x:v>
      </x:c>
      <x:c r="Q3743" s="15" t="str">
        <x:v>CADASTRADO</x:v>
      </x:c>
      <x:c r="R3743" s="15" t="str">
        <x:v>https://dados.recife.pe.gov.br:443/dataset/195bb808-d2f0-4a41-8fad-00edadfdc281/resource/a72e7175-8fcd-40bd-82ef-056a621a6165/download/contratos.csv</x:v>
      </x:c>
    </x:row>
    <x:row r="3744" ht="56" customHeight="1">
      <x:c r="A3744" s="14" t="n">
        <x:v>3986</x:v>
      </x:c>
      <x:c r="B3744" s="15" t="str">
        <x:v>2301.1002/2023</x:v>
      </x:c>
      <x:c r="C3744" s="14" t="n">
        <x:v>2023</x:v>
      </x:c>
      <x:c r="D3744" s="15" t="str">
        <x:v>SECRETARIA DE SANEAMENTO</x:v>
      </x:c>
      <x:c r="E3744" s="15" t="str">
        <x:v>SERVICO DE VIGILANCIA ARMADA</x:v>
      </x:c>
      <x:c r="F3744" s="15" t="str">
        <x:v>SARP</x:v>
      </x:c>
      <x:c r="G3744" s="15" t="str">
        <x:v>21117</x:v>
      </x:c>
      <x:c r="H3744" s="16" t="str">
        <x:v>13343833000105</x:v>
      </x:c>
      <x:c r="I3744" s="15" t="str">
        <x:v>ALFORGE SEGURANCA PATRIMONIAL LTDA</x:v>
      </x:c>
      <x:c r="J3744" s="15" t="str">
        <x:v>BOA VIAGEM</x:v>
      </x:c>
      <x:c r="K3744" s="15" t="str">
        <x:v>RECIFE</x:v>
      </x:c>
      <x:c r="L3744" s="15" t="str">
        <x:v>PE</x:v>
      </x:c>
      <x:c r="M3744" s="17" t="n">
        <x:v>45044</x:v>
      </x:c>
      <x:c r="N3744" s="17" t="n">
        <x:v>45409</x:v>
      </x:c>
      <x:c r="O3744" s="18"/>
      <x:c r="P3744" s="18" t="n">
        <x:v>407646.48</x:v>
      </x:c>
      <x:c r="Q3744" s="15" t="str">
        <x:v>CADASTRADO</x:v>
      </x:c>
      <x:c r="R3744" s="15" t="str">
        <x:v>https://dados.recife.pe.gov.br:443/dataset/195bb808-d2f0-4a41-8fad-00edadfdc281/resource/a72e7175-8fcd-40bd-82ef-056a621a6165/download/contratos.csv</x:v>
      </x:c>
    </x:row>
    <x:row r="3745" ht="56" customHeight="1">
      <x:c r="A3745" s="14" t="n">
        <x:v>3987</x:v>
      </x:c>
      <x:c r="B3745" s="15" t="str">
        <x:v>2301.1003/2023</x:v>
      </x:c>
      <x:c r="C3745" s="14" t="n">
        <x:v>2023</x:v>
      </x:c>
      <x:c r="D3745" s="15" t="str">
        <x:v>SECRETARIA DE SANEAMENTO</x:v>
      </x:c>
      <x:c r="E3745" s="15" t="str">
        <x:v>PRETACAO DE SERVICOS CONTINUOS COM DEDICACAO DE MAO DE OBRA EXCLUSIVA PARA REALIZACAO DE ATIVIDADES ADMINISTRATIVAS ACESSORIAS. INSTRUMENTAIS OU COMPLEMENTARES</x:v>
      </x:c>
      <x:c r="F3745" s="15" t="str">
        <x:v>SARP</x:v>
      </x:c>
      <x:c r="G3745" s="15" t="str">
        <x:v>21626</x:v>
      </x:c>
      <x:c r="H3745" s="16" t="str">
        <x:v>01781573000162</x:v>
      </x:c>
      <x:c r="I3745" s="15" t="str">
        <x:v>R P L ENGENHARIA E SERVICOS LTDA</x:v>
      </x:c>
      <x:c r="J3745" s="15" t="str">
        <x:v>CAMPO GRANDE</x:v>
      </x:c>
      <x:c r="K3745" s="15" t="str">
        <x:v>RECIFE</x:v>
      </x:c>
      <x:c r="L3745" s="15" t="str">
        <x:v>PE</x:v>
      </x:c>
      <x:c r="M3745" s="17" t="n">
        <x:v>45093</x:v>
      </x:c>
      <x:c r="N3745" s="17" t="n">
        <x:v>45460</x:v>
      </x:c>
      <x:c r="O3745" s="18"/>
      <x:c r="P3745" s="18" t="n">
        <x:v>1351163.4</x:v>
      </x:c>
      <x:c r="Q3745" s="15" t="str">
        <x:v>CADASTRADO</x:v>
      </x:c>
      <x:c r="R3745" s="15" t="str">
        <x:v>https://dados.recife.pe.gov.br:443/dataset/195bb808-d2f0-4a41-8fad-00edadfdc281/resource/a72e7175-8fcd-40bd-82ef-056a621a6165/download/contratos.csv</x:v>
      </x:c>
    </x:row>
    <x:row r="3746" ht="56" customHeight="1">
      <x:c r="A3746" s="14" t="n">
        <x:v>3988</x:v>
      </x:c>
      <x:c r="B3746" s="15" t="str">
        <x:v>2301.1004/2023</x:v>
      </x:c>
      <x:c r="C3746" s="14" t="n">
        <x:v>2023</x:v>
      </x:c>
      <x:c r="D3746" s="15" t="str">
        <x:v>SECRETARIA DE SANEAMENTO</x:v>
      </x:c>
      <x:c r="E3746" s="15" t="str">
        <x:v>CONTRATACAO EVENTUAL DE MEPRESA ESPECIALIZADA NA PRESTACAO DE SERVICOS DE MUDANCA</x:v>
      </x:c>
      <x:c r="F3746" s="15" t="str">
        <x:v>SARP</x:v>
      </x:c>
      <x:c r="G3746" s="15" t="str">
        <x:v>25637</x:v>
      </x:c>
      <x:c r="H3746" s="16" t="str">
        <x:v>04130817000135</x:v>
      </x:c>
      <x:c r="I3746" s="15" t="str">
        <x:v>G DE SOUZA  ADMISTRACAO DE OBRAS LTDA</x:v>
      </x:c>
      <x:c r="J3746" s="15" t="str">
        <x:v>SANTO ANTONIO</x:v>
      </x:c>
      <x:c r="K3746" s="15" t="str">
        <x:v>RECIFE</x:v>
      </x:c>
      <x:c r="L3746" s="15" t="str">
        <x:v>PE</x:v>
      </x:c>
      <x:c r="M3746" s="17" t="n">
        <x:v>45163</x:v>
      </x:c>
      <x:c r="N3746" s="17" t="n">
        <x:v>45529</x:v>
      </x:c>
      <x:c r="O3746" s="18"/>
      <x:c r="P3746" s="18" t="n">
        <x:v>121035.6</x:v>
      </x:c>
      <x:c r="Q3746" s="15" t="str">
        <x:v>CADASTRADO</x:v>
      </x:c>
      <x:c r="R3746" s="15" t="str">
        <x:v>https://dados.recife.pe.gov.br:443/dataset/195bb808-d2f0-4a41-8fad-00edadfdc281/resource/a72e7175-8fcd-40bd-82ef-056a621a6165/download/contratos.csv</x:v>
      </x:c>
    </x:row>
    <x:row r="3747" ht="57" customHeight="1">
      <x:c r="A3747" s="14" t="n">
        <x:v>3989</x:v>
      </x:c>
      <x:c r="B3747" s="15" t="str">
        <x:v>2301.4001/2023</x:v>
      </x:c>
      <x:c r="C3747" s="14" t="n">
        <x:v>2023</x:v>
      </x:c>
      <x:c r="D3747" s="15" t="str">
        <x:v>SECRETARIA DE SANEAMENTO</x:v>
      </x:c>
      <x:c r="E3747" s="15" t="str">
        <x:v>CONTRATACAO DE EMPRESA ESPECIALIZADA NA EXECUCAO DE INSPECAO ESTRUTURAL. EMISSAO DE RELATORIO E PROJETO DE RECUPERACAO ESTRUTURAL PARA OS BLOCOS B E D DO HABITACIONAL SANTO ANTONIO CONSTRUIDO PELA SESAN NA ZONA NORTE DA CIDADE DO RECIFEPE</x:v>
      </x:c>
      <x:c r="F3747" s="15" t="str">
        <x:v>DISPENSA</x:v>
      </x:c>
      <x:c r="G3747" s="15" t="str">
        <x:v>25950</x:v>
      </x:c>
      <x:c r="H3747" s="16" t="str">
        <x:v>03890253000176</x:v>
      </x:c>
      <x:c r="I3747" s="15" t="str">
        <x:v>UNIBASE ENGENHARIA LTDA</x:v>
      </x:c>
      <x:c r="J3747" s="15" t="str">
        <x:v>PRADO</x:v>
      </x:c>
      <x:c r="K3747" s="15" t="str">
        <x:v>RECIFE</x:v>
      </x:c>
      <x:c r="L3747" s="15" t="str">
        <x:v>PE</x:v>
      </x:c>
      <x:c r="M3747" s="17" t="n">
        <x:v>45166</x:v>
      </x:c>
      <x:c r="N3747" s="17" t="n">
        <x:v>45258</x:v>
      </x:c>
      <x:c r="O3747" s="18"/>
      <x:c r="P3747" s="18" t="n">
        <x:v>248124.39</x:v>
      </x:c>
      <x:c r="Q3747" s="15" t="str">
        <x:v>CADASTRADO</x:v>
      </x:c>
      <x:c r="R3747" s="15" t="str">
        <x:v>https://dados.recife.pe.gov.br:443/dataset/195bb808-d2f0-4a41-8fad-00edadfdc281/resource/a72e7175-8fcd-40bd-82ef-056a621a6165/download/contratos.csv</x:v>
      </x:c>
    </x:row>
    <x:row r="3748" ht="72" customHeight="1">
      <x:c r="A3748" s="14" t="n">
        <x:v>3990</x:v>
      </x:c>
      <x:c r="B3748" s="15" t="str">
        <x:v>2301.4002/2023</x:v>
      </x:c>
      <x:c r="C3748" s="14" t="n">
        <x:v>2023</x:v>
      </x:c>
      <x:c r="D3748" s="15" t="str">
        <x:v>SECRETARIA DE SANEAMENTO</x:v>
      </x:c>
      <x:c r="E3748" s="15" t="str">
        <x:v>PROJETO DE TRABALHO TECNICO SOCIAL A SER REALIZADO PELO PROGRAMA AVANCARCIDADES NO AMBITO DO SES BEBERIBE NAS UNIDADES DE ESGOTAMENTOSANITARIO UE 04 08 17 E 19 NOS BAIRROS DE PORTO DA MADEIRA LINHA DO TIRODOIS UNIDOS BREJO DE BEBERIBE E FUNDAO DE ACORDO COM AS ORIENTACOESDO MINISTERIO DAS CIDADES</x:v>
      </x:c>
      <x:c r="F3748" s="15" t="str">
        <x:v>LICITAÇÃO</x:v>
      </x:c>
      <x:c r="G3748" s="15" t="str">
        <x:v>24077</x:v>
      </x:c>
      <x:c r="H3748" s="16" t="str">
        <x:v>70073275000130</x:v>
      </x:c>
      <x:c r="I3748" s="15" t="str">
        <x:v>GEOSISTEMAS ENGENHARIA E PLANEJAMENTO LTDA</x:v>
      </x:c>
      <x:c r="J3748" s="15" t="str">
        <x:v>PRADO</x:v>
      </x:c>
      <x:c r="K3748" s="15" t="str">
        <x:v>RECIFE</x:v>
      </x:c>
      <x:c r="L3748" s="15" t="str">
        <x:v>PE</x:v>
      </x:c>
      <x:c r="M3748" s="17" t="n">
        <x:v>45156</x:v>
      </x:c>
      <x:c r="N3748" s="17" t="n">
        <x:v>46160</x:v>
      </x:c>
      <x:c r="O3748" s="18"/>
      <x:c r="P3748" s="18" t="n">
        <x:v>1558808.77</x:v>
      </x:c>
      <x:c r="Q3748" s="15" t="str">
        <x:v>CADASTRADO</x:v>
      </x:c>
      <x:c r="R3748" s="15" t="str">
        <x:v>https://dados.recife.pe.gov.br:443/dataset/195bb808-d2f0-4a41-8fad-00edadfdc281/resource/a72e7175-8fcd-40bd-82ef-056a621a6165/download/contratos.csv</x:v>
      </x:c>
    </x:row>
    <x:row r="3749" ht="57" customHeight="1">
      <x:c r="A3749" s="14" t="n">
        <x:v>3991</x:v>
      </x:c>
      <x:c r="B3749" s="15" t="str">
        <x:v>2301.4003/2023</x:v>
      </x:c>
      <x:c r="C3749" s="14" t="n">
        <x:v>2023</x:v>
      </x:c>
      <x:c r="D3749" s="15" t="str">
        <x:v>SECRETARIA DE SANEAMENTO</x:v>
      </x:c>
      <x:c r="E3749" s="15" t="str">
        <x:v>REGISTRO DE PRECOS PELO PRAZO DE 12  DOZE  MESES. VISANDO FORNECIMENTODEASSINATURAS DE LICENCAS DE SOFTWARE AUTODESK   LOTE 1  E TREINAMENTO ESPECIALIZADOS EMBIM  BUILDING INFORMATION MODELING</x:v>
      </x:c>
      <x:c r="F3749" s="15" t="str">
        <x:v>SARP</x:v>
      </x:c>
      <x:c r="G3749" s="15" t="str">
        <x:v>26079</x:v>
      </x:c>
      <x:c r="H3749" s="16" t="str">
        <x:v>66582784000111</x:v>
      </x:c>
      <x:c r="I3749" s="15" t="str">
        <x:v>MAPDATA TECNOLOGIA INFORMATICA E COMERCIO LTDA</x:v>
      </x:c>
      <x:c r="J3749" s="15" t="str">
        <x:v>BOA VISTA</x:v>
      </x:c>
      <x:c r="K3749" s="15" t="str">
        <x:v>AMERICANA</x:v>
      </x:c>
      <x:c r="L3749" s="15" t="str">
        <x:v>SP</x:v>
      </x:c>
      <x:c r="M3749" s="17" t="n">
        <x:v>45230</x:v>
      </x:c>
      <x:c r="N3749" s="17" t="n">
        <x:v>46325</x:v>
      </x:c>
      <x:c r="O3749" s="18"/>
      <x:c r="P3749" s="18" t="n">
        <x:v>39515</x:v>
      </x:c>
      <x:c r="Q3749" s="15" t="str">
        <x:v>CADASTRADO</x:v>
      </x:c>
      <x:c r="R3749" s="15" t="str">
        <x:v>https://dados.recife.pe.gov.br:443/dataset/195bb808-d2f0-4a41-8fad-00edadfdc281/resource/a72e7175-8fcd-40bd-82ef-056a621a6165/download/contratos.csv</x:v>
      </x:c>
    </x:row>
    <x:row r="3750" ht="56" customHeight="1">
      <x:c r="A3750" s="14" t="n">
        <x:v>3992</x:v>
      </x:c>
      <x:c r="B3750" s="15" t="str">
        <x:v>2301.4004/2023</x:v>
      </x:c>
      <x:c r="C3750" s="14" t="n">
        <x:v>2023</x:v>
      </x:c>
      <x:c r="D3750" s="15" t="str">
        <x:v>SECRETARIA DE SANEAMENTO</x:v>
      </x:c>
      <x:c r="E3750" s="15" t="str">
        <x:v>AQUISICAO DE MINIDESKTOP TIPO   2/ INTERMEDIARIO</x:v>
      </x:c>
      <x:c r="F3750" s="15" t="str">
        <x:v>LICITAÇÃO</x:v>
      </x:c>
      <x:c r="G3750" s="15" t="str">
        <x:v>24884</x:v>
      </x:c>
      <x:c r="H3750" s="16" t="str">
        <x:v>12477490000109</x:v>
      </x:c>
      <x:c r="I3750" s="15" t="str">
        <x:v>LIDER NOTEBOOKS COMERCIO E SERVIÇOS LTDA</x:v>
      </x:c>
      <x:c r="J3750" s="15" t="str">
        <x:v>CIDADE NOVA</x:v>
      </x:c>
      <x:c r="K3750" s="15" t="str">
        <x:v>MONTES CLAROS</x:v>
      </x:c>
      <x:c r="L3750" s="15" t="str">
        <x:v>MG</x:v>
      </x:c>
      <x:c r="M3750" s="17" t="n">
        <x:v>45161</x:v>
      </x:c>
      <x:c r="N3750" s="17" t="n">
        <x:v>45527</x:v>
      </x:c>
      <x:c r="O3750" s="18"/>
      <x:c r="P3750" s="18" t="n">
        <x:v>10333.7</x:v>
      </x:c>
      <x:c r="Q3750" s="15" t="str">
        <x:v>CADASTRADO</x:v>
      </x:c>
      <x:c r="R3750" s="15" t="str">
        <x:v>https://dados.recife.pe.gov.br:443/dataset/195bb808-d2f0-4a41-8fad-00edadfdc281/resource/a72e7175-8fcd-40bd-82ef-056a621a6165/download/contratos.csv</x:v>
      </x:c>
    </x:row>
    <x:row r="3751" ht="56" customHeight="1">
      <x:c r="A3751" s="14" t="n">
        <x:v>3993</x:v>
      </x:c>
      <x:c r="B3751" s="15" t="str">
        <x:v>2301.4005/2023</x:v>
      </x:c>
      <x:c r="C3751" s="14" t="n">
        <x:v>2023</x:v>
      </x:c>
      <x:c r="D3751" s="15" t="str">
        <x:v>SECRETARIA DE SANEAMENTO</x:v>
      </x:c>
      <x:c r="E3751" s="15" t="str">
        <x:v>CONTRATACAO DE EMPRESA PARA A PRESTACAO DE SERVICOS DE MANUTENCAO PREVENTIVA E CORRETIVA DEEQUIPAMENTO DE AR CONDICIONADO SPLIT PARA ATENDER AS NECESSIDADES DA SESAN</x:v>
      </x:c>
      <x:c r="F3751" s="15" t="str">
        <x:v>DISPENSA</x:v>
      </x:c>
      <x:c r="G3751" s="15" t="str">
        <x:v>26389</x:v>
      </x:c>
      <x:c r="H3751" s="16" t="str">
        <x:v>19667214000144</x:v>
      </x:c>
      <x:c r="I3751" s="15" t="str">
        <x:v>CRIATECH PROJETOS DE ENGENHARIA LTDA</x:v>
      </x:c>
      <x:c r="J3751" s="15" t="str">
        <x:v>NOVA OLINDA</x:v>
      </x:c>
      <x:c r="K3751" s="15" t="str">
        <x:v>ATALAIA</x:v>
      </x:c>
      <x:c r="L3751" s="15" t="str">
        <x:v>AL</x:v>
      </x:c>
      <x:c r="M3751" s="17" t="n">
        <x:v>45208</x:v>
      </x:c>
      <x:c r="N3751" s="17" t="n">
        <x:v>45573</x:v>
      </x:c>
      <x:c r="O3751" s="18"/>
      <x:c r="P3751" s="18" t="n">
        <x:v>45102</x:v>
      </x:c>
      <x:c r="Q3751" s="15" t="str">
        <x:v>CADASTRADO</x:v>
      </x:c>
      <x:c r="R3751" s="15" t="str">
        <x:v>https://dados.recife.pe.gov.br:443/dataset/195bb808-d2f0-4a41-8fad-00edadfdc281/resource/a72e7175-8fcd-40bd-82ef-056a621a6165/download/contratos.csv</x:v>
      </x:c>
    </x:row>
    <x:row r="3752" ht="56" customHeight="1">
      <x:c r="A3752" s="14" t="n">
        <x:v>3994</x:v>
      </x:c>
      <x:c r="B3752" s="15" t="str">
        <x:v>2301.4006/2023</x:v>
      </x:c>
      <x:c r="C3752" s="14" t="n">
        <x:v>2023</x:v>
      </x:c>
      <x:c r="D3752" s="15" t="str">
        <x:v>SECRETARIA DE SANEAMENTO</x:v>
      </x:c>
      <x:c r="E3752" s="15" t="str">
        <x:v>SERVICO DE REPROGRAFIA</x:v>
      </x:c>
      <x:c r="F3752" s="15" t="str">
        <x:v>SARP</x:v>
      </x:c>
      <x:c r="G3752" s="15" t="str">
        <x:v>21356</x:v>
      </x:c>
      <x:c r="H3752" s="16" t="str">
        <x:v>12776852000154</x:v>
      </x:c>
      <x:c r="I3752" s="15" t="str">
        <x:v>WALVICK LTDA - EPP</x:v>
      </x:c>
      <x:c r="J3752" s="15" t="str">
        <x:v>BOA VIAGEM</x:v>
      </x:c>
      <x:c r="K3752" s="15" t="str">
        <x:v>RECIFE</x:v>
      </x:c>
      <x:c r="L3752" s="15" t="str">
        <x:v>PE</x:v>
      </x:c>
      <x:c r="M3752" s="17" t="n">
        <x:v>44929</x:v>
      </x:c>
      <x:c r="N3752" s="17" t="n">
        <x:v>44928</x:v>
      </x:c>
      <x:c r="O3752" s="18"/>
      <x:c r="P3752" s="18" t="n">
        <x:v>16983</x:v>
      </x:c>
      <x:c r="Q3752" s="15" t="str">
        <x:v>ENCERRADO</x:v>
      </x:c>
      <x:c r="R3752" s="15" t="str">
        <x:v>https://dados.recife.pe.gov.br:443/dataset/195bb808-d2f0-4a41-8fad-00edadfdc281/resource/a72e7175-8fcd-40bd-82ef-056a621a6165/download/contratos.csv</x:v>
      </x:c>
    </x:row>
    <x:row r="3753" ht="56" customHeight="1">
      <x:c r="A3753" s="14" t="n">
        <x:v>3995</x:v>
      </x:c>
      <x:c r="B3753" s="15" t="str">
        <x:v>2301.4007/2023</x:v>
      </x:c>
      <x:c r="C3753" s="14" t="n">
        <x:v>2023</x:v>
      </x:c>
      <x:c r="D3753" s="15" t="str">
        <x:v>SECRETARIA DE SANEAMENTO</x:v>
      </x:c>
      <x:c r="E3753" s="15" t="str">
        <x:v>SERVICO DE AGENCIAMENTO DE VIAGENS NACIONAIS E INTERNACIONAIS</x:v>
      </x:c>
      <x:c r="F3753" s="15" t="str">
        <x:v>SARP</x:v>
      </x:c>
      <x:c r="G3753" s="15" t="str">
        <x:v>26244</x:v>
      </x:c>
      <x:c r="H3753" s="16" t="str">
        <x:v>21331404000138</x:v>
      </x:c>
      <x:c r="I3753" s="15" t="str">
        <x:v>ORLEANS VIAGENS E TURISMO LTDA</x:v>
      </x:c>
      <x:c r="J3753" s="15" t="str">
        <x:v>CENTRO</x:v>
      </x:c>
      <x:c r="K3753" s="15" t="str">
        <x:v>SÃO BERNARDO DO CAMPO</x:v>
      </x:c>
      <x:c r="L3753" s="15" t="str">
        <x:v>SP</x:v>
      </x:c>
      <x:c r="M3753" s="17" t="n">
        <x:v>45261</x:v>
      </x:c>
      <x:c r="N3753" s="17" t="n">
        <x:v>45626</x:v>
      </x:c>
      <x:c r="O3753" s="18"/>
      <x:c r="P3753" s="18" t="n">
        <x:v>60000</x:v>
      </x:c>
      <x:c r="Q3753" s="15" t="str">
        <x:v>CADASTRADO</x:v>
      </x:c>
      <x:c r="R3753" s="15" t="str">
        <x:v>https://dados.recife.pe.gov.br:443/dataset/195bb808-d2f0-4a41-8fad-00edadfdc281/resource/a72e7175-8fcd-40bd-82ef-056a621a6165/download/contratos.csv</x:v>
      </x:c>
    </x:row>
    <x:row r="3754" ht="57" customHeight="1">
      <x:c r="A3754" s="14" t="n">
        <x:v>3996</x:v>
      </x:c>
      <x:c r="B3754" s="15" t="str">
        <x:v>2301.4008/2023</x:v>
      </x:c>
      <x:c r="C3754" s="14" t="n">
        <x:v>2023</x:v>
      </x:c>
      <x:c r="D3754" s="15" t="str">
        <x:v>SECRETARIA DE SANEAMENTO</x:v>
      </x:c>
      <x:c r="E3754" s="15" t="str">
        <x:v>EXECUCAO DA CONTINUIDADE DAS OBRAS DE IMPLANTACAO DO SISTEMADE ESGOTAMENTO SANITARIO DO CORDEIRO   SES CORDEIRO. LOCALIZADANOS BAIRROS DO CORDEIRO. IPUTINGA. TORROES E ENGENHO DO MEIO NACIDADE DO RECIFE/PE.</x:v>
      </x:c>
      <x:c r="F3754" s="15" t="str">
        <x:v>LICITAÇÃO</x:v>
      </x:c>
      <x:c r="G3754" s="15" t="str">
        <x:v>26377</x:v>
      </x:c>
      <x:c r="H3754" s="16" t="str">
        <x:v>35541010000119</x:v>
      </x:c>
      <x:c r="I3754" s="15" t="str">
        <x:v>FLAMAC INCORPORACAO E CONSTRUCAO LTDA</x:v>
      </x:c>
      <x:c r="J3754" s="15" t="str">
        <x:v>CAMPO GRANDE</x:v>
      </x:c>
      <x:c r="K3754" s="15" t="str">
        <x:v>RECIFE</x:v>
      </x:c>
      <x:c r="L3754" s="15" t="str">
        <x:v>PE</x:v>
      </x:c>
      <x:c r="M3754" s="17" t="n">
        <x:v>45294</x:v>
      </x:c>
      <x:c r="N3754" s="17" t="n">
        <x:v>45933</x:v>
      </x:c>
      <x:c r="O3754" s="18"/>
      <x:c r="P3754" s="18" t="n">
        <x:v>69768614.1</x:v>
      </x:c>
      <x:c r="Q3754" s="15" t="str">
        <x:v>CADASTRADO</x:v>
      </x:c>
      <x:c r="R3754" s="15" t="str">
        <x:v>https://dados.recife.pe.gov.br:443/dataset/195bb808-d2f0-4a41-8fad-00edadfdc281/resource/a72e7175-8fcd-40bd-82ef-056a621a6165/download/contratos.csv</x:v>
      </x:c>
    </x:row>
    <x:row r="3755" ht="56" customHeight="1">
      <x:c r="A3755" s="14" t="n">
        <x:v>3997</x:v>
      </x:c>
      <x:c r="B3755" s="15" t="str">
        <x:v>2301.4009/2023</x:v>
      </x:c>
      <x:c r="C3755" s="14" t="n">
        <x:v>2023</x:v>
      </x:c>
      <x:c r="D3755" s="15" t="str">
        <x:v>SECRETARIA DE SANEAMENTO</x:v>
      </x:c>
      <x:c r="E3755" s="15" t="str">
        <x:v>EXECUCAO DAS OBRAS REMANESCENTESDE IMPLANTACAO DE UMA PONTE NAAVENIDA MARGINAL DO RIO BEBERIBE ESOBRE O RIO MORNO. LIGANDO OSBAIRROS DE BEBERIBE E DOIS UNIDOS. NACIDADE DE RECIFE/PE</x:v>
      </x:c>
      <x:c r="F3755" s="15" t="str">
        <x:v>LICITAÇÃO</x:v>
      </x:c>
      <x:c r="G3755" s="15" t="str">
        <x:v>26180</x:v>
      </x:c>
      <x:c r="H3755" s="16" t="str">
        <x:v>00545355000166</x:v>
      </x:c>
      <x:c r="I3755" s="15" t="str">
        <x:v>OTL - OBRAS TECNICAS LTDA</x:v>
      </x:c>
      <x:c r="J3755" s="15" t="str">
        <x:v>GUABIRABA</x:v>
      </x:c>
      <x:c r="K3755" s="15" t="str">
        <x:v>RECIFE</x:v>
      </x:c>
      <x:c r="L3755" s="15" t="str">
        <x:v>PE</x:v>
      </x:c>
      <x:c r="M3755" s="17" t="n">
        <x:v>45265</x:v>
      </x:c>
      <x:c r="N3755" s="17" t="n">
        <x:v>45631</x:v>
      </x:c>
      <x:c r="O3755" s="18"/>
      <x:c r="P3755" s="18" t="n">
        <x:v>5300000</x:v>
      </x:c>
      <x:c r="Q3755" s="15" t="str">
        <x:v>CADASTRADO</x:v>
      </x:c>
      <x:c r="R3755" s="15" t="str">
        <x:v>https://dados.recife.pe.gov.br:443/dataset/195bb808-d2f0-4a41-8fad-00edadfdc281/resource/a72e7175-8fcd-40bd-82ef-056a621a6165/download/contratos.csv</x:v>
      </x:c>
    </x:row>
    <x:row r="3756" ht="72" customHeight="1">
      <x:c r="A3756" s="14" t="n">
        <x:v>3998</x:v>
      </x:c>
      <x:c r="B3756" s="15" t="str">
        <x:v>3501.1001/2023</x:v>
      </x:c>
      <x:c r="C3756" s="14" t="n">
        <x:v>2023</x:v>
      </x:c>
      <x:c r="D3756" s="15" t="str">
        <x:v>SECRETARIA DE TURISMO E LAZER</x:v>
      </x:c>
      <x:c r="E3756" s="15" t="str">
        <x:v>REGISTRO DE PRECOS. VISANDO A FUTURA E EVENTUAL CONTRATACAO DE EMPRESA ESPECIALIZADA EM LOCACAO DE EQUIPAMENTOS PARA EVENTOS NAS CONDICOES. QUANTITATIVOS E ESPECIFICACOES ESTABELECIDAS NO EDITAL DO PREGAO. NA FORMA PRESENCIAL DE N. 0012022. E SEUS ANEXOS. SENDO SEUS TERMOS RESPEITADOS E INTEGRANTES DESTA ATA MESMO NAO SENDO TRANSCRITOS. ASSIM COMO A PROPOSTA VENCEDORA</x:v>
      </x:c>
      <x:c r="F3756" s="15" t="str">
        <x:v>SARP</x:v>
      </x:c>
      <x:c r="G3756" s="15" t="str">
        <x:v>20963</x:v>
      </x:c>
      <x:c r="H3756" s="16" t="str">
        <x:v>09597053000106</x:v>
      </x:c>
      <x:c r="I3756" s="15" t="str">
        <x:v>V3BR LOCACOES E EVEMNTOS  LTDA</x:v>
      </x:c>
      <x:c r="J3756" s="15" t="str">
        <x:v>PLANO DIRETOR SUL</x:v>
      </x:c>
      <x:c r="K3756" s="15" t="str">
        <x:v>PALMAS</x:v>
      </x:c>
      <x:c r="L3756" s="15" t="str">
        <x:v>TO</x:v>
      </x:c>
      <x:c r="M3756" s="17" t="n">
        <x:v>44930</x:v>
      </x:c>
      <x:c r="N3756" s="17" t="n">
        <x:v>45294</x:v>
      </x:c>
      <x:c r="O3756" s="18"/>
      <x:c r="P3756" s="18" t="n">
        <x:v>5047228.25</x:v>
      </x:c>
      <x:c r="Q3756" s="15" t="str">
        <x:v>CADASTRADO</x:v>
      </x:c>
      <x:c r="R3756" s="15" t="str">
        <x:v>https://dados.recife.pe.gov.br:443/dataset/195bb808-d2f0-4a41-8fad-00edadfdc281/resource/a72e7175-8fcd-40bd-82ef-056a621a6165/download/contratos.csv</x:v>
      </x:c>
    </x:row>
    <x:row r="3757" ht="56" customHeight="1">
      <x:c r="A3757" s="14" t="n">
        <x:v>3999</x:v>
      </x:c>
      <x:c r="B3757" s="15" t="str">
        <x:v>3501.1002/2023</x:v>
      </x:c>
      <x:c r="C3757" s="14" t="n">
        <x:v>2023</x:v>
      </x:c>
      <x:c r="D3757" s="15" t="str">
        <x:v>SECRETARIA DE TURISMO E LAZER</x:v>
      </x:c>
      <x:c r="E3757" s="15" t="str">
        <x:v>AQUISICAO DE CAMERA FOTOGRAFICA COM ACESSORIOS</x:v>
      </x:c>
      <x:c r="F3757" s="15" t="str">
        <x:v>LICITAÇÃO</x:v>
      </x:c>
      <x:c r="G3757" s="15" t="str">
        <x:v>20626</x:v>
      </x:c>
      <x:c r="H3757" s="16" t="str">
        <x:v>23358643000107</x:v>
      </x:c>
      <x:c r="I3757" s="15" t="str">
        <x:v>G F COMERCIO E IMPORTAÇÃO DE EQUIPAMENTOS INDUSTRIAIS LTDA</x:v>
      </x:c>
      <x:c r="J3757" s="15" t="str">
        <x:v>XAXIM</x:v>
      </x:c>
      <x:c r="K3757" s="15" t="str">
        <x:v>CURITIBA</x:v>
      </x:c>
      <x:c r="L3757" s="15" t="str">
        <x:v>PR</x:v>
      </x:c>
      <x:c r="M3757" s="17" t="n">
        <x:v>44964</x:v>
      </x:c>
      <x:c r="N3757" s="17" t="n">
        <x:v>45328</x:v>
      </x:c>
      <x:c r="O3757" s="18"/>
      <x:c r="P3757" s="18" t="n">
        <x:v>28198.78</x:v>
      </x:c>
      <x:c r="Q3757" s="15" t="str">
        <x:v>CADASTRADO</x:v>
      </x:c>
      <x:c r="R3757" s="15" t="str">
        <x:v>https://dados.recife.pe.gov.br:443/dataset/195bb808-d2f0-4a41-8fad-00edadfdc281/resource/a72e7175-8fcd-40bd-82ef-056a621a6165/download/contratos.csv</x:v>
      </x:c>
    </x:row>
    <x:row r="3758" ht="56" customHeight="1">
      <x:c r="A3758" s="14" t="n">
        <x:v>4000</x:v>
      </x:c>
      <x:c r="B3758" s="15" t="str">
        <x:v>3501.1003/2023</x:v>
      </x:c>
      <x:c r="C3758" s="14" t="n">
        <x:v>2023</x:v>
      </x:c>
      <x:c r="D3758" s="15" t="str">
        <x:v>SECRETARIA DE TURISMO E LAZER</x:v>
      </x:c>
      <x:c r="E3758" s="15" t="str">
        <x:v>CONTRATACAO DE PESSOA JURIDICA DE DIREITO PRIVADO DO SEGMENTO DE OPERADORA DE VIAGENS E TURISMO INTERESSADA NA AQUISICAO DE COTA UNICA. VISANDO O PATROCINIO DO CARNAVAL 2023 DO RECIFE</x:v>
      </x:c>
      <x:c r="F3758" s="15" t="str">
        <x:v>LICITAÇÃO</x:v>
      </x:c>
      <x:c r="G3758" s="15"/>
      <x:c r="H3758" s="16" t="str">
        <x:v>22745804000152</x:v>
      </x:c>
      <x:c r="I3758" s="15" t="str">
        <x:v>TC WORLD PUBLICIDADE LTDA</x:v>
      </x:c>
      <x:c r="J3758" s="15" t="str">
        <x:v>JARDIM</x:v>
      </x:c>
      <x:c r="K3758" s="15" t="str">
        <x:v>SANTO ANDRE</x:v>
      </x:c>
      <x:c r="L3758" s="15" t="str">
        <x:v>SP</x:v>
      </x:c>
      <x:c r="M3758" s="17" t="n">
        <x:v>44967</x:v>
      </x:c>
      <x:c r="N3758" s="17" t="n">
        <x:v>45331</x:v>
      </x:c>
      <x:c r="O3758" s="18"/>
      <x:c r="P3758" s="18" t="n">
        <x:v>500000</x:v>
      </x:c>
      <x:c r="Q3758" s="15" t="str">
        <x:v>CADASTRADO</x:v>
      </x:c>
      <x:c r="R3758" s="15" t="str">
        <x:v>https://dados.recife.pe.gov.br:443/dataset/195bb808-d2f0-4a41-8fad-00edadfdc281/resource/a72e7175-8fcd-40bd-82ef-056a621a6165/download/contratos.csv</x:v>
      </x:c>
    </x:row>
    <x:row r="3759" ht="57" customHeight="1">
      <x:c r="A3759" s="14" t="n">
        <x:v>4001</x:v>
      </x:c>
      <x:c r="B3759" s="15" t="str">
        <x:v>3501.1004/2023</x:v>
      </x:c>
      <x:c r="C3759" s="14" t="n">
        <x:v>2023</x:v>
      </x:c>
      <x:c r="D3759" s="15" t="str">
        <x:v>SECRETARIA DE TURISMO E LAZER</x:v>
      </x:c>
      <x:c r="E3759" s="15" t="str">
        <x:v>CONTRATACAO DE PESSOA JURIDICA DE DIREITO PRIVADO DO SEGMENTO DE BEBIDAS: CERVEJAS E ENERGETICO. INTERESSADA NA AQUISICAO DE COTA DE PATROCINIO. VISANDO O APOIO PARCERIA COM O MUNICIPIO DO RECIFE NA REALIZACAO DO CARNAVAL 2023 DO RECIFE</x:v>
      </x:c>
      <x:c r="F3759" s="15" t="str">
        <x:v>LICITAÇÃO</x:v>
      </x:c>
      <x:c r="G3759" s="15"/>
      <x:c r="H3759" s="16" t="str">
        <x:v>07526557002315</x:v>
      </x:c>
      <x:c r="I3759" s="15" t="str">
        <x:v>AMBEV S/A</x:v>
      </x:c>
      <x:c r="J3759" s="15" t="str">
        <x:v>SAPUCAIA</x:v>
      </x:c>
      <x:c r="K3759" s="15" t="str">
        <x:v>OLINDA</x:v>
      </x:c>
      <x:c r="L3759" s="15" t="str">
        <x:v>PE</x:v>
      </x:c>
      <x:c r="M3759" s="17" t="n">
        <x:v>44970</x:v>
      </x:c>
      <x:c r="N3759" s="17" t="n">
        <x:v>45334</x:v>
      </x:c>
      <x:c r="O3759" s="18" t="n">
        <x:v>3800000</x:v>
      </x:c>
      <x:c r="P3759" s="18" t="n">
        <x:v>3800000</x:v>
      </x:c>
      <x:c r="Q3759" s="15" t="str">
        <x:v>CADASTRADO</x:v>
      </x:c>
      <x:c r="R3759" s="15" t="str">
        <x:v>https://dados.recife.pe.gov.br:443/dataset/195bb808-d2f0-4a41-8fad-00edadfdc281/resource/a72e7175-8fcd-40bd-82ef-056a621a6165/download/contratos.csv</x:v>
      </x:c>
    </x:row>
    <x:row r="3760" ht="57" customHeight="1">
      <x:c r="A3760" s="14" t="n">
        <x:v>4002</x:v>
      </x:c>
      <x:c r="B3760" s="15" t="str">
        <x:v>3501.1005/2023</x:v>
      </x:c>
      <x:c r="C3760" s="14" t="n">
        <x:v>2023</x:v>
      </x:c>
      <x:c r="D3760" s="15" t="str">
        <x:v>SECRETARIA DE TURISMO E LAZER</x:v>
      </x:c>
      <x:c r="E3760" s="15" t="str">
        <x:v>CONTRATACAO DE PESSOA JURIDICA DE DIREITO PRIVADO INTERESSADA NA AQUISICAO DE COTA DE PATROCINIO PARA O CARNAVAL 2023 DO RECIFE. COM DIREITO DE EXPLORACAO PUBLICITARIA DE UMA MARCA OU LOGOMARCA POR EMPRESA VENCEDORA</x:v>
      </x:c>
      <x:c r="F3760" s="15" t="str">
        <x:v>LICITAÇÃO</x:v>
      </x:c>
      <x:c r="G3760" s="15"/>
      <x:c r="H3760" s="16" t="str">
        <x:v>32560876000189</x:v>
      </x:c>
      <x:c r="I3760" s="15" t="str">
        <x:v>SPORTS ENTRETENIMENTO E PROMOCAO DE EVENTOS ESPORTIVOS EIRELI</x:v>
      </x:c>
      <x:c r="J3760" s="15" t="str">
        <x:v>PAISSANDU</x:v>
      </x:c>
      <x:c r="K3760" s="15" t="str">
        <x:v>RECIFE</x:v>
      </x:c>
      <x:c r="L3760" s="15" t="str">
        <x:v>PE</x:v>
      </x:c>
      <x:c r="M3760" s="17" t="n">
        <x:v>44971</x:v>
      </x:c>
      <x:c r="N3760" s="17" t="n">
        <x:v>45335</x:v>
      </x:c>
      <x:c r="O3760" s="18" t="n">
        <x:v>3000000</x:v>
      </x:c>
      <x:c r="P3760" s="18" t="n">
        <x:v>3000000</x:v>
      </x:c>
      <x:c r="Q3760" s="15" t="str">
        <x:v>CADASTRADO</x:v>
      </x:c>
      <x:c r="R3760" s="15" t="str">
        <x:v>https://dados.recife.pe.gov.br:443/dataset/195bb808-d2f0-4a41-8fad-00edadfdc281/resource/a72e7175-8fcd-40bd-82ef-056a621a6165/download/contratos.csv</x:v>
      </x:c>
    </x:row>
    <x:row r="3761" ht="56" customHeight="1">
      <x:c r="A3761" s="14" t="n">
        <x:v>4003</x:v>
      </x:c>
      <x:c r="B3761" s="15" t="str">
        <x:v>3501.1006/2023</x:v>
      </x:c>
      <x:c r="C3761" s="14" t="n">
        <x:v>2023</x:v>
      </x:c>
      <x:c r="D3761" s="15" t="str">
        <x:v>SECRETARIA DE TURISMO E LAZER</x:v>
      </x:c>
      <x:c r="E3761" s="15" t="str">
        <x:v>CONTRATACAO DE PESSOA JURIDICA DE DIREITO PRIVADO DO SEGMENTO DE TELEFONIA INTERESSADA NA AQUISICAO DE COTA UNICA. VISANDO O PATROCINIO DO CARNAVAL 2023 DO RECIFE</x:v>
      </x:c>
      <x:c r="F3761" s="15" t="str">
        <x:v>LICITAÇÃO</x:v>
      </x:c>
      <x:c r="G3761" s="15"/>
      <x:c r="H3761" s="16" t="str">
        <x:v>02421421000111</x:v>
      </x:c>
      <x:c r="I3761" s="15" t="str">
        <x:v>TIM S/A</x:v>
      </x:c>
      <x:c r="J3761" s="15" t="str">
        <x:v>BARRA DA TIJUCA</x:v>
      </x:c>
      <x:c r="K3761" s="15" t="str">
        <x:v>RIO DE JANEIRO</x:v>
      </x:c>
      <x:c r="L3761" s="15" t="str">
        <x:v>RJ</x:v>
      </x:c>
      <x:c r="M3761" s="17" t="n">
        <x:v>44971</x:v>
      </x:c>
      <x:c r="N3761" s="17" t="n">
        <x:v>45335</x:v>
      </x:c>
      <x:c r="O3761" s="18" t="n">
        <x:v>800000</x:v>
      </x:c>
      <x:c r="P3761" s="18" t="n">
        <x:v>800000</x:v>
      </x:c>
      <x:c r="Q3761" s="15" t="str">
        <x:v>CADASTRADO</x:v>
      </x:c>
      <x:c r="R3761" s="15" t="str">
        <x:v>https://dados.recife.pe.gov.br:443/dataset/195bb808-d2f0-4a41-8fad-00edadfdc281/resource/a72e7175-8fcd-40bd-82ef-056a621a6165/download/contratos.csv</x:v>
      </x:c>
    </x:row>
    <x:row r="3762" ht="56" customHeight="1">
      <x:c r="A3762" s="14" t="n">
        <x:v>4004</x:v>
      </x:c>
      <x:c r="B3762" s="15" t="str">
        <x:v>3501.1008/2023</x:v>
      </x:c>
      <x:c r="C3762" s="14" t="n">
        <x:v>2023</x:v>
      </x:c>
      <x:c r="D3762" s="15" t="str">
        <x:v>SECRETARIA DE TURISMO E LAZER</x:v>
      </x:c>
      <x:c r="E3762" s="15" t="str">
        <x:v>LOCACAO DE VEICULO EVENTURAL POR DIARIA</x:v>
      </x:c>
      <x:c r="F3762" s="15" t="str">
        <x:v>DISPENSA</x:v>
      </x:c>
      <x:c r="G3762" s="15" t="str">
        <x:v>24882</x:v>
      </x:c>
      <x:c r="H3762" s="16" t="str">
        <x:v>40888380000167</x:v>
      </x:c>
      <x:c r="I3762" s="15" t="str">
        <x:v>SENCONSULT LOCACAO DE VEICULOS E CONSTRUCAO LTDA</x:v>
      </x:c>
      <x:c r="J3762" s="15" t="str">
        <x:v>CENTRO</x:v>
      </x:c>
      <x:c r="K3762" s="15" t="str">
        <x:v>MORENO</x:v>
      </x:c>
      <x:c r="L3762" s="15" t="str">
        <x:v>PE</x:v>
      </x:c>
      <x:c r="M3762" s="17" t="n">
        <x:v>44972</x:v>
      </x:c>
      <x:c r="N3762" s="17" t="n">
        <x:v>45336</x:v>
      </x:c>
      <x:c r="O3762" s="18"/>
      <x:c r="P3762" s="18" t="n">
        <x:v>199840</x:v>
      </x:c>
      <x:c r="Q3762" s="15" t="str">
        <x:v>CADASTRADO</x:v>
      </x:c>
      <x:c r="R3762" s="15" t="str">
        <x:v>https://dados.recife.pe.gov.br:443/dataset/195bb808-d2f0-4a41-8fad-00edadfdc281/resource/a72e7175-8fcd-40bd-82ef-056a621a6165/download/contratos.csv</x:v>
      </x:c>
    </x:row>
    <x:row r="3763" ht="56" customHeight="1">
      <x:c r="A3763" s="14" t="n">
        <x:v>4005</x:v>
      </x:c>
      <x:c r="B3763" s="15" t="str">
        <x:v>3501.1009/2023</x:v>
      </x:c>
      <x:c r="C3763" s="14" t="n">
        <x:v>2023</x:v>
      </x:c>
      <x:c r="D3763" s="15" t="str">
        <x:v>SECRETARIA DE TURISMO E LAZER</x:v>
      </x:c>
      <x:c r="E3763" s="15" t="str">
        <x:v>CONTRATACAO DE PRESTACAO DE SERVICO DE CONTROLE DE EVENTOS COM A DISPONIBILIZACAO DE MAO DE OBRA.</x:v>
      </x:c>
      <x:c r="F3763" s="15" t="str">
        <x:v>SARP</x:v>
      </x:c>
      <x:c r="G3763" s="15" t="str">
        <x:v>21176</x:v>
      </x:c>
      <x:c r="H3763" s="16" t="str">
        <x:v>08668863000143</x:v>
      </x:c>
      <x:c r="I3763" s="15" t="str">
        <x:v>MC PRODUCOES PROMOCOES E EVENTOS CULTURAIS LTDA</x:v>
      </x:c>
      <x:c r="J3763" s="15" t="str">
        <x:v>CENTRO</x:v>
      </x:c>
      <x:c r="K3763" s="15" t="str">
        <x:v>CAMARAGIBE</x:v>
      </x:c>
      <x:c r="L3763" s="15" t="str">
        <x:v>PE</x:v>
      </x:c>
      <x:c r="M3763" s="17" t="n">
        <x:v>44972</x:v>
      </x:c>
      <x:c r="N3763" s="17" t="n">
        <x:v>45336</x:v>
      </x:c>
      <x:c r="O3763" s="18"/>
      <x:c r="P3763" s="18" t="n">
        <x:v>140180.38</x:v>
      </x:c>
      <x:c r="Q3763" s="15" t="str">
        <x:v>CADASTRADO</x:v>
      </x:c>
      <x:c r="R3763" s="15" t="str">
        <x:v>https://dados.recife.pe.gov.br:443/dataset/195bb808-d2f0-4a41-8fad-00edadfdc281/resource/a72e7175-8fcd-40bd-82ef-056a621a6165/download/contratos.csv</x:v>
      </x:c>
    </x:row>
    <x:row r="3764" ht="56" customHeight="1">
      <x:c r="A3764" s="14" t="n">
        <x:v>4006</x:v>
      </x:c>
      <x:c r="B3764" s="15" t="str">
        <x:v>3501.1010/2023</x:v>
      </x:c>
      <x:c r="C3764" s="14" t="n">
        <x:v>2023</x:v>
      </x:c>
      <x:c r="D3764" s="15" t="str">
        <x:v>SECRETARIA DE TURISMO E LAZER</x:v>
      </x:c>
      <x:c r="E3764" s="15" t="str">
        <x:v>CESSAO. MONTAGEM. DESMONTAGEM. INSTALACAO. MANUTENCAO E OPERACIONALIZACAO DE EQUIPAMENTOS DE SONORIZACAO E ILUMINACAO</x:v>
      </x:c>
      <x:c r="F3764" s="15" t="str">
        <x:v>SARP</x:v>
      </x:c>
      <x:c r="G3764" s="15" t="str">
        <x:v>21285</x:v>
      </x:c>
      <x:c r="H3764" s="16" t="str">
        <x:v>08102909000162</x:v>
      </x:c>
      <x:c r="I3764" s="15" t="str">
        <x:v>LUMINARIO PRODUCOES LTDA</x:v>
      </x:c>
      <x:c r="J3764" s="15" t="str">
        <x:v>IMBIRIBEIRA</x:v>
      </x:c>
      <x:c r="K3764" s="15" t="str">
        <x:v>RECIFE</x:v>
      </x:c>
      <x:c r="L3764" s="15" t="str">
        <x:v>PE</x:v>
      </x:c>
      <x:c r="M3764" s="17" t="n">
        <x:v>44994</x:v>
      </x:c>
      <x:c r="N3764" s="17" t="n">
        <x:v>45359</x:v>
      </x:c>
      <x:c r="O3764" s="18"/>
      <x:c r="P3764" s="18" t="n">
        <x:v>114949.95</x:v>
      </x:c>
      <x:c r="Q3764" s="15" t="str">
        <x:v>CADASTRADO</x:v>
      </x:c>
      <x:c r="R3764" s="15" t="str">
        <x:v>https://dados.recife.pe.gov.br:443/dataset/195bb808-d2f0-4a41-8fad-00edadfdc281/resource/a72e7175-8fcd-40bd-82ef-056a621a6165/download/contratos.csv</x:v>
      </x:c>
    </x:row>
    <x:row r="3765" ht="56" customHeight="1">
      <x:c r="A3765" s="14" t="n">
        <x:v>4007</x:v>
      </x:c>
      <x:c r="B3765" s="15" t="str">
        <x:v>3501.1012/2023</x:v>
      </x:c>
      <x:c r="C3765" s="14" t="n">
        <x:v>2023</x:v>
      </x:c>
      <x:c r="D3765" s="15" t="str">
        <x:v>SECRETARIA DE TURISMO E LAZER</x:v>
      </x:c>
      <x:c r="E3765" s="15" t="str">
        <x:v>CESSAO DE ESTRUTURAS DE USO TEMPORARIO. INCLUINDO INSTALACAO. MANUTENCAO E HIGIENIZACAO DE CABINES SANITARIAS.</x:v>
      </x:c>
      <x:c r="F3765" s="15" t="str">
        <x:v>SARP</x:v>
      </x:c>
      <x:c r="G3765" s="15" t="str">
        <x:v>21213</x:v>
      </x:c>
      <x:c r="H3765" s="16" t="str">
        <x:v>11897590000113</x:v>
      </x:c>
      <x:c r="I3765" s="15" t="str">
        <x:v>WC LOCACAO E SERVICOS LTDA</x:v>
      </x:c>
      <x:c r="J3765" s="15" t="str">
        <x:v>IMBIRIBEIRA</x:v>
      </x:c>
      <x:c r="K3765" s="15" t="str">
        <x:v>RECIFE</x:v>
      </x:c>
      <x:c r="L3765" s="15" t="str">
        <x:v>PE</x:v>
      </x:c>
      <x:c r="M3765" s="17" t="n">
        <x:v>45012</x:v>
      </x:c>
      <x:c r="N3765" s="17" t="n">
        <x:v>45377</x:v>
      </x:c>
      <x:c r="O3765" s="18"/>
      <x:c r="P3765" s="18" t="n">
        <x:v>391504</x:v>
      </x:c>
      <x:c r="Q3765" s="15" t="str">
        <x:v>CADASTRADO</x:v>
      </x:c>
      <x:c r="R3765" s="15" t="str">
        <x:v>https://dados.recife.pe.gov.br:443/dataset/195bb808-d2f0-4a41-8fad-00edadfdc281/resource/a72e7175-8fcd-40bd-82ef-056a621a6165/download/contratos.csv</x:v>
      </x:c>
    </x:row>
    <x:row r="3766" ht="56" customHeight="1">
      <x:c r="A3766" s="14" t="n">
        <x:v>4008</x:v>
      </x:c>
      <x:c r="B3766" s="15" t="str">
        <x:v>3501.1013/2023</x:v>
      </x:c>
      <x:c r="C3766" s="14" t="n">
        <x:v>2023</x:v>
      </x:c>
      <x:c r="D3766" s="15" t="str">
        <x:v>SECRETARIA DE TURISMO E LAZER</x:v>
      </x:c>
      <x:c r="E3766" s="15" t="str">
        <x:v>CONTRATACAO DE SERVICOS DE BUFFET</x:v>
      </x:c>
      <x:c r="F3766" s="15" t="str">
        <x:v>SARP</x:v>
      </x:c>
      <x:c r="G3766" s="15" t="str">
        <x:v>24947</x:v>
      </x:c>
      <x:c r="H3766" s="16" t="str">
        <x:v>11718029000120</x:v>
      </x:c>
      <x:c r="I3766" s="15" t="str">
        <x:v>BARRETOS EVENTOS PRODUÇÕES E TURISMO LTDA</x:v>
      </x:c>
      <x:c r="J3766" s="15" t="str">
        <x:v>CENTRO</x:v>
      </x:c>
      <x:c r="K3766" s="15" t="str">
        <x:v>ARACAJU</x:v>
      </x:c>
      <x:c r="L3766" s="15" t="str">
        <x:v>SE</x:v>
      </x:c>
      <x:c r="M3766" s="17" t="n">
        <x:v>45048</x:v>
      </x:c>
      <x:c r="N3766" s="17" t="n">
        <x:v>45413</x:v>
      </x:c>
      <x:c r="O3766" s="18"/>
      <x:c r="P3766" s="18" t="n">
        <x:v>209895</x:v>
      </x:c>
      <x:c r="Q3766" s="15" t="str">
        <x:v>CADASTRADO</x:v>
      </x:c>
      <x:c r="R3766" s="15" t="str">
        <x:v>https://dados.recife.pe.gov.br:443/dataset/195bb808-d2f0-4a41-8fad-00edadfdc281/resource/a72e7175-8fcd-40bd-82ef-056a621a6165/download/contratos.csv</x:v>
      </x:c>
    </x:row>
    <x:row r="3767" ht="56" customHeight="1">
      <x:c r="A3767" s="14" t="n">
        <x:v>4009</x:v>
      </x:c>
      <x:c r="B3767" s="15" t="str">
        <x:v>3501.1014/2023</x:v>
      </x:c>
      <x:c r="C3767" s="14" t="n">
        <x:v>2023</x:v>
      </x:c>
      <x:c r="D3767" s="15" t="str">
        <x:v>SECRETARIA DE TURISMO E LAZER</x:v>
      </x:c>
      <x:c r="E3767" s="15" t="str">
        <x:v>LOCACAO DE VEICULO DE PASSEIO. TIPO HATCH</x:v>
      </x:c>
      <x:c r="F3767" s="15" t="str">
        <x:v>SARP</x:v>
      </x:c>
      <x:c r="G3767" s="15" t="str">
        <x:v>21329</x:v>
      </x:c>
      <x:c r="H3767" s="16" t="str">
        <x:v>07812107000183</x:v>
      </x:c>
      <x:c r="I3767" s="15" t="str">
        <x:v>LOCSERV  LOCADORA DE VEICULOS LTDA</x:v>
      </x:c>
      <x:c r="J3767" s="15" t="str">
        <x:v>GRACAS</x:v>
      </x:c>
      <x:c r="K3767" s="15" t="str">
        <x:v>RECIFE</x:v>
      </x:c>
      <x:c r="L3767" s="15" t="str">
        <x:v>PE</x:v>
      </x:c>
      <x:c r="M3767" s="17" t="n">
        <x:v>45033</x:v>
      </x:c>
      <x:c r="N3767" s="17" t="n">
        <x:v>45398</x:v>
      </x:c>
      <x:c r="O3767" s="18"/>
      <x:c r="P3767" s="18" t="n">
        <x:v>56400</x:v>
      </x:c>
      <x:c r="Q3767" s="15" t="str">
        <x:v>CADASTRADO</x:v>
      </x:c>
      <x:c r="R3767" s="15" t="str">
        <x:v>https://dados.recife.pe.gov.br:443/dataset/195bb808-d2f0-4a41-8fad-00edadfdc281/resource/a72e7175-8fcd-40bd-82ef-056a621a6165/download/contratos.csv</x:v>
      </x:c>
    </x:row>
    <x:row r="3768" ht="56" customHeight="1">
      <x:c r="A3768" s="14" t="n">
        <x:v>4010</x:v>
      </x:c>
      <x:c r="B3768" s="15" t="str">
        <x:v>3501.1015/2023</x:v>
      </x:c>
      <x:c r="C3768" s="14" t="n">
        <x:v>2023</x:v>
      </x:c>
      <x:c r="D3768" s="15" t="str">
        <x:v>SECRETARIA DE TURISMO E LAZER</x:v>
      </x:c>
      <x:c r="E3768" s="15" t="str">
        <x:v>CONTRATACAO DE EMPRESA ESPECIALIZADA NA PRESTACAO DE SERVICO DE RESERVA. EMISSAO E ENTREGA DE BILHETES AEREOS PARA VIAGENS NACIOAIS E INTERNACIONAIS</x:v>
      </x:c>
      <x:c r="F3768" s="15" t="str">
        <x:v>SARP</x:v>
      </x:c>
      <x:c r="G3768" s="15" t="str">
        <x:v>22502</x:v>
      </x:c>
      <x:c r="H3768" s="16" t="str">
        <x:v>09480880000115</x:v>
      </x:c>
      <x:c r="I3768" s="15" t="str">
        <x:v>BRASLUSO TURISMO LTDA EPP</x:v>
      </x:c>
      <x:c r="J3768" s="15" t="str">
        <x:v>BOA VIAGEM</x:v>
      </x:c>
      <x:c r="K3768" s="15" t="str">
        <x:v>RECIFE</x:v>
      </x:c>
      <x:c r="L3768" s="15" t="str">
        <x:v>PE</x:v>
      </x:c>
      <x:c r="M3768" s="17" t="n">
        <x:v>45061</x:v>
      </x:c>
      <x:c r="N3768" s="17" t="n">
        <x:v>45426</x:v>
      </x:c>
      <x:c r="O3768" s="18"/>
      <x:c r="P3768" s="18" t="n">
        <x:v>363086.8</x:v>
      </x:c>
      <x:c r="Q3768" s="15" t="str">
        <x:v>CADASTRADO</x:v>
      </x:c>
      <x:c r="R3768" s="15" t="str">
        <x:v>https://dados.recife.pe.gov.br:443/dataset/195bb808-d2f0-4a41-8fad-00edadfdc281/resource/a72e7175-8fcd-40bd-82ef-056a621a6165/download/contratos.csv</x:v>
      </x:c>
    </x:row>
    <x:row r="3769" ht="56" customHeight="1">
      <x:c r="A3769" s="14" t="n">
        <x:v>4011</x:v>
      </x:c>
      <x:c r="B3769" s="15" t="str">
        <x:v>3501.1016/2023</x:v>
      </x:c>
      <x:c r="C3769" s="14" t="n">
        <x:v>2023</x:v>
      </x:c>
      <x:c r="D3769" s="15" t="str">
        <x:v>SECRETARIA DE TURISMO E LAZER</x:v>
      </x:c>
      <x:c r="E3769" s="15" t="str">
        <x:v>SERVICO DE APOIO TECNICO E OPERACIONAL POR DEMANDA</x:v>
      </x:c>
      <x:c r="F3769" s="15" t="str">
        <x:v>SARP</x:v>
      </x:c>
      <x:c r="G3769" s="15" t="str">
        <x:v>25255</x:v>
      </x:c>
      <x:c r="H3769" s="16" t="str">
        <x:v>08668863000143</x:v>
      </x:c>
      <x:c r="I3769" s="15" t="str">
        <x:v>MC PRODUCOES PROMOCOES E EVENTOS CULTURAIS LTDA</x:v>
      </x:c>
      <x:c r="J3769" s="15" t="str">
        <x:v>CENTRO</x:v>
      </x:c>
      <x:c r="K3769" s="15" t="str">
        <x:v>CAMARAGIBE</x:v>
      </x:c>
      <x:c r="L3769" s="15" t="str">
        <x:v>PE</x:v>
      </x:c>
      <x:c r="M3769" s="17" t="n">
        <x:v>45064</x:v>
      </x:c>
      <x:c r="N3769" s="17" t="n">
        <x:v>45429</x:v>
      </x:c>
      <x:c r="O3769" s="18"/>
      <x:c r="P3769" s="18" t="n">
        <x:v>72878.4</x:v>
      </x:c>
      <x:c r="Q3769" s="15" t="str">
        <x:v>CADASTRADO</x:v>
      </x:c>
      <x:c r="R3769" s="15" t="str">
        <x:v>https://dados.recife.pe.gov.br:443/dataset/195bb808-d2f0-4a41-8fad-00edadfdc281/resource/a72e7175-8fcd-40bd-82ef-056a621a6165/download/contratos.csv</x:v>
      </x:c>
    </x:row>
    <x:row r="3770" ht="56" customHeight="1">
      <x:c r="A3770" s="14" t="n">
        <x:v>4012</x:v>
      </x:c>
      <x:c r="B3770" s="15" t="str">
        <x:v>3501.1017/2023</x:v>
      </x:c>
      <x:c r="C3770" s="14" t="n">
        <x:v>2023</x:v>
      </x:c>
      <x:c r="D3770" s="15" t="str">
        <x:v>SECRETARIA DE TURISMO E LAZER</x:v>
      </x:c>
      <x:c r="E3770" s="15" t="str">
        <x:v>LOCACAO EVENTUAL DE TRANSPORTE DE PASSAGEIROS</x:v>
      </x:c>
      <x:c r="F3770" s="15" t="str">
        <x:v>SARP</x:v>
      </x:c>
      <x:c r="G3770" s="15" t="str">
        <x:v>21332</x:v>
      </x:c>
      <x:c r="H3770" s="16" t="str">
        <x:v>08695774000196</x:v>
      </x:c>
      <x:c r="I3770" s="15" t="str">
        <x:v>DELTA SERVICOS DE LOCACOES DE VEICULOS LTDA -EPP</x:v>
      </x:c>
      <x:c r="J3770" s="15" t="str">
        <x:v>PEIXINHOS</x:v>
      </x:c>
      <x:c r="K3770" s="15" t="str">
        <x:v>OLINDA</x:v>
      </x:c>
      <x:c r="L3770" s="15" t="str">
        <x:v>PE</x:v>
      </x:c>
      <x:c r="M3770" s="17" t="n">
        <x:v>45099</x:v>
      </x:c>
      <x:c r="N3770" s="17" t="n">
        <x:v>45464</x:v>
      </x:c>
      <x:c r="O3770" s="18"/>
      <x:c r="P3770" s="18" t="n">
        <x:v>342000</x:v>
      </x:c>
      <x:c r="Q3770" s="15" t="str">
        <x:v>CADASTRADO</x:v>
      </x:c>
      <x:c r="R3770" s="15" t="str">
        <x:v>https://dados.recife.pe.gov.br:443/dataset/195bb808-d2f0-4a41-8fad-00edadfdc281/resource/a72e7175-8fcd-40bd-82ef-056a621a6165/download/contratos.csv</x:v>
      </x:c>
    </x:row>
    <x:row r="3771" ht="56" customHeight="1">
      <x:c r="A3771" s="14" t="n">
        <x:v>4013</x:v>
      </x:c>
      <x:c r="B3771" s="15" t="str">
        <x:v>3501.1018/2023</x:v>
      </x:c>
      <x:c r="C3771" s="14" t="n">
        <x:v>2023</x:v>
      </x:c>
      <x:c r="D3771" s="15" t="str">
        <x:v>SECRETARIA DE TURISMO E LAZER</x:v>
      </x:c>
      <x:c r="E3771" s="15" t="str">
        <x:v>PRESTACAO DE SERVICO CONTINUO DE DEDICACAO DE MAO DE OBRA EXCLUSIVA PARA A REALIZACAO DE ATIVIDADES ADMINISTRATIVAS</x:v>
      </x:c>
      <x:c r="F3771" s="15" t="str">
        <x:v>SARP</x:v>
      </x:c>
      <x:c r="G3771" s="15" t="str">
        <x:v>21273</x:v>
      </x:c>
      <x:c r="H3771" s="16" t="str">
        <x:v>01781573000162</x:v>
      </x:c>
      <x:c r="I3771" s="15" t="str">
        <x:v>R P L ENGENHARIA E SERVICOS LTDA</x:v>
      </x:c>
      <x:c r="J3771" s="15" t="str">
        <x:v>CAMPO GRANDE</x:v>
      </x:c>
      <x:c r="K3771" s="15" t="str">
        <x:v>RECIFE</x:v>
      </x:c>
      <x:c r="L3771" s="15" t="str">
        <x:v>PE</x:v>
      </x:c>
      <x:c r="M3771" s="17" t="n">
        <x:v>45098</x:v>
      </x:c>
      <x:c r="N3771" s="17" t="n">
        <x:v>45463</x:v>
      </x:c>
      <x:c r="O3771" s="18"/>
      <x:c r="P3771" s="18" t="n">
        <x:v>1317875.88</x:v>
      </x:c>
      <x:c r="Q3771" s="15" t="str">
        <x:v>CADASTRADO</x:v>
      </x:c>
      <x:c r="R3771" s="15" t="str">
        <x:v>https://dados.recife.pe.gov.br:443/dataset/195bb808-d2f0-4a41-8fad-00edadfdc281/resource/a72e7175-8fcd-40bd-82ef-056a621a6165/download/contratos.csv</x:v>
      </x:c>
    </x:row>
    <x:row r="3772" ht="56" customHeight="1">
      <x:c r="A3772" s="14" t="n">
        <x:v>4014</x:v>
      </x:c>
      <x:c r="B3772" s="15" t="str">
        <x:v>3501.1019/2023</x:v>
      </x:c>
      <x:c r="C3772" s="14" t="n">
        <x:v>2023</x:v>
      </x:c>
      <x:c r="D3772" s="15" t="str">
        <x:v>SECRETARIA DE TURISMO E LAZER</x:v>
      </x:c>
      <x:c r="E3772" s="15" t="str">
        <x:v>ADESAO A ARP N. 0112022</x:v>
      </x:c>
      <x:c r="F3772" s="15" t="str">
        <x:v>SARP</x:v>
      </x:c>
      <x:c r="G3772" s="15" t="str">
        <x:v>25150</x:v>
      </x:c>
      <x:c r="H3772" s="16" t="str">
        <x:v>10288928000177</x:v>
      </x:c>
      <x:c r="I3772" s="15" t="str">
        <x:v>MARIA JOAO EVENTOS LTDA</x:v>
      </x:c>
      <x:c r="J3772" s="15" t="str">
        <x:v>CENTRO</x:v>
      </x:c>
      <x:c r="K3772" s="15" t="str">
        <x:v>MORENO</x:v>
      </x:c>
      <x:c r="L3772" s="15" t="str">
        <x:v>PE</x:v>
      </x:c>
      <x:c r="M3772" s="17" t="n">
        <x:v>45075</x:v>
      </x:c>
      <x:c r="N3772" s="17" t="n">
        <x:v>45440</x:v>
      </x:c>
      <x:c r="O3772" s="18"/>
      <x:c r="P3772" s="18" t="n">
        <x:v>318999.92</x:v>
      </x:c>
      <x:c r="Q3772" s="15" t="str">
        <x:v>CADASTRADO</x:v>
      </x:c>
      <x:c r="R3772" s="15" t="str">
        <x:v>https://dados.recife.pe.gov.br:443/dataset/195bb808-d2f0-4a41-8fad-00edadfdc281/resource/a72e7175-8fcd-40bd-82ef-056a621a6165/download/contratos.csv</x:v>
      </x:c>
    </x:row>
    <x:row r="3773" ht="56" customHeight="1">
      <x:c r="A3773" s="14" t="n">
        <x:v>4015</x:v>
      </x:c>
      <x:c r="B3773" s="15" t="str">
        <x:v>3501.1020/2023</x:v>
      </x:c>
      <x:c r="C3773" s="14" t="n">
        <x:v>2023</x:v>
      </x:c>
      <x:c r="D3773" s="15" t="str">
        <x:v>SECRETARIA DE TURISMO E LAZER</x:v>
      </x:c>
      <x:c r="E3773" s="15" t="str">
        <x:v>CONTRATACAO EVENTUAL DE EMPRESA ESPECIALIZADA EM SERVICOS DE INTALACAO. MANUTENCAO. REVITALIZACAO E ATUALIZACAO DE PLACAS E SUPORTES DE SINALIZACAO TURISTICA</x:v>
      </x:c>
      <x:c r="F3773" s="15" t="str">
        <x:v>SARP</x:v>
      </x:c>
      <x:c r="G3773" s="15" t="str">
        <x:v>25132</x:v>
      </x:c>
      <x:c r="H3773" s="16" t="str">
        <x:v>07833113000117</x:v>
      </x:c>
      <x:c r="I3773" s="15" t="str">
        <x:v>ROSIMERY P. SPINDOLA LEITE GRAFICA - ME</x:v>
      </x:c>
      <x:c r="J3773" s="15" t="str">
        <x:v>SOLEDADE</x:v>
      </x:c>
      <x:c r="K3773" s="15" t="str">
        <x:v>RECIFE</x:v>
      </x:c>
      <x:c r="L3773" s="15" t="str">
        <x:v>PE</x:v>
      </x:c>
      <x:c r="M3773" s="17" t="n">
        <x:v>45092</x:v>
      </x:c>
      <x:c r="N3773" s="17" t="n">
        <x:v>45457</x:v>
      </x:c>
      <x:c r="O3773" s="18"/>
      <x:c r="P3773" s="18" t="n">
        <x:v>138000</x:v>
      </x:c>
      <x:c r="Q3773" s="15" t="str">
        <x:v>CADASTRADO</x:v>
      </x:c>
      <x:c r="R3773" s="15" t="str">
        <x:v>https://dados.recife.pe.gov.br:443/dataset/195bb808-d2f0-4a41-8fad-00edadfdc281/resource/a72e7175-8fcd-40bd-82ef-056a621a6165/download/contratos.csv</x:v>
      </x:c>
    </x:row>
    <x:row r="3774" ht="56" customHeight="1">
      <x:c r="A3774" s="14" t="n">
        <x:v>4016</x:v>
      </x:c>
      <x:c r="B3774" s="15" t="str">
        <x:v>3501.1021/2023</x:v>
      </x:c>
      <x:c r="C3774" s="14" t="n">
        <x:v>2023</x:v>
      </x:c>
      <x:c r="D3774" s="15" t="str">
        <x:v>SECRETARIA DE TURISMO E LAZER</x:v>
      </x:c>
      <x:c r="E3774" s="15" t="str">
        <x:v>serviço de confecção, montagem, manutenção/reposição e desmontagem de cordões e fitas.</x:v>
      </x:c>
      <x:c r="F3774" s="15" t="str">
        <x:v>SARP</x:v>
      </x:c>
      <x:c r="G3774" s="15" t="str">
        <x:v>25446</x:v>
      </x:c>
      <x:c r="H3774" s="16" t="str">
        <x:v>39647530000161</x:v>
      </x:c>
      <x:c r="I3774" s="15" t="str">
        <x:v>POTIGUAR LOCACOES E SERVICOS LTDA</x:v>
      </x:c>
      <x:c r="J3774" s="15" t="str">
        <x:v>CAMPIM MACIO</x:v>
      </x:c>
      <x:c r="K3774" s="15" t="str">
        <x:v>NATAL</x:v>
      </x:c>
      <x:c r="L3774" s="15" t="str">
        <x:v>RN</x:v>
      </x:c>
      <x:c r="M3774" s="17" t="n">
        <x:v>45098</x:v>
      </x:c>
      <x:c r="N3774" s="17" t="n">
        <x:v>45463</x:v>
      </x:c>
      <x:c r="O3774" s="18"/>
      <x:c r="P3774" s="18" t="n">
        <x:v>280000</x:v>
      </x:c>
      <x:c r="Q3774" s="15" t="str">
        <x:v>CADASTRADO</x:v>
      </x:c>
      <x:c r="R3774" s="15" t="str">
        <x:v>https://dados.recife.pe.gov.br:443/dataset/195bb808-d2f0-4a41-8fad-00edadfdc281/resource/a72e7175-8fcd-40bd-82ef-056a621a6165/download/contratos.csv</x:v>
      </x:c>
    </x:row>
    <x:row r="3775" ht="56" customHeight="1">
      <x:c r="A3775" s="14" t="n">
        <x:v>4017</x:v>
      </x:c>
      <x:c r="B3775" s="15" t="str">
        <x:v>3501.1022/2023</x:v>
      </x:c>
      <x:c r="C3775" s="14" t="n">
        <x:v>2023</x:v>
      </x:c>
      <x:c r="D3775" s="15" t="str">
        <x:v>SECRETARIA DE TURISMO E LAZER</x:v>
      </x:c>
      <x:c r="E3775" s="15" t="str">
        <x:v>AGUA MINERAL 20L</x:v>
      </x:c>
      <x:c r="F3775" s="15" t="str">
        <x:v>SARP</x:v>
      </x:c>
      <x:c r="G3775" s="15" t="str">
        <x:v>25240</x:v>
      </x:c>
      <x:c r="H3775" s="16" t="str">
        <x:v>20976413000113</x:v>
      </x:c>
      <x:c r="I3775" s="15" t="str">
        <x:v>NORDEX EXPRESS LTDA</x:v>
      </x:c>
      <x:c r="J3775" s="15" t="str">
        <x:v>BOA VIAGEM</x:v>
      </x:c>
      <x:c r="K3775" s="15" t="str">
        <x:v>RECIFE</x:v>
      </x:c>
      <x:c r="L3775" s="15" t="str">
        <x:v>PE</x:v>
      </x:c>
      <x:c r="M3775" s="17" t="n">
        <x:v>45128</x:v>
      </x:c>
      <x:c r="N3775" s="17" t="n">
        <x:v>45493</x:v>
      </x:c>
      <x:c r="O3775" s="18"/>
      <x:c r="P3775" s="18" t="n">
        <x:v>9862.4</x:v>
      </x:c>
      <x:c r="Q3775" s="15" t="str">
        <x:v>CADASTRADO</x:v>
      </x:c>
      <x:c r="R3775" s="15" t="str">
        <x:v>https://dados.recife.pe.gov.br:443/dataset/195bb808-d2f0-4a41-8fad-00edadfdc281/resource/a72e7175-8fcd-40bd-82ef-056a621a6165/download/contratos.csv</x:v>
      </x:c>
    </x:row>
    <x:row r="3776" ht="57" customHeight="1">
      <x:c r="A3776" s="14" t="n">
        <x:v>4018</x:v>
      </x:c>
      <x:c r="B3776" s="15" t="str">
        <x:v>3501.1023/2023</x:v>
      </x:c>
      <x:c r="C3776" s="14" t="n">
        <x:v>2023</x:v>
      </x:c>
      <x:c r="D3776" s="15" t="str">
        <x:v>SECRETARIA DE TURISMO E LAZER</x:v>
      </x:c>
      <x:c r="E3776" s="15" t="str">
        <x:v>EMPRESA ESPECIALIZADA EM LOCACAO. MONTAGEM. DESMONTAGEM E OPERACAO DE EQUIPAMENTOS RECREATIVOS INFLAVEIS DE GRANDE PORTE E SERVICO DE LAZER. VISANDO ATENDIMENTO DE DEMANDA DA SECRETARIA DE TURISMO E LAZER DO RECIFE.</x:v>
      </x:c>
      <x:c r="F3776" s="15" t="str">
        <x:v>SARP</x:v>
      </x:c>
      <x:c r="G3776" s="15" t="str">
        <x:v>25311</x:v>
      </x:c>
      <x:c r="H3776" s="16" t="str">
        <x:v>26175290000106</x:v>
      </x:c>
      <x:c r="I3776" s="15" t="str">
        <x:v>MARCIO DE PAIVA MATEUS -ME</x:v>
      </x:c>
      <x:c r="J3776" s="15" t="str">
        <x:v>CASA CAIADA</x:v>
      </x:c>
      <x:c r="K3776" s="15" t="str">
        <x:v>OLINDA</x:v>
      </x:c>
      <x:c r="L3776" s="15" t="str">
        <x:v>PE</x:v>
      </x:c>
      <x:c r="M3776" s="17" t="n">
        <x:v>45127</x:v>
      </x:c>
      <x:c r="N3776" s="17" t="n">
        <x:v>45492</x:v>
      </x:c>
      <x:c r="O3776" s="18"/>
      <x:c r="P3776" s="18" t="n">
        <x:v>1016000</x:v>
      </x:c>
      <x:c r="Q3776" s="15" t="str">
        <x:v>CADASTRADO</x:v>
      </x:c>
      <x:c r="R3776" s="15" t="str">
        <x:v>https://dados.recife.pe.gov.br:443/dataset/195bb808-d2f0-4a41-8fad-00edadfdc281/resource/a72e7175-8fcd-40bd-82ef-056a621a6165/download/contratos.csv</x:v>
      </x:c>
    </x:row>
    <x:row r="3777" ht="56" customHeight="1">
      <x:c r="A3777" s="14" t="n">
        <x:v>4019</x:v>
      </x:c>
      <x:c r="B3777" s="15" t="str">
        <x:v>3501.1024/2023</x:v>
      </x:c>
      <x:c r="C3777" s="14" t="n">
        <x:v>2023</x:v>
      </x:c>
      <x:c r="D3777" s="15" t="str">
        <x:v>SECRETARIA DE TURISMO E LAZER</x:v>
      </x:c>
      <x:c r="E3777" s="15" t="str">
        <x:v>Contratação de empresa especializada na a cessão,montagem, manutenção e desmontagem dos elementos que compõem a INFRAESTRUTURA de palcos, pavilhões e demais estruturas correlatas.</x:v>
      </x:c>
      <x:c r="F3777" s="15" t="str">
        <x:v>SARP</x:v>
      </x:c>
      <x:c r="G3777" s="15" t="str">
        <x:v>25146</x:v>
      </x:c>
      <x:c r="H3777" s="16" t="str">
        <x:v>10288928000177</x:v>
      </x:c>
      <x:c r="I3777" s="15" t="str">
        <x:v>MARIA JOAO EVENTOS LTDA</x:v>
      </x:c>
      <x:c r="J3777" s="15" t="str">
        <x:v>CENTRO</x:v>
      </x:c>
      <x:c r="K3777" s="15" t="str">
        <x:v>MORENO</x:v>
      </x:c>
      <x:c r="L3777" s="15" t="str">
        <x:v>PE</x:v>
      </x:c>
      <x:c r="M3777" s="17" t="n">
        <x:v>45078</x:v>
      </x:c>
      <x:c r="N3777" s="17" t="n">
        <x:v>45443</x:v>
      </x:c>
      <x:c r="O3777" s="18"/>
      <x:c r="P3777" s="18" t="n">
        <x:v>311249.98</x:v>
      </x:c>
      <x:c r="Q3777" s="15" t="str">
        <x:v>CADASTRADO</x:v>
      </x:c>
      <x:c r="R3777" s="15" t="str">
        <x:v>https://dados.recife.pe.gov.br:443/dataset/195bb808-d2f0-4a41-8fad-00edadfdc281/resource/a72e7175-8fcd-40bd-82ef-056a621a6165/download/contratos.csv</x:v>
      </x:c>
    </x:row>
    <x:row r="3778" ht="57" customHeight="1">
      <x:c r="A3778" s="14" t="n">
        <x:v>4020</x:v>
      </x:c>
      <x:c r="B3778" s="15" t="str">
        <x:v>3501.1025/2023</x:v>
      </x:c>
      <x:c r="C3778" s="14" t="n">
        <x:v>2023</x:v>
      </x:c>
      <x:c r="D3778" s="15" t="str">
        <x:v>SECRETARIA DE TURISMO E LAZER</x:v>
      </x:c>
      <x:c r="E3778" s="15" t="str">
        <x:v>CONTRATACAO DE EMPRESA PARA CESSAO. MONTAGEM. DESMONTAGEM. INSTALACAO. MANUTENCAO E OPERACIONALIZACAO DE EQUIPAMENTOS DE SONORIZACAO E ILUMINACAO COM MAO DE OBRA E DEMAIS CUSTOS POR CONTA DA EMPRESA.</x:v>
      </x:c>
      <x:c r="F3778" s="15" t="str">
        <x:v>SARP</x:v>
      </x:c>
      <x:c r="G3778" s="15" t="str">
        <x:v>25542</x:v>
      </x:c>
      <x:c r="H3778" s="16" t="str">
        <x:v>10288928000177</x:v>
      </x:c>
      <x:c r="I3778" s="15" t="str">
        <x:v>MARIA JOAO EVENTOS LTDA</x:v>
      </x:c>
      <x:c r="J3778" s="15" t="str">
        <x:v>CENTRO</x:v>
      </x:c>
      <x:c r="K3778" s="15" t="str">
        <x:v>MORENO</x:v>
      </x:c>
      <x:c r="L3778" s="15" t="str">
        <x:v>PE</x:v>
      </x:c>
      <x:c r="M3778" s="17" t="n">
        <x:v>45191</x:v>
      </x:c>
      <x:c r="N3778" s="17" t="n">
        <x:v>45556</x:v>
      </x:c>
      <x:c r="O3778" s="18"/>
      <x:c r="P3778" s="18" t="n">
        <x:v>182532.84</x:v>
      </x:c>
      <x:c r="Q3778" s="15" t="str">
        <x:v>CADASTRADO</x:v>
      </x:c>
      <x:c r="R3778" s="15" t="str">
        <x:v>https://dados.recife.pe.gov.br:443/dataset/195bb808-d2f0-4a41-8fad-00edadfdc281/resource/a72e7175-8fcd-40bd-82ef-056a621a6165/download/contratos.csv</x:v>
      </x:c>
    </x:row>
    <x:row r="3779" ht="57" customHeight="1">
      <x:c r="A3779" s="14" t="n">
        <x:v>4021</x:v>
      </x:c>
      <x:c r="B3779" s="15" t="str">
        <x:v>3501.1026/2023</x:v>
      </x:c>
      <x:c r="C3779" s="14" t="n">
        <x:v>2023</x:v>
      </x:c>
      <x:c r="D3779" s="15" t="str">
        <x:v>SECRETARIA DE TURISMO E LAZER</x:v>
      </x:c>
      <x:c r="E3779" s="15" t="str">
        <x:v>CONTRATACAO DA EMPRESA CATAMARAN TOURS EMPREENDIMENTOS TURISTICOS LTDA. CNPJ N.. 04.027.636/0001 88. PARA PRESTACAO DE SERVICO ESPECIALIZADO EM PASSEIOS TURISTICOS DE CATAMARA. VISANDO O ATENDIMENTO DAS DEMANDAS DA SECRETARIA DE TURISMO E LAZER/MUNICIPIO DO RECIFE.</x:v>
      </x:c>
      <x:c r="F3779" s="15" t="str">
        <x:v>DISPENSA</x:v>
      </x:c>
      <x:c r="G3779" s="15" t="str">
        <x:v>22007</x:v>
      </x:c>
      <x:c r="H3779" s="16" t="str">
        <x:v>04027636000188</x:v>
      </x:c>
      <x:c r="I3779" s="15" t="str">
        <x:v>CATAMARAN TOURS EMPREENDIMENTOS TURÍSTICOS LTDA</x:v>
      </x:c>
      <x:c r="J3779" s="15"/>
      <x:c r="K3779" s="15"/>
      <x:c r="L3779" s="15"/>
      <x:c r="M3779" s="17" t="n">
        <x:v>45201</x:v>
      </x:c>
      <x:c r="N3779" s="17" t="n">
        <x:v>45566</x:v>
      </x:c>
      <x:c r="O3779" s="18"/>
      <x:c r="P3779" s="18" t="n">
        <x:v>294000</x:v>
      </x:c>
      <x:c r="Q3779" s="15" t="str">
        <x:v>CADASTRADO</x:v>
      </x:c>
      <x:c r="R3779" s="15" t="str">
        <x:v>https://dados.recife.pe.gov.br:443/dataset/195bb808-d2f0-4a41-8fad-00edadfdc281/resource/a72e7175-8fcd-40bd-82ef-056a621a6165/download/contratos.csv</x:v>
      </x:c>
    </x:row>
    <x:row r="3780" ht="56" customHeight="1">
      <x:c r="A3780" s="14" t="n">
        <x:v>4022</x:v>
      </x:c>
      <x:c r="B3780" s="15" t="str">
        <x:v>3501.1028/2023</x:v>
      </x:c>
      <x:c r="C3780" s="14" t="n">
        <x:v>2023</x:v>
      </x:c>
      <x:c r="D3780" s="15" t="str">
        <x:v>SECRETARIA DE TURISMO E LAZER</x:v>
      </x:c>
      <x:c r="E3780" s="15" t="str">
        <x:v>CONTRATACAO DE EMPRESA PARA CESSAO E MAO DE OBRA DE EQUIPAMENTOS DE SISTEMAS DE PROJECAO EM PAINEIS DE LED SENDO OS ITENS MONTADOS E OPERADOS POR TECNICOS CAPACITADOS</x:v>
      </x:c>
      <x:c r="F3780" s="15" t="str">
        <x:v>SARP</x:v>
      </x:c>
      <x:c r="G3780" s="15" t="str">
        <x:v>26707</x:v>
      </x:c>
      <x:c r="H3780" s="16" t="str">
        <x:v>08102909000162</x:v>
      </x:c>
      <x:c r="I3780" s="15" t="str">
        <x:v>LUMINARIO PRODUCOES LTDA</x:v>
      </x:c>
      <x:c r="J3780" s="15" t="str">
        <x:v>IMBIRIBEIRA</x:v>
      </x:c>
      <x:c r="K3780" s="15" t="str">
        <x:v>RECIFE</x:v>
      </x:c>
      <x:c r="L3780" s="15" t="str">
        <x:v>PE</x:v>
      </x:c>
      <x:c r="M3780" s="17" t="n">
        <x:v>45246</x:v>
      </x:c>
      <x:c r="N3780" s="17" t="n">
        <x:v>45611</x:v>
      </x:c>
      <x:c r="O3780" s="18"/>
      <x:c r="P3780" s="18" t="n">
        <x:v>58560</x:v>
      </x:c>
      <x:c r="Q3780" s="15" t="str">
        <x:v>CADASTRADO</x:v>
      </x:c>
      <x:c r="R3780" s="15" t="str">
        <x:v>https://dados.recife.pe.gov.br:443/dataset/195bb808-d2f0-4a41-8fad-00edadfdc281/resource/a72e7175-8fcd-40bd-82ef-056a621a6165/download/contratos.csv</x:v>
      </x:c>
    </x:row>
    <x:row r="3781" ht="56" customHeight="1">
      <x:c r="A3781" s="14" t="n">
        <x:v>4023</x:v>
      </x:c>
      <x:c r="B3781" s="15" t="str">
        <x:v>3501.1030/2023</x:v>
      </x:c>
      <x:c r="C3781" s="14" t="n">
        <x:v>2023</x:v>
      </x:c>
      <x:c r="D3781" s="15" t="str">
        <x:v>SECRETARIA DE TURISMO E LAZER</x:v>
      </x:c>
      <x:c r="E3781" s="15" t="str">
        <x:v>ADESÃO ATA REG N002/2023 PROC LIC 016/2022 PREGAO ELET 013/2022 DA FCCR</x:v>
      </x:c>
      <x:c r="F3781" s="15" t="str">
        <x:v>SARP</x:v>
      </x:c>
      <x:c r="G3781" s="15" t="str">
        <x:v>27151</x:v>
      </x:c>
      <x:c r="H3781" s="16" t="str">
        <x:v>08668863000143</x:v>
      </x:c>
      <x:c r="I3781" s="15" t="str">
        <x:v>MC PRODUCOES PROMOCOES E EVENTOS CULTURAIS LTDA</x:v>
      </x:c>
      <x:c r="J3781" s="15" t="str">
        <x:v>CENTRO</x:v>
      </x:c>
      <x:c r="K3781" s="15" t="str">
        <x:v>CAMARAGIBE</x:v>
      </x:c>
      <x:c r="L3781" s="15" t="str">
        <x:v>PE</x:v>
      </x:c>
      <x:c r="M3781" s="17" t="n">
        <x:v>45286</x:v>
      </x:c>
      <x:c r="N3781" s="17" t="n">
        <x:v>45651</x:v>
      </x:c>
      <x:c r="O3781" s="18"/>
      <x:c r="P3781" s="18" t="n">
        <x:v>597234</x:v>
      </x:c>
      <x:c r="Q3781" s="15" t="str">
        <x:v>CADASTRADO</x:v>
      </x:c>
      <x:c r="R3781" s="15" t="str">
        <x:v>https://dados.recife.pe.gov.br:443/dataset/195bb808-d2f0-4a41-8fad-00edadfdc281/resource/a72e7175-8fcd-40bd-82ef-056a621a6165/download/contratos.csv</x:v>
      </x:c>
    </x:row>
    <x:row r="3782" ht="56" customHeight="1">
      <x:c r="A3782" s="14" t="n">
        <x:v>4024</x:v>
      </x:c>
      <x:c r="B3782" s="15" t="str">
        <x:v>3501.4002/2023</x:v>
      </x:c>
      <x:c r="C3782" s="14" t="n">
        <x:v>2023</x:v>
      </x:c>
      <x:c r="D3782" s="15" t="str">
        <x:v>SECRETARIA DE TURISMO E LAZER</x:v>
      </x:c>
      <x:c r="E3782" s="15" t="str">
        <x:v>SERVICOS DE MONTAGEM. EXECUCAO E DESMONTAGEM DE SHOWS PIROTECNICOS. A SEREM REALIZADOS NA CIDADE DO RECIFE NO REVEILLON 2023/2024.</x:v>
      </x:c>
      <x:c r="F3782" s="15" t="str">
        <x:v>LICITAÇÃO</x:v>
      </x:c>
      <x:c r="G3782" s="15" t="str">
        <x:v>26815</x:v>
      </x:c>
      <x:c r="H3782" s="16" t="str">
        <x:v>04370430000156</x:v>
      </x:c>
      <x:c r="I3782" s="15" t="str">
        <x:v>PIROTECNICA IMPORTACAO E EXPORTACAO LTDA</x:v>
      </x:c>
      <x:c r="J3782" s="15" t="str">
        <x:v>PARQUE SAO PAULO</x:v>
      </x:c>
      <x:c r="K3782" s="15" t="str">
        <x:v>EMBU-GUACU</x:v>
      </x:c>
      <x:c r="L3782" s="15" t="str">
        <x:v>SP</x:v>
      </x:c>
      <x:c r="M3782" s="17" t="n">
        <x:v>45280</x:v>
      </x:c>
      <x:c r="N3782" s="17" t="n">
        <x:v>45645</x:v>
      </x:c>
      <x:c r="O3782" s="18"/>
      <x:c r="P3782" s="18" t="n">
        <x:v>3121538.8</x:v>
      </x:c>
      <x:c r="Q3782" s="15" t="str">
        <x:v>CADASTRADO</x:v>
      </x:c>
      <x:c r="R3782" s="15" t="str">
        <x:v>https://dados.recife.pe.gov.br:443/dataset/195bb808-d2f0-4a41-8fad-00edadfdc281/resource/a72e7175-8fcd-40bd-82ef-056a621a6165/download/contratos.csv</x:v>
      </x:c>
    </x:row>
    <x:row r="3783" ht="56" customHeight="1">
      <x:c r="A3783" s="14" t="n">
        <x:v>4025</x:v>
      </x:c>
      <x:c r="B3783" s="15" t="str">
        <x:v>3501.4003/2023</x:v>
      </x:c>
      <x:c r="C3783" s="14" t="n">
        <x:v>2023</x:v>
      </x:c>
      <x:c r="D3783" s="15" t="str">
        <x:v>SECRETARIA DE TURISMO E LAZER</x:v>
      </x:c>
      <x:c r="E3783" s="15" t="str">
        <x:v>EMPRESA ESPECIALIZADA NA EXECUÇÃO DE RECEPTIVOS TURÍSTICOS - ATA 05/23 - PROC LIC 22/23 - PREGÃO ELET 21/23 - EQUIPE 5 PLANEJAMENTO E GESTÃO LTDA</x:v>
      </x:c>
      <x:c r="F3783" s="15" t="str">
        <x:v>SARP</x:v>
      </x:c>
      <x:c r="G3783" s="15" t="str">
        <x:v>34999</x:v>
      </x:c>
      <x:c r="H3783" s="16" t="str">
        <x:v>18963159000177</x:v>
      </x:c>
      <x:c r="I3783" s="15" t="str">
        <x:v>EQUIPE 5 PLANEJAMENTO E GESTÃO LTDA.</x:v>
      </x:c>
      <x:c r="J3783" s="15" t="str">
        <x:v>NORTE</x:v>
      </x:c>
      <x:c r="K3783" s="15" t="str">
        <x:v>GRAVATA</x:v>
      </x:c>
      <x:c r="L3783" s="15" t="str">
        <x:v>PE</x:v>
      </x:c>
      <x:c r="M3783" s="17" t="n">
        <x:v>45286</x:v>
      </x:c>
      <x:c r="N3783" s="17" t="n">
        <x:v>45651</x:v>
      </x:c>
      <x:c r="O3783" s="18"/>
      <x:c r="P3783" s="18" t="n">
        <x:v>155000</x:v>
      </x:c>
      <x:c r="Q3783" s="15" t="str">
        <x:v>CADASTRADO</x:v>
      </x:c>
      <x:c r="R3783" s="15" t="str">
        <x:v>https://dados.recife.pe.gov.br:443/dataset/195bb808-d2f0-4a41-8fad-00edadfdc281/resource/a72e7175-8fcd-40bd-82ef-056a621a6165/download/contratos.csv</x:v>
      </x:c>
    </x:row>
    <x:row r="3784" ht="72" customHeight="1">
      <x:c r="A3784" s="14" t="n">
        <x:v>4026</x:v>
      </x:c>
      <x:c r="B3784" s="15" t="str">
        <x:v>1901.1001/2023</x:v>
      </x:c>
      <x:c r="C3784" s="14" t="n">
        <x:v>2023</x:v>
      </x:c>
      <x:c r="D3784" s="15" t="str">
        <x:v>SECRETARIA DO TRABALHO E QUALIFICAÇÃO PROFISSIONAL</x:v>
      </x:c>
      <x:c r="E3784" s="15" t="str">
        <x:v>CONSTITUI OBJETO DESTE TERMO DE REFERENCIA A FORMACAO DE REGISTRO DE PRECOS PARA ITENS REFERENTES A SOLUCAO SOFTEXPERT SUITE. CONTEMPLANDO AQUISICAO DE LICENCAS DE USO DE PERFILADMINISTRADOR SERVICO DE SUPORTE TECNICO. MANUTENCAO E ATUALIZACAO E SERVICO DE MAPEAMENTO E AUTOMACAO DE PROCESSOS.</x:v>
      </x:c>
      <x:c r="F3784" s="15" t="str">
        <x:v>SARP</x:v>
      </x:c>
      <x:c r="G3784" s="15" t="str">
        <x:v>21389</x:v>
      </x:c>
      <x:c r="H3784" s="16" t="str">
        <x:v>07091063000140</x:v>
      </x:c>
      <x:c r="I3784" s="15" t="str">
        <x:v>SUPORTE  DE ADMINISTRACAO GERENCIAL LTDA</x:v>
      </x:c>
      <x:c r="J3784" s="15" t="str">
        <x:v>RECIFE</x:v>
      </x:c>
      <x:c r="K3784" s="15" t="str">
        <x:v>RECIFE</x:v>
      </x:c>
      <x:c r="L3784" s="15" t="str">
        <x:v>PE</x:v>
      </x:c>
      <x:c r="M3784" s="17" t="n">
        <x:v>44942</x:v>
      </x:c>
      <x:c r="N3784" s="17" t="n">
        <x:v>45306</x:v>
      </x:c>
      <x:c r="O3784" s="18"/>
      <x:c r="P3784" s="18" t="n">
        <x:v>499561.2</x:v>
      </x:c>
      <x:c r="Q3784" s="15" t="str">
        <x:v>CADASTRADO</x:v>
      </x:c>
      <x:c r="R3784" s="15" t="str">
        <x:v>https://dados.recife.pe.gov.br:443/dataset/195bb808-d2f0-4a41-8fad-00edadfdc281/resource/a72e7175-8fcd-40bd-82ef-056a621a6165/download/contratos.csv</x:v>
      </x:c>
    </x:row>
    <x:row r="3785" ht="56" customHeight="1">
      <x:c r="A3785" s="14" t="n">
        <x:v>4027</x:v>
      </x:c>
      <x:c r="B3785" s="15" t="str">
        <x:v>1901.1002/2023</x:v>
      </x:c>
      <x:c r="C3785" s="14" t="n">
        <x:v>2023</x:v>
      </x:c>
      <x:c r="D3785" s="15" t="str">
        <x:v>SECRETARIA DO TRABALHO E QUALIFICAÇÃO PROFISSIONAL</x:v>
      </x:c>
      <x:c r="E3785" s="15" t="str">
        <x:v>CONTRATACAO DE EMPRESA ESPECIALIZADA PARA CONFECCAO E IMPRESSAO GRAFICA PERSONALIZADA EM MATERIAIS DIVERSOS. PARA USO EM ACOES E  EVENTOS PROMOVIDOS PELA STQP</x:v>
      </x:c>
      <x:c r="F3785" s="15" t="str">
        <x:v>SARP</x:v>
      </x:c>
      <x:c r="G3785" s="15" t="str">
        <x:v>21083</x:v>
      </x:c>
      <x:c r="H3785" s="16" t="str">
        <x:v>16994727000171</x:v>
      </x:c>
      <x:c r="I3785" s="15" t="str">
        <x:v>PBF GRAFICA E TEXTIL LTDA</x:v>
      </x:c>
      <x:c r="J3785" s="15" t="str">
        <x:v>DISTRITO INDUSTRIAL</x:v>
      </x:c>
      <x:c r="K3785" s="15" t="str">
        <x:v>ABREU E LIMA</x:v>
      </x:c>
      <x:c r="L3785" s="15" t="str">
        <x:v>PE</x:v>
      </x:c>
      <x:c r="M3785" s="17" t="n">
        <x:v>44970</x:v>
      </x:c>
      <x:c r="N3785" s="17" t="n">
        <x:v>45334</x:v>
      </x:c>
      <x:c r="O3785" s="18"/>
      <x:c r="P3785" s="18" t="n">
        <x:v>1104935</x:v>
      </x:c>
      <x:c r="Q3785" s="15" t="str">
        <x:v>CADASTRADO</x:v>
      </x:c>
      <x:c r="R3785" s="15" t="str">
        <x:v>https://dados.recife.pe.gov.br:443/dataset/195bb808-d2f0-4a41-8fad-00edadfdc281/resource/a72e7175-8fcd-40bd-82ef-056a621a6165/download/contratos.csv</x:v>
      </x:c>
    </x:row>
    <x:row r="3786" ht="56" customHeight="1">
      <x:c r="A3786" s="14" t="n">
        <x:v>4028</x:v>
      </x:c>
      <x:c r="B3786" s="15" t="str">
        <x:v>1901.1003/2023</x:v>
      </x:c>
      <x:c r="C3786" s="14" t="n">
        <x:v>2023</x:v>
      </x:c>
      <x:c r="D3786" s="15" t="str">
        <x:v>SECRETARIA DO TRABALHO E QUALIFICAÇÃO PROFISSIONAL</x:v>
      </x:c>
      <x:c r="E3786" s="15" t="str">
        <x:v>LOCACAO DO IMOVEL PARA O DESENVOLVE RECIFE   ZONA SUL.</x:v>
      </x:c>
      <x:c r="F3786" s="15" t="str">
        <x:v>DISPENSA</x:v>
      </x:c>
      <x:c r="G3786" s="15" t="str">
        <x:v>26660</x:v>
      </x:c>
      <x:c r="H3786" s="16" t="str">
        <x:v>11008604000109</x:v>
      </x:c>
      <x:c r="I3786" s="15" t="str">
        <x:v>CENTRO SOCIAL SAO JOSE</x:v>
      </x:c>
      <x:c r="J3786" s="15" t="str">
        <x:v>IMBIRIBEIRA</x:v>
      </x:c>
      <x:c r="K3786" s="15" t="str">
        <x:v>RECIFE</x:v>
      </x:c>
      <x:c r="L3786" s="15" t="str">
        <x:v>PE</x:v>
      </x:c>
      <x:c r="M3786" s="17" t="n">
        <x:v>45008</x:v>
      </x:c>
      <x:c r="N3786" s="17" t="n">
        <x:v>48661</x:v>
      </x:c>
      <x:c r="O3786" s="18"/>
      <x:c r="P3786" s="18" t="n">
        <x:v>280000</x:v>
      </x:c>
      <x:c r="Q3786" s="15" t="str">
        <x:v>CADASTRADO</x:v>
      </x:c>
      <x:c r="R3786" s="15" t="str">
        <x:v>https://dados.recife.pe.gov.br:443/dataset/195bb808-d2f0-4a41-8fad-00edadfdc281/resource/a72e7175-8fcd-40bd-82ef-056a621a6165/download/contratos.csv</x:v>
      </x:c>
    </x:row>
    <x:row r="3787" ht="57" customHeight="1">
      <x:c r="A3787" s="14" t="n">
        <x:v>4029</x:v>
      </x:c>
      <x:c r="B3787" s="15" t="str">
        <x:v>1901.1006/2023</x:v>
      </x:c>
      <x:c r="C3787" s="14" t="n">
        <x:v>2023</x:v>
      </x:c>
      <x:c r="D3787" s="15" t="str">
        <x:v>SECRETARIA DO TRABALHO E QUALIFICAÇÃO PROFISSIONAL</x:v>
      </x:c>
      <x:c r="E3787" s="15" t="str">
        <x:v>AQUISICAO DE VENTILADORES DE PAREDE INDUSTRIAL COM 60 A 65CM DE DIAMETRO. COM 3 HELICES EM PLASTICO E GRADE DE PROTECAO METALICA. VOLTAGEM DE 220V. ROTACAO MINIMA DE 1200RPM. COR PRETA. GARANTIA DE 1 ANO</x:v>
      </x:c>
      <x:c r="F3787" s="15" t="str">
        <x:v>SARP</x:v>
      </x:c>
      <x:c r="G3787" s="15" t="str">
        <x:v>21349</x:v>
      </x:c>
      <x:c r="H3787" s="16" t="str">
        <x:v>08934225000127</x:v>
      </x:c>
      <x:c r="I3787" s="15" t="str">
        <x:v>VENTISOL NORDESTE INDUSTRIA E COMERCIO DE VENTILADORES LTDA</x:v>
      </x:c>
      <x:c r="J3787" s="15" t="str">
        <x:v>DISTRITO INDUSTRIAL</x:v>
      </x:c>
      <x:c r="K3787" s="15" t="str">
        <x:v>VITÓRIA DE SANTO ANTÃO</x:v>
      </x:c>
      <x:c r="L3787" s="15" t="str">
        <x:v>PE</x:v>
      </x:c>
      <x:c r="M3787" s="17" t="n">
        <x:v>45036</x:v>
      </x:c>
      <x:c r="N3787" s="17" t="n">
        <x:v>45402</x:v>
      </x:c>
      <x:c r="O3787" s="18"/>
      <x:c r="P3787" s="18" t="n">
        <x:v>81456</x:v>
      </x:c>
      <x:c r="Q3787" s="15" t="str">
        <x:v>CADASTRADO</x:v>
      </x:c>
      <x:c r="R3787" s="15" t="str">
        <x:v>https://dados.recife.pe.gov.br:443/dataset/195bb808-d2f0-4a41-8fad-00edadfdc281/resource/a72e7175-8fcd-40bd-82ef-056a621a6165/download/contratos.csv</x:v>
      </x:c>
    </x:row>
    <x:row r="3788" ht="72" customHeight="1">
      <x:c r="A3788" s="14" t="n">
        <x:v>4030</x:v>
      </x:c>
      <x:c r="B3788" s="15" t="str">
        <x:v>1901.1007/2023</x:v>
      </x:c>
      <x:c r="C3788" s="14" t="n">
        <x:v>2023</x:v>
      </x:c>
      <x:c r="D3788" s="15" t="str">
        <x:v>SECRETARIA DO TRABALHO E QUALIFICAÇÃO PROFISSIONAL</x:v>
      </x:c>
      <x:c r="E3788" s="15" t="str">
        <x:v>O PRESENTE DOCUMENTO TEM POR FINALIDADE ESTABELECER CRITERIOS E PROCEDIMENTOS PARA A CONTRATACAO DE PESSOA JURIDICA PARA CAPACITAR  DOIS MIL  BENEFICIARIOS. OBJETIVANDO A PROMOCAO DE ACOES DE APERFEICOAMENTO E QUALIFICACAO PROFISSIONAL NO AMBITO DO PROGRAMA QUALIFICA RECIFE  2023. DE ACORDO COM AS QUANTIDADES ESTIMADAS E ESPECIFICACOES CONTIDAS NESTE TR.</x:v>
      </x:c>
      <x:c r="F3788" s="15" t="str">
        <x:v>DISPENSA</x:v>
      </x:c>
      <x:c r="G3788" s="15" t="str">
        <x:v>21492</x:v>
      </x:c>
      <x:c r="H3788" s="16" t="str">
        <x:v>04521441000190</x:v>
      </x:c>
      <x:c r="I3788" s="15" t="str">
        <x:v>NECTAR - NÚCLEO DE EMPREENDIMENTOS EM CIÊNCIA, TECNOLOGIA E ARTES.</x:v>
      </x:c>
      <x:c r="J3788" s="15" t="str">
        <x:v>CIDADE UNIVERSITARIA</x:v>
      </x:c>
      <x:c r="K3788" s="15" t="str">
        <x:v>RECIFE</x:v>
      </x:c>
      <x:c r="L3788" s="15" t="str">
        <x:v>PE</x:v>
      </x:c>
      <x:c r="M3788" s="17" t="n">
        <x:v>45049</x:v>
      </x:c>
      <x:c r="N3788" s="17" t="n">
        <x:v>45294</x:v>
      </x:c>
      <x:c r="O3788" s="18"/>
      <x:c r="P3788" s="18" t="n">
        <x:v>1154826.8</x:v>
      </x:c>
      <x:c r="Q3788" s="15" t="str">
        <x:v>CADASTRADO</x:v>
      </x:c>
      <x:c r="R3788" s="15" t="str">
        <x:v>https://dados.recife.pe.gov.br:443/dataset/195bb808-d2f0-4a41-8fad-00edadfdc281/resource/a72e7175-8fcd-40bd-82ef-056a621a6165/download/contratos.csv</x:v>
      </x:c>
    </x:row>
    <x:row r="3789" ht="72" customHeight="1">
      <x:c r="A3789" s="14" t="n">
        <x:v>4031</x:v>
      </x:c>
      <x:c r="B3789" s="15" t="str">
        <x:v>1901.1008/2023</x:v>
      </x:c>
      <x:c r="C3789" s="14" t="n">
        <x:v>2023</x:v>
      </x:c>
      <x:c r="D3789" s="15" t="str">
        <x:v>SECRETARIA DO TRABALHO E QUALIFICAÇÃO PROFISSIONAL</x:v>
      </x:c>
      <x:c r="E3789" s="15" t="str">
        <x:v>CONSIDERANDO O LEVANTAMENTO REALIZADO POR ESTA GERENCIA PARA ATENDER A DEMANDA DOS GESTORES DAS 17 ESCOLAS PROFISSIONALIZANTES DA PREFEITURA DO RECIFE. QUE SOLICITAM A AQUISICAO DE CADEIRAS ESCOLARES  CADEIRAS COM PRANCHETAS LATERAL  E CONJUNTO DE REFEITORIO PARA ALUNOS  MESA E CADEIRAS . NO SENTIDO DE EQUIPAR AS SALAS DE AULA DAS ESCOLAS COM O MOBILIARIO MINIMO.</x:v>
      </x:c>
      <x:c r="F3789" s="15" t="str">
        <x:v>SARP</x:v>
      </x:c>
      <x:c r="G3789" s="15" t="str">
        <x:v>21373</x:v>
      </x:c>
      <x:c r="H3789" s="16" t="str">
        <x:v>06198597000107</x:v>
      </x:c>
      <x:c r="I3789" s="15" t="str">
        <x:v>APFORM INDUSTRIA E COMERCIO DE MOVEIS LTDA</x:v>
      </x:c>
      <x:c r="J3789" s="15" t="str">
        <x:v>DISTRITO INDUSTRIAL 01</x:v>
      </x:c>
      <x:c r="K3789" s="15" t="str">
        <x:v>MACAIBA</x:v>
      </x:c>
      <x:c r="L3789" s="15" t="str">
        <x:v>RN</x:v>
      </x:c>
      <x:c r="M3789" s="17" t="n">
        <x:v>45257</x:v>
      </x:c>
      <x:c r="N3789" s="17" t="n">
        <x:v>45623</x:v>
      </x:c>
      <x:c r="O3789" s="18"/>
      <x:c r="P3789" s="18" t="n">
        <x:v>687740</x:v>
      </x:c>
      <x:c r="Q3789" s="15" t="str">
        <x:v>CADASTRADO</x:v>
      </x:c>
      <x:c r="R3789" s="15" t="str">
        <x:v>https://dados.recife.pe.gov.br:443/dataset/195bb808-d2f0-4a41-8fad-00edadfdc281/resource/a72e7175-8fcd-40bd-82ef-056a621a6165/download/contratos.csv</x:v>
      </x:c>
    </x:row>
    <x:row r="3790" ht="56" customHeight="1">
      <x:c r="A3790" s="14" t="n">
        <x:v>4032</x:v>
      </x:c>
      <x:c r="B3790" s="15" t="str">
        <x:v>1901.1009/2023</x:v>
      </x:c>
      <x:c r="C3790" s="14" t="n">
        <x:v>2023</x:v>
      </x:c>
      <x:c r="D3790" s="15" t="str">
        <x:v>SECRETARIA DO TRABALHO E QUALIFICAÇÃO PROFISSIONAL</x:v>
      </x:c>
      <x:c r="E3790" s="15" t="str">
        <x:v>SERVICOS CONTINUOS COM DEDICACAO DE MAO DE OBRA EXCLUSIVA PARA REALIZACAO DE ATIVIDADES ADMINISTRATIVAS ACESSORIAS. INSTRUMENTAIS OU COMPLEMENTARES</x:v>
      </x:c>
      <x:c r="F3790" s="15" t="str">
        <x:v>SARP</x:v>
      </x:c>
      <x:c r="G3790" s="15" t="str">
        <x:v>21181</x:v>
      </x:c>
      <x:c r="H3790" s="16" t="str">
        <x:v>01781573000162</x:v>
      </x:c>
      <x:c r="I3790" s="15" t="str">
        <x:v>R P L ENGENHARIA E SERVICOS LTDA</x:v>
      </x:c>
      <x:c r="J3790" s="15" t="str">
        <x:v>CAMPO GRANDE</x:v>
      </x:c>
      <x:c r="K3790" s="15" t="str">
        <x:v>RECIFE</x:v>
      </x:c>
      <x:c r="L3790" s="15" t="str">
        <x:v>PE</x:v>
      </x:c>
      <x:c r="M3790" s="17" t="n">
        <x:v>45108</x:v>
      </x:c>
      <x:c r="N3790" s="17" t="n">
        <x:v>45473</x:v>
      </x:c>
      <x:c r="O3790" s="18"/>
      <x:c r="P3790" s="18" t="n">
        <x:v>2483443.32</x:v>
      </x:c>
      <x:c r="Q3790" s="15" t="str">
        <x:v>CADASTRADO</x:v>
      </x:c>
      <x:c r="R3790" s="15" t="str">
        <x:v>https://dados.recife.pe.gov.br:443/dataset/195bb808-d2f0-4a41-8fad-00edadfdc281/resource/a72e7175-8fcd-40bd-82ef-056a621a6165/download/contratos.csv</x:v>
      </x:c>
    </x:row>
    <x:row r="3791" ht="57" customHeight="1">
      <x:c r="A3791" s="14" t="n">
        <x:v>4033</x:v>
      </x:c>
      <x:c r="B3791" s="15" t="str">
        <x:v>1901.1010/2023</x:v>
      </x:c>
      <x:c r="C3791" s="14" t="n">
        <x:v>2023</x:v>
      </x:c>
      <x:c r="D3791" s="15" t="str">
        <x:v>SECRETARIA DO TRABALHO E QUALIFICAÇÃO PROFISSIONAL</x:v>
      </x:c>
      <x:c r="E3791" s="15" t="str">
        <x:v>REGISTRO DE PRECO PELO PRAZO DE DOZE MESES. PARA PRESTACAO DE SERVICOS CONTINUOS DE PORTARIA COM DEDICACAO DE MAO DE OBRA EXCLUSIVA PARA ATENDER DEMANDAS DA SECRETARIA DE TRABALHO E QUALIFICACAO DO RECIFE.</x:v>
      </x:c>
      <x:c r="F3791" s="15" t="str">
        <x:v>SARP</x:v>
      </x:c>
      <x:c r="G3791" s="15" t="str">
        <x:v>24907</x:v>
      </x:c>
      <x:c r="H3791" s="16" t="str">
        <x:v>14056350000184</x:v>
      </x:c>
      <x:c r="I3791" s="15" t="str">
        <x:v>SOLSERV SERVICOS LTDA</x:v>
      </x:c>
      <x:c r="J3791" s="15" t="str">
        <x:v>CENTRO</x:v>
      </x:c>
      <x:c r="K3791" s="15" t="str">
        <x:v>TIMBAUBA</x:v>
      </x:c>
      <x:c r="L3791" s="15" t="str">
        <x:v>PE</x:v>
      </x:c>
      <x:c r="M3791" s="17" t="n">
        <x:v>45120</x:v>
      </x:c>
      <x:c r="N3791" s="17" t="n">
        <x:v>45485</x:v>
      </x:c>
      <x:c r="O3791" s="18"/>
      <x:c r="P3791" s="18" t="n">
        <x:v>282225.6</x:v>
      </x:c>
      <x:c r="Q3791" s="15" t="str">
        <x:v>CADASTRADO</x:v>
      </x:c>
      <x:c r="R3791" s="15" t="str">
        <x:v>https://dados.recife.pe.gov.br:443/dataset/195bb808-d2f0-4a41-8fad-00edadfdc281/resource/a72e7175-8fcd-40bd-82ef-056a621a6165/download/contratos.csv</x:v>
      </x:c>
    </x:row>
    <x:row r="3792" ht="72" customHeight="1">
      <x:c r="A3792" s="14" t="n">
        <x:v>4035</x:v>
      </x:c>
      <x:c r="B3792" s="15" t="str">
        <x:v>1901.1012/2023</x:v>
      </x:c>
      <x:c r="C3792" s="14" t="n">
        <x:v>2023</x:v>
      </x:c>
      <x:c r="D3792" s="15" t="str">
        <x:v>SECRETARIA DO TRABALHO E QUALIFICAÇÃO PROFISSIONAL</x:v>
      </x:c>
      <x:c r="E3792" s="15" t="str">
        <x:v>CAPACITACAO DE 850 BENEFICIARIOS OBJETIVANDO A PROMOCAO DE ACOES DE APERFEICOAMENTO E QUALIFICACAO PROFISSIONAL NO AMBITO DO PROGRAMA QUALIFICA RECIFE 2023 DISTRIBUIDAS NAS 6 SEIS RPAS REGIOES POLITICO ADMINISTRATIVAS DA CIDADE DO RECIFE PARA TECNICAS DE MONTAGEM DE SISTEMA SOLAR FOTOVOLTAICO NA CONFIGURACAO ON GRID E OFF GRID TEORIA E PRATICA COM CARGA HORARIA DE 60 HORAS</x:v>
      </x:c>
      <x:c r="F3792" s="15" t="str">
        <x:v>DISPENSA</x:v>
      </x:c>
      <x:c r="G3792" s="15" t="str">
        <x:v>26154</x:v>
      </x:c>
      <x:c r="H3792" s="16" t="str">
        <x:v>25202951000174</x:v>
      </x:c>
      <x:c r="I3792" s="15" t="str">
        <x:v>INSTITUTO EDUCACIONAL MENINO JESUS</x:v>
      </x:c>
      <x:c r="J3792" s="15" t="str">
        <x:v>CENTRO</x:v>
      </x:c>
      <x:c r="K3792" s="15" t="str">
        <x:v>CABO DE SANTO AGOSTINHO</x:v>
      </x:c>
      <x:c r="L3792" s="15" t="str">
        <x:v>PE</x:v>
      </x:c>
      <x:c r="M3792" s="17" t="n">
        <x:v>45218</x:v>
      </x:c>
      <x:c r="N3792" s="17" t="n">
        <x:v>45401</x:v>
      </x:c>
      <x:c r="O3792" s="18"/>
      <x:c r="P3792" s="18" t="n">
        <x:v>1985454.99</x:v>
      </x:c>
      <x:c r="Q3792" s="15" t="str">
        <x:v>CADASTRADO</x:v>
      </x:c>
      <x:c r="R3792" s="15" t="str">
        <x:v>https://dados.recife.pe.gov.br:443/dataset/195bb808-d2f0-4a41-8fad-00edadfdc281/resource/a72e7175-8fcd-40bd-82ef-056a621a6165/download/contratos.csv</x:v>
      </x:c>
    </x:row>
    <x:row r="3793" ht="56" customHeight="1">
      <x:c r="A3793" s="14" t="n">
        <x:v>4036</x:v>
      </x:c>
      <x:c r="B3793" s="15" t="str">
        <x:v>1901.1013/2023</x:v>
      </x:c>
      <x:c r="C3793" s="14" t="n">
        <x:v>2023</x:v>
      </x:c>
      <x:c r="D3793" s="15" t="str">
        <x:v>SECRETARIA DO TRABALHO E QUALIFICAÇÃO PROFISSIONAL</x:v>
      </x:c>
      <x:c r="E3793" s="15" t="str">
        <x:v>CONTRATACAO DE SERVICOS DE MANUTENCAO PREDIAL PREVENTIVA E CORRETIVA. REFERENTE A PARTE ELETRICA. HIDROSSANITARIA E SERVICOS DE REPAROS EM OBRAS CIVIS.</x:v>
      </x:c>
      <x:c r="F3793" s="15" t="str">
        <x:v>SARP</x:v>
      </x:c>
      <x:c r="G3793" s="15" t="str">
        <x:v>25321</x:v>
      </x:c>
      <x:c r="H3793" s="16" t="str">
        <x:v>17522986000162</x:v>
      </x:c>
      <x:c r="I3793" s="15" t="str">
        <x:v>JCPL CONSTRUÇÃO DE EDIFICIOS EIRELI</x:v>
      </x:c>
      <x:c r="J3793" s="15" t="str">
        <x:v>BOA VIAGEM</x:v>
      </x:c>
      <x:c r="K3793" s="15" t="str">
        <x:v>RECIFE</x:v>
      </x:c>
      <x:c r="L3793" s="15" t="str">
        <x:v>PE</x:v>
      </x:c>
      <x:c r="M3793" s="17" t="n">
        <x:v>45460</x:v>
      </x:c>
      <x:c r="N3793" s="17" t="n">
        <x:v>45824</x:v>
      </x:c>
      <x:c r="O3793" s="18"/>
      <x:c r="P3793" s="18" t="n">
        <x:v>1195232.8598</x:v>
      </x:c>
      <x:c r="Q3793" s="15" t="str">
        <x:v>CADASTRADO</x:v>
      </x:c>
      <x:c r="R3793" s="15" t="str">
        <x:v>https://dados.recife.pe.gov.br:443/dataset/195bb808-d2f0-4a41-8fad-00edadfdc281/resource/a72e7175-8fcd-40bd-82ef-056a621a6165/download/contratos.csv</x:v>
      </x:c>
    </x:row>
    <x:row r="3794" ht="56" customHeight="1">
      <x:c r="A3794" s="14" t="n">
        <x:v>4037</x:v>
      </x:c>
      <x:c r="B3794" s="15" t="str">
        <x:v>1901.1014/2023</x:v>
      </x:c>
      <x:c r="C3794" s="14" t="n">
        <x:v>2023</x:v>
      </x:c>
      <x:c r="D3794" s="15" t="str">
        <x:v>SECRETARIA DO TRABALHO E QUALIFICAÇÃO PROFISSIONAL</x:v>
      </x:c>
      <x:c r="E3794" s="15" t="str">
        <x:v>A COMPRA DE ARMARIOS E MESAS. SOB DEMANDA. PARA ATENDER AS NECESSIDADES DAS UNIDADES GERIDAS PELA SECRETARIA DE TRABALHO E QUALIFICACAO PROFISSIONAL.</x:v>
      </x:c>
      <x:c r="F3794" s="15" t="str">
        <x:v>SARP</x:v>
      </x:c>
      <x:c r="G3794" s="15" t="str">
        <x:v>26559</x:v>
      </x:c>
      <x:c r="H3794" s="16" t="str">
        <x:v>06326803000117</x:v>
      </x:c>
      <x:c r="I3794" s="15" t="str">
        <x:v>FM  COMERCIO DE MOVEIS LTDA</x:v>
      </x:c>
      <x:c r="J3794" s="15" t="str">
        <x:v>BOA VIAGEM</x:v>
      </x:c>
      <x:c r="K3794" s="15" t="str">
        <x:v>RECIFE</x:v>
      </x:c>
      <x:c r="L3794" s="15" t="str">
        <x:v>PE</x:v>
      </x:c>
      <x:c r="M3794" s="17" t="n">
        <x:v>45309</x:v>
      </x:c>
      <x:c r="N3794" s="17" t="n">
        <x:v>45674</x:v>
      </x:c>
      <x:c r="O3794" s="18"/>
      <x:c r="P3794" s="18" t="n">
        <x:v>1425302.73</x:v>
      </x:c>
      <x:c r="Q3794" s="15" t="str">
        <x:v>CADASTRADO</x:v>
      </x:c>
      <x:c r="R3794" s="15" t="str">
        <x:v>https://dados.recife.pe.gov.br:443/dataset/195bb808-d2f0-4a41-8fad-00edadfdc281/resource/a72e7175-8fcd-40bd-82ef-056a621a6165/download/contratos.csv</x:v>
      </x:c>
    </x:row>
    <x:row r="3795" ht="72" customHeight="1">
      <x:c r="A3795" s="14" t="n">
        <x:v>4038</x:v>
      </x:c>
      <x:c r="B3795" s="15" t="str">
        <x:v>1901.4001/2023</x:v>
      </x:c>
      <x:c r="C3795" s="14" t="n">
        <x:v>2023</x:v>
      </x:c>
      <x:c r="D3795" s="15" t="str">
        <x:v>SECRETARIA DO TRABALHO E QUALIFICAÇÃO PROFISSIONAL</x:v>
      </x:c>
      <x:c r="E3795" s="15" t="str">
        <x:v>REGISTRO DE PRECOS PARA DA PRESTACAO DE SERVICOS CONTINUOS DE GERENCIAMENTO DE FROTA COM FORNECIMENTO DE COMBUSTIVEL. ENVOLVENDO A IMPLANTACAO E OPERACAO DE UM SISTEMA INFORMATIZADO. VIA INTERNET. ATRAVES DA TECNOLOGIA DE CARTAO ELETRONICO COM CHIP OU TECNOLOGIA DE IDENTIFICACAO POR RADIO FREQUENCIA RFID PARA ADMINISTRACAO DIRETA E INDIRETA DA SECRETARIA DE TRABALHO.</x:v>
      </x:c>
      <x:c r="F3795" s="15" t="str">
        <x:v>SARP</x:v>
      </x:c>
      <x:c r="G3795" s="15" t="str">
        <x:v>25592</x:v>
      </x:c>
      <x:c r="H3795" s="16" t="str">
        <x:v>27284516000161</x:v>
      </x:c>
      <x:c r="I3795" s="15" t="str">
        <x:v>MAXIFROTA SERVIÇO DE MANUTENÇÃO DE FROTA LTDA</x:v>
      </x:c>
      <x:c r="J3795" s="15" t="str">
        <x:v>COMÉRCIO</x:v>
      </x:c>
      <x:c r="K3795" s="15" t="str">
        <x:v>SALVADOR</x:v>
      </x:c>
      <x:c r="L3795" s="15" t="str">
        <x:v>BA</x:v>
      </x:c>
      <x:c r="M3795" s="17" t="n">
        <x:v>45506</x:v>
      </x:c>
      <x:c r="N3795" s="17" t="n">
        <x:v>45870</x:v>
      </x:c>
      <x:c r="O3795" s="18"/>
      <x:c r="P3795" s="18" t="n">
        <x:v>96400</x:v>
      </x:c>
      <x:c r="Q3795" s="15" t="str">
        <x:v>CADASTRADO</x:v>
      </x:c>
      <x:c r="R3795" s="15" t="str">
        <x:v>https://dados.recife.pe.gov.br:443/dataset/195bb808-d2f0-4a41-8fad-00edadfdc281/resource/a72e7175-8fcd-40bd-82ef-056a621a6165/download/contratos.csv</x:v>
      </x:c>
    </x:row>
    <x:row r="3796" ht="72" customHeight="1">
      <x:c r="A3796" s="14" t="n">
        <x:v>4039</x:v>
      </x:c>
      <x:c r="B3796" s="15" t="str">
        <x:v>1901.4002/2023</x:v>
      </x:c>
      <x:c r="C3796" s="14" t="n">
        <x:v>2023</x:v>
      </x:c>
      <x:c r="D3796" s="15" t="str">
        <x:v>SECRETARIA DO TRABALHO E QUALIFICAÇÃO PROFISSIONAL</x:v>
      </x:c>
      <x:c r="E3796" s="15" t="str">
        <x:v>TRATA SE DE CONTRATACAO PARA FORNECIMENTO DE AGUA MINERAL. SE BASEIA NA NECESSIDADE DE ABASTECIMENTO DE AGUA POTAVEL PARA AS UNIDADES VINCULADAS A ESTA SECRETARIA DO TRABALHO E QUALIFICACAO PROFISSIONAL. JUSTIFICAMOS A QUANTIDADE DA CONTRATACAO CONSIDERANDO O LEVANTAMENTO. CONSIDERANDO AS ATIVIDADES. ACOES E SERVICOS DESENVOLVIDOS PELA STQP .</x:v>
      </x:c>
      <x:c r="F3796" s="15" t="str">
        <x:v>SARP</x:v>
      </x:c>
      <x:c r="G3796" s="15" t="str">
        <x:v>25822</x:v>
      </x:c>
      <x:c r="H3796" s="16" t="str">
        <x:v>20976413000113</x:v>
      </x:c>
      <x:c r="I3796" s="15" t="str">
        <x:v>NORDEX EXPRESS LTDA</x:v>
      </x:c>
      <x:c r="J3796" s="15" t="str">
        <x:v>BOA VIAGEM</x:v>
      </x:c>
      <x:c r="K3796" s="15" t="str">
        <x:v>RECIFE</x:v>
      </x:c>
      <x:c r="L3796" s="15" t="str">
        <x:v>PE</x:v>
      </x:c>
      <x:c r="M3796" s="17" t="n">
        <x:v>45513</x:v>
      </x:c>
      <x:c r="N3796" s="17" t="n">
        <x:v>45877</x:v>
      </x:c>
      <x:c r="O3796" s="18"/>
      <x:c r="P3796" s="18" t="n">
        <x:v>8040</x:v>
      </x:c>
      <x:c r="Q3796" s="15" t="str">
        <x:v>CADASTRADO</x:v>
      </x:c>
      <x:c r="R3796" s="15" t="str">
        <x:v>https://dados.recife.pe.gov.br:443/dataset/195bb808-d2f0-4a41-8fad-00edadfdc281/resource/a72e7175-8fcd-40bd-82ef-056a621a6165/download/contratos.csv</x:v>
      </x:c>
    </x:row>
    <x:row r="3797" ht="72" customHeight="1">
      <x:c r="A3797" s="14" t="n">
        <x:v>4040</x:v>
      </x:c>
      <x:c r="B3797" s="15" t="str">
        <x:v>1901.4003/2023</x:v>
      </x:c>
      <x:c r="C3797" s="14" t="n">
        <x:v>2023</x:v>
      </x:c>
      <x:c r="D3797" s="15" t="str">
        <x:v>SECRETARIA DO TRABALHO E QUALIFICAÇÃO PROFISSIONAL</x:v>
      </x:c>
      <x:c r="E3797" s="15" t="str">
        <x:v>CONSIDERANDO O LEVANTAMENTO REALIZADO POR ESTA GERENCIA PARA ATENDER A DEMANDA DOSGESTORES DAS 17 ESCOLAS . SOLICITAMOS A AQUISICAO DE AR CONDICIONADO PARA SALAS DE AULASE AREAS COMUNS. NO SENTIDO DE EQUIPAR AS SALAS DE AULA DAS ESCOLAS E DOS DESENVOLVES.TENDO EM VISTA QUE O EQUIPAMENTO EXISTENTE E BASTANTE PRECARIO E NAO ATENDE AOQUANTITATIVO DE ALUNOS E SALAS DE AULAS</x:v>
      </x:c>
      <x:c r="F3797" s="15" t="str">
        <x:v>SARP</x:v>
      </x:c>
      <x:c r="G3797" s="15" t="str">
        <x:v>25480</x:v>
      </x:c>
      <x:c r="H3797" s="16" t="str">
        <x:v>11319557000530</x:v>
      </x:c>
      <x:c r="I3797" s="15" t="str">
        <x:v>DENTECK AR CONDICIONADO LTDA</x:v>
      </x:c>
      <x:c r="J3797" s="15" t="str">
        <x:v>RIO BRANCO</x:v>
      </x:c>
      <x:c r="K3797" s="15" t="str">
        <x:v>CARIACICA</x:v>
      </x:c>
      <x:c r="L3797" s="15" t="str">
        <x:v>ES</x:v>
      </x:c>
      <x:c r="M3797" s="17" t="n">
        <x:v>45216</x:v>
      </x:c>
      <x:c r="N3797" s="17" t="n">
        <x:v>45581</x:v>
      </x:c>
      <x:c r="O3797" s="18"/>
      <x:c r="P3797" s="18" t="n">
        <x:v>89475</x:v>
      </x:c>
      <x:c r="Q3797" s="15" t="str">
        <x:v>CADASTRADO</x:v>
      </x:c>
      <x:c r="R3797" s="15" t="str">
        <x:v>https://dados.recife.pe.gov.br:443/dataset/195bb808-d2f0-4a41-8fad-00edadfdc281/resource/a72e7175-8fcd-40bd-82ef-056a621a6165/download/contratos.csv</x:v>
      </x:c>
    </x:row>
    <x:row r="3798" ht="57" customHeight="1">
      <x:c r="A3798" s="14" t="n">
        <x:v>4041</x:v>
      </x:c>
      <x:c r="B3798" s="15" t="str">
        <x:v>1901.4004/2023</x:v>
      </x:c>
      <x:c r="C3798" s="14" t="n">
        <x:v>2023</x:v>
      </x:c>
      <x:c r="D3798" s="15" t="str">
        <x:v>SECRETARIA DO TRABALHO E QUALIFICAÇÃO PROFISSIONAL</x:v>
      </x:c>
      <x:c r="E3798" s="15" t="str">
        <x:v>AGENCIAMENTO DE VIAGENS NACIONAIS E INTERNACIONAIS. EM 2  DOIS  LOTES. CONSISTINDO EM PASSAGENS DE TRANSPORTE AEREO. RESERVAS DE HOSPEDAGEM E TRASLADO. PARA ATENDIMENTO DA ESTADIA QUANDO DOS DESLOCAMENTOS DE SERVIDORES A SERVICO DA PREFEITURA DO RECIFE.</x:v>
      </x:c>
      <x:c r="F3798" s="15" t="str">
        <x:v>SARP</x:v>
      </x:c>
      <x:c r="G3798" s="15" t="str">
        <x:v>26259</x:v>
      </x:c>
      <x:c r="H3798" s="16" t="str">
        <x:v>34140729000185</x:v>
      </x:c>
      <x:c r="I3798" s="15" t="str">
        <x:v>KOA TURISMO E INTERCAMBIO LTDA</x:v>
      </x:c>
      <x:c r="J3798" s="15" t="str">
        <x:v>CENTRO</x:v>
      </x:c>
      <x:c r="K3798" s="15" t="str">
        <x:v>MANHUAÇU</x:v>
      </x:c>
      <x:c r="L3798" s="15" t="str">
        <x:v>MG</x:v>
      </x:c>
      <x:c r="M3798" s="17" t="n">
        <x:v>45582</x:v>
      </x:c>
      <x:c r="N3798" s="17" t="n">
        <x:v>45946</x:v>
      </x:c>
      <x:c r="O3798" s="18"/>
      <x:c r="P3798" s="18" t="n">
        <x:v>90000</x:v>
      </x:c>
      <x:c r="Q3798" s="15" t="str">
        <x:v>CADASTRADO</x:v>
      </x:c>
      <x:c r="R3798" s="15" t="str">
        <x:v>https://dados.recife.pe.gov.br:443/dataset/195bb808-d2f0-4a41-8fad-00edadfdc281/resource/a72e7175-8fcd-40bd-82ef-056a621a6165/download/contratos.csv</x:v>
      </x:c>
    </x:row>
    <x:row r="3799" ht="87" customHeight="1">
      <x:c r="A3799" s="14" t="n">
        <x:v>4042</x:v>
      </x:c>
      <x:c r="B3799" s="15" t="str">
        <x:v>1901.4005/2023</x:v>
      </x:c>
      <x:c r="C3799" s="14" t="n">
        <x:v>2023</x:v>
      </x:c>
      <x:c r="D3799" s="15" t="str">
        <x:v>SECRETARIA DO TRABALHO E QUALIFICAÇÃO PROFISSIONAL</x:v>
      </x:c>
      <x:c r="E3799" s="15" t="str">
        <x:v>CONSIDERANDO O LEVANTAMENTO REALIZADO POR ESTA GERENCIA. A EPOCA DA INTENCAO DE REGISTRO DE PRECO REQUISITIDA A ESTA STQP. PARA SERVICO DE AGENCIAMENTO DE VIAGENS NACIONAIS E INTERNACIONAIS. CONSISTINDO EM PASSAGENS DE TRANSPORTE AEREO. RESERVAS DE HOSPEDAGEM E TRASLADO.  NO SENTIDO DE ATENDER AS SOLICITACOES DE ESTADIA QUANDO DOS DESLOCAMENTOS DE SERVIDORES  EM OUTRAS LOCALIDADES</x:v>
      </x:c>
      <x:c r="F3799" s="15" t="str">
        <x:v>SARP</x:v>
      </x:c>
      <x:c r="G3799" s="15" t="str">
        <x:v>25956</x:v>
      </x:c>
      <x:c r="H3799" s="16" t="str">
        <x:v>21331404000138</x:v>
      </x:c>
      <x:c r="I3799" s="15" t="str">
        <x:v>ORLEANS VIAGENS E TURISMO LTDA</x:v>
      </x:c>
      <x:c r="J3799" s="15" t="str">
        <x:v>CENTRO</x:v>
      </x:c>
      <x:c r="K3799" s="15" t="str">
        <x:v>SÃO BERNARDO DO CAMPO</x:v>
      </x:c>
      <x:c r="L3799" s="15" t="str">
        <x:v>SP</x:v>
      </x:c>
      <x:c r="M3799" s="17" t="n">
        <x:v>45563</x:v>
      </x:c>
      <x:c r="N3799" s="17" t="n">
        <x:v>45927</x:v>
      </x:c>
      <x:c r="O3799" s="18"/>
      <x:c r="P3799" s="18" t="n">
        <x:v>32000</x:v>
      </x:c>
      <x:c r="Q3799" s="15" t="str">
        <x:v>CADASTRADO</x:v>
      </x:c>
      <x:c r="R3799" s="15" t="str">
        <x:v>https://dados.recife.pe.gov.br:443/dataset/195bb808-d2f0-4a41-8fad-00edadfdc281/resource/a72e7175-8fcd-40bd-82ef-056a621a6165/download/contratos.csv</x:v>
      </x:c>
    </x:row>
    <x:row r="3800" ht="56" customHeight="1">
      <x:c r="A3800" s="14" t="n">
        <x:v>4043</x:v>
      </x:c>
      <x:c r="B3800" s="15" t="str">
        <x:v>1901.4006/2023</x:v>
      </x:c>
      <x:c r="C3800" s="14" t="n">
        <x:v>2023</x:v>
      </x:c>
      <x:c r="D3800" s="15" t="str">
        <x:v>SECRETARIA DO TRABALHO E QUALIFICAÇÃO PROFISSIONAL</x:v>
      </x:c>
      <x:c r="E3800" s="15" t="str">
        <x:v>AQUISICAO DE EQUIPAMENTOS E ACESSORIOS DE PROCESSAMENTO DE DADOS. PARA ATENDER AS DEMANDAS DOS ORGAOS E ENTIDADES INTEGRANTES DO PODER EXECUTIVO MUNICIPAL</x:v>
      </x:c>
      <x:c r="F3800" s="15" t="str">
        <x:v>SARP</x:v>
      </x:c>
      <x:c r="G3800" s="15" t="str">
        <x:v>26261</x:v>
      </x:c>
      <x:c r="H3800" s="16" t="str">
        <x:v>12477490000281</x:v>
      </x:c>
      <x:c r="I3800" s="15" t="str">
        <x:v>LIDER NOTEBOOKS COMERCIO E SERVICOS LTDA</x:v>
      </x:c>
      <x:c r="J3800" s="15" t="str">
        <x:v>TERMINAL INTERMODAL</x:v>
      </x:c>
      <x:c r="K3800" s="15" t="str">
        <x:v>SERRA</x:v>
      </x:c>
      <x:c r="L3800" s="15" t="str">
        <x:v>ES</x:v>
      </x:c>
      <x:c r="M3800" s="17" t="n">
        <x:v>45198</x:v>
      </x:c>
      <x:c r="N3800" s="17" t="n">
        <x:v>45563</x:v>
      </x:c>
      <x:c r="O3800" s="18"/>
      <x:c r="P3800" s="18" t="n">
        <x:v>425232</x:v>
      </x:c>
      <x:c r="Q3800" s="15" t="str">
        <x:v>CADASTRADO</x:v>
      </x:c>
      <x:c r="R3800" s="15" t="str">
        <x:v>https://dados.recife.pe.gov.br:443/dataset/195bb808-d2f0-4a41-8fad-00edadfdc281/resource/a72e7175-8fcd-40bd-82ef-056a621a6165/download/contratos.csv</x:v>
      </x:c>
    </x:row>
    <x:row r="3801" ht="57" customHeight="1">
      <x:c r="A3801" s="14" t="n">
        <x:v>4044</x:v>
      </x:c>
      <x:c r="B3801" s="15" t="str">
        <x:v>1901.4007/2023</x:v>
      </x:c>
      <x:c r="C3801" s="14" t="n">
        <x:v>2023</x:v>
      </x:c>
      <x:c r="D3801" s="15" t="str">
        <x:v>SECRETARIA DO TRABALHO E QUALIFICAÇÃO PROFISSIONAL</x:v>
      </x:c>
      <x:c r="E3801" s="15" t="str">
        <x:v>CAPACITACAO DE 2.500  DOIS MIL E QUINHENTOS  BENEFICIARIOS. OBJETIVANDO A PROMOCAO DE ACOES DE APERFEICOAMENTO E QUALIFICACAO PROFISSIONAL NO AMBITO DO PROGRAMA QUALIFICA RECIFE 2023. DISTRIBUIDAS NAS 6  SEIS  RPAS  REGIOES POLITICO ADMINISTRATIVAS  DA CIDADE DO RECIFE</x:v>
      </x:c>
      <x:c r="F3801" s="15" t="str">
        <x:v>DISPENSA</x:v>
      </x:c>
      <x:c r="G3801" s="15" t="str">
        <x:v>26342</x:v>
      </x:c>
      <x:c r="H3801" s="16" t="str">
        <x:v>04521441000190</x:v>
      </x:c>
      <x:c r="I3801" s="15" t="str">
        <x:v>NECTAR - NÚCLEO DE EMPREENDIMENTOS EM CIÊNCIA, TECNOLOGIA E ARTES.</x:v>
      </x:c>
      <x:c r="J3801" s="15" t="str">
        <x:v>CIDADE UNIVERSITARIA</x:v>
      </x:c>
      <x:c r="K3801" s="15" t="str">
        <x:v>RECIFE</x:v>
      </x:c>
      <x:c r="L3801" s="15" t="str">
        <x:v>PE</x:v>
      </x:c>
      <x:c r="M3801" s="17" t="n">
        <x:v>45243</x:v>
      </x:c>
      <x:c r="N3801" s="17" t="n">
        <x:v>45455</x:v>
      </x:c>
      <x:c r="O3801" s="18"/>
      <x:c r="P3801" s="18" t="n">
        <x:v>1423125</x:v>
      </x:c>
      <x:c r="Q3801" s="15" t="str">
        <x:v>CADASTRADO</x:v>
      </x:c>
      <x:c r="R3801" s="15" t="str">
        <x:v>https://dados.recife.pe.gov.br:443/dataset/195bb808-d2f0-4a41-8fad-00edadfdc281/resource/a72e7175-8fcd-40bd-82ef-056a621a6165/download/contratos.csv</x:v>
      </x:c>
    </x:row>
    <x:row r="3802" ht="72" customHeight="1">
      <x:c r="A3802" s="14" t="n">
        <x:v>4045</x:v>
      </x:c>
      <x:c r="B3802" s="15" t="str">
        <x:v>0000.0056/2023</x:v>
      </x:c>
      <x:c r="C3802" s="14" t="n">
        <x:v>2023</x:v>
      </x:c>
      <x:c r="D3802" s="15" t="str">
        <x:v>URB - AUTARQUIA DE URBANIZACAO DO RECIFE</x:v>
      </x:c>
      <x:c r="E3802" s="15" t="str">
        <x:v>CONTRATACAO DE EMPRESA ESPECIALIZADA PARA ELABORACAO DE PROJETOS EXECUTIVOS DE ARQUITETURA PAISAGISMO E COMPLEMENTARES DE ENGENHARIA PARA URBANIZACAO DO NOVO RIO PINA PREVENDO A CONSTRUCAO DE UM PARQUE LINEAR ACOMPANHADA DE REMOCAO DE 100% DAS PALAFITAS DA ZEIS PINA/ENCANTA MOCA NA ZONA SUL DO RECIFE/PE   PARTE 2.</x:v>
      </x:c>
      <x:c r="F3802" s="15" t="str">
        <x:v>LICITAÇÃO</x:v>
      </x:c>
      <x:c r="G3802" s="15" t="str">
        <x:v>22379</x:v>
      </x:c>
      <x:c r="H3802" s="16" t="str">
        <x:v>70073275000130</x:v>
      </x:c>
      <x:c r="I3802" s="15" t="str">
        <x:v>GEOSISTEMAS ENGENHARIA E PLANEJAMENTO LTDA</x:v>
      </x:c>
      <x:c r="J3802" s="15" t="str">
        <x:v>PRADO</x:v>
      </x:c>
      <x:c r="K3802" s="15" t="str">
        <x:v>RECIFE</x:v>
      </x:c>
      <x:c r="L3802" s="15" t="str">
        <x:v>PE</x:v>
      </x:c>
      <x:c r="M3802" s="17" t="n">
        <x:v>45272</x:v>
      </x:c>
      <x:c r="N3802" s="17" t="n">
        <x:v>45543</x:v>
      </x:c>
      <x:c r="O3802" s="18"/>
      <x:c r="P3802" s="18" t="n">
        <x:v>426006.75</x:v>
      </x:c>
      <x:c r="Q3802" s="15" t="str">
        <x:v>CADASTRADO</x:v>
      </x:c>
      <x:c r="R3802" s="15" t="str">
        <x:v>https://dados.recife.pe.gov.br:443/dataset/195bb808-d2f0-4a41-8fad-00edadfdc281/resource/a72e7175-8fcd-40bd-82ef-056a621a6165/download/contratos.csv</x:v>
      </x:c>
    </x:row>
    <x:row r="3803" ht="56" customHeight="1">
      <x:c r="A3803" s="14" t="n">
        <x:v>4046</x:v>
      </x:c>
      <x:c r="B3803" s="15" t="str">
        <x:v>5011.0002/2023</x:v>
      </x:c>
      <x:c r="C3803" s="14" t="n">
        <x:v>2023</x:v>
      </x:c>
      <x:c r="D3803" s="15" t="str">
        <x:v>URB - AUTARQUIA DE URBANIZACAO DO RECIFE</x:v>
      </x:c>
      <x:c r="E3803" s="15" t="str">
        <x:v>CONTRATACAO DE EMPRESA DE ENGENHARIA PARA EXECUCAO DAS OBRAS DO NOVO PROGRAMA MUNICIPAL DE ENCOSTAS NA CIDADE DO RECIFE/PE   LOTE 4.</x:v>
      </x:c>
      <x:c r="F3803" s="15" t="str">
        <x:v>LICITAÇÃO</x:v>
      </x:c>
      <x:c r="G3803" s="15" t="str">
        <x:v>20358</x:v>
      </x:c>
      <x:c r="H3803" s="16" t="str">
        <x:v>10893105000170</x:v>
      </x:c>
      <x:c r="I3803" s="15" t="str">
        <x:v>AGILIS CONSTRUTORA LTDA.</x:v>
      </x:c>
      <x:c r="J3803" s="15" t="str">
        <x:v>POCO DA PANELA</x:v>
      </x:c>
      <x:c r="K3803" s="15" t="str">
        <x:v>RECIFE</x:v>
      </x:c>
      <x:c r="L3803" s="15" t="str">
        <x:v>PE</x:v>
      </x:c>
      <x:c r="M3803" s="17" t="n">
        <x:v>44986</x:v>
      </x:c>
      <x:c r="N3803" s="17" t="n">
        <x:v>45716</x:v>
      </x:c>
      <x:c r="O3803" s="18"/>
      <x:c r="P3803" s="18" t="n">
        <x:v>6989897.45</x:v>
      </x:c>
      <x:c r="Q3803" s="15" t="str">
        <x:v>CADASTRADO</x:v>
      </x:c>
      <x:c r="R3803" s="15" t="str">
        <x:v>https://dados.recife.pe.gov.br:443/dataset/195bb808-d2f0-4a41-8fad-00edadfdc281/resource/a72e7175-8fcd-40bd-82ef-056a621a6165/download/contratos.csv</x:v>
      </x:c>
    </x:row>
    <x:row r="3804" ht="72" customHeight="1">
      <x:c r="A3804" s="14" t="n">
        <x:v>4047</x:v>
      </x:c>
      <x:c r="B3804" s="15" t="str">
        <x:v>5011.0005/2023</x:v>
      </x:c>
      <x:c r="C3804" s="14" t="n">
        <x:v>2023</x:v>
      </x:c>
      <x:c r="D3804" s="15" t="str">
        <x:v>URB - AUTARQUIA DE URBANIZACAO DO RECIFE</x:v>
      </x:c>
      <x:c r="E3804" s="15" t="str">
        <x:v>CONTRATACAO DE EMPRESA DE CONSULTORIA ESPECIALIZADA NA AREA DE ENGENHARIA PARA ELABORACAO DE ESTUDO DE TRAFEGO CAPACIDADE E SEGURANCA VIARIA COM MICROSSIMULACAO PARA CONEXAO ENTRE OS BAIRROS CORDEIRO E CASA FORTE AV. CAXANGA E AV. DEZESSETE DE AGOSTO IBURA E AREIAS AV DOM HELDER CAMARA E AV DOUTOR JOSE RUFINO E INTERSECAO DA AV RECIFE COM AV DOM HELDER CAMARA NA CIDADE DO RECIFE</x:v>
      </x:c>
      <x:c r="F3804" s="15" t="str">
        <x:v>LICITAÇÃO</x:v>
      </x:c>
      <x:c r="G3804" s="15" t="str">
        <x:v>21020</x:v>
      </x:c>
      <x:c r="H3804" s="16" t="str">
        <x:v>29283144000265</x:v>
      </x:c>
      <x:c r="I3804" s="15" t="str">
        <x:v>METRICS SERVIçOS DE CONSULTORIA E ENGENHARIA LTDA</x:v>
      </x:c>
      <x:c r="J3804" s="15" t="str">
        <x:v>BOA VIAGEM</x:v>
      </x:c>
      <x:c r="K3804" s="15" t="str">
        <x:v>RECIFE</x:v>
      </x:c>
      <x:c r="L3804" s="15" t="str">
        <x:v>PE</x:v>
      </x:c>
      <x:c r="M3804" s="17" t="n">
        <x:v>44971</x:v>
      </x:c>
      <x:c r="N3804" s="17" t="n">
        <x:v>45060</x:v>
      </x:c>
      <x:c r="O3804" s="18"/>
      <x:c r="P3804" s="18" t="n">
        <x:v>309499.55</x:v>
      </x:c>
      <x:c r="Q3804" s="15" t="str">
        <x:v>CADASTRADO</x:v>
      </x:c>
      <x:c r="R3804" s="15" t="str">
        <x:v>https://dados.recife.pe.gov.br:443/dataset/195bb808-d2f0-4a41-8fad-00edadfdc281/resource/a72e7175-8fcd-40bd-82ef-056a621a6165/download/contratos.csv</x:v>
      </x:c>
    </x:row>
    <x:row r="3805" ht="57" customHeight="1">
      <x:c r="A3805" s="14" t="n">
        <x:v>4048</x:v>
      </x:c>
      <x:c r="B3805" s="15" t="str">
        <x:v>5011.0012/2023</x:v>
      </x:c>
      <x:c r="C3805" s="14" t="n">
        <x:v>2023</x:v>
      </x:c>
      <x:c r="D3805" s="15" t="str">
        <x:v>URB - AUTARQUIA DE URBANIZACAO DO RECIFE</x:v>
      </x:c>
      <x:c r="E3805" s="15" t="str">
        <x:v>CONTRATACAO DE EMPRESA DE ENGENHARIA PARA  EXECUCAO DAS OBRAS DE  ADEQUACAO DO SISTEMA VIARIO DE APOIO A PONTE ENG. JAIME GUSMAO INTERLIGANDO A AV. DEZESSETE DE AGOSTO  MONTEIRO  A AV. MAURICIO DE NASSAU   IPUTINGA NA CIDADE DO RECIFE/PE.</x:v>
      </x:c>
      <x:c r="F3805" s="15" t="str">
        <x:v>LICITAÇÃO</x:v>
      </x:c>
      <x:c r="G3805" s="15" t="str">
        <x:v>20739</x:v>
      </x:c>
      <x:c r="H3805" s="16" t="str">
        <x:v>12574539000133</x:v>
      </x:c>
      <x:c r="I3805" s="15" t="str">
        <x:v>CONSTRUTORA VENANCIO LTDA</x:v>
      </x:c>
      <x:c r="J3805" s="15" t="str">
        <x:v>LOTEAMENTO RECIFE</x:v>
      </x:c>
      <x:c r="K3805" s="15" t="str">
        <x:v>PETROLINA</x:v>
      </x:c>
      <x:c r="L3805" s="15" t="str">
        <x:v>PE</x:v>
      </x:c>
      <x:c r="M3805" s="17" t="n">
        <x:v>45043</x:v>
      </x:c>
      <x:c r="N3805" s="17" t="n">
        <x:v>45195</x:v>
      </x:c>
      <x:c r="O3805" s="18"/>
      <x:c r="P3805" s="18" t="n">
        <x:v>40403257.03</x:v>
      </x:c>
      <x:c r="Q3805" s="15" t="str">
        <x:v>CADASTRADO</x:v>
      </x:c>
      <x:c r="R3805" s="15" t="str">
        <x:v>https://dados.recife.pe.gov.br:443/dataset/195bb808-d2f0-4a41-8fad-00edadfdc281/resource/a72e7175-8fcd-40bd-82ef-056a621a6165/download/contratos.csv</x:v>
      </x:c>
    </x:row>
    <x:row r="3806" ht="72" customHeight="1">
      <x:c r="A3806" s="14" t="n">
        <x:v>4049</x:v>
      </x:c>
      <x:c r="B3806" s="15" t="str">
        <x:v>5011.0015/2023</x:v>
      </x:c>
      <x:c r="C3806" s="14" t="n">
        <x:v>2023</x:v>
      </x:c>
      <x:c r="D3806" s="15" t="str">
        <x:v>URB - AUTARQUIA DE URBANIZACAO DO RECIFE</x:v>
      </x:c>
      <x:c r="E3806" s="15" t="str">
        <x:v>FORMACAO DE REGISTRO DE PRECOS P CONTRATACAO EVENTUAL DE EMPRESA ESPECIALIZADA EM PREST. DE SERVICOS DE TRANSP. FAMILIAS A SEREM REASSENTADAS P IMPLANTACAO DE OBRAS DE INFRAESTRUTURAS BEM COMO O TRANSPORTE DE MOBILIAS PERTENCENTES A ESSAS FAMILIAS.O OBJETO SERA DIVIDIDO EM LOTE I PREST. DE SERVICOS DE MUDANCA TRANSP MOBILIA CARGA E DESCARGA POR M3</x:v>
      </x:c>
      <x:c r="F3806" s="15" t="str">
        <x:v>SARP</x:v>
      </x:c>
      <x:c r="G3806" s="15" t="str">
        <x:v>25771</x:v>
      </x:c>
      <x:c r="H3806" s="16" t="str">
        <x:v>04130817000135</x:v>
      </x:c>
      <x:c r="I3806" s="15" t="str">
        <x:v>G DE SOUZA  ADMISTRACAO DE OBRAS LTDA</x:v>
      </x:c>
      <x:c r="J3806" s="15" t="str">
        <x:v>SANTO ANTONIO</x:v>
      </x:c>
      <x:c r="K3806" s="15" t="str">
        <x:v>RECIFE</x:v>
      </x:c>
      <x:c r="L3806" s="15" t="str">
        <x:v>PE</x:v>
      </x:c>
      <x:c r="M3806" s="17" t="n">
        <x:v>45062</x:v>
      </x:c>
      <x:c r="N3806" s="17" t="n">
        <x:v>45428</x:v>
      </x:c>
      <x:c r="O3806" s="18"/>
      <x:c r="P3806" s="18" t="n">
        <x:v>3550000</x:v>
      </x:c>
      <x:c r="Q3806" s="15" t="str">
        <x:v>CADASTRADO</x:v>
      </x:c>
      <x:c r="R3806" s="15" t="str">
        <x:v>https://dados.recife.pe.gov.br:443/dataset/195bb808-d2f0-4a41-8fad-00edadfdc281/resource/a72e7175-8fcd-40bd-82ef-056a621a6165/download/contratos.csv</x:v>
      </x:c>
    </x:row>
    <x:row r="3807" ht="87" customHeight="1">
      <x:c r="A3807" s="14" t="n">
        <x:v>4050</x:v>
      </x:c>
      <x:c r="B3807" s="15" t="str">
        <x:v>5011.0016/2023</x:v>
      </x:c>
      <x:c r="C3807" s="14" t="n">
        <x:v>2023</x:v>
      </x:c>
      <x:c r="D3807" s="15" t="str">
        <x:v>URB - AUTARQUIA DE URBANIZACAO DO RECIFE</x:v>
      </x:c>
      <x:c r="E3807" s="15" t="str">
        <x:v>FORMACAO P REGISTRO DE PRECOS P CONTRATACAO EVENTUAL DE EMPRESA ESPECIALIZADA EM PRESTACAO DE SERVICOS DE TRANSP. FAMILIAS A SEREM REASSENTADAS DE RESID. ANTERIORES EM RAZAO DA REALIZACAO DE OBRAS DE INFRAEST. EM RECIFE P NOVAS RESID. CONSTRUIDAS PELA PREF.DO RECIFE UTILIZANDO OS SERVICOS DE LOCACAO DE VEICULOS DO TIPO VAN DIARIA E MOTORISTA CONFORME FRANQUIAS DE KM E CONDICOES ESTABEL. NO TR.</x:v>
      </x:c>
      <x:c r="F3807" s="15" t="str">
        <x:v>SARP</x:v>
      </x:c>
      <x:c r="G3807" s="15" t="str">
        <x:v>25629</x:v>
      </x:c>
      <x:c r="H3807" s="16" t="str">
        <x:v>08695774000196</x:v>
      </x:c>
      <x:c r="I3807" s="15" t="str">
        <x:v>DELTA SERVICOS DE LOCACOES DE VEICULOS LTDA -EPP</x:v>
      </x:c>
      <x:c r="J3807" s="15" t="str">
        <x:v>PEIXINHOS</x:v>
      </x:c>
      <x:c r="K3807" s="15" t="str">
        <x:v>OLINDA</x:v>
      </x:c>
      <x:c r="L3807" s="15" t="str">
        <x:v>PE</x:v>
      </x:c>
      <x:c r="M3807" s="17" t="n">
        <x:v>45064</x:v>
      </x:c>
      <x:c r="N3807" s="17" t="n">
        <x:v>45430</x:v>
      </x:c>
      <x:c r="O3807" s="18"/>
      <x:c r="P3807" s="18" t="n">
        <x:v>350000</x:v>
      </x:c>
      <x:c r="Q3807" s="15" t="str">
        <x:v>CADASTRADO</x:v>
      </x:c>
      <x:c r="R3807" s="15" t="str">
        <x:v>https://dados.recife.pe.gov.br:443/dataset/195bb808-d2f0-4a41-8fad-00edadfdc281/resource/a72e7175-8fcd-40bd-82ef-056a621a6165/download/contratos.csv</x:v>
      </x:c>
    </x:row>
    <x:row r="3808" ht="56" customHeight="1">
      <x:c r="A3808" s="14" t="n">
        <x:v>4051</x:v>
      </x:c>
      <x:c r="B3808" s="15" t="str">
        <x:v>5011.0023/2023</x:v>
      </x:c>
      <x:c r="C3808" s="14" t="n">
        <x:v>2023</x:v>
      </x:c>
      <x:c r="D3808" s="15" t="str">
        <x:v>URB - AUTARQUIA DE URBANIZACAO DO RECIFE</x:v>
      </x:c>
      <x:c r="E3808" s="15" t="str">
        <x:v>AGUA MINERAL 20  VINTE   LITROS. SEM GAS. EM GARRAFOES PLASTICOS RETORNAVEIS.</x:v>
      </x:c>
      <x:c r="F3808" s="15" t="str">
        <x:v>LICITAÇÃO</x:v>
      </x:c>
      <x:c r="G3808" s="15" t="str">
        <x:v>21639</x:v>
      </x:c>
      <x:c r="H3808" s="16" t="str">
        <x:v>20976413000113</x:v>
      </x:c>
      <x:c r="I3808" s="15" t="str">
        <x:v>NORDEX EXPRESS LTDA</x:v>
      </x:c>
      <x:c r="J3808" s="15" t="str">
        <x:v>BOA VIAGEM</x:v>
      </x:c>
      <x:c r="K3808" s="15" t="str">
        <x:v>RECIFE</x:v>
      </x:c>
      <x:c r="L3808" s="15" t="str">
        <x:v>PE</x:v>
      </x:c>
      <x:c r="M3808" s="17" t="n">
        <x:v>45111</x:v>
      </x:c>
      <x:c r="N3808" s="17" t="n">
        <x:v>45476</x:v>
      </x:c>
      <x:c r="O3808" s="18"/>
      <x:c r="P3808" s="18" t="n">
        <x:v>34840</x:v>
      </x:c>
      <x:c r="Q3808" s="15" t="str">
        <x:v>CADASTRADO</x:v>
      </x:c>
      <x:c r="R3808" s="15" t="str">
        <x:v>https://dados.recife.pe.gov.br:443/dataset/195bb808-d2f0-4a41-8fad-00edadfdc281/resource/a72e7175-8fcd-40bd-82ef-056a621a6165/download/contratos.csv</x:v>
      </x:c>
    </x:row>
    <x:row r="3809" ht="72" customHeight="1">
      <x:c r="A3809" s="14" t="n">
        <x:v>4052</x:v>
      </x:c>
      <x:c r="B3809" s="15" t="str">
        <x:v>5011.0025/2023</x:v>
      </x:c>
      <x:c r="C3809" s="14" t="n">
        <x:v>2023</x:v>
      </x:c>
      <x:c r="D3809" s="15" t="str">
        <x:v>URB - AUTARQUIA DE URBANIZACAO DO RECIFE</x:v>
      </x:c>
      <x:c r="E3809" s="15" t="str">
        <x:v>CONTRATACAO DE EMPRESA ESPECIALIZADA NA ADMINISTRACAO. GERENCIAMENTO. E EMISSAO. DISTRIBUICAO E FORNECIMENTO DE VALE REFEICAO E VALE ALIMENTACAO  POR MEIO DE CARTAO ELETRONICO COM CHIP. CARGA E RECARGA MENSAL DE VALOR DE FACE. NA MODALIDADE ONLINE. VISANDO AQUISICAO DE REFEICOES PRONTAS E GENEROS ALIMENTICIOS EM ESTABELECIMENTOS COMERCIAIS CREDENCIADOS</x:v>
      </x:c>
      <x:c r="F3809" s="15" t="str">
        <x:v>LICITAÇÃO</x:v>
      </x:c>
      <x:c r="G3809" s="15" t="str">
        <x:v>21642</x:v>
      </x:c>
      <x:c r="H3809" s="16" t="str">
        <x:v>92559830000171</x:v>
      </x:c>
      <x:c r="I3809" s="15" t="str">
        <x:v>GREEN CARD S/A REFEICOES COMERCIO E SERVICOS</x:v>
      </x:c>
      <x:c r="J3809" s="15" t="str">
        <x:v>BOA VISTA</x:v>
      </x:c>
      <x:c r="K3809" s="15" t="str">
        <x:v>PORTO ALEGRE</x:v>
      </x:c>
      <x:c r="L3809" s="15" t="str">
        <x:v>RS</x:v>
      </x:c>
      <x:c r="M3809" s="17" t="n">
        <x:v>45118</x:v>
      </x:c>
      <x:c r="N3809" s="17" t="n">
        <x:v>45483</x:v>
      </x:c>
      <x:c r="O3809" s="18"/>
      <x:c r="P3809" s="18" t="n">
        <x:v>3294960</x:v>
      </x:c>
      <x:c r="Q3809" s="15" t="str">
        <x:v>CADASTRADO</x:v>
      </x:c>
      <x:c r="R3809" s="15" t="str">
        <x:v>https://dados.recife.pe.gov.br:443/dataset/195bb808-d2f0-4a41-8fad-00edadfdc281/resource/a72e7175-8fcd-40bd-82ef-056a621a6165/download/contratos.csv</x:v>
      </x:c>
    </x:row>
    <x:row r="3810" ht="56" customHeight="1">
      <x:c r="A3810" s="14" t="n">
        <x:v>4053</x:v>
      </x:c>
      <x:c r="B3810" s="15" t="str">
        <x:v>5011.0026/2023</x:v>
      </x:c>
      <x:c r="C3810" s="14" t="n">
        <x:v>2023</x:v>
      </x:c>
      <x:c r="D3810" s="15" t="str">
        <x:v>URB - AUTARQUIA DE URBANIZACAO DO RECIFE</x:v>
      </x:c>
      <x:c r="E3810" s="15" t="str">
        <x:v>PRESTACAO DE SERVICOS DE CONTROLE. OPERACAO EFISCALIZACAO DE RECEPCAO.</x:v>
      </x:c>
      <x:c r="F3810" s="15" t="str">
        <x:v>SARP</x:v>
      </x:c>
      <x:c r="G3810" s="15" t="str">
        <x:v>25625</x:v>
      </x:c>
      <x:c r="H3810" s="16" t="str">
        <x:v>08717223000186</x:v>
      </x:c>
      <x:c r="I3810" s="15" t="str">
        <x:v>SERCOSERV SERVIÇOS TERCEIRIZADOS EIRELI</x:v>
      </x:c>
      <x:c r="J3810" s="15" t="str">
        <x:v>ENCRUZILHADA</x:v>
      </x:c>
      <x:c r="K3810" s="15" t="str">
        <x:v>RECIFE</x:v>
      </x:c>
      <x:c r="L3810" s="15" t="str">
        <x:v>PE</x:v>
      </x:c>
      <x:c r="M3810" s="17" t="n">
        <x:v>45135</x:v>
      </x:c>
      <x:c r="N3810" s="17" t="n">
        <x:v>45500</x:v>
      </x:c>
      <x:c r="O3810" s="18"/>
      <x:c r="P3810" s="18" t="n">
        <x:v>67584.24</x:v>
      </x:c>
      <x:c r="Q3810" s="15" t="str">
        <x:v>CADASTRADO</x:v>
      </x:c>
      <x:c r="R3810" s="15" t="str">
        <x:v>https://dados.recife.pe.gov.br:443/dataset/195bb808-d2f0-4a41-8fad-00edadfdc281/resource/a72e7175-8fcd-40bd-82ef-056a621a6165/download/contratos.csv</x:v>
      </x:c>
    </x:row>
    <x:row r="3811" ht="56" customHeight="1">
      <x:c r="A3811" s="14" t="n">
        <x:v>4054</x:v>
      </x:c>
      <x:c r="B3811" s="15" t="str">
        <x:v>5011.0027/2023</x:v>
      </x:c>
      <x:c r="C3811" s="14" t="n">
        <x:v>2023</x:v>
      </x:c>
      <x:c r="D3811" s="15" t="str">
        <x:v>URB - AUTARQUIA DE URBANIZACAO DO RECIFE</x:v>
      </x:c>
      <x:c r="E3811" s="15" t="str">
        <x:v>PRESTACAO DE SERVICO DE AGENCIAMENTO DE VIAGENS NACIONAIS EINTERNACIONAIS</x:v>
      </x:c>
      <x:c r="F3811" s="15" t="str">
        <x:v>LICITAÇÃO</x:v>
      </x:c>
      <x:c r="G3811" s="15" t="str">
        <x:v>25875</x:v>
      </x:c>
      <x:c r="H3811" s="16" t="str">
        <x:v>34140729000185</x:v>
      </x:c>
      <x:c r="I3811" s="15" t="str">
        <x:v>KOA TURISMO E INTERCAMBIO LTDA</x:v>
      </x:c>
      <x:c r="J3811" s="15" t="str">
        <x:v>CENTRO</x:v>
      </x:c>
      <x:c r="K3811" s="15" t="str">
        <x:v>MANHUAÇU</x:v>
      </x:c>
      <x:c r="L3811" s="15" t="str">
        <x:v>MG</x:v>
      </x:c>
      <x:c r="M3811" s="17" t="n">
        <x:v>45140</x:v>
      </x:c>
      <x:c r="N3811" s="17" t="n">
        <x:v>45505</x:v>
      </x:c>
      <x:c r="O3811" s="18"/>
      <x:c r="P3811" s="18" t="n">
        <x:v>110000</x:v>
      </x:c>
      <x:c r="Q3811" s="15" t="str">
        <x:v>CADASTRADO</x:v>
      </x:c>
      <x:c r="R3811" s="15" t="str">
        <x:v>https://dados.recife.pe.gov.br:443/dataset/195bb808-d2f0-4a41-8fad-00edadfdc281/resource/a72e7175-8fcd-40bd-82ef-056a621a6165/download/contratos.csv</x:v>
      </x:c>
    </x:row>
    <x:row r="3812" ht="56" customHeight="1">
      <x:c r="A3812" s="14" t="n">
        <x:v>4055</x:v>
      </x:c>
      <x:c r="B3812" s="15" t="str">
        <x:v>5011.0028/2023</x:v>
      </x:c>
      <x:c r="C3812" s="14" t="n">
        <x:v>2023</x:v>
      </x:c>
      <x:c r="D3812" s="15" t="str">
        <x:v>URB - AUTARQUIA DE URBANIZACAO DO RECIFE</x:v>
      </x:c>
      <x:c r="E3812" s="15" t="str">
        <x:v>CONTRATACAO DA ZENITE FACIL PARA CONSULTAS E INFORMACOES SOBRE A NOVA LEI DE LICITACAO E OUTRAS</x:v>
      </x:c>
      <x:c r="F3812" s="15" t="str">
        <x:v>INEXIGIBILIDADE</x:v>
      </x:c>
      <x:c r="G3812" s="15" t="str">
        <x:v>25974</x:v>
      </x:c>
      <x:c r="H3812" s="16" t="str">
        <x:v>86781069000115</x:v>
      </x:c>
      <x:c r="I3812" s="15" t="str">
        <x:v>ZENITE INFORMACAO E CONSULTORIA S/A</x:v>
      </x:c>
      <x:c r="J3812" s="15" t="str">
        <x:v>BATEL</x:v>
      </x:c>
      <x:c r="K3812" s="15" t="str">
        <x:v>CURITIBA</x:v>
      </x:c>
      <x:c r="L3812" s="15" t="str">
        <x:v>PR</x:v>
      </x:c>
      <x:c r="M3812" s="17" t="n">
        <x:v>45157</x:v>
      </x:c>
      <x:c r="N3812" s="17" t="n">
        <x:v>45522</x:v>
      </x:c>
      <x:c r="O3812" s="18"/>
      <x:c r="P3812" s="18" t="n">
        <x:v>12800</x:v>
      </x:c>
      <x:c r="Q3812" s="15" t="str">
        <x:v>CADASTRADO</x:v>
      </x:c>
      <x:c r="R3812" s="15" t="str">
        <x:v>https://dados.recife.pe.gov.br:443/dataset/195bb808-d2f0-4a41-8fad-00edadfdc281/resource/a72e7175-8fcd-40bd-82ef-056a621a6165/download/contratos.csv</x:v>
      </x:c>
    </x:row>
    <x:row r="3813" ht="56" customHeight="1">
      <x:c r="A3813" s="14" t="n">
        <x:v>4056</x:v>
      </x:c>
      <x:c r="B3813" s="15" t="str">
        <x:v>5011.0032/2023</x:v>
      </x:c>
      <x:c r="C3813" s="14" t="n">
        <x:v>2023</x:v>
      </x:c>
      <x:c r="D3813" s="15" t="str">
        <x:v>URB - AUTARQUIA DE URBANIZACAO DO RECIFE</x:v>
      </x:c>
      <x:c r="E3813" s="15" t="str">
        <x:v>SEGURO DE INCENDIO PARA A URB RECIFE . CONTRATACAO POR DISPENSA DA PORTO SEGURO.</x:v>
      </x:c>
      <x:c r="F3813" s="15" t="str">
        <x:v>DISPENSA</x:v>
      </x:c>
      <x:c r="G3813" s="15" t="str">
        <x:v>26126</x:v>
      </x:c>
      <x:c r="H3813" s="16" t="str">
        <x:v>61198164000160</x:v>
      </x:c>
      <x:c r="I3813" s="15" t="str">
        <x:v>PORTO SEGURO CIA DE SEGUROS GERAIS</x:v>
      </x:c>
      <x:c r="J3813" s="15" t="str">
        <x:v>CAMPOS ELISEOS</x:v>
      </x:c>
      <x:c r="K3813" s="15" t="str">
        <x:v>SAO PAULO</x:v>
      </x:c>
      <x:c r="L3813" s="15" t="str">
        <x:v>SP</x:v>
      </x:c>
      <x:c r="M3813" s="17" t="n">
        <x:v>45131</x:v>
      </x:c>
      <x:c r="N3813" s="17" t="n">
        <x:v>45497</x:v>
      </x:c>
      <x:c r="O3813" s="18"/>
      <x:c r="P3813" s="18" t="n">
        <x:v>6722.1</x:v>
      </x:c>
      <x:c r="Q3813" s="15" t="str">
        <x:v>CADASTRADO</x:v>
      </x:c>
      <x:c r="R3813" s="15" t="str">
        <x:v>https://dados.recife.pe.gov.br:443/dataset/195bb808-d2f0-4a41-8fad-00edadfdc281/resource/a72e7175-8fcd-40bd-82ef-056a621a6165/download/contratos.csv</x:v>
      </x:c>
    </x:row>
    <x:row r="3814" ht="57" customHeight="1">
      <x:c r="A3814" s="14" t="n">
        <x:v>4057</x:v>
      </x:c>
      <x:c r="B3814" s="15" t="str">
        <x:v>5011.0033/2023</x:v>
      </x:c>
      <x:c r="C3814" s="14" t="n">
        <x:v>2023</x:v>
      </x:c>
      <x:c r="D3814" s="15" t="str">
        <x:v>URB - AUTARQUIA DE URBANIZACAO DO RECIFE</x:v>
      </x:c>
      <x:c r="E3814" s="15" t="str">
        <x:v>CONTRATACAO DE EMPRESA DE ENGENHARIA PARA EXECUCAO DAS OBRAS DA PONTE AREIAS IMBIRIBEIRA PARTE INTEGRANTE DA ADEQUACAO VIARIA DA II PERIMETRAL III PERIMETRAL RADIAL SUL E DE SISTEMAS VIARIOS COMPLEMENTARES PARA IMPLANTACAO DE CORREDORES EXCLUSIVOS DE ONIBUS NA CIDADE DO RECIFE/PE.</x:v>
      </x:c>
      <x:c r="F3814" s="15" t="str">
        <x:v>LICITAÇÃO</x:v>
      </x:c>
      <x:c r="G3814" s="15" t="str">
        <x:v>21442</x:v>
      </x:c>
      <x:c r="H3814" s="16" t="str">
        <x:v>21084632000150</x:v>
      </x:c>
      <x:c r="I3814" s="15" t="str">
        <x:v>PLANES ENGENHARIA E CONSTRUÇÃO LTDA</x:v>
      </x:c>
      <x:c r="J3814" s="15" t="str">
        <x:v>ILHA DO LEITE</x:v>
      </x:c>
      <x:c r="K3814" s="15" t="str">
        <x:v>RECIFE</x:v>
      </x:c>
      <x:c r="L3814" s="15" t="str">
        <x:v>PE</x:v>
      </x:c>
      <x:c r="M3814" s="17" t="n">
        <x:v>45198</x:v>
      </x:c>
      <x:c r="N3814" s="17" t="n">
        <x:v>46384</x:v>
      </x:c>
      <x:c r="O3814" s="18"/>
      <x:c r="P3814" s="18" t="n">
        <x:v>91391009.95</x:v>
      </x:c>
      <x:c r="Q3814" s="15" t="str">
        <x:v>CADASTRADO</x:v>
      </x:c>
      <x:c r="R3814" s="15" t="str">
        <x:v>https://dados.recife.pe.gov.br:443/dataset/195bb808-d2f0-4a41-8fad-00edadfdc281/resource/a72e7175-8fcd-40bd-82ef-056a621a6165/download/contratos.csv</x:v>
      </x:c>
    </x:row>
    <x:row r="3815" ht="56" customHeight="1">
      <x:c r="A3815" s="14" t="n">
        <x:v>4058</x:v>
      </x:c>
      <x:c r="B3815" s="15" t="str">
        <x:v>5011.0034/2023</x:v>
      </x:c>
      <x:c r="C3815" s="14" t="n">
        <x:v>2023</x:v>
      </x:c>
      <x:c r="D3815" s="15" t="str">
        <x:v>URB - AUTARQUIA DE URBANIZACAO DO RECIFE</x:v>
      </x:c>
      <x:c r="E3815" s="15" t="str">
        <x:v>SERVICO DE PRESTACAO DE MAO DE OBRA   DO TIPO COPEIRA. POSTO DE 44 HORAS SEMANAIS. TURNO DIRUNO. SEGUNDA A SEXTA.</x:v>
      </x:c>
      <x:c r="F3815" s="15" t="str">
        <x:v>SARP</x:v>
      </x:c>
      <x:c r="G3815" s="15" t="str">
        <x:v>25907</x:v>
      </x:c>
      <x:c r="H3815" s="16" t="str">
        <x:v>10624354000160</x:v>
      </x:c>
      <x:c r="I3815" s="15" t="str">
        <x:v>JMF CONSTRUÇOES SERVIÇOS E MANUTENÇAO PREDIAL EIRELI-EPP</x:v>
      </x:c>
      <x:c r="J3815" s="15" t="str">
        <x:v>PIEDADE</x:v>
      </x:c>
      <x:c r="K3815" s="15" t="str">
        <x:v>JABOATÃO DOS GUARARAPES</x:v>
      </x:c>
      <x:c r="L3815" s="15" t="str">
        <x:v>PE</x:v>
      </x:c>
      <x:c r="M3815" s="17" t="n">
        <x:v>45174</x:v>
      </x:c>
      <x:c r="N3815" s="17" t="n">
        <x:v>45539</x:v>
      </x:c>
      <x:c r="O3815" s="18"/>
      <x:c r="P3815" s="18" t="n">
        <x:v>62765.28</x:v>
      </x:c>
      <x:c r="Q3815" s="15" t="str">
        <x:v>CADASTRADO</x:v>
      </x:c>
      <x:c r="R3815" s="15" t="str">
        <x:v>https://dados.recife.pe.gov.br:443/dataset/195bb808-d2f0-4a41-8fad-00edadfdc281/resource/a72e7175-8fcd-40bd-82ef-056a621a6165/download/contratos.csv</x:v>
      </x:c>
    </x:row>
    <x:row r="3816" ht="56" customHeight="1">
      <x:c r="A3816" s="14" t="n">
        <x:v>4059</x:v>
      </x:c>
      <x:c r="B3816" s="15" t="str">
        <x:v>5011.0037/2023</x:v>
      </x:c>
      <x:c r="C3816" s="14" t="n">
        <x:v>2023</x:v>
      </x:c>
      <x:c r="D3816" s="15" t="str">
        <x:v>URB - AUTARQUIA DE URBANIZACAO DO RECIFE</x:v>
      </x:c>
      <x:c r="E3816" s="15" t="str">
        <x:v>PRESTACAO DE SERVICOS CONTINUOS DE LIMPEZA E CONSERVACAO COM DEDICACAO DE MAO DE OBRA EXCLUSIVA E INSUMOS DE LIMPEZA</x:v>
      </x:c>
      <x:c r="F3816" s="15" t="str">
        <x:v>SARP</x:v>
      </x:c>
      <x:c r="G3816" s="15" t="str">
        <x:v>26142</x:v>
      </x:c>
      <x:c r="H3816" s="16" t="str">
        <x:v>22778636000100</x:v>
      </x:c>
      <x:c r="I3816" s="15" t="str">
        <x:v>ATIVA SERVIÇOS DE APOIO DE ADMINISTRATIVO LTDA</x:v>
      </x:c>
      <x:c r="J3816" s="15" t="str">
        <x:v>BOA VIAGEM</x:v>
      </x:c>
      <x:c r="K3816" s="15" t="str">
        <x:v>RECIFE</x:v>
      </x:c>
      <x:c r="L3816" s="15" t="str">
        <x:v>PE</x:v>
      </x:c>
      <x:c r="M3816" s="17" t="n">
        <x:v>45183</x:v>
      </x:c>
      <x:c r="N3816" s="17" t="n">
        <x:v>45548</x:v>
      </x:c>
      <x:c r="O3816" s="18"/>
      <x:c r="P3816" s="18" t="n">
        <x:v>687699.48</x:v>
      </x:c>
      <x:c r="Q3816" s="15" t="str">
        <x:v>CADASTRADO</x:v>
      </x:c>
      <x:c r="R3816" s="15" t="str">
        <x:v>https://dados.recife.pe.gov.br:443/dataset/195bb808-d2f0-4a41-8fad-00edadfdc281/resource/a72e7175-8fcd-40bd-82ef-056a621a6165/download/contratos.csv</x:v>
      </x:c>
    </x:row>
    <x:row r="3817" ht="56" customHeight="1">
      <x:c r="A3817" s="14" t="n">
        <x:v>4060</x:v>
      </x:c>
      <x:c r="B3817" s="15" t="str">
        <x:v>5011.0040/2023</x:v>
      </x:c>
      <x:c r="C3817" s="14" t="n">
        <x:v>2023</x:v>
      </x:c>
      <x:c r="D3817" s="15" t="str">
        <x:v>URB - AUTARQUIA DE URBANIZACAO DO RECIFE</x:v>
      </x:c>
      <x:c r="E3817" s="15" t="str">
        <x:v>PRESTACAO DE SERVICO DE AGENCIAMENTO DE VIAGENS NACIONAIS</x:v>
      </x:c>
      <x:c r="F3817" s="15" t="str">
        <x:v>SARP</x:v>
      </x:c>
      <x:c r="G3817" s="15" t="str">
        <x:v>26357</x:v>
      </x:c>
      <x:c r="H3817" s="16" t="str">
        <x:v>21331404000138</x:v>
      </x:c>
      <x:c r="I3817" s="15" t="str">
        <x:v>ORLEANS VIAGENS E TURISMO LTDA</x:v>
      </x:c>
      <x:c r="J3817" s="15" t="str">
        <x:v>CENTRO</x:v>
      </x:c>
      <x:c r="K3817" s="15" t="str">
        <x:v>SÃO BERNARDO DO CAMPO</x:v>
      </x:c>
      <x:c r="L3817" s="15" t="str">
        <x:v>SP</x:v>
      </x:c>
      <x:c r="M3817" s="17" t="n">
        <x:v>45203</x:v>
      </x:c>
      <x:c r="N3817" s="17" t="n">
        <x:v>45568</x:v>
      </x:c>
      <x:c r="O3817" s="18"/>
      <x:c r="P3817" s="18" t="n">
        <x:v>90000</x:v>
      </x:c>
      <x:c r="Q3817" s="15" t="str">
        <x:v>CADASTRADO</x:v>
      </x:c>
      <x:c r="R3817" s="15" t="str">
        <x:v>https://dados.recife.pe.gov.br:443/dataset/195bb808-d2f0-4a41-8fad-00edadfdc281/resource/a72e7175-8fcd-40bd-82ef-056a621a6165/download/contratos.csv</x:v>
      </x:c>
    </x:row>
    <x:row r="3818" ht="57" customHeight="1">
      <x:c r="A3818" s="14" t="n">
        <x:v>4061</x:v>
      </x:c>
      <x:c r="B3818" s="15" t="str">
        <x:v>5011.0041/2023</x:v>
      </x:c>
      <x:c r="C3818" s="14" t="n">
        <x:v>2023</x:v>
      </x:c>
      <x:c r="D3818" s="15" t="str">
        <x:v>URB - AUTARQUIA DE URBANIZACAO DO RECIFE</x:v>
      </x:c>
      <x:c r="E3818" s="15" t="str">
        <x:v>CONTRATACAO DE EMPRESA DE ENGENHARIA PARA EXECUCAO DAS OBRAS DE TERRAPLENAGEM PAVIMENTACAO SINALIZACAO ILUMINACAO URBANISMO DRENAGEM E MACRODRENAGEM DA COMUNIDADE LEMOS TORRES NO BAIRRO DO PARNAMIRIM RECIFE/PE.</x:v>
      </x:c>
      <x:c r="F3818" s="15" t="str">
        <x:v>LICITAÇÃO</x:v>
      </x:c>
      <x:c r="G3818" s="15" t="str">
        <x:v>22210</x:v>
      </x:c>
      <x:c r="H3818" s="16" t="str">
        <x:v>07157925000190</x:v>
      </x:c>
      <x:c r="I3818" s="15" t="str">
        <x:v>WB CONSTRUTORA LTDA</x:v>
      </x:c>
      <x:c r="J3818" s="15" t="str">
        <x:v>PEIXINHOS</x:v>
      </x:c>
      <x:c r="K3818" s="15" t="str">
        <x:v>OLINDA</x:v>
      </x:c>
      <x:c r="L3818" s="15" t="str">
        <x:v>PE</x:v>
      </x:c>
      <x:c r="M3818" s="17" t="n">
        <x:v>45256</x:v>
      </x:c>
      <x:c r="N3818" s="17" t="n">
        <x:v>45529</x:v>
      </x:c>
      <x:c r="O3818" s="18"/>
      <x:c r="P3818" s="18" t="n">
        <x:v>4435726.85</x:v>
      </x:c>
      <x:c r="Q3818" s="15" t="str">
        <x:v>CADASTRADO</x:v>
      </x:c>
      <x:c r="R3818" s="15" t="str">
        <x:v>https://dados.recife.pe.gov.br:443/dataset/195bb808-d2f0-4a41-8fad-00edadfdc281/resource/a72e7175-8fcd-40bd-82ef-056a621a6165/download/contratos.csv</x:v>
      </x:c>
    </x:row>
    <x:row r="3819" ht="57" customHeight="1">
      <x:c r="A3819" s="14" t="n">
        <x:v>4062</x:v>
      </x:c>
      <x:c r="B3819" s="15" t="str">
        <x:v>5011.0042/2023</x:v>
      </x:c>
      <x:c r="C3819" s="14" t="n">
        <x:v>2023</x:v>
      </x:c>
      <x:c r="D3819" s="15" t="str">
        <x:v>URB - AUTARQUIA DE URBANIZACAO DO RECIFE</x:v>
      </x:c>
      <x:c r="E3819" s="15" t="str">
        <x:v>RELICITACAO PARA CONTRATACAO DE EMPRESA ESPECIALIZADA EM ENGENHARIA PARA EXECUCAO DAS OBRAS DAS UNIDADES HABITACIONAIS NAS QUADRAS 46 E 55 E SERVICOS COMPLEMENTARES DA PRACA NA QUADRA 25 LOCALIZADAS NA COMUNIDADE DO PILAR RECIFE/PE.</x:v>
      </x:c>
      <x:c r="F3819" s="15" t="str">
        <x:v>LICITAÇÃO</x:v>
      </x:c>
      <x:c r="G3819" s="15" t="str">
        <x:v>21272</x:v>
      </x:c>
      <x:c r="H3819" s="16" t="str">
        <x:v>11569027000116</x:v>
      </x:c>
      <x:c r="I3819" s="15" t="str">
        <x:v>TIMES ENGENHARIA LTDA</x:v>
      </x:c>
      <x:c r="J3819" s="15" t="str">
        <x:v>BOA VIAGEM</x:v>
      </x:c>
      <x:c r="K3819" s="15" t="str">
        <x:v>RECIFE</x:v>
      </x:c>
      <x:c r="L3819" s="15" t="str">
        <x:v>PE</x:v>
      </x:c>
      <x:c r="M3819" s="17" t="n">
        <x:v>45202</x:v>
      </x:c>
      <x:c r="N3819" s="17" t="n">
        <x:v>46024</x:v>
      </x:c>
      <x:c r="O3819" s="18"/>
      <x:c r="P3819" s="18" t="n">
        <x:v>33261420.33</x:v>
      </x:c>
      <x:c r="Q3819" s="15" t="str">
        <x:v>CADASTRADO</x:v>
      </x:c>
      <x:c r="R3819" s="15" t="str">
        <x:v>https://dados.recife.pe.gov.br:443/dataset/195bb808-d2f0-4a41-8fad-00edadfdc281/resource/a72e7175-8fcd-40bd-82ef-056a621a6165/download/contratos.csv</x:v>
      </x:c>
    </x:row>
    <x:row r="3820" ht="56" customHeight="1">
      <x:c r="A3820" s="14" t="n">
        <x:v>4063</x:v>
      </x:c>
      <x:c r="B3820" s="15" t="str">
        <x:v>5011.0043/2023</x:v>
      </x:c>
      <x:c r="C3820" s="14" t="n">
        <x:v>2023</x:v>
      </x:c>
      <x:c r="D3820" s="15" t="str">
        <x:v>URB - AUTARQUIA DE URBANIZACAO DO RECIFE</x:v>
      </x:c>
      <x:c r="E3820" s="15" t="str">
        <x:v>RELICITACAO DA REQUALIFICACAO DOS PASSEIOS PUBLICOS DE DIVERSAS VIAS NA CIDADE DO RECIFE PE LOTE 06</x:v>
      </x:c>
      <x:c r="F3820" s="15" t="str">
        <x:v>LICITAÇÃO</x:v>
      </x:c>
      <x:c r="G3820" s="15" t="str">
        <x:v>22044</x:v>
      </x:c>
      <x:c r="H3820" s="16" t="str">
        <x:v>08059768000142</x:v>
      </x:c>
      <x:c r="I3820" s="15" t="str">
        <x:v>CINZEL ENGENHARIA LTDA- EM RECUPERACAO JUDICIAL</x:v>
      </x:c>
      <x:c r="J3820" s="15" t="str">
        <x:v>AFOGADOS</x:v>
      </x:c>
      <x:c r="K3820" s="15" t="str">
        <x:v>RECIFE</x:v>
      </x:c>
      <x:c r="L3820" s="15" t="str">
        <x:v>PE</x:v>
      </x:c>
      <x:c r="M3820" s="17" t="n">
        <x:v>45239</x:v>
      </x:c>
      <x:c r="N3820" s="17" t="n">
        <x:v>45724</x:v>
      </x:c>
      <x:c r="O3820" s="18"/>
      <x:c r="P3820" s="18" t="n">
        <x:v>20991897.89</x:v>
      </x:c>
      <x:c r="Q3820" s="15" t="str">
        <x:v>CADASTRADO</x:v>
      </x:c>
      <x:c r="R3820" s="15" t="str">
        <x:v>https://dados.recife.pe.gov.br:443/dataset/195bb808-d2f0-4a41-8fad-00edadfdc281/resource/a72e7175-8fcd-40bd-82ef-056a621a6165/download/contratos.csv</x:v>
      </x:c>
    </x:row>
    <x:row r="3821" ht="56" customHeight="1">
      <x:c r="A3821" s="14" t="n">
        <x:v>4064</x:v>
      </x:c>
      <x:c r="B3821" s="15" t="str">
        <x:v>5011.0046/2023</x:v>
      </x:c>
      <x:c r="C3821" s="14" t="n">
        <x:v>2023</x:v>
      </x:c>
      <x:c r="D3821" s="15" t="str">
        <x:v>URB - AUTARQUIA DE URBANIZACAO DO RECIFE</x:v>
      </x:c>
      <x:c r="E3821" s="15" t="str">
        <x:v>CONTRATACAO DE EMPRESA DE ENGENHARIA PARA EXECUCAO DAS OBRAS DO NOVO PROGRAMA MUNICIPAL DE ENCOSTAS NA CIDADE DO RECIFE/PE LOTE 6.</x:v>
      </x:c>
      <x:c r="F3821" s="15" t="str">
        <x:v>LICITAÇÃO</x:v>
      </x:c>
      <x:c r="G3821" s="15" t="str">
        <x:v>22340</x:v>
      </x:c>
      <x:c r="H3821" s="16" t="str">
        <x:v>18318752000160</x:v>
      </x:c>
      <x:c r="I3821" s="15" t="str">
        <x:v>DAUD EMPREENDIMENTOS E CONSTRUCOES LTDA</x:v>
      </x:c>
      <x:c r="J3821" s="15" t="str">
        <x:v>CAMINHO DAS ARVORES</x:v>
      </x:c>
      <x:c r="K3821" s="15" t="str">
        <x:v>SALVADOR</x:v>
      </x:c>
      <x:c r="L3821" s="15" t="str">
        <x:v>BA</x:v>
      </x:c>
      <x:c r="M3821" s="17" t="n">
        <x:v>45365</x:v>
      </x:c>
      <x:c r="N3821" s="17" t="n">
        <x:v>45790</x:v>
      </x:c>
      <x:c r="O3821" s="18"/>
      <x:c r="P3821" s="18" t="n">
        <x:v>8477258.94</x:v>
      </x:c>
      <x:c r="Q3821" s="15" t="str">
        <x:v>CADASTRADO</x:v>
      </x:c>
      <x:c r="R3821" s="15" t="str">
        <x:v>https://dados.recife.pe.gov.br:443/dataset/195bb808-d2f0-4a41-8fad-00edadfdc281/resource/a72e7175-8fcd-40bd-82ef-056a621a6165/download/contratos.csv</x:v>
      </x:c>
    </x:row>
    <x:row r="3822" ht="56" customHeight="1">
      <x:c r="A3822" s="14" t="n">
        <x:v>4065</x:v>
      </x:c>
      <x:c r="B3822" s="15" t="str">
        <x:v>5011.0050/2023</x:v>
      </x:c>
      <x:c r="C3822" s="14" t="n">
        <x:v>2023</x:v>
      </x:c>
      <x:c r="D3822" s="15" t="str">
        <x:v>URB - AUTARQUIA DE URBANIZACAO DO RECIFE</x:v>
      </x:c>
      <x:c r="E3822" s="15" t="str">
        <x:v>CONTRATACAO DE EMPRESA DE ENGENHARIA PARA EXECUCAO DAS OBRAS DO NOVO PROGRAMA MUNICIPAL DE ENCOSTAS NA CIDADE DO RECIFE/PE LOTE 9.</x:v>
      </x:c>
      <x:c r="F3822" s="15" t="str">
        <x:v>LICITAÇÃO</x:v>
      </x:c>
      <x:c r="G3822" s="15" t="str">
        <x:v>22342</x:v>
      </x:c>
      <x:c r="H3822" s="16" t="str">
        <x:v>18318752000160</x:v>
      </x:c>
      <x:c r="I3822" s="15" t="str">
        <x:v>DAUD EMPREENDIMENTOS E CONSTRUCOES LTDA</x:v>
      </x:c>
      <x:c r="J3822" s="15" t="str">
        <x:v>CAMINHO DAS ARVORES</x:v>
      </x:c>
      <x:c r="K3822" s="15" t="str">
        <x:v>SALVADOR</x:v>
      </x:c>
      <x:c r="L3822" s="15" t="str">
        <x:v>BA</x:v>
      </x:c>
      <x:c r="M3822" s="17" t="n">
        <x:v>45222</x:v>
      </x:c>
      <x:c r="N3822" s="17" t="n">
        <x:v>45679</x:v>
      </x:c>
      <x:c r="O3822" s="18"/>
      <x:c r="P3822" s="18" t="n">
        <x:v>13438351.86</x:v>
      </x:c>
      <x:c r="Q3822" s="15" t="str">
        <x:v>CADASTRADO</x:v>
      </x:c>
      <x:c r="R3822" s="15" t="str">
        <x:v>https://dados.recife.pe.gov.br:443/dataset/195bb808-d2f0-4a41-8fad-00edadfdc281/resource/a72e7175-8fcd-40bd-82ef-056a621a6165/download/contratos.csv</x:v>
      </x:c>
    </x:row>
    <x:row r="3823" ht="56" customHeight="1">
      <x:c r="A3823" s="14" t="n">
        <x:v>4066</x:v>
      </x:c>
      <x:c r="B3823" s="15" t="str">
        <x:v>5011.0051/2023</x:v>
      </x:c>
      <x:c r="C3823" s="14" t="n">
        <x:v>2023</x:v>
      </x:c>
      <x:c r="D3823" s="15" t="str">
        <x:v>URB - AUTARQUIA DE URBANIZACAO DO RECIFE</x:v>
      </x:c>
      <x:c r="E3823" s="15" t="str">
        <x:v>CONTRATACAO DE EMPRESA DE ENGENHARIA PARA EXECUCAO DAS OBRAS DO NOVO PROGRAMA MUNICIPAL DE ENCOSTAS NA CIDADE DO RECIFE/PE LOTE 8.</x:v>
      </x:c>
      <x:c r="F3823" s="15" t="str">
        <x:v>LICITAÇÃO</x:v>
      </x:c>
      <x:c r="G3823" s="15" t="str">
        <x:v>25778</x:v>
      </x:c>
      <x:c r="H3823" s="16" t="str">
        <x:v>11864311000115</x:v>
      </x:c>
      <x:c r="I3823" s="15" t="str">
        <x:v>SBC  SOCIEDADE BRASILEIRA DE CONSTRUCOES LTDA</x:v>
      </x:c>
      <x:c r="J3823" s="15" t="str">
        <x:v>ILHA DO LEITE</x:v>
      </x:c>
      <x:c r="K3823" s="15" t="str">
        <x:v>RECIFE</x:v>
      </x:c>
      <x:c r="L3823" s="15" t="str">
        <x:v>PE</x:v>
      </x:c>
      <x:c r="M3823" s="17" t="n">
        <x:v>45372</x:v>
      </x:c>
      <x:c r="N3823" s="17" t="n">
        <x:v>45828</x:v>
      </x:c>
      <x:c r="O3823" s="18"/>
      <x:c r="P3823" s="18" t="n">
        <x:v>9619405.57</x:v>
      </x:c>
      <x:c r="Q3823" s="15" t="str">
        <x:v>CADASTRADO</x:v>
      </x:c>
      <x:c r="R3823" s="15" t="str">
        <x:v>https://dados.recife.pe.gov.br:443/dataset/195bb808-d2f0-4a41-8fad-00edadfdc281/resource/a72e7175-8fcd-40bd-82ef-056a621a6165/download/contratos.csv</x:v>
      </x:c>
    </x:row>
    <x:row r="3824" ht="56" customHeight="1">
      <x:c r="A3824" s="14" t="n">
        <x:v>4067</x:v>
      </x:c>
      <x:c r="B3824" s="15" t="str">
        <x:v>5011.0052/2023</x:v>
      </x:c>
      <x:c r="C3824" s="14" t="n">
        <x:v>2023</x:v>
      </x:c>
      <x:c r="D3824" s="15" t="str">
        <x:v>URB - AUTARQUIA DE URBANIZACAO DO RECIFE</x:v>
      </x:c>
      <x:c r="E3824" s="15" t="str">
        <x:v>CONTRATACAO DE EMPRESA DE ENGENHARIA PARA EXECUCAO DAS OBRAS DO NOVO PROGRAMA MUNICIPAL DE ENCOSTAS NA CIDADE DO RECIFE/PE LOTE 11.</x:v>
      </x:c>
      <x:c r="F3824" s="15" t="str">
        <x:v>LICITAÇÃO</x:v>
      </x:c>
      <x:c r="G3824" s="15" t="str">
        <x:v>22346</x:v>
      </x:c>
      <x:c r="H3824" s="16" t="str">
        <x:v>18318752000160</x:v>
      </x:c>
      <x:c r="I3824" s="15" t="str">
        <x:v>DAUD EMPREENDIMENTOS E CONSTRUCOES LTDA</x:v>
      </x:c>
      <x:c r="J3824" s="15" t="str">
        <x:v>CAMINHO DAS ARVORES</x:v>
      </x:c>
      <x:c r="K3824" s="15" t="str">
        <x:v>SALVADOR</x:v>
      </x:c>
      <x:c r="L3824" s="15" t="str">
        <x:v>BA</x:v>
      </x:c>
      <x:c r="M3824" s="17" t="n">
        <x:v>45373</x:v>
      </x:c>
      <x:c r="N3824" s="17" t="n">
        <x:v>45890</x:v>
      </x:c>
      <x:c r="O3824" s="18"/>
      <x:c r="P3824" s="18" t="n">
        <x:v>12996526.15</x:v>
      </x:c>
      <x:c r="Q3824" s="15" t="str">
        <x:v>CADASTRADO</x:v>
      </x:c>
      <x:c r="R3824" s="15" t="str">
        <x:v>https://dados.recife.pe.gov.br:443/dataset/195bb808-d2f0-4a41-8fad-00edadfdc281/resource/a72e7175-8fcd-40bd-82ef-056a621a6165/download/contratos.csv</x:v>
      </x:c>
    </x:row>
    <x:row r="3825" ht="87" customHeight="1">
      <x:c r="A3825" s="14" t="n">
        <x:v>4068</x:v>
      </x:c>
      <x:c r="B3825" s="15" t="str">
        <x:v>5011.0053/2023</x:v>
      </x:c>
      <x:c r="C3825" s="14" t="n">
        <x:v>2023</x:v>
      </x:c>
      <x:c r="D3825" s="15" t="str">
        <x:v>URB - AUTARQUIA DE URBANIZACAO DO RECIFE</x:v>
      </x:c>
      <x:c r="E3825" s="15" t="str">
        <x:v>CONTRATACAO DE CONSULT. P/ EXEC. DE TRAB. SOCIAL NOS EIXOS RECOMENDADOS NO PROJ TECN SOCIAL QUE INCLUI MOBILIZ. ORGANIZ. E FORTALEC. SOCIAL DESENV. SOCIOECON. EDUCACAO AMBIENT. E PATRIM. E ASSESS. GESTAO CONDOM. JUNTO AS FAM. BENEFICIADAS C/ UH NO AMBITO DO PMCMV. O OBJETO SERA DIVIDIDO EM 2 LOTES SENDO LOTE I EMPREEND. ENCANTA MOCA I E LOTE II EMPREEND. ENCANTA MOCA II NO BAIRRO PINA RECIFE/PE.</x:v>
      </x:c>
      <x:c r="F3825" s="15" t="str">
        <x:v>LICITAÇÃO</x:v>
      </x:c>
      <x:c r="G3825" s="15" t="str">
        <x:v>23314</x:v>
      </x:c>
      <x:c r="H3825" s="16" t="str">
        <x:v>17527184000145</x:v>
      </x:c>
      <x:c r="I3825" s="15" t="str">
        <x:v>ANX ENGENHARIA E ARQUEOLOGIA LTDA</x:v>
      </x:c>
      <x:c r="J3825" s="15" t="str">
        <x:v>POCO DA PANELA</x:v>
      </x:c>
      <x:c r="K3825" s="15" t="str">
        <x:v>RECIFE</x:v>
      </x:c>
      <x:c r="L3825" s="15" t="str">
        <x:v>PE</x:v>
      </x:c>
      <x:c r="M3825" s="17" t="n">
        <x:v>45293</x:v>
      </x:c>
      <x:c r="N3825" s="17" t="n">
        <x:v>45902</x:v>
      </x:c>
      <x:c r="O3825" s="18"/>
      <x:c r="P3825" s="18" t="n">
        <x:v>298300</x:v>
      </x:c>
      <x:c r="Q3825" s="15" t="str">
        <x:v>CADASTRADO</x:v>
      </x:c>
      <x:c r="R3825" s="15" t="str">
        <x:v>https://dados.recife.pe.gov.br:443/dataset/195bb808-d2f0-4a41-8fad-00edadfdc281/resource/a72e7175-8fcd-40bd-82ef-056a621a6165/download/contratos.csv</x:v>
      </x:c>
    </x:row>
    <x:row r="3826" ht="57" customHeight="1">
      <x:c r="A3826" s="14" t="n">
        <x:v>4069</x:v>
      </x:c>
      <x:c r="B3826" s="15" t="str">
        <x:v>5011.0054/2023</x:v>
      </x:c>
      <x:c r="C3826" s="14" t="n">
        <x:v>2023</x:v>
      </x:c>
      <x:c r="D3826" s="15" t="str">
        <x:v>URB - AUTARQUIA DE URBANIZACAO DO RECIFE</x:v>
      </x:c>
      <x:c r="E3826" s="15" t="str">
        <x:v>CONTRATACAO DE SERVICOS TECNICOS DE ENGENHARIA PARA EXECUCAO DE REQUALIFICACAO DOS PASSEIOS PUBLICOS DA AVENIDA AGAMENON MAGALHAES  TRECHO ENTRE REAL HOSPITAL PORTUGUES RHP E RUA ANTONIO SIMOES  NA CIDADE DO RECIFE/PE   LOTE 10A 1.</x:v>
      </x:c>
      <x:c r="F3826" s="15" t="str">
        <x:v>LICITAÇÃO</x:v>
      </x:c>
      <x:c r="G3826" s="15" t="str">
        <x:v>21043</x:v>
      </x:c>
      <x:c r="H3826" s="16" t="str">
        <x:v>03446513000119</x:v>
      </x:c>
      <x:c r="I3826" s="15" t="str">
        <x:v>UNIVERSO EMPREENDIMENTOS  LTDA</x:v>
      </x:c>
      <x:c r="J3826" s="15" t="str">
        <x:v>CASA CAIADA</x:v>
      </x:c>
      <x:c r="K3826" s="15" t="str">
        <x:v>OLINDA</x:v>
      </x:c>
      <x:c r="L3826" s="15" t="str">
        <x:v>PE</x:v>
      </x:c>
      <x:c r="M3826" s="17" t="n">
        <x:v>45272</x:v>
      </x:c>
      <x:c r="N3826" s="17" t="n">
        <x:v>45727</x:v>
      </x:c>
      <x:c r="O3826" s="18"/>
      <x:c r="P3826" s="18" t="n">
        <x:v>9948559.18</x:v>
      </x:c>
      <x:c r="Q3826" s="15" t="str">
        <x:v>CADASTRADO</x:v>
      </x:c>
      <x:c r="R3826" s="15" t="str">
        <x:v>https://dados.recife.pe.gov.br:443/dataset/195bb808-d2f0-4a41-8fad-00edadfdc281/resource/a72e7175-8fcd-40bd-82ef-056a621a6165/download/contratos.csv</x:v>
      </x:c>
    </x:row>
    <x:row r="3827" ht="87" customHeight="1">
      <x:c r="A3827" s="14" t="n">
        <x:v>4070</x:v>
      </x:c>
      <x:c r="B3827" s="15" t="str">
        <x:v>5011.0055/2023</x:v>
      </x:c>
      <x:c r="C3827" s="14" t="n">
        <x:v>2023</x:v>
      </x:c>
      <x:c r="D3827" s="15" t="str">
        <x:v>URB - AUTARQUIA DE URBANIZACAO DO RECIFE</x:v>
      </x:c>
      <x:c r="E3827" s="15" t="str">
        <x:v>CONTRATACAO DE CONSULT. P/ EXEC. DE TRAB. SOCIAL NOS EIXOS RECOMENDADOS NO PROJ TECN SOCIAL QUE INCLUI MOBILIZ. ORGANIZ. E FORTALEC. SOCIAL DESENV. SOCIOECON. EDUCACAO AMBIENT. E PATRIM. E ASSESS. GESTAO CONDOM. JUNTO AS FAM. BENEFICIADAS C/ UH NO AMBITO DO PMCMV. O OBJETO SERA DIVIDIDO EM 2 LOTES SENDO LOTE I EMPREEND. ENCANTA MOCA I E LOTE II EMPREEND. ENCANTA MOCA II NO BAIRRO PINA RECIFE/PE.</x:v>
      </x:c>
      <x:c r="F3827" s="15" t="str">
        <x:v>LICITAÇÃO</x:v>
      </x:c>
      <x:c r="G3827" s="15" t="str">
        <x:v>23314</x:v>
      </x:c>
      <x:c r="H3827" s="16" t="str">
        <x:v>11460225000147</x:v>
      </x:c>
      <x:c r="I3827" s="15" t="str">
        <x:v>SOLARIS CONSULTORIA SOCIOAMBIENTAL LTDA</x:v>
      </x:c>
      <x:c r="J3827" s="15" t="str">
        <x:v>CENTRO</x:v>
      </x:c>
      <x:c r="K3827" s="15" t="str">
        <x:v>POMPEU</x:v>
      </x:c>
      <x:c r="L3827" s="15" t="str">
        <x:v>MG</x:v>
      </x:c>
      <x:c r="M3827" s="17" t="n">
        <x:v>45293</x:v>
      </x:c>
      <x:c r="N3827" s="17" t="n">
        <x:v>45902</x:v>
      </x:c>
      <x:c r="O3827" s="18"/>
      <x:c r="P3827" s="18" t="n">
        <x:v>310000</x:v>
      </x:c>
      <x:c r="Q3827" s="15" t="str">
        <x:v>CADASTRADO</x:v>
      </x:c>
      <x:c r="R3827" s="15" t="str">
        <x:v>https://dados.recife.pe.gov.br:443/dataset/195bb808-d2f0-4a41-8fad-00edadfdc281/resource/a72e7175-8fcd-40bd-82ef-056a621a6165/download/contratos.csv</x:v>
      </x:c>
    </x:row>
    <x:row r="3828" ht="56" customHeight="1">
      <x:c r="A3828" s="14" t="n">
        <x:v>4071</x:v>
      </x:c>
      <x:c r="B3828" s="15" t="str">
        <x:v>5011.0058/2023</x:v>
      </x:c>
      <x:c r="C3828" s="14" t="n">
        <x:v>2023</x:v>
      </x:c>
      <x:c r="D3828" s="15" t="str">
        <x:v>URB - AUTARQUIA DE URBANIZACAO DO RECIFE</x:v>
      </x:c>
      <x:c r="E3828" s="15" t="str">
        <x:v>ELABORAÇÃO DE PROJETOS EXECUTIVOS DE DIMENSIONAMENTO E REVESTIMENTO DO CANAL DA MAURICÉIA E URBANIZAÇÃO DO ENTORNO NA CIDADE DO RECIFE/PE</x:v>
      </x:c>
      <x:c r="F3828" s="15" t="str">
        <x:v>LICITAÇÃO</x:v>
      </x:c>
      <x:c r="G3828" s="15"/>
      <x:c r="H3828" s="16" t="str">
        <x:v>08610914000186</x:v>
      </x:c>
      <x:c r="I3828" s="15" t="str">
        <x:v>SANEVIAS CONSULTORIA E PROJETOS LTDA</x:v>
      </x:c>
      <x:c r="J3828" s="15" t="str">
        <x:v>PEDREIRA</x:v>
      </x:c>
      <x:c r="K3828" s="15" t="str">
        <x:v>BELÉM</x:v>
      </x:c>
      <x:c r="L3828" s="15" t="str">
        <x:v>PA</x:v>
      </x:c>
      <x:c r="M3828" s="17" t="n">
        <x:v>45279</x:v>
      </x:c>
      <x:c r="N3828" s="17" t="n">
        <x:v>45519</x:v>
      </x:c>
      <x:c r="O3828" s="18"/>
      <x:c r="P3828" s="18" t="n">
        <x:v>573861.84</x:v>
      </x:c>
      <x:c r="Q3828" s="15" t="str">
        <x:v>CADASTRADO</x:v>
      </x:c>
      <x:c r="R3828" s="15" t="str">
        <x:v>https://dados.recife.pe.gov.br:443/dataset/195bb808-d2f0-4a41-8fad-00edadfdc281/resource/a72e7175-8fcd-40bd-82ef-056a621a6165/download/contratos.csv</x:v>
      </x:c>
    </x:row>
    <x:row r="3829" ht="57" customHeight="1">
      <x:c r="A3829" s="14" t="n">
        <x:v>4072</x:v>
      </x:c>
      <x:c r="B3829" s="15" t="str">
        <x:v>5011.0060/2023</x:v>
      </x:c>
      <x:c r="C3829" s="14" t="n">
        <x:v>2023</x:v>
      </x:c>
      <x:c r="D3829" s="15" t="str">
        <x:v>URB - AUTARQUIA DE URBANIZACAO DO RECIFE</x:v>
      </x:c>
      <x:c r="E3829" s="15" t="str">
        <x:v>CONTRATACAO DE EMPRESA DE ENGENHARIA PARA EXECUCAO DAS OBRAS DO PONTILHAO LOCALIZADO NA RUA COPACABANA E RUA LUIS PIMENTEL BOA VIAGEM RECIFE/PE E DO PONTILHAO LOCALIZADO ENTRE A RUA CONEGO ROMEU E RUA ENG. ZAEL DIOGENES SETUBAL RECIFE/PE AMBOS SOBRE O CANAL SETUBAL.</x:v>
      </x:c>
      <x:c r="F3829" s="15" t="str">
        <x:v>LICITAÇÃO</x:v>
      </x:c>
      <x:c r="G3829" s="15" t="str">
        <x:v>26287</x:v>
      </x:c>
      <x:c r="H3829" s="16" t="str">
        <x:v>08978001000117</x:v>
      </x:c>
      <x:c r="I3829" s="15" t="str">
        <x:v>A J P ENGENHARIA LTDA</x:v>
      </x:c>
      <x:c r="J3829" s="15" t="str">
        <x:v>PEIXINHOS</x:v>
      </x:c>
      <x:c r="K3829" s="15" t="str">
        <x:v>OLINDA</x:v>
      </x:c>
      <x:c r="L3829" s="15" t="str">
        <x:v>PE</x:v>
      </x:c>
      <x:c r="M3829" s="17" t="n">
        <x:v>45362</x:v>
      </x:c>
      <x:c r="N3829" s="17" t="n">
        <x:v>45483</x:v>
      </x:c>
      <x:c r="O3829" s="18"/>
      <x:c r="P3829" s="18" t="n">
        <x:v>3220923.62</x:v>
      </x:c>
      <x:c r="Q3829" s="15" t="str">
        <x:v>CADASTRADO</x:v>
      </x:c>
      <x:c r="R3829" s="15" t="str">
        <x:v>https://dados.recife.pe.gov.br:443/dataset/195bb808-d2f0-4a41-8fad-00edadfdc281/resource/a72e7175-8fcd-40bd-82ef-056a621a6165/download/contratos.csv</x:v>
      </x:c>
    </x:row>
    <x:row r="3830" ht="57" customHeight="1">
      <x:c r="A3830" s="14" t="n">
        <x:v>4073</x:v>
      </x:c>
      <x:c r="B3830" s="15" t="str">
        <x:v>5011.0061/2023</x:v>
      </x:c>
      <x:c r="C3830" s="14" t="n">
        <x:v>2023</x:v>
      </x:c>
      <x:c r="D3830" s="15" t="str">
        <x:v>URB - AUTARQUIA DE URBANIZACAO DO RECIFE</x:v>
      </x:c>
      <x:c r="E3830" s="15" t="str">
        <x:v>CONTRATACAO DE EMPRESA DE ENGENHARIA PARA EXECUCAO DA OBRA DE URBANIZACAO DAS MARGENS DO RIO TEJIPIO NOS LOCAIS DE DESAPROPRIACAO DA COMUNIDADE RIO TEJIPIO BAIRRO DO IPSEP E NAS POLIGONAIS 01 E 02 BAIRRO DE AREIA RECIFE PE.</x:v>
      </x:c>
      <x:c r="F3830" s="15" t="str">
        <x:v>LICITAÇÃO</x:v>
      </x:c>
      <x:c r="G3830" s="15" t="str">
        <x:v>22209</x:v>
      </x:c>
      <x:c r="H3830" s="16" t="str">
        <x:v>02297922000138</x:v>
      </x:c>
      <x:c r="I3830" s="15" t="str">
        <x:v>KAENA CONSTRUCOES LTDA</x:v>
      </x:c>
      <x:c r="J3830" s="15" t="str">
        <x:v>BREJO DA GUABIRABA</x:v>
      </x:c>
      <x:c r="K3830" s="15" t="str">
        <x:v>RECIFE</x:v>
      </x:c>
      <x:c r="L3830" s="15" t="str">
        <x:v>PE</x:v>
      </x:c>
      <x:c r="M3830" s="17" t="n">
        <x:v>45195</x:v>
      </x:c>
      <x:c r="N3830" s="17" t="n">
        <x:v>45437</x:v>
      </x:c>
      <x:c r="O3830" s="18"/>
      <x:c r="P3830" s="18" t="n">
        <x:v>2454106.83</x:v>
      </x:c>
      <x:c r="Q3830" s="15" t="str">
        <x:v>CADASTRADO</x:v>
      </x:c>
      <x:c r="R3830" s="15" t="str">
        <x:v>https://dados.recife.pe.gov.br:443/dataset/195bb808-d2f0-4a41-8fad-00edadfdc281/resource/a72e7175-8fcd-40bd-82ef-056a621a6165/download/contratos.csv</x:v>
      </x:c>
    </x:row>
    <x:row r="3831" ht="56" customHeight="1">
      <x:c r="A3831" s="14" t="n">
        <x:v>4074</x:v>
      </x:c>
      <x:c r="B3831" s="15" t="str">
        <x:v>0901.1001/2024</x:v>
      </x:c>
      <x:c r="C3831" s="14" t="n">
        <x:v>2024</x:v>
      </x:c>
      <x:c r="D3831" s="15" t="str">
        <x:v>ASSESSORIA ESPECIAL DO PREFEITO DO RECIFE</x:v>
      </x:c>
      <x:c r="E3831" s="15" t="str">
        <x:v>PRESTACAO DE SERVICO DE AGENCIAMENTO DE VIAGENS NACIONAIS (PASSAGENS AEREAS, HOSPEDAGEM E TRANSLADO)</x:v>
      </x:c>
      <x:c r="F3831" s="15" t="str">
        <x:v>SARP</x:v>
      </x:c>
      <x:c r="G3831" s="15" t="str">
        <x:v>31539</x:v>
      </x:c>
      <x:c r="H3831" s="16" t="str">
        <x:v>21331404000138</x:v>
      </x:c>
      <x:c r="I3831" s="15" t="str">
        <x:v>ORLEANS VIAGENS E TURISMO LTDA</x:v>
      </x:c>
      <x:c r="J3831" s="15" t="str">
        <x:v>CENTRO</x:v>
      </x:c>
      <x:c r="K3831" s="15" t="str">
        <x:v>SÃO BERNARDO DO CAMPO</x:v>
      </x:c>
      <x:c r="L3831" s="15" t="str">
        <x:v>SP</x:v>
      </x:c>
      <x:c r="M3831" s="17" t="n">
        <x:v>45449</x:v>
      </x:c>
      <x:c r="N3831" s="17" t="n">
        <x:v>45813</x:v>
      </x:c>
      <x:c r="O3831" s="18"/>
      <x:c r="P3831" s="18" t="n">
        <x:v>110000</x:v>
      </x:c>
      <x:c r="Q3831" s="15" t="str">
        <x:v>CADASTRADO</x:v>
      </x:c>
      <x:c r="R3831" s="15" t="str">
        <x:v>https://dados.recife.pe.gov.br:443/dataset/195bb808-d2f0-4a41-8fad-00edadfdc281/resource/a72e7175-8fcd-40bd-82ef-056a621a6165/download/contratos.csv</x:v>
      </x:c>
    </x:row>
    <x:row r="3832" ht="56" customHeight="1">
      <x:c r="A3832" s="14" t="n">
        <x:v>4075</x:v>
      </x:c>
      <x:c r="B3832" s="15" t="str">
        <x:v>0901.1002/2024</x:v>
      </x:c>
      <x:c r="C3832" s="14" t="n">
        <x:v>2024</x:v>
      </x:c>
      <x:c r="D3832" s="15" t="str">
        <x:v>ASSESSORIA ESPECIAL DO PREFEITO DO RECIFE</x:v>
      </x:c>
      <x:c r="E3832" s="15" t="str">
        <x:v>LOCAÇÃO DE VEÍCULOS, SEM COMBUSTÍVEL E SEM MOTORISTA, COM QUILOMETRAGEM LIVRE, NO DISTRITO FEDERAL, NOS QUANTITATIVOS E CONDIÇÕES DEFINIDAS NO TERMO DE REFERÊNCIA.</x:v>
      </x:c>
      <x:c r="F3832" s="15" t="str">
        <x:v>DISPENSA</x:v>
      </x:c>
      <x:c r="G3832" s="15" t="str">
        <x:v>34507</x:v>
      </x:c>
      <x:c r="H3832" s="16" t="str">
        <x:v>07605506000173</x:v>
      </x:c>
      <x:c r="I3832" s="15" t="str">
        <x:v>RIBAL LOCADORA DE VEICULOS LTDA</x:v>
      </x:c>
      <x:c r="J3832" s="15" t="str">
        <x:v>SIA</x:v>
      </x:c>
      <x:c r="K3832" s="15" t="str">
        <x:v>BRASILIA</x:v>
      </x:c>
      <x:c r="L3832" s="15" t="str">
        <x:v>DF</x:v>
      </x:c>
      <x:c r="M3832" s="17" t="n">
        <x:v>45625</x:v>
      </x:c>
      <x:c r="N3832" s="17" t="n">
        <x:v>45805</x:v>
      </x:c>
      <x:c r="O3832" s="18"/>
      <x:c r="P3832" s="18" t="n">
        <x:v>55200</x:v>
      </x:c>
      <x:c r="Q3832" s="15" t="str">
        <x:v>CADASTRADO</x:v>
      </x:c>
      <x:c r="R3832" s="15" t="str">
        <x:v>https://dados.recife.pe.gov.br:443/dataset/195bb808-d2f0-4a41-8fad-00edadfdc281/resource/a72e7175-8fcd-40bd-82ef-056a621a6165/download/contratos.csv</x:v>
      </x:c>
    </x:row>
    <x:row r="3833" ht="56" customHeight="1">
      <x:c r="A3833" s="14" t="n">
        <x:v>4076</x:v>
      </x:c>
      <x:c r="B3833" s="15" t="str">
        <x:v>6101.0001/2024</x:v>
      </x:c>
      <x:c r="C3833" s="14" t="n">
        <x:v>2024</x:v>
      </x:c>
      <x:c r="D3833" s="15" t="str">
        <x:v>AUTARQUIA MUNICIPAL DE PREVIDENCIA E ASSISTENCIA A SAUDE DOS SERVIDORES</x:v>
      </x:c>
      <x:c r="E3833" s="15" t="str">
        <x:v>CONTRATAÇÃO DE EMPRESA PARA A PRESTAÇÃO DE SERVIÇOS DE VIGILÂNCIA PATRIMONIAL ARMADA 24 H E VIGILÂNCIA ADMINISTRATIVA DESARMADO, VISANDO ATENDER AS NECESSIDADES DESTA AUTARQUIA.</x:v>
      </x:c>
      <x:c r="F3833" s="15" t="str">
        <x:v>SARP</x:v>
      </x:c>
      <x:c r="G3833" s="15" t="str">
        <x:v>28235</x:v>
      </x:c>
      <x:c r="H3833" s="16" t="str">
        <x:v>13343833000105</x:v>
      </x:c>
      <x:c r="I3833" s="15" t="str">
        <x:v>ALFORGE SEGURANCA PATRIMONIAL LTDA</x:v>
      </x:c>
      <x:c r="J3833" s="15" t="str">
        <x:v>BOA VIAGEM</x:v>
      </x:c>
      <x:c r="K3833" s="15" t="str">
        <x:v>RECIFE</x:v>
      </x:c>
      <x:c r="L3833" s="15" t="str">
        <x:v>PE</x:v>
      </x:c>
      <x:c r="M3833" s="17" t="n">
        <x:v>45324</x:v>
      </x:c>
      <x:c r="N3833" s="17" t="n">
        <x:v>45689</x:v>
      </x:c>
      <x:c r="O3833" s="18"/>
      <x:c r="P3833" s="18" t="n">
        <x:v>540582.6</x:v>
      </x:c>
      <x:c r="Q3833" s="15" t="str">
        <x:v>CADASTRADO</x:v>
      </x:c>
      <x:c r="R3833" s="15" t="str">
        <x:v>https://dados.recife.pe.gov.br:443/dataset/195bb808-d2f0-4a41-8fad-00edadfdc281/resource/a72e7175-8fcd-40bd-82ef-056a621a6165/download/contratos.csv</x:v>
      </x:c>
    </x:row>
    <x:row r="3834" ht="57" customHeight="1">
      <x:c r="A3834" s="14" t="n">
        <x:v>4077</x:v>
      </x:c>
      <x:c r="B3834" s="15" t="str">
        <x:v>6101.0002/2024</x:v>
      </x:c>
      <x:c r="C3834" s="14" t="n">
        <x:v>2024</x:v>
      </x:c>
      <x:c r="D3834" s="15" t="str">
        <x:v>AUTARQUIA MUNICIPAL DE PREVIDENCIA E ASSISTENCIA A SAUDE DOS SERVIDORES</x:v>
      </x:c>
      <x:c r="E3834" s="15" t="str">
        <x:v>CONTRATAÇÃO DE SERVIÇO DE CONSULTORIA TÉCNICA ESPECIALIZADA EM AUTOGESTÃO EM SAÚDE PARA REALIZAR ESTUDOS DE MERCADO DIRECIONADOS A APOIAR A DEFINIÇÃO DE UM NOVO MODELO DE NEGÓCIO PARA O SAÚDE RECIFE.</x:v>
      </x:c>
      <x:c r="F3834" s="15" t="str">
        <x:v>SARP</x:v>
      </x:c>
      <x:c r="G3834" s="15" t="str">
        <x:v>30762</x:v>
      </x:c>
      <x:c r="H3834" s="16" t="str">
        <x:v>31713822000143</x:v>
      </x:c>
      <x:c r="I3834" s="15" t="str">
        <x:v>RBRC IMMUNIE BRASIL LTDA</x:v>
      </x:c>
      <x:c r="J3834" s="15" t="str">
        <x:v>UMUARAMA</x:v>
      </x:c>
      <x:c r="K3834" s="15" t="str">
        <x:v>OLINDA</x:v>
      </x:c>
      <x:c r="L3834" s="15" t="str">
        <x:v>PE</x:v>
      </x:c>
      <x:c r="M3834" s="17" t="n">
        <x:v>45373</x:v>
      </x:c>
      <x:c r="N3834" s="17" t="n">
        <x:v>45737</x:v>
      </x:c>
      <x:c r="O3834" s="18"/>
      <x:c r="P3834" s="18" t="n">
        <x:v>57600</x:v>
      </x:c>
      <x:c r="Q3834" s="15" t="str">
        <x:v>CADASTRADO</x:v>
      </x:c>
      <x:c r="R3834" s="15" t="str">
        <x:v>https://dados.recife.pe.gov.br:443/dataset/195bb808-d2f0-4a41-8fad-00edadfdc281/resource/a72e7175-8fcd-40bd-82ef-056a621a6165/download/contratos.csv</x:v>
      </x:c>
    </x:row>
    <x:row r="3835" ht="56" customHeight="1">
      <x:c r="A3835" s="14" t="n">
        <x:v>4078</x:v>
      </x:c>
      <x:c r="B3835" s="15" t="str">
        <x:v>6101.0003/2024</x:v>
      </x:c>
      <x:c r="C3835" s="14" t="n">
        <x:v>2024</x:v>
      </x:c>
      <x:c r="D3835" s="15" t="str">
        <x:v>AUTARQUIA MUNICIPAL DE PREVIDENCIA E ASSISTENCIA A SAUDE DOS SERVIDORES</x:v>
      </x:c>
      <x:c r="E3835" s="15" t="str">
        <x:v>PRESTAÇÃO DE SERVIÇOS CONTINUO DE MANUTENÇÃO PREVENTIVA E CORRETIVA DE CONDICIONADORES DE AR.</x:v>
      </x:c>
      <x:c r="F3835" s="15" t="str">
        <x:v>SARP</x:v>
      </x:c>
      <x:c r="G3835" s="15" t="str">
        <x:v>30694</x:v>
      </x:c>
      <x:c r="H3835" s="16" t="str">
        <x:v>12373930000170</x:v>
      </x:c>
      <x:c r="I3835" s="15" t="str">
        <x:v>MOREIRA &amp; NEVES LTDA</x:v>
      </x:c>
      <x:c r="J3835" s="15" t="str">
        <x:v>BOA VIAGEM</x:v>
      </x:c>
      <x:c r="K3835" s="15" t="str">
        <x:v>RECIFE</x:v>
      </x:c>
      <x:c r="L3835" s="15" t="str">
        <x:v>PE</x:v>
      </x:c>
      <x:c r="M3835" s="17" t="n">
        <x:v>45414</x:v>
      </x:c>
      <x:c r="N3835" s="17" t="n">
        <x:v>45778</x:v>
      </x:c>
      <x:c r="O3835" s="18"/>
      <x:c r="P3835" s="18" t="n">
        <x:v>19651.34</x:v>
      </x:c>
      <x:c r="Q3835" s="15" t="str">
        <x:v>ENCERRADO</x:v>
      </x:c>
      <x:c r="R3835" s="15" t="str">
        <x:v>https://dados.recife.pe.gov.br:443/dataset/195bb808-d2f0-4a41-8fad-00edadfdc281/resource/a72e7175-8fcd-40bd-82ef-056a621a6165/download/contratos.csv</x:v>
      </x:c>
    </x:row>
    <x:row r="3836" ht="57" customHeight="1">
      <x:c r="A3836" s="14" t="n">
        <x:v>4079</x:v>
      </x:c>
      <x:c r="B3836" s="15" t="str">
        <x:v>6101.0004/2024</x:v>
      </x:c>
      <x:c r="C3836" s="14" t="n">
        <x:v>2024</x:v>
      </x:c>
      <x:c r="D3836" s="15" t="str">
        <x:v>AUTARQUIA MUNICIPAL DE PREVIDENCIA E ASSISTENCIA A SAUDE DOS SERVIDORES</x:v>
      </x:c>
      <x:c r="E3836" s="15" t="str">
        <x:v>PRESTAÇÃO DE SERVIÇO DE AGENCIAMENTO DE VIAGENS NACIONAIS, CONSISTINDO EM PASSAGENS DE TRANSPORTE AÉREO, PARA SUPRIR AS NECESSIDADES DE DESLOCAMENTOS DE SERVIDORES EM VIAGENS A SERVIÇO DA AMPASS.</x:v>
      </x:c>
      <x:c r="F3836" s="15" t="str">
        <x:v>SARP</x:v>
      </x:c>
      <x:c r="G3836" s="15" t="str">
        <x:v>30801</x:v>
      </x:c>
      <x:c r="H3836" s="16" t="str">
        <x:v>21331404000138</x:v>
      </x:c>
      <x:c r="I3836" s="15" t="str">
        <x:v>ORLEANS VIAGENS E TURISMO LTDA</x:v>
      </x:c>
      <x:c r="J3836" s="15" t="str">
        <x:v>CENTRO</x:v>
      </x:c>
      <x:c r="K3836" s="15" t="str">
        <x:v>SÃO BERNARDO DO CAMPO</x:v>
      </x:c>
      <x:c r="L3836" s="15" t="str">
        <x:v>SP</x:v>
      </x:c>
      <x:c r="M3836" s="17" t="n">
        <x:v>45414</x:v>
      </x:c>
      <x:c r="N3836" s="17" t="n">
        <x:v>45778</x:v>
      </x:c>
      <x:c r="O3836" s="18"/>
      <x:c r="P3836" s="18" t="n">
        <x:v>50000</x:v>
      </x:c>
      <x:c r="Q3836" s="15" t="str">
        <x:v>CADASTRADO</x:v>
      </x:c>
      <x:c r="R3836" s="15" t="str">
        <x:v>https://dados.recife.pe.gov.br:443/dataset/195bb808-d2f0-4a41-8fad-00edadfdc281/resource/a72e7175-8fcd-40bd-82ef-056a621a6165/download/contratos.csv</x:v>
      </x:c>
    </x:row>
    <x:row r="3837" ht="72" customHeight="1">
      <x:c r="A3837" s="14" t="n">
        <x:v>4080</x:v>
      </x:c>
      <x:c r="B3837" s="15" t="str">
        <x:v>6101.0005/2024</x:v>
      </x:c>
      <x:c r="C3837" s="14" t="n">
        <x:v>2024</x:v>
      </x:c>
      <x:c r="D3837" s="15" t="str">
        <x:v>AUTARQUIA MUNICIPAL DE PREVIDENCIA E ASSISTENCIA A SAUDE DOS SERVIDORES</x:v>
      </x:c>
      <x:c r="E3837" s="15" t="str">
        <x:v>CONTRATAÇÃO DE EMPRESA ESPECIALIZADA NA PRESTAÇÃO DE SERVIÇOS DE SUPORTE TÉCNICO, SUPORTE A USUÁRIOS DE SISTEMA DE GESTÃO HOSPITALAR, SUSTENTAÇÃO DE APLICAÇÕES E SERVIDORES, ADMINISTRAÇÃO DE REDE DE COMPUTADORES E MANUTENÇÃO, COM FERRAMENTA DE SERVICE DESK, BASE DE CONHECIMENTO E MONITORAMENTO DE SERVIDORES, ESTAÇÕES E ATIVOS DE REDE</x:v>
      </x:c>
      <x:c r="F3837" s="15" t="str">
        <x:v>SARP</x:v>
      </x:c>
      <x:c r="G3837" s="15" t="str">
        <x:v>30436</x:v>
      </x:c>
      <x:c r="H3837" s="16" t="str">
        <x:v>20263110000153</x:v>
      </x:c>
      <x:c r="I3837" s="15" t="str">
        <x:v>FSBR - FABRICA DE SOFTWARE DO BRASIL LTDA</x:v>
      </x:c>
      <x:c r="J3837" s="15" t="str">
        <x:v>RECIFE</x:v>
      </x:c>
      <x:c r="K3837" s="15" t="str">
        <x:v>RECIFE</x:v>
      </x:c>
      <x:c r="L3837" s="15" t="str">
        <x:v>PE</x:v>
      </x:c>
      <x:c r="M3837" s="17" t="n">
        <x:v>45414</x:v>
      </x:c>
      <x:c r="N3837" s="17" t="n">
        <x:v>45778</x:v>
      </x:c>
      <x:c r="O3837" s="18"/>
      <x:c r="P3837" s="18" t="n">
        <x:v>610896</x:v>
      </x:c>
      <x:c r="Q3837" s="15"/>
      <x:c r="R3837" s="15" t="str">
        <x:v>https://dados.recife.pe.gov.br:443/dataset/195bb808-d2f0-4a41-8fad-00edadfdc281/resource/a72e7175-8fcd-40bd-82ef-056a621a6165/download/contratos.csv</x:v>
      </x:c>
    </x:row>
    <x:row r="3838" ht="72" customHeight="1">
      <x:c r="A3838" s="14" t="n">
        <x:v>4081</x:v>
      </x:c>
      <x:c r="B3838" s="15" t="str">
        <x:v>6101.0006/2024</x:v>
      </x:c>
      <x:c r="C3838" s="14" t="n">
        <x:v>2024</x:v>
      </x:c>
      <x:c r="D3838" s="15" t="str">
        <x:v>AUTARQUIA MUNICIPAL DE PREVIDENCIA E ASSISTENCIA A SAUDE DOS SERVIDORES</x:v>
      </x:c>
      <x:c r="E3838" s="15" t="str">
        <x:v>PRESTAÇÃO DE SERVIÇOS DE APOIO À GESTÃO DO SISTEMA DE ASSISTÊNCIA À SAÚDE DOS SERVIDORES DO MUNICÍPIO DO RECIFE - SAÚDE RECIFE, COM DISPONIBILIZAÇÃO DE SISTEMA INFORMATIZADO, SERVIÇOS DE CONSULTORIA, REGULAÇÃO MÉDICO-ODONTOLÓGICA, AUDITORIA DOS SERVIÇOS DE SAÚDE, FATURAMENTO E REVISÃO TÉCNICA DAS CONTAS MÉDICO-ODONTOLÓGICAS E HOSPITALARES, CENTRAL DE TELEATENDIMENTO</x:v>
      </x:c>
      <x:c r="F3838" s="15" t="str">
        <x:v>DISPENSA</x:v>
      </x:c>
      <x:c r="G3838" s="15" t="str">
        <x:v>34536</x:v>
      </x:c>
      <x:c r="H3838" s="16" t="str">
        <x:v>06292009000108</x:v>
      </x:c>
      <x:c r="I3838" s="15" t="str">
        <x:v>BENNER TECNOLOGIA E SERVICOS EM SAUDE LTDA</x:v>
      </x:c>
      <x:c r="J3838" s="15" t="str">
        <x:v>ALPHAVILLE INDUSTRIAL</x:v>
      </x:c>
      <x:c r="K3838" s="15" t="str">
        <x:v>BARUERI</x:v>
      </x:c>
      <x:c r="L3838" s="15" t="str">
        <x:v>SP</x:v>
      </x:c>
      <x:c r="M3838" s="17" t="n">
        <x:v>45582</x:v>
      </x:c>
      <x:c r="N3838" s="17" t="n">
        <x:v>45946</x:v>
      </x:c>
      <x:c r="O3838" s="18"/>
      <x:c r="P3838" s="18" t="n">
        <x:v>3356640</x:v>
      </x:c>
      <x:c r="Q3838" s="15" t="str">
        <x:v>CADASTRADO</x:v>
      </x:c>
      <x:c r="R3838" s="15" t="str">
        <x:v>https://dados.recife.pe.gov.br:443/dataset/195bb808-d2f0-4a41-8fad-00edadfdc281/resource/a72e7175-8fcd-40bd-82ef-056a621a6165/download/contratos.csv</x:v>
      </x:c>
    </x:row>
    <x:row r="3839" ht="56" customHeight="1">
      <x:c r="A3839" s="14" t="n">
        <x:v>4082</x:v>
      </x:c>
      <x:c r="B3839" s="15" t="str">
        <x:v>2401.4001/2024</x:v>
      </x:c>
      <x:c r="C3839" s="14" t="n">
        <x:v>2024</x:v>
      </x:c>
      <x:c r="D3839" s="15" t="str">
        <x:v>CONTROLADORIA GERAL DO MUNICÍPIO</x:v>
      </x:c>
      <x:c r="E3839" s="15" t="str">
        <x:v>PRESTAÇÃO DE SERVIÇO DE AGENCIAMENTO DE VIAGENS NACIONAIS, CONSISTINDO EM PASSAGENS DE TRANSPORTE AÉREO</x:v>
      </x:c>
      <x:c r="F3839" s="15" t="str">
        <x:v>SARP</x:v>
      </x:c>
      <x:c r="G3839" s="15" t="str">
        <x:v>31219</x:v>
      </x:c>
      <x:c r="H3839" s="16" t="str">
        <x:v>21331404000138</x:v>
      </x:c>
      <x:c r="I3839" s="15" t="str">
        <x:v>ORLEANS VIAGENS E TURISMO LTDA</x:v>
      </x:c>
      <x:c r="J3839" s="15" t="str">
        <x:v>CENTRO</x:v>
      </x:c>
      <x:c r="K3839" s="15" t="str">
        <x:v>SÃO BERNARDO DO CAMPO</x:v>
      </x:c>
      <x:c r="L3839" s="15" t="str">
        <x:v>SP</x:v>
      </x:c>
      <x:c r="M3839" s="17" t="n">
        <x:v>45401</x:v>
      </x:c>
      <x:c r="N3839" s="17" t="n">
        <x:v>45766</x:v>
      </x:c>
      <x:c r="O3839" s="18"/>
      <x:c r="P3839" s="18" t="n">
        <x:v>50000</x:v>
      </x:c>
      <x:c r="Q3839" s="15" t="str">
        <x:v>CADASTRADO</x:v>
      </x:c>
      <x:c r="R3839" s="15" t="str">
        <x:v>https://dados.recife.pe.gov.br:443/dataset/195bb808-d2f0-4a41-8fad-00edadfdc281/resource/a72e7175-8fcd-40bd-82ef-056a621a6165/download/contratos.csv</x:v>
      </x:c>
    </x:row>
    <x:row r="3840" ht="56" customHeight="1">
      <x:c r="A3840" s="14" t="n">
        <x:v>4083</x:v>
      </x:c>
      <x:c r="B3840" s="15" t="str">
        <x:v>6410.0001/2024</x:v>
      </x:c>
      <x:c r="C3840" s="14" t="n">
        <x:v>2024</x:v>
      </x:c>
      <x:c r="D3840" s="15" t="str">
        <x:v>CONVIVA MERCADOS E FEIRAS - AUTARQUIA MUNICIPAL</x:v>
      </x:c>
      <x:c r="E3840" s="15" t="str">
        <x:v>CONTRATAÇÃO DE LOCACAO DE VEICULO. SEM COMBUSTIVEL E SEM MOTORISTA. COM QUILOMETRAGEM LIVRE, PARA ATENDER A DEMADA DA CONVIVA.</x:v>
      </x:c>
      <x:c r="F3840" s="15" t="str">
        <x:v>SARP</x:v>
      </x:c>
      <x:c r="G3840" s="15" t="str">
        <x:v>27552</x:v>
      </x:c>
      <x:c r="H3840" s="16" t="str">
        <x:v>07812107000183</x:v>
      </x:c>
      <x:c r="I3840" s="15" t="str">
        <x:v>LOCSERV  LOCADORA DE VEICULOS LTDA</x:v>
      </x:c>
      <x:c r="J3840" s="15" t="str">
        <x:v>GRACAS</x:v>
      </x:c>
      <x:c r="K3840" s="15" t="str">
        <x:v>RECIFE</x:v>
      </x:c>
      <x:c r="L3840" s="15" t="str">
        <x:v>PE</x:v>
      </x:c>
      <x:c r="M3840" s="17" t="n">
        <x:v>45323</x:v>
      </x:c>
      <x:c r="N3840" s="17" t="n">
        <x:v>45689</x:v>
      </x:c>
      <x:c r="O3840" s="18"/>
      <x:c r="P3840" s="18" t="n">
        <x:v>169200</x:v>
      </x:c>
      <x:c r="Q3840" s="15" t="str">
        <x:v>CADASTRADO</x:v>
      </x:c>
      <x:c r="R3840" s="15" t="str">
        <x:v>https://dados.recife.pe.gov.br:443/dataset/195bb808-d2f0-4a41-8fad-00edadfdc281/resource/a72e7175-8fcd-40bd-82ef-056a621a6165/download/contratos.csv</x:v>
      </x:c>
    </x:row>
    <x:row r="3841" ht="56" customHeight="1">
      <x:c r="A3841" s="14" t="n">
        <x:v>4084</x:v>
      </x:c>
      <x:c r="B3841" s="15" t="str">
        <x:v>6410.0002/2024</x:v>
      </x:c>
      <x:c r="C3841" s="14" t="n">
        <x:v>2024</x:v>
      </x:c>
      <x:c r="D3841" s="15" t="str">
        <x:v>CONVIVA MERCADOS E FEIRAS - AUTARQUIA MUNICIPAL</x:v>
      </x:c>
      <x:c r="E3841" s="15" t="str">
        <x:v>CONTRATAÇÃO DE LOCACAO DE VEICULO. SEM COMBUSTIVEL E SEM MOTORISTA. COMQUILOMETRAGEM LIVRE, PARA ATENDER A DEMADA DA CONVIVA.</x:v>
      </x:c>
      <x:c r="F3841" s="15" t="str">
        <x:v>SARP</x:v>
      </x:c>
      <x:c r="G3841" s="15" t="str">
        <x:v>27555</x:v>
      </x:c>
      <x:c r="H3841" s="16" t="str">
        <x:v>03776266000119</x:v>
      </x:c>
      <x:c r="I3841" s="15" t="str">
        <x:v>LOCAVEL BUS TRANSPORTE E FRETAMENTO LTDA</x:v>
      </x:c>
      <x:c r="J3841" s="15" t="str">
        <x:v>BONANÇA</x:v>
      </x:c>
      <x:c r="K3841" s="15" t="str">
        <x:v>MORENO</x:v>
      </x:c>
      <x:c r="L3841" s="15" t="str">
        <x:v>PE</x:v>
      </x:c>
      <x:c r="M3841" s="17" t="n">
        <x:v>45323</x:v>
      </x:c>
      <x:c r="N3841" s="17" t="n">
        <x:v>45689</x:v>
      </x:c>
      <x:c r="O3841" s="18"/>
      <x:c r="P3841" s="18" t="n">
        <x:v>29701.44</x:v>
      </x:c>
      <x:c r="Q3841" s="15" t="str">
        <x:v>CADASTRADO</x:v>
      </x:c>
      <x:c r="R3841" s="15" t="str">
        <x:v>https://dados.recife.pe.gov.br:443/dataset/195bb808-d2f0-4a41-8fad-00edadfdc281/resource/a72e7175-8fcd-40bd-82ef-056a621a6165/download/contratos.csv</x:v>
      </x:c>
    </x:row>
    <x:row r="3842" ht="57" customHeight="1">
      <x:c r="A3842" s="14" t="n">
        <x:v>4085</x:v>
      </x:c>
      <x:c r="B3842" s="15" t="str">
        <x:v>6410.0004/2024</x:v>
      </x:c>
      <x:c r="C3842" s="14" t="n">
        <x:v>2024</x:v>
      </x:c>
      <x:c r="D3842" s="15" t="str">
        <x:v>CONVIVA MERCADOS E FEIRAS - AUTARQUIA MUNICIPAL</x:v>
      </x:c>
      <x:c r="E3842" s="15" t="str">
        <x:v>CONTRATACAO DE EMPRESA DE ARQUITETURA E/OU ENGENHARIA CONSULTIVA PARA ELABORACAO DE PROJETO DE ARQUITETURA E COMPLEMENTARES DE ENGENHARIA PARA RESTAURO E REVITALIZACAO DO PREDIO MAGITOT CASARAO DA VARZEA MERCADO PUBLICO DA VARZEA""</x:v>
      </x:c>
      <x:c r="F3842" s="15" t="str">
        <x:v>LICITAÇÃO</x:v>
      </x:c>
      <x:c r="G3842" s="15" t="str">
        <x:v>26350</x:v>
      </x:c>
      <x:c r="H3842" s="16" t="str">
        <x:v>13923606000140</x:v>
      </x:c>
      <x:c r="I3842" s="15" t="str">
        <x:v>PORSAN ENGENHARIA, PROJETOS E CONSULTORIA LTDA - EPP</x:v>
      </x:c>
      <x:c r="J3842" s="15" t="str">
        <x:v>CENTRO</x:v>
      </x:c>
      <x:c r="K3842" s="15" t="str">
        <x:v>JOAO PESSOA</x:v>
      </x:c>
      <x:c r="L3842" s="15" t="str">
        <x:v>PB</x:v>
      </x:c>
      <x:c r="M3842" s="17" t="n">
        <x:v>45392</x:v>
      </x:c>
      <x:c r="N3842" s="17" t="n">
        <x:v>45605</x:v>
      </x:c>
      <x:c r="O3842" s="18"/>
      <x:c r="P3842" s="18" t="n">
        <x:v>397539.37</x:v>
      </x:c>
      <x:c r="Q3842" s="15" t="str">
        <x:v>CADASTRADO</x:v>
      </x:c>
      <x:c r="R3842" s="15" t="str">
        <x:v>https://dados.recife.pe.gov.br:443/dataset/195bb808-d2f0-4a41-8fad-00edadfdc281/resource/a72e7175-8fcd-40bd-82ef-056a621a6165/download/contratos.csv</x:v>
      </x:c>
    </x:row>
    <x:row r="3843" ht="56" customHeight="1">
      <x:c r="A3843" s="14" t="n">
        <x:v>4086</x:v>
      </x:c>
      <x:c r="B3843" s="15" t="str">
        <x:v>6410.0006/2024</x:v>
      </x:c>
      <x:c r="C3843" s="14" t="n">
        <x:v>2024</x:v>
      </x:c>
      <x:c r="D3843" s="15" t="str">
        <x:v>CONVIVA MERCADOS E FEIRAS - AUTARQUIA MUNICIPAL</x:v>
      </x:c>
      <x:c r="E3843" s="15" t="str">
        <x:v>EXECUCAO DA OBRA DE REQUALIFICACAODO PATIO DE FEIRA DA UR 1 RECIFE/PE.</x:v>
      </x:c>
      <x:c r="F3843" s="15" t="str">
        <x:v>SARP</x:v>
      </x:c>
      <x:c r="G3843" s="15" t="str">
        <x:v>26714</x:v>
      </x:c>
      <x:c r="H3843" s="16" t="str">
        <x:v>08307543000168</x:v>
      </x:c>
      <x:c r="I3843" s="15" t="str">
        <x:v>OCTAGON EMPREENDIMENTOS LTDA</x:v>
      </x:c>
      <x:c r="J3843" s="15" t="str">
        <x:v>BOA VIAGEM</x:v>
      </x:c>
      <x:c r="K3843" s="15" t="str">
        <x:v>RECIFE</x:v>
      </x:c>
      <x:c r="L3843" s="15" t="str">
        <x:v>PE</x:v>
      </x:c>
      <x:c r="M3843" s="17" t="n">
        <x:v>45477</x:v>
      </x:c>
      <x:c r="N3843" s="17" t="n">
        <x:v>45781</x:v>
      </x:c>
      <x:c r="O3843" s="18"/>
      <x:c r="P3843" s="18" t="n">
        <x:v>1285045.12</x:v>
      </x:c>
      <x:c r="Q3843" s="15" t="str">
        <x:v>CADASTRADO</x:v>
      </x:c>
      <x:c r="R3843" s="15" t="str">
        <x:v>https://dados.recife.pe.gov.br:443/dataset/195bb808-d2f0-4a41-8fad-00edadfdc281/resource/a72e7175-8fcd-40bd-82ef-056a621a6165/download/contratos.csv</x:v>
      </x:c>
    </x:row>
    <x:row r="3844" ht="87" customHeight="1">
      <x:c r="A3844" s="14" t="n">
        <x:v>4087</x:v>
      </x:c>
      <x:c r="B3844" s="15" t="str">
        <x:v>6410.0007/2024</x:v>
      </x:c>
      <x:c r="C3844" s="14" t="n">
        <x:v>2024</x:v>
      </x:c>
      <x:c r="D3844" s="15" t="str">
        <x:v>CONVIVA MERCADOS E FEIRAS - AUTARQUIA MUNICIPAL</x:v>
      </x:c>
      <x:c r="E3844" s="15" t="str">
        <x:v>OBJETO DESTA LICITAÇÃO DE REGISTRO DE PREÇOS, PELO PERÍODO DE 12 MESES, Á CONT. DE EMPRESA ESPECIALIZADA EM SERVIÇOS DE MANUT. PREVENTIVA E CORRETIVA DE CONDICIONADORESDEAR DO TIPO SPLIT COM REPOSIÇÃO DE PEÇAS E SERVIÇOS DE INSTALAÇÃO E DESINSTALAÇÃO DOS EQUIPAMENTOSNOVOSOUEXISTENTES, DE DIVERSAS MARCAS, CAPACIDADES E MODELOS, PARA ATENDER AS NECESSIDADES DA CONVIVA MERCADOS E FEIRAS</x:v>
      </x:c>
      <x:c r="F3844" s="15" t="str">
        <x:v>SARP</x:v>
      </x:c>
      <x:c r="G3844" s="15" t="str">
        <x:v>31554</x:v>
      </x:c>
      <x:c r="H3844" s="16" t="str">
        <x:v>07763435000137</x:v>
      </x:c>
      <x:c r="I3844" s="15" t="str">
        <x:v>REFRIGEL CLIMATIZAÇÃO E REFRIGERAÇÃO LTDA</x:v>
      </x:c>
      <x:c r="J3844" s="15" t="str">
        <x:v>CRUZ DE REBOUÇAS</x:v>
      </x:c>
      <x:c r="K3844" s="15" t="str">
        <x:v>IGARASSU</x:v>
      </x:c>
      <x:c r="L3844" s="15" t="str">
        <x:v>PE</x:v>
      </x:c>
      <x:c r="M3844" s="17" t="n">
        <x:v>45478</x:v>
      </x:c>
      <x:c r="N3844" s="17" t="n">
        <x:v>45843</x:v>
      </x:c>
      <x:c r="O3844" s="18"/>
      <x:c r="P3844" s="18" t="n">
        <x:v>198995</x:v>
      </x:c>
      <x:c r="Q3844" s="15" t="str">
        <x:v>CADASTRADO</x:v>
      </x:c>
      <x:c r="R3844" s="15" t="str">
        <x:v>https://dados.recife.pe.gov.br:443/dataset/195bb808-d2f0-4a41-8fad-00edadfdc281/resource/a72e7175-8fcd-40bd-82ef-056a621a6165/download/contratos.csv</x:v>
      </x:c>
    </x:row>
    <x:row r="3845" ht="56" customHeight="1">
      <x:c r="A3845" s="14" t="n">
        <x:v>4088</x:v>
      </x:c>
      <x:c r="B3845" s="15" t="str">
        <x:v>6409.0018/2024</x:v>
      </x:c>
      <x:c r="C3845" s="14" t="n">
        <x:v>2024</x:v>
      </x:c>
      <x:c r="D3845" s="15" t="str">
        <x:v>CTTU - AUTARQUIA DE TRÂNSITO E TRANSPORTE URBANO DO RECIFE</x:v>
      </x:c>
      <x:c r="E3845" s="15" t="str">
        <x:v>SOLUÇÃO PARA GESTÃO DE EQUIPES - TRELLO</x:v>
      </x:c>
      <x:c r="F3845" s="15" t="str">
        <x:v>SARP</x:v>
      </x:c>
      <x:c r="G3845" s="15" t="str">
        <x:v>30777</x:v>
      </x:c>
      <x:c r="H3845" s="16" t="str">
        <x:v>22552542000290</x:v>
      </x:c>
      <x:c r="I3845" s="15" t="str">
        <x:v>EMPIRIC MANAGEMENT LTDA</x:v>
      </x:c>
      <x:c r="J3845" s="15" t="str">
        <x:v>CHACARA ITAIM</x:v>
      </x:c>
      <x:c r="K3845" s="15" t="str">
        <x:v>SAO PAULO</x:v>
      </x:c>
      <x:c r="L3845" s="15" t="str">
        <x:v>SP</x:v>
      </x:c>
      <x:c r="M3845" s="17" t="n">
        <x:v>45456</x:v>
      </x:c>
      <x:c r="N3845" s="17" t="n">
        <x:v>45820</x:v>
      </x:c>
      <x:c r="O3845" s="18"/>
      <x:c r="P3845" s="18" t="n">
        <x:v>45300.5</x:v>
      </x:c>
      <x:c r="Q3845" s="15" t="str">
        <x:v>CADASTRADO</x:v>
      </x:c>
      <x:c r="R3845" s="15" t="str">
        <x:v>https://dados.recife.pe.gov.br:443/dataset/195bb808-d2f0-4a41-8fad-00edadfdc281/resource/a72e7175-8fcd-40bd-82ef-056a621a6165/download/contratos.csv</x:v>
      </x:c>
    </x:row>
    <x:row r="3846" ht="56" customHeight="1">
      <x:c r="A3846" s="14" t="n">
        <x:v>4089</x:v>
      </x:c>
      <x:c r="B3846" s="15" t="str">
        <x:v>6409.0019/2024</x:v>
      </x:c>
      <x:c r="C3846" s="14" t="n">
        <x:v>2024</x:v>
      </x:c>
      <x:c r="D3846" s="15" t="str">
        <x:v>CTTU - AUTARQUIA DE TRÂNSITO E TRANSPORTE URBANO DO RECIFE</x:v>
      </x:c>
      <x:c r="E3846" s="15" t="str">
        <x:v>CONTRATAÇÃO DE EMPRESA ESPECIALIZADA NO FORNECIMENTO DE ÁGUA POTÁVEL DE 16.000 LITROS</x:v>
      </x:c>
      <x:c r="F3846" s="15" t="str">
        <x:v>DISPENSA</x:v>
      </x:c>
      <x:c r="G3846" s="15" t="str">
        <x:v>29484</x:v>
      </x:c>
      <x:c r="H3846" s="16" t="str">
        <x:v>10779162000123</x:v>
      </x:c>
      <x:c r="I3846" s="15" t="str">
        <x:v>PLANETA AGUA EXPRESS LTDA</x:v>
      </x:c>
      <x:c r="J3846" s="15" t="str">
        <x:v>CAIXA DAGUA</x:v>
      </x:c>
      <x:c r="K3846" s="15" t="str">
        <x:v>OLINDA</x:v>
      </x:c>
      <x:c r="L3846" s="15" t="str">
        <x:v>PE</x:v>
      </x:c>
      <x:c r="M3846" s="17" t="n">
        <x:v>45434</x:v>
      </x:c>
      <x:c r="N3846" s="17" t="n">
        <x:v>45434</x:v>
      </x:c>
      <x:c r="O3846" s="18"/>
      <x:c r="P3846" s="18" t="n">
        <x:v>11700</x:v>
      </x:c>
      <x:c r="Q3846" s="15" t="str">
        <x:v>CADASTRADO</x:v>
      </x:c>
      <x:c r="R3846" s="15" t="str">
        <x:v>https://dados.recife.pe.gov.br:443/dataset/195bb808-d2f0-4a41-8fad-00edadfdc281/resource/a72e7175-8fcd-40bd-82ef-056a621a6165/download/contratos.csv</x:v>
      </x:c>
    </x:row>
    <x:row r="3847" ht="56" customHeight="1">
      <x:c r="A3847" s="14" t="n">
        <x:v>4090</x:v>
      </x:c>
      <x:c r="B3847" s="15" t="str">
        <x:v>6409.0021/2024</x:v>
      </x:c>
      <x:c r="C3847" s="14" t="n">
        <x:v>2024</x:v>
      </x:c>
      <x:c r="D3847" s="15" t="str">
        <x:v>CTTU - AUTARQUIA DE TRÂNSITO E TRANSPORTE URBANO DO RECIFE</x:v>
      </x:c>
      <x:c r="E3847" s="15" t="str">
        <x:v>CONTRATAÇÃO DE EMPRESA ESPECIALIZADA EM SUPORTE TÉCNICO E DESENVOLVIMENTO DE SOFTWARE</x:v>
      </x:c>
      <x:c r="F3847" s="15" t="str">
        <x:v>DISPENSA</x:v>
      </x:c>
      <x:c r="G3847" s="15" t="str">
        <x:v>30685</x:v>
      </x:c>
      <x:c r="H3847" s="16" t="str">
        <x:v>15525341000158</x:v>
      </x:c>
      <x:c r="I3847" s="15" t="str">
        <x:v>ROADMAPS SOLUCOES EM TECNOLOGIA DA INFORRMACAO LTDA - ME</x:v>
      </x:c>
      <x:c r="J3847" s="15" t="str">
        <x:v>RECIFE</x:v>
      </x:c>
      <x:c r="K3847" s="15" t="str">
        <x:v>RECIFE</x:v>
      </x:c>
      <x:c r="L3847" s="15" t="str">
        <x:v>PE</x:v>
      </x:c>
      <x:c r="M3847" s="17" t="n">
        <x:v>45456</x:v>
      </x:c>
      <x:c r="N3847" s="17" t="n">
        <x:v>45820</x:v>
      </x:c>
      <x:c r="O3847" s="18"/>
      <x:c r="P3847" s="18" t="n">
        <x:v>52920</x:v>
      </x:c>
      <x:c r="Q3847" s="15" t="str">
        <x:v>CADASTRADO</x:v>
      </x:c>
      <x:c r="R3847" s="15" t="str">
        <x:v>https://dados.recife.pe.gov.br:443/dataset/195bb808-d2f0-4a41-8fad-00edadfdc281/resource/a72e7175-8fcd-40bd-82ef-056a621a6165/download/contratos.csv</x:v>
      </x:c>
    </x:row>
    <x:row r="3848" ht="57" customHeight="1">
      <x:c r="A3848" s="14" t="n">
        <x:v>4091</x:v>
      </x:c>
      <x:c r="B3848" s="15" t="str">
        <x:v>6409.0022/2024</x:v>
      </x:c>
      <x:c r="C3848" s="14" t="n">
        <x:v>2024</x:v>
      </x:c>
      <x:c r="D3848" s="15" t="str">
        <x:v>CTTU - AUTARQUIA DE TRÂNSITO E TRANSPORTE URBANO DO RECIFE</x:v>
      </x:c>
      <x:c r="E3848" s="15" t="str">
        <x:v>CONTRATAÇÃO DE EMPRESA ESPECIALIZADA NA EXECUÇÃO DE SERVIÇOS DE SINALIZAÇÃO VIÁRIA HORIZONTAL, VERTICAL E DISPOSITIVOS AUXILIÁRES, COMPREENDENDO INSUMOS DE MÃO DE OBRA E QUIPAMENTOS NECESSÁRIOS EM ATENDIMENTO AO MUNICÍPIO DO RECIFE</x:v>
      </x:c>
      <x:c r="F3848" s="15" t="str">
        <x:v>LICITAÇÃO</x:v>
      </x:c>
      <x:c r="G3848" s="15" t="str">
        <x:v>26906</x:v>
      </x:c>
      <x:c r="H3848" s="16" t="str">
        <x:v>40869463000109</x:v>
      </x:c>
      <x:c r="I3848" s="15" t="str">
        <x:v>ESSE ENGENHARIA SINALIZACAO E SERVICOS ESPECIAIS LTDA</x:v>
      </x:c>
      <x:c r="J3848" s="15" t="str">
        <x:v>BOA VIAGEM</x:v>
      </x:c>
      <x:c r="K3848" s="15" t="str">
        <x:v>RECIFE</x:v>
      </x:c>
      <x:c r="L3848" s="15" t="str">
        <x:v>PE</x:v>
      </x:c>
      <x:c r="M3848" s="17" t="n">
        <x:v>45464</x:v>
      </x:c>
      <x:c r="N3848" s="17" t="n">
        <x:v>45828</x:v>
      </x:c>
      <x:c r="O3848" s="18"/>
      <x:c r="P3848" s="18" t="n">
        <x:v>3799986.9</x:v>
      </x:c>
      <x:c r="Q3848" s="15" t="str">
        <x:v>CADASTRADO</x:v>
      </x:c>
      <x:c r="R3848" s="15" t="str">
        <x:v>https://dados.recife.pe.gov.br:443/dataset/195bb808-d2f0-4a41-8fad-00edadfdc281/resource/a72e7175-8fcd-40bd-82ef-056a621a6165/download/contratos.csv</x:v>
      </x:c>
    </x:row>
    <x:row r="3849" ht="57" customHeight="1">
      <x:c r="A3849" s="14" t="n">
        <x:v>4092</x:v>
      </x:c>
      <x:c r="B3849" s="15" t="str">
        <x:v>6409.0023/2024</x:v>
      </x:c>
      <x:c r="C3849" s="14" t="n">
        <x:v>2024</x:v>
      </x:c>
      <x:c r="D3849" s="15" t="str">
        <x:v>CTTU - AUTARQUIA DE TRÂNSITO E TRANSPORTE URBANO DO RECIFE</x:v>
      </x:c>
      <x:c r="E3849" s="15" t="str">
        <x:v>CONTRATAÇÃO DE EMPRESA ESPECIALIZADA NA EXECUÇÃO DE SERVIÇOS DE SINALIZAÇÃO VIÁRIA HORIZONTAL, VERTICAL E DISPOSITIVOS AUXILIÁRES, COMPREENDENDO INSUMOS DE MÃO DE OBRA E QUIPAMENTOS NECESSÁRIOS EM ATENDIMENTO AO MUNICÍPIO DO RECIFE</x:v>
      </x:c>
      <x:c r="F3849" s="15" t="str">
        <x:v>LICITAÇÃO</x:v>
      </x:c>
      <x:c r="G3849" s="15" t="str">
        <x:v>26906</x:v>
      </x:c>
      <x:c r="H3849" s="16" t="str">
        <x:v>40869463000109</x:v>
      </x:c>
      <x:c r="I3849" s="15" t="str">
        <x:v>ESSE ENGENHARIA SINALIZACAO E SERVICOS ESPECIAIS LTDA</x:v>
      </x:c>
      <x:c r="J3849" s="15" t="str">
        <x:v>BOA VIAGEM</x:v>
      </x:c>
      <x:c r="K3849" s="15" t="str">
        <x:v>RECIFE</x:v>
      </x:c>
      <x:c r="L3849" s="15" t="str">
        <x:v>PE</x:v>
      </x:c>
      <x:c r="M3849" s="17" t="n">
        <x:v>45464</x:v>
      </x:c>
      <x:c r="N3849" s="17" t="n">
        <x:v>45828</x:v>
      </x:c>
      <x:c r="O3849" s="18"/>
      <x:c r="P3849" s="18" t="n">
        <x:v>4188679</x:v>
      </x:c>
      <x:c r="Q3849" s="15" t="str">
        <x:v>CADASTRADO</x:v>
      </x:c>
      <x:c r="R3849" s="15" t="str">
        <x:v>https://dados.recife.pe.gov.br:443/dataset/195bb808-d2f0-4a41-8fad-00edadfdc281/resource/a72e7175-8fcd-40bd-82ef-056a621a6165/download/contratos.csv</x:v>
      </x:c>
    </x:row>
    <x:row r="3850" ht="56" customHeight="1">
      <x:c r="A3850" s="14" t="n">
        <x:v>4093</x:v>
      </x:c>
      <x:c r="B3850" s="15" t="str">
        <x:v>6409.0025/2024</x:v>
      </x:c>
      <x:c r="C3850" s="14" t="n">
        <x:v>2024</x:v>
      </x:c>
      <x:c r="D3850" s="15" t="str">
        <x:v>CTTU - AUTARQUIA DE TRÂNSITO E TRANSPORTE URBANO DO RECIFE</x:v>
      </x:c>
      <x:c r="E3850" s="15" t="str">
        <x:v>SERVIÇO DE MANUTENÇÃO E OPERAÇÃO DE REDE DE COMUNICAÇÃO</x:v>
      </x:c>
      <x:c r="F3850" s="15" t="str">
        <x:v>SARP</x:v>
      </x:c>
      <x:c r="G3850" s="15" t="str">
        <x:v>32201</x:v>
      </x:c>
      <x:c r="H3850" s="16" t="str">
        <x:v>09256012000156</x:v>
      </x:c>
      <x:c r="I3850" s="15" t="str">
        <x:v>ALCABOX LTDA</x:v>
      </x:c>
      <x:c r="J3850" s="15" t="str">
        <x:v>UMARIZAL</x:v>
      </x:c>
      <x:c r="K3850" s="15" t="str">
        <x:v>BELEM</x:v>
      </x:c>
      <x:c r="L3850" s="15" t="str">
        <x:v>PA</x:v>
      </x:c>
      <x:c r="M3850" s="17" t="n">
        <x:v>45463</x:v>
      </x:c>
      <x:c r="N3850" s="17" t="n">
        <x:v>45827</x:v>
      </x:c>
      <x:c r="O3850" s="18"/>
      <x:c r="P3850" s="18" t="n">
        <x:v>1288400</x:v>
      </x:c>
      <x:c r="Q3850" s="15" t="str">
        <x:v>CADASTRADO</x:v>
      </x:c>
      <x:c r="R3850" s="15" t="str">
        <x:v>https://dados.recife.pe.gov.br:443/dataset/195bb808-d2f0-4a41-8fad-00edadfdc281/resource/a72e7175-8fcd-40bd-82ef-056a621a6165/download/contratos.csv</x:v>
      </x:c>
    </x:row>
    <x:row r="3851" ht="56" customHeight="1">
      <x:c r="A3851" s="14" t="n">
        <x:v>4094</x:v>
      </x:c>
      <x:c r="B3851" s="15" t="str">
        <x:v>6409.0026/2024</x:v>
      </x:c>
      <x:c r="C3851" s="14" t="n">
        <x:v>2024</x:v>
      </x:c>
      <x:c r="D3851" s="15" t="str">
        <x:v>CTTU - AUTARQUIA DE TRÂNSITO E TRANSPORTE URBANO DO RECIFE</x:v>
      </x:c>
      <x:c r="E3851" s="15" t="str">
        <x:v>AQUISIÇÃO DE GELO EM ESCAMAS ACONDICIONADO EM SACOS/PACOTES DE 10 (DEZ), QUILOS EM EMBALAGEM RESISTENTE.</x:v>
      </x:c>
      <x:c r="F3851" s="15" t="str">
        <x:v>SARP</x:v>
      </x:c>
      <x:c r="G3851" s="15" t="str">
        <x:v>30740</x:v>
      </x:c>
      <x:c r="H3851" s="16" t="str">
        <x:v>15591707000197</x:v>
      </x:c>
      <x:c r="I3851" s="15" t="str">
        <x:v>RICARDO HENRIQUE G DOURADO FABRICA DE GELO</x:v>
      </x:c>
      <x:c r="J3851" s="15" t="str">
        <x:v>PINA</x:v>
      </x:c>
      <x:c r="K3851" s="15" t="str">
        <x:v>RECIFE</x:v>
      </x:c>
      <x:c r="L3851" s="15" t="str">
        <x:v>PE</x:v>
      </x:c>
      <x:c r="M3851" s="17" t="n">
        <x:v>45505</x:v>
      </x:c>
      <x:c r="N3851" s="17" t="n">
        <x:v>45869</x:v>
      </x:c>
      <x:c r="O3851" s="18"/>
      <x:c r="P3851" s="18" t="n">
        <x:v>20400</x:v>
      </x:c>
      <x:c r="Q3851" s="15" t="str">
        <x:v>CADASTRADO</x:v>
      </x:c>
      <x:c r="R3851" s="15" t="str">
        <x:v>https://dados.recife.pe.gov.br:443/dataset/195bb808-d2f0-4a41-8fad-00edadfdc281/resource/a72e7175-8fcd-40bd-82ef-056a621a6165/download/contratos.csv</x:v>
      </x:c>
    </x:row>
    <x:row r="3852" ht="56" customHeight="1">
      <x:c r="A3852" s="14" t="n">
        <x:v>4095</x:v>
      </x:c>
      <x:c r="B3852" s="15" t="str">
        <x:v>6409.0028/2024</x:v>
      </x:c>
      <x:c r="C3852" s="14" t="n">
        <x:v>2024</x:v>
      </x:c>
      <x:c r="D3852" s="15" t="str">
        <x:v>CTTU - AUTARQUIA DE TRÂNSITO E TRANSPORTE URBANO DO RECIFE</x:v>
      </x:c>
      <x:c r="E3852" s="15" t="str">
        <x:v>CONTRATAÇÃO DE EMPRESA PARA PRESTAÇÃO DE SERVIÇO DE AGENCIAMENTO DE VIAGENS NACIONAIS E INTERNACIONAIS PARA SUPRIR AS NECESSIDADES DESTA AUTARQUIA DE TRÂNSITO</x:v>
      </x:c>
      <x:c r="F3852" s="15" t="str">
        <x:v>SARP</x:v>
      </x:c>
      <x:c r="G3852" s="15" t="str">
        <x:v>33267</x:v>
      </x:c>
      <x:c r="H3852" s="16" t="str">
        <x:v>21331404000138</x:v>
      </x:c>
      <x:c r="I3852" s="15" t="str">
        <x:v>ORLEANS VIAGENS E TURISMO LTDA</x:v>
      </x:c>
      <x:c r="J3852" s="15" t="str">
        <x:v>CENTRO</x:v>
      </x:c>
      <x:c r="K3852" s="15" t="str">
        <x:v>SÃO BERNARDO DO CAMPO</x:v>
      </x:c>
      <x:c r="L3852" s="15" t="str">
        <x:v>SP</x:v>
      </x:c>
      <x:c r="M3852" s="17" t="n">
        <x:v>45491</x:v>
      </x:c>
      <x:c r="N3852" s="17" t="n">
        <x:v>45855</x:v>
      </x:c>
      <x:c r="O3852" s="18"/>
      <x:c r="P3852" s="18" t="n">
        <x:v>50000</x:v>
      </x:c>
      <x:c r="Q3852" s="15" t="str">
        <x:v>CADASTRADO</x:v>
      </x:c>
      <x:c r="R3852" s="15" t="str">
        <x:v>https://dados.recife.pe.gov.br:443/dataset/195bb808-d2f0-4a41-8fad-00edadfdc281/resource/a72e7175-8fcd-40bd-82ef-056a621a6165/download/contratos.csv</x:v>
      </x:c>
    </x:row>
    <x:row r="3853" ht="72" customHeight="1">
      <x:c r="A3853" s="14" t="n">
        <x:v>4096</x:v>
      </x:c>
      <x:c r="B3853" s="15" t="str">
        <x:v>6409.0029/2024</x:v>
      </x:c>
      <x:c r="C3853" s="14" t="n">
        <x:v>2024</x:v>
      </x:c>
      <x:c r="D3853" s="15" t="str">
        <x:v>CTTU - AUTARQUIA DE TRÂNSITO E TRANSPORTE URBANO DO RECIFE</x:v>
      </x:c>
      <x:c r="E3853" s="15" t="str">
        <x:v>REGISTRO DE PREÇOS DE PRESTAÇÃO DE SERVIÇO DE AGENCIAMENTO DE VIAGENS NACIONAIS  E INTERNACIONAIS, EM 2 (DOIS) LOTES, CONSISTINDO EM PASSAGENS DE TRANSPORTE AÉREO, RESERVAS DE HOSPEDAGEM E TRANSLADO, PARA ATENDIMENTO DA ESTADIA QUANDO DOS DESLOCAMENTOS DE SERVIDORES A SERVIÇO DA PREFEITURA DO RECIFE.</x:v>
      </x:c>
      <x:c r="F3853" s="15" t="str">
        <x:v>SARP</x:v>
      </x:c>
      <x:c r="G3853" s="15" t="str">
        <x:v>32563</x:v>
      </x:c>
      <x:c r="H3853" s="16" t="str">
        <x:v>34140729000185</x:v>
      </x:c>
      <x:c r="I3853" s="15" t="str">
        <x:v>KOA TURISMO E INTERCAMBIO LTDA</x:v>
      </x:c>
      <x:c r="J3853" s="15" t="str">
        <x:v>CENTRO</x:v>
      </x:c>
      <x:c r="K3853" s="15" t="str">
        <x:v>MANHUAÇU</x:v>
      </x:c>
      <x:c r="L3853" s="15" t="str">
        <x:v>MG</x:v>
      </x:c>
      <x:c r="M3853" s="17" t="n">
        <x:v>45491</x:v>
      </x:c>
      <x:c r="N3853" s="17" t="n">
        <x:v>45855</x:v>
      </x:c>
      <x:c r="O3853" s="18"/>
      <x:c r="P3853" s="18" t="n">
        <x:v>40000</x:v>
      </x:c>
      <x:c r="Q3853" s="15" t="str">
        <x:v>CADASTRADO</x:v>
      </x:c>
      <x:c r="R3853" s="15" t="str">
        <x:v>https://dados.recife.pe.gov.br:443/dataset/195bb808-d2f0-4a41-8fad-00edadfdc281/resource/a72e7175-8fcd-40bd-82ef-056a621a6165/download/contratos.csv</x:v>
      </x:c>
    </x:row>
    <x:row r="3854" ht="57" customHeight="1">
      <x:c r="A3854" s="14" t="n">
        <x:v>4097</x:v>
      </x:c>
      <x:c r="B3854" s="15" t="str">
        <x:v>6409.0035/2024</x:v>
      </x:c>
      <x:c r="C3854" s="14" t="n">
        <x:v>2024</x:v>
      </x:c>
      <x:c r="D3854" s="15" t="str">
        <x:v>CTTU - AUTARQUIA DE TRÂNSITO E TRANSPORTE URBANO DO RECIFE</x:v>
      </x:c>
      <x:c r="E3854" s="15" t="str">
        <x:v>CONTRATAÇÃO DE EMPRESA ESPECIALIZADA NA EXECUÇÃO DE SERVIÇOS DE PINTURA DE PISO, COMPREENDENDO MÃO DE OBRA, MATERIAL E EQUIPAMENTOS NECESSÁRIOS PARA EXECUÇÃO DO SERVIÇO PARA ATENDER AS NECESSIDADES DO MUNICIPIO DO RECIFE</x:v>
      </x:c>
      <x:c r="F3854" s="15" t="str">
        <x:v>SARP</x:v>
      </x:c>
      <x:c r="G3854" s="15" t="str">
        <x:v>31375</x:v>
      </x:c>
      <x:c r="H3854" s="16" t="str">
        <x:v>37568597000185</x:v>
      </x:c>
      <x:c r="I3854" s="15" t="str">
        <x:v>NM CONSTRUCOES E ENGENHARIA LTDA</x:v>
      </x:c>
      <x:c r="J3854" s="15" t="str">
        <x:v>ESPINHEIRO</x:v>
      </x:c>
      <x:c r="K3854" s="15" t="str">
        <x:v>RECIFE</x:v>
      </x:c>
      <x:c r="L3854" s="15" t="str">
        <x:v>PE</x:v>
      </x:c>
      <x:c r="M3854" s="17" t="n">
        <x:v>45532</x:v>
      </x:c>
      <x:c r="N3854" s="17" t="n">
        <x:v>45896</x:v>
      </x:c>
      <x:c r="O3854" s="18"/>
      <x:c r="P3854" s="18" t="n">
        <x:v>211799.92</x:v>
      </x:c>
      <x:c r="Q3854" s="15" t="str">
        <x:v>CADASTRADO</x:v>
      </x:c>
      <x:c r="R3854" s="15" t="str">
        <x:v>https://dados.recife.pe.gov.br:443/dataset/195bb808-d2f0-4a41-8fad-00edadfdc281/resource/a72e7175-8fcd-40bd-82ef-056a621a6165/download/contratos.csv</x:v>
      </x:c>
    </x:row>
    <x:row r="3855" ht="72" customHeight="1">
      <x:c r="A3855" s="14" t="n">
        <x:v>4098</x:v>
      </x:c>
      <x:c r="B3855" s="15" t="str">
        <x:v>6409.0039/2024</x:v>
      </x:c>
      <x:c r="C3855" s="14" t="n">
        <x:v>2024</x:v>
      </x:c>
      <x:c r="D3855" s="15" t="str">
        <x:v>CTTU - AUTARQUIA DE TRÂNSITO E TRANSPORTE URBANO DO RECIFE</x:v>
      </x:c>
      <x:c r="E3855" s="15" t="str">
        <x:v>ÁGUA MINERAL NATURAL, HIPOTERMAL NA FONTE, SEM GÁS DE PRIMEIRA QUALIDADE, ACONDICIONADA/ ENVASADA EM GARRAFAS PET DE PLÁSTICO DE 500ML, COM TAMPA ROSQUEADA, LACRE, ROTULO DO FABRICANTE DE PLÁSTICO DESCARTÁVEL RESISTENTE, NÃO TÓXICO COM CAPACIDADE DE 500ML QUE ATENDA AS NORMAS DA NBR 14.865/2002.</x:v>
      </x:c>
      <x:c r="F3855" s="15" t="str">
        <x:v>SARP</x:v>
      </x:c>
      <x:c r="G3855" s="15" t="str">
        <x:v>33638</x:v>
      </x:c>
      <x:c r="H3855" s="16" t="str">
        <x:v>42376431000105</x:v>
      </x:c>
      <x:c r="I3855" s="15" t="str">
        <x:v>KAFEL DISTRIBUIDORA LTDA</x:v>
      </x:c>
      <x:c r="J3855" s="15" t="str">
        <x:v>CAETES I</x:v>
      </x:c>
      <x:c r="K3855" s="15" t="str">
        <x:v>ABREU E LIMA</x:v>
      </x:c>
      <x:c r="L3855" s="15" t="str">
        <x:v>PE</x:v>
      </x:c>
      <x:c r="M3855" s="17" t="n">
        <x:v>45551</x:v>
      </x:c>
      <x:c r="N3855" s="17" t="n">
        <x:v>45915</x:v>
      </x:c>
      <x:c r="O3855" s="18"/>
      <x:c r="P3855" s="18" t="n">
        <x:v>322000</x:v>
      </x:c>
      <x:c r="Q3855" s="15" t="str">
        <x:v>CADASTRADO</x:v>
      </x:c>
      <x:c r="R3855" s="15" t="str">
        <x:v>https://dados.recife.pe.gov.br:443/dataset/195bb808-d2f0-4a41-8fad-00edadfdc281/resource/a72e7175-8fcd-40bd-82ef-056a621a6165/download/contratos.csv</x:v>
      </x:c>
    </x:row>
    <x:row r="3856" ht="57" customHeight="1">
      <x:c r="A3856" s="14" t="n">
        <x:v>4099</x:v>
      </x:c>
      <x:c r="B3856" s="15" t="str">
        <x:v>6409.0045/2024</x:v>
      </x:c>
      <x:c r="C3856" s="14" t="n">
        <x:v>2024</x:v>
      </x:c>
      <x:c r="D3856" s="15" t="str">
        <x:v>CTTU - AUTARQUIA DE TRÂNSITO E TRANSPORTE URBANO DO RECIFE</x:v>
      </x:c>
      <x:c r="E3856" s="15" t="str">
        <x:v>CONTRATAÇÃO DE EMPRESA ESPECIALIZADA NA DISPONIBILIZAÇÃO DE SOLUÇÃO TECNOLÓGICA PARA AUXILIAR NO MONITORAMENTO DO TRÂNSITO, COMPREENDENDO A IMPLANTAÇÃO, DISPONIBILIZAÇÃO E MANUTENÇÃO DE SOLUÇÕES TECNOLOGICAS INTEGRADAS PARA SUPRIR AS NECESSIDADES DESTA AUTARQUIA</x:v>
      </x:c>
      <x:c r="F3856" s="15" t="str">
        <x:v>SARP</x:v>
      </x:c>
      <x:c r="G3856" s="15" t="str">
        <x:v>31665</x:v>
      </x:c>
      <x:c r="H3856" s="16" t="str">
        <x:v>04523923000189</x:v>
      </x:c>
      <x:c r="I3856" s="15" t="str">
        <x:v>SINALVIDA DISPOSITIVOS DE SEGURANCA VIARIA LTDA</x:v>
      </x:c>
      <x:c r="J3856" s="15" t="str">
        <x:v>IBURA</x:v>
      </x:c>
      <x:c r="K3856" s="15" t="str">
        <x:v>RECIFE</x:v>
      </x:c>
      <x:c r="L3856" s="15" t="str">
        <x:v>PE</x:v>
      </x:c>
      <x:c r="M3856" s="17" t="n">
        <x:v>45628</x:v>
      </x:c>
      <x:c r="N3856" s="17" t="n">
        <x:v>45992</x:v>
      </x:c>
      <x:c r="O3856" s="18"/>
      <x:c r="P3856" s="18" t="n">
        <x:v>5799999.84</x:v>
      </x:c>
      <x:c r="Q3856" s="15" t="str">
        <x:v>CADASTRADO</x:v>
      </x:c>
      <x:c r="R3856" s="15" t="str">
        <x:v>https://dados.recife.pe.gov.br:443/dataset/195bb808-d2f0-4a41-8fad-00edadfdc281/resource/a72e7175-8fcd-40bd-82ef-056a621a6165/download/contratos.csv</x:v>
      </x:c>
    </x:row>
    <x:row r="3857" ht="56" customHeight="1">
      <x:c r="A3857" s="14" t="n">
        <x:v>4100</x:v>
      </x:c>
      <x:c r="B3857" s="15" t="str">
        <x:v>6409.0046/2024</x:v>
      </x:c>
      <x:c r="C3857" s="14" t="n">
        <x:v>2024</x:v>
      </x:c>
      <x:c r="D3857" s="15" t="str">
        <x:v>CTTU - AUTARQUIA DE TRÂNSITO E TRANSPORTE URBANO DO RECIFE</x:v>
      </x:c>
      <x:c r="E3857" s="15" t="str">
        <x:v>CONTRATAÇÃO DE EMPRESA ESPECIALIZADA EM LICENÇAS DE SOFTWARE DE DESIGN GRÁFICO, COM ATUALIZAÇÃO E SUPORTE PARA SUPRIR AS NECESSIDADES DESTA AUTARQUIA DE TRÂNSITO</x:v>
      </x:c>
      <x:c r="F3857" s="15" t="str">
        <x:v>SARP</x:v>
      </x:c>
      <x:c r="G3857" s="15" t="str">
        <x:v>34114</x:v>
      </x:c>
      <x:c r="H3857" s="16" t="str">
        <x:v>04198254000117</x:v>
      </x:c>
      <x:c r="I3857" s="15" t="str">
        <x:v>MCR SISTEMAS E CONSULTORIA LTDA</x:v>
      </x:c>
      <x:c r="J3857" s="15" t="str">
        <x:v>ASA NORTE</x:v>
      </x:c>
      <x:c r="K3857" s="15" t="str">
        <x:v>BRASILIA</x:v>
      </x:c>
      <x:c r="L3857" s="15" t="str">
        <x:v>DF</x:v>
      </x:c>
      <x:c r="M3857" s="17" t="n">
        <x:v>45646</x:v>
      </x:c>
      <x:c r="N3857" s="17" t="n">
        <x:v>46740</x:v>
      </x:c>
      <x:c r="O3857" s="18"/>
      <x:c r="P3857" s="18" t="n">
        <x:v>725842.3</x:v>
      </x:c>
      <x:c r="Q3857" s="15" t="str">
        <x:v>CADASTRADO</x:v>
      </x:c>
      <x:c r="R3857" s="15" t="str">
        <x:v>https://dados.recife.pe.gov.br:443/dataset/195bb808-d2f0-4a41-8fad-00edadfdc281/resource/a72e7175-8fcd-40bd-82ef-056a621a6165/download/contratos.csv</x:v>
      </x:c>
    </x:row>
    <x:row r="3858" ht="56" customHeight="1">
      <x:c r="A3858" s="14" t="n">
        <x:v>4101</x:v>
      </x:c>
      <x:c r="B3858" s="15" t="str">
        <x:v>6801.0033/2024</x:v>
      </x:c>
      <x:c r="C3858" s="14" t="n">
        <x:v>2024</x:v>
      </x:c>
      <x:c r="D3858" s="15" t="str">
        <x:v>CTTU - AUTARQUIA DE TRÂNSITO E TRANSPORTE URBANO DO RECIFE</x:v>
      </x:c>
      <x:c r="E3858" s="15" t="str">
        <x:v>CONTRATAÇÃO DE ASSINATURA ANUAL DE ACESSO Á FERRAMENTA DE PESQUISAS DE PREÇOS PRATICADOS PELA ADMINISTRAÇÃO PÚBLICA, COM SISTEMA DE PESQUISAS BASEADO NA INSTRUÇÃO NORMATIVA 73/2020.</x:v>
      </x:c>
      <x:c r="F3858" s="15" t="str">
        <x:v>INEXIGIBILIDADE</x:v>
      </x:c>
      <x:c r="G3858" s="15" t="str">
        <x:v>32608</x:v>
      </x:c>
      <x:c r="H3858" s="16" t="str">
        <x:v>07797967000195</x:v>
      </x:c>
      <x:c r="I3858" s="15" t="str">
        <x:v>NP TECNOLOGIA E GESTAO DE DADOS LTDA</x:v>
      </x:c>
      <x:c r="J3858" s="15" t="str">
        <x:v>CENTRO</x:v>
      </x:c>
      <x:c r="K3858" s="15" t="str">
        <x:v>SAO JOSE DOS PINHAIS</x:v>
      </x:c>
      <x:c r="L3858" s="15" t="str">
        <x:v>PR</x:v>
      </x:c>
      <x:c r="M3858" s="17" t="n">
        <x:v>45509</x:v>
      </x:c>
      <x:c r="N3858" s="17" t="n">
        <x:v>45509</x:v>
      </x:c>
      <x:c r="O3858" s="18"/>
      <x:c r="P3858" s="18" t="n">
        <x:v>23920</x:v>
      </x:c>
      <x:c r="Q3858" s="15" t="str">
        <x:v>CADASTRADO</x:v>
      </x:c>
      <x:c r="R3858" s="15" t="str">
        <x:v>https://dados.recife.pe.gov.br:443/dataset/195bb808-d2f0-4a41-8fad-00edadfdc281/resource/a72e7175-8fcd-40bd-82ef-056a621a6165/download/contratos.csv</x:v>
      </x:c>
    </x:row>
    <x:row r="3859" ht="56" customHeight="1">
      <x:c r="A3859" s="14" t="n">
        <x:v>4102</x:v>
      </x:c>
      <x:c r="B3859" s="15" t="str">
        <x:v>5010.2001/2024</x:v>
      </x:c>
      <x:c r="C3859" s="14" t="n">
        <x:v>2024</x:v>
      </x:c>
      <x:c r="D3859" s="15" t="str">
        <x:v>EMLURB - AUTARQUIA DE MANUTENÇÃO E LIMPEZA URBANA</x:v>
      </x:c>
      <x:c r="E3859" s="15" t="str">
        <x:v>LOCAÇÃO DE SOFTWARE PARA GERENCIAMENTO DE PONTO EZEPOINT ATÉ 890 COLABORADORES COM MANUTENÇÃO EM 5 RELÓGIOS DE PONTO ID CLASS.</x:v>
      </x:c>
      <x:c r="F3859" s="15" t="str">
        <x:v>DISPENSA</x:v>
      </x:c>
      <x:c r="G3859" s="15" t="str">
        <x:v>31624</x:v>
      </x:c>
      <x:c r="H3859" s="16" t="str">
        <x:v>03423683000188</x:v>
      </x:c>
      <x:c r="I3859" s="15" t="str">
        <x:v>ADELTEC INFORMATICA E TECNOLOGIA LTDA ME</x:v>
      </x:c>
      <x:c r="J3859" s="15" t="str">
        <x:v>UMBURA</x:v>
      </x:c>
      <x:c r="K3859" s="15" t="str">
        <x:v>IGARASSU</x:v>
      </x:c>
      <x:c r="L3859" s="15" t="str">
        <x:v>PE</x:v>
      </x:c>
      <x:c r="M3859" s="17" t="n">
        <x:v>45449</x:v>
      </x:c>
      <x:c r="N3859" s="17" t="n">
        <x:v>45813</x:v>
      </x:c>
      <x:c r="O3859" s="18"/>
      <x:c r="P3859" s="18" t="n">
        <x:v>7500</x:v>
      </x:c>
      <x:c r="Q3859" s="15" t="str">
        <x:v>CADASTRADO</x:v>
      </x:c>
      <x:c r="R3859" s="15" t="str">
        <x:v>https://dados.recife.pe.gov.br:443/dataset/195bb808-d2f0-4a41-8fad-00edadfdc281/resource/a72e7175-8fcd-40bd-82ef-056a621a6165/download/contratos.csv</x:v>
      </x:c>
    </x:row>
    <x:row r="3860" ht="56" customHeight="1">
      <x:c r="A3860" s="14" t="n">
        <x:v>4103</x:v>
      </x:c>
      <x:c r="B3860" s="15" t="str">
        <x:v>5010.4001/2024</x:v>
      </x:c>
      <x:c r="C3860" s="14" t="n">
        <x:v>2024</x:v>
      </x:c>
      <x:c r="D3860" s="15" t="str">
        <x:v>EMLURB - AUTARQUIA DE MANUTENÇÃO E LIMPEZA URBANA</x:v>
      </x:c>
      <x:c r="E3860" s="15" t="str">
        <x:v>ÁGUA MINERAL, EM GARRAFÃO RETORNÁVEL DE 20 LITROS.</x:v>
      </x:c>
      <x:c r="F3860" s="15" t="str">
        <x:v>SARP</x:v>
      </x:c>
      <x:c r="G3860" s="15" t="str">
        <x:v>27025</x:v>
      </x:c>
      <x:c r="H3860" s="16" t="str">
        <x:v>20976413000113</x:v>
      </x:c>
      <x:c r="I3860" s="15" t="str">
        <x:v>NORDEX EXPRESS LTDA</x:v>
      </x:c>
      <x:c r="J3860" s="15" t="str">
        <x:v>BOA VIAGEM</x:v>
      </x:c>
      <x:c r="K3860" s="15" t="str">
        <x:v>RECIFE</x:v>
      </x:c>
      <x:c r="L3860" s="15" t="str">
        <x:v>PE</x:v>
      </x:c>
      <x:c r="M3860" s="17" t="n">
        <x:v>45394</x:v>
      </x:c>
      <x:c r="N3860" s="17" t="n">
        <x:v>45758</x:v>
      </x:c>
      <x:c r="O3860" s="18"/>
      <x:c r="P3860" s="18" t="n">
        <x:v>93060</x:v>
      </x:c>
      <x:c r="Q3860" s="15" t="str">
        <x:v>CADASTRADO</x:v>
      </x:c>
      <x:c r="R3860" s="15" t="str">
        <x:v>https://dados.recife.pe.gov.br:443/dataset/195bb808-d2f0-4a41-8fad-00edadfdc281/resource/a72e7175-8fcd-40bd-82ef-056a621a6165/download/contratos.csv</x:v>
      </x:c>
    </x:row>
    <x:row r="3861" ht="56" customHeight="1">
      <x:c r="A3861" s="14" t="n">
        <x:v>4104</x:v>
      </x:c>
      <x:c r="B3861" s="15" t="str">
        <x:v>5010.4002/2024</x:v>
      </x:c>
      <x:c r="C3861" s="14" t="n">
        <x:v>2024</x:v>
      </x:c>
      <x:c r="D3861" s="15" t="str">
        <x:v>EMLURB - AUTARQUIA DE MANUTENÇÃO E LIMPEZA URBANA</x:v>
      </x:c>
      <x:c r="E3861" s="15" t="str">
        <x:v>FORNECIMENTO DE MATERIAIS ELETRICOS PARA MANUTENCAO E EXPANSAO DO SISTEMA DEPROTECAO CONTRA VAZAMENTO DE CORRENTE ELETRICA E DISPOSITIVOS DE PROTECAO CONTRASOBRETENSAO.</x:v>
      </x:c>
      <x:c r="F3861" s="15" t="str">
        <x:v>SARP</x:v>
      </x:c>
      <x:c r="G3861" s="15" t="str">
        <x:v>31206</x:v>
      </x:c>
      <x:c r="H3861" s="16" t="str">
        <x:v>15821387000114</x:v>
      </x:c>
      <x:c r="I3861" s="15" t="str">
        <x:v>SETEV SEGURANÇA ELETRONICA E TECNOLOGIA EIRELI - ME</x:v>
      </x:c>
      <x:c r="J3861" s="15" t="str">
        <x:v>CENTRO</x:v>
      </x:c>
      <x:c r="K3861" s="15" t="str">
        <x:v>SAO LOURENÇO DA MATA</x:v>
      </x:c>
      <x:c r="L3861" s="15" t="str">
        <x:v>PE</x:v>
      </x:c>
      <x:c r="M3861" s="17" t="n">
        <x:v>45401</x:v>
      </x:c>
      <x:c r="N3861" s="17" t="n">
        <x:v>45765</x:v>
      </x:c>
      <x:c r="O3861" s="18"/>
      <x:c r="P3861" s="18" t="n">
        <x:v>582500</x:v>
      </x:c>
      <x:c r="Q3861" s="15" t="str">
        <x:v>CADASTRADO</x:v>
      </x:c>
      <x:c r="R3861" s="15" t="str">
        <x:v>https://dados.recife.pe.gov.br:443/dataset/195bb808-d2f0-4a41-8fad-00edadfdc281/resource/a72e7175-8fcd-40bd-82ef-056a621a6165/download/contratos.csv</x:v>
      </x:c>
    </x:row>
    <x:row r="3862" ht="56" customHeight="1">
      <x:c r="A3862" s="14" t="n">
        <x:v>4105</x:v>
      </x:c>
      <x:c r="B3862" s="15" t="str">
        <x:v>5010.4003/2024</x:v>
      </x:c>
      <x:c r="C3862" s="14" t="n">
        <x:v>2024</x:v>
      </x:c>
      <x:c r="D3862" s="15" t="str">
        <x:v>EMLURB - AUTARQUIA DE MANUTENÇÃO E LIMPEZA URBANA</x:v>
      </x:c>
      <x:c r="E3862" s="15" t="str">
        <x:v>FORNECIMENTO DE MATERIAIS ELETRICOS PARA MANUTENCAO E EXPANSAO DO SISTEMA DEPROTECAO CONTRA VAZAMENTO DE CORRENTE ELETRICA E DISPOSITIVOS DE PROTECAO CONTRASOBRETENSAO</x:v>
      </x:c>
      <x:c r="F3862" s="15" t="str">
        <x:v>SARP</x:v>
      </x:c>
      <x:c r="G3862" s="15" t="str">
        <x:v>31223</x:v>
      </x:c>
      <x:c r="H3862" s="16" t="str">
        <x:v>13383275000101</x:v>
      </x:c>
      <x:c r="I3862" s="15" t="str">
        <x:v>O BOTAO INDUSTRIA COMERCIO E SERVICOS DE TELEMETRIA LTDA</x:v>
      </x:c>
      <x:c r="J3862" s="15" t="str">
        <x:v>VARZEA</x:v>
      </x:c>
      <x:c r="K3862" s="15" t="str">
        <x:v>RECIFE</x:v>
      </x:c>
      <x:c r="L3862" s="15" t="str">
        <x:v>PE</x:v>
      </x:c>
      <x:c r="M3862" s="17" t="n">
        <x:v>45401</x:v>
      </x:c>
      <x:c r="N3862" s="17" t="n">
        <x:v>45765</x:v>
      </x:c>
      <x:c r="O3862" s="18"/>
      <x:c r="P3862" s="18" t="n">
        <x:v>5109079.5</x:v>
      </x:c>
      <x:c r="Q3862" s="15" t="str">
        <x:v>CADASTRADO</x:v>
      </x:c>
      <x:c r="R3862" s="15" t="str">
        <x:v>https://dados.recife.pe.gov.br:443/dataset/195bb808-d2f0-4a41-8fad-00edadfdc281/resource/a72e7175-8fcd-40bd-82ef-056a621a6165/download/contratos.csv</x:v>
      </x:c>
    </x:row>
    <x:row r="3863" ht="56" customHeight="1">
      <x:c r="A3863" s="14" t="n">
        <x:v>4106</x:v>
      </x:c>
      <x:c r="B3863" s="15" t="str">
        <x:v>5010.4004/2024</x:v>
      </x:c>
      <x:c r="C3863" s="14" t="n">
        <x:v>2024</x:v>
      </x:c>
      <x:c r="D3863" s="15" t="str">
        <x:v>EMLURB - AUTARQUIA DE MANUTENÇÃO E LIMPEZA URBANA</x:v>
      </x:c>
      <x:c r="E3863" s="15" t="str">
        <x:v>FORNECIMENTO E INSTALAÇÃO DE FONTES INTERATIVAS E ORNAMENTAL, VISANDO ATENDER ÀSDEMANDAS DOS PARQUES, PRAÇAS E ÁREAS VERDES NA CIDADE DO RECIFE.</x:v>
      </x:c>
      <x:c r="F3863" s="15" t="str">
        <x:v>SARP</x:v>
      </x:c>
      <x:c r="G3863" s="15" t="str">
        <x:v>31553</x:v>
      </x:c>
      <x:c r="H3863" s="16" t="str">
        <x:v>00972859000162</x:v>
      </x:c>
      <x:c r="I3863" s="15" t="str">
        <x:v>FONTANA FONTES LUMINOSAS LTDA</x:v>
      </x:c>
      <x:c r="J3863" s="15" t="str">
        <x:v>CARLOS PRATES</x:v>
      </x:c>
      <x:c r="K3863" s="15" t="str">
        <x:v>BELO HORIZONTE</x:v>
      </x:c>
      <x:c r="L3863" s="15" t="str">
        <x:v>MG</x:v>
      </x:c>
      <x:c r="M3863" s="17" t="n">
        <x:v>45433</x:v>
      </x:c>
      <x:c r="N3863" s="17" t="n">
        <x:v>45887</x:v>
      </x:c>
      <x:c r="O3863" s="18"/>
      <x:c r="P3863" s="18" t="n">
        <x:v>1734266.66</x:v>
      </x:c>
      <x:c r="Q3863" s="15" t="str">
        <x:v>CADASTRADO</x:v>
      </x:c>
      <x:c r="R3863" s="15" t="str">
        <x:v>https://dados.recife.pe.gov.br:443/dataset/195bb808-d2f0-4a41-8fad-00edadfdc281/resource/a72e7175-8fcd-40bd-82ef-056a621a6165/download/contratos.csv</x:v>
      </x:c>
    </x:row>
    <x:row r="3864" ht="57" customHeight="1">
      <x:c r="A3864" s="14" t="n">
        <x:v>4107</x:v>
      </x:c>
      <x:c r="B3864" s="15" t="str">
        <x:v>5010.4014/2024</x:v>
      </x:c>
      <x:c r="C3864" s="14" t="n">
        <x:v>2024</x:v>
      </x:c>
      <x:c r="D3864" s="15" t="str">
        <x:v>EMLURB - AUTARQUIA DE MANUTENÇÃO E LIMPEZA URBANA</x:v>
      </x:c>
      <x:c r="E3864" s="15" t="str">
        <x:v>FORNECIMENTO E INSTALAÇÃO DE MOBILIÁRIOS URBANOS, PISO ECOLÓGICO E BRINQUEDOS, VISANDO ATENDER ÀS DEMANDAS DE IMPLEMENTAÇÃO DE PARQUES E PRAÇAS DESTINADOS AO PÚBLICO INFANTIL, NA CIDADE DO RECIFE.</x:v>
      </x:c>
      <x:c r="F3864" s="15" t="str">
        <x:v>SARP</x:v>
      </x:c>
      <x:c r="G3864" s="15" t="str">
        <x:v>31797</x:v>
      </x:c>
      <x:c r="H3864" s="16" t="str">
        <x:v>41246265000151</x:v>
      </x:c>
      <x:c r="I3864" s="15" t="str">
        <x:v>CARDOSO INDUSTRIA E COMERCIO LTDA</x:v>
      </x:c>
      <x:c r="J3864" s="15" t="str">
        <x:v>ESTANCIA</x:v>
      </x:c>
      <x:c r="K3864" s="15" t="str">
        <x:v>RECIFE</x:v>
      </x:c>
      <x:c r="L3864" s="15" t="str">
        <x:v>PE</x:v>
      </x:c>
      <x:c r="M3864" s="17" t="n">
        <x:v>45440</x:v>
      </x:c>
      <x:c r="N3864" s="17" t="n">
        <x:v>45804</x:v>
      </x:c>
      <x:c r="O3864" s="18"/>
      <x:c r="P3864" s="18" t="n">
        <x:v>3151250</x:v>
      </x:c>
      <x:c r="Q3864" s="15" t="str">
        <x:v>CADASTRADO</x:v>
      </x:c>
      <x:c r="R3864" s="15" t="str">
        <x:v>https://dados.recife.pe.gov.br:443/dataset/195bb808-d2f0-4a41-8fad-00edadfdc281/resource/a72e7175-8fcd-40bd-82ef-056a621a6165/download/contratos.csv</x:v>
      </x:c>
    </x:row>
    <x:row r="3865" ht="56" customHeight="1">
      <x:c r="A3865" s="14" t="n">
        <x:v>4108</x:v>
      </x:c>
      <x:c r="B3865" s="15" t="str">
        <x:v>5010.4017/2024</x:v>
      </x:c>
      <x:c r="C3865" s="14" t="n">
        <x:v>2024</x:v>
      </x:c>
      <x:c r="D3865" s="15" t="str">
        <x:v>EMLURB - AUTARQUIA DE MANUTENÇÃO E LIMPEZA URBANA</x:v>
      </x:c>
      <x:c r="E3865" s="15" t="str">
        <x:v>REGISTRO DE PREÇOS PARA FORNECIMENTO E INSTALAÇÃO DE MOBILIÁRIOS URBANOS, PARAATENDER A AUTARQUIA DE MANUTENÇÃO URBANA, NA CIDADE DO RECIFE.</x:v>
      </x:c>
      <x:c r="F3865" s="15" t="str">
        <x:v>SARP</x:v>
      </x:c>
      <x:c r="G3865" s="15" t="str">
        <x:v>32415</x:v>
      </x:c>
      <x:c r="H3865" s="16" t="str">
        <x:v>21816858000107</x:v>
      </x:c>
      <x:c r="I3865" s="15" t="str">
        <x:v>JRM COMÉRCIO E SERVIÇOS DE MATERIAIS DE CONSTRUÇÃO EIRELI</x:v>
      </x:c>
      <x:c r="J3865" s="15" t="str">
        <x:v>BOA VIAGEM</x:v>
      </x:c>
      <x:c r="K3865" s="15" t="str">
        <x:v>RECIFE</x:v>
      </x:c>
      <x:c r="L3865" s="15" t="str">
        <x:v>PE</x:v>
      </x:c>
      <x:c r="M3865" s="17" t="n">
        <x:v>45462</x:v>
      </x:c>
      <x:c r="N3865" s="17" t="n">
        <x:v>45826</x:v>
      </x:c>
      <x:c r="O3865" s="18"/>
      <x:c r="P3865" s="18" t="n">
        <x:v>2450973.9</x:v>
      </x:c>
      <x:c r="Q3865" s="15" t="str">
        <x:v>ENCERRADO</x:v>
      </x:c>
      <x:c r="R3865" s="15" t="str">
        <x:v>https://dados.recife.pe.gov.br:443/dataset/195bb808-d2f0-4a41-8fad-00edadfdc281/resource/a72e7175-8fcd-40bd-82ef-056a621a6165/download/contratos.csv</x:v>
      </x:c>
    </x:row>
    <x:row r="3866" ht="56" customHeight="1">
      <x:c r="A3866" s="14" t="n">
        <x:v>4109</x:v>
      </x:c>
      <x:c r="B3866" s="15" t="str">
        <x:v>5010.4019/2024</x:v>
      </x:c>
      <x:c r="C3866" s="14" t="n">
        <x:v>2024</x:v>
      </x:c>
      <x:c r="D3866" s="15" t="str">
        <x:v>EMLURB - AUTARQUIA DE MANUTENÇÃO E LIMPEZA URBANA</x:v>
      </x:c>
      <x:c r="E3866" s="15" t="str">
        <x:v>AQUISIÇÃO DE BENS PERMANENTES, SENDO MÓVEIS EM AÇO E ELETRODOMÉSTICOS</x:v>
      </x:c>
      <x:c r="F3866" s="15" t="str">
        <x:v>SARP</x:v>
      </x:c>
      <x:c r="G3866" s="15" t="str">
        <x:v>32390</x:v>
      </x:c>
      <x:c r="H3866" s="16" t="str">
        <x:v>13482516000161</x:v>
      </x:c>
      <x:c r="I3866" s="15" t="str">
        <x:v>SUPERAR EIRELI</x:v>
      </x:c>
      <x:c r="J3866" s="15" t="str">
        <x:v>VELHA</x:v>
      </x:c>
      <x:c r="K3866" s="15" t="str">
        <x:v>BLUMENAU</x:v>
      </x:c>
      <x:c r="L3866" s="15" t="str">
        <x:v>SC</x:v>
      </x:c>
      <x:c r="M3866" s="17" t="n">
        <x:v>45518</x:v>
      </x:c>
      <x:c r="N3866" s="17" t="n">
        <x:v>45882</x:v>
      </x:c>
      <x:c r="O3866" s="18"/>
      <x:c r="P3866" s="18" t="n">
        <x:v>144093.06</x:v>
      </x:c>
      <x:c r="Q3866" s="15" t="str">
        <x:v>CADASTRADO</x:v>
      </x:c>
      <x:c r="R3866" s="15" t="str">
        <x:v>https://dados.recife.pe.gov.br:443/dataset/195bb808-d2f0-4a41-8fad-00edadfdc281/resource/a72e7175-8fcd-40bd-82ef-056a621a6165/download/contratos.csv</x:v>
      </x:c>
    </x:row>
    <x:row r="3867" ht="57" customHeight="1">
      <x:c r="A3867" s="14" t="n">
        <x:v>4110</x:v>
      </x:c>
      <x:c r="B3867" s="15" t="str">
        <x:v>5010.4022/2024</x:v>
      </x:c>
      <x:c r="C3867" s="14" t="n">
        <x:v>2024</x:v>
      </x:c>
      <x:c r="D3867" s="15" t="str">
        <x:v>EMLURB - AUTARQUIA DE MANUTENÇÃO E LIMPEZA URBANA</x:v>
      </x:c>
      <x:c r="E3867" s="15" t="str">
        <x:v>FORNECIMENTO E INSTALAÇÃO DE BRINQUEDOS, PISOS EMBORRACHADOS E TOTENS COMUNICATIVOS, VISANDO ATENDER ÀS DEMANDAS DE REQUALIFICAÇÃO E IMPLEMENTAÇÃO DE PARQUES, PRAÇAS E ÁREAS VERDES, DESTINADOS AO PÚBLICO INFANTIL DA CIDADE DO RECIFE - PE</x:v>
      </x:c>
      <x:c r="F3867" s="15" t="str">
        <x:v>SARP</x:v>
      </x:c>
      <x:c r="G3867" s="15" t="str">
        <x:v>32740</x:v>
      </x:c>
      <x:c r="H3867" s="16" t="str">
        <x:v>06157352000131</x:v>
      </x:c>
      <x:c r="I3867" s="15" t="str">
        <x:v>JAIR SOUZA DE LIMA SERVICOS E CONSTRUCOES LTDA</x:v>
      </x:c>
      <x:c r="J3867" s="15" t="str">
        <x:v>CASA AMARELA</x:v>
      </x:c>
      <x:c r="K3867" s="15" t="str">
        <x:v>RECIFE</x:v>
      </x:c>
      <x:c r="L3867" s="15" t="str">
        <x:v>PE</x:v>
      </x:c>
      <x:c r="M3867" s="17" t="n">
        <x:v>45511</x:v>
      </x:c>
      <x:c r="N3867" s="17" t="n">
        <x:v>45875</x:v>
      </x:c>
      <x:c r="O3867" s="18"/>
      <x:c r="P3867" s="18" t="n">
        <x:v>145068.07</x:v>
      </x:c>
      <x:c r="Q3867" s="15" t="str">
        <x:v>ENCERRADO</x:v>
      </x:c>
      <x:c r="R3867" s="15" t="str">
        <x:v>https://dados.recife.pe.gov.br:443/dataset/195bb808-d2f0-4a41-8fad-00edadfdc281/resource/a72e7175-8fcd-40bd-82ef-056a621a6165/download/contratos.csv</x:v>
      </x:c>
    </x:row>
    <x:row r="3868" ht="57" customHeight="1">
      <x:c r="A3868" s="14" t="n">
        <x:v>4111</x:v>
      </x:c>
      <x:c r="B3868" s="15" t="str">
        <x:v>5010.4026/2024</x:v>
      </x:c>
      <x:c r="C3868" s="14" t="n">
        <x:v>2024</x:v>
      </x:c>
      <x:c r="D3868" s="15" t="str">
        <x:v>EMLURB - AUTARQUIA DE MANUTENÇÃO E LIMPEZA URBANA</x:v>
      </x:c>
      <x:c r="E3868" s="15" t="str">
        <x:v>REGISTRO DE PREÇOS PARA FORNECIMENTO E INSTALAÇÃO DE BRINQUEDOS,PISOS EMBORRACHADOS E TOTENS COMUNICATIVOS, VISANDO ATENDER ÀS DEMANDAS DE REQUALIFICAÇÃO EIMPLEMENTAÇÃO DE PARQUES, PRAÇAS E ÁREAS VERDES, DESTINADOS AO PÚBLICO INFANTIL DA CIDADE DO RECIFEPE</x:v>
      </x:c>
      <x:c r="F3868" s="15" t="str">
        <x:v>SARP</x:v>
      </x:c>
      <x:c r="G3868" s="15" t="str">
        <x:v>33657</x:v>
      </x:c>
      <x:c r="H3868" s="16" t="str">
        <x:v>04386891000117</x:v>
      </x:c>
      <x:c r="I3868" s="15" t="str">
        <x:v>ANA MADEIRAS LTDA</x:v>
      </x:c>
      <x:c r="J3868" s="15" t="str">
        <x:v>MADALENA</x:v>
      </x:c>
      <x:c r="K3868" s="15" t="str">
        <x:v>RECIFE</x:v>
      </x:c>
      <x:c r="L3868" s="15" t="str">
        <x:v>PE</x:v>
      </x:c>
      <x:c r="M3868" s="17" t="n">
        <x:v>45512</x:v>
      </x:c>
      <x:c r="N3868" s="17" t="n">
        <x:v>45876</x:v>
      </x:c>
      <x:c r="O3868" s="18"/>
      <x:c r="P3868" s="18" t="n">
        <x:v>834934.65</x:v>
      </x:c>
      <x:c r="Q3868" s="15" t="str">
        <x:v>ENCERRADO</x:v>
      </x:c>
      <x:c r="R3868" s="15" t="str">
        <x:v>https://dados.recife.pe.gov.br:443/dataset/195bb808-d2f0-4a41-8fad-00edadfdc281/resource/a72e7175-8fcd-40bd-82ef-056a621a6165/download/contratos.csv</x:v>
      </x:c>
    </x:row>
    <x:row r="3869" ht="57" customHeight="1">
      <x:c r="A3869" s="14" t="n">
        <x:v>4112</x:v>
      </x:c>
      <x:c r="B3869" s="15" t="str">
        <x:v>5010.4027/2024</x:v>
      </x:c>
      <x:c r="C3869" s="14" t="n">
        <x:v>2024</x:v>
      </x:c>
      <x:c r="D3869" s="15" t="str">
        <x:v>EMLURB - AUTARQUIA DE MANUTENÇÃO E LIMPEZA URBANA</x:v>
      </x:c>
      <x:c r="E3869" s="15" t="str">
        <x:v>REGISTRO DE PREÇOS PARA FORNECIMENTO E INSTALAÇÃO DE BRINQUEDOS,PISOS EMBORRACHADOS E TOTENS COMUNICATIVOS, VISANDO ATENDER ÀS DEMANDAS DE REQUALIFICAÇÃO EIMPLEMENTAÇÃO DE PARQUES, PRAÇAS E ÁREAS VERDES, DESTINADOS AO PÚBLICO INFANTIL DA CIDADE DO RECIFE-PE</x:v>
      </x:c>
      <x:c r="F3869" s="15" t="str">
        <x:v>SARP</x:v>
      </x:c>
      <x:c r="G3869" s="15" t="str">
        <x:v>33656</x:v>
      </x:c>
      <x:c r="H3869" s="16" t="str">
        <x:v>41246265000151</x:v>
      </x:c>
      <x:c r="I3869" s="15" t="str">
        <x:v>CARDOSO INDUSTRIA E COMERCIO LTDA</x:v>
      </x:c>
      <x:c r="J3869" s="15" t="str">
        <x:v>ESTANCIA</x:v>
      </x:c>
      <x:c r="K3869" s="15" t="str">
        <x:v>RECIFE</x:v>
      </x:c>
      <x:c r="L3869" s="15" t="str">
        <x:v>PE</x:v>
      </x:c>
      <x:c r="M3869" s="17" t="n">
        <x:v>45516</x:v>
      </x:c>
      <x:c r="N3869" s="17" t="n">
        <x:v>45880</x:v>
      </x:c>
      <x:c r="O3869" s="18"/>
      <x:c r="P3869" s="18" t="n">
        <x:v>713891.25</x:v>
      </x:c>
      <x:c r="Q3869" s="15" t="str">
        <x:v>ENCERRADO</x:v>
      </x:c>
      <x:c r="R3869" s="15" t="str">
        <x:v>https://dados.recife.pe.gov.br:443/dataset/195bb808-d2f0-4a41-8fad-00edadfdc281/resource/a72e7175-8fcd-40bd-82ef-056a621a6165/download/contratos.csv</x:v>
      </x:c>
    </x:row>
    <x:row r="3870" ht="57" customHeight="1">
      <x:c r="A3870" s="14" t="n">
        <x:v>4113</x:v>
      </x:c>
      <x:c r="B3870" s="15" t="str">
        <x:v>5010.4028/2024</x:v>
      </x:c>
      <x:c r="C3870" s="14" t="n">
        <x:v>2024</x:v>
      </x:c>
      <x:c r="D3870" s="15" t="str">
        <x:v>EMLURB - AUTARQUIA DE MANUTENÇÃO E LIMPEZA URBANA</x:v>
      </x:c>
      <x:c r="E3870" s="15" t="str">
        <x:v>REGISTRO DE PREÇOS PARA FORNECIMENTO E INSTALAÇÃO DE BRINQUEDOS,PISOS EMBORRACHADOS E TOTENS COMUNICATIVOS, VISANDO ATENDER ÀS DEMANDAS DE REQUALIFICAÇÃO EIMPLEMENTAÇÃO DE PARQUES, PRAÇAS E ÁREAS VERDES, DESTINADOS AO PÚBLICO INFANTIL DA CIDADE DO RECIFEPE</x:v>
      </x:c>
      <x:c r="F3870" s="15" t="str">
        <x:v>SARP</x:v>
      </x:c>
      <x:c r="G3870" s="15" t="str">
        <x:v>33752</x:v>
      </x:c>
      <x:c r="H3870" s="16" t="str">
        <x:v>25343077000195</x:v>
      </x:c>
      <x:c r="I3870" s="15" t="str">
        <x:v>RR PIETTA LTDA</x:v>
      </x:c>
      <x:c r="J3870" s="15" t="str">
        <x:v>CATARATAS</x:v>
      </x:c>
      <x:c r="K3870" s="15" t="str">
        <x:v>CASCAVEL</x:v>
      </x:c>
      <x:c r="L3870" s="15" t="str">
        <x:v>PR</x:v>
      </x:c>
      <x:c r="M3870" s="17" t="n">
        <x:v>45525</x:v>
      </x:c>
      <x:c r="N3870" s="17" t="n">
        <x:v>45889</x:v>
      </x:c>
      <x:c r="O3870" s="18"/>
      <x:c r="P3870" s="18" t="n">
        <x:v>1125000</x:v>
      </x:c>
      <x:c r="Q3870" s="15" t="str">
        <x:v>CADASTRADO</x:v>
      </x:c>
      <x:c r="R3870" s="15" t="str">
        <x:v>https://dados.recife.pe.gov.br:443/dataset/195bb808-d2f0-4a41-8fad-00edadfdc281/resource/a72e7175-8fcd-40bd-82ef-056a621a6165/download/contratos.csv</x:v>
      </x:c>
    </x:row>
    <x:row r="3871" ht="56" customHeight="1">
      <x:c r="A3871" s="14" t="n">
        <x:v>4114</x:v>
      </x:c>
      <x:c r="B3871" s="15" t="str">
        <x:v>5010.4036/2024</x:v>
      </x:c>
      <x:c r="C3871" s="14" t="n">
        <x:v>2024</x:v>
      </x:c>
      <x:c r="D3871" s="15" t="str">
        <x:v>EMLURB - AUTARQUIA DE MANUTENÇÃO E LIMPEZA URBANA</x:v>
      </x:c>
      <x:c r="E3871" s="15" t="str">
        <x:v>LOCAÇÕES DE IMPRESSORA</x:v>
      </x:c>
      <x:c r="F3871" s="15" t="str">
        <x:v>SARP</x:v>
      </x:c>
      <x:c r="G3871" s="15" t="str">
        <x:v>34583</x:v>
      </x:c>
      <x:c r="H3871" s="16" t="str">
        <x:v>40938508000150</x:v>
      </x:c>
      <x:c r="I3871" s="15" t="str">
        <x:v>MAQ-LAREM MAQUINAS MOVEIS E EQUIPAMENTOS LTDA</x:v>
      </x:c>
      <x:c r="J3871" s="15" t="str">
        <x:v>TAMBAUZINHO</x:v>
      </x:c>
      <x:c r="K3871" s="15" t="str">
        <x:v>JOAO PESSOA</x:v>
      </x:c>
      <x:c r="L3871" s="15" t="str">
        <x:v>PB</x:v>
      </x:c>
      <x:c r="M3871" s="17" t="n">
        <x:v>45609</x:v>
      </x:c>
      <x:c r="N3871" s="17" t="n">
        <x:v>46339</x:v>
      </x:c>
      <x:c r="O3871" s="18"/>
      <x:c r="P3871" s="18" t="n">
        <x:v>93120</x:v>
      </x:c>
      <x:c r="Q3871" s="15" t="str">
        <x:v>CADASTRADO</x:v>
      </x:c>
      <x:c r="R3871" s="15" t="str">
        <x:v>https://dados.recife.pe.gov.br:443/dataset/195bb808-d2f0-4a41-8fad-00edadfdc281/resource/a72e7175-8fcd-40bd-82ef-056a621a6165/download/contratos.csv</x:v>
      </x:c>
    </x:row>
    <x:row r="3872" ht="56" customHeight="1">
      <x:c r="A3872" s="14" t="n">
        <x:v>4115</x:v>
      </x:c>
      <x:c r="B3872" s="15" t="str">
        <x:v>5010.4037/2024</x:v>
      </x:c>
      <x:c r="C3872" s="14" t="n">
        <x:v>2024</x:v>
      </x:c>
      <x:c r="D3872" s="15" t="str">
        <x:v>EMLURB - AUTARQUIA DE MANUTENÇÃO E LIMPEZA URBANA</x:v>
      </x:c>
      <x:c r="E3872" s="15" t="str">
        <x:v>CONTRATAÇÃO DE EMPRESA DE ENGENHARIA, ESPECIALIZADA EM ILUMINAÇÃO PÚBLICA,PARA FORNECIMENTO E INSTALAÇÃO DE LUMINÁRIAS RGB COM TECNOLOGIA LED E REDEELÉTRICA, PARA ILUMINAÇÃO DO PAÇO DO FREVO</x:v>
      </x:c>
      <x:c r="F3872" s="15" t="str">
        <x:v>LICITAÇÃO</x:v>
      </x:c>
      <x:c r="G3872" s="15" t="str">
        <x:v>34098</x:v>
      </x:c>
      <x:c r="H3872" s="16" t="str">
        <x:v>32185141000112</x:v>
      </x:c>
      <x:c r="I3872" s="15" t="str">
        <x:v>CASTRO &amp; ROCHA LTDA</x:v>
      </x:c>
      <x:c r="J3872" s="15" t="str">
        <x:v>ENAUS</x:v>
      </x:c>
      <x:c r="K3872" s="15" t="str">
        <x:v>PARNAMIRIM</x:v>
      </x:c>
      <x:c r="L3872" s="15" t="str">
        <x:v>RN</x:v>
      </x:c>
      <x:c r="M3872" s="17" t="n">
        <x:v>45824</x:v>
      </x:c>
      <x:c r="N3872" s="17" t="n">
        <x:v>46033</x:v>
      </x:c>
      <x:c r="O3872" s="18"/>
      <x:c r="P3872" s="18" t="n">
        <x:v>204999.99</x:v>
      </x:c>
      <x:c r="Q3872" s="15" t="str">
        <x:v>CADASTRADO</x:v>
      </x:c>
      <x:c r="R3872" s="15" t="str">
        <x:v>https://dados.recife.pe.gov.br:443/dataset/195bb808-d2f0-4a41-8fad-00edadfdc281/resource/a72e7175-8fcd-40bd-82ef-056a621a6165/download/contratos.csv</x:v>
      </x:c>
    </x:row>
    <x:row r="3873" ht="56" customHeight="1">
      <x:c r="A3873" s="14" t="n">
        <x:v>4116</x:v>
      </x:c>
      <x:c r="B3873" s="15" t="str">
        <x:v>5010.4038/2024</x:v>
      </x:c>
      <x:c r="C3873" s="14" t="n">
        <x:v>2024</x:v>
      </x:c>
      <x:c r="D3873" s="15" t="str">
        <x:v>EMLURB - AUTARQUIA DE MANUTENÇÃO E LIMPEZA URBANA</x:v>
      </x:c>
      <x:c r="E3873" s="15" t="str">
        <x:v>AQUISIÇÃO DE CARRO PARA TRANSPORTE DE URNA FUNERARIA</x:v>
      </x:c>
      <x:c r="F3873" s="15" t="str">
        <x:v>SARP</x:v>
      </x:c>
      <x:c r="G3873" s="15" t="str">
        <x:v>34922</x:v>
      </x:c>
      <x:c r="H3873" s="16" t="str">
        <x:v>51073981000138</x:v>
      </x:c>
      <x:c r="I3873" s="15" t="str">
        <x:v>PRYME COMERCIO &amp; SERVICOS LTDA</x:v>
      </x:c>
      <x:c r="J3873" s="15" t="str">
        <x:v>CENTRO</x:v>
      </x:c>
      <x:c r="K3873" s="15" t="str">
        <x:v>PAULISTA</x:v>
      </x:c>
      <x:c r="L3873" s="15" t="str">
        <x:v>PE</x:v>
      </x:c>
      <x:c r="M3873" s="17" t="n">
        <x:v>45727</x:v>
      </x:c>
      <x:c r="N3873" s="17" t="n">
        <x:v>46091</x:v>
      </x:c>
      <x:c r="O3873" s="18"/>
      <x:c r="P3873" s="18" t="n">
        <x:v>46000</x:v>
      </x:c>
      <x:c r="Q3873" s="15" t="str">
        <x:v>CADASTRADO</x:v>
      </x:c>
      <x:c r="R3873" s="15" t="str">
        <x:v>https://dados.recife.pe.gov.br:443/dataset/195bb808-d2f0-4a41-8fad-00edadfdc281/resource/a72e7175-8fcd-40bd-82ef-056a621a6165/download/contratos.csv</x:v>
      </x:c>
    </x:row>
    <x:row r="3874" ht="56" customHeight="1">
      <x:c r="A3874" s="14" t="n">
        <x:v>4117</x:v>
      </x:c>
      <x:c r="B3874" s="15" t="str">
        <x:v>5010.5001/2024</x:v>
      </x:c>
      <x:c r="C3874" s="14" t="n">
        <x:v>2024</x:v>
      </x:c>
      <x:c r="D3874" s="15" t="str">
        <x:v>EMLURB - AUTARQUIA DE MANUTENÇÃO E LIMPEZA URBANA</x:v>
      </x:c>
      <x:c r="E3874" s="15" t="str">
        <x:v>CONTRATAÇÃO DOS SERVIÇOS DE LOCAÇÃO E VEÍCULOS, SEM MOTORISTA E SEM COMBUSTÍVEL, COM  QUILOMETRAGEM LIVRE</x:v>
      </x:c>
      <x:c r="F3874" s="15" t="str">
        <x:v>SARP</x:v>
      </x:c>
      <x:c r="G3874" s="15" t="str">
        <x:v>34599</x:v>
      </x:c>
      <x:c r="H3874" s="16" t="str">
        <x:v>06997469000123</x:v>
      </x:c>
      <x:c r="I3874" s="15" t="str">
        <x:v>LOCARALPI ALUGUEL DE VEICULOS LTDA</x:v>
      </x:c>
      <x:c r="J3874" s="15" t="str">
        <x:v>BOA VIAGEM</x:v>
      </x:c>
      <x:c r="K3874" s="15" t="str">
        <x:v>RECIFE</x:v>
      </x:c>
      <x:c r="L3874" s="15" t="str">
        <x:v>PE</x:v>
      </x:c>
      <x:c r="M3874" s="17" t="n">
        <x:v>45615</x:v>
      </x:c>
      <x:c r="N3874" s="17" t="n">
        <x:v>45979</x:v>
      </x:c>
      <x:c r="O3874" s="18"/>
      <x:c r="P3874" s="18" t="n">
        <x:v>259899.6</x:v>
      </x:c>
      <x:c r="Q3874" s="15" t="str">
        <x:v>CADASTRADO</x:v>
      </x:c>
      <x:c r="R3874" s="15" t="str">
        <x:v>https://dados.recife.pe.gov.br:443/dataset/195bb808-d2f0-4a41-8fad-00edadfdc281/resource/a72e7175-8fcd-40bd-82ef-056a621a6165/download/contratos.csv</x:v>
      </x:c>
    </x:row>
    <x:row r="3875" ht="56" customHeight="1">
      <x:c r="A3875" s="14" t="n">
        <x:v>4118</x:v>
      </x:c>
      <x:c r="B3875" s="15" t="str">
        <x:v>5010.5002/2024</x:v>
      </x:c>
      <x:c r="C3875" s="14" t="n">
        <x:v>2024</x:v>
      </x:c>
      <x:c r="D3875" s="15" t="str">
        <x:v>EMLURB - AUTARQUIA DE MANUTENÇÃO E LIMPEZA URBANA</x:v>
      </x:c>
      <x:c r="E3875" s="15" t="str">
        <x:v>A CONTRATAÇÃO DOS SERVIÇOS DE LOCAÇÃO DEVEÍCULO VAN</x:v>
      </x:c>
      <x:c r="F3875" s="15" t="str">
        <x:v>SARP</x:v>
      </x:c>
      <x:c r="G3875" s="15" t="str">
        <x:v>35344</x:v>
      </x:c>
      <x:c r="H3875" s="16" t="str">
        <x:v>27595780000116</x:v>
      </x:c>
      <x:c r="I3875" s="15" t="str">
        <x:v>CS BRASIL FROTAS S.A.</x:v>
      </x:c>
      <x:c r="J3875" s="15" t="str">
        <x:v>VILA CINTRA</x:v>
      </x:c>
      <x:c r="K3875" s="15" t="str">
        <x:v>MOGI DAS CRUZES</x:v>
      </x:c>
      <x:c r="L3875" s="15" t="str">
        <x:v>SP</x:v>
      </x:c>
      <x:c r="M3875" s="17" t="n">
        <x:v>45670</x:v>
      </x:c>
      <x:c r="N3875" s="17" t="n">
        <x:v>46034</x:v>
      </x:c>
      <x:c r="O3875" s="18"/>
      <x:c r="P3875" s="18" t="n">
        <x:v>215199.84</x:v>
      </x:c>
      <x:c r="Q3875" s="15" t="str">
        <x:v>CADASTRADO</x:v>
      </x:c>
      <x:c r="R3875" s="15" t="str">
        <x:v>https://dados.recife.pe.gov.br:443/dataset/195bb808-d2f0-4a41-8fad-00edadfdc281/resource/a72e7175-8fcd-40bd-82ef-056a621a6165/download/contratos.csv</x:v>
      </x:c>
    </x:row>
    <x:row r="3876" ht="56" customHeight="1">
      <x:c r="A3876" s="14" t="n">
        <x:v>4119</x:v>
      </x:c>
      <x:c r="B3876" s="15" t="str">
        <x:v>5010.5003/2024</x:v>
      </x:c>
      <x:c r="C3876" s="14" t="n">
        <x:v>2024</x:v>
      </x:c>
      <x:c r="D3876" s="15" t="str">
        <x:v>EMLURB - AUTARQUIA DE MANUTENÇÃO E LIMPEZA URBANA</x:v>
      </x:c>
      <x:c r="E3876" s="15" t="str">
        <x:v>CONTRATAÇÃO DOS SERVIÇOS DE LOCAÇÃO EVEÍCULOS, SEM MOTORISTA E SEM COMBUSTÍVEL, COM QUILOMETRAGEM LIVRE.</x:v>
      </x:c>
      <x:c r="F3876" s="15" t="str">
        <x:v>SARP</x:v>
      </x:c>
      <x:c r="G3876" s="15" t="str">
        <x:v>35350</x:v>
      </x:c>
      <x:c r="H3876" s="16" t="str">
        <x:v>06997469000123</x:v>
      </x:c>
      <x:c r="I3876" s="15" t="str">
        <x:v>LOCARALPI ALUGUEL DE VEICULOS LTDA</x:v>
      </x:c>
      <x:c r="J3876" s="15" t="str">
        <x:v>BOA VIAGEM</x:v>
      </x:c>
      <x:c r="K3876" s="15" t="str">
        <x:v>RECIFE</x:v>
      </x:c>
      <x:c r="L3876" s="15" t="str">
        <x:v>PE</x:v>
      </x:c>
      <x:c r="M3876" s="17" t="n">
        <x:v>45656</x:v>
      </x:c>
      <x:c r="N3876" s="17" t="n">
        <x:v>46020</x:v>
      </x:c>
      <x:c r="O3876" s="18"/>
      <x:c r="P3876" s="18" t="n">
        <x:v>95649.6</x:v>
      </x:c>
      <x:c r="Q3876" s="15" t="str">
        <x:v>CADASTRADO</x:v>
      </x:c>
      <x:c r="R3876" s="15" t="str">
        <x:v>https://dados.recife.pe.gov.br:443/dataset/195bb808-d2f0-4a41-8fad-00edadfdc281/resource/a72e7175-8fcd-40bd-82ef-056a621a6165/download/contratos.csv</x:v>
      </x:c>
    </x:row>
    <x:row r="3877" ht="56" customHeight="1">
      <x:c r="A3877" s="14" t="n">
        <x:v>4120</x:v>
      </x:c>
      <x:c r="B3877" s="15" t="str">
        <x:v>5010.5004/2024</x:v>
      </x:c>
      <x:c r="C3877" s="14" t="n">
        <x:v>2024</x:v>
      </x:c>
      <x:c r="D3877" s="15" t="str">
        <x:v>EMLURB - AUTARQUIA DE MANUTENÇÃO E LIMPEZA URBANA</x:v>
      </x:c>
      <x:c r="E3877" s="15" t="str">
        <x:v>VEÍCULO PARA TRANSPORTE ADMINISTRATIVO DE PESSOAS, TIPO HATCH</x:v>
      </x:c>
      <x:c r="F3877" s="15" t="str">
        <x:v>SARP</x:v>
      </x:c>
      <x:c r="G3877" s="15" t="str">
        <x:v>35345</x:v>
      </x:c>
      <x:c r="H3877" s="16" t="str">
        <x:v>27595780000116</x:v>
      </x:c>
      <x:c r="I3877" s="15" t="str">
        <x:v>CS BRASIL FROTAS S.A.</x:v>
      </x:c>
      <x:c r="J3877" s="15" t="str">
        <x:v>VILA CINTRA</x:v>
      </x:c>
      <x:c r="K3877" s="15" t="str">
        <x:v>MOGI DAS CRUZES</x:v>
      </x:c>
      <x:c r="L3877" s="15" t="str">
        <x:v>SP</x:v>
      </x:c>
      <x:c r="M3877" s="17" t="n">
        <x:v>45653</x:v>
      </x:c>
      <x:c r="N3877" s="17" t="n">
        <x:v>46017</x:v>
      </x:c>
      <x:c r="O3877" s="18"/>
      <x:c r="P3877" s="18" t="n">
        <x:v>2208057.6</x:v>
      </x:c>
      <x:c r="Q3877" s="15" t="str">
        <x:v>CADASTRADO</x:v>
      </x:c>
      <x:c r="R3877" s="15" t="str">
        <x:v>https://dados.recife.pe.gov.br:443/dataset/195bb808-d2f0-4a41-8fad-00edadfdc281/resource/a72e7175-8fcd-40bd-82ef-056a621a6165/download/contratos.csv</x:v>
      </x:c>
    </x:row>
    <x:row r="3878" ht="56" customHeight="1">
      <x:c r="A3878" s="14" t="n">
        <x:v>4121</x:v>
      </x:c>
      <x:c r="B3878" s="15" t="str">
        <x:v>5010.6001/2024</x:v>
      </x:c>
      <x:c r="C3878" s="14" t="n">
        <x:v>2024</x:v>
      </x:c>
      <x:c r="D3878" s="15" t="str">
        <x:v>EMLURB - AUTARQUIA DE MANUTENÇÃO E LIMPEZA URBANA</x:v>
      </x:c>
      <x:c r="E3878" s="15" t="str">
        <x:v>CONTRATACAO DE EMPRESA ESPECIALIZADA DE ENGENHARIA PARA ELABORACAO DE PROJETOS EXECUTIVOS DE INFRAESTRUTURA URBANA PARA DIVERSAS VIAS URBANAS DA CIDADE DO RECIFE.</x:v>
      </x:c>
      <x:c r="F3878" s="15" t="str">
        <x:v>LICITAÇÃO</x:v>
      </x:c>
      <x:c r="G3878" s="15" t="str">
        <x:v>26366</x:v>
      </x:c>
      <x:c r="H3878" s="16" t="str">
        <x:v>41075755000132</x:v>
      </x:c>
      <x:c r="I3878" s="15" t="str">
        <x:v>NORCONSULT  PROJETOS E CONSULTORIA LTDA</x:v>
      </x:c>
      <x:c r="J3878" s="15" t="str">
        <x:v>TAMARINEIRA</x:v>
      </x:c>
      <x:c r="K3878" s="15" t="str">
        <x:v>RECIFE</x:v>
      </x:c>
      <x:c r="L3878" s="15" t="str">
        <x:v>PE</x:v>
      </x:c>
      <x:c r="M3878" s="17" t="n">
        <x:v>45327</x:v>
      </x:c>
      <x:c r="N3878" s="17" t="n">
        <x:v>45686</x:v>
      </x:c>
      <x:c r="O3878" s="18"/>
      <x:c r="P3878" s="18" t="n">
        <x:v>1504215.49</x:v>
      </x:c>
      <x:c r="Q3878" s="15" t="str">
        <x:v>CADASTRADO</x:v>
      </x:c>
      <x:c r="R3878" s="15" t="str">
        <x:v>https://dados.recife.pe.gov.br:443/dataset/195bb808-d2f0-4a41-8fad-00edadfdc281/resource/a72e7175-8fcd-40bd-82ef-056a621a6165/download/contratos.csv</x:v>
      </x:c>
    </x:row>
    <x:row r="3879" ht="56" customHeight="1">
      <x:c r="A3879" s="14" t="n">
        <x:v>4122</x:v>
      </x:c>
      <x:c r="B3879" s="15" t="str">
        <x:v>5010.6003/2024</x:v>
      </x:c>
      <x:c r="C3879" s="14" t="n">
        <x:v>2024</x:v>
      </x:c>
      <x:c r="D3879" s="15" t="str">
        <x:v>EMLURB - AUTARQUIA DE MANUTENÇÃO E LIMPEZA URBANA</x:v>
      </x:c>
      <x:c r="E3879" s="15" t="str">
        <x:v>FECHAMENTO DE EDIFICAÇÕES E ÁREAS PÚBLICAS, COM TAPUMES DE MADEIRA, DURANTE O PERÍODO DE CARNAVAL DO ANO DE 2024.</x:v>
      </x:c>
      <x:c r="F3879" s="15" t="str">
        <x:v>LICITAÇÃO</x:v>
      </x:c>
      <x:c r="G3879" s="15" t="str">
        <x:v>26837</x:v>
      </x:c>
      <x:c r="H3879" s="16" t="str">
        <x:v>06157352000131</x:v>
      </x:c>
      <x:c r="I3879" s="15" t="str">
        <x:v>JAIR SOUZA DE LIMA SERVICOS E CONSTRUCOES LTDA</x:v>
      </x:c>
      <x:c r="J3879" s="15" t="str">
        <x:v>CASA AMARELA</x:v>
      </x:c>
      <x:c r="K3879" s="15" t="str">
        <x:v>RECIFE</x:v>
      </x:c>
      <x:c r="L3879" s="15" t="str">
        <x:v>PE</x:v>
      </x:c>
      <x:c r="M3879" s="17" t="n">
        <x:v>45315</x:v>
      </x:c>
      <x:c r="N3879" s="17" t="n">
        <x:v>45374</x:v>
      </x:c>
      <x:c r="O3879" s="18"/>
      <x:c r="P3879" s="18" t="n">
        <x:v>276000</x:v>
      </x:c>
      <x:c r="Q3879" s="15" t="str">
        <x:v>ENCERRADO</x:v>
      </x:c>
      <x:c r="R3879" s="15" t="str">
        <x:v>https://dados.recife.pe.gov.br:443/dataset/195bb808-d2f0-4a41-8fad-00edadfdc281/resource/a72e7175-8fcd-40bd-82ef-056a621a6165/download/contratos.csv</x:v>
      </x:c>
    </x:row>
    <x:row r="3880" ht="56" customHeight="1">
      <x:c r="A3880" s="14" t="n">
        <x:v>4123</x:v>
      </x:c>
      <x:c r="B3880" s="15" t="str">
        <x:v>5010.6004/2024</x:v>
      </x:c>
      <x:c r="C3880" s="14" t="n">
        <x:v>2024</x:v>
      </x:c>
      <x:c r="D3880" s="15" t="str">
        <x:v>EMLURB - AUTARQUIA DE MANUTENÇÃO E LIMPEZA URBANA</x:v>
      </x:c>
      <x:c r="E3880" s="15" t="str">
        <x:v>FECHAMENTO DE EDIFICAÇÕES E ÁREAS PÚBLICAS, COM TAPUMES DE MADEIRA, DURANTE O PERÍODO DE CARNAVAL DO ANO DE 2024.</x:v>
      </x:c>
      <x:c r="F3880" s="15" t="str">
        <x:v>LICITAÇÃO</x:v>
      </x:c>
      <x:c r="G3880" s="15" t="str">
        <x:v>26837</x:v>
      </x:c>
      <x:c r="H3880" s="16" t="str">
        <x:v>08135535000181</x:v>
      </x:c>
      <x:c r="I3880" s="15" t="str">
        <x:v>CONSTRUTORA FJ LTDA</x:v>
      </x:c>
      <x:c r="J3880" s="15" t="str">
        <x:v>BOA VIAGEM</x:v>
      </x:c>
      <x:c r="K3880" s="15" t="str">
        <x:v>RECIFE</x:v>
      </x:c>
      <x:c r="L3880" s="15" t="str">
        <x:v>PE</x:v>
      </x:c>
      <x:c r="M3880" s="17" t="n">
        <x:v>45314</x:v>
      </x:c>
      <x:c r="N3880" s="17" t="n">
        <x:v>45373</x:v>
      </x:c>
      <x:c r="O3880" s="18"/>
      <x:c r="P3880" s="18" t="n">
        <x:v>292497.16</x:v>
      </x:c>
      <x:c r="Q3880" s="15" t="str">
        <x:v>ENCERRADO</x:v>
      </x:c>
      <x:c r="R3880" s="15" t="str">
        <x:v>https://dados.recife.pe.gov.br:443/dataset/195bb808-d2f0-4a41-8fad-00edadfdc281/resource/a72e7175-8fcd-40bd-82ef-056a621a6165/download/contratos.csv</x:v>
      </x:c>
    </x:row>
    <x:row r="3881" ht="56" customHeight="1">
      <x:c r="A3881" s="14" t="n">
        <x:v>4124</x:v>
      </x:c>
      <x:c r="B3881" s="15" t="str">
        <x:v>5010.6005/2024</x:v>
      </x:c>
      <x:c r="C3881" s="14" t="n">
        <x:v>2024</x:v>
      </x:c>
      <x:c r="D3881" s="15" t="str">
        <x:v>EMLURB - AUTARQUIA DE MANUTENÇÃO E LIMPEZA URBANA</x:v>
      </x:c>
      <x:c r="E3881" s="15" t="str">
        <x:v>FECHAMENTO DE EDIFICAÇÕES E ÁREAS PÚBLICAS, COM TAPUMES DE MADEIRA, DURANTE O PERÍODO DE CARNAVAL DO ANO DE 2024.</x:v>
      </x:c>
      <x:c r="F3881" s="15" t="str">
        <x:v>LICITAÇÃO</x:v>
      </x:c>
      <x:c r="G3881" s="15" t="str">
        <x:v>26837</x:v>
      </x:c>
      <x:c r="H3881" s="16" t="str">
        <x:v>10811370000162</x:v>
      </x:c>
      <x:c r="I3881" s="15" t="str">
        <x:v>GUERRA CONSTRUCOES LTDA</x:v>
      </x:c>
      <x:c r="J3881" s="15" t="str">
        <x:v>CANDEIAS</x:v>
      </x:c>
      <x:c r="K3881" s="15" t="str">
        <x:v>JABOATAO DOS GUARARAPES</x:v>
      </x:c>
      <x:c r="L3881" s="15" t="str">
        <x:v>PE</x:v>
      </x:c>
      <x:c r="M3881" s="17" t="n">
        <x:v>45314</x:v>
      </x:c>
      <x:c r="N3881" s="17" t="n">
        <x:v>45373</x:v>
      </x:c>
      <x:c r="O3881" s="18"/>
      <x:c r="P3881" s="18" t="n">
        <x:v>429999.37</x:v>
      </x:c>
      <x:c r="Q3881" s="15" t="str">
        <x:v>ENCERRADO</x:v>
      </x:c>
      <x:c r="R3881" s="15" t="str">
        <x:v>https://dados.recife.pe.gov.br:443/dataset/195bb808-d2f0-4a41-8fad-00edadfdc281/resource/a72e7175-8fcd-40bd-82ef-056a621a6165/download/contratos.csv</x:v>
      </x:c>
    </x:row>
    <x:row r="3882" ht="57" customHeight="1">
      <x:c r="A3882" s="14" t="n">
        <x:v>4125</x:v>
      </x:c>
      <x:c r="B3882" s="15" t="str">
        <x:v>5010.6006/2024</x:v>
      </x:c>
      <x:c r="C3882" s="14" t="n">
        <x:v>2024</x:v>
      </x:c>
      <x:c r="D3882" s="15" t="str">
        <x:v>EMLURB - AUTARQUIA DE MANUTENÇÃO E LIMPEZA URBANA</x:v>
      </x:c>
      <x:c r="E3882" s="15" t="str">
        <x:v>SERVIÇOS DE RECUPERAÇÃO E MANUT. DO MURO DO CEMITERIO SENHOR BOM JESUS DA REDENÇAO DE SANTO AMARO DAS SALINAS, NO TRECHO COMPREENDIDO ENTRE AS RUAS DOS PALMARES E RUA PEDRO AFONSO, SANTO AMARO, RECIFE-PE</x:v>
      </x:c>
      <x:c r="F3882" s="15" t="str">
        <x:v>LICITAÇÃO</x:v>
      </x:c>
      <x:c r="G3882" s="15" t="str">
        <x:v>23653</x:v>
      </x:c>
      <x:c r="H3882" s="16" t="str">
        <x:v>41331709000157</x:v>
      </x:c>
      <x:c r="I3882" s="15" t="str">
        <x:v>TUDO FORTE CONSTRUÇÕES COMERCIO E SERVIÇOS EIRELI</x:v>
      </x:c>
      <x:c r="J3882" s="15" t="str">
        <x:v>BOA VISTA</x:v>
      </x:c>
      <x:c r="K3882" s="15" t="str">
        <x:v>RECIFE</x:v>
      </x:c>
      <x:c r="L3882" s="15" t="str">
        <x:v>PE</x:v>
      </x:c>
      <x:c r="M3882" s="17" t="n">
        <x:v>45757</x:v>
      </x:c>
      <x:c r="N3882" s="17" t="n">
        <x:v>45846</x:v>
      </x:c>
      <x:c r="O3882" s="18"/>
      <x:c r="P3882" s="18" t="n">
        <x:v>290450</x:v>
      </x:c>
      <x:c r="Q3882" s="15"/>
      <x:c r="R3882" s="15" t="str">
        <x:v>https://dados.recife.pe.gov.br:443/dataset/195bb808-d2f0-4a41-8fad-00edadfdc281/resource/a72e7175-8fcd-40bd-82ef-056a621a6165/download/contratos.csv</x:v>
      </x:c>
    </x:row>
    <x:row r="3883" ht="57" customHeight="1">
      <x:c r="A3883" s="14" t="n">
        <x:v>4126</x:v>
      </x:c>
      <x:c r="B3883" s="15" t="str">
        <x:v>5010.6007/2024</x:v>
      </x:c>
      <x:c r="C3883" s="14" t="n">
        <x:v>2024</x:v>
      </x:c>
      <x:c r="D3883" s="15" t="str">
        <x:v>EMLURB - AUTARQUIA DE MANUTENÇÃO E LIMPEZA URBANA</x:v>
      </x:c>
      <x:c r="E3883" s="15" t="str">
        <x:v>CONTRATAÇÃO DE EMPRESA ESPECIALIZADA NAPRESTAÇÃO DE SERVIÇO E OPERACIONALIZAÇÃO DECARROS PIPA PARA A LAVAGEM DE RUAS NA CIDADEDO RECIFE E O FORNECIMENTO DE ÁGUA POTÁVELDURANTE O PERÍODO DE CARNAVAL 2024.</x:v>
      </x:c>
      <x:c r="F3883" s="15" t="str">
        <x:v>LICITAÇÃO</x:v>
      </x:c>
      <x:c r="G3883" s="15" t="str">
        <x:v>26969</x:v>
      </x:c>
      <x:c r="H3883" s="16" t="str">
        <x:v>10779162000123</x:v>
      </x:c>
      <x:c r="I3883" s="15" t="str">
        <x:v>PLANETA AGUA EXPRESS LTDA</x:v>
      </x:c>
      <x:c r="J3883" s="15" t="str">
        <x:v>CAIXA DAGUA</x:v>
      </x:c>
      <x:c r="K3883" s="15" t="str">
        <x:v>OLINDA</x:v>
      </x:c>
      <x:c r="L3883" s="15" t="str">
        <x:v>PE</x:v>
      </x:c>
      <x:c r="M3883" s="17" t="n">
        <x:v>45321</x:v>
      </x:c>
      <x:c r="N3883" s="17" t="n">
        <x:v>45350</x:v>
      </x:c>
      <x:c r="O3883" s="18"/>
      <x:c r="P3883" s="18" t="n">
        <x:v>287200</x:v>
      </x:c>
      <x:c r="Q3883" s="15" t="str">
        <x:v>CADASTRADO</x:v>
      </x:c>
      <x:c r="R3883" s="15" t="str">
        <x:v>https://dados.recife.pe.gov.br:443/dataset/195bb808-d2f0-4a41-8fad-00edadfdc281/resource/a72e7175-8fcd-40bd-82ef-056a621a6165/download/contratos.csv</x:v>
      </x:c>
    </x:row>
    <x:row r="3884" ht="57" customHeight="1">
      <x:c r="A3884" s="14" t="n">
        <x:v>4127</x:v>
      </x:c>
      <x:c r="B3884" s="15" t="str">
        <x:v>5010.6009/2024</x:v>
      </x:c>
      <x:c r="C3884" s="14" t="n">
        <x:v>2024</x:v>
      </x:c>
      <x:c r="D3884" s="15" t="str">
        <x:v>EMLURB - AUTARQUIA DE MANUTENÇÃO E LIMPEZA URBANA</x:v>
      </x:c>
      <x:c r="E3884" s="15" t="str">
        <x:v>SERVIÇO DE CONSULTIVA ESPECIALIZADA EM CÁLCULO ESTRUTURAL DE OBRA DE ARTE ESPECIAL, PARA INVESTIGAÇÃO DAS NOVAS PATOLOGIAS IDENTIFICADAS NA PONTE 12 DE SETEMBRO (PONTE GIRATÓRIA), LOCALIZADA NO BAIRRO DE SÃO JOSÉ, RECIFE-PE.</x:v>
      </x:c>
      <x:c r="F3884" s="15" t="str">
        <x:v>INEXIGIBILIDADE</x:v>
      </x:c>
      <x:c r="G3884" s="15" t="str">
        <x:v>27609</x:v>
      </x:c>
      <x:c r="H3884" s="16" t="str">
        <x:v>35476548000197</x:v>
      </x:c>
      <x:c r="I3884" s="15" t="str">
        <x:v>B &amp; C ENGENHERIOS CONSULTORES LTDA</x:v>
      </x:c>
      <x:c r="J3884" s="15" t="str">
        <x:v>GRACAS</x:v>
      </x:c>
      <x:c r="K3884" s="15" t="str">
        <x:v>RECIFE</x:v>
      </x:c>
      <x:c r="L3884" s="15" t="str">
        <x:v>PE</x:v>
      </x:c>
      <x:c r="M3884" s="17" t="n">
        <x:v>45317</x:v>
      </x:c>
      <x:c r="N3884" s="17" t="n">
        <x:v>45526</x:v>
      </x:c>
      <x:c r="O3884" s="18"/>
      <x:c r="P3884" s="18" t="n">
        <x:v>465300</x:v>
      </x:c>
      <x:c r="Q3884" s="15" t="str">
        <x:v>ENCERRADO</x:v>
      </x:c>
      <x:c r="R3884" s="15" t="str">
        <x:v>https://dados.recife.pe.gov.br:443/dataset/195bb808-d2f0-4a41-8fad-00edadfdc281/resource/a72e7175-8fcd-40bd-82ef-056a621a6165/download/contratos.csv</x:v>
      </x:c>
    </x:row>
    <x:row r="3885" ht="57" customHeight="1">
      <x:c r="A3885" s="14" t="n">
        <x:v>4128</x:v>
      </x:c>
      <x:c r="B3885" s="15" t="str">
        <x:v>5010.6010/2024</x:v>
      </x:c>
      <x:c r="C3885" s="14" t="n">
        <x:v>2024</x:v>
      </x:c>
      <x:c r="D3885" s="15" t="str">
        <x:v>EMLURB - AUTARQUIA DE MANUTENÇÃO E LIMPEZA URBANA</x:v>
      </x:c>
      <x:c r="E3885" s="15" t="str">
        <x:v>CONTRATAÇÃO DE EMPRESA ESPECIALIZADA DE ENG. CONSULTIVA DE ESTUDOS DE PAV. PARA REALIZAÇÃO DE ENSAIOS IN SITU E DE LABORATÓRIOS, DASCAMADAS DO PAVIMENTO COM REVESTIMENTO FLEXÍVEL, DE DIVERSAS VIAS DA CIDADE DO RECIFE-PE.</x:v>
      </x:c>
      <x:c r="F3885" s="15" t="str">
        <x:v>LICITAÇÃO</x:v>
      </x:c>
      <x:c r="G3885" s="15" t="str">
        <x:v>23385</x:v>
      </x:c>
      <x:c r="H3885" s="16" t="str">
        <x:v>32636403000118</x:v>
      </x:c>
      <x:c r="I3885" s="15" t="str">
        <x:v>STONE CONSULTORIA &amp; PROJETOS LTDA</x:v>
      </x:c>
      <x:c r="J3885" s="15" t="str">
        <x:v>CASA AMARELA</x:v>
      </x:c>
      <x:c r="K3885" s="15" t="str">
        <x:v>RECIFE</x:v>
      </x:c>
      <x:c r="L3885" s="15" t="str">
        <x:v>E</x:v>
      </x:c>
      <x:c r="M3885" s="17" t="n">
        <x:v>45324</x:v>
      </x:c>
      <x:c r="N3885" s="17" t="n">
        <x:v>45893</x:v>
      </x:c>
      <x:c r="O3885" s="18"/>
      <x:c r="P3885" s="18" t="n">
        <x:v>704906.94</x:v>
      </x:c>
      <x:c r="Q3885" s="15" t="str">
        <x:v>CADASTRADO</x:v>
      </x:c>
      <x:c r="R3885" s="15" t="str">
        <x:v>https://dados.recife.pe.gov.br:443/dataset/195bb808-d2f0-4a41-8fad-00edadfdc281/resource/a72e7175-8fcd-40bd-82ef-056a621a6165/download/contratos.csv</x:v>
      </x:c>
    </x:row>
    <x:row r="3886" ht="57" customHeight="1">
      <x:c r="A3886" s="14" t="n">
        <x:v>4129</x:v>
      </x:c>
      <x:c r="B3886" s="15" t="str">
        <x:v>5010.6011/2024</x:v>
      </x:c>
      <x:c r="C3886" s="14" t="n">
        <x:v>2024</x:v>
      </x:c>
      <x:c r="D3886" s="15" t="str">
        <x:v>EMLURB - AUTARQUIA DE MANUTENÇÃO E LIMPEZA URBANA</x:v>
      </x:c>
      <x:c r="E3886" s="15" t="str">
        <x:v>CONTRATACAO DE EMPRESA ESPECIALIZADA DE ENGENHARIA PARA REQUALIFICACAO DA DRENAGEM PLUVIAL. PAVIMENTACAO E ACESSIBILIDADE DA RUA GONCALVES MAIA. TRECHO DA AV. MANOEL BORBA E AV. LINS PETIT NO BAIRRO DA BOA VISTA. RECIFE  PE.</x:v>
      </x:c>
      <x:c r="F3886" s="15" t="str">
        <x:v>LICITAÇÃO</x:v>
      </x:c>
      <x:c r="G3886" s="15" t="str">
        <x:v>26458</x:v>
      </x:c>
      <x:c r="H3886" s="16" t="str">
        <x:v>03400040000119</x:v>
      </x:c>
      <x:c r="I3886" s="15" t="str">
        <x:v>TOPEC EMPREENDIMENTOS E SERVICOS LTDA</x:v>
      </x:c>
      <x:c r="J3886" s="15" t="str">
        <x:v>ENCRUZILHADA</x:v>
      </x:c>
      <x:c r="K3886" s="15" t="str">
        <x:v>RECIFE</x:v>
      </x:c>
      <x:c r="L3886" s="15" t="str">
        <x:v>PE</x:v>
      </x:c>
      <x:c r="M3886" s="17" t="n">
        <x:v>45509</x:v>
      </x:c>
      <x:c r="N3886" s="17" t="n">
        <x:v>45688</x:v>
      </x:c>
      <x:c r="O3886" s="18"/>
      <x:c r="P3886" s="18" t="n">
        <x:v>2575522.76</x:v>
      </x:c>
      <x:c r="Q3886" s="15" t="str">
        <x:v>ENCERRADO</x:v>
      </x:c>
      <x:c r="R3886" s="15" t="str">
        <x:v>https://dados.recife.pe.gov.br:443/dataset/195bb808-d2f0-4a41-8fad-00edadfdc281/resource/a72e7175-8fcd-40bd-82ef-056a621a6165/download/contratos.csv</x:v>
      </x:c>
    </x:row>
    <x:row r="3887" ht="56" customHeight="1">
      <x:c r="A3887" s="14" t="n">
        <x:v>4130</x:v>
      </x:c>
      <x:c r="B3887" s="15" t="str">
        <x:v>5010.6012/2024</x:v>
      </x:c>
      <x:c r="C3887" s="14" t="n">
        <x:v>2024</x:v>
      </x:c>
      <x:c r="D3887" s="15" t="str">
        <x:v>EMLURB - AUTARQUIA DE MANUTENÇÃO E LIMPEZA URBANA</x:v>
      </x:c>
      <x:c r="E3887" s="15" t="str">
        <x:v>CONTRATAÇÃO DE EMPRESA ESPECIALIZADA DE ENGENHARIA PARA PRAÇA DA 1º INFÂNCIA, FERAMENTAS DE CULTURA E LAZER NO PARQUE TREZE DE MAIO, SANTO AMARO, RECIFE - PE</x:v>
      </x:c>
      <x:c r="F3887" s="15" t="str">
        <x:v>LICITAÇÃO</x:v>
      </x:c>
      <x:c r="G3887" s="15" t="str">
        <x:v>23395</x:v>
      </x:c>
      <x:c r="H3887" s="16" t="str">
        <x:v>08135535000181</x:v>
      </x:c>
      <x:c r="I3887" s="15" t="str">
        <x:v>CONSTRUTORA FJ LTDA</x:v>
      </x:c>
      <x:c r="J3887" s="15" t="str">
        <x:v>BOA VIAGEM</x:v>
      </x:c>
      <x:c r="K3887" s="15" t="str">
        <x:v>RECIFE</x:v>
      </x:c>
      <x:c r="L3887" s="15" t="str">
        <x:v>PE</x:v>
      </x:c>
      <x:c r="M3887" s="17" t="n">
        <x:v>45358</x:v>
      </x:c>
      <x:c r="N3887" s="17" t="n">
        <x:v>45567</x:v>
      </x:c>
      <x:c r="O3887" s="18"/>
      <x:c r="P3887" s="18" t="n">
        <x:v>2359459.92</x:v>
      </x:c>
      <x:c r="Q3887" s="15" t="str">
        <x:v>CADASTRADO</x:v>
      </x:c>
      <x:c r="R3887" s="15" t="str">
        <x:v>https://dados.recife.pe.gov.br:443/dataset/195bb808-d2f0-4a41-8fad-00edadfdc281/resource/a72e7175-8fcd-40bd-82ef-056a621a6165/download/contratos.csv</x:v>
      </x:c>
    </x:row>
    <x:row r="3888" ht="57" customHeight="1">
      <x:c r="A3888" s="14" t="n">
        <x:v>4131</x:v>
      </x:c>
      <x:c r="B3888" s="15" t="str">
        <x:v>5010.6013/2024</x:v>
      </x:c>
      <x:c r="C3888" s="14" t="n">
        <x:v>2024</x:v>
      </x:c>
      <x:c r="D3888" s="15" t="str">
        <x:v>EMLURB - AUTARQUIA DE MANUTENÇÃO E LIMPEZA URBANA</x:v>
      </x:c>
      <x:c r="E3888" s="15" t="str">
        <x:v>PARA CONTRATAÇÃO DE CONSULTORIA PARA DESENV. DE MISTURAS DE REAPROVEITAMENTO DE MATERIAL FRESADO EM CAMADAS DE BASE, SUB-BASE E REVESTIMENTO DE PAVIMENTOS ASFÁLTICOS APLICADOS NA CIDADE DO RECIFE - PE.</x:v>
      </x:c>
      <x:c r="F3888" s="15" t="str">
        <x:v>LICITAÇÃO</x:v>
      </x:c>
      <x:c r="G3888" s="15" t="str">
        <x:v>23397</x:v>
      </x:c>
      <x:c r="H3888" s="16" t="str">
        <x:v>32636403000118</x:v>
      </x:c>
      <x:c r="I3888" s="15" t="str">
        <x:v>STONE CONSULTORIA &amp; PROJETOS LTDA</x:v>
      </x:c>
      <x:c r="J3888" s="15" t="str">
        <x:v>CASA AMARELA</x:v>
      </x:c>
      <x:c r="K3888" s="15" t="str">
        <x:v>RECIFE</x:v>
      </x:c>
      <x:c r="L3888" s="15" t="str">
        <x:v>E</x:v>
      </x:c>
      <x:c r="M3888" s="17" t="n">
        <x:v>45328</x:v>
      </x:c>
      <x:c r="N3888" s="17" t="n">
        <x:v>45537</x:v>
      </x:c>
      <x:c r="O3888" s="18"/>
      <x:c r="P3888" s="18" t="n">
        <x:v>786794.83</x:v>
      </x:c>
      <x:c r="Q3888" s="15" t="str">
        <x:v>CADASTRADO</x:v>
      </x:c>
      <x:c r="R3888" s="15" t="str">
        <x:v>https://dados.recife.pe.gov.br:443/dataset/195bb808-d2f0-4a41-8fad-00edadfdc281/resource/a72e7175-8fcd-40bd-82ef-056a621a6165/download/contratos.csv</x:v>
      </x:c>
    </x:row>
    <x:row r="3889" ht="56" customHeight="1">
      <x:c r="A3889" s="14" t="n">
        <x:v>4132</x:v>
      </x:c>
      <x:c r="B3889" s="15" t="str">
        <x:v>5010.6014/2024</x:v>
      </x:c>
      <x:c r="C3889" s="14" t="n">
        <x:v>2024</x:v>
      </x:c>
      <x:c r="D3889" s="15" t="str">
        <x:v>EMLURB - AUTARQUIA DE MANUTENÇÃO E LIMPEZA URBANA</x:v>
      </x:c>
      <x:c r="E3889" s="15" t="str">
        <x:v>MANUTENÇÃO E/OU INSTALAÇÃO DE EQUIPAMENTOS/BRINQUEDOS EM MADEIRA E/OU AÇO, INSTALADOS EM PARQUES, PRAÇAS E ÁREAS VERDES DA CIDADE DO RECIFE.</x:v>
      </x:c>
      <x:c r="F3889" s="15" t="str">
        <x:v>LICITAÇÃO</x:v>
      </x:c>
      <x:c r="G3889" s="15" t="str">
        <x:v>23654</x:v>
      </x:c>
      <x:c r="H3889" s="16" t="str">
        <x:v>06157352000131</x:v>
      </x:c>
      <x:c r="I3889" s="15" t="str">
        <x:v>JAIR SOUZA DE LIMA SERVICOS E CONSTRUCOES LTDA</x:v>
      </x:c>
      <x:c r="J3889" s="15" t="str">
        <x:v>CASA AMARELA</x:v>
      </x:c>
      <x:c r="K3889" s="15" t="str">
        <x:v>RECIFE</x:v>
      </x:c>
      <x:c r="L3889" s="15" t="str">
        <x:v>PE</x:v>
      </x:c>
      <x:c r="M3889" s="17" t="n">
        <x:v>45356</x:v>
      </x:c>
      <x:c r="N3889" s="17" t="n">
        <x:v>46115</x:v>
      </x:c>
      <x:c r="O3889" s="18"/>
      <x:c r="P3889" s="18" t="n">
        <x:v>3456461.18</x:v>
      </x:c>
      <x:c r="Q3889" s="15" t="str">
        <x:v>CADASTRADO</x:v>
      </x:c>
      <x:c r="R3889" s="15" t="str">
        <x:v>https://dados.recife.pe.gov.br:443/dataset/195bb808-d2f0-4a41-8fad-00edadfdc281/resource/a72e7175-8fcd-40bd-82ef-056a621a6165/download/contratos.csv</x:v>
      </x:c>
    </x:row>
    <x:row r="3890" ht="57" customHeight="1">
      <x:c r="A3890" s="14" t="n">
        <x:v>4133</x:v>
      </x:c>
      <x:c r="B3890" s="15" t="str">
        <x:v>5010.6015/2024</x:v>
      </x:c>
      <x:c r="C3890" s="14" t="n">
        <x:v>2024</x:v>
      </x:c>
      <x:c r="D3890" s="15" t="str">
        <x:v>EMLURB - AUTARQUIA DE MANUTENÇÃO E LIMPEZA URBANA</x:v>
      </x:c>
      <x:c r="E3890" s="15" t="str">
        <x:v>CONTRATACAO DE EMPRESA ESPECIALIZADA DE ENGENHARIA PARA EXECUCAO DE OBRAS DE IMPLANTACAO DE DRENAGEM PLUVIAL E PAVIMENTACAO DE RUAS. DIVIDIDA EM DOIS LOTES.LOTE 1: REVESTIMENTO EM CBUQ. LOTE 2 REVESTIMENTO EM PARALELEPIPEDO E INTERTRAVADO. NA CIDADE DO RECIFE</x:v>
      </x:c>
      <x:c r="F3890" s="15" t="str">
        <x:v>LICITAÇÃO</x:v>
      </x:c>
      <x:c r="G3890" s="15" t="str">
        <x:v>26648</x:v>
      </x:c>
      <x:c r="H3890" s="16" t="str">
        <x:v>02724778000179</x:v>
      </x:c>
      <x:c r="I3890" s="15" t="str">
        <x:v>UNITERRA - UNIAO TERRAPLENAGEM E CONSTRUCOES LTDA</x:v>
      </x:c>
      <x:c r="J3890" s="15" t="str">
        <x:v>BOA VISTA</x:v>
      </x:c>
      <x:c r="K3890" s="15" t="str">
        <x:v>RECIFE</x:v>
      </x:c>
      <x:c r="L3890" s="15" t="str">
        <x:v>PE</x:v>
      </x:c>
      <x:c r="M3890" s="17" t="n">
        <x:v>45365</x:v>
      </x:c>
      <x:c r="N3890" s="17" t="n">
        <x:v>45634</x:v>
      </x:c>
      <x:c r="O3890" s="18"/>
      <x:c r="P3890" s="18" t="n">
        <x:v>6560114.35</x:v>
      </x:c>
      <x:c r="Q3890" s="15" t="str">
        <x:v>CADASTRADO</x:v>
      </x:c>
      <x:c r="R3890" s="15" t="str">
        <x:v>https://dados.recife.pe.gov.br:443/dataset/195bb808-d2f0-4a41-8fad-00edadfdc281/resource/a72e7175-8fcd-40bd-82ef-056a621a6165/download/contratos.csv</x:v>
      </x:c>
    </x:row>
    <x:row r="3891" ht="57" customHeight="1">
      <x:c r="A3891" s="14" t="n">
        <x:v>4134</x:v>
      </x:c>
      <x:c r="B3891" s="15" t="str">
        <x:v>5010.6016/2024</x:v>
      </x:c>
      <x:c r="C3891" s="14" t="n">
        <x:v>2024</x:v>
      </x:c>
      <x:c r="D3891" s="15" t="str">
        <x:v>EMLURB - AUTARQUIA DE MANUTENÇÃO E LIMPEZA URBANA</x:v>
      </x:c>
      <x:c r="E3891" s="15" t="str">
        <x:v>CONTRATACAO DE EMPRESA ESPECIALIZADA DE ENGENHARIA PARA EXECUCAO DE OBRAS DE IMPLANTACAO DE DRENAGEM PLUVIAL E PAVIMENTACAO DE RUAS. DIVIDIDA EM DOIS LOTES.LOTE 1: REVESTIMENTO EM CBUQ. LOTE 2 REVESTIMENTO EM PARALELEPIPEDO E INTERTRAVADO. NA CIDADE DO RECIFE</x:v>
      </x:c>
      <x:c r="F3891" s="15" t="str">
        <x:v>LICITAÇÃO</x:v>
      </x:c>
      <x:c r="G3891" s="15" t="str">
        <x:v>26648</x:v>
      </x:c>
      <x:c r="H3891" s="16" t="str">
        <x:v>08135535000181</x:v>
      </x:c>
      <x:c r="I3891" s="15" t="str">
        <x:v>CONSTRUTORA FJ LTDA</x:v>
      </x:c>
      <x:c r="J3891" s="15" t="str">
        <x:v>BOA VIAGEM</x:v>
      </x:c>
      <x:c r="K3891" s="15" t="str">
        <x:v>RECIFE</x:v>
      </x:c>
      <x:c r="L3891" s="15" t="str">
        <x:v>PE</x:v>
      </x:c>
      <x:c r="M3891" s="17" t="n">
        <x:v>45359</x:v>
      </x:c>
      <x:c r="N3891" s="17" t="n">
        <x:v>45628</x:v>
      </x:c>
      <x:c r="O3891" s="18"/>
      <x:c r="P3891" s="18" t="n">
        <x:v>2816415.47</x:v>
      </x:c>
      <x:c r="Q3891" s="15" t="str">
        <x:v>CADASTRADO</x:v>
      </x:c>
      <x:c r="R3891" s="15" t="str">
        <x:v>https://dados.recife.pe.gov.br:443/dataset/195bb808-d2f0-4a41-8fad-00edadfdc281/resource/a72e7175-8fcd-40bd-82ef-056a621a6165/download/contratos.csv</x:v>
      </x:c>
    </x:row>
    <x:row r="3892" ht="56" customHeight="1">
      <x:c r="A3892" s="14" t="n">
        <x:v>4135</x:v>
      </x:c>
      <x:c r="B3892" s="15" t="str">
        <x:v>5010.6017/2024</x:v>
      </x:c>
      <x:c r="C3892" s="14" t="n">
        <x:v>2024</x:v>
      </x:c>
      <x:c r="D3892" s="15" t="str">
        <x:v>EMLURB - AUTARQUIA DE MANUTENÇÃO E LIMPEZA URBANA</x:v>
      </x:c>
      <x:c r="E3892" s="15" t="str">
        <x:v>CONTRATAÇÃO DE EMPRESA ESPECIALIZADA EM PRESTAÇÃO DE SERVIÇO COMUM DE ENGENHARIA PARA FORNECIMENTO E INSTALAÇÃO DE ALAMBRADOS E PISO FULGET</x:v>
      </x:c>
      <x:c r="F3892" s="15" t="str">
        <x:v>SARP</x:v>
      </x:c>
      <x:c r="G3892" s="15" t="str">
        <x:v>30237</x:v>
      </x:c>
      <x:c r="H3892" s="16" t="str">
        <x:v>08135535000181</x:v>
      </x:c>
      <x:c r="I3892" s="15" t="str">
        <x:v>CONSTRUTORA FJ LTDA</x:v>
      </x:c>
      <x:c r="J3892" s="15" t="str">
        <x:v>BOA VIAGEM</x:v>
      </x:c>
      <x:c r="K3892" s="15" t="str">
        <x:v>RECIFE</x:v>
      </x:c>
      <x:c r="L3892" s="15" t="str">
        <x:v>PE</x:v>
      </x:c>
      <x:c r="M3892" s="17" t="n">
        <x:v>45429</x:v>
      </x:c>
      <x:c r="N3892" s="17" t="n">
        <x:v>45638</x:v>
      </x:c>
      <x:c r="O3892" s="18"/>
      <x:c r="P3892" s="18" t="n">
        <x:v>3815824.9657</x:v>
      </x:c>
      <x:c r="Q3892" s="15" t="str">
        <x:v>CADASTRADO</x:v>
      </x:c>
      <x:c r="R3892" s="15" t="str">
        <x:v>https://dados.recife.pe.gov.br:443/dataset/195bb808-d2f0-4a41-8fad-00edadfdc281/resource/a72e7175-8fcd-40bd-82ef-056a621a6165/download/contratos.csv</x:v>
      </x:c>
    </x:row>
    <x:row r="3893" ht="57" customHeight="1">
      <x:c r="A3893" s="14" t="n">
        <x:v>4136</x:v>
      </x:c>
      <x:c r="B3893" s="15" t="str">
        <x:v>5010.6018/2024</x:v>
      </x:c>
      <x:c r="C3893" s="14" t="n">
        <x:v>2024</x:v>
      </x:c>
      <x:c r="D3893" s="15" t="str">
        <x:v>EMLURB - AUTARQUIA DE MANUTENÇÃO E LIMPEZA URBANA</x:v>
      </x:c>
      <x:c r="E3893" s="15" t="str">
        <x:v>CONTRATAÇÃO DE EMPRESA ESPECIALIZADA PARA EXECUÇÃO DOS SERVIÇOS DE IMPLANTAÇÃO DE CABEAMENTO ESTRUTURADO E DA REDE ELÉTRICA ESTABILIZADA EM 110 V DO 1º PAVIMENTO E 2º PAVIMENTO DO BLOCO A" DA SEDE DA EMLURB,"</x:v>
      </x:c>
      <x:c r="F3893" s="15" t="str">
        <x:v>LICITAÇÃO</x:v>
      </x:c>
      <x:c r="G3893" s="15" t="str">
        <x:v>26942</x:v>
      </x:c>
      <x:c r="H3893" s="16" t="str">
        <x:v>32185141000112</x:v>
      </x:c>
      <x:c r="I3893" s="15" t="str">
        <x:v>CASTRO &amp; ROCHA LTDA</x:v>
      </x:c>
      <x:c r="J3893" s="15" t="str">
        <x:v>ENAUS</x:v>
      </x:c>
      <x:c r="K3893" s="15" t="str">
        <x:v>PARNAMIRIM</x:v>
      </x:c>
      <x:c r="L3893" s="15" t="str">
        <x:v>RN</x:v>
      </x:c>
      <x:c r="M3893" s="17" t="n">
        <x:v>45378</x:v>
      </x:c>
      <x:c r="N3893" s="17" t="n">
        <x:v>45587</x:v>
      </x:c>
      <x:c r="O3893" s="18"/>
      <x:c r="P3893" s="18" t="n">
        <x:v>629704</x:v>
      </x:c>
      <x:c r="Q3893" s="15" t="str">
        <x:v>CADASTRADO</x:v>
      </x:c>
      <x:c r="R3893" s="15" t="str">
        <x:v>https://dados.recife.pe.gov.br:443/dataset/195bb808-d2f0-4a41-8fad-00edadfdc281/resource/a72e7175-8fcd-40bd-82ef-056a621a6165/download/contratos.csv</x:v>
      </x:c>
    </x:row>
    <x:row r="3894" ht="56" customHeight="1">
      <x:c r="A3894" s="14" t="n">
        <x:v>4137</x:v>
      </x:c>
      <x:c r="B3894" s="15" t="str">
        <x:v>5010.6019/2024</x:v>
      </x:c>
      <x:c r="C3894" s="14" t="n">
        <x:v>2024</x:v>
      </x:c>
      <x:c r="D3894" s="15" t="str">
        <x:v>EMLURB - AUTARQUIA DE MANUTENÇÃO E LIMPEZA URBANA</x:v>
      </x:c>
      <x:c r="E3894" s="15" t="str">
        <x:v>REALIZAÇÃO DE ENSAIOS INVESTIGATIVOSDE PATOLOGIAS E EMISSÃO DE LAUDO TÉCNICO PARA A PONTE JOSÉ DE BARROS LIMA, LOCALIZADA NO BAIRRO DE JOANA BEZERRA, RECIFE-PE.</x:v>
      </x:c>
      <x:c r="F3894" s="15" t="str">
        <x:v>LICITAÇÃO</x:v>
      </x:c>
      <x:c r="G3894" s="15" t="str">
        <x:v>23399</x:v>
      </x:c>
      <x:c r="H3894" s="16" t="str">
        <x:v>41012964000137</x:v>
      </x:c>
      <x:c r="I3894" s="15" t="str">
        <x:v>TECOMAT ENGENHARIA LTDA</x:v>
      </x:c>
      <x:c r="J3894" s="15" t="str">
        <x:v>CORDEIRO</x:v>
      </x:c>
      <x:c r="K3894" s="15" t="str">
        <x:v>RECIFE</x:v>
      </x:c>
      <x:c r="L3894" s="15" t="str">
        <x:v>PE</x:v>
      </x:c>
      <x:c r="M3894" s="17" t="n">
        <x:v>45377</x:v>
      </x:c>
      <x:c r="N3894" s="17" t="n">
        <x:v>45496</x:v>
      </x:c>
      <x:c r="O3894" s="18"/>
      <x:c r="P3894" s="18" t="n">
        <x:v>119999.8</x:v>
      </x:c>
      <x:c r="Q3894" s="15" t="str">
        <x:v>CADASTRADO</x:v>
      </x:c>
      <x:c r="R3894" s="15" t="str">
        <x:v>https://dados.recife.pe.gov.br:443/dataset/195bb808-d2f0-4a41-8fad-00edadfdc281/resource/a72e7175-8fcd-40bd-82ef-056a621a6165/download/contratos.csv</x:v>
      </x:c>
    </x:row>
    <x:row r="3895" ht="72" customHeight="1">
      <x:c r="A3895" s="14" t="n">
        <x:v>4138</x:v>
      </x:c>
      <x:c r="B3895" s="15" t="str">
        <x:v>5010.6021/2024</x:v>
      </x:c>
      <x:c r="C3895" s="14" t="n">
        <x:v>2024</x:v>
      </x:c>
      <x:c r="D3895" s="15" t="str">
        <x:v>EMLURB - AUTARQUIA DE MANUTENÇÃO E LIMPEZA URBANA</x:v>
      </x:c>
      <x:c r="E3895" s="15" t="str">
        <x:v>CONTRATAÇÃO DE EMPRESA ESPE. NA PRESTAÇÃO DE SERV. COMPLEMENTARES DE LIMPEZA URBANA EM ÁREAS DE MORROS, DE TALUDE, ALGUMAS ÁREAS PLANAS, E SERVIÇOS DE MANUT. CONTÍNUA, PREVENTIVA E CORRETIVA DE ARBORIZAÇÃO URBANA EM MORROS DA CIDADE DO RECIFE, INCLUINDO A LOCAÇÃO DEVEÍCULOS E EQUIPAMENTOS.</x:v>
      </x:c>
      <x:c r="F3895" s="15" t="str">
        <x:v>LICITAÇÃO</x:v>
      </x:c>
      <x:c r="G3895" s="15" t="str">
        <x:v>27011</x:v>
      </x:c>
      <x:c r="H3895" s="16" t="str">
        <x:v>40884405000154</x:v>
      </x:c>
      <x:c r="I3895" s="15" t="str">
        <x:v>LOQUIPE LOCACAO DE EQUIPAMENTOS E MAO DE OBRA LTDA</x:v>
      </x:c>
      <x:c r="J3895" s="15" t="str">
        <x:v>CORDEIRO</x:v>
      </x:c>
      <x:c r="K3895" s="15" t="str">
        <x:v>RECIFE</x:v>
      </x:c>
      <x:c r="L3895" s="15" t="str">
        <x:v>PE</x:v>
      </x:c>
      <x:c r="M3895" s="17" t="n">
        <x:v>45455</x:v>
      </x:c>
      <x:c r="N3895" s="17" t="n">
        <x:v>45844</x:v>
      </x:c>
      <x:c r="O3895" s="18"/>
      <x:c r="P3895" s="18" t="n">
        <x:v>20266855.8</x:v>
      </x:c>
      <x:c r="Q3895" s="15" t="str">
        <x:v>CADASTRADO</x:v>
      </x:c>
      <x:c r="R3895" s="15" t="str">
        <x:v>https://dados.recife.pe.gov.br:443/dataset/195bb808-d2f0-4a41-8fad-00edadfdc281/resource/a72e7175-8fcd-40bd-82ef-056a621a6165/download/contratos.csv</x:v>
      </x:c>
    </x:row>
    <x:row r="3896" ht="56" customHeight="1">
      <x:c r="A3896" s="14" t="n">
        <x:v>4139</x:v>
      </x:c>
      <x:c r="B3896" s="15" t="str">
        <x:v>5010.6022/2024</x:v>
      </x:c>
      <x:c r="C3896" s="14" t="n">
        <x:v>2024</x:v>
      </x:c>
      <x:c r="D3896" s="15" t="str">
        <x:v>EMLURB - AUTARQUIA DE MANUTENÇÃO E LIMPEZA URBANA</x:v>
      </x:c>
      <x:c r="E3896" s="15" t="str">
        <x:v>CONTRATAÇÃO DE EMPRESA ESPECIALIZADA DE ENGENHARIA PARA EXECUÇÃO DOS SERVIÇOS DE MANUTENÇÃO DE CONTENÇÃO DE CANAIS, NAS DIVERSAS REGIÕES POLÍTICO ADMINISTRAÇÃO - RPA´S DA CIDADE DO RECIFE.</x:v>
      </x:c>
      <x:c r="F3896" s="15" t="str">
        <x:v>LICITAÇÃO</x:v>
      </x:c>
      <x:c r="G3896" s="15" t="str">
        <x:v>26846</x:v>
      </x:c>
      <x:c r="H3896" s="16" t="str">
        <x:v>10811370000162</x:v>
      </x:c>
      <x:c r="I3896" s="15" t="str">
        <x:v>GUERRA CONSTRUCOES LTDA</x:v>
      </x:c>
      <x:c r="J3896" s="15" t="str">
        <x:v>CANDEIAS</x:v>
      </x:c>
      <x:c r="K3896" s="15" t="str">
        <x:v>JABOATAO DOS GUARARAPES</x:v>
      </x:c>
      <x:c r="L3896" s="15" t="str">
        <x:v>PE</x:v>
      </x:c>
      <x:c r="M3896" s="17" t="n">
        <x:v>45387</x:v>
      </x:c>
      <x:c r="N3896" s="17" t="n">
        <x:v>46196</x:v>
      </x:c>
      <x:c r="O3896" s="18"/>
      <x:c r="P3896" s="18" t="n">
        <x:v>11271183.82</x:v>
      </x:c>
      <x:c r="Q3896" s="15" t="str">
        <x:v>CADASTRADO</x:v>
      </x:c>
      <x:c r="R3896" s="15" t="str">
        <x:v>https://dados.recife.pe.gov.br:443/dataset/195bb808-d2f0-4a41-8fad-00edadfdc281/resource/a72e7175-8fcd-40bd-82ef-056a621a6165/download/contratos.csv</x:v>
      </x:c>
    </x:row>
    <x:row r="3897" ht="57" customHeight="1">
      <x:c r="A3897" s="14" t="n">
        <x:v>4140</x:v>
      </x:c>
      <x:c r="B3897" s="15" t="str">
        <x:v>5010.6023/2024</x:v>
      </x:c>
      <x:c r="C3897" s="14" t="n">
        <x:v>2024</x:v>
      </x:c>
      <x:c r="D3897" s="15" t="str">
        <x:v>EMLURB - AUTARQUIA DE MANUTENÇÃO E LIMPEZA URBANA</x:v>
      </x:c>
      <x:c r="E3897" s="15" t="str">
        <x:v>CONTRATAÇÃO DE EMPRESAS ESPECIALIZADAS NO RAMO DE ENGENHARIA PARA EXECUÇÃO DOS SERVIÇOS DE IMPLANTAÇÃO DA REDE DE DRENAGEM DE ÁGUAS PLUVIAIS, E PAVIMENTAÇÃO DE VIAS EM DIVERSAS RPA´S DA CIDADE DO RECIFE.</x:v>
      </x:c>
      <x:c r="F3897" s="15" t="str">
        <x:v>LICITAÇÃO</x:v>
      </x:c>
      <x:c r="G3897" s="15" t="str">
        <x:v>26953</x:v>
      </x:c>
      <x:c r="H3897" s="16" t="str">
        <x:v>08135535000181</x:v>
      </x:c>
      <x:c r="I3897" s="15" t="str">
        <x:v>CONSTRUTORA FJ LTDA</x:v>
      </x:c>
      <x:c r="J3897" s="15" t="str">
        <x:v>BOA VIAGEM</x:v>
      </x:c>
      <x:c r="K3897" s="15" t="str">
        <x:v>RECIFE</x:v>
      </x:c>
      <x:c r="L3897" s="15" t="str">
        <x:v>PE</x:v>
      </x:c>
      <x:c r="M3897" s="17" t="n">
        <x:v>45411</x:v>
      </x:c>
      <x:c r="N3897" s="17" t="n">
        <x:v>45620</x:v>
      </x:c>
      <x:c r="O3897" s="18"/>
      <x:c r="P3897" s="18" t="n">
        <x:v>2953993.31</x:v>
      </x:c>
      <x:c r="Q3897" s="15" t="str">
        <x:v>CADASTRADO</x:v>
      </x:c>
      <x:c r="R3897" s="15" t="str">
        <x:v>https://dados.recife.pe.gov.br:443/dataset/195bb808-d2f0-4a41-8fad-00edadfdc281/resource/a72e7175-8fcd-40bd-82ef-056a621a6165/download/contratos.csv</x:v>
      </x:c>
    </x:row>
    <x:row r="3898" ht="87" customHeight="1">
      <x:c r="A3898" s="14" t="n">
        <x:v>4141</x:v>
      </x:c>
      <x:c r="B3898" s="15" t="str">
        <x:v>5010.6024/2024</x:v>
      </x:c>
      <x:c r="C3898" s="14" t="n">
        <x:v>2024</x:v>
      </x:c>
      <x:c r="D3898" s="15" t="str">
        <x:v>EMLURB - AUTARQUIA DE MANUTENÇÃO E LIMPEZA URBANA</x:v>
      </x:c>
      <x:c r="E3898" s="15" t="str">
        <x:v>CONTRATACAO DE EMPRESA ESPECIALIZADA PARA OS SERVICOS DE DE RECARGA CARGA E MANUTENCAO COM INSUMOS EM EXTINTORES DE INCENDIO PARA ATENDER NECESSIDADES DESTA AUTARQUIA DE ACORDO COM AS CONDICOES. QUANTIDADESE EXIGENCIAS ESTABELECIDAS NESTE INSTRUMENTO. LOTE UNICO DESTINADO EXCLUSIVAMENTE A PARTICIPACAO DE MICROEMPRESAS – ME EPP E MEI. EM CONFOR COM AS CONDICOES PREVISTAS NO TERMO DE REFENCIA</x:v>
      </x:c>
      <x:c r="F3898" s="15" t="str">
        <x:v>LICITAÇÃO</x:v>
      </x:c>
      <x:c r="G3898" s="15" t="str">
        <x:v>26459</x:v>
      </x:c>
      <x:c r="H3898" s="16" t="str">
        <x:v>19264511000149</x:v>
      </x:c>
      <x:c r="I3898" s="15" t="str">
        <x:v>C &amp; C COMERCIO E SERVICOS DE MATERIAIS CONTRA INCENDIO LTDA</x:v>
      </x:c>
      <x:c r="J3898" s="15" t="str">
        <x:v>MANGUEIRA</x:v>
      </x:c>
      <x:c r="K3898" s="15" t="str">
        <x:v>RECIFE</x:v>
      </x:c>
      <x:c r="L3898" s="15" t="str">
        <x:v>PE</x:v>
      </x:c>
      <x:c r="M3898" s="17" t="n">
        <x:v>45392</x:v>
      </x:c>
      <x:c r="N3898" s="17" t="n">
        <x:v>45816</x:v>
      </x:c>
      <x:c r="O3898" s="18"/>
      <x:c r="P3898" s="18" t="n">
        <x:v>12400</x:v>
      </x:c>
      <x:c r="Q3898" s="15" t="str">
        <x:v>CADASTRADO</x:v>
      </x:c>
      <x:c r="R3898" s="15" t="str">
        <x:v>https://dados.recife.pe.gov.br:443/dataset/195bb808-d2f0-4a41-8fad-00edadfdc281/resource/a72e7175-8fcd-40bd-82ef-056a621a6165/download/contratos.csv</x:v>
      </x:c>
    </x:row>
    <x:row r="3899" ht="57" customHeight="1">
      <x:c r="A3899" s="14" t="n">
        <x:v>4142</x:v>
      </x:c>
      <x:c r="B3899" s="15" t="str">
        <x:v>5010.6025/2024</x:v>
      </x:c>
      <x:c r="C3899" s="14" t="n">
        <x:v>2024</x:v>
      </x:c>
      <x:c r="D3899" s="15" t="str">
        <x:v>EMLURB - AUTARQUIA DE MANUTENÇÃO E LIMPEZA URBANA</x:v>
      </x:c>
      <x:c r="E3899" s="15" t="str">
        <x:v>CONTRATAÇAO DE EMPRESAS ESPEC. NO RAMO D ENG. PARA EXECUÇÃO DE SERVIÇOS DE IMPLANTAÇÃO DA REDE DE DRENAGEM DE ÁGUAS PLUVIAIS, E PAV. EM PARALELEPIPEDOS OU INTERTRAVADOS DE CIMENTO,EM VIAS, DE AREAS URBANIZADAS NA CIDADE DO RECIFE.</x:v>
      </x:c>
      <x:c r="F3899" s="15" t="str">
        <x:v>LICITAÇÃO</x:v>
      </x:c>
      <x:c r="G3899" s="15" t="str">
        <x:v>23390</x:v>
      </x:c>
      <x:c r="H3899" s="16" t="str">
        <x:v>08135535000181</x:v>
      </x:c>
      <x:c r="I3899" s="15" t="str">
        <x:v>CONSTRUTORA FJ LTDA</x:v>
      </x:c>
      <x:c r="J3899" s="15" t="str">
        <x:v>BOA VIAGEM</x:v>
      </x:c>
      <x:c r="K3899" s="15" t="str">
        <x:v>RECIFE</x:v>
      </x:c>
      <x:c r="L3899" s="15" t="str">
        <x:v>PE</x:v>
      </x:c>
      <x:c r="M3899" s="17" t="n">
        <x:v>45411</x:v>
      </x:c>
      <x:c r="N3899" s="17" t="n">
        <x:v>45620</x:v>
      </x:c>
      <x:c r="O3899" s="18"/>
      <x:c r="P3899" s="18" t="n">
        <x:v>1475947.39</x:v>
      </x:c>
      <x:c r="Q3899" s="15" t="str">
        <x:v>ENCERRADO</x:v>
      </x:c>
      <x:c r="R3899" s="15" t="str">
        <x:v>https://dados.recife.pe.gov.br:443/dataset/195bb808-d2f0-4a41-8fad-00edadfdc281/resource/a72e7175-8fcd-40bd-82ef-056a621a6165/download/contratos.csv</x:v>
      </x:c>
    </x:row>
    <x:row r="3900" ht="57" customHeight="1">
      <x:c r="A3900" s="14" t="n">
        <x:v>4143</x:v>
      </x:c>
      <x:c r="B3900" s="15" t="str">
        <x:v>5010.6026/2024</x:v>
      </x:c>
      <x:c r="C3900" s="14" t="n">
        <x:v>2024</x:v>
      </x:c>
      <x:c r="D3900" s="15" t="str">
        <x:v>EMLURB - AUTARQUIA DE MANUTENÇÃO E LIMPEZA URBANA</x:v>
      </x:c>
      <x:c r="E3900" s="15" t="str">
        <x:v>EXECUÇÃO DE OBRAS PARA REQUALIFICAÇÃO DO SISTEMA DE DRENAGEM PLUVIAL E PAVIMENTAÇÃO DAS RUAS SÃO LUIZ, ARTUR LÍCIO, DOZE DE JULHO E EURICO VITRÚVIO COM REVESTIMENTO EM CBUQ, LOCALIZADAS NO BAIRRO DO PINA, RECIFE-PE</x:v>
      </x:c>
      <x:c r="F3900" s="15" t="str">
        <x:v>LICITAÇÃO</x:v>
      </x:c>
      <x:c r="G3900" s="15" t="str">
        <x:v>26961</x:v>
      </x:c>
      <x:c r="H3900" s="16" t="str">
        <x:v>10893105000170</x:v>
      </x:c>
      <x:c r="I3900" s="15" t="str">
        <x:v>AGILIS CONSTRUTORA LTDA.</x:v>
      </x:c>
      <x:c r="J3900" s="15" t="str">
        <x:v>POCO DA PANELA</x:v>
      </x:c>
      <x:c r="K3900" s="15" t="str">
        <x:v>RECIFE</x:v>
      </x:c>
      <x:c r="L3900" s="15" t="str">
        <x:v>PE</x:v>
      </x:c>
      <x:c r="M3900" s="17" t="n">
        <x:v>45401</x:v>
      </x:c>
      <x:c r="N3900" s="17" t="n">
        <x:v>45820</x:v>
      </x:c>
      <x:c r="O3900" s="18"/>
      <x:c r="P3900" s="18" t="n">
        <x:v>7636142.08</x:v>
      </x:c>
      <x:c r="Q3900" s="15" t="str">
        <x:v>CADASTRADO</x:v>
      </x:c>
      <x:c r="R3900" s="15" t="str">
        <x:v>https://dados.recife.pe.gov.br:443/dataset/195bb808-d2f0-4a41-8fad-00edadfdc281/resource/a72e7175-8fcd-40bd-82ef-056a621a6165/download/contratos.csv</x:v>
      </x:c>
    </x:row>
    <x:row r="3901" ht="56" customHeight="1">
      <x:c r="A3901" s="14" t="n">
        <x:v>4144</x:v>
      </x:c>
      <x:c r="B3901" s="15" t="str">
        <x:v>5010.6027/2024</x:v>
      </x:c>
      <x:c r="C3901" s="14" t="n">
        <x:v>2024</x:v>
      </x:c>
      <x:c r="D3901" s="15" t="str">
        <x:v>EMLURB - AUTARQUIA DE MANUTENÇÃO E LIMPEZA URBANA</x:v>
      </x:c>
      <x:c r="E3901" s="15" t="str">
        <x:v>RECUPERAÇÃO ESTRUTURAL DA PONTE/VIADUTO JOAQUIM CARDOSO</x:v>
      </x:c>
      <x:c r="F3901" s="15" t="str">
        <x:v>LICITAÇÃO</x:v>
      </x:c>
      <x:c r="G3901" s="15" t="str">
        <x:v>28291</x:v>
      </x:c>
      <x:c r="H3901" s="16" t="str">
        <x:v>08064693000198</x:v>
      </x:c>
      <x:c r="I3901" s="15" t="str">
        <x:v>CONCREPOXI ENGENHARIA LTDA</x:v>
      </x:c>
      <x:c r="J3901" s="15" t="str">
        <x:v>BOA VISTA</x:v>
      </x:c>
      <x:c r="K3901" s="15" t="str">
        <x:v>RECIFE</x:v>
      </x:c>
      <x:c r="L3901" s="15" t="str">
        <x:v>PE</x:v>
      </x:c>
      <x:c r="M3901" s="17" t="n">
        <x:v>45397</x:v>
      </x:c>
      <x:c r="N3901" s="17" t="n">
        <x:v>45881</x:v>
      </x:c>
      <x:c r="O3901" s="18"/>
      <x:c r="P3901" s="18" t="n">
        <x:v>7146142.07</x:v>
      </x:c>
      <x:c r="Q3901" s="15" t="str">
        <x:v>CADASTRADO</x:v>
      </x:c>
      <x:c r="R3901" s="15" t="str">
        <x:v>https://dados.recife.pe.gov.br:443/dataset/195bb808-d2f0-4a41-8fad-00edadfdc281/resource/a72e7175-8fcd-40bd-82ef-056a621a6165/download/contratos.csv</x:v>
      </x:c>
    </x:row>
    <x:row r="3902" ht="57" customHeight="1">
      <x:c r="A3902" s="14" t="n">
        <x:v>4145</x:v>
      </x:c>
      <x:c r="B3902" s="15" t="str">
        <x:v>5010.6028/2024</x:v>
      </x:c>
      <x:c r="C3902" s="14" t="n">
        <x:v>2024</x:v>
      </x:c>
      <x:c r="D3902" s="15" t="str">
        <x:v>EMLURB - AUTARQUIA DE MANUTENÇÃO E LIMPEZA URBANA</x:v>
      </x:c>
      <x:c r="E3902" s="15" t="str">
        <x:v>CONTRATAÇÃO DE EMPRESAS ESP. NO RAMO DE ENGENHARIA PARA EXECUÇÃO DE SERV. DE IMPLANTAÇÃO DA REDE DE DRENAGEM DE AGUAS PLUVIAIS E PAVIMENTAÇÃO EM CBUQ, DA RUA ANTONIO LUIS SOARES - BOA VIAGEM, EM AREA URBANIZADA NA CIDADE DO RECIFE.</x:v>
      </x:c>
      <x:c r="F3902" s="15" t="str">
        <x:v>LICITAÇÃO</x:v>
      </x:c>
      <x:c r="G3902" s="15" t="str">
        <x:v>23396</x:v>
      </x:c>
      <x:c r="H3902" s="16" t="str">
        <x:v>31661468000150</x:v>
      </x:c>
      <x:c r="I3902" s="15" t="str">
        <x:v>CONVERGE SERVICOS DE ENGENHARIA LTDA</x:v>
      </x:c>
      <x:c r="J3902" s="15" t="str">
        <x:v>HIPODROMO</x:v>
      </x:c>
      <x:c r="K3902" s="15" t="str">
        <x:v>RECIFE</x:v>
      </x:c>
      <x:c r="L3902" s="15" t="str">
        <x:v>PE</x:v>
      </x:c>
      <x:c r="M3902" s="17" t="n">
        <x:v>45420</x:v>
      </x:c>
      <x:c r="N3902" s="17" t="n">
        <x:v>45629</x:v>
      </x:c>
      <x:c r="O3902" s="18"/>
      <x:c r="P3902" s="18" t="n">
        <x:v>1815098.22</x:v>
      </x:c>
      <x:c r="Q3902" s="15" t="str">
        <x:v>ENCERRADO</x:v>
      </x:c>
      <x:c r="R3902" s="15" t="str">
        <x:v>https://dados.recife.pe.gov.br:443/dataset/195bb808-d2f0-4a41-8fad-00edadfdc281/resource/a72e7175-8fcd-40bd-82ef-056a621a6165/download/contratos.csv</x:v>
      </x:c>
    </x:row>
    <x:row r="3903" ht="56" customHeight="1">
      <x:c r="A3903" s="14" t="n">
        <x:v>4146</x:v>
      </x:c>
      <x:c r="B3903" s="15" t="str">
        <x:v>5010.6029/2024</x:v>
      </x:c>
      <x:c r="C3903" s="14" t="n">
        <x:v>2024</x:v>
      </x:c>
      <x:c r="D3903" s="15" t="str">
        <x:v>EMLURB - AUTARQUIA DE MANUTENÇÃO E LIMPEZA URBANA</x:v>
      </x:c>
      <x:c r="E3903" s="15" t="str">
        <x:v>CONTRATAÇÃO DE EMPRESA ESPECIALIZADA DE ENGENHARIA PARA URBANIZAÇÃO DE ROQUE SANTEIRO, LOCALIZADO NO BAIRRO DOS COELHOS, RECIFE-PE.</x:v>
      </x:c>
      <x:c r="F3903" s="15" t="str">
        <x:v>LICITAÇÃO</x:v>
      </x:c>
      <x:c r="G3903" s="15" t="str">
        <x:v>23394</x:v>
      </x:c>
      <x:c r="H3903" s="16" t="str">
        <x:v>11864311000115</x:v>
      </x:c>
      <x:c r="I3903" s="15" t="str">
        <x:v>SBC  SOCIEDADE BRASILEIRA DE CONSTRUCOES LTDA</x:v>
      </x:c>
      <x:c r="J3903" s="15" t="str">
        <x:v>ILHA DO LEITE</x:v>
      </x:c>
      <x:c r="K3903" s="15" t="str">
        <x:v>RECIFE</x:v>
      </x:c>
      <x:c r="L3903" s="15" t="str">
        <x:v>PE</x:v>
      </x:c>
      <x:c r="M3903" s="17" t="n">
        <x:v>45401</x:v>
      </x:c>
      <x:c r="N3903" s="17" t="n">
        <x:v>45970</x:v>
      </x:c>
      <x:c r="O3903" s="18"/>
      <x:c r="P3903" s="18" t="n">
        <x:v>9057125.98</x:v>
      </x:c>
      <x:c r="Q3903" s="15" t="str">
        <x:v>CADASTRADO</x:v>
      </x:c>
      <x:c r="R3903" s="15" t="str">
        <x:v>https://dados.recife.pe.gov.br:443/dataset/195bb808-d2f0-4a41-8fad-00edadfdc281/resource/a72e7175-8fcd-40bd-82ef-056a621a6165/download/contratos.csv</x:v>
      </x:c>
    </x:row>
    <x:row r="3904" ht="56" customHeight="1">
      <x:c r="A3904" s="14" t="n">
        <x:v>4147</x:v>
      </x:c>
      <x:c r="B3904" s="15" t="str">
        <x:v>5010.6030/2024</x:v>
      </x:c>
      <x:c r="C3904" s="14" t="n">
        <x:v>2024</x:v>
      </x:c>
      <x:c r="D3904" s="15" t="str">
        <x:v>EMLURB - AUTARQUIA DE MANUTENÇÃO E LIMPEZA URBANA</x:v>
      </x:c>
      <x:c r="E3904" s="15" t="str">
        <x:v>SERVIÇOS CONTÍNUOS DE MANUTENÇÃO PREVENTIVA E CORRETIVA DE CONDICIONADORES DE AR.</x:v>
      </x:c>
      <x:c r="F3904" s="15" t="str">
        <x:v>SARP</x:v>
      </x:c>
      <x:c r="G3904" s="15" t="str">
        <x:v>31169</x:v>
      </x:c>
      <x:c r="H3904" s="16" t="str">
        <x:v>12373930000170</x:v>
      </x:c>
      <x:c r="I3904" s="15" t="str">
        <x:v>MOREIRA &amp; NEVES LTDA</x:v>
      </x:c>
      <x:c r="J3904" s="15" t="str">
        <x:v>BOA VIAGEM</x:v>
      </x:c>
      <x:c r="K3904" s="15" t="str">
        <x:v>RECIFE</x:v>
      </x:c>
      <x:c r="L3904" s="15" t="str">
        <x:v>PE</x:v>
      </x:c>
      <x:c r="M3904" s="17" t="n">
        <x:v>45628</x:v>
      </x:c>
      <x:c r="N3904" s="17" t="n">
        <x:v>45992</x:v>
      </x:c>
      <x:c r="O3904" s="18"/>
      <x:c r="P3904" s="18" t="n">
        <x:v>268587.58</x:v>
      </x:c>
      <x:c r="Q3904" s="15" t="str">
        <x:v>CADASTRADO</x:v>
      </x:c>
      <x:c r="R3904" s="15" t="str">
        <x:v>https://dados.recife.pe.gov.br:443/dataset/195bb808-d2f0-4a41-8fad-00edadfdc281/resource/a72e7175-8fcd-40bd-82ef-056a621a6165/download/contratos.csv</x:v>
      </x:c>
    </x:row>
    <x:row r="3905" ht="56" customHeight="1">
      <x:c r="A3905" s="14" t="n">
        <x:v>4148</x:v>
      </x:c>
      <x:c r="B3905" s="15" t="str">
        <x:v>5010.6031/2024</x:v>
      </x:c>
      <x:c r="C3905" s="14" t="n">
        <x:v>2024</x:v>
      </x:c>
      <x:c r="D3905" s="15" t="str">
        <x:v>EMLURB - AUTARQUIA DE MANUTENÇÃO E LIMPEZA URBANA</x:v>
      </x:c>
      <x:c r="E3905" s="15" t="str">
        <x:v>SERVIÇOS DA REDE DE DRENAGEM DE ÁGUAS PLUVIAIS, E PAVIMENTAÇÃO EM PARALELEPÍPEDOS OU INTERTRAVADOS DE CIMENTO, EM VIAS, ÁREAS URBANIZADAS, NA CIDADE DO RECIFE.</x:v>
      </x:c>
      <x:c r="F3905" s="15" t="str">
        <x:v>LICITAÇÃO</x:v>
      </x:c>
      <x:c r="G3905" s="15" t="str">
        <x:v>23403</x:v>
      </x:c>
      <x:c r="H3905" s="16" t="str">
        <x:v>08135535000181</x:v>
      </x:c>
      <x:c r="I3905" s="15" t="str">
        <x:v>CONSTRUTORA FJ LTDA</x:v>
      </x:c>
      <x:c r="J3905" s="15" t="str">
        <x:v>BOA VIAGEM</x:v>
      </x:c>
      <x:c r="K3905" s="15" t="str">
        <x:v>RECIFE</x:v>
      </x:c>
      <x:c r="L3905" s="15" t="str">
        <x:v>PE</x:v>
      </x:c>
      <x:c r="M3905" s="17" t="n">
        <x:v>45401</x:v>
      </x:c>
      <x:c r="N3905" s="17" t="n">
        <x:v>45610</x:v>
      </x:c>
      <x:c r="O3905" s="18"/>
      <x:c r="P3905" s="18" t="n">
        <x:v>2035037.71</x:v>
      </x:c>
      <x:c r="Q3905" s="15" t="str">
        <x:v>CADASTRADO</x:v>
      </x:c>
      <x:c r="R3905" s="15" t="str">
        <x:v>https://dados.recife.pe.gov.br:443/dataset/195bb808-d2f0-4a41-8fad-00edadfdc281/resource/a72e7175-8fcd-40bd-82ef-056a621a6165/download/contratos.csv</x:v>
      </x:c>
    </x:row>
    <x:row r="3906" ht="56" customHeight="1">
      <x:c r="A3906" s="14" t="n">
        <x:v>4149</x:v>
      </x:c>
      <x:c r="B3906" s="15" t="str">
        <x:v>5010.6032/2024</x:v>
      </x:c>
      <x:c r="C3906" s="14" t="n">
        <x:v>2024</x:v>
      </x:c>
      <x:c r="D3906" s="15" t="str">
        <x:v>EMLURB - AUTARQUIA DE MANUTENÇÃO E LIMPEZA URBANA</x:v>
      </x:c>
      <x:c r="E3906" s="15" t="str">
        <x:v>SERVIÇOS DE IMPLANTAÇÃO DA REDE DE DRENAGEM DE ÁGUAS PLUVIAIS E PAVIMENTAÇÃO EM PARALELEPÍPEDOS OU INTERTRAVADO EM CIMENTO, DE SETE VIAS EM AREAS URBANIZADAS NA CIDADE DO RECIFE-PE.</x:v>
      </x:c>
      <x:c r="F3906" s="15" t="str">
        <x:v>LICITAÇÃO</x:v>
      </x:c>
      <x:c r="G3906" s="15" t="str">
        <x:v>23393</x:v>
      </x:c>
      <x:c r="H3906" s="16" t="str">
        <x:v>23187835000106</x:v>
      </x:c>
      <x:c r="I3906" s="15" t="str">
        <x:v>SAME CONSTRUTORA LTDA</x:v>
      </x:c>
      <x:c r="J3906" s="15" t="str">
        <x:v>IMBIRIBEIRA</x:v>
      </x:c>
      <x:c r="K3906" s="15" t="str">
        <x:v>RECIFE</x:v>
      </x:c>
      <x:c r="L3906" s="15" t="str">
        <x:v>PE</x:v>
      </x:c>
      <x:c r="M3906" s="17" t="n">
        <x:v>45426</x:v>
      </x:c>
      <x:c r="N3906" s="17" t="n">
        <x:v>45695</x:v>
      </x:c>
      <x:c r="O3906" s="18"/>
      <x:c r="P3906" s="18" t="n">
        <x:v>3019207.02</x:v>
      </x:c>
      <x:c r="Q3906" s="15" t="str">
        <x:v>CADASTRADO</x:v>
      </x:c>
      <x:c r="R3906" s="15" t="str">
        <x:v>https://dados.recife.pe.gov.br:443/dataset/195bb808-d2f0-4a41-8fad-00edadfdc281/resource/a72e7175-8fcd-40bd-82ef-056a621a6165/download/contratos.csv</x:v>
      </x:c>
    </x:row>
    <x:row r="3907" ht="57" customHeight="1">
      <x:c r="A3907" s="14" t="n">
        <x:v>4150</x:v>
      </x:c>
      <x:c r="B3907" s="15" t="str">
        <x:v>5010.6033/2024</x:v>
      </x:c>
      <x:c r="C3907" s="14" t="n">
        <x:v>2024</x:v>
      </x:c>
      <x:c r="D3907" s="15" t="str">
        <x:v>EMLURB - AUTARQUIA DE MANUTENÇÃO E LIMPEZA URBANA</x:v>
      </x:c>
      <x:c r="E3907" s="15" t="str">
        <x:v>CONTRATAÇAO DE EMPRESAS NO RAMO DE ENGE. PARA EXECUÇAO DE SERV. DE IMPLANT. DA REDE DE DRENAGEM DE ÁGUAS PLUVIAIS E PAVIMENTAÇAO EM CBUQ DE QUATRO VIAS, EM ÁREAS URBANIZADAS, NA CIDADE DO RECIFE.</x:v>
      </x:c>
      <x:c r="F3907" s="15" t="str">
        <x:v>LICITAÇÃO</x:v>
      </x:c>
      <x:c r="G3907" s="15" t="str">
        <x:v>23389</x:v>
      </x:c>
      <x:c r="H3907" s="16" t="str">
        <x:v>12229586000140</x:v>
      </x:c>
      <x:c r="I3907" s="15" t="str">
        <x:v>PTG SERVICOS CONSTRUCOES E LOCACOES LTDA EPP</x:v>
      </x:c>
      <x:c r="J3907" s="15" t="str">
        <x:v>BOA VIAGEM</x:v>
      </x:c>
      <x:c r="K3907" s="15" t="str">
        <x:v>RECIFE</x:v>
      </x:c>
      <x:c r="L3907" s="15" t="str">
        <x:v>PE</x:v>
      </x:c>
      <x:c r="M3907" s="17" t="n">
        <x:v>45405</x:v>
      </x:c>
      <x:c r="N3907" s="17" t="n">
        <x:v>45614</x:v>
      </x:c>
      <x:c r="O3907" s="18"/>
      <x:c r="P3907" s="18" t="n">
        <x:v>4506027.1</x:v>
      </x:c>
      <x:c r="Q3907" s="15" t="str">
        <x:v>CADASTRADO</x:v>
      </x:c>
      <x:c r="R3907" s="15" t="str">
        <x:v>https://dados.recife.pe.gov.br:443/dataset/195bb808-d2f0-4a41-8fad-00edadfdc281/resource/a72e7175-8fcd-40bd-82ef-056a621a6165/download/contratos.csv</x:v>
      </x:c>
    </x:row>
    <x:row r="3908" ht="56" customHeight="1">
      <x:c r="A3908" s="14" t="n">
        <x:v>4151</x:v>
      </x:c>
      <x:c r="B3908" s="15" t="str">
        <x:v>5010.6034/2024</x:v>
      </x:c>
      <x:c r="C3908" s="14" t="n">
        <x:v>2024</x:v>
      </x:c>
      <x:c r="D3908" s="15" t="str">
        <x:v>EMLURB - AUTARQUIA DE MANUTENÇÃO E LIMPEZA URBANA</x:v>
      </x:c>
      <x:c r="E3908" s="15" t="str">
        <x:v>SERVIÇOS DE IMPLANTAÇÃO DA REDE DE DRENAGEM DE ÁGUAS PLUVIAIS E PAV. EM CBUQ DE TRES VIAS EM AREAS URBANIZADAS, NA CIDADE DO RECIFE.</x:v>
      </x:c>
      <x:c r="F3908" s="15" t="str">
        <x:v>LICITAÇÃO</x:v>
      </x:c>
      <x:c r="G3908" s="15" t="str">
        <x:v>23391</x:v>
      </x:c>
      <x:c r="H3908" s="16" t="str">
        <x:v>31661468000150</x:v>
      </x:c>
      <x:c r="I3908" s="15" t="str">
        <x:v>CONVERGE SERVICOS DE ENGENHARIA LTDA</x:v>
      </x:c>
      <x:c r="J3908" s="15" t="str">
        <x:v>HIPODROMO</x:v>
      </x:c>
      <x:c r="K3908" s="15" t="str">
        <x:v>RECIFE</x:v>
      </x:c>
      <x:c r="L3908" s="15" t="str">
        <x:v>PE</x:v>
      </x:c>
      <x:c r="M3908" s="17" t="n">
        <x:v>45408</x:v>
      </x:c>
      <x:c r="N3908" s="17" t="n">
        <x:v>45617</x:v>
      </x:c>
      <x:c r="O3908" s="18"/>
      <x:c r="P3908" s="18" t="n">
        <x:v>4799599.65</x:v>
      </x:c>
      <x:c r="Q3908" s="15" t="str">
        <x:v>CADASTRADO</x:v>
      </x:c>
      <x:c r="R3908" s="15" t="str">
        <x:v>https://dados.recife.pe.gov.br:443/dataset/195bb808-d2f0-4a41-8fad-00edadfdc281/resource/a72e7175-8fcd-40bd-82ef-056a621a6165/download/contratos.csv</x:v>
      </x:c>
    </x:row>
    <x:row r="3909" ht="57" customHeight="1">
      <x:c r="A3909" s="14" t="n">
        <x:v>4152</x:v>
      </x:c>
      <x:c r="B3909" s="15" t="str">
        <x:v>5010.6036/2024</x:v>
      </x:c>
      <x:c r="C3909" s="14" t="n">
        <x:v>2024</x:v>
      </x:c>
      <x:c r="D3909" s="15" t="str">
        <x:v>EMLURB - AUTARQUIA DE MANUTENÇÃO E LIMPEZA URBANA</x:v>
      </x:c>
      <x:c r="E3909" s="15" t="str">
        <x:v>CONTRATACAO DE EMPRESA ESPECIALIZADA DE ENGENHARIA PARA A CONSTRUÇÃO E RECUPERAÇÃO DOS MUROS DE ARRIMO LOCALIZADOS NA RUA ANDRÉ DE ALBUQUERQUE NO BAIRRO DO BARRO, PRAÇA MÁRIO LOPES  NO BAIRRO ALTO JOSÉ DO PINHO E RUA VEREADOR PETRUT CAMARA NA BAIRRO SÍTIO DOS PINTOS, RECIFE PE.</x:v>
      </x:c>
      <x:c r="F3909" s="15" t="str">
        <x:v>LICITAÇÃO</x:v>
      </x:c>
      <x:c r="G3909" s="15" t="str">
        <x:v>23658</x:v>
      </x:c>
      <x:c r="H3909" s="16" t="str">
        <x:v>10811370000162</x:v>
      </x:c>
      <x:c r="I3909" s="15" t="str">
        <x:v>GUERRA CONSTRUCOES LTDA</x:v>
      </x:c>
      <x:c r="J3909" s="15" t="str">
        <x:v>CANDEIAS</x:v>
      </x:c>
      <x:c r="K3909" s="15" t="str">
        <x:v>JABOATAO DOS GUARARAPES</x:v>
      </x:c>
      <x:c r="L3909" s="15" t="str">
        <x:v>PE</x:v>
      </x:c>
      <x:c r="M3909" s="17" t="n">
        <x:v>45429</x:v>
      </x:c>
      <x:c r="N3909" s="17" t="n">
        <x:v>45638</x:v>
      </x:c>
      <x:c r="O3909" s="18"/>
      <x:c r="P3909" s="18" t="n">
        <x:v>1298135.29</x:v>
      </x:c>
      <x:c r="Q3909" s="15" t="str">
        <x:v>ENCERRADO</x:v>
      </x:c>
      <x:c r="R3909" s="15" t="str">
        <x:v>https://dados.recife.pe.gov.br:443/dataset/195bb808-d2f0-4a41-8fad-00edadfdc281/resource/a72e7175-8fcd-40bd-82ef-056a621a6165/download/contratos.csv</x:v>
      </x:c>
    </x:row>
    <x:row r="3910" ht="56" customHeight="1">
      <x:c r="A3910" s="14" t="n">
        <x:v>4153</x:v>
      </x:c>
      <x:c r="B3910" s="15" t="str">
        <x:v>5010.6040/2024</x:v>
      </x:c>
      <x:c r="C3910" s="14" t="n">
        <x:v>2024</x:v>
      </x:c>
      <x:c r="D3910" s="15" t="str">
        <x:v>EMLURB - AUTARQUIA DE MANUTENÇÃO E LIMPEZA URBANA</x:v>
      </x:c>
      <x:c r="E3910" s="15" t="str">
        <x:v>CONTRATAÇÃO DE EMPRESA ESPECIALIZADA PARA EXECUÇÃO DE SERVIÇOS DE IMPLANTAÇÃO, MANUTENÇÃO E CONSERVAÇÃO DE PAISAGISMO DE PARQUES, PRAÇAS E ÁREAS VERDES NA CIDADE DO RECIFE.</x:v>
      </x:c>
      <x:c r="F3910" s="15" t="str">
        <x:v>SARP</x:v>
      </x:c>
      <x:c r="G3910" s="15" t="str">
        <x:v>31474</x:v>
      </x:c>
      <x:c r="H3910" s="16" t="str">
        <x:v>08963533000180</x:v>
      </x:c>
      <x:c r="I3910" s="15" t="str">
        <x:v>FAR COMERCIO E SERVICOS PAISAGISTICOS LTDA</x:v>
      </x:c>
      <x:c r="J3910" s="15" t="str">
        <x:v>BARRO</x:v>
      </x:c>
      <x:c r="K3910" s="15" t="str">
        <x:v>RECIFE</x:v>
      </x:c>
      <x:c r="L3910" s="15" t="str">
        <x:v>PE</x:v>
      </x:c>
      <x:c r="M3910" s="17" t="n">
        <x:v>45432</x:v>
      </x:c>
      <x:c r="N3910" s="17" t="n">
        <x:v>45841</x:v>
      </x:c>
      <x:c r="O3910" s="18"/>
      <x:c r="P3910" s="18" t="n">
        <x:v>14167847.36</x:v>
      </x:c>
      <x:c r="Q3910" s="15" t="str">
        <x:v>CADASTRADO</x:v>
      </x:c>
      <x:c r="R3910" s="15" t="str">
        <x:v>https://dados.recife.pe.gov.br:443/dataset/195bb808-d2f0-4a41-8fad-00edadfdc281/resource/a72e7175-8fcd-40bd-82ef-056a621a6165/download/contratos.csv</x:v>
      </x:c>
    </x:row>
    <x:row r="3911" ht="57" customHeight="1">
      <x:c r="A3911" s="14" t="n">
        <x:v>4154</x:v>
      </x:c>
      <x:c r="B3911" s="15" t="str">
        <x:v>5010.6041/2024</x:v>
      </x:c>
      <x:c r="C3911" s="14" t="n">
        <x:v>2024</x:v>
      </x:c>
      <x:c r="D3911" s="15" t="str">
        <x:v>EMLURB - AUTARQUIA DE MANUTENÇÃO E LIMPEZA URBANA</x:v>
      </x:c>
      <x:c r="E3911" s="15" t="str">
        <x:v>CONTRATAÇÃO DE EMPRESA ESP. DE ENGENHARIA PARA EXECUÇÃO DE OBRAS DE REQUALIFICAÇÃO DO SISTEMA DE DRENAGEM PLUVIAL E PAVIMENTAÇÃO DA RUA PARÚ COM REVESTIMENTO EM CBUQ, LOCALIZADA NO BAIRRO DE BRASÍLIA TEIMOSA, NA CIDADE DO RECIFE/PE.</x:v>
      </x:c>
      <x:c r="F3911" s="15" t="str">
        <x:v>LICITAÇÃO</x:v>
      </x:c>
      <x:c r="G3911" s="15" t="str">
        <x:v>26838</x:v>
      </x:c>
      <x:c r="H3911" s="16" t="str">
        <x:v>34426624000197</x:v>
      </x:c>
      <x:c r="I3911" s="15" t="str">
        <x:v>J G GUERRA E SILVA ENGENHARIA LTDA</x:v>
      </x:c>
      <x:c r="J3911" s="15" t="str">
        <x:v>GRACAS</x:v>
      </x:c>
      <x:c r="K3911" s="15" t="str">
        <x:v>RECIFE</x:v>
      </x:c>
      <x:c r="L3911" s="15" t="str">
        <x:v>PE</x:v>
      </x:c>
      <x:c r="M3911" s="17" t="n">
        <x:v>45434</x:v>
      </x:c>
      <x:c r="N3911" s="17" t="n">
        <x:v>45643</x:v>
      </x:c>
      <x:c r="O3911" s="18"/>
      <x:c r="P3911" s="18" t="n">
        <x:v>1813639.09</x:v>
      </x:c>
      <x:c r="Q3911" s="15" t="str">
        <x:v>ENCERRADO</x:v>
      </x:c>
      <x:c r="R3911" s="15" t="str">
        <x:v>https://dados.recife.pe.gov.br:443/dataset/195bb808-d2f0-4a41-8fad-00edadfdc281/resource/a72e7175-8fcd-40bd-82ef-056a621a6165/download/contratos.csv</x:v>
      </x:c>
    </x:row>
    <x:row r="3912" ht="56" customHeight="1">
      <x:c r="A3912" s="14" t="n">
        <x:v>4155</x:v>
      </x:c>
      <x:c r="B3912" s="15" t="str">
        <x:v>5010.6042/2024</x:v>
      </x:c>
      <x:c r="C3912" s="14" t="n">
        <x:v>2024</x:v>
      </x:c>
      <x:c r="D3912" s="15" t="str">
        <x:v>EMLURB - AUTARQUIA DE MANUTENÇÃO E LIMPEZA URBANA</x:v>
      </x:c>
      <x:c r="E3912" s="15" t="str">
        <x:v>CONTRATAÇÃO DE SERVIÇOS ESPECIALIZADOS DE LEVANTAMENTOS TOPOGRÁFICOS PLANOS EALTIMÉTRICOS DE CAMPO A SEREM ELABORADOS NA CIDADE DO RECIFE.</x:v>
      </x:c>
      <x:c r="F3912" s="15" t="str">
        <x:v>SARP</x:v>
      </x:c>
      <x:c r="G3912" s="15" t="str">
        <x:v>31713</x:v>
      </x:c>
      <x:c r="H3912" s="16" t="str">
        <x:v>27876591000111</x:v>
      </x:c>
      <x:c r="I3912" s="15" t="str">
        <x:v>ESTACAO TOPOGRAFIA E PROJETOS LTDA</x:v>
      </x:c>
      <x:c r="J3912" s="15" t="str">
        <x:v>CAPIM MACIO</x:v>
      </x:c>
      <x:c r="K3912" s="15" t="str">
        <x:v>NATAL</x:v>
      </x:c>
      <x:c r="L3912" s="15" t="str">
        <x:v>RN</x:v>
      </x:c>
      <x:c r="M3912" s="17" t="n">
        <x:v>45453</x:v>
      </x:c>
      <x:c r="N3912" s="17" t="n">
        <x:v>45877</x:v>
      </x:c>
      <x:c r="O3912" s="18"/>
      <x:c r="P3912" s="18" t="n">
        <x:v>271683</x:v>
      </x:c>
      <x:c r="Q3912" s="15" t="str">
        <x:v>CADASTRADO</x:v>
      </x:c>
      <x:c r="R3912" s="15" t="str">
        <x:v>https://dados.recife.pe.gov.br:443/dataset/195bb808-d2f0-4a41-8fad-00edadfdc281/resource/a72e7175-8fcd-40bd-82ef-056a621a6165/download/contratos.csv</x:v>
      </x:c>
    </x:row>
    <x:row r="3913" ht="56" customHeight="1">
      <x:c r="A3913" s="14" t="n">
        <x:v>4156</x:v>
      </x:c>
      <x:c r="B3913" s="15" t="str">
        <x:v>5010.6045/2024</x:v>
      </x:c>
      <x:c r="C3913" s="14" t="n">
        <x:v>2024</x:v>
      </x:c>
      <x:c r="D3913" s="15" t="str">
        <x:v>EMLURB - AUTARQUIA DE MANUTENÇÃO E LIMPEZA URBANA</x:v>
      </x:c>
      <x:c r="E3913" s="15" t="str">
        <x:v>FORNCECIMENTO, INSTALAÇÃO E MANUTENÇÃO DE GRADIL VISANDOATENDER ÀS DEMANDAS DE MANUTENÇÃO DE PARQUES, PRAÇAS E ÁREAS VERDES NA CIDADE DO RECIFE</x:v>
      </x:c>
      <x:c r="F3913" s="15" t="str">
        <x:v>SARP</x:v>
      </x:c>
      <x:c r="G3913" s="15" t="str">
        <x:v>31615</x:v>
      </x:c>
      <x:c r="H3913" s="16" t="str">
        <x:v>12721248000120</x:v>
      </x:c>
      <x:c r="I3913" s="15" t="str">
        <x:v>ENGETELA COMERCIO E SERVIçOS LTDA</x:v>
      </x:c>
      <x:c r="J3913" s="15" t="str">
        <x:v>CENTRO</x:v>
      </x:c>
      <x:c r="K3913" s="15" t="str">
        <x:v>TRES PONTAS</x:v>
      </x:c>
      <x:c r="L3913" s="15" t="str">
        <x:v>MG</x:v>
      </x:c>
      <x:c r="M3913" s="17" t="n">
        <x:v>45461</x:v>
      </x:c>
      <x:c r="N3913" s="17" t="n">
        <x:v>45825</x:v>
      </x:c>
      <x:c r="O3913" s="18"/>
      <x:c r="P3913" s="18" t="n">
        <x:v>1462790</x:v>
      </x:c>
      <x:c r="Q3913" s="15" t="str">
        <x:v>ENCERRADO</x:v>
      </x:c>
      <x:c r="R3913" s="15" t="str">
        <x:v>https://dados.recife.pe.gov.br:443/dataset/195bb808-d2f0-4a41-8fad-00edadfdc281/resource/a72e7175-8fcd-40bd-82ef-056a621a6165/download/contratos.csv</x:v>
      </x:c>
    </x:row>
    <x:row r="3914" ht="57" customHeight="1">
      <x:c r="A3914" s="14" t="n">
        <x:v>4157</x:v>
      </x:c>
      <x:c r="B3914" s="15" t="str">
        <x:v>5010.6046/2024</x:v>
      </x:c>
      <x:c r="C3914" s="14" t="n">
        <x:v>2024</x:v>
      </x:c>
      <x:c r="D3914" s="15" t="str">
        <x:v>EMLURB - AUTARQUIA DE MANUTENÇÃO E LIMPEZA URBANA</x:v>
      </x:c>
      <x:c r="E3914" s="15" t="str">
        <x:v>CONTRATAÇÃO DE EMPRESA ESPECIALIZADA DE ENGENHARIA PARA EXECUÇÃO DE OBRAS DEIMPLANTAÇÃO DE DRENAGEM PLUVIAL E PAVIMENTAÇÃO DE RUAS, DIVIDIDA EM DOIS LOTES, LOTE1: REVESTIMENTO EM CBUQ E LOTE 2: REVESTIMENTO EM PARELELEPIPEDO E INTERTRAVADO, NACIDADE DO RECIFE/PE</x:v>
      </x:c>
      <x:c r="F3914" s="15" t="str">
        <x:v>SARP</x:v>
      </x:c>
      <x:c r="G3914" s="15" t="str">
        <x:v>28573</x:v>
      </x:c>
      <x:c r="H3914" s="16" t="str">
        <x:v>38014634000176</x:v>
      </x:c>
      <x:c r="I3914" s="15" t="str">
        <x:v>NACIONAL PAVIMENTACAO E ENGENHARIA LTDA</x:v>
      </x:c>
      <x:c r="J3914" s="15" t="str">
        <x:v>IMBIRIBEIRA</x:v>
      </x:c>
      <x:c r="K3914" s="15" t="str">
        <x:v>RECIFE</x:v>
      </x:c>
      <x:c r="L3914" s="15" t="str">
        <x:v>PE</x:v>
      </x:c>
      <x:c r="M3914" s="17" t="n">
        <x:v>45434</x:v>
      </x:c>
      <x:c r="N3914" s="17" t="n">
        <x:v>45703</x:v>
      </x:c>
      <x:c r="O3914" s="18"/>
      <x:c r="P3914" s="18" t="n">
        <x:v>9466852.47</x:v>
      </x:c>
      <x:c r="Q3914" s="15" t="str">
        <x:v>CADASTRADO</x:v>
      </x:c>
      <x:c r="R3914" s="15" t="str">
        <x:v>https://dados.recife.pe.gov.br:443/dataset/195bb808-d2f0-4a41-8fad-00edadfdc281/resource/a72e7175-8fcd-40bd-82ef-056a621a6165/download/contratos.csv</x:v>
      </x:c>
    </x:row>
    <x:row r="3915" ht="57" customHeight="1">
      <x:c r="A3915" s="14" t="n">
        <x:v>4158</x:v>
      </x:c>
      <x:c r="B3915" s="15" t="str">
        <x:v>5010.6047/2024</x:v>
      </x:c>
      <x:c r="C3915" s="14" t="n">
        <x:v>2024</x:v>
      </x:c>
      <x:c r="D3915" s="15" t="str">
        <x:v>EMLURB - AUTARQUIA DE MANUTENÇÃO E LIMPEZA URBANA</x:v>
      </x:c>
      <x:c r="E3915" s="15" t="str">
        <x:v>CONTRATAÇÃO DE EMPRESA ESPECIALIZADA DE ENGENHARIA PARA EXECUÇÃO DE OBRAS DEIMPLANTAÇÃO DE DRENAGEM PLUVIAL E PAVIMENTAÇÃO DE RUAS, DIVIDIDA EM DOIS LOTES, LOTE1: REVESTIMENTO EM CBUQ E LOTE 2: REVESTIMENTO EM PARELELEPIPEDO E INTERTRAVADO, NACIDADE DO RECIFE/PE</x:v>
      </x:c>
      <x:c r="F3915" s="15" t="str">
        <x:v>LICITAÇÃO</x:v>
      </x:c>
      <x:c r="G3915" s="15" t="str">
        <x:v>28573</x:v>
      </x:c>
      <x:c r="H3915" s="16" t="str">
        <x:v>42653248000100</x:v>
      </x:c>
      <x:c r="I3915" s="15" t="str">
        <x:v>CONSTRUTORA FONSECA CAMPOS LTDA</x:v>
      </x:c>
      <x:c r="J3915" s="15" t="str">
        <x:v>BOA VIAGEM</x:v>
      </x:c>
      <x:c r="K3915" s="15" t="str">
        <x:v>RECIFE</x:v>
      </x:c>
      <x:c r="L3915" s="15" t="str">
        <x:v>PE</x:v>
      </x:c>
      <x:c r="M3915" s="17" t="n">
        <x:v>45453</x:v>
      </x:c>
      <x:c r="N3915" s="17" t="n">
        <x:v>45722</x:v>
      </x:c>
      <x:c r="O3915" s="18"/>
      <x:c r="P3915" s="18" t="n">
        <x:v>4918846.72</x:v>
      </x:c>
      <x:c r="Q3915" s="15" t="str">
        <x:v>CADASTRADO</x:v>
      </x:c>
      <x:c r="R3915" s="15" t="str">
        <x:v>https://dados.recife.pe.gov.br:443/dataset/195bb808-d2f0-4a41-8fad-00edadfdc281/resource/a72e7175-8fcd-40bd-82ef-056a621a6165/download/contratos.csv</x:v>
      </x:c>
    </x:row>
    <x:row r="3916" ht="57" customHeight="1">
      <x:c r="A3916" s="14" t="n">
        <x:v>4159</x:v>
      </x:c>
      <x:c r="B3916" s="15" t="str">
        <x:v>5010.6048/2024</x:v>
      </x:c>
      <x:c r="C3916" s="14" t="n">
        <x:v>2024</x:v>
      </x:c>
      <x:c r="D3916" s="15" t="str">
        <x:v>EMLURB - AUTARQUIA DE MANUTENÇÃO E LIMPEZA URBANA</x:v>
      </x:c>
      <x:c r="E3916" s="15" t="str">
        <x:v>ATA DE REGISTRO DE PREÇO Nº 026/2023, REFERENTE AO PROCESSO LICITATÓRIO Nº 006/2023, PREGÃO ELETRÔNICO Nº 005/2023 – DA SECRETARIA DE PLANEJAMENTO, E GESTÃO E TRANSFORMAÇÃO DIGITAL, NA CONDIÇÃO DE ÓRGÃO PARTICIPANTE.</x:v>
      </x:c>
      <x:c r="F3916" s="15" t="str">
        <x:v>SARP</x:v>
      </x:c>
      <x:c r="G3916" s="15" t="str">
        <x:v>31670</x:v>
      </x:c>
      <x:c r="H3916" s="16" t="str">
        <x:v>34140729000185</x:v>
      </x:c>
      <x:c r="I3916" s="15" t="str">
        <x:v>KOA TURISMO E INTERCAMBIO LTDA</x:v>
      </x:c>
      <x:c r="J3916" s="15" t="str">
        <x:v>CENTRO</x:v>
      </x:c>
      <x:c r="K3916" s="15" t="str">
        <x:v>MANHUAÇU</x:v>
      </x:c>
      <x:c r="L3916" s="15" t="str">
        <x:v>MG</x:v>
      </x:c>
      <x:c r="M3916" s="17" t="n">
        <x:v>45440</x:v>
      </x:c>
      <x:c r="N3916" s="17" t="n">
        <x:v>45805</x:v>
      </x:c>
      <x:c r="O3916" s="18"/>
      <x:c r="P3916" s="18" t="n">
        <x:v>150000</x:v>
      </x:c>
      <x:c r="Q3916" s="15" t="str">
        <x:v>CADASTRADO</x:v>
      </x:c>
      <x:c r="R3916" s="15" t="str">
        <x:v>https://dados.recife.pe.gov.br:443/dataset/195bb808-d2f0-4a41-8fad-00edadfdc281/resource/a72e7175-8fcd-40bd-82ef-056a621a6165/download/contratos.csv</x:v>
      </x:c>
    </x:row>
    <x:row r="3917" ht="57" customHeight="1">
      <x:c r="A3917" s="14" t="n">
        <x:v>4160</x:v>
      </x:c>
      <x:c r="B3917" s="15" t="str">
        <x:v>5010.6050/2024</x:v>
      </x:c>
      <x:c r="C3917" s="14" t="n">
        <x:v>2024</x:v>
      </x:c>
      <x:c r="D3917" s="15" t="str">
        <x:v>EMLURB - AUTARQUIA DE MANUTENÇÃO E LIMPEZA URBANA</x:v>
      </x:c>
      <x:c r="E3917" s="15" t="str">
        <x:v>CONTRATAÇÃO DE EMPRESA ESPECIALIZADA DE ENGENHARIA PARA EXECUÇÃO DE OBRAS DE IMPLANTAÇÃO DE DRENAGEM PLUVIAL E PAVIMENTAÇÃO DE DIVERSAS RUAS EM LOTE ÚNICO COM REVESTIMENTO EM PARALELEPÍPEDO E INTERTRAVADO, NA CIDADE DO RECIFE/PE.</x:v>
      </x:c>
      <x:c r="F3917" s="15" t="str">
        <x:v>SARP</x:v>
      </x:c>
      <x:c r="G3917" s="15" t="str">
        <x:v>31444</x:v>
      </x:c>
      <x:c r="H3917" s="16" t="str">
        <x:v>07654042000195</x:v>
      </x:c>
      <x:c r="I3917" s="15" t="str">
        <x:v>ALTA SERVIÇOS DE ENGENHARIA LTDA</x:v>
      </x:c>
      <x:c r="J3917" s="15" t="str">
        <x:v>BOA VIAGEM</x:v>
      </x:c>
      <x:c r="K3917" s="15" t="str">
        <x:v>RECIFE</x:v>
      </x:c>
      <x:c r="L3917" s="15" t="str">
        <x:v>PE</x:v>
      </x:c>
      <x:c r="M3917" s="17" t="n">
        <x:v>45462</x:v>
      </x:c>
      <x:c r="N3917" s="17" t="n">
        <x:v>45671</x:v>
      </x:c>
      <x:c r="O3917" s="18"/>
      <x:c r="P3917" s="18" t="n">
        <x:v>745000</x:v>
      </x:c>
      <x:c r="Q3917" s="15" t="str">
        <x:v>ENCERRADO</x:v>
      </x:c>
      <x:c r="R3917" s="15" t="str">
        <x:v>https://dados.recife.pe.gov.br:443/dataset/195bb808-d2f0-4a41-8fad-00edadfdc281/resource/a72e7175-8fcd-40bd-82ef-056a621a6165/download/contratos.csv</x:v>
      </x:c>
    </x:row>
    <x:row r="3918" ht="56" customHeight="1">
      <x:c r="A3918" s="14" t="n">
        <x:v>4161</x:v>
      </x:c>
      <x:c r="B3918" s="15" t="str">
        <x:v>5010.6051/2024</x:v>
      </x:c>
      <x:c r="C3918" s="14" t="n">
        <x:v>2024</x:v>
      </x:c>
      <x:c r="D3918" s="15" t="str">
        <x:v>EMLURB - AUTARQUIA DE MANUTENÇÃO E LIMPEZA URBANA</x:v>
      </x:c>
      <x:c r="E3918" s="15" t="str">
        <x:v>CONTRATAÇÃO DE EMPRESA ESPECIALIZADA DE ENGENHARIA PARA IMPLANTAÇÃO DA PAVIMENTAÇÃO DA RUA BERNARDINO ALVES MAIA, RECIFE-PE.</x:v>
      </x:c>
      <x:c r="F3918" s="15" t="str">
        <x:v>LICITAÇÃO</x:v>
      </x:c>
      <x:c r="G3918" s="15" t="str">
        <x:v>31133</x:v>
      </x:c>
      <x:c r="H3918" s="16" t="str">
        <x:v>10893105000170</x:v>
      </x:c>
      <x:c r="I3918" s="15" t="str">
        <x:v>AGILIS CONSTRUTORA LTDA.</x:v>
      </x:c>
      <x:c r="J3918" s="15" t="str">
        <x:v>POCO DA PANELA</x:v>
      </x:c>
      <x:c r="K3918" s="15" t="str">
        <x:v>RECIFE</x:v>
      </x:c>
      <x:c r="L3918" s="15" t="str">
        <x:v>PE</x:v>
      </x:c>
      <x:c r="M3918" s="17" t="n">
        <x:v>45484</x:v>
      </x:c>
      <x:c r="N3918" s="17" t="n">
        <x:v>45573</x:v>
      </x:c>
      <x:c r="O3918" s="18"/>
      <x:c r="P3918" s="18" t="n">
        <x:v>325648.98</x:v>
      </x:c>
      <x:c r="Q3918" s="15" t="str">
        <x:v>ENCERRADO</x:v>
      </x:c>
      <x:c r="R3918" s="15" t="str">
        <x:v>https://dados.recife.pe.gov.br:443/dataset/195bb808-d2f0-4a41-8fad-00edadfdc281/resource/a72e7175-8fcd-40bd-82ef-056a621a6165/download/contratos.csv</x:v>
      </x:c>
    </x:row>
    <x:row r="3919" ht="56" customHeight="1">
      <x:c r="A3919" s="14" t="n">
        <x:v>4162</x:v>
      </x:c>
      <x:c r="B3919" s="15" t="str">
        <x:v>5010.6052/2024</x:v>
      </x:c>
      <x:c r="C3919" s="14" t="n">
        <x:v>2024</x:v>
      </x:c>
      <x:c r="D3919" s="15" t="str">
        <x:v>EMLURB - AUTARQUIA DE MANUTENÇÃO E LIMPEZA URBANA</x:v>
      </x:c>
      <x:c r="E3919" s="15" t="str">
        <x:v>CONTRATAÇÃO DE EMPRESA DE ENGENHARIA PARA IMPLANTAÇÃO DE QUATRO ECOESTAÇÕESLOCALIZADAS NAS RPA'S 01, 03 E 05, NO MUNUCÍPIO DO RECIFE/PE.</x:v>
      </x:c>
      <x:c r="F3919" s="15" t="str">
        <x:v>LICITAÇÃO</x:v>
      </x:c>
      <x:c r="G3919" s="15" t="str">
        <x:v>31623</x:v>
      </x:c>
      <x:c r="H3919" s="16" t="str">
        <x:v>05625079000160</x:v>
      </x:c>
      <x:c r="I3919" s="15" t="str">
        <x:v>CONSTRUTORA MARDIFI LTDA</x:v>
      </x:c>
      <x:c r="J3919" s="15" t="str">
        <x:v>BOA VIAGEM</x:v>
      </x:c>
      <x:c r="K3919" s="15" t="str">
        <x:v>RECIFE</x:v>
      </x:c>
      <x:c r="L3919" s="15" t="str">
        <x:v>PE</x:v>
      </x:c>
      <x:c r="M3919" s="17" t="n">
        <x:v>45481</x:v>
      </x:c>
      <x:c r="N3919" s="17" t="n">
        <x:v>45660</x:v>
      </x:c>
      <x:c r="O3919" s="18"/>
      <x:c r="P3919" s="18" t="n">
        <x:v>1730886.94</x:v>
      </x:c>
      <x:c r="Q3919" s="15" t="str">
        <x:v>ENCERRADO</x:v>
      </x:c>
      <x:c r="R3919" s="15" t="str">
        <x:v>https://dados.recife.pe.gov.br:443/dataset/195bb808-d2f0-4a41-8fad-00edadfdc281/resource/a72e7175-8fcd-40bd-82ef-056a621a6165/download/contratos.csv</x:v>
      </x:c>
    </x:row>
    <x:row r="3920" ht="56" customHeight="1">
      <x:c r="A3920" s="14" t="n">
        <x:v>4163</x:v>
      </x:c>
      <x:c r="B3920" s="15" t="str">
        <x:v>5010.6054/2024</x:v>
      </x:c>
      <x:c r="C3920" s="14" t="n">
        <x:v>2024</x:v>
      </x:c>
      <x:c r="D3920" s="15" t="str">
        <x:v>EMLURB - AUTARQUIA DE MANUTENÇÃO E LIMPEZA URBANA</x:v>
      </x:c>
      <x:c r="E3920" s="15" t="str">
        <x:v>PRESTAÇÃO DE SERVIÇOS DE CALL CENTER – CENTRAL DE RELACIONAMENTO.</x:v>
      </x:c>
      <x:c r="F3920" s="15" t="str">
        <x:v>LICITAÇÃO</x:v>
      </x:c>
      <x:c r="G3920" s="15" t="str">
        <x:v>32013</x:v>
      </x:c>
      <x:c r="H3920" s="16" t="str">
        <x:v>22148707000182</x:v>
      </x:c>
      <x:c r="I3920" s="15" t="str">
        <x:v>SPEEDMAIS SOLUCOES LTDA</x:v>
      </x:c>
      <x:c r="J3920" s="15" t="str">
        <x:v>RECIFE</x:v>
      </x:c>
      <x:c r="K3920" s="15" t="str">
        <x:v>RECIFE</x:v>
      </x:c>
      <x:c r="L3920" s="15" t="str">
        <x:v>PE</x:v>
      </x:c>
      <x:c r="M3920" s="17" t="n">
        <x:v>45496</x:v>
      </x:c>
      <x:c r="N3920" s="17" t="n">
        <x:v>45890</x:v>
      </x:c>
      <x:c r="O3920" s="18"/>
      <x:c r="P3920" s="18" t="n">
        <x:v>906099.96</x:v>
      </x:c>
      <x:c r="Q3920" s="15"/>
      <x:c r="R3920" s="15" t="str">
        <x:v>https://dados.recife.pe.gov.br:443/dataset/195bb808-d2f0-4a41-8fad-00edadfdc281/resource/a72e7175-8fcd-40bd-82ef-056a621a6165/download/contratos.csv</x:v>
      </x:c>
    </x:row>
    <x:row r="3921" ht="72" customHeight="1">
      <x:c r="A3921" s="14" t="n">
        <x:v>4164</x:v>
      </x:c>
      <x:c r="B3921" s="15" t="str">
        <x:v>5010.6055/2024</x:v>
      </x:c>
      <x:c r="C3921" s="14" t="n">
        <x:v>2024</x:v>
      </x:c>
      <x:c r="D3921" s="15" t="str">
        <x:v>EMLURB - AUTARQUIA DE MANUTENÇÃO E LIMPEZA URBANA</x:v>
      </x:c>
      <x:c r="E3921" s="15" t="str">
        <x:v>CONTRATAÇÃO DE EMPRESA ESPECIALIZADA DE ENGENHARIA PARA A EXECUÇÃO DA PAVIMENTAÇÃO E DRENAGEM, DIVIDIDA EM DOIS LOTES, LOTE 1: RUA DESEMBARGADOR MANOEL DE SÁ PEREIRA, LOCALIZADA NO BAIRRO DO CORDEIRO, RECIFE - PE E LOTE 2: RUAMAURO BORRIONE, LOCALIZADO NO BAIRRO DA ILHA DO RETIRO, RECIFE - PE.</x:v>
      </x:c>
      <x:c r="F3921" s="15" t="str">
        <x:v>LICITAÇÃO</x:v>
      </x:c>
      <x:c r="G3921" s="15" t="str">
        <x:v>31958</x:v>
      </x:c>
      <x:c r="H3921" s="16" t="str">
        <x:v>53709223000199</x:v>
      </x:c>
      <x:c r="I3921" s="15" t="str">
        <x:v>CTV ENGENHARIA S.A.</x:v>
      </x:c>
      <x:c r="J3921" s="15" t="str">
        <x:v>ENCRUZILHADA</x:v>
      </x:c>
      <x:c r="K3921" s="15" t="str">
        <x:v>RECIFE</x:v>
      </x:c>
      <x:c r="L3921" s="15" t="str">
        <x:v>PE</x:v>
      </x:c>
      <x:c r="M3921" s="17" t="n">
        <x:v>45546</x:v>
      </x:c>
      <x:c r="N3921" s="17" t="n">
        <x:v>45854</x:v>
      </x:c>
      <x:c r="O3921" s="18"/>
      <x:c r="P3921" s="18" t="n">
        <x:v>188115.54</x:v>
      </x:c>
      <x:c r="Q3921" s="15" t="str">
        <x:v>CADASTRADO</x:v>
      </x:c>
      <x:c r="R3921" s="15" t="str">
        <x:v>https://dados.recife.pe.gov.br:443/dataset/195bb808-d2f0-4a41-8fad-00edadfdc281/resource/a72e7175-8fcd-40bd-82ef-056a621a6165/download/contratos.csv</x:v>
      </x:c>
    </x:row>
    <x:row r="3922" ht="72" customHeight="1">
      <x:c r="A3922" s="14" t="n">
        <x:v>4165</x:v>
      </x:c>
      <x:c r="B3922" s="15" t="str">
        <x:v>5010.6056/2024</x:v>
      </x:c>
      <x:c r="C3922" s="14" t="n">
        <x:v>2024</x:v>
      </x:c>
      <x:c r="D3922" s="15" t="str">
        <x:v>EMLURB - AUTARQUIA DE MANUTENÇÃO E LIMPEZA URBANA</x:v>
      </x:c>
      <x:c r="E3922" s="15" t="str">
        <x:v>CONTRATAÇÃO DE EMPRESA ESPECIALIZADA DE ENGENHARIA PARA A EXECUÇÃO DA PAVIMENTAÇÃO E DRENAGEM, DIVIDIDA EM DOIS LOTES, LOTE 1: RUA DESEMBARGADOR MANOEL DE SÁ PEREIRA, LOCALIZADA NO BAIRRO DO CORDEIRO, RECIFE - PE E LOTE 2: RUAMAURO BORRIONE, LOCALIZADO NO BAIRRO DA ILHA DO RETIRO, RECIFE - PE.</x:v>
      </x:c>
      <x:c r="F3922" s="15" t="str">
        <x:v>LICITAÇÃO</x:v>
      </x:c>
      <x:c r="G3922" s="15" t="str">
        <x:v>31958</x:v>
      </x:c>
      <x:c r="H3922" s="16" t="str">
        <x:v>07654042000195</x:v>
      </x:c>
      <x:c r="I3922" s="15" t="str">
        <x:v>ALTA SERVIÇOS DE ENGENHARIA LTDA</x:v>
      </x:c>
      <x:c r="J3922" s="15" t="str">
        <x:v>BOA VIAGEM</x:v>
      </x:c>
      <x:c r="K3922" s="15" t="str">
        <x:v>RECIFE</x:v>
      </x:c>
      <x:c r="L3922" s="15" t="str">
        <x:v>PE</x:v>
      </x:c>
      <x:c r="M3922" s="17" t="n">
        <x:v>45546</x:v>
      </x:c>
      <x:c r="N3922" s="17" t="n">
        <x:v>45854</x:v>
      </x:c>
      <x:c r="O3922" s="18"/>
      <x:c r="P3922" s="18" t="n">
        <x:v>418000</x:v>
      </x:c>
      <x:c r="Q3922" s="15"/>
      <x:c r="R3922" s="15" t="str">
        <x:v>https://dados.recife.pe.gov.br:443/dataset/195bb808-d2f0-4a41-8fad-00edadfdc281/resource/a72e7175-8fcd-40bd-82ef-056a621a6165/download/contratos.csv</x:v>
      </x:c>
    </x:row>
    <x:row r="3923" ht="56" customHeight="1">
      <x:c r="A3923" s="14" t="n">
        <x:v>4166</x:v>
      </x:c>
      <x:c r="B3923" s="15" t="str">
        <x:v>5010.6057/2024</x:v>
      </x:c>
      <x:c r="C3923" s="14" t="n">
        <x:v>2024</x:v>
      </x:c>
      <x:c r="D3923" s="15" t="str">
        <x:v>EMLURB - AUTARQUIA DE MANUTENÇÃO E LIMPEZA URBANA</x:v>
      </x:c>
      <x:c r="E3923" s="15" t="str">
        <x:v>CONTRATAÇÃO DE POSTOS DE SERVIÇOS PARA LIMPEZA CONTÍNUA DOS SANITÁRIOS PÚBLICOS DA CIDADE DO RECIFE.</x:v>
      </x:c>
      <x:c r="F3923" s="15" t="str">
        <x:v>LICITAÇÃO</x:v>
      </x:c>
      <x:c r="G3923" s="15" t="str">
        <x:v>31883</x:v>
      </x:c>
      <x:c r="H3923" s="16" t="str">
        <x:v>14757507000107</x:v>
      </x:c>
      <x:c r="I3923" s="15" t="str">
        <x:v>REDE LOCAÇÃO DE MÃO DE OBRA TEMPORÁRIA LTDA</x:v>
      </x:c>
      <x:c r="J3923" s="15" t="str">
        <x:v>CASSANGE</x:v>
      </x:c>
      <x:c r="K3923" s="15" t="str">
        <x:v>SALVADOR</x:v>
      </x:c>
      <x:c r="L3923" s="15" t="str">
        <x:v>BA</x:v>
      </x:c>
      <x:c r="M3923" s="17" t="n">
        <x:v>45509</x:v>
      </x:c>
      <x:c r="N3923" s="17" t="n">
        <x:v>45873</x:v>
      </x:c>
      <x:c r="O3923" s="18"/>
      <x:c r="P3923" s="18" t="n">
        <x:v>8616998.82</x:v>
      </x:c>
      <x:c r="Q3923" s="15" t="str">
        <x:v>CADASTRADO</x:v>
      </x:c>
      <x:c r="R3923" s="15" t="str">
        <x:v>https://dados.recife.pe.gov.br:443/dataset/195bb808-d2f0-4a41-8fad-00edadfdc281/resource/a72e7175-8fcd-40bd-82ef-056a621a6165/download/contratos.csv</x:v>
      </x:c>
    </x:row>
    <x:row r="3924" ht="56" customHeight="1">
      <x:c r="A3924" s="14" t="n">
        <x:v>4167</x:v>
      </x:c>
      <x:c r="B3924" s="15" t="str">
        <x:v>5010.6058/2024</x:v>
      </x:c>
      <x:c r="C3924" s="14" t="n">
        <x:v>2024</x:v>
      </x:c>
      <x:c r="D3924" s="15" t="str">
        <x:v>EMLURB - AUTARQUIA DE MANUTENÇÃO E LIMPEZA URBANA</x:v>
      </x:c>
      <x:c r="E3924" s="15" t="str">
        <x:v>CONTRATAÇÃO DE ESTUDOS E PROJETOS PARA IMPLEMENTAÇÃO DE SOLUÇÕES DESTINADAS AO ENFRENTAMENTO DO AVANÇO DO MAR NA ORLA MARÍTIMA DOS BAIRROS DE BRASÍLIA TEIMOSA, PINA E BOA VIAGEM.</x:v>
      </x:c>
      <x:c r="F3924" s="15" t="str">
        <x:v>LICITAÇÃO</x:v>
      </x:c>
      <x:c r="G3924" s="15" t="str">
        <x:v>30544</x:v>
      </x:c>
      <x:c r="H3924" s="16" t="str">
        <x:v>55892225000191</x:v>
      </x:c>
      <x:c r="I3924" s="15" t="str">
        <x:v>CONSORCIO CONCREMAT ACQUAPLAN</x:v>
      </x:c>
      <x:c r="J3924" s="15" t="str">
        <x:v>VILA GERTRUDES</x:v>
      </x:c>
      <x:c r="K3924" s="15" t="str">
        <x:v>SAO PAULO</x:v>
      </x:c>
      <x:c r="L3924" s="15" t="str">
        <x:v>SP</x:v>
      </x:c>
      <x:c r="M3924" s="17" t="n">
        <x:v>45506</x:v>
      </x:c>
      <x:c r="N3924" s="17" t="n">
        <x:v>45805</x:v>
      </x:c>
      <x:c r="O3924" s="18"/>
      <x:c r="P3924" s="18" t="n">
        <x:v>3306369.28</x:v>
      </x:c>
      <x:c r="Q3924" s="15" t="str">
        <x:v>CADASTRADO</x:v>
      </x:c>
      <x:c r="R3924" s="15" t="str">
        <x:v>https://dados.recife.pe.gov.br:443/dataset/195bb808-d2f0-4a41-8fad-00edadfdc281/resource/a72e7175-8fcd-40bd-82ef-056a621a6165/download/contratos.csv</x:v>
      </x:c>
    </x:row>
    <x:row r="3925" ht="57" customHeight="1">
      <x:c r="A3925" s="14" t="n">
        <x:v>4168</x:v>
      </x:c>
      <x:c r="B3925" s="15" t="str">
        <x:v>5010.6059/2024</x:v>
      </x:c>
      <x:c r="C3925" s="14" t="n">
        <x:v>2024</x:v>
      </x:c>
      <x:c r="D3925" s="15" t="str">
        <x:v>EMLURB - AUTARQUIA DE MANUTENÇÃO E LIMPEZA URBANA</x:v>
      </x:c>
      <x:c r="E3925" s="15" t="str">
        <x:v>CONTRATAÇÃO DE EMPRESA ESPECIALIZADA NO RAMO DE ENGENHARIA PARA EXECUÇÃO DOS SERVIÇOS DE IMPLANTAÇÃO DA REDE DE DRENAGEM DE ÁGUAS PLUVIAIS E PAVIMENTAÇÃO EM PARALELEPÍPEDOS OU INTERTRAVADOS DE CIMENTO EM 9 (NOVE) VIAS EM ÁREAS URBANIZADAS NA CIDADE DO RECIFE.</x:v>
      </x:c>
      <x:c r="F3925" s="15" t="str">
        <x:v>LICITAÇÃO</x:v>
      </x:c>
      <x:c r="G3925" s="15" t="str">
        <x:v>32470</x:v>
      </x:c>
      <x:c r="H3925" s="16" t="str">
        <x:v>10698641000115</x:v>
      </x:c>
      <x:c r="I3925" s="15" t="str">
        <x:v>CONSTRUTORA MASTER LTDA</x:v>
      </x:c>
      <x:c r="J3925" s="15" t="str">
        <x:v>NOSSA SENHORA APARECIDA</x:v>
      </x:c>
      <x:c r="K3925" s="15" t="str">
        <x:v>SALGUEIRO</x:v>
      </x:c>
      <x:c r="L3925" s="15" t="str">
        <x:v>PE</x:v>
      </x:c>
      <x:c r="M3925" s="17" t="n">
        <x:v>45540</x:v>
      </x:c>
      <x:c r="N3925" s="17" t="n">
        <x:v>45809</x:v>
      </x:c>
      <x:c r="O3925" s="18"/>
      <x:c r="P3925" s="18" t="n">
        <x:v>3820000</x:v>
      </x:c>
      <x:c r="Q3925" s="15" t="str">
        <x:v>CADASTRADO</x:v>
      </x:c>
      <x:c r="R3925" s="15" t="str">
        <x:v>https://dados.recife.pe.gov.br:443/dataset/195bb808-d2f0-4a41-8fad-00edadfdc281/resource/a72e7175-8fcd-40bd-82ef-056a621a6165/download/contratos.csv</x:v>
      </x:c>
    </x:row>
    <x:row r="3926" ht="56" customHeight="1">
      <x:c r="A3926" s="14" t="n">
        <x:v>4169</x:v>
      </x:c>
      <x:c r="B3926" s="15" t="str">
        <x:v>5010.6060/2024</x:v>
      </x:c>
      <x:c r="C3926" s="14" t="n">
        <x:v>2024</x:v>
      </x:c>
      <x:c r="D3926" s="15" t="str">
        <x:v>EMLURB - AUTARQUIA DE MANUTENÇÃO E LIMPEZA URBANA</x:v>
      </x:c>
      <x:c r="E3926" s="15" t="str">
        <x:v>CONTRATAÇÃO DOS SERVIÇOS DE RECUPERAÇÃO DE ESCADARIAS E MUROS DE CONTENÇÕES E CORRIMÃOS LOCALIZADOS NAS DIVERSAS RPA'S DA CIDADE DO RECIFE - PE. LOTES 1,2 E 3.</x:v>
      </x:c>
      <x:c r="F3926" s="15" t="str">
        <x:v>LICITAÇÃO</x:v>
      </x:c>
      <x:c r="G3926" s="15" t="str">
        <x:v>32848</x:v>
      </x:c>
      <x:c r="H3926" s="16" t="str">
        <x:v>11523068000171</x:v>
      </x:c>
      <x:c r="I3926" s="15" t="str">
        <x:v>CONSTRUTORA FAELLA LTDA</x:v>
      </x:c>
      <x:c r="J3926" s="15" t="str">
        <x:v>AREIAS</x:v>
      </x:c>
      <x:c r="K3926" s="15" t="str">
        <x:v>RECIFE</x:v>
      </x:c>
      <x:c r="L3926" s="15" t="str">
        <x:v>PE</x:v>
      </x:c>
      <x:c r="M3926" s="17" t="n">
        <x:v>45553</x:v>
      </x:c>
      <x:c r="N3926" s="17" t="n">
        <x:v>45947</x:v>
      </x:c>
      <x:c r="O3926" s="18"/>
      <x:c r="P3926" s="18" t="n">
        <x:v>8153860.12</x:v>
      </x:c>
      <x:c r="Q3926" s="15" t="str">
        <x:v>CADASTRADO</x:v>
      </x:c>
      <x:c r="R3926" s="15" t="str">
        <x:v>https://dados.recife.pe.gov.br:443/dataset/195bb808-d2f0-4a41-8fad-00edadfdc281/resource/a72e7175-8fcd-40bd-82ef-056a621a6165/download/contratos.csv</x:v>
      </x:c>
    </x:row>
    <x:row r="3927" ht="56" customHeight="1">
      <x:c r="A3927" s="14" t="n">
        <x:v>4170</x:v>
      </x:c>
      <x:c r="B3927" s="15" t="str">
        <x:v>5010.6061/2024</x:v>
      </x:c>
      <x:c r="C3927" s="14" t="n">
        <x:v>2024</x:v>
      </x:c>
      <x:c r="D3927" s="15" t="str">
        <x:v>EMLURB - AUTARQUIA DE MANUTENÇÃO E LIMPEZA URBANA</x:v>
      </x:c>
      <x:c r="E3927" s="15" t="str">
        <x:v>CONTRATAÇÃO DOS SERVIÇOS DE RECUPERAÇÃO DE ESCADARIAS E MUROS DE CONTENÇÕES E CORRIMÃOS LOCALIZADOS NAS DIVERSAS RPA'S DA CIDADE DO RECIFE - PE. LOTES 1,2 E 3.</x:v>
      </x:c>
      <x:c r="F3927" s="15" t="str">
        <x:v>LICITAÇÃO</x:v>
      </x:c>
      <x:c r="G3927" s="15" t="str">
        <x:v>32848</x:v>
      </x:c>
      <x:c r="H3927" s="16" t="str">
        <x:v>07693988000160</x:v>
      </x:c>
      <x:c r="I3927" s="15" t="str">
        <x:v>FRF CONSTRUÇÕES LTDA</x:v>
      </x:c>
      <x:c r="J3927" s="15" t="str">
        <x:v>BOA VIAGEM</x:v>
      </x:c>
      <x:c r="K3927" s="15" t="str">
        <x:v>RECIFE</x:v>
      </x:c>
      <x:c r="L3927" s="15" t="str">
        <x:v>PE</x:v>
      </x:c>
      <x:c r="M3927" s="17" t="n">
        <x:v>45554</x:v>
      </x:c>
      <x:c r="N3927" s="17" t="n">
        <x:v>45948</x:v>
      </x:c>
      <x:c r="O3927" s="18"/>
      <x:c r="P3927" s="18" t="n">
        <x:v>15750000</x:v>
      </x:c>
      <x:c r="Q3927" s="15" t="str">
        <x:v>CADASTRADO</x:v>
      </x:c>
      <x:c r="R3927" s="15" t="str">
        <x:v>https://dados.recife.pe.gov.br:443/dataset/195bb808-d2f0-4a41-8fad-00edadfdc281/resource/a72e7175-8fcd-40bd-82ef-056a621a6165/download/contratos.csv</x:v>
      </x:c>
    </x:row>
    <x:row r="3928" ht="56" customHeight="1">
      <x:c r="A3928" s="14" t="n">
        <x:v>4171</x:v>
      </x:c>
      <x:c r="B3928" s="15" t="str">
        <x:v>5010.6062/2024</x:v>
      </x:c>
      <x:c r="C3928" s="14" t="n">
        <x:v>2024</x:v>
      </x:c>
      <x:c r="D3928" s="15" t="str">
        <x:v>EMLURB - AUTARQUIA DE MANUTENÇÃO E LIMPEZA URBANA</x:v>
      </x:c>
      <x:c r="E3928" s="15" t="str">
        <x:v>CONTRATAÇÃO DOS SERVIÇOS DE RECUPERAÇÃO DE ESCADARIAS E MUROS DE CONTENÇÕES E CORRIMÃOS LOCALIZADOS NAS DIVERSAS RPA'S DA CIDADE DO RECIFE - PE. LOTES 1,2 E 3.</x:v>
      </x:c>
      <x:c r="F3928" s="15" t="str">
        <x:v>LICITAÇÃO</x:v>
      </x:c>
      <x:c r="G3928" s="15" t="str">
        <x:v>32848</x:v>
      </x:c>
      <x:c r="H3928" s="16" t="str">
        <x:v>10811370000162</x:v>
      </x:c>
      <x:c r="I3928" s="15" t="str">
        <x:v>GUERRA CONSTRUCOES LTDA</x:v>
      </x:c>
      <x:c r="J3928" s="15" t="str">
        <x:v>CANDEIAS</x:v>
      </x:c>
      <x:c r="K3928" s="15" t="str">
        <x:v>JABOATAO DOS GUARARAPES</x:v>
      </x:c>
      <x:c r="L3928" s="15" t="str">
        <x:v>PE</x:v>
      </x:c>
      <x:c r="M3928" s="17" t="n">
        <x:v>45558</x:v>
      </x:c>
      <x:c r="N3928" s="17" t="n">
        <x:v>45952</x:v>
      </x:c>
      <x:c r="O3928" s="18"/>
      <x:c r="P3928" s="18" t="n">
        <x:v>10149956.42</x:v>
      </x:c>
      <x:c r="Q3928" s="15" t="str">
        <x:v>CADASTRADO</x:v>
      </x:c>
      <x:c r="R3928" s="15" t="str">
        <x:v>https://dados.recife.pe.gov.br:443/dataset/195bb808-d2f0-4a41-8fad-00edadfdc281/resource/a72e7175-8fcd-40bd-82ef-056a621a6165/download/contratos.csv</x:v>
      </x:c>
    </x:row>
    <x:row r="3929" ht="56" customHeight="1">
      <x:c r="A3929" s="14" t="n">
        <x:v>4172</x:v>
      </x:c>
      <x:c r="B3929" s="15" t="str">
        <x:v>5010.6063/2024</x:v>
      </x:c>
      <x:c r="C3929" s="14" t="n">
        <x:v>2024</x:v>
      </x:c>
      <x:c r="D3929" s="15" t="str">
        <x:v>EMLURB - AUTARQUIA DE MANUTENÇÃO E LIMPEZA URBANA</x:v>
      </x:c>
      <x:c r="E3929" s="15" t="str">
        <x:v>CONTRATAÇÃO DE EMPRESA DE ENGENHARIA PARA EXECUÇÃO DOS SERVIÇOS DE IMPLANTAÇÃO DA REDE DEDRENAGEM DE ÁGUAS PLUVIAIS E PAVIMENTAÇÃO DE SEIS VIAS, EM CBUQ, NA CIDADE DO RECIFE</x:v>
      </x:c>
      <x:c r="F3929" s="15" t="str">
        <x:v>LICITAÇÃO</x:v>
      </x:c>
      <x:c r="G3929" s="15" t="str">
        <x:v>32347</x:v>
      </x:c>
      <x:c r="H3929" s="16" t="str">
        <x:v>05625079000160</x:v>
      </x:c>
      <x:c r="I3929" s="15" t="str">
        <x:v>CONSTRUTORA MARDIFI LTDA</x:v>
      </x:c>
      <x:c r="J3929" s="15" t="str">
        <x:v>BOA VIAGEM</x:v>
      </x:c>
      <x:c r="K3929" s="15" t="str">
        <x:v>RECIFE</x:v>
      </x:c>
      <x:c r="L3929" s="15" t="str">
        <x:v>PE</x:v>
      </x:c>
      <x:c r="M3929" s="17" t="n">
        <x:v>45544</x:v>
      </x:c>
      <x:c r="N3929" s="17" t="n">
        <x:v>45813</x:v>
      </x:c>
      <x:c r="O3929" s="18"/>
      <x:c r="P3929" s="18" t="n">
        <x:v>8264999.9</x:v>
      </x:c>
      <x:c r="Q3929" s="15" t="str">
        <x:v>CADASTRADO</x:v>
      </x:c>
      <x:c r="R3929" s="15" t="str">
        <x:v>https://dados.recife.pe.gov.br:443/dataset/195bb808-d2f0-4a41-8fad-00edadfdc281/resource/a72e7175-8fcd-40bd-82ef-056a621a6165/download/contratos.csv</x:v>
      </x:c>
    </x:row>
    <x:row r="3930" ht="57" customHeight="1">
      <x:c r="A3930" s="14" t="n">
        <x:v>4173</x:v>
      </x:c>
      <x:c r="B3930" s="15" t="str">
        <x:v>5010.6064/2024</x:v>
      </x:c>
      <x:c r="C3930" s="14" t="n">
        <x:v>2024</x:v>
      </x:c>
      <x:c r="D3930" s="15" t="str">
        <x:v>EMLURB - AUTARQUIA DE MANUTENÇÃO E LIMPEZA URBANA</x:v>
      </x:c>
      <x:c r="E3930" s="15" t="str">
        <x:v>A CONTRATAÇÃO DE EMPRESA ESPECIALIZADA DE ENGENHARIA PARA EXECUÇÃO DE SERVIÇOS ESPECIAIS DE RECUPERAÇÃO E REFORÇO ESTRUTURAL DA ANTIGA PONTE GIRATÓRIA (PONTE 12 DE SETEMBRO), QUE LIGA O BAIRRO DE SÃO JOSÉ AO BAIRRO DO RECIFE NA CIDADE DO RECIFE/PE.</x:v>
      </x:c>
      <x:c r="F3930" s="15" t="str">
        <x:v>LICITAÇÃO</x:v>
      </x:c>
      <x:c r="G3930" s="15" t="str">
        <x:v>33680</x:v>
      </x:c>
      <x:c r="H3930" s="16" t="str">
        <x:v>00507949000182</x:v>
      </x:c>
      <x:c r="I3930" s="15" t="str">
        <x:v>JATOBETON ENGENHARIA LTDA</x:v>
      </x:c>
      <x:c r="J3930" s="15" t="str">
        <x:v>MADALENA</x:v>
      </x:c>
      <x:c r="K3930" s="15" t="str">
        <x:v>RECIFE</x:v>
      </x:c>
      <x:c r="L3930" s="15" t="str">
        <x:v>PE</x:v>
      </x:c>
      <x:c r="M3930" s="17" t="n">
        <x:v>45562</x:v>
      </x:c>
      <x:c r="N3930" s="17" t="n">
        <x:v>46131</x:v>
      </x:c>
      <x:c r="O3930" s="18"/>
      <x:c r="P3930" s="18" t="n">
        <x:v>14350000</x:v>
      </x:c>
      <x:c r="Q3930" s="15" t="str">
        <x:v>CADASTRADO</x:v>
      </x:c>
      <x:c r="R3930" s="15" t="str">
        <x:v>https://dados.recife.pe.gov.br:443/dataset/195bb808-d2f0-4a41-8fad-00edadfdc281/resource/a72e7175-8fcd-40bd-82ef-056a621a6165/download/contratos.csv</x:v>
      </x:c>
    </x:row>
    <x:row r="3931" ht="57" customHeight="1">
      <x:c r="A3931" s="14" t="n">
        <x:v>4174</x:v>
      </x:c>
      <x:c r="B3931" s="15" t="str">
        <x:v>5010.6066/2024</x:v>
      </x:c>
      <x:c r="C3931" s="14" t="n">
        <x:v>2024</x:v>
      </x:c>
      <x:c r="D3931" s="15" t="str">
        <x:v>EMLURB - AUTARQUIA DE MANUTENÇÃO E LIMPEZA URBANA</x:v>
      </x:c>
      <x:c r="E3931" s="15" t="str">
        <x:v>CONTRATAÇÃO DE EMPRESA ESPECIALIZADA EM ENGENHARIA PARA EXECUÇÃO DE OBRAS DE IMPLANTAÇÃO DE DRENAGEM PLUVIAL E PAVIMENTAÇÃO DE RUAS, DIVIDA EM DOIS LOTES. LOTE 1: REVESTIMENTO EM CBUQ E LOTE 2: REVESTIMENTO EM PARALELEPIPDO E INTERTRAVADO, NA CIDADE DO RECIFE/PE.</x:v>
      </x:c>
      <x:c r="F3931" s="15" t="str">
        <x:v>LICITAÇÃO</x:v>
      </x:c>
      <x:c r="G3931" s="15" t="str">
        <x:v>33463</x:v>
      </x:c>
      <x:c r="H3931" s="16" t="str">
        <x:v>07654042000195</x:v>
      </x:c>
      <x:c r="I3931" s="15" t="str">
        <x:v>ALTA SERVIÇOS DE ENGENHARIA LTDA</x:v>
      </x:c>
      <x:c r="J3931" s="15" t="str">
        <x:v>BOA VIAGEM</x:v>
      </x:c>
      <x:c r="K3931" s="15" t="str">
        <x:v>RECIFE</x:v>
      </x:c>
      <x:c r="L3931" s="15" t="str">
        <x:v>PE</x:v>
      </x:c>
      <x:c r="M3931" s="17" t="n">
        <x:v>45565</x:v>
      </x:c>
      <x:c r="N3931" s="17" t="n">
        <x:v>45864</x:v>
      </x:c>
      <x:c r="O3931" s="18"/>
      <x:c r="P3931" s="18" t="n">
        <x:v>1527999.73</x:v>
      </x:c>
      <x:c r="Q3931" s="15" t="str">
        <x:v>CADASTRADO</x:v>
      </x:c>
      <x:c r="R3931" s="15" t="str">
        <x:v>https://dados.recife.pe.gov.br:443/dataset/195bb808-d2f0-4a41-8fad-00edadfdc281/resource/a72e7175-8fcd-40bd-82ef-056a621a6165/download/contratos.csv</x:v>
      </x:c>
    </x:row>
    <x:row r="3932" ht="56" customHeight="1">
      <x:c r="A3932" s="14" t="n">
        <x:v>4175</x:v>
      </x:c>
      <x:c r="B3932" s="15" t="str">
        <x:v>5010.6067/2024</x:v>
      </x:c>
      <x:c r="C3932" s="14" t="n">
        <x:v>2024</x:v>
      </x:c>
      <x:c r="D3932" s="15" t="str">
        <x:v>EMLURB - AUTARQUIA DE MANUTENÇÃO E LIMPEZA URBANA</x:v>
      </x:c>
      <x:c r="E3932" s="15" t="str">
        <x:v>CONTRATAÇÃO DE EMPRESA DE ENGENHARIA PARA PRESTAÇÃO DOS SERVIÇOS CONTÍNUOSDE MANUTENÇÃO DOS ENROCAMENTO DE PEDRAS DA PROTEÇÃO EXISTENTE NA ORLA DACIDADE DO RECIFE - PE</x:v>
      </x:c>
      <x:c r="F3932" s="15" t="str">
        <x:v>LICITAÇÃO</x:v>
      </x:c>
      <x:c r="G3932" s="15" t="str">
        <x:v>33619</x:v>
      </x:c>
      <x:c r="H3932" s="16" t="str">
        <x:v>70086111000148</x:v>
      </x:c>
      <x:c r="I3932" s="15" t="str">
        <x:v>COASTAL - CONSTRUÇÕES E SOLUÇÕES TÉCNICAS AMBIENTAIS EIRELI</x:v>
      </x:c>
      <x:c r="J3932" s="15" t="str">
        <x:v>SAN MARTIN</x:v>
      </x:c>
      <x:c r="K3932" s="15" t="str">
        <x:v>RECIFE</x:v>
      </x:c>
      <x:c r="L3932" s="15" t="str">
        <x:v>PE</x:v>
      </x:c>
      <x:c r="M3932" s="17" t="n">
        <x:v>45579</x:v>
      </x:c>
      <x:c r="N3932" s="17" t="n">
        <x:v>45973</x:v>
      </x:c>
      <x:c r="O3932" s="18"/>
      <x:c r="P3932" s="18" t="n">
        <x:v>2331957.8</x:v>
      </x:c>
      <x:c r="Q3932" s="15" t="str">
        <x:v>CADASTRADO</x:v>
      </x:c>
      <x:c r="R3932" s="15" t="str">
        <x:v>https://dados.recife.pe.gov.br:443/dataset/195bb808-d2f0-4a41-8fad-00edadfdc281/resource/a72e7175-8fcd-40bd-82ef-056a621a6165/download/contratos.csv</x:v>
      </x:c>
    </x:row>
    <x:row r="3933" ht="57" customHeight="1">
      <x:c r="A3933" s="14" t="n">
        <x:v>4176</x:v>
      </x:c>
      <x:c r="B3933" s="15" t="str">
        <x:v>5010.6068/2024</x:v>
      </x:c>
      <x:c r="C3933" s="14" t="n">
        <x:v>2024</x:v>
      </x:c>
      <x:c r="D3933" s="15" t="str">
        <x:v>EMLURB - AUTARQUIA DE MANUTENÇÃO E LIMPEZA URBANA</x:v>
      </x:c>
      <x:c r="E3933" s="15" t="str">
        <x:v>CONTRATAÇÃO DE EMPRESA ESPECIALIZADA DE ENGENHARIA PARA EXECUÇÃO DE PAVIMENTAÇÃO, DRENAGEM, ACESSIBILIDADE E SINALIZAÇÃO NA RUA BARRA GRANDE, RUA PIRANHAS , RUA SANTA CRUZ DO DESERTO NO BAIRRO DA TORRE E RUA VICÊNCIA NO BAIRRO DO PINA, RECIFE - PE.</x:v>
      </x:c>
      <x:c r="F3933" s="15" t="str">
        <x:v>LICITAÇÃO</x:v>
      </x:c>
      <x:c r="G3933" s="15" t="str">
        <x:v>32440</x:v>
      </x:c>
      <x:c r="H3933" s="16" t="str">
        <x:v>35684968000169</x:v>
      </x:c>
      <x:c r="I3933" s="15" t="str">
        <x:v>PLANTARE CONSTRUÇÕES E EMPREENDIMENTOS LTDA</x:v>
      </x:c>
      <x:c r="J3933" s="15" t="str">
        <x:v>SERRAMBI</x:v>
      </x:c>
      <x:c r="K3933" s="15" t="str">
        <x:v>IPOJUCA</x:v>
      </x:c>
      <x:c r="L3933" s="15" t="str">
        <x:v>PE</x:v>
      </x:c>
      <x:c r="M3933" s="17" t="n">
        <x:v>45621</x:v>
      </x:c>
      <x:c r="N3933" s="17" t="n">
        <x:v>45740</x:v>
      </x:c>
      <x:c r="O3933" s="18"/>
      <x:c r="P3933" s="18" t="n">
        <x:v>619000</x:v>
      </x:c>
      <x:c r="Q3933" s="15" t="str">
        <x:v>CADASTRADO</x:v>
      </x:c>
      <x:c r="R3933" s="15" t="str">
        <x:v>https://dados.recife.pe.gov.br:443/dataset/195bb808-d2f0-4a41-8fad-00edadfdc281/resource/a72e7175-8fcd-40bd-82ef-056a621a6165/download/contratos.csv</x:v>
      </x:c>
    </x:row>
    <x:row r="3934" ht="57" customHeight="1">
      <x:c r="A3934" s="14" t="n">
        <x:v>4177</x:v>
      </x:c>
      <x:c r="B3934" s="15" t="str">
        <x:v>5010.6069/2024</x:v>
      </x:c>
      <x:c r="C3934" s="14" t="n">
        <x:v>2024</x:v>
      </x:c>
      <x:c r="D3934" s="15" t="str">
        <x:v>EMLURB - AUTARQUIA DE MANUTENÇÃO E LIMPEZA URBANA</x:v>
      </x:c>
      <x:c r="E3934" s="15" t="str">
        <x:v>CONTRATAÇÃO DE EMPRESA ESPECIALIZADA DE ENGENHARIA PARA EXECUÇÃO DE SERVIÇOS DERECUPERAÇÃO ESTRUTURAL DA PONTE/VIADUTO JOSÉ DE BARROS LIMA (PONTE JOANA BEZERRA)QUE LIGA OS BAIRROS PAISSANDU E ILHA DO LEITE AO BAIRRO ILHA JOANA BEZERRA, NA CIDADE DERECIFE/PE.</x:v>
      </x:c>
      <x:c r="F3934" s="15" t="str">
        <x:v>LICITAÇÃO</x:v>
      </x:c>
      <x:c r="G3934" s="15" t="str">
        <x:v>33667</x:v>
      </x:c>
      <x:c r="H3934" s="16" t="str">
        <x:v>00507949000182</x:v>
      </x:c>
      <x:c r="I3934" s="15" t="str">
        <x:v>JATOBETON ENGENHARIA LTDA</x:v>
      </x:c>
      <x:c r="J3934" s="15" t="str">
        <x:v>MADALENA</x:v>
      </x:c>
      <x:c r="K3934" s="15" t="str">
        <x:v>RECIFE</x:v>
      </x:c>
      <x:c r="L3934" s="15" t="str">
        <x:v>PE</x:v>
      </x:c>
      <x:c r="M3934" s="17" t="n">
        <x:v>45587</x:v>
      </x:c>
      <x:c r="N3934" s="17" t="n">
        <x:v>46346</x:v>
      </x:c>
      <x:c r="O3934" s="18"/>
      <x:c r="P3934" s="18" t="n">
        <x:v>17200000</x:v>
      </x:c>
      <x:c r="Q3934" s="15" t="str">
        <x:v>CADASTRADO</x:v>
      </x:c>
      <x:c r="R3934" s="15" t="str">
        <x:v>https://dados.recife.pe.gov.br:443/dataset/195bb808-d2f0-4a41-8fad-00edadfdc281/resource/a72e7175-8fcd-40bd-82ef-056a621a6165/download/contratos.csv</x:v>
      </x:c>
    </x:row>
    <x:row r="3935" ht="57" customHeight="1">
      <x:c r="A3935" s="14" t="n">
        <x:v>4178</x:v>
      </x:c>
      <x:c r="B3935" s="15" t="str">
        <x:v>5010.6070/2024</x:v>
      </x:c>
      <x:c r="C3935" s="14" t="n">
        <x:v>2024</x:v>
      </x:c>
      <x:c r="D3935" s="15" t="str">
        <x:v>EMLURB - AUTARQUIA DE MANUTENÇÃO E LIMPEZA URBANA</x:v>
      </x:c>
      <x:c r="E3935" s="15" t="str">
        <x:v>A CONTRATAÇÃO DE EMPRESA ESPECIALIZADA DE ENGENHARIA PARA CONSTRUÇÃO DE DOIS PONTILHÕES EM CONCRETO ARMADO, SOBRE O CANAL DA RUA DR. BENIGNO JORDÃO DE VASCONCELOS, NO BAIRRO DA COHAB, NA CIDADE DO RECIFE/PE.</x:v>
      </x:c>
      <x:c r="F3935" s="15" t="str">
        <x:v>LICITAÇÃO</x:v>
      </x:c>
      <x:c r="G3935" s="15" t="str">
        <x:v>33718</x:v>
      </x:c>
      <x:c r="H3935" s="16" t="str">
        <x:v>12754237000147</x:v>
      </x:c>
      <x:c r="I3935" s="15" t="str">
        <x:v>ABTEC ENGENHARIA LTDA</x:v>
      </x:c>
      <x:c r="J3935" s="15" t="str">
        <x:v>TORROES</x:v>
      </x:c>
      <x:c r="K3935" s="15" t="str">
        <x:v>RECIFE</x:v>
      </x:c>
      <x:c r="L3935" s="15" t="str">
        <x:v>PE</x:v>
      </x:c>
      <x:c r="M3935" s="17" t="n">
        <x:v>45712</x:v>
      </x:c>
      <x:c r="N3935" s="17" t="n">
        <x:v>45981</x:v>
      </x:c>
      <x:c r="O3935" s="18"/>
      <x:c r="P3935" s="18" t="n">
        <x:v>1619000</x:v>
      </x:c>
      <x:c r="Q3935" s="15" t="str">
        <x:v>CADASTRADO</x:v>
      </x:c>
      <x:c r="R3935" s="15" t="str">
        <x:v>https://dados.recife.pe.gov.br:443/dataset/195bb808-d2f0-4a41-8fad-00edadfdc281/resource/a72e7175-8fcd-40bd-82ef-056a621a6165/download/contratos.csv</x:v>
      </x:c>
    </x:row>
    <x:row r="3936" ht="56" customHeight="1">
      <x:c r="A3936" s="14" t="n">
        <x:v>4179</x:v>
      </x:c>
      <x:c r="B3936" s="15" t="str">
        <x:v>5010.6071/2024</x:v>
      </x:c>
      <x:c r="C3936" s="14" t="n">
        <x:v>2024</x:v>
      </x:c>
      <x:c r="D3936" s="15" t="str">
        <x:v>EMLURB - AUTARQUIA DE MANUTENÇÃO E LIMPEZA URBANA</x:v>
      </x:c>
      <x:c r="E3936" s="15" t="str">
        <x:v>CONTRATAÇÃO DOS SERVIÇOS DE MANUTENÇÃO CORRETIVA DAS VIAS NÃO PAVIMENTADAS DOSISTEMA VIÁRIO DA CIDADE DO RECIFE – PE.</x:v>
      </x:c>
      <x:c r="F3936" s="15" t="str">
        <x:v>LICITAÇÃO</x:v>
      </x:c>
      <x:c r="G3936" s="15" t="str">
        <x:v>34000</x:v>
      </x:c>
      <x:c r="H3936" s="16" t="str">
        <x:v>40884405000154</x:v>
      </x:c>
      <x:c r="I3936" s="15" t="str">
        <x:v>LOQUIPE LOCACAO DE EQUIPAMENTOS E MAO DE OBRA LTDA</x:v>
      </x:c>
      <x:c r="J3936" s="15" t="str">
        <x:v>CORDEIRO</x:v>
      </x:c>
      <x:c r="K3936" s="15" t="str">
        <x:v>RECIFE</x:v>
      </x:c>
      <x:c r="L3936" s="15" t="str">
        <x:v>PE</x:v>
      </x:c>
      <x:c r="M3936" s="17" t="n">
        <x:v>45656</x:v>
      </x:c>
      <x:c r="N3936" s="17" t="n">
        <x:v>46050</x:v>
      </x:c>
      <x:c r="O3936" s="18"/>
      <x:c r="P3936" s="18" t="n">
        <x:v>1869999.81</x:v>
      </x:c>
      <x:c r="Q3936" s="15" t="str">
        <x:v>CADASTRADO</x:v>
      </x:c>
      <x:c r="R3936" s="15" t="str">
        <x:v>https://dados.recife.pe.gov.br:443/dataset/195bb808-d2f0-4a41-8fad-00edadfdc281/resource/a72e7175-8fcd-40bd-82ef-056a621a6165/download/contratos.csv</x:v>
      </x:c>
    </x:row>
    <x:row r="3937" ht="56" customHeight="1">
      <x:c r="A3937" s="14" t="n">
        <x:v>4180</x:v>
      </x:c>
      <x:c r="B3937" s="15" t="str">
        <x:v>5010.6073/2024</x:v>
      </x:c>
      <x:c r="C3937" s="14" t="n">
        <x:v>2024</x:v>
      </x:c>
      <x:c r="D3937" s="15" t="str">
        <x:v>EMLURB - AUTARQUIA DE MANUTENÇÃO E LIMPEZA URBANA</x:v>
      </x:c>
      <x:c r="E3937" s="15" t="str">
        <x:v>IMPRESSOS GRAFICOS</x:v>
      </x:c>
      <x:c r="F3937" s="15" t="str">
        <x:v>SARP</x:v>
      </x:c>
      <x:c r="G3937" s="15" t="str">
        <x:v>34880</x:v>
      </x:c>
      <x:c r="H3937" s="16" t="str">
        <x:v>49036925000181</x:v>
      </x:c>
      <x:c r="I3937" s="15" t="str">
        <x:v>B S DE SANTANA GRÁFICA E PRODUÇÕES LTDA</x:v>
      </x:c>
      <x:c r="J3937" s="15" t="str">
        <x:v>NOBRE</x:v>
      </x:c>
      <x:c r="K3937" s="15" t="str">
        <x:v>PAULISTA</x:v>
      </x:c>
      <x:c r="L3937" s="15" t="str">
        <x:v>PE</x:v>
      </x:c>
      <x:c r="M3937" s="17" t="n">
        <x:v>45678</x:v>
      </x:c>
      <x:c r="N3937" s="17" t="n">
        <x:v>46042</x:v>
      </x:c>
      <x:c r="O3937" s="18"/>
      <x:c r="P3937" s="18" t="n">
        <x:v>35836</x:v>
      </x:c>
      <x:c r="Q3937" s="15" t="str">
        <x:v>CADASTRADO</x:v>
      </x:c>
      <x:c r="R3937" s="15" t="str">
        <x:v>https://dados.recife.pe.gov.br:443/dataset/195bb808-d2f0-4a41-8fad-00edadfdc281/resource/a72e7175-8fcd-40bd-82ef-056a621a6165/download/contratos.csv</x:v>
      </x:c>
    </x:row>
    <x:row r="3938" ht="56" customHeight="1">
      <x:c r="A3938" s="14" t="n">
        <x:v>4181</x:v>
      </x:c>
      <x:c r="B3938" s="15" t="str">
        <x:v>5010.6074/2024</x:v>
      </x:c>
      <x:c r="C3938" s="14" t="n">
        <x:v>2024</x:v>
      </x:c>
      <x:c r="D3938" s="15" t="str">
        <x:v>EMLURB - AUTARQUIA DE MANUTENÇÃO E LIMPEZA URBANA</x:v>
      </x:c>
      <x:c r="E3938" s="15" t="str">
        <x:v>MANUTENÇÃO DE POÇOS</x:v>
      </x:c>
      <x:c r="F3938" s="15" t="str">
        <x:v>LICITAÇÃO</x:v>
      </x:c>
      <x:c r="G3938" s="15" t="str">
        <x:v>34441</x:v>
      </x:c>
      <x:c r="H3938" s="16" t="str">
        <x:v>24117731000180</x:v>
      </x:c>
      <x:c r="I3938" s="15" t="str">
        <x:v>HIDROTEC PERFURACAO E INSTALACAO DE POCOS LTDA</x:v>
      </x:c>
      <x:c r="J3938" s="15" t="str">
        <x:v>PEDRO GONDIM</x:v>
      </x:c>
      <x:c r="K3938" s="15" t="str">
        <x:v>JOAO PESSOA</x:v>
      </x:c>
      <x:c r="L3938" s="15" t="str">
        <x:v>PB</x:v>
      </x:c>
      <x:c r="M3938" s="17" t="n">
        <x:v>45747</x:v>
      </x:c>
      <x:c r="N3938" s="17" t="n">
        <x:v>45956</x:v>
      </x:c>
      <x:c r="O3938" s="18"/>
      <x:c r="P3938" s="18" t="n">
        <x:v>14535</x:v>
      </x:c>
      <x:c r="Q3938" s="15" t="str">
        <x:v>CADASTRADO</x:v>
      </x:c>
      <x:c r="R3938" s="15" t="str">
        <x:v>https://dados.recife.pe.gov.br:443/dataset/195bb808-d2f0-4a41-8fad-00edadfdc281/resource/a72e7175-8fcd-40bd-82ef-056a621a6165/download/contratos.csv</x:v>
      </x:c>
    </x:row>
    <x:row r="3939" ht="56" customHeight="1">
      <x:c r="A3939" s="14" t="n">
        <x:v>4182</x:v>
      </x:c>
      <x:c r="B3939" s="15" t="str">
        <x:v>5010.6076/2024</x:v>
      </x:c>
      <x:c r="C3939" s="14" t="n">
        <x:v>2024</x:v>
      </x:c>
      <x:c r="D3939" s="15" t="str">
        <x:v>EMLURB - AUTARQUIA DE MANUTENÇÃO E LIMPEZA URBANA</x:v>
      </x:c>
      <x:c r="E3939" s="15" t="str">
        <x:v>CONTRATAÇÃO DE EMPRESA DE ENGENHARIA, PARA EXECUÇÃO DAS OBRAS DE IMPLANTAÇÃO DEDRENAGEM E PAVIMENTAÇÃO EM CBUQ OU INTERTRAVADO DE CIMENTO, DE RUAS LOCALIZADAS EMRECIFE/PE.</x:v>
      </x:c>
      <x:c r="F3939" s="15" t="str">
        <x:v>LICITAÇÃO</x:v>
      </x:c>
      <x:c r="G3939" s="15" t="str">
        <x:v>34932</x:v>
      </x:c>
      <x:c r="H3939" s="16" t="str">
        <x:v>07654042000195</x:v>
      </x:c>
      <x:c r="I3939" s="15" t="str">
        <x:v>ALTA SERVIÇOS DE ENGENHARIA LTDA</x:v>
      </x:c>
      <x:c r="J3939" s="15" t="str">
        <x:v>BOA VIAGEM</x:v>
      </x:c>
      <x:c r="K3939" s="15" t="str">
        <x:v>RECIFE</x:v>
      </x:c>
      <x:c r="L3939" s="15" t="str">
        <x:v>PE</x:v>
      </x:c>
      <x:c r="M3939" s="17" t="n">
        <x:v>45653</x:v>
      </x:c>
      <x:c r="N3939" s="17" t="n">
        <x:v>45862</x:v>
      </x:c>
      <x:c r="O3939" s="18"/>
      <x:c r="P3939" s="18" t="n">
        <x:v>1103000</x:v>
      </x:c>
      <x:c r="Q3939" s="15" t="str">
        <x:v>CADASTRADO</x:v>
      </x:c>
      <x:c r="R3939" s="15" t="str">
        <x:v>https://dados.recife.pe.gov.br:443/dataset/195bb808-d2f0-4a41-8fad-00edadfdc281/resource/a72e7175-8fcd-40bd-82ef-056a621a6165/download/contratos.csv</x:v>
      </x:c>
    </x:row>
    <x:row r="3940" ht="57" customHeight="1">
      <x:c r="A3940" s="14" t="n">
        <x:v>4183</x:v>
      </x:c>
      <x:c r="B3940" s="15" t="str">
        <x:v>4701.0030/2024</x:v>
      </x:c>
      <x:c r="C3940" s="14" t="n">
        <x:v>2024</x:v>
      </x:c>
      <x:c r="D3940" s="15" t="str">
        <x:v>EMPREL - EMPRESA MUNICIPAL DE INFORMÁTICA</x:v>
      </x:c>
      <x:c r="E3940" s="15" t="str">
        <x:v>ESTABELECER UMA PARCERIA ESTRATEGICA PARA A INTEGRAÇÃO DA SOLUÇÃO MULTI CLOUD, QUE OFERECE GOOGLE WORKSPACE E ZOHO WORSKPLACE, EM CONJUNTO COM AS FERRAMENTAS DE INTELIGENCIA ARTIFICIAL E SUPORTE TECNICO DESENVOLVIDO PELA EMPREL</x:v>
      </x:c>
      <x:c r="F3940" s="15" t="str">
        <x:v>INEXIGIBILIDADE</x:v>
      </x:c>
      <x:c r="G3940" s="15" t="str">
        <x:v>35561</x:v>
      </x:c>
      <x:c r="H3940" s="16" t="str">
        <x:v>07333111000169</x:v>
      </x:c>
      <x:c r="I3940" s="15" t="str">
        <x:v>SAFETEC INFORMATICA LTDA</x:v>
      </x:c>
      <x:c r="J3940" s="15" t="str">
        <x:v>RECIFE</x:v>
      </x:c>
      <x:c r="K3940" s="15" t="str">
        <x:v>RECIFE</x:v>
      </x:c>
      <x:c r="L3940" s="15" t="str">
        <x:v>PE</x:v>
      </x:c>
      <x:c r="M3940" s="17" t="n">
        <x:v>45552</x:v>
      </x:c>
      <x:c r="N3940" s="17" t="n">
        <x:v>45916</x:v>
      </x:c>
      <x:c r="O3940" s="18"/>
      <x:c r="P3940" s="18" t="n">
        <x:v>1</x:v>
      </x:c>
      <x:c r="Q3940" s="15" t="str">
        <x:v>CADASTRADO</x:v>
      </x:c>
      <x:c r="R3940" s="15" t="str">
        <x:v>https://dados.recife.pe.gov.br:443/dataset/195bb808-d2f0-4a41-8fad-00edadfdc281/resource/a72e7175-8fcd-40bd-82ef-056a621a6165/download/contratos.csv</x:v>
      </x:c>
    </x:row>
    <x:row r="3941" ht="72" customHeight="1">
      <x:c r="A3941" s="14" t="n">
        <x:v>4184</x:v>
      </x:c>
      <x:c r="B3941" s="15" t="str">
        <x:v>4701.0031/2024</x:v>
      </x:c>
      <x:c r="C3941" s="14" t="n">
        <x:v>2024</x:v>
      </x:c>
      <x:c r="D3941" s="15" t="str">
        <x:v>EMPREL - EMPRESA MUNICIPAL DE INFORMÁTICA</x:v>
      </x:c>
      <x:c r="E3941" s="15" t="str">
        <x:v>FORNECIMENTO DE ESTRUTURA COMO SERVIÇO IAAS PARA COLOCATION EM DATACENTER COM SERVIÇO DE CONECTIVIDADE A INTERNET E CONECTIVIDADE COM A EMPREL VIA ANEL DE FIBRA OTICA APAGADA, PARA UTILIZAÇÃO NO CONTIGENCIAMENTO E TRANSBORDO DE APLICAÇÕES, DE ACORDO COM AS CONDIÇÕES, ESPECIALIZAÇÕES E QUANTITATIVOS DESCRITOS NO ANEXO II - TERMO DE REFERENCIA DO EDITAL</x:v>
      </x:c>
      <x:c r="F3941" s="15" t="str">
        <x:v>SARP</x:v>
      </x:c>
      <x:c r="G3941" s="15" t="str">
        <x:v>34973</x:v>
      </x:c>
      <x:c r="H3941" s="16" t="str">
        <x:v>11678913000188</x:v>
      </x:c>
      <x:c r="I3941" s="15" t="str">
        <x:v>A2M TECNOLOGIA EM INTERNET LTDA</x:v>
      </x:c>
      <x:c r="J3941" s="15" t="str">
        <x:v>BOA VIAGEM</x:v>
      </x:c>
      <x:c r="K3941" s="15" t="str">
        <x:v>RECIFE</x:v>
      </x:c>
      <x:c r="L3941" s="15" t="str">
        <x:v>PE</x:v>
      </x:c>
      <x:c r="M3941" s="17" t="n">
        <x:v>45579</x:v>
      </x:c>
      <x:c r="N3941" s="17" t="n">
        <x:v>45943</x:v>
      </x:c>
      <x:c r="O3941" s="18"/>
      <x:c r="P3941" s="18" t="n">
        <x:v>532715</x:v>
      </x:c>
      <x:c r="Q3941" s="15" t="str">
        <x:v>CADASTRADO</x:v>
      </x:c>
      <x:c r="R3941" s="15" t="str">
        <x:v>https://dados.recife.pe.gov.br:443/dataset/195bb808-d2f0-4a41-8fad-00edadfdc281/resource/a72e7175-8fcd-40bd-82ef-056a621a6165/download/contratos.csv</x:v>
      </x:c>
    </x:row>
    <x:row r="3942" ht="57" customHeight="1">
      <x:c r="A3942" s="14" t="n">
        <x:v>4185</x:v>
      </x:c>
      <x:c r="B3942" s="15" t="str">
        <x:v>4701.0033/2024</x:v>
      </x:c>
      <x:c r="C3942" s="14" t="n">
        <x:v>2024</x:v>
      </x:c>
      <x:c r="D3942" s="15" t="str">
        <x:v>EMPREL - EMPRESA MUNICIPAL DE INFORMÁTICA</x:v>
      </x:c>
      <x:c r="E3942" s="15" t="str">
        <x:v>AQUISIÇÃO DE QUOTAS DE PATROCINIO DISPONIBILIZADAS PELA PATROCINADA PARA PARTICIPAÇÃO E PROMOÇÃO DA MARCA DA EMPREL NO EVENTO SMART CITY EXPO CURITIBA 2025 A SER REALIZADO ENTRE OS DIAS 25 E 27 DE MARÇO DE 2025 NA LIGGA ARENA EM CURITIBA - PR</x:v>
      </x:c>
      <x:c r="F3942" s="15" t="str">
        <x:v>DISPENSA</x:v>
      </x:c>
      <x:c r="G3942" s="15" t="str">
        <x:v>35520</x:v>
      </x:c>
      <x:c r="H3942" s="16" t="str">
        <x:v>18451218000128</x:v>
      </x:c>
      <x:c r="I3942" s="15" t="str">
        <x:v>FORUS SOLUCOES EM SUSTENTABILIDADE LTDA</x:v>
      </x:c>
      <x:c r="J3942" s="15" t="str">
        <x:v>SAO FRANCISCO</x:v>
      </x:c>
      <x:c r="K3942" s="15" t="str">
        <x:v>CURITIBA</x:v>
      </x:c>
      <x:c r="L3942" s="15" t="str">
        <x:v>PR</x:v>
      </x:c>
      <x:c r="M3942" s="17" t="n">
        <x:v>45601</x:v>
      </x:c>
      <x:c r="N3942" s="17" t="n">
        <x:v>45965</x:v>
      </x:c>
      <x:c r="O3942" s="18"/>
      <x:c r="P3942" s="18" t="n">
        <x:v>59000</x:v>
      </x:c>
      <x:c r="Q3942" s="15" t="str">
        <x:v>CADASTRADO</x:v>
      </x:c>
      <x:c r="R3942" s="15" t="str">
        <x:v>https://dados.recife.pe.gov.br:443/dataset/195bb808-d2f0-4a41-8fad-00edadfdc281/resource/a72e7175-8fcd-40bd-82ef-056a621a6165/download/contratos.csv</x:v>
      </x:c>
    </x:row>
    <x:row r="3943" ht="72" customHeight="1">
      <x:c r="A3943" s="14" t="n">
        <x:v>4186</x:v>
      </x:c>
      <x:c r="B3943" s="15" t="str">
        <x:v>4701.0034/2024</x:v>
      </x:c>
      <x:c r="C3943" s="14" t="n">
        <x:v>2024</x:v>
      </x:c>
      <x:c r="D3943" s="15" t="str">
        <x:v>EMPREL - EMPRESA MUNICIPAL DE INFORMÁTICA</x:v>
      </x:c>
      <x:c r="E3943" s="15" t="str">
        <x:v>PARCERIA ESTRATÉGICA PARA A COMERCIALIZAÇÃO, DISTRIBUIÇÃO, IMPLANTAÇÃO, MANUTENÇÃO E SUSTENTAÇÃO DO PRODUTO DE INOVAÇÃO DENOMINADO ABSENS, PLATAFORMA INOVADORA DESENVOLVIDA EM REGIME DE COPROPRIEDADE PELAS PARTES PARA OTIMIZAR A COMUNICAÇÃO EM SAUDE, REDUZIR O INDICE DE ABSENTEISMO E MELHORAR A GESTÃO DE CONSULTAS E EXAMES POR MEIO DE IA E COMUNICAÇÃO AUTOMATIZADA VIA WATSWAPP.</x:v>
      </x:c>
      <x:c r="F3943" s="15" t="str">
        <x:v>DISPENSA</x:v>
      </x:c>
      <x:c r="G3943" s="15" t="str">
        <x:v>39514</x:v>
      </x:c>
      <x:c r="H3943" s="16" t="str">
        <x:v>32465035000192</x:v>
      </x:c>
      <x:c r="I3943" s="15" t="str">
        <x:v>BEYOND CLOUD CONSULTORIA EM TECNOLOGIA LTDA</x:v>
      </x:c>
      <x:c r="J3943" s="15" t="str">
        <x:v>VARZEA</x:v>
      </x:c>
      <x:c r="K3943" s="15" t="str">
        <x:v>RECIFE</x:v>
      </x:c>
      <x:c r="L3943" s="15" t="str">
        <x:v>PE</x:v>
      </x:c>
      <x:c r="M3943" s="17" t="n">
        <x:v>45625</x:v>
      </x:c>
      <x:c r="N3943" s="17" t="n">
        <x:v>45989</x:v>
      </x:c>
      <x:c r="O3943" s="18"/>
      <x:c r="P3943" s="18" t="n">
        <x:v>1</x:v>
      </x:c>
      <x:c r="Q3943" s="15" t="str">
        <x:v>CADASTRADO</x:v>
      </x:c>
      <x:c r="R3943" s="15" t="str">
        <x:v>https://dados.recife.pe.gov.br:443/dataset/195bb808-d2f0-4a41-8fad-00edadfdc281/resource/a72e7175-8fcd-40bd-82ef-056a621a6165/download/contratos.csv</x:v>
      </x:c>
    </x:row>
    <x:row r="3944" ht="56" customHeight="1">
      <x:c r="A3944" s="14" t="n">
        <x:v>4187</x:v>
      </x:c>
      <x:c r="B3944" s="15" t="str">
        <x:v>4701.0036/2024</x:v>
      </x:c>
      <x:c r="C3944" s="14" t="n">
        <x:v>2024</x:v>
      </x:c>
      <x:c r="D3944" s="15" t="str">
        <x:v>EMPREL - EMPRESA MUNICIPAL DE INFORMÁTICA</x:v>
      </x:c>
      <x:c r="E3944" s="15" t="str">
        <x:v>EMPRESA ESPECIALIZADA EM FORNECIMENTO DE MATERIAL DE HIGIENE, EQUIPAMENTOS E UTENSILIOS PARA ATENDER AS NECESSIDADES DA EMPREL</x:v>
      </x:c>
      <x:c r="F3944" s="15" t="str">
        <x:v>DISPENSA</x:v>
      </x:c>
      <x:c r="G3944" s="15" t="str">
        <x:v>36466</x:v>
      </x:c>
      <x:c r="H3944" s="16" t="str">
        <x:v>44747811000126</x:v>
      </x:c>
      <x:c r="I3944" s="15" t="str">
        <x:v>PH DISTRIBUIDORA E ATACADO DE LIMPEZA LTDA</x:v>
      </x:c>
      <x:c r="J3944" s="15" t="str">
        <x:v>PIEDADE</x:v>
      </x:c>
      <x:c r="K3944" s="15" t="str">
        <x:v>JABOATAO DOS GUARARAPES</x:v>
      </x:c>
      <x:c r="L3944" s="15" t="str">
        <x:v>PE</x:v>
      </x:c>
      <x:c r="M3944" s="17" t="n">
        <x:v>45652</x:v>
      </x:c>
      <x:c r="N3944" s="17" t="n">
        <x:v>46016</x:v>
      </x:c>
      <x:c r="O3944" s="18"/>
      <x:c r="P3944" s="18" t="n">
        <x:v>6188.57</x:v>
      </x:c>
      <x:c r="Q3944" s="15" t="str">
        <x:v>CADASTRADO</x:v>
      </x:c>
      <x:c r="R3944" s="15" t="str">
        <x:v>https://dados.recife.pe.gov.br:443/dataset/195bb808-d2f0-4a41-8fad-00edadfdc281/resource/a72e7175-8fcd-40bd-82ef-056a621a6165/download/contratos.csv</x:v>
      </x:c>
    </x:row>
    <x:row r="3945" ht="56" customHeight="1">
      <x:c r="A3945" s="14" t="n">
        <x:v>4188</x:v>
      </x:c>
      <x:c r="B3945" s="15" t="str">
        <x:v>6104.0001/2024</x:v>
      </x:c>
      <x:c r="C3945" s="14" t="n">
        <x:v>2024</x:v>
      </x:c>
      <x:c r="D3945" s="15" t="str">
        <x:v>EMPREL - EMPRESA MUNICIPAL DE INFORMÁTICA</x:v>
      </x:c>
      <x:c r="E3945" s="15" t="str">
        <x:v>SERVIÇOS TECNICOS DE MANUTENÇÃO E SUPORTE DE LICENÇAS DO SOFTWARE DE BPMS AGILES E PRESTAÇÃO DE SERVIÇOS DE CONSULTORIA ON-SITE REFERENTES AO SOFTWARE DE BPMS AGILES</x:v>
      </x:c>
      <x:c r="F3945" s="15" t="str">
        <x:v>INEXIGIBILIDADE</x:v>
      </x:c>
      <x:c r="G3945" s="15" t="str">
        <x:v>29769</x:v>
      </x:c>
      <x:c r="H3945" s="16" t="str">
        <x:v>01409987000165</x:v>
      </x:c>
      <x:c r="I3945" s="15" t="str">
        <x:v>IMAGE TECHNOLOGY S/A</x:v>
      </x:c>
      <x:c r="J3945" s="15" t="str">
        <x:v>VILA OLIMPIA</x:v>
      </x:c>
      <x:c r="K3945" s="15" t="str">
        <x:v>SAO PAULO</x:v>
      </x:c>
      <x:c r="L3945" s="15" t="str">
        <x:v>SP</x:v>
      </x:c>
      <x:c r="M3945" s="17" t="n">
        <x:v>45301</x:v>
      </x:c>
      <x:c r="N3945" s="17" t="n">
        <x:v>45666</x:v>
      </x:c>
      <x:c r="O3945" s="18"/>
      <x:c r="P3945" s="18" t="n">
        <x:v>50928.42</x:v>
      </x:c>
      <x:c r="Q3945" s="15" t="str">
        <x:v>CADASTRADO</x:v>
      </x:c>
      <x:c r="R3945" s="15" t="str">
        <x:v>https://dados.recife.pe.gov.br:443/dataset/195bb808-d2f0-4a41-8fad-00edadfdc281/resource/a72e7175-8fcd-40bd-82ef-056a621a6165/download/contratos.csv</x:v>
      </x:c>
    </x:row>
    <x:row r="3946" ht="56" customHeight="1">
      <x:c r="A3946" s="14" t="n">
        <x:v>4189</x:v>
      </x:c>
      <x:c r="B3946" s="15" t="str">
        <x:v>6104.0002/2024</x:v>
      </x:c>
      <x:c r="C3946" s="14" t="n">
        <x:v>2024</x:v>
      </x:c>
      <x:c r="D3946" s="15" t="str">
        <x:v>EMPREL - EMPRESA MUNICIPAL DE INFORMÁTICA</x:v>
      </x:c>
      <x:c r="E3946" s="15" t="str">
        <x:v>PRESTAÇÃO DE SERVIÇOS CONTINUOS, AGENTE DE INTEGRAÇÃO DE ESTAGIOS E OPERACIONALIZAÇÃO DO PROGRAMA DE ESTAGIO DE ESTUDANTES DA EMPREL</x:v>
      </x:c>
      <x:c r="F3946" s="15" t="str">
        <x:v>SARP</x:v>
      </x:c>
      <x:c r="G3946" s="15" t="str">
        <x:v>30191</x:v>
      </x:c>
      <x:c r="H3946" s="16" t="str">
        <x:v>05342580000119</x:v>
      </x:c>
      <x:c r="I3946" s="15" t="str">
        <x:v>UNIVERSIDADE PATATIVA DO ASSARE</x:v>
      </x:c>
      <x:c r="J3946" s="15" t="str">
        <x:v>TRIANGULO</x:v>
      </x:c>
      <x:c r="K3946" s="15" t="str">
        <x:v>JUAZEIRO DO NORTE</x:v>
      </x:c>
      <x:c r="L3946" s="15" t="str">
        <x:v>ce</x:v>
      </x:c>
      <x:c r="M3946" s="17" t="n">
        <x:v>45303</x:v>
      </x:c>
      <x:c r="N3946" s="17" t="n">
        <x:v>45668</x:v>
      </x:c>
      <x:c r="O3946" s="18"/>
      <x:c r="P3946" s="18" t="n">
        <x:v>340296</x:v>
      </x:c>
      <x:c r="Q3946" s="15" t="str">
        <x:v>CADASTRADO</x:v>
      </x:c>
      <x:c r="R3946" s="15" t="str">
        <x:v>https://dados.recife.pe.gov.br:443/dataset/195bb808-d2f0-4a41-8fad-00edadfdc281/resource/a72e7175-8fcd-40bd-82ef-056a621a6165/download/contratos.csv</x:v>
      </x:c>
    </x:row>
    <x:row r="3947" ht="57" customHeight="1">
      <x:c r="A3947" s="14" t="n">
        <x:v>4190</x:v>
      </x:c>
      <x:c r="B3947" s="15" t="str">
        <x:v>6104.0004/2024</x:v>
      </x:c>
      <x:c r="C3947" s="14" t="n">
        <x:v>2024</x:v>
      </x:c>
      <x:c r="D3947" s="15" t="str">
        <x:v>EMPREL - EMPRESA MUNICIPAL DE INFORMÁTICA</x:v>
      </x:c>
      <x:c r="E3947" s="15" t="str">
        <x:v>SOLUÇÃO INOVADORA(CPSI) PARA DESENVOLVIMENTO DE SOLUÇÃO DE INOVAÇÃO, POR MEIO DA CONSTRUÇÃO DE UM MINIMO PRODUTO VIÁVEL, EXPERIMENTAÇÃO E POSSIVEL ACELERAÇÃO EM UM PRODUTO DE INOVAÇÃO, PARA O DESAFIO 1 - MOBILIDADE URBANA</x:v>
      </x:c>
      <x:c r="F3947" s="15" t="str">
        <x:v>INEXIGIBILIDADE</x:v>
      </x:c>
      <x:c r="G3947" s="15" t="str">
        <x:v>31457</x:v>
      </x:c>
      <x:c r="H3947" s="16" t="str">
        <x:v>17968143000194</x:v>
      </x:c>
      <x:c r="I3947" s="15" t="str">
        <x:v>SIRROS IOT SERVICOS E CONSULTORIA EM TECNOLOGIA LTDA</x:v>
      </x:c>
      <x:c r="J3947" s="15" t="str">
        <x:v>VILA NOVA</x:v>
      </x:c>
      <x:c r="K3947" s="15" t="str">
        <x:v>NOVO HAMBURGO</x:v>
      </x:c>
      <x:c r="L3947" s="15" t="str">
        <x:v>RS</x:v>
      </x:c>
      <x:c r="M3947" s="17" t="n">
        <x:v>45314</x:v>
      </x:c>
      <x:c r="N3947" s="17" t="n">
        <x:v>45679</x:v>
      </x:c>
      <x:c r="O3947" s="18"/>
      <x:c r="P3947" s="18" t="n">
        <x:v>562500</x:v>
      </x:c>
      <x:c r="Q3947" s="15" t="str">
        <x:v>CADASTRADO</x:v>
      </x:c>
      <x:c r="R3947" s="15" t="str">
        <x:v>https://dados.recife.pe.gov.br:443/dataset/195bb808-d2f0-4a41-8fad-00edadfdc281/resource/a72e7175-8fcd-40bd-82ef-056a621a6165/download/contratos.csv</x:v>
      </x:c>
    </x:row>
    <x:row r="3948" ht="57" customHeight="1">
      <x:c r="A3948" s="14" t="n">
        <x:v>4191</x:v>
      </x:c>
      <x:c r="B3948" s="15" t="str">
        <x:v>6104.0005/2024</x:v>
      </x:c>
      <x:c r="C3948" s="14" t="n">
        <x:v>2024</x:v>
      </x:c>
      <x:c r="D3948" s="15" t="str">
        <x:v>EMPREL - EMPRESA MUNICIPAL DE INFORMÁTICA</x:v>
      </x:c>
      <x:c r="E3948" s="15" t="str">
        <x:v>SOLUÇÃO INOVADORA(CPSI) PARA DESENVOLVIMENTO DE SOLUÇÃO DE INOVAÇÃO, POR MEIO DA CONSTRUÇÃO DE UM MINIMO PRODUTO VIÁVEL, EXPERIMENTAÇÃO E POSSIVEL ACELERAÇÃO EM UM PRODUTO DE INOVAÇÃO, PARA O DESAFIO 1 - MOBILIDADE URBANA</x:v>
      </x:c>
      <x:c r="F3948" s="15" t="str">
        <x:v>INEXIGIBILIDADE</x:v>
      </x:c>
      <x:c r="G3948" s="15" t="str">
        <x:v>31461</x:v>
      </x:c>
      <x:c r="H3948" s="16" t="str">
        <x:v>20089908000120</x:v>
      </x:c>
      <x:c r="I3948" s="15" t="str">
        <x:v>SCIPOPULIS DESENVOLVIMENTO E ANALISE DE DADOS LTDA</x:v>
      </x:c>
      <x:c r="J3948" s="15" t="str">
        <x:v>CIDADE MONCOES</x:v>
      </x:c>
      <x:c r="K3948" s="15" t="str">
        <x:v>SAO PAULO</x:v>
      </x:c>
      <x:c r="L3948" s="15" t="str">
        <x:v>SP</x:v>
      </x:c>
      <x:c r="M3948" s="17" t="n">
        <x:v>45314</x:v>
      </x:c>
      <x:c r="N3948" s="17" t="n">
        <x:v>45679</x:v>
      </x:c>
      <x:c r="O3948" s="18"/>
      <x:c r="P3948" s="18" t="n">
        <x:v>246296.64</x:v>
      </x:c>
      <x:c r="Q3948" s="15" t="str">
        <x:v>CADASTRADO</x:v>
      </x:c>
      <x:c r="R3948" s="15" t="str">
        <x:v>https://dados.recife.pe.gov.br:443/dataset/195bb808-d2f0-4a41-8fad-00edadfdc281/resource/a72e7175-8fcd-40bd-82ef-056a621a6165/download/contratos.csv</x:v>
      </x:c>
    </x:row>
    <x:row r="3949" ht="57" customHeight="1">
      <x:c r="A3949" s="14" t="n">
        <x:v>4192</x:v>
      </x:c>
      <x:c r="B3949" s="15" t="str">
        <x:v>6104.0006/2024</x:v>
      </x:c>
      <x:c r="C3949" s="14" t="n">
        <x:v>2024</x:v>
      </x:c>
      <x:c r="D3949" s="15" t="str">
        <x:v>EMPREL - EMPRESA MUNICIPAL DE INFORMÁTICA</x:v>
      </x:c>
      <x:c r="E3949" s="15" t="str">
        <x:v>SOLUÇÃO INOVADORA(CPSI) PARA DESENVOLVIMENTO DE SOLUÇÃO DE INOVAÇÃO, POR MEIO DA CONSTRUÇÃO DE UM MINIMO PRODUTO VIÁVEL, EXPERIMENTAÇÃO E POSSIVEL ACELERAÇÃO EM UM PRODUTO DE INOVAÇÃO, PARA O DESAFIO 4 - SUSTENTABILIDADE E ECONOMIA CIRCULAR INCLUSIVA</x:v>
      </x:c>
      <x:c r="F3949" s="15" t="str">
        <x:v>INEXIGIBILIDADE</x:v>
      </x:c>
      <x:c r="G3949" s="15" t="str">
        <x:v>31458</x:v>
      </x:c>
      <x:c r="H3949" s="16" t="str">
        <x:v>51946589000156</x:v>
      </x:c>
      <x:c r="I3949" s="15" t="str">
        <x:v>ADD+HEALTH INOVA SIMPLES (I.S.)</x:v>
      </x:c>
      <x:c r="J3949" s="15" t="str">
        <x:v>RECIFE</x:v>
      </x:c>
      <x:c r="K3949" s="15" t="str">
        <x:v>RECIFE</x:v>
      </x:c>
      <x:c r="L3949" s="15" t="str">
        <x:v>PE</x:v>
      </x:c>
      <x:c r="M3949" s="17" t="n">
        <x:v>45313</x:v>
      </x:c>
      <x:c r="N3949" s="17" t="n">
        <x:v>45678</x:v>
      </x:c>
      <x:c r="O3949" s="18"/>
      <x:c r="P3949" s="18" t="n">
        <x:v>687900</x:v>
      </x:c>
      <x:c r="Q3949" s="15" t="str">
        <x:v>CADASTRADO</x:v>
      </x:c>
      <x:c r="R3949" s="15" t="str">
        <x:v>https://dados.recife.pe.gov.br:443/dataset/195bb808-d2f0-4a41-8fad-00edadfdc281/resource/a72e7175-8fcd-40bd-82ef-056a621a6165/download/contratos.csv</x:v>
      </x:c>
    </x:row>
    <x:row r="3950" ht="57" customHeight="1">
      <x:c r="A3950" s="14" t="n">
        <x:v>4193</x:v>
      </x:c>
      <x:c r="B3950" s="15" t="str">
        <x:v>6104.0007/2024</x:v>
      </x:c>
      <x:c r="C3950" s="14" t="n">
        <x:v>2024</x:v>
      </x:c>
      <x:c r="D3950" s="15" t="str">
        <x:v>EMPREL - EMPRESA MUNICIPAL DE INFORMÁTICA</x:v>
      </x:c>
      <x:c r="E3950" s="15" t="str">
        <x:v>SOLUÇÃO INOVADORA(CPSI) PARA DESENVOLVIMENTO DE SOLUÇÃO DE INOVAÇÃO, POR MEIO DA CONSTRUÇÃO DE UM MINIMO PRODUTO VIÁVEL, EXPERIMENTAÇÃO E POSSIVEL ACELERAÇÃO EM UM PRODUTO DE INOVAÇÃO, PARA O DESAFIO 3 - COMERCIO, TURISMO E LAZER</x:v>
      </x:c>
      <x:c r="F3950" s="15" t="str">
        <x:v>INEXIGIBILIDADE</x:v>
      </x:c>
      <x:c r="G3950" s="15" t="str">
        <x:v>31456</x:v>
      </x:c>
      <x:c r="H3950" s="16" t="str">
        <x:v>23804653000129</x:v>
      </x:c>
      <x:c r="I3950" s="15" t="str">
        <x:v>SMART TOUR TECNOLOGIA BRASIL LTDA</x:v>
      </x:c>
      <x:c r="J3950" s="15" t="str">
        <x:v>SACO DOS LIMOES</x:v>
      </x:c>
      <x:c r="K3950" s="15" t="str">
        <x:v>FLORIANOPOLIS</x:v>
      </x:c>
      <x:c r="L3950" s="15" t="str">
        <x:v>SC</x:v>
      </x:c>
      <x:c r="M3950" s="17" t="n">
        <x:v>45315</x:v>
      </x:c>
      <x:c r="N3950" s="17" t="n">
        <x:v>45680</x:v>
      </x:c>
      <x:c r="O3950" s="18"/>
      <x:c r="P3950" s="18" t="n">
        <x:v>747000</x:v>
      </x:c>
      <x:c r="Q3950" s="15" t="str">
        <x:v>CADASTRADO</x:v>
      </x:c>
      <x:c r="R3950" s="15" t="str">
        <x:v>https://dados.recife.pe.gov.br:443/dataset/195bb808-d2f0-4a41-8fad-00edadfdc281/resource/a72e7175-8fcd-40bd-82ef-056a621a6165/download/contratos.csv</x:v>
      </x:c>
    </x:row>
    <x:row r="3951" ht="57" customHeight="1">
      <x:c r="A3951" s="14" t="n">
        <x:v>4194</x:v>
      </x:c>
      <x:c r="B3951" s="15" t="str">
        <x:v>6104.0008/2024</x:v>
      </x:c>
      <x:c r="C3951" s="14" t="n">
        <x:v>2024</x:v>
      </x:c>
      <x:c r="D3951" s="15" t="str">
        <x:v>EMPREL - EMPRESA MUNICIPAL DE INFORMÁTICA</x:v>
      </x:c>
      <x:c r="E3951" s="15" t="str">
        <x:v>SOLUÇÃO INOVADORA(CPSI) PARA DESENVOLVIMENTO DE SOLUÇÃO DE INOVAÇÃO, POR MEIO DA CONSTRUÇÃO DE UM MINIMO PRODUTO VIÁVEL, EXPERIMENTAÇÃO E POSSIVEL ACELERAÇÃO EM UM PRODUTO DE INOVAÇÃO, PARA O DESAFIO 2 - PROTEÇÃO ANIMAL</x:v>
      </x:c>
      <x:c r="F3951" s="15" t="str">
        <x:v>INEXIGIBILIDADE</x:v>
      </x:c>
      <x:c r="G3951" s="15" t="str">
        <x:v>31462</x:v>
      </x:c>
      <x:c r="H3951" s="16" t="str">
        <x:v>42023921000110</x:v>
      </x:c>
      <x:c r="I3951" s="15" t="str">
        <x:v>VET4ALL SAUDE LTDA</x:v>
      </x:c>
      <x:c r="J3951" s="15" t="str">
        <x:v>ITAIM BIBI</x:v>
      </x:c>
      <x:c r="K3951" s="15" t="str">
        <x:v>SAO PAULO</x:v>
      </x:c>
      <x:c r="L3951" s="15" t="str">
        <x:v>SP</x:v>
      </x:c>
      <x:c r="M3951" s="17" t="n">
        <x:v>45328</x:v>
      </x:c>
      <x:c r="N3951" s="17" t="n">
        <x:v>45693</x:v>
      </x:c>
      <x:c r="O3951" s="18"/>
      <x:c r="P3951" s="18" t="n">
        <x:v>555826.96</x:v>
      </x:c>
      <x:c r="Q3951" s="15" t="str">
        <x:v>CADASTRADO</x:v>
      </x:c>
      <x:c r="R3951" s="15" t="str">
        <x:v>https://dados.recife.pe.gov.br:443/dataset/195bb808-d2f0-4a41-8fad-00edadfdc281/resource/a72e7175-8fcd-40bd-82ef-056a621a6165/download/contratos.csv</x:v>
      </x:c>
    </x:row>
    <x:row r="3952" ht="57" customHeight="1">
      <x:c r="A3952" s="14" t="n">
        <x:v>4195</x:v>
      </x:c>
      <x:c r="B3952" s="15" t="str">
        <x:v>6104.0009/2024</x:v>
      </x:c>
      <x:c r="C3952" s="14" t="n">
        <x:v>2024</x:v>
      </x:c>
      <x:c r="D3952" s="15" t="str">
        <x:v>EMPREL - EMPRESA MUNICIPAL DE INFORMÁTICA</x:v>
      </x:c>
      <x:c r="E3952" s="15" t="str">
        <x:v>EMPRESA ESPECIALIZADA PARA FORNECER SERVIÇOS DE MIXAGEM DE AUDIO, SONORIZAÇÃO E MONTAGEM DE EQUIPAMENTOS AUDIOVISUAIS, BEM COMO OFERECER SUPORTE DURANTE TRANSMISSOES AO VIVO NA TV CONECTA RECIFE</x:v>
      </x:c>
      <x:c r="F3952" s="15" t="str">
        <x:v>SARP</x:v>
      </x:c>
      <x:c r="G3952" s="15" t="str">
        <x:v>29752</x:v>
      </x:c>
      <x:c r="H3952" s="16" t="str">
        <x:v>04490617000193</x:v>
      </x:c>
      <x:c r="I3952" s="15" t="str">
        <x:v>ONOMATOPEIA IDEIAS SONORAS LTDA EPP</x:v>
      </x:c>
      <x:c r="J3952" s="15" t="str">
        <x:v>TORRE</x:v>
      </x:c>
      <x:c r="K3952" s="15" t="str">
        <x:v>RECIFE</x:v>
      </x:c>
      <x:c r="L3952" s="15" t="str">
        <x:v>PE</x:v>
      </x:c>
      <x:c r="M3952" s="17" t="n">
        <x:v>45330</x:v>
      </x:c>
      <x:c r="N3952" s="17" t="n">
        <x:v>45695</x:v>
      </x:c>
      <x:c r="O3952" s="18"/>
      <x:c r="P3952" s="18" t="n">
        <x:v>305999.85</x:v>
      </x:c>
      <x:c r="Q3952" s="15" t="str">
        <x:v>CADASTRADO</x:v>
      </x:c>
      <x:c r="R3952" s="15" t="str">
        <x:v>https://dados.recife.pe.gov.br:443/dataset/195bb808-d2f0-4a41-8fad-00edadfdc281/resource/a72e7175-8fcd-40bd-82ef-056a621a6165/download/contratos.csv</x:v>
      </x:c>
    </x:row>
    <x:row r="3953" ht="56" customHeight="1">
      <x:c r="A3953" s="14" t="n">
        <x:v>4196</x:v>
      </x:c>
      <x:c r="B3953" s="15" t="str">
        <x:v>6104.0010/2024</x:v>
      </x:c>
      <x:c r="C3953" s="14" t="n">
        <x:v>2024</x:v>
      </x:c>
      <x:c r="D3953" s="15" t="str">
        <x:v>EMPREL - EMPRESA MUNICIPAL DE INFORMÁTICA</x:v>
      </x:c>
      <x:c r="E3953" s="15" t="str">
        <x:v>LOCAÇÃO DO ESPAÇO COMERCIAL CONSUBSTANCIADO EM UMA CASA DE EVENTOS, DENOMINADA MIRANTE DO PAÇO</x:v>
      </x:c>
      <x:c r="F3953" s="15" t="str">
        <x:v>INEXIGIBILIDADE</x:v>
      </x:c>
      <x:c r="G3953" s="15" t="str">
        <x:v>30032</x:v>
      </x:c>
      <x:c r="H3953" s="16" t="str">
        <x:v>45189363000155</x:v>
      </x:c>
      <x:c r="I3953" s="15" t="str">
        <x:v>FORTE DO MATOS EVENTOS LTDA</x:v>
      </x:c>
      <x:c r="J3953" s="15" t="str">
        <x:v>RECIFE</x:v>
      </x:c>
      <x:c r="K3953" s="15" t="str">
        <x:v>RECIFE</x:v>
      </x:c>
      <x:c r="L3953" s="15" t="str">
        <x:v>PE</x:v>
      </x:c>
      <x:c r="M3953" s="17" t="n">
        <x:v>45338</x:v>
      </x:c>
      <x:c r="N3953" s="17" t="n">
        <x:v>45703</x:v>
      </x:c>
      <x:c r="O3953" s="18"/>
      <x:c r="P3953" s="18" t="n">
        <x:v>72000</x:v>
      </x:c>
      <x:c r="Q3953" s="15" t="str">
        <x:v>CADASTRADO</x:v>
      </x:c>
      <x:c r="R3953" s="15" t="str">
        <x:v>https://dados.recife.pe.gov.br:443/dataset/195bb808-d2f0-4a41-8fad-00edadfdc281/resource/a72e7175-8fcd-40bd-82ef-056a621a6165/download/contratos.csv</x:v>
      </x:c>
    </x:row>
    <x:row r="3954" ht="57" customHeight="1">
      <x:c r="A3954" s="14" t="n">
        <x:v>4197</x:v>
      </x:c>
      <x:c r="B3954" s="15" t="str">
        <x:v>6104.0012/2024</x:v>
      </x:c>
      <x:c r="C3954" s="14" t="n">
        <x:v>2024</x:v>
      </x:c>
      <x:c r="D3954" s="15" t="str">
        <x:v>EMPREL - EMPRESA MUNICIPAL DE INFORMÁTICA</x:v>
      </x:c>
      <x:c r="E3954" s="15" t="str">
        <x:v>SOLUÇÃO INOVADORA(CPSI) PARA DESENVOLVIMENTO DE SOLUÇÃO DE INOVAÇÃO, POR MEIO DA CONSTRUÇÃO DE UM MINIMO PRODUTO VIÁVEL, EXPERIMENTAÇÃO E POSSIVEL ACELERAÇÃO EM UM PRODUTO DE INOVAÇÃO, PARA O DESAFIO 4 - SUSTENTABILIDADE E ECONOMIA CIRCULAR INCLUSIVA</x:v>
      </x:c>
      <x:c r="F3954" s="15" t="str">
        <x:v>INEXIGIBILIDADE</x:v>
      </x:c>
      <x:c r="G3954" s="15" t="str">
        <x:v>31459</x:v>
      </x:c>
      <x:c r="H3954" s="16" t="str">
        <x:v>34113543000137</x:v>
      </x:c>
      <x:c r="I3954" s="15" t="str">
        <x:v>VERDIERA SOLUCOES SUSTENTAVEIS LTDA</x:v>
      </x:c>
      <x:c r="J3954" s="15" t="str">
        <x:v>ALDEIA</x:v>
      </x:c>
      <x:c r="K3954" s="15" t="str">
        <x:v>CAMARAGIBE</x:v>
      </x:c>
      <x:c r="L3954" s="15" t="str">
        <x:v>PE</x:v>
      </x:c>
      <x:c r="M3954" s="17" t="n">
        <x:v>45355</x:v>
      </x:c>
      <x:c r="N3954" s="17" t="n">
        <x:v>45719</x:v>
      </x:c>
      <x:c r="O3954" s="18"/>
      <x:c r="P3954" s="18" t="n">
        <x:v>641982.48</x:v>
      </x:c>
      <x:c r="Q3954" s="15" t="str">
        <x:v>CADASTRADO</x:v>
      </x:c>
      <x:c r="R3954" s="15" t="str">
        <x:v>https://dados.recife.pe.gov.br:443/dataset/195bb808-d2f0-4a41-8fad-00edadfdc281/resource/a72e7175-8fcd-40bd-82ef-056a621a6165/download/contratos.csv</x:v>
      </x:c>
    </x:row>
    <x:row r="3955" ht="72" customHeight="1">
      <x:c r="A3955" s="14" t="n">
        <x:v>4198</x:v>
      </x:c>
      <x:c r="B3955" s="15" t="str">
        <x:v>6104.0013/2024</x:v>
      </x:c>
      <x:c r="C3955" s="14" t="n">
        <x:v>2024</x:v>
      </x:c>
      <x:c r="D3955" s="15" t="str">
        <x:v>EMPREL - EMPRESA MUNICIPAL DE INFORMÁTICA</x:v>
      </x:c>
      <x:c r="E3955" s="15" t="str">
        <x:v>PESSOA JURIDICA ESPECIALIZADA COM O OBJETIVO DE FORNECER SUITE DE COLABORAÇÃO E COMUNICAÇÃO INTEGRADA E OS SOFTWARES ENVOLVIDOS, INCLUINDO LICENÇAS DE SOFTWARES DE ACESSO A SERVIDORES E COLABORADORES PARA O OS ORGÃOS DA PREFEITURA DA CIDADE DO RECIFE COM FORNECIMENTO DE ATE 10.000 (DEZ MIL) CONTAS DE E-MAIL</x:v>
      </x:c>
      <x:c r="F3955" s="15" t="str">
        <x:v>SARP</x:v>
      </x:c>
      <x:c r="G3955" s="15" t="str">
        <x:v>30942</x:v>
      </x:c>
      <x:c r="H3955" s="16" t="str">
        <x:v>07333111000169</x:v>
      </x:c>
      <x:c r="I3955" s="15" t="str">
        <x:v>SAFETEC INFORMATICA LTDA</x:v>
      </x:c>
      <x:c r="J3955" s="15" t="str">
        <x:v>RECIFE</x:v>
      </x:c>
      <x:c r="K3955" s="15" t="str">
        <x:v>RECIFE</x:v>
      </x:c>
      <x:c r="L3955" s="15" t="str">
        <x:v>PE</x:v>
      </x:c>
      <x:c r="M3955" s="17" t="n">
        <x:v>45366</x:v>
      </x:c>
      <x:c r="N3955" s="17" t="n">
        <x:v>45730</x:v>
      </x:c>
      <x:c r="O3955" s="18"/>
      <x:c r="P3955" s="18" t="n">
        <x:v>3367080</x:v>
      </x:c>
      <x:c r="Q3955" s="15" t="str">
        <x:v>CADASTRADO</x:v>
      </x:c>
      <x:c r="R3955" s="15" t="str">
        <x:v>https://dados.recife.pe.gov.br:443/dataset/195bb808-d2f0-4a41-8fad-00edadfdc281/resource/a72e7175-8fcd-40bd-82ef-056a621a6165/download/contratos.csv</x:v>
      </x:c>
    </x:row>
    <x:row r="3956" ht="72" customHeight="1">
      <x:c r="A3956" s="14" t="n">
        <x:v>4199</x:v>
      </x:c>
      <x:c r="B3956" s="15" t="str">
        <x:v>6104.0014/2024</x:v>
      </x:c>
      <x:c r="C3956" s="14" t="n">
        <x:v>2024</x:v>
      </x:c>
      <x:c r="D3956" s="15" t="str">
        <x:v>EMPREL - EMPRESA MUNICIPAL DE INFORMÁTICA</x:v>
      </x:c>
      <x:c r="E3956" s="15" t="str">
        <x:v>LOCAÇÃO DE IMPRESSORAS E DIGITALIZAÇÃO, SERVIÇO DE OUTSOURCING PARA EMPREL COMPREENDENDO A CESSÃO DE DIREITO DE USO DE EQUIPAMENTOS, INCLUINDO A PRESTAÇÃO DE SERVIÇOS DE MANUTENÇÃO PREVENTIVA E CORRETIVA, FORNECIMENTO DE PEÇAS E SUPRIMENTOS NECESSARIOS, COM FORNECIMENTO DE PAPEL, PELO PERIODO DE 12 MESES</x:v>
      </x:c>
      <x:c r="F3956" s="15" t="str">
        <x:v>SARP</x:v>
      </x:c>
      <x:c r="G3956" s="15" t="str">
        <x:v>31682</x:v>
      </x:c>
      <x:c r="H3956" s="16" t="str">
        <x:v>07759174000181</x:v>
      </x:c>
      <x:c r="I3956" s="15" t="str">
        <x:v>SOLUCOES  SERVICOS DE LOCACAO DE MAQUINAS E EQUIPAMENTOS PARA ESCRITORIOS EIRELI - ME</x:v>
      </x:c>
      <x:c r="J3956" s="15" t="str">
        <x:v>SANTO AMARO</x:v>
      </x:c>
      <x:c r="K3956" s="15" t="str">
        <x:v>RECIFE</x:v>
      </x:c>
      <x:c r="L3956" s="15" t="str">
        <x:v>PE</x:v>
      </x:c>
      <x:c r="M3956" s="17" t="n">
        <x:v>45408</x:v>
      </x:c>
      <x:c r="N3956" s="17" t="n">
        <x:v>46866</x:v>
      </x:c>
      <x:c r="O3956" s="18"/>
      <x:c r="P3956" s="18" t="n">
        <x:v>33960</x:v>
      </x:c>
      <x:c r="Q3956" s="15" t="str">
        <x:v>CADASTRADO</x:v>
      </x:c>
      <x:c r="R3956" s="15" t="str">
        <x:v>https://dados.recife.pe.gov.br:443/dataset/195bb808-d2f0-4a41-8fad-00edadfdc281/resource/a72e7175-8fcd-40bd-82ef-056a621a6165/download/contratos.csv</x:v>
      </x:c>
    </x:row>
    <x:row r="3957" ht="57" customHeight="1">
      <x:c r="A3957" s="14" t="n">
        <x:v>4200</x:v>
      </x:c>
      <x:c r="B3957" s="15" t="str">
        <x:v>6104.0015/2024</x:v>
      </x:c>
      <x:c r="C3957" s="14" t="n">
        <x:v>2024</x:v>
      </x:c>
      <x:c r="D3957" s="15" t="str">
        <x:v>EMPREL - EMPRESA MUNICIPAL DE INFORMÁTICA</x:v>
      </x:c>
      <x:c r="E3957" s="15" t="str">
        <x:v>CONTRATACAO DE EMPRESA ESPECIALIZADA NO MONITORAMENTO REMOTO, MANUTENCAO PREVENTIVA E CORRETIVA, EM EQUIPAMENTOS IBM TIPO 3584 MODELO L53 E UNIDADES DE CARTUCHO MAGNETICO IBM TIPO 3588, F5A LTO5 O TS3500 INSTALADOS NO DATACENTER DA EMPREL, COM FORNECIMENTO DE PECAS E MAO DE OBRA.</x:v>
      </x:c>
      <x:c r="F3957" s="15" t="str">
        <x:v>LICITAÇÃO</x:v>
      </x:c>
      <x:c r="G3957" s="15" t="str">
        <x:v>27006</x:v>
      </x:c>
      <x:c r="H3957" s="16" t="str">
        <x:v>59916395000110</x:v>
      </x:c>
      <x:c r="I3957" s="15" t="str">
        <x:v>KLADANN INFORMATICA COMERCIO E SERVICOS LTDA.</x:v>
      </x:c>
      <x:c r="J3957" s="15" t="str">
        <x:v>JARDIM DAS ACACIAS</x:v>
      </x:c>
      <x:c r="K3957" s="15" t="str">
        <x:v>SAO PAULO</x:v>
      </x:c>
      <x:c r="L3957" s="15" t="str">
        <x:v>SP</x:v>
      </x:c>
      <x:c r="M3957" s="17" t="n">
        <x:v>45426</x:v>
      </x:c>
      <x:c r="N3957" s="17" t="n">
        <x:v>45790</x:v>
      </x:c>
      <x:c r="O3957" s="18"/>
      <x:c r="P3957" s="18" t="n">
        <x:v>51600</x:v>
      </x:c>
      <x:c r="Q3957" s="15" t="str">
        <x:v>CADASTRADO</x:v>
      </x:c>
      <x:c r="R3957" s="15" t="str">
        <x:v>https://dados.recife.pe.gov.br:443/dataset/195bb808-d2f0-4a41-8fad-00edadfdc281/resource/a72e7175-8fcd-40bd-82ef-056a621a6165/download/contratos.csv</x:v>
      </x:c>
    </x:row>
    <x:row r="3958" ht="56" customHeight="1">
      <x:c r="A3958" s="14" t="n">
        <x:v>4201</x:v>
      </x:c>
      <x:c r="B3958" s="15" t="str">
        <x:v>6104.0016/2024</x:v>
      </x:c>
      <x:c r="C3958" s="14" t="n">
        <x:v>2024</x:v>
      </x:c>
      <x:c r="D3958" s="15" t="str">
        <x:v>EMPREL - EMPRESA MUNICIPAL DE INFORMÁTICA</x:v>
      </x:c>
      <x:c r="E3958" s="15" t="str">
        <x:v>ESTABELECER UM QUADRO GERAL PARA A COLABORAÇÃO ENTRE EMPREL/PREDICARE NA BUSCA E IMPLEMENTAÇÃO DE OPORTUNIDADES DE NEGOCIOS RELACIONADAS A PREDIÇÃO DE DOENÇAS GRAVES</x:v>
      </x:c>
      <x:c r="F3958" s="15" t="str">
        <x:v>DISPENSA</x:v>
      </x:c>
      <x:c r="G3958" s="15" t="str">
        <x:v>34572</x:v>
      </x:c>
      <x:c r="H3958" s="16" t="str">
        <x:v>43145669000184</x:v>
      </x:c>
      <x:c r="I3958" s="15" t="str">
        <x:v>PREDICARE - INTELIGENCIA EM SAUDE LTDA</x:v>
      </x:c>
      <x:c r="J3958" s="15" t="str">
        <x:v>LAGOA DA CONCEICAO</x:v>
      </x:c>
      <x:c r="K3958" s="15" t="str">
        <x:v>FLORIANOPOLIS</x:v>
      </x:c>
      <x:c r="L3958" s="15" t="str">
        <x:v>SC</x:v>
      </x:c>
      <x:c r="M3958" s="17" t="n">
        <x:v>45375</x:v>
      </x:c>
      <x:c r="N3958" s="17" t="n">
        <x:v>45739</x:v>
      </x:c>
      <x:c r="O3958" s="18"/>
      <x:c r="P3958" s="18" t="n">
        <x:v>10000</x:v>
      </x:c>
      <x:c r="Q3958" s="15" t="str">
        <x:v>CADASTRADO</x:v>
      </x:c>
      <x:c r="R3958" s="15" t="str">
        <x:v>https://dados.recife.pe.gov.br:443/dataset/195bb808-d2f0-4a41-8fad-00edadfdc281/resource/a72e7175-8fcd-40bd-82ef-056a621a6165/download/contratos.csv</x:v>
      </x:c>
    </x:row>
    <x:row r="3959" ht="56" customHeight="1">
      <x:c r="A3959" s="14" t="n">
        <x:v>4202</x:v>
      </x:c>
      <x:c r="B3959" s="15" t="str">
        <x:v>6104.0017/2024</x:v>
      </x:c>
      <x:c r="C3959" s="14" t="n">
        <x:v>2024</x:v>
      </x:c>
      <x:c r="D3959" s="15" t="str">
        <x:v>EMPREL - EMPRESA MUNICIPAL DE INFORMÁTICA</x:v>
      </x:c>
      <x:c r="E3959" s="15" t="str">
        <x:v>CONTRATAÇÃO DE ASSOCIAÇÃO BRASILEIRA DE STARTUPS PARA ORGANIZAÇÃO E COORDENAÇÃO DO EVENTO STARTUP</x:v>
      </x:c>
      <x:c r="F3959" s="15" t="str">
        <x:v>INEXIGIBILIDADE</x:v>
      </x:c>
      <x:c r="G3959" s="15" t="str">
        <x:v>33642</x:v>
      </x:c>
      <x:c r="H3959" s="16" t="str">
        <x:v>19939915000195</x:v>
      </x:c>
      <x:c r="I3959" s="15" t="str">
        <x:v>ASSOCIACAO BRASILEIRA DE STARTUPS</x:v>
      </x:c>
      <x:c r="J3959" s="15" t="str">
        <x:v>VILA OLIMPIA</x:v>
      </x:c>
      <x:c r="K3959" s="15" t="str">
        <x:v>SAO PAULO</x:v>
      </x:c>
      <x:c r="L3959" s="15" t="str">
        <x:v>SP</x:v>
      </x:c>
      <x:c r="M3959" s="17" t="n">
        <x:v>45449</x:v>
      </x:c>
      <x:c r="N3959" s="17" t="n">
        <x:v>45813</x:v>
      </x:c>
      <x:c r="O3959" s="18"/>
      <x:c r="P3959" s="18" t="n">
        <x:v>180000</x:v>
      </x:c>
      <x:c r="Q3959" s="15" t="str">
        <x:v>CADASTRADO</x:v>
      </x:c>
      <x:c r="R3959" s="15" t="str">
        <x:v>https://dados.recife.pe.gov.br:443/dataset/195bb808-d2f0-4a41-8fad-00edadfdc281/resource/a72e7175-8fcd-40bd-82ef-056a621a6165/download/contratos.csv</x:v>
      </x:c>
    </x:row>
    <x:row r="3960" ht="56" customHeight="1">
      <x:c r="A3960" s="14" t="n">
        <x:v>4203</x:v>
      </x:c>
      <x:c r="B3960" s="15" t="str">
        <x:v>6104.0018/2024</x:v>
      </x:c>
      <x:c r="C3960" s="14" t="n">
        <x:v>2024</x:v>
      </x:c>
      <x:c r="D3960" s="15" t="str">
        <x:v>EMPREL - EMPRESA MUNICIPAL DE INFORMÁTICA</x:v>
      </x:c>
      <x:c r="E3960" s="15" t="str">
        <x:v>LOCAÇÃO DO ESPAÇO COMERCIAL CONSUBSTANCIADO EM UMA CASA DE EVENTOS, DENOMINADA MIRANTE DO PAÇO</x:v>
      </x:c>
      <x:c r="F3960" s="15" t="str">
        <x:v>INEXIGIBILIDADE</x:v>
      </x:c>
      <x:c r="G3960" s="15" t="str">
        <x:v>32550</x:v>
      </x:c>
      <x:c r="H3960" s="16" t="str">
        <x:v>45189363000155</x:v>
      </x:c>
      <x:c r="I3960" s="15" t="str">
        <x:v>FORTE DO MATOS EVENTOS LTDA</x:v>
      </x:c>
      <x:c r="J3960" s="15" t="str">
        <x:v>RECIFE</x:v>
      </x:c>
      <x:c r="K3960" s="15" t="str">
        <x:v>RECIFE</x:v>
      </x:c>
      <x:c r="L3960" s="15" t="str">
        <x:v>PE</x:v>
      </x:c>
      <x:c r="M3960" s="17" t="n">
        <x:v>45457</x:v>
      </x:c>
      <x:c r="N3960" s="17" t="n">
        <x:v>45821</x:v>
      </x:c>
      <x:c r="O3960" s="18"/>
      <x:c r="P3960" s="18" t="n">
        <x:v>72000</x:v>
      </x:c>
      <x:c r="Q3960" s="15" t="str">
        <x:v>CADASTRADO</x:v>
      </x:c>
      <x:c r="R3960" s="15" t="str">
        <x:v>https://dados.recife.pe.gov.br:443/dataset/195bb808-d2f0-4a41-8fad-00edadfdc281/resource/a72e7175-8fcd-40bd-82ef-056a621a6165/download/contratos.csv</x:v>
      </x:c>
    </x:row>
    <x:row r="3961" ht="57" customHeight="1">
      <x:c r="A3961" s="14" t="n">
        <x:v>4204</x:v>
      </x:c>
      <x:c r="B3961" s="15" t="str">
        <x:v>6104.0019/2024</x:v>
      </x:c>
      <x:c r="C3961" s="14" t="n">
        <x:v>2024</x:v>
      </x:c>
      <x:c r="D3961" s="15" t="str">
        <x:v>EMPREL - EMPRESA MUNICIPAL DE INFORMÁTICA</x:v>
      </x:c>
      <x:c r="E3961" s="15" t="str">
        <x:v>CONTRATAÇÃO DE PESSOA JURÍDICA PARA CONSULTORIA TÉCNICA EM SUSTENTABILIDADE PARA REALIZAÇÃODE EVENTO STARTUP20, A SER REALIZADO NA CIDADE DO RECIFE NOS DIAS 04 E 05 DE JULHO DE2024, CONFORME ESPECIFICAÇÕES E QUANTITATIVOS DESCRITOS NO TERMO DE REFERÊNCIA DO PROCESSODE DISPENSA Nº 05.</x:v>
      </x:c>
      <x:c r="F3961" s="15" t="str">
        <x:v>DISPENSA</x:v>
      </x:c>
      <x:c r="G3961" s="15" t="str">
        <x:v>33725</x:v>
      </x:c>
      <x:c r="H3961" s="16" t="str">
        <x:v>42966543000108</x:v>
      </x:c>
      <x:c r="I3961" s="15" t="str">
        <x:v>G F B ALCANTARA LTDA</x:v>
      </x:c>
      <x:c r="J3961" s="15" t="str">
        <x:v>CRUZ DE REBOUÇAS</x:v>
      </x:c>
      <x:c r="K3961" s="15" t="str">
        <x:v>IGARASSU</x:v>
      </x:c>
      <x:c r="L3961" s="15" t="str">
        <x:v>PE</x:v>
      </x:c>
      <x:c r="M3961" s="17" t="n">
        <x:v>45475</x:v>
      </x:c>
      <x:c r="N3961" s="17" t="n">
        <x:v>45839</x:v>
      </x:c>
      <x:c r="O3961" s="18"/>
      <x:c r="P3961" s="18" t="n">
        <x:v>20000</x:v>
      </x:c>
      <x:c r="Q3961" s="15" t="str">
        <x:v>CADASTRADO</x:v>
      </x:c>
      <x:c r="R3961" s="15" t="str">
        <x:v>https://dados.recife.pe.gov.br:443/dataset/195bb808-d2f0-4a41-8fad-00edadfdc281/resource/a72e7175-8fcd-40bd-82ef-056a621a6165/download/contratos.csv</x:v>
      </x:c>
    </x:row>
    <x:row r="3962" ht="72" customHeight="1">
      <x:c r="A3962" s="14" t="n">
        <x:v>4205</x:v>
      </x:c>
      <x:c r="B3962" s="15" t="str">
        <x:v>6104.0020/2024</x:v>
      </x:c>
      <x:c r="C3962" s="14" t="n">
        <x:v>2024</x:v>
      </x:c>
      <x:c r="D3962" s="15" t="str">
        <x:v>EMPREL - EMPRESA MUNICIPAL DE INFORMÁTICA</x:v>
      </x:c>
      <x:c r="E3962" s="15" t="str">
        <x:v>LOCAÇÃO DE VEICULO TIPO VAN USADA, COM MENOS DE 04(QUATRO) ANOS DE USO, ADAPTADA PARA ESCRITORIO MOVEL, COM MOTORISTA E COMBUSTIVEL, CUJO OBJETIVO É ESTABELECER O ESPAÇO CONECTA MOVEL, PARA PROPORCIONAR ACESSO CONVENIENTE E EFICIENTE AOS SERVIÇOS QUE ATUALMENTE SÃO OFERECIDOS NOS POSTOS FISÍCOS E FIXOS DO PROGRAMA CONECTA RECIFE</x:v>
      </x:c>
      <x:c r="F3962" s="15" t="str">
        <x:v>DISPENSA</x:v>
      </x:c>
      <x:c r="G3962" s="15" t="str">
        <x:v>33540</x:v>
      </x:c>
      <x:c r="H3962" s="16" t="str">
        <x:v>07883221000102</x:v>
      </x:c>
      <x:c r="I3962" s="15" t="str">
        <x:v>URJA SOCIAL - TECNOLOGIA GESTAO E OPERACAO LTDA</x:v>
      </x:c>
      <x:c r="J3962" s="15" t="str">
        <x:v>VILA POPULAR</x:v>
      </x:c>
      <x:c r="K3962" s="15" t="str">
        <x:v>OLINDA</x:v>
      </x:c>
      <x:c r="L3962" s="15" t="str">
        <x:v>PE</x:v>
      </x:c>
      <x:c r="M3962" s="17" t="n">
        <x:v>45446</x:v>
      </x:c>
      <x:c r="N3962" s="17" t="n">
        <x:v>45810</x:v>
      </x:c>
      <x:c r="O3962" s="18"/>
      <x:c r="P3962" s="18" t="n">
        <x:v>80000</x:v>
      </x:c>
      <x:c r="Q3962" s="15" t="str">
        <x:v>CADASTRADO</x:v>
      </x:c>
      <x:c r="R3962" s="15" t="str">
        <x:v>https://dados.recife.pe.gov.br:443/dataset/195bb808-d2f0-4a41-8fad-00edadfdc281/resource/a72e7175-8fcd-40bd-82ef-056a621a6165/download/contratos.csv</x:v>
      </x:c>
    </x:row>
    <x:row r="3963" ht="57" customHeight="1">
      <x:c r="A3963" s="14" t="n">
        <x:v>4206</x:v>
      </x:c>
      <x:c r="B3963" s="15" t="str">
        <x:v>6104.0021/2024</x:v>
      </x:c>
      <x:c r="C3963" s="14" t="n">
        <x:v>2024</x:v>
      </x:c>
      <x:c r="D3963" s="15" t="str">
        <x:v>EMPREL - EMPRESA MUNICIPAL DE INFORMÁTICA</x:v>
      </x:c>
      <x:c r="E3963" s="15" t="str">
        <x:v>CONSTITUI OBJETO DO PRESENTE CONTRATO O FORNECIMENTO DA SOLUÇÃO VAMOO, DESENVOLVIDA A PARTIR DO CONTRATO AJU Nº 016/2022 (CONTRATO PÚBLICO PARA SOLUÇÃO INOVADORA - CPSI, FRUTO DO 1º CICLO DE INOVAÇÃO ABERTA DO RECIFE, DESAFIO 4 - ESPORTES E BEM-ESTAR - PRÁTICAS DE EXERCÍCIOS FÍSICOS.</x:v>
      </x:c>
      <x:c r="F3963" s="15" t="str">
        <x:v>INEXIGIBILIDADE</x:v>
      </x:c>
      <x:c r="G3963" s="15" t="str">
        <x:v>33870</x:v>
      </x:c>
      <x:c r="H3963" s="16" t="str">
        <x:v>41645484000103</x:v>
      </x:c>
      <x:c r="I3963" s="15" t="str">
        <x:v>CFIT HEALTHTECH ANALYTICS LTDA</x:v>
      </x:c>
      <x:c r="J3963" s="15" t="str">
        <x:v>GRAÇAS</x:v>
      </x:c>
      <x:c r="K3963" s="15" t="str">
        <x:v>RECIFE</x:v>
      </x:c>
      <x:c r="L3963" s="15" t="str">
        <x:v>PE</x:v>
      </x:c>
      <x:c r="M3963" s="17" t="n">
        <x:v>45483</x:v>
      </x:c>
      <x:c r="N3963" s="17" t="n">
        <x:v>46211</x:v>
      </x:c>
      <x:c r="O3963" s="18"/>
      <x:c r="P3963" s="18" t="n">
        <x:v>1636027.33</x:v>
      </x:c>
      <x:c r="Q3963" s="15" t="str">
        <x:v>CADASTRADO</x:v>
      </x:c>
      <x:c r="R3963" s="15" t="str">
        <x:v>https://dados.recife.pe.gov.br:443/dataset/195bb808-d2f0-4a41-8fad-00edadfdc281/resource/a72e7175-8fcd-40bd-82ef-056a621a6165/download/contratos.csv</x:v>
      </x:c>
    </x:row>
    <x:row r="3964" ht="57" customHeight="1">
      <x:c r="A3964" s="14" t="n">
        <x:v>4207</x:v>
      </x:c>
      <x:c r="B3964" s="15" t="str">
        <x:v>6104.0022/2024</x:v>
      </x:c>
      <x:c r="C3964" s="14" t="n">
        <x:v>2024</x:v>
      </x:c>
      <x:c r="D3964" s="15" t="str">
        <x:v>EMPREL - EMPRESA MUNICIPAL DE INFORMÁTICA</x:v>
      </x:c>
      <x:c r="E3964" s="15" t="str">
        <x:v>CONTRATAÇÃO DE EMPRESA ESPECIALIZADA NO MONITORAMENTO REMOTO, MANUTENÇÃO PREVENTIVA ECORRETIVA, COM FORNECIMENTO DE PEÇAS, DO EQUIPAMENTO IBM STORAGE DS8800, CONFORMEESPECIFICAÇÕES E QUANTITATIVOS DESCRITOS NO TERMO DE REFERÊNCIA.</x:v>
      </x:c>
      <x:c r="F3964" s="15" t="str">
        <x:v>DISPENSA</x:v>
      </x:c>
      <x:c r="G3964" s="15" t="str">
        <x:v>33877</x:v>
      </x:c>
      <x:c r="H3964" s="16" t="str">
        <x:v>59916395000110</x:v>
      </x:c>
      <x:c r="I3964" s="15" t="str">
        <x:v>KLADANN INFORMATICA COMERCIO E SERVICOS LTDA.</x:v>
      </x:c>
      <x:c r="J3964" s="15" t="str">
        <x:v>JARDIM DAS ACACIAS</x:v>
      </x:c>
      <x:c r="K3964" s="15" t="str">
        <x:v>SAO PAULO</x:v>
      </x:c>
      <x:c r="L3964" s="15" t="str">
        <x:v>SP</x:v>
      </x:c>
      <x:c r="M3964" s="17" t="n">
        <x:v>45490</x:v>
      </x:c>
      <x:c r="N3964" s="17" t="n">
        <x:v>45854</x:v>
      </x:c>
      <x:c r="O3964" s="18"/>
      <x:c r="P3964" s="18" t="n">
        <x:v>72000</x:v>
      </x:c>
      <x:c r="Q3964" s="15" t="str">
        <x:v>CADASTRADO</x:v>
      </x:c>
      <x:c r="R3964" s="15" t="str">
        <x:v>https://dados.recife.pe.gov.br:443/dataset/195bb808-d2f0-4a41-8fad-00edadfdc281/resource/a72e7175-8fcd-40bd-82ef-056a621a6165/download/contratos.csv</x:v>
      </x:c>
    </x:row>
    <x:row r="3965" ht="72" customHeight="1">
      <x:c r="A3965" s="14" t="n">
        <x:v>4208</x:v>
      </x:c>
      <x:c r="B3965" s="15" t="str">
        <x:v>6104.0023/2024</x:v>
      </x:c>
      <x:c r="C3965" s="14" t="n">
        <x:v>2024</x:v>
      </x:c>
      <x:c r="D3965" s="15" t="str">
        <x:v>EMPREL - EMPRESA MUNICIPAL DE INFORMÁTICA</x:v>
      </x:c>
      <x:c r="E3965" s="15" t="str">
        <x:v>SERVIÇOS DE PLANOS PRIVADOS DEASSISTÊNCIA À SAÚDE, (EMPRESARIAL/COLETIVO) SEM CARÊNCIA, COM COBERTURA AMBULATORIAL, HOSPITALARE COM OBSTETRÍCIA NAS MODALIDADES – PLANOS BÁSICO E SUPERIOR, COM ABRANGÊNCIA OBRIGATÓRIA DA REDE CREDENCIADA MÍNIMA NO ESTADO DE PERNAMBUCO, BEM COMO, URGÊNCIA E EMERGÊNCIA EM TODO TERRITÓRIO NACIONAL.</x:v>
      </x:c>
      <x:c r="F3965" s="15" t="str">
        <x:v>SARP</x:v>
      </x:c>
      <x:c r="G3965" s="15" t="str">
        <x:v>33763</x:v>
      </x:c>
      <x:c r="H3965" s="16" t="str">
        <x:v>11214624000128</x:v>
      </x:c>
      <x:c r="I3965" s="15" t="str">
        <x:v>UNIMED RECIFE COOPERATIVA DE TRABALHO MEDICO</x:v>
      </x:c>
      <x:c r="J3965" s="15" t="str">
        <x:v>BOA VISTA</x:v>
      </x:c>
      <x:c r="K3965" s="15" t="str">
        <x:v>RECIFE</x:v>
      </x:c>
      <x:c r="L3965" s="15" t="str">
        <x:v>PE</x:v>
      </x:c>
      <x:c r="M3965" s="17" t="n">
        <x:v>45491</x:v>
      </x:c>
      <x:c r="N3965" s="17" t="n">
        <x:v>45855</x:v>
      </x:c>
      <x:c r="O3965" s="18"/>
      <x:c r="P3965" s="18" t="n">
        <x:v>9965662.76</x:v>
      </x:c>
      <x:c r="Q3965" s="15" t="str">
        <x:v>CADASTRADO</x:v>
      </x:c>
      <x:c r="R3965" s="15" t="str">
        <x:v>https://dados.recife.pe.gov.br:443/dataset/195bb808-d2f0-4a41-8fad-00edadfdc281/resource/a72e7175-8fcd-40bd-82ef-056a621a6165/download/contratos.csv</x:v>
      </x:c>
    </x:row>
    <x:row r="3966" ht="57" customHeight="1">
      <x:c r="A3966" s="14" t="n">
        <x:v>4209</x:v>
      </x:c>
      <x:c r="B3966" s="15" t="str">
        <x:v>6104.0024/2024</x:v>
      </x:c>
      <x:c r="C3966" s="14" t="n">
        <x:v>2024</x:v>
      </x:c>
      <x:c r="D3966" s="15" t="str">
        <x:v>EMPREL - EMPRESA MUNICIPAL DE INFORMÁTICA</x:v>
      </x:c>
      <x:c r="E3966" s="15" t="str">
        <x:v>CONSTITUI OBJETO DO PRESENTE CONTRATO O FORNECIMENTO DA SOLUÇÃO INTEGRA.AI, DESENVOLVIDA A PARTIR DO CONTRATO AJU NO 013/2022 (CONTRATO PÚBLICO PARA SOLUÇÃO INOVADORA - CPSI, FRUTO DO 1º CICLO DE INOVAÇÃO ABERTA DO EITA RECIFE, DESAFIO 1 - SAÚDE – ENCAMINHAMENTOS.</x:v>
      </x:c>
      <x:c r="F3966" s="15" t="str">
        <x:v>INEXIGIBILIDADE</x:v>
      </x:c>
      <x:c r="G3966" s="15" t="str">
        <x:v>33898</x:v>
      </x:c>
      <x:c r="H3966" s="16" t="str">
        <x:v>06214736000149</x:v>
      </x:c>
      <x:c r="I3966" s="15" t="str">
        <x:v>PITANG CONSULTORIA E SISTEMAS S/A</x:v>
      </x:c>
      <x:c r="J3966" s="15" t="str">
        <x:v>RECIFE</x:v>
      </x:c>
      <x:c r="K3966" s="15" t="str">
        <x:v>RECIFE</x:v>
      </x:c>
      <x:c r="L3966" s="15" t="str">
        <x:v>PE</x:v>
      </x:c>
      <x:c r="M3966" s="17" t="n">
        <x:v>45497</x:v>
      </x:c>
      <x:c r="N3966" s="17" t="n">
        <x:v>46225</x:v>
      </x:c>
      <x:c r="O3966" s="18"/>
      <x:c r="P3966" s="18" t="n">
        <x:v>3284444.69</x:v>
      </x:c>
      <x:c r="Q3966" s="15" t="str">
        <x:v>CADASTRADO</x:v>
      </x:c>
      <x:c r="R3966" s="15" t="str">
        <x:v>https://dados.recife.pe.gov.br:443/dataset/195bb808-d2f0-4a41-8fad-00edadfdc281/resource/a72e7175-8fcd-40bd-82ef-056a621a6165/download/contratos.csv</x:v>
      </x:c>
    </x:row>
    <x:row r="3967" ht="56" customHeight="1">
      <x:c r="A3967" s="14" t="n">
        <x:v>4210</x:v>
      </x:c>
      <x:c r="B3967" s="15" t="str">
        <x:v>6104.0025/2024</x:v>
      </x:c>
      <x:c r="C3967" s="14" t="n">
        <x:v>2024</x:v>
      </x:c>
      <x:c r="D3967" s="15" t="str">
        <x:v>EMPREL - EMPRESA MUNICIPAL DE INFORMÁTICA</x:v>
      </x:c>
      <x:c r="E3967" s="15" t="str">
        <x:v>SERVIÇOS DE EXPANSÃO, MANUTENÇÃO, GERENCIAMENTO E SUPORTE DA INFRAESTRUTURA DO PROJETO CONECTA RECIFE WI FI - INTERNET PARA TODOS EM QUALQUER LUGAR DA CIDADE DO RECIFE</x:v>
      </x:c>
      <x:c r="F3967" s="15" t="str">
        <x:v>SARP</x:v>
      </x:c>
      <x:c r="G3967" s="15" t="str">
        <x:v>34301</x:v>
      </x:c>
      <x:c r="H3967" s="16" t="str">
        <x:v>11844663000109</x:v>
      </x:c>
      <x:c r="I3967" s="15" t="str">
        <x:v>1TELECOM SERVIÇOS DE TECNOLOGIA EM INTERNET LTDA</x:v>
      </x:c>
      <x:c r="J3967" s="15" t="str">
        <x:v>BOA VIAGEM</x:v>
      </x:c>
      <x:c r="K3967" s="15" t="str">
        <x:v>RECIFE</x:v>
      </x:c>
      <x:c r="L3967" s="15" t="str">
        <x:v>PE</x:v>
      </x:c>
      <x:c r="M3967" s="17" t="n">
        <x:v>45498</x:v>
      </x:c>
      <x:c r="N3967" s="17" t="n">
        <x:v>46955</x:v>
      </x:c>
      <x:c r="O3967" s="18"/>
      <x:c r="P3967" s="18" t="n">
        <x:v>41736000</x:v>
      </x:c>
      <x:c r="Q3967" s="15" t="str">
        <x:v>CADASTRADO</x:v>
      </x:c>
      <x:c r="R3967" s="15" t="str">
        <x:v>https://dados.recife.pe.gov.br:443/dataset/195bb808-d2f0-4a41-8fad-00edadfdc281/resource/a72e7175-8fcd-40bd-82ef-056a621a6165/download/contratos.csv</x:v>
      </x:c>
    </x:row>
    <x:row r="3968" ht="57" customHeight="1">
      <x:c r="A3968" s="14" t="n">
        <x:v>4211</x:v>
      </x:c>
      <x:c r="B3968" s="15" t="str">
        <x:v>6104.0026/2024</x:v>
      </x:c>
      <x:c r="C3968" s="14" t="n">
        <x:v>2024</x:v>
      </x:c>
      <x:c r="D3968" s="15" t="str">
        <x:v>EMPREL - EMPRESA MUNICIPAL DE INFORMÁTICA</x:v>
      </x:c>
      <x:c r="E3968" s="15" t="str">
        <x:v>CONTRATAÇÃO DE EMPRESA ESPECIALIZADA PARA FORNECIMENTO DE PRODUTOS E PRESTAÇÃO DE SERVIÇOS TECNICOS DE SUBSCRIÇÃO, SOB DEMANDA, DA GOOGLE MAPS PLATFORM (GMP), COM SUPORTE TECNICO, DE FORMA CONTINUADA</x:v>
      </x:c>
      <x:c r="F3968" s="15" t="str">
        <x:v>SARP</x:v>
      </x:c>
      <x:c r="G3968" s="15" t="str">
        <x:v>31987</x:v>
      </x:c>
      <x:c r="H3968" s="16" t="str">
        <x:v>32578382000121</x:v>
      </x:c>
      <x:c r="I3968" s="15" t="str">
        <x:v>IPNET SERCICOS EM NUVEM E DESENVOLVIMENTO DE SISTEMAS LTDA</x:v>
      </x:c>
      <x:c r="J3968" s="15" t="str">
        <x:v>SANTO CRISTO</x:v>
      </x:c>
      <x:c r="K3968" s="15" t="str">
        <x:v>RIO DE JANEIRO</x:v>
      </x:c>
      <x:c r="L3968" s="15" t="str">
        <x:v>RJ</x:v>
      </x:c>
      <x:c r="M3968" s="17" t="n">
        <x:v>45510</x:v>
      </x:c>
      <x:c r="N3968" s="17" t="n">
        <x:v>45874</x:v>
      </x:c>
      <x:c r="O3968" s="18"/>
      <x:c r="P3968" s="18" t="n">
        <x:v>240000</x:v>
      </x:c>
      <x:c r="Q3968" s="15" t="str">
        <x:v>CADASTRADO</x:v>
      </x:c>
      <x:c r="R3968" s="15" t="str">
        <x:v>https://dados.recife.pe.gov.br:443/dataset/195bb808-d2f0-4a41-8fad-00edadfdc281/resource/a72e7175-8fcd-40bd-82ef-056a621a6165/download/contratos.csv</x:v>
      </x:c>
    </x:row>
    <x:row r="3969" ht="56" customHeight="1">
      <x:c r="A3969" s="14" t="n">
        <x:v>4212</x:v>
      </x:c>
      <x:c r="B3969" s="15" t="str">
        <x:v>6104.0027/2024</x:v>
      </x:c>
      <x:c r="C3969" s="14" t="n">
        <x:v>2024</x:v>
      </x:c>
      <x:c r="D3969" s="15" t="str">
        <x:v>EMPREL - EMPRESA MUNICIPAL DE INFORMÁTICA</x:v>
      </x:c>
      <x:c r="E3969" s="15" t="str">
        <x:v>SERVIÇOS TÉCNICOS ESPECIALIZADOS DE CERTIFICAÇÃO NAS NORMAS ISO, EM ESPECIAL NA NORMA ABNTNBR ISO 37120:2021 NO NIVEL OURO DA CERTIFICAÇÃO</x:v>
      </x:c>
      <x:c r="F3969" s="15" t="str">
        <x:v>INEXIGIBILIDADE</x:v>
      </x:c>
      <x:c r="G3969" s="15" t="str">
        <x:v>34568</x:v>
      </x:c>
      <x:c r="H3969" s="16" t="str">
        <x:v>33402892001188</x:v>
      </x:c>
      <x:c r="I3969" s="15" t="str">
        <x:v>ASSOCIACAO BRASILEIRA DE NORMAS TECNICAS ABNT</x:v>
      </x:c>
      <x:c r="J3969" s="15" t="str">
        <x:v>CAMPOS ELISEOS</x:v>
      </x:c>
      <x:c r="K3969" s="15" t="str">
        <x:v>SAO PAULO</x:v>
      </x:c>
      <x:c r="L3969" s="15" t="str">
        <x:v>SP</x:v>
      </x:c>
      <x:c r="M3969" s="17" t="n">
        <x:v>45525</x:v>
      </x:c>
      <x:c r="N3969" s="17" t="n">
        <x:v>45889</x:v>
      </x:c>
      <x:c r="O3969" s="18"/>
      <x:c r="P3969" s="18" t="n">
        <x:v>125774</x:v>
      </x:c>
      <x:c r="Q3969" s="15" t="str">
        <x:v>CADASTRADO</x:v>
      </x:c>
      <x:c r="R3969" s="15" t="str">
        <x:v>https://dados.recife.pe.gov.br:443/dataset/195bb808-d2f0-4a41-8fad-00edadfdc281/resource/a72e7175-8fcd-40bd-82ef-056a621a6165/download/contratos.csv</x:v>
      </x:c>
    </x:row>
    <x:row r="3970" ht="56" customHeight="1">
      <x:c r="A3970" s="14" t="n">
        <x:v>4213</x:v>
      </x:c>
      <x:c r="B3970" s="15" t="str">
        <x:v>6201.0029/2024</x:v>
      </x:c>
      <x:c r="C3970" s="14" t="n">
        <x:v>2024</x:v>
      </x:c>
      <x:c r="D3970" s="15" t="str">
        <x:v>FCCR - FUNDACAO DE CULTURA CIDADE DO RECIFE</x:v>
      </x:c>
      <x:c r="E3970" s="15" t="str">
        <x:v>APRESENTAÇÃO ARTÍSTICA DA ORQUESTRA POPULAR DO RECIFE E O MAESTRO ADEMIR ARAÚJO, NOS DIAS 13.01.2024 NO PARQUE DONA LINDU E 27.01.2024 NO PÁTIO DE SÃO PEDRO. SEI: 17.000127/2024-25</x:v>
      </x:c>
      <x:c r="F3970" s="15" t="str">
        <x:v>INEXIGIBILIDADE</x:v>
      </x:c>
      <x:c r="G3970" s="15" t="str">
        <x:v>27305</x:v>
      </x:c>
      <x:c r="H3970" s="16" t="str">
        <x:v>04797740000151</x:v>
      </x:c>
      <x:c r="I3970" s="15" t="str">
        <x:v>PLURAL PROJETOS E PRODUÇÕES E PRODUÇÕES ARTISTICAS LTDA</x:v>
      </x:c>
      <x:c r="J3970" s="15" t="str">
        <x:v>BOA VISTA</x:v>
      </x:c>
      <x:c r="K3970" s="15" t="str">
        <x:v>RECIFE</x:v>
      </x:c>
      <x:c r="L3970" s="15" t="str">
        <x:v>PE</x:v>
      </x:c>
      <x:c r="M3970" s="17" t="n">
        <x:v>45303</x:v>
      </x:c>
      <x:c r="N3970" s="17" t="n">
        <x:v>45363</x:v>
      </x:c>
      <x:c r="O3970" s="18"/>
      <x:c r="P3970" s="18" t="n">
        <x:v>72000</x:v>
      </x:c>
      <x:c r="Q3970" s="15" t="str">
        <x:v>CADASTRADO</x:v>
      </x:c>
      <x:c r="R3970" s="15" t="str">
        <x:v>https://dados.recife.pe.gov.br:443/dataset/195bb808-d2f0-4a41-8fad-00edadfdc281/resource/a72e7175-8fcd-40bd-82ef-056a621a6165/download/contratos.csv</x:v>
      </x:c>
    </x:row>
    <x:row r="3971" ht="56" customHeight="1">
      <x:c r="A3971" s="14" t="n">
        <x:v>4214</x:v>
      </x:c>
      <x:c r="B3971" s="15" t="str">
        <x:v>6201.0066/2024</x:v>
      </x:c>
      <x:c r="C3971" s="14" t="n">
        <x:v>2024</x:v>
      </x:c>
      <x:c r="D3971" s="15" t="str">
        <x:v>FCCR - FUNDACAO DE CULTURA CIDADE DO RECIFE</x:v>
      </x:c>
      <x:c r="E3971" s="15" t="str">
        <x:v>SERVIÇOS DE CONFECÇÃO, CESSÃO, MONTAGEM, MANUTENÇÃO E DESMONTAGEM DOS ELEMENTOS QUE COMPÕEM A DECORAÇÃO, QUE SERÁ UTILIZADA DURANTE O CICLO CARNAVALESCO 2024</x:v>
      </x:c>
      <x:c r="F3971" s="15" t="str">
        <x:v>LICITAÇÃO</x:v>
      </x:c>
      <x:c r="G3971" s="15" t="str">
        <x:v>27010</x:v>
      </x:c>
      <x:c r="H3971" s="16" t="str">
        <x:v>12851941000118</x:v>
      </x:c>
      <x:c r="I3971" s="15" t="str">
        <x:v>HAPPY ESTRUTURA E SERVICOS LTDA</x:v>
      </x:c>
      <x:c r="J3971" s="15" t="str">
        <x:v>NAZARE</x:v>
      </x:c>
      <x:c r="K3971" s="15" t="str">
        <x:v>CAMARAGIBE</x:v>
      </x:c>
      <x:c r="L3971" s="15" t="str">
        <x:v>PE</x:v>
      </x:c>
      <x:c r="M3971" s="17" t="n">
        <x:v>45314</x:v>
      </x:c>
      <x:c r="N3971" s="17" t="n">
        <x:v>45434</x:v>
      </x:c>
      <x:c r="O3971" s="18"/>
      <x:c r="P3971" s="18" t="n">
        <x:v>849600</x:v>
      </x:c>
      <x:c r="Q3971" s="15" t="str">
        <x:v>CADASTRADO</x:v>
      </x:c>
      <x:c r="R3971" s="15" t="str">
        <x:v>https://dados.recife.pe.gov.br:443/dataset/195bb808-d2f0-4a41-8fad-00edadfdc281/resource/a72e7175-8fcd-40bd-82ef-056a621a6165/download/contratos.csv</x:v>
      </x:c>
    </x:row>
    <x:row r="3972" ht="56" customHeight="1">
      <x:c r="A3972" s="14" t="n">
        <x:v>4215</x:v>
      </x:c>
      <x:c r="B3972" s="15" t="str">
        <x:v>6201.0067/2024</x:v>
      </x:c>
      <x:c r="C3972" s="14" t="n">
        <x:v>2024</x:v>
      </x:c>
      <x:c r="D3972" s="15" t="str">
        <x:v>FCCR - FUNDACAO DE CULTURA CIDADE DO RECIFE</x:v>
      </x:c>
      <x:c r="E3972" s="15" t="str">
        <x:v>SERVIÇOS DE CONFECÇÃO, CESSÃO, MONTAGEM, MANUTENÇÃO E DESMONTAGEM DOS ELEMENTOS QUE COMPÕEM A DECORAÇÃO, QUE SERÁ UTILIZADA DURANTE O CICLO CARNAVALESCO 2024</x:v>
      </x:c>
      <x:c r="F3972" s="15" t="str">
        <x:v>LICITAÇÃO</x:v>
      </x:c>
      <x:c r="G3972" s="15" t="str">
        <x:v>27010</x:v>
      </x:c>
      <x:c r="H3972" s="16" t="str">
        <x:v>04960429000181</x:v>
      </x:c>
      <x:c r="I3972" s="15" t="str">
        <x:v>RESULTADOS SOLUCOES E EVENTOS LTDA</x:v>
      </x:c>
      <x:c r="J3972" s="15" t="str">
        <x:v>PINA</x:v>
      </x:c>
      <x:c r="K3972" s="15" t="str">
        <x:v>RECIFE</x:v>
      </x:c>
      <x:c r="L3972" s="15" t="str">
        <x:v>PE</x:v>
      </x:c>
      <x:c r="M3972" s="17" t="n">
        <x:v>45314</x:v>
      </x:c>
      <x:c r="N3972" s="17" t="n">
        <x:v>45434</x:v>
      </x:c>
      <x:c r="O3972" s="18"/>
      <x:c r="P3972" s="18" t="n">
        <x:v>1215143.73</x:v>
      </x:c>
      <x:c r="Q3972" s="15" t="str">
        <x:v>CADASTRADO</x:v>
      </x:c>
      <x:c r="R3972" s="15" t="str">
        <x:v>https://dados.recife.pe.gov.br:443/dataset/195bb808-d2f0-4a41-8fad-00edadfdc281/resource/a72e7175-8fcd-40bd-82ef-056a621a6165/download/contratos.csv</x:v>
      </x:c>
    </x:row>
    <x:row r="3973" ht="56" customHeight="1">
      <x:c r="A3973" s="14" t="n">
        <x:v>4216</x:v>
      </x:c>
      <x:c r="B3973" s="15" t="str">
        <x:v>6201.0068/2024</x:v>
      </x:c>
      <x:c r="C3973" s="14" t="n">
        <x:v>2024</x:v>
      </x:c>
      <x:c r="D3973" s="15" t="str">
        <x:v>FCCR - FUNDACAO DE CULTURA CIDADE DO RECIFE</x:v>
      </x:c>
      <x:c r="E3973" s="15" t="str">
        <x:v>SERVIÇOS DE CONFECÇÃO, CESSÃO, MONTAGEM, MANUTENÇÃO E DESMONTAGEM DOS ELEMENTOS QUE COMPÕEM A DECORAÇÃO, QUE SERÁ UTILIZADA DURANTE O CICLO CARNAVALESCO 2024</x:v>
      </x:c>
      <x:c r="F3973" s="15" t="str">
        <x:v>LICITAÇÃO</x:v>
      </x:c>
      <x:c r="G3973" s="15" t="str">
        <x:v>27010</x:v>
      </x:c>
      <x:c r="H3973" s="16" t="str">
        <x:v>28296878000135</x:v>
      </x:c>
      <x:c r="I3973" s="15" t="str">
        <x:v>PORTAL DE CONSTRUCAO E SERVICOS LTDA</x:v>
      </x:c>
      <x:c r="J3973" s="15" t="str">
        <x:v>PEIXINHOS</x:v>
      </x:c>
      <x:c r="K3973" s="15" t="str">
        <x:v>OLINDA</x:v>
      </x:c>
      <x:c r="L3973" s="15" t="str">
        <x:v>PE</x:v>
      </x:c>
      <x:c r="M3973" s="17" t="n">
        <x:v>45314</x:v>
      </x:c>
      <x:c r="N3973" s="17" t="n">
        <x:v>45434</x:v>
      </x:c>
      <x:c r="O3973" s="18"/>
      <x:c r="P3973" s="18" t="n">
        <x:v>145000</x:v>
      </x:c>
      <x:c r="Q3973" s="15" t="str">
        <x:v>CADASTRADO</x:v>
      </x:c>
      <x:c r="R3973" s="15" t="str">
        <x:v>https://dados.recife.pe.gov.br:443/dataset/195bb808-d2f0-4a41-8fad-00edadfdc281/resource/a72e7175-8fcd-40bd-82ef-056a621a6165/download/contratos.csv</x:v>
      </x:c>
    </x:row>
    <x:row r="3974" ht="56" customHeight="1">
      <x:c r="A3974" s="14" t="n">
        <x:v>4217</x:v>
      </x:c>
      <x:c r="B3974" s="15" t="str">
        <x:v>6201.0069/2024</x:v>
      </x:c>
      <x:c r="C3974" s="14" t="n">
        <x:v>2024</x:v>
      </x:c>
      <x:c r="D3974" s="15" t="str">
        <x:v>FCCR - FUNDACAO DE CULTURA CIDADE DO RECIFE</x:v>
      </x:c>
      <x:c r="E3974" s="15" t="str">
        <x:v>SERVIÇOS DE CONFECÇÃO, CESSÃO, MONTAGEM, MANUTENÇÃO E DESMONTAGEM DOS ELEMENTOS QUE COMPÕEM A DECORAÇÃO, QUE SERÁ UTILIZADA DURANTE O CICLO CARNAVALESCO 2024</x:v>
      </x:c>
      <x:c r="F3974" s="15" t="str">
        <x:v>LICITAÇÃO</x:v>
      </x:c>
      <x:c r="G3974" s="15" t="str">
        <x:v>27010</x:v>
      </x:c>
      <x:c r="H3974" s="16" t="str">
        <x:v>20456068000197</x:v>
      </x:c>
      <x:c r="I3974" s="15" t="str">
        <x:v>D&amp;M CONSTRUTORA LTDA EPP</x:v>
      </x:c>
      <x:c r="J3974" s="15" t="str">
        <x:v>PIEDADE</x:v>
      </x:c>
      <x:c r="K3974" s="15" t="str">
        <x:v>JABOATAO DOS GUARARAPES</x:v>
      </x:c>
      <x:c r="L3974" s="15" t="str">
        <x:v>PE</x:v>
      </x:c>
      <x:c r="M3974" s="17" t="n">
        <x:v>45314</x:v>
      </x:c>
      <x:c r="N3974" s="17" t="n">
        <x:v>45434</x:v>
      </x:c>
      <x:c r="O3974" s="18"/>
      <x:c r="P3974" s="18" t="n">
        <x:v>135900</x:v>
      </x:c>
      <x:c r="Q3974" s="15" t="str">
        <x:v>CADASTRADO</x:v>
      </x:c>
      <x:c r="R3974" s="15" t="str">
        <x:v>https://dados.recife.pe.gov.br:443/dataset/195bb808-d2f0-4a41-8fad-00edadfdc281/resource/a72e7175-8fcd-40bd-82ef-056a621a6165/download/contratos.csv</x:v>
      </x:c>
    </x:row>
    <x:row r="3975" ht="57" customHeight="1">
      <x:c r="A3975" s="14" t="n">
        <x:v>4218</x:v>
      </x:c>
      <x:c r="B3975" s="15" t="str">
        <x:v>6201.0130/2024</x:v>
      </x:c>
      <x:c r="C3975" s="14" t="n">
        <x:v>2024</x:v>
      </x:c>
      <x:c r="D3975" s="15" t="str">
        <x:v>FCCR - FUNDACAO DE CULTURA CIDADE DO RECIFE</x:v>
      </x:c>
      <x:c r="E3975" s="15" t="str">
        <x:v>AQUISIÇÃO DE LICENÇA ANUAL DESOFTWARE PARA GESTÃO E AUTOMAÇÃO DA EMISSORA DE RÁDIO FREI CANECA FM 101.5, LOCALIZADANESTA CIDADE, NO PERÍODO DE 12 (DOZE) MESES, COM A FINALIDADE DE CONTROLE E MANUTENÇÃODA PROGRAMAÇÃO DIÁRIA</x:v>
      </x:c>
      <x:c r="F3975" s="15" t="str">
        <x:v>INEXIGIBILIDADE</x:v>
      </x:c>
      <x:c r="G3975" s="15" t="str">
        <x:v>30938</x:v>
      </x:c>
      <x:c r="H3975" s="16" t="str">
        <x:v>09116727000103</x:v>
      </x:c>
      <x:c r="I3975" s="15" t="str">
        <x:v>BEAUDIO INFORMATICA LTDA</x:v>
      </x:c>
      <x:c r="J3975" s="15" t="str">
        <x:v>ATIRADORES</x:v>
      </x:c>
      <x:c r="K3975" s="15" t="str">
        <x:v>JOINVILLE</x:v>
      </x:c>
      <x:c r="L3975" s="15" t="str">
        <x:v>SC</x:v>
      </x:c>
      <x:c r="M3975" s="17" t="n">
        <x:v>45351</x:v>
      </x:c>
      <x:c r="N3975" s="17" t="n">
        <x:v>45716</x:v>
      </x:c>
      <x:c r="O3975" s="18"/>
      <x:c r="P3975" s="18" t="n">
        <x:v>9.965</x:v>
      </x:c>
      <x:c r="Q3975" s="15" t="str">
        <x:v>CADASTRADO</x:v>
      </x:c>
      <x:c r="R3975" s="15" t="str">
        <x:v>https://dados.recife.pe.gov.br:443/dataset/195bb808-d2f0-4a41-8fad-00edadfdc281/resource/a72e7175-8fcd-40bd-82ef-056a621a6165/download/contratos.csv</x:v>
      </x:c>
    </x:row>
    <x:row r="3976" ht="56" customHeight="1">
      <x:c r="A3976" s="14" t="n">
        <x:v>4219</x:v>
      </x:c>
      <x:c r="B3976" s="15" t="str">
        <x:v>6201.0131/2024</x:v>
      </x:c>
      <x:c r="C3976" s="14" t="n">
        <x:v>2024</x:v>
      </x:c>
      <x:c r="D3976" s="15" t="str">
        <x:v>FCCR - FUNDACAO DE CULTURA CIDADE DO RECIFE</x:v>
      </x:c>
      <x:c r="E3976" s="15" t="str">
        <x:v>APRESENTACAO ARTISTICA DO SPOK FREVO ORQUESTRA, DIA 06/02/2024, BAILE MUNICIPAL DA PESSOA IDOSA - CLASSIC HALL, PROGRAMAÇÃO DE CARNAVAL 2024. SEI: 17.003519/2024-46</x:v>
      </x:c>
      <x:c r="F3976" s="15" t="str">
        <x:v>INEXIGIBILIDADE</x:v>
      </x:c>
      <x:c r="G3976" s="15" t="str">
        <x:v>29102</x:v>
      </x:c>
      <x:c r="H3976" s="16" t="str">
        <x:v>13982184000184</x:v>
      </x:c>
      <x:c r="I3976" s="15" t="str">
        <x:v>PASSO DE ANJO PRODUCOES ARTISTICAS LTDA</x:v>
      </x:c>
      <x:c r="J3976" s="15" t="str">
        <x:v>SAO JOSE</x:v>
      </x:c>
      <x:c r="K3976" s="15" t="str">
        <x:v>RECIFE</x:v>
      </x:c>
      <x:c r="L3976" s="15" t="str">
        <x:v>PE</x:v>
      </x:c>
      <x:c r="M3976" s="17" t="n">
        <x:v>45308</x:v>
      </x:c>
      <x:c r="N3976" s="17" t="n">
        <x:v>45368</x:v>
      </x:c>
      <x:c r="O3976" s="18"/>
      <x:c r="P3976" s="18" t="n">
        <x:v>60000</x:v>
      </x:c>
      <x:c r="Q3976" s="15" t="str">
        <x:v>CADASTRADO</x:v>
      </x:c>
      <x:c r="R3976" s="15" t="str">
        <x:v>https://dados.recife.pe.gov.br:443/dataset/195bb808-d2f0-4a41-8fad-00edadfdc281/resource/a72e7175-8fcd-40bd-82ef-056a621a6165/download/contratos.csv</x:v>
      </x:c>
    </x:row>
    <x:row r="3977" ht="57" customHeight="1">
      <x:c r="A3977" s="14" t="n">
        <x:v>4220</x:v>
      </x:c>
      <x:c r="B3977" s="15" t="str">
        <x:v>6201.0137/2024</x:v>
      </x:c>
      <x:c r="C3977" s="14" t="n">
        <x:v>2024</x:v>
      </x:c>
      <x:c r="D3977" s="15" t="str">
        <x:v>FCCR - FUNDACAO DE CULTURA CIDADE DO RECIFE</x:v>
      </x:c>
      <x:c r="E3977" s="15" t="str">
        <x:v>CONTRATAÇÃO DE SERVIÇOS DE CESSÃO, MONTAGEM, MANUTENÇÃO E DESMONTAGEM DOS ELEMENTOS QUE COMPÕEM A INFRAESTRUTURA  DE PALCOS, ARQUIBANCADAS E DEMAIS ESTRUTURAS CORRELATAS DOS POLOS CENTRALIZADOS  QUE SERÃO UTILIZADOS DURANTE O CICLO CARNAVALESCO 2024</x:v>
      </x:c>
      <x:c r="F3977" s="15" t="str">
        <x:v>LICITAÇÃO</x:v>
      </x:c>
      <x:c r="G3977" s="15" t="str">
        <x:v>26937</x:v>
      </x:c>
      <x:c r="H3977" s="16" t="str">
        <x:v>10288750000164</x:v>
      </x:c>
      <x:c r="I3977" s="15" t="str">
        <x:v>S G LOCACAO &amp; PRODUCAO DE EVENTOS LTDA</x:v>
      </x:c>
      <x:c r="J3977" s="15" t="str">
        <x:v>CENTRO</x:v>
      </x:c>
      <x:c r="K3977" s="15" t="str">
        <x:v>MORENO</x:v>
      </x:c>
      <x:c r="L3977" s="15" t="str">
        <x:v>PE</x:v>
      </x:c>
      <x:c r="M3977" s="17" t="n">
        <x:v>45313</x:v>
      </x:c>
      <x:c r="N3977" s="17" t="n">
        <x:v>45466</x:v>
      </x:c>
      <x:c r="O3977" s="18"/>
      <x:c r="P3977" s="18" t="n">
        <x:v>969000</x:v>
      </x:c>
      <x:c r="Q3977" s="15" t="str">
        <x:v>CADASTRADO</x:v>
      </x:c>
      <x:c r="R3977" s="15" t="str">
        <x:v>https://dados.recife.pe.gov.br:443/dataset/195bb808-d2f0-4a41-8fad-00edadfdc281/resource/a72e7175-8fcd-40bd-82ef-056a621a6165/download/contratos.csv</x:v>
      </x:c>
    </x:row>
    <x:row r="3978" ht="56" customHeight="1">
      <x:c r="A3978" s="14" t="n">
        <x:v>4221</x:v>
      </x:c>
      <x:c r="B3978" s="15" t="str">
        <x:v>6201.0164/2024</x:v>
      </x:c>
      <x:c r="C3978" s="14" t="n">
        <x:v>2024</x:v>
      </x:c>
      <x:c r="D3978" s="15" t="str">
        <x:v>FCCR - FUNDACAO DE CULTURA CIDADE DO RECIFE</x:v>
      </x:c>
      <x:c r="E3978" s="15" t="str">
        <x:v>APRESENTACAO ARTISTICA ORQUESTRA POPULAR DO RECIFE E MAESTRO ADEMIR ARAUJO - 18/01/2024 - QG DO FREVO - PRAÇA DA INDEPENDENCIA - CICLO CARNAVALESCO 2024. SEI: 17.000817/2024-84</x:v>
      </x:c>
      <x:c r="F3978" s="15" t="str">
        <x:v>INEXIGIBILIDADE</x:v>
      </x:c>
      <x:c r="G3978" s="15" t="str">
        <x:v>27380</x:v>
      </x:c>
      <x:c r="H3978" s="16" t="str">
        <x:v>04797740000151</x:v>
      </x:c>
      <x:c r="I3978" s="15" t="str">
        <x:v>PLURAL PROJETOS E PRODUÇÕES E PRODUÇÕES ARTISTICAS LTDA</x:v>
      </x:c>
      <x:c r="J3978" s="15" t="str">
        <x:v>BOA VISTA</x:v>
      </x:c>
      <x:c r="K3978" s="15" t="str">
        <x:v>RECIFE</x:v>
      </x:c>
      <x:c r="L3978" s="15" t="str">
        <x:v>PE</x:v>
      </x:c>
      <x:c r="M3978" s="17" t="n">
        <x:v>45309</x:v>
      </x:c>
      <x:c r="N3978" s="17" t="n">
        <x:v>45369</x:v>
      </x:c>
      <x:c r="O3978" s="18"/>
      <x:c r="P3978" s="18" t="n">
        <x:v>72000</x:v>
      </x:c>
      <x:c r="Q3978" s="15" t="str">
        <x:v>CADASTRADO</x:v>
      </x:c>
      <x:c r="R3978" s="15" t="str">
        <x:v>https://dados.recife.pe.gov.br:443/dataset/195bb808-d2f0-4a41-8fad-00edadfdc281/resource/a72e7175-8fcd-40bd-82ef-056a621a6165/download/contratos.csv</x:v>
      </x:c>
    </x:row>
    <x:row r="3979" ht="56" customHeight="1">
      <x:c r="A3979" s="14" t="n">
        <x:v>4222</x:v>
      </x:c>
      <x:c r="B3979" s="15" t="str">
        <x:v>6201.0178/2024</x:v>
      </x:c>
      <x:c r="C3979" s="14" t="n">
        <x:v>2024</x:v>
      </x:c>
      <x:c r="D3979" s="15" t="str">
        <x:v>FCCR - FUNDACAO DE CULTURA CIDADE DO RECIFE</x:v>
      </x:c>
      <x:c r="E3979" s="15" t="str">
        <x:v>APRESENTAÇÃO ARTISTICA DO MAESTRO SPOK, NO DIA 12/02/2024, NO QG DO FREVO, PRAÇA DA INDEPENDÊNCIA, CICLO CARNAVALESCO 2024. SEI: 17.000802/2024-16</x:v>
      </x:c>
      <x:c r="F3979" s="15" t="str">
        <x:v>INEXIGIBILIDADE</x:v>
      </x:c>
      <x:c r="G3979" s="15" t="str">
        <x:v>28955</x:v>
      </x:c>
      <x:c r="H3979" s="16" t="str">
        <x:v>13982184000184</x:v>
      </x:c>
      <x:c r="I3979" s="15" t="str">
        <x:v>PASSO DE ANJO PRODUCOES ARTISTICAS LTDA</x:v>
      </x:c>
      <x:c r="J3979" s="15" t="str">
        <x:v>SAO JOSE</x:v>
      </x:c>
      <x:c r="K3979" s="15" t="str">
        <x:v>RECIFE</x:v>
      </x:c>
      <x:c r="L3979" s="15" t="str">
        <x:v>PE</x:v>
      </x:c>
      <x:c r="M3979" s="17" t="n">
        <x:v>45309</x:v>
      </x:c>
      <x:c r="N3979" s="17" t="n">
        <x:v>45369</x:v>
      </x:c>
      <x:c r="O3979" s="18"/>
      <x:c r="P3979" s="18" t="n">
        <x:v>60000</x:v>
      </x:c>
      <x:c r="Q3979" s="15" t="str">
        <x:v>CADASTRADO</x:v>
      </x:c>
      <x:c r="R3979" s="15" t="str">
        <x:v>https://dados.recife.pe.gov.br:443/dataset/195bb808-d2f0-4a41-8fad-00edadfdc281/resource/a72e7175-8fcd-40bd-82ef-056a621a6165/download/contratos.csv</x:v>
      </x:c>
    </x:row>
    <x:row r="3980" ht="56" customHeight="1">
      <x:c r="A3980" s="14" t="n">
        <x:v>4223</x:v>
      </x:c>
      <x:c r="B3980" s="15" t="str">
        <x:v>6201.0198/2024</x:v>
      </x:c>
      <x:c r="C3980" s="14" t="n">
        <x:v>2024</x:v>
      </x:c>
      <x:c r="D3980" s="15" t="str">
        <x:v>FCCR - FUNDACAO DE CULTURA CIDADE DO RECIFE</x:v>
      </x:c>
      <x:c r="E3980" s="15" t="str">
        <x:v>PATROCÍNIO - PROJETO PRÉ NO REGGAE, NO DIA 04/02/2024, NO CAIS DA ALFÂNDEGA. SEI: 28.001361/2023-60</x:v>
      </x:c>
      <x:c r="F3980" s="15" t="str">
        <x:v>INEXIGIBILIDADE</x:v>
      </x:c>
      <x:c r="G3980" s="15" t="str">
        <x:v>27636</x:v>
      </x:c>
      <x:c r="H3980" s="16" t="str">
        <x:v>35217476000163</x:v>
      </x:c>
      <x:c r="I3980" s="15" t="str">
        <x:v>SANDRA MOREIRA MAYMONE DE MELO 45813990410</x:v>
      </x:c>
      <x:c r="J3980" s="15" t="str">
        <x:v>CANDEIAS</x:v>
      </x:c>
      <x:c r="K3980" s="15" t="str">
        <x:v>JABOATAO DOS GUARARAPES</x:v>
      </x:c>
      <x:c r="L3980" s="15" t="str">
        <x:v>PE</x:v>
      </x:c>
      <x:c r="M3980" s="17" t="n">
        <x:v>45316</x:v>
      </x:c>
      <x:c r="N3980" s="17" t="n">
        <x:v>45682</x:v>
      </x:c>
      <x:c r="O3980" s="18"/>
      <x:c r="P3980" s="18" t="n">
        <x:v>57200</x:v>
      </x:c>
      <x:c r="Q3980" s="15" t="str">
        <x:v>CADASTRADO</x:v>
      </x:c>
      <x:c r="R3980" s="15" t="str">
        <x:v>https://dados.recife.pe.gov.br:443/dataset/195bb808-d2f0-4a41-8fad-00edadfdc281/resource/a72e7175-8fcd-40bd-82ef-056a621a6165/download/contratos.csv</x:v>
      </x:c>
    </x:row>
    <x:row r="3981" ht="56" customHeight="1">
      <x:c r="A3981" s="14" t="n">
        <x:v>4224</x:v>
      </x:c>
      <x:c r="B3981" s="15" t="str">
        <x:v>6201.0200/2024</x:v>
      </x:c>
      <x:c r="C3981" s="14" t="n">
        <x:v>2024</x:v>
      </x:c>
      <x:c r="D3981" s="15" t="str">
        <x:v>FCCR - FUNDACAO DE CULTURA CIDADE DO RECIFE</x:v>
      </x:c>
      <x:c r="E3981" s="15" t="str">
        <x:v>PATROCÍNIO - PROJETO HIP-HOP, NO DIA 01/01/2024, NO CAIS DA ALFÂNDEGA. SEI: 17.006102/2023-54</x:v>
      </x:c>
      <x:c r="F3981" s="15" t="str">
        <x:v>INEXIGIBILIDADE</x:v>
      </x:c>
      <x:c r="G3981" s="15" t="str">
        <x:v>27637</x:v>
      </x:c>
      <x:c r="H3981" s="16" t="str">
        <x:v>19939528000159</x:v>
      </x:c>
      <x:c r="I3981" s="15" t="str">
        <x:v>A CARA DAQUI PRODUCOES DE EVENTOS LTDA</x:v>
      </x:c>
      <x:c r="J3981" s="15" t="str">
        <x:v>ENCRUZILHADA</x:v>
      </x:c>
      <x:c r="K3981" s="15" t="str">
        <x:v>RECIFE</x:v>
      </x:c>
      <x:c r="L3981" s="15" t="str">
        <x:v>PE</x:v>
      </x:c>
      <x:c r="M3981" s="17" t="n">
        <x:v>45310</x:v>
      </x:c>
      <x:c r="N3981" s="17" t="n">
        <x:v>45675</x:v>
      </x:c>
      <x:c r="O3981" s="18"/>
      <x:c r="P3981" s="18" t="n">
        <x:v>52000</x:v>
      </x:c>
      <x:c r="Q3981" s="15" t="str">
        <x:v>CADASTRADO</x:v>
      </x:c>
      <x:c r="R3981" s="15" t="str">
        <x:v>https://dados.recife.pe.gov.br:443/dataset/195bb808-d2f0-4a41-8fad-00edadfdc281/resource/a72e7175-8fcd-40bd-82ef-056a621a6165/download/contratos.csv</x:v>
      </x:c>
    </x:row>
    <x:row r="3982" ht="56" customHeight="1">
      <x:c r="A3982" s="14" t="n">
        <x:v>4225</x:v>
      </x:c>
      <x:c r="B3982" s="15" t="str">
        <x:v>6201.0292/2024</x:v>
      </x:c>
      <x:c r="C3982" s="14" t="n">
        <x:v>2024</x:v>
      </x:c>
      <x:c r="D3982" s="15" t="str">
        <x:v>FCCR - FUNDACAO DE CULTURA CIDADE DO RECIFE</x:v>
      </x:c>
      <x:c r="E3982" s="15" t="str">
        <x:v>REGISTRO DE PREÇOS, PELO PERÍODO DE 12 (DOZE) MESES, OBJETIVANDO A CONTRATAÇÃO DE EMPRESA PARA CESSÃO E MÃO DE OBRA DE EQUIPAMENTOS DE SISTEMAS DE PROJEÇÃO EM PAINÉIS DE LED</x:v>
      </x:c>
      <x:c r="F3982" s="15" t="str">
        <x:v>SARP</x:v>
      </x:c>
      <x:c r="G3982" s="15" t="str">
        <x:v>27284</x:v>
      </x:c>
      <x:c r="H3982" s="16" t="str">
        <x:v>08102909000162</x:v>
      </x:c>
      <x:c r="I3982" s="15" t="str">
        <x:v>LUMINARIO PRODUCOES LTDA</x:v>
      </x:c>
      <x:c r="J3982" s="15" t="str">
        <x:v>IMBIRIBEIRA</x:v>
      </x:c>
      <x:c r="K3982" s="15" t="str">
        <x:v>RECIFE</x:v>
      </x:c>
      <x:c r="L3982" s="15" t="str">
        <x:v>PE</x:v>
      </x:c>
      <x:c r="M3982" s="17" t="n">
        <x:v>45314</x:v>
      </x:c>
      <x:c r="N3982" s="17" t="n">
        <x:v>45679</x:v>
      </x:c>
      <x:c r="O3982" s="18"/>
      <x:c r="P3982" s="18" t="n">
        <x:v>314000</x:v>
      </x:c>
      <x:c r="Q3982" s="15" t="str">
        <x:v>CADASTRADO</x:v>
      </x:c>
      <x:c r="R3982" s="15" t="str">
        <x:v>https://dados.recife.pe.gov.br:443/dataset/195bb808-d2f0-4a41-8fad-00edadfdc281/resource/a72e7175-8fcd-40bd-82ef-056a621a6165/download/contratos.csv</x:v>
      </x:c>
    </x:row>
    <x:row r="3983" ht="57" customHeight="1">
      <x:c r="A3983" s="14" t="n">
        <x:v>4226</x:v>
      </x:c>
      <x:c r="B3983" s="15" t="str">
        <x:v>6201.0293/2024</x:v>
      </x:c>
      <x:c r="C3983" s="14" t="n">
        <x:v>2024</x:v>
      </x:c>
      <x:c r="D3983" s="15" t="str">
        <x:v>FCCR - FUNDACAO DE CULTURA CIDADE DO RECIFE</x:v>
      </x:c>
      <x:c r="E3983" s="15" t="str">
        <x:v>CONTRATACAO DE EMPRESAS PARA CESSAO E MAO DE OBRA DE EQUIPAMENTOS DE SISTEMAS DE PROJECAO EM PAINEIS DE LED. DEVENDO  TODOS  OS  ITENS  SEREM DEVIDAMENTE MONTADOS E OPERADOS POR TECNICOS CAPACITADOS PARA ATENDER AS NECESSIDADES DA FCCR. DURANTE O CARNAVAL /2024</x:v>
      </x:c>
      <x:c r="F3983" s="15" t="str">
        <x:v>LICITAÇÃO</x:v>
      </x:c>
      <x:c r="G3983" s="15" t="str">
        <x:v>26723</x:v>
      </x:c>
      <x:c r="H3983" s="16" t="str">
        <x:v>08102909000162</x:v>
      </x:c>
      <x:c r="I3983" s="15" t="str">
        <x:v>LUMINARIO PRODUCOES LTDA</x:v>
      </x:c>
      <x:c r="J3983" s="15" t="str">
        <x:v>IMBIRIBEIRA</x:v>
      </x:c>
      <x:c r="K3983" s="15" t="str">
        <x:v>RECIFE</x:v>
      </x:c>
      <x:c r="L3983" s="15" t="str">
        <x:v>PE</x:v>
      </x:c>
      <x:c r="M3983" s="17" t="n">
        <x:v>45322</x:v>
      </x:c>
      <x:c r="N3983" s="17" t="n">
        <x:v>45412</x:v>
      </x:c>
      <x:c r="O3983" s="18"/>
      <x:c r="P3983" s="18" t="n">
        <x:v>1188999.96</x:v>
      </x:c>
      <x:c r="Q3983" s="15" t="str">
        <x:v>CADASTRADO</x:v>
      </x:c>
      <x:c r="R3983" s="15" t="str">
        <x:v>https://dados.recife.pe.gov.br:443/dataset/195bb808-d2f0-4a41-8fad-00edadfdc281/resource/a72e7175-8fcd-40bd-82ef-056a621a6165/download/contratos.csv</x:v>
      </x:c>
    </x:row>
    <x:row r="3984" ht="56" customHeight="1">
      <x:c r="A3984" s="14" t="n">
        <x:v>4227</x:v>
      </x:c>
      <x:c r="B3984" s="15" t="str">
        <x:v>6201.0294/2024</x:v>
      </x:c>
      <x:c r="C3984" s="14" t="n">
        <x:v>2024</x:v>
      </x:c>
      <x:c r="D3984" s="15" t="str">
        <x:v>FCCR - FUNDACAO DE CULTURA CIDADE DO RECIFE</x:v>
      </x:c>
      <x:c r="E3984" s="15" t="str">
        <x:v>REGISTRO DE PREÇOS, PELO PERÍODO DE 12 (DOZE) MESES, OBJETIVANDO A CONTRATAÇÃO DE EMPRESA PARA CESSÃO E MÃO DE OBRA DE EQUIPAMENTOS DE SISTEMAS DE PROJEÇÃO EM PAINÉIS DE LED</x:v>
      </x:c>
      <x:c r="F3984" s="15" t="str">
        <x:v>SARP</x:v>
      </x:c>
      <x:c r="G3984" s="15" t="str">
        <x:v>27283</x:v>
      </x:c>
      <x:c r="H3984" s="16" t="str">
        <x:v>31500304000141</x:v>
      </x:c>
      <x:c r="I3984" s="15" t="str">
        <x:v>OPCAO PROMOCOES E EVENTOS LTDA</x:v>
      </x:c>
      <x:c r="J3984" s="15" t="str">
        <x:v>CENTRO</x:v>
      </x:c>
      <x:c r="K3984" s="15" t="str">
        <x:v>MORENO</x:v>
      </x:c>
      <x:c r="L3984" s="15" t="str">
        <x:v>PE</x:v>
      </x:c>
      <x:c r="M3984" s="17" t="n">
        <x:v>45314</x:v>
      </x:c>
      <x:c r="N3984" s="17" t="n">
        <x:v>45679</x:v>
      </x:c>
      <x:c r="O3984" s="18"/>
      <x:c r="P3984" s="18" t="n">
        <x:v>141000</x:v>
      </x:c>
      <x:c r="Q3984" s="15" t="str">
        <x:v>CADASTRADO</x:v>
      </x:c>
      <x:c r="R3984" s="15" t="str">
        <x:v>https://dados.recife.pe.gov.br:443/dataset/195bb808-d2f0-4a41-8fad-00edadfdc281/resource/a72e7175-8fcd-40bd-82ef-056a621a6165/download/contratos.csv</x:v>
      </x:c>
    </x:row>
    <x:row r="3985" ht="57" customHeight="1">
      <x:c r="A3985" s="14" t="n">
        <x:v>4228</x:v>
      </x:c>
      <x:c r="B3985" s="15" t="str">
        <x:v>6201.0295/2024</x:v>
      </x:c>
      <x:c r="C3985" s="14" t="n">
        <x:v>2024</x:v>
      </x:c>
      <x:c r="D3985" s="15" t="str">
        <x:v>FCCR - FUNDACAO DE CULTURA CIDADE DO RECIFE</x:v>
      </x:c>
      <x:c r="E3985" s="15" t="str">
        <x:v>CONTRATACAO DE EMPRESAS PARA CESSAO E MAO DE OBRA DE EQUIPAMENTOS DE SISTEMAS DE PROJECAO EM PAINEIS DE LED. DEVENDO  TODOS  OS  ITENS  SEREM DEVIDAMENTE MONTADOS E OPERADOS POR TECNICOS CAPACITADOS PARA ATENDER AS NECESSIDADES DA FCCR. DURANTE O CARNAVAL /2024</x:v>
      </x:c>
      <x:c r="F3985" s="15" t="str">
        <x:v>LICITAÇÃO</x:v>
      </x:c>
      <x:c r="G3985" s="15" t="str">
        <x:v>26723</x:v>
      </x:c>
      <x:c r="H3985" s="16" t="str">
        <x:v>31500304000141</x:v>
      </x:c>
      <x:c r="I3985" s="15" t="str">
        <x:v>OPCAO PROMOCOES E EVENTOS LTDA</x:v>
      </x:c>
      <x:c r="J3985" s="15" t="str">
        <x:v>CENTRO</x:v>
      </x:c>
      <x:c r="K3985" s="15" t="str">
        <x:v>MORENO</x:v>
      </x:c>
      <x:c r="L3985" s="15" t="str">
        <x:v>PE</x:v>
      </x:c>
      <x:c r="M3985" s="17" t="n">
        <x:v>45322</x:v>
      </x:c>
      <x:c r="N3985" s="17" t="n">
        <x:v>45412</x:v>
      </x:c>
      <x:c r="O3985" s="18"/>
      <x:c r="P3985" s="18" t="n">
        <x:v>258000</x:v>
      </x:c>
      <x:c r="Q3985" s="15" t="str">
        <x:v>CADASTRADO</x:v>
      </x:c>
      <x:c r="R3985" s="15" t="str">
        <x:v>https://dados.recife.pe.gov.br:443/dataset/195bb808-d2f0-4a41-8fad-00edadfdc281/resource/a72e7175-8fcd-40bd-82ef-056a621a6165/download/contratos.csv</x:v>
      </x:c>
    </x:row>
    <x:row r="3986" ht="56" customHeight="1">
      <x:c r="A3986" s="14" t="n">
        <x:v>4229</x:v>
      </x:c>
      <x:c r="B3986" s="15" t="str">
        <x:v>6201.0296/2024</x:v>
      </x:c>
      <x:c r="C3986" s="14" t="n">
        <x:v>2024</x:v>
      </x:c>
      <x:c r="D3986" s="15" t="str">
        <x:v>FCCR - FUNDACAO DE CULTURA CIDADE DO RECIFE</x:v>
      </x:c>
      <x:c r="E3986" s="15" t="str">
        <x:v>REGISTRO DE PREÇOS, PELO PERÍODO DE 12 (DOZE) MESES, OBJETIVANDO A CONTRATAÇÃO DE EMPRESA PARA CESSÃO E MÃO DE OBRA DE EQUIPAMENTOS DE SISTEMAS DE PROJEÇÃO EM PAINÉIS DE LED</x:v>
      </x:c>
      <x:c r="F3986" s="15" t="str">
        <x:v>SARP</x:v>
      </x:c>
      <x:c r="G3986" s="15" t="str">
        <x:v>27281</x:v>
      </x:c>
      <x:c r="H3986" s="16" t="str">
        <x:v>19826926000169</x:v>
      </x:c>
      <x:c r="I3986" s="15" t="str">
        <x:v>PLENO RECIFE LOCACOES AUDIOVISUAIS LTDA - EPP</x:v>
      </x:c>
      <x:c r="J3986" s="15" t="str">
        <x:v>PIEDADE</x:v>
      </x:c>
      <x:c r="K3986" s="15" t="str">
        <x:v>JABOATAO DOS GUARARAPES</x:v>
      </x:c>
      <x:c r="L3986" s="15" t="str">
        <x:v>PE</x:v>
      </x:c>
      <x:c r="M3986" s="17" t="n">
        <x:v>45308</x:v>
      </x:c>
      <x:c r="N3986" s="17" t="n">
        <x:v>45673</x:v>
      </x:c>
      <x:c r="O3986" s="18"/>
      <x:c r="P3986" s="18" t="n">
        <x:v>312000</x:v>
      </x:c>
      <x:c r="Q3986" s="15" t="str">
        <x:v>CADASTRADO</x:v>
      </x:c>
      <x:c r="R3986" s="15" t="str">
        <x:v>https://dados.recife.pe.gov.br:443/dataset/195bb808-d2f0-4a41-8fad-00edadfdc281/resource/a72e7175-8fcd-40bd-82ef-056a621a6165/download/contratos.csv</x:v>
      </x:c>
    </x:row>
    <x:row r="3987" ht="57" customHeight="1">
      <x:c r="A3987" s="14" t="n">
        <x:v>4230</x:v>
      </x:c>
      <x:c r="B3987" s="15" t="str">
        <x:v>6201.0297/2024</x:v>
      </x:c>
      <x:c r="C3987" s="14" t="n">
        <x:v>2024</x:v>
      </x:c>
      <x:c r="D3987" s="15" t="str">
        <x:v>FCCR - FUNDACAO DE CULTURA CIDADE DO RECIFE</x:v>
      </x:c>
      <x:c r="E3987" s="15" t="str">
        <x:v>CONTRATACAO DE EMPRESAS PARA CESSAO E MAO DE OBRA DE EQUIPAMENTOS DE SISTEMAS DE PROJECAO EM PAINEIS DE LED. DEVENDO  TODOS  OS  ITENS  SEREM DEVIDAMENTE MONTADOS E OPERADOS POR TECNICOS CAPACITADOS PARA ATENDER AS NECESSIDADES DA FCCR. DURANTE O CARNAVAL /2024</x:v>
      </x:c>
      <x:c r="F3987" s="15" t="str">
        <x:v>LICITAÇÃO</x:v>
      </x:c>
      <x:c r="G3987" s="15" t="str">
        <x:v>26723</x:v>
      </x:c>
      <x:c r="H3987" s="16" t="str">
        <x:v>07890184000151</x:v>
      </x:c>
      <x:c r="I3987" s="15" t="str">
        <x:v>K9 PRODUCOES DE VIDEOS LTDA</x:v>
      </x:c>
      <x:c r="J3987" s="15" t="str">
        <x:v>UNIVERSITARIO</x:v>
      </x:c>
      <x:c r="K3987" s="15" t="str">
        <x:v>CARUARU</x:v>
      </x:c>
      <x:c r="L3987" s="15" t="str">
        <x:v>PE</x:v>
      </x:c>
      <x:c r="M3987" s="17" t="n">
        <x:v>45322</x:v>
      </x:c>
      <x:c r="N3987" s="17" t="n">
        <x:v>45412</x:v>
      </x:c>
      <x:c r="O3987" s="18"/>
      <x:c r="P3987" s="18" t="n">
        <x:v>119000</x:v>
      </x:c>
      <x:c r="Q3987" s="15" t="str">
        <x:v>CADASTRADO</x:v>
      </x:c>
      <x:c r="R3987" s="15" t="str">
        <x:v>https://dados.recife.pe.gov.br:443/dataset/195bb808-d2f0-4a41-8fad-00edadfdc281/resource/a72e7175-8fcd-40bd-82ef-056a621a6165/download/contratos.csv</x:v>
      </x:c>
    </x:row>
    <x:row r="3988" ht="56" customHeight="1">
      <x:c r="A3988" s="14" t="n">
        <x:v>4231</x:v>
      </x:c>
      <x:c r="B3988" s="15" t="str">
        <x:v>6201.0406/2024</x:v>
      </x:c>
      <x:c r="C3988" s="14" t="n">
        <x:v>2024</x:v>
      </x:c>
      <x:c r="D3988" s="15" t="str">
        <x:v>FCCR - FUNDACAO DE CULTURA CIDADE DO RECIFE</x:v>
      </x:c>
      <x:c r="E3988" s="15" t="str">
        <x:v>PATROCÍNIO FESTIVAL PRÉ AMP, NO DIA 02/02/2024, NO CAIS DA ALFÂNDEGA, E DIA 03/02/2024, NO CAIS DA ALFÂNDEGA, FESTIVAL PRÉ AMP. SEI: 17.000082/2024-99</x:v>
      </x:c>
      <x:c r="F3988" s="15" t="str">
        <x:v>INEXIGIBILIDADE</x:v>
      </x:c>
      <x:c r="G3988" s="15" t="str">
        <x:v>27681</x:v>
      </x:c>
      <x:c r="H3988" s="16" t="str">
        <x:v>06699036000191</x:v>
      </x:c>
      <x:c r="I3988" s="15" t="str">
        <x:v>ARTICULACAO MUSICAL PERNAMBUCANA</x:v>
      </x:c>
      <x:c r="J3988" s="15"/>
      <x:c r="K3988" s="15"/>
      <x:c r="L3988" s="15"/>
      <x:c r="M3988" s="17" t="n">
        <x:v>45316</x:v>
      </x:c>
      <x:c r="N3988" s="17" t="n">
        <x:v>45681</x:v>
      </x:c>
      <x:c r="O3988" s="18"/>
      <x:c r="P3988" s="18" t="n">
        <x:v>104000</x:v>
      </x:c>
      <x:c r="Q3988" s="15"/>
      <x:c r="R3988" s="15" t="str">
        <x:v>https://dados.recife.pe.gov.br:443/dataset/195bb808-d2f0-4a41-8fad-00edadfdc281/resource/a72e7175-8fcd-40bd-82ef-056a621a6165/download/contratos.csv</x:v>
      </x:c>
    </x:row>
    <x:row r="3989" ht="56" customHeight="1">
      <x:c r="A3989" s="14" t="n">
        <x:v>4232</x:v>
      </x:c>
      <x:c r="B3989" s="15" t="str">
        <x:v>6201.0407/2024</x:v>
      </x:c>
      <x:c r="C3989" s="14" t="n">
        <x:v>2024</x:v>
      </x:c>
      <x:c r="D3989" s="15" t="str">
        <x:v>FCCR - FUNDACAO DE CULTURA CIDADE DO RECIFE</x:v>
      </x:c>
      <x:c r="E3989" s="15" t="str">
        <x:v>PATROCÍNIO FESTIVAL REC BEAT 2024, NOS DIAS 10/02/2024. 11/02/2024. 12/02/2024 E 13/02/2024, NO CAIS DA ALFÂNDEGA, FESTIVAL REC BEAT. SEI: 17.001250/2024-63</x:v>
      </x:c>
      <x:c r="F3989" s="15" t="str">
        <x:v>INEXIGIBILIDADE</x:v>
      </x:c>
      <x:c r="G3989" s="15" t="str">
        <x:v>27682</x:v>
      </x:c>
      <x:c r="H3989" s="16" t="str">
        <x:v>00650779000190</x:v>
      </x:c>
      <x:c r="I3989" s="15" t="str">
        <x:v>REC-BEAT DISCOS E PRODUCOES ARTISTICAS LTDA</x:v>
      </x:c>
      <x:c r="J3989" s="15" t="str">
        <x:v>BOA VISTA</x:v>
      </x:c>
      <x:c r="K3989" s="15" t="str">
        <x:v>RECIFE</x:v>
      </x:c>
      <x:c r="L3989" s="15" t="str">
        <x:v>PE</x:v>
      </x:c>
      <x:c r="M3989" s="17" t="n">
        <x:v>45320</x:v>
      </x:c>
      <x:c r="N3989" s="17" t="n">
        <x:v>45685</x:v>
      </x:c>
      <x:c r="O3989" s="18"/>
      <x:c r="P3989" s="18" t="n">
        <x:v>420000</x:v>
      </x:c>
      <x:c r="Q3989" s="15"/>
      <x:c r="R3989" s="15" t="str">
        <x:v>https://dados.recife.pe.gov.br:443/dataset/195bb808-d2f0-4a41-8fad-00edadfdc281/resource/a72e7175-8fcd-40bd-82ef-056a621a6165/download/contratos.csv</x:v>
      </x:c>
    </x:row>
    <x:row r="3990" ht="56" customHeight="1">
      <x:c r="A3990" s="14" t="n">
        <x:v>4233</x:v>
      </x:c>
      <x:c r="B3990" s="15" t="str">
        <x:v>6201.0408/2024</x:v>
      </x:c>
      <x:c r="C3990" s="14" t="n">
        <x:v>2024</x:v>
      </x:c>
      <x:c r="D3990" s="15" t="str">
        <x:v>FCCR - FUNDACAO DE CULTURA CIDADE DO RECIFE</x:v>
      </x:c>
      <x:c r="E3990" s="15" t="str">
        <x:v>PATROCÍNIO GALO DA MADRUGADA, NO DIA 10/02/2024, NA PRAÇA SÉRGIO LORETO, DESFILE DO BLOCO GALO DA MADRUGADA. SEI: 17.001115/2024-18</x:v>
      </x:c>
      <x:c r="F3990" s="15" t="str">
        <x:v>INEXIGIBILIDADE</x:v>
      </x:c>
      <x:c r="G3990" s="15" t="str">
        <x:v>27683</x:v>
      </x:c>
      <x:c r="H3990" s="16" t="str">
        <x:v>11451275000168</x:v>
      </x:c>
      <x:c r="I3990" s="15" t="str">
        <x:v>CLUBE DE MASCARAS O GALO DA MADRUGADA</x:v>
      </x:c>
      <x:c r="J3990" s="15" t="str">
        <x:v>SÃO JOSE</x:v>
      </x:c>
      <x:c r="K3990" s="15" t="str">
        <x:v>RECIFE</x:v>
      </x:c>
      <x:c r="L3990" s="15" t="str">
        <x:v>PE</x:v>
      </x:c>
      <x:c r="M3990" s="17" t="n">
        <x:v>45320</x:v>
      </x:c>
      <x:c r="N3990" s="17" t="n">
        <x:v>45685</x:v>
      </x:c>
      <x:c r="O3990" s="18"/>
      <x:c r="P3990" s="18" t="n">
        <x:v>989500</x:v>
      </x:c>
      <x:c r="Q3990" s="15" t="str">
        <x:v>CADASTRADO</x:v>
      </x:c>
      <x:c r="R3990" s="15" t="str">
        <x:v>https://dados.recife.pe.gov.br:443/dataset/195bb808-d2f0-4a41-8fad-00edadfdc281/resource/a72e7175-8fcd-40bd-82ef-056a621a6165/download/contratos.csv</x:v>
      </x:c>
    </x:row>
    <x:row r="3991" ht="72" customHeight="1">
      <x:c r="A3991" s="14" t="n">
        <x:v>4234</x:v>
      </x:c>
      <x:c r="B3991" s="15" t="str">
        <x:v>6201.0411/2024</x:v>
      </x:c>
      <x:c r="C3991" s="14" t="n">
        <x:v>2024</x:v>
      </x:c>
      <x:c r="D3991" s="15" t="str">
        <x:v>FCCR - FUNDACAO DE CULTURA CIDADE DO RECIFE</x:v>
      </x:c>
      <x:c r="E3991"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2024</x:v>
      </x:c>
      <x:c r="F3991" s="15" t="str">
        <x:v>LICITAÇÃO</x:v>
      </x:c>
      <x:c r="G3991" s="15" t="str">
        <x:v>26773</x:v>
      </x:c>
      <x:c r="H3991" s="16" t="str">
        <x:v>03314084000126</x:v>
      </x:c>
      <x:c r="I3991" s="15" t="str">
        <x:v>START PRODUCOES E EVENTOS LTDA</x:v>
      </x:c>
      <x:c r="J3991" s="15" t="str">
        <x:v>CENTRO</x:v>
      </x:c>
      <x:c r="K3991" s="15" t="str">
        <x:v>ALTINHO</x:v>
      </x:c>
      <x:c r="L3991" s="15" t="str">
        <x:v>PE</x:v>
      </x:c>
      <x:c r="M3991" s="17" t="n">
        <x:v>45324</x:v>
      </x:c>
      <x:c r="N3991" s="17" t="n">
        <x:v>45414</x:v>
      </x:c>
      <x:c r="O3991" s="18"/>
      <x:c r="P3991" s="18" t="n">
        <x:v>177100</x:v>
      </x:c>
      <x:c r="Q3991" s="15" t="str">
        <x:v>CADASTRADO</x:v>
      </x:c>
      <x:c r="R3991" s="15" t="str">
        <x:v>https://dados.recife.pe.gov.br:443/dataset/195bb808-d2f0-4a41-8fad-00edadfdc281/resource/a72e7175-8fcd-40bd-82ef-056a621a6165/download/contratos.csv</x:v>
      </x:c>
    </x:row>
    <x:row r="3992" ht="72" customHeight="1">
      <x:c r="A3992" s="14" t="n">
        <x:v>4235</x:v>
      </x:c>
      <x:c r="B3992" s="15" t="str">
        <x:v>6201.0413/2024</x:v>
      </x:c>
      <x:c r="C3992" s="14" t="n">
        <x:v>2024</x:v>
      </x:c>
      <x:c r="D3992" s="15" t="str">
        <x:v>FCCR - FUNDACAO DE CULTURA CIDADE DO RECIFE</x:v>
      </x:c>
      <x:c r="E3992"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2024</x:v>
      </x:c>
      <x:c r="F3992" s="15" t="str">
        <x:v>LICITAÇÃO</x:v>
      </x:c>
      <x:c r="G3992" s="15" t="str">
        <x:v>26773</x:v>
      </x:c>
      <x:c r="H3992" s="16" t="str">
        <x:v>40868432000133</x:v>
      </x:c>
      <x:c r="I3992" s="15" t="str">
        <x:v>A P S SOM LTDA - EPP</x:v>
      </x:c>
      <x:c r="J3992" s="15" t="str">
        <x:v>JARDIM SAO PAULO</x:v>
      </x:c>
      <x:c r="K3992" s="15" t="str">
        <x:v>RECIFE</x:v>
      </x:c>
      <x:c r="L3992" s="15" t="str">
        <x:v>PE</x:v>
      </x:c>
      <x:c r="M3992" s="17" t="n">
        <x:v>45324</x:v>
      </x:c>
      <x:c r="N3992" s="17" t="n">
        <x:v>45414</x:v>
      </x:c>
      <x:c r="O3992" s="18"/>
      <x:c r="P3992" s="18" t="n">
        <x:v>387499.9996</x:v>
      </x:c>
      <x:c r="Q3992" s="15"/>
      <x:c r="R3992" s="15" t="str">
        <x:v>https://dados.recife.pe.gov.br:443/dataset/195bb808-d2f0-4a41-8fad-00edadfdc281/resource/a72e7175-8fcd-40bd-82ef-056a621a6165/download/contratos.csv</x:v>
      </x:c>
    </x:row>
    <x:row r="3993" ht="72" customHeight="1">
      <x:c r="A3993" s="14" t="n">
        <x:v>4236</x:v>
      </x:c>
      <x:c r="B3993" s="15" t="str">
        <x:v>6201.0414/2024</x:v>
      </x:c>
      <x:c r="C3993" s="14" t="n">
        <x:v>2024</x:v>
      </x:c>
      <x:c r="D3993" s="15" t="str">
        <x:v>FCCR - FUNDACAO DE CULTURA CIDADE DO RECIFE</x:v>
      </x:c>
      <x:c r="E3993"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2024</x:v>
      </x:c>
      <x:c r="F3993" s="15" t="str">
        <x:v>LICITAÇÃO</x:v>
      </x:c>
      <x:c r="G3993" s="15" t="str">
        <x:v>26773</x:v>
      </x:c>
      <x:c r="H3993" s="16" t="str">
        <x:v>10288928000177</x:v>
      </x:c>
      <x:c r="I3993" s="15" t="str">
        <x:v>MARIA JOAO EVENTOS LTDA</x:v>
      </x:c>
      <x:c r="J3993" s="15" t="str">
        <x:v>CENTRO</x:v>
      </x:c>
      <x:c r="K3993" s="15" t="str">
        <x:v>MORENO</x:v>
      </x:c>
      <x:c r="L3993" s="15" t="str">
        <x:v>PE</x:v>
      </x:c>
      <x:c r="M3993" s="17" t="n">
        <x:v>45324</x:v>
      </x:c>
      <x:c r="N3993" s="17" t="n">
        <x:v>45414</x:v>
      </x:c>
      <x:c r="O3993" s="18"/>
      <x:c r="P3993" s="18" t="n">
        <x:v>344999.96</x:v>
      </x:c>
      <x:c r="Q3993" s="15" t="str">
        <x:v>CADASTRADO</x:v>
      </x:c>
      <x:c r="R3993" s="15" t="str">
        <x:v>https://dados.recife.pe.gov.br:443/dataset/195bb808-d2f0-4a41-8fad-00edadfdc281/resource/a72e7175-8fcd-40bd-82ef-056a621a6165/download/contratos.csv</x:v>
      </x:c>
    </x:row>
    <x:row r="3994" ht="72" customHeight="1">
      <x:c r="A3994" s="14" t="n">
        <x:v>4237</x:v>
      </x:c>
      <x:c r="B3994" s="15" t="str">
        <x:v>6201.0415/2024</x:v>
      </x:c>
      <x:c r="C3994" s="14" t="n">
        <x:v>2024</x:v>
      </x:c>
      <x:c r="D3994" s="15" t="str">
        <x:v>FCCR - FUNDACAO DE CULTURA CIDADE DO RECIFE</x:v>
      </x:c>
      <x:c r="E3994"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2024</x:v>
      </x:c>
      <x:c r="F3994" s="15" t="str">
        <x:v>LICITAÇÃO</x:v>
      </x:c>
      <x:c r="G3994" s="15" t="str">
        <x:v>26773</x:v>
      </x:c>
      <x:c r="H3994" s="16" t="str">
        <x:v>02804667000172</x:v>
      </x:c>
      <x:c r="I3994" s="15" t="str">
        <x:v>SOTEFYS SERVICOS LTDA -EPP</x:v>
      </x:c>
      <x:c r="J3994" s="15" t="str">
        <x:v>POCO DA PANELA</x:v>
      </x:c>
      <x:c r="K3994" s="15" t="str">
        <x:v>RECIFE</x:v>
      </x:c>
      <x:c r="L3994" s="15" t="str">
        <x:v>PE</x:v>
      </x:c>
      <x:c r="M3994" s="17" t="n">
        <x:v>45324</x:v>
      </x:c>
      <x:c r="N3994" s="17" t="n">
        <x:v>45414</x:v>
      </x:c>
      <x:c r="O3994" s="18"/>
      <x:c r="P3994" s="18" t="n">
        <x:v>203900</x:v>
      </x:c>
      <x:c r="Q3994" s="15" t="str">
        <x:v>CADASTRADO</x:v>
      </x:c>
      <x:c r="R3994" s="15" t="str">
        <x:v>https://dados.recife.pe.gov.br:443/dataset/195bb808-d2f0-4a41-8fad-00edadfdc281/resource/a72e7175-8fcd-40bd-82ef-056a621a6165/download/contratos.csv</x:v>
      </x:c>
    </x:row>
    <x:row r="3995" ht="72" customHeight="1">
      <x:c r="A3995" s="14" t="n">
        <x:v>4238</x:v>
      </x:c>
      <x:c r="B3995" s="15" t="str">
        <x:v>6201.0416/2024</x:v>
      </x:c>
      <x:c r="C3995" s="14" t="n">
        <x:v>2024</x:v>
      </x:c>
      <x:c r="D3995" s="15" t="str">
        <x:v>FCCR - FUNDACAO DE CULTURA CIDADE DO RECIFE</x:v>
      </x:c>
      <x:c r="E3995"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2024</x:v>
      </x:c>
      <x:c r="F3995" s="15" t="str">
        <x:v>LICITAÇÃO</x:v>
      </x:c>
      <x:c r="G3995" s="15" t="str">
        <x:v>26773</x:v>
      </x:c>
      <x:c r="H3995" s="16" t="str">
        <x:v>40557130000144</x:v>
      </x:c>
      <x:c r="I3995" s="15" t="str">
        <x:v>STUDIO NIGHT PALCO E SONORIZACAO LTDA</x:v>
      </x:c>
      <x:c r="J3995" s="15" t="str">
        <x:v>BONFIM</x:v>
      </x:c>
      <x:c r="K3995" s="15" t="str">
        <x:v>IGARASSU</x:v>
      </x:c>
      <x:c r="L3995" s="15" t="str">
        <x:v>PE</x:v>
      </x:c>
      <x:c r="M3995" s="17" t="n">
        <x:v>45324</x:v>
      </x:c>
      <x:c r="N3995" s="17" t="n">
        <x:v>45414</x:v>
      </x:c>
      <x:c r="O3995" s="18"/>
      <x:c r="P3995" s="18" t="n">
        <x:v>348900</x:v>
      </x:c>
      <x:c r="Q3995" s="15" t="str">
        <x:v>CADASTRADO</x:v>
      </x:c>
      <x:c r="R3995" s="15" t="str">
        <x:v>https://dados.recife.pe.gov.br:443/dataset/195bb808-d2f0-4a41-8fad-00edadfdc281/resource/a72e7175-8fcd-40bd-82ef-056a621a6165/download/contratos.csv</x:v>
      </x:c>
    </x:row>
    <x:row r="3996" ht="72" customHeight="1">
      <x:c r="A3996" s="14" t="n">
        <x:v>4239</x:v>
      </x:c>
      <x:c r="B3996" s="15" t="str">
        <x:v>6201.0417/2024</x:v>
      </x:c>
      <x:c r="C3996" s="14" t="n">
        <x:v>2024</x:v>
      </x:c>
      <x:c r="D3996" s="15" t="str">
        <x:v>FCCR - FUNDACAO DE CULTURA CIDADE DO RECIFE</x:v>
      </x:c>
      <x:c r="E3996"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2024</x:v>
      </x:c>
      <x:c r="F3996" s="15" t="str">
        <x:v>LICITAÇÃO</x:v>
      </x:c>
      <x:c r="G3996" s="15" t="str">
        <x:v>26773</x:v>
      </x:c>
      <x:c r="H3996" s="16" t="str">
        <x:v>04433259000187</x:v>
      </x:c>
      <x:c r="I3996" s="15" t="str">
        <x:v>TALENTOS PROMECC PRODUCAO DE EVENTOS LTDA</x:v>
      </x:c>
      <x:c r="J3996" s="15" t="str">
        <x:v>CURADO</x:v>
      </x:c>
      <x:c r="K3996" s="15" t="str">
        <x:v>JABOATAO DOS GUARARAPES</x:v>
      </x:c>
      <x:c r="L3996" s="15" t="str">
        <x:v>PE</x:v>
      </x:c>
      <x:c r="M3996" s="17" t="n">
        <x:v>45324</x:v>
      </x:c>
      <x:c r="N3996" s="17" t="n">
        <x:v>45414</x:v>
      </x:c>
      <x:c r="O3996" s="18"/>
      <x:c r="P3996" s="18" t="n">
        <x:v>301745.93</x:v>
      </x:c>
      <x:c r="Q3996" s="15" t="str">
        <x:v>CADASTRADO</x:v>
      </x:c>
      <x:c r="R3996" s="15" t="str">
        <x:v>https://dados.recife.pe.gov.br:443/dataset/195bb808-d2f0-4a41-8fad-00edadfdc281/resource/a72e7175-8fcd-40bd-82ef-056a621a6165/download/contratos.csv</x:v>
      </x:c>
    </x:row>
    <x:row r="3997" ht="72" customHeight="1">
      <x:c r="A3997" s="14" t="n">
        <x:v>4240</x:v>
      </x:c>
      <x:c r="B3997" s="15" t="str">
        <x:v>6201.0419/2024</x:v>
      </x:c>
      <x:c r="C3997" s="14" t="n">
        <x:v>2024</x:v>
      </x:c>
      <x:c r="D3997" s="15" t="str">
        <x:v>FCCR - FUNDACAO DE CULTURA CIDADE DO RECIFE</x:v>
      </x:c>
      <x:c r="E3997"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2024</x:v>
      </x:c>
      <x:c r="F3997" s="15" t="str">
        <x:v>LICITAÇÃO</x:v>
      </x:c>
      <x:c r="G3997" s="15" t="str">
        <x:v>26773</x:v>
      </x:c>
      <x:c r="H3997" s="16" t="str">
        <x:v>21057261000118</x:v>
      </x:c>
      <x:c r="I3997" s="15" t="str">
        <x:v>D &amp; A COMERCIO, SERVIÇO E LOCACAO LTDA</x:v>
      </x:c>
      <x:c r="J3997" s="15" t="str">
        <x:v>SITIO DOS MARCOS</x:v>
      </x:c>
      <x:c r="K3997" s="15" t="str">
        <x:v>IGARASSU</x:v>
      </x:c>
      <x:c r="L3997" s="15" t="str">
        <x:v>PE</x:v>
      </x:c>
      <x:c r="M3997" s="17" t="n">
        <x:v>45324</x:v>
      </x:c>
      <x:c r="N3997" s="17" t="n">
        <x:v>45414</x:v>
      </x:c>
      <x:c r="O3997" s="18"/>
      <x:c r="P3997" s="18" t="n">
        <x:v>144079</x:v>
      </x:c>
      <x:c r="Q3997" s="15" t="str">
        <x:v>CADASTRADO</x:v>
      </x:c>
      <x:c r="R3997" s="15" t="str">
        <x:v>https://dados.recife.pe.gov.br:443/dataset/195bb808-d2f0-4a41-8fad-00edadfdc281/resource/a72e7175-8fcd-40bd-82ef-056a621a6165/download/contratos.csv</x:v>
      </x:c>
    </x:row>
    <x:row r="3998" ht="72" customHeight="1">
      <x:c r="A3998" s="14" t="n">
        <x:v>4241</x:v>
      </x:c>
      <x:c r="B3998" s="15" t="str">
        <x:v>6201.0420/2024</x:v>
      </x:c>
      <x:c r="C3998" s="14" t="n">
        <x:v>2024</x:v>
      </x:c>
      <x:c r="D3998" s="15" t="str">
        <x:v>FCCR - FUNDACAO DE CULTURA CIDADE DO RECIFE</x:v>
      </x:c>
      <x:c r="E3998"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2024</x:v>
      </x:c>
      <x:c r="F3998" s="15" t="str">
        <x:v>LICITAÇÃO</x:v>
      </x:c>
      <x:c r="G3998" s="15" t="str">
        <x:v>26773</x:v>
      </x:c>
      <x:c r="H3998" s="16" t="str">
        <x:v>31500304000141</x:v>
      </x:c>
      <x:c r="I3998" s="15" t="str">
        <x:v>OPCAO PROMOCOES E EVENTOS LTDA</x:v>
      </x:c>
      <x:c r="J3998" s="15" t="str">
        <x:v>CENTRO</x:v>
      </x:c>
      <x:c r="K3998" s="15" t="str">
        <x:v>MORENO</x:v>
      </x:c>
      <x:c r="L3998" s="15" t="str">
        <x:v>PE</x:v>
      </x:c>
      <x:c r="M3998" s="17" t="n">
        <x:v>45324</x:v>
      </x:c>
      <x:c r="N3998" s="17" t="n">
        <x:v>45414</x:v>
      </x:c>
      <x:c r="O3998" s="18"/>
      <x:c r="P3998" s="18" t="n">
        <x:v>353675.99</x:v>
      </x:c>
      <x:c r="Q3998" s="15" t="str">
        <x:v>CADASTRADO</x:v>
      </x:c>
      <x:c r="R3998" s="15" t="str">
        <x:v>https://dados.recife.pe.gov.br:443/dataset/195bb808-d2f0-4a41-8fad-00edadfdc281/resource/a72e7175-8fcd-40bd-82ef-056a621a6165/download/contratos.csv</x:v>
      </x:c>
    </x:row>
    <x:row r="3999" ht="72" customHeight="1">
      <x:c r="A3999" s="14" t="n">
        <x:v>4242</x:v>
      </x:c>
      <x:c r="B3999" s="15" t="str">
        <x:v>6201.0421/2024</x:v>
      </x:c>
      <x:c r="C3999" s="14" t="n">
        <x:v>2024</x:v>
      </x:c>
      <x:c r="D3999" s="15" t="str">
        <x:v>FCCR - FUNDACAO DE CULTURA CIDADE DO RECIFE</x:v>
      </x:c>
      <x:c r="E3999"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2024</x:v>
      </x:c>
      <x:c r="F3999" s="15" t="str">
        <x:v>LICITAÇÃO</x:v>
      </x:c>
      <x:c r="G3999" s="15" t="str">
        <x:v>26773</x:v>
      </x:c>
      <x:c r="H3999" s="16" t="str">
        <x:v>43704327000157</x:v>
      </x:c>
      <x:c r="I3999" s="15" t="str">
        <x:v>ACTION GROUP LTDA</x:v>
      </x:c>
      <x:c r="J3999" s="15" t="str">
        <x:v>CASA AMARELA</x:v>
      </x:c>
      <x:c r="K3999" s="15" t="str">
        <x:v>RECIFE</x:v>
      </x:c>
      <x:c r="L3999" s="15" t="str">
        <x:v>PE</x:v>
      </x:c>
      <x:c r="M3999" s="17" t="n">
        <x:v>45324</x:v>
      </x:c>
      <x:c r="N3999" s="17" t="n">
        <x:v>45414</x:v>
      </x:c>
      <x:c r="O3999" s="18"/>
      <x:c r="P3999" s="18" t="n">
        <x:v>103150.52</x:v>
      </x:c>
      <x:c r="Q3999" s="15" t="str">
        <x:v>CADASTRADO</x:v>
      </x:c>
      <x:c r="R3999" s="15" t="str">
        <x:v>https://dados.recife.pe.gov.br:443/dataset/195bb808-d2f0-4a41-8fad-00edadfdc281/resource/a72e7175-8fcd-40bd-82ef-056a621a6165/download/contratos.csv</x:v>
      </x:c>
    </x:row>
    <x:row r="4000" ht="72" customHeight="1">
      <x:c r="A4000" s="14" t="n">
        <x:v>4243</x:v>
      </x:c>
      <x:c r="B4000" s="15" t="str">
        <x:v>6201.0422/2024</x:v>
      </x:c>
      <x:c r="C4000" s="14" t="n">
        <x:v>2024</x:v>
      </x:c>
      <x:c r="D4000" s="15" t="str">
        <x:v>FCCR - FUNDACAO DE CULTURA CIDADE DO RECIFE</x:v>
      </x:c>
      <x:c r="E4000"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2024</x:v>
      </x:c>
      <x:c r="F4000" s="15" t="str">
        <x:v>LICITAÇÃO</x:v>
      </x:c>
      <x:c r="G4000" s="15" t="str">
        <x:v>26773</x:v>
      </x:c>
      <x:c r="H4000" s="16" t="str">
        <x:v>10288236000129</x:v>
      </x:c>
      <x:c r="I4000" s="15" t="str">
        <x:v>BH SERVIÇOS EM SONORIZACAO LTDA - ME</x:v>
      </x:c>
      <x:c r="J4000" s="15" t="str">
        <x:v>CASA CAIADA</x:v>
      </x:c>
      <x:c r="K4000" s="15" t="str">
        <x:v>OLINDA</x:v>
      </x:c>
      <x:c r="L4000" s="15" t="str">
        <x:v>PE</x:v>
      </x:c>
      <x:c r="M4000" s="17" t="n">
        <x:v>45324</x:v>
      </x:c>
      <x:c r="N4000" s="17" t="n">
        <x:v>45414</x:v>
      </x:c>
      <x:c r="O4000" s="18"/>
      <x:c r="P4000" s="18" t="n">
        <x:v>96000</x:v>
      </x:c>
      <x:c r="Q4000" s="15" t="str">
        <x:v>CADASTRADO</x:v>
      </x:c>
      <x:c r="R4000" s="15" t="str">
        <x:v>https://dados.recife.pe.gov.br:443/dataset/195bb808-d2f0-4a41-8fad-00edadfdc281/resource/a72e7175-8fcd-40bd-82ef-056a621a6165/download/contratos.csv</x:v>
      </x:c>
    </x:row>
    <x:row r="4001" ht="72" customHeight="1">
      <x:c r="A4001" s="14" t="n">
        <x:v>4244</x:v>
      </x:c>
      <x:c r="B4001" s="15" t="str">
        <x:v>6201.0423/2024</x:v>
      </x:c>
      <x:c r="C4001" s="14" t="n">
        <x:v>2024</x:v>
      </x:c>
      <x:c r="D4001" s="15" t="str">
        <x:v>FCCR - FUNDACAO DE CULTURA CIDADE DO RECIFE</x:v>
      </x:c>
      <x:c r="E4001"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2024</x:v>
      </x:c>
      <x:c r="F4001" s="15" t="str">
        <x:v>LICITAÇÃO</x:v>
      </x:c>
      <x:c r="G4001" s="15" t="str">
        <x:v>26773</x:v>
      </x:c>
      <x:c r="H4001" s="16" t="str">
        <x:v>52046797000161</x:v>
      </x:c>
      <x:c r="I4001" s="15" t="str">
        <x:v>CHEGA MAIS LOCACOES E EVENTOS LTDA</x:v>
      </x:c>
      <x:c r="J4001" s="15" t="str">
        <x:v>ENCRUZILHADA</x:v>
      </x:c>
      <x:c r="K4001" s="15" t="str">
        <x:v>RECIFE</x:v>
      </x:c>
      <x:c r="L4001" s="15" t="str">
        <x:v>PE</x:v>
      </x:c>
      <x:c r="M4001" s="17" t="n">
        <x:v>45324</x:v>
      </x:c>
      <x:c r="N4001" s="17" t="n">
        <x:v>45414</x:v>
      </x:c>
      <x:c r="O4001" s="18"/>
      <x:c r="P4001" s="18" t="n">
        <x:v>222520</x:v>
      </x:c>
      <x:c r="Q4001" s="15" t="str">
        <x:v>CADASTRADO</x:v>
      </x:c>
      <x:c r="R4001" s="15" t="str">
        <x:v>https://dados.recife.pe.gov.br:443/dataset/195bb808-d2f0-4a41-8fad-00edadfdc281/resource/a72e7175-8fcd-40bd-82ef-056a621a6165/download/contratos.csv</x:v>
      </x:c>
    </x:row>
    <x:row r="4002" ht="72" customHeight="1">
      <x:c r="A4002" s="14" t="n">
        <x:v>4245</x:v>
      </x:c>
      <x:c r="B4002" s="15" t="str">
        <x:v>6201.0424/2024</x:v>
      </x:c>
      <x:c r="C4002" s="14" t="n">
        <x:v>2024</x:v>
      </x:c>
      <x:c r="D4002" s="15" t="str">
        <x:v>FCCR - FUNDACAO DE CULTURA CIDADE DO RECIFE</x:v>
      </x:c>
      <x:c r="E4002"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2024</x:v>
      </x:c>
      <x:c r="F4002" s="15" t="str">
        <x:v>LICITAÇÃO</x:v>
      </x:c>
      <x:c r="G4002" s="15" t="str">
        <x:v>26773</x:v>
      </x:c>
      <x:c r="H4002" s="16" t="str">
        <x:v>08102909000162</x:v>
      </x:c>
      <x:c r="I4002" s="15" t="str">
        <x:v>LUMINARIO PRODUCOES LTDA</x:v>
      </x:c>
      <x:c r="J4002" s="15" t="str">
        <x:v>IMBIRIBEIRA</x:v>
      </x:c>
      <x:c r="K4002" s="15" t="str">
        <x:v>RECIFE</x:v>
      </x:c>
      <x:c r="L4002" s="15" t="str">
        <x:v>PE</x:v>
      </x:c>
      <x:c r="M4002" s="17" t="n">
        <x:v>45324</x:v>
      </x:c>
      <x:c r="N4002" s="17" t="n">
        <x:v>45414</x:v>
      </x:c>
      <x:c r="O4002" s="18"/>
      <x:c r="P4002" s="18" t="n">
        <x:v>102000</x:v>
      </x:c>
      <x:c r="Q4002" s="15" t="str">
        <x:v>CADASTRADO</x:v>
      </x:c>
      <x:c r="R4002" s="15" t="str">
        <x:v>https://dados.recife.pe.gov.br:443/dataset/195bb808-d2f0-4a41-8fad-00edadfdc281/resource/a72e7175-8fcd-40bd-82ef-056a621a6165/download/contratos.csv</x:v>
      </x:c>
    </x:row>
    <x:row r="4003" ht="72" customHeight="1">
      <x:c r="A4003" s="14" t="n">
        <x:v>4246</x:v>
      </x:c>
      <x:c r="B4003" s="15" t="str">
        <x:v>6201.0425/2024</x:v>
      </x:c>
      <x:c r="C4003" s="14" t="n">
        <x:v>2024</x:v>
      </x:c>
      <x:c r="D4003" s="15" t="str">
        <x:v>FCCR - FUNDACAO DE CULTURA CIDADE DO RECIFE</x:v>
      </x:c>
      <x:c r="E4003"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2024</x:v>
      </x:c>
      <x:c r="F4003" s="15" t="str">
        <x:v>LICITAÇÃO</x:v>
      </x:c>
      <x:c r="G4003" s="15" t="str">
        <x:v>26773</x:v>
      </x:c>
      <x:c r="H4003" s="16" t="str">
        <x:v>20737267000173</x:v>
      </x:c>
      <x:c r="I4003" s="15" t="str">
        <x:v>MACEDO DE OLIVEIRA EVENTOS, SERVICOS E LOCACAO DE VEICULOS LTDA</x:v>
      </x:c>
      <x:c r="J4003" s="15" t="str">
        <x:v>CAPIBARIBE</x:v>
      </x:c>
      <x:c r="K4003" s="15" t="str">
        <x:v>SAO LOURENCO DA MATA</x:v>
      </x:c>
      <x:c r="L4003" s="15" t="str">
        <x:v>PE</x:v>
      </x:c>
      <x:c r="M4003" s="17" t="n">
        <x:v>45324</x:v>
      </x:c>
      <x:c r="N4003" s="17" t="n">
        <x:v>45414</x:v>
      </x:c>
      <x:c r="O4003" s="18"/>
      <x:c r="P4003" s="18" t="n">
        <x:v>99900</x:v>
      </x:c>
      <x:c r="Q4003" s="15" t="str">
        <x:v>CADASTRADO</x:v>
      </x:c>
      <x:c r="R4003" s="15" t="str">
        <x:v>https://dados.recife.pe.gov.br:443/dataset/195bb808-d2f0-4a41-8fad-00edadfdc281/resource/a72e7175-8fcd-40bd-82ef-056a621a6165/download/contratos.csv</x:v>
      </x:c>
    </x:row>
    <x:row r="4004" ht="57" customHeight="1">
      <x:c r="A4004" s="14" t="n">
        <x:v>4247</x:v>
      </x:c>
      <x:c r="B4004" s="15" t="str">
        <x:v>6201.0433/2024</x:v>
      </x:c>
      <x:c r="C4004" s="14" t="n">
        <x:v>2024</x:v>
      </x:c>
      <x:c r="D4004" s="15" t="str">
        <x:v>FCCR - FUNDACAO DE CULTURA CIDADE DO RECIFE</x:v>
      </x:c>
      <x:c r="E4004" s="15" t="str">
        <x:v>CONTRATAÇÃO DE SERVIÇOS DE CESSÃO, MONTAGEM, MANUTENÇÃO E DESMONTAGEM DOS ELEMENTOS QUE COMPÕEM A INFRAESTRUTURA  DE PALCOS, ARQUIBANCADAS E DEMAIS ESTRUTURAS CORRELATAS DOS POLOS CENTRALIZADOS  QUE SERÃO UTILIZADOS DURANTE O CICLO CARNAVALESCO 2024</x:v>
      </x:c>
      <x:c r="F4004" s="15" t="str">
        <x:v>LICITAÇÃO</x:v>
      </x:c>
      <x:c r="G4004" s="15" t="str">
        <x:v>26937</x:v>
      </x:c>
      <x:c r="H4004" s="16" t="str">
        <x:v>28296878000135</x:v>
      </x:c>
      <x:c r="I4004" s="15" t="str">
        <x:v>PORTAL DE CONSTRUCAO E SERVICOS LTDA</x:v>
      </x:c>
      <x:c r="J4004" s="15" t="str">
        <x:v>PEIXINHOS</x:v>
      </x:c>
      <x:c r="K4004" s="15" t="str">
        <x:v>OLINDA</x:v>
      </x:c>
      <x:c r="L4004" s="15" t="str">
        <x:v>PE</x:v>
      </x:c>
      <x:c r="M4004" s="17" t="n">
        <x:v>45314</x:v>
      </x:c>
      <x:c r="N4004" s="17" t="n">
        <x:v>45465</x:v>
      </x:c>
      <x:c r="O4004" s="18"/>
      <x:c r="P4004" s="18" t="n">
        <x:v>92000</x:v>
      </x:c>
      <x:c r="Q4004" s="15" t="str">
        <x:v>CADASTRADO</x:v>
      </x:c>
      <x:c r="R4004" s="15" t="str">
        <x:v>https://dados.recife.pe.gov.br:443/dataset/195bb808-d2f0-4a41-8fad-00edadfdc281/resource/a72e7175-8fcd-40bd-82ef-056a621a6165/download/contratos.csv</x:v>
      </x:c>
    </x:row>
    <x:row r="4005" ht="57" customHeight="1">
      <x:c r="A4005" s="14" t="n">
        <x:v>4248</x:v>
      </x:c>
      <x:c r="B4005" s="15" t="str">
        <x:v>6201.0465/2024</x:v>
      </x:c>
      <x:c r="C4005" s="14" t="n">
        <x:v>2024</x:v>
      </x:c>
      <x:c r="D4005" s="15" t="str">
        <x:v>FCCR - FUNDACAO DE CULTURA CIDADE DO RECIFE</x:v>
      </x:c>
      <x:c r="E4005" s="15" t="str">
        <x:v>CONTRATAÇÃO DE SERVIÇOS DE CESSÃO, MONTAGEM, MANUTENÇÃO E DESMONTAGEM DOS ELEMENTOS QUE COMPÕEM A INFRAESTRUTURA  DE PALCOS, ARQUIBANCADAS E DEMAIS ESTRUTURAS CORRELATAS DOS POLOS CENTRALIZADOS  QUE SERÃO UTILIZADOS DURANTE O CICLO CARNAVALESCO 2024</x:v>
      </x:c>
      <x:c r="F4005" s="15" t="str">
        <x:v>LICITAÇÃO</x:v>
      </x:c>
      <x:c r="G4005" s="15" t="str">
        <x:v>26937</x:v>
      </x:c>
      <x:c r="H4005" s="16" t="str">
        <x:v>10288928000177</x:v>
      </x:c>
      <x:c r="I4005" s="15" t="str">
        <x:v>MARIA JOAO EVENTOS LTDA</x:v>
      </x:c>
      <x:c r="J4005" s="15" t="str">
        <x:v>CENTRO</x:v>
      </x:c>
      <x:c r="K4005" s="15" t="str">
        <x:v>MORENO</x:v>
      </x:c>
      <x:c r="L4005" s="15" t="str">
        <x:v>PE</x:v>
      </x:c>
      <x:c r="M4005" s="17" t="n">
        <x:v>45314</x:v>
      </x:c>
      <x:c r="N4005" s="17" t="n">
        <x:v>45465</x:v>
      </x:c>
      <x:c r="O4005" s="18"/>
      <x:c r="P4005" s="18" t="n">
        <x:v>258600</x:v>
      </x:c>
      <x:c r="Q4005" s="15" t="str">
        <x:v>CADASTRADO</x:v>
      </x:c>
      <x:c r="R4005" s="15" t="str">
        <x:v>https://dados.recife.pe.gov.br:443/dataset/195bb808-d2f0-4a41-8fad-00edadfdc281/resource/a72e7175-8fcd-40bd-82ef-056a621a6165/download/contratos.csv</x:v>
      </x:c>
    </x:row>
    <x:row r="4006" ht="57" customHeight="1">
      <x:c r="A4006" s="14" t="n">
        <x:v>4249</x:v>
      </x:c>
      <x:c r="B4006" s="15" t="str">
        <x:v>6201.0483/2024</x:v>
      </x:c>
      <x:c r="C4006" s="14" t="n">
        <x:v>2024</x:v>
      </x:c>
      <x:c r="D4006" s="15" t="str">
        <x:v>FCCR - FUNDACAO DE CULTURA CIDADE DO RECIFE</x:v>
      </x:c>
      <x:c r="E4006" s="15" t="str">
        <x:v>CONTRATAÇÃO DE SERVIÇOS DE CESSÃO, MONTAGEM, MANUTENÇÃO E DESMONTAGEM DOS ELEMENTOS QUE COMPÕEM A INFRAESTRUTURA  DE PALCOS, ARQUIBANCADAS E DEMAIS ESTRUTURAS CORRELATAS DOS POLOS CENTRALIZADOS  QUE SERÃO UTILIZADOS DURANTE O CICLO CARNAVALESCO 2024</x:v>
      </x:c>
      <x:c r="F4006" s="15" t="str">
        <x:v>LICITAÇÃO</x:v>
      </x:c>
      <x:c r="G4006" s="15" t="str">
        <x:v>26937</x:v>
      </x:c>
      <x:c r="H4006" s="16" t="str">
        <x:v>12851941000118</x:v>
      </x:c>
      <x:c r="I4006" s="15" t="str">
        <x:v>HAPPY ESTRUTURA E SERVICOS LTDA</x:v>
      </x:c>
      <x:c r="J4006" s="15" t="str">
        <x:v>NAZARE</x:v>
      </x:c>
      <x:c r="K4006" s="15" t="str">
        <x:v>CAMARAGIBE</x:v>
      </x:c>
      <x:c r="L4006" s="15" t="str">
        <x:v>PE</x:v>
      </x:c>
      <x:c r="M4006" s="17" t="n">
        <x:v>45314</x:v>
      </x:c>
      <x:c r="N4006" s="17" t="n">
        <x:v>45465</x:v>
      </x:c>
      <x:c r="O4006" s="18"/>
      <x:c r="P4006" s="18" t="n">
        <x:v>169800</x:v>
      </x:c>
      <x:c r="Q4006" s="15" t="str">
        <x:v>CADASTRADO</x:v>
      </x:c>
      <x:c r="R4006" s="15" t="str">
        <x:v>https://dados.recife.pe.gov.br:443/dataset/195bb808-d2f0-4a41-8fad-00edadfdc281/resource/a72e7175-8fcd-40bd-82ef-056a621a6165/download/contratos.csv</x:v>
      </x:c>
    </x:row>
    <x:row r="4007" ht="57" customHeight="1">
      <x:c r="A4007" s="14" t="n">
        <x:v>4250</x:v>
      </x:c>
      <x:c r="B4007" s="15" t="str">
        <x:v>6201.0510/2024</x:v>
      </x:c>
      <x:c r="C4007" s="14" t="n">
        <x:v>2024</x:v>
      </x:c>
      <x:c r="D4007" s="15" t="str">
        <x:v>FCCR - FUNDACAO DE CULTURA CIDADE DO RECIFE</x:v>
      </x:c>
      <x:c r="E4007" s="15" t="str">
        <x:v>APRESENTAÇÃO ARTÍSTICA DA ORQUESTRA POPULAR DO RECIFE E MAESTRO ADEMIR ARAÚJO, DIA 03/02/2024, NO 58º BAILE MUNICIPAL DO RECIFE, NO CLASSIC HALL, CICLO CARNAVALESCO 2024. SEI: 17.000097/2024-57</x:v>
      </x:c>
      <x:c r="F4007" s="15" t="str">
        <x:v>INEXIGIBILIDADE</x:v>
      </x:c>
      <x:c r="G4007" s="15" t="str">
        <x:v>27625</x:v>
      </x:c>
      <x:c r="H4007" s="16" t="str">
        <x:v>04797740000151</x:v>
      </x:c>
      <x:c r="I4007" s="15" t="str">
        <x:v>PLURAL PROJETOS E PRODUÇÕES E PRODUÇÕES ARTISTICAS LTDA</x:v>
      </x:c>
      <x:c r="J4007" s="15" t="str">
        <x:v>BOA VISTA</x:v>
      </x:c>
      <x:c r="K4007" s="15" t="str">
        <x:v>RECIFE</x:v>
      </x:c>
      <x:c r="L4007" s="15" t="str">
        <x:v>PE</x:v>
      </x:c>
      <x:c r="M4007" s="17" t="n">
        <x:v>45314</x:v>
      </x:c>
      <x:c r="N4007" s="17" t="n">
        <x:v>45374</x:v>
      </x:c>
      <x:c r="O4007" s="18"/>
      <x:c r="P4007" s="18" t="n">
        <x:v>72000</x:v>
      </x:c>
      <x:c r="Q4007" s="15" t="str">
        <x:v>CADASTRADO</x:v>
      </x:c>
      <x:c r="R4007" s="15" t="str">
        <x:v>https://dados.recife.pe.gov.br:443/dataset/195bb808-d2f0-4a41-8fad-00edadfdc281/resource/a72e7175-8fcd-40bd-82ef-056a621a6165/download/contratos.csv</x:v>
      </x:c>
    </x:row>
    <x:row r="4008" ht="57" customHeight="1">
      <x:c r="A4008" s="14" t="n">
        <x:v>4251</x:v>
      </x:c>
      <x:c r="B4008" s="15" t="str">
        <x:v>6201.0536/2024</x:v>
      </x:c>
      <x:c r="C4008" s="14" t="n">
        <x:v>2024</x:v>
      </x:c>
      <x:c r="D4008" s="15" t="str">
        <x:v>FCCR - FUNDACAO DE CULTURA CIDADE DO RECIFE</x:v>
      </x:c>
      <x:c r="E4008" s="15" t="str">
        <x:v>CONTRATAÇÃO DE SERVIÇOS DE CESSÃO, MONTAGEM, MANUTENÇÃO E DESMONTAGEM DOS ELEMENTOS QUE COMPÕEM A INFRAESTRUTURA  DE PALCOS, ARQUIBANCADAS E DEMAIS ESTRUTURAS CORRELATAS DOS POLOS CENTRALIZADOS  QUE SERÃO UTILIZADOS DURANTE O CICLO CARNAVALESCO 2024</x:v>
      </x:c>
      <x:c r="F4008" s="15" t="str">
        <x:v>LICITAÇÃO</x:v>
      </x:c>
      <x:c r="G4008" s="15" t="str">
        <x:v>26937</x:v>
      </x:c>
      <x:c r="H4008" s="16" t="str">
        <x:v>14078399000138</x:v>
      </x:c>
      <x:c r="I4008" s="15" t="str">
        <x:v>TARCIANA CLEDJAN CALHEIROS DA SILVA -EPP</x:v>
      </x:c>
      <x:c r="J4008" s="15" t="str">
        <x:v>FEITOSA</x:v>
      </x:c>
      <x:c r="K4008" s="15" t="str">
        <x:v>MACEIO</x:v>
      </x:c>
      <x:c r="L4008" s="15" t="str">
        <x:v>AL</x:v>
      </x:c>
      <x:c r="M4008" s="17" t="n">
        <x:v>45314</x:v>
      </x:c>
      <x:c r="N4008" s="17" t="n">
        <x:v>45465</x:v>
      </x:c>
      <x:c r="O4008" s="18"/>
      <x:c r="P4008" s="18" t="n">
        <x:v>141800</x:v>
      </x:c>
      <x:c r="Q4008" s="15" t="str">
        <x:v>CADASTRADO</x:v>
      </x:c>
      <x:c r="R4008" s="15" t="str">
        <x:v>https://dados.recife.pe.gov.br:443/dataset/195bb808-d2f0-4a41-8fad-00edadfdc281/resource/a72e7175-8fcd-40bd-82ef-056a621a6165/download/contratos.csv</x:v>
      </x:c>
    </x:row>
    <x:row r="4009" ht="56" customHeight="1">
      <x:c r="A4009" s="14" t="n">
        <x:v>4252</x:v>
      </x:c>
      <x:c r="B4009" s="15" t="str">
        <x:v>6201.0539/2024</x:v>
      </x:c>
      <x:c r="C4009" s="14" t="n">
        <x:v>2024</x:v>
      </x:c>
      <x:c r="D4009" s="15" t="str">
        <x:v>FCCR - FUNDACAO DE CULTURA CIDADE DO RECIFE</x:v>
      </x:c>
      <x:c r="E4009" s="15" t="str">
        <x:v>APRESENTAÇÃO ARTÍSTICA DA ORQUESTRA POPULAR DO RECIFE E MAESTRO ADEMIR ARAÚJO, DIA 08/02/2024, MARCO ZERO, CICLO CARNAVALESCO 2024. SEI: 17.000631/2024-25</x:v>
      </x:c>
      <x:c r="F4009" s="15" t="str">
        <x:v>INEXIGIBILIDADE</x:v>
      </x:c>
      <x:c r="G4009" s="15" t="str">
        <x:v>27733</x:v>
      </x:c>
      <x:c r="H4009" s="16" t="str">
        <x:v>04797740000151</x:v>
      </x:c>
      <x:c r="I4009" s="15" t="str">
        <x:v>PLURAL PROJETOS E PRODUÇÕES E PRODUÇÕES ARTISTICAS LTDA</x:v>
      </x:c>
      <x:c r="J4009" s="15" t="str">
        <x:v>BOA VISTA</x:v>
      </x:c>
      <x:c r="K4009" s="15" t="str">
        <x:v>RECIFE</x:v>
      </x:c>
      <x:c r="L4009" s="15" t="str">
        <x:v>PE</x:v>
      </x:c>
      <x:c r="M4009" s="17" t="n">
        <x:v>45315</x:v>
      </x:c>
      <x:c r="N4009" s="17" t="n">
        <x:v>45375</x:v>
      </x:c>
      <x:c r="O4009" s="18"/>
      <x:c r="P4009" s="18" t="n">
        <x:v>72000</x:v>
      </x:c>
      <x:c r="Q4009" s="15" t="str">
        <x:v>CADASTRADO</x:v>
      </x:c>
      <x:c r="R4009" s="15" t="str">
        <x:v>https://dados.recife.pe.gov.br:443/dataset/195bb808-d2f0-4a41-8fad-00edadfdc281/resource/a72e7175-8fcd-40bd-82ef-056a621a6165/download/contratos.csv</x:v>
      </x:c>
    </x:row>
    <x:row r="4010" ht="57" customHeight="1">
      <x:c r="A4010" s="14" t="n">
        <x:v>4253</x:v>
      </x:c>
      <x:c r="B4010" s="15" t="str">
        <x:v>6201.0572/2024</x:v>
      </x:c>
      <x:c r="C4010" s="14" t="n">
        <x:v>2024</x:v>
      </x:c>
      <x:c r="D4010" s="15" t="str">
        <x:v>FCCR - FUNDACAO DE CULTURA CIDADE DO RECIFE</x:v>
      </x:c>
      <x:c r="E4010" s="15" t="str">
        <x:v>CONTRATAÇÃO DE SERVIÇOS DE CESSÃO, MONTAGEM, MANUTENÇÃO E DESMONTAGEM DOS ELEMENTOS QUE COMPÕEM A INFRAESTRUTURA  DE PALCOS, ARQUIBANCADAS E DEMAIS ESTRUTURAS CORRELATAS DOS POLOS CENTRALIZADOS  QUE SERÃO UTILIZADOS DURANTE O CICLO CARNAVALESCO 2024</x:v>
      </x:c>
      <x:c r="F4010" s="15" t="str">
        <x:v>LICITAÇÃO</x:v>
      </x:c>
      <x:c r="G4010" s="15" t="str">
        <x:v>26937</x:v>
      </x:c>
      <x:c r="H4010" s="16" t="str">
        <x:v>02804667000172</x:v>
      </x:c>
      <x:c r="I4010" s="15" t="str">
        <x:v>SOTEFYS SERVICOS LTDA -EPP</x:v>
      </x:c>
      <x:c r="J4010" s="15" t="str">
        <x:v>POCO DA PANELA</x:v>
      </x:c>
      <x:c r="K4010" s="15" t="str">
        <x:v>RECIFE</x:v>
      </x:c>
      <x:c r="L4010" s="15" t="str">
        <x:v>PE</x:v>
      </x:c>
      <x:c r="M4010" s="17" t="n">
        <x:v>45314</x:v>
      </x:c>
      <x:c r="N4010" s="17" t="n">
        <x:v>45465</x:v>
      </x:c>
      <x:c r="O4010" s="18"/>
      <x:c r="P4010" s="18" t="n">
        <x:v>467400</x:v>
      </x:c>
      <x:c r="Q4010" s="15" t="str">
        <x:v>CADASTRADO</x:v>
      </x:c>
      <x:c r="R4010" s="15" t="str">
        <x:v>https://dados.recife.pe.gov.br:443/dataset/195bb808-d2f0-4a41-8fad-00edadfdc281/resource/a72e7175-8fcd-40bd-82ef-056a621a6165/download/contratos.csv</x:v>
      </x:c>
    </x:row>
    <x:row r="4011" ht="56" customHeight="1">
      <x:c r="A4011" s="14" t="n">
        <x:v>4254</x:v>
      </x:c>
      <x:c r="B4011" s="15" t="str">
        <x:v>6201.0617/2024</x:v>
      </x:c>
      <x:c r="C4011" s="14" t="n">
        <x:v>2024</x:v>
      </x:c>
      <x:c r="D4011" s="15" t="str">
        <x:v>FCCR - FUNDACAO DE CULTURA CIDADE DO RECIFE</x:v>
      </x:c>
      <x:c r="E4011" s="15" t="str">
        <x:v>PATROCINIO AO FESTIVAL CENA PEIXINHOS, DIA 31/01/2024, NO CAIS DA ALFANDEGA. SEI: 17.000202/2024-58</x:v>
      </x:c>
      <x:c r="F4011" s="15" t="str">
        <x:v>INEXIGIBILIDADE</x:v>
      </x:c>
      <x:c r="G4011" s="15" t="str">
        <x:v>27919</x:v>
      </x:c>
      <x:c r="H4011" s="16" t="str">
        <x:v>23402681000110</x:v>
      </x:c>
      <x:c r="I4011" s="15" t="str">
        <x:v>23.402.681 HARRYSON MOURA DA SILVA</x:v>
      </x:c>
      <x:c r="J4011" s="15" t="str">
        <x:v>PEIXINHOS</x:v>
      </x:c>
      <x:c r="K4011" s="15" t="str">
        <x:v>OLINDA</x:v>
      </x:c>
      <x:c r="L4011" s="15" t="str">
        <x:v>PE</x:v>
      </x:c>
      <x:c r="M4011" s="17" t="n">
        <x:v>45317</x:v>
      </x:c>
      <x:c r="N4011" s="17" t="n">
        <x:v>45682</x:v>
      </x:c>
      <x:c r="O4011" s="18"/>
      <x:c r="P4011" s="18" t="n">
        <x:v>32500</x:v>
      </x:c>
      <x:c r="Q4011" s="15" t="str">
        <x:v>CADASTRADO</x:v>
      </x:c>
      <x:c r="R4011" s="15" t="str">
        <x:v>https://dados.recife.pe.gov.br:443/dataset/195bb808-d2f0-4a41-8fad-00edadfdc281/resource/a72e7175-8fcd-40bd-82ef-056a621a6165/download/contratos.csv</x:v>
      </x:c>
    </x:row>
    <x:row r="4012" ht="57" customHeight="1">
      <x:c r="A4012" s="14" t="n">
        <x:v>4255</x:v>
      </x:c>
      <x:c r="B4012" s="15" t="str">
        <x:v>6201.0711/2024</x:v>
      </x:c>
      <x:c r="C4012" s="14" t="n">
        <x:v>2024</x:v>
      </x:c>
      <x:c r="D4012" s="15" t="str">
        <x:v>FCCR - FUNDACAO DE CULTURA CIDADE DO RECIFE</x:v>
      </x:c>
      <x:c r="E4012" s="15" t="str">
        <x:v>APRESENTACAO ARTISTICA DO MAESTRO SPOK DIA 03/02/2024 (23H40 ÀS 00H40) E DIA 04/02/2024 (01H ÀS 2H) NO 58º BAILE MUNICIPAL DO RECIFE, NO CLASSIC HALL , NO CICLO CARNAVALESCO 2024. SEI: 17.001002/2024-12</x:v>
      </x:c>
      <x:c r="F4012" s="15" t="str">
        <x:v>INEXIGIBILIDADE</x:v>
      </x:c>
      <x:c r="G4012" s="15" t="str">
        <x:v>31127</x:v>
      </x:c>
      <x:c r="H4012" s="16" t="str">
        <x:v>13982184000184</x:v>
      </x:c>
      <x:c r="I4012" s="15" t="str">
        <x:v>PASSO DE ANJO PRODUCOES ARTISTICAS LTDA</x:v>
      </x:c>
      <x:c r="J4012" s="15" t="str">
        <x:v>SAO JOSE</x:v>
      </x:c>
      <x:c r="K4012" s="15" t="str">
        <x:v>RECIFE</x:v>
      </x:c>
      <x:c r="L4012" s="15" t="str">
        <x:v>PE</x:v>
      </x:c>
      <x:c r="M4012" s="17" t="n">
        <x:v>45325</x:v>
      </x:c>
      <x:c r="N4012" s="17" t="n">
        <x:v>45385</x:v>
      </x:c>
      <x:c r="O4012" s="18"/>
      <x:c r="P4012" s="18" t="n">
        <x:v>120000</x:v>
      </x:c>
      <x:c r="Q4012" s="15"/>
      <x:c r="R4012" s="15" t="str">
        <x:v>https://dados.recife.pe.gov.br:443/dataset/195bb808-d2f0-4a41-8fad-00edadfdc281/resource/a72e7175-8fcd-40bd-82ef-056a621a6165/download/contratos.csv</x:v>
      </x:c>
    </x:row>
    <x:row r="4013" ht="56" customHeight="1">
      <x:c r="A4013" s="14" t="n">
        <x:v>4256</x:v>
      </x:c>
      <x:c r="B4013" s="15" t="str">
        <x:v>6201.0726/2024</x:v>
      </x:c>
      <x:c r="C4013" s="14" t="n">
        <x:v>2024</x:v>
      </x:c>
      <x:c r="D4013" s="15" t="str">
        <x:v>FCCR - FUNDACAO DE CULTURA CIDADE DO RECIFE</x:v>
      </x:c>
      <x:c r="E4013" s="15" t="str">
        <x:v>APRESENTACAO ARTISTICA DO MC TOCHA, NO DIA 04/02/2024, RPA IV, BLOCO CATA PONCHE, VÁRZEA, NO CICLO CARNAVALESCO 2024. SEI: 17.001896/2024-41</x:v>
      </x:c>
      <x:c r="F4013" s="15" t="str">
        <x:v>INEXIGIBILIDADE</x:v>
      </x:c>
      <x:c r="G4013" s="15" t="str">
        <x:v>27976</x:v>
      </x:c>
      <x:c r="H4013" s="16" t="str">
        <x:v>43453655000128</x:v>
      </x:c>
      <x:c r="I4013" s="15" t="str">
        <x:v>DESTAK SERVICOS E PROMOCOES ARTISTICAS LTDA</x:v>
      </x:c>
      <x:c r="J4013" s="15" t="str">
        <x:v>VARZEA</x:v>
      </x:c>
      <x:c r="K4013" s="15" t="str">
        <x:v>RECIFE</x:v>
      </x:c>
      <x:c r="L4013" s="15" t="str">
        <x:v>PE</x:v>
      </x:c>
      <x:c r="M4013" s="17" t="n">
        <x:v>45316</x:v>
      </x:c>
      <x:c r="N4013" s="17" t="n">
        <x:v>45376</x:v>
      </x:c>
      <x:c r="O4013" s="18"/>
      <x:c r="P4013" s="18" t="n">
        <x:v>60000</x:v>
      </x:c>
      <x:c r="Q4013" s="15" t="str">
        <x:v>CADASTRADO</x:v>
      </x:c>
      <x:c r="R4013" s="15" t="str">
        <x:v>https://dados.recife.pe.gov.br:443/dataset/195bb808-d2f0-4a41-8fad-00edadfdc281/resource/a72e7175-8fcd-40bd-82ef-056a621a6165/download/contratos.csv</x:v>
      </x:c>
    </x:row>
    <x:row r="4014" ht="56" customHeight="1">
      <x:c r="A4014" s="14" t="n">
        <x:v>4257</x:v>
      </x:c>
      <x:c r="B4014" s="15" t="str">
        <x:v>6201.0727/2024</x:v>
      </x:c>
      <x:c r="C4014" s="14" t="n">
        <x:v>2024</x:v>
      </x:c>
      <x:c r="D4014" s="15" t="str">
        <x:v>FCCR - FUNDACAO DE CULTURA CIDADE DO RECIFE</x:v>
      </x:c>
      <x:c r="E4014" s="15" t="str">
        <x:v>CONTRATACAO DOS SERVICOS DE CESSAO. MONTAGEM. MANUTENCAO E DESMONTAGEM DA ILUMINACAO DE SEGURANCA A SEREM UTILIZADAS DURANTE O CICLO CARNAVALESCO 2024</x:v>
      </x:c>
      <x:c r="F4014" s="15" t="str">
        <x:v>LICITAÇÃO</x:v>
      </x:c>
      <x:c r="G4014" s="15" t="str">
        <x:v>26748</x:v>
      </x:c>
      <x:c r="H4014" s="16" t="str">
        <x:v>39647530000161</x:v>
      </x:c>
      <x:c r="I4014" s="15" t="str">
        <x:v>POTIGUAR LOCACOES E SERVICOS LTDA</x:v>
      </x:c>
      <x:c r="J4014" s="15" t="str">
        <x:v>CAMPIM MACIO</x:v>
      </x:c>
      <x:c r="K4014" s="15" t="str">
        <x:v>NATAL</x:v>
      </x:c>
      <x:c r="L4014" s="15" t="str">
        <x:v>RN</x:v>
      </x:c>
      <x:c r="M4014" s="17" t="n">
        <x:v>45315</x:v>
      </x:c>
      <x:c r="N4014" s="17" t="n">
        <x:v>45466</x:v>
      </x:c>
      <x:c r="O4014" s="18"/>
      <x:c r="P4014" s="18" t="n">
        <x:v>278999.83</x:v>
      </x:c>
      <x:c r="Q4014" s="15" t="str">
        <x:v>CADASTRADO</x:v>
      </x:c>
      <x:c r="R4014" s="15" t="str">
        <x:v>https://dados.recife.pe.gov.br:443/dataset/195bb808-d2f0-4a41-8fad-00edadfdc281/resource/a72e7175-8fcd-40bd-82ef-056a621a6165/download/contratos.csv</x:v>
      </x:c>
    </x:row>
    <x:row r="4015" ht="57" customHeight="1">
      <x:c r="A4015" s="14" t="n">
        <x:v>4258</x:v>
      </x:c>
      <x:c r="B4015" s="15" t="str">
        <x:v>6201.0733/2024</x:v>
      </x:c>
      <x:c r="C4015" s="14" t="n">
        <x:v>2024</x:v>
      </x:c>
      <x:c r="D4015" s="15" t="str">
        <x:v>FCCR - FUNDACAO DE CULTURA CIDADE DO RECIFE</x:v>
      </x:c>
      <x:c r="E4015" s="15" t="str">
        <x:v>CONTRATAÇÃO DE EMPRESA ESPECIALIZADA NA PRESTAÇÃO DE SERVIÇOS DE MONTAGEM EXECUÇÃO E DESMONTAGEM DE SHOWS PIROTÉCNICOS A SEREM REALIZADOS NESTA CIDADE DO RECIFE, DE ACORDO COM DEMANDAS EXISTENTES EM CICLOS CULTURAIS LOCAIS, COORDENADOS PELA FUNDAÇÃO DE CULTURA CIDADE DO RECIFE</x:v>
      </x:c>
      <x:c r="F4015" s="15" t="str">
        <x:v>LICITAÇÃO</x:v>
      </x:c>
      <x:c r="G4015" s="15" t="str">
        <x:v>27036</x:v>
      </x:c>
      <x:c r="H4015" s="16" t="str">
        <x:v>08074300000127</x:v>
      </x:c>
      <x:c r="I4015" s="15" t="str">
        <x:v>DISTRIBUIDORA DE FOGOS SAO FRANCISCO LTDA</x:v>
      </x:c>
      <x:c r="J4015" s="15" t="str">
        <x:v>ZONA RURAL</x:v>
      </x:c>
      <x:c r="K4015" s="15" t="str">
        <x:v>SANTO ANTONIO DO MONTE</x:v>
      </x:c>
      <x:c r="L4015" s="15" t="str">
        <x:v>MG</x:v>
      </x:c>
      <x:c r="M4015" s="17" t="n">
        <x:v>45321</x:v>
      </x:c>
      <x:c r="N4015" s="17" t="n">
        <x:v>45502</x:v>
      </x:c>
      <x:c r="O4015" s="18"/>
      <x:c r="P4015" s="18" t="n">
        <x:v>186000</x:v>
      </x:c>
      <x:c r="Q4015" s="15" t="str">
        <x:v>CADASTRADO</x:v>
      </x:c>
      <x:c r="R4015" s="15" t="str">
        <x:v>https://dados.recife.pe.gov.br:443/dataset/195bb808-d2f0-4a41-8fad-00edadfdc281/resource/a72e7175-8fcd-40bd-82ef-056a621a6165/download/contratos.csv</x:v>
      </x:c>
    </x:row>
    <x:row r="4016" ht="57" customHeight="1">
      <x:c r="A4016" s="14" t="n">
        <x:v>4259</x:v>
      </x:c>
      <x:c r="B4016" s="15" t="str">
        <x:v>6201.0741/2024</x:v>
      </x:c>
      <x:c r="C4016" s="14" t="n">
        <x:v>2024</x:v>
      </x:c>
      <x:c r="D4016" s="15" t="str">
        <x:v>FCCR - FUNDACAO DE CULTURA CIDADE DO RECIFE</x:v>
      </x:c>
      <x:c r="E4016" s="15" t="str">
        <x:v>CONTRATAÇÃO DE EMPRESA ESPECIALIZADA NA PRESTAÇÃO DE SERVIÇOS DE MONTAGEM EXECUÇÃO E DESMONTAGEM DE SHOWS PIROTÉCNICOS A SEREM REALIZADOS NESTA CIDADE DO RECIFE, DE ACORDO COM DEMANDAS EXISTENTES EM CICLOS CULTURAIS LOCAIS, COORDENADOS PELA FUNDAÇÃO DE CULTURA CIDADE DO RECIFE</x:v>
      </x:c>
      <x:c r="F4016" s="15" t="str">
        <x:v>LICITAÇÃO</x:v>
      </x:c>
      <x:c r="G4016" s="15" t="str">
        <x:v>27036</x:v>
      </x:c>
      <x:c r="H4016" s="16" t="str">
        <x:v>04370430000156</x:v>
      </x:c>
      <x:c r="I4016" s="15" t="str">
        <x:v>PIROTECNICA IMPORTACAO E EXPORTACAO LTDA</x:v>
      </x:c>
      <x:c r="J4016" s="15" t="str">
        <x:v>PARQUE SAO PAULO</x:v>
      </x:c>
      <x:c r="K4016" s="15" t="str">
        <x:v>EMBU-GUACU</x:v>
      </x:c>
      <x:c r="L4016" s="15" t="str">
        <x:v>SP</x:v>
      </x:c>
      <x:c r="M4016" s="17" t="n">
        <x:v>45321</x:v>
      </x:c>
      <x:c r="N4016" s="17" t="n">
        <x:v>45502</x:v>
      </x:c>
      <x:c r="O4016" s="18"/>
      <x:c r="P4016" s="18" t="n">
        <x:v>219000</x:v>
      </x:c>
      <x:c r="Q4016" s="15" t="str">
        <x:v>CADASTRADO</x:v>
      </x:c>
      <x:c r="R4016" s="15" t="str">
        <x:v>https://dados.recife.pe.gov.br:443/dataset/195bb808-d2f0-4a41-8fad-00edadfdc281/resource/a72e7175-8fcd-40bd-82ef-056a621a6165/download/contratos.csv</x:v>
      </x:c>
    </x:row>
    <x:row r="4017" ht="56" customHeight="1">
      <x:c r="A4017" s="14" t="n">
        <x:v>4260</x:v>
      </x:c>
      <x:c r="B4017" s="15" t="str">
        <x:v>6201.0751/2024</x:v>
      </x:c>
      <x:c r="C4017" s="14" t="n">
        <x:v>2024</x:v>
      </x:c>
      <x:c r="D4017" s="15" t="str">
        <x:v>FCCR - FUNDACAO DE CULTURA CIDADE DO RECIFE</x:v>
      </x:c>
      <x:c r="E4017" s="15" t="str">
        <x:v>APRESENTAÇÃO ARTISTICA DE LIA DE ITAMARACÁ, NO DIA 13/02/2024, NO MARCO ZERO, NA PROGRAMAÇÃO DE CARNAVAL 2024. SEI: 17.001610/2024-27</x:v>
      </x:c>
      <x:c r="F4017" s="15" t="str">
        <x:v>INEXIGIBILIDADE</x:v>
      </x:c>
      <x:c r="G4017" s="15" t="str">
        <x:v>31003</x:v>
      </x:c>
      <x:c r="H4017" s="16" t="str">
        <x:v>34802411000112</x:v>
      </x:c>
      <x:c r="I4017" s="15" t="str">
        <x:v>L A DE LUCENA EVENTOS</x:v>
      </x:c>
      <x:c r="J4017" s="15" t="str">
        <x:v>SANTO ANTONIO</x:v>
      </x:c>
      <x:c r="K4017" s="15" t="str">
        <x:v>CARPINA</x:v>
      </x:c>
      <x:c r="L4017" s="15" t="str">
        <x:v>PE</x:v>
      </x:c>
      <x:c r="M4017" s="17" t="n">
        <x:v>45316</x:v>
      </x:c>
      <x:c r="N4017" s="17" t="n">
        <x:v>45376</x:v>
      </x:c>
      <x:c r="O4017" s="18"/>
      <x:c r="P4017" s="18" t="n">
        <x:v>65000</x:v>
      </x:c>
      <x:c r="Q4017" s="15" t="str">
        <x:v>CADASTRADO</x:v>
      </x:c>
      <x:c r="R4017" s="15" t="str">
        <x:v>https://dados.recife.pe.gov.br:443/dataset/195bb808-d2f0-4a41-8fad-00edadfdc281/resource/a72e7175-8fcd-40bd-82ef-056a621a6165/download/contratos.csv</x:v>
      </x:c>
    </x:row>
    <x:row r="4018" ht="56" customHeight="1">
      <x:c r="A4018" s="14" t="n">
        <x:v>4261</x:v>
      </x:c>
      <x:c r="B4018" s="15" t="str">
        <x:v>6201.0755/2024</x:v>
      </x:c>
      <x:c r="C4018" s="14" t="n">
        <x:v>2024</x:v>
      </x:c>
      <x:c r="D4018" s="15" t="str">
        <x:v>FCCR - FUNDACAO DE CULTURA CIDADE DO RECIFE</x:v>
      </x:c>
      <x:c r="E4018" s="15" t="str">
        <x:v>APRESENTACAO ARTISTICA DO MAESTRO SPOK, DIA 13/02/2024, NO MARCO ZERO, PROGRAMAÇÃO DE CARNAVAL 2024. SEI: 17.000691/2024-48</x:v>
      </x:c>
      <x:c r="F4018" s="15" t="str">
        <x:v>INEXIGIBILIDADE</x:v>
      </x:c>
      <x:c r="G4018" s="15" t="str">
        <x:v>30363</x:v>
      </x:c>
      <x:c r="H4018" s="16" t="str">
        <x:v>13982184000184</x:v>
      </x:c>
      <x:c r="I4018" s="15" t="str">
        <x:v>PASSO DE ANJO PRODUCOES ARTISTICAS LTDA</x:v>
      </x:c>
      <x:c r="J4018" s="15" t="str">
        <x:v>SAO JOSE</x:v>
      </x:c>
      <x:c r="K4018" s="15" t="str">
        <x:v>RECIFE</x:v>
      </x:c>
      <x:c r="L4018" s="15" t="str">
        <x:v>PE</x:v>
      </x:c>
      <x:c r="M4018" s="17" t="n">
        <x:v>45316</x:v>
      </x:c>
      <x:c r="N4018" s="17" t="n">
        <x:v>45376</x:v>
      </x:c>
      <x:c r="O4018" s="18"/>
      <x:c r="P4018" s="18" t="n">
        <x:v>60000</x:v>
      </x:c>
      <x:c r="Q4018" s="15" t="str">
        <x:v>CADASTRADO</x:v>
      </x:c>
      <x:c r="R4018" s="15" t="str">
        <x:v>https://dados.recife.pe.gov.br:443/dataset/195bb808-d2f0-4a41-8fad-00edadfdc281/resource/a72e7175-8fcd-40bd-82ef-056a621a6165/download/contratos.csv</x:v>
      </x:c>
    </x:row>
    <x:row r="4019" ht="56" customHeight="1">
      <x:c r="A4019" s="14" t="n">
        <x:v>4262</x:v>
      </x:c>
      <x:c r="B4019" s="15" t="str">
        <x:v>6201.0757/2024</x:v>
      </x:c>
      <x:c r="C4019" s="14" t="n">
        <x:v>2024</x:v>
      </x:c>
      <x:c r="D4019" s="15" t="str">
        <x:v>FCCR - FUNDACAO DE CULTURA CIDADE DO RECIFE</x:v>
      </x:c>
      <x:c r="E4019" s="15" t="str">
        <x:v>APRESENTACAO ARTISTICA DA BANDA SÓ BREGA (CONDE), NO DIA 26/01/2024, BLOCO SANTO AMARO FEST - EM SANTO AMARO, RPA I, NO ATENDIMENTO CARNAVAL 2024. SEI: 17.001972/2024-18</x:v>
      </x:c>
      <x:c r="F4019" s="15" t="str">
        <x:v>INEXIGIBILIDADE</x:v>
      </x:c>
      <x:c r="G4019" s="15" t="str">
        <x:v>27948</x:v>
      </x:c>
      <x:c r="H4019" s="16" t="str">
        <x:v>39721242000100</x:v>
      </x:c>
      <x:c r="I4019" s="15" t="str">
        <x:v>FARIAS EVENTOS E PRODUCOES LTDA</x:v>
      </x:c>
      <x:c r="J4019" s="15" t="str">
        <x:v>TRIUNFO</x:v>
      </x:c>
      <x:c r="K4019" s="15" t="str">
        <x:v>IGARASSU</x:v>
      </x:c>
      <x:c r="L4019" s="15" t="str">
        <x:v>PE</x:v>
      </x:c>
      <x:c r="M4019" s="17" t="n">
        <x:v>45316</x:v>
      </x:c>
      <x:c r="N4019" s="17" t="n">
        <x:v>45376</x:v>
      </x:c>
      <x:c r="O4019" s="18"/>
      <x:c r="P4019" s="18" t="n">
        <x:v>60000</x:v>
      </x:c>
      <x:c r="Q4019" s="15" t="str">
        <x:v>CADASTRADO</x:v>
      </x:c>
      <x:c r="R4019" s="15" t="str">
        <x:v>https://dados.recife.pe.gov.br:443/dataset/195bb808-d2f0-4a41-8fad-00edadfdc281/resource/a72e7175-8fcd-40bd-82ef-056a621a6165/download/contratos.csv</x:v>
      </x:c>
    </x:row>
    <x:row r="4020" ht="56" customHeight="1">
      <x:c r="A4020" s="14" t="n">
        <x:v>4263</x:v>
      </x:c>
      <x:c r="B4020" s="15" t="str">
        <x:v>6201.0758/2024</x:v>
      </x:c>
      <x:c r="C4020" s="14" t="n">
        <x:v>2024</x:v>
      </x:c>
      <x:c r="D4020" s="15" t="str">
        <x:v>FCCR - FUNDACAO DE CULTURA CIDADE DO RECIFE</x:v>
      </x:c>
      <x:c r="E4020" s="15" t="str">
        <x:v>APRESENTAÇÃO ARTISTICA DA BANDA SENTIMENTOS, NO DIA 26/01/2024, RPA I BLOCO AMARO FEST, EM SANTO AMARO, ATENDIMENTO DE CARNAVAL 2024. SEI: 17.001973/2024-62</x:v>
      </x:c>
      <x:c r="F4020" s="15" t="str">
        <x:v>INEXIGIBILIDADE</x:v>
      </x:c>
      <x:c r="G4020" s="15" t="str">
        <x:v>28265</x:v>
      </x:c>
      <x:c r="H4020" s="16" t="str">
        <x:v>39508434000132</x:v>
      </x:c>
      <x:c r="I4020" s="15" t="str">
        <x:v>VIPSTAR ENTRETENIMENTO LTDA</x:v>
      </x:c>
      <x:c r="J4020" s="15" t="str">
        <x:v>ALTO DA BELA VISTA</x:v>
      </x:c>
      <x:c r="K4020" s="15" t="str">
        <x:v>ABREU E LIMA</x:v>
      </x:c>
      <x:c r="L4020" s="15" t="str">
        <x:v>PE</x:v>
      </x:c>
      <x:c r="M4020" s="17" t="n">
        <x:v>45316</x:v>
      </x:c>
      <x:c r="N4020" s="17" t="n">
        <x:v>45376</x:v>
      </x:c>
      <x:c r="O4020" s="18"/>
      <x:c r="P4020" s="18" t="n">
        <x:v>60000</x:v>
      </x:c>
      <x:c r="Q4020" s="15" t="str">
        <x:v>CADASTRADO</x:v>
      </x:c>
      <x:c r="R4020" s="15" t="str">
        <x:v>https://dados.recife.pe.gov.br:443/dataset/195bb808-d2f0-4a41-8fad-00edadfdc281/resource/a72e7175-8fcd-40bd-82ef-056a621a6165/download/contratos.csv</x:v>
      </x:c>
    </x:row>
    <x:row r="4021" ht="56" customHeight="1">
      <x:c r="A4021" s="14" t="n">
        <x:v>4264</x:v>
      </x:c>
      <x:c r="B4021" s="15" t="str">
        <x:v>6201.0759/2024</x:v>
      </x:c>
      <x:c r="C4021" s="14" t="n">
        <x:v>2024</x:v>
      </x:c>
      <x:c r="D4021" s="15" t="str">
        <x:v>FCCR - FUNDACAO DE CULTURA CIDADE DO RECIFE</x:v>
      </x:c>
      <x:c r="E4021" s="15" t="str">
        <x:v>APRESENTAÇÃO ARTISTICA IMAGINASAMBA, NO DIA 26/01/2024, NO BLOCO SANTO AMARO FEST - EM SANTO AMARO RPA I, ATENDIMENTO DE CARNAVAL 2024. SEI: 17.001974/2024-15</x:v>
      </x:c>
      <x:c r="F4021" s="15" t="str">
        <x:v>INEXIGIBILIDADE</x:v>
      </x:c>
      <x:c r="G4021" s="15" t="str">
        <x:v>27934</x:v>
      </x:c>
      <x:c r="H4021" s="16" t="str">
        <x:v>01397976000102</x:v>
      </x:c>
      <x:c r="I4021" s="15" t="str">
        <x:v>MUSIC SHOWS BRASIL LTDA</x:v>
      </x:c>
      <x:c r="J4021" s="15" t="str">
        <x:v>SÃO JOSÉ</x:v>
      </x:c>
      <x:c r="K4021" s="15" t="str">
        <x:v>CARPINA</x:v>
      </x:c>
      <x:c r="L4021" s="15" t="str">
        <x:v>PE</x:v>
      </x:c>
      <x:c r="M4021" s="17" t="n">
        <x:v>45316</x:v>
      </x:c>
      <x:c r="N4021" s="17" t="n">
        <x:v>45376</x:v>
      </x:c>
      <x:c r="O4021" s="18"/>
      <x:c r="P4021" s="18" t="n">
        <x:v>150000</x:v>
      </x:c>
      <x:c r="Q4021" s="15" t="str">
        <x:v>CADASTRADO</x:v>
      </x:c>
      <x:c r="R4021" s="15" t="str">
        <x:v>https://dados.recife.pe.gov.br:443/dataset/195bb808-d2f0-4a41-8fad-00edadfdc281/resource/a72e7175-8fcd-40bd-82ef-056a621a6165/download/contratos.csv</x:v>
      </x:c>
    </x:row>
    <x:row r="4022" ht="56" customHeight="1">
      <x:c r="A4022" s="14" t="n">
        <x:v>4265</x:v>
      </x:c>
      <x:c r="B4022" s="15" t="str">
        <x:v>6201.0774/2024</x:v>
      </x:c>
      <x:c r="C4022" s="14" t="n">
        <x:v>2024</x:v>
      </x:c>
      <x:c r="D4022" s="15" t="str">
        <x:v>FCCR - FUNDACAO DE CULTURA CIDADE DO RECIFE</x:v>
      </x:c>
      <x:c r="E4022" s="15" t="str">
        <x:v>APRESENTACAO ARTISTICA DO MESTRE AMBROSIO , NO DIA 10/02/2024, NA PRAÇA DO ARSENAL, NA PROGRAMAÇÃO DE CARNAVAL 2024. SEI 17.001807/2024-66</x:v>
      </x:c>
      <x:c r="F4022" s="15" t="str">
        <x:v>INEXIGIBILIDADE</x:v>
      </x:c>
      <x:c r="G4022" s="15" t="str">
        <x:v>29942</x:v>
      </x:c>
      <x:c r="H4022" s="16" t="str">
        <x:v>11868892000163</x:v>
      </x:c>
      <x:c r="I4022" s="15" t="str">
        <x:v>FINA PRODUCAO MUSICAL EIRELI</x:v>
      </x:c>
      <x:c r="J4022" s="15" t="str">
        <x:v>CASA FORTE</x:v>
      </x:c>
      <x:c r="K4022" s="15" t="str">
        <x:v>RECIFE</x:v>
      </x:c>
      <x:c r="L4022" s="15" t="str">
        <x:v>PE</x:v>
      </x:c>
      <x:c r="M4022" s="17" t="n">
        <x:v>45328</x:v>
      </x:c>
      <x:c r="N4022" s="17" t="n">
        <x:v>45388</x:v>
      </x:c>
      <x:c r="O4022" s="18"/>
      <x:c r="P4022" s="18" t="n">
        <x:v>88000</x:v>
      </x:c>
      <x:c r="Q4022" s="15" t="str">
        <x:v>CADASTRADO</x:v>
      </x:c>
      <x:c r="R4022" s="15" t="str">
        <x:v>https://dados.recife.pe.gov.br:443/dataset/195bb808-d2f0-4a41-8fad-00edadfdc281/resource/a72e7175-8fcd-40bd-82ef-056a621a6165/download/contratos.csv</x:v>
      </x:c>
    </x:row>
    <x:row r="4023" ht="56" customHeight="1">
      <x:c r="A4023" s="14" t="n">
        <x:v>4266</x:v>
      </x:c>
      <x:c r="B4023" s="15" t="str">
        <x:v>6201.0818/2024</x:v>
      </x:c>
      <x:c r="C4023" s="14" t="n">
        <x:v>2024</x:v>
      </x:c>
      <x:c r="D4023" s="15" t="str">
        <x:v>FCCR - FUNDACAO DE CULTURA CIDADE DO RECIFE</x:v>
      </x:c>
      <x:c r="E4023" s="15" t="str">
        <x:v>CONTRATACAO DOS SERVICOS DE CESSAO. MONTAGEM. MANUTENCAO E DESMONTAGEM DOS ELEMENTOS QUE COMPOEM A INFRAESTRUTURA COMPLEMENTAR QUE SERAO UTILIZADOS DURANTE O CICLO CARNAVALESCO 2024</x:v>
      </x:c>
      <x:c r="F4023" s="15" t="str">
        <x:v>LICITAÇÃO</x:v>
      </x:c>
      <x:c r="G4023" s="15" t="str">
        <x:v>26755</x:v>
      </x:c>
      <x:c r="H4023" s="16" t="str">
        <x:v>12851941000118</x:v>
      </x:c>
      <x:c r="I4023" s="15" t="str">
        <x:v>HAPPY ESTRUTURA E SERVICOS LTDA</x:v>
      </x:c>
      <x:c r="J4023" s="15" t="str">
        <x:v>NAZARE</x:v>
      </x:c>
      <x:c r="K4023" s="15" t="str">
        <x:v>CAMARAGIBE</x:v>
      </x:c>
      <x:c r="L4023" s="15" t="str">
        <x:v>PE</x:v>
      </x:c>
      <x:c r="M4023" s="17" t="n">
        <x:v>45315</x:v>
      </x:c>
      <x:c r="N4023" s="17" t="n">
        <x:v>45466</x:v>
      </x:c>
      <x:c r="O4023" s="18"/>
      <x:c r="P4023" s="18" t="n">
        <x:v>89300</x:v>
      </x:c>
      <x:c r="Q4023" s="15" t="str">
        <x:v>CADASTRADO</x:v>
      </x:c>
      <x:c r="R4023" s="15" t="str">
        <x:v>https://dados.recife.pe.gov.br:443/dataset/195bb808-d2f0-4a41-8fad-00edadfdc281/resource/a72e7175-8fcd-40bd-82ef-056a621a6165/download/contratos.csv</x:v>
      </x:c>
    </x:row>
    <x:row r="4024" ht="56" customHeight="1">
      <x:c r="A4024" s="14" t="n">
        <x:v>4267</x:v>
      </x:c>
      <x:c r="B4024" s="15" t="str">
        <x:v>6201.0842/2024</x:v>
      </x:c>
      <x:c r="C4024" s="14" t="n">
        <x:v>2024</x:v>
      </x:c>
      <x:c r="D4024" s="15" t="str">
        <x:v>FCCR - FUNDACAO DE CULTURA CIDADE DO RECIFE</x:v>
      </x:c>
      <x:c r="E4024" s="15" t="str">
        <x:v>CONTRATACAO DOS SERVICOS DE CESSAO. MONTAGEM. MANUTENCAO E DESMONTAGEM DOS ELEMENTOS QUE COMPOEM A INFRAESTRUTURA COMPLEMENTAR QUE SERAO UTILIZADOS DURANTE O CICLO CARNAVALESCO 2024</x:v>
      </x:c>
      <x:c r="F4024" s="15" t="str">
        <x:v>LICITAÇÃO</x:v>
      </x:c>
      <x:c r="G4024" s="15" t="str">
        <x:v>26755</x:v>
      </x:c>
      <x:c r="H4024" s="16" t="str">
        <x:v>28296878000135</x:v>
      </x:c>
      <x:c r="I4024" s="15" t="str">
        <x:v>PORTAL DE CONSTRUCAO E SERVICOS LTDA</x:v>
      </x:c>
      <x:c r="J4024" s="15" t="str">
        <x:v>PEIXINHOS</x:v>
      </x:c>
      <x:c r="K4024" s="15" t="str">
        <x:v>OLINDA</x:v>
      </x:c>
      <x:c r="L4024" s="15" t="str">
        <x:v>PE</x:v>
      </x:c>
      <x:c r="M4024" s="17" t="n">
        <x:v>45315</x:v>
      </x:c>
      <x:c r="N4024" s="17" t="n">
        <x:v>45466</x:v>
      </x:c>
      <x:c r="O4024" s="18"/>
      <x:c r="P4024" s="18" t="n">
        <x:v>100000</x:v>
      </x:c>
      <x:c r="Q4024" s="15" t="str">
        <x:v>CADASTRADO</x:v>
      </x:c>
      <x:c r="R4024" s="15" t="str">
        <x:v>https://dados.recife.pe.gov.br:443/dataset/195bb808-d2f0-4a41-8fad-00edadfdc281/resource/a72e7175-8fcd-40bd-82ef-056a621a6165/download/contratos.csv</x:v>
      </x:c>
    </x:row>
    <x:row r="4025" ht="56" customHeight="1">
      <x:c r="A4025" s="14" t="n">
        <x:v>4268</x:v>
      </x:c>
      <x:c r="B4025" s="15" t="str">
        <x:v>6201.0855/2024</x:v>
      </x:c>
      <x:c r="C4025" s="14" t="n">
        <x:v>2024</x:v>
      </x:c>
      <x:c r="D4025" s="15" t="str">
        <x:v>FCCR - FUNDACAO DE CULTURA CIDADE DO RECIFE</x:v>
      </x:c>
      <x:c r="E4025" s="15" t="str">
        <x:v>CONTRATACAO DOS SERVICOS DE CESSAO. MONTAGEM. MANUTENCAO E DESMONTAGEM DOS ELEMENTOS QUE COMPOEM A INFRAESTRUTURA COMPLEMENTAR QUE SERAO UTILIZADOS DURANTE O CICLO CARNAVALESCO 2024</x:v>
      </x:c>
      <x:c r="F4025" s="15" t="str">
        <x:v>LICITAÇÃO</x:v>
      </x:c>
      <x:c r="G4025" s="15" t="str">
        <x:v>26755</x:v>
      </x:c>
      <x:c r="H4025" s="16" t="str">
        <x:v>07042228000193</x:v>
      </x:c>
      <x:c r="I4025" s="15" t="str">
        <x:v>XANDE XOU LOCACOES LTDA</x:v>
      </x:c>
      <x:c r="J4025" s="15" t="str">
        <x:v>JARDIM BRASIL</x:v>
      </x:c>
      <x:c r="K4025" s="15" t="str">
        <x:v>OLINDA</x:v>
      </x:c>
      <x:c r="L4025" s="15" t="str">
        <x:v>PE</x:v>
      </x:c>
      <x:c r="M4025" s="17" t="n">
        <x:v>45315</x:v>
      </x:c>
      <x:c r="N4025" s="17" t="n">
        <x:v>45466</x:v>
      </x:c>
      <x:c r="O4025" s="18"/>
      <x:c r="P4025" s="18" t="n">
        <x:v>235200</x:v>
      </x:c>
      <x:c r="Q4025" s="15" t="str">
        <x:v>CADASTRADO</x:v>
      </x:c>
      <x:c r="R4025" s="15" t="str">
        <x:v>https://dados.recife.pe.gov.br:443/dataset/195bb808-d2f0-4a41-8fad-00edadfdc281/resource/a72e7175-8fcd-40bd-82ef-056a621a6165/download/contratos.csv</x:v>
      </x:c>
    </x:row>
    <x:row r="4026" ht="56" customHeight="1">
      <x:c r="A4026" s="14" t="n">
        <x:v>4269</x:v>
      </x:c>
      <x:c r="B4026" s="15" t="str">
        <x:v>6201.0857/2024</x:v>
      </x:c>
      <x:c r="C4026" s="14" t="n">
        <x:v>2024</x:v>
      </x:c>
      <x:c r="D4026" s="15" t="str">
        <x:v>FCCR - FUNDACAO DE CULTURA CIDADE DO RECIFE</x:v>
      </x:c>
      <x:c r="E4026" s="15" t="str">
        <x:v>APRESENTAÇÃO ARTISTICA DE LIA DE ITAMARACA, NO DIA 02/02/2024, CAIS DA ALFANDEGA, FESTIVAL PRE AMP, NO ATENDIMENTO DE CARNAVAL 2024. SEI: 17.001606/2024-69</x:v>
      </x:c>
      <x:c r="F4026" s="15" t="str">
        <x:v>INEXIGIBILIDADE</x:v>
      </x:c>
      <x:c r="G4026" s="15" t="str">
        <x:v>30972</x:v>
      </x:c>
      <x:c r="H4026" s="16" t="str">
        <x:v>34802411000112</x:v>
      </x:c>
      <x:c r="I4026" s="15" t="str">
        <x:v>L A DE LUCENA EVENTOS</x:v>
      </x:c>
      <x:c r="J4026" s="15" t="str">
        <x:v>SANTO ANTONIO</x:v>
      </x:c>
      <x:c r="K4026" s="15" t="str">
        <x:v>CARPINA</x:v>
      </x:c>
      <x:c r="L4026" s="15" t="str">
        <x:v>PE</x:v>
      </x:c>
      <x:c r="M4026" s="17" t="n">
        <x:v>45317</x:v>
      </x:c>
      <x:c r="N4026" s="17" t="n">
        <x:v>45377</x:v>
      </x:c>
      <x:c r="O4026" s="18"/>
      <x:c r="P4026" s="18" t="n">
        <x:v>65000</x:v>
      </x:c>
      <x:c r="Q4026" s="15" t="str">
        <x:v>CADASTRADO</x:v>
      </x:c>
      <x:c r="R4026" s="15" t="str">
        <x:v>https://dados.recife.pe.gov.br:443/dataset/195bb808-d2f0-4a41-8fad-00edadfdc281/resource/a72e7175-8fcd-40bd-82ef-056a621a6165/download/contratos.csv</x:v>
      </x:c>
    </x:row>
    <x:row r="4027" ht="56" customHeight="1">
      <x:c r="A4027" s="14" t="n">
        <x:v>4270</x:v>
      </x:c>
      <x:c r="B4027" s="15" t="str">
        <x:v>6201.0858/2024</x:v>
      </x:c>
      <x:c r="C4027" s="14" t="n">
        <x:v>2024</x:v>
      </x:c>
      <x:c r="D4027" s="15" t="str">
        <x:v>FCCR - FUNDACAO DE CULTURA CIDADE DO RECIFE</x:v>
      </x:c>
      <x:c r="E4027" s="15" t="str">
        <x:v>APRESENTACAO ARTISTICA DE SÓ BREGA (CONDE) , NO DIA 03/02/2024, CAIS DA ALFANDEGA , FESTIVAL PRÉ-AMP , NO CICLO CARNAVALESCO 2024. SEI: 17.001511/2024-45</x:v>
      </x:c>
      <x:c r="F4027" s="15" t="str">
        <x:v>INEXIGIBILIDADE</x:v>
      </x:c>
      <x:c r="G4027" s="15" t="str">
        <x:v>28799</x:v>
      </x:c>
      <x:c r="H4027" s="16" t="str">
        <x:v>39721242000100</x:v>
      </x:c>
      <x:c r="I4027" s="15" t="str">
        <x:v>FARIAS EVENTOS E PRODUCOES LTDA</x:v>
      </x:c>
      <x:c r="J4027" s="15" t="str">
        <x:v>TRIUNFO</x:v>
      </x:c>
      <x:c r="K4027" s="15" t="str">
        <x:v>IGARASSU</x:v>
      </x:c>
      <x:c r="L4027" s="15" t="str">
        <x:v>PE</x:v>
      </x:c>
      <x:c r="M4027" s="17" t="n">
        <x:v>45317</x:v>
      </x:c>
      <x:c r="N4027" s="17" t="n">
        <x:v>45377</x:v>
      </x:c>
      <x:c r="O4027" s="18"/>
      <x:c r="P4027" s="18" t="n">
        <x:v>60000</x:v>
      </x:c>
      <x:c r="Q4027" s="15" t="str">
        <x:v>CADASTRADO</x:v>
      </x:c>
      <x:c r="R4027" s="15" t="str">
        <x:v>https://dados.recife.pe.gov.br:443/dataset/195bb808-d2f0-4a41-8fad-00edadfdc281/resource/a72e7175-8fcd-40bd-82ef-056a621a6165/download/contratos.csv</x:v>
      </x:c>
    </x:row>
    <x:row r="4028" ht="57" customHeight="1">
      <x:c r="A4028" s="14" t="n">
        <x:v>4271</x:v>
      </x:c>
      <x:c r="B4028" s="15" t="str">
        <x:v>6201.0862/2024</x:v>
      </x:c>
      <x:c r="C4028" s="14" t="n">
        <x:v>2024</x:v>
      </x:c>
      <x:c r="D4028" s="15" t="str">
        <x:v>FCCR - FUNDACAO DE CULTURA CIDADE DO RECIFE</x:v>
      </x:c>
      <x:c r="E4028" s="15" t="str">
        <x:v>CONTRATACAO DE SERVICOS DE CESSAO. MONTAGEM. MANUTENCAO E DESMONTAGEM DOS ELEMENTOS QUE COMPOEM A INFRAESTRUTURA  DE PALCOS. ARQUIBANCADAS E DEMAIS ESTRUTURAS CORRELATAS DOS POLOS DESCENTRALIZADOS E DE BAIRROS.  QUE SERAO UTILIZADOS DURANTE O CICLO CARNAVALESCO 2024</x:v>
      </x:c>
      <x:c r="F4028" s="15" t="str">
        <x:v>LICITAÇÃO</x:v>
      </x:c>
      <x:c r="G4028" s="15" t="str">
        <x:v>26771</x:v>
      </x:c>
      <x:c r="H4028" s="16" t="str">
        <x:v>04960429000181</x:v>
      </x:c>
      <x:c r="I4028" s="15" t="str">
        <x:v>RESULTADOS SOLUCOES E EVENTOS LTDA</x:v>
      </x:c>
      <x:c r="J4028" s="15" t="str">
        <x:v>PINA</x:v>
      </x:c>
      <x:c r="K4028" s="15" t="str">
        <x:v>RECIFE</x:v>
      </x:c>
      <x:c r="L4028" s="15" t="str">
        <x:v>PE</x:v>
      </x:c>
      <x:c r="M4028" s="17" t="n">
        <x:v>45317</x:v>
      </x:c>
      <x:c r="N4028" s="17" t="n">
        <x:v>45498</x:v>
      </x:c>
      <x:c r="O4028" s="18"/>
      <x:c r="P4028" s="18" t="n">
        <x:v>141900</x:v>
      </x:c>
      <x:c r="Q4028" s="15" t="str">
        <x:v>CADASTRADO</x:v>
      </x:c>
      <x:c r="R4028" s="15" t="str">
        <x:v>https://dados.recife.pe.gov.br:443/dataset/195bb808-d2f0-4a41-8fad-00edadfdc281/resource/a72e7175-8fcd-40bd-82ef-056a621a6165/download/contratos.csv</x:v>
      </x:c>
    </x:row>
    <x:row r="4029" ht="57" customHeight="1">
      <x:c r="A4029" s="14" t="n">
        <x:v>4272</x:v>
      </x:c>
      <x:c r="B4029" s="15" t="str">
        <x:v>6201.0863/2024</x:v>
      </x:c>
      <x:c r="C4029" s="14" t="n">
        <x:v>2024</x:v>
      </x:c>
      <x:c r="D4029" s="15" t="str">
        <x:v>FCCR - FUNDACAO DE CULTURA CIDADE DO RECIFE</x:v>
      </x:c>
      <x:c r="E4029" s="15" t="str">
        <x:v>CONTRATACAO DE SERVICOS DE CESSAO. MONTAGEM. MANUTENCAO E DESMONTAGEM DOS ELEMENTOS QUE COMPOEM A INFRAESTRUTURA  DE PALCOS. ARQUIBANCADAS E DEMAIS ESTRUTURAS CORRELATAS DOS POLOS DESCENTRALIZADOS E DE BAIRROS.  QUE SERAO UTILIZADOS DURANTE O CICLO CARNAVALESCO 2024</x:v>
      </x:c>
      <x:c r="F4029" s="15" t="str">
        <x:v>LICITAÇÃO</x:v>
      </x:c>
      <x:c r="G4029" s="15" t="str">
        <x:v>26771</x:v>
      </x:c>
      <x:c r="H4029" s="16" t="str">
        <x:v>40557130000144</x:v>
      </x:c>
      <x:c r="I4029" s="15" t="str">
        <x:v>STUDIO NIGHT PALCO E SONORIZACAO LTDA</x:v>
      </x:c>
      <x:c r="J4029" s="15" t="str">
        <x:v>BONFIM</x:v>
      </x:c>
      <x:c r="K4029" s="15" t="str">
        <x:v>IGARASSU</x:v>
      </x:c>
      <x:c r="L4029" s="15" t="str">
        <x:v>PE</x:v>
      </x:c>
      <x:c r="M4029" s="17" t="n">
        <x:v>45317</x:v>
      </x:c>
      <x:c r="N4029" s="17" t="n">
        <x:v>45498</x:v>
      </x:c>
      <x:c r="O4029" s="18"/>
      <x:c r="P4029" s="18" t="n">
        <x:v>177000</x:v>
      </x:c>
      <x:c r="Q4029" s="15" t="str">
        <x:v>CADASTRADO</x:v>
      </x:c>
      <x:c r="R4029" s="15" t="str">
        <x:v>https://dados.recife.pe.gov.br:443/dataset/195bb808-d2f0-4a41-8fad-00edadfdc281/resource/a72e7175-8fcd-40bd-82ef-056a621a6165/download/contratos.csv</x:v>
      </x:c>
    </x:row>
    <x:row r="4030" ht="56" customHeight="1">
      <x:c r="A4030" s="14" t="n">
        <x:v>4273</x:v>
      </x:c>
      <x:c r="B4030" s="15" t="str">
        <x:v>6201.0866/2024</x:v>
      </x:c>
      <x:c r="C4030" s="14" t="n">
        <x:v>2024</x:v>
      </x:c>
      <x:c r="D4030" s="15" t="str">
        <x:v>FCCR - FUNDACAO DE CULTURA CIDADE DO RECIFE</x:v>
      </x:c>
      <x:c r="E4030" s="15" t="str">
        <x:v>CONTRATACAO DOS SERVICOS DE CESSAO. MONTAGEM. MANUTENCAO E DESMONTAGEM DOS ELEMENTOS QUE COMPOEM A INFRAESTRUTURA COMPLEMENTAR QUE SERAO UTILIZADOS DURANTE O CICLO CARNAVALESCO 2024</x:v>
      </x:c>
      <x:c r="F4030" s="15" t="str">
        <x:v>LICITAÇÃO</x:v>
      </x:c>
      <x:c r="G4030" s="15" t="str">
        <x:v>26755</x:v>
      </x:c>
      <x:c r="H4030" s="16" t="str">
        <x:v>39647530000161</x:v>
      </x:c>
      <x:c r="I4030" s="15" t="str">
        <x:v>POTIGUAR LOCACOES E SERVICOS LTDA</x:v>
      </x:c>
      <x:c r="J4030" s="15" t="str">
        <x:v>CAMPIM MACIO</x:v>
      </x:c>
      <x:c r="K4030" s="15" t="str">
        <x:v>NATAL</x:v>
      </x:c>
      <x:c r="L4030" s="15" t="str">
        <x:v>RN</x:v>
      </x:c>
      <x:c r="M4030" s="17" t="n">
        <x:v>45315</x:v>
      </x:c>
      <x:c r="N4030" s="17" t="n">
        <x:v>45466</x:v>
      </x:c>
      <x:c r="O4030" s="18"/>
      <x:c r="P4030" s="18" t="n">
        <x:v>112000</x:v>
      </x:c>
      <x:c r="Q4030" s="15" t="str">
        <x:v>CADASTRADO</x:v>
      </x:c>
      <x:c r="R4030" s="15" t="str">
        <x:v>https://dados.recife.pe.gov.br:443/dataset/195bb808-d2f0-4a41-8fad-00edadfdc281/resource/a72e7175-8fcd-40bd-82ef-056a621a6165/download/contratos.csv</x:v>
      </x:c>
    </x:row>
    <x:row r="4031" ht="57" customHeight="1">
      <x:c r="A4031" s="14" t="n">
        <x:v>4274</x:v>
      </x:c>
      <x:c r="B4031" s="15" t="str">
        <x:v>6201.0873/2024</x:v>
      </x:c>
      <x:c r="C4031" s="14" t="n">
        <x:v>2024</x:v>
      </x:c>
      <x:c r="D4031" s="15" t="str">
        <x:v>FCCR - FUNDACAO DE CULTURA CIDADE DO RECIFE</x:v>
      </x:c>
      <x:c r="E4031" s="15" t="str">
        <x:v>CONTRATACAO DE SERVICOS DE CESSAO. MONTAGEM. MANUTENCAO E DESMONTAGEM DOS ELEMENTOS QUE COMPOEM A INFRAESTRUTURA  DE PALCOS. ARQUIBANCADAS E DEMAIS ESTRUTURAS CORRELATAS DOS POLOS DESCENTRALIZADOS E DE BAIRROS.  QUE SERAO UTILIZADOS DURANTE O CICLO CARNAVALESCO 2024</x:v>
      </x:c>
      <x:c r="F4031" s="15" t="str">
        <x:v>LICITAÇÃO</x:v>
      </x:c>
      <x:c r="G4031" s="15" t="str">
        <x:v>26771</x:v>
      </x:c>
      <x:c r="H4031" s="16" t="str">
        <x:v>14078399000138</x:v>
      </x:c>
      <x:c r="I4031" s="15" t="str">
        <x:v>TARCIANA CLEDJAN CALHEIROS DA SILVA -EPP</x:v>
      </x:c>
      <x:c r="J4031" s="15" t="str">
        <x:v>FEITOSA</x:v>
      </x:c>
      <x:c r="K4031" s="15" t="str">
        <x:v>MACEIO</x:v>
      </x:c>
      <x:c r="L4031" s="15" t="str">
        <x:v>AL</x:v>
      </x:c>
      <x:c r="M4031" s="17" t="n">
        <x:v>45317</x:v>
      </x:c>
      <x:c r="N4031" s="17" t="n">
        <x:v>45498</x:v>
      </x:c>
      <x:c r="O4031" s="18"/>
      <x:c r="P4031" s="18" t="n">
        <x:v>180000</x:v>
      </x:c>
      <x:c r="Q4031" s="15" t="str">
        <x:v>CADASTRADO</x:v>
      </x:c>
      <x:c r="R4031" s="15" t="str">
        <x:v>https://dados.recife.pe.gov.br:443/dataset/195bb808-d2f0-4a41-8fad-00edadfdc281/resource/a72e7175-8fcd-40bd-82ef-056a621a6165/download/contratos.csv</x:v>
      </x:c>
    </x:row>
    <x:row r="4032" ht="56" customHeight="1">
      <x:c r="A4032" s="14" t="n">
        <x:v>4275</x:v>
      </x:c>
      <x:c r="B4032" s="15" t="str">
        <x:v>6201.0916/2024</x:v>
      </x:c>
      <x:c r="C4032" s="14" t="n">
        <x:v>2024</x:v>
      </x:c>
      <x:c r="D4032" s="15" t="str">
        <x:v>FCCR - FUNDACAO DE CULTURA CIDADE DO RECIFE</x:v>
      </x:c>
      <x:c r="E4032" s="15" t="str">
        <x:v>APRESENTACAO ARTISTICA DO SÓ BREGA -CONDE , NO DIA 27/01/2024, BLOCO SAMUCA FOLIA , RPA VI IBURA, NO CICLO CARNAVALESCO 2024. SEI: 17.002194/2024-84</x:v>
      </x:c>
      <x:c r="F4032" s="15" t="str">
        <x:v>INEXIGIBILIDADE</x:v>
      </x:c>
      <x:c r="G4032" s="15" t="str">
        <x:v>28096</x:v>
      </x:c>
      <x:c r="H4032" s="16" t="str">
        <x:v>39721242000100</x:v>
      </x:c>
      <x:c r="I4032" s="15" t="str">
        <x:v>FARIAS EVENTOS E PRODUCOES LTDA</x:v>
      </x:c>
      <x:c r="J4032" s="15" t="str">
        <x:v>TRIUNFO</x:v>
      </x:c>
      <x:c r="K4032" s="15" t="str">
        <x:v>IGARASSU</x:v>
      </x:c>
      <x:c r="L4032" s="15" t="str">
        <x:v>PE</x:v>
      </x:c>
      <x:c r="M4032" s="17" t="n">
        <x:v>45317</x:v>
      </x:c>
      <x:c r="N4032" s="17" t="n">
        <x:v>45377</x:v>
      </x:c>
      <x:c r="O4032" s="18"/>
      <x:c r="P4032" s="18" t="n">
        <x:v>60000</x:v>
      </x:c>
      <x:c r="Q4032" s="15" t="str">
        <x:v>CADASTRADO</x:v>
      </x:c>
      <x:c r="R4032" s="15" t="str">
        <x:v>https://dados.recife.pe.gov.br:443/dataset/195bb808-d2f0-4a41-8fad-00edadfdc281/resource/a72e7175-8fcd-40bd-82ef-056a621a6165/download/contratos.csv</x:v>
      </x:c>
    </x:row>
    <x:row r="4033" ht="56" customHeight="1">
      <x:c r="A4033" s="14" t="n">
        <x:v>4276</x:v>
      </x:c>
      <x:c r="B4033" s="15" t="str">
        <x:v>6201.0928/2024</x:v>
      </x:c>
      <x:c r="C4033" s="14" t="n">
        <x:v>2024</x:v>
      </x:c>
      <x:c r="D4033" s="15" t="str">
        <x:v>FCCR - FUNDACAO DE CULTURA CIDADE DO RECIFE</x:v>
      </x:c>
      <x:c r="E4033" s="15" t="str">
        <x:v>APRESENTAÇÃO ARTISTICA DO FUNDO DE QUINTAL, NO DIA 28/01/2024, NO ZUMBI, NO CICLO CARNAVALESCO 2024. SEI: 17.002211/2024-83</x:v>
      </x:c>
      <x:c r="F4033" s="15" t="str">
        <x:v>INEXIGIBILIDADE</x:v>
      </x:c>
      <x:c r="G4033" s="15" t="str">
        <x:v>28066</x:v>
      </x:c>
      <x:c r="H4033" s="16" t="str">
        <x:v>34802411000112</x:v>
      </x:c>
      <x:c r="I4033" s="15" t="str">
        <x:v>L A DE LUCENA EVENTOS</x:v>
      </x:c>
      <x:c r="J4033" s="15" t="str">
        <x:v>SANTO ANTONIO</x:v>
      </x:c>
      <x:c r="K4033" s="15" t="str">
        <x:v>CARPINA</x:v>
      </x:c>
      <x:c r="L4033" s="15" t="str">
        <x:v>PE</x:v>
      </x:c>
      <x:c r="M4033" s="17" t="n">
        <x:v>45319</x:v>
      </x:c>
      <x:c r="N4033" s="17" t="n">
        <x:v>45379</x:v>
      </x:c>
      <x:c r="O4033" s="18"/>
      <x:c r="P4033" s="18" t="n">
        <x:v>150000</x:v>
      </x:c>
      <x:c r="Q4033" s="15" t="str">
        <x:v>CADASTRADO</x:v>
      </x:c>
      <x:c r="R4033" s="15" t="str">
        <x:v>https://dados.recife.pe.gov.br:443/dataset/195bb808-d2f0-4a41-8fad-00edadfdc281/resource/a72e7175-8fcd-40bd-82ef-056a621a6165/download/contratos.csv</x:v>
      </x:c>
    </x:row>
    <x:row r="4034" ht="56" customHeight="1">
      <x:c r="A4034" s="14" t="n">
        <x:v>4277</x:v>
      </x:c>
      <x:c r="B4034" s="15" t="str">
        <x:v>6201.0930/2024</x:v>
      </x:c>
      <x:c r="C4034" s="14" t="n">
        <x:v>2024</x:v>
      </x:c>
      <x:c r="D4034" s="15" t="str">
        <x:v>FCCR - FUNDACAO DE CULTURA CIDADE DO RECIFE</x:v>
      </x:c>
      <x:c r="E4034" s="15" t="str">
        <x:v>APRESENTAÇÃO ARTISTICA IMAGINASAMBA NO DIA 28/01/2024, CARNAVAL DA LAUCINHA DA ZITA - ZUMBI, CARNAVAL 2024. SEI: 17.002220/2024-74</x:v>
      </x:c>
      <x:c r="F4034" s="15" t="str">
        <x:v>INEXIGIBILIDADE</x:v>
      </x:c>
      <x:c r="G4034" s="15" t="str">
        <x:v>28055</x:v>
      </x:c>
      <x:c r="H4034" s="16" t="str">
        <x:v>01397976000102</x:v>
      </x:c>
      <x:c r="I4034" s="15" t="str">
        <x:v>MUSIC SHOWS BRASIL LTDA</x:v>
      </x:c>
      <x:c r="J4034" s="15" t="str">
        <x:v>SÃO JOSÉ</x:v>
      </x:c>
      <x:c r="K4034" s="15" t="str">
        <x:v>CARPINA</x:v>
      </x:c>
      <x:c r="L4034" s="15" t="str">
        <x:v>PE</x:v>
      </x:c>
      <x:c r="M4034" s="17" t="n">
        <x:v>45309</x:v>
      </x:c>
      <x:c r="N4034" s="17" t="n">
        <x:v>45369</x:v>
      </x:c>
      <x:c r="O4034" s="18"/>
      <x:c r="P4034" s="18" t="n">
        <x:v>150000</x:v>
      </x:c>
      <x:c r="Q4034" s="15" t="str">
        <x:v>CADASTRADO</x:v>
      </x:c>
      <x:c r="R4034" s="15" t="str">
        <x:v>https://dados.recife.pe.gov.br:443/dataset/195bb808-d2f0-4a41-8fad-00edadfdc281/resource/a72e7175-8fcd-40bd-82ef-056a621a6165/download/contratos.csv</x:v>
      </x:c>
    </x:row>
    <x:row r="4035" ht="56" customHeight="1">
      <x:c r="A4035" s="14" t="n">
        <x:v>4278</x:v>
      </x:c>
      <x:c r="B4035" s="15" t="str">
        <x:v>6201.1177/2024</x:v>
      </x:c>
      <x:c r="C4035" s="14" t="n">
        <x:v>2024</x:v>
      </x:c>
      <x:c r="D4035" s="15" t="str">
        <x:v>FCCR - FUNDACAO DE CULTURA CIDADE DO RECIFE</x:v>
      </x:c>
      <x:c r="E4035" s="15" t="str">
        <x:v>APRESENTAÇÃO ARTÍSTICA DE MICHELLE MENEZES, DIA 03/02/2024, BLOCO C. AGITA RECIFE, BEBERIBE, CICLO CARNAVALESCO 2024. SEI: 17.001915/2024-39</x:v>
      </x:c>
      <x:c r="F4035" s="15" t="str">
        <x:v>INEXIGIBILIDADE</x:v>
      </x:c>
      <x:c r="G4035" s="15" t="str">
        <x:v>28136</x:v>
      </x:c>
      <x:c r="H4035" s="16" t="str">
        <x:v>47534968000161</x:v>
      </x:c>
      <x:c r="I4035" s="15" t="str">
        <x:v>MSC PROMOCOES LTDA</x:v>
      </x:c>
      <x:c r="J4035" s="15" t="str">
        <x:v>SANTO ANTONOI</x:v>
      </x:c>
      <x:c r="K4035" s="15" t="str">
        <x:v>RECIFE</x:v>
      </x:c>
      <x:c r="L4035" s="15" t="str">
        <x:v>PE</x:v>
      </x:c>
      <x:c r="M4035" s="17" t="n">
        <x:v>45325</x:v>
      </x:c>
      <x:c r="N4035" s="17" t="n">
        <x:v>45385</x:v>
      </x:c>
      <x:c r="O4035" s="18"/>
      <x:c r="P4035" s="18" t="n">
        <x:v>90000</x:v>
      </x:c>
      <x:c r="Q4035" s="15" t="str">
        <x:v>CADASTRADO</x:v>
      </x:c>
      <x:c r="R4035" s="15" t="str">
        <x:v>https://dados.recife.pe.gov.br:443/dataset/195bb808-d2f0-4a41-8fad-00edadfdc281/resource/a72e7175-8fcd-40bd-82ef-056a621a6165/download/contratos.csv</x:v>
      </x:c>
    </x:row>
    <x:row r="4036" ht="56" customHeight="1">
      <x:c r="A4036" s="14" t="n">
        <x:v>4279</x:v>
      </x:c>
      <x:c r="B4036" s="15" t="str">
        <x:v>6201.1247/2024</x:v>
      </x:c>
      <x:c r="C4036" s="14" t="n">
        <x:v>2024</x:v>
      </x:c>
      <x:c r="D4036" s="15" t="str">
        <x:v>FCCR - FUNDACAO DE CULTURA CIDADE DO RECIFE</x:v>
      </x:c>
      <x:c r="E4036" s="15" t="str">
        <x:v>APRESENTAÇÃO ARTISTICA DE MARCELO FALCÃO, NO DIA 10/02/2024, NO MARCO ZERO, PROGRAMAÇÃO DE CARNAVAL 2024. SEI: 17.000674/2024-19</x:v>
      </x:c>
      <x:c r="F4036" s="15" t="str">
        <x:v>INEXIGIBILIDADE</x:v>
      </x:c>
      <x:c r="G4036" s="15" t="str">
        <x:v>28385</x:v>
      </x:c>
      <x:c r="H4036" s="16" t="str">
        <x:v>05102456000186</x:v>
      </x:c>
      <x:c r="I4036" s="15" t="str">
        <x:v>LUAN PRODUCOES E EVENTOS LTDA EPP</x:v>
      </x:c>
      <x:c r="J4036" s="15" t="str">
        <x:v>ILHA DO RETIRO</x:v>
      </x:c>
      <x:c r="K4036" s="15" t="str">
        <x:v>RECIFE</x:v>
      </x:c>
      <x:c r="L4036" s="15" t="str">
        <x:v>PE</x:v>
      </x:c>
      <x:c r="M4036" s="17" t="n">
        <x:v>45330</x:v>
      </x:c>
      <x:c r="N4036" s="17" t="n">
        <x:v>45390</x:v>
      </x:c>
      <x:c r="O4036" s="18"/>
      <x:c r="P4036" s="18" t="n">
        <x:v>180000</x:v>
      </x:c>
      <x:c r="Q4036" s="15"/>
      <x:c r="R4036" s="15" t="str">
        <x:v>https://dados.recife.pe.gov.br:443/dataset/195bb808-d2f0-4a41-8fad-00edadfdc281/resource/a72e7175-8fcd-40bd-82ef-056a621a6165/download/contratos.csv</x:v>
      </x:c>
    </x:row>
    <x:row r="4037" ht="56" customHeight="1">
      <x:c r="A4037" s="14" t="n">
        <x:v>4280</x:v>
      </x:c>
      <x:c r="B4037" s="15" t="str">
        <x:v>6201.1272/2024</x:v>
      </x:c>
      <x:c r="C4037" s="14" t="n">
        <x:v>2024</x:v>
      </x:c>
      <x:c r="D4037" s="15" t="str">
        <x:v>FCCR - FUNDACAO DE CULTURA CIDADE DO RECIFE</x:v>
      </x:c>
      <x:c r="E4037" s="15" t="str">
        <x:v>APRESENTAÇÃO ARTÍSTICA DE ELBA RAMALHO, NO DIA 04/02/2024, NO 58º BAILE MUNICIPAL DO RECIFE - CLASSIC HALL. SEI: 17.001003/2024-67</x:v>
      </x:c>
      <x:c r="F4037" s="15" t="str">
        <x:v>INEXIGIBILIDADE</x:v>
      </x:c>
      <x:c r="G4037" s="15" t="str">
        <x:v>28423</x:v>
      </x:c>
      <x:c r="H4037" s="16" t="str">
        <x:v>27687755000162</x:v>
      </x:c>
      <x:c r="I4037" s="15" t="str">
        <x:v>ACAUA PRODUTORA LIMITADA</x:v>
      </x:c>
      <x:c r="J4037" s="15" t="str">
        <x:v>IPANEMA</x:v>
      </x:c>
      <x:c r="K4037" s="15" t="str">
        <x:v>RIO DE JANEIRO</x:v>
      </x:c>
      <x:c r="L4037" s="15" t="str">
        <x:v>RJ</x:v>
      </x:c>
      <x:c r="M4037" s="17" t="n">
        <x:v>45330</x:v>
      </x:c>
      <x:c r="N4037" s="17" t="n">
        <x:v>45390</x:v>
      </x:c>
      <x:c r="O4037" s="18"/>
      <x:c r="P4037" s="18" t="n">
        <x:v>90000</x:v>
      </x:c>
      <x:c r="Q4037" s="15" t="str">
        <x:v>CADASTRADO</x:v>
      </x:c>
      <x:c r="R4037" s="15" t="str">
        <x:v>https://dados.recife.pe.gov.br:443/dataset/195bb808-d2f0-4a41-8fad-00edadfdc281/resource/a72e7175-8fcd-40bd-82ef-056a621a6165/download/contratos.csv</x:v>
      </x:c>
    </x:row>
    <x:row r="4038" ht="57" customHeight="1">
      <x:c r="A4038" s="14" t="n">
        <x:v>4281</x:v>
      </x:c>
      <x:c r="B4038" s="15" t="str">
        <x:v>6201.1284/2024</x:v>
      </x:c>
      <x:c r="C4038" s="14" t="n">
        <x:v>2024</x:v>
      </x:c>
      <x:c r="D4038" s="15" t="str">
        <x:v>FCCR - FUNDACAO DE CULTURA CIDADE DO RECIFE</x:v>
      </x:c>
      <x:c r="E4038" s="15" t="str">
        <x:v>CONTRATACAO DE SERVICOS DE CESSAO. MONTAGEM. MANUTENCAO E DESMONTAGEM DOS ELEMENTOS QUE COMPOEM A INFRAESTRUTURA  DE PALCOS. ARQUIBANCADAS E DEMAIS ESTRUTURAS CORRELATAS DOS POLOS DESCENTRALIZADOS E DE BAIRROS.  QUE SERAO UTILIZADOS DURANTE O CICLO CARNAVALESCO 2024</x:v>
      </x:c>
      <x:c r="F4038" s="15" t="str">
        <x:v>LICITAÇÃO</x:v>
      </x:c>
      <x:c r="G4038" s="15" t="str">
        <x:v>26771</x:v>
      </x:c>
      <x:c r="H4038" s="16" t="str">
        <x:v>20737267000173</x:v>
      </x:c>
      <x:c r="I4038" s="15" t="str">
        <x:v>MACEDO DE OLIVEIRA EVENTOS, SERVICOS E LOCACAO DE VEICULOS LTDA</x:v>
      </x:c>
      <x:c r="J4038" s="15" t="str">
        <x:v>CAPIBARIBE</x:v>
      </x:c>
      <x:c r="K4038" s="15" t="str">
        <x:v>SAO LOURENCO DA MATA</x:v>
      </x:c>
      <x:c r="L4038" s="15" t="str">
        <x:v>PE</x:v>
      </x:c>
      <x:c r="M4038" s="17" t="n">
        <x:v>45317</x:v>
      </x:c>
      <x:c r="N4038" s="17" t="n">
        <x:v>45498</x:v>
      </x:c>
      <x:c r="O4038" s="18"/>
      <x:c r="P4038" s="18" t="n">
        <x:v>207600</x:v>
      </x:c>
      <x:c r="Q4038" s="15" t="str">
        <x:v>CADASTRADO</x:v>
      </x:c>
      <x:c r="R4038" s="15" t="str">
        <x:v>https://dados.recife.pe.gov.br:443/dataset/195bb808-d2f0-4a41-8fad-00edadfdc281/resource/a72e7175-8fcd-40bd-82ef-056a621a6165/download/contratos.csv</x:v>
      </x:c>
    </x:row>
    <x:row r="4039" ht="56" customHeight="1">
      <x:c r="A4039" s="14" t="n">
        <x:v>4282</x:v>
      </x:c>
      <x:c r="B4039" s="15" t="str">
        <x:v>6201.1363/2024</x:v>
      </x:c>
      <x:c r="C4039" s="14" t="n">
        <x:v>2024</x:v>
      </x:c>
      <x:c r="D4039" s="15" t="str">
        <x:v>FCCR - FUNDACAO DE CULTURA CIDADE DO RECIFE</x:v>
      </x:c>
      <x:c r="E4039" s="15" t="str">
        <x:v>APRESENTAÇÃO ARTÍSTICA URIAS - DIA 13/01/2024 - CICLO CARNAVALESCO 2024 - ATENDIMENTO CARNAVAL 2024 - CAIS DA ALFANDEGA - FESTIVAL RECBEAT. SEI: 17.001935/2024-18</x:v>
      </x:c>
      <x:c r="F4039" s="15" t="str">
        <x:v>INEXIGIBILIDADE</x:v>
      </x:c>
      <x:c r="G4039" s="15" t="str">
        <x:v>31678</x:v>
      </x:c>
      <x:c r="H4039" s="16" t="str">
        <x:v>36245232000157</x:v>
      </x:c>
      <x:c r="I4039" s="15" t="str">
        <x:v>URIAS ENTRETENIMENTO LTDA</x:v>
      </x:c>
      <x:c r="J4039" s="15" t="str">
        <x:v>MIRANDOPOLIS</x:v>
      </x:c>
      <x:c r="K4039" s="15" t="str">
        <x:v>SAO PAULO</x:v>
      </x:c>
      <x:c r="L4039" s="15" t="str">
        <x:v>SP</x:v>
      </x:c>
      <x:c r="M4039" s="17" t="n">
        <x:v>45322</x:v>
      </x:c>
      <x:c r="N4039" s="17" t="n">
        <x:v>45381</x:v>
      </x:c>
      <x:c r="O4039" s="18"/>
      <x:c r="P4039" s="18" t="n">
        <x:v>70000</x:v>
      </x:c>
      <x:c r="Q4039" s="15" t="str">
        <x:v>CADASTRADO</x:v>
      </x:c>
      <x:c r="R4039" s="15" t="str">
        <x:v>https://dados.recife.pe.gov.br:443/dataset/195bb808-d2f0-4a41-8fad-00edadfdc281/resource/a72e7175-8fcd-40bd-82ef-056a621a6165/download/contratos.csv</x:v>
      </x:c>
    </x:row>
    <x:row r="4040" ht="56" customHeight="1">
      <x:c r="A4040" s="14" t="n">
        <x:v>4283</x:v>
      </x:c>
      <x:c r="B4040" s="15" t="str">
        <x:v>6201.1365/2024</x:v>
      </x:c>
      <x:c r="C4040" s="14" t="n">
        <x:v>2024</x:v>
      </x:c>
      <x:c r="D4040" s="15" t="str">
        <x:v>FCCR - FUNDACAO DE CULTURA CIDADE DO RECIFE</x:v>
      </x:c>
      <x:c r="E4040" s="15" t="str">
        <x:v>APRESENTAÇÃO ARTÍSTICA DO MAESTRO FORRO E OPBH, NO DIA 09/02/2024, NO MARCO ZERO, NA PROGRAMAÇÃO DE CARNAVAL 2024. SEI: 17.000651/2024-04</x:v>
      </x:c>
      <x:c r="F4040" s="15" t="str">
        <x:v>INEXIGIBILIDADE</x:v>
      </x:c>
      <x:c r="G4040" s="15" t="str">
        <x:v>28473</x:v>
      </x:c>
      <x:c r="H4040" s="16" t="str">
        <x:v>22190750000106</x:v>
      </x:c>
      <x:c r="I4040" s="15" t="str">
        <x:v>FRANSCISCO AMANCIO DA SILVA</x:v>
      </x:c>
      <x:c r="J4040" s="15" t="str">
        <x:v>AGUA FRIA</x:v>
      </x:c>
      <x:c r="K4040" s="15" t="str">
        <x:v>RECIFE</x:v>
      </x:c>
      <x:c r="L4040" s="15" t="str">
        <x:v>PE</x:v>
      </x:c>
      <x:c r="M4040" s="17" t="n">
        <x:v>45322</x:v>
      </x:c>
      <x:c r="N4040" s="17" t="n">
        <x:v>45382</x:v>
      </x:c>
      <x:c r="O4040" s="18"/>
      <x:c r="P4040" s="18" t="n">
        <x:v>60000</x:v>
      </x:c>
      <x:c r="Q4040" s="15" t="str">
        <x:v>CADASTRADO</x:v>
      </x:c>
      <x:c r="R4040" s="15" t="str">
        <x:v>https://dados.recife.pe.gov.br:443/dataset/195bb808-d2f0-4a41-8fad-00edadfdc281/resource/a72e7175-8fcd-40bd-82ef-056a621a6165/download/contratos.csv</x:v>
      </x:c>
    </x:row>
    <x:row r="4041" ht="56" customHeight="1">
      <x:c r="A4041" s="14" t="n">
        <x:v>4284</x:v>
      </x:c>
      <x:c r="B4041" s="15" t="str">
        <x:v>6201.1370/2024</x:v>
      </x:c>
      <x:c r="C4041" s="14" t="n">
        <x:v>2024</x:v>
      </x:c>
      <x:c r="D4041" s="15" t="str">
        <x:v>FCCR - FUNDACAO DE CULTURA CIDADE DO RECIFE</x:v>
      </x:c>
      <x:c r="E4041" s="15" t="str">
        <x:v>APRESENTAÇÃO ARTÍSTICA MAESTRO FORRÓ E OPBH, DIA 13/02/2024, QG DO FREVO - PRAÇA DA INDEPENDENCIA. SEI: 17.000823/2024-31</x:v>
      </x:c>
      <x:c r="F4041" s="15" t="str">
        <x:v>INEXIGIBILIDADE</x:v>
      </x:c>
      <x:c r="G4041" s="15" t="str">
        <x:v>28504</x:v>
      </x:c>
      <x:c r="H4041" s="16" t="str">
        <x:v>22190750000106</x:v>
      </x:c>
      <x:c r="I4041" s="15" t="str">
        <x:v>FRANSCISCO AMANCIO DA SILVA</x:v>
      </x:c>
      <x:c r="J4041" s="15" t="str">
        <x:v>AGUA FRIA</x:v>
      </x:c>
      <x:c r="K4041" s="15" t="str">
        <x:v>RECIFE</x:v>
      </x:c>
      <x:c r="L4041" s="15" t="str">
        <x:v>PE</x:v>
      </x:c>
      <x:c r="M4041" s="17" t="n">
        <x:v>45322</x:v>
      </x:c>
      <x:c r="N4041" s="17" t="n">
        <x:v>45382</x:v>
      </x:c>
      <x:c r="O4041" s="18"/>
      <x:c r="P4041" s="18" t="n">
        <x:v>60000</x:v>
      </x:c>
      <x:c r="Q4041" s="15" t="str">
        <x:v>CADASTRADO</x:v>
      </x:c>
      <x:c r="R4041" s="15" t="str">
        <x:v>https://dados.recife.pe.gov.br:443/dataset/195bb808-d2f0-4a41-8fad-00edadfdc281/resource/a72e7175-8fcd-40bd-82ef-056a621a6165/download/contratos.csv</x:v>
      </x:c>
    </x:row>
    <x:row r="4042" ht="72" customHeight="1">
      <x:c r="A4042" s="14" t="n">
        <x:v>4285</x:v>
      </x:c>
      <x:c r="B4042" s="15" t="str">
        <x:v>6201.1379/2024</x:v>
      </x:c>
      <x:c r="C4042" s="14" t="n">
        <x:v>2024</x:v>
      </x:c>
      <x:c r="D4042" s="15" t="str">
        <x:v>FCCR - FUNDACAO DE CULTURA CIDADE DO RECIFE</x:v>
      </x:c>
      <x:c r="E4042" s="15" t="str">
        <x:v>CONTRATACAO DE EMPRESA PARA CESSAO. MONTAGEM. INSTALACAO. MANUTENCAO. OPERACAO E DESMONTAGEM DE EQUIPAMENTOS DE SOM E ILUMINACAO CENICA. DEVENDO  TODOS  OS  ITENS  SEREM DEVIDAMENTE MONTADOS E OPERADOS POR PESSOAL TECNICO CAPACITADO PARA ATENDER AS NECESSIDADES DA FCCR. DURANTE O EVENTO DO   CARNAVAL 2024 A SER REALIZADO NO MARCO ZERO</x:v>
      </x:c>
      <x:c r="F4042" s="15" t="str">
        <x:v>LICITAÇÃO</x:v>
      </x:c>
      <x:c r="G4042" s="15" t="str">
        <x:v>26722</x:v>
      </x:c>
      <x:c r="H4042" s="16" t="str">
        <x:v>01956659000189</x:v>
      </x:c>
      <x:c r="I4042" s="15" t="str">
        <x:v>EVENT SERVICOS DE ATIVIDADES DE SONORIZACAO E DE ILUMINACAO LTDA</x:v>
      </x:c>
      <x:c r="J4042" s="15" t="str">
        <x:v>NOSSA SENHORA DO O</x:v>
      </x:c>
      <x:c r="K4042" s="15" t="str">
        <x:v>PAULISTA</x:v>
      </x:c>
      <x:c r="L4042" s="15" t="str">
        <x:v>PE</x:v>
      </x:c>
      <x:c r="M4042" s="17" t="n">
        <x:v>45322</x:v>
      </x:c>
      <x:c r="N4042" s="17" t="n">
        <x:v>45412</x:v>
      </x:c>
      <x:c r="O4042" s="18"/>
      <x:c r="P4042" s="18" t="n">
        <x:v>949999.92</x:v>
      </x:c>
      <x:c r="Q4042" s="15" t="str">
        <x:v>CADASTRADO</x:v>
      </x:c>
      <x:c r="R4042" s="15" t="str">
        <x:v>https://dados.recife.pe.gov.br:443/dataset/195bb808-d2f0-4a41-8fad-00edadfdc281/resource/a72e7175-8fcd-40bd-82ef-056a621a6165/download/contratos.csv</x:v>
      </x:c>
    </x:row>
    <x:row r="4043" ht="56" customHeight="1">
      <x:c r="A4043" s="14" t="n">
        <x:v>4286</x:v>
      </x:c>
      <x:c r="B4043" s="15" t="str">
        <x:v>6201.1389/2024</x:v>
      </x:c>
      <x:c r="C4043" s="14" t="n">
        <x:v>2024</x:v>
      </x:c>
      <x:c r="D4043" s="15" t="str">
        <x:v>FCCR - FUNDACAO DE CULTURA CIDADE DO RECIFE</x:v>
      </x:c>
      <x:c r="E4043" s="15" t="str">
        <x:v>APRESENTAÇÃO ARTÍSTICA DE LIA DE ITAMARACÁ, DIA 12/02/2024, NO PÁTIO DE SÃO PEDRO, PROGRAMAÇÃO DE CARNAVAL 2024. SEI: 17.001944/2024-09</x:v>
      </x:c>
      <x:c r="F4043" s="15" t="str">
        <x:v>INEXIGIBILIDADE</x:v>
      </x:c>
      <x:c r="G4043" s="15" t="str">
        <x:v>30384</x:v>
      </x:c>
      <x:c r="H4043" s="16" t="str">
        <x:v>34802411000112</x:v>
      </x:c>
      <x:c r="I4043" s="15" t="str">
        <x:v>L A DE LUCENA EVENTOS</x:v>
      </x:c>
      <x:c r="J4043" s="15" t="str">
        <x:v>SANTO ANTONIO</x:v>
      </x:c>
      <x:c r="K4043" s="15" t="str">
        <x:v>CARPINA</x:v>
      </x:c>
      <x:c r="L4043" s="15" t="str">
        <x:v>PE</x:v>
      </x:c>
      <x:c r="M4043" s="17" t="n">
        <x:v>45322</x:v>
      </x:c>
      <x:c r="N4043" s="17" t="n">
        <x:v>45382</x:v>
      </x:c>
      <x:c r="O4043" s="18"/>
      <x:c r="P4043" s="18" t="n">
        <x:v>65000</x:v>
      </x:c>
      <x:c r="Q4043" s="15" t="str">
        <x:v>CADASTRADO</x:v>
      </x:c>
      <x:c r="R4043" s="15" t="str">
        <x:v>https://dados.recife.pe.gov.br:443/dataset/195bb808-d2f0-4a41-8fad-00edadfdc281/resource/a72e7175-8fcd-40bd-82ef-056a621a6165/download/contratos.csv</x:v>
      </x:c>
    </x:row>
    <x:row r="4044" ht="56" customHeight="1">
      <x:c r="A4044" s="14" t="n">
        <x:v>4287</x:v>
      </x:c>
      <x:c r="B4044" s="15" t="str">
        <x:v>6201.1397/2024</x:v>
      </x:c>
      <x:c r="C4044" s="14" t="n">
        <x:v>2024</x:v>
      </x:c>
      <x:c r="D4044" s="15" t="str">
        <x:v>FCCR - FUNDACAO DE CULTURA CIDADE DO RECIFE</x:v>
      </x:c>
      <x:c r="E4044" s="15" t="str">
        <x:v>APRESENTAÇÃO ARTÍSTICA MOLEJO CVD - DIA 02/02/2024, RPA III, CARNAVAL DO SEU SAMUCA, VASCO DA GAMA - ATENDIMENTO CARNAVAL 2024. SEI: 17.002515/2024-41</x:v>
      </x:c>
      <x:c r="F4044" s="15" t="str">
        <x:v>INEXIGIBILIDADE</x:v>
      </x:c>
      <x:c r="G4044" s="15" t="str">
        <x:v>28494</x:v>
      </x:c>
      <x:c r="H4044" s="16" t="str">
        <x:v>47412593000167</x:v>
      </x:c>
      <x:c r="I4044" s="15" t="str">
        <x:v>DEADLINE PRODUCOES LTDA</x:v>
      </x:c>
      <x:c r="J4044" s="15" t="str">
        <x:v>MARANGUAPE I</x:v>
      </x:c>
      <x:c r="K4044" s="15" t="str">
        <x:v>PAULISTA</x:v>
      </x:c>
      <x:c r="L4044" s="15" t="str">
        <x:v>PE</x:v>
      </x:c>
      <x:c r="M4044" s="17" t="n">
        <x:v>45322</x:v>
      </x:c>
      <x:c r="N4044" s="17" t="n">
        <x:v>45382</x:v>
      </x:c>
      <x:c r="O4044" s="18"/>
      <x:c r="P4044" s="18" t="n">
        <x:v>150000</x:v>
      </x:c>
      <x:c r="Q4044" s="15" t="str">
        <x:v>CADASTRADO</x:v>
      </x:c>
      <x:c r="R4044" s="15" t="str">
        <x:v>https://dados.recife.pe.gov.br:443/dataset/195bb808-d2f0-4a41-8fad-00edadfdc281/resource/a72e7175-8fcd-40bd-82ef-056a621a6165/download/contratos.csv</x:v>
      </x:c>
    </x:row>
    <x:row r="4045" ht="56" customHeight="1">
      <x:c r="A4045" s="14" t="n">
        <x:v>4288</x:v>
      </x:c>
      <x:c r="B4045" s="15" t="str">
        <x:v>6201.1417/2024</x:v>
      </x:c>
      <x:c r="C4045" s="14" t="n">
        <x:v>2024</x:v>
      </x:c>
      <x:c r="D4045" s="15" t="str">
        <x:v>FCCR - FUNDACAO DE CULTURA CIDADE DO RECIFE</x:v>
      </x:c>
      <x:c r="E4045" s="15" t="str">
        <x:v>APRESENTAÇÃO ARTÍSTICA MOLEJO CVD - DIA 02/02/2024, RPA IV - BLOCO EU VOU E TU VAI? IPUTINGA. SEI: 17.002552/2024-59</x:v>
      </x:c>
      <x:c r="F4045" s="15" t="str">
        <x:v>INEXIGIBILIDADE</x:v>
      </x:c>
      <x:c r="G4045" s="15" t="str">
        <x:v>29178</x:v>
      </x:c>
      <x:c r="H4045" s="16" t="str">
        <x:v>47412593000167</x:v>
      </x:c>
      <x:c r="I4045" s="15" t="str">
        <x:v>DEADLINE PRODUCOES LTDA</x:v>
      </x:c>
      <x:c r="J4045" s="15" t="str">
        <x:v>MARANGUAPE I</x:v>
      </x:c>
      <x:c r="K4045" s="15" t="str">
        <x:v>PAULISTA</x:v>
      </x:c>
      <x:c r="L4045" s="15" t="str">
        <x:v>PE</x:v>
      </x:c>
      <x:c r="M4045" s="17" t="n">
        <x:v>45322</x:v>
      </x:c>
      <x:c r="N4045" s="17" t="n">
        <x:v>45382</x:v>
      </x:c>
      <x:c r="O4045" s="18"/>
      <x:c r="P4045" s="18" t="n">
        <x:v>150000</x:v>
      </x:c>
      <x:c r="Q4045" s="15" t="str">
        <x:v>CADASTRADO</x:v>
      </x:c>
      <x:c r="R4045" s="15" t="str">
        <x:v>https://dados.recife.pe.gov.br:443/dataset/195bb808-d2f0-4a41-8fad-00edadfdc281/resource/a72e7175-8fcd-40bd-82ef-056a621a6165/download/contratos.csv</x:v>
      </x:c>
    </x:row>
    <x:row r="4046" ht="56" customHeight="1">
      <x:c r="A4046" s="14" t="n">
        <x:v>4289</x:v>
      </x:c>
      <x:c r="B4046" s="15" t="str">
        <x:v>6201.1424/2024</x:v>
      </x:c>
      <x:c r="C4046" s="14" t="n">
        <x:v>2024</x:v>
      </x:c>
      <x:c r="D4046" s="15" t="str">
        <x:v>FCCR - FUNDACAO DE CULTURA CIDADE DO RECIFE</x:v>
      </x:c>
      <x:c r="E4046" s="15" t="str">
        <x:v>APRESENTACAO ARTISTICA CONDE SÓ BREGA , NO DIA 04/02/2024, RPA I , BLOCO CARNAVALESCO GUARDA BELO , NO CICLO CARNAVALESCO 2024. SEI: 17.002597/2024-23</x:v>
      </x:c>
      <x:c r="F4046" s="15" t="str">
        <x:v>INEXIGIBILIDADE</x:v>
      </x:c>
      <x:c r="G4046" s="15" t="str">
        <x:v>28521</x:v>
      </x:c>
      <x:c r="H4046" s="16" t="str">
        <x:v>39721242000100</x:v>
      </x:c>
      <x:c r="I4046" s="15" t="str">
        <x:v>FARIAS EVENTOS E PRODUCOES LTDA</x:v>
      </x:c>
      <x:c r="J4046" s="15" t="str">
        <x:v>TRIUNFO</x:v>
      </x:c>
      <x:c r="K4046" s="15" t="str">
        <x:v>IGARASSU</x:v>
      </x:c>
      <x:c r="L4046" s="15" t="str">
        <x:v>PE</x:v>
      </x:c>
      <x:c r="M4046" s="17" t="n">
        <x:v>45322</x:v>
      </x:c>
      <x:c r="N4046" s="17" t="n">
        <x:v>45382</x:v>
      </x:c>
      <x:c r="O4046" s="18"/>
      <x:c r="P4046" s="18" t="n">
        <x:v>60000</x:v>
      </x:c>
      <x:c r="Q4046" s="15" t="str">
        <x:v>CADASTRADO</x:v>
      </x:c>
      <x:c r="R4046" s="15" t="str">
        <x:v>https://dados.recife.pe.gov.br:443/dataset/195bb808-d2f0-4a41-8fad-00edadfdc281/resource/a72e7175-8fcd-40bd-82ef-056a621a6165/download/contratos.csv</x:v>
      </x:c>
    </x:row>
    <x:row r="4047" ht="56" customHeight="1">
      <x:c r="A4047" s="14" t="n">
        <x:v>4290</x:v>
      </x:c>
      <x:c r="B4047" s="15" t="str">
        <x:v>6201.1442/2024</x:v>
      </x:c>
      <x:c r="C4047" s="14" t="n">
        <x:v>2024</x:v>
      </x:c>
      <x:c r="D4047" s="15" t="str">
        <x:v>FCCR - FUNDACAO DE CULTURA CIDADE DO RECIFE</x:v>
      </x:c>
      <x:c r="E4047" s="15" t="str">
        <x:v>APRESENTAÇÃO ARTISTICA SAMUEL ROSA NO DIA 12/02/2024 - LAGOA DO ARAÇA - DESCENTRALIZADOS. SEI: 17.002684/2024-81</x:v>
      </x:c>
      <x:c r="F4047" s="15" t="str">
        <x:v>INEXIGIBILIDADE</x:v>
      </x:c>
      <x:c r="G4047" s="15" t="str">
        <x:v>28995</x:v>
      </x:c>
      <x:c r="H4047" s="16" t="str">
        <x:v>03425520000134</x:v>
      </x:c>
      <x:c r="I4047" s="15" t="str">
        <x:v>SAM MUSIC EDICOES MUSICAIS LTDA</x:v>
      </x:c>
      <x:c r="J4047" s="15" t="str">
        <x:v>VILA DA SERRA</x:v>
      </x:c>
      <x:c r="K4047" s="15" t="str">
        <x:v>NOVA LIMA</x:v>
      </x:c>
      <x:c r="L4047" s="15" t="str">
        <x:v>MG</x:v>
      </x:c>
      <x:c r="M4047" s="17" t="n">
        <x:v>45329</x:v>
      </x:c>
      <x:c r="N4047" s="17" t="n">
        <x:v>45389</x:v>
      </x:c>
      <x:c r="O4047" s="18"/>
      <x:c r="P4047" s="18" t="n">
        <x:v>175000</x:v>
      </x:c>
      <x:c r="Q4047" s="15" t="str">
        <x:v>CADASTRADO</x:v>
      </x:c>
      <x:c r="R4047" s="15" t="str">
        <x:v>https://dados.recife.pe.gov.br:443/dataset/195bb808-d2f0-4a41-8fad-00edadfdc281/resource/a72e7175-8fcd-40bd-82ef-056a621a6165/download/contratos.csv</x:v>
      </x:c>
    </x:row>
    <x:row r="4048" ht="56" customHeight="1">
      <x:c r="A4048" s="14" t="n">
        <x:v>4291</x:v>
      </x:c>
      <x:c r="B4048" s="15" t="str">
        <x:v>6201.1445/2024</x:v>
      </x:c>
      <x:c r="C4048" s="14" t="n">
        <x:v>2024</x:v>
      </x:c>
      <x:c r="D4048" s="15" t="str">
        <x:v>FCCR - FUNDACAO DE CULTURA CIDADE DO RECIFE</x:v>
      </x:c>
      <x:c r="E4048" s="15" t="str">
        <x:v>APRESENTAÇÃO ARTISTICA SAMUEL ROSA NO DIA 13/02/2024 - MARCO ZERO - CENTRALIZADO. SEI: 17.002181/2024-13</x:v>
      </x:c>
      <x:c r="F4048" s="15" t="str">
        <x:v>INEXIGIBILIDADE</x:v>
      </x:c>
      <x:c r="G4048" s="15" t="str">
        <x:v>28996</x:v>
      </x:c>
      <x:c r="H4048" s="16" t="str">
        <x:v>03425520000134</x:v>
      </x:c>
      <x:c r="I4048" s="15" t="str">
        <x:v>SAM MUSIC EDICOES MUSICAIS LTDA</x:v>
      </x:c>
      <x:c r="J4048" s="15" t="str">
        <x:v>VILA DA SERRA</x:v>
      </x:c>
      <x:c r="K4048" s="15" t="str">
        <x:v>NOVA LIMA</x:v>
      </x:c>
      <x:c r="L4048" s="15" t="str">
        <x:v>MG</x:v>
      </x:c>
      <x:c r="M4048" s="17" t="n">
        <x:v>45329</x:v>
      </x:c>
      <x:c r="N4048" s="17" t="n">
        <x:v>45389</x:v>
      </x:c>
      <x:c r="O4048" s="18"/>
      <x:c r="P4048" s="18" t="n">
        <x:v>175000</x:v>
      </x:c>
      <x:c r="Q4048" s="15" t="str">
        <x:v>CADASTRADO</x:v>
      </x:c>
      <x:c r="R4048" s="15" t="str">
        <x:v>https://dados.recife.pe.gov.br:443/dataset/195bb808-d2f0-4a41-8fad-00edadfdc281/resource/a72e7175-8fcd-40bd-82ef-056a621a6165/download/contratos.csv</x:v>
      </x:c>
    </x:row>
    <x:row r="4049" ht="56" customHeight="1">
      <x:c r="A4049" s="14" t="n">
        <x:v>4292</x:v>
      </x:c>
      <x:c r="B4049" s="15" t="str">
        <x:v>6201.1477/2024</x:v>
      </x:c>
      <x:c r="C4049" s="14" t="n">
        <x:v>2024</x:v>
      </x:c>
      <x:c r="D4049" s="15" t="str">
        <x:v>FCCR - FUNDACAO DE CULTURA CIDADE DO RECIFE</x:v>
      </x:c>
      <x:c r="E4049" s="15" t="str">
        <x:v>APRESENTAÇÃO ARTISTICA DE MARCELO FALCÃO, NO DIA 10/02/2024, NO MARCO ZERO, PROGRAMAÇÃO DE CARNAVAL 2024. SEI: 17.000674/2024-19</x:v>
      </x:c>
      <x:c r="F4049" s="15" t="str">
        <x:v>INEXIGIBILIDADE</x:v>
      </x:c>
      <x:c r="G4049" s="15" t="str">
        <x:v>28385</x:v>
      </x:c>
      <x:c r="H4049" s="16" t="str">
        <x:v>05102456000186</x:v>
      </x:c>
      <x:c r="I4049" s="15" t="str">
        <x:v>LUAN PRODUCOES E EVENTOS LTDA EPP</x:v>
      </x:c>
      <x:c r="J4049" s="15" t="str">
        <x:v>ILHA DO RETIRO</x:v>
      </x:c>
      <x:c r="K4049" s="15" t="str">
        <x:v>RECIFE</x:v>
      </x:c>
      <x:c r="L4049" s="15" t="str">
        <x:v>PE</x:v>
      </x:c>
      <x:c r="M4049" s="17" t="n">
        <x:v>45330</x:v>
      </x:c>
      <x:c r="N4049" s="17" t="n">
        <x:v>45390</x:v>
      </x:c>
      <x:c r="O4049" s="18"/>
      <x:c r="P4049" s="18" t="n">
        <x:v>180000</x:v>
      </x:c>
      <x:c r="Q4049" s="15" t="str">
        <x:v>CADASTRADO</x:v>
      </x:c>
      <x:c r="R4049" s="15" t="str">
        <x:v>https://dados.recife.pe.gov.br:443/dataset/195bb808-d2f0-4a41-8fad-00edadfdc281/resource/a72e7175-8fcd-40bd-82ef-056a621a6165/download/contratos.csv</x:v>
      </x:c>
    </x:row>
    <x:row r="4050" ht="56" customHeight="1">
      <x:c r="A4050" s="14" t="n">
        <x:v>4293</x:v>
      </x:c>
      <x:c r="B4050" s="15" t="str">
        <x:v>6201.1479/2024</x:v>
      </x:c>
      <x:c r="C4050" s="14" t="n">
        <x:v>2024</x:v>
      </x:c>
      <x:c r="D4050" s="15" t="str">
        <x:v>FCCR - FUNDACAO DE CULTURA CIDADE DO RECIFE</x:v>
      </x:c>
      <x:c r="E4050" s="15" t="str">
        <x:v>APRESENTAÇÃO ARTISTICA NANDO CORDEL - 13/02/2024 - JD SAO PAULO - CICLO CARNAVALESCO 2024. SEI: 17.002332/2024-25</x:v>
      </x:c>
      <x:c r="F4050" s="15" t="str">
        <x:v>INEXIGIBILIDADE</x:v>
      </x:c>
      <x:c r="G4050" s="15" t="str">
        <x:v>28958</x:v>
      </x:c>
      <x:c r="H4050" s="16" t="str">
        <x:v>12571808000108</x:v>
      </x:c>
      <x:c r="I4050" s="15" t="str">
        <x:v>ACONCHEGO EDICOES MUSICAIS LTDA</x:v>
      </x:c>
      <x:c r="J4050" s="15" t="str">
        <x:v>CANDEIAS</x:v>
      </x:c>
      <x:c r="K4050" s="15" t="str">
        <x:v>JABOATÃO DOS GUARARAPES</x:v>
      </x:c>
      <x:c r="L4050" s="15" t="str">
        <x:v>PE</x:v>
      </x:c>
      <x:c r="M4050" s="17" t="n">
        <x:v>45335</x:v>
      </x:c>
      <x:c r="N4050" s="17" t="n">
        <x:v>45395</x:v>
      </x:c>
      <x:c r="O4050" s="18"/>
      <x:c r="P4050" s="18" t="n">
        <x:v>80000</x:v>
      </x:c>
      <x:c r="Q4050" s="15" t="str">
        <x:v>CADASTRADO</x:v>
      </x:c>
      <x:c r="R4050" s="15" t="str">
        <x:v>https://dados.recife.pe.gov.br:443/dataset/195bb808-d2f0-4a41-8fad-00edadfdc281/resource/a72e7175-8fcd-40bd-82ef-056a621a6165/download/contratos.csv</x:v>
      </x:c>
    </x:row>
    <x:row r="4051" ht="56" customHeight="1">
      <x:c r="A4051" s="14" t="n">
        <x:v>4294</x:v>
      </x:c>
      <x:c r="B4051" s="15" t="str">
        <x:v>6201.1500/2024</x:v>
      </x:c>
      <x:c r="C4051" s="14" t="n">
        <x:v>2024</x:v>
      </x:c>
      <x:c r="D4051" s="15" t="str">
        <x:v>FCCR - FUNDACAO DE CULTURA CIDADE DO RECIFE</x:v>
      </x:c>
      <x:c r="E4051" s="15" t="str">
        <x:v>APRESENTACAO ARTISTICA DO SPOK FREVO ORQUESTRA, DIA 12/02/2024, VARZEA, PROGRAMAÇÃO DE CARNAVAL 2024. SEI: 17.002776/2024-61</x:v>
      </x:c>
      <x:c r="F4051" s="15" t="str">
        <x:v>INEXIGIBILIDADE</x:v>
      </x:c>
      <x:c r="G4051" s="15" t="str">
        <x:v>29060</x:v>
      </x:c>
      <x:c r="H4051" s="16" t="str">
        <x:v>13982184000184</x:v>
      </x:c>
      <x:c r="I4051" s="15" t="str">
        <x:v>PASSO DE ANJO PRODUCOES ARTISTICAS LTDA</x:v>
      </x:c>
      <x:c r="J4051" s="15" t="str">
        <x:v>SAO JOSE</x:v>
      </x:c>
      <x:c r="K4051" s="15" t="str">
        <x:v>RECIFE</x:v>
      </x:c>
      <x:c r="L4051" s="15" t="str">
        <x:v>PE</x:v>
      </x:c>
      <x:c r="M4051" s="17" t="n">
        <x:v>45322</x:v>
      </x:c>
      <x:c r="N4051" s="17" t="n">
        <x:v>45382</x:v>
      </x:c>
      <x:c r="O4051" s="18"/>
      <x:c r="P4051" s="18" t="n">
        <x:v>60000</x:v>
      </x:c>
      <x:c r="Q4051" s="15" t="str">
        <x:v>CADASTRADO</x:v>
      </x:c>
      <x:c r="R4051" s="15" t="str">
        <x:v>https://dados.recife.pe.gov.br:443/dataset/195bb808-d2f0-4a41-8fad-00edadfdc281/resource/a72e7175-8fcd-40bd-82ef-056a621a6165/download/contratos.csv</x:v>
      </x:c>
    </x:row>
    <x:row r="4052" ht="56" customHeight="1">
      <x:c r="A4052" s="14" t="n">
        <x:v>4295</x:v>
      </x:c>
      <x:c r="B4052" s="15" t="str">
        <x:v>6201.1508/2024</x:v>
      </x:c>
      <x:c r="C4052" s="14" t="n">
        <x:v>2024</x:v>
      </x:c>
      <x:c r="D4052" s="15" t="str">
        <x:v>FCCR - FUNDACAO DE CULTURA CIDADE DO RECIFE</x:v>
      </x:c>
      <x:c r="E4052" s="15" t="str">
        <x:v>APRESENTACAO ARTISTICA DE FUNDO DE QUINTAL CVD, NO DIA 13/02/2024, SAMBA DA MOEDA , RUA DA MOEDA -BAIRRO DO RECIFE, NO CICLO CARNAVALESCO 2024. SEI: 17.002482/2024-39</x:v>
      </x:c>
      <x:c r="F4052" s="15" t="str">
        <x:v>INEXIGIBILIDADE</x:v>
      </x:c>
      <x:c r="G4052" s="15" t="str">
        <x:v>28593</x:v>
      </x:c>
      <x:c r="H4052" s="16" t="str">
        <x:v>34802411000112</x:v>
      </x:c>
      <x:c r="I4052" s="15" t="str">
        <x:v>L A DE LUCENA EVENTOS</x:v>
      </x:c>
      <x:c r="J4052" s="15" t="str">
        <x:v>SANTO ANTONIO</x:v>
      </x:c>
      <x:c r="K4052" s="15" t="str">
        <x:v>CARPINA</x:v>
      </x:c>
      <x:c r="L4052" s="15" t="str">
        <x:v>PE</x:v>
      </x:c>
      <x:c r="M4052" s="17" t="n">
        <x:v>45335</x:v>
      </x:c>
      <x:c r="N4052" s="17" t="n">
        <x:v>45395</x:v>
      </x:c>
      <x:c r="O4052" s="18"/>
      <x:c r="P4052" s="18" t="n">
        <x:v>150000</x:v>
      </x:c>
      <x:c r="Q4052" s="15" t="str">
        <x:v>CADASTRADO</x:v>
      </x:c>
      <x:c r="R4052" s="15" t="str">
        <x:v>https://dados.recife.pe.gov.br:443/dataset/195bb808-d2f0-4a41-8fad-00edadfdc281/resource/a72e7175-8fcd-40bd-82ef-056a621a6165/download/contratos.csv</x:v>
      </x:c>
    </x:row>
    <x:row r="4053" ht="56" customHeight="1">
      <x:c r="A4053" s="14" t="n">
        <x:v>4296</x:v>
      </x:c>
      <x:c r="B4053" s="15" t="str">
        <x:v>6201.1510/2024</x:v>
      </x:c>
      <x:c r="C4053" s="14" t="n">
        <x:v>2024</x:v>
      </x:c>
      <x:c r="D4053" s="15" t="str">
        <x:v>FCCR - FUNDACAO DE CULTURA CIDADE DO RECIFE</x:v>
      </x:c>
      <x:c r="E4053" s="15" t="str">
        <x:v>APRESENTACAO ARTISTICA SÓ BREGA (CONDE) NO DIA 03/02/2024 - RPA VI - BLOCO BEIRA RIO FOLIA - PINA. SEI: 17.002497/2024-05</x:v>
      </x:c>
      <x:c r="F4053" s="15" t="str">
        <x:v>INEXIGIBILIDADE</x:v>
      </x:c>
      <x:c r="G4053" s="15" t="str">
        <x:v>28578</x:v>
      </x:c>
      <x:c r="H4053" s="16" t="str">
        <x:v>39721242000100</x:v>
      </x:c>
      <x:c r="I4053" s="15" t="str">
        <x:v>FARIAS EVENTOS E PRODUCOES LTDA</x:v>
      </x:c>
      <x:c r="J4053" s="15" t="str">
        <x:v>TRIUNFO</x:v>
      </x:c>
      <x:c r="K4053" s="15" t="str">
        <x:v>IGARASSU</x:v>
      </x:c>
      <x:c r="L4053" s="15" t="str">
        <x:v>PE</x:v>
      </x:c>
      <x:c r="M4053" s="17" t="n">
        <x:v>45322</x:v>
      </x:c>
      <x:c r="N4053" s="17" t="n">
        <x:v>45382</x:v>
      </x:c>
      <x:c r="O4053" s="18"/>
      <x:c r="P4053" s="18" t="n">
        <x:v>60000</x:v>
      </x:c>
      <x:c r="Q4053" s="15" t="str">
        <x:v>CADASTRADO</x:v>
      </x:c>
      <x:c r="R4053" s="15" t="str">
        <x:v>https://dados.recife.pe.gov.br:443/dataset/195bb808-d2f0-4a41-8fad-00edadfdc281/resource/a72e7175-8fcd-40bd-82ef-056a621a6165/download/contratos.csv</x:v>
      </x:c>
    </x:row>
    <x:row r="4054" ht="56" customHeight="1">
      <x:c r="A4054" s="14" t="n">
        <x:v>4297</x:v>
      </x:c>
      <x:c r="B4054" s="15" t="str">
        <x:v>6201.1525/2024</x:v>
      </x:c>
      <x:c r="C4054" s="14" t="n">
        <x:v>2024</x:v>
      </x:c>
      <x:c r="D4054" s="15" t="str">
        <x:v>FCCR - FUNDACAO DE CULTURA CIDADE DO RECIFE</x:v>
      </x:c>
      <x:c r="E4054" s="15" t="str">
        <x:v>APRESENTAÇÃO ARTÍSTICA DO MOLEJO CVD - DIA 02/02/2024, BLOCO PE DE CANA, CAMPO GRANDE. SEI: 17.002652/2024-85</x:v>
      </x:c>
      <x:c r="F4054" s="15" t="str">
        <x:v>INEXIGIBILIDADE</x:v>
      </x:c>
      <x:c r="G4054" s="15" t="str">
        <x:v>28653</x:v>
      </x:c>
      <x:c r="H4054" s="16" t="str">
        <x:v>47412593000167</x:v>
      </x:c>
      <x:c r="I4054" s="15" t="str">
        <x:v>DEADLINE PRODUCOES LTDA</x:v>
      </x:c>
      <x:c r="J4054" s="15" t="str">
        <x:v>MARANGUAPE I</x:v>
      </x:c>
      <x:c r="K4054" s="15" t="str">
        <x:v>PAULISTA</x:v>
      </x:c>
      <x:c r="L4054" s="15" t="str">
        <x:v>PE</x:v>
      </x:c>
      <x:c r="M4054" s="17" t="n">
        <x:v>45322</x:v>
      </x:c>
      <x:c r="N4054" s="17" t="n">
        <x:v>45382</x:v>
      </x:c>
      <x:c r="O4054" s="18"/>
      <x:c r="P4054" s="18" t="n">
        <x:v>150000</x:v>
      </x:c>
      <x:c r="Q4054" s="15" t="str">
        <x:v>CADASTRADO</x:v>
      </x:c>
      <x:c r="R4054" s="15" t="str">
        <x:v>https://dados.recife.pe.gov.br:443/dataset/195bb808-d2f0-4a41-8fad-00edadfdc281/resource/a72e7175-8fcd-40bd-82ef-056a621a6165/download/contratos.csv</x:v>
      </x:c>
    </x:row>
    <x:row r="4055" ht="72" customHeight="1">
      <x:c r="A4055" s="14" t="n">
        <x:v>4298</x:v>
      </x:c>
      <x:c r="B4055" s="15" t="str">
        <x:v>6201.1530/2024</x:v>
      </x:c>
      <x:c r="C4055" s="14" t="n">
        <x:v>2024</x:v>
      </x:c>
      <x:c r="D4055" s="15" t="str">
        <x:v>FCCR - FUNDACAO DE CULTURA CIDADE DO RECIFE</x:v>
      </x:c>
      <x:c r="E4055" s="15" t="str">
        <x:v>CONTRATAÇÃO DE EMPRESA PARA PRESTAÇÃO DOS SERVIÇOS DE CONTROLE DE EVENTOS COM A DISPONIBILIZAÇÃO DE MÃO DE OBRA, PARA ATUAR EM EVENTOS DE GRANDE, MÉDIO E PEQUENO PORTE, DA FCCR, COM FLUXO DE PÚBLICO DIÁRIO MÍNIMO DE 15.000 (QUINZE MIL) PESSOAS, EXECUTADOS ATRAVÉS DAS CATEGORIAS PROFISSIONAIS IDENTIFICADAS COMO COLABORADOR E SUPERVISOR</x:v>
      </x:c>
      <x:c r="F4055" s="15" t="str">
        <x:v>SARP</x:v>
      </x:c>
      <x:c r="G4055" s="15" t="str">
        <x:v>28043</x:v>
      </x:c>
      <x:c r="H4055" s="16" t="str">
        <x:v>29128731000107</x:v>
      </x:c>
      <x:c r="I4055" s="15" t="str">
        <x:v>DUPORTO AGENCIA DE PUBLICIDADE LTDA</x:v>
      </x:c>
      <x:c r="J4055" s="15" t="str">
        <x:v>CASA CAIADA</x:v>
      </x:c>
      <x:c r="K4055" s="15" t="str">
        <x:v>OLINDA</x:v>
      </x:c>
      <x:c r="L4055" s="15" t="str">
        <x:v>PE</x:v>
      </x:c>
      <x:c r="M4055" s="17" t="n">
        <x:v>45323</x:v>
      </x:c>
      <x:c r="N4055" s="17" t="n">
        <x:v>45689</x:v>
      </x:c>
      <x:c r="O4055" s="18"/>
      <x:c r="P4055" s="18" t="n">
        <x:v>3448219</x:v>
      </x:c>
      <x:c r="Q4055" s="15" t="str">
        <x:v>CADASTRADO</x:v>
      </x:c>
      <x:c r="R4055" s="15" t="str">
        <x:v>https://dados.recife.pe.gov.br:443/dataset/195bb808-d2f0-4a41-8fad-00edadfdc281/resource/a72e7175-8fcd-40bd-82ef-056a621a6165/download/contratos.csv</x:v>
      </x:c>
    </x:row>
    <x:row r="4056" ht="56" customHeight="1">
      <x:c r="A4056" s="14" t="n">
        <x:v>4299</x:v>
      </x:c>
      <x:c r="B4056" s="15" t="str">
        <x:v>6201.1552/2024</x:v>
      </x:c>
      <x:c r="C4056" s="14" t="n">
        <x:v>2024</x:v>
      </x:c>
      <x:c r="D4056" s="15" t="str">
        <x:v>FCCR - FUNDACAO DE CULTURA CIDADE DO RECIFE</x:v>
      </x:c>
      <x:c r="E4056" s="15" t="str">
        <x:v>APRESENTAÇÃO ARTISTICA IZA NO DIA 04/02/2024 - 58º BAILE MUNICIPAL DO RECIFE - CLASSIC HALL. SEI: 17.002418/2024-58</x:v>
      </x:c>
      <x:c r="F4056" s="15" t="str">
        <x:v>INEXIGIBILIDADE</x:v>
      </x:c>
      <x:c r="G4056" s="15" t="str">
        <x:v>28874</x:v>
      </x:c>
      <x:c r="H4056" s="16" t="str">
        <x:v>35548925000156</x:v>
      </x:c>
      <x:c r="I4056" s="15" t="str">
        <x:v>LINHA DE FRENTE PRODUCOES LTDA</x:v>
      </x:c>
      <x:c r="J4056" s="15" t="str">
        <x:v>PERDIZES</x:v>
      </x:c>
      <x:c r="K4056" s="15" t="str">
        <x:v>SAO PAULO</x:v>
      </x:c>
      <x:c r="L4056" s="15" t="str">
        <x:v>SP</x:v>
      </x:c>
      <x:c r="M4056" s="17" t="n">
        <x:v>45323</x:v>
      </x:c>
      <x:c r="N4056" s="17" t="n">
        <x:v>45383</x:v>
      </x:c>
      <x:c r="O4056" s="18"/>
      <x:c r="P4056" s="18" t="n">
        <x:v>200000</x:v>
      </x:c>
      <x:c r="Q4056" s="15" t="str">
        <x:v>CADASTRADO</x:v>
      </x:c>
      <x:c r="R4056" s="15" t="str">
        <x:v>https://dados.recife.pe.gov.br:443/dataset/195bb808-d2f0-4a41-8fad-00edadfdc281/resource/a72e7175-8fcd-40bd-82ef-056a621a6165/download/contratos.csv</x:v>
      </x:c>
    </x:row>
    <x:row r="4057" ht="56" customHeight="1">
      <x:c r="A4057" s="14" t="n">
        <x:v>4300</x:v>
      </x:c>
      <x:c r="B4057" s="15" t="str">
        <x:v>6201.1553/2024</x:v>
      </x:c>
      <x:c r="C4057" s="14" t="n">
        <x:v>2024</x:v>
      </x:c>
      <x:c r="D4057" s="15" t="str">
        <x:v>FCCR - FUNDACAO DE CULTURA CIDADE DO RECIFE</x:v>
      </x:c>
      <x:c r="E4057" s="15" t="str">
        <x:v>APRESENTAÇÃO ARTÍSTICA DE VANESSA DA MATA, DIA 04/02/2024, BAILE MUNICIPAL DO RECIFE, CICLO CARNAVALESCO 2024. SEI: 17.001004/2024-10</x:v>
      </x:c>
      <x:c r="F4057" s="15" t="str">
        <x:v>INEXIGIBILIDADE</x:v>
      </x:c>
      <x:c r="G4057" s="15" t="str">
        <x:v>28881</x:v>
      </x:c>
      <x:c r="H4057" s="16" t="str">
        <x:v>07731337000118</x:v>
      </x:c>
      <x:c r="I4057" s="15" t="str">
        <x:v>VDM PRODUCOES E PROMOCOES MUSICAIS LTDA</x:v>
      </x:c>
      <x:c r="J4057" s="15" t="str">
        <x:v>VILA MADALENA</x:v>
      </x:c>
      <x:c r="K4057" s="15" t="str">
        <x:v>SAO PAULO</x:v>
      </x:c>
      <x:c r="L4057" s="15" t="str">
        <x:v>SP</x:v>
      </x:c>
      <x:c r="M4057" s="17" t="n">
        <x:v>45324</x:v>
      </x:c>
      <x:c r="N4057" s="17" t="n">
        <x:v>45384</x:v>
      </x:c>
      <x:c r="O4057" s="18"/>
      <x:c r="P4057" s="18" t="n">
        <x:v>80000</x:v>
      </x:c>
      <x:c r="Q4057" s="15" t="str">
        <x:v>CADASTRADO</x:v>
      </x:c>
      <x:c r="R4057" s="15" t="str">
        <x:v>https://dados.recife.pe.gov.br:443/dataset/195bb808-d2f0-4a41-8fad-00edadfdc281/resource/a72e7175-8fcd-40bd-82ef-056a621a6165/download/contratos.csv</x:v>
      </x:c>
    </x:row>
    <x:row r="4058" ht="56" customHeight="1">
      <x:c r="A4058" s="14" t="n">
        <x:v>4301</x:v>
      </x:c>
      <x:c r="B4058" s="15" t="str">
        <x:v>6201.1556/2024</x:v>
      </x:c>
      <x:c r="C4058" s="14" t="n">
        <x:v>2024</x:v>
      </x:c>
      <x:c r="D4058" s="15" t="str">
        <x:v>FCCR - FUNDACAO DE CULTURA CIDADE DO RECIFE</x:v>
      </x:c>
      <x:c r="E4058" s="15" t="str">
        <x:v>APRESENTAÇÃO ARTÍSTICA DO MAESTRO FORRÓ E OPBH, DIA 03/02/2024, BAILE MUNICIPAL DO RECIFE, CICLO CARNAVALESCO 2024. SEI: 17.001006/2024-09</x:v>
      </x:c>
      <x:c r="F4058" s="15" t="str">
        <x:v>INEXIGIBILIDADE</x:v>
      </x:c>
      <x:c r="G4058" s="15" t="str">
        <x:v>28650</x:v>
      </x:c>
      <x:c r="H4058" s="16" t="str">
        <x:v>22190750000106</x:v>
      </x:c>
      <x:c r="I4058" s="15" t="str">
        <x:v>FRANSCISCO AMANCIO DA SILVA</x:v>
      </x:c>
      <x:c r="J4058" s="15" t="str">
        <x:v>AGUA FRIA</x:v>
      </x:c>
      <x:c r="K4058" s="15" t="str">
        <x:v>RECIFE</x:v>
      </x:c>
      <x:c r="L4058" s="15" t="str">
        <x:v>PE</x:v>
      </x:c>
      <x:c r="M4058" s="17" t="n">
        <x:v>45323</x:v>
      </x:c>
      <x:c r="N4058" s="17" t="n">
        <x:v>45383</x:v>
      </x:c>
      <x:c r="O4058" s="18"/>
      <x:c r="P4058" s="18" t="n">
        <x:v>60000</x:v>
      </x:c>
      <x:c r="Q4058" s="15" t="str">
        <x:v>CADASTRADO</x:v>
      </x:c>
      <x:c r="R4058" s="15" t="str">
        <x:v>https://dados.recife.pe.gov.br:443/dataset/195bb808-d2f0-4a41-8fad-00edadfdc281/resource/a72e7175-8fcd-40bd-82ef-056a621a6165/download/contratos.csv</x:v>
      </x:c>
    </x:row>
    <x:row r="4059" ht="56" customHeight="1">
      <x:c r="A4059" s="14" t="n">
        <x:v>4302</x:v>
      </x:c>
      <x:c r="B4059" s="15" t="str">
        <x:v>6201.1572/2024</x:v>
      </x:c>
      <x:c r="C4059" s="14" t="n">
        <x:v>2024</x:v>
      </x:c>
      <x:c r="D4059" s="15" t="str">
        <x:v>FCCR - FUNDACAO DE CULTURA CIDADE DO RECIFE</x:v>
      </x:c>
      <x:c r="E4059" s="15" t="str">
        <x:v>APRESENTAÇÃO ARTÍSTICA DE MARCELO D2, DIA 13/02/2024, PRAÇA DO ARSENAL, CICLO CARNAVALESCO 2024. SEI: 17.002815/2024-20</x:v>
      </x:c>
      <x:c r="F4059" s="15" t="str">
        <x:v>INEXIGIBILIDADE</x:v>
      </x:c>
      <x:c r="G4059" s="15" t="str">
        <x:v>30732</x:v>
      </x:c>
      <x:c r="H4059" s="16" t="str">
        <x:v>20658881000140</x:v>
      </x:c>
      <x:c r="I4059" s="15" t="str">
        <x:v>LMS MUSIC AND SERVICES LTDA</x:v>
      </x:c>
      <x:c r="J4059" s="15" t="str">
        <x:v>INDIANOPOLIS</x:v>
      </x:c>
      <x:c r="K4059" s="15" t="str">
        <x:v>SAO PAULO</x:v>
      </x:c>
      <x:c r="L4059" s="15" t="str">
        <x:v>SP</x:v>
      </x:c>
      <x:c r="M4059" s="17" t="n">
        <x:v>45329</x:v>
      </x:c>
      <x:c r="N4059" s="17" t="n">
        <x:v>45389</x:v>
      </x:c>
      <x:c r="O4059" s="18"/>
      <x:c r="P4059" s="18" t="n">
        <x:v>150000</x:v>
      </x:c>
      <x:c r="Q4059" s="15" t="str">
        <x:v>CADASTRADO</x:v>
      </x:c>
      <x:c r="R4059" s="15" t="str">
        <x:v>https://dados.recife.pe.gov.br:443/dataset/195bb808-d2f0-4a41-8fad-00edadfdc281/resource/a72e7175-8fcd-40bd-82ef-056a621a6165/download/contratos.csv</x:v>
      </x:c>
    </x:row>
    <x:row r="4060" ht="72" customHeight="1">
      <x:c r="A4060" s="14" t="n">
        <x:v>4303</x:v>
      </x:c>
      <x:c r="B4060" s="15" t="str">
        <x:v>6201.1602/2024</x:v>
      </x:c>
      <x:c r="C4060" s="14" t="n">
        <x:v>2024</x:v>
      </x:c>
      <x:c r="D4060" s="15" t="str">
        <x:v>FCCR - FUNDACAO DE CULTURA CIDADE DO RECIFE</x:v>
      </x:c>
      <x:c r="E4060" s="15" t="str">
        <x:v>APRESENTACAO ARTISTICA DE MATEUS E CATIRINA, NOS DIAS: 09/02/24 NO MARCO ZERO, DIA DO FREVO, 10/02/24 NO MARCO ZERO, DESF. DAS AGREMIAÇÕES CAMPEÃS GRUPO ESPECIAL,10/02/24 NO MARCO ZERO, DESF. DAS AGREMIAÇÕES VICE CAMPEÃS GRUPO ESPECIAL, 11/02/24 NO MARCO ZERO, 12/02/24 NO MARCO ZERO E 13/02/24 NO MARCO ZERO, NO CICLO CARNAVALESCO 2024. SEI: 17.002836/2024-45</x:v>
      </x:c>
      <x:c r="F4060" s="15" t="str">
        <x:v>INEXIGIBILIDADE</x:v>
      </x:c>
      <x:c r="G4060" s="15" t="str">
        <x:v>30976</x:v>
      </x:c>
      <x:c r="H4060" s="16" t="str">
        <x:v>08668863000143</x:v>
      </x:c>
      <x:c r="I4060" s="15" t="str">
        <x:v>MC PRODUCOES PROMOCOES E EVENTOS CULTURAIS LTDA</x:v>
      </x:c>
      <x:c r="J4060" s="15" t="str">
        <x:v>CENTRO</x:v>
      </x:c>
      <x:c r="K4060" s="15" t="str">
        <x:v>CAMARAGIBE</x:v>
      </x:c>
      <x:c r="L4060" s="15" t="str">
        <x:v>PE</x:v>
      </x:c>
      <x:c r="M4060" s="17" t="n">
        <x:v>45323</x:v>
      </x:c>
      <x:c r="N4060" s="17" t="n">
        <x:v>45383</x:v>
      </x:c>
      <x:c r="O4060" s="18"/>
      <x:c r="P4060" s="18" t="n">
        <x:v>68640</x:v>
      </x:c>
      <x:c r="Q4060" s="15" t="str">
        <x:v>CADASTRADO</x:v>
      </x:c>
      <x:c r="R4060" s="15" t="str">
        <x:v>https://dados.recife.pe.gov.br:443/dataset/195bb808-d2f0-4a41-8fad-00edadfdc281/resource/a72e7175-8fcd-40bd-82ef-056a621a6165/download/contratos.csv</x:v>
      </x:c>
    </x:row>
    <x:row r="4061" ht="56" customHeight="1">
      <x:c r="A4061" s="14" t="n">
        <x:v>4304</x:v>
      </x:c>
      <x:c r="B4061" s="15" t="str">
        <x:v>6201.1616/2024</x:v>
      </x:c>
      <x:c r="C4061" s="14" t="n">
        <x:v>2024</x:v>
      </x:c>
      <x:c r="D4061" s="15" t="str">
        <x:v>FCCR - FUNDACAO DE CULTURA CIDADE DO RECIFE</x:v>
      </x:c>
      <x:c r="E4061" s="15" t="str">
        <x:v>APRESENTACAO ARTISTICA DO MC TOCHA, NO DIA 02/02/2024, RPA V - BLOCO DO GUT GUT - MUSTARDINHA, NO CICLO CARNAVALESCO 2024. SEI: 17.003007/2024-80</x:v>
      </x:c>
      <x:c r="F4061" s="15" t="str">
        <x:v>INEXIGIBILIDADE</x:v>
      </x:c>
      <x:c r="G4061" s="15" t="str">
        <x:v>28681</x:v>
      </x:c>
      <x:c r="H4061" s="16" t="str">
        <x:v>43453655000128</x:v>
      </x:c>
      <x:c r="I4061" s="15" t="str">
        <x:v>DESTAK SERVICOS E PROMOCOES ARTISTICAS LTDA</x:v>
      </x:c>
      <x:c r="J4061" s="15" t="str">
        <x:v>VARZEA</x:v>
      </x:c>
      <x:c r="K4061" s="15" t="str">
        <x:v>RECIFE</x:v>
      </x:c>
      <x:c r="L4061" s="15" t="str">
        <x:v>PE</x:v>
      </x:c>
      <x:c r="M4061" s="17" t="n">
        <x:v>45323</x:v>
      </x:c>
      <x:c r="N4061" s="17" t="n">
        <x:v>45383</x:v>
      </x:c>
      <x:c r="O4061" s="18"/>
      <x:c r="P4061" s="18" t="n">
        <x:v>60000</x:v>
      </x:c>
      <x:c r="Q4061" s="15" t="str">
        <x:v>CADASTRADO</x:v>
      </x:c>
      <x:c r="R4061" s="15" t="str">
        <x:v>https://dados.recife.pe.gov.br:443/dataset/195bb808-d2f0-4a41-8fad-00edadfdc281/resource/a72e7175-8fcd-40bd-82ef-056a621a6165/download/contratos.csv</x:v>
      </x:c>
    </x:row>
    <x:row r="4062" ht="56" customHeight="1">
      <x:c r="A4062" s="14" t="n">
        <x:v>4305</x:v>
      </x:c>
      <x:c r="B4062" s="15" t="str">
        <x:v>6201.1632/2024</x:v>
      </x:c>
      <x:c r="C4062" s="14" t="n">
        <x:v>2024</x:v>
      </x:c>
      <x:c r="D4062" s="15" t="str">
        <x:v>FCCR - FUNDACAO DE CULTURA CIDADE DO RECIFE</x:v>
      </x:c>
      <x:c r="E4062" s="15" t="str">
        <x:v>APRESENTAÇÃO ARTÍSTICA RAPHAELA SANTOS, DIA 09/02/2024, MARCO ZERO, CICLO CARNAVALESCO 2024. SEI: 17.000644/2024-02</x:v>
      </x:c>
      <x:c r="F4062" s="15" t="str">
        <x:v>INEXIGIBILIDADE</x:v>
      </x:c>
      <x:c r="G4062" s="15" t="str">
        <x:v>28757</x:v>
      </x:c>
      <x:c r="H4062" s="16" t="str">
        <x:v>46654544000178</x:v>
      </x:c>
      <x:c r="I4062" s="15" t="str">
        <x:v>RAPHAELA SANTOS GRVACOES E EDICOES MUSICAIS LTDA</x:v>
      </x:c>
      <x:c r="J4062" s="15" t="str">
        <x:v>ALDEOTA</x:v>
      </x:c>
      <x:c r="K4062" s="15" t="str">
        <x:v>FORTALEZA</x:v>
      </x:c>
      <x:c r="L4062" s="15" t="str">
        <x:v>CE</x:v>
      </x:c>
      <x:c r="M4062" s="17" t="n">
        <x:v>45324</x:v>
      </x:c>
      <x:c r="N4062" s="17" t="n">
        <x:v>45384</x:v>
      </x:c>
      <x:c r="O4062" s="18"/>
      <x:c r="P4062" s="18" t="n">
        <x:v>150000</x:v>
      </x:c>
      <x:c r="Q4062" s="15" t="str">
        <x:v>CADASTRADO</x:v>
      </x:c>
      <x:c r="R4062" s="15" t="str">
        <x:v>https://dados.recife.pe.gov.br:443/dataset/195bb808-d2f0-4a41-8fad-00edadfdc281/resource/a72e7175-8fcd-40bd-82ef-056a621a6165/download/contratos.csv</x:v>
      </x:c>
    </x:row>
    <x:row r="4063" ht="56" customHeight="1">
      <x:c r="A4063" s="14" t="n">
        <x:v>4306</x:v>
      </x:c>
      <x:c r="B4063" s="15" t="str">
        <x:v>6201.1634/2024</x:v>
      </x:c>
      <x:c r="C4063" s="14" t="n">
        <x:v>2024</x:v>
      </x:c>
      <x:c r="D4063" s="15" t="str">
        <x:v>FCCR - FUNDACAO DE CULTURA CIDADE DO RECIFE</x:v>
      </x:c>
      <x:c r="E4063" s="15" t="str">
        <x:v>APRESENTAÇÃO ARTÍSTICA PRISCILA SENNA, DIA 09/02/2024, MARCO ZERO, CICLO CARNAVALESCO 2024. SEI: 17.000729/2024-82</x:v>
      </x:c>
      <x:c r="F4063" s="15" t="str">
        <x:v>INEXIGIBILIDADE</x:v>
      </x:c>
      <x:c r="G4063" s="15" t="str">
        <x:v>28803</x:v>
      </x:c>
      <x:c r="H4063" s="16" t="str">
        <x:v>34284509000125</x:v>
      </x:c>
      <x:c r="I4063" s="15" t="str">
        <x:v>PRISCILA SENNA GRAVACOES E EDICOES MUSICAIS LTDA</x:v>
      </x:c>
      <x:c r="J4063" s="15" t="str">
        <x:v>SAPIRANGA-COITE</x:v>
      </x:c>
      <x:c r="K4063" s="15" t="str">
        <x:v>FORTALEZA</x:v>
      </x:c>
      <x:c r="L4063" s="15" t="str">
        <x:v>CE</x:v>
      </x:c>
      <x:c r="M4063" s="17" t="n">
        <x:v>45324</x:v>
      </x:c>
      <x:c r="N4063" s="17" t="n">
        <x:v>45384</x:v>
      </x:c>
      <x:c r="O4063" s="18"/>
      <x:c r="P4063" s="18" t="n">
        <x:v>150000</x:v>
      </x:c>
      <x:c r="Q4063" s="15" t="str">
        <x:v>CADASTRADO</x:v>
      </x:c>
      <x:c r="R4063" s="15" t="str">
        <x:v>https://dados.recife.pe.gov.br:443/dataset/195bb808-d2f0-4a41-8fad-00edadfdc281/resource/a72e7175-8fcd-40bd-82ef-056a621a6165/download/contratos.csv</x:v>
      </x:c>
    </x:row>
    <x:row r="4064" ht="56" customHeight="1">
      <x:c r="A4064" s="14" t="n">
        <x:v>4307</x:v>
      </x:c>
      <x:c r="B4064" s="15" t="str">
        <x:v>6201.1666/2024</x:v>
      </x:c>
      <x:c r="C4064" s="14" t="n">
        <x:v>2024</x:v>
      </x:c>
      <x:c r="D4064" s="15" t="str">
        <x:v>FCCR - FUNDACAO DE CULTURA CIDADE DO RECIFE</x:v>
      </x:c>
      <x:c r="E4064" s="15" t="str">
        <x:v>APRESENTACAO ARTISTICA DE MC TOCHA NO DIA 03/02/2024 - RPA V - BLOCO URSO ARANHA - SAN MARTIN. SEI: 17.003009/2024-79</x:v>
      </x:c>
      <x:c r="F4064" s="15" t="str">
        <x:v>INEXIGIBILIDADE</x:v>
      </x:c>
      <x:c r="G4064" s="15" t="str">
        <x:v>28791</x:v>
      </x:c>
      <x:c r="H4064" s="16" t="str">
        <x:v>43453655000128</x:v>
      </x:c>
      <x:c r="I4064" s="15" t="str">
        <x:v>DESTAK SERVICOS E PROMOCOES ARTISTICAS LTDA</x:v>
      </x:c>
      <x:c r="J4064" s="15" t="str">
        <x:v>VARZEA</x:v>
      </x:c>
      <x:c r="K4064" s="15" t="str">
        <x:v>RECIFE</x:v>
      </x:c>
      <x:c r="L4064" s="15" t="str">
        <x:v>PE</x:v>
      </x:c>
      <x:c r="M4064" s="17" t="n">
        <x:v>45324</x:v>
      </x:c>
      <x:c r="N4064" s="17" t="n">
        <x:v>45384</x:v>
      </x:c>
      <x:c r="O4064" s="18"/>
      <x:c r="P4064" s="18" t="n">
        <x:v>60000</x:v>
      </x:c>
      <x:c r="Q4064" s="15" t="str">
        <x:v>CADASTRADO</x:v>
      </x:c>
      <x:c r="R4064" s="15" t="str">
        <x:v>https://dados.recife.pe.gov.br:443/dataset/195bb808-d2f0-4a41-8fad-00edadfdc281/resource/a72e7175-8fcd-40bd-82ef-056a621a6165/download/contratos.csv</x:v>
      </x:c>
    </x:row>
    <x:row r="4065" ht="72" customHeight="1">
      <x:c r="A4065" s="14" t="n">
        <x:v>4308</x:v>
      </x:c>
      <x:c r="B4065" s="15" t="str">
        <x:v>6201.1681/2024</x:v>
      </x:c>
      <x:c r="C4065" s="14" t="n">
        <x:v>2024</x:v>
      </x:c>
      <x:c r="D4065" s="15" t="str">
        <x:v>FCCR - FUNDACAO DE CULTURA CIDADE DO RECIFE</x:v>
      </x:c>
      <x:c r="E4065" s="15" t="str">
        <x:v>ABERTURA DE PROCESSO LICITATORIO NA MODALIDADE DE REGISTRO DE PRECO COM VALIDADE DE 12 MESES. PARA A CONTRATACAO DE SERVICOS DE APOIO TECNICO E OPERACIONAL PARA PARA ATENDER A DEMANDA DE INFRAESTRUTURA E LOGISTICA DE APOIO DAS ACOES CULTURAIS EVENTOS REALIZADOS OU APOIADOS PELA FUNDACAO DE CULTURA CIDADE DO RECIFE.</x:v>
      </x:c>
      <x:c r="F4065" s="15" t="str">
        <x:v>SARP</x:v>
      </x:c>
      <x:c r="G4065" s="15" t="str">
        <x:v>29601</x:v>
      </x:c>
      <x:c r="H4065" s="16" t="str">
        <x:v>08668863000143</x:v>
      </x:c>
      <x:c r="I4065" s="15" t="str">
        <x:v>MC PRODUCOES PROMOCOES E EVENTOS CULTURAIS LTDA</x:v>
      </x:c>
      <x:c r="J4065" s="15" t="str">
        <x:v>CENTRO</x:v>
      </x:c>
      <x:c r="K4065" s="15" t="str">
        <x:v>CAMARAGIBE</x:v>
      </x:c>
      <x:c r="L4065" s="15" t="str">
        <x:v>PE</x:v>
      </x:c>
      <x:c r="M4065" s="17" t="n">
        <x:v>45324</x:v>
      </x:c>
      <x:c r="N4065" s="17" t="n">
        <x:v>45690</x:v>
      </x:c>
      <x:c r="O4065" s="18"/>
      <x:c r="P4065" s="18" t="n">
        <x:v>3417766</x:v>
      </x:c>
      <x:c r="Q4065" s="15" t="str">
        <x:v>CADASTRADO</x:v>
      </x:c>
      <x:c r="R4065" s="15" t="str">
        <x:v>https://dados.recife.pe.gov.br:443/dataset/195bb808-d2f0-4a41-8fad-00edadfdc281/resource/a72e7175-8fcd-40bd-82ef-056a621a6165/download/contratos.csv</x:v>
      </x:c>
    </x:row>
    <x:row r="4066" ht="56" customHeight="1">
      <x:c r="A4066" s="14" t="n">
        <x:v>4309</x:v>
      </x:c>
      <x:c r="B4066" s="15" t="str">
        <x:v>6201.1736/2024</x:v>
      </x:c>
      <x:c r="C4066" s="14" t="n">
        <x:v>2024</x:v>
      </x:c>
      <x:c r="D4066" s="15" t="str">
        <x:v>FCCR - FUNDACAO DE CULTURA CIDADE DO RECIFE</x:v>
      </x:c>
      <x:c r="E4066" s="15" t="str">
        <x:v>APRESENTACAO ARTISTICA DE JORGE ARAGÃO, NO DIA 13/02/2024, NA LINHA DO TIRO - PROGRAMAÇÃO DE CARNAVAL 2024. SEI: 17.002876/2024-97</x:v>
      </x:c>
      <x:c r="F4066" s="15" t="str">
        <x:v>INEXIGIBILIDADE</x:v>
      </x:c>
      <x:c r="G4066" s="15" t="str">
        <x:v>29135</x:v>
      </x:c>
      <x:c r="H4066" s="16" t="str">
        <x:v>34802411000112</x:v>
      </x:c>
      <x:c r="I4066" s="15" t="str">
        <x:v>L A DE LUCENA EVENTOS</x:v>
      </x:c>
      <x:c r="J4066" s="15" t="str">
        <x:v>SANTO ANTONIO</x:v>
      </x:c>
      <x:c r="K4066" s="15" t="str">
        <x:v>CARPINA</x:v>
      </x:c>
      <x:c r="L4066" s="15" t="str">
        <x:v>PE</x:v>
      </x:c>
      <x:c r="M4066" s="17" t="n">
        <x:v>45335</x:v>
      </x:c>
      <x:c r="N4066" s="17" t="n">
        <x:v>45395</x:v>
      </x:c>
      <x:c r="O4066" s="18"/>
      <x:c r="P4066" s="18" t="n">
        <x:v>150000</x:v>
      </x:c>
      <x:c r="Q4066" s="15" t="str">
        <x:v>CADASTRADO</x:v>
      </x:c>
      <x:c r="R4066" s="15" t="str">
        <x:v>https://dados.recife.pe.gov.br:443/dataset/195bb808-d2f0-4a41-8fad-00edadfdc281/resource/a72e7175-8fcd-40bd-82ef-056a621a6165/download/contratos.csv</x:v>
      </x:c>
    </x:row>
    <x:row r="4067" ht="56" customHeight="1">
      <x:c r="A4067" s="14" t="n">
        <x:v>4310</x:v>
      </x:c>
      <x:c r="B4067" s="15" t="str">
        <x:v>6201.1739/2024</x:v>
      </x:c>
      <x:c r="C4067" s="14" t="n">
        <x:v>2024</x:v>
      </x:c>
      <x:c r="D4067" s="15" t="str">
        <x:v>FCCR - FUNDACAO DE CULTURA CIDADE DO RECIFE</x:v>
      </x:c>
      <x:c r="E4067" s="15" t="str">
        <x:v>APRESENTAÇÃO ARTÍSTICA DO FUNDO DE QUINTAL CVD, DIA 14/02/2024, LINHA DO TIRO, CICLO CARNAVALESCO 2024. SEI: 17.002880/2024-55</x:v>
      </x:c>
      <x:c r="F4067" s="15" t="str">
        <x:v>INEXIGIBILIDADE</x:v>
      </x:c>
      <x:c r="G4067" s="15" t="str">
        <x:v>31006</x:v>
      </x:c>
      <x:c r="H4067" s="16" t="str">
        <x:v>34802411000112</x:v>
      </x:c>
      <x:c r="I4067" s="15" t="str">
        <x:v>L A DE LUCENA EVENTOS</x:v>
      </x:c>
      <x:c r="J4067" s="15" t="str">
        <x:v>SANTO ANTONIO</x:v>
      </x:c>
      <x:c r="K4067" s="15" t="str">
        <x:v>CARPINA</x:v>
      </x:c>
      <x:c r="L4067" s="15" t="str">
        <x:v>PE</x:v>
      </x:c>
      <x:c r="M4067" s="17" t="n">
        <x:v>45336</x:v>
      </x:c>
      <x:c r="N4067" s="17" t="n">
        <x:v>45396</x:v>
      </x:c>
      <x:c r="O4067" s="18"/>
      <x:c r="P4067" s="18" t="n">
        <x:v>150000</x:v>
      </x:c>
      <x:c r="Q4067" s="15" t="str">
        <x:v>CADASTRADO</x:v>
      </x:c>
      <x:c r="R4067" s="15" t="str">
        <x:v>https://dados.recife.pe.gov.br:443/dataset/195bb808-d2f0-4a41-8fad-00edadfdc281/resource/a72e7175-8fcd-40bd-82ef-056a621a6165/download/contratos.csv</x:v>
      </x:c>
    </x:row>
    <x:row r="4068" ht="56" customHeight="1">
      <x:c r="A4068" s="14" t="n">
        <x:v>4311</x:v>
      </x:c>
      <x:c r="B4068" s="15" t="str">
        <x:v>6201.1750/2024</x:v>
      </x:c>
      <x:c r="C4068" s="14" t="n">
        <x:v>2024</x:v>
      </x:c>
      <x:c r="D4068" s="15" t="str">
        <x:v>FCCR - FUNDACAO DE CULTURA CIDADE DO RECIFE</x:v>
      </x:c>
      <x:c r="E4068" s="15" t="str">
        <x:v>APRESENTAÇÃO ARTÍSTICA DO OLODUM, DIA 08/02/2024, MARCO ZERO, CICLO CARNAVALESCO 2024. SEI: 17.000681/2024-11</x:v>
      </x:c>
      <x:c r="F4068" s="15" t="str">
        <x:v>INEXIGIBILIDADE</x:v>
      </x:c>
      <x:c r="G4068" s="15" t="str">
        <x:v>29262</x:v>
      </x:c>
      <x:c r="H4068" s="16" t="str">
        <x:v>04707058000120</x:v>
      </x:c>
      <x:c r="I4068" s="15" t="str">
        <x:v>ASSOCIACAO CARNAVALESCA BLOCO AFRO OLODUM</x:v>
      </x:c>
      <x:c r="J4068" s="15" t="str">
        <x:v>PELOURINHO</x:v>
      </x:c>
      <x:c r="K4068" s="15" t="str">
        <x:v>SALVADOR</x:v>
      </x:c>
      <x:c r="L4068" s="15" t="str">
        <x:v>BA</x:v>
      </x:c>
      <x:c r="M4068" s="17" t="n">
        <x:v>45329</x:v>
      </x:c>
      <x:c r="N4068" s="17" t="n">
        <x:v>45389</x:v>
      </x:c>
      <x:c r="O4068" s="18"/>
      <x:c r="P4068" s="18" t="n">
        <x:v>195000</x:v>
      </x:c>
      <x:c r="Q4068" s="15" t="str">
        <x:v>CADASTRADO</x:v>
      </x:c>
      <x:c r="R4068" s="15" t="str">
        <x:v>https://dados.recife.pe.gov.br:443/dataset/195bb808-d2f0-4a41-8fad-00edadfdc281/resource/a72e7175-8fcd-40bd-82ef-056a621a6165/download/contratos.csv</x:v>
      </x:c>
    </x:row>
    <x:row r="4069" ht="56" customHeight="1">
      <x:c r="A4069" s="14" t="n">
        <x:v>4312</x:v>
      </x:c>
      <x:c r="B4069" s="15" t="str">
        <x:v>6201.1752/2024</x:v>
      </x:c>
      <x:c r="C4069" s="14" t="n">
        <x:v>2024</x:v>
      </x:c>
      <x:c r="D4069" s="15" t="str">
        <x:v>FCCR - FUNDACAO DE CULTURA CIDADE DO RECIFE</x:v>
      </x:c>
      <x:c r="E4069" s="15" t="str">
        <x:v>APRESENTACAO ARTISTICA DE CÉU , NO DIA 08/02/2024, MARCO ZERO , NO CICLO CARNAVALESCO 2024. SEI: 17.000853/2024-48</x:v>
      </x:c>
      <x:c r="F4069" s="15" t="str">
        <x:v>INEXIGIBILIDADE</x:v>
      </x:c>
      <x:c r="G4069" s="15" t="str">
        <x:v>28984</x:v>
      </x:c>
      <x:c r="H4069" s="16" t="str">
        <x:v>03836743000194</x:v>
      </x:c>
      <x:c r="I4069" s="15" t="str">
        <x:v>COMERCIAL URBAN JUNGLE RECORDS LTDA</x:v>
      </x:c>
      <x:c r="J4069" s="15" t="str">
        <x:v>PINHEIROS</x:v>
      </x:c>
      <x:c r="K4069" s="15" t="str">
        <x:v>SAO PAULO</x:v>
      </x:c>
      <x:c r="L4069" s="15" t="str">
        <x:v>SP</x:v>
      </x:c>
      <x:c r="M4069" s="17" t="n">
        <x:v>45330</x:v>
      </x:c>
      <x:c r="N4069" s="17" t="n">
        <x:v>45390</x:v>
      </x:c>
      <x:c r="O4069" s="18"/>
      <x:c r="P4069" s="18" t="n">
        <x:v>70000</x:v>
      </x:c>
      <x:c r="Q4069" s="15" t="str">
        <x:v>CADASTRADO</x:v>
      </x:c>
      <x:c r="R4069" s="15" t="str">
        <x:v>https://dados.recife.pe.gov.br:443/dataset/195bb808-d2f0-4a41-8fad-00edadfdc281/resource/a72e7175-8fcd-40bd-82ef-056a621a6165/download/contratos.csv</x:v>
      </x:c>
    </x:row>
    <x:row r="4070" ht="56" customHeight="1">
      <x:c r="A4070" s="14" t="n">
        <x:v>4313</x:v>
      </x:c>
      <x:c r="B4070" s="15" t="str">
        <x:v>6201.1755/2024</x:v>
      </x:c>
      <x:c r="C4070" s="14" t="n">
        <x:v>2024</x:v>
      </x:c>
      <x:c r="D4070" s="15" t="str">
        <x:v>FCCR - FUNDACAO DE CULTURA CIDADE DO RECIFE</x:v>
      </x:c>
      <x:c r="E4070" s="15" t="str">
        <x:v>APRESENTAÇÃO ARTÍSTICA DE LUIZA KETILYN DIA 18/02/2024, BLOCO PILAO FEST - JARDIM SAO PAULO. SEI 17.004006/2024-52</x:v>
      </x:c>
      <x:c r="F4070" s="15" t="str">
        <x:v>INEXIGIBILIDADE</x:v>
      </x:c>
      <x:c r="G4070" s="15" t="str">
        <x:v>30138</x:v>
      </x:c>
      <x:c r="H4070" s="16" t="str">
        <x:v>39508434000132</x:v>
      </x:c>
      <x:c r="I4070" s="15" t="str">
        <x:v>VIPSTAR ENTRETENIMENTO LTDA</x:v>
      </x:c>
      <x:c r="J4070" s="15" t="str">
        <x:v>ALTO DA BELA VISTA</x:v>
      </x:c>
      <x:c r="K4070" s="15" t="str">
        <x:v>ABREU E LIMA</x:v>
      </x:c>
      <x:c r="L4070" s="15" t="str">
        <x:v>PE</x:v>
      </x:c>
      <x:c r="M4070" s="17" t="n">
        <x:v>45324</x:v>
      </x:c>
      <x:c r="N4070" s="17" t="n">
        <x:v>45384</x:v>
      </x:c>
      <x:c r="O4070" s="18"/>
      <x:c r="P4070" s="18" t="n">
        <x:v>70000</x:v>
      </x:c>
      <x:c r="Q4070" s="15" t="str">
        <x:v>CADASTRADO</x:v>
      </x:c>
      <x:c r="R4070" s="15" t="str">
        <x:v>https://dados.recife.pe.gov.br:443/dataset/195bb808-d2f0-4a41-8fad-00edadfdc281/resource/a72e7175-8fcd-40bd-82ef-056a621a6165/download/contratos.csv</x:v>
      </x:c>
    </x:row>
    <x:row r="4071" ht="56" customHeight="1">
      <x:c r="A4071" s="14" t="n">
        <x:v>4314</x:v>
      </x:c>
      <x:c r="B4071" s="15" t="str">
        <x:v>6201.1758/2024</x:v>
      </x:c>
      <x:c r="C4071" s="14" t="n">
        <x:v>2024</x:v>
      </x:c>
      <x:c r="D4071" s="15" t="str">
        <x:v>FCCR - FUNDACAO DE CULTURA CIDADE DO RECIFE</x:v>
      </x:c>
      <x:c r="E4071" s="15" t="str">
        <x:v>APRESENTAÇÃO ARTÍSTICA DE ARNALDO ANTUNES, DIA 09/02/2024, MARCO ZERO, CICLO CARNAVALESCO 2024. SEI: 17.000716/2024-11</x:v>
      </x:c>
      <x:c r="F4071" s="15" t="str">
        <x:v>INEXIGIBILIDADE</x:v>
      </x:c>
      <x:c r="G4071" s="15" t="str">
        <x:v>29248</x:v>
      </x:c>
      <x:c r="H4071" s="16" t="str">
        <x:v>27039637000148</x:v>
      </x:c>
      <x:c r="I4071" s="15" t="str">
        <x:v>FABULOSA FIGURA PRODUCOES E EVENTOS LTDA</x:v>
      </x:c>
      <x:c r="J4071" s="15" t="str">
        <x:v>VILA POMPEIA</x:v>
      </x:c>
      <x:c r="K4071" s="15" t="str">
        <x:v>SAO PAULO</x:v>
      </x:c>
      <x:c r="L4071" s="15" t="str">
        <x:v>SP</x:v>
      </x:c>
      <x:c r="M4071" s="17" t="n">
        <x:v>45330</x:v>
      </x:c>
      <x:c r="N4071" s="17" t="n">
        <x:v>45390</x:v>
      </x:c>
      <x:c r="O4071" s="18"/>
      <x:c r="P4071" s="18" t="n">
        <x:v>80000</x:v>
      </x:c>
      <x:c r="Q4071" s="15" t="str">
        <x:v>CADASTRADO</x:v>
      </x:c>
      <x:c r="R4071" s="15" t="str">
        <x:v>https://dados.recife.pe.gov.br:443/dataset/195bb808-d2f0-4a41-8fad-00edadfdc281/resource/a72e7175-8fcd-40bd-82ef-056a621a6165/download/contratos.csv</x:v>
      </x:c>
    </x:row>
    <x:row r="4072" ht="56" customHeight="1">
      <x:c r="A4072" s="14" t="n">
        <x:v>4315</x:v>
      </x:c>
      <x:c r="B4072" s="15" t="str">
        <x:v>6201.1761/2024</x:v>
      </x:c>
      <x:c r="C4072" s="14" t="n">
        <x:v>2024</x:v>
      </x:c>
      <x:c r="D4072" s="15" t="str">
        <x:v>FCCR - FUNDACAO DE CULTURA CIDADE DO RECIFE</x:v>
      </x:c>
      <x:c r="E4072" s="15" t="str">
        <x:v>APRESENTACAO ARTISTICA DE VANESSA DA MATA , NO DIA 10/02/2024, MARCO ZERO , NO CICLO CARNAVALESCO 2024 . SEI: 17.000836/2024-19</x:v>
      </x:c>
      <x:c r="F4072" s="15" t="str">
        <x:v>INEXIGIBILIDADE</x:v>
      </x:c>
      <x:c r="G4072" s="15" t="str">
        <x:v>29005</x:v>
      </x:c>
      <x:c r="H4072" s="16" t="str">
        <x:v>07731337000118</x:v>
      </x:c>
      <x:c r="I4072" s="15" t="str">
        <x:v>VDM PRODUCOES E PROMOCOES MUSICAIS LTDA</x:v>
      </x:c>
      <x:c r="J4072" s="15" t="str">
        <x:v>VILA MADALENA</x:v>
      </x:c>
      <x:c r="K4072" s="15" t="str">
        <x:v>SAO PAULO</x:v>
      </x:c>
      <x:c r="L4072" s="15" t="str">
        <x:v>SP</x:v>
      </x:c>
      <x:c r="M4072" s="17" t="n">
        <x:v>45328</x:v>
      </x:c>
      <x:c r="N4072" s="17" t="n">
        <x:v>45388</x:v>
      </x:c>
      <x:c r="O4072" s="18"/>
      <x:c r="P4072" s="18" t="n">
        <x:v>180000</x:v>
      </x:c>
      <x:c r="Q4072" s="15" t="str">
        <x:v>CADASTRADO</x:v>
      </x:c>
      <x:c r="R4072" s="15" t="str">
        <x:v>https://dados.recife.pe.gov.br:443/dataset/195bb808-d2f0-4a41-8fad-00edadfdc281/resource/a72e7175-8fcd-40bd-82ef-056a621a6165/download/contratos.csv</x:v>
      </x:c>
    </x:row>
    <x:row r="4073" ht="56" customHeight="1">
      <x:c r="A4073" s="14" t="n">
        <x:v>4316</x:v>
      </x:c>
      <x:c r="B4073" s="15" t="str">
        <x:v>6201.1764/2024</x:v>
      </x:c>
      <x:c r="C4073" s="14" t="n">
        <x:v>2024</x:v>
      </x:c>
      <x:c r="D4073" s="15" t="str">
        <x:v>FCCR - FUNDACAO DE CULTURA CIDADE DO RECIFE</x:v>
      </x:c>
      <x:c r="E4073" s="15" t="str">
        <x:v>APRESENTACAO ARTISTICA DE MARTINÁLIA , NO DIA 11/02/2024, MARCO ZERO, NO CICLO CARNAVALESCO 2024. SEI: 17.001334/2024-05</x:v>
      </x:c>
      <x:c r="F4073" s="15" t="str">
        <x:v>INEXIGIBILIDADE</x:v>
      </x:c>
      <x:c r="G4073" s="15" t="str">
        <x:v>29655</x:v>
      </x:c>
      <x:c r="H4073" s="16" t="str">
        <x:v>31371941000165</x:v>
      </x:c>
      <x:c r="I4073" s="15" t="str">
        <x:v>JUCA PRODUCOES ARTISTICAS LTDA</x:v>
      </x:c>
      <x:c r="J4073" s="15" t="str">
        <x:v>SAO CONRADO</x:v>
      </x:c>
      <x:c r="K4073" s="15" t="str">
        <x:v>RIO DE JANEIRO</x:v>
      </x:c>
      <x:c r="L4073" s="15" t="str">
        <x:v>RJ</x:v>
      </x:c>
      <x:c r="M4073" s="17" t="n">
        <x:v>45324</x:v>
      </x:c>
      <x:c r="N4073" s="17" t="n">
        <x:v>45384</x:v>
      </x:c>
      <x:c r="O4073" s="18"/>
      <x:c r="P4073" s="18" t="n">
        <x:v>140000</x:v>
      </x:c>
      <x:c r="Q4073" s="15" t="str">
        <x:v>CADASTRADO</x:v>
      </x:c>
      <x:c r="R4073" s="15" t="str">
        <x:v>https://dados.recife.pe.gov.br:443/dataset/195bb808-d2f0-4a41-8fad-00edadfdc281/resource/a72e7175-8fcd-40bd-82ef-056a621a6165/download/contratos.csv</x:v>
      </x:c>
    </x:row>
    <x:row r="4074" ht="56" customHeight="1">
      <x:c r="A4074" s="14" t="n">
        <x:v>4317</x:v>
      </x:c>
      <x:c r="B4074" s="15" t="str">
        <x:v>6201.1768/2024</x:v>
      </x:c>
      <x:c r="C4074" s="14" t="n">
        <x:v>2024</x:v>
      </x:c>
      <x:c r="D4074" s="15" t="str">
        <x:v>FCCR - FUNDACAO DE CULTURA CIDADE DO RECIFE</x:v>
      </x:c>
      <x:c r="E4074" s="15" t="str">
        <x:v>APRESENTAÇÃO ARTÍSTICA DE PARALAMAS DO SUCESSO, DIA 12/02/2024, MARCO ZERO, CICLO CARNAVALESCO 2024. SEI: 17.000687/2024-80</x:v>
      </x:c>
      <x:c r="F4074" s="15" t="str">
        <x:v>INEXIGIBILIDADE</x:v>
      </x:c>
      <x:c r="G4074" s="15" t="str">
        <x:v>30397</x:v>
      </x:c>
      <x:c r="H4074" s="16" t="str">
        <x:v>05729005000173</x:v>
      </x:c>
      <x:c r="I4074" s="15" t="str">
        <x:v>MANGABA PRODUCOES ARTISITICAS LTDA</x:v>
      </x:c>
      <x:c r="J4074" s="15" t="str">
        <x:v>IPANEMA</x:v>
      </x:c>
      <x:c r="K4074" s="15" t="str">
        <x:v>RIO DE JANEIRO</x:v>
      </x:c>
      <x:c r="L4074" s="15" t="str">
        <x:v>RJ</x:v>
      </x:c>
      <x:c r="M4074" s="17" t="n">
        <x:v>45330</x:v>
      </x:c>
      <x:c r="N4074" s="17" t="n">
        <x:v>45390</x:v>
      </x:c>
      <x:c r="O4074" s="18"/>
      <x:c r="P4074" s="18" t="n">
        <x:v>210000</x:v>
      </x:c>
      <x:c r="Q4074" s="15" t="str">
        <x:v>CADASTRADO</x:v>
      </x:c>
      <x:c r="R4074" s="15" t="str">
        <x:v>https://dados.recife.pe.gov.br:443/dataset/195bb808-d2f0-4a41-8fad-00edadfdc281/resource/a72e7175-8fcd-40bd-82ef-056a621a6165/download/contratos.csv</x:v>
      </x:c>
    </x:row>
    <x:row r="4075" ht="56" customHeight="1">
      <x:c r="A4075" s="14" t="n">
        <x:v>4318</x:v>
      </x:c>
      <x:c r="B4075" s="15" t="str">
        <x:v>6201.1769/2024</x:v>
      </x:c>
      <x:c r="C4075" s="14" t="n">
        <x:v>2024</x:v>
      </x:c>
      <x:c r="D4075" s="15" t="str">
        <x:v>FCCR - FUNDACAO DE CULTURA CIDADE DO RECIFE</x:v>
      </x:c>
      <x:c r="E4075" s="15" t="str">
        <x:v>APRESENTAÇÃO ARTÍSTICA DE NAÇÃO ZUMBI, DIA 12/02/2024, MARCO ZERO, CICLO CARNAVALESCO 2024. SEI 17.001363/2024-69</x:v>
      </x:c>
      <x:c r="F4075" s="15" t="str">
        <x:v>INEXIGIBILIDADE</x:v>
      </x:c>
      <x:c r="G4075" s="15" t="str">
        <x:v>29603</x:v>
      </x:c>
      <x:c r="H4075" s="16" t="str">
        <x:v>02185725000127</x:v>
      </x:c>
      <x:c r="I4075" s="15" t="str">
        <x:v>BABEL PRODUCOES ARTISITICAS LTDA</x:v>
      </x:c>
      <x:c r="J4075" s="15" t="str">
        <x:v>JARDIM PROFESSOR BENOA</x:v>
      </x:c>
      <x:c r="K4075" s="15" t="str">
        <x:v>SANTANA DE PARNAIBA</x:v>
      </x:c>
      <x:c r="L4075" s="15" t="str">
        <x:v>SP</x:v>
      </x:c>
      <x:c r="M4075" s="17" t="n">
        <x:v>45334</x:v>
      </x:c>
      <x:c r="N4075" s="17" t="n">
        <x:v>45394</x:v>
      </x:c>
      <x:c r="O4075" s="18"/>
      <x:c r="P4075" s="18" t="n">
        <x:v>250000</x:v>
      </x:c>
      <x:c r="Q4075" s="15" t="str">
        <x:v>CADASTRADO</x:v>
      </x:c>
      <x:c r="R4075" s="15" t="str">
        <x:v>https://dados.recife.pe.gov.br:443/dataset/195bb808-d2f0-4a41-8fad-00edadfdc281/resource/a72e7175-8fcd-40bd-82ef-056a621a6165/download/contratos.csv</x:v>
      </x:c>
    </x:row>
    <x:row r="4076" ht="56" customHeight="1">
      <x:c r="A4076" s="14" t="n">
        <x:v>4319</x:v>
      </x:c>
      <x:c r="B4076" s="15" t="str">
        <x:v>6201.1771/2024</x:v>
      </x:c>
      <x:c r="C4076" s="14" t="n">
        <x:v>2024</x:v>
      </x:c>
      <x:c r="D4076" s="15" t="str">
        <x:v>FCCR - FUNDACAO DE CULTURA CIDADE DO RECIFE</x:v>
      </x:c>
      <x:c r="E4076" s="15" t="str">
        <x:v>APRESENTAÇÃO ARTISTICA LENINE - DIA 13/02/2024 - MARCO ZERO - CICLO CARNAVALESCO 2024. SEI 17.000690/2024-01</x:v>
      </x:c>
      <x:c r="F4076" s="15" t="str">
        <x:v>INEXIGIBILIDADE</x:v>
      </x:c>
      <x:c r="G4076" s="15" t="str">
        <x:v>29857</x:v>
      </x:c>
      <x:c r="H4076" s="16" t="str">
        <x:v>01724591000102</x:v>
      </x:c>
      <x:c r="I4076" s="15" t="str">
        <x:v>MAMELUCO PRODUCOES E EDICOES MUSICAIS LTDA</x:v>
      </x:c>
      <x:c r="J4076" s="15" t="str">
        <x:v>URCA</x:v>
      </x:c>
      <x:c r="K4076" s="15" t="str">
        <x:v>RIO DE JANEIRO</x:v>
      </x:c>
      <x:c r="L4076" s="15" t="str">
        <x:v>RJ</x:v>
      </x:c>
      <x:c r="M4076" s="17" t="n">
        <x:v>45335</x:v>
      </x:c>
      <x:c r="N4076" s="17" t="n">
        <x:v>45395</x:v>
      </x:c>
      <x:c r="O4076" s="18"/>
      <x:c r="P4076" s="18" t="n">
        <x:v>160000</x:v>
      </x:c>
      <x:c r="Q4076" s="15" t="str">
        <x:v>CADASTRADO</x:v>
      </x:c>
      <x:c r="R4076" s="15" t="str">
        <x:v>https://dados.recife.pe.gov.br:443/dataset/195bb808-d2f0-4a41-8fad-00edadfdc281/resource/a72e7175-8fcd-40bd-82ef-056a621a6165/download/contratos.csv</x:v>
      </x:c>
    </x:row>
    <x:row r="4077" ht="56" customHeight="1">
      <x:c r="A4077" s="14" t="n">
        <x:v>4320</x:v>
      </x:c>
      <x:c r="B4077" s="15" t="str">
        <x:v>6201.1774/2024</x:v>
      </x:c>
      <x:c r="C4077" s="14" t="n">
        <x:v>2024</x:v>
      </x:c>
      <x:c r="D4077" s="15" t="str">
        <x:v>FCCR - FUNDACAO DE CULTURA CIDADE DO RECIFE</x:v>
      </x:c>
      <x:c r="E4077" s="15" t="str">
        <x:v>APRESENTAÇÃO ARTÍSTICA DE ALCEU VALENÇA DIA 13/02/2024 - CENTRALIZADOS - MARCO ZERO. SEI 17.000698/2024-60</x:v>
      </x:c>
      <x:c r="F4077" s="15" t="str">
        <x:v>INEXIGIBILIDADE</x:v>
      </x:c>
      <x:c r="G4077" s="15" t="str">
        <x:v>29993</x:v>
      </x:c>
      <x:c r="H4077" s="16" t="str">
        <x:v>07422115000113</x:v>
      </x:c>
      <x:c r="I4077" s="15" t="str">
        <x:v>MV PRODUCOES ARTISITICAS LTDA</x:v>
      </x:c>
      <x:c r="J4077" s="15" t="str">
        <x:v>CARMO</x:v>
      </x:c>
      <x:c r="K4077" s="15" t="str">
        <x:v>OLINDA</x:v>
      </x:c>
      <x:c r="L4077" s="15" t="str">
        <x:v>PE</x:v>
      </x:c>
      <x:c r="M4077" s="17" t="n">
        <x:v>45324</x:v>
      </x:c>
      <x:c r="N4077" s="17" t="n">
        <x:v>45384</x:v>
      </x:c>
      <x:c r="O4077" s="18"/>
      <x:c r="P4077" s="18" t="n">
        <x:v>220000</x:v>
      </x:c>
      <x:c r="Q4077" s="15" t="str">
        <x:v>CADASTRADO</x:v>
      </x:c>
      <x:c r="R4077" s="15" t="str">
        <x:v>https://dados.recife.pe.gov.br:443/dataset/195bb808-d2f0-4a41-8fad-00edadfdc281/resource/a72e7175-8fcd-40bd-82ef-056a621a6165/download/contratos.csv</x:v>
      </x:c>
    </x:row>
    <x:row r="4078" ht="56" customHeight="1">
      <x:c r="A4078" s="14" t="n">
        <x:v>4321</x:v>
      </x:c>
      <x:c r="B4078" s="15" t="str">
        <x:v>6201.1784/2024</x:v>
      </x:c>
      <x:c r="C4078" s="14" t="n">
        <x:v>2024</x:v>
      </x:c>
      <x:c r="D4078" s="15" t="str">
        <x:v>FCCR - FUNDACAO DE CULTURA CIDADE DO RECIFE</x:v>
      </x:c>
      <x:c r="E4078" s="15" t="str">
        <x:v>APRESENTAÇÃO ARTÍSTICA DE ELBA RAMALHO, NO DIA 14/02/2024, NO MARCO ZERO, PROGRAMAÇÃO DE CARNAVAL 2024. SEI: 17.000717/2024-58</x:v>
      </x:c>
      <x:c r="F4078" s="15" t="str">
        <x:v>INEXIGIBILIDADE</x:v>
      </x:c>
      <x:c r="G4078" s="15" t="str">
        <x:v>29144</x:v>
      </x:c>
      <x:c r="H4078" s="16" t="str">
        <x:v>27687755000162</x:v>
      </x:c>
      <x:c r="I4078" s="15" t="str">
        <x:v>ACAUA PRODUTORA LIMITADA</x:v>
      </x:c>
      <x:c r="J4078" s="15" t="str">
        <x:v>IPANEMA</x:v>
      </x:c>
      <x:c r="K4078" s="15" t="str">
        <x:v>RIO DE JANEIRO</x:v>
      </x:c>
      <x:c r="L4078" s="15" t="str">
        <x:v>RJ</x:v>
      </x:c>
      <x:c r="M4078" s="17" t="n">
        <x:v>45330</x:v>
      </x:c>
      <x:c r="N4078" s="17" t="n">
        <x:v>45390</x:v>
      </x:c>
      <x:c r="O4078" s="18"/>
      <x:c r="P4078" s="18" t="n">
        <x:v>200000</x:v>
      </x:c>
      <x:c r="Q4078" s="15" t="str">
        <x:v>CADASTRADO</x:v>
      </x:c>
      <x:c r="R4078" s="15" t="str">
        <x:v>https://dados.recife.pe.gov.br:443/dataset/195bb808-d2f0-4a41-8fad-00edadfdc281/resource/a72e7175-8fcd-40bd-82ef-056a621a6165/download/contratos.csv</x:v>
      </x:c>
    </x:row>
    <x:row r="4079" ht="57" customHeight="1">
      <x:c r="A4079" s="14" t="n">
        <x:v>4322</x:v>
      </x:c>
      <x:c r="B4079" s="15" t="str">
        <x:v>6201.1802/2024</x:v>
      </x:c>
      <x:c r="C4079" s="14" t="n">
        <x:v>2024</x:v>
      </x:c>
      <x:c r="D4079" s="15" t="str">
        <x:v>FCCR - FUNDACAO DE CULTURA CIDADE DO RECIFE</x:v>
      </x:c>
      <x:c r="E4079" s="15" t="str">
        <x:v>EVENTO: BAILE MUNICIPAL DO RECIFE.DATAS: 03 E 06 DE FEVEREIRO DE 2024.MONTAGEM: DIAS 26, 29 E 30/01 E 01 E 02/02/2024.HORÁRIO DE ABERTURA DO EVENTO: 18H.HORÁRIO DE ENCERRAMENTO: 5H.PÚBLICO ESTIMADO: 10.000 PESSOAS.SEI: 17.002017/2024-06</x:v>
      </x:c>
      <x:c r="F4079" s="15" t="str">
        <x:v>INEXIGIBILIDADE</x:v>
      </x:c>
      <x:c r="G4079" s="15" t="str">
        <x:v>27868</x:v>
      </x:c>
      <x:c r="H4079" s="16" t="str">
        <x:v>02934873000105</x:v>
      </x:c>
      <x:c r="I4079" s="15" t="str">
        <x:v>LAZZULI PROMOCOES E EVENTOS LTDA</x:v>
      </x:c>
      <x:c r="J4079" s="15" t="str">
        <x:v>SALGADINHO</x:v>
      </x:c>
      <x:c r="K4079" s="15" t="str">
        <x:v>OLINDA</x:v>
      </x:c>
      <x:c r="L4079" s="15" t="str">
        <x:v>PE</x:v>
      </x:c>
      <x:c r="M4079" s="17" t="n">
        <x:v>45324</x:v>
      </x:c>
      <x:c r="N4079" s="17" t="n">
        <x:v>45353</x:v>
      </x:c>
      <x:c r="O4079" s="18"/>
      <x:c r="P4079" s="18" t="n">
        <x:v>260000</x:v>
      </x:c>
      <x:c r="Q4079" s="15" t="str">
        <x:v>CADASTRADO</x:v>
      </x:c>
      <x:c r="R4079" s="15" t="str">
        <x:v>https://dados.recife.pe.gov.br:443/dataset/195bb808-d2f0-4a41-8fad-00edadfdc281/resource/a72e7175-8fcd-40bd-82ef-056a621a6165/download/contratos.csv</x:v>
      </x:c>
    </x:row>
    <x:row r="4080" ht="56" customHeight="1">
      <x:c r="A4080" s="14" t="n">
        <x:v>4323</x:v>
      </x:c>
      <x:c r="B4080" s="15" t="str">
        <x:v>6201.1806/2024</x:v>
      </x:c>
      <x:c r="C4080" s="14" t="n">
        <x:v>2024</x:v>
      </x:c>
      <x:c r="D4080" s="15" t="str">
        <x:v>FCCR - FUNDACAO DE CULTURA CIDADE DO RECIFE</x:v>
      </x:c>
      <x:c r="E4080" s="15" t="str">
        <x:v>APRESENTAÇÃO ARTÍSTICA DE GERALDO AZEVEDO, DIA 10/02/2024, PRAÇA DO ARSENAL, CICLO CARNAVALESCO 2024. SEI: 17.002853/2024-82</x:v>
      </x:c>
      <x:c r="F4080" s="15" t="str">
        <x:v>INEXIGIBILIDADE</x:v>
      </x:c>
      <x:c r="G4080" s="15" t="str">
        <x:v>29249</x:v>
      </x:c>
      <x:c r="H4080" s="16" t="str">
        <x:v>27839992000100</x:v>
      </x:c>
      <x:c r="I4080" s="15" t="str">
        <x:v>GERACAO PRODUTORA LTDA</x:v>
      </x:c>
      <x:c r="J4080" s="15" t="str">
        <x:v>COSME VELHO</x:v>
      </x:c>
      <x:c r="K4080" s="15" t="str">
        <x:v>RIO DE JANEIRO</x:v>
      </x:c>
      <x:c r="L4080" s="15" t="str">
        <x:v>RJ</x:v>
      </x:c>
      <x:c r="M4080" s="17" t="n">
        <x:v>45330</x:v>
      </x:c>
      <x:c r="N4080" s="17" t="n">
        <x:v>45390</x:v>
      </x:c>
      <x:c r="O4080" s="18"/>
      <x:c r="P4080" s="18" t="n">
        <x:v>160000</x:v>
      </x:c>
      <x:c r="Q4080" s="15" t="str">
        <x:v>CADASTRADO</x:v>
      </x:c>
      <x:c r="R4080" s="15" t="str">
        <x:v>https://dados.recife.pe.gov.br:443/dataset/195bb808-d2f0-4a41-8fad-00edadfdc281/resource/a72e7175-8fcd-40bd-82ef-056a621a6165/download/contratos.csv</x:v>
      </x:c>
    </x:row>
    <x:row r="4081" ht="56" customHeight="1">
      <x:c r="A4081" s="14" t="n">
        <x:v>4324</x:v>
      </x:c>
      <x:c r="B4081" s="15" t="str">
        <x:v>6201.1807/2024</x:v>
      </x:c>
      <x:c r="C4081" s="14" t="n">
        <x:v>2024</x:v>
      </x:c>
      <x:c r="D4081" s="15" t="str">
        <x:v>FCCR - FUNDACAO DE CULTURA CIDADE DO RECIFE</x:v>
      </x:c>
      <x:c r="E4081" s="15" t="str">
        <x:v>APRESENTACAO ARTISTICA DE FAFÁ DE BELÉM , NO DIA 13/02/2024, BOMBA DO HEMETÉRIO, NO CICLO CARNAVALESCO 2024. SEI: 17.002846/2024-81</x:v>
      </x:c>
      <x:c r="F4081" s="15" t="str">
        <x:v>INEXIGIBILIDADE</x:v>
      </x:c>
      <x:c r="G4081" s="15" t="str">
        <x:v>29307</x:v>
      </x:c>
      <x:c r="H4081" s="16" t="str">
        <x:v>02195458000179</x:v>
      </x:c>
      <x:c r="I4081" s="15" t="str">
        <x:v>MARIA DE FATIMA FAFA DE BELEM PALHA DE FIGUEIREDO PRODUCOES ARTISITICAS</x:v>
      </x:c>
      <x:c r="J4081" s="15" t="str">
        <x:v>JARDIM PAULISTA</x:v>
      </x:c>
      <x:c r="K4081" s="15" t="str">
        <x:v>SAO PAULO</x:v>
      </x:c>
      <x:c r="L4081" s="15" t="str">
        <x:v>SP</x:v>
      </x:c>
      <x:c r="M4081" s="17" t="n">
        <x:v>45330</x:v>
      </x:c>
      <x:c r="N4081" s="17" t="n">
        <x:v>45390</x:v>
      </x:c>
      <x:c r="O4081" s="18"/>
      <x:c r="P4081" s="18" t="n">
        <x:v>190000</x:v>
      </x:c>
      <x:c r="Q4081" s="15" t="str">
        <x:v>CADASTRADO</x:v>
      </x:c>
      <x:c r="R4081" s="15" t="str">
        <x:v>https://dados.recife.pe.gov.br:443/dataset/195bb808-d2f0-4a41-8fad-00edadfdc281/resource/a72e7175-8fcd-40bd-82ef-056a621a6165/download/contratos.csv</x:v>
      </x:c>
    </x:row>
    <x:row r="4082" ht="56" customHeight="1">
      <x:c r="A4082" s="14" t="n">
        <x:v>4325</x:v>
      </x:c>
      <x:c r="B4082" s="15" t="str">
        <x:v>6201.1817/2024</x:v>
      </x:c>
      <x:c r="C4082" s="14" t="n">
        <x:v>2024</x:v>
      </x:c>
      <x:c r="D4082" s="15" t="str">
        <x:v>FCCR - FUNDACAO DE CULTURA CIDADE DO RECIFE</x:v>
      </x:c>
      <x:c r="E4082" s="15" t="str">
        <x:v>APRESENTAÇÃO ARTÍSTICA OTTO- AS QUATROS ESTAÇÕES CANTA REGINALDO ROSSI, DIA 12/02/2024, DE PÁTIO A PÁTIO, PROGRAMAÇÃO DE CARNAVAL 2024. SEI: 17.001925/2024-74</x:v>
      </x:c>
      <x:c r="F4082" s="15" t="str">
        <x:v>INEXIGIBILIDADE</x:v>
      </x:c>
      <x:c r="G4082" s="15" t="str">
        <x:v>28959</x:v>
      </x:c>
      <x:c r="H4082" s="16" t="str">
        <x:v>30984565000111</x:v>
      </x:c>
      <x:c r="I4082" s="15" t="str">
        <x:v>CONDOM BLACK PRODUCAO TEATRAL, MUSICAL E DE ESPETACULO LTDA</x:v>
      </x:c>
      <x:c r="J4082" s="15" t="str">
        <x:v>VARZEA</x:v>
      </x:c>
      <x:c r="K4082" s="15" t="str">
        <x:v>RECIFE</x:v>
      </x:c>
      <x:c r="L4082" s="15" t="str">
        <x:v>PE</x:v>
      </x:c>
      <x:c r="M4082" s="17" t="n">
        <x:v>45324</x:v>
      </x:c>
      <x:c r="N4082" s="17" t="n">
        <x:v>45384</x:v>
      </x:c>
      <x:c r="O4082" s="18"/>
      <x:c r="P4082" s="18" t="n">
        <x:v>78000</x:v>
      </x:c>
      <x:c r="Q4082" s="15" t="str">
        <x:v>CADASTRADO</x:v>
      </x:c>
      <x:c r="R4082" s="15" t="str">
        <x:v>https://dados.recife.pe.gov.br:443/dataset/195bb808-d2f0-4a41-8fad-00edadfdc281/resource/a72e7175-8fcd-40bd-82ef-056a621a6165/download/contratos.csv</x:v>
      </x:c>
    </x:row>
    <x:row r="4083" ht="56" customHeight="1">
      <x:c r="A4083" s="14" t="n">
        <x:v>4326</x:v>
      </x:c>
      <x:c r="B4083" s="15" t="str">
        <x:v>6201.1821/2024</x:v>
      </x:c>
      <x:c r="C4083" s="14" t="n">
        <x:v>2024</x:v>
      </x:c>
      <x:c r="D4083" s="15" t="str">
        <x:v>FCCR - FUNDACAO DE CULTURA CIDADE DO RECIFE</x:v>
      </x:c>
      <x:c r="E4083" s="15" t="str">
        <x:v>APRESENTAÇÃO ARTISTICA DE LUIZA KETILYN, NO DIA 03/02/2024, BLOCO CORR. DO EUCALIPTO MEU AMOR, NOVA DESCOBERTA, ATENDIMENTO DE CARNAVAL 2024. SEI: 17.003156/2024-49</x:v>
      </x:c>
      <x:c r="F4083" s="15" t="str">
        <x:v>INEXIGIBILIDADE</x:v>
      </x:c>
      <x:c r="G4083" s="15" t="str">
        <x:v>28921</x:v>
      </x:c>
      <x:c r="H4083" s="16" t="str">
        <x:v>39508434000132</x:v>
      </x:c>
      <x:c r="I4083" s="15" t="str">
        <x:v>VIPSTAR ENTRETENIMENTO LTDA</x:v>
      </x:c>
      <x:c r="J4083" s="15" t="str">
        <x:v>ALTO DA BELA VISTA</x:v>
      </x:c>
      <x:c r="K4083" s="15" t="str">
        <x:v>ABREU E LIMA</x:v>
      </x:c>
      <x:c r="L4083" s="15" t="str">
        <x:v>PE</x:v>
      </x:c>
      <x:c r="M4083" s="17" t="n">
        <x:v>45324</x:v>
      </x:c>
      <x:c r="N4083" s="17" t="n">
        <x:v>45384</x:v>
      </x:c>
      <x:c r="O4083" s="18"/>
      <x:c r="P4083" s="18" t="n">
        <x:v>70000</x:v>
      </x:c>
      <x:c r="Q4083" s="15" t="str">
        <x:v>CADASTRADO</x:v>
      </x:c>
      <x:c r="R4083" s="15" t="str">
        <x:v>https://dados.recife.pe.gov.br:443/dataset/195bb808-d2f0-4a41-8fad-00edadfdc281/resource/a72e7175-8fcd-40bd-82ef-056a621a6165/download/contratos.csv</x:v>
      </x:c>
    </x:row>
    <x:row r="4084" ht="56" customHeight="1">
      <x:c r="A4084" s="14" t="n">
        <x:v>4327</x:v>
      </x:c>
      <x:c r="B4084" s="15" t="str">
        <x:v>6201.1837/2024</x:v>
      </x:c>
      <x:c r="C4084" s="14" t="n">
        <x:v>2024</x:v>
      </x:c>
      <x:c r="D4084" s="15" t="str">
        <x:v>FCCR - FUNDACAO DE CULTURA CIDADE DO RECIFE</x:v>
      </x:c>
      <x:c r="E4084" s="15" t="str">
        <x:v>APRESENTAÇÃO ARTISTICA DA BANDA SENTIMENTOS, NO DIA 04/02/2024, RPA V - CORDEIRO, ATENDIMENTO DE CARNAVAL 2024. SEI: 17.002862/2024-73</x:v>
      </x:c>
      <x:c r="F4084" s="15" t="str">
        <x:v>INEXIGIBILIDADE</x:v>
      </x:c>
      <x:c r="G4084" s="15" t="str">
        <x:v>28894</x:v>
      </x:c>
      <x:c r="H4084" s="16" t="str">
        <x:v>39508434000132</x:v>
      </x:c>
      <x:c r="I4084" s="15" t="str">
        <x:v>VIPSTAR ENTRETENIMENTO LTDA</x:v>
      </x:c>
      <x:c r="J4084" s="15" t="str">
        <x:v>ALTO DA BELA VISTA</x:v>
      </x:c>
      <x:c r="K4084" s="15" t="str">
        <x:v>ABREU E LIMA</x:v>
      </x:c>
      <x:c r="L4084" s="15" t="str">
        <x:v>PE</x:v>
      </x:c>
      <x:c r="M4084" s="17" t="n">
        <x:v>45324</x:v>
      </x:c>
      <x:c r="N4084" s="17" t="n">
        <x:v>45384</x:v>
      </x:c>
      <x:c r="O4084" s="18"/>
      <x:c r="P4084" s="18" t="n">
        <x:v>60000</x:v>
      </x:c>
      <x:c r="Q4084" s="15" t="str">
        <x:v>CADASTRADO</x:v>
      </x:c>
      <x:c r="R4084" s="15" t="str">
        <x:v>https://dados.recife.pe.gov.br:443/dataset/195bb808-d2f0-4a41-8fad-00edadfdc281/resource/a72e7175-8fcd-40bd-82ef-056a621a6165/download/contratos.csv</x:v>
      </x:c>
    </x:row>
    <x:row r="4085" ht="56" customHeight="1">
      <x:c r="A4085" s="14" t="n">
        <x:v>4328</x:v>
      </x:c>
      <x:c r="B4085" s="15" t="str">
        <x:v>6201.1842/2024</x:v>
      </x:c>
      <x:c r="C4085" s="14" t="n">
        <x:v>2024</x:v>
      </x:c>
      <x:c r="D4085" s="15" t="str">
        <x:v>FCCR - FUNDACAO DE CULTURA CIDADE DO RECIFE</x:v>
      </x:c>
      <x:c r="E4085" s="15" t="str">
        <x:v>APRESENTAÇÃO ARTÍSTICA DE SÓ BREGA (CONDE), DIA 03/02/2024, BLOCO AMIGOS DO PINA - PINA, CICLO CARNAVALESCO 2024. SEI: 17.003277/2024-91</x:v>
      </x:c>
      <x:c r="F4085" s="15" t="str">
        <x:v>INEXIGIBILIDADE</x:v>
      </x:c>
      <x:c r="G4085" s="15" t="str">
        <x:v>28855</x:v>
      </x:c>
      <x:c r="H4085" s="16" t="str">
        <x:v>39721242000100</x:v>
      </x:c>
      <x:c r="I4085" s="15" t="str">
        <x:v>FARIAS EVENTOS E PRODUCOES LTDA</x:v>
      </x:c>
      <x:c r="J4085" s="15" t="str">
        <x:v>TRIUNFO</x:v>
      </x:c>
      <x:c r="K4085" s="15" t="str">
        <x:v>IGARASSU</x:v>
      </x:c>
      <x:c r="L4085" s="15" t="str">
        <x:v>PE</x:v>
      </x:c>
      <x:c r="M4085" s="17" t="n">
        <x:v>45324</x:v>
      </x:c>
      <x:c r="N4085" s="17" t="n">
        <x:v>45384</x:v>
      </x:c>
      <x:c r="O4085" s="18"/>
      <x:c r="P4085" s="18" t="n">
        <x:v>60000</x:v>
      </x:c>
      <x:c r="Q4085" s="15" t="str">
        <x:v>CADASTRADO</x:v>
      </x:c>
      <x:c r="R4085" s="15" t="str">
        <x:v>https://dados.recife.pe.gov.br:443/dataset/195bb808-d2f0-4a41-8fad-00edadfdc281/resource/a72e7175-8fcd-40bd-82ef-056a621a6165/download/contratos.csv</x:v>
      </x:c>
    </x:row>
    <x:row r="4086" ht="56" customHeight="1">
      <x:c r="A4086" s="14" t="n">
        <x:v>4329</x:v>
      </x:c>
      <x:c r="B4086" s="15" t="str">
        <x:v>6201.1846/2024</x:v>
      </x:c>
      <x:c r="C4086" s="14" t="n">
        <x:v>2024</x:v>
      </x:c>
      <x:c r="D4086" s="15" t="str">
        <x:v>FCCR - FUNDACAO DE CULTURA CIDADE DO RECIFE</x:v>
      </x:c>
      <x:c r="E4086" s="15" t="str">
        <x:v>APRESENTAÇÃO ARTÍSTICA DE NAÇÃO ZUMBI, DIA 13/02/2024, ALTO JOSE DO PINHO, CICLO CARNAVALESCO 2024. SEI 17.003319/2024-93</x:v>
      </x:c>
      <x:c r="F4086" s="15" t="str">
        <x:v>INEXIGIBILIDADE</x:v>
      </x:c>
      <x:c r="G4086" s="15" t="str">
        <x:v>29841</x:v>
      </x:c>
      <x:c r="H4086" s="16" t="str">
        <x:v>02185725000127</x:v>
      </x:c>
      <x:c r="I4086" s="15" t="str">
        <x:v>BABEL PRODUCOES ARTISITICAS LTDA</x:v>
      </x:c>
      <x:c r="J4086" s="15" t="str">
        <x:v>JARDIM PROFESSOR BENOA</x:v>
      </x:c>
      <x:c r="K4086" s="15" t="str">
        <x:v>SANTANA DE PARNAIBA</x:v>
      </x:c>
      <x:c r="L4086" s="15" t="str">
        <x:v>SP</x:v>
      </x:c>
      <x:c r="M4086" s="17" t="n">
        <x:v>45335</x:v>
      </x:c>
      <x:c r="N4086" s="17" t="n">
        <x:v>45395</x:v>
      </x:c>
      <x:c r="O4086" s="18"/>
      <x:c r="P4086" s="18" t="n">
        <x:v>250000</x:v>
      </x:c>
      <x:c r="Q4086" s="15" t="str">
        <x:v>CADASTRADO</x:v>
      </x:c>
      <x:c r="R4086" s="15" t="str">
        <x:v>https://dados.recife.pe.gov.br:443/dataset/195bb808-d2f0-4a41-8fad-00edadfdc281/resource/a72e7175-8fcd-40bd-82ef-056a621a6165/download/contratos.csv</x:v>
      </x:c>
    </x:row>
    <x:row r="4087" ht="56" customHeight="1">
      <x:c r="A4087" s="14" t="n">
        <x:v>4330</x:v>
      </x:c>
      <x:c r="B4087" s="15" t="str">
        <x:v>6201.1848/2024</x:v>
      </x:c>
      <x:c r="C4087" s="14" t="n">
        <x:v>2024</x:v>
      </x:c>
      <x:c r="D4087" s="15" t="str">
        <x:v>FCCR - FUNDACAO DE CULTURA CIDADE DO RECIFE</x:v>
      </x:c>
      <x:c r="E4087" s="15" t="str">
        <x:v>APRESENTAÇÃO ARTÍSTICA DO GRUPO SEM COMPROMISSO, DIA 04/02/2024, VILA TAMANDARE, NO CICLO CARNAVALESCO 2024. SEI: 17.003320/2024-18</x:v>
      </x:c>
      <x:c r="F4087" s="15" t="str">
        <x:v>INEXIGIBILIDADE</x:v>
      </x:c>
      <x:c r="G4087" s="15" t="str">
        <x:v>28915</x:v>
      </x:c>
      <x:c r="H4087" s="16" t="str">
        <x:v>34802411000112</x:v>
      </x:c>
      <x:c r="I4087" s="15" t="str">
        <x:v>L A DE LUCENA EVENTOS</x:v>
      </x:c>
      <x:c r="J4087" s="15" t="str">
        <x:v>SANTO ANTONIO</x:v>
      </x:c>
      <x:c r="K4087" s="15" t="str">
        <x:v>CARPINA</x:v>
      </x:c>
      <x:c r="L4087" s="15" t="str">
        <x:v>PE</x:v>
      </x:c>
      <x:c r="M4087" s="17" t="n">
        <x:v>45326</x:v>
      </x:c>
      <x:c r="N4087" s="17" t="n">
        <x:v>45386</x:v>
      </x:c>
      <x:c r="O4087" s="18"/>
      <x:c r="P4087" s="18" t="n">
        <x:v>70000</x:v>
      </x:c>
      <x:c r="Q4087" s="15" t="str">
        <x:v>CADASTRADO</x:v>
      </x:c>
      <x:c r="R4087" s="15" t="str">
        <x:v>https://dados.recife.pe.gov.br:443/dataset/195bb808-d2f0-4a41-8fad-00edadfdc281/resource/a72e7175-8fcd-40bd-82ef-056a621a6165/download/contratos.csv</x:v>
      </x:c>
    </x:row>
    <x:row r="4088" ht="56" customHeight="1">
      <x:c r="A4088" s="14" t="n">
        <x:v>4331</x:v>
      </x:c>
      <x:c r="B4088" s="15" t="str">
        <x:v>6201.1849/2024</x:v>
      </x:c>
      <x:c r="C4088" s="14" t="n">
        <x:v>2024</x:v>
      </x:c>
      <x:c r="D4088" s="15" t="str">
        <x:v>FCCR - FUNDACAO DE CULTURA CIDADE DO RECIFE</x:v>
      </x:c>
      <x:c r="E4088" s="15" t="str">
        <x:v>APRESENTAÇÃO ARTISTICA DE TAYARA ANDREZA, DIA 03/02/2024, ATENDIMENTO CARNAVAL 2024, RPA VI, BLOCO DA TAY - BOA VIAGEM. SEI: 17.003317/2024-02</x:v>
      </x:c>
      <x:c r="F4088" s="15" t="str">
        <x:v>INEXIGIBILIDADE</x:v>
      </x:c>
      <x:c r="G4088" s="15" t="str">
        <x:v>28848</x:v>
      </x:c>
      <x:c r="H4088" s="16" t="str">
        <x:v>01397976000102</x:v>
      </x:c>
      <x:c r="I4088" s="15" t="str">
        <x:v>MUSIC SHOWS BRASIL LTDA</x:v>
      </x:c>
      <x:c r="J4088" s="15" t="str">
        <x:v>SÃO JOSÉ</x:v>
      </x:c>
      <x:c r="K4088" s="15" t="str">
        <x:v>CARPINA</x:v>
      </x:c>
      <x:c r="L4088" s="15" t="str">
        <x:v>PE</x:v>
      </x:c>
      <x:c r="M4088" s="17" t="n">
        <x:v>45324</x:v>
      </x:c>
      <x:c r="N4088" s="17" t="n">
        <x:v>45384</x:v>
      </x:c>
      <x:c r="O4088" s="18"/>
      <x:c r="P4088" s="18" t="n">
        <x:v>80000</x:v>
      </x:c>
      <x:c r="Q4088" s="15" t="str">
        <x:v>CADASTRADO</x:v>
      </x:c>
      <x:c r="R4088" s="15" t="str">
        <x:v>https://dados.recife.pe.gov.br:443/dataset/195bb808-d2f0-4a41-8fad-00edadfdc281/resource/a72e7175-8fcd-40bd-82ef-056a621a6165/download/contratos.csv</x:v>
      </x:c>
    </x:row>
    <x:row r="4089" ht="56" customHeight="1">
      <x:c r="A4089" s="14" t="n">
        <x:v>4332</x:v>
      </x:c>
      <x:c r="B4089" s="15" t="str">
        <x:v>6201.1878/2024</x:v>
      </x:c>
      <x:c r="C4089" s="14" t="n">
        <x:v>2024</x:v>
      </x:c>
      <x:c r="D4089" s="15" t="str">
        <x:v>FCCR - FUNDACAO DE CULTURA CIDADE DO RECIFE</x:v>
      </x:c>
      <x:c r="E4089" s="15" t="str">
        <x:v>APRESENTACAO ARTISTICA DE ALCEU VALENÇA , NO DIA 11/02/2024, CAMPO GRANDE, NO CICLO CARNAVALESCO 2024. SEI: 17.002956/2024-42</x:v>
      </x:c>
      <x:c r="F4089" s="15" t="str">
        <x:v>INEXIGIBILIDADE</x:v>
      </x:c>
      <x:c r="G4089" s="15" t="str">
        <x:v>29013</x:v>
      </x:c>
      <x:c r="H4089" s="16" t="str">
        <x:v>07422115000113</x:v>
      </x:c>
      <x:c r="I4089" s="15" t="str">
        <x:v>MV PRODUCOES ARTISITICAS LTDA</x:v>
      </x:c>
      <x:c r="J4089" s="15" t="str">
        <x:v>CARMO</x:v>
      </x:c>
      <x:c r="K4089" s="15" t="str">
        <x:v>OLINDA</x:v>
      </x:c>
      <x:c r="L4089" s="15" t="str">
        <x:v>PE</x:v>
      </x:c>
      <x:c r="M4089" s="17" t="n">
        <x:v>45327</x:v>
      </x:c>
      <x:c r="N4089" s="17" t="n">
        <x:v>45387</x:v>
      </x:c>
      <x:c r="O4089" s="18"/>
      <x:c r="P4089" s="18" t="n">
        <x:v>220000</x:v>
      </x:c>
      <x:c r="Q4089" s="15" t="str">
        <x:v>CADASTRADO</x:v>
      </x:c>
      <x:c r="R4089" s="15" t="str">
        <x:v>https://dados.recife.pe.gov.br:443/dataset/195bb808-d2f0-4a41-8fad-00edadfdc281/resource/a72e7175-8fcd-40bd-82ef-056a621a6165/download/contratos.csv</x:v>
      </x:c>
    </x:row>
    <x:row r="4090" ht="56" customHeight="1">
      <x:c r="A4090" s="14" t="n">
        <x:v>4333</x:v>
      </x:c>
      <x:c r="B4090" s="15" t="str">
        <x:v>6201.1879/2024</x:v>
      </x:c>
      <x:c r="C4090" s="14" t="n">
        <x:v>2024</x:v>
      </x:c>
      <x:c r="D4090" s="15" t="str">
        <x:v>FCCR - FUNDACAO DE CULTURA CIDADE DO RECIFE</x:v>
      </x:c>
      <x:c r="E4090" s="15" t="str">
        <x:v>APRESENTAÇÃO ARTÍSTICA BANDA SENTIMENTOS - DIA 12/02/2024 - DESCENTRALIZADOS - CAMPO GRANDE - PROGRAMAÇÃO DE PALCO CARNAVAL 2024. SEI: 17.003129/2024-76</x:v>
      </x:c>
      <x:c r="F4090" s="15" t="str">
        <x:v>INEXIGIBILIDADE</x:v>
      </x:c>
      <x:c r="G4090" s="15" t="str">
        <x:v>30043</x:v>
      </x:c>
      <x:c r="H4090" s="16" t="str">
        <x:v>39508434000132</x:v>
      </x:c>
      <x:c r="I4090" s="15" t="str">
        <x:v>VIPSTAR ENTRETENIMENTO LTDA</x:v>
      </x:c>
      <x:c r="J4090" s="15" t="str">
        <x:v>ALTO DA BELA VISTA</x:v>
      </x:c>
      <x:c r="K4090" s="15" t="str">
        <x:v>ABREU E LIMA</x:v>
      </x:c>
      <x:c r="L4090" s="15" t="str">
        <x:v>PE</x:v>
      </x:c>
      <x:c r="M4090" s="17" t="n">
        <x:v>45325</x:v>
      </x:c>
      <x:c r="N4090" s="17" t="n">
        <x:v>45385</x:v>
      </x:c>
      <x:c r="O4090" s="18"/>
      <x:c r="P4090" s="18" t="n">
        <x:v>60000</x:v>
      </x:c>
      <x:c r="Q4090" s="15" t="str">
        <x:v>CADASTRADO</x:v>
      </x:c>
      <x:c r="R4090" s="15" t="str">
        <x:v>https://dados.recife.pe.gov.br:443/dataset/195bb808-d2f0-4a41-8fad-00edadfdc281/resource/a72e7175-8fcd-40bd-82ef-056a621a6165/download/contratos.csv</x:v>
      </x:c>
    </x:row>
    <x:row r="4091" ht="56" customHeight="1">
      <x:c r="A4091" s="14" t="n">
        <x:v>4334</x:v>
      </x:c>
      <x:c r="B4091" s="15" t="str">
        <x:v>6201.1886/2024</x:v>
      </x:c>
      <x:c r="C4091" s="14" t="n">
        <x:v>2024</x:v>
      </x:c>
      <x:c r="D4091" s="15" t="str">
        <x:v>FCCR - FUNDACAO DE CULTURA CIDADE DO RECIFE</x:v>
      </x:c>
      <x:c r="E4091" s="15" t="str">
        <x:v>APRESENTAÇÃO ARTISTICA DE LUIZA KETILYN, NO DIA 13/02/2024, CAMPO GRANDE, ATENDIMENTO DE CARNAVAL 2024. SEI: 17.003151/2024-16</x:v>
      </x:c>
      <x:c r="F4091" s="15" t="str">
        <x:v>INEXIGIBILIDADE</x:v>
      </x:c>
      <x:c r="G4091" s="15" t="str">
        <x:v>29019</x:v>
      </x:c>
      <x:c r="H4091" s="16" t="str">
        <x:v>39508434000132</x:v>
      </x:c>
      <x:c r="I4091" s="15" t="str">
        <x:v>VIPSTAR ENTRETENIMENTO LTDA</x:v>
      </x:c>
      <x:c r="J4091" s="15" t="str">
        <x:v>ALTO DA BELA VISTA</x:v>
      </x:c>
      <x:c r="K4091" s="15" t="str">
        <x:v>ABREU E LIMA</x:v>
      </x:c>
      <x:c r="L4091" s="15" t="str">
        <x:v>PE</x:v>
      </x:c>
      <x:c r="M4091" s="17" t="n">
        <x:v>45325</x:v>
      </x:c>
      <x:c r="N4091" s="17" t="n">
        <x:v>45385</x:v>
      </x:c>
      <x:c r="O4091" s="18"/>
      <x:c r="P4091" s="18" t="n">
        <x:v>70000</x:v>
      </x:c>
      <x:c r="Q4091" s="15" t="str">
        <x:v>CADASTRADO</x:v>
      </x:c>
      <x:c r="R4091" s="15" t="str">
        <x:v>https://dados.recife.pe.gov.br:443/dataset/195bb808-d2f0-4a41-8fad-00edadfdc281/resource/a72e7175-8fcd-40bd-82ef-056a621a6165/download/contratos.csv</x:v>
      </x:c>
    </x:row>
    <x:row r="4092" ht="56" customHeight="1">
      <x:c r="A4092" s="14" t="n">
        <x:v>4335</x:v>
      </x:c>
      <x:c r="B4092" s="15" t="str">
        <x:v>6201.1890/2024</x:v>
      </x:c>
      <x:c r="C4092" s="14" t="n">
        <x:v>2024</x:v>
      </x:c>
      <x:c r="D4092" s="15" t="str">
        <x:v>FCCR - FUNDACAO DE CULTURA CIDADE DO RECIFE</x:v>
      </x:c>
      <x:c r="E4092" s="15" t="str">
        <x:v>APRESENTACAO ARTISTICA DE FAFÁ DE BELÉM , NO DIA 12/02/2024, PRAÇA DO ARSENAL, NO CICLO CARNAVALESCO 2024. SEI: 17.001971/2024-73</x:v>
      </x:c>
      <x:c r="F4092" s="15" t="str">
        <x:v>INEXIGIBILIDADE</x:v>
      </x:c>
      <x:c r="G4092" s="15" t="str">
        <x:v>29308</x:v>
      </x:c>
      <x:c r="H4092" s="16" t="str">
        <x:v>02195458000179</x:v>
      </x:c>
      <x:c r="I4092" s="15" t="str">
        <x:v>MARIA DE FATIMA FAFA DE BELEM PALHA DE FIGUEIREDO PRODUCOES ARTISITICAS</x:v>
      </x:c>
      <x:c r="J4092" s="15" t="str">
        <x:v>JARDIM PAULISTA</x:v>
      </x:c>
      <x:c r="K4092" s="15" t="str">
        <x:v>SAO PAULO</x:v>
      </x:c>
      <x:c r="L4092" s="15" t="str">
        <x:v>SP</x:v>
      </x:c>
      <x:c r="M4092" s="17" t="n">
        <x:v>45330</x:v>
      </x:c>
      <x:c r="N4092" s="17" t="n">
        <x:v>45390</x:v>
      </x:c>
      <x:c r="O4092" s="18"/>
      <x:c r="P4092" s="18" t="n">
        <x:v>190000</x:v>
      </x:c>
      <x:c r="Q4092" s="15" t="str">
        <x:v>CADASTRADO</x:v>
      </x:c>
      <x:c r="R4092" s="15" t="str">
        <x:v>https://dados.recife.pe.gov.br:443/dataset/195bb808-d2f0-4a41-8fad-00edadfdc281/resource/a72e7175-8fcd-40bd-82ef-056a621a6165/download/contratos.csv</x:v>
      </x:c>
    </x:row>
    <x:row r="4093" ht="56" customHeight="1">
      <x:c r="A4093" s="14" t="n">
        <x:v>4336</x:v>
      </x:c>
      <x:c r="B4093" s="15" t="str">
        <x:v>6201.1901/2024</x:v>
      </x:c>
      <x:c r="C4093" s="14" t="n">
        <x:v>2024</x:v>
      </x:c>
      <x:c r="D4093" s="15" t="str">
        <x:v>FCCR - FUNDACAO DE CULTURA CIDADE DO RECIFE</x:v>
      </x:c>
      <x:c r="E4093" s="15" t="str">
        <x:v>APRESENTAÇÃO ARTÍSTICA DO MAESTRO FORRÓ E OPBH, DIA 12/02/2024, LINHA DO TIRO, CICLO CARNAVALESCO 2024. SEI: 17.002860/2024-84</x:v>
      </x:c>
      <x:c r="F4093" s="15" t="str">
        <x:v>INEXIGIBILIDADE</x:v>
      </x:c>
      <x:c r="G4093" s="15" t="str">
        <x:v>30068</x:v>
      </x:c>
      <x:c r="H4093" s="16" t="str">
        <x:v>22190750000106</x:v>
      </x:c>
      <x:c r="I4093" s="15" t="str">
        <x:v>FRANSCISCO AMANCIO DA SILVA</x:v>
      </x:c>
      <x:c r="J4093" s="15" t="str">
        <x:v>AGUA FRIA</x:v>
      </x:c>
      <x:c r="K4093" s="15" t="str">
        <x:v>RECIFE</x:v>
      </x:c>
      <x:c r="L4093" s="15" t="str">
        <x:v>PE</x:v>
      </x:c>
      <x:c r="M4093" s="17" t="n">
        <x:v>45325</x:v>
      </x:c>
      <x:c r="N4093" s="17" t="n">
        <x:v>45385</x:v>
      </x:c>
      <x:c r="O4093" s="18"/>
      <x:c r="P4093" s="18" t="n">
        <x:v>60000</x:v>
      </x:c>
      <x:c r="Q4093" s="15" t="str">
        <x:v>CADASTRADO</x:v>
      </x:c>
      <x:c r="R4093" s="15" t="str">
        <x:v>https://dados.recife.pe.gov.br:443/dataset/195bb808-d2f0-4a41-8fad-00edadfdc281/resource/a72e7175-8fcd-40bd-82ef-056a621a6165/download/contratos.csv</x:v>
      </x:c>
    </x:row>
    <x:row r="4094" ht="56" customHeight="1">
      <x:c r="A4094" s="14" t="n">
        <x:v>4337</x:v>
      </x:c>
      <x:c r="B4094" s="15" t="str">
        <x:v>6201.1906/2024</x:v>
      </x:c>
      <x:c r="C4094" s="14" t="n">
        <x:v>2024</x:v>
      </x:c>
      <x:c r="D4094" s="15" t="str">
        <x:v>FCCR - FUNDACAO DE CULTURA CIDADE DO RECIFE</x:v>
      </x:c>
      <x:c r="E4094" s="15" t="str">
        <x:v>APRESENTAÇÃO ARTÍSTICA DE LIA DE ITAMARACÁ, DIA 13/02/2024, NA LAGOA DO ARACA, NO CICLO CARNAVALESCO 2024. SEI: 17.002503/2024-16</x:v>
      </x:c>
      <x:c r="F4094" s="15" t="str">
        <x:v>INEXIGIBILIDADE</x:v>
      </x:c>
      <x:c r="G4094" s="15" t="str">
        <x:v>30172</x:v>
      </x:c>
      <x:c r="H4094" s="16" t="str">
        <x:v>34802411000112</x:v>
      </x:c>
      <x:c r="I4094" s="15" t="str">
        <x:v>L A DE LUCENA EVENTOS</x:v>
      </x:c>
      <x:c r="J4094" s="15" t="str">
        <x:v>SANTO ANTONIO</x:v>
      </x:c>
      <x:c r="K4094" s="15" t="str">
        <x:v>CARPINA</x:v>
      </x:c>
      <x:c r="L4094" s="15" t="str">
        <x:v>PE</x:v>
      </x:c>
      <x:c r="M4094" s="17" t="n">
        <x:v>45325</x:v>
      </x:c>
      <x:c r="N4094" s="17" t="n">
        <x:v>45385</x:v>
      </x:c>
      <x:c r="O4094" s="18"/>
      <x:c r="P4094" s="18" t="n">
        <x:v>65000</x:v>
      </x:c>
      <x:c r="Q4094" s="15" t="str">
        <x:v>CADASTRADO</x:v>
      </x:c>
      <x:c r="R4094" s="15" t="str">
        <x:v>https://dados.recife.pe.gov.br:443/dataset/195bb808-d2f0-4a41-8fad-00edadfdc281/resource/a72e7175-8fcd-40bd-82ef-056a621a6165/download/contratos.csv</x:v>
      </x:c>
    </x:row>
    <x:row r="4095" ht="56" customHeight="1">
      <x:c r="A4095" s="14" t="n">
        <x:v>4338</x:v>
      </x:c>
      <x:c r="B4095" s="15" t="str">
        <x:v>6201.1922/2024</x:v>
      </x:c>
      <x:c r="C4095" s="14" t="n">
        <x:v>2024</x:v>
      </x:c>
      <x:c r="D4095" s="15" t="str">
        <x:v>FCCR - FUNDACAO DE CULTURA CIDADE DO RECIFE</x:v>
      </x:c>
      <x:c r="E4095" s="15" t="str">
        <x:v>APRESENTACAO ARTISTICA DE VANESSA DA MATA , NO DIA 11/02/2024, NA LAGOA DO ARAÇA, NO CICLO CARNAVALESCO 2024. SEI: 17.002686/2024-70</x:v>
      </x:c>
      <x:c r="F4095" s="15" t="str">
        <x:v>INEXIGIBILIDADE</x:v>
      </x:c>
      <x:c r="G4095" s="15" t="str">
        <x:v>28964</x:v>
      </x:c>
      <x:c r="H4095" s="16" t="str">
        <x:v>07731337000118</x:v>
      </x:c>
      <x:c r="I4095" s="15" t="str">
        <x:v>VDM PRODUCOES E PROMOCOES MUSICAIS LTDA</x:v>
      </x:c>
      <x:c r="J4095" s="15" t="str">
        <x:v>VILA MADALENA</x:v>
      </x:c>
      <x:c r="K4095" s="15" t="str">
        <x:v>SAO PAULO</x:v>
      </x:c>
      <x:c r="L4095" s="15" t="str">
        <x:v>SP</x:v>
      </x:c>
      <x:c r="M4095" s="17" t="n">
        <x:v>45328</x:v>
      </x:c>
      <x:c r="N4095" s="17" t="n">
        <x:v>45388</x:v>
      </x:c>
      <x:c r="O4095" s="18"/>
      <x:c r="P4095" s="18" t="n">
        <x:v>180000</x:v>
      </x:c>
      <x:c r="Q4095" s="15" t="str">
        <x:v>CADASTRADO</x:v>
      </x:c>
      <x:c r="R4095" s="15" t="str">
        <x:v>https://dados.recife.pe.gov.br:443/dataset/195bb808-d2f0-4a41-8fad-00edadfdc281/resource/a72e7175-8fcd-40bd-82ef-056a621a6165/download/contratos.csv</x:v>
      </x:c>
    </x:row>
    <x:row r="4096" ht="56" customHeight="1">
      <x:c r="A4096" s="14" t="n">
        <x:v>4339</x:v>
      </x:c>
      <x:c r="B4096" s="15" t="str">
        <x:v>6201.1936/2024</x:v>
      </x:c>
      <x:c r="C4096" s="14" t="n">
        <x:v>2024</x:v>
      </x:c>
      <x:c r="D4096" s="15" t="str">
        <x:v>FCCR - FUNDACAO DE CULTURA CIDADE DO RECIFE</x:v>
      </x:c>
      <x:c r="E4096" s="15" t="str">
        <x:v>APRESENTAÇÃO ARTÍSTICA DE TAYARA ANDREZA, DIA 11/02/2024, IBURA, CICLO CARNAVALESCO 2024. SEI: 17.003323/2024-51</x:v>
      </x:c>
      <x:c r="F4096" s="15" t="str">
        <x:v>INEXIGIBILIDADE</x:v>
      </x:c>
      <x:c r="G4096" s="15" t="str">
        <x:v>29004</x:v>
      </x:c>
      <x:c r="H4096" s="16" t="str">
        <x:v>01397976000102</x:v>
      </x:c>
      <x:c r="I4096" s="15" t="str">
        <x:v>MUSIC SHOWS BRASIL LTDA</x:v>
      </x:c>
      <x:c r="J4096" s="15" t="str">
        <x:v>SÃO JOSÉ</x:v>
      </x:c>
      <x:c r="K4096" s="15" t="str">
        <x:v>CARPINA</x:v>
      </x:c>
      <x:c r="L4096" s="15" t="str">
        <x:v>PE</x:v>
      </x:c>
      <x:c r="M4096" s="17" t="n">
        <x:v>45325</x:v>
      </x:c>
      <x:c r="N4096" s="17" t="n">
        <x:v>45385</x:v>
      </x:c>
      <x:c r="O4096" s="18"/>
      <x:c r="P4096" s="18" t="n">
        <x:v>80000</x:v>
      </x:c>
      <x:c r="Q4096" s="15" t="str">
        <x:v>CADASTRADO</x:v>
      </x:c>
      <x:c r="R4096" s="15" t="str">
        <x:v>https://dados.recife.pe.gov.br:443/dataset/195bb808-d2f0-4a41-8fad-00edadfdc281/resource/a72e7175-8fcd-40bd-82ef-056a621a6165/download/contratos.csv</x:v>
      </x:c>
    </x:row>
    <x:row r="4097" ht="56" customHeight="1">
      <x:c r="A4097" s="14" t="n">
        <x:v>4340</x:v>
      </x:c>
      <x:c r="B4097" s="15" t="str">
        <x:v>6201.1940/2024</x:v>
      </x:c>
      <x:c r="C4097" s="14" t="n">
        <x:v>2024</x:v>
      </x:c>
      <x:c r="D4097" s="15" t="str">
        <x:v>FCCR - FUNDACAO DE CULTURA CIDADE DO RECIFE</x:v>
      </x:c>
      <x:c r="E4097" s="15" t="str">
        <x:v>APRESENTACAO ARTISTICA DO MUNDO BITA-CARNAVAL DO BITA , NO DIA 11/02/2024, RUA DA AURORA , NO CICLO CARNAVALESCO 2024. SEI: 17.003260/2024-33</x:v>
      </x:c>
      <x:c r="F4097" s="15" t="str">
        <x:v>INEXIGIBILIDADE</x:v>
      </x:c>
      <x:c r="G4097" s="15" t="str">
        <x:v>29289</x:v>
      </x:c>
      <x:c r="H4097" s="16" t="str">
        <x:v>23199117000141</x:v>
      </x:c>
      <x:c r="I4097" s="15" t="str">
        <x:v>PEDRO T F LINS</x:v>
      </x:c>
      <x:c r="J4097" s="15" t="str">
        <x:v>GRACAS</x:v>
      </x:c>
      <x:c r="K4097" s="15" t="str">
        <x:v>RECIFE</x:v>
      </x:c>
      <x:c r="L4097" s="15" t="str">
        <x:v>PE</x:v>
      </x:c>
      <x:c r="M4097" s="17" t="n">
        <x:v>45327</x:v>
      </x:c>
      <x:c r="N4097" s="17" t="n">
        <x:v>45387</x:v>
      </x:c>
      <x:c r="O4097" s="18"/>
      <x:c r="P4097" s="18" t="n">
        <x:v>90000</x:v>
      </x:c>
      <x:c r="Q4097" s="15" t="str">
        <x:v>CADASTRADO</x:v>
      </x:c>
      <x:c r="R4097" s="15" t="str">
        <x:v>https://dados.recife.pe.gov.br:443/dataset/195bb808-d2f0-4a41-8fad-00edadfdc281/resource/a72e7175-8fcd-40bd-82ef-056a621a6165/download/contratos.csv</x:v>
      </x:c>
    </x:row>
    <x:row r="4098" ht="56" customHeight="1">
      <x:c r="A4098" s="14" t="n">
        <x:v>4341</x:v>
      </x:c>
      <x:c r="B4098" s="15" t="str">
        <x:v>6201.1941/2024</x:v>
      </x:c>
      <x:c r="C4098" s="14" t="n">
        <x:v>2024</x:v>
      </x:c>
      <x:c r="D4098" s="15" t="str">
        <x:v>FCCR - FUNDACAO DE CULTURA CIDADE DO RECIFE</x:v>
      </x:c>
      <x:c r="E4098" s="15" t="str">
        <x:v>APRESENTACAO ARTISTICA DO MUNDO BITA-CARNAVAL DO BITA, NO DIA 12/02/2024, INFANTIL PARQUE DA MACAXEIRA, NA PROGRAMAÇÃO DE CARNAVAL 2024. SEI: 17.003282/2024-01</x:v>
      </x:c>
      <x:c r="F4098" s="15" t="str">
        <x:v>INEXIGIBILIDADE</x:v>
      </x:c>
      <x:c r="G4098" s="15" t="str">
        <x:v>29288</x:v>
      </x:c>
      <x:c r="H4098" s="16" t="str">
        <x:v>23199117000141</x:v>
      </x:c>
      <x:c r="I4098" s="15" t="str">
        <x:v>PEDRO T F LINS</x:v>
      </x:c>
      <x:c r="J4098" s="15" t="str">
        <x:v>GRACAS</x:v>
      </x:c>
      <x:c r="K4098" s="15" t="str">
        <x:v>RECIFE</x:v>
      </x:c>
      <x:c r="L4098" s="15" t="str">
        <x:v>PE</x:v>
      </x:c>
      <x:c r="M4098" s="17" t="n">
        <x:v>45327</x:v>
      </x:c>
      <x:c r="N4098" s="17" t="n">
        <x:v>45387</x:v>
      </x:c>
      <x:c r="O4098" s="18"/>
      <x:c r="P4098" s="18" t="n">
        <x:v>60000</x:v>
      </x:c>
      <x:c r="Q4098" s="15" t="str">
        <x:v>CADASTRADO</x:v>
      </x:c>
      <x:c r="R4098" s="15" t="str">
        <x:v>https://dados.recife.pe.gov.br:443/dataset/195bb808-d2f0-4a41-8fad-00edadfdc281/resource/a72e7175-8fcd-40bd-82ef-056a621a6165/download/contratos.csv</x:v>
      </x:c>
    </x:row>
    <x:row r="4099" ht="56" customHeight="1">
      <x:c r="A4099" s="14" t="n">
        <x:v>4342</x:v>
      </x:c>
      <x:c r="B4099" s="15" t="str">
        <x:v>6201.1958/2024</x:v>
      </x:c>
      <x:c r="C4099" s="14" t="n">
        <x:v>2024</x:v>
      </x:c>
      <x:c r="D4099" s="15" t="str">
        <x:v>FCCR - FUNDACAO DE CULTURA CIDADE DO RECIFE</x:v>
      </x:c>
      <x:c r="E4099" s="15" t="str">
        <x:v>APRESENTAÇÃO ARTÍSTICA DE GERALDO AZEVEDO, DIA 11/02/2024, CORDEIRO, CICLO CARNAVALESCO 2024. SEI: 17.002841/2024-58</x:v>
      </x:c>
      <x:c r="F4099" s="15" t="str">
        <x:v>INEXIGIBILIDADE</x:v>
      </x:c>
      <x:c r="G4099" s="15" t="str">
        <x:v>29250</x:v>
      </x:c>
      <x:c r="H4099" s="16" t="str">
        <x:v>27839992000100</x:v>
      </x:c>
      <x:c r="I4099" s="15" t="str">
        <x:v>GERACAO PRODUTORA LTDA</x:v>
      </x:c>
      <x:c r="J4099" s="15" t="str">
        <x:v>COSME VELHO</x:v>
      </x:c>
      <x:c r="K4099" s="15" t="str">
        <x:v>RIO DE JANEIRO</x:v>
      </x:c>
      <x:c r="L4099" s="15" t="str">
        <x:v>RJ</x:v>
      </x:c>
      <x:c r="M4099" s="17" t="n">
        <x:v>45330</x:v>
      </x:c>
      <x:c r="N4099" s="17" t="n">
        <x:v>45390</x:v>
      </x:c>
      <x:c r="O4099" s="18"/>
      <x:c r="P4099" s="18" t="n">
        <x:v>160000</x:v>
      </x:c>
      <x:c r="Q4099" s="15" t="str">
        <x:v>CADASTRADO</x:v>
      </x:c>
      <x:c r="R4099" s="15" t="str">
        <x:v>https://dados.recife.pe.gov.br:443/dataset/195bb808-d2f0-4a41-8fad-00edadfdc281/resource/a72e7175-8fcd-40bd-82ef-056a621a6165/download/contratos.csv</x:v>
      </x:c>
    </x:row>
    <x:row r="4100" ht="56" customHeight="1">
      <x:c r="A4100" s="14" t="n">
        <x:v>4343</x:v>
      </x:c>
      <x:c r="B4100" s="15" t="str">
        <x:v>6201.1960/2024</x:v>
      </x:c>
      <x:c r="C4100" s="14" t="n">
        <x:v>2024</x:v>
      </x:c>
      <x:c r="D4100" s="15" t="str">
        <x:v>FCCR - FUNDACAO DE CULTURA CIDADE DO RECIFE</x:v>
      </x:c>
      <x:c r="E4100" s="15" t="str">
        <x:v>APRESENTAÇÃO ARTÍSTICA DE SÓ BREGA (CONDE), DIA 12/02/2024 - DESCENTRALIZADOS - CORDEIRO - PROGRAMAÇÃO DE CARNAVAL 2024. SEI: 17.003256/2024-75</x:v>
      </x:c>
      <x:c r="F4100" s="15" t="str">
        <x:v>INEXIGIBILIDADE</x:v>
      </x:c>
      <x:c r="G4100" s="15" t="str">
        <x:v>28971</x:v>
      </x:c>
      <x:c r="H4100" s="16" t="str">
        <x:v>39721242000100</x:v>
      </x:c>
      <x:c r="I4100" s="15" t="str">
        <x:v>FARIAS EVENTOS E PRODUCOES LTDA</x:v>
      </x:c>
      <x:c r="J4100" s="15" t="str">
        <x:v>TRIUNFO</x:v>
      </x:c>
      <x:c r="K4100" s="15" t="str">
        <x:v>IGARASSU</x:v>
      </x:c>
      <x:c r="L4100" s="15" t="str">
        <x:v>PE</x:v>
      </x:c>
      <x:c r="M4100" s="17" t="n">
        <x:v>45326</x:v>
      </x:c>
      <x:c r="N4100" s="17" t="n">
        <x:v>45386</x:v>
      </x:c>
      <x:c r="O4100" s="18"/>
      <x:c r="P4100" s="18" t="n">
        <x:v>60000</x:v>
      </x:c>
      <x:c r="Q4100" s="15" t="str">
        <x:v>CADASTRADO</x:v>
      </x:c>
      <x:c r="R4100" s="15" t="str">
        <x:v>https://dados.recife.pe.gov.br:443/dataset/195bb808-d2f0-4a41-8fad-00edadfdc281/resource/a72e7175-8fcd-40bd-82ef-056a621a6165/download/contratos.csv</x:v>
      </x:c>
    </x:row>
    <x:row r="4101" ht="56" customHeight="1">
      <x:c r="A4101" s="14" t="n">
        <x:v>4344</x:v>
      </x:c>
      <x:c r="B4101" s="15" t="str">
        <x:v>6201.1962/2024</x:v>
      </x:c>
      <x:c r="C4101" s="14" t="n">
        <x:v>2024</x:v>
      </x:c>
      <x:c r="D4101" s="15" t="str">
        <x:v>FCCR - FUNDACAO DE CULTURA CIDADE DO RECIFE</x:v>
      </x:c>
      <x:c r="E4101" s="15" t="str">
        <x:v>APRESENTAÇÃO ARTÍSTICA DO GRUPO SEM COMPROMISSO, DIA 13/02/2024, CORDEIRO, NA PROGRAMAÇÃO DE CARNAVAL 2024. SEI: 17.003283/2024-48</x:v>
      </x:c>
      <x:c r="F4101" s="15" t="str">
        <x:v>INEXIGIBILIDADE</x:v>
      </x:c>
      <x:c r="G4101" s="15" t="str">
        <x:v>30931</x:v>
      </x:c>
      <x:c r="H4101" s="16" t="str">
        <x:v>34802411000112</x:v>
      </x:c>
      <x:c r="I4101" s="15" t="str">
        <x:v>L A DE LUCENA EVENTOS</x:v>
      </x:c>
      <x:c r="J4101" s="15" t="str">
        <x:v>SANTO ANTONIO</x:v>
      </x:c>
      <x:c r="K4101" s="15" t="str">
        <x:v>CARPINA</x:v>
      </x:c>
      <x:c r="L4101" s="15" t="str">
        <x:v>PE</x:v>
      </x:c>
      <x:c r="M4101" s="17" t="n">
        <x:v>45335</x:v>
      </x:c>
      <x:c r="N4101" s="17" t="n">
        <x:v>45395</x:v>
      </x:c>
      <x:c r="O4101" s="18"/>
      <x:c r="P4101" s="18" t="n">
        <x:v>90000</x:v>
      </x:c>
      <x:c r="Q4101" s="15" t="str">
        <x:v>CADASTRADO</x:v>
      </x:c>
      <x:c r="R4101" s="15" t="str">
        <x:v>https://dados.recife.pe.gov.br:443/dataset/195bb808-d2f0-4a41-8fad-00edadfdc281/resource/a72e7175-8fcd-40bd-82ef-056a621a6165/download/contratos.csv</x:v>
      </x:c>
    </x:row>
    <x:row r="4102" ht="56" customHeight="1">
      <x:c r="A4102" s="14" t="n">
        <x:v>4345</x:v>
      </x:c>
      <x:c r="B4102" s="15" t="str">
        <x:v>6201.1975/2024</x:v>
      </x:c>
      <x:c r="C4102" s="14" t="n">
        <x:v>2024</x:v>
      </x:c>
      <x:c r="D4102" s="15" t="str">
        <x:v>FCCR - FUNDACAO DE CULTURA CIDADE DO RECIFE</x:v>
      </x:c>
      <x:c r="E4102" s="15" t="str">
        <x:v>APRESENTACAO ARTISTICA DE MC TOCHA NO DIA 13/02/2024 - IBURA. SEI: 17.003302/2024-36</x:v>
      </x:c>
      <x:c r="F4102" s="15" t="str">
        <x:v>INEXIGIBILIDADE</x:v>
      </x:c>
      <x:c r="G4102" s="15" t="str">
        <x:v>28979</x:v>
      </x:c>
      <x:c r="H4102" s="16" t="str">
        <x:v>43453655000128</x:v>
      </x:c>
      <x:c r="I4102" s="15" t="str">
        <x:v>DESTAK SERVICOS E PROMOCOES ARTISTICAS LTDA</x:v>
      </x:c>
      <x:c r="J4102" s="15" t="str">
        <x:v>VARZEA</x:v>
      </x:c>
      <x:c r="K4102" s="15" t="str">
        <x:v>RECIFE</x:v>
      </x:c>
      <x:c r="L4102" s="15" t="str">
        <x:v>PE</x:v>
      </x:c>
      <x:c r="M4102" s="17" t="n">
        <x:v>45331</x:v>
      </x:c>
      <x:c r="N4102" s="17" t="n">
        <x:v>45391</x:v>
      </x:c>
      <x:c r="O4102" s="18"/>
      <x:c r="P4102" s="18" t="n">
        <x:v>60000</x:v>
      </x:c>
      <x:c r="Q4102" s="15" t="str">
        <x:v>CADASTRADO</x:v>
      </x:c>
      <x:c r="R4102" s="15" t="str">
        <x:v>https://dados.recife.pe.gov.br:443/dataset/195bb808-d2f0-4a41-8fad-00edadfdc281/resource/a72e7175-8fcd-40bd-82ef-056a621a6165/download/contratos.csv</x:v>
      </x:c>
    </x:row>
    <x:row r="4103" ht="56" customHeight="1">
      <x:c r="A4103" s="14" t="n">
        <x:v>4346</x:v>
      </x:c>
      <x:c r="B4103" s="15" t="str">
        <x:v>6201.2001/2024</x:v>
      </x:c>
      <x:c r="C4103" s="14" t="n">
        <x:v>2024</x:v>
      </x:c>
      <x:c r="D4103" s="15" t="str">
        <x:v>FCCR - FUNDACAO DE CULTURA CIDADE DO RECIFE</x:v>
      </x:c>
      <x:c r="E4103" s="15" t="str">
        <x:v>APRESENTAÇÃO ARTISTICA DE SANDRA DE SÁ, DIA 10/02/2024, PÁTIO DE SÃO PEDRO SÁBADO DA DIVERSIDADE. SEI: 17.002022/2024-19</x:v>
      </x:c>
      <x:c r="F4103" s="15" t="str">
        <x:v>INEXIGIBILIDADE</x:v>
      </x:c>
      <x:c r="G4103" s="15" t="str">
        <x:v>29081</x:v>
      </x:c>
      <x:c r="H4103" s="16" t="str">
        <x:v>01397976000102</x:v>
      </x:c>
      <x:c r="I4103" s="15" t="str">
        <x:v>MUSIC SHOWS BRASIL LTDA</x:v>
      </x:c>
      <x:c r="J4103" s="15" t="str">
        <x:v>SÃO JOSÉ</x:v>
      </x:c>
      <x:c r="K4103" s="15" t="str">
        <x:v>CARPINA</x:v>
      </x:c>
      <x:c r="L4103" s="15" t="str">
        <x:v>PE</x:v>
      </x:c>
      <x:c r="M4103" s="17" t="n">
        <x:v>45328</x:v>
      </x:c>
      <x:c r="N4103" s="17" t="n">
        <x:v>45388</x:v>
      </x:c>
      <x:c r="O4103" s="18"/>
      <x:c r="P4103" s="18" t="n">
        <x:v>90000</x:v>
      </x:c>
      <x:c r="Q4103" s="15" t="str">
        <x:v>CADASTRADO</x:v>
      </x:c>
      <x:c r="R4103" s="15" t="str">
        <x:v>https://dados.recife.pe.gov.br:443/dataset/195bb808-d2f0-4a41-8fad-00edadfdc281/resource/a72e7175-8fcd-40bd-82ef-056a621a6165/download/contratos.csv</x:v>
      </x:c>
    </x:row>
    <x:row r="4104" ht="56" customHeight="1">
      <x:c r="A4104" s="14" t="n">
        <x:v>4347</x:v>
      </x:c>
      <x:c r="B4104" s="15" t="str">
        <x:v>6201.2005/2024</x:v>
      </x:c>
      <x:c r="C4104" s="14" t="n">
        <x:v>2024</x:v>
      </x:c>
      <x:c r="D4104" s="15" t="str">
        <x:v>FCCR - FUNDACAO DE CULTURA CIDADE DO RECIFE</x:v>
      </x:c>
      <x:c r="E4104" s="15" t="str">
        <x:v>APRESENTACAO ARTISTICA DE CÉU, NO DIA 09/02/2024, MARCO ZERO, NO CICLO CARNAVALESCO 2024. SEI: 17.001035/2024-62</x:v>
      </x:c>
      <x:c r="F4104" s="15" t="str">
        <x:v>INEXIGIBILIDADE</x:v>
      </x:c>
      <x:c r="G4104" s="15" t="str">
        <x:v>29107</x:v>
      </x:c>
      <x:c r="H4104" s="16" t="str">
        <x:v>03836743000194</x:v>
      </x:c>
      <x:c r="I4104" s="15" t="str">
        <x:v>COMERCIAL URBAN JUNGLE RECORDS LTDA</x:v>
      </x:c>
      <x:c r="J4104" s="15" t="str">
        <x:v>PINHEIROS</x:v>
      </x:c>
      <x:c r="K4104" s="15" t="str">
        <x:v>SAO PAULO</x:v>
      </x:c>
      <x:c r="L4104" s="15" t="str">
        <x:v>SP</x:v>
      </x:c>
      <x:c r="M4104" s="17" t="n">
        <x:v>45327</x:v>
      </x:c>
      <x:c r="N4104" s="17" t="n">
        <x:v>45387</x:v>
      </x:c>
      <x:c r="O4104" s="18"/>
      <x:c r="P4104" s="18" t="n">
        <x:v>70000</x:v>
      </x:c>
      <x:c r="Q4104" s="15" t="str">
        <x:v>CADASTRADO</x:v>
      </x:c>
      <x:c r="R4104" s="15" t="str">
        <x:v>https://dados.recife.pe.gov.br:443/dataset/195bb808-d2f0-4a41-8fad-00edadfdc281/resource/a72e7175-8fcd-40bd-82ef-056a621a6165/download/contratos.csv</x:v>
      </x:c>
    </x:row>
    <x:row r="4105" ht="56" customHeight="1">
      <x:c r="A4105" s="14" t="n">
        <x:v>4348</x:v>
      </x:c>
      <x:c r="B4105" s="15" t="str">
        <x:v>6201.2011/2024</x:v>
      </x:c>
      <x:c r="C4105" s="14" t="n">
        <x:v>2024</x:v>
      </x:c>
      <x:c r="D4105" s="15" t="str">
        <x:v>FCCR - FUNDACAO DE CULTURA CIDADE DO RECIFE</x:v>
      </x:c>
      <x:c r="E4105" s="15" t="str">
        <x:v>APRESENTACAO ARTISTICA DO ORQUESTRÃO, DIA 14/02/2024, MARCO ZERO, PROGRAMAÇÃO DE CARNAVAL 2024. SEI: 17.002838/2024-34</x:v>
      </x:c>
      <x:c r="F4105" s="15" t="str">
        <x:v>INEXIGIBILIDADE</x:v>
      </x:c>
      <x:c r="G4105" s="15" t="str">
        <x:v>29026</x:v>
      </x:c>
      <x:c r="H4105" s="16" t="str">
        <x:v>13982184000184</x:v>
      </x:c>
      <x:c r="I4105" s="15" t="str">
        <x:v>PASSO DE ANJO PRODUCOES ARTISTICAS LTDA</x:v>
      </x:c>
      <x:c r="J4105" s="15" t="str">
        <x:v>SAO JOSE</x:v>
      </x:c>
      <x:c r="K4105" s="15" t="str">
        <x:v>RECIFE</x:v>
      </x:c>
      <x:c r="L4105" s="15" t="str">
        <x:v>PE</x:v>
      </x:c>
      <x:c r="M4105" s="17" t="n">
        <x:v>45327</x:v>
      </x:c>
      <x:c r="N4105" s="17" t="n">
        <x:v>45387</x:v>
      </x:c>
      <x:c r="O4105" s="18"/>
      <x:c r="P4105" s="18" t="n">
        <x:v>255000</x:v>
      </x:c>
      <x:c r="Q4105" s="15" t="str">
        <x:v>CADASTRADO</x:v>
      </x:c>
      <x:c r="R4105" s="15" t="str">
        <x:v>https://dados.recife.pe.gov.br:443/dataset/195bb808-d2f0-4a41-8fad-00edadfdc281/resource/a72e7175-8fcd-40bd-82ef-056a621a6165/download/contratos.csv</x:v>
      </x:c>
    </x:row>
    <x:row r="4106" ht="56" customHeight="1">
      <x:c r="A4106" s="14" t="n">
        <x:v>4349</x:v>
      </x:c>
      <x:c r="B4106" s="15" t="str">
        <x:v>6201.2023/2024</x:v>
      </x:c>
      <x:c r="C4106" s="14" t="n">
        <x:v>2024</x:v>
      </x:c>
      <x:c r="D4106" s="15" t="str">
        <x:v>FCCR - FUNDACAO DE CULTURA CIDADE DO RECIFE</x:v>
      </x:c>
      <x:c r="E4106" s="15" t="str">
        <x:v>APRESENTAÇÃO ARTÍSTICA DE MICHELLE MENEZES, DIA 12/02/2024, ALTO JOSE DO PINHO, CICLO CARNAVALESCO 2024. SEI: 17.003406/2024-41</x:v>
      </x:c>
      <x:c r="F4106" s="15" t="str">
        <x:v>INEXIGIBILIDADE</x:v>
      </x:c>
      <x:c r="G4106" s="15" t="str">
        <x:v>29579</x:v>
      </x:c>
      <x:c r="H4106" s="16" t="str">
        <x:v>47534968000161</x:v>
      </x:c>
      <x:c r="I4106" s="15" t="str">
        <x:v>MSC PROMOCOES LTDA</x:v>
      </x:c>
      <x:c r="J4106" s="15" t="str">
        <x:v>SANTO ANTONOI</x:v>
      </x:c>
      <x:c r="K4106" s="15" t="str">
        <x:v>RECIFE</x:v>
      </x:c>
      <x:c r="L4106" s="15" t="str">
        <x:v>PE</x:v>
      </x:c>
      <x:c r="M4106" s="17" t="n">
        <x:v>45327</x:v>
      </x:c>
      <x:c r="N4106" s="17" t="n">
        <x:v>45387</x:v>
      </x:c>
      <x:c r="O4106" s="18"/>
      <x:c r="P4106" s="18" t="n">
        <x:v>90000</x:v>
      </x:c>
      <x:c r="Q4106" s="15" t="str">
        <x:v>CADASTRADO</x:v>
      </x:c>
      <x:c r="R4106" s="15" t="str">
        <x:v>https://dados.recife.pe.gov.br:443/dataset/195bb808-d2f0-4a41-8fad-00edadfdc281/resource/a72e7175-8fcd-40bd-82ef-056a621a6165/download/contratos.csv</x:v>
      </x:c>
    </x:row>
    <x:row r="4107" ht="57" customHeight="1">
      <x:c r="A4107" s="14" t="n">
        <x:v>4350</x:v>
      </x:c>
      <x:c r="B4107" s="15" t="str">
        <x:v>6201.2025/2024</x:v>
      </x:c>
      <x:c r="C4107" s="14" t="n">
        <x:v>2024</x:v>
      </x:c>
      <x:c r="D4107" s="15" t="str">
        <x:v>FCCR - FUNDACAO DE CULTURA CIDADE DO RECIFE</x:v>
      </x:c>
      <x:c r="E4107" s="15" t="str">
        <x:v>CONTRATACAO DE SERVICOS DE CESSAO. MONTAGEM. MANUTENCAO E DESMONTAGEM DOS ELEMENTOS QUE COMPOEM A INFRAESTRUTURA  DE PALCOS. ARQUIBANCADAS E DEMAIS ESTRUTURAS CORRELATAS DOS POLOS DESCENTRALIZADOS E DE BAIRROS.  QUE SERAO UTILIZADOS DURANTE O CICLO CARNAVALESCO 2024</x:v>
      </x:c>
      <x:c r="F4107" s="15" t="str">
        <x:v>LICITAÇÃO</x:v>
      </x:c>
      <x:c r="G4107" s="15" t="str">
        <x:v>26771</x:v>
      </x:c>
      <x:c r="H4107" s="16" t="str">
        <x:v>31500304000141</x:v>
      </x:c>
      <x:c r="I4107" s="15" t="str">
        <x:v>OPCAO PROMOCOES E EVENTOS LTDA</x:v>
      </x:c>
      <x:c r="J4107" s="15" t="str">
        <x:v>CENTRO</x:v>
      </x:c>
      <x:c r="K4107" s="15" t="str">
        <x:v>MORENO</x:v>
      </x:c>
      <x:c r="L4107" s="15" t="str">
        <x:v>PE</x:v>
      </x:c>
      <x:c r="M4107" s="17" t="n">
        <x:v>45317</x:v>
      </x:c>
      <x:c r="N4107" s="17" t="n">
        <x:v>45498</x:v>
      </x:c>
      <x:c r="O4107" s="18"/>
      <x:c r="P4107" s="18" t="n">
        <x:v>174000</x:v>
      </x:c>
      <x:c r="Q4107" s="15" t="str">
        <x:v>CADASTRADO</x:v>
      </x:c>
      <x:c r="R4107" s="15" t="str">
        <x:v>https://dados.recife.pe.gov.br:443/dataset/195bb808-d2f0-4a41-8fad-00edadfdc281/resource/a72e7175-8fcd-40bd-82ef-056a621a6165/download/contratos.csv</x:v>
      </x:c>
    </x:row>
    <x:row r="4108" ht="56" customHeight="1">
      <x:c r="A4108" s="14" t="n">
        <x:v>4351</x:v>
      </x:c>
      <x:c r="B4108" s="15" t="str">
        <x:v>6201.2031/2024</x:v>
      </x:c>
      <x:c r="C4108" s="14" t="n">
        <x:v>2024</x:v>
      </x:c>
      <x:c r="D4108" s="15" t="str">
        <x:v>FCCR - FUNDACAO DE CULTURA CIDADE DO RECIFE</x:v>
      </x:c>
      <x:c r="E4108" s="15" t="str">
        <x:v>APRESENTACAO ARTISTICA DO MESTRE AMBROSIO , NO DIA 11/02/2024, POÇO DA PANELA, NO CICLO CARNAVALESCO 2024. SEI: 17.003070/2024-16</x:v>
      </x:c>
      <x:c r="F4108" s="15" t="str">
        <x:v>INEXIGIBILIDADE</x:v>
      </x:c>
      <x:c r="G4108" s="15" t="str">
        <x:v>29136</x:v>
      </x:c>
      <x:c r="H4108" s="16" t="str">
        <x:v>11868892000163</x:v>
      </x:c>
      <x:c r="I4108" s="15" t="str">
        <x:v>FINA PRODUCAO MUSICAL EIRELI</x:v>
      </x:c>
      <x:c r="J4108" s="15" t="str">
        <x:v>CASA FORTE</x:v>
      </x:c>
      <x:c r="K4108" s="15" t="str">
        <x:v>RECIFE</x:v>
      </x:c>
      <x:c r="L4108" s="15" t="str">
        <x:v>PE</x:v>
      </x:c>
      <x:c r="M4108" s="17" t="n">
        <x:v>45333</x:v>
      </x:c>
      <x:c r="N4108" s="17" t="n">
        <x:v>45393</x:v>
      </x:c>
      <x:c r="O4108" s="18"/>
      <x:c r="P4108" s="18" t="n">
        <x:v>88000</x:v>
      </x:c>
      <x:c r="Q4108" s="15" t="str">
        <x:v>CADASTRADO</x:v>
      </x:c>
      <x:c r="R4108" s="15" t="str">
        <x:v>https://dados.recife.pe.gov.br:443/dataset/195bb808-d2f0-4a41-8fad-00edadfdc281/resource/a72e7175-8fcd-40bd-82ef-056a621a6165/download/contratos.csv</x:v>
      </x:c>
    </x:row>
    <x:row r="4109" ht="56" customHeight="1">
      <x:c r="A4109" s="14" t="n">
        <x:v>4352</x:v>
      </x:c>
      <x:c r="B4109" s="15" t="str">
        <x:v>6201.2037/2024</x:v>
      </x:c>
      <x:c r="C4109" s="14" t="n">
        <x:v>2024</x:v>
      </x:c>
      <x:c r="D4109" s="15" t="str">
        <x:v>FCCR - FUNDACAO DE CULTURA CIDADE DO RECIFE</x:v>
      </x:c>
      <x:c r="E4109" s="15" t="str">
        <x:v>APRESENTAÇÃO ARTÍSTICA DE LENINE, DIA 12/02/2024, VÁRZEA, CICLO CARNAVALESCO 2024. SEI: 17.002771/2024-38</x:v>
      </x:c>
      <x:c r="F4109" s="15" t="str">
        <x:v>INEXIGIBILIDADE</x:v>
      </x:c>
      <x:c r="G4109" s="15" t="str">
        <x:v>29584</x:v>
      </x:c>
      <x:c r="H4109" s="16" t="str">
        <x:v>01724591000102</x:v>
      </x:c>
      <x:c r="I4109" s="15" t="str">
        <x:v>MAMELUCO PRODUCOES E EDICOES MUSICAIS LTDA</x:v>
      </x:c>
      <x:c r="J4109" s="15" t="str">
        <x:v>URCA</x:v>
      </x:c>
      <x:c r="K4109" s="15" t="str">
        <x:v>RIO DE JANEIRO</x:v>
      </x:c>
      <x:c r="L4109" s="15" t="str">
        <x:v>RJ</x:v>
      </x:c>
      <x:c r="M4109" s="17" t="n">
        <x:v>45324</x:v>
      </x:c>
      <x:c r="N4109" s="17" t="n">
        <x:v>45384</x:v>
      </x:c>
      <x:c r="O4109" s="18"/>
      <x:c r="P4109" s="18" t="n">
        <x:v>160000</x:v>
      </x:c>
      <x:c r="Q4109" s="15" t="str">
        <x:v>CADASTRADO</x:v>
      </x:c>
      <x:c r="R4109" s="15" t="str">
        <x:v>https://dados.recife.pe.gov.br:443/dataset/195bb808-d2f0-4a41-8fad-00edadfdc281/resource/a72e7175-8fcd-40bd-82ef-056a621a6165/download/contratos.csv</x:v>
      </x:c>
    </x:row>
    <x:row r="4110" ht="56" customHeight="1">
      <x:c r="A4110" s="14" t="n">
        <x:v>4353</x:v>
      </x:c>
      <x:c r="B4110" s="15" t="str">
        <x:v>6201.2053/2024</x:v>
      </x:c>
      <x:c r="C4110" s="14" t="n">
        <x:v>2024</x:v>
      </x:c>
      <x:c r="D4110" s="15" t="str">
        <x:v>FCCR - FUNDACAO DE CULTURA CIDADE DO RECIFE</x:v>
      </x:c>
      <x:c r="E4110" s="15" t="str">
        <x:v>APRESENTACAO ARTISTICA DE MARCELO D2, NO DIA 12/02/2024, CASA AMARELA, NO CICLO CARNAVALESCO 2024. SEI: 17.002810/2024-05</x:v>
      </x:c>
      <x:c r="F4110" s="15" t="str">
        <x:v>INEXIGIBILIDADE</x:v>
      </x:c>
      <x:c r="G4110" s="15" t="str">
        <x:v>29302</x:v>
      </x:c>
      <x:c r="H4110" s="16" t="str">
        <x:v>20658881000140</x:v>
      </x:c>
      <x:c r="I4110" s="15" t="str">
        <x:v>LMS MUSIC AND SERVICES LTDA</x:v>
      </x:c>
      <x:c r="J4110" s="15" t="str">
        <x:v>INDIANOPOLIS</x:v>
      </x:c>
      <x:c r="K4110" s="15" t="str">
        <x:v>SAO PAULO</x:v>
      </x:c>
      <x:c r="L4110" s="15" t="str">
        <x:v>SP</x:v>
      </x:c>
      <x:c r="M4110" s="17" t="n">
        <x:v>45329</x:v>
      </x:c>
      <x:c r="N4110" s="17" t="n">
        <x:v>45389</x:v>
      </x:c>
      <x:c r="O4110" s="18"/>
      <x:c r="P4110" s="18" t="n">
        <x:v>150000</x:v>
      </x:c>
      <x:c r="Q4110" s="15" t="str">
        <x:v>CADASTRADO</x:v>
      </x:c>
      <x:c r="R4110" s="15" t="str">
        <x:v>https://dados.recife.pe.gov.br:443/dataset/195bb808-d2f0-4a41-8fad-00edadfdc281/resource/a72e7175-8fcd-40bd-82ef-056a621a6165/download/contratos.csv</x:v>
      </x:c>
    </x:row>
    <x:row r="4111" ht="57" customHeight="1">
      <x:c r="A4111" s="14" t="n">
        <x:v>4354</x:v>
      </x:c>
      <x:c r="B4111" s="15" t="str">
        <x:v>6201.2063/2024</x:v>
      </x:c>
      <x:c r="C4111" s="14" t="n">
        <x:v>2024</x:v>
      </x:c>
      <x:c r="D4111" s="15" t="str">
        <x:v>FCCR - FUNDACAO DE CULTURA CIDADE DO RECIFE</x:v>
      </x:c>
      <x:c r="E4111" s="15" t="str">
        <x:v>CONTRATACAO DE SERVICOS DE CESSAO. MONTAGEM. MANUTENCAO E DESMONTAGEM DOS ELEMENTOS QUE COMPOEM A INFRAESTRUTURA  DE PALCOS. ARQUIBANCADAS E DEMAIS ESTRUTURAS CORRELATAS DOS POLOS DESCENTRALIZADOS E DE BAIRROS.  QUE SERAO UTILIZADOS DURANTE O CICLO CARNAVALESCO 2024</x:v>
      </x:c>
      <x:c r="F4111" s="15" t="str">
        <x:v>LICITAÇÃO</x:v>
      </x:c>
      <x:c r="G4111" s="15" t="str">
        <x:v>26771</x:v>
      </x:c>
      <x:c r="H4111" s="16" t="str">
        <x:v>10288928000177</x:v>
      </x:c>
      <x:c r="I4111" s="15" t="str">
        <x:v>MARIA JOAO EVENTOS LTDA</x:v>
      </x:c>
      <x:c r="J4111" s="15" t="str">
        <x:v>CENTRO</x:v>
      </x:c>
      <x:c r="K4111" s="15" t="str">
        <x:v>MORENO</x:v>
      </x:c>
      <x:c r="L4111" s="15" t="str">
        <x:v>PE</x:v>
      </x:c>
      <x:c r="M4111" s="17" t="n">
        <x:v>45317</x:v>
      </x:c>
      <x:c r="N4111" s="17" t="n">
        <x:v>45498</x:v>
      </x:c>
      <x:c r="O4111" s="18"/>
      <x:c r="P4111" s="18" t="n">
        <x:v>234489.52</x:v>
      </x:c>
      <x:c r="Q4111" s="15" t="str">
        <x:v>CADASTRADO</x:v>
      </x:c>
      <x:c r="R4111" s="15" t="str">
        <x:v>https://dados.recife.pe.gov.br:443/dataset/195bb808-d2f0-4a41-8fad-00edadfdc281/resource/a72e7175-8fcd-40bd-82ef-056a621a6165/download/contratos.csv</x:v>
      </x:c>
    </x:row>
    <x:row r="4112" ht="56" customHeight="1">
      <x:c r="A4112" s="14" t="n">
        <x:v>4355</x:v>
      </x:c>
      <x:c r="B4112" s="15" t="str">
        <x:v>6201.2064/2024</x:v>
      </x:c>
      <x:c r="C4112" s="14" t="n">
        <x:v>2024</x:v>
      </x:c>
      <x:c r="D4112" s="15" t="str">
        <x:v>FCCR - FUNDACAO DE CULTURA CIDADE DO RECIFE</x:v>
      </x:c>
      <x:c r="E4112" s="15" t="str">
        <x:v>APRESENTACAO ARTISTICA DO SPOK FREVO ORQUESTRA DIA 13/02/2024 - INFANTIS - PARQUE DA JAQUEIRA - ATENDIMENTO CARNAVAL 2024. SEI: 17.003010/2024-01</x:v>
      </x:c>
      <x:c r="F4112" s="15" t="str">
        <x:v>INEXIGIBILIDADE</x:v>
      </x:c>
      <x:c r="G4112" s="15" t="str">
        <x:v>29449</x:v>
      </x:c>
      <x:c r="H4112" s="16" t="str">
        <x:v>13982184000184</x:v>
      </x:c>
      <x:c r="I4112" s="15" t="str">
        <x:v>PASSO DE ANJO PRODUCOES ARTISTICAS LTDA</x:v>
      </x:c>
      <x:c r="J4112" s="15" t="str">
        <x:v>SAO JOSE</x:v>
      </x:c>
      <x:c r="K4112" s="15" t="str">
        <x:v>RECIFE</x:v>
      </x:c>
      <x:c r="L4112" s="15" t="str">
        <x:v>PE</x:v>
      </x:c>
      <x:c r="M4112" s="17" t="n">
        <x:v>45327</x:v>
      </x:c>
      <x:c r="N4112" s="17" t="n">
        <x:v>45387</x:v>
      </x:c>
      <x:c r="O4112" s="18"/>
      <x:c r="P4112" s="18" t="n">
        <x:v>60000</x:v>
      </x:c>
      <x:c r="Q4112" s="15" t="str">
        <x:v>CADASTRADO</x:v>
      </x:c>
      <x:c r="R4112" s="15" t="str">
        <x:v>https://dados.recife.pe.gov.br:443/dataset/195bb808-d2f0-4a41-8fad-00edadfdc281/resource/a72e7175-8fcd-40bd-82ef-056a621a6165/download/contratos.csv</x:v>
      </x:c>
    </x:row>
    <x:row r="4113" ht="56" customHeight="1">
      <x:c r="A4113" s="14" t="n">
        <x:v>4356</x:v>
      </x:c>
      <x:c r="B4113" s="15" t="str">
        <x:v>6201.2139/2024</x:v>
      </x:c>
      <x:c r="C4113" s="14" t="n">
        <x:v>2024</x:v>
      </x:c>
      <x:c r="D4113" s="15" t="str">
        <x:v>FCCR - FUNDACAO DE CULTURA CIDADE DO RECIFE</x:v>
      </x:c>
      <x:c r="E4113" s="15" t="str">
        <x:v>APRESENTACAO ARTISTICA DO CANTOR JORGE ARAGÃO , NO DIA 13/02/2024, IBURA, NO CICLO CARNAVALESCO 2024. SEI: 17.002957/2024-97</x:v>
      </x:c>
      <x:c r="F4113" s="15" t="str">
        <x:v>INEXIGIBILIDADE</x:v>
      </x:c>
      <x:c r="G4113" s="15" t="str">
        <x:v>29150</x:v>
      </x:c>
      <x:c r="H4113" s="16" t="str">
        <x:v>34802411000112</x:v>
      </x:c>
      <x:c r="I4113" s="15" t="str">
        <x:v>L A DE LUCENA EVENTOS</x:v>
      </x:c>
      <x:c r="J4113" s="15" t="str">
        <x:v>SANTO ANTONIO</x:v>
      </x:c>
      <x:c r="K4113" s="15" t="str">
        <x:v>CARPINA</x:v>
      </x:c>
      <x:c r="L4113" s="15" t="str">
        <x:v>PE</x:v>
      </x:c>
      <x:c r="M4113" s="17" t="n">
        <x:v>45335</x:v>
      </x:c>
      <x:c r="N4113" s="17" t="n">
        <x:v>45395</x:v>
      </x:c>
      <x:c r="O4113" s="18"/>
      <x:c r="P4113" s="18" t="n">
        <x:v>150000</x:v>
      </x:c>
      <x:c r="Q4113" s="15" t="str">
        <x:v>CADASTRADO</x:v>
      </x:c>
      <x:c r="R4113" s="15" t="str">
        <x:v>https://dados.recife.pe.gov.br:443/dataset/195bb808-d2f0-4a41-8fad-00edadfdc281/resource/a72e7175-8fcd-40bd-82ef-056a621a6165/download/contratos.csv</x:v>
      </x:c>
    </x:row>
    <x:row r="4114" ht="56" customHeight="1">
      <x:c r="A4114" s="14" t="n">
        <x:v>4357</x:v>
      </x:c>
      <x:c r="B4114" s="15" t="str">
        <x:v>6201.2141/2024</x:v>
      </x:c>
      <x:c r="C4114" s="14" t="n">
        <x:v>2024</x:v>
      </x:c>
      <x:c r="D4114" s="15" t="str">
        <x:v>FCCR - FUNDACAO DE CULTURA CIDADE DO RECIFE</x:v>
      </x:c>
      <x:c r="E4114" s="15" t="str">
        <x:v>APRESENTAÇÃO ARTÍSTICA DO PARALAMAS DO SUCESSO , NO DIA 11/02/2024, NA LAGOA DO ARAÇA, NO CICLO CARNAVALESCO 2024. SEI: 17.002683/2024-36</x:v>
      </x:c>
      <x:c r="F4114" s="15" t="str">
        <x:v>INEXIGIBILIDADE</x:v>
      </x:c>
      <x:c r="G4114" s="15" t="str">
        <x:v>29813</x:v>
      </x:c>
      <x:c r="H4114" s="16" t="str">
        <x:v>05729005000173</x:v>
      </x:c>
      <x:c r="I4114" s="15" t="str">
        <x:v>MANGABA PRODUCOES ARTISITICAS LTDA</x:v>
      </x:c>
      <x:c r="J4114" s="15" t="str">
        <x:v>IPANEMA</x:v>
      </x:c>
      <x:c r="K4114" s="15" t="str">
        <x:v>RIO DE JANEIRO</x:v>
      </x:c>
      <x:c r="L4114" s="15" t="str">
        <x:v>RJ</x:v>
      </x:c>
      <x:c r="M4114" s="17" t="n">
        <x:v>45330</x:v>
      </x:c>
      <x:c r="N4114" s="17" t="n">
        <x:v>45390</x:v>
      </x:c>
      <x:c r="O4114" s="18"/>
      <x:c r="P4114" s="18" t="n">
        <x:v>210000</x:v>
      </x:c>
      <x:c r="Q4114" s="15" t="str">
        <x:v>CADASTRADO</x:v>
      </x:c>
      <x:c r="R4114" s="15" t="str">
        <x:v>https://dados.recife.pe.gov.br:443/dataset/195bb808-d2f0-4a41-8fad-00edadfdc281/resource/a72e7175-8fcd-40bd-82ef-056a621a6165/download/contratos.csv</x:v>
      </x:c>
    </x:row>
    <x:row r="4115" ht="56" customHeight="1">
      <x:c r="A4115" s="14" t="n">
        <x:v>4358</x:v>
      </x:c>
      <x:c r="B4115" s="15" t="str">
        <x:v>6201.2162/2024</x:v>
      </x:c>
      <x:c r="C4115" s="14" t="n">
        <x:v>2024</x:v>
      </x:c>
      <x:c r="D4115" s="15" t="str">
        <x:v>FCCR - FUNDACAO DE CULTURA CIDADE DO RECIFE</x:v>
      </x:c>
      <x:c r="E4115" s="15" t="str">
        <x:v>APRESENTACAO ARTISTICA DE RUBEL , NO DIA 11/02/2024, PRAÇA DO ARSENAL, NO CICLO CARNAVALESCO 2024. SEI: 17.001805/2024-77</x:v>
      </x:c>
      <x:c r="F4115" s="15" t="str">
        <x:v>INEXIGIBILIDADE</x:v>
      </x:c>
      <x:c r="G4115" s="15" t="str">
        <x:v>29706</x:v>
      </x:c>
      <x:c r="H4115" s="16" t="str">
        <x:v>29508401000139</x:v>
      </x:c>
      <x:c r="I4115" s="15" t="str">
        <x:v>DORILEO PRODUCOES ARTISTICAS E MUSICAIS LTDA</x:v>
      </x:c>
      <x:c r="J4115" s="15" t="str">
        <x:v>LEBLON</x:v>
      </x:c>
      <x:c r="K4115" s="15" t="str">
        <x:v>RIO DE JANEIRO</x:v>
      </x:c>
      <x:c r="L4115" s="15" t="str">
        <x:v>RJ</x:v>
      </x:c>
      <x:c r="M4115" s="17" t="n">
        <x:v>45328</x:v>
      </x:c>
      <x:c r="N4115" s="17" t="n">
        <x:v>45388</x:v>
      </x:c>
      <x:c r="O4115" s="18"/>
      <x:c r="P4115" s="18" t="n">
        <x:v>120000</x:v>
      </x:c>
      <x:c r="Q4115" s="15"/>
      <x:c r="R4115" s="15" t="str">
        <x:v>https://dados.recife.pe.gov.br:443/dataset/195bb808-d2f0-4a41-8fad-00edadfdc281/resource/a72e7175-8fcd-40bd-82ef-056a621a6165/download/contratos.csv</x:v>
      </x:c>
    </x:row>
    <x:row r="4116" ht="56" customHeight="1">
      <x:c r="A4116" s="14" t="n">
        <x:v>4359</x:v>
      </x:c>
      <x:c r="B4116" s="15" t="str">
        <x:v>6201.2213/2024</x:v>
      </x:c>
      <x:c r="C4116" s="14" t="n">
        <x:v>2024</x:v>
      </x:c>
      <x:c r="D4116" s="15" t="str">
        <x:v>FCCR - FUNDACAO DE CULTURA CIDADE DO RECIFE</x:v>
      </x:c>
      <x:c r="E4116" s="15" t="str">
        <x:v>APRESENTACAO ARTISTICA DE RUBEL , NO DIA 11/02/2024, VÁRZEA, NO CICLO CARNAVALESCO 2024. SEI: 17.002705/2024-68</x:v>
      </x:c>
      <x:c r="F4116" s="15" t="str">
        <x:v>INEXIGIBILIDADE</x:v>
      </x:c>
      <x:c r="G4116" s="15" t="str">
        <x:v>29707</x:v>
      </x:c>
      <x:c r="H4116" s="16" t="str">
        <x:v>29508401000139</x:v>
      </x:c>
      <x:c r="I4116" s="15" t="str">
        <x:v>DORILEO PRODUCOES ARTISTICAS E MUSICAIS LTDA</x:v>
      </x:c>
      <x:c r="J4116" s="15" t="str">
        <x:v>LEBLON</x:v>
      </x:c>
      <x:c r="K4116" s="15" t="str">
        <x:v>RIO DE JANEIRO</x:v>
      </x:c>
      <x:c r="L4116" s="15" t="str">
        <x:v>RJ</x:v>
      </x:c>
      <x:c r="M4116" s="17" t="n">
        <x:v>45328</x:v>
      </x:c>
      <x:c r="N4116" s="17" t="n">
        <x:v>45388</x:v>
      </x:c>
      <x:c r="O4116" s="18"/>
      <x:c r="P4116" s="18" t="n">
        <x:v>120000</x:v>
      </x:c>
      <x:c r="Q4116" s="15" t="str">
        <x:v>CADASTRADO</x:v>
      </x:c>
      <x:c r="R4116" s="15" t="str">
        <x:v>https://dados.recife.pe.gov.br:443/dataset/195bb808-d2f0-4a41-8fad-00edadfdc281/resource/a72e7175-8fcd-40bd-82ef-056a621a6165/download/contratos.csv</x:v>
      </x:c>
    </x:row>
    <x:row r="4117" ht="56" customHeight="1">
      <x:c r="A4117" s="14" t="n">
        <x:v>4360</x:v>
      </x:c>
      <x:c r="B4117" s="15" t="str">
        <x:v>6201.2222/2024</x:v>
      </x:c>
      <x:c r="C4117" s="14" t="n">
        <x:v>2024</x:v>
      </x:c>
      <x:c r="D4117" s="15" t="str">
        <x:v>FCCR - FUNDACAO DE CULTURA CIDADE DO RECIFE</x:v>
      </x:c>
      <x:c r="E4117" s="15" t="str">
        <x:v>APRESENTAÇÃO ARTÍSTICA OTTO- AS QUATROS ESTAÇÕES CANTA REGINALDO ROSSI, DIA 10/02/2024, PRAÇA SÉRGIO LORETTO (TRIO PREFEITURA DO GALO), GALO DA MADRUGADA. SEI: 17.003512/2024-24</x:v>
      </x:c>
      <x:c r="F4117" s="15" t="str">
        <x:v>INEXIGIBILIDADE</x:v>
      </x:c>
      <x:c r="G4117" s="15" t="str">
        <x:v>29351</x:v>
      </x:c>
      <x:c r="H4117" s="16" t="str">
        <x:v>30984565000111</x:v>
      </x:c>
      <x:c r="I4117" s="15" t="str">
        <x:v>CONDOM BLACK PRODUCAO TEATRAL, MUSICAL E DE ESPETACULO LTDA</x:v>
      </x:c>
      <x:c r="J4117" s="15" t="str">
        <x:v>VARZEA</x:v>
      </x:c>
      <x:c r="K4117" s="15" t="str">
        <x:v>RECIFE</x:v>
      </x:c>
      <x:c r="L4117" s="15" t="str">
        <x:v>PE</x:v>
      </x:c>
      <x:c r="M4117" s="17" t="n">
        <x:v>45328</x:v>
      </x:c>
      <x:c r="N4117" s="17" t="n">
        <x:v>45388</x:v>
      </x:c>
      <x:c r="O4117" s="18"/>
      <x:c r="P4117" s="18" t="n">
        <x:v>78000</x:v>
      </x:c>
      <x:c r="Q4117" s="15" t="str">
        <x:v>CADASTRADO</x:v>
      </x:c>
      <x:c r="R4117" s="15" t="str">
        <x:v>https://dados.recife.pe.gov.br:443/dataset/195bb808-d2f0-4a41-8fad-00edadfdc281/resource/a72e7175-8fcd-40bd-82ef-056a621a6165/download/contratos.csv</x:v>
      </x:c>
    </x:row>
    <x:row r="4118" ht="56" customHeight="1">
      <x:c r="A4118" s="14" t="n">
        <x:v>4361</x:v>
      </x:c>
      <x:c r="B4118" s="15" t="str">
        <x:v>6201.2257/2024</x:v>
      </x:c>
      <x:c r="C4118" s="14" t="n">
        <x:v>2024</x:v>
      </x:c>
      <x:c r="D4118" s="15" t="str">
        <x:v>FCCR - FUNDACAO DE CULTURA CIDADE DO RECIFE</x:v>
      </x:c>
      <x:c r="E4118" s="15" t="str">
        <x:v>APRESENTAÇÃO ARTÍSTICA DE ARNALDO ANTUNES, DIA 12/02/2024, POÇO DA PANELA, PROGRAMAÇÃO DE CARNAVAL 2024. SEI: 17.002506/2024-50</x:v>
      </x:c>
      <x:c r="F4118" s="15" t="str">
        <x:v>INEXIGIBILIDADE</x:v>
      </x:c>
      <x:c r="G4118" s="15" t="str">
        <x:v>29530</x:v>
      </x:c>
      <x:c r="H4118" s="16" t="str">
        <x:v>27039637000148</x:v>
      </x:c>
      <x:c r="I4118" s="15" t="str">
        <x:v>FABULOSA FIGURA PRODUCOES E EVENTOS LTDA</x:v>
      </x:c>
      <x:c r="J4118" s="15" t="str">
        <x:v>VILA POMPEIA</x:v>
      </x:c>
      <x:c r="K4118" s="15" t="str">
        <x:v>SAO PAULO</x:v>
      </x:c>
      <x:c r="L4118" s="15" t="str">
        <x:v>SP</x:v>
      </x:c>
      <x:c r="M4118" s="17" t="n">
        <x:v>45330</x:v>
      </x:c>
      <x:c r="N4118" s="17" t="n">
        <x:v>45390</x:v>
      </x:c>
      <x:c r="O4118" s="18"/>
      <x:c r="P4118" s="18" t="n">
        <x:v>80000</x:v>
      </x:c>
      <x:c r="Q4118" s="15" t="str">
        <x:v>CADASTRADO</x:v>
      </x:c>
      <x:c r="R4118" s="15" t="str">
        <x:v>https://dados.recife.pe.gov.br:443/dataset/195bb808-d2f0-4a41-8fad-00edadfdc281/resource/a72e7175-8fcd-40bd-82ef-056a621a6165/download/contratos.csv</x:v>
      </x:c>
    </x:row>
    <x:row r="4119" ht="56" customHeight="1">
      <x:c r="A4119" s="14" t="n">
        <x:v>4362</x:v>
      </x:c>
      <x:c r="B4119" s="15" t="str">
        <x:v>6201.2259/2024</x:v>
      </x:c>
      <x:c r="C4119" s="14" t="n">
        <x:v>2024</x:v>
      </x:c>
      <x:c r="D4119" s="15" t="str">
        <x:v>FCCR - FUNDACAO DE CULTURA CIDADE DO RECIFE</x:v>
      </x:c>
      <x:c r="E4119" s="15" t="str">
        <x:v>APRESENTACAO ARTISTICA TEREZA CRISTINA NO DIA 09/02/2024 - CENTRALIZADOS - PRAÇA DO ARSENAL - PROGRAMAÇÃO DE CARNAVAL 2024. SEI: 17.001564/2024-66</x:v>
      </x:c>
      <x:c r="F4119" s="15" t="str">
        <x:v>INEXIGIBILIDADE</x:v>
      </x:c>
      <x:c r="G4119" s="15" t="str">
        <x:v>29561</x:v>
      </x:c>
      <x:c r="H4119" s="16" t="str">
        <x:v>30644069000119</x:v>
      </x:c>
      <x:c r="I4119" s="15" t="str">
        <x:v>FF ENTRETENIMENTO E PRODUCOES ARTISTICAS LTDA</x:v>
      </x:c>
      <x:c r="J4119" s="15" t="str">
        <x:v>MARACANA</x:v>
      </x:c>
      <x:c r="K4119" s="15" t="str">
        <x:v>RIO DE JANEIRO</x:v>
      </x:c>
      <x:c r="L4119" s="15" t="str">
        <x:v>RJ</x:v>
      </x:c>
      <x:c r="M4119" s="17" t="n">
        <x:v>45330</x:v>
      </x:c>
      <x:c r="N4119" s="17" t="n">
        <x:v>45390</x:v>
      </x:c>
      <x:c r="O4119" s="18"/>
      <x:c r="P4119" s="18" t="n">
        <x:v>180000</x:v>
      </x:c>
      <x:c r="Q4119" s="15" t="str">
        <x:v>CADASTRADO</x:v>
      </x:c>
      <x:c r="R4119" s="15" t="str">
        <x:v>https://dados.recife.pe.gov.br:443/dataset/195bb808-d2f0-4a41-8fad-00edadfdc281/resource/a72e7175-8fcd-40bd-82ef-056a621a6165/download/contratos.csv</x:v>
      </x:c>
    </x:row>
    <x:row r="4120" ht="56" customHeight="1">
      <x:c r="A4120" s="14" t="n">
        <x:v>4363</x:v>
      </x:c>
      <x:c r="B4120" s="15" t="str">
        <x:v>6201.2263/2024</x:v>
      </x:c>
      <x:c r="C4120" s="14" t="n">
        <x:v>2024</x:v>
      </x:c>
      <x:c r="D4120" s="15" t="str">
        <x:v>FCCR - FUNDACAO DE CULTURA CIDADE DO RECIFE</x:v>
      </x:c>
      <x:c r="E4120" s="15" t="str">
        <x:v>APRESENTAÇÃO ARTÍSTICA DE ARNALDO ANTUNES, DIA 11/02/2024, PRAÇA DO ARSENAL, PROGRAMAÇÃO DE CARNAVAL 2024. SEI: 17.001812/2024-79</x:v>
      </x:c>
      <x:c r="F4120" s="15" t="str">
        <x:v>INEXIGIBILIDADE</x:v>
      </x:c>
      <x:c r="G4120" s="15" t="str">
        <x:v>29321</x:v>
      </x:c>
      <x:c r="H4120" s="16" t="str">
        <x:v>27039637000148</x:v>
      </x:c>
      <x:c r="I4120" s="15" t="str">
        <x:v>FABULOSA FIGURA PRODUCOES E EVENTOS LTDA</x:v>
      </x:c>
      <x:c r="J4120" s="15" t="str">
        <x:v>VILA POMPEIA</x:v>
      </x:c>
      <x:c r="K4120" s="15" t="str">
        <x:v>SAO PAULO</x:v>
      </x:c>
      <x:c r="L4120" s="15" t="str">
        <x:v>SP</x:v>
      </x:c>
      <x:c r="M4120" s="17" t="n">
        <x:v>45330</x:v>
      </x:c>
      <x:c r="N4120" s="17" t="n">
        <x:v>45390</x:v>
      </x:c>
      <x:c r="O4120" s="18"/>
      <x:c r="P4120" s="18" t="n">
        <x:v>80000</x:v>
      </x:c>
      <x:c r="Q4120" s="15" t="str">
        <x:v>CADASTRADO</x:v>
      </x:c>
      <x:c r="R4120" s="15" t="str">
        <x:v>https://dados.recife.pe.gov.br:443/dataset/195bb808-d2f0-4a41-8fad-00edadfdc281/resource/a72e7175-8fcd-40bd-82ef-056a621a6165/download/contratos.csv</x:v>
      </x:c>
    </x:row>
    <x:row r="4121" ht="56" customHeight="1">
      <x:c r="A4121" s="14" t="n">
        <x:v>4364</x:v>
      </x:c>
      <x:c r="B4121" s="15" t="str">
        <x:v>6201.2270/2024</x:v>
      </x:c>
      <x:c r="C4121" s="14" t="n">
        <x:v>2024</x:v>
      </x:c>
      <x:c r="D4121" s="15" t="str">
        <x:v>FCCR - FUNDACAO DE CULTURA CIDADE DO RECIFE</x:v>
      </x:c>
      <x:c r="E4121" s="15" t="str">
        <x:v>APRESENTACAO ARTISTICA DE DUDU NOBRE, NO DIA 10/02/2024, RPA VI IBURA FEST - IBURA, NO ATENDIMENTO DE CARNAVAL 2024. SEI 17.003490/2024-01</x:v>
      </x:c>
      <x:c r="F4121" s="15" t="str">
        <x:v>INEXIGIBILIDADE</x:v>
      </x:c>
      <x:c r="G4121" s="15" t="str">
        <x:v>29768</x:v>
      </x:c>
      <x:c r="H4121" s="16" t="str">
        <x:v>01397976000102</x:v>
      </x:c>
      <x:c r="I4121" s="15" t="str">
        <x:v>MUSIC SHOWS BRASIL LTDA</x:v>
      </x:c>
      <x:c r="J4121" s="15" t="str">
        <x:v>SÃO JOSÉ</x:v>
      </x:c>
      <x:c r="K4121" s="15" t="str">
        <x:v>CARPINA</x:v>
      </x:c>
      <x:c r="L4121" s="15" t="str">
        <x:v>PE</x:v>
      </x:c>
      <x:c r="M4121" s="17" t="n">
        <x:v>45332</x:v>
      </x:c>
      <x:c r="N4121" s="17" t="n">
        <x:v>45392</x:v>
      </x:c>
      <x:c r="O4121" s="18"/>
      <x:c r="P4121" s="18" t="n">
        <x:v>130000</x:v>
      </x:c>
      <x:c r="Q4121" s="15" t="str">
        <x:v>CADASTRADO</x:v>
      </x:c>
      <x:c r="R4121" s="15" t="str">
        <x:v>https://dados.recife.pe.gov.br:443/dataset/195bb808-d2f0-4a41-8fad-00edadfdc281/resource/a72e7175-8fcd-40bd-82ef-056a621a6165/download/contratos.csv</x:v>
      </x:c>
    </x:row>
    <x:row r="4122" ht="56" customHeight="1">
      <x:c r="A4122" s="14" t="n">
        <x:v>4365</x:v>
      </x:c>
      <x:c r="B4122" s="15" t="str">
        <x:v>6201.2273/2024</x:v>
      </x:c>
      <x:c r="C4122" s="14" t="n">
        <x:v>2024</x:v>
      </x:c>
      <x:c r="D4122" s="15" t="str">
        <x:v>FCCR - FUNDACAO DE CULTURA CIDADE DO RECIFE</x:v>
      </x:c>
      <x:c r="E4122" s="15" t="str">
        <x:v>APRESENTACAO ARTISTICA DE DUDU NOBRE , NO DIA 10/02/2024, RPA II TARDEZINHA DO FUNDÃO - FUNDÃO, NO CICLO CARNAVALESCO 2024. SEI: 17.003489/2024-78</x:v>
      </x:c>
      <x:c r="F4122" s="15" t="str">
        <x:v>INEXIGIBILIDADE</x:v>
      </x:c>
      <x:c r="G4122" s="15" t="str">
        <x:v>29340</x:v>
      </x:c>
      <x:c r="H4122" s="16" t="str">
        <x:v>01397976000102</x:v>
      </x:c>
      <x:c r="I4122" s="15" t="str">
        <x:v>MUSIC SHOWS BRASIL LTDA</x:v>
      </x:c>
      <x:c r="J4122" s="15" t="str">
        <x:v>SÃO JOSÉ</x:v>
      </x:c>
      <x:c r="K4122" s="15" t="str">
        <x:v>CARPINA</x:v>
      </x:c>
      <x:c r="L4122" s="15" t="str">
        <x:v>PE</x:v>
      </x:c>
      <x:c r="M4122" s="17" t="n">
        <x:v>45332</x:v>
      </x:c>
      <x:c r="N4122" s="17" t="n">
        <x:v>45392</x:v>
      </x:c>
      <x:c r="O4122" s="18"/>
      <x:c r="P4122" s="18" t="n">
        <x:v>130000</x:v>
      </x:c>
      <x:c r="Q4122" s="15" t="str">
        <x:v>CADASTRADO</x:v>
      </x:c>
      <x:c r="R4122" s="15" t="str">
        <x:v>https://dados.recife.pe.gov.br:443/dataset/195bb808-d2f0-4a41-8fad-00edadfdc281/resource/a72e7175-8fcd-40bd-82ef-056a621a6165/download/contratos.csv</x:v>
      </x:c>
    </x:row>
    <x:row r="4123" ht="56" customHeight="1">
      <x:c r="A4123" s="14" t="n">
        <x:v>4366</x:v>
      </x:c>
      <x:c r="B4123" s="15" t="str">
        <x:v>6201.2293/2024</x:v>
      </x:c>
      <x:c r="C4123" s="14" t="n">
        <x:v>2024</x:v>
      </x:c>
      <x:c r="D4123" s="15" t="str">
        <x:v>FCCR - FUNDACAO DE CULTURA CIDADE DO RECIFE</x:v>
      </x:c>
      <x:c r="E4123" s="15" t="str">
        <x:v>APRESENTAÇÃO ARTÍSTICA DE CHICO CÉSAR, DIA 10/02/2024, PÁTIO DE SÃO PEDRO, PROGRAMAÇÃO DE CARNAVAL 2024. SEI: 17.002592/2024-09</x:v>
      </x:c>
      <x:c r="F4123" s="15" t="str">
        <x:v>INEXIGIBILIDADE</x:v>
      </x:c>
      <x:c r="G4123" s="15" t="str">
        <x:v>29317</x:v>
      </x:c>
      <x:c r="H4123" s="16" t="str">
        <x:v>08303856000148</x:v>
      </x:c>
      <x:c r="I4123" s="15" t="str">
        <x:v>LFMAISC PRODUCOES ARTISTICAS LTDA</x:v>
      </x:c>
      <x:c r="J4123" s="15" t="str">
        <x:v>BARRA DA TIJUCA</x:v>
      </x:c>
      <x:c r="K4123" s="15" t="str">
        <x:v>RIO DE JANEIRO</x:v>
      </x:c>
      <x:c r="L4123" s="15" t="str">
        <x:v>RJ</x:v>
      </x:c>
      <x:c r="M4123" s="17" t="n">
        <x:v>45332</x:v>
      </x:c>
      <x:c r="N4123" s="17" t="n">
        <x:v>45392</x:v>
      </x:c>
      <x:c r="O4123" s="18"/>
      <x:c r="P4123" s="18" t="n">
        <x:v>120000</x:v>
      </x:c>
      <x:c r="Q4123" s="15" t="str">
        <x:v>CADASTRADO</x:v>
      </x:c>
      <x:c r="R4123" s="15" t="str">
        <x:v>https://dados.recife.pe.gov.br:443/dataset/195bb808-d2f0-4a41-8fad-00edadfdc281/resource/a72e7175-8fcd-40bd-82ef-056a621a6165/download/contratos.csv</x:v>
      </x:c>
    </x:row>
    <x:row r="4124" ht="56" customHeight="1">
      <x:c r="A4124" s="14" t="n">
        <x:v>4367</x:v>
      </x:c>
      <x:c r="B4124" s="15" t="str">
        <x:v>6201.2298/2024</x:v>
      </x:c>
      <x:c r="C4124" s="14" t="n">
        <x:v>2024</x:v>
      </x:c>
      <x:c r="D4124" s="15" t="str">
        <x:v>FCCR - FUNDACAO DE CULTURA CIDADE DO RECIFE</x:v>
      </x:c>
      <x:c r="E4124" s="15" t="str">
        <x:v>APRESENTAÇÃO ARTÍSTICA DE TONI GARRIDO, DIA 11/02/2024, BRASÍLIA TEIMOSA , PROGRAMAÇÃO DE CARNAVAL 2024. SEI 17.002831/2024-12</x:v>
      </x:c>
      <x:c r="F4124" s="15" t="str">
        <x:v>INEXIGIBILIDADE</x:v>
      </x:c>
      <x:c r="G4124" s="15" t="str">
        <x:v>29939</x:v>
      </x:c>
      <x:c r="H4124" s="16" t="str">
        <x:v>14884952000120</x:v>
      </x:c>
      <x:c r="I4124" s="15" t="str">
        <x:v>TRILHAS MARKETING E EVENTOS LTDA</x:v>
      </x:c>
      <x:c r="J4124" s="15" t="str">
        <x:v>JARDIM BOTANICO</x:v>
      </x:c>
      <x:c r="K4124" s="15" t="str">
        <x:v>RIBEIRAO PRETO</x:v>
      </x:c>
      <x:c r="L4124" s="15" t="str">
        <x:v>SP</x:v>
      </x:c>
      <x:c r="M4124" s="17" t="n">
        <x:v>45333</x:v>
      </x:c>
      <x:c r="N4124" s="17" t="n">
        <x:v>45393</x:v>
      </x:c>
      <x:c r="O4124" s="18"/>
      <x:c r="P4124" s="18" t="n">
        <x:v>140000</x:v>
      </x:c>
      <x:c r="Q4124" s="15" t="str">
        <x:v>CADASTRADO</x:v>
      </x:c>
      <x:c r="R4124" s="15" t="str">
        <x:v>https://dados.recife.pe.gov.br:443/dataset/195bb808-d2f0-4a41-8fad-00edadfdc281/resource/a72e7175-8fcd-40bd-82ef-056a621a6165/download/contratos.csv</x:v>
      </x:c>
    </x:row>
    <x:row r="4125" ht="56" customHeight="1">
      <x:c r="A4125" s="14" t="n">
        <x:v>4368</x:v>
      </x:c>
      <x:c r="B4125" s="15" t="str">
        <x:v>6201.2302/2024</x:v>
      </x:c>
      <x:c r="C4125" s="14" t="n">
        <x:v>2024</x:v>
      </x:c>
      <x:c r="D4125" s="15" t="str">
        <x:v>FCCR - FUNDACAO DE CULTURA CIDADE DO RECIFE</x:v>
      </x:c>
      <x:c r="E4125" s="15" t="str">
        <x:v>APRESENTACAO ARTISTICA DE ALCEU VALENÇA , NO DIA 12/02/2024, BRASÍLIA TEIMOSA, NO CICLO CARNAVALESCO 2024. SEI: 17.002895/2024-13</x:v>
      </x:c>
      <x:c r="F4125" s="15" t="str">
        <x:v>INEXIGIBILIDADE</x:v>
      </x:c>
      <x:c r="G4125" s="15" t="str">
        <x:v>29190</x:v>
      </x:c>
      <x:c r="H4125" s="16" t="str">
        <x:v>07422115000113</x:v>
      </x:c>
      <x:c r="I4125" s="15" t="str">
        <x:v>MV PRODUCOES ARTISITICAS LTDA</x:v>
      </x:c>
      <x:c r="J4125" s="15" t="str">
        <x:v>CARMO</x:v>
      </x:c>
      <x:c r="K4125" s="15" t="str">
        <x:v>OLINDA</x:v>
      </x:c>
      <x:c r="L4125" s="15" t="str">
        <x:v>PE</x:v>
      </x:c>
      <x:c r="M4125" s="17" t="n">
        <x:v>45328</x:v>
      </x:c>
      <x:c r="N4125" s="17" t="n">
        <x:v>45388</x:v>
      </x:c>
      <x:c r="O4125" s="18"/>
      <x:c r="P4125" s="18" t="n">
        <x:v>220000</x:v>
      </x:c>
      <x:c r="Q4125" s="15" t="str">
        <x:v>CADASTRADO</x:v>
      </x:c>
      <x:c r="R4125" s="15" t="str">
        <x:v>https://dados.recife.pe.gov.br:443/dataset/195bb808-d2f0-4a41-8fad-00edadfdc281/resource/a72e7175-8fcd-40bd-82ef-056a621a6165/download/contratos.csv</x:v>
      </x:c>
    </x:row>
    <x:row r="4126" ht="56" customHeight="1">
      <x:c r="A4126" s="14" t="n">
        <x:v>4369</x:v>
      </x:c>
      <x:c r="B4126" s="15" t="str">
        <x:v>6201.2325/2024</x:v>
      </x:c>
      <x:c r="C4126" s="14" t="n">
        <x:v>2024</x:v>
      </x:c>
      <x:c r="D4126" s="15" t="str">
        <x:v>FCCR - FUNDACAO DE CULTURA CIDADE DO RECIFE</x:v>
      </x:c>
      <x:c r="E4126" s="15" t="str">
        <x:v>APRESENTACAO ARTISTICA DE ANTONIO NÓBREGA , NO DIA 12/02/2024, PRAÇA DO ARSENAL, NO CICLO CARNAVALESCO 2024. SEI: 17.002050/2024-28</x:v>
      </x:c>
      <x:c r="F4126" s="15" t="str">
        <x:v>INEXIGIBILIDADE</x:v>
      </x:c>
      <x:c r="G4126" s="15" t="str">
        <x:v>29332</x:v>
      </x:c>
      <x:c r="H4126" s="16" t="str">
        <x:v>73155491000113</x:v>
      </x:c>
      <x:c r="I4126" s="15" t="str">
        <x:v>BRINCANTE PRODUCOES ARTISTICAS LTDA</x:v>
      </x:c>
      <x:c r="J4126" s="15"/>
      <x:c r="K4126" s="15"/>
      <x:c r="L4126" s="15"/>
      <x:c r="M4126" s="17" t="n">
        <x:v>45329</x:v>
      </x:c>
      <x:c r="N4126" s="17" t="n">
        <x:v>45389</x:v>
      </x:c>
      <x:c r="O4126" s="18"/>
      <x:c r="P4126" s="18" t="n">
        <x:v>84000</x:v>
      </x:c>
      <x:c r="Q4126" s="15" t="str">
        <x:v>CADASTRADO</x:v>
      </x:c>
      <x:c r="R4126" s="15" t="str">
        <x:v>https://dados.recife.pe.gov.br:443/dataset/195bb808-d2f0-4a41-8fad-00edadfdc281/resource/a72e7175-8fcd-40bd-82ef-056a621a6165/download/contratos.csv</x:v>
      </x:c>
    </x:row>
    <x:row r="4127" ht="56" customHeight="1">
      <x:c r="A4127" s="14" t="n">
        <x:v>4370</x:v>
      </x:c>
      <x:c r="B4127" s="15" t="str">
        <x:v>6201.2326/2024</x:v>
      </x:c>
      <x:c r="C4127" s="14" t="n">
        <x:v>2024</x:v>
      </x:c>
      <x:c r="D4127" s="15" t="str">
        <x:v>FCCR - FUNDACAO DE CULTURA CIDADE DO RECIFE</x:v>
      </x:c>
      <x:c r="E4127" s="15" t="str">
        <x:v>APRESENTACAO ARTISTICA DE ANTÔNIO NÓBREGA NO DIA 13/02/2024 - DESCENTRALIZADOS - POÇO DA PANELA. SEI: 17.002508/2024-49</x:v>
      </x:c>
      <x:c r="F4127" s="15" t="str">
        <x:v>INEXIGIBILIDADE</x:v>
      </x:c>
      <x:c r="G4127" s="15" t="str">
        <x:v>29386</x:v>
      </x:c>
      <x:c r="H4127" s="16" t="str">
        <x:v>73155491000113</x:v>
      </x:c>
      <x:c r="I4127" s="15" t="str">
        <x:v>BRINCANTE PRODUCOES ARTISTICAS LTDA</x:v>
      </x:c>
      <x:c r="J4127" s="15"/>
      <x:c r="K4127" s="15"/>
      <x:c r="L4127" s="15"/>
      <x:c r="M4127" s="17" t="n">
        <x:v>45329</x:v>
      </x:c>
      <x:c r="N4127" s="17" t="n">
        <x:v>45389</x:v>
      </x:c>
      <x:c r="O4127" s="18"/>
      <x:c r="P4127" s="18" t="n">
        <x:v>84000</x:v>
      </x:c>
      <x:c r="Q4127" s="15" t="str">
        <x:v>CADASTRADO</x:v>
      </x:c>
      <x:c r="R4127" s="15" t="str">
        <x:v>https://dados.recife.pe.gov.br:443/dataset/195bb808-d2f0-4a41-8fad-00edadfdc281/resource/a72e7175-8fcd-40bd-82ef-056a621a6165/download/contratos.csv</x:v>
      </x:c>
    </x:row>
    <x:row r="4128" ht="56" customHeight="1">
      <x:c r="A4128" s="14" t="n">
        <x:v>4371</x:v>
      </x:c>
      <x:c r="B4128" s="15" t="str">
        <x:v>6201.2401/2024</x:v>
      </x:c>
      <x:c r="C4128" s="14" t="n">
        <x:v>2024</x:v>
      </x:c>
      <x:c r="D4128" s="15" t="str">
        <x:v>FCCR - FUNDACAO DE CULTURA CIDADE DO RECIFE</x:v>
      </x:c>
      <x:c r="E4128" s="15" t="str">
        <x:v>APRESENTACAO ARTISTICA DA ACADEMIA DA BERLINDA , NO DIA 13/02/2024, VÁRZEA, NO CICLO CARNAVALESCO 2024. SEI: 17.003666/2024-16</x:v>
      </x:c>
      <x:c r="F4128" s="15" t="str">
        <x:v>INEXIGIBILIDADE</x:v>
      </x:c>
      <x:c r="G4128" s="15" t="str">
        <x:v>30874</x:v>
      </x:c>
      <x:c r="H4128" s="16" t="str">
        <x:v>34780902000100</x:v>
      </x:c>
      <x:c r="I4128" s="15" t="str">
        <x:v>OLINDANCE DANCE PRODUCAO MUSICAL LTDA</x:v>
      </x:c>
      <x:c r="J4128" s="15" t="str">
        <x:v>POCO DA PANELA</x:v>
      </x:c>
      <x:c r="K4128" s="15" t="str">
        <x:v>RECIFE</x:v>
      </x:c>
      <x:c r="L4128" s="15" t="str">
        <x:v>PE</x:v>
      </x:c>
      <x:c r="M4128" s="17" t="n">
        <x:v>45329</x:v>
      </x:c>
      <x:c r="N4128" s="17" t="n">
        <x:v>45389</x:v>
      </x:c>
      <x:c r="O4128" s="18"/>
      <x:c r="P4128" s="18" t="n">
        <x:v>60000</x:v>
      </x:c>
      <x:c r="Q4128" s="15" t="str">
        <x:v>CADASTRADO</x:v>
      </x:c>
      <x:c r="R4128" s="15" t="str">
        <x:v>https://dados.recife.pe.gov.br:443/dataset/195bb808-d2f0-4a41-8fad-00edadfdc281/resource/a72e7175-8fcd-40bd-82ef-056a621a6165/download/contratos.csv</x:v>
      </x:c>
    </x:row>
    <x:row r="4129" ht="56" customHeight="1">
      <x:c r="A4129" s="14" t="n">
        <x:v>4372</x:v>
      </x:c>
      <x:c r="B4129" s="15" t="str">
        <x:v>6201.2406/2024</x:v>
      </x:c>
      <x:c r="C4129" s="14" t="n">
        <x:v>2024</x:v>
      </x:c>
      <x:c r="D4129" s="15" t="str">
        <x:v>FCCR - FUNDACAO DE CULTURA CIDADE DO RECIFE</x:v>
      </x:c>
      <x:c r="E4129" s="15" t="str">
        <x:v>APRESENTACAO ARTISTICA DO SPOK FREVO ORQUESTRA DIA 07/02/2024 - RPA I - BAILE DO ARRUMADINHO ATENDIMENTO CARNAVAL 2024 - AV CAIS DO APOLO/FREGE. SEI: 17.004022/2024-45</x:v>
      </x:c>
      <x:c r="F4129" s="15" t="str">
        <x:v>INEXIGIBILIDADE</x:v>
      </x:c>
      <x:c r="G4129" s="15" t="str">
        <x:v>29385</x:v>
      </x:c>
      <x:c r="H4129" s="16" t="str">
        <x:v>13982184000184</x:v>
      </x:c>
      <x:c r="I4129" s="15" t="str">
        <x:v>PASSO DE ANJO PRODUCOES ARTISTICAS LTDA</x:v>
      </x:c>
      <x:c r="J4129" s="15" t="str">
        <x:v>SAO JOSE</x:v>
      </x:c>
      <x:c r="K4129" s="15" t="str">
        <x:v>RECIFE</x:v>
      </x:c>
      <x:c r="L4129" s="15" t="str">
        <x:v>PE</x:v>
      </x:c>
      <x:c r="M4129" s="17" t="n">
        <x:v>45329</x:v>
      </x:c>
      <x:c r="N4129" s="17" t="n">
        <x:v>45389</x:v>
      </x:c>
      <x:c r="O4129" s="18"/>
      <x:c r="P4129" s="18" t="n">
        <x:v>60000</x:v>
      </x:c>
      <x:c r="Q4129" s="15" t="str">
        <x:v>CADASTRADO</x:v>
      </x:c>
      <x:c r="R4129" s="15" t="str">
        <x:v>https://dados.recife.pe.gov.br:443/dataset/195bb808-d2f0-4a41-8fad-00edadfdc281/resource/a72e7175-8fcd-40bd-82ef-056a621a6165/download/contratos.csv</x:v>
      </x:c>
    </x:row>
    <x:row r="4130" ht="56" customHeight="1">
      <x:c r="A4130" s="14" t="n">
        <x:v>4373</x:v>
      </x:c>
      <x:c r="B4130" s="15" t="str">
        <x:v>6201.2427/2024</x:v>
      </x:c>
      <x:c r="C4130" s="14" t="n">
        <x:v>2024</x:v>
      </x:c>
      <x:c r="D4130" s="15" t="str">
        <x:v>FCCR - FUNDACAO DE CULTURA CIDADE DO RECIFE</x:v>
      </x:c>
      <x:c r="E4130" s="15" t="str">
        <x:v>APRESENTACAO ARTISTICA DO GRUPO REVELAÇÃO, NO DIA 12/02/2024, ALTO JOSÉ DO PINHO, NO CICLO CARNAVALESCO 2024. SEI: 17.003465/2024-19</x:v>
      </x:c>
      <x:c r="F4130" s="15" t="str">
        <x:v>INEXIGIBILIDADE</x:v>
      </x:c>
      <x:c r="G4130" s="15" t="str">
        <x:v>29511</x:v>
      </x:c>
      <x:c r="H4130" s="16" t="str">
        <x:v>01397976000102</x:v>
      </x:c>
      <x:c r="I4130" s="15" t="str">
        <x:v>MUSIC SHOWS BRASIL LTDA</x:v>
      </x:c>
      <x:c r="J4130" s="15" t="str">
        <x:v>SÃO JOSÉ</x:v>
      </x:c>
      <x:c r="K4130" s="15" t="str">
        <x:v>CARPINA</x:v>
      </x:c>
      <x:c r="L4130" s="15" t="str">
        <x:v>PE</x:v>
      </x:c>
      <x:c r="M4130" s="17" t="n">
        <x:v>45329</x:v>
      </x:c>
      <x:c r="N4130" s="17" t="n">
        <x:v>45389</x:v>
      </x:c>
      <x:c r="O4130" s="18"/>
      <x:c r="P4130" s="18" t="n">
        <x:v>180000</x:v>
      </x:c>
      <x:c r="Q4130" s="15" t="str">
        <x:v>CADASTRADO</x:v>
      </x:c>
      <x:c r="R4130" s="15" t="str">
        <x:v>https://dados.recife.pe.gov.br:443/dataset/195bb808-d2f0-4a41-8fad-00edadfdc281/resource/a72e7175-8fcd-40bd-82ef-056a621a6165/download/contratos.csv</x:v>
      </x:c>
    </x:row>
    <x:row r="4131" ht="56" customHeight="1">
      <x:c r="A4131" s="14" t="n">
        <x:v>4374</x:v>
      </x:c>
      <x:c r="B4131" s="15" t="str">
        <x:v>6201.2435/2024</x:v>
      </x:c>
      <x:c r="C4131" s="14" t="n">
        <x:v>2024</x:v>
      </x:c>
      <x:c r="D4131" s="15" t="str">
        <x:v>FCCR - FUNDACAO DE CULTURA CIDADE DO RECIFE</x:v>
      </x:c>
      <x:c r="E4131" s="15" t="str">
        <x:v>APRESENTAÇÃO ARTÍSTICA DE ELBA RAMALHO, NO DIA 11/02/2024, BOMBA DO HEMETERIO, PROGRAMAÇÃO DE CARNAVAL 2024.</x:v>
      </x:c>
      <x:c r="F4131" s="15" t="str">
        <x:v>INEXIGIBILIDADE</x:v>
      </x:c>
      <x:c r="G4131" s="15" t="str">
        <x:v>29727</x:v>
      </x:c>
      <x:c r="H4131" s="16" t="str">
        <x:v>27687755000162</x:v>
      </x:c>
      <x:c r="I4131" s="15" t="str">
        <x:v>ACAUA PRODUTORA LIMITADA</x:v>
      </x:c>
      <x:c r="J4131" s="15" t="str">
        <x:v>IPANEMA</x:v>
      </x:c>
      <x:c r="K4131" s="15" t="str">
        <x:v>RIO DE JANEIRO</x:v>
      </x:c>
      <x:c r="L4131" s="15" t="str">
        <x:v>RJ</x:v>
      </x:c>
      <x:c r="M4131" s="17" t="n">
        <x:v>45331</x:v>
      </x:c>
      <x:c r="N4131" s="17" t="n">
        <x:v>45391</x:v>
      </x:c>
      <x:c r="O4131" s="18"/>
      <x:c r="P4131" s="18" t="n">
        <x:v>200000</x:v>
      </x:c>
      <x:c r="Q4131" s="15" t="str">
        <x:v>CADASTRADO</x:v>
      </x:c>
      <x:c r="R4131" s="15" t="str">
        <x:v>https://dados.recife.pe.gov.br:443/dataset/195bb808-d2f0-4a41-8fad-00edadfdc281/resource/a72e7175-8fcd-40bd-82ef-056a621a6165/download/contratos.csv</x:v>
      </x:c>
    </x:row>
    <x:row r="4132" ht="56" customHeight="1">
      <x:c r="A4132" s="14" t="n">
        <x:v>4375</x:v>
      </x:c>
      <x:c r="B4132" s="15" t="str">
        <x:v>6201.2436/2024</x:v>
      </x:c>
      <x:c r="C4132" s="14" t="n">
        <x:v>2024</x:v>
      </x:c>
      <x:c r="D4132" s="15" t="str">
        <x:v>FCCR - FUNDACAO DE CULTURA CIDADE DO RECIFE</x:v>
      </x:c>
      <x:c r="E4132" s="15" t="str">
        <x:v>APRESENTAÇÃO ARTÍSTICA DE TAYARA ANDREZA, DIA 11/02/2024, BLOCO COXINHA FOLIA - PINA, CICLO CARNAVALESCO 2024. SEI: 17.003474/2024-18</x:v>
      </x:c>
      <x:c r="F4132" s="15" t="str">
        <x:v>INEXIGIBILIDADE</x:v>
      </x:c>
      <x:c r="G4132" s="15" t="str">
        <x:v>29480</x:v>
      </x:c>
      <x:c r="H4132" s="16" t="str">
        <x:v>01397976000102</x:v>
      </x:c>
      <x:c r="I4132" s="15" t="str">
        <x:v>MUSIC SHOWS BRASIL LTDA</x:v>
      </x:c>
      <x:c r="J4132" s="15" t="str">
        <x:v>SÃO JOSÉ</x:v>
      </x:c>
      <x:c r="K4132" s="15" t="str">
        <x:v>CARPINA</x:v>
      </x:c>
      <x:c r="L4132" s="15" t="str">
        <x:v>PE</x:v>
      </x:c>
      <x:c r="M4132" s="17" t="n">
        <x:v>45329</x:v>
      </x:c>
      <x:c r="N4132" s="17" t="n">
        <x:v>45389</x:v>
      </x:c>
      <x:c r="O4132" s="18"/>
      <x:c r="P4132" s="18" t="n">
        <x:v>80000</x:v>
      </x:c>
      <x:c r="Q4132" s="15" t="str">
        <x:v>CADASTRADO</x:v>
      </x:c>
      <x:c r="R4132" s="15" t="str">
        <x:v>https://dados.recife.pe.gov.br:443/dataset/195bb808-d2f0-4a41-8fad-00edadfdc281/resource/a72e7175-8fcd-40bd-82ef-056a621a6165/download/contratos.csv</x:v>
      </x:c>
    </x:row>
    <x:row r="4133" ht="56" customHeight="1">
      <x:c r="A4133" s="14" t="n">
        <x:v>4376</x:v>
      </x:c>
      <x:c r="B4133" s="15" t="str">
        <x:v>6201.2453/2024</x:v>
      </x:c>
      <x:c r="C4133" s="14" t="n">
        <x:v>2024</x:v>
      </x:c>
      <x:c r="D4133" s="15" t="str">
        <x:v>FCCR - FUNDACAO DE CULTURA CIDADE DO RECIFE</x:v>
      </x:c>
      <x:c r="E4133" s="15" t="str">
        <x:v>APRESENTAÇÃO ARTÍSTICA PATU FU 30 ANOS DIA 12/02/2024 - INFANTIS - RUA DA AURORA - PROGRAMAÇÃO DE CARNAVAL 2024. SEI 17.003596/2024-04</x:v>
      </x:c>
      <x:c r="F4133" s="15" t="str">
        <x:v>INEXIGIBILIDADE</x:v>
      </x:c>
      <x:c r="G4133" s="15" t="str">
        <x:v>30078</x:v>
      </x:c>
      <x:c r="H4133" s="16" t="str">
        <x:v>00878771000186</x:v>
      </x:c>
      <x:c r="I4133" s="15" t="str">
        <x:v>ROTOMUSIC PRODUCOES E EVENTOS LTDA</x:v>
      </x:c>
      <x:c r="J4133" s="15" t="str">
        <x:v>SERRA</x:v>
      </x:c>
      <x:c r="K4133" s="15" t="str">
        <x:v>BELO HORIZONTE</x:v>
      </x:c>
      <x:c r="L4133" s="15" t="str">
        <x:v>MG</x:v>
      </x:c>
      <x:c r="M4133" s="17" t="n">
        <x:v>45331</x:v>
      </x:c>
      <x:c r="N4133" s="17" t="n">
        <x:v>45391</x:v>
      </x:c>
      <x:c r="O4133" s="18"/>
      <x:c r="P4133" s="18" t="n">
        <x:v>125000</x:v>
      </x:c>
      <x:c r="Q4133" s="15" t="str">
        <x:v>CADASTRADO</x:v>
      </x:c>
      <x:c r="R4133" s="15" t="str">
        <x:v>https://dados.recife.pe.gov.br:443/dataset/195bb808-d2f0-4a41-8fad-00edadfdc281/resource/a72e7175-8fcd-40bd-82ef-056a621a6165/download/contratos.csv</x:v>
      </x:c>
    </x:row>
    <x:row r="4134" ht="56" customHeight="1">
      <x:c r="A4134" s="14" t="n">
        <x:v>4377</x:v>
      </x:c>
      <x:c r="B4134" s="15" t="str">
        <x:v>6201.2459/2024</x:v>
      </x:c>
      <x:c r="C4134" s="14" t="n">
        <x:v>2024</x:v>
      </x:c>
      <x:c r="D4134" s="15" t="str">
        <x:v>FCCR - FUNDACAO DE CULTURA CIDADE DO RECIFE</x:v>
      </x:c>
      <x:c r="E4134" s="15" t="str">
        <x:v>APRESENTAÇÃO ARTÍSTICA DE ART POPULAR DIA 11/02/2024 - DESCENTRALIZADOS - JARDIM SÃO PAULO - PROGRAMAÇÃO DE CARNAVAL 2024. SEI: 17.003336/2024-21</x:v>
      </x:c>
      <x:c r="F4134" s="15" t="str">
        <x:v>INEXIGIBILIDADE</x:v>
      </x:c>
      <x:c r="G4134" s="15" t="str">
        <x:v>29628</x:v>
      </x:c>
      <x:c r="H4134" s="16" t="str">
        <x:v>31785554000175</x:v>
      </x:c>
      <x:c r="I4134" s="15" t="str">
        <x:v>TQR EVENTOS. MIDIA E PUBLICIDADE LTDA</x:v>
      </x:c>
      <x:c r="J4134" s="15" t="str">
        <x:v>IMBIRIBEIRA</x:v>
      </x:c>
      <x:c r="K4134" s="15" t="str">
        <x:v>RECIFE</x:v>
      </x:c>
      <x:c r="L4134" s="15" t="str">
        <x:v>PE</x:v>
      </x:c>
      <x:c r="M4134" s="17" t="n">
        <x:v>45331</x:v>
      </x:c>
      <x:c r="N4134" s="17" t="n">
        <x:v>45391</x:v>
      </x:c>
      <x:c r="O4134" s="18"/>
      <x:c r="P4134" s="18" t="n">
        <x:v>150000</x:v>
      </x:c>
      <x:c r="Q4134" s="15" t="str">
        <x:v>CADASTRADO</x:v>
      </x:c>
      <x:c r="R4134" s="15" t="str">
        <x:v>https://dados.recife.pe.gov.br:443/dataset/195bb808-d2f0-4a41-8fad-00edadfdc281/resource/a72e7175-8fcd-40bd-82ef-056a621a6165/download/contratos.csv</x:v>
      </x:c>
    </x:row>
    <x:row r="4135" ht="56" customHeight="1">
      <x:c r="A4135" s="14" t="n">
        <x:v>4378</x:v>
      </x:c>
      <x:c r="B4135" s="15" t="str">
        <x:v>6201.2460/2024</x:v>
      </x:c>
      <x:c r="C4135" s="14" t="n">
        <x:v>2024</x:v>
      </x:c>
      <x:c r="D4135" s="15" t="str">
        <x:v>FCCR - FUNDACAO DE CULTURA CIDADE DO RECIFE</x:v>
      </x:c>
      <x:c r="E4135" s="15" t="str">
        <x:v>APRESENTAÇÃO ARTÍSTICA DE ART POPULAR DIA 11/02/2024 - DESCENTRALIZADOS - CASA AMARELA - PROGRAMAÇÃO DE CARNAVAL 2024. SEI: 17.003343/2024-22</x:v>
      </x:c>
      <x:c r="F4135" s="15" t="str">
        <x:v>INEXIGIBILIDADE</x:v>
      </x:c>
      <x:c r="G4135" s="15" t="str">
        <x:v>29629</x:v>
      </x:c>
      <x:c r="H4135" s="16" t="str">
        <x:v>31785554000175</x:v>
      </x:c>
      <x:c r="I4135" s="15" t="str">
        <x:v>TQR EVENTOS. MIDIA E PUBLICIDADE LTDA</x:v>
      </x:c>
      <x:c r="J4135" s="15" t="str">
        <x:v>IMBIRIBEIRA</x:v>
      </x:c>
      <x:c r="K4135" s="15" t="str">
        <x:v>RECIFE</x:v>
      </x:c>
      <x:c r="L4135" s="15" t="str">
        <x:v>PE</x:v>
      </x:c>
      <x:c r="M4135" s="17" t="n">
        <x:v>45331</x:v>
      </x:c>
      <x:c r="N4135" s="17" t="n">
        <x:v>45391</x:v>
      </x:c>
      <x:c r="O4135" s="18"/>
      <x:c r="P4135" s="18" t="n">
        <x:v>150000</x:v>
      </x:c>
      <x:c r="Q4135" s="15" t="str">
        <x:v>CADASTRADO</x:v>
      </x:c>
      <x:c r="R4135" s="15" t="str">
        <x:v>https://dados.recife.pe.gov.br:443/dataset/195bb808-d2f0-4a41-8fad-00edadfdc281/resource/a72e7175-8fcd-40bd-82ef-056a621a6165/download/contratos.csv</x:v>
      </x:c>
    </x:row>
    <x:row r="4136" ht="56" customHeight="1">
      <x:c r="A4136" s="14" t="n">
        <x:v>4379</x:v>
      </x:c>
      <x:c r="B4136" s="15" t="str">
        <x:v>6201.2476/2024</x:v>
      </x:c>
      <x:c r="C4136" s="14" t="n">
        <x:v>2024</x:v>
      </x:c>
      <x:c r="D4136" s="15" t="str">
        <x:v>FCCR - FUNDACAO DE CULTURA CIDADE DO RECIFE</x:v>
      </x:c>
      <x:c r="E4136" s="15" t="str">
        <x:v>APRESENTACAO ARTISTICA DO GRUPO SEM COMPROMISSO , NO DIA 10/02/2024, RPA II, TARDEZINHA DO FUNDÃO, NO CICLO CARNAVALESCO 2024. SEI: 17.003553/2024-11</x:v>
      </x:c>
      <x:c r="F4136" s="15" t="str">
        <x:v>INEXIGIBILIDADE</x:v>
      </x:c>
      <x:c r="G4136" s="15" t="str">
        <x:v>29672</x:v>
      </x:c>
      <x:c r="H4136" s="16" t="str">
        <x:v>34802411000112</x:v>
      </x:c>
      <x:c r="I4136" s="15" t="str">
        <x:v>L A DE LUCENA EVENTOS</x:v>
      </x:c>
      <x:c r="J4136" s="15" t="str">
        <x:v>SANTO ANTONIO</x:v>
      </x:c>
      <x:c r="K4136" s="15" t="str">
        <x:v>CARPINA</x:v>
      </x:c>
      <x:c r="L4136" s="15" t="str">
        <x:v>PE</x:v>
      </x:c>
      <x:c r="M4136" s="17" t="n">
        <x:v>45332</x:v>
      </x:c>
      <x:c r="N4136" s="17" t="n">
        <x:v>45392</x:v>
      </x:c>
      <x:c r="O4136" s="18"/>
      <x:c r="P4136" s="18" t="n">
        <x:v>90000</x:v>
      </x:c>
      <x:c r="Q4136" s="15" t="str">
        <x:v>CADASTRADO</x:v>
      </x:c>
      <x:c r="R4136" s="15" t="str">
        <x:v>https://dados.recife.pe.gov.br:443/dataset/195bb808-d2f0-4a41-8fad-00edadfdc281/resource/a72e7175-8fcd-40bd-82ef-056a621a6165/download/contratos.csv</x:v>
      </x:c>
    </x:row>
    <x:row r="4137" ht="56" customHeight="1">
      <x:c r="A4137" s="14" t="n">
        <x:v>4380</x:v>
      </x:c>
      <x:c r="B4137" s="15" t="str">
        <x:v>6201.2479/2024</x:v>
      </x:c>
      <x:c r="C4137" s="14" t="n">
        <x:v>2024</x:v>
      </x:c>
      <x:c r="D4137" s="15" t="str">
        <x:v>FCCR - FUNDACAO DE CULTURA CIDADE DO RECIFE</x:v>
      </x:c>
      <x:c r="E4137" s="15" t="str">
        <x:v>APRESENTAÇÃO ARTÍSTICA GRUPO SEM COMPROMISSO, DIA 10/02/2024, RPA VI , IBURA, NO CICLO CARNAVALESCO 2024. SEI: 17.003540/2024-41</x:v>
      </x:c>
      <x:c r="F4137" s="15" t="str">
        <x:v>INEXIGIBILIDADE</x:v>
      </x:c>
      <x:c r="G4137" s="15" t="str">
        <x:v>29466</x:v>
      </x:c>
      <x:c r="H4137" s="16" t="str">
        <x:v>34802411000112</x:v>
      </x:c>
      <x:c r="I4137" s="15" t="str">
        <x:v>L A DE LUCENA EVENTOS</x:v>
      </x:c>
      <x:c r="J4137" s="15" t="str">
        <x:v>SANTO ANTONIO</x:v>
      </x:c>
      <x:c r="K4137" s="15" t="str">
        <x:v>CARPINA</x:v>
      </x:c>
      <x:c r="L4137" s="15" t="str">
        <x:v>PE</x:v>
      </x:c>
      <x:c r="M4137" s="17" t="n">
        <x:v>45332</x:v>
      </x:c>
      <x:c r="N4137" s="17" t="n">
        <x:v>45392</x:v>
      </x:c>
      <x:c r="O4137" s="18"/>
      <x:c r="P4137" s="18" t="n">
        <x:v>90000</x:v>
      </x:c>
      <x:c r="Q4137" s="15" t="str">
        <x:v>CADASTRADO</x:v>
      </x:c>
      <x:c r="R4137" s="15" t="str">
        <x:v>https://dados.recife.pe.gov.br:443/dataset/195bb808-d2f0-4a41-8fad-00edadfdc281/resource/a72e7175-8fcd-40bd-82ef-056a621a6165/download/contratos.csv</x:v>
      </x:c>
    </x:row>
    <x:row r="4138" ht="56" customHeight="1">
      <x:c r="A4138" s="14" t="n">
        <x:v>4381</x:v>
      </x:c>
      <x:c r="B4138" s="15" t="str">
        <x:v>6201.2492/2024</x:v>
      </x:c>
      <x:c r="C4138" s="14" t="n">
        <x:v>2024</x:v>
      </x:c>
      <x:c r="D4138" s="15" t="str">
        <x:v>FCCR - FUNDACAO DE CULTURA CIDADE DO RECIFE</x:v>
      </x:c>
      <x:c r="E4138" s="15" t="str">
        <x:v>APRESENTAÇÃO ARTÍSTICA DE TAYARA ANDREZA, DIA 17/02/2024, RPA VI, BLOCO BRASILIA TEIMOSA - PINA, CICLO CARNAVALESCO 2024. SEI: 17.002539/2024-08</x:v>
      </x:c>
      <x:c r="F4138" s="15" t="str">
        <x:v>INEXIGIBILIDADE</x:v>
      </x:c>
      <x:c r="G4138" s="15" t="str">
        <x:v>29574</x:v>
      </x:c>
      <x:c r="H4138" s="16" t="str">
        <x:v>01397976000102</x:v>
      </x:c>
      <x:c r="I4138" s="15" t="str">
        <x:v>MUSIC SHOWS BRASIL LTDA</x:v>
      </x:c>
      <x:c r="J4138" s="15" t="str">
        <x:v>SÃO JOSÉ</x:v>
      </x:c>
      <x:c r="K4138" s="15" t="str">
        <x:v>CARPINA</x:v>
      </x:c>
      <x:c r="L4138" s="15" t="str">
        <x:v>PE</x:v>
      </x:c>
      <x:c r="M4138" s="17" t="n">
        <x:v>45330</x:v>
      </x:c>
      <x:c r="N4138" s="17" t="n">
        <x:v>45390</x:v>
      </x:c>
      <x:c r="O4138" s="18"/>
      <x:c r="P4138" s="18" t="n">
        <x:v>80000</x:v>
      </x:c>
      <x:c r="Q4138" s="15" t="str">
        <x:v>CADASTRADO</x:v>
      </x:c>
      <x:c r="R4138" s="15" t="str">
        <x:v>https://dados.recife.pe.gov.br:443/dataset/195bb808-d2f0-4a41-8fad-00edadfdc281/resource/a72e7175-8fcd-40bd-82ef-056a621a6165/download/contratos.csv</x:v>
      </x:c>
    </x:row>
    <x:row r="4139" ht="56" customHeight="1">
      <x:c r="A4139" s="14" t="n">
        <x:v>4382</x:v>
      </x:c>
      <x:c r="B4139" s="15" t="str">
        <x:v>6201.2527/2024</x:v>
      </x:c>
      <x:c r="C4139" s="14" t="n">
        <x:v>2024</x:v>
      </x:c>
      <x:c r="D4139" s="15" t="str">
        <x:v>FCCR - FUNDACAO DE CULTURA CIDADE DO RECIFE</x:v>
      </x:c>
      <x:c r="E4139" s="15" t="str">
        <x:v>APRESENTACAO ARTISTICA DE VANESSA DA MATA , NO DIA 10/02/2024, PRAÇA SERGIO LORETO - DESFILE DO GALO, NO CICLO CARNAVALESCO 2024. SEI: 17.004043/2024-61</x:v>
      </x:c>
      <x:c r="F4139" s="15" t="str">
        <x:v>INEXIGIBILIDADE</x:v>
      </x:c>
      <x:c r="G4139" s="15" t="str">
        <x:v>29479</x:v>
      </x:c>
      <x:c r="H4139" s="16" t="str">
        <x:v>07731337000118</x:v>
      </x:c>
      <x:c r="I4139" s="15" t="str">
        <x:v>VDM PRODUCOES E PROMOCOES MUSICAIS LTDA</x:v>
      </x:c>
      <x:c r="J4139" s="15" t="str">
        <x:v>VILA MADALENA</x:v>
      </x:c>
      <x:c r="K4139" s="15" t="str">
        <x:v>SAO PAULO</x:v>
      </x:c>
      <x:c r="L4139" s="15" t="str">
        <x:v>SP</x:v>
      </x:c>
      <x:c r="M4139" s="17" t="n">
        <x:v>45330</x:v>
      </x:c>
      <x:c r="N4139" s="17" t="n">
        <x:v>45390</x:v>
      </x:c>
      <x:c r="O4139" s="18"/>
      <x:c r="P4139" s="18" t="n">
        <x:v>90000</x:v>
      </x:c>
      <x:c r="Q4139" s="15" t="str">
        <x:v>CADASTRADO</x:v>
      </x:c>
      <x:c r="R4139" s="15" t="str">
        <x:v>https://dados.recife.pe.gov.br:443/dataset/195bb808-d2f0-4a41-8fad-00edadfdc281/resource/a72e7175-8fcd-40bd-82ef-056a621a6165/download/contratos.csv</x:v>
      </x:c>
    </x:row>
    <x:row r="4140" ht="56" customHeight="1">
      <x:c r="A4140" s="14" t="n">
        <x:v>4383</x:v>
      </x:c>
      <x:c r="B4140" s="15" t="str">
        <x:v>6201.2558/2024</x:v>
      </x:c>
      <x:c r="C4140" s="14" t="n">
        <x:v>2024</x:v>
      </x:c>
      <x:c r="D4140" s="15" t="str">
        <x:v>FCCR - FUNDACAO DE CULTURA CIDADE DO RECIFE</x:v>
      </x:c>
      <x:c r="E4140" s="15" t="str">
        <x:v>APRESENTACAO ARTISTICA DE PATU FU 30 ANOS , NO DIA 11/02/2024, PARQUE DONA LINDU, NO CICLO CARNAVALESCO 2024. SEI: 17.003606/2024-01</x:v>
      </x:c>
      <x:c r="F4140" s="15" t="str">
        <x:v>INEXIGIBILIDADE</x:v>
      </x:c>
      <x:c r="G4140" s="15" t="str">
        <x:v>29886</x:v>
      </x:c>
      <x:c r="H4140" s="16" t="str">
        <x:v>00878771000186</x:v>
      </x:c>
      <x:c r="I4140" s="15" t="str">
        <x:v>ROTOMUSIC PRODUCOES E EVENTOS LTDA</x:v>
      </x:c>
      <x:c r="J4140" s="15" t="str">
        <x:v>SERRA</x:v>
      </x:c>
      <x:c r="K4140" s="15" t="str">
        <x:v>BELO HORIZONTE</x:v>
      </x:c>
      <x:c r="L4140" s="15" t="str">
        <x:v>MG</x:v>
      </x:c>
      <x:c r="M4140" s="17" t="n">
        <x:v>45331</x:v>
      </x:c>
      <x:c r="N4140" s="17" t="n">
        <x:v>45391</x:v>
      </x:c>
      <x:c r="O4140" s="18"/>
      <x:c r="P4140" s="18" t="n">
        <x:v>125000</x:v>
      </x:c>
      <x:c r="Q4140" s="15" t="str">
        <x:v>CADASTRADO</x:v>
      </x:c>
      <x:c r="R4140" s="15" t="str">
        <x:v>https://dados.recife.pe.gov.br:443/dataset/195bb808-d2f0-4a41-8fad-00edadfdc281/resource/a72e7175-8fcd-40bd-82ef-056a621a6165/download/contratos.csv</x:v>
      </x:c>
    </x:row>
    <x:row r="4141" ht="56" customHeight="1">
      <x:c r="A4141" s="14" t="n">
        <x:v>4384</x:v>
      </x:c>
      <x:c r="B4141" s="15" t="str">
        <x:v>6201.2565/2024</x:v>
      </x:c>
      <x:c r="C4141" s="14" t="n">
        <x:v>2024</x:v>
      </x:c>
      <x:c r="D4141" s="15" t="str">
        <x:v>FCCR - FUNDACAO DE CULTURA CIDADE DO RECIFE</x:v>
      </x:c>
      <x:c r="E4141" s="15" t="str">
        <x:v>APRESENTAÇÃO ARTÍSTICA PATO FU 30 ANOS, DIA 13/02/2024 - POÇO DA PANELA . SEI: 17.003598/2024-95</x:v>
      </x:c>
      <x:c r="F4141" s="15" t="str">
        <x:v>INEXIGIBILIDADE</x:v>
      </x:c>
      <x:c r="G4141" s="15" t="str">
        <x:v>29924</x:v>
      </x:c>
      <x:c r="H4141" s="16" t="str">
        <x:v>00878771000186</x:v>
      </x:c>
      <x:c r="I4141" s="15" t="str">
        <x:v>ROTOMUSIC PRODUCOES E EVENTOS LTDA</x:v>
      </x:c>
      <x:c r="J4141" s="15" t="str">
        <x:v>SERRA</x:v>
      </x:c>
      <x:c r="K4141" s="15" t="str">
        <x:v>BELO HORIZONTE</x:v>
      </x:c>
      <x:c r="L4141" s="15" t="str">
        <x:v>MG</x:v>
      </x:c>
      <x:c r="M4141" s="17" t="n">
        <x:v>45331</x:v>
      </x:c>
      <x:c r="N4141" s="17" t="n">
        <x:v>45391</x:v>
      </x:c>
      <x:c r="O4141" s="18"/>
      <x:c r="P4141" s="18" t="n">
        <x:v>125000</x:v>
      </x:c>
      <x:c r="Q4141" s="15" t="str">
        <x:v>CADASTRADO</x:v>
      </x:c>
      <x:c r="R4141" s="15" t="str">
        <x:v>https://dados.recife.pe.gov.br:443/dataset/195bb808-d2f0-4a41-8fad-00edadfdc281/resource/a72e7175-8fcd-40bd-82ef-056a621a6165/download/contratos.csv</x:v>
      </x:c>
    </x:row>
    <x:row r="4142" ht="56" customHeight="1">
      <x:c r="A4142" s="14" t="n">
        <x:v>4385</x:v>
      </x:c>
      <x:c r="B4142" s="15" t="str">
        <x:v>6201.2767/2024</x:v>
      </x:c>
      <x:c r="C4142" s="14" t="n">
        <x:v>2024</x:v>
      </x:c>
      <x:c r="D4142" s="15" t="str">
        <x:v>FCCR - FUNDACAO DE CULTURA CIDADE DO RECIFE</x:v>
      </x:c>
      <x:c r="E4142" s="15" t="str">
        <x:v>APRESENTAÇÃO ARTISTICA DE LUIZA KETILYN, NO DIA 12/02/2024, MACAXEIRA, ATENDIMENTO DE CARNAVAL 2024. SEI: 17.004262/2024-40</x:v>
      </x:c>
      <x:c r="F4142" s="15" t="str">
        <x:v>INEXIGIBILIDADE</x:v>
      </x:c>
      <x:c r="G4142" s="15" t="str">
        <x:v>29833</x:v>
      </x:c>
      <x:c r="H4142" s="16" t="str">
        <x:v>39508434000132</x:v>
      </x:c>
      <x:c r="I4142" s="15" t="str">
        <x:v>VIPSTAR ENTRETENIMENTO LTDA</x:v>
      </x:c>
      <x:c r="J4142" s="15" t="str">
        <x:v>ALTO DA BELA VISTA</x:v>
      </x:c>
      <x:c r="K4142" s="15" t="str">
        <x:v>ABREU E LIMA</x:v>
      </x:c>
      <x:c r="L4142" s="15" t="str">
        <x:v>PE</x:v>
      </x:c>
      <x:c r="M4142" s="17" t="n">
        <x:v>45331</x:v>
      </x:c>
      <x:c r="N4142" s="17" t="n">
        <x:v>45391</x:v>
      </x:c>
      <x:c r="O4142" s="18"/>
      <x:c r="P4142" s="18" t="n">
        <x:v>70000</x:v>
      </x:c>
      <x:c r="Q4142" s="15" t="str">
        <x:v>CADASTRADO</x:v>
      </x:c>
      <x:c r="R4142" s="15" t="str">
        <x:v>https://dados.recife.pe.gov.br:443/dataset/195bb808-d2f0-4a41-8fad-00edadfdc281/resource/a72e7175-8fcd-40bd-82ef-056a621a6165/download/contratos.csv</x:v>
      </x:c>
    </x:row>
    <x:row r="4143" ht="56" customHeight="1">
      <x:c r="A4143" s="14" t="n">
        <x:v>4386</x:v>
      </x:c>
      <x:c r="B4143" s="15" t="str">
        <x:v>6201.2817/2024</x:v>
      </x:c>
      <x:c r="C4143" s="14" t="n">
        <x:v>2024</x:v>
      </x:c>
      <x:c r="D4143" s="15" t="str">
        <x:v>FCCR - FUNDACAO DE CULTURA CIDADE DO RECIFE</x:v>
      </x:c>
      <x:c r="E4143" s="15" t="str">
        <x:v>APRESENTACAO ARTISTICA DE MC TOCHA NO DIA 15/02/2024 - BREGALIZANDO NA RUA, CASA AMARELA, NO CICLO CARNAVALESCO 2024.</x:v>
      </x:c>
      <x:c r="F4143" s="15" t="str">
        <x:v>INEXIGIBILIDADE</x:v>
      </x:c>
      <x:c r="G4143" s="15" t="str">
        <x:v>30015</x:v>
      </x:c>
      <x:c r="H4143" s="16" t="str">
        <x:v>43453655000128</x:v>
      </x:c>
      <x:c r="I4143" s="15" t="str">
        <x:v>DESTAK SERVICOS E PROMOCOES ARTISTICAS LTDA</x:v>
      </x:c>
      <x:c r="J4143" s="15" t="str">
        <x:v>VARZEA</x:v>
      </x:c>
      <x:c r="K4143" s="15" t="str">
        <x:v>RECIFE</x:v>
      </x:c>
      <x:c r="L4143" s="15" t="str">
        <x:v>PE</x:v>
      </x:c>
      <x:c r="M4143" s="17" t="n">
        <x:v>45332</x:v>
      </x:c>
      <x:c r="N4143" s="17" t="n">
        <x:v>45392</x:v>
      </x:c>
      <x:c r="O4143" s="18"/>
      <x:c r="P4143" s="18" t="n">
        <x:v>60000</x:v>
      </x:c>
      <x:c r="Q4143" s="15" t="str">
        <x:v>CADASTRADO</x:v>
      </x:c>
      <x:c r="R4143" s="15" t="str">
        <x:v>https://dados.recife.pe.gov.br:443/dataset/195bb808-d2f0-4a41-8fad-00edadfdc281/resource/a72e7175-8fcd-40bd-82ef-056a621a6165/download/contratos.csv</x:v>
      </x:c>
    </x:row>
    <x:row r="4144" ht="56" customHeight="1">
      <x:c r="A4144" s="14" t="n">
        <x:v>4387</x:v>
      </x:c>
      <x:c r="B4144" s="15" t="str">
        <x:v>6201.2818/2024</x:v>
      </x:c>
      <x:c r="C4144" s="14" t="n">
        <x:v>2024</x:v>
      </x:c>
      <x:c r="D4144" s="15" t="str">
        <x:v>FCCR - FUNDACAO DE CULTURA CIDADE DO RECIFE</x:v>
      </x:c>
      <x:c r="E4144" s="15" t="str">
        <x:v>APRESENTACAO ARTISTICA DA BANDA SÓ BREGA (CONDE), NO DIA 15/02/2024, BREGALIZANDO NA RUA, CASA AMARELA, NO CICLO CARNAVALESCO 2024. SEI: 17.004268/2024-17</x:v>
      </x:c>
      <x:c r="F4144" s="15" t="str">
        <x:v>INEXIGIBILIDADE</x:v>
      </x:c>
      <x:c r="G4144" s="15" t="str">
        <x:v>30051</x:v>
      </x:c>
      <x:c r="H4144" s="16" t="str">
        <x:v>39721242000100</x:v>
      </x:c>
      <x:c r="I4144" s="15" t="str">
        <x:v>FARIAS EVENTOS E PRODUCOES LTDA</x:v>
      </x:c>
      <x:c r="J4144" s="15" t="str">
        <x:v>TRIUNFO</x:v>
      </x:c>
      <x:c r="K4144" s="15" t="str">
        <x:v>IGARASSU</x:v>
      </x:c>
      <x:c r="L4144" s="15" t="str">
        <x:v>PE</x:v>
      </x:c>
      <x:c r="M4144" s="17" t="n">
        <x:v>45332</x:v>
      </x:c>
      <x:c r="N4144" s="17" t="n">
        <x:v>45392</x:v>
      </x:c>
      <x:c r="O4144" s="18"/>
      <x:c r="P4144" s="18" t="n">
        <x:v>60000</x:v>
      </x:c>
      <x:c r="Q4144" s="15" t="str">
        <x:v>CADASTRADO</x:v>
      </x:c>
      <x:c r="R4144" s="15" t="str">
        <x:v>https://dados.recife.pe.gov.br:443/dataset/195bb808-d2f0-4a41-8fad-00edadfdc281/resource/a72e7175-8fcd-40bd-82ef-056a621a6165/download/contratos.csv</x:v>
      </x:c>
    </x:row>
    <x:row r="4145" ht="56" customHeight="1">
      <x:c r="A4145" s="14" t="n">
        <x:v>4388</x:v>
      </x:c>
      <x:c r="B4145" s="15" t="str">
        <x:v>6201.2819/2024</x:v>
      </x:c>
      <x:c r="C4145" s="14" t="n">
        <x:v>2024</x:v>
      </x:c>
      <x:c r="D4145" s="15" t="str">
        <x:v>FCCR - FUNDACAO DE CULTURA CIDADE DO RECIFE</x:v>
      </x:c>
      <x:c r="E4145" s="15" t="str">
        <x:v>APRESENTAÇÃO ARTISTICA DE LUIZA KETILYN, NO DIA 15/02/2024, NO BREGALIZANDO, EM CASA AMARELA. SEI: 17.004264/2024-39</x:v>
      </x:c>
      <x:c r="F4145" s="15" t="str">
        <x:v>INEXIGIBILIDADE</x:v>
      </x:c>
      <x:c r="G4145" s="15" t="str">
        <x:v>30111</x:v>
      </x:c>
      <x:c r="H4145" s="16" t="str">
        <x:v>39508434000132</x:v>
      </x:c>
      <x:c r="I4145" s="15" t="str">
        <x:v>VIPSTAR ENTRETENIMENTO LTDA</x:v>
      </x:c>
      <x:c r="J4145" s="15" t="str">
        <x:v>ALTO DA BELA VISTA</x:v>
      </x:c>
      <x:c r="K4145" s="15" t="str">
        <x:v>ABREU E LIMA</x:v>
      </x:c>
      <x:c r="L4145" s="15" t="str">
        <x:v>PE</x:v>
      </x:c>
      <x:c r="M4145" s="17" t="n">
        <x:v>45332</x:v>
      </x:c>
      <x:c r="N4145" s="17" t="n">
        <x:v>45392</x:v>
      </x:c>
      <x:c r="O4145" s="18"/>
      <x:c r="P4145" s="18" t="n">
        <x:v>70000</x:v>
      </x:c>
      <x:c r="Q4145" s="15" t="str">
        <x:v>CADASTRADO</x:v>
      </x:c>
      <x:c r="R4145" s="15" t="str">
        <x:v>https://dados.recife.pe.gov.br:443/dataset/195bb808-d2f0-4a41-8fad-00edadfdc281/resource/a72e7175-8fcd-40bd-82ef-056a621a6165/download/contratos.csv</x:v>
      </x:c>
    </x:row>
    <x:row r="4146" ht="56" customHeight="1">
      <x:c r="A4146" s="14" t="n">
        <x:v>4389</x:v>
      </x:c>
      <x:c r="B4146" s="15" t="str">
        <x:v>6201.2823/2024</x:v>
      </x:c>
      <x:c r="C4146" s="14" t="n">
        <x:v>2024</x:v>
      </x:c>
      <x:c r="D4146" s="15" t="str">
        <x:v>FCCR - FUNDACAO DE CULTURA CIDADE DO RECIFE</x:v>
      </x:c>
      <x:c r="E4146" s="15" t="str">
        <x:v>APRESENTAÇÃO ARTÍSTICA DE TAYARA ANDREZA, NO DIA 17/02/2024, BREGALIZANDO NA RUA - CASA AMARELA, NO CICLO CARNAVALESCO 2024. SEI: 17.004263/2024-94</x:v>
      </x:c>
      <x:c r="F4146" s="15" t="str">
        <x:v>INEXIGIBILIDADE</x:v>
      </x:c>
      <x:c r="G4146" s="15" t="str">
        <x:v>30052</x:v>
      </x:c>
      <x:c r="H4146" s="16" t="str">
        <x:v>01397976000102</x:v>
      </x:c>
      <x:c r="I4146" s="15" t="str">
        <x:v>MUSIC SHOWS BRASIL LTDA</x:v>
      </x:c>
      <x:c r="J4146" s="15" t="str">
        <x:v>SÃO JOSÉ</x:v>
      </x:c>
      <x:c r="K4146" s="15" t="str">
        <x:v>CARPINA</x:v>
      </x:c>
      <x:c r="L4146" s="15" t="str">
        <x:v>PE</x:v>
      </x:c>
      <x:c r="M4146" s="17" t="n">
        <x:v>45332</x:v>
      </x:c>
      <x:c r="N4146" s="17" t="n">
        <x:v>45392</x:v>
      </x:c>
      <x:c r="O4146" s="18"/>
      <x:c r="P4146" s="18" t="n">
        <x:v>80000</x:v>
      </x:c>
      <x:c r="Q4146" s="15" t="str">
        <x:v>CADASTRADO</x:v>
      </x:c>
      <x:c r="R4146" s="15" t="str">
        <x:v>https://dados.recife.pe.gov.br:443/dataset/195bb808-d2f0-4a41-8fad-00edadfdc281/resource/a72e7175-8fcd-40bd-82ef-056a621a6165/download/contratos.csv</x:v>
      </x:c>
    </x:row>
    <x:row r="4147" ht="56" customHeight="1">
      <x:c r="A4147" s="14" t="n">
        <x:v>4390</x:v>
      </x:c>
      <x:c r="B4147" s="15" t="str">
        <x:v>6201.2833/2024</x:v>
      </x:c>
      <x:c r="C4147" s="14" t="n">
        <x:v>2024</x:v>
      </x:c>
      <x:c r="D4147" s="15" t="str">
        <x:v>FCCR - FUNDACAO DE CULTURA CIDADE DO RECIFE</x:v>
      </x:c>
      <x:c r="E4147" s="15" t="str">
        <x:v>APRESENTAÇÃO ARTISTICA DE LUIZA KETILYN, DIA 18/02/2024, ATENDIMENTO CARNAVAL BLOCO NB FOLIA A RESSACA - BOMBA DO HEMETERIO, NO CICLO CARNAVALESCO 2024. SEI: 17.004032/2024-81</x:v>
      </x:c>
      <x:c r="F4147" s="15" t="str">
        <x:v>INEXIGIBILIDADE</x:v>
      </x:c>
      <x:c r="G4147" s="15" t="str">
        <x:v>29577</x:v>
      </x:c>
      <x:c r="H4147" s="16" t="str">
        <x:v>39508434000132</x:v>
      </x:c>
      <x:c r="I4147" s="15" t="str">
        <x:v>VIPSTAR ENTRETENIMENTO LTDA</x:v>
      </x:c>
      <x:c r="J4147" s="15" t="str">
        <x:v>ALTO DA BELA VISTA</x:v>
      </x:c>
      <x:c r="K4147" s="15" t="str">
        <x:v>ABREU E LIMA</x:v>
      </x:c>
      <x:c r="L4147" s="15" t="str">
        <x:v>PE</x:v>
      </x:c>
      <x:c r="M4147" s="17" t="n">
        <x:v>45332</x:v>
      </x:c>
      <x:c r="N4147" s="17" t="n">
        <x:v>45392</x:v>
      </x:c>
      <x:c r="O4147" s="18"/>
      <x:c r="P4147" s="18" t="n">
        <x:v>70000</x:v>
      </x:c>
      <x:c r="Q4147" s="15" t="str">
        <x:v>CADASTRADO</x:v>
      </x:c>
      <x:c r="R4147" s="15" t="str">
        <x:v>https://dados.recife.pe.gov.br:443/dataset/195bb808-d2f0-4a41-8fad-00edadfdc281/resource/a72e7175-8fcd-40bd-82ef-056a621a6165/download/contratos.csv</x:v>
      </x:c>
    </x:row>
    <x:row r="4148" ht="56" customHeight="1">
      <x:c r="A4148" s="14" t="n">
        <x:v>4391</x:v>
      </x:c>
      <x:c r="B4148" s="15" t="str">
        <x:v>6201.2836/2024</x:v>
      </x:c>
      <x:c r="C4148" s="14" t="n">
        <x:v>2024</x:v>
      </x:c>
      <x:c r="D4148" s="15" t="str">
        <x:v>FCCR - FUNDACAO DE CULTURA CIDADE DO RECIFE</x:v>
      </x:c>
      <x:c r="E4148" s="15" t="str">
        <x:v>APRESENTAÇÃO ARTÍSTICA DE DUDU NOBRE, NO DIA 13/02/2024,BLOCO COMERAM MÃE ,CORDEIRO, NO CICLO CARNAVALESCO 2024. SEI: 17.003780/2024-46</x:v>
      </x:c>
      <x:c r="F4148" s="15" t="str">
        <x:v>INEXIGIBILIDADE</x:v>
      </x:c>
      <x:c r="G4148" s="15" t="str">
        <x:v>30013</x:v>
      </x:c>
      <x:c r="H4148" s="16" t="str">
        <x:v>01397976000102</x:v>
      </x:c>
      <x:c r="I4148" s="15" t="str">
        <x:v>MUSIC SHOWS BRASIL LTDA</x:v>
      </x:c>
      <x:c r="J4148" s="15" t="str">
        <x:v>SÃO JOSÉ</x:v>
      </x:c>
      <x:c r="K4148" s="15" t="str">
        <x:v>CARPINA</x:v>
      </x:c>
      <x:c r="L4148" s="15" t="str">
        <x:v>PE</x:v>
      </x:c>
      <x:c r="M4148" s="17" t="n">
        <x:v>45335</x:v>
      </x:c>
      <x:c r="N4148" s="17" t="n">
        <x:v>45395</x:v>
      </x:c>
      <x:c r="O4148" s="18"/>
      <x:c r="P4148" s="18" t="n">
        <x:v>130000</x:v>
      </x:c>
      <x:c r="Q4148" s="15" t="str">
        <x:v>CADASTRADO</x:v>
      </x:c>
      <x:c r="R4148" s="15" t="str">
        <x:v>https://dados.recife.pe.gov.br:443/dataset/195bb808-d2f0-4a41-8fad-00edadfdc281/resource/a72e7175-8fcd-40bd-82ef-056a621a6165/download/contratos.csv</x:v>
      </x:c>
    </x:row>
    <x:row r="4149" ht="56" customHeight="1">
      <x:c r="A4149" s="14" t="n">
        <x:v>4392</x:v>
      </x:c>
      <x:c r="B4149" s="15" t="str">
        <x:v>6201.2842/2024</x:v>
      </x:c>
      <x:c r="C4149" s="14" t="n">
        <x:v>2024</x:v>
      </x:c>
      <x:c r="D4149" s="15" t="str">
        <x:v>FCCR - FUNDACAO DE CULTURA CIDADE DO RECIFE</x:v>
      </x:c>
      <x:c r="E4149" s="15" t="str">
        <x:v>APRESENTAÇÃO ARTÍSTICA DE ISAQUE GOMES, NO DIA 14/02/2024 - CENTRALIZADOS - PÁTIO DO TERÇO - TERÇA NEGRA DE CARNAVAL - CICLO CARNAVALESCO 2024. SEI: 17.004387/2024-70</x:v>
      </x:c>
      <x:c r="F4149" s="15" t="str">
        <x:v>INEXIGIBILIDADE</x:v>
      </x:c>
      <x:c r="G4149" s="15" t="str">
        <x:v>31879</x:v>
      </x:c>
      <x:c r="H4149" s="16" t="str">
        <x:v>28543501000133</x:v>
      </x:c>
      <x:c r="I4149" s="15" t="str">
        <x:v>GOMES 86 PRODUCOES ARTISITICAS LTDA</x:v>
      </x:c>
      <x:c r="J4149" s="15"/>
      <x:c r="K4149" s="15" t="str">
        <x:v>CACHOEIRA</x:v>
      </x:c>
      <x:c r="L4149" s="15" t="str">
        <x:v>BA</x:v>
      </x:c>
      <x:c r="M4149" s="17" t="n">
        <x:v>45336</x:v>
      </x:c>
      <x:c r="N4149" s="17" t="n">
        <x:v>45396</x:v>
      </x:c>
      <x:c r="O4149" s="18"/>
      <x:c r="P4149" s="18" t="n">
        <x:v>100000</x:v>
      </x:c>
      <x:c r="Q4149" s="15" t="str">
        <x:v>CADASTRADO</x:v>
      </x:c>
      <x:c r="R4149" s="15" t="str">
        <x:v>https://dados.recife.pe.gov.br:443/dataset/195bb808-d2f0-4a41-8fad-00edadfdc281/resource/a72e7175-8fcd-40bd-82ef-056a621a6165/download/contratos.csv</x:v>
      </x:c>
    </x:row>
    <x:row r="4150" ht="56" customHeight="1">
      <x:c r="A4150" s="14" t="n">
        <x:v>4393</x:v>
      </x:c>
      <x:c r="B4150" s="15" t="str">
        <x:v>6201.2913/2024</x:v>
      </x:c>
      <x:c r="C4150" s="14" t="n">
        <x:v>2024</x:v>
      </x:c>
      <x:c r="D4150" s="15" t="str">
        <x:v>FCCR - FUNDACAO DE CULTURA CIDADE DO RECIFE</x:v>
      </x:c>
      <x:c r="E4150" s="15" t="str">
        <x:v>APRESENTAÇÃO ARTÍSTICA BRUNESSA, DIA 11/02/2024, CHÃO DE ESTRELAS, PROGRAMAÇÃO DE CARNAVAL 2024. SEI 17.004501/2024-61</x:v>
      </x:c>
      <x:c r="F4150" s="15" t="str">
        <x:v>INEXIGIBILIDADE</x:v>
      </x:c>
      <x:c r="G4150" s="15" t="str">
        <x:v>29238</x:v>
      </x:c>
      <x:c r="H4150" s="16" t="str">
        <x:v>39508434000132</x:v>
      </x:c>
      <x:c r="I4150" s="15" t="str">
        <x:v>VIPSTAR ENTRETENIMENTO LTDA</x:v>
      </x:c>
      <x:c r="J4150" s="15" t="str">
        <x:v>ALTO DA BELA VISTA</x:v>
      </x:c>
      <x:c r="K4150" s="15" t="str">
        <x:v>ABREU E LIMA</x:v>
      </x:c>
      <x:c r="L4150" s="15" t="str">
        <x:v>PE</x:v>
      </x:c>
      <x:c r="M4150" s="17" t="n">
        <x:v>45333</x:v>
      </x:c>
      <x:c r="N4150" s="17" t="n">
        <x:v>45393</x:v>
      </x:c>
      <x:c r="O4150" s="18"/>
      <x:c r="P4150" s="18" t="n">
        <x:v>60000</x:v>
      </x:c>
      <x:c r="Q4150" s="15" t="str">
        <x:v>CADASTRADO</x:v>
      </x:c>
      <x:c r="R4150" s="15" t="str">
        <x:v>https://dados.recife.pe.gov.br:443/dataset/195bb808-d2f0-4a41-8fad-00edadfdc281/resource/a72e7175-8fcd-40bd-82ef-056a621a6165/download/contratos.csv</x:v>
      </x:c>
    </x:row>
    <x:row r="4151" ht="56" customHeight="1">
      <x:c r="A4151" s="14" t="n">
        <x:v>4394</x:v>
      </x:c>
      <x:c r="B4151" s="15" t="str">
        <x:v>6201.2915/2024</x:v>
      </x:c>
      <x:c r="C4151" s="14" t="n">
        <x:v>2024</x:v>
      </x:c>
      <x:c r="D4151" s="15" t="str">
        <x:v>FCCR - FUNDACAO DE CULTURA CIDADE DO RECIFE</x:v>
      </x:c>
      <x:c r="E4151" s="15" t="str">
        <x:v>APRESENTAÇÃO ARTÍSTICA DE DUDU NOBRE, NO DIA 13/02/2024, BLOCO JORDÃO FOLIA, NO CICLO CARNAVALESCO 2024. SEI: 17.003781/2024-91</x:v>
      </x:c>
      <x:c r="F4151" s="15" t="str">
        <x:v>INEXIGIBILIDADE</x:v>
      </x:c>
      <x:c r="G4151" s="15" t="str">
        <x:v>29784</x:v>
      </x:c>
      <x:c r="H4151" s="16" t="str">
        <x:v>01397976000102</x:v>
      </x:c>
      <x:c r="I4151" s="15" t="str">
        <x:v>MUSIC SHOWS BRASIL LTDA</x:v>
      </x:c>
      <x:c r="J4151" s="15" t="str">
        <x:v>SÃO JOSÉ</x:v>
      </x:c>
      <x:c r="K4151" s="15" t="str">
        <x:v>CARPINA</x:v>
      </x:c>
      <x:c r="L4151" s="15" t="str">
        <x:v>PE</x:v>
      </x:c>
      <x:c r="M4151" s="17" t="n">
        <x:v>45335</x:v>
      </x:c>
      <x:c r="N4151" s="17" t="n">
        <x:v>45395</x:v>
      </x:c>
      <x:c r="O4151" s="18"/>
      <x:c r="P4151" s="18" t="n">
        <x:v>130000</x:v>
      </x:c>
      <x:c r="Q4151" s="15" t="str">
        <x:v>CADASTRADO</x:v>
      </x:c>
      <x:c r="R4151" s="15" t="str">
        <x:v>https://dados.recife.pe.gov.br:443/dataset/195bb808-d2f0-4a41-8fad-00edadfdc281/resource/a72e7175-8fcd-40bd-82ef-056a621a6165/download/contratos.csv</x:v>
      </x:c>
    </x:row>
    <x:row r="4152" ht="56" customHeight="1">
      <x:c r="A4152" s="14" t="n">
        <x:v>4395</x:v>
      </x:c>
      <x:c r="B4152" s="15" t="str">
        <x:v>6201.2918/2024</x:v>
      </x:c>
      <x:c r="C4152" s="14" t="n">
        <x:v>2024</x:v>
      </x:c>
      <x:c r="D4152" s="15" t="str">
        <x:v>FCCR - FUNDACAO DE CULTURA CIDADE DO RECIFE</x:v>
      </x:c>
      <x:c r="E4152" s="15" t="str">
        <x:v>APRESENTACAO ARTISTICA DA BANDA SÓ BREGA (CONDE), NO DIA 13/02/2024, BLOCO BELEZA PURA - PINA, NO CICLO CARNAVALESCO 2024.</x:v>
      </x:c>
      <x:c r="F4152" s="15" t="str">
        <x:v>INEXIGIBILIDADE</x:v>
      </x:c>
      <x:c r="G4152" s="15" t="str">
        <x:v>29776</x:v>
      </x:c>
      <x:c r="H4152" s="16" t="str">
        <x:v>39721242000100</x:v>
      </x:c>
      <x:c r="I4152" s="15" t="str">
        <x:v>FARIAS EVENTOS E PRODUCOES LTDA</x:v>
      </x:c>
      <x:c r="J4152" s="15" t="str">
        <x:v>TRIUNFO</x:v>
      </x:c>
      <x:c r="K4152" s="15" t="str">
        <x:v>IGARASSU</x:v>
      </x:c>
      <x:c r="L4152" s="15" t="str">
        <x:v>PE</x:v>
      </x:c>
      <x:c r="M4152" s="17" t="n">
        <x:v>45333</x:v>
      </x:c>
      <x:c r="N4152" s="17" t="n">
        <x:v>45393</x:v>
      </x:c>
      <x:c r="O4152" s="18"/>
      <x:c r="P4152" s="18" t="n">
        <x:v>60000</x:v>
      </x:c>
      <x:c r="Q4152" s="15" t="str">
        <x:v>CADASTRADO</x:v>
      </x:c>
      <x:c r="R4152" s="15" t="str">
        <x:v>https://dados.recife.pe.gov.br:443/dataset/195bb808-d2f0-4a41-8fad-00edadfdc281/resource/a72e7175-8fcd-40bd-82ef-056a621a6165/download/contratos.csv</x:v>
      </x:c>
    </x:row>
    <x:row r="4153" ht="56" customHeight="1">
      <x:c r="A4153" s="14" t="n">
        <x:v>4396</x:v>
      </x:c>
      <x:c r="B4153" s="15" t="str">
        <x:v>6201.2936/2024</x:v>
      </x:c>
      <x:c r="C4153" s="14" t="n">
        <x:v>2024</x:v>
      </x:c>
      <x:c r="D4153" s="15" t="str">
        <x:v>FCCR - FUNDACAO DE CULTURA CIDADE DO RECIFE</x:v>
      </x:c>
      <x:c r="E4153" s="15" t="str">
        <x:v>APRESENTAÇÃO ARTÍSTICA SÓ BREGA (CONDE), DIA 13/02/2024, ATENDIMENTO CARNAVAL 2024, RPA IV, BLOCO COMERAM MÃE -CORDEIRO. SEI: 17.004365/2024-18</x:v>
      </x:c>
      <x:c r="F4153" s="15" t="str">
        <x:v>INEXIGIBILIDADE</x:v>
      </x:c>
      <x:c r="G4153" s="15" t="str">
        <x:v>30021</x:v>
      </x:c>
      <x:c r="H4153" s="16" t="str">
        <x:v>39721242000100</x:v>
      </x:c>
      <x:c r="I4153" s="15" t="str">
        <x:v>FARIAS EVENTOS E PRODUCOES LTDA</x:v>
      </x:c>
      <x:c r="J4153" s="15" t="str">
        <x:v>TRIUNFO</x:v>
      </x:c>
      <x:c r="K4153" s="15" t="str">
        <x:v>IGARASSU</x:v>
      </x:c>
      <x:c r="L4153" s="15" t="str">
        <x:v>PE</x:v>
      </x:c>
      <x:c r="M4153" s="17" t="n">
        <x:v>45333</x:v>
      </x:c>
      <x:c r="N4153" s="17" t="n">
        <x:v>45393</x:v>
      </x:c>
      <x:c r="O4153" s="18"/>
      <x:c r="P4153" s="18" t="n">
        <x:v>60000</x:v>
      </x:c>
      <x:c r="Q4153" s="15" t="str">
        <x:v>CADASTRADO</x:v>
      </x:c>
      <x:c r="R4153" s="15" t="str">
        <x:v>https://dados.recife.pe.gov.br:443/dataset/195bb808-d2f0-4a41-8fad-00edadfdc281/resource/a72e7175-8fcd-40bd-82ef-056a621a6165/download/contratos.csv</x:v>
      </x:c>
    </x:row>
    <x:row r="4154" ht="56" customHeight="1">
      <x:c r="A4154" s="14" t="n">
        <x:v>4397</x:v>
      </x:c>
      <x:c r="B4154" s="15" t="str">
        <x:v>6201.2986/2024</x:v>
      </x:c>
      <x:c r="C4154" s="14" t="n">
        <x:v>2024</x:v>
      </x:c>
      <x:c r="D4154" s="15" t="str">
        <x:v>FCCR - FUNDACAO DE CULTURA CIDADE DO RECIFE</x:v>
      </x:c>
      <x:c r="E4154" s="15" t="str">
        <x:v>APRESENTAÇÃO ARTÍSTICA SÓ BREGA (CONDE) DIA 12/02/2024 - RPA IV - BLOCO AS LULUZINHAS - PRADO - ATENDIMENTO DE CARNAVAL 2024.</x:v>
      </x:c>
      <x:c r="F4154" s="15" t="str">
        <x:v>INEXIGIBILIDADE</x:v>
      </x:c>
      <x:c r="G4154" s="15" t="str">
        <x:v>29934</x:v>
      </x:c>
      <x:c r="H4154" s="16" t="str">
        <x:v>39721242000100</x:v>
      </x:c>
      <x:c r="I4154" s="15" t="str">
        <x:v>FARIAS EVENTOS E PRODUCOES LTDA</x:v>
      </x:c>
      <x:c r="J4154" s="15" t="str">
        <x:v>TRIUNFO</x:v>
      </x:c>
      <x:c r="K4154" s="15" t="str">
        <x:v>IGARASSU</x:v>
      </x:c>
      <x:c r="L4154" s="15" t="str">
        <x:v>PE</x:v>
      </x:c>
      <x:c r="M4154" s="17" t="n">
        <x:v>45334</x:v>
      </x:c>
      <x:c r="N4154" s="17" t="n">
        <x:v>45394</x:v>
      </x:c>
      <x:c r="O4154" s="18"/>
      <x:c r="P4154" s="18" t="n">
        <x:v>60000</x:v>
      </x:c>
      <x:c r="Q4154" s="15" t="str">
        <x:v>CADASTRADO</x:v>
      </x:c>
      <x:c r="R4154" s="15" t="str">
        <x:v>https://dados.recife.pe.gov.br:443/dataset/195bb808-d2f0-4a41-8fad-00edadfdc281/resource/a72e7175-8fcd-40bd-82ef-056a621a6165/download/contratos.csv</x:v>
      </x:c>
    </x:row>
    <x:row r="4155" ht="56" customHeight="1">
      <x:c r="A4155" s="14" t="n">
        <x:v>4398</x:v>
      </x:c>
      <x:c r="B4155" s="15" t="str">
        <x:v>6201.2988/2024</x:v>
      </x:c>
      <x:c r="C4155" s="14" t="n">
        <x:v>2024</x:v>
      </x:c>
      <x:c r="D4155" s="15" t="str">
        <x:v>FCCR - FUNDACAO DE CULTURA CIDADE DO RECIFE</x:v>
      </x:c>
      <x:c r="E4155" s="15" t="str">
        <x:v>APRESENTACAO ARTISTICA DE MC TOCHA, NO DIA 13/02/2024, BLOCO OS CAICO - PRADO. SEI: 17.003792/2024-71</x:v>
      </x:c>
      <x:c r="F4155" s="15" t="str">
        <x:v>INEXIGIBILIDADE</x:v>
      </x:c>
      <x:c r="G4155" s="15" t="str">
        <x:v>30205</x:v>
      </x:c>
      <x:c r="H4155" s="16" t="str">
        <x:v>43453655000128</x:v>
      </x:c>
      <x:c r="I4155" s="15" t="str">
        <x:v>DESTAK SERVICOS E PROMOCOES ARTISTICAS LTDA</x:v>
      </x:c>
      <x:c r="J4155" s="15" t="str">
        <x:v>VARZEA</x:v>
      </x:c>
      <x:c r="K4155" s="15" t="str">
        <x:v>RECIFE</x:v>
      </x:c>
      <x:c r="L4155" s="15" t="str">
        <x:v>PE</x:v>
      </x:c>
      <x:c r="M4155" s="17" t="n">
        <x:v>45334</x:v>
      </x:c>
      <x:c r="N4155" s="17" t="n">
        <x:v>45394</x:v>
      </x:c>
      <x:c r="O4155" s="18"/>
      <x:c r="P4155" s="18" t="n">
        <x:v>60000</x:v>
      </x:c>
      <x:c r="Q4155" s="15" t="str">
        <x:v>CADASTRADO</x:v>
      </x:c>
      <x:c r="R4155" s="15" t="str">
        <x:v>https://dados.recife.pe.gov.br:443/dataset/195bb808-d2f0-4a41-8fad-00edadfdc281/resource/a72e7175-8fcd-40bd-82ef-056a621a6165/download/contratos.csv</x:v>
      </x:c>
    </x:row>
    <x:row r="4156" ht="56" customHeight="1">
      <x:c r="A4156" s="14" t="n">
        <x:v>4399</x:v>
      </x:c>
      <x:c r="B4156" s="15" t="str">
        <x:v>6201.2989/2024</x:v>
      </x:c>
      <x:c r="C4156" s="14" t="n">
        <x:v>2024</x:v>
      </x:c>
      <x:c r="D4156" s="15" t="str">
        <x:v>FCCR - FUNDACAO DE CULTURA CIDADE DO RECIFE</x:v>
      </x:c>
      <x:c r="E4156" s="15" t="str">
        <x:v>APRESENTACAO ARTISTICA ANDRÉ MARRETA, NO DIA 18/02/2024 - BLOCO DA RESSACA- CASA AMARELA NO CICLO CARNAVALESCO 2024. SEI 17.004239/2024-55</x:v>
      </x:c>
      <x:c r="F4156" s="15" t="str">
        <x:v>INEXIGIBILIDADE</x:v>
      </x:c>
      <x:c r="G4156" s="15" t="str">
        <x:v>29377</x:v>
      </x:c>
      <x:c r="H4156" s="16" t="str">
        <x:v>47412593000167</x:v>
      </x:c>
      <x:c r="I4156" s="15" t="str">
        <x:v>DEADLINE PRODUCOES LTDA</x:v>
      </x:c>
      <x:c r="J4156" s="15" t="str">
        <x:v>MARANGUAPE I</x:v>
      </x:c>
      <x:c r="K4156" s="15" t="str">
        <x:v>PAULISTA</x:v>
      </x:c>
      <x:c r="L4156" s="15" t="str">
        <x:v>PE</x:v>
      </x:c>
      <x:c r="M4156" s="17" t="n">
        <x:v>45337</x:v>
      </x:c>
      <x:c r="N4156" s="17" t="n">
        <x:v>45397</x:v>
      </x:c>
      <x:c r="O4156" s="18"/>
      <x:c r="P4156" s="18" t="n">
        <x:v>80000</x:v>
      </x:c>
      <x:c r="Q4156" s="15" t="str">
        <x:v>CADASTRADO</x:v>
      </x:c>
      <x:c r="R4156" s="15" t="str">
        <x:v>https://dados.recife.pe.gov.br:443/dataset/195bb808-d2f0-4a41-8fad-00edadfdc281/resource/a72e7175-8fcd-40bd-82ef-056a621a6165/download/contratos.csv</x:v>
      </x:c>
    </x:row>
    <x:row r="4157" ht="56" customHeight="1">
      <x:c r="A4157" s="14" t="n">
        <x:v>4400</x:v>
      </x:c>
      <x:c r="B4157" s="15" t="str">
        <x:v>6201.2995/2024</x:v>
      </x:c>
      <x:c r="C4157" s="14" t="n">
        <x:v>2024</x:v>
      </x:c>
      <x:c r="D4157" s="15" t="str">
        <x:v>FCCR - FUNDACAO DE CULTURA CIDADE DO RECIFE</x:v>
      </x:c>
      <x:c r="E4157" s="15" t="str">
        <x:v>APRESENTAÇÃO ARTÍSTICA SÓ BREGA (CONDE) DIA 13/02/2024 -BLOCO MEU CORAÇÃO É VERMELHO - VILA TAMANDARÉ- ATENDIMENTO DE CARNAVAL 2024. SEI 17.003790/2024-81</x:v>
      </x:c>
      <x:c r="F4157" s="15" t="str">
        <x:v>INEXIGIBILIDADE</x:v>
      </x:c>
      <x:c r="G4157" s="15" t="str">
        <x:v>29268</x:v>
      </x:c>
      <x:c r="H4157" s="16" t="str">
        <x:v>39721242000100</x:v>
      </x:c>
      <x:c r="I4157" s="15" t="str">
        <x:v>FARIAS EVENTOS E PRODUCOES LTDA</x:v>
      </x:c>
      <x:c r="J4157" s="15" t="str">
        <x:v>TRIUNFO</x:v>
      </x:c>
      <x:c r="K4157" s="15" t="str">
        <x:v>IGARASSU</x:v>
      </x:c>
      <x:c r="L4157" s="15" t="str">
        <x:v>PE</x:v>
      </x:c>
      <x:c r="M4157" s="17" t="n">
        <x:v>45334</x:v>
      </x:c>
      <x:c r="N4157" s="17" t="n">
        <x:v>45394</x:v>
      </x:c>
      <x:c r="O4157" s="18"/>
      <x:c r="P4157" s="18" t="n">
        <x:v>60000</x:v>
      </x:c>
      <x:c r="Q4157" s="15" t="str">
        <x:v>CADASTRADO</x:v>
      </x:c>
      <x:c r="R4157" s="15" t="str">
        <x:v>https://dados.recife.pe.gov.br:443/dataset/195bb808-d2f0-4a41-8fad-00edadfdc281/resource/a72e7175-8fcd-40bd-82ef-056a621a6165/download/contratos.csv</x:v>
      </x:c>
    </x:row>
    <x:row r="4158" ht="56" customHeight="1">
      <x:c r="A4158" s="14" t="n">
        <x:v>4401</x:v>
      </x:c>
      <x:c r="B4158" s="15" t="str">
        <x:v>6201.3047/2024</x:v>
      </x:c>
      <x:c r="C4158" s="14" t="n">
        <x:v>2024</x:v>
      </x:c>
      <x:c r="D4158" s="15" t="str">
        <x:v>FCCR - FUNDACAO DE CULTURA CIDADE DO RECIFE</x:v>
      </x:c>
      <x:c r="E4158" s="15" t="str">
        <x:v>APRESENTAÇÃO ARTÍSTICA AS COMANDANTES - CVD, DIA 16/02/2024, BREGALIZANDO NA RUA - CASA AMARELA , PROGRAMAÇÃO DE CARNAVAL 2024. SEI 17.004490/2024-10</x:v>
      </x:c>
      <x:c r="F4158" s="15" t="str">
        <x:v>INEXIGIBILIDADE</x:v>
      </x:c>
      <x:c r="G4158" s="15" t="str">
        <x:v>29376</x:v>
      </x:c>
      <x:c r="H4158" s="16" t="str">
        <x:v>39508434000132</x:v>
      </x:c>
      <x:c r="I4158" s="15" t="str">
        <x:v>VIPSTAR ENTRETENIMENTO LTDA</x:v>
      </x:c>
      <x:c r="J4158" s="15" t="str">
        <x:v>ALTO DA BELA VISTA</x:v>
      </x:c>
      <x:c r="K4158" s="15" t="str">
        <x:v>ABREU E LIMA</x:v>
      </x:c>
      <x:c r="L4158" s="15" t="str">
        <x:v>PE</x:v>
      </x:c>
      <x:c r="M4158" s="17" t="n">
        <x:v>45334</x:v>
      </x:c>
      <x:c r="N4158" s="17" t="n">
        <x:v>45394</x:v>
      </x:c>
      <x:c r="O4158" s="18"/>
      <x:c r="P4158" s="18" t="n">
        <x:v>60000</x:v>
      </x:c>
      <x:c r="Q4158" s="15" t="str">
        <x:v>CADASTRADO</x:v>
      </x:c>
      <x:c r="R4158" s="15" t="str">
        <x:v>https://dados.recife.pe.gov.br:443/dataset/195bb808-d2f0-4a41-8fad-00edadfdc281/resource/a72e7175-8fcd-40bd-82ef-056a621a6165/download/contratos.csv</x:v>
      </x:c>
    </x:row>
    <x:row r="4159" ht="56" customHeight="1">
      <x:c r="A4159" s="14" t="n">
        <x:v>4402</x:v>
      </x:c>
      <x:c r="B4159" s="15" t="str">
        <x:v>6201.3084/2024</x:v>
      </x:c>
      <x:c r="C4159" s="14" t="n">
        <x:v>2024</x:v>
      </x:c>
      <x:c r="D4159" s="15" t="str">
        <x:v>FCCR - FUNDACAO DE CULTURA CIDADE DO RECIFE</x:v>
      </x:c>
      <x:c r="E4159" s="15" t="str">
        <x:v>APRESENTACAO ARTISTICA DE CARTA DE BARALHO, NO DIA 14/02/2024, BLOCO METIDO A CORNO , SANTO AMARO, NO CICLO CARNAVALESCO 2024. SEI 17.003062/2024-70</x:v>
      </x:c>
      <x:c r="F4159" s="15" t="str">
        <x:v>INEXIGIBILIDADE</x:v>
      </x:c>
      <x:c r="G4159" s="15" t="str">
        <x:v>29634</x:v>
      </x:c>
      <x:c r="H4159" s="16" t="str">
        <x:v>29337141000186</x:v>
      </x:c>
      <x:c r="I4159" s="15" t="str">
        <x:v>AURIDES DE SOUZA PIMENTEL PRODUCAO E EVENTOS MUSICAIS</x:v>
      </x:c>
      <x:c r="J4159" s="15" t="str">
        <x:v>CRUZ DE REBOUCAS</x:v>
      </x:c>
      <x:c r="K4159" s="15" t="str">
        <x:v>IGARASSU</x:v>
      </x:c>
      <x:c r="L4159" s="15" t="str">
        <x:v>PE</x:v>
      </x:c>
      <x:c r="M4159" s="17" t="n">
        <x:v>45335</x:v>
      </x:c>
      <x:c r="N4159" s="17" t="n">
        <x:v>45395</x:v>
      </x:c>
      <x:c r="O4159" s="18"/>
      <x:c r="P4159" s="18" t="n">
        <x:v>60000</x:v>
      </x:c>
      <x:c r="Q4159" s="15" t="str">
        <x:v>CADASTRADO</x:v>
      </x:c>
      <x:c r="R4159" s="15" t="str">
        <x:v>https://dados.recife.pe.gov.br:443/dataset/195bb808-d2f0-4a41-8fad-00edadfdc281/resource/a72e7175-8fcd-40bd-82ef-056a621a6165/download/contratos.csv</x:v>
      </x:c>
    </x:row>
    <x:row r="4160" ht="56" customHeight="1">
      <x:c r="A4160" s="14" t="n">
        <x:v>4403</x:v>
      </x:c>
      <x:c r="B4160" s="15" t="str">
        <x:v>6201.3088/2024</x:v>
      </x:c>
      <x:c r="C4160" s="14" t="n">
        <x:v>2024</x:v>
      </x:c>
      <x:c r="D4160" s="15" t="str">
        <x:v>FCCR - FUNDACAO DE CULTURA CIDADE DO RECIFE</x:v>
      </x:c>
      <x:c r="E4160" s="15" t="str">
        <x:v>APRESENTACAO ARTISTICA ANDRÉ MARRETA, NO DIA 16/02/2024 , BLOCO ONDA LARANJA - SAN MARTIN. SEI: 17.003831/2024-30</x:v>
      </x:c>
      <x:c r="F4160" s="15" t="str">
        <x:v>INEXIGIBILIDADE</x:v>
      </x:c>
      <x:c r="G4160" s="15" t="str">
        <x:v>30117</x:v>
      </x:c>
      <x:c r="H4160" s="16" t="str">
        <x:v>47412593000167</x:v>
      </x:c>
      <x:c r="I4160" s="15" t="str">
        <x:v>DEADLINE PRODUCOES LTDA</x:v>
      </x:c>
      <x:c r="J4160" s="15" t="str">
        <x:v>MARANGUAPE I</x:v>
      </x:c>
      <x:c r="K4160" s="15" t="str">
        <x:v>PAULISTA</x:v>
      </x:c>
      <x:c r="L4160" s="15" t="str">
        <x:v>PE</x:v>
      </x:c>
      <x:c r="M4160" s="17" t="n">
        <x:v>45338</x:v>
      </x:c>
      <x:c r="N4160" s="17" t="n">
        <x:v>45398</x:v>
      </x:c>
      <x:c r="O4160" s="18"/>
      <x:c r="P4160" s="18" t="n">
        <x:v>80000</x:v>
      </x:c>
      <x:c r="Q4160" s="15" t="str">
        <x:v>CADASTRADO</x:v>
      </x:c>
      <x:c r="R4160" s="15" t="str">
        <x:v>https://dados.recife.pe.gov.br:443/dataset/195bb808-d2f0-4a41-8fad-00edadfdc281/resource/a72e7175-8fcd-40bd-82ef-056a621a6165/download/contratos.csv</x:v>
      </x:c>
    </x:row>
    <x:row r="4161" ht="56" customHeight="1">
      <x:c r="A4161" s="14" t="n">
        <x:v>4404</x:v>
      </x:c>
      <x:c r="B4161" s="15" t="str">
        <x:v>6201.3101/2024</x:v>
      </x:c>
      <x:c r="C4161" s="14" t="n">
        <x:v>2024</x:v>
      </x:c>
      <x:c r="D4161" s="15" t="str">
        <x:v>FCCR - FUNDACAO DE CULTURA CIDADE DO RECIFE</x:v>
      </x:c>
      <x:c r="E4161" s="15" t="str">
        <x:v>APRESENTAÇÃO ARTÍSTICA WILLAMES SIQUEIRA DIA 17/02/2024 - RPA III - BLOCO PEDRA 90 - MACAXEIRA - ATENDIMENTO DE CARNAVAL 2024. SEI 17.004397/2024-13</x:v>
      </x:c>
      <x:c r="F4161" s="15" t="str">
        <x:v>INEXIGIBILIDADE</x:v>
      </x:c>
      <x:c r="G4161" s="15" t="str">
        <x:v>29471</x:v>
      </x:c>
      <x:c r="H4161" s="16" t="str">
        <x:v>46081961000179</x:v>
      </x:c>
      <x:c r="I4161" s="15" t="str">
        <x:v>ARENA EMPREENDIMENTOS LTDA</x:v>
      </x:c>
      <x:c r="J4161" s="15" t="str">
        <x:v>PORTO DA MADEIRA</x:v>
      </x:c>
      <x:c r="K4161" s="15" t="str">
        <x:v>RECIFE</x:v>
      </x:c>
      <x:c r="L4161" s="15" t="str">
        <x:v>PE</x:v>
      </x:c>
      <x:c r="M4161" s="17" t="n">
        <x:v>45339</x:v>
      </x:c>
      <x:c r="N4161" s="17" t="n">
        <x:v>45399</x:v>
      </x:c>
      <x:c r="O4161" s="18"/>
      <x:c r="P4161" s="18" t="n">
        <x:v>60000</x:v>
      </x:c>
      <x:c r="Q4161" s="15" t="str">
        <x:v>CADASTRADO</x:v>
      </x:c>
      <x:c r="R4161" s="15" t="str">
        <x:v>https://dados.recife.pe.gov.br:443/dataset/195bb808-d2f0-4a41-8fad-00edadfdc281/resource/a72e7175-8fcd-40bd-82ef-056a621a6165/download/contratos.csv</x:v>
      </x:c>
    </x:row>
    <x:row r="4162" ht="56" customHeight="1">
      <x:c r="A4162" s="14" t="n">
        <x:v>4405</x:v>
      </x:c>
      <x:c r="B4162" s="15" t="str">
        <x:v>6201.3112/2024</x:v>
      </x:c>
      <x:c r="C4162" s="14" t="n">
        <x:v>2024</x:v>
      </x:c>
      <x:c r="D4162" s="15" t="str">
        <x:v>FCCR - FUNDACAO DE CULTURA CIDADE DO RECIFE</x:v>
      </x:c>
      <x:c r="E4162" s="15" t="str">
        <x:v>APRESENTAÇÃO ARTISTICA DE MAESTRO FORRO E OPBH , DIA 18/02/2024, RPA II BLOCO TODOS SÃO MAESTROS, BOMBA DO HEMETÉRIO. SEI 17.004470/2024-49</x:v>
      </x:c>
      <x:c r="F4162" s="15" t="str">
        <x:v>INEXIGIBILIDADE</x:v>
      </x:c>
      <x:c r="G4162" s="15" t="str">
        <x:v>30160</x:v>
      </x:c>
      <x:c r="H4162" s="16" t="str">
        <x:v>15838111000149</x:v>
      </x:c>
      <x:c r="I4162" s="15" t="str">
        <x:v>MARYLEIDE FONSECA ALMEIDA LTDA</x:v>
      </x:c>
      <x:c r="J4162" s="15" t="str">
        <x:v>GLEBA SIMON FRAZER</x:v>
      </x:c>
      <x:c r="K4162" s="15" t="str">
        <x:v>LONDRINA</x:v>
      </x:c>
      <x:c r="L4162" s="15" t="str">
        <x:v>PR</x:v>
      </x:c>
      <x:c r="M4162" s="17" t="n">
        <x:v>45338</x:v>
      </x:c>
      <x:c r="N4162" s="17" t="n">
        <x:v>45398</x:v>
      </x:c>
      <x:c r="O4162" s="18"/>
      <x:c r="P4162" s="18" t="n">
        <x:v>60000</x:v>
      </x:c>
      <x:c r="Q4162" s="15" t="str">
        <x:v>CADASTRADO</x:v>
      </x:c>
      <x:c r="R4162" s="15" t="str">
        <x:v>https://dados.recife.pe.gov.br:443/dataset/195bb808-d2f0-4a41-8fad-00edadfdc281/resource/a72e7175-8fcd-40bd-82ef-056a621a6165/download/contratos.csv</x:v>
      </x:c>
    </x:row>
    <x:row r="4163" ht="56" customHeight="1">
      <x:c r="A4163" s="14" t="n">
        <x:v>4406</x:v>
      </x:c>
      <x:c r="B4163" s="15" t="str">
        <x:v>6201.3117/2024</x:v>
      </x:c>
      <x:c r="C4163" s="14" t="n">
        <x:v>2024</x:v>
      </x:c>
      <x:c r="D4163" s="15" t="str">
        <x:v>FCCR - FUNDACAO DE CULTURA CIDADE DO RECIFE</x:v>
      </x:c>
      <x:c r="E4163" s="15" t="str">
        <x:v>APRESENTAÇÃO ARTÍSTICA WILLAMES SIQUEIRA, DIA 17/02/2024 - RPA V - BLOCO DO DJ RODRIGO, AFOGADOS - ATENDIMENTO DE CARNAVAL 2024. SEI: 17.004392/2024-82</x:v>
      </x:c>
      <x:c r="F4163" s="15" t="str">
        <x:v>INEXIGIBILIDADE</x:v>
      </x:c>
      <x:c r="G4163" s="15" t="str">
        <x:v>30469</x:v>
      </x:c>
      <x:c r="H4163" s="16" t="str">
        <x:v>46081961000179</x:v>
      </x:c>
      <x:c r="I4163" s="15" t="str">
        <x:v>ARENA EMPREENDIMENTOS LTDA</x:v>
      </x:c>
      <x:c r="J4163" s="15" t="str">
        <x:v>PORTO DA MADEIRA</x:v>
      </x:c>
      <x:c r="K4163" s="15" t="str">
        <x:v>RECIFE</x:v>
      </x:c>
      <x:c r="L4163" s="15" t="str">
        <x:v>PE</x:v>
      </x:c>
      <x:c r="M4163" s="17" t="n">
        <x:v>45339</x:v>
      </x:c>
      <x:c r="N4163" s="17" t="n">
        <x:v>45399</x:v>
      </x:c>
      <x:c r="O4163" s="18"/>
      <x:c r="P4163" s="18" t="n">
        <x:v>60000</x:v>
      </x:c>
      <x:c r="Q4163" s="15" t="str">
        <x:v>CADASTRADO</x:v>
      </x:c>
      <x:c r="R4163" s="15" t="str">
        <x:v>https://dados.recife.pe.gov.br:443/dataset/195bb808-d2f0-4a41-8fad-00edadfdc281/resource/a72e7175-8fcd-40bd-82ef-056a621a6165/download/contratos.csv</x:v>
      </x:c>
    </x:row>
    <x:row r="4164" ht="56" customHeight="1">
      <x:c r="A4164" s="14" t="n">
        <x:v>4407</x:v>
      </x:c>
      <x:c r="B4164" s="15" t="str">
        <x:v>6201.3121/2024</x:v>
      </x:c>
      <x:c r="C4164" s="14" t="n">
        <x:v>2024</x:v>
      </x:c>
      <x:c r="D4164" s="15" t="str">
        <x:v>FCCR - FUNDACAO DE CULTURA CIDADE DO RECIFE</x:v>
      </x:c>
      <x:c r="E4164" s="15" t="str">
        <x:v>APRESENTAÇÃO ARTÍSTICA SÓ BREGA (CONDE), NO DIA 18/02/2024, BLOCO GALO DOIDO, IPUTINGA, ATENDIMENTO DE CARNAVAL 2024. SEI: 17.002903/2024-21</x:v>
      </x:c>
      <x:c r="F4164" s="15" t="str">
        <x:v>INEXIGIBILIDADE</x:v>
      </x:c>
      <x:c r="G4164" s="15" t="str">
        <x:v>30250</x:v>
      </x:c>
      <x:c r="H4164" s="16" t="str">
        <x:v>39721242000100</x:v>
      </x:c>
      <x:c r="I4164" s="15" t="str">
        <x:v>FARIAS EVENTOS E PRODUCOES LTDA</x:v>
      </x:c>
      <x:c r="J4164" s="15" t="str">
        <x:v>TRIUNFO</x:v>
      </x:c>
      <x:c r="K4164" s="15" t="str">
        <x:v>IGARASSU</x:v>
      </x:c>
      <x:c r="L4164" s="15" t="str">
        <x:v>PE</x:v>
      </x:c>
      <x:c r="M4164" s="17" t="n">
        <x:v>45338</x:v>
      </x:c>
      <x:c r="N4164" s="17" t="n">
        <x:v>45398</x:v>
      </x:c>
      <x:c r="O4164" s="18"/>
      <x:c r="P4164" s="18" t="n">
        <x:v>60000</x:v>
      </x:c>
      <x:c r="Q4164" s="15" t="str">
        <x:v>CADASTRADO</x:v>
      </x:c>
      <x:c r="R4164" s="15" t="str">
        <x:v>https://dados.recife.pe.gov.br:443/dataset/195bb808-d2f0-4a41-8fad-00edadfdc281/resource/a72e7175-8fcd-40bd-82ef-056a621a6165/download/contratos.csv</x:v>
      </x:c>
    </x:row>
    <x:row r="4165" ht="56" customHeight="1">
      <x:c r="A4165" s="14" t="n">
        <x:v>4408</x:v>
      </x:c>
      <x:c r="B4165" s="15" t="str">
        <x:v>6201.3133/2024</x:v>
      </x:c>
      <x:c r="C4165" s="14" t="n">
        <x:v>2024</x:v>
      </x:c>
      <x:c r="D4165" s="15" t="str">
        <x:v>FCCR - FUNDACAO DE CULTURA CIDADE DO RECIFE</x:v>
      </x:c>
      <x:c r="E4165" s="15" t="str">
        <x:v>APRESENTAÇÃO ARTÍSTICA DE LUIZA KETILYN DIA 18/02/2024, BLOCO BORUSSIA DO VIETNÃ , SAN MARTIN - PROGRAMAÇÃO DE CARNAVAL 2024. SEI 17.004004/2024-63</x:v>
      </x:c>
      <x:c r="F4165" s="15" t="str">
        <x:v>INEXIGIBILIDADE</x:v>
      </x:c>
      <x:c r="G4165" s="15" t="str">
        <x:v>30251</x:v>
      </x:c>
      <x:c r="H4165" s="16" t="str">
        <x:v>39508434000132</x:v>
      </x:c>
      <x:c r="I4165" s="15" t="str">
        <x:v>VIPSTAR ENTRETENIMENTO LTDA</x:v>
      </x:c>
      <x:c r="J4165" s="15" t="str">
        <x:v>ALTO DA BELA VISTA</x:v>
      </x:c>
      <x:c r="K4165" s="15" t="str">
        <x:v>ABREU E LIMA</x:v>
      </x:c>
      <x:c r="L4165" s="15" t="str">
        <x:v>PE</x:v>
      </x:c>
      <x:c r="M4165" s="17" t="n">
        <x:v>45338</x:v>
      </x:c>
      <x:c r="N4165" s="17" t="n">
        <x:v>45398</x:v>
      </x:c>
      <x:c r="O4165" s="18"/>
      <x:c r="P4165" s="18" t="n">
        <x:v>70000</x:v>
      </x:c>
      <x:c r="Q4165" s="15" t="str">
        <x:v>CADASTRADO</x:v>
      </x:c>
      <x:c r="R4165" s="15" t="str">
        <x:v>https://dados.recife.pe.gov.br:443/dataset/195bb808-d2f0-4a41-8fad-00edadfdc281/resource/a72e7175-8fcd-40bd-82ef-056a621a6165/download/contratos.csv</x:v>
      </x:c>
    </x:row>
    <x:row r="4166" ht="56" customHeight="1">
      <x:c r="A4166" s="14" t="n">
        <x:v>4409</x:v>
      </x:c>
      <x:c r="B4166" s="15" t="str">
        <x:v>6201.3139/2024</x:v>
      </x:c>
      <x:c r="C4166" s="14" t="n">
        <x:v>2024</x:v>
      </x:c>
      <x:c r="D4166" s="15" t="str">
        <x:v>FCCR - FUNDACAO DE CULTURA CIDADE DO RECIFE</x:v>
      </x:c>
      <x:c r="E4166" s="15" t="str">
        <x:v>APRESENTAÇÃO ARTÍSTICA DE LUIZA KETILYN DIA 18/02/2024, BLOCO PILAO FEST - JARDIM SAO PAULO. SEI 17.004006/2024-52</x:v>
      </x:c>
      <x:c r="F4166" s="15" t="str">
        <x:v>INEXIGIBILIDADE</x:v>
      </x:c>
      <x:c r="G4166" s="15" t="str">
        <x:v>30138</x:v>
      </x:c>
      <x:c r="H4166" s="16" t="str">
        <x:v>39508434000132</x:v>
      </x:c>
      <x:c r="I4166" s="15" t="str">
        <x:v>VIPSTAR ENTRETENIMENTO LTDA</x:v>
      </x:c>
      <x:c r="J4166" s="15" t="str">
        <x:v>ALTO DA BELA VISTA</x:v>
      </x:c>
      <x:c r="K4166" s="15" t="str">
        <x:v>ABREU E LIMA</x:v>
      </x:c>
      <x:c r="L4166" s="15" t="str">
        <x:v>PE</x:v>
      </x:c>
      <x:c r="M4166" s="17" t="n">
        <x:v>45338</x:v>
      </x:c>
      <x:c r="N4166" s="17" t="n">
        <x:v>45398</x:v>
      </x:c>
      <x:c r="O4166" s="18"/>
      <x:c r="P4166" s="18" t="n">
        <x:v>70000</x:v>
      </x:c>
      <x:c r="Q4166" s="15" t="str">
        <x:v>CADASTRADO</x:v>
      </x:c>
      <x:c r="R4166" s="15" t="str">
        <x:v>https://dados.recife.pe.gov.br:443/dataset/195bb808-d2f0-4a41-8fad-00edadfdc281/resource/a72e7175-8fcd-40bd-82ef-056a621a6165/download/contratos.csv</x:v>
      </x:c>
    </x:row>
    <x:row r="4167" ht="56" customHeight="1">
      <x:c r="A4167" s="14" t="n">
        <x:v>4410</x:v>
      </x:c>
      <x:c r="B4167" s="15" t="str">
        <x:v>6201.3172/2024</x:v>
      </x:c>
      <x:c r="C4167" s="14" t="n">
        <x:v>2024</x:v>
      </x:c>
      <x:c r="D4167" s="15" t="str">
        <x:v>FCCR - FUNDACAO DE CULTURA CIDADE DO RECIFE</x:v>
      </x:c>
      <x:c r="E4167" s="15" t="str">
        <x:v>APRESENTAÇÃO ARTÍSTICA BANDA SENTIMENTOS, DIA 17/02/2024, BLOCO DA LA ROQUE - JARDIM SÃO PAULO. SEI: 17.004627/2024-36</x:v>
      </x:c>
      <x:c r="F4167" s="15" t="str">
        <x:v>INEXIGIBILIDADE</x:v>
      </x:c>
      <x:c r="G4167" s="15" t="str">
        <x:v>30136</x:v>
      </x:c>
      <x:c r="H4167" s="16" t="str">
        <x:v>39508434000132</x:v>
      </x:c>
      <x:c r="I4167" s="15" t="str">
        <x:v>VIPSTAR ENTRETENIMENTO LTDA</x:v>
      </x:c>
      <x:c r="J4167" s="15" t="str">
        <x:v>ALTO DA BELA VISTA</x:v>
      </x:c>
      <x:c r="K4167" s="15" t="str">
        <x:v>ABREU E LIMA</x:v>
      </x:c>
      <x:c r="L4167" s="15" t="str">
        <x:v>PE</x:v>
      </x:c>
      <x:c r="M4167" s="17" t="n">
        <x:v>45338</x:v>
      </x:c>
      <x:c r="N4167" s="17" t="n">
        <x:v>45398</x:v>
      </x:c>
      <x:c r="O4167" s="18"/>
      <x:c r="P4167" s="18" t="n">
        <x:v>60000</x:v>
      </x:c>
      <x:c r="Q4167" s="15" t="str">
        <x:v>CADASTRADO</x:v>
      </x:c>
      <x:c r="R4167" s="15" t="str">
        <x:v>https://dados.recife.pe.gov.br:443/dataset/195bb808-d2f0-4a41-8fad-00edadfdc281/resource/a72e7175-8fcd-40bd-82ef-056a621a6165/download/contratos.csv</x:v>
      </x:c>
    </x:row>
    <x:row r="4168" ht="56" customHeight="1">
      <x:c r="A4168" s="14" t="n">
        <x:v>4411</x:v>
      </x:c>
      <x:c r="B4168" s="15" t="str">
        <x:v>6201.3181/2024</x:v>
      </x:c>
      <x:c r="C4168" s="14" t="n">
        <x:v>2024</x:v>
      </x:c>
      <x:c r="D4168" s="15" t="str">
        <x:v>FCCR - FUNDACAO DE CULTURA CIDADE DO RECIFE</x:v>
      </x:c>
      <x:c r="E4168" s="15" t="str">
        <x:v>APRESENTAÇÃO ARTÍSTICA DE RANNIERY GOMES, DIA 18/02/2024 - ATENDIMENTO DE CARNAVAL 2024 - RPA IV - BLOCO CATRAIAS BAIANAS - TORRÕES. SEI: 17.004590/2024-46</x:v>
      </x:c>
      <x:c r="F4168" s="15" t="str">
        <x:v>INEXIGIBILIDADE</x:v>
      </x:c>
      <x:c r="G4168" s="15" t="str">
        <x:v>30246</x:v>
      </x:c>
      <x:c r="H4168" s="16" t="str">
        <x:v>43453655000128</x:v>
      </x:c>
      <x:c r="I4168" s="15" t="str">
        <x:v>DESTAK SERVICOS E PROMOCOES ARTISTICAS LTDA</x:v>
      </x:c>
      <x:c r="J4168" s="15" t="str">
        <x:v>VARZEA</x:v>
      </x:c>
      <x:c r="K4168" s="15" t="str">
        <x:v>RECIFE</x:v>
      </x:c>
      <x:c r="L4168" s="15" t="str">
        <x:v>PE</x:v>
      </x:c>
      <x:c r="M4168" s="17" t="n">
        <x:v>45339</x:v>
      </x:c>
      <x:c r="N4168" s="17" t="n">
        <x:v>45399</x:v>
      </x:c>
      <x:c r="O4168" s="18"/>
      <x:c r="P4168" s="18" t="n">
        <x:v>65000</x:v>
      </x:c>
      <x:c r="Q4168" s="15"/>
      <x:c r="R4168" s="15" t="str">
        <x:v>https://dados.recife.pe.gov.br:443/dataset/195bb808-d2f0-4a41-8fad-00edadfdc281/resource/a72e7175-8fcd-40bd-82ef-056a621a6165/download/contratos.csv</x:v>
      </x:c>
    </x:row>
    <x:row r="4169" ht="56" customHeight="1">
      <x:c r="A4169" s="14" t="n">
        <x:v>4412</x:v>
      </x:c>
      <x:c r="B4169" s="15" t="str">
        <x:v>6201.3213/2024</x:v>
      </x:c>
      <x:c r="C4169" s="14" t="n">
        <x:v>2024</x:v>
      </x:c>
      <x:c r="D4169" s="15" t="str">
        <x:v>FCCR - FUNDACAO DE CULTURA CIDADE DO RECIFE</x:v>
      </x:c>
      <x:c r="E4169" s="15" t="str">
        <x:v>APRESENTAÇÃO ARTÍSTICA DE LUIZA KETILYN DIA 25/02/2024, RPA V, BLOCO OS PROST DA PIRACICABA, JARDIM SÃO PAULO. SEI 17.004008/2024-41</x:v>
      </x:c>
      <x:c r="F4169" s="15" t="str">
        <x:v>INEXIGIBILIDADE</x:v>
      </x:c>
      <x:c r="G4169" s="15" t="str">
        <x:v>30278</x:v>
      </x:c>
      <x:c r="H4169" s="16" t="str">
        <x:v>39508434000132</x:v>
      </x:c>
      <x:c r="I4169" s="15" t="str">
        <x:v>VIPSTAR ENTRETENIMENTO LTDA</x:v>
      </x:c>
      <x:c r="J4169" s="15" t="str">
        <x:v>ALTO DA BELA VISTA</x:v>
      </x:c>
      <x:c r="K4169" s="15" t="str">
        <x:v>ABREU E LIMA</x:v>
      </x:c>
      <x:c r="L4169" s="15" t="str">
        <x:v>PE</x:v>
      </x:c>
      <x:c r="M4169" s="17" t="n">
        <x:v>45341</x:v>
      </x:c>
      <x:c r="N4169" s="17" t="n">
        <x:v>45401</x:v>
      </x:c>
      <x:c r="O4169" s="18"/>
      <x:c r="P4169" s="18" t="n">
        <x:v>70000</x:v>
      </x:c>
      <x:c r="Q4169" s="15" t="str">
        <x:v>CADASTRADO</x:v>
      </x:c>
      <x:c r="R4169" s="15" t="str">
        <x:v>https://dados.recife.pe.gov.br:443/dataset/195bb808-d2f0-4a41-8fad-00edadfdc281/resource/a72e7175-8fcd-40bd-82ef-056a621a6165/download/contratos.csv</x:v>
      </x:c>
    </x:row>
    <x:row r="4170" ht="56" customHeight="1">
      <x:c r="A4170" s="14" t="n">
        <x:v>4413</x:v>
      </x:c>
      <x:c r="B4170" s="15" t="str">
        <x:v>6201.3242/2024</x:v>
      </x:c>
      <x:c r="C4170" s="14" t="n">
        <x:v>2024</x:v>
      </x:c>
      <x:c r="D4170" s="15" t="str">
        <x:v>FCCR - FUNDACAO DE CULTURA CIDADE DO RECIFE</x:v>
      </x:c>
      <x:c r="E4170" s="15" t="str">
        <x:v>APRESENTAÇÃO ARTÍSTICA DE TAYARA ANDREZA, DIA 24/02/2024, ATENDIMENTO CARNAVAL 2024, RPA IV, RESSACA DO BERARDO FOLIA - PRADO. SEI 17.004698/2024-39</x:v>
      </x:c>
      <x:c r="F4170" s="15" t="str">
        <x:v>INEXIGIBILIDADE</x:v>
      </x:c>
      <x:c r="G4170" s="15" t="str">
        <x:v>30320</x:v>
      </x:c>
      <x:c r="H4170" s="16" t="str">
        <x:v>01397976000102</x:v>
      </x:c>
      <x:c r="I4170" s="15" t="str">
        <x:v>MUSIC SHOWS BRASIL LTDA</x:v>
      </x:c>
      <x:c r="J4170" s="15" t="str">
        <x:v>SÃO JOSÉ</x:v>
      </x:c>
      <x:c r="K4170" s="15" t="str">
        <x:v>CARPINA</x:v>
      </x:c>
      <x:c r="L4170" s="15" t="str">
        <x:v>PE</x:v>
      </x:c>
      <x:c r="M4170" s="17" t="n">
        <x:v>45302</x:v>
      </x:c>
      <x:c r="N4170" s="17" t="n">
        <x:v>45362</x:v>
      </x:c>
      <x:c r="O4170" s="18"/>
      <x:c r="P4170" s="18" t="n">
        <x:v>80000</x:v>
      </x:c>
      <x:c r="Q4170" s="15" t="str">
        <x:v>CADASTRADO</x:v>
      </x:c>
      <x:c r="R4170" s="15" t="str">
        <x:v>https://dados.recife.pe.gov.br:443/dataset/195bb808-d2f0-4a41-8fad-00edadfdc281/resource/a72e7175-8fcd-40bd-82ef-056a621a6165/download/contratos.csv</x:v>
      </x:c>
    </x:row>
    <x:row r="4171" ht="56" customHeight="1">
      <x:c r="A4171" s="14" t="n">
        <x:v>4414</x:v>
      </x:c>
      <x:c r="B4171" s="15" t="str">
        <x:v>6201.3253/2024</x:v>
      </x:c>
      <x:c r="C4171" s="14" t="n">
        <x:v>2024</x:v>
      </x:c>
      <x:c r="D4171" s="15" t="str">
        <x:v>FCCR - FUNDACAO DE CULTURA CIDADE DO RECIFE</x:v>
      </x:c>
      <x:c r="E4171" s="15" t="str">
        <x:v>APRESENTAÇÃO ARTÍSTICA LUIZA KETILYN, DIA 24/02/2024, ATENDIMENTO CARNAVAL 2024, RPA II, BLOCO TEU FOLE NA FOLIA - DOIS UNIDOS. SEI 17.004773/2024-61</x:v>
      </x:c>
      <x:c r="F4171" s="15" t="str">
        <x:v>INEXIGIBILIDADE</x:v>
      </x:c>
      <x:c r="G4171" s="15" t="str">
        <x:v>30326</x:v>
      </x:c>
      <x:c r="H4171" s="16" t="str">
        <x:v>39508434000132</x:v>
      </x:c>
      <x:c r="I4171" s="15" t="str">
        <x:v>VIPSTAR ENTRETENIMENTO LTDA</x:v>
      </x:c>
      <x:c r="J4171" s="15" t="str">
        <x:v>ALTO DA BELA VISTA</x:v>
      </x:c>
      <x:c r="K4171" s="15" t="str">
        <x:v>ABREU E LIMA</x:v>
      </x:c>
      <x:c r="L4171" s="15" t="str">
        <x:v>PE</x:v>
      </x:c>
      <x:c r="M4171" s="17" t="n">
        <x:v>45345</x:v>
      </x:c>
      <x:c r="N4171" s="17" t="n">
        <x:v>45405</x:v>
      </x:c>
      <x:c r="O4171" s="18"/>
      <x:c r="P4171" s="18" t="n">
        <x:v>70000</x:v>
      </x:c>
      <x:c r="Q4171" s="15" t="str">
        <x:v>CADASTRADO</x:v>
      </x:c>
      <x:c r="R4171" s="15" t="str">
        <x:v>https://dados.recife.pe.gov.br:443/dataset/195bb808-d2f0-4a41-8fad-00edadfdc281/resource/a72e7175-8fcd-40bd-82ef-056a621a6165/download/contratos.csv</x:v>
      </x:c>
    </x:row>
    <x:row r="4172" ht="56" customHeight="1">
      <x:c r="A4172" s="14" t="n">
        <x:v>4415</x:v>
      </x:c>
      <x:c r="B4172" s="15" t="str">
        <x:v>6201.3265/2024</x:v>
      </x:c>
      <x:c r="C4172" s="14" t="n">
        <x:v>2024</x:v>
      </x:c>
      <x:c r="D4172" s="15" t="str">
        <x:v>FCCR - FUNDACAO DE CULTURA CIDADE DO RECIFE</x:v>
      </x:c>
      <x:c r="E4172" s="15" t="str">
        <x:v>CONVITE POLICROMIA 4X4, 210GR, EM PAPEL COUCHÊFOSCO MEDINDO 15 X 10CM. ARTES VARIADAS DE ACORDO COM A DEMANDA.</x:v>
      </x:c>
      <x:c r="F4172" s="15" t="str">
        <x:v>SARP</x:v>
      </x:c>
      <x:c r="G4172" s="15" t="str">
        <x:v>33956</x:v>
      </x:c>
      <x:c r="H4172" s="16" t="str">
        <x:v>07833113000117</x:v>
      </x:c>
      <x:c r="I4172" s="15" t="str">
        <x:v>ROSIMERY P. SPINDOLA LEITE GRAFICA - ME</x:v>
      </x:c>
      <x:c r="J4172" s="15" t="str">
        <x:v>SOLEDADE</x:v>
      </x:c>
      <x:c r="K4172" s="15" t="str">
        <x:v>RECIFE</x:v>
      </x:c>
      <x:c r="L4172" s="15" t="str">
        <x:v>PE</x:v>
      </x:c>
      <x:c r="M4172" s="17" t="n">
        <x:v>45317</x:v>
      </x:c>
      <x:c r="N4172" s="17" t="n">
        <x:v>45683</x:v>
      </x:c>
      <x:c r="O4172" s="18"/>
      <x:c r="P4172" s="18" t="n">
        <x:v>393000</x:v>
      </x:c>
      <x:c r="Q4172" s="15" t="str">
        <x:v>CADASTRADO</x:v>
      </x:c>
      <x:c r="R4172" s="15" t="str">
        <x:v>https://dados.recife.pe.gov.br:443/dataset/195bb808-d2f0-4a41-8fad-00edadfdc281/resource/a72e7175-8fcd-40bd-82ef-056a621a6165/download/contratos.csv</x:v>
      </x:c>
    </x:row>
    <x:row r="4173" ht="56" customHeight="1">
      <x:c r="A4173" s="14" t="n">
        <x:v>4416</x:v>
      </x:c>
      <x:c r="B4173" s="15" t="str">
        <x:v>6201.3292/2024</x:v>
      </x:c>
      <x:c r="C4173" s="14" t="n">
        <x:v>2024</x:v>
      </x:c>
      <x:c r="D4173" s="15" t="str">
        <x:v>FCCR - FUNDACAO DE CULTURA CIDADE DO RECIFE</x:v>
      </x:c>
      <x:c r="E4173" s="15" t="str">
        <x:v>CONTRATACAO DE EMPRESA ESPECIALIZADA EM FORNECIMENTO PARCELADO DE PAPEL A4 SUSTENTAVEL POR UM PERIODO DE 12 MESES.</x:v>
      </x:c>
      <x:c r="F4173" s="15" t="str">
        <x:v>SARP</x:v>
      </x:c>
      <x:c r="G4173" s="15" t="str">
        <x:v>26742</x:v>
      </x:c>
      <x:c r="H4173" s="16" t="str">
        <x:v>23417238000112</x:v>
      </x:c>
      <x:c r="I4173" s="15" t="str">
        <x:v>MONSARAS DISTRIBUIDORA E COMERCIO LTDA</x:v>
      </x:c>
      <x:c r="J4173" s="15" t="str">
        <x:v>AVISO</x:v>
      </x:c>
      <x:c r="K4173" s="15" t="str">
        <x:v>LINHARES</x:v>
      </x:c>
      <x:c r="L4173" s="15" t="str">
        <x:v>ES</x:v>
      </x:c>
      <x:c r="M4173" s="17" t="n">
        <x:v>45316</x:v>
      </x:c>
      <x:c r="N4173" s="17" t="n">
        <x:v>45682</x:v>
      </x:c>
      <x:c r="O4173" s="18"/>
      <x:c r="P4173" s="18" t="n">
        <x:v>80850</x:v>
      </x:c>
      <x:c r="Q4173" s="15" t="str">
        <x:v>CADASTRADO</x:v>
      </x:c>
      <x:c r="R4173" s="15" t="str">
        <x:v>https://dados.recife.pe.gov.br:443/dataset/195bb808-d2f0-4a41-8fad-00edadfdc281/resource/a72e7175-8fcd-40bd-82ef-056a621a6165/download/contratos.csv</x:v>
      </x:c>
    </x:row>
    <x:row r="4174" ht="57" customHeight="1">
      <x:c r="A4174" s="14" t="n">
        <x:v>4417</x:v>
      </x:c>
      <x:c r="B4174" s="15" t="str">
        <x:v>6201.3338/2024</x:v>
      </x:c>
      <x:c r="C4174" s="14" t="n">
        <x:v>2024</x:v>
      </x:c>
      <x:c r="D4174" s="15" t="str">
        <x:v>FCCR - FUNDACAO DE CULTURA CIDADE DO RECIFE</x:v>
      </x:c>
      <x:c r="E4174" s="15" t="str">
        <x:v>CONTRATAÇÃO SERVIÇOS CONTÍNUOS DE ENGENHARIA, DE MANUTENÇÃO PREDIAL PREVENTIVA,CORRETIVA E PREDITIVA, COM FORNECIMENTO DE MATERIAIS DE CONSUMO E INSUMOS, E MÃO DEOBRA FIXA, BEM COMO PARA A EXECUÇÃO DE SERVIÇOS EVENTUAIS DIVERSOS, NOS EQUIPAMENTOSCULTURAIS DA FCCR;</x:v>
      </x:c>
      <x:c r="F4174" s="15" t="str">
        <x:v>SARP</x:v>
      </x:c>
      <x:c r="G4174" s="15" t="str">
        <x:v>31613</x:v>
      </x:c>
      <x:c r="H4174" s="16" t="str">
        <x:v>35332552000181</x:v>
      </x:c>
      <x:c r="I4174" s="15" t="str">
        <x:v>ARAUJO ARQUITETURA E CONSTRUCOES EIRELI</x:v>
      </x:c>
      <x:c r="J4174" s="15" t="str">
        <x:v>BOA VIAGEM</x:v>
      </x:c>
      <x:c r="K4174" s="15" t="str">
        <x:v>OLINDA</x:v>
      </x:c>
      <x:c r="L4174" s="15" t="str">
        <x:v>PE</x:v>
      </x:c>
      <x:c r="M4174" s="17" t="n">
        <x:v>45353</x:v>
      </x:c>
      <x:c r="N4174" s="17" t="n">
        <x:v>45718</x:v>
      </x:c>
      <x:c r="O4174" s="18"/>
      <x:c r="P4174" s="18" t="n">
        <x:v>2636438.76</x:v>
      </x:c>
      <x:c r="Q4174" s="15" t="str">
        <x:v>CADASTRADO</x:v>
      </x:c>
      <x:c r="R4174" s="15" t="str">
        <x:v>https://dados.recife.pe.gov.br:443/dataset/195bb808-d2f0-4a41-8fad-00edadfdc281/resource/a72e7175-8fcd-40bd-82ef-056a621a6165/download/contratos.csv</x:v>
      </x:c>
    </x:row>
    <x:row r="4175" ht="56" customHeight="1">
      <x:c r="A4175" s="14" t="n">
        <x:v>4418</x:v>
      </x:c>
      <x:c r="B4175" s="15" t="str">
        <x:v>6201.3341/2024</x:v>
      </x:c>
      <x:c r="C4175" s="14" t="n">
        <x:v>2024</x:v>
      </x:c>
      <x:c r="D4175" s="15" t="str">
        <x:v>FCCR - FUNDACAO DE CULTURA CIDADE DO RECIFE</x:v>
      </x:c>
      <x:c r="E4175" s="15" t="str">
        <x:v>PATROCINIO PARA O ABRIL PRO ROCK 2024, DIA 29/03/2024, NO CLUBE INTERNACIONAL DO RECIFE. SEI 17.005165/2024-74</x:v>
      </x:c>
      <x:c r="F4175" s="15" t="str">
        <x:v>INEXIGIBILIDADE</x:v>
      </x:c>
      <x:c r="G4175" s="15" t="str">
        <x:v>30841</x:v>
      </x:c>
      <x:c r="H4175" s="16" t="str">
        <x:v>06206828000187</x:v>
      </x:c>
      <x:c r="I4175" s="15" t="str">
        <x:v>ASTRONAVE INICIATIVAS CULTURAIS LTDA</x:v>
      </x:c>
      <x:c r="J4175" s="15" t="str">
        <x:v>SOLEDADE</x:v>
      </x:c>
      <x:c r="K4175" s="15" t="str">
        <x:v>RECIFE</x:v>
      </x:c>
      <x:c r="L4175" s="15" t="str">
        <x:v>PE</x:v>
      </x:c>
      <x:c r="M4175" s="17" t="n">
        <x:v>45376</x:v>
      </x:c>
      <x:c r="N4175" s="17" t="n">
        <x:v>45740</x:v>
      </x:c>
      <x:c r="O4175" s="18"/>
      <x:c r="P4175" s="18" t="n">
        <x:v>11025000000</x:v>
      </x:c>
      <x:c r="Q4175" s="15" t="str">
        <x:v>CADASTRADO</x:v>
      </x:c>
      <x:c r="R4175" s="15" t="str">
        <x:v>https://dados.recife.pe.gov.br:443/dataset/195bb808-d2f0-4a41-8fad-00edadfdc281/resource/a72e7175-8fcd-40bd-82ef-056a621a6165/download/contratos.csv</x:v>
      </x:c>
    </x:row>
    <x:row r="4176" ht="56" customHeight="1">
      <x:c r="A4176" s="14" t="n">
        <x:v>4419</x:v>
      </x:c>
      <x:c r="B4176" s="15" t="str">
        <x:v>6201.3350/2024</x:v>
      </x:c>
      <x:c r="C4176" s="14" t="n">
        <x:v>2024</x:v>
      </x:c>
      <x:c r="D4176" s="15" t="str">
        <x:v>FCCR - FUNDACAO DE CULTURA CIDADE DO RECIFE</x:v>
      </x:c>
      <x:c r="E4176" s="15" t="str">
        <x:v>PATROCINIO - 26ª EDIÇÃO DA PAIXAO DE CRISTO DO RECIFE - JESUS A LUZ DO MUNDO, DIA 29/03/2024, NO MARCO ZERO. SEI: 17.005142/2024-60</x:v>
      </x:c>
      <x:c r="F4176" s="15" t="str">
        <x:v>INEXIGIBILIDADE</x:v>
      </x:c>
      <x:c r="G4176" s="15" t="str">
        <x:v>30843</x:v>
      </x:c>
      <x:c r="H4176" s="16" t="str">
        <x:v>17085657000100</x:v>
      </x:c>
      <x:c r="I4176" s="15" t="str">
        <x:v>RODA PRODUCAO CULTURAL LTDA</x:v>
      </x:c>
      <x:c r="J4176" s="15" t="str">
        <x:v>SANTO AMARO</x:v>
      </x:c>
      <x:c r="K4176" s="15" t="str">
        <x:v>RECIFE</x:v>
      </x:c>
      <x:c r="L4176" s="15" t="str">
        <x:v>PE</x:v>
      </x:c>
      <x:c r="M4176" s="17" t="n">
        <x:v>45376</x:v>
      </x:c>
      <x:c r="N4176" s="17" t="n">
        <x:v>45740</x:v>
      </x:c>
      <x:c r="O4176" s="18"/>
      <x:c r="P4176" s="18" t="n">
        <x:v>100000</x:v>
      </x:c>
      <x:c r="Q4176" s="15" t="str">
        <x:v>CADASTRADO</x:v>
      </x:c>
      <x:c r="R4176" s="15" t="str">
        <x:v>https://dados.recife.pe.gov.br:443/dataset/195bb808-d2f0-4a41-8fad-00edadfdc281/resource/a72e7175-8fcd-40bd-82ef-056a621a6165/download/contratos.csv</x:v>
      </x:c>
    </x:row>
    <x:row r="4177" ht="56" customHeight="1">
      <x:c r="A4177" s="14" t="n">
        <x:v>4420</x:v>
      </x:c>
      <x:c r="B4177" s="15" t="str">
        <x:v>6201.3383/2024</x:v>
      </x:c>
      <x:c r="C4177" s="14" t="n">
        <x:v>2024</x:v>
      </x:c>
      <x:c r="D4177" s="15" t="str">
        <x:v>FCCR - FUNDACAO DE CULTURA CIDADE DO RECIFE</x:v>
      </x:c>
      <x:c r="E4177" s="15" t="str">
        <x:v>PARCELA ÚNICA DO APOIO FINANCEIRO ÀS AGREMIAÇÕES: DIVERSAS AGREMIAÇÕES, CARNAVAL 2024. SEI: 17.005468/2024-97</x:v>
      </x:c>
      <x:c r="F4177" s="15" t="str">
        <x:v>INEXIGIBILIDADE</x:v>
      </x:c>
      <x:c r="G4177" s="15" t="str">
        <x:v>34215</x:v>
      </x:c>
      <x:c r="H4177" s="16" t="str">
        <x:v>12813333000119</x:v>
      </x:c>
      <x:c r="I4177" s="15" t="str">
        <x:v>ASSOCIAÇÃO DOS MARACATUS DE BAQUE SOLTO DE PERNAMBUCO</x:v>
      </x:c>
      <x:c r="J4177" s="15" t="str">
        <x:v>VILA NOVA ALIANCA</x:v>
      </x:c>
      <x:c r="K4177" s="15" t="str">
        <x:v>ALIANCA</x:v>
      </x:c>
      <x:c r="L4177" s="15" t="str">
        <x:v>PE</x:v>
      </x:c>
      <x:c r="M4177" s="17" t="n">
        <x:v>45306</x:v>
      </x:c>
      <x:c r="N4177" s="17" t="n">
        <x:v>45401</x:v>
      </x:c>
      <x:c r="O4177" s="18"/>
      <x:c r="P4177" s="18" t="n">
        <x:v>101274.75</x:v>
      </x:c>
      <x:c r="Q4177" s="15" t="str">
        <x:v>CADASTRADO</x:v>
      </x:c>
      <x:c r="R4177" s="15" t="str">
        <x:v>https://dados.recife.pe.gov.br:443/dataset/195bb808-d2f0-4a41-8fad-00edadfdc281/resource/a72e7175-8fcd-40bd-82ef-056a621a6165/download/contratos.csv</x:v>
      </x:c>
    </x:row>
    <x:row r="4178" ht="56" customHeight="1">
      <x:c r="A4178" s="14" t="n">
        <x:v>4421</x:v>
      </x:c>
      <x:c r="B4178" s="15" t="str">
        <x:v>6201.3447/2024</x:v>
      </x:c>
      <x:c r="C4178" s="14" t="n">
        <x:v>2024</x:v>
      </x:c>
      <x:c r="D4178" s="15" t="str">
        <x:v>FCCR - FUNDACAO DE CULTURA CIDADE DO RECIFE</x:v>
      </x:c>
      <x:c r="E4178" s="15" t="str">
        <x:v>APRESENTACAO ARTISTICA DO MUNDO BITA MARCO ZERO, DIA 21/04/2024 - 10ª SEMANA DO BEBÊ E ENCONTRO URBAN 95 - 2024, ATENDIMENTO 2024. SEI: 17.005783/2024-14</x:v>
      </x:c>
      <x:c r="F4178" s="15" t="str">
        <x:v>INEXIGIBILIDADE</x:v>
      </x:c>
      <x:c r="G4178" s="15" t="str">
        <x:v>31389</x:v>
      </x:c>
      <x:c r="H4178" s="16" t="str">
        <x:v>23199117000141</x:v>
      </x:c>
      <x:c r="I4178" s="15" t="str">
        <x:v>PEDRO T F LINS</x:v>
      </x:c>
      <x:c r="J4178" s="15" t="str">
        <x:v>GRACAS</x:v>
      </x:c>
      <x:c r="K4178" s="15" t="str">
        <x:v>RECIFE</x:v>
      </x:c>
      <x:c r="L4178" s="15" t="str">
        <x:v>PE</x:v>
      </x:c>
      <x:c r="M4178" s="17" t="n">
        <x:v>45408</x:v>
      </x:c>
      <x:c r="N4178" s="17" t="n">
        <x:v>45469</x:v>
      </x:c>
      <x:c r="O4178" s="18"/>
      <x:c r="P4178" s="18" t="n">
        <x:v>60000</x:v>
      </x:c>
      <x:c r="Q4178" s="15" t="str">
        <x:v>CADASTRADO</x:v>
      </x:c>
      <x:c r="R4178" s="15" t="str">
        <x:v>https://dados.recife.pe.gov.br:443/dataset/195bb808-d2f0-4a41-8fad-00edadfdc281/resource/a72e7175-8fcd-40bd-82ef-056a621a6165/download/contratos.csv</x:v>
      </x:c>
    </x:row>
    <x:row r="4179" ht="56" customHeight="1">
      <x:c r="A4179" s="14" t="n">
        <x:v>4422</x:v>
      </x:c>
      <x:c r="B4179" s="15" t="str">
        <x:v>6201.3448/2024</x:v>
      </x:c>
      <x:c r="C4179" s="14" t="n">
        <x:v>2024</x:v>
      </x:c>
      <x:c r="D4179" s="15" t="str">
        <x:v>FCCR - FUNDACAO DE CULTURA CIDADE DO RECIFE</x:v>
      </x:c>
      <x:c r="E4179" s="15" t="str">
        <x:v>PATROCINIO AO CINE PE FESTIVAL AUDIOVISUAL 2024, DIA 06/06/2024, NO TEATRO DO PARQUE. SEI: 17.000218/2024-61</x:v>
      </x:c>
      <x:c r="F4179" s="15" t="str">
        <x:v>INEXIGIBILIDADE</x:v>
      </x:c>
      <x:c r="G4179" s="15" t="str">
        <x:v>31382</x:v>
      </x:c>
      <x:c r="H4179" s="16" t="str">
        <x:v>04719487000118</x:v>
      </x:c>
      <x:c r="I4179" s="15" t="str">
        <x:v>BPE - BERTINI - PRODUCOES E EVENTOS CULTURAIS E ESPORTIVOS LTDA</x:v>
      </x:c>
      <x:c r="J4179" s="15" t="str">
        <x:v>PAISSANDU</x:v>
      </x:c>
      <x:c r="K4179" s="15" t="str">
        <x:v>RECIFE</x:v>
      </x:c>
      <x:c r="L4179" s="15" t="str">
        <x:v>PE</x:v>
      </x:c>
      <x:c r="M4179" s="17" t="n">
        <x:v>45418</x:v>
      </x:c>
      <x:c r="N4179" s="17" t="n">
        <x:v>45783</x:v>
      </x:c>
      <x:c r="O4179" s="18"/>
      <x:c r="P4179" s="18" t="n">
        <x:v>300000</x:v>
      </x:c>
      <x:c r="Q4179" s="15" t="str">
        <x:v>CADASTRADO</x:v>
      </x:c>
      <x:c r="R4179" s="15" t="str">
        <x:v>https://dados.recife.pe.gov.br:443/dataset/195bb808-d2f0-4a41-8fad-00edadfdc281/resource/a72e7175-8fcd-40bd-82ef-056a621a6165/download/contratos.csv</x:v>
      </x:c>
    </x:row>
    <x:row r="4180" ht="56" customHeight="1">
      <x:c r="A4180" s="14" t="n">
        <x:v>4423</x:v>
      </x:c>
      <x:c r="B4180" s="15" t="str">
        <x:v>6201.3556/2024</x:v>
      </x:c>
      <x:c r="C4180" s="14" t="n">
        <x:v>2024</x:v>
      </x:c>
      <x:c r="D4180" s="15" t="str">
        <x:v>FCCR - FUNDACAO DE CULTURA CIDADE DO RECIFE</x:v>
      </x:c>
      <x:c r="E4180" s="15" t="str">
        <x:v>PATROCÍNIO À 28º EDIÇÃO DO FESTIVAL DA SERESTA, DIA 09/05/2024, NA PRAÇA DO ARSENAL. SEI: 17.005581/2024-72</x:v>
      </x:c>
      <x:c r="F4180" s="15" t="str">
        <x:v>INEXIGIBILIDADE</x:v>
      </x:c>
      <x:c r="G4180" s="15" t="str">
        <x:v>31538</x:v>
      </x:c>
      <x:c r="H4180" s="16" t="str">
        <x:v>00884753000107</x:v>
      </x:c>
      <x:c r="I4180" s="15" t="str">
        <x:v>ROBERVAL MEDEIROS PENA PRODUCOES ARTISTICAS</x:v>
      </x:c>
      <x:c r="J4180" s="15" t="str">
        <x:v>PRADO</x:v>
      </x:c>
      <x:c r="K4180" s="15" t="str">
        <x:v>RECIFE</x:v>
      </x:c>
      <x:c r="L4180" s="15" t="str">
        <x:v>PE</x:v>
      </x:c>
      <x:c r="M4180" s="17" t="n">
        <x:v>45418</x:v>
      </x:c>
      <x:c r="N4180" s="17" t="n">
        <x:v>45783</x:v>
      </x:c>
      <x:c r="O4180" s="18"/>
      <x:c r="P4180" s="18" t="n">
        <x:v>250000</x:v>
      </x:c>
      <x:c r="Q4180" s="15" t="str">
        <x:v>CADASTRADO</x:v>
      </x:c>
      <x:c r="R4180" s="15" t="str">
        <x:v>https://dados.recife.pe.gov.br:443/dataset/195bb808-d2f0-4a41-8fad-00edadfdc281/resource/a72e7175-8fcd-40bd-82ef-056a621a6165/download/contratos.csv</x:v>
      </x:c>
    </x:row>
    <x:row r="4181" ht="56" customHeight="1">
      <x:c r="A4181" s="14" t="n">
        <x:v>4424</x:v>
      </x:c>
      <x:c r="B4181" s="15" t="str">
        <x:v>6201.3565/2024</x:v>
      </x:c>
      <x:c r="C4181" s="14" t="n">
        <x:v>2024</x:v>
      </x:c>
      <x:c r="D4181" s="15" t="str">
        <x:v>FCCR - FUNDACAO DE CULTURA CIDADE DO RECIFE</x:v>
      </x:c>
      <x:c r="E4181" s="15" t="str">
        <x:v>APOIO CULTURAL EM FORMA DE SUBVENÇÃO PARA A ASSOCIAÇÃO CULTURAL E QUADRILHA JUNINA DONA MATUTA - NO CICLO JUNINO 2024. SEI 17.006088/2024-70</x:v>
      </x:c>
      <x:c r="F4181" s="15" t="str">
        <x:v>INEXIGIBILIDADE</x:v>
      </x:c>
      <x:c r="G4181" s="15" t="str">
        <x:v>31959</x:v>
      </x:c>
      <x:c r="H4181" s="16" t="str">
        <x:v>33850368000106</x:v>
      </x:c>
      <x:c r="I4181" s="15" t="str">
        <x:v>ASSOCIACAO CULTURAL E QUADRILHA JUNINA DONA MATUTA</x:v>
      </x:c>
      <x:c r="J4181" s="15" t="str">
        <x:v>SAN MARTIN</x:v>
      </x:c>
      <x:c r="K4181" s="15" t="str">
        <x:v>RECIFE</x:v>
      </x:c>
      <x:c r="L4181" s="15" t="str">
        <x:v>PE</x:v>
      </x:c>
      <x:c r="M4181" s="17" t="n">
        <x:v>45417</x:v>
      </x:c>
      <x:c r="N4181" s="17" t="n">
        <x:v>45428</x:v>
      </x:c>
      <x:c r="O4181" s="18"/>
      <x:c r="P4181" s="18" t="n">
        <x:v>25176.67</x:v>
      </x:c>
      <x:c r="Q4181" s="15" t="str">
        <x:v>CADASTRADO</x:v>
      </x:c>
      <x:c r="R4181" s="15" t="str">
        <x:v>https://dados.recife.pe.gov.br:443/dataset/195bb808-d2f0-4a41-8fad-00edadfdc281/resource/a72e7175-8fcd-40bd-82ef-056a621a6165/download/contratos.csv</x:v>
      </x:c>
    </x:row>
    <x:row r="4182" ht="56" customHeight="1">
      <x:c r="A4182" s="14" t="n">
        <x:v>4425</x:v>
      </x:c>
      <x:c r="B4182" s="15" t="str">
        <x:v>6201.3567/2024</x:v>
      </x:c>
      <x:c r="C4182" s="14" t="n">
        <x:v>2024</x:v>
      </x:c>
      <x:c r="D4182" s="15" t="str">
        <x:v>FCCR - FUNDACAO DE CULTURA CIDADE DO RECIFE</x:v>
      </x:c>
      <x:c r="E4182" s="15" t="str">
        <x:v>APOIO CULTURAL EM FORMA DE SUBVENÇÃO PARA A QUADRILHA JUNINA BRINCANTS SHOW - NO CICLO JUNINO 2024. SEI 17.006087/2024-25</x:v>
      </x:c>
      <x:c r="F4182" s="15" t="str">
        <x:v>INEXIGIBILIDADE</x:v>
      </x:c>
      <x:c r="G4182" s="15" t="str">
        <x:v>31938</x:v>
      </x:c>
      <x:c r="H4182" s="16" t="str">
        <x:v>46202605000166</x:v>
      </x:c>
      <x:c r="I4182" s="15" t="str">
        <x:v>ASSOCIACAO CULTURAL E QUADRILHA JUNINA BRINCANTS SHOW</x:v>
      </x:c>
      <x:c r="J4182" s="15" t="str">
        <x:v>BOA VIAGEM</x:v>
      </x:c>
      <x:c r="K4182" s="15" t="str">
        <x:v>RECIFE</x:v>
      </x:c>
      <x:c r="L4182" s="15" t="str">
        <x:v>PE</x:v>
      </x:c>
      <x:c r="M4182" s="17" t="n">
        <x:v>45418</x:v>
      </x:c>
      <x:c r="N4182" s="17" t="n">
        <x:v>45536</x:v>
      </x:c>
      <x:c r="O4182" s="18"/>
      <x:c r="P4182" s="18" t="n">
        <x:v>18200</x:v>
      </x:c>
      <x:c r="Q4182" s="15" t="str">
        <x:v>CADASTRADO</x:v>
      </x:c>
      <x:c r="R4182" s="15" t="str">
        <x:v>https://dados.recife.pe.gov.br:443/dataset/195bb808-d2f0-4a41-8fad-00edadfdc281/resource/a72e7175-8fcd-40bd-82ef-056a621a6165/download/contratos.csv</x:v>
      </x:c>
    </x:row>
    <x:row r="4183" ht="56" customHeight="1">
      <x:c r="A4183" s="14" t="n">
        <x:v>4426</x:v>
      </x:c>
      <x:c r="B4183" s="15" t="str">
        <x:v>6201.3568/2024</x:v>
      </x:c>
      <x:c r="C4183" s="14" t="n">
        <x:v>2024</x:v>
      </x:c>
      <x:c r="D4183" s="15" t="str">
        <x:v>FCCR - FUNDACAO DE CULTURA CIDADE DO RECIFE</x:v>
      </x:c>
      <x:c r="E4183" s="15" t="str">
        <x:v>APOIO CULTURAL EM FORMA DE SUBVENÇÃO PARA A QUADRILHA JUNINA LUMIAR - NO CICLO JUNINO 2024. SEI 17.006105/2024-79</x:v>
      </x:c>
      <x:c r="F4183" s="15" t="str">
        <x:v>INEXIGIBILIDADE</x:v>
      </x:c>
      <x:c r="G4183" s="15" t="str">
        <x:v>31948</x:v>
      </x:c>
      <x:c r="H4183" s="16" t="str">
        <x:v>33649992000131</x:v>
      </x:c>
      <x:c r="I4183" s="15" t="str">
        <x:v>ASSOCIACAO CULTURAL E QUADRILHA JUNINA LUMIAR</x:v>
      </x:c>
      <x:c r="J4183" s="15" t="str">
        <x:v>SAN MARTIN</x:v>
      </x:c>
      <x:c r="K4183" s="15" t="str">
        <x:v>RECIFE</x:v>
      </x:c>
      <x:c r="L4183" s="15" t="str">
        <x:v>PE</x:v>
      </x:c>
      <x:c r="M4183" s="17" t="n">
        <x:v>45419</x:v>
      </x:c>
      <x:c r="N4183" s="17" t="n">
        <x:v>45536</x:v>
      </x:c>
      <x:c r="O4183" s="18"/>
      <x:c r="P4183" s="18" t="n">
        <x:v>25176.67</x:v>
      </x:c>
      <x:c r="Q4183" s="15" t="str">
        <x:v>CADASTRADO</x:v>
      </x:c>
      <x:c r="R4183" s="15" t="str">
        <x:v>https://dados.recife.pe.gov.br:443/dataset/195bb808-d2f0-4a41-8fad-00edadfdc281/resource/a72e7175-8fcd-40bd-82ef-056a621a6165/download/contratos.csv</x:v>
      </x:c>
    </x:row>
    <x:row r="4184" ht="56" customHeight="1">
      <x:c r="A4184" s="14" t="n">
        <x:v>4427</x:v>
      </x:c>
      <x:c r="B4184" s="15" t="str">
        <x:v>6201.3569/2024</x:v>
      </x:c>
      <x:c r="C4184" s="14" t="n">
        <x:v>2024</x:v>
      </x:c>
      <x:c r="D4184" s="15" t="str">
        <x:v>FCCR - FUNDACAO DE CULTURA CIDADE DO RECIFE</x:v>
      </x:c>
      <x:c r="E4184" s="15" t="str">
        <x:v>APOIO CULTURAL EM FORMA DE SUBVENÇÃO PARA A ASSOCIAÇÃO CULTURAL E QUADRILHA JUNINA ORIGEM NORDESTINA - NO CICLO JUNINO 2024. SEI 17.006092/2024-38</x:v>
      </x:c>
      <x:c r="F4184" s="15" t="str">
        <x:v>INEXIGIBILIDADE</x:v>
      </x:c>
      <x:c r="G4184" s="15" t="str">
        <x:v>31949</x:v>
      </x:c>
      <x:c r="H4184" s="16" t="str">
        <x:v>33623151000155</x:v>
      </x:c>
      <x:c r="I4184" s="15" t="str">
        <x:v>ASSOCIACAO CULTURAL E QUADRILHA JUNINA ORIGEM NORDESTINA</x:v>
      </x:c>
      <x:c r="J4184" s="15" t="str">
        <x:v>MORRO DA CONCEICAO</x:v>
      </x:c>
      <x:c r="K4184" s="15" t="str">
        <x:v>RECIFE</x:v>
      </x:c>
      <x:c r="L4184" s="15" t="str">
        <x:v>PE</x:v>
      </x:c>
      <x:c r="M4184" s="17" t="n">
        <x:v>45418</x:v>
      </x:c>
      <x:c r="N4184" s="17" t="n">
        <x:v>45536</x:v>
      </x:c>
      <x:c r="O4184" s="18"/>
      <x:c r="P4184" s="18" t="n">
        <x:v>25176.67</x:v>
      </x:c>
      <x:c r="Q4184" s="15" t="str">
        <x:v>CADASTRADO</x:v>
      </x:c>
      <x:c r="R4184" s="15" t="str">
        <x:v>https://dados.recife.pe.gov.br:443/dataset/195bb808-d2f0-4a41-8fad-00edadfdc281/resource/a72e7175-8fcd-40bd-82ef-056a621a6165/download/contratos.csv</x:v>
      </x:c>
    </x:row>
    <x:row r="4185" ht="56" customHeight="1">
      <x:c r="A4185" s="14" t="n">
        <x:v>4428</x:v>
      </x:c>
      <x:c r="B4185" s="15" t="str">
        <x:v>6201.3570/2024</x:v>
      </x:c>
      <x:c r="C4185" s="14" t="n">
        <x:v>2024</x:v>
      </x:c>
      <x:c r="D4185" s="15" t="str">
        <x:v>FCCR - FUNDACAO DE CULTURA CIDADE DO RECIFE</x:v>
      </x:c>
      <x:c r="E4185" s="15" t="str">
        <x:v>APOIO CULTURAL EM FORMA DE SUBVENÇÃO PARA A QUADRILHA JUNINA AMIGOS DO FURACÃO - NO CICLO JUNINO 2024. SEI 17.006090/2024-49</x:v>
      </x:c>
      <x:c r="F4185" s="15" t="str">
        <x:v>INEXIGIBILIDADE</x:v>
      </x:c>
      <x:c r="G4185" s="15" t="str">
        <x:v>31942</x:v>
      </x:c>
      <x:c r="H4185" s="16" t="str">
        <x:v>05821662000146</x:v>
      </x:c>
      <x:c r="I4185" s="15" t="str">
        <x:v>FEDERACAO DAS QUADRILHAS JUNINAS E SIMILARES DO ESTADO DE PERNAMBUCO</x:v>
      </x:c>
      <x:c r="J4185" s="15" t="str">
        <x:v>COHAB</x:v>
      </x:c>
      <x:c r="K4185" s="15" t="str">
        <x:v>RECIFE</x:v>
      </x:c>
      <x:c r="L4185" s="15" t="str">
        <x:v>PE</x:v>
      </x:c>
      <x:c r="M4185" s="17" t="n">
        <x:v>45416</x:v>
      </x:c>
      <x:c r="N4185" s="17" t="n">
        <x:v>45536</x:v>
      </x:c>
      <x:c r="O4185" s="18"/>
      <x:c r="P4185" s="18" t="n">
        <x:v>25176.67</x:v>
      </x:c>
      <x:c r="Q4185" s="15" t="str">
        <x:v>CADASTRADO</x:v>
      </x:c>
      <x:c r="R4185" s="15" t="str">
        <x:v>https://dados.recife.pe.gov.br:443/dataset/195bb808-d2f0-4a41-8fad-00edadfdc281/resource/a72e7175-8fcd-40bd-82ef-056a621a6165/download/contratos.csv</x:v>
      </x:c>
    </x:row>
    <x:row r="4186" ht="56" customHeight="1">
      <x:c r="A4186" s="14" t="n">
        <x:v>4429</x:v>
      </x:c>
      <x:c r="B4186" s="15" t="str">
        <x:v>6201.3571/2024</x:v>
      </x:c>
      <x:c r="C4186" s="14" t="n">
        <x:v>2024</x:v>
      </x:c>
      <x:c r="D4186" s="15" t="str">
        <x:v>FCCR - FUNDACAO DE CULTURA CIDADE DO RECIFE</x:v>
      </x:c>
      <x:c r="E4186" s="15" t="str">
        <x:v>APOIO CULTURAL EM FORMA DE SUBVENÇÃO PARA A QUADRILHA JUNINA BALANCÊ MIRIM - NO CICLO JUNINO 2024. SEI 17.006104/2024-24</x:v>
      </x:c>
      <x:c r="F4186" s="15" t="str">
        <x:v>INEXIGIBILIDADE</x:v>
      </x:c>
      <x:c r="G4186" s="15" t="str">
        <x:v>31946</x:v>
      </x:c>
      <x:c r="H4186" s="16" t="str">
        <x:v>05821662000146</x:v>
      </x:c>
      <x:c r="I4186" s="15" t="str">
        <x:v>FEDERACAO DAS QUADRILHAS JUNINAS E SIMILARES DO ESTADO DE PERNAMBUCO</x:v>
      </x:c>
      <x:c r="J4186" s="15" t="str">
        <x:v>COHAB</x:v>
      </x:c>
      <x:c r="K4186" s="15" t="str">
        <x:v>RECIFE</x:v>
      </x:c>
      <x:c r="L4186" s="15" t="str">
        <x:v>PE</x:v>
      </x:c>
      <x:c r="M4186" s="17" t="n">
        <x:v>45416</x:v>
      </x:c>
      <x:c r="N4186" s="17" t="n">
        <x:v>45536</x:v>
      </x:c>
      <x:c r="O4186" s="18"/>
      <x:c r="P4186" s="18" t="n">
        <x:v>18200</x:v>
      </x:c>
      <x:c r="Q4186" s="15" t="str">
        <x:v>CADASTRADO</x:v>
      </x:c>
      <x:c r="R4186" s="15" t="str">
        <x:v>https://dados.recife.pe.gov.br:443/dataset/195bb808-d2f0-4a41-8fad-00edadfdc281/resource/a72e7175-8fcd-40bd-82ef-056a621a6165/download/contratos.csv</x:v>
      </x:c>
    </x:row>
    <x:row r="4187" ht="56" customHeight="1">
      <x:c r="A4187" s="14" t="n">
        <x:v>4430</x:v>
      </x:c>
      <x:c r="B4187" s="15" t="str">
        <x:v>6201.3572/2024</x:v>
      </x:c>
      <x:c r="C4187" s="14" t="n">
        <x:v>2024</x:v>
      </x:c>
      <x:c r="D4187" s="15" t="str">
        <x:v>FCCR - FUNDACAO DE CULTURA CIDADE DO RECIFE</x:v>
      </x:c>
      <x:c r="E4187" s="15" t="str">
        <x:v>APOIO CULTURAL EM FORMA DE SUBVENÇÃO PARA A QUADRILHA JUNINA TRADIÇÃO - NO CICLO JUNINO 2024. SEI 17.006102/2024-35</x:v>
      </x:c>
      <x:c r="F4187" s="15" t="str">
        <x:v>INEXIGIBILIDADE</x:v>
      </x:c>
      <x:c r="G4187" s="15" t="str">
        <x:v>31941</x:v>
      </x:c>
      <x:c r="H4187" s="16" t="str">
        <x:v>05821662000146</x:v>
      </x:c>
      <x:c r="I4187" s="15" t="str">
        <x:v>FEDERACAO DAS QUADRILHAS JUNINAS E SIMILARES DO ESTADO DE PERNAMBUCO</x:v>
      </x:c>
      <x:c r="J4187" s="15" t="str">
        <x:v>COHAB</x:v>
      </x:c>
      <x:c r="K4187" s="15" t="str">
        <x:v>RECIFE</x:v>
      </x:c>
      <x:c r="L4187" s="15" t="str">
        <x:v>PE</x:v>
      </x:c>
      <x:c r="M4187" s="17" t="n">
        <x:v>45416</x:v>
      </x:c>
      <x:c r="N4187" s="17" t="n">
        <x:v>45536</x:v>
      </x:c>
      <x:c r="O4187" s="18"/>
      <x:c r="P4187" s="18" t="n">
        <x:v>25176.67</x:v>
      </x:c>
      <x:c r="Q4187" s="15" t="str">
        <x:v>CADASTRADO</x:v>
      </x:c>
      <x:c r="R4187" s="15" t="str">
        <x:v>https://dados.recife.pe.gov.br:443/dataset/195bb808-d2f0-4a41-8fad-00edadfdc281/resource/a72e7175-8fcd-40bd-82ef-056a621a6165/download/contratos.csv</x:v>
      </x:c>
    </x:row>
    <x:row r="4188" ht="56" customHeight="1">
      <x:c r="A4188" s="14" t="n">
        <x:v>4431</x:v>
      </x:c>
      <x:c r="B4188" s="15" t="str">
        <x:v>6201.3573/2024</x:v>
      </x:c>
      <x:c r="C4188" s="14" t="n">
        <x:v>2024</x:v>
      </x:c>
      <x:c r="D4188" s="15" t="str">
        <x:v>FCCR - FUNDACAO DE CULTURA CIDADE DO RECIFE</x:v>
      </x:c>
      <x:c r="E4188" s="15" t="str">
        <x:v>APOIO CULTURAL EM FORMA DE SUBVENÇÃO PARA A QUADRILHA JUNINA MIRIM EVOLUÇÃO - NO CICLO JUNINO 2024. SEI 17.006103/2024-80</x:v>
      </x:c>
      <x:c r="F4188" s="15" t="str">
        <x:v>INEXIGIBILIDADE</x:v>
      </x:c>
      <x:c r="G4188" s="15" t="str">
        <x:v>31943</x:v>
      </x:c>
      <x:c r="H4188" s="16" t="str">
        <x:v>05821662000146</x:v>
      </x:c>
      <x:c r="I4188" s="15" t="str">
        <x:v>FEDERACAO DAS QUADRILHAS JUNINAS E SIMILARES DO ESTADO DE PERNAMBUCO</x:v>
      </x:c>
      <x:c r="J4188" s="15" t="str">
        <x:v>COHAB</x:v>
      </x:c>
      <x:c r="K4188" s="15" t="str">
        <x:v>RECIFE</x:v>
      </x:c>
      <x:c r="L4188" s="15" t="str">
        <x:v>PE</x:v>
      </x:c>
      <x:c r="M4188" s="17" t="n">
        <x:v>45416</x:v>
      </x:c>
      <x:c r="N4188" s="17" t="n">
        <x:v>45536</x:v>
      </x:c>
      <x:c r="O4188" s="18"/>
      <x:c r="P4188" s="18" t="n">
        <x:v>18200</x:v>
      </x:c>
      <x:c r="Q4188" s="15" t="str">
        <x:v>CADASTRADO</x:v>
      </x:c>
      <x:c r="R4188" s="15" t="str">
        <x:v>https://dados.recife.pe.gov.br:443/dataset/195bb808-d2f0-4a41-8fad-00edadfdc281/resource/a72e7175-8fcd-40bd-82ef-056a621a6165/download/contratos.csv</x:v>
      </x:c>
    </x:row>
    <x:row r="4189" ht="56" customHeight="1">
      <x:c r="A4189" s="14" t="n">
        <x:v>4432</x:v>
      </x:c>
      <x:c r="B4189" s="15" t="str">
        <x:v>6201.3574/2024</x:v>
      </x:c>
      <x:c r="C4189" s="14" t="n">
        <x:v>2024</x:v>
      </x:c>
      <x:c r="D4189" s="15" t="str">
        <x:v>FCCR - FUNDACAO DE CULTURA CIDADE DO RECIFE</x:v>
      </x:c>
      <x:c r="E4189" s="15" t="str">
        <x:v>APOIO CULTURAL EM FORMA DE SUBVENÇÃO PARA A QUADRILHA RAIZES DO ROSARIO - NO CICLO JUNINO 2024. SEI 17.006086/2024-81</x:v>
      </x:c>
      <x:c r="F4189" s="15" t="str">
        <x:v>INEXIGIBILIDADE</x:v>
      </x:c>
      <x:c r="G4189" s="15" t="str">
        <x:v>31960</x:v>
      </x:c>
      <x:c r="H4189" s="16" t="str">
        <x:v>29436354000165</x:v>
      </x:c>
      <x:c r="I4189" s="15" t="str">
        <x:v>GRUPO TEATRAL ACHYLES COQUEIJO</x:v>
      </x:c>
      <x:c r="J4189" s="15" t="str">
        <x:v>PINA</x:v>
      </x:c>
      <x:c r="K4189" s="15" t="str">
        <x:v>RECIFE</x:v>
      </x:c>
      <x:c r="L4189" s="15" t="str">
        <x:v>PE</x:v>
      </x:c>
      <x:c r="M4189" s="17" t="n">
        <x:v>45418</x:v>
      </x:c>
      <x:c r="N4189" s="17" t="n">
        <x:v>45536</x:v>
      </x:c>
      <x:c r="O4189" s="18"/>
      <x:c r="P4189" s="18" t="n">
        <x:v>18200</x:v>
      </x:c>
      <x:c r="Q4189" s="15" t="str">
        <x:v>CADASTRADO</x:v>
      </x:c>
      <x:c r="R4189" s="15" t="str">
        <x:v>https://dados.recife.pe.gov.br:443/dataset/195bb808-d2f0-4a41-8fad-00edadfdc281/resource/a72e7175-8fcd-40bd-82ef-056a621a6165/download/contratos.csv</x:v>
      </x:c>
    </x:row>
    <x:row r="4190" ht="56" customHeight="1">
      <x:c r="A4190" s="14" t="n">
        <x:v>4433</x:v>
      </x:c>
      <x:c r="B4190" s="15" t="str">
        <x:v>6201.3575/2024</x:v>
      </x:c>
      <x:c r="C4190" s="14" t="n">
        <x:v>2024</x:v>
      </x:c>
      <x:c r="D4190" s="15" t="str">
        <x:v>FCCR - FUNDACAO DE CULTURA CIDADE DO RECIFE</x:v>
      </x:c>
      <x:c r="E4190" s="15" t="str">
        <x:v>APOIO CULTURAL EM FORMA DE SUBVENÇÃO PARA O GRUPO CULTURAL RAÍZES DO PINHO/ JUNINA RAÍZES DO PINHO- NO CICLO JUNINO 2024. SEI: 17.006089/2024-14</x:v>
      </x:c>
      <x:c r="F4190" s="15" t="str">
        <x:v>INEXIGIBILIDADE</x:v>
      </x:c>
      <x:c r="G4190" s="15" t="str">
        <x:v>33151</x:v>
      </x:c>
      <x:c r="H4190" s="16" t="str">
        <x:v>05541948000178</x:v>
      </x:c>
      <x:c r="I4190" s="15" t="str">
        <x:v>GRUPO CULTURAL RAIZAES DO PINHO</x:v>
      </x:c>
      <x:c r="J4190" s="15" t="str">
        <x:v>ALTO JOSE DO PINHO</x:v>
      </x:c>
      <x:c r="K4190" s="15" t="str">
        <x:v>RECIFE</x:v>
      </x:c>
      <x:c r="L4190" s="15" t="str">
        <x:v>PE</x:v>
      </x:c>
      <x:c r="M4190" s="17" t="n">
        <x:v>45417</x:v>
      </x:c>
      <x:c r="N4190" s="17" t="n">
        <x:v>45536</x:v>
      </x:c>
      <x:c r="O4190" s="18"/>
      <x:c r="P4190" s="18" t="n">
        <x:v>25176.67</x:v>
      </x:c>
      <x:c r="Q4190" s="15" t="str">
        <x:v>CADASTRADO</x:v>
      </x:c>
      <x:c r="R4190" s="15" t="str">
        <x:v>https://dados.recife.pe.gov.br:443/dataset/195bb808-d2f0-4a41-8fad-00edadfdc281/resource/a72e7175-8fcd-40bd-82ef-056a621a6165/download/contratos.csv</x:v>
      </x:c>
    </x:row>
    <x:row r="4191" ht="56" customHeight="1">
      <x:c r="A4191" s="14" t="n">
        <x:v>4434</x:v>
      </x:c>
      <x:c r="B4191" s="15" t="str">
        <x:v>6201.3576/2024</x:v>
      </x:c>
      <x:c r="C4191" s="14" t="n">
        <x:v>2024</x:v>
      </x:c>
      <x:c r="D4191" s="15" t="str">
        <x:v>FCCR - FUNDACAO DE CULTURA CIDADE DO RECIFE</x:v>
      </x:c>
      <x:c r="E4191" s="15" t="str">
        <x:v>APOIO CULTURAL EM FORMA DE SUBVENÇÃO PARA A QUADRILHA JUNINA TRAQUE - NO CICLO JUNINO 2024. SEI 17.006091/2024-93</x:v>
      </x:c>
      <x:c r="F4191" s="15" t="str">
        <x:v>INEXIGIBILIDADE</x:v>
      </x:c>
      <x:c r="G4191" s="15" t="str">
        <x:v>31947</x:v>
      </x:c>
      <x:c r="H4191" s="16" t="str">
        <x:v>33426292000188</x:v>
      </x:c>
      <x:c r="I4191" s="15" t="str">
        <x:v>JUNINA TRAQUE</x:v>
      </x:c>
      <x:c r="J4191" s="15" t="str">
        <x:v>SANTO AMARO</x:v>
      </x:c>
      <x:c r="K4191" s="15" t="str">
        <x:v>RECIFE</x:v>
      </x:c>
      <x:c r="L4191" s="15" t="str">
        <x:v>PE</x:v>
      </x:c>
      <x:c r="M4191" s="17" t="n">
        <x:v>45418</x:v>
      </x:c>
      <x:c r="N4191" s="17" t="n">
        <x:v>45536</x:v>
      </x:c>
      <x:c r="O4191" s="18"/>
      <x:c r="P4191" s="18" t="n">
        <x:v>25176.67</x:v>
      </x:c>
      <x:c r="Q4191" s="15" t="str">
        <x:v>CADASTRADO</x:v>
      </x:c>
      <x:c r="R4191" s="15" t="str">
        <x:v>https://dados.recife.pe.gov.br:443/dataset/195bb808-d2f0-4a41-8fad-00edadfdc281/resource/a72e7175-8fcd-40bd-82ef-056a621a6165/download/contratos.csv</x:v>
      </x:c>
    </x:row>
    <x:row r="4192" ht="56" customHeight="1">
      <x:c r="A4192" s="14" t="n">
        <x:v>4435</x:v>
      </x:c>
      <x:c r="B4192" s="15" t="str">
        <x:v>6201.3577/2024</x:v>
      </x:c>
      <x:c r="C4192" s="14" t="n">
        <x:v>2024</x:v>
      </x:c>
      <x:c r="D4192" s="15" t="str">
        <x:v>FCCR - FUNDACAO DE CULTURA CIDADE DO RECIFE</x:v>
      </x:c>
      <x:c r="E4192" s="15" t="str">
        <x:v>APOIO CULTURAL EM FORMA DE SUBVENÇÃO PARA A QUADRILHA JUNINA MIRIM MATUTINHO DANÇANTE - NO CICLO JUNINO 2024. SEI 17.006098/2024-13</x:v>
      </x:c>
      <x:c r="F4192" s="15" t="str">
        <x:v>INEXIGIBILIDADE</x:v>
      </x:c>
      <x:c r="G4192" s="15" t="str">
        <x:v>31934</x:v>
      </x:c>
      <x:c r="H4192" s="16" t="str">
        <x:v>38155469000172</x:v>
      </x:c>
      <x:c r="I4192" s="15" t="str">
        <x:v>LIGA INDEPENDENTE DE QUADRILHAS JUNINAS DO RECIFE - LIQUAJUR</x:v>
      </x:c>
      <x:c r="J4192" s="15" t="str">
        <x:v>BOA VIAGEM</x:v>
      </x:c>
      <x:c r="K4192" s="15" t="str">
        <x:v>RECIFE</x:v>
      </x:c>
      <x:c r="L4192" s="15" t="str">
        <x:v>PE</x:v>
      </x:c>
      <x:c r="M4192" s="17" t="n">
        <x:v>45418</x:v>
      </x:c>
      <x:c r="N4192" s="17" t="n">
        <x:v>45536</x:v>
      </x:c>
      <x:c r="O4192" s="18"/>
      <x:c r="P4192" s="18" t="n">
        <x:v>18200</x:v>
      </x:c>
      <x:c r="Q4192" s="15" t="str">
        <x:v>CADASTRADO</x:v>
      </x:c>
      <x:c r="R4192" s="15" t="str">
        <x:v>https://dados.recife.pe.gov.br:443/dataset/195bb808-d2f0-4a41-8fad-00edadfdc281/resource/a72e7175-8fcd-40bd-82ef-056a621a6165/download/contratos.csv</x:v>
      </x:c>
    </x:row>
    <x:row r="4193" ht="56" customHeight="1">
      <x:c r="A4193" s="14" t="n">
        <x:v>4436</x:v>
      </x:c>
      <x:c r="B4193" s="15" t="str">
        <x:v>6201.3578/2024</x:v>
      </x:c>
      <x:c r="C4193" s="14" t="n">
        <x:v>2024</x:v>
      </x:c>
      <x:c r="D4193" s="15" t="str">
        <x:v>FCCR - FUNDACAO DE CULTURA CIDADE DO RECIFE</x:v>
      </x:c>
      <x:c r="E4193" s="15" t="str">
        <x:v>APOIO CULTURAL EM FORMA DE SUBVENÇÃO PARA A QUADRILHA JUNINA SAPECA - NO CICLO JUNINO 2024. SEI 17.006094/2024-27</x:v>
      </x:c>
      <x:c r="F4193" s="15" t="str">
        <x:v>INEXIGIBILIDADE</x:v>
      </x:c>
      <x:c r="G4193" s="15" t="str">
        <x:v>31976</x:v>
      </x:c>
      <x:c r="H4193" s="16" t="str">
        <x:v>38155469000172</x:v>
      </x:c>
      <x:c r="I4193" s="15" t="str">
        <x:v>LIGA INDEPENDENTE DE QUADRILHAS JUNINAS DO RECIFE - LIQUAJUR</x:v>
      </x:c>
      <x:c r="J4193" s="15" t="str">
        <x:v>BOA VIAGEM</x:v>
      </x:c>
      <x:c r="K4193" s="15" t="str">
        <x:v>RECIFE</x:v>
      </x:c>
      <x:c r="L4193" s="15" t="str">
        <x:v>PE</x:v>
      </x:c>
      <x:c r="M4193" s="17" t="n">
        <x:v>45418</x:v>
      </x:c>
      <x:c r="N4193" s="17" t="n">
        <x:v>45536</x:v>
      </x:c>
      <x:c r="O4193" s="18"/>
      <x:c r="P4193" s="18" t="n">
        <x:v>25176.67</x:v>
      </x:c>
      <x:c r="Q4193" s="15"/>
      <x:c r="R4193" s="15" t="str">
        <x:v>https://dados.recife.pe.gov.br:443/dataset/195bb808-d2f0-4a41-8fad-00edadfdc281/resource/a72e7175-8fcd-40bd-82ef-056a621a6165/download/contratos.csv</x:v>
      </x:c>
    </x:row>
    <x:row r="4194" ht="56" customHeight="1">
      <x:c r="A4194" s="14" t="n">
        <x:v>4437</x:v>
      </x:c>
      <x:c r="B4194" s="15" t="str">
        <x:v>6201.3579/2024</x:v>
      </x:c>
      <x:c r="C4194" s="14" t="n">
        <x:v>2024</x:v>
      </x:c>
      <x:c r="D4194" s="15" t="str">
        <x:v>FCCR - FUNDACAO DE CULTURA CIDADE DO RECIFE</x:v>
      </x:c>
      <x:c r="E4194" s="15" t="str">
        <x:v>APOIO CULTURAL EM FORMA DE SUBVENÇÃO PARA A QUADRILHA JUNINA ARROCHA O NÓ - NO CICLO JUNINO 2024. SEI 17.006096/2024-16</x:v>
      </x:c>
      <x:c r="F4194" s="15" t="str">
        <x:v>INEXIGIBILIDADE</x:v>
      </x:c>
      <x:c r="G4194" s="15" t="str">
        <x:v>31950</x:v>
      </x:c>
      <x:c r="H4194" s="16" t="str">
        <x:v>38155469000172</x:v>
      </x:c>
      <x:c r="I4194" s="15" t="str">
        <x:v>LIGA INDEPENDENTE DE QUADRILHAS JUNINAS DO RECIFE - LIQUAJUR</x:v>
      </x:c>
      <x:c r="J4194" s="15" t="str">
        <x:v>BOA VIAGEM</x:v>
      </x:c>
      <x:c r="K4194" s="15" t="str">
        <x:v>RECIFE</x:v>
      </x:c>
      <x:c r="L4194" s="15" t="str">
        <x:v>PE</x:v>
      </x:c>
      <x:c r="M4194" s="17" t="n">
        <x:v>45418</x:v>
      </x:c>
      <x:c r="N4194" s="17" t="n">
        <x:v>45536</x:v>
      </x:c>
      <x:c r="O4194" s="18"/>
      <x:c r="P4194" s="18" t="n">
        <x:v>25176.67</x:v>
      </x:c>
      <x:c r="Q4194" s="15" t="str">
        <x:v>CADASTRADO</x:v>
      </x:c>
      <x:c r="R4194" s="15" t="str">
        <x:v>https://dados.recife.pe.gov.br:443/dataset/195bb808-d2f0-4a41-8fad-00edadfdc281/resource/a72e7175-8fcd-40bd-82ef-056a621a6165/download/contratos.csv</x:v>
      </x:c>
    </x:row>
    <x:row r="4195" ht="56" customHeight="1">
      <x:c r="A4195" s="14" t="n">
        <x:v>4438</x:v>
      </x:c>
      <x:c r="B4195" s="15" t="str">
        <x:v>6201.3580/2024</x:v>
      </x:c>
      <x:c r="C4195" s="14" t="n">
        <x:v>2024</x:v>
      </x:c>
      <x:c r="D4195" s="15" t="str">
        <x:v>FCCR - FUNDACAO DE CULTURA CIDADE DO RECIFE</x:v>
      </x:c>
      <x:c r="E4195" s="15" t="str">
        <x:v>APOIO CULTURAL EM FORMA DE SUBVENÇÃO PARA A QUADRILHA JUNINA MIRIM FUSÃO - NO CICLO JUNINO 2024. SEI 17.006106/2024-13</x:v>
      </x:c>
      <x:c r="F4195" s="15" t="str">
        <x:v>INEXIGIBILIDADE</x:v>
      </x:c>
      <x:c r="G4195" s="15" t="str">
        <x:v>31952</x:v>
      </x:c>
      <x:c r="H4195" s="16" t="str">
        <x:v>38155469000172</x:v>
      </x:c>
      <x:c r="I4195" s="15" t="str">
        <x:v>LIGA INDEPENDENTE DE QUADRILHAS JUNINAS DO RECIFE - LIQUAJUR</x:v>
      </x:c>
      <x:c r="J4195" s="15" t="str">
        <x:v>BOA VIAGEM</x:v>
      </x:c>
      <x:c r="K4195" s="15" t="str">
        <x:v>RECIFE</x:v>
      </x:c>
      <x:c r="L4195" s="15" t="str">
        <x:v>PE</x:v>
      </x:c>
      <x:c r="M4195" s="17" t="n">
        <x:v>45418</x:v>
      </x:c>
      <x:c r="N4195" s="17" t="n">
        <x:v>45536</x:v>
      </x:c>
      <x:c r="O4195" s="18"/>
      <x:c r="P4195" s="18" t="n">
        <x:v>18200</x:v>
      </x:c>
      <x:c r="Q4195" s="15" t="str">
        <x:v>CADASTRADO</x:v>
      </x:c>
      <x:c r="R4195" s="15" t="str">
        <x:v>https://dados.recife.pe.gov.br:443/dataset/195bb808-d2f0-4a41-8fad-00edadfdc281/resource/a72e7175-8fcd-40bd-82ef-056a621a6165/download/contratos.csv</x:v>
      </x:c>
    </x:row>
    <x:row r="4196" ht="57" customHeight="1">
      <x:c r="A4196" s="14" t="n">
        <x:v>4439</x:v>
      </x:c>
      <x:c r="B4196" s="15" t="str">
        <x:v>6201.3584/2024</x:v>
      </x:c>
      <x:c r="C4196" s="14" t="n">
        <x:v>2024</x:v>
      </x:c>
      <x:c r="D4196" s="15" t="str">
        <x:v>FCCR - FUNDACAO DE CULTURA CIDADE DO RECIFE</x:v>
      </x:c>
      <x:c r="E4196" s="15" t="str">
        <x:v>APRESENTAÇÃO DO MAESTRO LANFRANCO MARCELLETTI JUNIOR, PROJ. ESP. DA ORQUESTRA SINFÔNICA DO RECIFE, BEM COMO APRIMORAMENTO MUSICAL, ARTÍSTICO DE ORQUESTRA - CONSIDERANDO A CONTRATAÇÃO DE MÚSICOS. ATENDIMENTO GERAL.</x:v>
      </x:c>
      <x:c r="F4196" s="15" t="str">
        <x:v>INEXIGIBILIDADE</x:v>
      </x:c>
      <x:c r="G4196" s="15" t="str">
        <x:v>31677</x:v>
      </x:c>
      <x:c r="H4196" s="16" t="str">
        <x:v>37630326000102</x:v>
      </x:c>
      <x:c r="I4196" s="15" t="str">
        <x:v>LANFRANCO MARCELLETTI JUNIOR</x:v>
      </x:c>
      <x:c r="J4196" s="15" t="str">
        <x:v>BOA VISTA</x:v>
      </x:c>
      <x:c r="K4196" s="15" t="str">
        <x:v>RECIFE</x:v>
      </x:c>
      <x:c r="L4196" s="15" t="str">
        <x:v>PE</x:v>
      </x:c>
      <x:c r="M4196" s="17" t="n">
        <x:v>45383</x:v>
      </x:c>
      <x:c r="N4196" s="17" t="n">
        <x:v>45748</x:v>
      </x:c>
      <x:c r="O4196" s="18"/>
      <x:c r="P4196" s="18" t="n">
        <x:v>395466</x:v>
      </x:c>
      <x:c r="Q4196" s="15" t="str">
        <x:v>CADASTRADO</x:v>
      </x:c>
      <x:c r="R4196" s="15" t="str">
        <x:v>https://dados.recife.pe.gov.br:443/dataset/195bb808-d2f0-4a41-8fad-00edadfdc281/resource/a72e7175-8fcd-40bd-82ef-056a621a6165/download/contratos.csv</x:v>
      </x:c>
    </x:row>
    <x:row r="4197" ht="57" customHeight="1">
      <x:c r="A4197" s="14" t="n">
        <x:v>4440</x:v>
      </x:c>
      <x:c r="B4197" s="15" t="str">
        <x:v>6201.3719/2024</x:v>
      </x:c>
      <x:c r="C4197" s="14" t="n">
        <x:v>2024</x:v>
      </x:c>
      <x:c r="D4197" s="15" t="str">
        <x:v>FCCR - FUNDACAO DE CULTURA CIDADE DO RECIFE</x:v>
      </x:c>
      <x:c r="E4197" s="15" t="str">
        <x:v>CONTRATAÇÃO DE SERVIÇOS DE MONTAGEM, CESSÃO, MANUTENÇÃO E DESMONTAGEM DOS ELEMENTOS QUE COMPÕEM A DECORAÇÃO GERAL, QUE SERÃO UTILIZADOS DURANTE O CICLO JUNINO 2024, VISANDO ATENDIMENTO DA DEMANDA DA FUNDAÇÃO DE CULTURA DA CIDADE DO RECIFE</x:v>
      </x:c>
      <x:c r="F4197" s="15" t="str">
        <x:v>LICITAÇÃO</x:v>
      </x:c>
      <x:c r="G4197" s="15" t="str">
        <x:v>31452</x:v>
      </x:c>
      <x:c r="H4197" s="16" t="str">
        <x:v>12851941000118</x:v>
      </x:c>
      <x:c r="I4197" s="15" t="str">
        <x:v>HAPPY ESTRUTURA E SERVICOS LTDA</x:v>
      </x:c>
      <x:c r="J4197" s="15" t="str">
        <x:v>NAZARE</x:v>
      </x:c>
      <x:c r="K4197" s="15" t="str">
        <x:v>CAMARAGIBE</x:v>
      </x:c>
      <x:c r="L4197" s="15" t="str">
        <x:v>PE</x:v>
      </x:c>
      <x:c r="M4197" s="17" t="n">
        <x:v>45435</x:v>
      </x:c>
      <x:c r="N4197" s="17" t="n">
        <x:v>45590</x:v>
      </x:c>
      <x:c r="O4197" s="18"/>
      <x:c r="P4197" s="18" t="n">
        <x:v>573100.1</x:v>
      </x:c>
      <x:c r="Q4197" s="15" t="str">
        <x:v>CADASTRADO</x:v>
      </x:c>
      <x:c r="R4197" s="15" t="str">
        <x:v>https://dados.recife.pe.gov.br:443/dataset/195bb808-d2f0-4a41-8fad-00edadfdc281/resource/a72e7175-8fcd-40bd-82ef-056a621a6165/download/contratos.csv</x:v>
      </x:c>
    </x:row>
    <x:row r="4198" ht="57" customHeight="1">
      <x:c r="A4198" s="14" t="n">
        <x:v>4441</x:v>
      </x:c>
      <x:c r="B4198" s="15" t="str">
        <x:v>6201.3720/2024</x:v>
      </x:c>
      <x:c r="C4198" s="14" t="n">
        <x:v>2024</x:v>
      </x:c>
      <x:c r="D4198" s="15" t="str">
        <x:v>FCCR - FUNDACAO DE CULTURA CIDADE DO RECIFE</x:v>
      </x:c>
      <x:c r="E4198" s="15" t="str">
        <x:v>CONTRATAÇÃO DE SERVIÇOS DE MONTAGEM, CESSÃO, MANUTENÇÃO E DESMONTAGEM DOS ELEMENTOS QUE COMPÕEM A DECORAÇÃO GERAL, QUE SERÃO UTILIZADOS DURANTE O CICLO JUNINO 2024, VISANDO ATENDIMENTO DA DEMANDA DA FUNDAÇÃO DE CULTURA DA CIDADE DO RECIFE</x:v>
      </x:c>
      <x:c r="F4198" s="15" t="str">
        <x:v>LICITAÇÃO</x:v>
      </x:c>
      <x:c r="G4198" s="15" t="str">
        <x:v>31452</x:v>
      </x:c>
      <x:c r="H4198" s="16" t="str">
        <x:v>39647530000161</x:v>
      </x:c>
      <x:c r="I4198" s="15" t="str">
        <x:v>POTIGUAR LOCACOES E SERVICOS LTDA</x:v>
      </x:c>
      <x:c r="J4198" s="15" t="str">
        <x:v>CAMPIM MACIO</x:v>
      </x:c>
      <x:c r="K4198" s="15" t="str">
        <x:v>NATAL</x:v>
      </x:c>
      <x:c r="L4198" s="15" t="str">
        <x:v>RN</x:v>
      </x:c>
      <x:c r="M4198" s="17" t="n">
        <x:v>45436</x:v>
      </x:c>
      <x:c r="N4198" s="17" t="n">
        <x:v>45589</x:v>
      </x:c>
      <x:c r="O4198" s="18"/>
      <x:c r="P4198" s="18" t="n">
        <x:v>807300</x:v>
      </x:c>
      <x:c r="Q4198" s="15" t="str">
        <x:v>CADASTRADO</x:v>
      </x:c>
      <x:c r="R4198" s="15" t="str">
        <x:v>https://dados.recife.pe.gov.br:443/dataset/195bb808-d2f0-4a41-8fad-00edadfdc281/resource/a72e7175-8fcd-40bd-82ef-056a621a6165/download/contratos.csv</x:v>
      </x:c>
    </x:row>
    <x:row r="4199" ht="57" customHeight="1">
      <x:c r="A4199" s="14" t="n">
        <x:v>4442</x:v>
      </x:c>
      <x:c r="B4199" s="15" t="str">
        <x:v>6201.3721/2024</x:v>
      </x:c>
      <x:c r="C4199" s="14" t="n">
        <x:v>2024</x:v>
      </x:c>
      <x:c r="D4199" s="15" t="str">
        <x:v>FCCR - FUNDACAO DE CULTURA CIDADE DO RECIFE</x:v>
      </x:c>
      <x:c r="E4199" s="15" t="str">
        <x:v>CONTRATAÇÃO DE SERVIÇOS DE MONTAGEM, CESSÃO, MANUTENÇÃO E DESMONTAGEM DOS ELEMENTOS QUE COMPÕEM A INFRAESTRUTURA-PALCOS, PAVILHÕES, MÓDULOS E BARRACAS, QUE SERÃO UTILIZADOS DURANTE O CICLO JUNINO 2024</x:v>
      </x:c>
      <x:c r="F4199" s="15" t="str">
        <x:v>LICITAÇÃO</x:v>
      </x:c>
      <x:c r="G4199" s="15" t="str">
        <x:v>31376</x:v>
      </x:c>
      <x:c r="H4199" s="16" t="str">
        <x:v>07042228000193</x:v>
      </x:c>
      <x:c r="I4199" s="15" t="str">
        <x:v>XANDE XOU LOCACOES LTDA</x:v>
      </x:c>
      <x:c r="J4199" s="15" t="str">
        <x:v>JARDIM BRASIL</x:v>
      </x:c>
      <x:c r="K4199" s="15" t="str">
        <x:v>OLINDA</x:v>
      </x:c>
      <x:c r="L4199" s="15" t="str">
        <x:v>PE</x:v>
      </x:c>
      <x:c r="M4199" s="17" t="n">
        <x:v>45441</x:v>
      </x:c>
      <x:c r="N4199" s="17" t="n">
        <x:v>45594</x:v>
      </x:c>
      <x:c r="O4199" s="18"/>
      <x:c r="P4199" s="18" t="n">
        <x:v>48899.82</x:v>
      </x:c>
      <x:c r="Q4199" s="15" t="str">
        <x:v>CADASTRADO</x:v>
      </x:c>
      <x:c r="R4199" s="15" t="str">
        <x:v>https://dados.recife.pe.gov.br:443/dataset/195bb808-d2f0-4a41-8fad-00edadfdc281/resource/a72e7175-8fcd-40bd-82ef-056a621a6165/download/contratos.csv</x:v>
      </x:c>
    </x:row>
    <x:row r="4200" ht="56" customHeight="1">
      <x:c r="A4200" s="14" t="n">
        <x:v>4443</x:v>
      </x:c>
      <x:c r="B4200" s="15" t="str">
        <x:v>6201.3723/2024</x:v>
      </x:c>
      <x:c r="C4200" s="14" t="n">
        <x:v>2024</x:v>
      </x:c>
      <x:c r="D4200" s="15" t="str">
        <x:v>FCCR - FUNDACAO DE CULTURA CIDADE DO RECIFE</x:v>
      </x:c>
      <x:c r="E4200" s="15" t="str">
        <x:v>PATROCINIO A 16ª EXPOSIÇÃO CULINARIA AFRO-BRASILEIRA, DIA 18/06/2024, NO SITIO DA TRINDADE. SEI 17.005978/2024-64</x:v>
      </x:c>
      <x:c r="F4200" s="15" t="str">
        <x:v>INEXIGIBILIDADE</x:v>
      </x:c>
      <x:c r="G4200" s="15" t="str">
        <x:v>31919</x:v>
      </x:c>
      <x:c r="H4200" s="16" t="str">
        <x:v>46868759000191</x:v>
      </x:c>
      <x:c r="I4200" s="15" t="str">
        <x:v>ELZA MARIA TORRES DA SILVA 17181275453</x:v>
      </x:c>
      <x:c r="J4200" s="15" t="str">
        <x:v>BONJI</x:v>
      </x:c>
      <x:c r="K4200" s="15" t="str">
        <x:v>RECIFE</x:v>
      </x:c>
      <x:c r="L4200" s="15" t="str">
        <x:v>PE</x:v>
      </x:c>
      <x:c r="M4200" s="17" t="n">
        <x:v>45441</x:v>
      </x:c>
      <x:c r="N4200" s="17" t="n">
        <x:v>45805</x:v>
      </x:c>
      <x:c r="O4200" s="18"/>
      <x:c r="P4200" s="18" t="n">
        <x:v>27960</x:v>
      </x:c>
      <x:c r="Q4200" s="15" t="str">
        <x:v>CADASTRADO</x:v>
      </x:c>
      <x:c r="R4200" s="15" t="str">
        <x:v>https://dados.recife.pe.gov.br:443/dataset/195bb808-d2f0-4a41-8fad-00edadfdc281/resource/a72e7175-8fcd-40bd-82ef-056a621a6165/download/contratos.csv</x:v>
      </x:c>
    </x:row>
    <x:row r="4201" ht="57" customHeight="1">
      <x:c r="A4201" s="14" t="n">
        <x:v>4444</x:v>
      </x:c>
      <x:c r="B4201" s="15" t="str">
        <x:v>6201.3727/2024</x:v>
      </x:c>
      <x:c r="C4201" s="14" t="n">
        <x:v>2024</x:v>
      </x:c>
      <x:c r="D4201" s="15" t="str">
        <x:v>FCCR - FUNDACAO DE CULTURA CIDADE DO RECIFE</x:v>
      </x:c>
      <x:c r="E4201" s="15" t="str">
        <x:v>CONTRATAÇÃO DE SERVIÇOS DE MONTAGEM, CESSÃO, MANUTENÇÃO E DESMONTAGEM DOS ELEMENTOS QUE COMPÕEM A INFRAESTRUTURA-PALCOS, PAVILHÕES, MÓDULOS E BARRACAS, QUE SERÃO UTILIZADOS DURANTE O CICLO JUNINO 2024</x:v>
      </x:c>
      <x:c r="F4201" s="15" t="str">
        <x:v>LICITAÇÃO</x:v>
      </x:c>
      <x:c r="G4201" s="15" t="str">
        <x:v>31376</x:v>
      </x:c>
      <x:c r="H4201" s="16" t="str">
        <x:v>21057261000118</x:v>
      </x:c>
      <x:c r="I4201" s="15" t="str">
        <x:v>D &amp; A COMERCIO, SERVIÇO E LOCACAO LTDA</x:v>
      </x:c>
      <x:c r="J4201" s="15" t="str">
        <x:v>SITIO DOS MARCOS</x:v>
      </x:c>
      <x:c r="K4201" s="15" t="str">
        <x:v>IGARASSU</x:v>
      </x:c>
      <x:c r="L4201" s="15" t="str">
        <x:v>PE</x:v>
      </x:c>
      <x:c r="M4201" s="17" t="n">
        <x:v>45447</x:v>
      </x:c>
      <x:c r="N4201" s="17" t="n">
        <x:v>45600</x:v>
      </x:c>
      <x:c r="O4201" s="18"/>
      <x:c r="P4201" s="18" t="n">
        <x:v>194600</x:v>
      </x:c>
      <x:c r="Q4201" s="15" t="str">
        <x:v>CADASTRADO</x:v>
      </x:c>
      <x:c r="R4201" s="15" t="str">
        <x:v>https://dados.recife.pe.gov.br:443/dataset/195bb808-d2f0-4a41-8fad-00edadfdc281/resource/a72e7175-8fcd-40bd-82ef-056a621a6165/download/contratos.csv</x:v>
      </x:c>
    </x:row>
    <x:row r="4202" ht="57" customHeight="1">
      <x:c r="A4202" s="14" t="n">
        <x:v>4445</x:v>
      </x:c>
      <x:c r="B4202" s="15" t="str">
        <x:v>6201.3728/2024</x:v>
      </x:c>
      <x:c r="C4202" s="14" t="n">
        <x:v>2024</x:v>
      </x:c>
      <x:c r="D4202" s="15" t="str">
        <x:v>FCCR - FUNDACAO DE CULTURA CIDADE DO RECIFE</x:v>
      </x:c>
      <x:c r="E4202" s="15" t="str">
        <x:v>CONTRATAÇÃO DE SERVIÇOS DE MONTAGEM, CESSÃO, MANUTENÇÃO E DESMONTAGEM DOS ELEMENTOS QUE COMPÕEM A INFRAESTRUTURA-PALCOS, PAVILHÕES, MÓDULOS E BARRACAS, QUE SERÃO UTILIZADOS DURANTE O CICLO JUNINO 2024</x:v>
      </x:c>
      <x:c r="F4202" s="15" t="str">
        <x:v>LICITAÇÃO</x:v>
      </x:c>
      <x:c r="G4202" s="15" t="str">
        <x:v>31376</x:v>
      </x:c>
      <x:c r="H4202" s="16" t="str">
        <x:v>31500304000141</x:v>
      </x:c>
      <x:c r="I4202" s="15" t="str">
        <x:v>OPCAO PROMOCOES E EVENTOS LTDA</x:v>
      </x:c>
      <x:c r="J4202" s="15" t="str">
        <x:v>CENTRO</x:v>
      </x:c>
      <x:c r="K4202" s="15" t="str">
        <x:v>MORENO</x:v>
      </x:c>
      <x:c r="L4202" s="15" t="str">
        <x:v>PE</x:v>
      </x:c>
      <x:c r="M4202" s="17" t="n">
        <x:v>45440</x:v>
      </x:c>
      <x:c r="N4202" s="17" t="n">
        <x:v>45593</x:v>
      </x:c>
      <x:c r="O4202" s="18"/>
      <x:c r="P4202" s="18" t="n">
        <x:v>127900</x:v>
      </x:c>
      <x:c r="Q4202" s="15" t="str">
        <x:v>CADASTRADO</x:v>
      </x:c>
      <x:c r="R4202" s="15" t="str">
        <x:v>https://dados.recife.pe.gov.br:443/dataset/195bb808-d2f0-4a41-8fad-00edadfdc281/resource/a72e7175-8fcd-40bd-82ef-056a621a6165/download/contratos.csv</x:v>
      </x:c>
    </x:row>
    <x:row r="4203" ht="57" customHeight="1">
      <x:c r="A4203" s="14" t="n">
        <x:v>4446</x:v>
      </x:c>
      <x:c r="B4203" s="15" t="str">
        <x:v>6201.3731/2024</x:v>
      </x:c>
      <x:c r="C4203" s="14" t="n">
        <x:v>2024</x:v>
      </x:c>
      <x:c r="D4203" s="15" t="str">
        <x:v>FCCR - FUNDACAO DE CULTURA CIDADE DO RECIFE</x:v>
      </x:c>
      <x:c r="E4203" s="15" t="str">
        <x:v>CONTRATAÇÃO DE SERVIÇOS DE MONTAGEM, CESSÃO, MANUTENÇÃO E DESMONTAGEM DOS ELEMENTOS QUE COMPÕEM A INFRAESTRUTURA-PALCOS, PAVILHÕES, MÓDULOS E BARRACAS, QUE SERÃO UTILIZADOS DURANTE O CICLO JUNINO 2024</x:v>
      </x:c>
      <x:c r="F4203" s="15" t="str">
        <x:v>LICITAÇÃO</x:v>
      </x:c>
      <x:c r="G4203" s="15" t="str">
        <x:v>31376</x:v>
      </x:c>
      <x:c r="H4203" s="16" t="str">
        <x:v>28296878000135</x:v>
      </x:c>
      <x:c r="I4203" s="15" t="str">
        <x:v>PORTAL DE CONSTRUCAO E SERVICOS LTDA</x:v>
      </x:c>
      <x:c r="J4203" s="15" t="str">
        <x:v>PEIXINHOS</x:v>
      </x:c>
      <x:c r="K4203" s="15" t="str">
        <x:v>OLINDA</x:v>
      </x:c>
      <x:c r="L4203" s="15" t="str">
        <x:v>PE</x:v>
      </x:c>
      <x:c r="M4203" s="17" t="n">
        <x:v>45442</x:v>
      </x:c>
      <x:c r="N4203" s="17" t="n">
        <x:v>45595</x:v>
      </x:c>
      <x:c r="O4203" s="18"/>
      <x:c r="P4203" s="18" t="n">
        <x:v>95450</x:v>
      </x:c>
      <x:c r="Q4203" s="15" t="str">
        <x:v>CADASTRADO</x:v>
      </x:c>
      <x:c r="R4203" s="15" t="str">
        <x:v>https://dados.recife.pe.gov.br:443/dataset/195bb808-d2f0-4a41-8fad-00edadfdc281/resource/a72e7175-8fcd-40bd-82ef-056a621a6165/download/contratos.csv</x:v>
      </x:c>
    </x:row>
    <x:row r="4204" ht="57" customHeight="1">
      <x:c r="A4204" s="14" t="n">
        <x:v>4447</x:v>
      </x:c>
      <x:c r="B4204" s="15" t="str">
        <x:v>6201.3734/2024</x:v>
      </x:c>
      <x:c r="C4204" s="14" t="n">
        <x:v>2024</x:v>
      </x:c>
      <x:c r="D4204" s="15" t="str">
        <x:v>FCCR - FUNDACAO DE CULTURA CIDADE DO RECIFE</x:v>
      </x:c>
      <x:c r="E4204" s="15" t="str">
        <x:v>CONTRATAÇÃO DE SERVIÇOS DE MONTAGEM, CESSÃO, MANUTENÇÃO E DESMONTAGEM DOS ELEMENTOS QUE COMPÕEM A INFRAESTRUTURA-PALCOS, PAVILHÕES, MÓDULOS E BARRACAS, QUE SERÃO UTILIZADOS DURANTE O CICLO JUNINO 2024</x:v>
      </x:c>
      <x:c r="F4204" s="15" t="str">
        <x:v>LICITAÇÃO</x:v>
      </x:c>
      <x:c r="G4204" s="15" t="str">
        <x:v>31376</x:v>
      </x:c>
      <x:c r="H4204" s="16" t="str">
        <x:v>10288928000177</x:v>
      </x:c>
      <x:c r="I4204" s="15" t="str">
        <x:v>MARIA JOAO EVENTOS LTDA</x:v>
      </x:c>
      <x:c r="J4204" s="15" t="str">
        <x:v>CENTRO</x:v>
      </x:c>
      <x:c r="K4204" s="15" t="str">
        <x:v>MORENO</x:v>
      </x:c>
      <x:c r="L4204" s="15" t="str">
        <x:v>PE</x:v>
      </x:c>
      <x:c r="M4204" s="17" t="n">
        <x:v>45441</x:v>
      </x:c>
      <x:c r="N4204" s="17" t="n">
        <x:v>45594</x:v>
      </x:c>
      <x:c r="O4204" s="18"/>
      <x:c r="P4204" s="18" t="n">
        <x:v>363800</x:v>
      </x:c>
      <x:c r="Q4204" s="15" t="str">
        <x:v>CADASTRADO</x:v>
      </x:c>
      <x:c r="R4204" s="15" t="str">
        <x:v>https://dados.recife.pe.gov.br:443/dataset/195bb808-d2f0-4a41-8fad-00edadfdc281/resource/a72e7175-8fcd-40bd-82ef-056a621a6165/download/contratos.csv</x:v>
      </x:c>
    </x:row>
    <x:row r="4205" ht="56" customHeight="1">
      <x:c r="A4205" s="14" t="n">
        <x:v>4448</x:v>
      </x:c>
      <x:c r="B4205" s="15" t="str">
        <x:v>6201.3735/2024</x:v>
      </x:c>
      <x:c r="C4205" s="14" t="n">
        <x:v>2024</x:v>
      </x:c>
      <x:c r="D4205" s="15" t="str">
        <x:v>FCCR - FUNDACAO DE CULTURA CIDADE DO RECIFE</x:v>
      </x:c>
      <x:c r="E4205" s="15" t="str">
        <x:v>APRESENTACAO ARTISTICA DO MAESTRO SPOK DIA 07/06/2024, NA 22ª EDIÇÃO DO FORRO SOLIDARIO NACC, NO CICLO JUNINO 2024. SEI 02.009032/2024-36</x:v>
      </x:c>
      <x:c r="F4205" s="15" t="str">
        <x:v>INEXIGIBILIDADE</x:v>
      </x:c>
      <x:c r="G4205" s="15" t="str">
        <x:v>31983</x:v>
      </x:c>
      <x:c r="H4205" s="16" t="str">
        <x:v>13982184000184</x:v>
      </x:c>
      <x:c r="I4205" s="15" t="str">
        <x:v>PASSO DE ANJO PRODUCOES ARTISTICAS LTDA</x:v>
      </x:c>
      <x:c r="J4205" s="15" t="str">
        <x:v>SAO JOSE</x:v>
      </x:c>
      <x:c r="K4205" s="15" t="str">
        <x:v>RECIFE</x:v>
      </x:c>
      <x:c r="L4205" s="15" t="str">
        <x:v>PE</x:v>
      </x:c>
      <x:c r="M4205" s="17" t="n">
        <x:v>45449</x:v>
      </x:c>
      <x:c r="N4205" s="17" t="n">
        <x:v>45510</x:v>
      </x:c>
      <x:c r="O4205" s="18"/>
      <x:c r="P4205" s="18" t="n">
        <x:v>60000</x:v>
      </x:c>
      <x:c r="Q4205" s="15"/>
      <x:c r="R4205" s="15" t="str">
        <x:v>https://dados.recife.pe.gov.br:443/dataset/195bb808-d2f0-4a41-8fad-00edadfdc281/resource/a72e7175-8fcd-40bd-82ef-056a621a6165/download/contratos.csv</x:v>
      </x:c>
    </x:row>
    <x:row r="4206" ht="56" customHeight="1">
      <x:c r="A4206" s="14" t="n">
        <x:v>4449</x:v>
      </x:c>
      <x:c r="B4206" s="15" t="str">
        <x:v>6201.3738/2024</x:v>
      </x:c>
      <x:c r="C4206" s="14" t="n">
        <x:v>2024</x:v>
      </x:c>
      <x:c r="D4206" s="15" t="str">
        <x:v>FCCR - FUNDACAO DE CULTURA CIDADE DO RECIFE</x:v>
      </x:c>
      <x:c r="E4206" s="15" t="str">
        <x:v>PATROCINIO AO 14º FORROZAO DO GALO DA MADRUGADA, DIA 08/06/2024, NA PRACA SERGIO LORETO. SEI 17.006006/2024-97</x:v>
      </x:c>
      <x:c r="F4206" s="15" t="str">
        <x:v>INEXIGIBILIDADE</x:v>
      </x:c>
      <x:c r="G4206" s="15" t="str">
        <x:v>31989</x:v>
      </x:c>
      <x:c r="H4206" s="16" t="str">
        <x:v>11451275000168</x:v>
      </x:c>
      <x:c r="I4206" s="15" t="str">
        <x:v>CLUBE DE MASCARAS O GALO DA MADRUGADA</x:v>
      </x:c>
      <x:c r="J4206" s="15" t="str">
        <x:v>SÃO JOSE</x:v>
      </x:c>
      <x:c r="K4206" s="15" t="str">
        <x:v>RECIFE</x:v>
      </x:c>
      <x:c r="L4206" s="15" t="str">
        <x:v>PE</x:v>
      </x:c>
      <x:c r="M4206" s="17" t="n">
        <x:v>45448</x:v>
      </x:c>
      <x:c r="N4206" s="17" t="n">
        <x:v>45447</x:v>
      </x:c>
      <x:c r="O4206" s="18"/>
      <x:c r="P4206" s="18" t="n">
        <x:v>150000</x:v>
      </x:c>
      <x:c r="Q4206" s="15" t="str">
        <x:v>CADASTRADO</x:v>
      </x:c>
      <x:c r="R4206" s="15" t="str">
        <x:v>https://dados.recife.pe.gov.br:443/dataset/195bb808-d2f0-4a41-8fad-00edadfdc281/resource/a72e7175-8fcd-40bd-82ef-056a621a6165/download/contratos.csv</x:v>
      </x:c>
    </x:row>
    <x:row r="4207" ht="56" customHeight="1">
      <x:c r="A4207" s="14" t="n">
        <x:v>4450</x:v>
      </x:c>
      <x:c r="B4207" s="15" t="str">
        <x:v>6201.3739/2024</x:v>
      </x:c>
      <x:c r="C4207" s="14" t="n">
        <x:v>2024</x:v>
      </x:c>
      <x:c r="D4207" s="15" t="str">
        <x:v>FCCR - FUNDACAO DE CULTURA CIDADE DO RECIFE</x:v>
      </x:c>
      <x:c r="E4207" s="15" t="str">
        <x:v>APRESENTAÇÃO ARTÍSTICA DE ELBA RAMALHO, NO DIA 24/06/2024 - ARRAIAS CENTRALIZADOS - SÍTIO TRINDADE - PALCO PRINCIPAL SÍTIO TRINDADE, CICLO JUNINO 2024. SEI: 17.006698/2024-73</x:v>
      </x:c>
      <x:c r="F4207" s="15" t="str">
        <x:v>INEXIGIBILIDADE</x:v>
      </x:c>
      <x:c r="G4207" s="15" t="str">
        <x:v>32897</x:v>
      </x:c>
      <x:c r="H4207" s="16" t="str">
        <x:v>27687755000162</x:v>
      </x:c>
      <x:c r="I4207" s="15" t="str">
        <x:v>ACAUA PRODUTORA LIMITADA</x:v>
      </x:c>
      <x:c r="J4207" s="15" t="str">
        <x:v>IPANEMA</x:v>
      </x:c>
      <x:c r="K4207" s="15" t="str">
        <x:v>RIO DE JANEIRO</x:v>
      </x:c>
      <x:c r="L4207" s="15" t="str">
        <x:v>RJ</x:v>
      </x:c>
      <x:c r="M4207" s="17" t="n">
        <x:v>45467</x:v>
      </x:c>
      <x:c r="N4207" s="17" t="n">
        <x:v>45528</x:v>
      </x:c>
      <x:c r="O4207" s="18"/>
      <x:c r="P4207" s="18" t="n">
        <x:v>200000</x:v>
      </x:c>
      <x:c r="Q4207" s="15" t="str">
        <x:v>CADASTRADO</x:v>
      </x:c>
      <x:c r="R4207" s="15" t="str">
        <x:v>https://dados.recife.pe.gov.br:443/dataset/195bb808-d2f0-4a41-8fad-00edadfdc281/resource/a72e7175-8fcd-40bd-82ef-056a621a6165/download/contratos.csv</x:v>
      </x:c>
    </x:row>
    <x:row r="4208" ht="56" customHeight="1">
      <x:c r="A4208" s="14" t="n">
        <x:v>4451</x:v>
      </x:c>
      <x:c r="B4208" s="15" t="str">
        <x:v>6201.3744/2024</x:v>
      </x:c>
      <x:c r="C4208" s="14" t="n">
        <x:v>2024</x:v>
      </x:c>
      <x:c r="D4208" s="15" t="str">
        <x:v>FCCR - FUNDACAO DE CULTURA CIDADE DO RECIFE</x:v>
      </x:c>
      <x:c r="E4208" s="15" t="str">
        <x:v>APRESENTAÇÃO ARTISTICA NANDO CORDEL - 29/06/2024 - SITIO TRINDADE - CICLO JUNINO 2024. SEI: 17.006692/2024-04</x:v>
      </x:c>
      <x:c r="F4208" s="15" t="str">
        <x:v>INEXIGIBILIDADE</x:v>
      </x:c>
      <x:c r="G4208" s="15" t="str">
        <x:v>32088</x:v>
      </x:c>
      <x:c r="H4208" s="16" t="str">
        <x:v>12571808000108</x:v>
      </x:c>
      <x:c r="I4208" s="15" t="str">
        <x:v>ACONCHEGO EDICOES MUSICAIS LTDA</x:v>
      </x:c>
      <x:c r="J4208" s="15" t="str">
        <x:v>CANDEIAS</x:v>
      </x:c>
      <x:c r="K4208" s="15" t="str">
        <x:v>JABOATÃO DOS GUARARAPES</x:v>
      </x:c>
      <x:c r="L4208" s="15" t="str">
        <x:v>PE</x:v>
      </x:c>
      <x:c r="M4208" s="17" t="n">
        <x:v>45453</x:v>
      </x:c>
      <x:c r="N4208" s="17" t="n">
        <x:v>45514</x:v>
      </x:c>
      <x:c r="O4208" s="18"/>
      <x:c r="P4208" s="18" t="n">
        <x:v>80000</x:v>
      </x:c>
      <x:c r="Q4208" s="15" t="str">
        <x:v>CADASTRADO</x:v>
      </x:c>
      <x:c r="R4208" s="15" t="str">
        <x:v>https://dados.recife.pe.gov.br:443/dataset/195bb808-d2f0-4a41-8fad-00edadfdc281/resource/a72e7175-8fcd-40bd-82ef-056a621a6165/download/contratos.csv</x:v>
      </x:c>
    </x:row>
    <x:row r="4209" ht="56" customHeight="1">
      <x:c r="A4209" s="14" t="n">
        <x:v>4452</x:v>
      </x:c>
      <x:c r="B4209" s="15" t="str">
        <x:v>6201.3771/2024</x:v>
      </x:c>
      <x:c r="C4209" s="14" t="n">
        <x:v>2024</x:v>
      </x:c>
      <x:c r="D4209" s="15" t="str">
        <x:v>FCCR - FUNDACAO DE CULTURA CIDADE DO RECIFE</x:v>
      </x:c>
      <x:c r="E4209" s="15" t="str">
        <x:v>APRESENTACAO ARTISTICA BANDA FORRÓ DO MUÍDO, DIA 29/06/2024 - SÍTIO DA TRINDADE - PALCO PRINCIPAL SÍTIO DA TRINDADE - CICLO JUNINO 2024. SEI: 17.006697/2024-29</x:v>
      </x:c>
      <x:c r="F4209" s="15" t="str">
        <x:v>INEXIGIBILIDADE</x:v>
      </x:c>
      <x:c r="G4209" s="15" t="str">
        <x:v>32341</x:v>
      </x:c>
      <x:c r="H4209" s="16" t="str">
        <x:v>07298107000107</x:v>
      </x:c>
      <x:c r="I4209" s="15" t="str">
        <x:v>TN PRODUCOES LTDA</x:v>
      </x:c>
      <x:c r="J4209" s="15" t="str">
        <x:v>PINA</x:v>
      </x:c>
      <x:c r="K4209" s="15" t="str">
        <x:v>RECIFE</x:v>
      </x:c>
      <x:c r="L4209" s="15" t="str">
        <x:v>PE</x:v>
      </x:c>
      <x:c r="M4209" s="17" t="n">
        <x:v>45458</x:v>
      </x:c>
      <x:c r="N4209" s="17" t="n">
        <x:v>45519</x:v>
      </x:c>
      <x:c r="O4209" s="18"/>
      <x:c r="P4209" s="18" t="n">
        <x:v>78000</x:v>
      </x:c>
      <x:c r="Q4209" s="15" t="str">
        <x:v>CADASTRADO</x:v>
      </x:c>
      <x:c r="R4209" s="15" t="str">
        <x:v>https://dados.recife.pe.gov.br:443/dataset/195bb808-d2f0-4a41-8fad-00edadfdc281/resource/a72e7175-8fcd-40bd-82ef-056a621a6165/download/contratos.csv</x:v>
      </x:c>
    </x:row>
    <x:row r="4210" ht="56" customHeight="1">
      <x:c r="A4210" s="14" t="n">
        <x:v>4453</x:v>
      </x:c>
      <x:c r="B4210" s="15" t="str">
        <x:v>6201.3777/2024</x:v>
      </x:c>
      <x:c r="C4210" s="14" t="n">
        <x:v>2024</x:v>
      </x:c>
      <x:c r="D4210" s="15" t="str">
        <x:v>FCCR - FUNDACAO DE CULTURA CIDADE DO RECIFE</x:v>
      </x:c>
      <x:c r="E4210" s="15" t="str">
        <x:v>APRESENTACAO ARTISTICA DE ALCEU VALENCA, NO DIA 30/06/2024, NO SITIO DA TRINDADE - PALCO PRINCIPAL, NA PROGRAMAÇÃO CICLO JUNINO 2024. SEI: 17.006644/2024-16</x:v>
      </x:c>
      <x:c r="F4210" s="15" t="str">
        <x:v>INEXIGIBILIDADE</x:v>
      </x:c>
      <x:c r="G4210" s="15" t="str">
        <x:v>32103</x:v>
      </x:c>
      <x:c r="H4210" s="16" t="str">
        <x:v>07422115000113</x:v>
      </x:c>
      <x:c r="I4210" s="15" t="str">
        <x:v>MV PRODUCOES ARTISITICAS LTDA</x:v>
      </x:c>
      <x:c r="J4210" s="15" t="str">
        <x:v>CARMO</x:v>
      </x:c>
      <x:c r="K4210" s="15" t="str">
        <x:v>OLINDA</x:v>
      </x:c>
      <x:c r="L4210" s="15" t="str">
        <x:v>PE</x:v>
      </x:c>
      <x:c r="M4210" s="17" t="n">
        <x:v>45453</x:v>
      </x:c>
      <x:c r="N4210" s="17" t="n">
        <x:v>45514</x:v>
      </x:c>
      <x:c r="O4210" s="18"/>
      <x:c r="P4210" s="18" t="n">
        <x:v>220000</x:v>
      </x:c>
      <x:c r="Q4210" s="15" t="str">
        <x:v>CADASTRADO</x:v>
      </x:c>
      <x:c r="R4210" s="15" t="str">
        <x:v>https://dados.recife.pe.gov.br:443/dataset/195bb808-d2f0-4a41-8fad-00edadfdc281/resource/a72e7175-8fcd-40bd-82ef-056a621a6165/download/contratos.csv</x:v>
      </x:c>
    </x:row>
    <x:row r="4211" ht="56" customHeight="1">
      <x:c r="A4211" s="14" t="n">
        <x:v>4454</x:v>
      </x:c>
      <x:c r="B4211" s="15" t="str">
        <x:v>6201.3791/2024</x:v>
      </x:c>
      <x:c r="C4211" s="14" t="n">
        <x:v>2024</x:v>
      </x:c>
      <x:c r="D4211" s="15" t="str">
        <x:v>FCCR - FUNDACAO DE CULTURA CIDADE DO RECIFE</x:v>
      </x:c>
      <x:c r="E4211" s="15" t="str">
        <x:v>APRESENTACAO ARTISTICA DE SANTANNA O CANTADOR, NO DIA 13/06/2024, SITIO DA TRINDADE - PALCO PRINCIPAL, NA PROGRAMAÇÃO CICLO JUNINO 2024. SEI: 17.006672/2024-25</x:v>
      </x:c>
      <x:c r="F4211" s="15" t="str">
        <x:v>INEXIGIBILIDADE</x:v>
      </x:c>
      <x:c r="G4211" s="15" t="str">
        <x:v>32337</x:v>
      </x:c>
      <x:c r="H4211" s="16" t="str">
        <x:v>04940082000105</x:v>
      </x:c>
      <x:c r="I4211" s="15" t="str">
        <x:v>CANTARINO PRODUCOES ARTISTICAS LTDA</x:v>
      </x:c>
      <x:c r="J4211" s="15" t="str">
        <x:v>BOA VIAGEM</x:v>
      </x:c>
      <x:c r="K4211" s="15" t="str">
        <x:v>RECIFE</x:v>
      </x:c>
      <x:c r="L4211" s="15" t="str">
        <x:v>PE</x:v>
      </x:c>
      <x:c r="M4211" s="17" t="n">
        <x:v>45453</x:v>
      </x:c>
      <x:c r="N4211" s="17" t="n">
        <x:v>45514</x:v>
      </x:c>
      <x:c r="O4211" s="18"/>
      <x:c r="P4211" s="18" t="n">
        <x:v>100000</x:v>
      </x:c>
      <x:c r="Q4211" s="15" t="str">
        <x:v>CADASTRADO</x:v>
      </x:c>
      <x:c r="R4211" s="15" t="str">
        <x:v>https://dados.recife.pe.gov.br:443/dataset/195bb808-d2f0-4a41-8fad-00edadfdc281/resource/a72e7175-8fcd-40bd-82ef-056a621a6165/download/contratos.csv</x:v>
      </x:c>
    </x:row>
    <x:row r="4212" ht="56" customHeight="1">
      <x:c r="A4212" s="14" t="n">
        <x:v>4455</x:v>
      </x:c>
      <x:c r="B4212" s="15" t="str">
        <x:v>6201.3798/2024</x:v>
      </x:c>
      <x:c r="C4212" s="14" t="n">
        <x:v>2024</x:v>
      </x:c>
      <x:c r="D4212" s="15" t="str">
        <x:v>FCCR - FUNDACAO DE CULTURA CIDADE DO RECIFE</x:v>
      </x:c>
      <x:c r="E4212" s="15" t="str">
        <x:v>APRESENTACAO ARTISTICA DE ALCYMAR MONTEIRO, NO DIA 13/06/2024, NO SITIO DA TRINDADE - PALCO PRINCIPAL, NA PROGRAMAÇÃO CICLO JUNINO 2024. SEI 17.006824/2024-90</x:v>
      </x:c>
      <x:c r="F4212" s="15" t="str">
        <x:v>INEXIGIBILIDADE</x:v>
      </x:c>
      <x:c r="G4212" s="15" t="str">
        <x:v>32196</x:v>
      </x:c>
      <x:c r="H4212" s="16" t="str">
        <x:v>22276054000117</x:v>
      </x:c>
      <x:c r="I4212" s="15" t="str">
        <x:v>AC PRIME PRODUCOES E EVENTOS LTDA</x:v>
      </x:c>
      <x:c r="J4212" s="15" t="str">
        <x:v>AREIAS</x:v>
      </x:c>
      <x:c r="K4212" s="15" t="str">
        <x:v>RECIFE</x:v>
      </x:c>
      <x:c r="L4212" s="15" t="str">
        <x:v>PE</x:v>
      </x:c>
      <x:c r="M4212" s="17" t="n">
        <x:v>45453</x:v>
      </x:c>
      <x:c r="N4212" s="17" t="n">
        <x:v>45514</x:v>
      </x:c>
      <x:c r="O4212" s="18"/>
      <x:c r="P4212" s="18" t="n">
        <x:v>71500</x:v>
      </x:c>
      <x:c r="Q4212" s="15" t="str">
        <x:v>CADASTRADO</x:v>
      </x:c>
      <x:c r="R4212" s="15" t="str">
        <x:v>https://dados.recife.pe.gov.br:443/dataset/195bb808-d2f0-4a41-8fad-00edadfdc281/resource/a72e7175-8fcd-40bd-82ef-056a621a6165/download/contratos.csv</x:v>
      </x:c>
    </x:row>
    <x:row r="4213" ht="56" customHeight="1">
      <x:c r="A4213" s="14" t="n">
        <x:v>4456</x:v>
      </x:c>
      <x:c r="B4213" s="15" t="str">
        <x:v>6201.3804/2024</x:v>
      </x:c>
      <x:c r="C4213" s="14" t="n">
        <x:v>2024</x:v>
      </x:c>
      <x:c r="D4213" s="15" t="str">
        <x:v>FCCR - FUNDACAO DE CULTURA CIDADE DO RECIFE</x:v>
      </x:c>
      <x:c r="E4213" s="15" t="str">
        <x:v>APRESENTACAO ARTISTICA DE MACIEL MELO, NO DIA 22/06/2024, NO SITIO DA TRINDADE - PALCO PRINCIPAL, NA PROGRAMAÇÃO CICLO JUNINO 2024. SEI: 17.006714/2024-28</x:v>
      </x:c>
      <x:c r="F4213" s="15" t="str">
        <x:v>INEXIGIBILIDADE</x:v>
      </x:c>
      <x:c r="G4213" s="15" t="str">
        <x:v>32338</x:v>
      </x:c>
      <x:c r="H4213" s="16" t="str">
        <x:v>18182325000106</x:v>
      </x:c>
      <x:c r="I4213" s="15" t="str">
        <x:v>MELODIA PRODUCOES ARTISTICAS LTDA</x:v>
      </x:c>
      <x:c r="J4213" s="15" t="str">
        <x:v>AREIA BRANCA</x:v>
      </x:c>
      <x:c r="K4213" s="15" t="str">
        <x:v>PETROLINA</x:v>
      </x:c>
      <x:c r="L4213" s="15" t="str">
        <x:v>PE</x:v>
      </x:c>
      <x:c r="M4213" s="17" t="n">
        <x:v>45453</x:v>
      </x:c>
      <x:c r="N4213" s="17" t="n">
        <x:v>45514</x:v>
      </x:c>
      <x:c r="O4213" s="18"/>
      <x:c r="P4213" s="18" t="n">
        <x:v>71500</x:v>
      </x:c>
      <x:c r="Q4213" s="15" t="str">
        <x:v>CADASTRADO</x:v>
      </x:c>
      <x:c r="R4213" s="15" t="str">
        <x:v>https://dados.recife.pe.gov.br:443/dataset/195bb808-d2f0-4a41-8fad-00edadfdc281/resource/a72e7175-8fcd-40bd-82ef-056a621a6165/download/contratos.csv</x:v>
      </x:c>
    </x:row>
    <x:row r="4214" ht="57" customHeight="1">
      <x:c r="A4214" s="14" t="n">
        <x:v>4457</x:v>
      </x:c>
      <x:c r="B4214" s="15" t="str">
        <x:v>6201.3805/2024</x:v>
      </x:c>
      <x:c r="C4214" s="14" t="n">
        <x:v>2024</x:v>
      </x:c>
      <x:c r="D4214" s="15" t="str">
        <x:v>FCCR - FUNDACAO DE CULTURA CIDADE DO RECIFE</x:v>
      </x:c>
      <x:c r="E4214" s="15" t="str">
        <x:v>CONTRATAÇÃO DE SERVIÇOS DE MONTAGEM, CESSÃO, MANUTENÇÃO E DESMONTAGEM DOS ELEMENTOS QUE COMPÕEM A INFRAESTRUTURA-PALCOS, PAVILHÕES, MÓDULOS E BARRACAS, QUE SERÃO UTILIZADOS DURANTE O CICLO JUNINO 2024</x:v>
      </x:c>
      <x:c r="F4214" s="15" t="str">
        <x:v>LICITAÇÃO</x:v>
      </x:c>
      <x:c r="G4214" s="15" t="str">
        <x:v>31376</x:v>
      </x:c>
      <x:c r="H4214" s="16" t="str">
        <x:v>39647530000161</x:v>
      </x:c>
      <x:c r="I4214" s="15" t="str">
        <x:v>POTIGUAR LOCACOES E SERVICOS LTDA</x:v>
      </x:c>
      <x:c r="J4214" s="15" t="str">
        <x:v>CAMPIM MACIO</x:v>
      </x:c>
      <x:c r="K4214" s="15" t="str">
        <x:v>NATAL</x:v>
      </x:c>
      <x:c r="L4214" s="15" t="str">
        <x:v>RN</x:v>
      </x:c>
      <x:c r="M4214" s="17" t="n">
        <x:v>45446</x:v>
      </x:c>
      <x:c r="N4214" s="17" t="n">
        <x:v>45599</x:v>
      </x:c>
      <x:c r="O4214" s="18"/>
      <x:c r="P4214" s="18" t="n">
        <x:v>105000</x:v>
      </x:c>
      <x:c r="Q4214" s="15" t="str">
        <x:v>CADASTRADO</x:v>
      </x:c>
      <x:c r="R4214" s="15" t="str">
        <x:v>https://dados.recife.pe.gov.br:443/dataset/195bb808-d2f0-4a41-8fad-00edadfdc281/resource/a72e7175-8fcd-40bd-82ef-056a621a6165/download/contratos.csv</x:v>
      </x:c>
    </x:row>
    <x:row r="4215" ht="57" customHeight="1">
      <x:c r="A4215" s="14" t="n">
        <x:v>4458</x:v>
      </x:c>
      <x:c r="B4215" s="15" t="str">
        <x:v>6201.3806/2024</x:v>
      </x:c>
      <x:c r="C4215" s="14" t="n">
        <x:v>2024</x:v>
      </x:c>
      <x:c r="D4215" s="15" t="str">
        <x:v>FCCR - FUNDACAO DE CULTURA CIDADE DO RECIFE</x:v>
      </x:c>
      <x:c r="E4215" s="15" t="str">
        <x:v>CONTRATAÇÃO DE MANUTENÇÃO CORRETIVA PARA O TRANSMISSOR DE FM, UTILIZADO COMO EQUIPAMENTO PRINCIPAL DO CONJUNTO DE EQUIPAMENTOS RESPONSÁVEIS PELA TRANSMISSÃO DO CONTEÚDO PRODUZIDO DIARIAMENTE NA EMISSORA DA RÁDIO FREI CANECA FM, VIA SINAL EM FREQUÊNCIA MODULADA.</x:v>
      </x:c>
      <x:c r="F4215" s="15" t="str">
        <x:v>INEXIGIBILIDADE</x:v>
      </x:c>
      <x:c r="G4215" s="15" t="str">
        <x:v>32233</x:v>
      </x:c>
      <x:c r="H4215" s="16" t="str">
        <x:v>02515652000194</x:v>
      </x:c>
      <x:c r="I4215" s="15" t="str">
        <x:v>SINTECK SISTEMAS ELETRONICOS LTDA</x:v>
      </x:c>
      <x:c r="J4215" s="15" t="str">
        <x:v>VILA RIO BRANCO</x:v>
      </x:c>
      <x:c r="K4215" s="15" t="str">
        <x:v>SAO PAULO</x:v>
      </x:c>
      <x:c r="L4215" s="15" t="str">
        <x:v>SP</x:v>
      </x:c>
      <x:c r="M4215" s="17" t="n">
        <x:v>45450</x:v>
      </x:c>
      <x:c r="N4215" s="17" t="n">
        <x:v>45816</x:v>
      </x:c>
      <x:c r="O4215" s="18"/>
      <x:c r="P4215" s="18" t="n">
        <x:v>44.77</x:v>
      </x:c>
      <x:c r="Q4215" s="15" t="str">
        <x:v>CADASTRADO</x:v>
      </x:c>
      <x:c r="R4215" s="15" t="str">
        <x:v>https://dados.recife.pe.gov.br:443/dataset/195bb808-d2f0-4a41-8fad-00edadfdc281/resource/a72e7175-8fcd-40bd-82ef-056a621a6165/download/contratos.csv</x:v>
      </x:c>
    </x:row>
    <x:row r="4216" ht="57" customHeight="1">
      <x:c r="A4216" s="14" t="n">
        <x:v>4459</x:v>
      </x:c>
      <x:c r="B4216" s="15" t="str">
        <x:v>6201.3818/2024</x:v>
      </x:c>
      <x:c r="C4216" s="14" t="n">
        <x:v>2024</x:v>
      </x:c>
      <x:c r="D4216" s="15" t="str">
        <x:v>FCCR - FUNDACAO DE CULTURA CIDADE DO RECIFE</x:v>
      </x:c>
      <x:c r="E4216" s="15" t="str">
        <x:v>APRESENTACAO ARTISTICA DE MATEUS E CATIRINA, NOS DIAS 11/06/2024, 12/06/2024, 13/06/2024. 14/06/2024, 15/06/2024 E 16/06/2024, NO SITIO DA TRINDADE, NO CICLO JUNINO 2024. SEI: 17.006202/2024-61</x:v>
      </x:c>
      <x:c r="F4216" s="15" t="str">
        <x:v>INEXIGIBILIDADE</x:v>
      </x:c>
      <x:c r="G4216" s="15" t="str">
        <x:v>32339</x:v>
      </x:c>
      <x:c r="H4216" s="16" t="str">
        <x:v>08668863000143</x:v>
      </x:c>
      <x:c r="I4216" s="15" t="str">
        <x:v>MC PRODUCOES PROMOCOES E EVENTOS CULTURAIS LTDA</x:v>
      </x:c>
      <x:c r="J4216" s="15" t="str">
        <x:v>CENTRO</x:v>
      </x:c>
      <x:c r="K4216" s="15" t="str">
        <x:v>CAMARAGIBE</x:v>
      </x:c>
      <x:c r="L4216" s="15" t="str">
        <x:v>PE</x:v>
      </x:c>
      <x:c r="M4216" s="17" t="n">
        <x:v>45454</x:v>
      </x:c>
      <x:c r="N4216" s="17" t="n">
        <x:v>45515</x:v>
      </x:c>
      <x:c r="O4216" s="18"/>
      <x:c r="P4216" s="18" t="n">
        <x:v>68640</x:v>
      </x:c>
      <x:c r="Q4216" s="15" t="str">
        <x:v>CADASTRADO</x:v>
      </x:c>
      <x:c r="R4216" s="15" t="str">
        <x:v>https://dados.recife.pe.gov.br:443/dataset/195bb808-d2f0-4a41-8fad-00edadfdc281/resource/a72e7175-8fcd-40bd-82ef-056a621a6165/download/contratos.csv</x:v>
      </x:c>
    </x:row>
    <x:row r="4217" ht="56" customHeight="1">
      <x:c r="A4217" s="14" t="n">
        <x:v>4460</x:v>
      </x:c>
      <x:c r="B4217" s="15" t="str">
        <x:v>6201.3833/2024</x:v>
      </x:c>
      <x:c r="C4217" s="14" t="n">
        <x:v>2024</x:v>
      </x:c>
      <x:c r="D4217" s="15" t="str">
        <x:v>FCCR - FUNDACAO DE CULTURA CIDADE DO RECIFE</x:v>
      </x:c>
      <x:c r="E4217" s="15" t="str">
        <x:v>APRESENTACAO ARTISTICA DO MESTRE AMBROSIO, NO DIA 30/06/2024, NO PATIO DE SAO PEDRO, NA PROGRAMAÇÃO CICLO JUNINO 2024. SEI 17.006912/2024-91</x:v>
      </x:c>
      <x:c r="F4217" s="15" t="str">
        <x:v>INEXIGIBILIDADE</x:v>
      </x:c>
      <x:c r="G4217" s="15" t="str">
        <x:v>32236</x:v>
      </x:c>
      <x:c r="H4217" s="16" t="str">
        <x:v>11868892000163</x:v>
      </x:c>
      <x:c r="I4217" s="15" t="str">
        <x:v>FINA PRODUCAO MUSICAL EIRELI</x:v>
      </x:c>
      <x:c r="J4217" s="15" t="str">
        <x:v>CASA FORTE</x:v>
      </x:c>
      <x:c r="K4217" s="15" t="str">
        <x:v>RECIFE</x:v>
      </x:c>
      <x:c r="L4217" s="15" t="str">
        <x:v>PE</x:v>
      </x:c>
      <x:c r="M4217" s="17" t="n">
        <x:v>45453</x:v>
      </x:c>
      <x:c r="N4217" s="17" t="n">
        <x:v>45514</x:v>
      </x:c>
      <x:c r="O4217" s="18"/>
      <x:c r="P4217" s="18" t="n">
        <x:v>88000</x:v>
      </x:c>
      <x:c r="Q4217" s="15" t="str">
        <x:v>CADASTRADO</x:v>
      </x:c>
      <x:c r="R4217" s="15" t="str">
        <x:v>https://dados.recife.pe.gov.br:443/dataset/195bb808-d2f0-4a41-8fad-00edadfdc281/resource/a72e7175-8fcd-40bd-82ef-056a621a6165/download/contratos.csv</x:v>
      </x:c>
    </x:row>
    <x:row r="4218" ht="56" customHeight="1">
      <x:c r="A4218" s="14" t="n">
        <x:v>4461</x:v>
      </x:c>
      <x:c r="B4218" s="15" t="str">
        <x:v>6201.3842/2024</x:v>
      </x:c>
      <x:c r="C4218" s="14" t="n">
        <x:v>2024</x:v>
      </x:c>
      <x:c r="D4218" s="15" t="str">
        <x:v>FCCR - FUNDACAO DE CULTURA CIDADE DO RECIFE</x:v>
      </x:c>
      <x:c r="E4218" s="15" t="str">
        <x:v>APRESENTACAO ARTISTICA DE LIA DE ITAMARACA, NO DIA 28/06/2024, NO PÁTIO DE SÃO PEDRO - PALCO PRINCIPAL, NA PROGRAMAÇÃO CICLO JUNINO 2024. SEI 17.006907/2024-89</x:v>
      </x:c>
      <x:c r="F4218" s="15" t="str">
        <x:v>INEXIGIBILIDADE</x:v>
      </x:c>
      <x:c r="G4218" s="15" t="str">
        <x:v>32064</x:v>
      </x:c>
      <x:c r="H4218" s="16" t="str">
        <x:v>34802411000112</x:v>
      </x:c>
      <x:c r="I4218" s="15" t="str">
        <x:v>L A DE LUCENA EVENTOS</x:v>
      </x:c>
      <x:c r="J4218" s="15" t="str">
        <x:v>SANTO ANTONIO</x:v>
      </x:c>
      <x:c r="K4218" s="15" t="str">
        <x:v>CARPINA</x:v>
      </x:c>
      <x:c r="L4218" s="15" t="str">
        <x:v>PE</x:v>
      </x:c>
      <x:c r="M4218" s="17" t="n">
        <x:v>45453</x:v>
      </x:c>
      <x:c r="N4218" s="17" t="n">
        <x:v>45514</x:v>
      </x:c>
      <x:c r="O4218" s="18"/>
      <x:c r="P4218" s="18" t="n">
        <x:v>65000</x:v>
      </x:c>
      <x:c r="Q4218" s="15" t="str">
        <x:v>CADASTRADO</x:v>
      </x:c>
      <x:c r="R4218" s="15" t="str">
        <x:v>https://dados.recife.pe.gov.br:443/dataset/195bb808-d2f0-4a41-8fad-00edadfdc281/resource/a72e7175-8fcd-40bd-82ef-056a621a6165/download/contratos.csv</x:v>
      </x:c>
    </x:row>
    <x:row r="4219" ht="56" customHeight="1">
      <x:c r="A4219" s="14" t="n">
        <x:v>4462</x:v>
      </x:c>
      <x:c r="B4219" s="15" t="str">
        <x:v>6201.3849/2024</x:v>
      </x:c>
      <x:c r="C4219" s="14" t="n">
        <x:v>2024</x:v>
      </x:c>
      <x:c r="D4219" s="15" t="str">
        <x:v>FCCR - FUNDACAO DE CULTURA CIDADE DO RECIFE</x:v>
      </x:c>
      <x:c r="E4219" s="15" t="str">
        <x:v>APRESENTACAO ARTISTICA DE VICENTE NERY, CVD, NO DIA 13/06/2024, NO SITIO DA TRINDADE - PALCO PRINCIPAL, NA PROGRAMAÇÃO CICLO JUNINO 2024. SEI: 17.006652/2024-54</x:v>
      </x:c>
      <x:c r="F4219" s="15" t="str">
        <x:v>INEXIGIBILIDADE</x:v>
      </x:c>
      <x:c r="G4219" s="15" t="str">
        <x:v>32350</x:v>
      </x:c>
      <x:c r="H4219" s="16" t="str">
        <x:v>20268052000150</x:v>
      </x:c>
      <x:c r="I4219" s="15" t="str">
        <x:v>A V NERI DA SILVA EVENTOS</x:v>
      </x:c>
      <x:c r="J4219" s="15" t="str">
        <x:v>JOSE DE ALENCAR</x:v>
      </x:c>
      <x:c r="K4219" s="15" t="str">
        <x:v>FORTALEZA</x:v>
      </x:c>
      <x:c r="L4219" s="15" t="str">
        <x:v>CE</x:v>
      </x:c>
      <x:c r="M4219" s="17" t="n">
        <x:v>45454</x:v>
      </x:c>
      <x:c r="N4219" s="17" t="n">
        <x:v>45515</x:v>
      </x:c>
      <x:c r="O4219" s="18"/>
      <x:c r="P4219" s="18" t="n">
        <x:v>120000</x:v>
      </x:c>
      <x:c r="Q4219" s="15" t="str">
        <x:v>CADASTRADO</x:v>
      </x:c>
      <x:c r="R4219" s="15" t="str">
        <x:v>https://dados.recife.pe.gov.br:443/dataset/195bb808-d2f0-4a41-8fad-00edadfdc281/resource/a72e7175-8fcd-40bd-82ef-056a621a6165/download/contratos.csv</x:v>
      </x:c>
    </x:row>
    <x:row r="4220" ht="56" customHeight="1">
      <x:c r="A4220" s="14" t="n">
        <x:v>4463</x:v>
      </x:c>
      <x:c r="B4220" s="15" t="str">
        <x:v>6201.3880/2024</x:v>
      </x:c>
      <x:c r="C4220" s="14" t="n">
        <x:v>2024</x:v>
      </x:c>
      <x:c r="D4220" s="15" t="str">
        <x:v>FCCR - FUNDACAO DE CULTURA CIDADE DO RECIFE</x:v>
      </x:c>
      <x:c r="E4220" s="15" t="str">
        <x:v>PATROCINIO A 19ª CAMINHADA DO FORRO, DIA 13/06/2024, PRACA DO ARSENAL, NO CICLO JUNINO 2024. SEI: 17.006304/2024-87</x:v>
      </x:c>
      <x:c r="F4220" s="15" t="str">
        <x:v>INEXIGIBILIDADE</x:v>
      </x:c>
      <x:c r="G4220" s="15" t="str">
        <x:v>32038</x:v>
      </x:c>
      <x:c r="H4220" s="16" t="str">
        <x:v>41862280000124</x:v>
      </x:c>
      <x:c r="I4220" s="15" t="str">
        <x:v>MARIA CAROLINA REIS MACEDO  42747601897</x:v>
      </x:c>
      <x:c r="J4220" s="15" t="str">
        <x:v>TAMARINEIRA</x:v>
      </x:c>
      <x:c r="K4220" s="15" t="str">
        <x:v>RECIFE</x:v>
      </x:c>
      <x:c r="L4220" s="15" t="str">
        <x:v>PE</x:v>
      </x:c>
      <x:c r="M4220" s="17" t="n">
        <x:v>45449</x:v>
      </x:c>
      <x:c r="N4220" s="17" t="n">
        <x:v>45632</x:v>
      </x:c>
      <x:c r="O4220" s="18"/>
      <x:c r="P4220" s="18" t="n">
        <x:v>100000</x:v>
      </x:c>
      <x:c r="Q4220" s="15" t="str">
        <x:v>CADASTRADO</x:v>
      </x:c>
      <x:c r="R4220" s="15" t="str">
        <x:v>https://dados.recife.pe.gov.br:443/dataset/195bb808-d2f0-4a41-8fad-00edadfdc281/resource/a72e7175-8fcd-40bd-82ef-056a621a6165/download/contratos.csv</x:v>
      </x:c>
    </x:row>
    <x:row r="4221" ht="57" customHeight="1">
      <x:c r="A4221" s="14" t="n">
        <x:v>4464</x:v>
      </x:c>
      <x:c r="B4221" s="15" t="str">
        <x:v>6201.3926/2024</x:v>
      </x:c>
      <x:c r="C4221" s="14" t="n">
        <x:v>2024</x:v>
      </x:c>
      <x:c r="D4221" s="15" t="str">
        <x:v>FCCR - FUNDACAO DE CULTURA CIDADE DO RECIFE</x:v>
      </x:c>
      <x:c r="E4221" s="15" t="str">
        <x:v>CONTRATAÇÃO DE SERVIÇOS DE MONTAGEM, CESSÃO, MANUTENÇÃO E DESMONTAGEM DOS ELEMENTOS QUE COMPÕEM A INFRAESTRUTURA-PALCOS, PAVILHÕES, MÓDULOS E BARRACAS, QUE SERÃO UTILIZADOS DURANTE O CICLO JUNINO 2024</x:v>
      </x:c>
      <x:c r="F4221" s="15" t="str">
        <x:v>LICITAÇÃO</x:v>
      </x:c>
      <x:c r="G4221" s="15" t="str">
        <x:v>31376</x:v>
      </x:c>
      <x:c r="H4221" s="16" t="str">
        <x:v>10288750000164</x:v>
      </x:c>
      <x:c r="I4221" s="15" t="str">
        <x:v>S G LOCACAO &amp; PRODUCAO DE EVENTOS LTDA</x:v>
      </x:c>
      <x:c r="J4221" s="15" t="str">
        <x:v>CENTRO</x:v>
      </x:c>
      <x:c r="K4221" s="15" t="str">
        <x:v>MORENO</x:v>
      </x:c>
      <x:c r="L4221" s="15" t="str">
        <x:v>PE</x:v>
      </x:c>
      <x:c r="M4221" s="17" t="n">
        <x:v>45450</x:v>
      </x:c>
      <x:c r="N4221" s="17" t="n">
        <x:v>45603</x:v>
      </x:c>
      <x:c r="O4221" s="18"/>
      <x:c r="P4221" s="18" t="n">
        <x:v>255373.13</x:v>
      </x:c>
      <x:c r="Q4221" s="15" t="str">
        <x:v>CADASTRADO</x:v>
      </x:c>
      <x:c r="R4221" s="15" t="str">
        <x:v>https://dados.recife.pe.gov.br:443/dataset/195bb808-d2f0-4a41-8fad-00edadfdc281/resource/a72e7175-8fcd-40bd-82ef-056a621a6165/download/contratos.csv</x:v>
      </x:c>
    </x:row>
    <x:row r="4222" ht="56" customHeight="1">
      <x:c r="A4222" s="14" t="n">
        <x:v>4465</x:v>
      </x:c>
      <x:c r="B4222" s="15" t="str">
        <x:v>6201.3950/2024</x:v>
      </x:c>
      <x:c r="C4222" s="14" t="n">
        <x:v>2024</x:v>
      </x:c>
      <x:c r="D4222" s="15" t="str">
        <x:v>FCCR - FUNDACAO DE CULTURA CIDADE DO RECIFE</x:v>
      </x:c>
      <x:c r="E4222" s="15" t="str">
        <x:v>APRESENTAÇÃO ARTÍSTICA - LOCUÇÃO - NINIVE CALDAS, DE 14 A 16/06/2024, DE 21 A 24/06/2024 E DE 28 A 30/06/2024 - NO SITIO DA TRINDADE - NO CICLO JUNINO 2024. SEI 17.007058/2024-81</x:v>
      </x:c>
      <x:c r="F4222" s="15" t="str">
        <x:v>INEXIGIBILIDADE</x:v>
      </x:c>
      <x:c r="G4222" s="15" t="str">
        <x:v>32181</x:v>
      </x:c>
      <x:c r="H4222" s="16" t="str">
        <x:v>20235291000104</x:v>
      </x:c>
      <x:c r="I4222" s="15" t="str">
        <x:v>NINIVE CAVALCANTI CALDAS EVENTOS</x:v>
      </x:c>
      <x:c r="J4222" s="15" t="str">
        <x:v>SANTO AMARO</x:v>
      </x:c>
      <x:c r="K4222" s="15" t="str">
        <x:v>RECIFE</x:v>
      </x:c>
      <x:c r="L4222" s="15" t="str">
        <x:v>PE</x:v>
      </x:c>
      <x:c r="M4222" s="17" t="n">
        <x:v>45454</x:v>
      </x:c>
      <x:c r="N4222" s="17" t="n">
        <x:v>45515</x:v>
      </x:c>
      <x:c r="O4222" s="18"/>
      <x:c r="P4222" s="18" t="n">
        <x:v>60000</x:v>
      </x:c>
      <x:c r="Q4222" s="15" t="str">
        <x:v>CADASTRADO</x:v>
      </x:c>
      <x:c r="R4222" s="15" t="str">
        <x:v>https://dados.recife.pe.gov.br:443/dataset/195bb808-d2f0-4a41-8fad-00edadfdc281/resource/a72e7175-8fcd-40bd-82ef-056a621a6165/download/contratos.csv</x:v>
      </x:c>
    </x:row>
    <x:row r="4223" ht="56" customHeight="1">
      <x:c r="A4223" s="14" t="n">
        <x:v>4466</x:v>
      </x:c>
      <x:c r="B4223" s="15" t="str">
        <x:v>6201.3990/2024</x:v>
      </x:c>
      <x:c r="C4223" s="14" t="n">
        <x:v>2024</x:v>
      </x:c>
      <x:c r="D4223" s="15" t="str">
        <x:v>FCCR - FUNDACAO DE CULTURA CIDADE DO RECIFE</x:v>
      </x:c>
      <x:c r="E4223" s="15" t="str">
        <x:v>APRESENTAÇÃO ARTISTICA DE FLÁVIO JOSÉ - CVD, DIA 12/06/2024, NO SITIO DA TRINDADE - PALCO PRINCIPAL, NO CICLO JUNINO 2024. SEI 17.006640/2024-20</x:v>
      </x:c>
      <x:c r="F4223" s="15" t="str">
        <x:v>INEXIGIBILIDADE</x:v>
      </x:c>
      <x:c r="G4223" s="15" t="str">
        <x:v>32274</x:v>
      </x:c>
      <x:c r="H4223" s="16" t="str">
        <x:v>08400904000116</x:v>
      </x:c>
      <x:c r="I4223" s="15" t="str">
        <x:v>FLAVIO JOSE MARCELINO REMIGIO</x:v>
      </x:c>
      <x:c r="J4223" s="15" t="str">
        <x:v>CENTRO</x:v>
      </x:c>
      <x:c r="K4223" s="15" t="str">
        <x:v>MONTEIRO</x:v>
      </x:c>
      <x:c r="L4223" s="15" t="str">
        <x:v>PB</x:v>
      </x:c>
      <x:c r="M4223" s="17" t="n">
        <x:v>45453</x:v>
      </x:c>
      <x:c r="N4223" s="17" t="n">
        <x:v>45514</x:v>
      </x:c>
      <x:c r="O4223" s="18"/>
      <x:c r="P4223" s="18" t="n">
        <x:v>200000</x:v>
      </x:c>
      <x:c r="Q4223" s="15" t="str">
        <x:v>CADASTRADO</x:v>
      </x:c>
      <x:c r="R4223" s="15" t="str">
        <x:v>https://dados.recife.pe.gov.br:443/dataset/195bb808-d2f0-4a41-8fad-00edadfdc281/resource/a72e7175-8fcd-40bd-82ef-056a621a6165/download/contratos.csv</x:v>
      </x:c>
    </x:row>
    <x:row r="4224" ht="56" customHeight="1">
      <x:c r="A4224" s="14" t="n">
        <x:v>4467</x:v>
      </x:c>
      <x:c r="B4224" s="15" t="str">
        <x:v>6201.3997/2024</x:v>
      </x:c>
      <x:c r="C4224" s="14" t="n">
        <x:v>2024</x:v>
      </x:c>
      <x:c r="D4224" s="15" t="str">
        <x:v>FCCR - FUNDACAO DE CULTURA CIDADE DO RECIFE</x:v>
      </x:c>
      <x:c r="E4224" s="15" t="str">
        <x:v>APRESENTACAO ARTISTICA MAESTRO SPOK, NO DIA 16/06/2024, SITIO TRINDADE, NA PROGRAMAÇÃO CICLO JUNINO 2024. SEI: 17.007192/2024-81</x:v>
      </x:c>
      <x:c r="F4224" s="15" t="str">
        <x:v>INEXIGIBILIDADE</x:v>
      </x:c>
      <x:c r="G4224" s="15" t="str">
        <x:v>32340</x:v>
      </x:c>
      <x:c r="H4224" s="16" t="str">
        <x:v>13982184000184</x:v>
      </x:c>
      <x:c r="I4224" s="15" t="str">
        <x:v>PASSO DE ANJO PRODUCOES ARTISTICAS LTDA</x:v>
      </x:c>
      <x:c r="J4224" s="15" t="str">
        <x:v>SAO JOSE</x:v>
      </x:c>
      <x:c r="K4224" s="15" t="str">
        <x:v>RECIFE</x:v>
      </x:c>
      <x:c r="L4224" s="15" t="str">
        <x:v>PE</x:v>
      </x:c>
      <x:c r="M4224" s="17" t="n">
        <x:v>45455</x:v>
      </x:c>
      <x:c r="N4224" s="17" t="n">
        <x:v>45516</x:v>
      </x:c>
      <x:c r="O4224" s="18"/>
      <x:c r="P4224" s="18" t="n">
        <x:v>60000</x:v>
      </x:c>
      <x:c r="Q4224" s="15"/>
      <x:c r="R4224" s="15" t="str">
        <x:v>https://dados.recife.pe.gov.br:443/dataset/195bb808-d2f0-4a41-8fad-00edadfdc281/resource/a72e7175-8fcd-40bd-82ef-056a621a6165/download/contratos.csv</x:v>
      </x:c>
    </x:row>
    <x:row r="4225" ht="56" customHeight="1">
      <x:c r="A4225" s="14" t="n">
        <x:v>4468</x:v>
      </x:c>
      <x:c r="B4225" s="15" t="str">
        <x:v>6201.4016/2024</x:v>
      </x:c>
      <x:c r="C4225" s="14" t="n">
        <x:v>2024</x:v>
      </x:c>
      <x:c r="D4225" s="15" t="str">
        <x:v>FCCR - FUNDACAO DE CULTURA CIDADE DO RECIFE</x:v>
      </x:c>
      <x:c r="E4225" s="15" t="str">
        <x:v>APRESENTACAO ARTISTICA DA FULÔ DO MANDACARU, NO DIA 12/06/2024, NO SITIO DA TRINDADE - PALCO PRINCIPAL, NA PROGRAMAÇÃO CICLO JUNINO 2024. SEI: 17.006638/2024-51</x:v>
      </x:c>
      <x:c r="F4225" s="15" t="str">
        <x:v>INEXIGIBILIDADE</x:v>
      </x:c>
      <x:c r="G4225" s="15" t="str">
        <x:v>32346</x:v>
      </x:c>
      <x:c r="H4225" s="16" t="str">
        <x:v>26101017000129</x:v>
      </x:c>
      <x:c r="I4225" s="15" t="str">
        <x:v>DANTAS PRODUCOES E EVENTOS LTDA</x:v>
      </x:c>
      <x:c r="J4225" s="15" t="str">
        <x:v>NOVA CARUARU</x:v>
      </x:c>
      <x:c r="K4225" s="15" t="str">
        <x:v>CARUARU</x:v>
      </x:c>
      <x:c r="L4225" s="15" t="str">
        <x:v>PE</x:v>
      </x:c>
      <x:c r="M4225" s="17" t="n">
        <x:v>45454</x:v>
      </x:c>
      <x:c r="N4225" s="17" t="n">
        <x:v>45515</x:v>
      </x:c>
      <x:c r="O4225" s="18"/>
      <x:c r="P4225" s="18" t="n">
        <x:v>100000</x:v>
      </x:c>
      <x:c r="Q4225" s="15" t="str">
        <x:v>CADASTRADO</x:v>
      </x:c>
      <x:c r="R4225" s="15" t="str">
        <x:v>https://dados.recife.pe.gov.br:443/dataset/195bb808-d2f0-4a41-8fad-00edadfdc281/resource/a72e7175-8fcd-40bd-82ef-056a621a6165/download/contratos.csv</x:v>
      </x:c>
    </x:row>
    <x:row r="4226" ht="56" customHeight="1">
      <x:c r="A4226" s="14" t="n">
        <x:v>4469</x:v>
      </x:c>
      <x:c r="B4226" s="15" t="str">
        <x:v>6201.4017/2024</x:v>
      </x:c>
      <x:c r="C4226" s="14" t="n">
        <x:v>2024</x:v>
      </x:c>
      <x:c r="D4226" s="15" t="str">
        <x:v>FCCR - FUNDACAO DE CULTURA CIDADE DO RECIFE</x:v>
      </x:c>
      <x:c r="E4226" s="15" t="str">
        <x:v>APRESENTAÇÃO ARTISTICA DORGIVAL DANTAS - DIA 13/06/2024, SITIO TRINDADE, CICLO JUNINO 2024. SEI: 17.006705/2024-37</x:v>
      </x:c>
      <x:c r="F4226" s="15" t="str">
        <x:v>INEXIGIBILIDADE</x:v>
      </x:c>
      <x:c r="G4226" s="15" t="str">
        <x:v>32349</x:v>
      </x:c>
      <x:c r="H4226" s="16" t="str">
        <x:v>13091140000164</x:v>
      </x:c>
      <x:c r="I4226" s="15" t="str">
        <x:v>TOME XOTE EDITORA DE MUSICA LTDA</x:v>
      </x:c>
      <x:c r="J4226" s="15" t="str">
        <x:v>COCO</x:v>
      </x:c>
      <x:c r="K4226" s="15" t="str">
        <x:v>FORTALEZA</x:v>
      </x:c>
      <x:c r="L4226" s="15" t="str">
        <x:v>CE</x:v>
      </x:c>
      <x:c r="M4226" s="17" t="n">
        <x:v>45455</x:v>
      </x:c>
      <x:c r="N4226" s="17" t="n">
        <x:v>45516</x:v>
      </x:c>
      <x:c r="O4226" s="18"/>
      <x:c r="P4226" s="18" t="n">
        <x:v>180000</x:v>
      </x:c>
      <x:c r="Q4226" s="15" t="str">
        <x:v>CADASTRADO</x:v>
      </x:c>
      <x:c r="R4226" s="15" t="str">
        <x:v>https://dados.recife.pe.gov.br:443/dataset/195bb808-d2f0-4a41-8fad-00edadfdc281/resource/a72e7175-8fcd-40bd-82ef-056a621a6165/download/contratos.csv</x:v>
      </x:c>
    </x:row>
    <x:row r="4227" ht="56" customHeight="1">
      <x:c r="A4227" s="14" t="n">
        <x:v>4470</x:v>
      </x:c>
      <x:c r="B4227" s="15" t="str">
        <x:v>6201.4115/2024</x:v>
      </x:c>
      <x:c r="C4227" s="14" t="n">
        <x:v>2024</x:v>
      </x:c>
      <x:c r="D4227" s="15" t="str">
        <x:v>FCCR - FUNDACAO DE CULTURA CIDADE DO RECIFE</x:v>
      </x:c>
      <x:c r="E4227" s="15" t="str">
        <x:v>APRESENTACAO ARTISTICA DE JORGE DE ALTINHO, NO DIA 14/06/2024, NO SITIO DA TRINDADE - PALCO PRINCIPAL, NA PROGRAMAÇÃO CICLO JUNINO 2024. SEI 17.006691/2024-51</x:v>
      </x:c>
      <x:c r="F4227" s="15" t="str">
        <x:v>INEXIGIBILIDADE</x:v>
      </x:c>
      <x:c r="G4227" s="15" t="str">
        <x:v>32269</x:v>
      </x:c>
      <x:c r="H4227" s="16" t="str">
        <x:v>18826789000108</x:v>
      </x:c>
      <x:c r="I4227" s="15" t="str">
        <x:v>JORGE DE ALTINHO A. ASSUNCAO PRODUCOES ARTISTICAS LTDA</x:v>
      </x:c>
      <x:c r="J4227" s="15" t="str">
        <x:v>POCO DA PANELA</x:v>
      </x:c>
      <x:c r="K4227" s="15" t="str">
        <x:v>RECIFE</x:v>
      </x:c>
      <x:c r="L4227" s="15" t="str">
        <x:v>PE</x:v>
      </x:c>
      <x:c r="M4227" s="17" t="n">
        <x:v>45456</x:v>
      </x:c>
      <x:c r="N4227" s="17" t="n">
        <x:v>45517</x:v>
      </x:c>
      <x:c r="O4227" s="18"/>
      <x:c r="P4227" s="18" t="n">
        <x:v>150000</x:v>
      </x:c>
      <x:c r="Q4227" s="15" t="str">
        <x:v>CADASTRADO</x:v>
      </x:c>
      <x:c r="R4227" s="15" t="str">
        <x:v>https://dados.recife.pe.gov.br:443/dataset/195bb808-d2f0-4a41-8fad-00edadfdc281/resource/a72e7175-8fcd-40bd-82ef-056a621a6165/download/contratos.csv</x:v>
      </x:c>
    </x:row>
    <x:row r="4228" ht="56" customHeight="1">
      <x:c r="A4228" s="14" t="n">
        <x:v>4471</x:v>
      </x:c>
      <x:c r="B4228" s="15" t="str">
        <x:v>6201.4150/2024</x:v>
      </x:c>
      <x:c r="C4228" s="14" t="n">
        <x:v>2024</x:v>
      </x:c>
      <x:c r="D4228" s="15" t="str">
        <x:v>FCCR - FUNDACAO DE CULTURA CIDADE DO RECIFE</x:v>
      </x:c>
      <x:c r="E4228" s="15" t="str">
        <x:v>FORNECIMENTO DE ÁGUA MINERAL EM GARRAFA DE 500 ML PELO PERÍODO DE 01 ANO.</x:v>
      </x:c>
      <x:c r="F4228" s="15" t="str">
        <x:v>SARP</x:v>
      </x:c>
      <x:c r="G4228" s="15" t="str">
        <x:v>32399</x:v>
      </x:c>
      <x:c r="H4228" s="16" t="str">
        <x:v>53519074000103</x:v>
      </x:c>
      <x:c r="I4228" s="15" t="str">
        <x:v>53.519.074 PABLO VITONIO DA SILVA</x:v>
      </x:c>
      <x:c r="J4228" s="15" t="str">
        <x:v>AFLITOS</x:v>
      </x:c>
      <x:c r="K4228" s="15" t="str">
        <x:v>RECIFE</x:v>
      </x:c>
      <x:c r="L4228" s="15" t="str">
        <x:v>PE</x:v>
      </x:c>
      <x:c r="M4228" s="17" t="n">
        <x:v>45469</x:v>
      </x:c>
      <x:c r="N4228" s="17" t="n">
        <x:v>45834</x:v>
      </x:c>
      <x:c r="O4228" s="18"/>
      <x:c r="P4228" s="18" t="n">
        <x:v>49500</x:v>
      </x:c>
      <x:c r="Q4228" s="15" t="str">
        <x:v>CADASTRADO</x:v>
      </x:c>
      <x:c r="R4228" s="15" t="str">
        <x:v>https://dados.recife.pe.gov.br:443/dataset/195bb808-d2f0-4a41-8fad-00edadfdc281/resource/a72e7175-8fcd-40bd-82ef-056a621a6165/download/contratos.csv</x:v>
      </x:c>
    </x:row>
    <x:row r="4229" ht="56" customHeight="1">
      <x:c r="A4229" s="14" t="n">
        <x:v>4472</x:v>
      </x:c>
      <x:c r="B4229" s="15" t="str">
        <x:v>6201.4151/2024</x:v>
      </x:c>
      <x:c r="C4229" s="14" t="n">
        <x:v>2024</x:v>
      </x:c>
      <x:c r="D4229" s="15" t="str">
        <x:v>FCCR - FUNDACAO DE CULTURA CIDADE DO RECIFE</x:v>
      </x:c>
      <x:c r="E4229" s="15" t="str">
        <x:v>FORNECIMENTO DE ÁGUA MINERAL ACONDICIONADA EM GARRFAS DE 500 ML PELO PERÍODO DE 1 (UM) ANO.</x:v>
      </x:c>
      <x:c r="F4229" s="15" t="str">
        <x:v>SARP</x:v>
      </x:c>
      <x:c r="G4229" s="15" t="str">
        <x:v>32396</x:v>
      </x:c>
      <x:c r="H4229" s="16" t="str">
        <x:v>42376431000105</x:v>
      </x:c>
      <x:c r="I4229" s="15" t="str">
        <x:v>KAFEL DISTRIBUIDORA LTDA</x:v>
      </x:c>
      <x:c r="J4229" s="15" t="str">
        <x:v>CAETES I</x:v>
      </x:c>
      <x:c r="K4229" s="15" t="str">
        <x:v>ABREU E LIMA</x:v>
      </x:c>
      <x:c r="L4229" s="15" t="str">
        <x:v>PE</x:v>
      </x:c>
      <x:c r="M4229" s="17" t="n">
        <x:v>45469</x:v>
      </x:c>
      <x:c r="N4229" s="17" t="n">
        <x:v>45803</x:v>
      </x:c>
      <x:c r="O4229" s="18"/>
      <x:c r="P4229" s="18" t="n">
        <x:v>162000</x:v>
      </x:c>
      <x:c r="Q4229" s="15" t="str">
        <x:v>CADASTRADO</x:v>
      </x:c>
      <x:c r="R4229" s="15" t="str">
        <x:v>https://dados.recife.pe.gov.br:443/dataset/195bb808-d2f0-4a41-8fad-00edadfdc281/resource/a72e7175-8fcd-40bd-82ef-056a621a6165/download/contratos.csv</x:v>
      </x:c>
    </x:row>
    <x:row r="4230" ht="56" customHeight="1">
      <x:c r="A4230" s="14" t="n">
        <x:v>4473</x:v>
      </x:c>
      <x:c r="B4230" s="15" t="str">
        <x:v>6201.4152/2024</x:v>
      </x:c>
      <x:c r="C4230" s="14" t="n">
        <x:v>2024</x:v>
      </x:c>
      <x:c r="D4230" s="15" t="str">
        <x:v>FCCR - FUNDACAO DE CULTURA CIDADE DO RECIFE</x:v>
      </x:c>
      <x:c r="E4230" s="15" t="str">
        <x:v>FORNECIMENTO DE ÁGUA MINERAL ACONDICONADA EM CAIXA COM 48 COPOS DE 200 ML, EM GARRAFÕES DE 20L.</x:v>
      </x:c>
      <x:c r="F4230" s="15" t="str">
        <x:v>SARP</x:v>
      </x:c>
      <x:c r="G4230" s="15" t="str">
        <x:v>32395</x:v>
      </x:c>
      <x:c r="H4230" s="16" t="str">
        <x:v>21014987000173</x:v>
      </x:c>
      <x:c r="I4230" s="15" t="str">
        <x:v>CELSO LUIZ NOGUEIRA DA SILVA FILHO</x:v>
      </x:c>
      <x:c r="J4230" s="15" t="str">
        <x:v>JARDIM ATLANTICO</x:v>
      </x:c>
      <x:c r="K4230" s="15" t="str">
        <x:v>OLINDA</x:v>
      </x:c>
      <x:c r="L4230" s="15" t="str">
        <x:v>PE</x:v>
      </x:c>
      <x:c r="M4230" s="17" t="n">
        <x:v>45469</x:v>
      </x:c>
      <x:c r="N4230" s="17" t="n">
        <x:v>45834</x:v>
      </x:c>
      <x:c r="O4230" s="18"/>
      <x:c r="P4230" s="18" t="n">
        <x:v>872480</x:v>
      </x:c>
      <x:c r="Q4230" s="15" t="str">
        <x:v>CADASTRADO</x:v>
      </x:c>
      <x:c r="R4230" s="15" t="str">
        <x:v>https://dados.recife.pe.gov.br:443/dataset/195bb808-d2f0-4a41-8fad-00edadfdc281/resource/a72e7175-8fcd-40bd-82ef-056a621a6165/download/contratos.csv</x:v>
      </x:c>
    </x:row>
    <x:row r="4231" ht="56" customHeight="1">
      <x:c r="A4231" s="14" t="n">
        <x:v>4474</x:v>
      </x:c>
      <x:c r="B4231" s="15" t="str">
        <x:v>6201.4169/2024</x:v>
      </x:c>
      <x:c r="C4231" s="14" t="n">
        <x:v>2024</x:v>
      </x:c>
      <x:c r="D4231" s="15" t="str">
        <x:v>FCCR - FUNDACAO DE CULTURA CIDADE DO RECIFE</x:v>
      </x:c>
      <x:c r="E4231" s="15" t="str">
        <x:v>APRESENTACAO ARTISTICA SO BREGA (CONDE), DIA 14/06/2024 - ATENDIMENTO SÃO JOÃO 2024 - SANTO AMARO - ARRAIAL DA ILHA - CICLO JUNINO 2024. SEI: 17.007480/2024-36</x:v>
      </x:c>
      <x:c r="F4231" s="15" t="str">
        <x:v>INEXIGIBILIDADE</x:v>
      </x:c>
      <x:c r="G4231" s="15" t="str">
        <x:v>32526</x:v>
      </x:c>
      <x:c r="H4231" s="16" t="str">
        <x:v>39721242000100</x:v>
      </x:c>
      <x:c r="I4231" s="15" t="str">
        <x:v>FARIAS EVENTOS E PRODUCOES LTDA</x:v>
      </x:c>
      <x:c r="J4231" s="15" t="str">
        <x:v>TRIUNFO</x:v>
      </x:c>
      <x:c r="K4231" s="15" t="str">
        <x:v>IGARASSU</x:v>
      </x:c>
      <x:c r="L4231" s="15" t="str">
        <x:v>PE</x:v>
      </x:c>
      <x:c r="M4231" s="17" t="n">
        <x:v>45457</x:v>
      </x:c>
      <x:c r="N4231" s="17" t="n">
        <x:v>45518</x:v>
      </x:c>
      <x:c r="O4231" s="18"/>
      <x:c r="P4231" s="18" t="n">
        <x:v>60000</x:v>
      </x:c>
      <x:c r="Q4231" s="15" t="str">
        <x:v>CADASTRADO</x:v>
      </x:c>
      <x:c r="R4231" s="15" t="str">
        <x:v>https://dados.recife.pe.gov.br:443/dataset/195bb808-d2f0-4a41-8fad-00edadfdc281/resource/a72e7175-8fcd-40bd-82ef-056a621a6165/download/contratos.csv</x:v>
      </x:c>
    </x:row>
    <x:row r="4232" ht="56" customHeight="1">
      <x:c r="A4232" s="14" t="n">
        <x:v>4475</x:v>
      </x:c>
      <x:c r="B4232" s="15" t="str">
        <x:v>6201.4170/2024</x:v>
      </x:c>
      <x:c r="C4232" s="14" t="n">
        <x:v>2024</x:v>
      </x:c>
      <x:c r="D4232" s="15" t="str">
        <x:v>FCCR - FUNDACAO DE CULTURA CIDADE DO RECIFE</x:v>
      </x:c>
      <x:c r="E4232" s="15" t="str">
        <x:v>APRESENTACAO ARTISTICA - SO BREGA (CONDE), DIA 14/06/2024 - ARRAIAL DO SINDSPREV-GUABIRABA - CICLO JUNINO 2024. SEI: 17.007495/2024-02</x:v>
      </x:c>
      <x:c r="F4232" s="15" t="str">
        <x:v>INEXIGIBILIDADE</x:v>
      </x:c>
      <x:c r="G4232" s="15" t="str">
        <x:v>32530</x:v>
      </x:c>
      <x:c r="H4232" s="16" t="str">
        <x:v>39721242000100</x:v>
      </x:c>
      <x:c r="I4232" s="15" t="str">
        <x:v>FARIAS EVENTOS E PRODUCOES LTDA</x:v>
      </x:c>
      <x:c r="J4232" s="15" t="str">
        <x:v>TRIUNFO</x:v>
      </x:c>
      <x:c r="K4232" s="15" t="str">
        <x:v>IGARASSU</x:v>
      </x:c>
      <x:c r="L4232" s="15" t="str">
        <x:v>PE</x:v>
      </x:c>
      <x:c r="M4232" s="17" t="n">
        <x:v>45457</x:v>
      </x:c>
      <x:c r="N4232" s="17" t="n">
        <x:v>45518</x:v>
      </x:c>
      <x:c r="O4232" s="18"/>
      <x:c r="P4232" s="18" t="n">
        <x:v>60000</x:v>
      </x:c>
      <x:c r="Q4232" s="15" t="str">
        <x:v>CADASTRADO</x:v>
      </x:c>
      <x:c r="R4232" s="15" t="str">
        <x:v>https://dados.recife.pe.gov.br:443/dataset/195bb808-d2f0-4a41-8fad-00edadfdc281/resource/a72e7175-8fcd-40bd-82ef-056a621a6165/download/contratos.csv</x:v>
      </x:c>
    </x:row>
    <x:row r="4233" ht="56" customHeight="1">
      <x:c r="A4233" s="14" t="n">
        <x:v>4476</x:v>
      </x:c>
      <x:c r="B4233" s="15" t="str">
        <x:v>6201.4171/2024</x:v>
      </x:c>
      <x:c r="C4233" s="14" t="n">
        <x:v>2024</x:v>
      </x:c>
      <x:c r="D4233" s="15" t="str">
        <x:v>FCCR - FUNDACAO DE CULTURA CIDADE DO RECIFE</x:v>
      </x:c>
      <x:c r="E4233" s="15" t="str">
        <x:v>APRESENTACAO ARTISTICA SO BREGA (CONDE), DIA 14/06/2024 - SÃO JOÃO DA URB - AFOGADOS - CICLO JUNINO 2024. SEI: 17.007475/2024-23</x:v>
      </x:c>
      <x:c r="F4233" s="15" t="str">
        <x:v>INEXIGIBILIDADE</x:v>
      </x:c>
      <x:c r="G4233" s="15" t="str">
        <x:v>32532</x:v>
      </x:c>
      <x:c r="H4233" s="16" t="str">
        <x:v>39721242000100</x:v>
      </x:c>
      <x:c r="I4233" s="15" t="str">
        <x:v>FARIAS EVENTOS E PRODUCOES LTDA</x:v>
      </x:c>
      <x:c r="J4233" s="15" t="str">
        <x:v>TRIUNFO</x:v>
      </x:c>
      <x:c r="K4233" s="15" t="str">
        <x:v>IGARASSU</x:v>
      </x:c>
      <x:c r="L4233" s="15" t="str">
        <x:v>PE</x:v>
      </x:c>
      <x:c r="M4233" s="17" t="n">
        <x:v>45457</x:v>
      </x:c>
      <x:c r="N4233" s="17" t="n">
        <x:v>45518</x:v>
      </x:c>
      <x:c r="O4233" s="18"/>
      <x:c r="P4233" s="18" t="n">
        <x:v>60000</x:v>
      </x:c>
      <x:c r="Q4233" s="15" t="str">
        <x:v>CADASTRADO</x:v>
      </x:c>
      <x:c r="R4233" s="15" t="str">
        <x:v>https://dados.recife.pe.gov.br:443/dataset/195bb808-d2f0-4a41-8fad-00edadfdc281/resource/a72e7175-8fcd-40bd-82ef-056a621a6165/download/contratos.csv</x:v>
      </x:c>
    </x:row>
    <x:row r="4234" ht="56" customHeight="1">
      <x:c r="A4234" s="14" t="n">
        <x:v>4477</x:v>
      </x:c>
      <x:c r="B4234" s="15" t="str">
        <x:v>6201.4197/2024</x:v>
      </x:c>
      <x:c r="C4234" s="14" t="n">
        <x:v>2024</x:v>
      </x:c>
      <x:c r="D4234" s="15" t="str">
        <x:v>FCCR - FUNDACAO DE CULTURA CIDADE DO RECIFE</x:v>
      </x:c>
      <x:c r="E4234" s="15" t="str">
        <x:v>APRESENTACAO ARTISTICA BANDA SENTIMENTOS, NO DIA 15/06/2024 - ARRAIAL DO SEU SAMUCA - DOIS UNIDOS, CICLO JUNINO 2024. SEI: 17.007532/2024-74</x:v>
      </x:c>
      <x:c r="F4234" s="15" t="str">
        <x:v>INEXIGIBILIDADE</x:v>
      </x:c>
      <x:c r="G4234" s="15" t="str">
        <x:v>32460</x:v>
      </x:c>
      <x:c r="H4234" s="16" t="str">
        <x:v>39508434000132</x:v>
      </x:c>
      <x:c r="I4234" s="15" t="str">
        <x:v>VIPSTAR ENTRETENIMENTO LTDA</x:v>
      </x:c>
      <x:c r="J4234" s="15" t="str">
        <x:v>ALTO DA BELA VISTA</x:v>
      </x:c>
      <x:c r="K4234" s="15" t="str">
        <x:v>ABREU E LIMA</x:v>
      </x:c>
      <x:c r="L4234" s="15" t="str">
        <x:v>PE</x:v>
      </x:c>
      <x:c r="M4234" s="17" t="n">
        <x:v>45458</x:v>
      </x:c>
      <x:c r="N4234" s="17" t="n">
        <x:v>45519</x:v>
      </x:c>
      <x:c r="O4234" s="18"/>
      <x:c r="P4234" s="18" t="n">
        <x:v>60000</x:v>
      </x:c>
      <x:c r="Q4234" s="15" t="str">
        <x:v>CADASTRADO</x:v>
      </x:c>
      <x:c r="R4234" s="15" t="str">
        <x:v>https://dados.recife.pe.gov.br:443/dataset/195bb808-d2f0-4a41-8fad-00edadfdc281/resource/a72e7175-8fcd-40bd-82ef-056a621a6165/download/contratos.csv</x:v>
      </x:c>
    </x:row>
    <x:row r="4235" ht="56" customHeight="1">
      <x:c r="A4235" s="14" t="n">
        <x:v>4478</x:v>
      </x:c>
      <x:c r="B4235" s="15" t="str">
        <x:v>6201.4198/2024</x:v>
      </x:c>
      <x:c r="C4235" s="14" t="n">
        <x:v>2024</x:v>
      </x:c>
      <x:c r="D4235" s="15" t="str">
        <x:v>FCCR - FUNDACAO DE CULTURA CIDADE DO RECIFE</x:v>
      </x:c>
      <x:c r="E4235" s="15" t="str">
        <x:v>APRESENTAÇÃO ARTÍSTICA DE TAYARA ANDREZA, DIA 16/06/2024, ARRAIAL DO SINAL VERDE - SANTO AMARO - CICLO JUNINO 2024. SEI: 17.007517/2024-26</x:v>
      </x:c>
      <x:c r="F4235" s="15" t="str">
        <x:v>INEXIGIBILIDADE</x:v>
      </x:c>
      <x:c r="G4235" s="15" t="str">
        <x:v>32501</x:v>
      </x:c>
      <x:c r="H4235" s="16" t="str">
        <x:v>01397976000102</x:v>
      </x:c>
      <x:c r="I4235" s="15" t="str">
        <x:v>MUSIC SHOWS BRASIL LTDA</x:v>
      </x:c>
      <x:c r="J4235" s="15" t="str">
        <x:v>SÃO JOSÉ</x:v>
      </x:c>
      <x:c r="K4235" s="15" t="str">
        <x:v>CARPINA</x:v>
      </x:c>
      <x:c r="L4235" s="15" t="str">
        <x:v>PE</x:v>
      </x:c>
      <x:c r="M4235" s="17" t="n">
        <x:v>45457</x:v>
      </x:c>
      <x:c r="N4235" s="17" t="n">
        <x:v>45518</x:v>
      </x:c>
      <x:c r="O4235" s="18"/>
      <x:c r="P4235" s="18" t="n">
        <x:v>80000</x:v>
      </x:c>
      <x:c r="Q4235" s="15" t="str">
        <x:v>CADASTRADO</x:v>
      </x:c>
      <x:c r="R4235" s="15" t="str">
        <x:v>https://dados.recife.pe.gov.br:443/dataset/195bb808-d2f0-4a41-8fad-00edadfdc281/resource/a72e7175-8fcd-40bd-82ef-056a621a6165/download/contratos.csv</x:v>
      </x:c>
    </x:row>
    <x:row r="4236" ht="56" customHeight="1">
      <x:c r="A4236" s="14" t="n">
        <x:v>4479</x:v>
      </x:c>
      <x:c r="B4236" s="15" t="str">
        <x:v>6201.4226/2024</x:v>
      </x:c>
      <x:c r="C4236" s="14" t="n">
        <x:v>2024</x:v>
      </x:c>
      <x:c r="D4236" s="15" t="str">
        <x:v>FCCR - FUNDACAO DE CULTURA CIDADE DO RECIFE</x:v>
      </x:c>
      <x:c r="E4236" s="15" t="str">
        <x:v>APRESENTAÇÃO ARTÍSTICA DE FORRÓ RETRÔ, DIA 15/06/2024, ATENDIMENTO CICLO JUNINO 2024 RPA VI - ARRAIA DO SEU TUBA - SETÚBAL - CICLO JUNINO 2024. SEI: 17.008568/2024-75</x:v>
      </x:c>
      <x:c r="F4236" s="15" t="str">
        <x:v>INEXIGIBILIDADE</x:v>
      </x:c>
      <x:c r="G4236" s="15" t="str">
        <x:v>33728</x:v>
      </x:c>
      <x:c r="H4236" s="16" t="str">
        <x:v>01397976000102</x:v>
      </x:c>
      <x:c r="I4236" s="15" t="str">
        <x:v>MUSIC SHOWS BRASIL LTDA</x:v>
      </x:c>
      <x:c r="J4236" s="15" t="str">
        <x:v>SÃO JOSÉ</x:v>
      </x:c>
      <x:c r="K4236" s="15" t="str">
        <x:v>CARPINA</x:v>
      </x:c>
      <x:c r="L4236" s="15" t="str">
        <x:v>PE</x:v>
      </x:c>
      <x:c r="M4236" s="17" t="n">
        <x:v>45458</x:v>
      </x:c>
      <x:c r="N4236" s="17" t="n">
        <x:v>45519</x:v>
      </x:c>
      <x:c r="O4236" s="18"/>
      <x:c r="P4236" s="18" t="n">
        <x:v>66000</x:v>
      </x:c>
      <x:c r="Q4236" s="15" t="str">
        <x:v>CADASTRADO</x:v>
      </x:c>
      <x:c r="R4236" s="15" t="str">
        <x:v>https://dados.recife.pe.gov.br:443/dataset/195bb808-d2f0-4a41-8fad-00edadfdc281/resource/a72e7175-8fcd-40bd-82ef-056a621a6165/download/contratos.csv</x:v>
      </x:c>
    </x:row>
    <x:row r="4237" ht="56" customHeight="1">
      <x:c r="A4237" s="14" t="n">
        <x:v>4480</x:v>
      </x:c>
      <x:c r="B4237" s="15" t="str">
        <x:v>6201.4237/2024</x:v>
      </x:c>
      <x:c r="C4237" s="14" t="n">
        <x:v>2024</x:v>
      </x:c>
      <x:c r="D4237" s="15" t="str">
        <x:v>FCCR - FUNDACAO DE CULTURA CIDADE DO RECIFE</x:v>
      </x:c>
      <x:c r="E4237" s="15" t="str">
        <x:v>APRESENTACAO ARTISTICA GLEYDSON E HENRICKY, NO DIA 22/06/2024,BARRO - CICLO JUNINO 2024. SEI: 17.007430/2024-59</x:v>
      </x:c>
      <x:c r="F4237" s="15" t="str">
        <x:v>INEXIGIBILIDADE</x:v>
      </x:c>
      <x:c r="G4237" s="15" t="str">
        <x:v>32776</x:v>
      </x:c>
      <x:c r="H4237" s="16" t="str">
        <x:v>17711968000129</x:v>
      </x:c>
      <x:c r="I4237" s="15" t="str">
        <x:v>WAGNER CAMILO DE MACEDO</x:v>
      </x:c>
      <x:c r="J4237" s="15" t="str">
        <x:v>AFOGADOS</x:v>
      </x:c>
      <x:c r="K4237" s="15" t="str">
        <x:v>RECIFE</x:v>
      </x:c>
      <x:c r="L4237" s="15" t="str">
        <x:v>PE</x:v>
      </x:c>
      <x:c r="M4237" s="17" t="n">
        <x:v>45462</x:v>
      </x:c>
      <x:c r="N4237" s="17" t="n">
        <x:v>45523</x:v>
      </x:c>
      <x:c r="O4237" s="18"/>
      <x:c r="P4237" s="18" t="n">
        <x:v>60000</x:v>
      </x:c>
      <x:c r="Q4237" s="15" t="str">
        <x:v>CADASTRADO</x:v>
      </x:c>
      <x:c r="R4237" s="15" t="str">
        <x:v>https://dados.recife.pe.gov.br:443/dataset/195bb808-d2f0-4a41-8fad-00edadfdc281/resource/a72e7175-8fcd-40bd-82ef-056a621a6165/download/contratos.csv</x:v>
      </x:c>
    </x:row>
    <x:row r="4238" ht="56" customHeight="1">
      <x:c r="A4238" s="14" t="n">
        <x:v>4481</x:v>
      </x:c>
      <x:c r="B4238" s="15" t="str">
        <x:v>6201.4253/2024</x:v>
      </x:c>
      <x:c r="C4238" s="14" t="n">
        <x:v>2024</x:v>
      </x:c>
      <x:c r="D4238" s="15" t="str">
        <x:v>FCCR - FUNDACAO DE CULTURA CIDADE DO RECIFE</x:v>
      </x:c>
      <x:c r="E4238" s="15" t="str">
        <x:v>APRESENTAÇÃO ARTISTICA DE MAESTRO FORRO E OPBH , DIA 22/06/2024, CAMPO GRANDE, NO CICLO JUNINO 2024. SEI: 17.007461/2024-18</x:v>
      </x:c>
      <x:c r="F4238" s="15" t="str">
        <x:v>INEXIGIBILIDADE</x:v>
      </x:c>
      <x:c r="G4238" s="15" t="str">
        <x:v>32726</x:v>
      </x:c>
      <x:c r="H4238" s="16" t="str">
        <x:v>22190750000106</x:v>
      </x:c>
      <x:c r="I4238" s="15" t="str">
        <x:v>FRANSCISCO AMANCIO DA SILVA</x:v>
      </x:c>
      <x:c r="J4238" s="15" t="str">
        <x:v>AGUA FRIA</x:v>
      </x:c>
      <x:c r="K4238" s="15" t="str">
        <x:v>RECIFE</x:v>
      </x:c>
      <x:c r="L4238" s="15" t="str">
        <x:v>PE</x:v>
      </x:c>
      <x:c r="M4238" s="17" t="n">
        <x:v>45461</x:v>
      </x:c>
      <x:c r="N4238" s="17" t="n">
        <x:v>45522</x:v>
      </x:c>
      <x:c r="O4238" s="18"/>
      <x:c r="P4238" s="18" t="n">
        <x:v>60000</x:v>
      </x:c>
      <x:c r="Q4238" s="15" t="str">
        <x:v>CADASTRADO</x:v>
      </x:c>
      <x:c r="R4238" s="15" t="str">
        <x:v>https://dados.recife.pe.gov.br:443/dataset/195bb808-d2f0-4a41-8fad-00edadfdc281/resource/a72e7175-8fcd-40bd-82ef-056a621a6165/download/contratos.csv</x:v>
      </x:c>
    </x:row>
    <x:row r="4239" ht="56" customHeight="1">
      <x:c r="A4239" s="14" t="n">
        <x:v>4482</x:v>
      </x:c>
      <x:c r="B4239" s="15" t="str">
        <x:v>6201.4372/2024</x:v>
      </x:c>
      <x:c r="C4239" s="14" t="n">
        <x:v>2024</x:v>
      </x:c>
      <x:c r="D4239" s="15" t="str">
        <x:v>FCCR - FUNDACAO DE CULTURA CIDADE DO RECIFE</x:v>
      </x:c>
      <x:c r="E4239" s="15" t="str">
        <x:v>APRESENTAÇÃO ARTÍSTICA DE TAYARA ANDREZA, DIA 22/06/2024, ARRAIAL DESCENTRALIZADO - CAMPO GRANDE, PROGRAMAÇÃO DO SÃO JOÃO 2024. SEI: 17.007550/2024-56</x:v>
      </x:c>
      <x:c r="F4239" s="15" t="str">
        <x:v>INEXIGIBILIDADE</x:v>
      </x:c>
      <x:c r="G4239" s="15" t="str">
        <x:v>32876</x:v>
      </x:c>
      <x:c r="H4239" s="16" t="str">
        <x:v>01397976000102</x:v>
      </x:c>
      <x:c r="I4239" s="15" t="str">
        <x:v>MUSIC SHOWS BRASIL LTDA</x:v>
      </x:c>
      <x:c r="J4239" s="15" t="str">
        <x:v>SÃO JOSÉ</x:v>
      </x:c>
      <x:c r="K4239" s="15" t="str">
        <x:v>CARPINA</x:v>
      </x:c>
      <x:c r="L4239" s="15" t="str">
        <x:v>PE</x:v>
      </x:c>
      <x:c r="M4239" s="17" t="n">
        <x:v>45462</x:v>
      </x:c>
      <x:c r="N4239" s="17" t="n">
        <x:v>45523</x:v>
      </x:c>
      <x:c r="O4239" s="18"/>
      <x:c r="P4239" s="18" t="n">
        <x:v>80000</x:v>
      </x:c>
      <x:c r="Q4239" s="15" t="str">
        <x:v>CADASTRADO</x:v>
      </x:c>
      <x:c r="R4239" s="15" t="str">
        <x:v>https://dados.recife.pe.gov.br:443/dataset/195bb808-d2f0-4a41-8fad-00edadfdc281/resource/a72e7175-8fcd-40bd-82ef-056a621a6165/download/contratos.csv</x:v>
      </x:c>
    </x:row>
    <x:row r="4240" ht="56" customHeight="1">
      <x:c r="A4240" s="14" t="n">
        <x:v>4483</x:v>
      </x:c>
      <x:c r="B4240" s="15" t="str">
        <x:v>6201.4373/2024</x:v>
      </x:c>
      <x:c r="C4240" s="14" t="n">
        <x:v>2024</x:v>
      </x:c>
      <x:c r="D4240" s="15" t="str">
        <x:v>FCCR - FUNDACAO DE CULTURA CIDADE DO RECIFE</x:v>
      </x:c>
      <x:c r="E4240" s="15" t="str">
        <x:v>APRESENTACAO ARTISTICA DE LUIZA KETILYN, NO DIA 22/06/2024 - NO ARRAIAL DESCENTRALIZADOS - LAGOA DO ARAÇA, PROGRAMAÇÃO DE SÃO JOÃO 2024. SEI: 17.007752/2024-06</x:v>
      </x:c>
      <x:c r="F4240" s="15" t="str">
        <x:v>INEXIGIBILIDADE</x:v>
      </x:c>
      <x:c r="G4240" s="15" t="str">
        <x:v>32727</x:v>
      </x:c>
      <x:c r="H4240" s="16" t="str">
        <x:v>39508434000132</x:v>
      </x:c>
      <x:c r="I4240" s="15" t="str">
        <x:v>VIPSTAR ENTRETENIMENTO LTDA</x:v>
      </x:c>
      <x:c r="J4240" s="15" t="str">
        <x:v>ALTO DA BELA VISTA</x:v>
      </x:c>
      <x:c r="K4240" s="15" t="str">
        <x:v>ABREU E LIMA</x:v>
      </x:c>
      <x:c r="L4240" s="15" t="str">
        <x:v>PE</x:v>
      </x:c>
      <x:c r="M4240" s="17" t="n">
        <x:v>45462</x:v>
      </x:c>
      <x:c r="N4240" s="17" t="n">
        <x:v>45523</x:v>
      </x:c>
      <x:c r="O4240" s="18"/>
      <x:c r="P4240" s="18" t="n">
        <x:v>70000</x:v>
      </x:c>
      <x:c r="Q4240" s="15" t="str">
        <x:v>CADASTRADO</x:v>
      </x:c>
      <x:c r="R4240" s="15" t="str">
        <x:v>https://dados.recife.pe.gov.br:443/dataset/195bb808-d2f0-4a41-8fad-00edadfdc281/resource/a72e7175-8fcd-40bd-82ef-056a621a6165/download/contratos.csv</x:v>
      </x:c>
    </x:row>
    <x:row r="4241" ht="56" customHeight="1">
      <x:c r="A4241" s="14" t="n">
        <x:v>4484</x:v>
      </x:c>
      <x:c r="B4241" s="15" t="str">
        <x:v>6201.4384/2024</x:v>
      </x:c>
      <x:c r="C4241" s="14" t="n">
        <x:v>2024</x:v>
      </x:c>
      <x:c r="D4241" s="15" t="str">
        <x:v>FCCR - FUNDACAO DE CULTURA CIDADE DO RECIFE</x:v>
      </x:c>
      <x:c r="E4241" s="15" t="str">
        <x:v>APRESENTACAO ARTISTICADA BANDA CARTA DE BARALHO, NO DIA 28/06/2024, BONGI, CICLO JUNINO 2024. SEI: 17.007781/2024-60</x:v>
      </x:c>
      <x:c r="F4241" s="15" t="str">
        <x:v>INEXIGIBILIDADE</x:v>
      </x:c>
      <x:c r="G4241" s="15" t="str">
        <x:v>32898</x:v>
      </x:c>
      <x:c r="H4241" s="16" t="str">
        <x:v>29337141000186</x:v>
      </x:c>
      <x:c r="I4241" s="15" t="str">
        <x:v>AURIDES DE SOUZA PIMENTEL PRODUCAO E EVENTOS MUSICAIS</x:v>
      </x:c>
      <x:c r="J4241" s="15" t="str">
        <x:v>CRUZ DE REBOUCAS</x:v>
      </x:c>
      <x:c r="K4241" s="15" t="str">
        <x:v>IGARASSU</x:v>
      </x:c>
      <x:c r="L4241" s="15" t="str">
        <x:v>PE</x:v>
      </x:c>
      <x:c r="M4241" s="17" t="n">
        <x:v>45463</x:v>
      </x:c>
      <x:c r="N4241" s="17" t="n">
        <x:v>45524</x:v>
      </x:c>
      <x:c r="O4241" s="18"/>
      <x:c r="P4241" s="18" t="n">
        <x:v>60000</x:v>
      </x:c>
      <x:c r="Q4241" s="15" t="str">
        <x:v>CADASTRADO</x:v>
      </x:c>
      <x:c r="R4241" s="15" t="str">
        <x:v>https://dados.recife.pe.gov.br:443/dataset/195bb808-d2f0-4a41-8fad-00edadfdc281/resource/a72e7175-8fcd-40bd-82ef-056a621a6165/download/contratos.csv</x:v>
      </x:c>
    </x:row>
    <x:row r="4242" ht="56" customHeight="1">
      <x:c r="A4242" s="14" t="n">
        <x:v>4485</x:v>
      </x:c>
      <x:c r="B4242" s="15" t="str">
        <x:v>6201.4407/2024</x:v>
      </x:c>
      <x:c r="C4242" s="14" t="n">
        <x:v>2024</x:v>
      </x:c>
      <x:c r="D4242" s="15" t="str">
        <x:v>FCCR - FUNDACAO DE CULTURA CIDADE DO RECIFE</x:v>
      </x:c>
      <x:c r="E4242" s="15" t="str">
        <x:v>APRESENTAÇÃO ARTÍSTICA MC TOCHA, NO DIA 28/06/2024 - NOS ARRAIAIS DESCENTRALIZADOS - BONGI - NA PROGRAMAÇÃO CICLO JUNINO 2024. SEI: 17.007780/2024-15</x:v>
      </x:c>
      <x:c r="F4242" s="15" t="str">
        <x:v>INEXIGIBILIDADE</x:v>
      </x:c>
      <x:c r="G4242" s="15" t="str">
        <x:v>32905</x:v>
      </x:c>
      <x:c r="H4242" s="16" t="str">
        <x:v>43453655000128</x:v>
      </x:c>
      <x:c r="I4242" s="15" t="str">
        <x:v>DESTAK SERVICOS E PROMOCOES ARTISTICAS LTDA</x:v>
      </x:c>
      <x:c r="J4242" s="15" t="str">
        <x:v>VARZEA</x:v>
      </x:c>
      <x:c r="K4242" s="15" t="str">
        <x:v>RECIFE</x:v>
      </x:c>
      <x:c r="L4242" s="15" t="str">
        <x:v>PE</x:v>
      </x:c>
      <x:c r="M4242" s="17" t="n">
        <x:v>45462</x:v>
      </x:c>
      <x:c r="N4242" s="17" t="n">
        <x:v>45523</x:v>
      </x:c>
      <x:c r="O4242" s="18"/>
      <x:c r="P4242" s="18" t="n">
        <x:v>60000</x:v>
      </x:c>
      <x:c r="Q4242" s="15" t="str">
        <x:v>CADASTRADO</x:v>
      </x:c>
      <x:c r="R4242" s="15" t="str">
        <x:v>https://dados.recife.pe.gov.br:443/dataset/195bb808-d2f0-4a41-8fad-00edadfdc281/resource/a72e7175-8fcd-40bd-82ef-056a621a6165/download/contratos.csv</x:v>
      </x:c>
    </x:row>
    <x:row r="4243" ht="56" customHeight="1">
      <x:c r="A4243" s="14" t="n">
        <x:v>4486</x:v>
      </x:c>
      <x:c r="B4243" s="15" t="str">
        <x:v>6201.4417/2024</x:v>
      </x:c>
      <x:c r="C4243" s="14" t="n">
        <x:v>2024</x:v>
      </x:c>
      <x:c r="D4243" s="15" t="str">
        <x:v>FCCR - FUNDACAO DE CULTURA CIDADE DO RECIFE</x:v>
      </x:c>
      <x:c r="E4243" s="15" t="str">
        <x:v>APRESENTAÇÃO ARTÍSTICA NATALIA ROSA, DIA 29/06/2024, RPA II, ARRAIÁ TAGUATINGA - BEBERIBE - CICLO JUNINO 2024. SEI: 17.007732/2024-27</x:v>
      </x:c>
      <x:c r="F4243" s="15" t="str">
        <x:v>INEXIGIBILIDADE</x:v>
      </x:c>
      <x:c r="G4243" s="15" t="str">
        <x:v>32900</x:v>
      </x:c>
      <x:c r="H4243" s="16" t="str">
        <x:v>47534968000161</x:v>
      </x:c>
      <x:c r="I4243" s="15" t="str">
        <x:v>MSC PROMOCOES LTDA</x:v>
      </x:c>
      <x:c r="J4243" s="15" t="str">
        <x:v>SANTO ANTONOI</x:v>
      </x:c>
      <x:c r="K4243" s="15" t="str">
        <x:v>RECIFE</x:v>
      </x:c>
      <x:c r="L4243" s="15" t="str">
        <x:v>PE</x:v>
      </x:c>
      <x:c r="M4243" s="17" t="n">
        <x:v>45463</x:v>
      </x:c>
      <x:c r="N4243" s="17" t="n">
        <x:v>45524</x:v>
      </x:c>
      <x:c r="O4243" s="18"/>
      <x:c r="P4243" s="18" t="n">
        <x:v>70000</x:v>
      </x:c>
      <x:c r="Q4243" s="15" t="str">
        <x:v>CADASTRADO</x:v>
      </x:c>
      <x:c r="R4243" s="15" t="str">
        <x:v>https://dados.recife.pe.gov.br:443/dataset/195bb808-d2f0-4a41-8fad-00edadfdc281/resource/a72e7175-8fcd-40bd-82ef-056a621a6165/download/contratos.csv</x:v>
      </x:c>
    </x:row>
    <x:row r="4244" ht="56" customHeight="1">
      <x:c r="A4244" s="14" t="n">
        <x:v>4487</x:v>
      </x:c>
      <x:c r="B4244" s="15" t="str">
        <x:v>6201.4467/2024</x:v>
      </x:c>
      <x:c r="C4244" s="14" t="n">
        <x:v>2024</x:v>
      </x:c>
      <x:c r="D4244" s="15" t="str">
        <x:v>FCCR - FUNDACAO DE CULTURA CIDADE DO RECIFE</x:v>
      </x:c>
      <x:c r="E4244" s="15" t="str">
        <x:v>APRESENTACAO ARTISTICA DE MACIEL MELO - CVD, NO DIA 28/06/2024 - ARRAIAS DESCENTRALIZADOS - POÇO DA PANELA - NA PROGRAMAÇÃO DO SÃO JOÃO 2024. SEI: 17.007793/2024-94</x:v>
      </x:c>
      <x:c r="F4244" s="15" t="str">
        <x:v>INEXIGIBILIDADE</x:v>
      </x:c>
      <x:c r="G4244" s="15" t="str">
        <x:v>32904</x:v>
      </x:c>
      <x:c r="H4244" s="16" t="str">
        <x:v>18182325000106</x:v>
      </x:c>
      <x:c r="I4244" s="15" t="str">
        <x:v>MELODIA PRODUCOES ARTISTICAS LTDA</x:v>
      </x:c>
      <x:c r="J4244" s="15" t="str">
        <x:v>AREIA BRANCA</x:v>
      </x:c>
      <x:c r="K4244" s="15" t="str">
        <x:v>PETROLINA</x:v>
      </x:c>
      <x:c r="L4244" s="15" t="str">
        <x:v>PE</x:v>
      </x:c>
      <x:c r="M4244" s="17" t="n">
        <x:v>45465</x:v>
      </x:c>
      <x:c r="N4244" s="17" t="n">
        <x:v>45526</x:v>
      </x:c>
      <x:c r="O4244" s="18"/>
      <x:c r="P4244" s="18" t="n">
        <x:v>71500</x:v>
      </x:c>
      <x:c r="Q4244" s="15" t="str">
        <x:v>CADASTRADO</x:v>
      </x:c>
      <x:c r="R4244" s="15" t="str">
        <x:v>https://dados.recife.pe.gov.br:443/dataset/195bb808-d2f0-4a41-8fad-00edadfdc281/resource/a72e7175-8fcd-40bd-82ef-056a621a6165/download/contratos.csv</x:v>
      </x:c>
    </x:row>
    <x:row r="4245" ht="56" customHeight="1">
      <x:c r="A4245" s="14" t="n">
        <x:v>4488</x:v>
      </x:c>
      <x:c r="B4245" s="15" t="str">
        <x:v>6201.4478/2024</x:v>
      </x:c>
      <x:c r="C4245" s="14" t="n">
        <x:v>2024</x:v>
      </x:c>
      <x:c r="D4245" s="15" t="str">
        <x:v>FCCR - FUNDACAO DE CULTURA CIDADE DO RECIFE</x:v>
      </x:c>
      <x:c r="E4245" s="15" t="str">
        <x:v>APRESENTACAO ARTISTICA SÓ BREGA "CONDE ", DIA 23/06/2024 -ARRAIAL DOS TORRÕES, RPA IV, CICLO JUNINO 2024. SEI: 17.007852/2024-24</x:v>
      </x:c>
      <x:c r="F4245" s="15" t="str">
        <x:v>INEXIGIBILIDADE</x:v>
      </x:c>
      <x:c r="G4245" s="15" t="str">
        <x:v>32855</x:v>
      </x:c>
      <x:c r="H4245" s="16" t="str">
        <x:v>39721242000100</x:v>
      </x:c>
      <x:c r="I4245" s="15" t="str">
        <x:v>FARIAS EVENTOS E PRODUCOES LTDA</x:v>
      </x:c>
      <x:c r="J4245" s="15" t="str">
        <x:v>TRIUNFO</x:v>
      </x:c>
      <x:c r="K4245" s="15" t="str">
        <x:v>IGARASSU</x:v>
      </x:c>
      <x:c r="L4245" s="15" t="str">
        <x:v>PE</x:v>
      </x:c>
      <x:c r="M4245" s="17" t="n">
        <x:v>45464</x:v>
      </x:c>
      <x:c r="N4245" s="17" t="n">
        <x:v>45525</x:v>
      </x:c>
      <x:c r="O4245" s="18"/>
      <x:c r="P4245" s="18" t="n">
        <x:v>60000</x:v>
      </x:c>
      <x:c r="Q4245" s="15" t="str">
        <x:v>CADASTRADO</x:v>
      </x:c>
      <x:c r="R4245" s="15" t="str">
        <x:v>https://dados.recife.pe.gov.br:443/dataset/195bb808-d2f0-4a41-8fad-00edadfdc281/resource/a72e7175-8fcd-40bd-82ef-056a621a6165/download/contratos.csv</x:v>
      </x:c>
    </x:row>
    <x:row r="4246" ht="56" customHeight="1">
      <x:c r="A4246" s="14" t="n">
        <x:v>4489</x:v>
      </x:c>
      <x:c r="B4246" s="15" t="str">
        <x:v>6201.4506/2024</x:v>
      </x:c>
      <x:c r="C4246" s="14" t="n">
        <x:v>2024</x:v>
      </x:c>
      <x:c r="D4246" s="15" t="str">
        <x:v>FCCR - FUNDACAO DE CULTURA CIDADE DO RECIFE</x:v>
      </x:c>
      <x:c r="E4246" s="15" t="str">
        <x:v>APRESENTAÇÃO ARTÍSTICA WILLAMES SIQUEIRA, NO DIA 23/06/2024 - ATENDIMENTO SÃO JOÃO 2024 - RPA I - SANTO AMARO - CICLO JUNINO 2024. SEI: 17.007961/2024-41</x:v>
      </x:c>
      <x:c r="F4246" s="15" t="str">
        <x:v>INEXIGIBILIDADE</x:v>
      </x:c>
      <x:c r="G4246" s="15" t="str">
        <x:v>32826</x:v>
      </x:c>
      <x:c r="H4246" s="16" t="str">
        <x:v>46081961000179</x:v>
      </x:c>
      <x:c r="I4246" s="15" t="str">
        <x:v>ARENA EMPREENDIMENTOS LTDA</x:v>
      </x:c>
      <x:c r="J4246" s="15" t="str">
        <x:v>PORTO DA MADEIRA</x:v>
      </x:c>
      <x:c r="K4246" s="15" t="str">
        <x:v>RECIFE</x:v>
      </x:c>
      <x:c r="L4246" s="15" t="str">
        <x:v>PE</x:v>
      </x:c>
      <x:c r="M4246" s="17" t="n">
        <x:v>45463</x:v>
      </x:c>
      <x:c r="N4246" s="17" t="n">
        <x:v>45524</x:v>
      </x:c>
      <x:c r="O4246" s="18"/>
      <x:c r="P4246" s="18" t="n">
        <x:v>60000</x:v>
      </x:c>
      <x:c r="Q4246" s="15" t="str">
        <x:v>CADASTRADO</x:v>
      </x:c>
      <x:c r="R4246" s="15" t="str">
        <x:v>https://dados.recife.pe.gov.br:443/dataset/195bb808-d2f0-4a41-8fad-00edadfdc281/resource/a72e7175-8fcd-40bd-82ef-056a621a6165/download/contratos.csv</x:v>
      </x:c>
    </x:row>
    <x:row r="4247" ht="56" customHeight="1">
      <x:c r="A4247" s="14" t="n">
        <x:v>4490</x:v>
      </x:c>
      <x:c r="B4247" s="15" t="str">
        <x:v>6201.4591/2024</x:v>
      </x:c>
      <x:c r="C4247" s="14" t="n">
        <x:v>2024</x:v>
      </x:c>
      <x:c r="D4247" s="15" t="str">
        <x:v>FCCR - FUNDACAO DE CULTURA CIDADE DO RECIFE</x:v>
      </x:c>
      <x:c r="E4247" s="15" t="str">
        <x:v>APRESENTAÇÃO ARTÍSTICA BRUNESA FRANCA, DIA 28/06/24 - BRASILIA TEIMOSA - CICLO JUNINO 2024. SEI: 17.007915/2024-42</x:v>
      </x:c>
      <x:c r="F4247" s="15" t="str">
        <x:v>INEXIGIBILIDADE</x:v>
      </x:c>
      <x:c r="G4247" s="15" t="str">
        <x:v>32909</x:v>
      </x:c>
      <x:c r="H4247" s="16" t="str">
        <x:v>51737756000159</x:v>
      </x:c>
      <x:c r="I4247" s="15" t="str">
        <x:v>ECLIPSE - PROMOCOES E EVENTOS LTDA</x:v>
      </x:c>
      <x:c r="J4247" s="15" t="str">
        <x:v>COHAB</x:v>
      </x:c>
      <x:c r="K4247" s="15" t="str">
        <x:v>RECIFE</x:v>
      </x:c>
      <x:c r="L4247" s="15" t="str">
        <x:v>PE</x:v>
      </x:c>
      <x:c r="M4247" s="17" t="n">
        <x:v>45464</x:v>
      </x:c>
      <x:c r="N4247" s="17" t="n">
        <x:v>45525</x:v>
      </x:c>
      <x:c r="O4247" s="18"/>
      <x:c r="P4247" s="18" t="n">
        <x:v>60000</x:v>
      </x:c>
      <x:c r="Q4247" s="15" t="str">
        <x:v>CADASTRADO</x:v>
      </x:c>
      <x:c r="R4247" s="15" t="str">
        <x:v>https://dados.recife.pe.gov.br:443/dataset/195bb808-d2f0-4a41-8fad-00edadfdc281/resource/a72e7175-8fcd-40bd-82ef-056a621a6165/download/contratos.csv</x:v>
      </x:c>
    </x:row>
    <x:row r="4248" ht="56" customHeight="1">
      <x:c r="A4248" s="14" t="n">
        <x:v>4491</x:v>
      </x:c>
      <x:c r="B4248" s="15" t="str">
        <x:v>6201.4594/2024</x:v>
      </x:c>
      <x:c r="C4248" s="14" t="n">
        <x:v>2024</x:v>
      </x:c>
      <x:c r="D4248" s="15" t="str">
        <x:v>FCCR - FUNDACAO DE CULTURA CIDADE DO RECIFE</x:v>
      </x:c>
      <x:c r="E4248" s="15" t="str">
        <x:v>APRESENTACAO ARTISTICA SÓ BREGA "CONDE ", DIA 28/06/2024 - VILA TAMANDARE - CICLO JUNINO 2024. SEI: 17.007876/2024-83</x:v>
      </x:c>
      <x:c r="F4248" s="15" t="str">
        <x:v>INEXIGIBILIDADE</x:v>
      </x:c>
      <x:c r="G4248" s="15" t="str">
        <x:v>32902</x:v>
      </x:c>
      <x:c r="H4248" s="16" t="str">
        <x:v>39721242000100</x:v>
      </x:c>
      <x:c r="I4248" s="15" t="str">
        <x:v>FARIAS EVENTOS E PRODUCOES LTDA</x:v>
      </x:c>
      <x:c r="J4248" s="15" t="str">
        <x:v>TRIUNFO</x:v>
      </x:c>
      <x:c r="K4248" s="15" t="str">
        <x:v>IGARASSU</x:v>
      </x:c>
      <x:c r="L4248" s="15" t="str">
        <x:v>PE</x:v>
      </x:c>
      <x:c r="M4248" s="17" t="n">
        <x:v>45471</x:v>
      </x:c>
      <x:c r="N4248" s="17" t="n">
        <x:v>45532</x:v>
      </x:c>
      <x:c r="O4248" s="18"/>
      <x:c r="P4248" s="18" t="n">
        <x:v>60000</x:v>
      </x:c>
      <x:c r="Q4248" s="15" t="str">
        <x:v>CADASTRADO</x:v>
      </x:c>
      <x:c r="R4248" s="15" t="str">
        <x:v>https://dados.recife.pe.gov.br:443/dataset/195bb808-d2f0-4a41-8fad-00edadfdc281/resource/a72e7175-8fcd-40bd-82ef-056a621a6165/download/contratos.csv</x:v>
      </x:c>
    </x:row>
    <x:row r="4249" ht="56" customHeight="1">
      <x:c r="A4249" s="14" t="n">
        <x:v>4492</x:v>
      </x:c>
      <x:c r="B4249" s="15" t="str">
        <x:v>6201.4600/2024</x:v>
      </x:c>
      <x:c r="C4249" s="14" t="n">
        <x:v>2024</x:v>
      </x:c>
      <x:c r="D4249" s="15" t="str">
        <x:v>FCCR - FUNDACAO DE CULTURA CIDADE DO RECIFE</x:v>
      </x:c>
      <x:c r="E4249" s="15" t="str">
        <x:v>APRESENTACAO ARTISTICA BANDA SENTIMENTO, NO DIA 29/06/2024 - BRASILIA TEIMOSA, CICLO JUNINO 2024. SEI: 17.008033/2024-02</x:v>
      </x:c>
      <x:c r="F4249" s="15" t="str">
        <x:v>INEXIGIBILIDADE</x:v>
      </x:c>
      <x:c r="G4249" s="15" t="str">
        <x:v>32912</x:v>
      </x:c>
      <x:c r="H4249" s="16" t="str">
        <x:v>39508434000132</x:v>
      </x:c>
      <x:c r="I4249" s="15" t="str">
        <x:v>VIPSTAR ENTRETENIMENTO LTDA</x:v>
      </x:c>
      <x:c r="J4249" s="15" t="str">
        <x:v>ALTO DA BELA VISTA</x:v>
      </x:c>
      <x:c r="K4249" s="15" t="str">
        <x:v>ABREU E LIMA</x:v>
      </x:c>
      <x:c r="L4249" s="15" t="str">
        <x:v>PE</x:v>
      </x:c>
      <x:c r="M4249" s="17" t="n">
        <x:v>45465</x:v>
      </x:c>
      <x:c r="N4249" s="17" t="n">
        <x:v>45526</x:v>
      </x:c>
      <x:c r="O4249" s="18"/>
      <x:c r="P4249" s="18" t="n">
        <x:v>60000</x:v>
      </x:c>
      <x:c r="Q4249" s="15" t="str">
        <x:v>CADASTRADO</x:v>
      </x:c>
      <x:c r="R4249" s="15" t="str">
        <x:v>https://dados.recife.pe.gov.br:443/dataset/195bb808-d2f0-4a41-8fad-00edadfdc281/resource/a72e7175-8fcd-40bd-82ef-056a621a6165/download/contratos.csv</x:v>
      </x:c>
    </x:row>
    <x:row r="4250" ht="56" customHeight="1">
      <x:c r="A4250" s="14" t="n">
        <x:v>4493</x:v>
      </x:c>
      <x:c r="B4250" s="15" t="str">
        <x:v>6201.4602/2024</x:v>
      </x:c>
      <x:c r="C4250" s="14" t="n">
        <x:v>2024</x:v>
      </x:c>
      <x:c r="D4250" s="15" t="str">
        <x:v>FCCR - FUNDACAO DE CULTURA CIDADE DO RECIFE</x:v>
      </x:c>
      <x:c r="E4250" s="15" t="str">
        <x:v>APRESENTACAO ARTISTICA DE LUIZA KETILYN, NO DIA 21/06/2024 - ATENDIMENTO DE SÃO JOÃO 2024, RPA III, NO ARRAIAL DEIXA FALAR - CASA AMARELA. SEI: 17.008153/2024-00</x:v>
      </x:c>
      <x:c r="F4250" s="15" t="str">
        <x:v>INEXIGIBILIDADE</x:v>
      </x:c>
      <x:c r="G4250" s="15" t="str">
        <x:v>32691</x:v>
      </x:c>
      <x:c r="H4250" s="16" t="str">
        <x:v>39508434000132</x:v>
      </x:c>
      <x:c r="I4250" s="15" t="str">
        <x:v>VIPSTAR ENTRETENIMENTO LTDA</x:v>
      </x:c>
      <x:c r="J4250" s="15" t="str">
        <x:v>ALTO DA BELA VISTA</x:v>
      </x:c>
      <x:c r="K4250" s="15" t="str">
        <x:v>ABREU E LIMA</x:v>
      </x:c>
      <x:c r="L4250" s="15" t="str">
        <x:v>PE</x:v>
      </x:c>
      <x:c r="M4250" s="17" t="n">
        <x:v>45464</x:v>
      </x:c>
      <x:c r="N4250" s="17" t="n">
        <x:v>45525</x:v>
      </x:c>
      <x:c r="O4250" s="18"/>
      <x:c r="P4250" s="18" t="n">
        <x:v>70000</x:v>
      </x:c>
      <x:c r="Q4250" s="15" t="str">
        <x:v>CADASTRADO</x:v>
      </x:c>
      <x:c r="R4250" s="15" t="str">
        <x:v>https://dados.recife.pe.gov.br:443/dataset/195bb808-d2f0-4a41-8fad-00edadfdc281/resource/a72e7175-8fcd-40bd-82ef-056a621a6165/download/contratos.csv</x:v>
      </x:c>
    </x:row>
    <x:row r="4251" ht="56" customHeight="1">
      <x:c r="A4251" s="14" t="n">
        <x:v>4494</x:v>
      </x:c>
      <x:c r="B4251" s="15" t="str">
        <x:v>6201.4624/2024</x:v>
      </x:c>
      <x:c r="C4251" s="14" t="n">
        <x:v>2024</x:v>
      </x:c>
      <x:c r="D4251" s="15" t="str">
        <x:v>FCCR - FUNDACAO DE CULTURA CIDADE DO RECIFE</x:v>
      </x:c>
      <x:c r="E4251" s="15" t="str">
        <x:v>APRESENTAÇÃO ARTÍSTICA NATALIA ROSA, DIA 23/06/2024, TOTÓ - CICLO JUNINO 2024. SEI: 17.008176/2024-14</x:v>
      </x:c>
      <x:c r="F4251" s="15" t="str">
        <x:v>INEXIGIBILIDADE</x:v>
      </x:c>
      <x:c r="G4251" s="15" t="str">
        <x:v>32901</x:v>
      </x:c>
      <x:c r="H4251" s="16" t="str">
        <x:v>47534968000161</x:v>
      </x:c>
      <x:c r="I4251" s="15" t="str">
        <x:v>MSC PROMOCOES LTDA</x:v>
      </x:c>
      <x:c r="J4251" s="15" t="str">
        <x:v>SANTO ANTONOI</x:v>
      </x:c>
      <x:c r="K4251" s="15" t="str">
        <x:v>RECIFE</x:v>
      </x:c>
      <x:c r="L4251" s="15" t="str">
        <x:v>PE</x:v>
      </x:c>
      <x:c r="M4251" s="17" t="n">
        <x:v>45465</x:v>
      </x:c>
      <x:c r="N4251" s="17" t="n">
        <x:v>45526</x:v>
      </x:c>
      <x:c r="O4251" s="18"/>
      <x:c r="P4251" s="18" t="n">
        <x:v>70000</x:v>
      </x:c>
      <x:c r="Q4251" s="15" t="str">
        <x:v>CADASTRADO</x:v>
      </x:c>
      <x:c r="R4251" s="15" t="str">
        <x:v>https://dados.recife.pe.gov.br:443/dataset/195bb808-d2f0-4a41-8fad-00edadfdc281/resource/a72e7175-8fcd-40bd-82ef-056a621a6165/download/contratos.csv</x:v>
      </x:c>
    </x:row>
    <x:row r="4252" ht="56" customHeight="1">
      <x:c r="A4252" s="14" t="n">
        <x:v>4495</x:v>
      </x:c>
      <x:c r="B4252" s="15" t="str">
        <x:v>6201.4646/2024</x:v>
      </x:c>
      <x:c r="C4252" s="14" t="n">
        <x:v>2024</x:v>
      </x:c>
      <x:c r="D4252" s="15" t="str">
        <x:v>FCCR - FUNDACAO DE CULTURA CIDADE DO RECIFE</x:v>
      </x:c>
      <x:c r="E4252" s="15" t="str">
        <x:v>APRESENTAÇÃO ARTÍSTICA MC TOCHA, NO DIA 23/06/2024 - TORRÕES - NA PROGRAMAÇÃO CICLO JUNINO 2024. SEI: 17.008066/2024-44</x:v>
      </x:c>
      <x:c r="F4252" s="15" t="str">
        <x:v>INEXIGIBILIDADE</x:v>
      </x:c>
      <x:c r="G4252" s="15" t="str">
        <x:v>32906</x:v>
      </x:c>
      <x:c r="H4252" s="16" t="str">
        <x:v>43453655000128</x:v>
      </x:c>
      <x:c r="I4252" s="15" t="str">
        <x:v>DESTAK SERVICOS E PROMOCOES ARTISTICAS LTDA</x:v>
      </x:c>
      <x:c r="J4252" s="15" t="str">
        <x:v>VARZEA</x:v>
      </x:c>
      <x:c r="K4252" s="15" t="str">
        <x:v>RECIFE</x:v>
      </x:c>
      <x:c r="L4252" s="15" t="str">
        <x:v>PE</x:v>
      </x:c>
      <x:c r="M4252" s="17" t="n">
        <x:v>45464</x:v>
      </x:c>
      <x:c r="N4252" s="17" t="n">
        <x:v>45525</x:v>
      </x:c>
      <x:c r="O4252" s="18"/>
      <x:c r="P4252" s="18" t="n">
        <x:v>60000</x:v>
      </x:c>
      <x:c r="Q4252" s="15" t="str">
        <x:v>CADASTRADO</x:v>
      </x:c>
      <x:c r="R4252" s="15" t="str">
        <x:v>https://dados.recife.pe.gov.br:443/dataset/195bb808-d2f0-4a41-8fad-00edadfdc281/resource/a72e7175-8fcd-40bd-82ef-056a621a6165/download/contratos.csv</x:v>
      </x:c>
    </x:row>
    <x:row r="4253" ht="56" customHeight="1">
      <x:c r="A4253" s="14" t="n">
        <x:v>4496</x:v>
      </x:c>
      <x:c r="B4253" s="15" t="str">
        <x:v>6201.4666/2024</x:v>
      </x:c>
      <x:c r="C4253" s="14" t="n">
        <x:v>2024</x:v>
      </x:c>
      <x:c r="D4253" s="15" t="str">
        <x:v>FCCR - FUNDACAO DE CULTURA CIDADE DO RECIFE</x:v>
      </x:c>
      <x:c r="E4253" s="15" t="str">
        <x:v>APRESENTAÇÃO ARTÍSTICA BRUNESSA FRANCA, DIA 25/06/24 - MUSTARDINHA- CICLO JUNINO 2024. SEI: 17.007884/2024-20</x:v>
      </x:c>
      <x:c r="F4253" s="15" t="str">
        <x:v>INEXIGIBILIDADE</x:v>
      </x:c>
      <x:c r="G4253" s="15" t="str">
        <x:v>32910</x:v>
      </x:c>
      <x:c r="H4253" s="16" t="str">
        <x:v>51737756000159</x:v>
      </x:c>
      <x:c r="I4253" s="15" t="str">
        <x:v>ECLIPSE - PROMOCOES E EVENTOS LTDA</x:v>
      </x:c>
      <x:c r="J4253" s="15" t="str">
        <x:v>COHAB</x:v>
      </x:c>
      <x:c r="K4253" s="15" t="str">
        <x:v>RECIFE</x:v>
      </x:c>
      <x:c r="L4253" s="15" t="str">
        <x:v>PE</x:v>
      </x:c>
      <x:c r="M4253" s="17" t="n">
        <x:v>45464</x:v>
      </x:c>
      <x:c r="N4253" s="17" t="n">
        <x:v>45525</x:v>
      </x:c>
      <x:c r="O4253" s="18"/>
      <x:c r="P4253" s="18" t="n">
        <x:v>60000</x:v>
      </x:c>
      <x:c r="Q4253" s="15" t="str">
        <x:v>CADASTRADO</x:v>
      </x:c>
      <x:c r="R4253" s="15" t="str">
        <x:v>https://dados.recife.pe.gov.br:443/dataset/195bb808-d2f0-4a41-8fad-00edadfdc281/resource/a72e7175-8fcd-40bd-82ef-056a621a6165/download/contratos.csv</x:v>
      </x:c>
    </x:row>
    <x:row r="4254" ht="56" customHeight="1">
      <x:c r="A4254" s="14" t="n">
        <x:v>4497</x:v>
      </x:c>
      <x:c r="B4254" s="15" t="str">
        <x:v>6201.4709/2024</x:v>
      </x:c>
      <x:c r="C4254" s="14" t="n">
        <x:v>2024</x:v>
      </x:c>
      <x:c r="D4254" s="15" t="str">
        <x:v>FCCR - FUNDACAO DE CULTURA CIDADE DO RECIFE</x:v>
      </x:c>
      <x:c r="E4254" s="15" t="str">
        <x:v>APRESENTACAO ARTISTICA DE LUIZA KETILYN, NO DIA 24/06/2024 - ATENDIMENTO DE SÃO JOÃO 2024, BOMBA DO HEMETÉRIO, SEI: 17.008140/2024-22</x:v>
      </x:c>
      <x:c r="F4254" s="15" t="str">
        <x:v>INEXIGIBILIDADE</x:v>
      </x:c>
      <x:c r="G4254" s="15" t="str">
        <x:v>32914</x:v>
      </x:c>
      <x:c r="H4254" s="16" t="str">
        <x:v>39508434000132</x:v>
      </x:c>
      <x:c r="I4254" s="15" t="str">
        <x:v>VIPSTAR ENTRETENIMENTO LTDA</x:v>
      </x:c>
      <x:c r="J4254" s="15" t="str">
        <x:v>ALTO DA BELA VISTA</x:v>
      </x:c>
      <x:c r="K4254" s="15" t="str">
        <x:v>ABREU E LIMA</x:v>
      </x:c>
      <x:c r="L4254" s="15" t="str">
        <x:v>PE</x:v>
      </x:c>
      <x:c r="M4254" s="17" t="n">
        <x:v>45465</x:v>
      </x:c>
      <x:c r="N4254" s="17" t="n">
        <x:v>45526</x:v>
      </x:c>
      <x:c r="O4254" s="18"/>
      <x:c r="P4254" s="18" t="n">
        <x:v>70000</x:v>
      </x:c>
      <x:c r="Q4254" s="15" t="str">
        <x:v>CADASTRADO</x:v>
      </x:c>
      <x:c r="R4254" s="15" t="str">
        <x:v>https://dados.recife.pe.gov.br:443/dataset/195bb808-d2f0-4a41-8fad-00edadfdc281/resource/a72e7175-8fcd-40bd-82ef-056a621a6165/download/contratos.csv</x:v>
      </x:c>
    </x:row>
    <x:row r="4255" ht="56" customHeight="1">
      <x:c r="A4255" s="14" t="n">
        <x:v>4498</x:v>
      </x:c>
      <x:c r="B4255" s="15" t="str">
        <x:v>6201.4714/2024</x:v>
      </x:c>
      <x:c r="C4255" s="14" t="n">
        <x:v>2024</x:v>
      </x:c>
      <x:c r="D4255" s="15" t="str">
        <x:v>FCCR - FUNDACAO DE CULTURA CIDADE DO RECIFE</x:v>
      </x:c>
      <x:c r="E4255" s="15" t="str">
        <x:v>APRESENTAÇÃO ARTÍSTICA DE BALAIO DE GATOS, DIA 29/06/2024, ARRAIAL DESCENTRALIZADOS (POÇO DA PANELA) - PROGRAMAÇAO DE SAO JOAO 2024. CICLO JUNINO 2024 (POLOS). SEI: 17.007936/2024-68</x:v>
      </x:c>
      <x:c r="F4255" s="15" t="str">
        <x:v>INEXIGIBILIDADE</x:v>
      </x:c>
      <x:c r="G4255" s="15" t="str">
        <x:v>32917</x:v>
      </x:c>
      <x:c r="H4255" s="16" t="str">
        <x:v>01397976000102</x:v>
      </x:c>
      <x:c r="I4255" s="15" t="str">
        <x:v>MUSIC SHOWS BRASIL LTDA</x:v>
      </x:c>
      <x:c r="J4255" s="15" t="str">
        <x:v>SÃO JOSÉ</x:v>
      </x:c>
      <x:c r="K4255" s="15" t="str">
        <x:v>CARPINA</x:v>
      </x:c>
      <x:c r="L4255" s="15" t="str">
        <x:v>PE</x:v>
      </x:c>
      <x:c r="M4255" s="17" t="n">
        <x:v>45465</x:v>
      </x:c>
      <x:c r="N4255" s="17" t="n">
        <x:v>45526</x:v>
      </x:c>
      <x:c r="O4255" s="18"/>
      <x:c r="P4255" s="18" t="n">
        <x:v>60000</x:v>
      </x:c>
      <x:c r="Q4255" s="15" t="str">
        <x:v>CADASTRADO</x:v>
      </x:c>
      <x:c r="R4255" s="15" t="str">
        <x:v>https://dados.recife.pe.gov.br:443/dataset/195bb808-d2f0-4a41-8fad-00edadfdc281/resource/a72e7175-8fcd-40bd-82ef-056a621a6165/download/contratos.csv</x:v>
      </x:c>
    </x:row>
    <x:row r="4256" ht="56" customHeight="1">
      <x:c r="A4256" s="14" t="n">
        <x:v>4499</x:v>
      </x:c>
      <x:c r="B4256" s="15" t="str">
        <x:v>6201.4771/2024</x:v>
      </x:c>
      <x:c r="C4256" s="14" t="n">
        <x:v>2024</x:v>
      </x:c>
      <x:c r="D4256" s="15" t="str">
        <x:v>FCCR - FUNDACAO DE CULTURA CIDADE DO RECIFE</x:v>
      </x:c>
      <x:c r="E4256" s="15" t="str">
        <x:v>APRESENTAÇÃO ARTÍSTICA WILLAMES SIQUEIRA, NO DIA 24/06/2024 - ATENDIMENTO SÃO JOÃO 2024 - RPA III - ARRAIAL DO BURITY - BURITY. SEI: 17.008213/2024-86</x:v>
      </x:c>
      <x:c r="F4256" s="15" t="str">
        <x:v>INEXIGIBILIDADE</x:v>
      </x:c>
      <x:c r="G4256" s="15" t="str">
        <x:v>32907</x:v>
      </x:c>
      <x:c r="H4256" s="16" t="str">
        <x:v>46081961000179</x:v>
      </x:c>
      <x:c r="I4256" s="15" t="str">
        <x:v>ARENA EMPREENDIMENTOS LTDA</x:v>
      </x:c>
      <x:c r="J4256" s="15" t="str">
        <x:v>PORTO DA MADEIRA</x:v>
      </x:c>
      <x:c r="K4256" s="15" t="str">
        <x:v>RECIFE</x:v>
      </x:c>
      <x:c r="L4256" s="15" t="str">
        <x:v>PE</x:v>
      </x:c>
      <x:c r="M4256" s="17" t="n">
        <x:v>45467</x:v>
      </x:c>
      <x:c r="N4256" s="17" t="n">
        <x:v>45528</x:v>
      </x:c>
      <x:c r="O4256" s="18"/>
      <x:c r="P4256" s="18" t="n">
        <x:v>60000</x:v>
      </x:c>
      <x:c r="Q4256" s="15" t="str">
        <x:v>CADASTRADO</x:v>
      </x:c>
      <x:c r="R4256" s="15" t="str">
        <x:v>https://dados.recife.pe.gov.br:443/dataset/195bb808-d2f0-4a41-8fad-00edadfdc281/resource/a72e7175-8fcd-40bd-82ef-056a621a6165/download/contratos.csv</x:v>
      </x:c>
    </x:row>
    <x:row r="4257" ht="56" customHeight="1">
      <x:c r="A4257" s="14" t="n">
        <x:v>4500</x:v>
      </x:c>
      <x:c r="B4257" s="15" t="str">
        <x:v>6201.4795/2024</x:v>
      </x:c>
      <x:c r="C4257" s="14" t="n">
        <x:v>2024</x:v>
      </x:c>
      <x:c r="D4257" s="15" t="str">
        <x:v>FCCR - FUNDACAO DE CULTURA CIDADE DO RECIFE</x:v>
      </x:c>
      <x:c r="E4257" s="15" t="str">
        <x:v>APRESENTACAO ARTISTICA DE SÓ BREGA "CONDE", DIA 30/06/2024 - ATENDIMENTO DE SÃO JOÃO 2024 - RPA III - ARRAIÁ DO MANDU - RESGATANDO O PASSADO - ALTO DO MANDU. SEI: 17.008278/2024-21</x:v>
      </x:c>
      <x:c r="F4257" s="15" t="str">
        <x:v>INEXIGIBILIDADE</x:v>
      </x:c>
      <x:c r="G4257" s="15" t="str">
        <x:v>32920</x:v>
      </x:c>
      <x:c r="H4257" s="16" t="str">
        <x:v>39721242000100</x:v>
      </x:c>
      <x:c r="I4257" s="15" t="str">
        <x:v>FARIAS EVENTOS E PRODUCOES LTDA</x:v>
      </x:c>
      <x:c r="J4257" s="15" t="str">
        <x:v>TRIUNFO</x:v>
      </x:c>
      <x:c r="K4257" s="15" t="str">
        <x:v>IGARASSU</x:v>
      </x:c>
      <x:c r="L4257" s="15" t="str">
        <x:v>PE</x:v>
      </x:c>
      <x:c r="M4257" s="17" t="n">
        <x:v>45470</x:v>
      </x:c>
      <x:c r="N4257" s="17" t="n">
        <x:v>45531</x:v>
      </x:c>
      <x:c r="O4257" s="18"/>
      <x:c r="P4257" s="18" t="n">
        <x:v>60000</x:v>
      </x:c>
      <x:c r="Q4257" s="15" t="str">
        <x:v>CADASTRADO</x:v>
      </x:c>
      <x:c r="R4257" s="15" t="str">
        <x:v>https://dados.recife.pe.gov.br:443/dataset/195bb808-d2f0-4a41-8fad-00edadfdc281/resource/a72e7175-8fcd-40bd-82ef-056a621a6165/download/contratos.csv</x:v>
      </x:c>
    </x:row>
    <x:row r="4258" ht="56" customHeight="1">
      <x:c r="A4258" s="14" t="n">
        <x:v>4501</x:v>
      </x:c>
      <x:c r="B4258" s="15" t="str">
        <x:v>6201.4803/2024</x:v>
      </x:c>
      <x:c r="C4258" s="14" t="n">
        <x:v>2024</x:v>
      </x:c>
      <x:c r="D4258" s="15" t="str">
        <x:v>FCCR - FUNDACAO DE CULTURA CIDADE DO RECIFE</x:v>
      </x:c>
      <x:c r="E4258" s="15" t="str">
        <x:v>APRESENTACAO ARTISTICA DA BANDA SENTIMENTOS, NO DIA 29/06/2024 - ARRAIAL DOS JOVENS DA NANA BERARDO, CICLO JUNINO 2024. SEI: 17.008270/2024-65</x:v>
      </x:c>
      <x:c r="F4258" s="15" t="str">
        <x:v>INEXIGIBILIDADE</x:v>
      </x:c>
      <x:c r="G4258" s="15" t="str">
        <x:v>32919</x:v>
      </x:c>
      <x:c r="H4258" s="16" t="str">
        <x:v>39508434000132</x:v>
      </x:c>
      <x:c r="I4258" s="15" t="str">
        <x:v>VIPSTAR ENTRETENIMENTO LTDA</x:v>
      </x:c>
      <x:c r="J4258" s="15" t="str">
        <x:v>ALTO DA BELA VISTA</x:v>
      </x:c>
      <x:c r="K4258" s="15" t="str">
        <x:v>ABREU E LIMA</x:v>
      </x:c>
      <x:c r="L4258" s="15" t="str">
        <x:v>PE</x:v>
      </x:c>
      <x:c r="M4258" s="17" t="n">
        <x:v>45470</x:v>
      </x:c>
      <x:c r="N4258" s="17" t="n">
        <x:v>45531</x:v>
      </x:c>
      <x:c r="O4258" s="18"/>
      <x:c r="P4258" s="18" t="n">
        <x:v>60000</x:v>
      </x:c>
      <x:c r="Q4258" s="15" t="str">
        <x:v>CADASTRADO</x:v>
      </x:c>
      <x:c r="R4258" s="15" t="str">
        <x:v>https://dados.recife.pe.gov.br:443/dataset/195bb808-d2f0-4a41-8fad-00edadfdc281/resource/a72e7175-8fcd-40bd-82ef-056a621a6165/download/contratos.csv</x:v>
      </x:c>
    </x:row>
    <x:row r="4259" ht="56" customHeight="1">
      <x:c r="A4259" s="14" t="n">
        <x:v>4502</x:v>
      </x:c>
      <x:c r="B4259" s="15" t="str">
        <x:v>6201.4818/2024</x:v>
      </x:c>
      <x:c r="C4259" s="14" t="n">
        <x:v>2024</x:v>
      </x:c>
      <x:c r="D4259" s="15" t="str">
        <x:v>FCCR - FUNDACAO DE CULTURA CIDADE DO RECIFE</x:v>
      </x:c>
      <x:c r="E4259" s="15" t="str">
        <x:v>APRESENTAÇÃO ARTÍSTICA DE MARIANA AYDAR &amp; MESTRINHO (CVD), NO DIA 28/06/2024, NO SITIO DA TRINDADE-PALCO PRINCIPAL, NO CICLO JUNINO 2024. SEI: 17.008253/2024-28</x:v>
      </x:c>
      <x:c r="F4259" s="15" t="str">
        <x:v>INEXIGIBILIDADE</x:v>
      </x:c>
      <x:c r="G4259" s="15" t="str">
        <x:v>32918</x:v>
      </x:c>
      <x:c r="H4259" s="16" t="str">
        <x:v>08303856000148</x:v>
      </x:c>
      <x:c r="I4259" s="15" t="str">
        <x:v>LFMAISC PRODUCOES ARTISTICAS LTDA</x:v>
      </x:c>
      <x:c r="J4259" s="15" t="str">
        <x:v>BARRA DA TIJUCA</x:v>
      </x:c>
      <x:c r="K4259" s="15" t="str">
        <x:v>RIO DE JANEIRO</x:v>
      </x:c>
      <x:c r="L4259" s="15" t="str">
        <x:v>RJ</x:v>
      </x:c>
      <x:c r="M4259" s="17" t="n">
        <x:v>45471</x:v>
      </x:c>
      <x:c r="N4259" s="17" t="n">
        <x:v>45532</x:v>
      </x:c>
      <x:c r="O4259" s="18"/>
      <x:c r="P4259" s="18" t="n">
        <x:v>115000</x:v>
      </x:c>
      <x:c r="Q4259" s="15" t="str">
        <x:v>CADASTRADO</x:v>
      </x:c>
      <x:c r="R4259" s="15" t="str">
        <x:v>https://dados.recife.pe.gov.br:443/dataset/195bb808-d2f0-4a41-8fad-00edadfdc281/resource/a72e7175-8fcd-40bd-82ef-056a621a6165/download/contratos.csv</x:v>
      </x:c>
    </x:row>
    <x:row r="4260" ht="56" customHeight="1">
      <x:c r="A4260" s="14" t="n">
        <x:v>4503</x:v>
      </x:c>
      <x:c r="B4260" s="15" t="str">
        <x:v>6201.5065/2024</x:v>
      </x:c>
      <x:c r="C4260" s="14" t="n">
        <x:v>2024</x:v>
      </x:c>
      <x:c r="D4260" s="15" t="str">
        <x:v>FCCR - FUNDACAO DE CULTURA CIDADE DO RECIFE</x:v>
      </x:c>
      <x:c r="E4260" s="15" t="str">
        <x:v>CONTRATAÇÃO DE EMPRESA ESPECIALIZADA EM PRESTAÇÃO DE SERVIÇOS CONTINUOS ARMADA E DESARMADA COM DEDICAÇÃO DE MAO DE OBRA EXCLUSIVA.</x:v>
      </x:c>
      <x:c r="F4260" s="15" t="str">
        <x:v>SARP</x:v>
      </x:c>
      <x:c r="G4260" s="15" t="str">
        <x:v>33239</x:v>
      </x:c>
      <x:c r="H4260" s="16" t="str">
        <x:v>11516861000143</x:v>
      </x:c>
      <x:c r="I4260" s="15" t="str">
        <x:v>AGUIA SERVICOS DE VIGILANCIA LTDA</x:v>
      </x:c>
      <x:c r="J4260" s="15" t="str">
        <x:v>BARRO</x:v>
      </x:c>
      <x:c r="K4260" s="15" t="str">
        <x:v>RECIFE</x:v>
      </x:c>
      <x:c r="L4260" s="15" t="str">
        <x:v>PE</x:v>
      </x:c>
      <x:c r="M4260" s="17" t="n">
        <x:v>45519</x:v>
      </x:c>
      <x:c r="N4260" s="17" t="n">
        <x:v>45884</x:v>
      </x:c>
      <x:c r="O4260" s="18"/>
      <x:c r="P4260" s="18" t="n">
        <x:v>690302.64</x:v>
      </x:c>
      <x:c r="Q4260" s="15" t="str">
        <x:v>CADASTRADO</x:v>
      </x:c>
      <x:c r="R4260" s="15" t="str">
        <x:v>https://dados.recife.pe.gov.br:443/dataset/195bb808-d2f0-4a41-8fad-00edadfdc281/resource/a72e7175-8fcd-40bd-82ef-056a621a6165/download/contratos.csv</x:v>
      </x:c>
    </x:row>
    <x:row r="4261" ht="56" customHeight="1">
      <x:c r="A4261" s="14" t="n">
        <x:v>4504</x:v>
      </x:c>
      <x:c r="B4261" s="15" t="str">
        <x:v>6201.5066/2024</x:v>
      </x:c>
      <x:c r="C4261" s="14" t="n">
        <x:v>2024</x:v>
      </x:c>
      <x:c r="D4261" s="15" t="str">
        <x:v>FCCR - FUNDACAO DE CULTURA CIDADE DO RECIFE</x:v>
      </x:c>
      <x:c r="E4261" s="15" t="str">
        <x:v>PATROCINIO NO AR COQUETEL MOLOTOV, DIA 07/12/2024, CAMPUS UFPE, NO ATENDIMENTO GERAL 2024. SEI: 17.008825/2024-79</x:v>
      </x:c>
      <x:c r="F4261" s="15" t="str">
        <x:v>INEXIGIBILIDADE</x:v>
      </x:c>
      <x:c r="G4261" s="15" t="str">
        <x:v>33977</x:v>
      </x:c>
      <x:c r="H4261" s="16" t="str">
        <x:v>16435371000136</x:v>
      </x:c>
      <x:c r="I4261" s="15" t="str">
        <x:v>CODA PRODUçõES ARTíSTICAS LTDA</x:v>
      </x:c>
      <x:c r="J4261" s="15" t="str">
        <x:v>BAIRRO DO RECIFE</x:v>
      </x:c>
      <x:c r="K4261" s="15" t="str">
        <x:v>RECIFE</x:v>
      </x:c>
      <x:c r="L4261" s="15" t="str">
        <x:v>PE</x:v>
      </x:c>
      <x:c r="M4261" s="17" t="n">
        <x:v>45581</x:v>
      </x:c>
      <x:c r="N4261" s="17" t="n">
        <x:v>45763</x:v>
      </x:c>
      <x:c r="O4261" s="18"/>
      <x:c r="P4261" s="18" t="n">
        <x:v>180000</x:v>
      </x:c>
      <x:c r="Q4261" s="15" t="str">
        <x:v>CADASTRADO</x:v>
      </x:c>
      <x:c r="R4261" s="15" t="str">
        <x:v>https://dados.recife.pe.gov.br:443/dataset/195bb808-d2f0-4a41-8fad-00edadfdc281/resource/a72e7175-8fcd-40bd-82ef-056a621a6165/download/contratos.csv</x:v>
      </x:c>
    </x:row>
    <x:row r="4262" ht="56" customHeight="1">
      <x:c r="A4262" s="14" t="n">
        <x:v>4505</x:v>
      </x:c>
      <x:c r="B4262" s="15" t="str">
        <x:v>6201.5123/2024</x:v>
      </x:c>
      <x:c r="C4262" s="14" t="n">
        <x:v>2024</x:v>
      </x:c>
      <x:c r="D4262" s="15" t="str">
        <x:v>FCCR - FUNDACAO DE CULTURA CIDADE DO RECIFE</x:v>
      </x:c>
      <x:c r="E4262" s="15" t="str">
        <x:v>APRESENTAÇÃO ARTISTICA DE ISADORA POMPEO, NO DIA 31/08/2024 -25ª EDICAO DA MARCHA PARA JESUS 2024, EM BOA VIAGEM. SEI: 17.009287/2024-30</x:v>
      </x:c>
      <x:c r="F4262" s="15" t="str">
        <x:v>INEXIGIBILIDADE</x:v>
      </x:c>
      <x:c r="G4262" s="15" t="str">
        <x:v>34127</x:v>
      </x:c>
      <x:c r="H4262" s="16" t="str">
        <x:v>27673878000144</x:v>
      </x:c>
      <x:c r="I4262" s="15" t="str">
        <x:v>LL VILAS EVENTOS LTDA</x:v>
      </x:c>
      <x:c r="J4262" s="15" t="str">
        <x:v>PLANO DIRETOR SUL</x:v>
      </x:c>
      <x:c r="K4262" s="15" t="str">
        <x:v>PALMAS</x:v>
      </x:c>
      <x:c r="L4262" s="15" t="str">
        <x:v>TO</x:v>
      </x:c>
      <x:c r="M4262" s="17" t="n">
        <x:v>45535</x:v>
      </x:c>
      <x:c r="N4262" s="17" t="n">
        <x:v>45595</x:v>
      </x:c>
      <x:c r="O4262" s="18"/>
      <x:c r="P4262" s="18" t="n">
        <x:v>180000</x:v>
      </x:c>
      <x:c r="Q4262" s="15" t="str">
        <x:v>CADASTRADO</x:v>
      </x:c>
      <x:c r="R4262" s="15" t="str">
        <x:v>https://dados.recife.pe.gov.br:443/dataset/195bb808-d2f0-4a41-8fad-00edadfdc281/resource/a72e7175-8fcd-40bd-82ef-056a621a6165/download/contratos.csv</x:v>
      </x:c>
    </x:row>
    <x:row r="4263" ht="56" customHeight="1">
      <x:c r="A4263" s="14" t="n">
        <x:v>4506</x:v>
      </x:c>
      <x:c r="B4263" s="15" t="str">
        <x:v>6201.5143/2024</x:v>
      </x:c>
      <x:c r="C4263" s="14" t="n">
        <x:v>2024</x:v>
      </x:c>
      <x:c r="D4263" s="15" t="str">
        <x:v>FCCR - FUNDACAO DE CULTURA CIDADE DO RECIFE</x:v>
      </x:c>
      <x:c r="E4263" s="15" t="str">
        <x:v>APRESENTACAO ARTISTICA DA BANDA RABO DA GATA - NO DIA 15/09/2024 - NO ATENDIMENTO 2024, NA 23ª PARADA DA DIVERSIDADE DE PERNAMBUCO 2024. SEI: 17.009324/2024-18</x:v>
      </x:c>
      <x:c r="F4263" s="15" t="str">
        <x:v>INEXIGIBILIDADE</x:v>
      </x:c>
      <x:c r="G4263" s="15" t="str">
        <x:v>34102</x:v>
      </x:c>
      <x:c r="H4263" s="16" t="str">
        <x:v>13444210000110</x:v>
      </x:c>
      <x:c r="I4263" s="15" t="str">
        <x:v>M LIRA PRODUCOES LTDA</x:v>
      </x:c>
      <x:c r="J4263" s="15" t="str">
        <x:v>BOA VISTA</x:v>
      </x:c>
      <x:c r="K4263" s="15" t="str">
        <x:v>RECIFE</x:v>
      </x:c>
      <x:c r="L4263" s="15" t="str">
        <x:v>PE</x:v>
      </x:c>
      <x:c r="M4263" s="17" t="n">
        <x:v>45539</x:v>
      </x:c>
      <x:c r="N4263" s="17" t="n">
        <x:v>45600</x:v>
      </x:c>
      <x:c r="O4263" s="18"/>
      <x:c r="P4263" s="18" t="n">
        <x:v>60000</x:v>
      </x:c>
      <x:c r="Q4263" s="15" t="str">
        <x:v>CADASTRADO</x:v>
      </x:c>
      <x:c r="R4263" s="15" t="str">
        <x:v>https://dados.recife.pe.gov.br:443/dataset/195bb808-d2f0-4a41-8fad-00edadfdc281/resource/a72e7175-8fcd-40bd-82ef-056a621a6165/download/contratos.csv</x:v>
      </x:c>
    </x:row>
    <x:row r="4264" ht="56" customHeight="1">
      <x:c r="A4264" s="14" t="n">
        <x:v>4507</x:v>
      </x:c>
      <x:c r="B4264" s="15" t="str">
        <x:v>6201.5286/2024</x:v>
      </x:c>
      <x:c r="C4264" s="14" t="n">
        <x:v>2024</x:v>
      </x:c>
      <x:c r="D4264" s="15" t="str">
        <x:v>FCCR - FUNDACAO DE CULTURA CIDADE DO RECIFE</x:v>
      </x:c>
      <x:c r="E4264" s="15" t="str">
        <x:v>CONTRATAÇÃO DE EMPRESA ESPECIALIZADA FORNECIMENTO DE CAFÉDO TIPO SUPERIOR, TORRADO E MOÍDO  , O REGISTRO DE PREÇOS, PELO PERÍODO DE 12 (DOZE) MESES.</x:v>
      </x:c>
      <x:c r="F4264" s="15" t="str">
        <x:v>SARP</x:v>
      </x:c>
      <x:c r="G4264" s="15" t="str">
        <x:v>33412</x:v>
      </x:c>
      <x:c r="H4264" s="16" t="str">
        <x:v>47320918000181</x:v>
      </x:c>
      <x:c r="I4264" s="15" t="str">
        <x:v>MENDES &amp; FILHOS COMERCIO IMPORTACAO LTDA</x:v>
      </x:c>
      <x:c r="J4264" s="15" t="str">
        <x:v>JAQUEIRA</x:v>
      </x:c>
      <x:c r="K4264" s="15" t="str">
        <x:v>RECIFE</x:v>
      </x:c>
      <x:c r="L4264" s="15" t="str">
        <x:v>PE</x:v>
      </x:c>
      <x:c r="M4264" s="17" t="n">
        <x:v>45602</x:v>
      </x:c>
      <x:c r="N4264" s="17" t="n">
        <x:v>45967</x:v>
      </x:c>
      <x:c r="O4264" s="18"/>
      <x:c r="P4264" s="18" t="n">
        <x:v>51712.5</x:v>
      </x:c>
      <x:c r="Q4264" s="15" t="str">
        <x:v>CADASTRADO</x:v>
      </x:c>
      <x:c r="R4264" s="15" t="str">
        <x:v>https://dados.recife.pe.gov.br:443/dataset/195bb808-d2f0-4a41-8fad-00edadfdc281/resource/a72e7175-8fcd-40bd-82ef-056a621a6165/download/contratos.csv</x:v>
      </x:c>
    </x:row>
    <x:row r="4265" ht="56" customHeight="1">
      <x:c r="A4265" s="14" t="n">
        <x:v>4508</x:v>
      </x:c>
      <x:c r="B4265" s="15" t="str">
        <x:v>6201.5290/2024</x:v>
      </x:c>
      <x:c r="C4265" s="14" t="n">
        <x:v>2024</x:v>
      </x:c>
      <x:c r="D4265" s="15" t="str">
        <x:v>FCCR - FUNDACAO DE CULTURA CIDADE DO RECIFE</x:v>
      </x:c>
      <x:c r="E4265" s="15" t="str">
        <x:v>PATROCINIO AO PROJETO XXVI VIRTUOSI RAFAEL GARCIA, DE 03/12/2024 A 10/12/2024. SEI: 17.008829/2024-57</x:v>
      </x:c>
      <x:c r="F4265" s="15" t="str">
        <x:v>INEXIGIBILIDADE</x:v>
      </x:c>
      <x:c r="G4265" s="15" t="str">
        <x:v>34413</x:v>
      </x:c>
      <x:c r="H4265" s="16" t="str">
        <x:v>05822512000157</x:v>
      </x:c>
      <x:c r="I4265" s="15" t="str">
        <x:v>VIRTUOSI SOCIEDADE ARTISTICA LTDA ME</x:v>
      </x:c>
      <x:c r="J4265" s="15"/>
      <x:c r="K4265" s="15"/>
      <x:c r="L4265" s="15"/>
      <x:c r="M4265" s="17" t="n">
        <x:v>45581</x:v>
      </x:c>
      <x:c r="N4265" s="17" t="n">
        <x:v>45763</x:v>
      </x:c>
      <x:c r="O4265" s="18"/>
      <x:c r="P4265" s="18" t="n">
        <x:v>100000</x:v>
      </x:c>
      <x:c r="Q4265" s="15" t="str">
        <x:v>CADASTRADO</x:v>
      </x:c>
      <x:c r="R4265" s="15" t="str">
        <x:v>https://dados.recife.pe.gov.br:443/dataset/195bb808-d2f0-4a41-8fad-00edadfdc281/resource/a72e7175-8fcd-40bd-82ef-056a621a6165/download/contratos.csv</x:v>
      </x:c>
    </x:row>
    <x:row r="4266" ht="56" customHeight="1">
      <x:c r="A4266" s="14" t="n">
        <x:v>4509</x:v>
      </x:c>
      <x:c r="B4266" s="15" t="str">
        <x:v>6201.5405/2024</x:v>
      </x:c>
      <x:c r="C4266" s="14" t="n">
        <x:v>2024</x:v>
      </x:c>
      <x:c r="D4266" s="15" t="str">
        <x:v>FCCR - FUNDACAO DE CULTURA CIDADE DO RECIFE</x:v>
      </x:c>
      <x:c r="E4266" s="15" t="str">
        <x:v>LOCAÇÃO DE IMÓVEL - TIPO: GALPÃO, LOCALIZADO NA AVENIDA CRUZ CÁBUGA, 415 - SANTO AMARO PELO PERÍODO DE 12 MESES A DISPOSIÇÃO DA FUNDAÇÃO DE CULTURA.</x:v>
      </x:c>
      <x:c r="F4266" s="15" t="str">
        <x:v>INEXIGIBILIDADE</x:v>
      </x:c>
      <x:c r="G4266" s="15" t="str">
        <x:v>34122</x:v>
      </x:c>
      <x:c r="H4266" s="16" t="str">
        <x:v>24272981000194</x:v>
      </x:c>
      <x:c r="I4266" s="15" t="str">
        <x:v>MG ADMINISTRACAO E ASSESSORIA IMOBILIARIA LTDA</x:v>
      </x:c>
      <x:c r="J4266" s="15" t="str">
        <x:v>JAQUEIRA</x:v>
      </x:c>
      <x:c r="K4266" s="15" t="str">
        <x:v>RECIFE</x:v>
      </x:c>
      <x:c r="L4266" s="15" t="str">
        <x:v>PE</x:v>
      </x:c>
      <x:c r="M4266" s="17" t="n">
        <x:v>45586</x:v>
      </x:c>
      <x:c r="N4266" s="17" t="n">
        <x:v>47412</x:v>
      </x:c>
      <x:c r="O4266" s="18"/>
      <x:c r="P4266" s="18" t="n">
        <x:v>239256</x:v>
      </x:c>
      <x:c r="Q4266" s="15" t="str">
        <x:v>CADASTRADO</x:v>
      </x:c>
      <x:c r="R4266" s="15" t="str">
        <x:v>https://dados.recife.pe.gov.br:443/dataset/195bb808-d2f0-4a41-8fad-00edadfdc281/resource/a72e7175-8fcd-40bd-82ef-056a621a6165/download/contratos.csv</x:v>
      </x:c>
    </x:row>
    <x:row r="4267" ht="57" customHeight="1">
      <x:c r="A4267" s="14" t="n">
        <x:v>4510</x:v>
      </x:c>
      <x:c r="B4267" s="15" t="str">
        <x:v>6201.5448/2024</x:v>
      </x:c>
      <x:c r="C4267" s="14" t="n">
        <x:v>2024</x:v>
      </x:c>
      <x:c r="D4267" s="15" t="str">
        <x:v>FCCR - FUNDACAO DE CULTURA CIDADE DO RECIFE</x:v>
      </x:c>
      <x:c r="E4267" s="15" t="str">
        <x:v>CONTRATAÇÃO DE SERVIÇOS DE MONTAGEM, CESSÃO, MANUTENÇÃO E DESMONTAGEM DOS ELEMENTOS QUE COMPÕEM A DECORAÇÃO - ILUMINAÇÃO PAISAGÍSTICA E ELEMENTOS POSTE, QUE SERÃO UTILIZADOS DURANTE O CICLO NATALINO 2024, VISANDO ATENDIMENTO DA DEMANDA DA FUNDAÇÃO DE CULTURA DA CIDADE DO RECIFE</x:v>
      </x:c>
      <x:c r="F4267" s="15" t="str">
        <x:v>LICITAÇÃO</x:v>
      </x:c>
      <x:c r="G4267" s="15" t="str">
        <x:v>33957</x:v>
      </x:c>
      <x:c r="H4267" s="16" t="str">
        <x:v>20456068000197</x:v>
      </x:c>
      <x:c r="I4267" s="15" t="str">
        <x:v>D&amp;M CONSTRUTORA LTDA EPP</x:v>
      </x:c>
      <x:c r="J4267" s="15" t="str">
        <x:v>PIEDADE</x:v>
      </x:c>
      <x:c r="K4267" s="15" t="str">
        <x:v>JABOATAO DOS GUARARAPES</x:v>
      </x:c>
      <x:c r="L4267" s="15" t="str">
        <x:v>PE</x:v>
      </x:c>
      <x:c r="M4267" s="17" t="n">
        <x:v>45589</x:v>
      </x:c>
      <x:c r="N4267" s="17" t="n">
        <x:v>45740</x:v>
      </x:c>
      <x:c r="O4267" s="18"/>
      <x:c r="P4267" s="18" t="n">
        <x:v>355890</x:v>
      </x:c>
      <x:c r="Q4267" s="15" t="str">
        <x:v>CADASTRADO</x:v>
      </x:c>
      <x:c r="R4267" s="15" t="str">
        <x:v>https://dados.recife.pe.gov.br:443/dataset/195bb808-d2f0-4a41-8fad-00edadfdc281/resource/a72e7175-8fcd-40bd-82ef-056a621a6165/download/contratos.csv</x:v>
      </x:c>
    </x:row>
    <x:row r="4268" ht="56" customHeight="1">
      <x:c r="A4268" s="14" t="n">
        <x:v>4511</x:v>
      </x:c>
      <x:c r="B4268" s="15" t="str">
        <x:v>6201.5449/2024</x:v>
      </x:c>
      <x:c r="C4268" s="14" t="n">
        <x:v>2024</x:v>
      </x:c>
      <x:c r="D4268" s="15" t="str">
        <x:v>FCCR - FUNDACAO DE CULTURA CIDADE DO RECIFE</x:v>
      </x:c>
      <x:c r="E4268" s="15" t="str">
        <x:v>PATROCINIO A 46 EDIÇÃO DA FESTA DA VITORIA REGIA, DE 08/11/2024 A 10/11/2024, EM CASA FORTE. SEI: 17.009201/2024-79</x:v>
      </x:c>
      <x:c r="F4268" s="15" t="str">
        <x:v>INEXIGIBILIDADE</x:v>
      </x:c>
      <x:c r="G4268" s="15" t="str">
        <x:v>34690</x:v>
      </x:c>
      <x:c r="H4268" s="16" t="str">
        <x:v>35617646000105</x:v>
      </x:c>
      <x:c r="I4268" s="15" t="str">
        <x:v>CASA DA CRIANCA MARCELO ASFORA</x:v>
      </x:c>
      <x:c r="J4268" s="15" t="str">
        <x:v>CASA FORTE</x:v>
      </x:c>
      <x:c r="K4268" s="15" t="str">
        <x:v>RECIFE</x:v>
      </x:c>
      <x:c r="L4268" s="15" t="str">
        <x:v>PE</x:v>
      </x:c>
      <x:c r="M4268" s="17" t="n">
        <x:v>45590</x:v>
      </x:c>
      <x:c r="N4268" s="17" t="n">
        <x:v>45772</x:v>
      </x:c>
      <x:c r="O4268" s="18"/>
      <x:c r="P4268" s="18" t="n">
        <x:v>100000</x:v>
      </x:c>
      <x:c r="Q4268" s="15" t="str">
        <x:v>CADASTRADO</x:v>
      </x:c>
      <x:c r="R4268" s="15" t="str">
        <x:v>https://dados.recife.pe.gov.br:443/dataset/195bb808-d2f0-4a41-8fad-00edadfdc281/resource/a72e7175-8fcd-40bd-82ef-056a621a6165/download/contratos.csv</x:v>
      </x:c>
    </x:row>
    <x:row r="4269" ht="57" customHeight="1">
      <x:c r="A4269" s="14" t="n">
        <x:v>4512</x:v>
      </x:c>
      <x:c r="B4269" s="15" t="str">
        <x:v>6201.5455/2024</x:v>
      </x:c>
      <x:c r="C4269" s="14" t="n">
        <x:v>2024</x:v>
      </x:c>
      <x:c r="D4269" s="15" t="str">
        <x:v>FCCR - FUNDACAO DE CULTURA CIDADE DO RECIFE</x:v>
      </x:c>
      <x:c r="E4269" s="15" t="str">
        <x:v>CONTRATAÇÃO DE SERVIÇOS DE MONTAGEM, CESSÃO, MANUTENÇÃO E DESMONTAGEM DOS ELEMENTOS QUE COMPÕEM A DECORAÇÃO - ILUMINAÇÃO PAISAGÍSTICA E ELEMENTOS POSTE, QUE SERÃO UTILIZADOS DURANTE O CICLO NATALINO 2024, VISANDO ATENDIMENTO DA DEMANDA DA FUNDAÇÃO DE CULTURA DA CIDADE DO RECIFE</x:v>
      </x:c>
      <x:c r="F4269" s="15" t="str">
        <x:v>LICITAÇÃO</x:v>
      </x:c>
      <x:c r="G4269" s="15" t="str">
        <x:v>33957</x:v>
      </x:c>
      <x:c r="H4269" s="16" t="str">
        <x:v>39647530000161</x:v>
      </x:c>
      <x:c r="I4269" s="15" t="str">
        <x:v>POTIGUAR LOCACOES E SERVICOS LTDA</x:v>
      </x:c>
      <x:c r="J4269" s="15" t="str">
        <x:v>CAMPIM MACIO</x:v>
      </x:c>
      <x:c r="K4269" s="15" t="str">
        <x:v>NATAL</x:v>
      </x:c>
      <x:c r="L4269" s="15" t="str">
        <x:v>RN</x:v>
      </x:c>
      <x:c r="M4269" s="17" t="n">
        <x:v>45589</x:v>
      </x:c>
      <x:c r="N4269" s="17" t="n">
        <x:v>45740</x:v>
      </x:c>
      <x:c r="O4269" s="18"/>
      <x:c r="P4269" s="18" t="n">
        <x:v>906000</x:v>
      </x:c>
      <x:c r="Q4269" s="15" t="str">
        <x:v>CADASTRADO</x:v>
      </x:c>
      <x:c r="R4269" s="15" t="str">
        <x:v>https://dados.recife.pe.gov.br:443/dataset/195bb808-d2f0-4a41-8fad-00edadfdc281/resource/a72e7175-8fcd-40bd-82ef-056a621a6165/download/contratos.csv</x:v>
      </x:c>
    </x:row>
    <x:row r="4270" ht="57" customHeight="1">
      <x:c r="A4270" s="14" t="n">
        <x:v>4513</x:v>
      </x:c>
      <x:c r="B4270" s="15" t="str">
        <x:v>6201.5458/2024</x:v>
      </x:c>
      <x:c r="C4270" s="14" t="n">
        <x:v>2024</x:v>
      </x:c>
      <x:c r="D4270" s="15" t="str">
        <x:v>FCCR - FUNDACAO DE CULTURA CIDADE DO RECIFE</x:v>
      </x:c>
      <x:c r="E4270" s="15" t="str">
        <x:v>CONTRATAÇÃO DE SERVIÇOS DE MONTAGEM, CESSÃO, MANUTENÇÃO E DESMONTAGEM DOS ELEMENTOS QUE COMPÕEM A DECORAÇÃO - ILUMINAÇÃO PAISAGÍSTICA E ELEMENTOS POSTE, QUE SERÃO UTILIZADOS DURANTE O CICLO NATALINO 2024, VISANDO ATENDIMENTO DA DEMANDA DA FUNDAÇÃO DE CULTURA DA CIDADE DO RECIFE</x:v>
      </x:c>
      <x:c r="F4270" s="15" t="str">
        <x:v>LICITAÇÃO</x:v>
      </x:c>
      <x:c r="G4270" s="15" t="str">
        <x:v>33957</x:v>
      </x:c>
      <x:c r="H4270" s="16" t="str">
        <x:v>12851941000118</x:v>
      </x:c>
      <x:c r="I4270" s="15" t="str">
        <x:v>HAPPY ESTRUTURA E SERVICOS LTDA</x:v>
      </x:c>
      <x:c r="J4270" s="15" t="str">
        <x:v>NAZARE</x:v>
      </x:c>
      <x:c r="K4270" s="15" t="str">
        <x:v>CAMARAGIBE</x:v>
      </x:c>
      <x:c r="L4270" s="15" t="str">
        <x:v>PE</x:v>
      </x:c>
      <x:c r="M4270" s="17" t="n">
        <x:v>45588</x:v>
      </x:c>
      <x:c r="N4270" s="17" t="n">
        <x:v>45739</x:v>
      </x:c>
      <x:c r="O4270" s="18"/>
      <x:c r="P4270" s="18" t="n">
        <x:v>222600</x:v>
      </x:c>
      <x:c r="Q4270" s="15" t="str">
        <x:v>CADASTRADO</x:v>
      </x:c>
      <x:c r="R4270" s="15" t="str">
        <x:v>https://dados.recife.pe.gov.br:443/dataset/195bb808-d2f0-4a41-8fad-00edadfdc281/resource/a72e7175-8fcd-40bd-82ef-056a621a6165/download/contratos.csv</x:v>
      </x:c>
    </x:row>
    <x:row r="4271" ht="57" customHeight="1">
      <x:c r="A4271" s="14" t="n">
        <x:v>4514</x:v>
      </x:c>
      <x:c r="B4271" s="15" t="str">
        <x:v>6201.5462/2024</x:v>
      </x:c>
      <x:c r="C4271" s="14" t="n">
        <x:v>2024</x:v>
      </x:c>
      <x:c r="D4271" s="15" t="str">
        <x:v>FCCR - FUNDACAO DE CULTURA CIDADE DO RECIFE</x:v>
      </x:c>
      <x:c r="E4271" s="15" t="str">
        <x:v>CONTRATAÇÃO DE SERVIÇOS DE MONTAGEM, CESSÃO, MANUTENÇÃO E DESMONTAGEM DOS ELEMENTOS QUE COMPÕEM A DECORAÇÃO - ELEMENTOS DECORATIVOS E CENOGRÁFICOS, QUE SERÃO UTILIZADOS DURANTE O CICLO NATALINO 2024, VISANDO ATENDIMENTO DA DEMANDA DA FUNDAÇÃO DE CULTURA DA CIDADE DO RECIFE</x:v>
      </x:c>
      <x:c r="F4271" s="15" t="str">
        <x:v>LICITAÇÃO</x:v>
      </x:c>
      <x:c r="G4271" s="15" t="str">
        <x:v>34113</x:v>
      </x:c>
      <x:c r="H4271" s="16" t="str">
        <x:v>12851941000118</x:v>
      </x:c>
      <x:c r="I4271" s="15" t="str">
        <x:v>HAPPY ESTRUTURA E SERVICOS LTDA</x:v>
      </x:c>
      <x:c r="J4271" s="15" t="str">
        <x:v>NAZARE</x:v>
      </x:c>
      <x:c r="K4271" s="15" t="str">
        <x:v>CAMARAGIBE</x:v>
      </x:c>
      <x:c r="L4271" s="15" t="str">
        <x:v>PE</x:v>
      </x:c>
      <x:c r="M4271" s="17" t="n">
        <x:v>45588</x:v>
      </x:c>
      <x:c r="N4271" s="17" t="n">
        <x:v>45739</x:v>
      </x:c>
      <x:c r="O4271" s="18"/>
      <x:c r="P4271" s="18" t="n">
        <x:v>489000</x:v>
      </x:c>
      <x:c r="Q4271" s="15" t="str">
        <x:v>CADASTRADO</x:v>
      </x:c>
      <x:c r="R4271" s="15" t="str">
        <x:v>https://dados.recife.pe.gov.br:443/dataset/195bb808-d2f0-4a41-8fad-00edadfdc281/resource/a72e7175-8fcd-40bd-82ef-056a621a6165/download/contratos.csv</x:v>
      </x:c>
    </x:row>
    <x:row r="4272" ht="57" customHeight="1">
      <x:c r="A4272" s="14" t="n">
        <x:v>4515</x:v>
      </x:c>
      <x:c r="B4272" s="15" t="str">
        <x:v>6201.5463/2024</x:v>
      </x:c>
      <x:c r="C4272" s="14" t="n">
        <x:v>2024</x:v>
      </x:c>
      <x:c r="D4272" s="15" t="str">
        <x:v>FCCR - FUNDACAO DE CULTURA CIDADE DO RECIFE</x:v>
      </x:c>
      <x:c r="E4272" s="15" t="str">
        <x:v>CONTRATAÇÃO DE SERVIÇOS DE MONTAGEM, CESSÃO, MANUTENÇÃO E DESMONTAGEM DOS ELEMENTOS QUE COMPÕEM A DECORAÇÃO - ELEMENTOS DECORATIVOS E CENOGRÁFICOS, QUE SERÃO UTILIZADOS DURANTE O CICLO NATALINO 2024, VISANDO ATENDIMENTO DA DEMANDA DA FUNDAÇÃO DE CULTURA DA CIDADE DO RECIFE</x:v>
      </x:c>
      <x:c r="F4272" s="15" t="str">
        <x:v>LICITAÇÃO</x:v>
      </x:c>
      <x:c r="G4272" s="15" t="str">
        <x:v>34113</x:v>
      </x:c>
      <x:c r="H4272" s="16" t="str">
        <x:v>28296878000135</x:v>
      </x:c>
      <x:c r="I4272" s="15" t="str">
        <x:v>PORTAL DE CONSTRUCAO E SERVICOS LTDA</x:v>
      </x:c>
      <x:c r="J4272" s="15" t="str">
        <x:v>PEIXINHOS</x:v>
      </x:c>
      <x:c r="K4272" s="15" t="str">
        <x:v>OLINDA</x:v>
      </x:c>
      <x:c r="L4272" s="15" t="str">
        <x:v>PE</x:v>
      </x:c>
      <x:c r="M4272" s="17" t="n">
        <x:v>45589</x:v>
      </x:c>
      <x:c r="N4272" s="17" t="n">
        <x:v>45740</x:v>
      </x:c>
      <x:c r="O4272" s="18"/>
      <x:c r="P4272" s="18" t="n">
        <x:v>138000</x:v>
      </x:c>
      <x:c r="Q4272" s="15" t="str">
        <x:v>CADASTRADO</x:v>
      </x:c>
      <x:c r="R4272" s="15" t="str">
        <x:v>https://dados.recife.pe.gov.br:443/dataset/195bb808-d2f0-4a41-8fad-00edadfdc281/resource/a72e7175-8fcd-40bd-82ef-056a621a6165/download/contratos.csv</x:v>
      </x:c>
    </x:row>
    <x:row r="4273" ht="57" customHeight="1">
      <x:c r="A4273" s="14" t="n">
        <x:v>4516</x:v>
      </x:c>
      <x:c r="B4273" s="15" t="str">
        <x:v>6201.5468/2024</x:v>
      </x:c>
      <x:c r="C4273" s="14" t="n">
        <x:v>2024</x:v>
      </x:c>
      <x:c r="D4273" s="15" t="str">
        <x:v>FCCR - FUNDACAO DE CULTURA CIDADE DO RECIFE</x:v>
      </x:c>
      <x:c r="E4273" s="15" t="str">
        <x:v>CONTRATAÇÃO DE SERVIÇOS DE MONTAGEM, CESSÃO, MANUTENÇÃO E DESMONTAGEM DOS ELEMENTOS QUE COMPÕEM A DECORAÇÃO - ELEMENTOS DECORATIVOS E CENOGRÁFICOS, QUE SERÃO UTILIZADOS DURANTE O CICLO NATALINO 2024, VISANDO ATENDIMENTO DA DEMANDA DA FUNDAÇÃO DE CULTURA DA CIDADE DO RECIFE</x:v>
      </x:c>
      <x:c r="F4273" s="15" t="str">
        <x:v>LICITAÇÃO</x:v>
      </x:c>
      <x:c r="G4273" s="15" t="str">
        <x:v>34113</x:v>
      </x:c>
      <x:c r="H4273" s="16" t="str">
        <x:v>39647530000161</x:v>
      </x:c>
      <x:c r="I4273" s="15" t="str">
        <x:v>POTIGUAR LOCACOES E SERVICOS LTDA</x:v>
      </x:c>
      <x:c r="J4273" s="15" t="str">
        <x:v>CAMPIM MACIO</x:v>
      </x:c>
      <x:c r="K4273" s="15" t="str">
        <x:v>NATAL</x:v>
      </x:c>
      <x:c r="L4273" s="15" t="str">
        <x:v>RN</x:v>
      </x:c>
      <x:c r="M4273" s="17" t="n">
        <x:v>45589</x:v>
      </x:c>
      <x:c r="N4273" s="17" t="n">
        <x:v>45740</x:v>
      </x:c>
      <x:c r="O4273" s="18"/>
      <x:c r="P4273" s="18" t="n">
        <x:v>864000</x:v>
      </x:c>
      <x:c r="Q4273" s="15" t="str">
        <x:v>CADASTRADO</x:v>
      </x:c>
      <x:c r="R4273" s="15" t="str">
        <x:v>https://dados.recife.pe.gov.br:443/dataset/195bb808-d2f0-4a41-8fad-00edadfdc281/resource/a72e7175-8fcd-40bd-82ef-056a621a6165/download/contratos.csv</x:v>
      </x:c>
    </x:row>
    <x:row r="4274" ht="57" customHeight="1">
      <x:c r="A4274" s="14" t="n">
        <x:v>4517</x:v>
      </x:c>
      <x:c r="B4274" s="15" t="str">
        <x:v>6201.5478/2024</x:v>
      </x:c>
      <x:c r="C4274" s="14" t="n">
        <x:v>2024</x:v>
      </x:c>
      <x:c r="D4274" s="15" t="str">
        <x:v>FCCR - FUNDACAO DE CULTURA CIDADE DO RECIFE</x:v>
      </x:c>
      <x:c r="E4274" s="15" t="str">
        <x:v>CONTRATAÇÃO DE SERVIÇOS DE MONTAGEM, CESSÃO, MANUTENÇÃO E DESMONTAGEM DOS ELEMENTOS QUE COMPÕEM A DECORAÇÃO - ELEMENTOS DECORATIVOS E CENOGRÁFICOS, QUE SERÃO UTILIZADOS DURANTE O CICLO NATALINO 2024, VISANDO ATENDIMENTO DA DEMANDA DA FUNDAÇÃO DE CULTURA DA CIDADE DO RECIFE</x:v>
      </x:c>
      <x:c r="F4274" s="15" t="str">
        <x:v>LICITAÇÃO</x:v>
      </x:c>
      <x:c r="G4274" s="15" t="str">
        <x:v>34113</x:v>
      </x:c>
      <x:c r="H4274" s="16" t="str">
        <x:v>04960429000181</x:v>
      </x:c>
      <x:c r="I4274" s="15" t="str">
        <x:v>RESULTADOS SOLUCOES E EVENTOS LTDA</x:v>
      </x:c>
      <x:c r="J4274" s="15" t="str">
        <x:v>PINA</x:v>
      </x:c>
      <x:c r="K4274" s="15" t="str">
        <x:v>RECIFE</x:v>
      </x:c>
      <x:c r="L4274" s="15" t="str">
        <x:v>PE</x:v>
      </x:c>
      <x:c r="M4274" s="17" t="n">
        <x:v>45589</x:v>
      </x:c>
      <x:c r="N4274" s="17" t="n">
        <x:v>45740</x:v>
      </x:c>
      <x:c r="O4274" s="18"/>
      <x:c r="P4274" s="18" t="n">
        <x:v>603790</x:v>
      </x:c>
      <x:c r="Q4274" s="15" t="str">
        <x:v>CADASTRADO</x:v>
      </x:c>
      <x:c r="R4274" s="15" t="str">
        <x:v>https://dados.recife.pe.gov.br:443/dataset/195bb808-d2f0-4a41-8fad-00edadfdc281/resource/a72e7175-8fcd-40bd-82ef-056a621a6165/download/contratos.csv</x:v>
      </x:c>
    </x:row>
    <x:row r="4275" ht="57" customHeight="1">
      <x:c r="A4275" s="14" t="n">
        <x:v>4518</x:v>
      </x:c>
      <x:c r="B4275" s="15" t="str">
        <x:v>6201.5498/2024</x:v>
      </x:c>
      <x:c r="C4275" s="14" t="n">
        <x:v>2024</x:v>
      </x:c>
      <x:c r="D4275" s="15" t="str">
        <x:v>FCCR - FUNDACAO DE CULTURA CIDADE DO RECIFE</x:v>
      </x:c>
      <x:c r="E4275" s="15" t="str">
        <x:v>CONTRATAÇÃO DE SERVIÇOS DE  MONTAGEM, CESSÃO, MANUTENÇÃO E DESMONTAGEM DOS ELEMENTOS QUE COMPÕEM A DECORAÇÃO - ELEMENTOS INTERATIVOS, QUE SERÃO UTILIZADOS DURANTE O CICLO NATALINO 2024, VISANDO ATENDIMENTO DA DEMANDA DA FUNDAÇÃO DE CULTURA DA CIDADE DO RECIFE</x:v>
      </x:c>
      <x:c r="F4275" s="15" t="str">
        <x:v>LICITAÇÃO</x:v>
      </x:c>
      <x:c r="G4275" s="15" t="str">
        <x:v>34312</x:v>
      </x:c>
      <x:c r="H4275" s="16" t="str">
        <x:v>49533531000139</x:v>
      </x:c>
      <x:c r="I4275" s="15" t="str">
        <x:v>G2 SOLUCOES EM EVENTOS LTDA</x:v>
      </x:c>
      <x:c r="J4275" s="15" t="str">
        <x:v>JARDIM PRIMAVERA</x:v>
      </x:c>
      <x:c r="K4275" s="15" t="str">
        <x:v>CAMARAGIBE</x:v>
      </x:c>
      <x:c r="L4275" s="15" t="str">
        <x:v>PE</x:v>
      </x:c>
      <x:c r="M4275" s="17" t="n">
        <x:v>45595</x:v>
      </x:c>
      <x:c r="N4275" s="17" t="n">
        <x:v>45746</x:v>
      </x:c>
      <x:c r="O4275" s="18"/>
      <x:c r="P4275" s="18" t="n">
        <x:v>1258000</x:v>
      </x:c>
      <x:c r="Q4275" s="15" t="str">
        <x:v>CADASTRADO</x:v>
      </x:c>
      <x:c r="R4275" s="15" t="str">
        <x:v>https://dados.recife.pe.gov.br:443/dataset/195bb808-d2f0-4a41-8fad-00edadfdc281/resource/a72e7175-8fcd-40bd-82ef-056a621a6165/download/contratos.csv</x:v>
      </x:c>
    </x:row>
    <x:row r="4276" ht="56" customHeight="1">
      <x:c r="A4276" s="14" t="n">
        <x:v>4519</x:v>
      </x:c>
      <x:c r="B4276" s="15" t="str">
        <x:v>6201.5546/2024</x:v>
      </x:c>
      <x:c r="C4276" s="14" t="n">
        <x:v>2024</x:v>
      </x:c>
      <x:c r="D4276" s="15" t="str">
        <x:v>FCCR - FUNDACAO DE CULTURA CIDADE DO RECIFE</x:v>
      </x:c>
      <x:c r="E4276" s="15" t="str">
        <x:v>APRESENTAÇÃO ARTISTICA DE VANESSA DA MATA, NO DIA 07/11/2024 - RECNPLAY 2024 - PRAÇA DO ARSENAL. SEI: 17.010269/2024-09</x:v>
      </x:c>
      <x:c r="F4276" s="15" t="str">
        <x:v>INEXIGIBILIDADE</x:v>
      </x:c>
      <x:c r="G4276" s="15" t="str">
        <x:v>34815</x:v>
      </x:c>
      <x:c r="H4276" s="16" t="str">
        <x:v>07731337000118</x:v>
      </x:c>
      <x:c r="I4276" s="15" t="str">
        <x:v>VDM PRODUCOES E PROMOCOES MUSICAIS LTDA</x:v>
      </x:c>
      <x:c r="J4276" s="15" t="str">
        <x:v>VILA MADALENA</x:v>
      </x:c>
      <x:c r="K4276" s="15" t="str">
        <x:v>SAO PAULO</x:v>
      </x:c>
      <x:c r="L4276" s="15" t="str">
        <x:v>SP</x:v>
      </x:c>
      <x:c r="M4276" s="17" t="n">
        <x:v>45597</x:v>
      </x:c>
      <x:c r="N4276" s="17" t="n">
        <x:v>45658</x:v>
      </x:c>
      <x:c r="O4276" s="18"/>
      <x:c r="P4276" s="18" t="n">
        <x:v>210000</x:v>
      </x:c>
      <x:c r="Q4276" s="15" t="str">
        <x:v>CADASTRADO</x:v>
      </x:c>
      <x:c r="R4276" s="15" t="str">
        <x:v>https://dados.recife.pe.gov.br:443/dataset/195bb808-d2f0-4a41-8fad-00edadfdc281/resource/a72e7175-8fcd-40bd-82ef-056a621a6165/download/contratos.csv</x:v>
      </x:c>
    </x:row>
    <x:row r="4277" ht="72" customHeight="1">
      <x:c r="A4277" s="14" t="n">
        <x:v>4520</x:v>
      </x:c>
      <x:c r="B4277" s="15" t="str">
        <x:v>6201.5556/2024</x:v>
      </x:c>
      <x:c r="C4277" s="14" t="n">
        <x:v>2024</x:v>
      </x:c>
      <x:c r="D4277" s="15" t="str">
        <x:v>FCCR - FUNDACAO DE CULTURA CIDADE DO RECIFE</x:v>
      </x:c>
      <x:c r="E4277" s="15" t="str">
        <x:v>CONTRATAÇÃO DE SERVIÇOS DE MONTAGEM, CESSÃO, MANUTENÇÃO E DESMONTAGEM DOS ELEMENTOS QUE COMPÕEM A DECORAÇÃO - CONJUNTO ESTRUTURAL DECORATIVO METÁLICO PRINCIPAL E BASE, QUE SERÃO UTILIZADOS DURANTE O CICLO NATALINO 2024, VISANDO ATENDIMENTO DA DEMANDA DA FUNDAÇÃO DE CULTURA DA CIDADE DO RECIFE</x:v>
      </x:c>
      <x:c r="F4277" s="15" t="str">
        <x:v>LICITAÇÃO</x:v>
      </x:c>
      <x:c r="G4277" s="15" t="str">
        <x:v>33973</x:v>
      </x:c>
      <x:c r="H4277" s="16" t="str">
        <x:v>04960429000181</x:v>
      </x:c>
      <x:c r="I4277" s="15" t="str">
        <x:v>RESULTADOS SOLUCOES E EVENTOS LTDA</x:v>
      </x:c>
      <x:c r="J4277" s="15" t="str">
        <x:v>PINA</x:v>
      </x:c>
      <x:c r="K4277" s="15" t="str">
        <x:v>RECIFE</x:v>
      </x:c>
      <x:c r="L4277" s="15" t="str">
        <x:v>PE</x:v>
      </x:c>
      <x:c r="M4277" s="17" t="n">
        <x:v>45600</x:v>
      </x:c>
      <x:c r="N4277" s="17" t="n">
        <x:v>45751</x:v>
      </x:c>
      <x:c r="O4277" s="18"/>
      <x:c r="P4277" s="18" t="n">
        <x:v>710000</x:v>
      </x:c>
      <x:c r="Q4277" s="15" t="str">
        <x:v>CADASTRADO</x:v>
      </x:c>
      <x:c r="R4277" s="15" t="str">
        <x:v>https://dados.recife.pe.gov.br:443/dataset/195bb808-d2f0-4a41-8fad-00edadfdc281/resource/a72e7175-8fcd-40bd-82ef-056a621a6165/download/contratos.csv</x:v>
      </x:c>
    </x:row>
    <x:row r="4278" ht="56" customHeight="1">
      <x:c r="A4278" s="14" t="n">
        <x:v>4521</x:v>
      </x:c>
      <x:c r="B4278" s="15" t="str">
        <x:v>6201.5629/2024</x:v>
      </x:c>
      <x:c r="C4278" s="14" t="n">
        <x:v>2024</x:v>
      </x:c>
      <x:c r="D4278" s="15" t="str">
        <x:v>FCCR - FUNDACAO DE CULTURA CIDADE DO RECIFE</x:v>
      </x:c>
      <x:c r="E4278" s="15" t="str">
        <x:v>APRESENTAÇÃO ARTISTICA DO ESPETACULO O PEQUENO MONSTRO, DIAS 30/11 E 01/12/2024, NO TEATRO DO PARQUE, NO 23º FESTIVAL RECIFE DE TEATRO NACIONAL. SEI: 28.000980/2024-18</x:v>
      </x:c>
      <x:c r="F4278" s="15" t="str">
        <x:v>INEXIGIBILIDADE</x:v>
      </x:c>
      <x:c r="G4278" s="15" t="str">
        <x:v>35014</x:v>
      </x:c>
      <x:c r="H4278" s="16" t="str">
        <x:v>12985749000114</x:v>
      </x:c>
      <x:c r="I4278" s="15" t="str">
        <x:v>QUINTAL DOIS PRODUCOES ARTISITCAS LTDA</x:v>
      </x:c>
      <x:c r="J4278" s="15" t="str">
        <x:v>BOTAFOGO</x:v>
      </x:c>
      <x:c r="K4278" s="15" t="str">
        <x:v>RIO DE JANEIRO</x:v>
      </x:c>
      <x:c r="L4278" s="15" t="str">
        <x:v>RJ</x:v>
      </x:c>
      <x:c r="M4278" s="17" t="n">
        <x:v>45623</x:v>
      </x:c>
      <x:c r="N4278" s="17" t="n">
        <x:v>45684</x:v>
      </x:c>
      <x:c r="O4278" s="18"/>
      <x:c r="P4278" s="18" t="n">
        <x:v>65000</x:v>
      </x:c>
      <x:c r="Q4278" s="15" t="str">
        <x:v>CADASTRADO</x:v>
      </x:c>
      <x:c r="R4278" s="15" t="str">
        <x:v>https://dados.recife.pe.gov.br:443/dataset/195bb808-d2f0-4a41-8fad-00edadfdc281/resource/a72e7175-8fcd-40bd-82ef-056a621a6165/download/contratos.csv</x:v>
      </x:c>
    </x:row>
    <x:row r="4279" ht="57" customHeight="1">
      <x:c r="A4279" s="14" t="n">
        <x:v>4522</x:v>
      </x:c>
      <x:c r="B4279" s="15" t="str">
        <x:v>6201.5780/2024</x:v>
      </x:c>
      <x:c r="C4279" s="14" t="n">
        <x:v>2024</x:v>
      </x:c>
      <x:c r="D4279" s="15" t="str">
        <x:v>FCCR - FUNDACAO DE CULTURA CIDADE DO RECIFE</x:v>
      </x:c>
      <x:c r="E4279" s="15" t="str">
        <x:v>COMO OBJETO - AÇÚCAR TIPO CRISTAL GRANULADO, PESO LÍQUIDO DE 1KG, CELEBRADO PELA SECRETARIA DE PLANEJAMENTO, GESTÃO E TRANSFORMAÇÃO DIGITAL, O QUAL ESTA FUNDAÇÃO DE CULTURA FOI PARTICIPANTE NO PROCESSO CORPORATIVO.</x:v>
      </x:c>
      <x:c r="F4279" s="15" t="str">
        <x:v>SARP</x:v>
      </x:c>
      <x:c r="G4279" s="15" t="str">
        <x:v>34647</x:v>
      </x:c>
      <x:c r="H4279" s="16" t="str">
        <x:v>10648787000156</x:v>
      </x:c>
      <x:c r="I4279" s="15" t="str">
        <x:v>CAVALCANTE DISTRIBUIDORA LTDA</x:v>
      </x:c>
      <x:c r="J4279" s="15" t="str">
        <x:v>CORDEIRO</x:v>
      </x:c>
      <x:c r="K4279" s="15" t="str">
        <x:v>RECIFE</x:v>
      </x:c>
      <x:c r="L4279" s="15" t="str">
        <x:v>PE</x:v>
      </x:c>
      <x:c r="M4279" s="17" t="n">
        <x:v>45653</x:v>
      </x:c>
      <x:c r="N4279" s="17" t="n">
        <x:v>46017</x:v>
      </x:c>
      <x:c r="O4279" s="18"/>
      <x:c r="P4279" s="18" t="n">
        <x:v>10940</x:v>
      </x:c>
      <x:c r="Q4279" s="15" t="str">
        <x:v>CADASTRADO</x:v>
      </x:c>
      <x:c r="R4279" s="15" t="str">
        <x:v>https://dados.recife.pe.gov.br:443/dataset/195bb808-d2f0-4a41-8fad-00edadfdc281/resource/a72e7175-8fcd-40bd-82ef-056a621a6165/download/contratos.csv</x:v>
      </x:c>
    </x:row>
    <x:row r="4280" ht="56" customHeight="1">
      <x:c r="A4280" s="14" t="n">
        <x:v>4523</x:v>
      </x:c>
      <x:c r="B4280" s="15" t="str">
        <x:v>6201.5816/2024</x:v>
      </x:c>
      <x:c r="C4280" s="14" t="n">
        <x:v>2024</x:v>
      </x:c>
      <x:c r="D4280" s="15" t="str">
        <x:v>FCCR - FUNDACAO DE CULTURA CIDADE DO RECIFE</x:v>
      </x:c>
      <x:c r="E4280" s="15" t="str">
        <x:v>PATROCINIO AO ESPETACULO BAILE DO MENINO DEUS, UMA BRINCADEIRA DE NATAL 2024. SEI: 17.010002/2024-11</x:v>
      </x:c>
      <x:c r="F4280" s="15" t="str">
        <x:v>INEXIGIBILIDADE</x:v>
      </x:c>
      <x:c r="G4280" s="15" t="str">
        <x:v>35148</x:v>
      </x:c>
      <x:c r="H4280" s="16" t="str">
        <x:v>06790619000123</x:v>
      </x:c>
      <x:c r="I4280" s="15" t="str">
        <x:v>RELICÁRIO PRODUÇÕES CULTURAIS E EDITORIAIS LTDA</x:v>
      </x:c>
      <x:c r="J4280" s="15" t="str">
        <x:v>TORRE</x:v>
      </x:c>
      <x:c r="K4280" s="15" t="str">
        <x:v>RECIFE</x:v>
      </x:c>
      <x:c r="L4280" s="15" t="str">
        <x:v>PE</x:v>
      </x:c>
      <x:c r="M4280" s="17" t="n">
        <x:v>45635</x:v>
      </x:c>
      <x:c r="N4280" s="17" t="n">
        <x:v>45817</x:v>
      </x:c>
      <x:c r="O4280" s="18"/>
      <x:c r="P4280" s="18" t="n">
        <x:v>500000</x:v>
      </x:c>
      <x:c r="Q4280" s="15" t="str">
        <x:v>CADASTRADO</x:v>
      </x:c>
      <x:c r="R4280" s="15" t="str">
        <x:v>https://dados.recife.pe.gov.br:443/dataset/195bb808-d2f0-4a41-8fad-00edadfdc281/resource/a72e7175-8fcd-40bd-82ef-056a621a6165/download/contratos.csv</x:v>
      </x:c>
    </x:row>
    <x:row r="4281" ht="56" customHeight="1">
      <x:c r="A4281" s="14" t="n">
        <x:v>4524</x:v>
      </x:c>
      <x:c r="B4281" s="15" t="str">
        <x:v>6201.6060/2024</x:v>
      </x:c>
      <x:c r="C4281" s="14" t="n">
        <x:v>2024</x:v>
      </x:c>
      <x:c r="D4281" s="15" t="str">
        <x:v>FCCR - FUNDACAO DE CULTURA CIDADE DO RECIFE</x:v>
      </x:c>
      <x:c r="E4281" s="15" t="str">
        <x:v>SUBVENÇÃO ABASSA AXE OYA BALE OMIM - NO CONCURSO DE AGREMIAÇÕES - NO CICLO CARNAVALESCO 2025. SEI: 17.011698/2024-95</x:v>
      </x:c>
      <x:c r="F4281" s="15" t="str">
        <x:v>INEXIGIBILIDADE</x:v>
      </x:c>
      <x:c r="G4281" s="15" t="str">
        <x:v>35409</x:v>
      </x:c>
      <x:c r="H4281" s="16" t="str">
        <x:v>12660447000176</x:v>
      </x:c>
      <x:c r="I4281" s="15" t="str">
        <x:v>ABASSA AXE OYA BALE OMIM</x:v>
      </x:c>
      <x:c r="J4281" s="15" t="str">
        <x:v>UR-2 IBURA</x:v>
      </x:c>
      <x:c r="K4281" s="15" t="str">
        <x:v>RECIFE</x:v>
      </x:c>
      <x:c r="L4281" s="15" t="str">
        <x:v>PE</x:v>
      </x:c>
      <x:c r="M4281" s="17" t="n">
        <x:v>45638</x:v>
      </x:c>
      <x:c r="N4281" s="17" t="n">
        <x:v>45796</x:v>
      </x:c>
      <x:c r="O4281" s="18"/>
      <x:c r="P4281" s="18" t="n">
        <x:v>15750</x:v>
      </x:c>
      <x:c r="Q4281" s="15" t="str">
        <x:v>CADASTRADO</x:v>
      </x:c>
      <x:c r="R4281" s="15" t="str">
        <x:v>https://dados.recife.pe.gov.br:443/dataset/195bb808-d2f0-4a41-8fad-00edadfdc281/resource/a72e7175-8fcd-40bd-82ef-056a621a6165/download/contratos.csv</x:v>
      </x:c>
    </x:row>
    <x:row r="4282" ht="56" customHeight="1">
      <x:c r="A4282" s="14" t="n">
        <x:v>4525</x:v>
      </x:c>
      <x:c r="B4282" s="15" t="str">
        <x:v>6201.6061/2024</x:v>
      </x:c>
      <x:c r="C4282" s="14" t="n">
        <x:v>2024</x:v>
      </x:c>
      <x:c r="D4282" s="15" t="str">
        <x:v>FCCR - FUNDACAO DE CULTURA CIDADE DO RECIFE</x:v>
      </x:c>
      <x:c r="E4282" s="15" t="str">
        <x:v>SUBVENÇÃO DIVERSAS AGREMIAÇÕES - NO CONCURSO DE AGREMIAÇÕES, NO CICLO CARNAVALESCO 2025. SEI: 17.011693/2024-62</x:v>
      </x:c>
      <x:c r="F4282" s="15" t="str">
        <x:v>INEXIGIBILIDADE</x:v>
      </x:c>
      <x:c r="G4282" s="15" t="str">
        <x:v>35369</x:v>
      </x:c>
      <x:c r="H4282" s="16" t="str">
        <x:v>11188966000110</x:v>
      </x:c>
      <x:c r="I4282" s="15" t="str">
        <x:v>ASSOCIAÇÃO DOS MARACATUS NAÇÃO DE PERNAMBUCO</x:v>
      </x:c>
      <x:c r="J4282" s="15"/>
      <x:c r="K4282" s="15"/>
      <x:c r="L4282" s="15"/>
      <x:c r="M4282" s="17" t="n">
        <x:v>45638</x:v>
      </x:c>
      <x:c r="N4282" s="17" t="n">
        <x:v>45796</x:v>
      </x:c>
      <x:c r="O4282" s="18"/>
      <x:c r="P4282" s="18" t="n">
        <x:v>322132.5</x:v>
      </x:c>
      <x:c r="Q4282" s="15" t="str">
        <x:v>CADASTRADO</x:v>
      </x:c>
      <x:c r="R4282" s="15" t="str">
        <x:v>https://dados.recife.pe.gov.br:443/dataset/195bb808-d2f0-4a41-8fad-00edadfdc281/resource/a72e7175-8fcd-40bd-82ef-056a621a6165/download/contratos.csv</x:v>
      </x:c>
    </x:row>
    <x:row r="4283" ht="56" customHeight="1">
      <x:c r="A4283" s="14" t="n">
        <x:v>4526</x:v>
      </x:c>
      <x:c r="B4283" s="15" t="str">
        <x:v>6201.6062/2024</x:v>
      </x:c>
      <x:c r="C4283" s="14" t="n">
        <x:v>2024</x:v>
      </x:c>
      <x:c r="D4283" s="15" t="str">
        <x:v>FCCR - FUNDACAO DE CULTURA CIDADE DO RECIFE</x:v>
      </x:c>
      <x:c r="E4283" s="15" t="str">
        <x:v>SUBVENÇÃO DIVERSAS AGREMIAÇÕES - NO CONCURSO DE AGREMIAÇÕES - NO CICLO CARNAVALESCO 2025. SEI: 17.011684/2024-71</x:v>
      </x:c>
      <x:c r="F4283" s="15" t="str">
        <x:v>INEXIGIBILIDADE</x:v>
      </x:c>
      <x:c r="G4283" s="15" t="str">
        <x:v>35398</x:v>
      </x:c>
      <x:c r="H4283" s="16" t="str">
        <x:v>07823337000148</x:v>
      </x:c>
      <x:c r="I4283" s="15" t="str">
        <x:v>ASSOCIAÇÃO CARNAVALESCA DOS CABOCLINHOS E INDIOS DE PERNAMBUCO</x:v>
      </x:c>
      <x:c r="J4283" s="15" t="str">
        <x:v>ZONA RURAL</x:v>
      </x:c>
      <x:c r="K4283" s="15" t="str">
        <x:v>GOIANA</x:v>
      </x:c>
      <x:c r="L4283" s="15" t="str">
        <x:v>PE</x:v>
      </x:c>
      <x:c r="M4283" s="17" t="n">
        <x:v>45638</x:v>
      </x:c>
      <x:c r="N4283" s="17" t="n">
        <x:v>45796</x:v>
      </x:c>
      <x:c r="O4283" s="18"/>
      <x:c r="P4283" s="18" t="n">
        <x:v>155890.5</x:v>
      </x:c>
      <x:c r="Q4283" s="15" t="str">
        <x:v>CADASTRADO</x:v>
      </x:c>
      <x:c r="R4283" s="15" t="str">
        <x:v>https://dados.recife.pe.gov.br:443/dataset/195bb808-d2f0-4a41-8fad-00edadfdc281/resource/a72e7175-8fcd-40bd-82ef-056a621a6165/download/contratos.csv</x:v>
      </x:c>
    </x:row>
    <x:row r="4284" ht="56" customHeight="1">
      <x:c r="A4284" s="14" t="n">
        <x:v>4527</x:v>
      </x:c>
      <x:c r="B4284" s="15" t="str">
        <x:v>6201.6063/2024</x:v>
      </x:c>
      <x:c r="C4284" s="14" t="n">
        <x:v>2024</x:v>
      </x:c>
      <x:c r="D4284" s="15" t="str">
        <x:v>FCCR - FUNDACAO DE CULTURA CIDADE DO RECIFE</x:v>
      </x:c>
      <x:c r="E4284" s="15" t="str">
        <x:v>SUBVENÇÃO DIVERSAS AGREMIAÇÕES - NO CONCURSO DE AGREMIAÇÕES - NO CICLO CARNAVALESCO 2025. SEI: 17.011685/2024-16</x:v>
      </x:c>
      <x:c r="F4284" s="15" t="str">
        <x:v>INEXIGIBILIDADE</x:v>
      </x:c>
      <x:c r="G4284" s="15" t="str">
        <x:v>35382</x:v>
      </x:c>
      <x:c r="H4284" s="16" t="str">
        <x:v>16987113000162</x:v>
      </x:c>
      <x:c r="I4284" s="15" t="str">
        <x:v>ASSOCIACAO DOS BLOCOS DE SAMBA DE SANTO AMARO</x:v>
      </x:c>
      <x:c r="J4284" s="15" t="str">
        <x:v>SANTO AMARO</x:v>
      </x:c>
      <x:c r="K4284" s="15" t="str">
        <x:v>RECIFE</x:v>
      </x:c>
      <x:c r="L4284" s="15" t="str">
        <x:v>PE</x:v>
      </x:c>
      <x:c r="M4284" s="17" t="n">
        <x:v>45638</x:v>
      </x:c>
      <x:c r="N4284" s="17" t="n">
        <x:v>45796</x:v>
      </x:c>
      <x:c r="O4284" s="18"/>
      <x:c r="P4284" s="18" t="n">
        <x:v>127179</x:v>
      </x:c>
      <x:c r="Q4284" s="15" t="str">
        <x:v>CADASTRADO</x:v>
      </x:c>
      <x:c r="R4284" s="15" t="str">
        <x:v>https://dados.recife.pe.gov.br:443/dataset/195bb808-d2f0-4a41-8fad-00edadfdc281/resource/a72e7175-8fcd-40bd-82ef-056a621a6165/download/contratos.csv</x:v>
      </x:c>
    </x:row>
    <x:row r="4285" ht="56" customHeight="1">
      <x:c r="A4285" s="14" t="n">
        <x:v>4528</x:v>
      </x:c>
      <x:c r="B4285" s="15" t="str">
        <x:v>6201.6064/2024</x:v>
      </x:c>
      <x:c r="C4285" s="14" t="n">
        <x:v>2024</x:v>
      </x:c>
      <x:c r="D4285" s="15" t="str">
        <x:v>FCCR - FUNDACAO DE CULTURA CIDADE DO RECIFE</x:v>
      </x:c>
      <x:c r="E4285" s="15" t="str">
        <x:v>SUBVENÇÃO (DIVERSAS AGREMIAÇÕES - NO CONCURSO DE AGREMIAÇÕES - NO CICLO CARNAVALESCO 2025. SEI: 17.011687/2024-13</x:v>
      </x:c>
      <x:c r="F4285" s="15" t="str">
        <x:v>INEXIGIBILIDADE</x:v>
      </x:c>
      <x:c r="G4285" s="15" t="str">
        <x:v>35397</x:v>
      </x:c>
      <x:c r="H4285" s="16" t="str">
        <x:v>12813333000119</x:v>
      </x:c>
      <x:c r="I4285" s="15" t="str">
        <x:v>ASSOCIAÇÃO DOS MARACATUS DE BAQUE SOLTO DE PERNAMBUCO</x:v>
      </x:c>
      <x:c r="J4285" s="15" t="str">
        <x:v>VILA NOVA ALIANCA</x:v>
      </x:c>
      <x:c r="K4285" s="15" t="str">
        <x:v>ALIANCA</x:v>
      </x:c>
      <x:c r="L4285" s="15" t="str">
        <x:v>PE</x:v>
      </x:c>
      <x:c r="M4285" s="17" t="n">
        <x:v>45638</x:v>
      </x:c>
      <x:c r="N4285" s="17" t="n">
        <x:v>45796</x:v>
      </x:c>
      <x:c r="O4285" s="18"/>
      <x:c r="P4285" s="18" t="n">
        <x:v>688297.5</x:v>
      </x:c>
      <x:c r="Q4285" s="15" t="str">
        <x:v>CADASTRADO</x:v>
      </x:c>
      <x:c r="R4285" s="15" t="str">
        <x:v>https://dados.recife.pe.gov.br:443/dataset/195bb808-d2f0-4a41-8fad-00edadfdc281/resource/a72e7175-8fcd-40bd-82ef-056a621a6165/download/contratos.csv</x:v>
      </x:c>
    </x:row>
    <x:row r="4286" ht="56" customHeight="1">
      <x:c r="A4286" s="14" t="n">
        <x:v>4529</x:v>
      </x:c>
      <x:c r="B4286" s="15" t="str">
        <x:v>6201.6065/2024</x:v>
      </x:c>
      <x:c r="C4286" s="14" t="n">
        <x:v>2024</x:v>
      </x:c>
      <x:c r="D4286" s="15" t="str">
        <x:v>FCCR - FUNDACAO DE CULTURA CIDADE DO RECIFE</x:v>
      </x:c>
      <x:c r="E4286" s="15" t="str">
        <x:v>SUBVENÇÃO A ASSOCIAÇÃO MUSICAL DE AREIAS - NO CONCURSO DE AGREMIAÇÕES, NO CICLO CARNAVALESCO 2025. SEI: 17.011702/2024-15</x:v>
      </x:c>
      <x:c r="F4286" s="15" t="str">
        <x:v>INEXIGIBILIDADE</x:v>
      </x:c>
      <x:c r="G4286" s="15" t="str">
        <x:v>35359</x:v>
      </x:c>
      <x:c r="H4286" s="16" t="str">
        <x:v>09290152000140</x:v>
      </x:c>
      <x:c r="I4286" s="15" t="str">
        <x:v>ASSOCIAÇÃO MUSICAL DE AREIAS</x:v>
      </x:c>
      <x:c r="J4286" s="15"/>
      <x:c r="K4286" s="15"/>
      <x:c r="L4286" s="15"/>
      <x:c r="M4286" s="17" t="n">
        <x:v>45638</x:v>
      </x:c>
      <x:c r="N4286" s="17" t="n">
        <x:v>45796</x:v>
      </x:c>
      <x:c r="O4286" s="18"/>
      <x:c r="P4286" s="18" t="n">
        <x:v>51294</x:v>
      </x:c>
      <x:c r="Q4286" s="15" t="str">
        <x:v>CADASTRADO</x:v>
      </x:c>
      <x:c r="R4286" s="15" t="str">
        <x:v>https://dados.recife.pe.gov.br:443/dataset/195bb808-d2f0-4a41-8fad-00edadfdc281/resource/a72e7175-8fcd-40bd-82ef-056a621a6165/download/contratos.csv</x:v>
      </x:c>
    </x:row>
    <x:row r="4287" ht="56" customHeight="1">
      <x:c r="A4287" s="14" t="n">
        <x:v>4530</x:v>
      </x:c>
      <x:c r="B4287" s="15" t="str">
        <x:v>6201.6066/2024</x:v>
      </x:c>
      <x:c r="C4287" s="14" t="n">
        <x:v>2024</x:v>
      </x:c>
      <x:c r="D4287" s="15" t="str">
        <x:v>FCCR - FUNDACAO DE CULTURA CIDADE DO RECIFE</x:v>
      </x:c>
      <x:c r="E4287" s="15" t="str">
        <x:v>SUBVENÇÃO (CABOCLINHO SETE FLEXAS,CLUBE C. M. SEU MALAQUIAS) - NO CONCURSO DE AGREMIAÇÕES - NO CICLO CARNAVALESCO 2025. SEI: 17.011706/2024-01</x:v>
      </x:c>
      <x:c r="F4287" s="15" t="str">
        <x:v>INEXIGIBILIDADE</x:v>
      </x:c>
      <x:c r="G4287" s="15" t="str">
        <x:v>35458</x:v>
      </x:c>
      <x:c r="H4287" s="16" t="str">
        <x:v>10052496000109</x:v>
      </x:c>
      <x:c r="I4287" s="15" t="str">
        <x:v>CLUBE CARNAVALESCO MIXTO SEU MALAQUIAS</x:v>
      </x:c>
      <x:c r="J4287" s="15" t="str">
        <x:v>LINHA DO TIRO</x:v>
      </x:c>
      <x:c r="K4287" s="15" t="str">
        <x:v>RECIFE</x:v>
      </x:c>
      <x:c r="L4287" s="15" t="str">
        <x:v>PE</x:v>
      </x:c>
      <x:c r="M4287" s="17" t="n">
        <x:v>45638</x:v>
      </x:c>
      <x:c r="N4287" s="17" t="n">
        <x:v>45796</x:v>
      </x:c>
      <x:c r="O4287" s="18"/>
      <x:c r="P4287" s="18" t="n">
        <x:v>56109</x:v>
      </x:c>
      <x:c r="Q4287" s="15" t="str">
        <x:v>CADASTRADO</x:v>
      </x:c>
      <x:c r="R4287" s="15" t="str">
        <x:v>https://dados.recife.pe.gov.br:443/dataset/195bb808-d2f0-4a41-8fad-00edadfdc281/resource/a72e7175-8fcd-40bd-82ef-056a621a6165/download/contratos.csv</x:v>
      </x:c>
    </x:row>
    <x:row r="4288" ht="56" customHeight="1">
      <x:c r="A4288" s="14" t="n">
        <x:v>4531</x:v>
      </x:c>
      <x:c r="B4288" s="15" t="str">
        <x:v>6201.6067/2024</x:v>
      </x:c>
      <x:c r="C4288" s="14" t="n">
        <x:v>2024</x:v>
      </x:c>
      <x:c r="D4288" s="15" t="str">
        <x:v>FCCR - FUNDACAO DE CULTURA CIDADE DO RECIFE</x:v>
      </x:c>
      <x:c r="E4288" s="15" t="str">
        <x:v>A SUBVENÇÃO DIVERSAS AGREMIAÇÕES - NO CONCURSO DE AGREMIAÇÕES, NO CICLO CARNAVALESCO 2025. SEI: 17.011719/2024-72</x:v>
      </x:c>
      <x:c r="F4288" s="15" t="str">
        <x:v>INEXIGIBILIDADE</x:v>
      </x:c>
      <x:c r="G4288" s="15" t="str">
        <x:v>35364</x:v>
      </x:c>
      <x:c r="H4288" s="16" t="str">
        <x:v>12342286000172</x:v>
      </x:c>
      <x:c r="I4288" s="15" t="str">
        <x:v>FEDERAÇÃO DULTURAL DOS BOIS E SIMILARES DO ESTADO DE PERNAMBUCO</x:v>
      </x:c>
      <x:c r="J4288" s="15" t="str">
        <x:v>BOA VISTA</x:v>
      </x:c>
      <x:c r="K4288" s="15" t="str">
        <x:v>RECIFE</x:v>
      </x:c>
      <x:c r="L4288" s="15" t="str">
        <x:v>PE</x:v>
      </x:c>
      <x:c r="M4288" s="17" t="n">
        <x:v>45638</x:v>
      </x:c>
      <x:c r="N4288" s="17" t="n">
        <x:v>45796</x:v>
      </x:c>
      <x:c r="O4288" s="18"/>
      <x:c r="P4288" s="18" t="n">
        <x:v>103360.5</x:v>
      </x:c>
      <x:c r="Q4288" s="15" t="str">
        <x:v>CADASTRADO</x:v>
      </x:c>
      <x:c r="R4288" s="15" t="str">
        <x:v>https://dados.recife.pe.gov.br:443/dataset/195bb808-d2f0-4a41-8fad-00edadfdc281/resource/a72e7175-8fcd-40bd-82ef-056a621a6165/download/contratos.csv</x:v>
      </x:c>
    </x:row>
    <x:row r="4289" ht="56" customHeight="1">
      <x:c r="A4289" s="14" t="n">
        <x:v>4532</x:v>
      </x:c>
      <x:c r="B4289" s="15" t="str">
        <x:v>6201.6068/2024</x:v>
      </x:c>
      <x:c r="C4289" s="14" t="n">
        <x:v>2024</x:v>
      </x:c>
      <x:c r="D4289" s="15" t="str">
        <x:v>FCCR - FUNDACAO DE CULTURA CIDADE DO RECIFE</x:v>
      </x:c>
      <x:c r="E4289" s="15" t="str">
        <x:v>SUBVENÇÃO INSTITUTO DE CULTURA E ECONOMIA SOLIDÁRIA MARIA LUIZA - NO CONCURSO DE AGREMIAÇÕES - NO CICLO CARNAVALESCO 2025. SEI: 17.011710/2024-61</x:v>
      </x:c>
      <x:c r="F4289" s="15" t="str">
        <x:v>INEXIGIBILIDADE</x:v>
      </x:c>
      <x:c r="G4289" s="15" t="str">
        <x:v>35402</x:v>
      </x:c>
      <x:c r="H4289" s="16" t="str">
        <x:v>23862700000190</x:v>
      </x:c>
      <x:c r="I4289" s="15" t="str">
        <x:v>INSTITUTO DE CULTURA E ECONOMIA SOLIDARIA MARIA LUIZA - INSTITUTO TIA LUIZA</x:v>
      </x:c>
      <x:c r="J4289" s="15" t="str">
        <x:v>SAO BENEDITO</x:v>
      </x:c>
      <x:c r="K4289" s="15" t="str">
        <x:v>OLINDA</x:v>
      </x:c>
      <x:c r="L4289" s="15" t="str">
        <x:v>PE</x:v>
      </x:c>
      <x:c r="M4289" s="17" t="n">
        <x:v>45638</x:v>
      </x:c>
      <x:c r="N4289" s="17" t="n">
        <x:v>45796</x:v>
      </x:c>
      <x:c r="O4289" s="18"/>
      <x:c r="P4289" s="18" t="n">
        <x:v>26419.5</x:v>
      </x:c>
      <x:c r="Q4289" s="15" t="str">
        <x:v>CADASTRADO</x:v>
      </x:c>
      <x:c r="R4289" s="15" t="str">
        <x:v>https://dados.recife.pe.gov.br:443/dataset/195bb808-d2f0-4a41-8fad-00edadfdc281/resource/a72e7175-8fcd-40bd-82ef-056a621a6165/download/contratos.csv</x:v>
      </x:c>
    </x:row>
    <x:row r="4290" ht="56" customHeight="1">
      <x:c r="A4290" s="14" t="n">
        <x:v>4533</x:v>
      </x:c>
      <x:c r="B4290" s="15" t="str">
        <x:v>6201.6069/2024</x:v>
      </x:c>
      <x:c r="C4290" s="14" t="n">
        <x:v>2024</x:v>
      </x:c>
      <x:c r="D4290" s="15" t="str">
        <x:v>FCCR - FUNDACAO DE CULTURA CIDADE DO RECIFE</x:v>
      </x:c>
      <x:c r="E4290" s="15" t="str">
        <x:v>SUBVENÇÃO A AGREMIAÇÃO BOI ARCOVERDE - NO CONCURSO DE AGREMIAÇÕES - NO CICLO CARNAVALESCO 2025. SEI: 17.011701/2024-71</x:v>
      </x:c>
      <x:c r="F4290" s="15" t="str">
        <x:v>INEXIGIBILIDADE</x:v>
      </x:c>
      <x:c r="G4290" s="15" t="str">
        <x:v>35385</x:v>
      </x:c>
      <x:c r="H4290" s="16" t="str">
        <x:v>15546720000124</x:v>
      </x:c>
      <x:c r="I4290" s="15" t="str">
        <x:v>AGREMIACAO BOI ARCOVERDE</x:v>
      </x:c>
      <x:c r="J4290" s="15" t="str">
        <x:v>SAO GERALDO</x:v>
      </x:c>
      <x:c r="K4290" s="15" t="str">
        <x:v>ARCOVERDE</x:v>
      </x:c>
      <x:c r="L4290" s="15" t="str">
        <x:v>PE</x:v>
      </x:c>
      <x:c r="M4290" s="17" t="n">
        <x:v>45638</x:v>
      </x:c>
      <x:c r="N4290" s="17" t="n">
        <x:v>45796</x:v>
      </x:c>
      <x:c r="O4290" s="18"/>
      <x:c r="P4290" s="18" t="n">
        <x:v>61650</x:v>
      </x:c>
      <x:c r="Q4290" s="15" t="str">
        <x:v>CADASTRADO</x:v>
      </x:c>
      <x:c r="R4290" s="15" t="str">
        <x:v>https://dados.recife.pe.gov.br:443/dataset/195bb808-d2f0-4a41-8fad-00edadfdc281/resource/a72e7175-8fcd-40bd-82ef-056a621a6165/download/contratos.csv</x:v>
      </x:c>
    </x:row>
    <x:row r="4291" ht="56" customHeight="1">
      <x:c r="A4291" s="14" t="n">
        <x:v>4534</x:v>
      </x:c>
      <x:c r="B4291" s="15" t="str">
        <x:v>6201.6070/2024</x:v>
      </x:c>
      <x:c r="C4291" s="14" t="n">
        <x:v>2024</x:v>
      </x:c>
      <x:c r="D4291" s="15" t="str">
        <x:v>FCCR - FUNDACAO DE CULTURA CIDADE DO RECIFE</x:v>
      </x:c>
      <x:c r="E4291" s="15" t="str">
        <x:v>SUBVENÇÃO A ASSOCIAÇÃO DOS BLOCOS DE SAMBA DE SANTO AMARO - NO CONCURSO DE AGREMIAÇÕES, NO CICLO CARNAVALESCO 2025. SEI: 17.011754/2024-91</x:v>
      </x:c>
      <x:c r="F4291" s="15" t="str">
        <x:v>INEXIGIBILIDADE</x:v>
      </x:c>
      <x:c r="G4291" s="15" t="str">
        <x:v>35377</x:v>
      </x:c>
      <x:c r="H4291" s="16" t="str">
        <x:v>16987113000162</x:v>
      </x:c>
      <x:c r="I4291" s="15" t="str">
        <x:v>ASSOCIACAO DOS BLOCOS DE SAMBA DE SANTO AMARO</x:v>
      </x:c>
      <x:c r="J4291" s="15" t="str">
        <x:v>SANTO AMARO</x:v>
      </x:c>
      <x:c r="K4291" s="15" t="str">
        <x:v>RECIFE</x:v>
      </x:c>
      <x:c r="L4291" s="15" t="str">
        <x:v>PE</x:v>
      </x:c>
      <x:c r="M4291" s="17" t="n">
        <x:v>45638</x:v>
      </x:c>
      <x:c r="N4291" s="17" t="n">
        <x:v>45796</x:v>
      </x:c>
      <x:c r="O4291" s="18"/>
      <x:c r="P4291" s="18" t="n">
        <x:v>60100.5</x:v>
      </x:c>
      <x:c r="Q4291" s="15" t="str">
        <x:v>CADASTRADO</x:v>
      </x:c>
      <x:c r="R4291" s="15" t="str">
        <x:v>https://dados.recife.pe.gov.br:443/dataset/195bb808-d2f0-4a41-8fad-00edadfdc281/resource/a72e7175-8fcd-40bd-82ef-056a621a6165/download/contratos.csv</x:v>
      </x:c>
    </x:row>
    <x:row r="4292" ht="56" customHeight="1">
      <x:c r="A4292" s="14" t="n">
        <x:v>4535</x:v>
      </x:c>
      <x:c r="B4292" s="15" t="str">
        <x:v>6201.6071/2024</x:v>
      </x:c>
      <x:c r="C4292" s="14" t="n">
        <x:v>2024</x:v>
      </x:c>
      <x:c r="D4292" s="15" t="str">
        <x:v>FCCR - FUNDACAO DE CULTURA CIDADE DO RECIFE</x:v>
      </x:c>
      <x:c r="E4292" s="15" t="str">
        <x:v>APOIO FINANCEIRO E CULTURAL AS AGREMIAÇÕES (VARIAS AGREMIAÇÕES), NO CICLO CARNAVALESCO 2025. SEI: 17.011759/2024-14</x:v>
      </x:c>
      <x:c r="F4292" s="15" t="str">
        <x:v>INEXIGIBILIDADE</x:v>
      </x:c>
      <x:c r="G4292" s="15" t="str">
        <x:v>35411</x:v>
      </x:c>
      <x:c r="H4292" s="16" t="str">
        <x:v>09032427000146</x:v>
      </x:c>
      <x:c r="I4292" s="15" t="str">
        <x:v>UNIAO DOS AFOXEIS DE PERNAMBUCO - UAPE</x:v>
      </x:c>
      <x:c r="J4292" s="15" t="str">
        <x:v>GUADALUPE</x:v>
      </x:c>
      <x:c r="K4292" s="15" t="str">
        <x:v>OLINDA</x:v>
      </x:c>
      <x:c r="L4292" s="15" t="str">
        <x:v>PE</x:v>
      </x:c>
      <x:c r="M4292" s="17" t="n">
        <x:v>45638</x:v>
      </x:c>
      <x:c r="N4292" s="17" t="n">
        <x:v>45796</x:v>
      </x:c>
      <x:c r="O4292" s="18"/>
      <x:c r="P4292" s="18" t="n">
        <x:v>16686</x:v>
      </x:c>
      <x:c r="Q4292" s="15" t="str">
        <x:v>CADASTRADO</x:v>
      </x:c>
      <x:c r="R4292" s="15" t="str">
        <x:v>https://dados.recife.pe.gov.br:443/dataset/195bb808-d2f0-4a41-8fad-00edadfdc281/resource/a72e7175-8fcd-40bd-82ef-056a621a6165/download/contratos.csv</x:v>
      </x:c>
    </x:row>
    <x:row r="4293" ht="56" customHeight="1">
      <x:c r="A4293" s="14" t="n">
        <x:v>4536</x:v>
      </x:c>
      <x:c r="B4293" s="15" t="str">
        <x:v>6201.6072/2024</x:v>
      </x:c>
      <x:c r="C4293" s="14" t="n">
        <x:v>2024</x:v>
      </x:c>
      <x:c r="D4293" s="15" t="str">
        <x:v>FCCR - FUNDACAO DE CULTURA CIDADE DO RECIFE</x:v>
      </x:c>
      <x:c r="E4293" s="15" t="str">
        <x:v>APOIO FINANCEIRO E CULTURAL AS AGREMIAÇÕES (LA URSA DO BONDE E O BLOCO C LIRICO), NO CICLO CARNAVALESCO 2025. SEI: 17.011748/2024-34</x:v>
      </x:c>
      <x:c r="F4293" s="15" t="str">
        <x:v>INEXIGIBILIDADE</x:v>
      </x:c>
      <x:c r="G4293" s="15" t="str">
        <x:v>35376</x:v>
      </x:c>
      <x:c r="H4293" s="16" t="str">
        <x:v>07681665000157</x:v>
      </x:c>
      <x:c r="I4293" s="15" t="str">
        <x:v>O BONDE BLOCO CARNAVALESCO LIRICO</x:v>
      </x:c>
      <x:c r="J4293" s="15" t="str">
        <x:v>IMBIRIBEIRA</x:v>
      </x:c>
      <x:c r="K4293" s="15" t="str">
        <x:v>RECIFE</x:v>
      </x:c>
      <x:c r="L4293" s="15" t="str">
        <x:v>PE</x:v>
      </x:c>
      <x:c r="M4293" s="17" t="n">
        <x:v>45638</x:v>
      </x:c>
      <x:c r="N4293" s="17" t="n">
        <x:v>45796</x:v>
      </x:c>
      <x:c r="O4293" s="18"/>
      <x:c r="P4293" s="18" t="n">
        <x:v>32250</x:v>
      </x:c>
      <x:c r="Q4293" s="15" t="str">
        <x:v>CADASTRADO</x:v>
      </x:c>
      <x:c r="R4293" s="15" t="str">
        <x:v>https://dados.recife.pe.gov.br:443/dataset/195bb808-d2f0-4a41-8fad-00edadfdc281/resource/a72e7175-8fcd-40bd-82ef-056a621a6165/download/contratos.csv</x:v>
      </x:c>
    </x:row>
    <x:row r="4294" ht="56" customHeight="1">
      <x:c r="A4294" s="14" t="n">
        <x:v>4537</x:v>
      </x:c>
      <x:c r="B4294" s="15" t="str">
        <x:v>6201.6073/2024</x:v>
      </x:c>
      <x:c r="C4294" s="14" t="n">
        <x:v>2024</x:v>
      </x:c>
      <x:c r="D4294" s="15" t="str">
        <x:v>FCCR - FUNDACAO DE CULTURA CIDADE DO RECIFE</x:v>
      </x:c>
      <x:c r="E4294" s="15" t="str">
        <x:v>APOIO FINANCEIRO E CULTURAL AS AGREMIAÇÕES (BLOCO C. L. EDITE NO CORDAO E TROCA C. M. ESTOU AQUI DE NOVO), NO CICLO CARNAVALESCO 2025. SEI: 17.011757/2024-25</x:v>
      </x:c>
      <x:c r="F4294" s="15" t="str">
        <x:v>INEXIGIBILIDADE</x:v>
      </x:c>
      <x:c r="G4294" s="15" t="str">
        <x:v>35360</x:v>
      </x:c>
      <x:c r="H4294" s="16" t="str">
        <x:v>09290152000140</x:v>
      </x:c>
      <x:c r="I4294" s="15" t="str">
        <x:v>ASSOCIAÇÃO MUSICAL DE AREIAS</x:v>
      </x:c>
      <x:c r="J4294" s="15"/>
      <x:c r="K4294" s="15"/>
      <x:c r="L4294" s="15"/>
      <x:c r="M4294" s="17" t="n">
        <x:v>45638</x:v>
      </x:c>
      <x:c r="N4294" s="17" t="n">
        <x:v>45796</x:v>
      </x:c>
      <x:c r="O4294" s="18"/>
      <x:c r="P4294" s="18" t="n">
        <x:v>27655.5</x:v>
      </x:c>
      <x:c r="Q4294" s="15" t="str">
        <x:v>CADASTRADO</x:v>
      </x:c>
      <x:c r="R4294" s="15" t="str">
        <x:v>https://dados.recife.pe.gov.br:443/dataset/195bb808-d2f0-4a41-8fad-00edadfdc281/resource/a72e7175-8fcd-40bd-82ef-056a621a6165/download/contratos.csv</x:v>
      </x:c>
    </x:row>
    <x:row r="4295" ht="56" customHeight="1">
      <x:c r="A4295" s="14" t="n">
        <x:v>4538</x:v>
      </x:c>
      <x:c r="B4295" s="15" t="str">
        <x:v>6201.6074/2024</x:v>
      </x:c>
      <x:c r="C4295" s="14" t="n">
        <x:v>2024</x:v>
      </x:c>
      <x:c r="D4295" s="15" t="str">
        <x:v>FCCR - FUNDACAO DE CULTURA CIDADE DO RECIFE</x:v>
      </x:c>
      <x:c r="E4295" s="15" t="str">
        <x:v>APOIO FINANCEIRO E CULTURAL AS AGREMIAÇÕES (VARIAS AGREMIAÇÕES), NO CICLO CARNAVALESCO 2025. SEI: 17.011771/2024-29</x:v>
      </x:c>
      <x:c r="F4295" s="15" t="str">
        <x:v>INEXIGIBILIDADE</x:v>
      </x:c>
      <x:c r="G4295" s="15" t="str">
        <x:v>35391</x:v>
      </x:c>
      <x:c r="H4295" s="16" t="str">
        <x:v>00424146000164</x:v>
      </x:c>
      <x:c r="I4295" s="15" t="str">
        <x:v>TROCA CARNAVALESCA MISTA VERDUREIRAS DE SAO JOSE</x:v>
      </x:c>
      <x:c r="J4295" s="15" t="str">
        <x:v>SAO JOSE</x:v>
      </x:c>
      <x:c r="K4295" s="15" t="str">
        <x:v>RECIFE</x:v>
      </x:c>
      <x:c r="L4295" s="15" t="str">
        <x:v>PE</x:v>
      </x:c>
      <x:c r="M4295" s="17" t="n">
        <x:v>45638</x:v>
      </x:c>
      <x:c r="N4295" s="17" t="n">
        <x:v>45796</x:v>
      </x:c>
      <x:c r="O4295" s="18"/>
      <x:c r="P4295" s="18" t="n">
        <x:v>10350</x:v>
      </x:c>
      <x:c r="Q4295" s="15" t="str">
        <x:v>CADASTRADO</x:v>
      </x:c>
      <x:c r="R4295" s="15" t="str">
        <x:v>https://dados.recife.pe.gov.br:443/dataset/195bb808-d2f0-4a41-8fad-00edadfdc281/resource/a72e7175-8fcd-40bd-82ef-056a621a6165/download/contratos.csv</x:v>
      </x:c>
    </x:row>
    <x:row r="4296" ht="56" customHeight="1">
      <x:c r="A4296" s="14" t="n">
        <x:v>4539</x:v>
      </x:c>
      <x:c r="B4296" s="15" t="str">
        <x:v>6201.6075/2024</x:v>
      </x:c>
      <x:c r="C4296" s="14" t="n">
        <x:v>2024</x:v>
      </x:c>
      <x:c r="D4296" s="15" t="str">
        <x:v>FCCR - FUNDACAO DE CULTURA CIDADE DO RECIFE</x:v>
      </x:c>
      <x:c r="E4296" s="15" t="str">
        <x:v>SUBVENÇÃO YLÊ AXÉ AYRA ADJAOSSI - AFOXÉ YLÊ DE EGBÁ - NO CONCURSO DE AGREMIAÇÕES, NO CICLO CARNAVALESCO 2025. SEI: 17.011752/2024-01</x:v>
      </x:c>
      <x:c r="F4296" s="15" t="str">
        <x:v>INEXIGIBILIDADE</x:v>
      </x:c>
      <x:c r="G4296" s="15" t="str">
        <x:v>35392</x:v>
      </x:c>
      <x:c r="H4296" s="16" t="str">
        <x:v>97370076000140</x:v>
      </x:c>
      <x:c r="I4296" s="15" t="str">
        <x:v>YLE ASE AYRA ADJAOSI</x:v>
      </x:c>
      <x:c r="J4296" s="15" t="str">
        <x:v>ALTO JOSE DO PINHO</x:v>
      </x:c>
      <x:c r="K4296" s="15" t="str">
        <x:v>RECIFE</x:v>
      </x:c>
      <x:c r="L4296" s="15" t="str">
        <x:v>PE</x:v>
      </x:c>
      <x:c r="M4296" s="17" t="n">
        <x:v>45638</x:v>
      </x:c>
      <x:c r="N4296" s="17" t="n">
        <x:v>45796</x:v>
      </x:c>
      <x:c r="O4296" s="18"/>
      <x:c r="P4296" s="18" t="n">
        <x:v>5400</x:v>
      </x:c>
      <x:c r="Q4296" s="15" t="str">
        <x:v>CADASTRADO</x:v>
      </x:c>
      <x:c r="R4296" s="15" t="str">
        <x:v>https://dados.recife.pe.gov.br:443/dataset/195bb808-d2f0-4a41-8fad-00edadfdc281/resource/a72e7175-8fcd-40bd-82ef-056a621a6165/download/contratos.csv</x:v>
      </x:c>
    </x:row>
    <x:row r="4297" ht="56" customHeight="1">
      <x:c r="A4297" s="14" t="n">
        <x:v>4540</x:v>
      </x:c>
      <x:c r="B4297" s="15" t="str">
        <x:v>6201.6076/2024</x:v>
      </x:c>
      <x:c r="C4297" s="14" t="n">
        <x:v>2024</x:v>
      </x:c>
      <x:c r="D4297" s="15" t="str">
        <x:v>FCCR - FUNDACAO DE CULTURA CIDADE DO RECIFE</x:v>
      </x:c>
      <x:c r="E4297" s="15" t="str">
        <x:v>APOIO FINANCEIRO E CULTURAL AS AGREMIAÇÕES (VARIAS AGREMIAÇÕES), NO CICLO CARNAVALESCO 2025. SEI: 17.011769/2024-50</x:v>
      </x:c>
      <x:c r="F4297" s="15" t="str">
        <x:v>INEXIGIBILIDADE</x:v>
      </x:c>
      <x:c r="G4297" s="15" t="str">
        <x:v>35388</x:v>
      </x:c>
      <x:c r="H4297" s="16" t="str">
        <x:v>12588000000133</x:v>
      </x:c>
      <x:c r="I4297" s="15" t="str">
        <x:v>T.C.M. AZULAO EM FOLIA</x:v>
      </x:c>
      <x:c r="J4297" s="15" t="str">
        <x:v>MANGUEIRA</x:v>
      </x:c>
      <x:c r="K4297" s="15" t="str">
        <x:v>RECIFE</x:v>
      </x:c>
      <x:c r="L4297" s="15" t="str">
        <x:v>PE</x:v>
      </x:c>
      <x:c r="M4297" s="17" t="n">
        <x:v>45638</x:v>
      </x:c>
      <x:c r="N4297" s="17" t="n">
        <x:v>45796</x:v>
      </x:c>
      <x:c r="O4297" s="18"/>
      <x:c r="P4297" s="18" t="n">
        <x:v>661414.5</x:v>
      </x:c>
      <x:c r="Q4297" s="15" t="str">
        <x:v>CADASTRADO</x:v>
      </x:c>
      <x:c r="R4297" s="15" t="str">
        <x:v>https://dados.recife.pe.gov.br:443/dataset/195bb808-d2f0-4a41-8fad-00edadfdc281/resource/a72e7175-8fcd-40bd-82ef-056a621a6165/download/contratos.csv</x:v>
      </x:c>
    </x:row>
    <x:row r="4298" ht="56" customHeight="1">
      <x:c r="A4298" s="14" t="n">
        <x:v>4541</x:v>
      </x:c>
      <x:c r="B4298" s="15" t="str">
        <x:v>6201.6077/2024</x:v>
      </x:c>
      <x:c r="C4298" s="14" t="n">
        <x:v>2024</x:v>
      </x:c>
      <x:c r="D4298" s="15" t="str">
        <x:v>FCCR - FUNDACAO DE CULTURA CIDADE DO RECIFE</x:v>
      </x:c>
      <x:c r="E4298" s="15" t="str">
        <x:v>APOIO FINANCEIRO E CULTURAL AS AGREMIAÇÕES (CLUBE INDIGENA C. RECIFE E TRIBO GUAIANAS), NO CICLO CARNAVALESCO 2025. SEI: 17.011753/2024-47</x:v>
      </x:c>
      <x:c r="F4298" s="15" t="str">
        <x:v>INEXIGIBILIDADE</x:v>
      </x:c>
      <x:c r="G4298" s="15" t="str">
        <x:v>35456</x:v>
      </x:c>
      <x:c r="H4298" s="16" t="str">
        <x:v>07823337000148</x:v>
      </x:c>
      <x:c r="I4298" s="15" t="str">
        <x:v>ASSOCIAÇÃO CARNAVALESCA DOS CABOCLINHOS E INDIOS DE PERNAMBUCO</x:v>
      </x:c>
      <x:c r="J4298" s="15" t="str">
        <x:v>ZONA RURAL</x:v>
      </x:c>
      <x:c r="K4298" s="15" t="str">
        <x:v>GOIANA</x:v>
      </x:c>
      <x:c r="L4298" s="15" t="str">
        <x:v>PE</x:v>
      </x:c>
      <x:c r="M4298" s="17" t="n">
        <x:v>45638</x:v>
      </x:c>
      <x:c r="N4298" s="17" t="n">
        <x:v>45796</x:v>
      </x:c>
      <x:c r="O4298" s="18"/>
      <x:c r="P4298" s="18" t="n">
        <x:v>36307.5</x:v>
      </x:c>
      <x:c r="Q4298" s="15" t="str">
        <x:v>CADASTRADO</x:v>
      </x:c>
      <x:c r="R4298" s="15" t="str">
        <x:v>https://dados.recife.pe.gov.br:443/dataset/195bb808-d2f0-4a41-8fad-00edadfdc281/resource/a72e7175-8fcd-40bd-82ef-056a621a6165/download/contratos.csv</x:v>
      </x:c>
    </x:row>
    <x:row r="4299" ht="56" customHeight="1">
      <x:c r="A4299" s="14" t="n">
        <x:v>4542</x:v>
      </x:c>
      <x:c r="B4299" s="15" t="str">
        <x:v>6201.6079/2024</x:v>
      </x:c>
      <x:c r="C4299" s="14" t="n">
        <x:v>2024</x:v>
      </x:c>
      <x:c r="D4299" s="15" t="str">
        <x:v>FCCR - FUNDACAO DE CULTURA CIDADE DO RECIFE</x:v>
      </x:c>
      <x:c r="E4299" s="15" t="str">
        <x:v>APOIO FINANCEIRO E CULTURAL AS AGREMIAÇÕES (MARACATU NAÇÃO OXALA-MIRIM), NO CICLO CARNAVALESCO 2025. SEI: 17.011745/2024-09</x:v>
      </x:c>
      <x:c r="F4299" s="15" t="str">
        <x:v>INEXIGIBILIDADE</x:v>
      </x:c>
      <x:c r="G4299" s="15" t="str">
        <x:v>35408</x:v>
      </x:c>
      <x:c r="H4299" s="16" t="str">
        <x:v>17041693000163</x:v>
      </x:c>
      <x:c r="I4299" s="15" t="str">
        <x:v>ASSOCIACAO CULTURAL NACAO DE OXALA</x:v>
      </x:c>
      <x:c r="J4299" s="15" t="str">
        <x:v>ILHA JOANA BEZERRA</x:v>
      </x:c>
      <x:c r="K4299" s="15" t="str">
        <x:v>RECIFE</x:v>
      </x:c>
      <x:c r="L4299" s="15" t="str">
        <x:v>PE</x:v>
      </x:c>
      <x:c r="M4299" s="17" t="n">
        <x:v>45638</x:v>
      </x:c>
      <x:c r="N4299" s="17" t="n">
        <x:v>45796</x:v>
      </x:c>
      <x:c r="O4299" s="18"/>
      <x:c r="P4299" s="18" t="n">
        <x:v>10350</x:v>
      </x:c>
      <x:c r="Q4299" s="15" t="str">
        <x:v>CADASTRADO</x:v>
      </x:c>
      <x:c r="R4299" s="15" t="str">
        <x:v>https://dados.recife.pe.gov.br:443/dataset/195bb808-d2f0-4a41-8fad-00edadfdc281/resource/a72e7175-8fcd-40bd-82ef-056a621a6165/download/contratos.csv</x:v>
      </x:c>
    </x:row>
    <x:row r="4300" ht="56" customHeight="1">
      <x:c r="A4300" s="14" t="n">
        <x:v>4543</x:v>
      </x:c>
      <x:c r="B4300" s="15" t="str">
        <x:v>6201.6080/2024</x:v>
      </x:c>
      <x:c r="C4300" s="14" t="n">
        <x:v>2024</x:v>
      </x:c>
      <x:c r="D4300" s="15" t="str">
        <x:v>FCCR - FUNDACAO DE CULTURA CIDADE DO RECIFE</x:v>
      </x:c>
      <x:c r="E4300" s="15" t="str">
        <x:v>SUBVENÇÃO BLOCO AFRO DARUÊ MALUNGO - MARACATU NAÇÃO ESTRELA - NO CONCURSO DE AGREMIAÇÕES - NO CICLO CARNAVALESCO 2025. SEI: 17.011733/2024-76</x:v>
      </x:c>
      <x:c r="F4300" s="15" t="str">
        <x:v>INEXIGIBILIDADE</x:v>
      </x:c>
      <x:c r="G4300" s="15" t="str">
        <x:v>35393</x:v>
      </x:c>
      <x:c r="H4300" s="16" t="str">
        <x:v>35328012000124</x:v>
      </x:c>
      <x:c r="I4300" s="15" t="str">
        <x:v>CENTRO DE EDUCACAO E CULTURA DARUE MALUNGO</x:v>
      </x:c>
      <x:c r="J4300" s="15" t="str">
        <x:v>CAMPINA DO BARRETO</x:v>
      </x:c>
      <x:c r="K4300" s="15" t="str">
        <x:v>RECIFE</x:v>
      </x:c>
      <x:c r="L4300" s="15" t="str">
        <x:v>PE</x:v>
      </x:c>
      <x:c r="M4300" s="17" t="n">
        <x:v>45638</x:v>
      </x:c>
      <x:c r="N4300" s="17" t="n">
        <x:v>45796</x:v>
      </x:c>
      <x:c r="O4300" s="18"/>
      <x:c r="P4300" s="18" t="n">
        <x:v>15750</x:v>
      </x:c>
      <x:c r="Q4300" s="15" t="str">
        <x:v>CADASTRADO</x:v>
      </x:c>
      <x:c r="R4300" s="15" t="str">
        <x:v>https://dados.recife.pe.gov.br:443/dataset/195bb808-d2f0-4a41-8fad-00edadfdc281/resource/a72e7175-8fcd-40bd-82ef-056a621a6165/download/contratos.csv</x:v>
      </x:c>
    </x:row>
    <x:row r="4301" ht="56" customHeight="1">
      <x:c r="A4301" s="14" t="n">
        <x:v>4544</x:v>
      </x:c>
      <x:c r="B4301" s="15" t="str">
        <x:v>6201.6081/2024</x:v>
      </x:c>
      <x:c r="C4301" s="14" t="n">
        <x:v>2024</x:v>
      </x:c>
      <x:c r="D4301" s="15" t="str">
        <x:v>FCCR - FUNDACAO DE CULTURA CIDADE DO RECIFE</x:v>
      </x:c>
      <x:c r="E4301" s="15" t="str">
        <x:v>APOIO FINANCEIRO E CULTURAL AS AGREMIAÇÕES (CONFETE E SERPETINA), NO CICLO CARNAVALESCO 2025. SEI: 17.011738/2024-07</x:v>
      </x:c>
      <x:c r="F4301" s="15" t="str">
        <x:v>INEXIGIBILIDADE</x:v>
      </x:c>
      <x:c r="G4301" s="15" t="str">
        <x:v>35380</x:v>
      </x:c>
      <x:c r="H4301" s="16" t="str">
        <x:v>06943086000172</x:v>
      </x:c>
      <x:c r="I4301" s="15" t="str">
        <x:v>CONFETE E SERPETINA</x:v>
      </x:c>
      <x:c r="J4301" s="15" t="str">
        <x:v>ILHA DO RETIRO</x:v>
      </x:c>
      <x:c r="K4301" s="15" t="str">
        <x:v>RECIFE</x:v>
      </x:c>
      <x:c r="L4301" s="15" t="str">
        <x:v>PE</x:v>
      </x:c>
      <x:c r="M4301" s="17" t="n">
        <x:v>45638</x:v>
      </x:c>
      <x:c r="N4301" s="17" t="n">
        <x:v>45796</x:v>
      </x:c>
      <x:c r="O4301" s="18"/>
      <x:c r="P4301" s="18" t="n">
        <x:v>16500</x:v>
      </x:c>
      <x:c r="Q4301" s="15" t="str">
        <x:v>CADASTRADO</x:v>
      </x:c>
      <x:c r="R4301" s="15" t="str">
        <x:v>https://dados.recife.pe.gov.br:443/dataset/195bb808-d2f0-4a41-8fad-00edadfdc281/resource/a72e7175-8fcd-40bd-82ef-056a621a6165/download/contratos.csv</x:v>
      </x:c>
    </x:row>
    <x:row r="4302" ht="56" customHeight="1">
      <x:c r="A4302" s="14" t="n">
        <x:v>4545</x:v>
      </x:c>
      <x:c r="B4302" s="15" t="str">
        <x:v>6201.6082/2024</x:v>
      </x:c>
      <x:c r="C4302" s="14" t="n">
        <x:v>2024</x:v>
      </x:c>
      <x:c r="D4302" s="15" t="str">
        <x:v>FCCR - FUNDACAO DE CULTURA CIDADE DO RECIFE</x:v>
      </x:c>
      <x:c r="E4302" s="15" t="str">
        <x:v>SUBVENÇÃO DIVERSAS AGREMIAÇÕES - NO CONCURSO DE AGREMIAÇÕES, NO CICLO CARNAVALESCO 2025. SEI: 17.011763/2024-82</x:v>
      </x:c>
      <x:c r="F4302" s="15" t="str">
        <x:v>INEXIGIBILIDADE</x:v>
      </x:c>
      <x:c r="G4302" s="15" t="str">
        <x:v>35365</x:v>
      </x:c>
      <x:c r="H4302" s="16" t="str">
        <x:v>12342286000172</x:v>
      </x:c>
      <x:c r="I4302" s="15" t="str">
        <x:v>FEDERAÇÃO DULTURAL DOS BOIS E SIMILARES DO ESTADO DE PERNAMBUCO</x:v>
      </x:c>
      <x:c r="J4302" s="15" t="str">
        <x:v>BOA VISTA</x:v>
      </x:c>
      <x:c r="K4302" s="15" t="str">
        <x:v>RECIFE</x:v>
      </x:c>
      <x:c r="L4302" s="15" t="str">
        <x:v>PE</x:v>
      </x:c>
      <x:c r="M4302" s="17" t="n">
        <x:v>45638</x:v>
      </x:c>
      <x:c r="N4302" s="17" t="n">
        <x:v>45796</x:v>
      </x:c>
      <x:c r="O4302" s="18"/>
      <x:c r="P4302" s="18" t="n">
        <x:v>97180.5</x:v>
      </x:c>
      <x:c r="Q4302" s="15" t="str">
        <x:v>CADASTRADO</x:v>
      </x:c>
      <x:c r="R4302" s="15" t="str">
        <x:v>https://dados.recife.pe.gov.br:443/dataset/195bb808-d2f0-4a41-8fad-00edadfdc281/resource/a72e7175-8fcd-40bd-82ef-056a621a6165/download/contratos.csv</x:v>
      </x:c>
    </x:row>
    <x:row r="4303" ht="56" customHeight="1">
      <x:c r="A4303" s="14" t="n">
        <x:v>4546</x:v>
      </x:c>
      <x:c r="B4303" s="15" t="str">
        <x:v>6201.6083/2024</x:v>
      </x:c>
      <x:c r="C4303" s="14" t="n">
        <x:v>2024</x:v>
      </x:c>
      <x:c r="D4303" s="15" t="str">
        <x:v>FCCR - FUNDACAO DE CULTURA CIDADE DO RECIFE</x:v>
      </x:c>
      <x:c r="E4303" s="15" t="str">
        <x:v>SUBVENÇÃO (TROCA C. MIXTA A MULHER DO SEU MALAQUIAS E TROCA C. MISTA DRAGÃO DE CAMPO GRANDE) - NO CONCURSO DE AGREMIAÇÕES - NO CICLO CARNAVALESCO 2025. SEI: 17.011758/2024-70</x:v>
      </x:c>
      <x:c r="F4303" s="15" t="str">
        <x:v>INEXIGIBILIDADE</x:v>
      </x:c>
      <x:c r="G4303" s="15" t="str">
        <x:v>35373</x:v>
      </x:c>
      <x:c r="H4303" s="16" t="str">
        <x:v>10052496000109</x:v>
      </x:c>
      <x:c r="I4303" s="15" t="str">
        <x:v>CLUBE CARNAVALESCO MIXTO SEU MALAQUIAS</x:v>
      </x:c>
      <x:c r="J4303" s="15" t="str">
        <x:v>LINHA DO TIRO</x:v>
      </x:c>
      <x:c r="K4303" s="15" t="str">
        <x:v>RECIFE</x:v>
      </x:c>
      <x:c r="L4303" s="15" t="str">
        <x:v>PE</x:v>
      </x:c>
      <x:c r="M4303" s="17" t="n">
        <x:v>45638</x:v>
      </x:c>
      <x:c r="N4303" s="17" t="n">
        <x:v>45796</x:v>
      </x:c>
      <x:c r="O4303" s="18"/>
      <x:c r="P4303" s="18" t="n">
        <x:v>33495</x:v>
      </x:c>
      <x:c r="Q4303" s="15" t="str">
        <x:v>CADASTRADO</x:v>
      </x:c>
      <x:c r="R4303" s="15" t="str">
        <x:v>https://dados.recife.pe.gov.br:443/dataset/195bb808-d2f0-4a41-8fad-00edadfdc281/resource/a72e7175-8fcd-40bd-82ef-056a621a6165/download/contratos.csv</x:v>
      </x:c>
    </x:row>
    <x:row r="4304" ht="56" customHeight="1">
      <x:c r="A4304" s="14" t="n">
        <x:v>4547</x:v>
      </x:c>
      <x:c r="B4304" s="15" t="str">
        <x:v>6201.6084/2024</x:v>
      </x:c>
      <x:c r="C4304" s="14" t="n">
        <x:v>2024</x:v>
      </x:c>
      <x:c r="D4304" s="15" t="str">
        <x:v>FCCR - FUNDACAO DE CULTURA CIDADE DO RECIFE</x:v>
      </x:c>
      <x:c r="E4304" s="15" t="str">
        <x:v>SUBVENÇÃO BLOCO CARNAVALESCO LIRICO CORDAS E RETALHOS - NO CONCURSO DE AGREMIAÇÕES, NO CICLO CARNAVALESCO 2025. SEI: 17.011712/2024-51</x:v>
      </x:c>
      <x:c r="F4304" s="15" t="str">
        <x:v>INEXIGIBILIDADE</x:v>
      </x:c>
      <x:c r="G4304" s="15" t="str">
        <x:v>35367</x:v>
      </x:c>
      <x:c r="H4304" s="16" t="str">
        <x:v>10445114000107</x:v>
      </x:c>
      <x:c r="I4304" s="15" t="str">
        <x:v>BLOCO CARNAVALESCO LIRICO CORDAS E RETALHOS</x:v>
      </x:c>
      <x:c r="J4304" s="15" t="str">
        <x:v>IMBIRIBEIRA</x:v>
      </x:c>
      <x:c r="K4304" s="15" t="str">
        <x:v>RECIFE</x:v>
      </x:c>
      <x:c r="L4304" s="15" t="str">
        <x:v>PE</x:v>
      </x:c>
      <x:c r="M4304" s="17" t="n">
        <x:v>45638</x:v>
      </x:c>
      <x:c r="N4304" s="17" t="n">
        <x:v>45796</x:v>
      </x:c>
      <x:c r="O4304" s="18"/>
      <x:c r="P4304" s="18" t="n">
        <x:v>16500</x:v>
      </x:c>
      <x:c r="Q4304" s="15" t="str">
        <x:v>CADASTRADO</x:v>
      </x:c>
      <x:c r="R4304" s="15" t="str">
        <x:v>https://dados.recife.pe.gov.br:443/dataset/195bb808-d2f0-4a41-8fad-00edadfdc281/resource/a72e7175-8fcd-40bd-82ef-056a621a6165/download/contratos.csv</x:v>
      </x:c>
    </x:row>
    <x:row r="4305" ht="56" customHeight="1">
      <x:c r="A4305" s="14" t="n">
        <x:v>4548</x:v>
      </x:c>
      <x:c r="B4305" s="15" t="str">
        <x:v>6201.6085/2024</x:v>
      </x:c>
      <x:c r="C4305" s="14" t="n">
        <x:v>2024</x:v>
      </x:c>
      <x:c r="D4305" s="15" t="str">
        <x:v>FCCR - FUNDACAO DE CULTURA CIDADE DO RECIFE</x:v>
      </x:c>
      <x:c r="E4305" s="15" t="str">
        <x:v>APOIO FINANCEIRO E CULTURAL AS AGREMIAÇÕES (BLOCO C. MISTO BLOCO DAS ILUSOES), NO CICLO CARNAVALESCO 2025. SEI: 17.011713/2024-03</x:v>
      </x:c>
      <x:c r="F4305" s="15" t="str">
        <x:v>INEXIGIBILIDADE</x:v>
      </x:c>
      <x:c r="G4305" s="15" t="str">
        <x:v>35372</x:v>
      </x:c>
      <x:c r="H4305" s="16" t="str">
        <x:v>35329507000178</x:v>
      </x:c>
      <x:c r="I4305" s="15" t="str">
        <x:v>BLOCO CARNAVALESCO MISTO BLOCO DAS ILUSOES</x:v>
      </x:c>
      <x:c r="J4305" s="15" t="str">
        <x:v>SÃO JOSE</x:v>
      </x:c>
      <x:c r="K4305" s="15" t="str">
        <x:v>RECIFE</x:v>
      </x:c>
      <x:c r="L4305" s="15" t="str">
        <x:v>PE</x:v>
      </x:c>
      <x:c r="M4305" s="17" t="n">
        <x:v>45638</x:v>
      </x:c>
      <x:c r="N4305" s="17" t="n">
        <x:v>45796</x:v>
      </x:c>
      <x:c r="O4305" s="18"/>
      <x:c r="P4305" s="18" t="n">
        <x:v>16500</x:v>
      </x:c>
      <x:c r="Q4305" s="15" t="str">
        <x:v>CADASTRADO</x:v>
      </x:c>
      <x:c r="R4305" s="15" t="str">
        <x:v>https://dados.recife.pe.gov.br:443/dataset/195bb808-d2f0-4a41-8fad-00edadfdc281/resource/a72e7175-8fcd-40bd-82ef-056a621a6165/download/contratos.csv</x:v>
      </x:c>
    </x:row>
    <x:row r="4306" ht="56" customHeight="1">
      <x:c r="A4306" s="14" t="n">
        <x:v>4549</x:v>
      </x:c>
      <x:c r="B4306" s="15" t="str">
        <x:v>6201.6086/2024</x:v>
      </x:c>
      <x:c r="C4306" s="14" t="n">
        <x:v>2024</x:v>
      </x:c>
      <x:c r="D4306" s="15" t="str">
        <x:v>FCCR - FUNDACAO DE CULTURA CIDADE DO RECIFE</x:v>
      </x:c>
      <x:c r="E4306" s="15" t="str">
        <x:v>SUBVENÇÃO BLOCO DA SAUDADE - NO CONCURSO DE AGREMIAÇÕES, NO CICLO CARNAVALESCO 2025. SEI: 17.011714/2024-40</x:v>
      </x:c>
      <x:c r="F4306" s="15" t="str">
        <x:v>INEXIGIBILIDADE</x:v>
      </x:c>
      <x:c r="G4306" s="15" t="str">
        <x:v>35396</x:v>
      </x:c>
      <x:c r="H4306" s="16" t="str">
        <x:v>41056375000150</x:v>
      </x:c>
      <x:c r="I4306" s="15" t="str">
        <x:v>BLOCO CARNAVALESCO MISTO DA SAUDADE</x:v>
      </x:c>
      <x:c r="J4306" s="15" t="str">
        <x:v>CASA FORTE</x:v>
      </x:c>
      <x:c r="K4306" s="15" t="str">
        <x:v>RECIFE</x:v>
      </x:c>
      <x:c r="L4306" s="15" t="str">
        <x:v>PE</x:v>
      </x:c>
      <x:c r="M4306" s="17" t="n">
        <x:v>45638</x:v>
      </x:c>
      <x:c r="N4306" s="17" t="n">
        <x:v>45796</x:v>
      </x:c>
      <x:c r="O4306" s="18"/>
      <x:c r="P4306" s="18" t="n">
        <x:v>16500</x:v>
      </x:c>
      <x:c r="Q4306" s="15" t="str">
        <x:v>CADASTRADO</x:v>
      </x:c>
      <x:c r="R4306" s="15" t="str">
        <x:v>https://dados.recife.pe.gov.br:443/dataset/195bb808-d2f0-4a41-8fad-00edadfdc281/resource/a72e7175-8fcd-40bd-82ef-056a621a6165/download/contratos.csv</x:v>
      </x:c>
    </x:row>
    <x:row r="4307" ht="56" customHeight="1">
      <x:c r="A4307" s="14" t="n">
        <x:v>4550</x:v>
      </x:c>
      <x:c r="B4307" s="15" t="str">
        <x:v>6201.6087/2024</x:v>
      </x:c>
      <x:c r="C4307" s="14" t="n">
        <x:v>2024</x:v>
      </x:c>
      <x:c r="D4307" s="15" t="str">
        <x:v>FCCR - FUNDACAO DE CULTURA CIDADE DO RECIFE</x:v>
      </x:c>
      <x:c r="E4307" s="15" t="str">
        <x:v>SUBVENÇÃO A BLOCO CARNAVALESCO PIERROT DE SÃO JOSÉ - NO CONCURSO DE AGREMIAÇÕES - NO CICLO CARNAVALESCO 2025. SEI: 17.011715/2024-94</x:v>
      </x:c>
      <x:c r="F4307" s="15" t="str">
        <x:v>INEXIGIBILIDADE</x:v>
      </x:c>
      <x:c r="G4307" s="15" t="str">
        <x:v>35378</x:v>
      </x:c>
      <x:c r="H4307" s="16" t="str">
        <x:v>08797474000118</x:v>
      </x:c>
      <x:c r="I4307" s="15" t="str">
        <x:v>BLOCO CARNAVALESCO MISTO PIERROT DE SÃO JOSÉ</x:v>
      </x:c>
      <x:c r="J4307" s="15" t="str">
        <x:v>SÃO JOSE</x:v>
      </x:c>
      <x:c r="K4307" s="15" t="str">
        <x:v>RECIFE</x:v>
      </x:c>
      <x:c r="L4307" s="15" t="str">
        <x:v>PE</x:v>
      </x:c>
      <x:c r="M4307" s="17" t="n">
        <x:v>45638</x:v>
      </x:c>
      <x:c r="N4307" s="17" t="n">
        <x:v>45796</x:v>
      </x:c>
      <x:c r="O4307" s="18"/>
      <x:c r="P4307" s="18" t="n">
        <x:v>16500</x:v>
      </x:c>
      <x:c r="Q4307" s="15" t="str">
        <x:v>CADASTRADO</x:v>
      </x:c>
      <x:c r="R4307" s="15" t="str">
        <x:v>https://dados.recife.pe.gov.br:443/dataset/195bb808-d2f0-4a41-8fad-00edadfdc281/resource/a72e7175-8fcd-40bd-82ef-056a621a6165/download/contratos.csv</x:v>
      </x:c>
    </x:row>
    <x:row r="4308" ht="56" customHeight="1">
      <x:c r="A4308" s="14" t="n">
        <x:v>4551</x:v>
      </x:c>
      <x:c r="B4308" s="15" t="str">
        <x:v>6201.6088/2024</x:v>
      </x:c>
      <x:c r="C4308" s="14" t="n">
        <x:v>2024</x:v>
      </x:c>
      <x:c r="D4308" s="15" t="str">
        <x:v>FCCR - FUNDACAO DE CULTURA CIDADE DO RECIFE</x:v>
      </x:c>
      <x:c r="E4308" s="15" t="str">
        <x:v>SUBVENÇÃO BLOCO COMPOSITORES E FOLIOES - NO CONCURSO DE AGREMIAÇÕES, NO CICLO CARNAVALESCO 2025. SEI: 17.011716/2024-39</x:v>
      </x:c>
      <x:c r="F4308" s="15" t="str">
        <x:v>INEXIGIBILIDADE</x:v>
      </x:c>
      <x:c r="G4308" s="15" t="str">
        <x:v>35395</x:v>
      </x:c>
      <x:c r="H4308" s="16" t="str">
        <x:v>19345421000182</x:v>
      </x:c>
      <x:c r="I4308" s="15" t="str">
        <x:v>AGREMIACAO BOI DIAMANTE</x:v>
      </x:c>
      <x:c r="J4308" s="15" t="str">
        <x:v>TAMBORIL</x:v>
      </x:c>
      <x:c r="K4308" s="15" t="str">
        <x:v>ARCOVERDE</x:v>
      </x:c>
      <x:c r="L4308" s="15" t="str">
        <x:v>PE</x:v>
      </x:c>
      <x:c r="M4308" s="17" t="n">
        <x:v>45638</x:v>
      </x:c>
      <x:c r="N4308" s="17" t="n">
        <x:v>45796</x:v>
      </x:c>
      <x:c r="O4308" s="18"/>
      <x:c r="P4308" s="18" t="n">
        <x:v>16500</x:v>
      </x:c>
      <x:c r="Q4308" s="15"/>
      <x:c r="R4308" s="15" t="str">
        <x:v>https://dados.recife.pe.gov.br:443/dataset/195bb808-d2f0-4a41-8fad-00edadfdc281/resource/a72e7175-8fcd-40bd-82ef-056a621a6165/download/contratos.csv</x:v>
      </x:c>
    </x:row>
    <x:row r="4309" ht="56" customHeight="1">
      <x:c r="A4309" s="14" t="n">
        <x:v>4552</x:v>
      </x:c>
      <x:c r="B4309" s="15" t="str">
        <x:v>6201.6089/2024</x:v>
      </x:c>
      <x:c r="C4309" s="14" t="n">
        <x:v>2024</x:v>
      </x:c>
      <x:c r="D4309" s="15" t="str">
        <x:v>FCCR - FUNDACAO DE CULTURA CIDADE DO RECIFE</x:v>
      </x:c>
      <x:c r="E4309" s="15" t="str">
        <x:v>APOIO FINANCEIRO E CULTURAL AS AGREMIAÇÕES (AFOXE ELEGBARA), NO CICLO CARNAVALESCO 2025. SEI: 17.011736/2024-18</x:v>
      </x:c>
      <x:c r="F4309" s="15" t="str">
        <x:v>INEXIGIBILIDADE</x:v>
      </x:c>
      <x:c r="G4309" s="15" t="str">
        <x:v>35371</x:v>
      </x:c>
      <x:c r="H4309" s="16" t="str">
        <x:v>09516716000110</x:v>
      </x:c>
      <x:c r="I4309" s="15" t="str">
        <x:v>CECAB - CENTRO DE ESTUDO DA CULTURA AFRO-BRASILEIRA</x:v>
      </x:c>
      <x:c r="J4309" s="15" t="str">
        <x:v>IPSEP</x:v>
      </x:c>
      <x:c r="K4309" s="15" t="str">
        <x:v>RECIFE</x:v>
      </x:c>
      <x:c r="L4309" s="15" t="str">
        <x:v>PE</x:v>
      </x:c>
      <x:c r="M4309" s="17" t="n">
        <x:v>45638</x:v>
      </x:c>
      <x:c r="N4309" s="17" t="n">
        <x:v>45796</x:v>
      </x:c>
      <x:c r="O4309" s="18"/>
      <x:c r="P4309" s="18" t="n">
        <x:v>5400</x:v>
      </x:c>
      <x:c r="Q4309" s="15" t="str">
        <x:v>CADASTRADO</x:v>
      </x:c>
      <x:c r="R4309" s="15" t="str">
        <x:v>https://dados.recife.pe.gov.br:443/dataset/195bb808-d2f0-4a41-8fad-00edadfdc281/resource/a72e7175-8fcd-40bd-82ef-056a621a6165/download/contratos.csv</x:v>
      </x:c>
    </x:row>
    <x:row r="4310" ht="56" customHeight="1">
      <x:c r="A4310" s="14" t="n">
        <x:v>4553</x:v>
      </x:c>
      <x:c r="B4310" s="15" t="str">
        <x:v>6201.6090/2024</x:v>
      </x:c>
      <x:c r="C4310" s="14" t="n">
        <x:v>2024</x:v>
      </x:c>
      <x:c r="D4310" s="15" t="str">
        <x:v>FCCR - FUNDACAO DE CULTURA CIDADE DO RECIFE</x:v>
      </x:c>
      <x:c r="E4310" s="15" t="str">
        <x:v>APOIO FINANCEIRO E CULTURAL AS AGREMIAÇÕES (BLOCO DE SAMBA ANARQUISTAS DO BOLE BOLE), NO CICLO CARNAVALESCO 2025. SEI: 17.011720/2024-05</x:v>
      </x:c>
      <x:c r="F4310" s="15" t="str">
        <x:v>INEXIGIBILIDADE</x:v>
      </x:c>
      <x:c r="G4310" s="15" t="str">
        <x:v>35375</x:v>
      </x:c>
      <x:c r="H4310" s="16" t="str">
        <x:v>08993120000149</x:v>
      </x:c>
      <x:c r="I4310" s="15" t="str">
        <x:v>BLOCO DE SAMBA ANARQUISTAS BOLE BOLE</x:v>
      </x:c>
      <x:c r="J4310" s="15" t="str">
        <x:v>COELHOS</x:v>
      </x:c>
      <x:c r="K4310" s="15" t="str">
        <x:v>RECIFE</x:v>
      </x:c>
      <x:c r="L4310" s="15" t="str">
        <x:v>PE</x:v>
      </x:c>
      <x:c r="M4310" s="17" t="n">
        <x:v>45638</x:v>
      </x:c>
      <x:c r="N4310" s="17" t="n">
        <x:v>45796</x:v>
      </x:c>
      <x:c r="O4310" s="18"/>
      <x:c r="P4310" s="18" t="n">
        <x:v>5400</x:v>
      </x:c>
      <x:c r="Q4310" s="15" t="str">
        <x:v>CADASTRADO</x:v>
      </x:c>
      <x:c r="R4310" s="15" t="str">
        <x:v>https://dados.recife.pe.gov.br:443/dataset/195bb808-d2f0-4a41-8fad-00edadfdc281/resource/a72e7175-8fcd-40bd-82ef-056a621a6165/download/contratos.csv</x:v>
      </x:c>
    </x:row>
    <x:row r="4311" ht="56" customHeight="1">
      <x:c r="A4311" s="14" t="n">
        <x:v>4554</x:v>
      </x:c>
      <x:c r="B4311" s="15" t="str">
        <x:v>6201.6091/2024</x:v>
      </x:c>
      <x:c r="C4311" s="14" t="n">
        <x:v>2024</x:v>
      </x:c>
      <x:c r="D4311" s="15" t="str">
        <x:v>FCCR - FUNDACAO DE CULTURA CIDADE DO RECIFE</x:v>
      </x:c>
      <x:c r="E4311" s="15" t="str">
        <x:v>SUBVENÇÃO A BLOCO DAS FLORES - NO CONCURSO DE AGREMIAÇÕES, NO CICLO CARNAVALESCO 2025. SEI: 17.011718/2024-28</x:v>
      </x:c>
      <x:c r="F4311" s="15" t="str">
        <x:v>INEXIGIBILIDADE</x:v>
      </x:c>
      <x:c r="G4311" s="15" t="str">
        <x:v>35455</x:v>
      </x:c>
      <x:c r="H4311" s="16" t="str">
        <x:v>03765510000148</x:v>
      </x:c>
      <x:c r="I4311" s="15" t="str">
        <x:v>BLOCO DAS FLORES</x:v>
      </x:c>
      <x:c r="J4311" s="15" t="str">
        <x:v>BOA VISTA</x:v>
      </x:c>
      <x:c r="K4311" s="15" t="str">
        <x:v>RECIFE</x:v>
      </x:c>
      <x:c r="L4311" s="15" t="str">
        <x:v>PE</x:v>
      </x:c>
      <x:c r="M4311" s="17" t="n">
        <x:v>45638</x:v>
      </x:c>
      <x:c r="N4311" s="17" t="n">
        <x:v>45796</x:v>
      </x:c>
      <x:c r="O4311" s="18"/>
      <x:c r="P4311" s="18" t="n">
        <x:v>16500</x:v>
      </x:c>
      <x:c r="Q4311" s="15" t="str">
        <x:v>CADASTRADO</x:v>
      </x:c>
      <x:c r="R4311" s="15" t="str">
        <x:v>https://dados.recife.pe.gov.br:443/dataset/195bb808-d2f0-4a41-8fad-00edadfdc281/resource/a72e7175-8fcd-40bd-82ef-056a621a6165/download/contratos.csv</x:v>
      </x:c>
    </x:row>
    <x:row r="4312" ht="56" customHeight="1">
      <x:c r="A4312" s="14" t="n">
        <x:v>4555</x:v>
      </x:c>
      <x:c r="B4312" s="15" t="str">
        <x:v>6201.6092/2024</x:v>
      </x:c>
      <x:c r="C4312" s="14" t="n">
        <x:v>2024</x:v>
      </x:c>
      <x:c r="D4312" s="15" t="str">
        <x:v>FCCR - FUNDACAO DE CULTURA CIDADE DO RECIFE</x:v>
      </x:c>
      <x:c r="E4312" s="15" t="str">
        <x:v>A SUBVENÇÃO (MARACATU MIRIM NACAO CATIMURA) - NO CONCURSO DE AGREMIAÇÕES, NO CICLO CARNAVALESCO 2025. SEI: 17.011732/2024-21</x:v>
      </x:c>
      <x:c r="F4312" s="15" t="str">
        <x:v>INEXIGIBILIDADE</x:v>
      </x:c>
      <x:c r="G4312" s="15" t="str">
        <x:v>35374</x:v>
      </x:c>
      <x:c r="H4312" s="16" t="str">
        <x:v>29799339000181</x:v>
      </x:c>
      <x:c r="I4312" s="15" t="str">
        <x:v>CENTRO CULTURAL BAQUE FORTE</x:v>
      </x:c>
      <x:c r="J4312" s="15" t="str">
        <x:v>TEJIPIO</x:v>
      </x:c>
      <x:c r="K4312" s="15" t="str">
        <x:v>RECIFE</x:v>
      </x:c>
      <x:c r="L4312" s="15" t="str">
        <x:v>PE</x:v>
      </x:c>
      <x:c r="M4312" s="17" t="n">
        <x:v>45638</x:v>
      </x:c>
      <x:c r="N4312" s="17" t="n">
        <x:v>45796</x:v>
      </x:c>
      <x:c r="O4312" s="18"/>
      <x:c r="P4312" s="18" t="n">
        <x:v>10350</x:v>
      </x:c>
      <x:c r="Q4312" s="15" t="str">
        <x:v>CADASTRADO</x:v>
      </x:c>
      <x:c r="R4312" s="15" t="str">
        <x:v>https://dados.recife.pe.gov.br:443/dataset/195bb808-d2f0-4a41-8fad-00edadfdc281/resource/a72e7175-8fcd-40bd-82ef-056a621a6165/download/contratos.csv</x:v>
      </x:c>
    </x:row>
    <x:row r="4313" ht="56" customHeight="1">
      <x:c r="A4313" s="14" t="n">
        <x:v>4556</x:v>
      </x:c>
      <x:c r="B4313" s="15" t="str">
        <x:v>6201.6093/2024</x:v>
      </x:c>
      <x:c r="C4313" s="14" t="n">
        <x:v>2024</x:v>
      </x:c>
      <x:c r="D4313" s="15" t="str">
        <x:v>FCCR - FUNDACAO DE CULTURA CIDADE DO RECIFE</x:v>
      </x:c>
      <x:c r="E4313" s="15" t="str">
        <x:v>SUBVENÇÃO MARACATU NAÇÃO ERÊ - NO CONCURSO DE GREMIAÇÕES - NO CICLO CARNAVALESCO 2025. SEI: 17.011735/2024-65</x:v>
      </x:c>
      <x:c r="F4313" s="15" t="str">
        <x:v>INEXIGIBILIDADE</x:v>
      </x:c>
      <x:c r="G4313" s="15" t="str">
        <x:v>35509</x:v>
      </x:c>
      <x:c r="H4313" s="16" t="str">
        <x:v>24566358000144</x:v>
      </x:c>
      <x:c r="I4313" s="15" t="str">
        <x:v>CENTRO DE EDUCACAO POPULAR MAILDE ARAUJO</x:v>
      </x:c>
      <x:c r="J4313" s="15" t="str">
        <x:v>BRASILIA TEIMOSA</x:v>
      </x:c>
      <x:c r="K4313" s="15" t="str">
        <x:v>RECIFE</x:v>
      </x:c>
      <x:c r="L4313" s="15" t="str">
        <x:v>PE</x:v>
      </x:c>
      <x:c r="M4313" s="17" t="n">
        <x:v>45638</x:v>
      </x:c>
      <x:c r="N4313" s="17" t="n">
        <x:v>45796</x:v>
      </x:c>
      <x:c r="O4313" s="18"/>
      <x:c r="P4313" s="18" t="n">
        <x:v>10350</x:v>
      </x:c>
      <x:c r="Q4313" s="15" t="str">
        <x:v>CADASTRADO</x:v>
      </x:c>
      <x:c r="R4313" s="15" t="str">
        <x:v>https://dados.recife.pe.gov.br:443/dataset/195bb808-d2f0-4a41-8fad-00edadfdc281/resource/a72e7175-8fcd-40bd-82ef-056a621a6165/download/contratos.csv</x:v>
      </x:c>
    </x:row>
    <x:row r="4314" ht="56" customHeight="1">
      <x:c r="A4314" s="14" t="n">
        <x:v>4557</x:v>
      </x:c>
      <x:c r="B4314" s="15" t="str">
        <x:v>6201.6094/2024</x:v>
      </x:c>
      <x:c r="C4314" s="14" t="n">
        <x:v>2024</x:v>
      </x:c>
      <x:c r="D4314" s="15" t="str">
        <x:v>FCCR - FUNDACAO DE CULTURA CIDADE DO RECIFE</x:v>
      </x:c>
      <x:c r="E4314" s="15" t="str">
        <x:v>SUBVENÇÃO A ASSOCIAÇÃO DOS MARACATUS DE PERNAMBUCO - NO CONCURSO DE AGREMIAÇÕES, NO CICLO CARNAVALESCO 2025. SEI: 17.011756/2024-81</x:v>
      </x:c>
      <x:c r="F4314" s="15" t="str">
        <x:v>INEXIGIBILIDADE</x:v>
      </x:c>
      <x:c r="G4314" s="15" t="str">
        <x:v>35394</x:v>
      </x:c>
      <x:c r="H4314" s="16" t="str">
        <x:v>11188966000110</x:v>
      </x:c>
      <x:c r="I4314" s="15" t="str">
        <x:v>ASSOCIAÇÃO DOS MARACATUS NAÇÃO DE PERNAMBUCO</x:v>
      </x:c>
      <x:c r="J4314" s="15"/>
      <x:c r="K4314" s="15"/>
      <x:c r="L4314" s="15"/>
      <x:c r="M4314" s="17" t="n">
        <x:v>45638</x:v>
      </x:c>
      <x:c r="N4314" s="17" t="n">
        <x:v>45796</x:v>
      </x:c>
      <x:c r="O4314" s="18"/>
      <x:c r="P4314" s="18" t="n">
        <x:v>21321</x:v>
      </x:c>
      <x:c r="Q4314" s="15" t="str">
        <x:v>CADASTRADO</x:v>
      </x:c>
      <x:c r="R4314" s="15" t="str">
        <x:v>https://dados.recife.pe.gov.br:443/dataset/195bb808-d2f0-4a41-8fad-00edadfdc281/resource/a72e7175-8fcd-40bd-82ef-056a621a6165/download/contratos.csv</x:v>
      </x:c>
    </x:row>
    <x:row r="4315" ht="56" customHeight="1">
      <x:c r="A4315" s="14" t="n">
        <x:v>4558</x:v>
      </x:c>
      <x:c r="B4315" s="15" t="str">
        <x:v>6201.6095/2024</x:v>
      </x:c>
      <x:c r="C4315" s="14" t="n">
        <x:v>2024</x:v>
      </x:c>
      <x:c r="D4315" s="15" t="str">
        <x:v>FCCR - FUNDACAO DE CULTURA CIDADE DO RECIFE</x:v>
      </x:c>
      <x:c r="E4315" s="15" t="str">
        <x:v>SUBVENÇÃO A TRIBO TAQUARACI - NO CONCURSO DE AGREMIAÇÕES - NO CICLO CARNAVALESCO 2025. SEI: 17.011696/2024-04</x:v>
      </x:c>
      <x:c r="F4315" s="15" t="str">
        <x:v>INEXIGIBILIDADE</x:v>
      </x:c>
      <x:c r="G4315" s="15" t="str">
        <x:v>35457</x:v>
      </x:c>
      <x:c r="H4315" s="16" t="str">
        <x:v>01362914000165</x:v>
      </x:c>
      <x:c r="I4315" s="15" t="str">
        <x:v>A TRIBO TAQUARACI</x:v>
      </x:c>
      <x:c r="J4315" s="15" t="str">
        <x:v>BREJO DA GUABIRABA</x:v>
      </x:c>
      <x:c r="K4315" s="15" t="str">
        <x:v>RECIFE</x:v>
      </x:c>
      <x:c r="L4315" s="15" t="str">
        <x:v>PE</x:v>
      </x:c>
      <x:c r="M4315" s="17" t="n">
        <x:v>45638</x:v>
      </x:c>
      <x:c r="N4315" s="17" t="n">
        <x:v>45796</x:v>
      </x:c>
      <x:c r="O4315" s="18"/>
      <x:c r="P4315" s="18" t="n">
        <x:v>16500</x:v>
      </x:c>
      <x:c r="Q4315" s="15" t="str">
        <x:v>CADASTRADO</x:v>
      </x:c>
      <x:c r="R4315" s="15" t="str">
        <x:v>https://dados.recife.pe.gov.br:443/dataset/195bb808-d2f0-4a41-8fad-00edadfdc281/resource/a72e7175-8fcd-40bd-82ef-056a621a6165/download/contratos.csv</x:v>
      </x:c>
    </x:row>
    <x:row r="4316" ht="56" customHeight="1">
      <x:c r="A4316" s="14" t="n">
        <x:v>4559</x:v>
      </x:c>
      <x:c r="B4316" s="15" t="str">
        <x:v>6201.6096/2024</x:v>
      </x:c>
      <x:c r="C4316" s="14" t="n">
        <x:v>2024</x:v>
      </x:c>
      <x:c r="D4316" s="15" t="str">
        <x:v>FCCR - FUNDACAO DE CULTURA CIDADE DO RECIFE</x:v>
      </x:c>
      <x:c r="E4316" s="15" t="str">
        <x:v>SUBVENÇÃO BOI DIAMANTE DE ARCOVERDE - URSO MIMOSO DE ARCOVERDE - NO CONCURSO DE AGREMIAÇÕES - NO CICLO CARNAVALESCO 2025. SEI: 17.011699/2024-30</x:v>
      </x:c>
      <x:c r="F4316" s="15" t="str">
        <x:v>INEXIGIBILIDADE</x:v>
      </x:c>
      <x:c r="G4316" s="15" t="str">
        <x:v>35413</x:v>
      </x:c>
      <x:c r="H4316" s="16" t="str">
        <x:v>19345421000182</x:v>
      </x:c>
      <x:c r="I4316" s="15" t="str">
        <x:v>AGREMIACAO BOI DIAMANTE</x:v>
      </x:c>
      <x:c r="J4316" s="15" t="str">
        <x:v>TAMBORIL</x:v>
      </x:c>
      <x:c r="K4316" s="15" t="str">
        <x:v>ARCOVERDE</x:v>
      </x:c>
      <x:c r="L4316" s="15" t="str">
        <x:v>PE</x:v>
      </x:c>
      <x:c r="M4316" s="17" t="n">
        <x:v>45638</x:v>
      </x:c>
      <x:c r="N4316" s="17" t="n">
        <x:v>45796</x:v>
      </x:c>
      <x:c r="O4316" s="18"/>
      <x:c r="P4316" s="18" t="n">
        <x:v>25650</x:v>
      </x:c>
      <x:c r="Q4316" s="15" t="str">
        <x:v>CADASTRADO</x:v>
      </x:c>
      <x:c r="R4316" s="15" t="str">
        <x:v>https://dados.recife.pe.gov.br:443/dataset/195bb808-d2f0-4a41-8fad-00edadfdc281/resource/a72e7175-8fcd-40bd-82ef-056a621a6165/download/contratos.csv</x:v>
      </x:c>
    </x:row>
    <x:row r="4317" ht="56" customHeight="1">
      <x:c r="A4317" s="14" t="n">
        <x:v>4560</x:v>
      </x:c>
      <x:c r="B4317" s="15" t="str">
        <x:v>6201.6098/2024</x:v>
      </x:c>
      <x:c r="C4317" s="14" t="n">
        <x:v>2024</x:v>
      </x:c>
      <x:c r="D4317" s="15" t="str">
        <x:v>FCCR - FUNDACAO DE CULTURA CIDADE DO RECIFE</x:v>
      </x:c>
      <x:c r="E4317" s="15" t="str">
        <x:v>SUBVENÇÃO NAÇAO DO MARACATU LEÃO DO CAMPINA - NO CONCURSO DE AGREMIAÇÕES - NO CICLO CARNAVALESCO 2025. SEI: 17.011697/2024-41</x:v>
      </x:c>
      <x:c r="F4317" s="15" t="str">
        <x:v>INEXIGIBILIDADE</x:v>
      </x:c>
      <x:c r="G4317" s="15" t="str">
        <x:v>35414</x:v>
      </x:c>
      <x:c r="H4317" s="16" t="str">
        <x:v>12660447000176</x:v>
      </x:c>
      <x:c r="I4317" s="15" t="str">
        <x:v>ABASSA AXE OYA BALE OMIM</x:v>
      </x:c>
      <x:c r="J4317" s="15" t="str">
        <x:v>UR-2 IBURA</x:v>
      </x:c>
      <x:c r="K4317" s="15" t="str">
        <x:v>RECIFE</x:v>
      </x:c>
      <x:c r="L4317" s="15" t="str">
        <x:v>PE</x:v>
      </x:c>
      <x:c r="M4317" s="17" t="n">
        <x:v>45638</x:v>
      </x:c>
      <x:c r="N4317" s="17" t="n">
        <x:v>45796</x:v>
      </x:c>
      <x:c r="O4317" s="18"/>
      <x:c r="P4317" s="18" t="n">
        <x:v>24900</x:v>
      </x:c>
      <x:c r="Q4317" s="15" t="str">
        <x:v>CADASTRADO</x:v>
      </x:c>
      <x:c r="R4317" s="15" t="str">
        <x:v>https://dados.recife.pe.gov.br:443/dataset/195bb808-d2f0-4a41-8fad-00edadfdc281/resource/a72e7175-8fcd-40bd-82ef-056a621a6165/download/contratos.csv</x:v>
      </x:c>
    </x:row>
    <x:row r="4318" ht="56" customHeight="1">
      <x:c r="A4318" s="14" t="n">
        <x:v>4561</x:v>
      </x:c>
      <x:c r="B4318" s="15" t="str">
        <x:v>6201.6099/2024</x:v>
      </x:c>
      <x:c r="C4318" s="14" t="n">
        <x:v>2024</x:v>
      </x:c>
      <x:c r="D4318" s="15" t="str">
        <x:v>FCCR - FUNDACAO DE CULTURA CIDADE DO RECIFE</x:v>
      </x:c>
      <x:c r="E4318" s="15" t="str">
        <x:v>SUBVENÇÃO A LIGA CULTURAL DE BOIS E SIMILARES DE ARCOVERDE - NO CONCURSO DE AGREMIAÇÕES - NO CICLO CARNAVALESCO 2025. SEI: 17.011695/2024-51</x:v>
      </x:c>
      <x:c r="F4318" s="15" t="str">
        <x:v>INEXIGIBILIDADE</x:v>
      </x:c>
      <x:c r="G4318" s="15" t="str">
        <x:v>35424</x:v>
      </x:c>
      <x:c r="H4318" s="16" t="str">
        <x:v>14688686000160</x:v>
      </x:c>
      <x:c r="I4318" s="15" t="str">
        <x:v>A LIGA CULTURAL DOS BOIS E SIMILARES DA CIDADE DE ARCOVERDE - LICBOIS -ARCOVERDE</x:v>
      </x:c>
      <x:c r="J4318" s="15" t="str">
        <x:v>BOA VISTA</x:v>
      </x:c>
      <x:c r="K4318" s="15" t="str">
        <x:v>ARCOVERDE</x:v>
      </x:c>
      <x:c r="L4318" s="15" t="str">
        <x:v>PE</x:v>
      </x:c>
      <x:c r="M4318" s="17" t="n">
        <x:v>45638</x:v>
      </x:c>
      <x:c r="N4318" s="17" t="n">
        <x:v>45796</x:v>
      </x:c>
      <x:c r="O4318" s="18"/>
      <x:c r="P4318" s="18" t="n">
        <x:v>11850</x:v>
      </x:c>
      <x:c r="Q4318" s="15" t="str">
        <x:v>CADASTRADO</x:v>
      </x:c>
      <x:c r="R4318" s="15" t="str">
        <x:v>https://dados.recife.pe.gov.br:443/dataset/195bb808-d2f0-4a41-8fad-00edadfdc281/resource/a72e7175-8fcd-40bd-82ef-056a621a6165/download/contratos.csv</x:v>
      </x:c>
    </x:row>
    <x:row r="4319" ht="56" customHeight="1">
      <x:c r="A4319" s="14" t="n">
        <x:v>4562</x:v>
      </x:c>
      <x:c r="B4319" s="15" t="str">
        <x:v>6201.6100/2024</x:v>
      </x:c>
      <x:c r="C4319" s="14" t="n">
        <x:v>2024</x:v>
      </x:c>
      <x:c r="D4319" s="15" t="str">
        <x:v>FCCR - FUNDACAO DE CULTURA CIDADE DO RECIFE</x:v>
      </x:c>
      <x:c r="E4319" s="15" t="str">
        <x:v>APOIO FINANCEIRO E CULTURAL AS AGREMIAÇÕES (CABOCLINHO UNIAO SETE FLEXAS DE GOIANA) - NO CICLO CARNAVALESCO 2025. SEI: 17.011703/2024-60</x:v>
      </x:c>
      <x:c r="F4319" s="15" t="str">
        <x:v>INEXIGIBILIDADE</x:v>
      </x:c>
      <x:c r="G4319" s="15" t="str">
        <x:v>35459</x:v>
      </x:c>
      <x:c r="H4319" s="16" t="str">
        <x:v>00963721000105</x:v>
      </x:c>
      <x:c r="I4319" s="15" t="str">
        <x:v>ASSOCIACAO CABOCLINHO UNIAO SETE FLEXAS</x:v>
      </x:c>
      <x:c r="J4319" s="15" t="str">
        <x:v>NOVA GOIANA</x:v>
      </x:c>
      <x:c r="K4319" s="15" t="str">
        <x:v>GOIANA</x:v>
      </x:c>
      <x:c r="L4319" s="15" t="str">
        <x:v>PE</x:v>
      </x:c>
      <x:c r="M4319" s="17" t="n">
        <x:v>45638</x:v>
      </x:c>
      <x:c r="N4319" s="17" t="n">
        <x:v>45796</x:v>
      </x:c>
      <x:c r="O4319" s="18"/>
      <x:c r="P4319" s="18" t="n">
        <x:v>24900</x:v>
      </x:c>
      <x:c r="Q4319" s="15" t="str">
        <x:v>CADASTRADO</x:v>
      </x:c>
      <x:c r="R4319" s="15" t="str">
        <x:v>https://dados.recife.pe.gov.br:443/dataset/195bb808-d2f0-4a41-8fad-00edadfdc281/resource/a72e7175-8fcd-40bd-82ef-056a621a6165/download/contratos.csv</x:v>
      </x:c>
    </x:row>
    <x:row r="4320" ht="56" customHeight="1">
      <x:c r="A4320" s="14" t="n">
        <x:v>4563</x:v>
      </x:c>
      <x:c r="B4320" s="15" t="str">
        <x:v>6201.6101/2024</x:v>
      </x:c>
      <x:c r="C4320" s="14" t="n">
        <x:v>2024</x:v>
      </x:c>
      <x:c r="D4320" s="15" t="str">
        <x:v>FCCR - FUNDACAO DE CULTURA CIDADE DO RECIFE</x:v>
      </x:c>
      <x:c r="E4320" s="15" t="str">
        <x:v>SUBVENÇÃO MARACATU DE BAQUE SOLTO AGUIA DE OURO DE CASA AMARELA - NO CONCURSO DE AGREMIAÇÕES - NO CICLO CARNAVALESCO 2025. SEI: 17.011786/2024-97</x:v>
      </x:c>
      <x:c r="F4320" s="15" t="str">
        <x:v>INEXIGIBILIDADE</x:v>
      </x:c>
      <x:c r="G4320" s="15" t="str">
        <x:v>35410</x:v>
      </x:c>
      <x:c r="H4320" s="16" t="str">
        <x:v>12813333000119</x:v>
      </x:c>
      <x:c r="I4320" s="15" t="str">
        <x:v>ASSOCIAÇÃO DOS MARACATUS DE BAQUE SOLTO DE PERNAMBUCO</x:v>
      </x:c>
      <x:c r="J4320" s="15" t="str">
        <x:v>VILA NOVA ALIANCA</x:v>
      </x:c>
      <x:c r="K4320" s="15" t="str">
        <x:v>ALIANCA</x:v>
      </x:c>
      <x:c r="L4320" s="15" t="str">
        <x:v>PE</x:v>
      </x:c>
      <x:c r="M4320" s="17" t="n">
        <x:v>45639</x:v>
      </x:c>
      <x:c r="N4320" s="17" t="n">
        <x:v>45796</x:v>
      </x:c>
      <x:c r="O4320" s="18"/>
      <x:c r="P4320" s="18" t="n">
        <x:v>10660.5</x:v>
      </x:c>
      <x:c r="Q4320" s="15" t="str">
        <x:v>CADASTRADO</x:v>
      </x:c>
      <x:c r="R4320" s="15" t="str">
        <x:v>https://dados.recife.pe.gov.br:443/dataset/195bb808-d2f0-4a41-8fad-00edadfdc281/resource/a72e7175-8fcd-40bd-82ef-056a621a6165/download/contratos.csv</x:v>
      </x:c>
    </x:row>
    <x:row r="4321" ht="56" customHeight="1">
      <x:c r="A4321" s="14" t="n">
        <x:v>4564</x:v>
      </x:c>
      <x:c r="B4321" s="15" t="str">
        <x:v>6201.6105/2024</x:v>
      </x:c>
      <x:c r="C4321" s="14" t="n">
        <x:v>2024</x:v>
      </x:c>
      <x:c r="D4321" s="15" t="str">
        <x:v>FCCR - FUNDACAO DE CULTURA CIDADE DO RECIFE</x:v>
      </x:c>
      <x:c r="E4321" s="15" t="str">
        <x:v>APOIO FINANCEIRO E CULTURAL AS AGREMIAÇÕES (VARIAS AGREMIAÇÕES), NO CICLO CARNAVALESCO 2025. SEI: 17.011764/2024-27</x:v>
      </x:c>
      <x:c r="F4321" s="15" t="str">
        <x:v>INEXIGIBILIDADE</x:v>
      </x:c>
      <x:c r="G4321" s="15" t="str">
        <x:v>35362</x:v>
      </x:c>
      <x:c r="H4321" s="16" t="str">
        <x:v>12588000000133</x:v>
      </x:c>
      <x:c r="I4321" s="15" t="str">
        <x:v>T.C.M. AZULAO EM FOLIA</x:v>
      </x:c>
      <x:c r="J4321" s="15" t="str">
        <x:v>MANGUEIRA</x:v>
      </x:c>
      <x:c r="K4321" s="15" t="str">
        <x:v>RECIFE</x:v>
      </x:c>
      <x:c r="L4321" s="15" t="str">
        <x:v>PE</x:v>
      </x:c>
      <x:c r="M4321" s="17" t="n">
        <x:v>45639</x:v>
      </x:c>
      <x:c r="N4321" s="17" t="n">
        <x:v>45796</x:v>
      </x:c>
      <x:c r="O4321" s="18"/>
      <x:c r="P4321" s="18" t="n">
        <x:v>824179.5</x:v>
      </x:c>
      <x:c r="Q4321" s="15" t="str">
        <x:v>CADASTRADO</x:v>
      </x:c>
      <x:c r="R4321" s="15" t="str">
        <x:v>https://dados.recife.pe.gov.br:443/dataset/195bb808-d2f0-4a41-8fad-00edadfdc281/resource/a72e7175-8fcd-40bd-82ef-056a621a6165/download/contratos.csv</x:v>
      </x:c>
    </x:row>
    <x:row r="4322" ht="56" customHeight="1">
      <x:c r="A4322" s="14" t="n">
        <x:v>4565</x:v>
      </x:c>
      <x:c r="B4322" s="15" t="str">
        <x:v>6201.6107/2024</x:v>
      </x:c>
      <x:c r="C4322" s="14" t="n">
        <x:v>2024</x:v>
      </x:c>
      <x:c r="D4322" s="15" t="str">
        <x:v>FCCR - FUNDACAO DE CULTURA CIDADE DO RECIFE</x:v>
      </x:c>
      <x:c r="E4322" s="15" t="str">
        <x:v>SUBVENÇÃO BOI IMPERIAL - NO CONCURSO DE AGREMIAÇÕES - NO CICLO CARNAVALESCO 2025. SEI: 17.011704/2024-12</x:v>
      </x:c>
      <x:c r="F4322" s="15" t="str">
        <x:v>INEXIGIBILIDADE</x:v>
      </x:c>
      <x:c r="G4322" s="15" t="str">
        <x:v>35422</x:v>
      </x:c>
      <x:c r="H4322" s="16" t="str">
        <x:v>39688010000105</x:v>
      </x:c>
      <x:c r="I4322" s="15" t="str">
        <x:v>ASSOCIACAO CULTURAL BOI ESTRELA SOLAR</x:v>
      </x:c>
      <x:c r="J4322" s="15" t="str">
        <x:v>BOA VISTA</x:v>
      </x:c>
      <x:c r="K4322" s="15" t="str">
        <x:v>ARCOVERDE</x:v>
      </x:c>
      <x:c r="L4322" s="15" t="str">
        <x:v>PE</x:v>
      </x:c>
      <x:c r="M4322" s="17" t="n">
        <x:v>45639</x:v>
      </x:c>
      <x:c r="N4322" s="17" t="n">
        <x:v>45796</x:v>
      </x:c>
      <x:c r="O4322" s="18"/>
      <x:c r="P4322" s="18" t="n">
        <x:v>10350</x:v>
      </x:c>
      <x:c r="Q4322" s="15" t="str">
        <x:v>CADASTRADO</x:v>
      </x:c>
      <x:c r="R4322" s="15" t="str">
        <x:v>https://dados.recife.pe.gov.br:443/dataset/195bb808-d2f0-4a41-8fad-00edadfdc281/resource/a72e7175-8fcd-40bd-82ef-056a621a6165/download/contratos.csv</x:v>
      </x:c>
    </x:row>
    <x:row r="4323" ht="56" customHeight="1">
      <x:c r="A4323" s="14" t="n">
        <x:v>4566</x:v>
      </x:c>
      <x:c r="B4323" s="15" t="str">
        <x:v>6201.6109/2024</x:v>
      </x:c>
      <x:c r="C4323" s="14" t="n">
        <x:v>2024</x:v>
      </x:c>
      <x:c r="D4323" s="15" t="str">
        <x:v>FCCR - FUNDACAO DE CULTURA CIDADE DO RECIFE</x:v>
      </x:c>
      <x:c r="E4323" s="15" t="str">
        <x:v>SUBVENÇÃO (BLOCO FLOR DO TAMARINDO) - NO CONCURSO DE AGREMIAÇÕES - NO CICLO CARNAVALESCO 2025. SEI: 17.011709/2024-37</x:v>
      </x:c>
      <x:c r="F4323" s="15" t="str">
        <x:v>INEXIGIBILIDADE</x:v>
      </x:c>
      <x:c r="G4323" s="15" t="str">
        <x:v>35383</x:v>
      </x:c>
      <x:c r="H4323" s="16" t="str">
        <x:v>31108421000164</x:v>
      </x:c>
      <x:c r="I4323" s="15" t="str">
        <x:v>ASSOCIACAO DO BLOCO LIRICO FLOR DO TAMARINDO</x:v>
      </x:c>
      <x:c r="J4323" s="15" t="str">
        <x:v>CAJA</x:v>
      </x:c>
      <x:c r="K4323" s="15" t="str">
        <x:v>CARPINA</x:v>
      </x:c>
      <x:c r="L4323" s="15" t="str">
        <x:v>PE</x:v>
      </x:c>
      <x:c r="M4323" s="17" t="n">
        <x:v>45639</x:v>
      </x:c>
      <x:c r="N4323" s="17" t="n">
        <x:v>45796</x:v>
      </x:c>
      <x:c r="O4323" s="18"/>
      <x:c r="P4323" s="18" t="n">
        <x:v>16500</x:v>
      </x:c>
      <x:c r="Q4323" s="15" t="str">
        <x:v>CADASTRADO</x:v>
      </x:c>
      <x:c r="R4323" s="15" t="str">
        <x:v>https://dados.recife.pe.gov.br:443/dataset/195bb808-d2f0-4a41-8fad-00edadfdc281/resource/a72e7175-8fcd-40bd-82ef-056a621a6165/download/contratos.csv</x:v>
      </x:c>
    </x:row>
    <x:row r="4324" ht="56" customHeight="1">
      <x:c r="A4324" s="14" t="n">
        <x:v>4567</x:v>
      </x:c>
      <x:c r="B4324" s="15" t="str">
        <x:v>6201.6110/2024</x:v>
      </x:c>
      <x:c r="C4324" s="14" t="n">
        <x:v>2024</x:v>
      </x:c>
      <x:c r="D4324" s="15" t="str">
        <x:v>FCCR - FUNDACAO DE CULTURA CIDADE DO RECIFE</x:v>
      </x:c>
      <x:c r="E4324" s="15" t="str">
        <x:v>SUBVENÇÃO (URSO DA PELEJA) - NO CONCURSO DE AGREMIAÇÕES - NO CICLO CARNAVALESCO 2025. SEI: 17.011708/2024-92</x:v>
      </x:c>
      <x:c r="F4324" s="15" t="str">
        <x:v>INEXIGIBILIDADE</x:v>
      </x:c>
      <x:c r="G4324" s="15" t="str">
        <x:v>35407</x:v>
      </x:c>
      <x:c r="H4324" s="16" t="str">
        <x:v>39736333000119</x:v>
      </x:c>
      <x:c r="I4324" s="15" t="str">
        <x:v>ASSOCIACAO CULTURAL URSO DA PELEJA</x:v>
      </x:c>
      <x:c r="J4324" s="15" t="str">
        <x:v>SAO GERALDO</x:v>
      </x:c>
      <x:c r="K4324" s="15" t="str">
        <x:v>ARCOVERDE</x:v>
      </x:c>
      <x:c r="L4324" s="15" t="str">
        <x:v>PE</x:v>
      </x:c>
      <x:c r="M4324" s="17" t="n">
        <x:v>45639</x:v>
      </x:c>
      <x:c r="N4324" s="17" t="n">
        <x:v>45796</x:v>
      </x:c>
      <x:c r="O4324" s="18"/>
      <x:c r="P4324" s="18" t="n">
        <x:v>11850</x:v>
      </x:c>
      <x:c r="Q4324" s="15" t="str">
        <x:v>CADASTRADO</x:v>
      </x:c>
      <x:c r="R4324" s="15" t="str">
        <x:v>https://dados.recife.pe.gov.br:443/dataset/195bb808-d2f0-4a41-8fad-00edadfdc281/resource/a72e7175-8fcd-40bd-82ef-056a621a6165/download/contratos.csv</x:v>
      </x:c>
    </x:row>
    <x:row r="4325" ht="56" customHeight="1">
      <x:c r="A4325" s="14" t="n">
        <x:v>4568</x:v>
      </x:c>
      <x:c r="B4325" s="15" t="str">
        <x:v>6201.6111/2024</x:v>
      </x:c>
      <x:c r="C4325" s="14" t="n">
        <x:v>2024</x:v>
      </x:c>
      <x:c r="D4325" s="15" t="str">
        <x:v>FCCR - FUNDACAO DE CULTURA CIDADE DO RECIFE</x:v>
      </x:c>
      <x:c r="E4325" s="15" t="str">
        <x:v>APOIO FINANCEIRO E CULTURAL AS AGREMIAÇÕES (BOI MARACATU), NO CICLO CARNAVALESCO 2025. SEI: 17.011707/2024-48</x:v>
      </x:c>
      <x:c r="F4325" s="15" t="str">
        <x:v>INEXIGIBILIDADE</x:v>
      </x:c>
      <x:c r="G4325" s="15" t="str">
        <x:v>35361</x:v>
      </x:c>
      <x:c r="H4325" s="16" t="str">
        <x:v>15545753000150</x:v>
      </x:c>
      <x:c r="I4325" s="15" t="str">
        <x:v>ASSOCIACAO CULTURAL BOI MARACATU</x:v>
      </x:c>
      <x:c r="J4325" s="15" t="str">
        <x:v>BOA VISTA</x:v>
      </x:c>
      <x:c r="K4325" s="15" t="str">
        <x:v>ARCOVERDE</x:v>
      </x:c>
      <x:c r="L4325" s="15" t="str">
        <x:v>PE</x:v>
      </x:c>
      <x:c r="M4325" s="17" t="n">
        <x:v>45639</x:v>
      </x:c>
      <x:c r="N4325" s="17" t="n">
        <x:v>45796</x:v>
      </x:c>
      <x:c r="O4325" s="18"/>
      <x:c r="P4325" s="18" t="n">
        <x:v>13800</x:v>
      </x:c>
      <x:c r="Q4325" s="15" t="str">
        <x:v>CADASTRADO</x:v>
      </x:c>
      <x:c r="R4325" s="15" t="str">
        <x:v>https://dados.recife.pe.gov.br:443/dataset/195bb808-d2f0-4a41-8fad-00edadfdc281/resource/a72e7175-8fcd-40bd-82ef-056a621a6165/download/contratos.csv</x:v>
      </x:c>
    </x:row>
    <x:row r="4326" ht="56" customHeight="1">
      <x:c r="A4326" s="14" t="n">
        <x:v>4569</x:v>
      </x:c>
      <x:c r="B4326" s="15" t="str">
        <x:v>6201.6112/2024</x:v>
      </x:c>
      <x:c r="C4326" s="14" t="n">
        <x:v>2024</x:v>
      </x:c>
      <x:c r="D4326" s="15" t="str">
        <x:v>FCCR - FUNDACAO DE CULTURA CIDADE DO RECIFE</x:v>
      </x:c>
      <x:c r="E4326" s="15" t="str">
        <x:v>SUBVENÇÃO ASSOCIAÇÃO CULTURAL BOI FANTASTICO - NO CONCURSO DE AGREMIAÇÕES, NO CICLO CARNAVALESCO 2025. SEI: 17.011705/2024-59</x:v>
      </x:c>
      <x:c r="F4326" s="15" t="str">
        <x:v>INEXIGIBILIDADE</x:v>
      </x:c>
      <x:c r="G4326" s="15" t="str">
        <x:v>35366</x:v>
      </x:c>
      <x:c r="H4326" s="16" t="str">
        <x:v>15545294000104</x:v>
      </x:c>
      <x:c r="I4326" s="15" t="str">
        <x:v>ASSOCIACAO CULTURAL BOI FANTASTICO</x:v>
      </x:c>
      <x:c r="J4326" s="15" t="str">
        <x:v>TAMBORIL</x:v>
      </x:c>
      <x:c r="K4326" s="15" t="str">
        <x:v>ARCOVERDE</x:v>
      </x:c>
      <x:c r="L4326" s="15" t="str">
        <x:v>PE</x:v>
      </x:c>
      <x:c r="M4326" s="17" t="n">
        <x:v>45639</x:v>
      </x:c>
      <x:c r="N4326" s="17" t="n">
        <x:v>45796</x:v>
      </x:c>
      <x:c r="O4326" s="18"/>
      <x:c r="P4326" s="18" t="n">
        <x:v>13800</x:v>
      </x:c>
      <x:c r="Q4326" s="15" t="str">
        <x:v>CADASTRADO</x:v>
      </x:c>
      <x:c r="R4326" s="15" t="str">
        <x:v>https://dados.recife.pe.gov.br:443/dataset/195bb808-d2f0-4a41-8fad-00edadfdc281/resource/a72e7175-8fcd-40bd-82ef-056a621a6165/download/contratos.csv</x:v>
      </x:c>
    </x:row>
    <x:row r="4327" ht="56" customHeight="1">
      <x:c r="A4327" s="14" t="n">
        <x:v>4570</x:v>
      </x:c>
      <x:c r="B4327" s="15" t="str">
        <x:v>6201.6113/2024</x:v>
      </x:c>
      <x:c r="C4327" s="14" t="n">
        <x:v>2024</x:v>
      </x:c>
      <x:c r="D4327" s="15" t="str">
        <x:v>FCCR - FUNDACAO DE CULTURA CIDADE DO RECIFE</x:v>
      </x:c>
      <x:c r="E4327" s="15" t="str">
        <x:v>SUBVENÇÃO CLUBE CARNAVALESCO MISTO MARACANGUALHA - NO CONCURSO DE AGREMIAÇÕES - NO CICLO CARNAVALESCO 2025. SEI: 17.011775/2024-15</x:v>
      </x:c>
      <x:c r="F4327" s="15" t="str">
        <x:v>INEXIGIBILIDADE</x:v>
      </x:c>
      <x:c r="G4327" s="15" t="str">
        <x:v>35400</x:v>
      </x:c>
      <x:c r="H4327" s="16" t="str">
        <x:v>09790395000148</x:v>
      </x:c>
      <x:c r="I4327" s="15" t="str">
        <x:v>CLUBE CARNAVALESCO MISTO MARACANGALHA</x:v>
      </x:c>
      <x:c r="J4327" s="15" t="str">
        <x:v>GRACAS</x:v>
      </x:c>
      <x:c r="K4327" s="15" t="str">
        <x:v>RECIFE</x:v>
      </x:c>
      <x:c r="L4327" s="15" t="str">
        <x:v>PE</x:v>
      </x:c>
      <x:c r="M4327" s="17" t="n">
        <x:v>45639</x:v>
      </x:c>
      <x:c r="N4327" s="17" t="n">
        <x:v>45796</x:v>
      </x:c>
      <x:c r="O4327" s="18"/>
      <x:c r="P4327" s="18" t="n">
        <x:v>24900</x:v>
      </x:c>
      <x:c r="Q4327" s="15" t="str">
        <x:v>CADASTRADO</x:v>
      </x:c>
      <x:c r="R4327" s="15" t="str">
        <x:v>https://dados.recife.pe.gov.br:443/dataset/195bb808-d2f0-4a41-8fad-00edadfdc281/resource/a72e7175-8fcd-40bd-82ef-056a621a6165/download/contratos.csv</x:v>
      </x:c>
    </x:row>
    <x:row r="4328" ht="56" customHeight="1">
      <x:c r="A4328" s="14" t="n">
        <x:v>4571</x:v>
      </x:c>
      <x:c r="B4328" s="15" t="str">
        <x:v>6201.6114/2024</x:v>
      </x:c>
      <x:c r="C4328" s="14" t="n">
        <x:v>2024</x:v>
      </x:c>
      <x:c r="D4328" s="15" t="str">
        <x:v>FCCR - FUNDACAO DE CULTURA CIDADE DO RECIFE</x:v>
      </x:c>
      <x:c r="E4328" s="15" t="str">
        <x:v>SUBVENÇÃO BLOCO CARNAVALESCO LIRICO COM VOCÊ NO CORAÇÃO - NO CONCURSO DE AGREMIAÇÕES - NO CICLO CARNAVALESCO 2025. SEI: 17.011711/2024-14</x:v>
      </x:c>
      <x:c r="F4328" s="15" t="str">
        <x:v>INEXIGIBILIDADE</x:v>
      </x:c>
      <x:c r="G4328" s="15" t="str">
        <x:v>35461</x:v>
      </x:c>
      <x:c r="H4328" s="16" t="str">
        <x:v>07630696000189</x:v>
      </x:c>
      <x:c r="I4328" s="15" t="str">
        <x:v>BLOCO CARNAVALESCO LIRICO COM VOCE NO CORACAO</x:v>
      </x:c>
      <x:c r="J4328" s="15" t="str">
        <x:v>VARZEA</x:v>
      </x:c>
      <x:c r="K4328" s="15" t="str">
        <x:v>RECIFE</x:v>
      </x:c>
      <x:c r="L4328" s="15" t="str">
        <x:v>PE</x:v>
      </x:c>
      <x:c r="M4328" s="17" t="n">
        <x:v>45639</x:v>
      </x:c>
      <x:c r="N4328" s="17" t="n">
        <x:v>45796</x:v>
      </x:c>
      <x:c r="O4328" s="18"/>
      <x:c r="P4328" s="18" t="n">
        <x:v>24900</x:v>
      </x:c>
      <x:c r="Q4328" s="15"/>
      <x:c r="R4328" s="15" t="str">
        <x:v>https://dados.recife.pe.gov.br:443/dataset/195bb808-d2f0-4a41-8fad-00edadfdc281/resource/a72e7175-8fcd-40bd-82ef-056a621a6165/download/contratos.csv</x:v>
      </x:c>
    </x:row>
    <x:row r="4329" ht="56" customHeight="1">
      <x:c r="A4329" s="14" t="n">
        <x:v>4572</x:v>
      </x:c>
      <x:c r="B4329" s="15" t="str">
        <x:v>6201.6115/2024</x:v>
      </x:c>
      <x:c r="C4329" s="14" t="n">
        <x:v>2024</x:v>
      </x:c>
      <x:c r="D4329" s="15" t="str">
        <x:v>FCCR - FUNDACAO DE CULTURA CIDADE DO RECIFE</x:v>
      </x:c>
      <x:c r="E4329" s="15" t="str">
        <x:v>BLOCO CARNAVALESCO AMANTE DAS FLORES - NO CONCURSO DE AGREMIAÇÕES - NO CICLO CARNAVALESCO 2025. SEI: 17.011774/2024-62</x:v>
      </x:c>
      <x:c r="F4329" s="15" t="str">
        <x:v>INEXIGIBILIDADE</x:v>
      </x:c>
      <x:c r="G4329" s="15" t="str">
        <x:v>35463</x:v>
      </x:c>
      <x:c r="H4329" s="16" t="str">
        <x:v>04875370000123</x:v>
      </x:c>
      <x:c r="I4329" s="15" t="str">
        <x:v>BLOCO CARNAVALESCO AMANTES DAS FLORES</x:v>
      </x:c>
      <x:c r="J4329" s="15" t="str">
        <x:v>CENTRO</x:v>
      </x:c>
      <x:c r="K4329" s="15" t="str">
        <x:v>CAMARAGIBE</x:v>
      </x:c>
      <x:c r="L4329" s="15" t="str">
        <x:v>PE</x:v>
      </x:c>
      <x:c r="M4329" s="17" t="n">
        <x:v>45639</x:v>
      </x:c>
      <x:c r="N4329" s="17" t="n">
        <x:v>45796</x:v>
      </x:c>
      <x:c r="O4329" s="18"/>
      <x:c r="P4329" s="18" t="n">
        <x:v>16500</x:v>
      </x:c>
      <x:c r="Q4329" s="15" t="str">
        <x:v>CADASTRADO</x:v>
      </x:c>
      <x:c r="R4329" s="15" t="str">
        <x:v>https://dados.recife.pe.gov.br:443/dataset/195bb808-d2f0-4a41-8fad-00edadfdc281/resource/a72e7175-8fcd-40bd-82ef-056a621a6165/download/contratos.csv</x:v>
      </x:c>
    </x:row>
    <x:row r="4330" ht="56" customHeight="1">
      <x:c r="A4330" s="14" t="n">
        <x:v>4573</x:v>
      </x:c>
      <x:c r="B4330" s="15" t="str">
        <x:v>6201.6116/2024</x:v>
      </x:c>
      <x:c r="C4330" s="14" t="n">
        <x:v>2024</x:v>
      </x:c>
      <x:c r="D4330" s="15" t="str">
        <x:v>FCCR - FUNDACAO DE CULTURA CIDADE DO RECIFE</x:v>
      </x:c>
      <x:c r="E4330" s="15" t="str">
        <x:v>SUBVENÇÃO BOI DOURADO DE LIMOEIRO - NO CONCURSO DE AGREMIAÇÕES - NO CICLO CARNAVALESCO 2025. SEI: 17.011722/2024-96</x:v>
      </x:c>
      <x:c r="F4330" s="15" t="str">
        <x:v>INEXIGIBILIDADE</x:v>
      </x:c>
      <x:c r="G4330" s="15" t="str">
        <x:v>35384</x:v>
      </x:c>
      <x:c r="H4330" s="16" t="str">
        <x:v>10326951000109</x:v>
      </x:c>
      <x:c r="I4330" s="15" t="str">
        <x:v>BOI DOURADO DE LIMOEIRO</x:v>
      </x:c>
      <x:c r="J4330" s="15" t="str">
        <x:v>LINHA</x:v>
      </x:c>
      <x:c r="K4330" s="15" t="str">
        <x:v>LIMOEIRO</x:v>
      </x:c>
      <x:c r="L4330" s="15" t="str">
        <x:v>PE</x:v>
      </x:c>
      <x:c r="M4330" s="17" t="n">
        <x:v>45639</x:v>
      </x:c>
      <x:c r="N4330" s="17" t="n">
        <x:v>45796</x:v>
      </x:c>
      <x:c r="O4330" s="18"/>
      <x:c r="P4330" s="18" t="n">
        <x:v>13800</x:v>
      </x:c>
      <x:c r="Q4330" s="15" t="str">
        <x:v>CADASTRADO</x:v>
      </x:c>
      <x:c r="R4330" s="15" t="str">
        <x:v>https://dados.recife.pe.gov.br:443/dataset/195bb808-d2f0-4a41-8fad-00edadfdc281/resource/a72e7175-8fcd-40bd-82ef-056a621a6165/download/contratos.csv</x:v>
      </x:c>
    </x:row>
    <x:row r="4331" ht="56" customHeight="1">
      <x:c r="A4331" s="14" t="n">
        <x:v>4574</x:v>
      </x:c>
      <x:c r="B4331" s="15" t="str">
        <x:v>6201.6117/2024</x:v>
      </x:c>
      <x:c r="C4331" s="14" t="n">
        <x:v>2024</x:v>
      </x:c>
      <x:c r="D4331" s="15" t="str">
        <x:v>FCCR - FUNDACAO DE CULTURA CIDADE DO RECIFE</x:v>
      </x:c>
      <x:c r="E4331" s="15" t="str">
        <x:v>APOIO FINANCEIRO E CULTURAL AS AGREMIAÇÕES (BOI CARA BRANCA DE LIMOEIRO), NO CICLO CARNAVALESCO 2025. SEI: 17.011721/2024-41</x:v>
      </x:c>
      <x:c r="F4331" s="15" t="str">
        <x:v>INEXIGIBILIDADE</x:v>
      </x:c>
      <x:c r="G4331" s="15" t="str">
        <x:v>35381</x:v>
      </x:c>
      <x:c r="H4331" s="16" t="str">
        <x:v>09032272000148</x:v>
      </x:c>
      <x:c r="I4331" s="15" t="str">
        <x:v>BOI CARA BRANCA DE LIMOEIRO</x:v>
      </x:c>
      <x:c r="J4331" s="15" t="str">
        <x:v>CENTRO</x:v>
      </x:c>
      <x:c r="K4331" s="15" t="str">
        <x:v>LIMOEIRO</x:v>
      </x:c>
      <x:c r="L4331" s="15" t="str">
        <x:v>PE</x:v>
      </x:c>
      <x:c r="M4331" s="17" t="n">
        <x:v>45639</x:v>
      </x:c>
      <x:c r="N4331" s="17" t="n">
        <x:v>45796</x:v>
      </x:c>
      <x:c r="O4331" s="18"/>
      <x:c r="P4331" s="18" t="n">
        <x:v>13800</x:v>
      </x:c>
      <x:c r="Q4331" s="15" t="str">
        <x:v>CADASTRADO</x:v>
      </x:c>
      <x:c r="R4331" s="15" t="str">
        <x:v>https://dados.recife.pe.gov.br:443/dataset/195bb808-d2f0-4a41-8fad-00edadfdc281/resource/a72e7175-8fcd-40bd-82ef-056a621a6165/download/contratos.csv</x:v>
      </x:c>
    </x:row>
    <x:row r="4332" ht="56" customHeight="1">
      <x:c r="A4332" s="14" t="n">
        <x:v>4575</x:v>
      </x:c>
      <x:c r="B4332" s="15" t="str">
        <x:v>6201.6118/2024</x:v>
      </x:c>
      <x:c r="C4332" s="14" t="n">
        <x:v>2024</x:v>
      </x:c>
      <x:c r="D4332" s="15" t="str">
        <x:v>FCCR - FUNDACAO DE CULTURA CIDADE DO RECIFE</x:v>
      </x:c>
      <x:c r="E4332" s="15" t="str">
        <x:v>SUBVENÇÃO CABOCLINHO CANIDE DE GOIANA - NO CONCURSO DE AGREMIAÇÕES - NO CICLO CARNAVALESCO 2025. SEI: 17.011723/2024-31</x:v>
      </x:c>
      <x:c r="F4332" s="15" t="str">
        <x:v>INEXIGIBILIDADE</x:v>
      </x:c>
      <x:c r="G4332" s="15" t="str">
        <x:v>35386</x:v>
      </x:c>
      <x:c r="H4332" s="16" t="str">
        <x:v>08289780000143</x:v>
      </x:c>
      <x:c r="I4332" s="15" t="str">
        <x:v>CABOCLINHO CANIDE</x:v>
      </x:c>
      <x:c r="J4332" s="15" t="str">
        <x:v>NOVA GOIANA</x:v>
      </x:c>
      <x:c r="K4332" s="15" t="str">
        <x:v>GOIANA</x:v>
      </x:c>
      <x:c r="L4332" s="15" t="str">
        <x:v>PE</x:v>
      </x:c>
      <x:c r="M4332" s="17" t="n">
        <x:v>45639</x:v>
      </x:c>
      <x:c r="N4332" s="17" t="n">
        <x:v>45796</x:v>
      </x:c>
      <x:c r="O4332" s="18"/>
      <x:c r="P4332" s="18" t="n">
        <x:v>24900</x:v>
      </x:c>
      <x:c r="Q4332" s="15" t="str">
        <x:v>CADASTRADO</x:v>
      </x:c>
      <x:c r="R4332" s="15" t="str">
        <x:v>https://dados.recife.pe.gov.br:443/dataset/195bb808-d2f0-4a41-8fad-00edadfdc281/resource/a72e7175-8fcd-40bd-82ef-056a621a6165/download/contratos.csv</x:v>
      </x:c>
    </x:row>
    <x:row r="4333" ht="56" customHeight="1">
      <x:c r="A4333" s="14" t="n">
        <x:v>4576</x:v>
      </x:c>
      <x:c r="B4333" s="15" t="str">
        <x:v>6201.6119/2024</x:v>
      </x:c>
      <x:c r="C4333" s="14" t="n">
        <x:v>2024</x:v>
      </x:c>
      <x:c r="D4333" s="15" t="str">
        <x:v>FCCR - FUNDACAO DE CULTURA CIDADE DO RECIFE</x:v>
      </x:c>
      <x:c r="E4333" s="15" t="str">
        <x:v>SUBVENÇÃO CABOCLINHO CAHETES DE GOIANA - NO CONCURSO DE AGREMIAÇÕES - NO CICLO CARNAVALESCO 2025. SEI: 17.011724/2024-85</x:v>
      </x:c>
      <x:c r="F4333" s="15" t="str">
        <x:v>INEXIGIBILIDADE</x:v>
      </x:c>
      <x:c r="G4333" s="15" t="str">
        <x:v>35418</x:v>
      </x:c>
      <x:c r="H4333" s="16" t="str">
        <x:v>12903944000158</x:v>
      </x:c>
      <x:c r="I4333" s="15" t="str">
        <x:v>CABOCLOS CAHETES DE GOIANA</x:v>
      </x:c>
      <x:c r="J4333" s="15" t="str">
        <x:v>CENTRO</x:v>
      </x:c>
      <x:c r="K4333" s="15" t="str">
        <x:v>GOIANA</x:v>
      </x:c>
      <x:c r="L4333" s="15" t="str">
        <x:v>PE</x:v>
      </x:c>
      <x:c r="M4333" s="17" t="n">
        <x:v>45639</x:v>
      </x:c>
      <x:c r="N4333" s="17" t="n">
        <x:v>45796</x:v>
      </x:c>
      <x:c r="O4333" s="18"/>
      <x:c r="P4333" s="18" t="n">
        <x:v>16500</x:v>
      </x:c>
      <x:c r="Q4333" s="15" t="str">
        <x:v>CADASTRADO</x:v>
      </x:c>
      <x:c r="R4333" s="15" t="str">
        <x:v>https://dados.recife.pe.gov.br:443/dataset/195bb808-d2f0-4a41-8fad-00edadfdc281/resource/a72e7175-8fcd-40bd-82ef-056a621a6165/download/contratos.csv</x:v>
      </x:c>
    </x:row>
    <x:row r="4334" ht="56" customHeight="1">
      <x:c r="A4334" s="14" t="n">
        <x:v>4577</x:v>
      </x:c>
      <x:c r="B4334" s="15" t="str">
        <x:v>6201.6120/2024</x:v>
      </x:c>
      <x:c r="C4334" s="14" t="n">
        <x:v>2024</x:v>
      </x:c>
      <x:c r="D4334" s="15" t="str">
        <x:v>FCCR - FUNDACAO DE CULTURA CIDADE DO RECIFE</x:v>
      </x:c>
      <x:c r="E4334" s="15" t="str">
        <x:v>SUBVENÇÃO MARACATU NAÇÃO BAQUE FORTE - NO CONCURSO DE AGREMIAÇÕES - NO CICLO CARNAVALESCO 2025. SEI: 17.011731/2024-87</x:v>
      </x:c>
      <x:c r="F4334" s="15" t="str">
        <x:v>INEXIGIBILIDADE</x:v>
      </x:c>
      <x:c r="G4334" s="15" t="str">
        <x:v>35412</x:v>
      </x:c>
      <x:c r="H4334" s="16" t="str">
        <x:v>29799339000181</x:v>
      </x:c>
      <x:c r="I4334" s="15" t="str">
        <x:v>CENTRO CULTURAL BAQUE FORTE</x:v>
      </x:c>
      <x:c r="J4334" s="15" t="str">
        <x:v>TEJIPIO</x:v>
      </x:c>
      <x:c r="K4334" s="15" t="str">
        <x:v>RECIFE</x:v>
      </x:c>
      <x:c r="L4334" s="15" t="str">
        <x:v>PE</x:v>
      </x:c>
      <x:c r="M4334" s="17" t="n">
        <x:v>45639</x:v>
      </x:c>
      <x:c r="N4334" s="17" t="n">
        <x:v>45796</x:v>
      </x:c>
      <x:c r="O4334" s="18"/>
      <x:c r="P4334" s="18" t="n">
        <x:v>16500</x:v>
      </x:c>
      <x:c r="Q4334" s="15" t="str">
        <x:v>CADASTRADO</x:v>
      </x:c>
      <x:c r="R4334" s="15" t="str">
        <x:v>https://dados.recife.pe.gov.br:443/dataset/195bb808-d2f0-4a41-8fad-00edadfdc281/resource/a72e7175-8fcd-40bd-82ef-056a621a6165/download/contratos.csv</x:v>
      </x:c>
    </x:row>
    <x:row r="4335" ht="56" customHeight="1">
      <x:c r="A4335" s="14" t="n">
        <x:v>4578</x:v>
      </x:c>
      <x:c r="B4335" s="15" t="str">
        <x:v>6201.6121/2024</x:v>
      </x:c>
      <x:c r="C4335" s="14" t="n">
        <x:v>2024</x:v>
      </x:c>
      <x:c r="D4335" s="15" t="str">
        <x:v>FCCR - FUNDACAO DE CULTURA CIDADE DO RECIFE</x:v>
      </x:c>
      <x:c r="E4335" s="15" t="str">
        <x:v>SUBVENÇÃO TROCA C MISTA TEIMOSO EM FOLIA - NO CONCURSO DE AGREMIAÇÕES - NO CICLO CARNAVALESCO 2025. SEI: 17.011751/2024-58</x:v>
      </x:c>
      <x:c r="F4335" s="15" t="str">
        <x:v>INEXIGIBILIDADE</x:v>
      </x:c>
      <x:c r="G4335" s="15" t="str">
        <x:v>35401</x:v>
      </x:c>
      <x:c r="H4335" s="16" t="str">
        <x:v>08796708000102</x:v>
      </x:c>
      <x:c r="I4335" s="15" t="str">
        <x:v>TROCA CARNAVALESCA MISTA TEIMOSO EM FOLIA</x:v>
      </x:c>
      <x:c r="J4335" s="15" t="str">
        <x:v>BONGI</x:v>
      </x:c>
      <x:c r="K4335" s="15" t="str">
        <x:v>RECIFE</x:v>
      </x:c>
      <x:c r="L4335" s="15" t="str">
        <x:v>PE</x:v>
      </x:c>
      <x:c r="M4335" s="17" t="n">
        <x:v>45639</x:v>
      </x:c>
      <x:c r="N4335" s="17" t="n">
        <x:v>45796</x:v>
      </x:c>
      <x:c r="O4335" s="18"/>
      <x:c r="P4335" s="18" t="n">
        <x:v>16500</x:v>
      </x:c>
      <x:c r="Q4335" s="15" t="str">
        <x:v>CADASTRADO</x:v>
      </x:c>
      <x:c r="R4335" s="15" t="str">
        <x:v>https://dados.recife.pe.gov.br:443/dataset/195bb808-d2f0-4a41-8fad-00edadfdc281/resource/a72e7175-8fcd-40bd-82ef-056a621a6165/download/contratos.csv</x:v>
      </x:c>
    </x:row>
    <x:row r="4336" ht="56" customHeight="1">
      <x:c r="A4336" s="14" t="n">
        <x:v>4579</x:v>
      </x:c>
      <x:c r="B4336" s="15" t="str">
        <x:v>6201.6123/2024</x:v>
      </x:c>
      <x:c r="C4336" s="14" t="n">
        <x:v>2024</x:v>
      </x:c>
      <x:c r="D4336" s="15" t="str">
        <x:v>FCCR - FUNDACAO DE CULTURA CIDADE DO RECIFE</x:v>
      </x:c>
      <x:c r="E4336" s="15" t="str">
        <x:v>SUBVENÇÃO TRIBO INDIGINA TAPIRAPÉ - NO CONCURSO DE AGREMIAÇÕES - NO CICLO CARNAVALESCO 2025. SEI: 17.011750/2024-11</x:v>
      </x:c>
      <x:c r="F4336" s="15" t="str">
        <x:v>INEXIGIBILIDADE</x:v>
      </x:c>
      <x:c r="G4336" s="15" t="str">
        <x:v>35403</x:v>
      </x:c>
      <x:c r="H4336" s="16" t="str">
        <x:v>08734972000111</x:v>
      </x:c>
      <x:c r="I4336" s="15" t="str">
        <x:v>TRIBO INDIGENA TAPIRAPE</x:v>
      </x:c>
      <x:c r="J4336" s="15" t="str">
        <x:v>AFOGADOS</x:v>
      </x:c>
      <x:c r="K4336" s="15" t="str">
        <x:v>RECIFE</x:v>
      </x:c>
      <x:c r="L4336" s="15" t="str">
        <x:v>PE</x:v>
      </x:c>
      <x:c r="M4336" s="17" t="n">
        <x:v>45639</x:v>
      </x:c>
      <x:c r="N4336" s="17" t="n">
        <x:v>45796</x:v>
      </x:c>
      <x:c r="O4336" s="18"/>
      <x:c r="P4336" s="18" t="n">
        <x:v>24900</x:v>
      </x:c>
      <x:c r="Q4336" s="15" t="str">
        <x:v>CADASTRADO</x:v>
      </x:c>
      <x:c r="R4336" s="15" t="str">
        <x:v>https://dados.recife.pe.gov.br:443/dataset/195bb808-d2f0-4a41-8fad-00edadfdc281/resource/a72e7175-8fcd-40bd-82ef-056a621a6165/download/contratos.csv</x:v>
      </x:c>
    </x:row>
    <x:row r="4337" ht="56" customHeight="1">
      <x:c r="A4337" s="14" t="n">
        <x:v>4580</x:v>
      </x:c>
      <x:c r="B4337" s="15" t="str">
        <x:v>6201.6124/2024</x:v>
      </x:c>
      <x:c r="C4337" s="14" t="n">
        <x:v>2024</x:v>
      </x:c>
      <x:c r="D4337" s="15" t="str">
        <x:v>FCCR - FUNDACAO DE CULTURA CIDADE DO RECIFE</x:v>
      </x:c>
      <x:c r="E4337" s="15" t="str">
        <x:v>SUBVENÇÃO TRIBO DE CABOCLINHOS TUPI - NO CONCURSO DE AGREMIAÇÕES - NO CICLO CARNAVALESCO 2025. SEI: 17.011749/2024-89</x:v>
      </x:c>
      <x:c r="F4337" s="15" t="str">
        <x:v>INEXIGIBILIDADE</x:v>
      </x:c>
      <x:c r="G4337" s="15" t="str">
        <x:v>35416</x:v>
      </x:c>
      <x:c r="H4337" s="16" t="str">
        <x:v>08796591000167</x:v>
      </x:c>
      <x:c r="I4337" s="15" t="str">
        <x:v>TRIBO DE CABOCLINHOS TUPI</x:v>
      </x:c>
      <x:c r="J4337" s="15" t="str">
        <x:v>MANGUEIRA</x:v>
      </x:c>
      <x:c r="K4337" s="15" t="str">
        <x:v>RECIFE</x:v>
      </x:c>
      <x:c r="L4337" s="15" t="str">
        <x:v>PE</x:v>
      </x:c>
      <x:c r="M4337" s="17" t="n">
        <x:v>45639</x:v>
      </x:c>
      <x:c r="N4337" s="17" t="n">
        <x:v>45796</x:v>
      </x:c>
      <x:c r="O4337" s="18"/>
      <x:c r="P4337" s="18" t="n">
        <x:v>24900</x:v>
      </x:c>
      <x:c r="Q4337" s="15" t="str">
        <x:v>CADASTRADO</x:v>
      </x:c>
      <x:c r="R4337" s="15" t="str">
        <x:v>https://dados.recife.pe.gov.br:443/dataset/195bb808-d2f0-4a41-8fad-00edadfdc281/resource/a72e7175-8fcd-40bd-82ef-056a621a6165/download/contratos.csv</x:v>
      </x:c>
    </x:row>
    <x:row r="4338" ht="56" customHeight="1">
      <x:c r="A4338" s="14" t="n">
        <x:v>4581</x:v>
      </x:c>
      <x:c r="B4338" s="15" t="str">
        <x:v>6201.6125/2024</x:v>
      </x:c>
      <x:c r="C4338" s="14" t="n">
        <x:v>2024</x:v>
      </x:c>
      <x:c r="D4338" s="15" t="str">
        <x:v>FCCR - FUNDACAO DE CULTURA CIDADE DO RECIFE</x:v>
      </x:c>
      <x:c r="E4338" s="15" t="str">
        <x:v>SUBVENÇÃO MARACATU NAÇÃO CARNEIRO DE OURO - NO CONCURSO DE AGREMIAÇÕES - NO CICLO CARNAVALESCO 2025. SEI: 17.011747/2024-90</x:v>
      </x:c>
      <x:c r="F4338" s="15" t="str">
        <x:v>INEXIGIBILIDADE</x:v>
      </x:c>
      <x:c r="G4338" s="15" t="str">
        <x:v>35464</x:v>
      </x:c>
      <x:c r="H4338" s="16" t="str">
        <x:v>52147652000157</x:v>
      </x:c>
      <x:c r="I4338" s="15" t="str">
        <x:v>ASSOCIACAO MARACATU CARNEIRO DE OURO</x:v>
      </x:c>
      <x:c r="J4338" s="15" t="str">
        <x:v>AGUA FRIA</x:v>
      </x:c>
      <x:c r="K4338" s="15" t="str">
        <x:v>RECIFE</x:v>
      </x:c>
      <x:c r="L4338" s="15" t="str">
        <x:v>PE</x:v>
      </x:c>
      <x:c r="M4338" s="17" t="n">
        <x:v>45639</x:v>
      </x:c>
      <x:c r="N4338" s="17" t="n">
        <x:v>45796</x:v>
      </x:c>
      <x:c r="O4338" s="18"/>
      <x:c r="P4338" s="18" t="n">
        <x:v>10350</x:v>
      </x:c>
      <x:c r="Q4338" s="15" t="str">
        <x:v>CADASTRADO</x:v>
      </x:c>
      <x:c r="R4338" s="15" t="str">
        <x:v>https://dados.recife.pe.gov.br:443/dataset/195bb808-d2f0-4a41-8fad-00edadfdc281/resource/a72e7175-8fcd-40bd-82ef-056a621a6165/download/contratos.csv</x:v>
      </x:c>
    </x:row>
    <x:row r="4339" ht="56" customHeight="1">
      <x:c r="A4339" s="14" t="n">
        <x:v>4582</x:v>
      </x:c>
      <x:c r="B4339" s="15" t="str">
        <x:v>6201.6126/2024</x:v>
      </x:c>
      <x:c r="C4339" s="14" t="n">
        <x:v>2024</x:v>
      </x:c>
      <x:c r="D4339" s="15" t="str">
        <x:v>FCCR - FUNDACAO DE CULTURA CIDADE DO RECIFE</x:v>
      </x:c>
      <x:c r="E4339" s="15" t="str">
        <x:v>A SUBVENÇÃO CLUBE CARNAVALESCO MISTO MENINO DO PATIO DE SÃO PEDRO - NO CONCURSO DE AGREMIAÇÕES - NO CICLO CARNAVALESCO 2025. SEI: 17.011737/2024-54</x:v>
      </x:c>
      <x:c r="F4339" s="15" t="str">
        <x:v>INEXIGIBILIDADE</x:v>
      </x:c>
      <x:c r="G4339" s="15" t="str">
        <x:v>35454</x:v>
      </x:c>
      <x:c r="H4339" s="16" t="str">
        <x:v>09313871000130</x:v>
      </x:c>
      <x:c r="I4339" s="15" t="str">
        <x:v>CLUBE CARNAVALESCO MISTO O MENINO DO PATIO DE SAO PEDRO</x:v>
      </x:c>
      <x:c r="J4339" s="15" t="str">
        <x:v>SÃO JOSÉ</x:v>
      </x:c>
      <x:c r="K4339" s="15" t="str">
        <x:v>RECIFE</x:v>
      </x:c>
      <x:c r="L4339" s="15" t="str">
        <x:v>PE</x:v>
      </x:c>
      <x:c r="M4339" s="17" t="n">
        <x:v>45639</x:v>
      </x:c>
      <x:c r="N4339" s="17" t="n">
        <x:v>45796</x:v>
      </x:c>
      <x:c r="O4339" s="18"/>
      <x:c r="P4339" s="18" t="n">
        <x:v>24900</x:v>
      </x:c>
      <x:c r="Q4339" s="15" t="str">
        <x:v>CADASTRADO</x:v>
      </x:c>
      <x:c r="R4339" s="15" t="str">
        <x:v>https://dados.recife.pe.gov.br:443/dataset/195bb808-d2f0-4a41-8fad-00edadfdc281/resource/a72e7175-8fcd-40bd-82ef-056a621a6165/download/contratos.csv</x:v>
      </x:c>
    </x:row>
    <x:row r="4340" ht="56" customHeight="1">
      <x:c r="A4340" s="14" t="n">
        <x:v>4583</x:v>
      </x:c>
      <x:c r="B4340" s="15" t="str">
        <x:v>6201.6127/2024</x:v>
      </x:c>
      <x:c r="C4340" s="14" t="n">
        <x:v>2024</x:v>
      </x:c>
      <x:c r="D4340" s="15" t="str">
        <x:v>FCCR - FUNDACAO DE CULTURA CIDADE DO RECIFE</x:v>
      </x:c>
      <x:c r="E4340" s="15" t="str">
        <x:v>SUBVENÇÃO NAÇÃO DO MARACATU ENCANTO DO PINA - NO CONCURSO DE AGREMIAÇÕES, NO CICLO CARNAVALESCO 2025. SEI: 17.011746/2024-45</x:v>
      </x:c>
      <x:c r="F4340" s="15" t="str">
        <x:v>INEXIGIBILIDADE</x:v>
      </x:c>
      <x:c r="G4340" s="15" t="str">
        <x:v>35368</x:v>
      </x:c>
      <x:c r="H4340" s="16" t="str">
        <x:v>08798886000172</x:v>
      </x:c>
      <x:c r="I4340" s="15" t="str">
        <x:v>NACAO DO MARACATU ENCANTO DO PINA</x:v>
      </x:c>
      <x:c r="J4340" s="15" t="str">
        <x:v>PINA</x:v>
      </x:c>
      <x:c r="K4340" s="15" t="str">
        <x:v>RECIFE</x:v>
      </x:c>
      <x:c r="L4340" s="15" t="str">
        <x:v>PE</x:v>
      </x:c>
      <x:c r="M4340" s="17" t="n">
        <x:v>45639</x:v>
      </x:c>
      <x:c r="N4340" s="17" t="n">
        <x:v>45796</x:v>
      </x:c>
      <x:c r="O4340" s="18"/>
      <x:c r="P4340" s="18" t="n">
        <x:v>24900</x:v>
      </x:c>
      <x:c r="Q4340" s="15" t="str">
        <x:v>CADASTRADO</x:v>
      </x:c>
      <x:c r="R4340" s="15" t="str">
        <x:v>https://dados.recife.pe.gov.br:443/dataset/195bb808-d2f0-4a41-8fad-00edadfdc281/resource/a72e7175-8fcd-40bd-82ef-056a621a6165/download/contratos.csv</x:v>
      </x:c>
    </x:row>
    <x:row r="4341" ht="56" customHeight="1">
      <x:c r="A4341" s="14" t="n">
        <x:v>4584</x:v>
      </x:c>
      <x:c r="B4341" s="15" t="str">
        <x:v>6201.6128/2024</x:v>
      </x:c>
      <x:c r="C4341" s="14" t="n">
        <x:v>2024</x:v>
      </x:c>
      <x:c r="D4341" s="15" t="str">
        <x:v>FCCR - FUNDACAO DE CULTURA CIDADE DO RECIFE</x:v>
      </x:c>
      <x:c r="E4341" s="15" t="str">
        <x:v>SUBVENÇÃO NAÇÃO DO MARACATU ESTRELA DE TRACUNHAEM - NO CONCURSO DE AGREMIAÇÕES - NO CICLO CARNAVALESCO 2025. SEI: 17.011743/2024-10</x:v>
      </x:c>
      <x:c r="F4341" s="15" t="str">
        <x:v>INEXIGIBILIDADE</x:v>
      </x:c>
      <x:c r="G4341" s="15" t="str">
        <x:v>35465</x:v>
      </x:c>
      <x:c r="H4341" s="16" t="str">
        <x:v>70181334000194</x:v>
      </x:c>
      <x:c r="I4341" s="15" t="str">
        <x:v>MARACATU ESTRELA DE TRACUNHAEM</x:v>
      </x:c>
      <x:c r="J4341" s="15" t="str">
        <x:v>CENTRO</x:v>
      </x:c>
      <x:c r="K4341" s="15" t="str">
        <x:v>TRACUNHAEM</x:v>
      </x:c>
      <x:c r="L4341" s="15" t="str">
        <x:v>PE</x:v>
      </x:c>
      <x:c r="M4341" s="17" t="n">
        <x:v>45639</x:v>
      </x:c>
      <x:c r="N4341" s="17" t="n">
        <x:v>45796</x:v>
      </x:c>
      <x:c r="O4341" s="18"/>
      <x:c r="P4341" s="18" t="n">
        <x:v>10350</x:v>
      </x:c>
      <x:c r="Q4341" s="15" t="str">
        <x:v>CADASTRADO</x:v>
      </x:c>
      <x:c r="R4341" s="15" t="str">
        <x:v>https://dados.recife.pe.gov.br:443/dataset/195bb808-d2f0-4a41-8fad-00edadfdc281/resource/a72e7175-8fcd-40bd-82ef-056a621a6165/download/contratos.csv</x:v>
      </x:c>
    </x:row>
    <x:row r="4342" ht="56" customHeight="1">
      <x:c r="A4342" s="14" t="n">
        <x:v>4585</x:v>
      </x:c>
      <x:c r="B4342" s="15" t="str">
        <x:v>6201.6129/2024</x:v>
      </x:c>
      <x:c r="C4342" s="14" t="n">
        <x:v>2024</x:v>
      </x:c>
      <x:c r="D4342" s="15" t="str">
        <x:v>FCCR - FUNDACAO DE CULTURA CIDADE DO RECIFE</x:v>
      </x:c>
      <x:c r="E4342" s="15" t="str">
        <x:v>SUBVENÇÃO (GREMIO RECREATIVO CULTURAL E ARTE GIGANTE DO SAMBA) - NO CONCURSO DE AGREMIAÇÕES - NO CICLO CARNAVALESCO 2025. SEI: 17.011740/2024-78</x:v>
      </x:c>
      <x:c r="F4342" s="15" t="str">
        <x:v>INEXIGIBILIDADE</x:v>
      </x:c>
      <x:c r="G4342" s="15" t="str">
        <x:v>35399</x:v>
      </x:c>
      <x:c r="H4342" s="16" t="str">
        <x:v>08798480000190</x:v>
      </x:c>
      <x:c r="I4342" s="15" t="str">
        <x:v>GREMIO RECREATIVO CULTURAL E ARTE GIGANTE DO SAMBA</x:v>
      </x:c>
      <x:c r="J4342" s="15" t="str">
        <x:v>BOMBA DO HEMETERIO</x:v>
      </x:c>
      <x:c r="K4342" s="15" t="str">
        <x:v>RECIFE</x:v>
      </x:c>
      <x:c r="L4342" s="15" t="str">
        <x:v>PE</x:v>
      </x:c>
      <x:c r="M4342" s="17" t="n">
        <x:v>45639</x:v>
      </x:c>
      <x:c r="N4342" s="17" t="n">
        <x:v>45796</x:v>
      </x:c>
      <x:c r="O4342" s="18"/>
      <x:c r="P4342" s="18" t="n">
        <x:v>24900</x:v>
      </x:c>
      <x:c r="Q4342" s="15" t="str">
        <x:v>CADASTRADO</x:v>
      </x:c>
      <x:c r="R4342" s="15" t="str">
        <x:v>https://dados.recife.pe.gov.br:443/dataset/195bb808-d2f0-4a41-8fad-00edadfdc281/resource/a72e7175-8fcd-40bd-82ef-056a621a6165/download/contratos.csv</x:v>
      </x:c>
    </x:row>
    <x:row r="4343" ht="56" customHeight="1">
      <x:c r="A4343" s="14" t="n">
        <x:v>4586</x:v>
      </x:c>
      <x:c r="B4343" s="15" t="str">
        <x:v>6201.6130/2024</x:v>
      </x:c>
      <x:c r="C4343" s="14" t="n">
        <x:v>2024</x:v>
      </x:c>
      <x:c r="D4343" s="15" t="str">
        <x:v>FCCR - FUNDACAO DE CULTURA CIDADE DO RECIFE</x:v>
      </x:c>
      <x:c r="E4343" s="15" t="str">
        <x:v>SUBVENÇÃO (BOI MIMOSO DA BOMBA DO HEMETERIO) - NO CONCURSO DE AGREMIAÇÕES - NO CICLO CARNAVALESCO 2025. SEI: 17.011742/2024-67</x:v>
      </x:c>
      <x:c r="F4343" s="15" t="str">
        <x:v>INEXIGIBILIDADE</x:v>
      </x:c>
      <x:c r="G4343" s="15" t="str">
        <x:v>35417</x:v>
      </x:c>
      <x:c r="H4343" s="16" t="str">
        <x:v>12771111000180</x:v>
      </x:c>
      <x:c r="I4343" s="15" t="str">
        <x:v>GRUPO CULTURAL BOI MIMOSO</x:v>
      </x:c>
      <x:c r="J4343" s="15" t="str">
        <x:v>AGUA FRIA</x:v>
      </x:c>
      <x:c r="K4343" s="15" t="str">
        <x:v>RECIFE</x:v>
      </x:c>
      <x:c r="L4343" s="15" t="str">
        <x:v>PE</x:v>
      </x:c>
      <x:c r="M4343" s="17" t="n">
        <x:v>45639</x:v>
      </x:c>
      <x:c r="N4343" s="17" t="n">
        <x:v>45796</x:v>
      </x:c>
      <x:c r="O4343" s="18"/>
      <x:c r="P4343" s="18" t="n">
        <x:v>13800</x:v>
      </x:c>
      <x:c r="Q4343" s="15" t="str">
        <x:v>CADASTRADO</x:v>
      </x:c>
      <x:c r="R4343" s="15" t="str">
        <x:v>https://dados.recife.pe.gov.br:443/dataset/195bb808-d2f0-4a41-8fad-00edadfdc281/resource/a72e7175-8fcd-40bd-82ef-056a621a6165/download/contratos.csv</x:v>
      </x:c>
    </x:row>
    <x:row r="4344" ht="56" customHeight="1">
      <x:c r="A4344" s="14" t="n">
        <x:v>4587</x:v>
      </x:c>
      <x:c r="B4344" s="15" t="str">
        <x:v>6201.6131/2024</x:v>
      </x:c>
      <x:c r="C4344" s="14" t="n">
        <x:v>2024</x:v>
      </x:c>
      <x:c r="D4344" s="15" t="str">
        <x:v>FCCR - FUNDACAO DE CULTURA CIDADE DO RECIFE</x:v>
      </x:c>
      <x:c r="E4344" s="15" t="str">
        <x:v>SUBVENÇÃO GRUPO ARTISTICO E CULTURAL BOI TA TA TA - NO CONCURSO DE AGREMIAÇÕES - NO CICLO CARNAVALESCO 2025. SEI: 17.011741/2024-12</x:v>
      </x:c>
      <x:c r="F4344" s="15" t="str">
        <x:v>INEXIGIBILIDADE</x:v>
      </x:c>
      <x:c r="G4344" s="15" t="str">
        <x:v>35415</x:v>
      </x:c>
      <x:c r="H4344" s="16" t="str">
        <x:v>11096126000128</x:v>
      </x:c>
      <x:c r="I4344" s="15" t="str">
        <x:v>GRUPO ARTISTICO E CULTURAL BOI TA TA TA</x:v>
      </x:c>
      <x:c r="J4344" s="15" t="str">
        <x:v>COHAB</x:v>
      </x:c>
      <x:c r="K4344" s="15" t="str">
        <x:v>RECIFE</x:v>
      </x:c>
      <x:c r="L4344" s="15" t="str">
        <x:v>PE</x:v>
      </x:c>
      <x:c r="M4344" s="17" t="n">
        <x:v>45639</x:v>
      </x:c>
      <x:c r="N4344" s="17" t="n">
        <x:v>45796</x:v>
      </x:c>
      <x:c r="O4344" s="18"/>
      <x:c r="P4344" s="18" t="n">
        <x:v>11850</x:v>
      </x:c>
      <x:c r="Q4344" s="15" t="str">
        <x:v>CADASTRADO</x:v>
      </x:c>
      <x:c r="R4344" s="15" t="str">
        <x:v>https://dados.recife.pe.gov.br:443/dataset/195bb808-d2f0-4a41-8fad-00edadfdc281/resource/a72e7175-8fcd-40bd-82ef-056a621a6165/download/contratos.csv</x:v>
      </x:c>
    </x:row>
    <x:row r="4345" ht="56" customHeight="1">
      <x:c r="A4345" s="14" t="n">
        <x:v>4588</x:v>
      </x:c>
      <x:c r="B4345" s="15" t="str">
        <x:v>6201.6132/2024</x:v>
      </x:c>
      <x:c r="C4345" s="14" t="n">
        <x:v>2024</x:v>
      </x:c>
      <x:c r="D4345" s="15" t="str">
        <x:v>FCCR - FUNDACAO DE CULTURA CIDADE DO RECIFE</x:v>
      </x:c>
      <x:c r="E4345" s="15" t="str">
        <x:v>SUBVENÇÃO DO GREMIO RECREATIVO BOI PAVAO - NO CONCURSO DE AGREMIAÇÕES, NO CICLO CARNAVALESCO 2025. SEI: 17.011809/2024-63</x:v>
      </x:c>
      <x:c r="F4345" s="15" t="str">
        <x:v>INEXIGIBILIDADE</x:v>
      </x:c>
      <x:c r="G4345" s="15" t="str">
        <x:v>35390</x:v>
      </x:c>
      <x:c r="H4345" s="16" t="str">
        <x:v>09570536000117</x:v>
      </x:c>
      <x:c r="I4345" s="15" t="str">
        <x:v>GREMIO RECREATIVO BOI PAVAO</x:v>
      </x:c>
      <x:c r="J4345" s="15" t="str">
        <x:v>CENTRO</x:v>
      </x:c>
      <x:c r="K4345" s="15" t="str">
        <x:v>LIMOEIRO</x:v>
      </x:c>
      <x:c r="L4345" s="15" t="str">
        <x:v>PE</x:v>
      </x:c>
      <x:c r="M4345" s="17" t="n">
        <x:v>45642</x:v>
      </x:c>
      <x:c r="N4345" s="17" t="n">
        <x:v>45796</x:v>
      </x:c>
      <x:c r="O4345" s="18"/>
      <x:c r="P4345" s="18" t="n">
        <x:v>11850</x:v>
      </x:c>
      <x:c r="Q4345" s="15" t="str">
        <x:v>CADASTRADO</x:v>
      </x:c>
      <x:c r="R4345" s="15" t="str">
        <x:v>https://dados.recife.pe.gov.br:443/dataset/195bb808-d2f0-4a41-8fad-00edadfdc281/resource/a72e7175-8fcd-40bd-82ef-056a621a6165/download/contratos.csv</x:v>
      </x:c>
    </x:row>
    <x:row r="4346" ht="56" customHeight="1">
      <x:c r="A4346" s="14" t="n">
        <x:v>4589</x:v>
      </x:c>
      <x:c r="B4346" s="15" t="str">
        <x:v>6201.6324/2024</x:v>
      </x:c>
      <x:c r="C4346" s="14" t="n">
        <x:v>2024</x:v>
      </x:c>
      <x:c r="D4346" s="15" t="str">
        <x:v>FCCR - FUNDACAO DE CULTURA CIDADE DO RECIFE</x:v>
      </x:c>
      <x:c r="E4346" s="15" t="str">
        <x:v>APRESENTAÇÃO ARTISTICA DO WILLAMES SIQUEIRA, DIA 28/12/2024, NA FESTA DO NATAL DO JENIPAPO, NO CICLO NATALINO 2024. SEI: 17.012027/2024-41</x:v>
      </x:c>
      <x:c r="F4346" s="15" t="str">
        <x:v>INEXIGIBILIDADE</x:v>
      </x:c>
      <x:c r="G4346" s="15" t="str">
        <x:v>39402</x:v>
      </x:c>
      <x:c r="H4346" s="16" t="str">
        <x:v>46081961000179</x:v>
      </x:c>
      <x:c r="I4346" s="15" t="str">
        <x:v>ARENA EMPREENDIMENTOS LTDA</x:v>
      </x:c>
      <x:c r="J4346" s="15" t="str">
        <x:v>PORTO DA MADEIRA</x:v>
      </x:c>
      <x:c r="K4346" s="15" t="str">
        <x:v>RECIFE</x:v>
      </x:c>
      <x:c r="L4346" s="15" t="str">
        <x:v>PE</x:v>
      </x:c>
      <x:c r="M4346" s="17" t="n">
        <x:v>45645</x:v>
      </x:c>
      <x:c r="N4346" s="17" t="n">
        <x:v>45706</x:v>
      </x:c>
      <x:c r="O4346" s="18"/>
      <x:c r="P4346" s="18" t="n">
        <x:v>60000</x:v>
      </x:c>
      <x:c r="Q4346" s="15" t="str">
        <x:v>CADASTRADO</x:v>
      </x:c>
      <x:c r="R4346" s="15" t="str">
        <x:v>https://dados.recife.pe.gov.br:443/dataset/195bb808-d2f0-4a41-8fad-00edadfdc281/resource/a72e7175-8fcd-40bd-82ef-056a621a6165/download/contratos.csv</x:v>
      </x:c>
    </x:row>
    <x:row r="4347" ht="56" customHeight="1">
      <x:c r="A4347" s="14" t="n">
        <x:v>4590</x:v>
      </x:c>
      <x:c r="B4347" s="15" t="str">
        <x:v>6201.6372/2024</x:v>
      </x:c>
      <x:c r="C4347" s="14" t="n">
        <x:v>2024</x:v>
      </x:c>
      <x:c r="D4347" s="15" t="str">
        <x:v>FCCR - FUNDACAO DE CULTURA CIDADE DO RECIFE</x:v>
      </x:c>
      <x:c r="E4347" s="15" t="str">
        <x:v>SÓ BREGA (CONDE), DIA 29/12/2024, NO(S) IBURA, CICLO NATALINO 2024. SEI: 17.012104/2024-63</x:v>
      </x:c>
      <x:c r="F4347" s="15" t="str">
        <x:v>INEXIGIBILIDADE</x:v>
      </x:c>
      <x:c r="G4347" s="15" t="str">
        <x:v>38646</x:v>
      </x:c>
      <x:c r="H4347" s="16" t="str">
        <x:v>39721242000100</x:v>
      </x:c>
      <x:c r="I4347" s="15" t="str">
        <x:v>FARIAS EVENTOS E PRODUCOES LTDA</x:v>
      </x:c>
      <x:c r="J4347" s="15" t="str">
        <x:v>TRIUNFO</x:v>
      </x:c>
      <x:c r="K4347" s="15" t="str">
        <x:v>IGARASSU</x:v>
      </x:c>
      <x:c r="L4347" s="15" t="str">
        <x:v>PE</x:v>
      </x:c>
      <x:c r="M4347" s="17" t="n">
        <x:v>45646</x:v>
      </x:c>
      <x:c r="N4347" s="17" t="n">
        <x:v>45708</x:v>
      </x:c>
      <x:c r="O4347" s="18"/>
      <x:c r="P4347" s="18" t="n">
        <x:v>60000</x:v>
      </x:c>
      <x:c r="Q4347" s="15" t="str">
        <x:v>CADASTRADO</x:v>
      </x:c>
      <x:c r="R4347" s="15" t="str">
        <x:v>https://dados.recife.pe.gov.br:443/dataset/195bb808-d2f0-4a41-8fad-00edadfdc281/resource/a72e7175-8fcd-40bd-82ef-056a621a6165/download/contratos.csv</x:v>
      </x:c>
    </x:row>
    <x:row r="4348" ht="56" customHeight="1">
      <x:c r="A4348" s="14" t="n">
        <x:v>4591</x:v>
      </x:c>
      <x:c r="B4348" s="15" t="str">
        <x:v>6201.6391/2024</x:v>
      </x:c>
      <x:c r="C4348" s="14" t="n">
        <x:v>2024</x:v>
      </x:c>
      <x:c r="D4348" s="15" t="str">
        <x:v>FCCR - FUNDACAO DE CULTURA CIDADE DO RECIFE</x:v>
      </x:c>
      <x:c r="E4348" s="15" t="str">
        <x:v>NANDO CORDEL, DIA 29/12/2024, NO(S) MORRO DA CONCEIÇÃO, CICLO NATALINO 2024. SEI: 17.012110/2024-11</x:v>
      </x:c>
      <x:c r="F4348" s="15" t="str">
        <x:v>INEXIGIBILIDADE</x:v>
      </x:c>
      <x:c r="G4348" s="15" t="str">
        <x:v>38082</x:v>
      </x:c>
      <x:c r="H4348" s="16" t="str">
        <x:v>12571808000108</x:v>
      </x:c>
      <x:c r="I4348" s="15" t="str">
        <x:v>ACONCHEGO EDICOES MUSICAIS LTDA</x:v>
      </x:c>
      <x:c r="J4348" s="15" t="str">
        <x:v>CANDEIAS</x:v>
      </x:c>
      <x:c r="K4348" s="15" t="str">
        <x:v>JABOATÃO DOS GUARARAPES</x:v>
      </x:c>
      <x:c r="L4348" s="15" t="str">
        <x:v>PE</x:v>
      </x:c>
      <x:c r="M4348" s="17" t="n">
        <x:v>45652</x:v>
      </x:c>
      <x:c r="N4348" s="17" t="n">
        <x:v>45714</x:v>
      </x:c>
      <x:c r="O4348" s="18"/>
      <x:c r="P4348" s="18" t="n">
        <x:v>80000</x:v>
      </x:c>
      <x:c r="Q4348" s="15" t="str">
        <x:v>CADASTRADO</x:v>
      </x:c>
      <x:c r="R4348" s="15" t="str">
        <x:v>https://dados.recife.pe.gov.br:443/dataset/195bb808-d2f0-4a41-8fad-00edadfdc281/resource/a72e7175-8fcd-40bd-82ef-056a621a6165/download/contratos.csv</x:v>
      </x:c>
    </x:row>
    <x:row r="4349" ht="56" customHeight="1">
      <x:c r="A4349" s="14" t="n">
        <x:v>4592</x:v>
      </x:c>
      <x:c r="B4349" s="15" t="str">
        <x:v>6201.6399/2024</x:v>
      </x:c>
      <x:c r="C4349" s="14" t="n">
        <x:v>2024</x:v>
      </x:c>
      <x:c r="D4349" s="15" t="str">
        <x:v>FCCR - FUNDACAO DE CULTURA CIDADE DO RECIFE</x:v>
      </x:c>
      <x:c r="E4349" s="15" t="str">
        <x:v>TAYARA ANDREZA, DIA 30/12/2024, NO(S) MORRO DA CONCEIÇÃO, CICLO NATALINO 2024. SEI: 17.012105/2024-16</x:v>
      </x:c>
      <x:c r="F4349" s="15" t="str">
        <x:v>INEXIGIBILIDADE</x:v>
      </x:c>
      <x:c r="G4349" s="15" t="str">
        <x:v>37953</x:v>
      </x:c>
      <x:c r="H4349" s="16" t="str">
        <x:v>01397976000102</x:v>
      </x:c>
      <x:c r="I4349" s="15" t="str">
        <x:v>MUSIC SHOWS BRASIL LTDA</x:v>
      </x:c>
      <x:c r="J4349" s="15" t="str">
        <x:v>SÃO JOSÉ</x:v>
      </x:c>
      <x:c r="K4349" s="15" t="str">
        <x:v>CARPINA</x:v>
      </x:c>
      <x:c r="L4349" s="15" t="str">
        <x:v>PE</x:v>
      </x:c>
      <x:c r="M4349" s="17" t="n">
        <x:v>45652</x:v>
      </x:c>
      <x:c r="N4349" s="17" t="n">
        <x:v>45714</x:v>
      </x:c>
      <x:c r="O4349" s="18"/>
      <x:c r="P4349" s="18" t="n">
        <x:v>80000</x:v>
      </x:c>
      <x:c r="Q4349" s="15" t="str">
        <x:v>CADASTRADO</x:v>
      </x:c>
      <x:c r="R4349" s="15" t="str">
        <x:v>https://dados.recife.pe.gov.br:443/dataset/195bb808-d2f0-4a41-8fad-00edadfdc281/resource/a72e7175-8fcd-40bd-82ef-056a621a6165/download/contratos.csv</x:v>
      </x:c>
    </x:row>
    <x:row r="4350" ht="56" customHeight="1">
      <x:c r="A4350" s="14" t="n">
        <x:v>4593</x:v>
      </x:c>
      <x:c r="B4350" s="15" t="str">
        <x:v>6202.3001/2024</x:v>
      </x:c>
      <x:c r="C4350" s="14" t="n">
        <x:v>2024</x:v>
      </x:c>
      <x:c r="D4350" s="15" t="str">
        <x:v>FUNDO DE INCENTIVO À CULTURA - FIC</x:v>
      </x:c>
      <x:c r="E4350" s="15" t="str">
        <x:v>REPASSE DE RECURSOS A INCENTIVADA. EM FACE DA APROVACAO DO PROJETO CULTURAL ANIMAGE  14 FESTIVAL INTERNACIONAL DE ANIMAÇÃO DE PERNAMBUCO NOS TERMOS DO EDITAL DE CONVOCACAO 2023 SIC FIC.</x:v>
      </x:c>
      <x:c r="F4350" s="15" t="str">
        <x:v>INEXIGIBILIDADE</x:v>
      </x:c>
      <x:c r="G4350" s="15" t="str">
        <x:v>35531</x:v>
      </x:c>
      <x:c r="H4350" s="16" t="str">
        <x:v>31592671000112</x:v>
      </x:c>
      <x:c r="I4350" s="15" t="str">
        <x:v>LUCIANNE BARROS CARVALHO DE VASCONCELOS - 03135986497</x:v>
      </x:c>
      <x:c r="J4350" s="15" t="str">
        <x:v>SANTO AMARO</x:v>
      </x:c>
      <x:c r="K4350" s="15" t="str">
        <x:v>RECIFE</x:v>
      </x:c>
      <x:c r="L4350" s="15" t="str">
        <x:v>PE</x:v>
      </x:c>
      <x:c r="M4350" s="17" t="n">
        <x:v>45553</x:v>
      </x:c>
      <x:c r="N4350" s="17" t="n">
        <x:v>45917</x:v>
      </x:c>
      <x:c r="O4350" s="18"/>
      <x:c r="P4350" s="18" t="n">
        <x:v>180000</x:v>
      </x:c>
      <x:c r="Q4350" s="15" t="str">
        <x:v>CADASTRADO</x:v>
      </x:c>
      <x:c r="R4350" s="15" t="str">
        <x:v>https://dados.recife.pe.gov.br:443/dataset/195bb808-d2f0-4a41-8fad-00edadfdc281/resource/a72e7175-8fcd-40bd-82ef-056a621a6165/download/contratos.csv</x:v>
      </x:c>
    </x:row>
    <x:row r="4351" ht="56" customHeight="1">
      <x:c r="A4351" s="14" t="n">
        <x:v>4594</x:v>
      </x:c>
      <x:c r="B4351" s="15" t="str">
        <x:v>6202.3004/2024</x:v>
      </x:c>
      <x:c r="C4351" s="14" t="n">
        <x:v>2024</x:v>
      </x:c>
      <x:c r="D4351" s="15" t="str">
        <x:v>FUNDO DE INCENTIVO À CULTURA - FIC</x:v>
      </x:c>
      <x:c r="E4351" s="15" t="str">
        <x:v>REPASSE DE RECURSOS A INCENTIVADA. EM FACE DA APROVACAO DO PROJETO CULTURAL OCUPAÇÃO CAOSMOSE NOS TERMOS DO EDITAL DE CONVOCACAO 2023 SIC FIC.</x:v>
      </x:c>
      <x:c r="F4351" s="15" t="str">
        <x:v>INEXIGIBILIDADE</x:v>
      </x:c>
      <x:c r="G4351" s="15" t="str">
        <x:v>35533</x:v>
      </x:c>
      <x:c r="H4351" s="16" t="str">
        <x:v>45315353000119</x:v>
      </x:c>
      <x:c r="I4351" s="15" t="str">
        <x:v>MONICA LIRA DE QUEIROZ TRINDADE 39770494453</x:v>
      </x:c>
      <x:c r="J4351" s="15" t="str">
        <x:v>ESPINHEIRO</x:v>
      </x:c>
      <x:c r="K4351" s="15" t="str">
        <x:v>RECIFE</x:v>
      </x:c>
      <x:c r="L4351" s="15" t="str">
        <x:v>PE</x:v>
      </x:c>
      <x:c r="M4351" s="17" t="n">
        <x:v>45553</x:v>
      </x:c>
      <x:c r="N4351" s="17" t="n">
        <x:v>45917</x:v>
      </x:c>
      <x:c r="O4351" s="18"/>
      <x:c r="P4351" s="18" t="n">
        <x:v>57520.5</x:v>
      </x:c>
      <x:c r="Q4351" s="15" t="str">
        <x:v>CADASTRADO</x:v>
      </x:c>
      <x:c r="R4351" s="15" t="str">
        <x:v>https://dados.recife.pe.gov.br:443/dataset/195bb808-d2f0-4a41-8fad-00edadfdc281/resource/a72e7175-8fcd-40bd-82ef-056a621a6165/download/contratos.csv</x:v>
      </x:c>
    </x:row>
    <x:row r="4352" ht="56" customHeight="1">
      <x:c r="A4352" s="14" t="n">
        <x:v>4595</x:v>
      </x:c>
      <x:c r="B4352" s="15" t="str">
        <x:v>6202.3007/2024</x:v>
      </x:c>
      <x:c r="C4352" s="14" t="n">
        <x:v>2024</x:v>
      </x:c>
      <x:c r="D4352" s="15" t="str">
        <x:v>FUNDO DE INCENTIVO À CULTURA - FIC</x:v>
      </x:c>
      <x:c r="E4352" s="15" t="str">
        <x:v>REPASSE DE RECURSOS A INCENTIVADA. EM FACE DA APROVACAO DO PROJETO CULTURAL OCUPAASTRAL 10 ANOS NOS TERMOS DO EDITAL DE CONVOCACAO 2023 SIC FIC.</x:v>
      </x:c>
      <x:c r="F4352" s="15" t="str">
        <x:v>INEXIGIBILIDADE</x:v>
      </x:c>
      <x:c r="G4352" s="15" t="str">
        <x:v>35515</x:v>
      </x:c>
      <x:c r="H4352" s="16" t="str">
        <x:v>44676030000198</x:v>
      </x:c>
      <x:c r="I4352" s="15" t="str">
        <x:v>PHILIPE DE CASTRO PASSOS 06742109483</x:v>
      </x:c>
      <x:c r="J4352" s="15" t="str">
        <x:v>POCO</x:v>
      </x:c>
      <x:c r="K4352" s="15" t="str">
        <x:v>RECIFE</x:v>
      </x:c>
      <x:c r="L4352" s="15" t="str">
        <x:v>PE</x:v>
      </x:c>
      <x:c r="M4352" s="17" t="n">
        <x:v>45553</x:v>
      </x:c>
      <x:c r="N4352" s="17" t="n">
        <x:v>45917</x:v>
      </x:c>
      <x:c r="O4352" s="18"/>
      <x:c r="P4352" s="18" t="n">
        <x:v>43700</x:v>
      </x:c>
      <x:c r="Q4352" s="15"/>
      <x:c r="R4352" s="15" t="str">
        <x:v>https://dados.recife.pe.gov.br:443/dataset/195bb808-d2f0-4a41-8fad-00edadfdc281/resource/a72e7175-8fcd-40bd-82ef-056a621a6165/download/contratos.csv</x:v>
      </x:c>
    </x:row>
    <x:row r="4353" ht="56" customHeight="1">
      <x:c r="A4353" s="14" t="n">
        <x:v>4596</x:v>
      </x:c>
      <x:c r="B4353" s="15" t="str">
        <x:v>6202.3009/2024</x:v>
      </x:c>
      <x:c r="C4353" s="14" t="n">
        <x:v>2024</x:v>
      </x:c>
      <x:c r="D4353" s="15" t="str">
        <x:v>FUNDO DE INCENTIVO À CULTURA - FIC</x:v>
      </x:c>
      <x:c r="E4353" s="15" t="str">
        <x:v>REPASSE DE RECURSOS A INCENTIVADA. EM FACE DA APROVACAO DO PROJETO CULTURAL MOSTRA CINE RUA INFANTIL ANO 2 NOS TERMOS DO EDITAL DE CONVOCACAO 2023 SIC FIC.</x:v>
      </x:c>
      <x:c r="F4353" s="15" t="str">
        <x:v>INEXIGIBILIDADE</x:v>
      </x:c>
      <x:c r="G4353" s="15" t="str">
        <x:v>35530</x:v>
      </x:c>
      <x:c r="H4353" s="16" t="str">
        <x:v>23461567000160</x:v>
      </x:c>
      <x:c r="I4353" s="15" t="str">
        <x:v>PALAS CAMILA LUSTOSA CAVALCANTI ALVES 09729952426</x:v>
      </x:c>
      <x:c r="J4353" s="15" t="str">
        <x:v>AREIAS</x:v>
      </x:c>
      <x:c r="K4353" s="15" t="str">
        <x:v>RECIFE</x:v>
      </x:c>
      <x:c r="L4353" s="15" t="str">
        <x:v>PE</x:v>
      </x:c>
      <x:c r="M4353" s="17" t="n">
        <x:v>45553</x:v>
      </x:c>
      <x:c r="N4353" s="17" t="n">
        <x:v>45917</x:v>
      </x:c>
      <x:c r="O4353" s="18"/>
      <x:c r="P4353" s="18" t="n">
        <x:v>107500</x:v>
      </x:c>
      <x:c r="Q4353" s="15" t="str">
        <x:v>CADASTRADO</x:v>
      </x:c>
      <x:c r="R4353" s="15" t="str">
        <x:v>https://dados.recife.pe.gov.br:443/dataset/195bb808-d2f0-4a41-8fad-00edadfdc281/resource/a72e7175-8fcd-40bd-82ef-056a621a6165/download/contratos.csv</x:v>
      </x:c>
    </x:row>
    <x:row r="4354" ht="56" customHeight="1">
      <x:c r="A4354" s="14" t="n">
        <x:v>4599</x:v>
      </x:c>
      <x:c r="B4354" s="15" t="str">
        <x:v>6202.3025/2024</x:v>
      </x:c>
      <x:c r="C4354" s="14" t="n">
        <x:v>2024</x:v>
      </x:c>
      <x:c r="D4354" s="15" t="str">
        <x:v>FUNDO DE INCENTIVO À CULTURA - FIC</x:v>
      </x:c>
      <x:c r="E4354" s="15" t="str">
        <x:v>REPASSE DE RECURSOS A INCENTIVADA. EM FACE DA APROVACAO DO PROJETO CULTURAL CRIATIVIDADE É O MEU NEGÓCIO NOS TERMOS DO EDITAL DE CONVOCACAO 2023 SIC FIC.</x:v>
      </x:c>
      <x:c r="F4354" s="15" t="str">
        <x:v>INEXIGIBILIDADE</x:v>
      </x:c>
      <x:c r="G4354" s="15" t="str">
        <x:v>35540</x:v>
      </x:c>
      <x:c r="H4354" s="16" t="str">
        <x:v>44995906000169</x:v>
      </x:c>
      <x:c r="I4354" s="15" t="str">
        <x:v>MEIRIEDNA QUEIROZ MOTA 02435718446</x:v>
      </x:c>
      <x:c r="J4354" s="15" t="str">
        <x:v>CASA AMARELA</x:v>
      </x:c>
      <x:c r="K4354" s="15" t="str">
        <x:v>RECIFE</x:v>
      </x:c>
      <x:c r="L4354" s="15" t="str">
        <x:v>PE</x:v>
      </x:c>
      <x:c r="M4354" s="17" t="n">
        <x:v>45553</x:v>
      </x:c>
      <x:c r="N4354" s="17" t="n">
        <x:v>45917</x:v>
      </x:c>
      <x:c r="O4354" s="18"/>
      <x:c r="P4354" s="18" t="n">
        <x:v>48000</x:v>
      </x:c>
      <x:c r="Q4354" s="15" t="str">
        <x:v>CADASTRADO</x:v>
      </x:c>
      <x:c r="R4354" s="15" t="str">
        <x:v>https://dados.recife.pe.gov.br:443/dataset/195bb808-d2f0-4a41-8fad-00edadfdc281/resource/a72e7175-8fcd-40bd-82ef-056a621a6165/download/contratos.csv</x:v>
      </x:c>
    </x:row>
    <x:row r="4355" ht="56" customHeight="1">
      <x:c r="A4355" s="14" t="n">
        <x:v>4601</x:v>
      </x:c>
      <x:c r="B4355" s="15" t="str">
        <x:v>6202.3032/2024</x:v>
      </x:c>
      <x:c r="C4355" s="14" t="n">
        <x:v>2024</x:v>
      </x:c>
      <x:c r="D4355" s="15" t="str">
        <x:v>FUNDO DE INCENTIVO À CULTURA - FIC</x:v>
      </x:c>
      <x:c r="E4355" s="15" t="str">
        <x:v>REPASSE DE RECURSOS A INCENTIVADA. EM FACE DA APROVACAO DO PROJETO CULTURAL LAB ARTE ELEMENTAL - ARTESANATO, ELEMENTOS ESUSTENTABILIDADE NOS TERMOS DO EDITAL DE CONVOCACAO 2023 SIC FIC.</x:v>
      </x:c>
      <x:c r="F4355" s="15" t="str">
        <x:v>INEXIGIBILIDADE</x:v>
      </x:c>
      <x:c r="G4355" s="15" t="str">
        <x:v>35517</x:v>
      </x:c>
      <x:c r="H4355" s="16" t="str">
        <x:v>54056083000160</x:v>
      </x:c>
      <x:c r="I4355" s="15" t="str">
        <x:v>54.056.083 MARIA ALICE GOMES DE ARAUJO</x:v>
      </x:c>
      <x:c r="J4355" s="15" t="str">
        <x:v>POCO DA PANELA</x:v>
      </x:c>
      <x:c r="K4355" s="15" t="str">
        <x:v>RECIFE</x:v>
      </x:c>
      <x:c r="L4355" s="15" t="str">
        <x:v>PE</x:v>
      </x:c>
      <x:c r="M4355" s="17" t="n">
        <x:v>45553</x:v>
      </x:c>
      <x:c r="N4355" s="17" t="n">
        <x:v>45917</x:v>
      </x:c>
      <x:c r="O4355" s="18"/>
      <x:c r="P4355" s="18" t="n">
        <x:v>45800</x:v>
      </x:c>
      <x:c r="Q4355" s="15" t="str">
        <x:v>CADASTRADO</x:v>
      </x:c>
      <x:c r="R4355" s="15" t="str">
        <x:v>https://dados.recife.pe.gov.br:443/dataset/195bb808-d2f0-4a41-8fad-00edadfdc281/resource/a72e7175-8fcd-40bd-82ef-056a621a6165/download/contratos.csv</x:v>
      </x:c>
    </x:row>
    <x:row r="4356" ht="57" customHeight="1">
      <x:c r="A4356" s="14" t="n">
        <x:v>4602</x:v>
      </x:c>
      <x:c r="B4356" s="15" t="str">
        <x:v>6202.3033/2024</x:v>
      </x:c>
      <x:c r="C4356" s="14" t="n">
        <x:v>2024</x:v>
      </x:c>
      <x:c r="D4356" s="15" t="str">
        <x:v>FUNDO DE INCENTIVO À CULTURA - FIC</x:v>
      </x:c>
      <x:c r="E4356" s="15" t="str">
        <x:v>REPASSE DE RECURSOS A INCENTIVADA. EM FACE DA APROVACAO DO PROJETO CULTURAL RODA LIVRE APROFUNDAMENTOS SOBRE MOBILIDADE URBANA E A POÉTICA DAS BICICLETAS NOS TERMOS DO EDITAL DE CONVOCACAO 2023 SIC FIC.</x:v>
      </x:c>
      <x:c r="F4356" s="15" t="str">
        <x:v>INEXIGIBILIDADE</x:v>
      </x:c>
      <x:c r="G4356" s="15" t="str">
        <x:v>35642</x:v>
      </x:c>
      <x:c r="H4356" s="16" t="str">
        <x:v>17348316000171</x:v>
      </x:c>
      <x:c r="I4356" s="15" t="str">
        <x:v>17.348.316 EDNALDO FRANCISCO DO CARMO JUNIOR</x:v>
      </x:c>
      <x:c r="J4356" s="15" t="str">
        <x:v>SANTO AMARO</x:v>
      </x:c>
      <x:c r="K4356" s="15" t="str">
        <x:v>RECIFE</x:v>
      </x:c>
      <x:c r="L4356" s="15" t="str">
        <x:v>PE</x:v>
      </x:c>
      <x:c r="M4356" s="17" t="n">
        <x:v>45553</x:v>
      </x:c>
      <x:c r="N4356" s="17" t="n">
        <x:v>45917</x:v>
      </x:c>
      <x:c r="O4356" s="18"/>
      <x:c r="P4356" s="18" t="n">
        <x:v>48000</x:v>
      </x:c>
      <x:c r="Q4356" s="15" t="str">
        <x:v>CADASTRADO</x:v>
      </x:c>
      <x:c r="R4356" s="15" t="str">
        <x:v>https://dados.recife.pe.gov.br:443/dataset/195bb808-d2f0-4a41-8fad-00edadfdc281/resource/a72e7175-8fcd-40bd-82ef-056a621a6165/download/contratos.csv</x:v>
      </x:c>
    </x:row>
    <x:row r="4357" ht="56" customHeight="1">
      <x:c r="A4357" s="14" t="n">
        <x:v>4603</x:v>
      </x:c>
      <x:c r="B4357" s="15" t="str">
        <x:v>6202.3035/2024</x:v>
      </x:c>
      <x:c r="C4357" s="14" t="n">
        <x:v>2024</x:v>
      </x:c>
      <x:c r="D4357" s="15" t="str">
        <x:v>FUNDO DE INCENTIVO À CULTURA - FIC</x:v>
      </x:c>
      <x:c r="E4357" s="15" t="str">
        <x:v>REPASSE DE RECURSOS A INCENTIVADA. EM FACE DA APROVACAO DO PROJETO CULTURAL I MOSTRA CULTURAL AFRO INDÍGENA DO ALTO JOSÉ DO PINHO NOS TERMOS DO EDITAL DE CONVOCACAO 2023 SIC FIC.</x:v>
      </x:c>
      <x:c r="F4357" s="15" t="str">
        <x:v>INEXIGIBILIDADE</x:v>
      </x:c>
      <x:c r="G4357" s="15" t="str">
        <x:v>35646</x:v>
      </x:c>
      <x:c r="H4357" s="16" t="str">
        <x:v>08734972000111</x:v>
      </x:c>
      <x:c r="I4357" s="15" t="str">
        <x:v>TRIBO INDIGENA TAPIRAPE</x:v>
      </x:c>
      <x:c r="J4357" s="15" t="str">
        <x:v>AFOGADOS</x:v>
      </x:c>
      <x:c r="K4357" s="15" t="str">
        <x:v>RECIFE</x:v>
      </x:c>
      <x:c r="L4357" s="15" t="str">
        <x:v>PE</x:v>
      </x:c>
      <x:c r="M4357" s="17" t="n">
        <x:v>45553</x:v>
      </x:c>
      <x:c r="N4357" s="17" t="n">
        <x:v>45917</x:v>
      </x:c>
      <x:c r="O4357" s="18"/>
      <x:c r="P4357" s="18" t="n">
        <x:v>49000</x:v>
      </x:c>
      <x:c r="Q4357" s="15" t="str">
        <x:v>CADASTRADO</x:v>
      </x:c>
      <x:c r="R4357" s="15" t="str">
        <x:v>https://dados.recife.pe.gov.br:443/dataset/195bb808-d2f0-4a41-8fad-00edadfdc281/resource/a72e7175-8fcd-40bd-82ef-056a621a6165/download/contratos.csv</x:v>
      </x:c>
    </x:row>
    <x:row r="4358" ht="57" customHeight="1">
      <x:c r="A4358" s="14" t="n">
        <x:v>4604</x:v>
      </x:c>
      <x:c r="B4358" s="15" t="str">
        <x:v>6202.3037/2024</x:v>
      </x:c>
      <x:c r="C4358" s="14" t="n">
        <x:v>2024</x:v>
      </x:c>
      <x:c r="D4358" s="15" t="str">
        <x:v>FUNDO DE INCENTIVO À CULTURA - FIC</x:v>
      </x:c>
      <x:c r="E4358" s="15" t="str">
        <x:v>REPASSE DE RECURSOS A INCENTIVADA. EM FACE DA APROVACAO DO PROJETO CULTURAL ORQUESTRA MALASSOMBRO CONCERTO AULA PARA CRIANÇAS  NATRILHA DAS ASSOMBRAÇÕES DO RECIFE NOS TERMOS DO EDITAL DE CONVOCACAO 2023 SIC FIC.</x:v>
      </x:c>
      <x:c r="F4358" s="15" t="str">
        <x:v>INEXIGIBILIDADE</x:v>
      </x:c>
      <x:c r="G4358" s="15" t="str">
        <x:v>35504</x:v>
      </x:c>
      <x:c r="H4358" s="16" t="str">
        <x:v>29367008000172</x:v>
      </x:c>
      <x:c r="I4358" s="15" t="str">
        <x:v>29.367.008 JOSE DEMOSTENES CAVALCANTI DE OLIVEIRA JUNIOR</x:v>
      </x:c>
      <x:c r="J4358" s="15" t="str">
        <x:v>SANTO AMARO</x:v>
      </x:c>
      <x:c r="K4358" s="15" t="str">
        <x:v>RECIFE</x:v>
      </x:c>
      <x:c r="L4358" s="15" t="str">
        <x:v>PE</x:v>
      </x:c>
      <x:c r="M4358" s="17" t="n">
        <x:v>45553</x:v>
      </x:c>
      <x:c r="N4358" s="17" t="n">
        <x:v>45917</x:v>
      </x:c>
      <x:c r="O4358" s="18"/>
      <x:c r="P4358" s="18" t="n">
        <x:v>150000</x:v>
      </x:c>
      <x:c r="Q4358" s="15" t="str">
        <x:v>CADASTRADO</x:v>
      </x:c>
      <x:c r="R4358" s="15" t="str">
        <x:v>https://dados.recife.pe.gov.br:443/dataset/195bb808-d2f0-4a41-8fad-00edadfdc281/resource/a72e7175-8fcd-40bd-82ef-056a621a6165/download/contratos.csv</x:v>
      </x:c>
    </x:row>
    <x:row r="4359" ht="56" customHeight="1">
      <x:c r="A4359" s="14" t="n">
        <x:v>4605</x:v>
      </x:c>
      <x:c r="B4359" s="15" t="str">
        <x:v>6202.3044/2024</x:v>
      </x:c>
      <x:c r="C4359" s="14" t="n">
        <x:v>2024</x:v>
      </x:c>
      <x:c r="D4359" s="15" t="str">
        <x:v>FUNDO DE INCENTIVO À CULTURA - FIC</x:v>
      </x:c>
      <x:c r="E4359" s="15" t="str">
        <x:v>REPASSE DE RECURSOS A INCENTIVADA. EM FACE DA APROVACAO DO PROJETO CULTURAL GARDÊNIA EM: A CAMPEÃ - APERFEIÇOAMENTO E CIRCULAÇÃO NOS TERMOS DO EDITAL DE CONVOCACAO N. 2023 SIC FIC</x:v>
      </x:c>
      <x:c r="F4359" s="15" t="str">
        <x:v>INEXIGIBILIDADE</x:v>
      </x:c>
      <x:c r="G4359" s="15" t="str">
        <x:v>39043</x:v>
      </x:c>
      <x:c r="H4359" s="16" t="str">
        <x:v>20084292000103</x:v>
      </x:c>
      <x:c r="I4359" s="15" t="str">
        <x:v>LUIZA SANTA CRUZ FONTES 06229925460</x:v>
      </x:c>
      <x:c r="J4359" s="15" t="str">
        <x:v>JAQUEIRA</x:v>
      </x:c>
      <x:c r="K4359" s="15" t="str">
        <x:v>RECIFE</x:v>
      </x:c>
      <x:c r="L4359" s="15" t="str">
        <x:v>PE</x:v>
      </x:c>
      <x:c r="M4359" s="17" t="n">
        <x:v>45569</x:v>
      </x:c>
      <x:c r="N4359" s="17" t="n">
        <x:v>45933</x:v>
      </x:c>
      <x:c r="O4359" s="18"/>
      <x:c r="P4359" s="18" t="n">
        <x:v>50000</x:v>
      </x:c>
      <x:c r="Q4359" s="15" t="str">
        <x:v>CADASTRADO</x:v>
      </x:c>
      <x:c r="R4359" s="15" t="str">
        <x:v>https://dados.recife.pe.gov.br:443/dataset/195bb808-d2f0-4a41-8fad-00edadfdc281/resource/a72e7175-8fcd-40bd-82ef-056a621a6165/download/contratos.csv</x:v>
      </x:c>
    </x:row>
    <x:row r="4360" ht="56" customHeight="1">
      <x:c r="A4360" s="14" t="n">
        <x:v>4606</x:v>
      </x:c>
      <x:c r="B4360" s="15" t="str">
        <x:v>6202.3059/2024</x:v>
      </x:c>
      <x:c r="C4360" s="14" t="n">
        <x:v>2024</x:v>
      </x:c>
      <x:c r="D4360" s="15" t="str">
        <x:v>FUNDO DE INCENTIVO À CULTURA - FIC</x:v>
      </x:c>
      <x:c r="E4360" s="15" t="str">
        <x:v>REPASSE DE RECURSOS A INCENTIVADA. EM FACE DA APROVACAO DO PROJETO CULTURAL MÃOS QUE CRIAM  NOS TERMOS DO EDITAL DE CONVOCACAO N. 2023 SIC FIC</x:v>
      </x:c>
      <x:c r="F4360" s="15" t="str">
        <x:v>INEXIGIBILIDADE</x:v>
      </x:c>
      <x:c r="G4360" s="15" t="str">
        <x:v>35020</x:v>
      </x:c>
      <x:c r="H4360" s="16" t="str">
        <x:v>42211622000109</x:v>
      </x:c>
      <x:c r="I4360" s="15" t="str">
        <x:v>42.211.622 MARIA DA CONCEICAO FRANCA DA SILVA</x:v>
      </x:c>
      <x:c r="J4360" s="15" t="str">
        <x:v>TEJIPIO</x:v>
      </x:c>
      <x:c r="K4360" s="15" t="str">
        <x:v>RECIFE</x:v>
      </x:c>
      <x:c r="L4360" s="15" t="str">
        <x:v>PE</x:v>
      </x:c>
      <x:c r="M4360" s="17" t="n">
        <x:v>45569</x:v>
      </x:c>
      <x:c r="N4360" s="17" t="n">
        <x:v>45933</x:v>
      </x:c>
      <x:c r="O4360" s="18"/>
      <x:c r="P4360" s="18" t="n">
        <x:v>19680</x:v>
      </x:c>
      <x:c r="Q4360" s="15"/>
      <x:c r="R4360" s="15" t="str">
        <x:v>https://dados.recife.pe.gov.br:443/dataset/195bb808-d2f0-4a41-8fad-00edadfdc281/resource/a72e7175-8fcd-40bd-82ef-056a621a6165/download/contratos.csv</x:v>
      </x:c>
    </x:row>
    <x:row r="4361" ht="57" customHeight="1">
      <x:c r="A4361" s="14" t="n">
        <x:v>4609</x:v>
      </x:c>
      <x:c r="B4361" s="15" t="str">
        <x:v>2901.1008/2024</x:v>
      </x:c>
      <x:c r="C4361" s="14" t="n">
        <x:v>2024</x:v>
      </x:c>
      <x:c r="D4361" s="15" t="str">
        <x:v>FUNDO MUNICIPAL DE ASSISTÊNCIA SOCIAL - FMAS</x:v>
      </x:c>
      <x:c r="E4361" s="15" t="str">
        <x:v>CONTRATAÇÃO DE EMPRESA PARA CESSÃO, MONTAGEM, DESMONTAGEM, INSTALAÇÃO, MANUTENÇÃO E OPERACIONALIZAÇÃO DE EQUIPAMENTOS DESONORIZAÇÃO E ILUMINAÇÃO, COM MÃO DE OBRA E DEMAIS CUSTOS POR CONTA DA EMPRESA</x:v>
      </x:c>
      <x:c r="F4361" s="15" t="str">
        <x:v>SARP</x:v>
      </x:c>
      <x:c r="G4361" s="15" t="str">
        <x:v>31560</x:v>
      </x:c>
      <x:c r="H4361" s="16" t="str">
        <x:v>43704327000157</x:v>
      </x:c>
      <x:c r="I4361" s="15" t="str">
        <x:v>ACTION GROUP LTDA</x:v>
      </x:c>
      <x:c r="J4361" s="15" t="str">
        <x:v>CASA AMARELA</x:v>
      </x:c>
      <x:c r="K4361" s="15" t="str">
        <x:v>RECIFE</x:v>
      </x:c>
      <x:c r="L4361" s="15" t="str">
        <x:v>PE</x:v>
      </x:c>
      <x:c r="M4361" s="17" t="n">
        <x:v>45474</x:v>
      </x:c>
      <x:c r="N4361" s="17" t="n">
        <x:v>45838</x:v>
      </x:c>
      <x:c r="O4361" s="18"/>
      <x:c r="P4361" s="18" t="n">
        <x:v>432142.5</x:v>
      </x:c>
      <x:c r="Q4361" s="15" t="str">
        <x:v>CADASTRADO</x:v>
      </x:c>
      <x:c r="R4361" s="15" t="str">
        <x:v>https://dados.recife.pe.gov.br:443/dataset/195bb808-d2f0-4a41-8fad-00edadfdc281/resource/a72e7175-8fcd-40bd-82ef-056a621a6165/download/contratos.csv</x:v>
      </x:c>
    </x:row>
    <x:row r="4362" ht="56" customHeight="1">
      <x:c r="A4362" s="14" t="n">
        <x:v>4610</x:v>
      </x:c>
      <x:c r="B4362" s="15" t="str">
        <x:v>2901.1009/2024</x:v>
      </x:c>
      <x:c r="C4362" s="14" t="n">
        <x:v>2024</x:v>
      </x:c>
      <x:c r="D4362" s="15" t="str">
        <x:v>FUNDO MUNICIPAL DE ASSISTÊNCIA SOCIAL - FMAS</x:v>
      </x:c>
      <x:c r="E4362" s="15" t="str">
        <x:v>CONTRATAÇÃO DE EMPRESA ESPECIALIZADAPARA FORNECIMENTO DE MATERIAIS PARA O USO EM CAMPANHAS, FESTIVAIS, EVENTOS CORPORATIVOS, ADMINISTRATIVOS E/OU CULTURAIS, COM MATERIALGRÁFICO</x:v>
      </x:c>
      <x:c r="F4362" s="15" t="str">
        <x:v>SARP</x:v>
      </x:c>
      <x:c r="G4362" s="15" t="str">
        <x:v>32207</x:v>
      </x:c>
      <x:c r="H4362" s="16" t="str">
        <x:v>16994727000171</x:v>
      </x:c>
      <x:c r="I4362" s="15" t="str">
        <x:v>PBF GRAFICA E TEXTIL LTDA</x:v>
      </x:c>
      <x:c r="J4362" s="15" t="str">
        <x:v>DISTRITO INDUSTRIAL</x:v>
      </x:c>
      <x:c r="K4362" s="15" t="str">
        <x:v>ABREU E LIMA</x:v>
      </x:c>
      <x:c r="L4362" s="15" t="str">
        <x:v>PE</x:v>
      </x:c>
      <x:c r="M4362" s="17" t="n">
        <x:v>45590</x:v>
      </x:c>
      <x:c r="N4362" s="17" t="n">
        <x:v>45954</x:v>
      </x:c>
      <x:c r="O4362" s="18"/>
      <x:c r="P4362" s="18" t="n">
        <x:v>1562084</x:v>
      </x:c>
      <x:c r="Q4362" s="15" t="str">
        <x:v>CADASTRADO</x:v>
      </x:c>
      <x:c r="R4362" s="15" t="str">
        <x:v>https://dados.recife.pe.gov.br:443/dataset/195bb808-d2f0-4a41-8fad-00edadfdc281/resource/a72e7175-8fcd-40bd-82ef-056a621a6165/download/contratos.csv</x:v>
      </x:c>
    </x:row>
    <x:row r="4363" ht="57" customHeight="1">
      <x:c r="A4363" s="14" t="n">
        <x:v>4611</x:v>
      </x:c>
      <x:c r="B4363" s="15" t="str">
        <x:v>2901.4001/2024</x:v>
      </x:c>
      <x:c r="C4363" s="14" t="n">
        <x:v>2024</x:v>
      </x:c>
      <x:c r="D4363" s="15" t="str">
        <x:v>FUNDO MUNICIPAL DE ASSISTÊNCIA SOCIAL - FMAS</x:v>
      </x:c>
      <x:c r="E4363" s="15" t="str">
        <x:v>CONTRATACAO DE EMPRESA PARA EXECUCAO DE ATIVIDADES DE CONSERVACAO PREDIAL COM DEDICACAO DE MAO DE OBRA. PARA ATENDIMENTO DAS NECESSIDADES DA SECRETARIA DE DESENVOLVIMENTO SOCIAL. DIREITOS HUMANOS. JUVENTUDE E POLITICAS SOBRE DROGAS</x:v>
      </x:c>
      <x:c r="F4363" s="15" t="str">
        <x:v>SARP</x:v>
      </x:c>
      <x:c r="G4363" s="15" t="str">
        <x:v>25863</x:v>
      </x:c>
      <x:c r="H4363" s="16" t="str">
        <x:v>08362490000188</x:v>
      </x:c>
      <x:c r="I4363" s="15" t="str">
        <x:v>ADSERV EMPREENDIMENTOS E SERVIÇOS DE MAO DE OBRA LTDA</x:v>
      </x:c>
      <x:c r="J4363" s="15" t="str">
        <x:v>AMARO BRANCO</x:v>
      </x:c>
      <x:c r="K4363" s="15" t="str">
        <x:v>OLINDA</x:v>
      </x:c>
      <x:c r="L4363" s="15" t="str">
        <x:v>PE</x:v>
      </x:c>
      <x:c r="M4363" s="17" t="n">
        <x:v>45341</x:v>
      </x:c>
      <x:c r="N4363" s="17" t="n">
        <x:v>45706</x:v>
      </x:c>
      <x:c r="O4363" s="18"/>
      <x:c r="P4363" s="18" t="n">
        <x:v>1565839.08</x:v>
      </x:c>
      <x:c r="Q4363" s="15" t="str">
        <x:v>CADASTRADO</x:v>
      </x:c>
      <x:c r="R4363" s="15" t="str">
        <x:v>https://dados.recife.pe.gov.br:443/dataset/195bb808-d2f0-4a41-8fad-00edadfdc281/resource/a72e7175-8fcd-40bd-82ef-056a621a6165/download/contratos.csv</x:v>
      </x:c>
    </x:row>
    <x:row r="4364" ht="57" customHeight="1">
      <x:c r="A4364" s="14" t="n">
        <x:v>4612</x:v>
      </x:c>
      <x:c r="B4364" s="15" t="str">
        <x:v>2901.4002/2024</x:v>
      </x:c>
      <x:c r="C4364" s="14" t="n">
        <x:v>2024</x:v>
      </x:c>
      <x:c r="D4364" s="15" t="str">
        <x:v>FUNDO MUNICIPAL DE ASSISTÊNCIA SOCIAL - FMAS</x:v>
      </x:c>
      <x:c r="E4364" s="15" t="str">
        <x:v>PRESTACAO DE SERVICO DE AGENCIAMENTO DE VIAGENS NACIONAISEINTERNACIONAIS. EM 2  DOIS  LOTES. CONSISTINDO EM PASSAGENS DE TRANSPORTE AEREO. RESERVASDEHOSPEDAGEM E TRASLADO. PARA ATENDIMENTO DA ESTADIA QUANDO DOS DESLOCAMENTOSDESERVIDORES A SERVICO DA PREFEITURA DO RECIFE</x:v>
      </x:c>
      <x:c r="F4364" s="15" t="str">
        <x:v>SARP</x:v>
      </x:c>
      <x:c r="G4364" s="15" t="str">
        <x:v>26577</x:v>
      </x:c>
      <x:c r="H4364" s="16" t="str">
        <x:v>21331404000138</x:v>
      </x:c>
      <x:c r="I4364" s="15" t="str">
        <x:v>ORLEANS VIAGENS E TURISMO LTDA</x:v>
      </x:c>
      <x:c r="J4364" s="15" t="str">
        <x:v>CENTRO</x:v>
      </x:c>
      <x:c r="K4364" s="15" t="str">
        <x:v>SÃO BERNARDO DO CAMPO</x:v>
      </x:c>
      <x:c r="L4364" s="15" t="str">
        <x:v>SP</x:v>
      </x:c>
      <x:c r="M4364" s="17" t="n">
        <x:v>45397</x:v>
      </x:c>
      <x:c r="N4364" s="17" t="n">
        <x:v>45761</x:v>
      </x:c>
      <x:c r="O4364" s="18"/>
      <x:c r="P4364" s="18" t="n">
        <x:v>100000</x:v>
      </x:c>
      <x:c r="Q4364" s="15" t="str">
        <x:v>CADASTRADO</x:v>
      </x:c>
      <x:c r="R4364" s="15" t="str">
        <x:v>https://dados.recife.pe.gov.br:443/dataset/195bb808-d2f0-4a41-8fad-00edadfdc281/resource/a72e7175-8fcd-40bd-82ef-056a621a6165/download/contratos.csv</x:v>
      </x:c>
    </x:row>
    <x:row r="4365" ht="56" customHeight="1">
      <x:c r="A4365" s="14" t="n">
        <x:v>4613</x:v>
      </x:c>
      <x:c r="B4365" s="15" t="str">
        <x:v>2901.4003/2024</x:v>
      </x:c>
      <x:c r="C4365" s="14" t="n">
        <x:v>2024</x:v>
      </x:c>
      <x:c r="D4365" s="15" t="str">
        <x:v>FUNDO MUNICIPAL DE ASSISTÊNCIA SOCIAL - FMAS</x:v>
      </x:c>
      <x:c r="E4365" s="15" t="str">
        <x:v>PRESTACAO DE SERVICOS CONTINUOS DE GERENCIAMENTO DE FROTA COM FORNECIMENTO DE COMBUSTIVEL. EM LOTE UNICO. ENVOLVENDO A IMPLANTACAO E OPERACAO DE UM SISTEMA INFORMATIZADO.</x:v>
      </x:c>
      <x:c r="F4365" s="15" t="str">
        <x:v>SARP</x:v>
      </x:c>
      <x:c r="G4365" s="15" t="str">
        <x:v>31014</x:v>
      </x:c>
      <x:c r="H4365" s="16" t="str">
        <x:v>27284516000161</x:v>
      </x:c>
      <x:c r="I4365" s="15" t="str">
        <x:v>MAXIFROTA SERVIÇO DE MANUTENÇÃO DE FROTA LTDA</x:v>
      </x:c>
      <x:c r="J4365" s="15" t="str">
        <x:v>COMÉRCIO</x:v>
      </x:c>
      <x:c r="K4365" s="15" t="str">
        <x:v>SALVADOR</x:v>
      </x:c>
      <x:c r="L4365" s="15" t="str">
        <x:v>BA</x:v>
      </x:c>
      <x:c r="M4365" s="17" t="n">
        <x:v>45399</x:v>
      </x:c>
      <x:c r="N4365" s="17" t="n">
        <x:v>45763</x:v>
      </x:c>
      <x:c r="O4365" s="18"/>
      <x:c r="P4365" s="18" t="n">
        <x:v>1080000</x:v>
      </x:c>
      <x:c r="Q4365" s="15" t="str">
        <x:v>CADASTRADO</x:v>
      </x:c>
      <x:c r="R4365" s="15" t="str">
        <x:v>https://dados.recife.pe.gov.br:443/dataset/195bb808-d2f0-4a41-8fad-00edadfdc281/resource/a72e7175-8fcd-40bd-82ef-056a621a6165/download/contratos.csv</x:v>
      </x:c>
    </x:row>
    <x:row r="4366" ht="56" customHeight="1">
      <x:c r="A4366" s="14" t="n">
        <x:v>4614</x:v>
      </x:c>
      <x:c r="B4366" s="15" t="str">
        <x:v>2901.4004/2024</x:v>
      </x:c>
      <x:c r="C4366" s="14" t="n">
        <x:v>2024</x:v>
      </x:c>
      <x:c r="D4366" s="15" t="str">
        <x:v>FUNDO MUNICIPAL DE ASSISTÊNCIA SOCIAL - FMAS</x:v>
      </x:c>
      <x:c r="E4366" s="15" t="str">
        <x:v>PRESTACAO DE SERVICOS CONTINUOS DE CONDUTORES DE VEICULOS CATEGORIAS A</x:v>
      </x:c>
      <x:c r="F4366" s="15" t="str">
        <x:v>SARP</x:v>
      </x:c>
      <x:c r="G4366" s="15" t="str">
        <x:v>26088</x:v>
      </x:c>
      <x:c r="H4366" s="16" t="str">
        <x:v>05665521000181</x:v>
      </x:c>
      <x:c r="I4366" s="15" t="str">
        <x:v>ASSERT SERVIÇOS EM GESTÃO DE RECURSOS HUMANOS EIRELI</x:v>
      </x:c>
      <x:c r="J4366" s="15" t="str">
        <x:v>BAIRRO NOVO</x:v>
      </x:c>
      <x:c r="K4366" s="15" t="str">
        <x:v>OLINDA</x:v>
      </x:c>
      <x:c r="L4366" s="15" t="str">
        <x:v>PE</x:v>
      </x:c>
      <x:c r="M4366" s="17" t="n">
        <x:v>45433</x:v>
      </x:c>
      <x:c r="N4366" s="17" t="n">
        <x:v>45432</x:v>
      </x:c>
      <x:c r="O4366" s="18"/>
      <x:c r="P4366" s="18" t="n">
        <x:v>94997.76</x:v>
      </x:c>
      <x:c r="Q4366" s="15" t="str">
        <x:v>CADASTRADO</x:v>
      </x:c>
      <x:c r="R4366" s="15" t="str">
        <x:v>https://dados.recife.pe.gov.br:443/dataset/195bb808-d2f0-4a41-8fad-00edadfdc281/resource/a72e7175-8fcd-40bd-82ef-056a621a6165/download/contratos.csv</x:v>
      </x:c>
    </x:row>
    <x:row r="4367" ht="56" customHeight="1">
      <x:c r="A4367" s="14" t="n">
        <x:v>4615</x:v>
      </x:c>
      <x:c r="B4367" s="15" t="str">
        <x:v>2901.4005/2024</x:v>
      </x:c>
      <x:c r="C4367" s="14" t="n">
        <x:v>2024</x:v>
      </x:c>
      <x:c r="D4367" s="15" t="str">
        <x:v>FUNDO MUNICIPAL DE ASSISTÊNCIA SOCIAL - FMAS</x:v>
      </x:c>
      <x:c r="E4367" s="15" t="str">
        <x:v>CONTRATAÇÃO DE EMPRESA ESPECIALIZADA NO SERVIÇO DE LOGÍSTICA, DISTRIBUIÇÃO E GESTÃO DE TRANSPORTE DE CARGAS</x:v>
      </x:c>
      <x:c r="F4367" s="15" t="str">
        <x:v>SARP</x:v>
      </x:c>
      <x:c r="G4367" s="15" t="str">
        <x:v>27569</x:v>
      </x:c>
      <x:c r="H4367" s="16" t="str">
        <x:v>04050062000169</x:v>
      </x:c>
      <x:c r="I4367" s="15" t="str">
        <x:v>A C VICENTE FERREIRA LTDA</x:v>
      </x:c>
      <x:c r="J4367" s="15" t="str">
        <x:v>OTACIO DE LEMOS</x:v>
      </x:c>
      <x:c r="K4367" s="15" t="str">
        <x:v>LIMOEIRO</x:v>
      </x:c>
      <x:c r="L4367" s="15" t="str">
        <x:v>PE</x:v>
      </x:c>
      <x:c r="M4367" s="17" t="n">
        <x:v>45351</x:v>
      </x:c>
      <x:c r="N4367" s="17" t="n">
        <x:v>45716</x:v>
      </x:c>
      <x:c r="O4367" s="18"/>
      <x:c r="P4367" s="18" t="n">
        <x:v>994998</x:v>
      </x:c>
      <x:c r="Q4367" s="15" t="str">
        <x:v>CADASTRADO</x:v>
      </x:c>
      <x:c r="R4367" s="15" t="str">
        <x:v>https://dados.recife.pe.gov.br:443/dataset/195bb808-d2f0-4a41-8fad-00edadfdc281/resource/a72e7175-8fcd-40bd-82ef-056a621a6165/download/contratos.csv</x:v>
      </x:c>
    </x:row>
    <x:row r="4368" ht="56" customHeight="1">
      <x:c r="A4368" s="14" t="n">
        <x:v>4616</x:v>
      </x:c>
      <x:c r="B4368" s="15" t="str">
        <x:v>2901.4007/2024</x:v>
      </x:c>
      <x:c r="C4368" s="14" t="n">
        <x:v>2024</x:v>
      </x:c>
      <x:c r="D4368" s="15" t="str">
        <x:v>FUNDO MUNICIPAL DE ASSISTÊNCIA SOCIAL - FMAS</x:v>
      </x:c>
      <x:c r="E4368" s="15" t="str">
        <x:v>PRESTAÇÃO DE SERVIÇOS CONTÍNUOS DE CONDUÇÃO DE VEÍCULOS - CATEGORIA D - COM DEDICAÇÃO DE MÃO DE OBRA EXCLUSIVA, EM 02 (DOIS) LOTES</x:v>
      </x:c>
      <x:c r="F4368" s="15" t="str">
        <x:v>SARP</x:v>
      </x:c>
      <x:c r="G4368" s="15" t="str">
        <x:v>27481</x:v>
      </x:c>
      <x:c r="H4368" s="16" t="str">
        <x:v>08362490000188</x:v>
      </x:c>
      <x:c r="I4368" s="15" t="str">
        <x:v>ADSERV EMPREENDIMENTOS E SERVIÇOS DE MAO DE OBRA LTDA</x:v>
      </x:c>
      <x:c r="J4368" s="15" t="str">
        <x:v>AMARO BRANCO</x:v>
      </x:c>
      <x:c r="K4368" s="15" t="str">
        <x:v>OLINDA</x:v>
      </x:c>
      <x:c r="L4368" s="15" t="str">
        <x:v>PE</x:v>
      </x:c>
      <x:c r="M4368" s="17" t="n">
        <x:v>45477</x:v>
      </x:c>
      <x:c r="N4368" s="17" t="n">
        <x:v>45841</x:v>
      </x:c>
      <x:c r="O4368" s="18"/>
      <x:c r="P4368" s="18" t="n">
        <x:v>2683159.2</x:v>
      </x:c>
      <x:c r="Q4368" s="15" t="str">
        <x:v>CADASTRADO</x:v>
      </x:c>
      <x:c r="R4368" s="15" t="str">
        <x:v>https://dados.recife.pe.gov.br:443/dataset/195bb808-d2f0-4a41-8fad-00edadfdc281/resource/a72e7175-8fcd-40bd-82ef-056a621a6165/download/contratos.csv</x:v>
      </x:c>
    </x:row>
    <x:row r="4369" ht="56" customHeight="1">
      <x:c r="A4369" s="14" t="n">
        <x:v>4617</x:v>
      </x:c>
      <x:c r="B4369" s="15" t="str">
        <x:v>2901.4008/2024</x:v>
      </x:c>
      <x:c r="C4369" s="14" t="n">
        <x:v>2024</x:v>
      </x:c>
      <x:c r="D4369" s="15" t="str">
        <x:v>FUNDO MUNICIPAL DE ASSISTÊNCIA SOCIAL - FMAS</x:v>
      </x:c>
      <x:c r="E4369" s="15" t="str">
        <x:v>PRESTACAO DE SERVICOS CONTINUOS DE CONDUCAO DE VEICULOS COM DEDICACAO DE MAO DE OBRAEXCLUSIVA CATEGORIAS B LOTE 2</x:v>
      </x:c>
      <x:c r="F4369" s="15" t="str">
        <x:v>SARP</x:v>
      </x:c>
      <x:c r="G4369" s="15" t="str">
        <x:v>31273</x:v>
      </x:c>
      <x:c r="H4369" s="16" t="str">
        <x:v>08362490000188</x:v>
      </x:c>
      <x:c r="I4369" s="15" t="str">
        <x:v>ADSERV EMPREENDIMENTOS E SERVIÇOS DE MAO DE OBRA LTDA</x:v>
      </x:c>
      <x:c r="J4369" s="15" t="str">
        <x:v>AMARO BRANCO</x:v>
      </x:c>
      <x:c r="K4369" s="15" t="str">
        <x:v>OLINDA</x:v>
      </x:c>
      <x:c r="L4369" s="15" t="str">
        <x:v>PE</x:v>
      </x:c>
      <x:c r="M4369" s="17" t="n">
        <x:v>45483</x:v>
      </x:c>
      <x:c r="N4369" s="17" t="n">
        <x:v>45847</x:v>
      </x:c>
      <x:c r="O4369" s="18"/>
      <x:c r="P4369" s="18" t="n">
        <x:v>3446666.64</x:v>
      </x:c>
      <x:c r="Q4369" s="15" t="str">
        <x:v>CADASTRADO</x:v>
      </x:c>
      <x:c r="R4369" s="15" t="str">
        <x:v>https://dados.recife.pe.gov.br:443/dataset/195bb808-d2f0-4a41-8fad-00edadfdc281/resource/a72e7175-8fcd-40bd-82ef-056a621a6165/download/contratos.csv</x:v>
      </x:c>
    </x:row>
    <x:row r="4370" ht="56" customHeight="1">
      <x:c r="A4370" s="14" t="n">
        <x:v>4618</x:v>
      </x:c>
      <x:c r="B4370" s="15" t="str">
        <x:v>2901.4009/2024</x:v>
      </x:c>
      <x:c r="C4370" s="14" t="n">
        <x:v>2024</x:v>
      </x:c>
      <x:c r="D4370" s="15" t="str">
        <x:v>FUNDO MUNICIPAL DE ASSISTÊNCIA SOCIAL - FMAS</x:v>
      </x:c>
      <x:c r="E4370" s="15" t="str">
        <x:v>SERVICOS CONTINUOS DE CONDUCAO DE VEICULOS COM DEDICACAO DE MAO DE OBRA EXCLUSIVA CATEGORIAS A. B E C</x:v>
      </x:c>
      <x:c r="F4370" s="15" t="str">
        <x:v>SARP</x:v>
      </x:c>
      <x:c r="G4370" s="15" t="str">
        <x:v>31301</x:v>
      </x:c>
      <x:c r="H4370" s="16" t="str">
        <x:v>11436813000145</x:v>
      </x:c>
      <x:c r="I4370" s="15" t="str">
        <x:v>ADLIM TERCEIRIZACAO EM SERVICOS LTDA</x:v>
      </x:c>
      <x:c r="J4370" s="15" t="str">
        <x:v>SÃO SEBASTIÃO</x:v>
      </x:c>
      <x:c r="K4370" s="15" t="str">
        <x:v>BEZERROS</x:v>
      </x:c>
      <x:c r="L4370" s="15" t="str">
        <x:v>PE</x:v>
      </x:c>
      <x:c r="M4370" s="17" t="n">
        <x:v>45483</x:v>
      </x:c>
      <x:c r="N4370" s="17" t="n">
        <x:v>45847</x:v>
      </x:c>
      <x:c r="O4370" s="18"/>
      <x:c r="P4370" s="18" t="n">
        <x:v>1878206.4</x:v>
      </x:c>
      <x:c r="Q4370" s="15" t="str">
        <x:v>CADASTRADO</x:v>
      </x:c>
      <x:c r="R4370" s="15" t="str">
        <x:v>https://dados.recife.pe.gov.br:443/dataset/195bb808-d2f0-4a41-8fad-00edadfdc281/resource/a72e7175-8fcd-40bd-82ef-056a621a6165/download/contratos.csv</x:v>
      </x:c>
    </x:row>
    <x:row r="4371" ht="56" customHeight="1">
      <x:c r="A4371" s="14" t="n">
        <x:v>4619</x:v>
      </x:c>
      <x:c r="B4371" s="15" t="str">
        <x:v>2901.4010/2024</x:v>
      </x:c>
      <x:c r="C4371" s="14" t="n">
        <x:v>2024</x:v>
      </x:c>
      <x:c r="D4371" s="15" t="str">
        <x:v>FUNDO MUNICIPAL DE ASSISTÊNCIA SOCIAL - FMAS</x:v>
      </x:c>
      <x:c r="E4371" s="15" t="str">
        <x:v>AQUISIÇÃO DE MATERIAIS DE HIGIENE PESSOAL</x:v>
      </x:c>
      <x:c r="F4371" s="15" t="str">
        <x:v>SARP</x:v>
      </x:c>
      <x:c r="G4371" s="15" t="str">
        <x:v>32541</x:v>
      </x:c>
      <x:c r="H4371" s="16" t="str">
        <x:v>27058274000198</x:v>
      </x:c>
      <x:c r="I4371" s="15" t="str">
        <x:v>JATOBARRETTO CENTRO DE DISTRIBUIÇAO LTDA</x:v>
      </x:c>
      <x:c r="J4371" s="15" t="str">
        <x:v>ZUMBI</x:v>
      </x:c>
      <x:c r="K4371" s="15" t="str">
        <x:v>RECIFE</x:v>
      </x:c>
      <x:c r="L4371" s="15" t="str">
        <x:v>PE</x:v>
      </x:c>
      <x:c r="M4371" s="17" t="n">
        <x:v>45519</x:v>
      </x:c>
      <x:c r="N4371" s="17" t="n">
        <x:v>45883</x:v>
      </x:c>
      <x:c r="O4371" s="18"/>
      <x:c r="P4371" s="18" t="n">
        <x:v>1944330.6</x:v>
      </x:c>
      <x:c r="Q4371" s="15" t="str">
        <x:v>CADASTRADO</x:v>
      </x:c>
      <x:c r="R4371" s="15" t="str">
        <x:v>https://dados.recife.pe.gov.br:443/dataset/195bb808-d2f0-4a41-8fad-00edadfdc281/resource/a72e7175-8fcd-40bd-82ef-056a621a6165/download/contratos.csv</x:v>
      </x:c>
    </x:row>
    <x:row r="4372" ht="56" customHeight="1">
      <x:c r="A4372" s="14" t="n">
        <x:v>4620</x:v>
      </x:c>
      <x:c r="B4372" s="15" t="str">
        <x:v>2901.4012/2024</x:v>
      </x:c>
      <x:c r="C4372" s="14" t="n">
        <x:v>2024</x:v>
      </x:c>
      <x:c r="D4372" s="15" t="str">
        <x:v>FUNDO MUNICIPAL DE ASSISTÊNCIA SOCIAL - FMAS</x:v>
      </x:c>
      <x:c r="E4372" s="15" t="str">
        <x:v>AQUISIÇÃO DE MATERIAIS DE HIGIENE PESSOAL</x:v>
      </x:c>
      <x:c r="F4372" s="15" t="str">
        <x:v>SARP</x:v>
      </x:c>
      <x:c r="G4372" s="15" t="str">
        <x:v>32732</x:v>
      </x:c>
      <x:c r="H4372" s="16" t="str">
        <x:v>24658170000126</x:v>
      </x:c>
      <x:c r="I4372" s="15" t="str">
        <x:v>ALIANCA DISTRIBUIDORA DE MATERIAS EM GERAL LTDA</x:v>
      </x:c>
      <x:c r="J4372" s="15" t="str">
        <x:v>AREIAS</x:v>
      </x:c>
      <x:c r="K4372" s="15" t="str">
        <x:v>RECIFE</x:v>
      </x:c>
      <x:c r="L4372" s="15" t="str">
        <x:v>PE</x:v>
      </x:c>
      <x:c r="M4372" s="17" t="n">
        <x:v>45518</x:v>
      </x:c>
      <x:c r="N4372" s="17" t="n">
        <x:v>45882</x:v>
      </x:c>
      <x:c r="O4372" s="18"/>
      <x:c r="P4372" s="18" t="n">
        <x:v>383297</x:v>
      </x:c>
      <x:c r="Q4372" s="15" t="str">
        <x:v>CADASTRADO</x:v>
      </x:c>
      <x:c r="R4372" s="15" t="str">
        <x:v>https://dados.recife.pe.gov.br:443/dataset/195bb808-d2f0-4a41-8fad-00edadfdc281/resource/a72e7175-8fcd-40bd-82ef-056a621a6165/download/contratos.csv</x:v>
      </x:c>
    </x:row>
    <x:row r="4373" ht="56" customHeight="1">
      <x:c r="A4373" s="14" t="n">
        <x:v>4621</x:v>
      </x:c>
      <x:c r="B4373" s="15" t="str">
        <x:v>2901.4013/2024</x:v>
      </x:c>
      <x:c r="C4373" s="14" t="n">
        <x:v>2024</x:v>
      </x:c>
      <x:c r="D4373" s="15" t="str">
        <x:v>FUNDO MUNICIPAL DE ASSISTÊNCIA SOCIAL - FMAS</x:v>
      </x:c>
      <x:c r="E4373" s="15" t="str">
        <x:v>PRESTAÇÃO DE SERVIÇOS CONTÍNUOS DE CONDUÇÃO DE VEÍCULOS - CATEGORIA D - COMDEDICAÇÃO DE MÃO DE OBRA EXCLUSIVA, EM 02 (DOIS) LOTES</x:v>
      </x:c>
      <x:c r="F4373" s="15" t="str">
        <x:v>SARP</x:v>
      </x:c>
      <x:c r="G4373" s="15" t="str">
        <x:v>28875</x:v>
      </x:c>
      <x:c r="H4373" s="16" t="str">
        <x:v>14056350000184</x:v>
      </x:c>
      <x:c r="I4373" s="15" t="str">
        <x:v>SOLSERV SERVICOS LTDA</x:v>
      </x:c>
      <x:c r="J4373" s="15" t="str">
        <x:v>CENTRO</x:v>
      </x:c>
      <x:c r="K4373" s="15" t="str">
        <x:v>TIMBAUBA</x:v>
      </x:c>
      <x:c r="L4373" s="15" t="str">
        <x:v>PE</x:v>
      </x:c>
      <x:c r="M4373" s="17" t="n">
        <x:v>45533</x:v>
      </x:c>
      <x:c r="N4373" s="17" t="n">
        <x:v>45897</x:v>
      </x:c>
      <x:c r="O4373" s="18"/>
      <x:c r="P4373" s="18" t="n">
        <x:v>59393.28</x:v>
      </x:c>
      <x:c r="Q4373" s="15" t="str">
        <x:v>CADASTRADO</x:v>
      </x:c>
      <x:c r="R4373" s="15" t="str">
        <x:v>https://dados.recife.pe.gov.br:443/dataset/195bb808-d2f0-4a41-8fad-00edadfdc281/resource/a72e7175-8fcd-40bd-82ef-056a621a6165/download/contratos.csv</x:v>
      </x:c>
    </x:row>
    <x:row r="4374" ht="56" customHeight="1">
      <x:c r="A4374" s="14" t="n">
        <x:v>4622</x:v>
      </x:c>
      <x:c r="B4374" s="15" t="str">
        <x:v>2901.4014/2024</x:v>
      </x:c>
      <x:c r="C4374" s="14" t="n">
        <x:v>2024</x:v>
      </x:c>
      <x:c r="D4374" s="15" t="str">
        <x:v>FUNDO MUNICIPAL DE ASSISTÊNCIA SOCIAL - FMAS</x:v>
      </x:c>
      <x:c r="E4374" s="15" t="str">
        <x:v>AQUISIÇÃO DE MATERIAL DE LIMPEZA E UTENSÍLIOS DE LIMPEZA</x:v>
      </x:c>
      <x:c r="F4374" s="15" t="str">
        <x:v>SARP</x:v>
      </x:c>
      <x:c r="G4374" s="15" t="str">
        <x:v>32685</x:v>
      </x:c>
      <x:c r="H4374" s="16" t="str">
        <x:v>45567366000185</x:v>
      </x:c>
      <x:c r="I4374" s="15" t="str">
        <x:v>PRIMORDIAL COMERCIO E DISTRIBUICAO LTDA</x:v>
      </x:c>
      <x:c r="J4374" s="15" t="str">
        <x:v>VARZEA</x:v>
      </x:c>
      <x:c r="K4374" s="15" t="str">
        <x:v>RECIFE</x:v>
      </x:c>
      <x:c r="L4374" s="15" t="str">
        <x:v>PE</x:v>
      </x:c>
      <x:c r="M4374" s="17" t="n">
        <x:v>45490</x:v>
      </x:c>
      <x:c r="N4374" s="17" t="n">
        <x:v>45854</x:v>
      </x:c>
      <x:c r="O4374" s="18"/>
      <x:c r="P4374" s="18" t="n">
        <x:v>845741.84</x:v>
      </x:c>
      <x:c r="Q4374" s="15" t="str">
        <x:v>CADASTRADO</x:v>
      </x:c>
      <x:c r="R4374" s="15" t="str">
        <x:v>https://dados.recife.pe.gov.br:443/dataset/195bb808-d2f0-4a41-8fad-00edadfdc281/resource/a72e7175-8fcd-40bd-82ef-056a621a6165/download/contratos.csv</x:v>
      </x:c>
    </x:row>
    <x:row r="4375" ht="56" customHeight="1">
      <x:c r="A4375" s="14" t="n">
        <x:v>4623</x:v>
      </x:c>
      <x:c r="B4375" s="15" t="str">
        <x:v>2901.4015/2024</x:v>
      </x:c>
      <x:c r="C4375" s="14" t="n">
        <x:v>2024</x:v>
      </x:c>
      <x:c r="D4375" s="15" t="str">
        <x:v>FUNDO MUNICIPAL DE ASSISTÊNCIA SOCIAL - FMAS</x:v>
      </x:c>
      <x:c r="E4375" s="15" t="str">
        <x:v>CONTRATAÇÃO DE EMPRESA ESPECIALIZADA NA PRESTAÇÃO DE SERVIÇO DE LOCAÇÃO DE VEÍCULOS TIPO CAMINHÃO BAÚ, SEM CONDUTORES E SEM COMBUSTÍVEIS</x:v>
      </x:c>
      <x:c r="F4375" s="15" t="str">
        <x:v>SARP</x:v>
      </x:c>
      <x:c r="G4375" s="15" t="str">
        <x:v>33735</x:v>
      </x:c>
      <x:c r="H4375" s="16" t="str">
        <x:v>03776266000119</x:v>
      </x:c>
      <x:c r="I4375" s="15" t="str">
        <x:v>LOCAVEL BUS TRANSPORTE E FRETAMENTO LTDA</x:v>
      </x:c>
      <x:c r="J4375" s="15" t="str">
        <x:v>BONANÇA</x:v>
      </x:c>
      <x:c r="K4375" s="15" t="str">
        <x:v>MORENO</x:v>
      </x:c>
      <x:c r="L4375" s="15" t="str">
        <x:v>PE</x:v>
      </x:c>
      <x:c r="M4375" s="17" t="n">
        <x:v>45629</x:v>
      </x:c>
      <x:c r="N4375" s="17" t="n">
        <x:v>45993</x:v>
      </x:c>
      <x:c r="O4375" s="18"/>
      <x:c r="P4375" s="18" t="n">
        <x:v>124420.32</x:v>
      </x:c>
      <x:c r="Q4375" s="15" t="str">
        <x:v>CADASTRADO</x:v>
      </x:c>
      <x:c r="R4375" s="15" t="str">
        <x:v>https://dados.recife.pe.gov.br:443/dataset/195bb808-d2f0-4a41-8fad-00edadfdc281/resource/a72e7175-8fcd-40bd-82ef-056a621a6165/download/contratos.csv</x:v>
      </x:c>
    </x:row>
    <x:row r="4376" ht="56" customHeight="1">
      <x:c r="A4376" s="14" t="n">
        <x:v>4624</x:v>
      </x:c>
      <x:c r="B4376" s="15" t="str">
        <x:v>2901.4018/2024</x:v>
      </x:c>
      <x:c r="C4376" s="14" t="n">
        <x:v>2024</x:v>
      </x:c>
      <x:c r="D4376" s="15" t="str">
        <x:v>FUNDO MUNICIPAL DE ASSISTÊNCIA SOCIAL - FMAS</x:v>
      </x:c>
      <x:c r="E4376" s="15" t="str">
        <x:v>AQUISIÇÃO DE MATERIAIS DE CONSTRUÇÃO E REFORMA</x:v>
      </x:c>
      <x:c r="F4376" s="15" t="str">
        <x:v>SARP</x:v>
      </x:c>
      <x:c r="G4376" s="15" t="str">
        <x:v>34268</x:v>
      </x:c>
      <x:c r="H4376" s="16" t="str">
        <x:v>37422440000147</x:v>
      </x:c>
      <x:c r="I4376" s="15" t="str">
        <x:v>B M S DE MORAES RAMOS COMERCIO DE MATERIAL DE CONSTRUCAOO</x:v>
      </x:c>
      <x:c r="J4376" s="15" t="str">
        <x:v>TORROES</x:v>
      </x:c>
      <x:c r="K4376" s="15" t="str">
        <x:v>RECIFE</x:v>
      </x:c>
      <x:c r="L4376" s="15" t="str">
        <x:v>PE</x:v>
      </x:c>
      <x:c r="M4376" s="17" t="n">
        <x:v>45595</x:v>
      </x:c>
      <x:c r="N4376" s="17" t="n">
        <x:v>45959</x:v>
      </x:c>
      <x:c r="O4376" s="18"/>
      <x:c r="P4376" s="18" t="n">
        <x:v>994998.04</x:v>
      </x:c>
      <x:c r="Q4376" s="15" t="str">
        <x:v>CADASTRADO</x:v>
      </x:c>
      <x:c r="R4376" s="15" t="str">
        <x:v>https://dados.recife.pe.gov.br:443/dataset/195bb808-d2f0-4a41-8fad-00edadfdc281/resource/a72e7175-8fcd-40bd-82ef-056a621a6165/download/contratos.csv</x:v>
      </x:c>
    </x:row>
    <x:row r="4377" ht="56" customHeight="1">
      <x:c r="A4377" s="14" t="n">
        <x:v>4625</x:v>
      </x:c>
      <x:c r="B4377" s="15" t="str">
        <x:v>2901.4019/2024</x:v>
      </x:c>
      <x:c r="C4377" s="14" t="n">
        <x:v>2024</x:v>
      </x:c>
      <x:c r="D4377" s="15" t="str">
        <x:v>FUNDO MUNICIPAL DE ASSISTÊNCIA SOCIAL - FMAS</x:v>
      </x:c>
      <x:c r="E4377" s="15" t="str">
        <x:v>CONTRATAÇÃO DE EMPRESA(S) ESPECIALIZADA(S) NA PRESTAÇÃO DE SERVIÇOS DE TRANSPORTE DE PESSOAS EM ÔNIBUS E MICRO-ÔNIBUS COM MOTORISTA E FORNECIMENTO DE COMBUSTÍVEL POR CONTA DA CONTRATADA</x:v>
      </x:c>
      <x:c r="F4377" s="15" t="str">
        <x:v>SARP</x:v>
      </x:c>
      <x:c r="G4377" s="15" t="str">
        <x:v>34042</x:v>
      </x:c>
      <x:c r="H4377" s="16" t="str">
        <x:v>19946727000194</x:v>
      </x:c>
      <x:c r="I4377" s="15" t="str">
        <x:v>DORCAM LTDA</x:v>
      </x:c>
      <x:c r="J4377" s="15" t="str">
        <x:v>CASA CAIADA</x:v>
      </x:c>
      <x:c r="K4377" s="15" t="str">
        <x:v>OLINDA</x:v>
      </x:c>
      <x:c r="L4377" s="15" t="str">
        <x:v>PE</x:v>
      </x:c>
      <x:c r="M4377" s="17" t="n">
        <x:v>45589</x:v>
      </x:c>
      <x:c r="N4377" s="17" t="n">
        <x:v>45953</x:v>
      </x:c>
      <x:c r="O4377" s="18"/>
      <x:c r="P4377" s="18" t="n">
        <x:v>1110001.58</x:v>
      </x:c>
      <x:c r="Q4377" s="15" t="str">
        <x:v>CADASTRADO</x:v>
      </x:c>
      <x:c r="R4377" s="15" t="str">
        <x:v>https://dados.recife.pe.gov.br:443/dataset/195bb808-d2f0-4a41-8fad-00edadfdc281/resource/a72e7175-8fcd-40bd-82ef-056a621a6165/download/contratos.csv</x:v>
      </x:c>
    </x:row>
    <x:row r="4378" ht="72" customHeight="1">
      <x:c r="A4378" s="14" t="n">
        <x:v>4626</x:v>
      </x:c>
      <x:c r="B4378" s="15" t="str">
        <x:v>4801.1002/2024</x:v>
      </x:c>
      <x:c r="C4378" s="14" t="n">
        <x:v>2024</x:v>
      </x:c>
      <x:c r="D4378" s="15" t="str">
        <x:v>FUNDO MUNICIPAL DE SAUDE</x:v>
      </x:c>
      <x:c r="E4378" s="15" t="str">
        <x:v>ADESAO A ATA DE RP N. 070/2023 PE. N. 022/2023 PL. N. 022/2023  CONTRATACAO DE EMPRESAESPECIALIZADA EM SERVICOS DE SISTEMAS DE VIDEOMONITORAMENTO PARA DIVERSASESTRUTURAS. EDIFICACOES. EQUIPAMENTOS E MOBILIARIOS PUBLICOS DA CIDADE DO RECIFE.INCLUINDO LOCACAO. FORNECIMENTO. INSTALACAO E MANUTENCAO DOS EQUIPAMENTOSNECESSARIOS</x:v>
      </x:c>
      <x:c r="F4378" s="15" t="str">
        <x:v>SARP</x:v>
      </x:c>
      <x:c r="G4378" s="15" t="str">
        <x:v>26615</x:v>
      </x:c>
      <x:c r="H4378" s="16" t="str">
        <x:v>05291944000189</x:v>
      </x:c>
      <x:c r="I4378" s="15" t="str">
        <x:v>RADIUM TELECOMUNICACOES LTDA</x:v>
      </x:c>
      <x:c r="J4378" s="15" t="str">
        <x:v>PIEDADE</x:v>
      </x:c>
      <x:c r="K4378" s="15" t="str">
        <x:v>JABOATAO DOS GUARARAPES</x:v>
      </x:c>
      <x:c r="L4378" s="15" t="str">
        <x:v>PE</x:v>
      </x:c>
      <x:c r="M4378" s="17" t="n">
        <x:v>45320</x:v>
      </x:c>
      <x:c r="N4378" s="17" t="n">
        <x:v>45685</x:v>
      </x:c>
      <x:c r="O4378" s="18"/>
      <x:c r="P4378" s="18" t="n">
        <x:v>2768384.4</x:v>
      </x:c>
      <x:c r="Q4378" s="15" t="str">
        <x:v>CADASTRADO</x:v>
      </x:c>
      <x:c r="R4378" s="15" t="str">
        <x:v>https://dados.recife.pe.gov.br:443/dataset/195bb808-d2f0-4a41-8fad-00edadfdc281/resource/a72e7175-8fcd-40bd-82ef-056a621a6165/download/contratos.csv</x:v>
      </x:c>
    </x:row>
    <x:row r="4379" ht="57" customHeight="1">
      <x:c r="A4379" s="14" t="n">
        <x:v>4627</x:v>
      </x:c>
      <x:c r="B4379" s="15" t="str">
        <x:v>4801.1003/2024</x:v>
      </x:c>
      <x:c r="C4379" s="14" t="n">
        <x:v>2024</x:v>
      </x:c>
      <x:c r="D4379" s="15" t="str">
        <x:v>FUNDO MUNICIPAL DE SAUDE</x:v>
      </x:c>
      <x:c r="E4379" s="15" t="str">
        <x:v>ADESÃO À ATA DE REGISTRO DE PREÇOS Nº 008/2024 ORIUNDA DO PROCESSO LICITATÓRIO Nº019/2023, NA MODALIDADE PREGÃO ELETRÔNICO Nº 016/2023- CEL/FCCR DA PREFEITURA DO RECIFE, NA QUALIDADE DE ÓRGÃO NÃO PARTICIPANTE DA REFERIDA LICITAÇÃO.</x:v>
      </x:c>
      <x:c r="F4379" s="15" t="str">
        <x:v>SARP</x:v>
      </x:c>
      <x:c r="G4379" s="15" t="str">
        <x:v>28357</x:v>
      </x:c>
      <x:c r="H4379" s="16" t="str">
        <x:v>08668863000143</x:v>
      </x:c>
      <x:c r="I4379" s="15" t="str">
        <x:v>MC PRODUCOES PROMOCOES E EVENTOS CULTURAIS LTDA</x:v>
      </x:c>
      <x:c r="J4379" s="15" t="str">
        <x:v>CENTRO</x:v>
      </x:c>
      <x:c r="K4379" s="15" t="str">
        <x:v>CAMARAGIBE</x:v>
      </x:c>
      <x:c r="L4379" s="15" t="str">
        <x:v>PE</x:v>
      </x:c>
      <x:c r="M4379" s="17" t="n">
        <x:v>45329</x:v>
      </x:c>
      <x:c r="N4379" s="17" t="n">
        <x:v>45694</x:v>
      </x:c>
      <x:c r="O4379" s="18"/>
      <x:c r="P4379" s="18" t="n">
        <x:v>1708883</x:v>
      </x:c>
      <x:c r="Q4379" s="15" t="str">
        <x:v>CADASTRADO</x:v>
      </x:c>
      <x:c r="R4379" s="15" t="str">
        <x:v>https://dados.recife.pe.gov.br:443/dataset/195bb808-d2f0-4a41-8fad-00edadfdc281/resource/a72e7175-8fcd-40bd-82ef-056a621a6165/download/contratos.csv</x:v>
      </x:c>
    </x:row>
    <x:row r="4380" ht="57" customHeight="1">
      <x:c r="A4380" s="14" t="n">
        <x:v>4628</x:v>
      </x:c>
      <x:c r="B4380" s="15" t="str">
        <x:v>4801.1004/2024</x:v>
      </x:c>
      <x:c r="C4380" s="14" t="n">
        <x:v>2024</x:v>
      </x:c>
      <x:c r="D4380" s="15" t="str">
        <x:v>FUNDO MUNICIPAL DE SAUDE</x:v>
      </x:c>
      <x:c r="E4380" s="15" t="str">
        <x:v>CONTRATAÇÃO DE EMPRESA PARA PRESTAÇÃO DOS SERVIÇOS DE MANUTENÇÃO PREVENTIVA E CORRETIVA COM REPOSIÇÃO DE PEÇAS NOS EQUIPAMENTOS DO SISTEMA DE ERGOMETRIA DO CENTRO MÉDICO ERMÍRIO DE MORAIS DA SECRETARIA DE SAÚDE DO RECIFE - EMPRESA LINKMED SOLUÇÃO EM EQUIPAMENTO MÉDICO HOSPITALAR LTDA</x:v>
      </x:c>
      <x:c r="F4380" s="15" t="str">
        <x:v>INEXIGIBILIDADE</x:v>
      </x:c>
      <x:c r="G4380" s="15" t="str">
        <x:v>31113</x:v>
      </x:c>
      <x:c r="H4380" s="16" t="str">
        <x:v>06025185000175</x:v>
      </x:c>
      <x:c r="I4380" s="15" t="str">
        <x:v>LINKMED-SOLUÇÃO EM EQUIPAMENTO MÉDICO HOSPITALAR LTDA</x:v>
      </x:c>
      <x:c r="J4380" s="15" t="str">
        <x:v>ILHA DO LEITE</x:v>
      </x:c>
      <x:c r="K4380" s="15" t="str">
        <x:v>RECIFE</x:v>
      </x:c>
      <x:c r="L4380" s="15" t="str">
        <x:v>PE</x:v>
      </x:c>
      <x:c r="M4380" s="17" t="n">
        <x:v>45376</x:v>
      </x:c>
      <x:c r="N4380" s="17" t="n">
        <x:v>45740</x:v>
      </x:c>
      <x:c r="O4380" s="18"/>
      <x:c r="P4380" s="18" t="n">
        <x:v>53366.16</x:v>
      </x:c>
      <x:c r="Q4380" s="15"/>
      <x:c r="R4380" s="15" t="str">
        <x:v>https://dados.recife.pe.gov.br:443/dataset/195bb808-d2f0-4a41-8fad-00edadfdc281/resource/a72e7175-8fcd-40bd-82ef-056a621a6165/download/contratos.csv</x:v>
      </x:c>
    </x:row>
    <x:row r="4381" ht="72" customHeight="1">
      <x:c r="A4381" s="14" t="n">
        <x:v>4629</x:v>
      </x:c>
      <x:c r="B4381" s="15" t="str">
        <x:v>4801.1005/2024</x:v>
      </x:c>
      <x:c r="C4381" s="14" t="n">
        <x:v>2024</x:v>
      </x:c>
      <x:c r="D4381" s="15" t="str">
        <x:v>FUNDO MUNICIPAL DE SAUDE</x:v>
      </x:c>
      <x:c r="E4381" s="15" t="str">
        <x:v>EMPRESA ESPECIALIZADA NA PROD. E DISTR. DE REFEIÇÕES TRANSPORTADAS,GÊNEROS ALIMENTÍCIOS,ALIMENTOS NATURAIS,SEMI PREPARADOS,SUA COCÇÃO,DISTRIBUIÇÃO,PREPARO,SUPERVISÃO E DEMAIS INSUMOS INERENTES AOS SERVIÇOS DE ENTREGA DE REFEIÇÕES,PARA REFEIÇÕES TRANSPORTADAS DESTINADAS AO ATENDIMENTO DOS USUÁRIOS,PACIENTES,ACOMPANHANTES E SERVIDORES DAS UNIDADES DE SAÚDE DA SECRETARIA DE SAÚDE</x:v>
      </x:c>
      <x:c r="F4381" s="15" t="str">
        <x:v>DISPENSA</x:v>
      </x:c>
      <x:c r="G4381" s="15" t="str">
        <x:v>31867</x:v>
      </x:c>
      <x:c r="H4381" s="16" t="str">
        <x:v>41106188000134</x:v>
      </x:c>
      <x:c r="I4381" s="15" t="str">
        <x:v>GENERAL GOODS LTDA</x:v>
      </x:c>
      <x:c r="J4381" s="15" t="str">
        <x:v>BOA VIAGEM</x:v>
      </x:c>
      <x:c r="K4381" s="15" t="str">
        <x:v>RECIFE</x:v>
      </x:c>
      <x:c r="L4381" s="15" t="str">
        <x:v>PE</x:v>
      </x:c>
      <x:c r="M4381" s="17" t="n">
        <x:v>45476</x:v>
      </x:c>
      <x:c r="N4381" s="17" t="n">
        <x:v>45688</x:v>
      </x:c>
      <x:c r="O4381" s="18"/>
      <x:c r="P4381" s="18" t="n">
        <x:v>6792339.44</x:v>
      </x:c>
      <x:c r="Q4381" s="15" t="str">
        <x:v>CADASTRADO</x:v>
      </x:c>
      <x:c r="R4381" s="15" t="str">
        <x:v>https://dados.recife.pe.gov.br:443/dataset/195bb808-d2f0-4a41-8fad-00edadfdc281/resource/a72e7175-8fcd-40bd-82ef-056a621a6165/download/contratos.csv</x:v>
      </x:c>
    </x:row>
    <x:row r="4382" ht="56" customHeight="1">
      <x:c r="A4382" s="14" t="n">
        <x:v>4630</x:v>
      </x:c>
      <x:c r="B4382" s="15" t="str">
        <x:v>4801.1006/2024</x:v>
      </x:c>
      <x:c r="C4382" s="14" t="n">
        <x:v>2024</x:v>
      </x:c>
      <x:c r="D4382" s="15" t="str">
        <x:v>FUNDO MUNICIPAL DE SAUDE</x:v>
      </x:c>
      <x:c r="E4382" s="15" t="str">
        <x:v>LOCAÇÃO DO IMÓVEL LOCALIZADO NA RUA GOMES PACHECO, 445. ESPINHEIRO - RECIFE/PE. COM EMPRESA JGR 01-EMPREENDIMENTO IMOBILIÁRIO SPE LTDA, CNPJ Nº 51.502.994/0001-85.</x:v>
      </x:c>
      <x:c r="F4382" s="15" t="str">
        <x:v>INEXIGIBILIDADE</x:v>
      </x:c>
      <x:c r="G4382" s="15" t="str">
        <x:v>33983</x:v>
      </x:c>
      <x:c r="H4382" s="16" t="str">
        <x:v>51502994000185</x:v>
      </x:c>
      <x:c r="I4382" s="15" t="str">
        <x:v>JGR 01 - EMPREENDIMENTO IMOBILIARIO SPE LTDA</x:v>
      </x:c>
      <x:c r="J4382" s="15" t="str">
        <x:v>ESPINHEIRO</x:v>
      </x:c>
      <x:c r="K4382" s="15" t="str">
        <x:v>RECIFE</x:v>
      </x:c>
      <x:c r="L4382" s="15" t="str">
        <x:v>PE</x:v>
      </x:c>
      <x:c r="M4382" s="17" t="n">
        <x:v>45545</x:v>
      </x:c>
      <x:c r="N4382" s="17" t="n">
        <x:v>46639</x:v>
      </x:c>
      <x:c r="O4382" s="18"/>
      <x:c r="P4382" s="18" t="n">
        <x:v>461160</x:v>
      </x:c>
      <x:c r="Q4382" s="15" t="str">
        <x:v>CADASTRADO</x:v>
      </x:c>
      <x:c r="R4382" s="15" t="str">
        <x:v>https://dados.recife.pe.gov.br:443/dataset/195bb808-d2f0-4a41-8fad-00edadfdc281/resource/a72e7175-8fcd-40bd-82ef-056a621a6165/download/contratos.csv</x:v>
      </x:c>
    </x:row>
    <x:row r="4383" ht="57" customHeight="1">
      <x:c r="A4383" s="14" t="n">
        <x:v>4631</x:v>
      </x:c>
      <x:c r="B4383" s="15" t="str">
        <x:v>4801.1008/2024</x:v>
      </x:c>
      <x:c r="C4383" s="14" t="n">
        <x:v>2024</x:v>
      </x:c>
      <x:c r="D4383" s="15" t="str">
        <x:v>FUNDO MUNICIPAL DE SAUDE</x:v>
      </x:c>
      <x:c r="E4383" s="15" t="str">
        <x:v>PRESTAÇÃO DO SERVIÇO DE MANUTENÇÃO E ATUALIZAÇÃO DA SOLUÇÃO DE REGULAÇÃO MÉDICA E DESPACHO DE AMBULÂNCIAS – I/CAD POR EMPRESAESPECIALIZADA, COM A FINALIDADE DE ATENDER ÀS NECESSIDADES DO SAMU METROPOLITANO DO RECIFE</x:v>
      </x:c>
      <x:c r="F4383" s="15" t="str">
        <x:v>INEXIGIBILIDADE</x:v>
      </x:c>
      <x:c r="G4383" s="15" t="str">
        <x:v>32411</x:v>
      </x:c>
      <x:c r="H4383" s="16" t="str">
        <x:v>54512587000147</x:v>
      </x:c>
      <x:c r="I4383" s="15" t="str">
        <x:v>SISGRAPH LTDA</x:v>
      </x:c>
      <x:c r="J4383" s="15" t="str">
        <x:v>ITAIM BIBI</x:v>
      </x:c>
      <x:c r="K4383" s="15" t="str">
        <x:v>SAO PAULO</x:v>
      </x:c>
      <x:c r="L4383" s="15" t="str">
        <x:v>SP</x:v>
      </x:c>
      <x:c r="M4383" s="17" t="n">
        <x:v>45562</x:v>
      </x:c>
      <x:c r="N4383" s="17" t="n">
        <x:v>45926</x:v>
      </x:c>
      <x:c r="O4383" s="18"/>
      <x:c r="P4383" s="18" t="n">
        <x:v>666202.08</x:v>
      </x:c>
      <x:c r="Q4383" s="15" t="str">
        <x:v>CADASTRADO</x:v>
      </x:c>
      <x:c r="R4383" s="15" t="str">
        <x:v>https://dados.recife.pe.gov.br:443/dataset/195bb808-d2f0-4a41-8fad-00edadfdc281/resource/a72e7175-8fcd-40bd-82ef-056a621a6165/download/contratos.csv</x:v>
      </x:c>
    </x:row>
    <x:row r="4384" ht="57" customHeight="1">
      <x:c r="A4384" s="14" t="n">
        <x:v>4632</x:v>
      </x:c>
      <x:c r="B4384" s="15" t="str">
        <x:v>4801.1013/2024</x:v>
      </x:c>
      <x:c r="C4384" s="14" t="n">
        <x:v>2024</x:v>
      </x:c>
      <x:c r="D4384" s="15" t="str">
        <x:v>FUNDO MUNICIPAL DE SAUDE</x:v>
      </x:c>
      <x:c r="E4384" s="15" t="str">
        <x:v>ADESÃO A ATA DE REGISTRO DE PREÇOS N° 1/2024 (DOC. 3079195) ORIUNDA DO PREGÃO ELETRÔNICO Nº 022/2023 (DOC. 3079197), COM A EMPRESA BIOLAVSEC SERVIÇOS DE HIGIENIZAÇÃO E IMPERMEABILIZAÇÃO DE MÓVEIS LTDA, PARA ATENDER AS DEMANDAS DA SECRETARIA DE SAÚDE DA PREFEITURA DO RECIFE</x:v>
      </x:c>
      <x:c r="F4384" s="15" t="str">
        <x:v>SARP</x:v>
      </x:c>
      <x:c r="G4384" s="15" t="str">
        <x:v>33962</x:v>
      </x:c>
      <x:c r="H4384" s="16" t="str">
        <x:v>37509784000198</x:v>
      </x:c>
      <x:c r="I4384" s="15" t="str">
        <x:v>BIOLAVSEC SERVICOS DE HIGIENIZACAO E IMPERMEABILIZACAO DE MOVEIS LTDA</x:v>
      </x:c>
      <x:c r="J4384" s="15" t="str">
        <x:v>PLANALTO</x:v>
      </x:c>
      <x:c r="K4384" s="15" t="str">
        <x:v>TERESINA</x:v>
      </x:c>
      <x:c r="L4384" s="15" t="str">
        <x:v>PI</x:v>
      </x:c>
      <x:c r="M4384" s="17" t="n">
        <x:v>45636</x:v>
      </x:c>
      <x:c r="N4384" s="17" t="n">
        <x:v>46000</x:v>
      </x:c>
      <x:c r="O4384" s="18"/>
      <x:c r="P4384" s="18" t="n">
        <x:v>1356600</x:v>
      </x:c>
      <x:c r="Q4384" s="15" t="str">
        <x:v>CADASTRADO</x:v>
      </x:c>
      <x:c r="R4384" s="15" t="str">
        <x:v>https://dados.recife.pe.gov.br:443/dataset/195bb808-d2f0-4a41-8fad-00edadfdc281/resource/a72e7175-8fcd-40bd-82ef-056a621a6165/download/contratos.csv</x:v>
      </x:c>
    </x:row>
    <x:row r="4385" ht="57" customHeight="1">
      <x:c r="A4385" s="14" t="n">
        <x:v>4633</x:v>
      </x:c>
      <x:c r="B4385" s="15" t="str">
        <x:v>4801.1014/2024</x:v>
      </x:c>
      <x:c r="C4385" s="14" t="n">
        <x:v>2024</x:v>
      </x:c>
      <x:c r="D4385" s="15" t="str">
        <x:v>FUNDO MUNICIPAL DE SAUDE</x:v>
      </x:c>
      <x:c r="E4385" s="15" t="str">
        <x:v>PROCESSO DE INEXIGIBILIDADE Nº 15/2024 LOCAÇÃO DOS IMÓVEIS, SITUADOS NA RUA ANTONIO RANGEL Nº 95, Nº 107 E Nº 113 BAIRRO DA EMCRUZILHADA RECIFE - PE, DE PROPRIEDADE DA SOCIEDADE D2J PARTICIPAÇÕES LTDA, CNPJ Nº 29.663.320/0001-03</x:v>
      </x:c>
      <x:c r="F4385" s="15" t="str">
        <x:v>INEXIGIBILIDADE</x:v>
      </x:c>
      <x:c r="G4385" s="15" t="str">
        <x:v>34277</x:v>
      </x:c>
      <x:c r="H4385" s="16" t="str">
        <x:v>29663320000103</x:v>
      </x:c>
      <x:c r="I4385" s="15" t="str">
        <x:v>D2J PARTICIPACOES LTDA</x:v>
      </x:c>
      <x:c r="J4385" s="15" t="str">
        <x:v>RECIFE</x:v>
      </x:c>
      <x:c r="K4385" s="15" t="str">
        <x:v>RECIFE</x:v>
      </x:c>
      <x:c r="L4385" s="15" t="str">
        <x:v>PE</x:v>
      </x:c>
      <x:c r="M4385" s="17" t="n">
        <x:v>45597</x:v>
      </x:c>
      <x:c r="N4385" s="17" t="n">
        <x:v>46326</x:v>
      </x:c>
      <x:c r="O4385" s="18"/>
      <x:c r="P4385" s="18" t="n">
        <x:v>421800</x:v>
      </x:c>
      <x:c r="Q4385" s="15" t="str">
        <x:v>CADASTRADO</x:v>
      </x:c>
      <x:c r="R4385" s="15" t="str">
        <x:v>https://dados.recife.pe.gov.br:443/dataset/195bb808-d2f0-4a41-8fad-00edadfdc281/resource/a72e7175-8fcd-40bd-82ef-056a621a6165/download/contratos.csv</x:v>
      </x:c>
    </x:row>
    <x:row r="4386" ht="72" customHeight="1">
      <x:c r="A4386" s="14" t="n">
        <x:v>4634</x:v>
      </x:c>
      <x:c r="B4386" s="15" t="str">
        <x:v>4801.1017/2024</x:v>
      </x:c>
      <x:c r="C4386" s="14" t="n">
        <x:v>2024</x:v>
      </x:c>
      <x:c r="D4386" s="15" t="str">
        <x:v>FUNDO MUNICIPAL DE SAUDE</x:v>
      </x:c>
      <x:c r="E4386" s="15" t="str">
        <x:v>A PRESENTE DISPENSA, EM CARATER EMERGENCIAL,TEM COMO OBJETO A SELEÇÃO DA PROPOSTA MAIS VANTAJOSA PARA A CONTRATAÇÃO DE EMPRESA ESPECIALIZADA NO SERVIÇO: SERVIÇO TELEFÔNICO FIXO COMUTADO (STFC) E SERVIÇO DE CONTACT CENTER HOSTEADO PARA O CENTRO DE REGULAÇÃO DO SAMU REC. TODOS OS SERVIÇOS PRESTADOS DEVERÃO ESTAR EM CONFORMIDADE COM AS NORMAS E REGULAMENTOS ANATEL.</x:v>
      </x:c>
      <x:c r="F4386" s="15" t="str">
        <x:v>DISPENSA</x:v>
      </x:c>
      <x:c r="G4386" s="15" t="str">
        <x:v>34777</x:v>
      </x:c>
      <x:c r="H4386" s="16" t="str">
        <x:v>40432544000147</x:v>
      </x:c>
      <x:c r="I4386" s="15" t="str">
        <x:v>CLARO S/A</x:v>
      </x:c>
      <x:c r="J4386" s="15" t="str">
        <x:v>SANTO AMARO</x:v>
      </x:c>
      <x:c r="K4386" s="15" t="str">
        <x:v>SAO PAULO</x:v>
      </x:c>
      <x:c r="L4386" s="15" t="str">
        <x:v>SP</x:v>
      </x:c>
      <x:c r="M4386" s="17" t="n">
        <x:v>45617</x:v>
      </x:c>
      <x:c r="N4386" s="17" t="n">
        <x:v>45981</x:v>
      </x:c>
      <x:c r="O4386" s="18"/>
      <x:c r="P4386" s="18" t="n">
        <x:v>442315.68</x:v>
      </x:c>
      <x:c r="Q4386" s="15" t="str">
        <x:v>CADASTRADO</x:v>
      </x:c>
      <x:c r="R4386" s="15" t="str">
        <x:v>https://dados.recife.pe.gov.br:443/dataset/195bb808-d2f0-4a41-8fad-00edadfdc281/resource/a72e7175-8fcd-40bd-82ef-056a621a6165/download/contratos.csv</x:v>
      </x:c>
    </x:row>
    <x:row r="4387" ht="72" customHeight="1">
      <x:c r="A4387" s="14" t="n">
        <x:v>4635</x:v>
      </x:c>
      <x:c r="B4387" s="15" t="str">
        <x:v>4801.1019/2024</x:v>
      </x:c>
      <x:c r="C4387" s="14" t="n">
        <x:v>2024</x:v>
      </x:c>
      <x:c r="D4387" s="15" t="str">
        <x:v>FUNDO MUNICIPAL DE SAUDE</x:v>
      </x:c>
      <x:c r="E4387" s="15" t="str">
        <x:v>DISPENSA PARA CONTRATAÇÃO SERV DE TEC DA INFORMAÇÃO E COMUNICAÇÃO, CONTEMPLANDO LICENÇA DE USO E ATUALI PARA PLATAFORMA DE REGIS ELETRÔNICO DE SAÚDE , INTEGRADA À APLICAÇÕES DE PRONTUÁRIO ELETRÔNICO DE PACIENTE, GESTÃO HOSP, INDICADORES DE SAÚDE, E SERVIÇOS DE ACESSO PARA O CIDADÃO, ALÉM DE API PARA COMPARTI DE DADOS, IMPLEMENTANDO OS PADRÕES DE INTEROPERABILIDADE</x:v>
      </x:c>
      <x:c r="F4387" s="15" t="str">
        <x:v>DISPENSA</x:v>
      </x:c>
      <x:c r="G4387" s="15" t="str">
        <x:v>34778</x:v>
      </x:c>
      <x:c r="H4387" s="16" t="str">
        <x:v>11006269000100</x:v>
      </x:c>
      <x:c r="I4387" s="15" t="str">
        <x:v>EMPREL - EMPRESA MUNICIPAL DE INFORMÁTICA</x:v>
      </x:c>
      <x:c r="J4387" s="15"/>
      <x:c r="K4387" s="15"/>
      <x:c r="L4387" s="15"/>
      <x:c r="M4387" s="17" t="n">
        <x:v>45639</x:v>
      </x:c>
      <x:c r="N4387" s="17" t="n">
        <x:v>46003</x:v>
      </x:c>
      <x:c r="O4387" s="18"/>
      <x:c r="P4387" s="18" t="n">
        <x:v>3738036</x:v>
      </x:c>
      <x:c r="Q4387" s="15" t="str">
        <x:v>CADASTRADO</x:v>
      </x:c>
      <x:c r="R4387" s="15" t="str">
        <x:v>https://dados.recife.pe.gov.br:443/dataset/195bb808-d2f0-4a41-8fad-00edadfdc281/resource/a72e7175-8fcd-40bd-82ef-056a621a6165/download/contratos.csv</x:v>
      </x:c>
    </x:row>
    <x:row r="4388" ht="72" customHeight="1">
      <x:c r="A4388" s="14" t="n">
        <x:v>4636</x:v>
      </x:c>
      <x:c r="B4388" s="15" t="str">
        <x:v>4801.1020/2024</x:v>
      </x:c>
      <x:c r="C4388" s="14" t="n">
        <x:v>2024</x:v>
      </x:c>
      <x:c r="D4388" s="15" t="str">
        <x:v>FUNDO MUNICIPAL DE SAUDE</x:v>
      </x:c>
      <x:c r="E4388" s="15" t="str">
        <x:v>CONTRATAÇÃO DE EMPRESA ESPECIALIZADA NA PRESTAÇÃO DO \" CURSO DE PÓS-GRADUAÇÃO IATO SENSU NA MODALIDADE DE (MASTER BUSINESS ADMINISTRATION) EXECUTIVO EM GESTÃO DA SAÚDE.\"  PARA ATENDER AS NECESSIDADES DA SECRETARIA DE SAÚDE DO MUNICÍPIO DO RECIFE. COM A EMPRESA: AECISA - CNPJ Nº 05.834.842/0001-62.</x:v>
      </x:c>
      <x:c r="F4388" s="15" t="str">
        <x:v>INEXIGIBILIDADE</x:v>
      </x:c>
      <x:c r="G4388" s="15" t="str">
        <x:v>31699</x:v>
      </x:c>
      <x:c r="H4388" s="16" t="str">
        <x:v>05834842000162</x:v>
      </x:c>
      <x:c r="I4388" s="15" t="str">
        <x:v>ASSOCIACAO EDUCACIONAL DE CIENCIAS DA SAUDE - AECISA</x:v>
      </x:c>
      <x:c r="J4388" s="15" t="str">
        <x:v>IMBIRIBEIRA</x:v>
      </x:c>
      <x:c r="K4388" s="15" t="str">
        <x:v>RECIFE</x:v>
      </x:c>
      <x:c r="L4388" s="15" t="str">
        <x:v>PE</x:v>
      </x:c>
      <x:c r="M4388" s="17" t="n">
        <x:v>45638</x:v>
      </x:c>
      <x:c r="N4388" s="17" t="n">
        <x:v>46184</x:v>
      </x:c>
      <x:c r="O4388" s="18"/>
      <x:c r="P4388" s="18" t="n">
        <x:v>489593.71</x:v>
      </x:c>
      <x:c r="Q4388" s="15" t="str">
        <x:v>CADASTRADO</x:v>
      </x:c>
      <x:c r="R4388" s="15" t="str">
        <x:v>https://dados.recife.pe.gov.br:443/dataset/195bb808-d2f0-4a41-8fad-00edadfdc281/resource/a72e7175-8fcd-40bd-82ef-056a621a6165/download/contratos.csv</x:v>
      </x:c>
    </x:row>
    <x:row r="4389" ht="56" customHeight="1">
      <x:c r="A4389" s="14" t="n">
        <x:v>4637</x:v>
      </x:c>
      <x:c r="B4389" s="15" t="str">
        <x:v>4801.1021/2024</x:v>
      </x:c>
      <x:c r="C4389" s="14" t="n">
        <x:v>2024</x:v>
      </x:c>
      <x:c r="D4389" s="15" t="str">
        <x:v>FUNDO MUNICIPAL DE SAUDE</x:v>
      </x:c>
      <x:c r="E4389" s="15" t="str">
        <x:v>COMPRA EMERGENCIAL A AQUISIÇÃO DE MATERIAIS DE COLETA E INSUMOS PARA TESTES CLÍNICOS MICROBIOLÓGICOS - EMPRESA BRAZDI</x:v>
      </x:c>
      <x:c r="F4389" s="15" t="str">
        <x:v>DISPENSA</x:v>
      </x:c>
      <x:c r="G4389" s="15" t="str">
        <x:v>35608</x:v>
      </x:c>
      <x:c r="H4389" s="16" t="str">
        <x:v>08845041000190</x:v>
      </x:c>
      <x:c r="I4389" s="15" t="str">
        <x:v>BRAZDI IMPORTACAO, EXPORTACAO, COMERCIO E SERVICOS DE PRODUTOS LABORATORIAIS LTDA</x:v>
      </x:c>
      <x:c r="J4389" s="15" t="str">
        <x:v>HIGIENOPOLIS</x:v>
      </x:c>
      <x:c r="K4389" s="15" t="str">
        <x:v>RIO DE JANEIRO</x:v>
      </x:c>
      <x:c r="L4389" s="15" t="str">
        <x:v>RJ</x:v>
      </x:c>
      <x:c r="M4389" s="17" t="n">
        <x:v>45630</x:v>
      </x:c>
      <x:c r="N4389" s="17" t="n">
        <x:v>45994</x:v>
      </x:c>
      <x:c r="O4389" s="18"/>
      <x:c r="P4389" s="18" t="n">
        <x:v>71000</x:v>
      </x:c>
      <x:c r="Q4389" s="15" t="str">
        <x:v>CADASTRADO</x:v>
      </x:c>
      <x:c r="R4389" s="15" t="str">
        <x:v>https://dados.recife.pe.gov.br:443/dataset/195bb808-d2f0-4a41-8fad-00edadfdc281/resource/a72e7175-8fcd-40bd-82ef-056a621a6165/download/contratos.csv</x:v>
      </x:c>
    </x:row>
    <x:row r="4390" ht="56" customHeight="1">
      <x:c r="A4390" s="14" t="n">
        <x:v>4638</x:v>
      </x:c>
      <x:c r="B4390" s="15" t="str">
        <x:v>4801.1022/2024</x:v>
      </x:c>
      <x:c r="C4390" s="14" t="n">
        <x:v>2024</x:v>
      </x:c>
      <x:c r="D4390" s="15" t="str">
        <x:v>FUNDO MUNICIPAL DE SAUDE</x:v>
      </x:c>
      <x:c r="E4390" s="15" t="str">
        <x:v>COMPRA EMERGENCIAL A AQUISIÇÃO DE MATERIAIS DE COLETA E INSUMOS PARA TESTES CLÍNICOS MICROBIOLÓGICOS - EMPRESA REVANIL</x:v>
      </x:c>
      <x:c r="F4390" s="15" t="str">
        <x:v>DISPENSA</x:v>
      </x:c>
      <x:c r="G4390" s="15" t="str">
        <x:v>35607</x:v>
      </x:c>
      <x:c r="H4390" s="16" t="str">
        <x:v>24338436000153</x:v>
      </x:c>
      <x:c r="I4390" s="15" t="str">
        <x:v>REVANIL COMERCIO DE PRODUTOS CIRURGICOS LTDA</x:v>
      </x:c>
      <x:c r="J4390" s="15" t="str">
        <x:v>CORDEIRO</x:v>
      </x:c>
      <x:c r="K4390" s="15" t="str">
        <x:v>RECIFE</x:v>
      </x:c>
      <x:c r="L4390" s="15" t="str">
        <x:v>PE</x:v>
      </x:c>
      <x:c r="M4390" s="17" t="n">
        <x:v>45630</x:v>
      </x:c>
      <x:c r="N4390" s="17" t="n">
        <x:v>45994</x:v>
      </x:c>
      <x:c r="O4390" s="18"/>
      <x:c r="P4390" s="18" t="n">
        <x:v>316000</x:v>
      </x:c>
      <x:c r="Q4390" s="15" t="str">
        <x:v>CADASTRADO</x:v>
      </x:c>
      <x:c r="R4390" s="15" t="str">
        <x:v>https://dados.recife.pe.gov.br:443/dataset/195bb808-d2f0-4a41-8fad-00edadfdc281/resource/a72e7175-8fcd-40bd-82ef-056a621a6165/download/contratos.csv</x:v>
      </x:c>
    </x:row>
    <x:row r="4391" ht="72" customHeight="1">
      <x:c r="A4391" s="14" t="n">
        <x:v>4639</x:v>
      </x:c>
      <x:c r="B4391" s="15" t="str">
        <x:v>4801.1023/2024</x:v>
      </x:c>
      <x:c r="C4391" s="14" t="n">
        <x:v>2024</x:v>
      </x:c>
      <x:c r="D4391" s="15" t="str">
        <x:v>FUNDO MUNICIPAL DE SAUDE</x:v>
      </x:c>
      <x:c r="E4391" s="15" t="str">
        <x:v>DISPENSA DE LICITAÇÃO VISANDO A CONTRATAÇÃO DE EMPRESA ESPECIALIZADA NA EXECUÇÃO DOS SERVIÇOS, SOB DEMANDA, DE MANUTENÇÃO PREVENTIVA E CORRETIVA, COM REPOSIÇÃO DE PEÇAS (MATERIAIS,AGREGADOS E COMPONENTES), NOS SISTEMAS DE CLIMATIZAÇÃO, EM EQUIPAMENTOS DE AR CONDICIONADO DO TIPO: ACJ (JANELA), SPLIT, SPLIT INVERTER, SPLITÃO, DE DIVERSAS MARCAS,CAPACIDADES E MODELOS</x:v>
      </x:c>
      <x:c r="F4391" s="15" t="str">
        <x:v>DISPENSA</x:v>
      </x:c>
      <x:c r="G4391" s="15" t="str">
        <x:v>34424</x:v>
      </x:c>
      <x:c r="H4391" s="16" t="str">
        <x:v>04966953000160</x:v>
      </x:c>
      <x:c r="I4391" s="15" t="str">
        <x:v>MPM ALUGUEL DE AR LTDA</x:v>
      </x:c>
      <x:c r="J4391" s="15" t="str">
        <x:v>PRADO</x:v>
      </x:c>
      <x:c r="K4391" s="15" t="str">
        <x:v>RECIFE</x:v>
      </x:c>
      <x:c r="L4391" s="15" t="str">
        <x:v>PE</x:v>
      </x:c>
      <x:c r="M4391" s="17" t="n">
        <x:v>45636</x:v>
      </x:c>
      <x:c r="N4391" s="17" t="n">
        <x:v>45740</x:v>
      </x:c>
      <x:c r="O4391" s="18"/>
      <x:c r="P4391" s="18" t="n">
        <x:v>2310186.86</x:v>
      </x:c>
      <x:c r="Q4391" s="15" t="str">
        <x:v>CADASTRADO</x:v>
      </x:c>
      <x:c r="R4391" s="15" t="str">
        <x:v>https://dados.recife.pe.gov.br:443/dataset/195bb808-d2f0-4a41-8fad-00edadfdc281/resource/a72e7175-8fcd-40bd-82ef-056a621a6165/download/contratos.csv</x:v>
      </x:c>
    </x:row>
    <x:row r="4392" ht="57" customHeight="1">
      <x:c r="A4392" s="14" t="n">
        <x:v>4640</x:v>
      </x:c>
      <x:c r="B4392" s="15" t="str">
        <x:v>4801.1024/2024</x:v>
      </x:c>
      <x:c r="C4392" s="14" t="n">
        <x:v>2024</x:v>
      </x:c>
      <x:c r="D4392" s="15" t="str">
        <x:v>FUNDO MUNICIPAL DE SAUDE</x:v>
      </x:c>
      <x:c r="E4392" s="15" t="str">
        <x:v>ADESÃO À ATA DE REGISTRO DE PREÇOS Nº 106/2024, PROCESSO ADMINISTRATIVO N. 062/2024, PREGÃO ELETRÔNICO Nº 022/2024, CUJO OBJETO É O REGISTRO DE PREÇOS VISANDO CONTRATAÇÃO DE EMPRESA PARA AQUISIÇÃO DE MOBILIÁRIO</x:v>
      </x:c>
      <x:c r="F4392" s="15" t="str">
        <x:v>SARP</x:v>
      </x:c>
      <x:c r="G4392" s="15" t="str">
        <x:v>34824</x:v>
      </x:c>
      <x:c r="H4392" s="16" t="str">
        <x:v>22126012000108</x:v>
      </x:c>
      <x:c r="I4392" s="15" t="str">
        <x:v>QUATRO PASSOS COMERCIO DE MOVEIS LTDA</x:v>
      </x:c>
      <x:c r="J4392" s="15" t="str">
        <x:v>RIO DO OURO</x:v>
      </x:c>
      <x:c r="K4392" s="15" t="str">
        <x:v>NITERÓI</x:v>
      </x:c>
      <x:c r="L4392" s="15" t="str">
        <x:v>RJ</x:v>
      </x:c>
      <x:c r="M4392" s="17" t="n">
        <x:v>45636</x:v>
      </x:c>
      <x:c r="N4392" s="17" t="n">
        <x:v>46000</x:v>
      </x:c>
      <x:c r="O4392" s="18"/>
      <x:c r="P4392" s="18" t="n">
        <x:v>1949200</x:v>
      </x:c>
      <x:c r="Q4392" s="15" t="str">
        <x:v>CADASTRADO</x:v>
      </x:c>
      <x:c r="R4392" s="15" t="str">
        <x:v>https://dados.recife.pe.gov.br:443/dataset/195bb808-d2f0-4a41-8fad-00edadfdc281/resource/a72e7175-8fcd-40bd-82ef-056a621a6165/download/contratos.csv</x:v>
      </x:c>
    </x:row>
    <x:row r="4393" ht="72" customHeight="1">
      <x:c r="A4393" s="14" t="n">
        <x:v>4641</x:v>
      </x:c>
      <x:c r="B4393" s="15" t="str">
        <x:v>4801.2002/2024</x:v>
      </x:c>
      <x:c r="C4393" s="14" t="n">
        <x:v>2024</x:v>
      </x:c>
      <x:c r="D4393" s="15" t="str">
        <x:v>FUNDO MUNICIPAL DE SAUDE</x:v>
      </x:c>
      <x:c r="E4393" s="15" t="str">
        <x:v>ARP 299/2024 - DL ELETRONICA 033/2024 - CONTRATAÇÃO DE EMPRESA ESPECIALIZADA NA PRESTAÇÃO DE SERVIÇOS DE LOCAÇÃO DE VEÍCULOS TIPO CAMINHÃO BOIADEIRO, 1 LOTE, COM MOTORISTA E COMBUSTIVEL POR CONTA DA CONTRATADA, VISANDO ATENDIMENTO DE DEMANDA DA SECRETARIA DE SAUDE DA PREFEITURA DO RECIFE</x:v>
      </x:c>
      <x:c r="F4393" s="15" t="str">
        <x:v>SARP</x:v>
      </x:c>
      <x:c r="G4393" s="15" t="str">
        <x:v>35525</x:v>
      </x:c>
      <x:c r="H4393" s="16" t="str">
        <x:v>44222217000111</x:v>
      </x:c>
      <x:c r="I4393" s="15" t="str">
        <x:v>MDP OLIVEIRA COUTINHO LOCADORA LTDA</x:v>
      </x:c>
      <x:c r="J4393" s="15"/>
      <x:c r="K4393" s="15" t="str">
        <x:v>SãO VICENTE FERRER</x:v>
      </x:c>
      <x:c r="L4393" s="15" t="str">
        <x:v>PE</x:v>
      </x:c>
      <x:c r="M4393" s="17" t="n">
        <x:v>45637</x:v>
      </x:c>
      <x:c r="N4393" s="17" t="n">
        <x:v>46001</x:v>
      </x:c>
      <x:c r="O4393" s="18"/>
      <x:c r="P4393" s="18" t="n">
        <x:v>482383.2</x:v>
      </x:c>
      <x:c r="Q4393" s="15" t="str">
        <x:v>CADASTRADO</x:v>
      </x:c>
      <x:c r="R4393" s="15" t="str">
        <x:v>https://dados.recife.pe.gov.br:443/dataset/195bb808-d2f0-4a41-8fad-00edadfdc281/resource/a72e7175-8fcd-40bd-82ef-056a621a6165/download/contratos.csv</x:v>
      </x:c>
    </x:row>
    <x:row r="4394" ht="56" customHeight="1">
      <x:c r="A4394" s="14" t="n">
        <x:v>4642</x:v>
      </x:c>
      <x:c r="B4394" s="15" t="str">
        <x:v>4801.3001/2024</x:v>
      </x:c>
      <x:c r="C4394" s="14" t="n">
        <x:v>2024</x:v>
      </x:c>
      <x:c r="D4394" s="15" t="str">
        <x:v>FUNDO MUNICIPAL DE SAUDE</x:v>
      </x:c>
      <x:c r="E4394" s="15" t="str">
        <x:v>TERMO DE CREDENCIAMENTO Nº 4801.3001/2024, QUE ENTRE SI CELEBRAM O MUNICIPIO DO RECIFE E O REDEVISÃO SERVIÇOS OFTALMOLOGICOS LTDA.</x:v>
      </x:c>
      <x:c r="F4394" s="15" t="str">
        <x:v>INEXIGIBILIDADE</x:v>
      </x:c>
      <x:c r="G4394" s="15" t="str">
        <x:v>33179</x:v>
      </x:c>
      <x:c r="H4394" s="16" t="str">
        <x:v>01746482000196</x:v>
      </x:c>
      <x:c r="I4394" s="15" t="str">
        <x:v>REDEVISAO SERVICOS OFTALMOLOGICOS LTDA</x:v>
      </x:c>
      <x:c r="J4394" s="15" t="str">
        <x:v>SANTO AMARO</x:v>
      </x:c>
      <x:c r="K4394" s="15" t="str">
        <x:v>RECIFE</x:v>
      </x:c>
      <x:c r="L4394" s="15" t="str">
        <x:v>PE</x:v>
      </x:c>
      <x:c r="M4394" s="17" t="n">
        <x:v>45352</x:v>
      </x:c>
      <x:c r="N4394" s="17" t="n">
        <x:v>47177</x:v>
      </x:c>
      <x:c r="O4394" s="18"/>
      <x:c r="P4394" s="18" t="n">
        <x:v>10088780.7</x:v>
      </x:c>
      <x:c r="Q4394" s="15" t="str">
        <x:v>CADASTRADO</x:v>
      </x:c>
      <x:c r="R4394" s="15" t="str">
        <x:v>https://dados.recife.pe.gov.br:443/dataset/195bb808-d2f0-4a41-8fad-00edadfdc281/resource/a72e7175-8fcd-40bd-82ef-056a621a6165/download/contratos.csv</x:v>
      </x:c>
    </x:row>
    <x:row r="4395" ht="72" customHeight="1">
      <x:c r="A4395" s="14" t="n">
        <x:v>4643</x:v>
      </x:c>
      <x:c r="B4395" s="15" t="str">
        <x:v>4801.3002/2024</x:v>
      </x:c>
      <x:c r="C4395" s="14" t="n">
        <x:v>2024</x:v>
      </x:c>
      <x:c r="D4395" s="15" t="str">
        <x:v>FUNDO MUNICIPAL DE SAUDE</x:v>
      </x:c>
      <x:c r="E4395" s="15" t="str">
        <x:v>TERMO DE CREDENCIAMENTO DA EMPRESA  JAB HOLOIMAGEM DIAGNÓSTICOS LTDA (EDITAL 2021), CREDENCIAMENTO N.º 001/2021 - PROCESSO N.º 068/2021, TRATA-SE DE EMPRESAS PRESTADORA DE SERVIÇOS DE SAÚDE NO MUNICÍPIO DO RECIFE, NAS ESPECIALIDADES DE: OFTALMOLOGIA, REABILITAÇÃO, PATOLOGIA CLÍNICA E IMAGEM</x:v>
      </x:c>
      <x:c r="F4395" s="15" t="str">
        <x:v>INEXIGIBILIDADE</x:v>
      </x:c>
      <x:c r="G4395" s="15" t="str">
        <x:v>32410</x:v>
      </x:c>
      <x:c r="H4395" s="16" t="str">
        <x:v>17214633000103</x:v>
      </x:c>
      <x:c r="I4395" s="15" t="str">
        <x:v>JAB HOLOIMAGEM DIAGNOSTICOS LTDA</x:v>
      </x:c>
      <x:c r="J4395" s="15" t="str">
        <x:v>BOA VIAGEM</x:v>
      </x:c>
      <x:c r="K4395" s="15" t="str">
        <x:v>RECIFE</x:v>
      </x:c>
      <x:c r="L4395" s="15" t="str">
        <x:v>PE</x:v>
      </x:c>
      <x:c r="M4395" s="17" t="n">
        <x:v>45394</x:v>
      </x:c>
      <x:c r="N4395" s="17" t="n">
        <x:v>47219</x:v>
      </x:c>
      <x:c r="O4395" s="18"/>
      <x:c r="P4395" s="18" t="n">
        <x:v>159778.2</x:v>
      </x:c>
      <x:c r="Q4395" s="15" t="str">
        <x:v>CADASTRADO</x:v>
      </x:c>
      <x:c r="R4395" s="15" t="str">
        <x:v>https://dados.recife.pe.gov.br:443/dataset/195bb808-d2f0-4a41-8fad-00edadfdc281/resource/a72e7175-8fcd-40bd-82ef-056a621a6165/download/contratos.csv</x:v>
      </x:c>
    </x:row>
    <x:row r="4396" ht="57" customHeight="1">
      <x:c r="A4396" s="14" t="n">
        <x:v>4644</x:v>
      </x:c>
      <x:c r="B4396" s="15" t="str">
        <x:v>4801.3003/2024</x:v>
      </x:c>
      <x:c r="C4396" s="14" t="n">
        <x:v>2024</x:v>
      </x:c>
      <x:c r="D4396" s="15" t="str">
        <x:v>FUNDO MUNICIPAL DE SAUDE</x:v>
      </x:c>
      <x:c r="E4396" s="15" t="str">
        <x:v>CREDENCIAMENTO Nº 001/2021 -PROCESSO Nº 068/2021- DE EMPRESAS PRESTADORAS DE SERVIÇOS DE SAÚDE NO MUNICÍPIO DO RECIFE, NAS ESPECIALIDADES DE: OFTALMOLOGIA, REABILITAÇÃO, PATOLOGIA CLÍNICA E IMAGEM PARA ATENDIMENTO DA DEMANDA DO MUNICÍPIO DO RECIFE.</x:v>
      </x:c>
      <x:c r="F4396" s="15" t="str">
        <x:v>INEXIGIBILIDADE</x:v>
      </x:c>
      <x:c r="G4396" s="15" t="str">
        <x:v>32138</x:v>
      </x:c>
      <x:c r="H4396" s="16" t="str">
        <x:v>30555479000193</x:v>
      </x:c>
      <x:c r="I4396" s="15" t="str">
        <x:v>CENTRO ESPECIALIZADO EM REABILITACAO FISIOTERAPEUTICA LTDA</x:v>
      </x:c>
      <x:c r="J4396" s="15" t="str">
        <x:v>SOLEDADE</x:v>
      </x:c>
      <x:c r="K4396" s="15" t="str">
        <x:v>RECIFE</x:v>
      </x:c>
      <x:c r="L4396" s="15" t="str">
        <x:v>PE</x:v>
      </x:c>
      <x:c r="M4396" s="17" t="n">
        <x:v>45412</x:v>
      </x:c>
      <x:c r="N4396" s="17" t="n">
        <x:v>47237</x:v>
      </x:c>
      <x:c r="O4396" s="18"/>
      <x:c r="P4396" s="18" t="n">
        <x:v>3452635.8</x:v>
      </x:c>
      <x:c r="Q4396" s="15" t="str">
        <x:v>CADASTRADO</x:v>
      </x:c>
      <x:c r="R4396" s="15" t="str">
        <x:v>https://dados.recife.pe.gov.br:443/dataset/195bb808-d2f0-4a41-8fad-00edadfdc281/resource/a72e7175-8fcd-40bd-82ef-056a621a6165/download/contratos.csv</x:v>
      </x:c>
    </x:row>
    <x:row r="4397" ht="72" customHeight="1">
      <x:c r="A4397" s="14" t="n">
        <x:v>4645</x:v>
      </x:c>
      <x:c r="B4397" s="15" t="str">
        <x:v>4801.3006/2024</x:v>
      </x:c>
      <x:c r="C4397" s="14" t="n">
        <x:v>2024</x:v>
      </x:c>
      <x:c r="D4397" s="15" t="str">
        <x:v>FUNDO MUNICIPAL DE SAUDE</x:v>
      </x:c>
      <x:c r="E4397" s="15" t="str">
        <x:v>CI SESAU/SERMAC/GGR/GMA/CCIES Nº34/2024-CREDENCIAMENTO Nº 001/2021 -PROCESSO Nº 068/2021- DE EMPRESAS PRESTADORAS DE SERVIÇOS DE SAÚDE NO MUNICÍPIO DO RECIFE, NAS ESPECIALIDADES DE: OFTALMOLOGIA, REABILITAÇÃO, PATOLOGIA CLÍNICA E IMAGEM PARA ATENDIMENTO DA DEMANDA DO MUNICÍPIO DO RECIFE.</x:v>
      </x:c>
      <x:c r="F4397" s="15" t="str">
        <x:v>INEXIGIBILIDADE</x:v>
      </x:c>
      <x:c r="G4397" s="15" t="str">
        <x:v>32004</x:v>
      </x:c>
      <x:c r="H4397" s="16" t="str">
        <x:v>30114887000100</x:v>
      </x:c>
      <x:c r="I4397" s="15" t="str">
        <x:v>REABILITA RECIFE FISIOTERAPIA LTDA</x:v>
      </x:c>
      <x:c r="J4397" s="15" t="str">
        <x:v>IPSEP</x:v>
      </x:c>
      <x:c r="K4397" s="15" t="str">
        <x:v>RECIFE</x:v>
      </x:c>
      <x:c r="L4397" s="15" t="str">
        <x:v>PE</x:v>
      </x:c>
      <x:c r="M4397" s="17" t="n">
        <x:v>45460</x:v>
      </x:c>
      <x:c r="N4397" s="17" t="n">
        <x:v>47285</x:v>
      </x:c>
      <x:c r="O4397" s="18"/>
      <x:c r="P4397" s="18" t="n">
        <x:v>3511837.8</x:v>
      </x:c>
      <x:c r="Q4397" s="15" t="str">
        <x:v>CADASTRADO</x:v>
      </x:c>
      <x:c r="R4397" s="15" t="str">
        <x:v>https://dados.recife.pe.gov.br:443/dataset/195bb808-d2f0-4a41-8fad-00edadfdc281/resource/a72e7175-8fcd-40bd-82ef-056a621a6165/download/contratos.csv</x:v>
      </x:c>
    </x:row>
    <x:row r="4398" ht="72" customHeight="1">
      <x:c r="A4398" s="14" t="n">
        <x:v>4646</x:v>
      </x:c>
      <x:c r="B4398" s="15" t="str">
        <x:v>4801.3007/2024</x:v>
      </x:c>
      <x:c r="C4398" s="14" t="n">
        <x:v>2024</x:v>
      </x:c>
      <x:c r="D4398" s="15" t="str">
        <x:v>FUNDO MUNICIPAL DE SAUDE</x:v>
      </x:c>
      <x:c r="E4398" s="15" t="str">
        <x:v>TERMO DE CREDENCIAMENTO ENTRE CLÍNICA RADIOLÓGICA NOSSA SENHORA DO CARMO LTDA, CNPJ: 08.734.790/0001-40 E O MUNICÍPIO DO RECIFE , CUJO OBJETO É A PRESTAÇÃO DE SERVIÇO, POR MEIO DE MUTIRÃO, PARA A OFERTA DE PROCEDIMENTOS COM FINALIDADE DIAGNÓSTICA E PROCEDIMENTOS CLÍNICOS, CONFORME AVISO DE CREDENCIAMENTO Nº 0003/2023.</x:v>
      </x:c>
      <x:c r="F4398" s="15" t="str">
        <x:v>INEXIGIBILIDADE</x:v>
      </x:c>
      <x:c r="G4398" s="15" t="str">
        <x:v>32407</x:v>
      </x:c>
      <x:c r="H4398" s="16" t="str">
        <x:v>08734790000140</x:v>
      </x:c>
      <x:c r="I4398" s="15" t="str">
        <x:v>CLINICA RADIOLOGICA NOSSA SENHORA DO CARMO LTDA</x:v>
      </x:c>
      <x:c r="J4398" s="15" t="str">
        <x:v>MADALENA</x:v>
      </x:c>
      <x:c r="K4398" s="15" t="str">
        <x:v>RECIFE</x:v>
      </x:c>
      <x:c r="L4398" s="15" t="str">
        <x:v>PE</x:v>
      </x:c>
      <x:c r="M4398" s="17" t="n">
        <x:v>45405</x:v>
      </x:c>
      <x:c r="N4398" s="17" t="n">
        <x:v>45587</x:v>
      </x:c>
      <x:c r="O4398" s="18"/>
      <x:c r="P4398" s="18" t="n">
        <x:v>236958.6</x:v>
      </x:c>
      <x:c r="Q4398" s="15" t="str">
        <x:v>CADASTRADO</x:v>
      </x:c>
      <x:c r="R4398" s="15" t="str">
        <x:v>https://dados.recife.pe.gov.br:443/dataset/195bb808-d2f0-4a41-8fad-00edadfdc281/resource/a72e7175-8fcd-40bd-82ef-056a621a6165/download/contratos.csv</x:v>
      </x:c>
    </x:row>
    <x:row r="4399" ht="72" customHeight="1">
      <x:c r="A4399" s="14" t="n">
        <x:v>4647</x:v>
      </x:c>
      <x:c r="B4399" s="15" t="str">
        <x:v>4801.3008/2024</x:v>
      </x:c>
      <x:c r="C4399" s="14" t="n">
        <x:v>2024</x:v>
      </x:c>
      <x:c r="D4399" s="15" t="str">
        <x:v>FUNDO MUNICIPAL DE SAUDE</x:v>
      </x:c>
      <x:c r="E4399" s="15" t="str">
        <x:v>CI SESAU/SERMAC/GGR/GMA/CCIES Nº81/2024-FORMALIZAÇÃO DO TERMO DE CREDENCIAMENTO DO VIVENCIAR ESPAÇO TERAPÊUTICO LTDA-EDITAL 2021-CREDENCIAMENTO Nº 001/2021 - PROCESSO Nº 068/2021- DE EMPRESAS PRESTADORAS DE SERVIÇOS DE SAÚDE NO MUNICÍPIO DO RECIFE, NAS ESPECIALIDADES DE: OFTALMOLOGIA, REABILITAÇÃO, PATOLOGIA CLÍNICA E IMAGEM PARA ATENDIMENTO DA DEMANDA DO MUNICÍPIO DO RECIFE.</x:v>
      </x:c>
      <x:c r="F4399" s="15" t="str">
        <x:v>INEXIGIBILIDADE</x:v>
      </x:c>
      <x:c r="G4399" s="15" t="str">
        <x:v>32007</x:v>
      </x:c>
      <x:c r="H4399" s="16" t="str">
        <x:v>46445526000186</x:v>
      </x:c>
      <x:c r="I4399" s="15" t="str">
        <x:v>VIVENCIAR ESPACO TERAPEUTICO LTDA</x:v>
      </x:c>
      <x:c r="J4399" s="15" t="str">
        <x:v>ILHA DO LEITE</x:v>
      </x:c>
      <x:c r="K4399" s="15" t="str">
        <x:v>RECIFE</x:v>
      </x:c>
      <x:c r="L4399" s="15" t="str">
        <x:v>PE</x:v>
      </x:c>
      <x:c r="M4399" s="17" t="n">
        <x:v>45538</x:v>
      </x:c>
      <x:c r="N4399" s="17" t="n">
        <x:v>47363</x:v>
      </x:c>
      <x:c r="O4399" s="18"/>
      <x:c r="P4399" s="18" t="n">
        <x:v>4054694.4</x:v>
      </x:c>
      <x:c r="Q4399" s="15" t="str">
        <x:v>CADASTRADO</x:v>
      </x:c>
      <x:c r="R4399" s="15" t="str">
        <x:v>https://dados.recife.pe.gov.br:443/dataset/195bb808-d2f0-4a41-8fad-00edadfdc281/resource/a72e7175-8fcd-40bd-82ef-056a621a6165/download/contratos.csv</x:v>
      </x:c>
    </x:row>
    <x:row r="4400" ht="56" customHeight="1">
      <x:c r="A4400" s="14" t="n">
        <x:v>4648</x:v>
      </x:c>
      <x:c r="B4400" s="15" t="str">
        <x:v>4801.3009/2024</x:v>
      </x:c>
      <x:c r="C4400" s="14" t="n">
        <x:v>2024</x:v>
      </x:c>
      <x:c r="D4400" s="15" t="str">
        <x:v>FUNDO MUNICIPAL DE SAUDE</x:v>
      </x:c>
      <x:c r="E4400" s="15" t="str">
        <x:v>TERMO DE CREDENCIAMENTO Nº 4801.3001/2024, QUE ENTRE SI CELEBRAM O MUNICIPIO DO RECIFE E A EMPRESA REDEVISÃO SERVIÇOS OFTALMOLOGICOS LTDA.</x:v>
      </x:c>
      <x:c r="F4400" s="15" t="str">
        <x:v>INEXIGIBILIDADE</x:v>
      </x:c>
      <x:c r="G4400" s="15" t="str">
        <x:v>33626</x:v>
      </x:c>
      <x:c r="H4400" s="16" t="str">
        <x:v>01746482000277</x:v>
      </x:c>
      <x:c r="I4400" s="15" t="str">
        <x:v>REDEVISAO SERVICOS OFTALMOLOGICOS LTDA</x:v>
      </x:c>
      <x:c r="J4400" s="15" t="str">
        <x:v>BOA VISTA</x:v>
      </x:c>
      <x:c r="K4400" s="15" t="str">
        <x:v>RECIFE</x:v>
      </x:c>
      <x:c r="L4400" s="15" t="str">
        <x:v>PE</x:v>
      </x:c>
      <x:c r="M4400" s="17" t="n">
        <x:v>45559</x:v>
      </x:c>
      <x:c r="N4400" s="17" t="n">
        <x:v>47384</x:v>
      </x:c>
      <x:c r="O4400" s="18"/>
      <x:c r="P4400" s="18" t="n">
        <x:v>19699330.2</x:v>
      </x:c>
      <x:c r="Q4400" s="15" t="str">
        <x:v>CADASTRADO</x:v>
      </x:c>
      <x:c r="R4400" s="15" t="str">
        <x:v>https://dados.recife.pe.gov.br:443/dataset/195bb808-d2f0-4a41-8fad-00edadfdc281/resource/a72e7175-8fcd-40bd-82ef-056a621a6165/download/contratos.csv</x:v>
      </x:c>
    </x:row>
    <x:row r="4401" ht="56" customHeight="1">
      <x:c r="A4401" s="14" t="n">
        <x:v>4649</x:v>
      </x:c>
      <x:c r="B4401" s="15" t="str">
        <x:v>4801.3010/2024</x:v>
      </x:c>
      <x:c r="C4401" s="14" t="n">
        <x:v>2024</x:v>
      </x:c>
      <x:c r="D4401" s="15" t="str">
        <x:v>FUNDO MUNICIPAL DE SAUDE</x:v>
      </x:c>
      <x:c r="E4401" s="15" t="str">
        <x:v>TERMO DE CREDENCIAMENTO A SER FIRMADO COM O MUNICIPIO DO RECIFE E O CONSULTORIO INTEGRADO DE REABILITACAO DO RECIFE LTDA</x:v>
      </x:c>
      <x:c r="F4401" s="15" t="str">
        <x:v>INEXIGIBILIDADE</x:v>
      </x:c>
      <x:c r="G4401" s="15" t="str">
        <x:v>34586</x:v>
      </x:c>
      <x:c r="H4401" s="16" t="str">
        <x:v>54856906000131</x:v>
      </x:c>
      <x:c r="I4401" s="15" t="str">
        <x:v>CONSULTORIO INTEGRADO DE REABILITACAO DO RECIFE LTDA</x:v>
      </x:c>
      <x:c r="J4401" s="15" t="str">
        <x:v>SANTO AMARO</x:v>
      </x:c>
      <x:c r="K4401" s="15" t="str">
        <x:v>RECIFE</x:v>
      </x:c>
      <x:c r="L4401" s="15" t="str">
        <x:v>PE</x:v>
      </x:c>
      <x:c r="M4401" s="17" t="n">
        <x:v>45597</x:v>
      </x:c>
      <x:c r="N4401" s="17" t="n">
        <x:v>47422</x:v>
      </x:c>
      <x:c r="O4401" s="18"/>
      <x:c r="P4401" s="18" t="n">
        <x:v>1393297.2</x:v>
      </x:c>
      <x:c r="Q4401" s="15" t="str">
        <x:v>CADASTRADO</x:v>
      </x:c>
      <x:c r="R4401" s="15" t="str">
        <x:v>https://dados.recife.pe.gov.br:443/dataset/195bb808-d2f0-4a41-8fad-00edadfdc281/resource/a72e7175-8fcd-40bd-82ef-056a621a6165/download/contratos.csv</x:v>
      </x:c>
    </x:row>
    <x:row r="4402" ht="72" customHeight="1">
      <x:c r="A4402" s="14" t="n">
        <x:v>4650</x:v>
      </x:c>
      <x:c r="B4402" s="15" t="str">
        <x:v>4801.3011/2024</x:v>
      </x:c>
      <x:c r="C4402" s="14" t="n">
        <x:v>2024</x:v>
      </x:c>
      <x:c r="D4402" s="15" t="str">
        <x:v>FUNDO MUNICIPAL DE SAUDE</x:v>
      </x:c>
      <x:c r="E4402" s="15" t="str">
        <x:v>CI SESAU/SERMAC/GGR/GMA/CCIES Nº49/2024-FORMALIZAÇÃO DO TERMO DE CREDENCIAMENTO COM O CENTRO DE ANÁLISES CLÍNICAS DO NORDESTE LTDA - CECLINE,  CNPJ Nº 00.886.377/0001-90 PARA PRESTAÇÃO DE SERVIÇOS DE SAÚDE NO MUNICÍPIO DO RECIFE, NAS ESPECIALIDADES DE: OFTALMOLOGIA, REABILITAÇÃO, PATOLOGIA CLÍNICA E IMAGEM.</x:v>
      </x:c>
      <x:c r="F4402" s="15" t="str">
        <x:v>INEXIGIBILIDADE</x:v>
      </x:c>
      <x:c r="G4402" s="15" t="str">
        <x:v>31992</x:v>
      </x:c>
      <x:c r="H4402" s="16" t="str">
        <x:v>00886377000190</x:v>
      </x:c>
      <x:c r="I4402" s="15" t="str">
        <x:v>CECLINE CENTRO DE ANALISES CLINICAS DO NORDESTE LTDA</x:v>
      </x:c>
      <x:c r="J4402" s="15" t="str">
        <x:v>BOA VISTA</x:v>
      </x:c>
      <x:c r="K4402" s="15" t="str">
        <x:v>RECIFE</x:v>
      </x:c>
      <x:c r="L4402" s="15" t="str">
        <x:v>PE</x:v>
      </x:c>
      <x:c r="M4402" s="17" t="n">
        <x:v>45617</x:v>
      </x:c>
      <x:c r="N4402" s="17" t="n">
        <x:v>47442</x:v>
      </x:c>
      <x:c r="O4402" s="18"/>
      <x:c r="P4402" s="18" t="n">
        <x:v>4279186.8</x:v>
      </x:c>
      <x:c r="Q4402" s="15" t="str">
        <x:v>ENCERRADO</x:v>
      </x:c>
      <x:c r="R4402" s="15" t="str">
        <x:v>https://dados.recife.pe.gov.br:443/dataset/195bb808-d2f0-4a41-8fad-00edadfdc281/resource/a72e7175-8fcd-40bd-82ef-056a621a6165/download/contratos.csv</x:v>
      </x:c>
    </x:row>
    <x:row r="4403" ht="56" customHeight="1">
      <x:c r="A4403" s="14" t="n">
        <x:v>4651</x:v>
      </x:c>
      <x:c r="B4403" s="15" t="str">
        <x:v>4801.3012/2024</x:v>
      </x:c>
      <x:c r="C4403" s="14" t="n">
        <x:v>2024</x:v>
      </x:c>
      <x:c r="D4403" s="15" t="str">
        <x:v>FUNDO MUNICIPAL DE SAUDE</x:v>
      </x:c>
      <x:c r="E4403" s="15" t="str">
        <x:v>TERMO DE CREDENCIAMENTO Nº 001/2021 PROCESSO Nº 068/2021, QUE ENTRE SI CELEBRAM O MUNICIPIO DO RECIFE E O COPE CENTRO OFTALMOLOGICO DE PERNAMBUCO LTDA. CNPJ Nº 08.655.219/0001-30.</x:v>
      </x:c>
      <x:c r="F4403" s="15" t="str">
        <x:v>INEXIGIBILIDADE</x:v>
      </x:c>
      <x:c r="G4403" s="15" t="str">
        <x:v>33961</x:v>
      </x:c>
      <x:c r="H4403" s="16" t="str">
        <x:v>08655219000130</x:v>
      </x:c>
      <x:c r="I4403" s="15" t="str">
        <x:v>COPE CENTRO OFTALMOLOGICO DE PERNAMBUCO LTDA</x:v>
      </x:c>
      <x:c r="J4403" s="15" t="str">
        <x:v>SOLEDADE</x:v>
      </x:c>
      <x:c r="K4403" s="15" t="str">
        <x:v>RECIFE</x:v>
      </x:c>
      <x:c r="L4403" s="15" t="str">
        <x:v>PE</x:v>
      </x:c>
      <x:c r="M4403" s="17" t="n">
        <x:v>45618</x:v>
      </x:c>
      <x:c r="N4403" s="17" t="n">
        <x:v>47443</x:v>
      </x:c>
      <x:c r="O4403" s="18"/>
      <x:c r="P4403" s="18" t="n">
        <x:v>43472912</x:v>
      </x:c>
      <x:c r="Q4403" s="15" t="str">
        <x:v>CADASTRADO</x:v>
      </x:c>
      <x:c r="R4403" s="15" t="str">
        <x:v>https://dados.recife.pe.gov.br:443/dataset/195bb808-d2f0-4a41-8fad-00edadfdc281/resource/a72e7175-8fcd-40bd-82ef-056a621a6165/download/contratos.csv</x:v>
      </x:c>
    </x:row>
    <x:row r="4404" ht="87" customHeight="1">
      <x:c r="A4404" s="14" t="n">
        <x:v>4652</x:v>
      </x:c>
      <x:c r="B4404" s="15" t="str">
        <x:v>4801.4001/2024</x:v>
      </x:c>
      <x:c r="C4404" s="14" t="n">
        <x:v>2024</x:v>
      </x:c>
      <x:c r="D4404" s="15" t="str">
        <x:v>FUNDO MUNICIPAL DE SAUDE</x:v>
      </x:c>
      <x:c r="E4404" s="15" t="str">
        <x:v>PLNº 0302023 PE Nº0272023 CPLM ARP 4862023  CONTRAT EMP ESPEC NA PROD  DISTRIB DE REFEI TRANSP E NÃO TRANSPORT GÊNEROS ALIMENT ALIMENTOS NAT SEMI PREPARADOS SUA COCÇÃO DISTRIBUIÇÃO PREPARO SUPERVISÃO E DEMAIS INSUMOS INERENTES AOS SERV DE ENTREGA DE REFEI DESTIN AO ATEND DOS USUÁRIOS PACIEN ACOMP E SERV DAS UNID DE SAÚDE DA SS PCR EMP RC NUTRY ALIMENTAÇÃO LTDACNPJ 11.164.874 000109</x:v>
      </x:c>
      <x:c r="F4404" s="15" t="str">
        <x:v>SARP</x:v>
      </x:c>
      <x:c r="G4404" s="15" t="str">
        <x:v>27045</x:v>
      </x:c>
      <x:c r="H4404" s="16" t="str">
        <x:v>11164874000109</x:v>
      </x:c>
      <x:c r="I4404" s="15" t="str">
        <x:v>RC NUTRY ALIMENTACAO LTDA</x:v>
      </x:c>
      <x:c r="J4404" s="15" t="str">
        <x:v>ALTO DE PINHEIROS</x:v>
      </x:c>
      <x:c r="K4404" s="15" t="str">
        <x:v>SAO PAULO</x:v>
      </x:c>
      <x:c r="L4404" s="15" t="str">
        <x:v>SP</x:v>
      </x:c>
      <x:c r="M4404" s="17" t="n">
        <x:v>45322</x:v>
      </x:c>
      <x:c r="N4404" s="17" t="n">
        <x:v>45687</x:v>
      </x:c>
      <x:c r="O4404" s="18"/>
      <x:c r="P4404" s="18" t="n">
        <x:v>19030230.58</x:v>
      </x:c>
      <x:c r="Q4404" s="15" t="str">
        <x:v>CADASTRADO</x:v>
      </x:c>
      <x:c r="R4404" s="15" t="str">
        <x:v>https://dados.recife.pe.gov.br:443/dataset/195bb808-d2f0-4a41-8fad-00edadfdc281/resource/a72e7175-8fcd-40bd-82ef-056a621a6165/download/contratos.csv</x:v>
      </x:c>
    </x:row>
    <x:row r="4405" ht="72" customHeight="1">
      <x:c r="A4405" s="14" t="n">
        <x:v>4653</x:v>
      </x:c>
      <x:c r="B4405" s="15" t="str">
        <x:v>4801.4002/2024</x:v>
      </x:c>
      <x:c r="C4405" s="14" t="n">
        <x:v>2024</x:v>
      </x:c>
      <x:c r="D4405" s="15" t="str">
        <x:v>FUNDO MUNICIPAL DE SAUDE</x:v>
      </x:c>
      <x:c r="E4405" s="15" t="str">
        <x:v>CONTRATACAO DE EMPRESA DE ENGENHARIA PARA OBRA DE REFORMA COM AMPLIACAO DE AREA DO CENTRO DE REABILITACAO FISICA ANTONIO NOGUEIRA DE AMORIM – CER COM IMPLANTACAO DE NDI RECIFE – NUCLEO DE DESENVOLVIMENTO INTEGRAL. SITUADO NA CIDADE DO RECIFE/PE. COM VISTAS A ATENDER A SECRETARIA DE SAUDE DO MUNICIPIO DO RECIFE.</x:v>
      </x:c>
      <x:c r="F4405" s="15" t="str">
        <x:v>LICITAÇÃO</x:v>
      </x:c>
      <x:c r="G4405" s="15" t="str">
        <x:v>25747</x:v>
      </x:c>
      <x:c r="H4405" s="16" t="str">
        <x:v>24161531000124</x:v>
      </x:c>
      <x:c r="I4405" s="15" t="str">
        <x:v>CONTREL CONSTRUCOES E REALIZACOES EMPRESARIAIS LTDA</x:v>
      </x:c>
      <x:c r="J4405" s="15" t="str">
        <x:v>BOA VIAGEM</x:v>
      </x:c>
      <x:c r="K4405" s="15" t="str">
        <x:v>RECIFE</x:v>
      </x:c>
      <x:c r="L4405" s="15" t="str">
        <x:v>PE</x:v>
      </x:c>
      <x:c r="M4405" s="17" t="n">
        <x:v>45362</x:v>
      </x:c>
      <x:c r="N4405" s="17" t="n">
        <x:v>45721</x:v>
      </x:c>
      <x:c r="O4405" s="18"/>
      <x:c r="P4405" s="18" t="n">
        <x:v>2298839.22</x:v>
      </x:c>
      <x:c r="Q4405" s="15" t="str">
        <x:v>CADASTRADO</x:v>
      </x:c>
      <x:c r="R4405" s="15" t="str">
        <x:v>https://dados.recife.pe.gov.br:443/dataset/195bb808-d2f0-4a41-8fad-00edadfdc281/resource/a72e7175-8fcd-40bd-82ef-056a621a6165/download/contratos.csv</x:v>
      </x:c>
    </x:row>
    <x:row r="4406" ht="57" customHeight="1">
      <x:c r="A4406" s="14" t="n">
        <x:v>4654</x:v>
      </x:c>
      <x:c r="B4406" s="15" t="str">
        <x:v>4801.4003/2024</x:v>
      </x:c>
      <x:c r="C4406" s="14" t="n">
        <x:v>2024</x:v>
      </x:c>
      <x:c r="D4406" s="15" t="str">
        <x:v>FUNDO MUNICIPAL DE SAUDE</x:v>
      </x:c>
      <x:c r="E4406" s="15" t="str">
        <x:v>ADESAO A ATA DE REGISTRO DE PRECOS N° 003/2023 1315711. ORIUNDA DO PREGAO ELETRONICO N. 016/2022 – CPLCC. PROCESSO LICITATORIO N. 017/2022 COM A EMPRESA LOCSERV LOCADORA DE VEICULOS. PARA ATENDER AS DEMANDAS DA SECRETARIA DE SAUDE DA PREFEITURA DO RECIFE.</x:v>
      </x:c>
      <x:c r="F4406" s="15" t="str">
        <x:v>SARP</x:v>
      </x:c>
      <x:c r="G4406" s="15" t="str">
        <x:v>26613</x:v>
      </x:c>
      <x:c r="H4406" s="16" t="str">
        <x:v>07812107000183</x:v>
      </x:c>
      <x:c r="I4406" s="15" t="str">
        <x:v>LOCSERV  LOCADORA DE VEICULOS LTDA</x:v>
      </x:c>
      <x:c r="J4406" s="15" t="str">
        <x:v>GRACAS</x:v>
      </x:c>
      <x:c r="K4406" s="15" t="str">
        <x:v>RECIFE</x:v>
      </x:c>
      <x:c r="L4406" s="15" t="str">
        <x:v>PE</x:v>
      </x:c>
      <x:c r="M4406" s="17" t="n">
        <x:v>45317</x:v>
      </x:c>
      <x:c r="N4406" s="17" t="n">
        <x:v>45682</x:v>
      </x:c>
      <x:c r="O4406" s="18"/>
      <x:c r="P4406" s="18" t="n">
        <x:v>3863400</x:v>
      </x:c>
      <x:c r="Q4406" s="15" t="str">
        <x:v>CADASTRADO</x:v>
      </x:c>
      <x:c r="R4406" s="15" t="str">
        <x:v>https://dados.recife.pe.gov.br:443/dataset/195bb808-d2f0-4a41-8fad-00edadfdc281/resource/a72e7175-8fcd-40bd-82ef-056a621a6165/download/contratos.csv</x:v>
      </x:c>
    </x:row>
    <x:row r="4407" ht="57" customHeight="1">
      <x:c r="A4407" s="14" t="n">
        <x:v>4655</x:v>
      </x:c>
      <x:c r="B4407" s="15" t="str">
        <x:v>4801.4004/2024</x:v>
      </x:c>
      <x:c r="C4407" s="14" t="n">
        <x:v>2024</x:v>
      </x:c>
      <x:c r="D4407" s="15" t="str">
        <x:v>FUNDO MUNICIPAL DE SAUDE</x:v>
      </x:c>
      <x:c r="E4407" s="15" t="str">
        <x:v>ADESAO A ATA DE REGISTRO DE PRECOS N° 002/2023 ORIUNDA DO PREGAO ELETRONICO N. 016/2022 – CPLCC. PROCESSO LICITATORIO N. 017/2022 COM A EMPRESA LOCAVEL BUS TRANSPORTES. PARA ATENDER AS DEMANDAS DA SECRETARIA DE SAUDE DA PREFEITURA DO RECIFE.</x:v>
      </x:c>
      <x:c r="F4407" s="15" t="str">
        <x:v>SARP</x:v>
      </x:c>
      <x:c r="G4407" s="15" t="str">
        <x:v>22072</x:v>
      </x:c>
      <x:c r="H4407" s="16" t="str">
        <x:v>03776266000119</x:v>
      </x:c>
      <x:c r="I4407" s="15" t="str">
        <x:v>LOCAVEL BUS TRANSPORTE E FRETAMENTO LTDA</x:v>
      </x:c>
      <x:c r="J4407" s="15" t="str">
        <x:v>BONANÇA</x:v>
      </x:c>
      <x:c r="K4407" s="15" t="str">
        <x:v>MORENO</x:v>
      </x:c>
      <x:c r="L4407" s="15" t="str">
        <x:v>PE</x:v>
      </x:c>
      <x:c r="M4407" s="17" t="n">
        <x:v>45317</x:v>
      </x:c>
      <x:c r="N4407" s="17" t="n">
        <x:v>45682</x:v>
      </x:c>
      <x:c r="O4407" s="18"/>
      <x:c r="P4407" s="18" t="n">
        <x:v>399129.84</x:v>
      </x:c>
      <x:c r="Q4407" s="15" t="str">
        <x:v>CADASTRADO</x:v>
      </x:c>
      <x:c r="R4407" s="15" t="str">
        <x:v>https://dados.recife.pe.gov.br:443/dataset/195bb808-d2f0-4a41-8fad-00edadfdc281/resource/a72e7175-8fcd-40bd-82ef-056a621a6165/download/contratos.csv</x:v>
      </x:c>
    </x:row>
    <x:row r="4408" ht="56" customHeight="1">
      <x:c r="A4408" s="14" t="n">
        <x:v>4656</x:v>
      </x:c>
      <x:c r="B4408" s="15" t="str">
        <x:v>4801.4005/2024</x:v>
      </x:c>
      <x:c r="C4408" s="14" t="n">
        <x:v>2024</x:v>
      </x:c>
      <x:c r="D4408" s="15" t="str">
        <x:v>FUNDO MUNICIPAL DE SAUDE</x:v>
      </x:c>
      <x:c r="E4408" s="15" t="str">
        <x:v>ADESAO A ATA DE REGISTRO DE PRECOS N° 005/2023 ORIUNDA DO PREGAO ELETRONICO N. 016/2022 – CPLCC. PROCESSO LICITATORIO N. 017/2022 COM A EMPRESA ASA RENT A CAR</x:v>
      </x:c>
      <x:c r="F4408" s="15" t="str">
        <x:v>SARP</x:v>
      </x:c>
      <x:c r="G4408" s="15" t="str">
        <x:v>25067</x:v>
      </x:c>
      <x:c r="H4408" s="16" t="str">
        <x:v>07005206000153</x:v>
      </x:c>
      <x:c r="I4408" s="15" t="str">
        <x:v>COMPANHIA ASA RENT A CAR LOCACAO DE VEICULOS S A</x:v>
      </x:c>
      <x:c r="J4408" s="15" t="str">
        <x:v>BOA VIAGEM</x:v>
      </x:c>
      <x:c r="K4408" s="15" t="str">
        <x:v>RECIFE</x:v>
      </x:c>
      <x:c r="L4408" s="15" t="str">
        <x:v>PE</x:v>
      </x:c>
      <x:c r="M4408" s="17" t="n">
        <x:v>45317</x:v>
      </x:c>
      <x:c r="N4408" s="17" t="n">
        <x:v>45682</x:v>
      </x:c>
      <x:c r="O4408" s="18"/>
      <x:c r="P4408" s="18" t="n">
        <x:v>150947.04</x:v>
      </x:c>
      <x:c r="Q4408" s="15" t="str">
        <x:v>CADASTRADO</x:v>
      </x:c>
      <x:c r="R4408" s="15" t="str">
        <x:v>https://dados.recife.pe.gov.br:443/dataset/195bb808-d2f0-4a41-8fad-00edadfdc281/resource/a72e7175-8fcd-40bd-82ef-056a621a6165/download/contratos.csv</x:v>
      </x:c>
    </x:row>
    <x:row r="4409" ht="87" customHeight="1">
      <x:c r="A4409" s="14" t="n">
        <x:v>4657</x:v>
      </x:c>
      <x:c r="B4409" s="15" t="str">
        <x:v>4801.4006/2024</x:v>
      </x:c>
      <x:c r="C4409" s="14" t="n">
        <x:v>2024</x:v>
      </x:c>
      <x:c r="D4409" s="15" t="str">
        <x:v>FUNDO MUNICIPAL DE SAUDE</x:v>
      </x:c>
      <x:c r="E4409" s="15" t="str">
        <x:v>PL Nº 0302023 PE Nº0272023CPLM ARP Nº 4862023  CONTRAT EMP ESPEC NA PROD E DISTRIB DE REFEI TRANSP E NÃO TRANSP GÊNEROS ALIMENTÍCIOS ALIMENTOS NAT SEMI PREPARADOS SUA COCÇÃO DISTRIBUIÇÃO PREPARO SUPERVISÃO E DEMAIS INSUMOS INERENTES AOS SERV DE ENTREGA DE REFEI DESTIN AO ATEND DOS USUÁRIOS PACIEN ACOMP E SERV DAS UNID DE SAÚDE DA SS DA PCR EMP NUTRI BRASIL LTDA CNPJ 69.626.349/0001-30</x:v>
      </x:c>
      <x:c r="F4409" s="15" t="str">
        <x:v>SARP</x:v>
      </x:c>
      <x:c r="G4409" s="15" t="str">
        <x:v>27044</x:v>
      </x:c>
      <x:c r="H4409" s="16" t="str">
        <x:v>69626349000130</x:v>
      </x:c>
      <x:c r="I4409" s="15" t="str">
        <x:v>NUTRI BRASIL LTDA</x:v>
      </x:c>
      <x:c r="J4409" s="15" t="str">
        <x:v>CABRAL</x:v>
      </x:c>
      <x:c r="K4409" s="15" t="str">
        <x:v>TERESINA</x:v>
      </x:c>
      <x:c r="L4409" s="15" t="str">
        <x:v>PI</x:v>
      </x:c>
      <x:c r="M4409" s="17" t="n">
        <x:v>45323</x:v>
      </x:c>
      <x:c r="N4409" s="17" t="n">
        <x:v>45688</x:v>
      </x:c>
      <x:c r="O4409" s="18"/>
      <x:c r="P4409" s="18" t="n">
        <x:v>9986975.2</x:v>
      </x:c>
      <x:c r="Q4409" s="15" t="str">
        <x:v>ENCERRADO</x:v>
      </x:c>
      <x:c r="R4409" s="15" t="str">
        <x:v>https://dados.recife.pe.gov.br:443/dataset/195bb808-d2f0-4a41-8fad-00edadfdc281/resource/a72e7175-8fcd-40bd-82ef-056a621a6165/download/contratos.csv</x:v>
      </x:c>
    </x:row>
    <x:row r="4410" ht="57" customHeight="1">
      <x:c r="A4410" s="14" t="n">
        <x:v>4658</x:v>
      </x:c>
      <x:c r="B4410" s="15" t="str">
        <x:v>4801.4007/2024</x:v>
      </x:c>
      <x:c r="C4410" s="14" t="n">
        <x:v>2024</x:v>
      </x:c>
      <x:c r="D4410" s="15" t="str">
        <x:v>FUNDO MUNICIPAL DE SAUDE</x:v>
      </x:c>
      <x:c r="E4410" s="15" t="str">
        <x:v>CONTRATACAO DE EMPRESA DE ENGENHARIA PARA REFORMA DA US 162 POLICLINICA ALBERT SABIN. LOCALIZADO NA RUA PADRE ROMA. 191   TAMARINEIRA. RECIFE   PE. DA SECRETARIA DE SAUDE DA PREFEITURA DO RECIFE.</x:v>
      </x:c>
      <x:c r="F4410" s="15" t="str">
        <x:v>LICITAÇÃO</x:v>
      </x:c>
      <x:c r="G4410" s="15" t="str">
        <x:v>22250</x:v>
      </x:c>
      <x:c r="H4410" s="16" t="str">
        <x:v>23277087000144</x:v>
      </x:c>
      <x:c r="I4410" s="15" t="str">
        <x:v>A. C. QUEIROZ CONSTRUCOES LTDA EPP</x:v>
      </x:c>
      <x:c r="J4410" s="15" t="str">
        <x:v>GRACAS</x:v>
      </x:c>
      <x:c r="K4410" s="15" t="str">
        <x:v>RECIFE</x:v>
      </x:c>
      <x:c r="L4410" s="15" t="str">
        <x:v>PE</x:v>
      </x:c>
      <x:c r="M4410" s="17" t="n">
        <x:v>45330</x:v>
      </x:c>
      <x:c r="N4410" s="17" t="n">
        <x:v>45929</x:v>
      </x:c>
      <x:c r="O4410" s="18"/>
      <x:c r="P4410" s="18" t="n">
        <x:v>4159996.9</x:v>
      </x:c>
      <x:c r="Q4410" s="15" t="str">
        <x:v>CADASTRADO</x:v>
      </x:c>
      <x:c r="R4410" s="15" t="str">
        <x:v>https://dados.recife.pe.gov.br:443/dataset/195bb808-d2f0-4a41-8fad-00edadfdc281/resource/a72e7175-8fcd-40bd-82ef-056a621a6165/download/contratos.csv</x:v>
      </x:c>
    </x:row>
    <x:row r="4411" ht="57" customHeight="1">
      <x:c r="A4411" s="14" t="n">
        <x:v>4659</x:v>
      </x:c>
      <x:c r="B4411" s="15" t="str">
        <x:v>4801.4008/2024</x:v>
      </x:c>
      <x:c r="C4411" s="14" t="n">
        <x:v>2024</x:v>
      </x:c>
      <x:c r="D4411" s="15" t="str">
        <x:v>FUNDO MUNICIPAL DE SAUDE</x:v>
      </x:c>
      <x:c r="E4411" s="15" t="str">
        <x:v>CONTRATACAO DE EMPRESA DE ENGENHARIA PARA OBRAS DE REFORMA GERALDAS UNIDADES DA REDE DA SECRETARIA DE SAUDE DA PREFEITURA DO RECIFE   LOTE 04. COM VISTAS A ATENDER ASECRETARIA DE SAUDE DO MUNICIPIO DO RECIFE</x:v>
      </x:c>
      <x:c r="F4411" s="15" t="str">
        <x:v>LICITAÇÃO</x:v>
      </x:c>
      <x:c r="G4411" s="15" t="str">
        <x:v>25803</x:v>
      </x:c>
      <x:c r="H4411" s="16" t="str">
        <x:v>19314966000121</x:v>
      </x:c>
      <x:c r="I4411" s="15" t="str">
        <x:v>M &amp; W SERVIÇOS DE CONSTRUÇÃO E REFORMA LTDA</x:v>
      </x:c>
      <x:c r="J4411" s="15" t="str">
        <x:v>IMBIRIBEIRA</x:v>
      </x:c>
      <x:c r="K4411" s="15" t="str">
        <x:v>RECIFE</x:v>
      </x:c>
      <x:c r="L4411" s="15" t="str">
        <x:v>PE</x:v>
      </x:c>
      <x:c r="M4411" s="17" t="n">
        <x:v>45342</x:v>
      </x:c>
      <x:c r="N4411" s="17" t="n">
        <x:v>45761</x:v>
      </x:c>
      <x:c r="O4411" s="18"/>
      <x:c r="P4411" s="18" t="n">
        <x:v>5228273.03</x:v>
      </x:c>
      <x:c r="Q4411" s="15" t="str">
        <x:v>CADASTRADO</x:v>
      </x:c>
      <x:c r="R4411" s="15" t="str">
        <x:v>https://dados.recife.pe.gov.br:443/dataset/195bb808-d2f0-4a41-8fad-00edadfdc281/resource/a72e7175-8fcd-40bd-82ef-056a621a6165/download/contratos.csv</x:v>
      </x:c>
    </x:row>
    <x:row r="4412" ht="57" customHeight="1">
      <x:c r="A4412" s="14" t="n">
        <x:v>4660</x:v>
      </x:c>
      <x:c r="B4412" s="15" t="str">
        <x:v>4801.4009/2024</x:v>
      </x:c>
      <x:c r="C4412" s="14" t="n">
        <x:v>2024</x:v>
      </x:c>
      <x:c r="D4412" s="15" t="str">
        <x:v>FUNDO MUNICIPAL DE SAUDE</x:v>
      </x:c>
      <x:c r="E4412" s="15" t="str">
        <x:v>CONTRATACAO DE EMPRESA DE ENGENHARIA PARA OBRAS DE REFORMA GERAL DAS UNIDADES DA REDE DA SECRETARIA DE SAUDE DA PREFEITURA DO RECIFE LOTE 03. PARA ATENDER A SECRETARIA DE SAUDE DO MUNICIPIO DO RECIFE.</x:v>
      </x:c>
      <x:c r="F4412" s="15" t="str">
        <x:v>LICITAÇÃO</x:v>
      </x:c>
      <x:c r="G4412" s="15" t="str">
        <x:v>25630</x:v>
      </x:c>
      <x:c r="H4412" s="16" t="str">
        <x:v>19314966000121</x:v>
      </x:c>
      <x:c r="I4412" s="15" t="str">
        <x:v>M &amp; W SERVIÇOS DE CONSTRUÇÃO E REFORMA LTDA</x:v>
      </x:c>
      <x:c r="J4412" s="15" t="str">
        <x:v>IMBIRIBEIRA</x:v>
      </x:c>
      <x:c r="K4412" s="15" t="str">
        <x:v>RECIFE</x:v>
      </x:c>
      <x:c r="L4412" s="15" t="str">
        <x:v>PE</x:v>
      </x:c>
      <x:c r="M4412" s="17" t="n">
        <x:v>45342</x:v>
      </x:c>
      <x:c r="N4412" s="17" t="n">
        <x:v>45762</x:v>
      </x:c>
      <x:c r="O4412" s="18"/>
      <x:c r="P4412" s="18" t="n">
        <x:v>5098229.15</x:v>
      </x:c>
      <x:c r="Q4412" s="15" t="str">
        <x:v>CADASTRADO</x:v>
      </x:c>
      <x:c r="R4412" s="15" t="str">
        <x:v>https://dados.recife.pe.gov.br:443/dataset/195bb808-d2f0-4a41-8fad-00edadfdc281/resource/a72e7175-8fcd-40bd-82ef-056a621a6165/download/contratos.csv</x:v>
      </x:c>
    </x:row>
    <x:row r="4413" ht="57" customHeight="1">
      <x:c r="A4413" s="14" t="n">
        <x:v>4661</x:v>
      </x:c>
      <x:c r="B4413" s="15" t="str">
        <x:v>4801.4010/2024</x:v>
      </x:c>
      <x:c r="C4413" s="14" t="n">
        <x:v>2024</x:v>
      </x:c>
      <x:c r="D4413" s="15" t="str">
        <x:v>FUNDO MUNICIPAL DE SAUDE</x:v>
      </x:c>
      <x:c r="E4413" s="15" t="str">
        <x:v>CONTRATACAO DE EMPRESA DE ENGENHARIA PARA OBRAS DE REFORMA GERAL DAS UNIDADES DA REDE DA SECRETARIA DE SAUDE DA PREFEITURA DO RECIFE   LOTE 01. COM VISTAS A ATENDER A SECRETARIA DE SAUDE DO MUNICIPIO DO RECIFE.</x:v>
      </x:c>
      <x:c r="F4413" s="15" t="str">
        <x:v>LICITAÇÃO</x:v>
      </x:c>
      <x:c r="G4413" s="15" t="str">
        <x:v>25534</x:v>
      </x:c>
      <x:c r="H4413" s="16" t="str">
        <x:v>19314966000121</x:v>
      </x:c>
      <x:c r="I4413" s="15" t="str">
        <x:v>M &amp; W SERVIÇOS DE CONSTRUÇÃO E REFORMA LTDA</x:v>
      </x:c>
      <x:c r="J4413" s="15" t="str">
        <x:v>IMBIRIBEIRA</x:v>
      </x:c>
      <x:c r="K4413" s="15" t="str">
        <x:v>RECIFE</x:v>
      </x:c>
      <x:c r="L4413" s="15" t="str">
        <x:v>PE</x:v>
      </x:c>
      <x:c r="M4413" s="17" t="n">
        <x:v>45343</x:v>
      </x:c>
      <x:c r="N4413" s="17" t="n">
        <x:v>45763</x:v>
      </x:c>
      <x:c r="O4413" s="18"/>
      <x:c r="P4413" s="18" t="n">
        <x:v>8125727.49</x:v>
      </x:c>
      <x:c r="Q4413" s="15" t="str">
        <x:v>CADASTRADO</x:v>
      </x:c>
      <x:c r="R4413" s="15" t="str">
        <x:v>https://dados.recife.pe.gov.br:443/dataset/195bb808-d2f0-4a41-8fad-00edadfdc281/resource/a72e7175-8fcd-40bd-82ef-056a621a6165/download/contratos.csv</x:v>
      </x:c>
    </x:row>
    <x:row r="4414" ht="57" customHeight="1">
      <x:c r="A4414" s="14" t="n">
        <x:v>4662</x:v>
      </x:c>
      <x:c r="B4414" s="15" t="str">
        <x:v>4801.4011/2024</x:v>
      </x:c>
      <x:c r="C4414" s="14" t="n">
        <x:v>2024</x:v>
      </x:c>
      <x:c r="D4414" s="15" t="str">
        <x:v>FUNDO MUNICIPAL DE SAUDE</x:v>
      </x:c>
      <x:c r="E4414" s="15" t="str">
        <x:v>PL 026/2023 - P.E. 025/2023 - ARP 017/2024 PARA CONTRATACAO DE EMPRESA ESPECIALIZADA PARAPRESTACAO DE SERVICOS CONTINUOS DE VIGILANCIA ARMADA E DESARMADA COM DEDICACAO DE MAODE OBRA EXCLUSIVA. EM 01 (UM) LOTE. VISANDO ATENDER A SECRETARIA DE SAUDE DO RECIFE.</x:v>
      </x:c>
      <x:c r="F4414" s="15" t="str">
        <x:v>SARP</x:v>
      </x:c>
      <x:c r="G4414" s="15" t="str">
        <x:v>28787</x:v>
      </x:c>
      <x:c r="H4414" s="16" t="str">
        <x:v>11516861000143</x:v>
      </x:c>
      <x:c r="I4414" s="15" t="str">
        <x:v>AGUIA SERVICOS DE VIGILANCIA LTDA</x:v>
      </x:c>
      <x:c r="J4414" s="15" t="str">
        <x:v>BARRO</x:v>
      </x:c>
      <x:c r="K4414" s="15" t="str">
        <x:v>RECIFE</x:v>
      </x:c>
      <x:c r="L4414" s="15" t="str">
        <x:v>PE</x:v>
      </x:c>
      <x:c r="M4414" s="17" t="n">
        <x:v>45345</x:v>
      </x:c>
      <x:c r="N4414" s="17" t="n">
        <x:v>45710</x:v>
      </x:c>
      <x:c r="O4414" s="18"/>
      <x:c r="P4414" s="18" t="n">
        <x:v>10339998</x:v>
      </x:c>
      <x:c r="Q4414" s="15" t="str">
        <x:v>CADASTRADO</x:v>
      </x:c>
      <x:c r="R4414" s="15" t="str">
        <x:v>https://dados.recife.pe.gov.br:443/dataset/195bb808-d2f0-4a41-8fad-00edadfdc281/resource/a72e7175-8fcd-40bd-82ef-056a621a6165/download/contratos.csv</x:v>
      </x:c>
    </x:row>
    <x:row r="4415" ht="57" customHeight="1">
      <x:c r="A4415" s="14" t="n">
        <x:v>4663</x:v>
      </x:c>
      <x:c r="B4415" s="15" t="str">
        <x:v>4801.4012/2024</x:v>
      </x:c>
      <x:c r="C4415" s="14" t="n">
        <x:v>2024</x:v>
      </x:c>
      <x:c r="D4415" s="15" t="str">
        <x:v>FUNDO MUNICIPAL DE SAUDE</x:v>
      </x:c>
      <x:c r="E4415" s="15" t="str">
        <x:v>CONTRATACAO DE EMPRESA DE ENGENHARIA PARA OBRAS DE REFORMA GERAL DAS UNIDADES DA REDE DA SECRETARIA DE SAUDE DA PREFEITURA DO RECIFE LOTE 02. COM VISTAS A ATENDER A SECRETARIA DE SAUDE DO MUNICIPIO DO RECIFE.</x:v>
      </x:c>
      <x:c r="F4415" s="15" t="str">
        <x:v>LICITAÇÃO</x:v>
      </x:c>
      <x:c r="G4415" s="15" t="str">
        <x:v>25533</x:v>
      </x:c>
      <x:c r="H4415" s="16" t="str">
        <x:v>23187835000106</x:v>
      </x:c>
      <x:c r="I4415" s="15" t="str">
        <x:v>SAME CONSTRUTORA LTDA</x:v>
      </x:c>
      <x:c r="J4415" s="15" t="str">
        <x:v>IMBIRIBEIRA</x:v>
      </x:c>
      <x:c r="K4415" s="15" t="str">
        <x:v>RECIFE</x:v>
      </x:c>
      <x:c r="L4415" s="15" t="str">
        <x:v>PE</x:v>
      </x:c>
      <x:c r="M4415" s="17" t="n">
        <x:v>45350</x:v>
      </x:c>
      <x:c r="N4415" s="17" t="n">
        <x:v>45709</x:v>
      </x:c>
      <x:c r="O4415" s="18"/>
      <x:c r="P4415" s="18" t="n">
        <x:v>5669311.23</x:v>
      </x:c>
      <x:c r="Q4415" s="15" t="str">
        <x:v>CADASTRADO</x:v>
      </x:c>
      <x:c r="R4415" s="15" t="str">
        <x:v>https://dados.recife.pe.gov.br:443/dataset/195bb808-d2f0-4a41-8fad-00edadfdc281/resource/a72e7175-8fcd-40bd-82ef-056a621a6165/download/contratos.csv</x:v>
      </x:c>
    </x:row>
    <x:row r="4416" ht="57" customHeight="1">
      <x:c r="A4416" s="14" t="n">
        <x:v>4664</x:v>
      </x:c>
      <x:c r="B4416" s="15" t="str">
        <x:v>4801.4013/2024</x:v>
      </x:c>
      <x:c r="C4416" s="14" t="n">
        <x:v>2024</x:v>
      </x:c>
      <x:c r="D4416" s="15" t="str">
        <x:v>FUNDO MUNICIPAL DE SAUDE</x:v>
      </x:c>
      <x:c r="E4416" s="15" t="str">
        <x:v>PL 026/2023 - P.E. 025/2023 - ARP 018/2024 PARA CONTRATACAO DE EMPRESA ESPECIALIZADA PARA PRESTACAO DE SERVICOS CONTINUOS DE VIGILANCIA ARMADA E DESARMADA COM DEDICACAO DE MAO DE OBRA EXCLUSIVA. EM 01 (UM) LOTE. VISANDO ATENDER A SECRETARIA DE SAUDE DO RECIFE.</x:v>
      </x:c>
      <x:c r="F4416" s="15" t="str">
        <x:v>SARP</x:v>
      </x:c>
      <x:c r="G4416" s="15" t="str">
        <x:v>28782</x:v>
      </x:c>
      <x:c r="H4416" s="16" t="str">
        <x:v>15195617000187</x:v>
      </x:c>
      <x:c r="I4416" s="15" t="str">
        <x:v>B1 VIGILANCIA LTDA</x:v>
      </x:c>
      <x:c r="J4416" s="15" t="str">
        <x:v>AFOGADOS</x:v>
      </x:c>
      <x:c r="K4416" s="15" t="str">
        <x:v>RECIFE</x:v>
      </x:c>
      <x:c r="L4416" s="15" t="str">
        <x:v>PE</x:v>
      </x:c>
      <x:c r="M4416" s="17" t="n">
        <x:v>45338</x:v>
      </x:c>
      <x:c r="N4416" s="17" t="n">
        <x:v>45703</x:v>
      </x:c>
      <x:c r="O4416" s="18"/>
      <x:c r="P4416" s="18" t="n">
        <x:v>30956898</x:v>
      </x:c>
      <x:c r="Q4416" s="15" t="str">
        <x:v>CADASTRADO</x:v>
      </x:c>
      <x:c r="R4416" s="15" t="str">
        <x:v>https://dados.recife.pe.gov.br:443/dataset/195bb808-d2f0-4a41-8fad-00edadfdc281/resource/a72e7175-8fcd-40bd-82ef-056a621a6165/download/contratos.csv</x:v>
      </x:c>
    </x:row>
    <x:row r="4417" ht="57" customHeight="1">
      <x:c r="A4417" s="14" t="n">
        <x:v>4665</x:v>
      </x:c>
      <x:c r="B4417" s="15" t="str">
        <x:v>4801.4014/2024</x:v>
      </x:c>
      <x:c r="C4417" s="14" t="n">
        <x:v>2024</x:v>
      </x:c>
      <x:c r="D4417" s="15" t="str">
        <x:v>FUNDO MUNICIPAL DE SAUDE</x:v>
      </x:c>
      <x:c r="E4417" s="15" t="str">
        <x:v>ADESÃO A ATA DE REGISTRO DE PREÇOS Nº 041/2023 ORIUNDA DO PROCESSO LICITATÓRIO Nº 012/2023, PREGÃO ELETRÔNICO Nº 011/2023, BB Nº 1015206 DA SECRETARIA DE PLANEJAMENTO, GESTÃO E TRANSFORMAÇÃO DIGITAL, NA CONDIÇÃO DE ÓRGÃO PARTICIPANTE.</x:v>
      </x:c>
      <x:c r="F4417" s="15" t="str">
        <x:v>SARP</x:v>
      </x:c>
      <x:c r="G4417" s="15" t="str">
        <x:v>27021</x:v>
      </x:c>
      <x:c r="H4417" s="16" t="str">
        <x:v>05372103000104</x:v>
      </x:c>
      <x:c r="I4417" s="15" t="str">
        <x:v>OS COMERCIO E SERVICOS DE TECNOLOGIA EIRELI - ME</x:v>
      </x:c>
      <x:c r="J4417" s="15" t="str">
        <x:v>COHAB</x:v>
      </x:c>
      <x:c r="K4417" s="15" t="str">
        <x:v>RECIFE</x:v>
      </x:c>
      <x:c r="L4417" s="15" t="str">
        <x:v>PE</x:v>
      </x:c>
      <x:c r="M4417" s="17" t="n">
        <x:v>45364</x:v>
      </x:c>
      <x:c r="N4417" s="17" t="n">
        <x:v>45728</x:v>
      </x:c>
      <x:c r="O4417" s="18"/>
      <x:c r="P4417" s="18" t="n">
        <x:v>111058.15</x:v>
      </x:c>
      <x:c r="Q4417" s="15" t="str">
        <x:v>CADASTRADO</x:v>
      </x:c>
      <x:c r="R4417" s="15" t="str">
        <x:v>https://dados.recife.pe.gov.br:443/dataset/195bb808-d2f0-4a41-8fad-00edadfdc281/resource/a72e7175-8fcd-40bd-82ef-056a621a6165/download/contratos.csv</x:v>
      </x:c>
    </x:row>
    <x:row r="4418" ht="72" customHeight="1">
      <x:c r="A4418" s="14" t="n">
        <x:v>4666</x:v>
      </x:c>
      <x:c r="B4418" s="15" t="str">
        <x:v>4801.4015/2024</x:v>
      </x:c>
      <x:c r="C4418" s="14" t="n">
        <x:v>2024</x:v>
      </x:c>
      <x:c r="D4418" s="15" t="str">
        <x:v>FUNDO MUNICIPAL DE SAUDE</x:v>
      </x:c>
      <x:c r="E4418" s="15" t="str">
        <x:v>PROCESSO LICITATÓRIO Nº 30/2023, PREGÃO ELETRÔNICO Nº 29/2023,ARP Nº 065/2024 PARACONTRATAÇÃO DE EMPRESA ESPECIALIZADA EM TERCEIRIZAÇÃO DE MÃO DE OBRA EM LOTE ÚNICO,COM 6 ITENS, COM VALIDADE DE 12 MESES, PARA ATENDER AS NECESSIDADES DA SECRETARIADE SAÚDE DO RECIFE, TENDO COMO VENCEDOR: SHALON SERVIÇOS DE CONSERVAÇÃOEIRELI, CNPJ: 21.179.250/0001-00</x:v>
      </x:c>
      <x:c r="F4418" s="15" t="str">
        <x:v>SARP</x:v>
      </x:c>
      <x:c r="G4418" s="15" t="str">
        <x:v>29879</x:v>
      </x:c>
      <x:c r="H4418" s="16" t="str">
        <x:v>21179250000100</x:v>
      </x:c>
      <x:c r="I4418" s="15" t="str">
        <x:v>SHALON SERVICOS DE CONSERVACAO LTDA</x:v>
      </x:c>
      <x:c r="J4418" s="15" t="str">
        <x:v>PIEDADE</x:v>
      </x:c>
      <x:c r="K4418" s="15" t="str">
        <x:v>JABOATAO DOS GUARARAPES</x:v>
      </x:c>
      <x:c r="L4418" s="15" t="str">
        <x:v>PE</x:v>
      </x:c>
      <x:c r="M4418" s="17" t="n">
        <x:v>45359</x:v>
      </x:c>
      <x:c r="N4418" s="17" t="n">
        <x:v>45723</x:v>
      </x:c>
      <x:c r="O4418" s="18"/>
      <x:c r="P4418" s="18" t="n">
        <x:v>3491643.6</x:v>
      </x:c>
      <x:c r="Q4418" s="15" t="str">
        <x:v>CADASTRADO</x:v>
      </x:c>
      <x:c r="R4418" s="15" t="str">
        <x:v>https://dados.recife.pe.gov.br:443/dataset/195bb808-d2f0-4a41-8fad-00edadfdc281/resource/a72e7175-8fcd-40bd-82ef-056a621a6165/download/contratos.csv</x:v>
      </x:c>
    </x:row>
    <x:row r="4419" ht="72" customHeight="1">
      <x:c r="A4419" s="14" t="n">
        <x:v>4667</x:v>
      </x:c>
      <x:c r="B4419" s="15" t="str">
        <x:v>4801.4016/2024</x:v>
      </x:c>
      <x:c r="C4419" s="14" t="n">
        <x:v>2024</x:v>
      </x:c>
      <x:c r="D4419" s="15" t="str">
        <x:v>FUNDO MUNICIPAL DE SAUDE</x:v>
      </x:c>
      <x:c r="E4419" s="15" t="str">
        <x:v>PROCESSO LICITATÓRIO 035/2022, ARP Nº 104/2023, CONTRATAÇÃO DE EMPRESA ESPECIALIZADA EM CONFECÇÃO E MANUTENÇÃO CORRETIVA DE PLACAS SINALIZADORAS COM 03 LOTES, TOTALIZANDO 97 ITENS, PARA ATENDER AS NECESSIDADES DA SECRETARIA DE SAÚDE DA PREFEITURA DA CIDADE DO RECIFE, COM A EMPRESA CARDOSO INDÚSTRIA E COMÉRCIO LTDA - EPP CNPJ Nº 41.246.265/0001-51.</x:v>
      </x:c>
      <x:c r="F4419" s="15" t="str">
        <x:v>SARP</x:v>
      </x:c>
      <x:c r="G4419" s="15" t="str">
        <x:v>27063</x:v>
      </x:c>
      <x:c r="H4419" s="16" t="str">
        <x:v>41246265000151</x:v>
      </x:c>
      <x:c r="I4419" s="15" t="str">
        <x:v>CARDOSO INDUSTRIA E COMERCIO LTDA</x:v>
      </x:c>
      <x:c r="J4419" s="15" t="str">
        <x:v>ESTANCIA</x:v>
      </x:c>
      <x:c r="K4419" s="15" t="str">
        <x:v>RECIFE</x:v>
      </x:c>
      <x:c r="L4419" s="15" t="str">
        <x:v>PE</x:v>
      </x:c>
      <x:c r="M4419" s="17" t="n">
        <x:v>45370</x:v>
      </x:c>
      <x:c r="N4419" s="17" t="n">
        <x:v>45734</x:v>
      </x:c>
      <x:c r="O4419" s="18"/>
      <x:c r="P4419" s="18" t="n">
        <x:v>4007196.92</x:v>
      </x:c>
      <x:c r="Q4419" s="15" t="str">
        <x:v>CADASTRADO</x:v>
      </x:c>
      <x:c r="R4419" s="15" t="str">
        <x:v>https://dados.recife.pe.gov.br:443/dataset/195bb808-d2f0-4a41-8fad-00edadfdc281/resource/a72e7175-8fcd-40bd-82ef-056a621a6165/download/contratos.csv</x:v>
      </x:c>
    </x:row>
    <x:row r="4420" ht="57" customHeight="1">
      <x:c r="A4420" s="14" t="n">
        <x:v>4668</x:v>
      </x:c>
      <x:c r="B4420" s="15" t="str">
        <x:v>4801.4017/2024</x:v>
      </x:c>
      <x:c r="C4420" s="14" t="n">
        <x:v>2024</x:v>
      </x:c>
      <x:c r="D4420" s="15" t="str">
        <x:v>FUNDO MUNICIPAL DE SAUDE</x:v>
      </x:c>
      <x:c r="E4420" s="15" t="str">
        <x:v>ADESAO A ATA DE REGISTRO DE PRECOS N° 026/2023   PREGAO ELETRONICO N. 005/2023 – CPLCC. PROCESSO LICITATORIO N. 006/2023 COM A EMPRESA ORLEANS VIAGENS E TURISMO LTDA ME. PARA ATENDER AS DEMANDAS DA SECRETARIA DE SAUDE DA PREFEITURA DO RECIFE.</x:v>
      </x:c>
      <x:c r="F4420" s="15" t="str">
        <x:v>SARP</x:v>
      </x:c>
      <x:c r="G4420" s="15" t="str">
        <x:v>25967</x:v>
      </x:c>
      <x:c r="H4420" s="16" t="str">
        <x:v>21331404000138</x:v>
      </x:c>
      <x:c r="I4420" s="15" t="str">
        <x:v>ORLEANS VIAGENS E TURISMO LTDA</x:v>
      </x:c>
      <x:c r="J4420" s="15" t="str">
        <x:v>CENTRO</x:v>
      </x:c>
      <x:c r="K4420" s="15" t="str">
        <x:v>SÃO BERNARDO DO CAMPO</x:v>
      </x:c>
      <x:c r="L4420" s="15" t="str">
        <x:v>SP</x:v>
      </x:c>
      <x:c r="M4420" s="17" t="n">
        <x:v>45370</x:v>
      </x:c>
      <x:c r="N4420" s="17" t="n">
        <x:v>45734</x:v>
      </x:c>
      <x:c r="O4420" s="18"/>
      <x:c r="P4420" s="18" t="n">
        <x:v>250000</x:v>
      </x:c>
      <x:c r="Q4420" s="15" t="str">
        <x:v>CADASTRADO</x:v>
      </x:c>
      <x:c r="R4420" s="15" t="str">
        <x:v>https://dados.recife.pe.gov.br:443/dataset/195bb808-d2f0-4a41-8fad-00edadfdc281/resource/a72e7175-8fcd-40bd-82ef-056a621a6165/download/contratos.csv</x:v>
      </x:c>
    </x:row>
    <x:row r="4421" ht="57" customHeight="1">
      <x:c r="A4421" s="14" t="n">
        <x:v>4669</x:v>
      </x:c>
      <x:c r="B4421" s="15" t="str">
        <x:v>4801.4018/2024</x:v>
      </x:c>
      <x:c r="C4421" s="14" t="n">
        <x:v>2024</x:v>
      </x:c>
      <x:c r="D4421" s="15" t="str">
        <x:v>FUNDO MUNICIPAL DE SAUDE</x:v>
      </x:c>
      <x:c r="E4421" s="15" t="str">
        <x:v>CONTRATACAO DE EMPRESA ESPECIALIZADA EM SERVICOS TECNICOS PARA REALIZACAO DE EXAMES DE PATOLOGIA CLINICA COM FORNECIMENTO DE REAGENTES. INSUMOS E ACESSORIOS. COM CESSAO DE EQUIPAMENTOS. FORNECIMENTO E IMPLANTACAO DE SOFTWARE DE INTEGRACAO LABORATORIAL.</x:v>
      </x:c>
      <x:c r="F4421" s="15" t="str">
        <x:v>SARP</x:v>
      </x:c>
      <x:c r="G4421" s="15" t="str">
        <x:v>30527</x:v>
      </x:c>
      <x:c r="H4421" s="16" t="str">
        <x:v>04040450000169</x:v>
      </x:c>
      <x:c r="I4421" s="15" t="str">
        <x:v>NORDE-LAB COMERCIO REPRESENTACOES LTDA</x:v>
      </x:c>
      <x:c r="J4421" s="15" t="str">
        <x:v>LAGOA NOVA</x:v>
      </x:c>
      <x:c r="K4421" s="15" t="str">
        <x:v>NATAL</x:v>
      </x:c>
      <x:c r="L4421" s="15" t="str">
        <x:v>RN</x:v>
      </x:c>
      <x:c r="M4421" s="17" t="n">
        <x:v>45373</x:v>
      </x:c>
      <x:c r="N4421" s="17" t="n">
        <x:v>45737</x:v>
      </x:c>
      <x:c r="O4421" s="18"/>
      <x:c r="P4421" s="18" t="n">
        <x:v>335100</x:v>
      </x:c>
      <x:c r="Q4421" s="15" t="str">
        <x:v>CADASTRADO</x:v>
      </x:c>
      <x:c r="R4421" s="15" t="str">
        <x:v>https://dados.recife.pe.gov.br:443/dataset/195bb808-d2f0-4a41-8fad-00edadfdc281/resource/a72e7175-8fcd-40bd-82ef-056a621a6165/download/contratos.csv</x:v>
      </x:c>
    </x:row>
    <x:row r="4422" ht="57" customHeight="1">
      <x:c r="A4422" s="14" t="n">
        <x:v>4670</x:v>
      </x:c>
      <x:c r="B4422" s="15" t="str">
        <x:v>4801.4019/2024</x:v>
      </x:c>
      <x:c r="C4422" s="14" t="n">
        <x:v>2024</x:v>
      </x:c>
      <x:c r="D4422" s="15" t="str">
        <x:v>FUNDO MUNICIPAL DE SAUDE</x:v>
      </x:c>
      <x:c r="E4422" s="15" t="str">
        <x:v>FORMALIZAÇÃO DE CONTRATO COM A EMPRESA CMK AUTOMAÇÃO COMERCIAL LTDA, CONSIDERANDO O PREGÃO ELETRÔNICO Nº 009/2023 - CELPEM, SEI 33.001201/2022-61, QUE TEM COMO OBJETO A AQUISIÇÃO DE 98 IMPRESSORAS DE ETIQUETAS</x:v>
      </x:c>
      <x:c r="F4422" s="15" t="str">
        <x:v>SARP</x:v>
      </x:c>
      <x:c r="G4422" s="15" t="str">
        <x:v>27060</x:v>
      </x:c>
      <x:c r="H4422" s="16" t="str">
        <x:v>22416068000270</x:v>
      </x:c>
      <x:c r="I4422" s="15" t="str">
        <x:v>CMK AUTOMACAO COMERCIAL LTDA</x:v>
      </x:c>
      <x:c r="J4422" s="15" t="str">
        <x:v>CENTRO</x:v>
      </x:c>
      <x:c r="K4422" s="15" t="str">
        <x:v>ITAJAI</x:v>
      </x:c>
      <x:c r="L4422" s="15" t="str">
        <x:v>SC</x:v>
      </x:c>
      <x:c r="M4422" s="17" t="n">
        <x:v>45392</x:v>
      </x:c>
      <x:c r="N4422" s="17" t="n">
        <x:v>45756</x:v>
      </x:c>
      <x:c r="O4422" s="18"/>
      <x:c r="P4422" s="18" t="n">
        <x:v>160720</x:v>
      </x:c>
      <x:c r="Q4422" s="15" t="str">
        <x:v>CADASTRADO</x:v>
      </x:c>
      <x:c r="R4422" s="15" t="str">
        <x:v>https://dados.recife.pe.gov.br:443/dataset/195bb808-d2f0-4a41-8fad-00edadfdc281/resource/a72e7175-8fcd-40bd-82ef-056a621a6165/download/contratos.csv</x:v>
      </x:c>
    </x:row>
    <x:row r="4423" ht="57" customHeight="1">
      <x:c r="A4423" s="14" t="n">
        <x:v>4671</x:v>
      </x:c>
      <x:c r="B4423" s="15" t="str">
        <x:v>4801.4020/2024</x:v>
      </x:c>
      <x:c r="C4423" s="14" t="n">
        <x:v>2024</x:v>
      </x:c>
      <x:c r="D4423" s="15" t="str">
        <x:v>FUNDO MUNICIPAL DE SAUDE</x:v>
      </x:c>
      <x:c r="E4423" s="15" t="str">
        <x:v>CONTRATACAO DE EMPRESA ESPECIALIZADA EM SERVICOS TECNICOS PARA REALIZACAO DE EXAMES DE PATOLOGIA CLINICA COM FORNECIMENTO DE REAGENTES. INSUMOS E ACESSORIOS. COM CESSAO DE EQUIPAMENTOS. FORNECIMENTO E IMPLANTACAO DE SOFTWARE DE INTEGRACAO LABORATORIAL.</x:v>
      </x:c>
      <x:c r="F4423" s="15" t="str">
        <x:v>SARP</x:v>
      </x:c>
      <x:c r="G4423" s="15" t="str">
        <x:v>30525</x:v>
      </x:c>
      <x:c r="H4423" s="16" t="str">
        <x:v>71015853000145</x:v>
      </x:c>
      <x:c r="I4423" s="15" t="str">
        <x:v>DIAMED LATINO AMERICA S. A.</x:v>
      </x:c>
      <x:c r="J4423" s="15" t="str">
        <x:v>DIS. IND. LAGOA SANTA</x:v>
      </x:c>
      <x:c r="K4423" s="15" t="str">
        <x:v>LAGOA SANTA</x:v>
      </x:c>
      <x:c r="L4423" s="15" t="str">
        <x:v>MG</x:v>
      </x:c>
      <x:c r="M4423" s="17" t="n">
        <x:v>45378</x:v>
      </x:c>
      <x:c r="N4423" s="17" t="n">
        <x:v>45742</x:v>
      </x:c>
      <x:c r="O4423" s="18"/>
      <x:c r="P4423" s="18" t="n">
        <x:v>489965.5</x:v>
      </x:c>
      <x:c r="Q4423" s="15" t="str">
        <x:v>CADASTRADO</x:v>
      </x:c>
      <x:c r="R4423" s="15" t="str">
        <x:v>https://dados.recife.pe.gov.br:443/dataset/195bb808-d2f0-4a41-8fad-00edadfdc281/resource/a72e7175-8fcd-40bd-82ef-056a621a6165/download/contratos.csv</x:v>
      </x:c>
    </x:row>
    <x:row r="4424" ht="57" customHeight="1">
      <x:c r="A4424" s="14" t="n">
        <x:v>4672</x:v>
      </x:c>
      <x:c r="B4424" s="15" t="str">
        <x:v>4801.4021/2024</x:v>
      </x:c>
      <x:c r="C4424" s="14" t="n">
        <x:v>2024</x:v>
      </x:c>
      <x:c r="D4424" s="15" t="str">
        <x:v>FUNDO MUNICIPAL DE SAUDE</x:v>
      </x:c>
      <x:c r="E4424" s="15" t="str">
        <x:v>CONTRATACAO DE EMPRESA ESPECIALIZADA EM SERVICOS TECNICOS PARA REALIZACAO DE EXAMES DE PATOLOGIA CLINICA COM FORNECIMENTO DE REAGENTES. INSUMOS E ACESSORIOS. COM CESSAO DE EQUIPAMENTOS. FORNECIMENTO E IMPLANTACAO DE SOFTWARE DE INTEGRACAO LABORATORIAL.</x:v>
      </x:c>
      <x:c r="F4424" s="15" t="str">
        <x:v>SARP</x:v>
      </x:c>
      <x:c r="G4424" s="15" t="str">
        <x:v>30524</x:v>
      </x:c>
      <x:c r="H4424" s="16" t="str">
        <x:v>01449930000351</x:v>
      </x:c>
      <x:c r="I4424" s="15" t="str">
        <x:v>SIEMENS HEALTHCARE DIAGNOSTICOS S/A</x:v>
      </x:c>
      <x:c r="J4424" s="15" t="str">
        <x:v>ZONA INDUSTRIAL NO</x:v>
      </x:c>
      <x:c r="K4424" s="15" t="str">
        <x:v>JOINVILLE</x:v>
      </x:c>
      <x:c r="L4424" s="15" t="str">
        <x:v>SC</x:v>
      </x:c>
      <x:c r="M4424" s="17" t="n">
        <x:v>45378</x:v>
      </x:c>
      <x:c r="N4424" s="17" t="n">
        <x:v>45742</x:v>
      </x:c>
      <x:c r="O4424" s="18"/>
      <x:c r="P4424" s="18" t="n">
        <x:v>119966</x:v>
      </x:c>
      <x:c r="Q4424" s="15" t="str">
        <x:v>CADASTRADO</x:v>
      </x:c>
      <x:c r="R4424" s="15" t="str">
        <x:v>https://dados.recife.pe.gov.br:443/dataset/195bb808-d2f0-4a41-8fad-00edadfdc281/resource/a72e7175-8fcd-40bd-82ef-056a621a6165/download/contratos.csv</x:v>
      </x:c>
    </x:row>
    <x:row r="4425" ht="57" customHeight="1">
      <x:c r="A4425" s="14" t="n">
        <x:v>4673</x:v>
      </x:c>
      <x:c r="B4425" s="15" t="str">
        <x:v>4801.4022/2024</x:v>
      </x:c>
      <x:c r="C4425" s="14" t="n">
        <x:v>2024</x:v>
      </x:c>
      <x:c r="D4425" s="15" t="str">
        <x:v>FUNDO MUNICIPAL DE SAUDE</x:v>
      </x:c>
      <x:c r="E4425" s="15" t="str">
        <x:v>CONTRATACAO DE EMPRESA ESPECIALIZADA EM SERVICOS TECNICOS PARA REALIZACAO DE EXAMES DE PATOLOGIA CLINICA COM FORNECIMENTO DE REAGENTES. INSUMOS E ACESSORIOS. COM CESSAO DE EQUIPAMENTOS. FORNECIMENTO E IMPLANTACAO DE SOFTWARE DE INTEGRACAO LABORATORIAL.</x:v>
      </x:c>
      <x:c r="F4425" s="15" t="str">
        <x:v>SARP</x:v>
      </x:c>
      <x:c r="G4425" s="15" t="str">
        <x:v>30526</x:v>
      </x:c>
      <x:c r="H4425" s="16" t="str">
        <x:v>00904728000490</x:v>
      </x:c>
      <x:c r="I4425" s="15" t="str">
        <x:v>VYTTRA DIAGNOSTICOS S.A</x:v>
      </x:c>
      <x:c r="J4425" s="15" t="str">
        <x:v>VILA INDUSTRIAL PEDRO ABRAO</x:v>
      </x:c>
      <x:c r="K4425" s="15" t="str">
        <x:v>GOIANIA</x:v>
      </x:c>
      <x:c r="L4425" s="15" t="str">
        <x:v>GO</x:v>
      </x:c>
      <x:c r="M4425" s="17" t="n">
        <x:v>45378</x:v>
      </x:c>
      <x:c r="N4425" s="17" t="n">
        <x:v>45742</x:v>
      </x:c>
      <x:c r="O4425" s="18"/>
      <x:c r="P4425" s="18" t="n">
        <x:v>624400</x:v>
      </x:c>
      <x:c r="Q4425" s="15" t="str">
        <x:v>CADASTRADO</x:v>
      </x:c>
      <x:c r="R4425" s="15" t="str">
        <x:v>https://dados.recife.pe.gov.br:443/dataset/195bb808-d2f0-4a41-8fad-00edadfdc281/resource/a72e7175-8fcd-40bd-82ef-056a621a6165/download/contratos.csv</x:v>
      </x:c>
    </x:row>
    <x:row r="4426" ht="57" customHeight="1">
      <x:c r="A4426" s="14" t="n">
        <x:v>4674</x:v>
      </x:c>
      <x:c r="B4426" s="15" t="str">
        <x:v>4801.4023/2024</x:v>
      </x:c>
      <x:c r="C4426" s="14" t="n">
        <x:v>2024</x:v>
      </x:c>
      <x:c r="D4426" s="15" t="str">
        <x:v>FUNDO MUNICIPAL DE SAUDE</x:v>
      </x:c>
      <x:c r="E4426" s="15" t="str">
        <x:v>CONTRATACAO DE EMPRESA ESPECIALIZADA EM SERVICOS TECNICOS PARA REALIZACAO DE EXAMES DE PATOLOGIA CLINICA COM FORNECIMENTO DE REAGENTES. INSUMOS E ACESSORIOS. COM CESSAO DE EQUIPAMENTOS. FORNECIMENTO E IMPLANTACAO DE SOFTWARE DE INTEGRACAO LABORATORIAL.</x:v>
      </x:c>
      <x:c r="F4426" s="15" t="str">
        <x:v>SARP</x:v>
      </x:c>
      <x:c r="G4426" s="15" t="str">
        <x:v>30528</x:v>
      </x:c>
      <x:c r="H4426" s="16" t="str">
        <x:v>42160812000659</x:v>
      </x:c>
      <x:c r="I4426" s="15" t="str">
        <x:v>BECKMAN COULTER DO BRASIL COMERCIO E IMPORTACAO DE PRODUTOS DE LABORATORIO LTDA</x:v>
      </x:c>
      <x:c r="J4426" s="15" t="str">
        <x:v>PACHECO</x:v>
      </x:c>
      <x:c r="K4426" s="15" t="str">
        <x:v>PALHOCA</x:v>
      </x:c>
      <x:c r="L4426" s="15" t="str">
        <x:v>SC</x:v>
      </x:c>
      <x:c r="M4426" s="17" t="n">
        <x:v>45378</x:v>
      </x:c>
      <x:c r="N4426" s="17" t="n">
        <x:v>45742</x:v>
      </x:c>
      <x:c r="O4426" s="18"/>
      <x:c r="P4426" s="18" t="n">
        <x:v>3524998.5</x:v>
      </x:c>
      <x:c r="Q4426" s="15" t="str">
        <x:v>CADASTRADO</x:v>
      </x:c>
      <x:c r="R4426" s="15" t="str">
        <x:v>https://dados.recife.pe.gov.br:443/dataset/195bb808-d2f0-4a41-8fad-00edadfdc281/resource/a72e7175-8fcd-40bd-82ef-056a621a6165/download/contratos.csv</x:v>
      </x:c>
    </x:row>
    <x:row r="4427" ht="57" customHeight="1">
      <x:c r="A4427" s="14" t="n">
        <x:v>4675</x:v>
      </x:c>
      <x:c r="B4427" s="15" t="str">
        <x:v>4801.4024/2024</x:v>
      </x:c>
      <x:c r="C4427" s="14" t="n">
        <x:v>2024</x:v>
      </x:c>
      <x:c r="D4427" s="15" t="str">
        <x:v>FUNDO MUNICIPAL DE SAUDE</x:v>
      </x:c>
      <x:c r="E4427" s="15" t="str">
        <x:v>PRESTACAO DE SERVICOS CONTINUOS COM DEDICACAO DE MAO DE OBRA EXCLUSIVA PARA REALIZACAO DE ATIVIDADES ADMINISTRATIVAS ACESSORIAS. INSTRUMENTAIS OU COMPLEMENTARES. LOTE 4 VISANDO ATENDER AS NECESSIDADES DO FUNDO MUNICIPAL SAÚDE.</x:v>
      </x:c>
      <x:c r="F4427" s="15" t="str">
        <x:v>SARP</x:v>
      </x:c>
      <x:c r="G4427" s="15" t="str">
        <x:v>30665</x:v>
      </x:c>
      <x:c r="H4427" s="16" t="str">
        <x:v>21179250000100</x:v>
      </x:c>
      <x:c r="I4427" s="15" t="str">
        <x:v>SHALON SERVICOS DE CONSERVACAO LTDA</x:v>
      </x:c>
      <x:c r="J4427" s="15" t="str">
        <x:v>PIEDADE</x:v>
      </x:c>
      <x:c r="K4427" s="15" t="str">
        <x:v>JABOATAO DOS GUARARAPES</x:v>
      </x:c>
      <x:c r="L4427" s="15" t="str">
        <x:v>PE</x:v>
      </x:c>
      <x:c r="M4427" s="17" t="n">
        <x:v>45378</x:v>
      </x:c>
      <x:c r="N4427" s="17" t="n">
        <x:v>45742</x:v>
      </x:c>
      <x:c r="O4427" s="18"/>
      <x:c r="P4427" s="18" t="n">
        <x:v>9123336.96</x:v>
      </x:c>
      <x:c r="Q4427" s="15" t="str">
        <x:v>CADASTRADO</x:v>
      </x:c>
      <x:c r="R4427" s="15" t="str">
        <x:v>https://dados.recife.pe.gov.br:443/dataset/195bb808-d2f0-4a41-8fad-00edadfdc281/resource/a72e7175-8fcd-40bd-82ef-056a621a6165/download/contratos.csv</x:v>
      </x:c>
    </x:row>
    <x:row r="4428" ht="57" customHeight="1">
      <x:c r="A4428" s="14" t="n">
        <x:v>4676</x:v>
      </x:c>
      <x:c r="B4428" s="15" t="str">
        <x:v>4801.4025/2024</x:v>
      </x:c>
      <x:c r="C4428" s="14" t="n">
        <x:v>2024</x:v>
      </x:c>
      <x:c r="D4428" s="15" t="str">
        <x:v>FUNDO MUNICIPAL DE SAUDE</x:v>
      </x:c>
      <x:c r="E4428" s="15" t="str">
        <x:v>CONTRATACAO DE EMPRESA ESPECIALIZADA EM SERVICOS TECNICOS PARA REALIZACAO DE EXAMES DE PATOLOGIA CLINICA COM FORNECIMENTO DE REAGENTES. INSUMOS E ACESSORIOS. COM CESSAO DE EQUIPAMENTOS. FORNECIMENTO E IMPLANTACAO DE SOFTWARE DE INTEGRACAO LABORATORIAL.</x:v>
      </x:c>
      <x:c r="F4428" s="15" t="str">
        <x:v>SARP</x:v>
      </x:c>
      <x:c r="G4428" s="15" t="str">
        <x:v>30408</x:v>
      </x:c>
      <x:c r="H4428" s="16" t="str">
        <x:v>01490595000173</x:v>
      </x:c>
      <x:c r="I4428" s="15" t="str">
        <x:v>DIAGNOCEL COMERCIO E REPRESENTACOES LTDA</x:v>
      </x:c>
      <x:c r="J4428" s="15" t="str">
        <x:v>PAUPINA</x:v>
      </x:c>
      <x:c r="K4428" s="15" t="str">
        <x:v>FORTALEZA</x:v>
      </x:c>
      <x:c r="L4428" s="15" t="str">
        <x:v>CE</x:v>
      </x:c>
      <x:c r="M4428" s="17" t="n">
        <x:v>45378</x:v>
      </x:c>
      <x:c r="N4428" s="17" t="n">
        <x:v>45742</x:v>
      </x:c>
      <x:c r="O4428" s="18"/>
      <x:c r="P4428" s="18" t="n">
        <x:v>2643446</x:v>
      </x:c>
      <x:c r="Q4428" s="15" t="str">
        <x:v>CADASTRADO</x:v>
      </x:c>
      <x:c r="R4428" s="15" t="str">
        <x:v>https://dados.recife.pe.gov.br:443/dataset/195bb808-d2f0-4a41-8fad-00edadfdc281/resource/a72e7175-8fcd-40bd-82ef-056a621a6165/download/contratos.csv</x:v>
      </x:c>
    </x:row>
    <x:row r="4429" ht="57" customHeight="1">
      <x:c r="A4429" s="14" t="n">
        <x:v>4677</x:v>
      </x:c>
      <x:c r="B4429" s="15" t="str">
        <x:v>4801.4026/2024</x:v>
      </x:c>
      <x:c r="C4429" s="14" t="n">
        <x:v>2024</x:v>
      </x:c>
      <x:c r="D4429" s="15" t="str">
        <x:v>FUNDO MUNICIPAL DE SAUDE</x:v>
      </x:c>
      <x:c r="E4429" s="15" t="str">
        <x:v>CONTRATAÇÃO DE EMPRESA ESPECIALIZADA PARA PRESTAÇÃO DE SERVIÇOS DE TERCEIRIZAÇÃO DE MÃO DE OBRA DO TIPO DIGITADOR COM DEDICÇÃO DE MÃO DE OBRA EXCLUSIVA, LOTE ÚNICO PARA SECRETARIA DE SAÚDE DO RECIFE.</x:v>
      </x:c>
      <x:c r="F4429" s="15" t="str">
        <x:v>SARP</x:v>
      </x:c>
      <x:c r="G4429" s="15" t="str">
        <x:v>31012</x:v>
      </x:c>
      <x:c r="H4429" s="16" t="str">
        <x:v>14056350000184</x:v>
      </x:c>
      <x:c r="I4429" s="15" t="str">
        <x:v>SOLSERV SERVICOS LTDA</x:v>
      </x:c>
      <x:c r="J4429" s="15" t="str">
        <x:v>CENTRO</x:v>
      </x:c>
      <x:c r="K4429" s="15" t="str">
        <x:v>TIMBAUBA</x:v>
      </x:c>
      <x:c r="L4429" s="15" t="str">
        <x:v>PE</x:v>
      </x:c>
      <x:c r="M4429" s="17" t="n">
        <x:v>45391</x:v>
      </x:c>
      <x:c r="N4429" s="17" t="n">
        <x:v>45755</x:v>
      </x:c>
      <x:c r="O4429" s="18"/>
      <x:c r="P4429" s="18" t="n">
        <x:v>15892002.84</x:v>
      </x:c>
      <x:c r="Q4429" s="15" t="str">
        <x:v>CADASTRADO</x:v>
      </x:c>
      <x:c r="R4429" s="15" t="str">
        <x:v>https://dados.recife.pe.gov.br:443/dataset/195bb808-d2f0-4a41-8fad-00edadfdc281/resource/a72e7175-8fcd-40bd-82ef-056a621a6165/download/contratos.csv</x:v>
      </x:c>
    </x:row>
    <x:row r="4430" ht="57" customHeight="1">
      <x:c r="A4430" s="14" t="n">
        <x:v>4678</x:v>
      </x:c>
      <x:c r="B4430" s="15" t="str">
        <x:v>4801.4027/2024</x:v>
      </x:c>
      <x:c r="C4430" s="14" t="n">
        <x:v>2024</x:v>
      </x:c>
      <x:c r="D4430" s="15" t="str">
        <x:v>FUNDO MUNICIPAL DE SAUDE</x:v>
      </x:c>
      <x:c r="E4430" s="15" t="str">
        <x:v>AQUISICAO DE IMPRESSORAS TERMICAS DE ETIQUETAS E CABOS USB. PARA ATENDIMENTO AS NECESSIDADES DE AMPLIACAO E SUBSTITUICAO DOS EQUIPAMENTOS DEFEITUOSOS DO CARTAO SUS E LABORATORIO MUNICIPAL DE SAUDE</x:v>
      </x:c>
      <x:c r="F4430" s="15" t="str">
        <x:v>SARP</x:v>
      </x:c>
      <x:c r="G4430" s="15" t="str">
        <x:v>27215</x:v>
      </x:c>
      <x:c r="H4430" s="16" t="str">
        <x:v>03391625000462</x:v>
      </x:c>
      <x:c r="I4430" s="15" t="str">
        <x:v>COMPEX TECNOLOGIA LTDA</x:v>
      </x:c>
      <x:c r="J4430" s="15" t="str">
        <x:v>CENTRO</x:v>
      </x:c>
      <x:c r="K4430" s="15" t="str">
        <x:v>ITAJAI</x:v>
      </x:c>
      <x:c r="L4430" s="15" t="str">
        <x:v>SC</x:v>
      </x:c>
      <x:c r="M4430" s="17" t="n">
        <x:v>45421</x:v>
      </x:c>
      <x:c r="N4430" s="17" t="n">
        <x:v>45785</x:v>
      </x:c>
      <x:c r="O4430" s="18"/>
      <x:c r="P4430" s="18" t="n">
        <x:v>467798.76</x:v>
      </x:c>
      <x:c r="Q4430" s="15" t="str">
        <x:v>CADASTRADO</x:v>
      </x:c>
      <x:c r="R4430" s="15" t="str">
        <x:v>https://dados.recife.pe.gov.br:443/dataset/195bb808-d2f0-4a41-8fad-00edadfdc281/resource/a72e7175-8fcd-40bd-82ef-056a621a6165/download/contratos.csv</x:v>
      </x:c>
    </x:row>
    <x:row r="4431" ht="56" customHeight="1">
      <x:c r="A4431" s="14" t="n">
        <x:v>4679</x:v>
      </x:c>
      <x:c r="B4431" s="15" t="str">
        <x:v>4801.4028/2024</x:v>
      </x:c>
      <x:c r="C4431" s="14" t="n">
        <x:v>2024</x:v>
      </x:c>
      <x:c r="D4431" s="15" t="str">
        <x:v>FUNDO MUNICIPAL DE SAUDE</x:v>
      </x:c>
      <x:c r="E4431" s="15" t="str">
        <x:v>CONTRATACAO DE EMPRESA ESPECIALIZADA NA LOCACAO DE VEICULO TIPO CAMINHAO BAU - LOTE 1</x:v>
      </x:c>
      <x:c r="F4431" s="15" t="str">
        <x:v>SARP</x:v>
      </x:c>
      <x:c r="G4431" s="15" t="str">
        <x:v>31015</x:v>
      </x:c>
      <x:c r="H4431" s="16" t="str">
        <x:v>03776266000119</x:v>
      </x:c>
      <x:c r="I4431" s="15" t="str">
        <x:v>LOCAVEL BUS TRANSPORTE E FRETAMENTO LTDA</x:v>
      </x:c>
      <x:c r="J4431" s="15" t="str">
        <x:v>BONANÇA</x:v>
      </x:c>
      <x:c r="K4431" s="15" t="str">
        <x:v>MORENO</x:v>
      </x:c>
      <x:c r="L4431" s="15" t="str">
        <x:v>PE</x:v>
      </x:c>
      <x:c r="M4431" s="17" t="n">
        <x:v>45772</x:v>
      </x:c>
      <x:c r="N4431" s="17" t="n">
        <x:v>46136</x:v>
      </x:c>
      <x:c r="O4431" s="18"/>
      <x:c r="P4431" s="18" t="n">
        <x:v>248840.64</x:v>
      </x:c>
      <x:c r="Q4431" s="15" t="str">
        <x:v>CADASTRADO</x:v>
      </x:c>
      <x:c r="R4431" s="15" t="str">
        <x:v>https://dados.recife.pe.gov.br:443/dataset/195bb808-d2f0-4a41-8fad-00edadfdc281/resource/a72e7175-8fcd-40bd-82ef-056a621a6165/download/contratos.csv</x:v>
      </x:c>
    </x:row>
    <x:row r="4432" ht="56" customHeight="1">
      <x:c r="A4432" s="14" t="n">
        <x:v>4680</x:v>
      </x:c>
      <x:c r="B4432" s="15" t="str">
        <x:v>4801.4029/2024</x:v>
      </x:c>
      <x:c r="C4432" s="14" t="n">
        <x:v>2024</x:v>
      </x:c>
      <x:c r="D4432" s="15" t="str">
        <x:v>FUNDO MUNICIPAL DE SAUDE</x:v>
      </x:c>
      <x:c r="E4432" s="15" t="str">
        <x:v>CONTRATACAO DE EMPRESA ESPECIALIZADA NA LOCACAO DE VEICULO TIPO CAMINHAO BAU - LOTE 2</x:v>
      </x:c>
      <x:c r="F4432" s="15" t="str">
        <x:v>SARP</x:v>
      </x:c>
      <x:c r="G4432" s="15" t="str">
        <x:v>31016</x:v>
      </x:c>
      <x:c r="H4432" s="16" t="str">
        <x:v>01838726000160</x:v>
      </x:c>
      <x:c r="I4432" s="15" t="str">
        <x:v>S &amp; B LOCACOES DE VEICULOS LTDA</x:v>
      </x:c>
      <x:c r="J4432" s="15" t="str">
        <x:v>IMBIRIBEIRA</x:v>
      </x:c>
      <x:c r="K4432" s="15" t="str">
        <x:v>RECIFE</x:v>
      </x:c>
      <x:c r="L4432" s="15" t="str">
        <x:v>PE</x:v>
      </x:c>
      <x:c r="M4432" s="17" t="n">
        <x:v>45406</x:v>
      </x:c>
      <x:c r="N4432" s="17" t="n">
        <x:v>45770</x:v>
      </x:c>
      <x:c r="O4432" s="18"/>
      <x:c r="P4432" s="18" t="n">
        <x:v>199200</x:v>
      </x:c>
      <x:c r="Q4432" s="15" t="str">
        <x:v>CADASTRADO</x:v>
      </x:c>
      <x:c r="R4432" s="15" t="str">
        <x:v>https://dados.recife.pe.gov.br:443/dataset/195bb808-d2f0-4a41-8fad-00edadfdc281/resource/a72e7175-8fcd-40bd-82ef-056a621a6165/download/contratos.csv</x:v>
      </x:c>
    </x:row>
    <x:row r="4433" ht="87" customHeight="1">
      <x:c r="A4433" s="14" t="n">
        <x:v>4681</x:v>
      </x:c>
      <x:c r="B4433" s="15" t="str">
        <x:v>4801.4030/2024</x:v>
      </x:c>
      <x:c r="C4433" s="14" t="n">
        <x:v>2024</x:v>
      </x:c>
      <x:c r="D4433" s="15" t="str">
        <x:v>FUNDO MUNICIPAL DE SAUDE</x:v>
      </x:c>
      <x:c r="E4433" s="15" t="str">
        <x:v>PROC. LICIT Nº 024/2023–CELPEM PE Nº 020/2023, ARP Nº 463/2023, PER12 (DOZE) MESES, PARA CONTRATAÇÃO EMPRESA ESPECIALIZADA NA PRESTAÇÃO DE SERVIÇOS DE COBERTURA SEGURO AUTOMOTIVO PARA A FROTA DE AMBULÂNCIAS DO SAMU METROPOLITANO DO RECIFE, LOTE ÚNICO, PARA ATENDER ÀS NECESSIDADES DA SECRETARIA DE SAÚDE. COM A EMPRESA: PORTO SEGURO CIA DE SEGUROS GERAIS, CNPJ Nº 61.198.164/0001-60.</x:v>
      </x:c>
      <x:c r="F4433" s="15" t="str">
        <x:v>SARP</x:v>
      </x:c>
      <x:c r="G4433" s="15" t="str">
        <x:v>30589</x:v>
      </x:c>
      <x:c r="H4433" s="16" t="str">
        <x:v>61198164000160</x:v>
      </x:c>
      <x:c r="I4433" s="15" t="str">
        <x:v>PORTO SEGURO CIA DE SEGUROS GERAIS</x:v>
      </x:c>
      <x:c r="J4433" s="15" t="str">
        <x:v>CAMPOS ELISEOS</x:v>
      </x:c>
      <x:c r="K4433" s="15" t="str">
        <x:v>SAO PAULO</x:v>
      </x:c>
      <x:c r="L4433" s="15" t="str">
        <x:v>SP</x:v>
      </x:c>
      <x:c r="M4433" s="17" t="n">
        <x:v>45471</x:v>
      </x:c>
      <x:c r="N4433" s="17" t="n">
        <x:v>45835</x:v>
      </x:c>
      <x:c r="O4433" s="18"/>
      <x:c r="P4433" s="18" t="n">
        <x:v>135500</x:v>
      </x:c>
      <x:c r="Q4433" s="15" t="str">
        <x:v>CADASTRADO</x:v>
      </x:c>
      <x:c r="R4433" s="15" t="str">
        <x:v>https://dados.recife.pe.gov.br:443/dataset/195bb808-d2f0-4a41-8fad-00edadfdc281/resource/a72e7175-8fcd-40bd-82ef-056a621a6165/download/contratos.csv</x:v>
      </x:c>
    </x:row>
    <x:row r="4434" ht="72" customHeight="1">
      <x:c r="A4434" s="14" t="n">
        <x:v>4682</x:v>
      </x:c>
      <x:c r="B4434" s="15" t="str">
        <x:v>4801.4031/2024</x:v>
      </x:c>
      <x:c r="C4434" s="14" t="n">
        <x:v>2024</x:v>
      </x:c>
      <x:c r="D4434" s="15" t="str">
        <x:v>FUNDO MUNICIPAL DE SAUDE</x:v>
      </x:c>
      <x:c r="E4434" s="15" t="str">
        <x:v>CONTRAT DE EMP ESPECI NA PREST DE SERV DISTRIBUI E FORNECI ININTERRUPTO DE GASESMEDICI. INCLU CESSAO REGI DE COMOD DE TANQUES CRIOGENICOS FIXOS CILIN E CENTRAIS ENCHIMCILIN PROP E CALIBRACAO DOS EQUIP FORNECI DE ACORDO NBR 17025 CAPACIT NA OPERA DASCENTRAIS E SUAS INSTAL MANUT PREV E CORRET COM REPOSI DE PECAS LOTE UNICO VALID 12 MESESPARA AS UNID DA SECRE DE SAUDE DA PREF DO REC</x:v>
      </x:c>
      <x:c r="F4434" s="15" t="str">
        <x:v>SARP</x:v>
      </x:c>
      <x:c r="G4434" s="15" t="str">
        <x:v>33307</x:v>
      </x:c>
      <x:c r="H4434" s="16" t="str">
        <x:v>24380578002041</x:v>
      </x:c>
      <x:c r="I4434" s="15" t="str">
        <x:v>WHITE MARTINS GASES INDUSTRIAIS DO NORDESTE LTDA</x:v>
      </x:c>
      <x:c r="J4434" s="15" t="str">
        <x:v>PRAZERES</x:v>
      </x:c>
      <x:c r="K4434" s="15" t="str">
        <x:v>JABOATAO DOS GUARARAPES</x:v>
      </x:c>
      <x:c r="L4434" s="15" t="str">
        <x:v>PE</x:v>
      </x:c>
      <x:c r="M4434" s="17" t="n">
        <x:v>45427</x:v>
      </x:c>
      <x:c r="N4434" s="17" t="n">
        <x:v>45791</x:v>
      </x:c>
      <x:c r="O4434" s="18"/>
      <x:c r="P4434" s="18" t="n">
        <x:v>2846915.16</x:v>
      </x:c>
      <x:c r="Q4434" s="15" t="str">
        <x:v>CADASTRADO</x:v>
      </x:c>
      <x:c r="R4434" s="15" t="str">
        <x:v>https://dados.recife.pe.gov.br:443/dataset/195bb808-d2f0-4a41-8fad-00edadfdc281/resource/a72e7175-8fcd-40bd-82ef-056a621a6165/download/contratos.csv</x:v>
      </x:c>
    </x:row>
    <x:row r="4435" ht="56" customHeight="1">
      <x:c r="A4435" s="14" t="n">
        <x:v>4683</x:v>
      </x:c>
      <x:c r="B4435" s="15" t="str">
        <x:v>4801.4032/2024</x:v>
      </x:c>
      <x:c r="C4435" s="14" t="n">
        <x:v>2024</x:v>
      </x:c>
      <x:c r="D4435" s="15" t="str">
        <x:v>FUNDO MUNICIPAL DE SAUDE</x:v>
      </x:c>
      <x:c r="E4435" s="15" t="str">
        <x:v>ADESÃO A ATA DE REGISTRO DE PREÇOS CORPORATIVA N° 046/2023, ORIUNDA DO PREGÃO ELETRÔNICO Nº 012/2023 - CPLCC, PROCESSO LICITATÓRIO Nº 013/2023, COM A EMPRESA NORDEX EXPRESS LTDA.</x:v>
      </x:c>
      <x:c r="F4435" s="15" t="str">
        <x:v>SARP</x:v>
      </x:c>
      <x:c r="G4435" s="15" t="str">
        <x:v>31136</x:v>
      </x:c>
      <x:c r="H4435" s="16" t="str">
        <x:v>20976413000113</x:v>
      </x:c>
      <x:c r="I4435" s="15" t="str">
        <x:v>NORDEX EXPRESS LTDA</x:v>
      </x:c>
      <x:c r="J4435" s="15" t="str">
        <x:v>BOA VIAGEM</x:v>
      </x:c>
      <x:c r="K4435" s="15" t="str">
        <x:v>RECIFE</x:v>
      </x:c>
      <x:c r="L4435" s="15" t="str">
        <x:v>PE</x:v>
      </x:c>
      <x:c r="M4435" s="17" t="n">
        <x:v>45462</x:v>
      </x:c>
      <x:c r="N4435" s="17" t="n">
        <x:v>45826</x:v>
      </x:c>
      <x:c r="O4435" s="18"/>
      <x:c r="P4435" s="18" t="n">
        <x:v>634500</x:v>
      </x:c>
      <x:c r="Q4435" s="15" t="str">
        <x:v>CADASTRADO</x:v>
      </x:c>
      <x:c r="R4435" s="15" t="str">
        <x:v>https://dados.recife.pe.gov.br:443/dataset/195bb808-d2f0-4a41-8fad-00edadfdc281/resource/a72e7175-8fcd-40bd-82ef-056a621a6165/download/contratos.csv</x:v>
      </x:c>
    </x:row>
    <x:row r="4436" ht="87" customHeight="1">
      <x:c r="A4436" s="14" t="n">
        <x:v>4684</x:v>
      </x:c>
      <x:c r="B4436" s="15" t="str">
        <x:v>4801.4033/2024</x:v>
      </x:c>
      <x:c r="C4436" s="14" t="n">
        <x:v>2024</x:v>
      </x:c>
      <x:c r="D4436" s="15" t="str">
        <x:v>FUNDO MUNICIPAL DE SAUDE</x:v>
      </x:c>
      <x:c r="E4436" s="15" t="str">
        <x:v>PL 029/2022 PE 029/2022 CONTRATAÇÃO DE EMPRESA ESPECIALIZADA EM FABRICAÇÃO DE MOBILIÁRIO SOB MEDIDA LOTE ÚNICO 80 ITENS INCLUINDO ENTREGA MONTAGEM E ASSIS TÉCNICA COM A MANUTENÇÃO CORRETIVA DOS EQUIPAMENTOS DURANTE O PERÍODO DE GARANTIA, PARA EQUIPAR AS UNID DE SAÚDE E ÁREAS ADM DA SEC DE SAÚDE DA PREF DA CIDADE DO RECIFE - EMPRESA FM COMERCIO DE MOVEIS LTDA - CNPJ 06.326.803/0001-17</x:v>
      </x:c>
      <x:c r="F4436" s="15" t="str">
        <x:v>SARP</x:v>
      </x:c>
      <x:c r="G4436" s="15" t="str">
        <x:v>31723</x:v>
      </x:c>
      <x:c r="H4436" s="16" t="str">
        <x:v>06326803000117</x:v>
      </x:c>
      <x:c r="I4436" s="15" t="str">
        <x:v>FM  COMERCIO DE MOVEIS LTDA</x:v>
      </x:c>
      <x:c r="J4436" s="15" t="str">
        <x:v>BOA VIAGEM</x:v>
      </x:c>
      <x:c r="K4436" s="15" t="str">
        <x:v>RECIFE</x:v>
      </x:c>
      <x:c r="L4436" s="15" t="str">
        <x:v>PE</x:v>
      </x:c>
      <x:c r="M4436" s="17" t="n">
        <x:v>45429</x:v>
      </x:c>
      <x:c r="N4436" s="17" t="n">
        <x:v>45793</x:v>
      </x:c>
      <x:c r="O4436" s="18"/>
      <x:c r="P4436" s="18" t="n">
        <x:v>2938715.05</x:v>
      </x:c>
      <x:c r="Q4436" s="15" t="str">
        <x:v>CADASTRADO</x:v>
      </x:c>
      <x:c r="R4436" s="15" t="str">
        <x:v>https://dados.recife.pe.gov.br:443/dataset/195bb808-d2f0-4a41-8fad-00edadfdc281/resource/a72e7175-8fcd-40bd-82ef-056a621a6165/download/contratos.csv</x:v>
      </x:c>
    </x:row>
    <x:row r="4437" ht="57" customHeight="1">
      <x:c r="A4437" s="14" t="n">
        <x:v>4685</x:v>
      </x:c>
      <x:c r="B4437" s="15" t="str">
        <x:v>4801.4034/2024</x:v>
      </x:c>
      <x:c r="C4437" s="14" t="n">
        <x:v>2024</x:v>
      </x:c>
      <x:c r="D4437" s="15" t="str">
        <x:v>FUNDO MUNICIPAL DE SAUDE</x:v>
      </x:c>
      <x:c r="E4437" s="15" t="str">
        <x:v>PL Nº 031/2023, PE Nº 030/2023, ARP Nº 080/2024, CONTRATACAO DE EMPRESA ESPECIALIZADA MANUTENCAO PREVENTIVA E CORRETIVA DE VEICULOS PARA FROTA DO SAMU E DA SECRETARIA DE SAUDE. 2 DOIS LOTES. PARA ATENDER AS NECESSIDADES DA SECRETARIA DE SAUDE DA PREFEITURA DO RECIFE.</x:v>
      </x:c>
      <x:c r="F4437" s="15" t="str">
        <x:v>SARP</x:v>
      </x:c>
      <x:c r="G4437" s="15" t="str">
        <x:v>31740</x:v>
      </x:c>
      <x:c r="H4437" s="16" t="str">
        <x:v>43690628000179</x:v>
      </x:c>
      <x:c r="I4437" s="15" t="str">
        <x:v>TRUCK CENTER SERVICOS, PEÇAS, ELETRICA, LOCACOES E TRANSPORTE LTDA</x:v>
      </x:c>
      <x:c r="J4437" s="15" t="str">
        <x:v>BARRA DE JANGADA</x:v>
      </x:c>
      <x:c r="K4437" s="15" t="str">
        <x:v>JABOATAO DOS GUARARAPES</x:v>
      </x:c>
      <x:c r="L4437" s="15" t="str">
        <x:v>PE</x:v>
      </x:c>
      <x:c r="M4437" s="17" t="n">
        <x:v>45450</x:v>
      </x:c>
      <x:c r="N4437" s="17" t="n">
        <x:v>45814</x:v>
      </x:c>
      <x:c r="O4437" s="18"/>
      <x:c r="P4437" s="18" t="n">
        <x:v>1241596.536</x:v>
      </x:c>
      <x:c r="Q4437" s="15"/>
      <x:c r="R4437" s="15" t="str">
        <x:v>https://dados.recife.pe.gov.br:443/dataset/195bb808-d2f0-4a41-8fad-00edadfdc281/resource/a72e7175-8fcd-40bd-82ef-056a621a6165/download/contratos.csv</x:v>
      </x:c>
    </x:row>
    <x:row r="4438" ht="72" customHeight="1">
      <x:c r="A4438" s="14" t="n">
        <x:v>4686</x:v>
      </x:c>
      <x:c r="B4438" s="15" t="str">
        <x:v>4801.4035/2024</x:v>
      </x:c>
      <x:c r="C4438" s="14" t="n">
        <x:v>2024</x:v>
      </x:c>
      <x:c r="D4438" s="15" t="str">
        <x:v>FUNDO MUNICIPAL DE SAUDE</x:v>
      </x:c>
      <x:c r="E4438" s="15" t="str">
        <x:v>PROC LICITATÓRIO 031/2023, P ELET 030/2023, ARP 081/2024, PARA FORMALIZAÇÃO CONTRATUAL COM A EMPRESA SERV CAR COMERCIO E SERVIÇOS DE PEÇAS PARA VEICULOS AUTOMOTORES LTDA, PARA MANUTENCAO PREVENTIVA E CORRETIVA DE VEICULOS, PARA ATENDER AS NECESSIDADES DA SECRETARIA DE SAUDE DA PREFEITURADO RECIFE.</x:v>
      </x:c>
      <x:c r="F4438" s="15" t="str">
        <x:v>SARP</x:v>
      </x:c>
      <x:c r="G4438" s="15" t="str">
        <x:v>32311</x:v>
      </x:c>
      <x:c r="H4438" s="16" t="str">
        <x:v>07525034000149</x:v>
      </x:c>
      <x:c r="I4438" s="15" t="str">
        <x:v>SERV CAR COMERCIO E SERVICOS DE PECAS PARA VEICULOS AUTOMOTORES LTDA</x:v>
      </x:c>
      <x:c r="J4438" s="15" t="str">
        <x:v>PONTE DOS CARVALHOS</x:v>
      </x:c>
      <x:c r="K4438" s="15" t="str">
        <x:v>CABO DE SANTO AGOSTINHO</x:v>
      </x:c>
      <x:c r="L4438" s="15" t="str">
        <x:v>PE</x:v>
      </x:c>
      <x:c r="M4438" s="17" t="n">
        <x:v>45477</x:v>
      </x:c>
      <x:c r="N4438" s="17" t="n">
        <x:v>45841</x:v>
      </x:c>
      <x:c r="O4438" s="18"/>
      <x:c r="P4438" s="18" t="n">
        <x:v>450000</x:v>
      </x:c>
      <x:c r="Q4438" s="15" t="str">
        <x:v>CADASTRADO</x:v>
      </x:c>
      <x:c r="R4438" s="15" t="str">
        <x:v>https://dados.recife.pe.gov.br:443/dataset/195bb808-d2f0-4a41-8fad-00edadfdc281/resource/a72e7175-8fcd-40bd-82ef-056a621a6165/download/contratos.csv</x:v>
      </x:c>
    </x:row>
    <x:row r="4439" ht="72" customHeight="1">
      <x:c r="A4439" s="14" t="n">
        <x:v>4687</x:v>
      </x:c>
      <x:c r="B4439" s="15" t="str">
        <x:v>4801.4036/2024</x:v>
      </x:c>
      <x:c r="C4439" s="14" t="n">
        <x:v>2024</x:v>
      </x:c>
      <x:c r="D4439" s="15" t="str">
        <x:v>FUNDO MUNICIPAL DE SAUDE</x:v>
      </x:c>
      <x:c r="E4439" s="15" t="str">
        <x:v>FORMALIZAÇÃO CONTRATUAL COM A EMPRESA V R S SOUZA REFEIÇÃO E EVENTOS EM DECORRÊNCIA DA ATA DE REGISTRO DE PREÇO Nº 252/2023 2793297 , ORIUNDA DO PREGÃO ELETRÔNICO Nº 019/2023 – CPLE, PROCESSO LICITATÓRIO Nº 021/2023, PARA ATENDER AS DEMANDAS DA SECRETARIA DE SAÚDE DA PREFEITURA DO RECIFE</x:v>
      </x:c>
      <x:c r="F4439" s="15" t="str">
        <x:v>SARP</x:v>
      </x:c>
      <x:c r="G4439" s="15" t="str">
        <x:v>32648</x:v>
      </x:c>
      <x:c r="H4439" s="16" t="str">
        <x:v>40081084000150</x:v>
      </x:c>
      <x:c r="I4439" s="15" t="str">
        <x:v>V R S SOUZA REFEICOES E EVENTOS</x:v>
      </x:c>
      <x:c r="J4439" s="15" t="str">
        <x:v>GRACAS</x:v>
      </x:c>
      <x:c r="K4439" s="15" t="str">
        <x:v>RECIFE</x:v>
      </x:c>
      <x:c r="L4439" s="15" t="str">
        <x:v>PE</x:v>
      </x:c>
      <x:c r="M4439" s="17" t="n">
        <x:v>45491</x:v>
      </x:c>
      <x:c r="N4439" s="17" t="n">
        <x:v>45855</x:v>
      </x:c>
      <x:c r="O4439" s="18"/>
      <x:c r="P4439" s="18" t="n">
        <x:v>586231</x:v>
      </x:c>
      <x:c r="Q4439" s="15" t="str">
        <x:v>CADASTRADO</x:v>
      </x:c>
      <x:c r="R4439" s="15" t="str">
        <x:v>https://dados.recife.pe.gov.br:443/dataset/195bb808-d2f0-4a41-8fad-00edadfdc281/resource/a72e7175-8fcd-40bd-82ef-056a621a6165/download/contratos.csv</x:v>
      </x:c>
    </x:row>
    <x:row r="4440" ht="72" customHeight="1">
      <x:c r="A4440" s="14" t="n">
        <x:v>4688</x:v>
      </x:c>
      <x:c r="B4440" s="15" t="str">
        <x:v>4801.4037/2024</x:v>
      </x:c>
      <x:c r="C4440" s="14" t="n">
        <x:v>2024</x:v>
      </x:c>
      <x:c r="D4440" s="15" t="str">
        <x:v>FUNDO MUNICIPAL DE SAUDE</x:v>
      </x:c>
      <x:c r="E4440" s="15" t="str">
        <x:v>PROCESSO LICITATORIO Nº 002/2024, PE Nº 002/2024, ATA DE RP Nº184/2024 CONTRATAÇÃO DE SOLUÇÃO DE IMPRESSÃO DE FORMA CONTINUA COMPOSTA DO FORNECIMENTO, INSTALAÇÃO E MANUTENÇÃO (PREVENTIVA E CORRETIVA) DE EQUIPAMENTOS  (IMPRESSORAS) E DO FORNECIMENTOS DE SUPRIMENTOS E INSSUMOS (EXCETO PAPEL).</x:v>
      </x:c>
      <x:c r="F4440" s="15" t="str">
        <x:v>SARP</x:v>
      </x:c>
      <x:c r="G4440" s="15" t="str">
        <x:v>33200</x:v>
      </x:c>
      <x:c r="H4440" s="16" t="str">
        <x:v>40938508000150</x:v>
      </x:c>
      <x:c r="I4440" s="15" t="str">
        <x:v>MAQ-LAREM MAQUINAS MOVEIS E EQUIPAMENTOS LTDA</x:v>
      </x:c>
      <x:c r="J4440" s="15" t="str">
        <x:v>TAMBAUZINHO</x:v>
      </x:c>
      <x:c r="K4440" s="15" t="str">
        <x:v>JOAO PESSOA</x:v>
      </x:c>
      <x:c r="L4440" s="15" t="str">
        <x:v>PB</x:v>
      </x:c>
      <x:c r="M4440" s="17" t="n">
        <x:v>45504</x:v>
      </x:c>
      <x:c r="N4440" s="17" t="n">
        <x:v>46233</x:v>
      </x:c>
      <x:c r="O4440" s="18"/>
      <x:c r="P4440" s="18" t="n">
        <x:v>4549224</x:v>
      </x:c>
      <x:c r="Q4440" s="15" t="str">
        <x:v>CADASTRADO</x:v>
      </x:c>
      <x:c r="R4440" s="15" t="str">
        <x:v>https://dados.recife.pe.gov.br:443/dataset/195bb808-d2f0-4a41-8fad-00edadfdc281/resource/a72e7175-8fcd-40bd-82ef-056a621a6165/download/contratos.csv</x:v>
      </x:c>
    </x:row>
    <x:row r="4441" ht="72" customHeight="1">
      <x:c r="A4441" s="14" t="n">
        <x:v>4689</x:v>
      </x:c>
      <x:c r="B4441" s="15" t="str">
        <x:v>4801.4038/2024</x:v>
      </x:c>
      <x:c r="C4441" s="14" t="n">
        <x:v>2024</x:v>
      </x:c>
      <x:c r="D4441" s="15" t="str">
        <x:v>FUNDO MUNICIPAL DE SAUDE</x:v>
      </x:c>
      <x:c r="E4441" s="15" t="str">
        <x:v>PROCESSO LICITATÓRIO Nº018/2023 PE Nº 016/2023 CONTRATAÇÃO DE EMPRESA ESPECIALIZADA NA PRESTAÇÃO DE SERVIÇOS NAS AREAS LABORATORIAIS DE ANALISES CLINICAS 01 LOTE PARA REALIZAÇÃO DE EXAMES DE MORMO E ANEMIA INFECCIOSA EQUINA, VISANDO ATENDER AS NECESSIDADES DA SECRETARIA DE SAUDE DA PREFEITURA DO RECIFE.</x:v>
      </x:c>
      <x:c r="F4441" s="15" t="str">
        <x:v>SARP</x:v>
      </x:c>
      <x:c r="G4441" s="15" t="str">
        <x:v>33733</x:v>
      </x:c>
      <x:c r="H4441" s="16" t="str">
        <x:v>08986811000115</x:v>
      </x:c>
      <x:c r="I4441" s="15" t="str">
        <x:v>VETERINÁRIA DIAGNÓSTICOS LTDA</x:v>
      </x:c>
      <x:c r="J4441" s="15" t="str">
        <x:v>CENTRO</x:v>
      </x:c>
      <x:c r="K4441" s="15" t="str">
        <x:v>CATOLÉ DO ROCHA</x:v>
      </x:c>
      <x:c r="L4441" s="15" t="str">
        <x:v>PB</x:v>
      </x:c>
      <x:c r="M4441" s="17" t="n">
        <x:v>45512</x:v>
      </x:c>
      <x:c r="N4441" s="17" t="n">
        <x:v>45876</x:v>
      </x:c>
      <x:c r="O4441" s="18"/>
      <x:c r="P4441" s="18" t="n">
        <x:v>95000</x:v>
      </x:c>
      <x:c r="Q4441" s="15" t="str">
        <x:v>CADASTRADO</x:v>
      </x:c>
      <x:c r="R4441" s="15" t="str">
        <x:v>https://dados.recife.pe.gov.br:443/dataset/195bb808-d2f0-4a41-8fad-00edadfdc281/resource/a72e7175-8fcd-40bd-82ef-056a621a6165/download/contratos.csv</x:v>
      </x:c>
    </x:row>
    <x:row r="4442" ht="72" customHeight="1">
      <x:c r="A4442" s="14" t="n">
        <x:v>4690</x:v>
      </x:c>
      <x:c r="B4442" s="15" t="str">
        <x:v>4801.4039/2024</x:v>
      </x:c>
      <x:c r="C4442" s="14" t="n">
        <x:v>2024</x:v>
      </x:c>
      <x:c r="D4442" s="15" t="str">
        <x:v>FUNDO MUNICIPAL DE SAUDE</x:v>
      </x:c>
      <x:c r="E4442" s="15" t="str">
        <x:v>PROC. LICITATÓRIO N 031/2023, PE N 030/2023, ARP N 081/2024, FORMALIZAÇÃO CONTRATUAL COM A EMPRESA SERV CAR COMERCIO E SEVIÇOS DE PEÇAS PARA VEICULOS AUTOMOTORES LTDA, PARA CONTRATAÇÃO DE EMPRESA ESPECIALIZADA EM MANUTENÇÃO PREVENTIVA E CORRETIVA DE VEÍCULOS PARA FROTA DO SAMU, ATENDENDO AS NECESSIDADES DA SECRETARIA DE SAUDE DO RECIFE.</x:v>
      </x:c>
      <x:c r="F4442" s="15" t="str">
        <x:v>SARP</x:v>
      </x:c>
      <x:c r="G4442" s="15" t="str">
        <x:v>34490</x:v>
      </x:c>
      <x:c r="H4442" s="16" t="str">
        <x:v>07525034000149</x:v>
      </x:c>
      <x:c r="I4442" s="15" t="str">
        <x:v>SERV CAR COMERCIO E SERVICOS DE PECAS PARA VEICULOS AUTOMOTORES LTDA</x:v>
      </x:c>
      <x:c r="J4442" s="15" t="str">
        <x:v>PONTE DOS CARVALHOS</x:v>
      </x:c>
      <x:c r="K4442" s="15" t="str">
        <x:v>CABO DE SANTO AGOSTINHO</x:v>
      </x:c>
      <x:c r="L4442" s="15" t="str">
        <x:v>PE</x:v>
      </x:c>
      <x:c r="M4442" s="17" t="n">
        <x:v>45588</x:v>
      </x:c>
      <x:c r="N4442" s="17" t="n">
        <x:v>45952</x:v>
      </x:c>
      <x:c r="O4442" s="18"/>
      <x:c r="P4442" s="18" t="n">
        <x:v>390000</x:v>
      </x:c>
      <x:c r="Q4442" s="15" t="str">
        <x:v>CADASTRADO</x:v>
      </x:c>
      <x:c r="R4442" s="15" t="str">
        <x:v>https://dados.recife.pe.gov.br:443/dataset/195bb808-d2f0-4a41-8fad-00edadfdc281/resource/a72e7175-8fcd-40bd-82ef-056a621a6165/download/contratos.csv</x:v>
      </x:c>
    </x:row>
    <x:row r="4443" ht="57" customHeight="1">
      <x:c r="A4443" s="14" t="n">
        <x:v>4691</x:v>
      </x:c>
      <x:c r="B4443" s="15" t="str">
        <x:v>4801.4040/2024</x:v>
      </x:c>
      <x:c r="C4443" s="14" t="n">
        <x:v>2024</x:v>
      </x:c>
      <x:c r="D4443" s="15" t="str">
        <x:v>FUNDO MUNICIPAL DE SAUDE</x:v>
      </x:c>
      <x:c r="E4443" s="15" t="str">
        <x:v>ADESÃO A ATA DE REGISTRO DE PREÇOS N° 022/2024, ORIUNDA DO PREGÃO ELETRÔNICO Nº 004/2024 - GC005, PROCESSO LICITATÓRIO Nº 005/2024 COM A EMPRESA CS BRASIL FRONTA S.A., PARA ATENDER AS DEMANDAS DA SECRETARIA DE SAÚDE DA PREFEITURA DO RECIFE</x:v>
      </x:c>
      <x:c r="F4443" s="15" t="str">
        <x:v>SARP</x:v>
      </x:c>
      <x:c r="G4443" s="15" t="str">
        <x:v>34431</x:v>
      </x:c>
      <x:c r="H4443" s="16" t="str">
        <x:v>27595780000116</x:v>
      </x:c>
      <x:c r="I4443" s="15" t="str">
        <x:v>CS BRASIL FROTAS S.A.</x:v>
      </x:c>
      <x:c r="J4443" s="15" t="str">
        <x:v>VILA CINTRA</x:v>
      </x:c>
      <x:c r="K4443" s="15" t="str">
        <x:v>MOGI DAS CRUZES</x:v>
      </x:c>
      <x:c r="L4443" s="15" t="str">
        <x:v>SP</x:v>
      </x:c>
      <x:c r="M4443" s="17" t="n">
        <x:v>45653</x:v>
      </x:c>
      <x:c r="N4443" s="17" t="n">
        <x:v>46017</x:v>
      </x:c>
      <x:c r="O4443" s="18"/>
      <x:c r="P4443" s="18" t="n">
        <x:v>2754748.56</x:v>
      </x:c>
      <x:c r="Q4443" s="15" t="str">
        <x:v>CADASTRADO</x:v>
      </x:c>
      <x:c r="R4443" s="15" t="str">
        <x:v>https://dados.recife.pe.gov.br:443/dataset/195bb808-d2f0-4a41-8fad-00edadfdc281/resource/a72e7175-8fcd-40bd-82ef-056a621a6165/download/contratos.csv</x:v>
      </x:c>
    </x:row>
    <x:row r="4444" ht="56" customHeight="1">
      <x:c r="A4444" s="14" t="n">
        <x:v>4692</x:v>
      </x:c>
      <x:c r="B4444" s="15" t="str">
        <x:v>4801.4041/2024</x:v>
      </x:c>
      <x:c r="C4444" s="14" t="n">
        <x:v>2024</x:v>
      </x:c>
      <x:c r="D4444" s="15" t="str">
        <x:v>FUNDO MUNICIPAL DE SAUDE</x:v>
      </x:c>
      <x:c r="E4444" s="15" t="str">
        <x:v>AQUISIÇÃO DE INSUMOS PARA MICROBIOLOGIA CLÍNICA, PL Nº012/2024, PE Nº 010/2024, LOTE 01</x:v>
      </x:c>
      <x:c r="F4444" s="15" t="str">
        <x:v>SARP</x:v>
      </x:c>
      <x:c r="G4444" s="15" t="str">
        <x:v>34505</x:v>
      </x:c>
      <x:c r="H4444" s="16" t="str">
        <x:v>27089709000161</x:v>
      </x:c>
      <x:c r="I4444" s="15" t="str">
        <x:v>FIRSTLAB INDUSTRIA IMPORTACAO E EXPORTACAO DE PRODUTOS PARA LABORATORIOS LTDA</x:v>
      </x:c>
      <x:c r="J4444" s="15" t="str">
        <x:v>BONECA DO IGUACU</x:v>
      </x:c>
      <x:c r="K4444" s="15" t="str">
        <x:v>SAO JOSE DOS PINHAIS</x:v>
      </x:c>
      <x:c r="L4444" s="15" t="str">
        <x:v>PR</x:v>
      </x:c>
      <x:c r="M4444" s="17" t="n">
        <x:v>45625</x:v>
      </x:c>
      <x:c r="N4444" s="17" t="n">
        <x:v>45989</x:v>
      </x:c>
      <x:c r="O4444" s="18"/>
      <x:c r="P4444" s="18" t="n">
        <x:v>40500</x:v>
      </x:c>
      <x:c r="Q4444" s="15" t="str">
        <x:v>CADASTRADO</x:v>
      </x:c>
      <x:c r="R4444" s="15" t="str">
        <x:v>https://dados.recife.pe.gov.br:443/dataset/195bb808-d2f0-4a41-8fad-00edadfdc281/resource/a72e7175-8fcd-40bd-82ef-056a621a6165/download/contratos.csv</x:v>
      </x:c>
    </x:row>
    <x:row r="4445" ht="56" customHeight="1">
      <x:c r="A4445" s="14" t="n">
        <x:v>4693</x:v>
      </x:c>
      <x:c r="B4445" s="15" t="str">
        <x:v>4801.4042/2024</x:v>
      </x:c>
      <x:c r="C4445" s="14" t="n">
        <x:v>2024</x:v>
      </x:c>
      <x:c r="D4445" s="15" t="str">
        <x:v>FUNDO MUNICIPAL DE SAUDE</x:v>
      </x:c>
      <x:c r="E4445" s="15" t="str">
        <x:v>CONTRATAÇÃO DE EMPRESA ESPECIALIZADA EM LOCAÇÃO DE APARELHO PARA AUTOMAÇÃO DE EXAMES CLÍNICOS COM FORNECIMENTO DE REAGENTES, PARA A SECRETARIA DE SAÚDE. PL 006-2024  PE 006/2024</x:v>
      </x:c>
      <x:c r="F4445" s="15" t="str">
        <x:v>SARP</x:v>
      </x:c>
      <x:c r="G4445" s="15" t="str">
        <x:v>34477</x:v>
      </x:c>
      <x:c r="H4445" s="16" t="str">
        <x:v>00904728001209</x:v>
      </x:c>
      <x:c r="I4445" s="15" t="str">
        <x:v>VYTTRA DIAGNOSTICOS S.A.</x:v>
      </x:c>
      <x:c r="J4445" s="15" t="str">
        <x:v>JARDIM SAO LOURENCO</x:v>
      </x:c>
      <x:c r="K4445" s="15" t="str">
        <x:v>BRAGANCA PAULISTA</x:v>
      </x:c>
      <x:c r="L4445" s="15" t="str">
        <x:v>SP</x:v>
      </x:c>
      <x:c r="M4445" s="17" t="n">
        <x:v>45652</x:v>
      </x:c>
      <x:c r="N4445" s="17" t="n">
        <x:v>46016</x:v>
      </x:c>
      <x:c r="O4445" s="18"/>
      <x:c r="P4445" s="18" t="n">
        <x:v>790000</x:v>
      </x:c>
      <x:c r="Q4445" s="15" t="str">
        <x:v>CADASTRADO</x:v>
      </x:c>
      <x:c r="R4445" s="15" t="str">
        <x:v>https://dados.recife.pe.gov.br:443/dataset/195bb808-d2f0-4a41-8fad-00edadfdc281/resource/a72e7175-8fcd-40bd-82ef-056a621a6165/download/contratos.csv</x:v>
      </x:c>
    </x:row>
    <x:row r="4446" ht="56" customHeight="1">
      <x:c r="A4446" s="14" t="n">
        <x:v>4694</x:v>
      </x:c>
      <x:c r="B4446" s="15" t="str">
        <x:v>4801.4043/2024</x:v>
      </x:c>
      <x:c r="C4446" s="14" t="n">
        <x:v>2024</x:v>
      </x:c>
      <x:c r="D4446" s="15" t="str">
        <x:v>FUNDO MUNICIPAL DE SAUDE</x:v>
      </x:c>
      <x:c r="E4446" s="15" t="str">
        <x:v>CONTRATAÇÃO DE EMPRESA ESPECIALIZADA EM LOCAÇÃO DE APARELHO PARA AUTOMAÇÃO DE EXAMES CLÍNICOS COM FORNECIMENTO DE REAGENTES, PARA A SECRETARIA DE SAÚDE. PL 006-2024 PE 006/2024</x:v>
      </x:c>
      <x:c r="F4446" s="15" t="str">
        <x:v>SARP</x:v>
      </x:c>
      <x:c r="G4446" s="15" t="str">
        <x:v>34478</x:v>
      </x:c>
      <x:c r="H4446" s="16" t="str">
        <x:v>01663156000115</x:v>
      </x:c>
      <x:c r="I4446" s="15" t="str">
        <x:v>VITALLIS DIAGNÓSTICA LTDA</x:v>
      </x:c>
      <x:c r="J4446" s="15" t="str">
        <x:v>CANDELARIA</x:v>
      </x:c>
      <x:c r="K4446" s="15" t="str">
        <x:v>NATAL</x:v>
      </x:c>
      <x:c r="L4446" s="15" t="str">
        <x:v>RN</x:v>
      </x:c>
      <x:c r="M4446" s="17" t="n">
        <x:v>45625</x:v>
      </x:c>
      <x:c r="N4446" s="17" t="n">
        <x:v>45989</x:v>
      </x:c>
      <x:c r="O4446" s="18"/>
      <x:c r="P4446" s="18" t="n">
        <x:v>921888</x:v>
      </x:c>
      <x:c r="Q4446" s="15" t="str">
        <x:v>CADASTRADO</x:v>
      </x:c>
      <x:c r="R4446" s="15" t="str">
        <x:v>https://dados.recife.pe.gov.br:443/dataset/195bb808-d2f0-4a41-8fad-00edadfdc281/resource/a72e7175-8fcd-40bd-82ef-056a621a6165/download/contratos.csv</x:v>
      </x:c>
    </x:row>
    <x:row r="4447" ht="56" customHeight="1">
      <x:c r="A4447" s="14" t="n">
        <x:v>4695</x:v>
      </x:c>
      <x:c r="B4447" s="15" t="str">
        <x:v>4801.4044/2024</x:v>
      </x:c>
      <x:c r="C4447" s="14" t="n">
        <x:v>2024</x:v>
      </x:c>
      <x:c r="D4447" s="15" t="str">
        <x:v>FUNDO MUNICIPAL DE SAUDE</x:v>
      </x:c>
      <x:c r="E4447" s="15" t="str">
        <x:v>CONTRATAÇÃO DE EMPRESA ESPECIALIZADA EM LOCAÇÃO DE APARELHO PARA AUTOMAÇÃO DE EXAMES CLÍNICOS COM FORNECIMENTO DE REAGENTES, PARA A SECRETARIA DE SAÚDE. PL 006-2024 PE 006/2024</x:v>
      </x:c>
      <x:c r="F4447" s="15" t="str">
        <x:v>SARP</x:v>
      </x:c>
      <x:c r="G4447" s="15" t="str">
        <x:v>34524</x:v>
      </x:c>
      <x:c r="H4447" s="16" t="str">
        <x:v>02220795000250</x:v>
      </x:c>
      <x:c r="I4447" s="15" t="str">
        <x:v>BIOSYS LTDA</x:v>
      </x:c>
      <x:c r="J4447" s="15" t="str">
        <x:v>BOM RETIRO</x:v>
      </x:c>
      <x:c r="K4447" s="15" t="str">
        <x:v>SAO GONCALO</x:v>
      </x:c>
      <x:c r="L4447" s="15" t="str">
        <x:v>RJ</x:v>
      </x:c>
      <x:c r="M4447" s="17" t="n">
        <x:v>45642</x:v>
      </x:c>
      <x:c r="N4447" s="17" t="n">
        <x:v>46006</x:v>
      </x:c>
      <x:c r="O4447" s="18"/>
      <x:c r="P4447" s="18" t="n">
        <x:v>799968</x:v>
      </x:c>
      <x:c r="Q4447" s="15" t="str">
        <x:v>CADASTRADO</x:v>
      </x:c>
      <x:c r="R4447" s="15" t="str">
        <x:v>https://dados.recife.pe.gov.br:443/dataset/195bb808-d2f0-4a41-8fad-00edadfdc281/resource/a72e7175-8fcd-40bd-82ef-056a621a6165/download/contratos.csv</x:v>
      </x:c>
    </x:row>
    <x:row r="4448" ht="56" customHeight="1">
      <x:c r="A4448" s="14" t="n">
        <x:v>4696</x:v>
      </x:c>
      <x:c r="B4448" s="15" t="str">
        <x:v>4801.4045/2024</x:v>
      </x:c>
      <x:c r="C4448" s="14" t="n">
        <x:v>2024</x:v>
      </x:c>
      <x:c r="D4448" s="15" t="str">
        <x:v>FUNDO MUNICIPAL DE SAUDE</x:v>
      </x:c>
      <x:c r="E4448" s="15" t="str">
        <x:v>ADESÃO A ARP Nº 024/2024, PE Nº 004/2024, PARA ATENDER AS DEMANDAS DA SECRETARIA DE SAÚDE DA PREFEITURA DO RECIFE.</x:v>
      </x:c>
      <x:c r="F4448" s="15" t="str">
        <x:v>SARP</x:v>
      </x:c>
      <x:c r="G4448" s="15" t="str">
        <x:v>34422</x:v>
      </x:c>
      <x:c r="H4448" s="16" t="str">
        <x:v>04741395000134</x:v>
      </x:c>
      <x:c r="I4448" s="15" t="str">
        <x:v>ANDRADE BARROS LOGISTICA E SERVICOS LTDA</x:v>
      </x:c>
      <x:c r="J4448" s="15" t="str">
        <x:v>AFOGADOS</x:v>
      </x:c>
      <x:c r="K4448" s="15" t="str">
        <x:v>RECIFE</x:v>
      </x:c>
      <x:c r="L4448" s="15" t="str">
        <x:v>PE</x:v>
      </x:c>
      <x:c r="M4448" s="17" t="n">
        <x:v>45656</x:v>
      </x:c>
      <x:c r="N4448" s="17" t="n">
        <x:v>46020</x:v>
      </x:c>
      <x:c r="O4448" s="18"/>
      <x:c r="P4448" s="18" t="n">
        <x:v>297473.04</x:v>
      </x:c>
      <x:c r="Q4448" s="15" t="str">
        <x:v>CADASTRADO</x:v>
      </x:c>
      <x:c r="R4448" s="15" t="str">
        <x:v>https://dados.recife.pe.gov.br:443/dataset/195bb808-d2f0-4a41-8fad-00edadfdc281/resource/a72e7175-8fcd-40bd-82ef-056a621a6165/download/contratos.csv</x:v>
      </x:c>
    </x:row>
    <x:row r="4449" ht="56" customHeight="1">
      <x:c r="A4449" s="14" t="n">
        <x:v>4697</x:v>
      </x:c>
      <x:c r="B4449" s="15" t="str">
        <x:v>3901.4002/2024</x:v>
      </x:c>
      <x:c r="C4449" s="14" t="n">
        <x:v>2024</x:v>
      </x:c>
      <x:c r="D4449" s="15" t="str">
        <x:v>FUNDO MUNICIPAL DO MEIO AMBIENTE - FMMA</x:v>
      </x:c>
      <x:c r="E4449" s="15" t="str">
        <x:v>CONTRATACAO DE EMPRESA ESPECIALIZADA NA PRESTACAO DE SERVICOS TECNICOS ESPECIALIZADOS DE CONTABILIDADE VISANDO ATENDIMENTO DE DEMANDA DA SECRETARIA DE MEIO AMBIENTE E SUSTENTABILIDADE</x:v>
      </x:c>
      <x:c r="F4449" s="15" t="str">
        <x:v>LICITAÇÃO</x:v>
      </x:c>
      <x:c r="G4449" s="15" t="str">
        <x:v>26217</x:v>
      </x:c>
      <x:c r="H4449" s="16" t="str">
        <x:v>24832182000125</x:v>
      </x:c>
      <x:c r="I4449" s="15" t="str">
        <x:v>RBO CONSULTORES &amp; AUDITORES LTDA</x:v>
      </x:c>
      <x:c r="J4449" s="15" t="str">
        <x:v>CXPS 605</x:v>
      </x:c>
      <x:c r="K4449" s="15" t="str">
        <x:v>RECIFE</x:v>
      </x:c>
      <x:c r="L4449" s="15" t="str">
        <x:v>PE</x:v>
      </x:c>
      <x:c r="M4449" s="17" t="n">
        <x:v>45327</x:v>
      </x:c>
      <x:c r="N4449" s="17" t="n">
        <x:v>45692</x:v>
      </x:c>
      <x:c r="O4449" s="18"/>
      <x:c r="P4449" s="18" t="n">
        <x:v>24000</x:v>
      </x:c>
      <x:c r="Q4449" s="15" t="str">
        <x:v>CADASTRADO</x:v>
      </x:c>
      <x:c r="R4449" s="15" t="str">
        <x:v>https://dados.recife.pe.gov.br:443/dataset/195bb808-d2f0-4a41-8fad-00edadfdc281/resource/a72e7175-8fcd-40bd-82ef-056a621a6165/download/contratos.csv</x:v>
      </x:c>
    </x:row>
    <x:row r="4450" ht="56" customHeight="1">
      <x:c r="A4450" s="14" t="n">
        <x:v>4698</x:v>
      </x:c>
      <x:c r="B4450" s="15" t="str">
        <x:v>1601.1001/2024</x:v>
      </x:c>
      <x:c r="C4450" s="14" t="n">
        <x:v>2024</x:v>
      </x:c>
      <x:c r="D4450" s="15" t="str">
        <x:v>GABINETE DE COMUNICAÇÃO</x:v>
      </x:c>
      <x:c r="E4450" s="15" t="str">
        <x:v>PRESTACAO DE SERVICOS DE CAPTACAO DE VERBAS DE MARKETING (RECURSOS FINANCEIROS/ SERVICOS).</x:v>
      </x:c>
      <x:c r="F4450" s="15" t="str">
        <x:v>LICITAÇÃO</x:v>
      </x:c>
      <x:c r="G4450" s="15"/>
      <x:c r="H4450" s="16" t="str">
        <x:v>05052423000179</x:v>
      </x:c>
      <x:c r="I4450" s="15" t="str">
        <x:v>TREND SHOW PROMOCOES E EVENTOS LTDA</x:v>
      </x:c>
      <x:c r="J4450" s="15" t="str">
        <x:v>BOA VIAGEM</x:v>
      </x:c>
      <x:c r="K4450" s="15" t="str">
        <x:v>RECIFE</x:v>
      </x:c>
      <x:c r="L4450" s="15" t="str">
        <x:v>PE</x:v>
      </x:c>
      <x:c r="M4450" s="17" t="n">
        <x:v>45295</x:v>
      </x:c>
      <x:c r="N4450" s="17" t="n">
        <x:v>45660</x:v>
      </x:c>
      <x:c r="O4450" s="18" t="n">
        <x:v>0.0001</x:v>
      </x:c>
      <x:c r="P4450" s="18" t="n">
        <x:v>0.0001</x:v>
      </x:c>
      <x:c r="Q4450" s="15" t="str">
        <x:v>CADASTRADO</x:v>
      </x:c>
      <x:c r="R4450" s="15" t="str">
        <x:v>https://dados.recife.pe.gov.br:443/dataset/195bb808-d2f0-4a41-8fad-00edadfdc281/resource/a72e7175-8fcd-40bd-82ef-056a621a6165/download/contratos.csv</x:v>
      </x:c>
    </x:row>
    <x:row r="4451" ht="56" customHeight="1">
      <x:c r="A4451" s="14" t="n">
        <x:v>4699</x:v>
      </x:c>
      <x:c r="B4451" s="15" t="str">
        <x:v>3601.1001/2024</x:v>
      </x:c>
      <x:c r="C4451" s="14" t="n">
        <x:v>2024</x:v>
      </x:c>
      <x:c r="D4451" s="15" t="str">
        <x:v>GABINETE DE IMPRENSA</x:v>
      </x:c>
      <x:c r="E4451" s="15" t="str">
        <x:v>CONTRATACAO DE MAO DE OBRA</x:v>
      </x:c>
      <x:c r="F4451" s="15" t="str">
        <x:v>SARP</x:v>
      </x:c>
      <x:c r="G4451" s="15" t="str">
        <x:v>26642</x:v>
      </x:c>
      <x:c r="H4451" s="16" t="str">
        <x:v>01781573000162</x:v>
      </x:c>
      <x:c r="I4451" s="15" t="str">
        <x:v>R P L ENGENHARIA E SERVICOS LTDA</x:v>
      </x:c>
      <x:c r="J4451" s="15" t="str">
        <x:v>CAMPO GRANDE</x:v>
      </x:c>
      <x:c r="K4451" s="15" t="str">
        <x:v>RECIFE</x:v>
      </x:c>
      <x:c r="L4451" s="15" t="str">
        <x:v>PE</x:v>
      </x:c>
      <x:c r="M4451" s="17" t="n">
        <x:v>45299</x:v>
      </x:c>
      <x:c r="N4451" s="17" t="n">
        <x:v>45664</x:v>
      </x:c>
      <x:c r="O4451" s="18"/>
      <x:c r="P4451" s="18" t="n">
        <x:v>247085.88</x:v>
      </x:c>
      <x:c r="Q4451" s="15" t="str">
        <x:v>CADASTRADO</x:v>
      </x:c>
      <x:c r="R4451" s="15" t="str">
        <x:v>https://dados.recife.pe.gov.br:443/dataset/195bb808-d2f0-4a41-8fad-00edadfdc281/resource/a72e7175-8fcd-40bd-82ef-056a621a6165/download/contratos.csv</x:v>
      </x:c>
    </x:row>
    <x:row r="4452" ht="56" customHeight="1">
      <x:c r="A4452" s="14" t="n">
        <x:v>4700</x:v>
      </x:c>
      <x:c r="B4452" s="15" t="str">
        <x:v>3601.1002/2024</x:v>
      </x:c>
      <x:c r="C4452" s="14" t="n">
        <x:v>2024</x:v>
      </x:c>
      <x:c r="D4452" s="15" t="str">
        <x:v>GABINETE DE IMPRENSA</x:v>
      </x:c>
      <x:c r="E4452" s="15" t="str">
        <x:v>CONTRATACAO DE MAO DE OBRA</x:v>
      </x:c>
      <x:c r="F4452" s="15" t="str">
        <x:v>SARP</x:v>
      </x:c>
      <x:c r="G4452" s="15" t="str">
        <x:v>26643</x:v>
      </x:c>
      <x:c r="H4452" s="16" t="str">
        <x:v>08362490000188</x:v>
      </x:c>
      <x:c r="I4452" s="15" t="str">
        <x:v>ADSERV EMPREENDIMENTOS E SERVIÇOS DE MAO DE OBRA LTDA</x:v>
      </x:c>
      <x:c r="J4452" s="15" t="str">
        <x:v>AMARO BRANCO</x:v>
      </x:c>
      <x:c r="K4452" s="15" t="str">
        <x:v>OLINDA</x:v>
      </x:c>
      <x:c r="L4452" s="15" t="str">
        <x:v>PE</x:v>
      </x:c>
      <x:c r="M4452" s="17" t="n">
        <x:v>45316</x:v>
      </x:c>
      <x:c r="N4452" s="17" t="n">
        <x:v>45681</x:v>
      </x:c>
      <x:c r="O4452" s="18"/>
      <x:c r="P4452" s="18" t="n">
        <x:v>319135.8</x:v>
      </x:c>
      <x:c r="Q4452" s="15" t="str">
        <x:v>CADASTRADO</x:v>
      </x:c>
      <x:c r="R4452" s="15" t="str">
        <x:v>https://dados.recife.pe.gov.br:443/dataset/195bb808-d2f0-4a41-8fad-00edadfdc281/resource/a72e7175-8fcd-40bd-82ef-056a621a6165/download/contratos.csv</x:v>
      </x:c>
    </x:row>
    <x:row r="4453" ht="56" customHeight="1">
      <x:c r="A4453" s="14" t="n">
        <x:v>4701</x:v>
      </x:c>
      <x:c r="B4453" s="15" t="str">
        <x:v>3601.1003/2024</x:v>
      </x:c>
      <x:c r="C4453" s="14" t="n">
        <x:v>2024</x:v>
      </x:c>
      <x:c r="D4453" s="15" t="str">
        <x:v>GABINETE DE IMPRENSA</x:v>
      </x:c>
      <x:c r="E4453" s="15" t="str">
        <x:v>PRESTACAO DE SERVICO DE AGENCIAMENTO DE VIAGENS NACIONAIS (PASSAGENS AEREAS, HOSPEDAGEM E TRANSLADO).</x:v>
      </x:c>
      <x:c r="F4453" s="15" t="str">
        <x:v>SARP</x:v>
      </x:c>
      <x:c r="G4453" s="15" t="str">
        <x:v>30754</x:v>
      </x:c>
      <x:c r="H4453" s="16" t="str">
        <x:v>21331404000138</x:v>
      </x:c>
      <x:c r="I4453" s="15" t="str">
        <x:v>ORLEANS VIAGENS E TURISMO LTDA</x:v>
      </x:c>
      <x:c r="J4453" s="15" t="str">
        <x:v>CENTRO</x:v>
      </x:c>
      <x:c r="K4453" s="15" t="str">
        <x:v>SÃO BERNARDO DO CAMPO</x:v>
      </x:c>
      <x:c r="L4453" s="15" t="str">
        <x:v>SP</x:v>
      </x:c>
      <x:c r="M4453" s="17" t="n">
        <x:v>45400</x:v>
      </x:c>
      <x:c r="N4453" s="17" t="n">
        <x:v>45764</x:v>
      </x:c>
      <x:c r="O4453" s="18"/>
      <x:c r="P4453" s="18" t="n">
        <x:v>190000</x:v>
      </x:c>
      <x:c r="Q4453" s="15" t="str">
        <x:v>CADASTRADO</x:v>
      </x:c>
      <x:c r="R4453" s="15" t="str">
        <x:v>https://dados.recife.pe.gov.br:443/dataset/195bb808-d2f0-4a41-8fad-00edadfdc281/resource/a72e7175-8fcd-40bd-82ef-056a621a6165/download/contratos.csv</x:v>
      </x:c>
    </x:row>
    <x:row r="4454" ht="56" customHeight="1">
      <x:c r="A4454" s="14" t="n">
        <x:v>4702</x:v>
      </x:c>
      <x:c r="B4454" s="15" t="str">
        <x:v>3601.1004/2024</x:v>
      </x:c>
      <x:c r="C4454" s="14" t="n">
        <x:v>2024</x:v>
      </x:c>
      <x:c r="D4454" s="15" t="str">
        <x:v>GABINETE DE IMPRENSA</x:v>
      </x:c>
      <x:c r="E4454" s="15" t="str">
        <x:v>CONTRATAÇÃO DE APOIO TECNICO E OPERACIONAL.</x:v>
      </x:c>
      <x:c r="F4454" s="15" t="str">
        <x:v>SARP</x:v>
      </x:c>
      <x:c r="G4454" s="15" t="str">
        <x:v>34825</x:v>
      </x:c>
      <x:c r="H4454" s="16" t="str">
        <x:v>08668863000143</x:v>
      </x:c>
      <x:c r="I4454" s="15" t="str">
        <x:v>MC PRODUCOES PROMOCOES E EVENTOS CULTURAIS LTDA</x:v>
      </x:c>
      <x:c r="J4454" s="15" t="str">
        <x:v>CENTRO</x:v>
      </x:c>
      <x:c r="K4454" s="15" t="str">
        <x:v>CAMARAGIBE</x:v>
      </x:c>
      <x:c r="L4454" s="15" t="str">
        <x:v>PE</x:v>
      </x:c>
      <x:c r="M4454" s="17" t="n">
        <x:v>45656</x:v>
      </x:c>
      <x:c r="N4454" s="17" t="n">
        <x:v>46020</x:v>
      </x:c>
      <x:c r="O4454" s="18"/>
      <x:c r="P4454" s="18" t="n">
        <x:v>204463.2</x:v>
      </x:c>
      <x:c r="Q4454" s="15" t="str">
        <x:v>CADASTRADO</x:v>
      </x:c>
      <x:c r="R4454" s="15" t="str">
        <x:v>https://dados.recife.pe.gov.br:443/dataset/195bb808-d2f0-4a41-8fad-00edadfdc281/resource/a72e7175-8fcd-40bd-82ef-056a621a6165/download/contratos.csv</x:v>
      </x:c>
    </x:row>
    <x:row r="4455" ht="87" customHeight="1">
      <x:c r="A4455" s="14" t="n">
        <x:v>4703</x:v>
      </x:c>
      <x:c r="B4455" s="15" t="str">
        <x:v>0401.1001/2024</x:v>
      </x:c>
      <x:c r="C4455" s="14" t="n">
        <x:v>2024</x:v>
      </x:c>
      <x:c r="D4455" s="15" t="str">
        <x:v>GABINETE DE INOVAÇÃO URBANA</x:v>
      </x:c>
      <x:c r="E4455" s="15" t="str">
        <x:v>Prestação de serviços de locação anual de veículos operacionais, classificação VS-2 para atividades, com vistas a atender às necessidades do Gabinete de Inovação Urbana, em decorrência da sub-rogação parcial do quantitativo do Contrato nº 2001.1021/2022, com efeitos a partir de 01.07.2024, de acordo com as especificações e condições previstas no Edital e seus anexos e respectivo Contrato.</x:v>
      </x:c>
      <x:c r="F4455" s="15" t="str">
        <x:v>SARP</x:v>
      </x:c>
      <x:c r="G4455" s="15" t="str">
        <x:v>20196</x:v>
      </x:c>
      <x:c r="H4455" s="16" t="str">
        <x:v>00388838000102</x:v>
      </x:c>
      <x:c r="I4455" s="15" t="str">
        <x:v>LOCAVEL LOCACAO DE VEICULOS E SERVICOS LTDA</x:v>
      </x:c>
      <x:c r="J4455" s="15" t="str">
        <x:v>BONANÇA</x:v>
      </x:c>
      <x:c r="K4455" s="15" t="str">
        <x:v>MORENO</x:v>
      </x:c>
      <x:c r="L4455" s="15" t="str">
        <x:v>PE</x:v>
      </x:c>
      <x:c r="M4455" s="17" t="n">
        <x:v>45635</x:v>
      </x:c>
      <x:c r="N4455" s="17" t="n">
        <x:v>45950</x:v>
      </x:c>
      <x:c r="O4455" s="18"/>
      <x:c r="P4455" s="18" t="n">
        <x:v>604567.8</x:v>
      </x:c>
      <x:c r="Q4455" s="15" t="str">
        <x:v>CADASTRADO</x:v>
      </x:c>
      <x:c r="R4455" s="15" t="str">
        <x:v>https://dados.recife.pe.gov.br:443/dataset/195bb808-d2f0-4a41-8fad-00edadfdc281/resource/a72e7175-8fcd-40bd-82ef-056a621a6165/download/contratos.csv</x:v>
      </x:c>
    </x:row>
    <x:row r="4456" ht="102" customHeight="1">
      <x:c r="A4456" s="14" t="n">
        <x:v>4704</x:v>
      </x:c>
      <x:c r="B4456" s="15" t="str">
        <x:v>0401.1002/2024</x:v>
      </x:c>
      <x:c r="C4456" s="14" t="n">
        <x:v>2024</x:v>
      </x:c>
      <x:c r="D4456" s="15" t="str">
        <x:v>GABINETE DE INOVAÇÃO URBANA</x:v>
      </x:c>
      <x:c r="E4456" s="15" t="str">
        <x:v>Locação eventual de veículo do tipo caminhonete 4x4 (sem combustível, sem motorista, incluída quilometragem livre, GPS e outros equipamentos, manutenção preventiva, corretiva e franquia do seguro veicular) - em lote único -, com vistas a atender às necessidades do Gabinete de Inovação Urbana, em decorrência da sub-rogação parcial do quantitativo do Contrato n° 2001.1023/2021, com efeitos a partir de 01.07.2024, de acordo com as especificações e condições previstas no Edital e seus anexos e Contrato originário.</x:v>
      </x:c>
      <x:c r="F4456" s="15" t="str">
        <x:v>SARP</x:v>
      </x:c>
      <x:c r="G4456" s="15" t="str">
        <x:v>18829</x:v>
      </x:c>
      <x:c r="H4456" s="16" t="str">
        <x:v>07005206000153</x:v>
      </x:c>
      <x:c r="I4456" s="15" t="str">
        <x:v>COMPANHIA ASA RENT A CAR LOCACAO DE VEICULOS S A</x:v>
      </x:c>
      <x:c r="J4456" s="15" t="str">
        <x:v>BOA VIAGEM</x:v>
      </x:c>
      <x:c r="K4456" s="15" t="str">
        <x:v>RECIFE</x:v>
      </x:c>
      <x:c r="L4456" s="15" t="str">
        <x:v>PE</x:v>
      </x:c>
      <x:c r="M4456" s="17" t="n">
        <x:v>45632</x:v>
      </x:c>
      <x:c r="N4456" s="17" t="n">
        <x:v>45666</x:v>
      </x:c>
      <x:c r="O4456" s="18"/>
      <x:c r="P4456" s="18" t="n">
        <x:v>1951200</x:v>
      </x:c>
      <x:c r="Q4456" s="15" t="str">
        <x:v>CADASTRADO</x:v>
      </x:c>
      <x:c r="R4456" s="15" t="str">
        <x:v>https://dados.recife.pe.gov.br:443/dataset/195bb808-d2f0-4a41-8fad-00edadfdc281/resource/a72e7175-8fcd-40bd-82ef-056a621a6165/download/contratos.csv</x:v>
      </x:c>
    </x:row>
    <x:row r="4457" ht="102" customHeight="1">
      <x:c r="A4457" s="14" t="n">
        <x:v>4705</x:v>
      </x:c>
      <x:c r="B4457" s="15" t="str">
        <x:v>0401.1003/2024</x:v>
      </x:c>
      <x:c r="C4457" s="14" t="n">
        <x:v>2024</x:v>
      </x:c>
      <x:c r="D4457" s="15" t="str">
        <x:v>GABINETE DE INOVAÇÃO URBANA</x:v>
      </x:c>
      <x:c r="E4457" s="15" t="str">
        <x:v>Locação eventual de veículo de carga tipo caminhão (sem combustível, sem motorista, incluída quilometragem livre, GPS e outros equipamentos, manutenções preventiva e corretiva e franquia do seguro veicular), em lote único, com vistas a atender às necessidades do Gabinete de Inovação Urbana, em decorrência da sub-rogação parcial do quantitativo do Contrato n° 2001.1020/2022, com efeitos a partir de 01.07.2024, de acordo com as especificações e condições previstas no Edital e seus anexos e Contrato originário.</x:v>
      </x:c>
      <x:c r="F4457" s="15" t="str">
        <x:v>SARP</x:v>
      </x:c>
      <x:c r="G4457" s="15" t="str">
        <x:v>20165</x:v>
      </x:c>
      <x:c r="H4457" s="16" t="str">
        <x:v>07005206000153</x:v>
      </x:c>
      <x:c r="I4457" s="15" t="str">
        <x:v>COMPANHIA ASA RENT A CAR LOCACAO DE VEICULOS S A</x:v>
      </x:c>
      <x:c r="J4457" s="15" t="str">
        <x:v>BOA VIAGEM</x:v>
      </x:c>
      <x:c r="K4457" s="15" t="str">
        <x:v>RECIFE</x:v>
      </x:c>
      <x:c r="L4457" s="15" t="str">
        <x:v>PE</x:v>
      </x:c>
      <x:c r="M4457" s="17" t="n">
        <x:v>45622</x:v>
      </x:c>
      <x:c r="N4457" s="17" t="n">
        <x:v>45926</x:v>
      </x:c>
      <x:c r="O4457" s="18"/>
      <x:c r="P4457" s="18" t="n">
        <x:v>849999.36</x:v>
      </x:c>
      <x:c r="Q4457" s="15" t="str">
        <x:v>CADASTRADO</x:v>
      </x:c>
      <x:c r="R4457" s="15" t="str">
        <x:v>https://dados.recife.pe.gov.br:443/dataset/195bb808-d2f0-4a41-8fad-00edadfdc281/resource/a72e7175-8fcd-40bd-82ef-056a621a6165/download/contratos.csv</x:v>
      </x:c>
    </x:row>
    <x:row r="4458" ht="87" customHeight="1">
      <x:c r="A4458" s="14" t="n">
        <x:v>4706</x:v>
      </x:c>
      <x:c r="B4458" s="15" t="str">
        <x:v>0401.1004/2024</x:v>
      </x:c>
      <x:c r="C4458" s="14" t="n">
        <x:v>2024</x:v>
      </x:c>
      <x:c r="D4458" s="15" t="str">
        <x:v>GABINETE DE INOVAÇÃO URBANA</x:v>
      </x:c>
      <x:c r="E4458" s="15" t="str">
        <x:v>Prestacao de servicos continuos de conducao de veiculos com dedicacao de mao de obra exclusiva, lote 03, com vistas a atender as necessidades do Gabinete de Inovacao Urbana, em decorrencia da sub-rogacao parcial do quantitativo do Contrato n° 2001.1023/2022, com efeitos a partir de 01.07.2024, de acordo com as especificacoes e condicoes previstas no Edital e seus anexos e Contrato originario.</x:v>
      </x:c>
      <x:c r="F4458" s="15" t="str">
        <x:v>SARP</x:v>
      </x:c>
      <x:c r="G4458" s="15" t="str">
        <x:v>20053</x:v>
      </x:c>
      <x:c r="H4458" s="16" t="str">
        <x:v>08362490000188</x:v>
      </x:c>
      <x:c r="I4458" s="15" t="str">
        <x:v>ADSERV EMPREENDIMENTOS E SERVIÇOS DE MAO DE OBRA LTDA</x:v>
      </x:c>
      <x:c r="J4458" s="15" t="str">
        <x:v>AMARO BRANCO</x:v>
      </x:c>
      <x:c r="K4458" s="15" t="str">
        <x:v>OLINDA</x:v>
      </x:c>
      <x:c r="L4458" s="15" t="str">
        <x:v>PE</x:v>
      </x:c>
      <x:c r="M4458" s="17" t="n">
        <x:v>45622</x:v>
      </x:c>
      <x:c r="N4458" s="17" t="n">
        <x:v>45659</x:v>
      </x:c>
      <x:c r="O4458" s="18"/>
      <x:c r="P4458" s="18" t="n">
        <x:v>2947713.72</x:v>
      </x:c>
      <x:c r="Q4458" s="15" t="str">
        <x:v>CADASTRADO</x:v>
      </x:c>
      <x:c r="R4458" s="15" t="str">
        <x:v>https://dados.recife.pe.gov.br:443/dataset/195bb808-d2f0-4a41-8fad-00edadfdc281/resource/a72e7175-8fcd-40bd-82ef-056a621a6165/download/contratos.csv</x:v>
      </x:c>
    </x:row>
    <x:row r="4459" ht="117" customHeight="1">
      <x:c r="A4459" s="14" t="n">
        <x:v>4707</x:v>
      </x:c>
      <x:c r="B4459" s="15" t="str">
        <x:v>0401.1005/2024</x:v>
      </x:c>
      <x:c r="C4459" s="14" t="n">
        <x:v>2024</x:v>
      </x:c>
      <x:c r="D4459" s="15" t="str">
        <x:v>GABINETE DE INOVAÇÃO URBANA</x:v>
      </x:c>
      <x:c r="E4459" s="15" t="str">
        <x:v>Prestação de serviços contínuos de gerenciamento de frota com fornecimento de combustível, em Lote Único, envolvendo a implantação e a operação de um sistema informatizado, via internet, através da tecnologia de cartão eletrônico com chip ou tecnologia de identificação por rádio frequência RFID (Radio Frequency Identification), com vistas a atender às necessidades do Gabinete de Inovação Urbana, em decorrência da sub-rogação parcial do quantitativo do Contrato n° 2001.1022/2021, com efeitos a partir de 01.07.2024, de acordo com as especificações e condições previstas no Edital e seus anexos e respectivo Contrato.</x:v>
      </x:c>
      <x:c r="F4459" s="15" t="str">
        <x:v>SARP</x:v>
      </x:c>
      <x:c r="G4459" s="15" t="str">
        <x:v>18370</x:v>
      </x:c>
      <x:c r="H4459" s="16" t="str">
        <x:v>03506307000157</x:v>
      </x:c>
      <x:c r="I4459" s="15" t="str">
        <x:v>TICKET SOLUCOES HDFGT S/A</x:v>
      </x:c>
      <x:c r="J4459" s="15" t="str">
        <x:v>SANTA LUCIA</x:v>
      </x:c>
      <x:c r="K4459" s="15" t="str">
        <x:v>CAMPO BOM</x:v>
      </x:c>
      <x:c r="L4459" s="15" t="str">
        <x:v>RS</x:v>
      </x:c>
      <x:c r="M4459" s="17" t="n">
        <x:v>45636</x:v>
      </x:c>
      <x:c r="N4459" s="17" t="n">
        <x:v>45646</x:v>
      </x:c>
      <x:c r="O4459" s="18"/>
      <x:c r="P4459" s="18" t="n">
        <x:v>1885380</x:v>
      </x:c>
      <x:c r="Q4459" s="15" t="str">
        <x:v>CADASTRADO</x:v>
      </x:c>
      <x:c r="R4459" s="15" t="str">
        <x:v>https://dados.recife.pe.gov.br:443/dataset/195bb808-d2f0-4a41-8fad-00edadfdc281/resource/a72e7175-8fcd-40bd-82ef-056a621a6165/download/contratos.csv</x:v>
      </x:c>
    </x:row>
    <x:row r="4460" ht="102" customHeight="1">
      <x:c r="A4460" s="14" t="n">
        <x:v>4708</x:v>
      </x:c>
      <x:c r="B4460" s="15" t="str">
        <x:v>0401.1006/2024</x:v>
      </x:c>
      <x:c r="C4460" s="14" t="n">
        <x:v>2024</x:v>
      </x:c>
      <x:c r="D4460" s="15" t="str">
        <x:v>GABINETE DE INOVAÇÃO URBANA</x:v>
      </x:c>
      <x:c r="E4460" s="15" t="str">
        <x:v>Prestação de serviços contínuos terceirizados com dedicação exclusiva de mão de obra dos seguintes profissionais: Pedreiro, Eletricista, Encanador, Agente Operacional e Encarregado de Turma com vistas a atender às necessidades do Gabinete de Inovação Urbana, em decorrência da sub-rogação parcial do quantitativo do Contrato n° 2001.01.06.2019, com efeitos a partir de 01.07.2024, de acordo com as especificações e condições previstas no Edital e seus anexos e respectivo Contrato.</x:v>
      </x:c>
      <x:c r="F4460" s="15" t="str">
        <x:v>SARP</x:v>
      </x:c>
      <x:c r="G4460" s="15" t="str">
        <x:v>13797</x:v>
      </x:c>
      <x:c r="H4460" s="16" t="str">
        <x:v>00323090000151</x:v>
      </x:c>
      <x:c r="I4460" s="15" t="str">
        <x:v>SOLL SERVICOS OBRAS E LOCACOES LTDA</x:v>
      </x:c>
      <x:c r="J4460" s="15" t="str">
        <x:v>SALGADINHO</x:v>
      </x:c>
      <x:c r="K4460" s="15" t="str">
        <x:v>OLINDA</x:v>
      </x:c>
      <x:c r="L4460" s="15" t="str">
        <x:v>PE</x:v>
      </x:c>
      <x:c r="M4460" s="17" t="n">
        <x:v>45594</x:v>
      </x:c>
      <x:c r="N4460" s="17" t="n">
        <x:v>45672</x:v>
      </x:c>
      <x:c r="O4460" s="18"/>
      <x:c r="P4460" s="18" t="n">
        <x:v>11576627.64</x:v>
      </x:c>
      <x:c r="Q4460" s="15" t="str">
        <x:v>CADASTRADO</x:v>
      </x:c>
      <x:c r="R4460" s="15" t="str">
        <x:v>https://dados.recife.pe.gov.br:443/dataset/195bb808-d2f0-4a41-8fad-00edadfdc281/resource/a72e7175-8fcd-40bd-82ef-056a621a6165/download/contratos.csv</x:v>
      </x:c>
    </x:row>
    <x:row r="4461" ht="87" customHeight="1">
      <x:c r="A4461" s="14" t="n">
        <x:v>4709</x:v>
      </x:c>
      <x:c r="B4461" s="15" t="str">
        <x:v>0401.1007/2024</x:v>
      </x:c>
      <x:c r="C4461" s="14" t="n">
        <x:v>2024</x:v>
      </x:c>
      <x:c r="D4461" s="15" t="str">
        <x:v>GABINETE DE INOVAÇÃO URBANA</x:v>
      </x:c>
      <x:c r="E4461" s="15" t="str">
        <x:v>Prestação de serviços contínuos de conservação e limpeza, com dedicação de mão de obra exclusiva, com fornecimento de materiais, referente ao LOTE 01, ITEM 1, com vistas a atender às necessidades do Gabinete de Inovação Urbana, em decorrência da sub-rogação parcial do quantitativo do Contrato nº 2001.01.014.2019, com efeitos a partir de 01.07.2024, de acordo com as especificações e condições previstas no Edital e seus anexos e respectivo Contrato.</x:v>
      </x:c>
      <x:c r="F4461" s="15" t="str">
        <x:v>SARP</x:v>
      </x:c>
      <x:c r="G4461" s="15" t="str">
        <x:v>13664</x:v>
      </x:c>
      <x:c r="H4461" s="16" t="str">
        <x:v>00323090000151</x:v>
      </x:c>
      <x:c r="I4461" s="15" t="str">
        <x:v>SOLL SERVICOS OBRAS E LOCACOES LTDA</x:v>
      </x:c>
      <x:c r="J4461" s="15" t="str">
        <x:v>SALGADINHO</x:v>
      </x:c>
      <x:c r="K4461" s="15" t="str">
        <x:v>OLINDA</x:v>
      </x:c>
      <x:c r="L4461" s="15" t="str">
        <x:v>PE</x:v>
      </x:c>
      <x:c r="M4461" s="17" t="n">
        <x:v>45608</x:v>
      </x:c>
      <x:c r="N4461" s="17" t="n">
        <x:v>45725</x:v>
      </x:c>
      <x:c r="O4461" s="18"/>
      <x:c r="P4461" s="18" t="n">
        <x:v>252143.64</x:v>
      </x:c>
      <x:c r="Q4461" s="15" t="str">
        <x:v>CADASTRADO</x:v>
      </x:c>
      <x:c r="R4461" s="15" t="str">
        <x:v>https://dados.recife.pe.gov.br:443/dataset/195bb808-d2f0-4a41-8fad-00edadfdc281/resource/a72e7175-8fcd-40bd-82ef-056a621a6165/download/contratos.csv</x:v>
      </x:c>
    </x:row>
    <x:row r="4462" ht="87" customHeight="1">
      <x:c r="A4462" s="14" t="n">
        <x:v>4710</x:v>
      </x:c>
      <x:c r="B4462" s="15" t="str">
        <x:v>0401.4001/2024</x:v>
      </x:c>
      <x:c r="C4462" s="14" t="n">
        <x:v>2024</x:v>
      </x:c>
      <x:c r="D4462" s="15" t="str">
        <x:v>GABINETE DE INOVAÇÃO URBANA</x:v>
      </x:c>
      <x:c r="E4462" s="15" t="str">
        <x:v>PRESTACAO DE SERVICOS DE CAPINACAO, ROCAGEM, PODACAO, LIMPEZA E APLICACAO DE LONAS PLASTICAS EM TALUDES, REMOCAO DE ENTULHOS E ESCOMBROS, EXECUCAO DE DESOBSTRUCAO EMERGENCIAL DE DRENAGENS EXISTENTES, REALIZACAO DE ATIVIDADES EMERGENCIAIS EM CASO DE ACIDENTES E, TAMBEM, AUXILIAR EM PEQUENOS SERVICOS DE ALVENARIA E PINTURA PARA A MANUTENÇÃO E REQUALIFICACAO DE AREAS DEGRADADAS, PARA O GIURB.</x:v>
      </x:c>
      <x:c r="F4462" s="15" t="str">
        <x:v>SARP</x:v>
      </x:c>
      <x:c r="G4462" s="15" t="str">
        <x:v>34293</x:v>
      </x:c>
      <x:c r="H4462" s="16" t="str">
        <x:v>13258693000169</x:v>
      </x:c>
      <x:c r="I4462" s="15" t="str">
        <x:v>JSP SERVICOS E TERCEIRIZACAO DE MAO DE OBRA LTDA</x:v>
      </x:c>
      <x:c r="J4462" s="15" t="str">
        <x:v>IMBIRIBEIRA</x:v>
      </x:c>
      <x:c r="K4462" s="15" t="str">
        <x:v>RECIFE</x:v>
      </x:c>
      <x:c r="L4462" s="15" t="str">
        <x:v>PE</x:v>
      </x:c>
      <x:c r="M4462" s="17" t="n">
        <x:v>45597</x:v>
      </x:c>
      <x:c r="N4462" s="17" t="n">
        <x:v>45961</x:v>
      </x:c>
      <x:c r="O4462" s="18"/>
      <x:c r="P4462" s="18" t="n">
        <x:v>4789190.16</x:v>
      </x:c>
      <x:c r="Q4462" s="15" t="str">
        <x:v>CADASTRADO</x:v>
      </x:c>
      <x:c r="R4462" s="15" t="str">
        <x:v>https://dados.recife.pe.gov.br:443/dataset/195bb808-d2f0-4a41-8fad-00edadfdc281/resource/a72e7175-8fcd-40bd-82ef-056a621a6165/download/contratos.csv</x:v>
      </x:c>
    </x:row>
    <x:row r="4463" ht="57" customHeight="1">
      <x:c r="A4463" s="14" t="n">
        <x:v>4711</x:v>
      </x:c>
      <x:c r="B4463" s="15" t="str">
        <x:v>2001.1005/2024</x:v>
      </x:c>
      <x:c r="C4463" s="14" t="n">
        <x:v>2024</x:v>
      </x:c>
      <x:c r="D4463" s="15" t="str">
        <x:v>GABINETE DE INOVAÇÃO URBANA</x:v>
      </x:c>
      <x:c r="E4463" s="15" t="str">
        <x:v>AQUISICAO DE TINTAS PARA PINTURA DE PAREDE E PISO, PIGMENTOS, VERNIZ E SPRAYS, EM 4 (QUATRO) LOTES TOTALIZANDO 40 (QUARENTA) ITENS, DESTINADAS AOS PROGRAMAS COORDENADOS PELA SECRETARIA EXECUTIVA DE INOVACAO URBANA – SEIURB.</x:v>
      </x:c>
      <x:c r="F4463" s="15" t="str">
        <x:v>SARP</x:v>
      </x:c>
      <x:c r="G4463" s="15" t="str">
        <x:v>30937</x:v>
      </x:c>
      <x:c r="H4463" s="16" t="str">
        <x:v>41467016000196</x:v>
      </x:c>
      <x:c r="I4463" s="15" t="str">
        <x:v>MILLENIUM LICITACOES LTDA</x:v>
      </x:c>
      <x:c r="J4463" s="15" t="str">
        <x:v>IBURA</x:v>
      </x:c>
      <x:c r="K4463" s="15" t="str">
        <x:v>RECIFE</x:v>
      </x:c>
      <x:c r="L4463" s="15" t="str">
        <x:v>PE</x:v>
      </x:c>
      <x:c r="M4463" s="17" t="n">
        <x:v>45400</x:v>
      </x:c>
      <x:c r="N4463" s="17" t="n">
        <x:v>45764</x:v>
      </x:c>
      <x:c r="O4463" s="18"/>
      <x:c r="P4463" s="18" t="n">
        <x:v>450000</x:v>
      </x:c>
      <x:c r="Q4463" s="15" t="str">
        <x:v>CADASTRADO</x:v>
      </x:c>
      <x:c r="R4463" s="15" t="str">
        <x:v>https://dados.recife.pe.gov.br:443/dataset/195bb808-d2f0-4a41-8fad-00edadfdc281/resource/a72e7175-8fcd-40bd-82ef-056a621a6165/download/contratos.csv</x:v>
      </x:c>
    </x:row>
    <x:row r="4464" ht="57" customHeight="1">
      <x:c r="A4464" s="14" t="n">
        <x:v>4712</x:v>
      </x:c>
      <x:c r="B4464" s="15" t="str">
        <x:v>2001.1006/2024</x:v>
      </x:c>
      <x:c r="C4464" s="14" t="n">
        <x:v>2024</x:v>
      </x:c>
      <x:c r="D4464" s="15" t="str">
        <x:v>GABINETE DE INOVAÇÃO URBANA</x:v>
      </x:c>
      <x:c r="E4464" s="15" t="str">
        <x:v>AQUISICAO DE TINTAS PARA PINTURA DE PAREDE E PISO, PIGMENTOS, VERNIZ E SPRAYS, EM 4 (QUATRO) LOTES TOTALIZANDO 40 (QUARENTA) ITENS, DESTINADAS AOS PROGRAMAS COORDENADOS PELA SECRETARIA EXECUTIVA DE INOVACAO URBANA – SEIURB.</x:v>
      </x:c>
      <x:c r="F4464" s="15" t="str">
        <x:v>SARP</x:v>
      </x:c>
      <x:c r="G4464" s="15" t="str">
        <x:v>30869</x:v>
      </x:c>
      <x:c r="H4464" s="16" t="str">
        <x:v>50282669000191</x:v>
      </x:c>
      <x:c r="I4464" s="15" t="str">
        <x:v>SMS COMERCIO DE MATERIAIS DE CONSTRUCAO LTDA</x:v>
      </x:c>
      <x:c r="J4464" s="15" t="str">
        <x:v>VASCO DA GAMA</x:v>
      </x:c>
      <x:c r="K4464" s="15" t="str">
        <x:v>RECIFE</x:v>
      </x:c>
      <x:c r="L4464" s="15" t="str">
        <x:v>PE</x:v>
      </x:c>
      <x:c r="M4464" s="17" t="n">
        <x:v>45393</x:v>
      </x:c>
      <x:c r="N4464" s="17" t="n">
        <x:v>45757</x:v>
      </x:c>
      <x:c r="O4464" s="18"/>
      <x:c r="P4464" s="18" t="n">
        <x:v>463199.96</x:v>
      </x:c>
      <x:c r="Q4464" s="15" t="str">
        <x:v>CADASTRADO</x:v>
      </x:c>
      <x:c r="R4464" s="15" t="str">
        <x:v>https://dados.recife.pe.gov.br:443/dataset/195bb808-d2f0-4a41-8fad-00edadfdc281/resource/a72e7175-8fcd-40bd-82ef-056a621a6165/download/contratos.csv</x:v>
      </x:c>
    </x:row>
    <x:row r="4465" ht="57" customHeight="1">
      <x:c r="A4465" s="14" t="n">
        <x:v>4713</x:v>
      </x:c>
      <x:c r="B4465" s="15" t="str">
        <x:v>2001.1007/2024</x:v>
      </x:c>
      <x:c r="C4465" s="14" t="n">
        <x:v>2024</x:v>
      </x:c>
      <x:c r="D4465" s="15" t="str">
        <x:v>GABINETE DE INOVAÇÃO URBANA</x:v>
      </x:c>
      <x:c r="E4465" s="15" t="str">
        <x:v>CONTRATACAO DE EMPRESA ESPECIALIZADA PARA CONFECCAO E IMPRESSAO GRAFICA PERSONALIZADA EM MATERIAIS DIVERSOS, PARA USO EM ACOES E EVENTOS PROMOVIDOS PELA SECRETARIA EXECUTIVA DE INOVACAO URBANA (SEIURB) EM 02 (DOIS) LOTES, TOTALIZANDO 28 (VINTE E OITO) ITENS.</x:v>
      </x:c>
      <x:c r="F4465" s="15" t="str">
        <x:v>SARP</x:v>
      </x:c>
      <x:c r="G4465" s="15" t="str">
        <x:v>30652</x:v>
      </x:c>
      <x:c r="H4465" s="16" t="str">
        <x:v>07833113000117</x:v>
      </x:c>
      <x:c r="I4465" s="15" t="str">
        <x:v>ROSIMERY P. SPINDOLA LEITE GRAFICA - ME</x:v>
      </x:c>
      <x:c r="J4465" s="15" t="str">
        <x:v>SOLEDADE</x:v>
      </x:c>
      <x:c r="K4465" s="15" t="str">
        <x:v>RECIFE</x:v>
      </x:c>
      <x:c r="L4465" s="15" t="str">
        <x:v>PE</x:v>
      </x:c>
      <x:c r="M4465" s="17" t="n">
        <x:v>45412</x:v>
      </x:c>
      <x:c r="N4465" s="17" t="n">
        <x:v>45776</x:v>
      </x:c>
      <x:c r="O4465" s="18"/>
      <x:c r="P4465" s="18" t="n">
        <x:v>111940</x:v>
      </x:c>
      <x:c r="Q4465" s="15" t="str">
        <x:v>CADASTRADO</x:v>
      </x:c>
      <x:c r="R4465" s="15" t="str">
        <x:v>https://dados.recife.pe.gov.br:443/dataset/195bb808-d2f0-4a41-8fad-00edadfdc281/resource/a72e7175-8fcd-40bd-82ef-056a621a6165/download/contratos.csv</x:v>
      </x:c>
    </x:row>
    <x:row r="4466" ht="56" customHeight="1">
      <x:c r="A4466" s="14" t="n">
        <x:v>4714</x:v>
      </x:c>
      <x:c r="B4466" s="15" t="str">
        <x:v>2501.4001/2024</x:v>
      </x:c>
      <x:c r="C4466" s="14" t="n">
        <x:v>2024</x:v>
      </x:c>
      <x:c r="D4466" s="15" t="str">
        <x:v>GABINETE DE PROTEÇÃO E DEFESA DOS ANIMAIS</x:v>
      </x:c>
      <x:c r="E4466" s="15" t="str">
        <x:v>LOCAÇÃO DE VEÍCULOS TIPO CAMINHÃO BOIADEIRO, SEM COMBUSTÍVEL, SEM MOTORISTA E QUILOMETRAGEM LIVRE.</x:v>
      </x:c>
      <x:c r="F4466" s="15" t="str">
        <x:v>SARP</x:v>
      </x:c>
      <x:c r="G4466" s="15" t="str">
        <x:v>27449</x:v>
      </x:c>
      <x:c r="H4466" s="16" t="str">
        <x:v>00530052000170</x:v>
      </x:c>
      <x:c r="I4466" s="15" t="str">
        <x:v>ALPI NEGOCIAL LTDA</x:v>
      </x:c>
      <x:c r="J4466" s="15" t="str">
        <x:v>BOA VIAGEM</x:v>
      </x:c>
      <x:c r="K4466" s="15" t="str">
        <x:v>RECIFE</x:v>
      </x:c>
      <x:c r="L4466" s="15" t="str">
        <x:v>PE</x:v>
      </x:c>
      <x:c r="M4466" s="17" t="n">
        <x:v>45329</x:v>
      </x:c>
      <x:c r="N4466" s="17" t="n">
        <x:v>45694</x:v>
      </x:c>
      <x:c r="O4466" s="18"/>
      <x:c r="P4466" s="18" t="n">
        <x:v>407988</x:v>
      </x:c>
      <x:c r="Q4466" s="15" t="str">
        <x:v>CADASTRADO</x:v>
      </x:c>
      <x:c r="R4466" s="15" t="str">
        <x:v>https://dados.recife.pe.gov.br:443/dataset/195bb808-d2f0-4a41-8fad-00edadfdc281/resource/a72e7175-8fcd-40bd-82ef-056a621a6165/download/contratos.csv</x:v>
      </x:c>
    </x:row>
    <x:row r="4467" ht="72" customHeight="1">
      <x:c r="A4467" s="14" t="n">
        <x:v>4715</x:v>
      </x:c>
      <x:c r="B4467" s="15" t="str">
        <x:v>0099.1268/2024</x:v>
      </x:c>
      <x:c r="C4467" s="14" t="n">
        <x:v>2024</x:v>
      </x:c>
      <x:c r="D4467" s="15" t="str">
        <x:v>GABINETE DO CENTRO DO RECIFE</x:v>
      </x:c>
      <x:c r="E4467" s="15" t="str">
        <x:v>CONTRATAÇÃO DA EMPRESA EMPRESA BRASILEIRA DE CORREIOS E TELÉGRAFOS - CORREIOS, INSCRITA NO CNPJ Nº. 34.028.3160021-57, PARA A PRESTAÇÃO DE SERVIÇOS POSTAIS E CONTRATAÇÃO DE PRODUTOS POR MEIO DE PACOTE DE SERVIÇOS ESPECIALIZADOS, VISANDO O ATENDIMENTO DAS DEMANDAS DO GABINETE DO CENTRO DO RECIFE/MUNICÍPIO DO RECIFE.</x:v>
      </x:c>
      <x:c r="F4467" s="15" t="str">
        <x:v>DISPENSA</x:v>
      </x:c>
      <x:c r="G4467" s="15" t="str">
        <x:v>35319</x:v>
      </x:c>
      <x:c r="H4467" s="16" t="str">
        <x:v>34028316002157</x:v>
      </x:c>
      <x:c r="I4467" s="15" t="str">
        <x:v>EMPRESA BRASILEIRA DE CORREIOS E TELEGRAFOS</x:v>
      </x:c>
      <x:c r="J4467" s="15" t="str">
        <x:v>SANTO ANTONIO</x:v>
      </x:c>
      <x:c r="K4467" s="15" t="str">
        <x:v>RECIFE</x:v>
      </x:c>
      <x:c r="L4467" s="15" t="str">
        <x:v>PE</x:v>
      </x:c>
      <x:c r="M4467" s="17" t="n">
        <x:v>45628</x:v>
      </x:c>
      <x:c r="N4467" s="17" t="n">
        <x:v>45992</x:v>
      </x:c>
      <x:c r="O4467" s="18"/>
      <x:c r="P4467" s="18" t="n">
        <x:v>4000</x:v>
      </x:c>
      <x:c r="Q4467" s="15" t="str">
        <x:v>CADASTRADO</x:v>
      </x:c>
      <x:c r="R4467" s="15" t="str">
        <x:v>https://dados.recife.pe.gov.br:443/dataset/195bb808-d2f0-4a41-8fad-00edadfdc281/resource/a72e7175-8fcd-40bd-82ef-056a621a6165/download/contratos.csv</x:v>
      </x:c>
    </x:row>
    <x:row r="4468" ht="56" customHeight="1">
      <x:c r="A4468" s="14" t="n">
        <x:v>4716</x:v>
      </x:c>
      <x:c r="B4468" s="15" t="str">
        <x:v>0801.1001/2024</x:v>
      </x:c>
      <x:c r="C4468" s="14" t="n">
        <x:v>2024</x:v>
      </x:c>
      <x:c r="D4468" s="15" t="str">
        <x:v>GABINETE DO CENTRO DO RECIFE</x:v>
      </x:c>
      <x:c r="E4468" s="15" t="str">
        <x:v>PASSAGEM AÉREA NACIONAL, HOSPEDAGEM NACIONAL E TRANSLADO NACIONAL</x:v>
      </x:c>
      <x:c r="F4468" s="15" t="str">
        <x:v>SARP</x:v>
      </x:c>
      <x:c r="G4468" s="15" t="str">
        <x:v>27026</x:v>
      </x:c>
      <x:c r="H4468" s="16" t="str">
        <x:v>21331404000138</x:v>
      </x:c>
      <x:c r="I4468" s="15" t="str">
        <x:v>ORLEANS VIAGENS E TURISMO LTDA</x:v>
      </x:c>
      <x:c r="J4468" s="15" t="str">
        <x:v>CENTRO</x:v>
      </x:c>
      <x:c r="K4468" s="15" t="str">
        <x:v>SÃO BERNARDO DO CAMPO</x:v>
      </x:c>
      <x:c r="L4468" s="15" t="str">
        <x:v>SP</x:v>
      </x:c>
      <x:c r="M4468" s="17" t="n">
        <x:v>45301</x:v>
      </x:c>
      <x:c r="N4468" s="17" t="n">
        <x:v>45666</x:v>
      </x:c>
      <x:c r="O4468" s="18"/>
      <x:c r="P4468" s="18" t="n">
        <x:v>110000</x:v>
      </x:c>
      <x:c r="Q4468" s="15" t="str">
        <x:v>CADASTRADO</x:v>
      </x:c>
      <x:c r="R4468" s="15" t="str">
        <x:v>https://dados.recife.pe.gov.br:443/dataset/195bb808-d2f0-4a41-8fad-00edadfdc281/resource/a72e7175-8fcd-40bd-82ef-056a621a6165/download/contratos.csv</x:v>
      </x:c>
    </x:row>
    <x:row r="4469" ht="57" customHeight="1">
      <x:c r="A4469" s="14" t="n">
        <x:v>4717</x:v>
      </x:c>
      <x:c r="B4469" s="15" t="str">
        <x:v>0801.1003/2024</x:v>
      </x:c>
      <x:c r="C4469" s="14" t="n">
        <x:v>2024</x:v>
      </x:c>
      <x:c r="D4469" s="15" t="str">
        <x:v>GABINETE DO CENTRO DO RECIFE</x:v>
      </x:c>
      <x:c r="E4469" s="15" t="str">
        <x:v>PRESTAÇÃO DE SERVIÇOS DE AGENCIAMENTO DE VIAGENS NACIONAIS E INTERNACIONAIS, EM 02 (DOIS) LOTES, CONSISTINDO EM PASSAGENS DE TRANSPORTE AÉREO, RESERVAS DE HOSPEDAGEM E TRANSLADO, PARA ATENDIMENTO DA ESTADIA QUANDO DOS DESLOCAMENTOS DE SERVIDORES A SERVIÇO DA PREFEITURA DO RECIFE.</x:v>
      </x:c>
      <x:c r="F4469" s="15" t="str">
        <x:v>SARP</x:v>
      </x:c>
      <x:c r="G4469" s="15" t="str">
        <x:v>31684</x:v>
      </x:c>
      <x:c r="H4469" s="16" t="str">
        <x:v>34140729000185</x:v>
      </x:c>
      <x:c r="I4469" s="15" t="str">
        <x:v>KOA TURISMO E INTERCAMBIO LTDA</x:v>
      </x:c>
      <x:c r="J4469" s="15" t="str">
        <x:v>CENTRO</x:v>
      </x:c>
      <x:c r="K4469" s="15" t="str">
        <x:v>MANHUAÇU</x:v>
      </x:c>
      <x:c r="L4469" s="15" t="str">
        <x:v>MG</x:v>
      </x:c>
      <x:c r="M4469" s="17" t="n">
        <x:v>45511</x:v>
      </x:c>
      <x:c r="N4469" s="17" t="n">
        <x:v>45875</x:v>
      </x:c>
      <x:c r="O4469" s="18"/>
      <x:c r="P4469" s="18" t="n">
        <x:v>220000</x:v>
      </x:c>
      <x:c r="Q4469" s="15" t="str">
        <x:v>CADASTRADO</x:v>
      </x:c>
      <x:c r="R4469" s="15" t="str">
        <x:v>https://dados.recife.pe.gov.br:443/dataset/195bb808-d2f0-4a41-8fad-00edadfdc281/resource/a72e7175-8fcd-40bd-82ef-056a621a6165/download/contratos.csv</x:v>
      </x:c>
    </x:row>
    <x:row r="4470" ht="56" customHeight="1">
      <x:c r="A4470" s="14" t="n">
        <x:v>4718</x:v>
      </x:c>
      <x:c r="B4470" s="15" t="str">
        <x:v>0801.1004/2024</x:v>
      </x:c>
      <x:c r="C4470" s="14" t="n">
        <x:v>2024</x:v>
      </x:c>
      <x:c r="D4470" s="15" t="str">
        <x:v>GABINETE DO CENTRO DO RECIFE</x:v>
      </x:c>
      <x:c r="E4470" s="15" t="str">
        <x:v>AQUISIÇÃO DE COTA DE PATROCÍNIO DENOMINADA PATROCÍNIO LOCAL PARA A PARTICIPAÇÃO DO MUNICÍPIO DO RECIFE/GABINETE DO CENTRO DO RECIFE NA 37 EDIÇÃO NO PROJETO CASACOR PERNAMBUCO 2024.</x:v>
      </x:c>
      <x:c r="F4470" s="15" t="str">
        <x:v>INEXIGIBILIDADE</x:v>
      </x:c>
      <x:c r="G4470" s="15" t="str">
        <x:v>33649</x:v>
      </x:c>
      <x:c r="H4470" s="16" t="str">
        <x:v>24880927000121</x:v>
      </x:c>
      <x:c r="I4470" s="15" t="str">
        <x:v>PROJETAR SERVICOS E ORGANIZACAO DE EVENTOS EIRELI</x:v>
      </x:c>
      <x:c r="J4470" s="15" t="str">
        <x:v>PINA</x:v>
      </x:c>
      <x:c r="K4470" s="15" t="str">
        <x:v>RECIFE</x:v>
      </x:c>
      <x:c r="L4470" s="15" t="str">
        <x:v>PE</x:v>
      </x:c>
      <x:c r="M4470" s="17" t="n">
        <x:v>45482</x:v>
      </x:c>
      <x:c r="N4470" s="17" t="n">
        <x:v>45641</x:v>
      </x:c>
      <x:c r="O4470" s="18"/>
      <x:c r="P4470" s="18" t="n">
        <x:v>250000</x:v>
      </x:c>
      <x:c r="Q4470" s="15" t="str">
        <x:v>CADASTRADO</x:v>
      </x:c>
      <x:c r="R4470" s="15" t="str">
        <x:v>https://dados.recife.pe.gov.br:443/dataset/195bb808-d2f0-4a41-8fad-00edadfdc281/resource/a72e7175-8fcd-40bd-82ef-056a621a6165/download/contratos.csv</x:v>
      </x:c>
    </x:row>
    <x:row r="4471" ht="56" customHeight="1">
      <x:c r="A4471" s="14" t="n">
        <x:v>4719</x:v>
      </x:c>
      <x:c r="B4471" s="15" t="str">
        <x:v>0801.1006/2024</x:v>
      </x:c>
      <x:c r="C4471" s="14" t="n">
        <x:v>2024</x:v>
      </x:c>
      <x:c r="D4471" s="15" t="str">
        <x:v>GABINETE DO CENTRO DO RECIFE</x:v>
      </x:c>
      <x:c r="E4471" s="15" t="str">
        <x:v>FORNECIMENTO E INSTALAÇÃO DE MOBILIÁRIOS URBANOS</x:v>
      </x:c>
      <x:c r="F4471" s="15" t="str">
        <x:v>SARP</x:v>
      </x:c>
      <x:c r="G4471" s="15" t="str">
        <x:v>31961</x:v>
      </x:c>
      <x:c r="H4471" s="16" t="str">
        <x:v>21816858000107</x:v>
      </x:c>
      <x:c r="I4471" s="15" t="str">
        <x:v>JRM COMÉRCIO E SERVIÇOS DE MATERIAIS DE CONSTRUÇÃO EIRELI</x:v>
      </x:c>
      <x:c r="J4471" s="15" t="str">
        <x:v>BOA VIAGEM</x:v>
      </x:c>
      <x:c r="K4471" s="15" t="str">
        <x:v>RECIFE</x:v>
      </x:c>
      <x:c r="L4471" s="15" t="str">
        <x:v>PE</x:v>
      </x:c>
      <x:c r="M4471" s="17" t="n">
        <x:v>45533</x:v>
      </x:c>
      <x:c r="N4471" s="17" t="n">
        <x:v>45897</x:v>
      </x:c>
      <x:c r="O4471" s="18"/>
      <x:c r="P4471" s="18" t="n">
        <x:v>289080</x:v>
      </x:c>
      <x:c r="Q4471" s="15" t="str">
        <x:v>CADASTRADO</x:v>
      </x:c>
      <x:c r="R4471" s="15" t="str">
        <x:v>https://dados.recife.pe.gov.br:443/dataset/195bb808-d2f0-4a41-8fad-00edadfdc281/resource/a72e7175-8fcd-40bd-82ef-056a621a6165/download/contratos.csv</x:v>
      </x:c>
    </x:row>
    <x:row r="4472" ht="57" customHeight="1">
      <x:c r="A4472" s="14" t="n">
        <x:v>4720</x:v>
      </x:c>
      <x:c r="B4472" s="15" t="str">
        <x:v>0801.1012/2024</x:v>
      </x:c>
      <x:c r="C4472" s="14" t="n">
        <x:v>2024</x:v>
      </x:c>
      <x:c r="D4472" s="15" t="str">
        <x:v>GABINETE DO CENTRO DO RECIFE</x:v>
      </x:c>
      <x:c r="E4472" s="15" t="str">
        <x:v>LOCAÇÃO DE IMÓVEL NÃO RESIDENCIAL LOCALIZADO NO EDIFÍCIO EMPRESARIAL ITBC, SALA 108, SITUADO À RUA DA GUIA, Nº 142, E RUA DOMINGOS JOSÉ MARTINS, Nº 75, BAIRRO DO RECIFE, NA CIDADE DE RECIFE/PE, PARA SEDIAR O GABINETE DO CENTRO.</x:v>
      </x:c>
      <x:c r="F4472" s="15" t="str">
        <x:v>INEXIGIBILIDADE</x:v>
      </x:c>
      <x:c r="G4472" s="15" t="str">
        <x:v>31775</x:v>
      </x:c>
      <x:c r="H4472" s="16" t="str">
        <x:v>00501070000123</x:v>
      </x:c>
      <x:c r="I4472" s="15" t="str">
        <x:v>CENTRO DE EXCELENCIA EM TECNOLOGIA DE SOFTWARE DO RECIFE</x:v>
      </x:c>
      <x:c r="J4472" s="15" t="str">
        <x:v>RECIFE</x:v>
      </x:c>
      <x:c r="K4472" s="15" t="str">
        <x:v>RECIFE</x:v>
      </x:c>
      <x:c r="L4472" s="15" t="str">
        <x:v>PE</x:v>
      </x:c>
      <x:c r="M4472" s="17" t="n">
        <x:v>45870</x:v>
      </x:c>
      <x:c r="N4472" s="17" t="n">
        <x:v>46081</x:v>
      </x:c>
      <x:c r="O4472" s="18"/>
      <x:c r="P4472" s="18" t="n">
        <x:v>160650</x:v>
      </x:c>
      <x:c r="Q4472" s="15" t="str">
        <x:v>CADASTRADO</x:v>
      </x:c>
      <x:c r="R4472" s="15" t="str">
        <x:v>https://dados.recife.pe.gov.br:443/dataset/195bb808-d2f0-4a41-8fad-00edadfdc281/resource/a72e7175-8fcd-40bd-82ef-056a621a6165/download/contratos.csv</x:v>
      </x:c>
    </x:row>
    <x:row r="4473" ht="56" customHeight="1">
      <x:c r="A4473" s="14" t="n">
        <x:v>4721</x:v>
      </x:c>
      <x:c r="B4473" s="15" t="str">
        <x:v>0801.4001/2024</x:v>
      </x:c>
      <x:c r="C4473" s="14" t="n">
        <x:v>2024</x:v>
      </x:c>
      <x:c r="D4473" s="15" t="str">
        <x:v>GABINETE DO CENTRO DO RECIFE</x:v>
      </x:c>
      <x:c r="E4473" s="15" t="str">
        <x:v>CONTRATAÇÃO DE SERVIÇOS DE APOIO TÉCNICO E OPERACIONAL</x:v>
      </x:c>
      <x:c r="F4473" s="15" t="str">
        <x:v>SARP</x:v>
      </x:c>
      <x:c r="G4473" s="15" t="str">
        <x:v>28029</x:v>
      </x:c>
      <x:c r="H4473" s="16" t="str">
        <x:v>08668863000143</x:v>
      </x:c>
      <x:c r="I4473" s="15" t="str">
        <x:v>MC PRODUCOES PROMOCOES E EVENTOS CULTURAIS LTDA</x:v>
      </x:c>
      <x:c r="J4473" s="15" t="str">
        <x:v>CENTRO</x:v>
      </x:c>
      <x:c r="K4473" s="15" t="str">
        <x:v>CAMARAGIBE</x:v>
      </x:c>
      <x:c r="L4473" s="15" t="str">
        <x:v>PE</x:v>
      </x:c>
      <x:c r="M4473" s="17" t="n">
        <x:v>45328</x:v>
      </x:c>
      <x:c r="N4473" s="17" t="n">
        <x:v>45693</x:v>
      </x:c>
      <x:c r="O4473" s="18"/>
      <x:c r="P4473" s="18" t="n">
        <x:v>217490.14</x:v>
      </x:c>
      <x:c r="Q4473" s="15" t="str">
        <x:v>CADASTRADO</x:v>
      </x:c>
      <x:c r="R4473" s="15" t="str">
        <x:v>https://dados.recife.pe.gov.br:443/dataset/195bb808-d2f0-4a41-8fad-00edadfdc281/resource/a72e7175-8fcd-40bd-82ef-056a621a6165/download/contratos.csv</x:v>
      </x:c>
    </x:row>
    <x:row r="4474" ht="56" customHeight="1">
      <x:c r="A4474" s="14" t="n">
        <x:v>4722</x:v>
      </x:c>
      <x:c r="B4474" s="15" t="str">
        <x:v>1201.4001/2024</x:v>
      </x:c>
      <x:c r="C4474" s="14" t="n">
        <x:v>2024</x:v>
      </x:c>
      <x:c r="D4474" s="15" t="str">
        <x:v>GABINETE DO VICE-PREFEITO</x:v>
      </x:c>
      <x:c r="E4474" s="15" t="str">
        <x:v>PRESTACAO DE SERVICO DE AGENCIAMENTO DE VIAGENS NACIONAIS (PASSAGENS AEREAS,HOSPEDAGEM E TRANSLADO)</x:v>
      </x:c>
      <x:c r="F4474" s="15" t="str">
        <x:v>SARP</x:v>
      </x:c>
      <x:c r="G4474" s="15" t="str">
        <x:v>32314</x:v>
      </x:c>
      <x:c r="H4474" s="16" t="str">
        <x:v>21331404000138</x:v>
      </x:c>
      <x:c r="I4474" s="15" t="str">
        <x:v>ORLEANS VIAGENS E TURISMO LTDA</x:v>
      </x:c>
      <x:c r="J4474" s="15" t="str">
        <x:v>CENTRO</x:v>
      </x:c>
      <x:c r="K4474" s="15" t="str">
        <x:v>SÃO BERNARDO DO CAMPO</x:v>
      </x:c>
      <x:c r="L4474" s="15" t="str">
        <x:v>SP</x:v>
      </x:c>
      <x:c r="M4474" s="17" t="n">
        <x:v>45490</x:v>
      </x:c>
      <x:c r="N4474" s="17" t="n">
        <x:v>45854</x:v>
      </x:c>
      <x:c r="O4474" s="18"/>
      <x:c r="P4474" s="18" t="n">
        <x:v>180000</x:v>
      </x:c>
      <x:c r="Q4474" s="15" t="str">
        <x:v>CADASTRADO</x:v>
      </x:c>
      <x:c r="R4474" s="15" t="str">
        <x:v>https://dados.recife.pe.gov.br:443/dataset/195bb808-d2f0-4a41-8fad-00edadfdc281/resource/a72e7175-8fcd-40bd-82ef-056a621a6165/download/contratos.csv</x:v>
      </x:c>
    </x:row>
    <x:row r="4475" ht="56" customHeight="1">
      <x:c r="A4475" s="14" t="n">
        <x:v>4723</x:v>
      </x:c>
      <x:c r="B4475" s="15" t="str">
        <x:v>1201.4002/2024</x:v>
      </x:c>
      <x:c r="C4475" s="14" t="n">
        <x:v>2024</x:v>
      </x:c>
      <x:c r="D4475" s="15" t="str">
        <x:v>GABINETE DO VICE-PREFEITO</x:v>
      </x:c>
      <x:c r="E4475" s="15" t="str">
        <x:v>PRESTACAO DE SERVICO DE AGENCIAMENTO DE VIAGENS INTERNACIONAIS (PASSAGENS AEREAS,HOSPEDAGEM E TRANSLADO)</x:v>
      </x:c>
      <x:c r="F4475" s="15" t="str">
        <x:v>SARP</x:v>
      </x:c>
      <x:c r="G4475" s="15" t="str">
        <x:v>32315</x:v>
      </x:c>
      <x:c r="H4475" s="16" t="str">
        <x:v>34140729000185</x:v>
      </x:c>
      <x:c r="I4475" s="15" t="str">
        <x:v>KOA TURISMO E INTERCAMBIO LTDA</x:v>
      </x:c>
      <x:c r="J4475" s="15" t="str">
        <x:v>CENTRO</x:v>
      </x:c>
      <x:c r="K4475" s="15" t="str">
        <x:v>MANHUAÇU</x:v>
      </x:c>
      <x:c r="L4475" s="15" t="str">
        <x:v>MG</x:v>
      </x:c>
      <x:c r="M4475" s="17" t="n">
        <x:v>45491</x:v>
      </x:c>
      <x:c r="N4475" s="17" t="n">
        <x:v>45855</x:v>
      </x:c>
      <x:c r="O4475" s="18"/>
      <x:c r="P4475" s="18" t="n">
        <x:v>190000</x:v>
      </x:c>
      <x:c r="Q4475" s="15" t="str">
        <x:v>CADASTRADO</x:v>
      </x:c>
      <x:c r="R4475" s="15" t="str">
        <x:v>https://dados.recife.pe.gov.br:443/dataset/195bb808-d2f0-4a41-8fad-00edadfdc281/resource/a72e7175-8fcd-40bd-82ef-056a621a6165/download/contratos.csv</x:v>
      </x:c>
    </x:row>
    <x:row r="4476" ht="57" customHeight="1">
      <x:c r="A4476" s="14" t="n">
        <x:v>4724</x:v>
      </x:c>
      <x:c r="B4476" s="15" t="str">
        <x:v>1301.1001/2024</x:v>
      </x:c>
      <x:c r="C4476" s="14" t="n">
        <x:v>2024</x:v>
      </x:c>
      <x:c r="D4476" s="15" t="str">
        <x:v>PROCURADORIA GERAL DO MUNICÍPIO</x:v>
      </x:c>
      <x:c r="E4476" s="15" t="str">
        <x:v>INCLUSAO EM BANCO DE DADOS VOLTADO A PROTECÃO DO CREDITO DE PESSOA FISICA OU JURIDICA QUE ESTEJA INADIMPLENTE EM RELACAO AOS TRIBUTOS E ISCRITOS NO CADASTRO DA DIVIDA ATIVA DO MUNICIPIO DO  RECIFE</x:v>
      </x:c>
      <x:c r="F4476" s="15" t="str">
        <x:v>SARP</x:v>
      </x:c>
      <x:c r="G4476" s="15" t="str">
        <x:v>27478</x:v>
      </x:c>
      <x:c r="H4476" s="16" t="str">
        <x:v>11725176000127</x:v>
      </x:c>
      <x:c r="I4476" s="15" t="str">
        <x:v>BOA VISTA SERVICOS S.A.</x:v>
      </x:c>
      <x:c r="J4476" s="15" t="str">
        <x:v>TAMBORE</x:v>
      </x:c>
      <x:c r="K4476" s="15" t="str">
        <x:v>BARUERI</x:v>
      </x:c>
      <x:c r="L4476" s="15" t="str">
        <x:v>SP</x:v>
      </x:c>
      <x:c r="M4476" s="17" t="n">
        <x:v>45342</x:v>
      </x:c>
      <x:c r="N4476" s="17" t="n">
        <x:v>45707</x:v>
      </x:c>
      <x:c r="O4476" s="18"/>
      <x:c r="P4476" s="18" t="n">
        <x:v>102187.5</x:v>
      </x:c>
      <x:c r="Q4476" s="15" t="str">
        <x:v>CADASTRADO</x:v>
      </x:c>
      <x:c r="R4476" s="15" t="str">
        <x:v>https://dados.recife.pe.gov.br:443/dataset/195bb808-d2f0-4a41-8fad-00edadfdc281/resource/a72e7175-8fcd-40bd-82ef-056a621a6165/download/contratos.csv</x:v>
      </x:c>
    </x:row>
    <x:row r="4477" ht="72" customHeight="1">
      <x:c r="A4477" s="14" t="n">
        <x:v>4725</x:v>
      </x:c>
      <x:c r="B4477" s="15" t="str">
        <x:v>1301.1002/2024</x:v>
      </x:c>
      <x:c r="C4477" s="14" t="n">
        <x:v>2024</x:v>
      </x:c>
      <x:c r="D4477" s="15" t="str">
        <x:v>PROCURADORIA GERAL DO MUNICÍPIO</x:v>
      </x:c>
      <x:c r="E4477" s="15" t="str">
        <x:v>NOTIFICAO PARA INCLUSAO EM BANCO DE DADOS VOLTADO A PROTECAO DO CREDITO DE PESSOA FISICA OU PESSOA JURIDICA QUE ESTEJA INADIMPLENTE E INSCRITOS NO CDASTRO DA DIVIDA ATIVA DO MUNICIPIO DO RECIFE , POR MEIO  DE MENSAGENS ELETRONICAS (SMS OU EMAIL) E OU / CORRESPONDENCIA FÍSICA ENVIADDA PELOS CORREIOS</x:v>
      </x:c>
      <x:c r="F4477" s="15" t="str">
        <x:v>INEXIGIBILIDADE</x:v>
      </x:c>
      <x:c r="G4477" s="15" t="str">
        <x:v>30693</x:v>
      </x:c>
      <x:c r="H4477" s="16" t="str">
        <x:v>14951013000150</x:v>
      </x:c>
      <x:c r="I4477" s="15" t="str">
        <x:v>MAIS CAMARA, INTELIGENCIA DE DADOS E TECNOLOGIAS LTDA</x:v>
      </x:c>
      <x:c r="J4477" s="15" t="str">
        <x:v>AGUAS CLARAS</x:v>
      </x:c>
      <x:c r="K4477" s="15" t="str">
        <x:v>BRASILIA</x:v>
      </x:c>
      <x:c r="L4477" s="15" t="str">
        <x:v>DF</x:v>
      </x:c>
      <x:c r="M4477" s="17" t="n">
        <x:v>45365</x:v>
      </x:c>
      <x:c r="N4477" s="17" t="n">
        <x:v>45729</x:v>
      </x:c>
      <x:c r="O4477" s="18"/>
      <x:c r="P4477" s="18" t="n">
        <x:v>102188.25</x:v>
      </x:c>
      <x:c r="Q4477" s="15" t="str">
        <x:v>CADASTRADO</x:v>
      </x:c>
      <x:c r="R4477" s="15" t="str">
        <x:v>https://dados.recife.pe.gov.br:443/dataset/195bb808-d2f0-4a41-8fad-00edadfdc281/resource/a72e7175-8fcd-40bd-82ef-056a621a6165/download/contratos.csv</x:v>
      </x:c>
    </x:row>
    <x:row r="4478" ht="56" customHeight="1">
      <x:c r="A4478" s="14" t="n">
        <x:v>4726</x:v>
      </x:c>
      <x:c r="B4478" s="15" t="str">
        <x:v>1301.1003/2024</x:v>
      </x:c>
      <x:c r="C4478" s="14" t="n">
        <x:v>2024</x:v>
      </x:c>
      <x:c r="D4478" s="15" t="str">
        <x:v>PROCURADORIA GERAL DO MUNICÍPIO</x:v>
      </x:c>
      <x:c r="E4478" s="15" t="str">
        <x:v>PAPEL A4</x:v>
      </x:c>
      <x:c r="F4478" s="15" t="str">
        <x:v>SARP</x:v>
      </x:c>
      <x:c r="G4478" s="15" t="str">
        <x:v>31633</x:v>
      </x:c>
      <x:c r="H4478" s="16" t="str">
        <x:v>23417238000112</x:v>
      </x:c>
      <x:c r="I4478" s="15" t="str">
        <x:v>MONSARAS DISTRIBUIDORA E COMERCIO LTDA</x:v>
      </x:c>
      <x:c r="J4478" s="15" t="str">
        <x:v>AVISO</x:v>
      </x:c>
      <x:c r="K4478" s="15" t="str">
        <x:v>LINHARES</x:v>
      </x:c>
      <x:c r="L4478" s="15" t="str">
        <x:v>ES</x:v>
      </x:c>
      <x:c r="M4478" s="17" t="n">
        <x:v>45456</x:v>
      </x:c>
      <x:c r="N4478" s="17" t="n">
        <x:v>45820</x:v>
      </x:c>
      <x:c r="O4478" s="18"/>
      <x:c r="P4478" s="18" t="n">
        <x:v>16170</x:v>
      </x:c>
      <x:c r="Q4478" s="15" t="str">
        <x:v>CADASTRADO</x:v>
      </x:c>
      <x:c r="R4478" s="15" t="str">
        <x:v>https://dados.recife.pe.gov.br:443/dataset/195bb808-d2f0-4a41-8fad-00edadfdc281/resource/a72e7175-8fcd-40bd-82ef-056a621a6165/download/contratos.csv</x:v>
      </x:c>
    </x:row>
    <x:row r="4479" ht="56" customHeight="1">
      <x:c r="A4479" s="14" t="n">
        <x:v>4727</x:v>
      </x:c>
      <x:c r="B4479" s="15" t="str">
        <x:v>1301.1004/2024</x:v>
      </x:c>
      <x:c r="C4479" s="14" t="n">
        <x:v>2024</x:v>
      </x:c>
      <x:c r="D4479" s="15" t="str">
        <x:v>PROCURADORIA GERAL DO MUNICÍPIO</x:v>
      </x:c>
      <x:c r="E4479" s="15" t="str">
        <x:v>AQIUSICAO PAPEL A4</x:v>
      </x:c>
      <x:c r="F4479" s="15" t="str">
        <x:v>SARP</x:v>
      </x:c>
      <x:c r="G4479" s="15" t="str">
        <x:v>31705</x:v>
      </x:c>
      <x:c r="H4479" s="16" t="str">
        <x:v>23417238000112</x:v>
      </x:c>
      <x:c r="I4479" s="15" t="str">
        <x:v>MONSARAS DISTRIBUIDORA E COMERCIO LTDA</x:v>
      </x:c>
      <x:c r="J4479" s="15" t="str">
        <x:v>AVISO</x:v>
      </x:c>
      <x:c r="K4479" s="15" t="str">
        <x:v>LINHARES</x:v>
      </x:c>
      <x:c r="L4479" s="15" t="str">
        <x:v>ES</x:v>
      </x:c>
      <x:c r="M4479" s="17" t="n">
        <x:v>45455</x:v>
      </x:c>
      <x:c r="N4479" s="17" t="n">
        <x:v>45819</x:v>
      </x:c>
      <x:c r="O4479" s="18"/>
      <x:c r="P4479" s="18" t="n">
        <x:v>6372.5</x:v>
      </x:c>
      <x:c r="Q4479" s="15" t="str">
        <x:v>CADASTRADO</x:v>
      </x:c>
      <x:c r="R4479" s="15" t="str">
        <x:v>https://dados.recife.pe.gov.br:443/dataset/195bb808-d2f0-4a41-8fad-00edadfdc281/resource/a72e7175-8fcd-40bd-82ef-056a621a6165/download/contratos.csv</x:v>
      </x:c>
    </x:row>
    <x:row r="4480" ht="56" customHeight="1">
      <x:c r="A4480" s="14" t="n">
        <x:v>4730</x:v>
      </x:c>
      <x:c r="B4480" s="15" t="str">
        <x:v>0301.4003/2024</x:v>
      </x:c>
      <x:c r="C4480" s="14" t="n">
        <x:v>2024</x:v>
      </x:c>
      <x:c r="D4480" s="15" t="str">
        <x:v>PROMORAR RECIFE</x:v>
      </x:c>
      <x:c r="E4480" s="15" t="str">
        <x:v>AQUISIÇÃO DE SMART TV 55\" PARA O GABINETE DE GERENCIAMENTO DO PROMORAR RECIFE</x:v>
      </x:c>
      <x:c r="F4480" s="15" t="str">
        <x:v>SARP</x:v>
      </x:c>
      <x:c r="G4480" s="15" t="str">
        <x:v>28431</x:v>
      </x:c>
      <x:c r="H4480" s="16" t="str">
        <x:v>65149197000251</x:v>
      </x:c>
      <x:c r="I4480" s="15" t="str">
        <x:v>REPREMIG REPRESENTACAO E COMERCIO DE MINAS GERAIS LTDA</x:v>
      </x:c>
      <x:c r="J4480" s="15" t="str">
        <x:v>JARDIM LIMOEIRO</x:v>
      </x:c>
      <x:c r="K4480" s="15" t="str">
        <x:v>SERRA</x:v>
      </x:c>
      <x:c r="L4480" s="15" t="str">
        <x:v>ES</x:v>
      </x:c>
      <x:c r="M4480" s="17" t="n">
        <x:v>45352</x:v>
      </x:c>
      <x:c r="N4480" s="17" t="n">
        <x:v>45716</x:v>
      </x:c>
      <x:c r="O4480" s="18"/>
      <x:c r="P4480" s="18" t="n">
        <x:v>4969.64</x:v>
      </x:c>
      <x:c r="Q4480" s="15" t="str">
        <x:v>ENCERRADO</x:v>
      </x:c>
      <x:c r="R4480" s="15" t="str">
        <x:v>https://dados.recife.pe.gov.br:443/dataset/195bb808-d2f0-4a41-8fad-00edadfdc281/resource/a72e7175-8fcd-40bd-82ef-056a621a6165/download/contratos.csv</x:v>
      </x:c>
    </x:row>
    <x:row r="4481" ht="56" customHeight="1">
      <x:c r="A4481" s="14" t="n">
        <x:v>4731</x:v>
      </x:c>
      <x:c r="B4481" s="15" t="str">
        <x:v>0301.4004/2024</x:v>
      </x:c>
      <x:c r="C4481" s="14" t="n">
        <x:v>2024</x:v>
      </x:c>
      <x:c r="D4481" s="15" t="str">
        <x:v>PROMORAR RECIFE</x:v>
      </x:c>
      <x:c r="E4481" s="15" t="str">
        <x:v>AQUISIÇÃO DE MICROONDAS PARA O GABINETE DE GERENCIAMENTO DO PROMORAR RECIFE</x:v>
      </x:c>
      <x:c r="F4481" s="15" t="str">
        <x:v>SARP</x:v>
      </x:c>
      <x:c r="G4481" s="15" t="str">
        <x:v>28571</x:v>
      </x:c>
      <x:c r="H4481" s="16" t="str">
        <x:v>45769285000168</x:v>
      </x:c>
      <x:c r="I4481" s="15" t="str">
        <x:v>REDNOV FERRAMENTAS LTDA</x:v>
      </x:c>
      <x:c r="J4481" s="15" t="str">
        <x:v>ITOUPAVAZINHA</x:v>
      </x:c>
      <x:c r="K4481" s="15" t="str">
        <x:v>BLUMENAU</x:v>
      </x:c>
      <x:c r="L4481" s="15" t="str">
        <x:v>SC</x:v>
      </x:c>
      <x:c r="M4481" s="17" t="n">
        <x:v>45358</x:v>
      </x:c>
      <x:c r="N4481" s="17" t="n">
        <x:v>45722</x:v>
      </x:c>
      <x:c r="O4481" s="18"/>
      <x:c r="P4481" s="18" t="n">
        <x:v>1471.42</x:v>
      </x:c>
      <x:c r="Q4481" s="15" t="str">
        <x:v>CADASTRADO</x:v>
      </x:c>
      <x:c r="R4481" s="15" t="str">
        <x:v>https://dados.recife.pe.gov.br:443/dataset/195bb808-d2f0-4a41-8fad-00edadfdc281/resource/a72e7175-8fcd-40bd-82ef-056a621a6165/download/contratos.csv</x:v>
      </x:c>
    </x:row>
    <x:row r="4482" ht="56" customHeight="1">
      <x:c r="A4482" s="14" t="n">
        <x:v>4732</x:v>
      </x:c>
      <x:c r="B4482" s="15" t="str">
        <x:v>0301.4005/2024</x:v>
      </x:c>
      <x:c r="C4482" s="14" t="n">
        <x:v>2024</x:v>
      </x:c>
      <x:c r="D4482" s="15" t="str">
        <x:v>PROMORAR RECIFE</x:v>
      </x:c>
      <x:c r="E4482" s="15" t="str">
        <x:v>AQUISIÇÃO DE CAFÉ TORRADO E MOÍDO PARA ATENDER AO GABINETE DE GERENCIAMENTO DO PROMORAR</x:v>
      </x:c>
      <x:c r="F4482" s="15" t="str">
        <x:v>SARP</x:v>
      </x:c>
      <x:c r="G4482" s="15" t="str">
        <x:v>30153</x:v>
      </x:c>
      <x:c r="H4482" s="16" t="str">
        <x:v>16667433000135</x:v>
      </x:c>
      <x:c r="I4482" s="15" t="str">
        <x:v>VTA MACHADO DE ARRUDA LTDA</x:v>
      </x:c>
      <x:c r="J4482" s="15" t="str">
        <x:v>GRACILIANO RAMOS</x:v>
      </x:c>
      <x:c r="K4482" s="15" t="str">
        <x:v>PALMEIRA DOS INDIOS</x:v>
      </x:c>
      <x:c r="L4482" s="15" t="str">
        <x:v>AL</x:v>
      </x:c>
      <x:c r="M4482" s="17" t="n">
        <x:v>45364</x:v>
      </x:c>
      <x:c r="N4482" s="17" t="n">
        <x:v>45728</x:v>
      </x:c>
      <x:c r="O4482" s="18"/>
      <x:c r="P4482" s="18" t="n">
        <x:v>2125</x:v>
      </x:c>
      <x:c r="Q4482" s="15" t="str">
        <x:v>CADASTRADO</x:v>
      </x:c>
      <x:c r="R4482" s="15" t="str">
        <x:v>https://dados.recife.pe.gov.br:443/dataset/195bb808-d2f0-4a41-8fad-00edadfdc281/resource/a72e7175-8fcd-40bd-82ef-056a621a6165/download/contratos.csv</x:v>
      </x:c>
    </x:row>
    <x:row r="4483" ht="56" customHeight="1">
      <x:c r="A4483" s="14" t="n">
        <x:v>4733</x:v>
      </x:c>
      <x:c r="B4483" s="15" t="str">
        <x:v>0301.4006/2024</x:v>
      </x:c>
      <x:c r="C4483" s="14" t="n">
        <x:v>2024</x:v>
      </x:c>
      <x:c r="D4483" s="15" t="str">
        <x:v>PROMORAR RECIFE</x:v>
      </x:c>
      <x:c r="E4483" s="15" t="str">
        <x:v>ADESÃO A ARP 038/2023 - AQUISIÇÃO DE AÇÚCAR PARA ATENDER AS NECESSIDADES DO GABINETE DO PROMORAR</x:v>
      </x:c>
      <x:c r="F4483" s="15" t="str">
        <x:v>SARP</x:v>
      </x:c>
      <x:c r="G4483" s="15" t="str">
        <x:v>30403</x:v>
      </x:c>
      <x:c r="H4483" s="16" t="str">
        <x:v>22566069000110</x:v>
      </x:c>
      <x:c r="I4483" s="15" t="str">
        <x:v>N L MONTEIRO DA SILVA COMERCIAL LTDA</x:v>
      </x:c>
      <x:c r="J4483" s="15" t="str">
        <x:v>TABATINGA</x:v>
      </x:c>
      <x:c r="K4483" s="15" t="str">
        <x:v>IGARASSÚ</x:v>
      </x:c>
      <x:c r="L4483" s="15" t="str">
        <x:v>PE</x:v>
      </x:c>
      <x:c r="M4483" s="17" t="n">
        <x:v>45366</x:v>
      </x:c>
      <x:c r="N4483" s="17" t="n">
        <x:v>45730</x:v>
      </x:c>
      <x:c r="O4483" s="18"/>
      <x:c r="P4483" s="18" t="n">
        <x:v>394</x:v>
      </x:c>
      <x:c r="Q4483" s="15" t="str">
        <x:v>ENCERRADO</x:v>
      </x:c>
      <x:c r="R4483" s="15" t="str">
        <x:v>https://dados.recife.pe.gov.br:443/dataset/195bb808-d2f0-4a41-8fad-00edadfdc281/resource/a72e7175-8fcd-40bd-82ef-056a621a6165/download/contratos.csv</x:v>
      </x:c>
    </x:row>
    <x:row r="4484" ht="56" customHeight="1">
      <x:c r="A4484" s="14" t="n">
        <x:v>4734</x:v>
      </x:c>
      <x:c r="B4484" s="15" t="str">
        <x:v>0301.4007/2024</x:v>
      </x:c>
      <x:c r="C4484" s="14" t="n">
        <x:v>2024</x:v>
      </x:c>
      <x:c r="D4484" s="15" t="str">
        <x:v>PROMORAR RECIFE</x:v>
      </x:c>
      <x:c r="E4484" s="15" t="str">
        <x:v>AQUISIÇÃO DE SMART TVS E CAFETEIRA PARA O GABINETE DE GERENCIAMENTO DO PROMORAR</x:v>
      </x:c>
      <x:c r="F4484" s="15" t="str">
        <x:v>SARP</x:v>
      </x:c>
      <x:c r="G4484" s="15" t="str">
        <x:v>29808</x:v>
      </x:c>
      <x:c r="H4484" s="16" t="str">
        <x:v>28169082000111</x:v>
      </x:c>
      <x:c r="I4484" s="15" t="str">
        <x:v>KAIROS 23 COMERCIO DE COSMETICOS EIRELI</x:v>
      </x:c>
      <x:c r="J4484" s="15" t="str">
        <x:v>ZUMBI</x:v>
      </x:c>
      <x:c r="K4484" s="15" t="str">
        <x:v>RECIFE</x:v>
      </x:c>
      <x:c r="L4484" s="15" t="str">
        <x:v>pe</x:v>
      </x:c>
      <x:c r="M4484" s="17" t="n">
        <x:v>45371</x:v>
      </x:c>
      <x:c r="N4484" s="17" t="n">
        <x:v>45735</x:v>
      </x:c>
      <x:c r="O4484" s="18"/>
      <x:c r="P4484" s="18" t="n">
        <x:v>3974.03</x:v>
      </x:c>
      <x:c r="Q4484" s="15" t="str">
        <x:v>CADASTRADO</x:v>
      </x:c>
      <x:c r="R4484" s="15" t="str">
        <x:v>https://dados.recife.pe.gov.br:443/dataset/195bb808-d2f0-4a41-8fad-00edadfdc281/resource/a72e7175-8fcd-40bd-82ef-056a621a6165/download/contratos.csv</x:v>
      </x:c>
    </x:row>
    <x:row r="4485" ht="56" customHeight="1">
      <x:c r="A4485" s="14" t="n">
        <x:v>4735</x:v>
      </x:c>
      <x:c r="B4485" s="15" t="str">
        <x:v>0301.4008/2024</x:v>
      </x:c>
      <x:c r="C4485" s="14" t="n">
        <x:v>2024</x:v>
      </x:c>
      <x:c r="D4485" s="15" t="str">
        <x:v>PROMORAR RECIFE</x:v>
      </x:c>
      <x:c r="E4485" s="15" t="str">
        <x:v>AQUISIÇÃO DE RESMA DE PAPEL A4</x:v>
      </x:c>
      <x:c r="F4485" s="15" t="str">
        <x:v>SARP</x:v>
      </x:c>
      <x:c r="G4485" s="15" t="str">
        <x:v>30388</x:v>
      </x:c>
      <x:c r="H4485" s="16" t="str">
        <x:v>23417238000112</x:v>
      </x:c>
      <x:c r="I4485" s="15" t="str">
        <x:v>MONSARAS DISTRIBUIDORA E COMERCIO LTDA</x:v>
      </x:c>
      <x:c r="J4485" s="15" t="str">
        <x:v>AVISO</x:v>
      </x:c>
      <x:c r="K4485" s="15" t="str">
        <x:v>LINHARES</x:v>
      </x:c>
      <x:c r="L4485" s="15" t="str">
        <x:v>ES</x:v>
      </x:c>
      <x:c r="M4485" s="17" t="n">
        <x:v>45373</x:v>
      </x:c>
      <x:c r="N4485" s="17" t="n">
        <x:v>45737</x:v>
      </x:c>
      <x:c r="O4485" s="18"/>
      <x:c r="P4485" s="18" t="n">
        <x:v>5390</x:v>
      </x:c>
      <x:c r="Q4485" s="15" t="str">
        <x:v>ENCERRADO</x:v>
      </x:c>
      <x:c r="R4485" s="15" t="str">
        <x:v>https://dados.recife.pe.gov.br:443/dataset/195bb808-d2f0-4a41-8fad-00edadfdc281/resource/a72e7175-8fcd-40bd-82ef-056a621a6165/download/contratos.csv</x:v>
      </x:c>
    </x:row>
    <x:row r="4486" ht="56" customHeight="1">
      <x:c r="A4486" s="14" t="n">
        <x:v>4736</x:v>
      </x:c>
      <x:c r="B4486" s="15" t="str">
        <x:v>0301.4009/2024</x:v>
      </x:c>
      <x:c r="C4486" s="14" t="n">
        <x:v>2024</x:v>
      </x:c>
      <x:c r="D4486" s="15" t="str">
        <x:v>PROMORAR RECIFE</x:v>
      </x:c>
      <x:c r="E4486" s="15" t="str">
        <x:v>AQUISIÇÃO DE RESMA DE PAPEL A3</x:v>
      </x:c>
      <x:c r="F4486" s="15" t="str">
        <x:v>SARP</x:v>
      </x:c>
      <x:c r="G4486" s="15" t="str">
        <x:v>30385</x:v>
      </x:c>
      <x:c r="H4486" s="16" t="str">
        <x:v>22006201000139</x:v>
      </x:c>
      <x:c r="I4486" s="15" t="str">
        <x:v>FORTPEL COMERCIO DE DESCARTAVEIS LTDA</x:v>
      </x:c>
      <x:c r="J4486" s="15" t="str">
        <x:v>MIRUEIRA</x:v>
      </x:c>
      <x:c r="K4486" s="15" t="str">
        <x:v>PAULISTA</x:v>
      </x:c>
      <x:c r="L4486" s="15" t="str">
        <x:v>PE</x:v>
      </x:c>
      <x:c r="M4486" s="17" t="n">
        <x:v>45377</x:v>
      </x:c>
      <x:c r="N4486" s="17" t="n">
        <x:v>45741</x:v>
      </x:c>
      <x:c r="O4486" s="18"/>
      <x:c r="P4486" s="18" t="n">
        <x:v>3782.25</x:v>
      </x:c>
      <x:c r="Q4486" s="15" t="str">
        <x:v>CADASTRADO</x:v>
      </x:c>
      <x:c r="R4486" s="15" t="str">
        <x:v>https://dados.recife.pe.gov.br:443/dataset/195bb808-d2f0-4a41-8fad-00edadfdc281/resource/a72e7175-8fcd-40bd-82ef-056a621a6165/download/contratos.csv</x:v>
      </x:c>
    </x:row>
    <x:row r="4487" ht="57" customHeight="1">
      <x:c r="A4487" s="14" t="n">
        <x:v>4737</x:v>
      </x:c>
      <x:c r="B4487" s="15" t="str">
        <x:v>0301.4010/2024</x:v>
      </x:c>
      <x:c r="C4487" s="14" t="n">
        <x:v>2024</x:v>
      </x:c>
      <x:c r="D4487" s="15" t="str">
        <x:v>PROMORAR RECIFE</x:v>
      </x:c>
      <x:c r="E4487" s="15" t="str">
        <x:v>CONTRATACAO DE EMPRESA DE ENGENHARIA PARA EXECUCAO DAS OBRAS DE URBANIZACAO DAS COMUNIDADES: IRMA DOROTHY. BEIRA DA MARE. NOVA ESPERANCA E ARITANA. LOCALIZADAS NO BAIRRO DA IMBIRIBEIRA. CIDADE DO RECIFE.</x:v>
      </x:c>
      <x:c r="F4487" s="15" t="str">
        <x:v>LICITAÇÃO</x:v>
      </x:c>
      <x:c r="G4487" s="15" t="str">
        <x:v>26499</x:v>
      </x:c>
      <x:c r="H4487" s="16" t="str">
        <x:v>12574539000133</x:v>
      </x:c>
      <x:c r="I4487" s="15" t="str">
        <x:v>CONSTRUTORA VENANCIO LTDA</x:v>
      </x:c>
      <x:c r="J4487" s="15" t="str">
        <x:v>LOTEAMENTO RECIFE</x:v>
      </x:c>
      <x:c r="K4487" s="15" t="str">
        <x:v>PETROLINA</x:v>
      </x:c>
      <x:c r="L4487" s="15" t="str">
        <x:v>PE</x:v>
      </x:c>
      <x:c r="M4487" s="17" t="n">
        <x:v>45439</x:v>
      </x:c>
      <x:c r="N4487" s="17" t="n">
        <x:v>46168</x:v>
      </x:c>
      <x:c r="O4487" s="18"/>
      <x:c r="P4487" s="18" t="n">
        <x:v>34097099.4</x:v>
      </x:c>
      <x:c r="Q4487" s="15" t="str">
        <x:v>CADASTRADO</x:v>
      </x:c>
      <x:c r="R4487" s="15" t="str">
        <x:v>https://dados.recife.pe.gov.br:443/dataset/195bb808-d2f0-4a41-8fad-00edadfdc281/resource/a72e7175-8fcd-40bd-82ef-056a621a6165/download/contratos.csv</x:v>
      </x:c>
    </x:row>
    <x:row r="4488" ht="57" customHeight="1">
      <x:c r="A4488" s="14" t="n">
        <x:v>4738</x:v>
      </x:c>
      <x:c r="B4488" s="15" t="str">
        <x:v>0301.4011/2024</x:v>
      </x:c>
      <x:c r="C4488" s="14" t="n">
        <x:v>2024</x:v>
      </x:c>
      <x:c r="D4488" s="15" t="str">
        <x:v>PROMORAR RECIFE</x:v>
      </x:c>
      <x:c r="E4488" s="15" t="str">
        <x:v>CONTRATAÇÃO DE EMPRESA DE ENGENHARIA PARA EXECUÇÃO DA OBRA E SERVIÇOS DE CONSTRUÇÃO DO CENTRO ARRECIFES DA CIDADANIA NAS COMUNIDADES: IRMÃ DOROTHY, BEIRA DE MARÉ, NOVA ESPERANÇA E ARITANA, LOCALIZADAS NO BAIRRO DA IMBIRIBEIRA NA CIDADE DO RECIFE</x:v>
      </x:c>
      <x:c r="F4488" s="15" t="str">
        <x:v>LICITAÇÃO</x:v>
      </x:c>
      <x:c r="G4488" s="15" t="str">
        <x:v>30537</x:v>
      </x:c>
      <x:c r="H4488" s="16" t="str">
        <x:v>08307543000168</x:v>
      </x:c>
      <x:c r="I4488" s="15" t="str">
        <x:v>OCTAGON EMPREENDIMENTOS LTDA</x:v>
      </x:c>
      <x:c r="J4488" s="15" t="str">
        <x:v>BOA VIAGEM</x:v>
      </x:c>
      <x:c r="K4488" s="15" t="str">
        <x:v>RECIFE</x:v>
      </x:c>
      <x:c r="L4488" s="15" t="str">
        <x:v>PE</x:v>
      </x:c>
      <x:c r="M4488" s="17" t="n">
        <x:v>45496</x:v>
      </x:c>
      <x:c r="N4488" s="17" t="n">
        <x:v>45707</x:v>
      </x:c>
      <x:c r="O4488" s="18"/>
      <x:c r="P4488" s="18" t="n">
        <x:v>2874037.91</x:v>
      </x:c>
      <x:c r="Q4488" s="15" t="str">
        <x:v>CADASTRADO</x:v>
      </x:c>
      <x:c r="R4488" s="15" t="str">
        <x:v>https://dados.recife.pe.gov.br:443/dataset/195bb808-d2f0-4a41-8fad-00edadfdc281/resource/a72e7175-8fcd-40bd-82ef-056a621a6165/download/contratos.csv</x:v>
      </x:c>
    </x:row>
    <x:row r="4489" ht="57" customHeight="1">
      <x:c r="A4489" s="14" t="n">
        <x:v>4739</x:v>
      </x:c>
      <x:c r="B4489" s="15" t="str">
        <x:v>0301.4012/2024</x:v>
      </x:c>
      <x:c r="C4489" s="14" t="n">
        <x:v>2024</x:v>
      </x:c>
      <x:c r="D4489" s="15" t="str">
        <x:v>PROMORAR RECIFE</x:v>
      </x:c>
      <x:c r="E4489" s="15" t="str">
        <x:v>CONTRATAÇÃO DE EMPRESA DE ENGENHARIA E EXECUÇÃO DE OBRAS NECESSÁRIAS À CONSTRUÇÃO DE RESERVATÓRIOS DE ACÚMULO E RETARDO DO ESCOAMENTO DAS ÁGUAS PLUVIAIS, REDE DE DRENAGEM E PAVIMENTAÇÃO NA RUA ITACARÉ E NA RUA ITAMARACÁ, LOCALIZADAS NO BAIRRO DA IMBIRIBEIRA</x:v>
      </x:c>
      <x:c r="F4489" s="15" t="str">
        <x:v>LICITAÇÃO</x:v>
      </x:c>
      <x:c r="G4489" s="15" t="str">
        <x:v>31695</x:v>
      </x:c>
      <x:c r="H4489" s="16" t="str">
        <x:v>01514128000136</x:v>
      </x:c>
      <x:c r="I4489" s="15" t="str">
        <x:v>SCAVE SERVICOS DE ENGENHARIA E LOCACAO LTDA</x:v>
      </x:c>
      <x:c r="J4489" s="15" t="str">
        <x:v>ARRUDA</x:v>
      </x:c>
      <x:c r="K4489" s="15" t="str">
        <x:v>RECIFE</x:v>
      </x:c>
      <x:c r="L4489" s="15" t="str">
        <x:v>PE</x:v>
      </x:c>
      <x:c r="M4489" s="17" t="n">
        <x:v>45519</x:v>
      </x:c>
      <x:c r="N4489" s="17" t="n">
        <x:v>45791</x:v>
      </x:c>
      <x:c r="O4489" s="18"/>
      <x:c r="P4489" s="18" t="n">
        <x:v>4411913.24</x:v>
      </x:c>
      <x:c r="Q4489" s="15" t="str">
        <x:v>ENCERRADO</x:v>
      </x:c>
      <x:c r="R4489" s="15" t="str">
        <x:v>https://dados.recife.pe.gov.br:443/dataset/195bb808-d2f0-4a41-8fad-00edadfdc281/resource/a72e7175-8fcd-40bd-82ef-056a621a6165/download/contratos.csv</x:v>
      </x:c>
    </x:row>
    <x:row r="4490" ht="72" customHeight="1">
      <x:c r="A4490" s="14" t="n">
        <x:v>4740</x:v>
      </x:c>
      <x:c r="B4490" s="15" t="str">
        <x:v>0301.4013/2024</x:v>
      </x:c>
      <x:c r="C4490" s="14" t="n">
        <x:v>2024</x:v>
      </x:c>
      <x:c r="D4490" s="15" t="str">
        <x:v>PROMORAR RECIFE</x:v>
      </x:c>
      <x:c r="E4490" s="15" t="str">
        <x:v>CONTRATAÇÃO DOS SERVIÇOS ESPECIALIZADOS DE ASSESSORIA TÉCNICA, ADMINISTRATIVA-FINANCEIRA, DE GERENCIAMENTO, MONITORAMENTO E AVALIAÇÃO PARA APOIO AO GABINETE DE GERENCIAMENTO DO PROGRAMA – GGP NA GESTÃO DO PROGRAMA DE REQUALIFICAÇÃO E RESILIÊNCIA URBANA EM ÁREAS DE VULNERABILIDADE SOCIOAMBIENTAL – PROMORAR RECIFE</x:v>
      </x:c>
      <x:c r="F4490" s="15" t="str">
        <x:v>LICITAÇÃO</x:v>
      </x:c>
      <x:c r="G4490" s="15" t="str">
        <x:v>30641</x:v>
      </x:c>
      <x:c r="H4490" s="16" t="str">
        <x:v>56706543000183</x:v>
      </x:c>
      <x:c r="I4490" s="15" t="str">
        <x:v>CONSORCIO TPF-ENGECONSULT-SYNERGIA</x:v>
      </x:c>
      <x:c r="J4490" s="15" t="str">
        <x:v>JARDIM PAULISTA</x:v>
      </x:c>
      <x:c r="K4490" s="15" t="str">
        <x:v>SAO PAULO</x:v>
      </x:c>
      <x:c r="L4490" s="15" t="str">
        <x:v>SP</x:v>
      </x:c>
      <x:c r="M4490" s="17" t="n">
        <x:v>45586</x:v>
      </x:c>
      <x:c r="N4490" s="17" t="n">
        <x:v>47257</x:v>
      </x:c>
      <x:c r="O4490" s="18"/>
      <x:c r="P4490" s="18" t="n">
        <x:v>64049108.76</x:v>
      </x:c>
      <x:c r="Q4490" s="15" t="str">
        <x:v>CADASTRADO</x:v>
      </x:c>
      <x:c r="R4490" s="15" t="str">
        <x:v>https://dados.recife.pe.gov.br:443/dataset/195bb808-d2f0-4a41-8fad-00edadfdc281/resource/a72e7175-8fcd-40bd-82ef-056a621a6165/download/contratos.csv</x:v>
      </x:c>
    </x:row>
    <x:row r="4491" ht="56" customHeight="1">
      <x:c r="A4491" s="14" t="n">
        <x:v>4741</x:v>
      </x:c>
      <x:c r="B4491" s="15" t="str">
        <x:v>0301.4014/2024</x:v>
      </x:c>
      <x:c r="C4491" s="14" t="n">
        <x:v>2024</x:v>
      </x:c>
      <x:c r="D4491" s="15" t="str">
        <x:v>PROMORAR RECIFE</x:v>
      </x:c>
      <x:c r="E4491" s="15" t="str">
        <x:v>CONTRATAÇÃO DE EMPRESA DE ENGENHARIA PARA EXECUÇÃO DE OBRAS E SERVIÇOS NECESSÁRIOS PARA EXECUÇÃO DA REQUALIFICAÇÃO DO CAMPO DO SENA</x:v>
      </x:c>
      <x:c r="F4491" s="15" t="str">
        <x:v>LICITAÇÃO</x:v>
      </x:c>
      <x:c r="G4491" s="15" t="str">
        <x:v>31392</x:v>
      </x:c>
      <x:c r="H4491" s="16" t="str">
        <x:v>10698641000115</x:v>
      </x:c>
      <x:c r="I4491" s="15" t="str">
        <x:v>CONSTRUTORA MASTER LTDA</x:v>
      </x:c>
      <x:c r="J4491" s="15" t="str">
        <x:v>NOSSA SENHORA APARECIDA</x:v>
      </x:c>
      <x:c r="K4491" s="15" t="str">
        <x:v>SALGUEIRO</x:v>
      </x:c>
      <x:c r="L4491" s="15" t="str">
        <x:v>PE</x:v>
      </x:c>
      <x:c r="M4491" s="17" t="n">
        <x:v>45517</x:v>
      </x:c>
      <x:c r="N4491" s="17" t="n">
        <x:v>45759</x:v>
      </x:c>
      <x:c r="O4491" s="18"/>
      <x:c r="P4491" s="18" t="n">
        <x:v>3481047.44</x:v>
      </x:c>
      <x:c r="Q4491" s="15" t="str">
        <x:v>CADASTRADO</x:v>
      </x:c>
      <x:c r="R4491" s="15" t="str">
        <x:v>https://dados.recife.pe.gov.br:443/dataset/195bb808-d2f0-4a41-8fad-00edadfdc281/resource/a72e7175-8fcd-40bd-82ef-056a621a6165/download/contratos.csv</x:v>
      </x:c>
    </x:row>
    <x:row r="4492" ht="72" customHeight="1">
      <x:c r="A4492" s="14" t="n">
        <x:v>4742</x:v>
      </x:c>
      <x:c r="B4492" s="15" t="str">
        <x:v>0301.4015/2024</x:v>
      </x:c>
      <x:c r="C4492" s="14" t="n">
        <x:v>2024</x:v>
      </x:c>
      <x:c r="D4492" s="15" t="str">
        <x:v>PROMORAR RECIFE</x:v>
      </x:c>
      <x:c r="E4492" s="15" t="str">
        <x:v>ABERTURA DE PROCESSO LICITATÓRIO PARA CONTRATAÇÃO DE EMPRESA DE ENGENHARIA PARA EXECUÇÃO DE OBRAS, INCLUINDO INSUMOS OU QUAISQUER SERVIÇOS NECESSÁRIOS PARA EXECUTAR O PERFILAMENTO DE TRECHO DA CALHA DO RIO TEJIPIÓ, LOCALIZADO AO LADO E NA EXTENSÃO DA AV. DESEMBARGADOR NESTOR DIÓGENES DE MELO.</x:v>
      </x:c>
      <x:c r="F4492" s="15" t="str">
        <x:v>LICITAÇÃO</x:v>
      </x:c>
      <x:c r="G4492" s="15" t="str">
        <x:v>31649</x:v>
      </x:c>
      <x:c r="H4492" s="16" t="str">
        <x:v>02359689000170</x:v>
      </x:c>
      <x:c r="I4492" s="15" t="str">
        <x:v>SK INFRAESTRUTURA LTDA</x:v>
      </x:c>
      <x:c r="J4492" s="15" t="str">
        <x:v>BOM RETIRO</x:v>
      </x:c>
      <x:c r="K4492" s="15" t="str">
        <x:v>CURITIBA</x:v>
      </x:c>
      <x:c r="L4492" s="15" t="str">
        <x:v>PR</x:v>
      </x:c>
      <x:c r="M4492" s="17" t="n">
        <x:v>45526</x:v>
      </x:c>
      <x:c r="N4492" s="17" t="n">
        <x:v>45798</x:v>
      </x:c>
      <x:c r="O4492" s="18"/>
      <x:c r="P4492" s="18" t="n">
        <x:v>3987021.09</x:v>
      </x:c>
      <x:c r="Q4492" s="15" t="str">
        <x:v>ENCERRADO</x:v>
      </x:c>
      <x:c r="R4492" s="15" t="str">
        <x:v>https://dados.recife.pe.gov.br:443/dataset/195bb808-d2f0-4a41-8fad-00edadfdc281/resource/a72e7175-8fcd-40bd-82ef-056a621a6165/download/contratos.csv</x:v>
      </x:c>
    </x:row>
    <x:row r="4493" ht="56" customHeight="1">
      <x:c r="A4493" s="14" t="n">
        <x:v>4743</x:v>
      </x:c>
      <x:c r="B4493" s="15" t="str">
        <x:v>0301.4016/2024</x:v>
      </x:c>
      <x:c r="C4493" s="14" t="n">
        <x:v>2024</x:v>
      </x:c>
      <x:c r="D4493" s="15" t="str">
        <x:v>PROMORAR RECIFE</x:v>
      </x:c>
      <x:c r="E4493" s="15" t="str">
        <x:v>LICITAÇÃO PARA CONTRATAÇÃO DE EMPRESA DE ENGENHARIA PARA EXECUÇÃO DO COMPLEXO DE LAZER, CULTURA E ESPORTE DA VILA DO PAPEL/JOÃO PAULO II.</x:v>
      </x:c>
      <x:c r="F4493" s="15" t="str">
        <x:v>LICITAÇÃO</x:v>
      </x:c>
      <x:c r="G4493" s="15" t="str">
        <x:v>30746</x:v>
      </x:c>
      <x:c r="H4493" s="16" t="str">
        <x:v>08135535000181</x:v>
      </x:c>
      <x:c r="I4493" s="15" t="str">
        <x:v>CONSTRUTORA FJ LTDA</x:v>
      </x:c>
      <x:c r="J4493" s="15" t="str">
        <x:v>BOA VIAGEM</x:v>
      </x:c>
      <x:c r="K4493" s="15" t="str">
        <x:v>RECIFE</x:v>
      </x:c>
      <x:c r="L4493" s="15" t="str">
        <x:v>PE</x:v>
      </x:c>
      <x:c r="M4493" s="17" t="n">
        <x:v>45524</x:v>
      </x:c>
      <x:c r="N4493" s="17" t="n">
        <x:v>46070</x:v>
      </x:c>
      <x:c r="O4493" s="18"/>
      <x:c r="P4493" s="18" t="n">
        <x:v>5705560.3</x:v>
      </x:c>
      <x:c r="Q4493" s="15"/>
      <x:c r="R4493" s="15" t="str">
        <x:v>https://dados.recife.pe.gov.br:443/dataset/195bb808-d2f0-4a41-8fad-00edadfdc281/resource/a72e7175-8fcd-40bd-82ef-056a621a6165/download/contratos.csv</x:v>
      </x:c>
    </x:row>
    <x:row r="4494" ht="56" customHeight="1">
      <x:c r="A4494" s="14" t="n">
        <x:v>4744</x:v>
      </x:c>
      <x:c r="B4494" s="15" t="str">
        <x:v>0301.4017/2024</x:v>
      </x:c>
      <x:c r="C4494" s="14" t="n">
        <x:v>2024</x:v>
      </x:c>
      <x:c r="D4494" s="15" t="str">
        <x:v>PROMORAR RECIFE</x:v>
      </x:c>
      <x:c r="E4494" s="15" t="str">
        <x:v>CONTRATAÇÃO DE EMPRESA DE ENGENHARIA PARA EXECUÇÃO DE OBRAS E SERVIÇOS NECESSÁRIOS PARA EXECUÇÃO DA URBANIZAÇÃO INTEGRADA DA ÁREA DE VULNERABILIDADE VILA DO PAPEL/JOÃO PAULO II - ETAPA 02</x:v>
      </x:c>
      <x:c r="F4494" s="15" t="str">
        <x:v>LICITAÇÃO</x:v>
      </x:c>
      <x:c r="G4494" s="15" t="str">
        <x:v>31226</x:v>
      </x:c>
      <x:c r="H4494" s="16" t="str">
        <x:v>07693988000160</x:v>
      </x:c>
      <x:c r="I4494" s="15" t="str">
        <x:v>FRF CONSTRUÇÕES LTDA</x:v>
      </x:c>
      <x:c r="J4494" s="15" t="str">
        <x:v>BOA VIAGEM</x:v>
      </x:c>
      <x:c r="K4494" s="15" t="str">
        <x:v>RECIFE</x:v>
      </x:c>
      <x:c r="L4494" s="15" t="str">
        <x:v>PE</x:v>
      </x:c>
      <x:c r="M4494" s="17" t="n">
        <x:v>45528</x:v>
      </x:c>
      <x:c r="N4494" s="17" t="n">
        <x:v>46074</x:v>
      </x:c>
      <x:c r="O4494" s="18"/>
      <x:c r="P4494" s="18" t="n">
        <x:v>9769950.31</x:v>
      </x:c>
      <x:c r="Q4494" s="15" t="str">
        <x:v>CADASTRADO</x:v>
      </x:c>
      <x:c r="R4494" s="15" t="str">
        <x:v>https://dados.recife.pe.gov.br:443/dataset/195bb808-d2f0-4a41-8fad-00edadfdc281/resource/a72e7175-8fcd-40bd-82ef-056a621a6165/download/contratos.csv</x:v>
      </x:c>
    </x:row>
    <x:row r="4495" ht="57" customHeight="1">
      <x:c r="A4495" s="14" t="n">
        <x:v>4745</x:v>
      </x:c>
      <x:c r="B4495" s="15" t="str">
        <x:v>0301.4018/2024</x:v>
      </x:c>
      <x:c r="C4495" s="14" t="n">
        <x:v>2024</x:v>
      </x:c>
      <x:c r="D4495" s="15" t="str">
        <x:v>PROMORAR RECIFE</x:v>
      </x:c>
      <x:c r="E4495" s="15" t="str">
        <x:v>ABERTURA DE PROCESSO LICITATÓRIO PARA CONTRATAÇÃO DE EMPRESA ESPECIALIZADA PARAGERENCIAMENTO, SUPERVISÃO, MONITORAMENTO, ACOMPANHAMENTO TÉCNICO SOCIAL E PRESTAÇAO DE SERVIÇOS IMOBILIÁRIOS NOÂMBITO DO PROGRAMA BOM DE MORAR.</x:v>
      </x:c>
      <x:c r="F4495" s="15" t="str">
        <x:v>LICITAÇÃO</x:v>
      </x:c>
      <x:c r="G4495" s="15" t="str">
        <x:v>31020</x:v>
      </x:c>
      <x:c r="H4495" s="16" t="str">
        <x:v>01115194001377</x:v>
      </x:c>
      <x:c r="I4495" s="15" t="str">
        <x:v>DIAGONAL EMPREENDIMENTOS E GESTAO DE NEGOCIOS LTDA</x:v>
      </x:c>
      <x:c r="J4495" s="15" t="str">
        <x:v>RECIFE</x:v>
      </x:c>
      <x:c r="K4495" s="15" t="str">
        <x:v>RECIFE</x:v>
      </x:c>
      <x:c r="L4495" s="15" t="str">
        <x:v>PE</x:v>
      </x:c>
      <x:c r="M4495" s="17" t="n">
        <x:v>45588</x:v>
      </x:c>
      <x:c r="N4495" s="17" t="n">
        <x:v>47229</x:v>
      </x:c>
      <x:c r="O4495" s="18"/>
      <x:c r="P4495" s="18" t="n">
        <x:v>4660782.34</x:v>
      </x:c>
      <x:c r="Q4495" s="15" t="str">
        <x:v>CADASTRADO</x:v>
      </x:c>
      <x:c r="R4495" s="15" t="str">
        <x:v>https://dados.recife.pe.gov.br:443/dataset/195bb808-d2f0-4a41-8fad-00edadfdc281/resource/a72e7175-8fcd-40bd-82ef-056a621a6165/download/contratos.csv</x:v>
      </x:c>
    </x:row>
    <x:row r="4496" ht="57" customHeight="1">
      <x:c r="A4496" s="14" t="n">
        <x:v>4746</x:v>
      </x:c>
      <x:c r="B4496" s="15" t="str">
        <x:v>0301.4019/2024</x:v>
      </x:c>
      <x:c r="C4496" s="14" t="n">
        <x:v>2024</x:v>
      </x:c>
      <x:c r="D4496" s="15" t="str">
        <x:v>PROMORAR RECIFE</x:v>
      </x:c>
      <x:c r="E4496" s="15" t="str">
        <x:v>CONTRATAÇÃO DOS SERVIÇOS DE CONSULTORIA ESPECIALIZADA PARA EXECUÇÃO DO TRABALHO TÉCNICO SOCIAL NO ÂMBITO DO PROGRAMA DE REQUALIFICAÇÃO E RESILIÊNCIA URBANA EM ÁREAS DE VULNERABILIDADE SOCIOAMBIENTAL – PROMORAR RECIFE</x:v>
      </x:c>
      <x:c r="F4496" s="15" t="str">
        <x:v>LICITAÇÃO</x:v>
      </x:c>
      <x:c r="G4496" s="15" t="str">
        <x:v>31716</x:v>
      </x:c>
      <x:c r="H4496" s="16" t="str">
        <x:v>41051046000117</x:v>
      </x:c>
      <x:c r="I4496" s="15" t="str">
        <x:v>COLMEIA ARQUITETURA E ENGENHARIA LTDA</x:v>
      </x:c>
      <x:c r="J4496" s="15" t="str">
        <x:v>BOA VISTA</x:v>
      </x:c>
      <x:c r="K4496" s="15" t="str">
        <x:v>RECIFE</x:v>
      </x:c>
      <x:c r="L4496" s="15" t="str">
        <x:v>PE</x:v>
      </x:c>
      <x:c r="M4496" s="17" t="n">
        <x:v>45622</x:v>
      </x:c>
      <x:c r="N4496" s="17" t="n">
        <x:v>47263</x:v>
      </x:c>
      <x:c r="O4496" s="18"/>
      <x:c r="P4496" s="18" t="n">
        <x:v>56628959.15</x:v>
      </x:c>
      <x:c r="Q4496" s="15" t="str">
        <x:v>CADASTRADO</x:v>
      </x:c>
      <x:c r="R4496" s="15" t="str">
        <x:v>https://dados.recife.pe.gov.br:443/dataset/195bb808-d2f0-4a41-8fad-00edadfdc281/resource/a72e7175-8fcd-40bd-82ef-056a621a6165/download/contratos.csv</x:v>
      </x:c>
    </x:row>
    <x:row r="4497" ht="56" customHeight="1">
      <x:c r="A4497" s="14" t="n">
        <x:v>4747</x:v>
      </x:c>
      <x:c r="B4497" s="15" t="str">
        <x:v>0301.4020/2024</x:v>
      </x:c>
      <x:c r="C4497" s="14" t="n">
        <x:v>2024</x:v>
      </x:c>
      <x:c r="D4497" s="15" t="str">
        <x:v>PROMORAR RECIFE</x:v>
      </x:c>
      <x:c r="E4497" s="15" t="str">
        <x:v>ADESÃO A ATA DE REGISTRO DE PREÇOS N 015/2024 - LOCAÇÃO DE VEICULO HACTH</x:v>
      </x:c>
      <x:c r="F4497" s="15" t="str">
        <x:v>SARP</x:v>
      </x:c>
      <x:c r="G4497" s="15" t="str">
        <x:v>34010</x:v>
      </x:c>
      <x:c r="H4497" s="16" t="str">
        <x:v>27595780000116</x:v>
      </x:c>
      <x:c r="I4497" s="15" t="str">
        <x:v>CS BRASIL FROTAS S.A.</x:v>
      </x:c>
      <x:c r="J4497" s="15" t="str">
        <x:v>VILA CINTRA</x:v>
      </x:c>
      <x:c r="K4497" s="15" t="str">
        <x:v>MOGI DAS CRUZES</x:v>
      </x:c>
      <x:c r="L4497" s="15" t="str">
        <x:v>SP</x:v>
      </x:c>
      <x:c r="M4497" s="17" t="n">
        <x:v>45576</x:v>
      </x:c>
      <x:c r="N4497" s="17" t="n">
        <x:v>45940</x:v>
      </x:c>
      <x:c r="O4497" s="18"/>
      <x:c r="P4497" s="18" t="n">
        <x:v>214999.68</x:v>
      </x:c>
      <x:c r="Q4497" s="15" t="str">
        <x:v>CADASTRADO</x:v>
      </x:c>
      <x:c r="R4497" s="15" t="str">
        <x:v>https://dados.recife.pe.gov.br:443/dataset/195bb808-d2f0-4a41-8fad-00edadfdc281/resource/a72e7175-8fcd-40bd-82ef-056a621a6165/download/contratos.csv</x:v>
      </x:c>
    </x:row>
    <x:row r="4498" ht="57" customHeight="1">
      <x:c r="A4498" s="14" t="n">
        <x:v>4748</x:v>
      </x:c>
      <x:c r="B4498" s="15" t="str">
        <x:v>0301.4024/2024</x:v>
      </x:c>
      <x:c r="C4498" s="14" t="n">
        <x:v>2024</x:v>
      </x:c>
      <x:c r="D4498" s="15" t="str">
        <x:v>PROMORAR RECIFE</x:v>
      </x:c>
      <x:c r="E4498" s="15" t="str">
        <x:v>CONTRATAÇÃO DE EMPRESA DE ENGENHARIA E EXECUÇÃO DE OBRAS NECESSÁRIAS À CONSTRUÇÃO DE RESERVATÓRIOS DE ACÚMULO E RETARDO DO ESCOAMENTO DAS ÁGUAS PLUVIAIS, REDE DE DRENAGEM E PAVIMENTAÇÃO NA RUA ITACARÉ E NA RUA ITAMARACÁ, LOCALIZADAS NO BAIRRO DA IMBIRIBEIRA</x:v>
      </x:c>
      <x:c r="F4498" s="15" t="str">
        <x:v>LICITAÇÃO</x:v>
      </x:c>
      <x:c r="G4498" s="15" t="str">
        <x:v>31695</x:v>
      </x:c>
      <x:c r="H4498" s="16" t="str">
        <x:v>00749205000174</x:v>
      </x:c>
      <x:c r="I4498" s="15" t="str">
        <x:v>CONSTRUTORA INGAZEIRA LTDA</x:v>
      </x:c>
      <x:c r="J4498" s="15" t="str">
        <x:v>SANTO AMARO</x:v>
      </x:c>
      <x:c r="K4498" s="15" t="str">
        <x:v>RECIFE</x:v>
      </x:c>
      <x:c r="L4498" s="15" t="str">
        <x:v>PE</x:v>
      </x:c>
      <x:c r="M4498" s="17" t="n">
        <x:v>45631</x:v>
      </x:c>
      <x:c r="N4498" s="17" t="n">
        <x:v>45904</x:v>
      </x:c>
      <x:c r="O4498" s="18"/>
      <x:c r="P4498" s="18" t="n">
        <x:v>5058993.6</x:v>
      </x:c>
      <x:c r="Q4498" s="15" t="str">
        <x:v>CADASTRADO</x:v>
      </x:c>
      <x:c r="R4498" s="15" t="str">
        <x:v>https://dados.recife.pe.gov.br:443/dataset/195bb808-d2f0-4a41-8fad-00edadfdc281/resource/a72e7175-8fcd-40bd-82ef-056a621a6165/download/contratos.csv</x:v>
      </x:c>
    </x:row>
    <x:row r="4499" ht="56" customHeight="1">
      <x:c r="A4499" s="14" t="n">
        <x:v>4749</x:v>
      </x:c>
      <x:c r="B4499" s="15" t="str">
        <x:v>2201.1003/2024</x:v>
      </x:c>
      <x:c r="C4499" s="14" t="n">
        <x:v>2024</x:v>
      </x:c>
      <x:c r="D4499" s="15" t="str">
        <x:v>SECRETARIA DA MULHER</x:v>
      </x:c>
      <x:c r="E4499" s="15" t="str">
        <x:v>CONTRATAÇÃO DE EMPRESA ESPECIALIZADA NA REALIZAÇÃO DE CONCURSO PÚBLICO.</x:v>
      </x:c>
      <x:c r="F4499" s="15" t="str">
        <x:v>DISPENSA</x:v>
      </x:c>
      <x:c r="G4499" s="15" t="str">
        <x:v>28755</x:v>
      </x:c>
      <x:c r="H4499" s="16" t="str">
        <x:v>03507661000104</x:v>
      </x:c>
      <x:c r="I4499" s="15" t="str">
        <x:v>INSTITUTO DE APOIO A FUNDACAO UNIVERSIDADE DE PERNAMBUCO - IAUPE</x:v>
      </x:c>
      <x:c r="J4499" s="15" t="str">
        <x:v>SANTO AMARO</x:v>
      </x:c>
      <x:c r="K4499" s="15" t="str">
        <x:v>RECIFE</x:v>
      </x:c>
      <x:c r="L4499" s="15" t="str">
        <x:v>PE</x:v>
      </x:c>
      <x:c r="M4499" s="17" t="n">
        <x:v>45422</x:v>
      </x:c>
      <x:c r="N4499" s="17" t="n">
        <x:v>45970</x:v>
      </x:c>
      <x:c r="O4499" s="18"/>
      <x:c r="P4499" s="18" t="n">
        <x:v>550000</x:v>
      </x:c>
      <x:c r="Q4499" s="15" t="str">
        <x:v>CADASTRADO</x:v>
      </x:c>
      <x:c r="R4499" s="15" t="str">
        <x:v>https://dados.recife.pe.gov.br:443/dataset/195bb808-d2f0-4a41-8fad-00edadfdc281/resource/a72e7175-8fcd-40bd-82ef-056a621a6165/download/contratos.csv</x:v>
      </x:c>
    </x:row>
    <x:row r="4500" ht="56" customHeight="1">
      <x:c r="A4500" s="14" t="n">
        <x:v>4750</x:v>
      </x:c>
      <x:c r="B4500" s="15" t="str">
        <x:v>2201.1004/2024</x:v>
      </x:c>
      <x:c r="C4500" s="14" t="n">
        <x:v>2024</x:v>
      </x:c>
      <x:c r="D4500" s="15" t="str">
        <x:v>SECRETARIA DA MULHER</x:v>
      </x:c>
      <x:c r="E4500" s="15" t="str">
        <x:v>CONTRATAÇÃO DE EMPRESA ESPECIALIZADA EM SERVIÇO DE SELEÇÃO/TREINAMENTO</x:v>
      </x:c>
      <x:c r="F4500" s="15" t="str">
        <x:v>DISPENSA</x:v>
      </x:c>
      <x:c r="G4500" s="15" t="str">
        <x:v>31214</x:v>
      </x:c>
      <x:c r="H4500" s="16" t="str">
        <x:v>03507661000104</x:v>
      </x:c>
      <x:c r="I4500" s="15" t="str">
        <x:v>INSTITUTO DE APOIO A FUNDACAO UNIVERSIDADE DE PERNAMBUCO - IAUPE</x:v>
      </x:c>
      <x:c r="J4500" s="15" t="str">
        <x:v>SANTO AMARO</x:v>
      </x:c>
      <x:c r="K4500" s="15" t="str">
        <x:v>RECIFE</x:v>
      </x:c>
      <x:c r="L4500" s="15" t="str">
        <x:v>PE</x:v>
      </x:c>
      <x:c r="M4500" s="17" t="n">
        <x:v>45429</x:v>
      </x:c>
      <x:c r="N4500" s="17" t="n">
        <x:v>45609</x:v>
      </x:c>
      <x:c r="O4500" s="18"/>
      <x:c r="P4500" s="18" t="n">
        <x:v>165000</x:v>
      </x:c>
      <x:c r="Q4500" s="15" t="str">
        <x:v>CADASTRADO</x:v>
      </x:c>
      <x:c r="R4500" s="15" t="str">
        <x:v>https://dados.recife.pe.gov.br:443/dataset/195bb808-d2f0-4a41-8fad-00edadfdc281/resource/a72e7175-8fcd-40bd-82ef-056a621a6165/download/contratos.csv</x:v>
      </x:c>
    </x:row>
    <x:row r="4501" ht="56" customHeight="1">
      <x:c r="A4501" s="14" t="n">
        <x:v>4751</x:v>
      </x:c>
      <x:c r="B4501" s="15" t="str">
        <x:v>2201.1005/2024</x:v>
      </x:c>
      <x:c r="C4501" s="14" t="n">
        <x:v>2024</x:v>
      </x:c>
      <x:c r="D4501" s="15" t="str">
        <x:v>SECRETARIA DA MULHER</x:v>
      </x:c>
      <x:c r="E4501" s="15" t="str">
        <x:v>CONTRATAÇÃO DE EMPRESA ESPECIALIZADA EM CAPACITAÇÃO DE CURSOS E MENTORIAS</x:v>
      </x:c>
      <x:c r="F4501" s="15" t="str">
        <x:v>INEXIGIBILIDADE</x:v>
      </x:c>
      <x:c r="G4501" s="15" t="str">
        <x:v>30759</x:v>
      </x:c>
      <x:c r="H4501" s="16" t="str">
        <x:v>02972918000128</x:v>
      </x:c>
      <x:c r="I4501" s="15" t="str">
        <x:v>FEDERACAO DAS EMPRESAS JUNIORES DO ESTADO DE PE</x:v>
      </x:c>
      <x:c r="J4501" s="15" t="str">
        <x:v>ILHA DO RETIRO</x:v>
      </x:c>
      <x:c r="K4501" s="15" t="str">
        <x:v>RECIFE</x:v>
      </x:c>
      <x:c r="L4501" s="15" t="str">
        <x:v>PE</x:v>
      </x:c>
      <x:c r="M4501" s="17" t="n">
        <x:v>45442</x:v>
      </x:c>
      <x:c r="N4501" s="17" t="n">
        <x:v>45806</x:v>
      </x:c>
      <x:c r="O4501" s="18"/>
      <x:c r="P4501" s="18" t="n">
        <x:v>120000</x:v>
      </x:c>
      <x:c r="Q4501" s="15" t="str">
        <x:v>CADASTRADO</x:v>
      </x:c>
      <x:c r="R4501" s="15" t="str">
        <x:v>https://dados.recife.pe.gov.br:443/dataset/195bb808-d2f0-4a41-8fad-00edadfdc281/resource/a72e7175-8fcd-40bd-82ef-056a621a6165/download/contratos.csv</x:v>
      </x:c>
    </x:row>
    <x:row r="4502" ht="56" customHeight="1">
      <x:c r="A4502" s="14" t="n">
        <x:v>4752</x:v>
      </x:c>
      <x:c r="B4502" s="15" t="str">
        <x:v>2201.4001/2024</x:v>
      </x:c>
      <x:c r="C4502" s="14" t="n">
        <x:v>2024</x:v>
      </x:c>
      <x:c r="D4502" s="15" t="str">
        <x:v>SECRETARIA DA MULHER</x:v>
      </x:c>
      <x:c r="E4502" s="15" t="str">
        <x:v>AQUISIÇÃO DE APARELHOS DE AR CONDICIONADO, 7 LOTE(S)</x:v>
      </x:c>
      <x:c r="F4502" s="15" t="str">
        <x:v>SARP</x:v>
      </x:c>
      <x:c r="G4502" s="15" t="str">
        <x:v>26968</x:v>
      </x:c>
      <x:c r="H4502" s="16" t="str">
        <x:v>11319557000530</x:v>
      </x:c>
      <x:c r="I4502" s="15" t="str">
        <x:v>DENTECK AR CONDICIONADO LTDA</x:v>
      </x:c>
      <x:c r="J4502" s="15" t="str">
        <x:v>RIO BRANCO</x:v>
      </x:c>
      <x:c r="K4502" s="15" t="str">
        <x:v>CARIACICA</x:v>
      </x:c>
      <x:c r="L4502" s="15" t="str">
        <x:v>ES</x:v>
      </x:c>
      <x:c r="M4502" s="17" t="n">
        <x:v>45377</x:v>
      </x:c>
      <x:c r="N4502" s="17" t="n">
        <x:v>45741</x:v>
      </x:c>
      <x:c r="O4502" s="18"/>
      <x:c r="P4502" s="18" t="n">
        <x:v>22754</x:v>
      </x:c>
      <x:c r="Q4502" s="15" t="str">
        <x:v>CADASTRADO</x:v>
      </x:c>
      <x:c r="R4502" s="15" t="str">
        <x:v>https://dados.recife.pe.gov.br:443/dataset/195bb808-d2f0-4a41-8fad-00edadfdc281/resource/a72e7175-8fcd-40bd-82ef-056a621a6165/download/contratos.csv</x:v>
      </x:c>
    </x:row>
    <x:row r="4503" ht="57" customHeight="1">
      <x:c r="A4503" s="14" t="n">
        <x:v>4753</x:v>
      </x:c>
      <x:c r="B4503" s="15" t="str">
        <x:v>2201.4002/2024</x:v>
      </x:c>
      <x:c r="C4503" s="14" t="n">
        <x:v>2024</x:v>
      </x:c>
      <x:c r="D4503" s="15" t="str">
        <x:v>SECRETARIA DA MULHER</x:v>
      </x:c>
      <x:c r="E4503" s="15" t="str">
        <x:v>CONTRATAÇÃO DOS SERVIÇOS DE APOIO, QUAIS SEJAM: PORTEIRO, RECEPCIONISTA E COPEIRA, COM 03 (TRÊS) LOTES, VISANDO ATENDIMENTO DE DEMANDA DASECRETARIA DA MULHER CONFORME CONDIÇÕES, ESPECIFICAÇÕES E QUANTIDADES, A SEREM ESTABELECIDAS</x:v>
      </x:c>
      <x:c r="F4503" s="15" t="str">
        <x:v>SARP</x:v>
      </x:c>
      <x:c r="G4503" s="15" t="str">
        <x:v>31497</x:v>
      </x:c>
      <x:c r="H4503" s="16" t="str">
        <x:v>21179250000100</x:v>
      </x:c>
      <x:c r="I4503" s="15" t="str">
        <x:v>SHALON SERVICOS DE CONSERVACAO LTDA</x:v>
      </x:c>
      <x:c r="J4503" s="15" t="str">
        <x:v>PIEDADE</x:v>
      </x:c>
      <x:c r="K4503" s="15" t="str">
        <x:v>JABOATAO DOS GUARARAPES</x:v>
      </x:c>
      <x:c r="L4503" s="15" t="str">
        <x:v>PE</x:v>
      </x:c>
      <x:c r="M4503" s="17" t="n">
        <x:v>45413</x:v>
      </x:c>
      <x:c r="N4503" s="17" t="n">
        <x:v>45777</x:v>
      </x:c>
      <x:c r="O4503" s="18"/>
      <x:c r="P4503" s="18" t="n">
        <x:v>14661.35</x:v>
      </x:c>
      <x:c r="Q4503" s="15" t="str">
        <x:v>CADASTRADO</x:v>
      </x:c>
      <x:c r="R4503" s="15" t="str">
        <x:v>https://dados.recife.pe.gov.br:443/dataset/195bb808-d2f0-4a41-8fad-00edadfdc281/resource/a72e7175-8fcd-40bd-82ef-056a621a6165/download/contratos.csv</x:v>
      </x:c>
    </x:row>
    <x:row r="4504" ht="72" customHeight="1">
      <x:c r="A4504" s="14" t="n">
        <x:v>4754</x:v>
      </x:c>
      <x:c r="B4504" s="15" t="str">
        <x:v>2201.4003/2024</x:v>
      </x:c>
      <x:c r="C4504" s="14" t="n">
        <x:v>2024</x:v>
      </x:c>
      <x:c r="D4504" s="15" t="str">
        <x:v>SECRETARIA DA MULHER</x:v>
      </x:c>
      <x:c r="E4504" s="15" t="str">
        <x:v>GERENCIAMENTO DE FROTA COM FORNECIMENTO DE COMBUSTÍVEL,EM LOTE ÚNICO,ENVOLVENDO AIMPLANTAÇÃO E OPERAÇÃO DE UM SISTEMA INFORMATIZADO,VIAINTERNET,ATRAVÉSDATECNOLOGIA DE CARTÃO ELETRÔNICO COM CHIP OU TECNOLOGIA DE IDENTIFICAÇÃO POR RÁDIO FREQUÊNCIA RFID(RADIOFREQUENCY IDENTIFICATION) PARA A ADMINISTRAÇÃO DIRETA E INDIRETA DA PREFEITURA DO RECIFE.</x:v>
      </x:c>
      <x:c r="F4504" s="15" t="str">
        <x:v>SARP</x:v>
      </x:c>
      <x:c r="G4504" s="15" t="str">
        <x:v>29349</x:v>
      </x:c>
      <x:c r="H4504" s="16" t="str">
        <x:v>27284516000161</x:v>
      </x:c>
      <x:c r="I4504" s="15" t="str">
        <x:v>MAXIFROTA SERVIÇO DE MANUTENÇÃO DE FROTA LTDA</x:v>
      </x:c>
      <x:c r="J4504" s="15" t="str">
        <x:v>COMÉRCIO</x:v>
      </x:c>
      <x:c r="K4504" s="15" t="str">
        <x:v>SALVADOR</x:v>
      </x:c>
      <x:c r="L4504" s="15" t="str">
        <x:v>BA</x:v>
      </x:c>
      <x:c r="M4504" s="17" t="n">
        <x:v>45413</x:v>
      </x:c>
      <x:c r="N4504" s="17" t="n">
        <x:v>45777</x:v>
      </x:c>
      <x:c r="O4504" s="18"/>
      <x:c r="P4504" s="18" t="n">
        <x:v>45600</x:v>
      </x:c>
      <x:c r="Q4504" s="15"/>
      <x:c r="R4504" s="15" t="str">
        <x:v>https://dados.recife.pe.gov.br:443/dataset/195bb808-d2f0-4a41-8fad-00edadfdc281/resource/a72e7175-8fcd-40bd-82ef-056a621a6165/download/contratos.csv</x:v>
      </x:c>
    </x:row>
    <x:row r="4505" ht="56" customHeight="1">
      <x:c r="A4505" s="14" t="n">
        <x:v>4755</x:v>
      </x:c>
      <x:c r="B4505" s="15" t="str">
        <x:v>2201.4004/2024</x:v>
      </x:c>
      <x:c r="C4505" s="14" t="n">
        <x:v>2024</x:v>
      </x:c>
      <x:c r="D4505" s="15" t="str">
        <x:v>SECRETARIA DA MULHER</x:v>
      </x:c>
      <x:c r="E4505" s="15" t="str">
        <x:v>PASSAGENS AÉREAS NACIONAIS</x:v>
      </x:c>
      <x:c r="F4505" s="15" t="str">
        <x:v>SARP</x:v>
      </x:c>
      <x:c r="G4505" s="15" t="str">
        <x:v>33257</x:v>
      </x:c>
      <x:c r="H4505" s="16" t="str">
        <x:v>21331404000138</x:v>
      </x:c>
      <x:c r="I4505" s="15" t="str">
        <x:v>ORLEANS VIAGENS E TURISMO LTDA</x:v>
      </x:c>
      <x:c r="J4505" s="15" t="str">
        <x:v>CENTRO</x:v>
      </x:c>
      <x:c r="K4505" s="15" t="str">
        <x:v>SÃO BERNARDO DO CAMPO</x:v>
      </x:c>
      <x:c r="L4505" s="15" t="str">
        <x:v>SP</x:v>
      </x:c>
      <x:c r="M4505" s="17" t="n">
        <x:v>45490</x:v>
      </x:c>
      <x:c r="N4505" s="17" t="n">
        <x:v>45854</x:v>
      </x:c>
      <x:c r="O4505" s="18"/>
      <x:c r="P4505" s="18" t="n">
        <x:v>50000</x:v>
      </x:c>
      <x:c r="Q4505" s="15" t="str">
        <x:v>CADASTRADO</x:v>
      </x:c>
      <x:c r="R4505" s="15" t="str">
        <x:v>https://dados.recife.pe.gov.br:443/dataset/195bb808-d2f0-4a41-8fad-00edadfdc281/resource/a72e7175-8fcd-40bd-82ef-056a621a6165/download/contratos.csv</x:v>
      </x:c>
    </x:row>
    <x:row r="4506" ht="56" customHeight="1">
      <x:c r="A4506" s="14" t="n">
        <x:v>4756</x:v>
      </x:c>
      <x:c r="B4506" s="15" t="str">
        <x:v>2201.4005/2024</x:v>
      </x:c>
      <x:c r="C4506" s="14" t="n">
        <x:v>2024</x:v>
      </x:c>
      <x:c r="D4506" s="15" t="str">
        <x:v>SECRETARIA DA MULHER</x:v>
      </x:c>
      <x:c r="E4506" s="15" t="str">
        <x:v>LOCAÇÃO DE VEICULO</x:v>
      </x:c>
      <x:c r="F4506" s="15" t="str">
        <x:v>SARP</x:v>
      </x:c>
      <x:c r="G4506" s="15" t="str">
        <x:v>34368</x:v>
      </x:c>
      <x:c r="H4506" s="16" t="str">
        <x:v>27595780000116</x:v>
      </x:c>
      <x:c r="I4506" s="15" t="str">
        <x:v>CS BRASIL FROTAS S.A.</x:v>
      </x:c>
      <x:c r="J4506" s="15" t="str">
        <x:v>VILA CINTRA</x:v>
      </x:c>
      <x:c r="K4506" s="15" t="str">
        <x:v>MOGI DAS CRUZES</x:v>
      </x:c>
      <x:c r="L4506" s="15" t="str">
        <x:v>SP</x:v>
      </x:c>
      <x:c r="M4506" s="17" t="n">
        <x:v>45656</x:v>
      </x:c>
      <x:c r="N4506" s="17" t="n">
        <x:v>46020</x:v>
      </x:c>
      <x:c r="O4506" s="18"/>
      <x:c r="P4506" s="18" t="n">
        <x:v>53749.92</x:v>
      </x:c>
      <x:c r="Q4506" s="15" t="str">
        <x:v>CADASTRADO</x:v>
      </x:c>
      <x:c r="R4506" s="15" t="str">
        <x:v>https://dados.recife.pe.gov.br:443/dataset/195bb808-d2f0-4a41-8fad-00edadfdc281/resource/a72e7175-8fcd-40bd-82ef-056a621a6165/download/contratos.csv</x:v>
      </x:c>
    </x:row>
    <x:row r="4507" ht="72" customHeight="1">
      <x:c r="A4507" s="14" t="n">
        <x:v>4757</x:v>
      </x:c>
      <x:c r="B4507" s="15" t="str">
        <x:v>2501.4007/2024</x:v>
      </x:c>
      <x:c r="C4507" s="14" t="n">
        <x:v>2024</x:v>
      </x:c>
      <x:c r="D4507" s="15" t="str">
        <x:v>SECRETARIA DE ADMINISTRAÇÃO</x:v>
      </x:c>
      <x:c r="E4507" s="15" t="str">
        <x:v>PRESTAÇÃO DE SERVIÇOS DE PUBLICIDADE,COMPREENDENDO O CONJUNTO DE ATIVIDADESREALIZADAS INTEGRADAMENTE QUE TENHAM POROBJETIVO O ESTUDO, O PLANEJAMENTO, A CONCEITUAÇÃO,A CONCEPÇÃO, A CRIAÇÃO, A EXECUÇÃO INTERNA, AINTERMEDIAÇÃO E A SUPERVISÃO DA EXECUÇÃO EXTERNAE A DISTRIBUIÇÃO DE PUBLICIDADE DE CARÁTERINSTITUCIONAL DE COMPETÊNCIA DESTA SECRETARIA.</x:v>
      </x:c>
      <x:c r="F4507" s="15" t="str">
        <x:v>SARP</x:v>
      </x:c>
      <x:c r="G4507" s="15"/>
      <x:c r="H4507" s="16" t="str">
        <x:v>11653365000212</x:v>
      </x:c>
      <x:c r="I4507" s="15" t="str">
        <x:v>LABOX COMUNICACAO ESTRATEGICA LTDA</x:v>
      </x:c>
      <x:c r="J4507" s="15" t="str">
        <x:v>RECIFE</x:v>
      </x:c>
      <x:c r="K4507" s="15" t="str">
        <x:v>RECIFE</x:v>
      </x:c>
      <x:c r="L4507" s="15" t="str">
        <x:v>PE</x:v>
      </x:c>
      <x:c r="M4507" s="17" t="n">
        <x:v>45407</x:v>
      </x:c>
      <x:c r="N4507" s="17" t="n">
        <x:v>45771</x:v>
      </x:c>
      <x:c r="O4507" s="18" t="n">
        <x:v>37500000</x:v>
      </x:c>
      <x:c r="P4507" s="18" t="n">
        <x:v>37500000</x:v>
      </x:c>
      <x:c r="Q4507" s="15" t="str">
        <x:v>CADASTRADO</x:v>
      </x:c>
      <x:c r="R4507" s="15" t="str">
        <x:v>https://dados.recife.pe.gov.br:443/dataset/195bb808-d2f0-4a41-8fad-00edadfdc281/resource/a72e7175-8fcd-40bd-82ef-056a621a6165/download/contratos.csv</x:v>
      </x:c>
    </x:row>
    <x:row r="4508" ht="56" customHeight="1">
      <x:c r="A4508" s="14" t="n">
        <x:v>4758</x:v>
      </x:c>
      <x:c r="B4508" s="15" t="str">
        <x:v>3101.1001/2024</x:v>
      </x:c>
      <x:c r="C4508" s="14" t="n">
        <x:v>2024</x:v>
      </x:c>
      <x:c r="D4508" s="15" t="str">
        <x:v>SECRETARIA DE ADMINISTRAÇÃO</x:v>
      </x:c>
      <x:c r="E4508" s="15" t="str">
        <x:v>PRESTAÇÃO DOS SERVIÇOS ESSENCIAIS DE SERVIÇO TELEFÔNICO FIXO COMUTADO STFC, DISCAGEM DIRETA A RAMAL DDR, SERVIÇO 0800, TELEFONIA EM NUVEM E SERVIÇO DE PROVEDOR DE ACESSO À INTERNET</x:v>
      </x:c>
      <x:c r="F4508" s="15" t="str">
        <x:v>DISPENSA</x:v>
      </x:c>
      <x:c r="G4508" s="15" t="str">
        <x:v>27239</x:v>
      </x:c>
      <x:c r="H4508" s="16" t="str">
        <x:v>76535764000143</x:v>
      </x:c>
      <x:c r="I4508" s="15" t="str">
        <x:v>OI S.A. - EM RECUPERAAO JUDICIAL</x:v>
      </x:c>
      <x:c r="J4508" s="15" t="str">
        <x:v>CENTRO</x:v>
      </x:c>
      <x:c r="K4508" s="15" t="str">
        <x:v>RIO DE JANEIRO</x:v>
      </x:c>
      <x:c r="L4508" s="15" t="str">
        <x:v>RJ</x:v>
      </x:c>
      <x:c r="M4508" s="17" t="n">
        <x:v>45293</x:v>
      </x:c>
      <x:c r="N4508" s="17" t="n">
        <x:v>45474</x:v>
      </x:c>
      <x:c r="O4508" s="18"/>
      <x:c r="P4508" s="18" t="n">
        <x:v>1652945.51</x:v>
      </x:c>
      <x:c r="Q4508" s="15" t="str">
        <x:v>CADASTRADO</x:v>
      </x:c>
      <x:c r="R4508" s="15" t="str">
        <x:v>https://dados.recife.pe.gov.br:443/dataset/195bb808-d2f0-4a41-8fad-00edadfdc281/resource/a72e7175-8fcd-40bd-82ef-056a621a6165/download/contratos.csv</x:v>
      </x:c>
    </x:row>
    <x:row r="4509" ht="56" customHeight="1">
      <x:c r="A4509" s="14" t="n">
        <x:v>4759</x:v>
      </x:c>
      <x:c r="B4509" s="15" t="str">
        <x:v>3101.1002/2024</x:v>
      </x:c>
      <x:c r="C4509" s="14" t="n">
        <x:v>2024</x:v>
      </x:c>
      <x:c r="D4509" s="15" t="str">
        <x:v>SECRETARIA DE ADMINISTRAÇÃO</x:v>
      </x:c>
      <x:c r="E4509" s="15" t="str">
        <x:v>MANUTENÇÃO, RECARGA E TESTES DOS EXTINTORES DO EDIFÍCIO SEDE DA PREFEITURA DO RECIFE</x:v>
      </x:c>
      <x:c r="F4509" s="15" t="str">
        <x:v>SARP</x:v>
      </x:c>
      <x:c r="G4509" s="15" t="str">
        <x:v>31160</x:v>
      </x:c>
      <x:c r="H4509" s="16" t="str">
        <x:v>14215199000180</x:v>
      </x:c>
      <x:c r="I4509" s="15" t="str">
        <x:v>PRL EXTINTORES LTDA</x:v>
      </x:c>
      <x:c r="J4509" s="15" t="str">
        <x:v>BOA VISTA</x:v>
      </x:c>
      <x:c r="K4509" s="15" t="str">
        <x:v>GARANHUNS</x:v>
      </x:c>
      <x:c r="L4509" s="15" t="str">
        <x:v>PE</x:v>
      </x:c>
      <x:c r="M4509" s="17" t="n">
        <x:v>45427</x:v>
      </x:c>
      <x:c r="N4509" s="17" t="n">
        <x:v>45791</x:v>
      </x:c>
      <x:c r="O4509" s="18"/>
      <x:c r="P4509" s="18" t="n">
        <x:v>26699</x:v>
      </x:c>
      <x:c r="Q4509" s="15" t="str">
        <x:v>CADASTRADO</x:v>
      </x:c>
      <x:c r="R4509" s="15" t="str">
        <x:v>https://dados.recife.pe.gov.br:443/dataset/195bb808-d2f0-4a41-8fad-00edadfdc281/resource/a72e7175-8fcd-40bd-82ef-056a621a6165/download/contratos.csv</x:v>
      </x:c>
    </x:row>
    <x:row r="4510" ht="57" customHeight="1">
      <x:c r="A4510" s="14" t="n">
        <x:v>4760</x:v>
      </x:c>
      <x:c r="B4510" s="15" t="str">
        <x:v>3101.1003/2024</x:v>
      </x:c>
      <x:c r="C4510" s="14" t="n">
        <x:v>2024</x:v>
      </x:c>
      <x:c r="D4510" s="15" t="str">
        <x:v>SECRETARIA DE ADMINISTRAÇÃO</x:v>
      </x:c>
      <x:c r="E4510" s="15" t="str">
        <x:v>CONTRATAÇÃO DO CONSÓRCIO SCREC PARA PRESTAÇÃO DOS SERVIÇOS ESSENCIAIS DE LOCAÇÃO DE SOLUÇÃO INTEGRADA DE TELECOMUNICAÇÕES INCLUINDO CENTRAIS TELEFÔNICAS, GATEWAYS SIP/GSM, SUPORTE TÉCNICO E MANUTENÇÃO CORRETIVA - DURANTE A FASE DE TRANSIÇÃO TECNOLÓGICA DE SOLUÇÕES</x:v>
      </x:c>
      <x:c r="F4510" s="15" t="str">
        <x:v>DISPENSA</x:v>
      </x:c>
      <x:c r="G4510" s="15" t="str">
        <x:v>31669</x:v>
      </x:c>
      <x:c r="H4510" s="16" t="str">
        <x:v>10657542000195</x:v>
      </x:c>
      <x:c r="I4510" s="15" t="str">
        <x:v>NORTELDATA TELECOMUNICACOES E INFORMATICA LTDA</x:v>
      </x:c>
      <x:c r="J4510" s="15" t="str">
        <x:v>CASA AMARELA</x:v>
      </x:c>
      <x:c r="K4510" s="15" t="str">
        <x:v>RECIFE</x:v>
      </x:c>
      <x:c r="L4510" s="15" t="str">
        <x:v>PE</x:v>
      </x:c>
      <x:c r="M4510" s="17" t="n">
        <x:v>45440</x:v>
      </x:c>
      <x:c r="N4510" s="17" t="n">
        <x:v>45623</x:v>
      </x:c>
      <x:c r="O4510" s="18"/>
      <x:c r="P4510" s="18" t="n">
        <x:v>1551965.3754</x:v>
      </x:c>
      <x:c r="Q4510" s="15" t="str">
        <x:v>CADASTRADO</x:v>
      </x:c>
      <x:c r="R4510" s="15" t="str">
        <x:v>https://dados.recife.pe.gov.br:443/dataset/195bb808-d2f0-4a41-8fad-00edadfdc281/resource/a72e7175-8fcd-40bd-82ef-056a621a6165/download/contratos.csv</x:v>
      </x:c>
    </x:row>
    <x:row r="4511" ht="56" customHeight="1">
      <x:c r="A4511" s="14" t="n">
        <x:v>4761</x:v>
      </x:c>
      <x:c r="B4511" s="15" t="str">
        <x:v>3101.1004/2024</x:v>
      </x:c>
      <x:c r="C4511" s="14" t="n">
        <x:v>2024</x:v>
      </x:c>
      <x:c r="D4511" s="15" t="str">
        <x:v>SECRETARIA DE ADMINISTRAÇÃO</x:v>
      </x:c>
      <x:c r="E4511" s="15" t="str">
        <x:v>CONTRATAÇÃO DO IBFC - INSTITUTO BRASILEIRO DE FORMACAO E CAPACITACAO, PARA PRESTAÇÃO DE SERVIÇOS DE PLANEJAMENTO, ORGANIZAÇÃO E EXECUÇÃO DE CONCURSO PUBLICO</x:v>
      </x:c>
      <x:c r="F4511" s="15" t="str">
        <x:v>DISPENSA</x:v>
      </x:c>
      <x:c r="G4511" s="15" t="str">
        <x:v>26951</x:v>
      </x:c>
      <x:c r="H4511" s="16" t="str">
        <x:v>09211443000104</x:v>
      </x:c>
      <x:c r="I4511" s="15" t="str">
        <x:v>IBFC - INSTITUTO BRASILEIRO DE FORMACAO E CAPACITACAO</x:v>
      </x:c>
      <x:c r="J4511" s="15" t="str">
        <x:v>CHACARA AGRINDUS</x:v>
      </x:c>
      <x:c r="K4511" s="15" t="str">
        <x:v>TABOAO DA SERRA</x:v>
      </x:c>
      <x:c r="L4511" s="15" t="str">
        <x:v>SP</x:v>
      </x:c>
      <x:c r="M4511" s="17" t="n">
        <x:v>45530</x:v>
      </x:c>
      <x:c r="N4511" s="17" t="n">
        <x:v>45894</x:v>
      </x:c>
      <x:c r="O4511" s="18"/>
      <x:c r="P4511" s="18" t="n">
        <x:v>2228000</x:v>
      </x:c>
      <x:c r="Q4511" s="15" t="str">
        <x:v>CADASTRADO</x:v>
      </x:c>
      <x:c r="R4511" s="15" t="str">
        <x:v>https://dados.recife.pe.gov.br:443/dataset/195bb808-d2f0-4a41-8fad-00edadfdc281/resource/a72e7175-8fcd-40bd-82ef-056a621a6165/download/contratos.csv</x:v>
      </x:c>
    </x:row>
    <x:row r="4512" ht="56" customHeight="1">
      <x:c r="A4512" s="14" t="n">
        <x:v>4762</x:v>
      </x:c>
      <x:c r="B4512" s="15" t="str">
        <x:v>3101.1005/2024</x:v>
      </x:c>
      <x:c r="C4512" s="14" t="n">
        <x:v>2024</x:v>
      </x:c>
      <x:c r="D4512" s="15" t="str">
        <x:v>SECRETARIA DE ADMINISTRAÇÃO</x:v>
      </x:c>
      <x:c r="E4512" s="15" t="str">
        <x:v>SERVIÇO DE ENGENHRARIA</x:v>
      </x:c>
      <x:c r="F4512" s="15" t="str">
        <x:v>SARP</x:v>
      </x:c>
      <x:c r="G4512" s="15" t="str">
        <x:v>31773</x:v>
      </x:c>
      <x:c r="H4512" s="16" t="str">
        <x:v>50954253000172</x:v>
      </x:c>
      <x:c r="I4512" s="15" t="str">
        <x:v>CONSORCIO SINERGY CP 01</x:v>
      </x:c>
      <x:c r="J4512" s="15" t="str">
        <x:v>CENTRO</x:v>
      </x:c>
      <x:c r="K4512" s="15" t="str">
        <x:v>JOAO PINHEIRO</x:v>
      </x:c>
      <x:c r="L4512" s="15" t="str">
        <x:v>MG</x:v>
      </x:c>
      <x:c r="M4512" s="17" t="n">
        <x:v>45462</x:v>
      </x:c>
      <x:c r="N4512" s="17" t="n">
        <x:v>45826</x:v>
      </x:c>
      <x:c r="O4512" s="18"/>
      <x:c r="P4512" s="18" t="n">
        <x:v>5506032.25</x:v>
      </x:c>
      <x:c r="Q4512" s="15" t="str">
        <x:v>CADASTRADO</x:v>
      </x:c>
      <x:c r="R4512" s="15" t="str">
        <x:v>https://dados.recife.pe.gov.br:443/dataset/195bb808-d2f0-4a41-8fad-00edadfdc281/resource/a72e7175-8fcd-40bd-82ef-056a621a6165/download/contratos.csv</x:v>
      </x:c>
    </x:row>
    <x:row r="4513" ht="56" customHeight="1">
      <x:c r="A4513" s="14" t="n">
        <x:v>4763</x:v>
      </x:c>
      <x:c r="B4513" s="15" t="str">
        <x:v>3101.1007/2024</x:v>
      </x:c>
      <x:c r="C4513" s="14" t="n">
        <x:v>2024</x:v>
      </x:c>
      <x:c r="D4513" s="15" t="str">
        <x:v>SECRETARIA DE ADMINISTRAÇÃO</x:v>
      </x:c>
      <x:c r="E4513" s="15" t="str">
        <x:v>CONTRATAÇÃO DE SERVIÇOS ESPECIALIZADOS DE LEVANTAMENTOS TOPOGRÁFICOS PLANOS E ALTIMÉTRICOS DE CAMPO</x:v>
      </x:c>
      <x:c r="F4513" s="15" t="str">
        <x:v>SARP</x:v>
      </x:c>
      <x:c r="G4513" s="15" t="str">
        <x:v>31904</x:v>
      </x:c>
      <x:c r="H4513" s="16" t="str">
        <x:v>27876591000111</x:v>
      </x:c>
      <x:c r="I4513" s="15" t="str">
        <x:v>ESTACAO TOPOGRAFIA E PROJETOS LTDA</x:v>
      </x:c>
      <x:c r="J4513" s="15" t="str">
        <x:v>CAPIM MACIO</x:v>
      </x:c>
      <x:c r="K4513" s="15" t="str">
        <x:v>NATAL</x:v>
      </x:c>
      <x:c r="L4513" s="15" t="str">
        <x:v>RN</x:v>
      </x:c>
      <x:c r="M4513" s="17" t="n">
        <x:v>45474</x:v>
      </x:c>
      <x:c r="N4513" s="17" t="n">
        <x:v>45838</x:v>
      </x:c>
      <x:c r="O4513" s="18"/>
      <x:c r="P4513" s="18" t="n">
        <x:v>133124.67</x:v>
      </x:c>
      <x:c r="Q4513" s="15" t="str">
        <x:v>CADASTRADO</x:v>
      </x:c>
      <x:c r="R4513" s="15" t="str">
        <x:v>https://dados.recife.pe.gov.br:443/dataset/195bb808-d2f0-4a41-8fad-00edadfdc281/resource/a72e7175-8fcd-40bd-82ef-056a621a6165/download/contratos.csv</x:v>
      </x:c>
    </x:row>
    <x:row r="4514" ht="56" customHeight="1">
      <x:c r="A4514" s="14" t="n">
        <x:v>4764</x:v>
      </x:c>
      <x:c r="B4514" s="15" t="str">
        <x:v>3101.1008/2024</x:v>
      </x:c>
      <x:c r="C4514" s="14" t="n">
        <x:v>2024</x:v>
      </x:c>
      <x:c r="D4514" s="15" t="str">
        <x:v>SECRETARIA DE ADMINISTRAÇÃO</x:v>
      </x:c>
      <x:c r="E4514" s="15" t="str">
        <x:v>CONTRATAÇÃO DIRETA POR DISPENSA EMERGENCIAL - SERVIÇO TELEFÔNICO FIXO COMUTADO</x:v>
      </x:c>
      <x:c r="F4514" s="15" t="str">
        <x:v>DISPENSA</x:v>
      </x:c>
      <x:c r="G4514" s="15" t="str">
        <x:v>32143</x:v>
      </x:c>
      <x:c r="H4514" s="16" t="str">
        <x:v>76535764000143</x:v>
      </x:c>
      <x:c r="I4514" s="15" t="str">
        <x:v>OI S.A. - EM RECUPERAAO JUDICIAL</x:v>
      </x:c>
      <x:c r="J4514" s="15" t="str">
        <x:v>CENTRO</x:v>
      </x:c>
      <x:c r="K4514" s="15" t="str">
        <x:v>RIO DE JANEIRO</x:v>
      </x:c>
      <x:c r="L4514" s="15" t="str">
        <x:v>RJ</x:v>
      </x:c>
      <x:c r="M4514" s="17" t="n">
        <x:v>45475</x:v>
      </x:c>
      <x:c r="N4514" s="17" t="n">
        <x:v>45658</x:v>
      </x:c>
      <x:c r="O4514" s="18"/>
      <x:c r="P4514" s="18" t="n">
        <x:v>748475.15</x:v>
      </x:c>
      <x:c r="Q4514" s="15" t="str">
        <x:v>CADASTRADO</x:v>
      </x:c>
      <x:c r="R4514" s="15" t="str">
        <x:v>https://dados.recife.pe.gov.br:443/dataset/195bb808-d2f0-4a41-8fad-00edadfdc281/resource/a72e7175-8fcd-40bd-82ef-056a621a6165/download/contratos.csv</x:v>
      </x:c>
    </x:row>
    <x:row r="4515" ht="72" customHeight="1">
      <x:c r="A4515" s="14" t="n">
        <x:v>4765</x:v>
      </x:c>
      <x:c r="B4515" s="15" t="str">
        <x:v>3101.1009/2024</x:v>
      </x:c>
      <x:c r="C4515" s="14" t="n">
        <x:v>2024</x:v>
      </x:c>
      <x:c r="D4515" s="15" t="str">
        <x:v>SECRETARIA DE ADMINISTRAÇÃO</x:v>
      </x:c>
      <x:c r="E4515" s="15" t="str">
        <x:v>AQUISIÇÃO DE EQUIPAMENTO ESPECIALIZADO PARA ARMAZENAMENTO E PROCESSAMENTO DO BANCO DE DADOS ORACLE (ORACLE DATABASE APLLIANCE – ODA); E LICENCIAMENTO DE SOFTWARES E SUPORTE TÉCNICO, ARMAZENAMENTO E REPLICAÇÃO DE DADOS, CONTEMPLANDO HARDWARE, SOFTWARE E SERVIÇOS DE IMPLANTAÇÃO, CONFIGURAÇÃO, MIGRAÇÃO E REPASSE DE CONHECIMENTO DAS SOLUÇÕES ORACLE.</x:v>
      </x:c>
      <x:c r="F4515" s="15" t="str">
        <x:v>SARP</x:v>
      </x:c>
      <x:c r="G4515" s="15" t="str">
        <x:v>32144</x:v>
      </x:c>
      <x:c r="H4515" s="16" t="str">
        <x:v>07268152000461</x:v>
      </x:c>
      <x:c r="I4515" s="15" t="str">
        <x:v>VS DATA COMERCIO E DISTRIBUICAO LTDA</x:v>
      </x:c>
      <x:c r="J4515" s="15" t="str">
        <x:v>ITAIPAVA</x:v>
      </x:c>
      <x:c r="K4515" s="15" t="str">
        <x:v>ITAJAI</x:v>
      </x:c>
      <x:c r="L4515" s="15" t="str">
        <x:v>SC</x:v>
      </x:c>
      <x:c r="M4515" s="17" t="n">
        <x:v>45509</x:v>
      </x:c>
      <x:c r="N4515" s="17" t="n">
        <x:v>45873</x:v>
      </x:c>
      <x:c r="O4515" s="18"/>
      <x:c r="P4515" s="18" t="n">
        <x:v>831131.35</x:v>
      </x:c>
      <x:c r="Q4515" s="15" t="str">
        <x:v>CADASTRADO</x:v>
      </x:c>
      <x:c r="R4515" s="15" t="str">
        <x:v>https://dados.recife.pe.gov.br:443/dataset/195bb808-d2f0-4a41-8fad-00edadfdc281/resource/a72e7175-8fcd-40bd-82ef-056a621a6165/download/contratos.csv</x:v>
      </x:c>
    </x:row>
    <x:row r="4516" ht="57" customHeight="1">
      <x:c r="A4516" s="14" t="n">
        <x:v>4766</x:v>
      </x:c>
      <x:c r="B4516" s="15" t="str">
        <x:v>3101.1010/2024</x:v>
      </x:c>
      <x:c r="C4516" s="14" t="n">
        <x:v>2024</x:v>
      </x:c>
      <x:c r="D4516" s="15" t="str">
        <x:v>SECRETARIA DE ADMINISTRAÇÃO</x:v>
      </x:c>
      <x:c r="E4516" s="15" t="str">
        <x:v>CONTRATAÇÃO DE INSTITUTO SEM FINS LUCRATIVOS PARAAPOIO TÉCNICO ESPECIALIZADO, VISANDO À CONSTRUÇÃO DEUM MODELO DE APOIO À DECISÃO PARA DEFINIÇÃO DOSESTÁGIOS DE ALERTA DO COP RECIFE E DE SISTEMA WEB</x:v>
      </x:c>
      <x:c r="F4516" s="15" t="str">
        <x:v>INEXIGIBILIDADE</x:v>
      </x:c>
      <x:c r="G4516" s="15" t="str">
        <x:v>30765</x:v>
      </x:c>
      <x:c r="H4516" s="16" t="str">
        <x:v>07432348000105</x:v>
      </x:c>
      <x:c r="I4516" s="15" t="str">
        <x:v>IPSID - INSTITUTO DE PESQUISA EM SISTEMAS DE INFORMACAO E DECISAO</x:v>
      </x:c>
      <x:c r="J4516" s="15" t="str">
        <x:v>POCO DA PANELA</x:v>
      </x:c>
      <x:c r="K4516" s="15" t="str">
        <x:v>RECIFE</x:v>
      </x:c>
      <x:c r="L4516" s="15" t="str">
        <x:v>PE</x:v>
      </x:c>
      <x:c r="M4516" s="17" t="n">
        <x:v>45558</x:v>
      </x:c>
      <x:c r="N4516" s="17" t="n">
        <x:v>46044</x:v>
      </x:c>
      <x:c r="O4516" s="18"/>
      <x:c r="P4516" s="18" t="n">
        <x:v>68900</x:v>
      </x:c>
      <x:c r="Q4516" s="15" t="str">
        <x:v>CADASTRADO</x:v>
      </x:c>
      <x:c r="R4516" s="15" t="str">
        <x:v>https://dados.recife.pe.gov.br:443/dataset/195bb808-d2f0-4a41-8fad-00edadfdc281/resource/a72e7175-8fcd-40bd-82ef-056a621a6165/download/contratos.csv</x:v>
      </x:c>
    </x:row>
    <x:row r="4517" ht="56" customHeight="1">
      <x:c r="A4517" s="14" t="n">
        <x:v>4767</x:v>
      </x:c>
      <x:c r="B4517" s="15" t="str">
        <x:v>3101.1011/2024</x:v>
      </x:c>
      <x:c r="C4517" s="14" t="n">
        <x:v>2024</x:v>
      </x:c>
      <x:c r="D4517" s="15" t="str">
        <x:v>SECRETARIA DE ADMINISTRAÇÃO</x:v>
      </x:c>
      <x:c r="E4517" s="15" t="str">
        <x:v>ADEQUAÇÃO DE SISTEMAS DE MEDIÇÃO DE FATURAMENTO - LUGO ENERGY LTDA</x:v>
      </x:c>
      <x:c r="F4517" s="15" t="str">
        <x:v>INEXIGIBILIDADE</x:v>
      </x:c>
      <x:c r="G4517" s="15" t="str">
        <x:v>35045</x:v>
      </x:c>
      <x:c r="H4517" s="16" t="str">
        <x:v>18200744000115</x:v>
      </x:c>
      <x:c r="I4517" s="15" t="str">
        <x:v>LUGO ENERGY LTDA</x:v>
      </x:c>
      <x:c r="J4517" s="15" t="str">
        <x:v>VILA POPULAR</x:v>
      </x:c>
      <x:c r="K4517" s="15" t="str">
        <x:v>OLINDA</x:v>
      </x:c>
      <x:c r="L4517" s="15" t="str">
        <x:v>PE</x:v>
      </x:c>
      <x:c r="M4517" s="17" t="n">
        <x:v>45638</x:v>
      </x:c>
      <x:c r="N4517" s="17" t="n">
        <x:v>45818</x:v>
      </x:c>
      <x:c r="O4517" s="18"/>
      <x:c r="P4517" s="18" t="n">
        <x:v>221520</x:v>
      </x:c>
      <x:c r="Q4517" s="15" t="str">
        <x:v>CADASTRADO</x:v>
      </x:c>
      <x:c r="R4517" s="15" t="str">
        <x:v>https://dados.recife.pe.gov.br:443/dataset/195bb808-d2f0-4a41-8fad-00edadfdc281/resource/a72e7175-8fcd-40bd-82ef-056a621a6165/download/contratos.csv</x:v>
      </x:c>
    </x:row>
    <x:row r="4518" ht="56" customHeight="1">
      <x:c r="A4518" s="14" t="n">
        <x:v>4768</x:v>
      </x:c>
      <x:c r="B4518" s="15" t="str">
        <x:v>3101.4003/2024</x:v>
      </x:c>
      <x:c r="C4518" s="14" t="n">
        <x:v>2024</x:v>
      </x:c>
      <x:c r="D4518" s="15" t="str">
        <x:v>SECRETARIA DE ADMINISTRAÇÃO</x:v>
      </x:c>
      <x:c r="E4518" s="15" t="str">
        <x:v>CONTRATACAO DE NOVA SOLUCAO DE GESTAO DE PESSOAS E FOLHA DE PAGAMENTOS PARA O MUNICIPIO</x:v>
      </x:c>
      <x:c r="F4518" s="15" t="str">
        <x:v>LICITAÇÃO</x:v>
      </x:c>
      <x:c r="G4518" s="15" t="str">
        <x:v>21449</x:v>
      </x:c>
      <x:c r="H4518" s="16" t="str">
        <x:v>50737766000121</x:v>
      </x:c>
      <x:c r="I4518" s="15" t="str">
        <x:v>TECHNE ENGENHARIA E SISTEMAS LTDA</x:v>
      </x:c>
      <x:c r="J4518" s="15" t="str">
        <x:v>CHACARA ITAIM</x:v>
      </x:c>
      <x:c r="K4518" s="15" t="str">
        <x:v>SAO PAULO</x:v>
      </x:c>
      <x:c r="L4518" s="15" t="str">
        <x:v>SP</x:v>
      </x:c>
      <x:c r="M4518" s="17" t="n">
        <x:v>45366</x:v>
      </x:c>
      <x:c r="N4518" s="17" t="n">
        <x:v>47191</x:v>
      </x:c>
      <x:c r="O4518" s="18"/>
      <x:c r="P4518" s="18" t="n">
        <x:v>27000000</x:v>
      </x:c>
      <x:c r="Q4518" s="15" t="str">
        <x:v>CADASTRADO</x:v>
      </x:c>
      <x:c r="R4518" s="15" t="str">
        <x:v>https://dados.recife.pe.gov.br:443/dataset/195bb808-d2f0-4a41-8fad-00edadfdc281/resource/a72e7175-8fcd-40bd-82ef-056a621a6165/download/contratos.csv</x:v>
      </x:c>
    </x:row>
    <x:row r="4519" ht="56" customHeight="1">
      <x:c r="A4519" s="14" t="n">
        <x:v>4769</x:v>
      </x:c>
      <x:c r="B4519" s="15" t="str">
        <x:v>3101.4004/2024</x:v>
      </x:c>
      <x:c r="C4519" s="14" t="n">
        <x:v>2024</x:v>
      </x:c>
      <x:c r="D4519" s="15" t="str">
        <x:v>SECRETARIA DE ADMINISTRAÇÃO</x:v>
      </x:c>
      <x:c r="E4519" s="15" t="str">
        <x:v>CONTRATAÇÃO DE EMPRESA PARA MANUTENÇÃO, INSTALAÇÃO E DESINSTALAÇÃO DE AR CONDICIONADO</x:v>
      </x:c>
      <x:c r="F4519" s="15" t="str">
        <x:v>SARP</x:v>
      </x:c>
      <x:c r="G4519" s="15" t="str">
        <x:v>30146</x:v>
      </x:c>
      <x:c r="H4519" s="16" t="str">
        <x:v>12373930000170</x:v>
      </x:c>
      <x:c r="I4519" s="15" t="str">
        <x:v>MOREIRA &amp; NEVES LTDA</x:v>
      </x:c>
      <x:c r="J4519" s="15" t="str">
        <x:v>BOA VIAGEM</x:v>
      </x:c>
      <x:c r="K4519" s="15" t="str">
        <x:v>RECIFE</x:v>
      </x:c>
      <x:c r="L4519" s="15" t="str">
        <x:v>PE</x:v>
      </x:c>
      <x:c r="M4519" s="17" t="n">
        <x:v>45401</x:v>
      </x:c>
      <x:c r="N4519" s="17" t="n">
        <x:v>45765</x:v>
      </x:c>
      <x:c r="O4519" s="18"/>
      <x:c r="P4519" s="18" t="n">
        <x:v>927510.68</x:v>
      </x:c>
      <x:c r="Q4519" s="15" t="str">
        <x:v>CADASTRADO</x:v>
      </x:c>
      <x:c r="R4519" s="15" t="str">
        <x:v>https://dados.recife.pe.gov.br:443/dataset/195bb808-d2f0-4a41-8fad-00edadfdc281/resource/a72e7175-8fcd-40bd-82ef-056a621a6165/download/contratos.csv</x:v>
      </x:c>
    </x:row>
    <x:row r="4520" ht="56" customHeight="1">
      <x:c r="A4520" s="14" t="n">
        <x:v>4770</x:v>
      </x:c>
      <x:c r="B4520" s="15" t="str">
        <x:v>3101.4005/2024</x:v>
      </x:c>
      <x:c r="C4520" s="14" t="n">
        <x:v>2024</x:v>
      </x:c>
      <x:c r="D4520" s="15" t="str">
        <x:v>SECRETARIA DE ADMINISTRAÇÃO</x:v>
      </x:c>
      <x:c r="E4520" s="15" t="str">
        <x:v>CONTRATACAO DE EMPRESA ESPECIALIZADA PARA PRESTACAO DE SERVICOS TECNICOS DE CONSULTORIA. ASSESSORIA A ADMINISTRACAO PARA GESTAO ENERGETICA NO AMBIENTE DE CONTRATACAO LIVRE   ACL DO EDF. PCR.</x:v>
      </x:c>
      <x:c r="F4520" s="15" t="str">
        <x:v>LICITAÇÃO</x:v>
      </x:c>
      <x:c r="G4520" s="15" t="str">
        <x:v>26605</x:v>
      </x:c>
      <x:c r="H4520" s="16" t="str">
        <x:v>90495946000169</x:v>
      </x:c>
      <x:c r="I4520" s="15" t="str">
        <x:v>ELECTRIC CONSULTORIA E SERVIÇOS SOCIEDADE SIMPLES</x:v>
      </x:c>
      <x:c r="J4520" s="15" t="str">
        <x:v>PETRÓPOLIS</x:v>
      </x:c>
      <x:c r="K4520" s="15" t="str">
        <x:v>PORTO ALEGRE</x:v>
      </x:c>
      <x:c r="L4520" s="15" t="str">
        <x:v>RS</x:v>
      </x:c>
      <x:c r="M4520" s="17" t="n">
        <x:v>45429</x:v>
      </x:c>
      <x:c r="N4520" s="17" t="n">
        <x:v>47012</x:v>
      </x:c>
      <x:c r="O4520" s="18"/>
      <x:c r="P4520" s="18" t="n">
        <x:v>2329796.24</x:v>
      </x:c>
      <x:c r="Q4520" s="15" t="str">
        <x:v>CADASTRADO</x:v>
      </x:c>
      <x:c r="R4520" s="15" t="str">
        <x:v>https://dados.recife.pe.gov.br:443/dataset/195bb808-d2f0-4a41-8fad-00edadfdc281/resource/a72e7175-8fcd-40bd-82ef-056a621a6165/download/contratos.csv</x:v>
      </x:c>
    </x:row>
    <x:row r="4521" ht="56" customHeight="1">
      <x:c r="A4521" s="14" t="n">
        <x:v>4771</x:v>
      </x:c>
      <x:c r="B4521" s="15" t="str">
        <x:v>3101.4006/2024</x:v>
      </x:c>
      <x:c r="C4521" s="14" t="n">
        <x:v>2024</x:v>
      </x:c>
      <x:c r="D4521" s="15" t="str">
        <x:v>SECRETARIA DE ADMINISTRAÇÃO</x:v>
      </x:c>
      <x:c r="E4521" s="15" t="str">
        <x:v>CONTRATACAO DE EMPRESA ESPECIALIZADA EM SERVICOS TECNICOS DE ARQUITETURA E ENGENHARIA PARA ELABORACAO DE PROJETOS BASICO E EXECUTIVO PARA REFORMA PREDIAL</x:v>
      </x:c>
      <x:c r="F4521" s="15" t="str">
        <x:v>LICITAÇÃO</x:v>
      </x:c>
      <x:c r="G4521" s="15" t="str">
        <x:v>26603</x:v>
      </x:c>
      <x:c r="H4521" s="16" t="str">
        <x:v>04532855000114</x:v>
      </x:c>
      <x:c r="I4521" s="15" t="str">
        <x:v>RBF EMPREENDIMENTOS LTDA</x:v>
      </x:c>
      <x:c r="J4521" s="15" t="str">
        <x:v>SANTO AMARO</x:v>
      </x:c>
      <x:c r="K4521" s="15" t="str">
        <x:v>RECIFE</x:v>
      </x:c>
      <x:c r="L4521" s="15" t="str">
        <x:v>PE</x:v>
      </x:c>
      <x:c r="M4521" s="17" t="n">
        <x:v>45405</x:v>
      </x:c>
      <x:c r="N4521" s="17" t="n">
        <x:v>45645</x:v>
      </x:c>
      <x:c r="O4521" s="18"/>
      <x:c r="P4521" s="18" t="n">
        <x:v>502000</x:v>
      </x:c>
      <x:c r="Q4521" s="15" t="str">
        <x:v>CADASTRADO</x:v>
      </x:c>
      <x:c r="R4521" s="15" t="str">
        <x:v>https://dados.recife.pe.gov.br:443/dataset/195bb808-d2f0-4a41-8fad-00edadfdc281/resource/a72e7175-8fcd-40bd-82ef-056a621a6165/download/contratos.csv</x:v>
      </x:c>
    </x:row>
    <x:row r="4522" ht="56" customHeight="1">
      <x:c r="A4522" s="14" t="n">
        <x:v>4772</x:v>
      </x:c>
      <x:c r="B4522" s="15" t="str">
        <x:v>3101.4007/2024</x:v>
      </x:c>
      <x:c r="C4522" s="14" t="n">
        <x:v>2024</x:v>
      </x:c>
      <x:c r="D4522" s="15" t="str">
        <x:v>SECRETARIA DE ADMINISTRAÇÃO</x:v>
      </x:c>
      <x:c r="E4522" s="15" t="str">
        <x:v>PRESTACAO DE SERVICOS DE ADMINISTRACAO E INTERMEDIACAO DE BENEFICIO DE VALE REFEICAOE/OU VALE ALIMENTACAO AO MUNICIPIO DO RECIFE. QUE POSSIBILITEM A AQUISICAO DE GENEROSCREDENCIADOS.</x:v>
      </x:c>
      <x:c r="F4522" s="15" t="str">
        <x:v>SARP</x:v>
      </x:c>
      <x:c r="G4522" s="15" t="str">
        <x:v>31404</x:v>
      </x:c>
      <x:c r="H4522" s="16" t="str">
        <x:v>69034668000156</x:v>
      </x:c>
      <x:c r="I4522" s="15" t="str">
        <x:v>PLUXEE BENEFICOS BRASIL S.A.</x:v>
      </x:c>
      <x:c r="J4522" s="15" t="str">
        <x:v>PINHEIROS</x:v>
      </x:c>
      <x:c r="K4522" s="15" t="str">
        <x:v>SÃO PAULO</x:v>
      </x:c>
      <x:c r="L4522" s="15" t="str">
        <x:v>SP</x:v>
      </x:c>
      <x:c r="M4522" s="17" t="n">
        <x:v>45408</x:v>
      </x:c>
      <x:c r="N4522" s="17" t="n">
        <x:v>46868</x:v>
      </x:c>
      <x:c r="O4522" s="18"/>
      <x:c r="P4522" s="18" t="n">
        <x:v>93915360</x:v>
      </x:c>
      <x:c r="Q4522" s="15" t="str">
        <x:v>CADASTRADO</x:v>
      </x:c>
      <x:c r="R4522" s="15" t="str">
        <x:v>https://dados.recife.pe.gov.br:443/dataset/195bb808-d2f0-4a41-8fad-00edadfdc281/resource/a72e7175-8fcd-40bd-82ef-056a621a6165/download/contratos.csv</x:v>
      </x:c>
    </x:row>
    <x:row r="4523" ht="56" customHeight="1">
      <x:c r="A4523" s="14" t="n">
        <x:v>4773</x:v>
      </x:c>
      <x:c r="B4523" s="15" t="str">
        <x:v>3101.4012/2024</x:v>
      </x:c>
      <x:c r="C4523" s="14" t="n">
        <x:v>2024</x:v>
      </x:c>
      <x:c r="D4523" s="15" t="str">
        <x:v>SECRETARIA DE ADMINISTRAÇÃO</x:v>
      </x:c>
      <x:c r="E4523" s="15" t="str">
        <x:v>CONTRATAÇÃO DE EMPRESA ESPECIALIZADA PARA PRESTAÇÃO DE SERVIÇOS DE MANUTENÇÃO PREVENTIVA E CORRETIVA EM APARELHOS DE AR CONDICIONADO DE ELEVADORES, COM FORNECIMENTO DE MATERIAIS / PEÇAS</x:v>
      </x:c>
      <x:c r="F4523" s="15" t="str">
        <x:v>DISPENSA</x:v>
      </x:c>
      <x:c r="G4523" s="15" t="str">
        <x:v>31579</x:v>
      </x:c>
      <x:c r="H4523" s="16" t="str">
        <x:v>40869716000144</x:v>
      </x:c>
      <x:c r="I4523" s="15" t="str">
        <x:v>JOAO DA SILVA 09871114427</x:v>
      </x:c>
      <x:c r="J4523" s="15" t="str">
        <x:v>CAMPO GRANDE</x:v>
      </x:c>
      <x:c r="K4523" s="15" t="str">
        <x:v>RECIFE</x:v>
      </x:c>
      <x:c r="L4523" s="15" t="str">
        <x:v>PE</x:v>
      </x:c>
      <x:c r="M4523" s="17" t="n">
        <x:v>45456</x:v>
      </x:c>
      <x:c r="N4523" s="17" t="n">
        <x:v>45638</x:v>
      </x:c>
      <x:c r="O4523" s="18"/>
      <x:c r="P4523" s="18" t="n">
        <x:v>16000</x:v>
      </x:c>
      <x:c r="Q4523" s="15" t="str">
        <x:v>CADASTRADO</x:v>
      </x:c>
      <x:c r="R4523" s="15" t="str">
        <x:v>https://dados.recife.pe.gov.br:443/dataset/195bb808-d2f0-4a41-8fad-00edadfdc281/resource/a72e7175-8fcd-40bd-82ef-056a621a6165/download/contratos.csv</x:v>
      </x:c>
    </x:row>
    <x:row r="4524" ht="56" customHeight="1">
      <x:c r="A4524" s="14" t="n">
        <x:v>4774</x:v>
      </x:c>
      <x:c r="B4524" s="15" t="str">
        <x:v>3101.4015/2024</x:v>
      </x:c>
      <x:c r="C4524" s="14" t="n">
        <x:v>2024</x:v>
      </x:c>
      <x:c r="D4524" s="15" t="str">
        <x:v>SECRETARIA DE ADMINISTRAÇÃO</x:v>
      </x:c>
      <x:c r="E4524" s="15" t="str">
        <x:v>A CONTRATAÇÃO DO SERVIÇO DE LEVANTAMENTO TOPOGRÁFICO PLANIALTIMÉTRICO</x:v>
      </x:c>
      <x:c r="F4524" s="15" t="str">
        <x:v>SARP</x:v>
      </x:c>
      <x:c r="G4524" s="15" t="str">
        <x:v>30712</x:v>
      </x:c>
      <x:c r="H4524" s="16" t="str">
        <x:v>10359783000158</x:v>
      </x:c>
      <x:c r="I4524" s="15" t="str">
        <x:v>AGEOTOP LTDA</x:v>
      </x:c>
      <x:c r="J4524" s="15" t="str">
        <x:v>ZEZINHO COSTA</x:v>
      </x:c>
      <x:c r="K4524" s="15" t="str">
        <x:v>VARZEA ALEGRE</x:v>
      </x:c>
      <x:c r="L4524" s="15" t="str">
        <x:v>CE</x:v>
      </x:c>
      <x:c r="M4524" s="17" t="n">
        <x:v>45455</x:v>
      </x:c>
      <x:c r="N4524" s="17" t="n">
        <x:v>45819</x:v>
      </x:c>
      <x:c r="O4524" s="18"/>
      <x:c r="P4524" s="18" t="n">
        <x:v>241264</x:v>
      </x:c>
      <x:c r="Q4524" s="15" t="str">
        <x:v>CADASTRADO</x:v>
      </x:c>
      <x:c r="R4524" s="15" t="str">
        <x:v>https://dados.recife.pe.gov.br:443/dataset/195bb808-d2f0-4a41-8fad-00edadfdc281/resource/a72e7175-8fcd-40bd-82ef-056a621a6165/download/contratos.csv</x:v>
      </x:c>
    </x:row>
    <x:row r="4525" ht="56" customHeight="1">
      <x:c r="A4525" s="14" t="n">
        <x:v>4775</x:v>
      </x:c>
      <x:c r="B4525" s="15" t="str">
        <x:v>3101.4016/2024</x:v>
      </x:c>
      <x:c r="C4525" s="14" t="n">
        <x:v>2024</x:v>
      </x:c>
      <x:c r="D4525" s="15" t="str">
        <x:v>SECRETARIA DE ADMINISTRAÇÃO</x:v>
      </x:c>
      <x:c r="E4525" s="15" t="str">
        <x:v>CONTRATAÇÃO DE EMPRESA ESPECIALIZADA PARA PRESTAÇÃO DE SERVIÇOS DE MANUTENÇÃO PREVENTIVA E CORRETIVA EM GRUPO GERADORES DE ENERGIA ELÉTRICA NO EDIFÍCIO SEDE DA PREFEITURA DO RECIFE</x:v>
      </x:c>
      <x:c r="F4525" s="15" t="str">
        <x:v>DISPENSA</x:v>
      </x:c>
      <x:c r="G4525" s="15" t="str">
        <x:v>32246</x:v>
      </x:c>
      <x:c r="H4525" s="16" t="str">
        <x:v>16731874000159</x:v>
      </x:c>
      <x:c r="I4525" s="15" t="str">
        <x:v>POWER SERVIÇOS DE AUTOMAÇÃO E MONTAGENS E INSTALAÇÕES LTDA</x:v>
      </x:c>
      <x:c r="J4525" s="15" t="str">
        <x:v>IMBIRIBEIRA</x:v>
      </x:c>
      <x:c r="K4525" s="15" t="str">
        <x:v>RECIFE</x:v>
      </x:c>
      <x:c r="L4525" s="15" t="str">
        <x:v>PE</x:v>
      </x:c>
      <x:c r="M4525" s="17" t="n">
        <x:v>45470</x:v>
      </x:c>
      <x:c r="N4525" s="17" t="n">
        <x:v>45530</x:v>
      </x:c>
      <x:c r="O4525" s="18"/>
      <x:c r="P4525" s="18" t="n">
        <x:v>31100</x:v>
      </x:c>
      <x:c r="Q4525" s="15" t="str">
        <x:v>CADASTRADO</x:v>
      </x:c>
      <x:c r="R4525" s="15" t="str">
        <x:v>https://dados.recife.pe.gov.br:443/dataset/195bb808-d2f0-4a41-8fad-00edadfdc281/resource/a72e7175-8fcd-40bd-82ef-056a621a6165/download/contratos.csv</x:v>
      </x:c>
    </x:row>
    <x:row r="4526" ht="56" customHeight="1">
      <x:c r="A4526" s="14" t="n">
        <x:v>4776</x:v>
      </x:c>
      <x:c r="B4526" s="15" t="str">
        <x:v>3101.4023/2024</x:v>
      </x:c>
      <x:c r="C4526" s="14" t="n">
        <x:v>2024</x:v>
      </x:c>
      <x:c r="D4526" s="15" t="str">
        <x:v>SECRETARIA DE ADMINISTRAÇÃO</x:v>
      </x:c>
      <x:c r="E4526" s="15" t="str">
        <x:v>CONTRATAÇÃO DE SERVIÇOS CONTÍNUOS DE SEGURANÇA ARMADA 24 HORAS</x:v>
      </x:c>
      <x:c r="F4526" s="15" t="str">
        <x:v>SARP</x:v>
      </x:c>
      <x:c r="G4526" s="15" t="str">
        <x:v>33822</x:v>
      </x:c>
      <x:c r="H4526" s="16" t="str">
        <x:v>11516861000143</x:v>
      </x:c>
      <x:c r="I4526" s="15" t="str">
        <x:v>AGUIA SERVICOS DE VIGILANCIA LTDA</x:v>
      </x:c>
      <x:c r="J4526" s="15" t="str">
        <x:v>BARRO</x:v>
      </x:c>
      <x:c r="K4526" s="15" t="str">
        <x:v>RECIFE</x:v>
      </x:c>
      <x:c r="L4526" s="15" t="str">
        <x:v>PE</x:v>
      </x:c>
      <x:c r="M4526" s="17" t="n">
        <x:v>45520</x:v>
      </x:c>
      <x:c r="N4526" s="17" t="n">
        <x:v>45884</x:v>
      </x:c>
      <x:c r="O4526" s="18"/>
      <x:c r="P4526" s="18" t="n">
        <x:v>460686.48</x:v>
      </x:c>
      <x:c r="Q4526" s="15" t="str">
        <x:v>CADASTRADO</x:v>
      </x:c>
      <x:c r="R4526" s="15" t="str">
        <x:v>https://dados.recife.pe.gov.br:443/dataset/195bb808-d2f0-4a41-8fad-00edadfdc281/resource/a72e7175-8fcd-40bd-82ef-056a621a6165/download/contratos.csv</x:v>
      </x:c>
    </x:row>
    <x:row r="4527" ht="56" customHeight="1">
      <x:c r="A4527" s="14" t="n">
        <x:v>4777</x:v>
      </x:c>
      <x:c r="B4527" s="15" t="str">
        <x:v>3101.4024/2024</x:v>
      </x:c>
      <x:c r="C4527" s="14" t="n">
        <x:v>2024</x:v>
      </x:c>
      <x:c r="D4527" s="15" t="str">
        <x:v>SECRETARIA DE ADMINISTRAÇÃO</x:v>
      </x:c>
      <x:c r="E4527" s="15" t="str">
        <x:v>LAUDOS DE AVALIAÇÃO DE IMÓVEIS</x:v>
      </x:c>
      <x:c r="F4527" s="15" t="str">
        <x:v>SARP</x:v>
      </x:c>
      <x:c r="G4527" s="15" t="str">
        <x:v>34151</x:v>
      </x:c>
      <x:c r="H4527" s="16" t="str">
        <x:v>22254083000188</x:v>
      </x:c>
      <x:c r="I4527" s="15" t="str">
        <x:v>VALLE CONSULT ENGENHARIA E GESTÃO DE ATIVOS</x:v>
      </x:c>
      <x:c r="J4527" s="15" t="str">
        <x:v>FELICIA</x:v>
      </x:c>
      <x:c r="K4527" s="15" t="str">
        <x:v>VITÓRIA DA CONQUISTA</x:v>
      </x:c>
      <x:c r="L4527" s="15" t="str">
        <x:v>BA</x:v>
      </x:c>
      <x:c r="M4527" s="17" t="n">
        <x:v>45545</x:v>
      </x:c>
      <x:c r="N4527" s="17" t="n">
        <x:v>45909</x:v>
      </x:c>
      <x:c r="O4527" s="18"/>
      <x:c r="P4527" s="18" t="n">
        <x:v>765000</x:v>
      </x:c>
      <x:c r="Q4527" s="15"/>
      <x:c r="R4527" s="15" t="str">
        <x:v>https://dados.recife.pe.gov.br:443/dataset/195bb808-d2f0-4a41-8fad-00edadfdc281/resource/a72e7175-8fcd-40bd-82ef-056a621a6165/download/contratos.csv</x:v>
      </x:c>
    </x:row>
    <x:row r="4528" ht="56" customHeight="1">
      <x:c r="A4528" s="14" t="n">
        <x:v>4778</x:v>
      </x:c>
      <x:c r="B4528" s="15" t="str">
        <x:v>3101.4026/2024</x:v>
      </x:c>
      <x:c r="C4528" s="14" t="n">
        <x:v>2024</x:v>
      </x:c>
      <x:c r="D4528" s="15" t="str">
        <x:v>SECRETARIA DE ADMINISTRAÇÃO</x:v>
      </x:c>
      <x:c r="E4528" s="15" t="str">
        <x:v>AQUISIÇÃO EVENTUAL DE ÁGUA MINERAL, NATURAL, SEM GÁS, EM GARRAFÕES PLÁSTICOS RETORNÁVEIS DE 19,5 A 20 LITROS</x:v>
      </x:c>
      <x:c r="F4528" s="15" t="str">
        <x:v>SARP</x:v>
      </x:c>
      <x:c r="G4528" s="15" t="str">
        <x:v>34242</x:v>
      </x:c>
      <x:c r="H4528" s="16" t="str">
        <x:v>20976413000113</x:v>
      </x:c>
      <x:c r="I4528" s="15" t="str">
        <x:v>NORDEX EXPRESS LTDA</x:v>
      </x:c>
      <x:c r="J4528" s="15" t="str">
        <x:v>BOA VIAGEM</x:v>
      </x:c>
      <x:c r="K4528" s="15" t="str">
        <x:v>RECIFE</x:v>
      </x:c>
      <x:c r="L4528" s="15" t="str">
        <x:v>PE</x:v>
      </x:c>
      <x:c r="M4528" s="17" t="n">
        <x:v>45557</x:v>
      </x:c>
      <x:c r="N4528" s="17" t="n">
        <x:v>45921</x:v>
      </x:c>
      <x:c r="O4528" s="18"/>
      <x:c r="P4528" s="18" t="n">
        <x:v>4230</x:v>
      </x:c>
      <x:c r="Q4528" s="15" t="str">
        <x:v>CADASTRADO</x:v>
      </x:c>
      <x:c r="R4528" s="15" t="str">
        <x:v>https://dados.recife.pe.gov.br:443/dataset/195bb808-d2f0-4a41-8fad-00edadfdc281/resource/a72e7175-8fcd-40bd-82ef-056a621a6165/download/contratos.csv</x:v>
      </x:c>
    </x:row>
    <x:row r="4529" ht="56" customHeight="1">
      <x:c r="A4529" s="14" t="n">
        <x:v>4779</x:v>
      </x:c>
      <x:c r="B4529" s="15" t="str">
        <x:v>3101.4029/2024</x:v>
      </x:c>
      <x:c r="C4529" s="14" t="n">
        <x:v>2024</x:v>
      </x:c>
      <x:c r="D4529" s="15" t="str">
        <x:v>SECRETARIA DE ADMINISTRAÇÃO</x:v>
      </x:c>
      <x:c r="E4529" s="15" t="str">
        <x:v>CONTRATAÇÃO DE SERVIÇOS CONTÍNUOS DE POSTO DE VIGILÂNCIA DESARMADA 24 HORAS.</x:v>
      </x:c>
      <x:c r="F4529" s="15" t="str">
        <x:v>SARP</x:v>
      </x:c>
      <x:c r="G4529" s="15" t="str">
        <x:v>34606</x:v>
      </x:c>
      <x:c r="H4529" s="16" t="str">
        <x:v>11516861000143</x:v>
      </x:c>
      <x:c r="I4529" s="15" t="str">
        <x:v>AGUIA SERVICOS DE VIGILANCIA LTDA</x:v>
      </x:c>
      <x:c r="J4529" s="15" t="str">
        <x:v>BARRO</x:v>
      </x:c>
      <x:c r="K4529" s="15" t="str">
        <x:v>RECIFE</x:v>
      </x:c>
      <x:c r="L4529" s="15" t="str">
        <x:v>PE</x:v>
      </x:c>
      <x:c r="M4529" s="17" t="n">
        <x:v>45611</x:v>
      </x:c>
      <x:c r="N4529" s="17" t="n">
        <x:v>45975</x:v>
      </x:c>
      <x:c r="O4529" s="18"/>
      <x:c r="P4529" s="18" t="n">
        <x:v>229616.16</x:v>
      </x:c>
      <x:c r="Q4529" s="15" t="str">
        <x:v>CADASTRADO</x:v>
      </x:c>
      <x:c r="R4529" s="15" t="str">
        <x:v>https://dados.recife.pe.gov.br:443/dataset/195bb808-d2f0-4a41-8fad-00edadfdc281/resource/a72e7175-8fcd-40bd-82ef-056a621a6165/download/contratos.csv</x:v>
      </x:c>
    </x:row>
    <x:row r="4530" ht="56" customHeight="1">
      <x:c r="A4530" s="14" t="n">
        <x:v>4780</x:v>
      </x:c>
      <x:c r="B4530" s="15" t="str">
        <x:v>3101.4033/2024</x:v>
      </x:c>
      <x:c r="C4530" s="14" t="n">
        <x:v>2024</x:v>
      </x:c>
      <x:c r="D4530" s="15" t="str">
        <x:v>SECRETARIA DE ADMINISTRAÇÃO</x:v>
      </x:c>
      <x:c r="E4530" s="15" t="str">
        <x:v>SERVIÇO TELEFÔNICO FIXO COMUTADO STFCSERVIÇO 0800 (DDG – DISCAGEM DIRETA GRATUITA)SERVIÇOS DE UTILIDADE PÚBLICA E DE EMERGÊNCIA (TRIDÍGITOS)</x:v>
      </x:c>
      <x:c r="F4530" s="15" t="str">
        <x:v>DISPENSA</x:v>
      </x:c>
      <x:c r="G4530" s="15" t="str">
        <x:v>35427</x:v>
      </x:c>
      <x:c r="H4530" s="16" t="str">
        <x:v>76535764000143</x:v>
      </x:c>
      <x:c r="I4530" s="15" t="str">
        <x:v>OI S.A. - EM RECUPERAAO JUDICIAL</x:v>
      </x:c>
      <x:c r="J4530" s="15" t="str">
        <x:v>CENTRO</x:v>
      </x:c>
      <x:c r="K4530" s="15" t="str">
        <x:v>RIO DE JANEIRO</x:v>
      </x:c>
      <x:c r="L4530" s="15" t="str">
        <x:v>RJ</x:v>
      </x:c>
      <x:c r="M4530" s="17" t="n">
        <x:v>45659</x:v>
      </x:c>
      <x:c r="N4530" s="17" t="n">
        <x:v>45809</x:v>
      </x:c>
      <x:c r="O4530" s="18"/>
      <x:c r="P4530" s="18" t="n">
        <x:v>35272.17</x:v>
      </x:c>
      <x:c r="Q4530" s="15" t="str">
        <x:v>CADASTRADO</x:v>
      </x:c>
      <x:c r="R4530" s="15" t="str">
        <x:v>https://dados.recife.pe.gov.br:443/dataset/195bb808-d2f0-4a41-8fad-00edadfdc281/resource/a72e7175-8fcd-40bd-82ef-056a621a6165/download/contratos.csv</x:v>
      </x:c>
    </x:row>
    <x:row r="4531" ht="56" customHeight="1">
      <x:c r="A4531" s="14" t="n">
        <x:v>4781</x:v>
      </x:c>
      <x:c r="B4531" s="15" t="str">
        <x:v>2501.4002/2024</x:v>
      </x:c>
      <x:c r="C4531" s="14" t="n">
        <x:v>2024</x:v>
      </x:c>
      <x:c r="D4531" s="15" t="str">
        <x:v>SECRETARIA DE ARTICULAÇÃO POLÍTICA E SOCIAL</x:v>
      </x:c>
      <x:c r="E4531" s="15" t="str">
        <x:v>CONSTITUI O OBJETO A PRESTAÇÃO DE SERVIÇOS TÉCNICOS OPERACIONAIS PARA ATENDER AS NECESSIDADES DESTA SECRETARIA.</x:v>
      </x:c>
      <x:c r="F4531" s="15" t="str">
        <x:v>SARP</x:v>
      </x:c>
      <x:c r="G4531" s="15" t="str">
        <x:v>28440</x:v>
      </x:c>
      <x:c r="H4531" s="16" t="str">
        <x:v>08668863000143</x:v>
      </x:c>
      <x:c r="I4531" s="15" t="str">
        <x:v>MC PRODUCOES PROMOCOES E EVENTOS CULTURAIS LTDA</x:v>
      </x:c>
      <x:c r="J4531" s="15" t="str">
        <x:v>CENTRO</x:v>
      </x:c>
      <x:c r="K4531" s="15" t="str">
        <x:v>CAMARAGIBE</x:v>
      </x:c>
      <x:c r="L4531" s="15" t="str">
        <x:v>PE</x:v>
      </x:c>
      <x:c r="M4531" s="17" t="n">
        <x:v>45330</x:v>
      </x:c>
      <x:c r="N4531" s="17" t="n">
        <x:v>45695</x:v>
      </x:c>
      <x:c r="O4531" s="18"/>
      <x:c r="P4531" s="18" t="n">
        <x:v>1708883</x:v>
      </x:c>
      <x:c r="Q4531" s="15" t="str">
        <x:v>CADASTRADO</x:v>
      </x:c>
      <x:c r="R4531" s="15" t="str">
        <x:v>https://dados.recife.pe.gov.br:443/dataset/195bb808-d2f0-4a41-8fad-00edadfdc281/resource/a72e7175-8fcd-40bd-82ef-056a621a6165/download/contratos.csv</x:v>
      </x:c>
    </x:row>
    <x:row r="4532" ht="56" customHeight="1">
      <x:c r="A4532" s="14" t="n">
        <x:v>4782</x:v>
      </x:c>
      <x:c r="B4532" s="15" t="str">
        <x:v>2501.4003/2024</x:v>
      </x:c>
      <x:c r="C4532" s="14" t="n">
        <x:v>2024</x:v>
      </x:c>
      <x:c r="D4532" s="15" t="str">
        <x:v>SECRETARIA DE ARTICULAÇÃO POLÍTICA E SOCIAL</x:v>
      </x:c>
      <x:c r="E4532" s="15" t="str">
        <x:v>CONTRATAÇÃO DE EMPRESA PARA PRESTAÇÃO DOS SERVIÇOS DE CONTROLE DE EVENTOS COM A DISPONIBILIZAÇÃO DE MÃO DE OBRA, PARA ATUAR EM EVENTOS DE GRANDE, MÉDIO E PEQUENO PORTE</x:v>
      </x:c>
      <x:c r="F4532" s="15" t="str">
        <x:v>SARP</x:v>
      </x:c>
      <x:c r="G4532" s="15" t="str">
        <x:v>28428</x:v>
      </x:c>
      <x:c r="H4532" s="16" t="str">
        <x:v>29128731000107</x:v>
      </x:c>
      <x:c r="I4532" s="15" t="str">
        <x:v>DUPORTO AGENCIA DE PUBLICIDADE LTDA</x:v>
      </x:c>
      <x:c r="J4532" s="15" t="str">
        <x:v>CASA CAIADA</x:v>
      </x:c>
      <x:c r="K4532" s="15" t="str">
        <x:v>OLINDA</x:v>
      </x:c>
      <x:c r="L4532" s="15" t="str">
        <x:v>PE</x:v>
      </x:c>
      <x:c r="M4532" s="17" t="n">
        <x:v>45330</x:v>
      </x:c>
      <x:c r="N4532" s="17" t="n">
        <x:v>45695</x:v>
      </x:c>
      <x:c r="O4532" s="18"/>
      <x:c r="P4532" s="18" t="n">
        <x:v>1724109.5</x:v>
      </x:c>
      <x:c r="Q4532" s="15" t="str">
        <x:v>CADASTRADO</x:v>
      </x:c>
      <x:c r="R4532" s="15" t="str">
        <x:v>https://dados.recife.pe.gov.br:443/dataset/195bb808-d2f0-4a41-8fad-00edadfdc281/resource/a72e7175-8fcd-40bd-82ef-056a621a6165/download/contratos.csv</x:v>
      </x:c>
    </x:row>
    <x:row r="4533" ht="56" customHeight="1">
      <x:c r="A4533" s="14" t="n">
        <x:v>4783</x:v>
      </x:c>
      <x:c r="B4533" s="15" t="str">
        <x:v>2501.4004/2024</x:v>
      </x:c>
      <x:c r="C4533" s="14" t="n">
        <x:v>2024</x:v>
      </x:c>
      <x:c r="D4533" s="15" t="str">
        <x:v>SECRETARIA DE ARTICULAÇÃO POLÍTICA E SOCIAL</x:v>
      </x:c>
      <x:c r="E4533" s="15" t="str">
        <x:v>CONTRATAÇÃO DE EMPRESA ESPECIALIZADA NA PRESTAÇAO DE SERVIÇOS CONTÍNUOS DE MANUTENÇÃO PREVENTIVA E CORRETIVA DE CONDICIONADORES DE AR TIPO SPLIT, ACJ, E SPLIT(HI WALL, PISO TETO E CASSETE</x:v>
      </x:c>
      <x:c r="F4533" s="15" t="str">
        <x:v>SARP</x:v>
      </x:c>
      <x:c r="G4533" s="15" t="str">
        <x:v>30216</x:v>
      </x:c>
      <x:c r="H4533" s="16" t="str">
        <x:v>01368293000127</x:v>
      </x:c>
      <x:c r="I4533" s="15" t="str">
        <x:v>AIR TECH COMÉRCIO VAREJISTA E SERVICOS DE AR CONDICIONADO LTDA</x:v>
      </x:c>
      <x:c r="J4533" s="15" t="str">
        <x:v>SANTO AMARO</x:v>
      </x:c>
      <x:c r="K4533" s="15" t="str">
        <x:v>RECIFE</x:v>
      </x:c>
      <x:c r="L4533" s="15" t="str">
        <x:v>PE</x:v>
      </x:c>
      <x:c r="M4533" s="17" t="n">
        <x:v>45384</x:v>
      </x:c>
      <x:c r="N4533" s="17" t="n">
        <x:v>45748</x:v>
      </x:c>
      <x:c r="O4533" s="18"/>
      <x:c r="P4533" s="18" t="n">
        <x:v>55447</x:v>
      </x:c>
      <x:c r="Q4533" s="15" t="str">
        <x:v>CADASTRADO</x:v>
      </x:c>
      <x:c r="R4533" s="15" t="str">
        <x:v>https://dados.recife.pe.gov.br:443/dataset/195bb808-d2f0-4a41-8fad-00edadfdc281/resource/a72e7175-8fcd-40bd-82ef-056a621a6165/download/contratos.csv</x:v>
      </x:c>
    </x:row>
    <x:row r="4534" ht="56" customHeight="1">
      <x:c r="A4534" s="14" t="n">
        <x:v>4784</x:v>
      </x:c>
      <x:c r="B4534" s="15" t="str">
        <x:v>2501.4005/2024</x:v>
      </x:c>
      <x:c r="C4534" s="14" t="n">
        <x:v>2024</x:v>
      </x:c>
      <x:c r="D4534" s="15" t="str">
        <x:v>SECRETARIA DE ARTICULAÇÃO POLÍTICA E SOCIAL</x:v>
      </x:c>
      <x:c r="E4534" s="15" t="str">
        <x:v>CONTRATAÇÃO DE EMPRESA ESPECIALIZADA EM PRODUÇÃO TEATRAL E ARTISTAS</x:v>
      </x:c>
      <x:c r="F4534" s="15" t="str">
        <x:v>SARP</x:v>
      </x:c>
      <x:c r="G4534" s="15" t="str">
        <x:v>27339</x:v>
      </x:c>
      <x:c r="H4534" s="16" t="str">
        <x:v>08668863000143</x:v>
      </x:c>
      <x:c r="I4534" s="15" t="str">
        <x:v>MC PRODUCOES PROMOCOES E EVENTOS CULTURAIS LTDA</x:v>
      </x:c>
      <x:c r="J4534" s="15" t="str">
        <x:v>CENTRO</x:v>
      </x:c>
      <x:c r="K4534" s="15" t="str">
        <x:v>CAMARAGIBE</x:v>
      </x:c>
      <x:c r="L4534" s="15" t="str">
        <x:v>PE</x:v>
      </x:c>
      <x:c r="M4534" s="17" t="n">
        <x:v>45352</x:v>
      </x:c>
      <x:c r="N4534" s="17" t="n">
        <x:v>45716</x:v>
      </x:c>
      <x:c r="O4534" s="18"/>
      <x:c r="P4534" s="18" t="n">
        <x:v>434655</x:v>
      </x:c>
      <x:c r="Q4534" s="15" t="str">
        <x:v>CADASTRADO</x:v>
      </x:c>
      <x:c r="R4534" s="15" t="str">
        <x:v>https://dados.recife.pe.gov.br:443/dataset/195bb808-d2f0-4a41-8fad-00edadfdc281/resource/a72e7175-8fcd-40bd-82ef-056a621a6165/download/contratos.csv</x:v>
      </x:c>
    </x:row>
    <x:row r="4535" ht="56" customHeight="1">
      <x:c r="A4535" s="14" t="n">
        <x:v>4785</x:v>
      </x:c>
      <x:c r="B4535" s="15" t="str">
        <x:v>2501.4006/2024</x:v>
      </x:c>
      <x:c r="C4535" s="14" t="n">
        <x:v>2024</x:v>
      </x:c>
      <x:c r="D4535" s="15" t="str">
        <x:v>SECRETARIA DE ARTICULAÇÃO POLÍTICA E SOCIAL</x:v>
      </x:c>
      <x:c r="E4535" s="15" t="str">
        <x:v>CONTRATAÇÃO DE EMPRESA PARA REALIZAÇÃO DE SERVIÇOS DE BUFFET</x:v>
      </x:c>
      <x:c r="F4535" s="15" t="str">
        <x:v>SARP</x:v>
      </x:c>
      <x:c r="G4535" s="15" t="str">
        <x:v>30704</x:v>
      </x:c>
      <x:c r="H4535" s="16" t="str">
        <x:v>40081084000150</x:v>
      </x:c>
      <x:c r="I4535" s="15" t="str">
        <x:v>V R S SOUZA REFEICOES E EVENTOS</x:v>
      </x:c>
      <x:c r="J4535" s="15" t="str">
        <x:v>GRACAS</x:v>
      </x:c>
      <x:c r="K4535" s="15" t="str">
        <x:v>RECIFE</x:v>
      </x:c>
      <x:c r="L4535" s="15" t="str">
        <x:v>PE</x:v>
      </x:c>
      <x:c r="M4535" s="17" t="n">
        <x:v>45470</x:v>
      </x:c>
      <x:c r="N4535" s="17" t="n">
        <x:v>45834</x:v>
      </x:c>
      <x:c r="O4535" s="18"/>
      <x:c r="P4535" s="18" t="n">
        <x:v>508828.2712</x:v>
      </x:c>
      <x:c r="Q4535" s="15" t="str">
        <x:v>CADASTRADO</x:v>
      </x:c>
      <x:c r="R4535" s="15" t="str">
        <x:v>https://dados.recife.pe.gov.br:443/dataset/195bb808-d2f0-4a41-8fad-00edadfdc281/resource/a72e7175-8fcd-40bd-82ef-056a621a6165/download/contratos.csv</x:v>
      </x:c>
    </x:row>
    <x:row r="4536" ht="56" customHeight="1">
      <x:c r="A4536" s="14" t="n">
        <x:v>4786</x:v>
      </x:c>
      <x:c r="B4536" s="15" t="str">
        <x:v>3801.4001/2024</x:v>
      </x:c>
      <x:c r="C4536" s="14" t="n">
        <x:v>2024</x:v>
      </x:c>
      <x:c r="D4536" s="15" t="str">
        <x:v>SECRETARIA DE CIDADANIA E CULTURA DE PAZ</x:v>
      </x:c>
      <x:c r="E4536" s="15" t="str">
        <x:v>SERVIÇO DE SISTEMA DE VIDEOMONITORAMENTO, INCLUINDO LOCAÇÃO, FORNECIMENTO, INSTALAÇÃO E MANUTENÇÃO DOS EQUIPAMENTOS NECESSÁRIOS</x:v>
      </x:c>
      <x:c r="F4536" s="15" t="str">
        <x:v>SARP</x:v>
      </x:c>
      <x:c r="G4536" s="15" t="str">
        <x:v>28920</x:v>
      </x:c>
      <x:c r="H4536" s="16" t="str">
        <x:v>05291944000189</x:v>
      </x:c>
      <x:c r="I4536" s="15" t="str">
        <x:v>RADIUM TELECOMUNICACOES LTDA</x:v>
      </x:c>
      <x:c r="J4536" s="15" t="str">
        <x:v>PIEDADE</x:v>
      </x:c>
      <x:c r="K4536" s="15" t="str">
        <x:v>JABOATAO DOS GUARARAPES</x:v>
      </x:c>
      <x:c r="L4536" s="15" t="str">
        <x:v>PE</x:v>
      </x:c>
      <x:c r="M4536" s="17" t="n">
        <x:v>45413</x:v>
      </x:c>
      <x:c r="N4536" s="17" t="n">
        <x:v>45777</x:v>
      </x:c>
      <x:c r="O4536" s="18"/>
      <x:c r="P4536" s="18" t="n">
        <x:v>959226</x:v>
      </x:c>
      <x:c r="Q4536" s="15" t="str">
        <x:v>CADASTRADO</x:v>
      </x:c>
      <x:c r="R4536" s="15" t="str">
        <x:v>https://dados.recife.pe.gov.br:443/dataset/195bb808-d2f0-4a41-8fad-00edadfdc281/resource/a72e7175-8fcd-40bd-82ef-056a621a6165/download/contratos.csv</x:v>
      </x:c>
    </x:row>
    <x:row r="4537" ht="56" customHeight="1">
      <x:c r="A4537" s="14" t="n">
        <x:v>4787</x:v>
      </x:c>
      <x:c r="B4537" s="15" t="str">
        <x:v>3201.1001/2024</x:v>
      </x:c>
      <x:c r="C4537" s="14" t="n">
        <x:v>2024</x:v>
      </x:c>
      <x:c r="D4537" s="15" t="str">
        <x:v>SECRETARIA DE CULTURA</x:v>
      </x:c>
      <x:c r="E4537" s="15" t="str">
        <x:v>SERVIÇO DE MATERIAL GRAFICO POR 12 MESES.</x:v>
      </x:c>
      <x:c r="F4537" s="15" t="str">
        <x:v>SARP</x:v>
      </x:c>
      <x:c r="G4537" s="15" t="str">
        <x:v>31161</x:v>
      </x:c>
      <x:c r="H4537" s="16" t="str">
        <x:v>07833113000117</x:v>
      </x:c>
      <x:c r="I4537" s="15" t="str">
        <x:v>ROSIMERY P. SPINDOLA LEITE GRAFICA - ME</x:v>
      </x:c>
      <x:c r="J4537" s="15" t="str">
        <x:v>SOLEDADE</x:v>
      </x:c>
      <x:c r="K4537" s="15" t="str">
        <x:v>RECIFE</x:v>
      </x:c>
      <x:c r="L4537" s="15" t="str">
        <x:v>PE</x:v>
      </x:c>
      <x:c r="M4537" s="17" t="n">
        <x:v>45435</x:v>
      </x:c>
      <x:c r="N4537" s="17" t="n">
        <x:v>45799</x:v>
      </x:c>
      <x:c r="O4537" s="18"/>
      <x:c r="P4537" s="18" t="n">
        <x:v>102750</x:v>
      </x:c>
      <x:c r="Q4537" s="15" t="str">
        <x:v>CADASTRADO</x:v>
      </x:c>
      <x:c r="R4537" s="15" t="str">
        <x:v>https://dados.recife.pe.gov.br:443/dataset/195bb808-d2f0-4a41-8fad-00edadfdc281/resource/a72e7175-8fcd-40bd-82ef-056a621a6165/download/contratos.csv</x:v>
      </x:c>
    </x:row>
    <x:row r="4538" ht="56" customHeight="1">
      <x:c r="A4538" s="14" t="n">
        <x:v>4788</x:v>
      </x:c>
      <x:c r="B4538" s="15" t="str">
        <x:v>3201.4001/2024</x:v>
      </x:c>
      <x:c r="C4538" s="14" t="n">
        <x:v>2024</x:v>
      </x:c>
      <x:c r="D4538" s="15" t="str">
        <x:v>SECRETARIA DE CULTURA</x:v>
      </x:c>
      <x:c r="E4538" s="15" t="str">
        <x:v>ADESÃO POR 12 MESES PARA FORNECIMENTO DE COMBUSTIVEL GASOLINA.</x:v>
      </x:c>
      <x:c r="F4538" s="15" t="str">
        <x:v>SARP</x:v>
      </x:c>
      <x:c r="G4538" s="15" t="str">
        <x:v>30731</x:v>
      </x:c>
      <x:c r="H4538" s="16" t="str">
        <x:v>27284516000161</x:v>
      </x:c>
      <x:c r="I4538" s="15" t="str">
        <x:v>MAXIFROTA SERVIÇO DE MANUTENÇÃO DE FROTA LTDA</x:v>
      </x:c>
      <x:c r="J4538" s="15" t="str">
        <x:v>COMÉRCIO</x:v>
      </x:c>
      <x:c r="K4538" s="15" t="str">
        <x:v>SALVADOR</x:v>
      </x:c>
      <x:c r="L4538" s="15" t="str">
        <x:v>BA</x:v>
      </x:c>
      <x:c r="M4538" s="17" t="n">
        <x:v>45378</x:v>
      </x:c>
      <x:c r="N4538" s="17" t="n">
        <x:v>45742</x:v>
      </x:c>
      <x:c r="O4538" s="18"/>
      <x:c r="P4538" s="18" t="n">
        <x:v>102912.95</x:v>
      </x:c>
      <x:c r="Q4538" s="15" t="str">
        <x:v>CADASTRADO</x:v>
      </x:c>
      <x:c r="R4538" s="15" t="str">
        <x:v>https://dados.recife.pe.gov.br:443/dataset/195bb808-d2f0-4a41-8fad-00edadfdc281/resource/a72e7175-8fcd-40bd-82ef-056a621a6165/download/contratos.csv</x:v>
      </x:c>
    </x:row>
    <x:row r="4539" ht="56" customHeight="1">
      <x:c r="A4539" s="14" t="n">
        <x:v>4789</x:v>
      </x:c>
      <x:c r="B4539" s="15" t="str">
        <x:v>3201.4002/2024</x:v>
      </x:c>
      <x:c r="C4539" s="14" t="n">
        <x:v>2024</x:v>
      </x:c>
      <x:c r="D4539" s="15" t="str">
        <x:v>SECRETARIA DE CULTURA</x:v>
      </x:c>
      <x:c r="E4539" s="15" t="str">
        <x:v>ADESÃO POR 12 MESES PARA O SERVIÇO DE AGENCIAMENTO DE PASSAGENS AÉREAS NACIONAIS.</x:v>
      </x:c>
      <x:c r="F4539" s="15" t="str">
        <x:v>SARP</x:v>
      </x:c>
      <x:c r="G4539" s="15" t="str">
        <x:v>30677</x:v>
      </x:c>
      <x:c r="H4539" s="16" t="str">
        <x:v>21331404000138</x:v>
      </x:c>
      <x:c r="I4539" s="15" t="str">
        <x:v>ORLEANS VIAGENS E TURISMO LTDA</x:v>
      </x:c>
      <x:c r="J4539" s="15" t="str">
        <x:v>CENTRO</x:v>
      </x:c>
      <x:c r="K4539" s="15" t="str">
        <x:v>SÃO BERNARDO DO CAMPO</x:v>
      </x:c>
      <x:c r="L4539" s="15" t="str">
        <x:v>SP</x:v>
      </x:c>
      <x:c r="M4539" s="17" t="n">
        <x:v>45414</x:v>
      </x:c>
      <x:c r="N4539" s="17" t="n">
        <x:v>45778</x:v>
      </x:c>
      <x:c r="O4539" s="18"/>
      <x:c r="P4539" s="18" t="n">
        <x:v>100000</x:v>
      </x:c>
      <x:c r="Q4539" s="15" t="str">
        <x:v>CADASTRADO</x:v>
      </x:c>
      <x:c r="R4539" s="15" t="str">
        <x:v>https://dados.recife.pe.gov.br:443/dataset/195bb808-d2f0-4a41-8fad-00edadfdc281/resource/a72e7175-8fcd-40bd-82ef-056a621a6165/download/contratos.csv</x:v>
      </x:c>
    </x:row>
    <x:row r="4540" ht="56" customHeight="1">
      <x:c r="A4540" s="14" t="n">
        <x:v>4790</x:v>
      </x:c>
      <x:c r="B4540" s="15" t="str">
        <x:v>3201.4003/2024</x:v>
      </x:c>
      <x:c r="C4540" s="14" t="n">
        <x:v>2024</x:v>
      </x:c>
      <x:c r="D4540" s="15" t="str">
        <x:v>SECRETARIA DE CULTURA</x:v>
      </x:c>
      <x:c r="E4540" s="15" t="str">
        <x:v>AGENCIAMENTO DE PASSAGENS AÉREAS INTERNACIONAL POR 12 MESES.</x:v>
      </x:c>
      <x:c r="F4540" s="15" t="str">
        <x:v>SARP</x:v>
      </x:c>
      <x:c r="G4540" s="15" t="str">
        <x:v>33287</x:v>
      </x:c>
      <x:c r="H4540" s="16" t="str">
        <x:v>34140729000185</x:v>
      </x:c>
      <x:c r="I4540" s="15" t="str">
        <x:v>KOA TURISMO E INTERCAMBIO LTDA</x:v>
      </x:c>
      <x:c r="J4540" s="15" t="str">
        <x:v>CENTRO</x:v>
      </x:c>
      <x:c r="K4540" s="15" t="str">
        <x:v>MANHUAÇU</x:v>
      </x:c>
      <x:c r="L4540" s="15" t="str">
        <x:v>MG</x:v>
      </x:c>
      <x:c r="M4540" s="17" t="n">
        <x:v>45490</x:v>
      </x:c>
      <x:c r="N4540" s="17" t="n">
        <x:v>45854</x:v>
      </x:c>
      <x:c r="O4540" s="18"/>
      <x:c r="P4540" s="18" t="n">
        <x:v>58500</x:v>
      </x:c>
      <x:c r="Q4540" s="15" t="str">
        <x:v>CADASTRADO</x:v>
      </x:c>
      <x:c r="R4540" s="15" t="str">
        <x:v>https://dados.recife.pe.gov.br:443/dataset/195bb808-d2f0-4a41-8fad-00edadfdc281/resource/a72e7175-8fcd-40bd-82ef-056a621a6165/download/contratos.csv</x:v>
      </x:c>
    </x:row>
    <x:row r="4541" ht="56" customHeight="1">
      <x:c r="A4541" s="14" t="n">
        <x:v>4791</x:v>
      </x:c>
      <x:c r="B4541" s="15" t="str">
        <x:v>2101.4001/2024</x:v>
      </x:c>
      <x:c r="C4541" s="14" t="n">
        <x:v>2024</x:v>
      </x:c>
      <x:c r="D4541" s="15" t="str">
        <x:v>SECRETARIA DE DESENVOLVIMENTO ECONÔMICO</x:v>
      </x:c>
      <x:c r="E4541" s="15" t="str">
        <x:v>PRESTAÇÃO DE SERVIÇOS CONTINUOS DEGERENCIAMENTO DE FROTA COM FORNECIMENTO DE COMBUSTIVEL</x:v>
      </x:c>
      <x:c r="F4541" s="15" t="str">
        <x:v>SARP</x:v>
      </x:c>
      <x:c r="G4541" s="15" t="str">
        <x:v>30990</x:v>
      </x:c>
      <x:c r="H4541" s="16" t="str">
        <x:v>27284516000161</x:v>
      </x:c>
      <x:c r="I4541" s="15" t="str">
        <x:v>MAXIFROTA SERVIÇO DE MANUTENÇÃO DE FROTA LTDA</x:v>
      </x:c>
      <x:c r="J4541" s="15" t="str">
        <x:v>COMÉRCIO</x:v>
      </x:c>
      <x:c r="K4541" s="15" t="str">
        <x:v>SALVADOR</x:v>
      </x:c>
      <x:c r="L4541" s="15" t="str">
        <x:v>BA</x:v>
      </x:c>
      <x:c r="M4541" s="17" t="n">
        <x:v>45432</x:v>
      </x:c>
      <x:c r="N4541" s="17" t="n">
        <x:v>45796</x:v>
      </x:c>
      <x:c r="O4541" s="18"/>
      <x:c r="P4541" s="18" t="n">
        <x:v>62456.23</x:v>
      </x:c>
      <x:c r="Q4541" s="15" t="str">
        <x:v>CADASTRADO</x:v>
      </x:c>
      <x:c r="R4541" s="15" t="str">
        <x:v>https://dados.recife.pe.gov.br:443/dataset/195bb808-d2f0-4a41-8fad-00edadfdc281/resource/a72e7175-8fcd-40bd-82ef-056a621a6165/download/contratos.csv</x:v>
      </x:c>
    </x:row>
    <x:row r="4542" ht="56" customHeight="1">
      <x:c r="A4542" s="14" t="n">
        <x:v>4792</x:v>
      </x:c>
      <x:c r="B4542" s="15" t="str">
        <x:v>2101.4002/2024</x:v>
      </x:c>
      <x:c r="C4542" s="14" t="n">
        <x:v>2024</x:v>
      </x:c>
      <x:c r="D4542" s="15" t="str">
        <x:v>SECRETARIA DE DESENVOLVIMENTO ECONÔMICO</x:v>
      </x:c>
      <x:c r="E4542" s="15" t="str">
        <x:v>HOSPEDAGEM E TRANSLADO NACIONAL</x:v>
      </x:c>
      <x:c r="F4542" s="15" t="str">
        <x:v>SARP</x:v>
      </x:c>
      <x:c r="G4542" s="15" t="str">
        <x:v>31379</x:v>
      </x:c>
      <x:c r="H4542" s="16" t="str">
        <x:v>21331404000138</x:v>
      </x:c>
      <x:c r="I4542" s="15" t="str">
        <x:v>ORLEANS VIAGENS E TURISMO LTDA</x:v>
      </x:c>
      <x:c r="J4542" s="15" t="str">
        <x:v>CENTRO</x:v>
      </x:c>
      <x:c r="K4542" s="15" t="str">
        <x:v>SÃO BERNARDO DO CAMPO</x:v>
      </x:c>
      <x:c r="L4542" s="15" t="str">
        <x:v>SP</x:v>
      </x:c>
      <x:c r="M4542" s="17" t="n">
        <x:v>45476</x:v>
      </x:c>
      <x:c r="N4542" s="17" t="n">
        <x:v>45840</x:v>
      </x:c>
      <x:c r="O4542" s="18"/>
      <x:c r="P4542" s="18" t="n">
        <x:v>50</x:v>
      </x:c>
      <x:c r="Q4542" s="15" t="str">
        <x:v>CADASTRADO</x:v>
      </x:c>
      <x:c r="R4542" s="15" t="str">
        <x:v>https://dados.recife.pe.gov.br:443/dataset/195bb808-d2f0-4a41-8fad-00edadfdc281/resource/a72e7175-8fcd-40bd-82ef-056a621a6165/download/contratos.csv</x:v>
      </x:c>
    </x:row>
    <x:row r="4543" ht="57" customHeight="1">
      <x:c r="A4543" s="14" t="n">
        <x:v>4793</x:v>
      </x:c>
      <x:c r="B4543" s="15" t="str">
        <x:v>3101.1006/2024</x:v>
      </x:c>
      <x:c r="C4543" s="14" t="n">
        <x:v>2024</x:v>
      </x:c>
      <x:c r="D4543" s="15" t="str">
        <x:v>SECRETARIA DE DESENVOLVIMENTO URBANO E LICENCIAMENTO</x:v>
      </x:c>
      <x:c r="E4543" s="15" t="str">
        <x:v>CONTRATAÇÃO VIA DISPENSA DE LICITAÇÃO COM FUNDAMENTO NO ART. 75, XV, DA LEI DE LICITAÇÕES, CUJO OBJETO É A REVISÃO E ATUALIZAÇÃO DOS DADOS E DAS INFORMAÇÕES RELACIONADAS AOS RESÍDUOS SÓLIDOS URBANOS DO PLANO DE GESTÃO INTEGRADA DE RESÍDUOS SÓLIDOS (PGIRS) DO MUNICÍPIO DO RECIFE.</x:v>
      </x:c>
      <x:c r="F4543" s="15" t="str">
        <x:v>DISPENSA</x:v>
      </x:c>
      <x:c r="G4543" s="15" t="str">
        <x:v>32039</x:v>
      </x:c>
      <x:c r="H4543" s="16" t="str">
        <x:v>43942358000146</x:v>
      </x:c>
      <x:c r="I4543" s="15" t="str">
        <x:v>FUNDACAO INSTITUTO DE PESQUISA ECONOMICAS FIPE</x:v>
      </x:c>
      <x:c r="J4543" s="15" t="str">
        <x:v>VILA LAGEADO</x:v>
      </x:c>
      <x:c r="K4543" s="15" t="str">
        <x:v>SAO PAULO</x:v>
      </x:c>
      <x:c r="L4543" s="15" t="str">
        <x:v>SP</x:v>
      </x:c>
      <x:c r="M4543" s="17" t="n">
        <x:v>45503</x:v>
      </x:c>
      <x:c r="N4543" s="17" t="n">
        <x:v>45898</x:v>
      </x:c>
      <x:c r="O4543" s="18"/>
      <x:c r="P4543" s="18" t="n">
        <x:v>1168000</x:v>
      </x:c>
      <x:c r="Q4543" s="15" t="str">
        <x:v>CADASTRADO</x:v>
      </x:c>
      <x:c r="R4543" s="15" t="str">
        <x:v>https://dados.recife.pe.gov.br:443/dataset/195bb808-d2f0-4a41-8fad-00edadfdc281/resource/a72e7175-8fcd-40bd-82ef-056a621a6165/download/contratos.csv</x:v>
      </x:c>
    </x:row>
    <x:row r="4544" ht="72" customHeight="1">
      <x:c r="A4544" s="14" t="n">
        <x:v>4794</x:v>
      </x:c>
      <x:c r="B4544" s="15" t="str">
        <x:v>3101.4027/2024</x:v>
      </x:c>
      <x:c r="C4544" s="14" t="n">
        <x:v>2024</x:v>
      </x:c>
      <x:c r="D4544" s="15" t="str">
        <x:v>SECRETARIA DE DESENVOLVIMENTO URBANO E LICENCIAMENTO</x:v>
      </x:c>
      <x:c r="E4544" s="15" t="str">
        <x:v>CONCESSÃO PARA PRESTAÇÃO DOS SERVIÇOS DE GESTÃO, OPERAÇÃO E MANUTENÇÃO DE PARQUES URBANOS NO MUNICÍPIO DO RECIFE/PE, BEM COMO A EXECUÇÃO DE OBRAS E SERVIÇOS DE ENGENHARIA. BLOCO A: PARQUE DA JAQUEIRA GOVERNADOR JOAQUIM FRANCISCO, PARQUE SANTANA ARIANO SUASSUNA E PARQUE APIPUCOS MAXIMIANO CAMPOS. BLOCO B: PARQUE DONA LINDU.</x:v>
      </x:c>
      <x:c r="F4544" s="15" t="str">
        <x:v>LICITAÇÃO</x:v>
      </x:c>
      <x:c r="G4544" s="15" t="str">
        <x:v>30829</x:v>
      </x:c>
      <x:c r="H4544" s="16" t="str">
        <x:v>57084370000171</x:v>
      </x:c>
      <x:c r="I4544" s="15" t="str">
        <x:v>VIVA PARQUES RECIFE ZN S.A.</x:v>
      </x:c>
      <x:c r="J4544" s="15" t="str">
        <x:v>PINA</x:v>
      </x:c>
      <x:c r="K4544" s="15" t="str">
        <x:v>RECIFE</x:v>
      </x:c>
      <x:c r="L4544" s="15" t="str">
        <x:v>PE</x:v>
      </x:c>
      <x:c r="M4544" s="17" t="n">
        <x:v>45731</x:v>
      </x:c>
      <x:c r="N4544" s="17" t="n">
        <x:v>56687</x:v>
      </x:c>
      <x:c r="O4544" s="18"/>
      <x:c r="P4544" s="18" t="n">
        <x:v>140599.91</x:v>
      </x:c>
      <x:c r="Q4544" s="15" t="str">
        <x:v>CADASTRADO</x:v>
      </x:c>
      <x:c r="R4544" s="15" t="str">
        <x:v>https://dados.recife.pe.gov.br:443/dataset/195bb808-d2f0-4a41-8fad-00edadfdc281/resource/a72e7175-8fcd-40bd-82ef-056a621a6165/download/contratos.csv</x:v>
      </x:c>
    </x:row>
    <x:row r="4545" ht="72" customHeight="1">
      <x:c r="A4545" s="14" t="n">
        <x:v>4795</x:v>
      </x:c>
      <x:c r="B4545" s="15" t="str">
        <x:v>3101.4028/2024</x:v>
      </x:c>
      <x:c r="C4545" s="14" t="n">
        <x:v>2024</x:v>
      </x:c>
      <x:c r="D4545" s="15" t="str">
        <x:v>SECRETARIA DE DESENVOLVIMENTO URBANO E LICENCIAMENTO</x:v>
      </x:c>
      <x:c r="E4545" s="15" t="str">
        <x:v>CONCESSÃO PARA PRESTAÇÃO DOS SERVIÇOS DE GESTÃO, OPERAÇÃO E MANUTENÇÃO DE PARQUES URBANOS NO MUNICÍPIO DO RECIFE/PE, BEM COMO A EXECUÇÃO DE OBRAS E SERVIÇOS DE ENGENHARIA. BLOCO A: PARQUE DA JAQUEIRA GOVERNADOR JOAQUIM FRANCISCO, PARQUE SANTANA ARIANO SUASSUNA E PARQUE APIPUCOS MAXIMIANO CAMPOS. BLOCO B: PARQUE DONA LINDU.</x:v>
      </x:c>
      <x:c r="F4545" s="15" t="str">
        <x:v>LICITAÇÃO</x:v>
      </x:c>
      <x:c r="G4545" s="15" t="str">
        <x:v>30829</x:v>
      </x:c>
      <x:c r="H4545" s="16" t="str">
        <x:v>57084369000147</x:v>
      </x:c>
      <x:c r="I4545" s="15" t="str">
        <x:v>VIVA PARQUES RECIFE ZS S.A.</x:v>
      </x:c>
      <x:c r="J4545" s="15" t="str">
        <x:v>PINA</x:v>
      </x:c>
      <x:c r="K4545" s="15" t="str">
        <x:v>RECIFE</x:v>
      </x:c>
      <x:c r="L4545" s="15" t="str">
        <x:v>PE</x:v>
      </x:c>
      <x:c r="M4545" s="17" t="n">
        <x:v>45731</x:v>
      </x:c>
      <x:c r="N4545" s="17" t="n">
        <x:v>56687</x:v>
      </x:c>
      <x:c r="O4545" s="18"/>
      <x:c r="P4545" s="18" t="n">
        <x:v>198306.75</x:v>
      </x:c>
      <x:c r="Q4545" s="15" t="str">
        <x:v>CADASTRADO</x:v>
      </x:c>
      <x:c r="R4545" s="15" t="str">
        <x:v>https://dados.recife.pe.gov.br:443/dataset/195bb808-d2f0-4a41-8fad-00edadfdc281/resource/a72e7175-8fcd-40bd-82ef-056a621a6165/download/contratos.csv</x:v>
      </x:c>
    </x:row>
    <x:row r="4546" ht="57" customHeight="1">
      <x:c r="A4546" s="14" t="n">
        <x:v>4796</x:v>
      </x:c>
      <x:c r="B4546" s="15" t="str">
        <x:v>3101.4030/2024</x:v>
      </x:c>
      <x:c r="C4546" s="14" t="n">
        <x:v>2024</x:v>
      </x:c>
      <x:c r="D4546" s="15" t="str">
        <x:v>SECRETARIA DE DESENVOLVIMENTO URBANO E LICENCIAMENTO</x:v>
      </x:c>
      <x:c r="E4546" s="15" t="str">
        <x:v>CONCESSÃO DE SERVIÇOS PÚBLICOS PARA FORNECIMENTO, IMPLANTAÇÃO, GESTÃO, OPERAÇÃO E MANUTENÇÃO DE PLACAS TOPONÍMICAS, PLACAS TURÍSTICAS E DIRECIONADORES DE PEDESTRE, COM EXCLUSIVIDADE DA CONCESSIONÁRIA NA EXPLORAÇÃO PUBLICITÁRIA.</x:v>
      </x:c>
      <x:c r="F4546" s="15" t="str">
        <x:v>SARP</x:v>
      </x:c>
      <x:c r="G4546" s="15" t="str">
        <x:v>31581</x:v>
      </x:c>
      <x:c r="H4546" s="16" t="str">
        <x:v>54219084000188</x:v>
      </x:c>
      <x:c r="I4546" s="15" t="str">
        <x:v>ALL SPACE PROPAGANDA E MARKETING LTDA</x:v>
      </x:c>
      <x:c r="J4546" s="15" t="str">
        <x:v>VILA NILVA</x:v>
      </x:c>
      <x:c r="K4546" s="15" t="str">
        <x:v>BARUERI</x:v>
      </x:c>
      <x:c r="L4546" s="15" t="str">
        <x:v>SP</x:v>
      </x:c>
      <x:c r="M4546" s="17" t="n">
        <x:v>45658</x:v>
      </x:c>
      <x:c r="N4546" s="17" t="n">
        <x:v>53327</x:v>
      </x:c>
      <x:c r="O4546" s="18"/>
      <x:c r="P4546" s="18" t="n">
        <x:v>3013000</x:v>
      </x:c>
      <x:c r="Q4546" s="15" t="str">
        <x:v>CADASTRADO</x:v>
      </x:c>
      <x:c r="R4546" s="15" t="str">
        <x:v>https://dados.recife.pe.gov.br:443/dataset/195bb808-d2f0-4a41-8fad-00edadfdc281/resource/a72e7175-8fcd-40bd-82ef-056a621a6165/download/contratos.csv</x:v>
      </x:c>
    </x:row>
    <x:row r="4547" ht="56" customHeight="1">
      <x:c r="A4547" s="14" t="n">
        <x:v>4797</x:v>
      </x:c>
      <x:c r="B4547" s="15" t="str">
        <x:v>3401.4002/2024</x:v>
      </x:c>
      <x:c r="C4547" s="14" t="n">
        <x:v>2024</x:v>
      </x:c>
      <x:c r="D4547" s="15" t="str">
        <x:v>SECRETARIA DE DESENVOLVIMENTO URBANO E LICENCIAMENTO</x:v>
      </x:c>
      <x:c r="E4547" s="15" t="str">
        <x:v>CONTRAÇÃO DE EMPRESA ESPECIALIZADA EM LOCAÇÃO DE EQUIPAMENTOS DE TECNOLOGIA TIPO IMPRESSORA E SERVIÇOS DE IMPRESSÃO</x:v>
      </x:c>
      <x:c r="F4547" s="15" t="str">
        <x:v>SARP</x:v>
      </x:c>
      <x:c r="G4547" s="15" t="str">
        <x:v>26901</x:v>
      </x:c>
      <x:c r="H4547" s="16" t="str">
        <x:v>42925322000191</x:v>
      </x:c>
      <x:c r="I4547" s="15" t="str">
        <x:v>PRINTPAGE SERVIÇOS DIGITAIS LTDA</x:v>
      </x:c>
      <x:c r="J4547" s="15" t="str">
        <x:v>LAGOA NOVA</x:v>
      </x:c>
      <x:c r="K4547" s="15" t="str">
        <x:v>NBATAL</x:v>
      </x:c>
      <x:c r="L4547" s="15" t="str">
        <x:v>RN</x:v>
      </x:c>
      <x:c r="M4547" s="17" t="n">
        <x:v>45348</x:v>
      </x:c>
      <x:c r="N4547" s="17" t="n">
        <x:v>45713</x:v>
      </x:c>
      <x:c r="O4547" s="18"/>
      <x:c r="P4547" s="18" t="n">
        <x:v>95764.8</x:v>
      </x:c>
      <x:c r="Q4547" s="15" t="str">
        <x:v>CADASTRADO</x:v>
      </x:c>
      <x:c r="R4547" s="15" t="str">
        <x:v>https://dados.recife.pe.gov.br:443/dataset/195bb808-d2f0-4a41-8fad-00edadfdc281/resource/a72e7175-8fcd-40bd-82ef-056a621a6165/download/contratos.csv</x:v>
      </x:c>
    </x:row>
    <x:row r="4548" ht="56" customHeight="1">
      <x:c r="A4548" s="14" t="n">
        <x:v>4798</x:v>
      </x:c>
      <x:c r="B4548" s="15" t="str">
        <x:v>3401.4005/2024</x:v>
      </x:c>
      <x:c r="C4548" s="14" t="n">
        <x:v>2024</x:v>
      </x:c>
      <x:c r="D4548" s="15" t="str">
        <x:v>SECRETARIA DE DESENVOLVIMENTO URBANO E LICENCIAMENTO</x:v>
      </x:c>
      <x:c r="E4548" s="15" t="str">
        <x:v>CONTRATAÇÃO DA EMPRESA PARVI LOCADORA LTDA, VISANDO A LOCAÇÃO 08 (OITO) DE VEÍCULOS UTILITÁRIOS TIPO 4X4 PARA ATENDER A SECRETARIA DE POLÍTICA URBANA E LICENCIAMENTO.</x:v>
      </x:c>
      <x:c r="F4548" s="15" t="str">
        <x:v>DISPENSA</x:v>
      </x:c>
      <x:c r="G4548" s="15" t="str">
        <x:v>31957</x:v>
      </x:c>
      <x:c r="H4548" s="16" t="str">
        <x:v>08228146000109</x:v>
      </x:c>
      <x:c r="I4548" s="15" t="str">
        <x:v>PARVI LOCADORA LTDA</x:v>
      </x:c>
      <x:c r="J4548" s="15" t="str">
        <x:v>AFOGADOS</x:v>
      </x:c>
      <x:c r="K4548" s="15" t="str">
        <x:v>RECIFE</x:v>
      </x:c>
      <x:c r="L4548" s="15" t="str">
        <x:v>PE</x:v>
      </x:c>
      <x:c r="M4548" s="17" t="n">
        <x:v>45450</x:v>
      </x:c>
      <x:c r="N4548" s="17" t="n">
        <x:v>45814</x:v>
      </x:c>
      <x:c r="O4548" s="18"/>
      <x:c r="P4548" s="18" t="n">
        <x:v>402116.64</x:v>
      </x:c>
      <x:c r="Q4548" s="15" t="str">
        <x:v>CADASTRADO</x:v>
      </x:c>
      <x:c r="R4548" s="15" t="str">
        <x:v>https://dados.recife.pe.gov.br:443/dataset/195bb808-d2f0-4a41-8fad-00edadfdc281/resource/a72e7175-8fcd-40bd-82ef-056a621a6165/download/contratos.csv</x:v>
      </x:c>
    </x:row>
    <x:row r="4549" ht="56" customHeight="1">
      <x:c r="A4549" s="14" t="n">
        <x:v>4799</x:v>
      </x:c>
      <x:c r="B4549" s="15" t="str">
        <x:v>3401.4007/2024</x:v>
      </x:c>
      <x:c r="C4549" s="14" t="n">
        <x:v>2024</x:v>
      </x:c>
      <x:c r="D4549" s="15" t="str">
        <x:v>SECRETARIA DE DESENVOLVIMENTO URBANO E LICENCIAMENTO</x:v>
      </x:c>
      <x:c r="E4549" s="15" t="str">
        <x:v>SERVIÇO DE MANUTENÇÃO DE APARELHOS DE AR CONDICIONADO</x:v>
      </x:c>
      <x:c r="F4549" s="15" t="str">
        <x:v>SARP</x:v>
      </x:c>
      <x:c r="G4549" s="15" t="str">
        <x:v>31251</x:v>
      </x:c>
      <x:c r="H4549" s="16" t="str">
        <x:v>04966953000160</x:v>
      </x:c>
      <x:c r="I4549" s="15" t="str">
        <x:v>MPM ALUGUEL DE AR LTDA</x:v>
      </x:c>
      <x:c r="J4549" s="15" t="str">
        <x:v>PRADO</x:v>
      </x:c>
      <x:c r="K4549" s="15" t="str">
        <x:v>RECIFE</x:v>
      </x:c>
      <x:c r="L4549" s="15" t="str">
        <x:v>PE</x:v>
      </x:c>
      <x:c r="M4549" s="17" t="n">
        <x:v>45469</x:v>
      </x:c>
      <x:c r="N4549" s="17" t="n">
        <x:v>45833</x:v>
      </x:c>
      <x:c r="O4549" s="18"/>
      <x:c r="P4549" s="18" t="n">
        <x:v>289525.4</x:v>
      </x:c>
      <x:c r="Q4549" s="15"/>
      <x:c r="R4549" s="15" t="str">
        <x:v>https://dados.recife.pe.gov.br:443/dataset/195bb808-d2f0-4a41-8fad-00edadfdc281/resource/a72e7175-8fcd-40bd-82ef-056a621a6165/download/contratos.csv</x:v>
      </x:c>
    </x:row>
    <x:row r="4550" ht="56" customHeight="1">
      <x:c r="A4550" s="14" t="n">
        <x:v>4800</x:v>
      </x:c>
      <x:c r="B4550" s="15" t="str">
        <x:v>3401.4008/2024</x:v>
      </x:c>
      <x:c r="C4550" s="14" t="n">
        <x:v>2024</x:v>
      </x:c>
      <x:c r="D4550" s="15" t="str">
        <x:v>SECRETARIA DE DESENVOLVIMENTO URBANO E LICENCIAMENTO</x:v>
      </x:c>
      <x:c r="E4550" s="15" t="str">
        <x:v>CONTRATACAO DE PRESTACAO DE SERVICOS CO0NTINUOS DE CONDUCAO DE VEICULOS COM DEDICACAO DE MAO DE OBRA EXCLUSIVA</x:v>
      </x:c>
      <x:c r="F4550" s="15" t="str">
        <x:v>SARP</x:v>
      </x:c>
      <x:c r="G4550" s="15" t="str">
        <x:v>26153</x:v>
      </x:c>
      <x:c r="H4550" s="16" t="str">
        <x:v>08362490000188</x:v>
      </x:c>
      <x:c r="I4550" s="15" t="str">
        <x:v>ADSERV EMPREENDIMENTOS E SERVIÇOS DE MAO DE OBRA LTDA</x:v>
      </x:c>
      <x:c r="J4550" s="15" t="str">
        <x:v>AMARO BRANCO</x:v>
      </x:c>
      <x:c r="K4550" s="15" t="str">
        <x:v>OLINDA</x:v>
      </x:c>
      <x:c r="L4550" s="15" t="str">
        <x:v>PE</x:v>
      </x:c>
      <x:c r="M4550" s="17" t="n">
        <x:v>45485</x:v>
      </x:c>
      <x:c r="N4550" s="17" t="n">
        <x:v>45849</x:v>
      </x:c>
      <x:c r="O4550" s="18"/>
      <x:c r="P4550" s="18" t="n">
        <x:v>957407.4</x:v>
      </x:c>
      <x:c r="Q4550" s="15" t="str">
        <x:v>CADASTRADO</x:v>
      </x:c>
      <x:c r="R4550" s="15" t="str">
        <x:v>https://dados.recife.pe.gov.br:443/dataset/195bb808-d2f0-4a41-8fad-00edadfdc281/resource/a72e7175-8fcd-40bd-82ef-056a621a6165/download/contratos.csv</x:v>
      </x:c>
    </x:row>
    <x:row r="4551" ht="56" customHeight="1">
      <x:c r="A4551" s="14" t="n">
        <x:v>4801</x:v>
      </x:c>
      <x:c r="B4551" s="15" t="str">
        <x:v>3401.4009/2024</x:v>
      </x:c>
      <x:c r="C4551" s="14" t="n">
        <x:v>2024</x:v>
      </x:c>
      <x:c r="D4551" s="15" t="str">
        <x:v>SECRETARIA DE DESENVOLVIMENTO URBANO E LICENCIAMENTO</x:v>
      </x:c>
      <x:c r="E4551" s="15" t="str">
        <x:v>CONTRATAÇÃO DE SERVIÇOS ESPECIALIZADOS NA ELABORAÇÃO DE PROJETO EXECUTIVO DE ESCORAMENTO, BANDEJA E LINHA DE VIDA.</x:v>
      </x:c>
      <x:c r="F4551" s="15" t="str">
        <x:v>DISPENSA</x:v>
      </x:c>
      <x:c r="G4551" s="15" t="str">
        <x:v>33578</x:v>
      </x:c>
      <x:c r="H4551" s="16" t="str">
        <x:v>35476548000197</x:v>
      </x:c>
      <x:c r="I4551" s="15" t="str">
        <x:v>B &amp; C ENGENHERIOS CONSULTORES LTDA</x:v>
      </x:c>
      <x:c r="J4551" s="15" t="str">
        <x:v>GRACAS</x:v>
      </x:c>
      <x:c r="K4551" s="15" t="str">
        <x:v>RECIFE</x:v>
      </x:c>
      <x:c r="L4551" s="15" t="str">
        <x:v>PE</x:v>
      </x:c>
      <x:c r="M4551" s="17" t="n">
        <x:v>45510</x:v>
      </x:c>
      <x:c r="N4551" s="17" t="n">
        <x:v>45570</x:v>
      </x:c>
      <x:c r="O4551" s="18"/>
      <x:c r="P4551" s="18" t="n">
        <x:v>19800</x:v>
      </x:c>
      <x:c r="Q4551" s="15" t="str">
        <x:v>CADASTRADO</x:v>
      </x:c>
      <x:c r="R4551" s="15" t="str">
        <x:v>https://dados.recife.pe.gov.br:443/dataset/195bb808-d2f0-4a41-8fad-00edadfdc281/resource/a72e7175-8fcd-40bd-82ef-056a621a6165/download/contratos.csv</x:v>
      </x:c>
    </x:row>
    <x:row r="4552" ht="56" customHeight="1">
      <x:c r="A4552" s="14" t="n">
        <x:v>4802</x:v>
      </x:c>
      <x:c r="B4552" s="15" t="str">
        <x:v>3401.4010/2024</x:v>
      </x:c>
      <x:c r="C4552" s="14" t="n">
        <x:v>2024</x:v>
      </x:c>
      <x:c r="D4552" s="15" t="str">
        <x:v>SECRETARIA DE DESENVOLVIMENTO URBANO E LICENCIAMENTO</x:v>
      </x:c>
      <x:c r="E4552" s="15" t="str">
        <x:v>CONTRATAÇÃO DE EMPRESA ESPECIALIZADA PARA PRESTAÇÃO DE SERVIÇOS CONTÍNUOS DE VIGILÂNCIA ARMADA E DESARMADA COM DEDICAÇÃO DE MÃO DE OBRA EXCLUSIVA</x:v>
      </x:c>
      <x:c r="F4552" s="15" t="str">
        <x:v>SARP</x:v>
      </x:c>
      <x:c r="G4552" s="15" t="str">
        <x:v>32899</x:v>
      </x:c>
      <x:c r="H4552" s="16" t="str">
        <x:v>11516861000143</x:v>
      </x:c>
      <x:c r="I4552" s="15" t="str">
        <x:v>AGUIA SERVICOS DE VIGILANCIA LTDA</x:v>
      </x:c>
      <x:c r="J4552" s="15" t="str">
        <x:v>BARRO</x:v>
      </x:c>
      <x:c r="K4552" s="15" t="str">
        <x:v>RECIFE</x:v>
      </x:c>
      <x:c r="L4552" s="15" t="str">
        <x:v>PE</x:v>
      </x:c>
      <x:c r="M4552" s="17" t="n">
        <x:v>45562</x:v>
      </x:c>
      <x:c r="N4552" s="17" t="n">
        <x:v>45926</x:v>
      </x:c>
      <x:c r="O4552" s="18"/>
      <x:c r="P4552" s="18" t="n">
        <x:v>460686.48</x:v>
      </x:c>
      <x:c r="Q4552" s="15" t="str">
        <x:v>CADASTRADO</x:v>
      </x:c>
      <x:c r="R4552" s="15" t="str">
        <x:v>https://dados.recife.pe.gov.br:443/dataset/195bb808-d2f0-4a41-8fad-00edadfdc281/resource/a72e7175-8fcd-40bd-82ef-056a621a6165/download/contratos.csv</x:v>
      </x:c>
    </x:row>
    <x:row r="4553" ht="56" customHeight="1">
      <x:c r="A4553" s="14" t="n">
        <x:v>4803</x:v>
      </x:c>
      <x:c r="B4553" s="15" t="str">
        <x:v>1401.1001/2024</x:v>
      </x:c>
      <x:c r="C4553" s="14" t="n">
        <x:v>2024</x:v>
      </x:c>
      <x:c r="D4553" s="15" t="str">
        <x:v>SECRETARIA DE EDUCAÇÃO</x:v>
      </x:c>
      <x:c r="E4553" s="15" t="str">
        <x:v>SELEÇÃO SIMPLIFICADA DE ASSISTENCIA EM ACESSIBILIDADE E, NUTRICIONISTA, AGENTE ADIMIN. ESCOLAR E AGENTE DE DESENVOLVIMENTO</x:v>
      </x:c>
      <x:c r="F4553" s="15" t="str">
        <x:v>DISPENSA</x:v>
      </x:c>
      <x:c r="G4553" s="15" t="str">
        <x:v>30410</x:v>
      </x:c>
      <x:c r="H4553" s="16" t="str">
        <x:v>09273825000154</x:v>
      </x:c>
      <x:c r="I4553" s="15" t="str">
        <x:v>INSTITUTO DARWIN - INSTITUTO DE APOIO A EVOLUCAO DA CIDADANIA</x:v>
      </x:c>
      <x:c r="J4553" s="15" t="str">
        <x:v>VARADOURO</x:v>
      </x:c>
      <x:c r="K4553" s="15" t="str">
        <x:v>OLINDA</x:v>
      </x:c>
      <x:c r="L4553" s="15" t="str">
        <x:v>PE</x:v>
      </x:c>
      <x:c r="M4553" s="17" t="n">
        <x:v>45355</x:v>
      </x:c>
      <x:c r="N4553" s="17" t="n">
        <x:v>45903</x:v>
      </x:c>
      <x:c r="O4553" s="18"/>
      <x:c r="P4553" s="18" t="n">
        <x:v>282500</x:v>
      </x:c>
      <x:c r="Q4553" s="15" t="str">
        <x:v>CADASTRADO</x:v>
      </x:c>
      <x:c r="R4553" s="15" t="str">
        <x:v>https://dados.recife.pe.gov.br:443/dataset/195bb808-d2f0-4a41-8fad-00edadfdc281/resource/a72e7175-8fcd-40bd-82ef-056a621a6165/download/contratos.csv</x:v>
      </x:c>
    </x:row>
    <x:row r="4554" ht="56" customHeight="1">
      <x:c r="A4554" s="14" t="n">
        <x:v>4804</x:v>
      </x:c>
      <x:c r="B4554" s="15" t="str">
        <x:v>1401.1002/2024</x:v>
      </x:c>
      <x:c r="C4554" s="14" t="n">
        <x:v>2024</x:v>
      </x:c>
      <x:c r="D4554" s="15" t="str">
        <x:v>SECRETARIA DE EDUCAÇÃO</x:v>
      </x:c>
      <x:c r="E4554" s="15" t="str">
        <x:v>14º SEMINÁRIO DA REGIÃO METROPOLITANA DO RECIFE ESCOLA? PRESENTE""</x:v>
      </x:c>
      <x:c r="F4554" s="15" t="str">
        <x:v>INEXIGIBILIDADE</x:v>
      </x:c>
      <x:c r="G4554" s="15" t="str">
        <x:v>27479</x:v>
      </x:c>
      <x:c r="H4554" s="16" t="str">
        <x:v>00460831000146</x:v>
      </x:c>
      <x:c r="I4554" s="15" t="str">
        <x:v>INSTITUTO BRASILEIRO PRO-CIDADANIA</x:v>
      </x:c>
      <x:c r="J4554" s="15" t="str">
        <x:v>SOLEDADE</x:v>
      </x:c>
      <x:c r="K4554" s="15" t="str">
        <x:v>RECIFE</x:v>
      </x:c>
      <x:c r="L4554" s="15" t="str">
        <x:v>PE</x:v>
      </x:c>
      <x:c r="M4554" s="17" t="n">
        <x:v>45320</x:v>
      </x:c>
      <x:c r="N4554" s="17" t="n">
        <x:v>45410</x:v>
      </x:c>
      <x:c r="O4554" s="18"/>
      <x:c r="P4554" s="18" t="n">
        <x:v>1960799.4</x:v>
      </x:c>
      <x:c r="Q4554" s="15" t="str">
        <x:v>CADASTRADO</x:v>
      </x:c>
      <x:c r="R4554" s="15" t="str">
        <x:v>https://dados.recife.pe.gov.br:443/dataset/195bb808-d2f0-4a41-8fad-00edadfdc281/resource/a72e7175-8fcd-40bd-82ef-056a621a6165/download/contratos.csv</x:v>
      </x:c>
    </x:row>
    <x:row r="4555" ht="56" customHeight="1">
      <x:c r="A4555" s="14" t="n">
        <x:v>4805</x:v>
      </x:c>
      <x:c r="B4555" s="15" t="str">
        <x:v>1401.1003/2024</x:v>
      </x:c>
      <x:c r="C4555" s="14" t="n">
        <x:v>2024</x:v>
      </x:c>
      <x:c r="D4555" s="15" t="str">
        <x:v>SECRETARIA DE EDUCAÇÃO</x:v>
      </x:c>
      <x:c r="E4555" s="15" t="str">
        <x:v>ADESAO A ATA N. 010/23 PARAAQUISICAO E INSTALACAO DE PISOS MODULADORES PARA ATENDER AS CRECHES DA REDEMUNICIPAL. CI N. 83/23 SEGRE. EMP: CONSTRUTORA POSSAMAI LTDA. SEI 32.016285/2023 28</x:v>
      </x:c>
      <x:c r="F4555" s="15" t="str">
        <x:v>SARP</x:v>
      </x:c>
      <x:c r="G4555" s="15" t="str">
        <x:v>26638</x:v>
      </x:c>
      <x:c r="H4555" s="16" t="str">
        <x:v>05725151000120</x:v>
      </x:c>
      <x:c r="I4555" s="15" t="str">
        <x:v>CONSTRUTORA POSSAMAI LTDA</x:v>
      </x:c>
      <x:c r="J4555" s="15" t="str">
        <x:v>JARDIM ELDORADO</x:v>
      </x:c>
      <x:c r="K4555" s="15" t="str">
        <x:v>PALHOÇA</x:v>
      </x:c>
      <x:c r="L4555" s="15" t="str">
        <x:v>SC</x:v>
      </x:c>
      <x:c r="M4555" s="17" t="n">
        <x:v>45324</x:v>
      </x:c>
      <x:c r="N4555" s="17" t="n">
        <x:v>45689</x:v>
      </x:c>
      <x:c r="O4555" s="18"/>
      <x:c r="P4555" s="18" t="n">
        <x:v>433674</x:v>
      </x:c>
      <x:c r="Q4555" s="15" t="str">
        <x:v>CADASTRADO</x:v>
      </x:c>
      <x:c r="R4555" s="15" t="str">
        <x:v>https://dados.recife.pe.gov.br:443/dataset/195bb808-d2f0-4a41-8fad-00edadfdc281/resource/a72e7175-8fcd-40bd-82ef-056a621a6165/download/contratos.csv</x:v>
      </x:c>
    </x:row>
    <x:row r="4556" ht="56" customHeight="1">
      <x:c r="A4556" s="14" t="n">
        <x:v>4806</x:v>
      </x:c>
      <x:c r="B4556" s="15" t="str">
        <x:v>1401.1004/2024</x:v>
      </x:c>
      <x:c r="C4556" s="14" t="n">
        <x:v>2024</x:v>
      </x:c>
      <x:c r="D4556" s="15" t="str">
        <x:v>SECRETARIA DE EDUCAÇÃO</x:v>
      </x:c>
      <x:c r="E4556" s="15" t="str">
        <x:v>ENTIDADE ESPECIALIZADA NA PRESTAÇÃO DE SERVIÇOS DE ASSESSORIA E CONSULTORIA TÉCNICA .</x:v>
      </x:c>
      <x:c r="F4556" s="15" t="str">
        <x:v>DISPENSA</x:v>
      </x:c>
      <x:c r="G4556" s="15" t="str">
        <x:v>30922</x:v>
      </x:c>
      <x:c r="H4556" s="16" t="str">
        <x:v>07575730000160</x:v>
      </x:c>
      <x:c r="I4556" s="15" t="str">
        <x:v>AGÊNCIA BRASILEIRA DE DESENVOLVIMENTO ECONÔMICO E SOCIAL DOS MUNICÍPIOS</x:v>
      </x:c>
      <x:c r="J4556" s="15" t="str">
        <x:v>MADALENA</x:v>
      </x:c>
      <x:c r="K4556" s="15" t="str">
        <x:v>RECIFE</x:v>
      </x:c>
      <x:c r="L4556" s="15" t="str">
        <x:v>PE</x:v>
      </x:c>
      <x:c r="M4556" s="17" t="n">
        <x:v>45384</x:v>
      </x:c>
      <x:c r="N4556" s="17" t="n">
        <x:v>45748</x:v>
      </x:c>
      <x:c r="O4556" s="18"/>
      <x:c r="P4556" s="18" t="n">
        <x:v>106568.7</x:v>
      </x:c>
      <x:c r="Q4556" s="15" t="str">
        <x:v>CADASTRADO</x:v>
      </x:c>
      <x:c r="R4556" s="15" t="str">
        <x:v>https://dados.recife.pe.gov.br:443/dataset/195bb808-d2f0-4a41-8fad-00edadfdc281/resource/a72e7175-8fcd-40bd-82ef-056a621a6165/download/contratos.csv</x:v>
      </x:c>
    </x:row>
    <x:row r="4557" ht="57" customHeight="1">
      <x:c r="A4557" s="14" t="n">
        <x:v>4807</x:v>
      </x:c>
      <x:c r="B4557" s="15" t="str">
        <x:v>1401.1006/2024</x:v>
      </x:c>
      <x:c r="C4557" s="14" t="n">
        <x:v>2024</x:v>
      </x:c>
      <x:c r="D4557" s="15" t="str">
        <x:v>SECRETARIA DE EDUCAÇÃO</x:v>
      </x:c>
      <x:c r="E4557" s="15" t="str">
        <x:v>PROCESSO DE ADESÃO PARCIAL À ATA DE REGISTRO DE PREÇOS Nº 16/2023, GERENCIADA PELA - POLÍCIA FEDERAL/DF, REFERENTE A CONTRATAÇÃO DE SERVIÇOS DE ADMINISTRAÇÃO, GERENCIAMENTO E MANUTENÇÃO DE VEÍCULOS AUTOMOTIVOS CONFORME ANEXOS, PARA ATENDER AS NECESSIDADES DA SECRETARIA DE EDUCAÇÃO.</x:v>
      </x:c>
      <x:c r="F4557" s="15" t="str">
        <x:v>SARP</x:v>
      </x:c>
      <x:c r="G4557" s="15" t="str">
        <x:v>27218</x:v>
      </x:c>
      <x:c r="H4557" s="16" t="str">
        <x:v>05340639000130</x:v>
      </x:c>
      <x:c r="I4557" s="15" t="str">
        <x:v>PRIME CONSULTORIA E ASSESSORIA EMPRESARIAL LTDA EPP</x:v>
      </x:c>
      <x:c r="J4557" s="15" t="str">
        <x:v>ALPHAVILLE</x:v>
      </x:c>
      <x:c r="K4557" s="15" t="str">
        <x:v>SANTANA DE PARNAIBA</x:v>
      </x:c>
      <x:c r="L4557" s="15" t="str">
        <x:v>SP</x:v>
      </x:c>
      <x:c r="M4557" s="17" t="n">
        <x:v>45371</x:v>
      </x:c>
      <x:c r="N4557" s="17" t="n">
        <x:v>45735</x:v>
      </x:c>
      <x:c r="O4557" s="18"/>
      <x:c r="P4557" s="18" t="n">
        <x:v>1247558.16</x:v>
      </x:c>
      <x:c r="Q4557" s="15" t="str">
        <x:v>CADASTRADO</x:v>
      </x:c>
      <x:c r="R4557" s="15" t="str">
        <x:v>https://dados.recife.pe.gov.br:443/dataset/195bb808-d2f0-4a41-8fad-00edadfdc281/resource/a72e7175-8fcd-40bd-82ef-056a621a6165/download/contratos.csv</x:v>
      </x:c>
    </x:row>
    <x:row r="4558" ht="56" customHeight="1">
      <x:c r="A4558" s="14" t="n">
        <x:v>4808</x:v>
      </x:c>
      <x:c r="B4558" s="15" t="str">
        <x:v>1401.1007/2024</x:v>
      </x:c>
      <x:c r="C4558" s="14" t="n">
        <x:v>2024</x:v>
      </x:c>
      <x:c r="D4558" s="15" t="str">
        <x:v>SECRETARIA DE EDUCAÇÃO</x:v>
      </x:c>
      <x:c r="E4558" s="15" t="str">
        <x:v>CONTRATACAO DE EMPRESA PARA PRESTACAO DE SERVICOS DE ENGENHARIA PARA EXECUCAO DAREFORMA COM REQUALIFICACAO E AMPLIACAO DE SALAS DE AULAS E AMBIENTES DE 05 CINCOUNIDADES ESCOLAR DE EDUCACAO</x:v>
      </x:c>
      <x:c r="F4558" s="15" t="str">
        <x:v>DISPENSA</x:v>
      </x:c>
      <x:c r="G4558" s="15" t="str">
        <x:v>37862</x:v>
      </x:c>
      <x:c r="H4558" s="16" t="str">
        <x:v>19314966000121</x:v>
      </x:c>
      <x:c r="I4558" s="15" t="str">
        <x:v>M &amp; W SERVIÇOS DE CONSTRUÇÃO E REFORMA LTDA</x:v>
      </x:c>
      <x:c r="J4558" s="15" t="str">
        <x:v>IMBIRIBEIRA</x:v>
      </x:c>
      <x:c r="K4558" s="15" t="str">
        <x:v>RECIFE</x:v>
      </x:c>
      <x:c r="L4558" s="15" t="str">
        <x:v>PE</x:v>
      </x:c>
      <x:c r="M4558" s="17" t="n">
        <x:v>45397</x:v>
      </x:c>
      <x:c r="N4558" s="17" t="n">
        <x:v>45786</x:v>
      </x:c>
      <x:c r="O4558" s="18"/>
      <x:c r="P4558" s="18" t="n">
        <x:v>6066854.16</x:v>
      </x:c>
      <x:c r="Q4558" s="15" t="str">
        <x:v>CADASTRADO</x:v>
      </x:c>
      <x:c r="R4558" s="15" t="str">
        <x:v>https://dados.recife.pe.gov.br:443/dataset/195bb808-d2f0-4a41-8fad-00edadfdc281/resource/a72e7175-8fcd-40bd-82ef-056a621a6165/download/contratos.csv</x:v>
      </x:c>
    </x:row>
    <x:row r="4559" ht="56" customHeight="1">
      <x:c r="A4559" s="14" t="n">
        <x:v>4809</x:v>
      </x:c>
      <x:c r="B4559" s="15" t="str">
        <x:v>1401.1008/2024</x:v>
      </x:c>
      <x:c r="C4559" s="14" t="n">
        <x:v>2024</x:v>
      </x:c>
      <x:c r="D4559" s="15" t="str">
        <x:v>SECRETARIA DE EDUCAÇÃO</x:v>
      </x:c>
      <x:c r="E4559" s="15" t="str">
        <x:v>EMPRESA ESPECIALIZADA EM SERVICOS DE SISTEMAS DE VIDEOMONITORAMENTO PARA DIVERSAS ESTRUTURAS. EDIFICACOES. EQUIPAMENTOS E MOBILIARIOS PUBLICOS DA CIDADE DO RECIFE.</x:v>
      </x:c>
      <x:c r="F4559" s="15" t="str">
        <x:v>SARP</x:v>
      </x:c>
      <x:c r="G4559" s="15" t="str">
        <x:v>26579</x:v>
      </x:c>
      <x:c r="H4559" s="16" t="str">
        <x:v>05291944000189</x:v>
      </x:c>
      <x:c r="I4559" s="15" t="str">
        <x:v>RADIUM TELECOMUNICACOES LTDA</x:v>
      </x:c>
      <x:c r="J4559" s="15" t="str">
        <x:v>PIEDADE</x:v>
      </x:c>
      <x:c r="K4559" s="15" t="str">
        <x:v>JABOATAO DOS GUARARAPES</x:v>
      </x:c>
      <x:c r="L4559" s="15" t="str">
        <x:v>PE</x:v>
      </x:c>
      <x:c r="M4559" s="17" t="n">
        <x:v>45422</x:v>
      </x:c>
      <x:c r="N4559" s="17" t="n">
        <x:v>45786</x:v>
      </x:c>
      <x:c r="O4559" s="18"/>
      <x:c r="P4559" s="18" t="n">
        <x:v>74286</x:v>
      </x:c>
      <x:c r="Q4559" s="15" t="str">
        <x:v>CADASTRADO</x:v>
      </x:c>
      <x:c r="R4559" s="15" t="str">
        <x:v>https://dados.recife.pe.gov.br:443/dataset/195bb808-d2f0-4a41-8fad-00edadfdc281/resource/a72e7175-8fcd-40bd-82ef-056a621a6165/download/contratos.csv</x:v>
      </x:c>
    </x:row>
    <x:row r="4560" ht="72" customHeight="1">
      <x:c r="A4560" s="14" t="n">
        <x:v>4810</x:v>
      </x:c>
      <x:c r="B4560" s="15" t="str">
        <x:v>1401.1009/2024</x:v>
      </x:c>
      <x:c r="C4560" s="14" t="n">
        <x:v>2024</x:v>
      </x:c>
      <x:c r="D4560" s="15" t="str">
        <x:v>SECRETARIA DE EDUCAÇÃO</x:v>
      </x:c>
      <x:c r="E4560" s="15" t="str">
        <x:v>LOCAÇÃO DE IMÓVEL NÃO RESIDENCIAL LOCALIZADO NO 2º PAVIMENTO DO IMÓVEL SITUADO NA RUA IMPERIAL, Nº 1573, SÃO JOSÉ - RECIFE/PE, COMINTUITO DE AMPLIAR O ATENDIMENTO DO ENSINO FUNDAMENTAL ANOS INICIAIS NA REGIÃO DO BAIRRO DE SÃO JOSÉ E ILHA DE JOANA BEZERRA, EMFAVOR DA IGREJA BATISTA IMPERIAL, INSCRITA NO CPNJ/MF SOB O Nº 09.756.982/0001-10</x:v>
      </x:c>
      <x:c r="F4560" s="15" t="str">
        <x:v>INEXIGIBILIDADE</x:v>
      </x:c>
      <x:c r="G4560" s="15" t="str">
        <x:v>33241</x:v>
      </x:c>
      <x:c r="H4560" s="16" t="str">
        <x:v>09756982000110</x:v>
      </x:c>
      <x:c r="I4560" s="15" t="str">
        <x:v>IGREJA BATISTA IMPERIAL</x:v>
      </x:c>
      <x:c r="J4560" s="15" t="str">
        <x:v>SAO JOSE</x:v>
      </x:c>
      <x:c r="K4560" s="15" t="str">
        <x:v>RECIFE</x:v>
      </x:c>
      <x:c r="L4560" s="15" t="str">
        <x:v>PE</x:v>
      </x:c>
      <x:c r="M4560" s="17" t="n">
        <x:v>45518</x:v>
      </x:c>
      <x:c r="N4560" s="17" t="n">
        <x:v>47343</x:v>
      </x:c>
      <x:c r="O4560" s="18"/>
      <x:c r="P4560" s="18" t="n">
        <x:v>240000</x:v>
      </x:c>
      <x:c r="Q4560" s="15" t="str">
        <x:v>CADASTRADO</x:v>
      </x:c>
      <x:c r="R4560" s="15" t="str">
        <x:v>https://dados.recife.pe.gov.br:443/dataset/195bb808-d2f0-4a41-8fad-00edadfdc281/resource/a72e7175-8fcd-40bd-82ef-056a621a6165/download/contratos.csv</x:v>
      </x:c>
    </x:row>
    <x:row r="4561" ht="56" customHeight="1">
      <x:c r="A4561" s="14" t="n">
        <x:v>4811</x:v>
      </x:c>
      <x:c r="B4561" s="15" t="str">
        <x:v>1401.1011/2024</x:v>
      </x:c>
      <x:c r="C4561" s="14" t="n">
        <x:v>2024</x:v>
      </x:c>
      <x:c r="D4561" s="15" t="str">
        <x:v>SECRETARIA DE EDUCAÇÃO</x:v>
      </x:c>
      <x:c r="E4561" s="15" t="str">
        <x:v>ADESÃO A ARP 45/2023 - GERENCIADA PELO MPPE-PE REFERENTE A CONTRATAÇÃO DE EMPRESA PRESTADORA DE SERVIÇOS DE BUFFET</x:v>
      </x:c>
      <x:c r="F4561" s="15" t="str">
        <x:v>SARP</x:v>
      </x:c>
      <x:c r="G4561" s="15" t="str">
        <x:v>30682</x:v>
      </x:c>
      <x:c r="H4561" s="16" t="str">
        <x:v>11078681000127</x:v>
      </x:c>
      <x:c r="I4561" s="15" t="str">
        <x:v>ARMAZEM 21 SERVIÇOS E PRODUÇÕES LTDA</x:v>
      </x:c>
      <x:c r="J4561" s="15" t="str">
        <x:v>ENCRUZILHADA</x:v>
      </x:c>
      <x:c r="K4561" s="15" t="str">
        <x:v>RECIFE</x:v>
      </x:c>
      <x:c r="L4561" s="15" t="str">
        <x:v>PE</x:v>
      </x:c>
      <x:c r="M4561" s="17" t="n">
        <x:v>45442</x:v>
      </x:c>
      <x:c r="N4561" s="17" t="n">
        <x:v>45806</x:v>
      </x:c>
      <x:c r="O4561" s="18"/>
      <x:c r="P4561" s="18" t="n">
        <x:v>130000</x:v>
      </x:c>
      <x:c r="Q4561" s="15" t="str">
        <x:v>CADASTRADO</x:v>
      </x:c>
      <x:c r="R4561" s="15" t="str">
        <x:v>https://dados.recife.pe.gov.br:443/dataset/195bb808-d2f0-4a41-8fad-00edadfdc281/resource/a72e7175-8fcd-40bd-82ef-056a621a6165/download/contratos.csv</x:v>
      </x:c>
    </x:row>
    <x:row r="4562" ht="56" customHeight="1">
      <x:c r="A4562" s="14" t="n">
        <x:v>4812</x:v>
      </x:c>
      <x:c r="B4562" s="15" t="str">
        <x:v>1401.1012/2024</x:v>
      </x:c>
      <x:c r="C4562" s="14" t="n">
        <x:v>2024</x:v>
      </x:c>
      <x:c r="D4562" s="15" t="str">
        <x:v>SECRETARIA DE EDUCAÇÃO</x:v>
      </x:c>
      <x:c r="E4562" s="15" t="str">
        <x:v>FORNECIMENTO DE ACESSÓRIOS E MATERIAIS ESPORTIVOS PARA TENDER AS NECESSIDADES DA SECRETARIA DE EDUCAÇÃO.</x:v>
      </x:c>
      <x:c r="F4562" s="15" t="str">
        <x:v>SARP</x:v>
      </x:c>
      <x:c r="G4562" s="15" t="str">
        <x:v>27039</x:v>
      </x:c>
      <x:c r="H4562" s="16" t="str">
        <x:v>25369684000124</x:v>
      </x:c>
      <x:c r="I4562" s="15" t="str">
        <x:v>WR CALCADOS EIRELI</x:v>
      </x:c>
      <x:c r="J4562" s="15" t="str">
        <x:v>CENTRO</x:v>
      </x:c>
      <x:c r="K4562" s="15" t="str">
        <x:v>TRES CORAÇÕES</x:v>
      </x:c>
      <x:c r="L4562" s="15" t="str">
        <x:v>MG</x:v>
      </x:c>
      <x:c r="M4562" s="17" t="n">
        <x:v>45434</x:v>
      </x:c>
      <x:c r="N4562" s="17" t="n">
        <x:v>45798</x:v>
      </x:c>
      <x:c r="O4562" s="18"/>
      <x:c r="P4562" s="18" t="n">
        <x:v>1007254.14</x:v>
      </x:c>
      <x:c r="Q4562" s="15" t="str">
        <x:v>CADASTRADO</x:v>
      </x:c>
      <x:c r="R4562" s="15" t="str">
        <x:v>https://dados.recife.pe.gov.br:443/dataset/195bb808-d2f0-4a41-8fad-00edadfdc281/resource/a72e7175-8fcd-40bd-82ef-056a621a6165/download/contratos.csv</x:v>
      </x:c>
    </x:row>
    <x:row r="4563" ht="57" customHeight="1">
      <x:c r="A4563" s="14" t="n">
        <x:v>4813</x:v>
      </x:c>
      <x:c r="B4563" s="15" t="str">
        <x:v>1401.1013/2024</x:v>
      </x:c>
      <x:c r="C4563" s="14" t="n">
        <x:v>2024</x:v>
      </x:c>
      <x:c r="D4563" s="15" t="str">
        <x:v>SECRETARIA DE EDUCAÇÃO</x:v>
      </x:c>
      <x:c r="E4563" s="15" t="str">
        <x:v>A LOCAÇÃO DE IMÓVEL NÃO RESIDENCIAL, SITUADO NA RUA ARTHUR, Nº 221- PINA - RECIFE/PE, COM INTUITO DE AMPLIAR O ATENDIMENTO DA EDUCAÇÃO INFANTIL (PRÉESCOLA) E ANOS INICIAIS NA REGIÃO DO BAIRRO DO PINA, EM FAVOR DO INSTITUTO DE ASSISTÊNCIA SOCIAL DOM CAMPELO</x:v>
      </x:c>
      <x:c r="F4563" s="15" t="str">
        <x:v>INEXIGIBILIDADE</x:v>
      </x:c>
      <x:c r="G4563" s="15" t="str">
        <x:v>32782</x:v>
      </x:c>
      <x:c r="H4563" s="16" t="str">
        <x:v>14432370000102</x:v>
      </x:c>
      <x:c r="I4563" s="15" t="str">
        <x:v>INSTITUTO DE ASSISTêNCIA SOCIAL DOM CAMPELO</x:v>
      </x:c>
      <x:c r="J4563" s="15" t="str">
        <x:v>PINA</x:v>
      </x:c>
      <x:c r="K4563" s="15" t="str">
        <x:v>RECIFE</x:v>
      </x:c>
      <x:c r="L4563" s="15" t="str">
        <x:v>Pe</x:v>
      </x:c>
      <x:c r="M4563" s="17" t="n">
        <x:v>45441</x:v>
      </x:c>
      <x:c r="N4563" s="17" t="n">
        <x:v>47266</x:v>
      </x:c>
      <x:c r="O4563" s="18"/>
      <x:c r="P4563" s="18" t="n">
        <x:v>322814.4</x:v>
      </x:c>
      <x:c r="Q4563" s="15" t="str">
        <x:v>CADASTRADO</x:v>
      </x:c>
      <x:c r="R4563" s="15" t="str">
        <x:v>https://dados.recife.pe.gov.br:443/dataset/195bb808-d2f0-4a41-8fad-00edadfdc281/resource/a72e7175-8fcd-40bd-82ef-056a621a6165/download/contratos.csv</x:v>
      </x:c>
    </x:row>
    <x:row r="4564" ht="56" customHeight="1">
      <x:c r="A4564" s="14" t="n">
        <x:v>4814</x:v>
      </x:c>
      <x:c r="B4564" s="15" t="str">
        <x:v>1401.1014/2024</x:v>
      </x:c>
      <x:c r="C4564" s="14" t="n">
        <x:v>2024</x:v>
      </x:c>
      <x:c r="D4564" s="15" t="str">
        <x:v>SECRETARIA DE EDUCAÇÃO</x:v>
      </x:c>
      <x:c r="E4564" s="15" t="str">
        <x:v>CONSTITUI OBJETO DESTE CONTRATO A LOCAÇÃO DE IMÓVEL NA RUA BRUNO VELOSO, N° 300, BAIRRO DE BOA VIAGEM, RECIFE/PE, REGULARIZAÇÃO DA CONTRATAÇÃO ONDE FUNCIONA A ESCOLA MUNICIPAL DO LEÃO.</x:v>
      </x:c>
      <x:c r="F4564" s="15" t="str">
        <x:v>INEXIGIBILIDADE</x:v>
      </x:c>
      <x:c r="G4564" s="15" t="str">
        <x:v>32792</x:v>
      </x:c>
      <x:c r="H4564" s="16" t="str">
        <x:v>09794272000185</x:v>
      </x:c>
      <x:c r="I4564" s="15" t="str">
        <x:v>LIONS CLUBE DE RECIFE BOA VIAGEM</x:v>
      </x:c>
      <x:c r="J4564" s="15"/>
      <x:c r="K4564" s="15" t="str">
        <x:v>RECIFE</x:v>
      </x:c>
      <x:c r="L4564" s="15" t="str">
        <x:v>PE</x:v>
      </x:c>
      <x:c r="M4564" s="17" t="n">
        <x:v>45453</x:v>
      </x:c>
      <x:c r="N4564" s="17" t="n">
        <x:v>47278</x:v>
      </x:c>
      <x:c r="O4564" s="18"/>
      <x:c r="P4564" s="18" t="n">
        <x:v>300000</x:v>
      </x:c>
      <x:c r="Q4564" s="15"/>
      <x:c r="R4564" s="15" t="str">
        <x:v>https://dados.recife.pe.gov.br:443/dataset/195bb808-d2f0-4a41-8fad-00edadfdc281/resource/a72e7175-8fcd-40bd-82ef-056a621a6165/download/contratos.csv</x:v>
      </x:c>
    </x:row>
    <x:row r="4565" ht="56" customHeight="1">
      <x:c r="A4565" s="14" t="n">
        <x:v>4815</x:v>
      </x:c>
      <x:c r="B4565" s="15" t="str">
        <x:v>1401.1015/2024</x:v>
      </x:c>
      <x:c r="C4565" s="14" t="n">
        <x:v>2024</x:v>
      </x:c>
      <x:c r="D4565" s="15" t="str">
        <x:v>SECRETARIA DE EDUCAÇÃO</x:v>
      </x:c>
      <x:c r="E4565" s="15" t="str">
        <x:v>ARP 07/2023/ AQUISIÇÃO DE MOBILIÁRIO ESCOLAR</x:v>
      </x:c>
      <x:c r="F4565" s="15" t="str">
        <x:v>SARP</x:v>
      </x:c>
      <x:c r="G4565" s="15" t="str">
        <x:v>31877</x:v>
      </x:c>
      <x:c r="H4565" s="16" t="str">
        <x:v>11295284000107</x:v>
      </x:c>
      <x:c r="I4565" s="15" t="str">
        <x:v>INDUSTRIA E COMERCIO DE MOVEIS KUTZ LTDA</x:v>
      </x:c>
      <x:c r="J4565" s="15" t="str">
        <x:v>ESCADA</x:v>
      </x:c>
      <x:c r="K4565" s="15" t="str">
        <x:v>ESCADA</x:v>
      </x:c>
      <x:c r="L4565" s="15" t="str">
        <x:v>PE</x:v>
      </x:c>
      <x:c r="M4565" s="17" t="n">
        <x:v>45460</x:v>
      </x:c>
      <x:c r="N4565" s="17" t="n">
        <x:v>45824</x:v>
      </x:c>
      <x:c r="O4565" s="18"/>
      <x:c r="P4565" s="18" t="n">
        <x:v>11616461.5</x:v>
      </x:c>
      <x:c r="Q4565" s="15"/>
      <x:c r="R4565" s="15" t="str">
        <x:v>https://dados.recife.pe.gov.br:443/dataset/195bb808-d2f0-4a41-8fad-00edadfdc281/resource/a72e7175-8fcd-40bd-82ef-056a621a6165/download/contratos.csv</x:v>
      </x:c>
    </x:row>
    <x:row r="4566" ht="57" customHeight="1">
      <x:c r="A4566" s="14" t="n">
        <x:v>4816</x:v>
      </x:c>
      <x:c r="B4566" s="15" t="str">
        <x:v>1401.1016/2024</x:v>
      </x:c>
      <x:c r="C4566" s="14" t="n">
        <x:v>2024</x:v>
      </x:c>
      <x:c r="D4566" s="15" t="str">
        <x:v>SECRETARIA DE EDUCAÇÃO</x:v>
      </x:c>
      <x:c r="E4566" s="15" t="str">
        <x:v>KIT PRIMEIRISSIMA INFANCIA COMPOSTO POR: 1 TRIANGULO PEQUENO COM RAMPA 2 LADOS; 1 CUBO CIRCUITO VAZADO; 1 CHOCALHO; 1 PIPA DE MAO; 1 KIT CUBOS WALDORF IN NATURA COM 20 PECAS; 1 CONJUNTO DE RAMPAS. FABRICADOS EM MADEIRA TIPO PINUS BLANK.</x:v>
      </x:c>
      <x:c r="F4566" s="15" t="str">
        <x:v>INEXIGIBILIDADE</x:v>
      </x:c>
      <x:c r="G4566" s="15" t="str">
        <x:v>33696</x:v>
      </x:c>
      <x:c r="H4566" s="16" t="str">
        <x:v>27264385000150</x:v>
      </x:c>
      <x:c r="I4566" s="15" t="str">
        <x:v>ATELIE QUERO QUERO LTDA</x:v>
      </x:c>
      <x:c r="J4566" s="15" t="str">
        <x:v>JARDIM ELIANE</x:v>
      </x:c>
      <x:c r="K4566" s="15" t="str">
        <x:v>COTIA</x:v>
      </x:c>
      <x:c r="L4566" s="15" t="str">
        <x:v>SP</x:v>
      </x:c>
      <x:c r="M4566" s="17" t="n">
        <x:v>45496</x:v>
      </x:c>
      <x:c r="N4566" s="17" t="n">
        <x:v>45860</x:v>
      </x:c>
      <x:c r="O4566" s="18"/>
      <x:c r="P4566" s="18" t="n">
        <x:v>435350.4</x:v>
      </x:c>
      <x:c r="Q4566" s="15" t="str">
        <x:v>CADASTRADO</x:v>
      </x:c>
      <x:c r="R4566" s="15" t="str">
        <x:v>https://dados.recife.pe.gov.br:443/dataset/195bb808-d2f0-4a41-8fad-00edadfdc281/resource/a72e7175-8fcd-40bd-82ef-056a621a6165/download/contratos.csv</x:v>
      </x:c>
    </x:row>
    <x:row r="4567" ht="56" customHeight="1">
      <x:c r="A4567" s="14" t="n">
        <x:v>4817</x:v>
      </x:c>
      <x:c r="B4567" s="15" t="str">
        <x:v>1401.1017/2024</x:v>
      </x:c>
      <x:c r="C4567" s="14" t="n">
        <x:v>2024</x:v>
      </x:c>
      <x:c r="D4567" s="15" t="str">
        <x:v>SECRETARIA DE EDUCAÇÃO</x:v>
      </x:c>
      <x:c r="E4567" s="15" t="str">
        <x:v>LOCAÇÃO DE IMÓVEL NÃO RESIDENCIAL, SITUADO NA RUA RODOLFO DE HOLANDA, Nº 248, BAIRRO DA ENCRUZILHADA, RECIFE/PE.</x:v>
      </x:c>
      <x:c r="F4567" s="15" t="str">
        <x:v>DISPENSA</x:v>
      </x:c>
      <x:c r="G4567" s="15" t="str">
        <x:v>27031</x:v>
      </x:c>
      <x:c r="H4567" s="16" t="str">
        <x:v>01709777000192</x:v>
      </x:c>
      <x:c r="I4567" s="15" t="str">
        <x:v>PARÓQUIA NOSSA SENHORA DE BELÉM</x:v>
      </x:c>
      <x:c r="J4567" s="15"/>
      <x:c r="K4567" s="15"/>
      <x:c r="L4567" s="15"/>
      <x:c r="M4567" s="17" t="n">
        <x:v>45531</x:v>
      </x:c>
      <x:c r="N4567" s="17" t="n">
        <x:v>47356</x:v>
      </x:c>
      <x:c r="O4567" s="18"/>
      <x:c r="P4567" s="18" t="n">
        <x:v>240000</x:v>
      </x:c>
      <x:c r="Q4567" s="15" t="str">
        <x:v>CADASTRADO</x:v>
      </x:c>
      <x:c r="R4567" s="15" t="str">
        <x:v>https://dados.recife.pe.gov.br:443/dataset/195bb808-d2f0-4a41-8fad-00edadfdc281/resource/a72e7175-8fcd-40bd-82ef-056a621a6165/download/contratos.csv</x:v>
      </x:c>
    </x:row>
    <x:row r="4568" ht="72" customHeight="1">
      <x:c r="A4568" s="14" t="n">
        <x:v>4818</x:v>
      </x:c>
      <x:c r="B4568" s="15" t="str">
        <x:v>1401.1019/2024</x:v>
      </x:c>
      <x:c r="C4568" s="14" t="n">
        <x:v>2024</x:v>
      </x:c>
      <x:c r="D4568" s="15" t="str">
        <x:v>SECRETARIA DE EDUCAÇÃO</x:v>
      </x:c>
      <x:c r="E4568" s="15" t="str">
        <x:v>ALUGUEL DE ESPAÇO, RECIFE EXPO CENTER, ENTRE OS DIAS 07 A 13 DE SETEMBRO DO CORRENTE ANO, PARA A REALIZAÇÃO DO FESTIVAL DE PROGRAMAÇÃO E ROBÓTICA, O PRESENTE CERTAME ATENDE AS NECESSIDADES PREMENTES DA SECRETARIA DE EDUCAÇÃO ATRAVÉS DE SUA SECRETARIA EXECUTIVA DE PROJETOS, TECNOLOGIA E INOVAÇÃO (SEPTI).</x:v>
      </x:c>
      <x:c r="F4568" s="15" t="str">
        <x:v>INEXIGIBILIDADE</x:v>
      </x:c>
      <x:c r="G4568" s="15" t="str">
        <x:v>33890</x:v>
      </x:c>
      <x:c r="H4568" s="16" t="str">
        <x:v>53257619000142</x:v>
      </x:c>
      <x:c r="I4568" s="15" t="str">
        <x:v>RECIFE EXPO CENTER LTDA</x:v>
      </x:c>
      <x:c r="J4568" s="15" t="str">
        <x:v>SÃO JOSÉ</x:v>
      </x:c>
      <x:c r="K4568" s="15" t="str">
        <x:v>RECIFE</x:v>
      </x:c>
      <x:c r="L4568" s="15" t="str">
        <x:v>PE</x:v>
      </x:c>
      <x:c r="M4568" s="17" t="n">
        <x:v>45539</x:v>
      </x:c>
      <x:c r="N4568" s="17" t="n">
        <x:v>45568</x:v>
      </x:c>
      <x:c r="O4568" s="18"/>
      <x:c r="P4568" s="18" t="n">
        <x:v>83597.5</x:v>
      </x:c>
      <x:c r="Q4568" s="15"/>
      <x:c r="R4568" s="15" t="str">
        <x:v>https://dados.recife.pe.gov.br:443/dataset/195bb808-d2f0-4a41-8fad-00edadfdc281/resource/a72e7175-8fcd-40bd-82ef-056a621a6165/download/contratos.csv</x:v>
      </x:c>
    </x:row>
    <x:row r="4569" ht="56" customHeight="1">
      <x:c r="A4569" s="14" t="n">
        <x:v>4819</x:v>
      </x:c>
      <x:c r="B4569" s="15" t="str">
        <x:v>1401.1020/2024</x:v>
      </x:c>
      <x:c r="C4569" s="14" t="n">
        <x:v>2024</x:v>
      </x:c>
      <x:c r="D4569" s="15" t="str">
        <x:v>SECRETARIA DE EDUCAÇÃO</x:v>
      </x:c>
      <x:c r="E4569" s="15" t="str">
        <x:v>O BLOCO A4/A5 E "C" DO CONDOMÍNIO INDUSTRIAL AJAM-1, SITUADO NA ROD EMPRESÁRIO JOÃO SANTOS FILHO, 732 / 689 – BAIRRO DE MURIBECA – CIDADE DE JABOATÃO DOS GUARARAPES</x:v>
      </x:c>
      <x:c r="F4569" s="15" t="str">
        <x:v>INEXIGIBILIDADE</x:v>
      </x:c>
      <x:c r="G4569" s="15" t="str">
        <x:v>33742</x:v>
      </x:c>
      <x:c r="H4569" s="16" t="str">
        <x:v>11574316000103</x:v>
      </x:c>
      <x:c r="I4569" s="15" t="str">
        <x:v>AJAM - EMPREENDIMENTOS E PARTICIPACOES LTDA</x:v>
      </x:c>
      <x:c r="J4569" s="15" t="str">
        <x:v>ENCRUZILHADA</x:v>
      </x:c>
      <x:c r="K4569" s="15" t="str">
        <x:v>RECIFE</x:v>
      </x:c>
      <x:c r="L4569" s="15" t="str">
        <x:v>PE</x:v>
      </x:c>
      <x:c r="M4569" s="17" t="n">
        <x:v>45596</x:v>
      </x:c>
      <x:c r="N4569" s="17" t="n">
        <x:v>45960</x:v>
      </x:c>
      <x:c r="O4569" s="18"/>
      <x:c r="P4569" s="18" t="n">
        <x:v>1191645.648</x:v>
      </x:c>
      <x:c r="Q4569" s="15" t="str">
        <x:v>CADASTRADO</x:v>
      </x:c>
      <x:c r="R4569" s="15" t="str">
        <x:v>https://dados.recife.pe.gov.br:443/dataset/195bb808-d2f0-4a41-8fad-00edadfdc281/resource/a72e7175-8fcd-40bd-82ef-056a621a6165/download/contratos.csv</x:v>
      </x:c>
    </x:row>
    <x:row r="4570" ht="56" customHeight="1">
      <x:c r="A4570" s="14" t="n">
        <x:v>4820</x:v>
      </x:c>
      <x:c r="B4570" s="15" t="str">
        <x:v>1401.1021/2024</x:v>
      </x:c>
      <x:c r="C4570" s="14" t="n">
        <x:v>2024</x:v>
      </x:c>
      <x:c r="D4570" s="15" t="str">
        <x:v>SECRETARIA DE EDUCAÇÃO</x:v>
      </x:c>
      <x:c r="E4570" s="15" t="str">
        <x:v>CONCURSO PÚBLICO PARA O CARGO DE AGENTE DE APOIO AO DESENVOLVIMENTO ESCOLAR ESPECIAL - AADEE DA SECRETARIA DE EDUCAÇÃO</x:v>
      </x:c>
      <x:c r="F4570" s="15" t="str">
        <x:v>DISPENSA</x:v>
      </x:c>
      <x:c r="G4570" s="15" t="str">
        <x:v>34274</x:v>
      </x:c>
      <x:c r="H4570" s="16" t="str">
        <x:v>12667012000153</x:v>
      </x:c>
      <x:c r="I4570" s="15" t="str">
        <x:v>INSTITUTO AOCP</x:v>
      </x:c>
      <x:c r="J4570" s="15" t="str">
        <x:v>ZONA 08</x:v>
      </x:c>
      <x:c r="K4570" s="15" t="str">
        <x:v>MARINGA</x:v>
      </x:c>
      <x:c r="L4570" s="15" t="str">
        <x:v>PR</x:v>
      </x:c>
      <x:c r="M4570" s="17" t="n">
        <x:v>45621</x:v>
      </x:c>
      <x:c r="N4570" s="17" t="n">
        <x:v>45985</x:v>
      </x:c>
      <x:c r="O4570" s="18"/>
      <x:c r="P4570" s="18" t="n">
        <x:v>1196010</x:v>
      </x:c>
      <x:c r="Q4570" s="15" t="str">
        <x:v>CADASTRADO</x:v>
      </x:c>
      <x:c r="R4570" s="15" t="str">
        <x:v>https://dados.recife.pe.gov.br:443/dataset/195bb808-d2f0-4a41-8fad-00edadfdc281/resource/a72e7175-8fcd-40bd-82ef-056a621a6165/download/contratos.csv</x:v>
      </x:c>
    </x:row>
    <x:row r="4571" ht="56" customHeight="1">
      <x:c r="A4571" s="14" t="n">
        <x:v>4821</x:v>
      </x:c>
      <x:c r="B4571" s="15" t="str">
        <x:v>1401.1022/2024</x:v>
      </x:c>
      <x:c r="C4571" s="14" t="n">
        <x:v>2024</x:v>
      </x:c>
      <x:c r="D4571" s="15" t="str">
        <x:v>SECRETARIA DE EDUCAÇÃO</x:v>
      </x:c>
      <x:c r="E4571" s="15" t="str">
        <x:v>LOCAÇÃO DA EXPO CENTER RECIFE PARA A REALIZAÇÃO DA EXPO EDUCA RECIFE 2024.</x:v>
      </x:c>
      <x:c r="F4571" s="15" t="str">
        <x:v>INEXIGIBILIDADE</x:v>
      </x:c>
      <x:c r="G4571" s="15" t="str">
        <x:v>34902</x:v>
      </x:c>
      <x:c r="H4571" s="16" t="str">
        <x:v>53257619000142</x:v>
      </x:c>
      <x:c r="I4571" s="15" t="str">
        <x:v>RECIFE EXPO CENTER LTDA</x:v>
      </x:c>
      <x:c r="J4571" s="15" t="str">
        <x:v>SÃO JOSÉ</x:v>
      </x:c>
      <x:c r="K4571" s="15" t="str">
        <x:v>RECIFE</x:v>
      </x:c>
      <x:c r="L4571" s="15" t="str">
        <x:v>PE</x:v>
      </x:c>
      <x:c r="M4571" s="17" t="n">
        <x:v>45632</x:v>
      </x:c>
      <x:c r="N4571" s="17" t="n">
        <x:v>45662</x:v>
      </x:c>
      <x:c r="O4571" s="18"/>
      <x:c r="P4571" s="18" t="n">
        <x:v>186572.1</x:v>
      </x:c>
      <x:c r="Q4571" s="15" t="str">
        <x:v>CADASTRADO</x:v>
      </x:c>
      <x:c r="R4571" s="15" t="str">
        <x:v>https://dados.recife.pe.gov.br:443/dataset/195bb808-d2f0-4a41-8fad-00edadfdc281/resource/a72e7175-8fcd-40bd-82ef-056a621a6165/download/contratos.csv</x:v>
      </x:c>
    </x:row>
    <x:row r="4572" ht="56" customHeight="1">
      <x:c r="A4572" s="14" t="n">
        <x:v>4822</x:v>
      </x:c>
      <x:c r="B4572" s="15" t="str">
        <x:v>1401.1023/2024</x:v>
      </x:c>
      <x:c r="C4572" s="14" t="n">
        <x:v>2024</x:v>
      </x:c>
      <x:c r="D4572" s="15" t="str">
        <x:v>SECRETARIA DE EDUCAÇÃO</x:v>
      </x:c>
      <x:c r="E4572" s="15" t="str">
        <x:v>LOCAÇÃO DE IMOVEL NÃO RESIDENCIAL SITUADO NA RUA LEANDRO BEZERRA CAVALCANTI, 116 PARNAMIRIM. VISANDO À REALOCAÇÃO DA ESCOLA MUNICIPAL VIRGEM PODEROSA DA SEDUC</x:v>
      </x:c>
      <x:c r="F4572" s="15" t="str">
        <x:v>INEXIGIBILIDADE</x:v>
      </x:c>
      <x:c r="G4572" s="15" t="str">
        <x:v>35526</x:v>
      </x:c>
      <x:c r="H4572" s="16" t="str">
        <x:v>10869782000153</x:v>
      </x:c>
      <x:c r="I4572" s="15" t="str">
        <x:v>IRMANDADE DA SANTA CASA DE MISERICORDIA DO RECIFE</x:v>
      </x:c>
      <x:c r="J4572" s="15" t="str">
        <x:v>SANTO AMARO</x:v>
      </x:c>
      <x:c r="K4572" s="15" t="str">
        <x:v>RECIFE</x:v>
      </x:c>
      <x:c r="L4572" s="15" t="str">
        <x:v>PE</x:v>
      </x:c>
      <x:c r="M4572" s="17" t="n">
        <x:v>45663</x:v>
      </x:c>
      <x:c r="N4572" s="17" t="n">
        <x:v>47488</x:v>
      </x:c>
      <x:c r="O4572" s="18"/>
      <x:c r="P4572" s="18" t="n">
        <x:v>2034000</x:v>
      </x:c>
      <x:c r="Q4572" s="15" t="str">
        <x:v>CADASTRADO</x:v>
      </x:c>
      <x:c r="R4572" s="15" t="str">
        <x:v>https://dados.recife.pe.gov.br:443/dataset/195bb808-d2f0-4a41-8fad-00edadfdc281/resource/a72e7175-8fcd-40bd-82ef-056a621a6165/download/contratos.csv</x:v>
      </x:c>
    </x:row>
    <x:row r="4573" ht="56" customHeight="1">
      <x:c r="A4573" s="14" t="n">
        <x:v>4823</x:v>
      </x:c>
      <x:c r="B4573" s="15" t="str">
        <x:v>1401.1024/2024</x:v>
      </x:c>
      <x:c r="C4573" s="14" t="n">
        <x:v>2024</x:v>
      </x:c>
      <x:c r="D4573" s="15" t="str">
        <x:v>SECRETARIA DE EDUCAÇÃO</x:v>
      </x:c>
      <x:c r="E4573" s="15" t="str">
        <x:v>SEMINÁRIO REGIONAL ESCOLA? PRESENTE" – ABORDANDO O TEMA "BEM-ESTAR: LIDERANÇA, SAÚDE NO TRABALHO E QUALIDADE DE VIDA" NOS DIAS 16 E 17 E DEZEMBRO DE 2024."</x:v>
      </x:c>
      <x:c r="F4573" s="15" t="str">
        <x:v>INEXIGIBILIDADE</x:v>
      </x:c>
      <x:c r="G4573" s="15" t="str">
        <x:v>34820</x:v>
      </x:c>
      <x:c r="H4573" s="16" t="str">
        <x:v>00460831000146</x:v>
      </x:c>
      <x:c r="I4573" s="15" t="str">
        <x:v>INSTITUTO BRASILEIRO PRO-CIDADANIA</x:v>
      </x:c>
      <x:c r="J4573" s="15" t="str">
        <x:v>SOLEDADE</x:v>
      </x:c>
      <x:c r="K4573" s="15" t="str">
        <x:v>RECIFE</x:v>
      </x:c>
      <x:c r="L4573" s="15" t="str">
        <x:v>PE</x:v>
      </x:c>
      <x:c r="M4573" s="17" t="n">
        <x:v>45638</x:v>
      </x:c>
      <x:c r="N4573" s="17" t="n">
        <x:v>45727</x:v>
      </x:c>
      <x:c r="O4573" s="18"/>
      <x:c r="P4573" s="18" t="n">
        <x:v>650100</x:v>
      </x:c>
      <x:c r="Q4573" s="15" t="str">
        <x:v>CADASTRADO</x:v>
      </x:c>
      <x:c r="R4573" s="15" t="str">
        <x:v>https://dados.recife.pe.gov.br:443/dataset/195bb808-d2f0-4a41-8fad-00edadfdc281/resource/a72e7175-8fcd-40bd-82ef-056a621a6165/download/contratos.csv</x:v>
      </x:c>
    </x:row>
    <x:row r="4574" ht="56" customHeight="1">
      <x:c r="A4574" s="14" t="n">
        <x:v>4824</x:v>
      </x:c>
      <x:c r="B4574" s="15" t="str">
        <x:v>1401.4001/2024</x:v>
      </x:c>
      <x:c r="C4574" s="14" t="n">
        <x:v>2024</x:v>
      </x:c>
      <x:c r="D4574" s="15" t="str">
        <x:v>SECRETARIA DE EDUCAÇÃO</x:v>
      </x:c>
      <x:c r="E4574" s="15" t="str">
        <x:v>CONTRATAÇÃO DE EMPRESA PRESTADORA DE SERVIÇOS DE MÃO DE OBRA - DIGITADOR</x:v>
      </x:c>
      <x:c r="F4574" s="15" t="str">
        <x:v>SARP</x:v>
      </x:c>
      <x:c r="G4574" s="15" t="str">
        <x:v>27079</x:v>
      </x:c>
      <x:c r="H4574" s="16" t="str">
        <x:v>14056350000184</x:v>
      </x:c>
      <x:c r="I4574" s="15" t="str">
        <x:v>SOLSERV SERVICOS LTDA</x:v>
      </x:c>
      <x:c r="J4574" s="15" t="str">
        <x:v>CENTRO</x:v>
      </x:c>
      <x:c r="K4574" s="15" t="str">
        <x:v>TIMBAUBA</x:v>
      </x:c>
      <x:c r="L4574" s="15" t="str">
        <x:v>PE</x:v>
      </x:c>
      <x:c r="M4574" s="17" t="n">
        <x:v>45307</x:v>
      </x:c>
      <x:c r="N4574" s="17" t="n">
        <x:v>45672</x:v>
      </x:c>
      <x:c r="O4574" s="18"/>
      <x:c r="P4574" s="18" t="n">
        <x:v>2656717.8</x:v>
      </x:c>
      <x:c r="Q4574" s="15" t="str">
        <x:v>CADASTRADO</x:v>
      </x:c>
      <x:c r="R4574" s="15" t="str">
        <x:v>https://dados.recife.pe.gov.br:443/dataset/195bb808-d2f0-4a41-8fad-00edadfdc281/resource/a72e7175-8fcd-40bd-82ef-056a621a6165/download/contratos.csv</x:v>
      </x:c>
    </x:row>
    <x:row r="4575" ht="57" customHeight="1">
      <x:c r="A4575" s="14" t="n">
        <x:v>4825</x:v>
      </x:c>
      <x:c r="B4575" s="15" t="str">
        <x:v>1401.4002/2024</x:v>
      </x:c>
      <x:c r="C4575" s="14" t="n">
        <x:v>2024</x:v>
      </x:c>
      <x:c r="D4575" s="15" t="str">
        <x:v>SECRETARIA DE EDUCAÇÃO</x:v>
      </x:c>
      <x:c r="E4575" s="15" t="str">
        <x:v>AQUISIÇÃO DE 6.364 DE KITS DO PROFESSOR PARAUSO EM SALA DE AULA, 01 (UM) LOTE COM 37 (TRINTA E SETE) ITENS, VISANDO SUPRIR AS NECESSIDADES DE MATERIAIS DIRECIONADOS AOS PROFESSORES DA REDEMUNICIPAL DE ENSINO</x:v>
      </x:c>
      <x:c r="F4575" s="15" t="str">
        <x:v>SARP</x:v>
      </x:c>
      <x:c r="G4575" s="15" t="str">
        <x:v>28166</x:v>
      </x:c>
      <x:c r="H4575" s="16" t="str">
        <x:v>30701951000159</x:v>
      </x:c>
      <x:c r="I4575" s="15" t="str">
        <x:v>MN PLÁSTICOS &amp; TNT LTDA</x:v>
      </x:c>
      <x:c r="J4575" s="15" t="str">
        <x:v>UMBURA</x:v>
      </x:c>
      <x:c r="K4575" s="15" t="str">
        <x:v>IGARASSU</x:v>
      </x:c>
      <x:c r="L4575" s="15" t="str">
        <x:v>PE</x:v>
      </x:c>
      <x:c r="M4575" s="17" t="n">
        <x:v>45330</x:v>
      </x:c>
      <x:c r="N4575" s="17" t="n">
        <x:v>45695</x:v>
      </x:c>
      <x:c r="O4575" s="18"/>
      <x:c r="P4575" s="18" t="n">
        <x:v>1002966.82</x:v>
      </x:c>
      <x:c r="Q4575" s="15" t="str">
        <x:v>CADASTRADO</x:v>
      </x:c>
      <x:c r="R4575" s="15" t="str">
        <x:v>https://dados.recife.pe.gov.br:443/dataset/195bb808-d2f0-4a41-8fad-00edadfdc281/resource/a72e7175-8fcd-40bd-82ef-056a621a6165/download/contratos.csv</x:v>
      </x:c>
    </x:row>
    <x:row r="4576" ht="72" customHeight="1">
      <x:c r="A4576" s="14" t="n">
        <x:v>4826</x:v>
      </x:c>
      <x:c r="B4576" s="15" t="str">
        <x:v>1401.4003/2024</x:v>
      </x:c>
      <x:c r="C4576" s="14" t="n">
        <x:v>2024</x:v>
      </x:c>
      <x:c r="D4576" s="15" t="str">
        <x:v>SECRETARIA DE EDUCAÇÃO</x:v>
      </x:c>
      <x:c r="E4576" s="15" t="str">
        <x:v>CONTRATAÇÃO DE EMPRESA ESPECIALIZADA PARA OFERTA DE 121 (CENTO E VINTE E UM) PACOTES DE INTERCÂMBIO, A SEREM FORNECIDOS PARA ESTUDANTES DOS ANOS FINAIS DO ENSINO FUNDAMENTAL E PROFESSORES DA REDE PÚBLICA DE EDUCAÇÃO DO RECIFE, NOS TERMOS DA LEGISLAÇÃO VIGENTE E CONFORME AS CONDIÇÕES, ESPECIFICAÇÕES, QUANTIDADES E EXIGÊNCIAS CONTIDAS NESTE TERMO DE REFERÊNCIA E RESPECTIVOS ANEXOS.</x:v>
      </x:c>
      <x:c r="F4576" s="15" t="str">
        <x:v>LICITAÇÃO</x:v>
      </x:c>
      <x:c r="G4576" s="15" t="str">
        <x:v>26976</x:v>
      </x:c>
      <x:c r="H4576" s="16" t="str">
        <x:v>03004542000120</x:v>
      </x:c>
      <x:c r="I4576" s="15" t="str">
        <x:v>LOURENCO DA SILVA TURISMO VIAGENS E LAZER LTDA</x:v>
      </x:c>
      <x:c r="J4576" s="15" t="str">
        <x:v>PINA</x:v>
      </x:c>
      <x:c r="K4576" s="15" t="str">
        <x:v>RECIFE</x:v>
      </x:c>
      <x:c r="L4576" s="15" t="str">
        <x:v>PE</x:v>
      </x:c>
      <x:c r="M4576" s="17" t="n">
        <x:v>45348</x:v>
      </x:c>
      <x:c r="N4576" s="17" t="n">
        <x:v>45713</x:v>
      </x:c>
      <x:c r="O4576" s="18"/>
      <x:c r="P4576" s="18" t="n">
        <x:v>3505000.0025</x:v>
      </x:c>
      <x:c r="Q4576" s="15" t="str">
        <x:v>CADASTRADO</x:v>
      </x:c>
      <x:c r="R4576" s="15" t="str">
        <x:v>https://dados.recife.pe.gov.br:443/dataset/195bb808-d2f0-4a41-8fad-00edadfdc281/resource/a72e7175-8fcd-40bd-82ef-056a621a6165/download/contratos.csv</x:v>
      </x:c>
    </x:row>
    <x:row r="4577" ht="72" customHeight="1">
      <x:c r="A4577" s="14" t="n">
        <x:v>4827</x:v>
      </x:c>
      <x:c r="B4577" s="15" t="str">
        <x:v>1401.4004/2024</x:v>
      </x:c>
      <x:c r="C4577" s="14" t="n">
        <x:v>2024</x:v>
      </x:c>
      <x:c r="D4577" s="15" t="str">
        <x:v>SECRETARIA DE EDUCAÇÃO</x:v>
      </x:c>
      <x:c r="E4577" s="15" t="str">
        <x:v>CONTRATAÇÃO DE EMPRESA ESPECIALIZADA PARA OFERTA DE 121 (CENTO E VINTE E UM) PACOTES DE INTERCÂMBIO, A SEREM FORNECIDOS PARA ESTUDANTES DOS ANOS FINAIS DO ENSINO FUNDAMENTAL E PROFESSORES DA REDE PÚBLICA DE EDUCAÇÃO DO RECIFE, NOS TERMOS DA LEGISLAÇÃO VIGENTE E CONFORME AS CONDIÇÕES, ESPECIFICAÇÕES, QUANTIDADES E EXIGÊNCIAS CONTIDAS NESTE TERMO DE REFERÊNCIA E RESPECTIVOS ANEXOS.</x:v>
      </x:c>
      <x:c r="F4577" s="15" t="str">
        <x:v>LICITAÇÃO</x:v>
      </x:c>
      <x:c r="G4577" s="15" t="str">
        <x:v>26976</x:v>
      </x:c>
      <x:c r="H4577" s="16" t="str">
        <x:v>03088638000114</x:v>
      </x:c>
      <x:c r="I4577" s="15" t="str">
        <x:v>VIA MUNDO INTERCAMBIO E TURISMO LTDA</x:v>
      </x:c>
      <x:c r="J4577" s="15" t="str">
        <x:v>JARDIM RENASCENCA</x:v>
      </x:c>
      <x:c r="K4577" s="15" t="str">
        <x:v>SAO LUIS</x:v>
      </x:c>
      <x:c r="L4577" s="15" t="str">
        <x:v>MA</x:v>
      </x:c>
      <x:c r="M4577" s="17" t="n">
        <x:v>45348</x:v>
      </x:c>
      <x:c r="N4577" s="17" t="n">
        <x:v>45713</x:v>
      </x:c>
      <x:c r="O4577" s="18"/>
      <x:c r="P4577" s="18" t="n">
        <x:v>1790000.0024</x:v>
      </x:c>
      <x:c r="Q4577" s="15" t="str">
        <x:v>CADASTRADO</x:v>
      </x:c>
      <x:c r="R4577" s="15" t="str">
        <x:v>https://dados.recife.pe.gov.br:443/dataset/195bb808-d2f0-4a41-8fad-00edadfdc281/resource/a72e7175-8fcd-40bd-82ef-056a621a6165/download/contratos.csv</x:v>
      </x:c>
    </x:row>
    <x:row r="4578" ht="56" customHeight="1">
      <x:c r="A4578" s="14" t="n">
        <x:v>4828</x:v>
      </x:c>
      <x:c r="B4578" s="15" t="str">
        <x:v>1401.4005/2024</x:v>
      </x:c>
      <x:c r="C4578" s="14" t="n">
        <x:v>2024</x:v>
      </x:c>
      <x:c r="D4578" s="15" t="str">
        <x:v>SECRETARIA DE EDUCAÇÃO</x:v>
      </x:c>
      <x:c r="E4578" s="15" t="str">
        <x:v>ABSORVENTE</x:v>
      </x:c>
      <x:c r="F4578" s="15" t="str">
        <x:v>SARP</x:v>
      </x:c>
      <x:c r="G4578" s="15" t="str">
        <x:v>29957</x:v>
      </x:c>
      <x:c r="H4578" s="16" t="str">
        <x:v>08674752000301</x:v>
      </x:c>
      <x:c r="I4578" s="15" t="str">
        <x:v>CIRURGICA MONTEBELLO LTDA</x:v>
      </x:c>
      <x:c r="J4578" s="15" t="str">
        <x:v>BOA VIAGEM</x:v>
      </x:c>
      <x:c r="K4578" s="15" t="str">
        <x:v>RECIFE</x:v>
      </x:c>
      <x:c r="L4578" s="15" t="str">
        <x:v>PE</x:v>
      </x:c>
      <x:c r="M4578" s="17" t="n">
        <x:v>45355</x:v>
      </x:c>
      <x:c r="N4578" s="17" t="n">
        <x:v>45719</x:v>
      </x:c>
      <x:c r="O4578" s="18"/>
      <x:c r="P4578" s="18" t="n">
        <x:v>716485.9</x:v>
      </x:c>
      <x:c r="Q4578" s="15" t="str">
        <x:v>CADASTRADO</x:v>
      </x:c>
      <x:c r="R4578" s="15" t="str">
        <x:v>https://dados.recife.pe.gov.br:443/dataset/195bb808-d2f0-4a41-8fad-00edadfdc281/resource/a72e7175-8fcd-40bd-82ef-056a621a6165/download/contratos.csv</x:v>
      </x:c>
    </x:row>
    <x:row r="4579" ht="56" customHeight="1">
      <x:c r="A4579" s="14" t="n">
        <x:v>4829</x:v>
      </x:c>
      <x:c r="B4579" s="15" t="str">
        <x:v>1401.4006/2024</x:v>
      </x:c>
      <x:c r="C4579" s="14" t="n">
        <x:v>2024</x:v>
      </x:c>
      <x:c r="D4579" s="15" t="str">
        <x:v>SECRETARIA DE EDUCAÇÃO</x:v>
      </x:c>
      <x:c r="E4579" s="15" t="str">
        <x:v>ABSORVENTE</x:v>
      </x:c>
      <x:c r="F4579" s="15" t="str">
        <x:v>SARP</x:v>
      </x:c>
      <x:c r="G4579" s="15" t="str">
        <x:v>29954</x:v>
      </x:c>
      <x:c r="H4579" s="16" t="str">
        <x:v>12882924000148</x:v>
      </x:c>
      <x:c r="I4579" s="15" t="str">
        <x:v>ICOSAN  DISTRIBUIDORA LTDA</x:v>
      </x:c>
      <x:c r="J4579" s="15" t="str">
        <x:v>CANDEIAS</x:v>
      </x:c>
      <x:c r="K4579" s="15" t="str">
        <x:v>JABOATAO DOS GUARARAPES</x:v>
      </x:c>
      <x:c r="L4579" s="15" t="str">
        <x:v>PE</x:v>
      </x:c>
      <x:c r="M4579" s="17" t="n">
        <x:v>45359</x:v>
      </x:c>
      <x:c r="N4579" s="17" t="n">
        <x:v>45723</x:v>
      </x:c>
      <x:c r="O4579" s="18"/>
      <x:c r="P4579" s="18" t="n">
        <x:v>398659.38</x:v>
      </x:c>
      <x:c r="Q4579" s="15" t="str">
        <x:v>CADASTRADO</x:v>
      </x:c>
      <x:c r="R4579" s="15" t="str">
        <x:v>https://dados.recife.pe.gov.br:443/dataset/195bb808-d2f0-4a41-8fad-00edadfdc281/resource/a72e7175-8fcd-40bd-82ef-056a621a6165/download/contratos.csv</x:v>
      </x:c>
    </x:row>
    <x:row r="4580" ht="56" customHeight="1">
      <x:c r="A4580" s="14" t="n">
        <x:v>4830</x:v>
      </x:c>
      <x:c r="B4580" s="15" t="str">
        <x:v>1401.4007/2024</x:v>
      </x:c>
      <x:c r="C4580" s="14" t="n">
        <x:v>2024</x:v>
      </x:c>
      <x:c r="D4580" s="15" t="str">
        <x:v>SECRETARIA DE EDUCAÇÃO</x:v>
      </x:c>
      <x:c r="E4580" s="15" t="str">
        <x:v>REQUALIFICAÇÃO DA QUADRA POLIESPORTIVA DA ESCOLA MUNICIPAL ARRAIAL NOVO DO BOM JESUS</x:v>
      </x:c>
      <x:c r="F4580" s="15" t="str">
        <x:v>LICITAÇÃO</x:v>
      </x:c>
      <x:c r="G4580" s="15" t="str">
        <x:v>26893</x:v>
      </x:c>
      <x:c r="H4580" s="16" t="str">
        <x:v>42876135000165</x:v>
      </x:c>
      <x:c r="I4580" s="15" t="str">
        <x:v>CAVALCANTI, ANDRADE E ALCANTARA CONSTRUTORA LTDA</x:v>
      </x:c>
      <x:c r="J4580" s="15" t="str">
        <x:v>NOVA CARUARU</x:v>
      </x:c>
      <x:c r="K4580" s="15" t="str">
        <x:v>CARUARU</x:v>
      </x:c>
      <x:c r="L4580" s="15" t="str">
        <x:v>PE</x:v>
      </x:c>
      <x:c r="M4580" s="17" t="n">
        <x:v>45356</x:v>
      </x:c>
      <x:c r="N4580" s="17" t="n">
        <x:v>45566</x:v>
      </x:c>
      <x:c r="O4580" s="18"/>
      <x:c r="P4580" s="18" t="n">
        <x:v>673478.04</x:v>
      </x:c>
      <x:c r="Q4580" s="15" t="str">
        <x:v>CADASTRADO</x:v>
      </x:c>
      <x:c r="R4580" s="15" t="str">
        <x:v>https://dados.recife.pe.gov.br:443/dataset/195bb808-d2f0-4a41-8fad-00edadfdc281/resource/a72e7175-8fcd-40bd-82ef-056a621a6165/download/contratos.csv</x:v>
      </x:c>
    </x:row>
    <x:row r="4581" ht="56" customHeight="1">
      <x:c r="A4581" s="14" t="n">
        <x:v>4831</x:v>
      </x:c>
      <x:c r="B4581" s="15" t="str">
        <x:v>1401.4008/2024</x:v>
      </x:c>
      <x:c r="C4581" s="14" t="n">
        <x:v>2024</x:v>
      </x:c>
      <x:c r="D4581" s="15" t="str">
        <x:v>SECRETARIA DE EDUCAÇÃO</x:v>
      </x:c>
      <x:c r="E4581" s="15" t="str">
        <x:v>REFORMA COM AMPLIACAO DE SALAS DE AULAS E AMBIENTES DA ESCOLA MUNICIPAL ANTONIO HERACLIO DO REGO. COM VISTAS A ATENDER A SECRETARIA DE EDUCACAO DO MUNICIPIO DO RECIFE  SEDUC .</x:v>
      </x:c>
      <x:c r="F4581" s="15" t="str">
        <x:v>LICITAÇÃO</x:v>
      </x:c>
      <x:c r="G4581" s="15" t="str">
        <x:v>25851</x:v>
      </x:c>
      <x:c r="H4581" s="16" t="str">
        <x:v>29250823000157</x:v>
      </x:c>
      <x:c r="I4581" s="15" t="str">
        <x:v>FOKUS CONSTRUCAO E INCORPORACAO LTDA</x:v>
      </x:c>
      <x:c r="J4581" s="15" t="str">
        <x:v>BOA VISTA</x:v>
      </x:c>
      <x:c r="K4581" s="15" t="str">
        <x:v>RECIFE</x:v>
      </x:c>
      <x:c r="L4581" s="15" t="str">
        <x:v>PE</x:v>
      </x:c>
      <x:c r="M4581" s="17" t="n">
        <x:v>45356</x:v>
      </x:c>
      <x:c r="N4581" s="17" t="n">
        <x:v>45656</x:v>
      </x:c>
      <x:c r="O4581" s="18"/>
      <x:c r="P4581" s="18" t="n">
        <x:v>725647.87</x:v>
      </x:c>
      <x:c r="Q4581" s="15" t="str">
        <x:v>CADASTRADO</x:v>
      </x:c>
      <x:c r="R4581" s="15" t="str">
        <x:v>https://dados.recife.pe.gov.br:443/dataset/195bb808-d2f0-4a41-8fad-00edadfdc281/resource/a72e7175-8fcd-40bd-82ef-056a621a6165/download/contratos.csv</x:v>
      </x:c>
    </x:row>
    <x:row r="4582" ht="57" customHeight="1">
      <x:c r="A4582" s="14" t="n">
        <x:v>4832</x:v>
      </x:c>
      <x:c r="B4582" s="15" t="str">
        <x:v>1401.4009/2024</x:v>
      </x:c>
      <x:c r="C4582" s="14" t="n">
        <x:v>2024</x:v>
      </x:c>
      <x:c r="D4582" s="15" t="str">
        <x:v>SECRETARIA DE EDUCAÇÃO</x:v>
      </x:c>
      <x:c r="E4582" s="15" t="str">
        <x:v>AQUISIÇÃO DE SHORT ESCOLAR PARA ATENDER AS ESCOLAS DA REDE MUNICIPAL DE ENSINO. ATA Nº 002/24, P.L Nº 34/23, P.E Nº 32/23, BB Nº1019620 CPLE. CI Nº 7/2024 SEGRE. EMPRESA: NILCATEX TEXTIL. SEI: 32.013564/2023-30</x:v>
      </x:c>
      <x:c r="F4582" s="15" t="str">
        <x:v>SARP</x:v>
      </x:c>
      <x:c r="G4582" s="15" t="str">
        <x:v>27777</x:v>
      </x:c>
      <x:c r="H4582" s="16" t="str">
        <x:v>95948618000275</x:v>
      </x:c>
      <x:c r="I4582" s="15" t="str">
        <x:v>NILCATEX TEXTIL LTDA</x:v>
      </x:c>
      <x:c r="J4582" s="15" t="str">
        <x:v>POLO EMPRESARIAL</x:v>
      </x:c>
      <x:c r="K4582" s="15" t="str">
        <x:v>CAMPO GRANDE</x:v>
      </x:c>
      <x:c r="L4582" s="15" t="str">
        <x:v>MS</x:v>
      </x:c>
      <x:c r="M4582" s="17" t="n">
        <x:v>45351</x:v>
      </x:c>
      <x:c r="N4582" s="17" t="n">
        <x:v>45717</x:v>
      </x:c>
      <x:c r="O4582" s="18"/>
      <x:c r="P4582" s="18" t="n">
        <x:v>2788436.28</x:v>
      </x:c>
      <x:c r="Q4582" s="15" t="str">
        <x:v>CADASTRADO</x:v>
      </x:c>
      <x:c r="R4582" s="15" t="str">
        <x:v>https://dados.recife.pe.gov.br:443/dataset/195bb808-d2f0-4a41-8fad-00edadfdc281/resource/a72e7175-8fcd-40bd-82ef-056a621a6165/download/contratos.csv</x:v>
      </x:c>
    </x:row>
    <x:row r="4583" ht="56" customHeight="1">
      <x:c r="A4583" s="14" t="n">
        <x:v>4833</x:v>
      </x:c>
      <x:c r="B4583" s="15" t="str">
        <x:v>1401.4010/2024</x:v>
      </x:c>
      <x:c r="C4583" s="14" t="n">
        <x:v>2024</x:v>
      </x:c>
      <x:c r="D4583" s="15" t="str">
        <x:v>SECRETARIA DE EDUCAÇÃO</x:v>
      </x:c>
      <x:c r="E4583" s="15" t="str">
        <x:v>ADESÃO DE  LOCAÇÃO DE VEICULO</x:v>
      </x:c>
      <x:c r="F4583" s="15" t="str">
        <x:v>SARP</x:v>
      </x:c>
      <x:c r="G4583" s="15" t="str">
        <x:v>29614</x:v>
      </x:c>
      <x:c r="H4583" s="16" t="str">
        <x:v>07005206000153</x:v>
      </x:c>
      <x:c r="I4583" s="15" t="str">
        <x:v>COMPANHIA ASA RENT A CAR LOCACAO DE VEICULOS S A</x:v>
      </x:c>
      <x:c r="J4583" s="15" t="str">
        <x:v>BOA VIAGEM</x:v>
      </x:c>
      <x:c r="K4583" s="15" t="str">
        <x:v>RECIFE</x:v>
      </x:c>
      <x:c r="L4583" s="15" t="str">
        <x:v>PE</x:v>
      </x:c>
      <x:c r="M4583" s="17" t="n">
        <x:v>45362</x:v>
      </x:c>
      <x:c r="N4583" s="17" t="n">
        <x:v>45726</x:v>
      </x:c>
      <x:c r="O4583" s="18"/>
      <x:c r="P4583" s="18" t="n">
        <x:v>6913387.73</x:v>
      </x:c>
      <x:c r="Q4583" s="15" t="str">
        <x:v>CADASTRADO</x:v>
      </x:c>
      <x:c r="R4583" s="15" t="str">
        <x:v>https://dados.recife.pe.gov.br:443/dataset/195bb808-d2f0-4a41-8fad-00edadfdc281/resource/a72e7175-8fcd-40bd-82ef-056a621a6165/download/contratos.csv</x:v>
      </x:c>
    </x:row>
    <x:row r="4584" ht="72" customHeight="1">
      <x:c r="A4584" s="14" t="n">
        <x:v>4834</x:v>
      </x:c>
      <x:c r="B4584" s="15" t="str">
        <x:v>1401.4011/2024</x:v>
      </x:c>
      <x:c r="C4584" s="14" t="n">
        <x:v>2024</x:v>
      </x:c>
      <x:c r="D4584" s="15" t="str">
        <x:v>SECRETARIA DE EDUCAÇÃO</x:v>
      </x:c>
      <x:c r="E4584" s="15" t="str">
        <x:v>AQUISIÇÃO EVENTUAL DE ÁGUA MINERAL, NATURAL,SEM GÁS, EM GARRAFÕES PLÁSTICOS RETORNÁVEIS DE 19,5 A 20 LITROS, EM 2 (DOIS) LOTES, SENDO O LOTE01 DESTINADOÀ AMPLA CONCORRÊNCIA E O LOTE 02 DESTINADO À COTA RESERVADA À PARTICIPAÇÃO DE MICROS E PEQUENAS EMPRESAS,PARA ATENDER ÀS NECESSIDADES DOS ÓRGÃOS E ENTIDADES INTEGRANTES DO PODER PÚBLICO MUNICIPAL.</x:v>
      </x:c>
      <x:c r="F4584" s="15" t="str">
        <x:v>SARP</x:v>
      </x:c>
      <x:c r="G4584" s="15" t="str">
        <x:v>30210</x:v>
      </x:c>
      <x:c r="H4584" s="16" t="str">
        <x:v>20976413000113</x:v>
      </x:c>
      <x:c r="I4584" s="15" t="str">
        <x:v>NORDEX EXPRESS LTDA</x:v>
      </x:c>
      <x:c r="J4584" s="15" t="str">
        <x:v>BOA VIAGEM</x:v>
      </x:c>
      <x:c r="K4584" s="15" t="str">
        <x:v>RECIFE</x:v>
      </x:c>
      <x:c r="L4584" s="15" t="str">
        <x:v>PE</x:v>
      </x:c>
      <x:c r="M4584" s="17" t="n">
        <x:v>45362</x:v>
      </x:c>
      <x:c r="N4584" s="17" t="n">
        <x:v>45726</x:v>
      </x:c>
      <x:c r="O4584" s="18"/>
      <x:c r="P4584" s="18" t="n">
        <x:v>761400</x:v>
      </x:c>
      <x:c r="Q4584" s="15" t="str">
        <x:v>CADASTRADO</x:v>
      </x:c>
      <x:c r="R4584" s="15" t="str">
        <x:v>https://dados.recife.pe.gov.br:443/dataset/195bb808-d2f0-4a41-8fad-00edadfdc281/resource/a72e7175-8fcd-40bd-82ef-056a621a6165/download/contratos.csv</x:v>
      </x:c>
    </x:row>
    <x:row r="4585" ht="56" customHeight="1">
      <x:c r="A4585" s="14" t="n">
        <x:v>4835</x:v>
      </x:c>
      <x:c r="B4585" s="15" t="str">
        <x:v>1401.4013/2024</x:v>
      </x:c>
      <x:c r="C4585" s="14" t="n">
        <x:v>2024</x:v>
      </x:c>
      <x:c r="D4585" s="15" t="str">
        <x:v>SECRETARIA DE EDUCAÇÃO</x:v>
      </x:c>
      <x:c r="E4585" s="15" t="str">
        <x:v>ADESÃO COMO PARTÍCIPE A ATA Nº 048/2023 - REFERENTE A CONTRATAÇÃO DE 15 MOTORISTAS PARA VEÍCULO DE GRANDE PORTE. EMP. SOLSERV SERVIÇOS LTDA. SEI Nº 32.022310/2023-11.</x:v>
      </x:c>
      <x:c r="F4585" s="15" t="str">
        <x:v>SARP</x:v>
      </x:c>
      <x:c r="G4585" s="15" t="str">
        <x:v>27019</x:v>
      </x:c>
      <x:c r="H4585" s="16" t="str">
        <x:v>14056350000184</x:v>
      </x:c>
      <x:c r="I4585" s="15" t="str">
        <x:v>SOLSERV SERVICOS LTDA</x:v>
      </x:c>
      <x:c r="J4585" s="15" t="str">
        <x:v>CENTRO</x:v>
      </x:c>
      <x:c r="K4585" s="15" t="str">
        <x:v>TIMBAUBA</x:v>
      </x:c>
      <x:c r="L4585" s="15" t="str">
        <x:v>PE</x:v>
      </x:c>
      <x:c r="M4585" s="17" t="n">
        <x:v>45482</x:v>
      </x:c>
      <x:c r="N4585" s="17" t="n">
        <x:v>45846</x:v>
      </x:c>
      <x:c r="O4585" s="18"/>
      <x:c r="P4585" s="18" t="n">
        <x:v>890899.2</x:v>
      </x:c>
      <x:c r="Q4585" s="15" t="str">
        <x:v>CADASTRADO</x:v>
      </x:c>
      <x:c r="R4585" s="15" t="str">
        <x:v>https://dados.recife.pe.gov.br:443/dataset/195bb808-d2f0-4a41-8fad-00edadfdc281/resource/a72e7175-8fcd-40bd-82ef-056a621a6165/download/contratos.csv</x:v>
      </x:c>
    </x:row>
    <x:row r="4586" ht="72" customHeight="1">
      <x:c r="A4586" s="14" t="n">
        <x:v>4836</x:v>
      </x:c>
      <x:c r="B4586" s="15" t="str">
        <x:v>1401.4014/2024</x:v>
      </x:c>
      <x:c r="C4586" s="14" t="n">
        <x:v>2024</x:v>
      </x:c>
      <x:c r="D4586" s="15" t="str">
        <x:v>SECRETARIA DE EDUCAÇÃO</x:v>
      </x:c>
      <x:c r="E4586" s="15" t="str">
        <x:v>CONTRATAÇÃO DE EMPRESA ESPECIALIZADA NA PRESTAÇÃO DE SERVIÇO DE LOCAÇÃO DE VEÍCULOS TIPO CAMINHÃO BAÚ, SEM CONDUTORES E SEM COMBUSTÍVEIS, COM MANUTENÇÃO PREVENTIVA E CORRETIVA PARA ATENDER AS NECESSIDADES DA OPERAÇÃO LOGÍSTICA DA SECRETARIA DE EDUCAÇÃO DO RECIFE.SEI Nº 32.005171/2024-33</x:v>
      </x:c>
      <x:c r="F4586" s="15" t="str">
        <x:v>SARP</x:v>
      </x:c>
      <x:c r="G4586" s="15" t="str">
        <x:v>31131</x:v>
      </x:c>
      <x:c r="H4586" s="16" t="str">
        <x:v>01838726000160</x:v>
      </x:c>
      <x:c r="I4586" s="15" t="str">
        <x:v>S &amp; B LOCACOES DE VEICULOS LTDA</x:v>
      </x:c>
      <x:c r="J4586" s="15" t="str">
        <x:v>IMBIRIBEIRA</x:v>
      </x:c>
      <x:c r="K4586" s="15" t="str">
        <x:v>RECIFE</x:v>
      </x:c>
      <x:c r="L4586" s="15" t="str">
        <x:v>PE</x:v>
      </x:c>
      <x:c r="M4586" s="17" t="n">
        <x:v>45415</x:v>
      </x:c>
      <x:c r="N4586" s="17" t="n">
        <x:v>45779</x:v>
      </x:c>
      <x:c r="O4586" s="18"/>
      <x:c r="P4586" s="18" t="n">
        <x:v>398400</x:v>
      </x:c>
      <x:c r="Q4586" s="15" t="str">
        <x:v>CADASTRADO</x:v>
      </x:c>
      <x:c r="R4586" s="15" t="str">
        <x:v>https://dados.recife.pe.gov.br:443/dataset/195bb808-d2f0-4a41-8fad-00edadfdc281/resource/a72e7175-8fcd-40bd-82ef-056a621a6165/download/contratos.csv</x:v>
      </x:c>
    </x:row>
    <x:row r="4587" ht="56" customHeight="1">
      <x:c r="A4587" s="14" t="n">
        <x:v>4837</x:v>
      </x:c>
      <x:c r="B4587" s="15" t="str">
        <x:v>1401.4015/2024</x:v>
      </x:c>
      <x:c r="C4587" s="14" t="n">
        <x:v>2024</x:v>
      </x:c>
      <x:c r="D4587" s="15" t="str">
        <x:v>SECRETARIA DE EDUCAÇÃO</x:v>
      </x:c>
      <x:c r="E4587" s="15" t="str">
        <x:v>CONTRATAÇÃO DE EMPRESA ESPECIALIZADA NA LOCAÇÃO DE VEICULO TIPO CAMINHÃO BAÚ</x:v>
      </x:c>
      <x:c r="F4587" s="15" t="str">
        <x:v>SARP</x:v>
      </x:c>
      <x:c r="G4587" s="15" t="str">
        <x:v>31550</x:v>
      </x:c>
      <x:c r="H4587" s="16" t="str">
        <x:v>03776266000119</x:v>
      </x:c>
      <x:c r="I4587" s="15" t="str">
        <x:v>LOCAVEL BUS TRANSPORTE E FRETAMENTO LTDA</x:v>
      </x:c>
      <x:c r="J4587" s="15" t="str">
        <x:v>BONANÇA</x:v>
      </x:c>
      <x:c r="K4587" s="15" t="str">
        <x:v>MORENO</x:v>
      </x:c>
      <x:c r="L4587" s="15" t="str">
        <x:v>PE</x:v>
      </x:c>
      <x:c r="M4587" s="17" t="n">
        <x:v>45433</x:v>
      </x:c>
      <x:c r="N4587" s="17" t="n">
        <x:v>45797</x:v>
      </x:c>
      <x:c r="O4587" s="18"/>
      <x:c r="P4587" s="18" t="n">
        <x:v>1244203.2</x:v>
      </x:c>
      <x:c r="Q4587" s="15" t="str">
        <x:v>CADASTRADO</x:v>
      </x:c>
      <x:c r="R4587" s="15" t="str">
        <x:v>https://dados.recife.pe.gov.br:443/dataset/195bb808-d2f0-4a41-8fad-00edadfdc281/resource/a72e7175-8fcd-40bd-82ef-056a621a6165/download/contratos.csv</x:v>
      </x:c>
    </x:row>
    <x:row r="4588" ht="56" customHeight="1">
      <x:c r="A4588" s="14" t="n">
        <x:v>4838</x:v>
      </x:c>
      <x:c r="B4588" s="15" t="str">
        <x:v>1401.4016/2024</x:v>
      </x:c>
      <x:c r="C4588" s="14" t="n">
        <x:v>2024</x:v>
      </x:c>
      <x:c r="D4588" s="15" t="str">
        <x:v>SECRETARIA DE EDUCAÇÃO</x:v>
      </x:c>
      <x:c r="E4588" s="15" t="str">
        <x:v>CONTRATAÇÃO DE MÃO DE OBRA TERCEIRIZADA EM LOTE ÚNICO COM VALIDADE DE 12 (DOZE) MESES PARA ATENDER AS NECESSIDADES DA SECRETARIA DE EDUCAÇÃO DO RECIFE.SEI Nº 32.006219/2024-21</x:v>
      </x:c>
      <x:c r="F4588" s="15" t="str">
        <x:v>SARP</x:v>
      </x:c>
      <x:c r="G4588" s="15" t="str">
        <x:v>31130</x:v>
      </x:c>
      <x:c r="H4588" s="16" t="str">
        <x:v>21179250000100</x:v>
      </x:c>
      <x:c r="I4588" s="15" t="str">
        <x:v>SHALON SERVICOS DE CONSERVACAO LTDA</x:v>
      </x:c>
      <x:c r="J4588" s="15" t="str">
        <x:v>PIEDADE</x:v>
      </x:c>
      <x:c r="K4588" s="15" t="str">
        <x:v>JABOATAO DOS GUARARAPES</x:v>
      </x:c>
      <x:c r="L4588" s="15" t="str">
        <x:v>PE</x:v>
      </x:c>
      <x:c r="M4588" s="17" t="n">
        <x:v>45439</x:v>
      </x:c>
      <x:c r="N4588" s="17" t="n">
        <x:v>45803</x:v>
      </x:c>
      <x:c r="O4588" s="18"/>
      <x:c r="P4588" s="18" t="n">
        <x:v>1094247.6</x:v>
      </x:c>
      <x:c r="Q4588" s="15" t="str">
        <x:v>CADASTRADO</x:v>
      </x:c>
      <x:c r="R4588" s="15" t="str">
        <x:v>https://dados.recife.pe.gov.br:443/dataset/195bb808-d2f0-4a41-8fad-00edadfdc281/resource/a72e7175-8fcd-40bd-82ef-056a621a6165/download/contratos.csv</x:v>
      </x:c>
    </x:row>
    <x:row r="4589" ht="56" customHeight="1">
      <x:c r="A4589" s="14" t="n">
        <x:v>4839</x:v>
      </x:c>
      <x:c r="B4589" s="15" t="str">
        <x:v>1401.4017/2024</x:v>
      </x:c>
      <x:c r="C4589" s="14" t="n">
        <x:v>2024</x:v>
      </x:c>
      <x:c r="D4589" s="15" t="str">
        <x:v>SECRETARIA DE EDUCAÇÃO</x:v>
      </x:c>
      <x:c r="E4589" s="15" t="str">
        <x:v>CONTRATAÇÃO DE EMPRESA ESPECIALIZADA EM SERVIÇO DE HOTELARIA E BUFFET</x:v>
      </x:c>
      <x:c r="F4589" s="15" t="str">
        <x:v>SARP</x:v>
      </x:c>
      <x:c r="G4589" s="15" t="str">
        <x:v>31776</x:v>
      </x:c>
      <x:c r="H4589" s="16" t="str">
        <x:v>11718029000120</x:v>
      </x:c>
      <x:c r="I4589" s="15" t="str">
        <x:v>BARRETOS EVENTOS PRODUÇÕES E TURISMO LTDA</x:v>
      </x:c>
      <x:c r="J4589" s="15" t="str">
        <x:v>CENTRO</x:v>
      </x:c>
      <x:c r="K4589" s="15" t="str">
        <x:v>ARACAJU</x:v>
      </x:c>
      <x:c r="L4589" s="15" t="str">
        <x:v>SE</x:v>
      </x:c>
      <x:c r="M4589" s="17" t="n">
        <x:v>45491</x:v>
      </x:c>
      <x:c r="N4589" s="17" t="n">
        <x:v>45855</x:v>
      </x:c>
      <x:c r="O4589" s="18"/>
      <x:c r="P4589" s="18" t="n">
        <x:v>2238000</x:v>
      </x:c>
      <x:c r="Q4589" s="15" t="str">
        <x:v>CADASTRADO</x:v>
      </x:c>
      <x:c r="R4589" s="15" t="str">
        <x:v>https://dados.recife.pe.gov.br:443/dataset/195bb808-d2f0-4a41-8fad-00edadfdc281/resource/a72e7175-8fcd-40bd-82ef-056a621a6165/download/contratos.csv</x:v>
      </x:c>
    </x:row>
    <x:row r="4590" ht="56" customHeight="1">
      <x:c r="A4590" s="14" t="n">
        <x:v>4840</x:v>
      </x:c>
      <x:c r="B4590" s="15" t="str">
        <x:v>1401.4018/2024</x:v>
      </x:c>
      <x:c r="C4590" s="14" t="n">
        <x:v>2024</x:v>
      </x:c>
      <x:c r="D4590" s="15" t="str">
        <x:v>SECRETARIA DE EDUCAÇÃO</x:v>
      </x:c>
      <x:c r="E4590" s="15" t="str">
        <x:v>ARP 26/2023 DE AGENCIAMENTO DE VIAGENS NACIONAIS</x:v>
      </x:c>
      <x:c r="F4590" s="15" t="str">
        <x:v>SARP</x:v>
      </x:c>
      <x:c r="G4590" s="15" t="str">
        <x:v>31146</x:v>
      </x:c>
      <x:c r="H4590" s="16" t="str">
        <x:v>21331404000138</x:v>
      </x:c>
      <x:c r="I4590" s="15" t="str">
        <x:v>ORLEANS VIAGENS E TURISMO LTDA</x:v>
      </x:c>
      <x:c r="J4590" s="15" t="str">
        <x:v>CENTRO</x:v>
      </x:c>
      <x:c r="K4590" s="15" t="str">
        <x:v>SÃO BERNARDO DO CAMPO</x:v>
      </x:c>
      <x:c r="L4590" s="15" t="str">
        <x:v>SP</x:v>
      </x:c>
      <x:c r="M4590" s="17" t="n">
        <x:v>45491</x:v>
      </x:c>
      <x:c r="N4590" s="17" t="n">
        <x:v>45855</x:v>
      </x:c>
      <x:c r="O4590" s="18"/>
      <x:c r="P4590" s="18" t="n">
        <x:v>2630000</x:v>
      </x:c>
      <x:c r="Q4590" s="15" t="str">
        <x:v>CADASTRADO</x:v>
      </x:c>
      <x:c r="R4590" s="15" t="str">
        <x:v>https://dados.recife.pe.gov.br:443/dataset/195bb808-d2f0-4a41-8fad-00edadfdc281/resource/a72e7175-8fcd-40bd-82ef-056a621a6165/download/contratos.csv</x:v>
      </x:c>
    </x:row>
    <x:row r="4591" ht="56" customHeight="1">
      <x:c r="A4591" s="14" t="n">
        <x:v>4841</x:v>
      </x:c>
      <x:c r="B4591" s="15" t="str">
        <x:v>1401.4019/2024</x:v>
      </x:c>
      <x:c r="C4591" s="14" t="n">
        <x:v>2024</x:v>
      </x:c>
      <x:c r="D4591" s="15" t="str">
        <x:v>SECRETARIA DE EDUCAÇÃO</x:v>
      </x:c>
      <x:c r="E4591" s="15" t="str">
        <x:v>ARP 27/2023 SERVOÇOS DE AGENCIAMENTO DE VIAGENS  INTERNACIONAIS.</x:v>
      </x:c>
      <x:c r="F4591" s="15" t="str">
        <x:v>SARP</x:v>
      </x:c>
      <x:c r="G4591" s="15" t="str">
        <x:v>31148</x:v>
      </x:c>
      <x:c r="H4591" s="16" t="str">
        <x:v>34140729000185</x:v>
      </x:c>
      <x:c r="I4591" s="15" t="str">
        <x:v>KOA TURISMO E INTERCAMBIO LTDA</x:v>
      </x:c>
      <x:c r="J4591" s="15" t="str">
        <x:v>CENTRO</x:v>
      </x:c>
      <x:c r="K4591" s="15" t="str">
        <x:v>MANHUAÇU</x:v>
      </x:c>
      <x:c r="L4591" s="15" t="str">
        <x:v>MG</x:v>
      </x:c>
      <x:c r="M4591" s="17" t="n">
        <x:v>45491</x:v>
      </x:c>
      <x:c r="N4591" s="17" t="n">
        <x:v>45855</x:v>
      </x:c>
      <x:c r="O4591" s="18"/>
      <x:c r="P4591" s="18" t="n">
        <x:v>1274600</x:v>
      </x:c>
      <x:c r="Q4591" s="15" t="str">
        <x:v>CADASTRADO</x:v>
      </x:c>
      <x:c r="R4591" s="15" t="str">
        <x:v>https://dados.recife.pe.gov.br:443/dataset/195bb808-d2f0-4a41-8fad-00edadfdc281/resource/a72e7175-8fcd-40bd-82ef-056a621a6165/download/contratos.csv</x:v>
      </x:c>
    </x:row>
    <x:row r="4592" ht="57" customHeight="1">
      <x:c r="A4592" s="14" t="n">
        <x:v>4842</x:v>
      </x:c>
      <x:c r="B4592" s="15" t="str">
        <x:v>1401.4020/2024</x:v>
      </x:c>
      <x:c r="C4592" s="14" t="n">
        <x:v>2024</x:v>
      </x:c>
      <x:c r="D4592" s="15" t="str">
        <x:v>SECRETARIA DE EDUCAÇÃO</x:v>
      </x:c>
      <x:c r="E4592" s="15" t="str">
        <x:v>AQUISIÇÃO DE ENXOVAL INFANTIL, VISANDO ATENDER ÀS UNIDADES DE EDUCAÇÃO INFANTIL DA REDE MUNICIPAL DE ENSINO DO RECIFE, PELO PERÍODO DE 12 (DOZE) MESES, EM CONFORMIDADE COM AS CONDIÇÕES E ESPECIFICAÇÕES CONTIDAS NO ITEM 2 DESTE INSTRUMENTO.</x:v>
      </x:c>
      <x:c r="F4592" s="15" t="str">
        <x:v>SARP</x:v>
      </x:c>
      <x:c r="G4592" s="15" t="str">
        <x:v>33387</x:v>
      </x:c>
      <x:c r="H4592" s="16" t="str">
        <x:v>45438114000156</x:v>
      </x:c>
      <x:c r="I4592" s="15" t="str">
        <x:v>WPPT CONFECCOES LTDA</x:v>
      </x:c>
      <x:c r="J4592" s="15" t="str">
        <x:v>LOURDES</x:v>
      </x:c>
      <x:c r="K4592" s="15" t="str">
        <x:v>JUIZ DE FORA</x:v>
      </x:c>
      <x:c r="L4592" s="15" t="str">
        <x:v>MG</x:v>
      </x:c>
      <x:c r="M4592" s="17" t="n">
        <x:v>45502</x:v>
      </x:c>
      <x:c r="N4592" s="17" t="n">
        <x:v>45866</x:v>
      </x:c>
      <x:c r="O4592" s="18"/>
      <x:c r="P4592" s="18" t="n">
        <x:v>140352</x:v>
      </x:c>
      <x:c r="Q4592" s="15" t="str">
        <x:v>CADASTRADO</x:v>
      </x:c>
      <x:c r="R4592" s="15" t="str">
        <x:v>https://dados.recife.pe.gov.br:443/dataset/195bb808-d2f0-4a41-8fad-00edadfdc281/resource/a72e7175-8fcd-40bd-82ef-056a621a6165/download/contratos.csv</x:v>
      </x:c>
    </x:row>
    <x:row r="4593" ht="57" customHeight="1">
      <x:c r="A4593" s="14" t="n">
        <x:v>4843</x:v>
      </x:c>
      <x:c r="B4593" s="15" t="str">
        <x:v>1401.4021/2024</x:v>
      </x:c>
      <x:c r="C4593" s="14" t="n">
        <x:v>2024</x:v>
      </x:c>
      <x:c r="D4593" s="15" t="str">
        <x:v>SECRETARIA DE EDUCAÇÃO</x:v>
      </x:c>
      <x:c r="E4593" s="15" t="str">
        <x:v>AQUISIÇÃO DE ENXOVAL INFANTIL, VISANDO ATENDER ÀS UNIDADES DE EDUCAÇÃO INFANTIL DA REDE MUNICIPAL DE ENSINO DO RECIFE, PELO PERÍODO DE 12 (DOZE) MESES, EM CONFORMIDADE COM AS CONDIÇÕES E ESPECIFICAÇÕES CONTIDAS NO ITEM 2 DESTE INSTRUMENTO.</x:v>
      </x:c>
      <x:c r="F4593" s="15" t="str">
        <x:v>SARP</x:v>
      </x:c>
      <x:c r="G4593" s="15" t="str">
        <x:v>33392</x:v>
      </x:c>
      <x:c r="H4593" s="16" t="str">
        <x:v>19980359000109</x:v>
      </x:c>
      <x:c r="I4593" s="15" t="str">
        <x:v>COMERCIAL TEXTIL DFM LTDA</x:v>
      </x:c>
      <x:c r="J4593" s="15" t="str">
        <x:v>CARANDIRU</x:v>
      </x:c>
      <x:c r="K4593" s="15" t="str">
        <x:v>SAO PAULO</x:v>
      </x:c>
      <x:c r="L4593" s="15" t="str">
        <x:v>SP</x:v>
      </x:c>
      <x:c r="M4593" s="17" t="n">
        <x:v>45502</x:v>
      </x:c>
      <x:c r="N4593" s="17" t="n">
        <x:v>45866</x:v>
      </x:c>
      <x:c r="O4593" s="18"/>
      <x:c r="P4593" s="18" t="n">
        <x:v>1446288.16</x:v>
      </x:c>
      <x:c r="Q4593" s="15"/>
      <x:c r="R4593" s="15" t="str">
        <x:v>https://dados.recife.pe.gov.br:443/dataset/195bb808-d2f0-4a41-8fad-00edadfdc281/resource/a72e7175-8fcd-40bd-82ef-056a621a6165/download/contratos.csv</x:v>
      </x:c>
    </x:row>
    <x:row r="4594" ht="57" customHeight="1">
      <x:c r="A4594" s="14" t="n">
        <x:v>4844</x:v>
      </x:c>
      <x:c r="B4594" s="15" t="str">
        <x:v>1401.4022/2024</x:v>
      </x:c>
      <x:c r="C4594" s="14" t="n">
        <x:v>2024</x:v>
      </x:c>
      <x:c r="D4594" s="15" t="str">
        <x:v>SECRETARIA DE EDUCAÇÃO</x:v>
      </x:c>
      <x:c r="E4594" s="15" t="str">
        <x:v>AQUISIÇÃO DE ENXOVAL INFANTIL, VISANDO ATENDER ÀS UNIDADES DE EDUCAÇÃO INFANTIL DA REDE MUNICIPAL DE ENSINO DO RECIFE, PELO PERÍODO DE 12 (DOZE) MESES, EM CONFORMIDADE COM AS CONDIÇÕES E ESPECIFICAÇÕES CONTIDAS NO ITEM 2 DESTE INSTRUMENTO.</x:v>
      </x:c>
      <x:c r="F4594" s="15" t="str">
        <x:v>SARP</x:v>
      </x:c>
      <x:c r="G4594" s="15" t="str">
        <x:v>33393</x:v>
      </x:c>
      <x:c r="H4594" s="16" t="str">
        <x:v>01840344000171</x:v>
      </x:c>
      <x:c r="I4594" s="15" t="str">
        <x:v>HOSANA FARIAS SANTOS CONFECCOES LTDA</x:v>
      </x:c>
      <x:c r="J4594" s="15" t="str">
        <x:v>CENTRO</x:v>
      </x:c>
      <x:c r="K4594" s="15" t="str">
        <x:v>SETE BARRAS</x:v>
      </x:c>
      <x:c r="L4594" s="15" t="str">
        <x:v>SP</x:v>
      </x:c>
      <x:c r="M4594" s="17" t="n">
        <x:v>45499</x:v>
      </x:c>
      <x:c r="N4594" s="17" t="n">
        <x:v>45863</x:v>
      </x:c>
      <x:c r="O4594" s="18"/>
      <x:c r="P4594" s="18" t="n">
        <x:v>155921.28</x:v>
      </x:c>
      <x:c r="Q4594" s="15" t="str">
        <x:v>CADASTRADO</x:v>
      </x:c>
      <x:c r="R4594" s="15" t="str">
        <x:v>https://dados.recife.pe.gov.br:443/dataset/195bb808-d2f0-4a41-8fad-00edadfdc281/resource/a72e7175-8fcd-40bd-82ef-056a621a6165/download/contratos.csv</x:v>
      </x:c>
    </x:row>
    <x:row r="4595" ht="56" customHeight="1">
      <x:c r="A4595" s="14" t="n">
        <x:v>4845</x:v>
      </x:c>
      <x:c r="B4595" s="15" t="str">
        <x:v>1401.4023/2024</x:v>
      </x:c>
      <x:c r="C4595" s="14" t="n">
        <x:v>2024</x:v>
      </x:c>
      <x:c r="D4595" s="15" t="str">
        <x:v>SECRETARIA DE EDUCAÇÃO</x:v>
      </x:c>
      <x:c r="E4595" s="15" t="str">
        <x:v>CONTRATAÇÃO DE EMPRESA ESPECIALIZADA NO FORNECIMENTO DE PADRÕES (UNIFORMES ESPORTIVOS) DESTINADOS AOS ALUNOS-ATLETAS INSCITOS NOS JOGOS ESCOLARES DO RECIFE.</x:v>
      </x:c>
      <x:c r="F4595" s="15" t="str">
        <x:v>LICITAÇÃO</x:v>
      </x:c>
      <x:c r="G4595" s="15" t="str">
        <x:v>32644</x:v>
      </x:c>
      <x:c r="H4595" s="16" t="str">
        <x:v>12498712000161</x:v>
      </x:c>
      <x:c r="I4595" s="15" t="str">
        <x:v>VIKANE FARDAMENTOS LTDA</x:v>
      </x:c>
      <x:c r="J4595" s="15" t="str">
        <x:v>BOA VISTA</x:v>
      </x:c>
      <x:c r="K4595" s="15" t="str">
        <x:v>GARANHUNS</x:v>
      </x:c>
      <x:c r="L4595" s="15" t="str">
        <x:v>PE</x:v>
      </x:c>
      <x:c r="M4595" s="17" t="n">
        <x:v>45532</x:v>
      </x:c>
      <x:c r="N4595" s="17" t="n">
        <x:v>45896</x:v>
      </x:c>
      <x:c r="O4595" s="18"/>
      <x:c r="P4595" s="18" t="n">
        <x:v>287000</x:v>
      </x:c>
      <x:c r="Q4595" s="15" t="str">
        <x:v>CADASTRADO</x:v>
      </x:c>
      <x:c r="R4595" s="15" t="str">
        <x:v>https://dados.recife.pe.gov.br:443/dataset/195bb808-d2f0-4a41-8fad-00edadfdc281/resource/a72e7175-8fcd-40bd-82ef-056a621a6165/download/contratos.csv</x:v>
      </x:c>
    </x:row>
    <x:row r="4596" ht="56" customHeight="1">
      <x:c r="A4596" s="14" t="n">
        <x:v>4846</x:v>
      </x:c>
      <x:c r="B4596" s="15" t="str">
        <x:v>1401.4024/2024</x:v>
      </x:c>
      <x:c r="C4596" s="14" t="n">
        <x:v>2024</x:v>
      </x:c>
      <x:c r="D4596" s="15" t="str">
        <x:v>SECRETARIA DE EDUCAÇÃO</x:v>
      </x:c>
      <x:c r="E4596" s="15" t="str">
        <x:v>ABERTURA DE PROCESSO LICITATÓRIO, POR MEIO DE CHAMADA PÚBLICA PARA AQUISIÇÃO DE GÊNEROS ALIMENTÍCIOS DIRETAMENTE DA AGRICULTURA FAMILIAR</x:v>
      </x:c>
      <x:c r="F4596" s="15" t="str">
        <x:v>DISPENSA</x:v>
      </x:c>
      <x:c r="G4596" s="15" t="str">
        <x:v>34062</x:v>
      </x:c>
      <x:c r="H4596" s="16" t="str">
        <x:v>15320158000116</x:v>
      </x:c>
      <x:c r="I4596" s="15" t="str">
        <x:v>COOPERATIVAS DOS PEQUENOS PRODUTORES RURAIS DE PERNAMBUCO</x:v>
      </x:c>
      <x:c r="J4596" s="15" t="str">
        <x:v>VILA DA FABRICA</x:v>
      </x:c>
      <x:c r="K4596" s="15" t="str">
        <x:v>CAMARAGIBE</x:v>
      </x:c>
      <x:c r="L4596" s="15" t="str">
        <x:v>PE</x:v>
      </x:c>
      <x:c r="M4596" s="17" t="n">
        <x:v>45541</x:v>
      </x:c>
      <x:c r="N4596" s="17" t="n">
        <x:v>45905</x:v>
      </x:c>
      <x:c r="O4596" s="18"/>
      <x:c r="P4596" s="18" t="n">
        <x:v>1895903.52</x:v>
      </x:c>
      <x:c r="Q4596" s="15" t="str">
        <x:v>CADASTRADO</x:v>
      </x:c>
      <x:c r="R4596" s="15" t="str">
        <x:v>https://dados.recife.pe.gov.br:443/dataset/195bb808-d2f0-4a41-8fad-00edadfdc281/resource/a72e7175-8fcd-40bd-82ef-056a621a6165/download/contratos.csv</x:v>
      </x:c>
    </x:row>
    <x:row r="4597" ht="56" customHeight="1">
      <x:c r="A4597" s="14" t="n">
        <x:v>4847</x:v>
      </x:c>
      <x:c r="B4597" s="15" t="str">
        <x:v>1401.4025/2024</x:v>
      </x:c>
      <x:c r="C4597" s="14" t="n">
        <x:v>2024</x:v>
      </x:c>
      <x:c r="D4597" s="15" t="str">
        <x:v>SECRETARIA DE EDUCAÇÃO</x:v>
      </x:c>
      <x:c r="E4597" s="15" t="str">
        <x:v>ABERTURA DE PROCESSO LICITATÓRIO, POR MEIO DE CHAMADA PÚBLICA PARA AQUISIÇÃO DE GÊNEROS ALIMENTÍCIOS DIRETAMENTE DA AGRICULTURA FAMILIAR</x:v>
      </x:c>
      <x:c r="F4597" s="15" t="str">
        <x:v>DISPENSA</x:v>
      </x:c>
      <x:c r="G4597" s="15" t="str">
        <x:v>34065</x:v>
      </x:c>
      <x:c r="H4597" s="16" t="str">
        <x:v>10522050000192</x:v>
      </x:c>
      <x:c r="I4597" s="15" t="str">
        <x:v>ASSOCIACAO DE ORIENTACAO AS COOPERATIVAS DO NORDESTE</x:v>
      </x:c>
      <x:c r="J4597" s="15" t="str">
        <x:v>BOA VISTA</x:v>
      </x:c>
      <x:c r="K4597" s="15" t="str">
        <x:v>RECIFE</x:v>
      </x:c>
      <x:c r="L4597" s="15" t="str">
        <x:v>PE</x:v>
      </x:c>
      <x:c r="M4597" s="17" t="n">
        <x:v>45541</x:v>
      </x:c>
      <x:c r="N4597" s="17" t="n">
        <x:v>45905</x:v>
      </x:c>
      <x:c r="O4597" s="18"/>
      <x:c r="P4597" s="18" t="n">
        <x:v>3585742.318</x:v>
      </x:c>
      <x:c r="Q4597" s="15" t="str">
        <x:v>CADASTRADO</x:v>
      </x:c>
      <x:c r="R4597" s="15" t="str">
        <x:v>https://dados.recife.pe.gov.br:443/dataset/195bb808-d2f0-4a41-8fad-00edadfdc281/resource/a72e7175-8fcd-40bd-82ef-056a621a6165/download/contratos.csv</x:v>
      </x:c>
    </x:row>
    <x:row r="4598" ht="56" customHeight="1">
      <x:c r="A4598" s="14" t="n">
        <x:v>4848</x:v>
      </x:c>
      <x:c r="B4598" s="15" t="str">
        <x:v>1401.4026/2024</x:v>
      </x:c>
      <x:c r="C4598" s="14" t="n">
        <x:v>2024</x:v>
      </x:c>
      <x:c r="D4598" s="15" t="str">
        <x:v>SECRETARIA DE EDUCAÇÃO</x:v>
      </x:c>
      <x:c r="E4598" s="15" t="str">
        <x:v>ABERTURA DE PROCESSO LICITATÓRIO, POR MEIO DE CHAMADA PÚBLICA PARA AQUISIÇÃO DE GÊNEROS ALIMENTÍCIOS DIRETAMENTE DA AGRICULTURA FAMILIAR</x:v>
      </x:c>
      <x:c r="F4598" s="15" t="str">
        <x:v>DISPENSA</x:v>
      </x:c>
      <x:c r="G4598" s="15" t="str">
        <x:v>34084</x:v>
      </x:c>
      <x:c r="H4598" s="16" t="str">
        <x:v>11897624000170</x:v>
      </x:c>
      <x:c r="I4598" s="15" t="str">
        <x:v>COOPERATIVA DA AGRICULTURA FAMILIAR INDIGENA E ASSENTADOS DO NORDESTE BRASILEIRO</x:v>
      </x:c>
      <x:c r="J4598" s="15" t="str">
        <x:v>ZONA RURAL</x:v>
      </x:c>
      <x:c r="K4598" s="15" t="str">
        <x:v>TABIRA</x:v>
      </x:c>
      <x:c r="L4598" s="15" t="str">
        <x:v>PE</x:v>
      </x:c>
      <x:c r="M4598" s="17" t="n">
        <x:v>45539</x:v>
      </x:c>
      <x:c r="N4598" s="17" t="n">
        <x:v>45903</x:v>
      </x:c>
      <x:c r="O4598" s="18"/>
      <x:c r="P4598" s="18" t="n">
        <x:v>816694.9</x:v>
      </x:c>
      <x:c r="Q4598" s="15" t="str">
        <x:v>CADASTRADO</x:v>
      </x:c>
      <x:c r="R4598" s="15" t="str">
        <x:v>https://dados.recife.pe.gov.br:443/dataset/195bb808-d2f0-4a41-8fad-00edadfdc281/resource/a72e7175-8fcd-40bd-82ef-056a621a6165/download/contratos.csv</x:v>
      </x:c>
    </x:row>
    <x:row r="4599" ht="56" customHeight="1">
      <x:c r="A4599" s="14" t="n">
        <x:v>4849</x:v>
      </x:c>
      <x:c r="B4599" s="15" t="str">
        <x:v>1401.4027/2024</x:v>
      </x:c>
      <x:c r="C4599" s="14" t="n">
        <x:v>2024</x:v>
      </x:c>
      <x:c r="D4599" s="15" t="str">
        <x:v>SECRETARIA DE EDUCAÇÃO</x:v>
      </x:c>
      <x:c r="E4599" s="15" t="str">
        <x:v>ADESÃO DA ATA DE REGISTRO DE PREÇO Nº48/2023 Nº8/2023 PREGÃO ELETRONICO07/2023  SEPLAGTD-MOTORISTA</x:v>
      </x:c>
      <x:c r="F4599" s="15" t="str">
        <x:v>SARP</x:v>
      </x:c>
      <x:c r="G4599" s="15" t="str">
        <x:v>34244</x:v>
      </x:c>
      <x:c r="H4599" s="16" t="str">
        <x:v>14056350000184</x:v>
      </x:c>
      <x:c r="I4599" s="15" t="str">
        <x:v>SOLSERV SERVICOS LTDA</x:v>
      </x:c>
      <x:c r="J4599" s="15" t="str">
        <x:v>CENTRO</x:v>
      </x:c>
      <x:c r="K4599" s="15" t="str">
        <x:v>TIMBAUBA</x:v>
      </x:c>
      <x:c r="L4599" s="15" t="str">
        <x:v>PE</x:v>
      </x:c>
      <x:c r="M4599" s="17" t="n">
        <x:v>45568</x:v>
      </x:c>
      <x:c r="N4599" s="17" t="n">
        <x:v>45932</x:v>
      </x:c>
      <x:c r="O4599" s="18"/>
      <x:c r="P4599" s="18" t="n">
        <x:v>2672697.6</x:v>
      </x:c>
      <x:c r="Q4599" s="15" t="str">
        <x:v>CADASTRADO</x:v>
      </x:c>
      <x:c r="R4599" s="15" t="str">
        <x:v>https://dados.recife.pe.gov.br:443/dataset/195bb808-d2f0-4a41-8fad-00edadfdc281/resource/a72e7175-8fcd-40bd-82ef-056a621a6165/download/contratos.csv</x:v>
      </x:c>
    </x:row>
    <x:row r="4600" ht="72" customHeight="1">
      <x:c r="A4600" s="14" t="n">
        <x:v>4850</x:v>
      </x:c>
      <x:c r="B4600" s="15" t="str">
        <x:v>1401.4028/2024</x:v>
      </x:c>
      <x:c r="C4600" s="14" t="n">
        <x:v>2024</x:v>
      </x:c>
      <x:c r="D4600" s="15" t="str">
        <x:v>SECRETARIA DE EDUCAÇÃO</x:v>
      </x:c>
      <x:c r="E4600" s="15" t="str">
        <x:v>REGISTRO DE PREÇO COM VALIDADE DE 12 MESES PARA A CONTRATAÇÃO DE EMPRESA ESPECIALIZADA NA PRESTAÇÃO DE SERVIÇO DE LOCAÇÃO DE EQUIPAMENTOS PARA A OPERAÇÃO LOGÍSTICA, MAIS ESPECIFICAMENTE EQUIPAMENTOS DE MOVIMENTAÇÃO (EMPILHADEIRA, TRANSPALETEIRAS MANUAIS E ELÉTRICAS), COM 01 (UM) LOTE, TOTALIZANDO 4 (QUATRO) ITENS EM ATENDIMENTO À DEMANDA DA SECRETARIA DE EDUCAÇÃO DO RECIFE.</x:v>
      </x:c>
      <x:c r="F4600" s="15" t="str">
        <x:v>SARP</x:v>
      </x:c>
      <x:c r="G4600" s="15" t="str">
        <x:v>34746</x:v>
      </x:c>
      <x:c r="H4600" s="16" t="str">
        <x:v>21057261000118</x:v>
      </x:c>
      <x:c r="I4600" s="15" t="str">
        <x:v>D &amp; A COMERCIO, SERVIÇO E LOCACAO LTDA</x:v>
      </x:c>
      <x:c r="J4600" s="15" t="str">
        <x:v>SITIO DOS MARCOS</x:v>
      </x:c>
      <x:c r="K4600" s="15" t="str">
        <x:v>IGARASSU</x:v>
      </x:c>
      <x:c r="L4600" s="15" t="str">
        <x:v>PE</x:v>
      </x:c>
      <x:c r="M4600" s="17" t="n">
        <x:v>45624</x:v>
      </x:c>
      <x:c r="N4600" s="17" t="n">
        <x:v>45988</x:v>
      </x:c>
      <x:c r="O4600" s="18"/>
      <x:c r="P4600" s="18" t="n">
        <x:v>516000</x:v>
      </x:c>
      <x:c r="Q4600" s="15" t="str">
        <x:v>CADASTRADO</x:v>
      </x:c>
      <x:c r="R4600" s="15" t="str">
        <x:v>https://dados.recife.pe.gov.br:443/dataset/195bb808-d2f0-4a41-8fad-00edadfdc281/resource/a72e7175-8fcd-40bd-82ef-056a621a6165/download/contratos.csv</x:v>
      </x:c>
    </x:row>
    <x:row r="4601" ht="57" customHeight="1">
      <x:c r="A4601" s="14" t="n">
        <x:v>4851</x:v>
      </x:c>
      <x:c r="B4601" s="15" t="str">
        <x:v>1401.4029/2024</x:v>
      </x:c>
      <x:c r="C4601" s="14" t="n">
        <x:v>2024</x:v>
      </x:c>
      <x:c r="D4601" s="15" t="str">
        <x:v>SECRETARIA DE EDUCAÇÃO</x:v>
      </x:c>
      <x:c r="E4601" s="15" t="str">
        <x:v>ADESÃO À ATA DE REGISTRO DE PREÇOS Nº 23.11-001/2023, REFERENTE AO PREGÃO ELETRÔNICO Nº 006/2023, CELEBRADA ENTRE A EMPRESA ENOVE ENGENHARIA , COMÉRCIO DE MATERIAIS ELETRÔNICOS E ENERGIAS RENOVÁVEIS E A CONSÓRCIO DE INTEGRAÇÃO DOS MUNICÍPIOS DO PAJEÚ - CIMPAJEÚ</x:v>
      </x:c>
      <x:c r="F4601" s="15" t="str">
        <x:v>SARP</x:v>
      </x:c>
      <x:c r="G4601" s="15" t="str">
        <x:v>30742</x:v>
      </x:c>
      <x:c r="H4601" s="16" t="str">
        <x:v>19795706000115</x:v>
      </x:c>
      <x:c r="I4601" s="15" t="str">
        <x:v>ENOVE ENGENHARIA, COMERCIO DE MATERIAS ELETRICOS E ENERGIAS RENOVAVEIS LTDA</x:v>
      </x:c>
      <x:c r="J4601" s="15" t="str">
        <x:v>CASA AMARELA</x:v>
      </x:c>
      <x:c r="K4601" s="15" t="str">
        <x:v>RECIFE</x:v>
      </x:c>
      <x:c r="L4601" s="15" t="str">
        <x:v>PE</x:v>
      </x:c>
      <x:c r="M4601" s="17" t="n">
        <x:v>45618</x:v>
      </x:c>
      <x:c r="N4601" s="17" t="n">
        <x:v>45982</x:v>
      </x:c>
      <x:c r="O4601" s="18"/>
      <x:c r="P4601" s="18" t="n">
        <x:v>29250000</x:v>
      </x:c>
      <x:c r="Q4601" s="15" t="str">
        <x:v>CADASTRADO</x:v>
      </x:c>
      <x:c r="R4601" s="15" t="str">
        <x:v>https://dados.recife.pe.gov.br:443/dataset/195bb808-d2f0-4a41-8fad-00edadfdc281/resource/a72e7175-8fcd-40bd-82ef-056a621a6165/download/contratos.csv</x:v>
      </x:c>
    </x:row>
    <x:row r="4602" ht="56" customHeight="1">
      <x:c r="A4602" s="14" t="n">
        <x:v>4852</x:v>
      </x:c>
      <x:c r="B4602" s="15" t="str">
        <x:v>1401.4030/2024</x:v>
      </x:c>
      <x:c r="C4602" s="14" t="n">
        <x:v>2024</x:v>
      </x:c>
      <x:c r="D4602" s="15" t="str">
        <x:v>SECRETARIA DE EDUCAÇÃO</x:v>
      </x:c>
      <x:c r="E4602" s="15" t="str">
        <x:v>CONTRATAÇÃO DE EMPRESA EPECIALISTA DE MOBILIARIO SOB MEDIDA</x:v>
      </x:c>
      <x:c r="F4602" s="15" t="str">
        <x:v>SARP</x:v>
      </x:c>
      <x:c r="G4602" s="15" t="str">
        <x:v>34933</x:v>
      </x:c>
      <x:c r="H4602" s="16" t="str">
        <x:v>08852537000191</x:v>
      </x:c>
      <x:c r="I4602" s="15" t="str">
        <x:v>REVOREDO E CIA LTDA</x:v>
      </x:c>
      <x:c r="J4602" s="15" t="str">
        <x:v>SANTO ALEIXO</x:v>
      </x:c>
      <x:c r="K4602" s="15" t="str">
        <x:v>JABOATÃO DOS GUARARAPES</x:v>
      </x:c>
      <x:c r="L4602" s="15" t="str">
        <x:v>PE</x:v>
      </x:c>
      <x:c r="M4602" s="17" t="n">
        <x:v>45624</x:v>
      </x:c>
      <x:c r="N4602" s="17" t="n">
        <x:v>45988</x:v>
      </x:c>
      <x:c r="O4602" s="18"/>
      <x:c r="P4602" s="18" t="n">
        <x:v>4400000</x:v>
      </x:c>
      <x:c r="Q4602" s="15" t="str">
        <x:v>CADASTRADO</x:v>
      </x:c>
      <x:c r="R4602" s="15" t="str">
        <x:v>https://dados.recife.pe.gov.br:443/dataset/195bb808-d2f0-4a41-8fad-00edadfdc281/resource/a72e7175-8fcd-40bd-82ef-056a621a6165/download/contratos.csv</x:v>
      </x:c>
    </x:row>
    <x:row r="4603" ht="57" customHeight="1">
      <x:c r="A4603" s="14" t="n">
        <x:v>4853</x:v>
      </x:c>
      <x:c r="B4603" s="15" t="str">
        <x:v>1401.4031/2024</x:v>
      </x:c>
      <x:c r="C4603" s="14" t="n">
        <x:v>2024</x:v>
      </x:c>
      <x:c r="D4603" s="15" t="str">
        <x:v>SECRETARIA DE EDUCAÇÃO</x:v>
      </x:c>
      <x:c r="E4603" s="15" t="str">
        <x:v>AQUISICAO DE LOUSA ESCOLAR PARA ATENDER A REDE MUNICIPAL DE ENSINO. ADESAO A ATA N. 007/2023. P.E N.0141/2023 - GOVERNO DO ESTADO DE SERGIPE. OF. N. 29/2024 SEGRE   EMP. INDUSTRIA E COMERCIO DE MOVEIS KUTZ LTDA. SEI: 32.017866/2023-87.</x:v>
      </x:c>
      <x:c r="F4603" s="15" t="str">
        <x:v>SARP</x:v>
      </x:c>
      <x:c r="G4603" s="15" t="str">
        <x:v>26766</x:v>
      </x:c>
      <x:c r="H4603" s="16" t="str">
        <x:v>11295284000107</x:v>
      </x:c>
      <x:c r="I4603" s="15" t="str">
        <x:v>INDUSTRIA E COMERCIO DE MOVEIS KUTZ LTDA</x:v>
      </x:c>
      <x:c r="J4603" s="15" t="str">
        <x:v>ESCADA</x:v>
      </x:c>
      <x:c r="K4603" s="15" t="str">
        <x:v>ESCADA</x:v>
      </x:c>
      <x:c r="L4603" s="15" t="str">
        <x:v>PE</x:v>
      </x:c>
      <x:c r="M4603" s="17" t="n">
        <x:v>45636</x:v>
      </x:c>
      <x:c r="N4603" s="17" t="n">
        <x:v>46000</x:v>
      </x:c>
      <x:c r="O4603" s="18"/>
      <x:c r="P4603" s="18" t="n">
        <x:v>2440000</x:v>
      </x:c>
      <x:c r="Q4603" s="15" t="str">
        <x:v>CADASTRADO</x:v>
      </x:c>
      <x:c r="R4603" s="15" t="str">
        <x:v>https://dados.recife.pe.gov.br:443/dataset/195bb808-d2f0-4a41-8fad-00edadfdc281/resource/a72e7175-8fcd-40bd-82ef-056a621a6165/download/contratos.csv</x:v>
      </x:c>
    </x:row>
    <x:row r="4604" ht="56" customHeight="1">
      <x:c r="A4604" s="14" t="n">
        <x:v>4854</x:v>
      </x:c>
      <x:c r="B4604" s="15" t="str">
        <x:v>1401.4032/2024</x:v>
      </x:c>
      <x:c r="C4604" s="14" t="n">
        <x:v>2024</x:v>
      </x:c>
      <x:c r="D4604" s="15" t="str">
        <x:v>SECRETARIA DE EDUCAÇÃO</x:v>
      </x:c>
      <x:c r="E4604" s="15" t="str">
        <x:v>CONTRATACAO DE EMPRESA NA PRESTACAO DE SERVICOS DE ENGENHARIA PARA EXECUCAO DA CONSTRUCAO DA CRECHE MUNICIPAL CYRO DE ANDRADE LIMA</x:v>
      </x:c>
      <x:c r="F4604" s="15" t="str">
        <x:v>LICITAÇÃO</x:v>
      </x:c>
      <x:c r="G4604" s="15" t="str">
        <x:v>26622</x:v>
      </x:c>
      <x:c r="H4604" s="16" t="str">
        <x:v>04856454000110</x:v>
      </x:c>
      <x:c r="I4604" s="15" t="str">
        <x:v>CIFRA ENGENHARIA E SERVICOS LTDA</x:v>
      </x:c>
      <x:c r="J4604" s="15" t="str">
        <x:v>CASA CAIADA</x:v>
      </x:c>
      <x:c r="K4604" s="15" t="str">
        <x:v>OLINDA</x:v>
      </x:c>
      <x:c r="L4604" s="15" t="str">
        <x:v>PE</x:v>
      </x:c>
      <x:c r="M4604" s="17" t="n">
        <x:v>45646</x:v>
      </x:c>
      <x:c r="N4604" s="17" t="n">
        <x:v>46095</x:v>
      </x:c>
      <x:c r="O4604" s="18"/>
      <x:c r="P4604" s="18" t="n">
        <x:v>4540843.76</x:v>
      </x:c>
      <x:c r="Q4604" s="15" t="str">
        <x:v>CADASTRADO</x:v>
      </x:c>
      <x:c r="R4604" s="15" t="str">
        <x:v>https://dados.recife.pe.gov.br:443/dataset/195bb808-d2f0-4a41-8fad-00edadfdc281/resource/a72e7175-8fcd-40bd-82ef-056a621a6165/download/contratos.csv</x:v>
      </x:c>
    </x:row>
    <x:row r="4605" ht="56" customHeight="1">
      <x:c r="A4605" s="14" t="n">
        <x:v>4855</x:v>
      </x:c>
      <x:c r="B4605" s="15" t="str">
        <x:v>1401.4033/2024</x:v>
      </x:c>
      <x:c r="C4605" s="14" t="n">
        <x:v>2024</x:v>
      </x:c>
      <x:c r="D4605" s="15" t="str">
        <x:v>SECRETARIA DE EDUCAÇÃO</x:v>
      </x:c>
      <x:c r="E4605" s="15" t="str">
        <x:v>CONTRATÇÃO DE EMPRESA ESPECIALIZADA NA PRESTAÇÃO DE SERVIÇO  DE LOCAÇÃO DE BENS E MÓVEIS PARA OPERAÇÃO LÓGISTICA</x:v>
      </x:c>
      <x:c r="F4605" s="15" t="str">
        <x:v>SARP</x:v>
      </x:c>
      <x:c r="G4605" s="15" t="str">
        <x:v>35035</x:v>
      </x:c>
      <x:c r="H4605" s="16" t="str">
        <x:v>21057261000118</x:v>
      </x:c>
      <x:c r="I4605" s="15" t="str">
        <x:v>D &amp; A COMERCIO, SERVIÇO E LOCACAO LTDA</x:v>
      </x:c>
      <x:c r="J4605" s="15" t="str">
        <x:v>SITIO DOS MARCOS</x:v>
      </x:c>
      <x:c r="K4605" s="15" t="str">
        <x:v>IGARASSU</x:v>
      </x:c>
      <x:c r="L4605" s="15" t="str">
        <x:v>PE</x:v>
      </x:c>
      <x:c r="M4605" s="17" t="n">
        <x:v>45636</x:v>
      </x:c>
      <x:c r="N4605" s="17" t="n">
        <x:v>46000</x:v>
      </x:c>
      <x:c r="O4605" s="18"/>
      <x:c r="P4605" s="18" t="n">
        <x:v>936000</x:v>
      </x:c>
      <x:c r="Q4605" s="15" t="str">
        <x:v>CADASTRADO</x:v>
      </x:c>
      <x:c r="R4605" s="15" t="str">
        <x:v>https://dados.recife.pe.gov.br:443/dataset/195bb808-d2f0-4a41-8fad-00edadfdc281/resource/a72e7175-8fcd-40bd-82ef-056a621a6165/download/contratos.csv</x:v>
      </x:c>
    </x:row>
    <x:row r="4606" ht="56" customHeight="1">
      <x:c r="A4606" s="14" t="n">
        <x:v>4856</x:v>
      </x:c>
      <x:c r="B4606" s="15" t="str">
        <x:v>1401.4034/2024</x:v>
      </x:c>
      <x:c r="C4606" s="14" t="n">
        <x:v>2024</x:v>
      </x:c>
      <x:c r="D4606" s="15" t="str">
        <x:v>SECRETARIA DE EDUCAÇÃO</x:v>
      </x:c>
      <x:c r="E4606" s="15" t="str">
        <x:v>PACOTES DE TICKETS INTERNACIONAIS.</x:v>
      </x:c>
      <x:c r="F4606" s="15" t="str">
        <x:v>LICITAÇÃO</x:v>
      </x:c>
      <x:c r="G4606" s="15" t="str">
        <x:v>34344</x:v>
      </x:c>
      <x:c r="H4606" s="16" t="str">
        <x:v>03004542000120</x:v>
      </x:c>
      <x:c r="I4606" s="15" t="str">
        <x:v>LOURENCO DA SILVA TURISMO VIAGENS E LAZER LTDA</x:v>
      </x:c>
      <x:c r="J4606" s="15" t="str">
        <x:v>PINA</x:v>
      </x:c>
      <x:c r="K4606" s="15" t="str">
        <x:v>RECIFE</x:v>
      </x:c>
      <x:c r="L4606" s="15" t="str">
        <x:v>PE</x:v>
      </x:c>
      <x:c r="M4606" s="17" t="n">
        <x:v>45645</x:v>
      </x:c>
      <x:c r="N4606" s="17" t="n">
        <x:v>46009</x:v>
      </x:c>
      <x:c r="O4606" s="18"/>
      <x:c r="P4606" s="18" t="n">
        <x:v>449000.0044</x:v>
      </x:c>
      <x:c r="Q4606" s="15" t="str">
        <x:v>CADASTRADO</x:v>
      </x:c>
      <x:c r="R4606" s="15" t="str">
        <x:v>https://dados.recife.pe.gov.br:443/dataset/195bb808-d2f0-4a41-8fad-00edadfdc281/resource/a72e7175-8fcd-40bd-82ef-056a621a6165/download/contratos.csv</x:v>
      </x:c>
    </x:row>
    <x:row r="4607" ht="72" customHeight="1">
      <x:c r="A4607" s="14" t="n">
        <x:v>4857</x:v>
      </x:c>
      <x:c r="B4607" s="15" t="str">
        <x:v>1401.4035/2024</x:v>
      </x:c>
      <x:c r="C4607" s="14" t="n">
        <x:v>2024</x:v>
      </x:c>
      <x:c r="D4607" s="15" t="str">
        <x:v>SECRETARIA DE EDUCAÇÃO</x:v>
      </x:c>
      <x:c r="E4607" s="15" t="str">
        <x:v>O PRESENTE CONTRATO TEM POR OBJETO A AQUISIÇÃO DE 250 (DUZENTOS E CINQUENTA) CONJUNTO REFEITÓRIO MESA COM 10 CADEIRAS ADULTO¹ PARA ATENDER AS NECESSIDADES DOS ALUNOS DA REDE MUNICIPAL DE ENSINO DA SECRETARIA DE EDUCAÇÃO DO RECIFE, CONFORME ESPECIFICAÇÕES TÉCNICAS CONSTANTES DO TERMO DE REFERÊNCIA (ANEXO I DO PREGÃO Nº Nº 008/2023).</x:v>
      </x:c>
      <x:c r="F4607" s="15" t="str">
        <x:v>SARP</x:v>
      </x:c>
      <x:c r="G4607" s="15" t="str">
        <x:v>34421</x:v>
      </x:c>
      <x:c r="H4607" s="16" t="str">
        <x:v>36158536000187</x:v>
      </x:c>
      <x:c r="I4607" s="15" t="str">
        <x:v>MKURI COMéRCIO DE MóVEIS EM GERAL LTDA</x:v>
      </x:c>
      <x:c r="J4607" s="15" t="str">
        <x:v>PARAISO</x:v>
      </x:c>
      <x:c r="K4607" s="15" t="str">
        <x:v>SANTO ANDRE</x:v>
      </x:c>
      <x:c r="L4607" s="15" t="str">
        <x:v>SP</x:v>
      </x:c>
      <x:c r="M4607" s="17" t="n">
        <x:v>45646</x:v>
      </x:c>
      <x:c r="N4607" s="17" t="n">
        <x:v>46010</x:v>
      </x:c>
      <x:c r="O4607" s="18"/>
      <x:c r="P4607" s="18" t="n">
        <x:v>2080250</x:v>
      </x:c>
      <x:c r="Q4607" s="15" t="str">
        <x:v>CADASTRADO</x:v>
      </x:c>
      <x:c r="R4607" s="15" t="str">
        <x:v>https://dados.recife.pe.gov.br:443/dataset/195bb808-d2f0-4a41-8fad-00edadfdc281/resource/a72e7175-8fcd-40bd-82ef-056a621a6165/download/contratos.csv</x:v>
      </x:c>
    </x:row>
    <x:row r="4608" ht="56" customHeight="1">
      <x:c r="A4608" s="14" t="n">
        <x:v>4858</x:v>
      </x:c>
      <x:c r="B4608" s="15" t="str">
        <x:v>1401.4036/2024</x:v>
      </x:c>
      <x:c r="C4608" s="14" t="n">
        <x:v>2024</x:v>
      </x:c>
      <x:c r="D4608" s="15" t="str">
        <x:v>SECRETARIA DE EDUCAÇÃO</x:v>
      </x:c>
      <x:c r="E4608" s="15" t="str">
        <x:v>O OBJETO DA PRESENTE ATA É O REGISTRO DE PREÇOS PARA AQUISIÇÕES DE UNIFORMES ESCOLARES.</x:v>
      </x:c>
      <x:c r="F4608" s="15" t="str">
        <x:v>SARP</x:v>
      </x:c>
      <x:c r="G4608" s="15" t="str">
        <x:v>34869</x:v>
      </x:c>
      <x:c r="H4608" s="16" t="str">
        <x:v>18398242000221</x:v>
      </x:c>
      <x:c r="I4608" s="15" t="str">
        <x:v>BORESTE INDUSTRIA E COMERCIO LTDA</x:v>
      </x:c>
      <x:c r="J4608" s="15" t="str">
        <x:v>SETOR BUENO</x:v>
      </x:c>
      <x:c r="K4608" s="15" t="str">
        <x:v>GOIANIA</x:v>
      </x:c>
      <x:c r="L4608" s="15" t="str">
        <x:v>GO</x:v>
      </x:c>
      <x:c r="M4608" s="17" t="n">
        <x:v>45653</x:v>
      </x:c>
      <x:c r="N4608" s="17" t="n">
        <x:v>45987</x:v>
      </x:c>
      <x:c r="O4608" s="18"/>
      <x:c r="P4608" s="18" t="n">
        <x:v>7927264</x:v>
      </x:c>
      <x:c r="Q4608" s="15" t="str">
        <x:v>CADASTRADO</x:v>
      </x:c>
      <x:c r="R4608" s="15" t="str">
        <x:v>https://dados.recife.pe.gov.br:443/dataset/195bb808-d2f0-4a41-8fad-00edadfdc281/resource/a72e7175-8fcd-40bd-82ef-056a621a6165/download/contratos.csv</x:v>
      </x:c>
    </x:row>
    <x:row r="4609" ht="56" customHeight="1">
      <x:c r="A4609" s="14" t="n">
        <x:v>4859</x:v>
      </x:c>
      <x:c r="B4609" s="15" t="str">
        <x:v>1401.4037/2024</x:v>
      </x:c>
      <x:c r="C4609" s="14" t="n">
        <x:v>2024</x:v>
      </x:c>
      <x:c r="D4609" s="15" t="str">
        <x:v>SECRETARIA DE EDUCAÇÃO</x:v>
      </x:c>
      <x:c r="E4609" s="15" t="str">
        <x:v>KIT ESCOLAR, LOTE ÚNICO, 8 (OITO) MÓDULOS E 32 (TRINTA E DOIS) ITENS</x:v>
      </x:c>
      <x:c r="F4609" s="15" t="str">
        <x:v>SARP</x:v>
      </x:c>
      <x:c r="G4609" s="15" t="str">
        <x:v>35431</x:v>
      </x:c>
      <x:c r="H4609" s="16" t="str">
        <x:v>18627195000160</x:v>
      </x:c>
      <x:c r="I4609" s="15" t="str">
        <x:v>MASTER INDUSTRIA E COMERCIO LTDA</x:v>
      </x:c>
      <x:c r="J4609" s="15" t="str">
        <x:v>PATAXOS</x:v>
      </x:c>
      <x:c r="K4609" s="15" t="str">
        <x:v>EMBU DAS ARTES</x:v>
      </x:c>
      <x:c r="L4609" s="15" t="str">
        <x:v>SP</x:v>
      </x:c>
      <x:c r="M4609" s="17" t="n">
        <x:v>45656</x:v>
      </x:c>
      <x:c r="N4609" s="17" t="n">
        <x:v>46020</x:v>
      </x:c>
      <x:c r="O4609" s="18"/>
      <x:c r="P4609" s="18" t="n">
        <x:v>24585218.2196</x:v>
      </x:c>
      <x:c r="Q4609" s="15" t="str">
        <x:v>CADASTRADO</x:v>
      </x:c>
      <x:c r="R4609" s="15" t="str">
        <x:v>https://dados.recife.pe.gov.br:443/dataset/195bb808-d2f0-4a41-8fad-00edadfdc281/resource/a72e7175-8fcd-40bd-82ef-056a621a6165/download/contratos.csv</x:v>
      </x:c>
    </x:row>
    <x:row r="4610" ht="56" customHeight="1">
      <x:c r="A4610" s="14" t="n">
        <x:v>4860</x:v>
      </x:c>
      <x:c r="B4610" s="15" t="str">
        <x:v>1401.4038/2024</x:v>
      </x:c>
      <x:c r="C4610" s="14" t="n">
        <x:v>2024</x:v>
      </x:c>
      <x:c r="D4610" s="15" t="str">
        <x:v>SECRETARIA DE EDUCAÇÃO</x:v>
      </x:c>
      <x:c r="E4610" s="15" t="str">
        <x:v>AQUISIÇÃO DE KIT PROFESSOR, LOTE ÚNICO, TOTALIZANDO 20 (VINTE) ITENS, VISANDO ATENDER ÀS UNIDADES EDUCACIONAIS DA REDE MUNICIPAL DE ENSINO DO RECIFE, PELO PERÍODO DE 12 (DOZE)MESES.</x:v>
      </x:c>
      <x:c r="F4610" s="15" t="str">
        <x:v>SARP</x:v>
      </x:c>
      <x:c r="G4610" s="15" t="str">
        <x:v>35389</x:v>
      </x:c>
      <x:c r="H4610" s="16" t="str">
        <x:v>30294882000106</x:v>
      </x:c>
      <x:c r="I4610" s="15" t="str">
        <x:v>SUPRA DISTRIBUIDORA DE MATERIAIS HOSPITALARES LTDA</x:v>
      </x:c>
      <x:c r="J4610" s="15" t="str">
        <x:v>AREIAS</x:v>
      </x:c>
      <x:c r="K4610" s="15" t="str">
        <x:v>RECIFE</x:v>
      </x:c>
      <x:c r="L4610" s="15" t="str">
        <x:v>PE</x:v>
      </x:c>
      <x:c r="M4610" s="17" t="n">
        <x:v>45656</x:v>
      </x:c>
      <x:c r="N4610" s="17" t="n">
        <x:v>46020</x:v>
      </x:c>
      <x:c r="O4610" s="18"/>
      <x:c r="P4610" s="18" t="n">
        <x:v>554994.94</x:v>
      </x:c>
      <x:c r="Q4610" s="15" t="str">
        <x:v>CADASTRADO</x:v>
      </x:c>
      <x:c r="R4610" s="15" t="str">
        <x:v>https://dados.recife.pe.gov.br:443/dataset/195bb808-d2f0-4a41-8fad-00edadfdc281/resource/a72e7175-8fcd-40bd-82ef-056a621a6165/download/contratos.csv</x:v>
      </x:c>
    </x:row>
    <x:row r="4611" ht="56" customHeight="1">
      <x:c r="A4611" s="14" t="n">
        <x:v>4861</x:v>
      </x:c>
      <x:c r="B4611" s="15" t="str">
        <x:v>1401.4039/2024</x:v>
      </x:c>
      <x:c r="C4611" s="14" t="n">
        <x:v>2024</x:v>
      </x:c>
      <x:c r="D4611" s="15" t="str">
        <x:v>SECRETARIA DE EDUCAÇÃO</x:v>
      </x:c>
      <x:c r="E4611" s="15" t="str">
        <x:v>AQUISIÇÃO DE KIT PROFESSOR – SALA DE AULA, EM 1 (UM) LOTE COM 7 (SETE) MÓDULOS, VISANDO ATENDER AS UNIDADES EDUCACIONAIS DA REDE MUNICIPAL DE ENSINO DO RECIFE.</x:v>
      </x:c>
      <x:c r="F4611" s="15" t="str">
        <x:v>DISPENSA</x:v>
      </x:c>
      <x:c r="G4611" s="15" t="str">
        <x:v>35430</x:v>
      </x:c>
      <x:c r="H4611" s="16" t="str">
        <x:v>30701951000159</x:v>
      </x:c>
      <x:c r="I4611" s="15" t="str">
        <x:v>MN PLÁSTICOS &amp; TNT LTDA</x:v>
      </x:c>
      <x:c r="J4611" s="15" t="str">
        <x:v>UMBURA</x:v>
      </x:c>
      <x:c r="K4611" s="15" t="str">
        <x:v>IGARASSU</x:v>
      </x:c>
      <x:c r="L4611" s="15" t="str">
        <x:v>PE</x:v>
      </x:c>
      <x:c r="M4611" s="17" t="n">
        <x:v>45656</x:v>
      </x:c>
      <x:c r="N4611" s="17" t="n">
        <x:v>46020</x:v>
      </x:c>
      <x:c r="O4611" s="18"/>
      <x:c r="P4611" s="18" t="n">
        <x:v>474985.99</x:v>
      </x:c>
      <x:c r="Q4611" s="15" t="str">
        <x:v>CADASTRADO</x:v>
      </x:c>
      <x:c r="R4611" s="15" t="str">
        <x:v>https://dados.recife.pe.gov.br:443/dataset/195bb808-d2f0-4a41-8fad-00edadfdc281/resource/a72e7175-8fcd-40bd-82ef-056a621a6165/download/contratos.csv</x:v>
      </x:c>
    </x:row>
    <x:row r="4612" ht="72" customHeight="1">
      <x:c r="A4612" s="14" t="n">
        <x:v>4862</x:v>
      </x:c>
      <x:c r="B4612" s="15" t="str">
        <x:v>1401.4040/2024</x:v>
      </x:c>
      <x:c r="C4612" s="14" t="n">
        <x:v>2024</x:v>
      </x:c>
      <x:c r="D4612" s="15" t="str">
        <x:v>SECRETARIA DE EDUCAÇÃO</x:v>
      </x:c>
      <x:c r="E4612" s="15" t="str">
        <x:v>CONSTITUI OBJETO DESTE CONTRATO A AQUISIÇÃO DE KIT GESTOR, LOTE ÚNICO, 6 (SEIS) MÓDULOS E 24 (VINTE E QUATRO) ITENS, VISANDO ATENDER ÀS UNIDADES DE EDUCACIONAIS DA REDE MUNICIPAL DE ENSINO DO RECIFE, PELO PERÍODO DE 12 (DOZE) MESES, CONFORME CONDIÇÕES, QUANTIDADES E EXIGÊNCIAS ESTABELECIDAS NO EDITAL E SEUS ANEXOS.</x:v>
      </x:c>
      <x:c r="F4612" s="15" t="str">
        <x:v>SARP</x:v>
      </x:c>
      <x:c r="G4612" s="15" t="str">
        <x:v>35453</x:v>
      </x:c>
      <x:c r="H4612" s="16" t="str">
        <x:v>30294882000106</x:v>
      </x:c>
      <x:c r="I4612" s="15" t="str">
        <x:v>SUPRA DISTRIBUIDORA DE MATERIAIS HOSPITALARES LTDA</x:v>
      </x:c>
      <x:c r="J4612" s="15" t="str">
        <x:v>AREIAS</x:v>
      </x:c>
      <x:c r="K4612" s="15" t="str">
        <x:v>RECIFE</x:v>
      </x:c>
      <x:c r="L4612" s="15" t="str">
        <x:v>PE</x:v>
      </x:c>
      <x:c r="M4612" s="17" t="n">
        <x:v>45656</x:v>
      </x:c>
      <x:c r="N4612" s="17" t="n">
        <x:v>46020</x:v>
      </x:c>
      <x:c r="O4612" s="18"/>
      <x:c r="P4612" s="18" t="n">
        <x:v>427185.2</x:v>
      </x:c>
      <x:c r="Q4612" s="15" t="str">
        <x:v>CADASTRADO</x:v>
      </x:c>
      <x:c r="R4612" s="15" t="str">
        <x:v>https://dados.recife.pe.gov.br:443/dataset/195bb808-d2f0-4a41-8fad-00edadfdc281/resource/a72e7175-8fcd-40bd-82ef-056a621a6165/download/contratos.csv</x:v>
      </x:c>
    </x:row>
    <x:row r="4613" ht="57" customHeight="1">
      <x:c r="A4613" s="14" t="n">
        <x:v>4863</x:v>
      </x:c>
      <x:c r="B4613" s="15" t="str">
        <x:v>1101.4001/2024</x:v>
      </x:c>
      <x:c r="C4613" s="14" t="n">
        <x:v>2024</x:v>
      </x:c>
      <x:c r="D4613" s="15" t="str">
        <x:v>SECRETARIA DE ESPORTES</x:v>
      </x:c>
      <x:c r="E4613" s="15" t="str">
        <x:v>ADESAO A ARP TEM COMO OBJETO O REGISTRO DE PRECOS PARA LOCACAO DE VEICULO. SEM COMBUSTIVEL E SEM MOTORISTA. COM QUILOMETRAGEM LIVRE. NA CONDICAO DE NAO PARTICIPANTE. PARA ATENDER AS NECESSIDADES DA SECRETARIA DE ESPORTES.</x:v>
      </x:c>
      <x:c r="F4613" s="15" t="str">
        <x:v>SARP</x:v>
      </x:c>
      <x:c r="G4613" s="15" t="str">
        <x:v>26749</x:v>
      </x:c>
      <x:c r="H4613" s="16" t="str">
        <x:v>03776266000119</x:v>
      </x:c>
      <x:c r="I4613" s="15" t="str">
        <x:v>LOCAVEL BUS TRANSPORTE E FRETAMENTO LTDA</x:v>
      </x:c>
      <x:c r="J4613" s="15" t="str">
        <x:v>BONANÇA</x:v>
      </x:c>
      <x:c r="K4613" s="15" t="str">
        <x:v>MORENO</x:v>
      </x:c>
      <x:c r="L4613" s="15" t="str">
        <x:v>PE</x:v>
      </x:c>
      <x:c r="M4613" s="17" t="n">
        <x:v>45317</x:v>
      </x:c>
      <x:c r="N4613" s="17" t="n">
        <x:v>45682</x:v>
      </x:c>
      <x:c r="O4613" s="18"/>
      <x:c r="P4613" s="18" t="n">
        <x:v>215028.84</x:v>
      </x:c>
      <x:c r="Q4613" s="15" t="str">
        <x:v>CADASTRADO</x:v>
      </x:c>
      <x:c r="R4613" s="15" t="str">
        <x:v>https://dados.recife.pe.gov.br:443/dataset/195bb808-d2f0-4a41-8fad-00edadfdc281/resource/a72e7175-8fcd-40bd-82ef-056a621a6165/download/contratos.csv</x:v>
      </x:c>
    </x:row>
    <x:row r="4614" ht="72" customHeight="1">
      <x:c r="A4614" s="14" t="n">
        <x:v>4864</x:v>
      </x:c>
      <x:c r="B4614" s="15" t="str">
        <x:v>1101.4002/2024</x:v>
      </x:c>
      <x:c r="C4614" s="14" t="n">
        <x:v>2024</x:v>
      </x:c>
      <x:c r="D4614" s="15" t="str">
        <x:v>SECRETARIA DE ESPORTES</x:v>
      </x:c>
      <x:c r="E4614" s="15" t="str">
        <x:v>AQUISICAO DE EQUIPAMENTOS DE COMBATE A INCENDIO PARA SEREM UTILIZADOS NAS DEPENDENCIAS DO GINASIO DE ESPORTES GERALDO MAGALHAES  GERALDAO . DE ACORDO COM AS ESPECIFICACOES TECNICAS NECESSARIAS COM VISTAS A OBTENCAO DO ATESTADO DE VISTORIA DO CORPO DE BOMBEIROS. EM LOTE UNICO. TOTALIZANDO 10  DEZ  ITENS. PARA ATENDER AS NECESSIDADES DA SECRETARIA DE ESPORTES DO RECIFE</x:v>
      </x:c>
      <x:c r="F4614" s="15" t="str">
        <x:v>LICITAÇÃO</x:v>
      </x:c>
      <x:c r="G4614" s="15" t="str">
        <x:v>26399</x:v>
      </x:c>
      <x:c r="H4614" s="16" t="str">
        <x:v>19264511000149</x:v>
      </x:c>
      <x:c r="I4614" s="15" t="str">
        <x:v>C &amp; C COMERCIO E SERVICOS DE MATERIAIS CONTRA INCENDIO LTDA</x:v>
      </x:c>
      <x:c r="J4614" s="15" t="str">
        <x:v>MANGUEIRA</x:v>
      </x:c>
      <x:c r="K4614" s="15" t="str">
        <x:v>RECIFE</x:v>
      </x:c>
      <x:c r="L4614" s="15" t="str">
        <x:v>PE</x:v>
      </x:c>
      <x:c r="M4614" s="17" t="n">
        <x:v>45328</x:v>
      </x:c>
      <x:c r="N4614" s="17" t="n">
        <x:v>45693</x:v>
      </x:c>
      <x:c r="O4614" s="18"/>
      <x:c r="P4614" s="18" t="n">
        <x:v>66900</x:v>
      </x:c>
      <x:c r="Q4614" s="15" t="str">
        <x:v>CADASTRADO</x:v>
      </x:c>
      <x:c r="R4614" s="15" t="str">
        <x:v>https://dados.recife.pe.gov.br:443/dataset/195bb808-d2f0-4a41-8fad-00edadfdc281/resource/a72e7175-8fcd-40bd-82ef-056a621a6165/download/contratos.csv</x:v>
      </x:c>
    </x:row>
    <x:row r="4615" ht="56" customHeight="1">
      <x:c r="A4615" s="14" t="n">
        <x:v>4865</x:v>
      </x:c>
      <x:c r="B4615" s="15" t="str">
        <x:v>1101.4003/2024</x:v>
      </x:c>
      <x:c r="C4615" s="14" t="n">
        <x:v>2024</x:v>
      </x:c>
      <x:c r="D4615" s="15" t="str">
        <x:v>SECRETARIA DE ESPORTES</x:v>
      </x:c>
      <x:c r="E4615" s="15" t="str">
        <x:v>LOCAÇÃO DE VEÍCULO PARA TRANSPORTE EVENTUAL DE PASSAGEIROS PARA ATENDER AS NECESSIDADES  DA SECRETARIA DE ESPORTES.</x:v>
      </x:c>
      <x:c r="F4615" s="15" t="str">
        <x:v>SARP</x:v>
      </x:c>
      <x:c r="G4615" s="15" t="str">
        <x:v>26957</x:v>
      </x:c>
      <x:c r="H4615" s="16" t="str">
        <x:v>07005206000153</x:v>
      </x:c>
      <x:c r="I4615" s="15" t="str">
        <x:v>COMPANHIA ASA RENT A CAR LOCACAO DE VEICULOS S A</x:v>
      </x:c>
      <x:c r="J4615" s="15" t="str">
        <x:v>BOA VIAGEM</x:v>
      </x:c>
      <x:c r="K4615" s="15" t="str">
        <x:v>RECIFE</x:v>
      </x:c>
      <x:c r="L4615" s="15" t="str">
        <x:v>PE</x:v>
      </x:c>
      <x:c r="M4615" s="17" t="n">
        <x:v>45358</x:v>
      </x:c>
      <x:c r="N4615" s="17" t="n">
        <x:v>45722</x:v>
      </x:c>
      <x:c r="O4615" s="18"/>
      <x:c r="P4615" s="18" t="n">
        <x:v>109677</x:v>
      </x:c>
      <x:c r="Q4615" s="15" t="str">
        <x:v>CADASTRADO</x:v>
      </x:c>
      <x:c r="R4615" s="15" t="str">
        <x:v>https://dados.recife.pe.gov.br:443/dataset/195bb808-d2f0-4a41-8fad-00edadfdc281/resource/a72e7175-8fcd-40bd-82ef-056a621a6165/download/contratos.csv</x:v>
      </x:c>
    </x:row>
    <x:row r="4616" ht="56" customHeight="1">
      <x:c r="A4616" s="14" t="n">
        <x:v>4866</x:v>
      </x:c>
      <x:c r="B4616" s="15" t="str">
        <x:v>1101.4004/2024</x:v>
      </x:c>
      <x:c r="C4616" s="14" t="n">
        <x:v>2024</x:v>
      </x:c>
      <x:c r="D4616" s="15" t="str">
        <x:v>SECRETARIA DE ESPORTES</x:v>
      </x:c>
      <x:c r="E4616" s="15" t="str">
        <x:v>CONTRATACAO DE EMPRESA ESPECIALIZADA EM ENGENHARIA PARA EXECUCAO DA REFORMA E MODERNIZACAO DO CAMPO DE VARZEA BEIRA RIO. LOCALIZADO NO BAIRRO DA VARZEA MUNICIPIO DO RECIFE</x:v>
      </x:c>
      <x:c r="F4616" s="15" t="str">
        <x:v>LICITAÇÃO</x:v>
      </x:c>
      <x:c r="G4616" s="15" t="str">
        <x:v>26390</x:v>
      </x:c>
      <x:c r="H4616" s="16" t="str">
        <x:v>22134591000122</x:v>
      </x:c>
      <x:c r="I4616" s="15" t="str">
        <x:v>CJAP CONSTRUCOES E PROJETOS DE ARQUITETURA LTDA</x:v>
      </x:c>
      <x:c r="J4616" s="15" t="str">
        <x:v>BOA VISTA</x:v>
      </x:c>
      <x:c r="K4616" s="15" t="str">
        <x:v>RECIFE</x:v>
      </x:c>
      <x:c r="L4616" s="15" t="str">
        <x:v>pe</x:v>
      </x:c>
      <x:c r="M4616" s="17" t="n">
        <x:v>45405</x:v>
      </x:c>
      <x:c r="N4616" s="17" t="n">
        <x:v>45615</x:v>
      </x:c>
      <x:c r="O4616" s="18"/>
      <x:c r="P4616" s="18" t="n">
        <x:v>438521.76</x:v>
      </x:c>
      <x:c r="Q4616" s="15" t="str">
        <x:v>CADASTRADO</x:v>
      </x:c>
      <x:c r="R4616" s="15" t="str">
        <x:v>https://dados.recife.pe.gov.br:443/dataset/195bb808-d2f0-4a41-8fad-00edadfdc281/resource/a72e7175-8fcd-40bd-82ef-056a621a6165/download/contratos.csv</x:v>
      </x:c>
    </x:row>
    <x:row r="4617" ht="56" customHeight="1">
      <x:c r="A4617" s="14" t="n">
        <x:v>4867</x:v>
      </x:c>
      <x:c r="B4617" s="15" t="str">
        <x:v>1101.4005/2024</x:v>
      </x:c>
      <x:c r="C4617" s="14" t="n">
        <x:v>2024</x:v>
      </x:c>
      <x:c r="D4617" s="15" t="str">
        <x:v>SECRETARIA DE ESPORTES</x:v>
      </x:c>
      <x:c r="E4617" s="15" t="str">
        <x:v>CONTRATAÇÃO DE EMPRESA ESPECIALIZADA EM CONFECÇÃO E MANUTENÇÃO CORRETIVA DE PLACAS DE SINALIZAÇÃO.</x:v>
      </x:c>
      <x:c r="F4617" s="15" t="str">
        <x:v>SARP</x:v>
      </x:c>
      <x:c r="G4617" s="15" t="str">
        <x:v>28210</x:v>
      </x:c>
      <x:c r="H4617" s="16" t="str">
        <x:v>41246265000151</x:v>
      </x:c>
      <x:c r="I4617" s="15" t="str">
        <x:v>CARDOSO INDUSTRIA E COMERCIO LTDA</x:v>
      </x:c>
      <x:c r="J4617" s="15" t="str">
        <x:v>ESTANCIA</x:v>
      </x:c>
      <x:c r="K4617" s="15" t="str">
        <x:v>RECIFE</x:v>
      </x:c>
      <x:c r="L4617" s="15" t="str">
        <x:v>PE</x:v>
      </x:c>
      <x:c r="M4617" s="17" t="n">
        <x:v>45358</x:v>
      </x:c>
      <x:c r="N4617" s="17" t="n">
        <x:v>45722</x:v>
      </x:c>
      <x:c r="O4617" s="18"/>
      <x:c r="P4617" s="18" t="n">
        <x:v>49950</x:v>
      </x:c>
      <x:c r="Q4617" s="15" t="str">
        <x:v>CADASTRADO</x:v>
      </x:c>
      <x:c r="R4617" s="15" t="str">
        <x:v>https://dados.recife.pe.gov.br:443/dataset/195bb808-d2f0-4a41-8fad-00edadfdc281/resource/a72e7175-8fcd-40bd-82ef-056a621a6165/download/contratos.csv</x:v>
      </x:c>
    </x:row>
    <x:row r="4618" ht="56" customHeight="1">
      <x:c r="A4618" s="14" t="n">
        <x:v>4868</x:v>
      </x:c>
      <x:c r="B4618" s="15" t="str">
        <x:v>1101.4007/2024</x:v>
      </x:c>
      <x:c r="C4618" s="14" t="n">
        <x:v>2024</x:v>
      </x:c>
      <x:c r="D4618" s="15" t="str">
        <x:v>SECRETARIA DE ESPORTES</x:v>
      </x:c>
      <x:c r="E4618" s="15" t="str">
        <x:v>PRESTAÇÃO DE SERVIÇOS CONTÍNUOS DE GERENCIAMENTO DE FROTA COM FORNECIMENTO DE COMBUSTÍVEL, EM LOTE ÚNICO, PARA ATENDER A SECRETARIA DE ESPORTES.</x:v>
      </x:c>
      <x:c r="F4618" s="15" t="str">
        <x:v>SARP</x:v>
      </x:c>
      <x:c r="G4618" s="15" t="str">
        <x:v>31303</x:v>
      </x:c>
      <x:c r="H4618" s="16" t="str">
        <x:v>27284516000161</x:v>
      </x:c>
      <x:c r="I4618" s="15" t="str">
        <x:v>MAXIFROTA SERVIÇO DE MANUTENÇÃO DE FROTA LTDA</x:v>
      </x:c>
      <x:c r="J4618" s="15" t="str">
        <x:v>COMÉRCIO</x:v>
      </x:c>
      <x:c r="K4618" s="15" t="str">
        <x:v>SALVADOR</x:v>
      </x:c>
      <x:c r="L4618" s="15" t="str">
        <x:v>BA</x:v>
      </x:c>
      <x:c r="M4618" s="17" t="n">
        <x:v>45422</x:v>
      </x:c>
      <x:c r="N4618" s="17" t="n">
        <x:v>45786</x:v>
      </x:c>
      <x:c r="O4618" s="18"/>
      <x:c r="P4618" s="18" t="n">
        <x:v>51000</x:v>
      </x:c>
      <x:c r="Q4618" s="15" t="str">
        <x:v>CADASTRADO</x:v>
      </x:c>
      <x:c r="R4618" s="15" t="str">
        <x:v>https://dados.recife.pe.gov.br:443/dataset/195bb808-d2f0-4a41-8fad-00edadfdc281/resource/a72e7175-8fcd-40bd-82ef-056a621a6165/download/contratos.csv</x:v>
      </x:c>
    </x:row>
    <x:row r="4619" ht="56" customHeight="1">
      <x:c r="A4619" s="14" t="n">
        <x:v>4869</x:v>
      </x:c>
      <x:c r="B4619" s="15" t="str">
        <x:v>1101.4008/2024</x:v>
      </x:c>
      <x:c r="C4619" s="14" t="n">
        <x:v>2024</x:v>
      </x:c>
      <x:c r="D4619" s="15" t="str">
        <x:v>SECRETARIA DE ESPORTES</x:v>
      </x:c>
      <x:c r="E4619" s="15" t="str">
        <x:v>CONTRATAÇÃO DE EMPRESA ESPECIALIZADA EM PRESTAÇÃO DE SERVIÇO DE IMPLANTAÇÃO E REQUALIFICAÇÃO DE GRAMA SINTÉTICA - CAMPO DO COQUE</x:v>
      </x:c>
      <x:c r="F4619" s="15" t="str">
        <x:v>INEXIGIBILIDADE</x:v>
      </x:c>
      <x:c r="G4619" s="15" t="str">
        <x:v>31541</x:v>
      </x:c>
      <x:c r="H4619" s="16" t="str">
        <x:v>22475546000131</x:v>
      </x:c>
      <x:c r="I4619" s="15" t="str">
        <x:v>TCE EMPREENDIMENTOS ESPORTIVOS LTDA</x:v>
      </x:c>
      <x:c r="J4619" s="15" t="str">
        <x:v>OLARIA</x:v>
      </x:c>
      <x:c r="K4619" s="15" t="str">
        <x:v>RIO DE JANEIRO</x:v>
      </x:c>
      <x:c r="L4619" s="15" t="str">
        <x:v>RJ</x:v>
      </x:c>
      <x:c r="M4619" s="17" t="n">
        <x:v>45414</x:v>
      </x:c>
      <x:c r="N4619" s="17" t="n">
        <x:v>45778</x:v>
      </x:c>
      <x:c r="O4619" s="18"/>
      <x:c r="P4619" s="18" t="n">
        <x:v>1824095.6965</x:v>
      </x:c>
      <x:c r="Q4619" s="15" t="str">
        <x:v>CADASTRADO</x:v>
      </x:c>
      <x:c r="R4619" s="15" t="str">
        <x:v>https://dados.recife.pe.gov.br:443/dataset/195bb808-d2f0-4a41-8fad-00edadfdc281/resource/a72e7175-8fcd-40bd-82ef-056a621a6165/download/contratos.csv</x:v>
      </x:c>
    </x:row>
    <x:row r="4620" ht="56" customHeight="1">
      <x:c r="A4620" s="14" t="n">
        <x:v>4870</x:v>
      </x:c>
      <x:c r="B4620" s="15" t="str">
        <x:v>1101.4010/2024</x:v>
      </x:c>
      <x:c r="C4620" s="14" t="n">
        <x:v>2024</x:v>
      </x:c>
      <x:c r="D4620" s="15" t="str">
        <x:v>SECRETARIA DE ESPORTES</x:v>
      </x:c>
      <x:c r="E4620" s="15" t="str">
        <x:v>AQUISIÇÃO DE COTA DE PATROCÍNIO, TIPO OURO, PARA O PROJETO "71° JOGOS UNIVERSITÁRIOS DE PERNAMBUCO - JUP'S", QUE SERÁ REALIZADO NO PERÍODO DE 03/08/2024 À 15/09/2024, EM RECIFE/PE</x:v>
      </x:c>
      <x:c r="F4620" s="15" t="str">
        <x:v>INEXIGIBILIDADE</x:v>
      </x:c>
      <x:c r="G4620" s="15" t="str">
        <x:v>33600</x:v>
      </x:c>
      <x:c r="H4620" s="16" t="str">
        <x:v>11547379000170</x:v>
      </x:c>
      <x:c r="I4620" s="15" t="str">
        <x:v>FEDERAÇÃO ACADEMICA PERNAMBUCAN DE ESPORTES</x:v>
      </x:c>
      <x:c r="J4620" s="15" t="str">
        <x:v>BOA VISTA</x:v>
      </x:c>
      <x:c r="K4620" s="15" t="str">
        <x:v>RECIFE</x:v>
      </x:c>
      <x:c r="L4620" s="15" t="str">
        <x:v>PE</x:v>
      </x:c>
      <x:c r="M4620" s="17" t="n">
        <x:v>45507</x:v>
      </x:c>
      <x:c r="N4620" s="17" t="n">
        <x:v>45579</x:v>
      </x:c>
      <x:c r="O4620" s="18"/>
      <x:c r="P4620" s="18" t="n">
        <x:v>75000</x:v>
      </x:c>
      <x:c r="Q4620" s="15" t="str">
        <x:v>CADASTRADO</x:v>
      </x:c>
      <x:c r="R4620" s="15" t="str">
        <x:v>https://dados.recife.pe.gov.br:443/dataset/195bb808-d2f0-4a41-8fad-00edadfdc281/resource/a72e7175-8fcd-40bd-82ef-056a621a6165/download/contratos.csv</x:v>
      </x:c>
    </x:row>
    <x:row r="4621" ht="56" customHeight="1">
      <x:c r="A4621" s="14" t="n">
        <x:v>4871</x:v>
      </x:c>
      <x:c r="B4621" s="15" t="str">
        <x:v>1101.4011/2024</x:v>
      </x:c>
      <x:c r="C4621" s="14" t="n">
        <x:v>2024</x:v>
      </x:c>
      <x:c r="D4621" s="15" t="str">
        <x:v>SECRETARIA DE ESPORTES</x:v>
      </x:c>
      <x:c r="E4621" s="15" t="str">
        <x:v>AQUISIÇÃO DE COTA DE PATROCÍNIO, TIPO PRATA, PARA O PROJETO 1° CORRIDA DO GALO</x:v>
      </x:c>
      <x:c r="F4621" s="15" t="str">
        <x:v>INEXIGIBILIDADE</x:v>
      </x:c>
      <x:c r="G4621" s="15" t="str">
        <x:v>32209</x:v>
      </x:c>
      <x:c r="H4621" s="16" t="str">
        <x:v>11451275000168</x:v>
      </x:c>
      <x:c r="I4621" s="15" t="str">
        <x:v>CLUBE DE MASCARAS O GALO DA MADRUGADA</x:v>
      </x:c>
      <x:c r="J4621" s="15" t="str">
        <x:v>SÃO JOSE</x:v>
      </x:c>
      <x:c r="K4621" s="15" t="str">
        <x:v>RECIFE</x:v>
      </x:c>
      <x:c r="L4621" s="15" t="str">
        <x:v>PE</x:v>
      </x:c>
      <x:c r="M4621" s="17" t="n">
        <x:v>45319</x:v>
      </x:c>
      <x:c r="N4621" s="17" t="n">
        <x:v>45349</x:v>
      </x:c>
      <x:c r="O4621" s="18"/>
      <x:c r="P4621" s="18" t="n">
        <x:v>100000</x:v>
      </x:c>
      <x:c r="Q4621" s="15" t="str">
        <x:v>CADASTRADO</x:v>
      </x:c>
      <x:c r="R4621" s="15" t="str">
        <x:v>https://dados.recife.pe.gov.br:443/dataset/195bb808-d2f0-4a41-8fad-00edadfdc281/resource/a72e7175-8fcd-40bd-82ef-056a621a6165/download/contratos.csv</x:v>
      </x:c>
    </x:row>
    <x:row r="4622" ht="56" customHeight="1">
      <x:c r="A4622" s="14" t="n">
        <x:v>4872</x:v>
      </x:c>
      <x:c r="B4622" s="15" t="str">
        <x:v>1101.4014/2024</x:v>
      </x:c>
      <x:c r="C4622" s="14" t="n">
        <x:v>2024</x:v>
      </x:c>
      <x:c r="D4622" s="15" t="str">
        <x:v>SECRETARIA DE ESPORTES</x:v>
      </x:c>
      <x:c r="E4622" s="15" t="str">
        <x:v>AQUISIÇÃO DE COTA PATROCÍNIO GRAND SLAM</x:v>
      </x:c>
      <x:c r="F4622" s="15" t="str">
        <x:v>INEXIGIBILIDADE</x:v>
      </x:c>
      <x:c r="G4622" s="15" t="str">
        <x:v>33734</x:v>
      </x:c>
      <x:c r="H4622" s="16" t="str">
        <x:v>31747440000130</x:v>
      </x:c>
      <x:c r="I4622" s="15" t="str">
        <x:v>TAMPA PUBLICIDADE PRODUÇÃO DE FESTAS E EVENTOS LTDA</x:v>
      </x:c>
      <x:c r="J4622" s="15" t="str">
        <x:v>PINA</x:v>
      </x:c>
      <x:c r="K4622" s="15" t="str">
        <x:v>RECIFE</x:v>
      </x:c>
      <x:c r="L4622" s="15" t="str">
        <x:v>PE</x:v>
      </x:c>
      <x:c r="M4622" s="17" t="n">
        <x:v>45355</x:v>
      </x:c>
      <x:c r="N4622" s="17" t="n">
        <x:v>45385</x:v>
      </x:c>
      <x:c r="O4622" s="18"/>
      <x:c r="P4622" s="18" t="n">
        <x:v>300000</x:v>
      </x:c>
      <x:c r="Q4622" s="15" t="str">
        <x:v>CADASTRADO</x:v>
      </x:c>
      <x:c r="R4622" s="15" t="str">
        <x:v>https://dados.recife.pe.gov.br:443/dataset/195bb808-d2f0-4a41-8fad-00edadfdc281/resource/a72e7175-8fcd-40bd-82ef-056a621a6165/download/contratos.csv</x:v>
      </x:c>
    </x:row>
    <x:row r="4623" ht="72" customHeight="1">
      <x:c r="A4623" s="14" t="n">
        <x:v>4873</x:v>
      </x:c>
      <x:c r="B4623" s="15" t="str">
        <x:v>1501.3001/2024</x:v>
      </x:c>
      <x:c r="C4623" s="14" t="n">
        <x:v>2024</x:v>
      </x:c>
      <x:c r="D4623" s="15" t="str">
        <x:v>SECRETARIA DE FINANÇAS</x:v>
      </x:c>
      <x:c r="E4623" s="15" t="str">
        <x:v>PRESTAÇÃO DE SERVIÇOS DE ARRECADAÇÃO E REPASSE DE TRIBUTOS MUNICIPAIS E SEUS ACRÉSCIMOS, TARIFAS E DEMAIS RECEITAS PRÓPRIAS MUNICIPAIS, POR INTERMÉDIO DO CREDENCIADO, BEM COMO A RESPECTIVA PRESTAÇÃODE CONTAS, POR MEIO DIGITAL, DOS VALORES  ARRECADADOS E O REPASSE DO PRODUTO DA ARRECADAÇÃO POR ELE RECEBIDO.</x:v>
      </x:c>
      <x:c r="F4623" s="15" t="str">
        <x:v>INEXIGIBILIDADE</x:v>
      </x:c>
      <x:c r="G4623" s="15" t="str">
        <x:v>30596</x:v>
      </x:c>
      <x:c r="H4623" s="16" t="str">
        <x:v>60746948000112</x:v>
      </x:c>
      <x:c r="I4623" s="15" t="str">
        <x:v>BANCO BRADESCO S/A</x:v>
      </x:c>
      <x:c r="J4623" s="15" t="str">
        <x:v>VILA YARA</x:v>
      </x:c>
      <x:c r="K4623" s="15" t="str">
        <x:v>OSASCO</x:v>
      </x:c>
      <x:c r="L4623" s="15" t="str">
        <x:v>SP</x:v>
      </x:c>
      <x:c r="M4623" s="17" t="n">
        <x:v>45254</x:v>
      </x:c>
      <x:c r="N4623" s="17" t="n">
        <x:v>45619</x:v>
      </x:c>
      <x:c r="O4623" s="18"/>
      <x:c r="P4623" s="18" t="n">
        <x:v>0.0001</x:v>
      </x:c>
      <x:c r="Q4623" s="15" t="str">
        <x:v>CADASTRADO</x:v>
      </x:c>
      <x:c r="R4623" s="15" t="str">
        <x:v>https://dados.recife.pe.gov.br:443/dataset/195bb808-d2f0-4a41-8fad-00edadfdc281/resource/a72e7175-8fcd-40bd-82ef-056a621a6165/download/contratos.csv</x:v>
      </x:c>
    </x:row>
    <x:row r="4624" ht="72" customHeight="1">
      <x:c r="A4624" s="14" t="n">
        <x:v>4874</x:v>
      </x:c>
      <x:c r="B4624" s="15" t="str">
        <x:v>1501.3002/2024</x:v>
      </x:c>
      <x:c r="C4624" s="14" t="n">
        <x:v>2024</x:v>
      </x:c>
      <x:c r="D4624" s="15" t="str">
        <x:v>SECRETARIA DE FINANÇAS</x:v>
      </x:c>
      <x:c r="E4624" s="15" t="str">
        <x:v>PRESTAÇÃO DE SERVIÇOS DE ARRECADAÇÃO E REPASSE DE TRIBUTOS MUNICIPAIS E SEUS ACRÉSCIMOS, TARIFAS E DEMAIS RECEITAS PRÓPRIAS MUNICIPAIS, POR INTERMÉDIO DO CREDENCIADO, BEM COMO A RESPECTIVA PRESTAÇÃO DE CONTAS, POR MEIO DIGITAL, DOS VALORES ARRECADADOS E O REPASSE DO PRODUTO DA ARRECADAÇÃO POR ELE RECEBIDO.</x:v>
      </x:c>
      <x:c r="F4624" s="15" t="str">
        <x:v>INEXIGIBILIDADE</x:v>
      </x:c>
      <x:c r="G4624" s="15" t="str">
        <x:v>30598</x:v>
      </x:c>
      <x:c r="H4624" s="16" t="str">
        <x:v>00000000000191</x:v>
      </x:c>
      <x:c r="I4624" s="15" t="str">
        <x:v>BANCO DO BRASIL S.A</x:v>
      </x:c>
      <x:c r="J4624" s="15" t="str">
        <x:v>ASA NORTE</x:v>
      </x:c>
      <x:c r="K4624" s="15" t="str">
        <x:v>BRASILIA</x:v>
      </x:c>
      <x:c r="L4624" s="15" t="str">
        <x:v>DF</x:v>
      </x:c>
      <x:c r="M4624" s="17" t="n">
        <x:v>45254</x:v>
      </x:c>
      <x:c r="N4624" s="17" t="n">
        <x:v>45619</x:v>
      </x:c>
      <x:c r="O4624" s="18"/>
      <x:c r="P4624" s="18" t="n">
        <x:v>0.0001</x:v>
      </x:c>
      <x:c r="Q4624" s="15"/>
      <x:c r="R4624" s="15" t="str">
        <x:v>https://dados.recife.pe.gov.br:443/dataset/195bb808-d2f0-4a41-8fad-00edadfdc281/resource/a72e7175-8fcd-40bd-82ef-056a621a6165/download/contratos.csv</x:v>
      </x:c>
    </x:row>
    <x:row r="4625" ht="72" customHeight="1">
      <x:c r="A4625" s="14" t="n">
        <x:v>4875</x:v>
      </x:c>
      <x:c r="B4625" s="15" t="str">
        <x:v>1501.3003/2024</x:v>
      </x:c>
      <x:c r="C4625" s="14" t="n">
        <x:v>2024</x:v>
      </x:c>
      <x:c r="D4625" s="15" t="str">
        <x:v>SECRETARIA DE FINANÇAS</x:v>
      </x:c>
      <x:c r="E4625" s="15" t="str">
        <x:v>PRESTAÇÃO DE SERVIÇOS DE ARRECADAÇÃO E REPASSE DE TRIBUTOS MUNICIPAIS E SEUS ACRÉSCIMOS, TARIFAS E DEMAIS RECEITAS PRÓPRIAS MUNICIPAIS, POR INTERMÉDIO DO CREDENCIADO, BEM COMO A RESPECTIVA PRESTAÇÃO DE CONTAS, POR MEIO DIGITAL, DOS VALORES ARRECADADOS E O REPASSE DO PRODUTO DA ARRECADAÇÃO POR ELE RECEBIDO.</x:v>
      </x:c>
      <x:c r="F4625" s="15" t="str">
        <x:v>INEXIGIBILIDADE</x:v>
      </x:c>
      <x:c r="G4625" s="15" t="str">
        <x:v>30599</x:v>
      </x:c>
      <x:c r="H4625" s="16" t="str">
        <x:v>00360305000104</x:v>
      </x:c>
      <x:c r="I4625" s="15" t="str">
        <x:v>CAIXA ECONÔMICA FEDERAL</x:v>
      </x:c>
      <x:c r="J4625" s="15"/>
      <x:c r="K4625" s="15"/>
      <x:c r="L4625" s="15"/>
      <x:c r="M4625" s="17" t="n">
        <x:v>45260</x:v>
      </x:c>
      <x:c r="N4625" s="17" t="n">
        <x:v>45625</x:v>
      </x:c>
      <x:c r="O4625" s="18"/>
      <x:c r="P4625" s="18" t="n">
        <x:v>0.0001</x:v>
      </x:c>
      <x:c r="Q4625" s="15" t="str">
        <x:v>CADASTRADO</x:v>
      </x:c>
      <x:c r="R4625" s="15" t="str">
        <x:v>https://dados.recife.pe.gov.br:443/dataset/195bb808-d2f0-4a41-8fad-00edadfdc281/resource/a72e7175-8fcd-40bd-82ef-056a621a6165/download/contratos.csv</x:v>
      </x:c>
    </x:row>
    <x:row r="4626" ht="72" customHeight="1">
      <x:c r="A4626" s="14" t="n">
        <x:v>4876</x:v>
      </x:c>
      <x:c r="B4626" s="15" t="str">
        <x:v>1501.3004/2024</x:v>
      </x:c>
      <x:c r="C4626" s="14" t="n">
        <x:v>2024</x:v>
      </x:c>
      <x:c r="D4626" s="15" t="str">
        <x:v>SECRETARIA DE FINANÇAS</x:v>
      </x:c>
      <x:c r="E4626" s="15" t="str">
        <x:v>PRESTAÇÃO DE SERVIÇOS DE ARRECADAÇÃO E REPASSE DE TRIBUTOS MUNICIPAIS E SEUS ACRÉSCIMOS, TARIFAS E DEMAIS RECEITAS PRÓPRIAS MUNICIPAIS, POR INTERMÉDIO DO CREDENCIADO, BEM COMO A RESPECTIVA PRESTAÇÃO DE CONTAS, POR MEIO DIGITAL, DOS VALORES ARRECADADOS E O REPASSE DO PRODUTO DA ARRECADAÇÃO POR ELE RECEBIDO.</x:v>
      </x:c>
      <x:c r="F4626" s="15" t="str">
        <x:v>INEXIGIBILIDADE</x:v>
      </x:c>
      <x:c r="G4626" s="15" t="str">
        <x:v>30601</x:v>
      </x:c>
      <x:c r="H4626" s="16" t="str">
        <x:v>60701190000104</x:v>
      </x:c>
      <x:c r="I4626" s="15" t="str">
        <x:v>BANCO ITAU UNIBANCO S/A</x:v>
      </x:c>
      <x:c r="J4626" s="15"/>
      <x:c r="K4626" s="15"/>
      <x:c r="L4626" s="15"/>
      <x:c r="M4626" s="17" t="n">
        <x:v>45260</x:v>
      </x:c>
      <x:c r="N4626" s="17" t="n">
        <x:v>45625</x:v>
      </x:c>
      <x:c r="O4626" s="18"/>
      <x:c r="P4626" s="18" t="n">
        <x:v>0.0001</x:v>
      </x:c>
      <x:c r="Q4626" s="15" t="str">
        <x:v>CADASTRADO</x:v>
      </x:c>
      <x:c r="R4626" s="15" t="str">
        <x:v>https://dados.recife.pe.gov.br:443/dataset/195bb808-d2f0-4a41-8fad-00edadfdc281/resource/a72e7175-8fcd-40bd-82ef-056a621a6165/download/contratos.csv</x:v>
      </x:c>
    </x:row>
    <x:row r="4627" ht="72" customHeight="1">
      <x:c r="A4627" s="14" t="n">
        <x:v>4877</x:v>
      </x:c>
      <x:c r="B4627" s="15" t="str">
        <x:v>1501.3005/2024</x:v>
      </x:c>
      <x:c r="C4627" s="14" t="n">
        <x:v>2024</x:v>
      </x:c>
      <x:c r="D4627" s="15" t="str">
        <x:v>SECRETARIA DE FINANÇAS</x:v>
      </x:c>
      <x:c r="E4627" s="15" t="str">
        <x:v>PRESTAÇÃO DE SERVIÇOS DE ARRECADAÇÃO E REPASSE DE TRIBUTOS MUNICIPAIS E SEUS ACRÉSCIMOS, TARIFAS E DEMAIS RECEITAS PRÓPRIAS MUNICIPAIS, POR INTERMÉDIO DO CREDENCIADO, BEM COMO A RESPECTIVA PRESTAÇÃO DE CONTAS, POR MEIO DIGITAL, DOS VALORES ARRECADADOS E O REPASSE DO PRODUTO DA ARRECADAÇÃO POR ELE RECEBIDO.</x:v>
      </x:c>
      <x:c r="F4627" s="15" t="str">
        <x:v>INEXIGIBILIDADE</x:v>
      </x:c>
      <x:c r="G4627" s="15" t="str">
        <x:v>30602</x:v>
      </x:c>
      <x:c r="H4627" s="16" t="str">
        <x:v>90400888000142</x:v>
      </x:c>
      <x:c r="I4627" s="15" t="str">
        <x:v>BANCO SANTANDER (BRASIL)S.A</x:v>
      </x:c>
      <x:c r="J4627" s="15" t="str">
        <x:v>VILA NOVA CONCEICAO</x:v>
      </x:c>
      <x:c r="K4627" s="15" t="str">
        <x:v>SAO PAULO</x:v>
      </x:c>
      <x:c r="L4627" s="15" t="str">
        <x:v>SP</x:v>
      </x:c>
      <x:c r="M4627" s="17" t="n">
        <x:v>45254</x:v>
      </x:c>
      <x:c r="N4627" s="17" t="n">
        <x:v>45619</x:v>
      </x:c>
      <x:c r="O4627" s="18"/>
      <x:c r="P4627" s="18" t="n">
        <x:v>0.0001</x:v>
      </x:c>
      <x:c r="Q4627" s="15" t="str">
        <x:v>CADASTRADO</x:v>
      </x:c>
      <x:c r="R4627" s="15" t="str">
        <x:v>https://dados.recife.pe.gov.br:443/dataset/195bb808-d2f0-4a41-8fad-00edadfdc281/resource/a72e7175-8fcd-40bd-82ef-056a621a6165/download/contratos.csv</x:v>
      </x:c>
    </x:row>
    <x:row r="4628" ht="72" customHeight="1">
      <x:c r="A4628" s="14" t="n">
        <x:v>4878</x:v>
      </x:c>
      <x:c r="B4628" s="15" t="str">
        <x:v>1501.3006/2024</x:v>
      </x:c>
      <x:c r="C4628" s="14" t="n">
        <x:v>2024</x:v>
      </x:c>
      <x:c r="D4628" s="15" t="str">
        <x:v>SECRETARIA DE FINANÇAS</x:v>
      </x:c>
      <x:c r="E4628" s="15" t="str">
        <x:v>A PRESTAÇÃODE SERVIÇOS DE ARRECADAÇÃO E REPASSE DE TRIBUTOS MUNICIPAIS E SEUS ACRÉSCIMOS, TARIFAS E DEMAISRECEITAS PRÓPRIAS MUNICIPAIS, POR INTERMÉDIO DO CREDENCIADO, BEM COMO A RESPECTIVA PRESTAÇÃO DE CONTAS, POR MEIO DIGITAL, DOS VALORES ARRECADADOS E O REPASSE DO PRODUTO DA ARRECADAÇÃO POR ELE RECEBIDO.</x:v>
      </x:c>
      <x:c r="F4628" s="15" t="str">
        <x:v>INEXIGIBILIDADE</x:v>
      </x:c>
      <x:c r="G4628" s="15" t="str">
        <x:v>30925</x:v>
      </x:c>
      <x:c r="H4628" s="16" t="str">
        <x:v>01181521000155</x:v>
      </x:c>
      <x:c r="I4628" s="15" t="str">
        <x:v>BANCO COOPERATIVO SINCREDI S.A</x:v>
      </x:c>
      <x:c r="J4628" s="15" t="str">
        <x:v>SÃO SEBASTIÃO</x:v>
      </x:c>
      <x:c r="K4628" s="15" t="str">
        <x:v>PORTO ALEGRE</x:v>
      </x:c>
      <x:c r="L4628" s="15" t="str">
        <x:v>RS</x:v>
      </x:c>
      <x:c r="M4628" s="17" t="n">
        <x:v>45492</x:v>
      </x:c>
      <x:c r="N4628" s="17" t="n">
        <x:v>45856</x:v>
      </x:c>
      <x:c r="O4628" s="18"/>
      <x:c r="P4628" s="18" t="n">
        <x:v>0.0001</x:v>
      </x:c>
      <x:c r="Q4628" s="15" t="str">
        <x:v>CADASTRADO</x:v>
      </x:c>
      <x:c r="R4628" s="15" t="str">
        <x:v>https://dados.recife.pe.gov.br:443/dataset/195bb808-d2f0-4a41-8fad-00edadfdc281/resource/a72e7175-8fcd-40bd-82ef-056a621a6165/download/contratos.csv</x:v>
      </x:c>
    </x:row>
    <x:row r="4629" ht="72" customHeight="1">
      <x:c r="A4629" s="14" t="n">
        <x:v>4879</x:v>
      </x:c>
      <x:c r="B4629" s="15" t="str">
        <x:v>1501.3007/2024</x:v>
      </x:c>
      <x:c r="C4629" s="14" t="n">
        <x:v>2024</x:v>
      </x:c>
      <x:c r="D4629" s="15" t="str">
        <x:v>SECRETARIA DE FINANÇAS</x:v>
      </x:c>
      <x:c r="E4629" s="15" t="str">
        <x:v>PRESTAÇÃO DE SERVIÇOS DE ARRECADAÇÃO E REPASSE DE TRIBUTOS MUNICIPAIS E SEUS ACRÉSCIMOS, TARIFAS E DEMAIS RECEITAS PRÓPRIAS MUNICIPAIS, POR INTERMÉDIO DO CREDENCIADO, BEM COMO A RESPECTIVA PRESTAÇÃO DE CONTAS, POR MEIO DIGITAL, DOS VALORES ARRECADADOS E O REPASSE DO PRODUTO DA ARRECADAÇÃO POR ELE RECEBIDO.</x:v>
      </x:c>
      <x:c r="F4629" s="15" t="str">
        <x:v>INEXIGIBILIDADE</x:v>
      </x:c>
      <x:c r="G4629" s="15" t="str">
        <x:v>33496</x:v>
      </x:c>
      <x:c r="H4629" s="16" t="str">
        <x:v>07237373000120</x:v>
      </x:c>
      <x:c r="I4629" s="15" t="str">
        <x:v>BANCO DO NORDESTE DO BRASIL SA</x:v>
      </x:c>
      <x:c r="J4629" s="15" t="str">
        <x:v>PASSARE</x:v>
      </x:c>
      <x:c r="K4629" s="15" t="str">
        <x:v>FORTALEZA</x:v>
      </x:c>
      <x:c r="L4629" s="15" t="str">
        <x:v>CE</x:v>
      </x:c>
      <x:c r="M4629" s="17" t="n">
        <x:v>45502</x:v>
      </x:c>
      <x:c r="N4629" s="17" t="n">
        <x:v>45866</x:v>
      </x:c>
      <x:c r="O4629" s="18"/>
      <x:c r="P4629" s="18" t="n">
        <x:v>0</x:v>
      </x:c>
      <x:c r="Q4629" s="15" t="str">
        <x:v>CADASTRADO</x:v>
      </x:c>
      <x:c r="R4629" s="15" t="str">
        <x:v>https://dados.recife.pe.gov.br:443/dataset/195bb808-d2f0-4a41-8fad-00edadfdc281/resource/a72e7175-8fcd-40bd-82ef-056a621a6165/download/contratos.csv</x:v>
      </x:c>
    </x:row>
    <x:row r="4630" ht="57" customHeight="1">
      <x:c r="A4630" s="14" t="n">
        <x:v>4880</x:v>
      </x:c>
      <x:c r="B4630" s="15" t="str">
        <x:v>1501.4001/2024</x:v>
      </x:c>
      <x:c r="C4630" s="14" t="n">
        <x:v>2024</x:v>
      </x:c>
      <x:c r="D4630" s="15" t="str">
        <x:v>SECRETARIA DE FINANÇAS</x:v>
      </x:c>
      <x:c r="E4630" s="15" t="str">
        <x:v>PRESTAÇÃO DE SERVIÇOS CONTÍNUOS DEMANUTENÇÃO PREVENTIVA E CORRETIVA DE CONDICIONADORES DE AR DOS TIPOS JANELA (ACJ) E SPLIT (HI WALL, PISO TETO E CASSETE), ASSIM COMO INSTALAÇÃO E DESINSTALAÇÃO DE SPLIT, INCLUINDO MATERIAIS E/OU FORNECIMENTO DE PEÇAS</x:v>
      </x:c>
      <x:c r="F4630" s="15" t="str">
        <x:v>SARP</x:v>
      </x:c>
      <x:c r="G4630" s="15" t="str">
        <x:v>30233</x:v>
      </x:c>
      <x:c r="H4630" s="16" t="str">
        <x:v>12373930000170</x:v>
      </x:c>
      <x:c r="I4630" s="15" t="str">
        <x:v>MOREIRA &amp; NEVES LTDA</x:v>
      </x:c>
      <x:c r="J4630" s="15" t="str">
        <x:v>BOA VIAGEM</x:v>
      </x:c>
      <x:c r="K4630" s="15" t="str">
        <x:v>RECIFE</x:v>
      </x:c>
      <x:c r="L4630" s="15" t="str">
        <x:v>PE</x:v>
      </x:c>
      <x:c r="M4630" s="17" t="n">
        <x:v>45511</x:v>
      </x:c>
      <x:c r="N4630" s="17" t="n">
        <x:v>45875</x:v>
      </x:c>
      <x:c r="O4630" s="18"/>
      <x:c r="P4630" s="18" t="n">
        <x:v>120771.92</x:v>
      </x:c>
      <x:c r="Q4630" s="15" t="str">
        <x:v>CADASTRADO</x:v>
      </x:c>
      <x:c r="R4630" s="15" t="str">
        <x:v>https://dados.recife.pe.gov.br:443/dataset/195bb808-d2f0-4a41-8fad-00edadfdc281/resource/a72e7175-8fcd-40bd-82ef-056a621a6165/download/contratos.csv</x:v>
      </x:c>
    </x:row>
    <x:row r="4631" ht="57" customHeight="1">
      <x:c r="A4631" s="14" t="n">
        <x:v>4881</x:v>
      </x:c>
      <x:c r="B4631" s="15" t="str">
        <x:v>1501.4002/2024</x:v>
      </x:c>
      <x:c r="C4631" s="14" t="n">
        <x:v>2024</x:v>
      </x:c>
      <x:c r="D4631" s="15" t="str">
        <x:v>SECRETARIA DE FINANÇAS</x:v>
      </x:c>
      <x:c r="E4631" s="15" t="str">
        <x:v>PRESTAÇÃO DE SERVIÇOS CONTÍNUOS DE MANUTENÇÃO PREVENTIVA E CORRETIVA DE CONDICIONADORES DE AR DOS TIPOS JANELA (ACJ) E SPLIT (HI WALL, PISO TETO E CASSETE), ASSIM COMO INSTALAÇÃO E DESINSTALAÇÃO DE SPLIT, INCLUINDO MATERIAIS E/OUFORNECIMENTO DE PEÇAS</x:v>
      </x:c>
      <x:c r="F4631" s="15" t="str">
        <x:v>SARP</x:v>
      </x:c>
      <x:c r="G4631" s="15" t="str">
        <x:v>30380</x:v>
      </x:c>
      <x:c r="H4631" s="16" t="str">
        <x:v>01368293000127</x:v>
      </x:c>
      <x:c r="I4631" s="15" t="str">
        <x:v>AIR TECH COMÉRCIO VAREJISTA E SERVICOS DE AR CONDICIONADO LTDA</x:v>
      </x:c>
      <x:c r="J4631" s="15" t="str">
        <x:v>SANTO AMARO</x:v>
      </x:c>
      <x:c r="K4631" s="15" t="str">
        <x:v>RECIFE</x:v>
      </x:c>
      <x:c r="L4631" s="15" t="str">
        <x:v>PE</x:v>
      </x:c>
      <x:c r="M4631" s="17" t="n">
        <x:v>45420</x:v>
      </x:c>
      <x:c r="N4631" s="17" t="n">
        <x:v>45784</x:v>
      </x:c>
      <x:c r="O4631" s="18"/>
      <x:c r="P4631" s="18" t="n">
        <x:v>40934</x:v>
      </x:c>
      <x:c r="Q4631" s="15" t="str">
        <x:v>CADASTRADO</x:v>
      </x:c>
      <x:c r="R4631" s="15" t="str">
        <x:v>https://dados.recife.pe.gov.br:443/dataset/195bb808-d2f0-4a41-8fad-00edadfdc281/resource/a72e7175-8fcd-40bd-82ef-056a621a6165/download/contratos.csv</x:v>
      </x:c>
    </x:row>
    <x:row r="4632" ht="56" customHeight="1">
      <x:c r="A4632" s="14" t="n">
        <x:v>4882</x:v>
      </x:c>
      <x:c r="B4632" s="15" t="str">
        <x:v>1501.4003/2024</x:v>
      </x:c>
      <x:c r="C4632" s="14" t="n">
        <x:v>2024</x:v>
      </x:c>
      <x:c r="D4632" s="15" t="str">
        <x:v>SECRETARIA DE FINANÇAS</x:v>
      </x:c>
      <x:c r="E4632" s="15" t="str">
        <x:v>CONTRATAÇÃO DOS SERVIÇOS DE LOCAÇÃO DE VEÍCULO (HATCH E SEDAN), SEM COMBUSTÍVEL E SEM MOTORISTA, COM QUILOMETRAGEM LIVRE.</x:v>
      </x:c>
      <x:c r="F4632" s="15" t="str">
        <x:v>SARP</x:v>
      </x:c>
      <x:c r="G4632" s="15" t="str">
        <x:v>32908</x:v>
      </x:c>
      <x:c r="H4632" s="16" t="str">
        <x:v>27595780000116</x:v>
      </x:c>
      <x:c r="I4632" s="15" t="str">
        <x:v>CS BRASIL FROTAS S.A.</x:v>
      </x:c>
      <x:c r="J4632" s="15" t="str">
        <x:v>VILA CINTRA</x:v>
      </x:c>
      <x:c r="K4632" s="15" t="str">
        <x:v>MOGI DAS CRUZES</x:v>
      </x:c>
      <x:c r="L4632" s="15" t="str">
        <x:v>SP</x:v>
      </x:c>
      <x:c r="M4632" s="17" t="n">
        <x:v>45512</x:v>
      </x:c>
      <x:c r="N4632" s="17" t="n">
        <x:v>45876</x:v>
      </x:c>
      <x:c r="O4632" s="18"/>
      <x:c r="P4632" s="18" t="n">
        <x:v>165529.44</x:v>
      </x:c>
      <x:c r="Q4632" s="15" t="str">
        <x:v>CADASTRADO</x:v>
      </x:c>
      <x:c r="R4632" s="15" t="str">
        <x:v>https://dados.recife.pe.gov.br:443/dataset/195bb808-d2f0-4a41-8fad-00edadfdc281/resource/a72e7175-8fcd-40bd-82ef-056a621a6165/download/contratos.csv</x:v>
      </x:c>
    </x:row>
    <x:row r="4633" ht="57" customHeight="1">
      <x:c r="A4633" s="14" t="n">
        <x:v>4883</x:v>
      </x:c>
      <x:c r="B4633" s="15" t="str">
        <x:v>1501.4004/2024</x:v>
      </x:c>
      <x:c r="C4633" s="14" t="n">
        <x:v>2024</x:v>
      </x:c>
      <x:c r="D4633" s="15" t="str">
        <x:v>SECRETARIA DE FINANÇAS</x:v>
      </x:c>
      <x:c r="E4633" s="15" t="str">
        <x:v>CONTRATAÇÃO DE PESSOA JURÍDICA PARA REALIZAR OPERAÇÃO CONTINUADA DE SISTEMAS ESTRUTURANTES DE TECNOLOGIA DA INFORMAÇÃO DA SECRETARIA DE FINANÇAS CONTEMPLANDO O DESENVOLVIMENTO E SUSTENTAÇÃO DE SISTEMAS PRÓPRIOS, UTILIZANDO MÉTODOS ÁGEIS</x:v>
      </x:c>
      <x:c r="F4633" s="15" t="str">
        <x:v>SARP</x:v>
      </x:c>
      <x:c r="G4633" s="15" t="str">
        <x:v>34109</x:v>
      </x:c>
      <x:c r="H4633" s="16" t="str">
        <x:v>04181950000897</x:v>
      </x:c>
      <x:c r="I4633" s="15" t="str">
        <x:v>AVANSYS TECNOLOGIA LTDA</x:v>
      </x:c>
      <x:c r="J4633" s="15" t="str">
        <x:v>RECIFE</x:v>
      </x:c>
      <x:c r="K4633" s="15" t="str">
        <x:v>RECIFE</x:v>
      </x:c>
      <x:c r="L4633" s="15" t="str">
        <x:v>PE</x:v>
      </x:c>
      <x:c r="M4633" s="17" t="n">
        <x:v>45526</x:v>
      </x:c>
      <x:c r="N4633" s="17" t="n">
        <x:v>45890</x:v>
      </x:c>
      <x:c r="O4633" s="18"/>
      <x:c r="P4633" s="18" t="n">
        <x:v>10506299.88</x:v>
      </x:c>
      <x:c r="Q4633" s="15" t="str">
        <x:v>CADASTRADO</x:v>
      </x:c>
      <x:c r="R4633" s="15" t="str">
        <x:v>https://dados.recife.pe.gov.br:443/dataset/195bb808-d2f0-4a41-8fad-00edadfdc281/resource/a72e7175-8fcd-40bd-82ef-056a621a6165/download/contratos.csv</x:v>
      </x:c>
    </x:row>
    <x:row r="4634" ht="56" customHeight="1">
      <x:c r="A4634" s="14" t="n">
        <x:v>4884</x:v>
      </x:c>
      <x:c r="B4634" s="15" t="str">
        <x:v>3701.4001/2024</x:v>
      </x:c>
      <x:c r="C4634" s="14" t="n">
        <x:v>2024</x:v>
      </x:c>
      <x:c r="D4634" s="15" t="str">
        <x:v>SECRETARIA DE HABITAÇÃO</x:v>
      </x:c>
      <x:c r="E4634" s="15" t="str">
        <x:v>ONTRATAÇÃO DE SERVIÇOS DE APOIO TÉCNICO E OPERACIONAL DE MOTORISTA</x:v>
      </x:c>
      <x:c r="F4634" s="15" t="str">
        <x:v>SARP</x:v>
      </x:c>
      <x:c r="G4634" s="15" t="str">
        <x:v>30462</x:v>
      </x:c>
      <x:c r="H4634" s="16" t="str">
        <x:v>08668863000143</x:v>
      </x:c>
      <x:c r="I4634" s="15" t="str">
        <x:v>MC PRODUCOES PROMOCOES E EVENTOS CULTURAIS LTDA</x:v>
      </x:c>
      <x:c r="J4634" s="15" t="str">
        <x:v>CENTRO</x:v>
      </x:c>
      <x:c r="K4634" s="15" t="str">
        <x:v>CAMARAGIBE</x:v>
      </x:c>
      <x:c r="L4634" s="15" t="str">
        <x:v>PE</x:v>
      </x:c>
      <x:c r="M4634" s="17" t="n">
        <x:v>45355</x:v>
      </x:c>
      <x:c r="N4634" s="17" t="n">
        <x:v>45719</x:v>
      </x:c>
      <x:c r="O4634" s="18"/>
      <x:c r="P4634" s="18" t="n">
        <x:v>1745.37</x:v>
      </x:c>
      <x:c r="Q4634" s="15" t="str">
        <x:v>CADASTRADO</x:v>
      </x:c>
      <x:c r="R4634" s="15" t="str">
        <x:v>https://dados.recife.pe.gov.br:443/dataset/195bb808-d2f0-4a41-8fad-00edadfdc281/resource/a72e7175-8fcd-40bd-82ef-056a621a6165/download/contratos.csv</x:v>
      </x:c>
    </x:row>
    <x:row r="4635" ht="57" customHeight="1">
      <x:c r="A4635" s="14" t="n">
        <x:v>4885</x:v>
      </x:c>
      <x:c r="B4635" s="15" t="str">
        <x:v>3701.4002/2024</x:v>
      </x:c>
      <x:c r="C4635" s="14" t="n">
        <x:v>2024</x:v>
      </x:c>
      <x:c r="D4635" s="15" t="str">
        <x:v>SECRETARIA DE HABITAÇÃO</x:v>
      </x:c>
      <x:c r="E4635" s="15" t="str">
        <x:v>CONTRATAÇÃO DE EMPRESA ESPECIALIZADA NA PRESTAÇÃO DE SERVIÇOS DE ELABORAÇÃO DE PROJETO ARQUITETÔNICO E COMPLEMENTARES DO EMPREEENDIMENTO CASA NOVA DIADEMA LOCALIZADO NO BAIRRO DO VASCO DA GAMA NO RECIFE.</x:v>
      </x:c>
      <x:c r="F4635" s="15" t="str">
        <x:v>DISPENSA</x:v>
      </x:c>
      <x:c r="G4635" s="15" t="str">
        <x:v>31845</x:v>
      </x:c>
      <x:c r="H4635" s="16" t="str">
        <x:v>18182780000101</x:v>
      </x:c>
      <x:c r="I4635" s="15" t="str">
        <x:v>C &amp; L SERVIÇOS DE ENGENHARIA LTDA</x:v>
      </x:c>
      <x:c r="J4635" s="15" t="str">
        <x:v>SANTA DELMIRA</x:v>
      </x:c>
      <x:c r="K4635" s="15" t="str">
        <x:v>MOSSORÓ</x:v>
      </x:c>
      <x:c r="L4635" s="15" t="str">
        <x:v>RN</x:v>
      </x:c>
      <x:c r="M4635" s="17" t="n">
        <x:v>45439</x:v>
      </x:c>
      <x:c r="N4635" s="17" t="n">
        <x:v>45559</x:v>
      </x:c>
      <x:c r="O4635" s="18"/>
      <x:c r="P4635" s="18" t="n">
        <x:v>76729.13</x:v>
      </x:c>
      <x:c r="Q4635" s="15" t="str">
        <x:v>CADASTRADO</x:v>
      </x:c>
      <x:c r="R4635" s="15" t="str">
        <x:v>https://dados.recife.pe.gov.br:443/dataset/195bb808-d2f0-4a41-8fad-00edadfdc281/resource/a72e7175-8fcd-40bd-82ef-056a621a6165/download/contratos.csv</x:v>
      </x:c>
    </x:row>
    <x:row r="4636" ht="57" customHeight="1">
      <x:c r="A4636" s="14" t="n">
        <x:v>4886</x:v>
      </x:c>
      <x:c r="B4636" s="15" t="str">
        <x:v>3701.4003/2024</x:v>
      </x:c>
      <x:c r="C4636" s="14" t="n">
        <x:v>2024</x:v>
      </x:c>
      <x:c r="D4636" s="15" t="str">
        <x:v>SECRETARIA DE HABITAÇÃO</x:v>
      </x:c>
      <x:c r="E4636" s="15" t="str">
        <x:v>CONTRATAÇÃO DE SERVIÇOS DE RECUPERAÇÃO DO RESERVATORIO ELEVADO QUE ESTAVA DESATIVADO POR FALTA DE MANUTENÇÃO COMPROMETENDO A ABASTECIMENTO DA ÁGUA, DO CONJUNTO HABITACIONAL PAULO CAVALCANTI - LOCALIZADO NA RUA SENHOR DO BONFIM, BREJO DA GUABIRABA - RECIFE - PE.</x:v>
      </x:c>
      <x:c r="F4636" s="15" t="str">
        <x:v>DISPENSA</x:v>
      </x:c>
      <x:c r="G4636" s="15" t="str">
        <x:v>31843</x:v>
      </x:c>
      <x:c r="H4636" s="16" t="str">
        <x:v>22942082000126</x:v>
      </x:c>
      <x:c r="I4636" s="15" t="str">
        <x:v>LS TECNOLOGIA  TOOLTEC COMERCIO E  SERVIÇOS  LTDA</x:v>
      </x:c>
      <x:c r="J4636" s="15" t="str">
        <x:v>VARZEA</x:v>
      </x:c>
      <x:c r="K4636" s="15" t="str">
        <x:v>RECIFE</x:v>
      </x:c>
      <x:c r="L4636" s="15" t="str">
        <x:v>PE</x:v>
      </x:c>
      <x:c r="M4636" s="17" t="n">
        <x:v>45439</x:v>
      </x:c>
      <x:c r="N4636" s="17" t="n">
        <x:v>45499</x:v>
      </x:c>
      <x:c r="O4636" s="18"/>
      <x:c r="P4636" s="18" t="n">
        <x:v>23453.44</x:v>
      </x:c>
      <x:c r="Q4636" s="15" t="str">
        <x:v>CADASTRADO</x:v>
      </x:c>
      <x:c r="R4636" s="15" t="str">
        <x:v>https://dados.recife.pe.gov.br:443/dataset/195bb808-d2f0-4a41-8fad-00edadfdc281/resource/a72e7175-8fcd-40bd-82ef-056a621a6165/download/contratos.csv</x:v>
      </x:c>
    </x:row>
    <x:row r="4637" ht="56" customHeight="1">
      <x:c r="A4637" s="14" t="n">
        <x:v>4887</x:v>
      </x:c>
      <x:c r="B4637" s="15" t="str">
        <x:v>3701.4004/2024</x:v>
      </x:c>
      <x:c r="C4637" s="14" t="n">
        <x:v>2024</x:v>
      </x:c>
      <x:c r="D4637" s="15" t="str">
        <x:v>SECRETARIA DE HABITAÇÃO</x:v>
      </x:c>
      <x:c r="E4637" s="15" t="str">
        <x:v>CONSTITUI OBJETO DESSA SOLICITAÇÃO A ADESÃO DA ARP Nº 004/2024, PARA DEMOLIÇÃO DE IMÓVEIS OBJETO DE CHAMAMENTO PÚBLICO E DESOCUPADOS POR MOTIVO DE ENTREGA DE UNIDADES HABITACIONAIS</x:v>
      </x:c>
      <x:c r="F4637" s="15" t="str">
        <x:v>SARP</x:v>
      </x:c>
      <x:c r="G4637" s="15" t="str">
        <x:v>33702</x:v>
      </x:c>
      <x:c r="H4637" s="16" t="str">
        <x:v>70215447000163</x:v>
      </x:c>
      <x:c r="I4637" s="15" t="str">
        <x:v>AC ENGENHARIA E SERVICOS LTDA</x:v>
      </x:c>
      <x:c r="J4637" s="15" t="str">
        <x:v>CURADO</x:v>
      </x:c>
      <x:c r="K4637" s="15" t="str">
        <x:v>RECIFE</x:v>
      </x:c>
      <x:c r="L4637" s="15" t="str">
        <x:v>PE</x:v>
      </x:c>
      <x:c r="M4637" s="17" t="n">
        <x:v>45537</x:v>
      </x:c>
      <x:c r="N4637" s="17" t="n">
        <x:v>45902</x:v>
      </x:c>
      <x:c r="O4637" s="18"/>
      <x:c r="P4637" s="18" t="n">
        <x:v>5024132.56</x:v>
      </x:c>
      <x:c r="Q4637" s="15" t="str">
        <x:v>CADASTRADO</x:v>
      </x:c>
      <x:c r="R4637" s="15" t="str">
        <x:v>https://dados.recife.pe.gov.br:443/dataset/195bb808-d2f0-4a41-8fad-00edadfdc281/resource/a72e7175-8fcd-40bd-82ef-056a621a6165/download/contratos.csv</x:v>
      </x:c>
    </x:row>
    <x:row r="4638" ht="56" customHeight="1">
      <x:c r="A4638" s="14" t="n">
        <x:v>4888</x:v>
      </x:c>
      <x:c r="B4638" s="15" t="str">
        <x:v>3701.4005/2024</x:v>
      </x:c>
      <x:c r="C4638" s="14" t="n">
        <x:v>2024</x:v>
      </x:c>
      <x:c r="D4638" s="15" t="str">
        <x:v>SECRETARIA DE HABITAÇÃO</x:v>
      </x:c>
      <x:c r="E4638" s="15" t="str">
        <x:v>CONTRATAÇÃO DE EMPRESA DE SERVIÇOS TÉCNICOS ESPECIALIZADOS DE CONTABILIDADE PARA O FUNDO MUNICIPAL DE HABITAÇÃO DE INTERESSE SOCIAL-FMHIS</x:v>
      </x:c>
      <x:c r="F4638" s="15" t="str">
        <x:v>DISPENSA</x:v>
      </x:c>
      <x:c r="G4638" s="15" t="str">
        <x:v>34454</x:v>
      </x:c>
      <x:c r="H4638" s="16" t="str">
        <x:v>24832182000125</x:v>
      </x:c>
      <x:c r="I4638" s="15" t="str">
        <x:v>RBO CONSULTORES &amp; AUDITORES LTDA</x:v>
      </x:c>
      <x:c r="J4638" s="15" t="str">
        <x:v>CXPS 605</x:v>
      </x:c>
      <x:c r="K4638" s="15" t="str">
        <x:v>RECIFE</x:v>
      </x:c>
      <x:c r="L4638" s="15" t="str">
        <x:v>PE</x:v>
      </x:c>
      <x:c r="M4638" s="17" t="n">
        <x:v>45323</x:v>
      </x:c>
      <x:c r="N4638" s="17" t="n">
        <x:v>45688</x:v>
      </x:c>
      <x:c r="O4638" s="18"/>
      <x:c r="P4638" s="18" t="n">
        <x:v>34260</x:v>
      </x:c>
      <x:c r="Q4638" s="15" t="str">
        <x:v>CADASTRADO</x:v>
      </x:c>
      <x:c r="R4638" s="15" t="str">
        <x:v>https://dados.recife.pe.gov.br:443/dataset/195bb808-d2f0-4a41-8fad-00edadfdc281/resource/a72e7175-8fcd-40bd-82ef-056a621a6165/download/contratos.csv</x:v>
      </x:c>
    </x:row>
    <x:row r="4639" ht="72" customHeight="1">
      <x:c r="A4639" s="14" t="n">
        <x:v>4889</x:v>
      </x:c>
      <x:c r="B4639" s="15" t="str">
        <x:v>2001.0004/2024</x:v>
      </x:c>
      <x:c r="C4639" s="14" t="n">
        <x:v>2024</x:v>
      </x:c>
      <x:c r="D4639" s="15" t="str">
        <x:v>SECRETARIA DE INFRAESTRUTURA</x:v>
      </x:c>
      <x:c r="E4639" s="15" t="str">
        <x:v>CONVENIO DE COOPERACAO TECNICA ENTRE A PCR/SEINFRA, FADURPE E UFRPE PARA A CONSECUCAO DO PROJETO DE PESQUISA E DE DESENVOLVIMENTO CIENTÍFICO E TECNOLÓGICO INTITULADO, PROJETO DE PESQUISA ACOMPANHAMENTO, PROSPECÇÃO, PESQUISA ARQUEOLÓGICA E MONITORAMENTO DAS OBRAS DE REQUALIFICAÇÃO DO MERCADO DE SÃO JOSÉ – BAIRRO DE SÃO JOSÉ – RECIFE/PE"."</x:v>
      </x:c>
      <x:c r="F4639" s="15" t="str">
        <x:v>DISPENSA</x:v>
      </x:c>
      <x:c r="G4639" s="15" t="str">
        <x:v>34158</x:v>
      </x:c>
      <x:c r="H4639" s="16" t="str">
        <x:v>08961997000158</x:v>
      </x:c>
      <x:c r="I4639" s="15" t="str">
        <x:v>FUNDACAO APOLONIO SALES DE DESENVOLVIMENTO EDUCACIONAL</x:v>
      </x:c>
      <x:c r="J4639" s="15" t="str">
        <x:v>MADALENA</x:v>
      </x:c>
      <x:c r="K4639" s="15" t="str">
        <x:v>RECIFE</x:v>
      </x:c>
      <x:c r="L4639" s="15" t="str">
        <x:v>PE</x:v>
      </x:c>
      <x:c r="M4639" s="17" t="n">
        <x:v>45516</x:v>
      </x:c>
      <x:c r="N4639" s="17" t="n">
        <x:v>45727</x:v>
      </x:c>
      <x:c r="O4639" s="18"/>
      <x:c r="P4639" s="18" t="n">
        <x:v>252549</x:v>
      </x:c>
      <x:c r="Q4639" s="15" t="str">
        <x:v>CADASTRADO</x:v>
      </x:c>
      <x:c r="R4639" s="15" t="str">
        <x:v>https://dados.recife.pe.gov.br:443/dataset/195bb808-d2f0-4a41-8fad-00edadfdc281/resource/a72e7175-8fcd-40bd-82ef-056a621a6165/download/contratos.csv</x:v>
      </x:c>
    </x:row>
    <x:row r="4640" ht="56" customHeight="1">
      <x:c r="A4640" s="14" t="n">
        <x:v>4890</x:v>
      </x:c>
      <x:c r="B4640" s="15" t="str">
        <x:v>2001.1001/2024</x:v>
      </x:c>
      <x:c r="C4640" s="14" t="n">
        <x:v>2024</x:v>
      </x:c>
      <x:c r="D4640" s="15" t="str">
        <x:v>SECRETARIA DE INFRAESTRUTURA</x:v>
      </x:c>
      <x:c r="E4640" s="15" t="str">
        <x:v>AQUISICAO DE MATERIAIS DE CONSTRUCAO. HIDRAULICOS. MARCENARIA E PINTURA EM 08  OITO  LOTES. TOTALIZANDO 134  CENTO E TRINTA E QUATRO  ITENS.</x:v>
      </x:c>
      <x:c r="F4640" s="15" t="str">
        <x:v>SARP</x:v>
      </x:c>
      <x:c r="G4640" s="15" t="str">
        <x:v>26671</x:v>
      </x:c>
      <x:c r="H4640" s="16" t="str">
        <x:v>10826802000109</x:v>
      </x:c>
      <x:c r="I4640" s="15" t="str">
        <x:v>MARF MATERIAIS PARA CONSTRUCAO LTDA</x:v>
      </x:c>
      <x:c r="J4640" s="15" t="str">
        <x:v>ENCRUZILHADA</x:v>
      </x:c>
      <x:c r="K4640" s="15" t="str">
        <x:v>RECIFE</x:v>
      </x:c>
      <x:c r="L4640" s="15" t="str">
        <x:v>PE</x:v>
      </x:c>
      <x:c r="M4640" s="17" t="n">
        <x:v>45299</x:v>
      </x:c>
      <x:c r="N4640" s="17" t="n">
        <x:v>45664</x:v>
      </x:c>
      <x:c r="O4640" s="18"/>
      <x:c r="P4640" s="18" t="n">
        <x:v>2401408.6</x:v>
      </x:c>
      <x:c r="Q4640" s="15" t="str">
        <x:v>CADASTRADO</x:v>
      </x:c>
      <x:c r="R4640" s="15" t="str">
        <x:v>https://dados.recife.pe.gov.br:443/dataset/195bb808-d2f0-4a41-8fad-00edadfdc281/resource/a72e7175-8fcd-40bd-82ef-056a621a6165/download/contratos.csv</x:v>
      </x:c>
    </x:row>
    <x:row r="4641" ht="56" customHeight="1">
      <x:c r="A4641" s="14" t="n">
        <x:v>4891</x:v>
      </x:c>
      <x:c r="B4641" s="15" t="str">
        <x:v>2001.1003/2024</x:v>
      </x:c>
      <x:c r="C4641" s="14" t="n">
        <x:v>2024</x:v>
      </x:c>
      <x:c r="D4641" s="15" t="str">
        <x:v>SECRETARIA DE INFRAESTRUTURA</x:v>
      </x:c>
      <x:c r="E4641" s="15" t="str">
        <x:v>AQUISICAO DE MATERIAIS DE CONSTRUCAO. HIDRAULICOS. MARCENARIA E PINTURA EM 08  OITO  LOTES. TOTALIZANDO 134  CENTO E TRINTA E QUATRO  ITENS.</x:v>
      </x:c>
      <x:c r="F4641" s="15" t="str">
        <x:v>SARP</x:v>
      </x:c>
      <x:c r="G4641" s="15" t="str">
        <x:v>26669</x:v>
      </x:c>
      <x:c r="H4641" s="16" t="str">
        <x:v>28251339000180</x:v>
      </x:c>
      <x:c r="I4641" s="15" t="str">
        <x:v>CONSTROI INDUSTRIA E COMERCIO DE MATERIAIS DIVERSOS  LTDA</x:v>
      </x:c>
      <x:c r="J4641" s="15" t="str">
        <x:v>PRAZERES</x:v>
      </x:c>
      <x:c r="K4641" s="15" t="str">
        <x:v>JABOATAO DOS GUARARAPES</x:v>
      </x:c>
      <x:c r="L4641" s="15" t="str">
        <x:v>PE</x:v>
      </x:c>
      <x:c r="M4641" s="17" t="n">
        <x:v>45350</x:v>
      </x:c>
      <x:c r="N4641" s="17" t="n">
        <x:v>45715</x:v>
      </x:c>
      <x:c r="O4641" s="18"/>
      <x:c r="P4641" s="18" t="n">
        <x:v>1737000</x:v>
      </x:c>
      <x:c r="Q4641" s="15" t="str">
        <x:v>CADASTRADO</x:v>
      </x:c>
      <x:c r="R4641" s="15" t="str">
        <x:v>https://dados.recife.pe.gov.br:443/dataset/195bb808-d2f0-4a41-8fad-00edadfdc281/resource/a72e7175-8fcd-40bd-82ef-056a621a6165/download/contratos.csv</x:v>
      </x:c>
    </x:row>
    <x:row r="4642" ht="56" customHeight="1">
      <x:c r="A4642" s="14" t="n">
        <x:v>4892</x:v>
      </x:c>
      <x:c r="B4642" s="15" t="str">
        <x:v>2001.1004/2024</x:v>
      </x:c>
      <x:c r="C4642" s="14" t="n">
        <x:v>2024</x:v>
      </x:c>
      <x:c r="D4642" s="15" t="str">
        <x:v>SECRETARIA DE INFRAESTRUTURA</x:v>
      </x:c>
      <x:c r="E4642" s="15" t="str">
        <x:v>AQUISICAO DE MATERIAIS DE CONSTRUCAO. HIDRAULICOS. MARCENARIA E PINTURA EM 08  OITO  LOTES. TOTALIZANDO 134  CENTO E TRINTA E QUATRO  ITENS.</x:v>
      </x:c>
      <x:c r="F4642" s="15" t="str">
        <x:v>SARP</x:v>
      </x:c>
      <x:c r="G4642" s="15" t="str">
        <x:v>26670</x:v>
      </x:c>
      <x:c r="H4642" s="16" t="str">
        <x:v>19867301000145</x:v>
      </x:c>
      <x:c r="I4642" s="15" t="str">
        <x:v>INOVA COMERCIO E SERVICOS LTDA</x:v>
      </x:c>
      <x:c r="J4642" s="15" t="str">
        <x:v>VILA TORRES GALVAO</x:v>
      </x:c>
      <x:c r="K4642" s="15" t="str">
        <x:v>PAULISTA</x:v>
      </x:c>
      <x:c r="L4642" s="15" t="str">
        <x:v>PE</x:v>
      </x:c>
      <x:c r="M4642" s="17" t="n">
        <x:v>45385</x:v>
      </x:c>
      <x:c r="N4642" s="17" t="n">
        <x:v>45749</x:v>
      </x:c>
      <x:c r="O4642" s="18"/>
      <x:c r="P4642" s="18" t="n">
        <x:v>570969</x:v>
      </x:c>
      <x:c r="Q4642" s="15" t="str">
        <x:v>CADASTRADO</x:v>
      </x:c>
      <x:c r="R4642" s="15" t="str">
        <x:v>https://dados.recife.pe.gov.br:443/dataset/195bb808-d2f0-4a41-8fad-00edadfdc281/resource/a72e7175-8fcd-40bd-82ef-056a621a6165/download/contratos.csv</x:v>
      </x:c>
    </x:row>
    <x:row r="4643" ht="56" customHeight="1">
      <x:c r="A4643" s="14" t="n">
        <x:v>4893</x:v>
      </x:c>
      <x:c r="B4643" s="15" t="str">
        <x:v>2001.1010/2024</x:v>
      </x:c>
      <x:c r="C4643" s="14" t="n">
        <x:v>2024</x:v>
      </x:c>
      <x:c r="D4643" s="15" t="str">
        <x:v>SECRETARIA DE INFRAESTRUTURA</x:v>
      </x:c>
      <x:c r="E4643" s="15" t="str">
        <x:v>AQUISICAO DE COLCHOES EM 02 (DOIS) LOTES CONTENDO 01 (UM) ITEM CADA.</x:v>
      </x:c>
      <x:c r="F4643" s="15" t="str">
        <x:v>SARP</x:v>
      </x:c>
      <x:c r="G4643" s="15" t="str">
        <x:v>31606</x:v>
      </x:c>
      <x:c r="H4643" s="16" t="str">
        <x:v>10375624000147</x:v>
      </x:c>
      <x:c r="I4643" s="15" t="str">
        <x:v>NORDESPUMA INDUSTRIA E COMERCIO LTDA</x:v>
      </x:c>
      <x:c r="J4643" s="15" t="str">
        <x:v>IMBIRIBEIRA</x:v>
      </x:c>
      <x:c r="K4643" s="15" t="str">
        <x:v>RECIFE</x:v>
      </x:c>
      <x:c r="L4643" s="15" t="str">
        <x:v>PE</x:v>
      </x:c>
      <x:c r="M4643" s="17" t="n">
        <x:v>45435</x:v>
      </x:c>
      <x:c r="N4643" s="17" t="n">
        <x:v>45799</x:v>
      </x:c>
      <x:c r="O4643" s="18"/>
      <x:c r="P4643" s="18" t="n">
        <x:v>339750</x:v>
      </x:c>
      <x:c r="Q4643" s="15" t="str">
        <x:v>CADASTRADO</x:v>
      </x:c>
      <x:c r="R4643" s="15" t="str">
        <x:v>https://dados.recife.pe.gov.br:443/dataset/195bb808-d2f0-4a41-8fad-00edadfdc281/resource/a72e7175-8fcd-40bd-82ef-056a621a6165/download/contratos.csv</x:v>
      </x:c>
    </x:row>
    <x:row r="4644" ht="56" customHeight="1">
      <x:c r="A4644" s="14" t="n">
        <x:v>4894</x:v>
      </x:c>
      <x:c r="B4644" s="15" t="str">
        <x:v>2001.1013/2024</x:v>
      </x:c>
      <x:c r="C4644" s="14" t="n">
        <x:v>2024</x:v>
      </x:c>
      <x:c r="D4644" s="15" t="str">
        <x:v>SECRETARIA DE INFRAESTRUTURA</x:v>
      </x:c>
      <x:c r="E4644" s="15" t="str">
        <x:v>AQUISICAO DE COLCHOES EM 02 (DOIS) LOTES CONTENDO 01 (UM) ITEM CADA.</x:v>
      </x:c>
      <x:c r="F4644" s="15" t="str">
        <x:v>SARP</x:v>
      </x:c>
      <x:c r="G4644" s="15" t="str">
        <x:v>31604</x:v>
      </x:c>
      <x:c r="H4644" s="16" t="str">
        <x:v>08848339000154</x:v>
      </x:c>
      <x:c r="I4644" s="15" t="str">
        <x:v>VICTORIA COLCHÕES EIRELI</x:v>
      </x:c>
      <x:c r="J4644" s="15" t="str">
        <x:v>PONTA DA FRUTA</x:v>
      </x:c>
      <x:c r="K4644" s="15" t="str">
        <x:v>VILA VELHA</x:v>
      </x:c>
      <x:c r="L4644" s="15" t="str">
        <x:v>ES</x:v>
      </x:c>
      <x:c r="M4644" s="17" t="n">
        <x:v>45469</x:v>
      </x:c>
      <x:c r="N4644" s="17" t="n">
        <x:v>45833</x:v>
      </x:c>
      <x:c r="O4644" s="18"/>
      <x:c r="P4644" s="18" t="n">
        <x:v>127447.5</x:v>
      </x:c>
      <x:c r="Q4644" s="15" t="str">
        <x:v>CADASTRADO</x:v>
      </x:c>
      <x:c r="R4644" s="15" t="str">
        <x:v>https://dados.recife.pe.gov.br:443/dataset/195bb808-d2f0-4a41-8fad-00edadfdc281/resource/a72e7175-8fcd-40bd-82ef-056a621a6165/download/contratos.csv</x:v>
      </x:c>
    </x:row>
    <x:row r="4645" ht="56" customHeight="1">
      <x:c r="A4645" s="14" t="n">
        <x:v>4895</x:v>
      </x:c>
      <x:c r="B4645" s="15" t="str">
        <x:v>3901.1001/2024</x:v>
      </x:c>
      <x:c r="C4645" s="14" t="n">
        <x:v>2024</x:v>
      </x:c>
      <x:c r="D4645" s="15" t="str">
        <x:v>SECRETARIA DE MEIO AMBIENTE</x:v>
      </x:c>
      <x:c r="E4645" s="15" t="str">
        <x:v>CONTRATAÇÃO DE LOCAÇÃO DE IMÓVEL</x:v>
      </x:c>
      <x:c r="F4645" s="15" t="str">
        <x:v>DISPENSA</x:v>
      </x:c>
      <x:c r="G4645" s="15" t="str">
        <x:v>31822</x:v>
      </x:c>
      <x:c r="H4645" s="16" t="str">
        <x:v>11424736000103</x:v>
      </x:c>
      <x:c r="I4645" s="15" t="str">
        <x:v>AURORA EMPREENDIMENTOS E PARTICIPACOES LTDA</x:v>
      </x:c>
      <x:c r="J4645" s="15" t="str">
        <x:v>RECIFE</x:v>
      </x:c>
      <x:c r="K4645" s="15" t="str">
        <x:v>RECIFE</x:v>
      </x:c>
      <x:c r="L4645" s="15" t="str">
        <x:v>PE</x:v>
      </x:c>
      <x:c r="M4645" s="17" t="n">
        <x:v>45343</x:v>
      </x:c>
      <x:c r="N4645" s="17" t="n">
        <x:v>45708</x:v>
      </x:c>
      <x:c r="O4645" s="18"/>
      <x:c r="P4645" s="18" t="n">
        <x:v>168000</x:v>
      </x:c>
      <x:c r="Q4645" s="15" t="str">
        <x:v>CADASTRADO</x:v>
      </x:c>
      <x:c r="R4645" s="15" t="str">
        <x:v>https://dados.recife.pe.gov.br:443/dataset/195bb808-d2f0-4a41-8fad-00edadfdc281/resource/a72e7175-8fcd-40bd-82ef-056a621a6165/download/contratos.csv</x:v>
      </x:c>
    </x:row>
    <x:row r="4646" ht="56" customHeight="1">
      <x:c r="A4646" s="14" t="n">
        <x:v>4896</x:v>
      </x:c>
      <x:c r="B4646" s="15" t="str">
        <x:v>3901.4001/2024</x:v>
      </x:c>
      <x:c r="C4646" s="14" t="n">
        <x:v>2024</x:v>
      </x:c>
      <x:c r="D4646" s="15" t="str">
        <x:v>SECRETARIA DE MEIO AMBIENTE</x:v>
      </x:c>
      <x:c r="E4646" s="15" t="str">
        <x:v>PRESTACAO DE SERVICOS CONTINUOS DE CONDUCAO DE VEICULOS COMDEDICACAO DE MAO DE OBRA EXCLUSIVA   CATEGORIAS B</x:v>
      </x:c>
      <x:c r="F4646" s="15" t="str">
        <x:v>SARP</x:v>
      </x:c>
      <x:c r="G4646" s="15" t="str">
        <x:v>26410</x:v>
      </x:c>
      <x:c r="H4646" s="16" t="str">
        <x:v>08362490000188</x:v>
      </x:c>
      <x:c r="I4646" s="15" t="str">
        <x:v>ADSERV EMPREENDIMENTOS E SERVIÇOS DE MAO DE OBRA LTDA</x:v>
      </x:c>
      <x:c r="J4646" s="15" t="str">
        <x:v>AMARO BRANCO</x:v>
      </x:c>
      <x:c r="K4646" s="15" t="str">
        <x:v>OLINDA</x:v>
      </x:c>
      <x:c r="L4646" s="15" t="str">
        <x:v>PE</x:v>
      </x:c>
      <x:c r="M4646" s="17" t="n">
        <x:v>45307</x:v>
      </x:c>
      <x:c r="N4646" s="17" t="n">
        <x:v>45672</x:v>
      </x:c>
      <x:c r="O4646" s="18"/>
      <x:c r="P4646" s="18" t="n">
        <x:v>446790.12</x:v>
      </x:c>
      <x:c r="Q4646" s="15" t="str">
        <x:v>CADASTRADO</x:v>
      </x:c>
      <x:c r="R4646" s="15" t="str">
        <x:v>https://dados.recife.pe.gov.br:443/dataset/195bb808-d2f0-4a41-8fad-00edadfdc281/resource/a72e7175-8fcd-40bd-82ef-056a621a6165/download/contratos.csv</x:v>
      </x:c>
    </x:row>
    <x:row r="4647" ht="56" customHeight="1">
      <x:c r="A4647" s="14" t="n">
        <x:v>4897</x:v>
      </x:c>
      <x:c r="B4647" s="15" t="str">
        <x:v>3901.4002/2024</x:v>
      </x:c>
      <x:c r="C4647" s="14" t="n">
        <x:v>2024</x:v>
      </x:c>
      <x:c r="D4647" s="15" t="str">
        <x:v>SECRETARIA DE MEIO AMBIENTE</x:v>
      </x:c>
      <x:c r="E4647" s="15" t="str">
        <x:v>PRESTAÇÃO DE SERVIÇO DE AGENCIAMENTO DE VIAGENS NACIONAIS.</x:v>
      </x:c>
      <x:c r="F4647" s="15" t="str">
        <x:v>SARP</x:v>
      </x:c>
      <x:c r="G4647" s="15" t="str">
        <x:v>31664</x:v>
      </x:c>
      <x:c r="H4647" s="16" t="str">
        <x:v>21331404000138</x:v>
      </x:c>
      <x:c r="I4647" s="15" t="str">
        <x:v>ORLEANS VIAGENS E TURISMO LTDA</x:v>
      </x:c>
      <x:c r="J4647" s="15" t="str">
        <x:v>CENTRO</x:v>
      </x:c>
      <x:c r="K4647" s="15" t="str">
        <x:v>SÃO BERNARDO DO CAMPO</x:v>
      </x:c>
      <x:c r="L4647" s="15" t="str">
        <x:v>SP</x:v>
      </x:c>
      <x:c r="M4647" s="17" t="n">
        <x:v>45469</x:v>
      </x:c>
      <x:c r="N4647" s="17" t="n">
        <x:v>45469</x:v>
      </x:c>
      <x:c r="O4647" s="18"/>
      <x:c r="P4647" s="18" t="n">
        <x:v>60000</x:v>
      </x:c>
      <x:c r="Q4647" s="15" t="str">
        <x:v>CADASTRADO</x:v>
      </x:c>
      <x:c r="R4647" s="15" t="str">
        <x:v>https://dados.recife.pe.gov.br:443/dataset/195bb808-d2f0-4a41-8fad-00edadfdc281/resource/a72e7175-8fcd-40bd-82ef-056a621a6165/download/contratos.csv</x:v>
      </x:c>
    </x:row>
    <x:row r="4648" ht="56" customHeight="1">
      <x:c r="A4648" s="14" t="n">
        <x:v>4898</x:v>
      </x:c>
      <x:c r="B4648" s="15" t="str">
        <x:v>3901.4003/2024</x:v>
      </x:c>
      <x:c r="C4648" s="14" t="n">
        <x:v>2024</x:v>
      </x:c>
      <x:c r="D4648" s="15" t="str">
        <x:v>SECRETARIA DE MEIO AMBIENTE</x:v>
      </x:c>
      <x:c r="E4648" s="15" t="str">
        <x:v>PRESTACAO DE SERVICOS CONTINUOS DEGERENCIAMENTO DE FROTA COM FORNECIMENTO DE COMBUSTIVE</x:v>
      </x:c>
      <x:c r="F4648" s="15" t="str">
        <x:v>SARP</x:v>
      </x:c>
      <x:c r="G4648" s="15" t="str">
        <x:v>26447</x:v>
      </x:c>
      <x:c r="H4648" s="16" t="str">
        <x:v>27284516000161</x:v>
      </x:c>
      <x:c r="I4648" s="15" t="str">
        <x:v>MAXIFROTA SERVIÇO DE MANUTENÇÃO DE FROTA LTDA</x:v>
      </x:c>
      <x:c r="J4648" s="15" t="str">
        <x:v>COMÉRCIO</x:v>
      </x:c>
      <x:c r="K4648" s="15" t="str">
        <x:v>SALVADOR</x:v>
      </x:c>
      <x:c r="L4648" s="15" t="str">
        <x:v>BA</x:v>
      </x:c>
      <x:c r="M4648" s="17" t="n">
        <x:v>45350</x:v>
      </x:c>
      <x:c r="N4648" s="17" t="n">
        <x:v>45715</x:v>
      </x:c>
      <x:c r="O4648" s="18"/>
      <x:c r="P4648" s="18" t="n">
        <x:v>55000</x:v>
      </x:c>
      <x:c r="Q4648" s="15" t="str">
        <x:v>CADASTRADO</x:v>
      </x:c>
      <x:c r="R4648" s="15" t="str">
        <x:v>https://dados.recife.pe.gov.br:443/dataset/195bb808-d2f0-4a41-8fad-00edadfdc281/resource/a72e7175-8fcd-40bd-82ef-056a621a6165/download/contratos.csv</x:v>
      </x:c>
    </x:row>
    <x:row r="4649" ht="57" customHeight="1">
      <x:c r="A4649" s="14" t="n">
        <x:v>4899</x:v>
      </x:c>
      <x:c r="B4649" s="15" t="str">
        <x:v>3901.4004/2024</x:v>
      </x:c>
      <x:c r="C4649" s="14" t="n">
        <x:v>2024</x:v>
      </x:c>
      <x:c r="D4649" s="15" t="str">
        <x:v>SECRETARIA DE MEIO AMBIENTE</x:v>
      </x:c>
      <x:c r="E4649" s="15" t="str">
        <x:v>FORNECIMENTO DE EQUIPAMENTOS PERMANENTES (LOTES) VISANDO ATENDER AS NECESSIDADES DO PROJETO EM QUESTÃO TENDO COMO OBJETIVO PROMOVER A MELHORIA DA CADEIA PRODUTIVA DA PESCA ARTESANAL DA ILHA DE DEUS</x:v>
      </x:c>
      <x:c r="F4649" s="15" t="str">
        <x:v>LICITAÇÃO</x:v>
      </x:c>
      <x:c r="G4649" s="15" t="str">
        <x:v>32324</x:v>
      </x:c>
      <x:c r="H4649" s="16" t="str">
        <x:v>18491735000120</x:v>
      </x:c>
      <x:c r="I4649" s="15" t="str">
        <x:v>THAYRINE SILVA FERREIRA</x:v>
      </x:c>
      <x:c r="J4649" s="15" t="str">
        <x:v>AREIA PRETA</x:v>
      </x:c>
      <x:c r="K4649" s="15" t="str">
        <x:v>NATAL</x:v>
      </x:c>
      <x:c r="L4649" s="15" t="str">
        <x:v>RN</x:v>
      </x:c>
      <x:c r="M4649" s="17" t="n">
        <x:v>45561</x:v>
      </x:c>
      <x:c r="N4649" s="17" t="n">
        <x:v>45925</x:v>
      </x:c>
      <x:c r="O4649" s="18"/>
      <x:c r="P4649" s="18" t="n">
        <x:v>69800</x:v>
      </x:c>
      <x:c r="Q4649" s="15" t="str">
        <x:v>CADASTRADO</x:v>
      </x:c>
      <x:c r="R4649" s="15" t="str">
        <x:v>https://dados.recife.pe.gov.br:443/dataset/195bb808-d2f0-4a41-8fad-00edadfdc281/resource/a72e7175-8fcd-40bd-82ef-056a621a6165/download/contratos.csv</x:v>
      </x:c>
    </x:row>
    <x:row r="4650" ht="57" customHeight="1">
      <x:c r="A4650" s="14" t="n">
        <x:v>4900</x:v>
      </x:c>
      <x:c r="B4650" s="15" t="str">
        <x:v>3901.4005/2024</x:v>
      </x:c>
      <x:c r="C4650" s="14" t="n">
        <x:v>2024</x:v>
      </x:c>
      <x:c r="D4650" s="15" t="str">
        <x:v>SECRETARIA DE MEIO AMBIENTE</x:v>
      </x:c>
      <x:c r="E4650" s="15" t="str">
        <x:v>FORNECIMENTO DE EQUIPAMENTOS PERMANENTES (LOTES) VISANDO ATENDER AS NECESSIDADES DO PROJETO EM QUESTÃO TENDO COMO OBJETIVO PROMOVER A MELHORIA DA CADEIA PRODUTIVA DA PESCA ARTESANAL DA ILHA DE DEUS</x:v>
      </x:c>
      <x:c r="F4650" s="15" t="str">
        <x:v>LICITAÇÃO</x:v>
      </x:c>
      <x:c r="G4650" s="15" t="str">
        <x:v>32324</x:v>
      </x:c>
      <x:c r="H4650" s="16" t="str">
        <x:v>11442327000130</x:v>
      </x:c>
      <x:c r="I4650" s="15" t="str">
        <x:v>RENATA VON STEIN EQUIPAMENTOS INDUSTRAIS</x:v>
      </x:c>
      <x:c r="J4650" s="15" t="str">
        <x:v>PRESIDENTE</x:v>
      </x:c>
      <x:c r="K4650" s="15" t="str">
        <x:v>LONDRINA</x:v>
      </x:c>
      <x:c r="L4650" s="15" t="str">
        <x:v>PR</x:v>
      </x:c>
      <x:c r="M4650" s="17" t="n">
        <x:v>45561</x:v>
      </x:c>
      <x:c r="N4650" s="17" t="n">
        <x:v>45925</x:v>
      </x:c>
      <x:c r="O4650" s="18"/>
      <x:c r="P4650" s="18" t="n">
        <x:v>135750</x:v>
      </x:c>
      <x:c r="Q4650" s="15" t="str">
        <x:v>CADASTRADO</x:v>
      </x:c>
      <x:c r="R4650" s="15" t="str">
        <x:v>https://dados.recife.pe.gov.br:443/dataset/195bb808-d2f0-4a41-8fad-00edadfdc281/resource/a72e7175-8fcd-40bd-82ef-056a621a6165/download/contratos.csv</x:v>
      </x:c>
    </x:row>
    <x:row r="4651" ht="72" customHeight="1">
      <x:c r="A4651" s="14" t="n">
        <x:v>4901</x:v>
      </x:c>
      <x:c r="B4651" s="15" t="str">
        <x:v>2001.1002/2024</x:v>
      </x:c>
      <x:c r="C4651" s="14" t="n">
        <x:v>2024</x:v>
      </x:c>
      <x:c r="D4651" s="15" t="str">
        <x:v>SECRETARIA DE ORDEM PÚBLICA E SEGURANÇA</x:v>
      </x:c>
      <x:c r="E4651" s="15" t="str">
        <x:v>LOCACAO DE DE PARTE DO IMOVEL NAO RESIDENCIAL DENOMINADO GALPAO N1 DE UM PAVIMENTO, CONTENDO UMA AREA TOTAL CONSTRUIDA DE 700,00 M2 E MAIS UMA AREA DE TERRENO DE 1200,00 M2, SITUADO NA BR-101 SUL, Nº 4005, BAIRRO DO BARRO, RECIFE/PE DESTINADO AS FINALIDADES PRECIPUAS DO BANCO DE MATERIAIS SUL OESTE DA SECRETARIA EXECUTIVA DE DEFESA CIVIL SEDEC.</x:v>
      </x:c>
      <x:c r="F4651" s="15" t="str">
        <x:v>DISPENSA</x:v>
      </x:c>
      <x:c r="G4651" s="15" t="str">
        <x:v>30783</x:v>
      </x:c>
      <x:c r="H4651" s="16" t="str">
        <x:v>09917071000128</x:v>
      </x:c>
      <x:c r="I4651" s="15" t="str">
        <x:v>MOVEIS ESPLENDIDOS LTDA</x:v>
      </x:c>
      <x:c r="J4651" s="15" t="str">
        <x:v>BARRO</x:v>
      </x:c>
      <x:c r="K4651" s="15" t="str">
        <x:v>RECIFE</x:v>
      </x:c>
      <x:c r="L4651" s="15" t="str">
        <x:v>PE</x:v>
      </x:c>
      <x:c r="M4651" s="17" t="n">
        <x:v>45344</x:v>
      </x:c>
      <x:c r="N4651" s="17" t="n">
        <x:v>46439</x:v>
      </x:c>
      <x:c r="O4651" s="18"/>
      <x:c r="P4651" s="18" t="n">
        <x:v>852804</x:v>
      </x:c>
      <x:c r="Q4651" s="15" t="str">
        <x:v>CADASTRADO</x:v>
      </x:c>
      <x:c r="R4651" s="15" t="str">
        <x:v>https://dados.recife.pe.gov.br:443/dataset/195bb808-d2f0-4a41-8fad-00edadfdc281/resource/a72e7175-8fcd-40bd-82ef-056a621a6165/download/contratos.csv</x:v>
      </x:c>
    </x:row>
    <x:row r="4652" ht="56" customHeight="1">
      <x:c r="A4652" s="14" t="n">
        <x:v>4902</x:v>
      </x:c>
      <x:c r="B4652" s="15" t="str">
        <x:v>2001.1008/2024</x:v>
      </x:c>
      <x:c r="C4652" s="14" t="n">
        <x:v>2024</x:v>
      </x:c>
      <x:c r="D4652" s="15" t="str">
        <x:v>SECRETARIA DE ORDEM PÚBLICA E SEGURANÇA</x:v>
      </x:c>
      <x:c r="E4652" s="15" t="str">
        <x:v>CONTRATACAO DE SERVICOS CONTINUOS DE ENTREGA E COLETA DE DOCUMENTOS E PEQUENOS VOLUMES COM DEDICACAO DE MAO DE OBRA EXCLUSIVA, POR MEIO DE MOTOCICLETAS, EM LOTE UNICO.</x:v>
      </x:c>
      <x:c r="F4652" s="15" t="str">
        <x:v>SARP</x:v>
      </x:c>
      <x:c r="G4652" s="15" t="str">
        <x:v>30655</x:v>
      </x:c>
      <x:c r="H4652" s="16" t="str">
        <x:v>10327952000178</x:v>
      </x:c>
      <x:c r="I4652" s="15" t="str">
        <x:v>QUALYSERV SERVIÇOS E TERCEIRIZAÇÃO EIRELI</x:v>
      </x:c>
      <x:c r="J4652" s="15" t="str">
        <x:v>SANTO ANTONIO</x:v>
      </x:c>
      <x:c r="K4652" s="15" t="str">
        <x:v>RECIFE</x:v>
      </x:c>
      <x:c r="L4652" s="15" t="str">
        <x:v>PE</x:v>
      </x:c>
      <x:c r="M4652" s="17" t="n">
        <x:v>45421</x:v>
      </x:c>
      <x:c r="N4652" s="17" t="n">
        <x:v>45785</x:v>
      </x:c>
      <x:c r="O4652" s="18"/>
      <x:c r="P4652" s="18" t="n">
        <x:v>58786.07</x:v>
      </x:c>
      <x:c r="Q4652" s="15" t="str">
        <x:v>CADASTRADO</x:v>
      </x:c>
      <x:c r="R4652" s="15" t="str">
        <x:v>https://dados.recife.pe.gov.br:443/dataset/195bb808-d2f0-4a41-8fad-00edadfdc281/resource/a72e7175-8fcd-40bd-82ef-056a621a6165/download/contratos.csv</x:v>
      </x:c>
    </x:row>
    <x:row r="4653" ht="56" customHeight="1">
      <x:c r="A4653" s="14" t="n">
        <x:v>4903</x:v>
      </x:c>
      <x:c r="B4653" s="15" t="str">
        <x:v>2001.1009/2024</x:v>
      </x:c>
      <x:c r="C4653" s="14" t="n">
        <x:v>2024</x:v>
      </x:c>
      <x:c r="D4653" s="15" t="str">
        <x:v>SECRETARIA DE ORDEM PÚBLICA E SEGURANÇA</x:v>
      </x:c>
      <x:c r="E4653" s="15" t="str">
        <x:v>AQUISICAO DE CESTAS BASICAS, EM 02 (DOIS) LOTES.</x:v>
      </x:c>
      <x:c r="F4653" s="15" t="str">
        <x:v>SARP</x:v>
      </x:c>
      <x:c r="G4653" s="15" t="str">
        <x:v>30020</x:v>
      </x:c>
      <x:c r="H4653" s="16" t="str">
        <x:v>39331937000185</x:v>
      </x:c>
      <x:c r="I4653" s="15" t="str">
        <x:v>MAIS BRASIL COMERCIO, TRANSPORTE E DISTRIBUIDORA DE ALIMENTOS LTDA</x:v>
      </x:c>
      <x:c r="J4653" s="15" t="str">
        <x:v>COMERCIAL NORTE</x:v>
      </x:c>
      <x:c r="K4653" s="15" t="str">
        <x:v>BAYEUX</x:v>
      </x:c>
      <x:c r="L4653" s="15" t="str">
        <x:v>PB</x:v>
      </x:c>
      <x:c r="M4653" s="17" t="n">
        <x:v>45420</x:v>
      </x:c>
      <x:c r="N4653" s="17" t="n">
        <x:v>45784</x:v>
      </x:c>
      <x:c r="O4653" s="18"/>
      <x:c r="P4653" s="18" t="n">
        <x:v>299975</x:v>
      </x:c>
      <x:c r="Q4653" s="15" t="str">
        <x:v>CADASTRADO</x:v>
      </x:c>
      <x:c r="R4653" s="15" t="str">
        <x:v>https://dados.recife.pe.gov.br:443/dataset/195bb808-d2f0-4a41-8fad-00edadfdc281/resource/a72e7175-8fcd-40bd-82ef-056a621a6165/download/contratos.csv</x:v>
      </x:c>
    </x:row>
    <x:row r="4654" ht="56" customHeight="1">
      <x:c r="A4654" s="14" t="n">
        <x:v>4904</x:v>
      </x:c>
      <x:c r="B4654" s="15" t="str">
        <x:v>2001.1011/2024</x:v>
      </x:c>
      <x:c r="C4654" s="14" t="n">
        <x:v>2024</x:v>
      </x:c>
      <x:c r="D4654" s="15" t="str">
        <x:v>SECRETARIA DE ORDEM PÚBLICA E SEGURANÇA</x:v>
      </x:c>
      <x:c r="E4654" s="15" t="str">
        <x:v>CONTRATACAO DOS SERVICOS DE BUFFET, EM LOTE UNICO, VISANDO ATENDIMENTO DE DEMANDA DA SECRETARIA EXECUTIVA DE DEFESA CIVIL DA CIDADE DO RECIFE.</x:v>
      </x:c>
      <x:c r="F4654" s="15" t="str">
        <x:v>SARP</x:v>
      </x:c>
      <x:c r="G4654" s="15" t="str">
        <x:v>29417</x:v>
      </x:c>
      <x:c r="H4654" s="16" t="str">
        <x:v>40081084000150</x:v>
      </x:c>
      <x:c r="I4654" s="15" t="str">
        <x:v>V R S SOUZA REFEICOES E EVENTOS</x:v>
      </x:c>
      <x:c r="J4654" s="15" t="str">
        <x:v>GRACAS</x:v>
      </x:c>
      <x:c r="K4654" s="15" t="str">
        <x:v>RECIFE</x:v>
      </x:c>
      <x:c r="L4654" s="15" t="str">
        <x:v>PE</x:v>
      </x:c>
      <x:c r="M4654" s="17" t="n">
        <x:v>45428</x:v>
      </x:c>
      <x:c r="N4654" s="17" t="n">
        <x:v>45792</x:v>
      </x:c>
      <x:c r="O4654" s="18"/>
      <x:c r="P4654" s="18" t="n">
        <x:v>95937.785</x:v>
      </x:c>
      <x:c r="Q4654" s="15" t="str">
        <x:v>CADASTRADO</x:v>
      </x:c>
      <x:c r="R4654" s="15" t="str">
        <x:v>https://dados.recife.pe.gov.br:443/dataset/195bb808-d2f0-4a41-8fad-00edadfdc281/resource/a72e7175-8fcd-40bd-82ef-056a621a6165/download/contratos.csv</x:v>
      </x:c>
    </x:row>
    <x:row r="4655" ht="72" customHeight="1">
      <x:c r="A4655" s="14" t="n">
        <x:v>4905</x:v>
      </x:c>
      <x:c r="B4655" s="15" t="str">
        <x:v>2001.1012/2024</x:v>
      </x:c>
      <x:c r="C4655" s="14" t="n">
        <x:v>2024</x:v>
      </x:c>
      <x:c r="D4655" s="15" t="str">
        <x:v>SECRETARIA DE ORDEM PÚBLICA E SEGURANÇA</x:v>
      </x:c>
      <x:c r="E4655" s="15" t="str">
        <x:v>CONTRATAÇÃO PARCELADA DOS SERVIÇOS DE DEMOLIÇÃO PARA DIVERSAS EDIFICAÇÕES NO MUNICÍPIO DO RECIFE CLASSIFICADAS COMO DE RISCO PELA SECRETARIA EXECUTIVA DE DEFESA CIVIL INCLUSIVE REMOÇÃO LIMPEZA EM GERAL FORNECIMENTO DE BARRO E DESCARREGO DOS ENTULHOS EM ATERRO SANITÁRIO OU EMPRESA RECICLADORA VISANDO O ATENDIMENTO DE DEMANDA DA SECRETARIA EXECUTIVA DE DEFESA CIVIL DO RECIFE.</x:v>
      </x:c>
      <x:c r="F4655" s="15" t="str">
        <x:v>SARP</x:v>
      </x:c>
      <x:c r="G4655" s="15" t="str">
        <x:v>31969</x:v>
      </x:c>
      <x:c r="H4655" s="16" t="str">
        <x:v>70215447000163</x:v>
      </x:c>
      <x:c r="I4655" s="15" t="str">
        <x:v>AC ENGENHARIA E SERVICOS LTDA</x:v>
      </x:c>
      <x:c r="J4655" s="15" t="str">
        <x:v>CURADO</x:v>
      </x:c>
      <x:c r="K4655" s="15" t="str">
        <x:v>RECIFE</x:v>
      </x:c>
      <x:c r="L4655" s="15" t="str">
        <x:v>PE</x:v>
      </x:c>
      <x:c r="M4655" s="17" t="n">
        <x:v>45474</x:v>
      </x:c>
      <x:c r="N4655" s="17" t="n">
        <x:v>45838</x:v>
      </x:c>
      <x:c r="O4655" s="18"/>
      <x:c r="P4655" s="18" t="n">
        <x:v>10048265.12</x:v>
      </x:c>
      <x:c r="Q4655" s="15" t="str">
        <x:v>CADASTRADO</x:v>
      </x:c>
      <x:c r="R4655" s="15" t="str">
        <x:v>https://dados.recife.pe.gov.br:443/dataset/195bb808-d2f0-4a41-8fad-00edadfdc281/resource/a72e7175-8fcd-40bd-82ef-056a621a6165/download/contratos.csv</x:v>
      </x:c>
    </x:row>
    <x:row r="4656" ht="57" customHeight="1">
      <x:c r="A4656" s="14" t="n">
        <x:v>4906</x:v>
      </x:c>
      <x:c r="B4656" s="15" t="str">
        <x:v>2001.1014/2024</x:v>
      </x:c>
      <x:c r="C4656" s="14" t="n">
        <x:v>2024</x:v>
      </x:c>
      <x:c r="D4656" s="15" t="str">
        <x:v>SECRETARIA DE ORDEM PÚBLICA E SEGURANÇA</x:v>
      </x:c>
      <x:c r="E4656" s="15" t="str">
        <x:v>CACAMBA ESTACIONARIA, COM CAPACIDADE DE NO MINIMO 5M³, PARA COLETA, TRANSPORTE, RETIRADA DE ENTULHOSE DESTINACAO FINAL DOS RESIDUOS EM LOCAIS CREDENCIADOS, CONFORME CONDICOES, QUANTIDADES E EXIGENCIAS.</x:v>
      </x:c>
      <x:c r="F4656" s="15" t="str">
        <x:v>SARP</x:v>
      </x:c>
      <x:c r="G4656" s="15" t="str">
        <x:v>33353</x:v>
      </x:c>
      <x:c r="H4656" s="16" t="str">
        <x:v>10811370000162</x:v>
      </x:c>
      <x:c r="I4656" s="15" t="str">
        <x:v>GUERRA CONSTRUCOES LTDA</x:v>
      </x:c>
      <x:c r="J4656" s="15" t="str">
        <x:v>CANDEIAS</x:v>
      </x:c>
      <x:c r="K4656" s="15" t="str">
        <x:v>JABOATAO DOS GUARARAPES</x:v>
      </x:c>
      <x:c r="L4656" s="15" t="str">
        <x:v>PE</x:v>
      </x:c>
      <x:c r="M4656" s="17" t="n">
        <x:v>45496</x:v>
      </x:c>
      <x:c r="N4656" s="17" t="n">
        <x:v>45860</x:v>
      </x:c>
      <x:c r="O4656" s="18"/>
      <x:c r="P4656" s="18" t="n">
        <x:v>2449956.6</x:v>
      </x:c>
      <x:c r="Q4656" s="15" t="str">
        <x:v>CADASTRADO</x:v>
      </x:c>
      <x:c r="R4656" s="15" t="str">
        <x:v>https://dados.recife.pe.gov.br:443/dataset/195bb808-d2f0-4a41-8fad-00edadfdc281/resource/a72e7175-8fcd-40bd-82ef-056a621a6165/download/contratos.csv</x:v>
      </x:c>
    </x:row>
    <x:row r="4657" ht="56" customHeight="1">
      <x:c r="A4657" s="14" t="n">
        <x:v>4907</x:v>
      </x:c>
      <x:c r="B4657" s="15" t="str">
        <x:v>2001.1015/2024</x:v>
      </x:c>
      <x:c r="C4657" s="14" t="n">
        <x:v>2024</x:v>
      </x:c>
      <x:c r="D4657" s="15" t="str">
        <x:v>SECRETARIA DE ORDEM PÚBLICA E SEGURANÇA</x:v>
      </x:c>
      <x:c r="E4657" s="15" t="str">
        <x:v>AQUISICAO DE CAPAS DE CHUVA PARA A SECRETARIA EXECUTIVA DE DEFESA CIVIL - SEDEC</x:v>
      </x:c>
      <x:c r="F4657" s="15" t="str">
        <x:v>SARP</x:v>
      </x:c>
      <x:c r="G4657" s="15" t="str">
        <x:v>34833</x:v>
      </x:c>
      <x:c r="H4657" s="16" t="str">
        <x:v>08763888000126</x:v>
      </x:c>
      <x:c r="I4657" s="15" t="str">
        <x:v>VÉRTICE COMERCIO DE ROUPAS E ACESSÓRIOS LTDA - EPP</x:v>
      </x:c>
      <x:c r="J4657" s="15" t="str">
        <x:v>CENTRO</x:v>
      </x:c>
      <x:c r="K4657" s="15" t="str">
        <x:v>PORTÃO</x:v>
      </x:c>
      <x:c r="L4657" s="15" t="str">
        <x:v>RS</x:v>
      </x:c>
      <x:c r="M4657" s="17" t="n">
        <x:v>45623</x:v>
      </x:c>
      <x:c r="N4657" s="17" t="n">
        <x:v>45987</x:v>
      </x:c>
      <x:c r="O4657" s="18"/>
      <x:c r="P4657" s="18" t="n">
        <x:v>69000</x:v>
      </x:c>
      <x:c r="Q4657" s="15" t="str">
        <x:v>CADASTRADO</x:v>
      </x:c>
      <x:c r="R4657" s="15" t="str">
        <x:v>https://dados.recife.pe.gov.br:443/dataset/195bb808-d2f0-4a41-8fad-00edadfdc281/resource/a72e7175-8fcd-40bd-82ef-056a621a6165/download/contratos.csv</x:v>
      </x:c>
    </x:row>
    <x:row r="4658" ht="87" customHeight="1">
      <x:c r="A4658" s="14" t="n">
        <x:v>4908</x:v>
      </x:c>
      <x:c r="B4658" s="15" t="str">
        <x:v>2001.4001/2024</x:v>
      </x:c>
      <x:c r="C4658" s="14" t="n">
        <x:v>2024</x:v>
      </x:c>
      <x:c r="D4658" s="15" t="str">
        <x:v>SECRETARIA DE ORDEM PÚBLICA E SEGURANÇA</x:v>
      </x:c>
      <x:c r="E4658" s="15" t="str">
        <x:v>PRESTACAO DE SERVICOS DE CAPINACAO, ROCAGEM, PODACAO, LIMPEZA E APLICACAO DE LONAS PLASTICAS EM TALUDES, REMOCAO DE ENTULHOS E ESCOMBROS, EXECUCAO DE DESOBSTRUCAO EMERGENCIAL DE DRENAGENS EXISTENTES, REALIZACAO DE ATIVIDADES EMERGENCIAIS EM CASO DE ACIDENTES E, TAMBEM, AUXILIAR EM PEQUENOS SERVICOS DE ALVENARIA E PINTURA PARA A MANUTENCAO E REQUALIFICACAO DE AREAS DEGRADADAS, PARA A SEDEC.</x:v>
      </x:c>
      <x:c r="F4658" s="15" t="str">
        <x:v>SARP</x:v>
      </x:c>
      <x:c r="G4658" s="15" t="str">
        <x:v>34291</x:v>
      </x:c>
      <x:c r="H4658" s="16" t="str">
        <x:v>13258693000169</x:v>
      </x:c>
      <x:c r="I4658" s="15" t="str">
        <x:v>JSP SERVICOS E TERCEIRIZACAO DE MAO DE OBRA LTDA</x:v>
      </x:c>
      <x:c r="J4658" s="15" t="str">
        <x:v>IMBIRIBEIRA</x:v>
      </x:c>
      <x:c r="K4658" s="15" t="str">
        <x:v>RECIFE</x:v>
      </x:c>
      <x:c r="L4658" s="15" t="str">
        <x:v>PE</x:v>
      </x:c>
      <x:c r="M4658" s="17" t="n">
        <x:v>45597</x:v>
      </x:c>
      <x:c r="N4658" s="17" t="n">
        <x:v>45961</x:v>
      </x:c>
      <x:c r="O4658" s="18"/>
      <x:c r="P4658" s="18" t="n">
        <x:v>11876609.52</x:v>
      </x:c>
      <x:c r="Q4658" s="15" t="str">
        <x:v>CADASTRADO</x:v>
      </x:c>
      <x:c r="R4658" s="15" t="str">
        <x:v>https://dados.recife.pe.gov.br:443/dataset/195bb808-d2f0-4a41-8fad-00edadfdc281/resource/a72e7175-8fcd-40bd-82ef-056a621a6165/download/contratos.csv</x:v>
      </x:c>
    </x:row>
    <x:row r="4659" ht="56" customHeight="1">
      <x:c r="A4659" s="14" t="n">
        <x:v>4909</x:v>
      </x:c>
      <x:c r="B4659" s="15" t="str">
        <x:v>3401.1001/2024</x:v>
      </x:c>
      <x:c r="C4659" s="14" t="n">
        <x:v>2024</x:v>
      </x:c>
      <x:c r="D4659" s="15" t="str">
        <x:v>SECRETARIA DE ORDEM PÚBLICA E SEGURANÇA</x:v>
      </x:c>
      <x:c r="E4659" s="15" t="str">
        <x:v>A CONTRATAÇÃO DA EMPRESA PARA PRESTAÇÃO DE SERVIÇOS DE CONTROLE DE EVENTOS COM A DISPONIBILIZAÇÃO DE MÃO DE OBRA, PARA ATUAR EM EVENTOS DE GRANDE,MÉDIO E PEQUENO PORTE.</x:v>
      </x:c>
      <x:c r="F4659" s="15" t="str">
        <x:v>SARP</x:v>
      </x:c>
      <x:c r="G4659" s="15" t="str">
        <x:v>31809</x:v>
      </x:c>
      <x:c r="H4659" s="16" t="str">
        <x:v>29128731000107</x:v>
      </x:c>
      <x:c r="I4659" s="15" t="str">
        <x:v>DUPORTO AGENCIA DE PUBLICIDADE LTDA</x:v>
      </x:c>
      <x:c r="J4659" s="15" t="str">
        <x:v>CASA CAIADA</x:v>
      </x:c>
      <x:c r="K4659" s="15" t="str">
        <x:v>OLINDA</x:v>
      </x:c>
      <x:c r="L4659" s="15" t="str">
        <x:v>PE</x:v>
      </x:c>
      <x:c r="M4659" s="17" t="n">
        <x:v>45454</x:v>
      </x:c>
      <x:c r="N4659" s="17" t="n">
        <x:v>45818</x:v>
      </x:c>
      <x:c r="O4659" s="18"/>
      <x:c r="P4659" s="18" t="n">
        <x:v>420647.1</x:v>
      </x:c>
      <x:c r="Q4659" s="15"/>
      <x:c r="R4659" s="15" t="str">
        <x:v>https://dados.recife.pe.gov.br:443/dataset/195bb808-d2f0-4a41-8fad-00edadfdc281/resource/a72e7175-8fcd-40bd-82ef-056a621a6165/download/contratos.csv</x:v>
      </x:c>
    </x:row>
    <x:row r="4660" ht="56" customHeight="1">
      <x:c r="A4660" s="14" t="n">
        <x:v>4910</x:v>
      </x:c>
      <x:c r="B4660" s="15" t="str">
        <x:v>3401.4001/2024</x:v>
      </x:c>
      <x:c r="C4660" s="14" t="n">
        <x:v>2024</x:v>
      </x:c>
      <x:c r="D4660" s="15" t="str">
        <x:v>SECRETARIA DE ORDEM PÚBLICA E SEGURANÇA</x:v>
      </x:c>
      <x:c r="E4660" s="15" t="str">
        <x:v>A CONTRATAÇÃO DE EMPRESA PARA PRESTAÇÃO DOS SERVIÇOS DE CONTROLE DE EVENTOS COM A DISPONIBILIZAÇÃO DE MÃO DE OBRA</x:v>
      </x:c>
      <x:c r="F4660" s="15" t="str">
        <x:v>SARP</x:v>
      </x:c>
      <x:c r="G4660" s="15" t="str">
        <x:v>28211</x:v>
      </x:c>
      <x:c r="H4660" s="16" t="str">
        <x:v>29128731000107</x:v>
      </x:c>
      <x:c r="I4660" s="15" t="str">
        <x:v>DUPORTO AGENCIA DE PUBLICIDADE LTDA</x:v>
      </x:c>
      <x:c r="J4660" s="15" t="str">
        <x:v>CASA CAIADA</x:v>
      </x:c>
      <x:c r="K4660" s="15" t="str">
        <x:v>OLINDA</x:v>
      </x:c>
      <x:c r="L4660" s="15" t="str">
        <x:v>PE</x:v>
      </x:c>
      <x:c r="M4660" s="17" t="n">
        <x:v>45328</x:v>
      </x:c>
      <x:c r="N4660" s="17" t="n">
        <x:v>45693</x:v>
      </x:c>
      <x:c r="O4660" s="18"/>
      <x:c r="P4660" s="18" t="n">
        <x:v>1304282</x:v>
      </x:c>
      <x:c r="Q4660" s="15"/>
      <x:c r="R4660" s="15" t="str">
        <x:v>https://dados.recife.pe.gov.br:443/dataset/195bb808-d2f0-4a41-8fad-00edadfdc281/resource/a72e7175-8fcd-40bd-82ef-056a621a6165/download/contratos.csv</x:v>
      </x:c>
    </x:row>
    <x:row r="4661" ht="56" customHeight="1">
      <x:c r="A4661" s="14" t="n">
        <x:v>4911</x:v>
      </x:c>
      <x:c r="B4661" s="15" t="str">
        <x:v>3401.4003/2024</x:v>
      </x:c>
      <x:c r="C4661" s="14" t="n">
        <x:v>2024</x:v>
      </x:c>
      <x:c r="D4661" s="15" t="str">
        <x:v>SECRETARIA DE ORDEM PÚBLICA E SEGURANÇA</x:v>
      </x:c>
      <x:c r="E4661" s="15" t="str">
        <x:v>CONTRATATACAO DE EMPRESA PARA  PRESTACAO DE SERVICOS CONTINUOS DE CONDUCAO DE VEICULOS.</x:v>
      </x:c>
      <x:c r="F4661" s="15" t="str">
        <x:v>SARP</x:v>
      </x:c>
      <x:c r="G4661" s="15" t="str">
        <x:v>26127</x:v>
      </x:c>
      <x:c r="H4661" s="16" t="str">
        <x:v>11436813000145</x:v>
      </x:c>
      <x:c r="I4661" s="15" t="str">
        <x:v>ADLIM TERCEIRIZACAO EM SERVICOS LTDA</x:v>
      </x:c>
      <x:c r="J4661" s="15" t="str">
        <x:v>SÃO SEBASTIÃO</x:v>
      </x:c>
      <x:c r="K4661" s="15" t="str">
        <x:v>BEZERROS</x:v>
      </x:c>
      <x:c r="L4661" s="15" t="str">
        <x:v>PE</x:v>
      </x:c>
      <x:c r="M4661" s="17" t="n">
        <x:v>45384</x:v>
      </x:c>
      <x:c r="N4661" s="17" t="n">
        <x:v>45748</x:v>
      </x:c>
      <x:c r="O4661" s="18"/>
      <x:c r="P4661" s="18" t="n">
        <x:v>1301248.56</x:v>
      </x:c>
      <x:c r="Q4661" s="15" t="str">
        <x:v>CADASTRADO</x:v>
      </x:c>
      <x:c r="R4661" s="15" t="str">
        <x:v>https://dados.recife.pe.gov.br:443/dataset/195bb808-d2f0-4a41-8fad-00edadfdc281/resource/a72e7175-8fcd-40bd-82ef-056a621a6165/download/contratos.csv</x:v>
      </x:c>
    </x:row>
    <x:row r="4662" ht="56" customHeight="1">
      <x:c r="A4662" s="14" t="n">
        <x:v>4912</x:v>
      </x:c>
      <x:c r="B4662" s="15" t="str">
        <x:v>3401.4004/2024</x:v>
      </x:c>
      <x:c r="C4662" s="14" t="n">
        <x:v>2024</x:v>
      </x:c>
      <x:c r="D4662" s="15" t="str">
        <x:v>SECRETARIA DE ORDEM PÚBLICA E SEGURANÇA</x:v>
      </x:c>
      <x:c r="E4662" s="15" t="str">
        <x:v>AQUISIÇÃO EVENTUAL DE ÁGUA MINERAL, NATURAL,SEM GÁS, EM GARRAFÕES PLÁSTICOS RETORNÁVEIS DE 19,5 A 20 LITROS, EM 02(DOIS) LOTES</x:v>
      </x:c>
      <x:c r="F4662" s="15" t="str">
        <x:v>SARP</x:v>
      </x:c>
      <x:c r="G4662" s="15" t="str">
        <x:v>31675</x:v>
      </x:c>
      <x:c r="H4662" s="16" t="str">
        <x:v>20976413000113</x:v>
      </x:c>
      <x:c r="I4662" s="15" t="str">
        <x:v>NORDEX EXPRESS LTDA</x:v>
      </x:c>
      <x:c r="J4662" s="15" t="str">
        <x:v>BOA VIAGEM</x:v>
      </x:c>
      <x:c r="K4662" s="15" t="str">
        <x:v>RECIFE</x:v>
      </x:c>
      <x:c r="L4662" s="15" t="str">
        <x:v>PE</x:v>
      </x:c>
      <x:c r="M4662" s="17" t="n">
        <x:v>45449</x:v>
      </x:c>
      <x:c r="N4662" s="17" t="n">
        <x:v>45813</x:v>
      </x:c>
      <x:c r="O4662" s="18"/>
      <x:c r="P4662" s="18" t="n">
        <x:v>50760</x:v>
      </x:c>
      <x:c r="Q4662" s="15" t="str">
        <x:v>CADASTRADO</x:v>
      </x:c>
      <x:c r="R4662" s="15" t="str">
        <x:v>https://dados.recife.pe.gov.br:443/dataset/195bb808-d2f0-4a41-8fad-00edadfdc281/resource/a72e7175-8fcd-40bd-82ef-056a621a6165/download/contratos.csv</x:v>
      </x:c>
    </x:row>
    <x:row r="4663" ht="56" customHeight="1">
      <x:c r="A4663" s="14" t="n">
        <x:v>4913</x:v>
      </x:c>
      <x:c r="B4663" s="15" t="str">
        <x:v>3401.4006/2024</x:v>
      </x:c>
      <x:c r="C4663" s="14" t="n">
        <x:v>2024</x:v>
      </x:c>
      <x:c r="D4663" s="15" t="str">
        <x:v>SECRETARIA DE ORDEM PÚBLICA E SEGURANÇA</x:v>
      </x:c>
      <x:c r="E4663" s="15" t="str">
        <x:v>CONSTITUI O OBJETO DESSA SOLICITAÇÃO A ADESÃO DE ARP PARA DEMOLIÇÃO DE IMÓVEIS DE RISCO, PARA ATENDER A NECESSIDADE DESTA SEPUL.</x:v>
      </x:c>
      <x:c r="F4663" s="15" t="str">
        <x:v>SARP</x:v>
      </x:c>
      <x:c r="G4663" s="15" t="str">
        <x:v>32030</x:v>
      </x:c>
      <x:c r="H4663" s="16" t="str">
        <x:v>70215447000163</x:v>
      </x:c>
      <x:c r="I4663" s="15" t="str">
        <x:v>AC ENGENHARIA E SERVICOS LTDA</x:v>
      </x:c>
      <x:c r="J4663" s="15" t="str">
        <x:v>CURADO</x:v>
      </x:c>
      <x:c r="K4663" s="15" t="str">
        <x:v>RECIFE</x:v>
      </x:c>
      <x:c r="L4663" s="15" t="str">
        <x:v>PE</x:v>
      </x:c>
      <x:c r="M4663" s="17" t="n">
        <x:v>45460</x:v>
      </x:c>
      <x:c r="N4663" s="17" t="n">
        <x:v>45824</x:v>
      </x:c>
      <x:c r="O4663" s="18"/>
      <x:c r="P4663" s="18" t="n">
        <x:v>5024132.56</x:v>
      </x:c>
      <x:c r="Q4663" s="15"/>
      <x:c r="R4663" s="15" t="str">
        <x:v>https://dados.recife.pe.gov.br:443/dataset/195bb808-d2f0-4a41-8fad-00edadfdc281/resource/a72e7175-8fcd-40bd-82ef-056a621a6165/download/contratos.csv</x:v>
      </x:c>
    </x:row>
    <x:row r="4664" ht="56" customHeight="1">
      <x:c r="A4664" s="14" t="n">
        <x:v>4914</x:v>
      </x:c>
      <x:c r="B4664" s="15" t="str">
        <x:v>3401.4011/2024</x:v>
      </x:c>
      <x:c r="C4664" s="14" t="n">
        <x:v>2024</x:v>
      </x:c>
      <x:c r="D4664" s="15" t="str">
        <x:v>SECRETARIA DE ORDEM PÚBLICA E SEGURANÇA</x:v>
      </x:c>
      <x:c r="E4664" s="15" t="str">
        <x:v>A CONTRATAÇÃO DOS SERVIÇOS DE LOCAÇÃO DE VEÍCULO, TIPO PICKUP 4X4, SEM MOTORISTA ESEM COMBUSTÍVEL, COM QUILOMETRAGEM LIVRE, EM 1 (UM) LOTE.</x:v>
      </x:c>
      <x:c r="F4664" s="15" t="str">
        <x:v>SARP</x:v>
      </x:c>
      <x:c r="G4664" s="15" t="str">
        <x:v>34727</x:v>
      </x:c>
      <x:c r="H4664" s="16" t="str">
        <x:v>27595780000116</x:v>
      </x:c>
      <x:c r="I4664" s="15" t="str">
        <x:v>CS BRASIL FROTAS S.A.</x:v>
      </x:c>
      <x:c r="J4664" s="15" t="str">
        <x:v>VILA CINTRA</x:v>
      </x:c>
      <x:c r="K4664" s="15" t="str">
        <x:v>MOGI DAS CRUZES</x:v>
      </x:c>
      <x:c r="L4664" s="15" t="str">
        <x:v>SP</x:v>
      </x:c>
      <x:c r="M4664" s="17" t="n">
        <x:v>45645</x:v>
      </x:c>
      <x:c r="N4664" s="17" t="n">
        <x:v>46009</x:v>
      </x:c>
      <x:c r="O4664" s="18"/>
      <x:c r="P4664" s="18" t="n">
        <x:v>609301.44</x:v>
      </x:c>
      <x:c r="Q4664" s="15" t="str">
        <x:v>CADASTRADO</x:v>
      </x:c>
      <x:c r="R4664" s="15" t="str">
        <x:v>https://dados.recife.pe.gov.br:443/dataset/195bb808-d2f0-4a41-8fad-00edadfdc281/resource/a72e7175-8fcd-40bd-82ef-056a621a6165/download/contratos.csv</x:v>
      </x:c>
    </x:row>
    <x:row r="4665" ht="56" customHeight="1">
      <x:c r="A4665" s="14" t="n">
        <x:v>4915</x:v>
      </x:c>
      <x:c r="B4665" s="15" t="str">
        <x:v>3401.4012/2024</x:v>
      </x:c>
      <x:c r="C4665" s="14" t="n">
        <x:v>2024</x:v>
      </x:c>
      <x:c r="D4665" s="15" t="str">
        <x:v>SECRETARIA DE ORDEM PÚBLICA E SEGURANÇA</x:v>
      </x:c>
      <x:c r="E4665" s="15" t="str">
        <x:v>SERVIÇO DE LICENÇA DE SOFTWARE DE BANCO DE PREÇOS</x:v>
      </x:c>
      <x:c r="F4665" s="15" t="str">
        <x:v>INEXIGIBILIDADE</x:v>
      </x:c>
      <x:c r="G4665" s="15" t="str">
        <x:v>34829</x:v>
      </x:c>
      <x:c r="H4665" s="16" t="str">
        <x:v>07797967000195</x:v>
      </x:c>
      <x:c r="I4665" s="15" t="str">
        <x:v>NP TECNOLOGIA E GESTAO DE DADOS LTDA</x:v>
      </x:c>
      <x:c r="J4665" s="15" t="str">
        <x:v>CENTRO</x:v>
      </x:c>
      <x:c r="K4665" s="15" t="str">
        <x:v>SAO JOSE DOS PINHAIS</x:v>
      </x:c>
      <x:c r="L4665" s="15" t="str">
        <x:v>PR</x:v>
      </x:c>
      <x:c r="M4665" s="17" t="n">
        <x:v>45636</x:v>
      </x:c>
      <x:c r="N4665" s="17" t="n">
        <x:v>45697</x:v>
      </x:c>
      <x:c r="O4665" s="18"/>
      <x:c r="P4665" s="18" t="n">
        <x:v>23920</x:v>
      </x:c>
      <x:c r="Q4665" s="15" t="str">
        <x:v>CADASTRADO</x:v>
      </x:c>
      <x:c r="R4665" s="15" t="str">
        <x:v>https://dados.recife.pe.gov.br:443/dataset/195bb808-d2f0-4a41-8fad-00edadfdc281/resource/a72e7175-8fcd-40bd-82ef-056a621a6165/download/contratos.csv</x:v>
      </x:c>
    </x:row>
    <x:row r="4666" ht="57" customHeight="1">
      <x:c r="A4666" s="14" t="n">
        <x:v>4916</x:v>
      </x:c>
      <x:c r="B4666" s="15" t="str">
        <x:v>3401.4013/2024</x:v>
      </x:c>
      <x:c r="C4666" s="14" t="n">
        <x:v>2024</x:v>
      </x:c>
      <x:c r="D4666" s="15" t="str">
        <x:v>SECRETARIA DE ORDEM PÚBLICA E SEGURANÇA</x:v>
      </x:c>
      <x:c r="E4666" s="15" t="str">
        <x:v>LOCAÇÃO DE MÁQUINAS E EQUIPAMENTOS, COM RESPECTIVA MÃO DE OBRA ESPECIALIZADA, PARA REALIZAÇÃO DE PÁGINA 2 DE 17 SERVIÇOS DO TIPO REMOÇÃO E TRANSPORTE DE ENGENHOS PUBLICITÁRIOS EM SITUAÇÃO IRREGULAR, NO ESPAÇO URBANO DO MUNICÍPIO DO RECIFE</x:v>
      </x:c>
      <x:c r="F4666" s="15" t="str">
        <x:v>DISPENSA</x:v>
      </x:c>
      <x:c r="G4666" s="15" t="str">
        <x:v>44304</x:v>
      </x:c>
      <x:c r="H4666" s="16" t="str">
        <x:v>31457379000197</x:v>
      </x:c>
      <x:c r="I4666" s="15" t="str">
        <x:v>PEDRO HENRIQUE GOMES DE ARAUJO</x:v>
      </x:c>
      <x:c r="J4666" s="15" t="str">
        <x:v>ENGENHO DO MEIO</x:v>
      </x:c>
      <x:c r="K4666" s="15" t="str">
        <x:v>RECIFE</x:v>
      </x:c>
      <x:c r="L4666" s="15" t="str">
        <x:v>PE</x:v>
      </x:c>
      <x:c r="M4666" s="17" t="n">
        <x:v>45645</x:v>
      </x:c>
      <x:c r="N4666" s="17" t="n">
        <x:v>46009</x:v>
      </x:c>
      <x:c r="O4666" s="18"/>
      <x:c r="P4666" s="18" t="n">
        <x:v>2604000</x:v>
      </x:c>
      <x:c r="Q4666" s="15" t="str">
        <x:v>CADASTRADO</x:v>
      </x:c>
      <x:c r="R4666" s="15" t="str">
        <x:v>https://dados.recife.pe.gov.br:443/dataset/195bb808-d2f0-4a41-8fad-00edadfdc281/resource/a72e7175-8fcd-40bd-82ef-056a621a6165/download/contratos.csv</x:v>
      </x:c>
    </x:row>
    <x:row r="4667" ht="56" customHeight="1">
      <x:c r="A4667" s="14" t="n">
        <x:v>4917</x:v>
      </x:c>
      <x:c r="B4667" s="15" t="str">
        <x:v>3801.1003/2024</x:v>
      </x:c>
      <x:c r="C4667" s="14" t="n">
        <x:v>2024</x:v>
      </x:c>
      <x:c r="D4667" s="15" t="str">
        <x:v>SECRETARIA DE ORDEM PÚBLICA E SEGURANÇA</x:v>
      </x:c>
      <x:c r="E4667" s="15" t="str">
        <x:v>SERVIÇO DE MONITORAMENTO E RASTREAMENTO VEICULAR VIA SATELITE</x:v>
      </x:c>
      <x:c r="F4667" s="15" t="str">
        <x:v>SARP</x:v>
      </x:c>
      <x:c r="G4667" s="15" t="str">
        <x:v>33541</x:v>
      </x:c>
      <x:c r="H4667" s="16" t="str">
        <x:v>13134811000127</x:v>
      </x:c>
      <x:c r="I4667" s="15" t="str">
        <x:v>VISION NET LTDA</x:v>
      </x:c>
      <x:c r="J4667" s="15" t="str">
        <x:v>SANTO AMARO</x:v>
      </x:c>
      <x:c r="K4667" s="15" t="str">
        <x:v>RECIFE</x:v>
      </x:c>
      <x:c r="L4667" s="15" t="str">
        <x:v>PE</x:v>
      </x:c>
      <x:c r="M4667" s="17" t="n">
        <x:v>45545</x:v>
      </x:c>
      <x:c r="N4667" s="17" t="n">
        <x:v>45909</x:v>
      </x:c>
      <x:c r="O4667" s="18"/>
      <x:c r="P4667" s="18" t="n">
        <x:v>43140</x:v>
      </x:c>
      <x:c r="Q4667" s="15" t="str">
        <x:v>CADASTRADO</x:v>
      </x:c>
      <x:c r="R4667" s="15" t="str">
        <x:v>https://dados.recife.pe.gov.br:443/dataset/195bb808-d2f0-4a41-8fad-00edadfdc281/resource/a72e7175-8fcd-40bd-82ef-056a621a6165/download/contratos.csv</x:v>
      </x:c>
    </x:row>
    <x:row r="4668" ht="56" customHeight="1">
      <x:c r="A4668" s="14" t="n">
        <x:v>4918</x:v>
      </x:c>
      <x:c r="B4668" s="15" t="str">
        <x:v>3801.1004/2024</x:v>
      </x:c>
      <x:c r="C4668" s="14" t="n">
        <x:v>2024</x:v>
      </x:c>
      <x:c r="D4668" s="15" t="str">
        <x:v>SECRETARIA DE ORDEM PÚBLICA E SEGURANÇA</x:v>
      </x:c>
      <x:c r="E4668" s="15" t="str">
        <x:v>PRESTAÇÃO DE SERVIÇO DE LOCAÇÃO DE SISTEMA DIGITAL DE RADIOCOMUNICAÇÃO</x:v>
      </x:c>
      <x:c r="F4668" s="15" t="str">
        <x:v>DISPENSA</x:v>
      </x:c>
      <x:c r="G4668" s="15" t="str">
        <x:v>34315</x:v>
      </x:c>
      <x:c r="H4668" s="16" t="str">
        <x:v>05291944000189</x:v>
      </x:c>
      <x:c r="I4668" s="15" t="str">
        <x:v>RADIUM TELECOMUNICACOES LTDA</x:v>
      </x:c>
      <x:c r="J4668" s="15" t="str">
        <x:v>PIEDADE</x:v>
      </x:c>
      <x:c r="K4668" s="15" t="str">
        <x:v>JABOATAO DOS GUARARAPES</x:v>
      </x:c>
      <x:c r="L4668" s="15" t="str">
        <x:v>PE</x:v>
      </x:c>
      <x:c r="M4668" s="17" t="n">
        <x:v>45610</x:v>
      </x:c>
      <x:c r="N4668" s="17" t="n">
        <x:v>45975</x:v>
      </x:c>
      <x:c r="O4668" s="18"/>
      <x:c r="P4668" s="18" t="n">
        <x:v>542971.8</x:v>
      </x:c>
      <x:c r="Q4668" s="15" t="str">
        <x:v>CADASTRADO</x:v>
      </x:c>
      <x:c r="R4668" s="15" t="str">
        <x:v>https://dados.recife.pe.gov.br:443/dataset/195bb808-d2f0-4a41-8fad-00edadfdc281/resource/a72e7175-8fcd-40bd-82ef-056a621a6165/download/contratos.csv</x:v>
      </x:c>
    </x:row>
    <x:row r="4669" ht="56" customHeight="1">
      <x:c r="A4669" s="14" t="n">
        <x:v>4919</x:v>
      </x:c>
      <x:c r="B4669" s="15" t="str">
        <x:v>3801.4002/2024</x:v>
      </x:c>
      <x:c r="C4669" s="14" t="n">
        <x:v>2024</x:v>
      </x:c>
      <x:c r="D4669" s="15" t="str">
        <x:v>SECRETARIA DE ORDEM PÚBLICA E SEGURANÇA</x:v>
      </x:c>
      <x:c r="E4669" s="15" t="str">
        <x:v>SERVIÇO DE BUFFET E COQUETEL VOLANTE</x:v>
      </x:c>
      <x:c r="F4669" s="15" t="str">
        <x:v>DISPENSA</x:v>
      </x:c>
      <x:c r="G4669" s="15" t="str">
        <x:v>30595</x:v>
      </x:c>
      <x:c r="H4669" s="16" t="str">
        <x:v>28141485000152</x:v>
      </x:c>
      <x:c r="I4669" s="15" t="str">
        <x:v>DELICARY GOURMET LTDA</x:v>
      </x:c>
      <x:c r="J4669" s="15" t="str">
        <x:v>VILA DA FABRICA</x:v>
      </x:c>
      <x:c r="K4669" s="15" t="str">
        <x:v>CAMARAGIBE</x:v>
      </x:c>
      <x:c r="L4669" s="15" t="str">
        <x:v>PE</x:v>
      </x:c>
      <x:c r="M4669" s="17" t="n">
        <x:v>45444</x:v>
      </x:c>
      <x:c r="N4669" s="17" t="n">
        <x:v>45808</x:v>
      </x:c>
      <x:c r="O4669" s="18"/>
      <x:c r="P4669" s="18" t="n">
        <x:v>106370</x:v>
      </x:c>
      <x:c r="Q4669" s="15" t="str">
        <x:v>CADASTRADO</x:v>
      </x:c>
      <x:c r="R4669" s="15" t="str">
        <x:v>https://dados.recife.pe.gov.br:443/dataset/195bb808-d2f0-4a41-8fad-00edadfdc281/resource/a72e7175-8fcd-40bd-82ef-056a621a6165/download/contratos.csv</x:v>
      </x:c>
    </x:row>
    <x:row r="4670" ht="56" customHeight="1">
      <x:c r="A4670" s="14" t="n">
        <x:v>4920</x:v>
      </x:c>
      <x:c r="B4670" s="15" t="str">
        <x:v>3801.4003/2024</x:v>
      </x:c>
      <x:c r="C4670" s="14" t="n">
        <x:v>2024</x:v>
      </x:c>
      <x:c r="D4670" s="15" t="str">
        <x:v>SECRETARIA DE ORDEM PÚBLICA E SEGURANÇA</x:v>
      </x:c>
      <x:c r="E4670" s="15" t="str">
        <x:v>GERENCIAMENTO DE FROTA COM FORNECIMENTO DE COMBUSTÍVEL</x:v>
      </x:c>
      <x:c r="F4670" s="15" t="str">
        <x:v>DISPENSA</x:v>
      </x:c>
      <x:c r="G4670" s="15" t="str">
        <x:v>26994</x:v>
      </x:c>
      <x:c r="H4670" s="16" t="str">
        <x:v>27284516000161</x:v>
      </x:c>
      <x:c r="I4670" s="15" t="str">
        <x:v>MAXIFROTA SERVIÇO DE MANUTENÇÃO DE FROTA LTDA</x:v>
      </x:c>
      <x:c r="J4670" s="15" t="str">
        <x:v>COMÉRCIO</x:v>
      </x:c>
      <x:c r="K4670" s="15" t="str">
        <x:v>SALVADOR</x:v>
      </x:c>
      <x:c r="L4670" s="15" t="str">
        <x:v>BA</x:v>
      </x:c>
      <x:c r="M4670" s="17" t="n">
        <x:v>45474</x:v>
      </x:c>
      <x:c r="N4670" s="17" t="n">
        <x:v>45838</x:v>
      </x:c>
      <x:c r="O4670" s="18"/>
      <x:c r="P4670" s="18" t="n">
        <x:v>1131576</x:v>
      </x:c>
      <x:c r="Q4670" s="15" t="str">
        <x:v>CADASTRADO</x:v>
      </x:c>
      <x:c r="R4670" s="15" t="str">
        <x:v>https://dados.recife.pe.gov.br:443/dataset/195bb808-d2f0-4a41-8fad-00edadfdc281/resource/a72e7175-8fcd-40bd-82ef-056a621a6165/download/contratos.csv</x:v>
      </x:c>
    </x:row>
    <x:row r="4671" ht="56" customHeight="1">
      <x:c r="A4671" s="14" t="n">
        <x:v>4921</x:v>
      </x:c>
      <x:c r="B4671" s="15" t="str">
        <x:v>3801.4004/2024</x:v>
      </x:c>
      <x:c r="C4671" s="14" t="n">
        <x:v>2024</x:v>
      </x:c>
      <x:c r="D4671" s="15" t="str">
        <x:v>SECRETARIA DE ORDEM PÚBLICA E SEGURANÇA</x:v>
      </x:c>
      <x:c r="E4671" s="15" t="str">
        <x:v>LOCAÇÃO, INSTALAÇÃO E CONFIGURAÇÃO DE SISTEMA DE INTELIGÊNCIA COM MANUTENÇÃO - CÂMERAS CORPORAIS</x:v>
      </x:c>
      <x:c r="F4671" s="15" t="str">
        <x:v>SARP</x:v>
      </x:c>
      <x:c r="G4671" s="15" t="str">
        <x:v>30446</x:v>
      </x:c>
      <x:c r="H4671" s="16" t="str">
        <x:v>05291944000189</x:v>
      </x:c>
      <x:c r="I4671" s="15" t="str">
        <x:v>RADIUM TELECOMUNICACOES LTDA</x:v>
      </x:c>
      <x:c r="J4671" s="15" t="str">
        <x:v>PIEDADE</x:v>
      </x:c>
      <x:c r="K4671" s="15" t="str">
        <x:v>JABOATAO DOS GUARARAPES</x:v>
      </x:c>
      <x:c r="L4671" s="15" t="str">
        <x:v>PE</x:v>
      </x:c>
      <x:c r="M4671" s="17" t="n">
        <x:v>45463</x:v>
      </x:c>
      <x:c r="N4671" s="17" t="n">
        <x:v>45827</x:v>
      </x:c>
      <x:c r="O4671" s="18"/>
      <x:c r="P4671" s="18" t="n">
        <x:v>2366616</x:v>
      </x:c>
      <x:c r="Q4671" s="15" t="str">
        <x:v>CADASTRADO</x:v>
      </x:c>
      <x:c r="R4671" s="15" t="str">
        <x:v>https://dados.recife.pe.gov.br:443/dataset/195bb808-d2f0-4a41-8fad-00edadfdc281/resource/a72e7175-8fcd-40bd-82ef-056a621a6165/download/contratos.csv</x:v>
      </x:c>
    </x:row>
    <x:row r="4672" ht="56" customHeight="1">
      <x:c r="A4672" s="14" t="n">
        <x:v>4922</x:v>
      </x:c>
      <x:c r="B4672" s="15" t="str">
        <x:v>3801.4006/2024</x:v>
      </x:c>
      <x:c r="C4672" s="14" t="n">
        <x:v>2024</x:v>
      </x:c>
      <x:c r="D4672" s="15" t="str">
        <x:v>SECRETARIA DE ORDEM PÚBLICA E SEGURANÇA</x:v>
      </x:c>
      <x:c r="E4672" s="15" t="str">
        <x:v>COLETE BALISTICO NIVEL IIIA</x:v>
      </x:c>
      <x:c r="F4672" s="15" t="str">
        <x:v>SARP</x:v>
      </x:c>
      <x:c r="G4672" s="15" t="str">
        <x:v>34530</x:v>
      </x:c>
      <x:c r="H4672" s="16" t="str">
        <x:v>10969249000163</x:v>
      </x:c>
      <x:c r="I4672" s="15" t="str">
        <x:v>MKU LIMITED</x:v>
      </x:c>
      <x:c r="J4672" s="15" t="str">
        <x:v>GT ROAD</x:v>
      </x:c>
      <x:c r="K4672" s="15" t="str">
        <x:v>EXTERIOR</x:v>
      </x:c>
      <x:c r="L4672" s="15" t="str">
        <x:v>EX</x:v>
      </x:c>
      <x:c r="M4672" s="17" t="n">
        <x:v>45624</x:v>
      </x:c>
      <x:c r="N4672" s="17" t="n">
        <x:v>45988</x:v>
      </x:c>
      <x:c r="O4672" s="18"/>
      <x:c r="P4672" s="18" t="n">
        <x:v>1165610</x:v>
      </x:c>
      <x:c r="Q4672" s="15" t="str">
        <x:v>CADASTRADO</x:v>
      </x:c>
      <x:c r="R4672" s="15" t="str">
        <x:v>https://dados.recife.pe.gov.br:443/dataset/195bb808-d2f0-4a41-8fad-00edadfdc281/resource/a72e7175-8fcd-40bd-82ef-056a621a6165/download/contratos.csv</x:v>
      </x:c>
    </x:row>
    <x:row r="4673" ht="56" customHeight="1">
      <x:c r="A4673" s="14" t="n">
        <x:v>4923</x:v>
      </x:c>
      <x:c r="B4673" s="15" t="str">
        <x:v>3801.4007/2024</x:v>
      </x:c>
      <x:c r="C4673" s="14" t="n">
        <x:v>2024</x:v>
      </x:c>
      <x:c r="D4673" s="15" t="str">
        <x:v>SECRETARIA DE ORDEM PÚBLICA E SEGURANÇA</x:v>
      </x:c>
      <x:c r="E4673" s="15" t="str">
        <x:v>AQUISIÇÃO DE COLETE BALISTICO (CONVÊNIO)</x:v>
      </x:c>
      <x:c r="F4673" s="15" t="str">
        <x:v>SARP</x:v>
      </x:c>
      <x:c r="G4673" s="15" t="str">
        <x:v>34912</x:v>
      </x:c>
      <x:c r="H4673" s="16" t="str">
        <x:v>10969249000163</x:v>
      </x:c>
      <x:c r="I4673" s="15" t="str">
        <x:v>MKU LIMITED</x:v>
      </x:c>
      <x:c r="J4673" s="15" t="str">
        <x:v>GT ROAD</x:v>
      </x:c>
      <x:c r="K4673" s="15" t="str">
        <x:v>EXTERIOR</x:v>
      </x:c>
      <x:c r="L4673" s="15" t="str">
        <x:v>EX</x:v>
      </x:c>
      <x:c r="M4673" s="17" t="n">
        <x:v>45624</x:v>
      </x:c>
      <x:c r="N4673" s="17" t="n">
        <x:v>45988</x:v>
      </x:c>
      <x:c r="O4673" s="18"/>
      <x:c r="P4673" s="18" t="n">
        <x:v>547638.32</x:v>
      </x:c>
      <x:c r="Q4673" s="15"/>
      <x:c r="R4673" s="15" t="str">
        <x:v>https://dados.recife.pe.gov.br:443/dataset/195bb808-d2f0-4a41-8fad-00edadfdc281/resource/a72e7175-8fcd-40bd-82ef-056a621a6165/download/contratos.csv</x:v>
      </x:c>
    </x:row>
    <x:row r="4674" ht="56" customHeight="1">
      <x:c r="A4674" s="14" t="n">
        <x:v>4924</x:v>
      </x:c>
      <x:c r="B4674" s="15" t="str">
        <x:v>3101.4014/2024</x:v>
      </x:c>
      <x:c r="C4674" s="14" t="n">
        <x:v>2024</x:v>
      </x:c>
      <x:c r="D4674" s="15" t="str">
        <x:v>SECRETARIA DE PLANEJAMENTO E GESTÃO</x:v>
      </x:c>
      <x:c r="E4674" s="15" t="str">
        <x:v>PRESTAÇÃO DE SERVIÇO DE AGENCIAMENTO DE VIAGENS INTERNACIONAIS, CONSISTINDO EM PASSAGENS DE TRANSPORTE AÉREO E TRANSLADO.</x:v>
      </x:c>
      <x:c r="F4674" s="15" t="str">
        <x:v>SARP</x:v>
      </x:c>
      <x:c r="G4674" s="15" t="str">
        <x:v>32008</x:v>
      </x:c>
      <x:c r="H4674" s="16" t="str">
        <x:v>34140729000185</x:v>
      </x:c>
      <x:c r="I4674" s="15" t="str">
        <x:v>KOA TURISMO E INTERCAMBIO LTDA</x:v>
      </x:c>
      <x:c r="J4674" s="15" t="str">
        <x:v>CENTRO</x:v>
      </x:c>
      <x:c r="K4674" s="15" t="str">
        <x:v>MANHUAÇU</x:v>
      </x:c>
      <x:c r="L4674" s="15" t="str">
        <x:v>MG</x:v>
      </x:c>
      <x:c r="M4674" s="17" t="n">
        <x:v>45450</x:v>
      </x:c>
      <x:c r="N4674" s="17" t="n">
        <x:v>45814</x:v>
      </x:c>
      <x:c r="O4674" s="18"/>
      <x:c r="P4674" s="18" t="n">
        <x:v>100000</x:v>
      </x:c>
      <x:c r="Q4674" s="15" t="str">
        <x:v>CADASTRADO</x:v>
      </x:c>
      <x:c r="R4674" s="15" t="str">
        <x:v>https://dados.recife.pe.gov.br:443/dataset/195bb808-d2f0-4a41-8fad-00edadfdc281/resource/a72e7175-8fcd-40bd-82ef-056a621a6165/download/contratos.csv</x:v>
      </x:c>
    </x:row>
    <x:row r="4675" ht="57" customHeight="1">
      <x:c r="A4675" s="14" t="n">
        <x:v>4925</x:v>
      </x:c>
      <x:c r="B4675" s="15" t="str">
        <x:v>3101.4019/2024</x:v>
      </x:c>
      <x:c r="C4675" s="14" t="n">
        <x:v>2024</x:v>
      </x:c>
      <x:c r="D4675" s="15" t="str">
        <x:v>SECRETARIA DE PLANEJAMENTO E GESTÃO</x:v>
      </x:c>
      <x:c r="E4675" s="15" t="str">
        <x:v>CONTRATAÇÃO DE EMPRESA PARA PRESTAÇÃO DE SERVIÇO DE TRASLADO INTERNACIONAL,PARA SUPRIR AS NECESSIDADES DE DESLOCAMENTO DE PESSOAS EM VIAGENS A SERVIÇO DA ADMINISTRAÇÃODIRETA E INDIRETA DA PREFEITURA DO RECIFE.</x:v>
      </x:c>
      <x:c r="F4675" s="15" t="str">
        <x:v>SARP</x:v>
      </x:c>
      <x:c r="G4675" s="15" t="str">
        <x:v>33226</x:v>
      </x:c>
      <x:c r="H4675" s="16" t="str">
        <x:v>34140729000185</x:v>
      </x:c>
      <x:c r="I4675" s="15" t="str">
        <x:v>KOA TURISMO E INTERCAMBIO LTDA</x:v>
      </x:c>
      <x:c r="J4675" s="15" t="str">
        <x:v>CENTRO</x:v>
      </x:c>
      <x:c r="K4675" s="15" t="str">
        <x:v>MANHUAÇU</x:v>
      </x:c>
      <x:c r="L4675" s="15" t="str">
        <x:v>MG</x:v>
      </x:c>
      <x:c r="M4675" s="17" t="n">
        <x:v>45485</x:v>
      </x:c>
      <x:c r="N4675" s="17" t="n">
        <x:v>45849</x:v>
      </x:c>
      <x:c r="O4675" s="18"/>
      <x:c r="P4675" s="18" t="n">
        <x:v>50000</x:v>
      </x:c>
      <x:c r="Q4675" s="15" t="str">
        <x:v>CADASTRADO</x:v>
      </x:c>
      <x:c r="R4675" s="15" t="str">
        <x:v>https://dados.recife.pe.gov.br:443/dataset/195bb808-d2f0-4a41-8fad-00edadfdc281/resource/a72e7175-8fcd-40bd-82ef-056a621a6165/download/contratos.csv</x:v>
      </x:c>
    </x:row>
    <x:row r="4676" ht="56" customHeight="1">
      <x:c r="A4676" s="14" t="n">
        <x:v>4926</x:v>
      </x:c>
      <x:c r="B4676" s="15" t="str">
        <x:v>2601.4001/2024</x:v>
      </x:c>
      <x:c r="C4676" s="14" t="n">
        <x:v>2024</x:v>
      </x:c>
      <x:c r="D4676" s="15" t="str">
        <x:v>SECRETARIA DE PROJETOS ESPECIAIS</x:v>
      </x:c>
      <x:c r="E4676" s="15" t="str">
        <x:v>CONTRATACAO DE EMPRESA DE ENGENHARIA PARA EXECUCAO DA OBRA E SERVICOS PARA A CONSTRUCAO DO HOSPITAL DA CRIANCA.</x:v>
      </x:c>
      <x:c r="F4676" s="15" t="str">
        <x:v>LICITAÇÃO</x:v>
      </x:c>
      <x:c r="G4676" s="15" t="str">
        <x:v>25887</x:v>
      </x:c>
      <x:c r="H4676" s="16" t="str">
        <x:v>13031257000152</x:v>
      </x:c>
      <x:c r="I4676" s="15" t="str">
        <x:v>CONSTRUTORA CELI LTDA</x:v>
      </x:c>
      <x:c r="J4676" s="15" t="str">
        <x:v>INDUSTRIAL</x:v>
      </x:c>
      <x:c r="K4676" s="15" t="str">
        <x:v>ARACAJU</x:v>
      </x:c>
      <x:c r="L4676" s="15" t="str">
        <x:v>SE</x:v>
      </x:c>
      <x:c r="M4676" s="17" t="n">
        <x:v>45294</x:v>
      </x:c>
      <x:c r="N4676" s="17" t="n">
        <x:v>45840</x:v>
      </x:c>
      <x:c r="O4676" s="18"/>
      <x:c r="P4676" s="18" t="n">
        <x:v>101000162.06</x:v>
      </x:c>
      <x:c r="Q4676" s="15" t="str">
        <x:v>CADASTRADO</x:v>
      </x:c>
      <x:c r="R4676" s="15" t="str">
        <x:v>https://dados.recife.pe.gov.br:443/dataset/195bb808-d2f0-4a41-8fad-00edadfdc281/resource/a72e7175-8fcd-40bd-82ef-056a621a6165/download/contratos.csv</x:v>
      </x:c>
    </x:row>
    <x:row r="4677" ht="57" customHeight="1">
      <x:c r="A4677" s="14" t="n">
        <x:v>4927</x:v>
      </x:c>
      <x:c r="B4677" s="15" t="str">
        <x:v>2601.4002/2024</x:v>
      </x:c>
      <x:c r="C4677" s="14" t="n">
        <x:v>2024</x:v>
      </x:c>
      <x:c r="D4677" s="15" t="str">
        <x:v>SECRETARIA DE PROJETOS ESPECIAIS</x:v>
      </x:c>
      <x:c r="E4677" s="15" t="str">
        <x:v>CONTRATAÇÃO DE SERVIÇOS DE ENGENHARIA CONSULTIVA PARA GERENCIAMENTO, SUPERVISÃO E FISCALIZAÇÃO DA 3ª ETAPA DA ORLA DO RECIFE, COMPREENDENDO OS QUIOSQUES E A ASSOCIAÇÃO ESPORTIVA CULTURAL SEREIAS TEIMOSAS, NO BAIRRO DE BRASÍLIA TEIMOSA, CIDADE DO RECIFE.</x:v>
      </x:c>
      <x:c r="F4677" s="15" t="str">
        <x:v>LICITAÇÃO</x:v>
      </x:c>
      <x:c r="G4677" s="15" t="str">
        <x:v>26897</x:v>
      </x:c>
      <x:c r="H4677" s="16" t="str">
        <x:v>41012964000137</x:v>
      </x:c>
      <x:c r="I4677" s="15" t="str">
        <x:v>TECOMAT ENGENHARIA LTDA</x:v>
      </x:c>
      <x:c r="J4677" s="15" t="str">
        <x:v>CORDEIRO</x:v>
      </x:c>
      <x:c r="K4677" s="15" t="str">
        <x:v>RECIFE</x:v>
      </x:c>
      <x:c r="L4677" s="15" t="str">
        <x:v>PE</x:v>
      </x:c>
      <x:c r="M4677" s="17" t="n">
        <x:v>45294</x:v>
      </x:c>
      <x:c r="N4677" s="17" t="n">
        <x:v>45598</x:v>
      </x:c>
      <x:c r="O4677" s="18"/>
      <x:c r="P4677" s="18" t="n">
        <x:v>305735.58</x:v>
      </x:c>
      <x:c r="Q4677" s="15" t="str">
        <x:v>CADASTRADO</x:v>
      </x:c>
      <x:c r="R4677" s="15" t="str">
        <x:v>https://dados.recife.pe.gov.br:443/dataset/195bb808-d2f0-4a41-8fad-00edadfdc281/resource/a72e7175-8fcd-40bd-82ef-056a621a6165/download/contratos.csv</x:v>
      </x:c>
    </x:row>
    <x:row r="4678" ht="57" customHeight="1">
      <x:c r="A4678" s="14" t="n">
        <x:v>4928</x:v>
      </x:c>
      <x:c r="B4678" s="15" t="str">
        <x:v>2601.4003/2024</x:v>
      </x:c>
      <x:c r="C4678" s="14" t="n">
        <x:v>2024</x:v>
      </x:c>
      <x:c r="D4678" s="15" t="str">
        <x:v>SECRETARIA DE PROJETOS ESPECIAIS</x:v>
      </x:c>
      <x:c r="E4678" s="15" t="str">
        <x:v>CONTRATAÇÃO DE EMPRESA DE ENGENHARIA P/ EXECUÇÃO DA REFORMA DA PROCURADORIA DE TERMOS, LICITAÇÕES ECONTRATOS - PTLC DA PROCURADORIA GERAL DO MUNICÍPIO - PGM, LOCALIZADO NA PREFEITURA DA CIDADE DO RECIFE/PE</x:v>
      </x:c>
      <x:c r="F4678" s="15" t="str">
        <x:v>LICITAÇÃO</x:v>
      </x:c>
      <x:c r="G4678" s="15" t="str">
        <x:v>27205</x:v>
      </x:c>
      <x:c r="H4678" s="16" t="str">
        <x:v>27848815000181</x:v>
      </x:c>
      <x:c r="I4678" s="15" t="str">
        <x:v>CONSTRUTORA PRIME LTDA</x:v>
      </x:c>
      <x:c r="J4678" s="15" t="str">
        <x:v>BOA VIAGEM</x:v>
      </x:c>
      <x:c r="K4678" s="15" t="str">
        <x:v>RECIFE</x:v>
      </x:c>
      <x:c r="L4678" s="15" t="str">
        <x:v>PE</x:v>
      </x:c>
      <x:c r="M4678" s="17" t="n">
        <x:v>45306</x:v>
      </x:c>
      <x:c r="N4678" s="17" t="n">
        <x:v>45426</x:v>
      </x:c>
      <x:c r="O4678" s="18"/>
      <x:c r="P4678" s="18" t="n">
        <x:v>243357.24</x:v>
      </x:c>
      <x:c r="Q4678" s="15" t="str">
        <x:v>ENCERRADO</x:v>
      </x:c>
      <x:c r="R4678" s="15" t="str">
        <x:v>https://dados.recife.pe.gov.br:443/dataset/195bb808-d2f0-4a41-8fad-00edadfdc281/resource/a72e7175-8fcd-40bd-82ef-056a621a6165/download/contratos.csv</x:v>
      </x:c>
    </x:row>
    <x:row r="4679" ht="56" customHeight="1">
      <x:c r="A4679" s="14" t="n">
        <x:v>4929</x:v>
      </x:c>
      <x:c r="B4679" s="15" t="str">
        <x:v>2601.4004/2024</x:v>
      </x:c>
      <x:c r="C4679" s="14" t="n">
        <x:v>2024</x:v>
      </x:c>
      <x:c r="D4679" s="15" t="str">
        <x:v>SECRETARIA DE PROJETOS ESPECIAIS</x:v>
      </x:c>
      <x:c r="E4679" s="15" t="str">
        <x:v>CONTRATAÇÃO DE EMPRESA DE ENGENHARIA PARA EXECUÇÃO DA REFORMA DO GABINETE DE ASSESSORIA ESPECIAL EREPRESENTAÇÃO INSTITUCIONAL LOCALIZADO EM BRASÍLIA - DF.</x:v>
      </x:c>
      <x:c r="F4679" s="15" t="str">
        <x:v>LICITAÇÃO</x:v>
      </x:c>
      <x:c r="G4679" s="15" t="str">
        <x:v>27210</x:v>
      </x:c>
      <x:c r="H4679" s="16" t="str">
        <x:v>26824745000169</x:v>
      </x:c>
      <x:c r="I4679" s="15" t="str">
        <x:v>MARTINS SOLUÇÕES EM ENGENHARIA</x:v>
      </x:c>
      <x:c r="J4679" s="15" t="str">
        <x:v>JARDIM NOVO MUNDO</x:v>
      </x:c>
      <x:c r="K4679" s="15" t="str">
        <x:v>GOIANIA</x:v>
      </x:c>
      <x:c r="L4679" s="15" t="str">
        <x:v>GO</x:v>
      </x:c>
      <x:c r="M4679" s="17" t="n">
        <x:v>45306</x:v>
      </x:c>
      <x:c r="N4679" s="17" t="n">
        <x:v>45426</x:v>
      </x:c>
      <x:c r="O4679" s="18"/>
      <x:c r="P4679" s="18" t="n">
        <x:v>313523.2</x:v>
      </x:c>
      <x:c r="Q4679" s="15" t="str">
        <x:v>ENCERRADO</x:v>
      </x:c>
      <x:c r="R4679" s="15" t="str">
        <x:v>https://dados.recife.pe.gov.br:443/dataset/195bb808-d2f0-4a41-8fad-00edadfdc281/resource/a72e7175-8fcd-40bd-82ef-056a621a6165/download/contratos.csv</x:v>
      </x:c>
    </x:row>
    <x:row r="4680" ht="56" customHeight="1">
      <x:c r="A4680" s="14" t="n">
        <x:v>4930</x:v>
      </x:c>
      <x:c r="B4680" s="15" t="str">
        <x:v>2601.4005/2024</x:v>
      </x:c>
      <x:c r="C4680" s="14" t="n">
        <x:v>2024</x:v>
      </x:c>
      <x:c r="D4680" s="15" t="str">
        <x:v>SECRETARIA DE PROJETOS ESPECIAIS</x:v>
      </x:c>
      <x:c r="E4680" s="15" t="str">
        <x:v>CONTRATAÇÃO DE EMPRESA ESPECIALIZADA PARA DESENVOLVIMENTO E IMPLANTAÇÃO DE SISTEMA DE GESTÃO DE OBRAS DO GABINETE DE PROJETOS ESPECIAIS DA PREFEITURA DO RECIFE.</x:v>
      </x:c>
      <x:c r="F4680" s="15" t="str">
        <x:v>LICITAÇÃO</x:v>
      </x:c>
      <x:c r="G4680" s="15" t="str">
        <x:v>27203</x:v>
      </x:c>
      <x:c r="H4680" s="16" t="str">
        <x:v>24794814000103</x:v>
      </x:c>
      <x:c r="I4680" s="15" t="str">
        <x:v>MSB TECNOLOGIA LTDA</x:v>
      </x:c>
      <x:c r="J4680" s="15" t="str">
        <x:v>CENTRAL</x:v>
      </x:c>
      <x:c r="K4680" s="15" t="str">
        <x:v>MACAPÁ</x:v>
      </x:c>
      <x:c r="L4680" s="15" t="str">
        <x:v>AP</x:v>
      </x:c>
      <x:c r="M4680" s="17" t="n">
        <x:v>45309</x:v>
      </x:c>
      <x:c r="N4680" s="17" t="n">
        <x:v>45521</x:v>
      </x:c>
      <x:c r="O4680" s="18"/>
      <x:c r="P4680" s="18" t="n">
        <x:v>174554.54</x:v>
      </x:c>
      <x:c r="Q4680" s="15" t="str">
        <x:v>CADASTRADO</x:v>
      </x:c>
      <x:c r="R4680" s="15" t="str">
        <x:v>https://dados.recife.pe.gov.br:443/dataset/195bb808-d2f0-4a41-8fad-00edadfdc281/resource/a72e7175-8fcd-40bd-82ef-056a621a6165/download/contratos.csv</x:v>
      </x:c>
    </x:row>
    <x:row r="4681" ht="56" customHeight="1">
      <x:c r="A4681" s="14" t="n">
        <x:v>4931</x:v>
      </x:c>
      <x:c r="B4681" s="15" t="str">
        <x:v>2601.4006/2024</x:v>
      </x:c>
      <x:c r="C4681" s="14" t="n">
        <x:v>2024</x:v>
      </x:c>
      <x:c r="D4681" s="15" t="str">
        <x:v>SECRETARIA DE PROJETOS ESPECIAIS</x:v>
      </x:c>
      <x:c r="E4681" s="15" t="str">
        <x:v>CONTRATAÇÃO DE SERVIÇOS DE ASSESSORAMENTO EM GESTÃO PARA ELABORAÇÃO E IMPLANTAÇÃO DE UM MODELO DE GESTÃO DE DESEMPENHO NO ÂMBITO DO GABINETE DE PROJETOS ESPECIAIS DA PREFEITURA DO RECIFE.</x:v>
      </x:c>
      <x:c r="F4681" s="15" t="str">
        <x:v>LICITAÇÃO</x:v>
      </x:c>
      <x:c r="G4681" s="15" t="str">
        <x:v>27150</x:v>
      </x:c>
      <x:c r="H4681" s="16" t="str">
        <x:v>27283643000146</x:v>
      </x:c>
      <x:c r="I4681" s="15" t="str">
        <x:v>FG CONSULTORIA E TREINAMENTO LTDA</x:v>
      </x:c>
      <x:c r="J4681" s="15" t="str">
        <x:v>HIPODROMO</x:v>
      </x:c>
      <x:c r="K4681" s="15" t="str">
        <x:v>RECIFE</x:v>
      </x:c>
      <x:c r="L4681" s="15" t="str">
        <x:v>PE</x:v>
      </x:c>
      <x:c r="M4681" s="17" t="n">
        <x:v>45309</x:v>
      </x:c>
      <x:c r="N4681" s="17" t="n">
        <x:v>45674</x:v>
      </x:c>
      <x:c r="O4681" s="18"/>
      <x:c r="P4681" s="18" t="n">
        <x:v>164921.87</x:v>
      </x:c>
      <x:c r="Q4681" s="15" t="str">
        <x:v>CADASTRADO</x:v>
      </x:c>
      <x:c r="R4681" s="15" t="str">
        <x:v>https://dados.recife.pe.gov.br:443/dataset/195bb808-d2f0-4a41-8fad-00edadfdc281/resource/a72e7175-8fcd-40bd-82ef-056a621a6165/download/contratos.csv</x:v>
      </x:c>
    </x:row>
    <x:row r="4682" ht="56" customHeight="1">
      <x:c r="A4682" s="14" t="n">
        <x:v>4932</x:v>
      </x:c>
      <x:c r="B4682" s="15" t="str">
        <x:v>2601.4007/2024</x:v>
      </x:c>
      <x:c r="C4682" s="14" t="n">
        <x:v>2024</x:v>
      </x:c>
      <x:c r="D4682" s="15" t="str">
        <x:v>SECRETARIA DE PROJETOS ESPECIAIS</x:v>
      </x:c>
      <x:c r="E4682" s="15" t="str">
        <x:v>SERVIÇOS DE ENGENHARIA CONCERNENTES À OBRAS DE DESOBSTRUÇÃO DO SISTEMA DE ABASTECIMENTO DE ÁGUA EXISTENTE NA ORLA DA CIDADE DO RECIFE</x:v>
      </x:c>
      <x:c r="F4682" s="15" t="str">
        <x:v>LICITAÇÃO</x:v>
      </x:c>
      <x:c r="G4682" s="15" t="str">
        <x:v>31778</x:v>
      </x:c>
      <x:c r="H4682" s="16" t="str">
        <x:v>47331284000162</x:v>
      </x:c>
      <x:c r="I4682" s="15" t="str">
        <x:v>MARCOS WANDSON PEREIRA DA SILVA LTDA</x:v>
      </x:c>
      <x:c r="J4682" s="15" t="str">
        <x:v>CANDEIAS</x:v>
      </x:c>
      <x:c r="K4682" s="15" t="str">
        <x:v>JABOATÃO DOS GUARARAPES</x:v>
      </x:c>
      <x:c r="L4682" s="15" t="str">
        <x:v>PE</x:v>
      </x:c>
      <x:c r="M4682" s="17" t="n">
        <x:v>45310</x:v>
      </x:c>
      <x:c r="N4682" s="17" t="n">
        <x:v>45491</x:v>
      </x:c>
      <x:c r="O4682" s="18"/>
      <x:c r="P4682" s="18" t="n">
        <x:v>219976.41</x:v>
      </x:c>
      <x:c r="Q4682" s="15" t="str">
        <x:v>ENCERRADO</x:v>
      </x:c>
      <x:c r="R4682" s="15" t="str">
        <x:v>https://dados.recife.pe.gov.br:443/dataset/195bb808-d2f0-4a41-8fad-00edadfdc281/resource/a72e7175-8fcd-40bd-82ef-056a621a6165/download/contratos.csv</x:v>
      </x:c>
    </x:row>
    <x:row r="4683" ht="56" customHeight="1">
      <x:c r="A4683" s="14" t="n">
        <x:v>4933</x:v>
      </x:c>
      <x:c r="B4683" s="15" t="str">
        <x:v>2601.4008/2024</x:v>
      </x:c>
      <x:c r="C4683" s="14" t="n">
        <x:v>2024</x:v>
      </x:c>
      <x:c r="D4683" s="15" t="str">
        <x:v>SECRETARIA DE PROJETOS ESPECIAIS</x:v>
      </x:c>
      <x:c r="E4683" s="15" t="str">
        <x:v>CONTRATAÇÃO DE EMPRESA PARA EXECUÇÃO DOS SERVIÇOS EVENTUAIS DE LIMPEZA DE FOSSA SÉPTICA.</x:v>
      </x:c>
      <x:c r="F4683" s="15" t="str">
        <x:v>SARP</x:v>
      </x:c>
      <x:c r="G4683" s="15" t="str">
        <x:v>27276</x:v>
      </x:c>
      <x:c r="H4683" s="16" t="str">
        <x:v>11897590000113</x:v>
      </x:c>
      <x:c r="I4683" s="15" t="str">
        <x:v>WC LOCACAO E SERVICOS LTDA</x:v>
      </x:c>
      <x:c r="J4683" s="15" t="str">
        <x:v>IMBIRIBEIRA</x:v>
      </x:c>
      <x:c r="K4683" s="15" t="str">
        <x:v>RECIFE</x:v>
      </x:c>
      <x:c r="L4683" s="15" t="str">
        <x:v>PE</x:v>
      </x:c>
      <x:c r="M4683" s="17" t="n">
        <x:v>45328</x:v>
      </x:c>
      <x:c r="N4683" s="17" t="n">
        <x:v>45693</x:v>
      </x:c>
      <x:c r="O4683" s="18"/>
      <x:c r="P4683" s="18" t="n">
        <x:v>165240</x:v>
      </x:c>
      <x:c r="Q4683" s="15" t="str">
        <x:v>CADASTRADO</x:v>
      </x:c>
      <x:c r="R4683" s="15" t="str">
        <x:v>https://dados.recife.pe.gov.br:443/dataset/195bb808-d2f0-4a41-8fad-00edadfdc281/resource/a72e7175-8fcd-40bd-82ef-056a621a6165/download/contratos.csv</x:v>
      </x:c>
    </x:row>
    <x:row r="4684" ht="57" customHeight="1">
      <x:c r="A4684" s="14" t="n">
        <x:v>4934</x:v>
      </x:c>
      <x:c r="B4684" s="15" t="str">
        <x:v>2601.4009/2024</x:v>
      </x:c>
      <x:c r="C4684" s="14" t="n">
        <x:v>2024</x:v>
      </x:c>
      <x:c r="D4684" s="15" t="str">
        <x:v>SECRETARIA DE PROJETOS ESPECIAIS</x:v>
      </x:c>
      <x:c r="E4684" s="15" t="str">
        <x:v>ADESAO A ARP Nº 168/2023. ORIUNDA DE PREGAO ELETRONICO Nº 029/2022- CPL DA SECRETARIA DE SAÚDE, VISANDO SERVICO DE MARCENARIA DE MOVEIS PARA O GABINETE DO PREFEITO,  SECRETARIA DA MULHER E PROCURADORIA DE TERMOS, LICITAÇÃO E CONTRATOS - PTLC.</x:v>
      </x:c>
      <x:c r="F4684" s="15" t="str">
        <x:v>SARP</x:v>
      </x:c>
      <x:c r="G4684" s="15" t="str">
        <x:v>30314</x:v>
      </x:c>
      <x:c r="H4684" s="16" t="str">
        <x:v>06326803000117</x:v>
      </x:c>
      <x:c r="I4684" s="15" t="str">
        <x:v>FM  COMERCIO DE MOVEIS LTDA</x:v>
      </x:c>
      <x:c r="J4684" s="15" t="str">
        <x:v>BOA VIAGEM</x:v>
      </x:c>
      <x:c r="K4684" s="15" t="str">
        <x:v>RECIFE</x:v>
      </x:c>
      <x:c r="L4684" s="15" t="str">
        <x:v>PE</x:v>
      </x:c>
      <x:c r="M4684" s="17" t="n">
        <x:v>45362</x:v>
      </x:c>
      <x:c r="N4684" s="17" t="n">
        <x:v>45727</x:v>
      </x:c>
      <x:c r="O4684" s="18"/>
      <x:c r="P4684" s="18" t="n">
        <x:v>466255.22</x:v>
      </x:c>
      <x:c r="Q4684" s="15" t="str">
        <x:v>CADASTRADO</x:v>
      </x:c>
      <x:c r="R4684" s="15" t="str">
        <x:v>https://dados.recife.pe.gov.br:443/dataset/195bb808-d2f0-4a41-8fad-00edadfdc281/resource/a72e7175-8fcd-40bd-82ef-056a621a6165/download/contratos.csv</x:v>
      </x:c>
    </x:row>
    <x:row r="4685" ht="56" customHeight="1">
      <x:c r="A4685" s="14" t="n">
        <x:v>4935</x:v>
      </x:c>
      <x:c r="B4685" s="15" t="str">
        <x:v>2601.4010/2024</x:v>
      </x:c>
      <x:c r="C4685" s="14" t="n">
        <x:v>2024</x:v>
      </x:c>
      <x:c r="D4685" s="15" t="str">
        <x:v>SECRETARIA DE PROJETOS ESPECIAIS</x:v>
      </x:c>
      <x:c r="E4685" s="15" t="str">
        <x:v>CONTRATAÇÃO DE EMPRESA ESPECIALIZADA PARA FABRICAÇÃO, FORNECIMENTO E INSTALAÇÃO DOS MOBILIÁRIOS ANTIVANDALISMO DOS BANHEIROS DA ORLA DA CIDADE DO RECIFE.</x:v>
      </x:c>
      <x:c r="F4685" s="15" t="str">
        <x:v>LICITAÇÃO</x:v>
      </x:c>
      <x:c r="G4685" s="15" t="str">
        <x:v>27211</x:v>
      </x:c>
      <x:c r="H4685" s="16" t="str">
        <x:v>08450301000129</x:v>
      </x:c>
      <x:c r="I4685" s="15" t="str">
        <x:v>FVS INDUSTRIA DE ACO INOX LTDA</x:v>
      </x:c>
      <x:c r="J4685" s="15" t="str">
        <x:v>IPSEP</x:v>
      </x:c>
      <x:c r="K4685" s="15" t="str">
        <x:v>RECIFE</x:v>
      </x:c>
      <x:c r="L4685" s="15" t="str">
        <x:v>PE</x:v>
      </x:c>
      <x:c r="M4685" s="17" t="n">
        <x:v>45372</x:v>
      </x:c>
      <x:c r="N4685" s="17" t="n">
        <x:v>45555</x:v>
      </x:c>
      <x:c r="O4685" s="18"/>
      <x:c r="P4685" s="18" t="n">
        <x:v>172830</x:v>
      </x:c>
      <x:c r="Q4685" s="15" t="str">
        <x:v>CADASTRADO</x:v>
      </x:c>
      <x:c r="R4685" s="15" t="str">
        <x:v>https://dados.recife.pe.gov.br:443/dataset/195bb808-d2f0-4a41-8fad-00edadfdc281/resource/a72e7175-8fcd-40bd-82ef-056a621a6165/download/contratos.csv</x:v>
      </x:c>
    </x:row>
    <x:row r="4686" ht="56" customHeight="1">
      <x:c r="A4686" s="14" t="n">
        <x:v>4936</x:v>
      </x:c>
      <x:c r="B4686" s="15" t="str">
        <x:v>2601.4011/2024</x:v>
      </x:c>
      <x:c r="C4686" s="14" t="n">
        <x:v>2024</x:v>
      </x:c>
      <x:c r="D4686" s="15" t="str">
        <x:v>SECRETARIA DE PROJETOS ESPECIAIS</x:v>
      </x:c>
      <x:c r="E4686" s="15" t="str">
        <x:v>CONTRATAÇÃO DE SERVIÇOS DE ENGENHARIA CONSULTIVA PARA GERENCIAMENTO, SUPERVISÃO E FISCALIZAÇÃO DAOBRA DO HOSPITAL DA CRIANÇA, LOCALIZADO NO BAIRRO DE AREIAS, NO MUNICÍPIO DE RECIFE.</x:v>
      </x:c>
      <x:c r="F4686" s="15" t="str">
        <x:v>LICITAÇÃO</x:v>
      </x:c>
      <x:c r="G4686" s="15" t="str">
        <x:v>26895</x:v>
      </x:c>
      <x:c r="H4686" s="16" t="str">
        <x:v>54564129000151</x:v>
      </x:c>
      <x:c r="I4686" s="15" t="str">
        <x:v>CONSORCIO NORCONSULT/JBR</x:v>
      </x:c>
      <x:c r="J4686" s="15" t="str">
        <x:v>TAMARINEIRA</x:v>
      </x:c>
      <x:c r="K4686" s="15" t="str">
        <x:v>RECIFE</x:v>
      </x:c>
      <x:c r="L4686" s="15" t="str">
        <x:v>PE</x:v>
      </x:c>
      <x:c r="M4686" s="17" t="n">
        <x:v>45391</x:v>
      </x:c>
      <x:c r="N4686" s="17" t="n">
        <x:v>45999</x:v>
      </x:c>
      <x:c r="O4686" s="18"/>
      <x:c r="P4686" s="18" t="n">
        <x:v>4493492.75</x:v>
      </x:c>
      <x:c r="Q4686" s="15" t="str">
        <x:v>CADASTRADO</x:v>
      </x:c>
      <x:c r="R4686" s="15" t="str">
        <x:v>https://dados.recife.pe.gov.br:443/dataset/195bb808-d2f0-4a41-8fad-00edadfdc281/resource/a72e7175-8fcd-40bd-82ef-056a621a6165/download/contratos.csv</x:v>
      </x:c>
    </x:row>
    <x:row r="4687" ht="56" customHeight="1">
      <x:c r="A4687" s="14" t="n">
        <x:v>4937</x:v>
      </x:c>
      <x:c r="B4687" s="15" t="str">
        <x:v>2601.4012/2024</x:v>
      </x:c>
      <x:c r="C4687" s="14" t="n">
        <x:v>2024</x:v>
      </x:c>
      <x:c r="D4687" s="15" t="str">
        <x:v>SECRETARIA DE PROJETOS ESPECIAIS</x:v>
      </x:c>
      <x:c r="E4687" s="15" t="str">
        <x:v>CONTRATAÇÃO DE SERVIÇOS DE ENGENHARIA CONSULTIVA PARA O GERENCIAMENTO, SUPERVISÃO E FISCALIZAÇÃO DASOBRAS DE REQUALIFICAÇÃO DA ORLA NA CIDADE DO RECIFE.</x:v>
      </x:c>
      <x:c r="F4687" s="15" t="str">
        <x:v>LICITAÇÃO</x:v>
      </x:c>
      <x:c r="G4687" s="15" t="str">
        <x:v>27207</x:v>
      </x:c>
      <x:c r="H4687" s="16" t="str">
        <x:v>55938586000121</x:v>
      </x:c>
      <x:c r="I4687" s="15" t="str">
        <x:v>CONSORCIO MAIA MELO/ESTRATEGICA - ORLA</x:v>
      </x:c>
      <x:c r="J4687" s="15" t="str">
        <x:v>ILHA DO LEITE</x:v>
      </x:c>
      <x:c r="K4687" s="15" t="str">
        <x:v>RECIFE</x:v>
      </x:c>
      <x:c r="L4687" s="15" t="str">
        <x:v>PE</x:v>
      </x:c>
      <x:c r="M4687" s="17" t="n">
        <x:v>45509</x:v>
      </x:c>
      <x:c r="N4687" s="17" t="n">
        <x:v>46299</x:v>
      </x:c>
      <x:c r="O4687" s="18"/>
      <x:c r="P4687" s="18" t="n">
        <x:v>9098250.74</x:v>
      </x:c>
      <x:c r="Q4687" s="15" t="str">
        <x:v>CADASTRADO</x:v>
      </x:c>
      <x:c r="R4687" s="15" t="str">
        <x:v>https://dados.recife.pe.gov.br:443/dataset/195bb808-d2f0-4a41-8fad-00edadfdc281/resource/a72e7175-8fcd-40bd-82ef-056a621a6165/download/contratos.csv</x:v>
      </x:c>
    </x:row>
    <x:row r="4688" ht="57" customHeight="1">
      <x:c r="A4688" s="14" t="n">
        <x:v>4938</x:v>
      </x:c>
      <x:c r="B4688" s="15" t="str">
        <x:v>2601.4013/2024</x:v>
      </x:c>
      <x:c r="C4688" s="14" t="n">
        <x:v>2024</x:v>
      </x:c>
      <x:c r="D4688" s="15" t="str">
        <x:v>SECRETARIA DE PROJETOS ESPECIAIS</x:v>
      </x:c>
      <x:c r="E4688" s="15" t="str">
        <x:v>CONTRATAÇÃO DE EMPRESA DE ENGENHARIA PARA EXECUÇÃO DAS OBRAS DE REQUALIFICAÇÃO DA 4ª ETAPA DA ORLA DO RECIFE, COMPREENDENDO OS TRECHOS 2 E 3 DO CALÇADÃO, CENTRALIDADES: ESPORTES E PRAIA SEM BARREIRAS, LOCALIZADO NA CIDADE DO RECIFE.</x:v>
      </x:c>
      <x:c r="F4688" s="15" t="str">
        <x:v>LICITAÇÃO</x:v>
      </x:c>
      <x:c r="G4688" s="15" t="str">
        <x:v>30890</x:v>
      </x:c>
      <x:c r="H4688" s="16" t="str">
        <x:v>56127229000146</x:v>
      </x:c>
      <x:c r="I4688" s="15" t="str">
        <x:v>CONSORCIO CONCREPOXI-EIP</x:v>
      </x:c>
      <x:c r="J4688" s="15" t="str">
        <x:v>SOLEDADE</x:v>
      </x:c>
      <x:c r="K4688" s="15" t="str">
        <x:v>RECIFE</x:v>
      </x:c>
      <x:c r="L4688" s="15" t="str">
        <x:v>PE</x:v>
      </x:c>
      <x:c r="M4688" s="17" t="n">
        <x:v>45505</x:v>
      </x:c>
      <x:c r="N4688" s="17" t="n">
        <x:v>46234</x:v>
      </x:c>
      <x:c r="O4688" s="18"/>
      <x:c r="P4688" s="18" t="n">
        <x:v>109800000</x:v>
      </x:c>
      <x:c r="Q4688" s="15" t="str">
        <x:v>CADASTRADO</x:v>
      </x:c>
      <x:c r="R4688" s="15" t="str">
        <x:v>https://dados.recife.pe.gov.br:443/dataset/195bb808-d2f0-4a41-8fad-00edadfdc281/resource/a72e7175-8fcd-40bd-82ef-056a621a6165/download/contratos.csv</x:v>
      </x:c>
    </x:row>
    <x:row r="4689" ht="57" customHeight="1">
      <x:c r="A4689" s="14" t="n">
        <x:v>4939</x:v>
      </x:c>
      <x:c r="B4689" s="15" t="str">
        <x:v>2601.4014/2024</x:v>
      </x:c>
      <x:c r="C4689" s="14" t="n">
        <x:v>2024</x:v>
      </x:c>
      <x:c r="D4689" s="15" t="str">
        <x:v>SECRETARIA DE PROJETOS ESPECIAIS</x:v>
      </x:c>
      <x:c r="E4689" s="15" t="str">
        <x:v>CONTRATAÇÃO DE EMPRESA DE ENGENHARIA PARA EXECUÇÃO DA OBRA E SERVIÇOS DE CONSTRUÇÃO DO ANEXO DO CENTRO ESPORTIVO DO CENTRO COMUNITÁRIO DA PAZ – COMPAZ, LOCALIZADO NO BAIRRO DO IBURA, NA CIDADE DO RECIFE.</x:v>
      </x:c>
      <x:c r="F4689" s="15" t="str">
        <x:v>LICITAÇÃO</x:v>
      </x:c>
      <x:c r="G4689" s="15" t="str">
        <x:v>30298</x:v>
      </x:c>
      <x:c r="H4689" s="16" t="str">
        <x:v>27848815000181</x:v>
      </x:c>
      <x:c r="I4689" s="15" t="str">
        <x:v>CONSTRUTORA PRIME LTDA</x:v>
      </x:c>
      <x:c r="J4689" s="15" t="str">
        <x:v>BOA VIAGEM</x:v>
      </x:c>
      <x:c r="K4689" s="15" t="str">
        <x:v>RECIFE</x:v>
      </x:c>
      <x:c r="L4689" s="15" t="str">
        <x:v>PE</x:v>
      </x:c>
      <x:c r="M4689" s="17" t="n">
        <x:v>45547</x:v>
      </x:c>
      <x:c r="N4689" s="17" t="n">
        <x:v>45788</x:v>
      </x:c>
      <x:c r="O4689" s="18"/>
      <x:c r="P4689" s="18" t="n">
        <x:v>3259900</x:v>
      </x:c>
      <x:c r="Q4689" s="15" t="str">
        <x:v>CADASTRADO</x:v>
      </x:c>
      <x:c r="R4689" s="15" t="str">
        <x:v>https://dados.recife.pe.gov.br:443/dataset/195bb808-d2f0-4a41-8fad-00edadfdc281/resource/a72e7175-8fcd-40bd-82ef-056a621a6165/download/contratos.csv</x:v>
      </x:c>
    </x:row>
    <x:row r="4690" ht="56" customHeight="1">
      <x:c r="A4690" s="14" t="n">
        <x:v>4940</x:v>
      </x:c>
      <x:c r="B4690" s="15" t="str">
        <x:v>2601.4015/2024</x:v>
      </x:c>
      <x:c r="C4690" s="14" t="n">
        <x:v>2024</x:v>
      </x:c>
      <x:c r="D4690" s="15" t="str">
        <x:v>SECRETARIA DE PROJETOS ESPECIAIS</x:v>
      </x:c>
      <x:c r="E4690" s="15" t="str">
        <x:v>A FORNECIMENTO E INSTALAÇÃO DE BRINQUEDOS, PISOS EMBORRACHADOS E TOTENS COMUNICATIVOS</x:v>
      </x:c>
      <x:c r="F4690" s="15" t="str">
        <x:v>SARP</x:v>
      </x:c>
      <x:c r="G4690" s="15" t="str">
        <x:v>34348</x:v>
      </x:c>
      <x:c r="H4690" s="16" t="str">
        <x:v>06157352000131</x:v>
      </x:c>
      <x:c r="I4690" s="15" t="str">
        <x:v>JAIR SOUZA DE LIMA SERVICOS E CONSTRUCOES LTDA</x:v>
      </x:c>
      <x:c r="J4690" s="15" t="str">
        <x:v>CASA AMARELA</x:v>
      </x:c>
      <x:c r="K4690" s="15" t="str">
        <x:v>RECIFE</x:v>
      </x:c>
      <x:c r="L4690" s="15" t="str">
        <x:v>PE</x:v>
      </x:c>
      <x:c r="M4690" s="17" t="n">
        <x:v>45586</x:v>
      </x:c>
      <x:c r="N4690" s="17" t="n">
        <x:v>45950</x:v>
      </x:c>
      <x:c r="O4690" s="18"/>
      <x:c r="P4690" s="18" t="n">
        <x:v>60080.28</x:v>
      </x:c>
      <x:c r="Q4690" s="15" t="str">
        <x:v>CADASTRADO</x:v>
      </x:c>
      <x:c r="R4690" s="15" t="str">
        <x:v>https://dados.recife.pe.gov.br:443/dataset/195bb808-d2f0-4a41-8fad-00edadfdc281/resource/a72e7175-8fcd-40bd-82ef-056a621a6165/download/contratos.csv</x:v>
      </x:c>
    </x:row>
    <x:row r="4691" ht="56" customHeight="1">
      <x:c r="A4691" s="14" t="n">
        <x:v>4941</x:v>
      </x:c>
      <x:c r="B4691" s="15" t="str">
        <x:v>2601.4016/2024</x:v>
      </x:c>
      <x:c r="C4691" s="14" t="n">
        <x:v>2024</x:v>
      </x:c>
      <x:c r="D4691" s="15" t="str">
        <x:v>SECRETARIA DE PROJETOS ESPECIAIS</x:v>
      </x:c>
      <x:c r="E4691" s="15" t="str">
        <x:v>FORNECIMENTO E INSTALAÇÃO DE BRINQUEDOS, PISOS EMBORRACHADOS E TOTENS COMUNICATIVOS DO PARQUE PÚBLICO GOVERNADOR EDUARDO CAMPOS</x:v>
      </x:c>
      <x:c r="F4691" s="15" t="str">
        <x:v>SARP</x:v>
      </x:c>
      <x:c r="G4691" s="15" t="str">
        <x:v>34341</x:v>
      </x:c>
      <x:c r="H4691" s="16" t="str">
        <x:v>41246265000151</x:v>
      </x:c>
      <x:c r="I4691" s="15" t="str">
        <x:v>CARDOSO INDUSTRIA E COMERCIO LTDA</x:v>
      </x:c>
      <x:c r="J4691" s="15" t="str">
        <x:v>ESTANCIA</x:v>
      </x:c>
      <x:c r="K4691" s="15" t="str">
        <x:v>RECIFE</x:v>
      </x:c>
      <x:c r="L4691" s="15" t="str">
        <x:v>PE</x:v>
      </x:c>
      <x:c r="M4691" s="17" t="n">
        <x:v>45588</x:v>
      </x:c>
      <x:c r="N4691" s="17" t="n">
        <x:v>45952</x:v>
      </x:c>
      <x:c r="O4691" s="18"/>
      <x:c r="P4691" s="18" t="n">
        <x:v>40383.2</x:v>
      </x:c>
      <x:c r="Q4691" s="15" t="str">
        <x:v>CADASTRADO</x:v>
      </x:c>
      <x:c r="R4691" s="15" t="str">
        <x:v>https://dados.recife.pe.gov.br:443/dataset/195bb808-d2f0-4a41-8fad-00edadfdc281/resource/a72e7175-8fcd-40bd-82ef-056a621a6165/download/contratos.csv</x:v>
      </x:c>
    </x:row>
    <x:row r="4692" ht="56" customHeight="1">
      <x:c r="A4692" s="14" t="n">
        <x:v>4942</x:v>
      </x:c>
      <x:c r="B4692" s="15" t="str">
        <x:v>2601.4017/2024</x:v>
      </x:c>
      <x:c r="C4692" s="14" t="n">
        <x:v>2024</x:v>
      </x:c>
      <x:c r="D4692" s="15" t="str">
        <x:v>SECRETARIA DE PROJETOS ESPECIAIS</x:v>
      </x:c>
      <x:c r="E4692" s="15" t="str">
        <x:v>A FORNECIMENTO E INSTALAÇÃO DE BRINQUEDOS, PISOS EMBORRACHADOS E TOTENS COMUNICATIVOS</x:v>
      </x:c>
      <x:c r="F4692" s="15" t="str">
        <x:v>SARP</x:v>
      </x:c>
      <x:c r="G4692" s="15" t="str">
        <x:v>34350</x:v>
      </x:c>
      <x:c r="H4692" s="16" t="str">
        <x:v>04386891000117</x:v>
      </x:c>
      <x:c r="I4692" s="15" t="str">
        <x:v>ANA MADEIRAS LTDA</x:v>
      </x:c>
      <x:c r="J4692" s="15" t="str">
        <x:v>MADALENA</x:v>
      </x:c>
      <x:c r="K4692" s="15" t="str">
        <x:v>RECIFE</x:v>
      </x:c>
      <x:c r="L4692" s="15" t="str">
        <x:v>PE</x:v>
      </x:c>
      <x:c r="M4692" s="17" t="n">
        <x:v>45586</x:v>
      </x:c>
      <x:c r="N4692" s="17" t="n">
        <x:v>45950</x:v>
      </x:c>
      <x:c r="O4692" s="18"/>
      <x:c r="P4692" s="18" t="n">
        <x:v>74147.29</x:v>
      </x:c>
      <x:c r="Q4692" s="15" t="str">
        <x:v>CADASTRADO</x:v>
      </x:c>
      <x:c r="R4692" s="15" t="str">
        <x:v>https://dados.recife.pe.gov.br:443/dataset/195bb808-d2f0-4a41-8fad-00edadfdc281/resource/a72e7175-8fcd-40bd-82ef-056a621a6165/download/contratos.csv</x:v>
      </x:c>
    </x:row>
    <x:row r="4693" ht="56" customHeight="1">
      <x:c r="A4693" s="14" t="n">
        <x:v>4943</x:v>
      </x:c>
      <x:c r="B4693" s="15" t="str">
        <x:v>2601.4018/2024</x:v>
      </x:c>
      <x:c r="C4693" s="14" t="n">
        <x:v>2024</x:v>
      </x:c>
      <x:c r="D4693" s="15" t="str">
        <x:v>SECRETARIA DE PROJETOS ESPECIAIS</x:v>
      </x:c>
      <x:c r="E4693" s="15" t="str">
        <x:v>FORNECIMENTO E INSTALAÇÃO DE BRINQUEDOS, PISOS EMBORRACHADOS E TOTENS COMUNICATIVOS NO PARQUE PÚBLICO GOVERNADOR EDUARDO CAMPOS.</x:v>
      </x:c>
      <x:c r="F4693" s="15" t="str">
        <x:v>SARP</x:v>
      </x:c>
      <x:c r="G4693" s="15" t="str">
        <x:v>34334</x:v>
      </x:c>
      <x:c r="H4693" s="16" t="str">
        <x:v>35307270000124</x:v>
      </x:c>
      <x:c r="I4693" s="15" t="str">
        <x:v>W KATSUMI OGAWA &amp; CIA LTDA</x:v>
      </x:c>
      <x:c r="J4693" s="15" t="str">
        <x:v>JARDIMSEMINARIO</x:v>
      </x:c>
      <x:c r="K4693" s="15" t="str">
        <x:v>MARINGA</x:v>
      </x:c>
      <x:c r="L4693" s="15" t="str">
        <x:v>PR</x:v>
      </x:c>
      <x:c r="M4693" s="17" t="n">
        <x:v>45586</x:v>
      </x:c>
      <x:c r="N4693" s="17" t="n">
        <x:v>45950</x:v>
      </x:c>
      <x:c r="O4693" s="18"/>
      <x:c r="P4693" s="18" t="n">
        <x:v>194618.4</x:v>
      </x:c>
      <x:c r="Q4693" s="15" t="str">
        <x:v>CADASTRADO</x:v>
      </x:c>
      <x:c r="R4693" s="15" t="str">
        <x:v>https://dados.recife.pe.gov.br:443/dataset/195bb808-d2f0-4a41-8fad-00edadfdc281/resource/a72e7175-8fcd-40bd-82ef-056a621a6165/download/contratos.csv</x:v>
      </x:c>
    </x:row>
    <x:row r="4694" ht="56" customHeight="1">
      <x:c r="A4694" s="14" t="n">
        <x:v>4944</x:v>
      </x:c>
      <x:c r="B4694" s="15" t="str">
        <x:v>3101.4025/2024</x:v>
      </x:c>
      <x:c r="C4694" s="14" t="n">
        <x:v>2024</x:v>
      </x:c>
      <x:c r="D4694" s="15" t="str">
        <x:v>SECRETARIA DE PROJETOS ESPECIAIS</x:v>
      </x:c>
      <x:c r="E4694" s="15" t="str">
        <x:v>CONTRATAÇÃO DE EMPRESA DE ENGENHARIA PARA PRESTAÇÃO DE SERVIÇOS DE EXECUÇÃODAS OBRAS DE CONSTRUÇÃO DO ARRECIFES AFOGADOS, LOCALIZADO NA CIDADE DO RECIFE</x:v>
      </x:c>
      <x:c r="F4694" s="15" t="str">
        <x:v>LICITAÇÃO</x:v>
      </x:c>
      <x:c r="G4694" s="15" t="str">
        <x:v>28149</x:v>
      </x:c>
      <x:c r="H4694" s="16" t="str">
        <x:v>02908931000118</x:v>
      </x:c>
      <x:c r="I4694" s="15" t="str">
        <x:v>CONSTRUTORA SBM LTDA</x:v>
      </x:c>
      <x:c r="J4694" s="15" t="str">
        <x:v>ESPINHEIRO</x:v>
      </x:c>
      <x:c r="K4694" s="15" t="str">
        <x:v>RECIFE</x:v>
      </x:c>
      <x:c r="L4694" s="15" t="str">
        <x:v>PE</x:v>
      </x:c>
      <x:c r="M4694" s="17" t="n">
        <x:v>45551</x:v>
      </x:c>
      <x:c r="N4694" s="17" t="n">
        <x:v>45762</x:v>
      </x:c>
      <x:c r="O4694" s="18"/>
      <x:c r="P4694" s="18" t="n">
        <x:v>2448300</x:v>
      </x:c>
      <x:c r="Q4694" s="15" t="str">
        <x:v>CADASTRADO</x:v>
      </x:c>
      <x:c r="R4694" s="15" t="str">
        <x:v>https://dados.recife.pe.gov.br:443/dataset/195bb808-d2f0-4a41-8fad-00edadfdc281/resource/a72e7175-8fcd-40bd-82ef-056a621a6165/download/contratos.csv</x:v>
      </x:c>
    </x:row>
    <x:row r="4695" ht="56" customHeight="1">
      <x:c r="A4695" s="14" t="n">
        <x:v>4945</x:v>
      </x:c>
      <x:c r="B4695" s="15" t="str">
        <x:v>3101.4032/2024</x:v>
      </x:c>
      <x:c r="C4695" s="14" t="n">
        <x:v>2024</x:v>
      </x:c>
      <x:c r="D4695" s="15" t="str">
        <x:v>SECRETARIA DE PROJETOS ESPECIAIS</x:v>
      </x:c>
      <x:c r="E4695" s="15" t="str">
        <x:v>CONTRATAÇÃO DE EMPRESA DE ENGENHARIA PARA PRESTAÇÃO DE SERVIÇOS DE EXECUÇÃO DA OBRA DE RESTAURO E REQUALIFICAÇÃO DO CENTRO DE CONVIVENCIA DA PESSOA IDOSA, LOCALIZADO NA CIDADE DO RECIFE.</x:v>
      </x:c>
      <x:c r="F4695" s="15" t="str">
        <x:v>LICITAÇÃO</x:v>
      </x:c>
      <x:c r="G4695" s="15" t="str">
        <x:v>34358</x:v>
      </x:c>
      <x:c r="H4695" s="16" t="str">
        <x:v>24161531000124</x:v>
      </x:c>
      <x:c r="I4695" s="15" t="str">
        <x:v>CONTREL CONSTRUCOES E REALIZACOES EMPRESARIAIS LTDA</x:v>
      </x:c>
      <x:c r="J4695" s="15" t="str">
        <x:v>BOA VIAGEM</x:v>
      </x:c>
      <x:c r="K4695" s="15" t="str">
        <x:v>RECIFE</x:v>
      </x:c>
      <x:c r="L4695" s="15" t="str">
        <x:v>PE</x:v>
      </x:c>
      <x:c r="M4695" s="17" t="n">
        <x:v>45656</x:v>
      </x:c>
      <x:c r="N4695" s="17" t="n">
        <x:v>45959</x:v>
      </x:c>
      <x:c r="O4695" s="18"/>
      <x:c r="P4695" s="18" t="n">
        <x:v>1456000</x:v>
      </x:c>
      <x:c r="Q4695" s="15" t="str">
        <x:v>CADASTRADO</x:v>
      </x:c>
      <x:c r="R4695" s="15" t="str">
        <x:v>https://dados.recife.pe.gov.br:443/dataset/195bb808-d2f0-4a41-8fad-00edadfdc281/resource/a72e7175-8fcd-40bd-82ef-056a621a6165/download/contratos.csv</x:v>
      </x:c>
    </x:row>
    <x:row r="4696" ht="56" customHeight="1">
      <x:c r="A4696" s="14" t="n">
        <x:v>4946</x:v>
      </x:c>
      <x:c r="B4696" s="15" t="str">
        <x:v>2301.1001/2024</x:v>
      </x:c>
      <x:c r="C4696" s="14" t="n">
        <x:v>2024</x:v>
      </x:c>
      <x:c r="D4696" s="15" t="str">
        <x:v>SECRETARIA DE SANEAMENTO</x:v>
      </x:c>
      <x:c r="E4696" s="15" t="str">
        <x:v>LOCAÇÃO DE IMÓVEL PARA SEDIAR AS INSTALAÇÕES DA SECRETARIA MUNICIPAL DE SANEAMENTO A FIM DE ATENDER INTERESSE PÚBLICO.</x:v>
      </x:c>
      <x:c r="F4696" s="15" t="str">
        <x:v>SARP</x:v>
      </x:c>
      <x:c r="G4696" s="15" t="str">
        <x:v>33589</x:v>
      </x:c>
      <x:c r="H4696" s="16" t="str">
        <x:v>02919415000199</x:v>
      </x:c>
      <x:c r="I4696" s="15" t="str">
        <x:v>TORQUE CONSTRUÇÕES LTDA</x:v>
      </x:c>
      <x:c r="J4696" s="15"/>
      <x:c r="K4696" s="15"/>
      <x:c r="L4696" s="15"/>
      <x:c r="M4696" s="17" t="n">
        <x:v>45582</x:v>
      </x:c>
      <x:c r="N4696" s="17" t="n">
        <x:v>47407</x:v>
      </x:c>
      <x:c r="O4696" s="18"/>
      <x:c r="P4696" s="18" t="n">
        <x:v>2376000</x:v>
      </x:c>
      <x:c r="Q4696" s="15" t="str">
        <x:v>CADASTRADO</x:v>
      </x:c>
      <x:c r="R4696" s="15" t="str">
        <x:v>https://dados.recife.pe.gov.br:443/dataset/195bb808-d2f0-4a41-8fad-00edadfdc281/resource/a72e7175-8fcd-40bd-82ef-056a621a6165/download/contratos.csv</x:v>
      </x:c>
    </x:row>
    <x:row r="4697" ht="56" customHeight="1">
      <x:c r="A4697" s="14" t="n">
        <x:v>4947</x:v>
      </x:c>
      <x:c r="B4697" s="15" t="str">
        <x:v>2301.4001/2024</x:v>
      </x:c>
      <x:c r="C4697" s="14" t="n">
        <x:v>2024</x:v>
      </x:c>
      <x:c r="D4697" s="15" t="str">
        <x:v>SECRETARIA DE SANEAMENTO</x:v>
      </x:c>
      <x:c r="E4697" s="15" t="str">
        <x:v>PRESTAÇÃO DE SERVIÇOS CONTÍNUOS DEGERENCIAMENTO DE FROTA COM FORNECIMENTO DE COMBUSTÍVEL</x:v>
      </x:c>
      <x:c r="F4697" s="15" t="str">
        <x:v>SARP</x:v>
      </x:c>
      <x:c r="G4697" s="15" t="str">
        <x:v>27973</x:v>
      </x:c>
      <x:c r="H4697" s="16" t="str">
        <x:v>27284516000161</x:v>
      </x:c>
      <x:c r="I4697" s="15" t="str">
        <x:v>MAXIFROTA SERVIÇO DE MANUTENÇÃO DE FROTA LTDA</x:v>
      </x:c>
      <x:c r="J4697" s="15" t="str">
        <x:v>COMÉRCIO</x:v>
      </x:c>
      <x:c r="K4697" s="15" t="str">
        <x:v>SALVADOR</x:v>
      </x:c>
      <x:c r="L4697" s="15" t="str">
        <x:v>BA</x:v>
      </x:c>
      <x:c r="M4697" s="17" t="n">
        <x:v>45371</x:v>
      </x:c>
      <x:c r="N4697" s="17" t="n">
        <x:v>45735</x:v>
      </x:c>
      <x:c r="O4697" s="18"/>
      <x:c r="P4697" s="18" t="n">
        <x:v>72000</x:v>
      </x:c>
      <x:c r="Q4697" s="15" t="str">
        <x:v>CADASTRADO</x:v>
      </x:c>
      <x:c r="R4697" s="15" t="str">
        <x:v>https://dados.recife.pe.gov.br:443/dataset/195bb808-d2f0-4a41-8fad-00edadfdc281/resource/a72e7175-8fcd-40bd-82ef-056a621a6165/download/contratos.csv</x:v>
      </x:c>
    </x:row>
    <x:row r="4698" ht="57" customHeight="1">
      <x:c r="A4698" s="14" t="n">
        <x:v>4948</x:v>
      </x:c>
      <x:c r="B4698" s="15" t="str">
        <x:v>2301.4002/2024</x:v>
      </x:c>
      <x:c r="C4698" s="14" t="n">
        <x:v>2024</x:v>
      </x:c>
      <x:c r="D4698" s="15" t="str">
        <x:v>SECRETARIA DE SANEAMENTO</x:v>
      </x:c>
      <x:c r="E4698" s="15" t="str">
        <x:v>EXECUCAO DAS OBRAS DE IMPLANTACAO DE UMA PONTE NA AVENIDA MARGINAL DO RIO BEBERIBE SOBRE O CANAL VASCO DA GAMA. LIGANDO OS BAIRROS DE CAMPO GRANDE E CAMPINA DO BARRETO. NA CIDADE DE RECIFE/PE.</x:v>
      </x:c>
      <x:c r="F4698" s="15" t="str">
        <x:v>LICITAÇÃO</x:v>
      </x:c>
      <x:c r="G4698" s="15" t="str">
        <x:v>25550</x:v>
      </x:c>
      <x:c r="H4698" s="16" t="str">
        <x:v>00545355000166</x:v>
      </x:c>
      <x:c r="I4698" s="15" t="str">
        <x:v>OTL - OBRAS TECNICAS LTDA</x:v>
      </x:c>
      <x:c r="J4698" s="15" t="str">
        <x:v>GUABIRABA</x:v>
      </x:c>
      <x:c r="K4698" s="15" t="str">
        <x:v>RECIFE</x:v>
      </x:c>
      <x:c r="L4698" s="15" t="str">
        <x:v>PE</x:v>
      </x:c>
      <x:c r="M4698" s="17" t="n">
        <x:v>45365</x:v>
      </x:c>
      <x:c r="N4698" s="17" t="n">
        <x:v>45730</x:v>
      </x:c>
      <x:c r="O4698" s="18"/>
      <x:c r="P4698" s="18" t="n">
        <x:v>13874008</x:v>
      </x:c>
      <x:c r="Q4698" s="15" t="str">
        <x:v>CADASTRADO</x:v>
      </x:c>
      <x:c r="R4698" s="15" t="str">
        <x:v>https://dados.recife.pe.gov.br:443/dataset/195bb808-d2f0-4a41-8fad-00edadfdc281/resource/a72e7175-8fcd-40bd-82ef-056a621a6165/download/contratos.csv</x:v>
      </x:c>
    </x:row>
    <x:row r="4699" ht="72" customHeight="1">
      <x:c r="A4699" s="14" t="n">
        <x:v>4949</x:v>
      </x:c>
      <x:c r="B4699" s="15" t="str">
        <x:v>2301.4003/2024</x:v>
      </x:c>
      <x:c r="C4699" s="14" t="n">
        <x:v>2024</x:v>
      </x:c>
      <x:c r="D4699" s="15" t="str">
        <x:v>SECRETARIA DE SANEAMENTO</x:v>
      </x:c>
      <x:c r="E4699" s="15" t="str">
        <x:v>EXECUCAO DO SERVICOS REMANESCENTES PARA CONCLUSAO DAS OBRAS DE IMPLANTACAODAS REDES COLETORAS  DE ESGOTOS DAS UNIDADES DE ESGOTAMENTO 42 UE42 . DO SISTEMA DE ESGOTAMENTO SANITARIO DO CORDEIRO   SES CORDEIRO. LOCALIZADA NOS BAIRROS DO CORDEIRO. IPUTINGA. TORROES E ENGENHO DO MEIO NA CIDADE DO RECIFE/PE</x:v>
      </x:c>
      <x:c r="F4699" s="15" t="str">
        <x:v>LICITAÇÃO</x:v>
      </x:c>
      <x:c r="G4699" s="15" t="str">
        <x:v>26437</x:v>
      </x:c>
      <x:c r="H4699" s="16" t="str">
        <x:v>00545355000166</x:v>
      </x:c>
      <x:c r="I4699" s="15" t="str">
        <x:v>OTL - OBRAS TECNICAS LTDA</x:v>
      </x:c>
      <x:c r="J4699" s="15" t="str">
        <x:v>GUABIRABA</x:v>
      </x:c>
      <x:c r="K4699" s="15" t="str">
        <x:v>RECIFE</x:v>
      </x:c>
      <x:c r="L4699" s="15" t="str">
        <x:v>PE</x:v>
      </x:c>
      <x:c r="M4699" s="17" t="n">
        <x:v>45393</x:v>
      </x:c>
      <x:c r="N4699" s="17" t="n">
        <x:v>46033</x:v>
      </x:c>
      <x:c r="O4699" s="18"/>
      <x:c r="P4699" s="18" t="n">
        <x:v>51692880.56</x:v>
      </x:c>
      <x:c r="Q4699" s="15" t="str">
        <x:v>CADASTRADO</x:v>
      </x:c>
      <x:c r="R4699" s="15" t="str">
        <x:v>https://dados.recife.pe.gov.br:443/dataset/195bb808-d2f0-4a41-8fad-00edadfdc281/resource/a72e7175-8fcd-40bd-82ef-056a621a6165/download/contratos.csv</x:v>
      </x:c>
    </x:row>
    <x:row r="4700" ht="72" customHeight="1">
      <x:c r="A4700" s="14" t="n">
        <x:v>4950</x:v>
      </x:c>
      <x:c r="B4700" s="15" t="str">
        <x:v>2301.4004/2024</x:v>
      </x:c>
      <x:c r="C4700" s="14" t="n">
        <x:v>2024</x:v>
      </x:c>
      <x:c r="D4700" s="15" t="str">
        <x:v>SECRETARIA DE SANEAMENTO</x:v>
      </x:c>
      <x:c r="E4700" s="15" t="str">
        <x:v>A EXECUCAO DOS SERVICOS REMANESCENTES PARA CONCLUSAO DAS OBRAS DE IMPLANTACAO DAS REDES COLETORAS DE ESGOTOS DAS UNIDADES DE ESGOTAMENTO 41 E 43  UE41 E EU 43 . DO SISTEMA DE ESGOTAMENTO SANITARIO DO CORDEIRO   SES CORDEIRO. LOCALIZADA NOS BAIRROS DO CORDEIRO. IPUTINGA. TORROES E ENGENHO DO MEIO NA CIDADE DO RECIFE/PE LOTE 2</x:v>
      </x:c>
      <x:c r="F4700" s="15" t="str">
        <x:v>LICITAÇÃO</x:v>
      </x:c>
      <x:c r="G4700" s="15" t="str">
        <x:v>26179</x:v>
      </x:c>
      <x:c r="H4700" s="16" t="str">
        <x:v>00545355000166</x:v>
      </x:c>
      <x:c r="I4700" s="15" t="str">
        <x:v>OTL - OBRAS TECNICAS LTDA</x:v>
      </x:c>
      <x:c r="J4700" s="15" t="str">
        <x:v>GUABIRABA</x:v>
      </x:c>
      <x:c r="K4700" s="15" t="str">
        <x:v>RECIFE</x:v>
      </x:c>
      <x:c r="L4700" s="15" t="str">
        <x:v>PE</x:v>
      </x:c>
      <x:c r="M4700" s="17" t="n">
        <x:v>45392</x:v>
      </x:c>
      <x:c r="N4700" s="17" t="n">
        <x:v>46032</x:v>
      </x:c>
      <x:c r="O4700" s="18"/>
      <x:c r="P4700" s="18" t="n">
        <x:v>71673966.48</x:v>
      </x:c>
      <x:c r="Q4700" s="15" t="str">
        <x:v>CADASTRADO</x:v>
      </x:c>
      <x:c r="R4700" s="15" t="str">
        <x:v>https://dados.recife.pe.gov.br:443/dataset/195bb808-d2f0-4a41-8fad-00edadfdc281/resource/a72e7175-8fcd-40bd-82ef-056a621a6165/download/contratos.csv</x:v>
      </x:c>
    </x:row>
    <x:row r="4701" ht="56" customHeight="1">
      <x:c r="A4701" s="14" t="n">
        <x:v>4951</x:v>
      </x:c>
      <x:c r="B4701" s="15" t="str">
        <x:v>2301.4005/2024</x:v>
      </x:c>
      <x:c r="C4701" s="14" t="n">
        <x:v>2024</x:v>
      </x:c>
      <x:c r="D4701" s="15" t="str">
        <x:v>SECRETARIA DE SANEAMENTO</x:v>
      </x:c>
      <x:c r="E4701" s="15" t="str">
        <x:v>SERVICOS DE IMPLANTACAO DA REDE DE DRENAGEM DE AGUAS PLUVIAIS E PAVIMENTACAO DE VIASEM DIVERSAS RUAS DA CIDADE DO RECIFE.</x:v>
      </x:c>
      <x:c r="F4701" s="15" t="str">
        <x:v>LICITAÇÃO</x:v>
      </x:c>
      <x:c r="G4701" s="15" t="str">
        <x:v>26715</x:v>
      </x:c>
      <x:c r="H4701" s="16" t="str">
        <x:v>31661468000150</x:v>
      </x:c>
      <x:c r="I4701" s="15" t="str">
        <x:v>CONVERGE SERVICOS DE ENGENHARIA LTDA</x:v>
      </x:c>
      <x:c r="J4701" s="15" t="str">
        <x:v>HIPODROMO</x:v>
      </x:c>
      <x:c r="K4701" s="15" t="str">
        <x:v>RECIFE</x:v>
      </x:c>
      <x:c r="L4701" s="15" t="str">
        <x:v>PE</x:v>
      </x:c>
      <x:c r="M4701" s="17" t="n">
        <x:v>45439</x:v>
      </x:c>
      <x:c r="N4701" s="17" t="n">
        <x:v>45589</x:v>
      </x:c>
      <x:c r="O4701" s="18"/>
      <x:c r="P4701" s="18" t="n">
        <x:v>8427883.66</x:v>
      </x:c>
      <x:c r="Q4701" s="15" t="str">
        <x:v>CADASTRADO</x:v>
      </x:c>
      <x:c r="R4701" s="15" t="str">
        <x:v>https://dados.recife.pe.gov.br:443/dataset/195bb808-d2f0-4a41-8fad-00edadfdc281/resource/a72e7175-8fcd-40bd-82ef-056a621a6165/download/contratos.csv</x:v>
      </x:c>
    </x:row>
    <x:row r="4702" ht="72" customHeight="1">
      <x:c r="A4702" s="14" t="n">
        <x:v>4952</x:v>
      </x:c>
      <x:c r="B4702" s="15" t="str">
        <x:v>2301.4006/2024</x:v>
      </x:c>
      <x:c r="C4702" s="14" t="n">
        <x:v>2024</x:v>
      </x:c>
      <x:c r="D4702" s="15" t="str">
        <x:v>SECRETARIA DE SANEAMENTO</x:v>
      </x:c>
      <x:c r="E4702" s="15" t="str">
        <x:v>CONTRATAÇÃO DE EMPRESA DE ENGENHARIACONSULTIVA PARA ELABORAÇÃO DE PROJETOS COMPLEMENTARES,GERENCIAMENTO E FISCALIZAÇÃO DAS AÇÕES DE IMPLANTAÇÃO DE SANEAMENTOINTEGRADO NAS UNIDADES DE ESGOTAMENTO – UE'S 41,42 E 43, INTEGRANTES DOSISTEMA DE ESGOTAMENTO SANITÁRIO CORDEIRO, NESTA CIDADE DO RECIFE</x:v>
      </x:c>
      <x:c r="F4702" s="15" t="str">
        <x:v>LICITAÇÃO</x:v>
      </x:c>
      <x:c r="G4702" s="15" t="str">
        <x:v>26847</x:v>
      </x:c>
      <x:c r="H4702" s="16" t="str">
        <x:v>11380698000134</x:v>
      </x:c>
      <x:c r="I4702" s="15" t="str">
        <x:v>ENGECONSULT CONSULTORES TECNICOS LTDA</x:v>
      </x:c>
      <x:c r="J4702" s="15" t="str">
        <x:v>ROSARINHO</x:v>
      </x:c>
      <x:c r="K4702" s="15" t="str">
        <x:v>RECIFE</x:v>
      </x:c>
      <x:c r="L4702" s="15" t="str">
        <x:v>PE</x:v>
      </x:c>
      <x:c r="M4702" s="17" t="n">
        <x:v>45450</x:v>
      </x:c>
      <x:c r="N4702" s="17" t="n">
        <x:v>46180</x:v>
      </x:c>
      <x:c r="O4702" s="18"/>
      <x:c r="P4702" s="18" t="n">
        <x:v>5298930.09</x:v>
      </x:c>
      <x:c r="Q4702" s="15" t="str">
        <x:v>CADASTRADO</x:v>
      </x:c>
      <x:c r="R4702" s="15" t="str">
        <x:v>https://dados.recife.pe.gov.br:443/dataset/195bb808-d2f0-4a41-8fad-00edadfdc281/resource/a72e7175-8fcd-40bd-82ef-056a621a6165/download/contratos.csv</x:v>
      </x:c>
    </x:row>
    <x:row r="4703" ht="56" customHeight="1">
      <x:c r="A4703" s="14" t="n">
        <x:v>4953</x:v>
      </x:c>
      <x:c r="B4703" s="15" t="str">
        <x:v>2301.4007/2024</x:v>
      </x:c>
      <x:c r="C4703" s="14" t="n">
        <x:v>2024</x:v>
      </x:c>
      <x:c r="D4703" s="15" t="str">
        <x:v>SECRETARIA DE SANEAMENTO</x:v>
      </x:c>
      <x:c r="E4703" s="15" t="str">
        <x:v>CONTRATAÇÃO DE EMPRESA PARA EXECUÇÃO PARCELADA DOS SERVIÇOS DE REPROGRAFIA E CORRELATOS</x:v>
      </x:c>
      <x:c r="F4703" s="15" t="str">
        <x:v>DISPENSA</x:v>
      </x:c>
      <x:c r="G4703" s="15" t="str">
        <x:v>32424</x:v>
      </x:c>
      <x:c r="H4703" s="16" t="str">
        <x:v>33336537000186</x:v>
      </x:c>
      <x:c r="I4703" s="15" t="str">
        <x:v>DEBORA MARIA DE FARIAS CAVALCANTI 031944010492</x:v>
      </x:c>
      <x:c r="J4703" s="15" t="str">
        <x:v>BRASILIA TEIMOSA</x:v>
      </x:c>
      <x:c r="K4703" s="15" t="str">
        <x:v>RECIFE</x:v>
      </x:c>
      <x:c r="L4703" s="15" t="str">
        <x:v>PE</x:v>
      </x:c>
      <x:c r="M4703" s="17" t="n">
        <x:v>45474</x:v>
      </x:c>
      <x:c r="N4703" s="17" t="n">
        <x:v>45838</x:v>
      </x:c>
      <x:c r="O4703" s="18"/>
      <x:c r="P4703" s="18" t="n">
        <x:v>19995</x:v>
      </x:c>
      <x:c r="Q4703" s="15" t="str">
        <x:v>CADASTRADO</x:v>
      </x:c>
      <x:c r="R4703" s="15" t="str">
        <x:v>https://dados.recife.pe.gov.br:443/dataset/195bb808-d2f0-4a41-8fad-00edadfdc281/resource/a72e7175-8fcd-40bd-82ef-056a621a6165/download/contratos.csv</x:v>
      </x:c>
    </x:row>
    <x:row r="4704" ht="57" customHeight="1">
      <x:c r="A4704" s="14" t="n">
        <x:v>4954</x:v>
      </x:c>
      <x:c r="B4704" s="15" t="str">
        <x:v>2301.4008/2024</x:v>
      </x:c>
      <x:c r="C4704" s="14" t="n">
        <x:v>2024</x:v>
      </x:c>
      <x:c r="D4704" s="15" t="str">
        <x:v>SECRETARIA DE SANEAMENTO</x:v>
      </x:c>
      <x:c r="E4704" s="15" t="str">
        <x:v>A CONTRATAÇÃO DE EMPRESA DE CONSULTORIA PARA ELABORAÇÃODOS SERVIÇOS DE ENGENHARIA CONSULTIVA PARA ATUALIZAÇÃO DO PLANO MUNICIPAL DE SANEAMENTOBÁSICO DA CIDADE DO RECIFE, EM ATENÇÃO AO NOVO MARCO LEGAL DE SANEAMENTO.</x:v>
      </x:c>
      <x:c r="F4704" s="15" t="str">
        <x:v>LICITAÇÃO</x:v>
      </x:c>
      <x:c r="G4704" s="15" t="str">
        <x:v>27237</x:v>
      </x:c>
      <x:c r="H4704" s="16" t="str">
        <x:v>58645219000128</x:v>
      </x:c>
      <x:c r="I4704" s="15" t="str">
        <x:v>COBRAPE COMPANHIA BRASILEIRA DE PROJETOS E EMPREENDIMENTOS</x:v>
      </x:c>
      <x:c r="J4704" s="15" t="str">
        <x:v>JARDIM PAULISTANO</x:v>
      </x:c>
      <x:c r="K4704" s="15" t="str">
        <x:v>SAO PAULO</x:v>
      </x:c>
      <x:c r="L4704" s="15" t="str">
        <x:v>SP</x:v>
      </x:c>
      <x:c r="M4704" s="17" t="n">
        <x:v>45503</x:v>
      </x:c>
      <x:c r="N4704" s="17" t="n">
        <x:v>45807</x:v>
      </x:c>
      <x:c r="O4704" s="18"/>
      <x:c r="P4704" s="18" t="n">
        <x:v>1417659.98</x:v>
      </x:c>
      <x:c r="Q4704" s="15" t="str">
        <x:v>CADASTRADO</x:v>
      </x:c>
      <x:c r="R4704" s="15" t="str">
        <x:v>https://dados.recife.pe.gov.br:443/dataset/195bb808-d2f0-4a41-8fad-00edadfdc281/resource/a72e7175-8fcd-40bd-82ef-056a621a6165/download/contratos.csv</x:v>
      </x:c>
    </x:row>
    <x:row r="4705" ht="56" customHeight="1">
      <x:c r="A4705" s="14" t="n">
        <x:v>4955</x:v>
      </x:c>
      <x:c r="B4705" s="15" t="str">
        <x:v>2301.4009/2024</x:v>
      </x:c>
      <x:c r="C4705" s="14" t="n">
        <x:v>2024</x:v>
      </x:c>
      <x:c r="D4705" s="15" t="str">
        <x:v>SECRETARIA DE SANEAMENTO</x:v>
      </x:c>
      <x:c r="E4705" s="15" t="str">
        <x:v>CONTRATAÇÃO DOS SERVIÇOS DE LOCAÇÃO DE VEÍCULO (HATCHESEDAN), SEMCOMBUSTÍVEL E SEM MOTORISTA, COM QUILOMETRAGEM LIVRE.</x:v>
      </x:c>
      <x:c r="F4705" s="15" t="str">
        <x:v>SARP</x:v>
      </x:c>
      <x:c r="G4705" s="15" t="str">
        <x:v>32903</x:v>
      </x:c>
      <x:c r="H4705" s="16" t="str">
        <x:v>27595780000116</x:v>
      </x:c>
      <x:c r="I4705" s="15" t="str">
        <x:v>CS BRASIL FROTAS S.A.</x:v>
      </x:c>
      <x:c r="J4705" s="15" t="str">
        <x:v>VILA CINTRA</x:v>
      </x:c>
      <x:c r="K4705" s="15" t="str">
        <x:v>MOGI DAS CRUZES</x:v>
      </x:c>
      <x:c r="L4705" s="15" t="str">
        <x:v>SP</x:v>
      </x:c>
      <x:c r="M4705" s="17" t="n">
        <x:v>45617</x:v>
      </x:c>
      <x:c r="N4705" s="17" t="n">
        <x:v>45981</x:v>
      </x:c>
      <x:c r="O4705" s="18"/>
      <x:c r="P4705" s="18" t="n">
        <x:v>162676.32</x:v>
      </x:c>
      <x:c r="Q4705" s="15" t="str">
        <x:v>CADASTRADO</x:v>
      </x:c>
      <x:c r="R4705" s="15" t="str">
        <x:v>https://dados.recife.pe.gov.br:443/dataset/195bb808-d2f0-4a41-8fad-00edadfdc281/resource/a72e7175-8fcd-40bd-82ef-056a621a6165/download/contratos.csv</x:v>
      </x:c>
    </x:row>
    <x:row r="4706" ht="56" customHeight="1">
      <x:c r="A4706" s="14" t="n">
        <x:v>4956</x:v>
      </x:c>
      <x:c r="B4706" s="15" t="str">
        <x:v>2301.4010/2024</x:v>
      </x:c>
      <x:c r="C4706" s="14" t="n">
        <x:v>2024</x:v>
      </x:c>
      <x:c r="D4706" s="15" t="str">
        <x:v>SECRETARIA DE SANEAMENTO</x:v>
      </x:c>
      <x:c r="E4706" s="15" t="str">
        <x:v>A EXECUCAO DOS SERVICOS DE INSTALACOES ELETRICAS E DE AUTOMACAO DAS UNIDADES EEE.28.01. EEE.28.02. EEE.28.03 E ETE 28.01</x:v>
      </x:c>
      <x:c r="F4706" s="15" t="str">
        <x:v>LICITAÇÃO</x:v>
      </x:c>
      <x:c r="G4706" s="15" t="str">
        <x:v>26395</x:v>
      </x:c>
      <x:c r="H4706" s="16" t="str">
        <x:v>03890253000176</x:v>
      </x:c>
      <x:c r="I4706" s="15" t="str">
        <x:v>UNIBASE ENGENHARIA LTDA</x:v>
      </x:c>
      <x:c r="J4706" s="15" t="str">
        <x:v>PRADO</x:v>
      </x:c>
      <x:c r="K4706" s="15" t="str">
        <x:v>RECIFE</x:v>
      </x:c>
      <x:c r="L4706" s="15" t="str">
        <x:v>PE</x:v>
      </x:c>
      <x:c r="M4706" s="17" t="n">
        <x:v>45643</x:v>
      </x:c>
      <x:c r="N4706" s="17" t="n">
        <x:v>46007</x:v>
      </x:c>
      <x:c r="O4706" s="18"/>
      <x:c r="P4706" s="18" t="n">
        <x:v>2482446.2</x:v>
      </x:c>
      <x:c r="Q4706" s="15" t="str">
        <x:v>CADASTRADO</x:v>
      </x:c>
      <x:c r="R4706" s="15" t="str">
        <x:v>https://dados.recife.pe.gov.br:443/dataset/195bb808-d2f0-4a41-8fad-00edadfdc281/resource/a72e7175-8fcd-40bd-82ef-056a621a6165/download/contratos.csv</x:v>
      </x:c>
    </x:row>
    <x:row r="4707" ht="56" customHeight="1">
      <x:c r="A4707" s="14" t="n">
        <x:v>4957</x:v>
      </x:c>
      <x:c r="B4707" s="15" t="str">
        <x:v>0201.4001/2024</x:v>
      </x:c>
      <x:c r="C4707" s="14" t="n">
        <x:v>2024</x:v>
      </x:c>
      <x:c r="D4707" s="15" t="str">
        <x:v>SECRETARIA DE TRANSFORMAÇÃO DIGITAL, CIÊNCIA E TECNOLOGIA</x:v>
      </x:c>
      <x:c r="E4707" s="15" t="str">
        <x:v>AGENCIAMENTO DE VIAGENS NACIONAIS, CONSISTINDO EM PASSAGENS DE TRANSPORTE AÉREO E RESERVAS DE HOSPEDAGEM</x:v>
      </x:c>
      <x:c r="F4707" s="15" t="str">
        <x:v>SARP</x:v>
      </x:c>
      <x:c r="G4707" s="15" t="str">
        <x:v>31578</x:v>
      </x:c>
      <x:c r="H4707" s="16" t="str">
        <x:v>21331404000138</x:v>
      </x:c>
      <x:c r="I4707" s="15" t="str">
        <x:v>ORLEANS VIAGENS E TURISMO LTDA</x:v>
      </x:c>
      <x:c r="J4707" s="15" t="str">
        <x:v>CENTRO</x:v>
      </x:c>
      <x:c r="K4707" s="15" t="str">
        <x:v>SÃO BERNARDO DO CAMPO</x:v>
      </x:c>
      <x:c r="L4707" s="15" t="str">
        <x:v>SP</x:v>
      </x:c>
      <x:c r="M4707" s="17" t="n">
        <x:v>45444</x:v>
      </x:c>
      <x:c r="N4707" s="17" t="n">
        <x:v>45808</x:v>
      </x:c>
      <x:c r="O4707" s="18"/>
      <x:c r="P4707" s="18" t="n">
        <x:v>200000</x:v>
      </x:c>
      <x:c r="Q4707" s="15" t="str">
        <x:v>CADASTRADO</x:v>
      </x:c>
      <x:c r="R4707" s="15" t="str">
        <x:v>https://dados.recife.pe.gov.br:443/dataset/195bb808-d2f0-4a41-8fad-00edadfdc281/resource/a72e7175-8fcd-40bd-82ef-056a621a6165/download/contratos.csv</x:v>
      </x:c>
    </x:row>
    <x:row r="4708" ht="56" customHeight="1">
      <x:c r="A4708" s="14" t="n">
        <x:v>4958</x:v>
      </x:c>
      <x:c r="B4708" s="15" t="str">
        <x:v>0201.4002/2024</x:v>
      </x:c>
      <x:c r="C4708" s="14" t="n">
        <x:v>2024</x:v>
      </x:c>
      <x:c r="D4708" s="15" t="str">
        <x:v>SECRETARIA DE TRANSFORMAÇÃO DIGITAL, CIÊNCIA E TECNOLOGIA</x:v>
      </x:c>
      <x:c r="E4708" s="15" t="str">
        <x:v>AGENCIAMENTO DE VIAGENS INTERNACIONAIS, CONSISTINDO EM PASSAGENS DE TRANSPORTE AÉREO ERESERVAS DE HOSPEDAGEM</x:v>
      </x:c>
      <x:c r="F4708" s="15" t="str">
        <x:v>SARP</x:v>
      </x:c>
      <x:c r="G4708" s="15" t="str">
        <x:v>31955</x:v>
      </x:c>
      <x:c r="H4708" s="16" t="str">
        <x:v>34140729000185</x:v>
      </x:c>
      <x:c r="I4708" s="15" t="str">
        <x:v>KOA TURISMO E INTERCAMBIO LTDA</x:v>
      </x:c>
      <x:c r="J4708" s="15" t="str">
        <x:v>CENTRO</x:v>
      </x:c>
      <x:c r="K4708" s="15" t="str">
        <x:v>MANHUAÇU</x:v>
      </x:c>
      <x:c r="L4708" s="15" t="str">
        <x:v>MG</x:v>
      </x:c>
      <x:c r="M4708" s="17" t="n">
        <x:v>45474</x:v>
      </x:c>
      <x:c r="N4708" s="17" t="n">
        <x:v>45869</x:v>
      </x:c>
      <x:c r="O4708" s="18"/>
      <x:c r="P4708" s="18" t="n">
        <x:v>80000</x:v>
      </x:c>
      <x:c r="Q4708" s="15" t="str">
        <x:v>CADASTRADO</x:v>
      </x:c>
      <x:c r="R4708" s="15" t="str">
        <x:v>https://dados.recife.pe.gov.br:443/dataset/195bb808-d2f0-4a41-8fad-00edadfdc281/resource/a72e7175-8fcd-40bd-82ef-056a621a6165/download/contratos.csv</x:v>
      </x:c>
    </x:row>
    <x:row r="4709" ht="57" customHeight="1">
      <x:c r="A4709" s="14" t="n">
        <x:v>4959</x:v>
      </x:c>
      <x:c r="B4709" s="15" t="str">
        <x:v>0201.4003/2024</x:v>
      </x:c>
      <x:c r="C4709" s="14" t="n">
        <x:v>2024</x:v>
      </x:c>
      <x:c r="D4709" s="15" t="str">
        <x:v>SECRETARIA DE TRANSFORMAÇÃO DIGITAL, CIÊNCIA E TECNOLOGIA</x:v>
      </x:c>
      <x:c r="E4709" s="15" t="str">
        <x:v>A CONTRATAÇÃO DA PRESTAÇÃO DE SERVIÇOS CONTÍNUOS DE 03 CONDUTORES DE VEÍCULOS COM DEDICAÇÃO DE MÃO DE OBRA EXCLUSIVA - CATEGORIAS B (LOTE 2), VISANDO ATENDER AS NECESSIDADES DOS ÓRGÃOS E ENTIDADES DA PREFEITURA DO RECIFE</x:v>
      </x:c>
      <x:c r="F4709" s="15" t="str">
        <x:v>SARP</x:v>
      </x:c>
      <x:c r="G4709" s="15" t="str">
        <x:v>33679</x:v>
      </x:c>
      <x:c r="H4709" s="16" t="str">
        <x:v>08362490000188</x:v>
      </x:c>
      <x:c r="I4709" s="15" t="str">
        <x:v>ADSERV EMPREENDIMENTOS E SERVIÇOS DE MAO DE OBRA LTDA</x:v>
      </x:c>
      <x:c r="J4709" s="15" t="str">
        <x:v>AMARO BRANCO</x:v>
      </x:c>
      <x:c r="K4709" s="15" t="str">
        <x:v>OLINDA</x:v>
      </x:c>
      <x:c r="L4709" s="15" t="str">
        <x:v>PE</x:v>
      </x:c>
      <x:c r="M4709" s="17" t="n">
        <x:v>45505</x:v>
      </x:c>
      <x:c r="N4709" s="17" t="n">
        <x:v>45869</x:v>
      </x:c>
      <x:c r="O4709" s="18"/>
      <x:c r="P4709" s="18" t="n">
        <x:v>191481.48</x:v>
      </x:c>
      <x:c r="Q4709" s="15" t="str">
        <x:v>CADASTRADO</x:v>
      </x:c>
      <x:c r="R4709" s="15" t="str">
        <x:v>https://dados.recife.pe.gov.br:443/dataset/195bb808-d2f0-4a41-8fad-00edadfdc281/resource/a72e7175-8fcd-40bd-82ef-056a621a6165/download/contratos.csv</x:v>
      </x:c>
    </x:row>
    <x:row r="4710" ht="56" customHeight="1">
      <x:c r="A4710" s="14" t="n">
        <x:v>4960</x:v>
      </x:c>
      <x:c r="B4710" s="15" t="str">
        <x:v>0201.4004/2024</x:v>
      </x:c>
      <x:c r="C4710" s="14" t="n">
        <x:v>2024</x:v>
      </x:c>
      <x:c r="D4710" s="15" t="str">
        <x:v>SECRETARIA DE TRANSFORMAÇÃO DIGITAL, CIÊNCIA E TECNOLOGIA</x:v>
      </x:c>
      <x:c r="E4710" s="15" t="str">
        <x:v>REGISTRO DE PREÇOS PARA CONTRATAÇÃO DOS SERVIÇOS DE LOCAÇÃO DE 03 VEÍCULOS HATCH E SEDAN SEM COMBUSTÍVEL E MOTORISTA</x:v>
      </x:c>
      <x:c r="F4710" s="15" t="str">
        <x:v>SARP</x:v>
      </x:c>
      <x:c r="G4710" s="15" t="str">
        <x:v>33673</x:v>
      </x:c>
      <x:c r="H4710" s="16" t="str">
        <x:v>27595780000116</x:v>
      </x:c>
      <x:c r="I4710" s="15" t="str">
        <x:v>CS BRASIL FROTAS S.A.</x:v>
      </x:c>
      <x:c r="J4710" s="15" t="str">
        <x:v>VILA CINTRA</x:v>
      </x:c>
      <x:c r="K4710" s="15" t="str">
        <x:v>MOGI DAS CRUZES</x:v>
      </x:c>
      <x:c r="L4710" s="15" t="str">
        <x:v>SP</x:v>
      </x:c>
      <x:c r="M4710" s="17" t="n">
        <x:v>45580</x:v>
      </x:c>
      <x:c r="N4710" s="17" t="n">
        <x:v>45944</x:v>
      </x:c>
      <x:c r="O4710" s="18"/>
      <x:c r="P4710" s="18" t="n">
        <x:v>82051.44</x:v>
      </x:c>
      <x:c r="Q4710" s="15" t="str">
        <x:v>CADASTRADO</x:v>
      </x:c>
      <x:c r="R4710" s="15" t="str">
        <x:v>https://dados.recife.pe.gov.br:443/dataset/195bb808-d2f0-4a41-8fad-00edadfdc281/resource/a72e7175-8fcd-40bd-82ef-056a621a6165/download/contratos.csv</x:v>
      </x:c>
    </x:row>
    <x:row r="4711" ht="56" customHeight="1">
      <x:c r="A4711" s="14" t="n">
        <x:v>4961</x:v>
      </x:c>
      <x:c r="B4711" s="15" t="str">
        <x:v>3101.4010/2024</x:v>
      </x:c>
      <x:c r="C4711" s="14" t="n">
        <x:v>2024</x:v>
      </x:c>
      <x:c r="D4711" s="15" t="str">
        <x:v>SECRETARIA DE TRANSFORMAÇÃO DIGITAL, CIÊNCIA E TECNOLOGIA</x:v>
      </x:c>
      <x:c r="E4711" s="15" t="str">
        <x:v>ABERTURA DE PROCESSO LICITATORIO PARA CONTRATACAO DE EMPRESA PARA IMPLANTACAO DACENTRAL DE RELACIONAMENTO COM O CIDADAO NA CIDADE DO RECIFE. ATRAVES DE CONTRATO DEPRESTACAO DE SERVICO.</x:v>
      </x:c>
      <x:c r="F4711" s="15" t="str">
        <x:v>LICITAÇÃO</x:v>
      </x:c>
      <x:c r="G4711" s="15" t="str">
        <x:v>26474</x:v>
      </x:c>
      <x:c r="H4711" s="16" t="str">
        <x:v>01077145000153</x:v>
      </x:c>
      <x:c r="I4711" s="15" t="str">
        <x:v>DATAMETRICA TELEATENDIMENTO SA</x:v>
      </x:c>
      <x:c r="J4711" s="15" t="str">
        <x:v>RECIFE</x:v>
      </x:c>
      <x:c r="K4711" s="15" t="str">
        <x:v>RECIFE</x:v>
      </x:c>
      <x:c r="L4711" s="15" t="str">
        <x:v>PE</x:v>
      </x:c>
      <x:c r="M4711" s="17" t="n">
        <x:v>45440</x:v>
      </x:c>
      <x:c r="N4711" s="17" t="n">
        <x:v>46169</x:v>
      </x:c>
      <x:c r="O4711" s="18"/>
      <x:c r="P4711" s="18" t="n">
        <x:v>33600000</x:v>
      </x:c>
      <x:c r="Q4711" s="15" t="str">
        <x:v>CADASTRADO</x:v>
      </x:c>
      <x:c r="R4711" s="15" t="str">
        <x:v>https://dados.recife.pe.gov.br:443/dataset/195bb808-d2f0-4a41-8fad-00edadfdc281/resource/a72e7175-8fcd-40bd-82ef-056a621a6165/download/contratos.csv</x:v>
      </x:c>
    </x:row>
    <x:row r="4712" ht="57" customHeight="1">
      <x:c r="A4712" s="14" t="n">
        <x:v>4962</x:v>
      </x:c>
      <x:c r="B4712" s="15" t="str">
        <x:v>3501.1001/2024</x:v>
      </x:c>
      <x:c r="C4712" s="14" t="n">
        <x:v>2024</x:v>
      </x:c>
      <x:c r="D4712" s="15" t="str">
        <x:v>SECRETARIA DE TURISMO E LAZER</x:v>
      </x:c>
      <x:c r="E4712" s="15" t="str">
        <x:v>FORNECIMENTO DE ÁGUA MINERAL NATURAL ACONDICIONADA EM EMBALAGEM DESCARTÁVEL, COPO DE 200ML, EM PLÁSTICO HIGIÊNICO COM TAMPA DE ALUMÍNIO EM CAIXA COM 48 UNIDADES, PARA ATENDER AS NECESSIDADES DA SECRETARIA.</x:v>
      </x:c>
      <x:c r="F4712" s="15" t="str">
        <x:v>SARP</x:v>
      </x:c>
      <x:c r="G4712" s="15" t="str">
        <x:v>27551</x:v>
      </x:c>
      <x:c r="H4712" s="16" t="str">
        <x:v>28169082000111</x:v>
      </x:c>
      <x:c r="I4712" s="15" t="str">
        <x:v>KAIROS 23 COMERCIO DE COSMETICOS EIRELI</x:v>
      </x:c>
      <x:c r="J4712" s="15" t="str">
        <x:v>ZUMBI</x:v>
      </x:c>
      <x:c r="K4712" s="15" t="str">
        <x:v>RECIFE</x:v>
      </x:c>
      <x:c r="L4712" s="15" t="str">
        <x:v>pe</x:v>
      </x:c>
      <x:c r="M4712" s="17" t="n">
        <x:v>45329</x:v>
      </x:c>
      <x:c r="N4712" s="17" t="n">
        <x:v>45694</x:v>
      </x:c>
      <x:c r="O4712" s="18"/>
      <x:c r="P4712" s="18" t="n">
        <x:v>264375</x:v>
      </x:c>
      <x:c r="Q4712" s="15" t="str">
        <x:v>CADASTRADO</x:v>
      </x:c>
      <x:c r="R4712" s="15" t="str">
        <x:v>https://dados.recife.pe.gov.br:443/dataset/195bb808-d2f0-4a41-8fad-00edadfdc281/resource/a72e7175-8fcd-40bd-82ef-056a621a6165/download/contratos.csv</x:v>
      </x:c>
    </x:row>
    <x:row r="4713" ht="57" customHeight="1">
      <x:c r="A4713" s="14" t="n">
        <x:v>4963</x:v>
      </x:c>
      <x:c r="B4713" s="15" t="str">
        <x:v>3501.1002/2024</x:v>
      </x:c>
      <x:c r="C4713" s="14" t="n">
        <x:v>2024</x:v>
      </x:c>
      <x:c r="D4713" s="15" t="str">
        <x:v>SECRETARIA DE TURISMO E LAZER</x:v>
      </x:c>
      <x:c r="E4713" s="15" t="str">
        <x:v>CONTRATAÇÃO DO SENAC-PE PARA REALIZAÇÃO E CONJECTURA À 2 (DOIS) ESTUDOS DIRIGIDOS REFERENTE À CURSOS DE FORMAÇÃO PROFISSIONAL PARA O SEGMENTO HOTELEIRO ENQUADRANDO-SE AOS MOLDES NECESSITADOS PELA SECRETARIA DE TURISMO E LAZER.</x:v>
      </x:c>
      <x:c r="F4713" s="15" t="str">
        <x:v>DISPENSA</x:v>
      </x:c>
      <x:c r="G4713" s="15" t="str">
        <x:v>29586</x:v>
      </x:c>
      <x:c r="H4713" s="16" t="str">
        <x:v>03485324000155</x:v>
      </x:c>
      <x:c r="I4713" s="15" t="str">
        <x:v>SERVIÇO NACIONAL DE APRENDIZAGEM COMERCIAL DEPARTAMENTO REGIONAL DE PERNAMBUCO</x:v>
      </x:c>
      <x:c r="J4713" s="15" t="str">
        <x:v>SANTO AMARO</x:v>
      </x:c>
      <x:c r="K4713" s="15" t="str">
        <x:v>RECIFE</x:v>
      </x:c>
      <x:c r="L4713" s="15" t="str">
        <x:v>PE</x:v>
      </x:c>
      <x:c r="M4713" s="17" t="n">
        <x:v>45833</x:v>
      </x:c>
      <x:c r="N4713" s="17" t="n">
        <x:v>46197</x:v>
      </x:c>
      <x:c r="O4713" s="18"/>
      <x:c r="P4713" s="18" t="n">
        <x:v>155500</x:v>
      </x:c>
      <x:c r="Q4713" s="15" t="str">
        <x:v>CADASTRADO</x:v>
      </x:c>
      <x:c r="R4713" s="15" t="str">
        <x:v>https://dados.recife.pe.gov.br:443/dataset/195bb808-d2f0-4a41-8fad-00edadfdc281/resource/a72e7175-8fcd-40bd-82ef-056a621a6165/download/contratos.csv</x:v>
      </x:c>
    </x:row>
    <x:row r="4714" ht="72" customHeight="1">
      <x:c r="A4714" s="14" t="n">
        <x:v>4964</x:v>
      </x:c>
      <x:c r="B4714" s="15" t="str">
        <x:v>3501.1003/2024</x:v>
      </x:c>
      <x:c r="C4714" s="14" t="n">
        <x:v>2024</x:v>
      </x:c>
      <x:c r="D4714" s="15" t="str">
        <x:v>SECRETARIA DE TURISMO E LAZER</x:v>
      </x:c>
      <x:c r="E4714" s="15" t="str">
        <x:v>PRESTAÇÃO DE SERVIÇOS DE VIGILÂNCIA PATRIMONIAL DESARMADA NOTURNO, COM CARGA HORÁRIA DE TRABALHO DE 12 HORAS POR POSTO, COM FORNECIMENTO DE TODOS OS INSUMOS E MATERIAIS (UNIFORMES E EQUIPAMENTOS), VISANDO ATENDER AS NECESSIDADES DA SECRETARIA DE TURISMO E LAZER, EM ESPECIAL AO EVENTO RÉVEILLON DO RECIFE 2024/2025.</x:v>
      </x:c>
      <x:c r="F4714" s="15" t="str">
        <x:v>DISPENSA</x:v>
      </x:c>
      <x:c r="G4714" s="15" t="str">
        <x:v>35193</x:v>
      </x:c>
      <x:c r="H4714" s="16" t="str">
        <x:v>13343833000105</x:v>
      </x:c>
      <x:c r="I4714" s="15" t="str">
        <x:v>ALFORGE SEGURANCA PATRIMONIAL LTDA</x:v>
      </x:c>
      <x:c r="J4714" s="15" t="str">
        <x:v>BOA VIAGEM</x:v>
      </x:c>
      <x:c r="K4714" s="15" t="str">
        <x:v>RECIFE</x:v>
      </x:c>
      <x:c r="L4714" s="15" t="str">
        <x:v>PE</x:v>
      </x:c>
      <x:c r="M4714" s="17" t="n">
        <x:v>45649</x:v>
      </x:c>
      <x:c r="N4714" s="17" t="n">
        <x:v>45649</x:v>
      </x:c>
      <x:c r="O4714" s="18"/>
      <x:c r="P4714" s="18" t="n">
        <x:v>299840</x:v>
      </x:c>
      <x:c r="Q4714" s="15"/>
      <x:c r="R4714" s="15" t="str">
        <x:v>https://dados.recife.pe.gov.br:443/dataset/195bb808-d2f0-4a41-8fad-00edadfdc281/resource/a72e7175-8fcd-40bd-82ef-056a621a6165/download/contratos.csv</x:v>
      </x:c>
    </x:row>
    <x:row r="4715" ht="56" customHeight="1">
      <x:c r="A4715" s="14" t="n">
        <x:v>4965</x:v>
      </x:c>
      <x:c r="B4715" s="15" t="str">
        <x:v>3501.1004/2024</x:v>
      </x:c>
      <x:c r="C4715" s="14" t="n">
        <x:v>2024</x:v>
      </x:c>
      <x:c r="D4715" s="15" t="str">
        <x:v>SECRETARIA DE TURISMO E LAZER</x:v>
      </x:c>
      <x:c r="E4715" s="15" t="str">
        <x:v>EMPRESA ESPECIALIZADA EM LOCAÇÃO POR DIÁRIA DE VAN EXECUTIVA PARA PASSAGEIROS (ATENDIMENTO POR VIAGEM CONTRATADA E CHAMADO)</x:v>
      </x:c>
      <x:c r="F4715" s="15" t="str">
        <x:v>SARP</x:v>
      </x:c>
      <x:c r="G4715" s="15" t="str">
        <x:v>34488</x:v>
      </x:c>
      <x:c r="H4715" s="16" t="str">
        <x:v>19946727000194</x:v>
      </x:c>
      <x:c r="I4715" s="15" t="str">
        <x:v>DORCAM LTDA</x:v>
      </x:c>
      <x:c r="J4715" s="15" t="str">
        <x:v>CASA CAIADA</x:v>
      </x:c>
      <x:c r="K4715" s="15" t="str">
        <x:v>OLINDA</x:v>
      </x:c>
      <x:c r="L4715" s="15" t="str">
        <x:v>PE</x:v>
      </x:c>
      <x:c r="M4715" s="17" t="n">
        <x:v>45641</x:v>
      </x:c>
      <x:c r="N4715" s="17" t="n">
        <x:v>45641</x:v>
      </x:c>
      <x:c r="O4715" s="18"/>
      <x:c r="P4715" s="18" t="n">
        <x:v>513700</x:v>
      </x:c>
      <x:c r="Q4715" s="15" t="str">
        <x:v>CADASTRADO</x:v>
      </x:c>
      <x:c r="R4715" s="15" t="str">
        <x:v>https://dados.recife.pe.gov.br:443/dataset/195bb808-d2f0-4a41-8fad-00edadfdc281/resource/a72e7175-8fcd-40bd-82ef-056a621a6165/download/contratos.csv</x:v>
      </x:c>
    </x:row>
    <x:row r="4716" ht="56" customHeight="1">
      <x:c r="A4716" s="14" t="n">
        <x:v>4966</x:v>
      </x:c>
      <x:c r="B4716" s="15" t="str">
        <x:v>3501.2002/2024</x:v>
      </x:c>
      <x:c r="C4716" s="14" t="n">
        <x:v>2024</x:v>
      </x:c>
      <x:c r="D4716" s="15" t="str">
        <x:v>SECRETARIA DE TURISMO E LAZER</x:v>
      </x:c>
      <x:c r="E4716" s="15" t="str">
        <x:v>REALIZAÇÃO DE 44 (QUARENTA E QUATRO) AÇÕES PARA A QUALIFICAÇÃO E FORMALIZAÇÃO DOS EMPREEDIMENTOS TURÍSTICOS DO MUNICÍPIO, NO ÂMBITO DA ESCOLA DE TURISMO DO RECIFE</x:v>
      </x:c>
      <x:c r="F4716" s="15" t="str">
        <x:v>INEXIGIBILIDADE</x:v>
      </x:c>
      <x:c r="G4716" s="15" t="str">
        <x:v>42704</x:v>
      </x:c>
      <x:c r="H4716" s="16" t="str">
        <x:v>09829524000164</x:v>
      </x:c>
      <x:c r="I4716" s="15" t="str">
        <x:v>SERVICO DE APOIO AS MICRO E PEQUENAS EMPRESAS DE PERNAMBUCO</x:v>
      </x:c>
      <x:c r="J4716" s="15" t="str">
        <x:v>ILHA DO RETIRO</x:v>
      </x:c>
      <x:c r="K4716" s="15" t="str">
        <x:v>RECIFE</x:v>
      </x:c>
      <x:c r="L4716" s="15" t="str">
        <x:v>PE</x:v>
      </x:c>
      <x:c r="M4716" s="17" t="n">
        <x:v>45536</x:v>
      </x:c>
      <x:c r="N4716" s="17" t="n">
        <x:v>45900</x:v>
      </x:c>
      <x:c r="O4716" s="18"/>
      <x:c r="P4716" s="18" t="n">
        <x:v>106630</x:v>
      </x:c>
      <x:c r="Q4716" s="15" t="str">
        <x:v>CADASTRADO</x:v>
      </x:c>
      <x:c r="R4716" s="15" t="str">
        <x:v>https://dados.recife.pe.gov.br:443/dataset/195bb808-d2f0-4a41-8fad-00edadfdc281/resource/a72e7175-8fcd-40bd-82ef-056a621a6165/download/contratos.csv</x:v>
      </x:c>
    </x:row>
    <x:row r="4717" ht="56" customHeight="1">
      <x:c r="A4717" s="14" t="n">
        <x:v>4967</x:v>
      </x:c>
      <x:c r="B4717" s="15" t="str">
        <x:v>3501.4001/2024</x:v>
      </x:c>
      <x:c r="C4717" s="14" t="n">
        <x:v>2024</x:v>
      </x:c>
      <x:c r="D4717" s="15" t="str">
        <x:v>SECRETARIA DE TURISMO E LAZER</x:v>
      </x:c>
      <x:c r="E4717" s="15" t="str">
        <x:v>SOLICITO ADESÃO À ATA DO ÓRGÃO GERENCIADO CUJO OBJETO É LOCAÇÃO DE VEICULO TIPO VAN 16 LUGARES, PELA EMPRESA  LOCAVEL BUS TRANSPORTE E FRETAMENTO VISTA NO CNPJ Nº 03.776.266/0001-19</x:v>
      </x:c>
      <x:c r="F4717" s="15" t="str">
        <x:v>SARP</x:v>
      </x:c>
      <x:c r="G4717" s="15" t="str">
        <x:v>27518</x:v>
      </x:c>
      <x:c r="H4717" s="16" t="str">
        <x:v>03776266000119</x:v>
      </x:c>
      <x:c r="I4717" s="15" t="str">
        <x:v>LOCAVEL BUS TRANSPORTE E FRETAMENTO LTDA</x:v>
      </x:c>
      <x:c r="J4717" s="15" t="str">
        <x:v>BONANÇA</x:v>
      </x:c>
      <x:c r="K4717" s="15" t="str">
        <x:v>MORENO</x:v>
      </x:c>
      <x:c r="L4717" s="15" t="str">
        <x:v>PE</x:v>
      </x:c>
      <x:c r="M4717" s="17" t="n">
        <x:v>45377</x:v>
      </x:c>
      <x:c r="N4717" s="17" t="n">
        <x:v>45741</x:v>
      </x:c>
      <x:c r="O4717" s="18"/>
      <x:c r="P4717" s="18" t="n">
        <x:v>107843.04</x:v>
      </x:c>
      <x:c r="Q4717" s="15" t="str">
        <x:v>CADASTRADO</x:v>
      </x:c>
      <x:c r="R4717" s="15" t="str">
        <x:v>https://dados.recife.pe.gov.br:443/dataset/195bb808-d2f0-4a41-8fad-00edadfdc281/resource/a72e7175-8fcd-40bd-82ef-056a621a6165/download/contratos.csv</x:v>
      </x:c>
    </x:row>
    <x:row r="4718" ht="56" customHeight="1">
      <x:c r="A4718" s="14" t="n">
        <x:v>4968</x:v>
      </x:c>
      <x:c r="B4718" s="15" t="str">
        <x:v>3501.4002/2024</x:v>
      </x:c>
      <x:c r="C4718" s="14" t="n">
        <x:v>2024</x:v>
      </x:c>
      <x:c r="D4718" s="15" t="str">
        <x:v>SECRETARIA DE TURISMO E LAZER</x:v>
      </x:c>
      <x:c r="E4718" s="15" t="str">
        <x:v>VEÍCULO TIPO SEDAN 1.0/72 CV, BICOMBUSTÍVEL (ETANOL/GASOLINA</x:v>
      </x:c>
      <x:c r="F4718" s="15" t="str">
        <x:v>SARP</x:v>
      </x:c>
      <x:c r="G4718" s="15" t="str">
        <x:v>27728</x:v>
      </x:c>
      <x:c r="H4718" s="16" t="str">
        <x:v>03776266000119</x:v>
      </x:c>
      <x:c r="I4718" s="15" t="str">
        <x:v>LOCAVEL BUS TRANSPORTE E FRETAMENTO LTDA</x:v>
      </x:c>
      <x:c r="J4718" s="15" t="str">
        <x:v>BONANÇA</x:v>
      </x:c>
      <x:c r="K4718" s="15" t="str">
        <x:v>MORENO</x:v>
      </x:c>
      <x:c r="L4718" s="15" t="str">
        <x:v>PE</x:v>
      </x:c>
      <x:c r="M4718" s="17" t="n">
        <x:v>45377</x:v>
      </x:c>
      <x:c r="N4718" s="17" t="n">
        <x:v>45741</x:v>
      </x:c>
      <x:c r="O4718" s="18"/>
      <x:c r="P4718" s="18" t="n">
        <x:v>29701.44</x:v>
      </x:c>
      <x:c r="Q4718" s="15" t="str">
        <x:v>CADASTRADO</x:v>
      </x:c>
      <x:c r="R4718" s="15" t="str">
        <x:v>https://dados.recife.pe.gov.br:443/dataset/195bb808-d2f0-4a41-8fad-00edadfdc281/resource/a72e7175-8fcd-40bd-82ef-056a621a6165/download/contratos.csv</x:v>
      </x:c>
    </x:row>
    <x:row r="4719" ht="72" customHeight="1">
      <x:c r="A4719" s="14" t="n">
        <x:v>4969</x:v>
      </x:c>
      <x:c r="B4719" s="15" t="str">
        <x:v>3501.4003/2024</x:v>
      </x:c>
      <x:c r="C4719" s="14" t="n">
        <x:v>2024</x:v>
      </x:c>
      <x:c r="D4719" s="15" t="str">
        <x:v>SECRETARIA DE TURISMO E LAZER</x:v>
      </x:c>
      <x:c r="E4719" s="15" t="str">
        <x:v>CONTRATAÇÃO DA EMPRESA B2LIVE EVENTOS E LIVE MARKETING LTDA PARA AQUISIÇÃO DA COTA DE PATROCÍNIO, VISANDO A PARTICIPAÇÃO DO MUNICÍPIO DO RECIFE, ATRAVÉS DA SECRETARIA DE TURISMO E LAZER, NO EVENTO WORKSHOP PARTIU BRASIL INFINITAS 2024", NO PERÍODO DE 18 A 23 DE MARÇO DE 2024, A SER REALIZADO NAS CIDADES DE SANTIAGO/CL, BUENOS AIRES E CÓRDOBA/AR"</x:v>
      </x:c>
      <x:c r="F4719" s="15" t="str">
        <x:v>INEXIGIBILIDADE</x:v>
      </x:c>
      <x:c r="G4719" s="15" t="str">
        <x:v>30394</x:v>
      </x:c>
      <x:c r="H4719" s="16" t="str">
        <x:v>29267336000105</x:v>
      </x:c>
      <x:c r="I4719" s="15" t="str">
        <x:v>B2LIVE EVENTOS E LIVE MARKETING LTDA</x:v>
      </x:c>
      <x:c r="J4719" s="15" t="str">
        <x:v>CENTRO</x:v>
      </x:c>
      <x:c r="K4719" s="15" t="str">
        <x:v>CAMPO LIMPO PAULISTA</x:v>
      </x:c>
      <x:c r="L4719" s="15" t="str">
        <x:v>SP</x:v>
      </x:c>
      <x:c r="M4719" s="17" t="n">
        <x:v>45369</x:v>
      </x:c>
      <x:c r="N4719" s="17" t="n">
        <x:v>45460</x:v>
      </x:c>
      <x:c r="O4719" s="18"/>
      <x:c r="P4719" s="18" t="n">
        <x:v>60000</x:v>
      </x:c>
      <x:c r="Q4719" s="15" t="str">
        <x:v>CADASTRADO</x:v>
      </x:c>
      <x:c r="R4719" s="15" t="str">
        <x:v>https://dados.recife.pe.gov.br:443/dataset/195bb808-d2f0-4a41-8fad-00edadfdc281/resource/a72e7175-8fcd-40bd-82ef-056a621a6165/download/contratos.csv</x:v>
      </x:c>
    </x:row>
    <x:row r="4720" ht="57" customHeight="1">
      <x:c r="A4720" s="14" t="n">
        <x:v>4970</x:v>
      </x:c>
      <x:c r="B4720" s="15" t="str">
        <x:v>3501.4004/2024</x:v>
      </x:c>
      <x:c r="C4720" s="14" t="n">
        <x:v>2024</x:v>
      </x:c>
      <x:c r="D4720" s="15" t="str">
        <x:v>SECRETARIA DE TURISMO E LAZER</x:v>
      </x:c>
      <x:c r="E4720" s="15" t="str">
        <x:v>CONTRATAÇÃO DA DERICO PRODUÇÕES ARTÍSTICAS LTDA.  VISANDO 01 (UMA) APRESENTAÇÃO DA ATRAÇÃO ARTÍSTICA DERICO &amp; O SEXTETO - TRIBUTO A JÔ SOARES", NO VALOR DE R$75.000,00 (SETENTA E CINCO MIL REAIS), NO DIA 23 DE MARÇO, NO FESTIVAL DE JAZZ DO RECIFE, NO PARQUE SANTANA, SANTANA, RECIFE."</x:v>
      </x:c>
      <x:c r="F4720" s="15" t="str">
        <x:v>INEXIGIBILIDADE</x:v>
      </x:c>
      <x:c r="G4720" s="15" t="str">
        <x:v>30571</x:v>
      </x:c>
      <x:c r="H4720" s="16" t="str">
        <x:v>02319709000180</x:v>
      </x:c>
      <x:c r="I4720" s="15" t="str">
        <x:v>DERICO PRODUCOES ARTISITICAS LTDA</x:v>
      </x:c>
      <x:c r="J4720" s="15" t="str">
        <x:v>AQUI SE VIVE</x:v>
      </x:c>
      <x:c r="K4720" s="15" t="str">
        <x:v>INDAIATUBA</x:v>
      </x:c>
      <x:c r="L4720" s="15" t="str">
        <x:v>SP</x:v>
      </x:c>
      <x:c r="M4720" s="17" t="n">
        <x:v>45373</x:v>
      </x:c>
      <x:c r="N4720" s="17" t="n">
        <x:v>45464</x:v>
      </x:c>
      <x:c r="O4720" s="18"/>
      <x:c r="P4720" s="18" t="n">
        <x:v>75000</x:v>
      </x:c>
      <x:c r="Q4720" s="15" t="str">
        <x:v>CADASTRADO</x:v>
      </x:c>
      <x:c r="R4720" s="15" t="str">
        <x:v>https://dados.recife.pe.gov.br:443/dataset/195bb808-d2f0-4a41-8fad-00edadfdc281/resource/a72e7175-8fcd-40bd-82ef-056a621a6165/download/contratos.csv</x:v>
      </x:c>
    </x:row>
    <x:row r="4721" ht="72" customHeight="1">
      <x:c r="A4721" s="14" t="n">
        <x:v>4971</x:v>
      </x:c>
      <x:c r="B4721" s="15" t="str">
        <x:v>3501.4005/2024</x:v>
      </x:c>
      <x:c r="C4721" s="14" t="n">
        <x:v>2024</x:v>
      </x:c>
      <x:c r="D4721" s="15" t="str">
        <x:v>SECRETARIA DE TURISMO E LAZER</x:v>
      </x:c>
      <x:c r="E4721" s="15" t="str">
        <x:v>CONTRATAÇÃO DA EMPRESA TC WORLD PUBLICIDADE LTDA, CNPJ Nº. 22.745.804/0001-52, PARA AQUISIÇÃO DE COTA DE PATROCÍNIO DENOMINADO COTA PLATINUM - SALA DE CAPACITAÇÃO", VISANDO A PARTICIPAÇÃO DO MUNICÍPIO DO RECIFE, ATRAVÉS DA SECRETARIA DE TURISMO E LAZER, NA "CONVENÇÃO DE VENDAS CVC 2024", QUE SE REALIZARÁ NO PERÍODO DE 29 DE FEVEREIRO A 05 DE MARÇO DE 2024, EM GRAMADO/RS."</x:v>
      </x:c>
      <x:c r="F4721" s="15" t="str">
        <x:v>INEXIGIBILIDADE</x:v>
      </x:c>
      <x:c r="G4721" s="15" t="str">
        <x:v>30093</x:v>
      </x:c>
      <x:c r="H4721" s="16" t="str">
        <x:v>22745804000152</x:v>
      </x:c>
      <x:c r="I4721" s="15" t="str">
        <x:v>TC WORLD PUBLICIDADE LTDA</x:v>
      </x:c>
      <x:c r="J4721" s="15" t="str">
        <x:v>JARDIM</x:v>
      </x:c>
      <x:c r="K4721" s="15" t="str">
        <x:v>SANTO ANDRE</x:v>
      </x:c>
      <x:c r="L4721" s="15" t="str">
        <x:v>SP</x:v>
      </x:c>
      <x:c r="M4721" s="17" t="n">
        <x:v>45348</x:v>
      </x:c>
      <x:c r="N4721" s="17" t="n">
        <x:v>45468</x:v>
      </x:c>
      <x:c r="O4721" s="18"/>
      <x:c r="P4721" s="18" t="n">
        <x:v>100000</x:v>
      </x:c>
      <x:c r="Q4721" s="15" t="str">
        <x:v>CADASTRADO</x:v>
      </x:c>
      <x:c r="R4721" s="15" t="str">
        <x:v>https://dados.recife.pe.gov.br:443/dataset/195bb808-d2f0-4a41-8fad-00edadfdc281/resource/a72e7175-8fcd-40bd-82ef-056a621a6165/download/contratos.csv</x:v>
      </x:c>
    </x:row>
    <x:row r="4722" ht="72" customHeight="1">
      <x:c r="A4722" s="14" t="n">
        <x:v>4972</x:v>
      </x:c>
      <x:c r="B4722" s="15" t="str">
        <x:v>3501.4006/2024</x:v>
      </x:c>
      <x:c r="C4722" s="14" t="n">
        <x:v>2024</x:v>
      </x:c>
      <x:c r="D4722" s="15" t="str">
        <x:v>SECRETARIA DE TURISMO E LAZER</x:v>
      </x:c>
      <x:c r="E4722" s="15" t="str">
        <x:v>CONTRATAÇÃO DA EMPRESA B2LIVE EVENTOS E LIVE MARKETING LTDA, PARA AQUISIÇÃO DA COTA DE PATROCÍNIO, VISANDO A PARTICIPAÇÃO DO MUNICÍPIO DO RECIFE, ATRAVÉS DA SECRETARIA DE TURISMO E LAZER, NO GOL TE LLEVA A BRASIL", A SER REALIZADO NO PERÍODO DE 13 A 21 DE MAIO DE 2024, NAS CIDADES DE MENDONZA - AR, CÓRDOBA -AR, ROSÁRIO - AR, BUENOS AIRES-AR, MONTEVIDÉU - UY E ASSUNÇÃO - PY."</x:v>
      </x:c>
      <x:c r="F4722" s="15" t="str">
        <x:v>INEXIGIBILIDADE</x:v>
      </x:c>
      <x:c r="G4722" s="15" t="str">
        <x:v>30794</x:v>
      </x:c>
      <x:c r="H4722" s="16" t="str">
        <x:v>29267336000105</x:v>
      </x:c>
      <x:c r="I4722" s="15" t="str">
        <x:v>B2LIVE EVENTOS E LIVE MARKETING LTDA</x:v>
      </x:c>
      <x:c r="J4722" s="15" t="str">
        <x:v>CENTRO</x:v>
      </x:c>
      <x:c r="K4722" s="15" t="str">
        <x:v>CAMPO LIMPO PAULISTA</x:v>
      </x:c>
      <x:c r="L4722" s="15" t="str">
        <x:v>SP</x:v>
      </x:c>
      <x:c r="M4722" s="17" t="n">
        <x:v>45393</x:v>
      </x:c>
      <x:c r="N4722" s="17" t="n">
        <x:v>45483</x:v>
      </x:c>
      <x:c r="O4722" s="18"/>
      <x:c r="P4722" s="18" t="n">
        <x:v>145000</x:v>
      </x:c>
      <x:c r="Q4722" s="15" t="str">
        <x:v>CADASTRADO</x:v>
      </x:c>
      <x:c r="R4722" s="15" t="str">
        <x:v>https://dados.recife.pe.gov.br:443/dataset/195bb808-d2f0-4a41-8fad-00edadfdc281/resource/a72e7175-8fcd-40bd-82ef-056a621a6165/download/contratos.csv</x:v>
      </x:c>
    </x:row>
    <x:row r="4723" ht="57" customHeight="1">
      <x:c r="A4723" s="14" t="n">
        <x:v>4973</x:v>
      </x:c>
      <x:c r="B4723" s="15" t="str">
        <x:v>3501.4007/2024</x:v>
      </x:c>
      <x:c r="C4723" s="14" t="n">
        <x:v>2024</x:v>
      </x:c>
      <x:c r="D4723" s="15" t="str">
        <x:v>SECRETARIA DE TURISMO E LAZER</x:v>
      </x:c>
      <x:c r="E4723" s="15" t="str">
        <x:v>SOLICITAÇÃO DE CONTRATAÇÃO DA ELO PRODUÇÕES MUSICAIS LTDA, PARA 01 (UMA) APRESENTAÇÃO DA ATRAÇÃO ARTÍSTICA JORGE VERCILLO, NO DIA 23 DE MARÇO, NO FESTIVAL DE JAZZ DO RECIFE, NO PARQUE SANTANA, SANTANA, RECIFE.</x:v>
      </x:c>
      <x:c r="F4723" s="15" t="str">
        <x:v>INEXIGIBILIDADE</x:v>
      </x:c>
      <x:c r="G4723" s="15" t="str">
        <x:v>30496</x:v>
      </x:c>
      <x:c r="H4723" s="16" t="str">
        <x:v>36688231000187</x:v>
      </x:c>
      <x:c r="I4723" s="15" t="str">
        <x:v>ELO PRODUCOES MUSICAIS LTDA</x:v>
      </x:c>
      <x:c r="J4723" s="15" t="str">
        <x:v>BARRA DA TIJUCA</x:v>
      </x:c>
      <x:c r="K4723" s="15" t="str">
        <x:v>RIO DE JANEIRO</x:v>
      </x:c>
      <x:c r="L4723" s="15" t="str">
        <x:v>RJ</x:v>
      </x:c>
      <x:c r="M4723" s="17" t="n">
        <x:v>45356</x:v>
      </x:c>
      <x:c r="N4723" s="17" t="n">
        <x:v>45447</x:v>
      </x:c>
      <x:c r="O4723" s="18"/>
      <x:c r="P4723" s="18" t="n">
        <x:v>140000</x:v>
      </x:c>
      <x:c r="Q4723" s="15" t="str">
        <x:v>CADASTRADO</x:v>
      </x:c>
      <x:c r="R4723" s="15" t="str">
        <x:v>https://dados.recife.pe.gov.br:443/dataset/195bb808-d2f0-4a41-8fad-00edadfdc281/resource/a72e7175-8fcd-40bd-82ef-056a621a6165/download/contratos.csv</x:v>
      </x:c>
    </x:row>
    <x:row r="4724" ht="57" customHeight="1">
      <x:c r="A4724" s="14" t="n">
        <x:v>4974</x:v>
      </x:c>
      <x:c r="B4724" s="15" t="str">
        <x:v>3501.4008/2024</x:v>
      </x:c>
      <x:c r="C4724" s="14" t="n">
        <x:v>2024</x:v>
      </x:c>
      <x:c r="D4724" s="15" t="str">
        <x:v>SECRETARIA DE TURISMO E LAZER</x:v>
      </x:c>
      <x:c r="E4724" s="15" t="str">
        <x:v>SOLICITAÇÃO DE CONTRATAÇÃO DA CENTRALIZA PRODUÇÕES E EVENTOS LTDA, PARA 01 (UMA) APRESENTAÇÃO DA ATRAÇÃO ARTÍSTICA LUANA CAMARÁ, NO DIA 23 DE MARÇO, NO FESTIVAL DE JAZZ DO RECIFE, NO PARQUE SANTANA, SANTANA, RECIFE.</x:v>
      </x:c>
      <x:c r="F4724" s="15" t="str">
        <x:v>INEXIGIBILIDADE</x:v>
      </x:c>
      <x:c r="G4724" s="15" t="str">
        <x:v>30639</x:v>
      </x:c>
      <x:c r="H4724" s="16" t="str">
        <x:v>15237642000186</x:v>
      </x:c>
      <x:c r="I4724" s="15" t="str">
        <x:v>CENTRALIZA PRODUCOES E EVENTOS LTDA</x:v>
      </x:c>
      <x:c r="J4724" s="15" t="str">
        <x:v>CIDADE INDUSTRIAL</x:v>
      </x:c>
      <x:c r="K4724" s="15" t="str">
        <x:v>LORENA</x:v>
      </x:c>
      <x:c r="L4724" s="15" t="str">
        <x:v>SP</x:v>
      </x:c>
      <x:c r="M4724" s="17" t="n">
        <x:v>45372</x:v>
      </x:c>
      <x:c r="N4724" s="17" t="n">
        <x:v>45463</x:v>
      </x:c>
      <x:c r="O4724" s="18"/>
      <x:c r="P4724" s="18" t="n">
        <x:v>61000</x:v>
      </x:c>
      <x:c r="Q4724" s="15" t="str">
        <x:v>CADASTRADO</x:v>
      </x:c>
      <x:c r="R4724" s="15" t="str">
        <x:v>https://dados.recife.pe.gov.br:443/dataset/195bb808-d2f0-4a41-8fad-00edadfdc281/resource/a72e7175-8fcd-40bd-82ef-056a621a6165/download/contratos.csv</x:v>
      </x:c>
    </x:row>
    <x:row r="4725" ht="72" customHeight="1">
      <x:c r="A4725" s="14" t="n">
        <x:v>4975</x:v>
      </x:c>
      <x:c r="B4725" s="15" t="str">
        <x:v>3501.4009/2024</x:v>
      </x:c>
      <x:c r="C4725" s="14" t="n">
        <x:v>2024</x:v>
      </x:c>
      <x:c r="D4725" s="15" t="str">
        <x:v>SECRETARIA DE TURISMO E LAZER</x:v>
      </x:c>
      <x:c r="E4725" s="15" t="str">
        <x:v>SOLICITAÇÃO DE CONTRATAÇÃO DA FRANCISCO AMANCIO DA SILVA, PARA 02 (DUAS) APRESENTAÇÕES DA ATRAÇÃO ARTÍSTICA DA MAESTRO FORRÓ, NOS DIAS 07 E 10 DE FEVEREIRO, NOS EVENTOS REALIZADOS PELA SECRETARIA DE TURISMO E LAZER DO RECIFE (SUBIDA DO GALO E FREVO D'ÁGUA), NO RIO CAPIBARIBE, PRÓXIMO A SEDE DA PGE, BAIRRO DO RECIFE, RESPECTIVAMENTE.</x:v>
      </x:c>
      <x:c r="F4725" s="15" t="str">
        <x:v>INEXIGIBILIDADE</x:v>
      </x:c>
      <x:c r="G4725" s="15" t="str">
        <x:v>28542</x:v>
      </x:c>
      <x:c r="H4725" s="16" t="str">
        <x:v>22190750000106</x:v>
      </x:c>
      <x:c r="I4725" s="15" t="str">
        <x:v>FRANSCISCO AMANCIO DA SILVA</x:v>
      </x:c>
      <x:c r="J4725" s="15" t="str">
        <x:v>AGUA FRIA</x:v>
      </x:c>
      <x:c r="K4725" s="15" t="str">
        <x:v>RECIFE</x:v>
      </x:c>
      <x:c r="L4725" s="15" t="str">
        <x:v>PE</x:v>
      </x:c>
      <x:c r="M4725" s="17" t="n">
        <x:v>45327</x:v>
      </x:c>
      <x:c r="N4725" s="17" t="n">
        <x:v>45416</x:v>
      </x:c>
      <x:c r="O4725" s="18"/>
      <x:c r="P4725" s="18" t="n">
        <x:v>130000</x:v>
      </x:c>
      <x:c r="Q4725" s="15" t="str">
        <x:v>CADASTRADO</x:v>
      </x:c>
      <x:c r="R4725" s="15" t="str">
        <x:v>https://dados.recife.pe.gov.br:443/dataset/195bb808-d2f0-4a41-8fad-00edadfdc281/resource/a72e7175-8fcd-40bd-82ef-056a621a6165/download/contratos.csv</x:v>
      </x:c>
    </x:row>
    <x:row r="4726" ht="72" customHeight="1">
      <x:c r="A4726" s="14" t="n">
        <x:v>4976</x:v>
      </x:c>
      <x:c r="B4726" s="15" t="str">
        <x:v>3501.4010/2024</x:v>
      </x:c>
      <x:c r="C4726" s="14" t="n">
        <x:v>2024</x:v>
      </x:c>
      <x:c r="D4726" s="15" t="str">
        <x:v>SECRETARIA DE TURISMO E LAZER</x:v>
      </x:c>
      <x:c r="E4726" s="15" t="str">
        <x:v>CONTRATAÇÃO DA EMPRESA B2LIVE EVENTOS E LIVE MARKETING LTDA PARA AQUISIÇÃO DA COTA DE PATROCÍNIO, VISANDO A PARTICIPAÇÃO DO MUNICÍPIO DO RECIFE, ATRAVÉS DA SECRETARIA DE TURISMO E LAZER, NO EVENTO  WORLD TRAVEL MARKET LATIN AMÉRICA - WTM 2024", A SER REALIZADO ENTRE OS DIAS 15 E 17 DE ABRIL DE 2024, NA CIDADE DE SÃO PAULO - SP."</x:v>
      </x:c>
      <x:c r="F4726" s="15" t="str">
        <x:v>INEXIGIBILIDADE</x:v>
      </x:c>
      <x:c r="G4726" s="15" t="str">
        <x:v>31186</x:v>
      </x:c>
      <x:c r="H4726" s="16" t="str">
        <x:v>29267336000105</x:v>
      </x:c>
      <x:c r="I4726" s="15" t="str">
        <x:v>B2LIVE EVENTOS E LIVE MARKETING LTDA</x:v>
      </x:c>
      <x:c r="J4726" s="15" t="str">
        <x:v>CENTRO</x:v>
      </x:c>
      <x:c r="K4726" s="15" t="str">
        <x:v>CAMPO LIMPO PAULISTA</x:v>
      </x:c>
      <x:c r="L4726" s="15" t="str">
        <x:v>SP</x:v>
      </x:c>
      <x:c r="M4726" s="17" t="n">
        <x:v>45393</x:v>
      </x:c>
      <x:c r="N4726" s="17" t="n">
        <x:v>45483</x:v>
      </x:c>
      <x:c r="O4726" s="18"/>
      <x:c r="P4726" s="18" t="n">
        <x:v>155000</x:v>
      </x:c>
      <x:c r="Q4726" s="15" t="str">
        <x:v>CADASTRADO</x:v>
      </x:c>
      <x:c r="R4726" s="15" t="str">
        <x:v>https://dados.recife.pe.gov.br:443/dataset/195bb808-d2f0-4a41-8fad-00edadfdc281/resource/a72e7175-8fcd-40bd-82ef-056a621a6165/download/contratos.csv</x:v>
      </x:c>
    </x:row>
    <x:row r="4727" ht="72" customHeight="1">
      <x:c r="A4727" s="14" t="n">
        <x:v>4977</x:v>
      </x:c>
      <x:c r="B4727" s="15" t="str">
        <x:v>3501.4011/2024</x:v>
      </x:c>
      <x:c r="C4727" s="14" t="n">
        <x:v>2024</x:v>
      </x:c>
      <x:c r="D4727" s="15" t="str">
        <x:v>SECRETARIA DE TURISMO E LAZER</x:v>
      </x:c>
      <x:c r="E4727" s="15" t="str">
        <x:v>CARONA A ATA DE REGISTRO DE PREÇO N 004/2024 VISANDO A CONTRATAÇÃO DA EMPRESA MOREIRA &amp; NEVES, QUE TEM POR OBJETO MANUTENÇÃO PREVENTIVA E CORRETIVA DE AR DOS TIPOS JAELAS E SPLIT, ASSIM COMO INSTALAÇÃO E DESINTALACAO, INCLUINDO MATERIAIS/FORNECIMENTO DE PEÇAS, DE ACORDO COM AS ESPEFICIFACOES E QUANTITATIVOS</x:v>
      </x:c>
      <x:c r="F4727" s="15" t="str">
        <x:v>SARP</x:v>
      </x:c>
      <x:c r="G4727" s="15" t="str">
        <x:v>32428</x:v>
      </x:c>
      <x:c r="H4727" s="16" t="str">
        <x:v>12373930000170</x:v>
      </x:c>
      <x:c r="I4727" s="15" t="str">
        <x:v>MOREIRA &amp; NEVES LTDA</x:v>
      </x:c>
      <x:c r="J4727" s="15" t="str">
        <x:v>BOA VIAGEM</x:v>
      </x:c>
      <x:c r="K4727" s="15" t="str">
        <x:v>RECIFE</x:v>
      </x:c>
      <x:c r="L4727" s="15" t="str">
        <x:v>PE</x:v>
      </x:c>
      <x:c r="M4727" s="17" t="n">
        <x:v>45513</x:v>
      </x:c>
      <x:c r="N4727" s="17" t="n">
        <x:v>45877</x:v>
      </x:c>
      <x:c r="O4727" s="18"/>
      <x:c r="P4727" s="18" t="n">
        <x:v>26884.68</x:v>
      </x:c>
      <x:c r="Q4727" s="15" t="str">
        <x:v>CADASTRADO</x:v>
      </x:c>
      <x:c r="R4727" s="15" t="str">
        <x:v>https://dados.recife.pe.gov.br:443/dataset/195bb808-d2f0-4a41-8fad-00edadfdc281/resource/a72e7175-8fcd-40bd-82ef-056a621a6165/download/contratos.csv</x:v>
      </x:c>
    </x:row>
    <x:row r="4728" ht="72" customHeight="1">
      <x:c r="A4728" s="14" t="n">
        <x:v>4978</x:v>
      </x:c>
      <x:c r="B4728" s="15" t="str">
        <x:v>3501.4012/2024</x:v>
      </x:c>
      <x:c r="C4728" s="14" t="n">
        <x:v>2024</x:v>
      </x:c>
      <x:c r="D4728" s="15" t="str">
        <x:v>SECRETARIA DE TURISMO E LAZER</x:v>
      </x:c>
      <x:c r="E4728" s="15" t="str">
        <x:v>CONTRATAÇÃO DE EMPRESA PARA PRESTAÇÃO DOS SERVIÇOS DE IMPLANTAÇÃO, OPERACIONALIZAÇÃO E MANUTENÇÃO DE FAIXA MÓVEL NOS SÁBADOS, DOMINGOS E FERIADOS EM VIAS PÚBLICAS, PARA A PRÁTICA DE ATIVIDADES DE ESPORTES E LAZER, A EXEMPLO DE: PASSEIOS DE BICICLETA, CAMINHADAS, CORRIDAS, ENTRE OUTRAS, VISANDO ATENDER ÀS NECESSIDADES DA SECRETARIA DE TURISMO E LAZER – SETURL.</x:v>
      </x:c>
      <x:c r="F4728" s="15" t="str">
        <x:v>LICITAÇÃO</x:v>
      </x:c>
      <x:c r="G4728" s="15" t="str">
        <x:v>33709</x:v>
      </x:c>
      <x:c r="H4728" s="16" t="str">
        <x:v>24144040000175</x:v>
      </x:c>
      <x:c r="I4728" s="15" t="str">
        <x:v>SERTTEL SOLUÇÕES EM MOBILIDADE E SEGURANÇA URBANA LTDA</x:v>
      </x:c>
      <x:c r="J4728" s="15" t="str">
        <x:v>VARZEA</x:v>
      </x:c>
      <x:c r="K4728" s="15" t="str">
        <x:v>RECIFE</x:v>
      </x:c>
      <x:c r="L4728" s="15" t="str">
        <x:v>PE</x:v>
      </x:c>
      <x:c r="M4728" s="17" t="n">
        <x:v>45601</x:v>
      </x:c>
      <x:c r="N4728" s="17" t="n">
        <x:v>45965</x:v>
      </x:c>
      <x:c r="O4728" s="18"/>
      <x:c r="P4728" s="18" t="n">
        <x:v>6452232</x:v>
      </x:c>
      <x:c r="Q4728" s="15" t="str">
        <x:v>CADASTRADO</x:v>
      </x:c>
      <x:c r="R4728" s="15" t="str">
        <x:v>https://dados.recife.pe.gov.br:443/dataset/195bb808-d2f0-4a41-8fad-00edadfdc281/resource/a72e7175-8fcd-40bd-82ef-056a621a6165/download/contratos.csv</x:v>
      </x:c>
    </x:row>
    <x:row r="4729" ht="56" customHeight="1">
      <x:c r="A4729" s="14" t="n">
        <x:v>4979</x:v>
      </x:c>
      <x:c r="B4729" s="15" t="str">
        <x:v>3501.4013/2024</x:v>
      </x:c>
      <x:c r="C4729" s="14" t="n">
        <x:v>2024</x:v>
      </x:c>
      <x:c r="D4729" s="15" t="str">
        <x:v>SECRETARIA DE TURISMO E LAZER</x:v>
      </x:c>
      <x:c r="E4729" s="15" t="str">
        <x:v>VEÍCULO PASSEIO 5 LUGARES TIPO HATCH, , BICOMBUSTÍVEL (ETANOL/GASOLINA)</x:v>
      </x:c>
      <x:c r="F4729" s="15" t="str">
        <x:v>SARP</x:v>
      </x:c>
      <x:c r="G4729" s="15" t="str">
        <x:v>34378</x:v>
      </x:c>
      <x:c r="H4729" s="16" t="str">
        <x:v>27595780000116</x:v>
      </x:c>
      <x:c r="I4729" s="15" t="str">
        <x:v>CS BRASIL FROTAS S.A.</x:v>
      </x:c>
      <x:c r="J4729" s="15" t="str">
        <x:v>VILA CINTRA</x:v>
      </x:c>
      <x:c r="K4729" s="15" t="str">
        <x:v>MOGI DAS CRUZES</x:v>
      </x:c>
      <x:c r="L4729" s="15" t="str">
        <x:v>SP</x:v>
      </x:c>
      <x:c r="M4729" s="17" t="n">
        <x:v>45608</x:v>
      </x:c>
      <x:c r="N4729" s="17" t="n">
        <x:v>45972</x:v>
      </x:c>
      <x:c r="O4729" s="18"/>
      <x:c r="P4729" s="18" t="n">
        <x:v>80624.88</x:v>
      </x:c>
      <x:c r="Q4729" s="15" t="str">
        <x:v>CADASTRADO</x:v>
      </x:c>
      <x:c r="R4729" s="15" t="str">
        <x:v>https://dados.recife.pe.gov.br:443/dataset/195bb808-d2f0-4a41-8fad-00edadfdc281/resource/a72e7175-8fcd-40bd-82ef-056a621a6165/download/contratos.csv</x:v>
      </x:c>
    </x:row>
    <x:row r="4730" ht="56" customHeight="1">
      <x:c r="A4730" s="14" t="n">
        <x:v>4980</x:v>
      </x:c>
      <x:c r="B4730" s="15" t="str">
        <x:v>3501.4014/2024</x:v>
      </x:c>
      <x:c r="C4730" s="14" t="n">
        <x:v>2024</x:v>
      </x:c>
      <x:c r="D4730" s="15" t="str">
        <x:v>SECRETARIA DE TURISMO E LAZER</x:v>
      </x:c>
      <x:c r="E4730" s="15" t="str">
        <x:v>CONTRATAÇÃO DE SHOW PIROTÉCNICO PARA O RÉVEILLON 2024/2025, COM AS ESPECIFICAÇÕES INDICADAS, VISANDO ATENDER ÀS DEMANDAS DO RÉVEILLON 2024/2025.</x:v>
      </x:c>
      <x:c r="F4730" s="15" t="str">
        <x:v>LICITAÇÃO</x:v>
      </x:c>
      <x:c r="G4730" s="15" t="str">
        <x:v>35031</x:v>
      </x:c>
      <x:c r="H4730" s="16" t="str">
        <x:v>04370430000156</x:v>
      </x:c>
      <x:c r="I4730" s="15" t="str">
        <x:v>PIROTECNICA IMPORTACAO E EXPORTACAO LTDA</x:v>
      </x:c>
      <x:c r="J4730" s="15" t="str">
        <x:v>PARQUE SAO PAULO</x:v>
      </x:c>
      <x:c r="K4730" s="15" t="str">
        <x:v>EMBU-GUACU</x:v>
      </x:c>
      <x:c r="L4730" s="15" t="str">
        <x:v>SP</x:v>
      </x:c>
      <x:c r="M4730" s="17" t="n">
        <x:v>45652</x:v>
      </x:c>
      <x:c r="N4730" s="17" t="n">
        <x:v>46016</x:v>
      </x:c>
      <x:c r="O4730" s="18"/>
      <x:c r="P4730" s="18" t="n">
        <x:v>2486580</x:v>
      </x:c>
      <x:c r="Q4730" s="15" t="str">
        <x:v>CADASTRADO</x:v>
      </x:c>
      <x:c r="R4730" s="15" t="str">
        <x:v>https://dados.recife.pe.gov.br:443/dataset/195bb808-d2f0-4a41-8fad-00edadfdc281/resource/a72e7175-8fcd-40bd-82ef-056a621a6165/download/contratos.csv</x:v>
      </x:c>
    </x:row>
    <x:row r="4731" ht="72" customHeight="1">
      <x:c r="A4731" s="14" t="n">
        <x:v>4981</x:v>
      </x:c>
      <x:c r="B4731" s="15" t="str">
        <x:v>1901.1001/2024</x:v>
      </x:c>
      <x:c r="C4731" s="14" t="n">
        <x:v>2024</x:v>
      </x:c>
      <x:c r="D4731" s="15" t="str">
        <x:v>SECRETARIA DO TRABALHO E QUALIFICAÇÃO PROFISSIONAL</x:v>
      </x:c>
      <x:c r="E4731" s="15" t="str">
        <x:v>PRESTAÇÃO DE SERVIÇOS ESPECIALIZADOS PARA CAPACITAÇÃO DE 500 (QUINHENTOS)BENEFICIÁRIOS, OBJETIVANDO A PROMOÇÃO DE AÇÕES DE APERFEIÇOAMENTO E QUALIFICAÇÃOPROFISSIONAL NO ÂMBITO DO PROGRAMA QUALIFICA RECIFE, COM OFICINAS E CURSOS NO SEGMENTODE ARTESANATO E EMPREENDEDORISMO, CONFORME LEI FEDERAL Nº 8.666/93 E SUAS ALTERAÇÕES.</x:v>
      </x:c>
      <x:c r="F4731" s="15" t="str">
        <x:v>SARP</x:v>
      </x:c>
      <x:c r="G4731" s="15" t="str">
        <x:v>31039</x:v>
      </x:c>
      <x:c r="H4731" s="16" t="str">
        <x:v>03997641000150</x:v>
      </x:c>
      <x:c r="I4731" s="15" t="str">
        <x:v>COOPERATIVA DE TRABALHO AGRÍCOLA, ASSISTÊNCIA TÉCNICA E SERVIÇOS</x:v>
      </x:c>
      <x:c r="J4731" s="15" t="str">
        <x:v>CENTRO</x:v>
      </x:c>
      <x:c r="K4731" s="15" t="str">
        <x:v>BARREIROS</x:v>
      </x:c>
      <x:c r="L4731" s="15" t="str">
        <x:v>PE</x:v>
      </x:c>
      <x:c r="M4731" s="17" t="n">
        <x:v>45313</x:v>
      </x:c>
      <x:c r="N4731" s="17" t="n">
        <x:v>45464</x:v>
      </x:c>
      <x:c r="O4731" s="18"/>
      <x:c r="P4731" s="18" t="n">
        <x:v>573940</x:v>
      </x:c>
      <x:c r="Q4731" s="15" t="str">
        <x:v>CADASTRADO</x:v>
      </x:c>
      <x:c r="R4731" s="15" t="str">
        <x:v>https://dados.recife.pe.gov.br:443/dataset/195bb808-d2f0-4a41-8fad-00edadfdc281/resource/a72e7175-8fcd-40bd-82ef-056a621a6165/download/contratos.csv</x:v>
      </x:c>
    </x:row>
    <x:row r="4732" ht="57" customHeight="1">
      <x:c r="A4732" s="14" t="n">
        <x:v>4982</x:v>
      </x:c>
      <x:c r="B4732" s="15" t="str">
        <x:v>1901.1002/2024</x:v>
      </x:c>
      <x:c r="C4732" s="14" t="n">
        <x:v>2024</x:v>
      </x:c>
      <x:c r="D4732" s="15" t="str">
        <x:v>SECRETARIA DO TRABALHO E QUALIFICAÇÃO PROFISSIONAL</x:v>
      </x:c>
      <x:c r="E4732" s="15" t="str">
        <x:v>CONTRATAÇÃO DE EMPRESA PRA PRESTAÇÃO DO SERVIÇO DE PASSE LIVRE PARA OS ESTUDANTES DO PROGRAMA  UNIVEERSSIDADE PARA TODOS - PROUNI RECIFE, RESIDENTES NO MUNICIPIO DO RECIFE, NO SISTEMA DE TRANSPORTE PÚBLICO COLETIVO</x:v>
      </x:c>
      <x:c r="F4732" s="15" t="str">
        <x:v>INEXIGIBILIDADE</x:v>
      </x:c>
      <x:c r="G4732" s="15" t="str">
        <x:v>27601</x:v>
      </x:c>
      <x:c r="H4732" s="16" t="str">
        <x:v>09759606000180</x:v>
      </x:c>
      <x:c r="I4732" s="15" t="str">
        <x:v>SINDICATO DAS EMPRESAS DE TRANSPORTES DE PASSAGEIROS DO ESTADO DE PERNAMBUCO - URBANA/PE</x:v>
      </x:c>
      <x:c r="J4732" s="15" t="str">
        <x:v>PAISSANDU</x:v>
      </x:c>
      <x:c r="K4732" s="15" t="str">
        <x:v>RECIFE</x:v>
      </x:c>
      <x:c r="L4732" s="15" t="str">
        <x:v>PE</x:v>
      </x:c>
      <x:c r="M4732" s="17" t="n">
        <x:v>45323</x:v>
      </x:c>
      <x:c r="N4732" s="17" t="n">
        <x:v>45688</x:v>
      </x:c>
      <x:c r="O4732" s="18"/>
      <x:c r="P4732" s="18" t="n">
        <x:v>3691502.4</x:v>
      </x:c>
      <x:c r="Q4732" s="15" t="str">
        <x:v>CADASTRADO</x:v>
      </x:c>
      <x:c r="R4732" s="15" t="str">
        <x:v>https://dados.recife.pe.gov.br:443/dataset/195bb808-d2f0-4a41-8fad-00edadfdc281/resource/a72e7175-8fcd-40bd-82ef-056a621a6165/download/contratos.csv</x:v>
      </x:c>
    </x:row>
    <x:row r="4733" ht="57" customHeight="1">
      <x:c r="A4733" s="14" t="n">
        <x:v>4983</x:v>
      </x:c>
      <x:c r="B4733" s="15" t="str">
        <x:v>1901.4001/2024</x:v>
      </x:c>
      <x:c r="C4733" s="14" t="n">
        <x:v>2024</x:v>
      </x:c>
      <x:c r="D4733" s="15" t="str">
        <x:v>SECRETARIA DO TRABALHO E QUALIFICAÇÃO PROFISSIONAL</x:v>
      </x:c>
      <x:c r="E4733" s="15" t="str">
        <x:v>ESTABELECER CONTRATO ENTRE A PREFEITURA DO RECIFE. POR MEIO DA SECRETARIA DO TRABALHO EAPERFEICOAMENTO PARA AUMENTAR A COMPETITIVIDADE DOS PEQUENOS NEGOCIOS DA CADEIAPRODUTIVA DO TURISMO INSERIDA NA ORLA DO RECIFE</x:v>
      </x:c>
      <x:c r="F4733" s="15" t="str">
        <x:v>DISPENSA</x:v>
      </x:c>
      <x:c r="G4733" s="15" t="str">
        <x:v>31227</x:v>
      </x:c>
      <x:c r="H4733" s="16" t="str">
        <x:v>04521441000190</x:v>
      </x:c>
      <x:c r="I4733" s="15" t="str">
        <x:v>NECTAR - NÚCLEO DE EMPREENDIMENTOS EM CIÊNCIA, TECNOLOGIA E ARTES.</x:v>
      </x:c>
      <x:c r="J4733" s="15" t="str">
        <x:v>CIDADE UNIVERSITARIA</x:v>
      </x:c>
      <x:c r="K4733" s="15" t="str">
        <x:v>RECIFE</x:v>
      </x:c>
      <x:c r="L4733" s="15" t="str">
        <x:v>PE</x:v>
      </x:c>
      <x:c r="M4733" s="17" t="n">
        <x:v>45327</x:v>
      </x:c>
      <x:c r="N4733" s="17" t="n">
        <x:v>45539</x:v>
      </x:c>
      <x:c r="O4733" s="18"/>
      <x:c r="P4733" s="18" t="n">
        <x:v>1497400</x:v>
      </x:c>
      <x:c r="Q4733" s="15" t="str">
        <x:v>CADASTRADO</x:v>
      </x:c>
      <x:c r="R4733" s="15" t="str">
        <x:v>https://dados.recife.pe.gov.br:443/dataset/195bb808-d2f0-4a41-8fad-00edadfdc281/resource/a72e7175-8fcd-40bd-82ef-056a621a6165/download/contratos.csv</x:v>
      </x:c>
    </x:row>
    <x:row r="4734" ht="72" customHeight="1">
      <x:c r="A4734" s="14" t="n">
        <x:v>4984</x:v>
      </x:c>
      <x:c r="B4734" s="15" t="str">
        <x:v>1901.4002/2024</x:v>
      </x:c>
      <x:c r="C4734" s="14" t="n">
        <x:v>2024</x:v>
      </x:c>
      <x:c r="D4734" s="15" t="str">
        <x:v>SECRETARIA DO TRABALHO E QUALIFICAÇÃO PROFISSIONAL</x:v>
      </x:c>
      <x:c r="E4734" s="15" t="str">
        <x:v>CONSTITUI OBJETO DESTA ATA O REGISTRO DE PREÇOS, COM VALIDADE DE 12 (DOZE) MESES, O REGISTRO DE PREÇOS PARA CONTRATAÇÃO DE SERVIÇOS DE APOIO TÉCNICO E OPERACIONAL, SOB DEMANDA, EM LOTE ÚNICO,PARA ATENDER ÀS NECESSIDADES DO COMDICA, SOLICITADO ATRAVÉS DO OFÍCIO SDSDH/COMDICA Nº 143/2023, CONFORME ESPECIFICAÇÕES E CONDIÇÕES PREVISTAS NO EDITAL E SEUS ANEXOS.</x:v>
      </x:c>
      <x:c r="F4734" s="15" t="str">
        <x:v>SARP</x:v>
      </x:c>
      <x:c r="G4734" s="15" t="str">
        <x:v>27658</x:v>
      </x:c>
      <x:c r="H4734" s="16" t="str">
        <x:v>08668863000143</x:v>
      </x:c>
      <x:c r="I4734" s="15" t="str">
        <x:v>MC PRODUCOES PROMOCOES E EVENTOS CULTURAIS LTDA</x:v>
      </x:c>
      <x:c r="J4734" s="15" t="str">
        <x:v>CENTRO</x:v>
      </x:c>
      <x:c r="K4734" s="15" t="str">
        <x:v>CAMARAGIBE</x:v>
      </x:c>
      <x:c r="L4734" s="15" t="str">
        <x:v>PE</x:v>
      </x:c>
      <x:c r="M4734" s="17" t="n">
        <x:v>45329</x:v>
      </x:c>
      <x:c r="N4734" s="17" t="n">
        <x:v>45694</x:v>
      </x:c>
      <x:c r="O4734" s="18"/>
      <x:c r="P4734" s="18" t="n">
        <x:v>97608</x:v>
      </x:c>
      <x:c r="Q4734" s="15" t="str">
        <x:v>CADASTRADO</x:v>
      </x:c>
      <x:c r="R4734" s="15" t="str">
        <x:v>https://dados.recife.pe.gov.br:443/dataset/195bb808-d2f0-4a41-8fad-00edadfdc281/resource/a72e7175-8fcd-40bd-82ef-056a621a6165/download/contratos.csv</x:v>
      </x:c>
    </x:row>
    <x:row r="4735" ht="57" customHeight="1">
      <x:c r="A4735" s="14" t="n">
        <x:v>4985</x:v>
      </x:c>
      <x:c r="B4735" s="15" t="str">
        <x:v>1901.4003/2024</x:v>
      </x:c>
      <x:c r="C4735" s="14" t="n">
        <x:v>2024</x:v>
      </x:c>
      <x:c r="D4735" s="15" t="str">
        <x:v>SECRETARIA DO TRABALHO E QUALIFICAÇÃO PROFISSIONAL</x:v>
      </x:c>
      <x:c r="E4735" s="15" t="str">
        <x:v>REGISTRO DE PREÇOS, PELO PRAZO DE 12 (DOZE) MESES, PARA AQUISIÇÃO DE COPODESCARTÁVEL DEPAPEL BIODEGRADÁVEL, PARA ATENDIMENTO DAS DEMANDAS DOS ÓRGÃOS E ENTIDADES DO PODER EXECUTIVODO MUNICÍPIO DO RECIFE</x:v>
      </x:c>
      <x:c r="F4735" s="15" t="str">
        <x:v>SARP</x:v>
      </x:c>
      <x:c r="G4735" s="15" t="str">
        <x:v>29922</x:v>
      </x:c>
      <x:c r="H4735" s="16" t="str">
        <x:v>08668863000143</x:v>
      </x:c>
      <x:c r="I4735" s="15" t="str">
        <x:v>MC PRODUCOES PROMOCOES E EVENTOS CULTURAIS LTDA</x:v>
      </x:c>
      <x:c r="J4735" s="15" t="str">
        <x:v>CENTRO</x:v>
      </x:c>
      <x:c r="K4735" s="15" t="str">
        <x:v>CAMARAGIBE</x:v>
      </x:c>
      <x:c r="L4735" s="15" t="str">
        <x:v>PE</x:v>
      </x:c>
      <x:c r="M4735" s="17" t="n">
        <x:v>45365</x:v>
      </x:c>
      <x:c r="N4735" s="17" t="n">
        <x:v>45729</x:v>
      </x:c>
      <x:c r="O4735" s="18"/>
      <x:c r="P4735" s="18" t="n">
        <x:v>16900</x:v>
      </x:c>
      <x:c r="Q4735" s="15"/>
      <x:c r="R4735" s="15" t="str">
        <x:v>https://dados.recife.pe.gov.br:443/dataset/195bb808-d2f0-4a41-8fad-00edadfdc281/resource/a72e7175-8fcd-40bd-82ef-056a621a6165/download/contratos.csv</x:v>
      </x:c>
    </x:row>
    <x:row r="4736" ht="57" customHeight="1">
      <x:c r="A4736" s="14" t="n">
        <x:v>4986</x:v>
      </x:c>
      <x:c r="B4736" s="15" t="str">
        <x:v>1901.4004/2024</x:v>
      </x:c>
      <x:c r="C4736" s="14" t="n">
        <x:v>2024</x:v>
      </x:c>
      <x:c r="D4736" s="15" t="str">
        <x:v>SECRETARIA DO TRABALHO E QUALIFICAÇÃO PROFISSIONAL</x:v>
      </x:c>
      <x:c r="E4736" s="15" t="str">
        <x:v>CONSIDERANDO O LEVANTAMENTO REALIZADO POR ESTA GERÊNCIA PARA ATENDER A DEMANDA DA SECRETARIA DO TRABALHO E DA QUALIFICAÇÃO PROFISSIONAL E SEUS ANEXOS, SOLICITAMOS AUTORIZAÇÃO PARA AQUISIÇÃO DE COPOS EM PAPEL</x:v>
      </x:c>
      <x:c r="F4736" s="15" t="str">
        <x:v>SARP</x:v>
      </x:c>
      <x:c r="G4736" s="15" t="str">
        <x:v>30214</x:v>
      </x:c>
      <x:c r="H4736" s="16" t="str">
        <x:v>24658170000126</x:v>
      </x:c>
      <x:c r="I4736" s="15" t="str">
        <x:v>ALIANCA DISTRIBUIDORA DE MATERIAS EM GERAL LTDA</x:v>
      </x:c>
      <x:c r="J4736" s="15" t="str">
        <x:v>AREIAS</x:v>
      </x:c>
      <x:c r="K4736" s="15" t="str">
        <x:v>RECIFE</x:v>
      </x:c>
      <x:c r="L4736" s="15" t="str">
        <x:v>PE</x:v>
      </x:c>
      <x:c r="M4736" s="17" t="n">
        <x:v>45365</x:v>
      </x:c>
      <x:c r="N4736" s="17" t="n">
        <x:v>45729</x:v>
      </x:c>
      <x:c r="O4736" s="18"/>
      <x:c r="P4736" s="18" t="n">
        <x:v>1500</x:v>
      </x:c>
      <x:c r="Q4736" s="15" t="str">
        <x:v>CADASTRADO</x:v>
      </x:c>
      <x:c r="R4736" s="15" t="str">
        <x:v>https://dados.recife.pe.gov.br:443/dataset/195bb808-d2f0-4a41-8fad-00edadfdc281/resource/a72e7175-8fcd-40bd-82ef-056a621a6165/download/contratos.csv</x:v>
      </x:c>
    </x:row>
    <x:row r="4737" ht="56" customHeight="1">
      <x:c r="A4737" s="14" t="n">
        <x:v>4987</x:v>
      </x:c>
      <x:c r="B4737" s="15" t="str">
        <x:v>1901.4005/2024</x:v>
      </x:c>
      <x:c r="C4737" s="14" t="n">
        <x:v>2024</x:v>
      </x:c>
      <x:c r="D4737" s="15" t="str">
        <x:v>SECRETARIA DO TRABALHO E QUALIFICAÇÃO PROFISSIONAL</x:v>
      </x:c>
      <x:c r="E4737" s="15" t="str">
        <x:v>TAL ADESÃO OBJETIVA AQUISIÇÃO DE AÇÚCAR, CONSIDERANDO AINDA A INTENÇÃO DE REGISTRO DE PREÇOS Nº 0010/2023, PARA ATENDER A DEMANDA INTERNA DA SECRETARIA DE TRABALHO E QUALIFICAÇÃO PROFISSIONAL</x:v>
      </x:c>
      <x:c r="F4737" s="15" t="str">
        <x:v>SARP</x:v>
      </x:c>
      <x:c r="G4737" s="15" t="str">
        <x:v>30105</x:v>
      </x:c>
      <x:c r="H4737" s="16" t="str">
        <x:v>22566069000110</x:v>
      </x:c>
      <x:c r="I4737" s="15" t="str">
        <x:v>N L MONTEIRO DA SILVA COMERCIAL LTDA</x:v>
      </x:c>
      <x:c r="J4737" s="15" t="str">
        <x:v>TABATINGA</x:v>
      </x:c>
      <x:c r="K4737" s="15" t="str">
        <x:v>IGARASSÚ</x:v>
      </x:c>
      <x:c r="L4737" s="15" t="str">
        <x:v>PE</x:v>
      </x:c>
      <x:c r="M4737" s="17" t="n">
        <x:v>45365</x:v>
      </x:c>
      <x:c r="N4737" s="17" t="n">
        <x:v>45729</x:v>
      </x:c>
      <x:c r="O4737" s="18"/>
      <x:c r="P4737" s="18" t="n">
        <x:v>985</x:v>
      </x:c>
      <x:c r="Q4737" s="15" t="str">
        <x:v>CADASTRADO</x:v>
      </x:c>
      <x:c r="R4737" s="15" t="str">
        <x:v>https://dados.recife.pe.gov.br:443/dataset/195bb808-d2f0-4a41-8fad-00edadfdc281/resource/a72e7175-8fcd-40bd-82ef-056a621a6165/download/contratos.csv</x:v>
      </x:c>
    </x:row>
    <x:row r="4738" ht="57" customHeight="1">
      <x:c r="A4738" s="14" t="n">
        <x:v>4988</x:v>
      </x:c>
      <x:c r="B4738" s="15" t="str">
        <x:v>1901.4008/2024</x:v>
      </x:c>
      <x:c r="C4738" s="14" t="n">
        <x:v>2024</x:v>
      </x:c>
      <x:c r="D4738" s="15" t="str">
        <x:v>SECRETARIA DO TRABALHO E QUALIFICAÇÃO PROFISSIONAL</x:v>
      </x:c>
      <x:c r="E4738" s="15" t="str">
        <x:v>CONSTITUI OBJETO DESTE TERMO DE REFERÊNCIA CONTRATAÇÃO DE PESSOA JURÍDICA, PARA LOCAÇÃO DE IMPRESSORAS, INCLUINDO IMPRESSÃOE REPROGRAFIA, PARA ATENDER AS NECESSIDADES DA SECRETARIA DO TRABALHO E QUALIFICAÇÃO PROFISSIONAL DO RECIFE, NOS TERMOS E CONDIÇÕES ESTABELECIDAS NESTE INSTRUMENTO</x:v>
      </x:c>
      <x:c r="F4738" s="15" t="str">
        <x:v>DISPENSA</x:v>
      </x:c>
      <x:c r="G4738" s="15" t="str">
        <x:v>30686</x:v>
      </x:c>
      <x:c r="H4738" s="16" t="str">
        <x:v>40938508000150</x:v>
      </x:c>
      <x:c r="I4738" s="15" t="str">
        <x:v>MAQ-LAREM MAQUINAS MOVEIS E EQUIPAMENTOS LTDA</x:v>
      </x:c>
      <x:c r="J4738" s="15" t="str">
        <x:v>TAMBAUZINHO</x:v>
      </x:c>
      <x:c r="K4738" s="15" t="str">
        <x:v>JOAO PESSOA</x:v>
      </x:c>
      <x:c r="L4738" s="15" t="str">
        <x:v>PB</x:v>
      </x:c>
      <x:c r="M4738" s="17" t="n">
        <x:v>45404</x:v>
      </x:c>
      <x:c r="N4738" s="17" t="n">
        <x:v>45768</x:v>
      </x:c>
      <x:c r="O4738" s="18"/>
      <x:c r="P4738" s="18" t="n">
        <x:v>13200</x:v>
      </x:c>
      <x:c r="Q4738" s="15" t="str">
        <x:v>CADASTRADO</x:v>
      </x:c>
      <x:c r="R4738" s="15" t="str">
        <x:v>https://dados.recife.pe.gov.br:443/dataset/195bb808-d2f0-4a41-8fad-00edadfdc281/resource/a72e7175-8fcd-40bd-82ef-056a621a6165/download/contratos.csv</x:v>
      </x:c>
    </x:row>
    <x:row r="4739" ht="57" customHeight="1">
      <x:c r="A4739" s="14" t="n">
        <x:v>4989</x:v>
      </x:c>
      <x:c r="B4739" s="15" t="str">
        <x:v>1901.4009/2024</x:v>
      </x:c>
      <x:c r="C4739" s="14" t="n">
        <x:v>2024</x:v>
      </x:c>
      <x:c r="D4739" s="15" t="str">
        <x:v>SECRETARIA DO TRABALHO E QUALIFICAÇÃO PROFISSIONAL</x:v>
      </x:c>
      <x:c r="E4739" s="15" t="str">
        <x:v>O REGISTRO DE PREÇOS, COM VALIDADE DE 12 (DOZE) MESES, PARA AQUISIÇÃO DE MATERIAL DE PROCESSAMENTO DE DADOS, PARA ATENDER AS NECESSIDADES DA SECRETARIA DO TRABALHO E QUALIFICAÇÃO PROFISSIONAL DO RECIFE, NOS TERMOS E CONDIÇÕES ESTABELECIDAS NESTE INSTRUMENTO.</x:v>
      </x:c>
      <x:c r="F4739" s="15" t="str">
        <x:v>DISPENSA</x:v>
      </x:c>
      <x:c r="G4739" s="15" t="str">
        <x:v>30717</x:v>
      </x:c>
      <x:c r="H4739" s="16" t="str">
        <x:v>24486986000110</x:v>
      </x:c>
      <x:c r="I4739" s="15" t="str">
        <x:v>MARKET - COMERCIO DE MERCADORIAS EM GERAL LTDA</x:v>
      </x:c>
      <x:c r="J4739" s="15" t="str">
        <x:v>DOIS IRMAOS</x:v>
      </x:c>
      <x:c r="K4739" s="15" t="str">
        <x:v>RECIFE</x:v>
      </x:c>
      <x:c r="L4739" s="15" t="str">
        <x:v>PE</x:v>
      </x:c>
      <x:c r="M4739" s="17" t="n">
        <x:v>45461</x:v>
      </x:c>
      <x:c r="N4739" s="17" t="n">
        <x:v>45825</x:v>
      </x:c>
      <x:c r="O4739" s="18"/>
      <x:c r="P4739" s="18" t="n">
        <x:v>52737.54</x:v>
      </x:c>
      <x:c r="Q4739" s="15" t="str">
        <x:v>CADASTRADO</x:v>
      </x:c>
      <x:c r="R4739" s="15" t="str">
        <x:v>https://dados.recife.pe.gov.br:443/dataset/195bb808-d2f0-4a41-8fad-00edadfdc281/resource/a72e7175-8fcd-40bd-82ef-056a621a6165/download/contratos.csv</x:v>
      </x:c>
    </x:row>
    <x:row r="4740" ht="57" customHeight="1">
      <x:c r="A4740" s="14" t="n">
        <x:v>4990</x:v>
      </x:c>
      <x:c r="B4740" s="15" t="str">
        <x:v>1901.4010/2024</x:v>
      </x:c>
      <x:c r="C4740" s="14" t="n">
        <x:v>2024</x:v>
      </x:c>
      <x:c r="D4740" s="15" t="str">
        <x:v>SECRETARIA DO TRABALHO E QUALIFICAÇÃO PROFISSIONAL</x:v>
      </x:c>
      <x:c r="E4740" s="15" t="str">
        <x:v>CONTRATAÇÃO DE PESSOA JURÍDICA, PARA SERVIÇO DE CONFECÇÃO DE PLACAS PARA SINALIZAR AS ESCOLAS PROFISSIONALIZANTES LIGADAS A SECRETARIA DO TRABALHO E QUALIFICAÇÃO PROFISSIONAL DO RECIFE, NOS TERMOS E CONDIÇÕES ESTABELECIDAS NESTE INSTRUMENTO.</x:v>
      </x:c>
      <x:c r="F4740" s="15" t="str">
        <x:v>DISPENSA</x:v>
      </x:c>
      <x:c r="G4740" s="15" t="str">
        <x:v>31129</x:v>
      </x:c>
      <x:c r="H4740" s="16" t="str">
        <x:v>07833113000117</x:v>
      </x:c>
      <x:c r="I4740" s="15" t="str">
        <x:v>ROSIMERY P. SPINDOLA LEITE GRAFICA - ME</x:v>
      </x:c>
      <x:c r="J4740" s="15" t="str">
        <x:v>SOLEDADE</x:v>
      </x:c>
      <x:c r="K4740" s="15" t="str">
        <x:v>RECIFE</x:v>
      </x:c>
      <x:c r="L4740" s="15" t="str">
        <x:v>PE</x:v>
      </x:c>
      <x:c r="M4740" s="17" t="n">
        <x:v>45433</x:v>
      </x:c>
      <x:c r="N4740" s="17" t="n">
        <x:v>45797</x:v>
      </x:c>
      <x:c r="O4740" s="18"/>
      <x:c r="P4740" s="18" t="n">
        <x:v>62333.5</x:v>
      </x:c>
      <x:c r="Q4740" s="15" t="str">
        <x:v>CADASTRADO</x:v>
      </x:c>
      <x:c r="R4740" s="15" t="str">
        <x:v>https://dados.recife.pe.gov.br:443/dataset/195bb808-d2f0-4a41-8fad-00edadfdc281/resource/a72e7175-8fcd-40bd-82ef-056a621a6165/download/contratos.csv</x:v>
      </x:c>
    </x:row>
    <x:row r="4741" ht="56" customHeight="1">
      <x:c r="A4741" s="14" t="n">
        <x:v>4991</x:v>
      </x:c>
      <x:c r="B4741" s="15" t="str">
        <x:v>1901.4011/2024</x:v>
      </x:c>
      <x:c r="C4741" s="14" t="n">
        <x:v>2024</x:v>
      </x:c>
      <x:c r="D4741" s="15" t="str">
        <x:v>SECRETARIA DO TRABALHO E QUALIFICAÇÃO PROFISSIONAL</x:v>
      </x:c>
      <x:c r="E4741" s="15" t="str">
        <x:v>SERVIÇOS DE ACESSIBILIDADECOMUNICACIONAL, INCLUINDOAUDIODESCRIÇÃO, TRADUÇÃO EM LIBRAS– LÍNGUA BRASILEIRA DE SINAIS</x:v>
      </x:c>
      <x:c r="F4741" s="15" t="str">
        <x:v>DISPENSA</x:v>
      </x:c>
      <x:c r="G4741" s="15" t="str">
        <x:v>30705</x:v>
      </x:c>
      <x:c r="H4741" s="16" t="str">
        <x:v>08668863000143</x:v>
      </x:c>
      <x:c r="I4741" s="15" t="str">
        <x:v>MC PRODUCOES PROMOCOES E EVENTOS CULTURAIS LTDA</x:v>
      </x:c>
      <x:c r="J4741" s="15" t="str">
        <x:v>CENTRO</x:v>
      </x:c>
      <x:c r="K4741" s="15" t="str">
        <x:v>CAMARAGIBE</x:v>
      </x:c>
      <x:c r="L4741" s="15" t="str">
        <x:v>PE</x:v>
      </x:c>
      <x:c r="M4741" s="17" t="n">
        <x:v>45433</x:v>
      </x:c>
      <x:c r="N4741" s="17" t="n">
        <x:v>45797</x:v>
      </x:c>
      <x:c r="O4741" s="18"/>
      <x:c r="P4741" s="18" t="n">
        <x:v>44800</x:v>
      </x:c>
      <x:c r="Q4741" s="15" t="str">
        <x:v>CADASTRADO</x:v>
      </x:c>
      <x:c r="R4741" s="15" t="str">
        <x:v>https://dados.recife.pe.gov.br:443/dataset/195bb808-d2f0-4a41-8fad-00edadfdc281/resource/a72e7175-8fcd-40bd-82ef-056a621a6165/download/contratos.csv</x:v>
      </x:c>
    </x:row>
    <x:row r="4742" ht="72" customHeight="1">
      <x:c r="A4742" s="14" t="n">
        <x:v>4992</x:v>
      </x:c>
      <x:c r="B4742" s="15" t="str">
        <x:v>1901.4012/2024</x:v>
      </x:c>
      <x:c r="C4742" s="14" t="n">
        <x:v>2024</x:v>
      </x:c>
      <x:c r="D4742" s="15" t="str">
        <x:v>SECRETARIA DO TRABALHO E QUALIFICAÇÃO PROFISSIONAL</x:v>
      </x:c>
      <x:c r="E4742" s="15" t="str">
        <x:v>A CONTRATAÇÃO DE PESSOA JURÍDICA ESPECIALIZADA NA PRESTAÇÃO DE SERVIÇOS DE MANUTENÇÃO PREVENTIVA E CORRETIVA NAS MÁQUINAS DE COSTURA DAS ESCOLAS PROFISSIONALIZANTES E CENTROS PRODUTIVOS DE COSTURA, COM REPOSIÇÃO DE PEÇAS, PARA ATENDER AS NECESSIDADES DA SECRETARIA DO TRABALHO E QUALIFICAÇÃO PROFISSIONAL DO RECIFE, NOS TERMOS E CONDIÇÕES ESTABELECIDAS NESTE INSTRUMENTO.</x:v>
      </x:c>
      <x:c r="F4742" s="15" t="str">
        <x:v>DISPENSA</x:v>
      </x:c>
      <x:c r="G4742" s="15" t="str">
        <x:v>31556</x:v>
      </x:c>
      <x:c r="H4742" s="16" t="str">
        <x:v>17031559000181</x:v>
      </x:c>
      <x:c r="I4742" s="15" t="str">
        <x:v>17.031.559 JONAS JOAQUIM DA SILVA</x:v>
      </x:c>
      <x:c r="J4742" s="15" t="str">
        <x:v>SAN MARTIM</x:v>
      </x:c>
      <x:c r="K4742" s="15" t="str">
        <x:v>RECIFE</x:v>
      </x:c>
      <x:c r="L4742" s="15" t="str">
        <x:v>PE</x:v>
      </x:c>
      <x:c r="M4742" s="17" t="n">
        <x:v>45434</x:v>
      </x:c>
      <x:c r="N4742" s="17" t="n">
        <x:v>45617</x:v>
      </x:c>
      <x:c r="O4742" s="18"/>
      <x:c r="P4742" s="18" t="n">
        <x:v>54600</x:v>
      </x:c>
      <x:c r="Q4742" s="15" t="str">
        <x:v>CADASTRADO</x:v>
      </x:c>
      <x:c r="R4742" s="15" t="str">
        <x:v>https://dados.recife.pe.gov.br:443/dataset/195bb808-d2f0-4a41-8fad-00edadfdc281/resource/a72e7175-8fcd-40bd-82ef-056a621a6165/download/contratos.csv</x:v>
      </x:c>
    </x:row>
    <x:row r="4743" ht="57" customHeight="1">
      <x:c r="A4743" s="14" t="n">
        <x:v>4993</x:v>
      </x:c>
      <x:c r="B4743" s="15" t="str">
        <x:v>1901.4013/2024</x:v>
      </x:c>
      <x:c r="C4743" s="14" t="n">
        <x:v>2024</x:v>
      </x:c>
      <x:c r="D4743" s="15" t="str">
        <x:v>SECRETARIA DO TRABALHO E QUALIFICAÇÃO PROFISSIONAL</x:v>
      </x:c>
      <x:c r="E4743" s="15" t="str">
        <x:v>TAL ADESÃO OBJETIVA AQUISIÇÃO EVENTUAL DE RESMA DE PAPEL SUSTENTÁVEL A4, CONSIDERANDO AINDA A INTENÇÃO DE REGISTRO DE PREÇOS Nº 009/2023, PARA ATENDER A DEMANDA INTERNA DA SECRETARIA DE TRABALHO E QUALIFICAÇÃO PROFISSIONAL</x:v>
      </x:c>
      <x:c r="F4743" s="15" t="str">
        <x:v>SARP</x:v>
      </x:c>
      <x:c r="G4743" s="15" t="str">
        <x:v>30085</x:v>
      </x:c>
      <x:c r="H4743" s="16" t="str">
        <x:v>23417238000112</x:v>
      </x:c>
      <x:c r="I4743" s="15" t="str">
        <x:v>MONSARAS DISTRIBUIDORA E COMERCIO LTDA</x:v>
      </x:c>
      <x:c r="J4743" s="15" t="str">
        <x:v>AVISO</x:v>
      </x:c>
      <x:c r="K4743" s="15" t="str">
        <x:v>LINHARES</x:v>
      </x:c>
      <x:c r="L4743" s="15" t="str">
        <x:v>ES</x:v>
      </x:c>
      <x:c r="M4743" s="17" t="n">
        <x:v>45439</x:v>
      </x:c>
      <x:c r="N4743" s="17" t="n">
        <x:v>45803</x:v>
      </x:c>
      <x:c r="O4743" s="18"/>
      <x:c r="P4743" s="18" t="n">
        <x:v>16170</x:v>
      </x:c>
      <x:c r="Q4743" s="15" t="str">
        <x:v>CADASTRADO</x:v>
      </x:c>
      <x:c r="R4743" s="15" t="str">
        <x:v>https://dados.recife.pe.gov.br:443/dataset/195bb808-d2f0-4a41-8fad-00edadfdc281/resource/a72e7175-8fcd-40bd-82ef-056a621a6165/download/contratos.csv</x:v>
      </x:c>
    </x:row>
    <x:row r="4744" ht="57" customHeight="1">
      <x:c r="A4744" s="14" t="n">
        <x:v>4994</x:v>
      </x:c>
      <x:c r="B4744" s="15" t="str">
        <x:v>1901.4014/2024</x:v>
      </x:c>
      <x:c r="C4744" s="14" t="n">
        <x:v>2024</x:v>
      </x:c>
      <x:c r="D4744" s="15" t="str">
        <x:v>SECRETARIA DO TRABALHO E QUALIFICAÇÃO PROFISSIONAL</x:v>
      </x:c>
      <x:c r="E4744" s="15" t="str">
        <x:v>TAL ADESÃO OBJETIVA A PRESTAÇÃO DE SERVIÇOS CONTÍNUOS DE MANUTENÇÃO PREVENTIVA E CORRETIVA DE CONDICIONADORES DE AR, ASSIM COMO A INSTALAÇÃO E DESINSTALAÇÃO DE SPLIT, SOB DEMANDA, PARA ATENDER ÀS NECESSIDADES DAS UNIDADES GERIDAS PELA SECRETARIA DE TRABALHO E QUALIFICAÇÃO PROFISSIONAL</x:v>
      </x:c>
      <x:c r="F4744" s="15" t="str">
        <x:v>SARP</x:v>
      </x:c>
      <x:c r="G4744" s="15" t="str">
        <x:v>30295</x:v>
      </x:c>
      <x:c r="H4744" s="16" t="str">
        <x:v>12373930000170</x:v>
      </x:c>
      <x:c r="I4744" s="15" t="str">
        <x:v>MOREIRA &amp; NEVES LTDA</x:v>
      </x:c>
      <x:c r="J4744" s="15" t="str">
        <x:v>BOA VIAGEM</x:v>
      </x:c>
      <x:c r="K4744" s="15" t="str">
        <x:v>RECIFE</x:v>
      </x:c>
      <x:c r="L4744" s="15" t="str">
        <x:v>PE</x:v>
      </x:c>
      <x:c r="M4744" s="17" t="n">
        <x:v>45436</x:v>
      </x:c>
      <x:c r="N4744" s="17" t="n">
        <x:v>45800</x:v>
      </x:c>
      <x:c r="O4744" s="18"/>
      <x:c r="P4744" s="18" t="n">
        <x:v>395905.21</x:v>
      </x:c>
      <x:c r="Q4744" s="15" t="str">
        <x:v>CADASTRADO</x:v>
      </x:c>
      <x:c r="R4744" s="15" t="str">
        <x:v>https://dados.recife.pe.gov.br:443/dataset/195bb808-d2f0-4a41-8fad-00edadfdc281/resource/a72e7175-8fcd-40bd-82ef-056a621a6165/download/contratos.csv</x:v>
      </x:c>
    </x:row>
    <x:row r="4745" ht="56" customHeight="1">
      <x:c r="A4745" s="14" t="n">
        <x:v>4995</x:v>
      </x:c>
      <x:c r="B4745" s="15" t="str">
        <x:v>1901.4015/2024</x:v>
      </x:c>
      <x:c r="C4745" s="14" t="n">
        <x:v>2024</x:v>
      </x:c>
      <x:c r="D4745" s="15" t="str">
        <x:v>SECRETARIA DO TRABALHO E QUALIFICAÇÃO PROFISSIONAL</x:v>
      </x:c>
      <x:c r="E4745" s="15" t="str">
        <x:v>A COMPRA DE CADEIRAS, SOFÁS E POLTRONAS, SOB DEMANDA, PARA ATENDER ÀS NECESSIDADES DAS UNIDADES GERIDAS PELA SECRETARIA DE TRABALHO E QUALIFICAÇÃO PROFISSIONAL</x:v>
      </x:c>
      <x:c r="F4745" s="15" t="str">
        <x:v>SARP</x:v>
      </x:c>
      <x:c r="G4745" s="15" t="str">
        <x:v>31460</x:v>
      </x:c>
      <x:c r="H4745" s="16" t="str">
        <x:v>03963184000183</x:v>
      </x:c>
      <x:c r="I4745" s="15" t="str">
        <x:v>MAX MOVE COMERCIO DE MOVEIS E TRANSPORTES LTDA</x:v>
      </x:c>
      <x:c r="J4745" s="15" t="str">
        <x:v>SANTA LUCIA</x:v>
      </x:c>
      <x:c r="K4745" s="15" t="str">
        <x:v>VITORIA</x:v>
      </x:c>
      <x:c r="L4745" s="15" t="str">
        <x:v>ES</x:v>
      </x:c>
      <x:c r="M4745" s="17" t="n">
        <x:v>45453</x:v>
      </x:c>
      <x:c r="N4745" s="17" t="n">
        <x:v>45817</x:v>
      </x:c>
      <x:c r="O4745" s="18"/>
      <x:c r="P4745" s="18" t="n">
        <x:v>208826.37</x:v>
      </x:c>
      <x:c r="Q4745" s="15" t="str">
        <x:v>CADASTRADO</x:v>
      </x:c>
      <x:c r="R4745" s="15" t="str">
        <x:v>https://dados.recife.pe.gov.br:443/dataset/195bb808-d2f0-4a41-8fad-00edadfdc281/resource/a72e7175-8fcd-40bd-82ef-056a621a6165/download/contratos.csv</x:v>
      </x:c>
    </x:row>
    <x:row r="4746" ht="56" customHeight="1">
      <x:c r="A4746" s="14" t="n">
        <x:v>4996</x:v>
      </x:c>
      <x:c r="B4746" s="15" t="str">
        <x:v>1901.4016/2024</x:v>
      </x:c>
      <x:c r="C4746" s="14" t="n">
        <x:v>2024</x:v>
      </x:c>
      <x:c r="D4746" s="15" t="str">
        <x:v>SECRETARIA DO TRABALHO E QUALIFICAÇÃO PROFISSIONAL</x:v>
      </x:c>
      <x:c r="E4746" s="15" t="str">
        <x:v>A COMPRA DE CADEIRAS, SOB DEMANDA, PARA ATENDER ÀS NECESSIDADES DAS UNIDADES GERIDAS PELA SECRETARIA DE TRABALHO E QUALIFICAÇÃO PROFISSIONAL</x:v>
      </x:c>
      <x:c r="F4746" s="15" t="str">
        <x:v>SARP</x:v>
      </x:c>
      <x:c r="G4746" s="15" t="str">
        <x:v>31467</x:v>
      </x:c>
      <x:c r="H4746" s="16" t="str">
        <x:v>52168289000156</x:v>
      </x:c>
      <x:c r="I4746" s="15" t="str">
        <x:v>CONSORCIO LUCERNA</x:v>
      </x:c>
      <x:c r="J4746" s="15" t="str">
        <x:v>LOUDES</x:v>
      </x:c>
      <x:c r="K4746" s="15" t="str">
        <x:v>BELO HORIZONTE</x:v>
      </x:c>
      <x:c r="L4746" s="15" t="str">
        <x:v>MG</x:v>
      </x:c>
      <x:c r="M4746" s="17" t="n">
        <x:v>45453</x:v>
      </x:c>
      <x:c r="N4746" s="17" t="n">
        <x:v>45817</x:v>
      </x:c>
      <x:c r="O4746" s="18"/>
      <x:c r="P4746" s="18" t="n">
        <x:v>157987.5</x:v>
      </x:c>
      <x:c r="Q4746" s="15" t="str">
        <x:v>CADASTRADO</x:v>
      </x:c>
      <x:c r="R4746" s="15" t="str">
        <x:v>https://dados.recife.pe.gov.br:443/dataset/195bb808-d2f0-4a41-8fad-00edadfdc281/resource/a72e7175-8fcd-40bd-82ef-056a621a6165/download/contratos.csv</x:v>
      </x:c>
    </x:row>
    <x:row r="4747" ht="57" customHeight="1">
      <x:c r="A4747" s="14" t="n">
        <x:v>4997</x:v>
      </x:c>
      <x:c r="B4747" s="15" t="str">
        <x:v>1901.4017/2024</x:v>
      </x:c>
      <x:c r="C4747" s="14" t="n">
        <x:v>2024</x:v>
      </x:c>
      <x:c r="D4747" s="15" t="str">
        <x:v>SECRETARIA DO TRABALHO E QUALIFICAÇÃO PROFISSIONAL</x:v>
      </x:c>
      <x:c r="E4747" s="15" t="str">
        <x:v>A AQUISIÇÃO DE CAFÉ EM PÓ TORRADO E MOÍDO, PARA ATENDER AS NECESSIDADES DA SECRETARIA DE TRABALHO E QUALIFICAÇÃO PROFISSIONAL DO RECIFE E E AS AGÊNCIAS DO TRABALHO DA PREFEITURA DO RECIFE, NOS TERMOS E CONDIÇÕES ESTABELECIDAS NESTE INSTRUMENTO.</x:v>
      </x:c>
      <x:c r="F4747" s="15" t="str">
        <x:v>DISPENSA</x:v>
      </x:c>
      <x:c r="G4747" s="15" t="str">
        <x:v>31799</x:v>
      </x:c>
      <x:c r="H4747" s="16" t="str">
        <x:v>24560896000121</x:v>
      </x:c>
      <x:c r="I4747" s="15" t="str">
        <x:v>ROBERTA M OLIVEIRA DE LIRA COMERCIO E SERVICOS</x:v>
      </x:c>
      <x:c r="J4747" s="15" t="str">
        <x:v>BOA VIAGEM</x:v>
      </x:c>
      <x:c r="K4747" s="15" t="str">
        <x:v>RECIFE</x:v>
      </x:c>
      <x:c r="L4747" s="15" t="str">
        <x:v>PE</x:v>
      </x:c>
      <x:c r="M4747" s="17" t="n">
        <x:v>45453</x:v>
      </x:c>
      <x:c r="N4747" s="17" t="n">
        <x:v>45817</x:v>
      </x:c>
      <x:c r="O4747" s="18"/>
      <x:c r="P4747" s="18" t="n">
        <x:v>8659</x:v>
      </x:c>
      <x:c r="Q4747" s="15" t="str">
        <x:v>CADASTRADO</x:v>
      </x:c>
      <x:c r="R4747" s="15" t="str">
        <x:v>https://dados.recife.pe.gov.br:443/dataset/195bb808-d2f0-4a41-8fad-00edadfdc281/resource/a72e7175-8fcd-40bd-82ef-056a621a6165/download/contratos.csv</x:v>
      </x:c>
    </x:row>
    <x:row r="4748" ht="56" customHeight="1">
      <x:c r="A4748" s="14" t="n">
        <x:v>4998</x:v>
      </x:c>
      <x:c r="B4748" s="15" t="str">
        <x:v>1901.4018/2024</x:v>
      </x:c>
      <x:c r="C4748" s="14" t="n">
        <x:v>2024</x:v>
      </x:c>
      <x:c r="D4748" s="15" t="str">
        <x:v>SECRETARIA DO TRABALHO E QUALIFICAÇÃO PROFISSIONAL</x:v>
      </x:c>
      <x:c r="E4748" s="15" t="str">
        <x:v>TAL ADESÃO OBJETIVA A COMPRA DE CONDICIONADORES DE AR TIPO SPLIT, SOB DEMANDA, PARA ATENDER ÀS NECESSIDADES DAS UNIDADES GERIDAS PELA SECRETARIA DE TRABALHO E QUALIFICAÇÃO PROFISSIONAL.</x:v>
      </x:c>
      <x:c r="F4748" s="15" t="str">
        <x:v>SARP</x:v>
      </x:c>
      <x:c r="G4748" s="15" t="str">
        <x:v>31714</x:v>
      </x:c>
      <x:c r="H4748" s="16" t="str">
        <x:v>11615369000125</x:v>
      </x:c>
      <x:c r="I4748" s="15" t="str">
        <x:v>FUTURA DISTRIBUIDORA E COMÉRCIO EM GERAL LTDA</x:v>
      </x:c>
      <x:c r="J4748" s="15" t="str">
        <x:v>SUISSA</x:v>
      </x:c>
      <x:c r="K4748" s="15" t="str">
        <x:v>ARACAJU</x:v>
      </x:c>
      <x:c r="L4748" s="15" t="str">
        <x:v>SE</x:v>
      </x:c>
      <x:c r="M4748" s="17" t="n">
        <x:v>45454</x:v>
      </x:c>
      <x:c r="N4748" s="17" t="n">
        <x:v>45818</x:v>
      </x:c>
      <x:c r="O4748" s="18"/>
      <x:c r="P4748" s="18" t="n">
        <x:v>182902</x:v>
      </x:c>
      <x:c r="Q4748" s="15" t="str">
        <x:v>CADASTRADO</x:v>
      </x:c>
      <x:c r="R4748" s="15" t="str">
        <x:v>https://dados.recife.pe.gov.br:443/dataset/195bb808-d2f0-4a41-8fad-00edadfdc281/resource/a72e7175-8fcd-40bd-82ef-056a621a6165/download/contratos.csv</x:v>
      </x:c>
    </x:row>
    <x:row r="4749" ht="56" customHeight="1">
      <x:c r="A4749" s="14" t="n">
        <x:v>4999</x:v>
      </x:c>
      <x:c r="B4749" s="15" t="str">
        <x:v>1901.4019/2024</x:v>
      </x:c>
      <x:c r="C4749" s="14" t="n">
        <x:v>2024</x:v>
      </x:c>
      <x:c r="D4749" s="15" t="str">
        <x:v>SECRETARIA DO TRABALHO E QUALIFICAÇÃO PROFISSIONAL</x:v>
      </x:c>
      <x:c r="E4749" s="15" t="str">
        <x:v>REGISTRO DE PREÇOS PELO PRAZO DE 12 (DOZE) MESES, PARA PRESTAÇÃO DE SERVIÇOS CONTÍNUOSDEPORTARIA COM DEDICAÇÃO DE MÃO DE OBRA EXCLUSIVA, EM LOTE ÚNICO</x:v>
      </x:c>
      <x:c r="F4749" s="15" t="str">
        <x:v>SARP</x:v>
      </x:c>
      <x:c r="G4749" s="15" t="str">
        <x:v>27062</x:v>
      </x:c>
      <x:c r="H4749" s="16" t="str">
        <x:v>14056350000184</x:v>
      </x:c>
      <x:c r="I4749" s="15" t="str">
        <x:v>SOLSERV SERVICOS LTDA</x:v>
      </x:c>
      <x:c r="J4749" s="15" t="str">
        <x:v>CENTRO</x:v>
      </x:c>
      <x:c r="K4749" s="15" t="str">
        <x:v>TIMBAUBA</x:v>
      </x:c>
      <x:c r="L4749" s="15" t="str">
        <x:v>PE</x:v>
      </x:c>
      <x:c r="M4749" s="17" t="n">
        <x:v>45455</x:v>
      </x:c>
      <x:c r="N4749" s="17" t="n">
        <x:v>45819</x:v>
      </x:c>
      <x:c r="O4749" s="18"/>
      <x:c r="P4749" s="18" t="n">
        <x:v>286144.56</x:v>
      </x:c>
      <x:c r="Q4749" s="15" t="str">
        <x:v>CADASTRADO</x:v>
      </x:c>
      <x:c r="R4749" s="15" t="str">
        <x:v>https://dados.recife.pe.gov.br:443/dataset/195bb808-d2f0-4a41-8fad-00edadfdc281/resource/a72e7175-8fcd-40bd-82ef-056a621a6165/download/contratos.csv</x:v>
      </x:c>
    </x:row>
    <x:row r="4750" ht="57" customHeight="1">
      <x:c r="A4750" s="14" t="n">
        <x:v>5000</x:v>
      </x:c>
      <x:c r="B4750" s="15" t="str">
        <x:v>1901.4020/2024</x:v>
      </x:c>
      <x:c r="C4750" s="14" t="n">
        <x:v>2024</x:v>
      </x:c>
      <x:c r="D4750" s="15" t="str">
        <x:v>SECRETARIA DO TRABALHO E QUALIFICAÇÃO PROFISSIONAL</x:v>
      </x:c>
      <x:c r="E4750" s="15" t="str">
        <x:v>A CONTRATAÇÃO DE EMPRESA ESPECIALIZADA PARA FORNECIMENTO DE MATERIAIS PARA USO EM CAMPANHAS, FESTIVAIS E EVENTOS CORPORATIVOS, ADMINISTRATIVOS E OU CULTURAIS, COM MATERIAL GRÁFICO PARA ATENDER A TODA ESTRUTURA ADMINISTRATIVA DESTA STQP, CONFORME ATA DE REGISTRO DE PREÇOS.</x:v>
      </x:c>
      <x:c r="F4750" s="15" t="str">
        <x:v>SARP</x:v>
      </x:c>
      <x:c r="G4750" s="15" t="str">
        <x:v>30885</x:v>
      </x:c>
      <x:c r="H4750" s="16" t="str">
        <x:v>10939067000140</x:v>
      </x:c>
      <x:c r="I4750" s="15" t="str">
        <x:v>GUERRA E DANTAS SERVICOS E COMERCIO DE VESTUARIO LTDA ME</x:v>
      </x:c>
      <x:c r="J4750" s="15" t="str">
        <x:v>PRAZERES</x:v>
      </x:c>
      <x:c r="K4750" s="15" t="str">
        <x:v>JABOATAO DOS GUARARAPES</x:v>
      </x:c>
      <x:c r="L4750" s="15" t="str">
        <x:v>PE</x:v>
      </x:c>
      <x:c r="M4750" s="17" t="n">
        <x:v>45461</x:v>
      </x:c>
      <x:c r="N4750" s="17" t="n">
        <x:v>45825</x:v>
      </x:c>
      <x:c r="O4750" s="18"/>
      <x:c r="P4750" s="18" t="n">
        <x:v>700319.2</x:v>
      </x:c>
      <x:c r="Q4750" s="15" t="str">
        <x:v>CADASTRADO</x:v>
      </x:c>
      <x:c r="R4750" s="15" t="str">
        <x:v>https://dados.recife.pe.gov.br:443/dataset/195bb808-d2f0-4a41-8fad-00edadfdc281/resource/a72e7175-8fcd-40bd-82ef-056a621a6165/download/contratos.csv</x:v>
      </x:c>
    </x:row>
    <x:row r="4751" ht="57" customHeight="1">
      <x:c r="A4751" s="14" t="n">
        <x:v>5001</x:v>
      </x:c>
      <x:c r="B4751" s="15" t="str">
        <x:v>1901.4021/2024</x:v>
      </x:c>
      <x:c r="C4751" s="14" t="n">
        <x:v>2024</x:v>
      </x:c>
      <x:c r="D4751" s="15" t="str">
        <x:v>SECRETARIA DO TRABALHO E QUALIFICAÇÃO PROFISSIONAL</x:v>
      </x:c>
      <x:c r="E4751" s="15" t="str">
        <x:v>A AQUISIÇÃO DE EQUIPAMENTOS PERMANENTES PARA EQUIPAR O CAFÉ INCUBADORA E A SALA DE GASTRONOMIA LOCALIZADOS NO DESENVOLVERECIFE, PARA ATENDER AS NECESSIDADES DA SECRETARIA DO TRABALHO E QUALIFICAÇÃO PROFISSIONAL DO RECIFE, NOS TERMOS E CONDIÇÕES ESTABELECIDAS NESTE INSTRUMENTO</x:v>
      </x:c>
      <x:c r="F4751" s="15" t="str">
        <x:v>DISPENSA</x:v>
      </x:c>
      <x:c r="G4751" s="15" t="str">
        <x:v>32025</x:v>
      </x:c>
      <x:c r="H4751" s="16" t="str">
        <x:v>48396364000169</x:v>
      </x:c>
      <x:c r="I4751" s="15" t="str">
        <x:v>MARCOS S. BRANDAO BARBOSA</x:v>
      </x:c>
      <x:c r="J4751" s="15" t="str">
        <x:v>IPUTINGA</x:v>
      </x:c>
      <x:c r="K4751" s="15" t="str">
        <x:v>RECIFE</x:v>
      </x:c>
      <x:c r="L4751" s="15" t="str">
        <x:v>PE</x:v>
      </x:c>
      <x:c r="M4751" s="17" t="n">
        <x:v>45460</x:v>
      </x:c>
      <x:c r="N4751" s="17" t="n">
        <x:v>45824</x:v>
      </x:c>
      <x:c r="O4751" s="18"/>
      <x:c r="P4751" s="18" t="n">
        <x:v>59400.31</x:v>
      </x:c>
      <x:c r="Q4751" s="15" t="str">
        <x:v>CADASTRADO</x:v>
      </x:c>
      <x:c r="R4751" s="15" t="str">
        <x:v>https://dados.recife.pe.gov.br:443/dataset/195bb808-d2f0-4a41-8fad-00edadfdc281/resource/a72e7175-8fcd-40bd-82ef-056a621a6165/download/contratos.csv</x:v>
      </x:c>
    </x:row>
    <x:row r="4752" ht="72" customHeight="1">
      <x:c r="A4752" s="14" t="n">
        <x:v>5002</x:v>
      </x:c>
      <x:c r="B4752" s="15" t="str">
        <x:v>1901.4024/2024</x:v>
      </x:c>
      <x:c r="C4752" s="14" t="n">
        <x:v>2024</x:v>
      </x:c>
      <x:c r="D4752" s="15" t="str">
        <x:v>SECRETARIA DO TRABALHO E QUALIFICAÇÃO PROFISSIONAL</x:v>
      </x:c>
      <x:c r="E4752" s="15" t="str">
        <x:v>CONTRATAÇÃO DE EMPRESA ESPECIALIZADA EM SERVIÇOS DE PCI JUNTO AO CORPO DE BOMBEIROS MILITAR DE PERNAMBUCO, PARA A AGÊNCIA DESENVOLVE RECIFE SUL E ESCOLA PROFISSIONAL MOACIR DE MELO, ALÉM DE SERVIÇOS DE SEGURANÇA CONTRA INCÊNDIO - ATESTADO DE REGULARIDADE (AVCB) PARA AGÊNCIA DESENVOLVE RECIFE SUL E CENTRO, NOS TERMOS E CONDIÇÕES ESTABELECIDAS NO EDITAL</x:v>
      </x:c>
      <x:c r="F4752" s="15" t="str">
        <x:v>DISPENSA</x:v>
      </x:c>
      <x:c r="G4752" s="15" t="str">
        <x:v>34362</x:v>
      </x:c>
      <x:c r="H4752" s="16" t="str">
        <x:v>50620114000102</x:v>
      </x:c>
      <x:c r="I4752" s="15" t="str">
        <x:v>50.620.114 ROBERTO BARBOSA DOS SANTOS</x:v>
      </x:c>
      <x:c r="J4752" s="15" t="str">
        <x:v>ZUMBI</x:v>
      </x:c>
      <x:c r="K4752" s="15" t="str">
        <x:v>RECIFE</x:v>
      </x:c>
      <x:c r="L4752" s="15" t="str">
        <x:v>PE</x:v>
      </x:c>
      <x:c r="M4752" s="17" t="n">
        <x:v>45621</x:v>
      </x:c>
      <x:c r="N4752" s="17" t="n">
        <x:v>45985</x:v>
      </x:c>
      <x:c r="O4752" s="18"/>
      <x:c r="P4752" s="18" t="n">
        <x:v>25333.25</x:v>
      </x:c>
      <x:c r="Q4752" s="15" t="str">
        <x:v>CADASTRADO</x:v>
      </x:c>
      <x:c r="R4752" s="15" t="str">
        <x:v>https://dados.recife.pe.gov.br:443/dataset/195bb808-d2f0-4a41-8fad-00edadfdc281/resource/a72e7175-8fcd-40bd-82ef-056a621a6165/download/contratos.csv</x:v>
      </x:c>
    </x:row>
    <x:row r="4753" ht="56" customHeight="1">
      <x:c r="A4753" s="14" t="n">
        <x:v>5003</x:v>
      </x:c>
      <x:c r="B4753" s="15" t="str">
        <x:v>0000.0003/2024</x:v>
      </x:c>
      <x:c r="C4753" s="14" t="n">
        <x:v>2024</x:v>
      </x:c>
      <x:c r="D4753" s="15" t="str">
        <x:v>URB - AUTARQUIA DE URBANIZACAO DO RECIFE</x:v>
      </x:c>
      <x:c r="E4753" s="15" t="str">
        <x:v>GERENCIAMENTO DE FROTA COM FORNECIMENTO DE COMBUSTÍVEL,</x:v>
      </x:c>
      <x:c r="F4753" s="15" t="str">
        <x:v>SARP</x:v>
      </x:c>
      <x:c r="G4753" s="15" t="str">
        <x:v>27755</x:v>
      </x:c>
      <x:c r="H4753" s="16" t="str">
        <x:v>27284516000161</x:v>
      </x:c>
      <x:c r="I4753" s="15" t="str">
        <x:v>MAXIFROTA SERVIÇO DE MANUTENÇÃO DE FROTA LTDA</x:v>
      </x:c>
      <x:c r="J4753" s="15" t="str">
        <x:v>COMÉRCIO</x:v>
      </x:c>
      <x:c r="K4753" s="15" t="str">
        <x:v>SALVADOR</x:v>
      </x:c>
      <x:c r="L4753" s="15" t="str">
        <x:v>BA</x:v>
      </x:c>
      <x:c r="M4753" s="17" t="n">
        <x:v>45350</x:v>
      </x:c>
      <x:c r="N4753" s="17" t="n">
        <x:v>45715</x:v>
      </x:c>
      <x:c r="O4753" s="18"/>
      <x:c r="P4753" s="18" t="n">
        <x:v>217100</x:v>
      </x:c>
      <x:c r="Q4753" s="15" t="str">
        <x:v>CADASTRADO</x:v>
      </x:c>
      <x:c r="R4753" s="15" t="str">
        <x:v>https://dados.recife.pe.gov.br:443/dataset/195bb808-d2f0-4a41-8fad-00edadfdc281/resource/a72e7175-8fcd-40bd-82ef-056a621a6165/download/contratos.csv</x:v>
      </x:c>
    </x:row>
    <x:row r="4754" ht="56" customHeight="1">
      <x:c r="A4754" s="14" t="n">
        <x:v>5004</x:v>
      </x:c>
      <x:c r="B4754" s="15" t="str">
        <x:v>5011.0002/2024</x:v>
      </x:c>
      <x:c r="C4754" s="14" t="n">
        <x:v>2024</x:v>
      </x:c>
      <x:c r="D4754" s="15" t="str">
        <x:v>URB - AUTARQUIA DE URBANIZACAO DO RECIFE</x:v>
      </x:c>
      <x:c r="E4754" s="15" t="str">
        <x:v>LOCACAO DE VEICULO. SEM COMBUSTIVEL E SEM MOTORISTA</x:v>
      </x:c>
      <x:c r="F4754" s="15" t="str">
        <x:v>SARP</x:v>
      </x:c>
      <x:c r="G4754" s="15" t="str">
        <x:v>26709</x:v>
      </x:c>
      <x:c r="H4754" s="16" t="str">
        <x:v>07812107000183</x:v>
      </x:c>
      <x:c r="I4754" s="15" t="str">
        <x:v>LOCSERV  LOCADORA DE VEICULOS LTDA</x:v>
      </x:c>
      <x:c r="J4754" s="15" t="str">
        <x:v>GRACAS</x:v>
      </x:c>
      <x:c r="K4754" s="15" t="str">
        <x:v>RECIFE</x:v>
      </x:c>
      <x:c r="L4754" s="15" t="str">
        <x:v>PE</x:v>
      </x:c>
      <x:c r="M4754" s="17" t="n">
        <x:v>45317</x:v>
      </x:c>
      <x:c r="N4754" s="17" t="n">
        <x:v>45682</x:v>
      </x:c>
      <x:c r="O4754" s="18"/>
      <x:c r="P4754" s="18" t="n">
        <x:v>141000</x:v>
      </x:c>
      <x:c r="Q4754" s="15" t="str">
        <x:v>CADASTRADO</x:v>
      </x:c>
      <x:c r="R4754" s="15" t="str">
        <x:v>https://dados.recife.pe.gov.br:443/dataset/195bb808-d2f0-4a41-8fad-00edadfdc281/resource/a72e7175-8fcd-40bd-82ef-056a621a6165/download/contratos.csv</x:v>
      </x:c>
    </x:row>
    <x:row r="4755" ht="56" customHeight="1">
      <x:c r="A4755" s="14" t="n">
        <x:v>5005</x:v>
      </x:c>
      <x:c r="B4755" s="15" t="str">
        <x:v>5011.0008/2024</x:v>
      </x:c>
      <x:c r="C4755" s="14" t="n">
        <x:v>2024</x:v>
      </x:c>
      <x:c r="D4755" s="15" t="str">
        <x:v>URB - AUTARQUIA DE URBANIZACAO DO RECIFE</x:v>
      </x:c>
      <x:c r="E4755" s="15" t="str">
        <x:v>PRESTAÇÃO DE SERVIÇOS DE DEDETIZAÇÃO, DESCUPINIZAÇÃO, DESRATIZAÇÃO, DESINSETIZAÇÃO E REMOÇÃO DE MARIMBONDOS, VISANDO O COMBATE A PRAGAS E AGENTES BIOLÓGICOS NAS INSTALAÇÕES DA URB RECIFE</x:v>
      </x:c>
      <x:c r="F4755" s="15" t="str">
        <x:v>DISPENSA</x:v>
      </x:c>
      <x:c r="G4755" s="15" t="str">
        <x:v>30370</x:v>
      </x:c>
      <x:c r="H4755" s="16" t="str">
        <x:v>10286009000164</x:v>
      </x:c>
      <x:c r="I4755" s="15" t="str">
        <x:v>EFICAZ SERVIÇOS E TERCEIRIZAÇÃO LTDA-ME</x:v>
      </x:c>
      <x:c r="J4755" s="15" t="str">
        <x:v>CAJUEIRO</x:v>
      </x:c>
      <x:c r="K4755" s="15" t="str">
        <x:v>RECIFE</x:v>
      </x:c>
      <x:c r="L4755" s="15" t="str">
        <x:v>PE</x:v>
      </x:c>
      <x:c r="M4755" s="17" t="n">
        <x:v>45408</x:v>
      </x:c>
      <x:c r="N4755" s="17" t="n">
        <x:v>45772</x:v>
      </x:c>
      <x:c r="O4755" s="18"/>
      <x:c r="P4755" s="18" t="n">
        <x:v>5640</x:v>
      </x:c>
      <x:c r="Q4755" s="15" t="str">
        <x:v>CADASTRADO</x:v>
      </x:c>
      <x:c r="R4755" s="15" t="str">
        <x:v>https://dados.recife.pe.gov.br:443/dataset/195bb808-d2f0-4a41-8fad-00edadfdc281/resource/a72e7175-8fcd-40bd-82ef-056a621a6165/download/contratos.csv</x:v>
      </x:c>
    </x:row>
    <x:row r="4756" ht="56" customHeight="1">
      <x:c r="A4756" s="14" t="n">
        <x:v>5006</x:v>
      </x:c>
      <x:c r="B4756" s="15" t="str">
        <x:v>5011.0009/2024</x:v>
      </x:c>
      <x:c r="C4756" s="14" t="n">
        <x:v>2024</x:v>
      </x:c>
      <x:c r="D4756" s="15" t="str">
        <x:v>URB - AUTARQUIA DE URBANIZACAO DO RECIFE</x:v>
      </x:c>
      <x:c r="E4756" s="15" t="str">
        <x:v>MANUTENÇÃO PREVENTIVA E CORRETIVA DA PLATAFORMA ELEVATÓRIA COM ATENDIMENTO DE CHAMADO MENSAL.</x:v>
      </x:c>
      <x:c r="F4756" s="15" t="str">
        <x:v>DISPENSA</x:v>
      </x:c>
      <x:c r="G4756" s="15" t="str">
        <x:v>31072</x:v>
      </x:c>
      <x:c r="H4756" s="16" t="str">
        <x:v>22787852000103</x:v>
      </x:c>
      <x:c r="I4756" s="15" t="str">
        <x:v>ACESSE COMERCIO E EMPREENDIMENTOS IMOBILIARIO EIRELI</x:v>
      </x:c>
      <x:c r="J4756" s="15" t="str">
        <x:v>IBURA</x:v>
      </x:c>
      <x:c r="K4756" s="15" t="str">
        <x:v>RECIFE</x:v>
      </x:c>
      <x:c r="L4756" s="15" t="str">
        <x:v>PE</x:v>
      </x:c>
      <x:c r="M4756" s="17" t="n">
        <x:v>45434</x:v>
      </x:c>
      <x:c r="N4756" s="17" t="n">
        <x:v>45798</x:v>
      </x:c>
      <x:c r="O4756" s="18"/>
      <x:c r="P4756" s="18" t="n">
        <x:v>21600</x:v>
      </x:c>
      <x:c r="Q4756" s="15" t="str">
        <x:v>CADASTRADO</x:v>
      </x:c>
      <x:c r="R4756" s="15" t="str">
        <x:v>https://dados.recife.pe.gov.br:443/dataset/195bb808-d2f0-4a41-8fad-00edadfdc281/resource/a72e7175-8fcd-40bd-82ef-056a621a6165/download/contratos.csv</x:v>
      </x:c>
    </x:row>
    <x:row r="4757" ht="56" customHeight="1">
      <x:c r="A4757" s="14" t="n">
        <x:v>5007</x:v>
      </x:c>
      <x:c r="B4757" s="15" t="str">
        <x:v>5011.0010/2024</x:v>
      </x:c>
      <x:c r="C4757" s="14" t="n">
        <x:v>2024</x:v>
      </x:c>
      <x:c r="D4757" s="15" t="str">
        <x:v>URB - AUTARQUIA DE URBANIZACAO DO RECIFE</x:v>
      </x:c>
      <x:c r="E4757" s="15" t="str">
        <x:v>CONTRATACAO DE EMPRESA DE ENGENHARIA PARA EXECUCAO DAS OBRAS DO NOVO PROGRAMA MUNICIPAL DE ENCOSTAS NA CIDADE DO RECIFE/PE LOTE 14.</x:v>
      </x:c>
      <x:c r="F4757" s="15" t="str">
        <x:v>LICITAÇÃO</x:v>
      </x:c>
      <x:c r="G4757" s="15" t="str">
        <x:v>23120</x:v>
      </x:c>
      <x:c r="H4757" s="16" t="str">
        <x:v>07654042000195</x:v>
      </x:c>
      <x:c r="I4757" s="15" t="str">
        <x:v>ALTA SERVIÇOS DE ENGENHARIA LTDA</x:v>
      </x:c>
      <x:c r="J4757" s="15" t="str">
        <x:v>BOA VIAGEM</x:v>
      </x:c>
      <x:c r="K4757" s="15" t="str">
        <x:v>RECIFE</x:v>
      </x:c>
      <x:c r="L4757" s="15" t="str">
        <x:v>PE</x:v>
      </x:c>
      <x:c r="M4757" s="17" t="n">
        <x:v>45691</x:v>
      </x:c>
      <x:c r="N4757" s="17" t="n">
        <x:v>45933</x:v>
      </x:c>
      <x:c r="O4757" s="18"/>
      <x:c r="P4757" s="18" t="n">
        <x:v>2265234.74</x:v>
      </x:c>
      <x:c r="Q4757" s="15" t="str">
        <x:v>CADASTRADO</x:v>
      </x:c>
      <x:c r="R4757" s="15" t="str">
        <x:v>https://dados.recife.pe.gov.br:443/dataset/195bb808-d2f0-4a41-8fad-00edadfdc281/resource/a72e7175-8fcd-40bd-82ef-056a621a6165/download/contratos.csv</x:v>
      </x:c>
    </x:row>
    <x:row r="4758" ht="56" customHeight="1">
      <x:c r="A4758" s="14" t="n">
        <x:v>5008</x:v>
      </x:c>
      <x:c r="B4758" s="15" t="str">
        <x:v>5011.0011/2024</x:v>
      </x:c>
      <x:c r="C4758" s="14" t="n">
        <x:v>2024</x:v>
      </x:c>
      <x:c r="D4758" s="15" t="str">
        <x:v>URB - AUTARQUIA DE URBANIZACAO DO RECIFE</x:v>
      </x:c>
      <x:c r="E4758" s="15" t="str">
        <x:v>CONTRATACAO DE EMPRESA DE ENGENHARIA PARA EXECUCAO DAS OBRAS DO NOVO PROGRAMA MUNICIPAL DE ENCOSTAS NA CIDADE DO RECIFE/PE   LOTE 15.</x:v>
      </x:c>
      <x:c r="F4758" s="15" t="str">
        <x:v>LICITAÇÃO</x:v>
      </x:c>
      <x:c r="G4758" s="15" t="str">
        <x:v>26700</x:v>
      </x:c>
      <x:c r="H4758" s="16" t="str">
        <x:v>24556524000121</x:v>
      </x:c>
      <x:c r="I4758" s="15" t="str">
        <x:v>GERBER CONSTRUCOES LTDA</x:v>
      </x:c>
      <x:c r="J4758" s="15" t="str">
        <x:v>CORDEIRO</x:v>
      </x:c>
      <x:c r="K4758" s="15" t="str">
        <x:v>RECIFE</x:v>
      </x:c>
      <x:c r="L4758" s="15" t="str">
        <x:v>PE</x:v>
      </x:c>
      <x:c r="M4758" s="17" t="n">
        <x:v>45629</x:v>
      </x:c>
      <x:c r="N4758" s="17" t="n">
        <x:v>46056</x:v>
      </x:c>
      <x:c r="O4758" s="18"/>
      <x:c r="P4758" s="18" t="n">
        <x:v>4694345.93</x:v>
      </x:c>
      <x:c r="Q4758" s="15" t="str">
        <x:v>CADASTRADO</x:v>
      </x:c>
      <x:c r="R4758" s="15" t="str">
        <x:v>https://dados.recife.pe.gov.br:443/dataset/195bb808-d2f0-4a41-8fad-00edadfdc281/resource/a72e7175-8fcd-40bd-82ef-056a621a6165/download/contratos.csv</x:v>
      </x:c>
    </x:row>
    <x:row r="4759" ht="57" customHeight="1">
      <x:c r="A4759" s="14" t="n">
        <x:v>5009</x:v>
      </x:c>
      <x:c r="B4759" s="15" t="str">
        <x:v>5011.0013/2024</x:v>
      </x:c>
      <x:c r="C4759" s="14" t="n">
        <x:v>2024</x:v>
      </x:c>
      <x:c r="D4759" s="15" t="str">
        <x:v>URB - AUTARQUIA DE URBANIZACAO DO RECIFE</x:v>
      </x:c>
      <x:c r="E4759" s="15" t="str">
        <x:v>CONTRATACAO DE EMPRESA DE ENGENHARIA PARA EXECUCAO DAS OBRAS DE URBANIZACAO DO NOVO RIO PINA PREVENDO A CONSTRUCAO DE UM PARQUE LINEAR ACOMPANHADA DA REMOCAO DE 100% DAS PALAFITAS DA ZEIS PINA/ENCANTA MOCA NA ZONA SUL DO RECIFE PE PARTE 1.</x:v>
      </x:c>
      <x:c r="F4759" s="15" t="str">
        <x:v>LICITAÇÃO</x:v>
      </x:c>
      <x:c r="G4759" s="15" t="str">
        <x:v>26375</x:v>
      </x:c>
      <x:c r="H4759" s="16" t="str">
        <x:v>10811370000162</x:v>
      </x:c>
      <x:c r="I4759" s="15" t="str">
        <x:v>GUERRA CONSTRUCOES LTDA</x:v>
      </x:c>
      <x:c r="J4759" s="15" t="str">
        <x:v>CANDEIAS</x:v>
      </x:c>
      <x:c r="K4759" s="15" t="str">
        <x:v>JABOATAO DOS GUARARAPES</x:v>
      </x:c>
      <x:c r="L4759" s="15" t="str">
        <x:v>PE</x:v>
      </x:c>
      <x:c r="M4759" s="17" t="n">
        <x:v>45469</x:v>
      </x:c>
      <x:c r="N4759" s="17" t="n">
        <x:v>46106</x:v>
      </x:c>
      <x:c r="O4759" s="18"/>
      <x:c r="P4759" s="18" t="n">
        <x:v>29553738.57</x:v>
      </x:c>
      <x:c r="Q4759" s="15" t="str">
        <x:v>CADASTRADO</x:v>
      </x:c>
      <x:c r="R4759" s="15" t="str">
        <x:v>https://dados.recife.pe.gov.br:443/dataset/195bb808-d2f0-4a41-8fad-00edadfdc281/resource/a72e7175-8fcd-40bd-82ef-056a621a6165/download/contratos.csv</x:v>
      </x:c>
    </x:row>
    <x:row r="4760" ht="56" customHeight="1">
      <x:c r="A4760" s="14" t="n">
        <x:v>5010</x:v>
      </x:c>
      <x:c r="B4760" s="15" t="str">
        <x:v>5011.0014/2024</x:v>
      </x:c>
      <x:c r="C4760" s="14" t="n">
        <x:v>2024</x:v>
      </x:c>
      <x:c r="D4760" s="15" t="str">
        <x:v>URB - AUTARQUIA DE URBANIZACAO DO RECIFE</x:v>
      </x:c>
      <x:c r="E4760" s="15" t="str">
        <x:v>ÁGUA MINERAL, NATURAL, SEM GÁS, EM GARRAFÕES PLÁSTICOS RETORNÁVEIS DE 19,5 A 20 LITROS</x:v>
      </x:c>
      <x:c r="F4760" s="15" t="str">
        <x:v>SARP</x:v>
      </x:c>
      <x:c r="G4760" s="15" t="str">
        <x:v>31905</x:v>
      </x:c>
      <x:c r="H4760" s="16" t="str">
        <x:v>20976413000113</x:v>
      </x:c>
      <x:c r="I4760" s="15" t="str">
        <x:v>NORDEX EXPRESS LTDA</x:v>
      </x:c>
      <x:c r="J4760" s="15" t="str">
        <x:v>BOA VIAGEM</x:v>
      </x:c>
      <x:c r="K4760" s="15" t="str">
        <x:v>RECIFE</x:v>
      </x:c>
      <x:c r="L4760" s="15" t="str">
        <x:v>PE</x:v>
      </x:c>
      <x:c r="M4760" s="17" t="n">
        <x:v>45478</x:v>
      </x:c>
      <x:c r="N4760" s="17" t="n">
        <x:v>45842</x:v>
      </x:c>
      <x:c r="O4760" s="18"/>
      <x:c r="P4760" s="18" t="n">
        <x:v>29610</x:v>
      </x:c>
      <x:c r="Q4760" s="15" t="str">
        <x:v>CADASTRADO</x:v>
      </x:c>
      <x:c r="R4760" s="15" t="str">
        <x:v>https://dados.recife.pe.gov.br:443/dataset/195bb808-d2f0-4a41-8fad-00edadfdc281/resource/a72e7175-8fcd-40bd-82ef-056a621a6165/download/contratos.csv</x:v>
      </x:c>
    </x:row>
    <x:row r="4761" ht="57" customHeight="1">
      <x:c r="A4761" s="14" t="n">
        <x:v>5011</x:v>
      </x:c>
      <x:c r="B4761" s="15" t="str">
        <x:v>5011.0019/2024</x:v>
      </x:c>
      <x:c r="C4761" s="14" t="n">
        <x:v>2024</x:v>
      </x:c>
      <x:c r="D4761" s="15" t="str">
        <x:v>URB - AUTARQUIA DE URBANIZACAO DO RECIFE</x:v>
      </x:c>
      <x:c r="E4761" s="15" t="str">
        <x:v>CONTRATAÇÃO DE EMPRESA DE ENGENHARIA PARA EXECUÇÃO DAS OBRAS DE PAVIMENTAÇÃO-DRENAGEM, MACRODRENAGEM E URBANIZAÇÃO DE NOVA OPÇÃO DE ROTA PARA SAÍDA DO IBURA - TRECHO ENTRE A AV. DOM HELDER CÂMARA E AV. RECIFE, NA CIDADE DO RECIFE.</x:v>
      </x:c>
      <x:c r="F4761" s="15" t="str">
        <x:v>LICITAÇÃO</x:v>
      </x:c>
      <x:c r="G4761" s="15" t="str">
        <x:v>32896</x:v>
      </x:c>
      <x:c r="H4761" s="16" t="str">
        <x:v>06204246000161</x:v>
      </x:c>
      <x:c r="I4761" s="15" t="str">
        <x:v>ECAM TERRAPLENAGEM E PAVIMENTACAO LTDA</x:v>
      </x:c>
      <x:c r="J4761" s="15" t="str">
        <x:v>PIEDADE</x:v>
      </x:c>
      <x:c r="K4761" s="15" t="str">
        <x:v>JABOATÃO DOS GUARARAPES</x:v>
      </x:c>
      <x:c r="L4761" s="15" t="str">
        <x:v>PE</x:v>
      </x:c>
      <x:c r="M4761" s="17" t="n">
        <x:v>45608</x:v>
      </x:c>
      <x:c r="N4761" s="17" t="n">
        <x:v>46064</x:v>
      </x:c>
      <x:c r="O4761" s="18"/>
      <x:c r="P4761" s="18" t="n">
        <x:v>12150000</x:v>
      </x:c>
      <x:c r="Q4761" s="15" t="str">
        <x:v>CADASTRADO</x:v>
      </x:c>
      <x:c r="R4761" s="15" t="str">
        <x:v>https://dados.recife.pe.gov.br:443/dataset/195bb808-d2f0-4a41-8fad-00edadfdc281/resource/a72e7175-8fcd-40bd-82ef-056a621a6165/download/contratos.csv</x:v>
      </x:c>
    </x:row>
    <x:row r="4762" ht="56" customHeight="1">
      <x:c r="A4762" s="14" t="n">
        <x:v>5012</x:v>
      </x:c>
      <x:c r="B4762" s="15" t="str">
        <x:v>5011.0020/2024</x:v>
      </x:c>
      <x:c r="C4762" s="14" t="n">
        <x:v>2024</x:v>
      </x:c>
      <x:c r="D4762" s="15" t="str">
        <x:v>URB - AUTARQUIA DE URBANIZACAO DO RECIFE</x:v>
      </x:c>
      <x:c r="E4762" s="15" t="str">
        <x:v>CONTRATAÇÃO DE EMPRESA DE ENGENHARIA PARA EXECUÇÃO DA OBRA DE CONSTRUÇÃO DE 02 QUIOSQUES E POSTO DA GUARDA MUNICIPAL NO PARQUE DAS GRAÇAS RECIFE/PE.</x:v>
      </x:c>
      <x:c r="F4762" s="15" t="str">
        <x:v>LICITAÇÃO</x:v>
      </x:c>
      <x:c r="G4762" s="15" t="str">
        <x:v>27754</x:v>
      </x:c>
      <x:c r="H4762" s="16" t="str">
        <x:v>02750635000131</x:v>
      </x:c>
      <x:c r="I4762" s="15" t="str">
        <x:v>EKS CONSTRUçõES E SERVIçOS LTDA</x:v>
      </x:c>
      <x:c r="J4762" s="15" t="str">
        <x:v>TREZE DE MAIO</x:v>
      </x:c>
      <x:c r="K4762" s="15" t="str">
        <x:v>JOãO PESSOA</x:v>
      </x:c>
      <x:c r="L4762" s="15" t="str">
        <x:v>PB</x:v>
      </x:c>
      <x:c r="M4762" s="17" t="n">
        <x:v>45605</x:v>
      </x:c>
      <x:c r="N4762" s="17" t="n">
        <x:v>45755</x:v>
      </x:c>
      <x:c r="O4762" s="18"/>
      <x:c r="P4762" s="18" t="n">
        <x:v>578996.43</x:v>
      </x:c>
      <x:c r="Q4762" s="15" t="str">
        <x:v>CADASTRADO</x:v>
      </x:c>
      <x:c r="R4762" s="15" t="str">
        <x:v>https://dados.recife.pe.gov.br:443/dataset/195bb808-d2f0-4a41-8fad-00edadfdc281/resource/a72e7175-8fcd-40bd-82ef-056a621a6165/download/contratos.csv</x:v>
      </x:c>
    </x:row>
    <x:row r="4763" ht="56" customHeight="1">
      <x:c r="A4763" s="14" t="n">
        <x:v>5013</x:v>
      </x:c>
      <x:c r="B4763" s="15" t="str">
        <x:v>5011.0021/2024</x:v>
      </x:c>
      <x:c r="C4763" s="14" t="n">
        <x:v>2024</x:v>
      </x:c>
      <x:c r="D4763" s="15" t="str">
        <x:v>URB - AUTARQUIA DE URBANIZACAO DO RECIFE</x:v>
      </x:c>
      <x:c r="E4763" s="15" t="str">
        <x:v>CONTRATAÇÃO DE SERVIÇO DE REPROGRAFIA</x:v>
      </x:c>
      <x:c r="F4763" s="15" t="str">
        <x:v>DISPENSA</x:v>
      </x:c>
      <x:c r="G4763" s="15" t="str">
        <x:v>31216</x:v>
      </x:c>
      <x:c r="H4763" s="16" t="str">
        <x:v>07833113000117</x:v>
      </x:c>
      <x:c r="I4763" s="15" t="str">
        <x:v>ROSIMERY P. SPINDOLA LEITE GRAFICA - ME</x:v>
      </x:c>
      <x:c r="J4763" s="15" t="str">
        <x:v>SOLEDADE</x:v>
      </x:c>
      <x:c r="K4763" s="15" t="str">
        <x:v>RECIFE</x:v>
      </x:c>
      <x:c r="L4763" s="15" t="str">
        <x:v>PE</x:v>
      </x:c>
      <x:c r="M4763" s="17" t="n">
        <x:v>45495</x:v>
      </x:c>
      <x:c r="N4763" s="17" t="n">
        <x:v>45859</x:v>
      </x:c>
      <x:c r="O4763" s="18"/>
      <x:c r="P4763" s="18" t="n">
        <x:v>16100</x:v>
      </x:c>
      <x:c r="Q4763" s="15" t="str">
        <x:v>CADASTRADO</x:v>
      </x:c>
      <x:c r="R4763" s="15" t="str">
        <x:v>https://dados.recife.pe.gov.br:443/dataset/195bb808-d2f0-4a41-8fad-00edadfdc281/resource/a72e7175-8fcd-40bd-82ef-056a621a6165/download/contratos.csv</x:v>
      </x:c>
    </x:row>
    <x:row r="4764" ht="56" customHeight="1">
      <x:c r="A4764" s="14" t="n">
        <x:v>5014</x:v>
      </x:c>
      <x:c r="B4764" s="15" t="str">
        <x:v>5011.0071/2024</x:v>
      </x:c>
      <x:c r="C4764" s="14" t="n">
        <x:v>2024</x:v>
      </x:c>
      <x:c r="D4764" s="15" t="str">
        <x:v>URB - AUTARQUIA DE URBANIZACAO DO RECIFE</x:v>
      </x:c>
      <x:c r="E4764" s="15" t="str">
        <x:v>COPIAS DE PLANTAS GRANDES P/B E COLORIDA, DIGITALIZAÇÃO E GRAVAÇÃO EM CD DE GRANDES FORMATOS P/B E COLORIDO</x:v>
      </x:c>
      <x:c r="F4764" s="15" t="str">
        <x:v>DISPENSA</x:v>
      </x:c>
      <x:c r="G4764" s="15" t="str">
        <x:v>34406</x:v>
      </x:c>
      <x:c r="H4764" s="16" t="str">
        <x:v>33336537000186</x:v>
      </x:c>
      <x:c r="I4764" s="15" t="str">
        <x:v>DEBORA MARIA DE FARIAS CAVALCANTI 031944010492</x:v>
      </x:c>
      <x:c r="J4764" s="15" t="str">
        <x:v>BRASILIA TEIMOSA</x:v>
      </x:c>
      <x:c r="K4764" s="15" t="str">
        <x:v>RECIFE</x:v>
      </x:c>
      <x:c r="L4764" s="15" t="str">
        <x:v>PE</x:v>
      </x:c>
      <x:c r="M4764" s="17" t="n">
        <x:v>45481</x:v>
      </x:c>
      <x:c r="N4764" s="17" t="n">
        <x:v>45845</x:v>
      </x:c>
      <x:c r="O4764" s="18"/>
      <x:c r="P4764" s="18" t="n">
        <x:v>7650</x:v>
      </x:c>
      <x:c r="Q4764" s="15" t="str">
        <x:v>CADASTRADO</x:v>
      </x:c>
      <x:c r="R4764" s="15" t="str">
        <x:v>https://dados.recife.pe.gov.br:443/dataset/195bb808-d2f0-4a41-8fad-00edadfdc281/resource/a72e7175-8fcd-40bd-82ef-056a621a6165/download/contratos.csv</x:v>
      </x:c>
    </x:row>
    <x:row r="4765" ht="56" customHeight="1">
      <x:c r="A4765" s="14" t="n">
        <x:v>5015</x:v>
      </x:c>
      <x:c r="B4765" s="15" t="str">
        <x:v>0901.1001/2025</x:v>
      </x:c>
      <x:c r="C4765" s="14" t="n">
        <x:v>2025</x:v>
      </x:c>
      <x:c r="D4765" s="15" t="str">
        <x:v>ASSESSORIA ESPECIAL DO PREFEITO DO RECIFE</x:v>
      </x:c>
      <x:c r="E4765" s="15" t="str">
        <x:v>SERVIÇO DE LOCAÇÃO DE MULTIFUNCIONAIS (IMPRESSORAS E DIGITALIZAÇÃO), INCLUINDO O SERVIÇO DE MANUTENÇÃO PREVENTIVA E CORRETIVA, FORNECIMENTO DE PEÇAS E SUPRIMENTOS</x:v>
      </x:c>
      <x:c r="F4765" s="15" t="str">
        <x:v>SARP</x:v>
      </x:c>
      <x:c r="G4765" s="15" t="str">
        <x:v>36336</x:v>
      </x:c>
      <x:c r="H4765" s="16" t="str">
        <x:v>40938508000150</x:v>
      </x:c>
      <x:c r="I4765" s="15" t="str">
        <x:v>MAQ-LAREM MAQUINAS MOVEIS E EQUIPAMENTOS LTDA</x:v>
      </x:c>
      <x:c r="J4765" s="15" t="str">
        <x:v>TAMBAUZINHO</x:v>
      </x:c>
      <x:c r="K4765" s="15" t="str">
        <x:v>JOAO PESSOA</x:v>
      </x:c>
      <x:c r="L4765" s="15" t="str">
        <x:v>PB</x:v>
      </x:c>
      <x:c r="M4765" s="17" t="n">
        <x:v>45737</x:v>
      </x:c>
      <x:c r="N4765" s="17" t="n">
        <x:v>46101</x:v>
      </x:c>
      <x:c r="O4765" s="18"/>
      <x:c r="P4765" s="18" t="n">
        <x:v>24347.28</x:v>
      </x:c>
      <x:c r="Q4765" s="15" t="str">
        <x:v>CADASTRADO</x:v>
      </x:c>
      <x:c r="R4765" s="15" t="str">
        <x:v>https://dados.recife.pe.gov.br:443/dataset/195bb808-d2f0-4a41-8fad-00edadfdc281/resource/a72e7175-8fcd-40bd-82ef-056a621a6165/download/contratos.csv</x:v>
      </x:c>
    </x:row>
    <x:row r="4766" ht="56" customHeight="1">
      <x:c r="A4766" s="14" t="n">
        <x:v>5016</x:v>
      </x:c>
      <x:c r="B4766" s="15" t="str">
        <x:v>0901.1003/2025</x:v>
      </x:c>
      <x:c r="C4766" s="14" t="n">
        <x:v>2025</x:v>
      </x:c>
      <x:c r="D4766" s="15" t="str">
        <x:v>ASSESSORIA ESPECIAL DO PREFEITO DO RECIFE</x:v>
      </x:c>
      <x:c r="E4766" s="15" t="str">
        <x:v>CONTRATAÇÃO DE EMPRESA PARA ASSINATURA DO SERVIÇO DE ANÁLISE JORNALÍSTICA DE NOTÍCIAS JURÍDICAS (JOTA PRO PODER) E TRIBUTÁRIA (JOTA PRO TRIBUTOS).</x:v>
      </x:c>
      <x:c r="F4766" s="15" t="str">
        <x:v>INEXIGIBILIDADE</x:v>
      </x:c>
      <x:c r="G4766" s="15" t="str">
        <x:v>42552</x:v>
      </x:c>
      <x:c r="H4766" s="16" t="str">
        <x:v>21050733000100</x:v>
      </x:c>
      <x:c r="I4766" s="15" t="str">
        <x:v>JOTA JORNALISMO S/A</x:v>
      </x:c>
      <x:c r="J4766" s="15" t="str">
        <x:v>BELA VISTA</x:v>
      </x:c>
      <x:c r="K4766" s="15" t="str">
        <x:v>SAO PAULO</x:v>
      </x:c>
      <x:c r="L4766" s="15" t="str">
        <x:v>SP</x:v>
      </x:c>
      <x:c r="M4766" s="17" t="n">
        <x:v>45947</x:v>
      </x:c>
      <x:c r="N4766" s="17" t="n">
        <x:v>47042</x:v>
      </x:c>
      <x:c r="O4766" s="18"/>
      <x:c r="P4766" s="18" t="n">
        <x:v>182448</x:v>
      </x:c>
      <x:c r="Q4766" s="15" t="str">
        <x:v>CADASTRADO</x:v>
      </x:c>
      <x:c r="R4766" s="15" t="str">
        <x:v>https://dados.recife.pe.gov.br:443/dataset/195bb808-d2f0-4a41-8fad-00edadfdc281/resource/a72e7175-8fcd-40bd-82ef-056a621a6165/download/contratos.csv</x:v>
      </x:c>
    </x:row>
    <x:row r="4767" ht="56" customHeight="1">
      <x:c r="A4767" s="14" t="n">
        <x:v>5017</x:v>
      </x:c>
      <x:c r="B4767" s="15" t="str">
        <x:v>0901.1004/2025</x:v>
      </x:c>
      <x:c r="C4767" s="14" t="n">
        <x:v>2025</x:v>
      </x:c>
      <x:c r="D4767" s="15" t="str">
        <x:v>ASSESSORIA ESPECIAL DO PREFEITO DO RECIFE</x:v>
      </x:c>
      <x:c r="E4767" s="15" t="str">
        <x:v>SERVIÇO DE LOCAÇÃO DE IMPRESSORA MULTIFUNCIONAL (IMPRESSORAS E DIGITALIZAÇÃO)</x:v>
      </x:c>
      <x:c r="F4767" s="15" t="str">
        <x:v>SARP</x:v>
      </x:c>
      <x:c r="G4767" s="15" t="str">
        <x:v>43159</x:v>
      </x:c>
      <x:c r="H4767" s="16" t="str">
        <x:v>05556967000178</x:v>
      </x:c>
      <x:c r="I4767" s="15" t="str">
        <x:v>ART JET COMERCIO E SERVICOS DE INFORMATICA LTDA  ME</x:v>
      </x:c>
      <x:c r="J4767" s="15" t="str">
        <x:v>CAMPO GRANDE</x:v>
      </x:c>
      <x:c r="K4767" s="15" t="str">
        <x:v>RECIFE</x:v>
      </x:c>
      <x:c r="L4767" s="15" t="str">
        <x:v>PE</x:v>
      </x:c>
      <x:c r="M4767" s="17" t="n">
        <x:v>45974</x:v>
      </x:c>
      <x:c r="N4767" s="17" t="n">
        <x:v>46338</x:v>
      </x:c>
      <x:c r="O4767" s="18"/>
      <x:c r="P4767" s="18" t="n">
        <x:v>24602.4</x:v>
      </x:c>
      <x:c r="Q4767" s="15" t="str">
        <x:v>CADASTRADO</x:v>
      </x:c>
      <x:c r="R4767" s="15" t="str">
        <x:v>https://dados.recife.pe.gov.br:443/dataset/195bb808-d2f0-4a41-8fad-00edadfdc281/resource/a72e7175-8fcd-40bd-82ef-056a621a6165/download/contratos.csv</x:v>
      </x:c>
    </x:row>
    <x:row r="4768" ht="56" customHeight="1">
      <x:c r="A4768" s="14" t="n">
        <x:v>5018</x:v>
      </x:c>
      <x:c r="B4768" s="15" t="str">
        <x:v>0901.4001/2025</x:v>
      </x:c>
      <x:c r="C4768" s="14" t="n">
        <x:v>2025</x:v>
      </x:c>
      <x:c r="D4768" s="15" t="str">
        <x:v>ASSESSORIA ESPECIAL DO PREFEITO DO RECIFE</x:v>
      </x:c>
      <x:c r="E4768" s="15" t="str">
        <x:v>LOCAÇÃO DE VEICULO SEDAN</x:v>
      </x:c>
      <x:c r="F4768" s="15" t="str">
        <x:v>SARP</x:v>
      </x:c>
      <x:c r="G4768" s="15" t="str">
        <x:v>42294</x:v>
      </x:c>
      <x:c r="H4768" s="16" t="str">
        <x:v>04741395000134</x:v>
      </x:c>
      <x:c r="I4768" s="15" t="str">
        <x:v>ANDRADE BARROS LOGISTICA E SERVICOS LTDA</x:v>
      </x:c>
      <x:c r="J4768" s="15" t="str">
        <x:v>AFOGADOS</x:v>
      </x:c>
      <x:c r="K4768" s="15" t="str">
        <x:v>RECIFE</x:v>
      </x:c>
      <x:c r="L4768" s="15" t="str">
        <x:v>PE</x:v>
      </x:c>
      <x:c r="M4768" s="17" t="n">
        <x:v>45917</x:v>
      </x:c>
      <x:c r="N4768" s="17" t="n">
        <x:v>46281</x:v>
      </x:c>
      <x:c r="O4768" s="18"/>
      <x:c r="P4768" s="18" t="n">
        <x:v>178168.8</x:v>
      </x:c>
      <x:c r="Q4768" s="15" t="str">
        <x:v>CADASTRADO</x:v>
      </x:c>
      <x:c r="R4768" s="15" t="str">
        <x:v>https://dados.recife.pe.gov.br:443/dataset/195bb808-d2f0-4a41-8fad-00edadfdc281/resource/a72e7175-8fcd-40bd-82ef-056a621a6165/download/contratos.csv</x:v>
      </x:c>
    </x:row>
    <x:row r="4769" ht="57" customHeight="1">
      <x:c r="A4769" s="14" t="n">
        <x:v>5019</x:v>
      </x:c>
      <x:c r="B4769" s="15" t="str">
        <x:v>6101.0000/2025</x:v>
      </x:c>
      <x:c r="C4769" s="14" t="n">
        <x:v>2025</x:v>
      </x:c>
      <x:c r="D4769" s="15" t="str">
        <x:v>AUTARQUIA MUNICIPAL DE PREVIDENCIA E ASSISTENCIA A SAUDE DOS SERVIDORES</x:v>
      </x:c>
      <x:c r="E4769" s="15" t="str">
        <x:v>CONTRATAÇÃO DE PRODUTOS E SERVIÇOS POR MEIO DE PACOTE DE SERVIÇOS DOS CORREIOS MEDIANTE ADESÃO AO TERMO DE CONDIÇÕES COMERCIAIS, QUE PERMITE A COMPRA DE PRODUTOS E UTILIZAÇÃO DOS DIVERSOS SERVIÇOS EXCLUSIVOS DOS CORREIOS POR MEIO DOS CANAIS DE ATENDIMENTO DISPONIBILIZADOS</x:v>
      </x:c>
      <x:c r="F4769" s="15" t="str">
        <x:v>INEXIGIBILIDADE</x:v>
      </x:c>
      <x:c r="G4769" s="15" t="str">
        <x:v>41591</x:v>
      </x:c>
      <x:c r="H4769" s="16" t="str">
        <x:v>34028316002157</x:v>
      </x:c>
      <x:c r="I4769" s="15" t="str">
        <x:v>EMPRESA BRASILEIRA DE CORREIOS E TELEGRAFOS</x:v>
      </x:c>
      <x:c r="J4769" s="15" t="str">
        <x:v>SANTO ANTONIO</x:v>
      </x:c>
      <x:c r="K4769" s="15" t="str">
        <x:v>RECIFE</x:v>
      </x:c>
      <x:c r="L4769" s="15" t="str">
        <x:v>PE</x:v>
      </x:c>
      <x:c r="M4769" s="17" t="n">
        <x:v>45839</x:v>
      </x:c>
      <x:c r="N4769" s="17" t="n">
        <x:v>47665</x:v>
      </x:c>
      <x:c r="O4769" s="18"/>
      <x:c r="P4769" s="18" t="n">
        <x:v>66000</x:v>
      </x:c>
      <x:c r="Q4769" s="15" t="str">
        <x:v>CADASTRADO</x:v>
      </x:c>
      <x:c r="R4769" s="15" t="str">
        <x:v>https://dados.recife.pe.gov.br:443/dataset/195bb808-d2f0-4a41-8fad-00edadfdc281/resource/a72e7175-8fcd-40bd-82ef-056a621a6165/download/contratos.csv</x:v>
      </x:c>
    </x:row>
    <x:row r="4770" ht="56" customHeight="1">
      <x:c r="A4770" s="14" t="n">
        <x:v>5020</x:v>
      </x:c>
      <x:c r="B4770" s="15" t="str">
        <x:v>6101.0002/2025</x:v>
      </x:c>
      <x:c r="C4770" s="14" t="n">
        <x:v>2025</x:v>
      </x:c>
      <x:c r="D4770" s="15" t="str">
        <x:v>AUTARQUIA MUNICIPAL DE PREVIDENCIA E ASSISTENCIA A SAUDE DOS SERVIDORES</x:v>
      </x:c>
      <x:c r="E4770" s="15" t="str">
        <x:v>CONTRATAÇÃO DE EMPRESA ESPECIALIZADA NA PRESTAÇÃO DE SERVIÇOS BUFFET, VISANDO ATENDIMENTO DE DEMANDA DESTA AUTARQUIA.</x:v>
      </x:c>
      <x:c r="F4770" s="15" t="str">
        <x:v>SARP</x:v>
      </x:c>
      <x:c r="G4770" s="15" t="str">
        <x:v>37346</x:v>
      </x:c>
      <x:c r="H4770" s="16" t="str">
        <x:v>53567914000103</x:v>
      </x:c>
      <x:c r="I4770" s="15" t="str">
        <x:v>AURORA BUFFET GESTAO DE EVENTOS LTDA</x:v>
      </x:c>
      <x:c r="J4770" s="15" t="str">
        <x:v>BOA VISTA</x:v>
      </x:c>
      <x:c r="K4770" s="15" t="str">
        <x:v>RECIFE</x:v>
      </x:c>
      <x:c r="L4770" s="15" t="str">
        <x:v>PE</x:v>
      </x:c>
      <x:c r="M4770" s="17" t="n">
        <x:v>45744</x:v>
      </x:c>
      <x:c r="N4770" s="17" t="n">
        <x:v>46108</x:v>
      </x:c>
      <x:c r="O4770" s="18"/>
      <x:c r="P4770" s="18" t="n">
        <x:v>13410</x:v>
      </x:c>
      <x:c r="Q4770" s="15" t="str">
        <x:v>CADASTRADO</x:v>
      </x:c>
      <x:c r="R4770" s="15" t="str">
        <x:v>https://dados.recife.pe.gov.br:443/dataset/195bb808-d2f0-4a41-8fad-00edadfdc281/resource/a72e7175-8fcd-40bd-82ef-056a621a6165/download/contratos.csv</x:v>
      </x:c>
    </x:row>
    <x:row r="4771" ht="57" customHeight="1">
      <x:c r="A4771" s="14" t="n">
        <x:v>5021</x:v>
      </x:c>
      <x:c r="B4771" s="15" t="str">
        <x:v>6101.0003/2025</x:v>
      </x:c>
      <x:c r="C4771" s="14" t="n">
        <x:v>2025</x:v>
      </x:c>
      <x:c r="D4771" s="15" t="str">
        <x:v>AUTARQUIA MUNICIPAL DE PREVIDENCIA E ASSISTENCIA A SAUDE DOS SERVIDORES</x:v>
      </x:c>
      <x:c r="E4771" s="15" t="str">
        <x:v>CONTRATAÇÃO DE EMPRESA ESPECIALIZADA NA PRESTAÇÃO DE SERVIÇOS DE OUTSOURCING DE IMPRESSÃO (SERVIÇOS DE REPROGRAFIA), VISANDO ATENDER AS NECESSIDADES DA AUTARQUIA MUNICIPAL DE PREVIDÊNCIA E ASSISTÊNCIA À SAÚDE DOS SERVIDORES</x:v>
      </x:c>
      <x:c r="F4771" s="15" t="str">
        <x:v>SARP</x:v>
      </x:c>
      <x:c r="G4771" s="15" t="str">
        <x:v>38477</x:v>
      </x:c>
      <x:c r="H4771" s="16" t="str">
        <x:v>40938508000150</x:v>
      </x:c>
      <x:c r="I4771" s="15" t="str">
        <x:v>MAQ-LAREM MAQUINAS MOVEIS E EQUIPAMENTOS LTDA</x:v>
      </x:c>
      <x:c r="J4771" s="15" t="str">
        <x:v>TAMBAUZINHO</x:v>
      </x:c>
      <x:c r="K4771" s="15" t="str">
        <x:v>JOAO PESSOA</x:v>
      </x:c>
      <x:c r="L4771" s="15" t="str">
        <x:v>PB</x:v>
      </x:c>
      <x:c r="M4771" s="17" t="n">
        <x:v>45748</x:v>
      </x:c>
      <x:c r="N4771" s="17" t="n">
        <x:v>46112</x:v>
      </x:c>
      <x:c r="O4771" s="18"/>
      <x:c r="P4771" s="18" t="n">
        <x:v>18720</x:v>
      </x:c>
      <x:c r="Q4771" s="15" t="str">
        <x:v>CADASTRADO</x:v>
      </x:c>
      <x:c r="R4771" s="15" t="str">
        <x:v>https://dados.recife.pe.gov.br:443/dataset/195bb808-d2f0-4a41-8fad-00edadfdc281/resource/a72e7175-8fcd-40bd-82ef-056a621a6165/download/contratos.csv</x:v>
      </x:c>
    </x:row>
    <x:row r="4772" ht="57" customHeight="1">
      <x:c r="A4772" s="14" t="n">
        <x:v>5022</x:v>
      </x:c>
      <x:c r="B4772" s="15" t="str">
        <x:v>6101.0004/2025</x:v>
      </x:c>
      <x:c r="C4772" s="14" t="n">
        <x:v>2025</x:v>
      </x:c>
      <x:c r="D4772" s="15" t="str">
        <x:v>AUTARQUIA MUNICIPAL DE PREVIDENCIA E ASSISTENCIA A SAUDE DOS SERVIDORES</x:v>
      </x:c>
      <x:c r="E4772" s="15" t="str">
        <x:v>CONTRATAÇÃO DE ENTIDADE CERTIFICADORA DO PROGRAMA PRO-GESTÃO RPPS DO MINISTÉRIO DA PREVIDÊNCIA SOCIAL, PARA REALIZAÇÃO DE AUDITORIA COM A FINALIDADE DE RENOVAR EMISSÃO DE CERTIFICADO QUALIFICADOR NOS PARÂMETROS ESTABELECIDOS PELO PRÓ GESTÃO.</x:v>
      </x:c>
      <x:c r="F4772" s="15" t="str">
        <x:v>DISPENSA</x:v>
      </x:c>
      <x:c r="G4772" s="15" t="str">
        <x:v>39358</x:v>
      </x:c>
      <x:c r="H4772" s="16" t="str">
        <x:v>01659386000100</x:v>
      </x:c>
      <x:c r="I4772" s="15" t="str">
        <x:v>INSTITUTO DE CERTIFICAÇÃO QUALIDADE BRASIL</x:v>
      </x:c>
      <x:c r="J4772" s="15" t="str">
        <x:v>SETOR LESTE VILA NOVA</x:v>
      </x:c>
      <x:c r="K4772" s="15" t="str">
        <x:v>GOIANIA</x:v>
      </x:c>
      <x:c r="L4772" s="15" t="str">
        <x:v>GO</x:v>
      </x:c>
      <x:c r="M4772" s="17" t="n">
        <x:v>45763</x:v>
      </x:c>
      <x:c r="N4772" s="17" t="n">
        <x:v>46858</x:v>
      </x:c>
      <x:c r="O4772" s="18"/>
      <x:c r="P4772" s="18" t="n">
        <x:v>32300</x:v>
      </x:c>
      <x:c r="Q4772" s="15" t="str">
        <x:v>CADASTRADO</x:v>
      </x:c>
      <x:c r="R4772" s="15" t="str">
        <x:v>https://dados.recife.pe.gov.br:443/dataset/195bb808-d2f0-4a41-8fad-00edadfdc281/resource/a72e7175-8fcd-40bd-82ef-056a621a6165/download/contratos.csv</x:v>
      </x:c>
    </x:row>
    <x:row r="4773" ht="72" customHeight="1">
      <x:c r="A4773" s="14" t="n">
        <x:v>5023</x:v>
      </x:c>
      <x:c r="B4773" s="15" t="str">
        <x:v>6101.0005/2025</x:v>
      </x:c>
      <x:c r="C4773" s="14" t="n">
        <x:v>2025</x:v>
      </x:c>
      <x:c r="D4773" s="15" t="str">
        <x:v>AUTARQUIA MUNICIPAL DE PREVIDENCIA E ASSISTENCIA A SAUDE DOS SERVIDORES</x:v>
      </x:c>
      <x:c r="E4773" s="15" t="str">
        <x:v>CONTRATAÇÃO DE EMPRESA ESPECIALIZADA EM LOCAÇÃO DE MULTIFUNCIONAIS (IMPRESSORAS E DIGITALIZAÇÃO), COMPREENDENDO A CESSÃO DE DIREITO DE USO DE EQUIPAMENTOS, INCLUINDO A PRESTAÇÃO DE SERVIÇOS DE MANUTENÇÃO PREVENTIVA E CORRETIVA, FORNECIMENTO DE PEÇAS E SUPRIMENTOS NECESSÁRIOS, (EXCETO PAPEL), PARA ATENDER AS NECESSIDADES DESTA AUTARQUIA.</x:v>
      </x:c>
      <x:c r="F4773" s="15" t="str">
        <x:v>SARP</x:v>
      </x:c>
      <x:c r="G4773" s="15" t="str">
        <x:v>42331</x:v>
      </x:c>
      <x:c r="H4773" s="16" t="str">
        <x:v>05556967000178</x:v>
      </x:c>
      <x:c r="I4773" s="15" t="str">
        <x:v>ART JET COMERCIO E SERVICOS DE INFORMATICA LTDA  ME</x:v>
      </x:c>
      <x:c r="J4773" s="15" t="str">
        <x:v>CAMPO GRANDE</x:v>
      </x:c>
      <x:c r="K4773" s="15" t="str">
        <x:v>RECIFE</x:v>
      </x:c>
      <x:c r="L4773" s="15" t="str">
        <x:v>PE</x:v>
      </x:c>
      <x:c r="M4773" s="17" t="n">
        <x:v>45910</x:v>
      </x:c>
      <x:c r="N4773" s="17" t="n">
        <x:v>46274</x:v>
      </x:c>
      <x:c r="O4773" s="18"/>
      <x:c r="P4773" s="18" t="n">
        <x:v>19200</x:v>
      </x:c>
      <x:c r="Q4773" s="15" t="str">
        <x:v>CADASTRADO</x:v>
      </x:c>
      <x:c r="R4773" s="15" t="str">
        <x:v>https://dados.recife.pe.gov.br:443/dataset/195bb808-d2f0-4a41-8fad-00edadfdc281/resource/a72e7175-8fcd-40bd-82ef-056a621a6165/download/contratos.csv</x:v>
      </x:c>
    </x:row>
    <x:row r="4774" ht="56" customHeight="1">
      <x:c r="A4774" s="14" t="n">
        <x:v>5024</x:v>
      </x:c>
      <x:c r="B4774" s="15" t="str">
        <x:v>6101.0006/2025</x:v>
      </x:c>
      <x:c r="C4774" s="14" t="n">
        <x:v>2025</x:v>
      </x:c>
      <x:c r="D4774" s="15" t="str">
        <x:v>AUTARQUIA MUNICIPAL DE PREVIDENCIA E ASSISTENCIA A SAUDE DOS SERVIDORES</x:v>
      </x:c>
      <x:c r="E4774" s="15" t="str">
        <x:v>CONTRATAÇÃO DE SERVIÇOS DE LOCAÇÃO DE VEÍCULO, COM QUILOMETRAGEM LIVRE, SEM MOTORISTA E SEM COMBUSTÍVEL, LOTE I, VISANDO ATENDER AS NECESSIDADES DESTA AMPASS</x:v>
      </x:c>
      <x:c r="F4774" s="15" t="str">
        <x:v>SARP</x:v>
      </x:c>
      <x:c r="G4774" s="15" t="str">
        <x:v>42549</x:v>
      </x:c>
      <x:c r="H4774" s="16" t="str">
        <x:v>06997469000123</x:v>
      </x:c>
      <x:c r="I4774" s="15" t="str">
        <x:v>LOCARALPI ALUGUEL DE VEICULOS LTDA</x:v>
      </x:c>
      <x:c r="J4774" s="15" t="str">
        <x:v>BOA VIAGEM</x:v>
      </x:c>
      <x:c r="K4774" s="15" t="str">
        <x:v>RECIFE</x:v>
      </x:c>
      <x:c r="L4774" s="15" t="str">
        <x:v>PE</x:v>
      </x:c>
      <x:c r="M4774" s="17" t="n">
        <x:v>45968</x:v>
      </x:c>
      <x:c r="N4774" s="17" t="n">
        <x:v>46332</x:v>
      </x:c>
      <x:c r="O4774" s="18"/>
      <x:c r="P4774" s="18" t="n">
        <x:v>35950</x:v>
      </x:c>
      <x:c r="Q4774" s="15" t="str">
        <x:v>CADASTRADO</x:v>
      </x:c>
      <x:c r="R4774" s="15" t="str">
        <x:v>https://dados.recife.pe.gov.br:443/dataset/195bb808-d2f0-4a41-8fad-00edadfdc281/resource/a72e7175-8fcd-40bd-82ef-056a621a6165/download/contratos.csv</x:v>
      </x:c>
    </x:row>
    <x:row r="4775" ht="72" customHeight="1">
      <x:c r="A4775" s="14" t="n">
        <x:v>5025</x:v>
      </x:c>
      <x:c r="B4775" s="15" t="str">
        <x:v>6101.0007/2025</x:v>
      </x:c>
      <x:c r="C4775" s="14" t="n">
        <x:v>2025</x:v>
      </x:c>
      <x:c r="D4775" s="15" t="str">
        <x:v>AUTARQUIA MUNICIPAL DE PREVIDENCIA E ASSISTENCIA A SAUDE DOS SERVIDORES</x:v>
      </x:c>
      <x:c r="E4775" s="15" t="str">
        <x:v>PRESTAÇÃO DE SERVIÇO DE PROTEÇÃO DE ESTAÇÕES DE TRABALHO E SERVIDORES, SERVIÇOS DE INSTALAÇÃO E CONFIGURAÇÃO DA SOLUÇÃO, TREINAMENTO ESPECIALIZADO PARA ATENDER AS DEMANDAS DA EMPREL, REGIDA PELA LEI Nº 13.303/2016, BEM COMO, OS ÓRGÃOS, SECRETARIAS E AUTARQUIAS QUE COMPÕEM A REDE CORPORATIVA DA PREFEITURA DO RECIFE REGIDAS PELA LEI Nº 14.133/2021</x:v>
      </x:c>
      <x:c r="F4775" s="15" t="str">
        <x:v>SARP</x:v>
      </x:c>
      <x:c r="G4775" s="15" t="str">
        <x:v>42939</x:v>
      </x:c>
      <x:c r="H4775" s="16" t="str">
        <x:v>02423535000109</x:v>
      </x:c>
      <x:c r="I4775" s="15" t="str">
        <x:v>BLOCKBIT TECNOLOGIA LTDA</x:v>
      </x:c>
      <x:c r="J4775" s="15" t="str">
        <x:v>CHáCARA SANTO ANTôNIO</x:v>
      </x:c>
      <x:c r="K4775" s="15" t="str">
        <x:v>SãO PAULO</x:v>
      </x:c>
      <x:c r="L4775" s="15" t="str">
        <x:v>SP</x:v>
      </x:c>
      <x:c r="M4775" s="17" t="n">
        <x:v>45975</x:v>
      </x:c>
      <x:c r="N4775" s="17" t="n">
        <x:v>46339</x:v>
      </x:c>
      <x:c r="O4775" s="18"/>
      <x:c r="P4775" s="18" t="n">
        <x:v>25635</x:v>
      </x:c>
      <x:c r="Q4775" s="15" t="str">
        <x:v>CADASTRADO</x:v>
      </x:c>
      <x:c r="R4775" s="15" t="str">
        <x:v>https://dados.recife.pe.gov.br:443/dataset/195bb808-d2f0-4a41-8fad-00edadfdc281/resource/a72e7175-8fcd-40bd-82ef-056a621a6165/download/contratos.csv</x:v>
      </x:c>
    </x:row>
    <x:row r="4776" ht="72" customHeight="1">
      <x:c r="A4776" s="14" t="n">
        <x:v>5026</x:v>
      </x:c>
      <x:c r="B4776" s="15" t="str">
        <x:v>6101.9005/2025</x:v>
      </x:c>
      <x:c r="C4776" s="14" t="n">
        <x:v>2025</x:v>
      </x:c>
      <x:c r="D4776" s="15" t="str">
        <x:v>AUTARQUIA MUNICIPAL DE PREVIDENCIA E ASSISTENCIA A SAUDE DOS SERVIDORES</x:v>
      </x:c>
      <x:c r="E4776" s="15" t="str">
        <x:v>CONTRATAR A EMPRESA DE TECNOLOGIA E INFORMAÇÕES DA PREVIDÊNCIA S.A. – DATAPREV PARA PRESTAÇÃO DE SERVIÇOS ESTRATÉGICOS DE SOLUÇÃO DE TECNOLOGIA DA INFORMAÇÃO (TI), DE SOLUÇÃO ÚNICA, PADRONIZADA E MULTICLIENTES, PARA FORNECIMENTO DO SERVIÇO DE BATIMENTO DE DADOS DO SISTEMA DE INFORMAÇÕES DO REGISTRO CIVIL – SIRC.</x:v>
      </x:c>
      <x:c r="F4776" s="15" t="str">
        <x:v>INEXIGIBILIDADE</x:v>
      </x:c>
      <x:c r="G4776" s="15" t="str">
        <x:v>35917</x:v>
      </x:c>
      <x:c r="H4776" s="16" t="str">
        <x:v>42422253000101</x:v>
      </x:c>
      <x:c r="I4776" s="15" t="str">
        <x:v>EMPRESA DE TECNOLOGIA E INFORMACOES DA PREVIDENCIA - DATAPREV S. A.</x:v>
      </x:c>
      <x:c r="J4776" s="15" t="str">
        <x:v>BRASILIA</x:v>
      </x:c>
      <x:c r="K4776" s="15" t="str">
        <x:v>BRASILIA</x:v>
      </x:c>
      <x:c r="L4776" s="15" t="str">
        <x:v>DF</x:v>
      </x:c>
      <x:c r="M4776" s="17" t="n">
        <x:v>45755</x:v>
      </x:c>
      <x:c r="N4776" s="17" t="n">
        <x:v>47580</x:v>
      </x:c>
      <x:c r="O4776" s="18"/>
      <x:c r="P4776" s="18" t="n">
        <x:v>352350</x:v>
      </x:c>
      <x:c r="Q4776" s="15" t="str">
        <x:v>CADASTRADO</x:v>
      </x:c>
      <x:c r="R4776" s="15" t="str">
        <x:v>https://dados.recife.pe.gov.br:443/dataset/195bb808-d2f0-4a41-8fad-00edadfdc281/resource/a72e7175-8fcd-40bd-82ef-056a621a6165/download/contratos.csv</x:v>
      </x:c>
    </x:row>
    <x:row r="4777" ht="56" customHeight="1">
      <x:c r="A4777" s="14" t="n">
        <x:v>5027</x:v>
      </x:c>
      <x:c r="B4777" s="15" t="str">
        <x:v>2401.1001/2025</x:v>
      </x:c>
      <x:c r="C4777" s="14" t="n">
        <x:v>2025</x:v>
      </x:c>
      <x:c r="D4777" s="15" t="str">
        <x:v>CONTROLADORIA GERAL DO MUNICÍPIO</x:v>
      </x:c>
      <x:c r="E4777" s="15" t="str">
        <x:v>CONTRATACAO DE EMPRESA DE TERCEIRIZACAO DE 129 DIGITADORES</x:v>
      </x:c>
      <x:c r="F4777" s="15" t="str">
        <x:v>SARP</x:v>
      </x:c>
      <x:c r="G4777" s="15" t="str">
        <x:v>25694</x:v>
      </x:c>
      <x:c r="H4777" s="16" t="str">
        <x:v>14056350000184</x:v>
      </x:c>
      <x:c r="I4777" s="15" t="str">
        <x:v>SOLSERV SERVICOS LTDA</x:v>
      </x:c>
      <x:c r="J4777" s="15" t="str">
        <x:v>CENTRO</x:v>
      </x:c>
      <x:c r="K4777" s="15" t="str">
        <x:v>TIMBAUBA</x:v>
      </x:c>
      <x:c r="L4777" s="15" t="str">
        <x:v>PE</x:v>
      </x:c>
      <x:c r="M4777" s="17" t="n">
        <x:v>45870</x:v>
      </x:c>
      <x:c r="N4777" s="17" t="n">
        <x:v>46234</x:v>
      </x:c>
      <x:c r="O4777" s="18"/>
      <x:c r="P4777" s="18" t="n">
        <x:v>157919.76</x:v>
      </x:c>
      <x:c r="Q4777" s="15" t="str">
        <x:v>CADASTRADO</x:v>
      </x:c>
      <x:c r="R4777" s="15" t="str">
        <x:v>https://dados.recife.pe.gov.br:443/dataset/195bb808-d2f0-4a41-8fad-00edadfdc281/resource/a72e7175-8fcd-40bd-82ef-056a621a6165/download/contratos.csv</x:v>
      </x:c>
    </x:row>
    <x:row r="4778" ht="56" customHeight="1">
      <x:c r="A4778" s="14" t="n">
        <x:v>5028</x:v>
      </x:c>
      <x:c r="B4778" s="15" t="str">
        <x:v>2401.4002/2025</x:v>
      </x:c>
      <x:c r="C4778" s="14" t="n">
        <x:v>2025</x:v>
      </x:c>
      <x:c r="D4778" s="15" t="str">
        <x:v>CONTROLADORIA GERAL DO MUNICÍPIO</x:v>
      </x:c>
      <x:c r="E4778" s="15" t="str">
        <x:v>PRESTAÇÃO DE SEVIÇOS TERCEIRIZADOS, COM DEDICAÇÃO EXCLUSIVA DE MÃO DE OBRA, COMPREENDENDO A DE TELEATENDENTE PARA OUVIDORIA.</x:v>
      </x:c>
      <x:c r="F4778" s="15" t="str">
        <x:v>SARP</x:v>
      </x:c>
      <x:c r="G4778" s="15" t="str">
        <x:v>42645</x:v>
      </x:c>
      <x:c r="H4778" s="16" t="str">
        <x:v>08362490000188</x:v>
      </x:c>
      <x:c r="I4778" s="15" t="str">
        <x:v>ADSERV EMPREENDIMENTOS E SERVIÇOS DE MAO DE OBRA LTDA</x:v>
      </x:c>
      <x:c r="J4778" s="15" t="str">
        <x:v>AMARO BRANCO</x:v>
      </x:c>
      <x:c r="K4778" s="15" t="str">
        <x:v>OLINDA</x:v>
      </x:c>
      <x:c r="L4778" s="15" t="str">
        <x:v>PE</x:v>
      </x:c>
      <x:c r="M4778" s="17" t="n">
        <x:v>45962</x:v>
      </x:c>
      <x:c r="N4778" s="17" t="n">
        <x:v>46326</x:v>
      </x:c>
      <x:c r="O4778" s="18"/>
      <x:c r="P4778" s="18" t="n">
        <x:v>419844</x:v>
      </x:c>
      <x:c r="Q4778" s="15" t="str">
        <x:v>CADASTRADO</x:v>
      </x:c>
      <x:c r="R4778" s="15" t="str">
        <x:v>https://dados.recife.pe.gov.br:443/dataset/195bb808-d2f0-4a41-8fad-00edadfdc281/resource/a72e7175-8fcd-40bd-82ef-056a621a6165/download/contratos.csv</x:v>
      </x:c>
    </x:row>
    <x:row r="4779" ht="72" customHeight="1">
      <x:c r="A4779" s="14" t="n">
        <x:v>5029</x:v>
      </x:c>
      <x:c r="B4779" s="15" t="str">
        <x:v>2401.4003/2025</x:v>
      </x:c>
      <x:c r="C4779" s="14" t="n">
        <x:v>2025</x:v>
      </x:c>
      <x:c r="D4779" s="15" t="str">
        <x:v>CONTROLADORIA GERAL DO MUNICÍPIO</x:v>
      </x:c>
      <x:c r="E4779" s="15" t="str">
        <x:v>CONTRATAÇÃO DE LICENÇAS DO SERVIÇO DE PROTEÇÃO PARA ESTAÇÕES DE TRABALHO E SERVIDORES, BEM COMO A EXECUÇÃO DO SERVIÇO DE INSTALAÇÃO E CONFIGURAÇÃO DA SOLUÇÃO DE PROTEÇÃO, CONFORME ESPECIFICAÇÕES, QUANTIDADES E VALORES PREVISTOS NA ATA DE REGISTRO DE PREÇOS Nº 003/2025 – EMPREL, PARA ATENDIMENTO DAS NECESSIDADES DA CONTROLADORIA GERAL DO MUNICÍPIO.</x:v>
      </x:c>
      <x:c r="F4779" s="15" t="str">
        <x:v>SARP</x:v>
      </x:c>
      <x:c r="G4779" s="15" t="str">
        <x:v>43595</x:v>
      </x:c>
      <x:c r="H4779" s="16" t="str">
        <x:v>02423535000109</x:v>
      </x:c>
      <x:c r="I4779" s="15" t="str">
        <x:v>BLOCKBIT TECNOLOGIA LTDA</x:v>
      </x:c>
      <x:c r="J4779" s="15" t="str">
        <x:v>CHáCARA SANTO ANTôNIO</x:v>
      </x:c>
      <x:c r="K4779" s="15" t="str">
        <x:v>SãO PAULO</x:v>
      </x:c>
      <x:c r="L4779" s="15" t="str">
        <x:v>SP</x:v>
      </x:c>
      <x:c r="M4779" s="17" t="n">
        <x:v>45992</x:v>
      </x:c>
      <x:c r="N4779" s="17" t="n">
        <x:v>46356</x:v>
      </x:c>
      <x:c r="O4779" s="18"/>
      <x:c r="P4779" s="18" t="n">
        <x:v>38452.5</x:v>
      </x:c>
      <x:c r="Q4779" s="15" t="str">
        <x:v>CADASTRADO</x:v>
      </x:c>
      <x:c r="R4779" s="15" t="str">
        <x:v>https://dados.recife.pe.gov.br:443/dataset/195bb808-d2f0-4a41-8fad-00edadfdc281/resource/a72e7175-8fcd-40bd-82ef-056a621a6165/download/contratos.csv</x:v>
      </x:c>
    </x:row>
    <x:row r="4780" ht="72" customHeight="1">
      <x:c r="A4780" s="14" t="n">
        <x:v>5030</x:v>
      </x:c>
      <x:c r="B4780" s="15" t="str">
        <x:v>6802.0004/2025</x:v>
      </x:c>
      <x:c r="C4780" s="14" t="n">
        <x:v>2025</x:v>
      </x:c>
      <x:c r="D4780" s="15" t="str">
        <x:v>CONVIVA MERCADOS E FEIRAS - AUTARQUIA MUNICIPAL</x:v>
      </x:c>
      <x:c r="E4780" s="15" t="str">
        <x:v>CONTR.SERVIÇO DEENGENHARIA,VISANDO A REFORMA, RESTAURAÇÃO E A REQUALIFICAÇÃO DE PARTE DO MERCADO PÚBLICO DA MADALENA ATINGIDA POR UM INCÊNDIO,INCLUINDO TRABALHOS EM CONCRETO ARMADO, ALVENARIAS, COBERTA (INCLUSIVE ESTRUTURA DE MADEIRA E DE ALUMÍNIO), INSTALAÇÕESELÉTRICAS (INDIVIDUALIZAÇÃO DA MEDIÇÃO DA ENERGIA ELÉTRICA EINSTAL. GERAIS), INSTAL. HIDR.BALCOES E PINTURA EM GERAL</x:v>
      </x:c>
      <x:c r="F4780" s="15" t="str">
        <x:v>DISPENSA</x:v>
      </x:c>
      <x:c r="G4780" s="15" t="str">
        <x:v>40022</x:v>
      </x:c>
      <x:c r="H4780" s="16" t="str">
        <x:v>11509625000108</x:v>
      </x:c>
      <x:c r="I4780" s="15" t="str">
        <x:v>CONSTRUTORA F. A. LTDA</x:v>
      </x:c>
      <x:c r="J4780" s="15" t="str">
        <x:v>ENCRUZILHADA</x:v>
      </x:c>
      <x:c r="K4780" s="15" t="str">
        <x:v>RECIFE</x:v>
      </x:c>
      <x:c r="L4780" s="15" t="str">
        <x:v>PE</x:v>
      </x:c>
      <x:c r="M4780" s="17" t="n">
        <x:v>45805</x:v>
      </x:c>
      <x:c r="N4780" s="17" t="n">
        <x:v>45988</x:v>
      </x:c>
      <x:c r="O4780" s="18"/>
      <x:c r="P4780" s="18" t="n">
        <x:v>546280.85</x:v>
      </x:c>
      <x:c r="Q4780" s="15" t="str">
        <x:v>CADASTRADO</x:v>
      </x:c>
      <x:c r="R4780" s="15" t="str">
        <x:v>https://dados.recife.pe.gov.br:443/dataset/195bb808-d2f0-4a41-8fad-00edadfdc281/resource/a72e7175-8fcd-40bd-82ef-056a621a6165/download/contratos.csv</x:v>
      </x:c>
    </x:row>
    <x:row r="4781" ht="56" customHeight="1">
      <x:c r="A4781" s="14" t="n">
        <x:v>5031</x:v>
      </x:c>
      <x:c r="B4781" s="15" t="str">
        <x:v>6802.0005/2025</x:v>
      </x:c>
      <x:c r="C4781" s="14" t="n">
        <x:v>2025</x:v>
      </x:c>
      <x:c r="D4781" s="15" t="str">
        <x:v>CONVIVA MERCADOS E FEIRAS - AUTARQUIA MUNICIPAL</x:v>
      </x:c>
      <x:c r="E4781" s="15" t="str">
        <x:v>CONTRATAÇÃO DE EMPRESA DE ENGENHARIA PARA EXECUÇÃO DE OBRAS DE REQUALIFICAÇÃO DO PÁTIO DE FEIRA DA ENCRUZILHADA, COM VISTAS A ATENDER À CONVIVA MERCADOS E FEIRAS – AUTARQUIA MUNICIPAL</x:v>
      </x:c>
      <x:c r="F4781" s="15" t="str">
        <x:v>LICITAÇÃO</x:v>
      </x:c>
      <x:c r="G4781" s="15" t="str">
        <x:v>40123</x:v>
      </x:c>
      <x:c r="H4781" s="16" t="str">
        <x:v>07811641000175</x:v>
      </x:c>
      <x:c r="I4781" s="15" t="str">
        <x:v>MARINHO CONSTRUCOES LTDA</x:v>
      </x:c>
      <x:c r="J4781" s="15" t="str">
        <x:v>CORDEIRO</x:v>
      </x:c>
      <x:c r="K4781" s="15" t="str">
        <x:v>RECIFE</x:v>
      </x:c>
      <x:c r="L4781" s="15" t="str">
        <x:v>PE</x:v>
      </x:c>
      <x:c r="M4781" s="17" t="n">
        <x:v>45896</x:v>
      </x:c>
      <x:c r="N4781" s="17" t="n">
        <x:v>46108</x:v>
      </x:c>
      <x:c r="O4781" s="18"/>
      <x:c r="P4781" s="18" t="n">
        <x:v>1435262.02</x:v>
      </x:c>
      <x:c r="Q4781" s="15" t="str">
        <x:v>CADASTRADO</x:v>
      </x:c>
      <x:c r="R4781" s="15" t="str">
        <x:v>https://dados.recife.pe.gov.br:443/dataset/195bb808-d2f0-4a41-8fad-00edadfdc281/resource/a72e7175-8fcd-40bd-82ef-056a621a6165/download/contratos.csv</x:v>
      </x:c>
    </x:row>
    <x:row r="4782" ht="56" customHeight="1">
      <x:c r="A4782" s="14" t="n">
        <x:v>5032</x:v>
      </x:c>
      <x:c r="B4782" s="15" t="str">
        <x:v>6802.0008/2025</x:v>
      </x:c>
      <x:c r="C4782" s="14" t="n">
        <x:v>2025</x:v>
      </x:c>
      <x:c r="D4782" s="15" t="str">
        <x:v>CONVIVA MERCADOS E FEIRAS - AUTARQUIA MUNICIPAL</x:v>
      </x:c>
      <x:c r="E4782" s="15" t="str">
        <x:v>CONTRATAÇÃO DE EMPRESA ESPECIALIZADA NA PRESTAÇÃO DE SERVIÇOS DE AGENTE DE INTEGRAÇÃO DE ESTÁGIOS E OPERACIONALIZAÇÃO DE PROGRAMA DE ESTÁGIO DE ESTUDANTES DA PREFEITURA DA CIDADE DO RECIFE</x:v>
      </x:c>
      <x:c r="F4782" s="15" t="str">
        <x:v>SARP</x:v>
      </x:c>
      <x:c r="G4782" s="15" t="str">
        <x:v>42699</x:v>
      </x:c>
      <x:c r="H4782" s="16" t="str">
        <x:v>05342580000119</x:v>
      </x:c>
      <x:c r="I4782" s="15" t="str">
        <x:v>UNIVERSIDADE PATATIVA DO ASSARE</x:v>
      </x:c>
      <x:c r="J4782" s="15" t="str">
        <x:v>TRIANGULO</x:v>
      </x:c>
      <x:c r="K4782" s="15" t="str">
        <x:v>JUAZEIRO DO NORTE</x:v>
      </x:c>
      <x:c r="L4782" s="15" t="str">
        <x:v>ce</x:v>
      </x:c>
      <x:c r="M4782" s="17" t="n">
        <x:v>45937</x:v>
      </x:c>
      <x:c r="N4782" s="17" t="n">
        <x:v>46302</x:v>
      </x:c>
      <x:c r="O4782" s="18"/>
      <x:c r="P4782" s="18" t="n">
        <x:v>753.6</x:v>
      </x:c>
      <x:c r="Q4782" s="15" t="str">
        <x:v>CADASTRADO</x:v>
      </x:c>
      <x:c r="R4782" s="15" t="str">
        <x:v>https://dados.recife.pe.gov.br:443/dataset/195bb808-d2f0-4a41-8fad-00edadfdc281/resource/a72e7175-8fcd-40bd-82ef-056a621a6165/download/contratos.csv</x:v>
      </x:c>
    </x:row>
    <x:row r="4783" ht="56" customHeight="1">
      <x:c r="A4783" s="14" t="n">
        <x:v>5033</x:v>
      </x:c>
      <x:c r="B4783" s="15" t="str">
        <x:v>6409.0008/2025</x:v>
      </x:c>
      <x:c r="C4783" s="14" t="n">
        <x:v>2025</x:v>
      </x:c>
      <x:c r="D4783" s="15" t="str">
        <x:v>CTTU - AUTARQUIA DE TRÂNSITO E TRANSPORTE URBANO DO RECIFE</x:v>
      </x:c>
      <x:c r="E4783" s="15" t="str">
        <x:v>CONTRATAÇÃO DE EMPRESA ESPECIALIZADA EM SERVIÇOS DE DEDETIZAÇÃO E COMBATE A PRAGAS PARA PRESTAREM SERVIÇOS AS UNIDADES DE TRABALHO DO EDIFÍCIO SEDE DA CTTU.</x:v>
      </x:c>
      <x:c r="F4783" s="15" t="str">
        <x:v>DISPENSA</x:v>
      </x:c>
      <x:c r="G4783" s="15" t="str">
        <x:v>34145</x:v>
      </x:c>
      <x:c r="H4783" s="16" t="str">
        <x:v>08027076000112</x:v>
      </x:c>
      <x:c r="I4783" s="15" t="str">
        <x:v>WS CONTROLE DE PRAGAS LTDA</x:v>
      </x:c>
      <x:c r="J4783" s="15" t="str">
        <x:v>NOSSA SENHORA DA CONCEICAO</x:v>
      </x:c>
      <x:c r="K4783" s="15" t="str">
        <x:v>PAULISTA</x:v>
      </x:c>
      <x:c r="L4783" s="15" t="str">
        <x:v>PE</x:v>
      </x:c>
      <x:c r="M4783" s="17" t="n">
        <x:v>45751</x:v>
      </x:c>
      <x:c r="N4783" s="17" t="n">
        <x:v>46115</x:v>
      </x:c>
      <x:c r="O4783" s="18"/>
      <x:c r="P4783" s="18" t="n">
        <x:v>7896</x:v>
      </x:c>
      <x:c r="Q4783" s="15" t="str">
        <x:v>CADASTRADO</x:v>
      </x:c>
      <x:c r="R4783" s="15" t="str">
        <x:v>https://dados.recife.pe.gov.br:443/dataset/195bb808-d2f0-4a41-8fad-00edadfdc281/resource/a72e7175-8fcd-40bd-82ef-056a621a6165/download/contratos.csv</x:v>
      </x:c>
    </x:row>
    <x:row r="4784" ht="57" customHeight="1">
      <x:c r="A4784" s="14" t="n">
        <x:v>5034</x:v>
      </x:c>
      <x:c r="B4784" s="15" t="str">
        <x:v>6409.0009/2025</x:v>
      </x:c>
      <x:c r="C4784" s="14" t="n">
        <x:v>2025</x:v>
      </x:c>
      <x:c r="D4784" s="15" t="str">
        <x:v>CTTU - AUTARQUIA DE TRÂNSITO E TRANSPORTE URBANO DO RECIFE</x:v>
      </x:c>
      <x:c r="E4784" s="15" t="str">
        <x:v>CONTRATAÇÃO DE EMPRESA ESPECIALIZADA NO FORNECIMENTO DE GÁS LIQUEFEITO DE PETRÓLEO A GRANEL, COMPOSIÇÃO BÁSICA PROPANO E BUTANO ALTAMENTE TÓXICO E INFLAMÁVEL TIPO RESIDENCIAL PESANDO 13 KG, PARA SUPRIR AS NECESSIDADES DESTA AUTARQUIA DE TRÂNSITO.</x:v>
      </x:c>
      <x:c r="F4784" s="15" t="str">
        <x:v>DISPENSA</x:v>
      </x:c>
      <x:c r="G4784" s="15" t="str">
        <x:v>34149</x:v>
      </x:c>
      <x:c r="H4784" s="16" t="str">
        <x:v>33965309000175</x:v>
      </x:c>
      <x:c r="I4784" s="15" t="str">
        <x:v>J M VIEIRA - COMERCIO DE GAS E AGUA</x:v>
      </x:c>
      <x:c r="J4784" s="15" t="str">
        <x:v>MARANGUAPE II</x:v>
      </x:c>
      <x:c r="K4784" s="15" t="str">
        <x:v>PAULISTA</x:v>
      </x:c>
      <x:c r="L4784" s="15" t="str">
        <x:v>PE</x:v>
      </x:c>
      <x:c r="M4784" s="17" t="n">
        <x:v>45751</x:v>
      </x:c>
      <x:c r="N4784" s="17" t="n">
        <x:v>46115</x:v>
      </x:c>
      <x:c r="O4784" s="18"/>
      <x:c r="P4784" s="18" t="n">
        <x:v>5800</x:v>
      </x:c>
      <x:c r="Q4784" s="15" t="str">
        <x:v>CADASTRADO</x:v>
      </x:c>
      <x:c r="R4784" s="15" t="str">
        <x:v>https://dados.recife.pe.gov.br:443/dataset/195bb808-d2f0-4a41-8fad-00edadfdc281/resource/a72e7175-8fcd-40bd-82ef-056a621a6165/download/contratos.csv</x:v>
      </x:c>
    </x:row>
    <x:row r="4785" ht="57" customHeight="1">
      <x:c r="A4785" s="14" t="n">
        <x:v>5035</x:v>
      </x:c>
      <x:c r="B4785" s="15" t="str">
        <x:v>6801.0006/2025</x:v>
      </x:c>
      <x:c r="C4785" s="14" t="n">
        <x:v>2025</x:v>
      </x:c>
      <x:c r="D4785" s="15" t="str">
        <x:v>CTTU - AUTARQUIA DE TRÂNSITO E TRANSPORTE URBANO DO RECIFE</x:v>
      </x:c>
      <x:c r="E4785" s="15" t="str">
        <x:v>CONTRATAÇÃO DE EMPRESA PARA EXECUÇÃO DOS SERVIÇOS COMUNS DE ENGENHARIA, PARA MONTAGEM E DESMONTAGEM DE BLOQUEIOS EM VIAS PÚBLICAS, ATENDENDO AS NECESSIDADES DE MOBILIDADE, DURANTE O PERÍODO DO CARNAVAL 2025.</x:v>
      </x:c>
      <x:c r="F4785" s="15" t="str">
        <x:v>LICITAÇÃO</x:v>
      </x:c>
      <x:c r="G4785" s="15" t="str">
        <x:v>35439</x:v>
      </x:c>
      <x:c r="H4785" s="16" t="str">
        <x:v>40869463000109</x:v>
      </x:c>
      <x:c r="I4785" s="15" t="str">
        <x:v>ESSE ENGENHARIA SINALIZACAO E SERVICOS ESPECIAIS LTDA</x:v>
      </x:c>
      <x:c r="J4785" s="15" t="str">
        <x:v>BOA VIAGEM</x:v>
      </x:c>
      <x:c r="K4785" s="15" t="str">
        <x:v>RECIFE</x:v>
      </x:c>
      <x:c r="L4785" s="15" t="str">
        <x:v>PE</x:v>
      </x:c>
      <x:c r="M4785" s="17" t="n">
        <x:v>45702</x:v>
      </x:c>
      <x:c r="N4785" s="17" t="n">
        <x:v>45791</x:v>
      </x:c>
      <x:c r="O4785" s="18"/>
      <x:c r="P4785" s="18" t="n">
        <x:v>504000</x:v>
      </x:c>
      <x:c r="Q4785" s="15" t="str">
        <x:v>CADASTRADO</x:v>
      </x:c>
      <x:c r="R4785" s="15" t="str">
        <x:v>https://dados.recife.pe.gov.br:443/dataset/195bb808-d2f0-4a41-8fad-00edadfdc281/resource/a72e7175-8fcd-40bd-82ef-056a621a6165/download/contratos.csv</x:v>
      </x:c>
    </x:row>
    <x:row r="4786" ht="56" customHeight="1">
      <x:c r="A4786" s="14" t="n">
        <x:v>5036</x:v>
      </x:c>
      <x:c r="B4786" s="15" t="str">
        <x:v>6801.0007/2025</x:v>
      </x:c>
      <x:c r="C4786" s="14" t="n">
        <x:v>2025</x:v>
      </x:c>
      <x:c r="D4786" s="15" t="str">
        <x:v>CTTU - AUTARQUIA DE TRÂNSITO E TRANSPORTE URBANO DO RECIFE</x:v>
      </x:c>
      <x:c r="E4786" s="15" t="str">
        <x:v>CONTRATAÇÃO DE EMPRESA ESPECIALIZADA NOS SERVIÇOS DE CONFECÇÃO DE MATERIAL GRÁFICO PARA SUPRIR AS NECESSIDADES DESTA AUTARQUIA DE TRÂNSITO</x:v>
      </x:c>
      <x:c r="F4786" s="15" t="str">
        <x:v>LICITAÇÃO</x:v>
      </x:c>
      <x:c r="G4786" s="15" t="str">
        <x:v>31562</x:v>
      </x:c>
      <x:c r="H4786" s="16" t="str">
        <x:v>49036925000181</x:v>
      </x:c>
      <x:c r="I4786" s="15" t="str">
        <x:v>B S DE SANTANA GRÁFICA E PRODUÇÕES LTDA</x:v>
      </x:c>
      <x:c r="J4786" s="15" t="str">
        <x:v>NOBRE</x:v>
      </x:c>
      <x:c r="K4786" s="15" t="str">
        <x:v>PAULISTA</x:v>
      </x:c>
      <x:c r="L4786" s="15" t="str">
        <x:v>PE</x:v>
      </x:c>
      <x:c r="M4786" s="17" t="n">
        <x:v>45726</x:v>
      </x:c>
      <x:c r="N4786" s="17" t="n">
        <x:v>46090</x:v>
      </x:c>
      <x:c r="O4786" s="18"/>
      <x:c r="P4786" s="18" t="n">
        <x:v>145619.52</x:v>
      </x:c>
      <x:c r="Q4786" s="15" t="str">
        <x:v>CADASTRADO</x:v>
      </x:c>
      <x:c r="R4786" s="15" t="str">
        <x:v>https://dados.recife.pe.gov.br:443/dataset/195bb808-d2f0-4a41-8fad-00edadfdc281/resource/a72e7175-8fcd-40bd-82ef-056a621a6165/download/contratos.csv</x:v>
      </x:c>
    </x:row>
    <x:row r="4787" ht="57" customHeight="1">
      <x:c r="A4787" s="14" t="n">
        <x:v>5037</x:v>
      </x:c>
      <x:c r="B4787" s="15" t="str">
        <x:v>6801.0010/2025</x:v>
      </x:c>
      <x:c r="C4787" s="14" t="n">
        <x:v>2025</x:v>
      </x:c>
      <x:c r="D4787" s="15" t="str">
        <x:v>CTTU - AUTARQUIA DE TRÂNSITO E TRANSPORTE URBANO DO RECIFE</x:v>
      </x:c>
      <x:c r="E4787" s="15" t="str">
        <x:v>EMPRESA ESPECIALIZADA PARA PRESTAÇÃO DE SERVIÇOS DE MOTOFRETE CONTÍNUOS , PARA ENTREGA, COLETA DE DOCUMENTOS E PEQUENOS VOLUMES, COM DEDICAÇÃO DE MÃO DE OBRA EXCLUSIVA, POR MEIO DE MOTOCICLETAS COM COMBUSTÍVEL.</x:v>
      </x:c>
      <x:c r="F4787" s="15" t="str">
        <x:v>SARP</x:v>
      </x:c>
      <x:c r="G4787" s="15" t="str">
        <x:v>38453</x:v>
      </x:c>
      <x:c r="H4787" s="16" t="str">
        <x:v>13258693000169</x:v>
      </x:c>
      <x:c r="I4787" s="15" t="str">
        <x:v>JSP SERVICOS E TERCEIRIZACAO DE MAO DE OBRA LTDA</x:v>
      </x:c>
      <x:c r="J4787" s="15" t="str">
        <x:v>IMBIRIBEIRA</x:v>
      </x:c>
      <x:c r="K4787" s="15" t="str">
        <x:v>RECIFE</x:v>
      </x:c>
      <x:c r="L4787" s="15" t="str">
        <x:v>PE</x:v>
      </x:c>
      <x:c r="M4787" s="17" t="n">
        <x:v>45782</x:v>
      </x:c>
      <x:c r="N4787" s="17" t="n">
        <x:v>46146</x:v>
      </x:c>
      <x:c r="O4787" s="18"/>
      <x:c r="P4787" s="18" t="n">
        <x:v>120578.88</x:v>
      </x:c>
      <x:c r="Q4787" s="15" t="str">
        <x:v>CADASTRADO</x:v>
      </x:c>
      <x:c r="R4787" s="15" t="str">
        <x:v>https://dados.recife.pe.gov.br:443/dataset/195bb808-d2f0-4a41-8fad-00edadfdc281/resource/a72e7175-8fcd-40bd-82ef-056a621a6165/download/contratos.csv</x:v>
      </x:c>
    </x:row>
    <x:row r="4788" ht="72" customHeight="1">
      <x:c r="A4788" s="14" t="n">
        <x:v>5038</x:v>
      </x:c>
      <x:c r="B4788" s="15" t="str">
        <x:v>6801.0012/2025</x:v>
      </x:c>
      <x:c r="C4788" s="14" t="n">
        <x:v>2025</x:v>
      </x:c>
      <x:c r="D4788" s="15" t="str">
        <x:v>CTTU - AUTARQUIA DE TRÂNSITO E TRANSPORTE URBANO DO RECIFE</x:v>
      </x:c>
      <x:c r="E4788" s="15" t="str">
        <x:v>CONTRATAÇÃO DE EMPRESA ESPECIALIZADA PARA PRESTAÇÃO DE SERVIÇO DE SUPORTE À GESTÃO,FISCALIZAÇÃO E COMERCIALIZAÇÃO DE CRÉDITOS DIGITAIS PARA USO DE VAGAS DE ESTACIONAMENTO EM ZONAS AZUIS DA CIDADE DO RECIFE, ATRAVÉS DO FORNECIMENTO, OPERACIONALIZAÇÃO E MANUTENÇÃO DE SISTEMAS,APLICATIVOS, EQUIPAMENTOS E TERMINAIS DE VENDA EM PONTOS FÍSICOS</x:v>
      </x:c>
      <x:c r="F4788" s="15" t="str">
        <x:v>LICITAÇÃO</x:v>
      </x:c>
      <x:c r="G4788" s="15" t="str">
        <x:v>36206</x:v>
      </x:c>
      <x:c r="H4788" s="16" t="str">
        <x:v>06190779000131</x:v>
      </x:c>
      <x:c r="I4788" s="15" t="str">
        <x:v>MOBILICIDADE TECNOLOGIA LTDA</x:v>
      </x:c>
      <x:c r="J4788" s="15" t="str">
        <x:v>RECIFE</x:v>
      </x:c>
      <x:c r="K4788" s="15" t="str">
        <x:v>RECIFE</x:v>
      </x:c>
      <x:c r="L4788" s="15" t="str">
        <x:v>PE</x:v>
      </x:c>
      <x:c r="M4788" s="17" t="n">
        <x:v>45806</x:v>
      </x:c>
      <x:c r="N4788" s="17" t="n">
        <x:v>46170</x:v>
      </x:c>
      <x:c r="O4788" s="18"/>
      <x:c r="P4788" s="18" t="n">
        <x:v>1</x:v>
      </x:c>
      <x:c r="Q4788" s="15" t="str">
        <x:v>CADASTRADO</x:v>
      </x:c>
      <x:c r="R4788" s="15" t="str">
        <x:v>https://dados.recife.pe.gov.br:443/dataset/195bb808-d2f0-4a41-8fad-00edadfdc281/resource/a72e7175-8fcd-40bd-82ef-056a621a6165/download/contratos.csv</x:v>
      </x:c>
    </x:row>
    <x:row r="4789" ht="72" customHeight="1">
      <x:c r="A4789" s="14" t="n">
        <x:v>5039</x:v>
      </x:c>
      <x:c r="B4789" s="15" t="str">
        <x:v>6801.0014/2025</x:v>
      </x:c>
      <x:c r="C4789" s="14" t="n">
        <x:v>2025</x:v>
      </x:c>
      <x:c r="D4789" s="15" t="str">
        <x:v>CTTU - AUTARQUIA DE TRÂNSITO E TRANSPORTE URBANO DO RECIFE</x:v>
      </x:c>
      <x:c r="E4789" s="15" t="str">
        <x:v>CONTRATAÇÃO DE EMPRESA ESPECIALIZADA PARA PRESTAÇÃO DE SERVIÇOS NA GESTÃO INTEGRADA PARA APOIO OPERACIONAL, CONTROLE E MONITORAMENTO DO TRÁFEGO DA CIDADE DO RECIFE, COM DISPONIBILIZAÇÃO DE INFORMAÇÕES AOS USUÁRIOS NOS CORREDORES VIÁRIOS VISANDO À FLUIDEZ E A SEGURANÇA. TRATA-SE DE PRESTAÇÃO DE SERVIÇOS CONTÍNUOS, COM DEDICAÇÃO EXCLUSIVA DE MÃO DE OBRA.</x:v>
      </x:c>
      <x:c r="F4789" s="15" t="str">
        <x:v>LICITAÇÃO</x:v>
      </x:c>
      <x:c r="G4789" s="15" t="str">
        <x:v>37867</x:v>
      </x:c>
      <x:c r="H4789" s="16" t="str">
        <x:v>04791213000130</x:v>
      </x:c>
      <x:c r="I4789" s="15" t="str">
        <x:v>ARGUS SERVICOS GERAIS LTDA</x:v>
      </x:c>
      <x:c r="J4789" s="15" t="str">
        <x:v>PIEDADE</x:v>
      </x:c>
      <x:c r="K4789" s="15" t="str">
        <x:v>JABOATAO DOS GUARARAPES</x:v>
      </x:c>
      <x:c r="L4789" s="15" t="str">
        <x:v>PE</x:v>
      </x:c>
      <x:c r="M4789" s="17" t="n">
        <x:v>45849</x:v>
      </x:c>
      <x:c r="N4789" s="17" t="n">
        <x:v>46213</x:v>
      </x:c>
      <x:c r="O4789" s="18"/>
      <x:c r="P4789" s="18" t="n">
        <x:v>12279994.8</x:v>
      </x:c>
      <x:c r="Q4789" s="15" t="str">
        <x:v>CADASTRADO</x:v>
      </x:c>
      <x:c r="R4789" s="15" t="str">
        <x:v>https://dados.recife.pe.gov.br:443/dataset/195bb808-d2f0-4a41-8fad-00edadfdc281/resource/a72e7175-8fcd-40bd-82ef-056a621a6165/download/contratos.csv</x:v>
      </x:c>
    </x:row>
    <x:row r="4790" ht="57" customHeight="1">
      <x:c r="A4790" s="14" t="n">
        <x:v>5040</x:v>
      </x:c>
      <x:c r="B4790" s="15" t="str">
        <x:v>6801.0019/2025</x:v>
      </x:c>
      <x:c r="C4790" s="14" t="n">
        <x:v>2025</x:v>
      </x:c>
      <x:c r="D4790" s="15" t="str">
        <x:v>CTTU - AUTARQUIA DE TRÂNSITO E TRANSPORTE URBANO DO RECIFE</x:v>
      </x:c>
      <x:c r="E4790" s="15" t="str">
        <x:v>CONTRATAÇÃO DE PESSOA JURÍDICA ESPECIALIZADA PARA PRESTAÇÃO DE SERVIÇO DE PROTEÇÃO DE ESTAÇÕES DE TRABALHO E SERVIDORES, SERVIÇOS DE INSTAÇÃO E CONFIGURAÇÃO DA SOLUÇÃO, TREINAMENTO ESPECIALIZADO PARA ATENDER AS DEMANDAS DA AUTARQUIA DE TRÂNSITO E TRANSPORTE URBANO DO RECIFE - CTTU.</x:v>
      </x:c>
      <x:c r="F4790" s="15" t="str">
        <x:v>SARP</x:v>
      </x:c>
      <x:c r="G4790" s="15" t="str">
        <x:v>42438</x:v>
      </x:c>
      <x:c r="H4790" s="16" t="str">
        <x:v>02423535000109</x:v>
      </x:c>
      <x:c r="I4790" s="15" t="str">
        <x:v>BLOCKBIT TECNOLOGIA LTDA</x:v>
      </x:c>
      <x:c r="J4790" s="15" t="str">
        <x:v>CHáCARA SANTO ANTôNIO</x:v>
      </x:c>
      <x:c r="K4790" s="15" t="str">
        <x:v>SãO PAULO</x:v>
      </x:c>
      <x:c r="L4790" s="15" t="str">
        <x:v>SP</x:v>
      </x:c>
      <x:c r="M4790" s="17" t="n">
        <x:v>45978</x:v>
      </x:c>
      <x:c r="N4790" s="17" t="n">
        <x:v>47073</x:v>
      </x:c>
      <x:c r="O4790" s="18"/>
      <x:c r="P4790" s="18" t="n">
        <x:v>79712.5</x:v>
      </x:c>
      <x:c r="Q4790" s="15" t="str">
        <x:v>CADASTRADO</x:v>
      </x:c>
      <x:c r="R4790" s="15" t="str">
        <x:v>https://dados.recife.pe.gov.br:443/dataset/195bb808-d2f0-4a41-8fad-00edadfdc281/resource/a72e7175-8fcd-40bd-82ef-056a621a6165/download/contratos.csv</x:v>
      </x:c>
    </x:row>
    <x:row r="4791" ht="56" customHeight="1">
      <x:c r="A4791" s="14" t="n">
        <x:v>5041</x:v>
      </x:c>
      <x:c r="B4791" s="15" t="str">
        <x:v>5010.4001/2025</x:v>
      </x:c>
      <x:c r="C4791" s="14" t="n">
        <x:v>2025</x:v>
      </x:c>
      <x:c r="D4791" s="15" t="str">
        <x:v>EMLURB - AUTARQUIA DE MANUTENÇÃO E LIMPEZA URBANA</x:v>
      </x:c>
      <x:c r="E4791" s="15" t="str">
        <x:v>AQUISIÇÃO PARA FORNECIMENTO DE BENS.</x:v>
      </x:c>
      <x:c r="F4791" s="15" t="str">
        <x:v>SARP</x:v>
      </x:c>
      <x:c r="G4791" s="15" t="str">
        <x:v>35484</x:v>
      </x:c>
      <x:c r="H4791" s="16" t="str">
        <x:v>31493939000169</x:v>
      </x:c>
      <x:c r="I4791" s="15" t="str">
        <x:v>C. F  DE MORAES RAMOS</x:v>
      </x:c>
      <x:c r="J4791" s="15" t="str">
        <x:v>CORDEIRO</x:v>
      </x:c>
      <x:c r="K4791" s="15" t="str">
        <x:v>RECIFE</x:v>
      </x:c>
      <x:c r="L4791" s="15" t="str">
        <x:v>PE</x:v>
      </x:c>
      <x:c r="M4791" s="17" t="n">
        <x:v>45713</x:v>
      </x:c>
      <x:c r="N4791" s="17" t="n">
        <x:v>46077</x:v>
      </x:c>
      <x:c r="O4791" s="18"/>
      <x:c r="P4791" s="18" t="n">
        <x:v>118400</x:v>
      </x:c>
      <x:c r="Q4791" s="15" t="str">
        <x:v>CADASTRADO</x:v>
      </x:c>
      <x:c r="R4791" s="15" t="str">
        <x:v>https://dados.recife.pe.gov.br:443/dataset/195bb808-d2f0-4a41-8fad-00edadfdc281/resource/a72e7175-8fcd-40bd-82ef-056a621a6165/download/contratos.csv</x:v>
      </x:c>
    </x:row>
    <x:row r="4792" ht="56" customHeight="1">
      <x:c r="A4792" s="14" t="n">
        <x:v>5042</x:v>
      </x:c>
      <x:c r="B4792" s="15" t="str">
        <x:v>5010.4002/2025</x:v>
      </x:c>
      <x:c r="C4792" s="14" t="n">
        <x:v>2025</x:v>
      </x:c>
      <x:c r="D4792" s="15" t="str">
        <x:v>EMLURB - AUTARQUIA DE MANUTENÇÃO E LIMPEZA URBANA</x:v>
      </x:c>
      <x:c r="E4792" s="15" t="str">
        <x:v>FORNECIMENTO DE PEÇAS DE MOTOSSERRA E ROÇADEIRA</x:v>
      </x:c>
      <x:c r="F4792" s="15" t="str">
        <x:v>SARP</x:v>
      </x:c>
      <x:c r="G4792" s="15" t="str">
        <x:v>35489</x:v>
      </x:c>
      <x:c r="H4792" s="16" t="str">
        <x:v>31493939000169</x:v>
      </x:c>
      <x:c r="I4792" s="15" t="str">
        <x:v>C. F  DE MORAES RAMOS</x:v>
      </x:c>
      <x:c r="J4792" s="15" t="str">
        <x:v>CORDEIRO</x:v>
      </x:c>
      <x:c r="K4792" s="15" t="str">
        <x:v>RECIFE</x:v>
      </x:c>
      <x:c r="L4792" s="15" t="str">
        <x:v>PE</x:v>
      </x:c>
      <x:c r="M4792" s="17" t="n">
        <x:v>45803</x:v>
      </x:c>
      <x:c r="N4792" s="17" t="n">
        <x:v>46167</x:v>
      </x:c>
      <x:c r="O4792" s="18"/>
      <x:c r="P4792" s="18" t="n">
        <x:v>13100</x:v>
      </x:c>
      <x:c r="Q4792" s="15" t="str">
        <x:v>CADASTRADO</x:v>
      </x:c>
      <x:c r="R4792" s="15" t="str">
        <x:v>https://dados.recife.pe.gov.br:443/dataset/195bb808-d2f0-4a41-8fad-00edadfdc281/resource/a72e7175-8fcd-40bd-82ef-056a621a6165/download/contratos.csv</x:v>
      </x:c>
    </x:row>
    <x:row r="4793" ht="56" customHeight="1">
      <x:c r="A4793" s="14" t="n">
        <x:v>5043</x:v>
      </x:c>
      <x:c r="B4793" s="15" t="str">
        <x:v>5010.4003/2025</x:v>
      </x:c>
      <x:c r="C4793" s="14" t="n">
        <x:v>2025</x:v>
      </x:c>
      <x:c r="D4793" s="15" t="str">
        <x:v>EMLURB - AUTARQUIA DE MANUTENÇÃO E LIMPEZA URBANA</x:v>
      </x:c>
      <x:c r="E4793" s="15" t="str">
        <x:v>FORNECIMENTO DE PEÇAS DE MOTOSSERRA E ROÇADEIRA</x:v>
      </x:c>
      <x:c r="F4793" s="15" t="str">
        <x:v>SARP</x:v>
      </x:c>
      <x:c r="G4793" s="15" t="str">
        <x:v>35487</x:v>
      </x:c>
      <x:c r="H4793" s="16" t="str">
        <x:v>51073981000138</x:v>
      </x:c>
      <x:c r="I4793" s="15" t="str">
        <x:v>PRYME COMERCIO &amp; SERVICOS LTDA</x:v>
      </x:c>
      <x:c r="J4793" s="15" t="str">
        <x:v>CENTRO</x:v>
      </x:c>
      <x:c r="K4793" s="15" t="str">
        <x:v>PAULISTA</x:v>
      </x:c>
      <x:c r="L4793" s="15" t="str">
        <x:v>PE</x:v>
      </x:c>
      <x:c r="M4793" s="17" t="n">
        <x:v>45797</x:v>
      </x:c>
      <x:c r="N4793" s="17" t="n">
        <x:v>46161</x:v>
      </x:c>
      <x:c r="O4793" s="18"/>
      <x:c r="P4793" s="18" t="n">
        <x:v>52395.1</x:v>
      </x:c>
      <x:c r="Q4793" s="15" t="str">
        <x:v>CADASTRADO</x:v>
      </x:c>
      <x:c r="R4793" s="15" t="str">
        <x:v>https://dados.recife.pe.gov.br:443/dataset/195bb808-d2f0-4a41-8fad-00edadfdc281/resource/a72e7175-8fcd-40bd-82ef-056a621a6165/download/contratos.csv</x:v>
      </x:c>
    </x:row>
    <x:row r="4794" ht="56" customHeight="1">
      <x:c r="A4794" s="14" t="n">
        <x:v>5044</x:v>
      </x:c>
      <x:c r="B4794" s="15" t="str">
        <x:v>5010.4004/2025</x:v>
      </x:c>
      <x:c r="C4794" s="14" t="n">
        <x:v>2025</x:v>
      </x:c>
      <x:c r="D4794" s="15" t="str">
        <x:v>EMLURB - AUTARQUIA DE MANUTENÇÃO E LIMPEZA URBANA</x:v>
      </x:c>
      <x:c r="E4794" s="15" t="str">
        <x:v>FORNECIMENTO DE BENS</x:v>
      </x:c>
      <x:c r="F4794" s="15" t="str">
        <x:v>SARP</x:v>
      </x:c>
      <x:c r="G4794" s="15" t="str">
        <x:v>35485</x:v>
      </x:c>
      <x:c r="H4794" s="16" t="str">
        <x:v>50547931000182</x:v>
      </x:c>
      <x:c r="I4794" s="15" t="str">
        <x:v>GM COMERCIO LTDA</x:v>
      </x:c>
      <x:c r="J4794" s="15" t="str">
        <x:v>IBURA</x:v>
      </x:c>
      <x:c r="K4794" s="15" t="str">
        <x:v>RECIFE</x:v>
      </x:c>
      <x:c r="L4794" s="15" t="str">
        <x:v>PE</x:v>
      </x:c>
      <x:c r="M4794" s="17" t="n">
        <x:v>45712</x:v>
      </x:c>
      <x:c r="N4794" s="17" t="n">
        <x:v>46076</x:v>
      </x:c>
      <x:c r="O4794" s="18"/>
      <x:c r="P4794" s="18" t="n">
        <x:v>62400</x:v>
      </x:c>
      <x:c r="Q4794" s="15" t="str">
        <x:v>CADASTRADO</x:v>
      </x:c>
      <x:c r="R4794" s="15" t="str">
        <x:v>https://dados.recife.pe.gov.br:443/dataset/195bb808-d2f0-4a41-8fad-00edadfdc281/resource/a72e7175-8fcd-40bd-82ef-056a621a6165/download/contratos.csv</x:v>
      </x:c>
    </x:row>
    <x:row r="4795" ht="56" customHeight="1">
      <x:c r="A4795" s="14" t="n">
        <x:v>5045</x:v>
      </x:c>
      <x:c r="B4795" s="15" t="str">
        <x:v>5010.4005/2025</x:v>
      </x:c>
      <x:c r="C4795" s="14" t="n">
        <x:v>2025</x:v>
      </x:c>
      <x:c r="D4795" s="15" t="str">
        <x:v>EMLURB - AUTARQUIA DE MANUTENÇÃO E LIMPEZA URBANA</x:v>
      </x:c>
      <x:c r="E4795" s="15" t="str">
        <x:v>FORNECIMENTO DE PEÇAS PARA MOTOSSERRA E ROÇADEIRA</x:v>
      </x:c>
      <x:c r="F4795" s="15" t="str">
        <x:v>SARP</x:v>
      </x:c>
      <x:c r="G4795" s="15" t="str">
        <x:v>35512</x:v>
      </x:c>
      <x:c r="H4795" s="16" t="str">
        <x:v>15292367000101</x:v>
      </x:c>
      <x:c r="I4795" s="15" t="str">
        <x:v>RR ANDRADE DISTRIBUIDORA LTDA</x:v>
      </x:c>
      <x:c r="J4795" s="15" t="str">
        <x:v>AFONSO PENA</x:v>
      </x:c>
      <x:c r="K4795" s="15" t="str">
        <x:v>SãO JOSé DOS PINHAIS</x:v>
      </x:c>
      <x:c r="L4795" s="15" t="str">
        <x:v>PR</x:v>
      </x:c>
      <x:c r="M4795" s="17" t="n">
        <x:v>45797</x:v>
      </x:c>
      <x:c r="N4795" s="17" t="n">
        <x:v>46161</x:v>
      </x:c>
      <x:c r="O4795" s="18"/>
      <x:c r="P4795" s="18" t="n">
        <x:v>24300</x:v>
      </x:c>
      <x:c r="Q4795" s="15" t="str">
        <x:v>CADASTRADO</x:v>
      </x:c>
      <x:c r="R4795" s="15" t="str">
        <x:v>https://dados.recife.pe.gov.br:443/dataset/195bb808-d2f0-4a41-8fad-00edadfdc281/resource/a72e7175-8fcd-40bd-82ef-056a621a6165/download/contratos.csv</x:v>
      </x:c>
    </x:row>
    <x:row r="4796" ht="56" customHeight="1">
      <x:c r="A4796" s="14" t="n">
        <x:v>5046</x:v>
      </x:c>
      <x:c r="B4796" s="15" t="str">
        <x:v>5010.4006/2025</x:v>
      </x:c>
      <x:c r="C4796" s="14" t="n">
        <x:v>2025</x:v>
      </x:c>
      <x:c r="D4796" s="15" t="str">
        <x:v>EMLURB - AUTARQUIA DE MANUTENÇÃO E LIMPEZA URBANA</x:v>
      </x:c>
      <x:c r="E4796" s="15" t="str">
        <x:v>FOENECIMENTO DE MATERIAL DE EXPEDIENTE</x:v>
      </x:c>
      <x:c r="F4796" s="15" t="str">
        <x:v>SARP</x:v>
      </x:c>
      <x:c r="G4796" s="15" t="str">
        <x:v>35543</x:v>
      </x:c>
      <x:c r="H4796" s="16" t="str">
        <x:v>50547931000182</x:v>
      </x:c>
      <x:c r="I4796" s="15" t="str">
        <x:v>GM COMERCIO LTDA</x:v>
      </x:c>
      <x:c r="J4796" s="15" t="str">
        <x:v>IBURA</x:v>
      </x:c>
      <x:c r="K4796" s="15" t="str">
        <x:v>RECIFE</x:v>
      </x:c>
      <x:c r="L4796" s="15" t="str">
        <x:v>PE</x:v>
      </x:c>
      <x:c r="M4796" s="17" t="n">
        <x:v>45712</x:v>
      </x:c>
      <x:c r="N4796" s="17" t="n">
        <x:v>46076</x:v>
      </x:c>
      <x:c r="O4796" s="18"/>
      <x:c r="P4796" s="18" t="n">
        <x:v>30300</x:v>
      </x:c>
      <x:c r="Q4796" s="15" t="str">
        <x:v>CADASTRADO</x:v>
      </x:c>
      <x:c r="R4796" s="15" t="str">
        <x:v>https://dados.recife.pe.gov.br:443/dataset/195bb808-d2f0-4a41-8fad-00edadfdc281/resource/a72e7175-8fcd-40bd-82ef-056a621a6165/download/contratos.csv</x:v>
      </x:c>
    </x:row>
    <x:row r="4797" ht="56" customHeight="1">
      <x:c r="A4797" s="14" t="n">
        <x:v>5047</x:v>
      </x:c>
      <x:c r="B4797" s="15" t="str">
        <x:v>5010.4007/2025</x:v>
      </x:c>
      <x:c r="C4797" s="14" t="n">
        <x:v>2025</x:v>
      </x:c>
      <x:c r="D4797" s="15" t="str">
        <x:v>EMLURB - AUTARQUIA DE MANUTENÇÃO E LIMPEZA URBANA</x:v>
      </x:c>
      <x:c r="E4797" s="15" t="str">
        <x:v>FORNECIMENTO DE MATERIAL DE EXPEDIENTE</x:v>
      </x:c>
      <x:c r="F4797" s="15" t="str">
        <x:v>SARP</x:v>
      </x:c>
      <x:c r="G4797" s="15" t="str">
        <x:v>35544</x:v>
      </x:c>
      <x:c r="H4797" s="16" t="str">
        <x:v>21982891000280</x:v>
      </x:c>
      <x:c r="I4797" s="15" t="str">
        <x:v>4U DIGITAL COMERCIO E SERVICOS LTDA</x:v>
      </x:c>
      <x:c r="J4797" s="15" t="str">
        <x:v>PADRE MATHIAS</x:v>
      </x:c>
      <x:c r="K4797" s="15" t="str">
        <x:v>CARIACICA</x:v>
      </x:c>
      <x:c r="L4797" s="15" t="str">
        <x:v>ES</x:v>
      </x:c>
      <x:c r="M4797" s="17" t="n">
        <x:v>45894</x:v>
      </x:c>
      <x:c r="N4797" s="17" t="n">
        <x:v>46258</x:v>
      </x:c>
      <x:c r="O4797" s="18"/>
      <x:c r="P4797" s="18" t="n">
        <x:v>26040</x:v>
      </x:c>
      <x:c r="Q4797" s="15" t="str">
        <x:v>CADASTRADO</x:v>
      </x:c>
      <x:c r="R4797" s="15" t="str">
        <x:v>https://dados.recife.pe.gov.br:443/dataset/195bb808-d2f0-4a41-8fad-00edadfdc281/resource/a72e7175-8fcd-40bd-82ef-056a621a6165/download/contratos.csv</x:v>
      </x:c>
    </x:row>
    <x:row r="4798" ht="56" customHeight="1">
      <x:c r="A4798" s="14" t="n">
        <x:v>5048</x:v>
      </x:c>
      <x:c r="B4798" s="15" t="str">
        <x:v>5010.4009/2025</x:v>
      </x:c>
      <x:c r="C4798" s="14" t="n">
        <x:v>2025</x:v>
      </x:c>
      <x:c r="D4798" s="15" t="str">
        <x:v>EMLURB - AUTARQUIA DE MANUTENÇÃO E LIMPEZA URBANA</x:v>
      </x:c>
      <x:c r="E4798" s="15" t="str">
        <x:v>IMPRESSORA COLORIDA A3</x:v>
      </x:c>
      <x:c r="F4798" s="15" t="str">
        <x:v>SARP</x:v>
      </x:c>
      <x:c r="G4798" s="15" t="str">
        <x:v>35562</x:v>
      </x:c>
      <x:c r="H4798" s="16" t="str">
        <x:v>40938508000150</x:v>
      </x:c>
      <x:c r="I4798" s="15" t="str">
        <x:v>MAQ-LAREM MAQUINAS MOVEIS E EQUIPAMENTOS LTDA</x:v>
      </x:c>
      <x:c r="J4798" s="15" t="str">
        <x:v>TAMBAUZINHO</x:v>
      </x:c>
      <x:c r="K4798" s="15" t="str">
        <x:v>JOAO PESSOA</x:v>
      </x:c>
      <x:c r="L4798" s="15" t="str">
        <x:v>PB</x:v>
      </x:c>
      <x:c r="M4798" s="17" t="n">
        <x:v>45761</x:v>
      </x:c>
      <x:c r="N4798" s="17" t="n">
        <x:v>46126</x:v>
      </x:c>
      <x:c r="O4798" s="18"/>
      <x:c r="P4798" s="18" t="n">
        <x:v>38747.28</x:v>
      </x:c>
      <x:c r="Q4798" s="15" t="str">
        <x:v>CADASTRADO</x:v>
      </x:c>
      <x:c r="R4798" s="15" t="str">
        <x:v>https://dados.recife.pe.gov.br:443/dataset/195bb808-d2f0-4a41-8fad-00edadfdc281/resource/a72e7175-8fcd-40bd-82ef-056a621a6165/download/contratos.csv</x:v>
      </x:c>
    </x:row>
    <x:row r="4799" ht="56" customHeight="1">
      <x:c r="A4799" s="14" t="n">
        <x:v>5049</x:v>
      </x:c>
      <x:c r="B4799" s="15" t="str">
        <x:v>5010.4010/2025</x:v>
      </x:c>
      <x:c r="C4799" s="14" t="n">
        <x:v>2025</x:v>
      </x:c>
      <x:c r="D4799" s="15" t="str">
        <x:v>EMLURB - AUTARQUIA DE MANUTENÇÃO E LIMPEZA URBANA</x:v>
      </x:c>
      <x:c r="E4799" s="15" t="str">
        <x:v>FORNECIMENTO DE MATERIAL DE EXPEDIENTE</x:v>
      </x:c>
      <x:c r="F4799" s="15" t="str">
        <x:v>SARP</x:v>
      </x:c>
      <x:c r="G4799" s="15" t="str">
        <x:v>35622</x:v>
      </x:c>
      <x:c r="H4799" s="16" t="str">
        <x:v>40061199000182</x:v>
      </x:c>
      <x:c r="I4799" s="15" t="str">
        <x:v>DIONAL DISTRIBUIDORA DE PRODUTOS LTDA</x:v>
      </x:c>
      <x:c r="J4799" s="15" t="str">
        <x:v>CIDADE INDUSTRIAL SATELITE DE SAO PAULO</x:v>
      </x:c>
      <x:c r="K4799" s="15" t="str">
        <x:v>GUARULHOS</x:v>
      </x:c>
      <x:c r="L4799" s="15" t="str">
        <x:v>SP</x:v>
      </x:c>
      <x:c r="M4799" s="17" t="n">
        <x:v>45737</x:v>
      </x:c>
      <x:c r="N4799" s="17" t="n">
        <x:v>46101</x:v>
      </x:c>
      <x:c r="O4799" s="18"/>
      <x:c r="P4799" s="18" t="n">
        <x:v>4820.7</x:v>
      </x:c>
      <x:c r="Q4799" s="15" t="str">
        <x:v>CADASTRADO</x:v>
      </x:c>
      <x:c r="R4799" s="15" t="str">
        <x:v>https://dados.recife.pe.gov.br:443/dataset/195bb808-d2f0-4a41-8fad-00edadfdc281/resource/a72e7175-8fcd-40bd-82ef-056a621a6165/download/contratos.csv</x:v>
      </x:c>
    </x:row>
    <x:row r="4800" ht="56" customHeight="1">
      <x:c r="A4800" s="14" t="n">
        <x:v>5050</x:v>
      </x:c>
      <x:c r="B4800" s="15" t="str">
        <x:v>5010.4011/2025</x:v>
      </x:c>
      <x:c r="C4800" s="14" t="n">
        <x:v>2025</x:v>
      </x:c>
      <x:c r="D4800" s="15" t="str">
        <x:v>EMLURB - AUTARQUIA DE MANUTENÇÃO E LIMPEZA URBANA</x:v>
      </x:c>
      <x:c r="E4800" s="15" t="str">
        <x:v>FORNECIMENTO DE BENS ( MATERIAIS DE HIGIENIZAÇÃO/LIMPEZA).</x:v>
      </x:c>
      <x:c r="F4800" s="15" t="str">
        <x:v>SARP</x:v>
      </x:c>
      <x:c r="G4800" s="15" t="str">
        <x:v>35762</x:v>
      </x:c>
      <x:c r="H4800" s="16" t="str">
        <x:v>37422440000147</x:v>
      </x:c>
      <x:c r="I4800" s="15" t="str">
        <x:v>B M S DE MORAES RAMOS COMERCIO DE MATERIAL DE CONSTRUCAOO</x:v>
      </x:c>
      <x:c r="J4800" s="15" t="str">
        <x:v>TORROES</x:v>
      </x:c>
      <x:c r="K4800" s="15" t="str">
        <x:v>RECIFE</x:v>
      </x:c>
      <x:c r="L4800" s="15" t="str">
        <x:v>PE</x:v>
      </x:c>
      <x:c r="M4800" s="17" t="n">
        <x:v>45761</x:v>
      </x:c>
      <x:c r="N4800" s="17" t="n">
        <x:v>46125</x:v>
      </x:c>
      <x:c r="O4800" s="18"/>
      <x:c r="P4800" s="18" t="n">
        <x:v>97800</x:v>
      </x:c>
      <x:c r="Q4800" s="15"/>
      <x:c r="R4800" s="15" t="str">
        <x:v>https://dados.recife.pe.gov.br:443/dataset/195bb808-d2f0-4a41-8fad-00edadfdc281/resource/a72e7175-8fcd-40bd-82ef-056a621a6165/download/contratos.csv</x:v>
      </x:c>
    </x:row>
    <x:row r="4801" ht="56" customHeight="1">
      <x:c r="A4801" s="14" t="n">
        <x:v>5051</x:v>
      </x:c>
      <x:c r="B4801" s="15" t="str">
        <x:v>5010.4012/2025</x:v>
      </x:c>
      <x:c r="C4801" s="14" t="n">
        <x:v>2025</x:v>
      </x:c>
      <x:c r="D4801" s="15" t="str">
        <x:v>EMLURB - AUTARQUIA DE MANUTENÇÃO E LIMPEZA URBANA</x:v>
      </x:c>
      <x:c r="E4801" s="15" t="str">
        <x:v>MATERIAIS DE EXPEDIENTE</x:v>
      </x:c>
      <x:c r="F4801" s="15" t="str">
        <x:v>SARP</x:v>
      </x:c>
      <x:c r="G4801" s="15" t="str">
        <x:v>35673</x:v>
      </x:c>
      <x:c r="H4801" s="16" t="str">
        <x:v>01387783000170</x:v>
      </x:c>
      <x:c r="I4801" s="15" t="str">
        <x:v>AQUARELA  LIVRARIA E PAPELARIA LTDA ME</x:v>
      </x:c>
      <x:c r="J4801" s="15" t="str">
        <x:v>PRAZERES</x:v>
      </x:c>
      <x:c r="K4801" s="15" t="str">
        <x:v>JABOATAO DOS GUARARAPES</x:v>
      </x:c>
      <x:c r="L4801" s="15" t="str">
        <x:v>PE</x:v>
      </x:c>
      <x:c r="M4801" s="17" t="n">
        <x:v>45730</x:v>
      </x:c>
      <x:c r="N4801" s="17" t="n">
        <x:v>46094</x:v>
      </x:c>
      <x:c r="O4801" s="18"/>
      <x:c r="P4801" s="18" t="n">
        <x:v>19361.65</x:v>
      </x:c>
      <x:c r="Q4801" s="15" t="str">
        <x:v>CADASTRADO</x:v>
      </x:c>
      <x:c r="R4801" s="15" t="str">
        <x:v>https://dados.recife.pe.gov.br:443/dataset/195bb808-d2f0-4a41-8fad-00edadfdc281/resource/a72e7175-8fcd-40bd-82ef-056a621a6165/download/contratos.csv</x:v>
      </x:c>
    </x:row>
    <x:row r="4802" ht="56" customHeight="1">
      <x:c r="A4802" s="14" t="n">
        <x:v>5052</x:v>
      </x:c>
      <x:c r="B4802" s="15" t="str">
        <x:v>5010.4014/2025</x:v>
      </x:c>
      <x:c r="C4802" s="14" t="n">
        <x:v>2025</x:v>
      </x:c>
      <x:c r="D4802" s="15" t="str">
        <x:v>EMLURB - AUTARQUIA DE MANUTENÇÃO E LIMPEZA URBANA</x:v>
      </x:c>
      <x:c r="E4802" s="15" t="str">
        <x:v>MATERIAL DE CONSTRUÇÃO</x:v>
      </x:c>
      <x:c r="F4802" s="15" t="str">
        <x:v>SARP</x:v>
      </x:c>
      <x:c r="G4802" s="15" t="str">
        <x:v>36169</x:v>
      </x:c>
      <x:c r="H4802" s="16" t="str">
        <x:v>57851967000102</x:v>
      </x:c>
      <x:c r="I4802" s="15" t="str">
        <x:v>P PEDRO DA SILVA</x:v>
      </x:c>
      <x:c r="J4802" s="15" t="str">
        <x:v>TORROES</x:v>
      </x:c>
      <x:c r="K4802" s="15" t="str">
        <x:v>RECIFE</x:v>
      </x:c>
      <x:c r="L4802" s="15" t="str">
        <x:v>PE</x:v>
      </x:c>
      <x:c r="M4802" s="17" t="n">
        <x:v>45797</x:v>
      </x:c>
      <x:c r="N4802" s="17" t="n">
        <x:v>46161</x:v>
      </x:c>
      <x:c r="O4802" s="18"/>
      <x:c r="P4802" s="18" t="n">
        <x:v>49200</x:v>
      </x:c>
      <x:c r="Q4802" s="15" t="str">
        <x:v>CADASTRADO</x:v>
      </x:c>
      <x:c r="R4802" s="15" t="str">
        <x:v>https://dados.recife.pe.gov.br:443/dataset/195bb808-d2f0-4a41-8fad-00edadfdc281/resource/a72e7175-8fcd-40bd-82ef-056a621a6165/download/contratos.csv</x:v>
      </x:c>
    </x:row>
    <x:row r="4803" ht="56" customHeight="1">
      <x:c r="A4803" s="14" t="n">
        <x:v>5053</x:v>
      </x:c>
      <x:c r="B4803" s="15" t="str">
        <x:v>5010.4015/2025</x:v>
      </x:c>
      <x:c r="C4803" s="14" t="n">
        <x:v>2025</x:v>
      </x:c>
      <x:c r="D4803" s="15" t="str">
        <x:v>EMLURB - AUTARQUIA DE MANUTENÇÃO E LIMPEZA URBANA</x:v>
      </x:c>
      <x:c r="E4803" s="15" t="str">
        <x:v>MATERIAL DE CONSTRUÇÃO</x:v>
      </x:c>
      <x:c r="F4803" s="15" t="str">
        <x:v>SARP</x:v>
      </x:c>
      <x:c r="G4803" s="15" t="str">
        <x:v>36094</x:v>
      </x:c>
      <x:c r="H4803" s="16" t="str">
        <x:v>31493939000169</x:v>
      </x:c>
      <x:c r="I4803" s="15" t="str">
        <x:v>C. F  DE MORAES RAMOS</x:v>
      </x:c>
      <x:c r="J4803" s="15" t="str">
        <x:v>CORDEIRO</x:v>
      </x:c>
      <x:c r="K4803" s="15" t="str">
        <x:v>RECIFE</x:v>
      </x:c>
      <x:c r="L4803" s="15" t="str">
        <x:v>PE</x:v>
      </x:c>
      <x:c r="M4803" s="17" t="n">
        <x:v>45750</x:v>
      </x:c>
      <x:c r="N4803" s="17" t="n">
        <x:v>46114</x:v>
      </x:c>
      <x:c r="O4803" s="18"/>
      <x:c r="P4803" s="18" t="n">
        <x:v>31750</x:v>
      </x:c>
      <x:c r="Q4803" s="15" t="str">
        <x:v>CADASTRADO</x:v>
      </x:c>
      <x:c r="R4803" s="15" t="str">
        <x:v>https://dados.recife.pe.gov.br:443/dataset/195bb808-d2f0-4a41-8fad-00edadfdc281/resource/a72e7175-8fcd-40bd-82ef-056a621a6165/download/contratos.csv</x:v>
      </x:c>
    </x:row>
    <x:row r="4804" ht="56" customHeight="1">
      <x:c r="A4804" s="14" t="n">
        <x:v>5054</x:v>
      </x:c>
      <x:c r="B4804" s="15" t="str">
        <x:v>5010.4016/2025</x:v>
      </x:c>
      <x:c r="C4804" s="14" t="n">
        <x:v>2025</x:v>
      </x:c>
      <x:c r="D4804" s="15" t="str">
        <x:v>EMLURB - AUTARQUIA DE MANUTENÇÃO E LIMPEZA URBANA</x:v>
      </x:c>
      <x:c r="E4804" s="15" t="str">
        <x:v>MATERIAL CONSTRUÇÃO</x:v>
      </x:c>
      <x:c r="F4804" s="15" t="str">
        <x:v>SARP</x:v>
      </x:c>
      <x:c r="G4804" s="15" t="str">
        <x:v>36097</x:v>
      </x:c>
      <x:c r="H4804" s="16" t="str">
        <x:v>29308439000168</x:v>
      </x:c>
      <x:c r="I4804" s="15" t="str">
        <x:v>SB COMERCIO DE MATERIASI DE CONSTRUCAO LTDA</x:v>
      </x:c>
      <x:c r="J4804" s="15" t="str">
        <x:v>GUADALUPE</x:v>
      </x:c>
      <x:c r="K4804" s="15" t="str">
        <x:v>OLINDA</x:v>
      </x:c>
      <x:c r="L4804" s="15" t="str">
        <x:v>PE</x:v>
      </x:c>
      <x:c r="M4804" s="17" t="n">
        <x:v>45770</x:v>
      </x:c>
      <x:c r="N4804" s="17" t="n">
        <x:v>46134</x:v>
      </x:c>
      <x:c r="O4804" s="18"/>
      <x:c r="P4804" s="18" t="n">
        <x:v>41419</x:v>
      </x:c>
      <x:c r="Q4804" s="15" t="str">
        <x:v>CADASTRADO</x:v>
      </x:c>
      <x:c r="R4804" s="15" t="str">
        <x:v>https://dados.recife.pe.gov.br:443/dataset/195bb808-d2f0-4a41-8fad-00edadfdc281/resource/a72e7175-8fcd-40bd-82ef-056a621a6165/download/contratos.csv</x:v>
      </x:c>
    </x:row>
    <x:row r="4805" ht="56" customHeight="1">
      <x:c r="A4805" s="14" t="n">
        <x:v>5055</x:v>
      </x:c>
      <x:c r="B4805" s="15" t="str">
        <x:v>5010.4018/2025</x:v>
      </x:c>
      <x:c r="C4805" s="14" t="n">
        <x:v>2025</x:v>
      </x:c>
      <x:c r="D4805" s="15" t="str">
        <x:v>EMLURB - AUTARQUIA DE MANUTENÇÃO E LIMPEZA URBANA</x:v>
      </x:c>
      <x:c r="E4805" s="15" t="str">
        <x:v>MATERIAL DE CONSTRUÇÃO</x:v>
      </x:c>
      <x:c r="F4805" s="15" t="str">
        <x:v>SARP</x:v>
      </x:c>
      <x:c r="G4805" s="15" t="str">
        <x:v>36096</x:v>
      </x:c>
      <x:c r="H4805" s="16" t="str">
        <x:v>37422440000147</x:v>
      </x:c>
      <x:c r="I4805" s="15" t="str">
        <x:v>B M S DE MORAES RAMOS COMERCIO DE MATERIAL DE CONSTRUCAOO</x:v>
      </x:c>
      <x:c r="J4805" s="15" t="str">
        <x:v>TORROES</x:v>
      </x:c>
      <x:c r="K4805" s="15" t="str">
        <x:v>RECIFE</x:v>
      </x:c>
      <x:c r="L4805" s="15" t="str">
        <x:v>PE</x:v>
      </x:c>
      <x:c r="M4805" s="17" t="n">
        <x:v>45754</x:v>
      </x:c>
      <x:c r="N4805" s="17" t="n">
        <x:v>46118</x:v>
      </x:c>
      <x:c r="O4805" s="18"/>
      <x:c r="P4805" s="18" t="n">
        <x:v>95450</x:v>
      </x:c>
      <x:c r="Q4805" s="15" t="str">
        <x:v>CADASTRADO</x:v>
      </x:c>
      <x:c r="R4805" s="15" t="str">
        <x:v>https://dados.recife.pe.gov.br:443/dataset/195bb808-d2f0-4a41-8fad-00edadfdc281/resource/a72e7175-8fcd-40bd-82ef-056a621a6165/download/contratos.csv</x:v>
      </x:c>
    </x:row>
    <x:row r="4806" ht="56" customHeight="1">
      <x:c r="A4806" s="14" t="n">
        <x:v>5056</x:v>
      </x:c>
      <x:c r="B4806" s="15" t="str">
        <x:v>5010.4019/2025</x:v>
      </x:c>
      <x:c r="C4806" s="14" t="n">
        <x:v>2025</x:v>
      </x:c>
      <x:c r="D4806" s="15" t="str">
        <x:v>EMLURB - AUTARQUIA DE MANUTENÇÃO E LIMPEZA URBANA</x:v>
      </x:c>
      <x:c r="E4806" s="15" t="str">
        <x:v>MATERIAL DE CONSTRUÇÃO</x:v>
      </x:c>
      <x:c r="F4806" s="15" t="str">
        <x:v>SARP</x:v>
      </x:c>
      <x:c r="G4806" s="15" t="str">
        <x:v>36208</x:v>
      </x:c>
      <x:c r="H4806" s="16" t="str">
        <x:v>26045471000100</x:v>
      </x:c>
      <x:c r="I4806" s="15" t="str">
        <x:v>AMB COMERCIO LTDA</x:v>
      </x:c>
      <x:c r="J4806" s="15" t="str">
        <x:v>SANTO ANTONIO</x:v>
      </x:c>
      <x:c r="K4806" s="15" t="str">
        <x:v>RECIFE</x:v>
      </x:c>
      <x:c r="L4806" s="15" t="str">
        <x:v>PE</x:v>
      </x:c>
      <x:c r="M4806" s="17" t="n">
        <x:v>45750</x:v>
      </x:c>
      <x:c r="N4806" s="17" t="n">
        <x:v>46114</x:v>
      </x:c>
      <x:c r="O4806" s="18"/>
      <x:c r="P4806" s="18" t="n">
        <x:v>22059</x:v>
      </x:c>
      <x:c r="Q4806" s="15" t="str">
        <x:v>CADASTRADO</x:v>
      </x:c>
      <x:c r="R4806" s="15" t="str">
        <x:v>https://dados.recife.pe.gov.br:443/dataset/195bb808-d2f0-4a41-8fad-00edadfdc281/resource/a72e7175-8fcd-40bd-82ef-056a621a6165/download/contratos.csv</x:v>
      </x:c>
    </x:row>
    <x:row r="4807" ht="56" customHeight="1">
      <x:c r="A4807" s="14" t="n">
        <x:v>5057</x:v>
      </x:c>
      <x:c r="B4807" s="15" t="str">
        <x:v>5010.4020/2025</x:v>
      </x:c>
      <x:c r="C4807" s="14" t="n">
        <x:v>2025</x:v>
      </x:c>
      <x:c r="D4807" s="15" t="str">
        <x:v>EMLURB - AUTARQUIA DE MANUTENÇÃO E LIMPEZA URBANA</x:v>
      </x:c>
      <x:c r="E4807" s="15" t="str">
        <x:v>MATERIAL DE CONSTRUÇÃO</x:v>
      </x:c>
      <x:c r="F4807" s="15" t="str">
        <x:v>SARP</x:v>
      </x:c>
      <x:c r="G4807" s="15" t="str">
        <x:v>36265</x:v>
      </x:c>
      <x:c r="H4807" s="16" t="str">
        <x:v>51073981000138</x:v>
      </x:c>
      <x:c r="I4807" s="15" t="str">
        <x:v>PRYME COMERCIO &amp; SERVICOS LTDA</x:v>
      </x:c>
      <x:c r="J4807" s="15" t="str">
        <x:v>CENTRO</x:v>
      </x:c>
      <x:c r="K4807" s="15" t="str">
        <x:v>PAULISTA</x:v>
      </x:c>
      <x:c r="L4807" s="15" t="str">
        <x:v>PE</x:v>
      </x:c>
      <x:c r="M4807" s="17" t="n">
        <x:v>45748</x:v>
      </x:c>
      <x:c r="N4807" s="17" t="n">
        <x:v>46112</x:v>
      </x:c>
      <x:c r="O4807" s="18"/>
      <x:c r="P4807" s="18" t="n">
        <x:v>6326</x:v>
      </x:c>
      <x:c r="Q4807" s="15" t="str">
        <x:v>CADASTRADO</x:v>
      </x:c>
      <x:c r="R4807" s="15" t="str">
        <x:v>https://dados.recife.pe.gov.br:443/dataset/195bb808-d2f0-4a41-8fad-00edadfdc281/resource/a72e7175-8fcd-40bd-82ef-056a621a6165/download/contratos.csv</x:v>
      </x:c>
    </x:row>
    <x:row r="4808" ht="56" customHeight="1">
      <x:c r="A4808" s="14" t="n">
        <x:v>5058</x:v>
      </x:c>
      <x:c r="B4808" s="15" t="str">
        <x:v>5010.4021/2025</x:v>
      </x:c>
      <x:c r="C4808" s="14" t="n">
        <x:v>2025</x:v>
      </x:c>
      <x:c r="D4808" s="15" t="str">
        <x:v>EMLURB - AUTARQUIA DE MANUTENÇÃO E LIMPEZA URBANA</x:v>
      </x:c>
      <x:c r="E4808" s="15" t="str">
        <x:v>AQUISIÇÃO DE FERRAMENTAS.</x:v>
      </x:c>
      <x:c r="F4808" s="15" t="str">
        <x:v>SARP</x:v>
      </x:c>
      <x:c r="G4808" s="15" t="str">
        <x:v>39802</x:v>
      </x:c>
      <x:c r="H4808" s="16" t="str">
        <x:v>02782453000142</x:v>
      </x:c>
      <x:c r="I4808" s="15" t="str">
        <x:v>VALDOMIR HENRIQUE PAES BARRETO</x:v>
      </x:c>
      <x:c r="J4808" s="15" t="str">
        <x:v>IBURA</x:v>
      </x:c>
      <x:c r="K4808" s="15" t="str">
        <x:v>RECIFE</x:v>
      </x:c>
      <x:c r="L4808" s="15" t="str">
        <x:v>PE</x:v>
      </x:c>
      <x:c r="M4808" s="17" t="n">
        <x:v>45800</x:v>
      </x:c>
      <x:c r="N4808" s="17" t="n">
        <x:v>46164</x:v>
      </x:c>
      <x:c r="O4808" s="18"/>
      <x:c r="P4808" s="18" t="n">
        <x:v>24900</x:v>
      </x:c>
      <x:c r="Q4808" s="15" t="str">
        <x:v>CADASTRADO</x:v>
      </x:c>
      <x:c r="R4808" s="15" t="str">
        <x:v>https://dados.recife.pe.gov.br:443/dataset/195bb808-d2f0-4a41-8fad-00edadfdc281/resource/a72e7175-8fcd-40bd-82ef-056a621a6165/download/contratos.csv</x:v>
      </x:c>
    </x:row>
    <x:row r="4809" ht="56" customHeight="1">
      <x:c r="A4809" s="14" t="n">
        <x:v>5059</x:v>
      </x:c>
      <x:c r="B4809" s="15" t="str">
        <x:v>5010.4022/2025</x:v>
      </x:c>
      <x:c r="C4809" s="14" t="n">
        <x:v>2025</x:v>
      </x:c>
      <x:c r="D4809" s="15" t="str">
        <x:v>EMLURB - AUTARQUIA DE MANUTENÇÃO E LIMPEZA URBANA</x:v>
      </x:c>
      <x:c r="E4809" s="15" t="str">
        <x:v>AQUISIÇÃO E INSTALAÇÃO DE EQUIPAMENTOS PARA PARCÃES NO MUNICÍPIO DE RECIFE, VISANDO ÀCRIAÇÃO E REQUALIFICAÇÃO DE ÁREAS PARA LAZER E BEM-ESTAR DE CÃES.</x:v>
      </x:c>
      <x:c r="F4809" s="15" t="str">
        <x:v>SARP</x:v>
      </x:c>
      <x:c r="G4809" s="15" t="str">
        <x:v>40102</x:v>
      </x:c>
      <x:c r="H4809" s="16" t="str">
        <x:v>44228183000172</x:v>
      </x:c>
      <x:c r="I4809" s="15" t="str">
        <x:v>FABRIK DESIGN BRASIL LTDA</x:v>
      </x:c>
      <x:c r="J4809" s="15" t="str">
        <x:v>SANTA LUZIA</x:v>
      </x:c>
      <x:c r="K4809" s="15" t="str">
        <x:v>GRAVATA</x:v>
      </x:c>
      <x:c r="L4809" s="15" t="str">
        <x:v>PE</x:v>
      </x:c>
      <x:c r="M4809" s="17" t="n">
        <x:v>45835</x:v>
      </x:c>
      <x:c r="N4809" s="17" t="n">
        <x:v>46199</x:v>
      </x:c>
      <x:c r="O4809" s="18"/>
      <x:c r="P4809" s="18" t="n">
        <x:v>583333.333</x:v>
      </x:c>
      <x:c r="Q4809" s="15" t="str">
        <x:v>CADASTRADO</x:v>
      </x:c>
      <x:c r="R4809" s="15" t="str">
        <x:v>https://dados.recife.pe.gov.br:443/dataset/195bb808-d2f0-4a41-8fad-00edadfdc281/resource/a72e7175-8fcd-40bd-82ef-056a621a6165/download/contratos.csv</x:v>
      </x:c>
    </x:row>
    <x:row r="4810" ht="56" customHeight="1">
      <x:c r="A4810" s="14" t="n">
        <x:v>5060</x:v>
      </x:c>
      <x:c r="B4810" s="15" t="str">
        <x:v>5010.4023/2025</x:v>
      </x:c>
      <x:c r="C4810" s="14" t="n">
        <x:v>2025</x:v>
      </x:c>
      <x:c r="D4810" s="15" t="str">
        <x:v>EMLURB - AUTARQUIA DE MANUTENÇÃO E LIMPEZA URBANA</x:v>
      </x:c>
      <x:c r="E4810" s="15" t="str">
        <x:v>SERVIÇO DE LOCAÇÃO DE TOLDO</x:v>
      </x:c>
      <x:c r="F4810" s="15" t="str">
        <x:v>SARP</x:v>
      </x:c>
      <x:c r="G4810" s="15" t="str">
        <x:v>40075</x:v>
      </x:c>
      <x:c r="H4810" s="16" t="str">
        <x:v>07042228000193</x:v>
      </x:c>
      <x:c r="I4810" s="15" t="str">
        <x:v>XANDE XOU LOCACOES LTDA</x:v>
      </x:c>
      <x:c r="J4810" s="15" t="str">
        <x:v>JARDIM BRASIL</x:v>
      </x:c>
      <x:c r="K4810" s="15" t="str">
        <x:v>OLINDA</x:v>
      </x:c>
      <x:c r="L4810" s="15" t="str">
        <x:v>PE</x:v>
      </x:c>
      <x:c r="M4810" s="17" t="n">
        <x:v>45819</x:v>
      </x:c>
      <x:c r="N4810" s="17" t="n">
        <x:v>46183</x:v>
      </x:c>
      <x:c r="O4810" s="18"/>
      <x:c r="P4810" s="18" t="n">
        <x:v>80239.9398</x:v>
      </x:c>
      <x:c r="Q4810" s="15" t="str">
        <x:v>CADASTRADO</x:v>
      </x:c>
      <x:c r="R4810" s="15" t="str">
        <x:v>https://dados.recife.pe.gov.br:443/dataset/195bb808-d2f0-4a41-8fad-00edadfdc281/resource/a72e7175-8fcd-40bd-82ef-056a621a6165/download/contratos.csv</x:v>
      </x:c>
    </x:row>
    <x:row r="4811" ht="56" customHeight="1">
      <x:c r="A4811" s="14" t="n">
        <x:v>5061</x:v>
      </x:c>
      <x:c r="B4811" s="15" t="str">
        <x:v>5010.4024/2025</x:v>
      </x:c>
      <x:c r="C4811" s="14" t="n">
        <x:v>2025</x:v>
      </x:c>
      <x:c r="D4811" s="15" t="str">
        <x:v>EMLURB - AUTARQUIA DE MANUTENÇÃO E LIMPEZA URBANA</x:v>
      </x:c>
      <x:c r="E4811" s="15" t="str">
        <x:v>ELABORAÇÃO DE CONTRATO</x:v>
      </x:c>
      <x:c r="F4811" s="15" t="str">
        <x:v>SARP</x:v>
      </x:c>
      <x:c r="G4811" s="15" t="str">
        <x:v>39921</x:v>
      </x:c>
      <x:c r="H4811" s="16" t="str">
        <x:v>31121589000100</x:v>
      </x:c>
      <x:c r="I4811" s="15" t="str">
        <x:v>EDICLEITON BARROS DE SANTANA</x:v>
      </x:c>
      <x:c r="J4811" s="15" t="str">
        <x:v>NOBRE</x:v>
      </x:c>
      <x:c r="K4811" s="15" t="str">
        <x:v>PAULISTA</x:v>
      </x:c>
      <x:c r="L4811" s="15" t="str">
        <x:v>PE</x:v>
      </x:c>
      <x:c r="M4811" s="17" t="n">
        <x:v>45835</x:v>
      </x:c>
      <x:c r="N4811" s="17" t="n">
        <x:v>46199</x:v>
      </x:c>
      <x:c r="O4811" s="18"/>
      <x:c r="P4811" s="18" t="n">
        <x:v>130000</x:v>
      </x:c>
      <x:c r="Q4811" s="15" t="str">
        <x:v>CADASTRADO</x:v>
      </x:c>
      <x:c r="R4811" s="15" t="str">
        <x:v>https://dados.recife.pe.gov.br:443/dataset/195bb808-d2f0-4a41-8fad-00edadfdc281/resource/a72e7175-8fcd-40bd-82ef-056a621a6165/download/contratos.csv</x:v>
      </x:c>
    </x:row>
    <x:row r="4812" ht="56" customHeight="1">
      <x:c r="A4812" s="14" t="n">
        <x:v>5062</x:v>
      </x:c>
      <x:c r="B4812" s="15" t="str">
        <x:v>5010.4025/2025</x:v>
      </x:c>
      <x:c r="C4812" s="14" t="n">
        <x:v>2025</x:v>
      </x:c>
      <x:c r="D4812" s="15" t="str">
        <x:v>EMLURB - AUTARQUIA DE MANUTENÇÃO E LIMPEZA URBANA</x:v>
      </x:c>
      <x:c r="E4812" s="15" t="str">
        <x:v>ELABORAÇÃO DE CONTRATO</x:v>
      </x:c>
      <x:c r="F4812" s="15" t="str">
        <x:v>SARP</x:v>
      </x:c>
      <x:c r="G4812" s="15" t="str">
        <x:v>40076</x:v>
      </x:c>
      <x:c r="H4812" s="16" t="str">
        <x:v>33544472000164</x:v>
      </x:c>
      <x:c r="I4812" s="15" t="str">
        <x:v>AMORA VERDE EMPREENDIMENTOS LTDA</x:v>
      </x:c>
      <x:c r="J4812" s="15" t="str">
        <x:v>CAMPO GRANDE</x:v>
      </x:c>
      <x:c r="K4812" s="15" t="str">
        <x:v>RECIFE</x:v>
      </x:c>
      <x:c r="L4812" s="15" t="str">
        <x:v>PE</x:v>
      </x:c>
      <x:c r="M4812" s="17" t="n">
        <x:v>45818</x:v>
      </x:c>
      <x:c r="N4812" s="17" t="n">
        <x:v>46182</x:v>
      </x:c>
      <x:c r="O4812" s="18"/>
      <x:c r="P4812" s="18" t="n">
        <x:v>31400</x:v>
      </x:c>
      <x:c r="Q4812" s="15" t="str">
        <x:v>CADASTRADO</x:v>
      </x:c>
      <x:c r="R4812" s="15" t="str">
        <x:v>https://dados.recife.pe.gov.br:443/dataset/195bb808-d2f0-4a41-8fad-00edadfdc281/resource/a72e7175-8fcd-40bd-82ef-056a621a6165/download/contratos.csv</x:v>
      </x:c>
    </x:row>
    <x:row r="4813" ht="56" customHeight="1">
      <x:c r="A4813" s="14" t="n">
        <x:v>5063</x:v>
      </x:c>
      <x:c r="B4813" s="15" t="str">
        <x:v>5010.4026/2025</x:v>
      </x:c>
      <x:c r="C4813" s="14" t="n">
        <x:v>2025</x:v>
      </x:c>
      <x:c r="D4813" s="15" t="str">
        <x:v>EMLURB - AUTARQUIA DE MANUTENÇÃO E LIMPEZA URBANA</x:v>
      </x:c>
      <x:c r="E4813" s="15" t="str">
        <x:v>AQUISIÇÃO DE ÓLEO LUBRIFICANTE</x:v>
      </x:c>
      <x:c r="F4813" s="15" t="str">
        <x:v>SARP</x:v>
      </x:c>
      <x:c r="G4813" s="15" t="str">
        <x:v>39953</x:v>
      </x:c>
      <x:c r="H4813" s="16" t="str">
        <x:v>19867301000145</x:v>
      </x:c>
      <x:c r="I4813" s="15" t="str">
        <x:v>INOVA COMERCIO E SERVICOS LTDA</x:v>
      </x:c>
      <x:c r="J4813" s="15" t="str">
        <x:v>VILA TORRES GALVAO</x:v>
      </x:c>
      <x:c r="K4813" s="15" t="str">
        <x:v>PAULISTA</x:v>
      </x:c>
      <x:c r="L4813" s="15" t="str">
        <x:v>PE</x:v>
      </x:c>
      <x:c r="M4813" s="17" t="n">
        <x:v>45828</x:v>
      </x:c>
      <x:c r="N4813" s="17" t="n">
        <x:v>46192</x:v>
      </x:c>
      <x:c r="O4813" s="18"/>
      <x:c r="P4813" s="18" t="n">
        <x:v>104381</x:v>
      </x:c>
      <x:c r="Q4813" s="15" t="str">
        <x:v>CADASTRADO</x:v>
      </x:c>
      <x:c r="R4813" s="15" t="str">
        <x:v>https://dados.recife.pe.gov.br:443/dataset/195bb808-d2f0-4a41-8fad-00edadfdc281/resource/a72e7175-8fcd-40bd-82ef-056a621a6165/download/contratos.csv</x:v>
      </x:c>
    </x:row>
    <x:row r="4814" ht="56" customHeight="1">
      <x:c r="A4814" s="14" t="n">
        <x:v>5064</x:v>
      </x:c>
      <x:c r="B4814" s="15" t="str">
        <x:v>5010.4027/2025</x:v>
      </x:c>
      <x:c r="C4814" s="14" t="n">
        <x:v>2025</x:v>
      </x:c>
      <x:c r="D4814" s="15" t="str">
        <x:v>EMLURB - AUTARQUIA DE MANUTENÇÃO E LIMPEZA URBANA</x:v>
      </x:c>
      <x:c r="E4814" s="15" t="str">
        <x:v>AQUISIÇÃO DE FERRAMENTAS</x:v>
      </x:c>
      <x:c r="F4814" s="15" t="str">
        <x:v>SARP</x:v>
      </x:c>
      <x:c r="G4814" s="15" t="str">
        <x:v>39803</x:v>
      </x:c>
      <x:c r="H4814" s="16" t="str">
        <x:v>50547931000182</x:v>
      </x:c>
      <x:c r="I4814" s="15" t="str">
        <x:v>GM COMERCIO LTDA</x:v>
      </x:c>
      <x:c r="J4814" s="15" t="str">
        <x:v>IBURA</x:v>
      </x:c>
      <x:c r="K4814" s="15" t="str">
        <x:v>RECIFE</x:v>
      </x:c>
      <x:c r="L4814" s="15" t="str">
        <x:v>PE</x:v>
      </x:c>
      <x:c r="M4814" s="17" t="n">
        <x:v>45841</x:v>
      </x:c>
      <x:c r="N4814" s="17" t="n">
        <x:v>46205</x:v>
      </x:c>
      <x:c r="O4814" s="18"/>
      <x:c r="P4814" s="18" t="n">
        <x:v>41802.954</x:v>
      </x:c>
      <x:c r="Q4814" s="15" t="str">
        <x:v>CADASTRADO</x:v>
      </x:c>
      <x:c r="R4814" s="15" t="str">
        <x:v>https://dados.recife.pe.gov.br:443/dataset/195bb808-d2f0-4a41-8fad-00edadfdc281/resource/a72e7175-8fcd-40bd-82ef-056a621a6165/download/contratos.csv</x:v>
      </x:c>
    </x:row>
    <x:row r="4815" ht="56" customHeight="1">
      <x:c r="A4815" s="14" t="n">
        <x:v>5065</x:v>
      </x:c>
      <x:c r="B4815" s="15" t="str">
        <x:v>5010.4028/2025</x:v>
      </x:c>
      <x:c r="C4815" s="14" t="n">
        <x:v>2025</x:v>
      </x:c>
      <x:c r="D4815" s="15" t="str">
        <x:v>EMLURB - AUTARQUIA DE MANUTENÇÃO E LIMPEZA URBANA</x:v>
      </x:c>
      <x:c r="E4815" s="15" t="str">
        <x:v>AQUISIÇÃO DE AGUA MINERAL</x:v>
      </x:c>
      <x:c r="F4815" s="15" t="str">
        <x:v>SARP</x:v>
      </x:c>
      <x:c r="G4815" s="15" t="str">
        <x:v>37499</x:v>
      </x:c>
      <x:c r="H4815" s="16" t="str">
        <x:v>20976413000113</x:v>
      </x:c>
      <x:c r="I4815" s="15" t="str">
        <x:v>NORDEX EXPRESS LTDA</x:v>
      </x:c>
      <x:c r="J4815" s="15" t="str">
        <x:v>BOA VIAGEM</x:v>
      </x:c>
      <x:c r="K4815" s="15" t="str">
        <x:v>RECIFE</x:v>
      </x:c>
      <x:c r="L4815" s="15" t="str">
        <x:v>PE</x:v>
      </x:c>
      <x:c r="M4815" s="17" t="n">
        <x:v>45841</x:v>
      </x:c>
      <x:c r="N4815" s="17" t="n">
        <x:v>46205</x:v>
      </x:c>
      <x:c r="O4815" s="18"/>
      <x:c r="P4815" s="18" t="n">
        <x:v>45480</x:v>
      </x:c>
      <x:c r="Q4815" s="15" t="str">
        <x:v>CADASTRADO</x:v>
      </x:c>
      <x:c r="R4815" s="15" t="str">
        <x:v>https://dados.recife.pe.gov.br:443/dataset/195bb808-d2f0-4a41-8fad-00edadfdc281/resource/a72e7175-8fcd-40bd-82ef-056a621a6165/download/contratos.csv</x:v>
      </x:c>
    </x:row>
    <x:row r="4816" ht="56" customHeight="1">
      <x:c r="A4816" s="14" t="n">
        <x:v>5066</x:v>
      </x:c>
      <x:c r="B4816" s="15" t="str">
        <x:v>5010.4029/2025</x:v>
      </x:c>
      <x:c r="C4816" s="14" t="n">
        <x:v>2025</x:v>
      </x:c>
      <x:c r="D4816" s="15" t="str">
        <x:v>EMLURB - AUTARQUIA DE MANUTENÇÃO E LIMPEZA URBANA</x:v>
      </x:c>
      <x:c r="E4816" s="15" t="str">
        <x:v>AQUISIÇÃO DE FERRAMENTAS</x:v>
      </x:c>
      <x:c r="F4816" s="15" t="str">
        <x:v>SARP</x:v>
      </x:c>
      <x:c r="G4816" s="15" t="str">
        <x:v>39811</x:v>
      </x:c>
      <x:c r="H4816" s="16" t="str">
        <x:v>31493939000169</x:v>
      </x:c>
      <x:c r="I4816" s="15" t="str">
        <x:v>C. F  DE MORAES RAMOS</x:v>
      </x:c>
      <x:c r="J4816" s="15" t="str">
        <x:v>CORDEIRO</x:v>
      </x:c>
      <x:c r="K4816" s="15" t="str">
        <x:v>RECIFE</x:v>
      </x:c>
      <x:c r="L4816" s="15" t="str">
        <x:v>PE</x:v>
      </x:c>
      <x:c r="M4816" s="17" t="n">
        <x:v>45825</x:v>
      </x:c>
      <x:c r="N4816" s="17" t="n">
        <x:v>46189</x:v>
      </x:c>
      <x:c r="O4816" s="18"/>
      <x:c r="P4816" s="18" t="n">
        <x:v>83480</x:v>
      </x:c>
      <x:c r="Q4816" s="15" t="str">
        <x:v>CADASTRADO</x:v>
      </x:c>
      <x:c r="R4816" s="15" t="str">
        <x:v>https://dados.recife.pe.gov.br:443/dataset/195bb808-d2f0-4a41-8fad-00edadfdc281/resource/a72e7175-8fcd-40bd-82ef-056a621a6165/download/contratos.csv</x:v>
      </x:c>
    </x:row>
    <x:row r="4817" ht="56" customHeight="1">
      <x:c r="A4817" s="14" t="n">
        <x:v>5067</x:v>
      </x:c>
      <x:c r="B4817" s="15" t="str">
        <x:v>5010.4030/2025</x:v>
      </x:c>
      <x:c r="C4817" s="14" t="n">
        <x:v>2025</x:v>
      </x:c>
      <x:c r="D4817" s="15" t="str">
        <x:v>EMLURB - AUTARQUIA DE MANUTENÇÃO E LIMPEZA URBANA</x:v>
      </x:c>
      <x:c r="E4817" s="15" t="str">
        <x:v>AQUISIÇÃO DE FERRAMENTAS</x:v>
      </x:c>
      <x:c r="F4817" s="15" t="str">
        <x:v>SARP</x:v>
      </x:c>
      <x:c r="G4817" s="15" t="str">
        <x:v>39805</x:v>
      </x:c>
      <x:c r="H4817" s="16" t="str">
        <x:v>19867301000145</x:v>
      </x:c>
      <x:c r="I4817" s="15" t="str">
        <x:v>INOVA COMERCIO E SERVICOS LTDA</x:v>
      </x:c>
      <x:c r="J4817" s="15" t="str">
        <x:v>VILA TORRES GALVAO</x:v>
      </x:c>
      <x:c r="K4817" s="15" t="str">
        <x:v>PAULISTA</x:v>
      </x:c>
      <x:c r="L4817" s="15" t="str">
        <x:v>PE</x:v>
      </x:c>
      <x:c r="M4817" s="17" t="n">
        <x:v>45825</x:v>
      </x:c>
      <x:c r="N4817" s="17" t="n">
        <x:v>46189</x:v>
      </x:c>
      <x:c r="O4817" s="18"/>
      <x:c r="P4817" s="18" t="n">
        <x:v>169098.3</x:v>
      </x:c>
      <x:c r="Q4817" s="15" t="str">
        <x:v>CADASTRADO</x:v>
      </x:c>
      <x:c r="R4817" s="15" t="str">
        <x:v>https://dados.recife.pe.gov.br:443/dataset/195bb808-d2f0-4a41-8fad-00edadfdc281/resource/a72e7175-8fcd-40bd-82ef-056a621a6165/download/contratos.csv</x:v>
      </x:c>
    </x:row>
    <x:row r="4818" ht="56" customHeight="1">
      <x:c r="A4818" s="14" t="n">
        <x:v>5068</x:v>
      </x:c>
      <x:c r="B4818" s="15" t="str">
        <x:v>5010.4031/2025</x:v>
      </x:c>
      <x:c r="C4818" s="14" t="n">
        <x:v>2025</x:v>
      </x:c>
      <x:c r="D4818" s="15" t="str">
        <x:v>EMLURB - AUTARQUIA DE MANUTENÇÃO E LIMPEZA URBANA</x:v>
      </x:c>
      <x:c r="E4818" s="15" t="str">
        <x:v>FORNECIMENTO DE BENS (MATERIAIS DE CONSTRUÇÃO)</x:v>
      </x:c>
      <x:c r="F4818" s="15" t="str">
        <x:v>SARP</x:v>
      </x:c>
      <x:c r="G4818" s="15" t="str">
        <x:v>39917</x:v>
      </x:c>
      <x:c r="H4818" s="16" t="str">
        <x:v>37422440000147</x:v>
      </x:c>
      <x:c r="I4818" s="15" t="str">
        <x:v>B M S DE MORAES RAMOS COMERCIO DE MATERIAL DE CONSTRUCAOO</x:v>
      </x:c>
      <x:c r="J4818" s="15" t="str">
        <x:v>TORROES</x:v>
      </x:c>
      <x:c r="K4818" s="15" t="str">
        <x:v>RECIFE</x:v>
      </x:c>
      <x:c r="L4818" s="15" t="str">
        <x:v>PE</x:v>
      </x:c>
      <x:c r="M4818" s="17" t="n">
        <x:v>45884</x:v>
      </x:c>
      <x:c r="N4818" s="17" t="n">
        <x:v>46248</x:v>
      </x:c>
      <x:c r="O4818" s="18"/>
      <x:c r="P4818" s="18" t="n">
        <x:v>155650</x:v>
      </x:c>
      <x:c r="Q4818" s="15" t="str">
        <x:v>CADASTRADO</x:v>
      </x:c>
      <x:c r="R4818" s="15" t="str">
        <x:v>https://dados.recife.pe.gov.br:443/dataset/195bb808-d2f0-4a41-8fad-00edadfdc281/resource/a72e7175-8fcd-40bd-82ef-056a621a6165/download/contratos.csv</x:v>
      </x:c>
    </x:row>
    <x:row r="4819" ht="56" customHeight="1">
      <x:c r="A4819" s="14" t="n">
        <x:v>5069</x:v>
      </x:c>
      <x:c r="B4819" s="15" t="str">
        <x:v>5010.4032/2025</x:v>
      </x:c>
      <x:c r="C4819" s="14" t="n">
        <x:v>2025</x:v>
      </x:c>
      <x:c r="D4819" s="15" t="str">
        <x:v>EMLURB - AUTARQUIA DE MANUTENÇÃO E LIMPEZA URBANA</x:v>
      </x:c>
      <x:c r="E4819" s="15" t="str">
        <x:v>FORNECIMENTO DE MATERIAL DE CONSTRUÇÃO - CIMENTO</x:v>
      </x:c>
      <x:c r="F4819" s="15" t="str">
        <x:v>SARP</x:v>
      </x:c>
      <x:c r="G4819" s="15" t="str">
        <x:v>41682</x:v>
      </x:c>
      <x:c r="H4819" s="16" t="str">
        <x:v>29308439000168</x:v>
      </x:c>
      <x:c r="I4819" s="15" t="str">
        <x:v>SB COMERCIO DE MATERIASI DE CONSTRUCAO LTDA</x:v>
      </x:c>
      <x:c r="J4819" s="15" t="str">
        <x:v>GUADALUPE</x:v>
      </x:c>
      <x:c r="K4819" s="15" t="str">
        <x:v>OLINDA</x:v>
      </x:c>
      <x:c r="L4819" s="15" t="str">
        <x:v>PE</x:v>
      </x:c>
      <x:c r="M4819" s="17" t="n">
        <x:v>45884</x:v>
      </x:c>
      <x:c r="N4819" s="17" t="n">
        <x:v>46248</x:v>
      </x:c>
      <x:c r="O4819" s="18"/>
      <x:c r="P4819" s="18" t="n">
        <x:v>20760</x:v>
      </x:c>
      <x:c r="Q4819" s="15" t="str">
        <x:v>CADASTRADO</x:v>
      </x:c>
      <x:c r="R4819" s="15" t="str">
        <x:v>https://dados.recife.pe.gov.br:443/dataset/195bb808-d2f0-4a41-8fad-00edadfdc281/resource/a72e7175-8fcd-40bd-82ef-056a621a6165/download/contratos.csv</x:v>
      </x:c>
    </x:row>
    <x:row r="4820" ht="56" customHeight="1">
      <x:c r="A4820" s="14" t="n">
        <x:v>5070</x:v>
      </x:c>
      <x:c r="B4820" s="15" t="str">
        <x:v>5010.4033/2025</x:v>
      </x:c>
      <x:c r="C4820" s="14" t="n">
        <x:v>2025</x:v>
      </x:c>
      <x:c r="D4820" s="15" t="str">
        <x:v>EMLURB - AUTARQUIA DE MANUTENÇÃO E LIMPEZA URBANA</x:v>
      </x:c>
      <x:c r="E4820" s="15" t="str">
        <x:v>SERVIÇO DE IMPRESSOS GRAFICOS</x:v>
      </x:c>
      <x:c r="F4820" s="15" t="str">
        <x:v>SARP</x:v>
      </x:c>
      <x:c r="G4820" s="15" t="str">
        <x:v>41816</x:v>
      </x:c>
      <x:c r="H4820" s="16" t="str">
        <x:v>49036925000181</x:v>
      </x:c>
      <x:c r="I4820" s="15" t="str">
        <x:v>B S DE SANTANA GRÁFICA E PRODUÇÕES LTDA</x:v>
      </x:c>
      <x:c r="J4820" s="15" t="str">
        <x:v>NOBRE</x:v>
      </x:c>
      <x:c r="K4820" s="15" t="str">
        <x:v>PAULISTA</x:v>
      </x:c>
      <x:c r="L4820" s="15" t="str">
        <x:v>PE</x:v>
      </x:c>
      <x:c r="M4820" s="17" t="n">
        <x:v>45894</x:v>
      </x:c>
      <x:c r="N4820" s="17" t="n">
        <x:v>46258</x:v>
      </x:c>
      <x:c r="O4820" s="18"/>
      <x:c r="P4820" s="18" t="n">
        <x:v>13014</x:v>
      </x:c>
      <x:c r="Q4820" s="15" t="str">
        <x:v>CADASTRADO</x:v>
      </x:c>
      <x:c r="R4820" s="15" t="str">
        <x:v>https://dados.recife.pe.gov.br:443/dataset/195bb808-d2f0-4a41-8fad-00edadfdc281/resource/a72e7175-8fcd-40bd-82ef-056a621a6165/download/contratos.csv</x:v>
      </x:c>
    </x:row>
    <x:row r="4821" ht="56" customHeight="1">
      <x:c r="A4821" s="14" t="n">
        <x:v>5071</x:v>
      </x:c>
      <x:c r="B4821" s="15" t="str">
        <x:v>5010.4034/2025</x:v>
      </x:c>
      <x:c r="C4821" s="14" t="n">
        <x:v>2025</x:v>
      </x:c>
      <x:c r="D4821" s="15" t="str">
        <x:v>EMLURB - AUTARQUIA DE MANUTENÇÃO E LIMPEZA URBANA</x:v>
      </x:c>
      <x:c r="E4821" s="15" t="str">
        <x:v>AQUISIÇÃO DE MATERIAL DE LIMPEZA E HIGIENIZAÇÃO</x:v>
      </x:c>
      <x:c r="F4821" s="15" t="str">
        <x:v>SARP</x:v>
      </x:c>
      <x:c r="G4821" s="15" t="str">
        <x:v>41837</x:v>
      </x:c>
      <x:c r="H4821" s="16" t="str">
        <x:v>19867301000145</x:v>
      </x:c>
      <x:c r="I4821" s="15" t="str">
        <x:v>INOVA COMERCIO E SERVICOS LTDA</x:v>
      </x:c>
      <x:c r="J4821" s="15" t="str">
        <x:v>VILA TORRES GALVAO</x:v>
      </x:c>
      <x:c r="K4821" s="15" t="str">
        <x:v>PAULISTA</x:v>
      </x:c>
      <x:c r="L4821" s="15" t="str">
        <x:v>PE</x:v>
      </x:c>
      <x:c r="M4821" s="17" t="n">
        <x:v>45888</x:v>
      </x:c>
      <x:c r="N4821" s="17" t="n">
        <x:v>46252</x:v>
      </x:c>
      <x:c r="O4821" s="18"/>
      <x:c r="P4821" s="18" t="n">
        <x:v>50660</x:v>
      </x:c>
      <x:c r="Q4821" s="15" t="str">
        <x:v>CADASTRADO</x:v>
      </x:c>
      <x:c r="R4821" s="15" t="str">
        <x:v>https://dados.recife.pe.gov.br:443/dataset/195bb808-d2f0-4a41-8fad-00edadfdc281/resource/a72e7175-8fcd-40bd-82ef-056a621a6165/download/contratos.csv</x:v>
      </x:c>
    </x:row>
    <x:row r="4822" ht="56" customHeight="1">
      <x:c r="A4822" s="14" t="n">
        <x:v>5072</x:v>
      </x:c>
      <x:c r="B4822" s="15" t="str">
        <x:v>5010.4036/2025</x:v>
      </x:c>
      <x:c r="C4822" s="14" t="n">
        <x:v>2025</x:v>
      </x:c>
      <x:c r="D4822" s="15" t="str">
        <x:v>EMLURB - AUTARQUIA DE MANUTENÇÃO E LIMPEZA URBANA</x:v>
      </x:c>
      <x:c r="E4822" s="15" t="str">
        <x:v>AQUISIÇÃO DE MATERIAL DE HIGIENIZAÇÃO E LIMPEZA</x:v>
      </x:c>
      <x:c r="F4822" s="15" t="str">
        <x:v>SARP</x:v>
      </x:c>
      <x:c r="G4822" s="15" t="str">
        <x:v>41960</x:v>
      </x:c>
      <x:c r="H4822" s="16" t="str">
        <x:v>33613876000162</x:v>
      </x:c>
      <x:c r="I4822" s="15" t="str">
        <x:v>BQS DISTRIBUIDORA LTDA</x:v>
      </x:c>
      <x:c r="J4822" s="15" t="str">
        <x:v>DOM THIAGO POSTMA</x:v>
      </x:c>
      <x:c r="K4822" s="15" t="str">
        <x:v>GARANHUNS</x:v>
      </x:c>
      <x:c r="L4822" s="15" t="str">
        <x:v>PE</x:v>
      </x:c>
      <x:c r="M4822" s="17" t="n">
        <x:v>45897</x:v>
      </x:c>
      <x:c r="N4822" s="17" t="n">
        <x:v>46261</x:v>
      </x:c>
      <x:c r="O4822" s="18"/>
      <x:c r="P4822" s="18" t="n">
        <x:v>53190</x:v>
      </x:c>
      <x:c r="Q4822" s="15" t="str">
        <x:v>CADASTRADO</x:v>
      </x:c>
      <x:c r="R4822" s="15" t="str">
        <x:v>https://dados.recife.pe.gov.br:443/dataset/195bb808-d2f0-4a41-8fad-00edadfdc281/resource/a72e7175-8fcd-40bd-82ef-056a621a6165/download/contratos.csv</x:v>
      </x:c>
    </x:row>
    <x:row r="4823" ht="56" customHeight="1">
      <x:c r="A4823" s="14" t="n">
        <x:v>5073</x:v>
      </x:c>
      <x:c r="B4823" s="15" t="str">
        <x:v>5010.4037/2025</x:v>
      </x:c>
      <x:c r="C4823" s="14" t="n">
        <x:v>2025</x:v>
      </x:c>
      <x:c r="D4823" s="15" t="str">
        <x:v>EMLURB - AUTARQUIA DE MANUTENÇÃO E LIMPEZA URBANA</x:v>
      </x:c>
      <x:c r="E4823" s="15" t="str">
        <x:v>ELABORAÇÃO DE CONTRATO DE MATERIAL DE LIMPEZA</x:v>
      </x:c>
      <x:c r="F4823" s="15" t="str">
        <x:v>SARP</x:v>
      </x:c>
      <x:c r="G4823" s="15" t="str">
        <x:v>41970</x:v>
      </x:c>
      <x:c r="H4823" s="16" t="str">
        <x:v>04004741000100</x:v>
      </x:c>
      <x:c r="I4823" s="15" t="str">
        <x:v>NORLUX LTDA</x:v>
      </x:c>
      <x:c r="J4823" s="15" t="str">
        <x:v>IBURA</x:v>
      </x:c>
      <x:c r="K4823" s="15" t="str">
        <x:v>RECIFE</x:v>
      </x:c>
      <x:c r="L4823" s="15" t="str">
        <x:v>PE</x:v>
      </x:c>
      <x:c r="M4823" s="17" t="n">
        <x:v>45887</x:v>
      </x:c>
      <x:c r="N4823" s="17" t="n">
        <x:v>46251</x:v>
      </x:c>
      <x:c r="O4823" s="18"/>
      <x:c r="P4823" s="18" t="n">
        <x:v>161476</x:v>
      </x:c>
      <x:c r="Q4823" s="15" t="str">
        <x:v>CADASTRADO</x:v>
      </x:c>
      <x:c r="R4823" s="15" t="str">
        <x:v>https://dados.recife.pe.gov.br:443/dataset/195bb808-d2f0-4a41-8fad-00edadfdc281/resource/a72e7175-8fcd-40bd-82ef-056a621a6165/download/contratos.csv</x:v>
      </x:c>
    </x:row>
    <x:row r="4824" ht="56" customHeight="1">
      <x:c r="A4824" s="14" t="n">
        <x:v>5074</x:v>
      </x:c>
      <x:c r="B4824" s="15" t="str">
        <x:v>5010.4038/2025</x:v>
      </x:c>
      <x:c r="C4824" s="14" t="n">
        <x:v>2025</x:v>
      </x:c>
      <x:c r="D4824" s="15" t="str">
        <x:v>EMLURB - AUTARQUIA DE MANUTENÇÃO E LIMPEZA URBANA</x:v>
      </x:c>
      <x:c r="E4824" s="15" t="str">
        <x:v>AQUISIÇÃO DE PNEUS</x:v>
      </x:c>
      <x:c r="F4824" s="15" t="str">
        <x:v>SARP</x:v>
      </x:c>
      <x:c r="G4824" s="15" t="str">
        <x:v>37453</x:v>
      </x:c>
      <x:c r="H4824" s="16" t="str">
        <x:v>08980197000184</x:v>
      </x:c>
      <x:c r="I4824" s="15" t="str">
        <x:v>J. GOMES DA SILVA MAGAZINE ME</x:v>
      </x:c>
      <x:c r="J4824" s="15" t="str">
        <x:v>CENTRO</x:v>
      </x:c>
      <x:c r="K4824" s="15" t="str">
        <x:v>AGRESTINA</x:v>
      </x:c>
      <x:c r="L4824" s="15" t="str">
        <x:v>PE</x:v>
      </x:c>
      <x:c r="M4824" s="17" t="n">
        <x:v>45902</x:v>
      </x:c>
      <x:c r="N4824" s="17" t="n">
        <x:v>46266</x:v>
      </x:c>
      <x:c r="O4824" s="18"/>
      <x:c r="P4824" s="18" t="n">
        <x:v>76137.7768</x:v>
      </x:c>
      <x:c r="Q4824" s="15" t="str">
        <x:v>CADASTRADO</x:v>
      </x:c>
      <x:c r="R4824" s="15" t="str">
        <x:v>https://dados.recife.pe.gov.br:443/dataset/195bb808-d2f0-4a41-8fad-00edadfdc281/resource/a72e7175-8fcd-40bd-82ef-056a621a6165/download/contratos.csv</x:v>
      </x:c>
    </x:row>
    <x:row r="4825" ht="56" customHeight="1">
      <x:c r="A4825" s="14" t="n">
        <x:v>5075</x:v>
      </x:c>
      <x:c r="B4825" s="15" t="str">
        <x:v>5010.4039/2025</x:v>
      </x:c>
      <x:c r="C4825" s="14" t="n">
        <x:v>2025</x:v>
      </x:c>
      <x:c r="D4825" s="15" t="str">
        <x:v>EMLURB - AUTARQUIA DE MANUTENÇÃO E LIMPEZA URBANA</x:v>
      </x:c>
      <x:c r="E4825" s="15" t="str">
        <x:v>AQUISIÇÃO DE MATERIAL DE HIGIENIZAÇÃO E LIMPEZA</x:v>
      </x:c>
      <x:c r="F4825" s="15" t="str">
        <x:v>SARP</x:v>
      </x:c>
      <x:c r="G4825" s="15" t="str">
        <x:v>41968</x:v>
      </x:c>
      <x:c r="H4825" s="16" t="str">
        <x:v>36850082000100</x:v>
      </x:c>
      <x:c r="I4825" s="15" t="str">
        <x:v>ANA PAULA DE SENA QUEIROZ</x:v>
      </x:c>
      <x:c r="J4825" s="15" t="str">
        <x:v>BOA VISTA</x:v>
      </x:c>
      <x:c r="K4825" s="15" t="str">
        <x:v>RECIFE</x:v>
      </x:c>
      <x:c r="L4825" s="15" t="str">
        <x:v>PE</x:v>
      </x:c>
      <x:c r="M4825" s="17" t="n">
        <x:v>45894</x:v>
      </x:c>
      <x:c r="N4825" s="17" t="n">
        <x:v>46258</x:v>
      </x:c>
      <x:c r="O4825" s="18"/>
      <x:c r="P4825" s="18" t="n">
        <x:v>422430.25</x:v>
      </x:c>
      <x:c r="Q4825" s="15" t="str">
        <x:v>CADASTRADO</x:v>
      </x:c>
      <x:c r="R4825" s="15" t="str">
        <x:v>https://dados.recife.pe.gov.br:443/dataset/195bb808-d2f0-4a41-8fad-00edadfdc281/resource/a72e7175-8fcd-40bd-82ef-056a621a6165/download/contratos.csv</x:v>
      </x:c>
    </x:row>
    <x:row r="4826" ht="56" customHeight="1">
      <x:c r="A4826" s="14" t="n">
        <x:v>5076</x:v>
      </x:c>
      <x:c r="B4826" s="15" t="str">
        <x:v>5010.4040/2025</x:v>
      </x:c>
      <x:c r="C4826" s="14" t="n">
        <x:v>2025</x:v>
      </x:c>
      <x:c r="D4826" s="15" t="str">
        <x:v>EMLURB - AUTARQUIA DE MANUTENÇÃO E LIMPEZA URBANA</x:v>
      </x:c>
      <x:c r="E4826" s="15" t="str">
        <x:v>FORNECIMENTO EVENTUAL DE COLETE DE FISCALIZAÇÃO</x:v>
      </x:c>
      <x:c r="F4826" s="15" t="str">
        <x:v>SARP</x:v>
      </x:c>
      <x:c r="G4826" s="15" t="str">
        <x:v>41989</x:v>
      </x:c>
      <x:c r="H4826" s="16" t="str">
        <x:v>24486986000209</x:v>
      </x:c>
      <x:c r="I4826" s="15" t="str">
        <x:v>MARKET - COMERCIO DE MERCADORIAS EM GERAL LTDA</x:v>
      </x:c>
      <x:c r="J4826" s="15" t="str">
        <x:v>TIMBI</x:v>
      </x:c>
      <x:c r="K4826" s="15" t="str">
        <x:v>CAMARAGIBE</x:v>
      </x:c>
      <x:c r="L4826" s="15" t="str">
        <x:v>PE</x:v>
      </x:c>
      <x:c r="M4826" s="17" t="n">
        <x:v>45916</x:v>
      </x:c>
      <x:c r="N4826" s="17" t="n">
        <x:v>46280</x:v>
      </x:c>
      <x:c r="O4826" s="18"/>
      <x:c r="P4826" s="18" t="n">
        <x:v>12300</x:v>
      </x:c>
      <x:c r="Q4826" s="15" t="str">
        <x:v>CADASTRADO</x:v>
      </x:c>
      <x:c r="R4826" s="15" t="str">
        <x:v>https://dados.recife.pe.gov.br:443/dataset/195bb808-d2f0-4a41-8fad-00edadfdc281/resource/a72e7175-8fcd-40bd-82ef-056a621a6165/download/contratos.csv</x:v>
      </x:c>
    </x:row>
    <x:row r="4827" ht="56" customHeight="1">
      <x:c r="A4827" s="14" t="n">
        <x:v>5077</x:v>
      </x:c>
      <x:c r="B4827" s="15" t="str">
        <x:v>5010.4042/2025</x:v>
      </x:c>
      <x:c r="C4827" s="14" t="n">
        <x:v>2025</x:v>
      </x:c>
      <x:c r="D4827" s="15" t="str">
        <x:v>EMLURB - AUTARQUIA DE MANUTENÇÃO E LIMPEZA URBANA</x:v>
      </x:c>
      <x:c r="E4827" s="15" t="str">
        <x:v>MATERIAL DE LIMPEZA E HIGIENIZAÇÃO</x:v>
      </x:c>
      <x:c r="F4827" s="15" t="str">
        <x:v>SARP</x:v>
      </x:c>
      <x:c r="G4827" s="15" t="str">
        <x:v>41848</x:v>
      </x:c>
      <x:c r="H4827" s="16" t="str">
        <x:v>39862043000111</x:v>
      </x:c>
      <x:c r="I4827" s="15" t="str">
        <x:v>ART LIMP LTDA</x:v>
      </x:c>
      <x:c r="J4827" s="15" t="str">
        <x:v>BAIRRO NOVO</x:v>
      </x:c>
      <x:c r="K4827" s="15" t="str">
        <x:v>CARPINA</x:v>
      </x:c>
      <x:c r="L4827" s="15" t="str">
        <x:v>PE</x:v>
      </x:c>
      <x:c r="M4827" s="17" t="n">
        <x:v>45925</x:v>
      </x:c>
      <x:c r="N4827" s="17" t="n">
        <x:v>46289</x:v>
      </x:c>
      <x:c r="O4827" s="18"/>
      <x:c r="P4827" s="18" t="n">
        <x:v>43857.5</x:v>
      </x:c>
      <x:c r="Q4827" s="15" t="str">
        <x:v>CADASTRADO</x:v>
      </x:c>
      <x:c r="R4827" s="15" t="str">
        <x:v>https://dados.recife.pe.gov.br:443/dataset/195bb808-d2f0-4a41-8fad-00edadfdc281/resource/a72e7175-8fcd-40bd-82ef-056a621a6165/download/contratos.csv</x:v>
      </x:c>
    </x:row>
    <x:row r="4828" ht="56" customHeight="1">
      <x:c r="A4828" s="14" t="n">
        <x:v>5078</x:v>
      </x:c>
      <x:c r="B4828" s="15" t="str">
        <x:v>5010.4043/2025</x:v>
      </x:c>
      <x:c r="C4828" s="14" t="n">
        <x:v>2025</x:v>
      </x:c>
      <x:c r="D4828" s="15" t="str">
        <x:v>EMLURB - AUTARQUIA DE MANUTENÇÃO E LIMPEZA URBANA</x:v>
      </x:c>
      <x:c r="E4828" s="15" t="str">
        <x:v>MATERIAL DE HIGIENIZAÇÃO E LIMPEZA</x:v>
      </x:c>
      <x:c r="F4828" s="15" t="str">
        <x:v>SARP</x:v>
      </x:c>
      <x:c r="G4828" s="15" t="str">
        <x:v>41849</x:v>
      </x:c>
      <x:c r="H4828" s="16" t="str">
        <x:v>30294882000106</x:v>
      </x:c>
      <x:c r="I4828" s="15" t="str">
        <x:v>SUPRA DISTRIBUIDORA DE MATERIAIS HOSPITALARES LTDA</x:v>
      </x:c>
      <x:c r="J4828" s="15" t="str">
        <x:v>AREIAS</x:v>
      </x:c>
      <x:c r="K4828" s="15" t="str">
        <x:v>RECIFE</x:v>
      </x:c>
      <x:c r="L4828" s="15" t="str">
        <x:v>PE</x:v>
      </x:c>
      <x:c r="M4828" s="17" t="n">
        <x:v>45916</x:v>
      </x:c>
      <x:c r="N4828" s="17" t="n">
        <x:v>46280</x:v>
      </x:c>
      <x:c r="O4828" s="18"/>
      <x:c r="P4828" s="18" t="n">
        <x:v>72858.4</x:v>
      </x:c>
      <x:c r="Q4828" s="15" t="str">
        <x:v>CADASTRADO</x:v>
      </x:c>
      <x:c r="R4828" s="15" t="str">
        <x:v>https://dados.recife.pe.gov.br:443/dataset/195bb808-d2f0-4a41-8fad-00edadfdc281/resource/a72e7175-8fcd-40bd-82ef-056a621a6165/download/contratos.csv</x:v>
      </x:c>
    </x:row>
    <x:row r="4829" ht="56" customHeight="1">
      <x:c r="A4829" s="14" t="n">
        <x:v>5079</x:v>
      </x:c>
      <x:c r="B4829" s="15" t="str">
        <x:v>5010.4046/2025</x:v>
      </x:c>
      <x:c r="C4829" s="14" t="n">
        <x:v>2025</x:v>
      </x:c>
      <x:c r="D4829" s="15" t="str">
        <x:v>EMLURB - AUTARQUIA DE MANUTENÇÃO E LIMPEZA URBANA</x:v>
      </x:c>
      <x:c r="E4829" s="15" t="str">
        <x:v>MATERIAL DE CONSTRUÇÃO</x:v>
      </x:c>
      <x:c r="F4829" s="15" t="str">
        <x:v>SARP</x:v>
      </x:c>
      <x:c r="G4829" s="15" t="str">
        <x:v>42304</x:v>
      </x:c>
      <x:c r="H4829" s="16" t="str">
        <x:v>51073981000138</x:v>
      </x:c>
      <x:c r="I4829" s="15" t="str">
        <x:v>PRYME COMERCIO &amp; SERVICOS LTDA</x:v>
      </x:c>
      <x:c r="J4829" s="15" t="str">
        <x:v>CENTRO</x:v>
      </x:c>
      <x:c r="K4829" s="15" t="str">
        <x:v>PAULISTA</x:v>
      </x:c>
      <x:c r="L4829" s="15" t="str">
        <x:v>PE</x:v>
      </x:c>
      <x:c r="M4829" s="17" t="n">
        <x:v>45925</x:v>
      </x:c>
      <x:c r="N4829" s="17" t="n">
        <x:v>46289</x:v>
      </x:c>
      <x:c r="O4829" s="18"/>
      <x:c r="P4829" s="18" t="n">
        <x:v>12334</x:v>
      </x:c>
      <x:c r="Q4829" s="15" t="str">
        <x:v>CADASTRADO</x:v>
      </x:c>
      <x:c r="R4829" s="15" t="str">
        <x:v>https://dados.recife.pe.gov.br:443/dataset/195bb808-d2f0-4a41-8fad-00edadfdc281/resource/a72e7175-8fcd-40bd-82ef-056a621a6165/download/contratos.csv</x:v>
      </x:c>
    </x:row>
    <x:row r="4830" ht="56" customHeight="1">
      <x:c r="A4830" s="14" t="n">
        <x:v>5080</x:v>
      </x:c>
      <x:c r="B4830" s="15" t="str">
        <x:v>5010.4047/2025</x:v>
      </x:c>
      <x:c r="C4830" s="14" t="n">
        <x:v>2025</x:v>
      </x:c>
      <x:c r="D4830" s="15" t="str">
        <x:v>EMLURB - AUTARQUIA DE MANUTENÇÃO E LIMPEZA URBANA</x:v>
      </x:c>
      <x:c r="E4830" s="15" t="str">
        <x:v>FORNECIMENTO EVENTUAL DE CAFÉ TIPO SUPERIOR</x:v>
      </x:c>
      <x:c r="F4830" s="15" t="str">
        <x:v>SARP</x:v>
      </x:c>
      <x:c r="G4830" s="15" t="str">
        <x:v>42412</x:v>
      </x:c>
      <x:c r="H4830" s="16" t="str">
        <x:v>52441900000178</x:v>
      </x:c>
      <x:c r="I4830" s="15" t="str">
        <x:v>R G DISTRIBUIDORA DE ALIMENTOS LTDA</x:v>
      </x:c>
      <x:c r="J4830" s="15" t="str">
        <x:v>CAPIBARIBE</x:v>
      </x:c>
      <x:c r="K4830" s="15" t="str">
        <x:v>SAO LOURENCO DA MATA</x:v>
      </x:c>
      <x:c r="L4830" s="15" t="str">
        <x:v>PE</x:v>
      </x:c>
      <x:c r="M4830" s="17" t="n">
        <x:v>45923</x:v>
      </x:c>
      <x:c r="N4830" s="17" t="n">
        <x:v>46287</x:v>
      </x:c>
      <x:c r="O4830" s="18"/>
      <x:c r="P4830" s="18" t="n">
        <x:v>32340</x:v>
      </x:c>
      <x:c r="Q4830" s="15" t="str">
        <x:v>CADASTRADO</x:v>
      </x:c>
      <x:c r="R4830" s="15" t="str">
        <x:v>https://dados.recife.pe.gov.br:443/dataset/195bb808-d2f0-4a41-8fad-00edadfdc281/resource/a72e7175-8fcd-40bd-82ef-056a621a6165/download/contratos.csv</x:v>
      </x:c>
    </x:row>
    <x:row r="4831" ht="72" customHeight="1">
      <x:c r="A4831" s="14" t="n">
        <x:v>5081</x:v>
      </x:c>
      <x:c r="B4831" s="15" t="str">
        <x:v>5010.5001/2025</x:v>
      </x:c>
      <x:c r="C4831" s="14" t="n">
        <x:v>2025</x:v>
      </x:c>
      <x:c r="D4831" s="15" t="str">
        <x:v>EMLURB - AUTARQUIA DE MANUTENÇÃO E LIMPEZA URBANA</x:v>
      </x:c>
      <x:c r="E4831" s="15" t="str">
        <x:v>VEÍCULO MISTO-CAMINHONETE 4X4, CARROCERIA ABERTA, CABINE DUPLA, CAPACIDADE: MOTORISTA + 4 PASSAGEIROS, 4 PORTAS LATERAIS, MOVIDA A DIESEL, EQUIPADO COM RASTREADOR, MOTOR COM POTÊNCIA MÍNIMA DE 180 CV, EQUIPADO COM PROTETOR DE CARTER, RÁDIO AM/FM, SISTEMA DE INJEÇÃO ELETRÔNICA, DIREÇÃO HIDRÁULICA OU ELÉTRICA OU DE TECNOLOGIA EQUIVALENTES, ARCONDICIONADO</x:v>
      </x:c>
      <x:c r="F4831" s="15" t="str">
        <x:v>SARP</x:v>
      </x:c>
      <x:c r="G4831" s="15" t="str">
        <x:v>40594</x:v>
      </x:c>
      <x:c r="H4831" s="16" t="str">
        <x:v>14657444000109</x:v>
      </x:c>
      <x:c r="I4831" s="15" t="str">
        <x:v>IMPÉRIO SERVIÇOS AGROPECUÁRIOS E LOCAÇÕES DE VEÍCULOS EIRELI EPP</x:v>
      </x:c>
      <x:c r="J4831" s="15" t="str">
        <x:v>CENTRO</x:v>
      </x:c>
      <x:c r="K4831" s="15" t="str">
        <x:v>MORENO</x:v>
      </x:c>
      <x:c r="L4831" s="15" t="str">
        <x:v>PE</x:v>
      </x:c>
      <x:c r="M4831" s="17" t="n">
        <x:v>45869</x:v>
      </x:c>
      <x:c r="N4831" s="17" t="n">
        <x:v>46233</x:v>
      </x:c>
      <x:c r="O4831" s="18"/>
      <x:c r="P4831" s="18" t="n">
        <x:v>273598.2</x:v>
      </x:c>
      <x:c r="Q4831" s="15" t="str">
        <x:v>CADASTRADO</x:v>
      </x:c>
      <x:c r="R4831" s="15" t="str">
        <x:v>https://dados.recife.pe.gov.br:443/dataset/195bb808-d2f0-4a41-8fad-00edadfdc281/resource/a72e7175-8fcd-40bd-82ef-056a621a6165/download/contratos.csv</x:v>
      </x:c>
    </x:row>
    <x:row r="4832" ht="57" customHeight="1">
      <x:c r="A4832" s="14" t="n">
        <x:v>5082</x:v>
      </x:c>
      <x:c r="B4832" s="15" t="str">
        <x:v>5010.6001/2025</x:v>
      </x:c>
      <x:c r="C4832" s="14" t="n">
        <x:v>2025</x:v>
      </x:c>
      <x:c r="D4832" s="15" t="str">
        <x:v>EMLURB - AUTARQUIA DE MANUTENÇÃO E LIMPEZA URBANA</x:v>
      </x:c>
      <x:c r="E4832" s="15" t="str">
        <x:v>CONTRATAÇÃO DE EMPRESA PARA EXECUÇÃO DOS SERVIÇOS COMUNS DE ENGENHARIA, PARA FECHAMENTO DE EDIFICAÇÕES E ÁREAS PÚBLICAS, COM RISCOS DE DESMORONAMENTO E INVASÕES, DURANTE O PERÍODO DO CARNAVAL 2025" EM RECIFE- PE, DIVIDIDOS EM TRES LOTES DISTINTOS."</x:v>
      </x:c>
      <x:c r="F4832" s="15" t="str">
        <x:v>LICITAÇÃO</x:v>
      </x:c>
      <x:c r="G4832" s="15" t="str">
        <x:v>34810</x:v>
      </x:c>
      <x:c r="H4832" s="16" t="str">
        <x:v>06157352000131</x:v>
      </x:c>
      <x:c r="I4832" s="15" t="str">
        <x:v>JAIR SOUZA DE LIMA SERVICOS E CONSTRUCOES LTDA</x:v>
      </x:c>
      <x:c r="J4832" s="15" t="str">
        <x:v>CASA AMARELA</x:v>
      </x:c>
      <x:c r="K4832" s="15" t="str">
        <x:v>RECIFE</x:v>
      </x:c>
      <x:c r="L4832" s="15" t="str">
        <x:v>PE</x:v>
      </x:c>
      <x:c r="M4832" s="17" t="n">
        <x:v>45685</x:v>
      </x:c>
      <x:c r="N4832" s="17" t="n">
        <x:v>45774</x:v>
      </x:c>
      <x:c r="O4832" s="18"/>
      <x:c r="P4832" s="18" t="n">
        <x:v>278662.35</x:v>
      </x:c>
      <x:c r="Q4832" s="15" t="str">
        <x:v>ENCERRADO</x:v>
      </x:c>
      <x:c r="R4832" s="15" t="str">
        <x:v>https://dados.recife.pe.gov.br:443/dataset/195bb808-d2f0-4a41-8fad-00edadfdc281/resource/a72e7175-8fcd-40bd-82ef-056a621a6165/download/contratos.csv</x:v>
      </x:c>
    </x:row>
    <x:row r="4833" ht="57" customHeight="1">
      <x:c r="A4833" s="14" t="n">
        <x:v>5083</x:v>
      </x:c>
      <x:c r="B4833" s="15" t="str">
        <x:v>5010.6002/2025</x:v>
      </x:c>
      <x:c r="C4833" s="14" t="n">
        <x:v>2025</x:v>
      </x:c>
      <x:c r="D4833" s="15" t="str">
        <x:v>EMLURB - AUTARQUIA DE MANUTENÇÃO E LIMPEZA URBANA</x:v>
      </x:c>
      <x:c r="E4833" s="15" t="str">
        <x:v>CONTRATAÇÃO DE EMPRESA PARA EXECUÇÃO DOS SERVIÇOS COMUNS DE ENGENHARIA, PARA FECHAMENTO DE EDIFICAÇÕES E ÁREAS PÚBLICAS, COM RISCOS DE DESMORONAMENTO E INVASÕES, DURANTE O PERÍODO DO CARNAVAL 2025" EM RECIFE- PE, DIVIDIDOS EM TRES LOTES DISTINTOS."</x:v>
      </x:c>
      <x:c r="F4833" s="15" t="str">
        <x:v>LICITAÇÃO</x:v>
      </x:c>
      <x:c r="G4833" s="15" t="str">
        <x:v>34810</x:v>
      </x:c>
      <x:c r="H4833" s="16" t="str">
        <x:v>08135535000181</x:v>
      </x:c>
      <x:c r="I4833" s="15" t="str">
        <x:v>CONSTRUTORA FJ LTDA</x:v>
      </x:c>
      <x:c r="J4833" s="15" t="str">
        <x:v>BOA VIAGEM</x:v>
      </x:c>
      <x:c r="K4833" s="15" t="str">
        <x:v>RECIFE</x:v>
      </x:c>
      <x:c r="L4833" s="15" t="str">
        <x:v>PE</x:v>
      </x:c>
      <x:c r="M4833" s="17" t="n">
        <x:v>45685</x:v>
      </x:c>
      <x:c r="N4833" s="17" t="n">
        <x:v>45735</x:v>
      </x:c>
      <x:c r="O4833" s="18"/>
      <x:c r="P4833" s="18" t="n">
        <x:v>296997.79</x:v>
      </x:c>
      <x:c r="Q4833" s="15" t="str">
        <x:v>ENCERRADO</x:v>
      </x:c>
      <x:c r="R4833" s="15" t="str">
        <x:v>https://dados.recife.pe.gov.br:443/dataset/195bb808-d2f0-4a41-8fad-00edadfdc281/resource/a72e7175-8fcd-40bd-82ef-056a621a6165/download/contratos.csv</x:v>
      </x:c>
    </x:row>
    <x:row r="4834" ht="57" customHeight="1">
      <x:c r="A4834" s="14" t="n">
        <x:v>5084</x:v>
      </x:c>
      <x:c r="B4834" s="15" t="str">
        <x:v>5010.6003/2025</x:v>
      </x:c>
      <x:c r="C4834" s="14" t="n">
        <x:v>2025</x:v>
      </x:c>
      <x:c r="D4834" s="15" t="str">
        <x:v>EMLURB - AUTARQUIA DE MANUTENÇÃO E LIMPEZA URBANA</x:v>
      </x:c>
      <x:c r="E4834" s="15" t="str">
        <x:v>CONTRATAÇÃO DE EMPRESA PARA EXECUÇÃO DOS SERVIÇOS COMUNS DE ENGENHARIA, PARA FECHAMENTO DE EDIFICAÇÕES E ÁREAS PÚBLICAS, COM RISCOS DE DESMORONAMENTO E INVASÕES, DURANTE O PERÍODO DO CARNAVAL 2025" EM RECIFE- PE, DIVIDIDOS EM TRES LOTES DISTINTOS."</x:v>
      </x:c>
      <x:c r="F4834" s="15" t="str">
        <x:v>LICITAÇÃO</x:v>
      </x:c>
      <x:c r="G4834" s="15" t="str">
        <x:v>34810</x:v>
      </x:c>
      <x:c r="H4834" s="16" t="str">
        <x:v>10811370000162</x:v>
      </x:c>
      <x:c r="I4834" s="15" t="str">
        <x:v>GUERRA CONSTRUCOES LTDA</x:v>
      </x:c>
      <x:c r="J4834" s="15" t="str">
        <x:v>CANDEIAS</x:v>
      </x:c>
      <x:c r="K4834" s="15" t="str">
        <x:v>JABOATAO DOS GUARARAPES</x:v>
      </x:c>
      <x:c r="L4834" s="15" t="str">
        <x:v>PE</x:v>
      </x:c>
      <x:c r="M4834" s="17" t="n">
        <x:v>45685</x:v>
      </x:c>
      <x:c r="N4834" s="17" t="n">
        <x:v>45774</x:v>
      </x:c>
      <x:c r="O4834" s="18"/>
      <x:c r="P4834" s="18" t="n">
        <x:v>409999.61</x:v>
      </x:c>
      <x:c r="Q4834" s="15" t="str">
        <x:v>ENCERRADO</x:v>
      </x:c>
      <x:c r="R4834" s="15" t="str">
        <x:v>https://dados.recife.pe.gov.br:443/dataset/195bb808-d2f0-4a41-8fad-00edadfdc281/resource/a72e7175-8fcd-40bd-82ef-056a621a6165/download/contratos.csv</x:v>
      </x:c>
    </x:row>
    <x:row r="4835" ht="56" customHeight="1">
      <x:c r="A4835" s="14" t="n">
        <x:v>5085</x:v>
      </x:c>
      <x:c r="B4835" s="15" t="str">
        <x:v>5010.6004/2025</x:v>
      </x:c>
      <x:c r="C4835" s="14" t="n">
        <x:v>2025</x:v>
      </x:c>
      <x:c r="D4835" s="15" t="str">
        <x:v>EMLURB - AUTARQUIA DE MANUTENÇÃO E LIMPEZA URBANA</x:v>
      </x:c>
      <x:c r="E4835" s="15" t="str">
        <x:v>CONTRATAÇÃO DE EMPRESA DE ENGENHARIA PARA A REALIZAÇÃO DE SERVIÇOS DE SONDAGEM NA CIDADE DO RECIFE – PE.</x:v>
      </x:c>
      <x:c r="F4835" s="15" t="str">
        <x:v>SARP</x:v>
      </x:c>
      <x:c r="G4835" s="15" t="str">
        <x:v>35988</x:v>
      </x:c>
      <x:c r="H4835" s="16" t="str">
        <x:v>49067876000144</x:v>
      </x:c>
      <x:c r="I4835" s="15" t="str">
        <x:v>ASD GEO ENGENHARIA E CONSULTORIA LTDA</x:v>
      </x:c>
      <x:c r="J4835" s="15" t="str">
        <x:v>ESTREITO</x:v>
      </x:c>
      <x:c r="K4835" s="15" t="str">
        <x:v>SOUSA</x:v>
      </x:c>
      <x:c r="L4835" s="15" t="str">
        <x:v>PB</x:v>
      </x:c>
      <x:c r="M4835" s="17" t="n">
        <x:v>45742</x:v>
      </x:c>
      <x:c r="N4835" s="17" t="n">
        <x:v>46166</x:v>
      </x:c>
      <x:c r="O4835" s="18"/>
      <x:c r="P4835" s="18" t="n">
        <x:v>356447.2</x:v>
      </x:c>
      <x:c r="Q4835" s="15" t="str">
        <x:v>CADASTRADO</x:v>
      </x:c>
      <x:c r="R4835" s="15" t="str">
        <x:v>https://dados.recife.pe.gov.br:443/dataset/195bb808-d2f0-4a41-8fad-00edadfdc281/resource/a72e7175-8fcd-40bd-82ef-056a621a6165/download/contratos.csv</x:v>
      </x:c>
    </x:row>
    <x:row r="4836" ht="57" customHeight="1">
      <x:c r="A4836" s="14" t="n">
        <x:v>5086</x:v>
      </x:c>
      <x:c r="B4836" s="15" t="str">
        <x:v>5010.6005/2025</x:v>
      </x:c>
      <x:c r="C4836" s="14" t="n">
        <x:v>2025</x:v>
      </x:c>
      <x:c r="D4836" s="15" t="str">
        <x:v>EMLURB - AUTARQUIA DE MANUTENÇÃO E LIMPEZA URBANA</x:v>
      </x:c>
      <x:c r="E4836" s="15" t="str">
        <x:v>REGISTRO DE PREÇO PARA CONTRATAÇÃO DE EMPRESA PARA EXECUÇÃO DE SERVIÇOS DE ENGENHARIA REFERENTE A RECUPERAÇÃO E MANUTENÇÃO DE JUNTAS DE DILATAÇÃO DE OBRAS DE ARTES ESPECIAIS NA CIDADE DO RECIFE – PE.</x:v>
      </x:c>
      <x:c r="F4836" s="15" t="str">
        <x:v>SARP</x:v>
      </x:c>
      <x:c r="G4836" s="15" t="str">
        <x:v>38191</x:v>
      </x:c>
      <x:c r="H4836" s="16" t="str">
        <x:v>08064693000198</x:v>
      </x:c>
      <x:c r="I4836" s="15" t="str">
        <x:v>CONCREPOXI ENGENHARIA LTDA</x:v>
      </x:c>
      <x:c r="J4836" s="15" t="str">
        <x:v>BOA VISTA</x:v>
      </x:c>
      <x:c r="K4836" s="15" t="str">
        <x:v>RECIFE</x:v>
      </x:c>
      <x:c r="L4836" s="15" t="str">
        <x:v>PE</x:v>
      </x:c>
      <x:c r="M4836" s="17" t="n">
        <x:v>45758</x:v>
      </x:c>
      <x:c r="N4836" s="17" t="n">
        <x:v>46152</x:v>
      </x:c>
      <x:c r="O4836" s="18"/>
      <x:c r="P4836" s="18" t="n">
        <x:v>1329091.493</x:v>
      </x:c>
      <x:c r="Q4836" s="15" t="str">
        <x:v>CADASTRADO</x:v>
      </x:c>
      <x:c r="R4836" s="15" t="str">
        <x:v>https://dados.recife.pe.gov.br:443/dataset/195bb808-d2f0-4a41-8fad-00edadfdc281/resource/a72e7175-8fcd-40bd-82ef-056a621a6165/download/contratos.csv</x:v>
      </x:c>
    </x:row>
    <x:row r="4837" ht="57" customHeight="1">
      <x:c r="A4837" s="14" t="n">
        <x:v>5087</x:v>
      </x:c>
      <x:c r="B4837" s="15" t="str">
        <x:v>5010.6006/2025</x:v>
      </x:c>
      <x:c r="C4837" s="14" t="n">
        <x:v>2025</x:v>
      </x:c>
      <x:c r="D4837" s="15" t="str">
        <x:v>EMLURB - AUTARQUIA DE MANUTENÇÃO E LIMPEZA URBANA</x:v>
      </x:c>
      <x:c r="E4837" s="15" t="str">
        <x:v>CONTRATAÇÃO DE EMPRESA DE ENGENHARIA PARA EXECUÇÃO DOS SERVIÇOS CONTÍNUOS DEREQUALIFICAÇÃO DE PASSARELAS, PONTILHÕES E ELEMENTOS LIMITADORES DE ESPAÇO OUPROTEÇÃO, NAS DIVERSAS RPA'S NA CIDADE DO RECIFE.</x:v>
      </x:c>
      <x:c r="F4837" s="15" t="str">
        <x:v>LICITAÇÃO</x:v>
      </x:c>
      <x:c r="G4837" s="15" t="str">
        <x:v>35071</x:v>
      </x:c>
      <x:c r="H4837" s="16" t="str">
        <x:v>10811370000162</x:v>
      </x:c>
      <x:c r="I4837" s="15" t="str">
        <x:v>GUERRA CONSTRUCOES LTDA</x:v>
      </x:c>
      <x:c r="J4837" s="15" t="str">
        <x:v>CANDEIAS</x:v>
      </x:c>
      <x:c r="K4837" s="15" t="str">
        <x:v>JABOATAO DOS GUARARAPES</x:v>
      </x:c>
      <x:c r="L4837" s="15" t="str">
        <x:v>PE</x:v>
      </x:c>
      <x:c r="M4837" s="17" t="n">
        <x:v>45754</x:v>
      </x:c>
      <x:c r="N4837" s="17" t="n">
        <x:v>46173</x:v>
      </x:c>
      <x:c r="O4837" s="18"/>
      <x:c r="P4837" s="18" t="n">
        <x:v>6886855.42</x:v>
      </x:c>
      <x:c r="Q4837" s="15" t="str">
        <x:v>CADASTRADO</x:v>
      </x:c>
      <x:c r="R4837" s="15" t="str">
        <x:v>https://dados.recife.pe.gov.br:443/dataset/195bb808-d2f0-4a41-8fad-00edadfdc281/resource/a72e7175-8fcd-40bd-82ef-056a621a6165/download/contratos.csv</x:v>
      </x:c>
    </x:row>
    <x:row r="4838" ht="56" customHeight="1">
      <x:c r="A4838" s="14" t="n">
        <x:v>5088</x:v>
      </x:c>
      <x:c r="B4838" s="15" t="str">
        <x:v>5010.6007/2025</x:v>
      </x:c>
      <x:c r="C4838" s="14" t="n">
        <x:v>2025</x:v>
      </x:c>
      <x:c r="D4838" s="15" t="str">
        <x:v>EMLURB - AUTARQUIA DE MANUTENÇÃO E LIMPEZA URBANA</x:v>
      </x:c>
      <x:c r="E4838" s="15" t="str">
        <x:v>CONTRATAÇÃO DE EMPRESA DE ENGENHARIA, PARA EXECUÇÃO DAS OBRAS DE IMPLANTAÇÃO DEDRENAGEM E PAVIMENTAÇÃO EM CBUQ OU INTERTRAVADO DE CIMENTO, DE RUAS LOCALIZADAS EMRECIFE/PE.</x:v>
      </x:c>
      <x:c r="F4838" s="15" t="str">
        <x:v>LICITAÇÃO</x:v>
      </x:c>
      <x:c r="G4838" s="15" t="str">
        <x:v>34932</x:v>
      </x:c>
      <x:c r="H4838" s="16" t="str">
        <x:v>02724778000179</x:v>
      </x:c>
      <x:c r="I4838" s="15" t="str">
        <x:v>UNITERRA - UNIAO TERRAPLENAGEM E CONSTRUCOES LTDA</x:v>
      </x:c>
      <x:c r="J4838" s="15" t="str">
        <x:v>BOA VISTA</x:v>
      </x:c>
      <x:c r="K4838" s="15" t="str">
        <x:v>RECIFE</x:v>
      </x:c>
      <x:c r="L4838" s="15" t="str">
        <x:v>PE</x:v>
      </x:c>
      <x:c r="M4838" s="17" t="n">
        <x:v>45705</x:v>
      </x:c>
      <x:c r="N4838" s="17" t="n">
        <x:v>45944</x:v>
      </x:c>
      <x:c r="O4838" s="18"/>
      <x:c r="P4838" s="18" t="n">
        <x:v>4590000</x:v>
      </x:c>
      <x:c r="Q4838" s="15" t="str">
        <x:v>CADASTRADO</x:v>
      </x:c>
      <x:c r="R4838" s="15" t="str">
        <x:v>https://dados.recife.pe.gov.br:443/dataset/195bb808-d2f0-4a41-8fad-00edadfdc281/resource/a72e7175-8fcd-40bd-82ef-056a621a6165/download/contratos.csv</x:v>
      </x:c>
    </x:row>
    <x:row r="4839" ht="56" customHeight="1">
      <x:c r="A4839" s="14" t="n">
        <x:v>5089</x:v>
      </x:c>
      <x:c r="B4839" s="15" t="str">
        <x:v>5010.6008/2025</x:v>
      </x:c>
      <x:c r="C4839" s="14" t="n">
        <x:v>2025</x:v>
      </x:c>
      <x:c r="D4839" s="15" t="str">
        <x:v>EMLURB - AUTARQUIA DE MANUTENÇÃO E LIMPEZA URBANA</x:v>
      </x:c>
      <x:c r="E4839" s="15" t="str">
        <x:v>CONTRATAÇÃO DE EMPRESA DE ENGENHARIA, PARA EXECUÇÃO DAS OBRAS DE IMPLANTAÇÃO DEDRENAGEM E PAVIMENTAÇÃO EM CBUQ OU INTERTRAVADO DE CIMENTO, DE RUAS LOCALIZADAS EMRECIFE/PE.</x:v>
      </x:c>
      <x:c r="F4839" s="15" t="str">
        <x:v>LICITAÇÃO</x:v>
      </x:c>
      <x:c r="G4839" s="15" t="str">
        <x:v>34932</x:v>
      </x:c>
      <x:c r="H4839" s="16" t="str">
        <x:v>02724778000179</x:v>
      </x:c>
      <x:c r="I4839" s="15" t="str">
        <x:v>UNITERRA - UNIAO TERRAPLENAGEM E CONSTRUCOES LTDA</x:v>
      </x:c>
      <x:c r="J4839" s="15" t="str">
        <x:v>BOA VISTA</x:v>
      </x:c>
      <x:c r="K4839" s="15" t="str">
        <x:v>RECIFE</x:v>
      </x:c>
      <x:c r="L4839" s="15" t="str">
        <x:v>PE</x:v>
      </x:c>
      <x:c r="M4839" s="17" t="n">
        <x:v>45734</x:v>
      </x:c>
      <x:c r="N4839" s="17" t="n">
        <x:v>45943</x:v>
      </x:c>
      <x:c r="O4839" s="18"/>
      <x:c r="P4839" s="18" t="n">
        <x:v>6370000</x:v>
      </x:c>
      <x:c r="Q4839" s="15" t="str">
        <x:v>CADASTRADO</x:v>
      </x:c>
      <x:c r="R4839" s="15" t="str">
        <x:v>https://dados.recife.pe.gov.br:443/dataset/195bb808-d2f0-4a41-8fad-00edadfdc281/resource/a72e7175-8fcd-40bd-82ef-056a621a6165/download/contratos.csv</x:v>
      </x:c>
    </x:row>
    <x:row r="4840" ht="57" customHeight="1">
      <x:c r="A4840" s="14" t="n">
        <x:v>5090</x:v>
      </x:c>
      <x:c r="B4840" s="15" t="str">
        <x:v>5010.6009/2025</x:v>
      </x:c>
      <x:c r="C4840" s="14" t="n">
        <x:v>2025</x:v>
      </x:c>
      <x:c r="D4840" s="15" t="str">
        <x:v>EMLURB - AUTARQUIA DE MANUTENÇÃO E LIMPEZA URBANA</x:v>
      </x:c>
      <x:c r="E4840" s="15" t="str">
        <x:v>CONTRATAÇÃO DE EMPRESA ESPECIALIZADA DE ENGENHARIA PARA EXECUÇÃO DOS SERVIÇOS CONTÍNUOS DE MANUTENÇÃO PREVENTIVA E CORRETIVA EM FONTES LUMINOSAS E INTERATIVAS PÚBLICAS, LOCALIZADAS NA CIDADE DO RECIFE-PE.</x:v>
      </x:c>
      <x:c r="F4840" s="15" t="str">
        <x:v>LICITAÇÃO</x:v>
      </x:c>
      <x:c r="G4840" s="15" t="str">
        <x:v>34900</x:v>
      </x:c>
      <x:c r="H4840" s="16" t="str">
        <x:v>06157352000131</x:v>
      </x:c>
      <x:c r="I4840" s="15" t="str">
        <x:v>JAIR SOUZA DE LIMA SERVICOS E CONSTRUCOES LTDA</x:v>
      </x:c>
      <x:c r="J4840" s="15" t="str">
        <x:v>CASA AMARELA</x:v>
      </x:c>
      <x:c r="K4840" s="15" t="str">
        <x:v>RECIFE</x:v>
      </x:c>
      <x:c r="L4840" s="15" t="str">
        <x:v>PE</x:v>
      </x:c>
      <x:c r="M4840" s="17" t="n">
        <x:v>45727</x:v>
      </x:c>
      <x:c r="N4840" s="17" t="n">
        <x:v>46121</x:v>
      </x:c>
      <x:c r="O4840" s="18"/>
      <x:c r="P4840" s="18" t="n">
        <x:v>932314</x:v>
      </x:c>
      <x:c r="Q4840" s="15" t="str">
        <x:v>CADASTRADO</x:v>
      </x:c>
      <x:c r="R4840" s="15" t="str">
        <x:v>https://dados.recife.pe.gov.br:443/dataset/195bb808-d2f0-4a41-8fad-00edadfdc281/resource/a72e7175-8fcd-40bd-82ef-056a621a6165/download/contratos.csv</x:v>
      </x:c>
    </x:row>
    <x:row r="4841" ht="57" customHeight="1">
      <x:c r="A4841" s="14" t="n">
        <x:v>5091</x:v>
      </x:c>
      <x:c r="B4841" s="15" t="str">
        <x:v>5010.6010/2025</x:v>
      </x:c>
      <x:c r="C4841" s="14" t="n">
        <x:v>2025</x:v>
      </x:c>
      <x:c r="D4841" s="15" t="str">
        <x:v>EMLURB - AUTARQUIA DE MANUTENÇÃO E LIMPEZA URBANA</x:v>
      </x:c>
      <x:c r="E4841" s="15" t="str">
        <x:v>CONTRATAÇÃO DE EMPRESA ESPECIALIZADA NAPRESTAÇÃO DE SERVIÇO E OPERACIONALIZAÇÃO DECARROS PIPA PARA A LAVAGEM DE RUAS NA CIDADEDO RECIFE E O FORNECIMENTO DE ÁGUA POTÁVELDURANTE O PERÍODO DE CARNAVAL 2025.</x:v>
      </x:c>
      <x:c r="F4841" s="15" t="str">
        <x:v>LICITAÇÃO</x:v>
      </x:c>
      <x:c r="G4841" s="15" t="str">
        <x:v>35289</x:v>
      </x:c>
      <x:c r="H4841" s="16" t="str">
        <x:v>16803436000159</x:v>
      </x:c>
      <x:c r="I4841" s="15" t="str">
        <x:v>BELAS ÁGUAS COMERCIO E TRANSPORTE DE CARGAS LTDA</x:v>
      </x:c>
      <x:c r="J4841" s="15" t="str">
        <x:v>IBURA</x:v>
      </x:c>
      <x:c r="K4841" s="15" t="str">
        <x:v>RECIFE</x:v>
      </x:c>
      <x:c r="L4841" s="15" t="str">
        <x:v>PE</x:v>
      </x:c>
      <x:c r="M4841" s="17" t="n">
        <x:v>45705</x:v>
      </x:c>
      <x:c r="N4841" s="17" t="n">
        <x:v>45734</x:v>
      </x:c>
      <x:c r="O4841" s="18"/>
      <x:c r="P4841" s="18" t="n">
        <x:v>291000</x:v>
      </x:c>
      <x:c r="Q4841" s="15" t="str">
        <x:v>ENCERRADO</x:v>
      </x:c>
      <x:c r="R4841" s="15" t="str">
        <x:v>https://dados.recife.pe.gov.br:443/dataset/195bb808-d2f0-4a41-8fad-00edadfdc281/resource/a72e7175-8fcd-40bd-82ef-056a621a6165/download/contratos.csv</x:v>
      </x:c>
    </x:row>
    <x:row r="4842" ht="56" customHeight="1">
      <x:c r="A4842" s="14" t="n">
        <x:v>5092</x:v>
      </x:c>
      <x:c r="B4842" s="15" t="str">
        <x:v>5010.6011/2025</x:v>
      </x:c>
      <x:c r="C4842" s="14" t="n">
        <x:v>2025</x:v>
      </x:c>
      <x:c r="D4842" s="15" t="str">
        <x:v>EMLURB - AUTARQUIA DE MANUTENÇÃO E LIMPEZA URBANA</x:v>
      </x:c>
      <x:c r="E4842" s="15" t="str">
        <x:v>CONTRATAÇÃO DOS SERVIÇOS DE MANUTENÇÃO DO SISTEMA DA MICRODRENAGEM DE ÁGUAS PLUVIAIS DASRPAS 04, 05 E 06 DA CIDADE DO RECIFE - PE.</x:v>
      </x:c>
      <x:c r="F4842" s="15" t="str">
        <x:v>LICITAÇÃO</x:v>
      </x:c>
      <x:c r="G4842" s="15" t="str">
        <x:v>35195</x:v>
      </x:c>
      <x:c r="H4842" s="16" t="str">
        <x:v>40884405000154</x:v>
      </x:c>
      <x:c r="I4842" s="15" t="str">
        <x:v>LOQUIPE LOCACAO DE EQUIPAMENTOS E MAO DE OBRA LTDA</x:v>
      </x:c>
      <x:c r="J4842" s="15" t="str">
        <x:v>CORDEIRO</x:v>
      </x:c>
      <x:c r="K4842" s="15" t="str">
        <x:v>RECIFE</x:v>
      </x:c>
      <x:c r="L4842" s="15" t="str">
        <x:v>PE</x:v>
      </x:c>
      <x:c r="M4842" s="17" t="n">
        <x:v>45740</x:v>
      </x:c>
      <x:c r="N4842" s="17" t="n">
        <x:v>46134</x:v>
      </x:c>
      <x:c r="O4842" s="18"/>
      <x:c r="P4842" s="18" t="n">
        <x:v>21699954.02</x:v>
      </x:c>
      <x:c r="Q4842" s="15" t="str">
        <x:v>CADASTRADO</x:v>
      </x:c>
      <x:c r="R4842" s="15" t="str">
        <x:v>https://dados.recife.pe.gov.br:443/dataset/195bb808-d2f0-4a41-8fad-00edadfdc281/resource/a72e7175-8fcd-40bd-82ef-056a621a6165/download/contratos.csv</x:v>
      </x:c>
    </x:row>
    <x:row r="4843" ht="56" customHeight="1">
      <x:c r="A4843" s="14" t="n">
        <x:v>5093</x:v>
      </x:c>
      <x:c r="B4843" s="15" t="str">
        <x:v>5010.6012/2025</x:v>
      </x:c>
      <x:c r="C4843" s="14" t="n">
        <x:v>2025</x:v>
      </x:c>
      <x:c r="D4843" s="15" t="str">
        <x:v>EMLURB - AUTARQUIA DE MANUTENÇÃO E LIMPEZA URBANA</x:v>
      </x:c>
      <x:c r="E4843" s="15" t="str">
        <x:v>CONTRATAÇÃO DOS SERVIÇOS DE MANUTENÇÃO DO SISTEMA DA MICRODRENAGEM DE ÁGUAS PLUVIAIS DASRPAS 04, 05 E 06 DA CIDADE DO RECIFE - PE.</x:v>
      </x:c>
      <x:c r="F4843" s="15" t="str">
        <x:v>LICITAÇÃO</x:v>
      </x:c>
      <x:c r="G4843" s="15" t="str">
        <x:v>35195</x:v>
      </x:c>
      <x:c r="H4843" s="16" t="str">
        <x:v>10811370000162</x:v>
      </x:c>
      <x:c r="I4843" s="15" t="str">
        <x:v>GUERRA CONSTRUCOES LTDA</x:v>
      </x:c>
      <x:c r="J4843" s="15" t="str">
        <x:v>CANDEIAS</x:v>
      </x:c>
      <x:c r="K4843" s="15" t="str">
        <x:v>JABOATAO DOS GUARARAPES</x:v>
      </x:c>
      <x:c r="L4843" s="15" t="str">
        <x:v>PE</x:v>
      </x:c>
      <x:c r="M4843" s="17" t="n">
        <x:v>45737</x:v>
      </x:c>
      <x:c r="N4843" s="17" t="n">
        <x:v>46131</x:v>
      </x:c>
      <x:c r="O4843" s="18"/>
      <x:c r="P4843" s="18" t="n">
        <x:v>20249943.82</x:v>
      </x:c>
      <x:c r="Q4843" s="15" t="str">
        <x:v>CADASTRADO</x:v>
      </x:c>
      <x:c r="R4843" s="15" t="str">
        <x:v>https://dados.recife.pe.gov.br:443/dataset/195bb808-d2f0-4a41-8fad-00edadfdc281/resource/a72e7175-8fcd-40bd-82ef-056a621a6165/download/contratos.csv</x:v>
      </x:c>
    </x:row>
    <x:row r="4844" ht="56" customHeight="1">
      <x:c r="A4844" s="14" t="n">
        <x:v>5094</x:v>
      </x:c>
      <x:c r="B4844" s="15" t="str">
        <x:v>5010.6013/2025</x:v>
      </x:c>
      <x:c r="C4844" s="14" t="n">
        <x:v>2025</x:v>
      </x:c>
      <x:c r="D4844" s="15" t="str">
        <x:v>EMLURB - AUTARQUIA DE MANUTENÇÃO E LIMPEZA URBANA</x:v>
      </x:c>
      <x:c r="E4844" s="15" t="str">
        <x:v>CONTRATAÇÃO DE EMPRESA ESPECIALIZADA PARA ELABORAÇÃO DE PROJETOS EXECUTIVOS DEINFRAESTRUTURA URBANA PARA DIVERSAS VIAS DA CIDADE DO RECIFE.</x:v>
      </x:c>
      <x:c r="F4844" s="15" t="str">
        <x:v>LICITAÇÃO</x:v>
      </x:c>
      <x:c r="G4844" s="15" t="str">
        <x:v>34238</x:v>
      </x:c>
      <x:c r="H4844" s="16" t="str">
        <x:v>11019554000157</x:v>
      </x:c>
      <x:c r="I4844" s="15" t="str">
        <x:v>ALTYS ENGENHARIA LTDA</x:v>
      </x:c>
      <x:c r="J4844" s="15" t="str">
        <x:v>CASA AMARELA</x:v>
      </x:c>
      <x:c r="K4844" s="15" t="str">
        <x:v>RECIFE</x:v>
      </x:c>
      <x:c r="L4844" s="15" t="str">
        <x:v>PE</x:v>
      </x:c>
      <x:c r="M4844" s="17" t="n">
        <x:v>45730</x:v>
      </x:c>
      <x:c r="N4844" s="17" t="n">
        <x:v>46094</x:v>
      </x:c>
      <x:c r="O4844" s="18"/>
      <x:c r="P4844" s="18" t="n">
        <x:v>1060937.75</x:v>
      </x:c>
      <x:c r="Q4844" s="15" t="str">
        <x:v>CADASTRADO</x:v>
      </x:c>
      <x:c r="R4844" s="15" t="str">
        <x:v>https://dados.recife.pe.gov.br:443/dataset/195bb808-d2f0-4a41-8fad-00edadfdc281/resource/a72e7175-8fcd-40bd-82ef-056a621a6165/download/contratos.csv</x:v>
      </x:c>
    </x:row>
    <x:row r="4845" ht="56" customHeight="1">
      <x:c r="A4845" s="14" t="n">
        <x:v>5095</x:v>
      </x:c>
      <x:c r="B4845" s="15" t="str">
        <x:v>5010.6014/2025</x:v>
      </x:c>
      <x:c r="C4845" s="14" t="n">
        <x:v>2025</x:v>
      </x:c>
      <x:c r="D4845" s="15" t="str">
        <x:v>EMLURB - AUTARQUIA DE MANUTENÇÃO E LIMPEZA URBANA</x:v>
      </x:c>
      <x:c r="E4845" s="15" t="str">
        <x:v>CONTRATAÇÃO DE EMPRESA ESPECIALIZADA PARA ELABORAÇÃO DE PROJETOS EXECUTIVOS DEINFRAESTRUTURA URBANA PARA DIVERSAS VIAS DA CIDADE DO RECIFE.</x:v>
      </x:c>
      <x:c r="F4845" s="15" t="str">
        <x:v>LICITAÇÃO</x:v>
      </x:c>
      <x:c r="G4845" s="15" t="str">
        <x:v>34238</x:v>
      </x:c>
      <x:c r="H4845" s="16" t="str">
        <x:v>70073275000130</x:v>
      </x:c>
      <x:c r="I4845" s="15" t="str">
        <x:v>GEOSISTEMAS ENGENHARIA E PLANEJAMENTO LTDA</x:v>
      </x:c>
      <x:c r="J4845" s="15" t="str">
        <x:v>PRADO</x:v>
      </x:c>
      <x:c r="K4845" s="15" t="str">
        <x:v>RECIFE</x:v>
      </x:c>
      <x:c r="L4845" s="15" t="str">
        <x:v>PE</x:v>
      </x:c>
      <x:c r="M4845" s="17" t="n">
        <x:v>45742</x:v>
      </x:c>
      <x:c r="N4845" s="17" t="n">
        <x:v>46106</x:v>
      </x:c>
      <x:c r="O4845" s="18"/>
      <x:c r="P4845" s="18" t="n">
        <x:v>1121312.76</x:v>
      </x:c>
      <x:c r="Q4845" s="15" t="str">
        <x:v>CADASTRADO</x:v>
      </x:c>
      <x:c r="R4845" s="15" t="str">
        <x:v>https://dados.recife.pe.gov.br:443/dataset/195bb808-d2f0-4a41-8fad-00edadfdc281/resource/a72e7175-8fcd-40bd-82ef-056a621a6165/download/contratos.csv</x:v>
      </x:c>
    </x:row>
    <x:row r="4846" ht="56" customHeight="1">
      <x:c r="A4846" s="14" t="n">
        <x:v>5096</x:v>
      </x:c>
      <x:c r="B4846" s="15" t="str">
        <x:v>5010.6015/2025</x:v>
      </x:c>
      <x:c r="C4846" s="14" t="n">
        <x:v>2025</x:v>
      </x:c>
      <x:c r="D4846" s="15" t="str">
        <x:v>EMLURB - AUTARQUIA DE MANUTENÇÃO E LIMPEZA URBANA</x:v>
      </x:c>
      <x:c r="E4846" s="15" t="str">
        <x:v>CONTRATAÇÃO DE SERVIÇOS CONTÍNUOS DE CONSULTORIA TÉCNICA PARA MONITORAMENTO DAS AÇÕES DE MANUTENÇÃO DO SISTEMA VIÁRIO E DE DRENAGEM DA CIDADE DO RECIFE.</x:v>
      </x:c>
      <x:c r="F4846" s="15" t="str">
        <x:v>LICITAÇÃO</x:v>
      </x:c>
      <x:c r="G4846" s="15" t="str">
        <x:v>34809</x:v>
      </x:c>
      <x:c r="H4846" s="16" t="str">
        <x:v>41075755000132</x:v>
      </x:c>
      <x:c r="I4846" s="15" t="str">
        <x:v>NORCONSULT  PROJETOS E CONSULTORIA LTDA</x:v>
      </x:c>
      <x:c r="J4846" s="15" t="str">
        <x:v>TAMARINEIRA</x:v>
      </x:c>
      <x:c r="K4846" s="15" t="str">
        <x:v>RECIFE</x:v>
      </x:c>
      <x:c r="L4846" s="15" t="str">
        <x:v>PE</x:v>
      </x:c>
      <x:c r="M4846" s="17" t="n">
        <x:v>45730</x:v>
      </x:c>
      <x:c r="N4846" s="17" t="n">
        <x:v>46154</x:v>
      </x:c>
      <x:c r="O4846" s="18"/>
      <x:c r="P4846" s="18" t="n">
        <x:v>3334150.86</x:v>
      </x:c>
      <x:c r="Q4846" s="15" t="str">
        <x:v>CADASTRADO</x:v>
      </x:c>
      <x:c r="R4846" s="15" t="str">
        <x:v>https://dados.recife.pe.gov.br:443/dataset/195bb808-d2f0-4a41-8fad-00edadfdc281/resource/a72e7175-8fcd-40bd-82ef-056a621a6165/download/contratos.csv</x:v>
      </x:c>
    </x:row>
    <x:row r="4847" ht="56" customHeight="1">
      <x:c r="A4847" s="14" t="n">
        <x:v>5097</x:v>
      </x:c>
      <x:c r="B4847" s="15" t="str">
        <x:v>5010.6017/2025</x:v>
      </x:c>
      <x:c r="C4847" s="14" t="n">
        <x:v>2025</x:v>
      </x:c>
      <x:c r="D4847" s="15" t="str">
        <x:v>EMLURB - AUTARQUIA DE MANUTENÇÃO E LIMPEZA URBANA</x:v>
      </x:c>
      <x:c r="E4847" s="15" t="str">
        <x:v>CONTRATAÇÃO DE EMPRESA DE ENGENHARIACIVIL PARA A EXECUÇÃO DOS SERVIÇOS DEMANUTENÇÃO E RECUPERAÇÃO DO PASSIVOAMBIENTAL DO ATERRO ENCERRADO DAMURIBECA.</x:v>
      </x:c>
      <x:c r="F4847" s="15" t="str">
        <x:v>LICITAÇÃO</x:v>
      </x:c>
      <x:c r="G4847" s="15" t="str">
        <x:v>35047</x:v>
      </x:c>
      <x:c r="H4847" s="16" t="str">
        <x:v>10811370000162</x:v>
      </x:c>
      <x:c r="I4847" s="15" t="str">
        <x:v>GUERRA CONSTRUCOES LTDA</x:v>
      </x:c>
      <x:c r="J4847" s="15" t="str">
        <x:v>CANDEIAS</x:v>
      </x:c>
      <x:c r="K4847" s="15" t="str">
        <x:v>JABOATAO DOS GUARARAPES</x:v>
      </x:c>
      <x:c r="L4847" s="15" t="str">
        <x:v>PE</x:v>
      </x:c>
      <x:c r="M4847" s="17" t="n">
        <x:v>45741</x:v>
      </x:c>
      <x:c r="N4847" s="17" t="n">
        <x:v>46135</x:v>
      </x:c>
      <x:c r="O4847" s="18"/>
      <x:c r="P4847" s="18" t="n">
        <x:v>1379816.98</x:v>
      </x:c>
      <x:c r="Q4847" s="15" t="str">
        <x:v>CADASTRADO</x:v>
      </x:c>
      <x:c r="R4847" s="15" t="str">
        <x:v>https://dados.recife.pe.gov.br:443/dataset/195bb808-d2f0-4a41-8fad-00edadfdc281/resource/a72e7175-8fcd-40bd-82ef-056a621a6165/download/contratos.csv</x:v>
      </x:c>
    </x:row>
    <x:row r="4848" ht="57" customHeight="1">
      <x:c r="A4848" s="14" t="n">
        <x:v>5098</x:v>
      </x:c>
      <x:c r="B4848" s="15" t="str">
        <x:v>5010.6018/2025</x:v>
      </x:c>
      <x:c r="C4848" s="14" t="n">
        <x:v>2025</x:v>
      </x:c>
      <x:c r="D4848" s="15" t="str">
        <x:v>EMLURB - AUTARQUIA DE MANUTENÇÃO E LIMPEZA URBANA</x:v>
      </x:c>
      <x:c r="E4848" s="15" t="str">
        <x:v>CONTRATAÇÃO DE ESCRITÓRIO DE ADV ESPECIALIZADO PARA A PRESTAÇÃO DE SERVIÇO ADVOCATÍCIOS CONSULTIVO E CONTENCIOSO NO RAMO DO DIREITO INDIVIDUAL E COLETIVO DE TRABALHO PARA INTERVEÇOÕES NOS PROCESSOS ADMINISTRATIVOS E JUDICIAIS.</x:v>
      </x:c>
      <x:c r="F4848" s="15" t="str">
        <x:v>INEXIGIBILIDADE</x:v>
      </x:c>
      <x:c r="G4848" s="15" t="str">
        <x:v>35794</x:v>
      </x:c>
      <x:c r="H4848" s="16" t="str">
        <x:v>04765911000160</x:v>
      </x:c>
      <x:c r="I4848" s="15" t="str">
        <x:v>COSTA PINTO &amp; CORREA ADVOGADOS</x:v>
      </x:c>
      <x:c r="J4848" s="15" t="str">
        <x:v>BOA VISTA</x:v>
      </x:c>
      <x:c r="K4848" s="15" t="str">
        <x:v>RECIFE</x:v>
      </x:c>
      <x:c r="L4848" s="15" t="str">
        <x:v>PE</x:v>
      </x:c>
      <x:c r="M4848" s="17" t="n">
        <x:v>45717</x:v>
      </x:c>
      <x:c r="N4848" s="17" t="n">
        <x:v>46083</x:v>
      </x:c>
      <x:c r="O4848" s="18"/>
      <x:c r="P4848" s="18" t="n">
        <x:v>300000</x:v>
      </x:c>
      <x:c r="Q4848" s="15"/>
      <x:c r="R4848" s="15" t="str">
        <x:v>https://dados.recife.pe.gov.br:443/dataset/195bb808-d2f0-4a41-8fad-00edadfdc281/resource/a72e7175-8fcd-40bd-82ef-056a621a6165/download/contratos.csv</x:v>
      </x:c>
    </x:row>
    <x:row r="4849" ht="56" customHeight="1">
      <x:c r="A4849" s="14" t="n">
        <x:v>5099</x:v>
      </x:c>
      <x:c r="B4849" s="15" t="str">
        <x:v>5010.6019/2025</x:v>
      </x:c>
      <x:c r="C4849" s="14" t="n">
        <x:v>2025</x:v>
      </x:c>
      <x:c r="D4849" s="15" t="str">
        <x:v>EMLURB - AUTARQUIA DE MANUTENÇÃO E LIMPEZA URBANA</x:v>
      </x:c>
      <x:c r="E4849" s="15" t="str">
        <x:v>CONTRATAÇÃO DOS SERVIÇOS DE MANUTENÇÃO PREVENTIVA DO SISTEMA DA MACRODRENAGEM DA CIDADEDO RECIFE - PE.</x:v>
      </x:c>
      <x:c r="F4849" s="15" t="str">
        <x:v>LICITAÇÃO</x:v>
      </x:c>
      <x:c r="G4849" s="15" t="str">
        <x:v>36542</x:v>
      </x:c>
      <x:c r="H4849" s="16" t="str">
        <x:v>01514128000136</x:v>
      </x:c>
      <x:c r="I4849" s="15" t="str">
        <x:v>SCAVE SERVICOS DE ENGENHARIA E LOCACAO LTDA</x:v>
      </x:c>
      <x:c r="J4849" s="15" t="str">
        <x:v>ARRUDA</x:v>
      </x:c>
      <x:c r="K4849" s="15" t="str">
        <x:v>RECIFE</x:v>
      </x:c>
      <x:c r="L4849" s="15" t="str">
        <x:v>PE</x:v>
      </x:c>
      <x:c r="M4849" s="17" t="n">
        <x:v>45789</x:v>
      </x:c>
      <x:c r="N4849" s="17" t="n">
        <x:v>46183</x:v>
      </x:c>
      <x:c r="O4849" s="18"/>
      <x:c r="P4849" s="18" t="n">
        <x:v>5869999.99</x:v>
      </x:c>
      <x:c r="Q4849" s="15"/>
      <x:c r="R4849" s="15" t="str">
        <x:v>https://dados.recife.pe.gov.br:443/dataset/195bb808-d2f0-4a41-8fad-00edadfdc281/resource/a72e7175-8fcd-40bd-82ef-056a621a6165/download/contratos.csv</x:v>
      </x:c>
    </x:row>
    <x:row r="4850" ht="56" customHeight="1">
      <x:c r="A4850" s="14" t="n">
        <x:v>5100</x:v>
      </x:c>
      <x:c r="B4850" s="15" t="str">
        <x:v>5010.6020/2025</x:v>
      </x:c>
      <x:c r="C4850" s="14" t="n">
        <x:v>2025</x:v>
      </x:c>
      <x:c r="D4850" s="15" t="str">
        <x:v>EMLURB - AUTARQUIA DE MANUTENÇÃO E LIMPEZA URBANA</x:v>
      </x:c>
      <x:c r="E4850" s="15" t="str">
        <x:v>CONTRATAÇÃO DOS SERVIÇOS DE MANUTENÇÃO PREVENTIVA DO SISTEMA DA MACRODRENAGEM DA CIDADEDO RECIFE - PE.</x:v>
      </x:c>
      <x:c r="F4850" s="15" t="str">
        <x:v>LICITAÇÃO</x:v>
      </x:c>
      <x:c r="G4850" s="15" t="str">
        <x:v>36542</x:v>
      </x:c>
      <x:c r="H4850" s="16" t="str">
        <x:v>01514128000136</x:v>
      </x:c>
      <x:c r="I4850" s="15" t="str">
        <x:v>SCAVE SERVICOS DE ENGENHARIA E LOCACAO LTDA</x:v>
      </x:c>
      <x:c r="J4850" s="15" t="str">
        <x:v>ARRUDA</x:v>
      </x:c>
      <x:c r="K4850" s="15" t="str">
        <x:v>RECIFE</x:v>
      </x:c>
      <x:c r="L4850" s="15" t="str">
        <x:v>PE</x:v>
      </x:c>
      <x:c r="M4850" s="17" t="n">
        <x:v>45789</x:v>
      </x:c>
      <x:c r="N4850" s="17" t="n">
        <x:v>46183</x:v>
      </x:c>
      <x:c r="O4850" s="18"/>
      <x:c r="P4850" s="18" t="n">
        <x:v>5300000</x:v>
      </x:c>
      <x:c r="Q4850" s="15"/>
      <x:c r="R4850" s="15" t="str">
        <x:v>https://dados.recife.pe.gov.br:443/dataset/195bb808-d2f0-4a41-8fad-00edadfdc281/resource/a72e7175-8fcd-40bd-82ef-056a621a6165/download/contratos.csv</x:v>
      </x:c>
    </x:row>
    <x:row r="4851" ht="57" customHeight="1">
      <x:c r="A4851" s="14" t="n">
        <x:v>5101</x:v>
      </x:c>
      <x:c r="B4851" s="15" t="str">
        <x:v>5010.6021/2025</x:v>
      </x:c>
      <x:c r="C4851" s="14" t="n">
        <x:v>2025</x:v>
      </x:c>
      <x:c r="D4851" s="15" t="str">
        <x:v>EMLURB - AUTARQUIA DE MANUTENÇÃO E LIMPEZA URBANA</x:v>
      </x:c>
      <x:c r="E4851" s="15" t="str">
        <x:v>CREDENCIAMENTO DE COOPERATIVAS DECATADORES DE MATERIAIS RECICLÁVEIS PARA A EFETIVAÇÃO DE SERVIÇOS DE TRIAGEM DERESÍDUOS DA COLETA SELETIVA EFETUADA PELO SISTEMA DE LIMPEZA URBANA DAPREFEITURA DO RECIFE</x:v>
      </x:c>
      <x:c r="F4851" s="15" t="str">
        <x:v>INEXIGIBILIDADE</x:v>
      </x:c>
      <x:c r="G4851" s="15" t="str">
        <x:v>40645</x:v>
      </x:c>
      <x:c r="H4851" s="16" t="str">
        <x:v>05093501000183</x:v>
      </x:c>
      <x:c r="I4851" s="15" t="str">
        <x:v>COOPERATIVA DE TRABALHO DE CATADORES DE RESIDUOS SOLIDOS RECICLAVEIS - COOPAGRES</x:v>
      </x:c>
      <x:c r="J4851" s="15" t="str">
        <x:v>SAO JOSE</x:v>
      </x:c>
      <x:c r="K4851" s="15" t="str">
        <x:v>RECIFE</x:v>
      </x:c>
      <x:c r="L4851" s="15" t="str">
        <x:v>PE</x:v>
      </x:c>
      <x:c r="M4851" s="17" t="n">
        <x:v>45810</x:v>
      </x:c>
      <x:c r="N4851" s="17" t="n">
        <x:v>46174</x:v>
      </x:c>
      <x:c r="O4851" s="18"/>
      <x:c r="P4851" s="18" t="n">
        <x:v>226000000</x:v>
      </x:c>
      <x:c r="Q4851" s="15" t="str">
        <x:v>CADASTRADO</x:v>
      </x:c>
      <x:c r="R4851" s="15" t="str">
        <x:v>https://dados.recife.pe.gov.br:443/dataset/195bb808-d2f0-4a41-8fad-00edadfdc281/resource/a72e7175-8fcd-40bd-82ef-056a621a6165/download/contratos.csv</x:v>
      </x:c>
    </x:row>
    <x:row r="4852" ht="57" customHeight="1">
      <x:c r="A4852" s="14" t="n">
        <x:v>5102</x:v>
      </x:c>
      <x:c r="B4852" s="15" t="str">
        <x:v>5010.6022/2025</x:v>
      </x:c>
      <x:c r="C4852" s="14" t="n">
        <x:v>2025</x:v>
      </x:c>
      <x:c r="D4852" s="15" t="str">
        <x:v>EMLURB - AUTARQUIA DE MANUTENÇÃO E LIMPEZA URBANA</x:v>
      </x:c>
      <x:c r="E4852" s="15" t="str">
        <x:v>CONTRATAÇÃO DE EMPRESA ESPECIALIZADA EM RESTAURAÇÃO DE OBRA DE ARTE SACRA PARA RECUPERAÇÃO DA IMAGEM DE NOSSA SENHORA DA CONCEIÇÃO E DE SEUS RESPECTIVOS NICHO LOCALIZADO NO MORRO DA CONCEIÇÃO, BAIRRO DE CASA AMARELA NO MUNICIPIO DO RECIFE/PE.</x:v>
      </x:c>
      <x:c r="F4852" s="15" t="str">
        <x:v>DISPENSA</x:v>
      </x:c>
      <x:c r="G4852" s="15" t="str">
        <x:v>40304</x:v>
      </x:c>
      <x:c r="H4852" s="16" t="str">
        <x:v>08064693000198</x:v>
      </x:c>
      <x:c r="I4852" s="15" t="str">
        <x:v>CONCREPOXI ENGENHARIA LTDA</x:v>
      </x:c>
      <x:c r="J4852" s="15" t="str">
        <x:v>BOA VISTA</x:v>
      </x:c>
      <x:c r="K4852" s="15" t="str">
        <x:v>RECIFE</x:v>
      </x:c>
      <x:c r="L4852" s="15" t="str">
        <x:v>PE</x:v>
      </x:c>
      <x:c r="M4852" s="17" t="n">
        <x:v>45819</x:v>
      </x:c>
      <x:c r="N4852" s="17" t="n">
        <x:v>45893</x:v>
      </x:c>
      <x:c r="O4852" s="18"/>
      <x:c r="P4852" s="18" t="n">
        <x:v>117648.46</x:v>
      </x:c>
      <x:c r="Q4852" s="15" t="str">
        <x:v>ENCERRADO</x:v>
      </x:c>
      <x:c r="R4852" s="15" t="str">
        <x:v>https://dados.recife.pe.gov.br:443/dataset/195bb808-d2f0-4a41-8fad-00edadfdc281/resource/a72e7175-8fcd-40bd-82ef-056a621a6165/download/contratos.csv</x:v>
      </x:c>
    </x:row>
    <x:row r="4853" ht="57" customHeight="1">
      <x:c r="A4853" s="14" t="n">
        <x:v>5103</x:v>
      </x:c>
      <x:c r="B4853" s="15" t="str">
        <x:v>5010.6023/2025</x:v>
      </x:c>
      <x:c r="C4853" s="14" t="n">
        <x:v>2025</x:v>
      </x:c>
      <x:c r="D4853" s="15" t="str">
        <x:v>EMLURB - AUTARQUIA DE MANUTENÇÃO E LIMPEZA URBANA</x:v>
      </x:c>
      <x:c r="E4853" s="15" t="str">
        <x:v>CREDENCIAMENTO DE COOPERATIVAS DE CATADORES DE MATERIAIS RECICLÁVEIS PARA A EFETIVAÇÃO DE SERVIÇOS DE TRIAGEM DE RESÍDUOS DA COLETA SELETIVA EFETUADA PELO SISTEMA DE LIMPEZA URBANA DAPREFEITURA DO RECIFE</x:v>
      </x:c>
      <x:c r="F4853" s="15" t="str">
        <x:v>INEXIGIBILIDADE</x:v>
      </x:c>
      <x:c r="G4853" s="15" t="str">
        <x:v>41708</x:v>
      </x:c>
      <x:c r="H4853" s="16" t="str">
        <x:v>58012087000105</x:v>
      </x:c>
      <x:c r="I4853" s="15" t="str">
        <x:v>COOPERATIVA DE TRABALHO DE CATADORES E CATADORAS DO GUSMAO</x:v>
      </x:c>
      <x:c r="J4853" s="15" t="str">
        <x:v>SãO JOSé</x:v>
      </x:c>
      <x:c r="K4853" s="15" t="str">
        <x:v>RECIFE</x:v>
      </x:c>
      <x:c r="L4853" s="15" t="str">
        <x:v>PE</x:v>
      </x:c>
      <x:c r="M4853" s="17" t="n">
        <x:v>45859</x:v>
      </x:c>
      <x:c r="N4853" s="17" t="n">
        <x:v>46223</x:v>
      </x:c>
      <x:c r="O4853" s="18"/>
      <x:c r="P4853" s="18" t="n">
        <x:v>22600</x:v>
      </x:c>
      <x:c r="Q4853" s="15" t="str">
        <x:v>CADASTRADO</x:v>
      </x:c>
      <x:c r="R4853" s="15" t="str">
        <x:v>https://dados.recife.pe.gov.br:443/dataset/195bb808-d2f0-4a41-8fad-00edadfdc281/resource/a72e7175-8fcd-40bd-82ef-056a621a6165/download/contratos.csv</x:v>
      </x:c>
    </x:row>
    <x:row r="4854" ht="57" customHeight="1">
      <x:c r="A4854" s="14" t="n">
        <x:v>5104</x:v>
      </x:c>
      <x:c r="B4854" s="15" t="str">
        <x:v>5010.6024/2025</x:v>
      </x:c>
      <x:c r="C4854" s="14" t="n">
        <x:v>2025</x:v>
      </x:c>
      <x:c r="D4854" s="15" t="str">
        <x:v>EMLURB - AUTARQUIA DE MANUTENÇÃO E LIMPEZA URBANA</x:v>
      </x:c>
      <x:c r="E4854" s="15" t="str">
        <x:v>CONTRATAÇÃO DE EMPRESA DE ENGENHARIA PARA EXECUÇÃO DE SERVIÇOS DEREQUALIFICAÇÃO, MANUTENÇÃO PREVENTIVA E CORRETIVA DE PRAÇAS, PARQUES, ÁREASVERDES, CANTEIROS DE AVENIDAS E REFÚGIOS DA CIDADE DO RECIFE.</x:v>
      </x:c>
      <x:c r="F4854" s="15" t="str">
        <x:v>LICITAÇÃO</x:v>
      </x:c>
      <x:c r="G4854" s="15" t="str">
        <x:v>39490</x:v>
      </x:c>
      <x:c r="H4854" s="16" t="str">
        <x:v>08135535000181</x:v>
      </x:c>
      <x:c r="I4854" s="15" t="str">
        <x:v>CONSTRUTORA FJ LTDA</x:v>
      </x:c>
      <x:c r="J4854" s="15" t="str">
        <x:v>BOA VIAGEM</x:v>
      </x:c>
      <x:c r="K4854" s="15" t="str">
        <x:v>RECIFE</x:v>
      </x:c>
      <x:c r="L4854" s="15" t="str">
        <x:v>PE</x:v>
      </x:c>
      <x:c r="M4854" s="17" t="n">
        <x:v>45852</x:v>
      </x:c>
      <x:c r="N4854" s="17" t="n">
        <x:v>46306</x:v>
      </x:c>
      <x:c r="O4854" s="18"/>
      <x:c r="P4854" s="18" t="n">
        <x:v>14299948.06</x:v>
      </x:c>
      <x:c r="Q4854" s="15" t="str">
        <x:v>CADASTRADO</x:v>
      </x:c>
      <x:c r="R4854" s="15" t="str">
        <x:v>https://dados.recife.pe.gov.br:443/dataset/195bb808-d2f0-4a41-8fad-00edadfdc281/resource/a72e7175-8fcd-40bd-82ef-056a621a6165/download/contratos.csv</x:v>
      </x:c>
    </x:row>
    <x:row r="4855" ht="57" customHeight="1">
      <x:c r="A4855" s="14" t="n">
        <x:v>5105</x:v>
      </x:c>
      <x:c r="B4855" s="15" t="str">
        <x:v>5010.6025/2025</x:v>
      </x:c>
      <x:c r="C4855" s="14" t="n">
        <x:v>2025</x:v>
      </x:c>
      <x:c r="D4855" s="15" t="str">
        <x:v>EMLURB - AUTARQUIA DE MANUTENÇÃO E LIMPEZA URBANA</x:v>
      </x:c>
      <x:c r="E4855" s="15" t="str">
        <x:v>CONTRATAÇÃO DE EMPRESA DE ENGENHARIA PARA EXECUÇÃO DE SERVIÇOS DEREQUALIFICAÇÃO, MANUTENÇÃO PREVENTIVA E CORRETIVA DE PRAÇAS, PARQUES, ÁREASVERDES, CANTEIROS DE AVENIDAS E REFÚGIOS DA CIDADE DO RECIFE.</x:v>
      </x:c>
      <x:c r="F4855" s="15" t="str">
        <x:v>LICITAÇÃO</x:v>
      </x:c>
      <x:c r="G4855" s="15" t="str">
        <x:v>39490</x:v>
      </x:c>
      <x:c r="H4855" s="16" t="str">
        <x:v>10698641000115</x:v>
      </x:c>
      <x:c r="I4855" s="15" t="str">
        <x:v>CONSTRUTORA MASTER LTDA</x:v>
      </x:c>
      <x:c r="J4855" s="15" t="str">
        <x:v>NOSSA SENHORA APARECIDA</x:v>
      </x:c>
      <x:c r="K4855" s="15" t="str">
        <x:v>SALGUEIRO</x:v>
      </x:c>
      <x:c r="L4855" s="15" t="str">
        <x:v>PE</x:v>
      </x:c>
      <x:c r="M4855" s="17" t="n">
        <x:v>45852</x:v>
      </x:c>
      <x:c r="N4855" s="17" t="n">
        <x:v>46306</x:v>
      </x:c>
      <x:c r="O4855" s="18"/>
      <x:c r="P4855" s="18" t="n">
        <x:v>11360000</x:v>
      </x:c>
      <x:c r="Q4855" s="15" t="str">
        <x:v>CADASTRADO</x:v>
      </x:c>
      <x:c r="R4855" s="15" t="str">
        <x:v>https://dados.recife.pe.gov.br:443/dataset/195bb808-d2f0-4a41-8fad-00edadfdc281/resource/a72e7175-8fcd-40bd-82ef-056a621a6165/download/contratos.csv</x:v>
      </x:c>
    </x:row>
    <x:row r="4856" ht="56" customHeight="1">
      <x:c r="A4856" s="14" t="n">
        <x:v>5106</x:v>
      </x:c>
      <x:c r="B4856" s="15" t="str">
        <x:v>5010.6026/2025</x:v>
      </x:c>
      <x:c r="C4856" s="14" t="n">
        <x:v>2025</x:v>
      </x:c>
      <x:c r="D4856" s="15" t="str">
        <x:v>EMLURB - AUTARQUIA DE MANUTENÇÃO E LIMPEZA URBANA</x:v>
      </x:c>
      <x:c r="E4856" s="15" t="str">
        <x:v>CONTRATAÇÃO DE EMPRESA DE ENGENHARIA PARA PRESTAÇÃO DE SERVIÇOS CONTÍNUOS DEMANUTENÇÃO DOS BANHEIROS PÚBLICOS DISTRIBUÍDOS PELA CIDADE DE RECIFE-PE.</x:v>
      </x:c>
      <x:c r="F4856" s="15" t="str">
        <x:v>LICITAÇÃO</x:v>
      </x:c>
      <x:c r="G4856" s="15" t="str">
        <x:v>39489</x:v>
      </x:c>
      <x:c r="H4856" s="16" t="str">
        <x:v>11523068000171</x:v>
      </x:c>
      <x:c r="I4856" s="15" t="str">
        <x:v>CONSTRUTORA FAELLA LTDA</x:v>
      </x:c>
      <x:c r="J4856" s="15" t="str">
        <x:v>AREIAS</x:v>
      </x:c>
      <x:c r="K4856" s="15" t="str">
        <x:v>RECIFE</x:v>
      </x:c>
      <x:c r="L4856" s="15" t="str">
        <x:v>PE</x:v>
      </x:c>
      <x:c r="M4856" s="17" t="n">
        <x:v>45853</x:v>
      </x:c>
      <x:c r="N4856" s="17" t="n">
        <x:v>46247</x:v>
      </x:c>
      <x:c r="O4856" s="18"/>
      <x:c r="P4856" s="18" t="n">
        <x:v>1565444.53</x:v>
      </x:c>
      <x:c r="Q4856" s="15" t="str">
        <x:v>CADASTRADO</x:v>
      </x:c>
      <x:c r="R4856" s="15" t="str">
        <x:v>https://dados.recife.pe.gov.br:443/dataset/195bb808-d2f0-4a41-8fad-00edadfdc281/resource/a72e7175-8fcd-40bd-82ef-056a621a6165/download/contratos.csv</x:v>
      </x:c>
    </x:row>
    <x:row r="4857" ht="56" customHeight="1">
      <x:c r="A4857" s="14" t="n">
        <x:v>5107</x:v>
      </x:c>
      <x:c r="B4857" s="15" t="str">
        <x:v>5010.6027/2025</x:v>
      </x:c>
      <x:c r="C4857" s="14" t="n">
        <x:v>2025</x:v>
      </x:c>
      <x:c r="D4857" s="15" t="str">
        <x:v>EMLURB - AUTARQUIA DE MANUTENÇÃO E LIMPEZA URBANA</x:v>
      </x:c>
      <x:c r="E4857" s="15" t="str">
        <x:v>CONTRATAÇÃO DE SERVIÇO DE CONSULTORIA E ASSESSORIA TÉCNICA VOLTADA AO MONITORAMENTO GEOAMBIENTAL DO ATERRO DA MURIBECA E A REALIZAÇÃO DE ESTUDOS TÉCNICOS SOBRE GESTÃO DE RESÍDUOS SÓLIDOS.</x:v>
      </x:c>
      <x:c r="F4857" s="15" t="str">
        <x:v>DISPENSA</x:v>
      </x:c>
      <x:c r="G4857" s="15" t="str">
        <x:v>41603</x:v>
      </x:c>
      <x:c r="H4857" s="16" t="str">
        <x:v>11187606000102</x:v>
      </x:c>
      <x:c r="I4857" s="15" t="str">
        <x:v>ATEPE ASSOCIAÇÃO TECNOLÓGICA DE PERNAMBUCO</x:v>
      </x:c>
      <x:c r="J4857" s="15"/>
      <x:c r="K4857" s="15"/>
      <x:c r="L4857" s="15"/>
      <x:c r="M4857" s="17" t="n">
        <x:v>45881</x:v>
      </x:c>
      <x:c r="N4857" s="17" t="n">
        <x:v>46306</x:v>
      </x:c>
      <x:c r="O4857" s="18"/>
      <x:c r="P4857" s="18" t="n">
        <x:v>259180</x:v>
      </x:c>
      <x:c r="Q4857" s="15" t="str">
        <x:v>CADASTRADO</x:v>
      </x:c>
      <x:c r="R4857" s="15" t="str">
        <x:v>https://dados.recife.pe.gov.br:443/dataset/195bb808-d2f0-4a41-8fad-00edadfdc281/resource/a72e7175-8fcd-40bd-82ef-056a621a6165/download/contratos.csv</x:v>
      </x:c>
    </x:row>
    <x:row r="4858" ht="56" customHeight="1">
      <x:c r="A4858" s="14" t="n">
        <x:v>5108</x:v>
      </x:c>
      <x:c r="B4858" s="15" t="str">
        <x:v>5010.6028/2025</x:v>
      </x:c>
      <x:c r="C4858" s="14" t="n">
        <x:v>2025</x:v>
      </x:c>
      <x:c r="D4858" s="15" t="str">
        <x:v>EMLURB - AUTARQUIA DE MANUTENÇÃO E LIMPEZA URBANA</x:v>
      </x:c>
      <x:c r="E4858" s="15" t="str">
        <x:v>CONTRATAÇÃO DE EMPRESA DE ENGENHARIA, PARA EXECUÇÃO DAS OBRAS DE IMPLANTAÇÃO DEDRENAGEM E PAVIMENTAÇÃO EM INTERTRAVADO DE CIMENTO, NA RUA ENGENHO CAMBOINHA - IMBIRIBEIRARECIFE/PE.</x:v>
      </x:c>
      <x:c r="F4858" s="15" t="str">
        <x:v>LICITAÇÃO</x:v>
      </x:c>
      <x:c r="G4858" s="15" t="str">
        <x:v>40401</x:v>
      </x:c>
      <x:c r="H4858" s="16" t="str">
        <x:v>02297922000138</x:v>
      </x:c>
      <x:c r="I4858" s="15" t="str">
        <x:v>KAENA CONSTRUCOES LTDA</x:v>
      </x:c>
      <x:c r="J4858" s="15" t="str">
        <x:v>BREJO DA GUABIRABA</x:v>
      </x:c>
      <x:c r="K4858" s="15" t="str">
        <x:v>RECIFE</x:v>
      </x:c>
      <x:c r="L4858" s="15" t="str">
        <x:v>PE</x:v>
      </x:c>
      <x:c r="M4858" s="17" t="n">
        <x:v>45950</x:v>
      </x:c>
      <x:c r="N4858" s="17" t="n">
        <x:v>46129</x:v>
      </x:c>
      <x:c r="O4858" s="18"/>
      <x:c r="P4858" s="18" t="n">
        <x:v>643577.13</x:v>
      </x:c>
      <x:c r="Q4858" s="15" t="str">
        <x:v>CADASTRADO</x:v>
      </x:c>
      <x:c r="R4858" s="15" t="str">
        <x:v>https://dados.recife.pe.gov.br:443/dataset/195bb808-d2f0-4a41-8fad-00edadfdc281/resource/a72e7175-8fcd-40bd-82ef-056a621a6165/download/contratos.csv</x:v>
      </x:c>
    </x:row>
    <x:row r="4859" ht="57" customHeight="1">
      <x:c r="A4859" s="14" t="n">
        <x:v>5109</x:v>
      </x:c>
      <x:c r="B4859" s="15" t="str">
        <x:v>5010.6029/2025</x:v>
      </x:c>
      <x:c r="C4859" s="14" t="n">
        <x:v>2025</x:v>
      </x:c>
      <x:c r="D4859" s="15" t="str">
        <x:v>EMLURB - AUTARQUIA DE MANUTENÇÃO E LIMPEZA URBANA</x:v>
      </x:c>
      <x:c r="E4859" s="15" t="str">
        <x:v>CONTRATAÇÃO DE INSTITUIÇÃO BRASILEIRA DE ATIVIDADES DE ENSINO VISANDO OTREINAMENTO DE ENGENHEIROS, ARQUITETOS E TÉCNICOS PARA A REALIZAÇÃO DEINSPEÇÕES, CADASTRAMENTO E ELABORAÇÃO DE LAUDOS DAS OBRAS DE ARTE ESPECIAIS(OAES) LOCALIZADAS NO MUNICÍPIO DO RECIFE – PE.</x:v>
      </x:c>
      <x:c r="F4859" s="15" t="str">
        <x:v>DISPENSA</x:v>
      </x:c>
      <x:c r="G4859" s="15" t="str">
        <x:v>41723</x:v>
      </x:c>
      <x:c r="H4859" s="16" t="str">
        <x:v>03507661000104</x:v>
      </x:c>
      <x:c r="I4859" s="15" t="str">
        <x:v>INSTITUTO DE APOIO A FUNDACAO UNIVERSIDADE DE PERNAMBUCO - IAUPE</x:v>
      </x:c>
      <x:c r="J4859" s="15" t="str">
        <x:v>SANTO AMARO</x:v>
      </x:c>
      <x:c r="K4859" s="15" t="str">
        <x:v>RECIFE</x:v>
      </x:c>
      <x:c r="L4859" s="15" t="str">
        <x:v>PE</x:v>
      </x:c>
      <x:c r="M4859" s="17" t="n">
        <x:v>45901</x:v>
      </x:c>
      <x:c r="N4859" s="17" t="n">
        <x:v>46200</x:v>
      </x:c>
      <x:c r="O4859" s="18"/>
      <x:c r="P4859" s="18" t="n">
        <x:v>327146.88</x:v>
      </x:c>
      <x:c r="Q4859" s="15" t="str">
        <x:v>CADASTRADO</x:v>
      </x:c>
      <x:c r="R4859" s="15" t="str">
        <x:v>https://dados.recife.pe.gov.br:443/dataset/195bb808-d2f0-4a41-8fad-00edadfdc281/resource/a72e7175-8fcd-40bd-82ef-056a621a6165/download/contratos.csv</x:v>
      </x:c>
    </x:row>
    <x:row r="4860" ht="56" customHeight="1">
      <x:c r="A4860" s="14" t="n">
        <x:v>5110</x:v>
      </x:c>
      <x:c r="B4860" s="15" t="str">
        <x:v>5010.6032/2025</x:v>
      </x:c>
      <x:c r="C4860" s="14" t="n">
        <x:v>2025</x:v>
      </x:c>
      <x:c r="D4860" s="15" t="str">
        <x:v>EMLURB - AUTARQUIA DE MANUTENÇÃO E LIMPEZA URBANA</x:v>
      </x:c>
      <x:c r="E4860" s="15" t="str">
        <x:v>COOPERATIVA DE TRABALHO RECICLANDO VIDAS</x:v>
      </x:c>
      <x:c r="F4860" s="15" t="str">
        <x:v>INEXIGIBILIDADE</x:v>
      </x:c>
      <x:c r="G4860" s="15" t="str">
        <x:v>42837</x:v>
      </x:c>
      <x:c r="H4860" s="16" t="str">
        <x:v>47455271000103</x:v>
      </x:c>
      <x:c r="I4860" s="15" t="str">
        <x:v>COOPERATIVA DE TRABALHO RECICLANDO VIDAS</x:v>
      </x:c>
      <x:c r="J4860" s="15" t="str">
        <x:v>SAO JOSÉ</x:v>
      </x:c>
      <x:c r="K4860" s="15" t="str">
        <x:v>RECIFE</x:v>
      </x:c>
      <x:c r="L4860" s="15" t="str">
        <x:v>PE</x:v>
      </x:c>
      <x:c r="M4860" s="17" t="n">
        <x:v>45919</x:v>
      </x:c>
      <x:c r="N4860" s="17" t="n">
        <x:v>46283</x:v>
      </x:c>
      <x:c r="O4860" s="18"/>
      <x:c r="P4860" s="18" t="n">
        <x:v>22600</x:v>
      </x:c>
      <x:c r="Q4860" s="15" t="str">
        <x:v>CADASTRADO</x:v>
      </x:c>
      <x:c r="R4860" s="15" t="str">
        <x:v>https://dados.recife.pe.gov.br:443/dataset/195bb808-d2f0-4a41-8fad-00edadfdc281/resource/a72e7175-8fcd-40bd-82ef-056a621a6165/download/contratos.csv</x:v>
      </x:c>
    </x:row>
    <x:row r="4861" ht="57" customHeight="1">
      <x:c r="A4861" s="14" t="n">
        <x:v>5111</x:v>
      </x:c>
      <x:c r="B4861" s="15" t="str">
        <x:v>5010.6034/2025</x:v>
      </x:c>
      <x:c r="C4861" s="14" t="n">
        <x:v>2025</x:v>
      </x:c>
      <x:c r="D4861" s="15" t="str">
        <x:v>EMLURB - AUTARQUIA DE MANUTENÇÃO E LIMPEZA URBANA</x:v>
      </x:c>
      <x:c r="E4861" s="15" t="str">
        <x:v>CONTRATAÇÃO DE EMPRESA DE ENGENHARIA PARA COMPLEMENTAÇÃO DA INFRAESTRUTURAURBANÍSTICA E PAISAGÍSTICA DO PARQUE DA TAMARINEIRA (2ª ETAPA), INCLUINDO A AMPLIAÇÃODAS ÁREAS DE USO PÚBLICO, ACESSIBILIDADE E IMPLANTAÇÃO DE ELEMENTOS INTEGRADORESÀ ETAPA ANTERIORMENTE EXECUTADA.</x:v>
      </x:c>
      <x:c r="F4861" s="15" t="str">
        <x:v>LICITAÇÃO</x:v>
      </x:c>
      <x:c r="G4861" s="15" t="str">
        <x:v>42114</x:v>
      </x:c>
      <x:c r="H4861" s="16" t="str">
        <x:v>08135535000181</x:v>
      </x:c>
      <x:c r="I4861" s="15" t="str">
        <x:v>CONSTRUTORA FJ LTDA</x:v>
      </x:c>
      <x:c r="J4861" s="15" t="str">
        <x:v>BOA VIAGEM</x:v>
      </x:c>
      <x:c r="K4861" s="15" t="str">
        <x:v>RECIFE</x:v>
      </x:c>
      <x:c r="L4861" s="15" t="str">
        <x:v>PE</x:v>
      </x:c>
      <x:c r="M4861" s="17" t="n">
        <x:v>45959</x:v>
      </x:c>
      <x:c r="N4861" s="17" t="n">
        <x:v>46198</x:v>
      </x:c>
      <x:c r="O4861" s="18"/>
      <x:c r="P4861" s="18" t="n">
        <x:v>18800969.81</x:v>
      </x:c>
      <x:c r="Q4861" s="15" t="str">
        <x:v>CADASTRADO</x:v>
      </x:c>
      <x:c r="R4861" s="15" t="str">
        <x:v>https://dados.recife.pe.gov.br:443/dataset/195bb808-d2f0-4a41-8fad-00edadfdc281/resource/a72e7175-8fcd-40bd-82ef-056a621a6165/download/contratos.csv</x:v>
      </x:c>
    </x:row>
    <x:row r="4862" ht="72" customHeight="1">
      <x:c r="A4862" s="14" t="n">
        <x:v>5112</x:v>
      </x:c>
      <x:c r="B4862" s="15" t="str">
        <x:v>4701.0001/2025</x:v>
      </x:c>
      <x:c r="C4862" s="14" t="n">
        <x:v>2025</x:v>
      </x:c>
      <x:c r="D4862" s="15" t="str">
        <x:v>EMPREL - EMPRESA MUNICIPAL DE INFORMÁTICA</x:v>
      </x:c>
      <x:c r="E4862" s="15" t="str">
        <x:v>FORNECIMENTO DA SOLUÇÃO ABSENS, DESENVOLVIDA A PARTIR DO CONTRATO AJU N. 014/2022 CUJO OBJETO REFERE-SE AO DESAFIO 2 - SAÚDE - ABSENTEISMO, PUBLICADO NO SITE EITA.RECIFE.PE.GOV.BR, REFERENTE AO 1. CICLO DE INOVAÇÃO ABERTA DO RECIFE, ORIUNDO DO PROCEDIMENTO LICITATORIO - CHAMAMENTO PÚBLICO N. 002/2021 COM FUNDAMENTO NO ARTIGO 15 DA LEI N. 182/2021.</x:v>
      </x:c>
      <x:c r="F4862" s="15" t="str">
        <x:v>INEXIGIBILIDADE</x:v>
      </x:c>
      <x:c r="G4862" s="15" t="str">
        <x:v>37001</x:v>
      </x:c>
      <x:c r="H4862" s="16" t="str">
        <x:v>32465035000192</x:v>
      </x:c>
      <x:c r="I4862" s="15" t="str">
        <x:v>BEYOND CLOUD CONSULTORIA EM TECNOLOGIA LTDA</x:v>
      </x:c>
      <x:c r="J4862" s="15" t="str">
        <x:v>VARZEA</x:v>
      </x:c>
      <x:c r="K4862" s="15" t="str">
        <x:v>RECIFE</x:v>
      </x:c>
      <x:c r="L4862" s="15" t="str">
        <x:v>PE</x:v>
      </x:c>
      <x:c r="M4862" s="17" t="n">
        <x:v>45686</x:v>
      </x:c>
      <x:c r="N4862" s="17" t="n">
        <x:v>46414</x:v>
      </x:c>
      <x:c r="O4862" s="18"/>
      <x:c r="P4862" s="18" t="n">
        <x:v>2998959.03</x:v>
      </x:c>
      <x:c r="Q4862" s="15" t="str">
        <x:v>CADASTRADO</x:v>
      </x:c>
      <x:c r="R4862" s="15" t="str">
        <x:v>https://dados.recife.pe.gov.br:443/dataset/195bb808-d2f0-4a41-8fad-00edadfdc281/resource/a72e7175-8fcd-40bd-82ef-056a621a6165/download/contratos.csv</x:v>
      </x:c>
    </x:row>
    <x:row r="4863" ht="56" customHeight="1">
      <x:c r="A4863" s="14" t="n">
        <x:v>5113</x:v>
      </x:c>
      <x:c r="B4863" s="15" t="str">
        <x:v>4701.0002/2025</x:v>
      </x:c>
      <x:c r="C4863" s="14" t="n">
        <x:v>2025</x:v>
      </x:c>
      <x:c r="D4863" s="15" t="str">
        <x:v>EMPREL - EMPRESA MUNICIPAL DE INFORMÁTICA</x:v>
      </x:c>
      <x:c r="E4863" s="15" t="str">
        <x:v>SERVIÇO DE GERENCIAMENTO DE BANCO DE DADOS - SERVIÇO DE PROTEÇÃO AO CREDITO (SPC) PARA O FUNDO DE MUNICIPAL DE FOMENTO AO EMPREENDEDORISMO - RECIFE ACREDITA</x:v>
      </x:c>
      <x:c r="F4863" s="15" t="str">
        <x:v>DISPENSA</x:v>
      </x:c>
      <x:c r="G4863" s="15" t="str">
        <x:v>37190</x:v>
      </x:c>
      <x:c r="H4863" s="16" t="str">
        <x:v>22317405000190</x:v>
      </x:c>
      <x:c r="I4863" s="15" t="str">
        <x:v>CDL RECIFE SERVICOS AOS ASSOCIADOS</x:v>
      </x:c>
      <x:c r="J4863" s="15" t="str">
        <x:v>BOA VISTA</x:v>
      </x:c>
      <x:c r="K4863" s="15" t="str">
        <x:v>RECIFE</x:v>
      </x:c>
      <x:c r="L4863" s="15" t="str">
        <x:v>PE</x:v>
      </x:c>
      <x:c r="M4863" s="17" t="n">
        <x:v>45700</x:v>
      </x:c>
      <x:c r="N4863" s="17" t="n">
        <x:v>46064</x:v>
      </x:c>
      <x:c r="O4863" s="18"/>
      <x:c r="P4863" s="18" t="n">
        <x:v>80292.0001</x:v>
      </x:c>
      <x:c r="Q4863" s="15" t="str">
        <x:v>CADASTRADO</x:v>
      </x:c>
      <x:c r="R4863" s="15" t="str">
        <x:v>https://dados.recife.pe.gov.br:443/dataset/195bb808-d2f0-4a41-8fad-00edadfdc281/resource/a72e7175-8fcd-40bd-82ef-056a621a6165/download/contratos.csv</x:v>
      </x:c>
    </x:row>
    <x:row r="4864" ht="56" customHeight="1">
      <x:c r="A4864" s="14" t="n">
        <x:v>5114</x:v>
      </x:c>
      <x:c r="B4864" s="15" t="str">
        <x:v>4701.0003/2025</x:v>
      </x:c>
      <x:c r="C4864" s="14" t="n">
        <x:v>2025</x:v>
      </x:c>
      <x:c r="D4864" s="15" t="str">
        <x:v>EMPREL - EMPRESA MUNICIPAL DE INFORMÁTICA</x:v>
      </x:c>
      <x:c r="E4864" s="15" t="str">
        <x:v>SERVIÇO DE CONSULTORIA E ASSESSORIA TÉCNICA COM O OBJETIVO DE IMPLEMENTAR O MODELO DE GOVERNO DE PRECISÃO NA PREFEITURA DO RECIFE</x:v>
      </x:c>
      <x:c r="F4864" s="15" t="str">
        <x:v>INEXIGIBILIDADE</x:v>
      </x:c>
      <x:c r="G4864" s="15" t="str">
        <x:v>38982</x:v>
      </x:c>
      <x:c r="H4864" s="16" t="str">
        <x:v>50336412000175</x:v>
      </x:c>
      <x:c r="I4864" s="15" t="str">
        <x:v>LEGALTECH AI COMPANY LTDA</x:v>
      </x:c>
      <x:c r="J4864" s="15" t="str">
        <x:v>ESPINHEIRO</x:v>
      </x:c>
      <x:c r="K4864" s="15" t="str">
        <x:v>RECIFE</x:v>
      </x:c>
      <x:c r="L4864" s="15" t="str">
        <x:v>PE</x:v>
      </x:c>
      <x:c r="M4864" s="17" t="n">
        <x:v>45708</x:v>
      </x:c>
      <x:c r="N4864" s="17" t="n">
        <x:v>46072</x:v>
      </x:c>
      <x:c r="O4864" s="18"/>
      <x:c r="P4864" s="18" t="n">
        <x:v>515000.0032</x:v>
      </x:c>
      <x:c r="Q4864" s="15" t="str">
        <x:v>CADASTRADO</x:v>
      </x:c>
      <x:c r="R4864" s="15" t="str">
        <x:v>https://dados.recife.pe.gov.br:443/dataset/195bb808-d2f0-4a41-8fad-00edadfdc281/resource/a72e7175-8fcd-40bd-82ef-056a621a6165/download/contratos.csv</x:v>
      </x:c>
    </x:row>
    <x:row r="4865" ht="57" customHeight="1">
      <x:c r="A4865" s="14" t="n">
        <x:v>5115</x:v>
      </x:c>
      <x:c r="B4865" s="15" t="str">
        <x:v>4701.0004/2025</x:v>
      </x:c>
      <x:c r="C4865" s="14" t="n">
        <x:v>2025</x:v>
      </x:c>
      <x:c r="D4865" s="15" t="str">
        <x:v>EMPREL - EMPRESA MUNICIPAL DE INFORMÁTICA</x:v>
      </x:c>
      <x:c r="E4865" s="15" t="str">
        <x:v>FORNECIMENTO, POR PARTE DA CREDENCIADA/ CONTRATADA DOS KITS DE MATERIAIS BASICOS DE CORTE E COSTURA DESTINADOS AOS EMPREENDEDORES ENQUADRADOS NO PROGRAMA DE CREDITO POPULAR DO RECIFE - CREDPOP</x:v>
      </x:c>
      <x:c r="F4865" s="15" t="str">
        <x:v>DISPENSA</x:v>
      </x:c>
      <x:c r="G4865" s="15" t="str">
        <x:v>39177</x:v>
      </x:c>
      <x:c r="H4865" s="16" t="str">
        <x:v>04894126000108</x:v>
      </x:c>
      <x:c r="I4865" s="15" t="str">
        <x:v>D.MENDONÇA LTDA</x:v>
      </x:c>
      <x:c r="J4865" s="15" t="str">
        <x:v>SANTO ANTONIO</x:v>
      </x:c>
      <x:c r="K4865" s="15" t="str">
        <x:v>RECIFE</x:v>
      </x:c>
      <x:c r="L4865" s="15" t="str">
        <x:v>PE</x:v>
      </x:c>
      <x:c r="M4865" s="17" t="n">
        <x:v>45735</x:v>
      </x:c>
      <x:c r="N4865" s="17" t="n">
        <x:v>46099</x:v>
      </x:c>
      <x:c r="O4865" s="18"/>
      <x:c r="P4865" s="18" t="n">
        <x:v>1</x:v>
      </x:c>
      <x:c r="Q4865" s="15" t="str">
        <x:v>CADASTRADO</x:v>
      </x:c>
      <x:c r="R4865" s="15" t="str">
        <x:v>https://dados.recife.pe.gov.br:443/dataset/195bb808-d2f0-4a41-8fad-00edadfdc281/resource/a72e7175-8fcd-40bd-82ef-056a621a6165/download/contratos.csv</x:v>
      </x:c>
    </x:row>
    <x:row r="4866" ht="56" customHeight="1">
      <x:c r="A4866" s="14" t="n">
        <x:v>5116</x:v>
      </x:c>
      <x:c r="B4866" s="15" t="str">
        <x:v>4701.0005/2025</x:v>
      </x:c>
      <x:c r="C4866" s="14" t="n">
        <x:v>2025</x:v>
      </x:c>
      <x:c r="D4866" s="15" t="str">
        <x:v>EMPREL - EMPRESA MUNICIPAL DE INFORMÁTICA</x:v>
      </x:c>
      <x:c r="E4866" s="15" t="str">
        <x:v>SERVIÇOS DE MANUTENÇÃO PREVENTIVA COM REPOSIÇÃO DE PEÇAS DE INSUMOS DO GRUPO GERADOR DE ENERGIA PARA ATENDER A SEDE DA EMPREL</x:v>
      </x:c>
      <x:c r="F4866" s="15" t="str">
        <x:v>DISPENSA</x:v>
      </x:c>
      <x:c r="G4866" s="15" t="str">
        <x:v>39365</x:v>
      </x:c>
      <x:c r="H4866" s="16" t="str">
        <x:v>11189101000179</x:v>
      </x:c>
      <x:c r="I4866" s="15" t="str">
        <x:v>GENSETS ENERGIA LTDA</x:v>
      </x:c>
      <x:c r="J4866" s="15" t="str">
        <x:v>JIQUIA</x:v>
      </x:c>
      <x:c r="K4866" s="15" t="str">
        <x:v>RECIFE</x:v>
      </x:c>
      <x:c r="L4866" s="15" t="str">
        <x:v>PE</x:v>
      </x:c>
      <x:c r="M4866" s="17" t="n">
        <x:v>45736</x:v>
      </x:c>
      <x:c r="N4866" s="17" t="n">
        <x:v>46100</x:v>
      </x:c>
      <x:c r="O4866" s="18"/>
      <x:c r="P4866" s="18" t="n">
        <x:v>10380</x:v>
      </x:c>
      <x:c r="Q4866" s="15" t="str">
        <x:v>CADASTRADO</x:v>
      </x:c>
      <x:c r="R4866" s="15" t="str">
        <x:v>https://dados.recife.pe.gov.br:443/dataset/195bb808-d2f0-4a41-8fad-00edadfdc281/resource/a72e7175-8fcd-40bd-82ef-056a621a6165/download/contratos.csv</x:v>
      </x:c>
    </x:row>
    <x:row r="4867" ht="56" customHeight="1">
      <x:c r="A4867" s="14" t="n">
        <x:v>5117</x:v>
      </x:c>
      <x:c r="B4867" s="15" t="str">
        <x:v>4701.0006/2025</x:v>
      </x:c>
      <x:c r="C4867" s="14" t="n">
        <x:v>2025</x:v>
      </x:c>
      <x:c r="D4867" s="15" t="str">
        <x:v>EMPREL - EMPRESA MUNICIPAL DE INFORMÁTICA</x:v>
      </x:c>
      <x:c r="E4867" s="15" t="str">
        <x:v>CONTRATAÇÃO DE SEGURADORA PARA PRESTAÇÃO DE SERVIÇOS DE SEGURO DE VIDA EM GRUPO</x:v>
      </x:c>
      <x:c r="F4867" s="15" t="str">
        <x:v>DISPENSA</x:v>
      </x:c>
      <x:c r="G4867" s="15" t="str">
        <x:v>39378</x:v>
      </x:c>
      <x:c r="H4867" s="16" t="str">
        <x:v>33608308000173</x:v>
      </x:c>
      <x:c r="I4867" s="15" t="str">
        <x:v>MONGERAL AEGON SEGUROS E PREVIDENCIA S/A</x:v>
      </x:c>
      <x:c r="J4867" s="15" t="str">
        <x:v>CENTRO</x:v>
      </x:c>
      <x:c r="K4867" s="15" t="str">
        <x:v>RIO DE JANEIRO</x:v>
      </x:c>
      <x:c r="L4867" s="15" t="str">
        <x:v>RJ</x:v>
      </x:c>
      <x:c r="M4867" s="17" t="n">
        <x:v>45737</x:v>
      </x:c>
      <x:c r="N4867" s="17" t="n">
        <x:v>46101</x:v>
      </x:c>
      <x:c r="O4867" s="18"/>
      <x:c r="P4867" s="18" t="n">
        <x:v>57358.2</x:v>
      </x:c>
      <x:c r="Q4867" s="15" t="str">
        <x:v>CADASTRADO</x:v>
      </x:c>
      <x:c r="R4867" s="15" t="str">
        <x:v>https://dados.recife.pe.gov.br:443/dataset/195bb808-d2f0-4a41-8fad-00edadfdc281/resource/a72e7175-8fcd-40bd-82ef-056a621a6165/download/contratos.csv</x:v>
      </x:c>
    </x:row>
    <x:row r="4868" ht="72" customHeight="1">
      <x:c r="A4868" s="14" t="n">
        <x:v>5118</x:v>
      </x:c>
      <x:c r="B4868" s="15" t="str">
        <x:v>4701.0007/2025</x:v>
      </x:c>
      <x:c r="C4868" s="14" t="n">
        <x:v>2025</x:v>
      </x:c>
      <x:c r="D4868" s="15" t="str">
        <x:v>EMPREL - EMPRESA MUNICIPAL DE INFORMÁTICA</x:v>
      </x:c>
      <x:c r="E4868" s="15" t="str">
        <x:v>AQUISIÇÃO, PELA EMPREL, DA COTA SAFIRA DISPONIBILIZADA PELA PATROCINADA, CONFORME DEFINIÇÃO CONSTANTE NA PROPOSTA, PARA PARTICIPAÇÃO E PROMOÇÃO DA MARCA DA EMPREL NO EVENTO SMART CITY BUSINESS BRASIL CONGRESS 2025 - SCB - BR25 A SER REALIZADO ENTRE OS DIAS 04 E 05 DE JUNHO DE 2025 EM SÃO PAULO.</x:v>
      </x:c>
      <x:c r="F4868" s="15" t="str">
        <x:v>INEXIGIBILIDADE</x:v>
      </x:c>
      <x:c r="G4868" s="15" t="str">
        <x:v>39800</x:v>
      </x:c>
      <x:c r="H4868" s="16" t="str">
        <x:v>43946080000185</x:v>
      </x:c>
      <x:c r="I4868" s="15" t="str">
        <x:v>ITALIAN EXHIBITION GROUP BRASIL EVENTOS LTDA.</x:v>
      </x:c>
      <x:c r="J4868" s="15" t="str">
        <x:v>CONSOLACAO</x:v>
      </x:c>
      <x:c r="K4868" s="15" t="str">
        <x:v>SAO PAULO</x:v>
      </x:c>
      <x:c r="L4868" s="15" t="str">
        <x:v>SP</x:v>
      </x:c>
      <x:c r="M4868" s="17" t="n">
        <x:v>45761</x:v>
      </x:c>
      <x:c r="N4868" s="17" t="n">
        <x:v>46125</x:v>
      </x:c>
      <x:c r="O4868" s="18"/>
      <x:c r="P4868" s="18" t="n">
        <x:v>40000</x:v>
      </x:c>
      <x:c r="Q4868" s="15" t="str">
        <x:v>CADASTRADO</x:v>
      </x:c>
      <x:c r="R4868" s="15" t="str">
        <x:v>https://dados.recife.pe.gov.br:443/dataset/195bb808-d2f0-4a41-8fad-00edadfdc281/resource/a72e7175-8fcd-40bd-82ef-056a621a6165/download/contratos.csv</x:v>
      </x:c>
    </x:row>
    <x:row r="4869" ht="57" customHeight="1">
      <x:c r="A4869" s="14" t="n">
        <x:v>5119</x:v>
      </x:c>
      <x:c r="B4869" s="15" t="str">
        <x:v>4701.0008/2025</x:v>
      </x:c>
      <x:c r="C4869" s="14" t="n">
        <x:v>2025</x:v>
      </x:c>
      <x:c r="D4869" s="15" t="str">
        <x:v>EMPREL - EMPRESA MUNICIPAL DE INFORMÁTICA</x:v>
      </x:c>
      <x:c r="E4869" s="15" t="str">
        <x:v>FORMALIZAR PARCERIA ESTRATEGICA ENTRE A EMPREL E A VIDEOPORTO PARA A DIVULGAÇÃO E COMERCIALIZAÇÃO DO SMARTLET EM MUNICIPIOS BRASILEIROS, UTILIZANDO O MARKETPLACE OFICIAL DA EMPREL (SOLUCOES.EMPREL.GOV.BR) COMO PRINCIPAL CANAL DE EXPOSIÇÃO E CONEXÃO COM POTENCIAIS CLIENTES</x:v>
      </x:c>
      <x:c r="F4869" s="15" t="str">
        <x:v>INEXIGIBILIDADE</x:v>
      </x:c>
      <x:c r="G4869" s="15" t="str">
        <x:v>39801</x:v>
      </x:c>
      <x:c r="H4869" s="16" t="str">
        <x:v>13540507000180</x:v>
      </x:c>
      <x:c r="I4869" s="15" t="str">
        <x:v>VIDEOPORTO  COMUNICACAO LTDA</x:v>
      </x:c>
      <x:c r="J4869" s="15" t="str">
        <x:v>RECIFE</x:v>
      </x:c>
      <x:c r="K4869" s="15" t="str">
        <x:v>RECIFE</x:v>
      </x:c>
      <x:c r="L4869" s="15" t="str">
        <x:v>PE</x:v>
      </x:c>
      <x:c r="M4869" s="17" t="n">
        <x:v>45771</x:v>
      </x:c>
      <x:c r="N4869" s="17" t="n">
        <x:v>46135</x:v>
      </x:c>
      <x:c r="O4869" s="18"/>
      <x:c r="P4869" s="18" t="n">
        <x:v>1</x:v>
      </x:c>
      <x:c r="Q4869" s="15"/>
      <x:c r="R4869" s="15" t="str">
        <x:v>https://dados.recife.pe.gov.br:443/dataset/195bb808-d2f0-4a41-8fad-00edadfdc281/resource/a72e7175-8fcd-40bd-82ef-056a621a6165/download/contratos.csv</x:v>
      </x:c>
    </x:row>
    <x:row r="4870" ht="57" customHeight="1">
      <x:c r="A4870" s="14" t="n">
        <x:v>5120</x:v>
      </x:c>
      <x:c r="B4870" s="15" t="str">
        <x:v>4701.0009/2025</x:v>
      </x:c>
      <x:c r="C4870" s="14" t="n">
        <x:v>2025</x:v>
      </x:c>
      <x:c r="D4870" s="15" t="str">
        <x:v>EMPREL - EMPRESA MUNICIPAL DE INFORMÁTICA</x:v>
      </x:c>
      <x:c r="E4870" s="15" t="str">
        <x:v>EMPRESA ESPECIALIZADA EM SERVIÇOS DE SUPORTE TÉCNICO E ATUALIZAÇÃO TECNOLÓGICA DAS LICENÇAS DE USO DE SOFTWARE ORACLE PARA UTILIZAÇÃO NO BANCO DE DADOS ORACLE INSTALADOS NOS SERVIDORES DA EMPREL</x:v>
      </x:c>
      <x:c r="F4870" s="15" t="str">
        <x:v>INEXIGIBILIDADE</x:v>
      </x:c>
      <x:c r="G4870" s="15" t="str">
        <x:v>40032</x:v>
      </x:c>
      <x:c r="H4870" s="16" t="str">
        <x:v>59456277000176</x:v>
      </x:c>
      <x:c r="I4870" s="15" t="str">
        <x:v>ORACLE DO BRASIL SISTEMAS LTDA</x:v>
      </x:c>
      <x:c r="J4870" s="15" t="str">
        <x:v>SANTO AMARO</x:v>
      </x:c>
      <x:c r="K4870" s="15" t="str">
        <x:v>SAO PAULO</x:v>
      </x:c>
      <x:c r="L4870" s="15" t="str">
        <x:v>SP</x:v>
      </x:c>
      <x:c r="M4870" s="17" t="n">
        <x:v>45782</x:v>
      </x:c>
      <x:c r="N4870" s="17" t="n">
        <x:v>46146</x:v>
      </x:c>
      <x:c r="O4870" s="18"/>
      <x:c r="P4870" s="18" t="n">
        <x:v>448515.36</x:v>
      </x:c>
      <x:c r="Q4870" s="15" t="str">
        <x:v>CADASTRADO</x:v>
      </x:c>
      <x:c r="R4870" s="15" t="str">
        <x:v>https://dados.recife.pe.gov.br:443/dataset/195bb808-d2f0-4a41-8fad-00edadfdc281/resource/a72e7175-8fcd-40bd-82ef-056a621a6165/download/contratos.csv</x:v>
      </x:c>
    </x:row>
    <x:row r="4871" ht="57" customHeight="1">
      <x:c r="A4871" s="14" t="n">
        <x:v>5121</x:v>
      </x:c>
      <x:c r="B4871" s="15" t="str">
        <x:v>4701.0010/2025</x:v>
      </x:c>
      <x:c r="C4871" s="14" t="n">
        <x:v>2025</x:v>
      </x:c>
      <x:c r="D4871" s="15" t="str">
        <x:v>EMPREL - EMPRESA MUNICIPAL DE INFORMÁTICA</x:v>
      </x:c>
      <x:c r="E4871" s="15" t="str">
        <x:v>CONTRATAÇÃO DE SISTEMA DE PLANEJAMENTO E GESTÃO DE CONTRATAÇÕES PÚBLICAS, INCLUINDO IMPLANTAÇÃO E LICENCIAMENTO DE PLATAFORMA NO FORMATO SAAS ( SOFTWARE COMO SERVIÇO), EM PLATAFORMA WEB(ON LINE) COM BACKUP DIARIO COM ARMAZENAMENTO EM NUVEM DURANTE TODO O PERÍODO DO LICENCIAMENTO</x:v>
      </x:c>
      <x:c r="F4871" s="15" t="str">
        <x:v>INEXIGIBILIDADE</x:v>
      </x:c>
      <x:c r="G4871" s="15" t="str">
        <x:v>40035</x:v>
      </x:c>
      <x:c r="H4871" s="16" t="str">
        <x:v>47913340000177</x:v>
      </x:c>
      <x:c r="I4871" s="15" t="str">
        <x:v>MACGOV - SISTEMA DE GOVERNANCA PUBLICA LTDA</x:v>
      </x:c>
      <x:c r="J4871" s="15" t="str">
        <x:v>CENTRO</x:v>
      </x:c>
      <x:c r="K4871" s="15" t="str">
        <x:v>CONCEICAO DO JACUIPE</x:v>
      </x:c>
      <x:c r="L4871" s="15" t="str">
        <x:v>BA</x:v>
      </x:c>
      <x:c r="M4871" s="17" t="n">
        <x:v>45784</x:v>
      </x:c>
      <x:c r="N4871" s="17" t="n">
        <x:v>46148</x:v>
      </x:c>
      <x:c r="O4871" s="18"/>
      <x:c r="P4871" s="18" t="n">
        <x:v>60000</x:v>
      </x:c>
      <x:c r="Q4871" s="15" t="str">
        <x:v>CADASTRADO</x:v>
      </x:c>
      <x:c r="R4871" s="15" t="str">
        <x:v>https://dados.recife.pe.gov.br:443/dataset/195bb808-d2f0-4a41-8fad-00edadfdc281/resource/a72e7175-8fcd-40bd-82ef-056a621a6165/download/contratos.csv</x:v>
      </x:c>
    </x:row>
    <x:row r="4872" ht="56" customHeight="1">
      <x:c r="A4872" s="14" t="n">
        <x:v>5122</x:v>
      </x:c>
      <x:c r="B4872" s="15" t="str">
        <x:v>4701.0011/2025</x:v>
      </x:c>
      <x:c r="C4872" s="14" t="n">
        <x:v>2025</x:v>
      </x:c>
      <x:c r="D4872" s="15" t="str">
        <x:v>EMPREL - EMPRESA MUNICIPAL DE INFORMÁTICA</x:v>
      </x:c>
      <x:c r="E4872" s="15" t="str">
        <x:v>EMPRESA ESPECIALIZADA PARA CONFECÇÃO DE PLACAS DUPLA FACE REDONDA EM ACM E PLACAS DUPLA FACE REDONDA EM PS, AMBAS COM IMPRESSÃO DIGITAL FRENTE E VERSO PARA FIXAÇÃO EM POSTE</x:v>
      </x:c>
      <x:c r="F4872" s="15" t="str">
        <x:v>SARP</x:v>
      </x:c>
      <x:c r="G4872" s="15" t="str">
        <x:v>40126</x:v>
      </x:c>
      <x:c r="H4872" s="16" t="str">
        <x:v>07119892000193</x:v>
      </x:c>
      <x:c r="I4872" s="15" t="str">
        <x:v>SPINELI COMÉRCIO E SERVIÇOS LTDA</x:v>
      </x:c>
      <x:c r="J4872" s="15" t="str">
        <x:v>CAJá</x:v>
      </x:c>
      <x:c r="K4872" s="15" t="str">
        <x:v>VITÓRIA DE SANTO ANTÃO</x:v>
      </x:c>
      <x:c r="L4872" s="15" t="str">
        <x:v>PE</x:v>
      </x:c>
      <x:c r="M4872" s="17" t="n">
        <x:v>45784</x:v>
      </x:c>
      <x:c r="N4872" s="17" t="n">
        <x:v>46148</x:v>
      </x:c>
      <x:c r="O4872" s="18"/>
      <x:c r="P4872" s="18" t="n">
        <x:v>106425</x:v>
      </x:c>
      <x:c r="Q4872" s="15" t="str">
        <x:v>CADASTRADO</x:v>
      </x:c>
      <x:c r="R4872" s="15" t="str">
        <x:v>https://dados.recife.pe.gov.br:443/dataset/195bb808-d2f0-4a41-8fad-00edadfdc281/resource/a72e7175-8fcd-40bd-82ef-056a621a6165/download/contratos.csv</x:v>
      </x:c>
    </x:row>
    <x:row r="4873" ht="72" customHeight="1">
      <x:c r="A4873" s="14" t="n">
        <x:v>5123</x:v>
      </x:c>
      <x:c r="B4873" s="15" t="str">
        <x:v>4701.0012/2025</x:v>
      </x:c>
      <x:c r="C4873" s="14" t="n">
        <x:v>2025</x:v>
      </x:c>
      <x:c r="D4873" s="15" t="str">
        <x:v>EMPREL - EMPRESA MUNICIPAL DE INFORMÁTICA</x:v>
      </x:c>
      <x:c r="E4873" s="15" t="str">
        <x:v>OBJETO REGULAMENTAR A PARCERIA ESTRATÉGICA ENTRE AS PARTES PARA À COMERCIALIZAÇÃO, DISTRIBUIÇÃO, IMPLANTAÇÃO, MANUTENÇÃO E SUSTENTAÇÃO DO PRODUTO DE INOVAÇÃO DENOMINADO "INTEGRA.AI", PLATAFORMA INOVADORA DESENVOLVIDA EM REGIME DE COPROPRIEDADE PELAS PARTES PARA OTIMIZAR A COMUNICAÇÃO EM SAÚDE, SOLUÇÃO TECNOLÓGICA EM NUVEM, NA MODALIDADE SAAS (SOFTWARE AS A SERVICE).</x:v>
      </x:c>
      <x:c r="F4873" s="15" t="str">
        <x:v>DISPENSA</x:v>
      </x:c>
      <x:c r="G4873" s="15" t="str">
        <x:v>40676</x:v>
      </x:c>
      <x:c r="H4873" s="16" t="str">
        <x:v>06214736000149</x:v>
      </x:c>
      <x:c r="I4873" s="15" t="str">
        <x:v>PITANG CONSULTORIA E SISTEMAS S/A</x:v>
      </x:c>
      <x:c r="J4873" s="15" t="str">
        <x:v>RECIFE</x:v>
      </x:c>
      <x:c r="K4873" s="15" t="str">
        <x:v>RECIFE</x:v>
      </x:c>
      <x:c r="L4873" s="15" t="str">
        <x:v>PE</x:v>
      </x:c>
      <x:c r="M4873" s="17" t="n">
        <x:v>45785</x:v>
      </x:c>
      <x:c r="N4873" s="17" t="n">
        <x:v>46149</x:v>
      </x:c>
      <x:c r="O4873" s="18"/>
      <x:c r="P4873" s="18" t="n">
        <x:v>1</x:v>
      </x:c>
      <x:c r="Q4873" s="15" t="str">
        <x:v>CADASTRADO</x:v>
      </x:c>
      <x:c r="R4873" s="15" t="str">
        <x:v>https://dados.recife.pe.gov.br:443/dataset/195bb808-d2f0-4a41-8fad-00edadfdc281/resource/a72e7175-8fcd-40bd-82ef-056a621a6165/download/contratos.csv</x:v>
      </x:c>
    </x:row>
    <x:row r="4874" ht="56" customHeight="1">
      <x:c r="A4874" s="14" t="n">
        <x:v>5124</x:v>
      </x:c>
      <x:c r="B4874" s="15" t="str">
        <x:v>4701.0013/2025</x:v>
      </x:c>
      <x:c r="C4874" s="14" t="n">
        <x:v>2025</x:v>
      </x:c>
      <x:c r="D4874" s="15" t="str">
        <x:v>EMPREL - EMPRESA MUNICIPAL DE INFORMÁTICA</x:v>
      </x:c>
      <x:c r="E4874" s="15" t="str">
        <x:v>O FORNECIMENTO, POR PARTE DA CREDENCIADA/CONTRATADA, DO KIT DE MOTOR BARCO PESCADOR COM RABETA PARA AS ATIVIDADES PRODUTIVAS ENQUADRADAS NO PROGRAMA DE CREDITO POPULAR DO RECIFE</x:v>
      </x:c>
      <x:c r="F4874" s="15" t="str">
        <x:v>SARP</x:v>
      </x:c>
      <x:c r="G4874" s="15" t="str">
        <x:v>41534</x:v>
      </x:c>
      <x:c r="H4874" s="16" t="str">
        <x:v>16629158000165</x:v>
      </x:c>
      <x:c r="I4874" s="15" t="str">
        <x:v>M A COMERCIO DE PECAS, MAQUINAS E EQUIPAMENTOS LTDA</x:v>
      </x:c>
      <x:c r="J4874" s="15" t="str">
        <x:v>SAO JOSE</x:v>
      </x:c>
      <x:c r="K4874" s="15" t="str">
        <x:v>RECIFE</x:v>
      </x:c>
      <x:c r="L4874" s="15" t="str">
        <x:v>PE</x:v>
      </x:c>
      <x:c r="M4874" s="17" t="n">
        <x:v>45805</x:v>
      </x:c>
      <x:c r="N4874" s="17" t="n">
        <x:v>46169</x:v>
      </x:c>
      <x:c r="O4874" s="18"/>
      <x:c r="P4874" s="18" t="n">
        <x:v>1</x:v>
      </x:c>
      <x:c r="Q4874" s="15" t="str">
        <x:v>CADASTRADO</x:v>
      </x:c>
      <x:c r="R4874" s="15" t="str">
        <x:v>https://dados.recife.pe.gov.br:443/dataset/195bb808-d2f0-4a41-8fad-00edadfdc281/resource/a72e7175-8fcd-40bd-82ef-056a621a6165/download/contratos.csv</x:v>
      </x:c>
    </x:row>
    <x:row r="4875" ht="57" customHeight="1">
      <x:c r="A4875" s="14" t="n">
        <x:v>5125</x:v>
      </x:c>
      <x:c r="B4875" s="15" t="str">
        <x:v>4701.0014/2025</x:v>
      </x:c>
      <x:c r="C4875" s="14" t="n">
        <x:v>2025</x:v>
      </x:c>
      <x:c r="D4875" s="15" t="str">
        <x:v>EMPREL - EMPRESA MUNICIPAL DE INFORMÁTICA</x:v>
      </x:c>
      <x:c r="E4875" s="15" t="str">
        <x:v>LICENÇA DE SOFTWARE DE PROCESSAMENTO DE DADOS, DESTINADO AO USO NAS ATIVIDADES DE PRODUÇÃO JORNALISTICA E TRANSMISSÕES AO VIVO VIA STREAMING PELA TV CONECTA RECIFE, INCLUINDO TREINAMENTO, SUPORTE TECNICO ESPECIALIZADO E ASSISTENCIA TECNICA DURANTE O PERIODO DE GARANTIA</x:v>
      </x:c>
      <x:c r="F4875" s="15" t="str">
        <x:v>DISPENSA</x:v>
      </x:c>
      <x:c r="G4875" s="15" t="str">
        <x:v>41374</x:v>
      </x:c>
      <x:c r="H4875" s="16" t="str">
        <x:v>13772522000153</x:v>
      </x:c>
      <x:c r="I4875" s="15" t="str">
        <x:v>DMNEWS COMERCIO E SERVICOS DE INFORMATICA LTDA</x:v>
      </x:c>
      <x:c r="J4875" s="15" t="str">
        <x:v>ASA AZUL</x:v>
      </x:c>
      <x:c r="K4875" s="15" t="str">
        <x:v>BRASILIA</x:v>
      </x:c>
      <x:c r="L4875" s="15" t="str">
        <x:v>DF</x:v>
      </x:c>
      <x:c r="M4875" s="17" t="n">
        <x:v>45821</x:v>
      </x:c>
      <x:c r="N4875" s="17" t="n">
        <x:v>46185</x:v>
      </x:c>
      <x:c r="O4875" s="18"/>
      <x:c r="P4875" s="18" t="n">
        <x:v>64222.44</x:v>
      </x:c>
      <x:c r="Q4875" s="15" t="str">
        <x:v>CADASTRADO</x:v>
      </x:c>
      <x:c r="R4875" s="15" t="str">
        <x:v>https://dados.recife.pe.gov.br:443/dataset/195bb808-d2f0-4a41-8fad-00edadfdc281/resource/a72e7175-8fcd-40bd-82ef-056a621a6165/download/contratos.csv</x:v>
      </x:c>
    </x:row>
    <x:row r="4876" ht="56" customHeight="1">
      <x:c r="A4876" s="14" t="n">
        <x:v>5126</x:v>
      </x:c>
      <x:c r="B4876" s="15" t="str">
        <x:v>4701.0016/2025</x:v>
      </x:c>
      <x:c r="C4876" s="14" t="n">
        <x:v>2025</x:v>
      </x:c>
      <x:c r="D4876" s="15" t="str">
        <x:v>EMPREL - EMPRESA MUNICIPAL DE INFORMÁTICA</x:v>
      </x:c>
      <x:c r="E4876" s="15" t="str">
        <x:v>FORNECIMENTO, POR PARTE DA CREDENCIADA/CONTRATADA, DO KIT DE MOTOR BARCO COM RABETA PARA AS ATIVIDADES PRODUTIVAS ENQUADRADAS NO PROGRAMA DE CRÉDITO POPULAR DO RECIFE - CREDPOP</x:v>
      </x:c>
      <x:c r="F4876" s="15" t="str">
        <x:v>SARP</x:v>
      </x:c>
      <x:c r="G4876" s="15" t="str">
        <x:v>41966</x:v>
      </x:c>
      <x:c r="H4876" s="16" t="str">
        <x:v>10552260000123</x:v>
      </x:c>
      <x:c r="I4876" s="15" t="str">
        <x:v>SUAPE MOTOS LTDA</x:v>
      </x:c>
      <x:c r="J4876" s="15" t="str">
        <x:v>CENTRO</x:v>
      </x:c>
      <x:c r="K4876" s="15" t="str">
        <x:v>CABO DE SANTO AGOSTINHO</x:v>
      </x:c>
      <x:c r="L4876" s="15" t="str">
        <x:v>PE</x:v>
      </x:c>
      <x:c r="M4876" s="17" t="n">
        <x:v>45861</x:v>
      </x:c>
      <x:c r="N4876" s="17" t="n">
        <x:v>46225</x:v>
      </x:c>
      <x:c r="O4876" s="18"/>
      <x:c r="P4876" s="18" t="n">
        <x:v>1</x:v>
      </x:c>
      <x:c r="Q4876" s="15" t="str">
        <x:v>CADASTRADO</x:v>
      </x:c>
      <x:c r="R4876" s="15" t="str">
        <x:v>https://dados.recife.pe.gov.br:443/dataset/195bb808-d2f0-4a41-8fad-00edadfdc281/resource/a72e7175-8fcd-40bd-82ef-056a621a6165/download/contratos.csv</x:v>
      </x:c>
    </x:row>
    <x:row r="4877" ht="56" customHeight="1">
      <x:c r="A4877" s="14" t="n">
        <x:v>5127</x:v>
      </x:c>
      <x:c r="B4877" s="15" t="str">
        <x:v>4701.0017/2025</x:v>
      </x:c>
      <x:c r="C4877" s="14" t="n">
        <x:v>2025</x:v>
      </x:c>
      <x:c r="D4877" s="15" t="str">
        <x:v>EMPREL - EMPRESA MUNICIPAL DE INFORMÁTICA</x:v>
      </x:c>
      <x:c r="E4877" s="15" t="str">
        <x:v>PRESTAÇÃO DE SERVIÇO DE PROTEÇÃO DE ESTAÇÕES DE TRABALHO E SERVIDORES, SERVIÇOS DE INSTALAÇÃO E CONFIGURAÇÃO DA SOLUÇÃO, TREINAMENTO ESPECIALIZADO PARA ATENDER AS DEMANDAS DA EMPREL</x:v>
      </x:c>
      <x:c r="F4877" s="15" t="str">
        <x:v>SARP</x:v>
      </x:c>
      <x:c r="G4877" s="15" t="str">
        <x:v>42231</x:v>
      </x:c>
      <x:c r="H4877" s="16" t="str">
        <x:v>02423535000109</x:v>
      </x:c>
      <x:c r="I4877" s="15" t="str">
        <x:v>BLOCKBIT TECNOLOGIA LTDA</x:v>
      </x:c>
      <x:c r="J4877" s="15" t="str">
        <x:v>CHáCARA SANTO ANTôNIO</x:v>
      </x:c>
      <x:c r="K4877" s="15" t="str">
        <x:v>SãO PAULO</x:v>
      </x:c>
      <x:c r="L4877" s="15" t="str">
        <x:v>SP</x:v>
      </x:c>
      <x:c r="M4877" s="17" t="n">
        <x:v>45866</x:v>
      </x:c>
      <x:c r="N4877" s="17" t="n">
        <x:v>46959</x:v>
      </x:c>
      <x:c r="O4877" s="18"/>
      <x:c r="P4877" s="18" t="n">
        <x:v>1041025</x:v>
      </x:c>
      <x:c r="Q4877" s="15" t="str">
        <x:v>CADASTRADO</x:v>
      </x:c>
      <x:c r="R4877" s="15" t="str">
        <x:v>https://dados.recife.pe.gov.br:443/dataset/195bb808-d2f0-4a41-8fad-00edadfdc281/resource/a72e7175-8fcd-40bd-82ef-056a621a6165/download/contratos.csv</x:v>
      </x:c>
    </x:row>
    <x:row r="4878" ht="57" customHeight="1">
      <x:c r="A4878" s="14" t="n">
        <x:v>5128</x:v>
      </x:c>
      <x:c r="B4878" s="15" t="str">
        <x:v>4701.0018/2025</x:v>
      </x:c>
      <x:c r="C4878" s="14" t="n">
        <x:v>2025</x:v>
      </x:c>
      <x:c r="D4878" s="15" t="str">
        <x:v>EMPREL - EMPRESA MUNICIPAL DE INFORMÁTICA</x:v>
      </x:c>
      <x:c r="E4878" s="15" t="str">
        <x:v>PRESTAÇÃO DE SERVIÇOS, QUE SERÁ REALIZADA POR MEIO DE VAN ADAPTADA COMO ESCRITÓRIO MÓVEL, 0 (ZERO) KM, INCLUINDO MOTORISTA, COMBUSTÍVEL E APOIO ADMINISTRATIVO, COM QUILOMETRAGEM LIVRE, PELO PERÍODO DE 12(DOZE) MESES CONSECUTIVOS</x:v>
      </x:c>
      <x:c r="F4878" s="15" t="str">
        <x:v>SARP</x:v>
      </x:c>
      <x:c r="G4878" s="15" t="str">
        <x:v>42547</x:v>
      </x:c>
      <x:c r="H4878" s="16" t="str">
        <x:v>07883221000102</x:v>
      </x:c>
      <x:c r="I4878" s="15" t="str">
        <x:v>URJA SOCIAL - TECNOLOGIA GESTAO E OPERACAO LTDA</x:v>
      </x:c>
      <x:c r="J4878" s="15" t="str">
        <x:v>VILA POPULAR</x:v>
      </x:c>
      <x:c r="K4878" s="15" t="str">
        <x:v>OLINDA</x:v>
      </x:c>
      <x:c r="L4878" s="15" t="str">
        <x:v>PE</x:v>
      </x:c>
      <x:c r="M4878" s="17" t="n">
        <x:v>45867</x:v>
      </x:c>
      <x:c r="N4878" s="17" t="n">
        <x:v>46231</x:v>
      </x:c>
      <x:c r="O4878" s="18"/>
      <x:c r="P4878" s="18" t="n">
        <x:v>963833.28</x:v>
      </x:c>
      <x:c r="Q4878" s="15" t="str">
        <x:v>CADASTRADO</x:v>
      </x:c>
      <x:c r="R4878" s="15" t="str">
        <x:v>https://dados.recife.pe.gov.br:443/dataset/195bb808-d2f0-4a41-8fad-00edadfdc281/resource/a72e7175-8fcd-40bd-82ef-056a621a6165/download/contratos.csv</x:v>
      </x:c>
    </x:row>
    <x:row r="4879" ht="56" customHeight="1">
      <x:c r="A4879" s="14" t="n">
        <x:v>5129</x:v>
      </x:c>
      <x:c r="B4879" s="15" t="str">
        <x:v>4701.0019/2025</x:v>
      </x:c>
      <x:c r="C4879" s="14" t="n">
        <x:v>2025</x:v>
      </x:c>
      <x:c r="D4879" s="15" t="str">
        <x:v>EMPREL - EMPRESA MUNICIPAL DE INFORMÁTICA</x:v>
      </x:c>
      <x:c r="E4879" s="15" t="str">
        <x:v>SERVIÇOS DE EXTENSÃO DE GARANTIA DOS EQUIPAMENTOS DO FABRICANTE HEWLETT PACKARD ENTERPRISE (HPE), INCLUINDO SUBSTITUIÇÃO DE PEÇAS E ATUALIZAÇÃO DE FIRMWARES</x:v>
      </x:c>
      <x:c r="F4879" s="15" t="str">
        <x:v>INEXIGIBILIDADE</x:v>
      </x:c>
      <x:c r="G4879" s="15" t="str">
        <x:v>42487</x:v>
      </x:c>
      <x:c r="H4879" s="16" t="str">
        <x:v>61797924000236</x:v>
      </x:c>
      <x:c r="I4879" s="15" t="str">
        <x:v>HEWLETT - PACKARD BRASIL LTDA</x:v>
      </x:c>
      <x:c r="J4879" s="15" t="str">
        <x:v>TAMBORE</x:v>
      </x:c>
      <x:c r="K4879" s="15" t="str">
        <x:v>BARUERI</x:v>
      </x:c>
      <x:c r="L4879" s="15" t="str">
        <x:v>SP</x:v>
      </x:c>
      <x:c r="M4879" s="17" t="n">
        <x:v>45883</x:v>
      </x:c>
      <x:c r="N4879" s="17" t="n">
        <x:v>46247</x:v>
      </x:c>
      <x:c r="O4879" s="18"/>
      <x:c r="P4879" s="18" t="n">
        <x:v>103746</x:v>
      </x:c>
      <x:c r="Q4879" s="15" t="str">
        <x:v>CADASTRADO</x:v>
      </x:c>
      <x:c r="R4879" s="15" t="str">
        <x:v>https://dados.recife.pe.gov.br:443/dataset/195bb808-d2f0-4a41-8fad-00edadfdc281/resource/a72e7175-8fcd-40bd-82ef-056a621a6165/download/contratos.csv</x:v>
      </x:c>
    </x:row>
    <x:row r="4880" ht="56" customHeight="1">
      <x:c r="A4880" s="14" t="n">
        <x:v>5130</x:v>
      </x:c>
      <x:c r="B4880" s="15" t="str">
        <x:v>4701.0020/2025</x:v>
      </x:c>
      <x:c r="C4880" s="14" t="n">
        <x:v>2025</x:v>
      </x:c>
      <x:c r="D4880" s="15" t="str">
        <x:v>EMPREL - EMPRESA MUNICIPAL DE INFORMÁTICA</x:v>
      </x:c>
      <x:c r="E4880" s="15" t="str">
        <x:v>CAPACITAÇÃO PROFISSIONAL EM TÉCNICAS DE NAIL DESIGN, NO ÂMBITO DO PROGRAMA CRÉDITO POPULAR DO RECIFE (CREDPOP), EM PARCERIA COM A REDE DE CENTROS COMUNITÁRIOS DA PAZ</x:v>
      </x:c>
      <x:c r="F4880" s="15" t="str">
        <x:v>SARP</x:v>
      </x:c>
      <x:c r="G4880" s="15" t="str">
        <x:v>41700</x:v>
      </x:c>
      <x:c r="H4880" s="16" t="str">
        <x:v>61473409000110</x:v>
      </x:c>
      <x:c r="I4880" s="15" t="str">
        <x:v>61.473.409 JOELMA FERREIRA ALMEIDA DA SILVA</x:v>
      </x:c>
      <x:c r="J4880" s="15" t="str">
        <x:v>SAO JOSE</x:v>
      </x:c>
      <x:c r="K4880" s="15" t="str">
        <x:v>RECIFE</x:v>
      </x:c>
      <x:c r="L4880" s="15" t="str">
        <x:v>PE</x:v>
      </x:c>
      <x:c r="M4880" s="17" t="n">
        <x:v>45884</x:v>
      </x:c>
      <x:c r="N4880" s="17" t="n">
        <x:v>46248</x:v>
      </x:c>
      <x:c r="O4880" s="18"/>
      <x:c r="P4880" s="18" t="n">
        <x:v>22279.9</x:v>
      </x:c>
      <x:c r="Q4880" s="15" t="str">
        <x:v>CADASTRADO</x:v>
      </x:c>
      <x:c r="R4880" s="15" t="str">
        <x:v>https://dados.recife.pe.gov.br:443/dataset/195bb808-d2f0-4a41-8fad-00edadfdc281/resource/a72e7175-8fcd-40bd-82ef-056a621a6165/download/contratos.csv</x:v>
      </x:c>
    </x:row>
    <x:row r="4881" ht="56" customHeight="1">
      <x:c r="A4881" s="14" t="n">
        <x:v>5131</x:v>
      </x:c>
      <x:c r="B4881" s="15" t="str">
        <x:v>4701.0021/2025</x:v>
      </x:c>
      <x:c r="C4881" s="14" t="n">
        <x:v>2025</x:v>
      </x:c>
      <x:c r="D4881" s="15" t="str">
        <x:v>EMPREL - EMPRESA MUNICIPAL DE INFORMÁTICA</x:v>
      </x:c>
      <x:c r="E4881" s="15" t="str">
        <x:v>AQUISIÇÃO DE LICENCIAMENTO PERMANENTE DO SOFTWARE DE SISTEMA OPERACIONAL MICROSOFT WINDOWS SERVER 2022, LICENÇAS DE ACESSO CLIENTE E DE ACESSO CLIENTE VIA ÁREA DE TRABALHO REMOTO.</x:v>
      </x:c>
      <x:c r="F4881" s="15" t="str">
        <x:v>DISPENSA</x:v>
      </x:c>
      <x:c r="G4881" s="15" t="str">
        <x:v>40474</x:v>
      </x:c>
      <x:c r="H4881" s="16" t="str">
        <x:v>35638117000180</x:v>
      </x:c>
      <x:c r="I4881" s="15" t="str">
        <x:v>GIGATECH INTERNET DESENVOLVIMENTO DE SOFTWARE LTDA</x:v>
      </x:c>
      <x:c r="J4881" s="15" t="str">
        <x:v>CHACARA SANTO ANTONIO (ZONA SUL)</x:v>
      </x:c>
      <x:c r="K4881" s="15" t="str">
        <x:v>SAO PAULO</x:v>
      </x:c>
      <x:c r="L4881" s="15" t="str">
        <x:v>SP</x:v>
      </x:c>
      <x:c r="M4881" s="17" t="n">
        <x:v>45884</x:v>
      </x:c>
      <x:c r="N4881" s="17" t="n">
        <x:v>46248</x:v>
      </x:c>
      <x:c r="O4881" s="18"/>
      <x:c r="P4881" s="18" t="n">
        <x:v>17850</x:v>
      </x:c>
      <x:c r="Q4881" s="15" t="str">
        <x:v>CADASTRADO</x:v>
      </x:c>
      <x:c r="R4881" s="15" t="str">
        <x:v>https://dados.recife.pe.gov.br:443/dataset/195bb808-d2f0-4a41-8fad-00edadfdc281/resource/a72e7175-8fcd-40bd-82ef-056a621a6165/download/contratos.csv</x:v>
      </x:c>
    </x:row>
    <x:row r="4882" ht="57" customHeight="1">
      <x:c r="A4882" s="14" t="n">
        <x:v>5132</x:v>
      </x:c>
      <x:c r="B4882" s="15" t="str">
        <x:v>4701.0022/2025</x:v>
      </x:c>
      <x:c r="C4882" s="14" t="n">
        <x:v>2025</x:v>
      </x:c>
      <x:c r="D4882" s="15" t="str">
        <x:v>EMPREL - EMPRESA MUNICIPAL DE INFORMÁTICA</x:v>
      </x:c>
      <x:c r="E4882" s="15" t="str">
        <x:v>PRESTAÇÃO DE SERVIÇOS TÉCNICOS ESPECIALIZADOS EM ANALISE ADMINISTRATIVA PARA ACOMPANHAMENTO E APOIO A EXECUÇÃO FISICA E FINANCEIRA DO CONVENIO PDI N. 008/2024, FIRMADO ENTRE A SECTI, A EMPREL E A ABDI.</x:v>
      </x:c>
      <x:c r="F4882" s="15" t="str">
        <x:v>DISPENSA</x:v>
      </x:c>
      <x:c r="G4882" s="15" t="str">
        <x:v>42351</x:v>
      </x:c>
      <x:c r="H4882" s="16" t="str">
        <x:v>60236844000168</x:v>
      </x:c>
      <x:c r="I4882" s="15" t="str">
        <x:v>60.236.844 ANACLETO SALUSTIANO MENDES JUNIOR</x:v>
      </x:c>
      <x:c r="J4882" s="15" t="str">
        <x:v>SANTO AMARO</x:v>
      </x:c>
      <x:c r="K4882" s="15" t="str">
        <x:v>RECIFE</x:v>
      </x:c>
      <x:c r="L4882" s="15" t="str">
        <x:v>PE</x:v>
      </x:c>
      <x:c r="M4882" s="17" t="n">
        <x:v>45884</x:v>
      </x:c>
      <x:c r="N4882" s="17" t="n">
        <x:v>46248</x:v>
      </x:c>
      <x:c r="O4882" s="18"/>
      <x:c r="P4882" s="18" t="n">
        <x:v>74920.0008</x:v>
      </x:c>
      <x:c r="Q4882" s="15" t="str">
        <x:v>CADASTRADO</x:v>
      </x:c>
      <x:c r="R4882" s="15" t="str">
        <x:v>https://dados.recife.pe.gov.br:443/dataset/195bb808-d2f0-4a41-8fad-00edadfdc281/resource/a72e7175-8fcd-40bd-82ef-056a621a6165/download/contratos.csv</x:v>
      </x:c>
    </x:row>
    <x:row r="4883" ht="56" customHeight="1">
      <x:c r="A4883" s="14" t="n">
        <x:v>5133</x:v>
      </x:c>
      <x:c r="B4883" s="15" t="str">
        <x:v>4701.0024/2025</x:v>
      </x:c>
      <x:c r="C4883" s="14" t="n">
        <x:v>2025</x:v>
      </x:c>
      <x:c r="D4883" s="15" t="str">
        <x:v>EMPREL - EMPRESA MUNICIPAL DE INFORMÁTICA</x:v>
      </x:c>
      <x:c r="E4883" s="15" t="str">
        <x:v>O FORNECIMENTO, POR PARTE DA CREDENCIADA/CONTRATADA, DO KIT NAIL DESIGN DESTINADOS AOS EMPREENDEDORES ENQUADRADOS NO PROGRAMA DE CRÉDITO POPULAR DO RECIFE - CREDPOP</x:v>
      </x:c>
      <x:c r="F4883" s="15" t="str">
        <x:v>INEXIGIBILIDADE</x:v>
      </x:c>
      <x:c r="G4883" s="15" t="str">
        <x:v>42658</x:v>
      </x:c>
      <x:c r="H4883" s="16" t="str">
        <x:v>42958112000108</x:v>
      </x:c>
      <x:c r="I4883" s="15" t="str">
        <x:v>POTENT COSMETICOS INDUSTRIA E COMERCIO ATACADISTA LTDA</x:v>
      </x:c>
      <x:c r="J4883" s="15" t="str">
        <x:v>TUPUIU-MORADA LESTE</x:v>
      </x:c>
      <x:c r="K4883" s="15" t="str">
        <x:v>AQUIRAZ</x:v>
      </x:c>
      <x:c r="L4883" s="15" t="str">
        <x:v>CE</x:v>
      </x:c>
      <x:c r="M4883" s="17" t="n">
        <x:v>45890</x:v>
      </x:c>
      <x:c r="N4883" s="17" t="n">
        <x:v>46254</x:v>
      </x:c>
      <x:c r="O4883" s="18"/>
      <x:c r="P4883" s="18" t="n">
        <x:v>1</x:v>
      </x:c>
      <x:c r="Q4883" s="15" t="str">
        <x:v>CADASTRADO</x:v>
      </x:c>
      <x:c r="R4883" s="15" t="str">
        <x:v>https://dados.recife.pe.gov.br:443/dataset/195bb808-d2f0-4a41-8fad-00edadfdc281/resource/a72e7175-8fcd-40bd-82ef-056a621a6165/download/contratos.csv</x:v>
      </x:c>
    </x:row>
    <x:row r="4884" ht="72" customHeight="1">
      <x:c r="A4884" s="14" t="n">
        <x:v>5134</x:v>
      </x:c>
      <x:c r="B4884" s="15" t="str">
        <x:v>4701.0025/2025</x:v>
      </x:c>
      <x:c r="C4884" s="14" t="n">
        <x:v>2025</x:v>
      </x:c>
      <x:c r="D4884" s="15" t="str">
        <x:v>EMPREL - EMPRESA MUNICIPAL DE INFORMÁTICA</x:v>
      </x:c>
      <x:c r="E4884" s="15" t="str">
        <x:v>EMPRESA ESPECIALIZADA P/ FORNECIMENTO E GERENCIAMENTO DA SEGURANÇA DEREDE COM A ALOCAÇÃO DE SOLUÇÃO INTEGRADA DE SOFTWARE E HARDWARE C/ FUNCIONALIDADES DEFIREWALL, FILTRO DE CONTEÚDO WEB, PREVENÇÃO DE INTRUSÃO E SERVIÇOS DE MONITORAMENTO DASSUPERFÍCIES DE ATAQUE, GESTÃO DE EVENTOS DE SEGURANÇA, C/ DETECÇÃO .</x:v>
      </x:c>
      <x:c r="F4884" s="15" t="str">
        <x:v>SARP</x:v>
      </x:c>
      <x:c r="G4884" s="15" t="str">
        <x:v>43047</x:v>
      </x:c>
      <x:c r="H4884" s="16" t="str">
        <x:v>09137728000720</x:v>
      </x:c>
      <x:c r="I4884" s="15" t="str">
        <x:v>NTSEC SOLUCOES EM TELEINFORMATICA LTDA</x:v>
      </x:c>
      <x:c r="J4884" s="15" t="str">
        <x:v>PINA</x:v>
      </x:c>
      <x:c r="K4884" s="15" t="str">
        <x:v>RECIFE</x:v>
      </x:c>
      <x:c r="L4884" s="15" t="str">
        <x:v>PE</x:v>
      </x:c>
      <x:c r="M4884" s="17" t="n">
        <x:v>45930</x:v>
      </x:c>
      <x:c r="N4884" s="17" t="n">
        <x:v>47023</x:v>
      </x:c>
      <x:c r="O4884" s="18"/>
      <x:c r="P4884" s="18" t="n">
        <x:v>11233798.9</x:v>
      </x:c>
      <x:c r="Q4884" s="15" t="str">
        <x:v>CADASTRADO</x:v>
      </x:c>
      <x:c r="R4884" s="15" t="str">
        <x:v>https://dados.recife.pe.gov.br:443/dataset/195bb808-d2f0-4a41-8fad-00edadfdc281/resource/a72e7175-8fcd-40bd-82ef-056a621a6165/download/contratos.csv</x:v>
      </x:c>
    </x:row>
    <x:row r="4885" ht="72" customHeight="1">
      <x:c r="A4885" s="14" t="n">
        <x:v>5135</x:v>
      </x:c>
      <x:c r="B4885" s="15" t="str">
        <x:v>4701.0026/2025</x:v>
      </x:c>
      <x:c r="C4885" s="14" t="n">
        <x:v>2025</x:v>
      </x:c>
      <x:c r="D4885" s="15" t="str">
        <x:v>EMPREL - EMPRESA MUNICIPAL DE INFORMÁTICA</x:v>
      </x:c>
      <x:c r="E4885" s="15" t="str">
        <x:v>IMPLANTAÇÃO DE SOLUÇÃO TECNOLOGICA "SISTEMA DE MONITORAMENTO DE PONTES" QUE TEM POR OBJETIVO A IMPLANTAÇÃO DE UM SISTEMA DE MONITORAMENTO ESTRUTURAL, COM A INSTALAÇÃO DE SENSORES DE VIBRAÇÃO NO TABULEIRO DA PONTE, PERMITINDO O MONITORAMENTO CONTINUO DA SUA INTEGRIDADE ESTRUTURAL NO ESPAÇO DO SANDBOX EITA LABS (RECIFE LIVING LABS)</x:v>
      </x:c>
      <x:c r="F4885" s="15" t="str">
        <x:v>SARP</x:v>
      </x:c>
      <x:c r="G4885" s="15" t="str">
        <x:v>43973</x:v>
      </x:c>
      <x:c r="H4885" s="16" t="str">
        <x:v>12285441000166</x:v>
      </x:c>
      <x:c r="I4885" s="15" t="str">
        <x:v>TPF ENGENHARIA LTDA</x:v>
      </x:c>
      <x:c r="J4885" s="15" t="str">
        <x:v>PINA</x:v>
      </x:c>
      <x:c r="K4885" s="15" t="str">
        <x:v>RECIFE</x:v>
      </x:c>
      <x:c r="L4885" s="15" t="str">
        <x:v>PE</x:v>
      </x:c>
      <x:c r="M4885" s="17" t="n">
        <x:v>45937</x:v>
      </x:c>
      <x:c r="N4885" s="17" t="n">
        <x:v>46301</x:v>
      </x:c>
      <x:c r="O4885" s="18"/>
      <x:c r="P4885" s="18" t="n">
        <x:v>1</x:v>
      </x:c>
      <x:c r="Q4885" s="15" t="str">
        <x:v>CADASTRADO</x:v>
      </x:c>
      <x:c r="R4885" s="15" t="str">
        <x:v>https://dados.recife.pe.gov.br:443/dataset/195bb808-d2f0-4a41-8fad-00edadfdc281/resource/a72e7175-8fcd-40bd-82ef-056a621a6165/download/contratos.csv</x:v>
      </x:c>
    </x:row>
    <x:row r="4886" ht="56" customHeight="1">
      <x:c r="A4886" s="14" t="n">
        <x:v>5136</x:v>
      </x:c>
      <x:c r="B4886" s="15" t="str">
        <x:v>4701.0027/2025</x:v>
      </x:c>
      <x:c r="C4886" s="14" t="n">
        <x:v>2025</x:v>
      </x:c>
      <x:c r="D4886" s="15" t="str">
        <x:v>EMPREL - EMPRESA MUNICIPAL DE INFORMÁTICA</x:v>
      </x:c>
      <x:c r="E4886" s="15" t="str">
        <x:v>FORNECIMENTO DE PRODUTOS DE GENEROS DE ALIMENTAÇÃO E MATERIAIS BIODEGRADAVEIS, COM ENTREGAS MENSAIS POR DEMANDA, PARA ATENDER AS NECESSIDADES DA EMPREL</x:v>
      </x:c>
      <x:c r="F4886" s="15" t="str">
        <x:v>SARP</x:v>
      </x:c>
      <x:c r="G4886" s="15" t="str">
        <x:v>43800</x:v>
      </x:c>
      <x:c r="H4886" s="16" t="str">
        <x:v>00375180000196</x:v>
      </x:c>
      <x:c r="I4886" s="15" t="str">
        <x:v>T M VASCONCELOS LTDA</x:v>
      </x:c>
      <x:c r="J4886" s="15" t="str">
        <x:v>RECIFE</x:v>
      </x:c>
      <x:c r="K4886" s="15" t="str">
        <x:v>RECIFE</x:v>
      </x:c>
      <x:c r="L4886" s="15" t="str">
        <x:v>PE</x:v>
      </x:c>
      <x:c r="M4886" s="17" t="n">
        <x:v>45940</x:v>
      </x:c>
      <x:c r="N4886" s="17" t="n">
        <x:v>46304</x:v>
      </x:c>
      <x:c r="O4886" s="18"/>
      <x:c r="P4886" s="18" t="n">
        <x:v>82800</x:v>
      </x:c>
      <x:c r="Q4886" s="15" t="str">
        <x:v>CADASTRADO</x:v>
      </x:c>
      <x:c r="R4886" s="15" t="str">
        <x:v>https://dados.recife.pe.gov.br:443/dataset/195bb808-d2f0-4a41-8fad-00edadfdc281/resource/a72e7175-8fcd-40bd-82ef-056a621a6165/download/contratos.csv</x:v>
      </x:c>
    </x:row>
    <x:row r="4887" ht="57" customHeight="1">
      <x:c r="A4887" s="14" t="n">
        <x:v>5137</x:v>
      </x:c>
      <x:c r="B4887" s="15" t="str">
        <x:v>4701.0028/2025</x:v>
      </x:c>
      <x:c r="C4887" s="14" t="n">
        <x:v>2025</x:v>
      </x:c>
      <x:c r="D4887" s="15" t="str">
        <x:v>EMPREL - EMPRESA MUNICIPAL DE INFORMÁTICA</x:v>
      </x:c>
      <x:c r="E4887" s="15" t="str">
        <x:v>SERVIÇO DE MANUTENÇÃO PREVENTIVA, MANUTENÇÃO CORRETIVA E MONITORAMENTO DA SOLUÇÃO DE DATACENTER OUTDOOR, COM SUPORTE DE HARDWARE E SOFTWARE, ASSISTENCIA TECNICA COM FORNECIMENTO DE PEÇAS E SUPORTE 24X7X365 PARA EQUIPAMENTOS PERTENCENTES AO AMBIENTE FÍSICO DO DATACENTER</x:v>
      </x:c>
      <x:c r="F4887" s="15" t="str">
        <x:v>SARP</x:v>
      </x:c>
      <x:c r="G4887" s="15" t="str">
        <x:v>43993</x:v>
      </x:c>
      <x:c r="H4887" s="16" t="str">
        <x:v>03888247000184</x:v>
      </x:c>
      <x:c r="I4887" s="15" t="str">
        <x:v>GEMELO DO BRASIL DATA CENTERS, COMÉRCIO E SERVIÇOS LTDA.</x:v>
      </x:c>
      <x:c r="J4887" s="15" t="str">
        <x:v>ALPHAVILLE INDUSTRIAL</x:v>
      </x:c>
      <x:c r="K4887" s="15" t="str">
        <x:v>BARUERI</x:v>
      </x:c>
      <x:c r="L4887" s="15" t="str">
        <x:v>SP</x:v>
      </x:c>
      <x:c r="M4887" s="17" t="n">
        <x:v>45945</x:v>
      </x:c>
      <x:c r="N4887" s="17" t="n">
        <x:v>46309</x:v>
      </x:c>
      <x:c r="O4887" s="18"/>
      <x:c r="P4887" s="18" t="n">
        <x:v>621394.76</x:v>
      </x:c>
      <x:c r="Q4887" s="15" t="str">
        <x:v>CADASTRADO</x:v>
      </x:c>
      <x:c r="R4887" s="15" t="str">
        <x:v>https://dados.recife.pe.gov.br:443/dataset/195bb808-d2f0-4a41-8fad-00edadfdc281/resource/a72e7175-8fcd-40bd-82ef-056a621a6165/download/contratos.csv</x:v>
      </x:c>
    </x:row>
    <x:row r="4888" ht="56" customHeight="1">
      <x:c r="A4888" s="14" t="n">
        <x:v>5138</x:v>
      </x:c>
      <x:c r="B4888" s="15" t="str">
        <x:v>6201.0003/2025</x:v>
      </x:c>
      <x:c r="C4888" s="14" t="n">
        <x:v>2025</x:v>
      </x:c>
      <x:c r="D4888" s="15" t="str">
        <x:v>FCCR - FUNDACAO DE CULTURA CIDADE DO RECIFE</x:v>
      </x:c>
      <x:c r="E4888" s="15" t="str">
        <x:v>PATRCÍNIO À 31ª EDIÇÃO DO JANEIRO DE GRANDES ESPETÁCULOS. ATENDIMENTO GERAL 2025. SEI: 17.000077/2025-67</x:v>
      </x:c>
      <x:c r="F4888" s="15" t="str">
        <x:v>INEXIGIBILIDADE</x:v>
      </x:c>
      <x:c r="G4888" s="15" t="str">
        <x:v>35536</x:v>
      </x:c>
      <x:c r="H4888" s="16" t="str">
        <x:v>10553840000135</x:v>
      </x:c>
      <x:c r="I4888" s="15" t="str">
        <x:v>ASSOCIAÇÃO DOS PRODUTORES DE ARTES CENICAS DE PERNAMBUCO</x:v>
      </x:c>
      <x:c r="J4888" s="15" t="str">
        <x:v>SANTO AMARO</x:v>
      </x:c>
      <x:c r="K4888" s="15" t="str">
        <x:v>RECIFE</x:v>
      </x:c>
      <x:c r="L4888" s="15" t="str">
        <x:v>PE</x:v>
      </x:c>
      <x:c r="M4888" s="17" t="n">
        <x:v>45666</x:v>
      </x:c>
      <x:c r="N4888" s="17" t="n">
        <x:v>45846</x:v>
      </x:c>
      <x:c r="O4888" s="18"/>
      <x:c r="P4888" s="18" t="n">
        <x:v>220000</x:v>
      </x:c>
      <x:c r="Q4888" s="15"/>
      <x:c r="R4888" s="15" t="str">
        <x:v>https://dados.recife.pe.gov.br:443/dataset/195bb808-d2f0-4a41-8fad-00edadfdc281/resource/a72e7175-8fcd-40bd-82ef-056a621a6165/download/contratos.csv</x:v>
      </x:c>
    </x:row>
    <x:row r="4889" ht="56" customHeight="1">
      <x:c r="A4889" s="14" t="n">
        <x:v>5139</x:v>
      </x:c>
      <x:c r="B4889" s="15" t="str">
        <x:v>6201.0004/2025</x:v>
      </x:c>
      <x:c r="C4889" s="14" t="n">
        <x:v>2025</x:v>
      </x:c>
      <x:c r="D4889" s="15" t="str">
        <x:v>FCCR - FUNDACAO DE CULTURA CIDADE DO RECIFE</x:v>
      </x:c>
      <x:c r="E4889" s="15" t="str">
        <x:v>APRESENTAÇÃO ARTISTICA DO PE. FÁBIO DE MELO, NO DIA 19/01/2025, ATENDIMENTO GERAL 2025 (CELEBRAÇÃO DOS 35 ANOS DA OBRA DE MARIA - ARENA PERNAMBUCO). SEI: 17.000128/2025-51</x:v>
      </x:c>
      <x:c r="F4889" s="15" t="str">
        <x:v>INEXIGIBILIDADE</x:v>
      </x:c>
      <x:c r="G4889" s="15" t="str">
        <x:v>39765</x:v>
      </x:c>
      <x:c r="H4889" s="16" t="str">
        <x:v>45315776000139</x:v>
      </x:c>
      <x:c r="I4889" s="15" t="str">
        <x:v>FAROL MUSICAL PRODUTORA LTDA</x:v>
      </x:c>
      <x:c r="J4889" s="15" t="str">
        <x:v>COPACABANA</x:v>
      </x:c>
      <x:c r="K4889" s="15" t="str">
        <x:v>RIO DE JANEIRO</x:v>
      </x:c>
      <x:c r="L4889" s="15" t="str">
        <x:v>RJ</x:v>
      </x:c>
      <x:c r="M4889" s="17" t="n">
        <x:v>45670</x:v>
      </x:c>
      <x:c r="N4889" s="17" t="n">
        <x:v>45729</x:v>
      </x:c>
      <x:c r="O4889" s="18"/>
      <x:c r="P4889" s="18" t="n">
        <x:v>150000</x:v>
      </x:c>
      <x:c r="Q4889" s="15"/>
      <x:c r="R4889" s="15" t="str">
        <x:v>https://dados.recife.pe.gov.br:443/dataset/195bb808-d2f0-4a41-8fad-00edadfdc281/resource/a72e7175-8fcd-40bd-82ef-056a621a6165/download/contratos.csv</x:v>
      </x:c>
    </x:row>
    <x:row r="4890" ht="56" customHeight="1">
      <x:c r="A4890" s="14" t="n">
        <x:v>5140</x:v>
      </x:c>
      <x:c r="B4890" s="15" t="str">
        <x:v>6201.0007/2025</x:v>
      </x:c>
      <x:c r="C4890" s="14" t="n">
        <x:v>2025</x:v>
      </x:c>
      <x:c r="D4890" s="15" t="str">
        <x:v>FCCR - FUNDACAO DE CULTURA CIDADE DO RECIFE</x:v>
      </x:c>
      <x:c r="E4890" s="15" t="str">
        <x:v>APRESENTAÇÃO ARTISTICA DE ACADEMIA DA BERLINDA, NO DIA 31/01/2025, ATENDIMENTO GERAL 2025, NO CAIS DA ALFANDEGA NA BIENAL DA UNE. SEI: 17.000195/2025-75</x:v>
      </x:c>
      <x:c r="F4890" s="15" t="str">
        <x:v>INEXIGIBILIDADE</x:v>
      </x:c>
      <x:c r="G4890" s="15" t="str">
        <x:v>35631</x:v>
      </x:c>
      <x:c r="H4890" s="16" t="str">
        <x:v>34780902000100</x:v>
      </x:c>
      <x:c r="I4890" s="15" t="str">
        <x:v>OLINDANCE DANCE PRODUCAO MUSICAL LTDA</x:v>
      </x:c>
      <x:c r="J4890" s="15" t="str">
        <x:v>POCO DA PANELA</x:v>
      </x:c>
      <x:c r="K4890" s="15" t="str">
        <x:v>RECIFE</x:v>
      </x:c>
      <x:c r="L4890" s="15" t="str">
        <x:v>PE</x:v>
      </x:c>
      <x:c r="M4890" s="17" t="n">
        <x:v>45681</x:v>
      </x:c>
      <x:c r="N4890" s="17" t="n">
        <x:v>45741</x:v>
      </x:c>
      <x:c r="O4890" s="18"/>
      <x:c r="P4890" s="18" t="n">
        <x:v>75000</x:v>
      </x:c>
      <x:c r="Q4890" s="15" t="str">
        <x:v>CADASTRADO</x:v>
      </x:c>
      <x:c r="R4890" s="15" t="str">
        <x:v>https://dados.recife.pe.gov.br:443/dataset/195bb808-d2f0-4a41-8fad-00edadfdc281/resource/a72e7175-8fcd-40bd-82ef-056a621a6165/download/contratos.csv</x:v>
      </x:c>
    </x:row>
    <x:row r="4891" ht="57" customHeight="1">
      <x:c r="A4891" s="14" t="n">
        <x:v>5141</x:v>
      </x:c>
      <x:c r="B4891" s="15" t="str">
        <x:v>6201.0009/2025</x:v>
      </x:c>
      <x:c r="C4891" s="14" t="n">
        <x:v>2025</x:v>
      </x:c>
      <x:c r="D4891" s="15" t="str">
        <x:v>FCCR - FUNDACAO DE CULTURA CIDADE DO RECIFE</x:v>
      </x:c>
      <x:c r="E4891" s="15" t="str">
        <x:v>A CONTRATAÇÃO DE SERVIÇOS DE MONTAGEM, CESSÃO, MANUTENÇÃOE DESMONTAGEM DOS ELEMENTOS QUE COMPÕEM A INFRAESTRUTURA COMPLEMENTAR,QUE SERÃO UTILIZADOS DURANTE O CICLO CARNAVALESCO 2025, VISANDO ATENDIMENTODADEMANDA DA FUNDAÇÃO DE CULTURA DA CIDADE DO RECIFE</x:v>
      </x:c>
      <x:c r="F4891" s="15" t="str">
        <x:v>LICITAÇÃO</x:v>
      </x:c>
      <x:c r="G4891" s="15" t="str">
        <x:v>34645</x:v>
      </x:c>
      <x:c r="H4891" s="16" t="str">
        <x:v>28296878000135</x:v>
      </x:c>
      <x:c r="I4891" s="15" t="str">
        <x:v>PORTAL DE CONSTRUCAO E SERVICOS LTDA</x:v>
      </x:c>
      <x:c r="J4891" s="15" t="str">
        <x:v>PEIXINHOS</x:v>
      </x:c>
      <x:c r="K4891" s="15" t="str">
        <x:v>OLINDA</x:v>
      </x:c>
      <x:c r="L4891" s="15" t="str">
        <x:v>PE</x:v>
      </x:c>
      <x:c r="M4891" s="17" t="n">
        <x:v>45685</x:v>
      </x:c>
      <x:c r="N4891" s="17" t="n">
        <x:v>45927</x:v>
      </x:c>
      <x:c r="O4891" s="18"/>
      <x:c r="P4891" s="18" t="n">
        <x:v>133000</x:v>
      </x:c>
      <x:c r="Q4891" s="15" t="str">
        <x:v>CADASTRADO</x:v>
      </x:c>
      <x:c r="R4891" s="15" t="str">
        <x:v>https://dados.recife.pe.gov.br:443/dataset/195bb808-d2f0-4a41-8fad-00edadfdc281/resource/a72e7175-8fcd-40bd-82ef-056a621a6165/download/contratos.csv</x:v>
      </x:c>
    </x:row>
    <x:row r="4892" ht="56" customHeight="1">
      <x:c r="A4892" s="14" t="n">
        <x:v>5142</x:v>
      </x:c>
      <x:c r="B4892" s="15" t="str">
        <x:v>6201.0010/2025</x:v>
      </x:c>
      <x:c r="C4892" s="14" t="n">
        <x:v>2025</x:v>
      </x:c>
      <x:c r="D4892" s="15" t="str">
        <x:v>FCCR - FUNDACAO DE CULTURA CIDADE DO RECIFE</x:v>
      </x:c>
      <x:c r="E4892" s="15" t="str">
        <x:v>APRESENTAÇÃO ARTISTICA DUDA BEAT - CVD DIA 31/01/2024 - CAIS DA ALFANDEGA - BIENAL DA UNE - ATENDIMENTO 2025. SEI: 17.000289/2025-44</x:v>
      </x:c>
      <x:c r="F4892" s="15" t="str">
        <x:v>INEXIGIBILIDADE</x:v>
      </x:c>
      <x:c r="G4892" s="15" t="str">
        <x:v>35633</x:v>
      </x:c>
      <x:c r="H4892" s="16" t="str">
        <x:v>32296392000174</x:v>
      </x:c>
      <x:c r="I4892" s="15" t="str">
        <x:v>IZAZ CONTEUDO CULTURAL LTDA</x:v>
      </x:c>
      <x:c r="J4892" s="15" t="str">
        <x:v>TIJUCA</x:v>
      </x:c>
      <x:c r="K4892" s="15" t="str">
        <x:v>RIO DE JANEIRO</x:v>
      </x:c>
      <x:c r="L4892" s="15" t="str">
        <x:v>RJ</x:v>
      </x:c>
      <x:c r="M4892" s="17" t="n">
        <x:v>45681</x:v>
      </x:c>
      <x:c r="N4892" s="17" t="n">
        <x:v>45741</x:v>
      </x:c>
      <x:c r="O4892" s="18"/>
      <x:c r="P4892" s="18" t="n">
        <x:v>290000</x:v>
      </x:c>
      <x:c r="Q4892" s="15" t="str">
        <x:v>CADASTRADO</x:v>
      </x:c>
      <x:c r="R4892" s="15" t="str">
        <x:v>https://dados.recife.pe.gov.br:443/dataset/195bb808-d2f0-4a41-8fad-00edadfdc281/resource/a72e7175-8fcd-40bd-82ef-056a621a6165/download/contratos.csv</x:v>
      </x:c>
    </x:row>
    <x:row r="4893" ht="57" customHeight="1">
      <x:c r="A4893" s="14" t="n">
        <x:v>5143</x:v>
      </x:c>
      <x:c r="B4893" s="15" t="str">
        <x:v>6201.0011/2025</x:v>
      </x:c>
      <x:c r="C4893" s="14" t="n">
        <x:v>2025</x:v>
      </x:c>
      <x:c r="D4893" s="15" t="str">
        <x:v>FCCR - FUNDACAO DE CULTURA CIDADE DO RECIFE</x:v>
      </x:c>
      <x:c r="E4893" s="15" t="str">
        <x:v>A CONTRATAÇÃO DE SERVIÇOS DE MONTAGEM, CESSÃO, MANUTENÇÃOE DESMONTAGEM DOS ELEMENTOS QUE COMPÕEM A INFRAESTRUTURA COMPLEMENTAR,QUE SERÃO UTILIZADOS DURANTE O CICLO CARNAVALESCO 2025, VISANDO ATENDIMENTODADEMANDA DA FUNDAÇÃO DE CULTURA DA CIDADE DO RECIFE</x:v>
      </x:c>
      <x:c r="F4893" s="15" t="str">
        <x:v>LICITAÇÃO</x:v>
      </x:c>
      <x:c r="G4893" s="15" t="str">
        <x:v>34645</x:v>
      </x:c>
      <x:c r="H4893" s="16" t="str">
        <x:v>49533531000139</x:v>
      </x:c>
      <x:c r="I4893" s="15" t="str">
        <x:v>G2 SOLUCOES EM EVENTOS LTDA</x:v>
      </x:c>
      <x:c r="J4893" s="15" t="str">
        <x:v>JARDIM PRIMAVERA</x:v>
      </x:c>
      <x:c r="K4893" s="15" t="str">
        <x:v>CAMARAGIBE</x:v>
      </x:c>
      <x:c r="L4893" s="15" t="str">
        <x:v>PE</x:v>
      </x:c>
      <x:c r="M4893" s="17" t="n">
        <x:v>45686</x:v>
      </x:c>
      <x:c r="N4893" s="17" t="n">
        <x:v>45928</x:v>
      </x:c>
      <x:c r="O4893" s="18"/>
      <x:c r="P4893" s="18" t="n">
        <x:v>60000</x:v>
      </x:c>
      <x:c r="Q4893" s="15" t="str">
        <x:v>CADASTRADO</x:v>
      </x:c>
      <x:c r="R4893" s="15" t="str">
        <x:v>https://dados.recife.pe.gov.br:443/dataset/195bb808-d2f0-4a41-8fad-00edadfdc281/resource/a72e7175-8fcd-40bd-82ef-056a621a6165/download/contratos.csv</x:v>
      </x:c>
    </x:row>
    <x:row r="4894" ht="57" customHeight="1">
      <x:c r="A4894" s="14" t="n">
        <x:v>5144</x:v>
      </x:c>
      <x:c r="B4894" s="15" t="str">
        <x:v>6201.0012/2025</x:v>
      </x:c>
      <x:c r="C4894" s="14" t="n">
        <x:v>2025</x:v>
      </x:c>
      <x:c r="D4894" s="15" t="str">
        <x:v>FCCR - FUNDACAO DE CULTURA CIDADE DO RECIFE</x:v>
      </x:c>
      <x:c r="E4894" s="15" t="str">
        <x:v>A CONTRATAÇÃO DE SERVIÇOS DE MONTAGEM, CESSÃO, MANUTENÇÃOE DESMONTAGEM DOS ELEMENTOS QUE COMPÕEM A INFRAESTRUTURA COMPLEMENTAR,QUE SERÃO UTILIZADOS DURANTE O CICLO CARNAVALESCO 2025, VISANDO ATENDIMENTODADEMANDA DA FUNDAÇÃO DE CULTURA DA CIDADE DO RECIFE</x:v>
      </x:c>
      <x:c r="F4894" s="15" t="str">
        <x:v>LICITAÇÃO</x:v>
      </x:c>
      <x:c r="G4894" s="15" t="str">
        <x:v>34645</x:v>
      </x:c>
      <x:c r="H4894" s="16" t="str">
        <x:v>39647530000161</x:v>
      </x:c>
      <x:c r="I4894" s="15" t="str">
        <x:v>POTIGUAR LOCACOES E SERVICOS LTDA</x:v>
      </x:c>
      <x:c r="J4894" s="15" t="str">
        <x:v>CAMPIM MACIO</x:v>
      </x:c>
      <x:c r="K4894" s="15" t="str">
        <x:v>NATAL</x:v>
      </x:c>
      <x:c r="L4894" s="15" t="str">
        <x:v>RN</x:v>
      </x:c>
      <x:c r="M4894" s="17" t="n">
        <x:v>45686</x:v>
      </x:c>
      <x:c r="N4894" s="17" t="n">
        <x:v>45928</x:v>
      </x:c>
      <x:c r="O4894" s="18"/>
      <x:c r="P4894" s="18" t="n">
        <x:v>125000</x:v>
      </x:c>
      <x:c r="Q4894" s="15" t="str">
        <x:v>CADASTRADO</x:v>
      </x:c>
      <x:c r="R4894" s="15" t="str">
        <x:v>https://dados.recife.pe.gov.br:443/dataset/195bb808-d2f0-4a41-8fad-00edadfdc281/resource/a72e7175-8fcd-40bd-82ef-056a621a6165/download/contratos.csv</x:v>
      </x:c>
    </x:row>
    <x:row r="4895" ht="57" customHeight="1">
      <x:c r="A4895" s="14" t="n">
        <x:v>5145</x:v>
      </x:c>
      <x:c r="B4895" s="15" t="str">
        <x:v>6201.0013/2025</x:v>
      </x:c>
      <x:c r="C4895" s="14" t="n">
        <x:v>2025</x:v>
      </x:c>
      <x:c r="D4895" s="15" t="str">
        <x:v>FCCR - FUNDACAO DE CULTURA CIDADE DO RECIFE</x:v>
      </x:c>
      <x:c r="E4895" s="15" t="str">
        <x:v>A CONTRATAÇÃO DE SERVIÇOS DE MONTAGEM, CESSÃO, MANUTENÇÃOE DESMONTAGEM DOS ELEMENTOS QUE COMPÕEM A INFRAESTRUTURA COMPLEMENTAR,QUE SERÃO UTILIZADOS DURANTE O CICLO CARNAVALESCO 2025, VISANDO ATENDIMENTODADEMANDA DA FUNDAÇÃO DE CULTURA DA CIDADE DO RECIFE</x:v>
      </x:c>
      <x:c r="F4895" s="15" t="str">
        <x:v>LICITAÇÃO</x:v>
      </x:c>
      <x:c r="G4895" s="15" t="str">
        <x:v>34645</x:v>
      </x:c>
      <x:c r="H4895" s="16" t="str">
        <x:v>07042228000193</x:v>
      </x:c>
      <x:c r="I4895" s="15" t="str">
        <x:v>XANDE XOU LOCACOES LTDA</x:v>
      </x:c>
      <x:c r="J4895" s="15" t="str">
        <x:v>JARDIM BRASIL</x:v>
      </x:c>
      <x:c r="K4895" s="15" t="str">
        <x:v>OLINDA</x:v>
      </x:c>
      <x:c r="L4895" s="15" t="str">
        <x:v>PE</x:v>
      </x:c>
      <x:c r="M4895" s="17" t="n">
        <x:v>45687</x:v>
      </x:c>
      <x:c r="N4895" s="17" t="n">
        <x:v>45929</x:v>
      </x:c>
      <x:c r="O4895" s="18"/>
      <x:c r="P4895" s="18" t="n">
        <x:v>196000</x:v>
      </x:c>
      <x:c r="Q4895" s="15" t="str">
        <x:v>CADASTRADO</x:v>
      </x:c>
      <x:c r="R4895" s="15" t="str">
        <x:v>https://dados.recife.pe.gov.br:443/dataset/195bb808-d2f0-4a41-8fad-00edadfdc281/resource/a72e7175-8fcd-40bd-82ef-056a621a6165/download/contratos.csv</x:v>
      </x:c>
    </x:row>
    <x:row r="4896" ht="56" customHeight="1">
      <x:c r="A4896" s="14" t="n">
        <x:v>5146</x:v>
      </x:c>
      <x:c r="B4896" s="15" t="str">
        <x:v>6201.0014/2025</x:v>
      </x:c>
      <x:c r="C4896" s="14" t="n">
        <x:v>2025</x:v>
      </x:c>
      <x:c r="D4896" s="15" t="str">
        <x:v>FCCR - FUNDACAO DE CULTURA CIDADE DO RECIFE</x:v>
      </x:c>
      <x:c r="E4896" s="15" t="str">
        <x:v>CONTRATAÇÃO DE SERVIÇOS DE MONTAGEM, CESSÃO, MANUTENÇÃO E DESMONTAGEM DE ELEMENTOS DA ILUMINAÇÃO DE SEGURANÇA,  QUE SERÃO UTILIZADOS DURANTE O CICLO CARNAVALESCO 2025</x:v>
      </x:c>
      <x:c r="F4896" s="15" t="str">
        <x:v>LICITAÇÃO</x:v>
      </x:c>
      <x:c r="G4896" s="15" t="str">
        <x:v>35356</x:v>
      </x:c>
      <x:c r="H4896" s="16" t="str">
        <x:v>20456068000197</x:v>
      </x:c>
      <x:c r="I4896" s="15" t="str">
        <x:v>D&amp;M CONSTRUTORA LTDA EPP</x:v>
      </x:c>
      <x:c r="J4896" s="15" t="str">
        <x:v>PIEDADE</x:v>
      </x:c>
      <x:c r="K4896" s="15" t="str">
        <x:v>JABOATAO DOS GUARARAPES</x:v>
      </x:c>
      <x:c r="L4896" s="15" t="str">
        <x:v>PE</x:v>
      </x:c>
      <x:c r="M4896" s="17" t="n">
        <x:v>45681</x:v>
      </x:c>
      <x:c r="N4896" s="17" t="n">
        <x:v>45862</x:v>
      </x:c>
      <x:c r="O4896" s="18"/>
      <x:c r="P4896" s="18" t="n">
        <x:v>336998.82</x:v>
      </x:c>
      <x:c r="Q4896" s="15" t="str">
        <x:v>CADASTRADO</x:v>
      </x:c>
      <x:c r="R4896" s="15" t="str">
        <x:v>https://dados.recife.pe.gov.br:443/dataset/195bb808-d2f0-4a41-8fad-00edadfdc281/resource/a72e7175-8fcd-40bd-82ef-056a621a6165/download/contratos.csv</x:v>
      </x:c>
    </x:row>
    <x:row r="4897" ht="56" customHeight="1">
      <x:c r="A4897" s="14" t="n">
        <x:v>5147</x:v>
      </x:c>
      <x:c r="B4897" s="15" t="str">
        <x:v>6201.0018/2025</x:v>
      </x:c>
      <x:c r="C4897" s="14" t="n">
        <x:v>2025</x:v>
      </x:c>
      <x:c r="D4897" s="15" t="str">
        <x:v>FCCR - FUNDACAO DE CULTURA CIDADE DO RECIFE</x:v>
      </x:c>
      <x:c r="E4897" s="15" t="str">
        <x:v>FORNECIMENTO EM REGIME DE REGISTRO DE PREÇOS DE GELO EM ESCAMA ACONDICIONADO EM SACOS DE 10 OU 20 QUILOS, PARA ATENDER AS NECESSIDADES DA FUNDAÇÃO DE CULTURA CIDADE DO RECIFE.</x:v>
      </x:c>
      <x:c r="F4897" s="15" t="str">
        <x:v>SARP</x:v>
      </x:c>
      <x:c r="G4897" s="15" t="str">
        <x:v>35722</x:v>
      </x:c>
      <x:c r="H4897" s="16" t="str">
        <x:v>15591707000197</x:v>
      </x:c>
      <x:c r="I4897" s="15" t="str">
        <x:v>RICARDO HENRIQUE G DOURADO FABRICA DE GELO</x:v>
      </x:c>
      <x:c r="J4897" s="15" t="str">
        <x:v>PINA</x:v>
      </x:c>
      <x:c r="K4897" s="15" t="str">
        <x:v>RECIFE</x:v>
      </x:c>
      <x:c r="L4897" s="15" t="str">
        <x:v>PE</x:v>
      </x:c>
      <x:c r="M4897" s="17" t="n">
        <x:v>45688</x:v>
      </x:c>
      <x:c r="N4897" s="17" t="n">
        <x:v>46417</x:v>
      </x:c>
      <x:c r="O4897" s="18"/>
      <x:c r="P4897" s="18" t="n">
        <x:v>420000</x:v>
      </x:c>
      <x:c r="Q4897" s="15" t="str">
        <x:v>CADASTRADO</x:v>
      </x:c>
      <x:c r="R4897" s="15" t="str">
        <x:v>https://dados.recife.pe.gov.br:443/dataset/195bb808-d2f0-4a41-8fad-00edadfdc281/resource/a72e7175-8fcd-40bd-82ef-056a621a6165/download/contratos.csv</x:v>
      </x:c>
    </x:row>
    <x:row r="4898" ht="57" customHeight="1">
      <x:c r="A4898" s="14" t="n">
        <x:v>5148</x:v>
      </x:c>
      <x:c r="B4898" s="15" t="str">
        <x:v>6201.0081/2025</x:v>
      </x:c>
      <x:c r="C4898" s="14" t="n">
        <x:v>2025</x:v>
      </x:c>
      <x:c r="D4898" s="15" t="str">
        <x:v>FCCR - FUNDACAO DE CULTURA CIDADE DO RECIFE</x:v>
      </x:c>
      <x:c r="E4898" s="15" t="str">
        <x:v>CONTRATAÇÃO DE EMPRESA PARA CESSÃO, MONTAGEM, INSTALAÇÃO, MANUTENÇÃO, OPERAÇÃO E DESMONTAGEM DE EQUIPAMENTOS DE SOM E ILUMINAÇÃO CÊNICA,  PARA O EVENTO DO CARNAVAL 2025, A SER REALIZADO NO MARCO ZERO</x:v>
      </x:c>
      <x:c r="F4898" s="15" t="str">
        <x:v>LICITAÇÃO</x:v>
      </x:c>
      <x:c r="G4898" s="15" t="str">
        <x:v>34917</x:v>
      </x:c>
      <x:c r="H4898" s="16" t="str">
        <x:v>08102909000162</x:v>
      </x:c>
      <x:c r="I4898" s="15" t="str">
        <x:v>LUMINARIO PRODUCOES LTDA</x:v>
      </x:c>
      <x:c r="J4898" s="15" t="str">
        <x:v>IMBIRIBEIRA</x:v>
      </x:c>
      <x:c r="K4898" s="15" t="str">
        <x:v>RECIFE</x:v>
      </x:c>
      <x:c r="L4898" s="15" t="str">
        <x:v>PE</x:v>
      </x:c>
      <x:c r="M4898" s="17" t="n">
        <x:v>45691</x:v>
      </x:c>
      <x:c r="N4898" s="17" t="n">
        <x:v>45840</x:v>
      </x:c>
      <x:c r="O4898" s="18"/>
      <x:c r="P4898" s="18" t="n">
        <x:v>1305000</x:v>
      </x:c>
      <x:c r="Q4898" s="15" t="str">
        <x:v>CADASTRADO</x:v>
      </x:c>
      <x:c r="R4898" s="15" t="str">
        <x:v>https://dados.recife.pe.gov.br:443/dataset/195bb808-d2f0-4a41-8fad-00edadfdc281/resource/a72e7175-8fcd-40bd-82ef-056a621a6165/download/contratos.csv</x:v>
      </x:c>
    </x:row>
    <x:row r="4899" ht="57" customHeight="1">
      <x:c r="A4899" s="14" t="n">
        <x:v>5149</x:v>
      </x:c>
      <x:c r="B4899" s="15" t="str">
        <x:v>6201.0142/2025</x:v>
      </x:c>
      <x:c r="C4899" s="14" t="n">
        <x:v>2025</x:v>
      </x:c>
      <x:c r="D4899" s="15" t="str">
        <x:v>FCCR - FUNDACAO DE CULTURA CIDADE DO RECIFE</x:v>
      </x:c>
      <x:c r="E4899" s="15" t="str">
        <x:v>SERVIÇOS DE MONTAGEM, CESSÃO, MANUTENÇÃOE DESMONTAGEM DE INFRAESTRUTURA DE PALCOS, ARQUIBANCADAS E DEMAIS ESTRUTURASCORRELATAS DOS POLOS CENTRALIZADOS E DESFILE DE AGREMIAÇÕES, QUESERÃOUTILIZADOS DURANTE O CICLO CARNAVALESCO 2025</x:v>
      </x:c>
      <x:c r="F4899" s="15" t="str">
        <x:v>LICITAÇÃO</x:v>
      </x:c>
      <x:c r="G4899" s="15" t="str">
        <x:v>35354</x:v>
      </x:c>
      <x:c r="H4899" s="16" t="str">
        <x:v>49533531000139</x:v>
      </x:c>
      <x:c r="I4899" s="15" t="str">
        <x:v>G2 SOLUCOES EM EVENTOS LTDA</x:v>
      </x:c>
      <x:c r="J4899" s="15" t="str">
        <x:v>JARDIM PRIMAVERA</x:v>
      </x:c>
      <x:c r="K4899" s="15" t="str">
        <x:v>CAMARAGIBE</x:v>
      </x:c>
      <x:c r="L4899" s="15" t="str">
        <x:v>PE</x:v>
      </x:c>
      <x:c r="M4899" s="17" t="n">
        <x:v>45687</x:v>
      </x:c>
      <x:c r="N4899" s="17" t="n">
        <x:v>45929</x:v>
      </x:c>
      <x:c r="O4899" s="18"/>
      <x:c r="P4899" s="18" t="n">
        <x:v>929000</x:v>
      </x:c>
      <x:c r="Q4899" s="15" t="str">
        <x:v>CADASTRADO</x:v>
      </x:c>
      <x:c r="R4899" s="15" t="str">
        <x:v>https://dados.recife.pe.gov.br:443/dataset/195bb808-d2f0-4a41-8fad-00edadfdc281/resource/a72e7175-8fcd-40bd-82ef-056a621a6165/download/contratos.csv</x:v>
      </x:c>
    </x:row>
    <x:row r="4900" ht="56" customHeight="1">
      <x:c r="A4900" s="14" t="n">
        <x:v>5150</x:v>
      </x:c>
      <x:c r="B4900" s="15" t="str">
        <x:v>6201.0154/2025</x:v>
      </x:c>
      <x:c r="C4900" s="14" t="n">
        <x:v>2025</x:v>
      </x:c>
      <x:c r="D4900" s="15" t="str">
        <x:v>FCCR - FUNDACAO DE CULTURA CIDADE DO RECIFE</x:v>
      </x:c>
      <x:c r="E4900" s="15" t="str">
        <x:v>CONTRATAÇÃO DE SERVIÇOS DE MONTAGEM, CESSÃO, MANUTENÇÃO E DESMONTAGEM DOS ELEMENTOS QUE COMPÕEM A DECORAÇÃO GERAL, QUE SERÃO UTILIZADOS DURANTE O CICLO CARNAVALESCO 2025.</x:v>
      </x:c>
      <x:c r="F4900" s="15" t="str">
        <x:v>LICITAÇÃO</x:v>
      </x:c>
      <x:c r="G4900" s="15" t="str">
        <x:v>35370</x:v>
      </x:c>
      <x:c r="H4900" s="16" t="str">
        <x:v>12327355000179</x:v>
      </x:c>
      <x:c r="I4900" s="15" t="str">
        <x:v>J &amp; E LOCACAO E PRODUCAO DE EVENTOS</x:v>
      </x:c>
      <x:c r="J4900" s="15" t="str">
        <x:v>SANTO ANTONIO</x:v>
      </x:c>
      <x:c r="K4900" s="15" t="str">
        <x:v>RECIFE</x:v>
      </x:c>
      <x:c r="L4900" s="15" t="str">
        <x:v>PE</x:v>
      </x:c>
      <x:c r="M4900" s="17" t="n">
        <x:v>45691</x:v>
      </x:c>
      <x:c r="N4900" s="17" t="n">
        <x:v>45841</x:v>
      </x:c>
      <x:c r="O4900" s="18"/>
      <x:c r="P4900" s="18" t="n">
        <x:v>557000</x:v>
      </x:c>
      <x:c r="Q4900" s="15" t="str">
        <x:v>CADASTRADO</x:v>
      </x:c>
      <x:c r="R4900" s="15" t="str">
        <x:v>https://dados.recife.pe.gov.br:443/dataset/195bb808-d2f0-4a41-8fad-00edadfdc281/resource/a72e7175-8fcd-40bd-82ef-056a621a6165/download/contratos.csv</x:v>
      </x:c>
    </x:row>
    <x:row r="4901" ht="56" customHeight="1">
      <x:c r="A4901" s="14" t="n">
        <x:v>5151</x:v>
      </x:c>
      <x:c r="B4901" s="15" t="str">
        <x:v>6201.0156/2025</x:v>
      </x:c>
      <x:c r="C4901" s="14" t="n">
        <x:v>2025</x:v>
      </x:c>
      <x:c r="D4901" s="15" t="str">
        <x:v>FCCR - FUNDACAO DE CULTURA CIDADE DO RECIFE</x:v>
      </x:c>
      <x:c r="E4901" s="15" t="str">
        <x:v>CONTRATAÇÃO DE SERVIÇOS DE MONTAGEM, CESSÃO, MANUTENÇÃO E DESMONTAGEM DOS ELEMENTOS QUE COMPÕEM A DECORAÇÃO GERAL, QUE SERÃO UTILIZADOS DURANTE O CICLO CARNAVALESCO 2025.</x:v>
      </x:c>
      <x:c r="F4901" s="15" t="str">
        <x:v>LICITAÇÃO</x:v>
      </x:c>
      <x:c r="G4901" s="15" t="str">
        <x:v>35370</x:v>
      </x:c>
      <x:c r="H4901" s="16" t="str">
        <x:v>20456068000197</x:v>
      </x:c>
      <x:c r="I4901" s="15" t="str">
        <x:v>D&amp;M CONSTRUTORA LTDA EPP</x:v>
      </x:c>
      <x:c r="J4901" s="15" t="str">
        <x:v>PIEDADE</x:v>
      </x:c>
      <x:c r="K4901" s="15" t="str">
        <x:v>JABOATAO DOS GUARARAPES</x:v>
      </x:c>
      <x:c r="L4901" s="15" t="str">
        <x:v>PE</x:v>
      </x:c>
      <x:c r="M4901" s="17" t="n">
        <x:v>45688</x:v>
      </x:c>
      <x:c r="N4901" s="17" t="n">
        <x:v>45838</x:v>
      </x:c>
      <x:c r="O4901" s="18"/>
      <x:c r="P4901" s="18" t="n">
        <x:v>1530000</x:v>
      </x:c>
      <x:c r="Q4901" s="15" t="str">
        <x:v>CADASTRADO</x:v>
      </x:c>
      <x:c r="R4901" s="15" t="str">
        <x:v>https://dados.recife.pe.gov.br:443/dataset/195bb808-d2f0-4a41-8fad-00edadfdc281/resource/a72e7175-8fcd-40bd-82ef-056a621a6165/download/contratos.csv</x:v>
      </x:c>
    </x:row>
    <x:row r="4902" ht="57" customHeight="1">
      <x:c r="A4902" s="14" t="n">
        <x:v>5152</x:v>
      </x:c>
      <x:c r="B4902" s="15" t="str">
        <x:v>6201.0189/2025</x:v>
      </x:c>
      <x:c r="C4902" s="14" t="n">
        <x:v>2025</x:v>
      </x:c>
      <x:c r="D4902" s="15" t="str">
        <x:v>FCCR - FUNDACAO DE CULTURA CIDADE DO RECIFE</x:v>
      </x:c>
      <x:c r="E4902" s="15" t="str">
        <x:v>SERVIÇOS DE MONTAGEM, CESSÃO, MANUTENÇÃOE DESMONTAGEM DE INFRAESTRUTURA DE PALCOS, ARQUIBANCADAS E DEMAIS ESTRUTURASCORRELATAS DOS POLOS CENTRALIZADOS E DESFILE DE AGREMIAÇÕES, QUESERÃOUTILIZADOS DURANTE O CICLO CARNAVALESCO 2025</x:v>
      </x:c>
      <x:c r="F4902" s="15" t="str">
        <x:v>LICITAÇÃO</x:v>
      </x:c>
      <x:c r="G4902" s="15" t="str">
        <x:v>35354</x:v>
      </x:c>
      <x:c r="H4902" s="16" t="str">
        <x:v>10288928000177</x:v>
      </x:c>
      <x:c r="I4902" s="15" t="str">
        <x:v>MARIA JOAO EVENTOS LTDA</x:v>
      </x:c>
      <x:c r="J4902" s="15" t="str">
        <x:v>CENTRO</x:v>
      </x:c>
      <x:c r="K4902" s="15" t="str">
        <x:v>MORENO</x:v>
      </x:c>
      <x:c r="L4902" s="15" t="str">
        <x:v>PE</x:v>
      </x:c>
      <x:c r="M4902" s="17" t="n">
        <x:v>45692</x:v>
      </x:c>
      <x:c r="N4902" s="17" t="n">
        <x:v>45933</x:v>
      </x:c>
      <x:c r="O4902" s="18"/>
      <x:c r="P4902" s="18" t="n">
        <x:v>231500</x:v>
      </x:c>
      <x:c r="Q4902" s="15"/>
      <x:c r="R4902" s="15" t="str">
        <x:v>https://dados.recife.pe.gov.br:443/dataset/195bb808-d2f0-4a41-8fad-00edadfdc281/resource/a72e7175-8fcd-40bd-82ef-056a621a6165/download/contratos.csv</x:v>
      </x:c>
    </x:row>
    <x:row r="4903" ht="57" customHeight="1">
      <x:c r="A4903" s="14" t="n">
        <x:v>5153</x:v>
      </x:c>
      <x:c r="B4903" s="15" t="str">
        <x:v>6201.0194/2025</x:v>
      </x:c>
      <x:c r="C4903" s="14" t="n">
        <x:v>2025</x:v>
      </x:c>
      <x:c r="D4903" s="15" t="str">
        <x:v>FCCR - FUNDACAO DE CULTURA CIDADE DO RECIFE</x:v>
      </x:c>
      <x:c r="E4903" s="15" t="str">
        <x:v>SERVIÇOS DE MONTAGEM, CESSÃO, MANUTENÇÃOE DESMONTAGEM DE INFRAESTRUTURA DE PALCOS, ARQUIBANCADAS E DEMAIS ESTRUTURASCORRELATAS DOS POLOS CENTRALIZADOS E DESFILE DE AGREMIAÇÕES, QUESERÃOUTILIZADOS DURANTE O CICLO CARNAVALESCO 2025</x:v>
      </x:c>
      <x:c r="F4903" s="15" t="str">
        <x:v>LICITAÇÃO</x:v>
      </x:c>
      <x:c r="G4903" s="15" t="str">
        <x:v>35354</x:v>
      </x:c>
      <x:c r="H4903" s="16" t="str">
        <x:v>39647530000161</x:v>
      </x:c>
      <x:c r="I4903" s="15" t="str">
        <x:v>POTIGUAR LOCACOES E SERVICOS LTDA</x:v>
      </x:c>
      <x:c r="J4903" s="15" t="str">
        <x:v>CAMPIM MACIO</x:v>
      </x:c>
      <x:c r="K4903" s="15" t="str">
        <x:v>NATAL</x:v>
      </x:c>
      <x:c r="L4903" s="15" t="str">
        <x:v>RN</x:v>
      </x:c>
      <x:c r="M4903" s="17" t="n">
        <x:v>45693</x:v>
      </x:c>
      <x:c r="N4903" s="17" t="n">
        <x:v>45934</x:v>
      </x:c>
      <x:c r="O4903" s="18"/>
      <x:c r="P4903" s="18" t="n">
        <x:v>80000</x:v>
      </x:c>
      <x:c r="Q4903" s="15" t="str">
        <x:v>CADASTRADO</x:v>
      </x:c>
      <x:c r="R4903" s="15" t="str">
        <x:v>https://dados.recife.pe.gov.br:443/dataset/195bb808-d2f0-4a41-8fad-00edadfdc281/resource/a72e7175-8fcd-40bd-82ef-056a621a6165/download/contratos.csv</x:v>
      </x:c>
    </x:row>
    <x:row r="4904" ht="57" customHeight="1">
      <x:c r="A4904" s="14" t="n">
        <x:v>5154</x:v>
      </x:c>
      <x:c r="B4904" s="15" t="str">
        <x:v>6201.0205/2025</x:v>
      </x:c>
      <x:c r="C4904" s="14" t="n">
        <x:v>2025</x:v>
      </x:c>
      <x:c r="D4904" s="15" t="str">
        <x:v>FCCR - FUNDACAO DE CULTURA CIDADE DO RECIFE</x:v>
      </x:c>
      <x:c r="E4904" s="15" t="str">
        <x:v>SERVIÇOS DE MONTAGEM, CESSÃO, MANUTENÇÃOE DESMONTAGEM DE INFRAESTRUTURA DE PALCOS, ARQUIBANCADAS E DEMAIS ESTRUTURASCORRELATAS DOS POLOS CENTRALIZADOS E DESFILE DE AGREMIAÇÕES, QUESERÃOUTILIZADOS DURANTE O CICLO CARNAVALESCO 2025</x:v>
      </x:c>
      <x:c r="F4904" s="15" t="str">
        <x:v>LICITAÇÃO</x:v>
      </x:c>
      <x:c r="G4904" s="15" t="str">
        <x:v>35354</x:v>
      </x:c>
      <x:c r="H4904" s="16" t="str">
        <x:v>02804667000172</x:v>
      </x:c>
      <x:c r="I4904" s="15" t="str">
        <x:v>SOTEFYS SERVICOS LTDA -EPP</x:v>
      </x:c>
      <x:c r="J4904" s="15" t="str">
        <x:v>POCO DA PANELA</x:v>
      </x:c>
      <x:c r="K4904" s="15" t="str">
        <x:v>RECIFE</x:v>
      </x:c>
      <x:c r="L4904" s="15" t="str">
        <x:v>PE</x:v>
      </x:c>
      <x:c r="M4904" s="17" t="n">
        <x:v>45692</x:v>
      </x:c>
      <x:c r="N4904" s="17" t="n">
        <x:v>45933</x:v>
      </x:c>
      <x:c r="O4904" s="18"/>
      <x:c r="P4904" s="18" t="n">
        <x:v>334818</x:v>
      </x:c>
      <x:c r="Q4904" s="15"/>
      <x:c r="R4904" s="15" t="str">
        <x:v>https://dados.recife.pe.gov.br:443/dataset/195bb808-d2f0-4a41-8fad-00edadfdc281/resource/a72e7175-8fcd-40bd-82ef-056a621a6165/download/contratos.csv</x:v>
      </x:c>
    </x:row>
    <x:row r="4905" ht="57" customHeight="1">
      <x:c r="A4905" s="14" t="n">
        <x:v>5155</x:v>
      </x:c>
      <x:c r="B4905" s="15" t="str">
        <x:v>6201.0214/2025</x:v>
      </x:c>
      <x:c r="C4905" s="14" t="n">
        <x:v>2025</x:v>
      </x:c>
      <x:c r="D4905" s="15" t="str">
        <x:v>FCCR - FUNDACAO DE CULTURA CIDADE DO RECIFE</x:v>
      </x:c>
      <x:c r="E4905" s="15" t="str">
        <x:v>SERVIÇOS DE MONTAGEM, CESSÃO, MANUTENÇÃOE DESMONTAGEM DE INFRAESTRUTURA DE PALCOS, ARQUIBANCADAS E DEMAIS ESTRUTURASCORRELATAS DOS POLOS CENTRALIZADOS E DESFILE DE AGREMIAÇÕES, QUESERÃOUTILIZADOS DURANTE O CICLO CARNAVALESCO 2025</x:v>
      </x:c>
      <x:c r="F4905" s="15" t="str">
        <x:v>LICITAÇÃO</x:v>
      </x:c>
      <x:c r="G4905" s="15" t="str">
        <x:v>35354</x:v>
      </x:c>
      <x:c r="H4905" s="16" t="str">
        <x:v>31500304000141</x:v>
      </x:c>
      <x:c r="I4905" s="15" t="str">
        <x:v>OPCAO PROMOCOES E EVENTOS LTDA</x:v>
      </x:c>
      <x:c r="J4905" s="15" t="str">
        <x:v>CENTRO</x:v>
      </x:c>
      <x:c r="K4905" s="15" t="str">
        <x:v>MORENO</x:v>
      </x:c>
      <x:c r="L4905" s="15" t="str">
        <x:v>PE</x:v>
      </x:c>
      <x:c r="M4905" s="17" t="n">
        <x:v>45693</x:v>
      </x:c>
      <x:c r="N4905" s="17" t="n">
        <x:v>45934</x:v>
      </x:c>
      <x:c r="O4905" s="18"/>
      <x:c r="P4905" s="18" t="n">
        <x:v>351999.99</x:v>
      </x:c>
      <x:c r="Q4905" s="15"/>
      <x:c r="R4905" s="15" t="str">
        <x:v>https://dados.recife.pe.gov.br:443/dataset/195bb808-d2f0-4a41-8fad-00edadfdc281/resource/a72e7175-8fcd-40bd-82ef-056a621a6165/download/contratos.csv</x:v>
      </x:c>
    </x:row>
    <x:row r="4906" ht="56" customHeight="1">
      <x:c r="A4906" s="14" t="n">
        <x:v>5156</x:v>
      </x:c>
      <x:c r="B4906" s="15" t="str">
        <x:v>6201.0215/2025</x:v>
      </x:c>
      <x:c r="C4906" s="14" t="n">
        <x:v>2025</x:v>
      </x:c>
      <x:c r="D4906" s="15" t="str">
        <x:v>FCCR - FUNDACAO DE CULTURA CIDADE DO RECIFE</x:v>
      </x:c>
      <x:c r="E4906" s="15" t="str">
        <x:v>CONTRATAÇÃO DE SERVIÇOS DE MONTAGEM, CESSÃO, MANUTENÇÃO E DESMONTAGEM DOS ELEMENTOS QUE COMPÕEM A DECORAÇÃO GERAL, QUE SERÃO UTILIZADOS DURANTE O CICLO CARNAVALESCO 2025.</x:v>
      </x:c>
      <x:c r="F4906" s="15" t="str">
        <x:v>LICITAÇÃO</x:v>
      </x:c>
      <x:c r="G4906" s="15" t="str">
        <x:v>35370</x:v>
      </x:c>
      <x:c r="H4906" s="16" t="str">
        <x:v>03782862000101</x:v>
      </x:c>
      <x:c r="I4906" s="15" t="str">
        <x:v>L FRIEDHEIM ENGENHARIA E SERVICOS LTDA EPP</x:v>
      </x:c>
      <x:c r="J4906" s="15" t="str">
        <x:v>CAMPO GRANDE</x:v>
      </x:c>
      <x:c r="K4906" s="15" t="str">
        <x:v>RECIFE</x:v>
      </x:c>
      <x:c r="L4906" s="15" t="str">
        <x:v>PE</x:v>
      </x:c>
      <x:c r="M4906" s="17" t="n">
        <x:v>45694</x:v>
      </x:c>
      <x:c r="N4906" s="17" t="n">
        <x:v>45843</x:v>
      </x:c>
      <x:c r="O4906" s="18"/>
      <x:c r="P4906" s="18" t="n">
        <x:v>957000</x:v>
      </x:c>
      <x:c r="Q4906" s="15" t="str">
        <x:v>CADASTRADO</x:v>
      </x:c>
      <x:c r="R4906" s="15" t="str">
        <x:v>https://dados.recife.pe.gov.br:443/dataset/195bb808-d2f0-4a41-8fad-00edadfdc281/resource/a72e7175-8fcd-40bd-82ef-056a621a6165/download/contratos.csv</x:v>
      </x:c>
    </x:row>
    <x:row r="4907" ht="56" customHeight="1">
      <x:c r="A4907" s="14" t="n">
        <x:v>5157</x:v>
      </x:c>
      <x:c r="B4907" s="15" t="str">
        <x:v>6201.0218/2025</x:v>
      </x:c>
      <x:c r="C4907" s="14" t="n">
        <x:v>2025</x:v>
      </x:c>
      <x:c r="D4907" s="15" t="str">
        <x:v>FCCR - FUNDACAO DE CULTURA CIDADE DO RECIFE</x:v>
      </x:c>
      <x:c r="E4907" s="15" t="str">
        <x:v>CONTRATAÇÃO DE SERVIÇOS DE MONTAGEM, CESSÃO, MANUTENÇÃO E DESMONTAGEM DOS ELEMENTOS QUE COMPÕEM A DECORAÇÃO GERAL, QUE SERÃO UTILIZADOS DURANTE O CICLO CARNAVALESCO 2025.</x:v>
      </x:c>
      <x:c r="F4907" s="15" t="str">
        <x:v>LICITAÇÃO</x:v>
      </x:c>
      <x:c r="G4907" s="15" t="str">
        <x:v>35370</x:v>
      </x:c>
      <x:c r="H4907" s="16" t="str">
        <x:v>21057261000118</x:v>
      </x:c>
      <x:c r="I4907" s="15" t="str">
        <x:v>D &amp; A COMERCIO, SERVIÇO E LOCACAO LTDA</x:v>
      </x:c>
      <x:c r="J4907" s="15" t="str">
        <x:v>SITIO DOS MARCOS</x:v>
      </x:c>
      <x:c r="K4907" s="15" t="str">
        <x:v>IGARASSU</x:v>
      </x:c>
      <x:c r="L4907" s="15" t="str">
        <x:v>PE</x:v>
      </x:c>
      <x:c r="M4907" s="17" t="n">
        <x:v>45694</x:v>
      </x:c>
      <x:c r="N4907" s="17" t="n">
        <x:v>45843</x:v>
      </x:c>
      <x:c r="O4907" s="18"/>
      <x:c r="P4907" s="18" t="n">
        <x:v>174000</x:v>
      </x:c>
      <x:c r="Q4907" s="15" t="str">
        <x:v>CADASTRADO</x:v>
      </x:c>
      <x:c r="R4907" s="15" t="str">
        <x:v>https://dados.recife.pe.gov.br:443/dataset/195bb808-d2f0-4a41-8fad-00edadfdc281/resource/a72e7175-8fcd-40bd-82ef-056a621a6165/download/contratos.csv</x:v>
      </x:c>
    </x:row>
    <x:row r="4908" ht="56" customHeight="1">
      <x:c r="A4908" s="14" t="n">
        <x:v>5158</x:v>
      </x:c>
      <x:c r="B4908" s="15" t="str">
        <x:v>6201.0272/2025</x:v>
      </x:c>
      <x:c r="C4908" s="14" t="n">
        <x:v>2025</x:v>
      </x:c>
      <x:c r="D4908" s="15" t="str">
        <x:v>FCCR - FUNDACAO DE CULTURA CIDADE DO RECIFE</x:v>
      </x:c>
      <x:c r="E4908" s="15" t="str">
        <x:v>PATROCINIO AO GALO DA MADRUGADA, DIA 01/03/2025, NA PRACA SERGIO LORETO, NO CICLO CARNAVALESCO 2025. SEI: 17.000193/2025-86</x:v>
      </x:c>
      <x:c r="F4908" s="15" t="str">
        <x:v>INEXIGIBILIDADE</x:v>
      </x:c>
      <x:c r="G4908" s="15" t="str">
        <x:v>35909</x:v>
      </x:c>
      <x:c r="H4908" s="16" t="str">
        <x:v>11451275000168</x:v>
      </x:c>
      <x:c r="I4908" s="15" t="str">
        <x:v>CLUBE DE MASCARAS O GALO DA MADRUGADA</x:v>
      </x:c>
      <x:c r="J4908" s="15" t="str">
        <x:v>SÃO JOSE</x:v>
      </x:c>
      <x:c r="K4908" s="15" t="str">
        <x:v>RECIFE</x:v>
      </x:c>
      <x:c r="L4908" s="15" t="str">
        <x:v>PE</x:v>
      </x:c>
      <x:c r="M4908" s="17" t="n">
        <x:v>45700</x:v>
      </x:c>
      <x:c r="N4908" s="17" t="n">
        <x:v>45880</x:v>
      </x:c>
      <x:c r="O4908" s="18"/>
      <x:c r="P4908" s="18" t="n">
        <x:v>989500</x:v>
      </x:c>
      <x:c r="Q4908" s="15" t="str">
        <x:v>CADASTRADO</x:v>
      </x:c>
      <x:c r="R4908" s="15" t="str">
        <x:v>https://dados.recife.pe.gov.br:443/dataset/195bb808-d2f0-4a41-8fad-00edadfdc281/resource/a72e7175-8fcd-40bd-82ef-056a621a6165/download/contratos.csv</x:v>
      </x:c>
    </x:row>
    <x:row r="4909" ht="56" customHeight="1">
      <x:c r="A4909" s="14" t="n">
        <x:v>5159</x:v>
      </x:c>
      <x:c r="B4909" s="15" t="str">
        <x:v>6201.0273/2025</x:v>
      </x:c>
      <x:c r="C4909" s="14" t="n">
        <x:v>2025</x:v>
      </x:c>
      <x:c r="D4909" s="15" t="str">
        <x:v>FCCR - FUNDACAO DE CULTURA CIDADE DO RECIFE</x:v>
      </x:c>
      <x:c r="E4909" s="15" t="str">
        <x:v>PATROCINIO AO FESTIVAL CENA PEIXINHOS, DIA 19/02/2025, NO CAIS DA ALFANDEGA - 16º EDIÇÃO DO FESTIVAL CENA PEIXINHOS - NO CICLO CARNAVALESCO 2025. SEI: 17.011671/2024-01</x:v>
      </x:c>
      <x:c r="F4909" s="15" t="str">
        <x:v>INEXIGIBILIDADE</x:v>
      </x:c>
      <x:c r="G4909" s="15" t="str">
        <x:v>35914</x:v>
      </x:c>
      <x:c r="H4909" s="16" t="str">
        <x:v>23402681000110</x:v>
      </x:c>
      <x:c r="I4909" s="15" t="str">
        <x:v>23.402.681 HARRYSON MOURA DA SILVA</x:v>
      </x:c>
      <x:c r="J4909" s="15" t="str">
        <x:v>PEIXINHOS</x:v>
      </x:c>
      <x:c r="K4909" s="15" t="str">
        <x:v>OLINDA</x:v>
      </x:c>
      <x:c r="L4909" s="15" t="str">
        <x:v>PE</x:v>
      </x:c>
      <x:c r="M4909" s="17" t="n">
        <x:v>45700</x:v>
      </x:c>
      <x:c r="N4909" s="17" t="n">
        <x:v>45880</x:v>
      </x:c>
      <x:c r="O4909" s="18"/>
      <x:c r="P4909" s="18" t="n">
        <x:v>32500</x:v>
      </x:c>
      <x:c r="Q4909" s="15" t="str">
        <x:v>CADASTRADO</x:v>
      </x:c>
      <x:c r="R4909" s="15" t="str">
        <x:v>https://dados.recife.pe.gov.br:443/dataset/195bb808-d2f0-4a41-8fad-00edadfdc281/resource/a72e7175-8fcd-40bd-82ef-056a621a6165/download/contratos.csv</x:v>
      </x:c>
    </x:row>
    <x:row r="4910" ht="56" customHeight="1">
      <x:c r="A4910" s="14" t="n">
        <x:v>5160</x:v>
      </x:c>
      <x:c r="B4910" s="15" t="str">
        <x:v>6201.0274/2025</x:v>
      </x:c>
      <x:c r="C4910" s="14" t="n">
        <x:v>2025</x:v>
      </x:c>
      <x:c r="D4910" s="15" t="str">
        <x:v>FCCR - FUNDACAO DE CULTURA CIDADE DO RECIFE</x:v>
      </x:c>
      <x:c r="E4910" s="15" t="str">
        <x:v>PATROCINIO - PROJETO HIP HOP, DIA 20/02/2025, NO CAIS DO ALFANDEGA, PROJETO HIP HOP, NO CICLO CARNAVALESCO 2025. SEI: 17.000050/2025-74</x:v>
      </x:c>
      <x:c r="F4910" s="15" t="str">
        <x:v>INEXIGIBILIDADE</x:v>
      </x:c>
      <x:c r="G4910" s="15" t="str">
        <x:v>35915</x:v>
      </x:c>
      <x:c r="H4910" s="16" t="str">
        <x:v>19939528000159</x:v>
      </x:c>
      <x:c r="I4910" s="15" t="str">
        <x:v>A CARA DAQUI PRODUCOES DE EVENTOS LTDA</x:v>
      </x:c>
      <x:c r="J4910" s="15" t="str">
        <x:v>ENCRUZILHADA</x:v>
      </x:c>
      <x:c r="K4910" s="15" t="str">
        <x:v>RECIFE</x:v>
      </x:c>
      <x:c r="L4910" s="15" t="str">
        <x:v>PE</x:v>
      </x:c>
      <x:c r="M4910" s="17" t="n">
        <x:v>45700</x:v>
      </x:c>
      <x:c r="N4910" s="17" t="n">
        <x:v>45880</x:v>
      </x:c>
      <x:c r="O4910" s="18"/>
      <x:c r="P4910" s="18" t="n">
        <x:v>52000</x:v>
      </x:c>
      <x:c r="Q4910" s="15" t="str">
        <x:v>CADASTRADO</x:v>
      </x:c>
      <x:c r="R4910" s="15" t="str">
        <x:v>https://dados.recife.pe.gov.br:443/dataset/195bb808-d2f0-4a41-8fad-00edadfdc281/resource/a72e7175-8fcd-40bd-82ef-056a621a6165/download/contratos.csv</x:v>
      </x:c>
    </x:row>
    <x:row r="4911" ht="56" customHeight="1">
      <x:c r="A4911" s="14" t="n">
        <x:v>5161</x:v>
      </x:c>
      <x:c r="B4911" s="15" t="str">
        <x:v>6201.0275/2025</x:v>
      </x:c>
      <x:c r="C4911" s="14" t="n">
        <x:v>2025</x:v>
      </x:c>
      <x:c r="D4911" s="15" t="str">
        <x:v>FCCR - FUNDACAO DE CULTURA CIDADE DO RECIFE</x:v>
      </x:c>
      <x:c r="E4911" s="15" t="str">
        <x:v>PATROCINIO AO FESTIVAL REC BEAT 2025, DIAS 01, 02, 03 E 04/03/2025, NO CAIS DO ALFANDEGA, CICLO CARNAVALESCO 2025. SEI: 17.000159/2025-10</x:v>
      </x:c>
      <x:c r="F4911" s="15" t="str">
        <x:v>INEXIGIBILIDADE</x:v>
      </x:c>
      <x:c r="G4911" s="15" t="str">
        <x:v>35919</x:v>
      </x:c>
      <x:c r="H4911" s="16" t="str">
        <x:v>00650779000190</x:v>
      </x:c>
      <x:c r="I4911" s="15" t="str">
        <x:v>REC-BEAT DISCOS E PRODUCOES ARTISTICAS LTDA</x:v>
      </x:c>
      <x:c r="J4911" s="15" t="str">
        <x:v>BOA VISTA</x:v>
      </x:c>
      <x:c r="K4911" s="15" t="str">
        <x:v>RECIFE</x:v>
      </x:c>
      <x:c r="L4911" s="15" t="str">
        <x:v>PE</x:v>
      </x:c>
      <x:c r="M4911" s="17" t="n">
        <x:v>45700</x:v>
      </x:c>
      <x:c r="N4911" s="17" t="n">
        <x:v>45880</x:v>
      </x:c>
      <x:c r="O4911" s="18"/>
      <x:c r="P4911" s="18" t="n">
        <x:v>420000</x:v>
      </x:c>
      <x:c r="Q4911" s="15"/>
      <x:c r="R4911" s="15" t="str">
        <x:v>https://dados.recife.pe.gov.br:443/dataset/195bb808-d2f0-4a41-8fad-00edadfdc281/resource/a72e7175-8fcd-40bd-82ef-056a621a6165/download/contratos.csv</x:v>
      </x:c>
    </x:row>
    <x:row r="4912" ht="56" customHeight="1">
      <x:c r="A4912" s="14" t="n">
        <x:v>5162</x:v>
      </x:c>
      <x:c r="B4912" s="15" t="str">
        <x:v>6201.0276/2025</x:v>
      </x:c>
      <x:c r="C4912" s="14" t="n">
        <x:v>2025</x:v>
      </x:c>
      <x:c r="D4912" s="15" t="str">
        <x:v>FCCR - FUNDACAO DE CULTURA CIDADE DO RECIFE</x:v>
      </x:c>
      <x:c r="E4912" s="15" t="str">
        <x:v>PATROCINIO AO PROJETO PRÉ NO REGGAE, DIA 23/02/2025, NO CAIS DO ALFANDEGA, CICLO CARNAVALESCO 2025. SEI: 17.011394/2024-28</x:v>
      </x:c>
      <x:c r="F4912" s="15" t="str">
        <x:v>INEXIGIBILIDADE</x:v>
      </x:c>
      <x:c r="G4912" s="15" t="str">
        <x:v>35911</x:v>
      </x:c>
      <x:c r="H4912" s="16" t="str">
        <x:v>35217476000163</x:v>
      </x:c>
      <x:c r="I4912" s="15" t="str">
        <x:v>SANDRA MOREIRA MAYMONE DE MELO 45813990410</x:v>
      </x:c>
      <x:c r="J4912" s="15" t="str">
        <x:v>CANDEIAS</x:v>
      </x:c>
      <x:c r="K4912" s="15" t="str">
        <x:v>JABOATAO DOS GUARARAPES</x:v>
      </x:c>
      <x:c r="L4912" s="15" t="str">
        <x:v>PE</x:v>
      </x:c>
      <x:c r="M4912" s="17" t="n">
        <x:v>45700</x:v>
      </x:c>
      <x:c r="N4912" s="17" t="n">
        <x:v>45880</x:v>
      </x:c>
      <x:c r="O4912" s="18"/>
      <x:c r="P4912" s="18" t="n">
        <x:v>57200</x:v>
      </x:c>
      <x:c r="Q4912" s="15" t="str">
        <x:v>CADASTRADO</x:v>
      </x:c>
      <x:c r="R4912" s="15" t="str">
        <x:v>https://dados.recife.pe.gov.br:443/dataset/195bb808-d2f0-4a41-8fad-00edadfdc281/resource/a72e7175-8fcd-40bd-82ef-056a621a6165/download/contratos.csv</x:v>
      </x:c>
    </x:row>
    <x:row r="4913" ht="57" customHeight="1">
      <x:c r="A4913" s="14" t="n">
        <x:v>5163</x:v>
      </x:c>
      <x:c r="B4913" s="15" t="str">
        <x:v>6201.0287/2025</x:v>
      </x:c>
      <x:c r="C4913" s="14" t="n">
        <x:v>2025</x:v>
      </x:c>
      <x:c r="D4913" s="15" t="str">
        <x:v>FCCR - FUNDACAO DE CULTURA CIDADE DO RECIFE</x:v>
      </x:c>
      <x:c r="E4913" s="15" t="str">
        <x:v>CONTRATAÇÃO DE EMPRESAS PARA CESSÃO E MÃO DE OBRA DE EQUIPAMENTOS DE SISTEMAS DE PROJEÇÃO EM PAINÉIS DE LED, DEVENDO  TODOS  OS  ITENS  SEREM DEVIDAMENTE MONTADOS E OPERADOS POR TÉCNICOS CAPACITADOS PARA ATENDER AS NECESSIDADES DA FCCR, DURANTE O CARNAVAL /2025</x:v>
      </x:c>
      <x:c r="F4913" s="15" t="str">
        <x:v>LICITAÇÃO</x:v>
      </x:c>
      <x:c r="G4913" s="15" t="str">
        <x:v>35404</x:v>
      </x:c>
      <x:c r="H4913" s="16" t="str">
        <x:v>19826926000169</x:v>
      </x:c>
      <x:c r="I4913" s="15" t="str">
        <x:v>PLENO RECIFE LOCACOES AUDIOVISUAIS LTDA - EPP</x:v>
      </x:c>
      <x:c r="J4913" s="15" t="str">
        <x:v>PIEDADE</x:v>
      </x:c>
      <x:c r="K4913" s="15" t="str">
        <x:v>JABOATAO DOS GUARARAPES</x:v>
      </x:c>
      <x:c r="L4913" s="15" t="str">
        <x:v>PE</x:v>
      </x:c>
      <x:c r="M4913" s="17" t="n">
        <x:v>45702</x:v>
      </x:c>
      <x:c r="N4913" s="17" t="n">
        <x:v>45851</x:v>
      </x:c>
      <x:c r="O4913" s="18"/>
      <x:c r="P4913" s="18" t="n">
        <x:v>1299999.96</x:v>
      </x:c>
      <x:c r="Q4913" s="15" t="str">
        <x:v>CADASTRADO</x:v>
      </x:c>
      <x:c r="R4913" s="15" t="str">
        <x:v>https://dados.recife.pe.gov.br:443/dataset/195bb808-d2f0-4a41-8fad-00edadfdc281/resource/a72e7175-8fcd-40bd-82ef-056a621a6165/download/contratos.csv</x:v>
      </x:c>
    </x:row>
    <x:row r="4914" ht="57" customHeight="1">
      <x:c r="A4914" s="14" t="n">
        <x:v>5164</x:v>
      </x:c>
      <x:c r="B4914" s="15" t="str">
        <x:v>6201.0318/2025</x:v>
      </x:c>
      <x:c r="C4914" s="14" t="n">
        <x:v>2025</x:v>
      </x:c>
      <x:c r="D4914" s="15" t="str">
        <x:v>FCCR - FUNDACAO DE CULTURA CIDADE DO RECIFE</x:v>
      </x:c>
      <x:c r="E4914" s="15" t="str">
        <x:v>CONTRATAÇÃO DE SERVIÇOS DE MONTAGEM, CESSÃO, MANUTENÇÃO E DESMONTAGEM DE INFRAESTRUTURA DE PALCOS, ARQUIBANCADAS E DEMAIS ESTRUTURASCORRELATAS DOS POLOS DESCENTRALIZADOS E DE BAIRROS, QUE SERÃO UTILIZADOSDURANTE O CICLO CARNAVALESCO 2025</x:v>
      </x:c>
      <x:c r="F4914" s="15" t="str">
        <x:v>LICITAÇÃO</x:v>
      </x:c>
      <x:c r="G4914" s="15" t="str">
        <x:v>35223</x:v>
      </x:c>
      <x:c r="H4914" s="16" t="str">
        <x:v>49533531000139</x:v>
      </x:c>
      <x:c r="I4914" s="15" t="str">
        <x:v>G2 SOLUCOES EM EVENTOS LTDA</x:v>
      </x:c>
      <x:c r="J4914" s="15" t="str">
        <x:v>JARDIM PRIMAVERA</x:v>
      </x:c>
      <x:c r="K4914" s="15" t="str">
        <x:v>CAMARAGIBE</x:v>
      </x:c>
      <x:c r="L4914" s="15" t="str">
        <x:v>PE</x:v>
      </x:c>
      <x:c r="M4914" s="17" t="n">
        <x:v>45698</x:v>
      </x:c>
      <x:c r="N4914" s="17" t="n">
        <x:v>45939</x:v>
      </x:c>
      <x:c r="O4914" s="18"/>
      <x:c r="P4914" s="18" t="n">
        <x:v>234508</x:v>
      </x:c>
      <x:c r="Q4914" s="15" t="str">
        <x:v>CADASTRADO</x:v>
      </x:c>
      <x:c r="R4914" s="15" t="str">
        <x:v>https://dados.recife.pe.gov.br:443/dataset/195bb808-d2f0-4a41-8fad-00edadfdc281/resource/a72e7175-8fcd-40bd-82ef-056a621a6165/download/contratos.csv</x:v>
      </x:c>
    </x:row>
    <x:row r="4915" ht="57" customHeight="1">
      <x:c r="A4915" s="14" t="n">
        <x:v>5165</x:v>
      </x:c>
      <x:c r="B4915" s="15" t="str">
        <x:v>6201.0320/2025</x:v>
      </x:c>
      <x:c r="C4915" s="14" t="n">
        <x:v>2025</x:v>
      </x:c>
      <x:c r="D4915" s="15" t="str">
        <x:v>FCCR - FUNDACAO DE CULTURA CIDADE DO RECIFE</x:v>
      </x:c>
      <x:c r="E4915" s="15" t="str">
        <x:v>CONTRATAÇÃO DE SERVIÇOS DE MONTAGEM, CESSÃO, MANUTENÇÃO E DESMONTAGEM DE INFRAESTRUTURA DE PALCOS, ARQUIBANCADAS E DEMAIS ESTRUTURASCORRELATAS DOS POLOS DESCENTRALIZADOS E DE BAIRROS, QUE SERÃO UTILIZADOSDURANTE O CICLO CARNAVALESCO 2025</x:v>
      </x:c>
      <x:c r="F4915" s="15" t="str">
        <x:v>LICITAÇÃO</x:v>
      </x:c>
      <x:c r="G4915" s="15" t="str">
        <x:v>35223</x:v>
      </x:c>
      <x:c r="H4915" s="16" t="str">
        <x:v>20737267000173</x:v>
      </x:c>
      <x:c r="I4915" s="15" t="str">
        <x:v>MACEDO DE OLIVEIRA EVENTOS, SERVICOS E LOCACAO DE VEICULOS LTDA</x:v>
      </x:c>
      <x:c r="J4915" s="15" t="str">
        <x:v>CAPIBARIBE</x:v>
      </x:c>
      <x:c r="K4915" s="15" t="str">
        <x:v>SAO LOURENCO DA MATA</x:v>
      </x:c>
      <x:c r="L4915" s="15" t="str">
        <x:v>PE</x:v>
      </x:c>
      <x:c r="M4915" s="17" t="n">
        <x:v>45700</x:v>
      </x:c>
      <x:c r="N4915" s="17" t="n">
        <x:v>45941</x:v>
      </x:c>
      <x:c r="O4915" s="18"/>
      <x:c r="P4915" s="18" t="n">
        <x:v>232000</x:v>
      </x:c>
      <x:c r="Q4915" s="15" t="str">
        <x:v>CADASTRADO</x:v>
      </x:c>
      <x:c r="R4915" s="15" t="str">
        <x:v>https://dados.recife.pe.gov.br:443/dataset/195bb808-d2f0-4a41-8fad-00edadfdc281/resource/a72e7175-8fcd-40bd-82ef-056a621a6165/download/contratos.csv</x:v>
      </x:c>
    </x:row>
    <x:row r="4916" ht="57" customHeight="1">
      <x:c r="A4916" s="14" t="n">
        <x:v>5166</x:v>
      </x:c>
      <x:c r="B4916" s="15" t="str">
        <x:v>6201.0322/2025</x:v>
      </x:c>
      <x:c r="C4916" s="14" t="n">
        <x:v>2025</x:v>
      </x:c>
      <x:c r="D4916" s="15" t="str">
        <x:v>FCCR - FUNDACAO DE CULTURA CIDADE DO RECIFE</x:v>
      </x:c>
      <x:c r="E4916" s="15" t="str">
        <x:v>CONTRATAÇÃO DE SERVIÇOS DE MONTAGEM, CESSÃO, MANUTENÇÃO E DESMONTAGEM DE INFRAESTRUTURA DE PALCOS, ARQUIBANCADAS E DEMAIS ESTRUTURASCORRELATAS DOS POLOS DESCENTRALIZADOS E DE BAIRROS, QUE SERÃO UTILIZADOSDURANTE O CICLO CARNAVALESCO 2025</x:v>
      </x:c>
      <x:c r="F4916" s="15" t="str">
        <x:v>LICITAÇÃO</x:v>
      </x:c>
      <x:c r="G4916" s="15" t="str">
        <x:v>35223</x:v>
      </x:c>
      <x:c r="H4916" s="16" t="str">
        <x:v>40557130000144</x:v>
      </x:c>
      <x:c r="I4916" s="15" t="str">
        <x:v>STUDIO NIGHT PALCO E SONORIZACAO LTDA</x:v>
      </x:c>
      <x:c r="J4916" s="15" t="str">
        <x:v>BONFIM</x:v>
      </x:c>
      <x:c r="K4916" s="15" t="str">
        <x:v>IGARASSU</x:v>
      </x:c>
      <x:c r="L4916" s="15" t="str">
        <x:v>PE</x:v>
      </x:c>
      <x:c r="M4916" s="17" t="n">
        <x:v>45699</x:v>
      </x:c>
      <x:c r="N4916" s="17" t="n">
        <x:v>45940</x:v>
      </x:c>
      <x:c r="O4916" s="18"/>
      <x:c r="P4916" s="18" t="n">
        <x:v>250000</x:v>
      </x:c>
      <x:c r="Q4916" s="15" t="str">
        <x:v>CADASTRADO</x:v>
      </x:c>
      <x:c r="R4916" s="15" t="str">
        <x:v>https://dados.recife.pe.gov.br:443/dataset/195bb808-d2f0-4a41-8fad-00edadfdc281/resource/a72e7175-8fcd-40bd-82ef-056a621a6165/download/contratos.csv</x:v>
      </x:c>
    </x:row>
    <x:row r="4917" ht="57" customHeight="1">
      <x:c r="A4917" s="14" t="n">
        <x:v>5167</x:v>
      </x:c>
      <x:c r="B4917" s="15" t="str">
        <x:v>6201.0325/2025</x:v>
      </x:c>
      <x:c r="C4917" s="14" t="n">
        <x:v>2025</x:v>
      </x:c>
      <x:c r="D4917" s="15" t="str">
        <x:v>FCCR - FUNDACAO DE CULTURA CIDADE DO RECIFE</x:v>
      </x:c>
      <x:c r="E4917" s="15" t="str">
        <x:v>CONTRATAÇÃO DE SERVIÇOS DE MONTAGEM, CESSÃO, MANUTENÇÃO E DESMONTAGEM DE INFRAESTRUTURA DE PALCOS, ARQUIBANCADAS E DEMAIS ESTRUTURASCORRELATAS DOS POLOS DESCENTRALIZADOS E DE BAIRROS, QUE SERÃO UTILIZADOSDURANTE O CICLO CARNAVALESCO 2025</x:v>
      </x:c>
      <x:c r="F4917" s="15" t="str">
        <x:v>LICITAÇÃO</x:v>
      </x:c>
      <x:c r="G4917" s="15" t="str">
        <x:v>35223</x:v>
      </x:c>
      <x:c r="H4917" s="16" t="str">
        <x:v>04433259000187</x:v>
      </x:c>
      <x:c r="I4917" s="15" t="str">
        <x:v>TALENTOS PROMECC PRODUCAO DE EVENTOS LTDA</x:v>
      </x:c>
      <x:c r="J4917" s="15" t="str">
        <x:v>CURADO</x:v>
      </x:c>
      <x:c r="K4917" s="15" t="str">
        <x:v>JABOATAO DOS GUARARAPES</x:v>
      </x:c>
      <x:c r="L4917" s="15" t="str">
        <x:v>PE</x:v>
      </x:c>
      <x:c r="M4917" s="17" t="n">
        <x:v>45699</x:v>
      </x:c>
      <x:c r="N4917" s="17" t="n">
        <x:v>45940</x:v>
      </x:c>
      <x:c r="O4917" s="18"/>
      <x:c r="P4917" s="18" t="n">
        <x:v>246109.85</x:v>
      </x:c>
      <x:c r="Q4917" s="15" t="str">
        <x:v>CADASTRADO</x:v>
      </x:c>
      <x:c r="R4917" s="15" t="str">
        <x:v>https://dados.recife.pe.gov.br:443/dataset/195bb808-d2f0-4a41-8fad-00edadfdc281/resource/a72e7175-8fcd-40bd-82ef-056a621a6165/download/contratos.csv</x:v>
      </x:c>
    </x:row>
    <x:row r="4918" ht="56" customHeight="1">
      <x:c r="A4918" s="14" t="n">
        <x:v>5168</x:v>
      </x:c>
      <x:c r="B4918" s="15" t="str">
        <x:v>6201.0330/2025</x:v>
      </x:c>
      <x:c r="C4918" s="14" t="n">
        <x:v>2025</x:v>
      </x:c>
      <x:c r="D4918" s="15" t="str">
        <x:v>FCCR - FUNDACAO DE CULTURA CIDADE DO RECIFE</x:v>
      </x:c>
      <x:c r="E4918" s="15" t="str">
        <x:v>PATROCINIO AO FESTIVAL PRE AMP, DIAS 21/02 E 22/02/2025, NO CAIS DO ALFANDEGA, CICLO CARNAVALESCO 2025. SEI: 17.000074/2025-23</x:v>
      </x:c>
      <x:c r="F4918" s="15" t="str">
        <x:v>INEXIGIBILIDADE</x:v>
      </x:c>
      <x:c r="G4918" s="15" t="str">
        <x:v>35916</x:v>
      </x:c>
      <x:c r="H4918" s="16" t="str">
        <x:v>06699036000191</x:v>
      </x:c>
      <x:c r="I4918" s="15" t="str">
        <x:v>ARTICULACAO MUSICAL PERNAMBUCANA</x:v>
      </x:c>
      <x:c r="J4918" s="15"/>
      <x:c r="K4918" s="15"/>
      <x:c r="L4918" s="15"/>
      <x:c r="M4918" s="17" t="n">
        <x:v>45700</x:v>
      </x:c>
      <x:c r="N4918" s="17" t="n">
        <x:v>45880</x:v>
      </x:c>
      <x:c r="O4918" s="18"/>
      <x:c r="P4918" s="18" t="n">
        <x:v>104000</x:v>
      </x:c>
      <x:c r="Q4918" s="15"/>
      <x:c r="R4918" s="15" t="str">
        <x:v>https://dados.recife.pe.gov.br:443/dataset/195bb808-d2f0-4a41-8fad-00edadfdc281/resource/a72e7175-8fcd-40bd-82ef-056a621a6165/download/contratos.csv</x:v>
      </x:c>
    </x:row>
    <x:row r="4919" ht="72" customHeight="1">
      <x:c r="A4919" s="14" t="n">
        <x:v>5169</x:v>
      </x:c>
      <x:c r="B4919" s="15" t="str">
        <x:v>6201.0475/2025</x:v>
      </x:c>
      <x:c r="C4919" s="14" t="n">
        <x:v>2025</x:v>
      </x:c>
      <x:c r="D4919" s="15" t="str">
        <x:v>FCCR - FUNDACAO DE CULTURA CIDADE DO RECIFE</x:v>
      </x:c>
      <x:c r="E4919" s="15" t="str">
        <x:v>CONTRATAÇÃO DE EMPRESAS PARA CESSÃO, MONTAGEM, INSTALAÇÃO, MANUTENÇÃO, OPERAÇÃO E DESMONTAGEM DE EQUIPAMENTOS DE SOM E ILUMINAÇÃO CÊNICA, DEVENDO TODOS OS   ITENS SEREM DEVIDAMENTE MONTADOS E OPERADOS POR PESSOAL TÉCNICO CAPACITADO PARA ATENDER ÀS NECESSIDADES DA FCCR, PARA O EVENTO DO CARNAVAL 2025</x:v>
      </x:c>
      <x:c r="F4919" s="15" t="str">
        <x:v>LICITAÇÃO</x:v>
      </x:c>
      <x:c r="G4919" s="15" t="str">
        <x:v>35405</x:v>
      </x:c>
      <x:c r="H4919" s="16" t="str">
        <x:v>40868432000133</x:v>
      </x:c>
      <x:c r="I4919" s="15" t="str">
        <x:v>A P S SOM LTDA - EPP</x:v>
      </x:c>
      <x:c r="J4919" s="15" t="str">
        <x:v>JARDIM SAO PAULO</x:v>
      </x:c>
      <x:c r="K4919" s="15" t="str">
        <x:v>RECIFE</x:v>
      </x:c>
      <x:c r="L4919" s="15" t="str">
        <x:v>PE</x:v>
      </x:c>
      <x:c r="M4919" s="17" t="n">
        <x:v>45709</x:v>
      </x:c>
      <x:c r="N4919" s="17" t="n">
        <x:v>45858</x:v>
      </x:c>
      <x:c r="O4919" s="18"/>
      <x:c r="P4919" s="18" t="n">
        <x:v>292999.96</x:v>
      </x:c>
      <x:c r="Q4919" s="15" t="str">
        <x:v>CADASTRADO</x:v>
      </x:c>
      <x:c r="R4919" s="15" t="str">
        <x:v>https://dados.recife.pe.gov.br:443/dataset/195bb808-d2f0-4a41-8fad-00edadfdc281/resource/a72e7175-8fcd-40bd-82ef-056a621a6165/download/contratos.csv</x:v>
      </x:c>
    </x:row>
    <x:row r="4920" ht="57" customHeight="1">
      <x:c r="A4920" s="14" t="n">
        <x:v>5170</x:v>
      </x:c>
      <x:c r="B4920" s="15" t="str">
        <x:v>6201.0485/2025</x:v>
      </x:c>
      <x:c r="C4920" s="14" t="n">
        <x:v>2025</x:v>
      </x:c>
      <x:c r="D4920" s="15" t="str">
        <x:v>FCCR - FUNDACAO DE CULTURA CIDADE DO RECIFE</x:v>
      </x:c>
      <x:c r="E4920" s="15" t="str">
        <x:v>APRESENTAÇÃO ARTISTICA DA ORQUESTRA POPULAR DO RECIFE E MAESTRO ADEMIR ARAÚJO, NO DIA 28/02/2025, CENTRALIZADOS - RECIFEANTIGO (PROGRAMAÇÃO DE CARNAVAL - CICLO CARNAVALESCO 2025 / POLOS. SEI: 17.001240/2025-17</x:v>
      </x:c>
      <x:c r="F4920" s="15" t="str">
        <x:v>INEXIGIBILIDADE</x:v>
      </x:c>
      <x:c r="G4920" s="15" t="str">
        <x:v>36086</x:v>
      </x:c>
      <x:c r="H4920" s="16" t="str">
        <x:v>04797740000151</x:v>
      </x:c>
      <x:c r="I4920" s="15" t="str">
        <x:v>PLURAL PROJETOS E PRODUÇÕES E PRODUÇÕES ARTISTICAS LTDA</x:v>
      </x:c>
      <x:c r="J4920" s="15" t="str">
        <x:v>BOA VISTA</x:v>
      </x:c>
      <x:c r="K4920" s="15" t="str">
        <x:v>RECIFE</x:v>
      </x:c>
      <x:c r="L4920" s="15" t="str">
        <x:v>PE</x:v>
      </x:c>
      <x:c r="M4920" s="17" t="n">
        <x:v>45699</x:v>
      </x:c>
      <x:c r="N4920" s="17" t="n">
        <x:v>45757</x:v>
      </x:c>
      <x:c r="O4920" s="18"/>
      <x:c r="P4920" s="18" t="n">
        <x:v>72000</x:v>
      </x:c>
      <x:c r="Q4920" s="15" t="str">
        <x:v>CADASTRADO</x:v>
      </x:c>
      <x:c r="R4920" s="15" t="str">
        <x:v>https://dados.recife.pe.gov.br:443/dataset/195bb808-d2f0-4a41-8fad-00edadfdc281/resource/a72e7175-8fcd-40bd-82ef-056a621a6165/download/contratos.csv</x:v>
      </x:c>
    </x:row>
    <x:row r="4921" ht="72" customHeight="1">
      <x:c r="A4921" s="14" t="n">
        <x:v>5171</x:v>
      </x:c>
      <x:c r="B4921" s="15" t="str">
        <x:v>6201.0493/2025</x:v>
      </x:c>
      <x:c r="C4921" s="14" t="n">
        <x:v>2025</x:v>
      </x:c>
      <x:c r="D4921" s="15" t="str">
        <x:v>FCCR - FUNDACAO DE CULTURA CIDADE DO RECIFE</x:v>
      </x:c>
      <x:c r="E4921" s="15" t="str">
        <x:v>CONTRATAÇÃO DE EMPRESAS PARA CESSÃO, MONTAGEM, INSTALAÇÃO, MANUTENÇÃO, OPERAÇÃO E DESMONTAGEM DE EQUIPAMENTOS DE SOM E ILUMINAÇÃO CÊNICA, DEVENDO TODOS OS   ITENS SEREM DEVIDAMENTE MONTADOS E OPERADOS POR PESSOAL TÉCNICO CAPACITADO PARA ATENDER ÀS NECESSIDADES DA FCCR, PARA O EVENTO DO CARNAVAL 2025</x:v>
      </x:c>
      <x:c r="F4921" s="15" t="str">
        <x:v>LICITAÇÃO</x:v>
      </x:c>
      <x:c r="G4921" s="15" t="str">
        <x:v>35405</x:v>
      </x:c>
      <x:c r="H4921" s="16" t="str">
        <x:v>10288928000177</x:v>
      </x:c>
      <x:c r="I4921" s="15" t="str">
        <x:v>MARIA JOAO EVENTOS LTDA</x:v>
      </x:c>
      <x:c r="J4921" s="15" t="str">
        <x:v>CENTRO</x:v>
      </x:c>
      <x:c r="K4921" s="15" t="str">
        <x:v>MORENO</x:v>
      </x:c>
      <x:c r="L4921" s="15" t="str">
        <x:v>PE</x:v>
      </x:c>
      <x:c r="M4921" s="17" t="n">
        <x:v>45707</x:v>
      </x:c>
      <x:c r="N4921" s="17" t="n">
        <x:v>45856</x:v>
      </x:c>
      <x:c r="O4921" s="18"/>
      <x:c r="P4921" s="18" t="n">
        <x:v>485799.98</x:v>
      </x:c>
      <x:c r="Q4921" s="15" t="str">
        <x:v>CADASTRADO</x:v>
      </x:c>
      <x:c r="R4921" s="15" t="str">
        <x:v>https://dados.recife.pe.gov.br:443/dataset/195bb808-d2f0-4a41-8fad-00edadfdc281/resource/a72e7175-8fcd-40bd-82ef-056a621a6165/download/contratos.csv</x:v>
      </x:c>
    </x:row>
    <x:row r="4922" ht="56" customHeight="1">
      <x:c r="A4922" s="14" t="n">
        <x:v>5172</x:v>
      </x:c>
      <x:c r="B4922" s="15" t="str">
        <x:v>6201.0495/2025</x:v>
      </x:c>
      <x:c r="C4922" s="14" t="n">
        <x:v>2025</x:v>
      </x:c>
      <x:c r="D4922" s="15" t="str">
        <x:v>FCCR - FUNDACAO DE CULTURA CIDADE DO RECIFE</x:v>
      </x:c>
      <x:c r="E4922" s="15" t="str">
        <x:v>APRESENTAÇÃO ARTISTICA DO ORQUESTRÃO, NO DIA 05/03/2025, NO CENTRALIZADOS - MARCO ZERO (PROGRAMAÇÃO DE CARNAVAL), CICLO CARNAVALESCO 2025 / POLOS. SEI: 17.001244/2025-97</x:v>
      </x:c>
      <x:c r="F4922" s="15" t="str">
        <x:v>INEXIGIBILIDADE</x:v>
      </x:c>
      <x:c r="G4922" s="15" t="str">
        <x:v>36640</x:v>
      </x:c>
      <x:c r="H4922" s="16" t="str">
        <x:v>13982184000184</x:v>
      </x:c>
      <x:c r="I4922" s="15" t="str">
        <x:v>PASSO DE ANJO PRODUCOES ARTISTICAS LTDA</x:v>
      </x:c>
      <x:c r="J4922" s="15" t="str">
        <x:v>SAO JOSE</x:v>
      </x:c>
      <x:c r="K4922" s="15" t="str">
        <x:v>RECIFE</x:v>
      </x:c>
      <x:c r="L4922" s="15" t="str">
        <x:v>PE</x:v>
      </x:c>
      <x:c r="M4922" s="17" t="n">
        <x:v>45699</x:v>
      </x:c>
      <x:c r="N4922" s="17" t="n">
        <x:v>45758</x:v>
      </x:c>
      <x:c r="O4922" s="18"/>
      <x:c r="P4922" s="18" t="n">
        <x:v>255000</x:v>
      </x:c>
      <x:c r="Q4922" s="15" t="str">
        <x:v>CADASTRADO</x:v>
      </x:c>
      <x:c r="R4922" s="15" t="str">
        <x:v>https://dados.recife.pe.gov.br:443/dataset/195bb808-d2f0-4a41-8fad-00edadfdc281/resource/a72e7175-8fcd-40bd-82ef-056a621a6165/download/contratos.csv</x:v>
      </x:c>
    </x:row>
    <x:row r="4923" ht="56" customHeight="1">
      <x:c r="A4923" s="14" t="n">
        <x:v>5173</x:v>
      </x:c>
      <x:c r="B4923" s="15" t="str">
        <x:v>6201.0501/2025</x:v>
      </x:c>
      <x:c r="C4923" s="14" t="n">
        <x:v>2025</x:v>
      </x:c>
      <x:c r="D4923" s="15" t="str">
        <x:v>FCCR - FUNDACAO DE CULTURA CIDADE DO RECIFE</x:v>
      </x:c>
      <x:c r="E4923" s="15" t="str">
        <x:v>APRESENTAÇÃO ARTISTICA DE ALCEU VALENÇA, NO DIA 05/03/2025, NO CENTRALIZADOS - MARCO ZERO (PROGRAMAÇÃO DE CARNAVAL), CICLO CARNAVALESCO 2025 / POLOS. SEI: 17.001249/2025-10</x:v>
      </x:c>
      <x:c r="F4923" s="15" t="str">
        <x:v>INEXIGIBILIDADE</x:v>
      </x:c>
      <x:c r="G4923" s="15" t="str">
        <x:v>36642</x:v>
      </x:c>
      <x:c r="H4923" s="16" t="str">
        <x:v>07422115000113</x:v>
      </x:c>
      <x:c r="I4923" s="15" t="str">
        <x:v>MV PRODUCOES ARTISITICAS LTDA</x:v>
      </x:c>
      <x:c r="J4923" s="15" t="str">
        <x:v>CARMO</x:v>
      </x:c>
      <x:c r="K4923" s="15" t="str">
        <x:v>OLINDA</x:v>
      </x:c>
      <x:c r="L4923" s="15" t="str">
        <x:v>PE</x:v>
      </x:c>
      <x:c r="M4923" s="17" t="n">
        <x:v>45701</x:v>
      </x:c>
      <x:c r="N4923" s="17" t="n">
        <x:v>45760</x:v>
      </x:c>
      <x:c r="O4923" s="18"/>
      <x:c r="P4923" s="18" t="n">
        <x:v>220000</x:v>
      </x:c>
      <x:c r="Q4923" s="15" t="str">
        <x:v>CADASTRADO</x:v>
      </x:c>
      <x:c r="R4923" s="15" t="str">
        <x:v>https://dados.recife.pe.gov.br:443/dataset/195bb808-d2f0-4a41-8fad-00edadfdc281/resource/a72e7175-8fcd-40bd-82ef-056a621a6165/download/contratos.csv</x:v>
      </x:c>
    </x:row>
    <x:row r="4924" ht="56" customHeight="1">
      <x:c r="A4924" s="14" t="n">
        <x:v>5174</x:v>
      </x:c>
      <x:c r="B4924" s="15" t="str">
        <x:v>6201.0506/2025</x:v>
      </x:c>
      <x:c r="C4924" s="14" t="n">
        <x:v>2025</x:v>
      </x:c>
      <x:c r="D4924" s="15" t="str">
        <x:v>FCCR - FUNDACAO DE CULTURA CIDADE DO RECIFE</x:v>
      </x:c>
      <x:c r="E4924" s="15" t="str">
        <x:v>CACHÊ DE PARTICIPAÇÃO ESPECIAL DE ELBA RAMALHO, NO DIA 27/02/2025, NO MARCO ZERO, PROGRAMAÇÃO DE CARNAVAL 2025. SEI: 17.001225/2025-61</x:v>
      </x:c>
      <x:c r="F4924" s="15" t="str">
        <x:v>INEXIGIBILIDADE</x:v>
      </x:c>
      <x:c r="G4924" s="15" t="str">
        <x:v>36059</x:v>
      </x:c>
      <x:c r="H4924" s="16" t="str">
        <x:v>27687755000162</x:v>
      </x:c>
      <x:c r="I4924" s="15" t="str">
        <x:v>ACAUA PRODUTORA LIMITADA</x:v>
      </x:c>
      <x:c r="J4924" s="15" t="str">
        <x:v>IPANEMA</x:v>
      </x:c>
      <x:c r="K4924" s="15" t="str">
        <x:v>RIO DE JANEIRO</x:v>
      </x:c>
      <x:c r="L4924" s="15" t="str">
        <x:v>RJ</x:v>
      </x:c>
      <x:c r="M4924" s="17" t="n">
        <x:v>45700</x:v>
      </x:c>
      <x:c r="N4924" s="17" t="n">
        <x:v>45758</x:v>
      </x:c>
      <x:c r="O4924" s="18"/>
      <x:c r="P4924" s="18" t="n">
        <x:v>80000</x:v>
      </x:c>
      <x:c r="Q4924" s="15" t="str">
        <x:v>CADASTRADO</x:v>
      </x:c>
      <x:c r="R4924" s="15" t="str">
        <x:v>https://dados.recife.pe.gov.br:443/dataset/195bb808-d2f0-4a41-8fad-00edadfdc281/resource/a72e7175-8fcd-40bd-82ef-056a621a6165/download/contratos.csv</x:v>
      </x:c>
    </x:row>
    <x:row r="4925" ht="72" customHeight="1">
      <x:c r="A4925" s="14" t="n">
        <x:v>5175</x:v>
      </x:c>
      <x:c r="B4925" s="15" t="str">
        <x:v>6201.0536/2025</x:v>
      </x:c>
      <x:c r="C4925" s="14" t="n">
        <x:v>2025</x:v>
      </x:c>
      <x:c r="D4925" s="15" t="str">
        <x:v>FCCR - FUNDACAO DE CULTURA CIDADE DO RECIFE</x:v>
      </x:c>
      <x:c r="E4925" s="15" t="str">
        <x:v>CONTRATAÇÃO DE EMPRESAS PARA CESSÃO, MONTAGEM, INSTALAÇÃO, MANUTENÇÃO, OPERAÇÃO E DESMONTAGEM DE EQUIPAMENTOS DE SOM E ILUMINAÇÃO CÊNICA, DEVENDO TODOS OS   ITENS SEREM DEVIDAMENTE MONTADOS E OPERADOS POR PESSOAL TÉCNICO CAPACITADO PARA ATENDER ÀS NECESSIDADES DA FCCR, PARA O EVENTO DO CARNAVAL 2025</x:v>
      </x:c>
      <x:c r="F4925" s="15" t="str">
        <x:v>LICITAÇÃO</x:v>
      </x:c>
      <x:c r="G4925" s="15" t="str">
        <x:v>35405</x:v>
      </x:c>
      <x:c r="H4925" s="16" t="str">
        <x:v>40557130000144</x:v>
      </x:c>
      <x:c r="I4925" s="15" t="str">
        <x:v>STUDIO NIGHT PALCO E SONORIZACAO LTDA</x:v>
      </x:c>
      <x:c r="J4925" s="15" t="str">
        <x:v>BONFIM</x:v>
      </x:c>
      <x:c r="K4925" s="15" t="str">
        <x:v>IGARASSU</x:v>
      </x:c>
      <x:c r="L4925" s="15" t="str">
        <x:v>PE</x:v>
      </x:c>
      <x:c r="M4925" s="17" t="n">
        <x:v>45708</x:v>
      </x:c>
      <x:c r="N4925" s="17" t="n">
        <x:v>45857</x:v>
      </x:c>
      <x:c r="O4925" s="18"/>
      <x:c r="P4925" s="18" t="n">
        <x:v>114000</x:v>
      </x:c>
      <x:c r="Q4925" s="15" t="str">
        <x:v>CADASTRADO</x:v>
      </x:c>
      <x:c r="R4925" s="15" t="str">
        <x:v>https://dados.recife.pe.gov.br:443/dataset/195bb808-d2f0-4a41-8fad-00edadfdc281/resource/a72e7175-8fcd-40bd-82ef-056a621a6165/download/contratos.csv</x:v>
      </x:c>
    </x:row>
    <x:row r="4926" ht="56" customHeight="1">
      <x:c r="A4926" s="14" t="n">
        <x:v>5176</x:v>
      </x:c>
      <x:c r="B4926" s="15" t="str">
        <x:v>6201.0541/2025</x:v>
      </x:c>
      <x:c r="C4926" s="14" t="n">
        <x:v>2025</x:v>
      </x:c>
      <x:c r="D4926" s="15" t="str">
        <x:v>FCCR - FUNDACAO DE CULTURA CIDADE DO RECIFE</x:v>
      </x:c>
      <x:c r="E4926" s="15" t="str">
        <x:v>APRESENTACAO ARTISTICA DO MESTRE AMBROSIO , DIA 28/02/2025 - PATIO DE SAO PEDRO - NA PROGRAMAÇÃO DE CARNAVAL 2025. SEI: 17.001306/2025-61</x:v>
      </x:c>
      <x:c r="F4926" s="15" t="str">
        <x:v>INEXIGIBILIDADE</x:v>
      </x:c>
      <x:c r="G4926" s="15" t="str">
        <x:v>36087</x:v>
      </x:c>
      <x:c r="H4926" s="16" t="str">
        <x:v>11868892000163</x:v>
      </x:c>
      <x:c r="I4926" s="15" t="str">
        <x:v>FINA PRODUCAO MUSICAL EIRELI</x:v>
      </x:c>
      <x:c r="J4926" s="15" t="str">
        <x:v>CASA FORTE</x:v>
      </x:c>
      <x:c r="K4926" s="15" t="str">
        <x:v>RECIFE</x:v>
      </x:c>
      <x:c r="L4926" s="15" t="str">
        <x:v>PE</x:v>
      </x:c>
      <x:c r="M4926" s="17" t="n">
        <x:v>45700</x:v>
      </x:c>
      <x:c r="N4926" s="17" t="n">
        <x:v>45758</x:v>
      </x:c>
      <x:c r="O4926" s="18"/>
      <x:c r="P4926" s="18" t="n">
        <x:v>88000</x:v>
      </x:c>
      <x:c r="Q4926" s="15" t="str">
        <x:v>CADASTRADO</x:v>
      </x:c>
      <x:c r="R4926" s="15" t="str">
        <x:v>https://dados.recife.pe.gov.br:443/dataset/195bb808-d2f0-4a41-8fad-00edadfdc281/resource/a72e7175-8fcd-40bd-82ef-056a621a6165/download/contratos.csv</x:v>
      </x:c>
    </x:row>
    <x:row r="4927" ht="56" customHeight="1">
      <x:c r="A4927" s="14" t="n">
        <x:v>5177</x:v>
      </x:c>
      <x:c r="B4927" s="15" t="str">
        <x:v>6201.0546/2025</x:v>
      </x:c>
      <x:c r="C4927" s="14" t="n">
        <x:v>2025</x:v>
      </x:c>
      <x:c r="D4927" s="15" t="str">
        <x:v>FCCR - FUNDACAO DE CULTURA CIDADE DO RECIFE</x:v>
      </x:c>
      <x:c r="E4927" s="15" t="str">
        <x:v>APRESENTAÇÃO ARTÍSTICA OTTO, DIA 04/03/2025, CENTRALIZADOS, PÁTIO SÃO PEDRO, PROGRAMAÇÃO DE CARNAVAL 2025. SEI: 17.001307/2025-13</x:v>
      </x:c>
      <x:c r="F4927" s="15" t="str">
        <x:v>INEXIGIBILIDADE</x:v>
      </x:c>
      <x:c r="G4927" s="15" t="str">
        <x:v>38506</x:v>
      </x:c>
      <x:c r="H4927" s="16" t="str">
        <x:v>30984565000111</x:v>
      </x:c>
      <x:c r="I4927" s="15" t="str">
        <x:v>CONDOM BLACK PRODUCAO TEATRAL, MUSICAL E DE ESPETACULO LTDA</x:v>
      </x:c>
      <x:c r="J4927" s="15" t="str">
        <x:v>VARZEA</x:v>
      </x:c>
      <x:c r="K4927" s="15" t="str">
        <x:v>RECIFE</x:v>
      </x:c>
      <x:c r="L4927" s="15" t="str">
        <x:v>PE</x:v>
      </x:c>
      <x:c r="M4927" s="17" t="n">
        <x:v>45700</x:v>
      </x:c>
      <x:c r="N4927" s="17" t="n">
        <x:v>45759</x:v>
      </x:c>
      <x:c r="O4927" s="18"/>
      <x:c r="P4927" s="18" t="n">
        <x:v>78000</x:v>
      </x:c>
      <x:c r="Q4927" s="15" t="str">
        <x:v>CADASTRADO</x:v>
      </x:c>
      <x:c r="R4927" s="15" t="str">
        <x:v>https://dados.recife.pe.gov.br:443/dataset/195bb808-d2f0-4a41-8fad-00edadfdc281/resource/a72e7175-8fcd-40bd-82ef-056a621a6165/download/contratos.csv</x:v>
      </x:c>
    </x:row>
    <x:row r="4928" ht="72" customHeight="1">
      <x:c r="A4928" s="14" t="n">
        <x:v>5178</x:v>
      </x:c>
      <x:c r="B4928" s="15" t="str">
        <x:v>6201.0553/2025</x:v>
      </x:c>
      <x:c r="C4928" s="14" t="n">
        <x:v>2025</x:v>
      </x:c>
      <x:c r="D4928" s="15" t="str">
        <x:v>FCCR - FUNDACAO DE CULTURA CIDADE DO RECIFE</x:v>
      </x:c>
      <x:c r="E4928" s="15" t="str">
        <x:v>CONTRATAÇÃO DE EMPRESAS PARA CESSÃO, MONTAGEM, INSTALAÇÃO, MANUTENÇÃO, OPERAÇÃO E DESMONTAGEM DE EQUIPAMENTOS DE SOM E ILUMINAÇÃO CÊNICA, DEVENDO TODOS OS   ITENS SEREM DEVIDAMENTE MONTADOS E OPERADOS POR PESSOAL TÉCNICO CAPACITADO PARA ATENDER ÀS NECESSIDADES DA FCCR, PARA O EVENTO DO CARNAVAL 2025</x:v>
      </x:c>
      <x:c r="F4928" s="15" t="str">
        <x:v>LICITAÇÃO</x:v>
      </x:c>
      <x:c r="G4928" s="15" t="str">
        <x:v>35405</x:v>
      </x:c>
      <x:c r="H4928" s="16" t="str">
        <x:v>04433259000187</x:v>
      </x:c>
      <x:c r="I4928" s="15" t="str">
        <x:v>TALENTOS PROMECC PRODUCAO DE EVENTOS LTDA</x:v>
      </x:c>
      <x:c r="J4928" s="15" t="str">
        <x:v>CURADO</x:v>
      </x:c>
      <x:c r="K4928" s="15" t="str">
        <x:v>JABOATAO DOS GUARARAPES</x:v>
      </x:c>
      <x:c r="L4928" s="15" t="str">
        <x:v>PE</x:v>
      </x:c>
      <x:c r="M4928" s="17" t="n">
        <x:v>45708</x:v>
      </x:c>
      <x:c r="N4928" s="17" t="n">
        <x:v>45857</x:v>
      </x:c>
      <x:c r="O4928" s="18"/>
      <x:c r="P4928" s="18" t="n">
        <x:v>275000</x:v>
      </x:c>
      <x:c r="Q4928" s="15" t="str">
        <x:v>CADASTRADO</x:v>
      </x:c>
      <x:c r="R4928" s="15" t="str">
        <x:v>https://dados.recife.pe.gov.br:443/dataset/195bb808-d2f0-4a41-8fad-00edadfdc281/resource/a72e7175-8fcd-40bd-82ef-056a621a6165/download/contratos.csv</x:v>
      </x:c>
    </x:row>
    <x:row r="4929" ht="57" customHeight="1">
      <x:c r="A4929" s="14" t="n">
        <x:v>5179</x:v>
      </x:c>
      <x:c r="B4929" s="15" t="str">
        <x:v>6201.0567/2025</x:v>
      </x:c>
      <x:c r="C4929" s="14" t="n">
        <x:v>2025</x:v>
      </x:c>
      <x:c r="D4929" s="15" t="str">
        <x:v>FCCR - FUNDACAO DE CULTURA CIDADE DO RECIFE</x:v>
      </x:c>
      <x:c r="E4929" s="15" t="str">
        <x:v>APRESENTAÇÃO ARTISTICA DA ORQUESTRA POPULAR DO RECIFE E MAESTRO ADEMIR ARAÚJO, NO DIA 02/03/2025, NO CENTRALIZADOS - PRAÇADA INDEPENDÊNCIA (QG DO FREVO PRAÇA DA INDEPENDÊNCIA), CICLO CARNAVALESCO 2025 / POLOS. SEI: 17.001401/2025-64</x:v>
      </x:c>
      <x:c r="F4929" s="15" t="str">
        <x:v>INEXIGIBILIDADE</x:v>
      </x:c>
      <x:c r="G4929" s="15" t="str">
        <x:v>38494</x:v>
      </x:c>
      <x:c r="H4929" s="16" t="str">
        <x:v>04797740000151</x:v>
      </x:c>
      <x:c r="I4929" s="15" t="str">
        <x:v>PLURAL PROJETOS E PRODUÇÕES E PRODUÇÕES ARTISTICAS LTDA</x:v>
      </x:c>
      <x:c r="J4929" s="15" t="str">
        <x:v>BOA VISTA</x:v>
      </x:c>
      <x:c r="K4929" s="15" t="str">
        <x:v>RECIFE</x:v>
      </x:c>
      <x:c r="L4929" s="15" t="str">
        <x:v>PE</x:v>
      </x:c>
      <x:c r="M4929" s="17" t="n">
        <x:v>45700</x:v>
      </x:c>
      <x:c r="N4929" s="17" t="n">
        <x:v>45759</x:v>
      </x:c>
      <x:c r="O4929" s="18"/>
      <x:c r="P4929" s="18" t="n">
        <x:v>72000</x:v>
      </x:c>
      <x:c r="Q4929" s="15" t="str">
        <x:v>CADASTRADO</x:v>
      </x:c>
      <x:c r="R4929" s="15" t="str">
        <x:v>https://dados.recife.pe.gov.br:443/dataset/195bb808-d2f0-4a41-8fad-00edadfdc281/resource/a72e7175-8fcd-40bd-82ef-056a621a6165/download/contratos.csv</x:v>
      </x:c>
    </x:row>
    <x:row r="4930" ht="57" customHeight="1">
      <x:c r="A4930" s="14" t="n">
        <x:v>5180</x:v>
      </x:c>
      <x:c r="B4930" s="15" t="str">
        <x:v>6201.0577/2025</x:v>
      </x:c>
      <x:c r="C4930" s="14" t="n">
        <x:v>2025</x:v>
      </x:c>
      <x:c r="D4930" s="15" t="str">
        <x:v>FCCR - FUNDACAO DE CULTURA CIDADE DO RECIFE</x:v>
      </x:c>
      <x:c r="E4930" s="15" t="str">
        <x:v>CONTRATAÇÃO DE EMPRESAS PARA CESSÃO E MÃO DE OBRA DE EQUIPAMENTOS DE SISTEMAS DE PROJEÇÃO EM PAINÉIS DE LED, DEVENDO  TODOS  OS  ITENS  SEREM DEVIDAMENTE MONTADOS E OPERADOS POR TÉCNICOS CAPACITADOS PARA ATENDER AS NECESSIDADES DA FCCR, DURANTE O CARNAVAL /2025</x:v>
      </x:c>
      <x:c r="F4930" s="15" t="str">
        <x:v>LICITAÇÃO</x:v>
      </x:c>
      <x:c r="G4930" s="15" t="str">
        <x:v>35404</x:v>
      </x:c>
      <x:c r="H4930" s="16" t="str">
        <x:v>07890184000151</x:v>
      </x:c>
      <x:c r="I4930" s="15" t="str">
        <x:v>K9 PRODUCOES DE VIDEOS LTDA</x:v>
      </x:c>
      <x:c r="J4930" s="15" t="str">
        <x:v>UNIVERSITARIO</x:v>
      </x:c>
      <x:c r="K4930" s="15" t="str">
        <x:v>CARUARU</x:v>
      </x:c>
      <x:c r="L4930" s="15" t="str">
        <x:v>PE</x:v>
      </x:c>
      <x:c r="M4930" s="17" t="n">
        <x:v>45702</x:v>
      </x:c>
      <x:c r="N4930" s="17" t="n">
        <x:v>45851</x:v>
      </x:c>
      <x:c r="O4930" s="18"/>
      <x:c r="P4930" s="18" t="n">
        <x:v>149989.98</x:v>
      </x:c>
      <x:c r="Q4930" s="15" t="str">
        <x:v>CADASTRADO</x:v>
      </x:c>
      <x:c r="R4930" s="15" t="str">
        <x:v>https://dados.recife.pe.gov.br:443/dataset/195bb808-d2f0-4a41-8fad-00edadfdc281/resource/a72e7175-8fcd-40bd-82ef-056a621a6165/download/contratos.csv</x:v>
      </x:c>
    </x:row>
    <x:row r="4931" ht="57" customHeight="1">
      <x:c r="A4931" s="14" t="n">
        <x:v>5181</x:v>
      </x:c>
      <x:c r="B4931" s="15" t="str">
        <x:v>6201.0578/2025</x:v>
      </x:c>
      <x:c r="C4931" s="14" t="n">
        <x:v>2025</x:v>
      </x:c>
      <x:c r="D4931" s="15" t="str">
        <x:v>FCCR - FUNDACAO DE CULTURA CIDADE DO RECIFE</x:v>
      </x:c>
      <x:c r="E4931" s="15" t="str">
        <x:v>CONTRATAÇÃO DE EMPRESAS PARA CESSÃO E MÃO DE OBRA DE EQUIPAMENTOS DE SISTEMAS DE PROJEÇÃO EM PAINÉIS DE LED, DEVENDO  TODOS  OS  ITENS  SEREM DEVIDAMENTE MONTADOS E OPERADOS POR TÉCNICOS CAPACITADOS PARA ATENDER AS NECESSIDADES DA FCCR, DURANTE O CARNAVAL /2025</x:v>
      </x:c>
      <x:c r="F4931" s="15" t="str">
        <x:v>LICITAÇÃO</x:v>
      </x:c>
      <x:c r="G4931" s="15" t="str">
        <x:v>35404</x:v>
      </x:c>
      <x:c r="H4931" s="16" t="str">
        <x:v>31500304000141</x:v>
      </x:c>
      <x:c r="I4931" s="15" t="str">
        <x:v>OPCAO PROMOCOES E EVENTOS LTDA</x:v>
      </x:c>
      <x:c r="J4931" s="15" t="str">
        <x:v>CENTRO</x:v>
      </x:c>
      <x:c r="K4931" s="15" t="str">
        <x:v>MORENO</x:v>
      </x:c>
      <x:c r="L4931" s="15" t="str">
        <x:v>PE</x:v>
      </x:c>
      <x:c r="M4931" s="17" t="n">
        <x:v>45702</x:v>
      </x:c>
      <x:c r="N4931" s="17" t="n">
        <x:v>45851</x:v>
      </x:c>
      <x:c r="O4931" s="18"/>
      <x:c r="P4931" s="18" t="n">
        <x:v>138999.96</x:v>
      </x:c>
      <x:c r="Q4931" s="15" t="str">
        <x:v>CADASTRADO</x:v>
      </x:c>
      <x:c r="R4931" s="15" t="str">
        <x:v>https://dados.recife.pe.gov.br:443/dataset/195bb808-d2f0-4a41-8fad-00edadfdc281/resource/a72e7175-8fcd-40bd-82ef-056a621a6165/download/contratos.csv</x:v>
      </x:c>
    </x:row>
    <x:row r="4932" ht="72" customHeight="1">
      <x:c r="A4932" s="14" t="n">
        <x:v>5182</x:v>
      </x:c>
      <x:c r="B4932" s="15" t="str">
        <x:v>6201.0599/2025</x:v>
      </x:c>
      <x:c r="C4932" s="14" t="n">
        <x:v>2025</x:v>
      </x:c>
      <x:c r="D4932" s="15" t="str">
        <x:v>FCCR - FUNDACAO DE CULTURA CIDADE DO RECIFE</x:v>
      </x:c>
      <x:c r="E4932" s="15" t="str">
        <x:v>CONTRATAÇÃO DE EMPRESAS PARA CESSÃO, MONTAGEM, INSTALAÇÃO, MANUTENÇÃO, OPERAÇÃO E DESMONTAGEM DE EQUIPAMENTOS DE SOM E ILUMINAÇÃO CÊNICA, DEVENDO TODOS OS   ITENS SEREM DEVIDAMENTE MONTADOS E OPERADOS POR PESSOAL TÉCNICO CAPACITADO PARA ATENDER ÀS NECESSIDADES DA FCCR, PARA O EVENTO DO CARNAVAL 2025</x:v>
      </x:c>
      <x:c r="F4932" s="15" t="str">
        <x:v>LICITAÇÃO</x:v>
      </x:c>
      <x:c r="G4932" s="15" t="str">
        <x:v>35405</x:v>
      </x:c>
      <x:c r="H4932" s="16" t="str">
        <x:v>03314084000126</x:v>
      </x:c>
      <x:c r="I4932" s="15" t="str">
        <x:v>START PRODUCOES E EVENTOS LTDA</x:v>
      </x:c>
      <x:c r="J4932" s="15" t="str">
        <x:v>CENTRO</x:v>
      </x:c>
      <x:c r="K4932" s="15" t="str">
        <x:v>ALTINHO</x:v>
      </x:c>
      <x:c r="L4932" s="15" t="str">
        <x:v>PE</x:v>
      </x:c>
      <x:c r="M4932" s="17" t="n">
        <x:v>45713</x:v>
      </x:c>
      <x:c r="N4932" s="17" t="n">
        <x:v>45862</x:v>
      </x:c>
      <x:c r="O4932" s="18"/>
      <x:c r="P4932" s="18" t="n">
        <x:v>410600</x:v>
      </x:c>
      <x:c r="Q4932" s="15" t="str">
        <x:v>CADASTRADO</x:v>
      </x:c>
      <x:c r="R4932" s="15" t="str">
        <x:v>https://dados.recife.pe.gov.br:443/dataset/195bb808-d2f0-4a41-8fad-00edadfdc281/resource/a72e7175-8fcd-40bd-82ef-056a621a6165/download/contratos.csv</x:v>
      </x:c>
    </x:row>
    <x:row r="4933" ht="57" customHeight="1">
      <x:c r="A4933" s="14" t="n">
        <x:v>5183</x:v>
      </x:c>
      <x:c r="B4933" s="15" t="str">
        <x:v>6201.0627/2025</x:v>
      </x:c>
      <x:c r="C4933" s="14" t="n">
        <x:v>2025</x:v>
      </x:c>
      <x:c r="D4933" s="15" t="str">
        <x:v>FCCR - FUNDACAO DE CULTURA CIDADE DO RECIFE</x:v>
      </x:c>
      <x:c r="E4933" s="15" t="str">
        <x:v>APRESENTAÇÃO ARTISTICA DE ALCEU VALENÇA, NO DIA 23/03/2025, NO CENTRALIZADOS - RUA DA AURORA - BLOCO MALUCO BELEZA(PROGRAMAÇÃO DE CARNAVAL), CICLO CARNAVALESCO 2025 / POLOS. SEI: 17.001023/2025-19</x:v>
      </x:c>
      <x:c r="F4933" s="15" t="str">
        <x:v>INEXIGIBILIDADE</x:v>
      </x:c>
      <x:c r="G4933" s="15" t="str">
        <x:v>36091</x:v>
      </x:c>
      <x:c r="H4933" s="16" t="str">
        <x:v>07422115000113</x:v>
      </x:c>
      <x:c r="I4933" s="15" t="str">
        <x:v>MV PRODUCOES ARTISITICAS LTDA</x:v>
      </x:c>
      <x:c r="J4933" s="15" t="str">
        <x:v>CARMO</x:v>
      </x:c>
      <x:c r="K4933" s="15" t="str">
        <x:v>OLINDA</x:v>
      </x:c>
      <x:c r="L4933" s="15" t="str">
        <x:v>PE</x:v>
      </x:c>
      <x:c r="M4933" s="17" t="n">
        <x:v>45701</x:v>
      </x:c>
      <x:c r="N4933" s="17" t="n">
        <x:v>45759</x:v>
      </x:c>
      <x:c r="O4933" s="18"/>
      <x:c r="P4933" s="18" t="n">
        <x:v>220000</x:v>
      </x:c>
      <x:c r="Q4933" s="15" t="str">
        <x:v>CADASTRADO</x:v>
      </x:c>
      <x:c r="R4933" s="15" t="str">
        <x:v>https://dados.recife.pe.gov.br:443/dataset/195bb808-d2f0-4a41-8fad-00edadfdc281/resource/a72e7175-8fcd-40bd-82ef-056a621a6165/download/contratos.csv</x:v>
      </x:c>
    </x:row>
    <x:row r="4934" ht="56" customHeight="1">
      <x:c r="A4934" s="14" t="n">
        <x:v>5184</x:v>
      </x:c>
      <x:c r="B4934" s="15" t="str">
        <x:v>6201.0629/2025</x:v>
      </x:c>
      <x:c r="C4934" s="14" t="n">
        <x:v>2025</x:v>
      </x:c>
      <x:c r="D4934" s="15" t="str">
        <x:v>FCCR - FUNDACAO DE CULTURA CIDADE DO RECIFE</x:v>
      </x:c>
      <x:c r="E4934" s="15" t="str">
        <x:v>APRESENTAÇÃO DE ELBA RAMALHO, NO DIA 23/02/2025, CENTRALIZADOS - RUA DA AURORA - BLOCO MALUCO BELEZA, PROGRAMAÇÃO DECARNAVAL 2025. SEI: 17.001037/2025-32</x:v>
      </x:c>
      <x:c r="F4934" s="15" t="str">
        <x:v>INEXIGIBILIDADE</x:v>
      </x:c>
      <x:c r="G4934" s="15" t="str">
        <x:v>36093</x:v>
      </x:c>
      <x:c r="H4934" s="16" t="str">
        <x:v>27687755000162</x:v>
      </x:c>
      <x:c r="I4934" s="15" t="str">
        <x:v>ACAUA PRODUTORA LIMITADA</x:v>
      </x:c>
      <x:c r="J4934" s="15" t="str">
        <x:v>IPANEMA</x:v>
      </x:c>
      <x:c r="K4934" s="15" t="str">
        <x:v>RIO DE JANEIRO</x:v>
      </x:c>
      <x:c r="L4934" s="15" t="str">
        <x:v>RJ</x:v>
      </x:c>
      <x:c r="M4934" s="17" t="n">
        <x:v>45701</x:v>
      </x:c>
      <x:c r="N4934" s="17" t="n">
        <x:v>45758</x:v>
      </x:c>
      <x:c r="O4934" s="18"/>
      <x:c r="P4934" s="18" t="n">
        <x:v>80000</x:v>
      </x:c>
      <x:c r="Q4934" s="15" t="str">
        <x:v>CADASTRADO</x:v>
      </x:c>
      <x:c r="R4934" s="15" t="str">
        <x:v>https://dados.recife.pe.gov.br:443/dataset/195bb808-d2f0-4a41-8fad-00edadfdc281/resource/a72e7175-8fcd-40bd-82ef-056a621a6165/download/contratos.csv</x:v>
      </x:c>
    </x:row>
    <x:row r="4935" ht="72" customHeight="1">
      <x:c r="A4935" s="14" t="n">
        <x:v>5185</x:v>
      </x:c>
      <x:c r="B4935" s="15" t="str">
        <x:v>6201.0659/2025</x:v>
      </x:c>
      <x:c r="C4935" s="14" t="n">
        <x:v>2025</x:v>
      </x:c>
      <x:c r="D4935" s="15" t="str">
        <x:v>FCCR - FUNDACAO DE CULTURA CIDADE DO RECIFE</x:v>
      </x:c>
      <x:c r="E4935" s="15" t="str">
        <x:v>CONTRATAÇÃO DE EMPRESAS PARA CESSÃO, MONTAGEM, INSTALAÇÃO, MANUTENÇÃO, OPERAÇÃO E DESMONTAGEM DE EQUIPAMENTOS DE SOM E ILUMINAÇÃO CÊNICA, DEVENDO TODOS OS   ITENS SEREM DEVIDAMENTE MONTADOS E OPERADOS POR PESSOAL TÉCNICO CAPACITADO PARA ATENDER ÀS NECESSIDADES DA FCCR, PARA O EVENTO DO CARNAVAL 2025</x:v>
      </x:c>
      <x:c r="F4935" s="15" t="str">
        <x:v>LICITAÇÃO</x:v>
      </x:c>
      <x:c r="G4935" s="15" t="str">
        <x:v>35405</x:v>
      </x:c>
      <x:c r="H4935" s="16" t="str">
        <x:v>31500304000141</x:v>
      </x:c>
      <x:c r="I4935" s="15" t="str">
        <x:v>OPCAO PROMOCOES E EVENTOS LTDA</x:v>
      </x:c>
      <x:c r="J4935" s="15" t="str">
        <x:v>CENTRO</x:v>
      </x:c>
      <x:c r="K4935" s="15" t="str">
        <x:v>MORENO</x:v>
      </x:c>
      <x:c r="L4935" s="15" t="str">
        <x:v>PE</x:v>
      </x:c>
      <x:c r="M4935" s="17" t="n">
        <x:v>45712</x:v>
      </x:c>
      <x:c r="N4935" s="17" t="n">
        <x:v>45861</x:v>
      </x:c>
      <x:c r="O4935" s="18"/>
      <x:c r="P4935" s="18" t="n">
        <x:v>297000</x:v>
      </x:c>
      <x:c r="Q4935" s="15" t="str">
        <x:v>CADASTRADO</x:v>
      </x:c>
      <x:c r="R4935" s="15" t="str">
        <x:v>https://dados.recife.pe.gov.br:443/dataset/195bb808-d2f0-4a41-8fad-00edadfdc281/resource/a72e7175-8fcd-40bd-82ef-056a621a6165/download/contratos.csv</x:v>
      </x:c>
    </x:row>
    <x:row r="4936" ht="57" customHeight="1">
      <x:c r="A4936" s="14" t="n">
        <x:v>5186</x:v>
      </x:c>
      <x:c r="B4936" s="15" t="str">
        <x:v>6201.0662/2025</x:v>
      </x:c>
      <x:c r="C4936" s="14" t="n">
        <x:v>2025</x:v>
      </x:c>
      <x:c r="D4936" s="15" t="str">
        <x:v>FCCR - FUNDACAO DE CULTURA CIDADE DO RECIFE</x:v>
      </x:c>
      <x:c r="E4936" s="15" t="str">
        <x:v>APRESENTAÇÃO ARTISTICA DA ORQUESTRA POPULAR DO RECIFE E MAESTRO ADEMIR ARAÚJO, NO DIA 22/02/2025, BAILE MUNICIPAL , CLASSICHALL ( 59° BAILE MUNICIPAL DO RECIFE - CICLO CARNAVALESCO 2025 / POLOS). SEI: 17.001236/2025-41</x:v>
      </x:c>
      <x:c r="F4936" s="15" t="str">
        <x:v>INEXIGIBILIDADE</x:v>
      </x:c>
      <x:c r="G4936" s="15" t="str">
        <x:v>36242</x:v>
      </x:c>
      <x:c r="H4936" s="16" t="str">
        <x:v>04797740000151</x:v>
      </x:c>
      <x:c r="I4936" s="15" t="str">
        <x:v>PLURAL PROJETOS E PRODUÇÕES E PRODUÇÕES ARTISTICAS LTDA</x:v>
      </x:c>
      <x:c r="J4936" s="15" t="str">
        <x:v>BOA VISTA</x:v>
      </x:c>
      <x:c r="K4936" s="15" t="str">
        <x:v>RECIFE</x:v>
      </x:c>
      <x:c r="L4936" s="15" t="str">
        <x:v>PE</x:v>
      </x:c>
      <x:c r="M4936" s="17" t="n">
        <x:v>45702</x:v>
      </x:c>
      <x:c r="N4936" s="17" t="n">
        <x:v>45760</x:v>
      </x:c>
      <x:c r="O4936" s="18"/>
      <x:c r="P4936" s="18" t="n">
        <x:v>72000</x:v>
      </x:c>
      <x:c r="Q4936" s="15" t="str">
        <x:v>CADASTRADO</x:v>
      </x:c>
      <x:c r="R4936" s="15" t="str">
        <x:v>https://dados.recife.pe.gov.br:443/dataset/195bb808-d2f0-4a41-8fad-00edadfdc281/resource/a72e7175-8fcd-40bd-82ef-056a621a6165/download/contratos.csv</x:v>
      </x:c>
    </x:row>
    <x:row r="4937" ht="56" customHeight="1">
      <x:c r="A4937" s="14" t="n">
        <x:v>5187</x:v>
      </x:c>
      <x:c r="B4937" s="15" t="str">
        <x:v>6201.0687/2025</x:v>
      </x:c>
      <x:c r="C4937" s="14" t="n">
        <x:v>2025</x:v>
      </x:c>
      <x:c r="D4937" s="15" t="str">
        <x:v>FCCR - FUNDACAO DE CULTURA CIDADE DO RECIFE</x:v>
      </x:c>
      <x:c r="E4937" s="15" t="str">
        <x:v>APRESENTAÇÃO ARTÍSTICA DE NAÇÃO ZUMBI, DIA 03/03/2025, MARCO ZERO, CICLO CARNAVALESCO 2025. SEI: 17.001239/2025-84</x:v>
      </x:c>
      <x:c r="F4937" s="15" t="str">
        <x:v>INEXIGIBILIDADE</x:v>
      </x:c>
      <x:c r="G4937" s="15" t="str">
        <x:v>36646</x:v>
      </x:c>
      <x:c r="H4937" s="16" t="str">
        <x:v>02185725000127</x:v>
      </x:c>
      <x:c r="I4937" s="15" t="str">
        <x:v>BABEL PRODUCOES ARTISITICAS LTDA</x:v>
      </x:c>
      <x:c r="J4937" s="15" t="str">
        <x:v>JARDIM PROFESSOR BENOA</x:v>
      </x:c>
      <x:c r="K4937" s="15" t="str">
        <x:v>SANTANA DE PARNAIBA</x:v>
      </x:c>
      <x:c r="L4937" s="15" t="str">
        <x:v>SP</x:v>
      </x:c>
      <x:c r="M4937" s="17" t="n">
        <x:v>45705</x:v>
      </x:c>
      <x:c r="N4937" s="17" t="n">
        <x:v>45764</x:v>
      </x:c>
      <x:c r="O4937" s="18"/>
      <x:c r="P4937" s="18" t="n">
        <x:v>250000</x:v>
      </x:c>
      <x:c r="Q4937" s="15" t="str">
        <x:v>CADASTRADO</x:v>
      </x:c>
      <x:c r="R4937" s="15" t="str">
        <x:v>https://dados.recife.pe.gov.br:443/dataset/195bb808-d2f0-4a41-8fad-00edadfdc281/resource/a72e7175-8fcd-40bd-82ef-056a621a6165/download/contratos.csv</x:v>
      </x:c>
    </x:row>
    <x:row r="4938" ht="56" customHeight="1">
      <x:c r="A4938" s="14" t="n">
        <x:v>5188</x:v>
      </x:c>
      <x:c r="B4938" s="15" t="str">
        <x:v>6201.0690/2025</x:v>
      </x:c>
      <x:c r="C4938" s="14" t="n">
        <x:v>2025</x:v>
      </x:c>
      <x:c r="D4938" s="15" t="str">
        <x:v>FCCR - FUNDACAO DE CULTURA CIDADE DO RECIFE</x:v>
      </x:c>
      <x:c r="E4938" s="15" t="str">
        <x:v>APRESENTAÇÃO ARTÍSTICA DE ELBA RAMALHO, NO DIA 04/03/2025, NO MARCO ZERO, PROGRAMAÇÃO DE CARNAVAL 2025. SEI: 17.001246/2025-86</x:v>
      </x:c>
      <x:c r="F4938" s="15" t="str">
        <x:v>INEXIGIBILIDADE</x:v>
      </x:c>
      <x:c r="G4938" s="15" t="str">
        <x:v>36644</x:v>
      </x:c>
      <x:c r="H4938" s="16" t="str">
        <x:v>27687755000162</x:v>
      </x:c>
      <x:c r="I4938" s="15" t="str">
        <x:v>ACAUA PRODUTORA LIMITADA</x:v>
      </x:c>
      <x:c r="J4938" s="15" t="str">
        <x:v>IPANEMA</x:v>
      </x:c>
      <x:c r="K4938" s="15" t="str">
        <x:v>RIO DE JANEIRO</x:v>
      </x:c>
      <x:c r="L4938" s="15" t="str">
        <x:v>RJ</x:v>
      </x:c>
      <x:c r="M4938" s="17" t="n">
        <x:v>45702</x:v>
      </x:c>
      <x:c r="N4938" s="17" t="n">
        <x:v>45761</x:v>
      </x:c>
      <x:c r="O4938" s="18"/>
      <x:c r="P4938" s="18" t="n">
        <x:v>200000</x:v>
      </x:c>
      <x:c r="Q4938" s="15" t="str">
        <x:v>CADASTRADO</x:v>
      </x:c>
      <x:c r="R4938" s="15" t="str">
        <x:v>https://dados.recife.pe.gov.br:443/dataset/195bb808-d2f0-4a41-8fad-00edadfdc281/resource/a72e7175-8fcd-40bd-82ef-056a621a6165/download/contratos.csv</x:v>
      </x:c>
    </x:row>
    <x:row r="4939" ht="56" customHeight="1">
      <x:c r="A4939" s="14" t="n">
        <x:v>5189</x:v>
      </x:c>
      <x:c r="B4939" s="15" t="str">
        <x:v>6201.0762/2025</x:v>
      </x:c>
      <x:c r="C4939" s="14" t="n">
        <x:v>2025</x:v>
      </x:c>
      <x:c r="D4939" s="15" t="str">
        <x:v>FCCR - FUNDACAO DE CULTURA CIDADE DO RECIFE</x:v>
      </x:c>
      <x:c r="E4939" s="15" t="str">
        <x:v>APRESENTAÇÃO ARTISTICA ELBA RAMALHO , NO DIA 23/02/2025 - NO BAILE MUNICIPAL - CLASSIC HALL - 59° BAILE MUNICIPAL DO RECIFE - CICLOCARNAVALESCO 2025. SEI: 17.001232/2025-62</x:v>
      </x:c>
      <x:c r="F4939" s="15" t="str">
        <x:v>INEXIGIBILIDADE</x:v>
      </x:c>
      <x:c r="G4939" s="15" t="str">
        <x:v>36227</x:v>
      </x:c>
      <x:c r="H4939" s="16" t="str">
        <x:v>27687755000162</x:v>
      </x:c>
      <x:c r="I4939" s="15" t="str">
        <x:v>ACAUA PRODUTORA LIMITADA</x:v>
      </x:c>
      <x:c r="J4939" s="15" t="str">
        <x:v>IPANEMA</x:v>
      </x:c>
      <x:c r="K4939" s="15" t="str">
        <x:v>RIO DE JANEIRO</x:v>
      </x:c>
      <x:c r="L4939" s="15" t="str">
        <x:v>RJ</x:v>
      </x:c>
      <x:c r="M4939" s="17" t="n">
        <x:v>45702</x:v>
      </x:c>
      <x:c r="N4939" s="17" t="n">
        <x:v>45760</x:v>
      </x:c>
      <x:c r="O4939" s="18"/>
      <x:c r="P4939" s="18" t="n">
        <x:v>200000</x:v>
      </x:c>
      <x:c r="Q4939" s="15" t="str">
        <x:v>CADASTRADO</x:v>
      </x:c>
      <x:c r="R4939" s="15" t="str">
        <x:v>https://dados.recife.pe.gov.br:443/dataset/195bb808-d2f0-4a41-8fad-00edadfdc281/resource/a72e7175-8fcd-40bd-82ef-056a621a6165/download/contratos.csv</x:v>
      </x:c>
    </x:row>
    <x:row r="4940" ht="56" customHeight="1">
      <x:c r="A4940" s="14" t="n">
        <x:v>5190</x:v>
      </x:c>
      <x:c r="B4940" s="15" t="str">
        <x:v>6201.0765/2025</x:v>
      </x:c>
      <x:c r="C4940" s="14" t="n">
        <x:v>2025</x:v>
      </x:c>
      <x:c r="D4940" s="15" t="str">
        <x:v>FCCR - FUNDACAO DE CULTURA CIDADE DO RECIFE</x:v>
      </x:c>
      <x:c r="E4940" s="15" t="str">
        <x:v>APRESENTACAO ARTISTICA DO MUNDO BITA-CARNAVAL DO BITA , NO DIA 04/03/2025, PARQUES - PARQUE DONA LINDU - PROGRAMAÇÃO DO CARNAVAL 2025. SEI: 17.001582/2025-29</x:v>
      </x:c>
      <x:c r="F4940" s="15" t="str">
        <x:v>INEXIGIBILIDADE</x:v>
      </x:c>
      <x:c r="G4940" s="15" t="str">
        <x:v>37457</x:v>
      </x:c>
      <x:c r="H4940" s="16" t="str">
        <x:v>23199117000141</x:v>
      </x:c>
      <x:c r="I4940" s="15" t="str">
        <x:v>PEDRO T F LINS</x:v>
      </x:c>
      <x:c r="J4940" s="15" t="str">
        <x:v>GRACAS</x:v>
      </x:c>
      <x:c r="K4940" s="15" t="str">
        <x:v>RECIFE</x:v>
      </x:c>
      <x:c r="L4940" s="15" t="str">
        <x:v>PE</x:v>
      </x:c>
      <x:c r="M4940" s="17" t="n">
        <x:v>45706</x:v>
      </x:c>
      <x:c r="N4940" s="17" t="n">
        <x:v>45765</x:v>
      </x:c>
      <x:c r="O4940" s="18"/>
      <x:c r="P4940" s="18" t="n">
        <x:v>90000</x:v>
      </x:c>
      <x:c r="Q4940" s="15" t="str">
        <x:v>CADASTRADO</x:v>
      </x:c>
      <x:c r="R4940" s="15" t="str">
        <x:v>https://dados.recife.pe.gov.br:443/dataset/195bb808-d2f0-4a41-8fad-00edadfdc281/resource/a72e7175-8fcd-40bd-82ef-056a621a6165/download/contratos.csv</x:v>
      </x:c>
    </x:row>
    <x:row r="4941" ht="72" customHeight="1">
      <x:c r="A4941" s="14" t="n">
        <x:v>5191</x:v>
      </x:c>
      <x:c r="B4941" s="15" t="str">
        <x:v>6201.0769/2025</x:v>
      </x:c>
      <x:c r="C4941" s="14" t="n">
        <x:v>2025</x:v>
      </x:c>
      <x:c r="D4941" s="15" t="str">
        <x:v>FCCR - FUNDACAO DE CULTURA CIDADE DO RECIFE</x:v>
      </x:c>
      <x:c r="E4941" s="15" t="str">
        <x:v>CONTRATAÇÃO DE EMPRESAS PARA CESSÃO, MONTAGEM, INSTALAÇÃO, MANUTENÇÃO, OPERAÇÃO E DESMONTAGEM DE EQUIPAMENTOS DE SOM E ILUMINAÇÃO CÊNICA, DEVENDO TODOS OS   ITENS SEREM DEVIDAMENTE MONTADOS E OPERADOS POR PESSOAL TÉCNICO CAPACITADO PARA ATENDER ÀS NECESSIDADES DA FCCR, PARA O EVENTO DO CARNAVAL 2025</x:v>
      </x:c>
      <x:c r="F4941" s="15" t="str">
        <x:v>LICITAÇÃO</x:v>
      </x:c>
      <x:c r="G4941" s="15" t="str">
        <x:v>35405</x:v>
      </x:c>
      <x:c r="H4941" s="16" t="str">
        <x:v>02804667000172</x:v>
      </x:c>
      <x:c r="I4941" s="15" t="str">
        <x:v>SOTEFYS SERVICOS LTDA -EPP</x:v>
      </x:c>
      <x:c r="J4941" s="15" t="str">
        <x:v>POCO DA PANELA</x:v>
      </x:c>
      <x:c r="K4941" s="15" t="str">
        <x:v>RECIFE</x:v>
      </x:c>
      <x:c r="L4941" s="15" t="str">
        <x:v>PE</x:v>
      </x:c>
      <x:c r="M4941" s="17" t="n">
        <x:v>45712</x:v>
      </x:c>
      <x:c r="N4941" s="17" t="n">
        <x:v>45861</x:v>
      </x:c>
      <x:c r="O4941" s="18"/>
      <x:c r="P4941" s="18" t="n">
        <x:v>150000</x:v>
      </x:c>
      <x:c r="Q4941" s="15" t="str">
        <x:v>CADASTRADO</x:v>
      </x:c>
      <x:c r="R4941" s="15" t="str">
        <x:v>https://dados.recife.pe.gov.br:443/dataset/195bb808-d2f0-4a41-8fad-00edadfdc281/resource/a72e7175-8fcd-40bd-82ef-056a621a6165/download/contratos.csv</x:v>
      </x:c>
    </x:row>
    <x:row r="4942" ht="56" customHeight="1">
      <x:c r="A4942" s="14" t="n">
        <x:v>5192</x:v>
      </x:c>
      <x:c r="B4942" s="15" t="str">
        <x:v>6201.0786/2025</x:v>
      </x:c>
      <x:c r="C4942" s="14" t="n">
        <x:v>2025</x:v>
      </x:c>
      <x:c r="D4942" s="15" t="str">
        <x:v>FCCR - FUNDACAO DE CULTURA CIDADE DO RECIFE</x:v>
      </x:c>
      <x:c r="E4942" s="15" t="str">
        <x:v>APRESENTAÇÃO ARTISTICA LENINE, DIA 04/03/2025 -MARCO ZERO - CICLO CARNAVALESCO 2025, SEI: 17.001265/2025-11</x:v>
      </x:c>
      <x:c r="F4942" s="15" t="str">
        <x:v>INEXIGIBILIDADE</x:v>
      </x:c>
      <x:c r="G4942" s="15" t="str">
        <x:v>36649</x:v>
      </x:c>
      <x:c r="H4942" s="16" t="str">
        <x:v>01724591000102</x:v>
      </x:c>
      <x:c r="I4942" s="15" t="str">
        <x:v>MAMELUCO PRODUCOES E EDICOES MUSICAIS LTDA</x:v>
      </x:c>
      <x:c r="J4942" s="15" t="str">
        <x:v>URCA</x:v>
      </x:c>
      <x:c r="K4942" s="15" t="str">
        <x:v>RIO DE JANEIRO</x:v>
      </x:c>
      <x:c r="L4942" s="15" t="str">
        <x:v>RJ</x:v>
      </x:c>
      <x:c r="M4942" s="17" t="n">
        <x:v>45705</x:v>
      </x:c>
      <x:c r="N4942" s="17" t="n">
        <x:v>45764</x:v>
      </x:c>
      <x:c r="O4942" s="18"/>
      <x:c r="P4942" s="18" t="n">
        <x:v>160000</x:v>
      </x:c>
      <x:c r="Q4942" s="15" t="str">
        <x:v>CADASTRADO</x:v>
      </x:c>
      <x:c r="R4942" s="15" t="str">
        <x:v>https://dados.recife.pe.gov.br:443/dataset/195bb808-d2f0-4a41-8fad-00edadfdc281/resource/a72e7175-8fcd-40bd-82ef-056a621a6165/download/contratos.csv</x:v>
      </x:c>
    </x:row>
    <x:row r="4943" ht="56" customHeight="1">
      <x:c r="A4943" s="14" t="n">
        <x:v>5193</x:v>
      </x:c>
      <x:c r="B4943" s="15" t="str">
        <x:v>6201.0910/2025</x:v>
      </x:c>
      <x:c r="C4943" s="14" t="n">
        <x:v>2025</x:v>
      </x:c>
      <x:c r="D4943" s="15" t="str">
        <x:v>FCCR - FUNDACAO DE CULTURA CIDADE DO RECIFE</x:v>
      </x:c>
      <x:c r="E4943" s="15" t="str">
        <x:v>APRESENTAÇÃO ARTÍSTICA OTTO, DIA 22/02/2025, CENTRALIZADOS, CAIS DA ALFÂNDEGA, FESTIVAL PRE AMP, PROGRAMAÇÃO DE CARNAVAL2025. SEI: 17.001334/2025-88</x:v>
      </x:c>
      <x:c r="F4943" s="15" t="str">
        <x:v>INEXIGIBILIDADE</x:v>
      </x:c>
      <x:c r="G4943" s="15" t="str">
        <x:v>36327</x:v>
      </x:c>
      <x:c r="H4943" s="16" t="str">
        <x:v>30984565000111</x:v>
      </x:c>
      <x:c r="I4943" s="15" t="str">
        <x:v>CONDOM BLACK PRODUCAO TEATRAL, MUSICAL E DE ESPETACULO LTDA</x:v>
      </x:c>
      <x:c r="J4943" s="15" t="str">
        <x:v>VARZEA</x:v>
      </x:c>
      <x:c r="K4943" s="15" t="str">
        <x:v>RECIFE</x:v>
      </x:c>
      <x:c r="L4943" s="15" t="str">
        <x:v>PE</x:v>
      </x:c>
      <x:c r="M4943" s="17" t="n">
        <x:v>45705</x:v>
      </x:c>
      <x:c r="N4943" s="17" t="n">
        <x:v>45763</x:v>
      </x:c>
      <x:c r="O4943" s="18"/>
      <x:c r="P4943" s="18" t="n">
        <x:v>78000</x:v>
      </x:c>
      <x:c r="Q4943" s="15" t="str">
        <x:v>CADASTRADO</x:v>
      </x:c>
      <x:c r="R4943" s="15" t="str">
        <x:v>https://dados.recife.pe.gov.br:443/dataset/195bb808-d2f0-4a41-8fad-00edadfdc281/resource/a72e7175-8fcd-40bd-82ef-056a621a6165/download/contratos.csv</x:v>
      </x:c>
    </x:row>
    <x:row r="4944" ht="56" customHeight="1">
      <x:c r="A4944" s="14" t="n">
        <x:v>5194</x:v>
      </x:c>
      <x:c r="B4944" s="15" t="str">
        <x:v>6201.0984/2025</x:v>
      </x:c>
      <x:c r="C4944" s="14" t="n">
        <x:v>2025</x:v>
      </x:c>
      <x:c r="D4944" s="15" t="str">
        <x:v>FCCR - FUNDACAO DE CULTURA CIDADE DO RECIFE</x:v>
      </x:c>
      <x:c r="E4944" s="15" t="str">
        <x:v>APRESENTAÇÃO ARTÍSTICA DE CHICO CÉSAR DIA 28/02/2025 CENTRALIZADOS. PRAÇA DO ARSENAL, PROGRAMAÇÃO DE CARNAVAL 2025. SEI: 17.001342/2025-24</x:v>
      </x:c>
      <x:c r="F4944" s="15" t="str">
        <x:v>INEXIGIBILIDADE</x:v>
      </x:c>
      <x:c r="G4944" s="15" t="str">
        <x:v>36444</x:v>
      </x:c>
      <x:c r="H4944" s="16" t="str">
        <x:v>08303856000148</x:v>
      </x:c>
      <x:c r="I4944" s="15" t="str">
        <x:v>LFMAISC PRODUCOES ARTISTICAS LTDA</x:v>
      </x:c>
      <x:c r="J4944" s="15" t="str">
        <x:v>BARRA DA TIJUCA</x:v>
      </x:c>
      <x:c r="K4944" s="15" t="str">
        <x:v>RIO DE JANEIRO</x:v>
      </x:c>
      <x:c r="L4944" s="15" t="str">
        <x:v>RJ</x:v>
      </x:c>
      <x:c r="M4944" s="17" t="n">
        <x:v>45707</x:v>
      </x:c>
      <x:c r="N4944" s="17" t="n">
        <x:v>45766</x:v>
      </x:c>
      <x:c r="O4944" s="18"/>
      <x:c r="P4944" s="18" t="n">
        <x:v>120000</x:v>
      </x:c>
      <x:c r="Q4944" s="15" t="str">
        <x:v>CADASTRADO</x:v>
      </x:c>
      <x:c r="R4944" s="15" t="str">
        <x:v>https://dados.recife.pe.gov.br:443/dataset/195bb808-d2f0-4a41-8fad-00edadfdc281/resource/a72e7175-8fcd-40bd-82ef-056a621a6165/download/contratos.csv</x:v>
      </x:c>
    </x:row>
    <x:row r="4945" ht="56" customHeight="1">
      <x:c r="A4945" s="14" t="n">
        <x:v>5195</x:v>
      </x:c>
      <x:c r="B4945" s="15" t="str">
        <x:v>6201.1007/2025</x:v>
      </x:c>
      <x:c r="C4945" s="14" t="n">
        <x:v>2025</x:v>
      </x:c>
      <x:c r="D4945" s="15" t="str">
        <x:v>FCCR - FUNDACAO DE CULTURA CIDADE DO RECIFE</x:v>
      </x:c>
      <x:c r="E4945" s="15" t="str">
        <x:v>APRESENTAÇÃO ARTÍSTICA DE CHICO CÉSAR DIA 02/03/2025 DES CENTRALIZADOS. VÁRZEA, PROGRAMAÇÃO DE CARNAVAL 2025. SEI: 17.001995/2025-11</x:v>
      </x:c>
      <x:c r="F4945" s="15" t="str">
        <x:v>INEXIGIBILIDADE</x:v>
      </x:c>
      <x:c r="G4945" s="15" t="str">
        <x:v>36652</x:v>
      </x:c>
      <x:c r="H4945" s="16" t="str">
        <x:v>08303856000148</x:v>
      </x:c>
      <x:c r="I4945" s="15" t="str">
        <x:v>LFMAISC PRODUCOES ARTISTICAS LTDA</x:v>
      </x:c>
      <x:c r="J4945" s="15" t="str">
        <x:v>BARRA DA TIJUCA</x:v>
      </x:c>
      <x:c r="K4945" s="15" t="str">
        <x:v>RIO DE JANEIRO</x:v>
      </x:c>
      <x:c r="L4945" s="15" t="str">
        <x:v>RJ</x:v>
      </x:c>
      <x:c r="M4945" s="17" t="n">
        <x:v>45707</x:v>
      </x:c>
      <x:c r="N4945" s="17" t="n">
        <x:v>45766</x:v>
      </x:c>
      <x:c r="O4945" s="18"/>
      <x:c r="P4945" s="18" t="n">
        <x:v>120000</x:v>
      </x:c>
      <x:c r="Q4945" s="15" t="str">
        <x:v>CADASTRADO</x:v>
      </x:c>
      <x:c r="R4945" s="15" t="str">
        <x:v>https://dados.recife.pe.gov.br:443/dataset/195bb808-d2f0-4a41-8fad-00edadfdc281/resource/a72e7175-8fcd-40bd-82ef-056a621a6165/download/contratos.csv</x:v>
      </x:c>
    </x:row>
    <x:row r="4946" ht="56" customHeight="1">
      <x:c r="A4946" s="14" t="n">
        <x:v>5196</x:v>
      </x:c>
      <x:c r="B4946" s="15" t="str">
        <x:v>6201.1021/2025</x:v>
      </x:c>
      <x:c r="C4946" s="14" t="n">
        <x:v>2025</x:v>
      </x:c>
      <x:c r="D4946" s="15" t="str">
        <x:v>FCCR - FUNDACAO DE CULTURA CIDADE DO RECIFE</x:v>
      </x:c>
      <x:c r="E4946" s="15" t="str">
        <x:v>APRESENTAÇÃO ARTÍSTICA DE NAÇÃO ZUMBI, DIA 04/03/2025, VARZEA, CICLO CARNAVALESCO 2025. SEI: 17.001998/2025-47</x:v>
      </x:c>
      <x:c r="F4946" s="15" t="str">
        <x:v>INEXIGIBILIDADE</x:v>
      </x:c>
      <x:c r="G4946" s="15" t="str">
        <x:v>36653</x:v>
      </x:c>
      <x:c r="H4946" s="16" t="str">
        <x:v>02185725000127</x:v>
      </x:c>
      <x:c r="I4946" s="15" t="str">
        <x:v>BABEL PRODUCOES ARTISITICAS LTDA</x:v>
      </x:c>
      <x:c r="J4946" s="15" t="str">
        <x:v>JARDIM PROFESSOR BENOA</x:v>
      </x:c>
      <x:c r="K4946" s="15" t="str">
        <x:v>SANTANA DE PARNAIBA</x:v>
      </x:c>
      <x:c r="L4946" s="15" t="str">
        <x:v>SP</x:v>
      </x:c>
      <x:c r="M4946" s="17" t="n">
        <x:v>45707</x:v>
      </x:c>
      <x:c r="N4946" s="17" t="n">
        <x:v>45766</x:v>
      </x:c>
      <x:c r="O4946" s="18"/>
      <x:c r="P4946" s="18" t="n">
        <x:v>250000</x:v>
      </x:c>
      <x:c r="Q4946" s="15" t="str">
        <x:v>CADASTRADO</x:v>
      </x:c>
      <x:c r="R4946" s="15" t="str">
        <x:v>https://dados.recife.pe.gov.br:443/dataset/195bb808-d2f0-4a41-8fad-00edadfdc281/resource/a72e7175-8fcd-40bd-82ef-056a621a6165/download/contratos.csv</x:v>
      </x:c>
    </x:row>
    <x:row r="4947" ht="56" customHeight="1">
      <x:c r="A4947" s="14" t="n">
        <x:v>5197</x:v>
      </x:c>
      <x:c r="B4947" s="15" t="str">
        <x:v>6201.1026/2025</x:v>
      </x:c>
      <x:c r="C4947" s="14" t="n">
        <x:v>2025</x:v>
      </x:c>
      <x:c r="D4947" s="15" t="str">
        <x:v>FCCR - FUNDACAO DE CULTURA CIDADE DO RECIFE</x:v>
      </x:c>
      <x:c r="E4947" s="15" t="str">
        <x:v>APRESENTAÇÃO ARTÍSTICA DE GERALDO AZEVEDO, DIA 01/03/2025, PRAÇA DO ARSENAL, CICLO CARNAVALESCO 2025, SEI: 17.001412/2025-44</x:v>
      </x:c>
      <x:c r="F4947" s="15" t="str">
        <x:v>INEXIGIBILIDADE</x:v>
      </x:c>
      <x:c r="G4947" s="15" t="str">
        <x:v>36650</x:v>
      </x:c>
      <x:c r="H4947" s="16" t="str">
        <x:v>27839992000100</x:v>
      </x:c>
      <x:c r="I4947" s="15" t="str">
        <x:v>GERACAO PRODUTORA LTDA</x:v>
      </x:c>
      <x:c r="J4947" s="15" t="str">
        <x:v>COSME VELHO</x:v>
      </x:c>
      <x:c r="K4947" s="15" t="str">
        <x:v>RIO DE JANEIRO</x:v>
      </x:c>
      <x:c r="L4947" s="15" t="str">
        <x:v>RJ</x:v>
      </x:c>
      <x:c r="M4947" s="17" t="n">
        <x:v>45707</x:v>
      </x:c>
      <x:c r="N4947" s="17" t="n">
        <x:v>45766</x:v>
      </x:c>
      <x:c r="O4947" s="18"/>
      <x:c r="P4947" s="18" t="n">
        <x:v>160000</x:v>
      </x:c>
      <x:c r="Q4947" s="15" t="str">
        <x:v>CADASTRADO</x:v>
      </x:c>
      <x:c r="R4947" s="15" t="str">
        <x:v>https://dados.recife.pe.gov.br:443/dataset/195bb808-d2f0-4a41-8fad-00edadfdc281/resource/a72e7175-8fcd-40bd-82ef-056a621a6165/download/contratos.csv</x:v>
      </x:c>
    </x:row>
    <x:row r="4948" ht="72" customHeight="1">
      <x:c r="A4948" s="14" t="n">
        <x:v>5198</x:v>
      </x:c>
      <x:c r="B4948" s="15" t="str">
        <x:v>6201.1097/2025</x:v>
      </x:c>
      <x:c r="C4948" s="14" t="n">
        <x:v>2025</x:v>
      </x:c>
      <x:c r="D4948" s="15" t="str">
        <x:v>FCCR - FUNDACAO DE CULTURA CIDADE DO RECIFE</x:v>
      </x:c>
      <x:c r="E4948" s="15" t="str">
        <x:v>CONTRATAÇÃO DE EMPRESAS PARA CESSÃO, MONTAGEM, INSTALAÇÃO, MANUTENÇÃO, OPERAÇÃO E DESMONTAGEM DE EQUIPAMENTOS DE SOM E ILUMINAÇÃO CÊNICA, DEVENDO TODOS OS   ITENS SEREM DEVIDAMENTE MONTADOS E OPERADOS POR PESSOAL TÉCNICO CAPACITADO PARA ATENDER ÀS NECESSIDADES DA FCCR, PARA O EVENTO DO CARNAVAL 2025</x:v>
      </x:c>
      <x:c r="F4948" s="15" t="str">
        <x:v>LICITAÇÃO</x:v>
      </x:c>
      <x:c r="G4948" s="15" t="str">
        <x:v>35405</x:v>
      </x:c>
      <x:c r="H4948" s="16" t="str">
        <x:v>21057261000118</x:v>
      </x:c>
      <x:c r="I4948" s="15" t="str">
        <x:v>D &amp; A COMERCIO, SERVIÇO E LOCACAO LTDA</x:v>
      </x:c>
      <x:c r="J4948" s="15" t="str">
        <x:v>SITIO DOS MARCOS</x:v>
      </x:c>
      <x:c r="K4948" s="15" t="str">
        <x:v>IGARASSU</x:v>
      </x:c>
      <x:c r="L4948" s="15" t="str">
        <x:v>PE</x:v>
      </x:c>
      <x:c r="M4948" s="17" t="n">
        <x:v>45713</x:v>
      </x:c>
      <x:c r="N4948" s="17" t="n">
        <x:v>45862</x:v>
      </x:c>
      <x:c r="O4948" s="18"/>
      <x:c r="P4948" s="18" t="n">
        <x:v>165999.95</x:v>
      </x:c>
      <x:c r="Q4948" s="15" t="str">
        <x:v>CADASTRADO</x:v>
      </x:c>
      <x:c r="R4948" s="15" t="str">
        <x:v>https://dados.recife.pe.gov.br:443/dataset/195bb808-d2f0-4a41-8fad-00edadfdc281/resource/a72e7175-8fcd-40bd-82ef-056a621a6165/download/contratos.csv</x:v>
      </x:c>
    </x:row>
    <x:row r="4949" ht="72" customHeight="1">
      <x:c r="A4949" s="14" t="n">
        <x:v>5199</x:v>
      </x:c>
      <x:c r="B4949" s="15" t="str">
        <x:v>6201.1118/2025</x:v>
      </x:c>
      <x:c r="C4949" s="14" t="n">
        <x:v>2025</x:v>
      </x:c>
      <x:c r="D4949" s="15" t="str">
        <x:v>FCCR - FUNDACAO DE CULTURA CIDADE DO RECIFE</x:v>
      </x:c>
      <x:c r="E4949" s="15" t="str">
        <x:v>CONTRATAÇÃO DE EMPRESAS PARA CESSÃO, MONTAGEM, INSTALAÇÃO, MANUTENÇÃO, OPERAÇÃO E DESMONTAGEM DE EQUIPAMENTOS DE SOM E ILUMINAÇÃO CÊNICA, DEVENDO TODOS OS   ITENS SEREM DEVIDAMENTE MONTADOS E OPERADOS POR PESSOAL TÉCNICO CAPACITADO PARA ATENDER ÀS NECESSIDADES DA FCCR, PARA O EVENTO DO CARNAVAL 2025</x:v>
      </x:c>
      <x:c r="F4949" s="15" t="str">
        <x:v>LICITAÇÃO</x:v>
      </x:c>
      <x:c r="G4949" s="15" t="str">
        <x:v>35405</x:v>
      </x:c>
      <x:c r="H4949" s="16" t="str">
        <x:v>08102909000162</x:v>
      </x:c>
      <x:c r="I4949" s="15" t="str">
        <x:v>LUMINARIO PRODUCOES LTDA</x:v>
      </x:c>
      <x:c r="J4949" s="15" t="str">
        <x:v>IMBIRIBEIRA</x:v>
      </x:c>
      <x:c r="K4949" s="15" t="str">
        <x:v>RECIFE</x:v>
      </x:c>
      <x:c r="L4949" s="15" t="str">
        <x:v>PE</x:v>
      </x:c>
      <x:c r="M4949" s="17" t="n">
        <x:v>45713</x:v>
      </x:c>
      <x:c r="N4949" s="17" t="n">
        <x:v>45862</x:v>
      </x:c>
      <x:c r="O4949" s="18"/>
      <x:c r="P4949" s="18" t="n">
        <x:v>201000</x:v>
      </x:c>
      <x:c r="Q4949" s="15" t="str">
        <x:v>CADASTRADO</x:v>
      </x:c>
      <x:c r="R4949" s="15" t="str">
        <x:v>https://dados.recife.pe.gov.br:443/dataset/195bb808-d2f0-4a41-8fad-00edadfdc281/resource/a72e7175-8fcd-40bd-82ef-056a621a6165/download/contratos.csv</x:v>
      </x:c>
    </x:row>
    <x:row r="4950" ht="72" customHeight="1">
      <x:c r="A4950" s="14" t="n">
        <x:v>5200</x:v>
      </x:c>
      <x:c r="B4950" s="15" t="str">
        <x:v>6201.1125/2025</x:v>
      </x:c>
      <x:c r="C4950" s="14" t="n">
        <x:v>2025</x:v>
      </x:c>
      <x:c r="D4950" s="15" t="str">
        <x:v>FCCR - FUNDACAO DE CULTURA CIDADE DO RECIFE</x:v>
      </x:c>
      <x:c r="E4950" s="15" t="str">
        <x:v>CONTRATAÇÃO DE EMPRESAS PARA CESSÃO, MONTAGEM, INSTALAÇÃO, MANUTENÇÃO, OPERAÇÃO E DESMONTAGEM DE EQUIPAMENTOS DE SOM E ILUMINAÇÃO CÊNICA, DEVENDO TODOS OS   ITENS SEREM DEVIDAMENTE MONTADOS E OPERADOS POR PESSOAL TÉCNICO CAPACITADO PARA ATENDER ÀS NECESSIDADES DA FCCR, PARA O EVENTO DO CARNAVAL 2025</x:v>
      </x:c>
      <x:c r="F4950" s="15" t="str">
        <x:v>LICITAÇÃO</x:v>
      </x:c>
      <x:c r="G4950" s="15" t="str">
        <x:v>35405</x:v>
      </x:c>
      <x:c r="H4950" s="16" t="str">
        <x:v>10288236000129</x:v>
      </x:c>
      <x:c r="I4950" s="15" t="str">
        <x:v>BH SERVIÇOS EM SONORIZACAO LTDA - ME</x:v>
      </x:c>
      <x:c r="J4950" s="15" t="str">
        <x:v>CASA CAIADA</x:v>
      </x:c>
      <x:c r="K4950" s="15" t="str">
        <x:v>OLINDA</x:v>
      </x:c>
      <x:c r="L4950" s="15" t="str">
        <x:v>PE</x:v>
      </x:c>
      <x:c r="M4950" s="17" t="n">
        <x:v>45713</x:v>
      </x:c>
      <x:c r="N4950" s="17" t="n">
        <x:v>45862</x:v>
      </x:c>
      <x:c r="O4950" s="18"/>
      <x:c r="P4950" s="18" t="n">
        <x:v>93500</x:v>
      </x:c>
      <x:c r="Q4950" s="15" t="str">
        <x:v>CADASTRADO</x:v>
      </x:c>
      <x:c r="R4950" s="15" t="str">
        <x:v>https://dados.recife.pe.gov.br:443/dataset/195bb808-d2f0-4a41-8fad-00edadfdc281/resource/a72e7175-8fcd-40bd-82ef-056a621a6165/download/contratos.csv</x:v>
      </x:c>
    </x:row>
    <x:row r="4951" ht="56" customHeight="1">
      <x:c r="A4951" s="14" t="n">
        <x:v>5201</x:v>
      </x:c>
      <x:c r="B4951" s="15" t="str">
        <x:v>6201.1134/2025</x:v>
      </x:c>
      <x:c r="C4951" s="14" t="n">
        <x:v>2025</x:v>
      </x:c>
      <x:c r="D4951" s="15" t="str">
        <x:v>FCCR - FUNDACAO DE CULTURA CIDADE DO RECIFE</x:v>
      </x:c>
      <x:c r="E4951" s="15" t="str">
        <x:v>APRESENTAÇÃO ARTÍSTICA ACADEMIA DA BERLINDA, NO DIA 02/03/2025, DESCENTRALIZADOS - POÇO DA PANELA (CICLO CARNAVALESCO 2025 / POLOS) SEI 17.002008/2025-98</x:v>
      </x:c>
      <x:c r="F4951" s="15" t="str">
        <x:v>INEXIGIBILIDADE</x:v>
      </x:c>
      <x:c r="G4951" s="15" t="str">
        <x:v>38160</x:v>
      </x:c>
      <x:c r="H4951" s="16" t="str">
        <x:v>34780902000100</x:v>
      </x:c>
      <x:c r="I4951" s="15" t="str">
        <x:v>OLINDANCE DANCE PRODUCAO MUSICAL LTDA</x:v>
      </x:c>
      <x:c r="J4951" s="15" t="str">
        <x:v>POCO DA PANELA</x:v>
      </x:c>
      <x:c r="K4951" s="15" t="str">
        <x:v>RECIFE</x:v>
      </x:c>
      <x:c r="L4951" s="15" t="str">
        <x:v>PE</x:v>
      </x:c>
      <x:c r="M4951" s="17" t="n">
        <x:v>45709</x:v>
      </x:c>
      <x:c r="N4951" s="17" t="n">
        <x:v>45768</x:v>
      </x:c>
      <x:c r="O4951" s="18"/>
      <x:c r="P4951" s="18" t="n">
        <x:v>75000</x:v>
      </x:c>
      <x:c r="Q4951" s="15" t="str">
        <x:v>CADASTRADO</x:v>
      </x:c>
      <x:c r="R4951" s="15" t="str">
        <x:v>https://dados.recife.pe.gov.br:443/dataset/195bb808-d2f0-4a41-8fad-00edadfdc281/resource/a72e7175-8fcd-40bd-82ef-056a621a6165/download/contratos.csv</x:v>
      </x:c>
    </x:row>
    <x:row r="4952" ht="56" customHeight="1">
      <x:c r="A4952" s="14" t="n">
        <x:v>5202</x:v>
      </x:c>
      <x:c r="B4952" s="15" t="str">
        <x:v>6201.1172/2025</x:v>
      </x:c>
      <x:c r="C4952" s="14" t="n">
        <x:v>2025</x:v>
      </x:c>
      <x:c r="D4952" s="15" t="str">
        <x:v>FCCR - FUNDACAO DE CULTURA CIDADE DO RECIFE</x:v>
      </x:c>
      <x:c r="E4952" s="15" t="str">
        <x:v>APRESENTAÇÃO ARTISTICA NATÁLIA ROSA , NO DIA 22/02/2025 - ATENDIMENTO V - RPA V - BLOCO MANGUE SECO FOLIA - AFOGADOS - CICLOCARNAVALESCO 2025. SEI: 17.002215/2025-42</x:v>
      </x:c>
      <x:c r="F4952" s="15" t="str">
        <x:v>INEXIGIBILIDADE</x:v>
      </x:c>
      <x:c r="G4952" s="15" t="str">
        <x:v>36712</x:v>
      </x:c>
      <x:c r="H4952" s="16" t="str">
        <x:v>47534968000161</x:v>
      </x:c>
      <x:c r="I4952" s="15" t="str">
        <x:v>MSC PROMOCOES LTDA</x:v>
      </x:c>
      <x:c r="J4952" s="15" t="str">
        <x:v>SANTO ANTONOI</x:v>
      </x:c>
      <x:c r="K4952" s="15" t="str">
        <x:v>RECIFE</x:v>
      </x:c>
      <x:c r="L4952" s="15" t="str">
        <x:v>PE</x:v>
      </x:c>
      <x:c r="M4952" s="17" t="n">
        <x:v>45708</x:v>
      </x:c>
      <x:c r="N4952" s="17" t="n">
        <x:v>45767</x:v>
      </x:c>
      <x:c r="O4952" s="18"/>
      <x:c r="P4952" s="18" t="n">
        <x:v>70000</x:v>
      </x:c>
      <x:c r="Q4952" s="15" t="str">
        <x:v>CADASTRADO</x:v>
      </x:c>
      <x:c r="R4952" s="15" t="str">
        <x:v>https://dados.recife.pe.gov.br:443/dataset/195bb808-d2f0-4a41-8fad-00edadfdc281/resource/a72e7175-8fcd-40bd-82ef-056a621a6165/download/contratos.csv</x:v>
      </x:c>
    </x:row>
    <x:row r="4953" ht="56" customHeight="1">
      <x:c r="A4953" s="14" t="n">
        <x:v>5203</x:v>
      </x:c>
      <x:c r="B4953" s="15" t="str">
        <x:v>6201.1223/2025</x:v>
      </x:c>
      <x:c r="C4953" s="14" t="n">
        <x:v>2025</x:v>
      </x:c>
      <x:c r="D4953" s="15" t="str">
        <x:v>FCCR - FUNDACAO DE CULTURA CIDADE DO RECIFE</x:v>
      </x:c>
      <x:c r="E4953" s="15" t="str">
        <x:v>APRESENTAÇÃO ARTISTICA NOSSO SENTIMENTO, NO DIA 21/02/2025, CARNAVAL DO SEU SAMUCA - VASCO DA GAMA - CICLO CARNAVALESCO2025. SEI: 17.002400/2025-37</x:v>
      </x:c>
      <x:c r="F4953" s="15" t="str">
        <x:v>INEXIGIBILIDADE</x:v>
      </x:c>
      <x:c r="G4953" s="15" t="str">
        <x:v>36519</x:v>
      </x:c>
      <x:c r="H4953" s="16" t="str">
        <x:v>39721242000100</x:v>
      </x:c>
      <x:c r="I4953" s="15" t="str">
        <x:v>FARIAS EVENTOS E PRODUCOES LTDA</x:v>
      </x:c>
      <x:c r="J4953" s="15" t="str">
        <x:v>TRIUNFO</x:v>
      </x:c>
      <x:c r="K4953" s="15" t="str">
        <x:v>IGARASSU</x:v>
      </x:c>
      <x:c r="L4953" s="15" t="str">
        <x:v>PE</x:v>
      </x:c>
      <x:c r="M4953" s="17" t="n">
        <x:v>45708</x:v>
      </x:c>
      <x:c r="N4953" s="17" t="n">
        <x:v>45767</x:v>
      </x:c>
      <x:c r="O4953" s="18"/>
      <x:c r="P4953" s="18" t="n">
        <x:v>150000</x:v>
      </x:c>
      <x:c r="Q4953" s="15" t="str">
        <x:v>CADASTRADO</x:v>
      </x:c>
      <x:c r="R4953" s="15" t="str">
        <x:v>https://dados.recife.pe.gov.br:443/dataset/195bb808-d2f0-4a41-8fad-00edadfdc281/resource/a72e7175-8fcd-40bd-82ef-056a621a6165/download/contratos.csv</x:v>
      </x:c>
    </x:row>
    <x:row r="4954" ht="72" customHeight="1">
      <x:c r="A4954" s="14" t="n">
        <x:v>5204</x:v>
      </x:c>
      <x:c r="B4954" s="15" t="str">
        <x:v>6201.1224/2025</x:v>
      </x:c>
      <x:c r="C4954" s="14" t="n">
        <x:v>2025</x:v>
      </x:c>
      <x:c r="D4954" s="15" t="str">
        <x:v>FCCR - FUNDACAO DE CULTURA CIDADE DO RECIFE</x:v>
      </x:c>
      <x:c r="E4954" s="15" t="str">
        <x:v>CONTRATAÇÃO DE EMPRESAS PARA CESSÃO, MONTAGEM, INSTALAÇÃO, MANUTENÇÃO, OPERAÇÃO E DESMONTAGEM DE EQUIPAMENTOS DE SOM E ILUMINAÇÃO CÊNICA, DEVENDO TODOS OS   ITENS SEREM DEVIDAMENTE MONTADOS E OPERADOS POR PESSOAL TÉCNICO CAPACITADO PARA ATENDER ÀS NECESSIDADES DA FCCR, PARA O EVENTO DO CARNAVAL 2025</x:v>
      </x:c>
      <x:c r="F4954" s="15" t="str">
        <x:v>LICITAÇÃO</x:v>
      </x:c>
      <x:c r="G4954" s="15" t="str">
        <x:v>35405</x:v>
      </x:c>
      <x:c r="H4954" s="16" t="str">
        <x:v>52046797000161</x:v>
      </x:c>
      <x:c r="I4954" s="15" t="str">
        <x:v>CHEGA MAIS LOCACOES E EVENTOS LTDA</x:v>
      </x:c>
      <x:c r="J4954" s="15" t="str">
        <x:v>ENCRUZILHADA</x:v>
      </x:c>
      <x:c r="K4954" s="15" t="str">
        <x:v>RECIFE</x:v>
      </x:c>
      <x:c r="L4954" s="15" t="str">
        <x:v>PE</x:v>
      </x:c>
      <x:c r="M4954" s="17" t="n">
        <x:v>45713</x:v>
      </x:c>
      <x:c r="N4954" s="17" t="n">
        <x:v>45862</x:v>
      </x:c>
      <x:c r="O4954" s="18"/>
      <x:c r="P4954" s="18" t="n">
        <x:v>444500</x:v>
      </x:c>
      <x:c r="Q4954" s="15" t="str">
        <x:v>CADASTRADO</x:v>
      </x:c>
      <x:c r="R4954" s="15" t="str">
        <x:v>https://dados.recife.pe.gov.br:443/dataset/195bb808-d2f0-4a41-8fad-00edadfdc281/resource/a72e7175-8fcd-40bd-82ef-056a621a6165/download/contratos.csv</x:v>
      </x:c>
    </x:row>
    <x:row r="4955" ht="56" customHeight="1">
      <x:c r="A4955" s="14" t="n">
        <x:v>5205</x:v>
      </x:c>
      <x:c r="B4955" s="15" t="str">
        <x:v>6201.1243/2025</x:v>
      </x:c>
      <x:c r="C4955" s="14" t="n">
        <x:v>2025</x:v>
      </x:c>
      <x:c r="D4955" s="15" t="str">
        <x:v>FCCR - FUNDACAO DE CULTURA CIDADE DO RECIFE</x:v>
      </x:c>
      <x:c r="E4955" s="15" t="str">
        <x:v>LOCAÇÃO DA CASA DE SHOWS CLASSIC HALL NO DIA 22/02/2025, PARA REALIZAÇÃO DO 59º BAILE MUNICIPAL DO RECIFE, NO CICLO CARNAVALESCO 2025. SEI: 17.001849/2025-88</x:v>
      </x:c>
      <x:c r="F4955" s="15" t="str">
        <x:v>INEXIGIBILIDADE</x:v>
      </x:c>
      <x:c r="G4955" s="15" t="str">
        <x:v>38009</x:v>
      </x:c>
      <x:c r="H4955" s="16" t="str">
        <x:v>02934873000105</x:v>
      </x:c>
      <x:c r="I4955" s="15" t="str">
        <x:v>LAZZULI PROMOCOES E EVENTOS LTDA</x:v>
      </x:c>
      <x:c r="J4955" s="15" t="str">
        <x:v>SALGADINHO</x:v>
      </x:c>
      <x:c r="K4955" s="15" t="str">
        <x:v>OLINDA</x:v>
      </x:c>
      <x:c r="L4955" s="15" t="str">
        <x:v>PE</x:v>
      </x:c>
      <x:c r="M4955" s="17" t="n">
        <x:v>45710</x:v>
      </x:c>
      <x:c r="N4955" s="17" t="n">
        <x:v>45738</x:v>
      </x:c>
      <x:c r="O4955" s="18"/>
      <x:c r="P4955" s="18" t="n">
        <x:v>273000</x:v>
      </x:c>
      <x:c r="Q4955" s="15" t="str">
        <x:v>CADASTRADO</x:v>
      </x:c>
      <x:c r="R4955" s="15" t="str">
        <x:v>https://dados.recife.pe.gov.br:443/dataset/195bb808-d2f0-4a41-8fad-00edadfdc281/resource/a72e7175-8fcd-40bd-82ef-056a621a6165/download/contratos.csv</x:v>
      </x:c>
    </x:row>
    <x:row r="4956" ht="56" customHeight="1">
      <x:c r="A4956" s="14" t="n">
        <x:v>5206</x:v>
      </x:c>
      <x:c r="B4956" s="15" t="str">
        <x:v>6201.1272/2025</x:v>
      </x:c>
      <x:c r="C4956" s="14" t="n">
        <x:v>2025</x:v>
      </x:c>
      <x:c r="D4956" s="15" t="str">
        <x:v>FCCR - FUNDACAO DE CULTURA CIDADE DO RECIFE</x:v>
      </x:c>
      <x:c r="E4956" s="15" t="str">
        <x:v>APRESENTAÇÃO ARTISTICA DO NOSSO SENTIMENTO - CVD, NO DIA 23/02/2025, ATENDIMENTO V - RPA IV (BLOCO OS BUCHUDOS DO CORDEIRO -CORDEIRO) CICLO CARNAVALESCO 2025. SEI: 17.002389/2025-13</x:v>
      </x:c>
      <x:c r="F4956" s="15" t="str">
        <x:v>INEXIGIBILIDADE</x:v>
      </x:c>
      <x:c r="G4956" s="15" t="str">
        <x:v>36563</x:v>
      </x:c>
      <x:c r="H4956" s="16" t="str">
        <x:v>39721242000100</x:v>
      </x:c>
      <x:c r="I4956" s="15" t="str">
        <x:v>FARIAS EVENTOS E PRODUCOES LTDA</x:v>
      </x:c>
      <x:c r="J4956" s="15" t="str">
        <x:v>TRIUNFO</x:v>
      </x:c>
      <x:c r="K4956" s="15" t="str">
        <x:v>IGARASSU</x:v>
      </x:c>
      <x:c r="L4956" s="15" t="str">
        <x:v>PE</x:v>
      </x:c>
      <x:c r="M4956" s="17" t="n">
        <x:v>45709</x:v>
      </x:c>
      <x:c r="N4956" s="17" t="n">
        <x:v>45768</x:v>
      </x:c>
      <x:c r="O4956" s="18"/>
      <x:c r="P4956" s="18" t="n">
        <x:v>150000</x:v>
      </x:c>
      <x:c r="Q4956" s="15" t="str">
        <x:v>CADASTRADO</x:v>
      </x:c>
      <x:c r="R4956" s="15" t="str">
        <x:v>https://dados.recife.pe.gov.br:443/dataset/195bb808-d2f0-4a41-8fad-00edadfdc281/resource/a72e7175-8fcd-40bd-82ef-056a621a6165/download/contratos.csv</x:v>
      </x:c>
    </x:row>
    <x:row r="4957" ht="72" customHeight="1">
      <x:c r="A4957" s="14" t="n">
        <x:v>5207</x:v>
      </x:c>
      <x:c r="B4957" s="15" t="str">
        <x:v>6201.1274/2025</x:v>
      </x:c>
      <x:c r="C4957" s="14" t="n">
        <x:v>2025</x:v>
      </x:c>
      <x:c r="D4957" s="15" t="str">
        <x:v>FCCR - FUNDACAO DE CULTURA CIDADE DO RECIFE</x:v>
      </x:c>
      <x:c r="E4957" s="15" t="str">
        <x:v>CONTRATAÇÃO DE EMPRESAS PARA CESSÃO, MONTAGEM, INSTALAÇÃO, MANUTENÇÃO, OPERAÇÃO E DESMONTAGEM DE EQUIPAMENTOS DE SOM E ILUMINAÇÃO CÊNICA, DEVENDO TODOS OS   ITENS SEREM DEVIDAMENTE MONTADOS E OPERADOS POR PESSOAL TÉCNICO CAPACITADO PARA ATENDER ÀS NECESSIDADES DA FCCR, PARA O EVENTO DO CARNAVAL 2025</x:v>
      </x:c>
      <x:c r="F4957" s="15" t="str">
        <x:v>LICITAÇÃO</x:v>
      </x:c>
      <x:c r="G4957" s="15" t="str">
        <x:v>35405</x:v>
      </x:c>
      <x:c r="H4957" s="16" t="str">
        <x:v>20470833000123</x:v>
      </x:c>
      <x:c r="I4957" s="15" t="str">
        <x:v>GRUPO INOVE PRODUCOES E EVENTOS LTDA</x:v>
      </x:c>
      <x:c r="J4957" s="15" t="str">
        <x:v>DISTRITO INDUSTRIAL</x:v>
      </x:c>
      <x:c r="K4957" s="15" t="str">
        <x:v>ABREU E LIMA</x:v>
      </x:c>
      <x:c r="L4957" s="15" t="str">
        <x:v>PE</x:v>
      </x:c>
      <x:c r="M4957" s="17" t="n">
        <x:v>45713</x:v>
      </x:c>
      <x:c r="N4957" s="17" t="n">
        <x:v>45862</x:v>
      </x:c>
      <x:c r="O4957" s="18"/>
      <x:c r="P4957" s="18" t="n">
        <x:v>110000</x:v>
      </x:c>
      <x:c r="Q4957" s="15" t="str">
        <x:v>CADASTRADO</x:v>
      </x:c>
      <x:c r="R4957" s="15" t="str">
        <x:v>https://dados.recife.pe.gov.br:443/dataset/195bb808-d2f0-4a41-8fad-00edadfdc281/resource/a72e7175-8fcd-40bd-82ef-056a621a6165/download/contratos.csv</x:v>
      </x:c>
    </x:row>
    <x:row r="4958" ht="56" customHeight="1">
      <x:c r="A4958" s="14" t="n">
        <x:v>5208</x:v>
      </x:c>
      <x:c r="B4958" s="15" t="str">
        <x:v>6201.1285/2025</x:v>
      </x:c>
      <x:c r="C4958" s="14" t="n">
        <x:v>2025</x:v>
      </x:c>
      <x:c r="D4958" s="15" t="str">
        <x:v>FCCR - FUNDACAO DE CULTURA CIDADE DO RECIFE</x:v>
      </x:c>
      <x:c r="E4958" s="15" t="str">
        <x:v>ANTÔNIO NÓBREGA - CVD, DIA 02/03/2025, NO(S) VÁRZEA, CICLO CARNAVALESCO 2025. SEI: 17.002475/2025-18</x:v>
      </x:c>
      <x:c r="F4958" s="15" t="str">
        <x:v>INEXIGIBILIDADE</x:v>
      </x:c>
      <x:c r="G4958" s="15" t="str">
        <x:v>38509</x:v>
      </x:c>
      <x:c r="H4958" s="16" t="str">
        <x:v>73155491000113</x:v>
      </x:c>
      <x:c r="I4958" s="15" t="str">
        <x:v>BRINCANTE PRODUCOES ARTISTICAS LTDA</x:v>
      </x:c>
      <x:c r="J4958" s="15"/>
      <x:c r="K4958" s="15"/>
      <x:c r="L4958" s="15"/>
      <x:c r="M4958" s="17" t="n">
        <x:v>45712</x:v>
      </x:c>
      <x:c r="N4958" s="17" t="n">
        <x:v>45771</x:v>
      </x:c>
      <x:c r="O4958" s="18"/>
      <x:c r="P4958" s="18" t="n">
        <x:v>84000</x:v>
      </x:c>
      <x:c r="Q4958" s="15" t="str">
        <x:v>CADASTRADO</x:v>
      </x:c>
      <x:c r="R4958" s="15" t="str">
        <x:v>https://dados.recife.pe.gov.br:443/dataset/195bb808-d2f0-4a41-8fad-00edadfdc281/resource/a72e7175-8fcd-40bd-82ef-056a621a6165/download/contratos.csv</x:v>
      </x:c>
    </x:row>
    <x:row r="4959" ht="56" customHeight="1">
      <x:c r="A4959" s="14" t="n">
        <x:v>5209</x:v>
      </x:c>
      <x:c r="B4959" s="15" t="str">
        <x:v>6201.1303/2025</x:v>
      </x:c>
      <x:c r="C4959" s="14" t="n">
        <x:v>2025</x:v>
      </x:c>
      <x:c r="D4959" s="15" t="str">
        <x:v>FCCR - FUNDACAO DE CULTURA CIDADE DO RECIFE</x:v>
      </x:c>
      <x:c r="E4959" s="15" t="str">
        <x:v>APRESENTACAO ARTISTICA DE ANTONIO NÓBREGA - CVD , NO DIA 01/03/2025, PRAÇA DO ARSENAL, NO CICLO CARNAVALESCO 2025. SEI: 17.001420/2025-91</x:v>
      </x:c>
      <x:c r="F4959" s="15" t="str">
        <x:v>INEXIGIBILIDADE</x:v>
      </x:c>
      <x:c r="G4959" s="15" t="str">
        <x:v>37031</x:v>
      </x:c>
      <x:c r="H4959" s="16" t="str">
        <x:v>73155491000113</x:v>
      </x:c>
      <x:c r="I4959" s="15" t="str">
        <x:v>BRINCANTE PRODUCOES ARTISTICAS LTDA</x:v>
      </x:c>
      <x:c r="J4959" s="15"/>
      <x:c r="K4959" s="15"/>
      <x:c r="L4959" s="15"/>
      <x:c r="M4959" s="17" t="n">
        <x:v>45712</x:v>
      </x:c>
      <x:c r="N4959" s="17" t="n">
        <x:v>45771</x:v>
      </x:c>
      <x:c r="O4959" s="18"/>
      <x:c r="P4959" s="18" t="n">
        <x:v>84000</x:v>
      </x:c>
      <x:c r="Q4959" s="15" t="str">
        <x:v>CADASTRADO</x:v>
      </x:c>
      <x:c r="R4959" s="15" t="str">
        <x:v>https://dados.recife.pe.gov.br:443/dataset/195bb808-d2f0-4a41-8fad-00edadfdc281/resource/a72e7175-8fcd-40bd-82ef-056a621a6165/download/contratos.csv</x:v>
      </x:c>
    </x:row>
    <x:row r="4960" ht="56" customHeight="1">
      <x:c r="A4960" s="14" t="n">
        <x:v>5210</x:v>
      </x:c>
      <x:c r="B4960" s="15" t="str">
        <x:v>6201.1351/2025</x:v>
      </x:c>
      <x:c r="C4960" s="14" t="n">
        <x:v>2025</x:v>
      </x:c>
      <x:c r="D4960" s="15" t="str">
        <x:v>FCCR - FUNDACAO DE CULTURA CIDADE DO RECIFE</x:v>
      </x:c>
      <x:c r="E4960" s="15" t="str">
        <x:v>APRESENTAÇÃO ARTISTICA LUIZA KETILYN - DIA 230/02/2025 -ATENDIMENTO V - BLOCO DO JACARÉ - NOVA DESCOBERTA - PROGRAMAÇÃO DECARNAVAL 2025. SEI: 17.002536/2025-47</x:v>
      </x:c>
      <x:c r="F4960" s="15" t="str">
        <x:v>INEXIGIBILIDADE</x:v>
      </x:c>
      <x:c r="G4960" s="15" t="str">
        <x:v>36756</x:v>
      </x:c>
      <x:c r="H4960" s="16" t="str">
        <x:v>39508434000132</x:v>
      </x:c>
      <x:c r="I4960" s="15" t="str">
        <x:v>VIPSTAR ENTRETENIMENTO LTDA</x:v>
      </x:c>
      <x:c r="J4960" s="15" t="str">
        <x:v>ALTO DA BELA VISTA</x:v>
      </x:c>
      <x:c r="K4960" s="15" t="str">
        <x:v>ABREU E LIMA</x:v>
      </x:c>
      <x:c r="L4960" s="15" t="str">
        <x:v>PE</x:v>
      </x:c>
      <x:c r="M4960" s="17" t="n">
        <x:v>45711</x:v>
      </x:c>
      <x:c r="N4960" s="17" t="n">
        <x:v>45770</x:v>
      </x:c>
      <x:c r="O4960" s="18"/>
      <x:c r="P4960" s="18" t="n">
        <x:v>70000</x:v>
      </x:c>
      <x:c r="Q4960" s="15" t="str">
        <x:v>CADASTRADO</x:v>
      </x:c>
      <x:c r="R4960" s="15" t="str">
        <x:v>https://dados.recife.pe.gov.br:443/dataset/195bb808-d2f0-4a41-8fad-00edadfdc281/resource/a72e7175-8fcd-40bd-82ef-056a621a6165/download/contratos.csv</x:v>
      </x:c>
    </x:row>
    <x:row r="4961" ht="56" customHeight="1">
      <x:c r="A4961" s="14" t="n">
        <x:v>5211</x:v>
      </x:c>
      <x:c r="B4961" s="15" t="str">
        <x:v>6201.1355/2025</x:v>
      </x:c>
      <x:c r="C4961" s="14" t="n">
        <x:v>2025</x:v>
      </x:c>
      <x:c r="D4961" s="15" t="str">
        <x:v>FCCR - FUNDACAO DE CULTURA CIDADE DO RECIFE</x:v>
      </x:c>
      <x:c r="E4961" s="15" t="str">
        <x:v>APRESENTAÇÃO ARTISTICA SÓ BREGA ( CONDE ) - DIA 21/02/2025 - ATENDIMENTO V - RPA II - BLOCO PÉ DE CANA - CAMPO GRANDE - CICLOCARNAVALESCO 2025. SEI: 17.002440/2025-89</x:v>
      </x:c>
      <x:c r="F4961" s="15" t="str">
        <x:v>INEXIGIBILIDADE</x:v>
      </x:c>
      <x:c r="G4961" s="15" t="str">
        <x:v>36612</x:v>
      </x:c>
      <x:c r="H4961" s="16" t="str">
        <x:v>39721242000100</x:v>
      </x:c>
      <x:c r="I4961" s="15" t="str">
        <x:v>FARIAS EVENTOS E PRODUCOES LTDA</x:v>
      </x:c>
      <x:c r="J4961" s="15" t="str">
        <x:v>TRIUNFO</x:v>
      </x:c>
      <x:c r="K4961" s="15" t="str">
        <x:v>IGARASSU</x:v>
      </x:c>
      <x:c r="L4961" s="15" t="str">
        <x:v>PE</x:v>
      </x:c>
      <x:c r="M4961" s="17" t="n">
        <x:v>45709</x:v>
      </x:c>
      <x:c r="N4961" s="17" t="n">
        <x:v>45768</x:v>
      </x:c>
      <x:c r="O4961" s="18"/>
      <x:c r="P4961" s="18" t="n">
        <x:v>70000</x:v>
      </x:c>
      <x:c r="Q4961" s="15" t="str">
        <x:v>CADASTRADO</x:v>
      </x:c>
      <x:c r="R4961" s="15" t="str">
        <x:v>https://dados.recife.pe.gov.br:443/dataset/195bb808-d2f0-4a41-8fad-00edadfdc281/resource/a72e7175-8fcd-40bd-82ef-056a621a6165/download/contratos.csv</x:v>
      </x:c>
    </x:row>
    <x:row r="4962" ht="56" customHeight="1">
      <x:c r="A4962" s="14" t="n">
        <x:v>5212</x:v>
      </x:c>
      <x:c r="B4962" s="15" t="str">
        <x:v>6201.1356/2025</x:v>
      </x:c>
      <x:c r="C4962" s="14" t="n">
        <x:v>2025</x:v>
      </x:c>
      <x:c r="D4962" s="15" t="str">
        <x:v>FCCR - FUNDACAO DE CULTURA CIDADE DO RECIFE</x:v>
      </x:c>
      <x:c r="E4962" s="15" t="str">
        <x:v>APRESENTAÇÃO ARTISTICA FUNDO DE QUINTAL - DIA 21/02/2025 - ATENDIMENTO V - RPA II - BLOCO PÉ DE CANA - CAMPO GRANDE -PROGRAMAÇÃO DE CARNAVAL 2025. SEI: 17.002378/2025-25</x:v>
      </x:c>
      <x:c r="F4962" s="15" t="str">
        <x:v>INEXIGIBILIDADE</x:v>
      </x:c>
      <x:c r="G4962" s="15" t="str">
        <x:v>36618</x:v>
      </x:c>
      <x:c r="H4962" s="16" t="str">
        <x:v>34802411000112</x:v>
      </x:c>
      <x:c r="I4962" s="15" t="str">
        <x:v>L A DE LUCENA EVENTOS</x:v>
      </x:c>
      <x:c r="J4962" s="15" t="str">
        <x:v>SANTO ANTONIO</x:v>
      </x:c>
      <x:c r="K4962" s="15" t="str">
        <x:v>CARPINA</x:v>
      </x:c>
      <x:c r="L4962" s="15" t="str">
        <x:v>PE</x:v>
      </x:c>
      <x:c r="M4962" s="17" t="n">
        <x:v>45709</x:v>
      </x:c>
      <x:c r="N4962" s="17" t="n">
        <x:v>45768</x:v>
      </x:c>
      <x:c r="O4962" s="18"/>
      <x:c r="P4962" s="18" t="n">
        <x:v>150000</x:v>
      </x:c>
      <x:c r="Q4962" s="15" t="str">
        <x:v>CADASTRADO</x:v>
      </x:c>
      <x:c r="R4962" s="15" t="str">
        <x:v>https://dados.recife.pe.gov.br:443/dataset/195bb808-d2f0-4a41-8fad-00edadfdc281/resource/a72e7175-8fcd-40bd-82ef-056a621a6165/download/contratos.csv</x:v>
      </x:c>
    </x:row>
    <x:row r="4963" ht="56" customHeight="1">
      <x:c r="A4963" s="14" t="n">
        <x:v>5213</x:v>
      </x:c>
      <x:c r="B4963" s="15" t="str">
        <x:v>6201.1359/2025</x:v>
      </x:c>
      <x:c r="C4963" s="14" t="n">
        <x:v>2025</x:v>
      </x:c>
      <x:c r="D4963" s="15" t="str">
        <x:v>FCCR - FUNDACAO DE CULTURA CIDADE DO RECIFE</x:v>
      </x:c>
      <x:c r="E4963" s="15" t="str">
        <x:v>APRESENTAÇÃO ARTISTICA DO NOSSO SENTIMENTO - CVD, NO DIA 23/02/2025, ATENDIMENTO V - RPA I, SANTO AMARO FEST- SANTO AMARO, NOCICLO CARNAVALESCO 2025. SEI: 17.002390/2025-30</x:v>
      </x:c>
      <x:c r="F4963" s="15" t="str">
        <x:v>INEXIGIBILIDADE</x:v>
      </x:c>
      <x:c r="G4963" s="15" t="str">
        <x:v>36658</x:v>
      </x:c>
      <x:c r="H4963" s="16" t="str">
        <x:v>39721242000100</x:v>
      </x:c>
      <x:c r="I4963" s="15" t="str">
        <x:v>FARIAS EVENTOS E PRODUCOES LTDA</x:v>
      </x:c>
      <x:c r="J4963" s="15" t="str">
        <x:v>TRIUNFO</x:v>
      </x:c>
      <x:c r="K4963" s="15" t="str">
        <x:v>IGARASSU</x:v>
      </x:c>
      <x:c r="L4963" s="15" t="str">
        <x:v>PE</x:v>
      </x:c>
      <x:c r="M4963" s="17" t="n">
        <x:v>45708</x:v>
      </x:c>
      <x:c r="N4963" s="17" t="n">
        <x:v>45767</x:v>
      </x:c>
      <x:c r="O4963" s="18"/>
      <x:c r="P4963" s="18" t="n">
        <x:v>150000</x:v>
      </x:c>
      <x:c r="Q4963" s="15" t="str">
        <x:v>CADASTRADO</x:v>
      </x:c>
      <x:c r="R4963" s="15" t="str">
        <x:v>https://dados.recife.pe.gov.br:443/dataset/195bb808-d2f0-4a41-8fad-00edadfdc281/resource/a72e7175-8fcd-40bd-82ef-056a621a6165/download/contratos.csv</x:v>
      </x:c>
    </x:row>
    <x:row r="4964" ht="56" customHeight="1">
      <x:c r="A4964" s="14" t="n">
        <x:v>5214</x:v>
      </x:c>
      <x:c r="B4964" s="15" t="str">
        <x:v>6201.1382/2025</x:v>
      </x:c>
      <x:c r="C4964" s="14" t="n">
        <x:v>2025</x:v>
      </x:c>
      <x:c r="D4964" s="15" t="str">
        <x:v>FCCR - FUNDACAO DE CULTURA CIDADE DO RECIFE</x:v>
      </x:c>
      <x:c r="E4964" s="15" t="str">
        <x:v>APRESENTAÇÃO ARTISTICA DE ALCEU VALENÇA, NO DIA 03/03/2025, DESCENTRALIZADOS - JARDIM SÃO PAULO , CICLO CARNAVALESCO 2025. SEI: 17.002698/2025-85</x:v>
      </x:c>
      <x:c r="F4964" s="15" t="str">
        <x:v>INEXIGIBILIDADE</x:v>
      </x:c>
      <x:c r="G4964" s="15" t="str">
        <x:v>36660</x:v>
      </x:c>
      <x:c r="H4964" s="16" t="str">
        <x:v>07422115000113</x:v>
      </x:c>
      <x:c r="I4964" s="15" t="str">
        <x:v>MV PRODUCOES ARTISITICAS LTDA</x:v>
      </x:c>
      <x:c r="J4964" s="15" t="str">
        <x:v>CARMO</x:v>
      </x:c>
      <x:c r="K4964" s="15" t="str">
        <x:v>OLINDA</x:v>
      </x:c>
      <x:c r="L4964" s="15" t="str">
        <x:v>PE</x:v>
      </x:c>
      <x:c r="M4964" s="17" t="n">
        <x:v>45713</x:v>
      </x:c>
      <x:c r="N4964" s="17" t="n">
        <x:v>45772</x:v>
      </x:c>
      <x:c r="O4964" s="18"/>
      <x:c r="P4964" s="18" t="n">
        <x:v>220000</x:v>
      </x:c>
      <x:c r="Q4964" s="15" t="str">
        <x:v>CADASTRADO</x:v>
      </x:c>
      <x:c r="R4964" s="15" t="str">
        <x:v>https://dados.recife.pe.gov.br:443/dataset/195bb808-d2f0-4a41-8fad-00edadfdc281/resource/a72e7175-8fcd-40bd-82ef-056a621a6165/download/contratos.csv</x:v>
      </x:c>
    </x:row>
    <x:row r="4965" ht="56" customHeight="1">
      <x:c r="A4965" s="14" t="n">
        <x:v>5215</x:v>
      </x:c>
      <x:c r="B4965" s="15" t="str">
        <x:v>6201.1384/2025</x:v>
      </x:c>
      <x:c r="C4965" s="14" t="n">
        <x:v>2025</x:v>
      </x:c>
      <x:c r="D4965" s="15" t="str">
        <x:v>FCCR - FUNDACAO DE CULTURA CIDADE DO RECIFE</x:v>
      </x:c>
      <x:c r="E4965" s="15" t="str">
        <x:v>APRESENTAÇÃO ARTISTICA FUNDO DE QUINTAL - DIA 23/02/2025 - ATENDIMENTO V - RPA I - SANTO AMARO FEST - SANTO AMARO - PROGRAMAÇÃO DE CARNAVAL 2025. SEI: 17.002731/2025-77</x:v>
      </x:c>
      <x:c r="F4965" s="15" t="str">
        <x:v>INEXIGIBILIDADE</x:v>
      </x:c>
      <x:c r="G4965" s="15" t="str">
        <x:v>36655</x:v>
      </x:c>
      <x:c r="H4965" s="16" t="str">
        <x:v>34802411000112</x:v>
      </x:c>
      <x:c r="I4965" s="15" t="str">
        <x:v>L A DE LUCENA EVENTOS</x:v>
      </x:c>
      <x:c r="J4965" s="15" t="str">
        <x:v>SANTO ANTONIO</x:v>
      </x:c>
      <x:c r="K4965" s="15" t="str">
        <x:v>CARPINA</x:v>
      </x:c>
      <x:c r="L4965" s="15" t="str">
        <x:v>PE</x:v>
      </x:c>
      <x:c r="M4965" s="17" t="n">
        <x:v>45709</x:v>
      </x:c>
      <x:c r="N4965" s="17" t="n">
        <x:v>45768</x:v>
      </x:c>
      <x:c r="O4965" s="18"/>
      <x:c r="P4965" s="18" t="n">
        <x:v>150000</x:v>
      </x:c>
      <x:c r="Q4965" s="15" t="str">
        <x:v>CADASTRADO</x:v>
      </x:c>
      <x:c r="R4965" s="15" t="str">
        <x:v>https://dados.recife.pe.gov.br:443/dataset/195bb808-d2f0-4a41-8fad-00edadfdc281/resource/a72e7175-8fcd-40bd-82ef-056a621a6165/download/contratos.csv</x:v>
      </x:c>
    </x:row>
    <x:row r="4966" ht="56" customHeight="1">
      <x:c r="A4966" s="14" t="n">
        <x:v>5216</x:v>
      </x:c>
      <x:c r="B4966" s="15" t="str">
        <x:v>6201.1458/2025</x:v>
      </x:c>
      <x:c r="C4966" s="14" t="n">
        <x:v>2025</x:v>
      </x:c>
      <x:c r="D4966" s="15" t="str">
        <x:v>FCCR - FUNDACAO DE CULTURA CIDADE DO RECIFE</x:v>
      </x:c>
      <x:c r="E4966" s="15" t="str">
        <x:v>APRESENTAÇÃO ARTÍSTICA FAFÁ DE BELÉM - DIA 02/03/2025 - DESCENTRALIZADOS - LAGOA DO ARAÇÁ - PROGRAMAÇÃO DE CARNAVAL, CICLO CARNAVALESCO 2025. SEI: 17.001659/2025-61</x:v>
      </x:c>
      <x:c r="F4966" s="15" t="str">
        <x:v>INEXIGIBILIDADE</x:v>
      </x:c>
      <x:c r="G4966" s="15" t="str">
        <x:v>38511</x:v>
      </x:c>
      <x:c r="H4966" s="16" t="str">
        <x:v>10935395000178</x:v>
      </x:c>
      <x:c r="I4966" s="15" t="str">
        <x:v>BISULINHA PARTICIPACOES E ENTRETENIMENTO LTDA</x:v>
      </x:c>
      <x:c r="J4966" s="15" t="str">
        <x:v>RESIDENCIAL DEZ (ALPHAVILLE)</x:v>
      </x:c>
      <x:c r="K4966" s="15" t="str">
        <x:v>SANTANA DE PARNAIBA</x:v>
      </x:c>
      <x:c r="L4966" s="15" t="str">
        <x:v>SP</x:v>
      </x:c>
      <x:c r="M4966" s="17" t="n">
        <x:v>45713</x:v>
      </x:c>
      <x:c r="N4966" s="17" t="n">
        <x:v>45772</x:v>
      </x:c>
      <x:c r="O4966" s="18"/>
      <x:c r="P4966" s="18" t="n">
        <x:v>230000</x:v>
      </x:c>
      <x:c r="Q4966" s="15" t="str">
        <x:v>CADASTRADO</x:v>
      </x:c>
      <x:c r="R4966" s="15" t="str">
        <x:v>https://dados.recife.pe.gov.br:443/dataset/195bb808-d2f0-4a41-8fad-00edadfdc281/resource/a72e7175-8fcd-40bd-82ef-056a621a6165/download/contratos.csv</x:v>
      </x:c>
    </x:row>
    <x:row r="4967" ht="56" customHeight="1">
      <x:c r="A4967" s="14" t="n">
        <x:v>5217</x:v>
      </x:c>
      <x:c r="B4967" s="15" t="str">
        <x:v>6201.1460/2025</x:v>
      </x:c>
      <x:c r="C4967" s="14" t="n">
        <x:v>2025</x:v>
      </x:c>
      <x:c r="D4967" s="15" t="str">
        <x:v>FCCR - FUNDACAO DE CULTURA CIDADE DO RECIFE</x:v>
      </x:c>
      <x:c r="E4967" s="15" t="str">
        <x:v>APRESENTAÇÃO ARTISTICA DE SÓ BREGA (CONDE), NO DIA 02/03/2025, DESCENTRALIZADOS - JARDIM SÃO PAULO (PROGRAMAÇÃO DECARNAVAL), CICLO CARNAVALESCO 2025 / POLOS. SEI: 17.002791/2025-90</x:v>
      </x:c>
      <x:c r="F4967" s="15" t="str">
        <x:v>INEXIGIBILIDADE</x:v>
      </x:c>
      <x:c r="G4967" s="15" t="str">
        <x:v>38496</x:v>
      </x:c>
      <x:c r="H4967" s="16" t="str">
        <x:v>39721242000100</x:v>
      </x:c>
      <x:c r="I4967" s="15" t="str">
        <x:v>FARIAS EVENTOS E PRODUCOES LTDA</x:v>
      </x:c>
      <x:c r="J4967" s="15" t="str">
        <x:v>TRIUNFO</x:v>
      </x:c>
      <x:c r="K4967" s="15" t="str">
        <x:v>IGARASSU</x:v>
      </x:c>
      <x:c r="L4967" s="15" t="str">
        <x:v>PE</x:v>
      </x:c>
      <x:c r="M4967" s="17" t="n">
        <x:v>45713</x:v>
      </x:c>
      <x:c r="N4967" s="17" t="n">
        <x:v>45772</x:v>
      </x:c>
      <x:c r="O4967" s="18"/>
      <x:c r="P4967" s="18" t="n">
        <x:v>70000</x:v>
      </x:c>
      <x:c r="Q4967" s="15" t="str">
        <x:v>CADASTRADO</x:v>
      </x:c>
      <x:c r="R4967" s="15" t="str">
        <x:v>https://dados.recife.pe.gov.br:443/dataset/195bb808-d2f0-4a41-8fad-00edadfdc281/resource/a72e7175-8fcd-40bd-82ef-056a621a6165/download/contratos.csv</x:v>
      </x:c>
    </x:row>
    <x:row r="4968" ht="56" customHeight="1">
      <x:c r="A4968" s="14" t="n">
        <x:v>5218</x:v>
      </x:c>
      <x:c r="B4968" s="15" t="str">
        <x:v>6201.1462/2025</x:v>
      </x:c>
      <x:c r="C4968" s="14" t="n">
        <x:v>2025</x:v>
      </x:c>
      <x:c r="D4968" s="15" t="str">
        <x:v>FCCR - FUNDACAO DE CULTURA CIDADE DO RECIFE</x:v>
      </x:c>
      <x:c r="E4968" s="15" t="str">
        <x:v>APRESENTAÇÃO ARTÍSTICA PRISCILA SENNA, DIA 28/02/2025, MARCO ZERO, CICLO CARNAVALESCO 2025. SEI: 17.001255/2025-77</x:v>
      </x:c>
      <x:c r="F4968" s="15" t="str">
        <x:v>INEXIGIBILIDADE</x:v>
      </x:c>
      <x:c r="G4968" s="15" t="str">
        <x:v>36892</x:v>
      </x:c>
      <x:c r="H4968" s="16" t="str">
        <x:v>34284509000125</x:v>
      </x:c>
      <x:c r="I4968" s="15" t="str">
        <x:v>PRISCILA SENNA GRAVACOES E EDICOES MUSICAIS LTDA</x:v>
      </x:c>
      <x:c r="J4968" s="15" t="str">
        <x:v>SAPIRANGA-COITE</x:v>
      </x:c>
      <x:c r="K4968" s="15" t="str">
        <x:v>FORTALEZA</x:v>
      </x:c>
      <x:c r="L4968" s="15" t="str">
        <x:v>CE</x:v>
      </x:c>
      <x:c r="M4968" s="17" t="n">
        <x:v>45713</x:v>
      </x:c>
      <x:c r="N4968" s="17" t="n">
        <x:v>45772</x:v>
      </x:c>
      <x:c r="O4968" s="18"/>
      <x:c r="P4968" s="18" t="n">
        <x:v>200000</x:v>
      </x:c>
      <x:c r="Q4968" s="15" t="str">
        <x:v>CADASTRADO</x:v>
      </x:c>
      <x:c r="R4968" s="15" t="str">
        <x:v>https://dados.recife.pe.gov.br:443/dataset/195bb808-d2f0-4a41-8fad-00edadfdc281/resource/a72e7175-8fcd-40bd-82ef-056a621a6165/download/contratos.csv</x:v>
      </x:c>
    </x:row>
    <x:row r="4969" ht="56" customHeight="1">
      <x:c r="A4969" s="14" t="n">
        <x:v>5219</x:v>
      </x:c>
      <x:c r="B4969" s="15" t="str">
        <x:v>6201.1506/2025</x:v>
      </x:c>
      <x:c r="C4969" s="14" t="n">
        <x:v>2025</x:v>
      </x:c>
      <x:c r="D4969" s="15" t="str">
        <x:v>FCCR - FUNDACAO DE CULTURA CIDADE DO RECIFE</x:v>
      </x:c>
      <x:c r="E4969" s="15" t="str">
        <x:v>APRESENTAÇÃO ARTISTICA DE RAPHAELA SANTOS, NO DIA 27/02/2025, CENTRALIZADOS - MARCO ZERO (PROGRAMAÇÃO DE CARNAVAL), CICLOCARNAVALESCO 2025 / POLOS. SEI: 17.001256/2025-11</x:v>
      </x:c>
      <x:c r="F4969" s="15" t="str">
        <x:v>INEXIGIBILIDADE</x:v>
      </x:c>
      <x:c r="G4969" s="15" t="str">
        <x:v>37148</x:v>
      </x:c>
      <x:c r="H4969" s="16" t="str">
        <x:v>35442671000197</x:v>
      </x:c>
      <x:c r="I4969" s="15" t="str">
        <x:v>RAPHAELA SANTOS PRODUCOES LTDA</x:v>
      </x:c>
      <x:c r="J4969" s="15" t="str">
        <x:v>SANTO AMARO</x:v>
      </x:c>
      <x:c r="K4969" s="15" t="str">
        <x:v>RECIFE</x:v>
      </x:c>
      <x:c r="L4969" s="15" t="str">
        <x:v>PE</x:v>
      </x:c>
      <x:c r="M4969" s="17" t="n">
        <x:v>45713</x:v>
      </x:c>
      <x:c r="N4969" s="17" t="n">
        <x:v>45772</x:v>
      </x:c>
      <x:c r="O4969" s="18"/>
      <x:c r="P4969" s="18" t="n">
        <x:v>250000</x:v>
      </x:c>
      <x:c r="Q4969" s="15" t="str">
        <x:v>CADASTRADO</x:v>
      </x:c>
      <x:c r="R4969" s="15" t="str">
        <x:v>https://dados.recife.pe.gov.br:443/dataset/195bb808-d2f0-4a41-8fad-00edadfdc281/resource/a72e7175-8fcd-40bd-82ef-056a621a6165/download/contratos.csv</x:v>
      </x:c>
    </x:row>
    <x:row r="4970" ht="56" customHeight="1">
      <x:c r="A4970" s="14" t="n">
        <x:v>5220</x:v>
      </x:c>
      <x:c r="B4970" s="15" t="str">
        <x:v>6201.1567/2025</x:v>
      </x:c>
      <x:c r="C4970" s="14" t="n">
        <x:v>2025</x:v>
      </x:c>
      <x:c r="D4970" s="15" t="str">
        <x:v>FCCR - FUNDACAO DE CULTURA CIDADE DO RECIFE</x:v>
      </x:c>
      <x:c r="E4970" s="15" t="str">
        <x:v>CONTRATAÇÃO DE EMPRESA ESPECIALIZADA NA PRESTAÇÃO DE SERVIÇOS DE MONTAGEM, EXECUÇÃO E DESMONTAGEM DE SHOWS PIROTÉCNICOS, A SEREM REALIZADOS NESTA CIDADE DO RECIFE</x:v>
      </x:c>
      <x:c r="F4970" s="15" t="str">
        <x:v>LICITAÇÃO</x:v>
      </x:c>
      <x:c r="G4970" s="15" t="str">
        <x:v>35639</x:v>
      </x:c>
      <x:c r="H4970" s="16" t="str">
        <x:v>04370430000156</x:v>
      </x:c>
      <x:c r="I4970" s="15" t="str">
        <x:v>PIROTECNICA IMPORTACAO E EXPORTACAO LTDA</x:v>
      </x:c>
      <x:c r="J4970" s="15" t="str">
        <x:v>PARQUE SAO PAULO</x:v>
      </x:c>
      <x:c r="K4970" s="15" t="str">
        <x:v>EMBU-GUACU</x:v>
      </x:c>
      <x:c r="L4970" s="15" t="str">
        <x:v>SP</x:v>
      </x:c>
      <x:c r="M4970" s="17" t="n">
        <x:v>45713</x:v>
      </x:c>
      <x:c r="N4970" s="17" t="n">
        <x:v>45894</x:v>
      </x:c>
      <x:c r="O4970" s="18"/>
      <x:c r="P4970" s="18" t="n">
        <x:v>158999.97</x:v>
      </x:c>
      <x:c r="Q4970" s="15" t="str">
        <x:v>CADASTRADO</x:v>
      </x:c>
      <x:c r="R4970" s="15" t="str">
        <x:v>https://dados.recife.pe.gov.br:443/dataset/195bb808-d2f0-4a41-8fad-00edadfdc281/resource/a72e7175-8fcd-40bd-82ef-056a621a6165/download/contratos.csv</x:v>
      </x:c>
    </x:row>
    <x:row r="4971" ht="57" customHeight="1">
      <x:c r="A4971" s="14" t="n">
        <x:v>5221</x:v>
      </x:c>
      <x:c r="B4971" s="15" t="str">
        <x:v>6201.1574/2025</x:v>
      </x:c>
      <x:c r="C4971" s="14" t="n">
        <x:v>2025</x:v>
      </x:c>
      <x:c r="D4971" s="15" t="str">
        <x:v>FCCR - FUNDACAO DE CULTURA CIDADE DO RECIFE</x:v>
      </x:c>
      <x:c r="E4971" s="15" t="str">
        <x:v>CONTRATAÇÃO DE SERVIÇOS DE MONTAGEM, CESSÃO, MANUTENÇÃO E DESMONTAGEM DE INFRAESTRUTURA DE PALCOS, ARQUIBANCADAS E DEMAIS ESTRUTURASCORRELATAS DOS POLOS DESCENTRALIZADOS E DE BAIRROS, QUE SERÃO UTILIZADOSDURANTE O CICLO CARNAVALESCO 2025</x:v>
      </x:c>
      <x:c r="F4971" s="15" t="str">
        <x:v>LICITAÇÃO</x:v>
      </x:c>
      <x:c r="G4971" s="15" t="str">
        <x:v>35223</x:v>
      </x:c>
      <x:c r="H4971" s="16" t="str">
        <x:v>49533531000139</x:v>
      </x:c>
      <x:c r="I4971" s="15" t="str">
        <x:v>G2 SOLUCOES EM EVENTOS LTDA</x:v>
      </x:c>
      <x:c r="J4971" s="15" t="str">
        <x:v>JARDIM PRIMAVERA</x:v>
      </x:c>
      <x:c r="K4971" s="15" t="str">
        <x:v>CAMARAGIBE</x:v>
      </x:c>
      <x:c r="L4971" s="15" t="str">
        <x:v>PE</x:v>
      </x:c>
      <x:c r="M4971" s="17" t="n">
        <x:v>45714</x:v>
      </x:c>
      <x:c r="N4971" s="17" t="n">
        <x:v>45956</x:v>
      </x:c>
      <x:c r="O4971" s="18"/>
      <x:c r="P4971" s="18" t="n">
        <x:v>274468.32</x:v>
      </x:c>
      <x:c r="Q4971" s="15" t="str">
        <x:v>CADASTRADO</x:v>
      </x:c>
      <x:c r="R4971" s="15" t="str">
        <x:v>https://dados.recife.pe.gov.br:443/dataset/195bb808-d2f0-4a41-8fad-00edadfdc281/resource/a72e7175-8fcd-40bd-82ef-056a621a6165/download/contratos.csv</x:v>
      </x:c>
    </x:row>
    <x:row r="4972" ht="56" customHeight="1">
      <x:c r="A4972" s="14" t="n">
        <x:v>5222</x:v>
      </x:c>
      <x:c r="B4972" s="15" t="str">
        <x:v>6201.1585/2025</x:v>
      </x:c>
      <x:c r="C4972" s="14" t="n">
        <x:v>2025</x:v>
      </x:c>
      <x:c r="D4972" s="15" t="str">
        <x:v>FCCR - FUNDACAO DE CULTURA CIDADE DO RECIFE</x:v>
      </x:c>
      <x:c r="E4972" s="15" t="str">
        <x:v>APRESENTAÇÃO ARTISTICA DE ALCEU VALENÇA, NO DIA 02/03/2025, DESCENTRALIZADOS - CORDEIRO , CICLO CARNAVALESCO 2025. SEI: 17.002520/2025-34</x:v>
      </x:c>
      <x:c r="F4972" s="15" t="str">
        <x:v>INEXIGIBILIDADE</x:v>
      </x:c>
      <x:c r="G4972" s="15" t="str">
        <x:v>37178</x:v>
      </x:c>
      <x:c r="H4972" s="16" t="str">
        <x:v>07422115000113</x:v>
      </x:c>
      <x:c r="I4972" s="15" t="str">
        <x:v>MV PRODUCOES ARTISITICAS LTDA</x:v>
      </x:c>
      <x:c r="J4972" s="15" t="str">
        <x:v>CARMO</x:v>
      </x:c>
      <x:c r="K4972" s="15" t="str">
        <x:v>OLINDA</x:v>
      </x:c>
      <x:c r="L4972" s="15" t="str">
        <x:v>PE</x:v>
      </x:c>
      <x:c r="M4972" s="17" t="n">
        <x:v>45713</x:v>
      </x:c>
      <x:c r="N4972" s="17" t="n">
        <x:v>45772</x:v>
      </x:c>
      <x:c r="O4972" s="18"/>
      <x:c r="P4972" s="18" t="n">
        <x:v>220000</x:v>
      </x:c>
      <x:c r="Q4972" s="15" t="str">
        <x:v>CADASTRADO</x:v>
      </x:c>
      <x:c r="R4972" s="15" t="str">
        <x:v>https://dados.recife.pe.gov.br:443/dataset/195bb808-d2f0-4a41-8fad-00edadfdc281/resource/a72e7175-8fcd-40bd-82ef-056a621a6165/download/contratos.csv</x:v>
      </x:c>
    </x:row>
    <x:row r="4973" ht="56" customHeight="1">
      <x:c r="A4973" s="14" t="n">
        <x:v>5223</x:v>
      </x:c>
      <x:c r="B4973" s="15" t="str">
        <x:v>6201.1631/2025</x:v>
      </x:c>
      <x:c r="C4973" s="14" t="n">
        <x:v>2025</x:v>
      </x:c>
      <x:c r="D4973" s="15" t="str">
        <x:v>FCCR - FUNDACAO DE CULTURA CIDADE DO RECIFE</x:v>
      </x:c>
      <x:c r="E4973" s="15" t="str">
        <x:v>APRESENTACAO ARTISTICA TAYARA ANDREZA, DIA 04/03/25 DESCENTRALIZADSO, LINHA DO TIRO, NO CICLO CARNAVALESCO 2025. SEI: 17.002957/2025-78</x:v>
      </x:c>
      <x:c r="F4973" s="15" t="str">
        <x:v>INEXIGIBILIDADE</x:v>
      </x:c>
      <x:c r="G4973" s="15" t="str">
        <x:v>37526</x:v>
      </x:c>
      <x:c r="H4973" s="16" t="str">
        <x:v>01397976000102</x:v>
      </x:c>
      <x:c r="I4973" s="15" t="str">
        <x:v>MUSIC SHOWS BRASIL LTDA</x:v>
      </x:c>
      <x:c r="J4973" s="15" t="str">
        <x:v>SÃO JOSÉ</x:v>
      </x:c>
      <x:c r="K4973" s="15" t="str">
        <x:v>CARPINA</x:v>
      </x:c>
      <x:c r="L4973" s="15" t="str">
        <x:v>PE</x:v>
      </x:c>
      <x:c r="M4973" s="17" t="n">
        <x:v>45714</x:v>
      </x:c>
      <x:c r="N4973" s="17" t="n">
        <x:v>45773</x:v>
      </x:c>
      <x:c r="O4973" s="18"/>
      <x:c r="P4973" s="18" t="n">
        <x:v>80000</x:v>
      </x:c>
      <x:c r="Q4973" s="15" t="str">
        <x:v>CADASTRADO</x:v>
      </x:c>
      <x:c r="R4973" s="15" t="str">
        <x:v>https://dados.recife.pe.gov.br:443/dataset/195bb808-d2f0-4a41-8fad-00edadfdc281/resource/a72e7175-8fcd-40bd-82ef-056a621a6165/download/contratos.csv</x:v>
      </x:c>
    </x:row>
    <x:row r="4974" ht="56" customHeight="1">
      <x:c r="A4974" s="14" t="n">
        <x:v>5224</x:v>
      </x:c>
      <x:c r="B4974" s="15" t="str">
        <x:v>6201.1632/2025</x:v>
      </x:c>
      <x:c r="C4974" s="14" t="n">
        <x:v>2025</x:v>
      </x:c>
      <x:c r="D4974" s="15" t="str">
        <x:v>FCCR - FUNDACAO DE CULTURA CIDADE DO RECIFE</x:v>
      </x:c>
      <x:c r="E4974" s="15" t="str">
        <x:v>APRESENTAÇÃO ARTÍSTICA DE GERALDO AZEVEDO, NO DIA 28/02/2025 - CENTRALIZADOS - MARCO ZERO - PROGRAMAÇÃO DE CARNAVAL. SEI: 17.003168/2025-54</x:v>
      </x:c>
      <x:c r="F4974" s="15" t="str">
        <x:v>INEXIGIBILIDADE</x:v>
      </x:c>
      <x:c r="G4974" s="15" t="str">
        <x:v>36898</x:v>
      </x:c>
      <x:c r="H4974" s="16" t="str">
        <x:v>27839992000100</x:v>
      </x:c>
      <x:c r="I4974" s="15" t="str">
        <x:v>GERACAO PRODUTORA LTDA</x:v>
      </x:c>
      <x:c r="J4974" s="15" t="str">
        <x:v>COSME VELHO</x:v>
      </x:c>
      <x:c r="K4974" s="15" t="str">
        <x:v>RIO DE JANEIRO</x:v>
      </x:c>
      <x:c r="L4974" s="15" t="str">
        <x:v>RJ</x:v>
      </x:c>
      <x:c r="M4974" s="17" t="n">
        <x:v>45714</x:v>
      </x:c>
      <x:c r="N4974" s="17" t="n">
        <x:v>45773</x:v>
      </x:c>
      <x:c r="O4974" s="18"/>
      <x:c r="P4974" s="18" t="n">
        <x:v>160000</x:v>
      </x:c>
      <x:c r="Q4974" s="15" t="str">
        <x:v>CADASTRADO</x:v>
      </x:c>
      <x:c r="R4974" s="15" t="str">
        <x:v>https://dados.recife.pe.gov.br:443/dataset/195bb808-d2f0-4a41-8fad-00edadfdc281/resource/a72e7175-8fcd-40bd-82ef-056a621a6165/download/contratos.csv</x:v>
      </x:c>
    </x:row>
    <x:row r="4975" ht="56" customHeight="1">
      <x:c r="A4975" s="14" t="n">
        <x:v>5225</x:v>
      </x:c>
      <x:c r="B4975" s="15" t="str">
        <x:v>6201.1635/2025</x:v>
      </x:c>
      <x:c r="C4975" s="14" t="n">
        <x:v>2025</x:v>
      </x:c>
      <x:c r="D4975" s="15" t="str">
        <x:v>FCCR - FUNDACAO DE CULTURA CIDADE DO RECIFE</x:v>
      </x:c>
      <x:c r="E4975" s="15" t="str">
        <x:v>APRESENTAÇÃO ARTISTICA DE ALCEU VALENÇA, NO DIA 28/02/2025 - CENTRALIZADOS - MARCO ZERO - PROGRAMAÇÃO DE CARNAVAL. SEI: 17.003165/2025-11</x:v>
      </x:c>
      <x:c r="F4975" s="15" t="str">
        <x:v>INEXIGIBILIDADE</x:v>
      </x:c>
      <x:c r="G4975" s="15" t="str">
        <x:v>36899</x:v>
      </x:c>
      <x:c r="H4975" s="16" t="str">
        <x:v>07422115000113</x:v>
      </x:c>
      <x:c r="I4975" s="15" t="str">
        <x:v>MV PRODUCOES ARTISITICAS LTDA</x:v>
      </x:c>
      <x:c r="J4975" s="15" t="str">
        <x:v>CARMO</x:v>
      </x:c>
      <x:c r="K4975" s="15" t="str">
        <x:v>OLINDA</x:v>
      </x:c>
      <x:c r="L4975" s="15" t="str">
        <x:v>PE</x:v>
      </x:c>
      <x:c r="M4975" s="17" t="n">
        <x:v>45714</x:v>
      </x:c>
      <x:c r="N4975" s="17" t="n">
        <x:v>45773</x:v>
      </x:c>
      <x:c r="O4975" s="18"/>
      <x:c r="P4975" s="18" t="n">
        <x:v>220000</x:v>
      </x:c>
      <x:c r="Q4975" s="15" t="str">
        <x:v>CADASTRADO</x:v>
      </x:c>
      <x:c r="R4975" s="15" t="str">
        <x:v>https://dados.recife.pe.gov.br:443/dataset/195bb808-d2f0-4a41-8fad-00edadfdc281/resource/a72e7175-8fcd-40bd-82ef-056a621a6165/download/contratos.csv</x:v>
      </x:c>
    </x:row>
    <x:row r="4976" ht="56" customHeight="1">
      <x:c r="A4976" s="14" t="n">
        <x:v>5226</x:v>
      </x:c>
      <x:c r="B4976" s="15" t="str">
        <x:v>6201.1658/2025</x:v>
      </x:c>
      <x:c r="C4976" s="14" t="n">
        <x:v>2025</x:v>
      </x:c>
      <x:c r="D4976" s="15" t="str">
        <x:v>FCCR - FUNDACAO DE CULTURA CIDADE DO RECIFE</x:v>
      </x:c>
      <x:c r="E4976" s="15" t="str">
        <x:v>APRESENTAÇÃO ARTÍSTICAS SÓ BREGA (CONDE) , DIA 27/02/2025, ATENDIMENTO V - RPA I - BLOCO TUDO JUNTO &amp; MISTURADO. SEI: 17.002931/2025-20</x:v>
      </x:c>
      <x:c r="F4976" s="15" t="str">
        <x:v>INEXIGIBILIDADE</x:v>
      </x:c>
      <x:c r="G4976" s="15" t="str">
        <x:v>36814</x:v>
      </x:c>
      <x:c r="H4976" s="16" t="str">
        <x:v>39721242000100</x:v>
      </x:c>
      <x:c r="I4976" s="15" t="str">
        <x:v>FARIAS EVENTOS E PRODUCOES LTDA</x:v>
      </x:c>
      <x:c r="J4976" s="15" t="str">
        <x:v>TRIUNFO</x:v>
      </x:c>
      <x:c r="K4976" s="15" t="str">
        <x:v>IGARASSU</x:v>
      </x:c>
      <x:c r="L4976" s="15" t="str">
        <x:v>PE</x:v>
      </x:c>
      <x:c r="M4976" s="17" t="n">
        <x:v>45714</x:v>
      </x:c>
      <x:c r="N4976" s="17" t="n">
        <x:v>45773</x:v>
      </x:c>
      <x:c r="O4976" s="18"/>
      <x:c r="P4976" s="18" t="n">
        <x:v>70000</x:v>
      </x:c>
      <x:c r="Q4976" s="15" t="str">
        <x:v>CADASTRADO</x:v>
      </x:c>
      <x:c r="R4976" s="15" t="str">
        <x:v>https://dados.recife.pe.gov.br:443/dataset/195bb808-d2f0-4a41-8fad-00edadfdc281/resource/a72e7175-8fcd-40bd-82ef-056a621a6165/download/contratos.csv</x:v>
      </x:c>
    </x:row>
    <x:row r="4977" ht="56" customHeight="1">
      <x:c r="A4977" s="14" t="n">
        <x:v>5227</x:v>
      </x:c>
      <x:c r="B4977" s="15" t="str">
        <x:v>6201.1659/2025</x:v>
      </x:c>
      <x:c r="C4977" s="14" t="n">
        <x:v>2025</x:v>
      </x:c>
      <x:c r="D4977" s="15" t="str">
        <x:v>FCCR - FUNDACAO DE CULTURA CIDADE DO RECIFE</x:v>
      </x:c>
      <x:c r="E4977" s="15" t="str">
        <x:v>APRESENTAÇÃO ARTÍSTICA DE GERALDO AZEVEDO, NO DIA 02/03/2025 - DESCENTRALIZADOS - BOMBA DO HEMETÉRIO - PROGRAMAÇÃO DE CARNAVAL - CICLO CARNAVALESCO 2025. SEI: 17.002727/2025-17</x:v>
      </x:c>
      <x:c r="F4977" s="15" t="str">
        <x:v>INEXIGIBILIDADE</x:v>
      </x:c>
      <x:c r="G4977" s="15" t="str">
        <x:v>37128</x:v>
      </x:c>
      <x:c r="H4977" s="16" t="str">
        <x:v>27839992000100</x:v>
      </x:c>
      <x:c r="I4977" s="15" t="str">
        <x:v>GERACAO PRODUTORA LTDA</x:v>
      </x:c>
      <x:c r="J4977" s="15" t="str">
        <x:v>COSME VELHO</x:v>
      </x:c>
      <x:c r="K4977" s="15" t="str">
        <x:v>RIO DE JANEIRO</x:v>
      </x:c>
      <x:c r="L4977" s="15" t="str">
        <x:v>RJ</x:v>
      </x:c>
      <x:c r="M4977" s="17" t="n">
        <x:v>45714</x:v>
      </x:c>
      <x:c r="N4977" s="17" t="n">
        <x:v>45773</x:v>
      </x:c>
      <x:c r="O4977" s="18"/>
      <x:c r="P4977" s="18" t="n">
        <x:v>160000</x:v>
      </x:c>
      <x:c r="Q4977" s="15" t="str">
        <x:v>CADASTRADO</x:v>
      </x:c>
      <x:c r="R4977" s="15" t="str">
        <x:v>https://dados.recife.pe.gov.br:443/dataset/195bb808-d2f0-4a41-8fad-00edadfdc281/resource/a72e7175-8fcd-40bd-82ef-056a621a6165/download/contratos.csv</x:v>
      </x:c>
    </x:row>
    <x:row r="4978" ht="56" customHeight="1">
      <x:c r="A4978" s="14" t="n">
        <x:v>5228</x:v>
      </x:c>
      <x:c r="B4978" s="15" t="str">
        <x:v>6201.1662/2025</x:v>
      </x:c>
      <x:c r="C4978" s="14" t="n">
        <x:v>2025</x:v>
      </x:c>
      <x:c r="D4978" s="15" t="str">
        <x:v>FCCR - FUNDACAO DE CULTURA CIDADE DO RECIFE</x:v>
      </x:c>
      <x:c r="E4978" s="15" t="str">
        <x:v>APRESENTAÇÃO ARTISTICA LENINE, DIA 03/03/2025 - DESCENTRALIZADOS - LAGOA DO ARAÇÁ - CICLO CARNAVALESCO 2025. SEI: 17.002333/2025-51</x:v>
      </x:c>
      <x:c r="F4978" s="15" t="str">
        <x:v>INEXIGIBILIDADE</x:v>
      </x:c>
      <x:c r="G4978" s="15" t="str">
        <x:v>38513</x:v>
      </x:c>
      <x:c r="H4978" s="16" t="str">
        <x:v>01724591000102</x:v>
      </x:c>
      <x:c r="I4978" s="15" t="str">
        <x:v>MAMELUCO PRODUCOES E EDICOES MUSICAIS LTDA</x:v>
      </x:c>
      <x:c r="J4978" s="15" t="str">
        <x:v>URCA</x:v>
      </x:c>
      <x:c r="K4978" s="15" t="str">
        <x:v>RIO DE JANEIRO</x:v>
      </x:c>
      <x:c r="L4978" s="15" t="str">
        <x:v>RJ</x:v>
      </x:c>
      <x:c r="M4978" s="17" t="n">
        <x:v>45714</x:v>
      </x:c>
      <x:c r="N4978" s="17" t="n">
        <x:v>45773</x:v>
      </x:c>
      <x:c r="O4978" s="18"/>
      <x:c r="P4978" s="18" t="n">
        <x:v>160000</x:v>
      </x:c>
      <x:c r="Q4978" s="15" t="str">
        <x:v>CADASTRADO</x:v>
      </x:c>
      <x:c r="R4978" s="15" t="str">
        <x:v>https://dados.recife.pe.gov.br:443/dataset/195bb808-d2f0-4a41-8fad-00edadfdc281/resource/a72e7175-8fcd-40bd-82ef-056a621a6165/download/contratos.csv</x:v>
      </x:c>
    </x:row>
    <x:row r="4979" ht="56" customHeight="1">
      <x:c r="A4979" s="14" t="n">
        <x:v>5229</x:v>
      </x:c>
      <x:c r="B4979" s="15" t="str">
        <x:v>6201.1744/2025</x:v>
      </x:c>
      <x:c r="C4979" s="14" t="n">
        <x:v>2025</x:v>
      </x:c>
      <x:c r="D4979" s="15" t="str">
        <x:v>FCCR - FUNDACAO DE CULTURA CIDADE DO RECIFE</x:v>
      </x:c>
      <x:c r="E4979" s="15" t="str">
        <x:v>APRESENTAÇÃO ARTISTICA ELBA RAMALHO, NO DIA 28/02/2025 - CENTRALIZADOS - MARCO ZERO - PROGRAMAÇÃO DE CARNAVAL. SEI: 17.003166/2025-65</x:v>
      </x:c>
      <x:c r="F4979" s="15" t="str">
        <x:v>INEXIGIBILIDADE</x:v>
      </x:c>
      <x:c r="G4979" s="15" t="str">
        <x:v>36869</x:v>
      </x:c>
      <x:c r="H4979" s="16" t="str">
        <x:v>27687755000162</x:v>
      </x:c>
      <x:c r="I4979" s="15" t="str">
        <x:v>ACAUA PRODUTORA LIMITADA</x:v>
      </x:c>
      <x:c r="J4979" s="15" t="str">
        <x:v>IPANEMA</x:v>
      </x:c>
      <x:c r="K4979" s="15" t="str">
        <x:v>RIO DE JANEIRO</x:v>
      </x:c>
      <x:c r="L4979" s="15" t="str">
        <x:v>RJ</x:v>
      </x:c>
      <x:c r="M4979" s="17" t="n">
        <x:v>45716</x:v>
      </x:c>
      <x:c r="N4979" s="17" t="n">
        <x:v>45775</x:v>
      </x:c>
      <x:c r="O4979" s="18"/>
      <x:c r="P4979" s="18" t="n">
        <x:v>200000</x:v>
      </x:c>
      <x:c r="Q4979" s="15" t="str">
        <x:v>CADASTRADO</x:v>
      </x:c>
      <x:c r="R4979" s="15" t="str">
        <x:v>https://dados.recife.pe.gov.br:443/dataset/195bb808-d2f0-4a41-8fad-00edadfdc281/resource/a72e7175-8fcd-40bd-82ef-056a621a6165/download/contratos.csv</x:v>
      </x:c>
    </x:row>
    <x:row r="4980" ht="56" customHeight="1">
      <x:c r="A4980" s="14" t="n">
        <x:v>5230</x:v>
      </x:c>
      <x:c r="B4980" s="15" t="str">
        <x:v>6201.1753/2025</x:v>
      </x:c>
      <x:c r="C4980" s="14" t="n">
        <x:v>2025</x:v>
      </x:c>
      <x:c r="D4980" s="15" t="str">
        <x:v>FCCR - FUNDACAO DE CULTURA CIDADE DO RECIFE</x:v>
      </x:c>
      <x:c r="E4980" s="15" t="str">
        <x:v>APRESENTAÇÃO ARTISTICA DE MARIANA AYDAR E BLOCO FORROZIN, NO DIA 03/03/2025, DESCENTRALIZADOS - CASA AMARELA (PROGRAMAÇÃO DE CARNAVAL), CICLO CARNAVALESCO 2025 / POLOS. SEI: 17.002349/2025-63</x:v>
      </x:c>
      <x:c r="F4980" s="15" t="str">
        <x:v>INEXIGIBILIDADE</x:v>
      </x:c>
      <x:c r="G4980" s="15" t="str">
        <x:v>38575</x:v>
      </x:c>
      <x:c r="H4980" s="16" t="str">
        <x:v>22419336000126</x:v>
      </x:c>
      <x:c r="I4980" s="15" t="str">
        <x:v>BRISA RECORDS PRODUTORA LTDA</x:v>
      </x:c>
      <x:c r="J4980" s="15" t="str">
        <x:v>VILA IPOJUCA</x:v>
      </x:c>
      <x:c r="K4980" s="15" t="str">
        <x:v>SAO PAULO</x:v>
      </x:c>
      <x:c r="L4980" s="15" t="str">
        <x:v>SP</x:v>
      </x:c>
      <x:c r="M4980" s="17" t="n">
        <x:v>45714</x:v>
      </x:c>
      <x:c r="N4980" s="17" t="n">
        <x:v>45773</x:v>
      </x:c>
      <x:c r="O4980" s="18"/>
      <x:c r="P4980" s="18" t="n">
        <x:v>75000</x:v>
      </x:c>
      <x:c r="Q4980" s="15" t="str">
        <x:v>CADASTRADO</x:v>
      </x:c>
      <x:c r="R4980" s="15" t="str">
        <x:v>https://dados.recife.pe.gov.br:443/dataset/195bb808-d2f0-4a41-8fad-00edadfdc281/resource/a72e7175-8fcd-40bd-82ef-056a621a6165/download/contratos.csv</x:v>
      </x:c>
    </x:row>
    <x:row r="4981" ht="56" customHeight="1">
      <x:c r="A4981" s="14" t="n">
        <x:v>5231</x:v>
      </x:c>
      <x:c r="B4981" s="15" t="str">
        <x:v>6201.1800/2025</x:v>
      </x:c>
      <x:c r="C4981" s="14" t="n">
        <x:v>2025</x:v>
      </x:c>
      <x:c r="D4981" s="15" t="str">
        <x:v>FCCR - FUNDACAO DE CULTURA CIDADE DO RECIFE</x:v>
      </x:c>
      <x:c r="E4981" s="15" t="str">
        <x:v>APRESENTAÇÃO ARTISTICA DE MARIANA AYDAR E BLOCO FORROZIN, NO DIA 03/03/2025, CENTRALIZADOS - PRAÇA DO ARSENAL (PROGRAMAÇÃO DE CARNAVAL - CICLO CARNAVALESCO 2025/POLOS). SEI: 17.001449/2025-72</x:v>
      </x:c>
      <x:c r="F4981" s="15" t="str">
        <x:v>INEXIGIBILIDADE</x:v>
      </x:c>
      <x:c r="G4981" s="15" t="str">
        <x:v>38577</x:v>
      </x:c>
      <x:c r="H4981" s="16" t="str">
        <x:v>22419336000126</x:v>
      </x:c>
      <x:c r="I4981" s="15" t="str">
        <x:v>BRISA RECORDS PRODUTORA LTDA</x:v>
      </x:c>
      <x:c r="J4981" s="15" t="str">
        <x:v>VILA IPOJUCA</x:v>
      </x:c>
      <x:c r="K4981" s="15" t="str">
        <x:v>SAO PAULO</x:v>
      </x:c>
      <x:c r="L4981" s="15" t="str">
        <x:v>SP</x:v>
      </x:c>
      <x:c r="M4981" s="17" t="n">
        <x:v>45714</x:v>
      </x:c>
      <x:c r="N4981" s="17" t="n">
        <x:v>45773</x:v>
      </x:c>
      <x:c r="O4981" s="18"/>
      <x:c r="P4981" s="18" t="n">
        <x:v>75000</x:v>
      </x:c>
      <x:c r="Q4981" s="15" t="str">
        <x:v>CADASTRADO</x:v>
      </x:c>
      <x:c r="R4981" s="15" t="str">
        <x:v>https://dados.recife.pe.gov.br:443/dataset/195bb808-d2f0-4a41-8fad-00edadfdc281/resource/a72e7175-8fcd-40bd-82ef-056a621a6165/download/contratos.csv</x:v>
      </x:c>
    </x:row>
    <x:row r="4982" ht="56" customHeight="1">
      <x:c r="A4982" s="14" t="n">
        <x:v>5232</x:v>
      </x:c>
      <x:c r="B4982" s="15" t="str">
        <x:v>6201.1813/2025</x:v>
      </x:c>
      <x:c r="C4982" s="14" t="n">
        <x:v>2025</x:v>
      </x:c>
      <x:c r="D4982" s="15" t="str">
        <x:v>FCCR - FUNDACAO DE CULTURA CIDADE DO RECIFE</x:v>
      </x:c>
      <x:c r="E4982" s="15" t="str">
        <x:v>APRESENTACAO ARTISTICA TAYARA ANDREZA, DIA 01/03/25 DESCENTRALIZADO, PÁTIO DE SAO PEDRO - SABADO DA DIVERSIDADE, NO CICLOCARNAVALESCO 2025. SEI; 17.003221/2025-17</x:v>
      </x:c>
      <x:c r="F4982" s="15" t="str">
        <x:v>INEXIGIBILIDADE</x:v>
      </x:c>
      <x:c r="G4982" s="15" t="str">
        <x:v>37025</x:v>
      </x:c>
      <x:c r="H4982" s="16" t="str">
        <x:v>01397976000102</x:v>
      </x:c>
      <x:c r="I4982" s="15" t="str">
        <x:v>MUSIC SHOWS BRASIL LTDA</x:v>
      </x:c>
      <x:c r="J4982" s="15" t="str">
        <x:v>SÃO JOSÉ</x:v>
      </x:c>
      <x:c r="K4982" s="15" t="str">
        <x:v>CARPINA</x:v>
      </x:c>
      <x:c r="L4982" s="15" t="str">
        <x:v>PE</x:v>
      </x:c>
      <x:c r="M4982" s="17" t="n">
        <x:v>45714</x:v>
      </x:c>
      <x:c r="N4982" s="17" t="n">
        <x:v>45773</x:v>
      </x:c>
      <x:c r="O4982" s="18"/>
      <x:c r="P4982" s="18" t="n">
        <x:v>80000</x:v>
      </x:c>
      <x:c r="Q4982" s="15" t="str">
        <x:v>CADASTRADO</x:v>
      </x:c>
      <x:c r="R4982" s="15" t="str">
        <x:v>https://dados.recife.pe.gov.br:443/dataset/195bb808-d2f0-4a41-8fad-00edadfdc281/resource/a72e7175-8fcd-40bd-82ef-056a621a6165/download/contratos.csv</x:v>
      </x:c>
    </x:row>
    <x:row r="4983" ht="56" customHeight="1">
      <x:c r="A4983" s="14" t="n">
        <x:v>5233</x:v>
      </x:c>
      <x:c r="B4983" s="15" t="str">
        <x:v>6201.1843/2025</x:v>
      </x:c>
      <x:c r="C4983" s="14" t="n">
        <x:v>2025</x:v>
      </x:c>
      <x:c r="D4983" s="15" t="str">
        <x:v>FCCR - FUNDACAO DE CULTURA CIDADE DO RECIFE</x:v>
      </x:c>
      <x:c r="E4983" s="15" t="str">
        <x:v>APRESENTAÇÃO ARTISTICA DE LIA DE ITAMARACÁ, NO DIA 02/03/2025, CENTRALIZADOS - PRAÇA DO ARSENAL (PROGRAMAÇÃO DE CARNAVAL - CICLO CARNAVALESCO 2025/POLOS). SEI: 17.002878/2025-67</x:v>
      </x:c>
      <x:c r="F4983" s="15" t="str">
        <x:v>INEXIGIBILIDADE</x:v>
      </x:c>
      <x:c r="G4983" s="15" t="str">
        <x:v>38515</x:v>
      </x:c>
      <x:c r="H4983" s="16" t="str">
        <x:v>08284461000145</x:v>
      </x:c>
      <x:c r="I4983" s="15" t="str">
        <x:v>CCEL - CENTRO CULTURAL ESTRELA DE LIA</x:v>
      </x:c>
      <x:c r="J4983" s="15" t="str">
        <x:v>JAGUARIBE</x:v>
      </x:c>
      <x:c r="K4983" s="15" t="str">
        <x:v>ITAMARACA</x:v>
      </x:c>
      <x:c r="L4983" s="15" t="str">
        <x:v>PE</x:v>
      </x:c>
      <x:c r="M4983" s="17" t="n">
        <x:v>45715</x:v>
      </x:c>
      <x:c r="N4983" s="17" t="n">
        <x:v>45774</x:v>
      </x:c>
      <x:c r="O4983" s="18"/>
      <x:c r="P4983" s="18" t="n">
        <x:v>65000</x:v>
      </x:c>
      <x:c r="Q4983" s="15" t="str">
        <x:v>CADASTRADO</x:v>
      </x:c>
      <x:c r="R4983" s="15" t="str">
        <x:v>https://dados.recife.pe.gov.br:443/dataset/195bb808-d2f0-4a41-8fad-00edadfdc281/resource/a72e7175-8fcd-40bd-82ef-056a621a6165/download/contratos.csv</x:v>
      </x:c>
    </x:row>
    <x:row r="4984" ht="56" customHeight="1">
      <x:c r="A4984" s="14" t="n">
        <x:v>5234</x:v>
      </x:c>
      <x:c r="B4984" s="15" t="str">
        <x:v>6201.1844/2025</x:v>
      </x:c>
      <x:c r="C4984" s="14" t="n">
        <x:v>2025</x:v>
      </x:c>
      <x:c r="D4984" s="15" t="str">
        <x:v>FCCR - FUNDACAO DE CULTURA CIDADE DO RECIFE</x:v>
      </x:c>
      <x:c r="E4984" s="15" t="str">
        <x:v>APRESENTAÇÃO ARTÍSTICA LIA DE ITAMARACÁ - DIA 04/03/2025 - DESCENTRALIZADOS - BOMBA DO HEMETÉRIO  - CICLO CARNAVALESCO 2025. SEI: 17.002884/2025-14</x:v>
      </x:c>
      <x:c r="F4984" s="15" t="str">
        <x:v>INEXIGIBILIDADE</x:v>
      </x:c>
      <x:c r="G4984" s="15" t="str">
        <x:v>38520</x:v>
      </x:c>
      <x:c r="H4984" s="16" t="str">
        <x:v>08284461000145</x:v>
      </x:c>
      <x:c r="I4984" s="15" t="str">
        <x:v>CCEL - CENTRO CULTURAL ESTRELA DE LIA</x:v>
      </x:c>
      <x:c r="J4984" s="15" t="str">
        <x:v>JAGUARIBE</x:v>
      </x:c>
      <x:c r="K4984" s="15" t="str">
        <x:v>ITAMARACA</x:v>
      </x:c>
      <x:c r="L4984" s="15" t="str">
        <x:v>PE</x:v>
      </x:c>
      <x:c r="M4984" s="17" t="n">
        <x:v>45715</x:v>
      </x:c>
      <x:c r="N4984" s="17" t="n">
        <x:v>45774</x:v>
      </x:c>
      <x:c r="O4984" s="18"/>
      <x:c r="P4984" s="18" t="n">
        <x:v>65000</x:v>
      </x:c>
      <x:c r="Q4984" s="15" t="str">
        <x:v>CADASTRADO</x:v>
      </x:c>
      <x:c r="R4984" s="15" t="str">
        <x:v>https://dados.recife.pe.gov.br:443/dataset/195bb808-d2f0-4a41-8fad-00edadfdc281/resource/a72e7175-8fcd-40bd-82ef-056a621a6165/download/contratos.csv</x:v>
      </x:c>
    </x:row>
    <x:row r="4985" ht="56" customHeight="1">
      <x:c r="A4985" s="14" t="n">
        <x:v>5235</x:v>
      </x:c>
      <x:c r="B4985" s="15" t="str">
        <x:v>6201.1859/2025</x:v>
      </x:c>
      <x:c r="C4985" s="14" t="n">
        <x:v>2025</x:v>
      </x:c>
      <x:c r="D4985" s="15" t="str">
        <x:v>FCCR - FUNDACAO DE CULTURA CIDADE DO RECIFE</x:v>
      </x:c>
      <x:c r="E4985" s="15" t="str">
        <x:v>APRESENTAÇÃO ARTISTICA DE MARIA CLARA - CVD, NO DIA 01/03/2025, CENTRALIZADOS, PÁTIO DE SÃO PEDRO (SÁBADO DA DIVERSIDADE), CICLOCARNAVALESCO 2025 / POLOS. SEI: 17.003594/2025-98</x:v>
      </x:c>
      <x:c r="F4985" s="15" t="str">
        <x:v>INEXIGIBILIDADE</x:v>
      </x:c>
      <x:c r="G4985" s="15" t="str">
        <x:v>37062</x:v>
      </x:c>
      <x:c r="H4985" s="16" t="str">
        <x:v>01397976000102</x:v>
      </x:c>
      <x:c r="I4985" s="15" t="str">
        <x:v>MUSIC SHOWS BRASIL LTDA</x:v>
      </x:c>
      <x:c r="J4985" s="15" t="str">
        <x:v>SÃO JOSÉ</x:v>
      </x:c>
      <x:c r="K4985" s="15" t="str">
        <x:v>CARPINA</x:v>
      </x:c>
      <x:c r="L4985" s="15" t="str">
        <x:v>PE</x:v>
      </x:c>
      <x:c r="M4985" s="17" t="n">
        <x:v>45715</x:v>
      </x:c>
      <x:c r="N4985" s="17" t="n">
        <x:v>45774</x:v>
      </x:c>
      <x:c r="O4985" s="18"/>
      <x:c r="P4985" s="18" t="n">
        <x:v>80000</x:v>
      </x:c>
      <x:c r="Q4985" s="15" t="str">
        <x:v>CADASTRADO</x:v>
      </x:c>
      <x:c r="R4985" s="15" t="str">
        <x:v>https://dados.recife.pe.gov.br:443/dataset/195bb808-d2f0-4a41-8fad-00edadfdc281/resource/a72e7175-8fcd-40bd-82ef-056a621a6165/download/contratos.csv</x:v>
      </x:c>
    </x:row>
    <x:row r="4986" ht="57" customHeight="1">
      <x:c r="A4986" s="14" t="n">
        <x:v>5236</x:v>
      </x:c>
      <x:c r="B4986" s="15" t="str">
        <x:v>6201.1885/2025</x:v>
      </x:c>
      <x:c r="C4986" s="14" t="n">
        <x:v>2025</x:v>
      </x:c>
      <x:c r="D4986" s="15" t="str">
        <x:v>FCCR - FUNDACAO DE CULTURA CIDADE DO RECIFE</x:v>
      </x:c>
      <x:c r="E4986" s="15" t="str">
        <x:v>CONTRATAÇÃO DE SERVIÇOS DE MONTAGEM, CESSÃO, MANUTENÇÃO E DESMONTAGEM DE INFRAESTRUTURA DE PALCOS, ARQUIBANCADAS E DEMAIS ESTRUTURASCORRELATAS DOS POLOS DESCENTRALIZADOS E DE BAIRROS, QUE SERÃO UTILIZADOSDURANTE O CICLO CARNAVALESCO 2025</x:v>
      </x:c>
      <x:c r="F4986" s="15" t="str">
        <x:v>LICITAÇÃO</x:v>
      </x:c>
      <x:c r="G4986" s="15" t="str">
        <x:v>35223</x:v>
      </x:c>
      <x:c r="H4986" s="16" t="str">
        <x:v>49533531000139</x:v>
      </x:c>
      <x:c r="I4986" s="15" t="str">
        <x:v>G2 SOLUCOES EM EVENTOS LTDA</x:v>
      </x:c>
      <x:c r="J4986" s="15" t="str">
        <x:v>JARDIM PRIMAVERA</x:v>
      </x:c>
      <x:c r="K4986" s="15" t="str">
        <x:v>CAMARAGIBE</x:v>
      </x:c>
      <x:c r="L4986" s="15" t="str">
        <x:v>PE</x:v>
      </x:c>
      <x:c r="M4986" s="17" t="n">
        <x:v>45715</x:v>
      </x:c>
      <x:c r="N4986" s="17" t="n">
        <x:v>45957</x:v>
      </x:c>
      <x:c r="O4986" s="18"/>
      <x:c r="P4986" s="18" t="n">
        <x:v>311370.61</x:v>
      </x:c>
      <x:c r="Q4986" s="15" t="str">
        <x:v>CADASTRADO</x:v>
      </x:c>
      <x:c r="R4986" s="15" t="str">
        <x:v>https://dados.recife.pe.gov.br:443/dataset/195bb808-d2f0-4a41-8fad-00edadfdc281/resource/a72e7175-8fcd-40bd-82ef-056a621a6165/download/contratos.csv</x:v>
      </x:c>
    </x:row>
    <x:row r="4987" ht="56" customHeight="1">
      <x:c r="A4987" s="14" t="n">
        <x:v>5237</x:v>
      </x:c>
      <x:c r="B4987" s="15" t="str">
        <x:v>6201.1962/2025</x:v>
      </x:c>
      <x:c r="C4987" s="14" t="n">
        <x:v>2025</x:v>
      </x:c>
      <x:c r="D4987" s="15" t="str">
        <x:v>FCCR - FUNDACAO DE CULTURA CIDADE DO RECIFE</x:v>
      </x:c>
      <x:c r="E4987" s="15" t="str">
        <x:v>APRESENTAÇÃO ARTISTICA LUIZA KETILYN - DIA 28/02/2025 -ATENDIMENTO V -RPA III, BLOCO OS LARGADOS - NOVA DESCOBERTA -PROGRAMAÇÃO DE CARNAVAL 2025. SEI:17.003544/2025-19</x:v>
      </x:c>
      <x:c r="F4987" s="15" t="str">
        <x:v>INEXIGIBILIDADE</x:v>
      </x:c>
      <x:c r="G4987" s="15" t="str">
        <x:v>36838</x:v>
      </x:c>
      <x:c r="H4987" s="16" t="str">
        <x:v>39508434000132</x:v>
      </x:c>
      <x:c r="I4987" s="15" t="str">
        <x:v>VIPSTAR ENTRETENIMENTO LTDA</x:v>
      </x:c>
      <x:c r="J4987" s="15" t="str">
        <x:v>ALTO DA BELA VISTA</x:v>
      </x:c>
      <x:c r="K4987" s="15" t="str">
        <x:v>ABREU E LIMA</x:v>
      </x:c>
      <x:c r="L4987" s="15" t="str">
        <x:v>PE</x:v>
      </x:c>
      <x:c r="M4987" s="17" t="n">
        <x:v>45715</x:v>
      </x:c>
      <x:c r="N4987" s="17" t="n">
        <x:v>45774</x:v>
      </x:c>
      <x:c r="O4987" s="18"/>
      <x:c r="P4987" s="18" t="n">
        <x:v>70000</x:v>
      </x:c>
      <x:c r="Q4987" s="15" t="str">
        <x:v>CADASTRADO</x:v>
      </x:c>
      <x:c r="R4987" s="15" t="str">
        <x:v>https://dados.recife.pe.gov.br:443/dataset/195bb808-d2f0-4a41-8fad-00edadfdc281/resource/a72e7175-8fcd-40bd-82ef-056a621a6165/download/contratos.csv</x:v>
      </x:c>
    </x:row>
    <x:row r="4988" ht="56" customHeight="1">
      <x:c r="A4988" s="14" t="n">
        <x:v>5238</x:v>
      </x:c>
      <x:c r="B4988" s="15" t="str">
        <x:v>6201.1995/2025</x:v>
      </x:c>
      <x:c r="C4988" s="14" t="n">
        <x:v>2025</x:v>
      </x:c>
      <x:c r="D4988" s="15" t="str">
        <x:v>FCCR - FUNDACAO DE CULTURA CIDADE DO RECIFE</x:v>
      </x:c>
      <x:c r="E4988" s="15" t="str">
        <x:v>APRESENTAÇÃO ARTISTICA ELBA RAMALHO, NO DIA 01/03/2025 - PRAÇA SERGIO LORETO - DESFILE DO GALO DA MADRUGADA - PROGRAMAÇÃODE CARNAVAL. SEI: 17.002131/2025-17</x:v>
      </x:c>
      <x:c r="F4988" s="15" t="str">
        <x:v>INEXIGIBILIDADE</x:v>
      </x:c>
      <x:c r="G4988" s="15" t="str">
        <x:v>36938</x:v>
      </x:c>
      <x:c r="H4988" s="16" t="str">
        <x:v>27687755000162</x:v>
      </x:c>
      <x:c r="I4988" s="15" t="str">
        <x:v>ACAUA PRODUTORA LIMITADA</x:v>
      </x:c>
      <x:c r="J4988" s="15" t="str">
        <x:v>IPANEMA</x:v>
      </x:c>
      <x:c r="K4988" s="15" t="str">
        <x:v>RIO DE JANEIRO</x:v>
      </x:c>
      <x:c r="L4988" s="15" t="str">
        <x:v>RJ</x:v>
      </x:c>
      <x:c r="M4988" s="17" t="n">
        <x:v>45716</x:v>
      </x:c>
      <x:c r="N4988" s="17" t="n">
        <x:v>45775</x:v>
      </x:c>
      <x:c r="O4988" s="18"/>
      <x:c r="P4988" s="18" t="n">
        <x:v>200000</x:v>
      </x:c>
      <x:c r="Q4988" s="15" t="str">
        <x:v>CADASTRADO</x:v>
      </x:c>
      <x:c r="R4988" s="15" t="str">
        <x:v>https://dados.recife.pe.gov.br:443/dataset/195bb808-d2f0-4a41-8fad-00edadfdc281/resource/a72e7175-8fcd-40bd-82ef-056a621a6165/download/contratos.csv</x:v>
      </x:c>
    </x:row>
    <x:row r="4989" ht="56" customHeight="1">
      <x:c r="A4989" s="14" t="n">
        <x:v>5239</x:v>
      </x:c>
      <x:c r="B4989" s="15" t="str">
        <x:v>6201.2073/2025</x:v>
      </x:c>
      <x:c r="C4989" s="14" t="n">
        <x:v>2025</x:v>
      </x:c>
      <x:c r="D4989" s="15" t="str">
        <x:v>FCCR - FUNDACAO DE CULTURA CIDADE DO RECIFE</x:v>
      </x:c>
      <x:c r="E4989" s="15" t="str">
        <x:v>APRESENTAÇÃO ARTÍSTICA NANDO CORDEL - DIA 03/03/2025 - DESCENTRALIZADOS - CORDEIRO - PROGRAMAÇÃO DO CARNAVAL</x:v>
      </x:c>
      <x:c r="F4989" s="15" t="str">
        <x:v>INEXIGIBILIDADE</x:v>
      </x:c>
      <x:c r="G4989" s="15" t="str">
        <x:v>38252</x:v>
      </x:c>
      <x:c r="H4989" s="16" t="str">
        <x:v>12571808000108</x:v>
      </x:c>
      <x:c r="I4989" s="15" t="str">
        <x:v>ACONCHEGO EDICOES MUSICAIS LTDA</x:v>
      </x:c>
      <x:c r="J4989" s="15" t="str">
        <x:v>CANDEIAS</x:v>
      </x:c>
      <x:c r="K4989" s="15" t="str">
        <x:v>JABOATÃO DOS GUARARAPES</x:v>
      </x:c>
      <x:c r="L4989" s="15" t="str">
        <x:v>PE</x:v>
      </x:c>
      <x:c r="M4989" s="17" t="n">
        <x:v>45716</x:v>
      </x:c>
      <x:c r="N4989" s="17" t="n">
        <x:v>45775</x:v>
      </x:c>
      <x:c r="O4989" s="18"/>
      <x:c r="P4989" s="18" t="n">
        <x:v>80000</x:v>
      </x:c>
      <x:c r="Q4989" s="15" t="str">
        <x:v>CADASTRADO</x:v>
      </x:c>
      <x:c r="R4989" s="15" t="str">
        <x:v>https://dados.recife.pe.gov.br:443/dataset/195bb808-d2f0-4a41-8fad-00edadfdc281/resource/a72e7175-8fcd-40bd-82ef-056a621a6165/download/contratos.csv</x:v>
      </x:c>
    </x:row>
    <x:row r="4990" ht="56" customHeight="1">
      <x:c r="A4990" s="14" t="n">
        <x:v>5240</x:v>
      </x:c>
      <x:c r="B4990" s="15" t="str">
        <x:v>6201.2106/2025</x:v>
      </x:c>
      <x:c r="C4990" s="14" t="n">
        <x:v>2025</x:v>
      </x:c>
      <x:c r="D4990" s="15" t="str">
        <x:v>FCCR - FUNDACAO DE CULTURA CIDADE DO RECIFE</x:v>
      </x:c>
      <x:c r="E4990" s="15" t="str">
        <x:v>APRESENTAÇÃO ARTISTICA DA TRIBO DE JAH, NO DIA 05/03/2025 ,PATIO DO TERÇO, CICLO CARNAVALESCO 2025. SEI: 17.003714/2025-57</x:v>
      </x:c>
      <x:c r="F4990" s="15" t="str">
        <x:v>INEXIGIBILIDADE</x:v>
      </x:c>
      <x:c r="G4990" s="15" t="str">
        <x:v>37368</x:v>
      </x:c>
      <x:c r="H4990" s="16" t="str">
        <x:v>35217476000163</x:v>
      </x:c>
      <x:c r="I4990" s="15" t="str">
        <x:v>SANDRA MOREIRA MAYMONE DE MELO 45813990410</x:v>
      </x:c>
      <x:c r="J4990" s="15" t="str">
        <x:v>CANDEIAS</x:v>
      </x:c>
      <x:c r="K4990" s="15" t="str">
        <x:v>JABOATAO DOS GUARARAPES</x:v>
      </x:c>
      <x:c r="L4990" s="15" t="str">
        <x:v>PE</x:v>
      </x:c>
      <x:c r="M4990" s="17" t="n">
        <x:v>45718</x:v>
      </x:c>
      <x:c r="N4990" s="17" t="n">
        <x:v>45779</x:v>
      </x:c>
      <x:c r="O4990" s="18"/>
      <x:c r="P4990" s="18" t="n">
        <x:v>114000</x:v>
      </x:c>
      <x:c r="Q4990" s="15" t="str">
        <x:v>CADASTRADO</x:v>
      </x:c>
      <x:c r="R4990" s="15" t="str">
        <x:v>https://dados.recife.pe.gov.br:443/dataset/195bb808-d2f0-4a41-8fad-00edadfdc281/resource/a72e7175-8fcd-40bd-82ef-056a621a6165/download/contratos.csv</x:v>
      </x:c>
    </x:row>
    <x:row r="4991" ht="56" customHeight="1">
      <x:c r="A4991" s="14" t="n">
        <x:v>5241</x:v>
      </x:c>
      <x:c r="B4991" s="15" t="str">
        <x:v>6201.2153/2025</x:v>
      </x:c>
      <x:c r="C4991" s="14" t="n">
        <x:v>2025</x:v>
      </x:c>
      <x:c r="D4991" s="15" t="str">
        <x:v>FCCR - FUNDACAO DE CULTURA CIDADE DO RECIFE</x:v>
      </x:c>
      <x:c r="E4991" s="15" t="str">
        <x:v>APRESENTAÇÃO ARTÍSTICA FAFÁ DE BELÉM - DIA 03/03/2025 - DESCENTRALIZADOS - CAMPO GRANDE - PROGRAMAÇÃO DE CARNAVAL 2025.</x:v>
      </x:c>
      <x:c r="F4991" s="15" t="str">
        <x:v>INEXIGIBILIDADE</x:v>
      </x:c>
      <x:c r="G4991" s="15" t="str">
        <x:v>38165</x:v>
      </x:c>
      <x:c r="H4991" s="16" t="str">
        <x:v>10935395000178</x:v>
      </x:c>
      <x:c r="I4991" s="15" t="str">
        <x:v>BISULINHA PARTICIPACOES E ENTRETENIMENTO LTDA</x:v>
      </x:c>
      <x:c r="J4991" s="15" t="str">
        <x:v>RESIDENCIAL DEZ (ALPHAVILLE)</x:v>
      </x:c>
      <x:c r="K4991" s="15" t="str">
        <x:v>SANTANA DE PARNAIBA</x:v>
      </x:c>
      <x:c r="L4991" s="15" t="str">
        <x:v>SP</x:v>
      </x:c>
      <x:c r="M4991" s="17" t="n">
        <x:v>45716</x:v>
      </x:c>
      <x:c r="N4991" s="17" t="n">
        <x:v>45775</x:v>
      </x:c>
      <x:c r="O4991" s="18"/>
      <x:c r="P4991" s="18" t="n">
        <x:v>190000</x:v>
      </x:c>
      <x:c r="Q4991" s="15" t="str">
        <x:v>CADASTRADO</x:v>
      </x:c>
      <x:c r="R4991" s="15" t="str">
        <x:v>https://dados.recife.pe.gov.br:443/dataset/195bb808-d2f0-4a41-8fad-00edadfdc281/resource/a72e7175-8fcd-40bd-82ef-056a621a6165/download/contratos.csv</x:v>
      </x:c>
    </x:row>
    <x:row r="4992" ht="56" customHeight="1">
      <x:c r="A4992" s="14" t="n">
        <x:v>5242</x:v>
      </x:c>
      <x:c r="B4992" s="15" t="str">
        <x:v>6201.2280/2025</x:v>
      </x:c>
      <x:c r="C4992" s="14" t="n">
        <x:v>2025</x:v>
      </x:c>
      <x:c r="D4992" s="15" t="str">
        <x:v>FCCR - FUNDACAO DE CULTURA CIDADE DO RECIFE</x:v>
      </x:c>
      <x:c r="E4992" s="15" t="str">
        <x:v>APRESENTAÇÃO ARTÍSTICA SÓ BREGA (CONDE) - DIA 03/03 /2025 - ATENDIMENTO V, RPA IV, BLOCO TADEU NA FOLIA - TORRE, CICLO CARNAVALESCO 2025. SEI: 17.003691/2025-81</x:v>
      </x:c>
      <x:c r="F4992" s="15" t="str">
        <x:v>INEXIGIBILIDADE</x:v>
      </x:c>
      <x:c r="G4992" s="15" t="str">
        <x:v>37424</x:v>
      </x:c>
      <x:c r="H4992" s="16" t="str">
        <x:v>39721242000100</x:v>
      </x:c>
      <x:c r="I4992" s="15" t="str">
        <x:v>FARIAS EVENTOS E PRODUCOES LTDA</x:v>
      </x:c>
      <x:c r="J4992" s="15" t="str">
        <x:v>TRIUNFO</x:v>
      </x:c>
      <x:c r="K4992" s="15" t="str">
        <x:v>IGARASSU</x:v>
      </x:c>
      <x:c r="L4992" s="15" t="str">
        <x:v>PE</x:v>
      </x:c>
      <x:c r="M4992" s="17" t="n">
        <x:v>45717</x:v>
      </x:c>
      <x:c r="N4992" s="17" t="n">
        <x:v>45778</x:v>
      </x:c>
      <x:c r="O4992" s="18"/>
      <x:c r="P4992" s="18" t="n">
        <x:v>70000</x:v>
      </x:c>
      <x:c r="Q4992" s="15" t="str">
        <x:v>CADASTRADO</x:v>
      </x:c>
      <x:c r="R4992" s="15" t="str">
        <x:v>https://dados.recife.pe.gov.br:443/dataset/195bb808-d2f0-4a41-8fad-00edadfdc281/resource/a72e7175-8fcd-40bd-82ef-056a621a6165/download/contratos.csv</x:v>
      </x:c>
    </x:row>
    <x:row r="4993" ht="56" customHeight="1">
      <x:c r="A4993" s="14" t="n">
        <x:v>5243</x:v>
      </x:c>
      <x:c r="B4993" s="15" t="str">
        <x:v>6201.2303/2025</x:v>
      </x:c>
      <x:c r="C4993" s="14" t="n">
        <x:v>2025</x:v>
      </x:c>
      <x:c r="D4993" s="15" t="str">
        <x:v>FCCR - FUNDACAO DE CULTURA CIDADE DO RECIFE</x:v>
      </x:c>
      <x:c r="E4993" s="15" t="str">
        <x:v>APRESENTAÇÃO ARTISTICA LUIZA KETILYN, NO DIA 04/03/2025, IBURA - CICLO CARNAVALESCO 2025. SEI: 17.003420/2025-25</x:v>
      </x:c>
      <x:c r="F4993" s="15" t="str">
        <x:v>INEXIGIBILIDADE</x:v>
      </x:c>
      <x:c r="G4993" s="15" t="str">
        <x:v>37518</x:v>
      </x:c>
      <x:c r="H4993" s="16" t="str">
        <x:v>39508434000132</x:v>
      </x:c>
      <x:c r="I4993" s="15" t="str">
        <x:v>VIPSTAR ENTRETENIMENTO LTDA</x:v>
      </x:c>
      <x:c r="J4993" s="15" t="str">
        <x:v>ALTO DA BELA VISTA</x:v>
      </x:c>
      <x:c r="K4993" s="15" t="str">
        <x:v>ABREU E LIMA</x:v>
      </x:c>
      <x:c r="L4993" s="15" t="str">
        <x:v>PE</x:v>
      </x:c>
      <x:c r="M4993" s="17" t="n">
        <x:v>45717</x:v>
      </x:c>
      <x:c r="N4993" s="17" t="n">
        <x:v>45778</x:v>
      </x:c>
      <x:c r="O4993" s="18"/>
      <x:c r="P4993" s="18" t="n">
        <x:v>70000</x:v>
      </x:c>
      <x:c r="Q4993" s="15" t="str">
        <x:v>CADASTRADO</x:v>
      </x:c>
      <x:c r="R4993" s="15" t="str">
        <x:v>https://dados.recife.pe.gov.br:443/dataset/195bb808-d2f0-4a41-8fad-00edadfdc281/resource/a72e7175-8fcd-40bd-82ef-056a621a6165/download/contratos.csv</x:v>
      </x:c>
    </x:row>
    <x:row r="4994" ht="56" customHeight="1">
      <x:c r="A4994" s="14" t="n">
        <x:v>5244</x:v>
      </x:c>
      <x:c r="B4994" s="15" t="str">
        <x:v>6201.2336/2025</x:v>
      </x:c>
      <x:c r="C4994" s="14" t="n">
        <x:v>2025</x:v>
      </x:c>
      <x:c r="D4994" s="15" t="str">
        <x:v>FCCR - FUNDACAO DE CULTURA CIDADE DO RECIFE</x:v>
      </x:c>
      <x:c r="E4994" s="15" t="str">
        <x:v>APRESENTAÇÃO ARTISTICA DE BANDA UÓ , NO DIA 03/03/2025, CENTRALIZADOS, FESTIVAL RECBEAT, CAIS DA ALFANDEGA - CICLO CARNAVALESCO 2025. SEI: 17.002379/2025-70</x:v>
      </x:c>
      <x:c r="F4994" s="15" t="str">
        <x:v>INEXIGIBILIDADE</x:v>
      </x:c>
      <x:c r="G4994" s="15" t="str">
        <x:v>38579</x:v>
      </x:c>
      <x:c r="H4994" s="16" t="str">
        <x:v>33491858000155</x:v>
      </x:c>
      <x:c r="I4994" s="15" t="str">
        <x:v>LET S GIG SERVICOS DE PRODUCAO CULTURAL E AGENCIAMENTO LTDA</x:v>
      </x:c>
      <x:c r="J4994" s="15" t="str">
        <x:v>JARDIM SAO CARLOS</x:v>
      </x:c>
      <x:c r="K4994" s="15" t="str">
        <x:v>SAO CARLOS</x:v>
      </x:c>
      <x:c r="L4994" s="15" t="str">
        <x:v>SP</x:v>
      </x:c>
      <x:c r="M4994" s="17" t="n">
        <x:v>45718</x:v>
      </x:c>
      <x:c r="N4994" s="17" t="n">
        <x:v>45779</x:v>
      </x:c>
      <x:c r="O4994" s="18"/>
      <x:c r="P4994" s="18" t="n">
        <x:v>70000</x:v>
      </x:c>
      <x:c r="Q4994" s="15" t="str">
        <x:v>CADASTRADO</x:v>
      </x:c>
      <x:c r="R4994" s="15" t="str">
        <x:v>https://dados.recife.pe.gov.br:443/dataset/195bb808-d2f0-4a41-8fad-00edadfdc281/resource/a72e7175-8fcd-40bd-82ef-056a621a6165/download/contratos.csv</x:v>
      </x:c>
    </x:row>
    <x:row r="4995" ht="56" customHeight="1">
      <x:c r="A4995" s="14" t="n">
        <x:v>5245</x:v>
      </x:c>
      <x:c r="B4995" s="15" t="str">
        <x:v>6201.2391/2025</x:v>
      </x:c>
      <x:c r="C4995" s="14" t="n">
        <x:v>2025</x:v>
      </x:c>
      <x:c r="D4995" s="15" t="str">
        <x:v>FCCR - FUNDACAO DE CULTURA CIDADE DO RECIFE</x:v>
      </x:c>
      <x:c r="E4995" s="15" t="str">
        <x:v>APRESENTAÇÃO ARTISTICA ELBA RAMALHO, NO DIA 02/03/2025 - BRASILIA TEIMOSA. SEI: 17.002879/2025-10</x:v>
      </x:c>
      <x:c r="F4995" s="15" t="str">
        <x:v>INEXIGIBILIDADE</x:v>
      </x:c>
      <x:c r="G4995" s="15" t="str">
        <x:v>36925</x:v>
      </x:c>
      <x:c r="H4995" s="16" t="str">
        <x:v>27687755000162</x:v>
      </x:c>
      <x:c r="I4995" s="15" t="str">
        <x:v>ACAUA PRODUTORA LIMITADA</x:v>
      </x:c>
      <x:c r="J4995" s="15" t="str">
        <x:v>IPANEMA</x:v>
      </x:c>
      <x:c r="K4995" s="15" t="str">
        <x:v>RIO DE JANEIRO</x:v>
      </x:c>
      <x:c r="L4995" s="15" t="str">
        <x:v>RJ</x:v>
      </x:c>
      <x:c r="M4995" s="17" t="n">
        <x:v>45718</x:v>
      </x:c>
      <x:c r="N4995" s="17" t="n">
        <x:v>45779</x:v>
      </x:c>
      <x:c r="O4995" s="18"/>
      <x:c r="P4995" s="18" t="n">
        <x:v>200000</x:v>
      </x:c>
      <x:c r="Q4995" s="15" t="str">
        <x:v>CADASTRADO</x:v>
      </x:c>
      <x:c r="R4995" s="15" t="str">
        <x:v>https://dados.recife.pe.gov.br:443/dataset/195bb808-d2f0-4a41-8fad-00edadfdc281/resource/a72e7175-8fcd-40bd-82ef-056a621a6165/download/contratos.csv</x:v>
      </x:c>
    </x:row>
    <x:row r="4996" ht="56" customHeight="1">
      <x:c r="A4996" s="14" t="n">
        <x:v>5246</x:v>
      </x:c>
      <x:c r="B4996" s="15" t="str">
        <x:v>6201.2429/2025</x:v>
      </x:c>
      <x:c r="C4996" s="14" t="n">
        <x:v>2025</x:v>
      </x:c>
      <x:c r="D4996" s="15" t="str">
        <x:v>FCCR - FUNDACAO DE CULTURA CIDADE DO RECIFE</x:v>
      </x:c>
      <x:c r="E4996" s="15" t="str">
        <x:v>APRESENTAÇÃO ARTISTICA DE NATÁLIA ROSA , NO DIA 03/03/2025, DESCENTRALIZADOS,BRASÍLIA TEIMOSA, CICLO CARNAVALESCO 2025.</x:v>
      </x:c>
      <x:c r="F4996" s="15" t="str">
        <x:v>INEXIGIBILIDADE</x:v>
      </x:c>
      <x:c r="G4996" s="15" t="str">
        <x:v>38060</x:v>
      </x:c>
      <x:c r="H4996" s="16" t="str">
        <x:v>47534968000161</x:v>
      </x:c>
      <x:c r="I4996" s="15" t="str">
        <x:v>MSC PROMOCOES LTDA</x:v>
      </x:c>
      <x:c r="J4996" s="15" t="str">
        <x:v>SANTO ANTONOI</x:v>
      </x:c>
      <x:c r="K4996" s="15" t="str">
        <x:v>RECIFE</x:v>
      </x:c>
      <x:c r="L4996" s="15" t="str">
        <x:v>PE</x:v>
      </x:c>
      <x:c r="M4996" s="17" t="n">
        <x:v>45718</x:v>
      </x:c>
      <x:c r="N4996" s="17" t="n">
        <x:v>45779</x:v>
      </x:c>
      <x:c r="O4996" s="18"/>
      <x:c r="P4996" s="18" t="n">
        <x:v>70000</x:v>
      </x:c>
      <x:c r="Q4996" s="15" t="str">
        <x:v>CADASTRADO</x:v>
      </x:c>
      <x:c r="R4996" s="15" t="str">
        <x:v>https://dados.recife.pe.gov.br:443/dataset/195bb808-d2f0-4a41-8fad-00edadfdc281/resource/a72e7175-8fcd-40bd-82ef-056a621a6165/download/contratos.csv</x:v>
      </x:c>
    </x:row>
    <x:row r="4997" ht="56" customHeight="1">
      <x:c r="A4997" s="14" t="n">
        <x:v>5247</x:v>
      </x:c>
      <x:c r="B4997" s="15" t="str">
        <x:v>6201.2575/2025</x:v>
      </x:c>
      <x:c r="C4997" s="14" t="n">
        <x:v>2025</x:v>
      </x:c>
      <x:c r="D4997" s="15" t="str">
        <x:v>FCCR - FUNDACAO DE CULTURA CIDADE DO RECIFE</x:v>
      </x:c>
      <x:c r="E4997" s="15" t="str">
        <x:v>APRESENTAÇÃO ARTÍSTICA DE NOSSO SENTIMENTO - CVD, NO DIA 04/03/2025, ATENDIMENTO V - RPA VI (BLOCO CANJIRÃO NA FOLIA - IPSEP), CICLO CARNAVALESCO 2025 / ATENDIMENTO. SEI: 17.003545/2025-55</x:v>
      </x:c>
      <x:c r="F4997" s="15" t="str">
        <x:v>INEXIGIBILIDADE</x:v>
      </x:c>
      <x:c r="G4997" s="15" t="str">
        <x:v>37653</x:v>
      </x:c>
      <x:c r="H4997" s="16" t="str">
        <x:v>39721242000100</x:v>
      </x:c>
      <x:c r="I4997" s="15" t="str">
        <x:v>FARIAS EVENTOS E PRODUCOES LTDA</x:v>
      </x:c>
      <x:c r="J4997" s="15" t="str">
        <x:v>TRIUNFO</x:v>
      </x:c>
      <x:c r="K4997" s="15" t="str">
        <x:v>IGARASSU</x:v>
      </x:c>
      <x:c r="L4997" s="15" t="str">
        <x:v>PE</x:v>
      </x:c>
      <x:c r="M4997" s="17" t="n">
        <x:v>45720</x:v>
      </x:c>
      <x:c r="N4997" s="17" t="n">
        <x:v>45781</x:v>
      </x:c>
      <x:c r="O4997" s="18"/>
      <x:c r="P4997" s="18" t="n">
        <x:v>150000</x:v>
      </x:c>
      <x:c r="Q4997" s="15" t="str">
        <x:v>CADASTRADO</x:v>
      </x:c>
      <x:c r="R4997" s="15" t="str">
        <x:v>https://dados.recife.pe.gov.br:443/dataset/195bb808-d2f0-4a41-8fad-00edadfdc281/resource/a72e7175-8fcd-40bd-82ef-056a621a6165/download/contratos.csv</x:v>
      </x:c>
    </x:row>
    <x:row r="4998" ht="56" customHeight="1">
      <x:c r="A4998" s="14" t="n">
        <x:v>5248</x:v>
      </x:c>
      <x:c r="B4998" s="15" t="str">
        <x:v>6201.2597/2025</x:v>
      </x:c>
      <x:c r="C4998" s="14" t="n">
        <x:v>2025</x:v>
      </x:c>
      <x:c r="D4998" s="15" t="str">
        <x:v>FCCR - FUNDACAO DE CULTURA CIDADE DO RECIFE</x:v>
      </x:c>
      <x:c r="E4998" s="15" t="str">
        <x:v>APRESENTAÇÃO ARTISTICA DO NOSSO SENTIMENTO - CVD, NO DIA 04/03/2025, PAGODÃO DA BARRIGUDA - FUNDÃO - NO CICLO CARNAVALESCO 2025. SEI: 17.003750/2025-11</x:v>
      </x:c>
      <x:c r="F4998" s="15" t="str">
        <x:v>INEXIGIBILIDADE</x:v>
      </x:c>
      <x:c r="G4998" s="15" t="str">
        <x:v>37631</x:v>
      </x:c>
      <x:c r="H4998" s="16" t="str">
        <x:v>39721242000100</x:v>
      </x:c>
      <x:c r="I4998" s="15" t="str">
        <x:v>FARIAS EVENTOS E PRODUCOES LTDA</x:v>
      </x:c>
      <x:c r="J4998" s="15" t="str">
        <x:v>TRIUNFO</x:v>
      </x:c>
      <x:c r="K4998" s="15" t="str">
        <x:v>IGARASSU</x:v>
      </x:c>
      <x:c r="L4998" s="15" t="str">
        <x:v>PE</x:v>
      </x:c>
      <x:c r="M4998" s="17" t="n">
        <x:v>45720</x:v>
      </x:c>
      <x:c r="N4998" s="17" t="n">
        <x:v>45781</x:v>
      </x:c>
      <x:c r="O4998" s="18"/>
      <x:c r="P4998" s="18" t="n">
        <x:v>150000</x:v>
      </x:c>
      <x:c r="Q4998" s="15" t="str">
        <x:v>CADASTRADO</x:v>
      </x:c>
      <x:c r="R4998" s="15" t="str">
        <x:v>https://dados.recife.pe.gov.br:443/dataset/195bb808-d2f0-4a41-8fad-00edadfdc281/resource/a72e7175-8fcd-40bd-82ef-056a621a6165/download/contratos.csv</x:v>
      </x:c>
    </x:row>
    <x:row r="4999" ht="56" customHeight="1">
      <x:c r="A4999" s="14" t="n">
        <x:v>5249</x:v>
      </x:c>
      <x:c r="B4999" s="15" t="str">
        <x:v>6201.2643/2025</x:v>
      </x:c>
      <x:c r="C4999" s="14" t="n">
        <x:v>2025</x:v>
      </x:c>
      <x:c r="D4999" s="15" t="str">
        <x:v>FCCR - FUNDACAO DE CULTURA CIDADE DO RECIFE</x:v>
      </x:c>
      <x:c r="E4999" s="15" t="str">
        <x:v>APRESENTAÇÃO ARTISTICA DE LUIZA KETILYN, NO DIA 05/03/25, ATENDIMENTO V - RPA IV, (BLOCO DO TADALA - VÁRZEA) CICLO CARNAVALESCO 2025 / ATENDIMENTO. SEI: 17.004147/2025-56</x:v>
      </x:c>
      <x:c r="F4999" s="15" t="str">
        <x:v>INEXIGIBILIDADE</x:v>
      </x:c>
      <x:c r="G4999" s="15" t="str">
        <x:v>38483</x:v>
      </x:c>
      <x:c r="H4999" s="16" t="str">
        <x:v>39508434000132</x:v>
      </x:c>
      <x:c r="I4999" s="15" t="str">
        <x:v>VIPSTAR ENTRETENIMENTO LTDA</x:v>
      </x:c>
      <x:c r="J4999" s="15" t="str">
        <x:v>ALTO DA BELA VISTA</x:v>
      </x:c>
      <x:c r="K4999" s="15" t="str">
        <x:v>ABREU E LIMA</x:v>
      </x:c>
      <x:c r="L4999" s="15" t="str">
        <x:v>PE</x:v>
      </x:c>
      <x:c r="M4999" s="17" t="n">
        <x:v>45721</x:v>
      </x:c>
      <x:c r="N4999" s="17" t="n">
        <x:v>45782</x:v>
      </x:c>
      <x:c r="O4999" s="18"/>
      <x:c r="P4999" s="18" t="n">
        <x:v>70000</x:v>
      </x:c>
      <x:c r="Q4999" s="15" t="str">
        <x:v>CADASTRADO</x:v>
      </x:c>
      <x:c r="R4999" s="15" t="str">
        <x:v>https://dados.recife.pe.gov.br:443/dataset/195bb808-d2f0-4a41-8fad-00edadfdc281/resource/a72e7175-8fcd-40bd-82ef-056a621a6165/download/contratos.csv</x:v>
      </x:c>
    </x:row>
    <x:row r="5000" ht="56" customHeight="1">
      <x:c r="A5000" s="14" t="n">
        <x:v>5250</x:v>
      </x:c>
      <x:c r="B5000" s="15" t="str">
        <x:v>6201.2688/2025</x:v>
      </x:c>
      <x:c r="C5000" s="14" t="n">
        <x:v>2025</x:v>
      </x:c>
      <x:c r="D5000" s="15" t="str">
        <x:v>FCCR - FUNDACAO DE CULTURA CIDADE DO RECIFE</x:v>
      </x:c>
      <x:c r="E5000" s="15" t="str">
        <x:v>APRESENTAÇÃO ARTÍSTICA SÓ BREGA (CONDE) - DIA 08/03/2025 - ATENDIMENTO V - RPA IV - BLOCO BERARDO FOLIA. SEI: 17.004176/2025-18</x:v>
      </x:c>
      <x:c r="F5000" s="15" t="str">
        <x:v>INEXIGIBILIDADE</x:v>
      </x:c>
      <x:c r="G5000" s="15" t="str">
        <x:v>37747</x:v>
      </x:c>
      <x:c r="H5000" s="16" t="str">
        <x:v>39721242000100</x:v>
      </x:c>
      <x:c r="I5000" s="15" t="str">
        <x:v>FARIAS EVENTOS E PRODUCOES LTDA</x:v>
      </x:c>
      <x:c r="J5000" s="15" t="str">
        <x:v>TRIUNFO</x:v>
      </x:c>
      <x:c r="K5000" s="15" t="str">
        <x:v>IGARASSU</x:v>
      </x:c>
      <x:c r="L5000" s="15" t="str">
        <x:v>PE</x:v>
      </x:c>
      <x:c r="M5000" s="17" t="n">
        <x:v>45724</x:v>
      </x:c>
      <x:c r="N5000" s="17" t="n">
        <x:v>45785</x:v>
      </x:c>
      <x:c r="O5000" s="18"/>
      <x:c r="P5000" s="18" t="n">
        <x:v>70000</x:v>
      </x:c>
      <x:c r="Q5000" s="15" t="str">
        <x:v>CADASTRADO</x:v>
      </x:c>
      <x:c r="R5000" s="15" t="str">
        <x:v>https://dados.recife.pe.gov.br:443/dataset/195bb808-d2f0-4a41-8fad-00edadfdc281/resource/a72e7175-8fcd-40bd-82ef-056a621a6165/download/contratos.csv</x:v>
      </x:c>
    </x:row>
    <x:row r="5001" ht="56" customHeight="1">
      <x:c r="A5001" s="14" t="n">
        <x:v>5251</x:v>
      </x:c>
      <x:c r="B5001" s="15" t="str">
        <x:v>6201.2729/2025</x:v>
      </x:c>
      <x:c r="C5001" s="14" t="n">
        <x:v>2025</x:v>
      </x:c>
      <x:c r="D5001" s="15" t="str">
        <x:v>FCCR - FUNDACAO DE CULTURA CIDADE DO RECIFE</x:v>
      </x:c>
      <x:c r="E5001" s="15" t="str">
        <x:v>APRESENTAÇÃO ARTISTICA LUIZA KETILYN, NO DIA 09/03/2025, BLOCO DO ARMAZEM COQUEIRAL - CICLO CARNAVALESCO 2025. SEI: 17.003978/2025-19</x:v>
      </x:c>
      <x:c r="F5001" s="15" t="str">
        <x:v>INEXIGIBILIDADE</x:v>
      </x:c>
      <x:c r="G5001" s="15" t="str">
        <x:v>37743</x:v>
      </x:c>
      <x:c r="H5001" s="16" t="str">
        <x:v>39508434000132</x:v>
      </x:c>
      <x:c r="I5001" s="15" t="str">
        <x:v>VIPSTAR ENTRETENIMENTO LTDA</x:v>
      </x:c>
      <x:c r="J5001" s="15" t="str">
        <x:v>ALTO DA BELA VISTA</x:v>
      </x:c>
      <x:c r="K5001" s="15" t="str">
        <x:v>ABREU E LIMA</x:v>
      </x:c>
      <x:c r="L5001" s="15" t="str">
        <x:v>PE</x:v>
      </x:c>
      <x:c r="M5001" s="17" t="n">
        <x:v>45724</x:v>
      </x:c>
      <x:c r="N5001" s="17" t="n">
        <x:v>45785</x:v>
      </x:c>
      <x:c r="O5001" s="18"/>
      <x:c r="P5001" s="18" t="n">
        <x:v>70000</x:v>
      </x:c>
      <x:c r="Q5001" s="15" t="str">
        <x:v>CADASTRADO</x:v>
      </x:c>
      <x:c r="R5001" s="15" t="str">
        <x:v>https://dados.recife.pe.gov.br:443/dataset/195bb808-d2f0-4a41-8fad-00edadfdc281/resource/a72e7175-8fcd-40bd-82ef-056a621a6165/download/contratos.csv</x:v>
      </x:c>
    </x:row>
    <x:row r="5002" ht="72" customHeight="1">
      <x:c r="A5002" s="14" t="n">
        <x:v>5252</x:v>
      </x:c>
      <x:c r="B5002" s="15" t="str">
        <x:v>6201.2860/2025</x:v>
      </x:c>
      <x:c r="C5002" s="14" t="n">
        <x:v>2025</x:v>
      </x:c>
      <x:c r="D5002" s="15" t="str">
        <x:v>FCCR - FUNDACAO DE CULTURA CIDADE DO RECIFE</x:v>
      </x:c>
      <x:c r="E5002" s="15" t="str">
        <x:v>REGISTRO DE PREÇOS, COM VALIDADE DE 12 MESES PARA CONTRATAÇÃO DE EMPRESA ESPECIALIZADA EM LOCAÇÃO DE MULTIFUNCIONAIS (IMPRESSORAS E DIGITALIZAÇÃO) DA PREFEITURA DO RECIFE, DE CARÁTER LOCAL,COMPREENDENDO A CESSÃO DE DIREITO DE USO DE EQUIPAMENTOS, COM A PRESTAÇÃO DE SERVIÇOS DE MANUTENÇÃO PREVENTIVA E CORRETIVA, FORNECIMENTO DE PEÇAS E UPRIMENTOS NECESSÁRIOS, (EXCETO PAPEL).</x:v>
      </x:c>
      <x:c r="F5002" s="15" t="str">
        <x:v>SARP</x:v>
      </x:c>
      <x:c r="G5002" s="15" t="str">
        <x:v>36066</x:v>
      </x:c>
      <x:c r="H5002" s="16" t="str">
        <x:v>40938508000150</x:v>
      </x:c>
      <x:c r="I5002" s="15" t="str">
        <x:v>MAQ-LAREM MAQUINAS MOVEIS E EQUIPAMENTOS LTDA</x:v>
      </x:c>
      <x:c r="J5002" s="15" t="str">
        <x:v>TAMBAUZINHO</x:v>
      </x:c>
      <x:c r="K5002" s="15" t="str">
        <x:v>JOAO PESSOA</x:v>
      </x:c>
      <x:c r="L5002" s="15" t="str">
        <x:v>PB</x:v>
      </x:c>
      <x:c r="M5002" s="17" t="n">
        <x:v>45744</x:v>
      </x:c>
      <x:c r="N5002" s="17" t="n">
        <x:v>46108</x:v>
      </x:c>
      <x:c r="O5002" s="18"/>
      <x:c r="P5002" s="18" t="n">
        <x:v>80933.64</x:v>
      </x:c>
      <x:c r="Q5002" s="15" t="str">
        <x:v>CADASTRADO</x:v>
      </x:c>
      <x:c r="R5002" s="15" t="str">
        <x:v>https://dados.recife.pe.gov.br:443/dataset/195bb808-d2f0-4a41-8fad-00edadfdc281/resource/a72e7175-8fcd-40bd-82ef-056a621a6165/download/contratos.csv</x:v>
      </x:c>
    </x:row>
    <x:row r="5003" ht="56" customHeight="1">
      <x:c r="A5003" s="14" t="n">
        <x:v>5253</x:v>
      </x:c>
      <x:c r="B5003" s="15" t="str">
        <x:v>6201.2993/2025</x:v>
      </x:c>
      <x:c r="C5003" s="14" t="n">
        <x:v>2025</x:v>
      </x:c>
      <x:c r="D5003" s="15" t="str">
        <x:v>FCCR - FUNDACAO DE CULTURA CIDADE DO RECIFE</x:v>
      </x:c>
      <x:c r="E5003" s="15" t="str">
        <x:v>PATROCÍNIO À 27ª EDIÇÃO DA PAIXÃO DE CRISTO DO RECIFE, DIA 18/04/2025, NO MARCO ZERO. SEI: 17.004825/2025-81</x:v>
      </x:c>
      <x:c r="F5003" s="15" t="str">
        <x:v>INEXIGIBILIDADE</x:v>
      </x:c>
      <x:c r="G5003" s="15" t="str">
        <x:v>39518</x:v>
      </x:c>
      <x:c r="H5003" s="16" t="str">
        <x:v>10553840000135</x:v>
      </x:c>
      <x:c r="I5003" s="15" t="str">
        <x:v>ASSOCIAÇÃO DOS PRODUTORES DE ARTES CENICAS DE PERNAMBUCO</x:v>
      </x:c>
      <x:c r="J5003" s="15" t="str">
        <x:v>SANTO AMARO</x:v>
      </x:c>
      <x:c r="K5003" s="15" t="str">
        <x:v>RECIFE</x:v>
      </x:c>
      <x:c r="L5003" s="15" t="str">
        <x:v>PE</x:v>
      </x:c>
      <x:c r="M5003" s="17" t="n">
        <x:v>45761</x:v>
      </x:c>
      <x:c r="N5003" s="17" t="n">
        <x:v>45943</x:v>
      </x:c>
      <x:c r="O5003" s="18"/>
      <x:c r="P5003" s="18" t="n">
        <x:v>250000</x:v>
      </x:c>
      <x:c r="Q5003" s="15" t="str">
        <x:v>CADASTRADO</x:v>
      </x:c>
      <x:c r="R5003" s="15" t="str">
        <x:v>https://dados.recife.pe.gov.br:443/dataset/195bb808-d2f0-4a41-8fad-00edadfdc281/resource/a72e7175-8fcd-40bd-82ef-056a621a6165/download/contratos.csv</x:v>
      </x:c>
    </x:row>
    <x:row r="5004" ht="56" customHeight="1">
      <x:c r="A5004" s="14" t="n">
        <x:v>5254</x:v>
      </x:c>
      <x:c r="B5004" s="15" t="str">
        <x:v>6201.3073/2025</x:v>
      </x:c>
      <x:c r="C5004" s="14" t="n">
        <x:v>2025</x:v>
      </x:c>
      <x:c r="D5004" s="15" t="str">
        <x:v>FCCR - FUNDACAO DE CULTURA CIDADE DO RECIFE</x:v>
      </x:c>
      <x:c r="E5004" s="15" t="str">
        <x:v>PATROCINIO AO 29º FESTIVAL NACIONAL DA SERESTA, DIA 08/05/2025, NA PRACA DO ARSENAL. SEI: 17.005148/2025-18</x:v>
      </x:c>
      <x:c r="F5004" s="15" t="str">
        <x:v>INEXIGIBILIDADE</x:v>
      </x:c>
      <x:c r="G5004" s="15" t="str">
        <x:v>39827</x:v>
      </x:c>
      <x:c r="H5004" s="16" t="str">
        <x:v>00884753000107</x:v>
      </x:c>
      <x:c r="I5004" s="15" t="str">
        <x:v>ROBERVAL MEDEIROS PENA PRODUCOES ARTISTICAS</x:v>
      </x:c>
      <x:c r="J5004" s="15" t="str">
        <x:v>PRADO</x:v>
      </x:c>
      <x:c r="K5004" s="15" t="str">
        <x:v>RECIFE</x:v>
      </x:c>
      <x:c r="L5004" s="15" t="str">
        <x:v>PE</x:v>
      </x:c>
      <x:c r="M5004" s="17" t="n">
        <x:v>45784</x:v>
      </x:c>
      <x:c r="N5004" s="17" t="n">
        <x:v>45968</x:v>
      </x:c>
      <x:c r="O5004" s="18"/>
      <x:c r="P5004" s="18" t="n">
        <x:v>250000</x:v>
      </x:c>
      <x:c r="Q5004" s="15" t="str">
        <x:v>CADASTRADO</x:v>
      </x:c>
      <x:c r="R5004" s="15" t="str">
        <x:v>https://dados.recife.pe.gov.br:443/dataset/195bb808-d2f0-4a41-8fad-00edadfdc281/resource/a72e7175-8fcd-40bd-82ef-056a621a6165/download/contratos.csv</x:v>
      </x:c>
    </x:row>
    <x:row r="5005" ht="56" customHeight="1">
      <x:c r="A5005" s="14" t="n">
        <x:v>5255</x:v>
      </x:c>
      <x:c r="B5005" s="15" t="str">
        <x:v>6201.3074/2025</x:v>
      </x:c>
      <x:c r="C5005" s="14" t="n">
        <x:v>2025</x:v>
      </x:c>
      <x:c r="D5005" s="15" t="str">
        <x:v>FCCR - FUNDACAO DE CULTURA CIDADE DO RECIFE</x:v>
      </x:c>
      <x:c r="E5005" s="15" t="str">
        <x:v>PROJETO CINE APOLO, NO DIA 05/05/2025 - CONSULTORIA AUDIOVISUAL E ACUSTICA - TEATRO APOLO. TERMO DE INEX.3036/2025 - SAC. 461811/2025 - GGACF/FCCR. SEI: 17.005276/2025-61</x:v>
      </x:c>
      <x:c r="F5005" s="15" t="str">
        <x:v>INEXIGIBILIDADE</x:v>
      </x:c>
      <x:c r="G5005" s="15" t="str">
        <x:v>42152</x:v>
      </x:c>
      <x:c r="H5005" s="16" t="str">
        <x:v>44193636000172</x:v>
      </x:c>
      <x:c r="I5005" s="15" t="str">
        <x:v>TOMI TERAHATA AV LTDA</x:v>
      </x:c>
      <x:c r="J5005" s="15" t="str">
        <x:v>BRAS</x:v>
      </x:c>
      <x:c r="K5005" s="15" t="str">
        <x:v>SAO PAULO</x:v>
      </x:c>
      <x:c r="L5005" s="15" t="str">
        <x:v>SP</x:v>
      </x:c>
      <x:c r="M5005" s="17" t="n">
        <x:v>45783</x:v>
      </x:c>
      <x:c r="N5005" s="17" t="n">
        <x:v>45967</x:v>
      </x:c>
      <x:c r="O5005" s="18"/>
      <x:c r="P5005" s="18" t="n">
        <x:v>46000</x:v>
      </x:c>
      <x:c r="Q5005" s="15" t="str">
        <x:v>CADASTRADO</x:v>
      </x:c>
      <x:c r="R5005" s="15" t="str">
        <x:v>https://dados.recife.pe.gov.br:443/dataset/195bb808-d2f0-4a41-8fad-00edadfdc281/resource/a72e7175-8fcd-40bd-82ef-056a621a6165/download/contratos.csv</x:v>
      </x:c>
    </x:row>
    <x:row r="5006" ht="56" customHeight="1">
      <x:c r="A5006" s="14" t="n">
        <x:v>5256</x:v>
      </x:c>
      <x:c r="B5006" s="15" t="str">
        <x:v>6201.3076/2025</x:v>
      </x:c>
      <x:c r="C5006" s="14" t="n">
        <x:v>2025</x:v>
      </x:c>
      <x:c r="D5006" s="15" t="str">
        <x:v>FCCR - FUNDACAO DE CULTURA CIDADE DO RECIFE</x:v>
      </x:c>
      <x:c r="E5006" s="15" t="str">
        <x:v>APOIO FINANCEIRO E CULTURAL DAS QUADRILHAS JUNINAS (QUADRILHA DONA MATUTA) - SUBVENÇÃO SÃO JOÃO 2025. SEI: 17.005314/2025-86</x:v>
      </x:c>
      <x:c r="F5006" s="15" t="str">
        <x:v>INEXIGIBILIDADE</x:v>
      </x:c>
      <x:c r="G5006" s="15" t="str">
        <x:v>40205</x:v>
      </x:c>
      <x:c r="H5006" s="16" t="str">
        <x:v>33850368000106</x:v>
      </x:c>
      <x:c r="I5006" s="15" t="str">
        <x:v>ASSOCIACAO CULTURAL E QUADRILHA JUNINA DONA MATUTA</x:v>
      </x:c>
      <x:c r="J5006" s="15" t="str">
        <x:v>SAN MARTIN</x:v>
      </x:c>
      <x:c r="K5006" s="15" t="str">
        <x:v>RECIFE</x:v>
      </x:c>
      <x:c r="L5006" s="15" t="str">
        <x:v>PE</x:v>
      </x:c>
      <x:c r="M5006" s="17" t="n">
        <x:v>45800</x:v>
      </x:c>
      <x:c r="N5006" s="17" t="n">
        <x:v>45860</x:v>
      </x:c>
      <x:c r="O5006" s="18"/>
      <x:c r="P5006" s="18" t="n">
        <x:v>25176.67</x:v>
      </x:c>
      <x:c r="Q5006" s="15" t="str">
        <x:v>CADASTRADO</x:v>
      </x:c>
      <x:c r="R5006" s="15" t="str">
        <x:v>https://dados.recife.pe.gov.br:443/dataset/195bb808-d2f0-4a41-8fad-00edadfdc281/resource/a72e7175-8fcd-40bd-82ef-056a621a6165/download/contratos.csv</x:v>
      </x:c>
    </x:row>
    <x:row r="5007" ht="56" customHeight="1">
      <x:c r="A5007" s="14" t="n">
        <x:v>5257</x:v>
      </x:c>
      <x:c r="B5007" s="15" t="str">
        <x:v>6201.3077/2025</x:v>
      </x:c>
      <x:c r="C5007" s="14" t="n">
        <x:v>2025</x:v>
      </x:c>
      <x:c r="D5007" s="15" t="str">
        <x:v>FCCR - FUNDACAO DE CULTURA CIDADE DO RECIFE</x:v>
      </x:c>
      <x:c r="E5007" s="15" t="str">
        <x:v>APOIO FINANCEIRO E CULTURAL DAS QUADRILHAS JUNINAS (QUADRILHA JUNINA LUMIAR) - SUBVENÇÃO SÃO JOÃO 2025. SEI: 17.005315/2025-21</x:v>
      </x:c>
      <x:c r="F5007" s="15" t="str">
        <x:v>INEXIGIBILIDADE</x:v>
      </x:c>
      <x:c r="G5007" s="15" t="str">
        <x:v>40206</x:v>
      </x:c>
      <x:c r="H5007" s="16" t="str">
        <x:v>33649992000131</x:v>
      </x:c>
      <x:c r="I5007" s="15" t="str">
        <x:v>ASSOCIACAO CULTURAL E QUADRILHA JUNINA LUMIAR</x:v>
      </x:c>
      <x:c r="J5007" s="15" t="str">
        <x:v>SAN MARTIN</x:v>
      </x:c>
      <x:c r="K5007" s="15" t="str">
        <x:v>RECIFE</x:v>
      </x:c>
      <x:c r="L5007" s="15" t="str">
        <x:v>PE</x:v>
      </x:c>
      <x:c r="M5007" s="17" t="n">
        <x:v>45800</x:v>
      </x:c>
      <x:c r="N5007" s="17" t="n">
        <x:v>45860</x:v>
      </x:c>
      <x:c r="O5007" s="18"/>
      <x:c r="P5007" s="18" t="n">
        <x:v>25176.67</x:v>
      </x:c>
      <x:c r="Q5007" s="15" t="str">
        <x:v>CADASTRADO</x:v>
      </x:c>
      <x:c r="R5007" s="15" t="str">
        <x:v>https://dados.recife.pe.gov.br:443/dataset/195bb808-d2f0-4a41-8fad-00edadfdc281/resource/a72e7175-8fcd-40bd-82ef-056a621a6165/download/contratos.csv</x:v>
      </x:c>
    </x:row>
    <x:row r="5008" ht="56" customHeight="1">
      <x:c r="A5008" s="14" t="n">
        <x:v>5258</x:v>
      </x:c>
      <x:c r="B5008" s="15" t="str">
        <x:v>6201.3078/2025</x:v>
      </x:c>
      <x:c r="C5008" s="14" t="n">
        <x:v>2025</x:v>
      </x:c>
      <x:c r="D5008" s="15" t="str">
        <x:v>FCCR - FUNDACAO DE CULTURA CIDADE DO RECIFE</x:v>
      </x:c>
      <x:c r="E5008" s="15" t="str">
        <x:v>APOIO FINANCEIRO E CULTURAL DAS QUADRILHAS JUNINAS (QUADRILHA JUNINA ORIGEM NORDESTINA) - SUBVENÇÃO SÃO JOÃO 2025. SEI: 17.005316/2025-75</x:v>
      </x:c>
      <x:c r="F5008" s="15" t="str">
        <x:v>INEXIGIBILIDADE</x:v>
      </x:c>
      <x:c r="G5008" s="15" t="str">
        <x:v>40210</x:v>
      </x:c>
      <x:c r="H5008" s="16" t="str">
        <x:v>33623151000155</x:v>
      </x:c>
      <x:c r="I5008" s="15" t="str">
        <x:v>ASSOCIACAO CULTURAL E QUADRILHA JUNINA ORIGEM NORDESTINA</x:v>
      </x:c>
      <x:c r="J5008" s="15" t="str">
        <x:v>MORRO DA CONCEICAO</x:v>
      </x:c>
      <x:c r="K5008" s="15" t="str">
        <x:v>RECIFE</x:v>
      </x:c>
      <x:c r="L5008" s="15" t="str">
        <x:v>PE</x:v>
      </x:c>
      <x:c r="M5008" s="17" t="n">
        <x:v>45800</x:v>
      </x:c>
      <x:c r="N5008" s="17" t="n">
        <x:v>45860</x:v>
      </x:c>
      <x:c r="O5008" s="18"/>
      <x:c r="P5008" s="18" t="n">
        <x:v>25176.67</x:v>
      </x:c>
      <x:c r="Q5008" s="15" t="str">
        <x:v>CADASTRADO</x:v>
      </x:c>
      <x:c r="R5008" s="15" t="str">
        <x:v>https://dados.recife.pe.gov.br:443/dataset/195bb808-d2f0-4a41-8fad-00edadfdc281/resource/a72e7175-8fcd-40bd-82ef-056a621a6165/download/contratos.csv</x:v>
      </x:c>
    </x:row>
    <x:row r="5009" ht="72" customHeight="1">
      <x:c r="A5009" s="14" t="n">
        <x:v>5259</x:v>
      </x:c>
      <x:c r="B5009" s="15" t="str">
        <x:v>6201.3079/2025</x:v>
      </x:c>
      <x:c r="C5009" s="14" t="n">
        <x:v>2025</x:v>
      </x:c>
      <x:c r="D5009" s="15" t="str">
        <x:v>FCCR - FUNDACAO DE CULTURA CIDADE DO RECIFE</x:v>
      </x:c>
      <x:c r="E5009" s="15" t="str">
        <x:v>APOIO FINANCEIRO E CULTURAL DAS QUADRILHAS JUNINAS (QUADRILHA JUNINA BRINCANT'S SHOW, QUADRILHA JUNINA ARROCHA O NO, QUADRILHA JUNINA TRADICAO, QUADRILHA JUNINA AMIGOS DE FURACAO, QUADRILHA JUNINA MIRIM EVOLUÇÃO, QUADRILHA JUNINA BALANCÊ MIRIM) - SUBVENÇÃO SÃO JOÃO 2025. SEI: 17.005317/2025-10</x:v>
      </x:c>
      <x:c r="F5009" s="15" t="str">
        <x:v>INEXIGIBILIDADE</x:v>
      </x:c>
      <x:c r="G5009" s="15" t="str">
        <x:v>40204</x:v>
      </x:c>
      <x:c r="H5009" s="16" t="str">
        <x:v>05821662000146</x:v>
      </x:c>
      <x:c r="I5009" s="15" t="str">
        <x:v>FEDERACAO DAS QUADRILHAS JUNINAS E SIMILARES DO ESTADO DE PERNAMBUCO</x:v>
      </x:c>
      <x:c r="J5009" s="15" t="str">
        <x:v>COHAB</x:v>
      </x:c>
      <x:c r="K5009" s="15" t="str">
        <x:v>RECIFE</x:v>
      </x:c>
      <x:c r="L5009" s="15" t="str">
        <x:v>PE</x:v>
      </x:c>
      <x:c r="M5009" s="17" t="n">
        <x:v>45800</x:v>
      </x:c>
      <x:c r="N5009" s="17" t="n">
        <x:v>45860</x:v>
      </x:c>
      <x:c r="O5009" s="18"/>
      <x:c r="P5009" s="18" t="n">
        <x:v>130130.01</x:v>
      </x:c>
      <x:c r="Q5009" s="15" t="str">
        <x:v>CADASTRADO</x:v>
      </x:c>
      <x:c r="R5009" s="15" t="str">
        <x:v>https://dados.recife.pe.gov.br:443/dataset/195bb808-d2f0-4a41-8fad-00edadfdc281/resource/a72e7175-8fcd-40bd-82ef-056a621a6165/download/contratos.csv</x:v>
      </x:c>
    </x:row>
    <x:row r="5010" ht="56" customHeight="1">
      <x:c r="A5010" s="14" t="n">
        <x:v>5260</x:v>
      </x:c>
      <x:c r="B5010" s="15" t="str">
        <x:v>6201.3080/2025</x:v>
      </x:c>
      <x:c r="C5010" s="14" t="n">
        <x:v>2025</x:v>
      </x:c>
      <x:c r="D5010" s="15" t="str">
        <x:v>FCCR - FUNDACAO DE CULTURA CIDADE DO RECIFE</x:v>
      </x:c>
      <x:c r="E5010" s="15" t="str">
        <x:v>APOIO FINANCEIRO E CULTURAL DAS QUADRILHAS JUNINAS (QUADRILHA JUNINA RAÍZES DO PINHO) - SUBVENÇÃO SÃO JOÃO 2025. SEI: 17.005318/2025-64</x:v>
      </x:c>
      <x:c r="F5010" s="15" t="str">
        <x:v>INEXIGIBILIDADE</x:v>
      </x:c>
      <x:c r="G5010" s="15" t="str">
        <x:v>40213</x:v>
      </x:c>
      <x:c r="H5010" s="16" t="str">
        <x:v>05541948000178</x:v>
      </x:c>
      <x:c r="I5010" s="15" t="str">
        <x:v>GRUPO CULTURAL RAIZAES DO PINHO</x:v>
      </x:c>
      <x:c r="J5010" s="15" t="str">
        <x:v>ALTO JOSE DO PINHO</x:v>
      </x:c>
      <x:c r="K5010" s="15" t="str">
        <x:v>RECIFE</x:v>
      </x:c>
      <x:c r="L5010" s="15" t="str">
        <x:v>PE</x:v>
      </x:c>
      <x:c r="M5010" s="17" t="n">
        <x:v>45800</x:v>
      </x:c>
      <x:c r="N5010" s="17" t="n">
        <x:v>45860</x:v>
      </x:c>
      <x:c r="O5010" s="18"/>
      <x:c r="P5010" s="18" t="n">
        <x:v>25176.67</x:v>
      </x:c>
      <x:c r="Q5010" s="15" t="str">
        <x:v>CADASTRADO</x:v>
      </x:c>
      <x:c r="R5010" s="15" t="str">
        <x:v>https://dados.recife.pe.gov.br:443/dataset/195bb808-d2f0-4a41-8fad-00edadfdc281/resource/a72e7175-8fcd-40bd-82ef-056a621a6165/download/contratos.csv</x:v>
      </x:c>
    </x:row>
    <x:row r="5011" ht="56" customHeight="1">
      <x:c r="A5011" s="14" t="n">
        <x:v>5261</x:v>
      </x:c>
      <x:c r="B5011" s="15" t="str">
        <x:v>6201.3081/2025</x:v>
      </x:c>
      <x:c r="C5011" s="14" t="n">
        <x:v>2025</x:v>
      </x:c>
      <x:c r="D5011" s="15" t="str">
        <x:v>FCCR - FUNDACAO DE CULTURA CIDADE DO RECIFE</x:v>
      </x:c>
      <x:c r="E5011" s="15" t="str">
        <x:v>APOIO FINANCEIRO E CULTURAL DAS QUADRILHAS JUNINAS (QUADRILHA JUNINA TRAQUE) - SUBVENÇÃO SÃO JOÃO 2025. SEI: 17.005319/2025-17</x:v>
      </x:c>
      <x:c r="F5011" s="15" t="str">
        <x:v>INEXIGIBILIDADE</x:v>
      </x:c>
      <x:c r="G5011" s="15" t="str">
        <x:v>40209</x:v>
      </x:c>
      <x:c r="H5011" s="16" t="str">
        <x:v>33426292000188</x:v>
      </x:c>
      <x:c r="I5011" s="15" t="str">
        <x:v>JUNINA TRAQUE</x:v>
      </x:c>
      <x:c r="J5011" s="15" t="str">
        <x:v>SANTO AMARO</x:v>
      </x:c>
      <x:c r="K5011" s="15" t="str">
        <x:v>RECIFE</x:v>
      </x:c>
      <x:c r="L5011" s="15" t="str">
        <x:v>PE</x:v>
      </x:c>
      <x:c r="M5011" s="17" t="n">
        <x:v>45800</x:v>
      </x:c>
      <x:c r="N5011" s="17" t="n">
        <x:v>45860</x:v>
      </x:c>
      <x:c r="O5011" s="18"/>
      <x:c r="P5011" s="18" t="n">
        <x:v>25176.67</x:v>
      </x:c>
      <x:c r="Q5011" s="15" t="str">
        <x:v>CADASTRADO</x:v>
      </x:c>
      <x:c r="R5011" s="15" t="str">
        <x:v>https://dados.recife.pe.gov.br:443/dataset/195bb808-d2f0-4a41-8fad-00edadfdc281/resource/a72e7175-8fcd-40bd-82ef-056a621a6165/download/contratos.csv</x:v>
      </x:c>
    </x:row>
    <x:row r="5012" ht="57" customHeight="1">
      <x:c r="A5012" s="14" t="n">
        <x:v>5262</x:v>
      </x:c>
      <x:c r="B5012" s="15" t="str">
        <x:v>6201.3082/2025</x:v>
      </x:c>
      <x:c r="C5012" s="14" t="n">
        <x:v>2025</x:v>
      </x:c>
      <x:c r="D5012" s="15" t="str">
        <x:v>FCCR - FUNDACAO DE CULTURA CIDADE DO RECIFE</x:v>
      </x:c>
      <x:c r="E5012" s="15" t="str">
        <x:v>APOIO FINANCEIRO E CULTURAL DAS QUADRILHAS JUNINAS (QUADRILHA JUNINA EVOLUÇÃO, QUADRILHA JUNINA FUSÃO, QUADRILHA JUNINA MATUTINHO DANÇANTE, QUADRILHA RAIO DE SOL, QUADRILHA RAÍZES DO ROSÁRIO) - SUBVENÇÃO SÃO JOÃO 2025. SEI: 17.005320/2025-33</x:v>
      </x:c>
      <x:c r="F5012" s="15" t="str">
        <x:v>INEXIGIBILIDADE</x:v>
      </x:c>
      <x:c r="G5012" s="15" t="str">
        <x:v>40212</x:v>
      </x:c>
      <x:c r="H5012" s="16" t="str">
        <x:v>38155469000172</x:v>
      </x:c>
      <x:c r="I5012" s="15" t="str">
        <x:v>LIGA INDEPENDENTE DE QUADRILHAS JUNINAS DO RECIFE - LIQUAJUR</x:v>
      </x:c>
      <x:c r="J5012" s="15" t="str">
        <x:v>BOA VIAGEM</x:v>
      </x:c>
      <x:c r="K5012" s="15" t="str">
        <x:v>RECIFE</x:v>
      </x:c>
      <x:c r="L5012" s="15" t="str">
        <x:v>PE</x:v>
      </x:c>
      <x:c r="M5012" s="17" t="n">
        <x:v>45800</x:v>
      </x:c>
      <x:c r="N5012" s="17" t="n">
        <x:v>45860</x:v>
      </x:c>
      <x:c r="O5012" s="18"/>
      <x:c r="P5012" s="18" t="n">
        <x:v>104953.34</x:v>
      </x:c>
      <x:c r="Q5012" s="15" t="str">
        <x:v>CADASTRADO</x:v>
      </x:c>
      <x:c r="R5012" s="15" t="str">
        <x:v>https://dados.recife.pe.gov.br:443/dataset/195bb808-d2f0-4a41-8fad-00edadfdc281/resource/a72e7175-8fcd-40bd-82ef-056a621a6165/download/contratos.csv</x:v>
      </x:c>
    </x:row>
    <x:row r="5013" ht="56" customHeight="1">
      <x:c r="A5013" s="14" t="n">
        <x:v>5263</x:v>
      </x:c>
      <x:c r="B5013" s="15" t="str">
        <x:v>6201.3084/2025</x:v>
      </x:c>
      <x:c r="C5013" s="14" t="n">
        <x:v>2025</x:v>
      </x:c>
      <x:c r="D5013" s="15" t="str">
        <x:v>FCCR - FUNDACAO DE CULTURA CIDADE DO RECIFE</x:v>
      </x:c>
      <x:c r="E5013" s="15" t="str">
        <x:v>PATROCINIO AO 29º CINE PE FESTIVAL DO AUDIOVISUAL, DIA 09/06/2025, NO FESTIVAL DO AUDIOVISUAL. SEI: 17.005332/2025-68</x:v>
      </x:c>
      <x:c r="F5013" s="15" t="str">
        <x:v>INEXIGIBILIDADE</x:v>
      </x:c>
      <x:c r="G5013" s="15" t="str">
        <x:v>39932</x:v>
      </x:c>
      <x:c r="H5013" s="16" t="str">
        <x:v>04719487000118</x:v>
      </x:c>
      <x:c r="I5013" s="15" t="str">
        <x:v>BPE - BERTINI - PRODUCOES E EVENTOS CULTURAIS E ESPORTIVOS LTDA</x:v>
      </x:c>
      <x:c r="J5013" s="15" t="str">
        <x:v>PAISSANDU</x:v>
      </x:c>
      <x:c r="K5013" s="15" t="str">
        <x:v>RECIFE</x:v>
      </x:c>
      <x:c r="L5013" s="15" t="str">
        <x:v>PE</x:v>
      </x:c>
      <x:c r="M5013" s="17" t="n">
        <x:v>45789</x:v>
      </x:c>
      <x:c r="N5013" s="17" t="n">
        <x:v>45942</x:v>
      </x:c>
      <x:c r="O5013" s="18"/>
      <x:c r="P5013" s="18" t="n">
        <x:v>300000</x:v>
      </x:c>
      <x:c r="Q5013" s="15" t="str">
        <x:v>CADASTRADO</x:v>
      </x:c>
      <x:c r="R5013" s="15" t="str">
        <x:v>https://dados.recife.pe.gov.br:443/dataset/195bb808-d2f0-4a41-8fad-00edadfdc281/resource/a72e7175-8fcd-40bd-82ef-056a621a6165/download/contratos.csv</x:v>
      </x:c>
    </x:row>
    <x:row r="5014" ht="56" customHeight="1">
      <x:c r="A5014" s="14" t="n">
        <x:v>5264</x:v>
      </x:c>
      <x:c r="B5014" s="15" t="str">
        <x:v>6201.3162/2025</x:v>
      </x:c>
      <x:c r="C5014" s="14" t="n">
        <x:v>2025</x:v>
      </x:c>
      <x:c r="D5014" s="15" t="str">
        <x:v>FCCR - FUNDACAO DE CULTURA CIDADE DO RECIFE</x:v>
      </x:c>
      <x:c r="E5014" s="15" t="str">
        <x:v>CONTRATAÇÃO DE SERVIÇOS DE MONTAGEM, CESSÃO, MANUTENÇÃO E DESMONTAGEM DOS ELEMENTOS QUE COMPÕEM A DECORAÇÃO, QUE SERÃO UTILIZADOS DURANTE O CICLO JUNINO 2025.</x:v>
      </x:c>
      <x:c r="F5014" s="15" t="str">
        <x:v>LICITAÇÃO</x:v>
      </x:c>
      <x:c r="G5014" s="15" t="str">
        <x:v>39424</x:v>
      </x:c>
      <x:c r="H5014" s="16" t="str">
        <x:v>21057261000118</x:v>
      </x:c>
      <x:c r="I5014" s="15" t="str">
        <x:v>D &amp; A COMERCIO, SERVIÇO E LOCACAO LTDA</x:v>
      </x:c>
      <x:c r="J5014" s="15" t="str">
        <x:v>SITIO DOS MARCOS</x:v>
      </x:c>
      <x:c r="K5014" s="15" t="str">
        <x:v>IGARASSU</x:v>
      </x:c>
      <x:c r="L5014" s="15" t="str">
        <x:v>PE</x:v>
      </x:c>
      <x:c r="M5014" s="17" t="n">
        <x:v>45796</x:v>
      </x:c>
      <x:c r="N5014" s="17" t="n">
        <x:v>45979</x:v>
      </x:c>
      <x:c r="O5014" s="18"/>
      <x:c r="P5014" s="18" t="n">
        <x:v>132000</x:v>
      </x:c>
      <x:c r="Q5014" s="15"/>
      <x:c r="R5014" s="15" t="str">
        <x:v>https://dados.recife.pe.gov.br:443/dataset/195bb808-d2f0-4a41-8fad-00edadfdc281/resource/a72e7175-8fcd-40bd-82ef-056a621a6165/download/contratos.csv</x:v>
      </x:c>
    </x:row>
    <x:row r="5015" ht="56" customHeight="1">
      <x:c r="A5015" s="14" t="n">
        <x:v>5265</x:v>
      </x:c>
      <x:c r="B5015" s="15" t="str">
        <x:v>6201.3163/2025</x:v>
      </x:c>
      <x:c r="C5015" s="14" t="n">
        <x:v>2025</x:v>
      </x:c>
      <x:c r="D5015" s="15" t="str">
        <x:v>FCCR - FUNDACAO DE CULTURA CIDADE DO RECIFE</x:v>
      </x:c>
      <x:c r="E5015" s="15" t="str">
        <x:v>CONTRATAÇÃO DE SERVIÇOS DE MONTAGEM, CESSÃO, MANUTENÇÃO E DESMONTAGEM DOS ELEMENTOS QUE COMPÕEM A DECORAÇÃO, QUE SERÃO UTILIZADOS DURANTE O CICLO JUNINO 2025.</x:v>
      </x:c>
      <x:c r="F5015" s="15" t="str">
        <x:v>LICITAÇÃO</x:v>
      </x:c>
      <x:c r="G5015" s="15" t="str">
        <x:v>39424</x:v>
      </x:c>
      <x:c r="H5015" s="16" t="str">
        <x:v>39647530000161</x:v>
      </x:c>
      <x:c r="I5015" s="15" t="str">
        <x:v>POTIGUAR LOCACOES E SERVICOS LTDA</x:v>
      </x:c>
      <x:c r="J5015" s="15" t="str">
        <x:v>CAMPIM MACIO</x:v>
      </x:c>
      <x:c r="K5015" s="15" t="str">
        <x:v>NATAL</x:v>
      </x:c>
      <x:c r="L5015" s="15" t="str">
        <x:v>RN</x:v>
      </x:c>
      <x:c r="M5015" s="17" t="n">
        <x:v>45796</x:v>
      </x:c>
      <x:c r="N5015" s="17" t="n">
        <x:v>45979</x:v>
      </x:c>
      <x:c r="O5015" s="18"/>
      <x:c r="P5015" s="18" t="n">
        <x:v>683000</x:v>
      </x:c>
      <x:c r="Q5015" s="15" t="str">
        <x:v>CADASTRADO</x:v>
      </x:c>
      <x:c r="R5015" s="15" t="str">
        <x:v>https://dados.recife.pe.gov.br:443/dataset/195bb808-d2f0-4a41-8fad-00edadfdc281/resource/a72e7175-8fcd-40bd-82ef-056a621a6165/download/contratos.csv</x:v>
      </x:c>
    </x:row>
    <x:row r="5016" ht="56" customHeight="1">
      <x:c r="A5016" s="14" t="n">
        <x:v>5266</x:v>
      </x:c>
      <x:c r="B5016" s="15" t="str">
        <x:v>6201.3164/2025</x:v>
      </x:c>
      <x:c r="C5016" s="14" t="n">
        <x:v>2025</x:v>
      </x:c>
      <x:c r="D5016" s="15" t="str">
        <x:v>FCCR - FUNDACAO DE CULTURA CIDADE DO RECIFE</x:v>
      </x:c>
      <x:c r="E5016" s="15" t="str">
        <x:v>CONTRATAÇÃO DE SERVIÇOS DE MONTAGEM, CESSÃO, MANUTENÇÃO E DESMONTAGEM DOS ELEMENTOS QUE COMPÕEM A DECORAÇÃO, QUE SERÃO UTILIZADOS DURANTE O CICLO JUNINO 2025.</x:v>
      </x:c>
      <x:c r="F5016" s="15" t="str">
        <x:v>LICITAÇÃO</x:v>
      </x:c>
      <x:c r="G5016" s="15" t="str">
        <x:v>39424</x:v>
      </x:c>
      <x:c r="H5016" s="16" t="str">
        <x:v>49533531000139</x:v>
      </x:c>
      <x:c r="I5016" s="15" t="str">
        <x:v>G2 SOLUCOES EM EVENTOS LTDA</x:v>
      </x:c>
      <x:c r="J5016" s="15" t="str">
        <x:v>JARDIM PRIMAVERA</x:v>
      </x:c>
      <x:c r="K5016" s="15" t="str">
        <x:v>CAMARAGIBE</x:v>
      </x:c>
      <x:c r="L5016" s="15" t="str">
        <x:v>PE</x:v>
      </x:c>
      <x:c r="M5016" s="17" t="n">
        <x:v>45793</x:v>
      </x:c>
      <x:c r="N5016" s="17" t="n">
        <x:v>45976</x:v>
      </x:c>
      <x:c r="O5016" s="18"/>
      <x:c r="P5016" s="18" t="n">
        <x:v>436000</x:v>
      </x:c>
      <x:c r="Q5016" s="15" t="str">
        <x:v>CADASTRADO</x:v>
      </x:c>
      <x:c r="R5016" s="15" t="str">
        <x:v>https://dados.recife.pe.gov.br:443/dataset/195bb808-d2f0-4a41-8fad-00edadfdc281/resource/a72e7175-8fcd-40bd-82ef-056a621a6165/download/contratos.csv</x:v>
      </x:c>
    </x:row>
    <x:row r="5017" ht="57" customHeight="1">
      <x:c r="A5017" s="14" t="n">
        <x:v>5267</x:v>
      </x:c>
      <x:c r="B5017" s="15" t="str">
        <x:v>6201.3175/2025</x:v>
      </x:c>
      <x:c r="C5017" s="14" t="n">
        <x:v>2025</x:v>
      </x:c>
      <x:c r="D5017" s="15" t="str">
        <x:v>FCCR - FUNDACAO DE CULTURA CIDADE DO RECIFE</x:v>
      </x:c>
      <x:c r="E5017" s="15" t="str">
        <x:v>MAESTRO LANFRANCO MARCELLETTI JUNIOR, PROJ. ESP. DA ORQ. SINFONICA DO RECIFE, BEM COMO APRIMORAMENTO MUSICAL, ARTISTICO DE ORQUESTRA - CONSIDERANDO A CONTRATAÇÃO DE MUSICOS. SEI: 17.005608/2025-16</x:v>
      </x:c>
      <x:c r="F5017" s="15" t="str">
        <x:v>INEXIGIBILIDADE</x:v>
      </x:c>
      <x:c r="G5017" s="15" t="str">
        <x:v>40342</x:v>
      </x:c>
      <x:c r="H5017" s="16" t="str">
        <x:v>37630326000102</x:v>
      </x:c>
      <x:c r="I5017" s="15" t="str">
        <x:v>LANFRANCO MARCELLETTI JUNIOR</x:v>
      </x:c>
      <x:c r="J5017" s="15" t="str">
        <x:v>BOA VISTA</x:v>
      </x:c>
      <x:c r="K5017" s="15" t="str">
        <x:v>RECIFE</x:v>
      </x:c>
      <x:c r="L5017" s="15" t="str">
        <x:v>PE</x:v>
      </x:c>
      <x:c r="M5017" s="17" t="n">
        <x:v>45797</x:v>
      </x:c>
      <x:c r="N5017" s="17" t="n">
        <x:v>46162</x:v>
      </x:c>
      <x:c r="O5017" s="18"/>
      <x:c r="P5017" s="18" t="n">
        <x:v>429000</x:v>
      </x:c>
      <x:c r="Q5017" s="15" t="str">
        <x:v>CADASTRADO</x:v>
      </x:c>
      <x:c r="R5017" s="15" t="str">
        <x:v>https://dados.recife.pe.gov.br:443/dataset/195bb808-d2f0-4a41-8fad-00edadfdc281/resource/a72e7175-8fcd-40bd-82ef-056a621a6165/download/contratos.csv</x:v>
      </x:c>
    </x:row>
    <x:row r="5018" ht="56" customHeight="1">
      <x:c r="A5018" s="14" t="n">
        <x:v>5268</x:v>
      </x:c>
      <x:c r="B5018" s="15" t="str">
        <x:v>6201.3176/2025</x:v>
      </x:c>
      <x:c r="C5018" s="14" t="n">
        <x:v>2025</x:v>
      </x:c>
      <x:c r="D5018" s="15" t="str">
        <x:v>FCCR - FUNDACAO DE CULTURA CIDADE DO RECIFE</x:v>
      </x:c>
      <x:c r="E5018" s="15" t="str">
        <x:v>PATROCINIO AO 15º FORROZAO DO GALO, DIA 30/05/2025, NA PRACA SERGIO LORETO, ATENDIMENTO 2025. SEI: 17.005417/2025-46</x:v>
      </x:c>
      <x:c r="F5018" s="15" t="str">
        <x:v>INEXIGIBILIDADE</x:v>
      </x:c>
      <x:c r="G5018" s="15" t="str">
        <x:v>40151</x:v>
      </x:c>
      <x:c r="H5018" s="16" t="str">
        <x:v>11451275000168</x:v>
      </x:c>
      <x:c r="I5018" s="15" t="str">
        <x:v>CLUBE DE MASCARAS O GALO DA MADRUGADA</x:v>
      </x:c>
      <x:c r="J5018" s="15" t="str">
        <x:v>SÃO JOSE</x:v>
      </x:c>
      <x:c r="K5018" s="15" t="str">
        <x:v>RECIFE</x:v>
      </x:c>
      <x:c r="L5018" s="15" t="str">
        <x:v>PE</x:v>
      </x:c>
      <x:c r="M5018" s="17" t="n">
        <x:v>45803</x:v>
      </x:c>
      <x:c r="N5018" s="17" t="n">
        <x:v>45986</x:v>
      </x:c>
      <x:c r="O5018" s="18"/>
      <x:c r="P5018" s="18" t="n">
        <x:v>150000</x:v>
      </x:c>
      <x:c r="Q5018" s="15" t="str">
        <x:v>CADASTRADO</x:v>
      </x:c>
      <x:c r="R5018" s="15" t="str">
        <x:v>https://dados.recife.pe.gov.br:443/dataset/195bb808-d2f0-4a41-8fad-00edadfdc281/resource/a72e7175-8fcd-40bd-82ef-056a621a6165/download/contratos.csv</x:v>
      </x:c>
    </x:row>
    <x:row r="5019" ht="57" customHeight="1">
      <x:c r="A5019" s="14" t="n">
        <x:v>5269</x:v>
      </x:c>
      <x:c r="B5019" s="15" t="str">
        <x:v>6201.3178/2025</x:v>
      </x:c>
      <x:c r="C5019" s="14" t="n">
        <x:v>2025</x:v>
      </x:c>
      <x:c r="D5019" s="15" t="str">
        <x:v>FCCR - FUNDACAO DE CULTURA CIDADE DO RECIFE</x:v>
      </x:c>
      <x:c r="E5019" s="15" t="str">
        <x:v>CONSTITUI OBJETO DESTE TERMO A CONTRATAÇÃO DE SERVIÇOS DE MONTAGEM, CESSÃO, MANUTENÇÃOE DESMONTAGEM DOS ELEMENTOS QUE COMPÕEM A INFRAESTRUTURA - PALCOS, PAVILHÕES, MÓDULOS E BARRACAS, QUE SERÃO UTILIZADOS DURANTE O CICLO JUNINO 2025</x:v>
      </x:c>
      <x:c r="F5019" s="15" t="str">
        <x:v>LICITAÇÃO</x:v>
      </x:c>
      <x:c r="G5019" s="15" t="str">
        <x:v>39451</x:v>
      </x:c>
      <x:c r="H5019" s="16" t="str">
        <x:v>10288928000177</x:v>
      </x:c>
      <x:c r="I5019" s="15" t="str">
        <x:v>MARIA JOAO EVENTOS LTDA</x:v>
      </x:c>
      <x:c r="J5019" s="15" t="str">
        <x:v>CENTRO</x:v>
      </x:c>
      <x:c r="K5019" s="15" t="str">
        <x:v>MORENO</x:v>
      </x:c>
      <x:c r="L5019" s="15" t="str">
        <x:v>PE</x:v>
      </x:c>
      <x:c r="M5019" s="17" t="n">
        <x:v>45799</x:v>
      </x:c>
      <x:c r="N5019" s="17" t="n">
        <x:v>45982</x:v>
      </x:c>
      <x:c r="O5019" s="18"/>
      <x:c r="P5019" s="18" t="n">
        <x:v>413000</x:v>
      </x:c>
      <x:c r="Q5019" s="15" t="str">
        <x:v>CADASTRADO</x:v>
      </x:c>
      <x:c r="R5019" s="15" t="str">
        <x:v>https://dados.recife.pe.gov.br:443/dataset/195bb808-d2f0-4a41-8fad-00edadfdc281/resource/a72e7175-8fcd-40bd-82ef-056a621a6165/download/contratos.csv</x:v>
      </x:c>
    </x:row>
    <x:row r="5020" ht="57" customHeight="1">
      <x:c r="A5020" s="14" t="n">
        <x:v>5270</x:v>
      </x:c>
      <x:c r="B5020" s="15" t="str">
        <x:v>6201.3179/2025</x:v>
      </x:c>
      <x:c r="C5020" s="14" t="n">
        <x:v>2025</x:v>
      </x:c>
      <x:c r="D5020" s="15" t="str">
        <x:v>FCCR - FUNDACAO DE CULTURA CIDADE DO RECIFE</x:v>
      </x:c>
      <x:c r="E5020" s="15" t="str">
        <x:v>CONSTITUI OBJETO DESTE TERMO A CONTRATAÇÃO DE SERVIÇOS DE MONTAGEM, CESSÃO, MANUTENÇÃOE DESMONTAGEM DOS ELEMENTOS QUE COMPÕEM A INFRAESTRUTURA - PALCOS, PAVILHÕES, MÓDULOS E BARRACAS, QUE SERÃO UTILIZADOS DURANTE O CICLO JUNINO 2025</x:v>
      </x:c>
      <x:c r="F5020" s="15" t="str">
        <x:v>LICITAÇÃO</x:v>
      </x:c>
      <x:c r="G5020" s="15" t="str">
        <x:v>39451</x:v>
      </x:c>
      <x:c r="H5020" s="16" t="str">
        <x:v>21057261000118</x:v>
      </x:c>
      <x:c r="I5020" s="15" t="str">
        <x:v>D &amp; A COMERCIO, SERVIÇO E LOCACAO LTDA</x:v>
      </x:c>
      <x:c r="J5020" s="15" t="str">
        <x:v>SITIO DOS MARCOS</x:v>
      </x:c>
      <x:c r="K5020" s="15" t="str">
        <x:v>IGARASSU</x:v>
      </x:c>
      <x:c r="L5020" s="15" t="str">
        <x:v>PE</x:v>
      </x:c>
      <x:c r="M5020" s="17" t="n">
        <x:v>45799</x:v>
      </x:c>
      <x:c r="N5020" s="17" t="n">
        <x:v>45982</x:v>
      </x:c>
      <x:c r="O5020" s="18"/>
      <x:c r="P5020" s="18" t="n">
        <x:v>81000</x:v>
      </x:c>
      <x:c r="Q5020" s="15" t="str">
        <x:v>CADASTRADO</x:v>
      </x:c>
      <x:c r="R5020" s="15" t="str">
        <x:v>https://dados.recife.pe.gov.br:443/dataset/195bb808-d2f0-4a41-8fad-00edadfdc281/resource/a72e7175-8fcd-40bd-82ef-056a621a6165/download/contratos.csv</x:v>
      </x:c>
    </x:row>
    <x:row r="5021" ht="57" customHeight="1">
      <x:c r="A5021" s="14" t="n">
        <x:v>5271</x:v>
      </x:c>
      <x:c r="B5021" s="15" t="str">
        <x:v>6201.3180/2025</x:v>
      </x:c>
      <x:c r="C5021" s="14" t="n">
        <x:v>2025</x:v>
      </x:c>
      <x:c r="D5021" s="15" t="str">
        <x:v>FCCR - FUNDACAO DE CULTURA CIDADE DO RECIFE</x:v>
      </x:c>
      <x:c r="E5021" s="15" t="str">
        <x:v>CONSTITUI OBJETO DESTE TERMO A CONTRATAÇÃO DE SERVIÇOS DE MONTAGEM, CESSÃO, MANUTENÇÃOE DESMONTAGEM DOS ELEMENTOS QUE COMPÕEM A INFRAESTRUTURA - PALCOS, PAVILHÕES, MÓDULOS E BARRACAS, QUE SERÃO UTILIZADOS DURANTE O CICLO JUNINO 2025</x:v>
      </x:c>
      <x:c r="F5021" s="15" t="str">
        <x:v>LICITAÇÃO</x:v>
      </x:c>
      <x:c r="G5021" s="15" t="str">
        <x:v>39451</x:v>
      </x:c>
      <x:c r="H5021" s="16" t="str">
        <x:v>39647530000161</x:v>
      </x:c>
      <x:c r="I5021" s="15" t="str">
        <x:v>POTIGUAR LOCACOES E SERVICOS LTDA</x:v>
      </x:c>
      <x:c r="J5021" s="15" t="str">
        <x:v>CAMPIM MACIO</x:v>
      </x:c>
      <x:c r="K5021" s="15" t="str">
        <x:v>NATAL</x:v>
      </x:c>
      <x:c r="L5021" s="15" t="str">
        <x:v>RN</x:v>
      </x:c>
      <x:c r="M5021" s="17" t="n">
        <x:v>45799</x:v>
      </x:c>
      <x:c r="N5021" s="17" t="n">
        <x:v>45982</x:v>
      </x:c>
      <x:c r="O5021" s="18"/>
      <x:c r="P5021" s="18" t="n">
        <x:v>210000</x:v>
      </x:c>
      <x:c r="Q5021" s="15" t="str">
        <x:v>CADASTRADO</x:v>
      </x:c>
      <x:c r="R5021" s="15" t="str">
        <x:v>https://dados.recife.pe.gov.br:443/dataset/195bb808-d2f0-4a41-8fad-00edadfdc281/resource/a72e7175-8fcd-40bd-82ef-056a621a6165/download/contratos.csv</x:v>
      </x:c>
    </x:row>
    <x:row r="5022" ht="57" customHeight="1">
      <x:c r="A5022" s="14" t="n">
        <x:v>5272</x:v>
      </x:c>
      <x:c r="B5022" s="15" t="str">
        <x:v>6201.3181/2025</x:v>
      </x:c>
      <x:c r="C5022" s="14" t="n">
        <x:v>2025</x:v>
      </x:c>
      <x:c r="D5022" s="15" t="str">
        <x:v>FCCR - FUNDACAO DE CULTURA CIDADE DO RECIFE</x:v>
      </x:c>
      <x:c r="E5022" s="15" t="str">
        <x:v>CONSTITUI OBJETO DESTE TERMO A CONTRATAÇÃO DE SERVIÇOS DE MONTAGEM, CESSÃO, MANUTENÇÃOE DESMONTAGEM DOS ELEMENTOS QUE COMPÕEM A INFRAESTRUTURA - PALCOS, PAVILHÕES, MÓDULOS E BARRACAS, QUE SERÃO UTILIZADOS DURANTE O CICLO JUNINO 2025</x:v>
      </x:c>
      <x:c r="F5022" s="15" t="str">
        <x:v>LICITAÇÃO</x:v>
      </x:c>
      <x:c r="G5022" s="15" t="str">
        <x:v>39451</x:v>
      </x:c>
      <x:c r="H5022" s="16" t="str">
        <x:v>40557130000144</x:v>
      </x:c>
      <x:c r="I5022" s="15" t="str">
        <x:v>STUDIO NIGHT PALCO E SONORIZACAO LTDA</x:v>
      </x:c>
      <x:c r="J5022" s="15" t="str">
        <x:v>BONFIM</x:v>
      </x:c>
      <x:c r="K5022" s="15" t="str">
        <x:v>IGARASSU</x:v>
      </x:c>
      <x:c r="L5022" s="15" t="str">
        <x:v>PE</x:v>
      </x:c>
      <x:c r="M5022" s="17" t="n">
        <x:v>45799</x:v>
      </x:c>
      <x:c r="N5022" s="17" t="n">
        <x:v>45982</x:v>
      </x:c>
      <x:c r="O5022" s="18"/>
      <x:c r="P5022" s="18" t="n">
        <x:v>265000</x:v>
      </x:c>
      <x:c r="Q5022" s="15" t="str">
        <x:v>CADASTRADO</x:v>
      </x:c>
      <x:c r="R5022" s="15" t="str">
        <x:v>https://dados.recife.pe.gov.br:443/dataset/195bb808-d2f0-4a41-8fad-00edadfdc281/resource/a72e7175-8fcd-40bd-82ef-056a621a6165/download/contratos.csv</x:v>
      </x:c>
    </x:row>
    <x:row r="5023" ht="57" customHeight="1">
      <x:c r="A5023" s="14" t="n">
        <x:v>5273</x:v>
      </x:c>
      <x:c r="B5023" s="15" t="str">
        <x:v>6201.3184/2025</x:v>
      </x:c>
      <x:c r="C5023" s="14" t="n">
        <x:v>2025</x:v>
      </x:c>
      <x:c r="D5023" s="15" t="str">
        <x:v>FCCR - FUNDACAO DE CULTURA CIDADE DO RECIFE</x:v>
      </x:c>
      <x:c r="E5023" s="15" t="str">
        <x:v>CONSTITUI OBJETO DESTE TERMO A CONTRATAÇÃO DE SERVIÇOS DE MONTAGEM, CESSÃO, MANUTENÇÃOE DESMONTAGEM DOS ELEMENTOS QUE COMPÕEM A INFRAESTRUTURA - PALCOS, PAVILHÕES, MÓDULOS E BARRACAS, QUE SERÃO UTILIZADOS DURANTE O CICLO JUNINO 2025</x:v>
      </x:c>
      <x:c r="F5023" s="15" t="str">
        <x:v>LICITAÇÃO</x:v>
      </x:c>
      <x:c r="G5023" s="15" t="str">
        <x:v>39451</x:v>
      </x:c>
      <x:c r="H5023" s="16" t="str">
        <x:v>07042228000193</x:v>
      </x:c>
      <x:c r="I5023" s="15" t="str">
        <x:v>XANDE XOU LOCACOES LTDA</x:v>
      </x:c>
      <x:c r="J5023" s="15" t="str">
        <x:v>JARDIM BRASIL</x:v>
      </x:c>
      <x:c r="K5023" s="15" t="str">
        <x:v>OLINDA</x:v>
      </x:c>
      <x:c r="L5023" s="15" t="str">
        <x:v>PE</x:v>
      </x:c>
      <x:c r="M5023" s="17" t="n">
        <x:v>45803</x:v>
      </x:c>
      <x:c r="N5023" s="17" t="n">
        <x:v>45986</x:v>
      </x:c>
      <x:c r="O5023" s="18"/>
      <x:c r="P5023" s="18" t="n">
        <x:v>60860</x:v>
      </x:c>
      <x:c r="Q5023" s="15" t="str">
        <x:v>CADASTRADO</x:v>
      </x:c>
      <x:c r="R5023" s="15" t="str">
        <x:v>https://dados.recife.pe.gov.br:443/dataset/195bb808-d2f0-4a41-8fad-00edadfdc281/resource/a72e7175-8fcd-40bd-82ef-056a621a6165/download/contratos.csv</x:v>
      </x:c>
    </x:row>
    <x:row r="5024" ht="57" customHeight="1">
      <x:c r="A5024" s="14" t="n">
        <x:v>5274</x:v>
      </x:c>
      <x:c r="B5024" s="15" t="str">
        <x:v>6201.3208/2025</x:v>
      </x:c>
      <x:c r="C5024" s="14" t="n">
        <x:v>2025</x:v>
      </x:c>
      <x:c r="D5024" s="15" t="str">
        <x:v>FCCR - FUNDACAO DE CULTURA CIDADE DO RECIFE</x:v>
      </x:c>
      <x:c r="E5024" s="15" t="str">
        <x:v>CONSTITUI OBJETO DESTE TERMO A CONTRATAÇÃO DE SERVIÇOS DE MONTAGEM, CESSÃO, MANUTENÇÃOE DESMONTAGEM DOS ELEMENTOS QUE COMPÕEM A INFRAESTRUTURA - PALCOS, PAVILHÕES, MÓDULOS E BARRACAS, QUE SERÃO UTILIZADOS DURANTE O CICLO JUNINO 2025</x:v>
      </x:c>
      <x:c r="F5024" s="15" t="str">
        <x:v>LICITAÇÃO</x:v>
      </x:c>
      <x:c r="G5024" s="15" t="str">
        <x:v>39451</x:v>
      </x:c>
      <x:c r="H5024" s="16" t="str">
        <x:v>28296878000135</x:v>
      </x:c>
      <x:c r="I5024" s="15" t="str">
        <x:v>PORTAL DE CONSTRUCAO E SERVICOS LTDA</x:v>
      </x:c>
      <x:c r="J5024" s="15" t="str">
        <x:v>PEIXINHOS</x:v>
      </x:c>
      <x:c r="K5024" s="15" t="str">
        <x:v>OLINDA</x:v>
      </x:c>
      <x:c r="L5024" s="15" t="str">
        <x:v>PE</x:v>
      </x:c>
      <x:c r="M5024" s="17" t="n">
        <x:v>45800</x:v>
      </x:c>
      <x:c r="N5024" s="17" t="n">
        <x:v>45983</x:v>
      </x:c>
      <x:c r="O5024" s="18"/>
      <x:c r="P5024" s="18" t="n">
        <x:v>302000</x:v>
      </x:c>
      <x:c r="Q5024" s="15" t="str">
        <x:v>CADASTRADO</x:v>
      </x:c>
      <x:c r="R5024" s="15" t="str">
        <x:v>https://dados.recife.pe.gov.br:443/dataset/195bb808-d2f0-4a41-8fad-00edadfdc281/resource/a72e7175-8fcd-40bd-82ef-056a621a6165/download/contratos.csv</x:v>
      </x:c>
    </x:row>
    <x:row r="5025" ht="56" customHeight="1">
      <x:c r="A5025" s="14" t="n">
        <x:v>5275</x:v>
      </x:c>
      <x:c r="B5025" s="15" t="str">
        <x:v>6201.3333/2025</x:v>
      </x:c>
      <x:c r="C5025" s="14" t="n">
        <x:v>2025</x:v>
      </x:c>
      <x:c r="D5025" s="15" t="str">
        <x:v>FCCR - FUNDACAO DE CULTURA CIDADE DO RECIFE</x:v>
      </x:c>
      <x:c r="E5025" s="15" t="str">
        <x:v>PATROCINIO 20ª EDIÇÃO DA CAMINHADA DO FORRÓ - NO DIA 12/06/2025, NA PRACA DO ARSENAL - CICLO JUNINO 2025. SEI: 17.005235/2025-75</x:v>
      </x:c>
      <x:c r="F5025" s="15" t="str">
        <x:v>INEXIGIBILIDADE</x:v>
      </x:c>
      <x:c r="G5025" s="15" t="str">
        <x:v>40345</x:v>
      </x:c>
      <x:c r="H5025" s="16" t="str">
        <x:v>55152200000151</x:v>
      </x:c>
      <x:c r="I5025" s="15" t="str">
        <x:v>55.152.200 NATALIA DANTAS REIS</x:v>
      </x:c>
      <x:c r="J5025" s="15" t="str">
        <x:v>AFLITOS</x:v>
      </x:c>
      <x:c r="K5025" s="15" t="str">
        <x:v>RECIFE</x:v>
      </x:c>
      <x:c r="L5025" s="15" t="str">
        <x:v>PE</x:v>
      </x:c>
      <x:c r="M5025" s="17" t="n">
        <x:v>45814</x:v>
      </x:c>
      <x:c r="N5025" s="17" t="n">
        <x:v>45997</x:v>
      </x:c>
      <x:c r="O5025" s="18"/>
      <x:c r="P5025" s="18" t="n">
        <x:v>110000</x:v>
      </x:c>
      <x:c r="Q5025" s="15" t="str">
        <x:v>CADASTRADO</x:v>
      </x:c>
      <x:c r="R5025" s="15" t="str">
        <x:v>https://dados.recife.pe.gov.br:443/dataset/195bb808-d2f0-4a41-8fad-00edadfdc281/resource/a72e7175-8fcd-40bd-82ef-056a621a6165/download/contratos.csv</x:v>
      </x:c>
    </x:row>
    <x:row r="5026" ht="56" customHeight="1">
      <x:c r="A5026" s="14" t="n">
        <x:v>5276</x:v>
      </x:c>
      <x:c r="B5026" s="15" t="str">
        <x:v>6201.3438/2025</x:v>
      </x:c>
      <x:c r="C5026" s="14" t="n">
        <x:v>2025</x:v>
      </x:c>
      <x:c r="D5026" s="15" t="str">
        <x:v>FCCR - FUNDACAO DE CULTURA CIDADE DO RECIFE</x:v>
      </x:c>
      <x:c r="E5026" s="15" t="str">
        <x:v>APRESENTAÇÃO ARTISTICA DO MESTRE AMBROSIO, NO DIA 28/06/2025, CENTRALIZADOS (SITIO DA TRINDADE) PALCO PRINCIPAL, CICLO JUNINO 2025. SEI: 17.006243/2025-39</x:v>
      </x:c>
      <x:c r="F5026" s="15" t="str">
        <x:v>INEXIGIBILIDADE</x:v>
      </x:c>
      <x:c r="G5026" s="15" t="str">
        <x:v>40924</x:v>
      </x:c>
      <x:c r="H5026" s="16" t="str">
        <x:v>11868892000163</x:v>
      </x:c>
      <x:c r="I5026" s="15" t="str">
        <x:v>FINA PRODUCAO MUSICAL EIRELI</x:v>
      </x:c>
      <x:c r="J5026" s="15" t="str">
        <x:v>CASA FORTE</x:v>
      </x:c>
      <x:c r="K5026" s="15" t="str">
        <x:v>RECIFE</x:v>
      </x:c>
      <x:c r="L5026" s="15" t="str">
        <x:v>PE</x:v>
      </x:c>
      <x:c r="M5026" s="17" t="n">
        <x:v>45817</x:v>
      </x:c>
      <x:c r="N5026" s="17" t="n">
        <x:v>45878</x:v>
      </x:c>
      <x:c r="O5026" s="18"/>
      <x:c r="P5026" s="18" t="n">
        <x:v>88000</x:v>
      </x:c>
      <x:c r="Q5026" s="15" t="str">
        <x:v>CADASTRADO</x:v>
      </x:c>
      <x:c r="R5026" s="15" t="str">
        <x:v>https://dados.recife.pe.gov.br:443/dataset/195bb808-d2f0-4a41-8fad-00edadfdc281/resource/a72e7175-8fcd-40bd-82ef-056a621a6165/download/contratos.csv</x:v>
      </x:c>
    </x:row>
    <x:row r="5027" ht="56" customHeight="1">
      <x:c r="A5027" s="14" t="n">
        <x:v>5277</x:v>
      </x:c>
      <x:c r="B5027" s="15" t="str">
        <x:v>6201.3496/2025</x:v>
      </x:c>
      <x:c r="C5027" s="14" t="n">
        <x:v>2025</x:v>
      </x:c>
      <x:c r="D5027" s="15" t="str">
        <x:v>FCCR - FUNDACAO DE CULTURA CIDADE DO RECIFE</x:v>
      </x:c>
      <x:c r="E5027" s="15" t="str">
        <x:v>APRESENTAÇÃO ARTÍSTICA DE MACIEL MELO - CVD, NO DIA 28/06/2025, CENTRALIZADOS (PÁTIO DE SÃO PEDRO - PALCO PRINCIPAL), CICLOJUNINO 2025/POLOS. SEI: 17.006369/2025-11</x:v>
      </x:c>
      <x:c r="F5027" s="15" t="str">
        <x:v>INEXIGIBILIDADE</x:v>
      </x:c>
      <x:c r="G5027" s="15" t="str">
        <x:v>40916</x:v>
      </x:c>
      <x:c r="H5027" s="16" t="str">
        <x:v>18182325000106</x:v>
      </x:c>
      <x:c r="I5027" s="15" t="str">
        <x:v>MELODIA PRODUCOES ARTISTICAS LTDA</x:v>
      </x:c>
      <x:c r="J5027" s="15" t="str">
        <x:v>AREIA BRANCA</x:v>
      </x:c>
      <x:c r="K5027" s="15" t="str">
        <x:v>PETROLINA</x:v>
      </x:c>
      <x:c r="L5027" s="15" t="str">
        <x:v>PE</x:v>
      </x:c>
      <x:c r="M5027" s="17" t="n">
        <x:v>45819</x:v>
      </x:c>
      <x:c r="N5027" s="17" t="n">
        <x:v>45880</x:v>
      </x:c>
      <x:c r="O5027" s="18"/>
      <x:c r="P5027" s="18" t="n">
        <x:v>71500</x:v>
      </x:c>
      <x:c r="Q5027" s="15" t="str">
        <x:v>CADASTRADO</x:v>
      </x:c>
      <x:c r="R5027" s="15" t="str">
        <x:v>https://dados.recife.pe.gov.br:443/dataset/195bb808-d2f0-4a41-8fad-00edadfdc281/resource/a72e7175-8fcd-40bd-82ef-056a621a6165/download/contratos.csv</x:v>
      </x:c>
    </x:row>
    <x:row r="5028" ht="56" customHeight="1">
      <x:c r="A5028" s="14" t="n">
        <x:v>5278</x:v>
      </x:c>
      <x:c r="B5028" s="15" t="str">
        <x:v>6201.3515/2025</x:v>
      </x:c>
      <x:c r="C5028" s="14" t="n">
        <x:v>2025</x:v>
      </x:c>
      <x:c r="D5028" s="15" t="str">
        <x:v>FCCR - FUNDACAO DE CULTURA CIDADE DO RECIFE</x:v>
      </x:c>
      <x:c r="E5028" s="15" t="str">
        <x:v>APRESENTAÇÃO ARTISTICA DE CALANGO ACESO, NO DIA 11/06/2025, SÃO JOÃO DA ALEPE - BOA VISTA, CICLO JUNINO 2025 / POLOS. SEI: 17.006419/2025-52</x:v>
      </x:c>
      <x:c r="F5028" s="15" t="str">
        <x:v>INEXIGIBILIDADE</x:v>
      </x:c>
      <x:c r="G5028" s="15" t="str">
        <x:v>40768</x:v>
      </x:c>
      <x:c r="H5028" s="16" t="str">
        <x:v>01005210000135</x:v>
      </x:c>
      <x:c r="I5028" s="15" t="str">
        <x:v>FORROZAO PROMOCOES LTDA</x:v>
      </x:c>
      <x:c r="J5028" s="15" t="str">
        <x:v>MAURICIO DE NASSAU</x:v>
      </x:c>
      <x:c r="K5028" s="15" t="str">
        <x:v>CARUARU</x:v>
      </x:c>
      <x:c r="L5028" s="15" t="str">
        <x:v>PE</x:v>
      </x:c>
      <x:c r="M5028" s="17" t="n">
        <x:v>45819</x:v>
      </x:c>
      <x:c r="N5028" s="17" t="n">
        <x:v>45880</x:v>
      </x:c>
      <x:c r="O5028" s="18"/>
      <x:c r="P5028" s="18" t="n">
        <x:v>70000</x:v>
      </x:c>
      <x:c r="Q5028" s="15" t="str">
        <x:v>CADASTRADO</x:v>
      </x:c>
      <x:c r="R5028" s="15" t="str">
        <x:v>https://dados.recife.pe.gov.br:443/dataset/195bb808-d2f0-4a41-8fad-00edadfdc281/resource/a72e7175-8fcd-40bd-82ef-056a621a6165/download/contratos.csv</x:v>
      </x:c>
    </x:row>
    <x:row r="5029" ht="56" customHeight="1">
      <x:c r="A5029" s="14" t="n">
        <x:v>5279</x:v>
      </x:c>
      <x:c r="B5029" s="15" t="str">
        <x:v>6201.3579/2025</x:v>
      </x:c>
      <x:c r="C5029" s="14" t="n">
        <x:v>2025</x:v>
      </x:c>
      <x:c r="D5029" s="15" t="str">
        <x:v>FCCR - FUNDACAO DE CULTURA CIDADE DO RECIFE</x:v>
      </x:c>
      <x:c r="E5029" s="15" t="str">
        <x:v>APRESENTAÇÃO ARTISTICA DE ELBA RAMALHO - NO DIA 20/06/2025 - SITIO TRINDADE - NO CICLO JUNINO 2025. SEI: 17.006084/2025-72</x:v>
      </x:c>
      <x:c r="F5029" s="15" t="str">
        <x:v>INEXIGIBILIDADE</x:v>
      </x:c>
      <x:c r="G5029" s="15" t="str">
        <x:v>41363</x:v>
      </x:c>
      <x:c r="H5029" s="16" t="str">
        <x:v>27687755000162</x:v>
      </x:c>
      <x:c r="I5029" s="15" t="str">
        <x:v>ACAUA PRODUTORA LIMITADA</x:v>
      </x:c>
      <x:c r="J5029" s="15" t="str">
        <x:v>IPANEMA</x:v>
      </x:c>
      <x:c r="K5029" s="15" t="str">
        <x:v>RIO DE JANEIRO</x:v>
      </x:c>
      <x:c r="L5029" s="15" t="str">
        <x:v>RJ</x:v>
      </x:c>
      <x:c r="M5029" s="17" t="n">
        <x:v>45824</x:v>
      </x:c>
      <x:c r="N5029" s="17" t="n">
        <x:v>45885</x:v>
      </x:c>
      <x:c r="O5029" s="18"/>
      <x:c r="P5029" s="18" t="n">
        <x:v>200000</x:v>
      </x:c>
      <x:c r="Q5029" s="15" t="str">
        <x:v>CADASTRADO</x:v>
      </x:c>
      <x:c r="R5029" s="15" t="str">
        <x:v>https://dados.recife.pe.gov.br:443/dataset/195bb808-d2f0-4a41-8fad-00edadfdc281/resource/a72e7175-8fcd-40bd-82ef-056a621a6165/download/contratos.csv</x:v>
      </x:c>
    </x:row>
    <x:row r="5030" ht="56" customHeight="1">
      <x:c r="A5030" s="14" t="n">
        <x:v>5280</x:v>
      </x:c>
      <x:c r="B5030" s="15" t="str">
        <x:v>6201.3604/2025</x:v>
      </x:c>
      <x:c r="C5030" s="14" t="n">
        <x:v>2025</x:v>
      </x:c>
      <x:c r="D5030" s="15" t="str">
        <x:v>FCCR - FUNDACAO DE CULTURA CIDADE DO RECIFE</x:v>
      </x:c>
      <x:c r="E5030" s="15" t="str">
        <x:v>APRESENTAÇÃO ARTISTICA DE LIA DE ITAMARACA, NO DIA 27/06/2025, PATIO DE SAO PEDRO - CICLO JUNINO 2025 / ATENDIMENTO. SEI: 17.006376/2025-13</x:v>
      </x:c>
      <x:c r="F5030" s="15" t="str">
        <x:v>INEXIGIBILIDADE</x:v>
      </x:c>
      <x:c r="G5030" s="15" t="str">
        <x:v>41119</x:v>
      </x:c>
      <x:c r="H5030" s="16" t="str">
        <x:v>08284461000145</x:v>
      </x:c>
      <x:c r="I5030" s="15" t="str">
        <x:v>CCEL - CENTRO CULTURAL ESTRELA DE LIA</x:v>
      </x:c>
      <x:c r="J5030" s="15" t="str">
        <x:v>JAGUARIBE</x:v>
      </x:c>
      <x:c r="K5030" s="15" t="str">
        <x:v>ITAMARACA</x:v>
      </x:c>
      <x:c r="L5030" s="15" t="str">
        <x:v>PE</x:v>
      </x:c>
      <x:c r="M5030" s="17" t="n">
        <x:v>45820</x:v>
      </x:c>
      <x:c r="N5030" s="17" t="n">
        <x:v>45881</x:v>
      </x:c>
      <x:c r="O5030" s="18"/>
      <x:c r="P5030" s="18" t="n">
        <x:v>65000</x:v>
      </x:c>
      <x:c r="Q5030" s="15" t="str">
        <x:v>CADASTRADO</x:v>
      </x:c>
      <x:c r="R5030" s="15" t="str">
        <x:v>https://dados.recife.pe.gov.br:443/dataset/195bb808-d2f0-4a41-8fad-00edadfdc281/resource/a72e7175-8fcd-40bd-82ef-056a621a6165/download/contratos.csv</x:v>
      </x:c>
    </x:row>
    <x:row r="5031" ht="56" customHeight="1">
      <x:c r="A5031" s="14" t="n">
        <x:v>5281</x:v>
      </x:c>
      <x:c r="B5031" s="15" t="str">
        <x:v>6201.3611/2025</x:v>
      </x:c>
      <x:c r="C5031" s="14" t="n">
        <x:v>2025</x:v>
      </x:c>
      <x:c r="D5031" s="15" t="str">
        <x:v>FCCR - FUNDACAO DE CULTURA CIDADE DO RECIFE</x:v>
      </x:c>
      <x:c r="E5031" s="15" t="str">
        <x:v>PATROCINIO 17ª EXPOSIÇÃO AFRO-BRASILEIRA, DIA 18/06/2025, NO SITIO DA TRINDADE, NO CICLO JUNINO 2025. SEI: 17.005643/2025-27</x:v>
      </x:c>
      <x:c r="F5031" s="15" t="str">
        <x:v>INEXIGIBILIDADE</x:v>
      </x:c>
      <x:c r="G5031" s="15" t="str">
        <x:v>40599</x:v>
      </x:c>
      <x:c r="H5031" s="16" t="str">
        <x:v>46868759000191</x:v>
      </x:c>
      <x:c r="I5031" s="15" t="str">
        <x:v>ELZA MARIA TORRES DA SILVA 17181275453</x:v>
      </x:c>
      <x:c r="J5031" s="15" t="str">
        <x:v>BONJI</x:v>
      </x:c>
      <x:c r="K5031" s="15" t="str">
        <x:v>RECIFE</x:v>
      </x:c>
      <x:c r="L5031" s="15" t="str">
        <x:v>PE</x:v>
      </x:c>
      <x:c r="M5031" s="17" t="n">
        <x:v>45824</x:v>
      </x:c>
      <x:c r="N5031" s="17" t="n">
        <x:v>46007</x:v>
      </x:c>
      <x:c r="O5031" s="18"/>
      <x:c r="P5031" s="18" t="n">
        <x:v>32000</x:v>
      </x:c>
      <x:c r="Q5031" s="15" t="str">
        <x:v>CADASTRADO</x:v>
      </x:c>
      <x:c r="R5031" s="15" t="str">
        <x:v>https://dados.recife.pe.gov.br:443/dataset/195bb808-d2f0-4a41-8fad-00edadfdc281/resource/a72e7175-8fcd-40bd-82ef-056a621a6165/download/contratos.csv</x:v>
      </x:c>
    </x:row>
    <x:row r="5032" ht="56" customHeight="1">
      <x:c r="A5032" s="14" t="n">
        <x:v>5282</x:v>
      </x:c>
      <x:c r="B5032" s="15" t="str">
        <x:v>6201.3709/2025</x:v>
      </x:c>
      <x:c r="C5032" s="14" t="n">
        <x:v>2025</x:v>
      </x:c>
      <x:c r="D5032" s="15" t="str">
        <x:v>FCCR - FUNDACAO DE CULTURA CIDADE DO RECIFE</x:v>
      </x:c>
      <x:c r="E5032" s="15" t="str">
        <x:v>APRESENTACAO ARTISTICA CAPITAL DO SOL, NO DIA 14/06/2025, ARRAIAL DOS NAMORADOS - CAMPO GRANDE - CICLO JUNINO 2025 - POLOS. SEI: 17.006654/2025-24</x:v>
      </x:c>
      <x:c r="F5032" s="15" t="str">
        <x:v>INEXIGIBILIDADE</x:v>
      </x:c>
      <x:c r="G5032" s="15" t="str">
        <x:v>40622</x:v>
      </x:c>
      <x:c r="H5032" s="16" t="str">
        <x:v>34802411000112</x:v>
      </x:c>
      <x:c r="I5032" s="15" t="str">
        <x:v>L A DE LUCENA EVENTOS</x:v>
      </x:c>
      <x:c r="J5032" s="15" t="str">
        <x:v>SANTO ANTONIO</x:v>
      </x:c>
      <x:c r="K5032" s="15" t="str">
        <x:v>CARPINA</x:v>
      </x:c>
      <x:c r="L5032" s="15" t="str">
        <x:v>PE</x:v>
      </x:c>
      <x:c r="M5032" s="17" t="n">
        <x:v>45822</x:v>
      </x:c>
      <x:c r="N5032" s="17" t="n">
        <x:v>45883</x:v>
      </x:c>
      <x:c r="O5032" s="18"/>
      <x:c r="P5032" s="18" t="n">
        <x:v>70000</x:v>
      </x:c>
      <x:c r="Q5032" s="15" t="str">
        <x:v>CADASTRADO</x:v>
      </x:c>
      <x:c r="R5032" s="15" t="str">
        <x:v>https://dados.recife.pe.gov.br:443/dataset/195bb808-d2f0-4a41-8fad-00edadfdc281/resource/a72e7175-8fcd-40bd-82ef-056a621a6165/download/contratos.csv</x:v>
      </x:c>
    </x:row>
    <x:row r="5033" ht="56" customHeight="1">
      <x:c r="A5033" s="14" t="n">
        <x:v>5283</x:v>
      </x:c>
      <x:c r="B5033" s="15" t="str">
        <x:v>6201.3717/2025</x:v>
      </x:c>
      <x:c r="C5033" s="14" t="n">
        <x:v>2025</x:v>
      </x:c>
      <x:c r="D5033" s="15" t="str">
        <x:v>FCCR - FUNDACAO DE CULTURA CIDADE DO RECIFE</x:v>
      </x:c>
      <x:c r="E5033" s="15" t="str">
        <x:v>APRESENTAÇÃO ARTISTICA BANDA FLOR DE MEL, NO DIA 16/06/2025, SÃO JOÃO BOM JESUS, CICLO JUNINO 2025 / POLOS. SEI 17.006659/2025-57</x:v>
      </x:c>
      <x:c r="F5033" s="15" t="str">
        <x:v>INEXIGIBILIDADE</x:v>
      </x:c>
      <x:c r="G5033" s="15" t="str">
        <x:v>40605</x:v>
      </x:c>
      <x:c r="H5033" s="16" t="str">
        <x:v>35789566000129</x:v>
      </x:c>
      <x:c r="I5033" s="15" t="str">
        <x:v>FK PRODUCOES LTDA</x:v>
      </x:c>
      <x:c r="J5033" s="15" t="str">
        <x:v>COHAB</x:v>
      </x:c>
      <x:c r="K5033" s="15" t="str">
        <x:v>RECIFE</x:v>
      </x:c>
      <x:c r="L5033" s="15" t="str">
        <x:v>PE</x:v>
      </x:c>
      <x:c r="M5033" s="17" t="n">
        <x:v>45822</x:v>
      </x:c>
      <x:c r="N5033" s="17" t="n">
        <x:v>45883</x:v>
      </x:c>
      <x:c r="O5033" s="18"/>
      <x:c r="P5033" s="18" t="n">
        <x:v>80000</x:v>
      </x:c>
      <x:c r="Q5033" s="15" t="str">
        <x:v>CADASTRADO</x:v>
      </x:c>
      <x:c r="R5033" s="15" t="str">
        <x:v>https://dados.recife.pe.gov.br:443/dataset/195bb808-d2f0-4a41-8fad-00edadfdc281/resource/a72e7175-8fcd-40bd-82ef-056a621a6165/download/contratos.csv</x:v>
      </x:c>
    </x:row>
    <x:row r="5034" ht="56" customHeight="1">
      <x:c r="A5034" s="14" t="n">
        <x:v>5284</x:v>
      </x:c>
      <x:c r="B5034" s="15" t="str">
        <x:v>6201.3723/2025</x:v>
      </x:c>
      <x:c r="C5034" s="14" t="n">
        <x:v>2025</x:v>
      </x:c>
      <x:c r="D5034" s="15" t="str">
        <x:v>FCCR - FUNDACAO DE CULTURA CIDADE DO RECIFE</x:v>
      </x:c>
      <x:c r="E5034" s="15" t="str">
        <x:v>APRESENTAÇÃO ARTISTICA BANDA FLOR DE MEL, NO DIA 14/06/2025, ARRAIAL MANGUEIRA DA TORRE, CICLO JUNINO 2025 / POLOS. SEI: 17.006655/2025-79</x:v>
      </x:c>
      <x:c r="F5034" s="15" t="str">
        <x:v>INEXIGIBILIDADE</x:v>
      </x:c>
      <x:c r="G5034" s="15" t="str">
        <x:v>40607</x:v>
      </x:c>
      <x:c r="H5034" s="16" t="str">
        <x:v>35789566000129</x:v>
      </x:c>
      <x:c r="I5034" s="15" t="str">
        <x:v>FK PRODUCOES LTDA</x:v>
      </x:c>
      <x:c r="J5034" s="15" t="str">
        <x:v>COHAB</x:v>
      </x:c>
      <x:c r="K5034" s="15" t="str">
        <x:v>RECIFE</x:v>
      </x:c>
      <x:c r="L5034" s="15" t="str">
        <x:v>PE</x:v>
      </x:c>
      <x:c r="M5034" s="17" t="n">
        <x:v>45822</x:v>
      </x:c>
      <x:c r="N5034" s="17" t="n">
        <x:v>45883</x:v>
      </x:c>
      <x:c r="O5034" s="18"/>
      <x:c r="P5034" s="18" t="n">
        <x:v>80000</x:v>
      </x:c>
      <x:c r="Q5034" s="15" t="str">
        <x:v>CADASTRADO</x:v>
      </x:c>
      <x:c r="R5034" s="15" t="str">
        <x:v>https://dados.recife.pe.gov.br:443/dataset/195bb808-d2f0-4a41-8fad-00edadfdc281/resource/a72e7175-8fcd-40bd-82ef-056a621a6165/download/contratos.csv</x:v>
      </x:c>
    </x:row>
    <x:row r="5035" ht="56" customHeight="1">
      <x:c r="A5035" s="14" t="n">
        <x:v>5285</x:v>
      </x:c>
      <x:c r="B5035" s="15" t="str">
        <x:v>6201.3724/2025</x:v>
      </x:c>
      <x:c r="C5035" s="14" t="n">
        <x:v>2025</x:v>
      </x:c>
      <x:c r="D5035" s="15" t="str">
        <x:v>FCCR - FUNDACAO DE CULTURA CIDADE DO RECIFE</x:v>
      </x:c>
      <x:c r="E5035" s="15" t="str">
        <x:v>APRESENTAÇÃO ARTISTICA BANDA FLOR DE MEL, NO DIA 14/06/2025, ARRAIAL DOS NAMORADOS - CAMPO GRANDE, CICLO JUNINO 2025 / POLOS. SEI: 17.006670/2025-17</x:v>
      </x:c>
      <x:c r="F5035" s="15" t="str">
        <x:v>INEXIGIBILIDADE</x:v>
      </x:c>
      <x:c r="G5035" s="15" t="str">
        <x:v>40621</x:v>
      </x:c>
      <x:c r="H5035" s="16" t="str">
        <x:v>35789566000129</x:v>
      </x:c>
      <x:c r="I5035" s="15" t="str">
        <x:v>FK PRODUCOES LTDA</x:v>
      </x:c>
      <x:c r="J5035" s="15" t="str">
        <x:v>COHAB</x:v>
      </x:c>
      <x:c r="K5035" s="15" t="str">
        <x:v>RECIFE</x:v>
      </x:c>
      <x:c r="L5035" s="15" t="str">
        <x:v>PE</x:v>
      </x:c>
      <x:c r="M5035" s="17" t="n">
        <x:v>45822</x:v>
      </x:c>
      <x:c r="N5035" s="17" t="n">
        <x:v>45883</x:v>
      </x:c>
      <x:c r="O5035" s="18"/>
      <x:c r="P5035" s="18" t="n">
        <x:v>80000</x:v>
      </x:c>
      <x:c r="Q5035" s="15" t="str">
        <x:v>CADASTRADO</x:v>
      </x:c>
      <x:c r="R5035" s="15" t="str">
        <x:v>https://dados.recife.pe.gov.br:443/dataset/195bb808-d2f0-4a41-8fad-00edadfdc281/resource/a72e7175-8fcd-40bd-82ef-056a621a6165/download/contratos.csv</x:v>
      </x:c>
    </x:row>
    <x:row r="5036" ht="56" customHeight="1">
      <x:c r="A5036" s="14" t="n">
        <x:v>5286</x:v>
      </x:c>
      <x:c r="B5036" s="15" t="str">
        <x:v>6201.3726/2025</x:v>
      </x:c>
      <x:c r="C5036" s="14" t="n">
        <x:v>2025</x:v>
      </x:c>
      <x:c r="D5036" s="15" t="str">
        <x:v>FCCR - FUNDACAO DE CULTURA CIDADE DO RECIFE</x:v>
      </x:c>
      <x:c r="E5036" s="15" t="str">
        <x:v>APRESENTAÇÃO ARTISTICA BANDA FLOR DE MEL, NO DIA 15/06/2025, ARRAIAL DA IMPRENSA - BOS VISTA, CICLO JUNINO 2025 / POLOS. SEI 17.006674/2025-03</x:v>
      </x:c>
      <x:c r="F5036" s="15" t="str">
        <x:v>INEXIGIBILIDADE</x:v>
      </x:c>
      <x:c r="G5036" s="15" t="str">
        <x:v>40596</x:v>
      </x:c>
      <x:c r="H5036" s="16" t="str">
        <x:v>35789566000129</x:v>
      </x:c>
      <x:c r="I5036" s="15" t="str">
        <x:v>FK PRODUCOES LTDA</x:v>
      </x:c>
      <x:c r="J5036" s="15" t="str">
        <x:v>COHAB</x:v>
      </x:c>
      <x:c r="K5036" s="15" t="str">
        <x:v>RECIFE</x:v>
      </x:c>
      <x:c r="L5036" s="15" t="str">
        <x:v>PE</x:v>
      </x:c>
      <x:c r="M5036" s="17" t="n">
        <x:v>45834</x:v>
      </x:c>
      <x:c r="N5036" s="17" t="n">
        <x:v>45895</x:v>
      </x:c>
      <x:c r="O5036" s="18"/>
      <x:c r="P5036" s="18" t="n">
        <x:v>80000</x:v>
      </x:c>
      <x:c r="Q5036" s="15" t="str">
        <x:v>CADASTRADO</x:v>
      </x:c>
      <x:c r="R5036" s="15" t="str">
        <x:v>https://dados.recife.pe.gov.br:443/dataset/195bb808-d2f0-4a41-8fad-00edadfdc281/resource/a72e7175-8fcd-40bd-82ef-056a621a6165/download/contratos.csv</x:v>
      </x:c>
    </x:row>
    <x:row r="5037" ht="56" customHeight="1">
      <x:c r="A5037" s="14" t="n">
        <x:v>5287</x:v>
      </x:c>
      <x:c r="B5037" s="15" t="str">
        <x:v>6201.3840/2025</x:v>
      </x:c>
      <x:c r="C5037" s="14" t="n">
        <x:v>2025</x:v>
      </x:c>
      <x:c r="D5037" s="15" t="str">
        <x:v>FCCR - FUNDACAO DE CULTURA CIDADE DO RECIFE</x:v>
      </x:c>
      <x:c r="E5037" s="15" t="str">
        <x:v>APRESENTAÇÃO ARTISTICA BANDA FLOR DE MEL, NO DIA 23/06/2025 - SÃO JOÃO DOS AMOSTRADINHOS - POLOS. SEI: 17.006811/2025-00</x:v>
      </x:c>
      <x:c r="F5037" s="15" t="str">
        <x:v>INEXIGIBILIDADE</x:v>
      </x:c>
      <x:c r="G5037" s="15" t="str">
        <x:v>40794</x:v>
      </x:c>
      <x:c r="H5037" s="16" t="str">
        <x:v>35789566000129</x:v>
      </x:c>
      <x:c r="I5037" s="15" t="str">
        <x:v>FK PRODUCOES LTDA</x:v>
      </x:c>
      <x:c r="J5037" s="15" t="str">
        <x:v>COHAB</x:v>
      </x:c>
      <x:c r="K5037" s="15" t="str">
        <x:v>RECIFE</x:v>
      </x:c>
      <x:c r="L5037" s="15" t="str">
        <x:v>PE</x:v>
      </x:c>
      <x:c r="M5037" s="17" t="n">
        <x:v>45826</x:v>
      </x:c>
      <x:c r="N5037" s="17" t="n">
        <x:v>45887</x:v>
      </x:c>
      <x:c r="O5037" s="18"/>
      <x:c r="P5037" s="18" t="n">
        <x:v>80000</x:v>
      </x:c>
      <x:c r="Q5037" s="15" t="str">
        <x:v>CADASTRADO</x:v>
      </x:c>
      <x:c r="R5037" s="15" t="str">
        <x:v>https://dados.recife.pe.gov.br:443/dataset/195bb808-d2f0-4a41-8fad-00edadfdc281/resource/a72e7175-8fcd-40bd-82ef-056a621a6165/download/contratos.csv</x:v>
      </x:c>
    </x:row>
    <x:row r="5038" ht="56" customHeight="1">
      <x:c r="A5038" s="14" t="n">
        <x:v>5288</x:v>
      </x:c>
      <x:c r="B5038" s="15" t="str">
        <x:v>6201.3852/2025</x:v>
      </x:c>
      <x:c r="C5038" s="14" t="n">
        <x:v>2025</x:v>
      </x:c>
      <x:c r="D5038" s="15" t="str">
        <x:v>FCCR - FUNDACAO DE CULTURA CIDADE DO RECIFE</x:v>
      </x:c>
      <x:c r="E5038" s="15" t="str">
        <x:v>APRESENTAÇÃO ARTISTICA BANDA FLOR DE MEL, NO DIA 22/06/2025 - ARRAIAL DA ILHA, SANTO AMARO - POLOS. SEI: 17.006813/2025-91</x:v>
      </x:c>
      <x:c r="F5038" s="15" t="str">
        <x:v>INEXIGIBILIDADE</x:v>
      </x:c>
      <x:c r="G5038" s="15" t="str">
        <x:v>40773</x:v>
      </x:c>
      <x:c r="H5038" s="16" t="str">
        <x:v>35789566000129</x:v>
      </x:c>
      <x:c r="I5038" s="15" t="str">
        <x:v>FK PRODUCOES LTDA</x:v>
      </x:c>
      <x:c r="J5038" s="15" t="str">
        <x:v>COHAB</x:v>
      </x:c>
      <x:c r="K5038" s="15" t="str">
        <x:v>RECIFE</x:v>
      </x:c>
      <x:c r="L5038" s="15" t="str">
        <x:v>PE</x:v>
      </x:c>
      <x:c r="M5038" s="17" t="n">
        <x:v>45826</x:v>
      </x:c>
      <x:c r="N5038" s="17" t="n">
        <x:v>45886</x:v>
      </x:c>
      <x:c r="O5038" s="18"/>
      <x:c r="P5038" s="18" t="n">
        <x:v>80000</x:v>
      </x:c>
      <x:c r="Q5038" s="15" t="str">
        <x:v>CADASTRADO</x:v>
      </x:c>
      <x:c r="R5038" s="15" t="str">
        <x:v>https://dados.recife.pe.gov.br:443/dataset/195bb808-d2f0-4a41-8fad-00edadfdc281/resource/a72e7175-8fcd-40bd-82ef-056a621a6165/download/contratos.csv</x:v>
      </x:c>
    </x:row>
    <x:row r="5039" ht="56" customHeight="1">
      <x:c r="A5039" s="14" t="n">
        <x:v>5289</x:v>
      </x:c>
      <x:c r="B5039" s="15" t="str">
        <x:v>6201.3972/2025</x:v>
      </x:c>
      <x:c r="C5039" s="14" t="n">
        <x:v>2025</x:v>
      </x:c>
      <x:c r="D5039" s="15" t="str">
        <x:v>FCCR - FUNDACAO DE CULTURA CIDADE DO RECIFE</x:v>
      </x:c>
      <x:c r="E5039" s="15" t="str">
        <x:v>APRESENTAÇÃO ARTISTICA DA BANDA FLOR DE MEL, NO DIA 29/06/2025,POCO DA PANELA, CICLO JUNINO 2025 / POLOS. SEI: 17.007030/2025-24</x:v>
      </x:c>
      <x:c r="F5039" s="15" t="str">
        <x:v>INEXIGIBILIDADE</x:v>
      </x:c>
      <x:c r="G5039" s="15" t="str">
        <x:v>41446</x:v>
      </x:c>
      <x:c r="H5039" s="16" t="str">
        <x:v>35789566000129</x:v>
      </x:c>
      <x:c r="I5039" s="15" t="str">
        <x:v>FK PRODUCOES LTDA</x:v>
      </x:c>
      <x:c r="J5039" s="15" t="str">
        <x:v>COHAB</x:v>
      </x:c>
      <x:c r="K5039" s="15" t="str">
        <x:v>RECIFE</x:v>
      </x:c>
      <x:c r="L5039" s="15" t="str">
        <x:v>PE</x:v>
      </x:c>
      <x:c r="M5039" s="17" t="n">
        <x:v>45836</x:v>
      </x:c>
      <x:c r="N5039" s="17" t="n">
        <x:v>45897</x:v>
      </x:c>
      <x:c r="O5039" s="18"/>
      <x:c r="P5039" s="18" t="n">
        <x:v>80000</x:v>
      </x:c>
      <x:c r="Q5039" s="15" t="str">
        <x:v>CADASTRADO</x:v>
      </x:c>
      <x:c r="R5039" s="15" t="str">
        <x:v>https://dados.recife.pe.gov.br:443/dataset/195bb808-d2f0-4a41-8fad-00edadfdc281/resource/a72e7175-8fcd-40bd-82ef-056a621a6165/download/contratos.csv</x:v>
      </x:c>
    </x:row>
    <x:row r="5040" ht="56" customHeight="1">
      <x:c r="A5040" s="14" t="n">
        <x:v>5290</x:v>
      </x:c>
      <x:c r="B5040" s="15" t="str">
        <x:v>6201.3980/2025</x:v>
      </x:c>
      <x:c r="C5040" s="14" t="n">
        <x:v>2025</x:v>
      </x:c>
      <x:c r="D5040" s="15" t="str">
        <x:v>FCCR - FUNDACAO DE CULTURA CIDADE DO RECIFE</x:v>
      </x:c>
      <x:c r="E5040" s="15" t="str">
        <x:v>APRESENTAÇÃO TAYARA ANDREZA, DIA 27/06/2025, NO(S) IBURA, PROGRAMAÇÃO DE SÃO JOÃO 2025. SEI: 17.007019/2025-64</x:v>
      </x:c>
      <x:c r="F5040" s="15" t="str">
        <x:v>INEXIGIBILIDADE</x:v>
      </x:c>
      <x:c r="G5040" s="15" t="str">
        <x:v>41147</x:v>
      </x:c>
      <x:c r="H5040" s="16" t="str">
        <x:v>01397976000102</x:v>
      </x:c>
      <x:c r="I5040" s="15" t="str">
        <x:v>MUSIC SHOWS BRASIL LTDA</x:v>
      </x:c>
      <x:c r="J5040" s="15" t="str">
        <x:v>SÃO JOSÉ</x:v>
      </x:c>
      <x:c r="K5040" s="15" t="str">
        <x:v>CARPINA</x:v>
      </x:c>
      <x:c r="L5040" s="15" t="str">
        <x:v>PE</x:v>
      </x:c>
      <x:c r="M5040" s="17" t="n">
        <x:v>45833</x:v>
      </x:c>
      <x:c r="N5040" s="17" t="n">
        <x:v>45894</x:v>
      </x:c>
      <x:c r="O5040" s="18"/>
      <x:c r="P5040" s="18" t="n">
        <x:v>80000</x:v>
      </x:c>
      <x:c r="Q5040" s="15" t="str">
        <x:v>CADASTRADO</x:v>
      </x:c>
      <x:c r="R5040" s="15" t="str">
        <x:v>https://dados.recife.pe.gov.br:443/dataset/195bb808-d2f0-4a41-8fad-00edadfdc281/resource/a72e7175-8fcd-40bd-82ef-056a621a6165/download/contratos.csv</x:v>
      </x:c>
    </x:row>
    <x:row r="5041" ht="56" customHeight="1">
      <x:c r="A5041" s="14" t="n">
        <x:v>5291</x:v>
      </x:c>
      <x:c r="B5041" s="15" t="str">
        <x:v>6201.4051/2025</x:v>
      </x:c>
      <x:c r="C5041" s="14" t="n">
        <x:v>2025</x:v>
      </x:c>
      <x:c r="D5041" s="15" t="str">
        <x:v>FCCR - FUNDACAO DE CULTURA CIDADE DO RECIFE</x:v>
      </x:c>
      <x:c r="E5041" s="15" t="str">
        <x:v>APRESENTAÇÃO ARTISTICA DE PETRUCIO AMORIM, NO DIA 27/06/2025, CENTRALIZADOS, VILA TAMANDARE, CICLO JUNINO 2025 / POLOS. SEI: 17.007025/2025-11</x:v>
      </x:c>
      <x:c r="F5041" s="15" t="str">
        <x:v>INEXIGIBILIDADE</x:v>
      </x:c>
      <x:c r="G5041" s="15" t="str">
        <x:v>41021</x:v>
      </x:c>
      <x:c r="H5041" s="16" t="str">
        <x:v>17172724000115</x:v>
      </x:c>
      <x:c r="I5041" s="15" t="str">
        <x:v>BIZUNGA PRODUCOES MUSICAIS LTDA</x:v>
      </x:c>
      <x:c r="J5041" s="15" t="str">
        <x:v>IMBIRIBEIRA</x:v>
      </x:c>
      <x:c r="K5041" s="15" t="str">
        <x:v>RECIFE</x:v>
      </x:c>
      <x:c r="L5041" s="15" t="str">
        <x:v>PE</x:v>
      </x:c>
      <x:c r="M5041" s="17" t="n">
        <x:v>45839</x:v>
      </x:c>
      <x:c r="N5041" s="17" t="n">
        <x:v>45900</x:v>
      </x:c>
      <x:c r="O5041" s="18"/>
      <x:c r="P5041" s="18" t="n">
        <x:v>70000</x:v>
      </x:c>
      <x:c r="Q5041" s="15" t="str">
        <x:v>CADASTRADO</x:v>
      </x:c>
      <x:c r="R5041" s="15" t="str">
        <x:v>https://dados.recife.pe.gov.br:443/dataset/195bb808-d2f0-4a41-8fad-00edadfdc281/resource/a72e7175-8fcd-40bd-82ef-056a621a6165/download/contratos.csv</x:v>
      </x:c>
    </x:row>
    <x:row r="5042" ht="56" customHeight="1">
      <x:c r="A5042" s="14" t="n">
        <x:v>5292</x:v>
      </x:c>
      <x:c r="B5042" s="15" t="str">
        <x:v>6201.4071/2025</x:v>
      </x:c>
      <x:c r="C5042" s="14" t="n">
        <x:v>2025</x:v>
      </x:c>
      <x:c r="D5042" s="15" t="str">
        <x:v>FCCR - FUNDACAO DE CULTURA CIDADE DO RECIFE</x:v>
      </x:c>
      <x:c r="E5042" s="15" t="str">
        <x:v>APRESENTAÇÃO ARTISTICA OS NEIFFS, NO DIA 28/06/2025, VILA TAMANDARE, CICLO JUNINO 2025. SEI: 17.007021/2025-33</x:v>
      </x:c>
      <x:c r="F5042" s="15" t="str">
        <x:v>INEXIGIBILIDADE</x:v>
      </x:c>
      <x:c r="G5042" s="15" t="str">
        <x:v>41425</x:v>
      </x:c>
      <x:c r="H5042" s="16" t="str">
        <x:v>43453655000128</x:v>
      </x:c>
      <x:c r="I5042" s="15" t="str">
        <x:v>DESTAK SERVICOS E PROMOCOES ARTISTICAS LTDA</x:v>
      </x:c>
      <x:c r="J5042" s="15" t="str">
        <x:v>VARZEA</x:v>
      </x:c>
      <x:c r="K5042" s="15" t="str">
        <x:v>RECIFE</x:v>
      </x:c>
      <x:c r="L5042" s="15" t="str">
        <x:v>PE</x:v>
      </x:c>
      <x:c r="M5042" s="17" t="n">
        <x:v>45833</x:v>
      </x:c>
      <x:c r="N5042" s="17" t="n">
        <x:v>45894</x:v>
      </x:c>
      <x:c r="O5042" s="18"/>
      <x:c r="P5042" s="18" t="n">
        <x:v>100000</x:v>
      </x:c>
      <x:c r="Q5042" s="15" t="str">
        <x:v>CADASTRADO</x:v>
      </x:c>
      <x:c r="R5042" s="15" t="str">
        <x:v>https://dados.recife.pe.gov.br:443/dataset/195bb808-d2f0-4a41-8fad-00edadfdc281/resource/a72e7175-8fcd-40bd-82ef-056a621a6165/download/contratos.csv</x:v>
      </x:c>
    </x:row>
    <x:row r="5043" ht="56" customHeight="1">
      <x:c r="A5043" s="14" t="n">
        <x:v>5293</x:v>
      </x:c>
      <x:c r="B5043" s="15" t="str">
        <x:v>6201.4090/2025</x:v>
      </x:c>
      <x:c r="C5043" s="14" t="n">
        <x:v>2025</x:v>
      </x:c>
      <x:c r="D5043" s="15" t="str">
        <x:v>FCCR - FUNDACAO DE CULTURA CIDADE DO RECIFE</x:v>
      </x:c>
      <x:c r="E5043" s="15" t="str">
        <x:v>APRESENTACAO ARTISTICA LUIZA KETILYN, NO DIA 28/06/2025, BRASILIA TEIMOSA, CICLO JUNINO 2025/ATENDIMENTO. SEI: 17.007057/2025-17</x:v>
      </x:c>
      <x:c r="F5043" s="15" t="str">
        <x:v>INEXIGIBILIDADE</x:v>
      </x:c>
      <x:c r="G5043" s="15" t="str">
        <x:v>41258</x:v>
      </x:c>
      <x:c r="H5043" s="16" t="str">
        <x:v>39508434000132</x:v>
      </x:c>
      <x:c r="I5043" s="15" t="str">
        <x:v>VIPSTAR ENTRETENIMENTO LTDA</x:v>
      </x:c>
      <x:c r="J5043" s="15" t="str">
        <x:v>ALTO DA BELA VISTA</x:v>
      </x:c>
      <x:c r="K5043" s="15" t="str">
        <x:v>ABREU E LIMA</x:v>
      </x:c>
      <x:c r="L5043" s="15" t="str">
        <x:v>PE</x:v>
      </x:c>
      <x:c r="M5043" s="17" t="n">
        <x:v>45834</x:v>
      </x:c>
      <x:c r="N5043" s="17" t="n">
        <x:v>45894</x:v>
      </x:c>
      <x:c r="O5043" s="18"/>
      <x:c r="P5043" s="18" t="n">
        <x:v>70000</x:v>
      </x:c>
      <x:c r="Q5043" s="15" t="str">
        <x:v>CADASTRADO</x:v>
      </x:c>
      <x:c r="R5043" s="15" t="str">
        <x:v>https://dados.recife.pe.gov.br:443/dataset/195bb808-d2f0-4a41-8fad-00edadfdc281/resource/a72e7175-8fcd-40bd-82ef-056a621a6165/download/contratos.csv</x:v>
      </x:c>
    </x:row>
    <x:row r="5044" ht="56" customHeight="1">
      <x:c r="A5044" s="14" t="n">
        <x:v>5294</x:v>
      </x:c>
      <x:c r="B5044" s="15" t="str">
        <x:v>6201.4184/2025</x:v>
      </x:c>
      <x:c r="C5044" s="14" t="n">
        <x:v>2025</x:v>
      </x:c>
      <x:c r="D5044" s="15" t="str">
        <x:v>FCCR - FUNDACAO DE CULTURA CIDADE DO RECIFE</x:v>
      </x:c>
      <x:c r="E5044" s="15" t="str">
        <x:v>APRESENTAÇÃO ARTISTICA DE TAYARA ANDRESA, DIA 28/06/2025. SEI: 17.007171/2025-47</x:v>
      </x:c>
      <x:c r="F5044" s="15" t="str">
        <x:v>INEXIGIBILIDADE</x:v>
      </x:c>
      <x:c r="G5044" s="15" t="str">
        <x:v>41300</x:v>
      </x:c>
      <x:c r="H5044" s="16" t="str">
        <x:v>01397976000102</x:v>
      </x:c>
      <x:c r="I5044" s="15" t="str">
        <x:v>MUSIC SHOWS BRASIL LTDA</x:v>
      </x:c>
      <x:c r="J5044" s="15" t="str">
        <x:v>SÃO JOSÉ</x:v>
      </x:c>
      <x:c r="K5044" s="15" t="str">
        <x:v>CARPINA</x:v>
      </x:c>
      <x:c r="L5044" s="15" t="str">
        <x:v>PE</x:v>
      </x:c>
      <x:c r="M5044" s="17" t="n">
        <x:v>45833</x:v>
      </x:c>
      <x:c r="N5044" s="17" t="n">
        <x:v>45893</x:v>
      </x:c>
      <x:c r="O5044" s="18"/>
      <x:c r="P5044" s="18" t="n">
        <x:v>80000</x:v>
      </x:c>
      <x:c r="Q5044" s="15" t="str">
        <x:v>CADASTRADO</x:v>
      </x:c>
      <x:c r="R5044" s="15" t="str">
        <x:v>https://dados.recife.pe.gov.br:443/dataset/195bb808-d2f0-4a41-8fad-00edadfdc281/resource/a72e7175-8fcd-40bd-82ef-056a621a6165/download/contratos.csv</x:v>
      </x:c>
    </x:row>
    <x:row r="5045" ht="56" customHeight="1">
      <x:c r="A5045" s="14" t="n">
        <x:v>5295</x:v>
      </x:c>
      <x:c r="B5045" s="15" t="str">
        <x:v>6201.4246/2025</x:v>
      </x:c>
      <x:c r="C5045" s="14" t="n">
        <x:v>2025</x:v>
      </x:c>
      <x:c r="D5045" s="15" t="str">
        <x:v>FCCR - FUNDACAO DE CULTURA CIDADE DO RECIFE</x:v>
      </x:c>
      <x:c r="E5045" s="15" t="str">
        <x:v>APRESENTAÇÃO ARTISTICA DA BANDA ARROCHADOS DO FORRO, NO DIA 29/06/2025, ATENDIMENTO , NO ARRAIAL DA SUCATA/AFOGADOS , CICLO JUNINO 2025/ATENDIMENTO. SEI: 17.007125/2025-48</x:v>
      </x:c>
      <x:c r="F5045" s="15" t="str">
        <x:v>INEXIGIBILIDADE</x:v>
      </x:c>
      <x:c r="G5045" s="15" t="str">
        <x:v>41507</x:v>
      </x:c>
      <x:c r="H5045" s="16" t="str">
        <x:v>51034132000175</x:v>
      </x:c>
      <x:c r="I5045" s="15" t="str">
        <x:v>JB PRODUTORA LTDA</x:v>
      </x:c>
      <x:c r="J5045" s="15" t="str">
        <x:v>CENTRO</x:v>
      </x:c>
      <x:c r="K5045" s="15" t="str">
        <x:v>GOIANA</x:v>
      </x:c>
      <x:c r="L5045" s="15" t="str">
        <x:v>PE</x:v>
      </x:c>
      <x:c r="M5045" s="17" t="n">
        <x:v>45834</x:v>
      </x:c>
      <x:c r="N5045" s="17" t="n">
        <x:v>45894</x:v>
      </x:c>
      <x:c r="O5045" s="18"/>
      <x:c r="P5045" s="18" t="n">
        <x:v>70000</x:v>
      </x:c>
      <x:c r="Q5045" s="15" t="str">
        <x:v>CADASTRADO</x:v>
      </x:c>
      <x:c r="R5045" s="15" t="str">
        <x:v>https://dados.recife.pe.gov.br:443/dataset/195bb808-d2f0-4a41-8fad-00edadfdc281/resource/a72e7175-8fcd-40bd-82ef-056a621a6165/download/contratos.csv</x:v>
      </x:c>
    </x:row>
    <x:row r="5046" ht="56" customHeight="1">
      <x:c r="A5046" s="14" t="n">
        <x:v>5296</x:v>
      </x:c>
      <x:c r="B5046" s="15" t="str">
        <x:v>6201.4273/2025</x:v>
      </x:c>
      <x:c r="C5046" s="14" t="n">
        <x:v>2025</x:v>
      </x:c>
      <x:c r="D5046" s="15" t="str">
        <x:v>FCCR - FUNDACAO DE CULTURA CIDADE DO RECIFE</x:v>
      </x:c>
      <x:c r="E5046" s="15" t="str">
        <x:v>APRESENTAÇÃO ARTISTICA DA BANDA FLOR DE MEL, NO DIA 29/06/2025,NO ARRAIAL DE DOIS UNIDOS, CICLO JUNINO 2025 / POLOS. SEI: 17.007303/2025-31</x:v>
      </x:c>
      <x:c r="F5046" s="15" t="str">
        <x:v>INEXIGIBILIDADE</x:v>
      </x:c>
      <x:c r="G5046" s="15" t="str">
        <x:v>41513</x:v>
      </x:c>
      <x:c r="H5046" s="16" t="str">
        <x:v>35789566000129</x:v>
      </x:c>
      <x:c r="I5046" s="15" t="str">
        <x:v>FK PRODUCOES LTDA</x:v>
      </x:c>
      <x:c r="J5046" s="15" t="str">
        <x:v>COHAB</x:v>
      </x:c>
      <x:c r="K5046" s="15" t="str">
        <x:v>RECIFE</x:v>
      </x:c>
      <x:c r="L5046" s="15" t="str">
        <x:v>PE</x:v>
      </x:c>
      <x:c r="M5046" s="17" t="n">
        <x:v>45834</x:v>
      </x:c>
      <x:c r="N5046" s="17" t="n">
        <x:v>45895</x:v>
      </x:c>
      <x:c r="O5046" s="18"/>
      <x:c r="P5046" s="18" t="n">
        <x:v>80000</x:v>
      </x:c>
      <x:c r="Q5046" s="15" t="str">
        <x:v>CADASTRADO</x:v>
      </x:c>
      <x:c r="R5046" s="15" t="str">
        <x:v>https://dados.recife.pe.gov.br:443/dataset/195bb808-d2f0-4a41-8fad-00edadfdc281/resource/a72e7175-8fcd-40bd-82ef-056a621a6165/download/contratos.csv</x:v>
      </x:c>
    </x:row>
    <x:row r="5047" ht="56" customHeight="1">
      <x:c r="A5047" s="14" t="n">
        <x:v>5297</x:v>
      </x:c>
      <x:c r="B5047" s="15" t="str">
        <x:v>6201.4278/2025</x:v>
      </x:c>
      <x:c r="C5047" s="14" t="n">
        <x:v>2025</x:v>
      </x:c>
      <x:c r="D5047" s="15" t="str">
        <x:v>FCCR - FUNDACAO DE CULTURA CIDADE DO RECIFE</x:v>
      </x:c>
      <x:c r="E5047" s="15" t="str">
        <x:v>APRESENTAÇÃO ARTISTICA DA BANDA FLOR DE MEL, NO DIA 28/06/2025, ATENDIMENTO V - RPA III, NO ARRAIAL AGORA BEBEU ÁGUA - CASAAMARELA. CICLO JUNINO 2025. SEI: 17.007294/2025-88</x:v>
      </x:c>
      <x:c r="F5047" s="15" t="str">
        <x:v>INEXIGIBILIDADE</x:v>
      </x:c>
      <x:c r="G5047" s="15" t="str">
        <x:v>41243</x:v>
      </x:c>
      <x:c r="H5047" s="16" t="str">
        <x:v>35789566000129</x:v>
      </x:c>
      <x:c r="I5047" s="15" t="str">
        <x:v>FK PRODUCOES LTDA</x:v>
      </x:c>
      <x:c r="J5047" s="15" t="str">
        <x:v>COHAB</x:v>
      </x:c>
      <x:c r="K5047" s="15" t="str">
        <x:v>RECIFE</x:v>
      </x:c>
      <x:c r="L5047" s="15" t="str">
        <x:v>PE</x:v>
      </x:c>
      <x:c r="M5047" s="17" t="n">
        <x:v>45836</x:v>
      </x:c>
      <x:c r="N5047" s="17" t="n">
        <x:v>45897</x:v>
      </x:c>
      <x:c r="O5047" s="18"/>
      <x:c r="P5047" s="18" t="n">
        <x:v>80000</x:v>
      </x:c>
      <x:c r="Q5047" s="15" t="str">
        <x:v>CADASTRADO</x:v>
      </x:c>
      <x:c r="R5047" s="15" t="str">
        <x:v>https://dados.recife.pe.gov.br:443/dataset/195bb808-d2f0-4a41-8fad-00edadfdc281/resource/a72e7175-8fcd-40bd-82ef-056a621a6165/download/contratos.csv</x:v>
      </x:c>
    </x:row>
    <x:row r="5048" ht="56" customHeight="1">
      <x:c r="A5048" s="14" t="n">
        <x:v>5298</x:v>
      </x:c>
      <x:c r="B5048" s="15" t="str">
        <x:v>6201.4283/2025</x:v>
      </x:c>
      <x:c r="C5048" s="14" t="n">
        <x:v>2025</x:v>
      </x:c>
      <x:c r="D5048" s="15" t="str">
        <x:v>FCCR - FUNDACAO DE CULTURA CIDADE DO RECIFE</x:v>
      </x:c>
      <x:c r="E5048" s="15" t="str">
        <x:v>APRESENTAÇÃO ARTISTICA DE TAYARA ANDRESA, NO DIA 28/06/2025, ARRAIAL DO BERARDO-PRADO. SEI: 17.007297/2025-11</x:v>
      </x:c>
      <x:c r="F5048" s="15" t="str">
        <x:v>INEXIGIBILIDADE</x:v>
      </x:c>
      <x:c r="G5048" s="15" t="str">
        <x:v>41303</x:v>
      </x:c>
      <x:c r="H5048" s="16" t="str">
        <x:v>01397976000102</x:v>
      </x:c>
      <x:c r="I5048" s="15" t="str">
        <x:v>MUSIC SHOWS BRASIL LTDA</x:v>
      </x:c>
      <x:c r="J5048" s="15" t="str">
        <x:v>SÃO JOSÉ</x:v>
      </x:c>
      <x:c r="K5048" s="15" t="str">
        <x:v>CARPINA</x:v>
      </x:c>
      <x:c r="L5048" s="15" t="str">
        <x:v>PE</x:v>
      </x:c>
      <x:c r="M5048" s="17" t="n">
        <x:v>45835</x:v>
      </x:c>
      <x:c r="N5048" s="17" t="n">
        <x:v>45896</x:v>
      </x:c>
      <x:c r="O5048" s="18"/>
      <x:c r="P5048" s="18" t="n">
        <x:v>80000</x:v>
      </x:c>
      <x:c r="Q5048" s="15" t="str">
        <x:v>CADASTRADO</x:v>
      </x:c>
      <x:c r="R5048" s="15" t="str">
        <x:v>https://dados.recife.pe.gov.br:443/dataset/195bb808-d2f0-4a41-8fad-00edadfdc281/resource/a72e7175-8fcd-40bd-82ef-056a621a6165/download/contratos.csv</x:v>
      </x:c>
    </x:row>
    <x:row r="5049" ht="56" customHeight="1">
      <x:c r="A5049" s="14" t="n">
        <x:v>5299</x:v>
      </x:c>
      <x:c r="B5049" s="15" t="str">
        <x:v>6201.4326/2025</x:v>
      </x:c>
      <x:c r="C5049" s="14" t="n">
        <x:v>2025</x:v>
      </x:c>
      <x:c r="D5049" s="15" t="str">
        <x:v>FCCR - FUNDACAO DE CULTURA CIDADE DO RECIFE</x:v>
      </x:c>
      <x:c r="E5049" s="15" t="str">
        <x:v>APRESENTAÇÃO ARTISTICA DE JORGE DO PEIXE - BAIÃO GRAFINO (CVD), NO DIA 28/06/2025, CENTRALIZADOS - PÁTIO DE SÃO PEDRO (PALCO PRINCIPAL) CICLO JUNINO 2025 / POLOS. SEI: 17.007313/2025-76</x:v>
      </x:c>
      <x:c r="F5049" s="15" t="str">
        <x:v>INEXIGIBILIDADE</x:v>
      </x:c>
      <x:c r="G5049" s="15" t="str">
        <x:v>41468</x:v>
      </x:c>
      <x:c r="H5049" s="16" t="str">
        <x:v>34301753000159</x:v>
      </x:c>
      <x:c r="I5049" s="15" t="str">
        <x:v>BOSSA NOSTRA PRODUCOES ARTISTICAS LTDA</x:v>
      </x:c>
      <x:c r="J5049" s="15" t="str">
        <x:v>ITAIM BIBI</x:v>
      </x:c>
      <x:c r="K5049" s="15" t="str">
        <x:v>SAO PAULO</x:v>
      </x:c>
      <x:c r="L5049" s="15" t="str">
        <x:v>SP</x:v>
      </x:c>
      <x:c r="M5049" s="17" t="n">
        <x:v>45835</x:v>
      </x:c>
      <x:c r="N5049" s="17" t="n">
        <x:v>45896</x:v>
      </x:c>
      <x:c r="O5049" s="18"/>
      <x:c r="P5049" s="18" t="n">
        <x:v>70000</x:v>
      </x:c>
      <x:c r="Q5049" s="15" t="str">
        <x:v>CADASTRADO</x:v>
      </x:c>
      <x:c r="R5049" s="15" t="str">
        <x:v>https://dados.recife.pe.gov.br:443/dataset/195bb808-d2f0-4a41-8fad-00edadfdc281/resource/a72e7175-8fcd-40bd-82ef-056a621a6165/download/contratos.csv</x:v>
      </x:c>
    </x:row>
    <x:row r="5050" ht="56" customHeight="1">
      <x:c r="A5050" s="14" t="n">
        <x:v>5300</x:v>
      </x:c>
      <x:c r="B5050" s="15" t="str">
        <x:v>6201.4355/2025</x:v>
      </x:c>
      <x:c r="C5050" s="14" t="n">
        <x:v>2025</x:v>
      </x:c>
      <x:c r="D5050" s="15" t="str">
        <x:v>FCCR - FUNDACAO DE CULTURA CIDADE DO RECIFE</x:v>
      </x:c>
      <x:c r="E5050" s="15" t="str">
        <x:v>APRESENTAÇÃO ARTÍSTICA DA BANDA KITARA, NO DIA 27/06/2025, DESCENTRALIZADOS - VILA TAMANDARÉ (PROGRAMAÇÃO DE SÃO JOÃO) CICLOJUNINO 2025/POLOS. SEI 17.007013/2025-97</x:v>
      </x:c>
      <x:c r="F5050" s="15" t="str">
        <x:v>INEXIGIBILIDADE</x:v>
      </x:c>
      <x:c r="G5050" s="15" t="str">
        <x:v>41582</x:v>
      </x:c>
      <x:c r="H5050" s="16" t="str">
        <x:v>51809050000155</x:v>
      </x:c>
      <x:c r="I5050" s="15" t="str">
        <x:v>MCS PRODUCOES E EVENTOS LTDA</x:v>
      </x:c>
      <x:c r="J5050" s="15" t="str">
        <x:v>CENTRO</x:v>
      </x:c>
      <x:c r="K5050" s="15" t="str">
        <x:v>ABREU E LIMA</x:v>
      </x:c>
      <x:c r="L5050" s="15" t="str">
        <x:v>PE</x:v>
      </x:c>
      <x:c r="M5050" s="17" t="n">
        <x:v>45835</x:v>
      </x:c>
      <x:c r="N5050" s="17" t="n">
        <x:v>45896</x:v>
      </x:c>
      <x:c r="O5050" s="18"/>
      <x:c r="P5050" s="18" t="n">
        <x:v>90000</x:v>
      </x:c>
      <x:c r="Q5050" s="15" t="str">
        <x:v>CADASTRADO</x:v>
      </x:c>
      <x:c r="R5050" s="15" t="str">
        <x:v>https://dados.recife.pe.gov.br:443/dataset/195bb808-d2f0-4a41-8fad-00edadfdc281/resource/a72e7175-8fcd-40bd-82ef-056a621a6165/download/contratos.csv</x:v>
      </x:c>
    </x:row>
    <x:row r="5051" ht="56" customHeight="1">
      <x:c r="A5051" s="14" t="n">
        <x:v>5301</x:v>
      </x:c>
      <x:c r="B5051" s="15" t="str">
        <x:v>6201.4360/2025</x:v>
      </x:c>
      <x:c r="C5051" s="14" t="n">
        <x:v>2025</x:v>
      </x:c>
      <x:c r="D5051" s="15" t="str">
        <x:v>FCCR - FUNDACAO DE CULTURA CIDADE DO RECIFE</x:v>
      </x:c>
      <x:c r="E5051" s="15" t="str">
        <x:v>APRESENTAÇÃO ARTISTICA DA BANDA TENTAÇÃO - CVD, NO DIA 29/06/2025, ATENDIMENTO V - RPA IV (CDU FORRÓ FEST - CIDADE UNIVERSITÁRIA) CICLO JUNINO 2025 / ATENDIMENTO. SEI: 17.007436/2025-15</x:v>
      </x:c>
      <x:c r="F5051" s="15" t="str">
        <x:v>INEXIGIBILIDADE</x:v>
      </x:c>
      <x:c r="G5051" s="15" t="str">
        <x:v>41473</x:v>
      </x:c>
      <x:c r="H5051" s="16" t="str">
        <x:v>38085564000147</x:v>
      </x:c>
      <x:c r="I5051" s="15" t="str">
        <x:v>PONTES PRODUCOES E EVENTOS LTDA</x:v>
      </x:c>
      <x:c r="J5051" s="15" t="str">
        <x:v>ALTO DA BELA VISTA</x:v>
      </x:c>
      <x:c r="K5051" s="15" t="str">
        <x:v>ABREU E LIMA</x:v>
      </x:c>
      <x:c r="L5051" s="15" t="str">
        <x:v>PE</x:v>
      </x:c>
      <x:c r="M5051" s="17" t="n">
        <x:v>45836</x:v>
      </x:c>
      <x:c r="N5051" s="17" t="n">
        <x:v>45897</x:v>
      </x:c>
      <x:c r="O5051" s="18"/>
      <x:c r="P5051" s="18" t="n">
        <x:v>70000</x:v>
      </x:c>
      <x:c r="Q5051" s="15" t="str">
        <x:v>CADASTRADO</x:v>
      </x:c>
      <x:c r="R5051" s="15" t="str">
        <x:v>https://dados.recife.pe.gov.br:443/dataset/195bb808-d2f0-4a41-8fad-00edadfdc281/resource/a72e7175-8fcd-40bd-82ef-056a621a6165/download/contratos.csv</x:v>
      </x:c>
    </x:row>
    <x:row r="5052" ht="57" customHeight="1">
      <x:c r="A5052" s="14" t="n">
        <x:v>5302</x:v>
      </x:c>
      <x:c r="B5052" s="15" t="str">
        <x:v>6201.4363/2025</x:v>
      </x:c>
      <x:c r="C5052" s="14" t="n">
        <x:v>2025</x:v>
      </x:c>
      <x:c r="D5052" s="15" t="str">
        <x:v>FCCR - FUNDACAO DE CULTURA CIDADE DO RECIFE</x:v>
      </x:c>
      <x:c r="E5052" s="15" t="str">
        <x:v>APRESENTAÇÃO ARTÍSTICA ORQUESTRA POPULAR DO RECIFE E MAESTRO ADEMIR ARAUJO - DIA 01/07/2025 -PAÇO DO FREVO - PARECE QUE FOI ATE NA ORDEM ALBABETICA - DEPOIS DO FORRO VEM O FREVO. SEI: 17.007433/2025-73</x:v>
      </x:c>
      <x:c r="F5052" s="15" t="str">
        <x:v>INEXIGIBILIDADE</x:v>
      </x:c>
      <x:c r="G5052" s="15" t="str">
        <x:v>41352</x:v>
      </x:c>
      <x:c r="H5052" s="16" t="str">
        <x:v>04797740000151</x:v>
      </x:c>
      <x:c r="I5052" s="15" t="str">
        <x:v>PLURAL PROJETOS E PRODUÇÕES E PRODUÇÕES ARTISTICAS LTDA</x:v>
      </x:c>
      <x:c r="J5052" s="15" t="str">
        <x:v>BOA VISTA</x:v>
      </x:c>
      <x:c r="K5052" s="15" t="str">
        <x:v>RECIFE</x:v>
      </x:c>
      <x:c r="L5052" s="15" t="str">
        <x:v>PE</x:v>
      </x:c>
      <x:c r="M5052" s="17" t="n">
        <x:v>45838</x:v>
      </x:c>
      <x:c r="N5052" s="17" t="n">
        <x:v>45899</x:v>
      </x:c>
      <x:c r="O5052" s="18"/>
      <x:c r="P5052" s="18" t="n">
        <x:v>72000</x:v>
      </x:c>
      <x:c r="Q5052" s="15" t="str">
        <x:v>CADASTRADO</x:v>
      </x:c>
      <x:c r="R5052" s="15" t="str">
        <x:v>https://dados.recife.pe.gov.br:443/dataset/195bb808-d2f0-4a41-8fad-00edadfdc281/resource/a72e7175-8fcd-40bd-82ef-056a621a6165/download/contratos.csv</x:v>
      </x:c>
    </x:row>
    <x:row r="5053" ht="57" customHeight="1">
      <x:c r="A5053" s="14" t="n">
        <x:v>5303</x:v>
      </x:c>
      <x:c r="B5053" s="15" t="str">
        <x:v>6201.4397/2025</x:v>
      </x:c>
      <x:c r="C5053" s="14" t="n">
        <x:v>2025</x:v>
      </x:c>
      <x:c r="D5053" s="15" t="str">
        <x:v>FCCR - FUNDACAO DE CULTURA CIDADE DO RECIFE</x:v>
      </x:c>
      <x:c r="E5053" s="15" t="str">
        <x:v>APRESENTAÇÃO ARTÍSTICA ORQUESTRA POPULAR DO RECIFE E MAESTRO ADEMIR DE ARAUJO - DIA 06/07/2025 FESTIVAL DO CINEMA AO AR LIVRE - INTERCAMBIO PARIS - CINEMA PARADISO LOUVRE, ATENDIMENTO GERAL 2025. SEI: 17.007590/2025-89</x:v>
      </x:c>
      <x:c r="F5053" s="15" t="str">
        <x:v>INEXIGIBILIDADE</x:v>
      </x:c>
      <x:c r="G5053" s="15" t="str">
        <x:v>41720</x:v>
      </x:c>
      <x:c r="H5053" s="16" t="str">
        <x:v>04797740000151</x:v>
      </x:c>
      <x:c r="I5053" s="15" t="str">
        <x:v>PLURAL PROJETOS E PRODUÇÕES E PRODUÇÕES ARTISTICAS LTDA</x:v>
      </x:c>
      <x:c r="J5053" s="15" t="str">
        <x:v>BOA VISTA</x:v>
      </x:c>
      <x:c r="K5053" s="15" t="str">
        <x:v>RECIFE</x:v>
      </x:c>
      <x:c r="L5053" s="15" t="str">
        <x:v>PE</x:v>
      </x:c>
      <x:c r="M5053" s="17" t="n">
        <x:v>45844</x:v>
      </x:c>
      <x:c r="N5053" s="17" t="n">
        <x:v>45906</x:v>
      </x:c>
      <x:c r="O5053" s="18"/>
      <x:c r="P5053" s="18" t="n">
        <x:v>72000</x:v>
      </x:c>
      <x:c r="Q5053" s="15" t="str">
        <x:v>CADASTRADO</x:v>
      </x:c>
      <x:c r="R5053" s="15" t="str">
        <x:v>https://dados.recife.pe.gov.br:443/dataset/195bb808-d2f0-4a41-8fad-00edadfdc281/resource/a72e7175-8fcd-40bd-82ef-056a621a6165/download/contratos.csv</x:v>
      </x:c>
    </x:row>
    <x:row r="5054" ht="57" customHeight="1">
      <x:c r="A5054" s="14" t="n">
        <x:v>5304</x:v>
      </x:c>
      <x:c r="B5054" s="15" t="str">
        <x:v>6201.4641/2025</x:v>
      </x:c>
      <x:c r="C5054" s="14" t="n">
        <x:v>2025</x:v>
      </x:c>
      <x:c r="D5054" s="15" t="str">
        <x:v>FCCR - FUNDACAO DE CULTURA CIDADE DO RECIFE</x:v>
      </x:c>
      <x:c r="E5054" s="15" t="str">
        <x:v>CONTRATAÇÃO DE SERVIÇO DE ENGENHARIA PARA EXECUÇÃO DO REPARO DE PINTURA DECORATIVA EM SUPERFÍCIES INTERNAS (NAS PAREDES DA GALERIA 1, 2 E 3, RODA TETO E PAREDE DO FOYER PRINCIPAL) DO TEATRO DO PARQUE.</x:v>
      </x:c>
      <x:c r="F5054" s="15" t="str">
        <x:v>DISPENSA</x:v>
      </x:c>
      <x:c r="G5054" s="15" t="str">
        <x:v>42112</x:v>
      </x:c>
      <x:c r="H5054" s="16" t="str">
        <x:v>00242092000116</x:v>
      </x:c>
      <x:c r="I5054" s="15" t="str">
        <x:v>MULTICON ENGENHARIA LTDA</x:v>
      </x:c>
      <x:c r="J5054" s="15" t="str">
        <x:v>VILA LEOPOLDINA</x:v>
      </x:c>
      <x:c r="K5054" s="15" t="str">
        <x:v>SAO PAULO</x:v>
      </x:c>
      <x:c r="L5054" s="15" t="str">
        <x:v>SP</x:v>
      </x:c>
      <x:c r="M5054" s="17" t="n">
        <x:v>45894</x:v>
      </x:c>
      <x:c r="N5054" s="17" t="n">
        <x:v>46258</x:v>
      </x:c>
      <x:c r="O5054" s="18"/>
      <x:c r="P5054" s="18" t="n">
        <x:v>112022.99</x:v>
      </x:c>
      <x:c r="Q5054" s="15" t="str">
        <x:v>CADASTRADO</x:v>
      </x:c>
      <x:c r="R5054" s="15" t="str">
        <x:v>https://dados.recife.pe.gov.br:443/dataset/195bb808-d2f0-4a41-8fad-00edadfdc281/resource/a72e7175-8fcd-40bd-82ef-056a621a6165/download/contratos.csv</x:v>
      </x:c>
    </x:row>
    <x:row r="5055" ht="56" customHeight="1">
      <x:c r="A5055" s="14" t="n">
        <x:v>5305</x:v>
      </x:c>
      <x:c r="B5055" s="15" t="str">
        <x:v>6201.4672/2025</x:v>
      </x:c>
      <x:c r="C5055" s="14" t="n">
        <x:v>2025</x:v>
      </x:c>
      <x:c r="D5055" s="15" t="str">
        <x:v>FCCR - FUNDACAO DE CULTURA CIDADE DO RECIFE</x:v>
      </x:c>
      <x:c r="E5055" s="15" t="str">
        <x:v>APRESENTAÇÃO ARTISTICA DA BANDA RENASCER PRISE, DIA 30/08/2025, EM BOA VIAGEM, NA 27ª EDIÇÃO MARCHA PARA JESUS, CONF. SAC863892/25, INEX 4625/25. FCCR</x:v>
      </x:c>
      <x:c r="F5055" s="15" t="str">
        <x:v>INEXIGIBILIDADE</x:v>
      </x:c>
      <x:c r="G5055" s="15" t="str">
        <x:v>42376</x:v>
      </x:c>
      <x:c r="H5055" s="16" t="str">
        <x:v>21298177000196</x:v>
      </x:c>
      <x:c r="I5055" s="15" t="str">
        <x:v>ALEXANDRE EDUARDO CHICARELO CARDOSO LTDA</x:v>
      </x:c>
      <x:c r="J5055" s="15"/>
      <x:c r="K5055" s="15" t="str">
        <x:v>GUARARAPES</x:v>
      </x:c>
      <x:c r="L5055" s="15" t="str">
        <x:v>SP</x:v>
      </x:c>
      <x:c r="M5055" s="17" t="n">
        <x:v>45898</x:v>
      </x:c>
      <x:c r="N5055" s="17" t="n">
        <x:v>45959</x:v>
      </x:c>
      <x:c r="O5055" s="18"/>
      <x:c r="P5055" s="18" t="n">
        <x:v>150000</x:v>
      </x:c>
      <x:c r="Q5055" s="15" t="str">
        <x:v>CADASTRADO</x:v>
      </x:c>
      <x:c r="R5055" s="15" t="str">
        <x:v>https://dados.recife.pe.gov.br:443/dataset/195bb808-d2f0-4a41-8fad-00edadfdc281/resource/a72e7175-8fcd-40bd-82ef-056a621a6165/download/contratos.csv</x:v>
      </x:c>
    </x:row>
    <x:row r="5056" ht="57" customHeight="1">
      <x:c r="A5056" s="14" t="n">
        <x:v>5306</x:v>
      </x:c>
      <x:c r="B5056" s="15" t="str">
        <x:v>6201.4708/2025</x:v>
      </x:c>
      <x:c r="C5056" s="14" t="n">
        <x:v>2025</x:v>
      </x:c>
      <x:c r="D5056" s="15" t="str">
        <x:v>FCCR - FUNDACAO DE CULTURA CIDADE DO RECIFE</x:v>
      </x:c>
      <x:c r="E5056" s="15" t="str">
        <x:v>ARROCHADAS DO FORRÓ, NO DIA 06/09/2025, ATENDIMENTO (BONGI - ANIVERSÁRIO DO BAIRRO DO BONGI) ATENDIMENTO GERAL 2025 / ATENDIMENTO EXTERNO. SOB O SAC 963979 / 2025 E TERMO INEX 4661 / 2025 GGACF / FCCR. EM SUBS A NE 9095 / 2025. SEI 17.008635/2025-32</x:v>
      </x:c>
      <x:c r="F5056" s="15" t="str">
        <x:v>INEXIGIBILIDADE</x:v>
      </x:c>
      <x:c r="G5056" s="15" t="str">
        <x:v>42517</x:v>
      </x:c>
      <x:c r="H5056" s="16" t="str">
        <x:v>51034132000175</x:v>
      </x:c>
      <x:c r="I5056" s="15" t="str">
        <x:v>JB PRODUTORA LTDA</x:v>
      </x:c>
      <x:c r="J5056" s="15" t="str">
        <x:v>CENTRO</x:v>
      </x:c>
      <x:c r="K5056" s="15" t="str">
        <x:v>GOIANA</x:v>
      </x:c>
      <x:c r="L5056" s="15" t="str">
        <x:v>PE</x:v>
      </x:c>
      <x:c r="M5056" s="17" t="n">
        <x:v>45905</x:v>
      </x:c>
      <x:c r="N5056" s="17" t="n">
        <x:v>45966</x:v>
      </x:c>
      <x:c r="O5056" s="18"/>
      <x:c r="P5056" s="18" t="n">
        <x:v>70000</x:v>
      </x:c>
      <x:c r="Q5056" s="15" t="str">
        <x:v>CADASTRADO</x:v>
      </x:c>
      <x:c r="R5056" s="15" t="str">
        <x:v>https://dados.recife.pe.gov.br:443/dataset/195bb808-d2f0-4a41-8fad-00edadfdc281/resource/a72e7175-8fcd-40bd-82ef-056a621a6165/download/contratos.csv</x:v>
      </x:c>
    </x:row>
    <x:row r="5057" ht="72" customHeight="1">
      <x:c r="A5057" s="14" t="n">
        <x:v>5307</x:v>
      </x:c>
      <x:c r="B5057" s="15" t="str">
        <x:v>6201.4734/2025</x:v>
      </x:c>
      <x:c r="C5057" s="14" t="n">
        <x:v>2025</x:v>
      </x:c>
      <x:c r="D5057" s="15" t="str">
        <x:v>FCCR - FUNDACAO DE CULTURA CIDADE DO RECIFE</x:v>
      </x:c>
      <x:c r="E5057" s="15" t="str">
        <x:v>REGISTRO DE PREÇOS, COM VALIDADE DE 12 MESES PARA CONTRATAÇÃO DE EMPRESA ESPECIALIZADA EM LOCAÇÃO DE MULTIFUNCIONAIS (IMPRESSORAS E DIGITALIZAÇÃO) DA PREFEITURA DO RECIFE, DE CARÁTER LOCAL,COMPREENDENDO A CESSÃO DE DIREITO DE USO DE EQUIPAMENTOS, COM A PRESTAÇÃO DE SERVIÇOS DE MANUTENÇÃO PREVENTIVA E CORRETIVA, FORNECIMENTO DE PEÇAS E UPRIMENTOS NECESSÁRIOS, (EXCETO PAPEL).</x:v>
      </x:c>
      <x:c r="F5057" s="15" t="str">
        <x:v>SARP</x:v>
      </x:c>
      <x:c r="G5057" s="15" t="str">
        <x:v>42267</x:v>
      </x:c>
      <x:c r="H5057" s="16" t="str">
        <x:v>05556967000178</x:v>
      </x:c>
      <x:c r="I5057" s="15" t="str">
        <x:v>ART JET COMERCIO E SERVICOS DE INFORMATICA LTDA  ME</x:v>
      </x:c>
      <x:c r="J5057" s="15" t="str">
        <x:v>CAMPO GRANDE</x:v>
      </x:c>
      <x:c r="K5057" s="15" t="str">
        <x:v>RECIFE</x:v>
      </x:c>
      <x:c r="L5057" s="15" t="str">
        <x:v>PE</x:v>
      </x:c>
      <x:c r="M5057" s="17" t="n">
        <x:v>45909</x:v>
      </x:c>
      <x:c r="N5057" s="17" t="n">
        <x:v>46273</x:v>
      </x:c>
      <x:c r="O5057" s="18"/>
      <x:c r="P5057" s="18" t="n">
        <x:v>90768</x:v>
      </x:c>
      <x:c r="Q5057" s="15" t="str">
        <x:v>CADASTRADO</x:v>
      </x:c>
      <x:c r="R5057" s="15" t="str">
        <x:v>https://dados.recife.pe.gov.br:443/dataset/195bb808-d2f0-4a41-8fad-00edadfdc281/resource/a72e7175-8fcd-40bd-82ef-056a621a6165/download/contratos.csv</x:v>
      </x:c>
    </x:row>
    <x:row r="5058" ht="57" customHeight="1">
      <x:c r="A5058" s="14" t="n">
        <x:v>5308</x:v>
      </x:c>
      <x:c r="B5058" s="15" t="str">
        <x:v>6201.4852/2025</x:v>
      </x:c>
      <x:c r="C5058" s="14" t="n">
        <x:v>2025</x:v>
      </x:c>
      <x:c r="D5058" s="15" t="str">
        <x:v>FCCR - FUNDACAO DE CULTURA CIDADE DO RECIFE</x:v>
      </x:c>
      <x:c r="E5058" s="15" t="str">
        <x:v>CONTRATAÇÃO DE SERVIÇOS DE MONTAGEM, CESSÃO, MANUTENÇÃO E DESMONTAGEM DOS ELEMENTOS QUE COMPÕEM A DECORAÇÃO - CONJUNTO ESTRUTURAL DECORATIVO METÁLICO PRINCIPAL E BASE, QUE SERÃO UTILIZADOSDURANTE O CICLO NATALINO 2025</x:v>
      </x:c>
      <x:c r="F5058" s="15" t="str">
        <x:v>LICITAÇÃO</x:v>
      </x:c>
      <x:c r="G5058" s="15" t="str">
        <x:v>42410</x:v>
      </x:c>
      <x:c r="H5058" s="16" t="str">
        <x:v>39647530000161</x:v>
      </x:c>
      <x:c r="I5058" s="15" t="str">
        <x:v>POTIGUAR LOCACOES E SERVICOS LTDA</x:v>
      </x:c>
      <x:c r="J5058" s="15" t="str">
        <x:v>CAMPIM MACIO</x:v>
      </x:c>
      <x:c r="K5058" s="15" t="str">
        <x:v>NATAL</x:v>
      </x:c>
      <x:c r="L5058" s="15" t="str">
        <x:v>RN</x:v>
      </x:c>
      <x:c r="M5058" s="17" t="n">
        <x:v>45932</x:v>
      </x:c>
      <x:c r="N5058" s="17" t="n">
        <x:v>46113</x:v>
      </x:c>
      <x:c r="O5058" s="18"/>
      <x:c r="P5058" s="18" t="n">
        <x:v>525000</x:v>
      </x:c>
      <x:c r="Q5058" s="15" t="str">
        <x:v>CADASTRADO</x:v>
      </x:c>
      <x:c r="R5058" s="15" t="str">
        <x:v>https://dados.recife.pe.gov.br:443/dataset/195bb808-d2f0-4a41-8fad-00edadfdc281/resource/a72e7175-8fcd-40bd-82ef-056a621a6165/download/contratos.csv</x:v>
      </x:c>
    </x:row>
    <x:row r="5059" ht="57" customHeight="1">
      <x:c r="A5059" s="14" t="n">
        <x:v>5309</x:v>
      </x:c>
      <x:c r="B5059" s="15" t="str">
        <x:v>6201.4936/2025</x:v>
      </x:c>
      <x:c r="C5059" s="14" t="n">
        <x:v>2025</x:v>
      </x:c>
      <x:c r="D5059" s="15" t="str">
        <x:v>FCCR - FUNDACAO DE CULTURA CIDADE DO RECIFE</x:v>
      </x:c>
      <x:c r="E5059" s="15" t="str">
        <x:v>COMO OBJETO A CONTRATAÇÃO DE EMPRESA PARA A PRESTAÇÃO DE SERVIÇOS CONTÍNUOS DE MOTOFRETE PARA ENTREGA E COLETA DE DOCUMENTOS E PEQUENOS VOLUMES COM DEDICAÇÃO DE MÃO DE OBRA EXCLUSIVA PARA ATENDIMENTO AS DEMANDAS DA FUNDAÇÃO DE CULTURA.</x:v>
      </x:c>
      <x:c r="F5059" s="15" t="str">
        <x:v>SARP</x:v>
      </x:c>
      <x:c r="G5059" s="15" t="str">
        <x:v>42058</x:v>
      </x:c>
      <x:c r="H5059" s="16" t="str">
        <x:v>13258693000169</x:v>
      </x:c>
      <x:c r="I5059" s="15" t="str">
        <x:v>JSP SERVICOS E TERCEIRIZACAO DE MAO DE OBRA LTDA</x:v>
      </x:c>
      <x:c r="J5059" s="15" t="str">
        <x:v>IMBIRIBEIRA</x:v>
      </x:c>
      <x:c r="K5059" s="15" t="str">
        <x:v>RECIFE</x:v>
      </x:c>
      <x:c r="L5059" s="15" t="str">
        <x:v>PE</x:v>
      </x:c>
      <x:c r="M5059" s="17" t="n">
        <x:v>45995</x:v>
      </x:c>
      <x:c r="N5059" s="17" t="n">
        <x:v>46359</x:v>
      </x:c>
      <x:c r="O5059" s="18"/>
      <x:c r="P5059" s="18" t="n">
        <x:v>60289.44</x:v>
      </x:c>
      <x:c r="Q5059" s="15" t="str">
        <x:v>CADASTRADO</x:v>
      </x:c>
      <x:c r="R5059" s="15" t="str">
        <x:v>https://dados.recife.pe.gov.br:443/dataset/195bb808-d2f0-4a41-8fad-00edadfdc281/resource/a72e7175-8fcd-40bd-82ef-056a621a6165/download/contratos.csv</x:v>
      </x:c>
    </x:row>
    <x:row r="5060" ht="56" customHeight="1">
      <x:c r="A5060" s="14" t="n">
        <x:v>5310</x:v>
      </x:c>
      <x:c r="B5060" s="15" t="str">
        <x:v>6201.4955/2025</x:v>
      </x:c>
      <x:c r="C5060" s="14" t="n">
        <x:v>2025</x:v>
      </x:c>
      <x:c r="D5060" s="15" t="str">
        <x:v>FCCR - FUNDACAO DE CULTURA CIDADE DO RECIFE</x:v>
      </x:c>
      <x:c r="E5060" s="15" t="str">
        <x:v>APRESENTAÇÃO ARTISTICA DE OTTO, NO DIA 16/10/2025, NO CAIS DA ALFANDEGA NO RECNPLAY 2025, CONTRATAÇÃO. CONF O SAC 1064351 / 2025 E TERMO INEX 4905/ 2025 GGACF / FCCR. SEI: 17.009185/2025-03</x:v>
      </x:c>
      <x:c r="F5060" s="15" t="str">
        <x:v>INEXIGIBILIDADE</x:v>
      </x:c>
      <x:c r="G5060" s="15" t="str">
        <x:v>43023</x:v>
      </x:c>
      <x:c r="H5060" s="16" t="str">
        <x:v>30984565000111</x:v>
      </x:c>
      <x:c r="I5060" s="15" t="str">
        <x:v>CONDOM BLACK PRODUCAO TEATRAL, MUSICAL E DE ESPETACULO LTDA</x:v>
      </x:c>
      <x:c r="J5060" s="15" t="str">
        <x:v>VARZEA</x:v>
      </x:c>
      <x:c r="K5060" s="15" t="str">
        <x:v>RECIFE</x:v>
      </x:c>
      <x:c r="L5060" s="15" t="str">
        <x:v>PE</x:v>
      </x:c>
      <x:c r="M5060" s="17" t="n">
        <x:v>45939</x:v>
      </x:c>
      <x:c r="N5060" s="17" t="n">
        <x:v>46000</x:v>
      </x:c>
      <x:c r="O5060" s="18"/>
      <x:c r="P5060" s="18" t="n">
        <x:v>78000</x:v>
      </x:c>
      <x:c r="Q5060" s="15" t="str">
        <x:v>CADASTRADO</x:v>
      </x:c>
      <x:c r="R5060" s="15" t="str">
        <x:v>https://dados.recife.pe.gov.br:443/dataset/195bb808-d2f0-4a41-8fad-00edadfdc281/resource/a72e7175-8fcd-40bd-82ef-056a621a6165/download/contratos.csv</x:v>
      </x:c>
    </x:row>
    <x:row r="5061" ht="57" customHeight="1">
      <x:c r="A5061" s="14" t="n">
        <x:v>5311</x:v>
      </x:c>
      <x:c r="B5061" s="15" t="str">
        <x:v>6201.5024/2025</x:v>
      </x:c>
      <x:c r="C5061" s="14" t="n">
        <x:v>2025</x:v>
      </x:c>
      <x:c r="D5061" s="15" t="str">
        <x:v>FCCR - FUNDACAO DE CULTURA CIDADE DO RECIFE</x:v>
      </x:c>
      <x:c r="E5061" s="15" t="str">
        <x:v>CONTRATAÇÃO DE SERVIÇOS DE MONTAGEM, CESSÃO, MANUTENÇÃO E DESMONTAGEM DOS ELEMENTOS QUE COMPÕEM A DECORAÇÃO - ILUMINAÇÃO PAISAGÍSTICA E ELEMENTOS POSTE, QUE SERÃO UTILIZADOS DURANTE O CICLONATALINO 2025, VISANDO ATENDIMENTO DA DEMANDA DA FUNDAÇÃO DE CULTURA DA CIDADE DO RECIFE</x:v>
      </x:c>
      <x:c r="F5061" s="15" t="str">
        <x:v>LICITAÇÃO</x:v>
      </x:c>
      <x:c r="G5061" s="15" t="str">
        <x:v>42545</x:v>
      </x:c>
      <x:c r="H5061" s="16" t="str">
        <x:v>20456068000197</x:v>
      </x:c>
      <x:c r="I5061" s="15" t="str">
        <x:v>D&amp;M CONSTRUTORA LTDA EPP</x:v>
      </x:c>
      <x:c r="J5061" s="15" t="str">
        <x:v>PIEDADE</x:v>
      </x:c>
      <x:c r="K5061" s="15" t="str">
        <x:v>JABOATAO DOS GUARARAPES</x:v>
      </x:c>
      <x:c r="L5061" s="15" t="str">
        <x:v>PE</x:v>
      </x:c>
      <x:c r="M5061" s="17" t="n">
        <x:v>45958</x:v>
      </x:c>
      <x:c r="N5061" s="17" t="n">
        <x:v>46140</x:v>
      </x:c>
      <x:c r="O5061" s="18"/>
      <x:c r="P5061" s="18" t="n">
        <x:v>226000</x:v>
      </x:c>
      <x:c r="Q5061" s="15" t="str">
        <x:v>CADASTRADO</x:v>
      </x:c>
      <x:c r="R5061" s="15" t="str">
        <x:v>https://dados.recife.pe.gov.br:443/dataset/195bb808-d2f0-4a41-8fad-00edadfdc281/resource/a72e7175-8fcd-40bd-82ef-056a621a6165/download/contratos.csv</x:v>
      </x:c>
    </x:row>
    <x:row r="5062" ht="57" customHeight="1">
      <x:c r="A5062" s="14" t="n">
        <x:v>5312</x:v>
      </x:c>
      <x:c r="B5062" s="15" t="str">
        <x:v>6201.5025/2025</x:v>
      </x:c>
      <x:c r="C5062" s="14" t="n">
        <x:v>2025</x:v>
      </x:c>
      <x:c r="D5062" s="15" t="str">
        <x:v>FCCR - FUNDACAO DE CULTURA CIDADE DO RECIFE</x:v>
      </x:c>
      <x:c r="E5062" s="15" t="str">
        <x:v>CONTRATAÇÃO DE SERVIÇOS DE MONTAGEM, CESSÃO, MANUTENÇÃO E DESMONTAGEM DOS ELEMENTOS QUE COMPÕEM A DECORAÇÃO - ILUMINAÇÃO PAISAGÍSTICA E ELEMENTOS POSTE, QUE SERÃO UTILIZADOS DURANTE O CICLONATALINO 2025, VISANDO ATENDIMENTO DA DEMANDA DA FUNDAÇÃO DE CULTURA DA CIDADE DO RECIFE</x:v>
      </x:c>
      <x:c r="F5062" s="15" t="str">
        <x:v>LICITAÇÃO</x:v>
      </x:c>
      <x:c r="G5062" s="15" t="str">
        <x:v>42545</x:v>
      </x:c>
      <x:c r="H5062" s="16" t="str">
        <x:v>32185141000112</x:v>
      </x:c>
      <x:c r="I5062" s="15" t="str">
        <x:v>CASTRO &amp; ROCHA LTDA</x:v>
      </x:c>
      <x:c r="J5062" s="15" t="str">
        <x:v>ENAUS</x:v>
      </x:c>
      <x:c r="K5062" s="15" t="str">
        <x:v>PARNAMIRIM</x:v>
      </x:c>
      <x:c r="L5062" s="15" t="str">
        <x:v>RN</x:v>
      </x:c>
      <x:c r="M5062" s="17" t="n">
        <x:v>45951</x:v>
      </x:c>
      <x:c r="N5062" s="17" t="n">
        <x:v>46133</x:v>
      </x:c>
      <x:c r="O5062" s="18"/>
      <x:c r="P5062" s="18" t="n">
        <x:v>1245000</x:v>
      </x:c>
      <x:c r="Q5062" s="15" t="str">
        <x:v>CADASTRADO</x:v>
      </x:c>
      <x:c r="R5062" s="15" t="str">
        <x:v>https://dados.recife.pe.gov.br:443/dataset/195bb808-d2f0-4a41-8fad-00edadfdc281/resource/a72e7175-8fcd-40bd-82ef-056a621a6165/download/contratos.csv</x:v>
      </x:c>
    </x:row>
    <x:row r="5063" ht="57" customHeight="1">
      <x:c r="A5063" s="14" t="n">
        <x:v>5313</x:v>
      </x:c>
      <x:c r="B5063" s="15" t="str">
        <x:v>6201.5027/2025</x:v>
      </x:c>
      <x:c r="C5063" s="14" t="n">
        <x:v>2025</x:v>
      </x:c>
      <x:c r="D5063" s="15" t="str">
        <x:v>FCCR - FUNDACAO DE CULTURA CIDADE DO RECIFE</x:v>
      </x:c>
      <x:c r="E5063" s="15" t="str">
        <x:v>PATROCINIO À 22° EDIÇÃO DO FESTIVAL NO AR COQUETEL MOLOTOV, DIA 06/12/2025, CAMPUS UFPE, ATENDIMENTO GERAL 2025 / ATENDIMENTO INTERNO. CONF. SAC 064465/2025 - GGACF E TERMO DE INEX 4975/2025. SEI: 38.013469/2025-48</x:v>
      </x:c>
      <x:c r="F5063" s="15" t="str">
        <x:v>INEXIGIBILIDADE</x:v>
      </x:c>
      <x:c r="G5063" s="15" t="str">
        <x:v>43292</x:v>
      </x:c>
      <x:c r="H5063" s="16" t="str">
        <x:v>16435371000136</x:v>
      </x:c>
      <x:c r="I5063" s="15" t="str">
        <x:v>CODA PRODUçõES ARTíSTICAS LTDA</x:v>
      </x:c>
      <x:c r="J5063" s="15" t="str">
        <x:v>BAIRRO DO RECIFE</x:v>
      </x:c>
      <x:c r="K5063" s="15" t="str">
        <x:v>RECIFE</x:v>
      </x:c>
      <x:c r="L5063" s="15" t="str">
        <x:v>PE</x:v>
      </x:c>
      <x:c r="M5063" s="17" t="n">
        <x:v>45954</x:v>
      </x:c>
      <x:c r="N5063" s="17" t="n">
        <x:v>46136</x:v>
      </x:c>
      <x:c r="O5063" s="18"/>
      <x:c r="P5063" s="18" t="n">
        <x:v>180000</x:v>
      </x:c>
      <x:c r="Q5063" s="15" t="str">
        <x:v>CADASTRADO</x:v>
      </x:c>
      <x:c r="R5063" s="15" t="str">
        <x:v>https://dados.recife.pe.gov.br:443/dataset/195bb808-d2f0-4a41-8fad-00edadfdc281/resource/a72e7175-8fcd-40bd-82ef-056a621a6165/download/contratos.csv</x:v>
      </x:c>
    </x:row>
    <x:row r="5064" ht="57" customHeight="1">
      <x:c r="A5064" s="14" t="n">
        <x:v>5314</x:v>
      </x:c>
      <x:c r="B5064" s="15" t="str">
        <x:v>6201.5036/2025</x:v>
      </x:c>
      <x:c r="C5064" s="14" t="n">
        <x:v>2025</x:v>
      </x:c>
      <x:c r="D5064" s="15" t="str">
        <x:v>FCCR - FUNDACAO DE CULTURA CIDADE DO RECIFE</x:v>
      </x:c>
      <x:c r="E5064" s="15" t="str">
        <x:v>CONTRATAÇÃO DE SERVIÇOS DE MONTAGEM, CESSÃO, MANUTENÇÃO E DESMONTAGEM DOS ELEMENTOS QUE COMPÕEM A DECORAÇÃO - ELEMENTOS INTERATIVOS, QUE SERÃO UTILIZADOS DURANTE O CICLO NATALINO 2025, VISANDO ATENDIMENTO DA DEMANDA DA FUNDAÇÃO DE CULTURA DA CIDADE DO RECIFE</x:v>
      </x:c>
      <x:c r="F5064" s="15" t="str">
        <x:v>LICITAÇÃO</x:v>
      </x:c>
      <x:c r="G5064" s="15" t="str">
        <x:v>42683</x:v>
      </x:c>
      <x:c r="H5064" s="16" t="str">
        <x:v>49533531000139</x:v>
      </x:c>
      <x:c r="I5064" s="15" t="str">
        <x:v>G2 SOLUCOES EM EVENTOS LTDA</x:v>
      </x:c>
      <x:c r="J5064" s="15" t="str">
        <x:v>JARDIM PRIMAVERA</x:v>
      </x:c>
      <x:c r="K5064" s="15" t="str">
        <x:v>CAMARAGIBE</x:v>
      </x:c>
      <x:c r="L5064" s="15" t="str">
        <x:v>PE</x:v>
      </x:c>
      <x:c r="M5064" s="17" t="n">
        <x:v>45952</x:v>
      </x:c>
      <x:c r="N5064" s="17" t="n">
        <x:v>46134</x:v>
      </x:c>
      <x:c r="O5064" s="18"/>
      <x:c r="P5064" s="18" t="n">
        <x:v>685400</x:v>
      </x:c>
      <x:c r="Q5064" s="15" t="str">
        <x:v>CADASTRADO</x:v>
      </x:c>
      <x:c r="R5064" s="15" t="str">
        <x:v>https://dados.recife.pe.gov.br:443/dataset/195bb808-d2f0-4a41-8fad-00edadfdc281/resource/a72e7175-8fcd-40bd-82ef-056a621a6165/download/contratos.csv</x:v>
      </x:c>
    </x:row>
    <x:row r="5065" ht="57" customHeight="1">
      <x:c r="A5065" s="14" t="n">
        <x:v>5315</x:v>
      </x:c>
      <x:c r="B5065" s="15" t="str">
        <x:v>6201.5037/2025</x:v>
      </x:c>
      <x:c r="C5065" s="14" t="n">
        <x:v>2025</x:v>
      </x:c>
      <x:c r="D5065" s="15" t="str">
        <x:v>FCCR - FUNDACAO DE CULTURA CIDADE DO RECIFE</x:v>
      </x:c>
      <x:c r="E5065" s="15" t="str">
        <x:v>CONTRATAÇÃO DE SERVIÇOS DE MONTAGEM, CESSÃO, MANUTENÇÃO E DESMONTAGEM DOS ELEMENTOS QUE COMPÕEM A DECORAÇÃO - ELEMENTOS INTERATIVOS, QUE SERÃO UTILIZADOS DURANTE O CICLO NATALINO 2025, VISANDO ATENDIMENTO DA DEMANDA DA FUNDAÇÃO DE CULTURA DA CIDADE DO RECIFE</x:v>
      </x:c>
      <x:c r="F5065" s="15" t="str">
        <x:v>LICITAÇÃO</x:v>
      </x:c>
      <x:c r="G5065" s="15" t="str">
        <x:v>42683</x:v>
      </x:c>
      <x:c r="H5065" s="16" t="str">
        <x:v>20456068000197</x:v>
      </x:c>
      <x:c r="I5065" s="15" t="str">
        <x:v>D&amp;M CONSTRUTORA LTDA EPP</x:v>
      </x:c>
      <x:c r="J5065" s="15" t="str">
        <x:v>PIEDADE</x:v>
      </x:c>
      <x:c r="K5065" s="15" t="str">
        <x:v>JABOATAO DOS GUARARAPES</x:v>
      </x:c>
      <x:c r="L5065" s="15" t="str">
        <x:v>PE</x:v>
      </x:c>
      <x:c r="M5065" s="17" t="n">
        <x:v>45952</x:v>
      </x:c>
      <x:c r="N5065" s="17" t="n">
        <x:v>46134</x:v>
      </x:c>
      <x:c r="O5065" s="18"/>
      <x:c r="P5065" s="18" t="n">
        <x:v>162399</x:v>
      </x:c>
      <x:c r="Q5065" s="15" t="str">
        <x:v>CADASTRADO</x:v>
      </x:c>
      <x:c r="R5065" s="15" t="str">
        <x:v>https://dados.recife.pe.gov.br:443/dataset/195bb808-d2f0-4a41-8fad-00edadfdc281/resource/a72e7175-8fcd-40bd-82ef-056a621a6165/download/contratos.csv</x:v>
      </x:c>
    </x:row>
    <x:row r="5066" ht="57" customHeight="1">
      <x:c r="A5066" s="14" t="n">
        <x:v>5316</x:v>
      </x:c>
      <x:c r="B5066" s="15" t="str">
        <x:v>6201.5038/2025</x:v>
      </x:c>
      <x:c r="C5066" s="14" t="n">
        <x:v>2025</x:v>
      </x:c>
      <x:c r="D5066" s="15" t="str">
        <x:v>FCCR - FUNDACAO DE CULTURA CIDADE DO RECIFE</x:v>
      </x:c>
      <x:c r="E5066" s="15" t="str">
        <x:v>CONTRATAÇÃO DE SERVIÇOS DE MONTAGEM, CESSÃO, MANUTENÇÃO E DESMONTAGEM DOS ELEMENTOS QUE COMPÕEM A DECORAÇÃO - ELEMENTOS INTERATIVOS, QUE SERÃO UTILIZADOS DURANTE O CICLO NATALINO 2025, VISANDO ATENDIMENTO DA DEMANDA DA FUNDAÇÃO DE CULTURA DA CIDADE DO RECIFE</x:v>
      </x:c>
      <x:c r="F5066" s="15" t="str">
        <x:v>LICITAÇÃO</x:v>
      </x:c>
      <x:c r="G5066" s="15" t="str">
        <x:v>42683</x:v>
      </x:c>
      <x:c r="H5066" s="16" t="str">
        <x:v>32185141000112</x:v>
      </x:c>
      <x:c r="I5066" s="15" t="str">
        <x:v>CASTRO &amp; ROCHA LTDA</x:v>
      </x:c>
      <x:c r="J5066" s="15" t="str">
        <x:v>ENAUS</x:v>
      </x:c>
      <x:c r="K5066" s="15" t="str">
        <x:v>PARNAMIRIM</x:v>
      </x:c>
      <x:c r="L5066" s="15" t="str">
        <x:v>RN</x:v>
      </x:c>
      <x:c r="M5066" s="17" t="n">
        <x:v>45952</x:v>
      </x:c>
      <x:c r="N5066" s="17" t="n">
        <x:v>46134</x:v>
      </x:c>
      <x:c r="O5066" s="18"/>
      <x:c r="P5066" s="18" t="n">
        <x:v>209000</x:v>
      </x:c>
      <x:c r="Q5066" s="15" t="str">
        <x:v>CADASTRADO</x:v>
      </x:c>
      <x:c r="R5066" s="15" t="str">
        <x:v>https://dados.recife.pe.gov.br:443/dataset/195bb808-d2f0-4a41-8fad-00edadfdc281/resource/a72e7175-8fcd-40bd-82ef-056a621a6165/download/contratos.csv</x:v>
      </x:c>
    </x:row>
    <x:row r="5067" ht="56" customHeight="1">
      <x:c r="A5067" s="14" t="n">
        <x:v>5317</x:v>
      </x:c>
      <x:c r="B5067" s="15" t="str">
        <x:v>6201.5054/2025</x:v>
      </x:c>
      <x:c r="C5067" s="14" t="n">
        <x:v>2025</x:v>
      </x:c>
      <x:c r="D5067" s="15" t="str">
        <x:v>FCCR - FUNDACAO DE CULTURA CIDADE DO RECIFE</x:v>
      </x:c>
      <x:c r="E5067" s="15" t="str">
        <x:v>PATROCINIO DA 47ª FESTA DA VITORIA REGIA 2025, DIA 07/11/2025, PRACA DE CASA FORTE, CONF. SAC 1064518/25-GGACF E TERMO DE INEX 4999/25. SEI: 17.009671/2025-13</x:v>
      </x:c>
      <x:c r="F5067" s="15" t="str">
        <x:v>INEXIGIBILIDADE</x:v>
      </x:c>
      <x:c r="G5067" s="15" t="str">
        <x:v>43366</x:v>
      </x:c>
      <x:c r="H5067" s="16" t="str">
        <x:v>35617646000105</x:v>
      </x:c>
      <x:c r="I5067" s="15" t="str">
        <x:v>CASA DA CRIANCA MARCELO ASFORA</x:v>
      </x:c>
      <x:c r="J5067" s="15" t="str">
        <x:v>CASA FORTE</x:v>
      </x:c>
      <x:c r="K5067" s="15" t="str">
        <x:v>RECIFE</x:v>
      </x:c>
      <x:c r="L5067" s="15" t="str">
        <x:v>PE</x:v>
      </x:c>
      <x:c r="M5067" s="17" t="n">
        <x:v>45961</x:v>
      </x:c>
      <x:c r="N5067" s="17" t="n">
        <x:v>46142</x:v>
      </x:c>
      <x:c r="O5067" s="18"/>
      <x:c r="P5067" s="18" t="n">
        <x:v>100000</x:v>
      </x:c>
      <x:c r="Q5067" s="15" t="str">
        <x:v>CADASTRADO</x:v>
      </x:c>
      <x:c r="R5067" s="15" t="str">
        <x:v>https://dados.recife.pe.gov.br:443/dataset/195bb808-d2f0-4a41-8fad-00edadfdc281/resource/a72e7175-8fcd-40bd-82ef-056a621a6165/download/contratos.csv</x:v>
      </x:c>
    </x:row>
    <x:row r="5068" ht="57" customHeight="1">
      <x:c r="A5068" s="14" t="n">
        <x:v>5318</x:v>
      </x:c>
      <x:c r="B5068" s="15" t="str">
        <x:v>6201.5072/2025</x:v>
      </x:c>
      <x:c r="C5068" s="14" t="n">
        <x:v>2025</x:v>
      </x:c>
      <x:c r="D5068" s="15" t="str">
        <x:v>FCCR - FUNDACAO DE CULTURA CIDADE DO RECIFE</x:v>
      </x:c>
      <x:c r="E5068" s="15" t="str">
        <x:v>APRESENTAÇÃO ARTISTICA LADY TEMPESTADE, NO DIA 20/11/2025, NO TEATRO SANTA ISABEL, NO 24º FESTIVAL RECIFE DO TEATRO NACIONAL, CONF O SAC 1064576/25 - INEX 5017/25 GGACF / FCCR. SEI: 17.009699/2025-51</x:v>
      </x:c>
      <x:c r="F5068" s="15" t="str">
        <x:v>INEXIGIBILIDADE</x:v>
      </x:c>
      <x:c r="G5068" s="15" t="str">
        <x:v>43506</x:v>
      </x:c>
      <x:c r="H5068" s="16" t="str">
        <x:v>10438689000194</x:v>
      </x:c>
      <x:c r="I5068" s="15" t="str">
        <x:v>QUINTAL RIO PRODUCOES ARTISTICAS LTDA</x:v>
      </x:c>
      <x:c r="J5068" s="15" t="str">
        <x:v>ITANHANGA</x:v>
      </x:c>
      <x:c r="K5068" s="15" t="str">
        <x:v>RIO DE JANEIRO</x:v>
      </x:c>
      <x:c r="L5068" s="15" t="str">
        <x:v>RJ</x:v>
      </x:c>
      <x:c r="M5068" s="17" t="n">
        <x:v>45967</x:v>
      </x:c>
      <x:c r="N5068" s="17" t="n">
        <x:v>46027</x:v>
      </x:c>
      <x:c r="O5068" s="18"/>
      <x:c r="P5068" s="18" t="n">
        <x:v>91500</x:v>
      </x:c>
      <x:c r="Q5068" s="15" t="str">
        <x:v>CADASTRADO</x:v>
      </x:c>
      <x:c r="R5068" s="15" t="str">
        <x:v>https://dados.recife.pe.gov.br:443/dataset/195bb808-d2f0-4a41-8fad-00edadfdc281/resource/a72e7175-8fcd-40bd-82ef-056a621a6165/download/contratos.csv</x:v>
      </x:c>
    </x:row>
    <x:row r="5069" ht="57" customHeight="1">
      <x:c r="A5069" s="14" t="n">
        <x:v>5319</x:v>
      </x:c>
      <x:c r="B5069" s="15" t="str">
        <x:v>6201.5073/2025</x:v>
      </x:c>
      <x:c r="C5069" s="14" t="n">
        <x:v>2025</x:v>
      </x:c>
      <x:c r="D5069" s="15" t="str">
        <x:v>FCCR - FUNDACAO DE CULTURA CIDADE DO RECIFE</x:v>
      </x:c>
      <x:c r="E5069" s="15" t="str">
        <x:v>APRESENTAÇÃO ARTISTICA LADY TEMPESTADE, NO DIA 21/11/2025, NO TEATRO SANTA ISABEL, NO 24º FESTIVAL RECIFE DO TEATRO NACIONAL, CONF O SAC 1064577/25 - INEX 5018/25 GGACF / FCCR. SEI: 17.009702/2025-36</x:v>
      </x:c>
      <x:c r="F5069" s="15" t="str">
        <x:v>INEXIGIBILIDADE</x:v>
      </x:c>
      <x:c r="G5069" s="15" t="str">
        <x:v>43508</x:v>
      </x:c>
      <x:c r="H5069" s="16" t="str">
        <x:v>10438689000194</x:v>
      </x:c>
      <x:c r="I5069" s="15" t="str">
        <x:v>QUINTAL RIO PRODUCOES ARTISTICAS LTDA</x:v>
      </x:c>
      <x:c r="J5069" s="15" t="str">
        <x:v>ITANHANGA</x:v>
      </x:c>
      <x:c r="K5069" s="15" t="str">
        <x:v>RIO DE JANEIRO</x:v>
      </x:c>
      <x:c r="L5069" s="15" t="str">
        <x:v>RJ</x:v>
      </x:c>
      <x:c r="M5069" s="17" t="n">
        <x:v>45967</x:v>
      </x:c>
      <x:c r="N5069" s="17" t="n">
        <x:v>46027</x:v>
      </x:c>
      <x:c r="O5069" s="18"/>
      <x:c r="P5069" s="18" t="n">
        <x:v>91500</x:v>
      </x:c>
      <x:c r="Q5069" s="15" t="str">
        <x:v>CADASTRADO</x:v>
      </x:c>
      <x:c r="R5069" s="15" t="str">
        <x:v>https://dados.recife.pe.gov.br:443/dataset/195bb808-d2f0-4a41-8fad-00edadfdc281/resource/a72e7175-8fcd-40bd-82ef-056a621a6165/download/contratos.csv</x:v>
      </x:c>
    </x:row>
    <x:row r="5070" ht="57" customHeight="1">
      <x:c r="A5070" s="14" t="n">
        <x:v>5320</x:v>
      </x:c>
      <x:c r="B5070" s="15" t="str">
        <x:v>6201.5074/2025</x:v>
      </x:c>
      <x:c r="C5070" s="14" t="n">
        <x:v>2025</x:v>
      </x:c>
      <x:c r="D5070" s="15" t="str">
        <x:v>FCCR - FUNDACAO DE CULTURA CIDADE DO RECIFE</x:v>
      </x:c>
      <x:c r="E5070" s="15" t="str">
        <x:v>APRESENTAÇÃO ARTISTICA DE LADY TEMPESTADE, DIA 22/11/2025, TEATRO SANTA ISABEL, CONF. SAC 1064578/ 2025 E INEX 5019/ 2025, NO 24º FESTIVAL RECIFE DE TEATRO NACIONAL GGACF / FCCR. SEI: 17.009704/2025-25</x:v>
      </x:c>
      <x:c r="F5070" s="15" t="str">
        <x:v>INEXIGIBILIDADE</x:v>
      </x:c>
      <x:c r="G5070" s="15" t="str">
        <x:v>43509</x:v>
      </x:c>
      <x:c r="H5070" s="16" t="str">
        <x:v>10438689000194</x:v>
      </x:c>
      <x:c r="I5070" s="15" t="str">
        <x:v>QUINTAL RIO PRODUCOES ARTISTICAS LTDA</x:v>
      </x:c>
      <x:c r="J5070" s="15" t="str">
        <x:v>ITANHANGA</x:v>
      </x:c>
      <x:c r="K5070" s="15" t="str">
        <x:v>RIO DE JANEIRO</x:v>
      </x:c>
      <x:c r="L5070" s="15" t="str">
        <x:v>RJ</x:v>
      </x:c>
      <x:c r="M5070" s="17" t="n">
        <x:v>45967</x:v>
      </x:c>
      <x:c r="N5070" s="17" t="n">
        <x:v>46027</x:v>
      </x:c>
      <x:c r="O5070" s="18"/>
      <x:c r="P5070" s="18" t="n">
        <x:v>91500</x:v>
      </x:c>
      <x:c r="Q5070" s="15" t="str">
        <x:v>CADASTRADO</x:v>
      </x:c>
      <x:c r="R5070" s="15" t="str">
        <x:v>https://dados.recife.pe.gov.br:443/dataset/195bb808-d2f0-4a41-8fad-00edadfdc281/resource/a72e7175-8fcd-40bd-82ef-056a621a6165/download/contratos.csv</x:v>
      </x:c>
    </x:row>
    <x:row r="5071" ht="57" customHeight="1">
      <x:c r="A5071" s="14" t="n">
        <x:v>5321</x:v>
      </x:c>
      <x:c r="B5071" s="15" t="str">
        <x:v>6201.5075/2025</x:v>
      </x:c>
      <x:c r="C5071" s="14" t="n">
        <x:v>2025</x:v>
      </x:c>
      <x:c r="D5071" s="15" t="str">
        <x:v>FCCR - FUNDACAO DE CULTURA CIDADE DO RECIFE</x:v>
      </x:c>
      <x:c r="E5071" s="15" t="str">
        <x:v>APRESENTAÇÃO ARTISTICA DE LENINE NO DIA 03/11/2025 - TEATRO DE SANTA ISABEL, COMEMORAÇÃO DOS 200 ANOS DO DIARIO DE PERNAMBUCO - TERMO.5020/2025 - SAC. 20251064508/GGACF. SEI: 17.009651/2025-42</x:v>
      </x:c>
      <x:c r="F5071" s="15" t="str">
        <x:v>INEXIGIBILIDADE</x:v>
      </x:c>
      <x:c r="G5071" s="15" t="str">
        <x:v>43377</x:v>
      </x:c>
      <x:c r="H5071" s="16" t="str">
        <x:v>01724591000102</x:v>
      </x:c>
      <x:c r="I5071" s="15" t="str">
        <x:v>MAMELUCO PRODUCOES E EDICOES MUSICAIS LTDA</x:v>
      </x:c>
      <x:c r="J5071" s="15" t="str">
        <x:v>URCA</x:v>
      </x:c>
      <x:c r="K5071" s="15" t="str">
        <x:v>RIO DE JANEIRO</x:v>
      </x:c>
      <x:c r="L5071" s="15" t="str">
        <x:v>RJ</x:v>
      </x:c>
      <x:c r="M5071" s="17" t="n">
        <x:v>45961</x:v>
      </x:c>
      <x:c r="N5071" s="17" t="n">
        <x:v>46020</x:v>
      </x:c>
      <x:c r="O5071" s="18"/>
      <x:c r="P5071" s="18" t="n">
        <x:v>125000</x:v>
      </x:c>
      <x:c r="Q5071" s="15" t="str">
        <x:v>CADASTRADO</x:v>
      </x:c>
      <x:c r="R5071" s="15" t="str">
        <x:v>https://dados.recife.pe.gov.br:443/dataset/195bb808-d2f0-4a41-8fad-00edadfdc281/resource/a72e7175-8fcd-40bd-82ef-056a621a6165/download/contratos.csv</x:v>
      </x:c>
    </x:row>
    <x:row r="5072" ht="57" customHeight="1">
      <x:c r="A5072" s="14" t="n">
        <x:v>5322</x:v>
      </x:c>
      <x:c r="B5072" s="15" t="str">
        <x:v>6201.5076/2025</x:v>
      </x:c>
      <x:c r="C5072" s="14" t="n">
        <x:v>2025</x:v>
      </x:c>
      <x:c r="D5072" s="15" t="str">
        <x:v>FCCR - FUNDACAO DE CULTURA CIDADE DO RECIFE</x:v>
      </x:c>
      <x:c r="E5072" s="15" t="str">
        <x:v>CONTRATAÇÃO DE SERVIÇOS DE MONTAGEM, CESSÃO, MANUTENÇÃO E DESMONTAGEM DOS ELEMENTOS QUE COMPÕEM A DECORAÇÃO - ELEMENTOS DECORATIVOS E CENOGRÁFICOS, QUE SERÃO UTILIZADOS DURANTE O CICLO NATALINO 2025</x:v>
      </x:c>
      <x:c r="F5072" s="15" t="str">
        <x:v>LICITAÇÃO</x:v>
      </x:c>
      <x:c r="G5072" s="15" t="str">
        <x:v>42606</x:v>
      </x:c>
      <x:c r="H5072" s="16" t="str">
        <x:v>20456068000197</x:v>
      </x:c>
      <x:c r="I5072" s="15" t="str">
        <x:v>D&amp;M CONSTRUTORA LTDA EPP</x:v>
      </x:c>
      <x:c r="J5072" s="15" t="str">
        <x:v>PIEDADE</x:v>
      </x:c>
      <x:c r="K5072" s="15" t="str">
        <x:v>JABOATAO DOS GUARARAPES</x:v>
      </x:c>
      <x:c r="L5072" s="15" t="str">
        <x:v>PE</x:v>
      </x:c>
      <x:c r="M5072" s="17" t="n">
        <x:v>45966</x:v>
      </x:c>
      <x:c r="N5072" s="17" t="n">
        <x:v>46147</x:v>
      </x:c>
      <x:c r="O5072" s="18"/>
      <x:c r="P5072" s="18" t="n">
        <x:v>707829</x:v>
      </x:c>
      <x:c r="Q5072" s="15" t="str">
        <x:v>CADASTRADO</x:v>
      </x:c>
      <x:c r="R5072" s="15" t="str">
        <x:v>https://dados.recife.pe.gov.br:443/dataset/195bb808-d2f0-4a41-8fad-00edadfdc281/resource/a72e7175-8fcd-40bd-82ef-056a621a6165/download/contratos.csv</x:v>
      </x:c>
    </x:row>
    <x:row r="5073" ht="57" customHeight="1">
      <x:c r="A5073" s="14" t="n">
        <x:v>5323</x:v>
      </x:c>
      <x:c r="B5073" s="15" t="str">
        <x:v>6201.5077/2025</x:v>
      </x:c>
      <x:c r="C5073" s="14" t="n">
        <x:v>2025</x:v>
      </x:c>
      <x:c r="D5073" s="15" t="str">
        <x:v>FCCR - FUNDACAO DE CULTURA CIDADE DO RECIFE</x:v>
      </x:c>
      <x:c r="E5073" s="15" t="str">
        <x:v>CONTRATAÇÃO DE SERVIÇOS DE MONTAGEM, CESSÃO, MANUTENÇÃO E DESMONTAGEM DOS ELEMENTOS QUE COMPÕEM A DECORAÇÃO - ELEMENTOS DECORATIVOS E CENOGRÁFICOS, QUE SERÃO UTILIZADOS DURANTE O CICLO NATALINO 2025</x:v>
      </x:c>
      <x:c r="F5073" s="15" t="str">
        <x:v>LICITAÇÃO</x:v>
      </x:c>
      <x:c r="G5073" s="15" t="str">
        <x:v>42606</x:v>
      </x:c>
      <x:c r="H5073" s="16" t="str">
        <x:v>49533531000139</x:v>
      </x:c>
      <x:c r="I5073" s="15" t="str">
        <x:v>G2 SOLUCOES EM EVENTOS LTDA</x:v>
      </x:c>
      <x:c r="J5073" s="15" t="str">
        <x:v>JARDIM PRIMAVERA</x:v>
      </x:c>
      <x:c r="K5073" s="15" t="str">
        <x:v>CAMARAGIBE</x:v>
      </x:c>
      <x:c r="L5073" s="15" t="str">
        <x:v>PE</x:v>
      </x:c>
      <x:c r="M5073" s="17" t="n">
        <x:v>45966</x:v>
      </x:c>
      <x:c r="N5073" s="17" t="n">
        <x:v>46147</x:v>
      </x:c>
      <x:c r="O5073" s="18"/>
      <x:c r="P5073" s="18" t="n">
        <x:v>580000</x:v>
      </x:c>
      <x:c r="Q5073" s="15" t="str">
        <x:v>CADASTRADO</x:v>
      </x:c>
      <x:c r="R5073" s="15" t="str">
        <x:v>https://dados.recife.pe.gov.br:443/dataset/195bb808-d2f0-4a41-8fad-00edadfdc281/resource/a72e7175-8fcd-40bd-82ef-056a621a6165/download/contratos.csv</x:v>
      </x:c>
    </x:row>
    <x:row r="5074" ht="57" customHeight="1">
      <x:c r="A5074" s="14" t="n">
        <x:v>5324</x:v>
      </x:c>
      <x:c r="B5074" s="15" t="str">
        <x:v>6201.5078/2025</x:v>
      </x:c>
      <x:c r="C5074" s="14" t="n">
        <x:v>2025</x:v>
      </x:c>
      <x:c r="D5074" s="15" t="str">
        <x:v>FCCR - FUNDACAO DE CULTURA CIDADE DO RECIFE</x:v>
      </x:c>
      <x:c r="E5074" s="15" t="str">
        <x:v>CONTRATAÇÃO DE SERVIÇOS DE MONTAGEM, CESSÃO, MANUTENÇÃO E DESMONTAGEM DOS ELEMENTOS QUE COMPÕEM A DECORAÇÃO - ELEMENTOS DECORATIVOS E CENOGRÁFICOS, QUE SERÃO UTILIZADOS DURANTE O CICLO NATALINO 2025</x:v>
      </x:c>
      <x:c r="F5074" s="15" t="str">
        <x:v>LICITAÇÃO</x:v>
      </x:c>
      <x:c r="G5074" s="15" t="str">
        <x:v>42606</x:v>
      </x:c>
      <x:c r="H5074" s="16" t="str">
        <x:v>39647530000161</x:v>
      </x:c>
      <x:c r="I5074" s="15" t="str">
        <x:v>POTIGUAR LOCACOES E SERVICOS LTDA</x:v>
      </x:c>
      <x:c r="J5074" s="15" t="str">
        <x:v>CAMPIM MACIO</x:v>
      </x:c>
      <x:c r="K5074" s="15" t="str">
        <x:v>NATAL</x:v>
      </x:c>
      <x:c r="L5074" s="15" t="str">
        <x:v>RN</x:v>
      </x:c>
      <x:c r="M5074" s="17" t="n">
        <x:v>45967</x:v>
      </x:c>
      <x:c r="N5074" s="17" t="n">
        <x:v>46148</x:v>
      </x:c>
      <x:c r="O5074" s="18"/>
      <x:c r="P5074" s="18" t="n">
        <x:v>573000</x:v>
      </x:c>
      <x:c r="Q5074" s="15" t="str">
        <x:v>CADASTRADO</x:v>
      </x:c>
      <x:c r="R5074" s="15" t="str">
        <x:v>https://dados.recife.pe.gov.br:443/dataset/195bb808-d2f0-4a41-8fad-00edadfdc281/resource/a72e7175-8fcd-40bd-82ef-056a621a6165/download/contratos.csv</x:v>
      </x:c>
    </x:row>
    <x:row r="5075" ht="57" customHeight="1">
      <x:c r="A5075" s="14" t="n">
        <x:v>5325</x:v>
      </x:c>
      <x:c r="B5075" s="15" t="str">
        <x:v>6201.5204/2025</x:v>
      </x:c>
      <x:c r="C5075" s="14" t="n">
        <x:v>2025</x:v>
      </x:c>
      <x:c r="D5075" s="15" t="str">
        <x:v>FCCR - FUNDACAO DE CULTURA CIDADE DO RECIFE</x:v>
      </x:c>
      <x:c r="E5075" s="15" t="str">
        <x:v>APRESENTAÇÃO ARTISTICA DO ESPETACULO TUDO O QUE EU QUERIA TE DIZER, DIAS 22 E 23/11/2025, NO TEATRO DA PARQUE, CONF. SAC1164751/ 2025 E INEX 5146/ 2025, NO 24º FESTIVAL RECIFE DE TEATRO NACIONAL GGACF / FCCR. SEI 17.009751/2025-79</x:v>
      </x:c>
      <x:c r="F5075" s="15" t="str">
        <x:v>INEXIGIBILIDADE</x:v>
      </x:c>
      <x:c r="G5075" s="15" t="str">
        <x:v>43585</x:v>
      </x:c>
      <x:c r="H5075" s="16" t="str">
        <x:v>07228339000199</x:v>
      </x:c>
      <x:c r="I5075" s="15" t="str">
        <x:v>TROCADILHOS 1000 PRODUCOES ARTISTICAS LTDA</x:v>
      </x:c>
      <x:c r="J5075" s="15" t="str">
        <x:v>GAVEA</x:v>
      </x:c>
      <x:c r="K5075" s="15" t="str">
        <x:v>RIO DE JANEIRO</x:v>
      </x:c>
      <x:c r="L5075" s="15" t="str">
        <x:v>RJ</x:v>
      </x:c>
      <x:c r="M5075" s="17" t="n">
        <x:v>45972</x:v>
      </x:c>
      <x:c r="N5075" s="17" t="n">
        <x:v>46032</x:v>
      </x:c>
      <x:c r="O5075" s="18"/>
      <x:c r="P5075" s="18" t="n">
        <x:v>70000</x:v>
      </x:c>
      <x:c r="Q5075" s="15" t="str">
        <x:v>CADASTRADO</x:v>
      </x:c>
      <x:c r="R5075" s="15" t="str">
        <x:v>https://dados.recife.pe.gov.br:443/dataset/195bb808-d2f0-4a41-8fad-00edadfdc281/resource/a72e7175-8fcd-40bd-82ef-056a621a6165/download/contratos.csv</x:v>
      </x:c>
    </x:row>
    <x:row r="5076" ht="57" customHeight="1">
      <x:c r="A5076" s="14" t="n">
        <x:v>5326</x:v>
      </x:c>
      <x:c r="B5076" s="15" t="str">
        <x:v>6201.5205/2025</x:v>
      </x:c>
      <x:c r="C5076" s="14" t="n">
        <x:v>2025</x:v>
      </x:c>
      <x:c r="D5076" s="15" t="str">
        <x:v>FCCR - FUNDACAO DE CULTURA CIDADE DO RECIFE</x:v>
      </x:c>
      <x:c r="E5076" s="15" t="str">
        <x:v>APRESENTAÇÃO ARTISTICA DE MARY STUART - CVD, DIA 28/11/2025, TEATRO DO PARQUE (ESPETÁCULO), CONF. SAC 1164752/ 2025 E INEX 5147/2025, NO 24º FESTIVAL RECIFE DE TEATRO NACIONAL GGACF / FCCR. SEI 17.009720/2025-18</x:v>
      </x:c>
      <x:c r="F5076" s="15" t="str">
        <x:v>INEXIGIBILIDADE</x:v>
      </x:c>
      <x:c r="G5076" s="15" t="str">
        <x:v>43589</x:v>
      </x:c>
      <x:c r="H5076" s="16" t="str">
        <x:v>20297314000105</x:v>
      </x:c>
      <x:c r="I5076" s="15" t="str">
        <x:v>CASA FORTE SP PRODUCOES ARTISTICAS LTDA</x:v>
      </x:c>
      <x:c r="J5076" s="15" t="str">
        <x:v>HIGIENOPOLIS</x:v>
      </x:c>
      <x:c r="K5076" s="15" t="str">
        <x:v>SAO PAULO</x:v>
      </x:c>
      <x:c r="L5076" s="15" t="str">
        <x:v>SP</x:v>
      </x:c>
      <x:c r="M5076" s="17" t="n">
        <x:v>45973</x:v>
      </x:c>
      <x:c r="N5076" s="17" t="n">
        <x:v>46033</x:v>
      </x:c>
      <x:c r="O5076" s="18"/>
      <x:c r="P5076" s="18" t="n">
        <x:v>73000</x:v>
      </x:c>
      <x:c r="Q5076" s="15" t="str">
        <x:v>CADASTRADO</x:v>
      </x:c>
      <x:c r="R5076" s="15" t="str">
        <x:v>https://dados.recife.pe.gov.br:443/dataset/195bb808-d2f0-4a41-8fad-00edadfdc281/resource/a72e7175-8fcd-40bd-82ef-056a621a6165/download/contratos.csv</x:v>
      </x:c>
    </x:row>
    <x:row r="5077" ht="57" customHeight="1">
      <x:c r="A5077" s="14" t="n">
        <x:v>5327</x:v>
      </x:c>
      <x:c r="B5077" s="15" t="str">
        <x:v>6201.5206/2025</x:v>
      </x:c>
      <x:c r="C5077" s="14" t="n">
        <x:v>2025</x:v>
      </x:c>
      <x:c r="D5077" s="15" t="str">
        <x:v>FCCR - FUNDACAO DE CULTURA CIDADE DO RECIFE</x:v>
      </x:c>
      <x:c r="E5077" s="15" t="str">
        <x:v>APRESENTAÇÃO ARTISTICA DE MARY STUART - CVD, DIA 29/11/2025, TEATRO DO PARQUE (ESPETÁCULO), CONF. SAC 1164753/ 2025 E INEX 5148/2025, NO 24º FESTIVAL RECIFE DE TEATRO NACIONAL GGACF / FCCR. SEI 17.009696/2025-17</x:v>
      </x:c>
      <x:c r="F5077" s="15" t="str">
        <x:v>INEXIGIBILIDADE</x:v>
      </x:c>
      <x:c r="G5077" s="15" t="str">
        <x:v>43590</x:v>
      </x:c>
      <x:c r="H5077" s="16" t="str">
        <x:v>20297314000105</x:v>
      </x:c>
      <x:c r="I5077" s="15" t="str">
        <x:v>CASA FORTE SP PRODUCOES ARTISTICAS LTDA</x:v>
      </x:c>
      <x:c r="J5077" s="15" t="str">
        <x:v>HIGIENOPOLIS</x:v>
      </x:c>
      <x:c r="K5077" s="15" t="str">
        <x:v>SAO PAULO</x:v>
      </x:c>
      <x:c r="L5077" s="15" t="str">
        <x:v>SP</x:v>
      </x:c>
      <x:c r="M5077" s="17" t="n">
        <x:v>45973</x:v>
      </x:c>
      <x:c r="N5077" s="17" t="n">
        <x:v>46033</x:v>
      </x:c>
      <x:c r="O5077" s="18"/>
      <x:c r="P5077" s="18" t="n">
        <x:v>73000</x:v>
      </x:c>
      <x:c r="Q5077" s="15" t="str">
        <x:v>CADASTRADO</x:v>
      </x:c>
      <x:c r="R5077" s="15" t="str">
        <x:v>https://dados.recife.pe.gov.br:443/dataset/195bb808-d2f0-4a41-8fad-00edadfdc281/resource/a72e7175-8fcd-40bd-82ef-056a621a6165/download/contratos.csv</x:v>
      </x:c>
    </x:row>
    <x:row r="5078" ht="57" customHeight="1">
      <x:c r="A5078" s="14" t="n">
        <x:v>5328</x:v>
      </x:c>
      <x:c r="B5078" s="15" t="str">
        <x:v>6201.5515/2025</x:v>
      </x:c>
      <x:c r="C5078" s="14" t="n">
        <x:v>2025</x:v>
      </x:c>
      <x:c r="D5078" s="15" t="str">
        <x:v>FCCR - FUNDACAO DE CULTURA CIDADE DO RECIFE</x:v>
      </x:c>
      <x:c r="E5078" s="15" t="str">
        <x:v>PROCESSO LICITATÓRIO DE CONTRATAÇÃO DE EMPRESA PARA PRESTAÇÃO DE SERVIÇOS CONTÍNUOS DE APOIO TÉCNICO COM DEDICAÇÃO EXCLUSIVA DE MÃO DE OBRA, EM LOTE ÚNICO, PARA CONTINUIDADE DAS ATIVIDADES DOS EQUIPAMENTOS CULTURAIS DA FUNDAÇÃO DE CULTURA-FCCR, PELO PRAZ DE 12 MESES.</x:v>
      </x:c>
      <x:c r="F5078" s="15" t="str">
        <x:v>LICITAÇÃO</x:v>
      </x:c>
      <x:c r="G5078" s="15" t="str">
        <x:v>42875</x:v>
      </x:c>
      <x:c r="H5078" s="16" t="str">
        <x:v>08362490000188</x:v>
      </x:c>
      <x:c r="I5078" s="15" t="str">
        <x:v>ADSERV EMPREENDIMENTOS E SERVIÇOS DE MAO DE OBRA LTDA</x:v>
      </x:c>
      <x:c r="J5078" s="15" t="str">
        <x:v>AMARO BRANCO</x:v>
      </x:c>
      <x:c r="K5078" s="15" t="str">
        <x:v>OLINDA</x:v>
      </x:c>
      <x:c r="L5078" s="15" t="str">
        <x:v>PE</x:v>
      </x:c>
      <x:c r="M5078" s="17" t="n">
        <x:v>45989</x:v>
      </x:c>
      <x:c r="N5078" s="17" t="n">
        <x:v>46353</x:v>
      </x:c>
      <x:c r="O5078" s="18"/>
      <x:c r="P5078" s="18" t="n">
        <x:v>4050798.24</x:v>
      </x:c>
      <x:c r="Q5078" s="15" t="str">
        <x:v>CADASTRADO</x:v>
      </x:c>
      <x:c r="R5078" s="15" t="str">
        <x:v>https://dados.recife.pe.gov.br:443/dataset/195bb808-d2f0-4a41-8fad-00edadfdc281/resource/a72e7175-8fcd-40bd-82ef-056a621a6165/download/contratos.csv</x:v>
      </x:c>
    </x:row>
    <x:row r="5079" ht="57" customHeight="1">
      <x:c r="A5079" s="14" t="n">
        <x:v>5329</x:v>
      </x:c>
      <x:c r="B5079" s="15" t="str">
        <x:v>6201.5543/2025</x:v>
      </x:c>
      <x:c r="C5079" s="14" t="n">
        <x:v>2025</x:v>
      </x:c>
      <x:c r="D5079" s="15" t="str">
        <x:v>FCCR - FUNDACAO DE CULTURA CIDADE DO RECIFE</x:v>
      </x:c>
      <x:c r="E5079" s="15" t="str">
        <x:v>GABY AMARANTOS, NO DIA 06/12/2025, ATENDIMENTO (CAMPUS UFPE - 22º EDIÇÃO DO FESTIVAL NO AR COQUETEL MOLOTOV) ATENDIMENTO GERAL 2025 / ATENDIMENTO EXTERNO. SOB O SAC 1165188 / 2025 E TERMO INEX 5484 / 2025 GGACF / FCCR. SEI: 17.010428/2025-48</x:v>
      </x:c>
      <x:c r="F5079" s="15" t="str">
        <x:v>INEXIGIBILIDADE</x:v>
      </x:c>
      <x:c r="G5079" s="15" t="str">
        <x:v>43944</x:v>
      </x:c>
      <x:c r="H5079" s="16" t="str">
        <x:v>27071783000150</x:v>
      </x:c>
      <x:c r="I5079" s="15" t="str">
        <x:v>AMARANTOS ELEVA LTDA</x:v>
      </x:c>
      <x:c r="J5079" s="15" t="str">
        <x:v>GAVEA</x:v>
      </x:c>
      <x:c r="K5079" s="15" t="str">
        <x:v>RIO DE JANEIRO</x:v>
      </x:c>
      <x:c r="L5079" s="15" t="str">
        <x:v>RJ</x:v>
      </x:c>
      <x:c r="M5079" s="17" t="n">
        <x:v>45996</x:v>
      </x:c>
      <x:c r="N5079" s="17" t="n">
        <x:v>46057</x:v>
      </x:c>
      <x:c r="O5079" s="18"/>
      <x:c r="P5079" s="18" t="n">
        <x:v>90000</x:v>
      </x:c>
      <x:c r="Q5079" s="15" t="str">
        <x:v>CADASTRADO</x:v>
      </x:c>
      <x:c r="R5079" s="15" t="str">
        <x:v>https://dados.recife.pe.gov.br:443/dataset/195bb808-d2f0-4a41-8fad-00edadfdc281/resource/a72e7175-8fcd-40bd-82ef-056a621a6165/download/contratos.csv</x:v>
      </x:c>
    </x:row>
    <x:row r="5080" ht="56" customHeight="1">
      <x:c r="A5080" s="14" t="n">
        <x:v>5330</x:v>
      </x:c>
      <x:c r="B5080" s="15" t="str">
        <x:v>6201.5551/2025</x:v>
      </x:c>
      <x:c r="C5080" s="14" t="n">
        <x:v>2025</x:v>
      </x:c>
      <x:c r="D5080" s="15" t="str">
        <x:v>FCCR - FUNDACAO DE CULTURA CIDADE DO RECIFE</x:v>
      </x:c>
      <x:c r="E5080" s="15" t="str">
        <x:v>PRESTAÇÃO DE SERVIÇOS CONTÍNUOS DE AUXILIAR DE SERVIÇOS GERAIS, COM DEDICAÇÃO DE MÃO DE OBRA  EXCLUSIVA PARA ATENDER OS EQUIPAMENTOS CULTURAIS GERENCIADOS POR ESTA FUNDAÇÃO DE CULTURA.</x:v>
      </x:c>
      <x:c r="F5080" s="15" t="str">
        <x:v>SARP</x:v>
      </x:c>
      <x:c r="G5080" s="15" t="str">
        <x:v>42753</x:v>
      </x:c>
      <x:c r="H5080" s="16" t="str">
        <x:v>08362490000188</x:v>
      </x:c>
      <x:c r="I5080" s="15" t="str">
        <x:v>ADSERV EMPREENDIMENTOS E SERVIÇOS DE MAO DE OBRA LTDA</x:v>
      </x:c>
      <x:c r="J5080" s="15" t="str">
        <x:v>AMARO BRANCO</x:v>
      </x:c>
      <x:c r="K5080" s="15" t="str">
        <x:v>OLINDA</x:v>
      </x:c>
      <x:c r="L5080" s="15" t="str">
        <x:v>PE</x:v>
      </x:c>
      <x:c r="M5080" s="17" t="n">
        <x:v>45992</x:v>
      </x:c>
      <x:c r="N5080" s="17" t="n">
        <x:v>46356</x:v>
      </x:c>
      <x:c r="O5080" s="18"/>
      <x:c r="P5080" s="18" t="n">
        <x:v>2334324.72</x:v>
      </x:c>
      <x:c r="Q5080" s="15" t="str">
        <x:v>CADASTRADO</x:v>
      </x:c>
      <x:c r="R5080" s="15" t="str">
        <x:v>https://dados.recife.pe.gov.br:443/dataset/195bb808-d2f0-4a41-8fad-00edadfdc281/resource/a72e7175-8fcd-40bd-82ef-056a621a6165/download/contratos.csv</x:v>
      </x:c>
    </x:row>
    <x:row r="5081" ht="56" customHeight="1">
      <x:c r="A5081" s="14" t="n">
        <x:v>5331</x:v>
      </x:c>
      <x:c r="B5081" s="15" t="str">
        <x:v>6201.5555/2025</x:v>
      </x:c>
      <x:c r="C5081" s="14" t="n">
        <x:v>2025</x:v>
      </x:c>
      <x:c r="D5081" s="15" t="str">
        <x:v>FCCR - FUNDACAO DE CULTURA CIDADE DO RECIFE</x:v>
      </x:c>
      <x:c r="E5081" s="15" t="str">
        <x:v>CONTRATAÇÃO DE SERVIÇOS DE MONTAGEM, CESSÃO, MANUTENÇÃO E DESMONTAGEM DE ELEMENTOS DA ILUMINAÇÃO DE SEGURANÇA, QUE SERÃO UTILIZADOS DURANTE O CICLO CARNAVALESCO 2026</x:v>
      </x:c>
      <x:c r="F5081" s="15" t="str">
        <x:v>LICITAÇÃO</x:v>
      </x:c>
      <x:c r="G5081" s="15" t="str">
        <x:v>42829</x:v>
      </x:c>
      <x:c r="H5081" s="16" t="str">
        <x:v>20456068000197</x:v>
      </x:c>
      <x:c r="I5081" s="15" t="str">
        <x:v>D&amp;M CONSTRUTORA LTDA EPP</x:v>
      </x:c>
      <x:c r="J5081" s="15" t="str">
        <x:v>PIEDADE</x:v>
      </x:c>
      <x:c r="K5081" s="15" t="str">
        <x:v>JABOATAO DOS GUARARAPES</x:v>
      </x:c>
      <x:c r="L5081" s="15" t="str">
        <x:v>PE</x:v>
      </x:c>
      <x:c r="M5081" s="17" t="n">
        <x:v>45996</x:v>
      </x:c>
      <x:c r="N5081" s="17" t="n">
        <x:v>46238</x:v>
      </x:c>
      <x:c r="O5081" s="18"/>
      <x:c r="P5081" s="18" t="n">
        <x:v>342999.95</x:v>
      </x:c>
      <x:c r="Q5081" s="15" t="str">
        <x:v>CADASTRADO</x:v>
      </x:c>
      <x:c r="R5081" s="15" t="str">
        <x:v>https://dados.recife.pe.gov.br:443/dataset/195bb808-d2f0-4a41-8fad-00edadfdc281/resource/a72e7175-8fcd-40bd-82ef-056a621a6165/download/contratos.csv</x:v>
      </x:c>
    </x:row>
    <x:row r="5082" ht="57" customHeight="1">
      <x:c r="A5082" s="14" t="n">
        <x:v>5332</x:v>
      </x:c>
      <x:c r="B5082" s="15" t="str">
        <x:v>6201.5563/2025</x:v>
      </x:c>
      <x:c r="C5082" s="14" t="n">
        <x:v>2025</x:v>
      </x:c>
      <x:c r="D5082" s="15" t="str">
        <x:v>FCCR - FUNDACAO DE CULTURA CIDADE DO RECIFE</x:v>
      </x:c>
      <x:c r="E5082" s="15" t="str">
        <x:v>A CONTRATAÇÃO DE SERVIÇOS DE MONTAGEM, CESSÃO, MANUTENÇÃOE DESMONTAGEM DOS ELEMENTOS QUE COMPÕEM A INFRAESTRUTURA COMPLEMENTAR,QUE SERÃO UTILIZADOS DURANTE O CICLO CARNAVALESCO 2026,VISANDO ATENDIMENTODADEMANDA DA FUNDAÇÃO DE CULTURA DA CIDADE DO RECIFE</x:v>
      </x:c>
      <x:c r="F5082" s="15" t="str">
        <x:v>LICITAÇÃO</x:v>
      </x:c>
      <x:c r="G5082" s="15" t="str">
        <x:v>42868</x:v>
      </x:c>
      <x:c r="H5082" s="16" t="str">
        <x:v>49533531000139</x:v>
      </x:c>
      <x:c r="I5082" s="15" t="str">
        <x:v>G2 SOLUCOES EM EVENTOS LTDA</x:v>
      </x:c>
      <x:c r="J5082" s="15" t="str">
        <x:v>JARDIM PRIMAVERA</x:v>
      </x:c>
      <x:c r="K5082" s="15" t="str">
        <x:v>CAMARAGIBE</x:v>
      </x:c>
      <x:c r="L5082" s="15" t="str">
        <x:v>PE</x:v>
      </x:c>
      <x:c r="M5082" s="17" t="n">
        <x:v>45993</x:v>
      </x:c>
      <x:c r="N5082" s="17" t="n">
        <x:v>46235</x:v>
      </x:c>
      <x:c r="O5082" s="18"/>
      <x:c r="P5082" s="18" t="n">
        <x:v>73000</x:v>
      </x:c>
      <x:c r="Q5082" s="15" t="str">
        <x:v>CADASTRADO</x:v>
      </x:c>
      <x:c r="R5082" s="15" t="str">
        <x:v>https://dados.recife.pe.gov.br:443/dataset/195bb808-d2f0-4a41-8fad-00edadfdc281/resource/a72e7175-8fcd-40bd-82ef-056a621a6165/download/contratos.csv</x:v>
      </x:c>
    </x:row>
    <x:row r="5083" ht="57" customHeight="1">
      <x:c r="A5083" s="14" t="n">
        <x:v>5333</x:v>
      </x:c>
      <x:c r="B5083" s="15" t="str">
        <x:v>6201.5564/2025</x:v>
      </x:c>
      <x:c r="C5083" s="14" t="n">
        <x:v>2025</x:v>
      </x:c>
      <x:c r="D5083" s="15" t="str">
        <x:v>FCCR - FUNDACAO DE CULTURA CIDADE DO RECIFE</x:v>
      </x:c>
      <x:c r="E5083" s="15" t="str">
        <x:v>A CONTRATAÇÃO DE SERVIÇOS DE MONTAGEM, CESSÃO, MANUTENÇÃOE DESMONTAGEM DOS ELEMENTOS QUE COMPÕEM A INFRAESTRUTURA COMPLEMENTAR,QUE SERÃO UTILIZADOS DURANTE O CICLO CARNAVALESCO 2026,VISANDO ATENDIMENTODADEMANDA DA FUNDAÇÃO DE CULTURA DA CIDADE DO RECIFE</x:v>
      </x:c>
      <x:c r="F5083" s="15" t="str">
        <x:v>LICITAÇÃO</x:v>
      </x:c>
      <x:c r="G5083" s="15" t="str">
        <x:v>42868</x:v>
      </x:c>
      <x:c r="H5083" s="16" t="str">
        <x:v>14078399000138</x:v>
      </x:c>
      <x:c r="I5083" s="15" t="str">
        <x:v>TARCIANA CLEDJAN CALHEIROS DA SILVA -EPP</x:v>
      </x:c>
      <x:c r="J5083" s="15" t="str">
        <x:v>FEITOSA</x:v>
      </x:c>
      <x:c r="K5083" s="15" t="str">
        <x:v>MACEIO</x:v>
      </x:c>
      <x:c r="L5083" s="15" t="str">
        <x:v>AL</x:v>
      </x:c>
      <x:c r="M5083" s="17" t="n">
        <x:v>45995</x:v>
      </x:c>
      <x:c r="N5083" s="17" t="n">
        <x:v>46237</x:v>
      </x:c>
      <x:c r="O5083" s="18"/>
      <x:c r="P5083" s="18" t="n">
        <x:v>173000</x:v>
      </x:c>
      <x:c r="Q5083" s="15" t="str">
        <x:v>CADASTRADO</x:v>
      </x:c>
      <x:c r="R5083" s="15" t="str">
        <x:v>https://dados.recife.pe.gov.br:443/dataset/195bb808-d2f0-4a41-8fad-00edadfdc281/resource/a72e7175-8fcd-40bd-82ef-056a621a6165/download/contratos.csv</x:v>
      </x:c>
    </x:row>
    <x:row r="5084" ht="57" customHeight="1">
      <x:c r="A5084" s="14" t="n">
        <x:v>5334</x:v>
      </x:c>
      <x:c r="B5084" s="15" t="str">
        <x:v>6201.5565/2025</x:v>
      </x:c>
      <x:c r="C5084" s="14" t="n">
        <x:v>2025</x:v>
      </x:c>
      <x:c r="D5084" s="15" t="str">
        <x:v>FCCR - FUNDACAO DE CULTURA CIDADE DO RECIFE</x:v>
      </x:c>
      <x:c r="E5084" s="15" t="str">
        <x:v>A CONTRATAÇÃO DE SERVIÇOS DE MONTAGEM, CESSÃO, MANUTENÇÃOE DESMONTAGEM DOS ELEMENTOS QUE COMPÕEM A INFRAESTRUTURA COMPLEMENTAR,QUE SERÃO UTILIZADOS DURANTE O CICLO CARNAVALESCO 2026,VISANDO ATENDIMENTODADEMANDA DA FUNDAÇÃO DE CULTURA DA CIDADE DO RECIFE</x:v>
      </x:c>
      <x:c r="F5084" s="15" t="str">
        <x:v>LICITAÇÃO</x:v>
      </x:c>
      <x:c r="G5084" s="15" t="str">
        <x:v>42868</x:v>
      </x:c>
      <x:c r="H5084" s="16" t="str">
        <x:v>39647530000161</x:v>
      </x:c>
      <x:c r="I5084" s="15" t="str">
        <x:v>POTIGUAR LOCACOES E SERVICOS LTDA</x:v>
      </x:c>
      <x:c r="J5084" s="15" t="str">
        <x:v>CAMPIM MACIO</x:v>
      </x:c>
      <x:c r="K5084" s="15" t="str">
        <x:v>NATAL</x:v>
      </x:c>
      <x:c r="L5084" s="15" t="str">
        <x:v>RN</x:v>
      </x:c>
      <x:c r="M5084" s="17" t="n">
        <x:v>45995</x:v>
      </x:c>
      <x:c r="N5084" s="17" t="n">
        <x:v>46237</x:v>
      </x:c>
      <x:c r="O5084" s="18"/>
      <x:c r="P5084" s="18" t="n">
        <x:v>147000</x:v>
      </x:c>
      <x:c r="Q5084" s="15" t="str">
        <x:v>CADASTRADO</x:v>
      </x:c>
      <x:c r="R5084" s="15" t="str">
        <x:v>https://dados.recife.pe.gov.br:443/dataset/195bb808-d2f0-4a41-8fad-00edadfdc281/resource/a72e7175-8fcd-40bd-82ef-056a621a6165/download/contratos.csv</x:v>
      </x:c>
    </x:row>
    <x:row r="5085" ht="56" customHeight="1">
      <x:c r="A5085" s="14" t="n">
        <x:v>5335</x:v>
      </x:c>
      <x:c r="B5085" s="15" t="str">
        <x:v>6201.5629/2025</x:v>
      </x:c>
      <x:c r="C5085" s="14" t="n">
        <x:v>2025</x:v>
      </x:c>
      <x:c r="D5085" s="15" t="str">
        <x:v>FCCR - FUNDACAO DE CULTURA CIDADE DO RECIFE</x:v>
      </x:c>
      <x:c r="E5085" s="15" t="str">
        <x:v>PATROCINIO AO ESPETACULO BAILE DO MENINO DEUS, UMA BRINCADEIRA DE NATAL 2025, SAC 1265334/2025, INEX 5565/2025, FCCR. SEI: 17.009345/2025-14</x:v>
      </x:c>
      <x:c r="F5085" s="15" t="str">
        <x:v>INEXIGIBILIDADE</x:v>
      </x:c>
      <x:c r="G5085" s="15" t="str">
        <x:v>44203</x:v>
      </x:c>
      <x:c r="H5085" s="16" t="str">
        <x:v>06790619000123</x:v>
      </x:c>
      <x:c r="I5085" s="15" t="str">
        <x:v>RELICÁRIO PRODUÇÕES CULTURAIS E EDITORIAIS LTDA</x:v>
      </x:c>
      <x:c r="J5085" s="15" t="str">
        <x:v>TORRE</x:v>
      </x:c>
      <x:c r="K5085" s="15" t="str">
        <x:v>RECIFE</x:v>
      </x:c>
      <x:c r="L5085" s="15" t="str">
        <x:v>PE</x:v>
      </x:c>
      <x:c r="M5085" s="17" t="n">
        <x:v>46006</x:v>
      </x:c>
      <x:c r="N5085" s="17" t="n">
        <x:v>46187</x:v>
      </x:c>
      <x:c r="O5085" s="18"/>
      <x:c r="P5085" s="18" t="n">
        <x:v>500000</x:v>
      </x:c>
      <x:c r="Q5085" s="15" t="str">
        <x:v>CADASTRADO</x:v>
      </x:c>
      <x:c r="R5085" s="15" t="str">
        <x:v>https://dados.recife.pe.gov.br:443/dataset/195bb808-d2f0-4a41-8fad-00edadfdc281/resource/a72e7175-8fcd-40bd-82ef-056a621a6165/download/contratos.csv</x:v>
      </x:c>
    </x:row>
    <x:row r="5086" ht="56" customHeight="1">
      <x:c r="A5086" s="14" t="n">
        <x:v>5336</x:v>
      </x:c>
      <x:c r="B5086" s="15" t="str">
        <x:v>6201.5653/2025</x:v>
      </x:c>
      <x:c r="C5086" s="14" t="n">
        <x:v>2025</x:v>
      </x:c>
      <x:c r="D5086" s="15" t="str">
        <x:v>FCCR - FUNDACAO DE CULTURA CIDADE DO RECIFE</x:v>
      </x:c>
      <x:c r="E5086" s="15" t="str">
        <x:v>PATROCÍNIO AO PROJETO 32º JANEIRO DE GRANDES ESPETÁCULOS. CONF. SAC 1265373/2025 E INEX 5589/2025, FCCR. SEI: 17.010278/2025-72</x:v>
      </x:c>
      <x:c r="F5086" s="15" t="str">
        <x:v>INEXIGIBILIDADE</x:v>
      </x:c>
      <x:c r="G5086" s="15" t="str">
        <x:v>44196</x:v>
      </x:c>
      <x:c r="H5086" s="16" t="str">
        <x:v>10553840000135</x:v>
      </x:c>
      <x:c r="I5086" s="15" t="str">
        <x:v>ASSOCIAÇÃO DOS PRODUTORES DE ARTES CENICAS DE PERNAMBUCO</x:v>
      </x:c>
      <x:c r="J5086" s="15" t="str">
        <x:v>SANTO AMARO</x:v>
      </x:c>
      <x:c r="K5086" s="15" t="str">
        <x:v>RECIFE</x:v>
      </x:c>
      <x:c r="L5086" s="15" t="str">
        <x:v>PE</x:v>
      </x:c>
      <x:c r="M5086" s="17" t="n">
        <x:v>46006</x:v>
      </x:c>
      <x:c r="N5086" s="17" t="n">
        <x:v>46187</x:v>
      </x:c>
      <x:c r="O5086" s="18"/>
      <x:c r="P5086" s="18" t="n">
        <x:v>220000</x:v>
      </x:c>
      <x:c r="Q5086" s="15" t="str">
        <x:v>CADASTRADO</x:v>
      </x:c>
      <x:c r="R5086" s="15" t="str">
        <x:v>https://dados.recife.pe.gov.br:443/dataset/195bb808-d2f0-4a41-8fad-00edadfdc281/resource/a72e7175-8fcd-40bd-82ef-056a621a6165/download/contratos.csv</x:v>
      </x:c>
    </x:row>
    <x:row r="5087" ht="57" customHeight="1">
      <x:c r="A5087" s="14" t="n">
        <x:v>5337</x:v>
      </x:c>
      <x:c r="B5087" s="15" t="str">
        <x:v>6201.5689/2025</x:v>
      </x:c>
      <x:c r="C5087" s="14" t="n">
        <x:v>2025</x:v>
      </x:c>
      <x:c r="D5087" s="15" t="str">
        <x:v>FCCR - FUNDACAO DE CULTURA CIDADE DO RECIFE</x:v>
      </x:c>
      <x:c r="E5087" s="15" t="str">
        <x:v>A CONTRATAÇÃO DE SERVIÇOS DE MONTAGEM, CESSÃO, MANUTENÇÃOE DESMONTAGEM DOS ELEMENTOS QUE COMPÕEM A INFRAESTRUTURA COMPLEMENTAR,QUE SERÃO UTILIZADOS DURANTE O CICLO CARNAVALESCO 2026,VISANDO ATENDIMENTODADEMANDA DA FUNDAÇÃO DE CULTURA DA CIDADE DO RECIFE</x:v>
      </x:c>
      <x:c r="F5087" s="15" t="str">
        <x:v>LICITAÇÃO</x:v>
      </x:c>
      <x:c r="G5087" s="15" t="str">
        <x:v>42868</x:v>
      </x:c>
      <x:c r="H5087" s="16" t="str">
        <x:v>28296878000135</x:v>
      </x:c>
      <x:c r="I5087" s="15" t="str">
        <x:v>PORTAL DE CONSTRUCAO E SERVICOS LTDA</x:v>
      </x:c>
      <x:c r="J5087" s="15" t="str">
        <x:v>PEIXINHOS</x:v>
      </x:c>
      <x:c r="K5087" s="15" t="str">
        <x:v>OLINDA</x:v>
      </x:c>
      <x:c r="L5087" s="15" t="str">
        <x:v>PE</x:v>
      </x:c>
      <x:c r="M5087" s="17" t="n">
        <x:v>46010</x:v>
      </x:c>
      <x:c r="N5087" s="17" t="n">
        <x:v>46252</x:v>
      </x:c>
      <x:c r="O5087" s="18"/>
      <x:c r="P5087" s="18" t="n">
        <x:v>168000</x:v>
      </x:c>
      <x:c r="Q5087" s="15" t="str">
        <x:v>CADASTRADO</x:v>
      </x:c>
      <x:c r="R5087" s="15" t="str">
        <x:v>https://dados.recife.pe.gov.br:443/dataset/195bb808-d2f0-4a41-8fad-00edadfdc281/resource/a72e7175-8fcd-40bd-82ef-056a621a6165/download/contratos.csv</x:v>
      </x:c>
    </x:row>
    <x:row r="5088" ht="56" customHeight="1">
      <x:c r="A5088" s="14" t="n">
        <x:v>5338</x:v>
      </x:c>
      <x:c r="B5088" s="15" t="str">
        <x:v>6201.5840/2025</x:v>
      </x:c>
      <x:c r="C5088" s="14" t="n">
        <x:v>2025</x:v>
      </x:c>
      <x:c r="D5088" s="15" t="str">
        <x:v>FCCR - FUNDACAO DE CULTURA CIDADE DO RECIFE</x:v>
      </x:c>
      <x:c r="E5088" s="15" t="str">
        <x:v>CONTRATAÇÃO DE EMPRESA PARA CESSÃO, MONTAGEM, INSTALAÇÃO, MANUTENÇÃO, OPERAÇÃO E DEMONTAGEM DE EQUIPAMENTOS DE SONORIZAÇÃO E ILUMINAÇÃO CÊNICA DE MEGA PORTE</x:v>
      </x:c>
      <x:c r="F5088" s="15" t="str">
        <x:v>LICITAÇÃO</x:v>
      </x:c>
      <x:c r="G5088" s="15" t="str">
        <x:v>43019</x:v>
      </x:c>
      <x:c r="H5088" s="16" t="str">
        <x:v>01956659000189</x:v>
      </x:c>
      <x:c r="I5088" s="15" t="str">
        <x:v>EVENT SERVICOS DE ATIVIDADES DE SONORIZACAO E DE ILUMINACAO LTDA</x:v>
      </x:c>
      <x:c r="J5088" s="15" t="str">
        <x:v>NOSSA SENHORA DO O</x:v>
      </x:c>
      <x:c r="K5088" s="15" t="str">
        <x:v>PAULISTA</x:v>
      </x:c>
      <x:c r="L5088" s="15" t="str">
        <x:v>PE</x:v>
      </x:c>
      <x:c r="M5088" s="17" t="n">
        <x:v>46021</x:v>
      </x:c>
      <x:c r="N5088" s="17" t="n">
        <x:v>46263</x:v>
      </x:c>
      <x:c r="O5088" s="18"/>
      <x:c r="P5088" s="18" t="n">
        <x:v>1399999.56</x:v>
      </x:c>
      <x:c r="Q5088" s="15" t="str">
        <x:v>CADASTRADO</x:v>
      </x:c>
      <x:c r="R5088" s="15" t="str">
        <x:v>https://dados.recife.pe.gov.br:443/dataset/195bb808-d2f0-4a41-8fad-00edadfdc281/resource/a72e7175-8fcd-40bd-82ef-056a621a6165/download/contratos.csv</x:v>
      </x:c>
    </x:row>
    <x:row r="5089" ht="56" customHeight="1">
      <x:c r="A5089" s="14" t="n">
        <x:v>5339</x:v>
      </x:c>
      <x:c r="B5089" s="15" t="str">
        <x:v>6201.5845/2025</x:v>
      </x:c>
      <x:c r="C5089" s="14" t="n">
        <x:v>2025</x:v>
      </x:c>
      <x:c r="D5089" s="15" t="str">
        <x:v>FCCR - FUNDACAO DE CULTURA CIDADE DO RECIFE</x:v>
      </x:c>
      <x:c r="E5089" s="15" t="str">
        <x:v>APRESENTÇÃO ARTISTICA DE LUIZA KETILYN, NO DIA 31/12/2025, IBURA-REVEILLON, CICLO NATALINO 2025 / POLO. CONF O SAC 1265645/ 2025 ETERMO INEX 5779/ 2025 GGACF /FCCR. SEI: 17.011295/2025-27</x:v>
      </x:c>
      <x:c r="F5089" s="15" t="str">
        <x:v>INEXIGIBILIDADE</x:v>
      </x:c>
      <x:c r="G5089" s="15" t="str">
        <x:v>44420</x:v>
      </x:c>
      <x:c r="H5089" s="16" t="str">
        <x:v>39508434000132</x:v>
      </x:c>
      <x:c r="I5089" s="15" t="str">
        <x:v>VIPSTAR ENTRETENIMENTO LTDA</x:v>
      </x:c>
      <x:c r="J5089" s="15" t="str">
        <x:v>ALTO DA BELA VISTA</x:v>
      </x:c>
      <x:c r="K5089" s="15" t="str">
        <x:v>ABREU E LIMA</x:v>
      </x:c>
      <x:c r="L5089" s="15" t="str">
        <x:v>PE</x:v>
      </x:c>
      <x:c r="M5089" s="17" t="n">
        <x:v>46014</x:v>
      </x:c>
      <x:c r="N5089" s="17" t="n">
        <x:v>46075</x:v>
      </x:c>
      <x:c r="O5089" s="18"/>
      <x:c r="P5089" s="18" t="n">
        <x:v>70000</x:v>
      </x:c>
      <x:c r="Q5089" s="15" t="str">
        <x:v>CADASTRADO</x:v>
      </x:c>
      <x:c r="R5089" s="15" t="str">
        <x:v>https://dados.recife.pe.gov.br:443/dataset/195bb808-d2f0-4a41-8fad-00edadfdc281/resource/a72e7175-8fcd-40bd-82ef-056a621a6165/download/contratos.csv</x:v>
      </x:c>
    </x:row>
    <x:row r="5090" ht="56" customHeight="1">
      <x:c r="A5090" s="14" t="n">
        <x:v>5340</x:v>
      </x:c>
      <x:c r="B5090" s="15" t="str">
        <x:v>6201.5851/2025</x:v>
      </x:c>
      <x:c r="C5090" s="14" t="n">
        <x:v>2025</x:v>
      </x:c>
      <x:c r="D5090" s="15" t="str">
        <x:v>FCCR - FUNDACAO DE CULTURA CIDADE DO RECIFE</x:v>
      </x:c>
      <x:c r="E5090" s="15" t="str">
        <x:v>BANDA BOA TODA, NO DIA 31/12/2025 (REVEILLÓN - IBURA / REVEILLÓN 2025) CICLO NATALINO 2025 / REVEILLÓN. SOB O SAC 1265651 / 2025 ETERMO INEX 5785 / 2025 GGACF / FCCR. SEI: 17.011291/2025-49</x:v>
      </x:c>
      <x:c r="F5090" s="15" t="str">
        <x:v>INEXIGIBILIDADE</x:v>
      </x:c>
      <x:c r="G5090" s="15" t="str">
        <x:v>44452</x:v>
      </x:c>
      <x:c r="H5090" s="16" t="str">
        <x:v>51034132000175</x:v>
      </x:c>
      <x:c r="I5090" s="15" t="str">
        <x:v>JB PRODUTORA LTDA</x:v>
      </x:c>
      <x:c r="J5090" s="15" t="str">
        <x:v>CENTRO</x:v>
      </x:c>
      <x:c r="K5090" s="15" t="str">
        <x:v>GOIANA</x:v>
      </x:c>
      <x:c r="L5090" s="15" t="str">
        <x:v>PE</x:v>
      </x:c>
      <x:c r="M5090" s="17" t="n">
        <x:v>46014</x:v>
      </x:c>
      <x:c r="N5090" s="17" t="n">
        <x:v>46075</x:v>
      </x:c>
      <x:c r="O5090" s="18"/>
      <x:c r="P5090" s="18" t="n">
        <x:v>80000</x:v>
      </x:c>
      <x:c r="Q5090" s="15" t="str">
        <x:v>CADASTRADO</x:v>
      </x:c>
      <x:c r="R5090" s="15" t="str">
        <x:v>https://dados.recife.pe.gov.br:443/dataset/195bb808-d2f0-4a41-8fad-00edadfdc281/resource/a72e7175-8fcd-40bd-82ef-056a621a6165/download/contratos.csv</x:v>
      </x:c>
    </x:row>
    <x:row r="5091" ht="57" customHeight="1">
      <x:c r="A5091" s="14" t="n">
        <x:v>5341</x:v>
      </x:c>
      <x:c r="B5091" s="15" t="str">
        <x:v>6201.5857/2025</x:v>
      </x:c>
      <x:c r="C5091" s="14" t="n">
        <x:v>2025</x:v>
      </x:c>
      <x:c r="D5091" s="15" t="str">
        <x:v>FCCR - FUNDACAO DE CULTURA CIDADE DO RECIFE</x:v>
      </x:c>
      <x:c r="E5091" s="15" t="str">
        <x:v>MC SHELDON - CVD, NO DIA 31/12/2025 (REVEILLÓN - MORRO DA CONCEIÇÃO / REVEILLÓN 2025) CICLO NATALINO 2025 / REVEILLÓN. SOB O SAC1265657 / 2025 E TERMO INEX 5791 / 2025 GGACF / FCCR. SEI: 17.011284/2025-47</x:v>
      </x:c>
      <x:c r="F5091" s="15" t="str">
        <x:v>INEXIGIBILIDADE</x:v>
      </x:c>
      <x:c r="G5091" s="15" t="str">
        <x:v>44442</x:v>
      </x:c>
      <x:c r="H5091" s="16" t="str">
        <x:v>47810934000152</x:v>
      </x:c>
      <x:c r="I5091" s="15" t="str">
        <x:v>M L SOARES DA FONSECA</x:v>
      </x:c>
      <x:c r="J5091" s="15" t="str">
        <x:v>CRUZ DE REBOUCAS</x:v>
      </x:c>
      <x:c r="K5091" s="15" t="str">
        <x:v>IGARASSU</x:v>
      </x:c>
      <x:c r="L5091" s="15" t="str">
        <x:v>PE</x:v>
      </x:c>
      <x:c r="M5091" s="17" t="n">
        <x:v>46020</x:v>
      </x:c>
      <x:c r="N5091" s="17" t="n">
        <x:v>46081</x:v>
      </x:c>
      <x:c r="O5091" s="18"/>
      <x:c r="P5091" s="18" t="n">
        <x:v>100000</x:v>
      </x:c>
      <x:c r="Q5091" s="15" t="str">
        <x:v>CADASTRADO</x:v>
      </x:c>
      <x:c r="R5091" s="15" t="str">
        <x:v>https://dados.recife.pe.gov.br:443/dataset/195bb808-d2f0-4a41-8fad-00edadfdc281/resource/a72e7175-8fcd-40bd-82ef-056a621a6165/download/contratos.csv</x:v>
      </x:c>
    </x:row>
    <x:row r="5092" ht="56" customHeight="1">
      <x:c r="A5092" s="14" t="n">
        <x:v>5342</x:v>
      </x:c>
      <x:c r="B5092" s="15" t="str">
        <x:v>6201.5880/2025</x:v>
      </x:c>
      <x:c r="C5092" s="14" t="n">
        <x:v>2025</x:v>
      </x:c>
      <x:c r="D5092" s="15" t="str">
        <x:v>FCCR - FUNDACAO DE CULTURA CIDADE DO RECIFE</x:v>
      </x:c>
      <x:c r="E5092" s="15" t="str">
        <x:v>SÓ BREGA (CONDE), NO DIA 01/01/2026, REVEILLÓN (IBURA / REVEILLÓN 2025) CICLO NATALINO 2025 / REVEILLÓN. SOB O SAC 1265676 / 2025 ETERMO INEX 5809 / 2025 GGACF / FCCR. SEI: 17.011305/2025-24</x:v>
      </x:c>
      <x:c r="F5092" s="15" t="str">
        <x:v>INEXIGIBILIDADE</x:v>
      </x:c>
      <x:c r="G5092" s="15" t="str">
        <x:v>44504</x:v>
      </x:c>
      <x:c r="H5092" s="16" t="str">
        <x:v>39721242000100</x:v>
      </x:c>
      <x:c r="I5092" s="15" t="str">
        <x:v>FARIAS EVENTOS E PRODUCOES LTDA</x:v>
      </x:c>
      <x:c r="J5092" s="15" t="str">
        <x:v>TRIUNFO</x:v>
      </x:c>
      <x:c r="K5092" s="15" t="str">
        <x:v>IGARASSU</x:v>
      </x:c>
      <x:c r="L5092" s="15" t="str">
        <x:v>PE</x:v>
      </x:c>
      <x:c r="M5092" s="17" t="n">
        <x:v>46021</x:v>
      </x:c>
      <x:c r="N5092" s="17" t="n">
        <x:v>46081</x:v>
      </x:c>
      <x:c r="O5092" s="18"/>
      <x:c r="P5092" s="18" t="n">
        <x:v>120000</x:v>
      </x:c>
      <x:c r="Q5092" s="15" t="str">
        <x:v>CADASTRADO</x:v>
      </x:c>
      <x:c r="R5092" s="15" t="str">
        <x:v>https://dados.recife.pe.gov.br:443/dataset/195bb808-d2f0-4a41-8fad-00edadfdc281/resource/a72e7175-8fcd-40bd-82ef-056a621a6165/download/contratos.csv</x:v>
      </x:c>
    </x:row>
    <x:row r="5093" ht="56" customHeight="1">
      <x:c r="A5093" s="14" t="n">
        <x:v>5343</x:v>
      </x:c>
      <x:c r="B5093" s="15" t="str">
        <x:v>6403.4001/2025</x:v>
      </x:c>
      <x:c r="C5093" s="14" t="n">
        <x:v>2025</x:v>
      </x:c>
      <x:c r="D5093" s="15" t="str">
        <x:v>FUNDO DE DESENVOLVIMENTO URBANO - FDU</x:v>
      </x:c>
      <x:c r="E5093" s="15" t="str">
        <x:v>PRESTAÇÃO DE SERVIÇOS TÉCNICOS ESPECIALIZADOS DE CONTABILIDADE</x:v>
      </x:c>
      <x:c r="F5093" s="15" t="str">
        <x:v>DISPENSA</x:v>
      </x:c>
      <x:c r="G5093" s="15" t="str">
        <x:v>41765</x:v>
      </x:c>
      <x:c r="H5093" s="16" t="str">
        <x:v>24832182000125</x:v>
      </x:c>
      <x:c r="I5093" s="15" t="str">
        <x:v>RBO CONSULTORES &amp; AUDITORES LTDA</x:v>
      </x:c>
      <x:c r="J5093" s="15" t="str">
        <x:v>CXPS 605</x:v>
      </x:c>
      <x:c r="K5093" s="15" t="str">
        <x:v>RECIFE</x:v>
      </x:c>
      <x:c r="L5093" s="15" t="str">
        <x:v>PE</x:v>
      </x:c>
      <x:c r="M5093" s="17" t="n">
        <x:v>45845</x:v>
      </x:c>
      <x:c r="N5093" s="17" t="n">
        <x:v>46209</x:v>
      </x:c>
      <x:c r="O5093" s="18"/>
      <x:c r="P5093" s="18" t="n">
        <x:v>37200</x:v>
      </x:c>
      <x:c r="Q5093" s="15" t="str">
        <x:v>CADASTRADO</x:v>
      </x:c>
      <x:c r="R5093" s="15" t="str">
        <x:v>https://dados.recife.pe.gov.br:443/dataset/195bb808-d2f0-4a41-8fad-00edadfdc281/resource/a72e7175-8fcd-40bd-82ef-056a621a6165/download/contratos.csv</x:v>
      </x:c>
    </x:row>
    <x:row r="5094" ht="56" customHeight="1">
      <x:c r="A5094" s="14" t="n">
        <x:v>5344</x:v>
      </x:c>
      <x:c r="B5094" s="15" t="str">
        <x:v>6402.4001/2025</x:v>
      </x:c>
      <x:c r="C5094" s="14" t="n">
        <x:v>2025</x:v>
      </x:c>
      <x:c r="D5094" s="15" t="str">
        <x:v>FUNDO DE LICENCIAMENTO E CONTROLE URBANO</x:v>
      </x:c>
      <x:c r="E5094" s="15" t="str">
        <x:v>PRESTAÇÃO DE SERVIÇOS TÉCNICOS ESPECIALIZADOS DE CONTABILIDADE</x:v>
      </x:c>
      <x:c r="F5094" s="15" t="str">
        <x:v>DISPENSA</x:v>
      </x:c>
      <x:c r="G5094" s="15" t="str">
        <x:v>41766</x:v>
      </x:c>
      <x:c r="H5094" s="16" t="str">
        <x:v>24832182000125</x:v>
      </x:c>
      <x:c r="I5094" s="15" t="str">
        <x:v>RBO CONSULTORES &amp; AUDITORES LTDA</x:v>
      </x:c>
      <x:c r="J5094" s="15" t="str">
        <x:v>CXPS 605</x:v>
      </x:c>
      <x:c r="K5094" s="15" t="str">
        <x:v>RECIFE</x:v>
      </x:c>
      <x:c r="L5094" s="15" t="str">
        <x:v>PE</x:v>
      </x:c>
      <x:c r="M5094" s="17" t="n">
        <x:v>45845</x:v>
      </x:c>
      <x:c r="N5094" s="17" t="n">
        <x:v>46209</x:v>
      </x:c>
      <x:c r="O5094" s="18"/>
      <x:c r="P5094" s="18" t="n">
        <x:v>37200</x:v>
      </x:c>
      <x:c r="Q5094" s="15" t="str">
        <x:v>CADASTRADO</x:v>
      </x:c>
      <x:c r="R5094" s="15" t="str">
        <x:v>https://dados.recife.pe.gov.br:443/dataset/195bb808-d2f0-4a41-8fad-00edadfdc281/resource/a72e7175-8fcd-40bd-82ef-056a621a6165/download/contratos.csv</x:v>
      </x:c>
    </x:row>
    <x:row r="5095" ht="56" customHeight="1">
      <x:c r="A5095" s="14" t="n">
        <x:v>5345</x:v>
      </x:c>
      <x:c r="B5095" s="15" t="str">
        <x:v>2901.1006/2025</x:v>
      </x:c>
      <x:c r="C5095" s="14" t="n">
        <x:v>2025</x:v>
      </x:c>
      <x:c r="D5095" s="15" t="str">
        <x:v>FUNDO MUNICIPAL DE ASSISTÊNCIA SOCIAL - FMAS</x:v>
      </x:c>
      <x:c r="E5095" s="15" t="str">
        <x:v>LOCAÇÃO DE IMÓVEL PARA INSTALAÇÃO DO CENTRO LOGÍSTICO DA SECRETARIA DE DESENVOLVIMENTO SOCIAL, DIREITOS HUMANOS, JUVENTUDE E POLÍTICAS SOBRE DROGAS</x:v>
      </x:c>
      <x:c r="F5095" s="15" t="str">
        <x:v>INEXIGIBILIDADE</x:v>
      </x:c>
      <x:c r="G5095" s="15" t="str">
        <x:v>34050</x:v>
      </x:c>
      <x:c r="H5095" s="16" t="str">
        <x:v>11514346000124</x:v>
      </x:c>
      <x:c r="I5095" s="15" t="str">
        <x:v>VIVENDA COMERCIO IMOBILIÁRIO LTDA</x:v>
      </x:c>
      <x:c r="J5095" s="15" t="str">
        <x:v>AFLITOS</x:v>
      </x:c>
      <x:c r="K5095" s="15" t="str">
        <x:v>RECIFE</x:v>
      </x:c>
      <x:c r="L5095" s="15" t="str">
        <x:v>PE</x:v>
      </x:c>
      <x:c r="M5095" s="17" t="n">
        <x:v>45798</x:v>
      </x:c>
      <x:c r="N5095" s="17" t="n">
        <x:v>46162</x:v>
      </x:c>
      <x:c r="O5095" s="18"/>
      <x:c r="P5095" s="18" t="n">
        <x:v>504000</x:v>
      </x:c>
      <x:c r="Q5095" s="15" t="str">
        <x:v>CADASTRADO</x:v>
      </x:c>
      <x:c r="R5095" s="15" t="str">
        <x:v>https://dados.recife.pe.gov.br:443/dataset/195bb808-d2f0-4a41-8fad-00edadfdc281/resource/a72e7175-8fcd-40bd-82ef-056a621a6165/download/contratos.csv</x:v>
      </x:c>
    </x:row>
    <x:row r="5096" ht="56" customHeight="1">
      <x:c r="A5096" s="14" t="n">
        <x:v>5346</x:v>
      </x:c>
      <x:c r="B5096" s="15" t="str">
        <x:v>2901.1007/2025</x:v>
      </x:c>
      <x:c r="C5096" s="14" t="n">
        <x:v>2025</x:v>
      </x:c>
      <x:c r="D5096" s="15" t="str">
        <x:v>FUNDO MUNICIPAL DE ASSISTÊNCIA SOCIAL - FMAS</x:v>
      </x:c>
      <x:c r="E5096" s="15" t="str">
        <x:v>LOCAÇÃO DE IMÓVEL PARA INSTALAÇÃO DO CENTRO POP INTEGRADO – GERÊNCIA DE PROTEÇÃO SOCIAL ESPECIAL DE ALTA COMPLEXIDADE</x:v>
      </x:c>
      <x:c r="F5096" s="15" t="str">
        <x:v>INEXIGIBILIDADE</x:v>
      </x:c>
      <x:c r="G5096" s="15" t="str">
        <x:v>39809</x:v>
      </x:c>
      <x:c r="H5096" s="16" t="str">
        <x:v>43702454000117</x:v>
      </x:c>
      <x:c r="I5096" s="15" t="str">
        <x:v>ACO CURVA COMERCIO LTDA</x:v>
      </x:c>
      <x:c r="J5096" s="15" t="str">
        <x:v>PARQUE NOVO MUNDO</x:v>
      </x:c>
      <x:c r="K5096" s="15" t="str">
        <x:v>SAO PAULO</x:v>
      </x:c>
      <x:c r="L5096" s="15" t="str">
        <x:v>SP</x:v>
      </x:c>
      <x:c r="M5096" s="17" t="n">
        <x:v>45806</x:v>
      </x:c>
      <x:c r="N5096" s="17" t="n">
        <x:v>46901</x:v>
      </x:c>
      <x:c r="O5096" s="18"/>
      <x:c r="P5096" s="18" t="n">
        <x:v>954000</x:v>
      </x:c>
      <x:c r="Q5096" s="15" t="str">
        <x:v>CADASTRADO</x:v>
      </x:c>
      <x:c r="R5096" s="15" t="str">
        <x:v>https://dados.recife.pe.gov.br:443/dataset/195bb808-d2f0-4a41-8fad-00edadfdc281/resource/a72e7175-8fcd-40bd-82ef-056a621a6165/download/contratos.csv</x:v>
      </x:c>
    </x:row>
    <x:row r="5097" ht="56" customHeight="1">
      <x:c r="A5097" s="14" t="n">
        <x:v>5347</x:v>
      </x:c>
      <x:c r="B5097" s="15" t="str">
        <x:v>2901.1008/2025</x:v>
      </x:c>
      <x:c r="C5097" s="14" t="n">
        <x:v>2025</x:v>
      </x:c>
      <x:c r="D5097" s="15" t="str">
        <x:v>FUNDO MUNICIPAL DE ASSISTÊNCIA SOCIAL - FMAS</x:v>
      </x:c>
      <x:c r="E5097" s="15" t="str">
        <x:v>EMPRESA ESPECIALIZADA NAELABORAÇÃO DE PEÇAS TÉCNICAS E GRÁFICAS, PARA SUBSIDIAR OS FUTUROS PROCESSOS DELICITAÇÃO DE EXECUÇÃO DE OBRAS</x:v>
      </x:c>
      <x:c r="F5097" s="15" t="str">
        <x:v>SARP</x:v>
      </x:c>
      <x:c r="G5097" s="15" t="str">
        <x:v>40506</x:v>
      </x:c>
      <x:c r="H5097" s="16" t="str">
        <x:v>08593703000344</x:v>
      </x:c>
      <x:c r="I5097" s="15" t="str">
        <x:v>PAS - PROJETOS, ASSESSORIA E SISTEMAS LTDA</x:v>
      </x:c>
      <x:c r="J5097" s="15" t="str">
        <x:v>CENTRO DE APOIO II (ALPHAVILLE)</x:v>
      </x:c>
      <x:c r="K5097" s="15" t="str">
        <x:v>SANTANA DE PARNAIBA</x:v>
      </x:c>
      <x:c r="L5097" s="15" t="str">
        <x:v>SP</x:v>
      </x:c>
      <x:c r="M5097" s="17" t="n">
        <x:v>45867</x:v>
      </x:c>
      <x:c r="N5097" s="17" t="n">
        <x:v>46231</x:v>
      </x:c>
      <x:c r="O5097" s="18"/>
      <x:c r="P5097" s="18" t="n">
        <x:v>1704279.69</x:v>
      </x:c>
      <x:c r="Q5097" s="15" t="str">
        <x:v>CADASTRADO</x:v>
      </x:c>
      <x:c r="R5097" s="15" t="str">
        <x:v>https://dados.recife.pe.gov.br:443/dataset/195bb808-d2f0-4a41-8fad-00edadfdc281/resource/a72e7175-8fcd-40bd-82ef-056a621a6165/download/contratos.csv</x:v>
      </x:c>
    </x:row>
    <x:row r="5098" ht="56" customHeight="1">
      <x:c r="A5098" s="14" t="n">
        <x:v>5351</x:v>
      </x:c>
      <x:c r="B5098" s="15" t="str">
        <x:v>2901.1013/2025</x:v>
      </x:c>
      <x:c r="C5098" s="14" t="n">
        <x:v>2025</x:v>
      </x:c>
      <x:c r="D5098" s="15" t="str">
        <x:v>FUNDO MUNICIPAL DE ASSISTÊNCIA SOCIAL - FMAS</x:v>
      </x:c>
      <x:c r="E5098" s="15" t="str">
        <x:v>TABLET – OCTA-CORE 1.8 GHZ, TELA DE 10,4\", 6GB RAM, 128GB, ANDROID 11 OU SUPERIOR</x:v>
      </x:c>
      <x:c r="F5098" s="15" t="str">
        <x:v>SARP</x:v>
      </x:c>
      <x:c r="G5098" s="15" t="str">
        <x:v>41738</x:v>
      </x:c>
      <x:c r="H5098" s="16" t="str">
        <x:v>81243735001977</x:v>
      </x:c>
      <x:c r="I5098" s="15" t="str">
        <x:v>POSITIVO TECNOLOGIA S.A</x:v>
      </x:c>
      <x:c r="J5098" s="15" t="str">
        <x:v>DISTRITO INDUSTRIAL 1</x:v>
      </x:c>
      <x:c r="K5098" s="15" t="str">
        <x:v>MANAUS</x:v>
      </x:c>
      <x:c r="L5098" s="15" t="str">
        <x:v>AM</x:v>
      </x:c>
      <x:c r="M5098" s="17" t="n">
        <x:v>45923</x:v>
      </x:c>
      <x:c r="N5098" s="17" t="n">
        <x:v>46287</x:v>
      </x:c>
      <x:c r="O5098" s="18"/>
      <x:c r="P5098" s="18" t="n">
        <x:v>205000</x:v>
      </x:c>
      <x:c r="Q5098" s="15" t="str">
        <x:v>CADASTRADO</x:v>
      </x:c>
      <x:c r="R5098" s="15" t="str">
        <x:v>https://dados.recife.pe.gov.br:443/dataset/195bb808-d2f0-4a41-8fad-00edadfdc281/resource/a72e7175-8fcd-40bd-82ef-056a621a6165/download/contratos.csv</x:v>
      </x:c>
    </x:row>
    <x:row r="5099" ht="56" customHeight="1">
      <x:c r="A5099" s="14" t="n">
        <x:v>5352</x:v>
      </x:c>
      <x:c r="B5099" s="15" t="str">
        <x:v>2901.1014/2025</x:v>
      </x:c>
      <x:c r="C5099" s="14" t="n">
        <x:v>2025</x:v>
      </x:c>
      <x:c r="D5099" s="15" t="str">
        <x:v>FUNDO MUNICIPAL DE ASSISTÊNCIA SOCIAL - FMAS</x:v>
      </x:c>
      <x:c r="E5099" s="15" t="str">
        <x:v>LOCAÇÃO DE IMÓVEL SITUADO À RUA JERÔNIMO VILELA, 515, BAIRRO DE CAMPO GRANDE, PARA FUNCIONAMENTO DO ABRIGO PROVISÓRIO EDUSA PEREIRA</x:v>
      </x:c>
      <x:c r="F5099" s="15" t="str">
        <x:v>INEXIGIBILIDADE</x:v>
      </x:c>
      <x:c r="G5099" s="15" t="str">
        <x:v>42323</x:v>
      </x:c>
      <x:c r="H5099" s="16" t="str">
        <x:v>08870503000120</x:v>
      </x:c>
      <x:c r="I5099" s="15" t="str">
        <x:v>PEQUENA FAMILIA FRANCISCANA</x:v>
      </x:c>
      <x:c r="J5099" s="15" t="str">
        <x:v>CAMPO GRANDE</x:v>
      </x:c>
      <x:c r="K5099" s="15" t="str">
        <x:v>RECIFE</x:v>
      </x:c>
      <x:c r="L5099" s="15" t="str">
        <x:v>PE</x:v>
      </x:c>
      <x:c r="M5099" s="17" t="n">
        <x:v>45936</x:v>
      </x:c>
      <x:c r="N5099" s="17" t="n">
        <x:v>46300</x:v>
      </x:c>
      <x:c r="O5099" s="18"/>
      <x:c r="P5099" s="18" t="n">
        <x:v>253560</x:v>
      </x:c>
      <x:c r="Q5099" s="15" t="str">
        <x:v>CADASTRADO</x:v>
      </x:c>
      <x:c r="R5099" s="15" t="str">
        <x:v>https://dados.recife.pe.gov.br:443/dataset/195bb808-d2f0-4a41-8fad-00edadfdc281/resource/a72e7175-8fcd-40bd-82ef-056a621a6165/download/contratos.csv</x:v>
      </x:c>
    </x:row>
    <x:row r="5100" ht="56" customHeight="1">
      <x:c r="A5100" s="14" t="n">
        <x:v>5353</x:v>
      </x:c>
      <x:c r="B5100" s="15" t="str">
        <x:v>2901.1015/2025</x:v>
      </x:c>
      <x:c r="C5100" s="14" t="n">
        <x:v>2025</x:v>
      </x:c>
      <x:c r="D5100" s="15" t="str">
        <x:v>FUNDO MUNICIPAL DE ASSISTÊNCIA SOCIAL - FMAS</x:v>
      </x:c>
      <x:c r="E5100" s="15" t="str">
        <x:v>CONTRATAÇÃO DE EMPRESA PARA FORNECIMENTO DE VALE TRANSPORTE</x:v>
      </x:c>
      <x:c r="F5100" s="15" t="str">
        <x:v>INEXIGIBILIDADE</x:v>
      </x:c>
      <x:c r="G5100" s="15" t="str">
        <x:v>42578</x:v>
      </x:c>
      <x:c r="H5100" s="16" t="str">
        <x:v>09759606000180</x:v>
      </x:c>
      <x:c r="I5100" s="15" t="str">
        <x:v>SINDICATO DAS EMPRESAS DE TRANSPORTES DE PASSAGEIROS DO ESTADO DE PERNAMBUCO - URBANA/PE</x:v>
      </x:c>
      <x:c r="J5100" s="15" t="str">
        <x:v>PAISSANDU</x:v>
      </x:c>
      <x:c r="K5100" s="15" t="str">
        <x:v>RECIFE</x:v>
      </x:c>
      <x:c r="L5100" s="15" t="str">
        <x:v>PE</x:v>
      </x:c>
      <x:c r="M5100" s="17" t="n">
        <x:v>45968</x:v>
      </x:c>
      <x:c r="N5100" s="17" t="n">
        <x:v>46332</x:v>
      </x:c>
      <x:c r="O5100" s="18"/>
      <x:c r="P5100" s="18" t="n">
        <x:v>500000</x:v>
      </x:c>
      <x:c r="Q5100" s="15" t="str">
        <x:v>CADASTRADO</x:v>
      </x:c>
      <x:c r="R5100" s="15" t="str">
        <x:v>https://dados.recife.pe.gov.br:443/dataset/195bb808-d2f0-4a41-8fad-00edadfdc281/resource/a72e7175-8fcd-40bd-82ef-056a621a6165/download/contratos.csv</x:v>
      </x:c>
    </x:row>
    <x:row r="5101" ht="72" customHeight="1">
      <x:c r="A5101" s="14" t="n">
        <x:v>5357</x:v>
      </x:c>
      <x:c r="B5101" s="15" t="str">
        <x:v>2901.4002/2025</x:v>
      </x:c>
      <x:c r="C5101" s="14" t="n">
        <x:v>2025</x:v>
      </x:c>
      <x:c r="D5101" s="15" t="str">
        <x:v>FUNDO MUNICIPAL DE ASSISTÊNCIA SOCIAL - FMAS</x:v>
      </x:c>
      <x:c r="E5101" s="15" t="str">
        <x:v>CONTRATAÇÃO DE EMPRESA ESPECIALIZADA EM LOCAÇÃO DE MULTIFUNCIONAIS (IMPRESSORAS E DIGITALIZAÇÃO) DA PREFEITURA DO RECIFE, DE CARÁTER LOCAL, COMPREENDENDO A CESSÃO DE DIREITO DE USO DE EQUIPAMENTOS,INCLUINDO A PRESTAÇÃO DE SERVIÇOS DE MANUTENÇÃO PREVENTIVA E CORRETIVA, FORNECIMENTO DE PEÇAS E SUPRIMENTOS NECESSÁRIOS, (EXCETO PAPEL)</x:v>
      </x:c>
      <x:c r="F5101" s="15" t="str">
        <x:v>SARP</x:v>
      </x:c>
      <x:c r="G5101" s="15" t="str">
        <x:v>35616</x:v>
      </x:c>
      <x:c r="H5101" s="16" t="str">
        <x:v>40938508000150</x:v>
      </x:c>
      <x:c r="I5101" s="15" t="str">
        <x:v>MAQ-LAREM MAQUINAS MOVEIS E EQUIPAMENTOS LTDA</x:v>
      </x:c>
      <x:c r="J5101" s="15" t="str">
        <x:v>TAMBAUZINHO</x:v>
      </x:c>
      <x:c r="K5101" s="15" t="str">
        <x:v>JOAO PESSOA</x:v>
      </x:c>
      <x:c r="L5101" s="15" t="str">
        <x:v>PB</x:v>
      </x:c>
      <x:c r="M5101" s="17" t="n">
        <x:v>45748</x:v>
      </x:c>
      <x:c r="N5101" s="17" t="n">
        <x:v>46112</x:v>
      </x:c>
      <x:c r="O5101" s="18"/>
      <x:c r="P5101" s="18" t="n">
        <x:v>465012</x:v>
      </x:c>
      <x:c r="Q5101" s="15" t="str">
        <x:v>CADASTRADO</x:v>
      </x:c>
      <x:c r="R5101" s="15" t="str">
        <x:v>https://dados.recife.pe.gov.br:443/dataset/195bb808-d2f0-4a41-8fad-00edadfdc281/resource/a72e7175-8fcd-40bd-82ef-056a621a6165/download/contratos.csv</x:v>
      </x:c>
    </x:row>
    <x:row r="5102" ht="56" customHeight="1">
      <x:c r="A5102" s="14" t="n">
        <x:v>5358</x:v>
      </x:c>
      <x:c r="B5102" s="15" t="str">
        <x:v>2901.4004/2025</x:v>
      </x:c>
      <x:c r="C5102" s="14" t="n">
        <x:v>2025</x:v>
      </x:c>
      <x:c r="D5102" s="15" t="str">
        <x:v>FUNDO MUNICIPAL DE ASSISTÊNCIA SOCIAL - FMAS</x:v>
      </x:c>
      <x:c r="E5102" s="15" t="str">
        <x:v>PRESTAÇÃO DE SERVIÇOS CONTINUOS DE PORTARIA COM DEDICAÇÃO DE MÃO DE OBRA EXCLUSIVA</x:v>
      </x:c>
      <x:c r="F5102" s="15" t="str">
        <x:v>SARP</x:v>
      </x:c>
      <x:c r="G5102" s="15" t="str">
        <x:v>37874</x:v>
      </x:c>
      <x:c r="H5102" s="16" t="str">
        <x:v>14056350000184</x:v>
      </x:c>
      <x:c r="I5102" s="15" t="str">
        <x:v>SOLSERV SERVICOS LTDA</x:v>
      </x:c>
      <x:c r="J5102" s="15" t="str">
        <x:v>CENTRO</x:v>
      </x:c>
      <x:c r="K5102" s="15" t="str">
        <x:v>TIMBAUBA</x:v>
      </x:c>
      <x:c r="L5102" s="15" t="str">
        <x:v>PE</x:v>
      </x:c>
      <x:c r="M5102" s="17" t="n">
        <x:v>45789</x:v>
      </x:c>
      <x:c r="N5102" s="17" t="n">
        <x:v>46153</x:v>
      </x:c>
      <x:c r="O5102" s="18"/>
      <x:c r="P5102" s="18" t="n">
        <x:v>6250618.32</x:v>
      </x:c>
      <x:c r="Q5102" s="15" t="str">
        <x:v>CADASTRADO</x:v>
      </x:c>
      <x:c r="R5102" s="15" t="str">
        <x:v>https://dados.recife.pe.gov.br:443/dataset/195bb808-d2f0-4a41-8fad-00edadfdc281/resource/a72e7175-8fcd-40bd-82ef-056a621a6165/download/contratos.csv</x:v>
      </x:c>
    </x:row>
    <x:row r="5103" ht="56" customHeight="1">
      <x:c r="A5103" s="14" t="n">
        <x:v>5359</x:v>
      </x:c>
      <x:c r="B5103" s="15" t="str">
        <x:v>2901.4005/2025</x:v>
      </x:c>
      <x:c r="C5103" s="14" t="n">
        <x:v>2025</x:v>
      </x:c>
      <x:c r="D5103" s="15" t="str">
        <x:v>FUNDO MUNICIPAL DE ASSISTÊNCIA SOCIAL - FMAS</x:v>
      </x:c>
      <x:c r="E5103" s="15" t="str">
        <x:v>CONTRATAÇÃO DE TERCEIRIZAÇÃO DE MÃO DE OBRA</x:v>
      </x:c>
      <x:c r="F5103" s="15" t="str">
        <x:v>SARP</x:v>
      </x:c>
      <x:c r="G5103" s="15" t="str">
        <x:v>40956</x:v>
      </x:c>
      <x:c r="H5103" s="16" t="str">
        <x:v>00558943000134</x:v>
      </x:c>
      <x:c r="I5103" s="15" t="str">
        <x:v>SERVITIUM LTDA</x:v>
      </x:c>
      <x:c r="J5103" s="15" t="str">
        <x:v>OURO PRETO</x:v>
      </x:c>
      <x:c r="K5103" s="15" t="str">
        <x:v>OLINDA</x:v>
      </x:c>
      <x:c r="L5103" s="15" t="str">
        <x:v>PE</x:v>
      </x:c>
      <x:c r="M5103" s="17" t="n">
        <x:v>45871</x:v>
      </x:c>
      <x:c r="N5103" s="17" t="n">
        <x:v>46235</x:v>
      </x:c>
      <x:c r="O5103" s="18"/>
      <x:c r="P5103" s="18" t="n">
        <x:v>13051836</x:v>
      </x:c>
      <x:c r="Q5103" s="15" t="str">
        <x:v>CADASTRADO</x:v>
      </x:c>
      <x:c r="R5103" s="15" t="str">
        <x:v>https://dados.recife.pe.gov.br:443/dataset/195bb808-d2f0-4a41-8fad-00edadfdc281/resource/a72e7175-8fcd-40bd-82ef-056a621a6165/download/contratos.csv</x:v>
      </x:c>
    </x:row>
    <x:row r="5104" ht="56" customHeight="1">
      <x:c r="A5104" s="14" t="n">
        <x:v>5360</x:v>
      </x:c>
      <x:c r="B5104" s="15" t="str">
        <x:v>2901.4006/2025</x:v>
      </x:c>
      <x:c r="C5104" s="14" t="n">
        <x:v>2025</x:v>
      </x:c>
      <x:c r="D5104" s="15" t="str">
        <x:v>FUNDO MUNICIPAL DE ASSISTÊNCIA SOCIAL - FMAS</x:v>
      </x:c>
      <x:c r="E5104" s="15" t="str">
        <x:v>CONTRATAÇÃO DE EMPRESA PARA A PRESTAÇÃO DE SERVIÇO DE MANUTENÇÃO PREVENTIVA E CORRETIVA, COM FORNECIMENTO DE PEÇAS DE REPOSIÇÃO (NOVAS E ORIGINAIS).</x:v>
      </x:c>
      <x:c r="F5104" s="15" t="str">
        <x:v>DISPENSA</x:v>
      </x:c>
      <x:c r="G5104" s="15" t="str">
        <x:v>42050</x:v>
      </x:c>
      <x:c r="H5104" s="16" t="str">
        <x:v>43690628000179</x:v>
      </x:c>
      <x:c r="I5104" s="15" t="str">
        <x:v>TRUCK CENTER SERVICOS, PEÇAS, ELETRICA, LOCACOES E TRANSPORTE LTDA</x:v>
      </x:c>
      <x:c r="J5104" s="15" t="str">
        <x:v>BARRA DE JANGADA</x:v>
      </x:c>
      <x:c r="K5104" s="15" t="str">
        <x:v>JABOATAO DOS GUARARAPES</x:v>
      </x:c>
      <x:c r="L5104" s="15" t="str">
        <x:v>PE</x:v>
      </x:c>
      <x:c r="M5104" s="17" t="n">
        <x:v>45924</x:v>
      </x:c>
      <x:c r="N5104" s="17" t="n">
        <x:v>46104</x:v>
      </x:c>
      <x:c r="O5104" s="18"/>
      <x:c r="P5104" s="18" t="n">
        <x:v>124900</x:v>
      </x:c>
      <x:c r="Q5104" s="15" t="str">
        <x:v>CADASTRADO</x:v>
      </x:c>
      <x:c r="R5104" s="15" t="str">
        <x:v>https://dados.recife.pe.gov.br:443/dataset/195bb808-d2f0-4a41-8fad-00edadfdc281/resource/a72e7175-8fcd-40bd-82ef-056a621a6165/download/contratos.csv</x:v>
      </x:c>
    </x:row>
    <x:row r="5105" ht="56" customHeight="1">
      <x:c r="A5105" s="14" t="n">
        <x:v>5361</x:v>
      </x:c>
      <x:c r="B5105" s="15" t="str">
        <x:v>2901.4008/2025</x:v>
      </x:c>
      <x:c r="C5105" s="14" t="n">
        <x:v>2025</x:v>
      </x:c>
      <x:c r="D5105" s="15" t="str">
        <x:v>FUNDO MUNICIPAL DE ASSISTÊNCIA SOCIAL - FMAS</x:v>
      </x:c>
      <x:c r="E5105" s="15" t="str">
        <x:v>CONTRATAÇÃO DE EMPRESA PARA PRESTAÇÃO DE SERVIÇO DE FORNECIMENTO DE ÁGUA POTÁVEL ACONDICIONADA EM VEÍCULO TIPO CAMINHÃO PIPA.</x:v>
      </x:c>
      <x:c r="F5105" s="15" t="str">
        <x:v>DISPENSA</x:v>
      </x:c>
      <x:c r="G5105" s="15" t="str">
        <x:v>42431</x:v>
      </x:c>
      <x:c r="H5105" s="16" t="str">
        <x:v>11131616000118</x:v>
      </x:c>
      <x:c r="I5105" s="15" t="str">
        <x:v>DEKOLA COMERCIO E SERVIÇOS LTDA</x:v>
      </x:c>
      <x:c r="J5105" s="15" t="str">
        <x:v>OURO PRETO</x:v>
      </x:c>
      <x:c r="K5105" s="15" t="str">
        <x:v>OLINDA</x:v>
      </x:c>
      <x:c r="L5105" s="15" t="str">
        <x:v>PE</x:v>
      </x:c>
      <x:c r="M5105" s="17" t="n">
        <x:v>45930</x:v>
      </x:c>
      <x:c r="N5105" s="17" t="n">
        <x:v>46294</x:v>
      </x:c>
      <x:c r="O5105" s="18"/>
      <x:c r="P5105" s="18" t="n">
        <x:v>62724.6</x:v>
      </x:c>
      <x:c r="Q5105" s="15" t="str">
        <x:v>CADASTRADO</x:v>
      </x:c>
      <x:c r="R5105" s="15" t="str">
        <x:v>https://dados.recife.pe.gov.br:443/dataset/195bb808-d2f0-4a41-8fad-00edadfdc281/resource/a72e7175-8fcd-40bd-82ef-056a621a6165/download/contratos.csv</x:v>
      </x:c>
    </x:row>
    <x:row r="5106" ht="56" customHeight="1">
      <x:c r="A5106" s="14" t="n">
        <x:v>5362</x:v>
      </x:c>
      <x:c r="B5106" s="15" t="str">
        <x:v>2901.4009/2025</x:v>
      </x:c>
      <x:c r="C5106" s="14" t="n">
        <x:v>2025</x:v>
      </x:c>
      <x:c r="D5106" s="15" t="str">
        <x:v>FUNDO MUNICIPAL DE ASSISTÊNCIA SOCIAL - FMAS</x:v>
      </x:c>
      <x:c r="E5106" s="15" t="str">
        <x:v>ÁGUA MINERAL NATURAL, SEM GÁS, EM GARRAFÃO PLÁSTICO DE 19,5 A 20 LITROS, EM SISTEMA DE COMODATO.</x:v>
      </x:c>
      <x:c r="F5106" s="15" t="str">
        <x:v>SARP</x:v>
      </x:c>
      <x:c r="G5106" s="15" t="str">
        <x:v>41879</x:v>
      </x:c>
      <x:c r="H5106" s="16" t="str">
        <x:v>20976413000113</x:v>
      </x:c>
      <x:c r="I5106" s="15" t="str">
        <x:v>NORDEX EXPRESS LTDA</x:v>
      </x:c>
      <x:c r="J5106" s="15" t="str">
        <x:v>BOA VIAGEM</x:v>
      </x:c>
      <x:c r="K5106" s="15" t="str">
        <x:v>RECIFE</x:v>
      </x:c>
      <x:c r="L5106" s="15" t="str">
        <x:v>PE</x:v>
      </x:c>
      <x:c r="M5106" s="17" t="n">
        <x:v>45938</x:v>
      </x:c>
      <x:c r="N5106" s="17" t="n">
        <x:v>46302</x:v>
      </x:c>
      <x:c r="O5106" s="18"/>
      <x:c r="P5106" s="18" t="n">
        <x:v>231948</x:v>
      </x:c>
      <x:c r="Q5106" s="15" t="str">
        <x:v>CADASTRADO</x:v>
      </x:c>
      <x:c r="R5106" s="15" t="str">
        <x:v>https://dados.recife.pe.gov.br:443/dataset/195bb808-d2f0-4a41-8fad-00edadfdc281/resource/a72e7175-8fcd-40bd-82ef-056a621a6165/download/contratos.csv</x:v>
      </x:c>
    </x:row>
    <x:row r="5107" ht="57" customHeight="1">
      <x:c r="A5107" s="14" t="n">
        <x:v>5363</x:v>
      </x:c>
      <x:c r="B5107" s="15" t="str">
        <x:v>2901.4010/2025</x:v>
      </x:c>
      <x:c r="C5107" s="14" t="n">
        <x:v>2025</x:v>
      </x:c>
      <x:c r="D5107" s="15" t="str">
        <x:v>FUNDO MUNICIPAL DE ASSISTÊNCIA SOCIAL - FMAS</x:v>
      </x:c>
      <x:c r="E5107" s="15" t="str">
        <x:v>CONTRATAÇÃO DE EMPRESA ESPECIALIZADA EM SERVIÇOS DE ENGENHARIA AGRONÔMICA PARA O CONTROLE DE PRAGAS E VETORES URBANOS,DESINSETIZAÇÃO, DESRATIZAÇÃO, APLICAÇÃO DE REPELENTES PARA CONTROLE DE POMBOS, PARDAIS E MORCEGOS, PARA A SECRETARIA DE ASSISTÊNCIA SOCIAL E COMBATE À FOME</x:v>
      </x:c>
      <x:c r="F5107" s="15" t="str">
        <x:v>SARP</x:v>
      </x:c>
      <x:c r="G5107" s="15" t="str">
        <x:v>43104</x:v>
      </x:c>
      <x:c r="H5107" s="16" t="str">
        <x:v>33614013000100</x:v>
      </x:c>
      <x:c r="I5107" s="15" t="str">
        <x:v>SECO AMBIENTAL, SERVICOS PESQUISAS E CONSTRUTORA LTDA</x:v>
      </x:c>
      <x:c r="J5107" s="15" t="str">
        <x:v>ZONA RURAL</x:v>
      </x:c>
      <x:c r="K5107" s="15" t="str">
        <x:v>CUPIRA</x:v>
      </x:c>
      <x:c r="L5107" s="15" t="str">
        <x:v>PE</x:v>
      </x:c>
      <x:c r="M5107" s="17" t="n">
        <x:v>45946</x:v>
      </x:c>
      <x:c r="N5107" s="17" t="n">
        <x:v>46310</x:v>
      </x:c>
      <x:c r="O5107" s="18"/>
      <x:c r="P5107" s="18" t="n">
        <x:v>122983.1008</x:v>
      </x:c>
      <x:c r="Q5107" s="15" t="str">
        <x:v>CADASTRADO</x:v>
      </x:c>
      <x:c r="R5107" s="15" t="str">
        <x:v>https://dados.recife.pe.gov.br:443/dataset/195bb808-d2f0-4a41-8fad-00edadfdc281/resource/a72e7175-8fcd-40bd-82ef-056a621a6165/download/contratos.csv</x:v>
      </x:c>
    </x:row>
    <x:row r="5108" ht="72" customHeight="1">
      <x:c r="A5108" s="14" t="n">
        <x:v>5364</x:v>
      </x:c>
      <x:c r="B5108" s="15" t="str">
        <x:v>2901.4011/2025</x:v>
      </x:c>
      <x:c r="C5108" s="14" t="n">
        <x:v>2025</x:v>
      </x:c>
      <x:c r="D5108" s="15" t="str">
        <x:v>FUNDO MUNICIPAL DE ASSISTÊNCIA SOCIAL - FMAS</x:v>
      </x:c>
      <x:c r="E5108" s="15" t="str">
        <x:v>CONSTITUI OBJETO DESTE CONTRATO A CONTRATAÇÃO DE EMPRESA ESPECIALIZADA EM LOCAÇÃO DE MULTIFUNCIONAIS (IMPRESSORAS E DIGITALIZAÇÃO) PARA PREFEITURA DO RECIFE, DE CARÁTER LOCAL, COMPREENDENDO A CESSÃO DE DIREITO DE USO DE EQUIPAMENTOS, INCLUINDO A PRESTAÇÃO DE SERVIÇOS DE MANUTENÇÃO PREVENTIVA E CORRETIVA, FORNECIMENTO DE PEÇAS E SUPRIMENTOS NECESSÁRIOS;</x:v>
      </x:c>
      <x:c r="F5108" s="15" t="str">
        <x:v>SARP</x:v>
      </x:c>
      <x:c r="G5108" s="15" t="str">
        <x:v>42372</x:v>
      </x:c>
      <x:c r="H5108" s="16" t="str">
        <x:v>05556967000178</x:v>
      </x:c>
      <x:c r="I5108" s="15" t="str">
        <x:v>ART JET COMERCIO E SERVICOS DE INFORMATICA LTDA  ME</x:v>
      </x:c>
      <x:c r="J5108" s="15" t="str">
        <x:v>CAMPO GRANDE</x:v>
      </x:c>
      <x:c r="K5108" s="15" t="str">
        <x:v>RECIFE</x:v>
      </x:c>
      <x:c r="L5108" s="15" t="str">
        <x:v>PE</x:v>
      </x:c>
      <x:c r="M5108" s="17" t="n">
        <x:v>45954</x:v>
      </x:c>
      <x:c r="N5108" s="17" t="n">
        <x:v>46318</x:v>
      </x:c>
      <x:c r="O5108" s="18"/>
      <x:c r="P5108" s="18" t="n">
        <x:v>500688</x:v>
      </x:c>
      <x:c r="Q5108" s="15" t="str">
        <x:v>CADASTRADO</x:v>
      </x:c>
      <x:c r="R5108" s="15" t="str">
        <x:v>https://dados.recife.pe.gov.br:443/dataset/195bb808-d2f0-4a41-8fad-00edadfdc281/resource/a72e7175-8fcd-40bd-82ef-056a621a6165/download/contratos.csv</x:v>
      </x:c>
    </x:row>
    <x:row r="5109" ht="56" customHeight="1">
      <x:c r="A5109" s="14" t="n">
        <x:v>5365</x:v>
      </x:c>
      <x:c r="B5109" s="15" t="str">
        <x:v>2901.4012/2025</x:v>
      </x:c>
      <x:c r="C5109" s="14" t="n">
        <x:v>2025</x:v>
      </x:c>
      <x:c r="D5109" s="15" t="str">
        <x:v>FUNDO MUNICIPAL DE ASSISTÊNCIA SOCIAL - FMAS</x:v>
      </x:c>
      <x:c r="E5109" s="15" t="str">
        <x:v>LOCAÇÃOD E TRANSPALETEIRAS</x:v>
      </x:c>
      <x:c r="F5109" s="15" t="str">
        <x:v>SARP</x:v>
      </x:c>
      <x:c r="G5109" s="15" t="str">
        <x:v>42627</x:v>
      </x:c>
      <x:c r="H5109" s="16" t="str">
        <x:v>21057261000118</x:v>
      </x:c>
      <x:c r="I5109" s="15" t="str">
        <x:v>D &amp; A COMERCIO, SERVIÇO E LOCACAO LTDA</x:v>
      </x:c>
      <x:c r="J5109" s="15" t="str">
        <x:v>SITIO DOS MARCOS</x:v>
      </x:c>
      <x:c r="K5109" s="15" t="str">
        <x:v>IGARASSU</x:v>
      </x:c>
      <x:c r="L5109" s="15" t="str">
        <x:v>PE</x:v>
      </x:c>
      <x:c r="M5109" s="17" t="n">
        <x:v>45951</x:v>
      </x:c>
      <x:c r="N5109" s="17" t="n">
        <x:v>46315</x:v>
      </x:c>
      <x:c r="O5109" s="18"/>
      <x:c r="P5109" s="18" t="n">
        <x:v>51000</x:v>
      </x:c>
      <x:c r="Q5109" s="15" t="str">
        <x:v>CADASTRADO</x:v>
      </x:c>
      <x:c r="R5109" s="15" t="str">
        <x:v>https://dados.recife.pe.gov.br:443/dataset/195bb808-d2f0-4a41-8fad-00edadfdc281/resource/a72e7175-8fcd-40bd-82ef-056a621a6165/download/contratos.csv</x:v>
      </x:c>
    </x:row>
    <x:row r="5110" ht="56" customHeight="1">
      <x:c r="A5110" s="14" t="n">
        <x:v>5366</x:v>
      </x:c>
      <x:c r="B5110" s="15" t="str">
        <x:v>2901.4013/2025</x:v>
      </x:c>
      <x:c r="C5110" s="14" t="n">
        <x:v>2025</x:v>
      </x:c>
      <x:c r="D5110" s="15" t="str">
        <x:v>FUNDO MUNICIPAL DE ASSISTÊNCIA SOCIAL - FMAS</x:v>
      </x:c>
      <x:c r="E5110" s="15" t="str">
        <x:v>AQUISIÇÃO DE MATERIAIS DE CONSTRUÇÃO</x:v>
      </x:c>
      <x:c r="F5110" s="15" t="str">
        <x:v>SARP</x:v>
      </x:c>
      <x:c r="G5110" s="15" t="str">
        <x:v>42636</x:v>
      </x:c>
      <x:c r="H5110" s="16" t="str">
        <x:v>31493939000169</x:v>
      </x:c>
      <x:c r="I5110" s="15" t="str">
        <x:v>C. F  DE MORAES RAMOS</x:v>
      </x:c>
      <x:c r="J5110" s="15" t="str">
        <x:v>CORDEIRO</x:v>
      </x:c>
      <x:c r="K5110" s="15" t="str">
        <x:v>RECIFE</x:v>
      </x:c>
      <x:c r="L5110" s="15" t="str">
        <x:v>PE</x:v>
      </x:c>
      <x:c r="M5110" s="17" t="n">
        <x:v>45951</x:v>
      </x:c>
      <x:c r="N5110" s="17" t="n">
        <x:v>46315</x:v>
      </x:c>
      <x:c r="O5110" s="18"/>
      <x:c r="P5110" s="18" t="n">
        <x:v>743999</x:v>
      </x:c>
      <x:c r="Q5110" s="15" t="str">
        <x:v>CADASTRADO</x:v>
      </x:c>
      <x:c r="R5110" s="15" t="str">
        <x:v>https://dados.recife.pe.gov.br:443/dataset/195bb808-d2f0-4a41-8fad-00edadfdc281/resource/a72e7175-8fcd-40bd-82ef-056a621a6165/download/contratos.csv</x:v>
      </x:c>
    </x:row>
    <x:row r="5111" ht="56" customHeight="1">
      <x:c r="A5111" s="14" t="n">
        <x:v>5367</x:v>
      </x:c>
      <x:c r="B5111" s="15" t="str">
        <x:v>2901.4015/2025</x:v>
      </x:c>
      <x:c r="C5111" s="14" t="n">
        <x:v>2025</x:v>
      </x:c>
      <x:c r="D5111" s="15" t="str">
        <x:v>FUNDO MUNICIPAL DE ASSISTÊNCIA SOCIAL - FMAS</x:v>
      </x:c>
      <x:c r="E5111" s="15" t="str">
        <x:v>LOCAÇÃO DE MÓDULOS PORTA-PALETES</x:v>
      </x:c>
      <x:c r="F5111" s="15" t="str">
        <x:v>SARP</x:v>
      </x:c>
      <x:c r="G5111" s="15" t="str">
        <x:v>42626</x:v>
      </x:c>
      <x:c r="H5111" s="16" t="str">
        <x:v>21057261000118</x:v>
      </x:c>
      <x:c r="I5111" s="15" t="str">
        <x:v>D &amp; A COMERCIO, SERVIÇO E LOCACAO LTDA</x:v>
      </x:c>
      <x:c r="J5111" s="15" t="str">
        <x:v>SITIO DOS MARCOS</x:v>
      </x:c>
      <x:c r="K5111" s="15" t="str">
        <x:v>IGARASSU</x:v>
      </x:c>
      <x:c r="L5111" s="15" t="str">
        <x:v>PE</x:v>
      </x:c>
      <x:c r="M5111" s="17" t="n">
        <x:v>45961</x:v>
      </x:c>
      <x:c r="N5111" s="17" t="n">
        <x:v>46325</x:v>
      </x:c>
      <x:c r="O5111" s="18"/>
      <x:c r="P5111" s="18" t="n">
        <x:v>109200</x:v>
      </x:c>
      <x:c r="Q5111" s="15" t="str">
        <x:v>CADASTRADO</x:v>
      </x:c>
      <x:c r="R5111" s="15" t="str">
        <x:v>https://dados.recife.pe.gov.br:443/dataset/195bb808-d2f0-4a41-8fad-00edadfdc281/resource/a72e7175-8fcd-40bd-82ef-056a621a6165/download/contratos.csv</x:v>
      </x:c>
    </x:row>
    <x:row r="5112" ht="56" customHeight="1">
      <x:c r="A5112" s="14" t="n">
        <x:v>5368</x:v>
      </x:c>
      <x:c r="B5112" s="15" t="str">
        <x:v>2901.4016/2025</x:v>
      </x:c>
      <x:c r="C5112" s="14" t="n">
        <x:v>2025</x:v>
      </x:c>
      <x:c r="D5112" s="15" t="str">
        <x:v>FUNDO MUNICIPAL DE ASSISTÊNCIA SOCIAL - FMAS</x:v>
      </x:c>
      <x:c r="E5112" s="15" t="str">
        <x:v>CONTRATAÇÃO DE EMPRESAS ESPECIALIZADA  NA PRESTAÇÃO DE SERVIÇOS DE ADMINISTRAÇÃO, GERENCIAMENTO, EMISSÃO E FORNECIMENTO DE CARTÕES ALIMENTAÇÃO</x:v>
      </x:c>
      <x:c r="F5112" s="15" t="str">
        <x:v>SARP</x:v>
      </x:c>
      <x:c r="G5112" s="15" t="str">
        <x:v>43350</x:v>
      </x:c>
      <x:c r="H5112" s="16" t="str">
        <x:v>12039966000111</x:v>
      </x:c>
      <x:c r="I5112" s="15" t="str">
        <x:v>LINK CARD ADMINISTRADORA DE BENEFICIOS LTDA</x:v>
      </x:c>
      <x:c r="J5112" s="15" t="str">
        <x:v>CENTRO</x:v>
      </x:c>
      <x:c r="K5112" s="15" t="str">
        <x:v>BARUERI</x:v>
      </x:c>
      <x:c r="L5112" s="15" t="str">
        <x:v>SP</x:v>
      </x:c>
      <x:c r="M5112" s="17" t="n">
        <x:v>45975</x:v>
      </x:c>
      <x:c r="N5112" s="17" t="n">
        <x:v>46339</x:v>
      </x:c>
      <x:c r="O5112" s="18"/>
      <x:c r="P5112" s="18" t="n">
        <x:v>8382600</x:v>
      </x:c>
      <x:c r="Q5112" s="15" t="str">
        <x:v>CADASTRADO</x:v>
      </x:c>
      <x:c r="R5112" s="15" t="str">
        <x:v>https://dados.recife.pe.gov.br:443/dataset/195bb808-d2f0-4a41-8fad-00edadfdc281/resource/a72e7175-8fcd-40bd-82ef-056a621a6165/download/contratos.csv</x:v>
      </x:c>
    </x:row>
    <x:row r="5113" ht="57" customHeight="1">
      <x:c r="A5113" s="14" t="n">
        <x:v>5369</x:v>
      </x:c>
      <x:c r="B5113" s="15" t="str">
        <x:v>2901.4017/2025</x:v>
      </x:c>
      <x:c r="C5113" s="14" t="n">
        <x:v>2025</x:v>
      </x:c>
      <x:c r="D5113" s="15" t="str">
        <x:v>FUNDO MUNICIPAL DE ASSISTÊNCIA SOCIAL - FMAS</x:v>
      </x:c>
      <x:c r="E5113" s="15" t="str">
        <x:v>CONTRATAÇÃO DE ENGENHARIA PARA REALIZAÇÃO DE SERVIÇOS DE REVESTIMENTOS, ALVENARIA, FORRO, ESQUADRIA E INSTALAÇÕES ELÉTRICAS NO CENTRO INTEGRADO ESPECIALIZADO PARA POPULAÇÃO EM SITUAÇÃO DE RUA.</x:v>
      </x:c>
      <x:c r="F5113" s="15" t="str">
        <x:v>DISPENSA</x:v>
      </x:c>
      <x:c r="G5113" s="15" t="str">
        <x:v>42802</x:v>
      </x:c>
      <x:c r="H5113" s="16" t="str">
        <x:v>28198456000127</x:v>
      </x:c>
      <x:c r="I5113" s="15" t="str">
        <x:v>RENOVATION SERVICOS E MANUTENCAO PREDIAL LTDA - ME</x:v>
      </x:c>
      <x:c r="J5113" s="15" t="str">
        <x:v>SAN MARTIN</x:v>
      </x:c>
      <x:c r="K5113" s="15" t="str">
        <x:v>RECIFE</x:v>
      </x:c>
      <x:c r="L5113" s="15" t="str">
        <x:v>PE</x:v>
      </x:c>
      <x:c r="M5113" s="17" t="n">
        <x:v>45965</x:v>
      </x:c>
      <x:c r="N5113" s="17" t="n">
        <x:v>46056</x:v>
      </x:c>
      <x:c r="O5113" s="18"/>
      <x:c r="P5113" s="18" t="n">
        <x:v>92974.95</x:v>
      </x:c>
      <x:c r="Q5113" s="15" t="str">
        <x:v>CADASTRADO</x:v>
      </x:c>
      <x:c r="R5113" s="15" t="str">
        <x:v>https://dados.recife.pe.gov.br:443/dataset/195bb808-d2f0-4a41-8fad-00edadfdc281/resource/a72e7175-8fcd-40bd-82ef-056a621a6165/download/contratos.csv</x:v>
      </x:c>
    </x:row>
    <x:row r="5114" ht="56" customHeight="1">
      <x:c r="A5114" s="14" t="n">
        <x:v>5370</x:v>
      </x:c>
      <x:c r="B5114" s="15" t="str">
        <x:v>2901.4018/2025</x:v>
      </x:c>
      <x:c r="C5114" s="14" t="n">
        <x:v>2025</x:v>
      </x:c>
      <x:c r="D5114" s="15" t="str">
        <x:v>FUNDO MUNICIPAL DE ASSISTÊNCIA SOCIAL - FMAS</x:v>
      </x:c>
      <x:c r="E5114" s="15" t="str">
        <x:v>CONTRATAÇÃO DE EMPRESA DE ENGENHARIA ESPECIALIZADA PARA A EXECUÇÃO DE OBRAS REMANESCENTES</x:v>
      </x:c>
      <x:c r="F5114" s="15" t="str">
        <x:v>LICITAÇÃO</x:v>
      </x:c>
      <x:c r="G5114" s="15" t="str">
        <x:v>40242</x:v>
      </x:c>
      <x:c r="H5114" s="16" t="str">
        <x:v>28198456000127</x:v>
      </x:c>
      <x:c r="I5114" s="15" t="str">
        <x:v>RENOVATION SERVICOS E MANUTENCAO PREDIAL LTDA - ME</x:v>
      </x:c>
      <x:c r="J5114" s="15" t="str">
        <x:v>SAN MARTIN</x:v>
      </x:c>
      <x:c r="K5114" s="15" t="str">
        <x:v>RECIFE</x:v>
      </x:c>
      <x:c r="L5114" s="15" t="str">
        <x:v>PE</x:v>
      </x:c>
      <x:c r="M5114" s="17" t="n">
        <x:v>45985</x:v>
      </x:c>
      <x:c r="N5114" s="17" t="n">
        <x:v>46349</x:v>
      </x:c>
      <x:c r="O5114" s="18"/>
      <x:c r="P5114" s="18" t="n">
        <x:v>521900.9</x:v>
      </x:c>
      <x:c r="Q5114" s="15" t="str">
        <x:v>CADASTRADO</x:v>
      </x:c>
      <x:c r="R5114" s="15" t="str">
        <x:v>https://dados.recife.pe.gov.br:443/dataset/195bb808-d2f0-4a41-8fad-00edadfdc281/resource/a72e7175-8fcd-40bd-82ef-056a621a6165/download/contratos.csv</x:v>
      </x:c>
    </x:row>
    <x:row r="5115" ht="56" customHeight="1">
      <x:c r="A5115" s="14" t="n">
        <x:v>5371</x:v>
      </x:c>
      <x:c r="B5115" s="15" t="str">
        <x:v>2901.4019/2025</x:v>
      </x:c>
      <x:c r="C5115" s="14" t="n">
        <x:v>2025</x:v>
      </x:c>
      <x:c r="D5115" s="15" t="str">
        <x:v>FUNDO MUNICIPAL DE ASSISTÊNCIA SOCIAL - FMAS</x:v>
      </x:c>
      <x:c r="E5115" s="15" t="str">
        <x:v>CONTRATAÇÃO DE EMPRESA DE ENGENHARIA ESPECIALIZADA PARA A EXECUÇÃO DE OBRAS REMANESCENTES</x:v>
      </x:c>
      <x:c r="F5115" s="15" t="str">
        <x:v>LICITAÇÃO</x:v>
      </x:c>
      <x:c r="G5115" s="15" t="str">
        <x:v>40242</x:v>
      </x:c>
      <x:c r="H5115" s="16" t="str">
        <x:v>25144118000114</x:v>
      </x:c>
      <x:c r="I5115" s="15" t="str">
        <x:v>NOVA MORADA LTDA</x:v>
      </x:c>
      <x:c r="J5115" s="15" t="str">
        <x:v>PIEDADE</x:v>
      </x:c>
      <x:c r="K5115" s="15" t="str">
        <x:v>JABOATAO DOS GUARARAPES</x:v>
      </x:c>
      <x:c r="L5115" s="15" t="str">
        <x:v>PE</x:v>
      </x:c>
      <x:c r="M5115" s="17" t="n">
        <x:v>45992</x:v>
      </x:c>
      <x:c r="N5115" s="17" t="n">
        <x:v>46173</x:v>
      </x:c>
      <x:c r="O5115" s="18"/>
      <x:c r="P5115" s="18" t="n">
        <x:v>888253.59</x:v>
      </x:c>
      <x:c r="Q5115" s="15" t="str">
        <x:v>CADASTRADO</x:v>
      </x:c>
      <x:c r="R5115" s="15" t="str">
        <x:v>https://dados.recife.pe.gov.br:443/dataset/195bb808-d2f0-4a41-8fad-00edadfdc281/resource/a72e7175-8fcd-40bd-82ef-056a621a6165/download/contratos.csv</x:v>
      </x:c>
    </x:row>
    <x:row r="5116" ht="56" customHeight="1">
      <x:c r="A5116" s="14" t="n">
        <x:v>5372</x:v>
      </x:c>
      <x:c r="B5116" s="15" t="str">
        <x:v>2901.4020/2025</x:v>
      </x:c>
      <x:c r="C5116" s="14" t="n">
        <x:v>2025</x:v>
      </x:c>
      <x:c r="D5116" s="15" t="str">
        <x:v>FUNDO MUNICIPAL DE ASSISTÊNCIA SOCIAL - FMAS</x:v>
      </x:c>
      <x:c r="E5116" s="15" t="str">
        <x:v>ONTRATAÇÃO DE EMPRESA ESPECIALIZADA EM TERCEIRIZAÇÃO DE MAO DE OBRA REMUNERADA POR DIÁRIA</x:v>
      </x:c>
      <x:c r="F5116" s="15" t="str">
        <x:v>SARP</x:v>
      </x:c>
      <x:c r="G5116" s="15" t="str">
        <x:v>43730</x:v>
      </x:c>
      <x:c r="H5116" s="16" t="str">
        <x:v>08668863000143</x:v>
      </x:c>
      <x:c r="I5116" s="15" t="str">
        <x:v>MC PRODUCOES PROMOCOES E EVENTOS CULTURAIS LTDA</x:v>
      </x:c>
      <x:c r="J5116" s="15" t="str">
        <x:v>CENTRO</x:v>
      </x:c>
      <x:c r="K5116" s="15" t="str">
        <x:v>CAMARAGIBE</x:v>
      </x:c>
      <x:c r="L5116" s="15" t="str">
        <x:v>PE</x:v>
      </x:c>
      <x:c r="M5116" s="17" t="n">
        <x:v>46008</x:v>
      </x:c>
      <x:c r="N5116" s="17" t="n">
        <x:v>46372</x:v>
      </x:c>
      <x:c r="O5116" s="18"/>
      <x:c r="P5116" s="18" t="n">
        <x:v>206047.24</x:v>
      </x:c>
      <x:c r="Q5116" s="15" t="str">
        <x:v>CADASTRADO</x:v>
      </x:c>
      <x:c r="R5116" s="15" t="str">
        <x:v>https://dados.recife.pe.gov.br:443/dataset/195bb808-d2f0-4a41-8fad-00edadfdc281/resource/a72e7175-8fcd-40bd-82ef-056a621a6165/download/contratos.csv</x:v>
      </x:c>
    </x:row>
    <x:row r="5117" ht="56" customHeight="1">
      <x:c r="A5117" s="14" t="n">
        <x:v>5373</x:v>
      </x:c>
      <x:c r="B5117" s="15" t="str">
        <x:v>2901.4021/2025</x:v>
      </x:c>
      <x:c r="C5117" s="14" t="n">
        <x:v>2025</x:v>
      </x:c>
      <x:c r="D5117" s="15" t="str">
        <x:v>FUNDO MUNICIPAL DE ASSISTÊNCIA SOCIAL - FMAS</x:v>
      </x:c>
      <x:c r="E5117" s="15" t="str">
        <x:v>CONTRATAÇÃO DE EMPRESA ESPECIALIZADA NA PRESTAÇÃO DE SERVIÇOS CONTÍNUOS DE AUXILIAR DE SERVIÇOS GERAIS COM DEDICAÇÃO DE MÃO DE OBRA EXCLUSIVA</x:v>
      </x:c>
      <x:c r="F5117" s="15" t="str">
        <x:v>SARP</x:v>
      </x:c>
      <x:c r="G5117" s="15" t="str">
        <x:v>43161</x:v>
      </x:c>
      <x:c r="H5117" s="16" t="str">
        <x:v>08362490000188</x:v>
      </x:c>
      <x:c r="I5117" s="15" t="str">
        <x:v>ADSERV EMPREENDIMENTOS E SERVIÇOS DE MAO DE OBRA LTDA</x:v>
      </x:c>
      <x:c r="J5117" s="15" t="str">
        <x:v>AMARO BRANCO</x:v>
      </x:c>
      <x:c r="K5117" s="15" t="str">
        <x:v>OLINDA</x:v>
      </x:c>
      <x:c r="L5117" s="15" t="str">
        <x:v>PE</x:v>
      </x:c>
      <x:c r="M5117" s="17" t="n">
        <x:v>46021</x:v>
      </x:c>
      <x:c r="N5117" s="17" t="n">
        <x:v>46385</x:v>
      </x:c>
      <x:c r="O5117" s="18"/>
      <x:c r="P5117" s="18" t="n">
        <x:v>1953210.48</x:v>
      </x:c>
      <x:c r="Q5117" s="15" t="str">
        <x:v>CADASTRADO</x:v>
      </x:c>
      <x:c r="R5117" s="15" t="str">
        <x:v>https://dados.recife.pe.gov.br:443/dataset/195bb808-d2f0-4a41-8fad-00edadfdc281/resource/a72e7175-8fcd-40bd-82ef-056a621a6165/download/contratos.csv</x:v>
      </x:c>
    </x:row>
    <x:row r="5118" ht="56" customHeight="1">
      <x:c r="A5118" s="14" t="n">
        <x:v>5374</x:v>
      </x:c>
      <x:c r="B5118" s="15" t="str">
        <x:v>2901.4022/2025</x:v>
      </x:c>
      <x:c r="C5118" s="14" t="n">
        <x:v>2025</x:v>
      </x:c>
      <x:c r="D5118" s="15" t="str">
        <x:v>FUNDO MUNICIPAL DE ASSISTÊNCIA SOCIAL - FMAS</x:v>
      </x:c>
      <x:c r="E5118" s="15" t="str">
        <x:v>SERVIÇOS TERCEIRIZADOS DE COORDENADOR ADMINISTRATIVO</x:v>
      </x:c>
      <x:c r="F5118" s="15" t="str">
        <x:v>SARP</x:v>
      </x:c>
      <x:c r="G5118" s="15" t="str">
        <x:v>44166</x:v>
      </x:c>
      <x:c r="H5118" s="16" t="str">
        <x:v>13258693000169</x:v>
      </x:c>
      <x:c r="I5118" s="15" t="str">
        <x:v>JSP SERVICOS E TERCEIRIZACAO DE MAO DE OBRA LTDA</x:v>
      </x:c>
      <x:c r="J5118" s="15" t="str">
        <x:v>IMBIRIBEIRA</x:v>
      </x:c>
      <x:c r="K5118" s="15" t="str">
        <x:v>RECIFE</x:v>
      </x:c>
      <x:c r="L5118" s="15" t="str">
        <x:v>PE</x:v>
      </x:c>
      <x:c r="M5118" s="17" t="n">
        <x:v>46013</x:v>
      </x:c>
      <x:c r="N5118" s="17" t="n">
        <x:v>46377</x:v>
      </x:c>
      <x:c r="O5118" s="18"/>
      <x:c r="P5118" s="18" t="n">
        <x:v>2376952.2</x:v>
      </x:c>
      <x:c r="Q5118" s="15" t="str">
        <x:v>CADASTRADO</x:v>
      </x:c>
      <x:c r="R5118" s="15" t="str">
        <x:v>https://dados.recife.pe.gov.br:443/dataset/195bb808-d2f0-4a41-8fad-00edadfdc281/resource/a72e7175-8fcd-40bd-82ef-056a621a6165/download/contratos.csv</x:v>
      </x:c>
    </x:row>
    <x:row r="5119" ht="56" customHeight="1">
      <x:c r="A5119" s="14" t="n">
        <x:v>5375</x:v>
      </x:c>
      <x:c r="B5119" s="15" t="str">
        <x:v>4301.4001/2025</x:v>
      </x:c>
      <x:c r="C5119" s="14" t="n">
        <x:v>2025</x:v>
      </x:c>
      <x:c r="D5119" s="15" t="str">
        <x:v>FUNDO MUNICIPAL DE DEFESA DO CONSUMIDOR - FMDC</x:v>
      </x:c>
      <x:c r="E5119" s="15" t="str">
        <x:v>AQUISIÇÃO DE ÁGUA MINERAL, NATURAL, SEM GÁS, ENVASADA EM GARRAFÕES PLASTICOS RETORNAVEIS DE 20 LITROS, EM 02 (DOIS) LOTES</x:v>
      </x:c>
      <x:c r="F5119" s="15" t="str">
        <x:v>SARP</x:v>
      </x:c>
      <x:c r="G5119" s="15" t="str">
        <x:v>42736</x:v>
      </x:c>
      <x:c r="H5119" s="16" t="str">
        <x:v>20976413000113</x:v>
      </x:c>
      <x:c r="I5119" s="15" t="str">
        <x:v>NORDEX EXPRESS LTDA</x:v>
      </x:c>
      <x:c r="J5119" s="15" t="str">
        <x:v>BOA VIAGEM</x:v>
      </x:c>
      <x:c r="K5119" s="15" t="str">
        <x:v>RECIFE</x:v>
      </x:c>
      <x:c r="L5119" s="15" t="str">
        <x:v>PE</x:v>
      </x:c>
      <x:c r="M5119" s="17" t="n">
        <x:v>45936</x:v>
      </x:c>
      <x:c r="N5119" s="17" t="n">
        <x:v>46300</x:v>
      </x:c>
      <x:c r="O5119" s="18"/>
      <x:c r="P5119" s="18" t="n">
        <x:v>1364.4</x:v>
      </x:c>
      <x:c r="Q5119" s="15" t="str">
        <x:v>CADASTRADO</x:v>
      </x:c>
      <x:c r="R5119" s="15" t="str">
        <x:v>https://dados.recife.pe.gov.br:443/dataset/195bb808-d2f0-4a41-8fad-00edadfdc281/resource/a72e7175-8fcd-40bd-82ef-056a621a6165/download/contratos.csv</x:v>
      </x:c>
    </x:row>
    <x:row r="5120" ht="57" customHeight="1">
      <x:c r="A5120" s="14" t="n">
        <x:v>5376</x:v>
      </x:c>
      <x:c r="B5120" s="15" t="str">
        <x:v>4801.1001/2025</x:v>
      </x:c>
      <x:c r="C5120" s="14" t="n">
        <x:v>2025</x:v>
      </x:c>
      <x:c r="D5120" s="15" t="str">
        <x:v>FUNDO MUNICIPAL DE SAUDE</x:v>
      </x:c>
      <x:c r="E5120" s="15" t="str">
        <x:v>ADESÃO À ATA DE REGISTRO DE PREÇOS N.º 041/2024, ORIUNDA DO PROCESSO LICITATÓRIO N.º10/2023, VISANDO A A EVENTUAL AQUISIÇÃO DE INSUMOS E REAGENTES PARA REALIZAÇÃO DE EXAMES NO LABORATÓRIO DE ANÁLISES CLINICAS (LAC) DO HOSPITAL MILITARDE ÁREA DE BRASÍLIA.</x:v>
      </x:c>
      <x:c r="F5120" s="15" t="str">
        <x:v>SARP</x:v>
      </x:c>
      <x:c r="G5120" s="15" t="str">
        <x:v>34906</x:v>
      </x:c>
      <x:c r="H5120" s="16" t="str">
        <x:v>76619113000131</x:v>
      </x:c>
      <x:c r="I5120" s="15" t="str">
        <x:v>LABORCLIN PROD PARA LABORATORIOS LIMITADA</x:v>
      </x:c>
      <x:c r="J5120" s="15" t="str">
        <x:v>VARGEM GRANDE</x:v>
      </x:c>
      <x:c r="K5120" s="15" t="str">
        <x:v>PINHAIS</x:v>
      </x:c>
      <x:c r="L5120" s="15" t="str">
        <x:v>PR</x:v>
      </x:c>
      <x:c r="M5120" s="17" t="n">
        <x:v>45687</x:v>
      </x:c>
      <x:c r="N5120" s="17" t="n">
        <x:v>46051</x:v>
      </x:c>
      <x:c r="O5120" s="18"/>
      <x:c r="P5120" s="18" t="n">
        <x:v>41670</x:v>
      </x:c>
      <x:c r="Q5120" s="15" t="str">
        <x:v>CADASTRADO</x:v>
      </x:c>
      <x:c r="R5120" s="15" t="str">
        <x:v>https://dados.recife.pe.gov.br:443/dataset/195bb808-d2f0-4a41-8fad-00edadfdc281/resource/a72e7175-8fcd-40bd-82ef-056a621a6165/download/contratos.csv</x:v>
      </x:c>
    </x:row>
    <x:row r="5121" ht="57" customHeight="1">
      <x:c r="A5121" s="14" t="n">
        <x:v>5377</x:v>
      </x:c>
      <x:c r="B5121" s="15" t="str">
        <x:v>4801.1005/2025</x:v>
      </x:c>
      <x:c r="C5121" s="14" t="n">
        <x:v>2025</x:v>
      </x:c>
      <x:c r="D5121" s="15" t="str">
        <x:v>FUNDO MUNICIPAL DE SAUDE</x:v>
      </x:c>
      <x:c r="E5121" s="15" t="str">
        <x:v>CONTRATAÇÃO DE EMPRESA ESPECIALIZADA PARA PRESTAÇÃO DE SERVIÇOS CONTINUADOS DE MANUTENÇÃO PREDIAL CIVIL, PREVENTIVA, CORRETIVA EEMERGENCIAL, NAS UNIDADES DE SAÚDE DA SECRETARIA DE SAÚDE DA PREFEITURA DO RECIFE, REFERENTE AO LOTE IV: DISTRITOS SANITÁRIOS 6 E 8\".</x:v>
      </x:c>
      <x:c r="F5121" s="15" t="str">
        <x:v>DISPENSA</x:v>
      </x:c>
      <x:c r="G5121" s="15" t="str">
        <x:v>35557</x:v>
      </x:c>
      <x:c r="H5121" s="16" t="str">
        <x:v>11542750000101</x:v>
      </x:c>
      <x:c r="I5121" s="15" t="str">
        <x:v>TROPICOS ENGENHARIA E COMERCIO LTDA</x:v>
      </x:c>
      <x:c r="J5121" s="15" t="str">
        <x:v>IMBIRIBEIRA</x:v>
      </x:c>
      <x:c r="K5121" s="15" t="str">
        <x:v>RECIFE</x:v>
      </x:c>
      <x:c r="L5121" s="15" t="str">
        <x:v>PE</x:v>
      </x:c>
      <x:c r="M5121" s="17" t="n">
        <x:v>45698</x:v>
      </x:c>
      <x:c r="N5121" s="17" t="n">
        <x:v>45714</x:v>
      </x:c>
      <x:c r="O5121" s="18"/>
      <x:c r="P5121" s="18" t="n">
        <x:v>1425221.78</x:v>
      </x:c>
      <x:c r="Q5121" s="15" t="str">
        <x:v>CADASTRADO</x:v>
      </x:c>
      <x:c r="R5121" s="15" t="str">
        <x:v>https://dados.recife.pe.gov.br:443/dataset/195bb808-d2f0-4a41-8fad-00edadfdc281/resource/a72e7175-8fcd-40bd-82ef-056a621a6165/download/contratos.csv</x:v>
      </x:c>
    </x:row>
    <x:row r="5122" ht="72" customHeight="1">
      <x:c r="A5122" s="14" t="n">
        <x:v>5378</x:v>
      </x:c>
      <x:c r="B5122" s="15" t="str">
        <x:v>4801.1006/2025</x:v>
      </x:c>
      <x:c r="C5122" s="14" t="n">
        <x:v>2025</x:v>
      </x:c>
      <x:c r="D5122" s="15" t="str">
        <x:v>FUNDO MUNICIPAL DE SAUDE</x:v>
      </x:c>
      <x:c r="E5122" s="15" t="str">
        <x:v>PROCESSO DE ADESÃO À ATA DE REGISTRO DE PREÇO Nº 014/2024/SES/MT, ORIUNDA DO PREGÃO ELETRÔNICO Nº 007/2024-PROCESSO ADMINISTRATIVO N° SES-PRO2023/62899, CONFORME ESTUDO TÉCNICO PRELIMINAR (ID Nº 3338210). - EMPRESA: COSIMO CATALDO CONSTRUTORA E ASSOCIADOS LTDA - CNPJ: 29.215.158/0001-60</x:v>
      </x:c>
      <x:c r="F5122" s="15" t="str">
        <x:v>SARP</x:v>
      </x:c>
      <x:c r="G5122" s="15" t="str">
        <x:v>34285</x:v>
      </x:c>
      <x:c r="H5122" s="16" t="str">
        <x:v>29215158000160</x:v>
      </x:c>
      <x:c r="I5122" s="15" t="str">
        <x:v>COSINO CATALDO CONSTRUTORA E ASSOCIADOS LTDA</x:v>
      </x:c>
      <x:c r="J5122" s="15" t="str">
        <x:v>BOSQUE DA SAUDE</x:v>
      </x:c>
      <x:c r="K5122" s="15" t="str">
        <x:v>SAO PAULO</x:v>
      </x:c>
      <x:c r="L5122" s="15" t="str">
        <x:v>SP</x:v>
      </x:c>
      <x:c r="M5122" s="17" t="n">
        <x:v>45713</x:v>
      </x:c>
      <x:c r="N5122" s="17" t="n">
        <x:v>46077</x:v>
      </x:c>
      <x:c r="O5122" s="18"/>
      <x:c r="P5122" s="18" t="n">
        <x:v>114553.12</x:v>
      </x:c>
      <x:c r="Q5122" s="15" t="str">
        <x:v>CADASTRADO</x:v>
      </x:c>
      <x:c r="R5122" s="15" t="str">
        <x:v>https://dados.recife.pe.gov.br:443/dataset/195bb808-d2f0-4a41-8fad-00edadfdc281/resource/a72e7175-8fcd-40bd-82ef-056a621a6165/download/contratos.csv</x:v>
      </x:c>
    </x:row>
    <x:row r="5123" ht="72" customHeight="1">
      <x:c r="A5123" s="14" t="n">
        <x:v>5379</x:v>
      </x:c>
      <x:c r="B5123" s="15" t="str">
        <x:v>4801.1007/2025</x:v>
      </x:c>
      <x:c r="C5123" s="14" t="n">
        <x:v>2025</x:v>
      </x:c>
      <x:c r="D5123" s="15" t="str">
        <x:v>FUNDO MUNICIPAL DE SAUDE</x:v>
      </x:c>
      <x:c r="E5123" s="15" t="str">
        <x:v>CONTRATAÇÃO POR MEIO DE INEXIGIBILIDADE DE LICITAÇÃO DA EMPRESA GIGAVIDA TECNOLOGIA E SERVIÇO HOSPITALAR LTDA, VISANDO A CONTRATAÇÃO DE EMPRESA ESPECIALIZADA, E EXCLUSIVA, NA PRESTAÇÃO DE SERVIÇOS DE MANUTENÇÃO PREVENTIVA E CORRETIVA, COM SUBSTITUIÇÃO DE PEÇAS, DAS CÂMARAS FRIAS, DA MARCA ELBER, PARA ATENDER A NECESSIDADE DA SECRETARIA DE SAÚDE DO RECIFE.</x:v>
      </x:c>
      <x:c r="F5123" s="15" t="str">
        <x:v>INEXIGIBILIDADE</x:v>
      </x:c>
      <x:c r="G5123" s="15" t="str">
        <x:v>31627</x:v>
      </x:c>
      <x:c r="H5123" s="16" t="str">
        <x:v>15558946000145</x:v>
      </x:c>
      <x:c r="I5123" s="15" t="str">
        <x:v>GIGAVIDA TECNOLOGIA E SERVIÇO HOSPITALAR LTDA - EPP</x:v>
      </x:c>
      <x:c r="J5123" s="15" t="str">
        <x:v>BONJI</x:v>
      </x:c>
      <x:c r="K5123" s="15" t="str">
        <x:v>RECIFE</x:v>
      </x:c>
      <x:c r="L5123" s="15" t="str">
        <x:v>PE</x:v>
      </x:c>
      <x:c r="M5123" s="17" t="n">
        <x:v>45786</x:v>
      </x:c>
      <x:c r="N5123" s="17" t="n">
        <x:v>46150</x:v>
      </x:c>
      <x:c r="O5123" s="18"/>
      <x:c r="P5123" s="18" t="n">
        <x:v>496800</x:v>
      </x:c>
      <x:c r="Q5123" s="15" t="str">
        <x:v>CADASTRADO</x:v>
      </x:c>
      <x:c r="R5123" s="15" t="str">
        <x:v>https://dados.recife.pe.gov.br:443/dataset/195bb808-d2f0-4a41-8fad-00edadfdc281/resource/a72e7175-8fcd-40bd-82ef-056a621a6165/download/contratos.csv</x:v>
      </x:c>
    </x:row>
    <x:row r="5124" ht="87" customHeight="1">
      <x:c r="A5124" s="14" t="n">
        <x:v>5380</x:v>
      </x:c>
      <x:c r="B5124" s="15" t="str">
        <x:v>4801.1008/2025</x:v>
      </x:c>
      <x:c r="C5124" s="14" t="n">
        <x:v>2025</x:v>
      </x:c>
      <x:c r="D5124" s="15" t="str">
        <x:v>FUNDO MUNICIPAL DE SAUDE</x:v>
      </x:c>
      <x:c r="E5124" s="15" t="str">
        <x:v>INEX CUJO OBJETO A PREST DE SERV DE MANUT PREV E CORRT COM REPOSIÇÃO DE PEÇAS NO CARDIOVERSOR E DESFIBRILADORES NO QUANTI DE 51 UNID SENDO 1 CARDIOVERSOR E 50 DESFIBRILIZADOR  PERÍODO 12 MESES EMPRESA SUPPORTCARE TECNOLOGIA HOSPITALAR LTDA  EPP REPRESENTANTE DA EMPRE ENDUMED COMÉRCIO IMPORT E EXPORT DE PRODUTOS MÉDICOS LTDA DISTRIBUIDORA DA MARCA ZOLL MEDICAL CORPORATION USA NO BRASIL</x:v>
      </x:c>
      <x:c r="F5124" s="15" t="str">
        <x:v>INEXIGIBILIDADE</x:v>
      </x:c>
      <x:c r="G5124" s="15" t="str">
        <x:v>31688</x:v>
      </x:c>
      <x:c r="H5124" s="16" t="str">
        <x:v>10734681000175</x:v>
      </x:c>
      <x:c r="I5124" s="15" t="str">
        <x:v>SUPPORTCARE TECNOLOGIA HOSPITALAR LTDA</x:v>
      </x:c>
      <x:c r="J5124" s="15" t="str">
        <x:v>MADALENA</x:v>
      </x:c>
      <x:c r="K5124" s="15" t="str">
        <x:v>RECIFE</x:v>
      </x:c>
      <x:c r="L5124" s="15" t="str">
        <x:v>PE</x:v>
      </x:c>
      <x:c r="M5124" s="17" t="n">
        <x:v>45734</x:v>
      </x:c>
      <x:c r="N5124" s="17" t="n">
        <x:v>46098</x:v>
      </x:c>
      <x:c r="O5124" s="18"/>
      <x:c r="P5124" s="18" t="n">
        <x:v>654180</x:v>
      </x:c>
      <x:c r="Q5124" s="15" t="str">
        <x:v>CADASTRADO</x:v>
      </x:c>
      <x:c r="R5124" s="15" t="str">
        <x:v>https://dados.recife.pe.gov.br:443/dataset/195bb808-d2f0-4a41-8fad-00edadfdc281/resource/a72e7175-8fcd-40bd-82ef-056a621a6165/download/contratos.csv</x:v>
      </x:c>
    </x:row>
    <x:row r="5125" ht="57" customHeight="1">
      <x:c r="A5125" s="14" t="n">
        <x:v>5381</x:v>
      </x:c>
      <x:c r="B5125" s="15" t="str">
        <x:v>4801.1010/2025</x:v>
      </x:c>
      <x:c r="C5125" s="14" t="n">
        <x:v>2025</x:v>
      </x:c>
      <x:c r="D5125" s="15" t="str">
        <x:v>FUNDO MUNICIPAL DE SAUDE</x:v>
      </x:c>
      <x:c r="E5125" s="15" t="str">
        <x:v>CONTRATAÇÃO DE EMPRESA ESPECIALIZADA, E EXCLUSIVA, NA PRESTAÇÃO DE SERVIÇOS DE MANUTENÇÃO PREVENTIVA E CORRETIVA, COM REPOSIÇÃO DE PEÇAS, EM CARROS DE ANESTESIA, DA MARCA COMEN, VISANDO ATENDER AS NECESSIDADES DA REDE DE SAÚDE DA PREFEITURA DA CIDADE DO RECIFE</x:v>
      </x:c>
      <x:c r="F5125" s="15" t="str">
        <x:v>INEXIGIBILIDADE</x:v>
      </x:c>
      <x:c r="G5125" s="15" t="str">
        <x:v>33686</x:v>
      </x:c>
      <x:c r="H5125" s="16" t="str">
        <x:v>20782880000102</x:v>
      </x:c>
      <x:c r="I5125" s="15" t="str">
        <x:v>NORDESTE MEDICAL, REPRESENTACAO, IMPORTACAO E EXPORTACAO DE PRODUTOS HOSPITALARES LTDA</x:v>
      </x:c>
      <x:c r="J5125" s="15" t="str">
        <x:v>IMBIRIBEIRA</x:v>
      </x:c>
      <x:c r="K5125" s="15" t="str">
        <x:v>RECIFE</x:v>
      </x:c>
      <x:c r="L5125" s="15" t="str">
        <x:v>PE</x:v>
      </x:c>
      <x:c r="M5125" s="17" t="n">
        <x:v>45817</x:v>
      </x:c>
      <x:c r="N5125" s="17" t="n">
        <x:v>46181</x:v>
      </x:c>
      <x:c r="O5125" s="18"/>
      <x:c r="P5125" s="18" t="n">
        <x:v>381000</x:v>
      </x:c>
      <x:c r="Q5125" s="15" t="str">
        <x:v>CADASTRADO</x:v>
      </x:c>
      <x:c r="R5125" s="15" t="str">
        <x:v>https://dados.recife.pe.gov.br:443/dataset/195bb808-d2f0-4a41-8fad-00edadfdc281/resource/a72e7175-8fcd-40bd-82ef-056a621a6165/download/contratos.csv</x:v>
      </x:c>
    </x:row>
    <x:row r="5126" ht="57" customHeight="1">
      <x:c r="A5126" s="14" t="n">
        <x:v>5382</x:v>
      </x:c>
      <x:c r="B5126" s="15" t="str">
        <x:v>4801.1011/2025</x:v>
      </x:c>
      <x:c r="C5126" s="14" t="n">
        <x:v>2025</x:v>
      </x:c>
      <x:c r="D5126" s="15" t="str">
        <x:v>FUNDO MUNICIPAL DE SAUDE</x:v>
      </x:c>
      <x:c r="E5126" s="15" t="str">
        <x:v>ADESÃO A ATA DE REGISTRO DE PREÇOS N° 03/2024 ORIUNDA DO PREGÃO ELETRÔNICO Nº 90045/2024 - IFRR, COM A EMPRESA PRIME CONSULTORIA E ASSESSORIA EMPRESARIAL LTDA, PARA ATENDER AS DEMANDAS DA SECRETARIA DE SAÚDE DA PREFEITURA DO RECIFE</x:v>
      </x:c>
      <x:c r="F5126" s="15" t="str">
        <x:v>SARP</x:v>
      </x:c>
      <x:c r="G5126" s="15" t="str">
        <x:v>34527</x:v>
      </x:c>
      <x:c r="H5126" s="16" t="str">
        <x:v>05340639000130</x:v>
      </x:c>
      <x:c r="I5126" s="15" t="str">
        <x:v>PRIME CONSULTORIA E ASSESSORIA EMPRESARIAL LTDA EPP</x:v>
      </x:c>
      <x:c r="J5126" s="15" t="str">
        <x:v>ALPHAVILLE</x:v>
      </x:c>
      <x:c r="K5126" s="15" t="str">
        <x:v>SANTANA DE PARNAIBA</x:v>
      </x:c>
      <x:c r="L5126" s="15" t="str">
        <x:v>SP</x:v>
      </x:c>
      <x:c r="M5126" s="17" t="n">
        <x:v>45777</x:v>
      </x:c>
      <x:c r="N5126" s="17" t="n">
        <x:v>46141</x:v>
      </x:c>
      <x:c r="O5126" s="18"/>
      <x:c r="P5126" s="18" t="n">
        <x:v>3385750</x:v>
      </x:c>
      <x:c r="Q5126" s="15" t="str">
        <x:v>CADASTRADO</x:v>
      </x:c>
      <x:c r="R5126" s="15" t="str">
        <x:v>https://dados.recife.pe.gov.br:443/dataset/195bb808-d2f0-4a41-8fad-00edadfdc281/resource/a72e7175-8fcd-40bd-82ef-056a621a6165/download/contratos.csv</x:v>
      </x:c>
    </x:row>
    <x:row r="5127" ht="72" customHeight="1">
      <x:c r="A5127" s="14" t="n">
        <x:v>5383</x:v>
      </x:c>
      <x:c r="B5127" s="15" t="str">
        <x:v>4801.1012/2025</x:v>
      </x:c>
      <x:c r="C5127" s="14" t="n">
        <x:v>2025</x:v>
      </x:c>
      <x:c r="D5127" s="15" t="str">
        <x:v>FUNDO MUNICIPAL DE SAUDE</x:v>
      </x:c>
      <x:c r="E5127" s="15" t="str">
        <x:v>CONTRATAÇÃO DE EMPRESA ESPECIALIZADA, E EXCLUSIVA, NA PRESTAÇÃO DE SERVIÇOS DE MANUTENÇÃO PREVENTIVA E CORRETIVA, COM REPOSIÇÃO DE PEÇAS, EM INCUBADORAS, FOTOTERAPIAS, BERÇOS AQUECIDOS, MESAS OFTALMOLÓGICAS E CADEIRAS GINECOLÓGICAS DA MARCA GIGANTE RECÉM NASCIDO LTDA, VISANDO ATENDER AS NECESSIDADES DA REDE DE SAÚDE DA PREFEITURA DA CIDADE DO RECIFE.</x:v>
      </x:c>
      <x:c r="F5127" s="15" t="str">
        <x:v>INEXIGIBILIDADE</x:v>
      </x:c>
      <x:c r="G5127" s="15" t="str">
        <x:v>31159</x:v>
      </x:c>
      <x:c r="H5127" s="16" t="str">
        <x:v>45342558000193</x:v>
      </x:c>
      <x:c r="I5127" s="15" t="str">
        <x:v>DEBMED PRODUTOS E SERVICOS MEDICOS HOSPITALARES LTDA</x:v>
      </x:c>
      <x:c r="J5127" s="15" t="str">
        <x:v>MADALENA</x:v>
      </x:c>
      <x:c r="K5127" s="15" t="str">
        <x:v>RECIFE</x:v>
      </x:c>
      <x:c r="L5127" s="15" t="str">
        <x:v>PE</x:v>
      </x:c>
      <x:c r="M5127" s="17" t="n">
        <x:v>45796</x:v>
      </x:c>
      <x:c r="N5127" s="17" t="n">
        <x:v>46160</x:v>
      </x:c>
      <x:c r="O5127" s="18"/>
      <x:c r="P5127" s="18" t="n">
        <x:v>180656.52</x:v>
      </x:c>
      <x:c r="Q5127" s="15" t="str">
        <x:v>CADASTRADO</x:v>
      </x:c>
      <x:c r="R5127" s="15" t="str">
        <x:v>https://dados.recife.pe.gov.br:443/dataset/195bb808-d2f0-4a41-8fad-00edadfdc281/resource/a72e7175-8fcd-40bd-82ef-056a621a6165/download/contratos.csv</x:v>
      </x:c>
    </x:row>
    <x:row r="5128" ht="72" customHeight="1">
      <x:c r="A5128" s="14" t="n">
        <x:v>5384</x:v>
      </x:c>
      <x:c r="B5128" s="15" t="str">
        <x:v>4801.1014/2025</x:v>
      </x:c>
      <x:c r="C5128" s="14" t="n">
        <x:v>2025</x:v>
      </x:c>
      <x:c r="D5128" s="15" t="str">
        <x:v>FUNDO MUNICIPAL DE SAUDE</x:v>
      </x:c>
      <x:c r="E5128" s="15" t="str">
        <x:v>CONTRATAÇÃO DE EMPRESA ESPECIALIZADA, E EXCLUSIVA, NA PRESTAÇÃO DE SERVIÇOS DE MANUTENÇÃO PREVENTIVA E CORRETIVA, COM REPOSIÇÃO DE PEÇAS, EM BERÇOS AQUECIDOS, BILIBERÇOS, INCUBADORAS, FOTOTERAPIAS, BILITRONS E CAMAS PPP DA MARCA FANEM, VISANDO ATENDER AS NECESSIDADES DA REDE DE SAÚDE DA PREFEITURA DA CIDADE DO RECIFE.</x:v>
      </x:c>
      <x:c r="F5128" s="15" t="str">
        <x:v>INEXIGIBILIDADE</x:v>
      </x:c>
      <x:c r="G5128" s="15" t="str">
        <x:v>33766</x:v>
      </x:c>
      <x:c r="H5128" s="16" t="str">
        <x:v>10779833000156</x:v>
      </x:c>
      <x:c r="I5128" s="15" t="str">
        <x:v>MEDICAL MERCANTIL DE APARELHAGEM MEDICA LTDA</x:v>
      </x:c>
      <x:c r="J5128" s="15" t="str">
        <x:v>ESPINEHIRO</x:v>
      </x:c>
      <x:c r="K5128" s="15" t="str">
        <x:v>RECIFE</x:v>
      </x:c>
      <x:c r="L5128" s="15" t="str">
        <x:v>PE</x:v>
      </x:c>
      <x:c r="M5128" s="17" t="n">
        <x:v>45775</x:v>
      </x:c>
      <x:c r="N5128" s="17" t="n">
        <x:v>46139</x:v>
      </x:c>
      <x:c r="O5128" s="18"/>
      <x:c r="P5128" s="18" t="n">
        <x:v>445980</x:v>
      </x:c>
      <x:c r="Q5128" s="15" t="str">
        <x:v>CADASTRADO</x:v>
      </x:c>
      <x:c r="R5128" s="15" t="str">
        <x:v>https://dados.recife.pe.gov.br:443/dataset/195bb808-d2f0-4a41-8fad-00edadfdc281/resource/a72e7175-8fcd-40bd-82ef-056a621a6165/download/contratos.csv</x:v>
      </x:c>
    </x:row>
    <x:row r="5129" ht="72" customHeight="1">
      <x:c r="A5129" s="14" t="n">
        <x:v>5385</x:v>
      </x:c>
      <x:c r="B5129" s="15" t="str">
        <x:v>4801.1017/2025</x:v>
      </x:c>
      <x:c r="C5129" s="14" t="n">
        <x:v>2025</x:v>
      </x:c>
      <x:c r="D5129" s="15" t="str">
        <x:v>FUNDO MUNICIPAL DE SAUDE</x:v>
      </x:c>
      <x:c r="E5129" s="15" t="str">
        <x:v>CI SESAU/SERMAC/SAMU/DASAMU Nº 80/2024 PROCESSO INEXIGI LICITAÇÃO OBJETO SERÁ A PRESTAÇÃO SERVIÇOS DE  MANUTENÇÃO PREVENTIVA E CORRETIVA COM REPOSIÇÃO DE PEÇAS NOS DESFIBRILADORES EXTERNO AUTOMÁTICO (DEA) DA SECRETARIA DE SAÚDE DO RECIFE PERÍODO DE 12 (DOZE) MESES A SER FIRMADO JUNTO À EMPRESA MERCÚRIO SAÚDE PRODUTOS HOSPITALARES LTDA REPRESENTANTE DA EMPRESA TOTH LIFECARE.</x:v>
      </x:c>
      <x:c r="F5129" s="15" t="str">
        <x:v>INEXIGIBILIDADE</x:v>
      </x:c>
      <x:c r="G5129" s="15" t="str">
        <x:v>32122</x:v>
      </x:c>
      <x:c r="H5129" s="16" t="str">
        <x:v>16101397000148</x:v>
      </x:c>
      <x:c r="I5129" s="15" t="str">
        <x:v>MERCURIO SAUDE PRODUTOS HOSPITALARES EIRELI - ME</x:v>
      </x:c>
      <x:c r="J5129" s="15" t="str">
        <x:v>BRISAMAR</x:v>
      </x:c>
      <x:c r="K5129" s="15" t="str">
        <x:v>JOAO PESSOA</x:v>
      </x:c>
      <x:c r="L5129" s="15" t="str">
        <x:v>PB</x:v>
      </x:c>
      <x:c r="M5129" s="17" t="n">
        <x:v>45986</x:v>
      </x:c>
      <x:c r="N5129" s="17" t="n">
        <x:v>46350</x:v>
      </x:c>
      <x:c r="O5129" s="18"/>
      <x:c r="P5129" s="18" t="n">
        <x:v>873600</x:v>
      </x:c>
      <x:c r="Q5129" s="15" t="str">
        <x:v>CADASTRADO</x:v>
      </x:c>
      <x:c r="R5129" s="15" t="str">
        <x:v>https://dados.recife.pe.gov.br:443/dataset/195bb808-d2f0-4a41-8fad-00edadfdc281/resource/a72e7175-8fcd-40bd-82ef-056a621a6165/download/contratos.csv</x:v>
      </x:c>
    </x:row>
    <x:row r="5130" ht="56" customHeight="1">
      <x:c r="A5130" s="14" t="n">
        <x:v>5386</x:v>
      </x:c>
      <x:c r="B5130" s="15" t="str">
        <x:v>4801.1022/2025</x:v>
      </x:c>
      <x:c r="C5130" s="14" t="n">
        <x:v>2025</x:v>
      </x:c>
      <x:c r="D5130" s="15" t="str">
        <x:v>FUNDO MUNICIPAL DE SAUDE</x:v>
      </x:c>
      <x:c r="E5130" s="15" t="str">
        <x:v>ADESÃO À ATA DE REGISTRO DE PREÇOS (ARP) COMO ÓRGÃO NÃO PARTICIPANTE PARA AQUISIÇÃO DE SUCO CONCENTRADO PARA ATENDER AS NECESSIDADES DA SECRETARIA DE SAÚDE DA PREFEITURA DO RECIFE</x:v>
      </x:c>
      <x:c r="F5130" s="15" t="str">
        <x:v>SARP</x:v>
      </x:c>
      <x:c r="G5130" s="15" t="str">
        <x:v>41554</x:v>
      </x:c>
      <x:c r="H5130" s="16" t="str">
        <x:v>52441900000178</x:v>
      </x:c>
      <x:c r="I5130" s="15" t="str">
        <x:v>R G DISTRIBUIDORA DE ALIMENTOS LTDA</x:v>
      </x:c>
      <x:c r="J5130" s="15" t="str">
        <x:v>CAPIBARIBE</x:v>
      </x:c>
      <x:c r="K5130" s="15" t="str">
        <x:v>SAO LOURENCO DA MATA</x:v>
      </x:c>
      <x:c r="L5130" s="15" t="str">
        <x:v>PE</x:v>
      </x:c>
      <x:c r="M5130" s="17" t="n">
        <x:v>46000</x:v>
      </x:c>
      <x:c r="N5130" s="17" t="n">
        <x:v>46364</x:v>
      </x:c>
      <x:c r="O5130" s="18"/>
      <x:c r="P5130" s="18" t="n">
        <x:v>65102.4</x:v>
      </x:c>
      <x:c r="Q5130" s="15" t="str">
        <x:v>CADASTRADO</x:v>
      </x:c>
      <x:c r="R5130" s="15" t="str">
        <x:v>https://dados.recife.pe.gov.br:443/dataset/195bb808-d2f0-4a41-8fad-00edadfdc281/resource/a72e7175-8fcd-40bd-82ef-056a621a6165/download/contratos.csv</x:v>
      </x:c>
    </x:row>
    <x:row r="5131" ht="72" customHeight="1">
      <x:c r="A5131" s="14" t="n">
        <x:v>5387</x:v>
      </x:c>
      <x:c r="B5131" s="15" t="str">
        <x:v>4801.1027/2025</x:v>
      </x:c>
      <x:c r="C5131" s="14" t="n">
        <x:v>2025</x:v>
      </x:c>
      <x:c r="D5131" s="15" t="str">
        <x:v>FUNDO MUNICIPAL DE SAUDE</x:v>
      </x:c>
      <x:c r="E5131" s="15" t="str">
        <x:v>AQUISIÇÃO DE MICROCOMPUTADOR DO TIPO DESKTOP BÁSICO, ATRAVÉS DA ADESÃO, COMO ÓRGÃO NÃO PARTICIPANTE, AO ITEM 10 DA ATA DE REGISTRO DE PREÇOS Nº 184/2024, ORIUNDA DO PREGÃO ELETRÔNICO Nº 90013/2024 - PROCESSO ADMINISTRATIVO Nº 23066.022257/2024-39 UNIVERSIDADE FEDERAL DA BAHIA, PARA SEREM UTILIZADOS PELA GERÊNCIA GERAL DE SAÚDE DIGITAL E A SECRETARIA EXECUTIVA DE COORDENAÇÃO GERAL</x:v>
      </x:c>
      <x:c r="F5131" s="15" t="str">
        <x:v>SARP</x:v>
      </x:c>
      <x:c r="G5131" s="15" t="str">
        <x:v>42840</x:v>
      </x:c>
      <x:c r="H5131" s="16" t="str">
        <x:v>81243735000903</x:v>
      </x:c>
      <x:c r="I5131" s="15" t="str">
        <x:v>POSITIVO TECNOLOGIA S.A</x:v>
      </x:c>
      <x:c r="J5131" s="15" t="str">
        <x:v>IGUAPE</x:v>
      </x:c>
      <x:c r="K5131" s="15" t="str">
        <x:v>ILHÉUS</x:v>
      </x:c>
      <x:c r="L5131" s="15" t="str">
        <x:v>BA</x:v>
      </x:c>
      <x:c r="M5131" s="17" t="n">
        <x:v>46010</x:v>
      </x:c>
      <x:c r="N5131" s="17" t="n">
        <x:v>46374</x:v>
      </x:c>
      <x:c r="O5131" s="18"/>
      <x:c r="P5131" s="18" t="n">
        <x:v>996012</x:v>
      </x:c>
      <x:c r="Q5131" s="15" t="str">
        <x:v>CADASTRADO</x:v>
      </x:c>
      <x:c r="R5131" s="15" t="str">
        <x:v>https://dados.recife.pe.gov.br:443/dataset/195bb808-d2f0-4a41-8fad-00edadfdc281/resource/a72e7175-8fcd-40bd-82ef-056a621a6165/download/contratos.csv</x:v>
      </x:c>
    </x:row>
    <x:row r="5132" ht="56" customHeight="1">
      <x:c r="A5132" s="14" t="n">
        <x:v>5388</x:v>
      </x:c>
      <x:c r="B5132" s="15" t="str">
        <x:v>4801.3002/2025</x:v>
      </x:c>
      <x:c r="C5132" s="14" t="n">
        <x:v>2025</x:v>
      </x:c>
      <x:c r="D5132" s="15" t="str">
        <x:v>FUNDO MUNICIPAL DE SAUDE</x:v>
      </x:c>
      <x:c r="E5132" s="15" t="str">
        <x:v>TERMO DE CREDENCIAMENTO QUE ENTRE SI CELEBRAM O MUNICIPIO DO RECIFE E A EMPRESA - CELARE - CENTRO LABORATORIAL DE ANÁLISES DO RECIFE LTDA.</x:v>
      </x:c>
      <x:c r="F5132" s="15" t="str">
        <x:v>INEXIGIBILIDADE</x:v>
      </x:c>
      <x:c r="G5132" s="15" t="str">
        <x:v>34015</x:v>
      </x:c>
      <x:c r="H5132" s="16" t="str">
        <x:v>24261778000112</x:v>
      </x:c>
      <x:c r="I5132" s="15" t="str">
        <x:v>CELARE CENTRO LABORATORIAL DE ANALISES DO RECIFE LTDA</x:v>
      </x:c>
      <x:c r="J5132" s="15" t="str">
        <x:v>BOA VISTA</x:v>
      </x:c>
      <x:c r="K5132" s="15" t="str">
        <x:v>RECIFE</x:v>
      </x:c>
      <x:c r="L5132" s="15" t="str">
        <x:v>PE</x:v>
      </x:c>
      <x:c r="M5132" s="17" t="n">
        <x:v>45945</x:v>
      </x:c>
      <x:c r="N5132" s="17" t="n">
        <x:v>47770</x:v>
      </x:c>
      <x:c r="O5132" s="18"/>
      <x:c r="P5132" s="18" t="n">
        <x:v>5825882.4</x:v>
      </x:c>
      <x:c r="Q5132" s="15" t="str">
        <x:v>CADASTRADO</x:v>
      </x:c>
      <x:c r="R5132" s="15" t="str">
        <x:v>https://dados.recife.pe.gov.br:443/dataset/195bb808-d2f0-4a41-8fad-00edadfdc281/resource/a72e7175-8fcd-40bd-82ef-056a621a6165/download/contratos.csv</x:v>
      </x:c>
    </x:row>
    <x:row r="5133" ht="56" customHeight="1">
      <x:c r="A5133" s="14" t="n">
        <x:v>5389</x:v>
      </x:c>
      <x:c r="B5133" s="15" t="str">
        <x:v>4801.3003/2025</x:v>
      </x:c>
      <x:c r="C5133" s="14" t="n">
        <x:v>2025</x:v>
      </x:c>
      <x:c r="D5133" s="15" t="str">
        <x:v>FUNDO MUNICIPAL DE SAUDE</x:v>
      </x:c>
      <x:c r="E5133" s="15" t="str">
        <x:v>TERMO DE CREDENCIAMENTO A SER FIRMADO COM O MUNICIPIO DO RECIFE E O LABORATÓRIO DE ANÁLISES CLINICAS LOUIS PASTEUR,</x:v>
      </x:c>
      <x:c r="F5133" s="15" t="str">
        <x:v>INEXIGIBILIDADE</x:v>
      </x:c>
      <x:c r="G5133" s="15" t="str">
        <x:v>34555</x:v>
      </x:c>
      <x:c r="H5133" s="16" t="str">
        <x:v>11534534000114</x:v>
      </x:c>
      <x:c r="I5133" s="15" t="str">
        <x:v>LABORATORIO DE ANALISES CLINICAS LOUIS PASTEUR LIMITADA</x:v>
      </x:c>
      <x:c r="J5133" s="15" t="str">
        <x:v>SANTO AMARO</x:v>
      </x:c>
      <x:c r="K5133" s="15" t="str">
        <x:v>RECIFE</x:v>
      </x:c>
      <x:c r="L5133" s="15" t="str">
        <x:v>PE</x:v>
      </x:c>
      <x:c r="M5133" s="17" t="n">
        <x:v>45898</x:v>
      </x:c>
      <x:c r="N5133" s="17" t="n">
        <x:v>47723</x:v>
      </x:c>
      <x:c r="O5133" s="18"/>
      <x:c r="P5133" s="18" t="n">
        <x:v>18753377.4</x:v>
      </x:c>
      <x:c r="Q5133" s="15" t="str">
        <x:v>CADASTRADO</x:v>
      </x:c>
      <x:c r="R5133" s="15" t="str">
        <x:v>https://dados.recife.pe.gov.br:443/dataset/195bb808-d2f0-4a41-8fad-00edadfdc281/resource/a72e7175-8fcd-40bd-82ef-056a621a6165/download/contratos.csv</x:v>
      </x:c>
    </x:row>
    <x:row r="5134" ht="57" customHeight="1">
      <x:c r="A5134" s="14" t="n">
        <x:v>5390</x:v>
      </x:c>
      <x:c r="B5134" s="15" t="str">
        <x:v>4801.4001/2025</x:v>
      </x:c>
      <x:c r="C5134" s="14" t="n">
        <x:v>2025</x:v>
      </x:c>
      <x:c r="D5134" s="15" t="str">
        <x:v>FUNDO MUNICIPAL DE SAUDE</x:v>
      </x:c>
      <x:c r="E5134" s="15" t="str">
        <x:v>ADESÃO A ATA DE REGISTRO DE PREÇOS N° 023/2024, ORIUNDA DO PREGÃO ELETRÔNICO Nº 004/2024 - GC005, PROCESSO LICITATÓRIO Nº 005/2024 COM A EMPRESA LOCARALPI ALUGUEL DE VEÍCULOS LTDA - EPP, PARA ATENDER AS DEMANDAS DA SECRETARIA DE SAÚDE DA PREFEITURA DO RECIFE</x:v>
      </x:c>
      <x:c r="F5134" s="15" t="str">
        <x:v>SARP</x:v>
      </x:c>
      <x:c r="G5134" s="15" t="str">
        <x:v>34595</x:v>
      </x:c>
      <x:c r="H5134" s="16" t="str">
        <x:v>06997469000123</x:v>
      </x:c>
      <x:c r="I5134" s="15" t="str">
        <x:v>LOCARALPI ALUGUEL DE VEICULOS LTDA</x:v>
      </x:c>
      <x:c r="J5134" s="15" t="str">
        <x:v>BOA VIAGEM</x:v>
      </x:c>
      <x:c r="K5134" s="15" t="str">
        <x:v>RECIFE</x:v>
      </x:c>
      <x:c r="L5134" s="15" t="str">
        <x:v>PE</x:v>
      </x:c>
      <x:c r="M5134" s="17" t="n">
        <x:v>45684</x:v>
      </x:c>
      <x:c r="N5134" s="17" t="n">
        <x:v>46048</x:v>
      </x:c>
      <x:c r="O5134" s="18"/>
      <x:c r="P5134" s="18" t="n">
        <x:v>1175496</x:v>
      </x:c>
      <x:c r="Q5134" s="15" t="str">
        <x:v>CADASTRADO</x:v>
      </x:c>
      <x:c r="R5134" s="15" t="str">
        <x:v>https://dados.recife.pe.gov.br:443/dataset/195bb808-d2f0-4a41-8fad-00edadfdc281/resource/a72e7175-8fcd-40bd-82ef-056a621a6165/download/contratos.csv</x:v>
      </x:c>
    </x:row>
    <x:row r="5135" ht="56" customHeight="1">
      <x:c r="A5135" s="14" t="n">
        <x:v>5391</x:v>
      </x:c>
      <x:c r="B5135" s="15" t="str">
        <x:v>4801.4002/2025</x:v>
      </x:c>
      <x:c r="C5135" s="14" t="n">
        <x:v>2025</x:v>
      </x:c>
      <x:c r="D5135" s="15" t="str">
        <x:v>FUNDO MUNICIPAL DE SAUDE</x:v>
      </x:c>
      <x:c r="E5135" s="15" t="str">
        <x:v>CONTRATAÇÃO DE EMPRESA ESPECIALIZADA NA PRESTAÇÃO DE SERVIÇOS DE MANUTENÇÃO E RECARGA DE EXTINTORES</x:v>
      </x:c>
      <x:c r="F5135" s="15" t="str">
        <x:v>SARP</x:v>
      </x:c>
      <x:c r="G5135" s="15" t="str">
        <x:v>35502</x:v>
      </x:c>
      <x:c r="H5135" s="16" t="str">
        <x:v>19264511000149</x:v>
      </x:c>
      <x:c r="I5135" s="15" t="str">
        <x:v>C &amp; C COMERCIO E SERVICOS DE MATERIAIS CONTRA INCENDIO LTDA</x:v>
      </x:c>
      <x:c r="J5135" s="15" t="str">
        <x:v>MANGUEIRA</x:v>
      </x:c>
      <x:c r="K5135" s="15" t="str">
        <x:v>RECIFE</x:v>
      </x:c>
      <x:c r="L5135" s="15" t="str">
        <x:v>PE</x:v>
      </x:c>
      <x:c r="M5135" s="17" t="n">
        <x:v>45715</x:v>
      </x:c>
      <x:c r="N5135" s="17" t="n">
        <x:v>46079</x:v>
      </x:c>
      <x:c r="O5135" s="18"/>
      <x:c r="P5135" s="18" t="n">
        <x:v>160000</x:v>
      </x:c>
      <x:c r="Q5135" s="15" t="str">
        <x:v>CADASTRADO</x:v>
      </x:c>
      <x:c r="R5135" s="15" t="str">
        <x:v>https://dados.recife.pe.gov.br:443/dataset/195bb808-d2f0-4a41-8fad-00edadfdc281/resource/a72e7175-8fcd-40bd-82ef-056a621a6165/download/contratos.csv</x:v>
      </x:c>
    </x:row>
    <x:row r="5136" ht="72" customHeight="1">
      <x:c r="A5136" s="14" t="n">
        <x:v>5392</x:v>
      </x:c>
      <x:c r="B5136" s="15" t="str">
        <x:v>4801.4003/2025</x:v>
      </x:c>
      <x:c r="C5136" s="14" t="n">
        <x:v>2025</x:v>
      </x:c>
      <x:c r="D5136" s="15" t="str">
        <x:v>FUNDO MUNICIPAL DE SAUDE</x:v>
      </x:c>
      <x:c r="E5136" s="15" t="str">
        <x:v>PROC. LICITATÓRIO N 031/2023, PE N 030/2023, ARP N 081/2024, FORMALIZAÇÃO CONTRATUAL COM A EMPRESA SERV CAR COMERCIO E SEVIÇOS DE PEÇAS PARA VEICULOS AUTOMOTORES LTDA, PARA CONTRATAÇÃO DE EMPRESA ESPECIALIZADA EM MANUTENÇÃO PREVENTIVA E CORRETIVA DE VEÍCULOS PARA FROTA DO SAMU, ATENDENDO AS NECESSIDADES DA SECRETARIA DE SAUDE DO RECIFE.</x:v>
      </x:c>
      <x:c r="F5136" s="15" t="str">
        <x:v>SARP</x:v>
      </x:c>
      <x:c r="G5136" s="15" t="str">
        <x:v>36175</x:v>
      </x:c>
      <x:c r="H5136" s="16" t="str">
        <x:v>07525034000149</x:v>
      </x:c>
      <x:c r="I5136" s="15" t="str">
        <x:v>SERV CAR COMERCIO E SERVICOS DE PECAS PARA VEICULOS AUTOMOTORES LTDA</x:v>
      </x:c>
      <x:c r="J5136" s="15" t="str">
        <x:v>PONTE DOS CARVALHOS</x:v>
      </x:c>
      <x:c r="K5136" s="15" t="str">
        <x:v>CABO DE SANTO AGOSTINHO</x:v>
      </x:c>
      <x:c r="L5136" s="15" t="str">
        <x:v>PE</x:v>
      </x:c>
      <x:c r="M5136" s="17" t="n">
        <x:v>45727</x:v>
      </x:c>
      <x:c r="N5136" s="17" t="n">
        <x:v>46091</x:v>
      </x:c>
      <x:c r="O5136" s="18"/>
      <x:c r="P5136" s="18" t="n">
        <x:v>450000</x:v>
      </x:c>
      <x:c r="Q5136" s="15" t="str">
        <x:v>CADASTRADO</x:v>
      </x:c>
      <x:c r="R5136" s="15" t="str">
        <x:v>https://dados.recife.pe.gov.br:443/dataset/195bb808-d2f0-4a41-8fad-00edadfdc281/resource/a72e7175-8fcd-40bd-82ef-056a621a6165/download/contratos.csv</x:v>
      </x:c>
    </x:row>
    <x:row r="5137" ht="56" customHeight="1">
      <x:c r="A5137" s="14" t="n">
        <x:v>5393</x:v>
      </x:c>
      <x:c r="B5137" s="15" t="str">
        <x:v>4801.4004/2025</x:v>
      </x:c>
      <x:c r="C5137" s="14" t="n">
        <x:v>2025</x:v>
      </x:c>
      <x:c r="D5137" s="15" t="str">
        <x:v>FUNDO MUNICIPAL DE SAUDE</x:v>
      </x:c>
      <x:c r="E5137" s="15" t="str">
        <x:v>CONTRATAÇÃO DE EMPRESA ESPECIALIZADA NA PRESTAÇÃO DE CESSÃO DE TENDAS E ACESSÓRIOS, COM MONTAGEM, DESMONTAGEM E MANUTENÇÃO DE COBETURAS.</x:v>
      </x:c>
      <x:c r="F5137" s="15" t="str">
        <x:v>SARP</x:v>
      </x:c>
      <x:c r="G5137" s="15" t="str">
        <x:v>36338</x:v>
      </x:c>
      <x:c r="H5137" s="16" t="str">
        <x:v>07042228000193</x:v>
      </x:c>
      <x:c r="I5137" s="15" t="str">
        <x:v>XANDE XOU LOCACOES LTDA</x:v>
      </x:c>
      <x:c r="J5137" s="15" t="str">
        <x:v>JARDIM BRASIL</x:v>
      </x:c>
      <x:c r="K5137" s="15" t="str">
        <x:v>OLINDA</x:v>
      </x:c>
      <x:c r="L5137" s="15" t="str">
        <x:v>PE</x:v>
      </x:c>
      <x:c r="M5137" s="17" t="n">
        <x:v>45747</x:v>
      </x:c>
      <x:c r="N5137" s="17" t="n">
        <x:v>46111</x:v>
      </x:c>
      <x:c r="O5137" s="18"/>
      <x:c r="P5137" s="18" t="n">
        <x:v>334100</x:v>
      </x:c>
      <x:c r="Q5137" s="15" t="str">
        <x:v>CADASTRADO</x:v>
      </x:c>
      <x:c r="R5137" s="15" t="str">
        <x:v>https://dados.recife.pe.gov.br:443/dataset/195bb808-d2f0-4a41-8fad-00edadfdc281/resource/a72e7175-8fcd-40bd-82ef-056a621a6165/download/contratos.csv</x:v>
      </x:c>
    </x:row>
    <x:row r="5138" ht="56" customHeight="1">
      <x:c r="A5138" s="14" t="n">
        <x:v>5394</x:v>
      </x:c>
      <x:c r="B5138" s="15" t="str">
        <x:v>4801.4005/2025</x:v>
      </x:c>
      <x:c r="C5138" s="14" t="n">
        <x:v>2025</x:v>
      </x:c>
      <x:c r="D5138" s="15" t="str">
        <x:v>FUNDO MUNICIPAL DE SAUDE</x:v>
      </x:c>
      <x:c r="E5138" s="15" t="str">
        <x:v>ADESÃO A ARP Nº 002/2025, PE Nº 012/2024, PARA ATENDER AS DEMANDAS DA SECRETARIA DE SAÚDE DA PREFEITURA DO RECIFE.</x:v>
      </x:c>
      <x:c r="F5138" s="15" t="str">
        <x:v>SARP</x:v>
      </x:c>
      <x:c r="G5138" s="15" t="str">
        <x:v>36521</x:v>
      </x:c>
      <x:c r="H5138" s="16" t="str">
        <x:v>20976413000113</x:v>
      </x:c>
      <x:c r="I5138" s="15" t="str">
        <x:v>NORDEX EXPRESS LTDA</x:v>
      </x:c>
      <x:c r="J5138" s="15" t="str">
        <x:v>BOA VIAGEM</x:v>
      </x:c>
      <x:c r="K5138" s="15" t="str">
        <x:v>RECIFE</x:v>
      </x:c>
      <x:c r="L5138" s="15" t="str">
        <x:v>PE</x:v>
      </x:c>
      <x:c r="M5138" s="17" t="n">
        <x:v>45776</x:v>
      </x:c>
      <x:c r="N5138" s="17" t="n">
        <x:v>46140</x:v>
      </x:c>
      <x:c r="O5138" s="18"/>
      <x:c r="P5138" s="18" t="n">
        <x:v>644300</x:v>
      </x:c>
      <x:c r="Q5138" s="15" t="str">
        <x:v>CADASTRADO</x:v>
      </x:c>
      <x:c r="R5138" s="15" t="str">
        <x:v>https://dados.recife.pe.gov.br:443/dataset/195bb808-d2f0-4a41-8fad-00edadfdc281/resource/a72e7175-8fcd-40bd-82ef-056a621a6165/download/contratos.csv</x:v>
      </x:c>
    </x:row>
    <x:row r="5139" ht="57" customHeight="1">
      <x:c r="A5139" s="14" t="n">
        <x:v>5395</x:v>
      </x:c>
      <x:c r="B5139" s="15" t="str">
        <x:v>4801.4006/2025</x:v>
      </x:c>
      <x:c r="C5139" s="14" t="n">
        <x:v>2025</x:v>
      </x:c>
      <x:c r="D5139" s="15" t="str">
        <x:v>FUNDO MUNICIPAL DE SAUDE</x:v>
      </x:c>
      <x:c r="E5139" s="15" t="str">
        <x:v>ABERTURA DE PROCESSO LICITATÓRIO NA MODALIDADE PREGÃO ELETRÔNICO SEM REGISTRO DE PREÇO PARA CONTRATAÇÃO DE SERVIÇOS DE MANUTENÇÃO PREVENTIVA E CORRETIVA EM NOBREAK E ESTABILIZADOR, COM FORNECIMENTO DE PEÇAS E BATERIAS LOTE ÚNICO.</x:v>
      </x:c>
      <x:c r="F5139" s="15" t="str">
        <x:v>LICITAÇÃO</x:v>
      </x:c>
      <x:c r="G5139" s="15" t="str">
        <x:v>33518</x:v>
      </x:c>
      <x:c r="H5139" s="16" t="str">
        <x:v>09436873000116</x:v>
      </x:c>
      <x:c r="I5139" s="15" t="str">
        <x:v>MG COMERCIO E SERVIÇOS DE INFORMATICA LTDA</x:v>
      </x:c>
      <x:c r="J5139" s="15" t="str">
        <x:v>BOA VIAGEM</x:v>
      </x:c>
      <x:c r="K5139" s="15" t="str">
        <x:v>RECIFE</x:v>
      </x:c>
      <x:c r="L5139" s="15" t="str">
        <x:v>PE</x:v>
      </x:c>
      <x:c r="M5139" s="17" t="n">
        <x:v>45792</x:v>
      </x:c>
      <x:c r="N5139" s="17" t="n">
        <x:v>46156</x:v>
      </x:c>
      <x:c r="O5139" s="18"/>
      <x:c r="P5139" s="18" t="n">
        <x:v>27204</x:v>
      </x:c>
      <x:c r="Q5139" s="15"/>
      <x:c r="R5139" s="15" t="str">
        <x:v>https://dados.recife.pe.gov.br:443/dataset/195bb808-d2f0-4a41-8fad-00edadfdc281/resource/a72e7175-8fcd-40bd-82ef-056a621a6165/download/contratos.csv</x:v>
      </x:c>
    </x:row>
    <x:row r="5140" ht="57" customHeight="1">
      <x:c r="A5140" s="14" t="n">
        <x:v>5396</x:v>
      </x:c>
      <x:c r="B5140" s="15" t="str">
        <x:v>4801.4007/2025</x:v>
      </x:c>
      <x:c r="C5140" s="14" t="n">
        <x:v>2025</x:v>
      </x:c>
      <x:c r="D5140" s="15" t="str">
        <x:v>FUNDO MUNICIPAL DE SAUDE</x:v>
      </x:c>
      <x:c r="E5140" s="15" t="str">
        <x:v>CONTRATAÇÃO DE EMPRESA PARA PRESTAÇÃO DE SERVIÇOS DE ENGENHARIA PARA OBRA DE CONSTRUÇÃO DE UNIDADE DE SAÚDE DA FAMÍLIA, PORTE IV, LOCALIZADO NA RUA VASCO DA GAMA, 562, VASCO DA GAMA, RECIFE-PE. COM VISTAS A ATENDER À SECRETARIA DE SAÚDE DO MUNICÍPIO DO RECIFE.</x:v>
      </x:c>
      <x:c r="F5140" s="15" t="str">
        <x:v>LICITAÇÃO</x:v>
      </x:c>
      <x:c r="G5140" s="15" t="str">
        <x:v>36320</x:v>
      </x:c>
      <x:c r="H5140" s="16" t="str">
        <x:v>12513837000113</x:v>
      </x:c>
      <x:c r="I5140" s="15" t="str">
        <x:v>RECONSTRUCOES LTDA</x:v>
      </x:c>
      <x:c r="J5140" s="15" t="str">
        <x:v>BOA VIAGEM</x:v>
      </x:c>
      <x:c r="K5140" s="15" t="str">
        <x:v>RECIFE</x:v>
      </x:c>
      <x:c r="L5140" s="15" t="str">
        <x:v>PE</x:v>
      </x:c>
      <x:c r="M5140" s="17" t="n">
        <x:v>45820</x:v>
      </x:c>
      <x:c r="N5140" s="17" t="n">
        <x:v>46269</x:v>
      </x:c>
      <x:c r="O5140" s="18"/>
      <x:c r="P5140" s="18" t="n">
        <x:v>3384999.96</x:v>
      </x:c>
      <x:c r="Q5140" s="15" t="str">
        <x:v>CADASTRADO</x:v>
      </x:c>
      <x:c r="R5140" s="15" t="str">
        <x:v>https://dados.recife.pe.gov.br:443/dataset/195bb808-d2f0-4a41-8fad-00edadfdc281/resource/a72e7175-8fcd-40bd-82ef-056a621a6165/download/contratos.csv</x:v>
      </x:c>
    </x:row>
    <x:row r="5141" ht="72" customHeight="1">
      <x:c r="A5141" s="14" t="n">
        <x:v>5397</x:v>
      </x:c>
      <x:c r="B5141" s="15" t="str">
        <x:v>4801.4008/2025</x:v>
      </x:c>
      <x:c r="C5141" s="14" t="n">
        <x:v>2025</x:v>
      </x:c>
      <x:c r="D5141" s="15" t="str">
        <x:v>FUNDO MUNICIPAL DE SAUDE</x:v>
      </x:c>
      <x:c r="E5141" s="15" t="str">
        <x:v>PROCESSO LICITATORIO PARA CONTRATAÇÃO DE EMPRESA DE ENGENHARIA ESPECIALIZADA PARA PRESTAÇÃO DE SERVIÇOS DE CONSTRUÇÃO DO CENTRO DE APOIO PSICOSSOCIAL INFANTOJUVENIL, TIPO III (CAPS IJ III), LOCALIZADO NO BAIRRO DO JORDÃO, VISANDO ATENDER A DEMANDA DA SECRETARIA DESAÚDE DA PREFEITURA DO RECIFE.</x:v>
      </x:c>
      <x:c r="F5141" s="15" t="str">
        <x:v>LICITAÇÃO</x:v>
      </x:c>
      <x:c r="G5141" s="15" t="str">
        <x:v>35131</x:v>
      </x:c>
      <x:c r="H5141" s="16" t="str">
        <x:v>08307543000168</x:v>
      </x:c>
      <x:c r="I5141" s="15" t="str">
        <x:v>OCTAGON EMPREENDIMENTOS LTDA</x:v>
      </x:c>
      <x:c r="J5141" s="15" t="str">
        <x:v>BOA VIAGEM</x:v>
      </x:c>
      <x:c r="K5141" s="15" t="str">
        <x:v>RECIFE</x:v>
      </x:c>
      <x:c r="L5141" s="15" t="str">
        <x:v>PE</x:v>
      </x:c>
      <x:c r="M5141" s="17" t="n">
        <x:v>45884</x:v>
      </x:c>
      <x:c r="N5141" s="17" t="n">
        <x:v>46243</x:v>
      </x:c>
      <x:c r="O5141" s="18"/>
      <x:c r="P5141" s="18" t="n">
        <x:v>2770000</x:v>
      </x:c>
      <x:c r="Q5141" s="15" t="str">
        <x:v>CADASTRADO</x:v>
      </x:c>
      <x:c r="R5141" s="15" t="str">
        <x:v>https://dados.recife.pe.gov.br:443/dataset/195bb808-d2f0-4a41-8fad-00edadfdc281/resource/a72e7175-8fcd-40bd-82ef-056a621a6165/download/contratos.csv</x:v>
      </x:c>
    </x:row>
    <x:row r="5142" ht="72" customHeight="1">
      <x:c r="A5142" s="14" t="n">
        <x:v>5398</x:v>
      </x:c>
      <x:c r="B5142" s="15" t="str">
        <x:v>4801.4009/2025</x:v>
      </x:c>
      <x:c r="C5142" s="14" t="n">
        <x:v>2025</x:v>
      </x:c>
      <x:c r="D5142" s="15" t="str">
        <x:v>FUNDO MUNICIPAL DE SAUDE</x:v>
      </x:c>
      <x:c r="E5142" s="15" t="str">
        <x:v>ADESÃO À ATA DE REGISTRO DE PREÇOS Nº 00035/2024, DOC. ID. 4917513, ORIUNDA DO PREGÃO ELETRÔNICO Nº 07/2023, PROCESSO ADMINISTRATIVO Nº19974.100603/2022-45 DO MINISTÉRIO DA GESTÃO E DA INOVAÇÃO EM SERVIÇOS PÚBLICOS - MGI; PARA CONTRATAÇÃO DE SERVIÇOS DE SUSTENTAÇÃO E DESENVOLVIMENTO DE SOLUÇÕES DE INTELIGÊNCIA EM DADOS PARA A SAÚDE PÚBLICA DO RECIFE</x:v>
      </x:c>
      <x:c r="F5142" s="15" t="str">
        <x:v>SARP</x:v>
      </x:c>
      <x:c r="G5142" s="15" t="str">
        <x:v>40430</x:v>
      </x:c>
      <x:c r="H5142" s="16" t="str">
        <x:v>11914229000158</x:v>
      </x:c>
      <x:c r="I5142" s="15" t="str">
        <x:v>JOIN TECNOLOGIA DA INFORMÁTICA LTDA - ME</x:v>
      </x:c>
      <x:c r="J5142" s="15" t="str">
        <x:v>PRAIA DE BELAS</x:v>
      </x:c>
      <x:c r="K5142" s="15" t="str">
        <x:v>PORTO ALEGRE</x:v>
      </x:c>
      <x:c r="L5142" s="15" t="str">
        <x:v>RS</x:v>
      </x:c>
      <x:c r="M5142" s="17" t="n">
        <x:v>45826</x:v>
      </x:c>
      <x:c r="N5142" s="17" t="n">
        <x:v>46190</x:v>
      </x:c>
      <x:c r="O5142" s="18"/>
      <x:c r="P5142" s="18" t="n">
        <x:v>2512800</x:v>
      </x:c>
      <x:c r="Q5142" s="15" t="str">
        <x:v>CADASTRADO</x:v>
      </x:c>
      <x:c r="R5142" s="15" t="str">
        <x:v>https://dados.recife.pe.gov.br:443/dataset/195bb808-d2f0-4a41-8fad-00edadfdc281/resource/a72e7175-8fcd-40bd-82ef-056a621a6165/download/contratos.csv</x:v>
      </x:c>
    </x:row>
    <x:row r="5143" ht="56" customHeight="1">
      <x:c r="A5143" s="14" t="n">
        <x:v>5399</x:v>
      </x:c>
      <x:c r="B5143" s="15" t="str">
        <x:v>4801.4010/2025</x:v>
      </x:c>
      <x:c r="C5143" s="14" t="n">
        <x:v>2025</x:v>
      </x:c>
      <x:c r="D5143" s="15" t="str">
        <x:v>FUNDO MUNICIPAL DE SAUDE</x:v>
      </x:c>
      <x:c r="E5143" s="15" t="str">
        <x:v>CONTRATAÇÃO DE EMPRESA ESPECIALIZADA NA PRESTAÇÃO DE SERVIÇOS DO TIPO RECEPCIONISTAS, COM DEDICAÇÃO EXCLUSIVA DE MÃO DE OBRA</x:v>
      </x:c>
      <x:c r="F5143" s="15" t="str">
        <x:v>SARP</x:v>
      </x:c>
      <x:c r="G5143" s="15" t="str">
        <x:v>41727</x:v>
      </x:c>
      <x:c r="H5143" s="16" t="str">
        <x:v>09281162000110</x:v>
      </x:c>
      <x:c r="I5143" s="15" t="str">
        <x:v>TOPPUS SERVICOS TERCEIRIZADOS - EM RECUPERACAO JUDICIAL</x:v>
      </x:c>
      <x:c r="J5143" s="15" t="str">
        <x:v>N. SENHORA DA CONCEIÇÃO</x:v>
      </x:c>
      <x:c r="K5143" s="15" t="str">
        <x:v>PAULISTA</x:v>
      </x:c>
      <x:c r="L5143" s="15" t="str">
        <x:v>PE</x:v>
      </x:c>
      <x:c r="M5143" s="17" t="n">
        <x:v>45880</x:v>
      </x:c>
      <x:c r="N5143" s="17" t="n">
        <x:v>46244</x:v>
      </x:c>
      <x:c r="O5143" s="18"/>
      <x:c r="P5143" s="18" t="n">
        <x:v>36460394.46</x:v>
      </x:c>
      <x:c r="Q5143" s="15" t="str">
        <x:v>CADASTRADO</x:v>
      </x:c>
      <x:c r="R5143" s="15" t="str">
        <x:v>https://dados.recife.pe.gov.br:443/dataset/195bb808-d2f0-4a41-8fad-00edadfdc281/resource/a72e7175-8fcd-40bd-82ef-056a621a6165/download/contratos.csv</x:v>
      </x:c>
    </x:row>
    <x:row r="5144" ht="72" customHeight="1">
      <x:c r="A5144" s="14" t="n">
        <x:v>5400</x:v>
      </x:c>
      <x:c r="B5144" s="15" t="str">
        <x:v>4801.4011/2025</x:v>
      </x:c>
      <x:c r="C5144" s="14" t="n">
        <x:v>2025</x:v>
      </x:c>
      <x:c r="D5144" s="15" t="str">
        <x:v>FUNDO MUNICIPAL DE SAUDE</x:v>
      </x:c>
      <x:c r="E5144" s="15" t="str">
        <x:v>ATA DE REGISTRO DE PREÇO - 255/2025 - PL 010/2025, PE 009/2025 - CONTRATAÇÃO DEFORNECIMENTO CONTÍNUO DE TESTES PARA EXAMES DE ANÁLISES CLÍNICAS (DOSAGENSBIOQUÍMICAS E DE HORMÔNIOS), EM 01 (UM) LOTE, TOTALIZANDO 67 ITENS (SESSENTA E SETEITENS) COM CESSÃO DE EQUIPAMENTOS EM COMODATO, COM A EMPRESA BECKMAN COULTER DO BRASIL COMERCIO EIMPORTACAO DE PRODUTOS DE LABORATORIO LTDA.,</x:v>
      </x:c>
      <x:c r="F5144" s="15" t="str">
        <x:v>SARP</x:v>
      </x:c>
      <x:c r="G5144" s="15" t="str">
        <x:v>41828</x:v>
      </x:c>
      <x:c r="H5144" s="16" t="str">
        <x:v>42160812000659</x:v>
      </x:c>
      <x:c r="I5144" s="15" t="str">
        <x:v>BECKMAN COULTER DO BRASIL COMERCIO E IMPORTACAO DE PRODUTOS DE LABORATORIO LTDA</x:v>
      </x:c>
      <x:c r="J5144" s="15" t="str">
        <x:v>PACHECO</x:v>
      </x:c>
      <x:c r="K5144" s="15" t="str">
        <x:v>PALHOCA</x:v>
      </x:c>
      <x:c r="L5144" s="15" t="str">
        <x:v>SC</x:v>
      </x:c>
      <x:c r="M5144" s="17" t="n">
        <x:v>45868</x:v>
      </x:c>
      <x:c r="N5144" s="17" t="n">
        <x:v>46232</x:v>
      </x:c>
      <x:c r="O5144" s="18"/>
      <x:c r="P5144" s="18" t="n">
        <x:v>11393111</x:v>
      </x:c>
      <x:c r="Q5144" s="15" t="str">
        <x:v>CADASTRADO</x:v>
      </x:c>
      <x:c r="R5144" s="15" t="str">
        <x:v>https://dados.recife.pe.gov.br:443/dataset/195bb808-d2f0-4a41-8fad-00edadfdc281/resource/a72e7175-8fcd-40bd-82ef-056a621a6165/download/contratos.csv</x:v>
      </x:c>
    </x:row>
    <x:row r="5145" ht="56" customHeight="1">
      <x:c r="A5145" s="14" t="n">
        <x:v>5401</x:v>
      </x:c>
      <x:c r="B5145" s="15" t="str">
        <x:v>4801.4012/2025</x:v>
      </x:c>
      <x:c r="C5145" s="14" t="n">
        <x:v>2025</x:v>
      </x:c>
      <x:c r="D5145" s="15" t="str">
        <x:v>FUNDO MUNICIPAL DE SAUDE</x:v>
      </x:c>
      <x:c r="E5145" s="15" t="str">
        <x:v>CONTRATAÇÃO DE EMPRESA ESPECIALIZADA NA PRESTAÇÃO DE SERVIÇOS DE LAVANDERIA HOSPITALAR.</x:v>
      </x:c>
      <x:c r="F5145" s="15" t="str">
        <x:v>SARP</x:v>
      </x:c>
      <x:c r="G5145" s="15" t="str">
        <x:v>41714</x:v>
      </x:c>
      <x:c r="H5145" s="16" t="str">
        <x:v>24901383000137</x:v>
      </x:c>
      <x:c r="I5145" s="15" t="str">
        <x:v>AVANTE LAVANDERIA - SERVICOS DE HIGIENIZACAO DE ROUPAS HOSPITALARES E CORRELATOS LTDA</x:v>
      </x:c>
      <x:c r="J5145" s="15" t="str">
        <x:v>MARANGUAPE 2</x:v>
      </x:c>
      <x:c r="K5145" s="15" t="str">
        <x:v>PAULISTA</x:v>
      </x:c>
      <x:c r="L5145" s="15" t="str">
        <x:v>PE</x:v>
      </x:c>
      <x:c r="M5145" s="17" t="n">
        <x:v>45875</x:v>
      </x:c>
      <x:c r="N5145" s="17" t="n">
        <x:v>46239</x:v>
      </x:c>
      <x:c r="O5145" s="18"/>
      <x:c r="P5145" s="18" t="n">
        <x:v>909600</x:v>
      </x:c>
      <x:c r="Q5145" s="15" t="str">
        <x:v>CADASTRADO</x:v>
      </x:c>
      <x:c r="R5145" s="15" t="str">
        <x:v>https://dados.recife.pe.gov.br:443/dataset/195bb808-d2f0-4a41-8fad-00edadfdc281/resource/a72e7175-8fcd-40bd-82ef-056a621a6165/download/contratos.csv</x:v>
      </x:c>
    </x:row>
    <x:row r="5146" ht="56" customHeight="1">
      <x:c r="A5146" s="14" t="n">
        <x:v>5402</x:v>
      </x:c>
      <x:c r="B5146" s="15" t="str">
        <x:v>4801.4013/2025</x:v>
      </x:c>
      <x:c r="C5146" s="14" t="n">
        <x:v>2025</x:v>
      </x:c>
      <x:c r="D5146" s="15" t="str">
        <x:v>FUNDO MUNICIPAL DE SAUDE</x:v>
      </x:c>
      <x:c r="E5146" s="15" t="str">
        <x:v>CONSTITUI OBJETO DESTE TERMO A AQUISIÇÃO DE AQUISIÇÃO DE GELO RECICLÁVEL RÍGIDO, EM CONFORMIDADE COM AS CONDIÇÕES E ESPECIFICAÇÕES CONTIDAS NO ANEXO B - MODELO D</x:v>
      </x:c>
      <x:c r="F5146" s="15" t="str">
        <x:v>SARP</x:v>
      </x:c>
      <x:c r="G5146" s="15" t="str">
        <x:v>42541</x:v>
      </x:c>
      <x:c r="H5146" s="16" t="str">
        <x:v>02782453000142</x:v>
      </x:c>
      <x:c r="I5146" s="15" t="str">
        <x:v>VALDOMIR HENRIQUE PAES BARRETO</x:v>
      </x:c>
      <x:c r="J5146" s="15" t="str">
        <x:v>IBURA</x:v>
      </x:c>
      <x:c r="K5146" s="15" t="str">
        <x:v>RECIFE</x:v>
      </x:c>
      <x:c r="L5146" s="15" t="str">
        <x:v>PE</x:v>
      </x:c>
      <x:c r="M5146" s="17" t="n">
        <x:v>45883</x:v>
      </x:c>
      <x:c r="N5146" s="17" t="n">
        <x:v>46247</x:v>
      </x:c>
      <x:c r="O5146" s="18"/>
      <x:c r="P5146" s="18" t="n">
        <x:v>69000</x:v>
      </x:c>
      <x:c r="Q5146" s="15" t="str">
        <x:v>CADASTRADO</x:v>
      </x:c>
      <x:c r="R5146" s="15" t="str">
        <x:v>https://dados.recife.pe.gov.br:443/dataset/195bb808-d2f0-4a41-8fad-00edadfdc281/resource/a72e7175-8fcd-40bd-82ef-056a621a6165/download/contratos.csv</x:v>
      </x:c>
    </x:row>
    <x:row r="5147" ht="72" customHeight="1">
      <x:c r="A5147" s="14" t="n">
        <x:v>5403</x:v>
      </x:c>
      <x:c r="B5147" s="15" t="str">
        <x:v>4801.4014/2025</x:v>
      </x:c>
      <x:c r="C5147" s="14" t="n">
        <x:v>2025</x:v>
      </x:c>
      <x:c r="D5147" s="15" t="str">
        <x:v>FUNDO MUNICIPAL DE SAUDE</x:v>
      </x:c>
      <x:c r="E5147" s="15" t="str">
        <x:v>CONTRATAÇÃO DE EMPRESA ESPECIALIZADA NA PRESTAÇÃODE SERVIÇOS CONTINUADOS DE ESGOTAMENTO DE FOSSA, LIMPEZA, DESOBSTRUÇÃO DE TUBULAÇÃODE ESGOTO COM EQUIPAMENTO ROTO-ROOTER, HIDROJATEAMENTO, E TRANSPORTE A ESTAÇÃO DETRATAMENTO E O TRATAMENTO DOS EFLUENTES, COM VISTAS A ATENDER À SECRETARIA DE SAÚDE DOMUNICÍPIO DO RECIFE</x:v>
      </x:c>
      <x:c r="F5147" s="15" t="str">
        <x:v>LICITAÇÃO</x:v>
      </x:c>
      <x:c r="G5147" s="15" t="str">
        <x:v>36475</x:v>
      </x:c>
      <x:c r="H5147" s="16" t="str">
        <x:v>11897590000113</x:v>
      </x:c>
      <x:c r="I5147" s="15" t="str">
        <x:v>WC LOCACAO E SERVICOS LTDA</x:v>
      </x:c>
      <x:c r="J5147" s="15" t="str">
        <x:v>IMBIRIBEIRA</x:v>
      </x:c>
      <x:c r="K5147" s="15" t="str">
        <x:v>RECIFE</x:v>
      </x:c>
      <x:c r="L5147" s="15" t="str">
        <x:v>PE</x:v>
      </x:c>
      <x:c r="M5147" s="17" t="n">
        <x:v>45887</x:v>
      </x:c>
      <x:c r="N5147" s="17" t="n">
        <x:v>46251</x:v>
      </x:c>
      <x:c r="O5147" s="18"/>
      <x:c r="P5147" s="18" t="n">
        <x:v>284284.84</x:v>
      </x:c>
      <x:c r="Q5147" s="15" t="str">
        <x:v>CADASTRADO</x:v>
      </x:c>
      <x:c r="R5147" s="15" t="str">
        <x:v>https://dados.recife.pe.gov.br:443/dataset/195bb808-d2f0-4a41-8fad-00edadfdc281/resource/a72e7175-8fcd-40bd-82ef-056a621a6165/download/contratos.csv</x:v>
      </x:c>
    </x:row>
    <x:row r="5148" ht="57" customHeight="1">
      <x:c r="A5148" s="14" t="n">
        <x:v>5404</x:v>
      </x:c>
      <x:c r="B5148" s="15" t="str">
        <x:v>4801.4015/2025</x:v>
      </x:c>
      <x:c r="C5148" s="14" t="n">
        <x:v>2025</x:v>
      </x:c>
      <x:c r="D5148" s="15" t="str">
        <x:v>FUNDO MUNICIPAL DE SAUDE</x:v>
      </x:c>
      <x:c r="E5148" s="15" t="str">
        <x:v>CONTRATAÇÃO DE EMPRESA DE ENGENHARIA ESPECIALIZADA PARA OBRA DE CONSTRUÇÃO DE UNIDADE DE SAÚDE DA FAMÍLIA, PORTE IV, - USF BYRON SARINHO, LOCALIZADO NA RUA TAPUIARA S/N - FUNDÃO, RECIFE-PE, VISANDO ATENDER A DEMANDA DA SECRETARIA DE SAÚDE DA PREFEITURA DO RECIFE.</x:v>
      </x:c>
      <x:c r="F5148" s="15" t="str">
        <x:v>LICITAÇÃO</x:v>
      </x:c>
      <x:c r="G5148" s="15" t="str">
        <x:v>36197</x:v>
      </x:c>
      <x:c r="H5148" s="16" t="str">
        <x:v>11542750000101</x:v>
      </x:c>
      <x:c r="I5148" s="15" t="str">
        <x:v>TROPICOS ENGENHARIA E COMERCIO LTDA</x:v>
      </x:c>
      <x:c r="J5148" s="15" t="str">
        <x:v>IMBIRIBEIRA</x:v>
      </x:c>
      <x:c r="K5148" s="15" t="str">
        <x:v>RECIFE</x:v>
      </x:c>
      <x:c r="L5148" s="15" t="str">
        <x:v>PE</x:v>
      </x:c>
      <x:c r="M5148" s="17" t="n">
        <x:v>45883</x:v>
      </x:c>
      <x:c r="N5148" s="17" t="n">
        <x:v>46339</x:v>
      </x:c>
      <x:c r="O5148" s="18"/>
      <x:c r="P5148" s="18" t="n">
        <x:v>3387000</x:v>
      </x:c>
      <x:c r="Q5148" s="15" t="str">
        <x:v>CADASTRADO</x:v>
      </x:c>
      <x:c r="R5148" s="15" t="str">
        <x:v>https://dados.recife.pe.gov.br:443/dataset/195bb808-d2f0-4a41-8fad-00edadfdc281/resource/a72e7175-8fcd-40bd-82ef-056a621a6165/download/contratos.csv</x:v>
      </x:c>
    </x:row>
    <x:row r="5149" ht="57" customHeight="1">
      <x:c r="A5149" s="14" t="n">
        <x:v>5405</x:v>
      </x:c>
      <x:c r="B5149" s="15" t="str">
        <x:v>4801.4016/2025</x:v>
      </x:c>
      <x:c r="C5149" s="14" t="n">
        <x:v>2025</x:v>
      </x:c>
      <x:c r="D5149" s="15" t="str">
        <x:v>FUNDO MUNICIPAL DE SAUDE</x:v>
      </x:c>
      <x:c r="E5149" s="15" t="str">
        <x:v>CONTRATAÇÃO DE SERVIÇOS PARA REALIZAÇÃO DE EXAMES CLÍNICOS VETERINÁRIOS PARA ATENDER A NECESSIDADE DA DIVISÃO DE VIGILÂNCIA, PREVENÇÃO E CONTROLE DE ZOONOSES, DA GERÊNCIA DE VIGILÂNCIA AMBIENTAL E CONTROLE DE ZOONOSES (GEVACZ) PELO PERÍODO DE 12 MESES.</x:v>
      </x:c>
      <x:c r="F5149" s="15" t="str">
        <x:v>DISPENSA</x:v>
      </x:c>
      <x:c r="G5149" s="15" t="str">
        <x:v>35862</x:v>
      </x:c>
      <x:c r="H5149" s="16" t="str">
        <x:v>07762730000179</x:v>
      </x:c>
      <x:c r="I5149" s="15" t="str">
        <x:v>GOLDEN PET COMERCIO DE RACOES LTDA</x:v>
      </x:c>
      <x:c r="J5149" s="15" t="str">
        <x:v>TAMARINEIRA</x:v>
      </x:c>
      <x:c r="K5149" s="15" t="str">
        <x:v>RECIFE</x:v>
      </x:c>
      <x:c r="L5149" s="15" t="str">
        <x:v>PE</x:v>
      </x:c>
      <x:c r="M5149" s="17" t="n">
        <x:v>45903</x:v>
      </x:c>
      <x:c r="N5149" s="17" t="n">
        <x:v>46267</x:v>
      </x:c>
      <x:c r="O5149" s="18"/>
      <x:c r="P5149" s="18" t="n">
        <x:v>48084</x:v>
      </x:c>
      <x:c r="Q5149" s="15" t="str">
        <x:v>CADASTRADO</x:v>
      </x:c>
      <x:c r="R5149" s="15" t="str">
        <x:v>https://dados.recife.pe.gov.br:443/dataset/195bb808-d2f0-4a41-8fad-00edadfdc281/resource/a72e7175-8fcd-40bd-82ef-056a621a6165/download/contratos.csv</x:v>
      </x:c>
    </x:row>
    <x:row r="5150" ht="57" customHeight="1">
      <x:c r="A5150" s="14" t="n">
        <x:v>5406</x:v>
      </x:c>
      <x:c r="B5150" s="15" t="str">
        <x:v>4801.4017/2025</x:v>
      </x:c>
      <x:c r="C5150" s="14" t="n">
        <x:v>2025</x:v>
      </x:c>
      <x:c r="D5150" s="15" t="str">
        <x:v>FUNDO MUNICIPAL DE SAUDE</x:v>
      </x:c>
      <x:c r="E5150" s="15" t="str">
        <x:v>REGISTRO DE PREÇOS, PARA FORNECIMENTO CONTÍNUO DE TESTES AUTOMATIZADOS PARA EXAMES DE ANÁLISES CLÍNICAS COM CESSÃO DE EQUIPAMENTOS EM COMODATO, COM 09 (NOVE) LOTES, TOTALIZANDO 46 (QUARENTA E SEIS) ITENS, PARA ATENDER A SECRETARIA DE SAÚDE</x:v>
      </x:c>
      <x:c r="F5150" s="15" t="str">
        <x:v>SARP</x:v>
      </x:c>
      <x:c r="G5150" s="15" t="str">
        <x:v>42035</x:v>
      </x:c>
      <x:c r="H5150" s="16" t="str">
        <x:v>19400787000107</x:v>
      </x:c>
      <x:c r="I5150" s="15" t="str">
        <x:v>QUIBASA QUÍMICA BÁSICA LTDA</x:v>
      </x:c>
      <x:c r="J5150" s="15" t="str">
        <x:v>SANTA BRANCA</x:v>
      </x:c>
      <x:c r="K5150" s="15" t="str">
        <x:v>BELO HORIZONTE</x:v>
      </x:c>
      <x:c r="L5150" s="15" t="str">
        <x:v>MG</x:v>
      </x:c>
      <x:c r="M5150" s="17" t="n">
        <x:v>45929</x:v>
      </x:c>
      <x:c r="N5150" s="17" t="n">
        <x:v>46293</x:v>
      </x:c>
      <x:c r="O5150" s="18"/>
      <x:c r="P5150" s="18" t="n">
        <x:v>119000</x:v>
      </x:c>
      <x:c r="Q5150" s="15" t="str">
        <x:v>CADASTRADO</x:v>
      </x:c>
      <x:c r="R5150" s="15" t="str">
        <x:v>https://dados.recife.pe.gov.br:443/dataset/195bb808-d2f0-4a41-8fad-00edadfdc281/resource/a72e7175-8fcd-40bd-82ef-056a621a6165/download/contratos.csv</x:v>
      </x:c>
    </x:row>
    <x:row r="5151" ht="57" customHeight="1">
      <x:c r="A5151" s="14" t="n">
        <x:v>5407</x:v>
      </x:c>
      <x:c r="B5151" s="15" t="str">
        <x:v>4801.4019/2025</x:v>
      </x:c>
      <x:c r="C5151" s="14" t="n">
        <x:v>2025</x:v>
      </x:c>
      <x:c r="D5151" s="15" t="str">
        <x:v>FUNDO MUNICIPAL DE SAUDE</x:v>
      </x:c>
      <x:c r="E5151" s="15" t="str">
        <x:v>CONTRATAÇÃO DE EMPRESA ESPECIALIZADA NA PRESTAÇÃO DE SERVIÇO DE MONITORAMENTO DE NÍVEIS DE RADIAÇÃO, CONFORME CONDIÇÕES, QUANTIDADES E EXIGÊNCIAS ESTABELECIDAS NESTE EDITAL DE CONTRATAÇÃO DIRETA E SEUS ANEXOS</x:v>
      </x:c>
      <x:c r="F5151" s="15" t="str">
        <x:v>DISPENSA</x:v>
      </x:c>
      <x:c r="G5151" s="15" t="str">
        <x:v>40266</x:v>
      </x:c>
      <x:c r="H5151" s="16" t="str">
        <x:v>11735586000159</x:v>
      </x:c>
      <x:c r="I5151" s="15" t="str">
        <x:v>FUNDACAO DE APOIO AO DESENVOLVIMENTO DA UNIVERSIDADE FEDERAL DE PERNAMBUCO</x:v>
      </x:c>
      <x:c r="J5151" s="15" t="str">
        <x:v>VARZEA</x:v>
      </x:c>
      <x:c r="K5151" s="15" t="str">
        <x:v>RECIFE</x:v>
      </x:c>
      <x:c r="L5151" s="15" t="str">
        <x:v>PE</x:v>
      </x:c>
      <x:c r="M5151" s="17" t="n">
        <x:v>45911</x:v>
      </x:c>
      <x:c r="N5151" s="17" t="n">
        <x:v>46275</x:v>
      </x:c>
      <x:c r="O5151" s="18"/>
      <x:c r="P5151" s="18" t="n">
        <x:v>53562.6</x:v>
      </x:c>
      <x:c r="Q5151" s="15" t="str">
        <x:v>CADASTRADO</x:v>
      </x:c>
      <x:c r="R5151" s="15" t="str">
        <x:v>https://dados.recife.pe.gov.br:443/dataset/195bb808-d2f0-4a41-8fad-00edadfdc281/resource/a72e7175-8fcd-40bd-82ef-056a621a6165/download/contratos.csv</x:v>
      </x:c>
    </x:row>
    <x:row r="5152" ht="57" customHeight="1">
      <x:c r="A5152" s="14" t="n">
        <x:v>5408</x:v>
      </x:c>
      <x:c r="B5152" s="15" t="str">
        <x:v>4801.4020/2025</x:v>
      </x:c>
      <x:c r="C5152" s="14" t="n">
        <x:v>2025</x:v>
      </x:c>
      <x:c r="D5152" s="15" t="str">
        <x:v>FUNDO MUNICIPAL DE SAUDE</x:v>
      </x:c>
      <x:c r="E5152" s="15" t="str">
        <x:v>REGISTRO DE PREÇOS, PARA FORNECIMENTO CONTÍNUO DE TESTES AUTOMATIZADOS PARA EXAMES DE ANÁLISES CLÍNICAS COM CESSÃO DE EQUIPAMENTOS EM COMODATO, COM 09 (NOVE) LOTES, TOTALIZANDO 46 (QUARENTA E SEIS) ITENS, PARA ATENDER A SECRETARIA DE SAÚDE</x:v>
      </x:c>
      <x:c r="F5152" s="15" t="str">
        <x:v>SARP</x:v>
      </x:c>
      <x:c r="G5152" s="15" t="str">
        <x:v>42038</x:v>
      </x:c>
      <x:c r="H5152" s="16" t="str">
        <x:v>01663156000115</x:v>
      </x:c>
      <x:c r="I5152" s="15" t="str">
        <x:v>VITALLIS DIAGNÓSTICA LTDA</x:v>
      </x:c>
      <x:c r="J5152" s="15" t="str">
        <x:v>CANDELARIA</x:v>
      </x:c>
      <x:c r="K5152" s="15" t="str">
        <x:v>NATAL</x:v>
      </x:c>
      <x:c r="L5152" s="15" t="str">
        <x:v>RN</x:v>
      </x:c>
      <x:c r="M5152" s="17" t="n">
        <x:v>45910</x:v>
      </x:c>
      <x:c r="N5152" s="17" t="n">
        <x:v>46274</x:v>
      </x:c>
      <x:c r="O5152" s="18"/>
      <x:c r="P5152" s="18" t="n">
        <x:v>931821.3</x:v>
      </x:c>
      <x:c r="Q5152" s="15" t="str">
        <x:v>CADASTRADO</x:v>
      </x:c>
      <x:c r="R5152" s="15" t="str">
        <x:v>https://dados.recife.pe.gov.br:443/dataset/195bb808-d2f0-4a41-8fad-00edadfdc281/resource/a72e7175-8fcd-40bd-82ef-056a621a6165/download/contratos.csv</x:v>
      </x:c>
    </x:row>
    <x:row r="5153" ht="57" customHeight="1">
      <x:c r="A5153" s="14" t="n">
        <x:v>5409</x:v>
      </x:c>
      <x:c r="B5153" s="15" t="str">
        <x:v>4801.4021/2025</x:v>
      </x:c>
      <x:c r="C5153" s="14" t="n">
        <x:v>2025</x:v>
      </x:c>
      <x:c r="D5153" s="15" t="str">
        <x:v>FUNDO MUNICIPAL DE SAUDE</x:v>
      </x:c>
      <x:c r="E5153" s="15" t="str">
        <x:v>CONTRATAÇÃO, POR EXCLUSIVIDADE, DA EMPRESA TECNOCLIN ELETRÔNICA LTDA. ESPECIALIZADA E CREDENCIADA EXCLUSIVA DA EMPRESA NEOGEM DO BRASIL, A FIM DE EFETUAR CALIBRAÇÃO DO APARELHO SISTEMA DE DETECÇÃO MOLECULAR (MDS), MARCA 3M</x:v>
      </x:c>
      <x:c r="F5153" s="15" t="str">
        <x:v>INEXIGIBILIDADE</x:v>
      </x:c>
      <x:c r="G5153" s="15" t="str">
        <x:v>34272</x:v>
      </x:c>
      <x:c r="H5153" s="16" t="str">
        <x:v>64765548000105</x:v>
      </x:c>
      <x:c r="I5153" s="15" t="str">
        <x:v>TECNOCLIN ELETRONICA LTDA</x:v>
      </x:c>
      <x:c r="J5153" s="15" t="str">
        <x:v>JARDIM DO TREVO I</x:v>
      </x:c>
      <x:c r="K5153" s="15" t="str">
        <x:v>CAMPINAS</x:v>
      </x:c>
      <x:c r="L5153" s="15" t="str">
        <x:v>SP</x:v>
      </x:c>
      <x:c r="M5153" s="17" t="n">
        <x:v>45960</x:v>
      </x:c>
      <x:c r="N5153" s="17" t="n">
        <x:v>46324</x:v>
      </x:c>
      <x:c r="O5153" s="18"/>
      <x:c r="P5153" s="18" t="n">
        <x:v>666</x:v>
      </x:c>
      <x:c r="Q5153" s="15" t="str">
        <x:v>CADASTRADO</x:v>
      </x:c>
      <x:c r="R5153" s="15" t="str">
        <x:v>https://dados.recife.pe.gov.br:443/dataset/195bb808-d2f0-4a41-8fad-00edadfdc281/resource/a72e7175-8fcd-40bd-82ef-056a621a6165/download/contratos.csv</x:v>
      </x:c>
    </x:row>
    <x:row r="5154" ht="57" customHeight="1">
      <x:c r="A5154" s="14" t="n">
        <x:v>5410</x:v>
      </x:c>
      <x:c r="B5154" s="15" t="str">
        <x:v>4801.4022/2025</x:v>
      </x:c>
      <x:c r="C5154" s="14" t="n">
        <x:v>2025</x:v>
      </x:c>
      <x:c r="D5154" s="15" t="str">
        <x:v>FUNDO MUNICIPAL DE SAUDE</x:v>
      </x:c>
      <x:c r="E5154" s="15" t="str">
        <x:v>REGISTRO DE PREÇOS, PARA FORNECIMENTO CONTÍNUO DE TESTES AUTOMATIZADOS PARA EXAMES DE ANÁLISES CLÍNICAS COM CESSÃO DE EQUIPAMENTOS EM COMODATO, COM 09 (NOVE) LOTES, TOTALIZANDO 46 (QUARENTA E SEIS) ITENS, PARA ATENDER A SECRETARIA DE SAÚDE</x:v>
      </x:c>
      <x:c r="F5154" s="15" t="str">
        <x:v>SARP</x:v>
      </x:c>
      <x:c r="G5154" s="15" t="str">
        <x:v>42037</x:v>
      </x:c>
      <x:c r="H5154" s="16" t="str">
        <x:v>00904728001209</x:v>
      </x:c>
      <x:c r="I5154" s="15" t="str">
        <x:v>VYTTRA DIAGNOSTICOS S.A.</x:v>
      </x:c>
      <x:c r="J5154" s="15" t="str">
        <x:v>JARDIM SAO LOURENCO</x:v>
      </x:c>
      <x:c r="K5154" s="15" t="str">
        <x:v>BRAGANCA PAULISTA</x:v>
      </x:c>
      <x:c r="L5154" s="15" t="str">
        <x:v>SP</x:v>
      </x:c>
      <x:c r="M5154" s="17" t="n">
        <x:v>45912</x:v>
      </x:c>
      <x:c r="N5154" s="17" t="n">
        <x:v>46276</x:v>
      </x:c>
      <x:c r="O5154" s="18"/>
      <x:c r="P5154" s="18" t="n">
        <x:v>1072480</x:v>
      </x:c>
      <x:c r="Q5154" s="15" t="str">
        <x:v>CADASTRADO</x:v>
      </x:c>
      <x:c r="R5154" s="15" t="str">
        <x:v>https://dados.recife.pe.gov.br:443/dataset/195bb808-d2f0-4a41-8fad-00edadfdc281/resource/a72e7175-8fcd-40bd-82ef-056a621a6165/download/contratos.csv</x:v>
      </x:c>
    </x:row>
    <x:row r="5155" ht="57" customHeight="1">
      <x:c r="A5155" s="14" t="n">
        <x:v>5411</x:v>
      </x:c>
      <x:c r="B5155" s="15" t="str">
        <x:v>4801.4023/2025</x:v>
      </x:c>
      <x:c r="C5155" s="14" t="n">
        <x:v>2025</x:v>
      </x:c>
      <x:c r="D5155" s="15" t="str">
        <x:v>FUNDO MUNICIPAL DE SAUDE</x:v>
      </x:c>
      <x:c r="E5155" s="15" t="str">
        <x:v>REGISTRO DE PREÇOS, PARA FORNECIMENTO CONTÍNUO DE TESTES AUTOMATIZADOS PARA EXAMES DE ANÁLISES CLÍNICAS COM CESSÃO DE EQUIPAMENTOS EM COMODATO, COM 09 (NOVE) LOTES, TOTALIZANDO 46 (QUARENTA E SEIS) ITENS, PARA ATENDER A SECRETARIA DE SAÚDE</x:v>
      </x:c>
      <x:c r="F5155" s="15" t="str">
        <x:v>SARP</x:v>
      </x:c>
      <x:c r="G5155" s="15" t="str">
        <x:v>42033</x:v>
      </x:c>
      <x:c r="H5155" s="16" t="str">
        <x:v>01896764000170</x:v>
      </x:c>
      <x:c r="I5155" s="15" t="str">
        <x:v>DIASORIN LTDA</x:v>
      </x:c>
      <x:c r="J5155" s="15" t="str">
        <x:v>AGUA BRANCA</x:v>
      </x:c>
      <x:c r="K5155" s="15" t="str">
        <x:v>SAO PAULO</x:v>
      </x:c>
      <x:c r="L5155" s="15" t="str">
        <x:v>SP</x:v>
      </x:c>
      <x:c r="M5155" s="17" t="n">
        <x:v>45924</x:v>
      </x:c>
      <x:c r="N5155" s="17" t="n">
        <x:v>46288</x:v>
      </x:c>
      <x:c r="O5155" s="18"/>
      <x:c r="P5155" s="18" t="n">
        <x:v>2395000</x:v>
      </x:c>
      <x:c r="Q5155" s="15" t="str">
        <x:v>CADASTRADO</x:v>
      </x:c>
      <x:c r="R5155" s="15" t="str">
        <x:v>https://dados.recife.pe.gov.br:443/dataset/195bb808-d2f0-4a41-8fad-00edadfdc281/resource/a72e7175-8fcd-40bd-82ef-056a621a6165/download/contratos.csv</x:v>
      </x:c>
    </x:row>
    <x:row r="5156" ht="57" customHeight="1">
      <x:c r="A5156" s="14" t="n">
        <x:v>5412</x:v>
      </x:c>
      <x:c r="B5156" s="15" t="str">
        <x:v>4801.4024/2025</x:v>
      </x:c>
      <x:c r="C5156" s="14" t="n">
        <x:v>2025</x:v>
      </x:c>
      <x:c r="D5156" s="15" t="str">
        <x:v>FUNDO MUNICIPAL DE SAUDE</x:v>
      </x:c>
      <x:c r="E5156" s="15" t="str">
        <x:v>REGISTRO DE PREÇOS, PARA FORNECIMENTO CONTÍNUO DE TESTES AUTOMATIZADOS PARA EXAMES DE ANÁLISES CLÍNICAS COM CESSÃO DE EQUIPAMENTOS EM COMODATO, COM 09 (NOVE) LOTES, TOTALIZANDO 46 (QUARENTA E SEIS) ITENS, PARA ATENDER A SECRETARIA DE SAÚDE</x:v>
      </x:c>
      <x:c r="F5156" s="15" t="str">
        <x:v>SARP</x:v>
      </x:c>
      <x:c r="G5156" s="15" t="str">
        <x:v>42034</x:v>
      </x:c>
      <x:c r="H5156" s="16" t="str">
        <x:v>04040450000169</x:v>
      </x:c>
      <x:c r="I5156" s="15" t="str">
        <x:v>NORDE-LAB COMERCIO REPRESENTACOES LTDA</x:v>
      </x:c>
      <x:c r="J5156" s="15" t="str">
        <x:v>LAGOA NOVA</x:v>
      </x:c>
      <x:c r="K5156" s="15" t="str">
        <x:v>NATAL</x:v>
      </x:c>
      <x:c r="L5156" s="15" t="str">
        <x:v>RN</x:v>
      </x:c>
      <x:c r="M5156" s="17" t="n">
        <x:v>45930</x:v>
      </x:c>
      <x:c r="N5156" s="17" t="n">
        <x:v>46294</x:v>
      </x:c>
      <x:c r="O5156" s="18"/>
      <x:c r="P5156" s="18" t="n">
        <x:v>420960</x:v>
      </x:c>
      <x:c r="Q5156" s="15" t="str">
        <x:v>CADASTRADO</x:v>
      </x:c>
      <x:c r="R5156" s="15" t="str">
        <x:v>https://dados.recife.pe.gov.br:443/dataset/195bb808-d2f0-4a41-8fad-00edadfdc281/resource/a72e7175-8fcd-40bd-82ef-056a621a6165/download/contratos.csv</x:v>
      </x:c>
    </x:row>
    <x:row r="5157" ht="57" customHeight="1">
      <x:c r="A5157" s="14" t="n">
        <x:v>5413</x:v>
      </x:c>
      <x:c r="B5157" s="15" t="str">
        <x:v>4801.4025/2025</x:v>
      </x:c>
      <x:c r="C5157" s="14" t="n">
        <x:v>2025</x:v>
      </x:c>
      <x:c r="D5157" s="15" t="str">
        <x:v>FUNDO MUNICIPAL DE SAUDE</x:v>
      </x:c>
      <x:c r="E5157" s="15" t="str">
        <x:v>REGISTRO DE PREÇOS, PARA FORNECIMENTO CONTÍNUO DE TESTES AUTOMATIZADOS PARA EXAMES DE ANÁLISES CLÍNICAS COM CESSÃO DE EQUIPAMENTOS EM COMODATO, COM 09 (NOVE) LOTES, TOTALIZANDO 46 (QUARENTA E SEIS) ITENS, PARA ATENDER A SECRETARIA DE SAÚDE</x:v>
      </x:c>
      <x:c r="F5157" s="15" t="str">
        <x:v>SARP</x:v>
      </x:c>
      <x:c r="G5157" s="15" t="str">
        <x:v>42036</x:v>
      </x:c>
      <x:c r="H5157" s="16" t="str">
        <x:v>01490595000173</x:v>
      </x:c>
      <x:c r="I5157" s="15" t="str">
        <x:v>DIAGNOCEL COMERCIO E REPRESENTACOES LTDA</x:v>
      </x:c>
      <x:c r="J5157" s="15" t="str">
        <x:v>PAUPINA</x:v>
      </x:c>
      <x:c r="K5157" s="15" t="str">
        <x:v>FORTALEZA</x:v>
      </x:c>
      <x:c r="L5157" s="15" t="str">
        <x:v>CE</x:v>
      </x:c>
      <x:c r="M5157" s="17" t="n">
        <x:v>45919</x:v>
      </x:c>
      <x:c r="N5157" s="17" t="n">
        <x:v>46283</x:v>
      </x:c>
      <x:c r="O5157" s="18"/>
      <x:c r="P5157" s="18" t="n">
        <x:v>3195000</x:v>
      </x:c>
      <x:c r="Q5157" s="15" t="str">
        <x:v>CADASTRADO</x:v>
      </x:c>
      <x:c r="R5157" s="15" t="str">
        <x:v>https://dados.recife.pe.gov.br:443/dataset/195bb808-d2f0-4a41-8fad-00edadfdc281/resource/a72e7175-8fcd-40bd-82ef-056a621a6165/download/contratos.csv</x:v>
      </x:c>
    </x:row>
    <x:row r="5158" ht="56" customHeight="1">
      <x:c r="A5158" s="14" t="n">
        <x:v>5414</x:v>
      </x:c>
      <x:c r="B5158" s="15" t="str">
        <x:v>4801.4026/2025</x:v>
      </x:c>
      <x:c r="C5158" s="14" t="n">
        <x:v>2025</x:v>
      </x:c>
      <x:c r="D5158" s="15" t="str">
        <x:v>FUNDO MUNICIPAL DE SAUDE</x:v>
      </x:c>
      <x:c r="E5158" s="15" t="str">
        <x:v>AQUISIÇÃO DE LARVICIDA BIOLOGICO, PELO PERÍODO DE 12 (DOZE) MESES, EM CONFORMIDADE COM AS CONDIÇÕES E ESPECIFICAÇÕES CONTIDAS NO ANEXO B MODELO DE EXECUÇÃO DO OBJETO.</x:v>
      </x:c>
      <x:c r="F5158" s="15" t="str">
        <x:v>SARP</x:v>
      </x:c>
      <x:c r="G5158" s="15" t="str">
        <x:v>44183</x:v>
      </x:c>
      <x:c r="H5158" s="16" t="str">
        <x:v>01320430000153</x:v>
      </x:c>
      <x:c r="I5158" s="15" t="str">
        <x:v>MULTIAVE LTDA</x:v>
      </x:c>
      <x:c r="J5158" s="15" t="str">
        <x:v>VARZEA</x:v>
      </x:c>
      <x:c r="K5158" s="15" t="str">
        <x:v>RECIFE</x:v>
      </x:c>
      <x:c r="L5158" s="15" t="str">
        <x:v>PE</x:v>
      </x:c>
      <x:c r="M5158" s="17" t="n">
        <x:v>45994</x:v>
      </x:c>
      <x:c r="N5158" s="17" t="n">
        <x:v>46358</x:v>
      </x:c>
      <x:c r="O5158" s="18"/>
      <x:c r="P5158" s="18" t="n">
        <x:v>99747.77</x:v>
      </x:c>
      <x:c r="Q5158" s="15" t="str">
        <x:v>CADASTRADO</x:v>
      </x:c>
      <x:c r="R5158" s="15" t="str">
        <x:v>https://dados.recife.pe.gov.br:443/dataset/195bb808-d2f0-4a41-8fad-00edadfdc281/resource/a72e7175-8fcd-40bd-82ef-056a621a6165/download/contratos.csv</x:v>
      </x:c>
    </x:row>
    <x:row r="5159" ht="72" customHeight="1">
      <x:c r="A5159" s="14" t="n">
        <x:v>5415</x:v>
      </x:c>
      <x:c r="B5159" s="15" t="str">
        <x:v>4801.4027/2025</x:v>
      </x:c>
      <x:c r="C5159" s="14" t="n">
        <x:v>2025</x:v>
      </x:c>
      <x:c r="D5159" s="15" t="str">
        <x:v>FUNDO MUNICIPAL DE SAUDE</x:v>
      </x:c>
      <x:c r="E5159" s="15" t="str">
        <x:v>PROCESSO LICITATÓRIO CUJO OBJETO CONSISTE EM CONTRATAÇÃO DE EMPRESA DE ENGENHARIA ESPECIALIZADA PARA PRESTAÇÃO DE SERVIÇOS CONTINUADOS DE MANUTENÇÃO PREDIAL CIVIL, PREVENTIVA, CORRETIVA EREFORMAS DAS UNIDADES DA REDE DA SECRETARIA DE SAÚDE DA PREFEITURA DO RECIFE - EM 04 (QUATRO) LOTES CONFORME DISPOSIÇÃO ABAIXO.</x:v>
      </x:c>
      <x:c r="F5159" s="15" t="str">
        <x:v>LICITAÇÃO</x:v>
      </x:c>
      <x:c r="G5159" s="15" t="str">
        <x:v>35648</x:v>
      </x:c>
      <x:c r="H5159" s="16" t="str">
        <x:v>11542750000101</x:v>
      </x:c>
      <x:c r="I5159" s="15" t="str">
        <x:v>TROPICOS ENGENHARIA E COMERCIO LTDA</x:v>
      </x:c>
      <x:c r="J5159" s="15" t="str">
        <x:v>IMBIRIBEIRA</x:v>
      </x:c>
      <x:c r="K5159" s="15" t="str">
        <x:v>RECIFE</x:v>
      </x:c>
      <x:c r="L5159" s="15" t="str">
        <x:v>PE</x:v>
      </x:c>
      <x:c r="M5159" s="17" t="n">
        <x:v>45931</x:v>
      </x:c>
      <x:c r="N5159" s="17" t="n">
        <x:v>46295</x:v>
      </x:c>
      <x:c r="O5159" s="18"/>
      <x:c r="P5159" s="18" t="n">
        <x:v>8010000</x:v>
      </x:c>
      <x:c r="Q5159" s="15" t="str">
        <x:v>CADASTRADO</x:v>
      </x:c>
      <x:c r="R5159" s="15" t="str">
        <x:v>https://dados.recife.pe.gov.br:443/dataset/195bb808-d2f0-4a41-8fad-00edadfdc281/resource/a72e7175-8fcd-40bd-82ef-056a621a6165/download/contratos.csv</x:v>
      </x:c>
    </x:row>
    <x:row r="5160" ht="72" customHeight="1">
      <x:c r="A5160" s="14" t="n">
        <x:v>5416</x:v>
      </x:c>
      <x:c r="B5160" s="15" t="str">
        <x:v>4801.4028/2025</x:v>
      </x:c>
      <x:c r="C5160" s="14" t="n">
        <x:v>2025</x:v>
      </x:c>
      <x:c r="D5160" s="15" t="str">
        <x:v>FUNDO MUNICIPAL DE SAUDE</x:v>
      </x:c>
      <x:c r="E5160" s="15" t="str">
        <x:v>PROCESSO LICITATÓRIO CUJO OBJETO CONSISTE EM CONTRATAÇÃO DE EMPRESA DE ENGENHARIA ESPECIALIZADA PARA PRESTAÇÃO DE SERVIÇOS CONTINUADOS DE MANUTENÇÃO PREDIAL CIVIL, PREVENTIVA, CORRETIVA EREFORMAS DAS UNIDADES DA REDE DA SECRETARIA DE SAÚDE DA PREFEITURA DO RECIFE - EM 04 (QUATRO) LOTES CONFORME DISPOSIÇÃO ABAIXO.</x:v>
      </x:c>
      <x:c r="F5160" s="15" t="str">
        <x:v>LICITAÇÃO</x:v>
      </x:c>
      <x:c r="G5160" s="15" t="str">
        <x:v>35648</x:v>
      </x:c>
      <x:c r="H5160" s="16" t="str">
        <x:v>69968238000101</x:v>
      </x:c>
      <x:c r="I5160" s="15" t="str">
        <x:v>JCL ENGENHARIA LTDA</x:v>
      </x:c>
      <x:c r="J5160" s="15" t="str">
        <x:v>CASA FORTE</x:v>
      </x:c>
      <x:c r="K5160" s="15" t="str">
        <x:v>RECIFE</x:v>
      </x:c>
      <x:c r="L5160" s="15" t="str">
        <x:v>PE</x:v>
      </x:c>
      <x:c r="M5160" s="17" t="n">
        <x:v>45931</x:v>
      </x:c>
      <x:c r="N5160" s="17" t="n">
        <x:v>46295</x:v>
      </x:c>
      <x:c r="O5160" s="18"/>
      <x:c r="P5160" s="18" t="n">
        <x:v>9300000</x:v>
      </x:c>
      <x:c r="Q5160" s="15" t="str">
        <x:v>CADASTRADO</x:v>
      </x:c>
      <x:c r="R5160" s="15" t="str">
        <x:v>https://dados.recife.pe.gov.br:443/dataset/195bb808-d2f0-4a41-8fad-00edadfdc281/resource/a72e7175-8fcd-40bd-82ef-056a621a6165/download/contratos.csv</x:v>
      </x:c>
    </x:row>
    <x:row r="5161" ht="72" customHeight="1">
      <x:c r="A5161" s="14" t="n">
        <x:v>5417</x:v>
      </x:c>
      <x:c r="B5161" s="15" t="str">
        <x:v>4801.4029/2025</x:v>
      </x:c>
      <x:c r="C5161" s="14" t="n">
        <x:v>2025</x:v>
      </x:c>
      <x:c r="D5161" s="15" t="str">
        <x:v>FUNDO MUNICIPAL DE SAUDE</x:v>
      </x:c>
      <x:c r="E5161" s="15" t="str">
        <x:v>PROCESSO LICITATÓRIO CUJO OBJETO CONSISTE EM CONTRATAÇÃO DE EMPRESA DE ENGENHARIA ESPECIALIZADA PARA PRESTAÇÃO DE SERVIÇOS CONTINUADOS DE MANUTENÇÃO PREDIAL CIVIL, PREVENTIVA, CORRETIVA EREFORMAS DAS UNIDADES DA REDE DA SECRETARIA DE SAÚDE DA PREFEITURA DO RECIFE - EM 04 (QUATRO) LOTES CONFORME DISPOSIÇÃO ABAIXO.</x:v>
      </x:c>
      <x:c r="F5161" s="15" t="str">
        <x:v>LICITAÇÃO</x:v>
      </x:c>
      <x:c r="G5161" s="15" t="str">
        <x:v>35648</x:v>
      </x:c>
      <x:c r="H5161" s="16" t="str">
        <x:v>11542750000101</x:v>
      </x:c>
      <x:c r="I5161" s="15" t="str">
        <x:v>TROPICOS ENGENHARIA E COMERCIO LTDA</x:v>
      </x:c>
      <x:c r="J5161" s="15" t="str">
        <x:v>IMBIRIBEIRA</x:v>
      </x:c>
      <x:c r="K5161" s="15" t="str">
        <x:v>RECIFE</x:v>
      </x:c>
      <x:c r="L5161" s="15" t="str">
        <x:v>PE</x:v>
      </x:c>
      <x:c r="M5161" s="17" t="n">
        <x:v>45931</x:v>
      </x:c>
      <x:c r="N5161" s="17" t="n">
        <x:v>46295</x:v>
      </x:c>
      <x:c r="O5161" s="18"/>
      <x:c r="P5161" s="18" t="n">
        <x:v>9230000</x:v>
      </x:c>
      <x:c r="Q5161" s="15" t="str">
        <x:v>CADASTRADO</x:v>
      </x:c>
      <x:c r="R5161" s="15" t="str">
        <x:v>https://dados.recife.pe.gov.br:443/dataset/195bb808-d2f0-4a41-8fad-00edadfdc281/resource/a72e7175-8fcd-40bd-82ef-056a621a6165/download/contratos.csv</x:v>
      </x:c>
    </x:row>
    <x:row r="5162" ht="72" customHeight="1">
      <x:c r="A5162" s="14" t="n">
        <x:v>5418</x:v>
      </x:c>
      <x:c r="B5162" s="15" t="str">
        <x:v>4801.4030/2025</x:v>
      </x:c>
      <x:c r="C5162" s="14" t="n">
        <x:v>2025</x:v>
      </x:c>
      <x:c r="D5162" s="15" t="str">
        <x:v>FUNDO MUNICIPAL DE SAUDE</x:v>
      </x:c>
      <x:c r="E5162" s="15" t="str">
        <x:v>PROCESSO LICITATÓRIO CUJO OBJETO CONSISTE EM CONTRATAÇÃO DE EMPRESA DE ENGENHARIA ESPECIALIZADA PARA PRESTAÇÃO DE SERVIÇOS CONTINUADOS DE MANUTENÇÃO PREDIAL CIVIL, PREVENTIVA, CORRETIVA EREFORMAS DAS UNIDADES DA REDE DA SECRETARIA DE SAÚDE DA PREFEITURA DO RECIFE - EM 04 (QUATRO) LOTES CONFORME DISPOSIÇÃO ABAIXO.</x:v>
      </x:c>
      <x:c r="F5162" s="15" t="str">
        <x:v>LICITAÇÃO</x:v>
      </x:c>
      <x:c r="G5162" s="15" t="str">
        <x:v>35648</x:v>
      </x:c>
      <x:c r="H5162" s="16" t="str">
        <x:v>11542750000101</x:v>
      </x:c>
      <x:c r="I5162" s="15" t="str">
        <x:v>TROPICOS ENGENHARIA E COMERCIO LTDA</x:v>
      </x:c>
      <x:c r="J5162" s="15" t="str">
        <x:v>IMBIRIBEIRA</x:v>
      </x:c>
      <x:c r="K5162" s="15" t="str">
        <x:v>RECIFE</x:v>
      </x:c>
      <x:c r="L5162" s="15" t="str">
        <x:v>PE</x:v>
      </x:c>
      <x:c r="M5162" s="17" t="n">
        <x:v>45931</x:v>
      </x:c>
      <x:c r="N5162" s="17" t="n">
        <x:v>46295</x:v>
      </x:c>
      <x:c r="O5162" s="18"/>
      <x:c r="P5162" s="18" t="n">
        <x:v>7840000</x:v>
      </x:c>
      <x:c r="Q5162" s="15" t="str">
        <x:v>CADASTRADO</x:v>
      </x:c>
      <x:c r="R5162" s="15" t="str">
        <x:v>https://dados.recife.pe.gov.br:443/dataset/195bb808-d2f0-4a41-8fad-00edadfdc281/resource/a72e7175-8fcd-40bd-82ef-056a621a6165/download/contratos.csv</x:v>
      </x:c>
    </x:row>
    <x:row r="5163" ht="87" customHeight="1">
      <x:c r="A5163" s="14" t="n">
        <x:v>5419</x:v>
      </x:c>
      <x:c r="B5163" s="15" t="str">
        <x:v>4801.4031/2025</x:v>
      </x:c>
      <x:c r="C5163" s="14" t="n">
        <x:v>2025</x:v>
      </x:c>
      <x:c r="D5163" s="15" t="str">
        <x:v>FUNDO MUNICIPAL DE SAUDE</x:v>
      </x:c>
      <x:c r="E5163" s="15" t="str">
        <x:v>CONTRATAÇÃO DE EMPRESA DE ENGENHARIA ESPECIALIZADA PRESTAÇÃO DE SERVIÇOS EM GERENCIAMENTO DE OBRAS CONTEMPLANDO MONITORAMENTO GERENCIAMENTO DA MANUTENÇÃO CORRETIVAS, PREVENTIVAS E PREDITIVAS DA ESTRUTURA FÍSICA DAS UNIDADES DE SAÚDE, ELABORAÇÃO DE PROJETOS EXECUTIVOS COMPLEMENTARES ESTRUTURAIS ORÇAMENTOS PLANEJAMENTO GESTÃO DE TODAS AS ATIVIDADES RELACIONADAS A OBRAS DE ENGENHARIA.</x:v>
      </x:c>
      <x:c r="F5163" s="15" t="str">
        <x:v>LICITAÇÃO</x:v>
      </x:c>
      <x:c r="G5163" s="15" t="str">
        <x:v>38799</x:v>
      </x:c>
      <x:c r="H5163" s="16" t="str">
        <x:v>00780851000102</x:v>
      </x:c>
      <x:c r="I5163" s="15" t="str">
        <x:v>GUSMAO PLANEJAMENTO E OBRAS LTDA</x:v>
      </x:c>
      <x:c r="J5163" s="15" t="str">
        <x:v>ESPINHEIRO</x:v>
      </x:c>
      <x:c r="K5163" s="15" t="str">
        <x:v>RECIFE</x:v>
      </x:c>
      <x:c r="L5163" s="15" t="str">
        <x:v>PE</x:v>
      </x:c>
      <x:c r="M5163" s="17" t="n">
        <x:v>45931</x:v>
      </x:c>
      <x:c r="N5163" s="17" t="n">
        <x:v>46295</x:v>
      </x:c>
      <x:c r="O5163" s="18"/>
      <x:c r="P5163" s="18" t="n">
        <x:v>18086333.85</x:v>
      </x:c>
      <x:c r="Q5163" s="15" t="str">
        <x:v>CADASTRADO</x:v>
      </x:c>
      <x:c r="R5163" s="15" t="str">
        <x:v>https://dados.recife.pe.gov.br:443/dataset/195bb808-d2f0-4a41-8fad-00edadfdc281/resource/a72e7175-8fcd-40bd-82ef-056a621a6165/download/contratos.csv</x:v>
      </x:c>
    </x:row>
    <x:row r="5164" ht="72" customHeight="1">
      <x:c r="A5164" s="14" t="n">
        <x:v>5420</x:v>
      </x:c>
      <x:c r="B5164" s="15" t="str">
        <x:v>4801.4032/2025</x:v>
      </x:c>
      <x:c r="C5164" s="14" t="n">
        <x:v>2025</x:v>
      </x:c>
      <x:c r="D5164" s="15" t="str">
        <x:v>FUNDO MUNICIPAL DE SAUDE</x:v>
      </x:c>
      <x:c r="E5164" s="15" t="str">
        <x:v>CONTRATAÇÃO DE EMPRESA ESPECIALIZADA NA PRESTAÇÃO DE SERVIÇOS TERCEIRIZADOS (TÉCNICO DE OPERAÇÕES DE TRANSPORTE, SUPERVISOR DE TELE ATENDENTE E OPERADOR DE RÁDIO CHAMADA), VISANDO À OBTENÇÃO DE DISPONIBILIZAÇÃO DE MÃO DE OBRA QUALIFICADA, PARA ATENDER AS NECESSIDADES DO SERVIÇO DE ATENDIMENTO MÓVEL DE URGÊNCIA PARA - SAMU DA SECRETARIA DE SAÚDE DA PREFEITURA DO RECIFE.</x:v>
      </x:c>
      <x:c r="F5164" s="15" t="str">
        <x:v>SARP</x:v>
      </x:c>
      <x:c r="G5164" s="15" t="str">
        <x:v>42590</x:v>
      </x:c>
      <x:c r="H5164" s="16" t="str">
        <x:v>13258693000169</x:v>
      </x:c>
      <x:c r="I5164" s="15" t="str">
        <x:v>JSP SERVICOS E TERCEIRIZACAO DE MAO DE OBRA LTDA</x:v>
      </x:c>
      <x:c r="J5164" s="15" t="str">
        <x:v>IMBIRIBEIRA</x:v>
      </x:c>
      <x:c r="K5164" s="15" t="str">
        <x:v>RECIFE</x:v>
      </x:c>
      <x:c r="L5164" s="15" t="str">
        <x:v>PE</x:v>
      </x:c>
      <x:c r="M5164" s="17" t="n">
        <x:v>45930</x:v>
      </x:c>
      <x:c r="N5164" s="17" t="n">
        <x:v>46294</x:v>
      </x:c>
      <x:c r="O5164" s="18"/>
      <x:c r="P5164" s="18" t="n">
        <x:v>8919860.28</x:v>
      </x:c>
      <x:c r="Q5164" s="15" t="str">
        <x:v>CADASTRADO</x:v>
      </x:c>
      <x:c r="R5164" s="15" t="str">
        <x:v>https://dados.recife.pe.gov.br:443/dataset/195bb808-d2f0-4a41-8fad-00edadfdc281/resource/a72e7175-8fcd-40bd-82ef-056a621a6165/download/contratos.csv</x:v>
      </x:c>
    </x:row>
    <x:row r="5165" ht="72" customHeight="1">
      <x:c r="A5165" s="14" t="n">
        <x:v>5421</x:v>
      </x:c>
      <x:c r="B5165" s="15" t="str">
        <x:v>4801.4033/2025</x:v>
      </x:c>
      <x:c r="C5165" s="14" t="n">
        <x:v>2025</x:v>
      </x:c>
      <x:c r="D5165" s="15" t="str">
        <x:v>FUNDO MUNICIPAL DE SAUDE</x:v>
      </x:c>
      <x:c r="E5165" s="15" t="str">
        <x:v>REGISTRO DE PREÇOS, PELO PERIODO DE 12 MESES, A CONTRATAÇÃO DE FORNECIMENTO CONTINUO DE TESTESAUTOMATIZADOS PARA EXAMES DE ANALISES CLINICAS, IMUNOHEMATOLOGIA, EM 01 (UM) LOTE E5 (CINCO) ITENS COM CESSAO DE EQUIPAMENTOEM COMODATO PARA ATENDER A DEMANDA DA SECRETARIA DE SAUDE DA PREFEITURA DO RECIFE.</x:v>
      </x:c>
      <x:c r="F5165" s="15" t="str">
        <x:v>SARP</x:v>
      </x:c>
      <x:c r="G5165" s="15" t="str">
        <x:v>42589</x:v>
      </x:c>
      <x:c r="H5165" s="16" t="str">
        <x:v>03188198000681</x:v>
      </x:c>
      <x:c r="I5165" s="15" t="str">
        <x:v>BIO-RAD LABORATÓRIOS BRASIL LTDA</x:v>
      </x:c>
      <x:c r="J5165" s="15" t="str">
        <x:v>DISTRITO INDUSTRIAL TENENTES</x:v>
      </x:c>
      <x:c r="K5165" s="15" t="str">
        <x:v>EXTREMA</x:v>
      </x:c>
      <x:c r="L5165" s="15" t="str">
        <x:v>MG</x:v>
      </x:c>
      <x:c r="M5165" s="17" t="n">
        <x:v>45930</x:v>
      </x:c>
      <x:c r="N5165" s="17" t="n">
        <x:v>46294</x:v>
      </x:c>
      <x:c r="O5165" s="18"/>
      <x:c r="P5165" s="18" t="n">
        <x:v>1004408</x:v>
      </x:c>
      <x:c r="Q5165" s="15" t="str">
        <x:v>CADASTRADO</x:v>
      </x:c>
      <x:c r="R5165" s="15" t="str">
        <x:v>https://dados.recife.pe.gov.br:443/dataset/195bb808-d2f0-4a41-8fad-00edadfdc281/resource/a72e7175-8fcd-40bd-82ef-056a621a6165/download/contratos.csv</x:v>
      </x:c>
    </x:row>
    <x:row r="5166" ht="72" customHeight="1">
      <x:c r="A5166" s="14" t="n">
        <x:v>5422</x:v>
      </x:c>
      <x:c r="B5166" s="15" t="str">
        <x:v>4801.4034/2025</x:v>
      </x:c>
      <x:c r="C5166" s="14" t="n">
        <x:v>2025</x:v>
      </x:c>
      <x:c r="D5166" s="15" t="str">
        <x:v>FUNDO MUNICIPAL DE SAUDE</x:v>
      </x:c>
      <x:c r="E5166" s="15" t="str">
        <x:v>ASSINATURA ANUAL ACERVO BIBLIOGRÁFICO ACESSO ON-LINE SISTEMA DIGITAL MULTIUSUÁRIO ABNTCOLEÇÃO DISPONIBILIZAÇÃO GERENCIAMENTO COLEÇÕES NORMAS TÉCNICAS BRASILEIRAS NBR MERCOSUL NM  INTERNATIONAL ORGANIZATION FOR STANDARDIZATION ISO TOTALMENTE VIA WEB COM RECURSOS  VISUALIZAÇÃO ATUALIZAÇÃO IMPRESSÃO ILIMITADA. ASSINATURA DEVERÁ CONTEMPLAR 100 NORMAS ABNT/MERCOSUL E 50 NORMAS ISO.</x:v>
      </x:c>
      <x:c r="F5166" s="15" t="str">
        <x:v>INEXIGIBILIDADE</x:v>
      </x:c>
      <x:c r="G5166" s="15" t="str">
        <x:v>32924</x:v>
      </x:c>
      <x:c r="H5166" s="16" t="str">
        <x:v>33402892000106</x:v>
      </x:c>
      <x:c r="I5166" s="15" t="str">
        <x:v>ASSOCIACAO BRASILEIRA DE NORMAS TECNICAS ABNT</x:v>
      </x:c>
      <x:c r="J5166" s="15" t="str">
        <x:v>CENTRO</x:v>
      </x:c>
      <x:c r="K5166" s="15" t="str">
        <x:v>RIO DE JANEIRO</x:v>
      </x:c>
      <x:c r="L5166" s="15" t="str">
        <x:v>RJ</x:v>
      </x:c>
      <x:c r="M5166" s="17" t="n">
        <x:v>45966</x:v>
      </x:c>
      <x:c r="N5166" s="17" t="n">
        <x:v>46330</x:v>
      </x:c>
      <x:c r="O5166" s="18"/>
      <x:c r="P5166" s="18" t="n">
        <x:v>13315.1</x:v>
      </x:c>
      <x:c r="Q5166" s="15" t="str">
        <x:v>CADASTRADO</x:v>
      </x:c>
      <x:c r="R5166" s="15" t="str">
        <x:v>https://dados.recife.pe.gov.br:443/dataset/195bb808-d2f0-4a41-8fad-00edadfdc281/resource/a72e7175-8fcd-40bd-82ef-056a621a6165/download/contratos.csv</x:v>
      </x:c>
    </x:row>
    <x:row r="5167" ht="72" customHeight="1">
      <x:c r="A5167" s="14" t="n">
        <x:v>5423</x:v>
      </x:c>
      <x:c r="B5167" s="15" t="str">
        <x:v>4801.4035/2025</x:v>
      </x:c>
      <x:c r="C5167" s="14" t="n">
        <x:v>2025</x:v>
      </x:c>
      <x:c r="D5167" s="15" t="str">
        <x:v>FUNDO MUNICIPAL DE SAUDE</x:v>
      </x:c>
      <x:c r="E5167" s="15" t="str">
        <x:v>ADESÃO A ATA DE REGISTRO DE PREÇOS Nº 038/2024, PROCESSO LICITATÓRIO N.º 017/2024 PREGÃO ELETRÔNICO N. 015/2024 DE EMPRESA ESPECIALIZADA EM LOCAÇÃO DE EMPILHADEIRAS E TRANSPALETEIRAS, COM O OBJETIVO DE ASSEGURAR A CONTINUIDADE E A EFICIÊNCIA DAS ATIVIDADES LOGÍSTICAS DA SECRETARIA DE SAÚDE DO RECIFE.</x:v>
      </x:c>
      <x:c r="F5167" s="15" t="str">
        <x:v>SARP</x:v>
      </x:c>
      <x:c r="G5167" s="15" t="str">
        <x:v>43172</x:v>
      </x:c>
      <x:c r="H5167" s="16" t="str">
        <x:v>21057261000118</x:v>
      </x:c>
      <x:c r="I5167" s="15" t="str">
        <x:v>D &amp; A COMERCIO, SERVIÇO E LOCACAO LTDA</x:v>
      </x:c>
      <x:c r="J5167" s="15" t="str">
        <x:v>SITIO DOS MARCOS</x:v>
      </x:c>
      <x:c r="K5167" s="15" t="str">
        <x:v>IGARASSU</x:v>
      </x:c>
      <x:c r="L5167" s="15" t="str">
        <x:v>PE</x:v>
      </x:c>
      <x:c r="M5167" s="17" t="n">
        <x:v>45950</x:v>
      </x:c>
      <x:c r="N5167" s="17" t="n">
        <x:v>46314</x:v>
      </x:c>
      <x:c r="O5167" s="18"/>
      <x:c r="P5167" s="18" t="n">
        <x:v>204000</x:v>
      </x:c>
      <x:c r="Q5167" s="15" t="str">
        <x:v>CADASTRADO</x:v>
      </x:c>
      <x:c r="R5167" s="15" t="str">
        <x:v>https://dados.recife.pe.gov.br:443/dataset/195bb808-d2f0-4a41-8fad-00edadfdc281/resource/a72e7175-8fcd-40bd-82ef-056a621a6165/download/contratos.csv</x:v>
      </x:c>
    </x:row>
    <x:row r="5168" ht="56" customHeight="1">
      <x:c r="A5168" s="14" t="n">
        <x:v>5424</x:v>
      </x:c>
      <x:c r="B5168" s="15" t="str">
        <x:v>4801.4036/2025</x:v>
      </x:c>
      <x:c r="C5168" s="14" t="n">
        <x:v>2025</x:v>
      </x:c>
      <x:c r="D5168" s="15" t="str">
        <x:v>FUNDO MUNICIPAL DE SAUDE</x:v>
      </x:c>
      <x:c r="E5168" s="15" t="str">
        <x:v>PRESTAÇÃO DE SERVIÇOS DE CONSERVAÇÃO E LIMPEZA, COM DEDICAÇÃO EXCLUSIVA DE MÃO DE OBRA</x:v>
      </x:c>
      <x:c r="F5168" s="15" t="str">
        <x:v>SARP</x:v>
      </x:c>
      <x:c r="G5168" s="15" t="str">
        <x:v>43491</x:v>
      </x:c>
      <x:c r="H5168" s="16" t="str">
        <x:v>00323090000151</x:v>
      </x:c>
      <x:c r="I5168" s="15" t="str">
        <x:v>SOLL SERVICOS OBRAS E LOCACOES LTDA</x:v>
      </x:c>
      <x:c r="J5168" s="15" t="str">
        <x:v>SALGADINHO</x:v>
      </x:c>
      <x:c r="K5168" s="15" t="str">
        <x:v>OLINDA</x:v>
      </x:c>
      <x:c r="L5168" s="15" t="str">
        <x:v>PE</x:v>
      </x:c>
      <x:c r="M5168" s="17" t="n">
        <x:v>45979</x:v>
      </x:c>
      <x:c r="N5168" s="17" t="n">
        <x:v>46343</x:v>
      </x:c>
      <x:c r="O5168" s="18"/>
      <x:c r="P5168" s="18" t="n">
        <x:v>58594431.48</x:v>
      </x:c>
      <x:c r="Q5168" s="15" t="str">
        <x:v>CADASTRADO</x:v>
      </x:c>
      <x:c r="R5168" s="15" t="str">
        <x:v>https://dados.recife.pe.gov.br:443/dataset/195bb808-d2f0-4a41-8fad-00edadfdc281/resource/a72e7175-8fcd-40bd-82ef-056a621a6165/download/contratos.csv</x:v>
      </x:c>
    </x:row>
    <x:row r="5169" ht="57" customHeight="1">
      <x:c r="A5169" s="14" t="n">
        <x:v>5425</x:v>
      </x:c>
      <x:c r="B5169" s="15" t="str">
        <x:v>4801.4037/2025</x:v>
      </x:c>
      <x:c r="C5169" s="14" t="n">
        <x:v>2025</x:v>
      </x:c>
      <x:c r="D5169" s="15" t="str">
        <x:v>FUNDO MUNICIPAL DE SAUDE</x:v>
      </x:c>
      <x:c r="E5169" s="15" t="str">
        <x:v>ARP N° 523/2025 - PROCESSO LICITATÓRIO N° 018/2025 - PREGÃO ELETRÔNICO N° 018/2025 PARA AQUISIÇÃO DE MATERIAIS LABORATORIAIS, HOSPITALARES, QUÍMICOS, VISANDO ATENDIMENTO DE DEMANDA DA SECRETARIA DE SAÚDE DA PREFEITURA DA CIDADE DO RECIFE.</x:v>
      </x:c>
      <x:c r="F5169" s="15" t="str">
        <x:v>SARP</x:v>
      </x:c>
      <x:c r="G5169" s="15" t="str">
        <x:v>43550</x:v>
      </x:c>
      <x:c r="H5169" s="16" t="str">
        <x:v>16516296000138</x:v>
      </x:c>
      <x:c r="I5169" s="15" t="str">
        <x:v>LABTEST DIAGNOSTICA S.A</x:v>
      </x:c>
      <x:c r="J5169" s="15" t="str">
        <x:v>VISTA ALEGRE II</x:v>
      </x:c>
      <x:c r="K5169" s="15" t="str">
        <x:v>LAGOA SANTA</x:v>
      </x:c>
      <x:c r="L5169" s="15" t="str">
        <x:v>MG</x:v>
      </x:c>
      <x:c r="M5169" s="17" t="n">
        <x:v>46003</x:v>
      </x:c>
      <x:c r="N5169" s="17" t="n">
        <x:v>46367</x:v>
      </x:c>
      <x:c r="O5169" s="18"/>
      <x:c r="P5169" s="18" t="n">
        <x:v>62932.8</x:v>
      </x:c>
      <x:c r="Q5169" s="15" t="str">
        <x:v>CADASTRADO</x:v>
      </x:c>
      <x:c r="R5169" s="15" t="str">
        <x:v>https://dados.recife.pe.gov.br:443/dataset/195bb808-d2f0-4a41-8fad-00edadfdc281/resource/a72e7175-8fcd-40bd-82ef-056a621a6165/download/contratos.csv</x:v>
      </x:c>
    </x:row>
    <x:row r="5170" ht="57" customHeight="1">
      <x:c r="A5170" s="14" t="n">
        <x:v>5426</x:v>
      </x:c>
      <x:c r="B5170" s="15" t="str">
        <x:v>4801.4038/2025</x:v>
      </x:c>
      <x:c r="C5170" s="14" t="n">
        <x:v>2025</x:v>
      </x:c>
      <x:c r="D5170" s="15" t="str">
        <x:v>FUNDO MUNICIPAL DE SAUDE</x:v>
      </x:c>
      <x:c r="E5170" s="15" t="str">
        <x:v>CONSTITUI OBJETO DESTE TERMO A CONTRATAÇÃO DE PESSOA JURÍDICA PARA PRESTAÇÃO DE SERVIÇO DE ALOJAMENTO ESPECIALIZADO PARA FELINOS, PARA ATENDER A DEMANDA DA GERÊNCIA DE VIGILÂNCIA AMBIENTAL E CONTROLE DE ZOONOSES/SEVS/SESAU</x:v>
      </x:c>
      <x:c r="F5170" s="15" t="str">
        <x:v>DISPENSA</x:v>
      </x:c>
      <x:c r="G5170" s="15" t="str">
        <x:v>44007</x:v>
      </x:c>
      <x:c r="H5170" s="16" t="str">
        <x:v>32901580000184</x:v>
      </x:c>
      <x:c r="I5170" s="15" t="str">
        <x:v>ASSOCIACAO ANJOS DO POÇO</x:v>
      </x:c>
      <x:c r="J5170" s="15" t="str">
        <x:v>POCO DA PANELA</x:v>
      </x:c>
      <x:c r="K5170" s="15" t="str">
        <x:v>RECIFE</x:v>
      </x:c>
      <x:c r="L5170" s="15" t="str">
        <x:v>PE</x:v>
      </x:c>
      <x:c r="M5170" s="17" t="n">
        <x:v>45996</x:v>
      </x:c>
      <x:c r="N5170" s="17" t="n">
        <x:v>46085</x:v>
      </x:c>
      <x:c r="O5170" s="18"/>
      <x:c r="P5170" s="18" t="n">
        <x:v>53100</x:v>
      </x:c>
      <x:c r="Q5170" s="15" t="str">
        <x:v>CADASTRADO</x:v>
      </x:c>
      <x:c r="R5170" s="15" t="str">
        <x:v>https://dados.recife.pe.gov.br:443/dataset/195bb808-d2f0-4a41-8fad-00edadfdc281/resource/a72e7175-8fcd-40bd-82ef-056a621a6165/download/contratos.csv</x:v>
      </x:c>
    </x:row>
    <x:row r="5171" ht="56" customHeight="1">
      <x:c r="A5171" s="14" t="n">
        <x:v>5427</x:v>
      </x:c>
      <x:c r="B5171" s="15" t="str">
        <x:v>1601.4001/2025</x:v>
      </x:c>
      <x:c r="C5171" s="14" t="n">
        <x:v>2025</x:v>
      </x:c>
      <x:c r="D5171" s="15" t="str">
        <x:v>GABINETE DE COMUNICAÇÃO</x:v>
      </x:c>
      <x:c r="E5171" s="15" t="str">
        <x:v>LOCAÇÃO DE VEICULO SEDAN</x:v>
      </x:c>
      <x:c r="F5171" s="15" t="str">
        <x:v>SARP</x:v>
      </x:c>
      <x:c r="G5171" s="15" t="str">
        <x:v>42329</x:v>
      </x:c>
      <x:c r="H5171" s="16" t="str">
        <x:v>04741395000134</x:v>
      </x:c>
      <x:c r="I5171" s="15" t="str">
        <x:v>ANDRADE BARROS LOGISTICA E SERVICOS LTDA</x:v>
      </x:c>
      <x:c r="J5171" s="15" t="str">
        <x:v>AFOGADOS</x:v>
      </x:c>
      <x:c r="K5171" s="15" t="str">
        <x:v>RECIFE</x:v>
      </x:c>
      <x:c r="L5171" s="15" t="str">
        <x:v>PE</x:v>
      </x:c>
      <x:c r="M5171" s="17" t="n">
        <x:v>45917</x:v>
      </x:c>
      <x:c r="N5171" s="17" t="n">
        <x:v>46281</x:v>
      </x:c>
      <x:c r="O5171" s="18"/>
      <x:c r="P5171" s="18" t="n">
        <x:v>142535.04</x:v>
      </x:c>
      <x:c r="Q5171" s="15" t="str">
        <x:v>CADASTRADO</x:v>
      </x:c>
      <x:c r="R5171" s="15" t="str">
        <x:v>https://dados.recife.pe.gov.br:443/dataset/195bb808-d2f0-4a41-8fad-00edadfdc281/resource/a72e7175-8fcd-40bd-82ef-056a621a6165/download/contratos.csv</x:v>
      </x:c>
    </x:row>
    <x:row r="5172" ht="56" customHeight="1">
      <x:c r="A5172" s="14" t="n">
        <x:v>5428</x:v>
      </x:c>
      <x:c r="B5172" s="15" t="str">
        <x:v>3601.4001/2025</x:v>
      </x:c>
      <x:c r="C5172" s="14" t="n">
        <x:v>2025</x:v>
      </x:c>
      <x:c r="D5172" s="15" t="str">
        <x:v>GABINETE DE IMPRENSA</x:v>
      </x:c>
      <x:c r="E5172" s="15" t="str">
        <x:v>LOCAÇÃO DE VEÍCULO TIPO SEDAN</x:v>
      </x:c>
      <x:c r="F5172" s="15" t="str">
        <x:v>SARP</x:v>
      </x:c>
      <x:c r="G5172" s="15" t="str">
        <x:v>39544</x:v>
      </x:c>
      <x:c r="H5172" s="16" t="str">
        <x:v>04741395000134</x:v>
      </x:c>
      <x:c r="I5172" s="15" t="str">
        <x:v>ANDRADE BARROS LOGISTICA E SERVICOS LTDA</x:v>
      </x:c>
      <x:c r="J5172" s="15" t="str">
        <x:v>AFOGADOS</x:v>
      </x:c>
      <x:c r="K5172" s="15" t="str">
        <x:v>RECIFE</x:v>
      </x:c>
      <x:c r="L5172" s="15" t="str">
        <x:v>PE</x:v>
      </x:c>
      <x:c r="M5172" s="17" t="n">
        <x:v>45776</x:v>
      </x:c>
      <x:c r="N5172" s="17" t="n">
        <x:v>46140</x:v>
      </x:c>
      <x:c r="O5172" s="18"/>
      <x:c r="P5172" s="18" t="n">
        <x:v>35633.76</x:v>
      </x:c>
      <x:c r="Q5172" s="15" t="str">
        <x:v>CADASTRADO</x:v>
      </x:c>
      <x:c r="R5172" s="15" t="str">
        <x:v>https://dados.recife.pe.gov.br:443/dataset/195bb808-d2f0-4a41-8fad-00edadfdc281/resource/a72e7175-8fcd-40bd-82ef-056a621a6165/download/contratos.csv</x:v>
      </x:c>
    </x:row>
    <x:row r="5173" ht="57" customHeight="1">
      <x:c r="A5173" s="14" t="n">
        <x:v>5429</x:v>
      </x:c>
      <x:c r="B5173" s="15" t="str">
        <x:v>0401.1001/2025</x:v>
      </x:c>
      <x:c r="C5173" s="14" t="n">
        <x:v>2025</x:v>
      </x:c>
      <x:c r="D5173" s="15" t="str">
        <x:v>GABINETE DE INOVAÇÃO URBANA</x:v>
      </x:c>
      <x:c r="E5173" s="15" t="str">
        <x:v>LOCAÇÃO DE PARTE DE IMÓVEL, SITUADO NA RUA DA GUIA, Nº 135, SALA 101, BAIRRO DO RECIFE, RECIFE/PE, CEP 50.030-210, ADMINISTRADA POR ZUPPE EMPREENDIMENTOS IMOBILIÁRIOS LTDA, INSCRITO NO CNPJ SOB O Nº 04.095.522/0001-75, DESTINADO À SEDE DO GABINETE DE INOVAÇÃO URBANA - GIURB.</x:v>
      </x:c>
      <x:c r="F5173" s="15" t="str">
        <x:v>INEXIGIBILIDADE</x:v>
      </x:c>
      <x:c r="G5173" s="15" t="str">
        <x:v>39382</x:v>
      </x:c>
      <x:c r="H5173" s="16" t="str">
        <x:v>04095522000175</x:v>
      </x:c>
      <x:c r="I5173" s="15" t="str">
        <x:v>ZUPPE EMPREENDIMENTOS IMOBILIARIOS LTDA</x:v>
      </x:c>
      <x:c r="J5173" s="15" t="str">
        <x:v>RECIFE</x:v>
      </x:c>
      <x:c r="K5173" s="15" t="str">
        <x:v>RECIFE</x:v>
      </x:c>
      <x:c r="L5173" s="15" t="str">
        <x:v>PE</x:v>
      </x:c>
      <x:c r="M5173" s="17" t="n">
        <x:v>45772</x:v>
      </x:c>
      <x:c r="N5173" s="17" t="n">
        <x:v>46867</x:v>
      </x:c>
      <x:c r="O5173" s="18"/>
      <x:c r="P5173" s="18" t="n">
        <x:v>540000</x:v>
      </x:c>
      <x:c r="Q5173" s="15" t="str">
        <x:v>CADASTRADO</x:v>
      </x:c>
      <x:c r="R5173" s="15" t="str">
        <x:v>https://dados.recife.pe.gov.br:443/dataset/195bb808-d2f0-4a41-8fad-00edadfdc281/resource/a72e7175-8fcd-40bd-82ef-056a621a6165/download/contratos.csv</x:v>
      </x:c>
    </x:row>
    <x:row r="5174" ht="72" customHeight="1">
      <x:c r="A5174" s="14" t="n">
        <x:v>5430</x:v>
      </x:c>
      <x:c r="B5174" s="15" t="str">
        <x:v>0401.1002/2025</x:v>
      </x:c>
      <x:c r="C5174" s="14" t="n">
        <x:v>2025</x:v>
      </x:c>
      <x:c r="D5174" s="15" t="str">
        <x:v>GABINETE DE INOVAÇÃO URBANA</x:v>
      </x:c>
      <x:c r="E5174" s="15" t="str">
        <x:v>CONTRATAÇÃO DE EMPRESA ESPECIALIZADA EM LOCAÇÃO DE MULTIFUNCIONAIS (IMPRESSORAS E DIGITALIZAÇÃO) DA PREFEITURA DO RECIFE, DE CARÁTER LOCAL, COMPREENDENDO A CESSÃO DE DIREITO DE USO DE EQUIPAMENTOS, INCLUINDO A PRESTAÇÃO DE SERVIÇOS DE MANUTENÇÃO PREVENTIVA E CORRETIVA, FORNECIMENTO DE PEÇAS E SUPRIMENTOS NECESSÁRIOS.</x:v>
      </x:c>
      <x:c r="F5174" s="15" t="str">
        <x:v>SARP</x:v>
      </x:c>
      <x:c r="G5174" s="15" t="str">
        <x:v>40265</x:v>
      </x:c>
      <x:c r="H5174" s="16" t="str">
        <x:v>40938508000150</x:v>
      </x:c>
      <x:c r="I5174" s="15" t="str">
        <x:v>MAQ-LAREM MAQUINAS MOVEIS E EQUIPAMENTOS LTDA</x:v>
      </x:c>
      <x:c r="J5174" s="15" t="str">
        <x:v>TAMBAUZINHO</x:v>
      </x:c>
      <x:c r="K5174" s="15" t="str">
        <x:v>JOAO PESSOA</x:v>
      </x:c>
      <x:c r="L5174" s="15" t="str">
        <x:v>PB</x:v>
      </x:c>
      <x:c r="M5174" s="17" t="n">
        <x:v>45826</x:v>
      </x:c>
      <x:c r="N5174" s="17" t="n">
        <x:v>46190</x:v>
      </x:c>
      <x:c r="O5174" s="18"/>
      <x:c r="P5174" s="18" t="n">
        <x:v>65446.56</x:v>
      </x:c>
      <x:c r="Q5174" s="15" t="str">
        <x:v>CADASTRADO</x:v>
      </x:c>
      <x:c r="R5174" s="15" t="str">
        <x:v>https://dados.recife.pe.gov.br:443/dataset/195bb808-d2f0-4a41-8fad-00edadfdc281/resource/a72e7175-8fcd-40bd-82ef-056a621a6165/download/contratos.csv</x:v>
      </x:c>
    </x:row>
    <x:row r="5175" ht="57" customHeight="1">
      <x:c r="A5175" s="14" t="n">
        <x:v>5431</x:v>
      </x:c>
      <x:c r="B5175" s="15" t="str">
        <x:v>0401.4001/2025</x:v>
      </x:c>
      <x:c r="C5175" s="14" t="n">
        <x:v>2025</x:v>
      </x:c>
      <x:c r="D5175" s="15" t="str">
        <x:v>GABINETE DE INOVAÇÃO URBANA</x:v>
      </x:c>
      <x:c r="E5175" s="15" t="str">
        <x:v>PRESTAÇÃO DE SERVIÇOS CONTÍNUOS DE LIMPEZA E CONSERVAÇÃO PREDIAL, COM DEDICAÇÃO DE MÃO DE OBRA EXCLUSIVA, EM LOTE ÚNICO, VISANDO ATENDIMENTO DAS DEMANDAS DA SECRETARIA EXECUTIVA DE DEFESA CIVIL - SEDEC E DO GABINETE DE INOVAÇÃO URBANA - GIURB.</x:v>
      </x:c>
      <x:c r="F5175" s="15" t="str">
        <x:v>SARP</x:v>
      </x:c>
      <x:c r="G5175" s="15" t="str">
        <x:v>35551</x:v>
      </x:c>
      <x:c r="H5175" s="16" t="str">
        <x:v>28594543000101</x:v>
      </x:c>
      <x:c r="I5175" s="15" t="str">
        <x:v>GENESIS SERVICOS DE TERCEIRIZACAO EIRELLI</x:v>
      </x:c>
      <x:c r="J5175" s="15" t="str">
        <x:v>CRUZ DAS ARMAS</x:v>
      </x:c>
      <x:c r="K5175" s="15" t="str">
        <x:v>JOÃO PESSOA</x:v>
      </x:c>
      <x:c r="L5175" s="15" t="str">
        <x:v>PB</x:v>
      </x:c>
      <x:c r="M5175" s="17" t="n">
        <x:v>45689</x:v>
      </x:c>
      <x:c r="N5175" s="17" t="n">
        <x:v>46053</x:v>
      </x:c>
      <x:c r="O5175" s="18"/>
      <x:c r="P5175" s="18" t="n">
        <x:v>174403.68</x:v>
      </x:c>
      <x:c r="Q5175" s="15" t="str">
        <x:v>CADASTRADO</x:v>
      </x:c>
      <x:c r="R5175" s="15" t="str">
        <x:v>https://dados.recife.pe.gov.br:443/dataset/195bb808-d2f0-4a41-8fad-00edadfdc281/resource/a72e7175-8fcd-40bd-82ef-056a621a6165/download/contratos.csv</x:v>
      </x:c>
    </x:row>
    <x:row r="5176" ht="56" customHeight="1">
      <x:c r="A5176" s="14" t="n">
        <x:v>5432</x:v>
      </x:c>
      <x:c r="B5176" s="15" t="str">
        <x:v>0401.4002/2025</x:v>
      </x:c>
      <x:c r="C5176" s="14" t="n">
        <x:v>2025</x:v>
      </x:c>
      <x:c r="D5176" s="15" t="str">
        <x:v>GABINETE DE INOVAÇÃO URBANA</x:v>
      </x:c>
      <x:c r="E5176" s="15" t="str">
        <x:v>CONTRATAÇÃO DOS SERVIÇOS DE LOCAÇÃO DE VEÍCULOS HATCH, SEM COMBUSTÍVEL E SEM MOTORISTA, COM QUILOMETRAGEM LIVRE PARA O GABINETE DE INOVAÇÃO URBANA - GIURB.</x:v>
      </x:c>
      <x:c r="F5176" s="15" t="str">
        <x:v>SARP</x:v>
      </x:c>
      <x:c r="G5176" s="15" t="str">
        <x:v>39003</x:v>
      </x:c>
      <x:c r="H5176" s="16" t="str">
        <x:v>27595780000116</x:v>
      </x:c>
      <x:c r="I5176" s="15" t="str">
        <x:v>CS BRASIL FROTAS S.A.</x:v>
      </x:c>
      <x:c r="J5176" s="15" t="str">
        <x:v>VILA CINTRA</x:v>
      </x:c>
      <x:c r="K5176" s="15" t="str">
        <x:v>MOGI DAS CRUZES</x:v>
      </x:c>
      <x:c r="L5176" s="15" t="str">
        <x:v>SP</x:v>
      </x:c>
      <x:c r="M5176" s="17" t="n">
        <x:v>45810</x:v>
      </x:c>
      <x:c r="N5176" s="17" t="n">
        <x:v>46174</x:v>
      </x:c>
      <x:c r="O5176" s="18"/>
      <x:c r="P5176" s="18" t="n">
        <x:v>161249.76</x:v>
      </x:c>
      <x:c r="Q5176" s="15" t="str">
        <x:v>CADASTRADO</x:v>
      </x:c>
      <x:c r="R5176" s="15" t="str">
        <x:v>https://dados.recife.pe.gov.br:443/dataset/195bb808-d2f0-4a41-8fad-00edadfdc281/resource/a72e7175-8fcd-40bd-82ef-056a621a6165/download/contratos.csv</x:v>
      </x:c>
    </x:row>
    <x:row r="5177" ht="56" customHeight="1">
      <x:c r="A5177" s="14" t="n">
        <x:v>5433</x:v>
      </x:c>
      <x:c r="B5177" s="15" t="str">
        <x:v>0401.4003/2025</x:v>
      </x:c>
      <x:c r="C5177" s="14" t="n">
        <x:v>2025</x:v>
      </x:c>
      <x:c r="D5177" s="15" t="str">
        <x:v>GABINETE DE INOVAÇÃO URBANA</x:v>
      </x:c>
      <x:c r="E5177" s="15" t="str">
        <x:v>CONTRATAÇÃO DOS SERVIÇOS DE BUFFET, EM LOTE ÚNICO, VISANDO ATENDIMENTO DE DEMANDA DO GABINETE DE INOVAÇÃO URBANA</x:v>
      </x:c>
      <x:c r="F5177" s="15" t="str">
        <x:v>SARP</x:v>
      </x:c>
      <x:c r="G5177" s="15" t="str">
        <x:v>41376</x:v>
      </x:c>
      <x:c r="H5177" s="16" t="str">
        <x:v>11078681000127</x:v>
      </x:c>
      <x:c r="I5177" s="15" t="str">
        <x:v>ARMAZEM 21 SERVIÇOS E PRODUÇÕES LTDA</x:v>
      </x:c>
      <x:c r="J5177" s="15" t="str">
        <x:v>ENCRUZILHADA</x:v>
      </x:c>
      <x:c r="K5177" s="15" t="str">
        <x:v>RECIFE</x:v>
      </x:c>
      <x:c r="L5177" s="15" t="str">
        <x:v>PE</x:v>
      </x:c>
      <x:c r="M5177" s="17" t="n">
        <x:v>45852</x:v>
      </x:c>
      <x:c r="N5177" s="17" t="n">
        <x:v>46216</x:v>
      </x:c>
      <x:c r="O5177" s="18"/>
      <x:c r="P5177" s="18" t="n">
        <x:v>53400</x:v>
      </x:c>
      <x:c r="Q5177" s="15" t="str">
        <x:v>CADASTRADO</x:v>
      </x:c>
      <x:c r="R5177" s="15" t="str">
        <x:v>https://dados.recife.pe.gov.br:443/dataset/195bb808-d2f0-4a41-8fad-00edadfdc281/resource/a72e7175-8fcd-40bd-82ef-056a621a6165/download/contratos.csv</x:v>
      </x:c>
    </x:row>
    <x:row r="5178" ht="57" customHeight="1">
      <x:c r="A5178" s="14" t="n">
        <x:v>5434</x:v>
      </x:c>
      <x:c r="B5178" s="15" t="str">
        <x:v>0701.4001/2025</x:v>
      </x:c>
      <x:c r="C5178" s="14" t="n">
        <x:v>2025</x:v>
      </x:c>
      <x:c r="D5178" s="15" t="str">
        <x:v>GABINETE DE PROTEÇÃO E DEFESA DOS ANIMAIS</x:v>
      </x:c>
      <x:c r="E5178" s="15" t="str">
        <x:v>CONTRATAÇÃO DE EMPRESA DE SERVIÇOS DE ENGENHARIA PARA EXECUÇÃO DE REFORMA NO HOSPITAL VETERINÁRIO DO RECIFE ROBSON JOSÉ GOMES DE MELO (HVR), A FIM DE ATENDER ÀS NECESSIDADES DO HOSPITAL VETERINÁRIO DO RECIFE.</x:v>
      </x:c>
      <x:c r="F5178" s="15" t="str">
        <x:v>DISPENSA</x:v>
      </x:c>
      <x:c r="G5178" s="15" t="str">
        <x:v>43354</x:v>
      </x:c>
      <x:c r="H5178" s="16" t="str">
        <x:v>37714386000103</x:v>
      </x:c>
      <x:c r="I5178" s="15" t="str">
        <x:v>CONSTRUTORA MENDES SOUZA LTDA</x:v>
      </x:c>
      <x:c r="J5178" s="15" t="str">
        <x:v>ARRUDA</x:v>
      </x:c>
      <x:c r="K5178" s="15" t="str">
        <x:v>RECIFE</x:v>
      </x:c>
      <x:c r="L5178" s="15" t="str">
        <x:v>PE</x:v>
      </x:c>
      <x:c r="M5178" s="17" t="n">
        <x:v>45996</x:v>
      </x:c>
      <x:c r="N5178" s="17" t="n">
        <x:v>45996</x:v>
      </x:c>
      <x:c r="O5178" s="18"/>
      <x:c r="P5178" s="18" t="n">
        <x:v>99998.83</x:v>
      </x:c>
      <x:c r="Q5178" s="15" t="str">
        <x:v>CADASTRADO</x:v>
      </x:c>
      <x:c r="R5178" s="15" t="str">
        <x:v>https://dados.recife.pe.gov.br:443/dataset/195bb808-d2f0-4a41-8fad-00edadfdc281/resource/a72e7175-8fcd-40bd-82ef-056a621a6165/download/contratos.csv</x:v>
      </x:c>
    </x:row>
    <x:row r="5179" ht="56" customHeight="1">
      <x:c r="A5179" s="14" t="n">
        <x:v>5435</x:v>
      </x:c>
      <x:c r="B5179" s="15" t="str">
        <x:v>2501.4001/2025</x:v>
      </x:c>
      <x:c r="C5179" s="14" t="n">
        <x:v>2025</x:v>
      </x:c>
      <x:c r="D5179" s="15" t="str">
        <x:v>GABINETE DE PROTEÇÃO E DEFESA DOS ANIMAIS</x:v>
      </x:c>
      <x:c r="E5179" s="15" t="str">
        <x:v>CONTRATAÇÃO DE SERVIÇOS PARA REALIZAÇÃO DE CENSO E CADSATRO DOS CONDUTORES DE VEÍCULOS DE TRAÇÃO ANIMAL, LOTE ÚNICO, COM 01 (UM) ITEM, PARA SECRETARIA DE GOVERNO E PARTICIPAÇÃO SOCIAL.</x:v>
      </x:c>
      <x:c r="F5179" s="15" t="str">
        <x:v>LICITAÇÃO</x:v>
      </x:c>
      <x:c r="G5179" s="15" t="str">
        <x:v>33682</x:v>
      </x:c>
      <x:c r="H5179" s="16" t="str">
        <x:v>17442390000152</x:v>
      </x:c>
      <x:c r="I5179" s="15" t="str">
        <x:v>SIMPLEX CONSULTORIA ECONÔMICA E EMPRESARIAL LTDA</x:v>
      </x:c>
      <x:c r="J5179" s="15" t="str">
        <x:v>NOVA CARUARU</x:v>
      </x:c>
      <x:c r="K5179" s="15" t="str">
        <x:v>CARUARU</x:v>
      </x:c>
      <x:c r="L5179" s="15" t="str">
        <x:v>PE</x:v>
      </x:c>
      <x:c r="M5179" s="17" t="n">
        <x:v>45817</x:v>
      </x:c>
      <x:c r="N5179" s="17" t="n">
        <x:v>46181</x:v>
      </x:c>
      <x:c r="O5179" s="18"/>
      <x:c r="P5179" s="18" t="n">
        <x:v>155800</x:v>
      </x:c>
      <x:c r="Q5179" s="15" t="str">
        <x:v>CADASTRADO</x:v>
      </x:c>
      <x:c r="R5179" s="15" t="str">
        <x:v>https://dados.recife.pe.gov.br:443/dataset/195bb808-d2f0-4a41-8fad-00edadfdc281/resource/a72e7175-8fcd-40bd-82ef-056a621a6165/download/contratos.csv</x:v>
      </x:c>
    </x:row>
    <x:row r="5180" ht="72" customHeight="1">
      <x:c r="A5180" s="14" t="n">
        <x:v>5436</x:v>
      </x:c>
      <x:c r="B5180" s="15" t="str">
        <x:v>0801.1001/2025</x:v>
      </x:c>
      <x:c r="C5180" s="14" t="n">
        <x:v>2025</x:v>
      </x:c>
      <x:c r="D5180" s="15" t="str">
        <x:v>GABINETE DO CENTRO DO RECIFE</x:v>
      </x:c>
      <x:c r="E5180" s="15" t="str">
        <x:v>CONTRATAÇÃO DE EMPRESA ESPECIALIZADA EMLOCAÇÃO DE MULTIFUNCIONAIS (IMPRESSORAS E DIGITALIZAÇÃO) DA PREFEITURA DO RECIFE, DE CARÁTER LOCAL, COMPREENDENDO A CESSÃO DE DIREITO DE USO DE EQUIPAMENTOS, INCLUINDO A PRESTAÇÃO DE SERVIÇOS DE MANUTENÇÃO PREVENTIVA E CORRETIVA, FORNECIMENTO DE PEÇAS E SUPRIMENTOS NECESSÁRIOS (EXCETO PAPEL).</x:v>
      </x:c>
      <x:c r="F5180" s="15" t="str">
        <x:v>SARP</x:v>
      </x:c>
      <x:c r="G5180" s="15" t="str">
        <x:v>38244</x:v>
      </x:c>
      <x:c r="H5180" s="16" t="str">
        <x:v>40938508000150</x:v>
      </x:c>
      <x:c r="I5180" s="15" t="str">
        <x:v>MAQ-LAREM MAQUINAS MOVEIS E EQUIPAMENTOS LTDA</x:v>
      </x:c>
      <x:c r="J5180" s="15" t="str">
        <x:v>TAMBAUZINHO</x:v>
      </x:c>
      <x:c r="K5180" s="15" t="str">
        <x:v>JOAO PESSOA</x:v>
      </x:c>
      <x:c r="L5180" s="15" t="str">
        <x:v>PB</x:v>
      </x:c>
      <x:c r="M5180" s="17" t="n">
        <x:v>45754</x:v>
      </x:c>
      <x:c r="N5180" s="17" t="n">
        <x:v>45930</x:v>
      </x:c>
      <x:c r="O5180" s="18"/>
      <x:c r="P5180" s="18" t="n">
        <x:v>1300</x:v>
      </x:c>
      <x:c r="Q5180" s="15" t="str">
        <x:v>CADASTRADO</x:v>
      </x:c>
      <x:c r="R5180" s="15" t="str">
        <x:v>https://dados.recife.pe.gov.br:443/dataset/195bb808-d2f0-4a41-8fad-00edadfdc281/resource/a72e7175-8fcd-40bd-82ef-056a621a6165/download/contratos.csv</x:v>
      </x:c>
    </x:row>
    <x:row r="5181" ht="57" customHeight="1">
      <x:c r="A5181" s="14" t="n">
        <x:v>5437</x:v>
      </x:c>
      <x:c r="B5181" s="15" t="str">
        <x:v>0801.1002/2025</x:v>
      </x:c>
      <x:c r="C5181" s="14" t="n">
        <x:v>2025</x:v>
      </x:c>
      <x:c r="D5181" s="15" t="str">
        <x:v>GABINETE DO CENTRO DO RECIFE</x:v>
      </x:c>
      <x:c r="E5181" s="15" t="str">
        <x:v>CONTRATAÇÃO DOS SERVIÇOS DE LOCAÇÃO DE VEÍCULO MISTO-CAMINHONETE 4X4, (TIPO PICKUP),CARROCERIA ABERTA, CABINE DUPLA, COM RASTREADOR, CAPACIDADE: MOTORISTA + 4 PASSAGEIROS, SEMMOTORISTA E SEM COMBUSTÍVEL, COM QUILOMETRAGEM LIVRE.</x:v>
      </x:c>
      <x:c r="F5181" s="15" t="str">
        <x:v>SARP</x:v>
      </x:c>
      <x:c r="G5181" s="15" t="str">
        <x:v>40319</x:v>
      </x:c>
      <x:c r="H5181" s="16" t="str">
        <x:v>14657444000109</x:v>
      </x:c>
      <x:c r="I5181" s="15" t="str">
        <x:v>IMPÉRIO SERVIÇOS AGROPECUÁRIOS E LOCAÇÕES DE VEÍCULOS EIRELI EPP</x:v>
      </x:c>
      <x:c r="J5181" s="15" t="str">
        <x:v>CENTRO</x:v>
      </x:c>
      <x:c r="K5181" s="15" t="str">
        <x:v>MORENO</x:v>
      </x:c>
      <x:c r="L5181" s="15" t="str">
        <x:v>PE</x:v>
      </x:c>
      <x:c r="M5181" s="17" t="n">
        <x:v>45894</x:v>
      </x:c>
      <x:c r="N5181" s="17" t="n">
        <x:v>46258</x:v>
      </x:c>
      <x:c r="O5181" s="18"/>
      <x:c r="P5181" s="18" t="n">
        <x:v>91199.4</x:v>
      </x:c>
      <x:c r="Q5181" s="15" t="str">
        <x:v>CADASTRADO</x:v>
      </x:c>
      <x:c r="R5181" s="15" t="str">
        <x:v>https://dados.recife.pe.gov.br:443/dataset/195bb808-d2f0-4a41-8fad-00edadfdc281/resource/a72e7175-8fcd-40bd-82ef-056a621a6165/download/contratos.csv</x:v>
      </x:c>
    </x:row>
    <x:row r="5182" ht="72" customHeight="1">
      <x:c r="A5182" s="14" t="n">
        <x:v>5438</x:v>
      </x:c>
      <x:c r="B5182" s="15" t="str">
        <x:v>0801.1003/2025</x:v>
      </x:c>
      <x:c r="C5182" s="14" t="n">
        <x:v>2025</x:v>
      </x:c>
      <x:c r="D5182" s="15" t="str">
        <x:v>GABINETE DO CENTRO DO RECIFE</x:v>
      </x:c>
      <x:c r="E5182" s="15" t="str">
        <x:v>CONTRTAÇÃO DA EMPRESA PROJETAR SERVIÇOS E ORGANIZAÇÃO DE EVENTOS LTDA – CNPJ Nº 24.880.927/0001-21 PARA AQUISIÇÃO DE 01 (UMA) COTA DE PATROCÍNIO, DENOMINADA PATROCÍNIO INSTITUCIONAL", NO VALOR DE R$ 300.000,00 (TREZENTOS MIL REAIS), PARA PARTICIPAÇÃO DO MUNICÍPIO DO RECIFE/GABINETE DO CENTRO, NA 28ª EDIÇÃO DO PROJETO "CASACOR PERNAMBUCO 2025"."</x:v>
      </x:c>
      <x:c r="F5182" s="15" t="str">
        <x:v>INEXIGIBILIDADE</x:v>
      </x:c>
      <x:c r="G5182" s="15" t="str">
        <x:v>42105</x:v>
      </x:c>
      <x:c r="H5182" s="16" t="str">
        <x:v>24880927000121</x:v>
      </x:c>
      <x:c r="I5182" s="15" t="str">
        <x:v>PROJETAR SERVICOS E ORGANIZACAO DE EVENTOS EIRELI</x:v>
      </x:c>
      <x:c r="J5182" s="15" t="str">
        <x:v>PINA</x:v>
      </x:c>
      <x:c r="K5182" s="15" t="str">
        <x:v>RECIFE</x:v>
      </x:c>
      <x:c r="L5182" s="15" t="str">
        <x:v>PE</x:v>
      </x:c>
      <x:c r="M5182" s="17" t="n">
        <x:v>45930</x:v>
      </x:c>
      <x:c r="N5182" s="17" t="n">
        <x:v>46021</x:v>
      </x:c>
      <x:c r="O5182" s="18"/>
      <x:c r="P5182" s="18" t="n">
        <x:v>300000</x:v>
      </x:c>
      <x:c r="Q5182" s="15"/>
      <x:c r="R5182" s="15" t="str">
        <x:v>https://dados.recife.pe.gov.br:443/dataset/195bb808-d2f0-4a41-8fad-00edadfdc281/resource/a72e7175-8fcd-40bd-82ef-056a621a6165/download/contratos.csv</x:v>
      </x:c>
    </x:row>
    <x:row r="5183" ht="56" customHeight="1">
      <x:c r="A5183" s="14" t="n">
        <x:v>5439</x:v>
      </x:c>
      <x:c r="B5183" s="15" t="str">
        <x:v>0801.1004/2025</x:v>
      </x:c>
      <x:c r="C5183" s="14" t="n">
        <x:v>2025</x:v>
      </x:c>
      <x:c r="D5183" s="15" t="str">
        <x:v>GABINETE DO CENTRO DO RECIFE</x:v>
      </x:c>
      <x:c r="E5183" s="15" t="str">
        <x:v>CONTRATAÇÃO DE EMPRESA ESPECIALIZADA EM LOCAÇÃO DE MULTIFUNCIONAIS (IMPRESSORAS E DIGITALIZAÇÃO).</x:v>
      </x:c>
      <x:c r="F5183" s="15" t="str">
        <x:v>SARP</x:v>
      </x:c>
      <x:c r="G5183" s="15" t="str">
        <x:v>42300</x:v>
      </x:c>
      <x:c r="H5183" s="16" t="str">
        <x:v>05556967000178</x:v>
      </x:c>
      <x:c r="I5183" s="15" t="str">
        <x:v>ART JET COMERCIO E SERVICOS DE INFORMATICA LTDA  ME</x:v>
      </x:c>
      <x:c r="J5183" s="15" t="str">
        <x:v>CAMPO GRANDE</x:v>
      </x:c>
      <x:c r="K5183" s="15" t="str">
        <x:v>RECIFE</x:v>
      </x:c>
      <x:c r="L5183" s="15" t="str">
        <x:v>PE</x:v>
      </x:c>
      <x:c r="M5183" s="17" t="n">
        <x:v>45931</x:v>
      </x:c>
      <x:c r="N5183" s="17" t="n">
        <x:v>46295</x:v>
      </x:c>
      <x:c r="O5183" s="18"/>
      <x:c r="P5183" s="18" t="n">
        <x:v>8880</x:v>
      </x:c>
      <x:c r="Q5183" s="15" t="str">
        <x:v>CADASTRADO</x:v>
      </x:c>
      <x:c r="R5183" s="15" t="str">
        <x:v>https://dados.recife.pe.gov.br:443/dataset/195bb808-d2f0-4a41-8fad-00edadfdc281/resource/a72e7175-8fcd-40bd-82ef-056a621a6165/download/contratos.csv</x:v>
      </x:c>
    </x:row>
    <x:row r="5184" ht="57" customHeight="1">
      <x:c r="A5184" s="14" t="n">
        <x:v>5440</x:v>
      </x:c>
      <x:c r="B5184" s="15" t="str">
        <x:v>0801.4001/2025</x:v>
      </x:c>
      <x:c r="C5184" s="14" t="n">
        <x:v>2025</x:v>
      </x:c>
      <x:c r="D5184" s="15" t="str">
        <x:v>GABINETE DO CENTRO DO RECIFE</x:v>
      </x:c>
      <x:c r="E5184" s="15" t="str">
        <x:v>CONTRATAÇÃO DE EMPRESA ESPECIALIZADA NA CONFECÇÃO DE MATERIAL GRÁFICO PARA ATENDER ÀS NECESSIDADES DO GABINETE DO CENTRO DO RECIFE, CONFORME ESPECIFICAÇÕES E CONDIÇÕES PREVISTAS NO EDITAL E SEUS ANEXOS.</x:v>
      </x:c>
      <x:c r="F5184" s="15" t="str">
        <x:v>SARP</x:v>
      </x:c>
      <x:c r="G5184" s="15" t="str">
        <x:v>35528</x:v>
      </x:c>
      <x:c r="H5184" s="16" t="str">
        <x:v>07833113000117</x:v>
      </x:c>
      <x:c r="I5184" s="15" t="str">
        <x:v>ROSIMERY P. SPINDOLA LEITE GRAFICA - ME</x:v>
      </x:c>
      <x:c r="J5184" s="15" t="str">
        <x:v>SOLEDADE</x:v>
      </x:c>
      <x:c r="K5184" s="15" t="str">
        <x:v>RECIFE</x:v>
      </x:c>
      <x:c r="L5184" s="15" t="str">
        <x:v>PE</x:v>
      </x:c>
      <x:c r="M5184" s="17" t="n">
        <x:v>45673</x:v>
      </x:c>
      <x:c r="N5184" s="17" t="n">
        <x:v>46037</x:v>
      </x:c>
      <x:c r="O5184" s="18"/>
      <x:c r="P5184" s="18" t="n">
        <x:v>108922.5</x:v>
      </x:c>
      <x:c r="Q5184" s="15"/>
      <x:c r="R5184" s="15" t="str">
        <x:v>https://dados.recife.pe.gov.br:443/dataset/195bb808-d2f0-4a41-8fad-00edadfdc281/resource/a72e7175-8fcd-40bd-82ef-056a621a6165/download/contratos.csv</x:v>
      </x:c>
    </x:row>
    <x:row r="5185" ht="56" customHeight="1">
      <x:c r="A5185" s="14" t="n">
        <x:v>5441</x:v>
      </x:c>
      <x:c r="B5185" s="15" t="str">
        <x:v>0801.4002/2025</x:v>
      </x:c>
      <x:c r="C5185" s="14" t="n">
        <x:v>2025</x:v>
      </x:c>
      <x:c r="D5185" s="15" t="str">
        <x:v>GABINETE DO CENTRO DO RECIFE</x:v>
      </x:c>
      <x:c r="E5185" s="15" t="str">
        <x:v>PRESTAÇÃO DE SERVIÇOS DE BUFFET</x:v>
      </x:c>
      <x:c r="F5185" s="15" t="str">
        <x:v>SARP</x:v>
      </x:c>
      <x:c r="G5185" s="15" t="str">
        <x:v>35679</x:v>
      </x:c>
      <x:c r="H5185" s="16" t="str">
        <x:v>53567914000103</x:v>
      </x:c>
      <x:c r="I5185" s="15" t="str">
        <x:v>AURORA BUFFET GESTAO DE EVENTOS LTDA</x:v>
      </x:c>
      <x:c r="J5185" s="15" t="str">
        <x:v>BOA VISTA</x:v>
      </x:c>
      <x:c r="K5185" s="15" t="str">
        <x:v>RECIFE</x:v>
      </x:c>
      <x:c r="L5185" s="15" t="str">
        <x:v>PE</x:v>
      </x:c>
      <x:c r="M5185" s="17" t="n">
        <x:v>45709</x:v>
      </x:c>
      <x:c r="N5185" s="17" t="n">
        <x:v>46073</x:v>
      </x:c>
      <x:c r="O5185" s="18"/>
      <x:c r="P5185" s="18" t="n">
        <x:v>28576.5</x:v>
      </x:c>
      <x:c r="Q5185" s="15" t="str">
        <x:v>CADASTRADO</x:v>
      </x:c>
      <x:c r="R5185" s="15" t="str">
        <x:v>https://dados.recife.pe.gov.br:443/dataset/195bb808-d2f0-4a41-8fad-00edadfdc281/resource/a72e7175-8fcd-40bd-82ef-056a621a6165/download/contratos.csv</x:v>
      </x:c>
    </x:row>
    <x:row r="5186" ht="56" customHeight="1">
      <x:c r="A5186" s="14" t="n">
        <x:v>5442</x:v>
      </x:c>
      <x:c r="B5186" s="15" t="str">
        <x:v>0801.4003/2025</x:v>
      </x:c>
      <x:c r="C5186" s="14" t="n">
        <x:v>2025</x:v>
      </x:c>
      <x:c r="D5186" s="15" t="str">
        <x:v>GABINETE DO CENTRO DO RECIFE</x:v>
      </x:c>
      <x:c r="E5186" s="15" t="str">
        <x:v>CONTRATAÇÃO DOS SERVIÇOS DE LOCAÇÃO DE VEÍCULO HATCH, SEM COMBUSTÍVEL E SEM MOTORISTA</x:v>
      </x:c>
      <x:c r="F5186" s="15" t="str">
        <x:v>SARP</x:v>
      </x:c>
      <x:c r="G5186" s="15" t="str">
        <x:v>35907</x:v>
      </x:c>
      <x:c r="H5186" s="16" t="str">
        <x:v>27595780000116</x:v>
      </x:c>
      <x:c r="I5186" s="15" t="str">
        <x:v>CS BRASIL FROTAS S.A.</x:v>
      </x:c>
      <x:c r="J5186" s="15" t="str">
        <x:v>VILA CINTRA</x:v>
      </x:c>
      <x:c r="K5186" s="15" t="str">
        <x:v>MOGI DAS CRUZES</x:v>
      </x:c>
      <x:c r="L5186" s="15" t="str">
        <x:v>SP</x:v>
      </x:c>
      <x:c r="M5186" s="17" t="n">
        <x:v>45727</x:v>
      </x:c>
      <x:c r="N5186" s="17" t="n">
        <x:v>46091</x:v>
      </x:c>
      <x:c r="O5186" s="18"/>
      <x:c r="P5186" s="18" t="n">
        <x:v>53749.92</x:v>
      </x:c>
      <x:c r="Q5186" s="15" t="str">
        <x:v>CADASTRADO</x:v>
      </x:c>
      <x:c r="R5186" s="15" t="str">
        <x:v>https://dados.recife.pe.gov.br:443/dataset/195bb808-d2f0-4a41-8fad-00edadfdc281/resource/a72e7175-8fcd-40bd-82ef-056a621a6165/download/contratos.csv</x:v>
      </x:c>
    </x:row>
    <x:row r="5187" ht="57" customHeight="1">
      <x:c r="A5187" s="14" t="n">
        <x:v>5443</x:v>
      </x:c>
      <x:c r="B5187" s="15" t="str">
        <x:v>0801.4004/2025</x:v>
      </x:c>
      <x:c r="C5187" s="14" t="n">
        <x:v>2025</x:v>
      </x:c>
      <x:c r="D5187" s="15" t="str">
        <x:v>GABINETE DO CENTRO DO RECIFE</x:v>
      </x:c>
      <x:c r="E5187" s="15" t="str">
        <x:v>CONTRATAÇÃO DA EMPRESA NOVO MIX COMERCIO LTDA, INSCRITA NO CNPJ: 20.662.255/0001-27, PARA AQUISIÇÃO EVENTUAL DE ÁGUA MINERAL PARA ATENDER AS DEMANDAS DO GABINETE DO CENTRO DO RECIFE – RECENTRO</x:v>
      </x:c>
      <x:c r="F5187" s="15" t="str">
        <x:v>SARP</x:v>
      </x:c>
      <x:c r="G5187" s="15" t="str">
        <x:v>37374</x:v>
      </x:c>
      <x:c r="H5187" s="16" t="str">
        <x:v>20662255000127</x:v>
      </x:c>
      <x:c r="I5187" s="15" t="str">
        <x:v>NOVO MIX COMERCIO LTDA</x:v>
      </x:c>
      <x:c r="J5187" s="15" t="str">
        <x:v>LAGOA AZUL</x:v>
      </x:c>
      <x:c r="K5187" s="15" t="str">
        <x:v>LIMOEIRO</x:v>
      </x:c>
      <x:c r="L5187" s="15" t="str">
        <x:v>PE</x:v>
      </x:c>
      <x:c r="M5187" s="17" t="n">
        <x:v>45750</x:v>
      </x:c>
      <x:c r="N5187" s="17" t="n">
        <x:v>46114</x:v>
      </x:c>
      <x:c r="O5187" s="18"/>
      <x:c r="P5187" s="18" t="n">
        <x:v>17800</x:v>
      </x:c>
      <x:c r="Q5187" s="15" t="str">
        <x:v>CADASTRADO</x:v>
      </x:c>
      <x:c r="R5187" s="15" t="str">
        <x:v>https://dados.recife.pe.gov.br:443/dataset/195bb808-d2f0-4a41-8fad-00edadfdc281/resource/a72e7175-8fcd-40bd-82ef-056a621a6165/download/contratos.csv</x:v>
      </x:c>
    </x:row>
    <x:row r="5188" ht="57" customHeight="1">
      <x:c r="A5188" s="14" t="n">
        <x:v>5444</x:v>
      </x:c>
      <x:c r="B5188" s="15" t="str">
        <x:v>0801.4005/2025</x:v>
      </x:c>
      <x:c r="C5188" s="14" t="n">
        <x:v>2025</x:v>
      </x:c>
      <x:c r="D5188" s="15" t="str">
        <x:v>GABINETE DO CENTRO DO RECIFE</x:v>
      </x:c>
      <x:c r="E5188" s="15" t="str">
        <x:v>CONTRATAÇÃO DE EMPRESA PARA A PRESTAÇÃO DE SERVIÇOS CONTÍNUOS DE MOTOFRETE PARA ENTREGA E COLETA DE DOCUMENTOS E PEQUENOS VOLUMES COM DEDICAÇÃO DE MÃO DE OBRA EXCLUSIVA, POR MEIO DE MOTOCICLETAS, COM COMBUSTÍVEL, POR DOZE MESES</x:v>
      </x:c>
      <x:c r="F5188" s="15" t="str">
        <x:v>SARP</x:v>
      </x:c>
      <x:c r="G5188" s="15" t="str">
        <x:v>40170</x:v>
      </x:c>
      <x:c r="H5188" s="16" t="str">
        <x:v>13258693000169</x:v>
      </x:c>
      <x:c r="I5188" s="15" t="str">
        <x:v>JSP SERVICOS E TERCEIRIZACAO DE MAO DE OBRA LTDA</x:v>
      </x:c>
      <x:c r="J5188" s="15" t="str">
        <x:v>IMBIRIBEIRA</x:v>
      </x:c>
      <x:c r="K5188" s="15" t="str">
        <x:v>RECIFE</x:v>
      </x:c>
      <x:c r="L5188" s="15" t="str">
        <x:v>PE</x:v>
      </x:c>
      <x:c r="M5188" s="17" t="n">
        <x:v>45819</x:v>
      </x:c>
      <x:c r="N5188" s="17" t="n">
        <x:v>46183</x:v>
      </x:c>
      <x:c r="O5188" s="18"/>
      <x:c r="P5188" s="18" t="n">
        <x:v>60289.44</x:v>
      </x:c>
      <x:c r="Q5188" s="15" t="str">
        <x:v>CADASTRADO</x:v>
      </x:c>
      <x:c r="R5188" s="15" t="str">
        <x:v>https://dados.recife.pe.gov.br:443/dataset/195bb808-d2f0-4a41-8fad-00edadfdc281/resource/a72e7175-8fcd-40bd-82ef-056a621a6165/download/contratos.csv</x:v>
      </x:c>
    </x:row>
    <x:row r="5189" ht="56" customHeight="1">
      <x:c r="A5189" s="14" t="n">
        <x:v>5445</x:v>
      </x:c>
      <x:c r="B5189" s="15" t="str">
        <x:v>0801.4006/2025</x:v>
      </x:c>
      <x:c r="C5189" s="14" t="n">
        <x:v>2025</x:v>
      </x:c>
      <x:c r="D5189" s="15" t="str">
        <x:v>GABINETE DO CENTRO DO RECIFE</x:v>
      </x:c>
      <x:c r="E5189" s="15" t="str">
        <x:v>CONTRATAÇÃO DE EMPRESA ESPECIALIZADA NA IMPLANTAÇÃO DE INFRAESTRUTURA, OPERAÇÃO E MANUTENÇÃO DE CENTRAIS DE EVENTOS, DE ACORDO COM AS ESPECIFICAÇÕES CONTIDAS NA ARP 003/2025 - SETUR-L.</x:v>
      </x:c>
      <x:c r="F5189" s="15" t="str">
        <x:v>SARP</x:v>
      </x:c>
      <x:c r="G5189" s="15" t="str">
        <x:v>40364</x:v>
      </x:c>
      <x:c r="H5189" s="16" t="str">
        <x:v>39647530000161</x:v>
      </x:c>
      <x:c r="I5189" s="15" t="str">
        <x:v>POTIGUAR LOCACOES E SERVICOS LTDA</x:v>
      </x:c>
      <x:c r="J5189" s="15" t="str">
        <x:v>CAMPIM MACIO</x:v>
      </x:c>
      <x:c r="K5189" s="15" t="str">
        <x:v>NATAL</x:v>
      </x:c>
      <x:c r="L5189" s="15" t="str">
        <x:v>RN</x:v>
      </x:c>
      <x:c r="M5189" s="17" t="n">
        <x:v>45889</x:v>
      </x:c>
      <x:c r="N5189" s="17" t="n">
        <x:v>46253</x:v>
      </x:c>
      <x:c r="O5189" s="18"/>
      <x:c r="P5189" s="18" t="n">
        <x:v>165000</x:v>
      </x:c>
      <x:c r="Q5189" s="15" t="str">
        <x:v>CADASTRADO</x:v>
      </x:c>
      <x:c r="R5189" s="15" t="str">
        <x:v>https://dados.recife.pe.gov.br:443/dataset/195bb808-d2f0-4a41-8fad-00edadfdc281/resource/a72e7175-8fcd-40bd-82ef-056a621a6165/download/contratos.csv</x:v>
      </x:c>
    </x:row>
    <x:row r="5190" ht="56" customHeight="1">
      <x:c r="A5190" s="14" t="n">
        <x:v>5446</x:v>
      </x:c>
      <x:c r="B5190" s="15" t="str">
        <x:v>0801.4008/2025</x:v>
      </x:c>
      <x:c r="C5190" s="14" t="n">
        <x:v>2025</x:v>
      </x:c>
      <x:c r="D5190" s="15" t="str">
        <x:v>GABINETE DO CENTRO DO RECIFE</x:v>
      </x:c>
      <x:c r="E5190" s="15" t="str">
        <x:v>DISTRIBUIÇÃO DE ÁGUA POTÁVEL EM CAMINHÕES PIPA, CAMINHÃO PIPA COM CAPACIDADE DE TRANSPORTE DE NO MÍNIMO 6 (SEIS) MIL LITROS DE ÁGUA POR FRETE.</x:v>
      </x:c>
      <x:c r="F5190" s="15" t="str">
        <x:v>SARP</x:v>
      </x:c>
      <x:c r="G5190" s="15" t="str">
        <x:v>43490</x:v>
      </x:c>
      <x:c r="H5190" s="16" t="str">
        <x:v>03088114000123</x:v>
      </x:c>
      <x:c r="I5190" s="15" t="str">
        <x:v>AGUA IDEAL LTDA</x:v>
      </x:c>
      <x:c r="J5190" s="15" t="str">
        <x:v>CAIXA DAGUA</x:v>
      </x:c>
      <x:c r="K5190" s="15" t="str">
        <x:v>OLINDA</x:v>
      </x:c>
      <x:c r="L5190" s="15" t="str">
        <x:v>PE</x:v>
      </x:c>
      <x:c r="M5190" s="17" t="n">
        <x:v>45986</x:v>
      </x:c>
      <x:c r="N5190" s="17" t="n">
        <x:v>46350</x:v>
      </x:c>
      <x:c r="O5190" s="18"/>
      <x:c r="P5190" s="18" t="n">
        <x:v>24100</x:v>
      </x:c>
      <x:c r="Q5190" s="15" t="str">
        <x:v>CADASTRADO</x:v>
      </x:c>
      <x:c r="R5190" s="15" t="str">
        <x:v>https://dados.recife.pe.gov.br:443/dataset/195bb808-d2f0-4a41-8fad-00edadfdc281/resource/a72e7175-8fcd-40bd-82ef-056a621a6165/download/contratos.csv</x:v>
      </x:c>
    </x:row>
    <x:row r="5191" ht="56" customHeight="1">
      <x:c r="A5191" s="14" t="n">
        <x:v>5447</x:v>
      </x:c>
      <x:c r="B5191" s="15" t="str">
        <x:v>1001.0001/2025</x:v>
      </x:c>
      <x:c r="C5191" s="14" t="n">
        <x:v>2025</x:v>
      </x:c>
      <x:c r="D5191" s="15" t="str">
        <x:v>GABINETE DO PREFEITO</x:v>
      </x:c>
      <x:c r="E5191" s="15" t="str">
        <x:v>LOCAÇÃO DE VÍCULOS TIPO SUV</x:v>
      </x:c>
      <x:c r="F5191" s="15" t="str">
        <x:v>SARP</x:v>
      </x:c>
      <x:c r="G5191" s="15" t="str">
        <x:v>33743</x:v>
      </x:c>
      <x:c r="H5191" s="16" t="str">
        <x:v>14311143000129</x:v>
      </x:c>
      <x:c r="I5191" s="15" t="str">
        <x:v>TCAR LOCACAO DE VEICULOS LTDA</x:v>
      </x:c>
      <x:c r="J5191" s="15" t="str">
        <x:v>UMARIZAL</x:v>
      </x:c>
      <x:c r="K5191" s="15" t="str">
        <x:v>BELEM</x:v>
      </x:c>
      <x:c r="L5191" s="15" t="str">
        <x:v>PA</x:v>
      </x:c>
      <x:c r="M5191" s="17" t="n">
        <x:v>45700</x:v>
      </x:c>
      <x:c r="N5191" s="17" t="n">
        <x:v>46064</x:v>
      </x:c>
      <x:c r="O5191" s="18"/>
      <x:c r="P5191" s="18" t="n">
        <x:v>112249.92</x:v>
      </x:c>
      <x:c r="Q5191" s="15" t="str">
        <x:v>CADASTRADO</x:v>
      </x:c>
      <x:c r="R5191" s="15" t="str">
        <x:v>https://dados.recife.pe.gov.br:443/dataset/195bb808-d2f0-4a41-8fad-00edadfdc281/resource/a72e7175-8fcd-40bd-82ef-056a621a6165/download/contratos.csv</x:v>
      </x:c>
    </x:row>
    <x:row r="5192" ht="56" customHeight="1">
      <x:c r="A5192" s="14" t="n">
        <x:v>5448</x:v>
      </x:c>
      <x:c r="B5192" s="15" t="str">
        <x:v>1001.4001/2025</x:v>
      </x:c>
      <x:c r="C5192" s="14" t="n">
        <x:v>2025</x:v>
      </x:c>
      <x:c r="D5192" s="15" t="str">
        <x:v>GABINETE DO PREFEITO</x:v>
      </x:c>
      <x:c r="E5192" s="15" t="str">
        <x:v>LOCAÇÃO DE VEICULO SEDAN</x:v>
      </x:c>
      <x:c r="F5192" s="15" t="str">
        <x:v>SARP</x:v>
      </x:c>
      <x:c r="G5192" s="15" t="str">
        <x:v>42292</x:v>
      </x:c>
      <x:c r="H5192" s="16" t="str">
        <x:v>04741395000134</x:v>
      </x:c>
      <x:c r="I5192" s="15" t="str">
        <x:v>ANDRADE BARROS LOGISTICA E SERVICOS LTDA</x:v>
      </x:c>
      <x:c r="J5192" s="15" t="str">
        <x:v>AFOGADOS</x:v>
      </x:c>
      <x:c r="K5192" s="15" t="str">
        <x:v>RECIFE</x:v>
      </x:c>
      <x:c r="L5192" s="15" t="str">
        <x:v>PE</x:v>
      </x:c>
      <x:c r="M5192" s="17" t="n">
        <x:v>45901</x:v>
      </x:c>
      <x:c r="N5192" s="17" t="n">
        <x:v>46265</x:v>
      </x:c>
      <x:c r="O5192" s="18"/>
      <x:c r="P5192" s="18" t="n">
        <x:v>142535.04</x:v>
      </x:c>
      <x:c r="Q5192" s="15" t="str">
        <x:v>CADASTRADO</x:v>
      </x:c>
      <x:c r="R5192" s="15" t="str">
        <x:v>https://dados.recife.pe.gov.br:443/dataset/195bb808-d2f0-4a41-8fad-00edadfdc281/resource/a72e7175-8fcd-40bd-82ef-056a621a6165/download/contratos.csv</x:v>
      </x:c>
    </x:row>
    <x:row r="5193" ht="56" customHeight="1">
      <x:c r="A5193" s="14" t="n">
        <x:v>5449</x:v>
      </x:c>
      <x:c r="B5193" s="15" t="str">
        <x:v>1201.4002/2025</x:v>
      </x:c>
      <x:c r="C5193" s="14" t="n">
        <x:v>2025</x:v>
      </x:c>
      <x:c r="D5193" s="15" t="str">
        <x:v>GABINETE DO VICE-PREFEITO</x:v>
      </x:c>
      <x:c r="E5193" s="15" t="str">
        <x:v>LOCAÇÃO DE VEÍCULOS TIPO SEDAN</x:v>
      </x:c>
      <x:c r="F5193" s="15" t="str">
        <x:v>SARP</x:v>
      </x:c>
      <x:c r="G5193" s="15" t="str">
        <x:v>39515</x:v>
      </x:c>
      <x:c r="H5193" s="16" t="str">
        <x:v>04741395000134</x:v>
      </x:c>
      <x:c r="I5193" s="15" t="str">
        <x:v>ANDRADE BARROS LOGISTICA E SERVICOS LTDA</x:v>
      </x:c>
      <x:c r="J5193" s="15" t="str">
        <x:v>AFOGADOS</x:v>
      </x:c>
      <x:c r="K5193" s="15" t="str">
        <x:v>RECIFE</x:v>
      </x:c>
      <x:c r="L5193" s="15" t="str">
        <x:v>PE</x:v>
      </x:c>
      <x:c r="M5193" s="17" t="n">
        <x:v>45777</x:v>
      </x:c>
      <x:c r="N5193" s="17" t="n">
        <x:v>46141</x:v>
      </x:c>
      <x:c r="O5193" s="18"/>
      <x:c r="P5193" s="18" t="n">
        <x:v>249436.32</x:v>
      </x:c>
      <x:c r="Q5193" s="15" t="str">
        <x:v>CADASTRADO</x:v>
      </x:c>
      <x:c r="R5193" s="15" t="str">
        <x:v>https://dados.recife.pe.gov.br:443/dataset/195bb808-d2f0-4a41-8fad-00edadfdc281/resource/a72e7175-8fcd-40bd-82ef-056a621a6165/download/contratos.csv</x:v>
      </x:c>
    </x:row>
    <x:row r="5194" ht="56" customHeight="1">
      <x:c r="A5194" s="14" t="n">
        <x:v>5450</x:v>
      </x:c>
      <x:c r="B5194" s="15" t="str">
        <x:v>1301.1001/2025</x:v>
      </x:c>
      <x:c r="C5194" s="14" t="n">
        <x:v>2025</x:v>
      </x:c>
      <x:c r="D5194" s="15" t="str">
        <x:v>PROCURADORIA GERAL DO MUNICÍPIO</x:v>
      </x:c>
      <x:c r="E5194" s="15" t="str">
        <x:v>PRESTACAO DE SERVIÇO PARA CESSAO DE USO DE SOFTWARE QUE GERENCIA, DIVULGA E PUBLICA ON LINE OS ATOS DO MUNICIPIO DO RECIFE, INCLUENDO LEI ORGANICA E LEI COMPLETARES ...</x:v>
      </x:c>
      <x:c r="F5194" s="15" t="str">
        <x:v>INEXIGIBILIDADE</x:v>
      </x:c>
      <x:c r="G5194" s="15" t="str">
        <x:v>40052</x:v>
      </x:c>
      <x:c r="H5194" s="16" t="str">
        <x:v>03725725000135</x:v>
      </x:c>
      <x:c r="I5194" s="15" t="str">
        <x:v>LIZ SERVIÇOS ONLINE LTDA</x:v>
      </x:c>
      <x:c r="J5194" s="15" t="str">
        <x:v>MEIA PRAIA</x:v>
      </x:c>
      <x:c r="K5194" s="15" t="str">
        <x:v>ITAPEMA</x:v>
      </x:c>
      <x:c r="L5194" s="15" t="str">
        <x:v>SC</x:v>
      </x:c>
      <x:c r="M5194" s="17" t="n">
        <x:v>45770</x:v>
      </x:c>
      <x:c r="N5194" s="17" t="n">
        <x:v>46134</x:v>
      </x:c>
      <x:c r="O5194" s="18"/>
      <x:c r="P5194" s="18" t="n">
        <x:v>50292</x:v>
      </x:c>
      <x:c r="Q5194" s="15" t="str">
        <x:v>CADASTRADO</x:v>
      </x:c>
      <x:c r="R5194" s="15" t="str">
        <x:v>https://dados.recife.pe.gov.br:443/dataset/195bb808-d2f0-4a41-8fad-00edadfdc281/resource/a72e7175-8fcd-40bd-82ef-056a621a6165/download/contratos.csv</x:v>
      </x:c>
    </x:row>
    <x:row r="5195" ht="57" customHeight="1">
      <x:c r="A5195" s="14" t="n">
        <x:v>5451</x:v>
      </x:c>
      <x:c r="B5195" s="15" t="str">
        <x:v>1301.1002/2025</x:v>
      </x:c>
      <x:c r="C5195" s="14" t="n">
        <x:v>2025</x:v>
      </x:c>
      <x:c r="D5195" s="15" t="str">
        <x:v>PROCURADORIA GERAL DO MUNICÍPIO</x:v>
      </x:c>
      <x:c r="E5195" s="15" t="str">
        <x:v>CONTRATAÇÃO DE SOLUÇÕES DE IMPRESSÃO DE FORMA CONTÍNUA, COMPOSTA DO FORNECIMENTO, INSTALAÇÃO E MANUTENÇÃO (PREVENTIVA E CORRETIVA) DE EQUIPAMENTOS (IMPRESSORAS) E DOFORNECIMENTO DE SUPRIMENTOS E INSUMOS (EXCETO PAPEL).</x:v>
      </x:c>
      <x:c r="F5195" s="15" t="str">
        <x:v>SARP</x:v>
      </x:c>
      <x:c r="G5195" s="15" t="str">
        <x:v>40077</x:v>
      </x:c>
      <x:c r="H5195" s="16" t="str">
        <x:v>40938508000150</x:v>
      </x:c>
      <x:c r="I5195" s="15" t="str">
        <x:v>MAQ-LAREM MAQUINAS MOVEIS E EQUIPAMENTOS LTDA</x:v>
      </x:c>
      <x:c r="J5195" s="15" t="str">
        <x:v>TAMBAUZINHO</x:v>
      </x:c>
      <x:c r="K5195" s="15" t="str">
        <x:v>JOAO PESSOA</x:v>
      </x:c>
      <x:c r="L5195" s="15" t="str">
        <x:v>PB</x:v>
      </x:c>
      <x:c r="M5195" s="17" t="n">
        <x:v>45813</x:v>
      </x:c>
      <x:c r="N5195" s="17" t="n">
        <x:v>46542</x:v>
      </x:c>
      <x:c r="O5195" s="18"/>
      <x:c r="P5195" s="18" t="n">
        <x:v>103536</x:v>
      </x:c>
      <x:c r="Q5195" s="15" t="str">
        <x:v>CADASTRADO</x:v>
      </x:c>
      <x:c r="R5195" s="15" t="str">
        <x:v>https://dados.recife.pe.gov.br:443/dataset/195bb808-d2f0-4a41-8fad-00edadfdc281/resource/a72e7175-8fcd-40bd-82ef-056a621a6165/download/contratos.csv</x:v>
      </x:c>
    </x:row>
    <x:row r="5196" ht="56" customHeight="1">
      <x:c r="A5196" s="14" t="n">
        <x:v>5452</x:v>
      </x:c>
      <x:c r="B5196" s="15" t="str">
        <x:v>1301.1004/2025</x:v>
      </x:c>
      <x:c r="C5196" s="14" t="n">
        <x:v>2025</x:v>
      </x:c>
      <x:c r="D5196" s="15" t="str">
        <x:v>PROCURADORIA GERAL DO MUNICÍPIO</x:v>
      </x:c>
      <x:c r="E5196" s="15" t="str">
        <x:v>LOCAÇAO DE IMOVEL</x:v>
      </x:c>
      <x:c r="F5196" s="15" t="str">
        <x:v>INEXIGIBILIDADE</x:v>
      </x:c>
      <x:c r="G5196" s="15" t="str">
        <x:v>42775</x:v>
      </x:c>
      <x:c r="H5196" s="16" t="str">
        <x:v>23076285000140</x:v>
      </x:c>
      <x:c r="I5196" s="15" t="str">
        <x:v>ESMERA EMPREENDIMENTOS IMOBILIARIO LTDA</x:v>
      </x:c>
      <x:c r="J5196" s="15" t="str">
        <x:v>RECIFE</x:v>
      </x:c>
      <x:c r="K5196" s="15" t="str">
        <x:v>RECIFE</x:v>
      </x:c>
      <x:c r="L5196" s="15" t="str">
        <x:v>PE</x:v>
      </x:c>
      <x:c r="M5196" s="17" t="n">
        <x:v>45901</x:v>
      </x:c>
      <x:c r="N5196" s="17" t="n">
        <x:v>47726</x:v>
      </x:c>
      <x:c r="O5196" s="18"/>
      <x:c r="P5196" s="18" t="n">
        <x:v>3749400</x:v>
      </x:c>
      <x:c r="Q5196" s="15" t="str">
        <x:v>CADASTRADO</x:v>
      </x:c>
      <x:c r="R5196" s="15" t="str">
        <x:v>https://dados.recife.pe.gov.br:443/dataset/195bb808-d2f0-4a41-8fad-00edadfdc281/resource/a72e7175-8fcd-40bd-82ef-056a621a6165/download/contratos.csv</x:v>
      </x:c>
    </x:row>
    <x:row r="5197" ht="57" customHeight="1">
      <x:c r="A5197" s="14" t="n">
        <x:v>5453</x:v>
      </x:c>
      <x:c r="B5197" s="15" t="str">
        <x:v>0301.1001/2025</x:v>
      </x:c>
      <x:c r="C5197" s="14" t="n">
        <x:v>2025</x:v>
      </x:c>
      <x:c r="D5197" s="15" t="str">
        <x:v>PROMORAR RECIFE</x:v>
      </x:c>
      <x:c r="E5197" s="15" t="str">
        <x:v>CONTRATAÇÃO DOS SERVIÇOS DE LOCAÇÃO DE VEÍCULO MISTO-CAMINHONETE 4X4, (TIPO PICKUP), CARROCERIA ABERTA, CABINE DUPLA, COM RASTREADOR, CAPACIDADE: MOTORISTA + 4 PASSAGEIROS, SEM MOTORISTA E SEM COMBUSTÍVEL, COM QUILOMETRAGEM LIVRE.</x:v>
      </x:c>
      <x:c r="F5197" s="15" t="str">
        <x:v>SARP</x:v>
      </x:c>
      <x:c r="G5197" s="15" t="str">
        <x:v>41542</x:v>
      </x:c>
      <x:c r="H5197" s="16" t="str">
        <x:v>14657444000109</x:v>
      </x:c>
      <x:c r="I5197" s="15" t="str">
        <x:v>IMPÉRIO SERVIÇOS AGROPECUÁRIOS E LOCAÇÕES DE VEÍCULOS EIRELI EPP</x:v>
      </x:c>
      <x:c r="J5197" s="15" t="str">
        <x:v>CENTRO</x:v>
      </x:c>
      <x:c r="K5197" s="15" t="str">
        <x:v>MORENO</x:v>
      </x:c>
      <x:c r="L5197" s="15" t="str">
        <x:v>PE</x:v>
      </x:c>
      <x:c r="M5197" s="17" t="n">
        <x:v>45917</x:v>
      </x:c>
      <x:c r="N5197" s="17" t="n">
        <x:v>46281</x:v>
      </x:c>
      <x:c r="O5197" s="18"/>
      <x:c r="P5197" s="18" t="n">
        <x:v>273598.2</x:v>
      </x:c>
      <x:c r="Q5197" s="15" t="str">
        <x:v>CADASTRADO</x:v>
      </x:c>
      <x:c r="R5197" s="15" t="str">
        <x:v>https://dados.recife.pe.gov.br:443/dataset/195bb808-d2f0-4a41-8fad-00edadfdc281/resource/a72e7175-8fcd-40bd-82ef-056a621a6165/download/contratos.csv</x:v>
      </x:c>
    </x:row>
    <x:row r="5198" ht="56" customHeight="1">
      <x:c r="A5198" s="14" t="n">
        <x:v>5454</x:v>
      </x:c>
      <x:c r="B5198" s="15" t="str">
        <x:v>0301.1002/2025</x:v>
      </x:c>
      <x:c r="C5198" s="14" t="n">
        <x:v>2025</x:v>
      </x:c>
      <x:c r="D5198" s="15" t="str">
        <x:v>PROMORAR RECIFE</x:v>
      </x:c>
      <x:c r="E5198" s="15" t="str">
        <x:v>LOCAÇÃO DE VEÍCULO HATCH, COM QUILOMETRAGEM LIVRE, SEM MOTORISTA E SEM COMBUSTÍVE</x:v>
      </x:c>
      <x:c r="F5198" s="15" t="str">
        <x:v>SARP</x:v>
      </x:c>
      <x:c r="G5198" s="15" t="str">
        <x:v>41577</x:v>
      </x:c>
      <x:c r="H5198" s="16" t="str">
        <x:v>06997469000123</x:v>
      </x:c>
      <x:c r="I5198" s="15" t="str">
        <x:v>LOCARALPI ALUGUEL DE VEICULOS LTDA</x:v>
      </x:c>
      <x:c r="J5198" s="15" t="str">
        <x:v>BOA VIAGEM</x:v>
      </x:c>
      <x:c r="K5198" s="15" t="str">
        <x:v>RECIFE</x:v>
      </x:c>
      <x:c r="L5198" s="15" t="str">
        <x:v>PE</x:v>
      </x:c>
      <x:c r="M5198" s="17" t="n">
        <x:v>45909</x:v>
      </x:c>
      <x:c r="N5198" s="17" t="n">
        <x:v>46273</x:v>
      </x:c>
      <x:c r="O5198" s="18"/>
      <x:c r="P5198" s="18" t="n">
        <x:v>287599.68</x:v>
      </x:c>
      <x:c r="Q5198" s="15" t="str">
        <x:v>CADASTRADO</x:v>
      </x:c>
      <x:c r="R5198" s="15" t="str">
        <x:v>https://dados.recife.pe.gov.br:443/dataset/195bb808-d2f0-4a41-8fad-00edadfdc281/resource/a72e7175-8fcd-40bd-82ef-056a621a6165/download/contratos.csv</x:v>
      </x:c>
    </x:row>
    <x:row r="5199" ht="56" customHeight="1">
      <x:c r="A5199" s="14" t="n">
        <x:v>5457</x:v>
      </x:c>
      <x:c r="B5199" s="15" t="str">
        <x:v>0301.4004/2025</x:v>
      </x:c>
      <x:c r="C5199" s="14" t="n">
        <x:v>2025</x:v>
      </x:c>
      <x:c r="D5199" s="15" t="str">
        <x:v>PROMORAR RECIFE</x:v>
      </x:c>
      <x:c r="E5199" s="15" t="str">
        <x:v>CONTRATAÇÃO DE AUDITORIA EXTERNA PARA O PROGRAMA PROMORAR RECIFE</x:v>
      </x:c>
      <x:c r="F5199" s="15" t="str">
        <x:v>LICITAÇÃO</x:v>
      </x:c>
      <x:c r="G5199" s="15" t="str">
        <x:v>34770</x:v>
      </x:c>
      <x:c r="H5199" s="16" t="str">
        <x:v>54276936000179</x:v>
      </x:c>
      <x:c r="I5199" s="15" t="str">
        <x:v>BDO RCS AUDITORES INDEPENDENTES - SOCIEDADE SIMPLES LIMITADA</x:v>
      </x:c>
      <x:c r="J5199" s="15" t="str">
        <x:v>CENTRO</x:v>
      </x:c>
      <x:c r="K5199" s="15" t="str">
        <x:v>SAO PAULO</x:v>
      </x:c>
      <x:c r="L5199" s="15" t="str">
        <x:v>SP</x:v>
      </x:c>
      <x:c r="M5199" s="17" t="n">
        <x:v>45694</x:v>
      </x:c>
      <x:c r="N5199" s="17" t="n">
        <x:v>47253</x:v>
      </x:c>
      <x:c r="O5199" s="18"/>
      <x:c r="P5199" s="18" t="n">
        <x:v>504000</x:v>
      </x:c>
      <x:c r="Q5199" s="15"/>
      <x:c r="R5199" s="15" t="str">
        <x:v>https://dados.recife.pe.gov.br:443/dataset/195bb808-d2f0-4a41-8fad-00edadfdc281/resource/a72e7175-8fcd-40bd-82ef-056a621a6165/download/contratos.csv</x:v>
      </x:c>
    </x:row>
    <x:row r="5200" ht="72" customHeight="1">
      <x:c r="A5200" s="14" t="n">
        <x:v>5459</x:v>
      </x:c>
      <x:c r="B5200" s="15" t="str">
        <x:v>0301.4006/2025</x:v>
      </x:c>
      <x:c r="C5200" s="14" t="n">
        <x:v>2025</x:v>
      </x:c>
      <x:c r="D5200" s="15" t="str">
        <x:v>PROMORAR RECIFE</x:v>
      </x:c>
      <x:c r="E5200" s="15" t="str">
        <x:v>ADESÃO A ATA DE REGISTRO DE PREÇO 004/2024, REFERENTE A CONTRATAÇÃO PARCELADA DOS SERVIÇOS DE ENGENHARIA PARA ATENDER AS DEMANDAS DIVERSAS DO GABINETE DE GERENCIAMENTO DO PROMORAR, MUNICIPIO DO RECIFE, INCLUSIVE REMOÇÃO, LIMPEZA EM GERAL, FORNECIMENTO DE BARRO E DESCARREGO DOS ENTULHOS EM ATERRO SANITÁRIO OU EMPRESA RECICLADORA.</x:v>
      </x:c>
      <x:c r="F5200" s="15" t="str">
        <x:v>SARP</x:v>
      </x:c>
      <x:c r="G5200" s="15" t="str">
        <x:v>35628</x:v>
      </x:c>
      <x:c r="H5200" s="16" t="str">
        <x:v>70215447000163</x:v>
      </x:c>
      <x:c r="I5200" s="15" t="str">
        <x:v>AC ENGENHARIA E SERVICOS LTDA</x:v>
      </x:c>
      <x:c r="J5200" s="15" t="str">
        <x:v>CURADO</x:v>
      </x:c>
      <x:c r="K5200" s="15" t="str">
        <x:v>RECIFE</x:v>
      </x:c>
      <x:c r="L5200" s="15" t="str">
        <x:v>PE</x:v>
      </x:c>
      <x:c r="M5200" s="17" t="n">
        <x:v>45742</x:v>
      </x:c>
      <x:c r="N5200" s="17" t="n">
        <x:v>46106</x:v>
      </x:c>
      <x:c r="O5200" s="18"/>
      <x:c r="P5200" s="18" t="n">
        <x:v>5024132.56</x:v>
      </x:c>
      <x:c r="Q5200" s="15" t="str">
        <x:v>CADASTRADO</x:v>
      </x:c>
      <x:c r="R5200" s="15" t="str">
        <x:v>https://dados.recife.pe.gov.br:443/dataset/195bb808-d2f0-4a41-8fad-00edadfdc281/resource/a72e7175-8fcd-40bd-82ef-056a621a6165/download/contratos.csv</x:v>
      </x:c>
    </x:row>
    <x:row r="5201" ht="56" customHeight="1">
      <x:c r="A5201" s="14" t="n">
        <x:v>5460</x:v>
      </x:c>
      <x:c r="B5201" s="15" t="str">
        <x:v>0301.4007/2025</x:v>
      </x:c>
      <x:c r="C5201" s="14" t="n">
        <x:v>2025</x:v>
      </x:c>
      <x:c r="D5201" s="15" t="str">
        <x:v>PROMORAR RECIFE</x:v>
      </x:c>
      <x:c r="E5201" s="15" t="str">
        <x:v>ADESÃO A ATA DE REGISTRO DE PREÇO REFERENTE A AQUISIÇÃO DE CAFÉ</x:v>
      </x:c>
      <x:c r="F5201" s="15" t="str">
        <x:v>SARP</x:v>
      </x:c>
      <x:c r="G5201" s="15" t="str">
        <x:v>37158</x:v>
      </x:c>
      <x:c r="H5201" s="16" t="str">
        <x:v>47320918000181</x:v>
      </x:c>
      <x:c r="I5201" s="15" t="str">
        <x:v>MENDES &amp; FILHOS COMERCIO IMPORTACAO LTDA</x:v>
      </x:c>
      <x:c r="J5201" s="15" t="str">
        <x:v>JAQUEIRA</x:v>
      </x:c>
      <x:c r="K5201" s="15" t="str">
        <x:v>RECIFE</x:v>
      </x:c>
      <x:c r="L5201" s="15" t="str">
        <x:v>PE</x:v>
      </x:c>
      <x:c r="M5201" s="17" t="n">
        <x:v>45747</x:v>
      </x:c>
      <x:c r="N5201" s="17" t="n">
        <x:v>46111</x:v>
      </x:c>
      <x:c r="O5201" s="18"/>
      <x:c r="P5201" s="18" t="n">
        <x:v>1773</x:v>
      </x:c>
      <x:c r="Q5201" s="15" t="str">
        <x:v>ENCERRADO</x:v>
      </x:c>
      <x:c r="R5201" s="15" t="str">
        <x:v>https://dados.recife.pe.gov.br:443/dataset/195bb808-d2f0-4a41-8fad-00edadfdc281/resource/a72e7175-8fcd-40bd-82ef-056a621a6165/download/contratos.csv</x:v>
      </x:c>
    </x:row>
    <x:row r="5202" ht="56" customHeight="1">
      <x:c r="A5202" s="14" t="n">
        <x:v>5461</x:v>
      </x:c>
      <x:c r="B5202" s="15" t="str">
        <x:v>0301.4008/2025</x:v>
      </x:c>
      <x:c r="C5202" s="14" t="n">
        <x:v>2025</x:v>
      </x:c>
      <x:c r="D5202" s="15" t="str">
        <x:v>PROMORAR RECIFE</x:v>
      </x:c>
      <x:c r="E5202" s="15" t="str">
        <x:v>CONTRATAÇÃO DE SERVIÇO DE EXECUÇÃO DE OBRAS DE URBANIZAÇÃO NAS ÁREAS DE VULNERABILIDADE SOCIOAMBIENTAL DA COMUNIDADE VILA BRASIL</x:v>
      </x:c>
      <x:c r="F5202" s="15" t="str">
        <x:v>LICITAÇÃO</x:v>
      </x:c>
      <x:c r="G5202" s="15" t="str">
        <x:v>35349</x:v>
      </x:c>
      <x:c r="H5202" s="16" t="str">
        <x:v>05625079000160</x:v>
      </x:c>
      <x:c r="I5202" s="15" t="str">
        <x:v>CONSTRUTORA MARDIFI LTDA</x:v>
      </x:c>
      <x:c r="J5202" s="15" t="str">
        <x:v>BOA VIAGEM</x:v>
      </x:c>
      <x:c r="K5202" s="15" t="str">
        <x:v>RECIFE</x:v>
      </x:c>
      <x:c r="L5202" s="15" t="str">
        <x:v>PE</x:v>
      </x:c>
      <x:c r="M5202" s="17" t="n">
        <x:v>45784</x:v>
      </x:c>
      <x:c r="N5202" s="17" t="n">
        <x:v>46332</x:v>
      </x:c>
      <x:c r="O5202" s="18"/>
      <x:c r="P5202" s="18" t="n">
        <x:v>14288532.33</x:v>
      </x:c>
      <x:c r="Q5202" s="15" t="str">
        <x:v>CADASTRADO</x:v>
      </x:c>
      <x:c r="R5202" s="15" t="str">
        <x:v>https://dados.recife.pe.gov.br:443/dataset/195bb808-d2f0-4a41-8fad-00edadfdc281/resource/a72e7175-8fcd-40bd-82ef-056a621a6165/download/contratos.csv</x:v>
      </x:c>
    </x:row>
    <x:row r="5203" ht="57" customHeight="1">
      <x:c r="A5203" s="14" t="n">
        <x:v>5462</x:v>
      </x:c>
      <x:c r="B5203" s="15" t="str">
        <x:v>0301.4009/2025</x:v>
      </x:c>
      <x:c r="C5203" s="14" t="n">
        <x:v>2025</x:v>
      </x:c>
      <x:c r="D5203" s="15" t="str">
        <x:v>PROMORAR RECIFE</x:v>
      </x:c>
      <x:c r="E5203" s="15" t="str">
        <x:v>CONTRATAÇÃO DOS SERVIÇOS  DE TRANSPORTE DAS FAMÍLIAS, E SUAS RESPECTIVAS MOBÍLIAS PARA NOVAS UNIDADES, CONFORME MEDIDAS COMPENSATÓRIAS PREVISTAS NOS PROJETOS DE URBANIZAÇÃO INTEGRADA NAS COMUNIDADES DE INTERESSE SOCIAL - CIS, OBJETOS DE INTERVENÇÃO DO PROMORAR RECIFE</x:v>
      </x:c>
      <x:c r="F5203" s="15" t="str">
        <x:v>LICITAÇÃO</x:v>
      </x:c>
      <x:c r="G5203" s="15" t="str">
        <x:v>36040</x:v>
      </x:c>
      <x:c r="H5203" s="16" t="str">
        <x:v>04130817000135</x:v>
      </x:c>
      <x:c r="I5203" s="15" t="str">
        <x:v>G DE SOUZA  ADMISTRACAO DE OBRAS LTDA</x:v>
      </x:c>
      <x:c r="J5203" s="15" t="str">
        <x:v>SANTO ANTONIO</x:v>
      </x:c>
      <x:c r="K5203" s="15" t="str">
        <x:v>RECIFE</x:v>
      </x:c>
      <x:c r="L5203" s="15" t="str">
        <x:v>PE</x:v>
      </x:c>
      <x:c r="M5203" s="17" t="n">
        <x:v>45828</x:v>
      </x:c>
      <x:c r="N5203" s="17" t="n">
        <x:v>46617</x:v>
      </x:c>
      <x:c r="O5203" s="18"/>
      <x:c r="P5203" s="18" t="n">
        <x:v>6616450</x:v>
      </x:c>
      <x:c r="Q5203" s="15" t="str">
        <x:v>CADASTRADO</x:v>
      </x:c>
      <x:c r="R5203" s="15" t="str">
        <x:v>https://dados.recife.pe.gov.br:443/dataset/195bb808-d2f0-4a41-8fad-00edadfdc281/resource/a72e7175-8fcd-40bd-82ef-056a621a6165/download/contratos.csv</x:v>
      </x:c>
    </x:row>
    <x:row r="5204" ht="56" customHeight="1">
      <x:c r="A5204" s="14" t="n">
        <x:v>5463</x:v>
      </x:c>
      <x:c r="B5204" s="15" t="str">
        <x:v>0301.4010/2025</x:v>
      </x:c>
      <x:c r="C5204" s="14" t="n">
        <x:v>2025</x:v>
      </x:c>
      <x:c r="D5204" s="15" t="str">
        <x:v>PROMORAR RECIFE</x:v>
      </x:c>
      <x:c r="E5204" s="15" t="str">
        <x:v>LOCAÇÃO DE VEICULO (MOTOCICLETA), SEM COMBUSTÍVEL E SEM MOTORISTA, COM QUILOMETRAGEM LIVRE</x:v>
      </x:c>
      <x:c r="F5204" s="15" t="str">
        <x:v>SARP</x:v>
      </x:c>
      <x:c r="G5204" s="15" t="str">
        <x:v>40614</x:v>
      </x:c>
      <x:c r="H5204" s="16" t="str">
        <x:v>07812107000183</x:v>
      </x:c>
      <x:c r="I5204" s="15" t="str">
        <x:v>LOCSERV  LOCADORA DE VEICULOS LTDA</x:v>
      </x:c>
      <x:c r="J5204" s="15" t="str">
        <x:v>GRACAS</x:v>
      </x:c>
      <x:c r="K5204" s="15" t="str">
        <x:v>RECIFE</x:v>
      </x:c>
      <x:c r="L5204" s="15" t="str">
        <x:v>PE</x:v>
      </x:c>
      <x:c r="M5204" s="17" t="n">
        <x:v>45847</x:v>
      </x:c>
      <x:c r="N5204" s="17" t="n">
        <x:v>46211</x:v>
      </x:c>
      <x:c r="O5204" s="18"/>
      <x:c r="P5204" s="18" t="n">
        <x:v>100608</x:v>
      </x:c>
      <x:c r="Q5204" s="15" t="str">
        <x:v>CADASTRADO</x:v>
      </x:c>
      <x:c r="R5204" s="15" t="str">
        <x:v>https://dados.recife.pe.gov.br:443/dataset/195bb808-d2f0-4a41-8fad-00edadfdc281/resource/a72e7175-8fcd-40bd-82ef-056a621a6165/download/contratos.csv</x:v>
      </x:c>
    </x:row>
    <x:row r="5205" ht="57" customHeight="1">
      <x:c r="A5205" s="14" t="n">
        <x:v>5464</x:v>
      </x:c>
      <x:c r="B5205" s="15" t="str">
        <x:v>0301.4011/2025</x:v>
      </x:c>
      <x:c r="C5205" s="14" t="n">
        <x:v>2025</x:v>
      </x:c>
      <x:c r="D5205" s="15" t="str">
        <x:v>PROMORAR RECIFE</x:v>
      </x:c>
      <x:c r="E5205" s="15" t="str">
        <x:v>CONTRATAÇÃO DE EMPRESA DE ENGENHARIA PARA EXECUÇÃO DE OBRAS E SERVIÇOS DE CONTENÇÃO E ESTABILIZAÇÃO DE ENCOSTAS E DA URBANIZAÇÃODA ÁREA DE VULNERABILIDADE SOCIOAMBIENTAL - LOTE 21, LOCALIZADA NOS BAIRROS DA VÁRZEA, COHAB IBURA E JARDIM JORDÃO, NA CIDADE DE RECIFE/PE.</x:v>
      </x:c>
      <x:c r="F5205" s="15" t="str">
        <x:v>LICITAÇÃO</x:v>
      </x:c>
      <x:c r="G5205" s="15" t="str">
        <x:v>38749</x:v>
      </x:c>
      <x:c r="H5205" s="16" t="str">
        <x:v>62398689000101</x:v>
      </x:c>
      <x:c r="I5205" s="15" t="str">
        <x:v>CONSORCIO PROMORAR RECIFE</x:v>
      </x:c>
      <x:c r="J5205" s="15" t="str">
        <x:v>ENCRUZILHADA</x:v>
      </x:c>
      <x:c r="K5205" s="15" t="str">
        <x:v>RECIFE</x:v>
      </x:c>
      <x:c r="L5205" s="15" t="str">
        <x:v>PE</x:v>
      </x:c>
      <x:c r="M5205" s="17" t="n">
        <x:v>45862</x:v>
      </x:c>
      <x:c r="N5205" s="17" t="n">
        <x:v>46714</x:v>
      </x:c>
      <x:c r="O5205" s="18"/>
      <x:c r="P5205" s="18" t="n">
        <x:v>41300322.24</x:v>
      </x:c>
      <x:c r="Q5205" s="15" t="str">
        <x:v>CADASTRADO</x:v>
      </x:c>
      <x:c r="R5205" s="15" t="str">
        <x:v>https://dados.recife.pe.gov.br:443/dataset/195bb808-d2f0-4a41-8fad-00edadfdc281/resource/a72e7175-8fcd-40bd-82ef-056a621a6165/download/contratos.csv</x:v>
      </x:c>
    </x:row>
    <x:row r="5206" ht="56" customHeight="1">
      <x:c r="A5206" s="14" t="n">
        <x:v>5465</x:v>
      </x:c>
      <x:c r="B5206" s="15" t="str">
        <x:v>0301.4012/2025</x:v>
      </x:c>
      <x:c r="C5206" s="14" t="n">
        <x:v>2025</x:v>
      </x:c>
      <x:c r="D5206" s="15" t="str">
        <x:v>PROMORAR RECIFE</x:v>
      </x:c>
      <x:c r="E5206" s="15" t="str">
        <x:v>CONTRATAÇÃO DE EMPRESA DE ENGENHARIA PARA EXECUÇÃO DE OBRAS E SERVIÇOS DE IMPLANTAÇÃO DO CONJUNTO HABITACIONAL SÃO JOSÉ, LOCALIZADO NO BAIRRO SÃO JOSÉ, NA CIDADE DE RECIFE/PE</x:v>
      </x:c>
      <x:c r="F5206" s="15" t="str">
        <x:v>LICITAÇÃO</x:v>
      </x:c>
      <x:c r="G5206" s="15" t="str">
        <x:v>38582</x:v>
      </x:c>
      <x:c r="H5206" s="16" t="str">
        <x:v>01393074000106</x:v>
      </x:c>
      <x:c r="I5206" s="15" t="str">
        <x:v>SANCO ENGENHARIA LTDA</x:v>
      </x:c>
      <x:c r="J5206" s="15" t="str">
        <x:v>JATIUCA</x:v>
      </x:c>
      <x:c r="K5206" s="15" t="str">
        <x:v>MACEIO</x:v>
      </x:c>
      <x:c r="L5206" s="15" t="str">
        <x:v>AL</x:v>
      </x:c>
      <x:c r="M5206" s="17" t="n">
        <x:v>45866</x:v>
      </x:c>
      <x:c r="N5206" s="17" t="n">
        <x:v>46473</x:v>
      </x:c>
      <x:c r="O5206" s="18"/>
      <x:c r="P5206" s="18" t="n">
        <x:v>46535627.51</x:v>
      </x:c>
      <x:c r="Q5206" s="15"/>
      <x:c r="R5206" s="15" t="str">
        <x:v>https://dados.recife.pe.gov.br:443/dataset/195bb808-d2f0-4a41-8fad-00edadfdc281/resource/a72e7175-8fcd-40bd-82ef-056a621a6165/download/contratos.csv</x:v>
      </x:c>
    </x:row>
    <x:row r="5207" ht="57" customHeight="1">
      <x:c r="A5207" s="14" t="n">
        <x:v>5466</x:v>
      </x:c>
      <x:c r="B5207" s="15" t="str">
        <x:v>0301.4013/2025</x:v>
      </x:c>
      <x:c r="C5207" s="14" t="n">
        <x:v>2025</x:v>
      </x:c>
      <x:c r="D5207" s="15" t="str">
        <x:v>PROMORAR RECIFE</x:v>
      </x:c>
      <x:c r="E5207" s="15" t="str">
        <x:v>CONTRATAÇÃO DE EMPRESA DE ENGENHARIA PARA EXECUÇÃO DE OBRAS E SERVIÇOS DE CONTENÇÃO E ESTABILIZAÇÃO DE ENCOSTAS E URBANIZAÇÃO INTEGRADA DE ÁREAS DE VULNERABILIDADE SOCIOAMBIENTAL, LOCALIZADAS NOS BAIRROS DE DOIS UNIDOS, ÁGUA FRIA E BREJO DA GUABIRABA, NA CIDADE DE RECIFE/PE.</x:v>
      </x:c>
      <x:c r="F5207" s="15" t="str">
        <x:v>LICITAÇÃO</x:v>
      </x:c>
      <x:c r="G5207" s="15" t="str">
        <x:v>37512</x:v>
      </x:c>
      <x:c r="H5207" s="16" t="str">
        <x:v>62643808000144</x:v>
      </x:c>
      <x:c r="I5207" s="15" t="str">
        <x:v>CONSORCIO PROMORAR WB - FRF</x:v>
      </x:c>
      <x:c r="J5207" s="15" t="str">
        <x:v>PEIXINHOS</x:v>
      </x:c>
      <x:c r="K5207" s="15" t="str">
        <x:v>OLINDA</x:v>
      </x:c>
      <x:c r="L5207" s="15" t="str">
        <x:v>PE</x:v>
      </x:c>
      <x:c r="M5207" s="17" t="n">
        <x:v>45890</x:v>
      </x:c>
      <x:c r="N5207" s="17" t="n">
        <x:v>46741</x:v>
      </x:c>
      <x:c r="O5207" s="18"/>
      <x:c r="P5207" s="18" t="n">
        <x:v>32399834.68</x:v>
      </x:c>
      <x:c r="Q5207" s="15" t="str">
        <x:v>CADASTRADO</x:v>
      </x:c>
      <x:c r="R5207" s="15" t="str">
        <x:v>https://dados.recife.pe.gov.br:443/dataset/195bb808-d2f0-4a41-8fad-00edadfdc281/resource/a72e7175-8fcd-40bd-82ef-056a621a6165/download/contratos.csv</x:v>
      </x:c>
    </x:row>
    <x:row r="5208" ht="57" customHeight="1">
      <x:c r="A5208" s="14" t="n">
        <x:v>5467</x:v>
      </x:c>
      <x:c r="B5208" s="15" t="str">
        <x:v>0301.4015/2025</x:v>
      </x:c>
      <x:c r="C5208" s="14" t="n">
        <x:v>2025</x:v>
      </x:c>
      <x:c r="D5208" s="15" t="str">
        <x:v>PROMORAR RECIFE</x:v>
      </x:c>
      <x:c r="E5208" s="15" t="str">
        <x:v>CONTRATAÇÃO DE EMPRESA DE ENGENHARIA PARA EXECUÇÃO DE OBRAS E SERVIÇOS NECESSÁRIOS PARA A AMPLIAÇÃO DO COMPLEXO DE LAZER, CULTURA E ESPORTE DA ÁREA DE VULNERABILIDADE AMBIENTAL VILA DO PAPEL/JOÃO PAULO II, NO BAIRRO DE SÃO JOSÉ, NA CIDADE DE RECIFE/PE</x:v>
      </x:c>
      <x:c r="F5208" s="15" t="str">
        <x:v>LICITAÇÃO</x:v>
      </x:c>
      <x:c r="G5208" s="15" t="str">
        <x:v>41958</x:v>
      </x:c>
      <x:c r="H5208" s="16" t="str">
        <x:v>08135535000181</x:v>
      </x:c>
      <x:c r="I5208" s="15" t="str">
        <x:v>CONSTRUTORA FJ LTDA</x:v>
      </x:c>
      <x:c r="J5208" s="15" t="str">
        <x:v>BOA VIAGEM</x:v>
      </x:c>
      <x:c r="K5208" s="15" t="str">
        <x:v>RECIFE</x:v>
      </x:c>
      <x:c r="L5208" s="15" t="str">
        <x:v>PE</x:v>
      </x:c>
      <x:c r="M5208" s="17" t="n">
        <x:v>45901</x:v>
      </x:c>
      <x:c r="N5208" s="17" t="n">
        <x:v>46143</x:v>
      </x:c>
      <x:c r="O5208" s="18"/>
      <x:c r="P5208" s="18" t="n">
        <x:v>2882447.06</x:v>
      </x:c>
      <x:c r="Q5208" s="15" t="str">
        <x:v>CADASTRADO</x:v>
      </x:c>
      <x:c r="R5208" s="15" t="str">
        <x:v>https://dados.recife.pe.gov.br:443/dataset/195bb808-d2f0-4a41-8fad-00edadfdc281/resource/a72e7175-8fcd-40bd-82ef-056a621a6165/download/contratos.csv</x:v>
      </x:c>
    </x:row>
    <x:row r="5209" ht="57" customHeight="1">
      <x:c r="A5209" s="14" t="n">
        <x:v>5468</x:v>
      </x:c>
      <x:c r="B5209" s="15" t="str">
        <x:v>0301.4016/2025</x:v>
      </x:c>
      <x:c r="C5209" s="14" t="n">
        <x:v>2025</x:v>
      </x:c>
      <x:c r="D5209" s="15" t="str">
        <x:v>PROMORAR RECIFE</x:v>
      </x:c>
      <x:c r="E5209" s="15" t="str">
        <x:v>CONTRATAÇÃO DE EMPRESA DE ENGENHARIA PARA EXECUÇÃO DE OBRAS E SERVIÇOS NECESSÁRIOS PARA EXECUÇÃO DA AMPLICAÇÃO E REFORMA DO GABINETE DE GERENCIAMENTO DO PROGRAMA DE REQUALIFICAÇÃO ERESILIÊNCIA URBANA EM ÁREAS DE VULNERABILIDADE SOCIAMBIENTAL – PROMORAR RECIFE</x:v>
      </x:c>
      <x:c r="F5209" s="15" t="str">
        <x:v>LICITAÇÃO</x:v>
      </x:c>
      <x:c r="G5209" s="15" t="str">
        <x:v>42170</x:v>
      </x:c>
      <x:c r="H5209" s="16" t="str">
        <x:v>30971575000112</x:v>
      </x:c>
      <x:c r="I5209" s="15" t="str">
        <x:v>JOSE GERALDO DA MOTA SOBRINHO OBRAS DE URBANIZACAO LTDA</x:v>
      </x:c>
      <x:c r="J5209" s="15" t="str">
        <x:v>PIEDADE</x:v>
      </x:c>
      <x:c r="K5209" s="15" t="str">
        <x:v>JABOATAO DOS GUARARAPES</x:v>
      </x:c>
      <x:c r="L5209" s="15" t="str">
        <x:v>PE</x:v>
      </x:c>
      <x:c r="M5209" s="17" t="n">
        <x:v>45938</x:v>
      </x:c>
      <x:c r="N5209" s="17" t="n">
        <x:v>46089</x:v>
      </x:c>
      <x:c r="O5209" s="18"/>
      <x:c r="P5209" s="18" t="n">
        <x:v>277677.43</x:v>
      </x:c>
      <x:c r="Q5209" s="15" t="str">
        <x:v>CADASTRADO</x:v>
      </x:c>
      <x:c r="R5209" s="15" t="str">
        <x:v>https://dados.recife.pe.gov.br:443/dataset/195bb808-d2f0-4a41-8fad-00edadfdc281/resource/a72e7175-8fcd-40bd-82ef-056a621a6165/download/contratos.csv</x:v>
      </x:c>
    </x:row>
    <x:row r="5210" ht="56" customHeight="1">
      <x:c r="A5210" s="14" t="n">
        <x:v>5470</x:v>
      </x:c>
      <x:c r="B5210" s="15" t="str">
        <x:v>2201.4001/2025</x:v>
      </x:c>
      <x:c r="C5210" s="14" t="n">
        <x:v>2025</x:v>
      </x:c>
      <x:c r="D5210" s="15" t="str">
        <x:v>SECRETARIA DA MULHER</x:v>
      </x:c>
      <x:c r="E5210" s="15" t="str">
        <x:v>AQUISIÇÃO EVENTUAL DE ÁGUAMINERAL, NATURAL, SEM GÁS, ENVASADA EM GARRAFÕES PLÁSTICOS RETORNÁVEIS DE 20 LITROS, EM 02(DOIS) LOTES</x:v>
      </x:c>
      <x:c r="F5210" s="15" t="str">
        <x:v>SARP</x:v>
      </x:c>
      <x:c r="G5210" s="15" t="str">
        <x:v>41767</x:v>
      </x:c>
      <x:c r="H5210" s="16" t="str">
        <x:v>20976413000113</x:v>
      </x:c>
      <x:c r="I5210" s="15" t="str">
        <x:v>NORDEX EXPRESS LTDA</x:v>
      </x:c>
      <x:c r="J5210" s="15" t="str">
        <x:v>BOA VIAGEM</x:v>
      </x:c>
      <x:c r="K5210" s="15" t="str">
        <x:v>RECIFE</x:v>
      </x:c>
      <x:c r="L5210" s="15" t="str">
        <x:v>PE</x:v>
      </x:c>
      <x:c r="M5210" s="17" t="n">
        <x:v>45903</x:v>
      </x:c>
      <x:c r="N5210" s="17" t="n">
        <x:v>46267</x:v>
      </x:c>
      <x:c r="O5210" s="18"/>
      <x:c r="P5210" s="18" t="n">
        <x:v>3790</x:v>
      </x:c>
      <x:c r="Q5210" s="15" t="str">
        <x:v>CADASTRADO</x:v>
      </x:c>
      <x:c r="R5210" s="15" t="str">
        <x:v>https://dados.recife.pe.gov.br:443/dataset/195bb808-d2f0-4a41-8fad-00edadfdc281/resource/a72e7175-8fcd-40bd-82ef-056a621a6165/download/contratos.csv</x:v>
      </x:c>
    </x:row>
    <x:row r="5211" ht="56" customHeight="1">
      <x:c r="A5211" s="14" t="n">
        <x:v>5471</x:v>
      </x:c>
      <x:c r="B5211" s="15" t="str">
        <x:v>2201.4002/2025</x:v>
      </x:c>
      <x:c r="C5211" s="14" t="n">
        <x:v>2025</x:v>
      </x:c>
      <x:c r="D5211" s="15" t="str">
        <x:v>SECRETARIA DA MULHER</x:v>
      </x:c>
      <x:c r="E5211" s="15" t="str">
        <x:v>CONTRATAÇÃO ESPECIFICA DE SERVIÇO TERCEIRIZADO DE LIMPEZA E CONSERVAÇÃO PARA UNIDADES DE ACOLHIMENTO E ATENDIMENTO DE MULHERES</x:v>
      </x:c>
      <x:c r="F5211" s="15" t="str">
        <x:v>SARP</x:v>
      </x:c>
      <x:c r="G5211" s="15" t="str">
        <x:v>41550</x:v>
      </x:c>
      <x:c r="H5211" s="16" t="str">
        <x:v>28594543000101</x:v>
      </x:c>
      <x:c r="I5211" s="15" t="str">
        <x:v>GENESIS SERVICOS DE TERCEIRIZACAO EIRELLI</x:v>
      </x:c>
      <x:c r="J5211" s="15" t="str">
        <x:v>CRUZ DAS ARMAS</x:v>
      </x:c>
      <x:c r="K5211" s="15" t="str">
        <x:v>JOÃO PESSOA</x:v>
      </x:c>
      <x:c r="L5211" s="15" t="str">
        <x:v>PB</x:v>
      </x:c>
      <x:c r="M5211" s="17" t="n">
        <x:v>45945</x:v>
      </x:c>
      <x:c r="N5211" s="17" t="n">
        <x:v>46309</x:v>
      </x:c>
      <x:c r="O5211" s="18"/>
      <x:c r="P5211" s="18" t="n">
        <x:v>218004.6</x:v>
      </x:c>
      <x:c r="Q5211" s="15" t="str">
        <x:v>CADASTRADO</x:v>
      </x:c>
      <x:c r="R5211" s="15" t="str">
        <x:v>https://dados.recife.pe.gov.br:443/dataset/195bb808-d2f0-4a41-8fad-00edadfdc281/resource/a72e7175-8fcd-40bd-82ef-056a621a6165/download/contratos.csv</x:v>
      </x:c>
    </x:row>
    <x:row r="5212" ht="56" customHeight="1">
      <x:c r="A5212" s="14" t="n">
        <x:v>5472</x:v>
      </x:c>
      <x:c r="B5212" s="15" t="str">
        <x:v>2201.4004/2025</x:v>
      </x:c>
      <x:c r="C5212" s="14" t="n">
        <x:v>2025</x:v>
      </x:c>
      <x:c r="D5212" s="15" t="str">
        <x:v>SECRETARIA DA MULHER</x:v>
      </x:c>
      <x:c r="E5212" s="15" t="str">
        <x:v>CONTRATAÇÃO DE EMPRESA PARA PRESTAÇÃO DE SERVIÇOS CONTÍNUOS DE APOIO ADMINISTRATIVO COM DEDICAÇÃO EXCLUSIVA DE MÃO DE OBRA.</x:v>
      </x:c>
      <x:c r="F5212" s="15" t="str">
        <x:v>SARP</x:v>
      </x:c>
      <x:c r="G5212" s="15" t="str">
        <x:v>43568</x:v>
      </x:c>
      <x:c r="H5212" s="16" t="str">
        <x:v>13258693000169</x:v>
      </x:c>
      <x:c r="I5212" s="15" t="str">
        <x:v>JSP SERVICOS E TERCEIRIZACAO DE MAO DE OBRA LTDA</x:v>
      </x:c>
      <x:c r="J5212" s="15" t="str">
        <x:v>IMBIRIBEIRA</x:v>
      </x:c>
      <x:c r="K5212" s="15" t="str">
        <x:v>RECIFE</x:v>
      </x:c>
      <x:c r="L5212" s="15" t="str">
        <x:v>PE</x:v>
      </x:c>
      <x:c r="M5212" s="17" t="n">
        <x:v>46013</x:v>
      </x:c>
      <x:c r="N5212" s="17" t="n">
        <x:v>46377</x:v>
      </x:c>
      <x:c r="O5212" s="18"/>
      <x:c r="P5212" s="18" t="n">
        <x:v>407477.52</x:v>
      </x:c>
      <x:c r="Q5212" s="15" t="str">
        <x:v>CADASTRADO</x:v>
      </x:c>
      <x:c r="R5212" s="15" t="str">
        <x:v>https://dados.recife.pe.gov.br:443/dataset/195bb808-d2f0-4a41-8fad-00edadfdc281/resource/a72e7175-8fcd-40bd-82ef-056a621a6165/download/contratos.csv</x:v>
      </x:c>
    </x:row>
    <x:row r="5213" ht="72" customHeight="1">
      <x:c r="A5213" s="14" t="n">
        <x:v>5473</x:v>
      </x:c>
      <x:c r="B5213" s="15" t="str">
        <x:v>3101.1002/2025</x:v>
      </x:c>
      <x:c r="C5213" s="14" t="n">
        <x:v>2025</x:v>
      </x:c>
      <x:c r="D5213" s="15" t="str">
        <x:v>SECRETARIA DE ADMINISTRAÇÃO</x:v>
      </x:c>
      <x:c r="E5213" s="15" t="str">
        <x:v>CONTRATAÇÃO DA COMPANHIA EDITORA DE PERNAMBUCO – CEPE, INSCRITA NO CNPJ SOB Nº 10.921.252/0002-98, PARA PRESTAÇÃO DE SERVIÇOS DE GESTÃO DE DOCUMENTOS, CONTEMPLANDO PREPARAÇÃO, ORGANIZAÇÃO, TRASLADO E ARMAZENAMENTO DE DOCUMENTOS FÍSICOS E DIGITAIS, REALIZAÇÃO DE GESTÃO, INCLUINDO A DEFINIÇÃO DE ROTINAS DE BUSCA E RECUPERAÇÃO DOS DOCUMENTOS ARMAZENADOS FISICAMENTE.</x:v>
      </x:c>
      <x:c r="F5213" s="15" t="str">
        <x:v>DISPENSA</x:v>
      </x:c>
      <x:c r="G5213" s="15" t="str">
        <x:v>35259</x:v>
      </x:c>
      <x:c r="H5213" s="16" t="str">
        <x:v>10921252000298</x:v>
      </x:c>
      <x:c r="I5213" s="15" t="str">
        <x:v>COMPANHIA EDITORA DE PERNAMBUCO</x:v>
      </x:c>
      <x:c r="J5213" s="15" t="str">
        <x:v>DISTRITO INDUSTRIAL DIPER</x:v>
      </x:c>
      <x:c r="K5213" s="15" t="str">
        <x:v>CABO DE SANTO AGOSTINHO</x:v>
      </x:c>
      <x:c r="L5213" s="15" t="str">
        <x:v>PE</x:v>
      </x:c>
      <x:c r="M5213" s="17" t="n">
        <x:v>45810</x:v>
      </x:c>
      <x:c r="N5213" s="17" t="n">
        <x:v>46174</x:v>
      </x:c>
      <x:c r="O5213" s="18"/>
      <x:c r="P5213" s="18" t="n">
        <x:v>5677326</x:v>
      </x:c>
      <x:c r="Q5213" s="15" t="str">
        <x:v>CADASTRADO</x:v>
      </x:c>
      <x:c r="R5213" s="15" t="str">
        <x:v>https://dados.recife.pe.gov.br:443/dataset/195bb808-d2f0-4a41-8fad-00edadfdc281/resource/a72e7175-8fcd-40bd-82ef-056a621a6165/download/contratos.csv</x:v>
      </x:c>
    </x:row>
    <x:row r="5214" ht="56" customHeight="1">
      <x:c r="A5214" s="14" t="n">
        <x:v>5474</x:v>
      </x:c>
      <x:c r="B5214" s="15" t="str">
        <x:v>3101.4001/2025</x:v>
      </x:c>
      <x:c r="C5214" s="14" t="n">
        <x:v>2025</x:v>
      </x:c>
      <x:c r="D5214" s="15" t="str">
        <x:v>SECRETARIA DE ADMINISTRAÇÃO</x:v>
      </x:c>
      <x:c r="E5214" s="15" t="str">
        <x:v>CONTRATAÇÃO DOS SERVIÇOS DE LOCAÇÃO DE MULTIFUNCIONAIS (IMPRESSORAS E DIGITALIZAÇÃO)</x:v>
      </x:c>
      <x:c r="F5214" s="15" t="str">
        <x:v>SARP</x:v>
      </x:c>
      <x:c r="G5214" s="15" t="str">
        <x:v>36713</x:v>
      </x:c>
      <x:c r="H5214" s="16" t="str">
        <x:v>40938508000150</x:v>
      </x:c>
      <x:c r="I5214" s="15" t="str">
        <x:v>MAQ-LAREM MAQUINAS MOVEIS E EQUIPAMENTOS LTDA</x:v>
      </x:c>
      <x:c r="J5214" s="15" t="str">
        <x:v>TAMBAUZINHO</x:v>
      </x:c>
      <x:c r="K5214" s="15" t="str">
        <x:v>JOAO PESSOA</x:v>
      </x:c>
      <x:c r="L5214" s="15" t="str">
        <x:v>PB</x:v>
      </x:c>
      <x:c r="M5214" s="17" t="n">
        <x:v>45770</x:v>
      </x:c>
      <x:c r="N5214" s="17" t="n">
        <x:v>46134</x:v>
      </x:c>
      <x:c r="O5214" s="18"/>
      <x:c r="P5214" s="18" t="n">
        <x:v>138760.92</x:v>
      </x:c>
      <x:c r="Q5214" s="15" t="str">
        <x:v>CADASTRADO</x:v>
      </x:c>
      <x:c r="R5214" s="15" t="str">
        <x:v>https://dados.recife.pe.gov.br:443/dataset/195bb808-d2f0-4a41-8fad-00edadfdc281/resource/a72e7175-8fcd-40bd-82ef-056a621a6165/download/contratos.csv</x:v>
      </x:c>
    </x:row>
    <x:row r="5215" ht="57" customHeight="1">
      <x:c r="A5215" s="14" t="n">
        <x:v>5475</x:v>
      </x:c>
      <x:c r="B5215" s="15" t="str">
        <x:v>3101.4002/2025</x:v>
      </x:c>
      <x:c r="C5215" s="14" t="n">
        <x:v>2025</x:v>
      </x:c>
      <x:c r="D5215" s="15" t="str">
        <x:v>SECRETARIA DE ADMINISTRAÇÃO</x:v>
      </x:c>
      <x:c r="E5215" s="15" t="str">
        <x:v>CONTRATAÇÃO DE PESSOA JURÍDICA NO RAMO DA ENGENHARIA,DEVIDAMENTE ESPECIALIZADA E INSCRITA NO CREA PARAPRESTAÇÃODE SERVIÇOS CONTINUADOS DE REPARAÇÃO E CONSERVAÇÃOPREDIALCIVIL DO EDIFÍCIO SEDE DA PREFEITURA DO RECIFE</x:v>
      </x:c>
      <x:c r="F5215" s="15" t="str">
        <x:v>LICITAÇÃO</x:v>
      </x:c>
      <x:c r="G5215" s="15" t="str">
        <x:v>33869</x:v>
      </x:c>
      <x:c r="H5215" s="16" t="str">
        <x:v>05654826000198</x:v>
      </x:c>
      <x:c r="I5215" s="15" t="str">
        <x:v>AGIL EMPREENDIMENTOS E SERVIÇOS LTDA</x:v>
      </x:c>
      <x:c r="J5215" s="15" t="str">
        <x:v>CASA AMARELA</x:v>
      </x:c>
      <x:c r="K5215" s="15" t="str">
        <x:v>RECIFE</x:v>
      </x:c>
      <x:c r="L5215" s="15" t="str">
        <x:v>PE</x:v>
      </x:c>
      <x:c r="M5215" s="17" t="n">
        <x:v>45836</x:v>
      </x:c>
      <x:c r="N5215" s="17" t="n">
        <x:v>46200</x:v>
      </x:c>
      <x:c r="O5215" s="18"/>
      <x:c r="P5215" s="18" t="n">
        <x:v>1819995.96</x:v>
      </x:c>
      <x:c r="Q5215" s="15" t="str">
        <x:v>CADASTRADO</x:v>
      </x:c>
      <x:c r="R5215" s="15" t="str">
        <x:v>https://dados.recife.pe.gov.br:443/dataset/195bb808-d2f0-4a41-8fad-00edadfdc281/resource/a72e7175-8fcd-40bd-82ef-056a621a6165/download/contratos.csv</x:v>
      </x:c>
    </x:row>
    <x:row r="5216" ht="56" customHeight="1">
      <x:c r="A5216" s="14" t="n">
        <x:v>5476</x:v>
      </x:c>
      <x:c r="B5216" s="15" t="str">
        <x:v>3101.4003/2025</x:v>
      </x:c>
      <x:c r="C5216" s="14" t="n">
        <x:v>2025</x:v>
      </x:c>
      <x:c r="D5216" s="15" t="str">
        <x:v>SECRETARIA DE ADMINISTRAÇÃO</x:v>
      </x:c>
      <x:c r="E5216" s="15" t="str">
        <x:v>CONTRATAÇÃO DEEMPRESA ESPECIALIZADA NA PRESTAÇÃO DE SERVIÇOS DE MANUTENÇÃO E RECARGA DE EXTINTORES, BEM COMOMATERIAL DE SINALIZAÇÃO, 02 (DOIS) LOTES,</x:v>
      </x:c>
      <x:c r="F5216" s="15" t="str">
        <x:v>SARP</x:v>
      </x:c>
      <x:c r="G5216" s="15" t="str">
        <x:v>40360</x:v>
      </x:c>
      <x:c r="H5216" s="16" t="str">
        <x:v>19264511000149</x:v>
      </x:c>
      <x:c r="I5216" s="15" t="str">
        <x:v>C &amp; C COMERCIO E SERVICOS DE MATERIAIS CONTRA INCENDIO LTDA</x:v>
      </x:c>
      <x:c r="J5216" s="15" t="str">
        <x:v>MANGUEIRA</x:v>
      </x:c>
      <x:c r="K5216" s="15" t="str">
        <x:v>RECIFE</x:v>
      </x:c>
      <x:c r="L5216" s="15" t="str">
        <x:v>PE</x:v>
      </x:c>
      <x:c r="M5216" s="17" t="n">
        <x:v>45840</x:v>
      </x:c>
      <x:c r="N5216" s="17" t="n">
        <x:v>46204</x:v>
      </x:c>
      <x:c r="O5216" s="18"/>
      <x:c r="P5216" s="18" t="n">
        <x:v>16021</x:v>
      </x:c>
      <x:c r="Q5216" s="15" t="str">
        <x:v>CADASTRADO</x:v>
      </x:c>
      <x:c r="R5216" s="15" t="str">
        <x:v>https://dados.recife.pe.gov.br:443/dataset/195bb808-d2f0-4a41-8fad-00edadfdc281/resource/a72e7175-8fcd-40bd-82ef-056a621a6165/download/contratos.csv</x:v>
      </x:c>
    </x:row>
    <x:row r="5217" ht="72" customHeight="1">
      <x:c r="A5217" s="14" t="n">
        <x:v>5477</x:v>
      </x:c>
      <x:c r="B5217" s="15" t="str">
        <x:v>3101.4004/2025</x:v>
      </x:c>
      <x:c r="C5217" s="14" t="n">
        <x:v>2025</x:v>
      </x:c>
      <x:c r="D5217" s="15" t="str">
        <x:v>SECRETARIA DE ADMINISTRAÇÃO</x:v>
      </x:c>
      <x:c r="E5217" s="15" t="str">
        <x:v>PRESTAÇÃO DE SERVIÇOS DE A LOCAÇÃO MENSAL DE 60(SESSENTA)RÁDIOS COMUNICADORES DIGITAIS E SEUS RESPECTIVOS ACESSÓRIOS PARA ATENDER ÀS NECESSIDADES DA GERÊNCIAGERAL DE MANUTENÇÃO E SERVIÇOS – GGMAS DA SECRETARIA DE ADMINISTRAÇÃO, NO EDIFÍCIO SEDE DA PREFEITURADORECIFE, CONFORME CONDIÇÕES, ESPECIFICAÇÕES TÉCNICAS E QUANTIDADES CONTIDAS NESTE INSTRUMENTO E ANEXOS.</x:v>
      </x:c>
      <x:c r="F5217" s="15" t="str">
        <x:v>DISPENSA</x:v>
      </x:c>
      <x:c r="G5217" s="15" t="str">
        <x:v>41751</x:v>
      </x:c>
      <x:c r="H5217" s="16" t="str">
        <x:v>03304610000177</x:v>
      </x:c>
      <x:c r="I5217" s="15" t="str">
        <x:v>RADIONET LTDA</x:v>
      </x:c>
      <x:c r="J5217" s="15" t="str">
        <x:v>SANTO AMARO</x:v>
      </x:c>
      <x:c r="K5217" s="15" t="str">
        <x:v>RECIFE</x:v>
      </x:c>
      <x:c r="L5217" s="15" t="str">
        <x:v>PE</x:v>
      </x:c>
      <x:c r="M5217" s="17" t="n">
        <x:v>45869</x:v>
      </x:c>
      <x:c r="N5217" s="17" t="n">
        <x:v>46233</x:v>
      </x:c>
      <x:c r="O5217" s="18"/>
      <x:c r="P5217" s="18" t="n">
        <x:v>0</x:v>
      </x:c>
      <x:c r="Q5217" s="15" t="str">
        <x:v>CADASTRADO</x:v>
      </x:c>
      <x:c r="R5217" s="15" t="str">
        <x:v>https://dados.recife.pe.gov.br:443/dataset/195bb808-d2f0-4a41-8fad-00edadfdc281/resource/a72e7175-8fcd-40bd-82ef-056a621a6165/download/contratos.csv</x:v>
      </x:c>
    </x:row>
    <x:row r="5218" ht="56" customHeight="1">
      <x:c r="A5218" s="14" t="n">
        <x:v>5478</x:v>
      </x:c>
      <x:c r="B5218" s="15" t="str">
        <x:v>3101.4005/2025</x:v>
      </x:c>
      <x:c r="C5218" s="14" t="n">
        <x:v>2025</x:v>
      </x:c>
      <x:c r="D5218" s="15" t="str">
        <x:v>SECRETARIA DE ADMINISTRAÇÃO</x:v>
      </x:c>
      <x:c r="E5218" s="15" t="str">
        <x:v>PRESTAÇÃO DE SERVIÇOS DE AGENTE DE INTEGRAÇÃO DE ESTÁGIOS E OPERACIONALIZAÇÃO DE PROGRAMA DE ESTÁGIO DE ESTUDANTES DA PREFEITURA DA CIDADE DO RECIFE.</x:v>
      </x:c>
      <x:c r="F5218" s="15" t="str">
        <x:v>SARP</x:v>
      </x:c>
      <x:c r="G5218" s="15" t="str">
        <x:v>42338</x:v>
      </x:c>
      <x:c r="H5218" s="16" t="str">
        <x:v>05342580000119</x:v>
      </x:c>
      <x:c r="I5218" s="15" t="str">
        <x:v>UNIVERSIDADE PATATIVA DO ASSARE</x:v>
      </x:c>
      <x:c r="J5218" s="15" t="str">
        <x:v>TRIANGULO</x:v>
      </x:c>
      <x:c r="K5218" s="15" t="str">
        <x:v>JUAZEIRO DO NORTE</x:v>
      </x:c>
      <x:c r="L5218" s="15" t="str">
        <x:v>ce</x:v>
      </x:c>
      <x:c r="M5218" s="17" t="n">
        <x:v>45901</x:v>
      </x:c>
      <x:c r="N5218" s="17" t="n">
        <x:v>46265</x:v>
      </x:c>
      <x:c r="O5218" s="18"/>
      <x:c r="P5218" s="18" t="n">
        <x:v>232862.4</x:v>
      </x:c>
      <x:c r="Q5218" s="15" t="str">
        <x:v>CADASTRADO</x:v>
      </x:c>
      <x:c r="R5218" s="15" t="str">
        <x:v>https://dados.recife.pe.gov.br:443/dataset/195bb808-d2f0-4a41-8fad-00edadfdc281/resource/a72e7175-8fcd-40bd-82ef-056a621a6165/download/contratos.csv</x:v>
      </x:c>
    </x:row>
    <x:row r="5219" ht="56" customHeight="1">
      <x:c r="A5219" s="14" t="n">
        <x:v>5479</x:v>
      </x:c>
      <x:c r="B5219" s="15" t="str">
        <x:v>3101.4006/2025</x:v>
      </x:c>
      <x:c r="C5219" s="14" t="n">
        <x:v>2025</x:v>
      </x:c>
      <x:c r="D5219" s="15" t="str">
        <x:v>SECRETARIA DE ADMINISTRAÇÃO</x:v>
      </x:c>
      <x:c r="E5219" s="15" t="str">
        <x:v>CONTRAÇÃO DOS SERVIÇOS DE ADEQUAÇÃO DO FOSSO DO ELEVADOR 06 (PRIVATIVO) DO EDIFÍCIO SEDE DAPREFEITURA DO RECIFE</x:v>
      </x:c>
      <x:c r="F5219" s="15" t="str">
        <x:v>DISPENSA</x:v>
      </x:c>
      <x:c r="G5219" s="15" t="str">
        <x:v>41988</x:v>
      </x:c>
      <x:c r="H5219" s="16" t="str">
        <x:v>13754174000191</x:v>
      </x:c>
      <x:c r="I5219" s="15" t="str">
        <x:v>CONSTRUTORA SANTOS AMORIM LTDA</x:v>
      </x:c>
      <x:c r="J5219" s="15" t="str">
        <x:v>SANTO ANTONIO</x:v>
      </x:c>
      <x:c r="K5219" s="15" t="str">
        <x:v>RECIFE</x:v>
      </x:c>
      <x:c r="L5219" s="15" t="str">
        <x:v>PE</x:v>
      </x:c>
      <x:c r="M5219" s="17" t="n">
        <x:v>45898</x:v>
      </x:c>
      <x:c r="N5219" s="17" t="n">
        <x:v>46081</x:v>
      </x:c>
      <x:c r="O5219" s="18"/>
      <x:c r="P5219" s="18" t="n">
        <x:v>66414</x:v>
      </x:c>
      <x:c r="Q5219" s="15" t="str">
        <x:v>CADASTRADO</x:v>
      </x:c>
      <x:c r="R5219" s="15" t="str">
        <x:v>https://dados.recife.pe.gov.br:443/dataset/195bb808-d2f0-4a41-8fad-00edadfdc281/resource/a72e7175-8fcd-40bd-82ef-056a621a6165/download/contratos.csv</x:v>
      </x:c>
    </x:row>
    <x:row r="5220" ht="56" customHeight="1">
      <x:c r="A5220" s="14" t="n">
        <x:v>5480</x:v>
      </x:c>
      <x:c r="B5220" s="15" t="str">
        <x:v>3101.4007/2025</x:v>
      </x:c>
      <x:c r="C5220" s="14" t="n">
        <x:v>2025</x:v>
      </x:c>
      <x:c r="D5220" s="15" t="str">
        <x:v>SECRETARIA DE ADMINISTRAÇÃO</x:v>
      </x:c>
      <x:c r="E5220" s="15" t="str">
        <x:v>CONTRATAÇÃO DE EMPRESA ESPECIALIZADA NA PRESTAÇÃO DE SERVIÇOS DO TIPO RECEPCIONISTAS</x:v>
      </x:c>
      <x:c r="F5220" s="15" t="str">
        <x:v>SARP</x:v>
      </x:c>
      <x:c r="G5220" s="15" t="str">
        <x:v>41980</x:v>
      </x:c>
      <x:c r="H5220" s="16" t="str">
        <x:v>09281162000110</x:v>
      </x:c>
      <x:c r="I5220" s="15" t="str">
        <x:v>TOPPUS SERVICOS TERCEIRIZADOS - EM RECUPERACAO JUDICIAL</x:v>
      </x:c>
      <x:c r="J5220" s="15" t="str">
        <x:v>N. SENHORA DA CONCEIÇÃO</x:v>
      </x:c>
      <x:c r="K5220" s="15" t="str">
        <x:v>PAULISTA</x:v>
      </x:c>
      <x:c r="L5220" s="15" t="str">
        <x:v>PE</x:v>
      </x:c>
      <x:c r="M5220" s="17" t="n">
        <x:v>45908</x:v>
      </x:c>
      <x:c r="N5220" s="17" t="n">
        <x:v>46272</x:v>
      </x:c>
      <x:c r="O5220" s="18"/>
      <x:c r="P5220" s="18" t="n">
        <x:v>412178.76</x:v>
      </x:c>
      <x:c r="Q5220" s="15" t="str">
        <x:v>CADASTRADO</x:v>
      </x:c>
      <x:c r="R5220" s="15" t="str">
        <x:v>https://dados.recife.pe.gov.br:443/dataset/195bb808-d2f0-4a41-8fad-00edadfdc281/resource/a72e7175-8fcd-40bd-82ef-056a621a6165/download/contratos.csv</x:v>
      </x:c>
    </x:row>
    <x:row r="5221" ht="56" customHeight="1">
      <x:c r="A5221" s="14" t="n">
        <x:v>5481</x:v>
      </x:c>
      <x:c r="B5221" s="15" t="str">
        <x:v>3101.4008/2025</x:v>
      </x:c>
      <x:c r="C5221" s="14" t="n">
        <x:v>2025</x:v>
      </x:c>
      <x:c r="D5221" s="15" t="str">
        <x:v>SECRETARIA DE ADMINISTRAÇÃO</x:v>
      </x:c>
      <x:c r="E5221" s="15" t="str">
        <x:v>CONTRATAÇÃO DE SERVIÇOS CONTÍNUOS DE MOTOFRETE PARA ENTREGA E COLETA DE DOCUMENTOS E PEQUENOS VOLUMES COM DEDICAÇÃO DE MÃO DE OBRA EXCLUSIVA, POR MEIO DE MOTOCICLETAS COM COMBUSTÍVEL.</x:v>
      </x:c>
      <x:c r="F5221" s="15" t="str">
        <x:v>SARP</x:v>
      </x:c>
      <x:c r="G5221" s="15" t="str">
        <x:v>42127</x:v>
      </x:c>
      <x:c r="H5221" s="16" t="str">
        <x:v>13258693000169</x:v>
      </x:c>
      <x:c r="I5221" s="15" t="str">
        <x:v>JSP SERVICOS E TERCEIRIZACAO DE MAO DE OBRA LTDA</x:v>
      </x:c>
      <x:c r="J5221" s="15" t="str">
        <x:v>IMBIRIBEIRA</x:v>
      </x:c>
      <x:c r="K5221" s="15" t="str">
        <x:v>RECIFE</x:v>
      </x:c>
      <x:c r="L5221" s="15" t="str">
        <x:v>PE</x:v>
      </x:c>
      <x:c r="M5221" s="17" t="n">
        <x:v>45962</x:v>
      </x:c>
      <x:c r="N5221" s="17" t="n">
        <x:v>46326</x:v>
      </x:c>
      <x:c r="O5221" s="18"/>
      <x:c r="P5221" s="18" t="n">
        <x:v>60289.44</x:v>
      </x:c>
      <x:c r="Q5221" s="15" t="str">
        <x:v>CADASTRADO</x:v>
      </x:c>
      <x:c r="R5221" s="15" t="str">
        <x:v>https://dados.recife.pe.gov.br:443/dataset/195bb808-d2f0-4a41-8fad-00edadfdc281/resource/a72e7175-8fcd-40bd-82ef-056a621a6165/download/contratos.csv</x:v>
      </x:c>
    </x:row>
    <x:row r="5222" ht="56" customHeight="1">
      <x:c r="A5222" s="14" t="n">
        <x:v>5482</x:v>
      </x:c>
      <x:c r="B5222" s="15" t="str">
        <x:v>3101.4009/2025</x:v>
      </x:c>
      <x:c r="C5222" s="14" t="n">
        <x:v>2025</x:v>
      </x:c>
      <x:c r="D5222" s="15" t="str">
        <x:v>SECRETARIA DE ADMINISTRAÇÃO</x:v>
      </x:c>
      <x:c r="E5222" s="15" t="str">
        <x:v>CONTRATAÇÃO DOS SERVIÇOS DE LOCAÇÃO DE MULTIFUNCIONAIS (IMPRESSORAS E DIGITALIZAÇÃO)</x:v>
      </x:c>
      <x:c r="F5222" s="15" t="str">
        <x:v>SARP</x:v>
      </x:c>
      <x:c r="G5222" s="15" t="str">
        <x:v>42271</x:v>
      </x:c>
      <x:c r="H5222" s="16" t="str">
        <x:v>05556967000178</x:v>
      </x:c>
      <x:c r="I5222" s="15" t="str">
        <x:v>ART JET COMERCIO E SERVICOS DE INFORMATICA LTDA  ME</x:v>
      </x:c>
      <x:c r="J5222" s="15" t="str">
        <x:v>CAMPO GRANDE</x:v>
      </x:c>
      <x:c r="K5222" s="15" t="str">
        <x:v>RECIFE</x:v>
      </x:c>
      <x:c r="L5222" s="15" t="str">
        <x:v>PE</x:v>
      </x:c>
      <x:c r="M5222" s="17" t="n">
        <x:v>45945</x:v>
      </x:c>
      <x:c r="N5222" s="17" t="n">
        <x:v>46309</x:v>
      </x:c>
      <x:c r="O5222" s="18"/>
      <x:c r="P5222" s="18" t="n">
        <x:v>140904</x:v>
      </x:c>
      <x:c r="Q5222" s="15" t="str">
        <x:v>CADASTRADO</x:v>
      </x:c>
      <x:c r="R5222" s="15" t="str">
        <x:v>https://dados.recife.pe.gov.br:443/dataset/195bb808-d2f0-4a41-8fad-00edadfdc281/resource/a72e7175-8fcd-40bd-82ef-056a621a6165/download/contratos.csv</x:v>
      </x:c>
    </x:row>
    <x:row r="5223" ht="57" customHeight="1">
      <x:c r="A5223" s="14" t="n">
        <x:v>5483</x:v>
      </x:c>
      <x:c r="B5223" s="15" t="str">
        <x:v>3101.4010/2025</x:v>
      </x:c>
      <x:c r="C5223" s="14" t="n">
        <x:v>2025</x:v>
      </x:c>
      <x:c r="D5223" s="15" t="str">
        <x:v>SECRETARIA DE ADMINISTRAÇÃO</x:v>
      </x:c>
      <x:c r="E5223" s="15" t="str">
        <x:v>CONTRATAÇÃO DE EMPRESA ESPECIALIZADA EM SERVIÇOS TÉCNICOS DE ENGENHARIA EARQUITETURA DESTINADA À ELABORAÇÃO DE PROJETO EXECUTIVO PARA RECUPERAÇÃOESTRUTURAL DA ESCADA EXTERNA DO EDIFÍCIO SEDE DA PREFEITURA DO RECIFE</x:v>
      </x:c>
      <x:c r="F5223" s="15" t="str">
        <x:v>DISPENSA</x:v>
      </x:c>
      <x:c r="G5223" s="15" t="str">
        <x:v>42970</x:v>
      </x:c>
      <x:c r="H5223" s="16" t="str">
        <x:v>52158107000166</x:v>
      </x:c>
      <x:c r="I5223" s="15" t="str">
        <x:v>RAUL VITOR DE OLIVEIRA GUEDES LTDA</x:v>
      </x:c>
      <x:c r="J5223" s="15" t="str">
        <x:v>CENTRO</x:v>
      </x:c>
      <x:c r="K5223" s="15" t="str">
        <x:v>ALAGOINHA</x:v>
      </x:c>
      <x:c r="L5223" s="15" t="str">
        <x:v>PE</x:v>
      </x:c>
      <x:c r="M5223" s="17" t="n">
        <x:v>45959</x:v>
      </x:c>
      <x:c r="N5223" s="17" t="n">
        <x:v>46140</x:v>
      </x:c>
      <x:c r="O5223" s="18"/>
      <x:c r="P5223" s="18" t="n">
        <x:v>34000</x:v>
      </x:c>
      <x:c r="Q5223" s="15" t="str">
        <x:v>CADASTRADO</x:v>
      </x:c>
      <x:c r="R5223" s="15" t="str">
        <x:v>https://dados.recife.pe.gov.br:443/dataset/195bb808-d2f0-4a41-8fad-00edadfdc281/resource/a72e7175-8fcd-40bd-82ef-056a621a6165/download/contratos.csv</x:v>
      </x:c>
    </x:row>
    <x:row r="5224" ht="57" customHeight="1">
      <x:c r="A5224" s="14" t="n">
        <x:v>5484</x:v>
      </x:c>
      <x:c r="B5224" s="15" t="str">
        <x:v>3101.4011/2025</x:v>
      </x:c>
      <x:c r="C5224" s="14" t="n">
        <x:v>2025</x:v>
      </x:c>
      <x:c r="D5224" s="15" t="str">
        <x:v>SECRETARIA DE ADMINISTRAÇÃO</x:v>
      </x:c>
      <x:c r="E5224" s="15" t="str">
        <x:v>CONTRATAÇÃO DE EMPRESA ESPECIALIZADA PARA ELABORAÇÃO DE PLANO DE PREVENÇÃO E COMBATE A INCÊNDIO (PPCI) E DE PROJETO EXECUTIVO DO SISTEMA DE PREVENÇÃO E COMBATE A INCÊNDIO DO EDIFÍCIO SEDE DA PREFEITURA DO RECIFE.</x:v>
      </x:c>
      <x:c r="F5224" s="15" t="str">
        <x:v>DISPENSA</x:v>
      </x:c>
      <x:c r="G5224" s="15" t="str">
        <x:v>43137</x:v>
      </x:c>
      <x:c r="H5224" s="16" t="str">
        <x:v>28442082000143</x:v>
      </x:c>
      <x:c r="I5224" s="15" t="str">
        <x:v>DANIELLE S DE OLIVEIRA ENGENHARIA LTDA</x:v>
      </x:c>
      <x:c r="J5224" s="15" t="str">
        <x:v>POCO DA PANELA</x:v>
      </x:c>
      <x:c r="K5224" s="15" t="str">
        <x:v>RECIFE</x:v>
      </x:c>
      <x:c r="L5224" s="15" t="str">
        <x:v>PE</x:v>
      </x:c>
      <x:c r="M5224" s="17" t="n">
        <x:v>45967</x:v>
      </x:c>
      <x:c r="N5224" s="17" t="n">
        <x:v>46147</x:v>
      </x:c>
      <x:c r="O5224" s="18"/>
      <x:c r="P5224" s="18" t="n">
        <x:v>91500</x:v>
      </x:c>
      <x:c r="Q5224" s="15" t="str">
        <x:v>CADASTRADO</x:v>
      </x:c>
      <x:c r="R5224" s="15" t="str">
        <x:v>https://dados.recife.pe.gov.br:443/dataset/195bb808-d2f0-4a41-8fad-00edadfdc281/resource/a72e7175-8fcd-40bd-82ef-056a621a6165/download/contratos.csv</x:v>
      </x:c>
    </x:row>
    <x:row r="5225" ht="56" customHeight="1">
      <x:c r="A5225" s="14" t="n">
        <x:v>5485</x:v>
      </x:c>
      <x:c r="B5225" s="15" t="str">
        <x:v>3101.4012/2025</x:v>
      </x:c>
      <x:c r="C5225" s="14" t="n">
        <x:v>2025</x:v>
      </x:c>
      <x:c r="D5225" s="15" t="str">
        <x:v>SECRETARIA DE ADMINISTRAÇÃO</x:v>
      </x:c>
      <x:c r="E5225" s="15" t="str">
        <x:v>PRESTAÇÃO DE SERVIÇOS CONTÍNUOS DE CONDUTORES DE VEÍCULOS</x:v>
      </x:c>
      <x:c r="F5225" s="15" t="str">
        <x:v>SARP</x:v>
      </x:c>
      <x:c r="G5225" s="15" t="str">
        <x:v>42690</x:v>
      </x:c>
      <x:c r="H5225" s="16" t="str">
        <x:v>08362490000188</x:v>
      </x:c>
      <x:c r="I5225" s="15" t="str">
        <x:v>ADSERV EMPREENDIMENTOS E SERVIÇOS DE MAO DE OBRA LTDA</x:v>
      </x:c>
      <x:c r="J5225" s="15" t="str">
        <x:v>AMARO BRANCO</x:v>
      </x:c>
      <x:c r="K5225" s="15" t="str">
        <x:v>OLINDA</x:v>
      </x:c>
      <x:c r="L5225" s="15" t="str">
        <x:v>PE</x:v>
      </x:c>
      <x:c r="M5225" s="17" t="n">
        <x:v>45978</x:v>
      </x:c>
      <x:c r="N5225" s="17" t="n">
        <x:v>46342</x:v>
      </x:c>
      <x:c r="O5225" s="18"/>
      <x:c r="P5225" s="18" t="n">
        <x:v>473182.08</x:v>
      </x:c>
      <x:c r="Q5225" s="15" t="str">
        <x:v>CADASTRADO</x:v>
      </x:c>
      <x:c r="R5225" s="15" t="str">
        <x:v>https://dados.recife.pe.gov.br:443/dataset/195bb808-d2f0-4a41-8fad-00edadfdc281/resource/a72e7175-8fcd-40bd-82ef-056a621a6165/download/contratos.csv</x:v>
      </x:c>
    </x:row>
    <x:row r="5226" ht="56" customHeight="1">
      <x:c r="A5226" s="14" t="n">
        <x:v>5486</x:v>
      </x:c>
      <x:c r="B5226" s="15" t="str">
        <x:v>0601.1001/2025</x:v>
      </x:c>
      <x:c r="C5226" s="14" t="n">
        <x:v>2025</x:v>
      </x:c>
      <x:c r="D5226" s="15" t="str">
        <x:v>SECRETARIA DE CIDADANIA E CULTURA DE PAZ</x:v>
      </x:c>
      <x:c r="E5226" s="15" t="str">
        <x:v>LOCACAO DE 60  SESSENTA  IMPRESSORAS MULTIFUNCIONAIS MONOCROMATICAS</x:v>
      </x:c>
      <x:c r="F5226" s="15" t="str">
        <x:v>SARP</x:v>
      </x:c>
      <x:c r="G5226" s="15" t="str">
        <x:v>18185</x:v>
      </x:c>
      <x:c r="H5226" s="16" t="str">
        <x:v>40938508000150</x:v>
      </x:c>
      <x:c r="I5226" s="15" t="str">
        <x:v>MAQ-LAREM MAQUINAS MOVEIS E EQUIPAMENTOS LTDA</x:v>
      </x:c>
      <x:c r="J5226" s="15" t="str">
        <x:v>TAMBAUZINHO</x:v>
      </x:c>
      <x:c r="K5226" s="15" t="str">
        <x:v>JOAO PESSOA</x:v>
      </x:c>
      <x:c r="L5226" s="15" t="str">
        <x:v>PB</x:v>
      </x:c>
      <x:c r="M5226" s="17" t="n">
        <x:v>45855</x:v>
      </x:c>
      <x:c r="N5226" s="17" t="n">
        <x:v>46022</x:v>
      </x:c>
      <x:c r="O5226" s="18"/>
      <x:c r="P5226" s="18" t="n">
        <x:v>70465.92</x:v>
      </x:c>
      <x:c r="Q5226" s="15" t="str">
        <x:v>CADASTRADO</x:v>
      </x:c>
      <x:c r="R5226" s="15" t="str">
        <x:v>https://dados.recife.pe.gov.br:443/dataset/195bb808-d2f0-4a41-8fad-00edadfdc281/resource/a72e7175-8fcd-40bd-82ef-056a621a6165/download/contratos.csv</x:v>
      </x:c>
    </x:row>
    <x:row r="5227" ht="56" customHeight="1">
      <x:c r="A5227" s="14" t="n">
        <x:v>5487</x:v>
      </x:c>
      <x:c r="B5227" s="15" t="str">
        <x:v>0601.1002/2025</x:v>
      </x:c>
      <x:c r="C5227" s="14" t="n">
        <x:v>2025</x:v>
      </x:c>
      <x:c r="D5227" s="15" t="str">
        <x:v>SECRETARIA DE CIDADANIA E CULTURA DE PAZ</x:v>
      </x:c>
      <x:c r="E5227" s="15" t="str">
        <x:v>LOCACAO DE VEICULOS 4X4</x:v>
      </x:c>
      <x:c r="F5227" s="15" t="str">
        <x:v>SARP</x:v>
      </x:c>
      <x:c r="G5227" s="15" t="str">
        <x:v>24879</x:v>
      </x:c>
      <x:c r="H5227" s="16" t="str">
        <x:v>03776266000119</x:v>
      </x:c>
      <x:c r="I5227" s="15" t="str">
        <x:v>LOCAVEL BUS TRANSPORTE E FRETAMENTO LTDA</x:v>
      </x:c>
      <x:c r="J5227" s="15" t="str">
        <x:v>BONANÇA</x:v>
      </x:c>
      <x:c r="K5227" s="15" t="str">
        <x:v>MORENO</x:v>
      </x:c>
      <x:c r="L5227" s="15" t="str">
        <x:v>PE</x:v>
      </x:c>
      <x:c r="M5227" s="17" t="n">
        <x:v>45108</x:v>
      </x:c>
      <x:c r="N5227" s="17" t="n">
        <x:v>45884</x:v>
      </x:c>
      <x:c r="O5227" s="18"/>
      <x:c r="P5227" s="18" t="n">
        <x:v>69637.2</x:v>
      </x:c>
      <x:c r="Q5227" s="15" t="str">
        <x:v>CADASTRADO</x:v>
      </x:c>
      <x:c r="R5227" s="15" t="str">
        <x:v>https://dados.recife.pe.gov.br:443/dataset/195bb808-d2f0-4a41-8fad-00edadfdc281/resource/a72e7175-8fcd-40bd-82ef-056a621a6165/download/contratos.csv</x:v>
      </x:c>
    </x:row>
    <x:row r="5228" ht="57" customHeight="1">
      <x:c r="A5228" s="14" t="n">
        <x:v>5488</x:v>
      </x:c>
      <x:c r="B5228" s="15" t="str">
        <x:v>0601.1003/2025</x:v>
      </x:c>
      <x:c r="C5228" s="14" t="n">
        <x:v>2025</x:v>
      </x:c>
      <x:c r="D5228" s="15" t="str">
        <x:v>SECRETARIA DE CIDADANIA E CULTURA DE PAZ</x:v>
      </x:c>
      <x:c r="E5228" s="15" t="str">
        <x:v>AGENCIAMENTO DE TRANSPORTE AEREO. NACIONAL E INTERNACIONAL. COMPREENDENDO A RESERVA. REMESSA. EMISSAO. MARCACAO. REMARCACAO. CANCELAMENTO. REEMBOLSO. RESSARCIMENTO. ENDOSSO E ENTREGA DE BILHETE  MANUAL OU ELETRONICO  EOU ORDENS DE PASSAGENS</x:v>
      </x:c>
      <x:c r="F5228" s="15" t="str">
        <x:v>SARP</x:v>
      </x:c>
      <x:c r="G5228" s="15" t="str">
        <x:v>20904</x:v>
      </x:c>
      <x:c r="H5228" s="16" t="str">
        <x:v>08436055000150</x:v>
      </x:c>
      <x:c r="I5228" s="15" t="str">
        <x:v>ALLERETOUR VIAGENS E TURISMO LTDA</x:v>
      </x:c>
      <x:c r="J5228" s="15" t="str">
        <x:v>ZONA 01</x:v>
      </x:c>
      <x:c r="K5228" s="15" t="str">
        <x:v>MARINGA</x:v>
      </x:c>
      <x:c r="L5228" s="15" t="str">
        <x:v>PR</x:v>
      </x:c>
      <x:c r="M5228" s="17" t="n">
        <x:v>45875</x:v>
      </x:c>
      <x:c r="N5228" s="17" t="n">
        <x:v>46022</x:v>
      </x:c>
      <x:c r="O5228" s="18"/>
      <x:c r="P5228" s="18" t="n">
        <x:v>58200</x:v>
      </x:c>
      <x:c r="Q5228" s="15" t="str">
        <x:v>CADASTRADO</x:v>
      </x:c>
      <x:c r="R5228" s="15" t="str">
        <x:v>https://dados.recife.pe.gov.br:443/dataset/195bb808-d2f0-4a41-8fad-00edadfdc281/resource/a72e7175-8fcd-40bd-82ef-056a621a6165/download/contratos.csv</x:v>
      </x:c>
    </x:row>
    <x:row r="5229" ht="56" customHeight="1">
      <x:c r="A5229" s="14" t="n">
        <x:v>5489</x:v>
      </x:c>
      <x:c r="B5229" s="15" t="str">
        <x:v>0601.1004/2025</x:v>
      </x:c>
      <x:c r="C5229" s="14" t="n">
        <x:v>2025</x:v>
      </x:c>
      <x:c r="D5229" s="15" t="str">
        <x:v>SECRETARIA DE CIDADANIA E CULTURA DE PAZ</x:v>
      </x:c>
      <x:c r="E5229" s="15" t="str">
        <x:v>GERENCIAMENTO DE FROTA COM FORNECIMENTO DE COMBUSTÍVEL</x:v>
      </x:c>
      <x:c r="F5229" s="15" t="str">
        <x:v>DISPENSA</x:v>
      </x:c>
      <x:c r="G5229" s="15" t="str">
        <x:v>26994</x:v>
      </x:c>
      <x:c r="H5229" s="16" t="str">
        <x:v>27284516000161</x:v>
      </x:c>
      <x:c r="I5229" s="15" t="str">
        <x:v>MAXIFROTA SERVIÇO DE MANUTENÇÃO DE FROTA LTDA</x:v>
      </x:c>
      <x:c r="J5229" s="15" t="str">
        <x:v>COMÉRCIO</x:v>
      </x:c>
      <x:c r="K5229" s="15" t="str">
        <x:v>SALVADOR</x:v>
      </x:c>
      <x:c r="L5229" s="15" t="str">
        <x:v>BA</x:v>
      </x:c>
      <x:c r="M5229" s="17" t="n">
        <x:v>45901</x:v>
      </x:c>
      <x:c r="N5229" s="17" t="n">
        <x:v>46162</x:v>
      </x:c>
      <x:c r="O5229" s="18"/>
      <x:c r="P5229" s="18" t="n">
        <x:v>195233</x:v>
      </x:c>
      <x:c r="Q5229" s="15" t="str">
        <x:v>CADASTRADO</x:v>
      </x:c>
      <x:c r="R5229" s="15" t="str">
        <x:v>https://dados.recife.pe.gov.br:443/dataset/195bb808-d2f0-4a41-8fad-00edadfdc281/resource/a72e7175-8fcd-40bd-82ef-056a621a6165/download/contratos.csv</x:v>
      </x:c>
    </x:row>
    <x:row r="5230" ht="56" customHeight="1">
      <x:c r="A5230" s="14" t="n">
        <x:v>5490</x:v>
      </x:c>
      <x:c r="B5230" s="15" t="str">
        <x:v>0601.4001/2025</x:v>
      </x:c>
      <x:c r="C5230" s="14" t="n">
        <x:v>2025</x:v>
      </x:c>
      <x:c r="D5230" s="15" t="str">
        <x:v>SECRETARIA DE CIDADANIA E CULTURA DE PAZ</x:v>
      </x:c>
      <x:c r="E5230" s="15" t="str">
        <x:v>AQUISIÇÃO EVENTUAL DE ÁGUA MINERAL - GARRAFÃO DE 20 LITROS</x:v>
      </x:c>
      <x:c r="F5230" s="15" t="str">
        <x:v>SARP</x:v>
      </x:c>
      <x:c r="G5230" s="15" t="str">
        <x:v>39056</x:v>
      </x:c>
      <x:c r="H5230" s="16" t="str">
        <x:v>20976413000113</x:v>
      </x:c>
      <x:c r="I5230" s="15" t="str">
        <x:v>NORDEX EXPRESS LTDA</x:v>
      </x:c>
      <x:c r="J5230" s="15" t="str">
        <x:v>BOA VIAGEM</x:v>
      </x:c>
      <x:c r="K5230" s="15" t="str">
        <x:v>RECIFE</x:v>
      </x:c>
      <x:c r="L5230" s="15" t="str">
        <x:v>PE</x:v>
      </x:c>
      <x:c r="M5230" s="17" t="n">
        <x:v>45789</x:v>
      </x:c>
      <x:c r="N5230" s="17" t="n">
        <x:v>46153</x:v>
      </x:c>
      <x:c r="O5230" s="18"/>
      <x:c r="P5230" s="18" t="n">
        <x:v>51165</x:v>
      </x:c>
      <x:c r="Q5230" s="15" t="str">
        <x:v>CADASTRADO</x:v>
      </x:c>
      <x:c r="R5230" s="15" t="str">
        <x:v>https://dados.recife.pe.gov.br:443/dataset/195bb808-d2f0-4a41-8fad-00edadfdc281/resource/a72e7175-8fcd-40bd-82ef-056a621a6165/download/contratos.csv</x:v>
      </x:c>
    </x:row>
    <x:row r="5231" ht="56" customHeight="1">
      <x:c r="A5231" s="14" t="n">
        <x:v>5491</x:v>
      </x:c>
      <x:c r="B5231" s="15" t="str">
        <x:v>0601.4002/2025</x:v>
      </x:c>
      <x:c r="C5231" s="14" t="n">
        <x:v>2025</x:v>
      </x:c>
      <x:c r="D5231" s="15" t="str">
        <x:v>SECRETARIA DE CIDADANIA E CULTURA DE PAZ</x:v>
      </x:c>
      <x:c r="E5231" s="15" t="str">
        <x:v>SERVIÇO DE FORNECIMENTO DE ALIMENTAÇÃO</x:v>
      </x:c>
      <x:c r="F5231" s="15" t="str">
        <x:v>SARP</x:v>
      </x:c>
      <x:c r="G5231" s="15" t="str">
        <x:v>40593</x:v>
      </x:c>
      <x:c r="H5231" s="16" t="str">
        <x:v>11078681000127</x:v>
      </x:c>
      <x:c r="I5231" s="15" t="str">
        <x:v>ARMAZEM 21 SERVIÇOS E PRODUÇÕES LTDA</x:v>
      </x:c>
      <x:c r="J5231" s="15" t="str">
        <x:v>ENCRUZILHADA</x:v>
      </x:c>
      <x:c r="K5231" s="15" t="str">
        <x:v>RECIFE</x:v>
      </x:c>
      <x:c r="L5231" s="15" t="str">
        <x:v>PE</x:v>
      </x:c>
      <x:c r="M5231" s="17" t="n">
        <x:v>45852</x:v>
      </x:c>
      <x:c r="N5231" s="17" t="n">
        <x:v>46216</x:v>
      </x:c>
      <x:c r="O5231" s="18"/>
      <x:c r="P5231" s="18" t="n">
        <x:v>62000</x:v>
      </x:c>
      <x:c r="Q5231" s="15" t="str">
        <x:v>CADASTRADO</x:v>
      </x:c>
      <x:c r="R5231" s="15" t="str">
        <x:v>https://dados.recife.pe.gov.br:443/dataset/195bb808-d2f0-4a41-8fad-00edadfdc281/resource/a72e7175-8fcd-40bd-82ef-056a621a6165/download/contratos.csv</x:v>
      </x:c>
    </x:row>
    <x:row r="5232" ht="56" customHeight="1">
      <x:c r="A5232" s="14" t="n">
        <x:v>5492</x:v>
      </x:c>
      <x:c r="B5232" s="15" t="str">
        <x:v>0601.4003/2025</x:v>
      </x:c>
      <x:c r="C5232" s="14" t="n">
        <x:v>2025</x:v>
      </x:c>
      <x:c r="D5232" s="15" t="str">
        <x:v>SECRETARIA DE CIDADANIA E CULTURA DE PAZ</x:v>
      </x:c>
      <x:c r="E5232" s="15" t="str">
        <x:v>CONTRATAÇÃO DE EMPRESA PARA SERVIÇO DE CONDUTOR DE VEÍCULO</x:v>
      </x:c>
      <x:c r="F5232" s="15" t="str">
        <x:v>SARP</x:v>
      </x:c>
      <x:c r="G5232" s="15" t="str">
        <x:v>42668</x:v>
      </x:c>
      <x:c r="H5232" s="16" t="str">
        <x:v>08362490000188</x:v>
      </x:c>
      <x:c r="I5232" s="15" t="str">
        <x:v>ADSERV EMPREENDIMENTOS E SERVIÇOS DE MAO DE OBRA LTDA</x:v>
      </x:c>
      <x:c r="J5232" s="15" t="str">
        <x:v>AMARO BRANCO</x:v>
      </x:c>
      <x:c r="K5232" s="15" t="str">
        <x:v>OLINDA</x:v>
      </x:c>
      <x:c r="L5232" s="15" t="str">
        <x:v>PE</x:v>
      </x:c>
      <x:c r="M5232" s="17" t="n">
        <x:v>45945</x:v>
      </x:c>
      <x:c r="N5232" s="17" t="n">
        <x:v>46309</x:v>
      </x:c>
      <x:c r="O5232" s="18"/>
      <x:c r="P5232" s="18" t="n">
        <x:v>675974.4</x:v>
      </x:c>
      <x:c r="Q5232" s="15" t="str">
        <x:v>CADASTRADO</x:v>
      </x:c>
      <x:c r="R5232" s="15" t="str">
        <x:v>https://dados.recife.pe.gov.br:443/dataset/195bb808-d2f0-4a41-8fad-00edadfdc281/resource/a72e7175-8fcd-40bd-82ef-056a621a6165/download/contratos.csv</x:v>
      </x:c>
    </x:row>
    <x:row r="5233" ht="56" customHeight="1">
      <x:c r="A5233" s="14" t="n">
        <x:v>5493</x:v>
      </x:c>
      <x:c r="B5233" s="15" t="str">
        <x:v>0601.4004/2025</x:v>
      </x:c>
      <x:c r="C5233" s="14" t="n">
        <x:v>2025</x:v>
      </x:c>
      <x:c r="D5233" s="15" t="str">
        <x:v>SECRETARIA DE CIDADANIA E CULTURA DE PAZ</x:v>
      </x:c>
      <x:c r="E5233" s="15" t="str">
        <x:v>LOCAÇÃO DE VEÍCULO DO TIPO SEDAN</x:v>
      </x:c>
      <x:c r="F5233" s="15" t="str">
        <x:v>SARP</x:v>
      </x:c>
      <x:c r="G5233" s="15" t="str">
        <x:v>42629</x:v>
      </x:c>
      <x:c r="H5233" s="16" t="str">
        <x:v>04741395000134</x:v>
      </x:c>
      <x:c r="I5233" s="15" t="str">
        <x:v>ANDRADE BARROS LOGISTICA E SERVICOS LTDA</x:v>
      </x:c>
      <x:c r="J5233" s="15" t="str">
        <x:v>AFOGADOS</x:v>
      </x:c>
      <x:c r="K5233" s="15" t="str">
        <x:v>RECIFE</x:v>
      </x:c>
      <x:c r="L5233" s="15" t="str">
        <x:v>PE</x:v>
      </x:c>
      <x:c r="M5233" s="17" t="n">
        <x:v>45951</x:v>
      </x:c>
      <x:c r="N5233" s="17" t="n">
        <x:v>46315</x:v>
      </x:c>
      <x:c r="O5233" s="18"/>
      <x:c r="P5233" s="18" t="n">
        <x:v>106899.48</x:v>
      </x:c>
      <x:c r="Q5233" s="15" t="str">
        <x:v>CADASTRADO</x:v>
      </x:c>
      <x:c r="R5233" s="15" t="str">
        <x:v>https://dados.recife.pe.gov.br:443/dataset/195bb808-d2f0-4a41-8fad-00edadfdc281/resource/a72e7175-8fcd-40bd-82ef-056a621a6165/download/contratos.csv</x:v>
      </x:c>
    </x:row>
    <x:row r="5234" ht="56" customHeight="1">
      <x:c r="A5234" s="14" t="n">
        <x:v>5494</x:v>
      </x:c>
      <x:c r="B5234" s="15" t="str">
        <x:v>3401.1001/2025</x:v>
      </x:c>
      <x:c r="C5234" s="14" t="n">
        <x:v>2025</x:v>
      </x:c>
      <x:c r="D5234" s="15" t="str">
        <x:v>SECRETARIA DE DESENVOLVIMENTO URBANO E LICENCIAMENTO</x:v>
      </x:c>
      <x:c r="E5234" s="15" t="str">
        <x:v>CONFERÊNCIA ANUAL INFRA NORDESTE 2025 PROMOVIDO PELA GRI CLUB</x:v>
      </x:c>
      <x:c r="F5234" s="15" t="str">
        <x:v>INEXIGIBILIDADE</x:v>
      </x:c>
      <x:c r="G5234" s="15" t="str">
        <x:v>37303</x:v>
      </x:c>
      <x:c r="H5234" s="16" t="str">
        <x:v>19837246000140</x:v>
      </x:c>
      <x:c r="I5234" s="15" t="str">
        <x:v>GRI BRAZIL EVENTOS LTDA</x:v>
      </x:c>
      <x:c r="J5234" s="15" t="str">
        <x:v>NOVA CAMPINAS</x:v>
      </x:c>
      <x:c r="K5234" s="15" t="str">
        <x:v>CAMPINAS</x:v>
      </x:c>
      <x:c r="L5234" s="15" t="str">
        <x:v>SP</x:v>
      </x:c>
      <x:c r="M5234" s="17" t="n">
        <x:v>45749</x:v>
      </x:c>
      <x:c r="N5234" s="17" t="n">
        <x:v>45931</x:v>
      </x:c>
      <x:c r="O5234" s="18"/>
      <x:c r="P5234" s="18" t="n">
        <x:v>65000</x:v>
      </x:c>
      <x:c r="Q5234" s="15" t="str">
        <x:v>CADASTRADO</x:v>
      </x:c>
      <x:c r="R5234" s="15" t="str">
        <x:v>https://dados.recife.pe.gov.br:443/dataset/195bb808-d2f0-4a41-8fad-00edadfdc281/resource/a72e7175-8fcd-40bd-82ef-056a621a6165/download/contratos.csv</x:v>
      </x:c>
    </x:row>
    <x:row r="5235" ht="56" customHeight="1">
      <x:c r="A5235" s="14" t="n">
        <x:v>5495</x:v>
      </x:c>
      <x:c r="B5235" s="15" t="str">
        <x:v>3401.1002/2025</x:v>
      </x:c>
      <x:c r="C5235" s="14" t="n">
        <x:v>2025</x:v>
      </x:c>
      <x:c r="D5235" s="15" t="str">
        <x:v>SECRETARIA DE DESENVOLVIMENTO URBANO E LICENCIAMENTO</x:v>
      </x:c>
      <x:c r="E5235" s="15" t="str">
        <x:v>SERVIÇOS TÉCNICOS ESPECIALIZADOS DE ESTRUTURAÇÃO DE PROJETO DE CONCESSÃO PARA IMPLANTAÇÃO, OPERAÇÃO E MANUTENÇÃO DOS SERVIÇOS PÚBLICOS DE GERAÇÃO DISTRIBUÍDA DE ENERGIA ELÉTRICA.</x:v>
      </x:c>
      <x:c r="F5235" s="15" t="str">
        <x:v>DISPENSA</x:v>
      </x:c>
      <x:c r="G5235" s="15" t="str">
        <x:v>39359</x:v>
      </x:c>
      <x:c r="H5235" s="16" t="str">
        <x:v>00360305000104</x:v>
      </x:c>
      <x:c r="I5235" s="15" t="str">
        <x:v>CAIXA ECONÔMICA FEDERAL</x:v>
      </x:c>
      <x:c r="J5235" s="15"/>
      <x:c r="K5235" s="15"/>
      <x:c r="L5235" s="15"/>
      <x:c r="M5235" s="17" t="n">
        <x:v>45791</x:v>
      </x:c>
      <x:c r="N5235" s="17" t="n">
        <x:v>46886</x:v>
      </x:c>
      <x:c r="O5235" s="18"/>
      <x:c r="P5235" s="18" t="n">
        <x:v>8047868.24</x:v>
      </x:c>
      <x:c r="Q5235" s="15" t="str">
        <x:v>CADASTRADO</x:v>
      </x:c>
      <x:c r="R5235" s="15" t="str">
        <x:v>https://dados.recife.pe.gov.br:443/dataset/195bb808-d2f0-4a41-8fad-00edadfdc281/resource/a72e7175-8fcd-40bd-82ef-056a621a6165/download/contratos.csv</x:v>
      </x:c>
    </x:row>
    <x:row r="5236" ht="56" customHeight="1">
      <x:c r="A5236" s="14" t="n">
        <x:v>5496</x:v>
      </x:c>
      <x:c r="B5236" s="15" t="str">
        <x:v>3401.1003/2025</x:v>
      </x:c>
      <x:c r="C5236" s="14" t="n">
        <x:v>2025</x:v>
      </x:c>
      <x:c r="D5236" s="15" t="str">
        <x:v>SECRETARIA DE DESENVOLVIMENTO URBANO E LICENCIAMENTO</x:v>
      </x:c>
      <x:c r="E5236" s="15" t="str">
        <x:v>SERVIÇOS DE AGENCIAMENTO DE VIAGENS AÉREAS</x:v>
      </x:c>
      <x:c r="F5236" s="15" t="str">
        <x:v>SARP</x:v>
      </x:c>
      <x:c r="G5236" s="15" t="str">
        <x:v>40303</x:v>
      </x:c>
      <x:c r="H5236" s="16" t="str">
        <x:v>06064175000149</x:v>
      </x:c>
      <x:c r="I5236" s="15" t="str">
        <x:v>AIRES TURISMO LTDA</x:v>
      </x:c>
      <x:c r="J5236" s="15" t="str">
        <x:v>ZONA INDUSTRIAL GUARA</x:v>
      </x:c>
      <x:c r="K5236" s="15" t="str">
        <x:v>BRASILIA</x:v>
      </x:c>
      <x:c r="L5236" s="15" t="str">
        <x:v>DF</x:v>
      </x:c>
      <x:c r="M5236" s="17" t="n">
        <x:v>45909</x:v>
      </x:c>
      <x:c r="N5236" s="17" t="n">
        <x:v>46273</x:v>
      </x:c>
      <x:c r="O5236" s="18"/>
      <x:c r="P5236" s="18" t="n">
        <x:v>588525.0304</x:v>
      </x:c>
      <x:c r="Q5236" s="15" t="str">
        <x:v>CADASTRADO</x:v>
      </x:c>
      <x:c r="R5236" s="15" t="str">
        <x:v>https://dados.recife.pe.gov.br:443/dataset/195bb808-d2f0-4a41-8fad-00edadfdc281/resource/a72e7175-8fcd-40bd-82ef-056a621a6165/download/contratos.csv</x:v>
      </x:c>
    </x:row>
    <x:row r="5237" ht="56" customHeight="1">
      <x:c r="A5237" s="14" t="n">
        <x:v>5497</x:v>
      </x:c>
      <x:c r="B5237" s="15" t="str">
        <x:v>3401.1004/2025</x:v>
      </x:c>
      <x:c r="C5237" s="14" t="n">
        <x:v>2025</x:v>
      </x:c>
      <x:c r="D5237" s="15" t="str">
        <x:v>SECRETARIA DE DESENVOLVIMENTO URBANO E LICENCIAMENTO</x:v>
      </x:c>
      <x:c r="E5237" s="15" t="str">
        <x:v>AUTODESK ARCHITECTURE ENGINEERING &amp; CONSTRUCTION COLLECTION IC NEW SINGLE-USER ELD 3-YEAR SUBSCRIPTION</x:v>
      </x:c>
      <x:c r="F5237" s="15" t="str">
        <x:v>SARP</x:v>
      </x:c>
      <x:c r="G5237" s="15" t="str">
        <x:v>40632</x:v>
      </x:c>
      <x:c r="H5237" s="16" t="str">
        <x:v>66582784000111</x:v>
      </x:c>
      <x:c r="I5237" s="15" t="str">
        <x:v>MAPDATA TECNOLOGIA INFORMATICA E COMERCIO LTDA</x:v>
      </x:c>
      <x:c r="J5237" s="15" t="str">
        <x:v>BOA VISTA</x:v>
      </x:c>
      <x:c r="K5237" s="15" t="str">
        <x:v>AMERICANA</x:v>
      </x:c>
      <x:c r="L5237" s="15" t="str">
        <x:v>SP</x:v>
      </x:c>
      <x:c r="M5237" s="17" t="n">
        <x:v>45909</x:v>
      </x:c>
      <x:c r="N5237" s="17" t="n">
        <x:v>47004</x:v>
      </x:c>
      <x:c r="O5237" s="18"/>
      <x:c r="P5237" s="18" t="n">
        <x:v>223934.4</x:v>
      </x:c>
      <x:c r="Q5237" s="15" t="str">
        <x:v>CADASTRADO</x:v>
      </x:c>
      <x:c r="R5237" s="15" t="str">
        <x:v>https://dados.recife.pe.gov.br:443/dataset/195bb808-d2f0-4a41-8fad-00edadfdc281/resource/a72e7175-8fcd-40bd-82ef-056a621a6165/download/contratos.csv</x:v>
      </x:c>
    </x:row>
    <x:row r="5238" ht="56" customHeight="1">
      <x:c r="A5238" s="14" t="n">
        <x:v>5498</x:v>
      </x:c>
      <x:c r="B5238" s="15" t="str">
        <x:v>3401.1005/2025</x:v>
      </x:c>
      <x:c r="C5238" s="14" t="n">
        <x:v>2025</x:v>
      </x:c>
      <x:c r="D5238" s="15" t="str">
        <x:v>SECRETARIA DE DESENVOLVIMENTO URBANO E LICENCIAMENTO</x:v>
      </x:c>
      <x:c r="E5238" s="15" t="str">
        <x:v>AQUISIÇÃO DE LICENÇA AUTOCAD LT E AUTOCAD 3D DA EMPRESA MAPDATA-TECNOLOGIA, INFORMÁTICA E COMÉRCIO LTDA.</x:v>
      </x:c>
      <x:c r="F5238" s="15" t="str">
        <x:v>SARP</x:v>
      </x:c>
      <x:c r="G5238" s="15" t="str">
        <x:v>40767</x:v>
      </x:c>
      <x:c r="H5238" s="16" t="str">
        <x:v>66582784000111</x:v>
      </x:c>
      <x:c r="I5238" s="15" t="str">
        <x:v>MAPDATA TECNOLOGIA INFORMATICA E COMERCIO LTDA</x:v>
      </x:c>
      <x:c r="J5238" s="15" t="str">
        <x:v>BOA VISTA</x:v>
      </x:c>
      <x:c r="K5238" s="15" t="str">
        <x:v>AMERICANA</x:v>
      </x:c>
      <x:c r="L5238" s="15" t="str">
        <x:v>SP</x:v>
      </x:c>
      <x:c r="M5238" s="17" t="n">
        <x:v>45915</x:v>
      </x:c>
      <x:c r="N5238" s="17" t="n">
        <x:v>47010</x:v>
      </x:c>
      <x:c r="O5238" s="18"/>
      <x:c r="P5238" s="18" t="n">
        <x:v>273577</x:v>
      </x:c>
      <x:c r="Q5238" s="15" t="str">
        <x:v>CADASTRADO</x:v>
      </x:c>
      <x:c r="R5238" s="15" t="str">
        <x:v>https://dados.recife.pe.gov.br:443/dataset/195bb808-d2f0-4a41-8fad-00edadfdc281/resource/a72e7175-8fcd-40bd-82ef-056a621a6165/download/contratos.csv</x:v>
      </x:c>
    </x:row>
    <x:row r="5239" ht="57" customHeight="1">
      <x:c r="A5239" s="14" t="n">
        <x:v>5499</x:v>
      </x:c>
      <x:c r="B5239" s="15" t="str">
        <x:v>3401.1006/2025</x:v>
      </x:c>
      <x:c r="C5239" s="14" t="n">
        <x:v>2025</x:v>
      </x:c>
      <x:c r="D5239" s="15" t="str">
        <x:v>SECRETARIA DE DESENVOLVIMENTO URBANO E LICENCIAMENTO</x:v>
      </x:c>
      <x:c r="E5239" s="15" t="str">
        <x:v>PRESTAÇÃO DE SERVIÇOS INFOMÁTICOS A LOCACAO DE 07(SETE)ESTACOES DE TRABALHO, COMPOSTA POR MONITORES, ESTABILIZADORES, MOUSE, TECLADO,DESKTOPS E SISTEMA OPERACIONAL WINDOWS 10PRO 64BIT COM LICENCAS E SERVICOS DE MANUTENCAO PREVENTIVA E CORRETIVA.</x:v>
      </x:c>
      <x:c r="F5239" s="15" t="str">
        <x:v>SARP</x:v>
      </x:c>
      <x:c r="G5239" s="15" t="str">
        <x:v>20023</x:v>
      </x:c>
      <x:c r="H5239" s="16" t="str">
        <x:v>41742532000181</x:v>
      </x:c>
      <x:c r="I5239" s="15" t="str">
        <x:v>ALUTECH TECNOLOGIA E LOCAÇÃO S/A</x:v>
      </x:c>
      <x:c r="J5239" s="15" t="str">
        <x:v>CENTRO</x:v>
      </x:c>
      <x:c r="K5239" s="15" t="str">
        <x:v>BELO HORIZONTE</x:v>
      </x:c>
      <x:c r="L5239" s="15" t="str">
        <x:v>MG</x:v>
      </x:c>
      <x:c r="M5239" s="17" t="n">
        <x:v>45968</x:v>
      </x:c>
      <x:c r="N5239" s="17" t="n">
        <x:v>47428</x:v>
      </x:c>
      <x:c r="O5239" s="18"/>
      <x:c r="P5239" s="18" t="n">
        <x:v>4550</x:v>
      </x:c>
      <x:c r="Q5239" s="15" t="str">
        <x:v>CADASTRADO</x:v>
      </x:c>
      <x:c r="R5239" s="15" t="str">
        <x:v>https://dados.recife.pe.gov.br:443/dataset/195bb808-d2f0-4a41-8fad-00edadfdc281/resource/a72e7175-8fcd-40bd-82ef-056a621a6165/download/contratos.csv</x:v>
      </x:c>
    </x:row>
    <x:row r="5240" ht="56" customHeight="1">
      <x:c r="A5240" s="14" t="n">
        <x:v>5500</x:v>
      </x:c>
      <x:c r="B5240" s="15" t="str">
        <x:v>3401.4001/2025</x:v>
      </x:c>
      <x:c r="C5240" s="14" t="n">
        <x:v>2025</x:v>
      </x:c>
      <x:c r="D5240" s="15" t="str">
        <x:v>SECRETARIA DE DESENVOLVIMENTO URBANO E LICENCIAMENTO</x:v>
      </x:c>
      <x:c r="E5240" s="15" t="str">
        <x:v>LOCAÇÃO DE VEÍCULOS PICKUP HILUX 4X4</x:v>
      </x:c>
      <x:c r="F5240" s="15" t="str">
        <x:v>SARP</x:v>
      </x:c>
      <x:c r="G5240" s="15" t="str">
        <x:v>36017</x:v>
      </x:c>
      <x:c r="H5240" s="16" t="str">
        <x:v>27595780000116</x:v>
      </x:c>
      <x:c r="I5240" s="15" t="str">
        <x:v>CS BRASIL FROTAS S.A.</x:v>
      </x:c>
      <x:c r="J5240" s="15" t="str">
        <x:v>VILA CINTRA</x:v>
      </x:c>
      <x:c r="K5240" s="15" t="str">
        <x:v>MOGI DAS CRUZES</x:v>
      </x:c>
      <x:c r="L5240" s="15" t="str">
        <x:v>SP</x:v>
      </x:c>
      <x:c r="M5240" s="17" t="n">
        <x:v>45730</x:v>
      </x:c>
      <x:c r="N5240" s="17" t="n">
        <x:v>46094</x:v>
      </x:c>
      <x:c r="O5240" s="18"/>
      <x:c r="P5240" s="18" t="n">
        <x:v>76162.68</x:v>
      </x:c>
      <x:c r="Q5240" s="15"/>
      <x:c r="R5240" s="15" t="str">
        <x:v>https://dados.recife.pe.gov.br:443/dataset/195bb808-d2f0-4a41-8fad-00edadfdc281/resource/a72e7175-8fcd-40bd-82ef-056a621a6165/download/contratos.csv</x:v>
      </x:c>
    </x:row>
    <x:row r="5241" ht="56" customHeight="1">
      <x:c r="A5241" s="14" t="n">
        <x:v>5501</x:v>
      </x:c>
      <x:c r="B5241" s="15" t="str">
        <x:v>3401.4002/2025</x:v>
      </x:c>
      <x:c r="C5241" s="14" t="n">
        <x:v>2025</x:v>
      </x:c>
      <x:c r="D5241" s="15" t="str">
        <x:v>SECRETARIA DE DESENVOLVIMENTO URBANO E LICENCIAMENTO</x:v>
      </x:c>
      <x:c r="E5241" s="15" t="str">
        <x:v>LOCAÇÃO DE VEÍCULO(HATCH),SEM COMBUSTÍVEL E SEM MOTORISTA, COM QUILOMETRAGEM LIVRE</x:v>
      </x:c>
      <x:c r="F5241" s="15" t="str">
        <x:v>SARP</x:v>
      </x:c>
      <x:c r="G5241" s="15" t="str">
        <x:v>35852</x:v>
      </x:c>
      <x:c r="H5241" s="16" t="str">
        <x:v>27595780000116</x:v>
      </x:c>
      <x:c r="I5241" s="15" t="str">
        <x:v>CS BRASIL FROTAS S.A.</x:v>
      </x:c>
      <x:c r="J5241" s="15" t="str">
        <x:v>VILA CINTRA</x:v>
      </x:c>
      <x:c r="K5241" s="15" t="str">
        <x:v>MOGI DAS CRUZES</x:v>
      </x:c>
      <x:c r="L5241" s="15" t="str">
        <x:v>SP</x:v>
      </x:c>
      <x:c r="M5241" s="17" t="n">
        <x:v>45730</x:v>
      </x:c>
      <x:c r="N5241" s="17" t="n">
        <x:v>46094</x:v>
      </x:c>
      <x:c r="O5241" s="18"/>
      <x:c r="P5241" s="18" t="n">
        <x:v>403124.4</x:v>
      </x:c>
      <x:c r="Q5241" s="15" t="str">
        <x:v>CADASTRADO</x:v>
      </x:c>
      <x:c r="R5241" s="15" t="str">
        <x:v>https://dados.recife.pe.gov.br:443/dataset/195bb808-d2f0-4a41-8fad-00edadfdc281/resource/a72e7175-8fcd-40bd-82ef-056a621a6165/download/contratos.csv</x:v>
      </x:c>
    </x:row>
    <x:row r="5242" ht="56" customHeight="1">
      <x:c r="A5242" s="14" t="n">
        <x:v>5502</x:v>
      </x:c>
      <x:c r="B5242" s="15" t="str">
        <x:v>3401.4003/2025</x:v>
      </x:c>
      <x:c r="C5242" s="14" t="n">
        <x:v>2025</x:v>
      </x:c>
      <x:c r="D5242" s="15" t="str">
        <x:v>SECRETARIA DE DESENVOLVIMENTO URBANO E LICENCIAMENTO</x:v>
      </x:c>
      <x:c r="E5242" s="15" t="str">
        <x:v>LOCAÇÃO DE IMPRESSORA IMPRESSORAS</x:v>
      </x:c>
      <x:c r="F5242" s="15" t="str">
        <x:v>SARP</x:v>
      </x:c>
      <x:c r="G5242" s="15" t="str">
        <x:v>35770</x:v>
      </x:c>
      <x:c r="H5242" s="16" t="str">
        <x:v>40938508000150</x:v>
      </x:c>
      <x:c r="I5242" s="15" t="str">
        <x:v>MAQ-LAREM MAQUINAS MOVEIS E EQUIPAMENTOS LTDA</x:v>
      </x:c>
      <x:c r="J5242" s="15" t="str">
        <x:v>TAMBAUZINHO</x:v>
      </x:c>
      <x:c r="K5242" s="15" t="str">
        <x:v>JOAO PESSOA</x:v>
      </x:c>
      <x:c r="L5242" s="15" t="str">
        <x:v>PB</x:v>
      </x:c>
      <x:c r="M5242" s="17" t="n">
        <x:v>45729</x:v>
      </x:c>
      <x:c r="N5242" s="17" t="n">
        <x:v>46093</x:v>
      </x:c>
      <x:c r="O5242" s="18"/>
      <x:c r="P5242" s="18" t="n">
        <x:v>133654.56</x:v>
      </x:c>
      <x:c r="Q5242" s="15" t="str">
        <x:v>CADASTRADO</x:v>
      </x:c>
      <x:c r="R5242" s="15" t="str">
        <x:v>https://dados.recife.pe.gov.br:443/dataset/195bb808-d2f0-4a41-8fad-00edadfdc281/resource/a72e7175-8fcd-40bd-82ef-056a621a6165/download/contratos.csv</x:v>
      </x:c>
    </x:row>
    <x:row r="5243" ht="56" customHeight="1">
      <x:c r="A5243" s="14" t="n">
        <x:v>5503</x:v>
      </x:c>
      <x:c r="B5243" s="15" t="str">
        <x:v>3401.4005/2025</x:v>
      </x:c>
      <x:c r="C5243" s="14" t="n">
        <x:v>2025</x:v>
      </x:c>
      <x:c r="D5243" s="15" t="str">
        <x:v>SECRETARIA DE DESENVOLVIMENTO URBANO E LICENCIAMENTO</x:v>
      </x:c>
      <x:c r="E5243" s="15" t="str">
        <x:v>PRESTAÇÃO DE SERVIÇOS TERCEIRIZADOS CONTÍNUOS DE TÉCNICO EM ELETRÔNICA E ELETRICISTA</x:v>
      </x:c>
      <x:c r="F5243" s="15" t="str">
        <x:v>SARP</x:v>
      </x:c>
      <x:c r="G5243" s="15" t="str">
        <x:v>39936</x:v>
      </x:c>
      <x:c r="H5243" s="16" t="str">
        <x:v>13258693000169</x:v>
      </x:c>
      <x:c r="I5243" s="15" t="str">
        <x:v>JSP SERVICOS E TERCEIRIZACAO DE MAO DE OBRA LTDA</x:v>
      </x:c>
      <x:c r="J5243" s="15" t="str">
        <x:v>IMBIRIBEIRA</x:v>
      </x:c>
      <x:c r="K5243" s="15" t="str">
        <x:v>RECIFE</x:v>
      </x:c>
      <x:c r="L5243" s="15" t="str">
        <x:v>PE</x:v>
      </x:c>
      <x:c r="M5243" s="17" t="n">
        <x:v>45834</x:v>
      </x:c>
      <x:c r="N5243" s="17" t="n">
        <x:v>46198</x:v>
      </x:c>
      <x:c r="O5243" s="18"/>
      <x:c r="P5243" s="18" t="n">
        <x:v>176730.24</x:v>
      </x:c>
      <x:c r="Q5243" s="15" t="str">
        <x:v>CADASTRADO</x:v>
      </x:c>
      <x:c r="R5243" s="15" t="str">
        <x:v>https://dados.recife.pe.gov.br:443/dataset/195bb808-d2f0-4a41-8fad-00edadfdc281/resource/a72e7175-8fcd-40bd-82ef-056a621a6165/download/contratos.csv</x:v>
      </x:c>
    </x:row>
    <x:row r="5244" ht="56" customHeight="1">
      <x:c r="A5244" s="14" t="n">
        <x:v>5504</x:v>
      </x:c>
      <x:c r="B5244" s="15" t="str">
        <x:v>3401.4007/2025</x:v>
      </x:c>
      <x:c r="C5244" s="14" t="n">
        <x:v>2025</x:v>
      </x:c>
      <x:c r="D5244" s="15" t="str">
        <x:v>SECRETARIA DE DESENVOLVIMENTO URBANO E LICENCIAMENTO</x:v>
      </x:c>
      <x:c r="E5244" s="15" t="str">
        <x:v>LOCAÇÃO DE VEÍCULO</x:v>
      </x:c>
      <x:c r="F5244" s="15" t="str">
        <x:v>SARP</x:v>
      </x:c>
      <x:c r="G5244" s="15" t="str">
        <x:v>41740</x:v>
      </x:c>
      <x:c r="H5244" s="16" t="str">
        <x:v>04741395000134</x:v>
      </x:c>
      <x:c r="I5244" s="15" t="str">
        <x:v>ANDRADE BARROS LOGISTICA E SERVICOS LTDA</x:v>
      </x:c>
      <x:c r="J5244" s="15" t="str">
        <x:v>AFOGADOS</x:v>
      </x:c>
      <x:c r="K5244" s="15" t="str">
        <x:v>RECIFE</x:v>
      </x:c>
      <x:c r="L5244" s="15" t="str">
        <x:v>PE</x:v>
      </x:c>
      <x:c r="M5244" s="17" t="n">
        <x:v>45862</x:v>
      </x:c>
      <x:c r="N5244" s="17" t="n">
        <x:v>46226</x:v>
      </x:c>
      <x:c r="O5244" s="18"/>
      <x:c r="P5244" s="18" t="n">
        <x:v>35633.76</x:v>
      </x:c>
      <x:c r="Q5244" s="15" t="str">
        <x:v>CADASTRADO</x:v>
      </x:c>
      <x:c r="R5244" s="15" t="str">
        <x:v>https://dados.recife.pe.gov.br:443/dataset/195bb808-d2f0-4a41-8fad-00edadfdc281/resource/a72e7175-8fcd-40bd-82ef-056a621a6165/download/contratos.csv</x:v>
      </x:c>
    </x:row>
    <x:row r="5245" ht="56" customHeight="1">
      <x:c r="A5245" s="14" t="n">
        <x:v>5505</x:v>
      </x:c>
      <x:c r="B5245" s="15" t="str">
        <x:v>3401.4008/2025</x:v>
      </x:c>
      <x:c r="C5245" s="14" t="n">
        <x:v>2025</x:v>
      </x:c>
      <x:c r="D5245" s="15" t="str">
        <x:v>SECRETARIA DE DESENVOLVIMENTO URBANO E LICENCIAMENTO</x:v>
      </x:c>
      <x:c r="E5245" s="15" t="str">
        <x:v>LOCAÇÃO DE SCANNER DE GRANDES FORMATOS COLORIDO, CAPAZ DE DIGITALIZAR PLANTAS, MAPAS E DOCUMENTOS - PLOTTER A0</x:v>
      </x:c>
      <x:c r="F5245" s="15" t="str">
        <x:v>DISPENSA</x:v>
      </x:c>
      <x:c r="G5245" s="15" t="str">
        <x:v>41959</x:v>
      </x:c>
      <x:c r="H5245" s="16" t="str">
        <x:v>07091063000140</x:v>
      </x:c>
      <x:c r="I5245" s="15" t="str">
        <x:v>SUPORTE  DE ADMINISTRACAO GERENCIAL LTDA</x:v>
      </x:c>
      <x:c r="J5245" s="15" t="str">
        <x:v>RECIFE</x:v>
      </x:c>
      <x:c r="K5245" s="15" t="str">
        <x:v>RECIFE</x:v>
      </x:c>
      <x:c r="L5245" s="15" t="str">
        <x:v>PE</x:v>
      </x:c>
      <x:c r="M5245" s="17" t="n">
        <x:v>45883</x:v>
      </x:c>
      <x:c r="N5245" s="17" t="n">
        <x:v>46247</x:v>
      </x:c>
      <x:c r="O5245" s="18"/>
      <x:c r="P5245" s="18" t="n">
        <x:v>46200</x:v>
      </x:c>
      <x:c r="Q5245" s="15" t="str">
        <x:v>CADASTRADO</x:v>
      </x:c>
      <x:c r="R5245" s="15" t="str">
        <x:v>https://dados.recife.pe.gov.br:443/dataset/195bb808-d2f0-4a41-8fad-00edadfdc281/resource/a72e7175-8fcd-40bd-82ef-056a621a6165/download/contratos.csv</x:v>
      </x:c>
    </x:row>
    <x:row r="5246" ht="56" customHeight="1">
      <x:c r="A5246" s="14" t="n">
        <x:v>5506</x:v>
      </x:c>
      <x:c r="B5246" s="15" t="str">
        <x:v>3401.4009/2025</x:v>
      </x:c>
      <x:c r="C5246" s="14" t="n">
        <x:v>2025</x:v>
      </x:c>
      <x:c r="D5246" s="15" t="str">
        <x:v>SECRETARIA DE DESENVOLVIMENTO URBANO E LICENCIAMENTO</x:v>
      </x:c>
      <x:c r="E5246" s="15" t="str">
        <x:v>LOCAÇÃO DE IMPRESSORAS</x:v>
      </x:c>
      <x:c r="F5246" s="15" t="str">
        <x:v>SARP</x:v>
      </x:c>
      <x:c r="G5246" s="15" t="str">
        <x:v>42428</x:v>
      </x:c>
      <x:c r="H5246" s="16" t="str">
        <x:v>05556967000178</x:v>
      </x:c>
      <x:c r="I5246" s="15" t="str">
        <x:v>ART JET COMERCIO E SERVICOS DE INFORMATICA LTDA  ME</x:v>
      </x:c>
      <x:c r="J5246" s="15" t="str">
        <x:v>CAMPO GRANDE</x:v>
      </x:c>
      <x:c r="K5246" s="15" t="str">
        <x:v>RECIFE</x:v>
      </x:c>
      <x:c r="L5246" s="15" t="str">
        <x:v>PE</x:v>
      </x:c>
      <x:c r="M5246" s="17" t="n">
        <x:v>45931</x:v>
      </x:c>
      <x:c r="N5246" s="17" t="n">
        <x:v>46295</x:v>
      </x:c>
      <x:c r="O5246" s="18"/>
      <x:c r="P5246" s="18" t="n">
        <x:v>192288</x:v>
      </x:c>
      <x:c r="Q5246" s="15" t="str">
        <x:v>CADASTRADO</x:v>
      </x:c>
      <x:c r="R5246" s="15" t="str">
        <x:v>https://dados.recife.pe.gov.br:443/dataset/195bb808-d2f0-4a41-8fad-00edadfdc281/resource/a72e7175-8fcd-40bd-82ef-056a621a6165/download/contratos.csv</x:v>
      </x:c>
    </x:row>
    <x:row r="5247" ht="56" customHeight="1">
      <x:c r="A5247" s="14" t="n">
        <x:v>5507</x:v>
      </x:c>
      <x:c r="B5247" s="15" t="str">
        <x:v>3401.4010/2025</x:v>
      </x:c>
      <x:c r="C5247" s="14" t="n">
        <x:v>2025</x:v>
      </x:c>
      <x:c r="D5247" s="15" t="str">
        <x:v>SECRETARIA DE DESENVOLVIMENTO URBANO E LICENCIAMENTO</x:v>
      </x:c>
      <x:c r="E5247" s="15" t="str">
        <x:v>CONTRATAÇÃO DE EMPRESA ESPECIALIZADA PARA PRESTAÇÃO DE SERVIÇO DE PROTEÇÃO DE ESTAÇÕES DE TRABALHO E SERVIDORES</x:v>
      </x:c>
      <x:c r="F5247" s="15" t="str">
        <x:v>SARP</x:v>
      </x:c>
      <x:c r="G5247" s="15" t="str">
        <x:v>42568</x:v>
      </x:c>
      <x:c r="H5247" s="16" t="str">
        <x:v>02423535000109</x:v>
      </x:c>
      <x:c r="I5247" s="15" t="str">
        <x:v>BLOCKBIT TECNOLOGIA LTDA</x:v>
      </x:c>
      <x:c r="J5247" s="15" t="str">
        <x:v>CHáCARA SANTO ANTôNIO</x:v>
      </x:c>
      <x:c r="K5247" s="15" t="str">
        <x:v>SãO PAULO</x:v>
      </x:c>
      <x:c r="L5247" s="15" t="str">
        <x:v>SP</x:v>
      </x:c>
      <x:c r="M5247" s="17" t="n">
        <x:v>45978</x:v>
      </x:c>
      <x:c r="N5247" s="17" t="n">
        <x:v>47073</x:v>
      </x:c>
      <x:c r="O5247" s="18"/>
      <x:c r="P5247" s="18" t="n">
        <x:v>89722.5</x:v>
      </x:c>
      <x:c r="Q5247" s="15" t="str">
        <x:v>CADASTRADO</x:v>
      </x:c>
      <x:c r="R5247" s="15" t="str">
        <x:v>https://dados.recife.pe.gov.br:443/dataset/195bb808-d2f0-4a41-8fad-00edadfdc281/resource/a72e7175-8fcd-40bd-82ef-056a621a6165/download/contratos.csv</x:v>
      </x:c>
    </x:row>
    <x:row r="5248" ht="56" customHeight="1">
      <x:c r="A5248" s="14" t="n">
        <x:v>5508</x:v>
      </x:c>
      <x:c r="B5248" s="15" t="str">
        <x:v>3401.4011/2025</x:v>
      </x:c>
      <x:c r="C5248" s="14" t="n">
        <x:v>2025</x:v>
      </x:c>
      <x:c r="D5248" s="15" t="str">
        <x:v>SECRETARIA DE DESENVOLVIMENTO URBANO E LICENCIAMENTO</x:v>
      </x:c>
      <x:c r="E5248" s="15" t="str">
        <x:v>CONTRATAÇÃO DE SERVIÇOS TERCEIRIZADOS DE RECEPCIONISTA PARA A SECRETARIA DE DESENVOLVIMENTO URBANO E LICENCIAMENTO DO MUNICÍPIO DO RECIFE.</x:v>
      </x:c>
      <x:c r="F5248" s="15" t="str">
        <x:v>SARP</x:v>
      </x:c>
      <x:c r="G5248" s="15" t="str">
        <x:v>42519</x:v>
      </x:c>
      <x:c r="H5248" s="16" t="str">
        <x:v>09281162000110</x:v>
      </x:c>
      <x:c r="I5248" s="15" t="str">
        <x:v>TOPPUS SERVICOS TERCEIRIZADOS - EM RECUPERACAO JUDICIAL</x:v>
      </x:c>
      <x:c r="J5248" s="15" t="str">
        <x:v>N. SENHORA DA CONCEIÇÃO</x:v>
      </x:c>
      <x:c r="K5248" s="15" t="str">
        <x:v>PAULISTA</x:v>
      </x:c>
      <x:c r="L5248" s="15" t="str">
        <x:v>PE</x:v>
      </x:c>
      <x:c r="M5248" s="17" t="n">
        <x:v>45959</x:v>
      </x:c>
      <x:c r="N5248" s="17" t="n">
        <x:v>46323</x:v>
      </x:c>
      <x:c r="O5248" s="18"/>
      <x:c r="P5248" s="18" t="n">
        <x:v>274785.84</x:v>
      </x:c>
      <x:c r="Q5248" s="15" t="str">
        <x:v>CADASTRADO</x:v>
      </x:c>
      <x:c r="R5248" s="15" t="str">
        <x:v>https://dados.recife.pe.gov.br:443/dataset/195bb808-d2f0-4a41-8fad-00edadfdc281/resource/a72e7175-8fcd-40bd-82ef-056a621a6165/download/contratos.csv</x:v>
      </x:c>
    </x:row>
    <x:row r="5249" ht="57" customHeight="1">
      <x:c r="A5249" s="14" t="n">
        <x:v>5509</x:v>
      </x:c>
      <x:c r="B5249" s="15" t="str">
        <x:v>1401.1001/2025</x:v>
      </x:c>
      <x:c r="C5249" s="14" t="n">
        <x:v>2025</x:v>
      </x:c>
      <x:c r="D5249" s="15" t="str">
        <x:v>SECRETARIA DE EDUCAÇÃO</x:v>
      </x:c>
      <x:c r="E5249" s="15" t="str">
        <x:v>CONTRATAÇÃO DE INSTITUIÇÃO ESPECIALIZADA PARA A REALIZAÇÃO DO PLANEJAMENTO, DESENVOLVIMENTO,APLICAÇÃO, ANÁLISE ESTATÍSTICA E DISSEMINAÇÃO DOS RESULTADOS DAS AVALIAÇÕES EXTERNAS, PREVISTAS NO SISTEMA DE AVALIAÇÃO DA EDUCAÇÃO BÁSICA DO RECIFE - SAERE</x:v>
      </x:c>
      <x:c r="F5249" s="15" t="str">
        <x:v>DISPENSA</x:v>
      </x:c>
      <x:c r="G5249" s="15" t="str">
        <x:v>35177</x:v>
      </x:c>
      <x:c r="H5249" s="16" t="str">
        <x:v>24014569000174</x:v>
      </x:c>
      <x:c r="I5249" s="15" t="str">
        <x:v>FUNDACAO CENTRO DE POLITICAS PUBLICAS E AVALIACAO DA EDUCACAO - FUNDACAO CAED</x:v>
      </x:c>
      <x:c r="J5249" s="15" t="str">
        <x:v>CENTRO</x:v>
      </x:c>
      <x:c r="K5249" s="15" t="str">
        <x:v>JUIZ DE FORA</x:v>
      </x:c>
      <x:c r="L5249" s="15" t="str">
        <x:v>MG</x:v>
      </x:c>
      <x:c r="M5249" s="17" t="n">
        <x:v>45706</x:v>
      </x:c>
      <x:c r="N5249" s="17" t="n">
        <x:v>46070</x:v>
      </x:c>
      <x:c r="O5249" s="18"/>
      <x:c r="P5249" s="18" t="n">
        <x:v>8354913.39</x:v>
      </x:c>
      <x:c r="Q5249" s="15" t="str">
        <x:v>CADASTRADO</x:v>
      </x:c>
      <x:c r="R5249" s="15" t="str">
        <x:v>https://dados.recife.pe.gov.br:443/dataset/195bb808-d2f0-4a41-8fad-00edadfdc281/resource/a72e7175-8fcd-40bd-82ef-056a621a6165/download/contratos.csv</x:v>
      </x:c>
    </x:row>
    <x:row r="5250" ht="57" customHeight="1">
      <x:c r="A5250" s="14" t="n">
        <x:v>5510</x:v>
      </x:c>
      <x:c r="B5250" s="15" t="str">
        <x:v>1401.1002/2025</x:v>
      </x:c>
      <x:c r="C5250" s="14" t="n">
        <x:v>2025</x:v>
      </x:c>
      <x:c r="D5250" s="15" t="str">
        <x:v>SECRETARIA DE EDUCAÇÃO</x:v>
      </x:c>
      <x:c r="E5250" s="15" t="str">
        <x:v>15º SEMINÁRIO DA REGIÃO METROPOLITANA DO RECIFE ESCOLA? PRESENTE", CUJO TEMA CONSISTE: \""EDUCAÇÃO, MEIO AMBIENTE E SUSTENTABILIDADE: TECENDO PRÁTICAS PARA A CONSTRUÇÃO DE UMA SOCIEDADE CONSCIENTE\"""</x:v>
      </x:c>
      <x:c r="F5250" s="15" t="str">
        <x:v>INEXIGIBILIDADE</x:v>
      </x:c>
      <x:c r="G5250" s="15" t="str">
        <x:v>35421</x:v>
      </x:c>
      <x:c r="H5250" s="16" t="str">
        <x:v>00460831000146</x:v>
      </x:c>
      <x:c r="I5250" s="15" t="str">
        <x:v>INSTITUTO BRASILEIRO PRO-CIDADANIA</x:v>
      </x:c>
      <x:c r="J5250" s="15" t="str">
        <x:v>SOLEDADE</x:v>
      </x:c>
      <x:c r="K5250" s="15" t="str">
        <x:v>RECIFE</x:v>
      </x:c>
      <x:c r="L5250" s="15" t="str">
        <x:v>PE</x:v>
      </x:c>
      <x:c r="M5250" s="17" t="n">
        <x:v>45688</x:v>
      </x:c>
      <x:c r="N5250" s="17" t="n">
        <x:v>45777</x:v>
      </x:c>
      <x:c r="O5250" s="18"/>
      <x:c r="P5250" s="18" t="n">
        <x:v>2261000</x:v>
      </x:c>
      <x:c r="Q5250" s="15" t="str">
        <x:v>CADASTRADO</x:v>
      </x:c>
      <x:c r="R5250" s="15" t="str">
        <x:v>https://dados.recife.pe.gov.br:443/dataset/195bb808-d2f0-4a41-8fad-00edadfdc281/resource/a72e7175-8fcd-40bd-82ef-056a621a6165/download/contratos.csv</x:v>
      </x:c>
    </x:row>
    <x:row r="5251" ht="57" customHeight="1">
      <x:c r="A5251" s="14" t="n">
        <x:v>5511</x:v>
      </x:c>
      <x:c r="B5251" s="15" t="str">
        <x:v>1401.1003/2025</x:v>
      </x:c>
      <x:c r="C5251" s="14" t="n">
        <x:v>2025</x:v>
      </x:c>
      <x:c r="D5251" s="15" t="str">
        <x:v>SECRETARIA DE EDUCAÇÃO</x:v>
      </x:c>
      <x:c r="E5251" s="15" t="str">
        <x:v>LOCAÇÃO DE IMÓVEL NÃO RESIDENCIAL, SITUADO NA RUA  FRANCISCO LACERDA S/N - VÁRZEA - RECIFE/PE, VISANDO À REALOCAÇÃO DA E. M. MAGALHÃES BASTOS E À AMPLIAÇÃO DA UNIDADE DA SECRETARIA DE EDUCAÇÃO.</x:v>
      </x:c>
      <x:c r="F5251" s="15" t="str">
        <x:v>DISPENSA</x:v>
      </x:c>
      <x:c r="G5251" s="15" t="str">
        <x:v>35537</x:v>
      </x:c>
      <x:c r="H5251" s="16" t="str">
        <x:v>10869782000153</x:v>
      </x:c>
      <x:c r="I5251" s="15" t="str">
        <x:v>IRMANDADE DA SANTA CASA DE MISERICORDIA DO RECIFE</x:v>
      </x:c>
      <x:c r="J5251" s="15" t="str">
        <x:v>SANTO AMARO</x:v>
      </x:c>
      <x:c r="K5251" s="15" t="str">
        <x:v>RECIFE</x:v>
      </x:c>
      <x:c r="L5251" s="15" t="str">
        <x:v>PE</x:v>
      </x:c>
      <x:c r="M5251" s="17" t="n">
        <x:v>45783</x:v>
      </x:c>
      <x:c r="N5251" s="17" t="n">
        <x:v>47608</x:v>
      </x:c>
      <x:c r="O5251" s="18"/>
      <x:c r="P5251" s="18" t="n">
        <x:v>1980000</x:v>
      </x:c>
      <x:c r="Q5251" s="15" t="str">
        <x:v>CADASTRADO</x:v>
      </x:c>
      <x:c r="R5251" s="15" t="str">
        <x:v>https://dados.recife.pe.gov.br:443/dataset/195bb808-d2f0-4a41-8fad-00edadfdc281/resource/a72e7175-8fcd-40bd-82ef-056a621a6165/download/contratos.csv</x:v>
      </x:c>
    </x:row>
    <x:row r="5252" ht="56" customHeight="1">
      <x:c r="A5252" s="14" t="n">
        <x:v>5512</x:v>
      </x:c>
      <x:c r="B5252" s="15" t="str">
        <x:v>1401.1004/2025</x:v>
      </x:c>
      <x:c r="C5252" s="14" t="n">
        <x:v>2025</x:v>
      </x:c>
      <x:c r="D5252" s="15" t="str">
        <x:v>SECRETARIA DE EDUCAÇÃO</x:v>
      </x:c>
      <x:c r="E5252" s="15" t="str">
        <x:v>CONTRATACAO DE EMPRESA NA PRESTACAO DE SERVICOS DE ENGENHARIA PARA EXECUCAO DA REFORMA COM REQUALIFICACAO E AMPLIACAO DE SALAS DE AULA E AMBIENTES NA CRECHE MUNICIPAL ALTO DO MANDU.</x:v>
      </x:c>
      <x:c r="F5252" s="15" t="str">
        <x:v>DISPENSA</x:v>
      </x:c>
      <x:c r="G5252" s="15" t="str">
        <x:v>41396</x:v>
      </x:c>
      <x:c r="H5252" s="16" t="str">
        <x:v>08100434000175</x:v>
      </x:c>
      <x:c r="I5252" s="15" t="str">
        <x:v>NUNES &amp; CAVALCANTI CONSTRUCÕES LTDA</x:v>
      </x:c>
      <x:c r="J5252" s="15" t="str">
        <x:v>SANTANA</x:v>
      </x:c>
      <x:c r="K5252" s="15" t="str">
        <x:v>RECIFE</x:v>
      </x:c>
      <x:c r="L5252" s="15" t="str">
        <x:v>PE</x:v>
      </x:c>
      <x:c r="M5252" s="17" t="n">
        <x:v>45834</x:v>
      </x:c>
      <x:c r="N5252" s="17" t="n">
        <x:v>46194</x:v>
      </x:c>
      <x:c r="O5252" s="18"/>
      <x:c r="P5252" s="18" t="n">
        <x:v>954026.17</x:v>
      </x:c>
      <x:c r="Q5252" s="15" t="str">
        <x:v>CADASTRADO</x:v>
      </x:c>
      <x:c r="R5252" s="15" t="str">
        <x:v>https://dados.recife.pe.gov.br:443/dataset/195bb808-d2f0-4a41-8fad-00edadfdc281/resource/a72e7175-8fcd-40bd-82ef-056a621a6165/download/contratos.csv</x:v>
      </x:c>
    </x:row>
    <x:row r="5253" ht="56" customHeight="1">
      <x:c r="A5253" s="14" t="n">
        <x:v>5513</x:v>
      </x:c>
      <x:c r="B5253" s="15" t="str">
        <x:v>1401.1006/2025</x:v>
      </x:c>
      <x:c r="C5253" s="14" t="n">
        <x:v>2025</x:v>
      </x:c>
      <x:c r="D5253" s="15" t="str">
        <x:v>SECRETARIA DE EDUCAÇÃO</x:v>
      </x:c>
      <x:c r="E5253" s="15" t="str">
        <x:v>LOCAÇÃO DE ESPAÇO - RECIFE EXPO CENTER ATENDENDO ÀS NECESSIDADES EFETIVAS PARA A REALIZAÇÃO DO FESTIVAL DE PROGRAMAÇÃO E ROBÓTICA 2025.</x:v>
      </x:c>
      <x:c r="F5253" s="15" t="str">
        <x:v>INEXIGIBILIDADE</x:v>
      </x:c>
      <x:c r="G5253" s="15" t="str">
        <x:v>40675</x:v>
      </x:c>
      <x:c r="H5253" s="16" t="str">
        <x:v>53257619000142</x:v>
      </x:c>
      <x:c r="I5253" s="15" t="str">
        <x:v>RECIFE EXPO CENTER LTDA</x:v>
      </x:c>
      <x:c r="J5253" s="15" t="str">
        <x:v>SÃO JOSÉ</x:v>
      </x:c>
      <x:c r="K5253" s="15" t="str">
        <x:v>RECIFE</x:v>
      </x:c>
      <x:c r="L5253" s="15" t="str">
        <x:v>PE</x:v>
      </x:c>
      <x:c r="M5253" s="17" t="n">
        <x:v>45891</x:v>
      </x:c>
      <x:c r="N5253" s="17" t="n">
        <x:v>45951</x:v>
      </x:c>
      <x:c r="O5253" s="18"/>
      <x:c r="P5253" s="18" t="n">
        <x:v>136862</x:v>
      </x:c>
      <x:c r="Q5253" s="15" t="str">
        <x:v>CADASTRADO</x:v>
      </x:c>
      <x:c r="R5253" s="15" t="str">
        <x:v>https://dados.recife.pe.gov.br:443/dataset/195bb808-d2f0-4a41-8fad-00edadfdc281/resource/a72e7175-8fcd-40bd-82ef-056a621a6165/download/contratos.csv</x:v>
      </x:c>
    </x:row>
    <x:row r="5254" ht="57" customHeight="1">
      <x:c r="A5254" s="14" t="n">
        <x:v>5514</x:v>
      </x:c>
      <x:c r="B5254" s="15" t="str">
        <x:v>1401.1007/2025</x:v>
      </x:c>
      <x:c r="C5254" s="14" t="n">
        <x:v>2025</x:v>
      </x:c>
      <x:c r="D5254" s="15" t="str">
        <x:v>SECRETARIA DE EDUCAÇÃO</x:v>
      </x:c>
      <x:c r="E5254" s="15" t="str">
        <x:v>DISPENSA DE LICITAÇÃO, VISANDO À CONTRATAÇÃO DE EMPRESA ESPECIALIZADA NA PRESTAÇÃO DE SERVIÇOS GRÁFICOS, PARA IMPRESSÃO DE MATERIAIS DIVERSOS, A FIM DE ATENDER ÀS NECESSIDADES DA SECRETARIA DE EDUCAÇÃO, FUNDAMENTADA NO INCISO IX, DO ART. 75, DA LEI Nº 14.133/2021.</x:v>
      </x:c>
      <x:c r="F5254" s="15" t="str">
        <x:v>DISPENSA</x:v>
      </x:c>
      <x:c r="G5254" s="15" t="str">
        <x:v>41535</x:v>
      </x:c>
      <x:c r="H5254" s="16" t="str">
        <x:v>10921252000107</x:v>
      </x:c>
      <x:c r="I5254" s="15" t="str">
        <x:v>CEPE CIA EDITORA DE PERNAMBUCO</x:v>
      </x:c>
      <x:c r="J5254" s="15"/>
      <x:c r="K5254" s="15"/>
      <x:c r="L5254" s="15"/>
      <x:c r="M5254" s="17" t="n">
        <x:v>45903</x:v>
      </x:c>
      <x:c r="N5254" s="17" t="n">
        <x:v>46267</x:v>
      </x:c>
      <x:c r="O5254" s="18"/>
      <x:c r="P5254" s="18" t="n">
        <x:v>4170682.55</x:v>
      </x:c>
      <x:c r="Q5254" s="15" t="str">
        <x:v>CADASTRADO</x:v>
      </x:c>
      <x:c r="R5254" s="15" t="str">
        <x:v>https://dados.recife.pe.gov.br:443/dataset/195bb808-d2f0-4a41-8fad-00edadfdc281/resource/a72e7175-8fcd-40bd-82ef-056a621a6165/download/contratos.csv</x:v>
      </x:c>
    </x:row>
    <x:row r="5255" ht="56" customHeight="1">
      <x:c r="A5255" s="14" t="n">
        <x:v>5515</x:v>
      </x:c>
      <x:c r="B5255" s="15" t="str">
        <x:v>1401.1009/2025</x:v>
      </x:c>
      <x:c r="C5255" s="14" t="n">
        <x:v>2025</x:v>
      </x:c>
      <x:c r="D5255" s="15" t="str">
        <x:v>SECRETARIA DE EDUCAÇÃO</x:v>
      </x:c>
      <x:c r="E5255" s="15" t="str">
        <x:v>RENOVAÇÃO DO SUPORTE E ATUALIZAÇÃO DO SOFTWARE LIVOX.</x:v>
      </x:c>
      <x:c r="F5255" s="15" t="str">
        <x:v>INEXIGIBILIDADE</x:v>
      </x:c>
      <x:c r="G5255" s="15" t="str">
        <x:v>41137</x:v>
      </x:c>
      <x:c r="H5255" s="16" t="str">
        <x:v>17821467000103</x:v>
      </x:c>
      <x:c r="I5255" s="15" t="str">
        <x:v>AGORA EU CONSIGO TECNOLOGIAS DE INCLUSÃO SOCIAL LTDA</x:v>
      </x:c>
      <x:c r="J5255" s="15" t="str">
        <x:v>RECIFE</x:v>
      </x:c>
      <x:c r="K5255" s="15" t="str">
        <x:v>RECIFE</x:v>
      </x:c>
      <x:c r="L5255" s="15" t="str">
        <x:v>PE</x:v>
      </x:c>
      <x:c r="M5255" s="17" t="n">
        <x:v>45932</x:v>
      </x:c>
      <x:c r="N5255" s="17" t="n">
        <x:v>46296</x:v>
      </x:c>
      <x:c r="O5255" s="18"/>
      <x:c r="P5255" s="18" t="n">
        <x:v>1850000</x:v>
      </x:c>
      <x:c r="Q5255" s="15" t="str">
        <x:v>CADASTRADO</x:v>
      </x:c>
      <x:c r="R5255" s="15" t="str">
        <x:v>https://dados.recife.pe.gov.br:443/dataset/195bb808-d2f0-4a41-8fad-00edadfdc281/resource/a72e7175-8fcd-40bd-82ef-056a621a6165/download/contratos.csv</x:v>
      </x:c>
    </x:row>
    <x:row r="5256" ht="56" customHeight="1">
      <x:c r="A5256" s="14" t="n">
        <x:v>5516</x:v>
      </x:c>
      <x:c r="B5256" s="15" t="str">
        <x:v>1401.1010/2025</x:v>
      </x:c>
      <x:c r="C5256" s="14" t="n">
        <x:v>2025</x:v>
      </x:c>
      <x:c r="D5256" s="15" t="str">
        <x:v>SECRETARIA DE EDUCAÇÃO</x:v>
      </x:c>
      <x:c r="E5256" s="15" t="str">
        <x:v>CONSTITUI OBJETO DESTE INSTRUMENTO A AQUISIÇÃO DE 100 (CEM) UNIDADES DE REFRIGERADOR, VISANDO ATENDER AS DEMANDAS DA SECRETARIA DE EDUCAÇÃO.</x:v>
      </x:c>
      <x:c r="F5256" s="15" t="str">
        <x:v>SARP</x:v>
      </x:c>
      <x:c r="G5256" s="15" t="str">
        <x:v>41566</x:v>
      </x:c>
      <x:c r="H5256" s="16" t="str">
        <x:v>27975551000399</x:v>
      </x:c>
      <x:c r="I5256" s="15" t="str">
        <x:v>VANGUARDA INFORMATICA LTDA</x:v>
      </x:c>
      <x:c r="J5256" s="15" t="str">
        <x:v>CENTRO</x:v>
      </x:c>
      <x:c r="K5256" s="15" t="str">
        <x:v>LINHARES</x:v>
      </x:c>
      <x:c r="L5256" s="15" t="str">
        <x:v>ES</x:v>
      </x:c>
      <x:c r="M5256" s="17" t="n">
        <x:v>45940</x:v>
      </x:c>
      <x:c r="N5256" s="17" t="n">
        <x:v>46304</x:v>
      </x:c>
      <x:c r="O5256" s="18"/>
      <x:c r="P5256" s="18" t="n">
        <x:v>285000</x:v>
      </x:c>
      <x:c r="Q5256" s="15" t="str">
        <x:v>CADASTRADO</x:v>
      </x:c>
      <x:c r="R5256" s="15" t="str">
        <x:v>https://dados.recife.pe.gov.br:443/dataset/195bb808-d2f0-4a41-8fad-00edadfdc281/resource/a72e7175-8fcd-40bd-82ef-056a621a6165/download/contratos.csv</x:v>
      </x:c>
    </x:row>
    <x:row r="5257" ht="56" customHeight="1">
      <x:c r="A5257" s="14" t="n">
        <x:v>5517</x:v>
      </x:c>
      <x:c r="B5257" s="15" t="str">
        <x:v>1401.1011/2025</x:v>
      </x:c>
      <x:c r="C5257" s="14" t="n">
        <x:v>2025</x:v>
      </x:c>
      <x:c r="D5257" s="15" t="str">
        <x:v>SECRETARIA DE EDUCAÇÃO</x:v>
      </x:c>
      <x:c r="E5257" s="15" t="str">
        <x:v>CONTRATAÇÃO DO SINDICATO DAS EMPRESAS DE TRANSPORTE DE PASSAGEIROS DO ESTADO DE PERNAMBUCO – URBANA/PE</x:v>
      </x:c>
      <x:c r="F5257" s="15" t="str">
        <x:v>INEXIGIBILIDADE</x:v>
      </x:c>
      <x:c r="G5257" s="15" t="str">
        <x:v>42575</x:v>
      </x:c>
      <x:c r="H5257" s="16" t="str">
        <x:v>09759606000180</x:v>
      </x:c>
      <x:c r="I5257" s="15" t="str">
        <x:v>SINDICATO DAS EMPRESAS DE TRANSPORTES DE PASSAGEIROS DO ESTADO DE PERNAMBUCO - URBANA/PE</x:v>
      </x:c>
      <x:c r="J5257" s="15" t="str">
        <x:v>PAISSANDU</x:v>
      </x:c>
      <x:c r="K5257" s="15" t="str">
        <x:v>RECIFE</x:v>
      </x:c>
      <x:c r="L5257" s="15" t="str">
        <x:v>PE</x:v>
      </x:c>
      <x:c r="M5257" s="17" t="n">
        <x:v>45974</x:v>
      </x:c>
      <x:c r="N5257" s="17" t="n">
        <x:v>46338</x:v>
      </x:c>
      <x:c r="O5257" s="18"/>
      <x:c r="P5257" s="18" t="n">
        <x:v>5689932.6</x:v>
      </x:c>
      <x:c r="Q5257" s="15" t="str">
        <x:v>CADASTRADO</x:v>
      </x:c>
      <x:c r="R5257" s="15" t="str">
        <x:v>https://dados.recife.pe.gov.br:443/dataset/195bb808-d2f0-4a41-8fad-00edadfdc281/resource/a72e7175-8fcd-40bd-82ef-056a621a6165/download/contratos.csv</x:v>
      </x:c>
    </x:row>
    <x:row r="5258" ht="56" customHeight="1">
      <x:c r="A5258" s="14" t="n">
        <x:v>5518</x:v>
      </x:c>
      <x:c r="B5258" s="15" t="str">
        <x:v>1401.1012/2025</x:v>
      </x:c>
      <x:c r="C5258" s="14" t="n">
        <x:v>2025</x:v>
      </x:c>
      <x:c r="D5258" s="15" t="str">
        <x:v>SECRETARIA DE EDUCAÇÃO</x:v>
      </x:c>
      <x:c r="E5258" s="15" t="str">
        <x:v>LOCAÇÃO DE IMÓVEL NÃO RESIDENCIAL – GALPÃO LOGÍSTICO - ÁREA: 4.000 M2.</x:v>
      </x:c>
      <x:c r="F5258" s="15" t="str">
        <x:v>INEXIGIBILIDADE</x:v>
      </x:c>
      <x:c r="G5258" s="15" t="str">
        <x:v>42883</x:v>
      </x:c>
      <x:c r="H5258" s="16" t="str">
        <x:v>11574316000103</x:v>
      </x:c>
      <x:c r="I5258" s="15" t="str">
        <x:v>AJAM - EMPREENDIMENTOS E PARTICIPACOES LTDA</x:v>
      </x:c>
      <x:c r="J5258" s="15" t="str">
        <x:v>ENCRUZILHADA</x:v>
      </x:c>
      <x:c r="K5258" s="15" t="str">
        <x:v>RECIFE</x:v>
      </x:c>
      <x:c r="L5258" s="15" t="str">
        <x:v>PE</x:v>
      </x:c>
      <x:c r="M5258" s="17" t="n">
        <x:v>45986</x:v>
      </x:c>
      <x:c r="N5258" s="17" t="n">
        <x:v>46350</x:v>
      </x:c>
      <x:c r="O5258" s="18"/>
      <x:c r="P5258" s="18" t="n">
        <x:v>1477956.96</x:v>
      </x:c>
      <x:c r="Q5258" s="15" t="str">
        <x:v>CADASTRADO</x:v>
      </x:c>
      <x:c r="R5258" s="15" t="str">
        <x:v>https://dados.recife.pe.gov.br:443/dataset/195bb808-d2f0-4a41-8fad-00edadfdc281/resource/a72e7175-8fcd-40bd-82ef-056a621a6165/download/contratos.csv</x:v>
      </x:c>
    </x:row>
    <x:row r="5259" ht="57" customHeight="1">
      <x:c r="A5259" s="14" t="n">
        <x:v>5519</x:v>
      </x:c>
      <x:c r="B5259" s="15" t="str">
        <x:v>1401.1013/2025</x:v>
      </x:c>
      <x:c r="C5259" s="14" t="n">
        <x:v>2025</x:v>
      </x:c>
      <x:c r="D5259" s="15" t="str">
        <x:v>SECRETARIA DE EDUCAÇÃO</x:v>
      </x:c>
      <x:c r="E5259" s="15" t="str">
        <x:v>CONTRATACAO POR INEXIGIBILIDADE DE LICITACAO DA EMPRESA DJ COMUNICACAO E PUBLICIDADE PARA O FORNECIMENTO DE 2084 ASSINATURAS ANUAIS DO JORNAL FOLHA DE PERNAMBUCO PARA ATENDER AS NECESSIDADES DA SECRETARIA DE EDUCACAO DO RECIFE PELO PRAZO DE VIGENCIA DE DOZE MESES</x:v>
      </x:c>
      <x:c r="F5259" s="15" t="str">
        <x:v>INEXIGIBILIDADE</x:v>
      </x:c>
      <x:c r="G5259" s="15" t="str">
        <x:v>42211</x:v>
      </x:c>
      <x:c r="H5259" s="16" t="str">
        <x:v>40495477000100</x:v>
      </x:c>
      <x:c r="I5259" s="15" t="str">
        <x:v>DJ COMUNICACAO E PUBLICIDADE LTDA</x:v>
      </x:c>
      <x:c r="J5259" s="15" t="str">
        <x:v>BOA VISTA</x:v>
      </x:c>
      <x:c r="K5259" s="15" t="str">
        <x:v>RECIFE</x:v>
      </x:c>
      <x:c r="L5259" s="15" t="str">
        <x:v>PE</x:v>
      </x:c>
      <x:c r="M5259" s="17" t="n">
        <x:v>45980</x:v>
      </x:c>
      <x:c r="N5259" s="17" t="n">
        <x:v>46344</x:v>
      </x:c>
      <x:c r="O5259" s="18"/>
      <x:c r="P5259" s="18" t="n">
        <x:v>170936.5</x:v>
      </x:c>
      <x:c r="Q5259" s="15" t="str">
        <x:v>CADASTRADO</x:v>
      </x:c>
      <x:c r="R5259" s="15" t="str">
        <x:v>https://dados.recife.pe.gov.br:443/dataset/195bb808-d2f0-4a41-8fad-00edadfdc281/resource/a72e7175-8fcd-40bd-82ef-056a621a6165/download/contratos.csv</x:v>
      </x:c>
    </x:row>
    <x:row r="5260" ht="56" customHeight="1">
      <x:c r="A5260" s="14" t="n">
        <x:v>5520</x:v>
      </x:c>
      <x:c r="B5260" s="15" t="str">
        <x:v>1401.1014/2025</x:v>
      </x:c>
      <x:c r="C5260" s="14" t="n">
        <x:v>2025</x:v>
      </x:c>
      <x:c r="D5260" s="15" t="str">
        <x:v>SECRETARIA DE EDUCAÇÃO</x:v>
      </x:c>
      <x:c r="E5260" s="15" t="str">
        <x:v>MOBILIÁRIO ESCOLARES (CONJUNTO REFEITÓRIO INFANTIL COM 10 CADEIRAS).</x:v>
      </x:c>
      <x:c r="F5260" s="15" t="str">
        <x:v>SARP</x:v>
      </x:c>
      <x:c r="G5260" s="15" t="str">
        <x:v>43271</x:v>
      </x:c>
      <x:c r="H5260" s="16" t="str">
        <x:v>06198597000107</x:v>
      </x:c>
      <x:c r="I5260" s="15" t="str">
        <x:v>APFORM INDUSTRIA E COMERCIO DE MOVEIS LTDA</x:v>
      </x:c>
      <x:c r="J5260" s="15" t="str">
        <x:v>DISTRITO INDUSTRIAL 01</x:v>
      </x:c>
      <x:c r="K5260" s="15" t="str">
        <x:v>MACAIBA</x:v>
      </x:c>
      <x:c r="L5260" s="15" t="str">
        <x:v>RN</x:v>
      </x:c>
      <x:c r="M5260" s="17" t="n">
        <x:v>45989</x:v>
      </x:c>
      <x:c r="N5260" s="17" t="n">
        <x:v>46353</x:v>
      </x:c>
      <x:c r="O5260" s="18"/>
      <x:c r="P5260" s="18" t="n">
        <x:v>484000</x:v>
      </x:c>
      <x:c r="Q5260" s="15" t="str">
        <x:v>CADASTRADO</x:v>
      </x:c>
      <x:c r="R5260" s="15" t="str">
        <x:v>https://dados.recife.pe.gov.br:443/dataset/195bb808-d2f0-4a41-8fad-00edadfdc281/resource/a72e7175-8fcd-40bd-82ef-056a621a6165/download/contratos.csv</x:v>
      </x:c>
    </x:row>
    <x:row r="5261" ht="72" customHeight="1">
      <x:c r="A5261" s="14" t="n">
        <x:v>5521</x:v>
      </x:c>
      <x:c r="B5261" s="15" t="str">
        <x:v>1401.1015/2025</x:v>
      </x:c>
      <x:c r="C5261" s="14" t="n">
        <x:v>2025</x:v>
      </x:c>
      <x:c r="D5261" s="15" t="str">
        <x:v>SECRETARIA DE EDUCAÇÃO</x:v>
      </x:c>
      <x:c r="E5261" s="15" t="str">
        <x:v>ADESAO A ATA DE REGISTRO DE PRECOS Nº 25CIN000001 REGIDA PELO PREGAO ELETRONICO Nº 001/2025, GERENCIADA PELO CONSORCIO INTERFEDERATIVO DE COMPRAS PUBLICAS DO ESTADO DE MATO GROSSO PARA AQUISICAO DE MOBILIARIO ESCOLAR (CONJUNTO SEXTAVADO)                                  SEI: 32.017702/2025-11</x:v>
      </x:c>
      <x:c r="F5261" s="15" t="str">
        <x:v>SARP</x:v>
      </x:c>
      <x:c r="G5261" s="15" t="str">
        <x:v>42359</x:v>
      </x:c>
      <x:c r="H5261" s="16" t="str">
        <x:v>22579608000155</x:v>
      </x:c>
      <x:c r="I5261" s="15" t="str">
        <x:v>SUBLYME DISTRIBUIDORA DE MOVEIS LTDA</x:v>
      </x:c>
      <x:c r="J5261" s="15" t="str">
        <x:v>SANTO AMARO</x:v>
      </x:c>
      <x:c r="K5261" s="15" t="str">
        <x:v>SAO PAULO</x:v>
      </x:c>
      <x:c r="L5261" s="15" t="str">
        <x:v>SP</x:v>
      </x:c>
      <x:c r="M5261" s="17" t="n">
        <x:v>45985</x:v>
      </x:c>
      <x:c r="N5261" s="17" t="n">
        <x:v>46349</x:v>
      </x:c>
      <x:c r="O5261" s="18"/>
      <x:c r="P5261" s="18" t="n">
        <x:v>1482336.3</x:v>
      </x:c>
      <x:c r="Q5261" s="15" t="str">
        <x:v>CADASTRADO</x:v>
      </x:c>
      <x:c r="R5261" s="15" t="str">
        <x:v>https://dados.recife.pe.gov.br:443/dataset/195bb808-d2f0-4a41-8fad-00edadfdc281/resource/a72e7175-8fcd-40bd-82ef-056a621a6165/download/contratos.csv</x:v>
      </x:c>
    </x:row>
    <x:row r="5262" ht="56" customHeight="1">
      <x:c r="A5262" s="14" t="n">
        <x:v>5522</x:v>
      </x:c>
      <x:c r="B5262" s="15" t="str">
        <x:v>1401.1016/2025</x:v>
      </x:c>
      <x:c r="C5262" s="14" t="n">
        <x:v>2025</x:v>
      </x:c>
      <x:c r="D5262" s="15" t="str">
        <x:v>SECRETARIA DE EDUCAÇÃO</x:v>
      </x:c>
      <x:c r="E5262" s="15" t="str">
        <x:v>ADESÃO À ATA DE REGISTRO DE PREÇOS Nº 10/2025, REFERENTE AO PROCESSO ADMINISTRATIVO N. 19973.0007136/2024-57,MONITOR SOBRESSALENTE-BÁSICO</x:v>
      </x:c>
      <x:c r="F5262" s="15" t="str">
        <x:v>SARP</x:v>
      </x:c>
      <x:c r="G5262" s="15" t="str">
        <x:v>42882</x:v>
      </x:c>
      <x:c r="H5262" s="16" t="str">
        <x:v>03619767000515</x:v>
      </x:c>
      <x:c r="I5262" s="15" t="str">
        <x:v>TORINO INFORMATICA LTDA</x:v>
      </x:c>
      <x:c r="J5262" s="15" t="str">
        <x:v>TIMS</x:v>
      </x:c>
      <x:c r="K5262" s="15" t="str">
        <x:v>SERRA</x:v>
      </x:c>
      <x:c r="L5262" s="15" t="str">
        <x:v>ES</x:v>
      </x:c>
      <x:c r="M5262" s="17" t="n">
        <x:v>46000</x:v>
      </x:c>
      <x:c r="N5262" s="17" t="n">
        <x:v>46364</x:v>
      </x:c>
      <x:c r="O5262" s="18"/>
      <x:c r="P5262" s="18" t="n">
        <x:v>99960</x:v>
      </x:c>
      <x:c r="Q5262" s="15" t="str">
        <x:v>CADASTRADO</x:v>
      </x:c>
      <x:c r="R5262" s="15" t="str">
        <x:v>https://dados.recife.pe.gov.br:443/dataset/195bb808-d2f0-4a41-8fad-00edadfdc281/resource/a72e7175-8fcd-40bd-82ef-056a621a6165/download/contratos.csv</x:v>
      </x:c>
    </x:row>
    <x:row r="5263" ht="56" customHeight="1">
      <x:c r="A5263" s="14" t="n">
        <x:v>5523</x:v>
      </x:c>
      <x:c r="B5263" s="15" t="str">
        <x:v>1401.1017/2025</x:v>
      </x:c>
      <x:c r="C5263" s="14" t="n">
        <x:v>2025</x:v>
      </x:c>
      <x:c r="D5263" s="15" t="str">
        <x:v>SECRETARIA DE EDUCAÇÃO</x:v>
      </x:c>
      <x:c r="E5263" s="15" t="str">
        <x:v>PROTEÇÃO CIBERNÉTICA DE ESTAÇÃO DE TRABALHO E SERVIDORES.</x:v>
      </x:c>
      <x:c r="F5263" s="15" t="str">
        <x:v>SARP</x:v>
      </x:c>
      <x:c r="G5263" s="15" t="str">
        <x:v>42823</x:v>
      </x:c>
      <x:c r="H5263" s="16" t="str">
        <x:v>02423535000109</x:v>
      </x:c>
      <x:c r="I5263" s="15" t="str">
        <x:v>BLOCKBIT TECNOLOGIA LTDA</x:v>
      </x:c>
      <x:c r="J5263" s="15" t="str">
        <x:v>CHáCARA SANTO ANTôNIO</x:v>
      </x:c>
      <x:c r="K5263" s="15" t="str">
        <x:v>SãO PAULO</x:v>
      </x:c>
      <x:c r="L5263" s="15" t="str">
        <x:v>SP</x:v>
      </x:c>
      <x:c r="M5263" s="17" t="n">
        <x:v>46014</x:v>
      </x:c>
      <x:c r="N5263" s="17" t="n">
        <x:v>47109</x:v>
      </x:c>
      <x:c r="O5263" s="18"/>
      <x:c r="P5263" s="18" t="n">
        <x:v>1973900</x:v>
      </x:c>
      <x:c r="Q5263" s="15" t="str">
        <x:v>CADASTRADO</x:v>
      </x:c>
      <x:c r="R5263" s="15" t="str">
        <x:v>https://dados.recife.pe.gov.br:443/dataset/195bb808-d2f0-4a41-8fad-00edadfdc281/resource/a72e7175-8fcd-40bd-82ef-056a621a6165/download/contratos.csv</x:v>
      </x:c>
    </x:row>
    <x:row r="5264" ht="56" customHeight="1">
      <x:c r="A5264" s="14" t="n">
        <x:v>5524</x:v>
      </x:c>
      <x:c r="B5264" s="15" t="str">
        <x:v>1401.1018/2025</x:v>
      </x:c>
      <x:c r="C5264" s="14" t="n">
        <x:v>2025</x:v>
      </x:c>
      <x:c r="D5264" s="15" t="str">
        <x:v>SECRETARIA DE EDUCAÇÃO</x:v>
      </x:c>
      <x:c r="E5264" s="15" t="str">
        <x:v>AQUISIÇÃO DE NOTEBOOKS (POSITIVO).</x:v>
      </x:c>
      <x:c r="F5264" s="15" t="str">
        <x:v>SARP</x:v>
      </x:c>
      <x:c r="G5264" s="15" t="str">
        <x:v>42854</x:v>
      </x:c>
      <x:c r="H5264" s="16" t="str">
        <x:v>81243735001977</x:v>
      </x:c>
      <x:c r="I5264" s="15" t="str">
        <x:v>POSITIVO TECNOLOGIA S.A</x:v>
      </x:c>
      <x:c r="J5264" s="15" t="str">
        <x:v>DISTRITO INDUSTRIAL 1</x:v>
      </x:c>
      <x:c r="K5264" s="15" t="str">
        <x:v>MANAUS</x:v>
      </x:c>
      <x:c r="L5264" s="15" t="str">
        <x:v>AM</x:v>
      </x:c>
      <x:c r="M5264" s="17" t="n">
        <x:v>46013</x:v>
      </x:c>
      <x:c r="N5264" s="17" t="n">
        <x:v>46377</x:v>
      </x:c>
      <x:c r="O5264" s="18"/>
      <x:c r="P5264" s="18" t="n">
        <x:v>1044026.52</x:v>
      </x:c>
      <x:c r="Q5264" s="15" t="str">
        <x:v>CADASTRADO</x:v>
      </x:c>
      <x:c r="R5264" s="15" t="str">
        <x:v>https://dados.recife.pe.gov.br:443/dataset/195bb808-d2f0-4a41-8fad-00edadfdc281/resource/a72e7175-8fcd-40bd-82ef-056a621a6165/download/contratos.csv</x:v>
      </x:c>
    </x:row>
    <x:row r="5265" ht="72" customHeight="1">
      <x:c r="A5265" s="14" t="n">
        <x:v>5525</x:v>
      </x:c>
      <x:c r="B5265" s="15" t="str">
        <x:v>1401.1021/2025</x:v>
      </x:c>
      <x:c r="C5265" s="14" t="n">
        <x:v>2025</x:v>
      </x:c>
      <x:c r="D5265" s="15" t="str">
        <x:v>SECRETARIA DE EDUCAÇÃO</x:v>
      </x:c>
      <x:c r="E5265" s="15" t="str">
        <x:v>CONTRATAÇÃO DO INSTITUTO BRASILEIRO PRÓ-CIDADANIA, PARA A AQUISIÇÃO DE 1.000 (HUM MIL) INSCRIÇÕES DE SERVIDORES DA SECRETARIA DE EDUCAÇÃO DO RECIFE NO 18° SEMINÁRIO DA REGIÃO METROPOLITANA DO RECIFE ESCOLA? PRESENTE" – ABORDANDO O TEMA "LIDERANÇA QUE CUIDA: SAÚDE E BEM ESTAR NO AMBIENTE DE TRABALHO"."</x:v>
      </x:c>
      <x:c r="F5265" s="15" t="str">
        <x:v>INEXIGIBILIDADE</x:v>
      </x:c>
      <x:c r="G5265" s="15" t="str">
        <x:v>43877</x:v>
      </x:c>
      <x:c r="H5265" s="16" t="str">
        <x:v>00460831000146</x:v>
      </x:c>
      <x:c r="I5265" s="15" t="str">
        <x:v>INSTITUTO BRASILEIRO PRO-CIDADANIA</x:v>
      </x:c>
      <x:c r="J5265" s="15" t="str">
        <x:v>SOLEDADE</x:v>
      </x:c>
      <x:c r="K5265" s="15" t="str">
        <x:v>RECIFE</x:v>
      </x:c>
      <x:c r="L5265" s="15" t="str">
        <x:v>PE</x:v>
      </x:c>
      <x:c r="M5265" s="17" t="n">
        <x:v>46013</x:v>
      </x:c>
      <x:c r="N5265" s="17" t="n">
        <x:v>46103</x:v>
      </x:c>
      <x:c r="O5265" s="18"/>
      <x:c r="P5265" s="18" t="n">
        <x:v>682000</x:v>
      </x:c>
      <x:c r="Q5265" s="15" t="str">
        <x:v>CADASTRADO</x:v>
      </x:c>
      <x:c r="R5265" s="15" t="str">
        <x:v>https://dados.recife.pe.gov.br:443/dataset/195bb808-d2f0-4a41-8fad-00edadfdc281/resource/a72e7175-8fcd-40bd-82ef-056a621a6165/download/contratos.csv</x:v>
      </x:c>
    </x:row>
    <x:row r="5266" ht="56" customHeight="1">
      <x:c r="A5266" s="14" t="n">
        <x:v>5526</x:v>
      </x:c>
      <x:c r="B5266" s="15" t="str">
        <x:v>1401.4001/2025</x:v>
      </x:c>
      <x:c r="C5266" s="14" t="n">
        <x:v>2025</x:v>
      </x:c>
      <x:c r="D5266" s="15" t="str">
        <x:v>SECRETARIA DE EDUCAÇÃO</x:v>
      </x:c>
      <x:c r="E5266" s="15" t="str">
        <x:v>AQUISIÇÃO DE COLCHONETES</x:v>
      </x:c>
      <x:c r="F5266" s="15" t="str">
        <x:v>SARP</x:v>
      </x:c>
      <x:c r="G5266" s="15" t="str">
        <x:v>35999</x:v>
      </x:c>
      <x:c r="H5266" s="16" t="str">
        <x:v>10375624000147</x:v>
      </x:c>
      <x:c r="I5266" s="15" t="str">
        <x:v>NORDESPUMA INDUSTRIA E COMERCIO LTDA</x:v>
      </x:c>
      <x:c r="J5266" s="15" t="str">
        <x:v>IMBIRIBEIRA</x:v>
      </x:c>
      <x:c r="K5266" s="15" t="str">
        <x:v>RECIFE</x:v>
      </x:c>
      <x:c r="L5266" s="15" t="str">
        <x:v>PE</x:v>
      </x:c>
      <x:c r="M5266" s="17" t="n">
        <x:v>45707</x:v>
      </x:c>
      <x:c r="N5266" s="17" t="n">
        <x:v>46071</x:v>
      </x:c>
      <x:c r="O5266" s="18"/>
      <x:c r="P5266" s="18" t="n">
        <x:v>478930.56</x:v>
      </x:c>
      <x:c r="Q5266" s="15" t="str">
        <x:v>CADASTRADO</x:v>
      </x:c>
      <x:c r="R5266" s="15" t="str">
        <x:v>https://dados.recife.pe.gov.br:443/dataset/195bb808-d2f0-4a41-8fad-00edadfdc281/resource/a72e7175-8fcd-40bd-82ef-056a621a6165/download/contratos.csv</x:v>
      </x:c>
    </x:row>
    <x:row r="5267" ht="56" customHeight="1">
      <x:c r="A5267" s="14" t="n">
        <x:v>5527</x:v>
      </x:c>
      <x:c r="B5267" s="15" t="str">
        <x:v>1401.4002/2025</x:v>
      </x:c>
      <x:c r="C5267" s="14" t="n">
        <x:v>2025</x:v>
      </x:c>
      <x:c r="D5267" s="15" t="str">
        <x:v>SECRETARIA DE EDUCAÇÃO</x:v>
      </x:c>
      <x:c r="E5267" s="15" t="str">
        <x:v>AQUISIÇÃO DE COLCHONETES</x:v>
      </x:c>
      <x:c r="F5267" s="15" t="str">
        <x:v>SARP</x:v>
      </x:c>
      <x:c r="G5267" s="15" t="str">
        <x:v>36001</x:v>
      </x:c>
      <x:c r="H5267" s="16" t="str">
        <x:v>28169082000111</x:v>
      </x:c>
      <x:c r="I5267" s="15" t="str">
        <x:v>KAIROS 23 COMERCIO DE COSMETICOS EIRELI</x:v>
      </x:c>
      <x:c r="J5267" s="15" t="str">
        <x:v>ZUMBI</x:v>
      </x:c>
      <x:c r="K5267" s="15" t="str">
        <x:v>RECIFE</x:v>
      </x:c>
      <x:c r="L5267" s="15" t="str">
        <x:v>pe</x:v>
      </x:c>
      <x:c r="M5267" s="17" t="n">
        <x:v>45707</x:v>
      </x:c>
      <x:c r="N5267" s="17" t="n">
        <x:v>46071</x:v>
      </x:c>
      <x:c r="O5267" s="18"/>
      <x:c r="P5267" s="18" t="n">
        <x:v>309600</x:v>
      </x:c>
      <x:c r="Q5267" s="15" t="str">
        <x:v>CADASTRADO</x:v>
      </x:c>
      <x:c r="R5267" s="15" t="str">
        <x:v>https://dados.recife.pe.gov.br:443/dataset/195bb808-d2f0-4a41-8fad-00edadfdc281/resource/a72e7175-8fcd-40bd-82ef-056a621a6165/download/contratos.csv</x:v>
      </x:c>
    </x:row>
    <x:row r="5268" ht="72" customHeight="1">
      <x:c r="A5268" s="14" t="n">
        <x:v>5528</x:v>
      </x:c>
      <x:c r="B5268" s="15" t="str">
        <x:v>1401.4003/2025</x:v>
      </x:c>
      <x:c r="C5268" s="14" t="n">
        <x:v>2025</x:v>
      </x:c>
      <x:c r="D5268" s="15" t="str">
        <x:v>SECRETARIA DE EDUCAÇÃO</x:v>
      </x:c>
      <x:c r="E5268" s="15" t="str">
        <x:v>CONTRATAÇÃO DE EMPRESA ESPECIALIZADA NA PRESTAÇÃO DE SERVIÇOS DE TERCEIRIZAÇÃO COMO MONITOR DE TRANSPORTE ESCOLAR (CBO – 3341-15) NA PRESTAÇÃO DO SERVIÇO DE TRANSPORTE ESCOLAR AOS ALUNOS COM DEFICIÊNCIA MATRICULADOS NA REDE, EM LOTE ÚNICO, VISANDO ATENDIMENTO DAS DEMANDAS DA SECRETARIA EDUCAÇÃO - SEDUC.</x:v>
      </x:c>
      <x:c r="F5268" s="15" t="str">
        <x:v>SARP</x:v>
      </x:c>
      <x:c r="G5268" s="15" t="str">
        <x:v>36195</x:v>
      </x:c>
      <x:c r="H5268" s="16" t="str">
        <x:v>21179250000100</x:v>
      </x:c>
      <x:c r="I5268" s="15" t="str">
        <x:v>SHALON SERVICOS DE CONSERVACAO LTDA</x:v>
      </x:c>
      <x:c r="J5268" s="15" t="str">
        <x:v>PIEDADE</x:v>
      </x:c>
      <x:c r="K5268" s="15" t="str">
        <x:v>JABOATAO DOS GUARARAPES</x:v>
      </x:c>
      <x:c r="L5268" s="15" t="str">
        <x:v>PE</x:v>
      </x:c>
      <x:c r="M5268" s="17" t="n">
        <x:v>45713</x:v>
      </x:c>
      <x:c r="N5268" s="17" t="n">
        <x:v>46077</x:v>
      </x:c>
      <x:c r="O5268" s="18"/>
      <x:c r="P5268" s="18" t="n">
        <x:v>1359296.64</x:v>
      </x:c>
      <x:c r="Q5268" s="15" t="str">
        <x:v>CADASTRADO</x:v>
      </x:c>
      <x:c r="R5268" s="15" t="str">
        <x:v>https://dados.recife.pe.gov.br:443/dataset/195bb808-d2f0-4a41-8fad-00edadfdc281/resource/a72e7175-8fcd-40bd-82ef-056a621a6165/download/contratos.csv</x:v>
      </x:c>
    </x:row>
    <x:row r="5269" ht="56" customHeight="1">
      <x:c r="A5269" s="14" t="n">
        <x:v>5529</x:v>
      </x:c>
      <x:c r="B5269" s="15" t="str">
        <x:v>1401.4004/2025</x:v>
      </x:c>
      <x:c r="C5269" s="14" t="n">
        <x:v>2025</x:v>
      </x:c>
      <x:c r="D5269" s="15" t="str">
        <x:v>SECRETARIA DE EDUCAÇÃO</x:v>
      </x:c>
      <x:c r="E5269" s="15" t="str">
        <x:v>AQUISIÇÃO DE MAQUINAS DE LAVAR ROUPA DOMÉSTICA DE 12KG E SECADORA DE ROUPA 10KG</x:v>
      </x:c>
      <x:c r="F5269" s="15" t="str">
        <x:v>SARP</x:v>
      </x:c>
      <x:c r="G5269" s="15" t="str">
        <x:v>35496</x:v>
      </x:c>
      <x:c r="H5269" s="16" t="str">
        <x:v>27058274000198</x:v>
      </x:c>
      <x:c r="I5269" s="15" t="str">
        <x:v>JATOBARRETTO CENTRO DE DISTRIBUIÇAO LTDA</x:v>
      </x:c>
      <x:c r="J5269" s="15" t="str">
        <x:v>ZUMBI</x:v>
      </x:c>
      <x:c r="K5269" s="15" t="str">
        <x:v>RECIFE</x:v>
      </x:c>
      <x:c r="L5269" s="15" t="str">
        <x:v>PE</x:v>
      </x:c>
      <x:c r="M5269" s="17" t="n">
        <x:v>45713</x:v>
      </x:c>
      <x:c r="N5269" s="17" t="n">
        <x:v>46077</x:v>
      </x:c>
      <x:c r="O5269" s="18"/>
      <x:c r="P5269" s="18" t="n">
        <x:v>1481878.2</x:v>
      </x:c>
      <x:c r="Q5269" s="15" t="str">
        <x:v>CADASTRADO</x:v>
      </x:c>
      <x:c r="R5269" s="15" t="str">
        <x:v>https://dados.recife.pe.gov.br:443/dataset/195bb808-d2f0-4a41-8fad-00edadfdc281/resource/a72e7175-8fcd-40bd-82ef-056a621a6165/download/contratos.csv</x:v>
      </x:c>
    </x:row>
    <x:row r="5270" ht="56" customHeight="1">
      <x:c r="A5270" s="14" t="n">
        <x:v>5530</x:v>
      </x:c>
      <x:c r="B5270" s="15" t="str">
        <x:v>1401.4005/2025</x:v>
      </x:c>
      <x:c r="C5270" s="14" t="n">
        <x:v>2025</x:v>
      </x:c>
      <x:c r="D5270" s="15" t="str">
        <x:v>SECRETARIA DE EDUCAÇÃO</x:v>
      </x:c>
      <x:c r="E5270" s="15" t="str">
        <x:v>AQUISIÇÃO DE MAQUINA DE LAVAR ROUPA TIPO DOMÉSTICA COM CAPACIDADE DE 12 KG</x:v>
      </x:c>
      <x:c r="F5270" s="15" t="str">
        <x:v>SARP</x:v>
      </x:c>
      <x:c r="G5270" s="15" t="str">
        <x:v>35505</x:v>
      </x:c>
      <x:c r="H5270" s="16" t="str">
        <x:v>48396364000169</x:v>
      </x:c>
      <x:c r="I5270" s="15" t="str">
        <x:v>MARCOS S. BRANDAO BARBOSA</x:v>
      </x:c>
      <x:c r="J5270" s="15" t="str">
        <x:v>IPUTINGA</x:v>
      </x:c>
      <x:c r="K5270" s="15" t="str">
        <x:v>RECIFE</x:v>
      </x:c>
      <x:c r="L5270" s="15" t="str">
        <x:v>PE</x:v>
      </x:c>
      <x:c r="M5270" s="17" t="n">
        <x:v>45716</x:v>
      </x:c>
      <x:c r="N5270" s="17" t="n">
        <x:v>46080</x:v>
      </x:c>
      <x:c r="O5270" s="18"/>
      <x:c r="P5270" s="18" t="n">
        <x:v>239999.1</x:v>
      </x:c>
      <x:c r="Q5270" s="15" t="str">
        <x:v>CADASTRADO</x:v>
      </x:c>
      <x:c r="R5270" s="15" t="str">
        <x:v>https://dados.recife.pe.gov.br:443/dataset/195bb808-d2f0-4a41-8fad-00edadfdc281/resource/a72e7175-8fcd-40bd-82ef-056a621a6165/download/contratos.csv</x:v>
      </x:c>
    </x:row>
    <x:row r="5271" ht="56" customHeight="1">
      <x:c r="A5271" s="14" t="n">
        <x:v>5531</x:v>
      </x:c>
      <x:c r="B5271" s="15" t="str">
        <x:v>1401.4006/2025</x:v>
      </x:c>
      <x:c r="C5271" s="14" t="n">
        <x:v>2025</x:v>
      </x:c>
      <x:c r="D5271" s="15" t="str">
        <x:v>SECRETARIA DE EDUCAÇÃO</x:v>
      </x:c>
      <x:c r="E5271" s="15" t="str">
        <x:v>AQUISIÇÃO DE SECADORA DE ROUPAS COM CAPACIDADE PARA 10 KGS</x:v>
      </x:c>
      <x:c r="F5271" s="15" t="str">
        <x:v>SARP</x:v>
      </x:c>
      <x:c r="G5271" s="15" t="str">
        <x:v>35507</x:v>
      </x:c>
      <x:c r="H5271" s="16" t="str">
        <x:v>52326146000125</x:v>
      </x:c>
      <x:c r="I5271" s="15" t="str">
        <x:v>GCA COMERCIO LTDA</x:v>
      </x:c>
      <x:c r="J5271" s="15" t="str">
        <x:v>MADALENA</x:v>
      </x:c>
      <x:c r="K5271" s="15" t="str">
        <x:v>RECIFE</x:v>
      </x:c>
      <x:c r="L5271" s="15" t="str">
        <x:v>PE</x:v>
      </x:c>
      <x:c r="M5271" s="17" t="n">
        <x:v>45716</x:v>
      </x:c>
      <x:c r="N5271" s="17" t="n">
        <x:v>46080</x:v>
      </x:c>
      <x:c r="O5271" s="18"/>
      <x:c r="P5271" s="18" t="n">
        <x:v>272910</x:v>
      </x:c>
      <x:c r="Q5271" s="15" t="str">
        <x:v>CADASTRADO</x:v>
      </x:c>
      <x:c r="R5271" s="15" t="str">
        <x:v>https://dados.recife.pe.gov.br:443/dataset/195bb808-d2f0-4a41-8fad-00edadfdc281/resource/a72e7175-8fcd-40bd-82ef-056a621a6165/download/contratos.csv</x:v>
      </x:c>
    </x:row>
    <x:row r="5272" ht="57" customHeight="1">
      <x:c r="A5272" s="14" t="n">
        <x:v>5532</x:v>
      </x:c>
      <x:c r="B5272" s="15" t="str">
        <x:v>1401.4007/2025</x:v>
      </x:c>
      <x:c r="C5272" s="14" t="n">
        <x:v>2025</x:v>
      </x:c>
      <x:c r="D5272" s="15" t="str">
        <x:v>SECRETARIA DE EDUCAÇÃO</x:v>
      </x:c>
      <x:c r="E5272" s="15" t="str">
        <x:v>AQUISIÇÃO DE MATERIAL DE HIGIENE PESSOAL, CONTENDO 06 (SEIS) LOTES, PARA ATENDIMENTO DAS UNIDADES DE EDUCAÇÃO INFANTIL (CRECHES, CMEIS E UNIDADES PARCEIRAS), NO ÂMBITO DA SECRETARIA MUNICIPAL DE EDUCAÇÃO DO RECIFE.ARP 001.2025.SEI: 32.005462/2024-21</x:v>
      </x:c>
      <x:c r="F5272" s="15" t="str">
        <x:v>SARP</x:v>
      </x:c>
      <x:c r="G5272" s="15" t="str">
        <x:v>36105</x:v>
      </x:c>
      <x:c r="H5272" s="16" t="str">
        <x:v>05763509000100</x:v>
      </x:c>
      <x:c r="I5272" s="15" t="str">
        <x:v>ALG RIO COMERCIO DE PRODUTOS LTDA - EPP</x:v>
      </x:c>
      <x:c r="J5272" s="15" t="str">
        <x:v>VILAR DOS TELES</x:v>
      </x:c>
      <x:c r="K5272" s="15" t="str">
        <x:v>SÕA JOÃO DE MERITI</x:v>
      </x:c>
      <x:c r="L5272" s="15" t="str">
        <x:v>RJ</x:v>
      </x:c>
      <x:c r="M5272" s="17" t="n">
        <x:v>45716</x:v>
      </x:c>
      <x:c r="N5272" s="17" t="n">
        <x:v>46080</x:v>
      </x:c>
      <x:c r="O5272" s="18"/>
      <x:c r="P5272" s="18" t="n">
        <x:v>315560</x:v>
      </x:c>
      <x:c r="Q5272" s="15" t="str">
        <x:v>CADASTRADO</x:v>
      </x:c>
      <x:c r="R5272" s="15" t="str">
        <x:v>https://dados.recife.pe.gov.br:443/dataset/195bb808-d2f0-4a41-8fad-00edadfdc281/resource/a72e7175-8fcd-40bd-82ef-056a621a6165/download/contratos.csv</x:v>
      </x:c>
    </x:row>
    <x:row r="5273" ht="57" customHeight="1">
      <x:c r="A5273" s="14" t="n">
        <x:v>5533</x:v>
      </x:c>
      <x:c r="B5273" s="15" t="str">
        <x:v>1401.4008/2025</x:v>
      </x:c>
      <x:c r="C5273" s="14" t="n">
        <x:v>2025</x:v>
      </x:c>
      <x:c r="D5273" s="15" t="str">
        <x:v>SECRETARIA DE EDUCAÇÃO</x:v>
      </x:c>
      <x:c r="E5273" s="15" t="str">
        <x:v>AQUISIÇÃO DE MATERIAL DE HIGIENE PESSOAL, CONTENDO 06 (SEIS) LOTES, PARA ATENDIMENTO DAS UNIDADES DE EDUCAÇÃO INFANTIL (CRECHES, CMEIS E UNIDADES PARCEIRAS), NO ÂMBITO DA SECRETARIA MUNICIPAL DE EDUCAÇÃO DO RECIFE. ARP 002.2025. SEI: 32.005462/2024-21</x:v>
      </x:c>
      <x:c r="F5273" s="15" t="str">
        <x:v>SARP</x:v>
      </x:c>
      <x:c r="G5273" s="15" t="str">
        <x:v>36106</x:v>
      </x:c>
      <x:c r="H5273" s="16" t="str">
        <x:v>19112177000108</x:v>
      </x:c>
      <x:c r="I5273" s="15" t="str">
        <x:v>LUCK ATACADO DE PRODUTOS E SERVICOS LTDA</x:v>
      </x:c>
      <x:c r="J5273" s="15" t="str">
        <x:v>CAJI</x:v>
      </x:c>
      <x:c r="K5273" s="15" t="str">
        <x:v>LAURO DE FREITAS</x:v>
      </x:c>
      <x:c r="L5273" s="15" t="str">
        <x:v>BA</x:v>
      </x:c>
      <x:c r="M5273" s="17" t="n">
        <x:v>45716</x:v>
      </x:c>
      <x:c r="N5273" s="17" t="n">
        <x:v>46080</x:v>
      </x:c>
      <x:c r="O5273" s="18"/>
      <x:c r="P5273" s="18" t="n">
        <x:v>651600</x:v>
      </x:c>
      <x:c r="Q5273" s="15"/>
      <x:c r="R5273" s="15" t="str">
        <x:v>https://dados.recife.pe.gov.br:443/dataset/195bb808-d2f0-4a41-8fad-00edadfdc281/resource/a72e7175-8fcd-40bd-82ef-056a621a6165/download/contratos.csv</x:v>
      </x:c>
    </x:row>
    <x:row r="5274" ht="56" customHeight="1">
      <x:c r="A5274" s="14" t="n">
        <x:v>5534</x:v>
      </x:c>
      <x:c r="B5274" s="15" t="str">
        <x:v>1401.4009/2025</x:v>
      </x:c>
      <x:c r="C5274" s="14" t="n">
        <x:v>2025</x:v>
      </x:c>
      <x:c r="D5274" s="15" t="str">
        <x:v>SECRETARIA DE EDUCAÇÃO</x:v>
      </x:c>
      <x:c r="E5274" s="15" t="str">
        <x:v>COMPRA CORPORATIVA DE ÁGUA MINERAL DE 20 LITROS</x:v>
      </x:c>
      <x:c r="F5274" s="15" t="str">
        <x:v>SARP</x:v>
      </x:c>
      <x:c r="G5274" s="15" t="str">
        <x:v>36465</x:v>
      </x:c>
      <x:c r="H5274" s="16" t="str">
        <x:v>20976413000113</x:v>
      </x:c>
      <x:c r="I5274" s="15" t="str">
        <x:v>NORDEX EXPRESS LTDA</x:v>
      </x:c>
      <x:c r="J5274" s="15" t="str">
        <x:v>BOA VIAGEM</x:v>
      </x:c>
      <x:c r="K5274" s="15" t="str">
        <x:v>RECIFE</x:v>
      </x:c>
      <x:c r="L5274" s="15" t="str">
        <x:v>PE</x:v>
      </x:c>
      <x:c r="M5274" s="17" t="n">
        <x:v>45716</x:v>
      </x:c>
      <x:c r="N5274" s="17" t="n">
        <x:v>46080</x:v>
      </x:c>
      <x:c r="O5274" s="18"/>
      <x:c r="P5274" s="18" t="n">
        <x:v>435850</x:v>
      </x:c>
      <x:c r="Q5274" s="15" t="str">
        <x:v>CADASTRADO</x:v>
      </x:c>
      <x:c r="R5274" s="15" t="str">
        <x:v>https://dados.recife.pe.gov.br:443/dataset/195bb808-d2f0-4a41-8fad-00edadfdc281/resource/a72e7175-8fcd-40bd-82ef-056a621a6165/download/contratos.csv</x:v>
      </x:c>
    </x:row>
    <x:row r="5275" ht="72" customHeight="1">
      <x:c r="A5275" s="14" t="n">
        <x:v>5535</x:v>
      </x:c>
      <x:c r="B5275" s="15" t="str">
        <x:v>1401.4010/2025</x:v>
      </x:c>
      <x:c r="C5275" s="14" t="n">
        <x:v>2025</x:v>
      </x:c>
      <x:c r="D5275" s="15" t="str">
        <x:v>SECRETARIA DE EDUCAÇÃO</x:v>
      </x:c>
      <x:c r="E5275" s="15" t="str">
        <x:v>ATA DE REGISTRO DE PREÇOS Nº 047/2024 -SEAD, REFERENTE AO PROCESSO ADMINISTRATIVO Nº 017632/2023 – SALIC/SEAD - PREGÃO ELETRÔNICO Nº 020/2023 – SALIC, DA SECRETARIA ADJUNTA DE LICITAÇÕES E COMPRAS ESTRATÉGICAS DO ESTADO DO MARANHÃO, CELEBRADA COM A EMPRESA HARPIA SOLUTIONS LTDA., CUJO OBJETO TRATA-SE DA AQUISIÇÃO DE APARELHOS DE AR CONDICIONADO.</x:v>
      </x:c>
      <x:c r="F5275" s="15" t="str">
        <x:v>SARP</x:v>
      </x:c>
      <x:c r="G5275" s="15" t="str">
        <x:v>36970</x:v>
      </x:c>
      <x:c r="H5275" s="16" t="str">
        <x:v>46243249000129</x:v>
      </x:c>
      <x:c r="I5275" s="15" t="str">
        <x:v>HARPIA SOLUTIONS LTDA</x:v>
      </x:c>
      <x:c r="J5275" s="15" t="str">
        <x:v>NOVO ALEIXO</x:v>
      </x:c>
      <x:c r="K5275" s="15" t="str">
        <x:v>MANAUS</x:v>
      </x:c>
      <x:c r="L5275" s="15" t="str">
        <x:v>AM</x:v>
      </x:c>
      <x:c r="M5275" s="17" t="n">
        <x:v>45730</x:v>
      </x:c>
      <x:c r="N5275" s="17" t="n">
        <x:v>46094</x:v>
      </x:c>
      <x:c r="O5275" s="18"/>
      <x:c r="P5275" s="18" t="n">
        <x:v>3006732.66</x:v>
      </x:c>
      <x:c r="Q5275" s="15" t="str">
        <x:v>CADASTRADO</x:v>
      </x:c>
      <x:c r="R5275" s="15" t="str">
        <x:v>https://dados.recife.pe.gov.br:443/dataset/195bb808-d2f0-4a41-8fad-00edadfdc281/resource/a72e7175-8fcd-40bd-82ef-056a621a6165/download/contratos.csv</x:v>
      </x:c>
    </x:row>
    <x:row r="5276" ht="57" customHeight="1">
      <x:c r="A5276" s="14" t="n">
        <x:v>5536</x:v>
      </x:c>
      <x:c r="B5276" s="15" t="str">
        <x:v>1401.4011/2025</x:v>
      </x:c>
      <x:c r="C5276" s="14" t="n">
        <x:v>2025</x:v>
      </x:c>
      <x:c r="D5276" s="15" t="str">
        <x:v>SECRETARIA DE EDUCAÇÃO</x:v>
      </x:c>
      <x:c r="E5276" s="15" t="str">
        <x:v>AQUISIÇÃO DE MATERIAL DE LIMPEZA E UTENSÍLIOS DE LIMPEZA EM 12 (DOZE) LOTES, TOTALIZANDO 40 (QUARENTA) ITENS, PARA ATENDER AS NECESSIDADES DA SECRETARIA DE EDUCAÇÃO.ARP Nº: 004/2025.SEI Nº: 32.013081/2024-16.</x:v>
      </x:c>
      <x:c r="F5276" s="15" t="str">
        <x:v>SARP</x:v>
      </x:c>
      <x:c r="G5276" s="15" t="str">
        <x:v>36254</x:v>
      </x:c>
      <x:c r="H5276" s="16" t="str">
        <x:v>40061199000182</x:v>
      </x:c>
      <x:c r="I5276" s="15" t="str">
        <x:v>DIONAL DISTRIBUIDORA DE PRODUTOS LTDA</x:v>
      </x:c>
      <x:c r="J5276" s="15" t="str">
        <x:v>CIDADE INDUSTRIAL SATELITE DE SAO PAULO</x:v>
      </x:c>
      <x:c r="K5276" s="15" t="str">
        <x:v>GUARULHOS</x:v>
      </x:c>
      <x:c r="L5276" s="15" t="str">
        <x:v>SP</x:v>
      </x:c>
      <x:c r="M5276" s="17" t="n">
        <x:v>45734</x:v>
      </x:c>
      <x:c r="N5276" s="17" t="n">
        <x:v>46098</x:v>
      </x:c>
      <x:c r="O5276" s="18"/>
      <x:c r="P5276" s="18" t="n">
        <x:v>1255500</x:v>
      </x:c>
      <x:c r="Q5276" s="15" t="str">
        <x:v>CADASTRADO</x:v>
      </x:c>
      <x:c r="R5276" s="15" t="str">
        <x:v>https://dados.recife.pe.gov.br:443/dataset/195bb808-d2f0-4a41-8fad-00edadfdc281/resource/a72e7175-8fcd-40bd-82ef-056a621a6165/download/contratos.csv</x:v>
      </x:c>
    </x:row>
    <x:row r="5277" ht="57" customHeight="1">
      <x:c r="A5277" s="14" t="n">
        <x:v>5537</x:v>
      </x:c>
      <x:c r="B5277" s="15" t="str">
        <x:v>1401.4012/2025</x:v>
      </x:c>
      <x:c r="C5277" s="14" t="n">
        <x:v>2025</x:v>
      </x:c>
      <x:c r="D5277" s="15" t="str">
        <x:v>SECRETARIA DE EDUCAÇÃO</x:v>
      </x:c>
      <x:c r="E5277" s="15" t="str">
        <x:v>AQUISIÇÃO DE MATERIAL DE LIMPEZA E UTENSÍLIOS DE LIMPEZA EM 12 (DOZE) LOTES, TOTALIZANDO 40 (QUARENTA) ITENS, PARA ATENDER AS NECESSIDADES DA SECRETARIA DE EDUCAÇÃO.ARP Nº: 006/2025.SEI Nº: 32.013081/2024-16.</x:v>
      </x:c>
      <x:c r="F5277" s="15" t="str">
        <x:v>SARP</x:v>
      </x:c>
      <x:c r="G5277" s="15" t="str">
        <x:v>36261</x:v>
      </x:c>
      <x:c r="H5277" s="16" t="str">
        <x:v>49327186000187</x:v>
      </x:c>
      <x:c r="I5277" s="15" t="str">
        <x:v>INDUSTRIA DE PAPEL LEAO DO NORTE LTDA</x:v>
      </x:c>
      <x:c r="J5277" s="15" t="str">
        <x:v>ANA DE ALBUQUERQUE</x:v>
      </x:c>
      <x:c r="K5277" s="15" t="str">
        <x:v>IGARASSU</x:v>
      </x:c>
      <x:c r="L5277" s="15" t="str">
        <x:v>PE</x:v>
      </x:c>
      <x:c r="M5277" s="17" t="n">
        <x:v>45734</x:v>
      </x:c>
      <x:c r="N5277" s="17" t="n">
        <x:v>46098</x:v>
      </x:c>
      <x:c r="O5277" s="18"/>
      <x:c r="P5277" s="18" t="n">
        <x:v>2368485</x:v>
      </x:c>
      <x:c r="Q5277" s="15" t="str">
        <x:v>CADASTRADO</x:v>
      </x:c>
      <x:c r="R5277" s="15" t="str">
        <x:v>https://dados.recife.pe.gov.br:443/dataset/195bb808-d2f0-4a41-8fad-00edadfdc281/resource/a72e7175-8fcd-40bd-82ef-056a621a6165/download/contratos.csv</x:v>
      </x:c>
    </x:row>
    <x:row r="5278" ht="57" customHeight="1">
      <x:c r="A5278" s="14" t="n">
        <x:v>5538</x:v>
      </x:c>
      <x:c r="B5278" s="15" t="str">
        <x:v>1401.4013/2025</x:v>
      </x:c>
      <x:c r="C5278" s="14" t="n">
        <x:v>2025</x:v>
      </x:c>
      <x:c r="D5278" s="15" t="str">
        <x:v>SECRETARIA DE EDUCAÇÃO</x:v>
      </x:c>
      <x:c r="E5278" s="15" t="str">
        <x:v>AQUISIÇÃO DE MATERIAL DE LIMPEZA E UTENSÍLIOS DE LIMPEZA EM 12 (DOZE) LOTES, TOTALIZANDO 40 (QUARENTA) ITENS, PARA ATENDER AS NECESSIDADES DA SECRETARIA DE EDUCAÇÃO.ARP Nº: 005/2025.SEI Nº: 32.013081/2024-16.</x:v>
      </x:c>
      <x:c r="F5278" s="15" t="str">
        <x:v>SARP</x:v>
      </x:c>
      <x:c r="G5278" s="15" t="str">
        <x:v>36256</x:v>
      </x:c>
      <x:c r="H5278" s="16" t="str">
        <x:v>52326146000125</x:v>
      </x:c>
      <x:c r="I5278" s="15" t="str">
        <x:v>GCA COMERCIO LTDA</x:v>
      </x:c>
      <x:c r="J5278" s="15" t="str">
        <x:v>MADALENA</x:v>
      </x:c>
      <x:c r="K5278" s="15" t="str">
        <x:v>RECIFE</x:v>
      </x:c>
      <x:c r="L5278" s="15" t="str">
        <x:v>PE</x:v>
      </x:c>
      <x:c r="M5278" s="17" t="n">
        <x:v>45734</x:v>
      </x:c>
      <x:c r="N5278" s="17" t="n">
        <x:v>46098</x:v>
      </x:c>
      <x:c r="O5278" s="18"/>
      <x:c r="P5278" s="18" t="n">
        <x:v>2926220</x:v>
      </x:c>
      <x:c r="Q5278" s="15" t="str">
        <x:v>CADASTRADO</x:v>
      </x:c>
      <x:c r="R5278" s="15" t="str">
        <x:v>https://dados.recife.pe.gov.br:443/dataset/195bb808-d2f0-4a41-8fad-00edadfdc281/resource/a72e7175-8fcd-40bd-82ef-056a621a6165/download/contratos.csv</x:v>
      </x:c>
    </x:row>
    <x:row r="5279" ht="57" customHeight="1">
      <x:c r="A5279" s="14" t="n">
        <x:v>5539</x:v>
      </x:c>
      <x:c r="B5279" s="15" t="str">
        <x:v>1401.4014/2025</x:v>
      </x:c>
      <x:c r="C5279" s="14" t="n">
        <x:v>2025</x:v>
      </x:c>
      <x:c r="D5279" s="15" t="str">
        <x:v>SECRETARIA DE EDUCAÇÃO</x:v>
      </x:c>
      <x:c r="E5279" s="15" t="str">
        <x:v>AQUISIÇÃO DE MATERIAL DE LIMPEZA E UTENSÍLIOS DE LIMPEZA EM 12 (DOZE) LOTES, TOTALIZANDO 40 (QUARENTA) ITENS, PARA ATENDER AS NECESSIDADES DA SECRETARIA DE EDUCAÇÃO.ARP Nº: 007/2025. SEI N°: 32.013081/2024-16.</x:v>
      </x:c>
      <x:c r="F5279" s="15" t="str">
        <x:v>SARP</x:v>
      </x:c>
      <x:c r="G5279" s="15" t="str">
        <x:v>36264</x:v>
      </x:c>
      <x:c r="H5279" s="16" t="str">
        <x:v>27058274000198</x:v>
      </x:c>
      <x:c r="I5279" s="15" t="str">
        <x:v>JATOBARRETTO CENTRO DE DISTRIBUIÇAO LTDA</x:v>
      </x:c>
      <x:c r="J5279" s="15" t="str">
        <x:v>ZUMBI</x:v>
      </x:c>
      <x:c r="K5279" s="15" t="str">
        <x:v>RECIFE</x:v>
      </x:c>
      <x:c r="L5279" s="15" t="str">
        <x:v>PE</x:v>
      </x:c>
      <x:c r="M5279" s="17" t="n">
        <x:v>45734</x:v>
      </x:c>
      <x:c r="N5279" s="17" t="n">
        <x:v>46098</x:v>
      </x:c>
      <x:c r="O5279" s="18"/>
      <x:c r="P5279" s="18" t="n">
        <x:v>709434</x:v>
      </x:c>
      <x:c r="Q5279" s="15" t="str">
        <x:v>CADASTRADO</x:v>
      </x:c>
      <x:c r="R5279" s="15" t="str">
        <x:v>https://dados.recife.pe.gov.br:443/dataset/195bb808-d2f0-4a41-8fad-00edadfdc281/resource/a72e7175-8fcd-40bd-82ef-056a621a6165/download/contratos.csv</x:v>
      </x:c>
    </x:row>
    <x:row r="5280" ht="57" customHeight="1">
      <x:c r="A5280" s="14" t="n">
        <x:v>5540</x:v>
      </x:c>
      <x:c r="B5280" s="15" t="str">
        <x:v>1401.4015/2025</x:v>
      </x:c>
      <x:c r="C5280" s="14" t="n">
        <x:v>2025</x:v>
      </x:c>
      <x:c r="D5280" s="15" t="str">
        <x:v>SECRETARIA DE EDUCAÇÃO</x:v>
      </x:c>
      <x:c r="E5280" s="15" t="str">
        <x:v>AQUISIÇÃO DE MATERIAL DE LIMPEZA E UTENSÍLIOS DE LIMPEZA EM 12 (DOZE) LOTES, TOTALIZANDO 40 (QUARENTA) ITENS, PARA ATENDER AS NECESSIDADES DA SECRETARIA DE EDUCAÇÃO.ARP Nº: 008/2025. SEI N°: 32.013081/2024-16.</x:v>
      </x:c>
      <x:c r="F5280" s="15" t="str">
        <x:v>SARP</x:v>
      </x:c>
      <x:c r="G5280" s="15" t="str">
        <x:v>36267</x:v>
      </x:c>
      <x:c r="H5280" s="16" t="str">
        <x:v>45567366000185</x:v>
      </x:c>
      <x:c r="I5280" s="15" t="str">
        <x:v>PRIMORDIAL COMERCIO E DISTRIBUICAO LTDA</x:v>
      </x:c>
      <x:c r="J5280" s="15" t="str">
        <x:v>VARZEA</x:v>
      </x:c>
      <x:c r="K5280" s="15" t="str">
        <x:v>RECIFE</x:v>
      </x:c>
      <x:c r="L5280" s="15" t="str">
        <x:v>PE</x:v>
      </x:c>
      <x:c r="M5280" s="17" t="n">
        <x:v>45734</x:v>
      </x:c>
      <x:c r="N5280" s="17" t="n">
        <x:v>46098</x:v>
      </x:c>
      <x:c r="O5280" s="18"/>
      <x:c r="P5280" s="18" t="n">
        <x:v>2923935</x:v>
      </x:c>
      <x:c r="Q5280" s="15" t="str">
        <x:v>CADASTRADO</x:v>
      </x:c>
      <x:c r="R5280" s="15" t="str">
        <x:v>https://dados.recife.pe.gov.br:443/dataset/195bb808-d2f0-4a41-8fad-00edadfdc281/resource/a72e7175-8fcd-40bd-82ef-056a621a6165/download/contratos.csv</x:v>
      </x:c>
    </x:row>
    <x:row r="5281" ht="57" customHeight="1">
      <x:c r="A5281" s="14" t="n">
        <x:v>5541</x:v>
      </x:c>
      <x:c r="B5281" s="15" t="str">
        <x:v>1401.4016/2025</x:v>
      </x:c>
      <x:c r="C5281" s="14" t="n">
        <x:v>2025</x:v>
      </x:c>
      <x:c r="D5281" s="15" t="str">
        <x:v>SECRETARIA DE EDUCAÇÃO</x:v>
      </x:c>
      <x:c r="E5281" s="15" t="str">
        <x:v>AQUISIÇÃO DE MATERIAL DE LIMPEZA E UTENSÍLIOS DE LIMPEZA EM 12 (DOZE) LOTES, TOTALIZANDO 40 (QUARENTA) ITENS, PARA ATENDER AS NECESSIDADES DA SECRETARIA DE EDUCAÇÃO.ARP Nº: 009/2025. SEI N°: 32.013081/2024-16.</x:v>
      </x:c>
      <x:c r="F5281" s="15" t="str">
        <x:v>SARP</x:v>
      </x:c>
      <x:c r="G5281" s="15" t="str">
        <x:v>36270</x:v>
      </x:c>
      <x:c r="H5281" s="16" t="str">
        <x:v>30294882000106</x:v>
      </x:c>
      <x:c r="I5281" s="15" t="str">
        <x:v>SUPRA DISTRIBUIDORA DE MATERIAIS HOSPITALARES LTDA</x:v>
      </x:c>
      <x:c r="J5281" s="15" t="str">
        <x:v>AREIAS</x:v>
      </x:c>
      <x:c r="K5281" s="15" t="str">
        <x:v>RECIFE</x:v>
      </x:c>
      <x:c r="L5281" s="15" t="str">
        <x:v>PE</x:v>
      </x:c>
      <x:c r="M5281" s="17" t="n">
        <x:v>45734</x:v>
      </x:c>
      <x:c r="N5281" s="17" t="n">
        <x:v>46098</x:v>
      </x:c>
      <x:c r="O5281" s="18"/>
      <x:c r="P5281" s="18" t="n">
        <x:v>1448445</x:v>
      </x:c>
      <x:c r="Q5281" s="15" t="str">
        <x:v>CADASTRADO</x:v>
      </x:c>
      <x:c r="R5281" s="15" t="str">
        <x:v>https://dados.recife.pe.gov.br:443/dataset/195bb808-d2f0-4a41-8fad-00edadfdc281/resource/a72e7175-8fcd-40bd-82ef-056a621a6165/download/contratos.csv</x:v>
      </x:c>
    </x:row>
    <x:row r="5282" ht="72" customHeight="1">
      <x:c r="A5282" s="14" t="n">
        <x:v>5542</x:v>
      </x:c>
      <x:c r="B5282" s="15" t="str">
        <x:v>1401.4017/2025</x:v>
      </x:c>
      <x:c r="C5282" s="14" t="n">
        <x:v>2025</x:v>
      </x:c>
      <x:c r="D5282" s="15" t="str">
        <x:v>SECRETARIA DE EDUCAÇÃO</x:v>
      </x:c>
      <x:c r="E5282" s="15" t="str">
        <x:v>AQUISIÇÃO DE 10.423 ÓCULOS DE GRAU, COMPOSTOS POR ARMAÇÃO, PAR DE LENTES, ESTOJO E FLANELA, A SEREM FORNECIDOS AOS ESTUDANTES E PROFISSIONAIS DA EDUCAÇÃO DA PRÉ-ESCOLA E ENSINO FUNDAMENTAL DA REDE MUNICIPAL DE ENSINO, CONFORME NECESSIDADE IDENTIFICADA EM PROJETO DE SAÚDE OCULAR.SEI: 32.024705/2023-40</x:v>
      </x:c>
      <x:c r="F5282" s="15" t="str">
        <x:v>LICITAÇÃO</x:v>
      </x:c>
      <x:c r="G5282" s="15" t="str">
        <x:v>27253</x:v>
      </x:c>
      <x:c r="H5282" s="16" t="str">
        <x:v>35499581000132</x:v>
      </x:c>
      <x:c r="I5282" s="15" t="str">
        <x:v>PONTO OTICO COMERCIO E SERVICOS DE OTICAS LTDA</x:v>
      </x:c>
      <x:c r="J5282" s="15" t="str">
        <x:v>CENTRO</x:v>
      </x:c>
      <x:c r="K5282" s="15" t="str">
        <x:v>JOAO PESSOA</x:v>
      </x:c>
      <x:c r="L5282" s="15" t="str">
        <x:v>PB</x:v>
      </x:c>
      <x:c r="M5282" s="17" t="n">
        <x:v>45756</x:v>
      </x:c>
      <x:c r="N5282" s="17" t="n">
        <x:v>46120</x:v>
      </x:c>
      <x:c r="O5282" s="18"/>
      <x:c r="P5282" s="18" t="n">
        <x:v>795999.98</x:v>
      </x:c>
      <x:c r="Q5282" s="15" t="str">
        <x:v>CADASTRADO</x:v>
      </x:c>
      <x:c r="R5282" s="15" t="str">
        <x:v>https://dados.recife.pe.gov.br:443/dataset/195bb808-d2f0-4a41-8fad-00edadfdc281/resource/a72e7175-8fcd-40bd-82ef-056a621a6165/download/contratos.csv</x:v>
      </x:c>
    </x:row>
    <x:row r="5283" ht="56" customHeight="1">
      <x:c r="A5283" s="14" t="n">
        <x:v>5543</x:v>
      </x:c>
      <x:c r="B5283" s="15" t="str">
        <x:v>1401.4018/2025</x:v>
      </x:c>
      <x:c r="C5283" s="14" t="n">
        <x:v>2025</x:v>
      </x:c>
      <x:c r="D5283" s="15" t="str">
        <x:v>SECRETARIA DE EDUCAÇÃO</x:v>
      </x:c>
      <x:c r="E5283" s="15" t="str">
        <x:v>PACOTE QUE EMBLOBA: VIAGEM PARA O CANADÁ, OS EUA E A INGLATERRA PARA ATIVIDADES DE INTERCÂMBIO DOS ESTUDANTES E PROFESSORES.</x:v>
      </x:c>
      <x:c r="F5283" s="15" t="str">
        <x:v>DISPENSA</x:v>
      </x:c>
      <x:c r="G5283" s="15" t="str">
        <x:v>35687</x:v>
      </x:c>
      <x:c r="H5283" s="16" t="str">
        <x:v>03004542000120</x:v>
      </x:c>
      <x:c r="I5283" s="15" t="str">
        <x:v>LOURENCO DA SILVA TURISMO VIAGENS E LAZER LTDA</x:v>
      </x:c>
      <x:c r="J5283" s="15" t="str">
        <x:v>PINA</x:v>
      </x:c>
      <x:c r="K5283" s="15" t="str">
        <x:v>RECIFE</x:v>
      </x:c>
      <x:c r="L5283" s="15" t="str">
        <x:v>PE</x:v>
      </x:c>
      <x:c r="M5283" s="17" t="n">
        <x:v>45772</x:v>
      </x:c>
      <x:c r="N5283" s="17" t="n">
        <x:v>46136</x:v>
      </x:c>
      <x:c r="O5283" s="18"/>
      <x:c r="P5283" s="18" t="n">
        <x:v>2090000.0057</x:v>
      </x:c>
      <x:c r="Q5283" s="15" t="str">
        <x:v>CADASTRADO</x:v>
      </x:c>
      <x:c r="R5283" s="15" t="str">
        <x:v>https://dados.recife.pe.gov.br:443/dataset/195bb808-d2f0-4a41-8fad-00edadfdc281/resource/a72e7175-8fcd-40bd-82ef-056a621a6165/download/contratos.csv</x:v>
      </x:c>
    </x:row>
    <x:row r="5284" ht="56" customHeight="1">
      <x:c r="A5284" s="14" t="n">
        <x:v>5544</x:v>
      </x:c>
      <x:c r="B5284" s="15" t="str">
        <x:v>1401.4019/2025</x:v>
      </x:c>
      <x:c r="C5284" s="14" t="n">
        <x:v>2025</x:v>
      </x:c>
      <x:c r="D5284" s="15" t="str">
        <x:v>SECRETARIA DE EDUCAÇÃO</x:v>
      </x:c>
      <x:c r="E5284" s="15" t="str">
        <x:v>PACOTE QUE EMBLOBA: VIAGEM PARA O CANADÁ, OS EUA E A INGLATERRA PARA ATIVIDADES DE INTERCÂMBIO DOS ESTUDANTES E PROFESSORES.</x:v>
      </x:c>
      <x:c r="F5284" s="15" t="str">
        <x:v>DISPENSA</x:v>
      </x:c>
      <x:c r="G5284" s="15" t="str">
        <x:v>35687</x:v>
      </x:c>
      <x:c r="H5284" s="16" t="str">
        <x:v>20217393000105</x:v>
      </x:c>
      <x:c r="I5284" s="15" t="str">
        <x:v>SEDA INTERCAMBIO E VIAGENS LTDA</x:v>
      </x:c>
      <x:c r="J5284" s="15" t="str">
        <x:v>PARQUE CAMPOLIN</x:v>
      </x:c>
      <x:c r="K5284" s="15" t="str">
        <x:v>SOROCABA</x:v>
      </x:c>
      <x:c r="L5284" s="15" t="str">
        <x:v>SP</x:v>
      </x:c>
      <x:c r="M5284" s="17" t="n">
        <x:v>45772</x:v>
      </x:c>
      <x:c r="N5284" s="17" t="n">
        <x:v>46136</x:v>
      </x:c>
      <x:c r="O5284" s="18"/>
      <x:c r="P5284" s="18" t="n">
        <x:v>3909000.01</x:v>
      </x:c>
      <x:c r="Q5284" s="15" t="str">
        <x:v>CADASTRADO</x:v>
      </x:c>
      <x:c r="R5284" s="15" t="str">
        <x:v>https://dados.recife.pe.gov.br:443/dataset/195bb808-d2f0-4a41-8fad-00edadfdc281/resource/a72e7175-8fcd-40bd-82ef-056a621a6165/download/contratos.csv</x:v>
      </x:c>
    </x:row>
    <x:row r="5285" ht="57" customHeight="1">
      <x:c r="A5285" s="14" t="n">
        <x:v>5545</x:v>
      </x:c>
      <x:c r="B5285" s="15" t="str">
        <x:v>1401.4020/2025</x:v>
      </x:c>
      <x:c r="C5285" s="14" t="n">
        <x:v>2025</x:v>
      </x:c>
      <x:c r="D5285" s="15" t="str">
        <x:v>SECRETARIA DE EDUCAÇÃO</x:v>
      </x:c>
      <x:c r="E5285" s="15" t="str">
        <x:v>AQUISIÇÃO DE BRINQUEDOS INCLUSIVOS, OS QUAIS SERÃO DESTINADOS ÀS UNIDADES EDUCACIONAIS, EM 16 LOTES, TOTALIZANDO 16 ITENS, VISANDO ATENDIMENTO DE DEMANDA DA SECRETARIA DE EDUCAÇÃO.ARP Nº 014/2024 - PROCESSO LICITATÓRIO Nº 050/2023 - PREGÃO ELETRÔNICO Nº 045/2023.</x:v>
      </x:c>
      <x:c r="F5285" s="15" t="str">
        <x:v>SARP</x:v>
      </x:c>
      <x:c r="G5285" s="15" t="str">
        <x:v>39632</x:v>
      </x:c>
      <x:c r="H5285" s="16" t="str">
        <x:v>79788766001538</x:v>
      </x:c>
      <x:c r="I5285" s="15" t="str">
        <x:v>BRINK MOBIL EQUIPAMENTOS EDUCACIONAIS LTDA</x:v>
      </x:c>
      <x:c r="J5285" s="15" t="str">
        <x:v>NOVA LIMA</x:v>
      </x:c>
      <x:c r="K5285" s="15" t="str">
        <x:v>CAMPO GRANDE</x:v>
      </x:c>
      <x:c r="L5285" s="15" t="str">
        <x:v>MS</x:v>
      </x:c>
      <x:c r="M5285" s="17" t="n">
        <x:v>45789</x:v>
      </x:c>
      <x:c r="N5285" s="17" t="n">
        <x:v>46153</x:v>
      </x:c>
      <x:c r="O5285" s="18"/>
      <x:c r="P5285" s="18" t="n">
        <x:v>323114</x:v>
      </x:c>
      <x:c r="Q5285" s="15" t="str">
        <x:v>CADASTRADO</x:v>
      </x:c>
      <x:c r="R5285" s="15" t="str">
        <x:v>https://dados.recife.pe.gov.br:443/dataset/195bb808-d2f0-4a41-8fad-00edadfdc281/resource/a72e7175-8fcd-40bd-82ef-056a621a6165/download/contratos.csv</x:v>
      </x:c>
    </x:row>
    <x:row r="5286" ht="57" customHeight="1">
      <x:c r="A5286" s="14" t="n">
        <x:v>5546</x:v>
      </x:c>
      <x:c r="B5286" s="15" t="str">
        <x:v>1401.4021/2025</x:v>
      </x:c>
      <x:c r="C5286" s="14" t="n">
        <x:v>2025</x:v>
      </x:c>
      <x:c r="D5286" s="15" t="str">
        <x:v>SECRETARIA DE EDUCAÇÃO</x:v>
      </x:c>
      <x:c r="E5286" s="15" t="str">
        <x:v>AQUISIÇÃO DE BRINQUEDOS INCLUSIVOS, OS QUAIS SERÃO DESTINADOS ÀS UNIDADES EDUCACIONAIS, EM 16 LOTES, TOTALIZANDO 16 ITENS, VISANDO ATENDIMENTO DE DEMANDA DA SECRETARIA DE EDUCAÇÃO. ARP Nº 015/2024 - PROCESSO LICITATÓRIO Nº 050/2023 - PREGÃO ELETRÔNICO Nº 045/2023.</x:v>
      </x:c>
      <x:c r="F5286" s="15" t="str">
        <x:v>SARP</x:v>
      </x:c>
      <x:c r="G5286" s="15" t="str">
        <x:v>39637</x:v>
      </x:c>
      <x:c r="H5286" s="16" t="str">
        <x:v>42339589000105</x:v>
      </x:c>
      <x:c r="I5286" s="15" t="str">
        <x:v>SONE COMERCIO ATACADISTA DE MULTIPRODUTOS LTDA</x:v>
      </x:c>
      <x:c r="J5286" s="15" t="str">
        <x:v>SERRA DO ANIL</x:v>
      </x:c>
      <x:c r="K5286" s="15" t="str">
        <x:v>CARIACICA</x:v>
      </x:c>
      <x:c r="L5286" s="15" t="str">
        <x:v>ES</x:v>
      </x:c>
      <x:c r="M5286" s="17" t="n">
        <x:v>45789</x:v>
      </x:c>
      <x:c r="N5286" s="17" t="n">
        <x:v>46153</x:v>
      </x:c>
      <x:c r="O5286" s="18"/>
      <x:c r="P5286" s="18" t="n">
        <x:v>196042</x:v>
      </x:c>
      <x:c r="Q5286" s="15" t="str">
        <x:v>CADASTRADO</x:v>
      </x:c>
      <x:c r="R5286" s="15" t="str">
        <x:v>https://dados.recife.pe.gov.br:443/dataset/195bb808-d2f0-4a41-8fad-00edadfdc281/resource/a72e7175-8fcd-40bd-82ef-056a621a6165/download/contratos.csv</x:v>
      </x:c>
    </x:row>
    <x:row r="5287" ht="72" customHeight="1">
      <x:c r="A5287" s="14" t="n">
        <x:v>5547</x:v>
      </x:c>
      <x:c r="B5287" s="15" t="str">
        <x:v>1401.4022/2025</x:v>
      </x:c>
      <x:c r="C5287" s="14" t="n">
        <x:v>2025</x:v>
      </x:c>
      <x:c r="D5287" s="15" t="str">
        <x:v>SECRETARIA DE EDUCAÇÃO</x:v>
      </x:c>
      <x:c r="E5287" s="15" t="str">
        <x:v>REGISTRO DE PREÇOS, COM VALIDADE DE 12 (DOZE) MESES, PARA A CONTRATAÇÃO DE EMPRESA PRESTADORA DE SERVIÇOS GRÁFICOS PARA ELABORAR, EDITAR, REVISAR E DIAGRAMAR LAYOUT VISANDO À IMPRESSÃO DE JOGOS DE ALFABETIZAÇÃO DESTINADOS ÀS TURMAS DO 1º, 2º, 3º, 4º E 5º ANOS DO ENSINO FUNDAMENTAL, ANOS INICIAIS, DA REDE MUNICIPAL DE ENSINO DO RECIFE.</x:v>
      </x:c>
      <x:c r="F5287" s="15" t="str">
        <x:v>SARP</x:v>
      </x:c>
      <x:c r="G5287" s="15" t="str">
        <x:v>39820</x:v>
      </x:c>
      <x:c r="H5287" s="16" t="str">
        <x:v>24084386000125</x:v>
      </x:c>
      <x:c r="I5287" s="15" t="str">
        <x:v>GRAFICA E EDITORA LICEU LTDA</x:v>
      </x:c>
      <x:c r="J5287" s="15" t="str">
        <x:v>SANTO AMARO</x:v>
      </x:c>
      <x:c r="K5287" s="15" t="str">
        <x:v>RECIFE</x:v>
      </x:c>
      <x:c r="L5287" s="15" t="str">
        <x:v>PE</x:v>
      </x:c>
      <x:c r="M5287" s="17" t="n">
        <x:v>45833</x:v>
      </x:c>
      <x:c r="N5287" s="17" t="n">
        <x:v>46197</x:v>
      </x:c>
      <x:c r="O5287" s="18"/>
      <x:c r="P5287" s="18" t="n">
        <x:v>562586.22</x:v>
      </x:c>
      <x:c r="Q5287" s="15"/>
      <x:c r="R5287" s="15" t="str">
        <x:v>https://dados.recife.pe.gov.br:443/dataset/195bb808-d2f0-4a41-8fad-00edadfdc281/resource/a72e7175-8fcd-40bd-82ef-056a621a6165/download/contratos.csv</x:v>
      </x:c>
    </x:row>
    <x:row r="5288" ht="57" customHeight="1">
      <x:c r="A5288" s="14" t="n">
        <x:v>5548</x:v>
      </x:c>
      <x:c r="B5288" s="15" t="str">
        <x:v>1401.4023/2025</x:v>
      </x:c>
      <x:c r="C5288" s="14" t="n">
        <x:v>2025</x:v>
      </x:c>
      <x:c r="D5288" s="15" t="str">
        <x:v>SECRETARIA DE EDUCAÇÃO</x:v>
      </x:c>
      <x:c r="E5288" s="15" t="str">
        <x:v>CONTRATAÇÃO DE EMPRESA ESPECIALIZADA NA PRESTAÇÃO DE SERVIÇOS DE ORGANIZAÇÃO DE EVENTOS, SOB DEMANDA, NECESSÁRIOS AO ATENDIMENTO DE DEMANDAS E AÇÕES DA SECRETARIA EXECUTIVA DE ESPORTES EDUCACIONAIS, PELO PERIODO DE 12 (DOZE) MESES.</x:v>
      </x:c>
      <x:c r="F5288" s="15" t="str">
        <x:v>LICITAÇÃO</x:v>
      </x:c>
      <x:c r="G5288" s="15" t="str">
        <x:v>34897</x:v>
      </x:c>
      <x:c r="H5288" s="16" t="str">
        <x:v>43704327000157</x:v>
      </x:c>
      <x:c r="I5288" s="15" t="str">
        <x:v>ACTION GROUP LTDA</x:v>
      </x:c>
      <x:c r="J5288" s="15" t="str">
        <x:v>CASA AMARELA</x:v>
      </x:c>
      <x:c r="K5288" s="15" t="str">
        <x:v>RECIFE</x:v>
      </x:c>
      <x:c r="L5288" s="15" t="str">
        <x:v>PE</x:v>
      </x:c>
      <x:c r="M5288" s="17" t="n">
        <x:v>45839</x:v>
      </x:c>
      <x:c r="N5288" s="17" t="n">
        <x:v>46203</x:v>
      </x:c>
      <x:c r="O5288" s="18"/>
      <x:c r="P5288" s="18" t="n">
        <x:v>1470000</x:v>
      </x:c>
      <x:c r="Q5288" s="15" t="str">
        <x:v>CADASTRADO</x:v>
      </x:c>
      <x:c r="R5288" s="15" t="str">
        <x:v>https://dados.recife.pe.gov.br:443/dataset/195bb808-d2f0-4a41-8fad-00edadfdc281/resource/a72e7175-8fcd-40bd-82ef-056a621a6165/download/contratos.csv</x:v>
      </x:c>
    </x:row>
    <x:row r="5289" ht="57" customHeight="1">
      <x:c r="A5289" s="14" t="n">
        <x:v>5549</x:v>
      </x:c>
      <x:c r="B5289" s="15" t="str">
        <x:v>1401.4024/2025</x:v>
      </x:c>
      <x:c r="C5289" s="14" t="n">
        <x:v>2025</x:v>
      </x:c>
      <x:c r="D5289" s="15" t="str">
        <x:v>SECRETARIA DE EDUCAÇÃO</x:v>
      </x:c>
      <x:c r="E5289" s="15" t="str">
        <x:v>ADESAO PARCIAL A ATA DE REGISTRO DE PRECOS Nº 029/2025, ORIUNDA DO PROCESSO Nº 021/2024 - PREGAO ELETRONICO Nº 019/2024 – GC – SEPLAGTD - 001, GERENCIADA PELA SECRETARIA DE SAUDE DA PREFEITURA DO RECIFE, PARA AQUISICAO DE MOVEIS EM GERAL – NAO ATIVAVEIS (CADEIRAS PLASTICAS BRANCAS)</x:v>
      </x:c>
      <x:c r="F5289" s="15" t="str">
        <x:v>SARP</x:v>
      </x:c>
      <x:c r="G5289" s="15" t="str">
        <x:v>39847</x:v>
      </x:c>
      <x:c r="H5289" s="16" t="str">
        <x:v>20662255000127</x:v>
      </x:c>
      <x:c r="I5289" s="15" t="str">
        <x:v>NOVO MIX COMERCIO LTDA</x:v>
      </x:c>
      <x:c r="J5289" s="15" t="str">
        <x:v>LAGOA AZUL</x:v>
      </x:c>
      <x:c r="K5289" s="15" t="str">
        <x:v>LIMOEIRO</x:v>
      </x:c>
      <x:c r="L5289" s="15" t="str">
        <x:v>PE</x:v>
      </x:c>
      <x:c r="M5289" s="17" t="n">
        <x:v>45812</x:v>
      </x:c>
      <x:c r="N5289" s="17" t="n">
        <x:v>46176</x:v>
      </x:c>
      <x:c r="O5289" s="18"/>
      <x:c r="P5289" s="18" t="n">
        <x:v>101730</x:v>
      </x:c>
      <x:c r="Q5289" s="15" t="str">
        <x:v>CADASTRADO</x:v>
      </x:c>
      <x:c r="R5289" s="15" t="str">
        <x:v>https://dados.recife.pe.gov.br:443/dataset/195bb808-d2f0-4a41-8fad-00edadfdc281/resource/a72e7175-8fcd-40bd-82ef-056a621a6165/download/contratos.csv</x:v>
      </x:c>
    </x:row>
    <x:row r="5290" ht="57" customHeight="1">
      <x:c r="A5290" s="14" t="n">
        <x:v>5550</x:v>
      </x:c>
      <x:c r="B5290" s="15" t="str">
        <x:v>1401.4025/2025</x:v>
      </x:c>
      <x:c r="C5290" s="14" t="n">
        <x:v>2025</x:v>
      </x:c>
      <x:c r="D5290" s="15" t="str">
        <x:v>SECRETARIA DE EDUCAÇÃO</x:v>
      </x:c>
      <x:c r="E5290" s="15" t="str">
        <x:v>ARP N 25/2024 CUJO OBJETO E O REGISTRO DE PREÇOS PELO PERIODO DE 12 DOZE MESES PARA AQUISICAO DE OBRAS DE LITERATURA AS QUAIS SERAO DESTINADAS A REDE PUBLICA MUNICIPAL DE ENSINO DO RECIFE NO QUAL A EMPRESA PANTOGRAF GRAFICA EDITORA LTDA CNPJ: 29.055.287/0001-39 SAGROU-SE VENCEDORA</x:v>
      </x:c>
      <x:c r="F5290" s="15" t="str">
        <x:v>SARP</x:v>
      </x:c>
      <x:c r="G5290" s="15" t="str">
        <x:v>41195</x:v>
      </x:c>
      <x:c r="H5290" s="16" t="str">
        <x:v>29055287000139</x:v>
      </x:c>
      <x:c r="I5290" s="15" t="str">
        <x:v>PANTOGRAF GRAFICA EDITORA LTDA</x:v>
      </x:c>
      <x:c r="J5290" s="15" t="str">
        <x:v>DEL CASTILHO</x:v>
      </x:c>
      <x:c r="K5290" s="15" t="str">
        <x:v>RIO DE JANEIRO</x:v>
      </x:c>
      <x:c r="L5290" s="15" t="str">
        <x:v>RJ</x:v>
      </x:c>
      <x:c r="M5290" s="17" t="n">
        <x:v>45861</x:v>
      </x:c>
      <x:c r="N5290" s="17" t="n">
        <x:v>46225</x:v>
      </x:c>
      <x:c r="O5290" s="18"/>
      <x:c r="P5290" s="18" t="n">
        <x:v>2301191.8</x:v>
      </x:c>
      <x:c r="Q5290" s="15" t="str">
        <x:v>CADASTRADO</x:v>
      </x:c>
      <x:c r="R5290" s="15" t="str">
        <x:v>https://dados.recife.pe.gov.br:443/dataset/195bb808-d2f0-4a41-8fad-00edadfdc281/resource/a72e7175-8fcd-40bd-82ef-056a621a6165/download/contratos.csv</x:v>
      </x:c>
    </x:row>
    <x:row r="5291" ht="72" customHeight="1">
      <x:c r="A5291" s="14" t="n">
        <x:v>5551</x:v>
      </x:c>
      <x:c r="B5291" s="15" t="str">
        <x:v>1401.4026/2025</x:v>
      </x:c>
      <x:c r="C5291" s="14" t="n">
        <x:v>2025</x:v>
      </x:c>
      <x:c r="D5291" s="15" t="str">
        <x:v>SECRETARIA DE EDUCAÇÃO</x:v>
      </x:c>
      <x:c r="E5291" s="15" t="str">
        <x:v>PRESTAÇÃO DE SERVIÇOS TÉCNICOS ESPECIALIZADOS PARA A REALIZAÇÃO DE AVALIAÇÃO DE IMÓVEIS E ELABORAÇÃO DE LAUDO PARA FINS DE DETERMINAÇÃO DE VALOR LOCATÍCIO, COMPRA, VENDA E DEMAIS FINALIDADES PARA FUNCIONAMENTO DAS UNIDADES EDUCACIONAIS E UNIDADES ADMINISTRATIVAS, ALÉM DE IMÓVEIS EM ESTUDO PARA FUTURAS OBRAS</x:v>
      </x:c>
      <x:c r="F5291" s="15" t="str">
        <x:v>INEXIGIBILIDADE</x:v>
      </x:c>
      <x:c r="G5291" s="15" t="str">
        <x:v>41676</x:v>
      </x:c>
      <x:c r="H5291" s="16" t="str">
        <x:v>47799315000104</x:v>
      </x:c>
      <x:c r="I5291" s="15" t="str">
        <x:v>ELAINE CRISTINA ROCHA CONCEIçãO DE RESENDE SERVIçOS DE ENGENHARIA LTDA</x:v>
      </x:c>
      <x:c r="J5291" s="15" t="str">
        <x:v>CAPAO DA IMBUIA</x:v>
      </x:c>
      <x:c r="K5291" s="15" t="str">
        <x:v>CURITIBA</x:v>
      </x:c>
      <x:c r="L5291" s="15" t="str">
        <x:v>PR</x:v>
      </x:c>
      <x:c r="M5291" s="17" t="n">
        <x:v>45855</x:v>
      </x:c>
      <x:c r="N5291" s="17" t="n">
        <x:v>46304</x:v>
      </x:c>
      <x:c r="O5291" s="18"/>
      <x:c r="P5291" s="18" t="n">
        <x:v>25400</x:v>
      </x:c>
      <x:c r="Q5291" s="15" t="str">
        <x:v>CADASTRADO</x:v>
      </x:c>
      <x:c r="R5291" s="15" t="str">
        <x:v>https://dados.recife.pe.gov.br:443/dataset/195bb808-d2f0-4a41-8fad-00edadfdc281/resource/a72e7175-8fcd-40bd-82ef-056a621a6165/download/contratos.csv</x:v>
      </x:c>
    </x:row>
    <x:row r="5292" ht="72" customHeight="1">
      <x:c r="A5292" s="14" t="n">
        <x:v>5552</x:v>
      </x:c>
      <x:c r="B5292" s="15" t="str">
        <x:v>1401.4027/2025</x:v>
      </x:c>
      <x:c r="C5292" s="14" t="n">
        <x:v>2025</x:v>
      </x:c>
      <x:c r="D5292" s="15" t="str">
        <x:v>SECRETARIA DE EDUCAÇÃO</x:v>
      </x:c>
      <x:c r="E5292" s="15" t="str">
        <x:v>PRESTAÇÃO DE SERVIÇOS TÉCNICOS ESPECIALIZADOS PARA A REALIZAÇÃO DE AVALIAÇÃO DE IMÓVEIS E ELABORAÇÃO DE LAUDO PARA FINS DE DETERMINAÇÃO DE VALOR LOCATÍCIO, COMPRA, VENDA E DEMAIS FINALIDADES PARA FUNCIONAMENTO DAS UNIDADES EDUCACIONAIS E UNIDADES ADMINISTRATIVAS, ALÉM DE IMÓVEIS EM ESTUDO PARA FUTURAS OBRAS.</x:v>
      </x:c>
      <x:c r="F5292" s="15" t="str">
        <x:v>INEXIGIBILIDADE</x:v>
      </x:c>
      <x:c r="G5292" s="15" t="str">
        <x:v>41685</x:v>
      </x:c>
      <x:c r="H5292" s="16" t="str">
        <x:v>38284506000142</x:v>
      </x:c>
      <x:c r="I5292" s="15" t="str">
        <x:v>ACCESSUS AVALIACOES DE BENS E IMOVEIS LTDA</x:v>
      </x:c>
      <x:c r="J5292" s="15" t="str">
        <x:v>JARDIM SANTA LUCIA</x:v>
      </x:c>
      <x:c r="K5292" s="15" t="str">
        <x:v>POUSO ALEGRE</x:v>
      </x:c>
      <x:c r="L5292" s="15" t="str">
        <x:v>MG</x:v>
      </x:c>
      <x:c r="M5292" s="17" t="n">
        <x:v>45860</x:v>
      </x:c>
      <x:c r="N5292" s="17" t="n">
        <x:v>46309</x:v>
      </x:c>
      <x:c r="O5292" s="18"/>
      <x:c r="P5292" s="18" t="n">
        <x:v>27000</x:v>
      </x:c>
      <x:c r="Q5292" s="15" t="str">
        <x:v>CADASTRADO</x:v>
      </x:c>
      <x:c r="R5292" s="15" t="str">
        <x:v>https://dados.recife.pe.gov.br:443/dataset/195bb808-d2f0-4a41-8fad-00edadfdc281/resource/a72e7175-8fcd-40bd-82ef-056a621a6165/download/contratos.csv</x:v>
      </x:c>
    </x:row>
    <x:row r="5293" ht="72" customHeight="1">
      <x:c r="A5293" s="14" t="n">
        <x:v>5553</x:v>
      </x:c>
      <x:c r="B5293" s="15" t="str">
        <x:v>1401.4028/2025</x:v>
      </x:c>
      <x:c r="C5293" s="14" t="n">
        <x:v>2025</x:v>
      </x:c>
      <x:c r="D5293" s="15" t="str">
        <x:v>SECRETARIA DE EDUCAÇÃO</x:v>
      </x:c>
      <x:c r="E5293" s="15" t="str">
        <x:v>PRESTAÇÃO DE SERVIÇOS TÉCNICOS ESPECIALIZADOS PARA A REALIZAÇÃO DE AVALIAÇÃO DE IMÓVEIS E ELABORAÇÃO DE LAUDO PARA FINS DE DETERMINAÇÃO DE VALOR LOCATÍCIO, COMPRA, VENDA E DEMAIS FINALIDADES PARA FUNCIONAMENTO DAS UNIDADES EDUCACIONAIS E UNIDADES ADMINISTRATIVAS, ALÉM DE IMÓVEIS EM ESTUDO PARA FUTURAS OBRAS</x:v>
      </x:c>
      <x:c r="F5293" s="15" t="str">
        <x:v>INEXIGIBILIDADE</x:v>
      </x:c>
      <x:c r="G5293" s="15" t="str">
        <x:v>41693</x:v>
      </x:c>
      <x:c r="H5293" s="16" t="str">
        <x:v>07199015000170</x:v>
      </x:c>
      <x:c r="I5293" s="15" t="str">
        <x:v>SIMPLESMENTE TECNOLOGIA E ENGENHARIA LTDA</x:v>
      </x:c>
      <x:c r="J5293" s="15" t="str">
        <x:v>BOA VIAGEM</x:v>
      </x:c>
      <x:c r="K5293" s="15" t="str">
        <x:v>RECIFE</x:v>
      </x:c>
      <x:c r="L5293" s="15" t="str">
        <x:v>PE</x:v>
      </x:c>
      <x:c r="M5293" s="17" t="n">
        <x:v>45860</x:v>
      </x:c>
      <x:c r="N5293" s="17" t="n">
        <x:v>46309</x:v>
      </x:c>
      <x:c r="O5293" s="18"/>
      <x:c r="P5293" s="18" t="n">
        <x:v>27000</x:v>
      </x:c>
      <x:c r="Q5293" s="15" t="str">
        <x:v>CADASTRADO</x:v>
      </x:c>
      <x:c r="R5293" s="15" t="str">
        <x:v>https://dados.recife.pe.gov.br:443/dataset/195bb808-d2f0-4a41-8fad-00edadfdc281/resource/a72e7175-8fcd-40bd-82ef-056a621a6165/download/contratos.csv</x:v>
      </x:c>
    </x:row>
    <x:row r="5294" ht="72" customHeight="1">
      <x:c r="A5294" s="14" t="n">
        <x:v>5554</x:v>
      </x:c>
      <x:c r="B5294" s="15" t="str">
        <x:v>1401.4029/2025</x:v>
      </x:c>
      <x:c r="C5294" s="14" t="n">
        <x:v>2025</x:v>
      </x:c>
      <x:c r="D5294" s="15" t="str">
        <x:v>SECRETARIA DE EDUCAÇÃO</x:v>
      </x:c>
      <x:c r="E5294" s="15" t="str">
        <x:v>PRESTAÇÃO DE SERVIÇOS TÉCNICOS ESPECIALIZADOS PARA A REALIZAÇÃO DE AVALIAÇÃO DE IMÓVEIS E ELABORAÇÃO DE LAUDO PARA FINS DE DETERMINAÇÃO DE VALOR LOCATÍCIO, COMPRA, VENDA E DEMAIS FINALIDADES PARA FUNCIONAMENTO DAS UNIDADES EDUCACIONAIS E UNIDADES ADMINISTRATIVAS, ALÉM DE IMÓVEIS EM ESTUDO PARA FUTURAS OBRA</x:v>
      </x:c>
      <x:c r="F5294" s="15" t="str">
        <x:v>INEXIGIBILIDADE</x:v>
      </x:c>
      <x:c r="G5294" s="15" t="str">
        <x:v>41707</x:v>
      </x:c>
      <x:c r="H5294" s="16" t="str">
        <x:v>54621089000132</x:v>
      </x:c>
      <x:c r="I5294" s="15" t="str">
        <x:v>JF CONSULTORIA EM AVALIACOES E PERICIAS DE EDIFICACOES LTDA</x:v>
      </x:c>
      <x:c r="J5294" s="15" t="str">
        <x:v>CORDEIRO</x:v>
      </x:c>
      <x:c r="K5294" s="15" t="str">
        <x:v>RECIFE</x:v>
      </x:c>
      <x:c r="L5294" s="15" t="str">
        <x:v>PE</x:v>
      </x:c>
      <x:c r="M5294" s="17" t="n">
        <x:v>45856</x:v>
      </x:c>
      <x:c r="N5294" s="17" t="n">
        <x:v>46305</x:v>
      </x:c>
      <x:c r="O5294" s="18"/>
      <x:c r="P5294" s="18" t="n">
        <x:v>25400</x:v>
      </x:c>
      <x:c r="Q5294" s="15" t="str">
        <x:v>CADASTRADO</x:v>
      </x:c>
      <x:c r="R5294" s="15" t="str">
        <x:v>https://dados.recife.pe.gov.br:443/dataset/195bb808-d2f0-4a41-8fad-00edadfdc281/resource/a72e7175-8fcd-40bd-82ef-056a621a6165/download/contratos.csv</x:v>
      </x:c>
    </x:row>
    <x:row r="5295" ht="72" customHeight="1">
      <x:c r="A5295" s="14" t="n">
        <x:v>5555</x:v>
      </x:c>
      <x:c r="B5295" s="15" t="str">
        <x:v>1401.4030/2025</x:v>
      </x:c>
      <x:c r="C5295" s="14" t="n">
        <x:v>2025</x:v>
      </x:c>
      <x:c r="D5295" s="15" t="str">
        <x:v>SECRETARIA DE EDUCAÇÃO</x:v>
      </x:c>
      <x:c r="E5295" s="15" t="str">
        <x:v>PRESTAÇÃO DE SERVIÇOS TÉCNICOS ESPECIALIZADOS PARA A REALIZAÇÃO DE AVALIAÇÃO DE IMÓVEIS E ELABORAÇÃO DE LAUDO PARA FINS DE DETERMINAÇÃO DE VALOR LOCATÍCIO, COMPRA, VENDA E DEMAIS FINALIDADES PARA FUNCIONAMENTO DAS UNIDADES EDUCACIONAIS E UNIDADES ADMINISTRATIVAS, ALÉM DE IMÓVEIS EM ESTUDO PARA FUTURAS OBRAS</x:v>
      </x:c>
      <x:c r="F5295" s="15" t="str">
        <x:v>INEXIGIBILIDADE</x:v>
      </x:c>
      <x:c r="G5295" s="15" t="str">
        <x:v>41683</x:v>
      </x:c>
      <x:c r="H5295" s="16" t="str">
        <x:v>59830826000120</x:v>
      </x:c>
      <x:c r="I5295" s="15" t="str">
        <x:v>METRIKA ENGENHARIA CONSULTIVA LTDA</x:v>
      </x:c>
      <x:c r="J5295" s="15" t="str">
        <x:v>CENTRO</x:v>
      </x:c>
      <x:c r="K5295" s="15" t="str">
        <x:v>BARREIROS</x:v>
      </x:c>
      <x:c r="L5295" s="15" t="str">
        <x:v>PE</x:v>
      </x:c>
      <x:c r="M5295" s="17" t="n">
        <x:v>45869</x:v>
      </x:c>
      <x:c r="N5295" s="17" t="n">
        <x:v>46318</x:v>
      </x:c>
      <x:c r="O5295" s="18"/>
      <x:c r="P5295" s="18" t="n">
        <x:v>25400</x:v>
      </x:c>
      <x:c r="Q5295" s="15" t="str">
        <x:v>CADASTRADO</x:v>
      </x:c>
      <x:c r="R5295" s="15" t="str">
        <x:v>https://dados.recife.pe.gov.br:443/dataset/195bb808-d2f0-4a41-8fad-00edadfdc281/resource/a72e7175-8fcd-40bd-82ef-056a621a6165/download/contratos.csv</x:v>
      </x:c>
    </x:row>
    <x:row r="5296" ht="72" customHeight="1">
      <x:c r="A5296" s="14" t="n">
        <x:v>5556</x:v>
      </x:c>
      <x:c r="B5296" s="15" t="str">
        <x:v>1401.4031/2025</x:v>
      </x:c>
      <x:c r="C5296" s="14" t="n">
        <x:v>2025</x:v>
      </x:c>
      <x:c r="D5296" s="15" t="str">
        <x:v>SECRETARIA DE EDUCAÇÃO</x:v>
      </x:c>
      <x:c r="E5296" s="15" t="str">
        <x:v>PRESTAÇÃO DE SERVIÇOS TÉCNICOS ESPECIALIZADOS PARA A REALIZAÇÃO DE AVALIAÇÃO DE IMÓVEIS E ELABORAÇÃO DE LAUDO PARA FINS DE DETERMINAÇÃO DE VALOR LOCATÍCIO, COMPRA, VENDA E DEMAIS FINALIDADES PARA FUNCIONAMENTO DASUNIDADES EDUCACIONAIS E UNIDADES ADMINISTRATIVAS, ALÉM DE IMÓVEIS EM ESTUDO PARA FUTURAS OBRAS, EM CARÁTER EVENTUAL.</x:v>
      </x:c>
      <x:c r="F5296" s="15" t="str">
        <x:v>INEXIGIBILIDADE</x:v>
      </x:c>
      <x:c r="G5296" s="15" t="str">
        <x:v>41626</x:v>
      </x:c>
      <x:c r="H5296" s="16" t="str">
        <x:v>42897528000155</x:v>
      </x:c>
      <x:c r="I5296" s="15" t="str">
        <x:v>T C PEREIRA DOS SANTOS ENGENHARIA LTDA</x:v>
      </x:c>
      <x:c r="J5296" s="15" t="str">
        <x:v>BOA VIAGEM</x:v>
      </x:c>
      <x:c r="K5296" s="15" t="str">
        <x:v>RECIFE</x:v>
      </x:c>
      <x:c r="L5296" s="15" t="str">
        <x:v>PE</x:v>
      </x:c>
      <x:c r="M5296" s="17" t="n">
        <x:v>45860</x:v>
      </x:c>
      <x:c r="N5296" s="17" t="n">
        <x:v>46309</x:v>
      </x:c>
      <x:c r="O5296" s="18"/>
      <x:c r="P5296" s="18" t="n">
        <x:v>25400</x:v>
      </x:c>
      <x:c r="Q5296" s="15" t="str">
        <x:v>CADASTRADO</x:v>
      </x:c>
      <x:c r="R5296" s="15" t="str">
        <x:v>https://dados.recife.pe.gov.br:443/dataset/195bb808-d2f0-4a41-8fad-00edadfdc281/resource/a72e7175-8fcd-40bd-82ef-056a621a6165/download/contratos.csv</x:v>
      </x:c>
    </x:row>
    <x:row r="5297" ht="72" customHeight="1">
      <x:c r="A5297" s="14" t="n">
        <x:v>5557</x:v>
      </x:c>
      <x:c r="B5297" s="15" t="str">
        <x:v>1401.4032/2025</x:v>
      </x:c>
      <x:c r="C5297" s="14" t="n">
        <x:v>2025</x:v>
      </x:c>
      <x:c r="D5297" s="15" t="str">
        <x:v>SECRETARIA DE EDUCAÇÃO</x:v>
      </x:c>
      <x:c r="E5297" s="15" t="str">
        <x:v>PRESTAÇÃO DE SERVIÇOS TÉCNICOS ESPECIALIZADOS PARA A REALIZAÇÃO DE AVALIAÇÃO DE IMÓVEIS E ELABORAÇÃO DE LAUDO PARA FINS DE DETERMINAÇÃO DE VALOR LOCATÍCIO, COMPRA, VENDA E DEMAIS FINALIDADES PARA FUNCIONAMENTO DAS UNIDADES EDUCACIONAIS E UNIDADES ADMINISTRATIVAS, ALÉM DE IMÓVEIS EM ESTUDO PARA FUTURAS OBRAS</x:v>
      </x:c>
      <x:c r="F5297" s="15" t="str">
        <x:v>INEXIGIBILIDADE</x:v>
      </x:c>
      <x:c r="G5297" s="15" t="str">
        <x:v>41668</x:v>
      </x:c>
      <x:c r="H5297" s="16" t="str">
        <x:v>51550475000192</x:v>
      </x:c>
      <x:c r="I5297" s="15" t="str">
        <x:v>ÁLTIMA LTDA</x:v>
      </x:c>
      <x:c r="J5297" s="15" t="str">
        <x:v>CIDADE UNIVERSITÁRIA</x:v>
      </x:c>
      <x:c r="K5297" s="15" t="str">
        <x:v>MACEIó</x:v>
      </x:c>
      <x:c r="L5297" s="15" t="str">
        <x:v>AL</x:v>
      </x:c>
      <x:c r="M5297" s="17" t="n">
        <x:v>45866</x:v>
      </x:c>
      <x:c r="N5297" s="17" t="n">
        <x:v>46315</x:v>
      </x:c>
      <x:c r="O5297" s="18"/>
      <x:c r="P5297" s="18" t="n">
        <x:v>25400</x:v>
      </x:c>
      <x:c r="Q5297" s="15" t="str">
        <x:v>CADASTRADO</x:v>
      </x:c>
      <x:c r="R5297" s="15" t="str">
        <x:v>https://dados.recife.pe.gov.br:443/dataset/195bb808-d2f0-4a41-8fad-00edadfdc281/resource/a72e7175-8fcd-40bd-82ef-056a621a6165/download/contratos.csv</x:v>
      </x:c>
    </x:row>
    <x:row r="5298" ht="72" customHeight="1">
      <x:c r="A5298" s="14" t="n">
        <x:v>5558</x:v>
      </x:c>
      <x:c r="B5298" s="15" t="str">
        <x:v>1401.4033/2025</x:v>
      </x:c>
      <x:c r="C5298" s="14" t="n">
        <x:v>2025</x:v>
      </x:c>
      <x:c r="D5298" s="15" t="str">
        <x:v>SECRETARIA DE EDUCAÇÃO</x:v>
      </x:c>
      <x:c r="E5298" s="15" t="str">
        <x:v>PRESTAÇÃO DE SERVIÇOS TÉCNICOS ESPECIALIZADOS PARA A REALIZAÇÃO DE AVALIAÇÃO DE IMÓVEIS E ELABORAÇÃO DE LAUDO PARA FINS DE DETERMINAÇÃO DE VALOR LOCATÍCIO, COMPRA, VENDA E DEMAIS FINALIDADES PARA FUNCIONAMENTO DAS UNIDADES EDUCACIONAIS E UNIDADES ADMINISTRATIVAS, ALÉM DE IMÓVEIS EM ESTUDO PARA FUTURAS OBRAS</x:v>
      </x:c>
      <x:c r="F5298" s="15" t="str">
        <x:v>INEXIGIBILIDADE</x:v>
      </x:c>
      <x:c r="G5298" s="15" t="str">
        <x:v>41710</x:v>
      </x:c>
      <x:c r="H5298" s="16" t="str">
        <x:v>22326180000139</x:v>
      </x:c>
      <x:c r="I5298" s="15" t="str">
        <x:v>CURVA ENGENHARIA MEDEIROS EIRELI</x:v>
      </x:c>
      <x:c r="J5298" s="15" t="str">
        <x:v>CANDEIAS</x:v>
      </x:c>
      <x:c r="K5298" s="15" t="str">
        <x:v>JABOATAO DOS GUARARAPES</x:v>
      </x:c>
      <x:c r="L5298" s="15" t="str">
        <x:v>PE</x:v>
      </x:c>
      <x:c r="M5298" s="17" t="n">
        <x:v>45875</x:v>
      </x:c>
      <x:c r="N5298" s="17" t="n">
        <x:v>46324</x:v>
      </x:c>
      <x:c r="O5298" s="18"/>
      <x:c r="P5298" s="18" t="n">
        <x:v>25400</x:v>
      </x:c>
      <x:c r="Q5298" s="15" t="str">
        <x:v>CADASTRADO</x:v>
      </x:c>
      <x:c r="R5298" s="15" t="str">
        <x:v>https://dados.recife.pe.gov.br:443/dataset/195bb808-d2f0-4a41-8fad-00edadfdc281/resource/a72e7175-8fcd-40bd-82ef-056a621a6165/download/contratos.csv</x:v>
      </x:c>
    </x:row>
    <x:row r="5299" ht="72" customHeight="1">
      <x:c r="A5299" s="14" t="n">
        <x:v>5560</x:v>
      </x:c>
      <x:c r="B5299" s="15" t="str">
        <x:v>1401.4035/2025</x:v>
      </x:c>
      <x:c r="C5299" s="14" t="n">
        <x:v>2025</x:v>
      </x:c>
      <x:c r="D5299" s="15" t="str">
        <x:v>SECRETARIA DE EDUCAÇÃO</x:v>
      </x:c>
      <x:c r="E5299" s="15" t="str">
        <x:v>PRESTAÇÃO DE SERVIÇOS TÉCNICOS ESPECIALIZADOS PARA A REALIZAÇÃO DE AVALIAÇÃO DE IMÓVEIS E ELABORAÇÃO DE LAUDO PARA FINS DE DETERMINAÇÃO DE VALOR LOCATÍCIO, COMPRA, VENDA E DEMAIS FINALIDADES PARA FUNCIONAMENTO DAS UNIDADES EDUCACIONAIS E UNIDADES ADMINISTRATIVAS, ALÉM DE IMÓVEIS EM ESTUDO PARA FUTURAS OBRAS</x:v>
      </x:c>
      <x:c r="F5299" s="15" t="str">
        <x:v>INEXIGIBILIDADE</x:v>
      </x:c>
      <x:c r="G5299" s="15" t="str">
        <x:v>41694</x:v>
      </x:c>
      <x:c r="H5299" s="16" t="str">
        <x:v>13225148000176</x:v>
      </x:c>
      <x:c r="I5299" s="15" t="str">
        <x:v>CONSTRUSUL LOCACAO E SERVICOS LTDA</x:v>
      </x:c>
      <x:c r="J5299" s="15" t="str">
        <x:v>CENTRO</x:v>
      </x:c>
      <x:c r="K5299" s="15" t="str">
        <x:v>BARREIROS</x:v>
      </x:c>
      <x:c r="L5299" s="15" t="str">
        <x:v>PE</x:v>
      </x:c>
      <x:c r="M5299" s="17" t="n">
        <x:v>45866</x:v>
      </x:c>
      <x:c r="N5299" s="17" t="n">
        <x:v>46315</x:v>
      </x:c>
      <x:c r="O5299" s="18"/>
      <x:c r="P5299" s="18" t="n">
        <x:v>25400</x:v>
      </x:c>
      <x:c r="Q5299" s="15" t="str">
        <x:v>CADASTRADO</x:v>
      </x:c>
      <x:c r="R5299" s="15" t="str">
        <x:v>https://dados.recife.pe.gov.br:443/dataset/195bb808-d2f0-4a41-8fad-00edadfdc281/resource/a72e7175-8fcd-40bd-82ef-056a621a6165/download/contratos.csv</x:v>
      </x:c>
    </x:row>
    <x:row r="5300" ht="72" customHeight="1">
      <x:c r="A5300" s="14" t="n">
        <x:v>5561</x:v>
      </x:c>
      <x:c r="B5300" s="15" t="str">
        <x:v>1401.4036/2025</x:v>
      </x:c>
      <x:c r="C5300" s="14" t="n">
        <x:v>2025</x:v>
      </x:c>
      <x:c r="D5300" s="15" t="str">
        <x:v>SECRETARIA DE EDUCAÇÃO</x:v>
      </x:c>
      <x:c r="E5300" s="15" t="str">
        <x:v>PRESTAÇÃO DE SERVIÇOS TÉCNICOS ESPECIALIZADOS PARA A REALIZAÇÃO DE AVALIAÇÃO DE IMÓVEIS E ELABORAÇÃO DE LAUDO PARA FINS DE DETERMINAÇÃO DE VALOR LOCATÍCIO, COMPRA, VENDA E DEMAIS FINALIDADES PARA FUNCIONAMENTO DAS UNIDADES EDUCACIONAIS E UNIDADES ADMINISTRATIVAS, ALÉM DE IMÓVEIS EM ESTUDO PARA FUTURAS OBRAS</x:v>
      </x:c>
      <x:c r="F5300" s="15" t="str">
        <x:v>INEXIGIBILIDADE</x:v>
      </x:c>
      <x:c r="G5300" s="15" t="str">
        <x:v>41709</x:v>
      </x:c>
      <x:c r="H5300" s="16" t="str">
        <x:v>20456423000128</x:v>
      </x:c>
      <x:c r="I5300" s="15" t="str">
        <x:v>PLANNER CONSULTORIA E PLANEJAMENTO LTDA</x:v>
      </x:c>
      <x:c r="J5300" s="15" t="str">
        <x:v>CASA CAIADA</x:v>
      </x:c>
      <x:c r="K5300" s="15" t="str">
        <x:v>OLINDA</x:v>
      </x:c>
      <x:c r="L5300" s="15" t="str">
        <x:v>PE</x:v>
      </x:c>
      <x:c r="M5300" s="17" t="n">
        <x:v>45869</x:v>
      </x:c>
      <x:c r="N5300" s="17" t="n">
        <x:v>46318</x:v>
      </x:c>
      <x:c r="O5300" s="18"/>
      <x:c r="P5300" s="18" t="n">
        <x:v>25400</x:v>
      </x:c>
      <x:c r="Q5300" s="15" t="str">
        <x:v>CADASTRADO</x:v>
      </x:c>
      <x:c r="R5300" s="15" t="str">
        <x:v>https://dados.recife.pe.gov.br:443/dataset/195bb808-d2f0-4a41-8fad-00edadfdc281/resource/a72e7175-8fcd-40bd-82ef-056a621a6165/download/contratos.csv</x:v>
      </x:c>
    </x:row>
    <x:row r="5301" ht="72" customHeight="1">
      <x:c r="A5301" s="14" t="n">
        <x:v>5562</x:v>
      </x:c>
      <x:c r="B5301" s="15" t="str">
        <x:v>1401.4037/2025</x:v>
      </x:c>
      <x:c r="C5301" s="14" t="n">
        <x:v>2025</x:v>
      </x:c>
      <x:c r="D5301" s="15" t="str">
        <x:v>SECRETARIA DE EDUCAÇÃO</x:v>
      </x:c>
      <x:c r="E5301" s="15" t="str">
        <x:v>PRESTAÇÃO DE SERVIÇOS TÉCNICOS ESPECIALIZADOS PARA A REALIZAÇÃO DE AVALIAÇÃO DE IMÓVEIS E ELABORAÇÃO DE LAUDO PARA FINS DE DETERMINAÇÃO DE VALOR LOCATÍCIO, COMPRA, VENDA E DEMAIS FINALIDADES PARA FUNCIONAMENTO DAS UNIDADES EDUCACIONAIS E UNIDADES ADMINISTRATIVAS, ALÉM DE IMÓVEIS EM ESTUDO PARA FUTURAS OBRAS</x:v>
      </x:c>
      <x:c r="F5301" s="15" t="str">
        <x:v>INEXIGIBILIDADE</x:v>
      </x:c>
      <x:c r="G5301" s="15" t="str">
        <x:v>41678</x:v>
      </x:c>
      <x:c r="H5301" s="16" t="str">
        <x:v>19793984000133</x:v>
      </x:c>
      <x:c r="I5301" s="15" t="str">
        <x:v>D&amp;R CONSTRUCOES E SERVICOS LTDA</x:v>
      </x:c>
      <x:c r="J5301" s="15" t="str">
        <x:v>JARDIM ATLANTICO</x:v>
      </x:c>
      <x:c r="K5301" s="15" t="str">
        <x:v>OLINDA</x:v>
      </x:c>
      <x:c r="L5301" s="15" t="str">
        <x:v>PE</x:v>
      </x:c>
      <x:c r="M5301" s="17" t="n">
        <x:v>45866</x:v>
      </x:c>
      <x:c r="N5301" s="17" t="n">
        <x:v>46315</x:v>
      </x:c>
      <x:c r="O5301" s="18"/>
      <x:c r="P5301" s="18" t="n">
        <x:v>25400</x:v>
      </x:c>
      <x:c r="Q5301" s="15"/>
      <x:c r="R5301" s="15" t="str">
        <x:v>https://dados.recife.pe.gov.br:443/dataset/195bb808-d2f0-4a41-8fad-00edadfdc281/resource/a72e7175-8fcd-40bd-82ef-056a621a6165/download/contratos.csv</x:v>
      </x:c>
    </x:row>
    <x:row r="5302" ht="72" customHeight="1">
      <x:c r="A5302" s="14" t="n">
        <x:v>5563</x:v>
      </x:c>
      <x:c r="B5302" s="15" t="str">
        <x:v>1401.4038/2025</x:v>
      </x:c>
      <x:c r="C5302" s="14" t="n">
        <x:v>2025</x:v>
      </x:c>
      <x:c r="D5302" s="15" t="str">
        <x:v>SECRETARIA DE EDUCAÇÃO</x:v>
      </x:c>
      <x:c r="E5302" s="15" t="str">
        <x:v>PRESTAÇÃO DE SERVIÇOS TÉCNICOS ESPECIALIZADOS PARA A REALIZAÇÃO DE AVALIAÇÃO DE IMÓVEIS E ELABORAÇÃO DE LAUDO PARA FINS DE DETERMINAÇÃO DE VALOR LOCATÍCIO, COMPRA, VENDA E DEMAIS FINALIDADES PARA FUNCIONAMENTO DAS UNIDADES EDUCACIONAIS E UNIDADES ADMINISTRATIVAS, ALÉM DE IMÓVEIS EM ESTUDO PARA FUTURAS OBRAS</x:v>
      </x:c>
      <x:c r="F5302" s="15" t="str">
        <x:v>INEXIGIBILIDADE</x:v>
      </x:c>
      <x:c r="G5302" s="15" t="str">
        <x:v>41679</x:v>
      </x:c>
      <x:c r="H5302" s="16" t="str">
        <x:v>34746869000100</x:v>
      </x:c>
      <x:c r="I5302" s="15" t="str">
        <x:v>T&amp;A SERVICO TECNICO EM AVALIACAO E PERICIA EIRELI</x:v>
      </x:c>
      <x:c r="J5302" s="15" t="str">
        <x:v>IMBIRIBEIRA</x:v>
      </x:c>
      <x:c r="K5302" s="15" t="str">
        <x:v>RECIFE</x:v>
      </x:c>
      <x:c r="L5302" s="15" t="str">
        <x:v>PE</x:v>
      </x:c>
      <x:c r="M5302" s="17" t="n">
        <x:v>45866</x:v>
      </x:c>
      <x:c r="N5302" s="17" t="n">
        <x:v>46315</x:v>
      </x:c>
      <x:c r="O5302" s="18"/>
      <x:c r="P5302" s="18" t="n">
        <x:v>25400</x:v>
      </x:c>
      <x:c r="Q5302" s="15"/>
      <x:c r="R5302" s="15" t="str">
        <x:v>https://dados.recife.pe.gov.br:443/dataset/195bb808-d2f0-4a41-8fad-00edadfdc281/resource/a72e7175-8fcd-40bd-82ef-056a621a6165/download/contratos.csv</x:v>
      </x:c>
    </x:row>
    <x:row r="5303" ht="72" customHeight="1">
      <x:c r="A5303" s="14" t="n">
        <x:v>5564</x:v>
      </x:c>
      <x:c r="B5303" s="15" t="str">
        <x:v>1401.4039/2025</x:v>
      </x:c>
      <x:c r="C5303" s="14" t="n">
        <x:v>2025</x:v>
      </x:c>
      <x:c r="D5303" s="15" t="str">
        <x:v>SECRETARIA DE EDUCAÇÃO</x:v>
      </x:c>
      <x:c r="E5303" s="15" t="str">
        <x:v>PRESTAÇÃO DE SERVIÇOS TÉCNICOS ESPECIALIZADOS PARA A REALIZAÇÃO DE AVALIAÇÃO DE IMÓVEIS E ELABORAÇÃO DE LAUDO PARA FINS DE DETERMINAÇÃO DE VALOR LOCATÍCIO, COMPRA, VENDA E DEMAIS FINALIDADES PARA FUNCIONAMENTO DAS UNIDADES EDUCACIONAIS E UNIDADES ADMINISTRATIVAS, ALÉM DE IMÓVEIS EM ESTUDO PARA FUTURAS OBRAS</x:v>
      </x:c>
      <x:c r="F5303" s="15" t="str">
        <x:v>INEXIGIBILIDADE</x:v>
      </x:c>
      <x:c r="G5303" s="15" t="str">
        <x:v>41711</x:v>
      </x:c>
      <x:c r="H5303" s="16" t="str">
        <x:v>05611013000110</x:v>
      </x:c>
      <x:c r="I5303" s="15" t="str">
        <x:v>ALMEIDA CARDOSO ENGENHARIA LTDA</x:v>
      </x:c>
      <x:c r="J5303" s="15" t="str">
        <x:v>CASA CAIADA</x:v>
      </x:c>
      <x:c r="K5303" s="15" t="str">
        <x:v>OLINDA</x:v>
      </x:c>
      <x:c r="L5303" s="15" t="str">
        <x:v>PE</x:v>
      </x:c>
      <x:c r="M5303" s="17" t="n">
        <x:v>45875</x:v>
      </x:c>
      <x:c r="N5303" s="17" t="n">
        <x:v>46324</x:v>
      </x:c>
      <x:c r="O5303" s="18"/>
      <x:c r="P5303" s="18" t="n">
        <x:v>27000</x:v>
      </x:c>
      <x:c r="Q5303" s="15" t="str">
        <x:v>CADASTRADO</x:v>
      </x:c>
      <x:c r="R5303" s="15" t="str">
        <x:v>https://dados.recife.pe.gov.br:443/dataset/195bb808-d2f0-4a41-8fad-00edadfdc281/resource/a72e7175-8fcd-40bd-82ef-056a621a6165/download/contratos.csv</x:v>
      </x:c>
    </x:row>
    <x:row r="5304" ht="72" customHeight="1">
      <x:c r="A5304" s="14" t="n">
        <x:v>5565</x:v>
      </x:c>
      <x:c r="B5304" s="15" t="str">
        <x:v>1401.4040/2025</x:v>
      </x:c>
      <x:c r="C5304" s="14" t="n">
        <x:v>2025</x:v>
      </x:c>
      <x:c r="D5304" s="15" t="str">
        <x:v>SECRETARIA DE EDUCAÇÃO</x:v>
      </x:c>
      <x:c r="E5304" s="15" t="str">
        <x:v>PRESTAÇÃO DE SERVIÇOS TÉCNICOS ESPECIALIZADOS PARA A REALIZAÇÃO DE AVALIAÇÃO DE IMÓVEIS E ELABORAÇÃO DE LAUDO PARA FINS DE DETERMINAÇÃO DE VALOR LOCATÍCIO, COMPRA, VENDA E DEMAIS FINALIDADES PARA FUNCIONAMENTO DAS UNIDADES EDUCACIONAIS E UNIDADES ADMINISTRATIVAS, ALÉM DE IMÓVEIS EM ESTUDO PARA FUTURAS OBRAS</x:v>
      </x:c>
      <x:c r="F5304" s="15" t="str">
        <x:v>INEXIGIBILIDADE</x:v>
      </x:c>
      <x:c r="G5304" s="15" t="str">
        <x:v>41696</x:v>
      </x:c>
      <x:c r="H5304" s="16" t="str">
        <x:v>32899475000158</x:v>
      </x:c>
      <x:c r="I5304" s="15" t="str">
        <x:v>RAZONI ENGENHARIA E ASSESSORIA LTDA</x:v>
      </x:c>
      <x:c r="J5304" s="15" t="str">
        <x:v>VILA PREL</x:v>
      </x:c>
      <x:c r="K5304" s="15" t="str">
        <x:v>SAO PAULO</x:v>
      </x:c>
      <x:c r="L5304" s="15" t="str">
        <x:v>SP</x:v>
      </x:c>
      <x:c r="M5304" s="17" t="n">
        <x:v>45880</x:v>
      </x:c>
      <x:c r="N5304" s="17" t="n">
        <x:v>46330</x:v>
      </x:c>
      <x:c r="O5304" s="18"/>
      <x:c r="P5304" s="18" t="n">
        <x:v>27000</x:v>
      </x:c>
      <x:c r="Q5304" s="15" t="str">
        <x:v>CADASTRADO</x:v>
      </x:c>
      <x:c r="R5304" s="15" t="str">
        <x:v>https://dados.recife.pe.gov.br:443/dataset/195bb808-d2f0-4a41-8fad-00edadfdc281/resource/a72e7175-8fcd-40bd-82ef-056a621a6165/download/contratos.csv</x:v>
      </x:c>
    </x:row>
    <x:row r="5305" ht="72" customHeight="1">
      <x:c r="A5305" s="14" t="n">
        <x:v>5566</x:v>
      </x:c>
      <x:c r="B5305" s="15" t="str">
        <x:v>1401.4041/2025</x:v>
      </x:c>
      <x:c r="C5305" s="14" t="n">
        <x:v>2025</x:v>
      </x:c>
      <x:c r="D5305" s="15" t="str">
        <x:v>SECRETARIA DE EDUCAÇÃO</x:v>
      </x:c>
      <x:c r="E5305" s="15" t="str">
        <x:v>PRESTAÇÃO DE SERVIÇOS TÉCNICOS ESPECIALIZADOS PARA A REALIZAÇÃO DE AVALIAÇÃO DE IMÓVEIS E ELABORAÇÃO DE LAUDO PARA FINS DE DETERMINAÇÃO DE VALOR LOCATÍCIO, COMPRA, VENDA E DEMAIS FINALIDADES PARA FUNCIONAMENTO DAS UNIDADES EDUCACIONAIS E UNIDADES ADMINISTRATIVAS, ALÉM DE IMÓVEIS EM ESTUDO PARA FUTURAS OBRAS</x:v>
      </x:c>
      <x:c r="F5305" s="15" t="str">
        <x:v>INEXIGIBILIDADE</x:v>
      </x:c>
      <x:c r="G5305" s="15" t="str">
        <x:v>41695</x:v>
      </x:c>
      <x:c r="H5305" s="16" t="str">
        <x:v>36722725000130</x:v>
      </x:c>
      <x:c r="I5305" s="15" t="str">
        <x:v>ERIK FIGUEIREDO REZENDE LTDA</x:v>
      </x:c>
      <x:c r="J5305" s="15" t="str">
        <x:v>JARDIM RIVA</x:v>
      </x:c>
      <x:c r="K5305" s="15" t="str">
        <x:v>PRIMAVERA DO LESTE</x:v>
      </x:c>
      <x:c r="L5305" s="15" t="str">
        <x:v>MT</x:v>
      </x:c>
      <x:c r="M5305" s="17" t="n">
        <x:v>45882</x:v>
      </x:c>
      <x:c r="N5305" s="17" t="n">
        <x:v>46331</x:v>
      </x:c>
      <x:c r="O5305" s="18"/>
      <x:c r="P5305" s="18" t="n">
        <x:v>27000</x:v>
      </x:c>
      <x:c r="Q5305" s="15" t="str">
        <x:v>CADASTRADO</x:v>
      </x:c>
      <x:c r="R5305" s="15" t="str">
        <x:v>https://dados.recife.pe.gov.br:443/dataset/195bb808-d2f0-4a41-8fad-00edadfdc281/resource/a72e7175-8fcd-40bd-82ef-056a621a6165/download/contratos.csv</x:v>
      </x:c>
    </x:row>
    <x:row r="5306" ht="72" customHeight="1">
      <x:c r="A5306" s="14" t="n">
        <x:v>5567</x:v>
      </x:c>
      <x:c r="B5306" s="15" t="str">
        <x:v>1401.4042/2025</x:v>
      </x:c>
      <x:c r="C5306" s="14" t="n">
        <x:v>2025</x:v>
      </x:c>
      <x:c r="D5306" s="15" t="str">
        <x:v>SECRETARIA DE EDUCAÇÃO</x:v>
      </x:c>
      <x:c r="E5306" s="15" t="str">
        <x:v>PRESTAÇÃO DE SERVIÇOS TÉCNICOS ESPECIALIZADOS PARA A REALIZAÇÃO DE AVALIAÇÃO DE IMÓVEIS E ELABORAÇÃO DE LAUDO PARA FINS DE DETERMINAÇÃO DE VALOR LOCATÍCIO, COMPRA, VENDA E DEMAIS FINALIDADES PARA FUNCIONAMENTO DAS UNIDADES EDUCACIONAIS E UNIDADES ADMINISTRATIVAS, ALÉM DE IMÓVEIS EM ESTUDO PARA FUTURAS OBRAS</x:v>
      </x:c>
      <x:c r="F5306" s="15" t="str">
        <x:v>INEXIGIBILIDADE</x:v>
      </x:c>
      <x:c r="G5306" s="15" t="str">
        <x:v>41687</x:v>
      </x:c>
      <x:c r="H5306" s="16" t="str">
        <x:v>22254083000188</x:v>
      </x:c>
      <x:c r="I5306" s="15" t="str">
        <x:v>VALLE CONSULT ENGENHARIA E GESTÃO DE ATIVOS</x:v>
      </x:c>
      <x:c r="J5306" s="15" t="str">
        <x:v>FELICIA</x:v>
      </x:c>
      <x:c r="K5306" s="15" t="str">
        <x:v>VITÓRIA DA CONQUISTA</x:v>
      </x:c>
      <x:c r="L5306" s="15" t="str">
        <x:v>BA</x:v>
      </x:c>
      <x:c r="M5306" s="17" t="n">
        <x:v>45869</x:v>
      </x:c>
      <x:c r="N5306" s="17" t="n">
        <x:v>46318</x:v>
      </x:c>
      <x:c r="O5306" s="18"/>
      <x:c r="P5306" s="18" t="n">
        <x:v>27000</x:v>
      </x:c>
      <x:c r="Q5306" s="15"/>
      <x:c r="R5306" s="15" t="str">
        <x:v>https://dados.recife.pe.gov.br:443/dataset/195bb808-d2f0-4a41-8fad-00edadfdc281/resource/a72e7175-8fcd-40bd-82ef-056a621a6165/download/contratos.csv</x:v>
      </x:c>
    </x:row>
    <x:row r="5307" ht="72" customHeight="1">
      <x:c r="A5307" s="14" t="n">
        <x:v>5569</x:v>
      </x:c>
      <x:c r="B5307" s="15" t="str">
        <x:v>1401.4044/2025</x:v>
      </x:c>
      <x:c r="C5307" s="14" t="n">
        <x:v>2025</x:v>
      </x:c>
      <x:c r="D5307" s="15" t="str">
        <x:v>SECRETARIA DE EDUCAÇÃO</x:v>
      </x:c>
      <x:c r="E5307" s="15" t="str">
        <x:v>PRESTAÇÃO DE SERVIÇOS TÉCNICOS ESPECIALIZADOS PARA A REALIZAÇÃO DE AVALIAÇÃO DE IMÓVEIS E ELABORAÇÃO DE LAUDO PARA FINS DE DETERMINAÇÃO DE VALOR LOCATÍCIO, COMPRA, VENDA E DEMAIS FINALIDADES PARA FUNCIONAMENTO DAS UNIDADES EDUCACIONAIS E UNIDADES ADMINISTRATIVAS, ALÉM DE IMÓVEIS EM ESTUDO PARA FUTURAS OBRAS</x:v>
      </x:c>
      <x:c r="F5307" s="15" t="str">
        <x:v>INEXIGIBILIDADE</x:v>
      </x:c>
      <x:c r="G5307" s="15" t="str">
        <x:v>41689</x:v>
      </x:c>
      <x:c r="H5307" s="16" t="str">
        <x:v>34029954000149</x:v>
      </x:c>
      <x:c r="I5307" s="15" t="str">
        <x:v>PROJETTA SCHORR ENGENHARIA &amp; CONSULTORIA LTDA</x:v>
      </x:c>
      <x:c r="J5307" s="15" t="str">
        <x:v>MORRO DO ESPELHO</x:v>
      </x:c>
      <x:c r="K5307" s="15" t="str">
        <x:v>SAO LEOPOLDO</x:v>
      </x:c>
      <x:c r="L5307" s="15" t="str">
        <x:v>RS</x:v>
      </x:c>
      <x:c r="M5307" s="17" t="n">
        <x:v>45875</x:v>
      </x:c>
      <x:c r="N5307" s="17" t="n">
        <x:v>46324</x:v>
      </x:c>
      <x:c r="O5307" s="18"/>
      <x:c r="P5307" s="18" t="n">
        <x:v>25400</x:v>
      </x:c>
      <x:c r="Q5307" s="15" t="str">
        <x:v>CADASTRADO</x:v>
      </x:c>
      <x:c r="R5307" s="15" t="str">
        <x:v>https://dados.recife.pe.gov.br:443/dataset/195bb808-d2f0-4a41-8fad-00edadfdc281/resource/a72e7175-8fcd-40bd-82ef-056a621a6165/download/contratos.csv</x:v>
      </x:c>
    </x:row>
    <x:row r="5308" ht="72" customHeight="1">
      <x:c r="A5308" s="14" t="n">
        <x:v>5570</x:v>
      </x:c>
      <x:c r="B5308" s="15" t="str">
        <x:v>1401.4045/2025</x:v>
      </x:c>
      <x:c r="C5308" s="14" t="n">
        <x:v>2025</x:v>
      </x:c>
      <x:c r="D5308" s="15" t="str">
        <x:v>SECRETARIA DE EDUCAÇÃO</x:v>
      </x:c>
      <x:c r="E5308" s="15" t="str">
        <x:v>PRESTAÇÃO DE SERVIÇOS TÉCNICOS ESPECIALIZADOS PARA A REALIZAÇÃO DE AVALIAÇÃO DE IMÓVEIS E ELABORAÇÃO DE LAUDO PARA FINS DE DETERMINAÇÃO DE VALOR LOCATÍCIO, COMPRA, VENDA E DEMAIS FINALIDADES PARA FUNCIONAMENTO DAS UNIDADES EDUCACIONAIS E UNIDADES ADMINISTRATIVAS, ALÉM DE IMÓVEIS EM ESTUDO PARA FUTURAS OBRAS</x:v>
      </x:c>
      <x:c r="F5308" s="15" t="str">
        <x:v>INEXIGIBILIDADE</x:v>
      </x:c>
      <x:c r="G5308" s="15" t="str">
        <x:v>41690</x:v>
      </x:c>
      <x:c r="H5308" s="16" t="str">
        <x:v>41083335000106</x:v>
      </x:c>
      <x:c r="I5308" s="15" t="str">
        <x:v>G.C. BERNARDI DA SILVA - ENGENHARIA E PERÍCIA</x:v>
      </x:c>
      <x:c r="J5308" s="15" t="str">
        <x:v>CENTRO</x:v>
      </x:c>
      <x:c r="K5308" s="15" t="str">
        <x:v>MARECHAL CANDIDO RONDON</x:v>
      </x:c>
      <x:c r="L5308" s="15" t="str">
        <x:v>PR</x:v>
      </x:c>
      <x:c r="M5308" s="17" t="n">
        <x:v>45870</x:v>
      </x:c>
      <x:c r="N5308" s="17" t="n">
        <x:v>46319</x:v>
      </x:c>
      <x:c r="O5308" s="18"/>
      <x:c r="P5308" s="18" t="n">
        <x:v>25400</x:v>
      </x:c>
      <x:c r="Q5308" s="15" t="str">
        <x:v>CADASTRADO</x:v>
      </x:c>
      <x:c r="R5308" s="15" t="str">
        <x:v>https://dados.recife.pe.gov.br:443/dataset/195bb808-d2f0-4a41-8fad-00edadfdc281/resource/a72e7175-8fcd-40bd-82ef-056a621a6165/download/contratos.csv</x:v>
      </x:c>
    </x:row>
    <x:row r="5309" ht="72" customHeight="1">
      <x:c r="A5309" s="14" t="n">
        <x:v>5571</x:v>
      </x:c>
      <x:c r="B5309" s="15" t="str">
        <x:v>1401.4046/2025</x:v>
      </x:c>
      <x:c r="C5309" s="14" t="n">
        <x:v>2025</x:v>
      </x:c>
      <x:c r="D5309" s="15" t="str">
        <x:v>SECRETARIA DE EDUCAÇÃO</x:v>
      </x:c>
      <x:c r="E5309" s="15" t="str">
        <x:v>PRESTAÇÃO DE SERVIÇOS TÉCNICOS ESPECIALIZADOS PARA A REALIZAÇÃO DE AVALIAÇÃO DE IMÓVEIS E ELABORAÇÃO DE LAUDO PARA FINS DE DETERMINAÇÃO DE VALOR LOCATÍCIO, COMPRA, VENDA E DEMAIS FINALIDADES PARA FUNCIONAMENTO DAS UNIDADES EDUCACIONAIS E UNIDADES ADMINISTRATIVAS, ALÉM DE IMÓVEIS EM ESTUDO PARA FUTURAS OBRAS</x:v>
      </x:c>
      <x:c r="F5309" s="15" t="str">
        <x:v>INEXIGIBILIDADE</x:v>
      </x:c>
      <x:c r="G5309" s="15" t="str">
        <x:v>41673</x:v>
      </x:c>
      <x:c r="H5309" s="16" t="str">
        <x:v>03731476000190</x:v>
      </x:c>
      <x:c r="I5309" s="15" t="str">
        <x:v>PAULO HENRIQUE CONSULTORIA LTDA</x:v>
      </x:c>
      <x:c r="J5309" s="15" t="str">
        <x:v>BOA VIAGEM</x:v>
      </x:c>
      <x:c r="K5309" s="15" t="str">
        <x:v>RECIFE</x:v>
      </x:c>
      <x:c r="L5309" s="15" t="str">
        <x:v>PE</x:v>
      </x:c>
      <x:c r="M5309" s="17" t="n">
        <x:v>45869</x:v>
      </x:c>
      <x:c r="N5309" s="17" t="n">
        <x:v>46318</x:v>
      </x:c>
      <x:c r="O5309" s="18"/>
      <x:c r="P5309" s="18" t="n">
        <x:v>25400</x:v>
      </x:c>
      <x:c r="Q5309" s="15" t="str">
        <x:v>CADASTRADO</x:v>
      </x:c>
      <x:c r="R5309" s="15" t="str">
        <x:v>https://dados.recife.pe.gov.br:443/dataset/195bb808-d2f0-4a41-8fad-00edadfdc281/resource/a72e7175-8fcd-40bd-82ef-056a621a6165/download/contratos.csv</x:v>
      </x:c>
    </x:row>
    <x:row r="5310" ht="72" customHeight="1">
      <x:c r="A5310" s="14" t="n">
        <x:v>5572</x:v>
      </x:c>
      <x:c r="B5310" s="15" t="str">
        <x:v>1401.4047/2025</x:v>
      </x:c>
      <x:c r="C5310" s="14" t="n">
        <x:v>2025</x:v>
      </x:c>
      <x:c r="D5310" s="15" t="str">
        <x:v>SECRETARIA DE EDUCAÇÃO</x:v>
      </x:c>
      <x:c r="E5310" s="15" t="str">
        <x:v>PRESTAÇÃO DE SERVIÇOS TÉCNICOS ESPECIALIZADOS PARA A REALIZAÇÃO DE AVALIAÇÃO DE IMÓVEIS E ELABORAÇÃO DE LAUDO PARA FINS DE DETERMINAÇÃO DE VALOR LOCATÍCIO, COMPRA, VENDA E DEMAIS FINALIDADES PARA FUNCIONAMENTO DAS UNIDADES EDUCACIONAIS E UNIDADES ADMINISTRATIVAS, ALÉM DE IMÓVEIS EM ESTUDO PARA FUTURAS OBRAS</x:v>
      </x:c>
      <x:c r="F5310" s="15" t="str">
        <x:v>INEXIGIBILIDADE</x:v>
      </x:c>
      <x:c r="G5310" s="15" t="str">
        <x:v>41813</x:v>
      </x:c>
      <x:c r="H5310" s="16" t="str">
        <x:v>21752656000130</x:v>
      </x:c>
      <x:c r="I5310" s="15" t="str">
        <x:v>AFCO ENGENHARIA DE AVALIAÇÃO E PRESTAÇÃO DE SERVIÇO EPP</x:v>
      </x:c>
      <x:c r="J5310" s="15" t="str">
        <x:v>IBURA</x:v>
      </x:c>
      <x:c r="K5310" s="15" t="str">
        <x:v>RECIFE</x:v>
      </x:c>
      <x:c r="L5310" s="15" t="str">
        <x:v>PE</x:v>
      </x:c>
      <x:c r="M5310" s="17" t="n">
        <x:v>45866</x:v>
      </x:c>
      <x:c r="N5310" s="17" t="n">
        <x:v>46315</x:v>
      </x:c>
      <x:c r="O5310" s="18"/>
      <x:c r="P5310" s="18" t="n">
        <x:v>25400</x:v>
      </x:c>
      <x:c r="Q5310" s="15" t="str">
        <x:v>CADASTRADO</x:v>
      </x:c>
      <x:c r="R5310" s="15" t="str">
        <x:v>https://dados.recife.pe.gov.br:443/dataset/195bb808-d2f0-4a41-8fad-00edadfdc281/resource/a72e7175-8fcd-40bd-82ef-056a621a6165/download/contratos.csv</x:v>
      </x:c>
    </x:row>
    <x:row r="5311" ht="72" customHeight="1">
      <x:c r="A5311" s="14" t="n">
        <x:v>5573</x:v>
      </x:c>
      <x:c r="B5311" s="15" t="str">
        <x:v>1401.4048/2025</x:v>
      </x:c>
      <x:c r="C5311" s="14" t="n">
        <x:v>2025</x:v>
      </x:c>
      <x:c r="D5311" s="15" t="str">
        <x:v>SECRETARIA DE EDUCAÇÃO</x:v>
      </x:c>
      <x:c r="E5311" s="15" t="str">
        <x:v>RESTAÇÃO DE SERVIÇOS TÉCNICOS ESPECIALIZADOS PARA A REALIZAÇÃO DE AVALIAÇÃO DE IMÓVEIS E ELABORAÇÃO DE LAUDO PARA FINS DE DETERMINAÇÃO DE VALOR LOCATÍCIO, COMPRA, VENDA E DEMAIS FINALIDADES PARA FUNCIONAMENTO DAS UNIDADES EDUCACIONAIS E UNIDADES ADMINISTRATIVAS, ALÉM DE IMÓVEIS EM ESTUDO PARA FUTURAS OBRAS</x:v>
      </x:c>
      <x:c r="F5311" s="15" t="str">
        <x:v>INEXIGIBILIDADE</x:v>
      </x:c>
      <x:c r="G5311" s="15" t="str">
        <x:v>41830</x:v>
      </x:c>
      <x:c r="H5311" s="16" t="str">
        <x:v>09309351000153</x:v>
      </x:c>
      <x:c r="I5311" s="15" t="str">
        <x:v>M F CHERPINSKI ENGENHARIA</x:v>
      </x:c>
      <x:c r="J5311" s="15" t="str">
        <x:v>CENTRO</x:v>
      </x:c>
      <x:c r="K5311" s="15" t="str">
        <x:v>LARANJEIRAS DO SUL</x:v>
      </x:c>
      <x:c r="L5311" s="15" t="str">
        <x:v>PR</x:v>
      </x:c>
      <x:c r="M5311" s="17" t="n">
        <x:v>45880</x:v>
      </x:c>
      <x:c r="N5311" s="17" t="n">
        <x:v>46329</x:v>
      </x:c>
      <x:c r="O5311" s="18"/>
      <x:c r="P5311" s="18" t="n">
        <x:v>27000</x:v>
      </x:c>
      <x:c r="Q5311" s="15" t="str">
        <x:v>CADASTRADO</x:v>
      </x:c>
      <x:c r="R5311" s="15" t="str">
        <x:v>https://dados.recife.pe.gov.br:443/dataset/195bb808-d2f0-4a41-8fad-00edadfdc281/resource/a72e7175-8fcd-40bd-82ef-056a621a6165/download/contratos.csv</x:v>
      </x:c>
    </x:row>
    <x:row r="5312" ht="57" customHeight="1">
      <x:c r="A5312" s="14" t="n">
        <x:v>5574</x:v>
      </x:c>
      <x:c r="B5312" s="15" t="str">
        <x:v>1401.4049/2025</x:v>
      </x:c>
      <x:c r="C5312" s="14" t="n">
        <x:v>2025</x:v>
      </x:c>
      <x:c r="D5312" s="15" t="str">
        <x:v>SECRETARIA DE EDUCAÇÃO</x:v>
      </x:c>
      <x:c r="E5312" s="15" t="str">
        <x:v>. CONSTITUI  O OBJETO DA PRESENTE ATA É O REGISTRO DE PREÇOS PARA AQUISIÇÃO DE KITS DE APOIO DIDÁTICO DE LÍNGUA PORTUGUESA E MATEMÁTICA DA SECRETARIA DE EDUCAÇÃO, CONFORME CONDIÇÕES, QUANTIDADES E EXIGÊNCIAS ESTABELECIDAS NESTE EDITAL E SEUS ANEXOS.</x:v>
      </x:c>
      <x:c r="F5312" s="15" t="str">
        <x:v>SARP</x:v>
      </x:c>
      <x:c r="G5312" s="15" t="str">
        <x:v>41801</x:v>
      </x:c>
      <x:c r="H5312" s="16" t="str">
        <x:v>43866048000190</x:v>
      </x:c>
      <x:c r="I5312" s="15" t="str">
        <x:v>ELEVA CAPACITACAO E REPRESENTACAO EDUCACIONAL LTDA</x:v>
      </x:c>
      <x:c r="J5312" s="15" t="str">
        <x:v>JARDIM OCEANIA</x:v>
      </x:c>
      <x:c r="K5312" s="15" t="str">
        <x:v>JOAO PESSOA</x:v>
      </x:c>
      <x:c r="L5312" s="15" t="str">
        <x:v>PB</x:v>
      </x:c>
      <x:c r="M5312" s="17" t="n">
        <x:v>45863</x:v>
      </x:c>
      <x:c r="N5312" s="17" t="n">
        <x:v>46227</x:v>
      </x:c>
      <x:c r="O5312" s="18"/>
      <x:c r="P5312" s="18" t="n">
        <x:v>6545348.5</x:v>
      </x:c>
      <x:c r="Q5312" s="15" t="str">
        <x:v>CADASTRADO</x:v>
      </x:c>
      <x:c r="R5312" s="15" t="str">
        <x:v>https://dados.recife.pe.gov.br:443/dataset/195bb808-d2f0-4a41-8fad-00edadfdc281/resource/a72e7175-8fcd-40bd-82ef-056a621a6165/download/contratos.csv</x:v>
      </x:c>
    </x:row>
    <x:row r="5313" ht="72" customHeight="1">
      <x:c r="A5313" s="14" t="n">
        <x:v>5575</x:v>
      </x:c>
      <x:c r="B5313" s="15" t="str">
        <x:v>1401.4050/2025</x:v>
      </x:c>
      <x:c r="C5313" s="14" t="n">
        <x:v>2025</x:v>
      </x:c>
      <x:c r="D5313" s="15" t="str">
        <x:v>SECRETARIA DE EDUCAÇÃO</x:v>
      </x:c>
      <x:c r="E5313" s="15" t="str">
        <x:v>PRESTAÇÃO DE SERVIÇOS TÉCNICOS ESPECIALIZADOS PARA A REALIZAÇÃO DE AVALIAÇÃO DE IMÓVEIS E ELABORAÇÃO DE LAUDO PARA FINS DE DETERMINAÇÃO DE VALOR LOCATÍCIO, COMPRA, VENDA E DEMAIS FINALIDADES PARA FUNCIONAMENTO DAS UNIDADES EDUCACIONAIS E UNIDADES ADMINISTRATIVAS, ALÉM DE IMÓVEIS EM ESTUDO PARA FUTURAS OBRAS</x:v>
      </x:c>
      <x:c r="F5313" s="15" t="str">
        <x:v>INEXIGIBILIDADE</x:v>
      </x:c>
      <x:c r="G5313" s="15" t="str">
        <x:v>41831</x:v>
      </x:c>
      <x:c r="H5313" s="16" t="str">
        <x:v>59055708000192</x:v>
      </x:c>
      <x:c r="I5313" s="15" t="str">
        <x:v>SANDRIELI CIRIACO DE ARRUDA ENGENHARIA</x:v>
      </x:c>
      <x:c r="J5313" s="15" t="str">
        <x:v>JARDIM GRACIOSA</x:v>
      </x:c>
      <x:c r="K5313" s="15" t="str">
        <x:v>QUATRO BARRAS</x:v>
      </x:c>
      <x:c r="L5313" s="15" t="str">
        <x:v>PR</x:v>
      </x:c>
      <x:c r="M5313" s="17" t="n">
        <x:v>45875</x:v>
      </x:c>
      <x:c r="N5313" s="17" t="n">
        <x:v>46324</x:v>
      </x:c>
      <x:c r="O5313" s="18"/>
      <x:c r="P5313" s="18" t="n">
        <x:v>25400</x:v>
      </x:c>
      <x:c r="Q5313" s="15"/>
      <x:c r="R5313" s="15" t="str">
        <x:v>https://dados.recife.pe.gov.br:443/dataset/195bb808-d2f0-4a41-8fad-00edadfdc281/resource/a72e7175-8fcd-40bd-82ef-056a621a6165/download/contratos.csv</x:v>
      </x:c>
    </x:row>
    <x:row r="5314" ht="72" customHeight="1">
      <x:c r="A5314" s="14" t="n">
        <x:v>5576</x:v>
      </x:c>
      <x:c r="B5314" s="15" t="str">
        <x:v>1401.4051/2025</x:v>
      </x:c>
      <x:c r="C5314" s="14" t="n">
        <x:v>2025</x:v>
      </x:c>
      <x:c r="D5314" s="15" t="str">
        <x:v>SECRETARIA DE EDUCAÇÃO</x:v>
      </x:c>
      <x:c r="E5314" s="15" t="str">
        <x:v>ARP N 26/2024 CUJO OBJETO E O REGISTRO DE PREÇOS PELO PERIODO DE 12 DOZE MESES PARA AQUISICAO DE OBRAS DE LITERATURA AS QUAIS SERAO DESTINADAS A REDE PUBLICA MUNICIPAL DE ENSINO DO RECIFE NO QUAL A EMPRESA IMEPH INSTITUTO META DE EDUCACAO PESQUISA E FORMACAO DE RECURSOS HUMANOS LTDA CNPJ: 04.528.440/0001-77 SAGROU-SE VENCEDORA</x:v>
      </x:c>
      <x:c r="F5314" s="15" t="str">
        <x:v>SARP</x:v>
      </x:c>
      <x:c r="G5314" s="15" t="str">
        <x:v>41203</x:v>
      </x:c>
      <x:c r="H5314" s="16" t="str">
        <x:v>04528440000177</x:v>
      </x:c>
      <x:c r="I5314" s="15" t="str">
        <x:v>IMEPH INSTITUTO META DE EDUCACAO PESQUISA E FORMACAO DE RECURSOS HUMANOS LTDA</x:v>
      </x:c>
      <x:c r="J5314" s="15" t="str">
        <x:v>PARQUE SANTA MARIA</x:v>
      </x:c>
      <x:c r="K5314" s="15" t="str">
        <x:v>FORTALEZA</x:v>
      </x:c>
      <x:c r="L5314" s="15" t="str">
        <x:v>CE</x:v>
      </x:c>
      <x:c r="M5314" s="17" t="n">
        <x:v>45882</x:v>
      </x:c>
      <x:c r="N5314" s="17" t="n">
        <x:v>46246</x:v>
      </x:c>
      <x:c r="O5314" s="18"/>
      <x:c r="P5314" s="18" t="n">
        <x:v>1106801.26</x:v>
      </x:c>
      <x:c r="Q5314" s="15" t="str">
        <x:v>CADASTRADO</x:v>
      </x:c>
      <x:c r="R5314" s="15" t="str">
        <x:v>https://dados.recife.pe.gov.br:443/dataset/195bb808-d2f0-4a41-8fad-00edadfdc281/resource/a72e7175-8fcd-40bd-82ef-056a621a6165/download/contratos.csv</x:v>
      </x:c>
    </x:row>
    <x:row r="5315" ht="57" customHeight="1">
      <x:c r="A5315" s="14" t="n">
        <x:v>5577</x:v>
      </x:c>
      <x:c r="B5315" s="15" t="str">
        <x:v>1401.4052/2025</x:v>
      </x:c>
      <x:c r="C5315" s="14" t="n">
        <x:v>2025</x:v>
      </x:c>
      <x:c r="D5315" s="15" t="str">
        <x:v>SECRETARIA DE EDUCAÇÃO</x:v>
      </x:c>
      <x:c r="E5315" s="15" t="str">
        <x:v>ARP N 27/2024 CUJO OBJETO E O REGISTRO DE PRECOS PELO PERIODO DE 12 DOZE MESES PARA AQUISICAO DE OBRAS DE LITERATURA AS QUAIS SERAO DESTINADAS A REDE PUBLICA MUNICIPAL DE ENSINO DO RECIFE NO QUAL A EMPRESA INTERBOOK LIVROS LTDA CNPJ: 01.918.078/0001-52 SAGROU-SE VENCEDORA</x:v>
      </x:c>
      <x:c r="F5315" s="15" t="str">
        <x:v>SARP</x:v>
      </x:c>
      <x:c r="G5315" s="15" t="str">
        <x:v>41205</x:v>
      </x:c>
      <x:c r="H5315" s="16" t="str">
        <x:v>01918078000152</x:v>
      </x:c>
      <x:c r="I5315" s="15" t="str">
        <x:v>INTERBOOK LIVROS LTDA</x:v>
      </x:c>
      <x:c r="J5315" s="15" t="str">
        <x:v>SANTA LUCIA</x:v>
      </x:c>
      <x:c r="K5315" s="15" t="str">
        <x:v>BELO HORIZONTE</x:v>
      </x:c>
      <x:c r="L5315" s="15" t="str">
        <x:v>MG</x:v>
      </x:c>
      <x:c r="M5315" s="17" t="n">
        <x:v>45875</x:v>
      </x:c>
      <x:c r="N5315" s="17" t="n">
        <x:v>46239</x:v>
      </x:c>
      <x:c r="O5315" s="18"/>
      <x:c r="P5315" s="18" t="n">
        <x:v>371779.14</x:v>
      </x:c>
      <x:c r="Q5315" s="15" t="str">
        <x:v>CADASTRADO</x:v>
      </x:c>
      <x:c r="R5315" s="15" t="str">
        <x:v>https://dados.recife.pe.gov.br:443/dataset/195bb808-d2f0-4a41-8fad-00edadfdc281/resource/a72e7175-8fcd-40bd-82ef-056a621a6165/download/contratos.csv</x:v>
      </x:c>
    </x:row>
    <x:row r="5316" ht="72" customHeight="1">
      <x:c r="A5316" s="14" t="n">
        <x:v>5578</x:v>
      </x:c>
      <x:c r="B5316" s="15" t="str">
        <x:v>1401.4053/2025</x:v>
      </x:c>
      <x:c r="C5316" s="14" t="n">
        <x:v>2025</x:v>
      </x:c>
      <x:c r="D5316" s="15" t="str">
        <x:v>SECRETARIA DE EDUCAÇÃO</x:v>
      </x:c>
      <x:c r="E5316" s="15" t="str">
        <x:v>ARP N 29/2024 CUJO OBJETO E O REGISTRO DE PRECOS PELO PERIODO DE 12 DOZE MESES PARA AQUISICAO DE OBRAS DE LITERATURA AS QUAIS SERAO DESTINADAS A REDE PUBLICA MUNICIPAL DE ENSINO DO RECIFE NO QUAL A EMPRESA ORGANIZACAO COMERCIAL PRODUTEK LTDA CNPJ: 05.265.090/0001-66, SAGROU-SE VENCEDORA</x:v>
      </x:c>
      <x:c r="F5316" s="15" t="str">
        <x:v>SARP</x:v>
      </x:c>
      <x:c r="G5316" s="15" t="str">
        <x:v>41215</x:v>
      </x:c>
      <x:c r="H5316" s="16" t="str">
        <x:v>05265090000166</x:v>
      </x:c>
      <x:c r="I5316" s="15" t="str">
        <x:v>ORGANIZAÇÃO COMERCIAL PRODUTEK LTDA</x:v>
      </x:c>
      <x:c r="J5316" s="15" t="str">
        <x:v>ALTIPLANO</x:v>
      </x:c>
      <x:c r="K5316" s="15" t="str">
        <x:v>JOÃO PESSOA</x:v>
      </x:c>
      <x:c r="L5316" s="15" t="str">
        <x:v>PB</x:v>
      </x:c>
      <x:c r="M5316" s="17" t="n">
        <x:v>45875</x:v>
      </x:c>
      <x:c r="N5316" s="17" t="n">
        <x:v>46239</x:v>
      </x:c>
      <x:c r="O5316" s="18"/>
      <x:c r="P5316" s="18" t="n">
        <x:v>218123.3</x:v>
      </x:c>
      <x:c r="Q5316" s="15" t="str">
        <x:v>CADASTRADO</x:v>
      </x:c>
      <x:c r="R5316" s="15" t="str">
        <x:v>https://dados.recife.pe.gov.br:443/dataset/195bb808-d2f0-4a41-8fad-00edadfdc281/resource/a72e7175-8fcd-40bd-82ef-056a621a6165/download/contratos.csv</x:v>
      </x:c>
    </x:row>
    <x:row r="5317" ht="57" customHeight="1">
      <x:c r="A5317" s="14" t="n">
        <x:v>5579</x:v>
      </x:c>
      <x:c r="B5317" s="15" t="str">
        <x:v>1401.4054/2025</x:v>
      </x:c>
      <x:c r="C5317" s="14" t="n">
        <x:v>2025</x:v>
      </x:c>
      <x:c r="D5317" s="15" t="str">
        <x:v>SECRETARIA DE EDUCAÇÃO</x:v>
      </x:c>
      <x:c r="E5317" s="15" t="str">
        <x:v>ARP N 34/2024 CUJO OBJETO E O REGISTRO DE PRECOS PELO PERIODO DE 12 DOZE MESES PARA AQUISICAO DE OBRAS DE LITERATURA AS QUAIS SERAO DESTINADAS A REDE PUBLICA MUNICIPAL DE ENSINO DO RECIFE NO QUAL A EMPRESA JSLC COMERCIO DE LIVROS CNPJ: 28.842.488/0001-13 SAGROU-SE VENCEDORA</x:v>
      </x:c>
      <x:c r="F5317" s="15" t="str">
        <x:v>SARP</x:v>
      </x:c>
      <x:c r="G5317" s="15" t="str">
        <x:v>41225</x:v>
      </x:c>
      <x:c r="H5317" s="16" t="str">
        <x:v>28842488000113</x:v>
      </x:c>
      <x:c r="I5317" s="15" t="str">
        <x:v>JSLC COMéRCIO DE LIVROS LTDA</x:v>
      </x:c>
      <x:c r="J5317" s="15" t="str">
        <x:v>NOVO MUNDO</x:v>
      </x:c>
      <x:c r="K5317" s="15" t="str">
        <x:v>CURITIBA</x:v>
      </x:c>
      <x:c r="L5317" s="15" t="str">
        <x:v>PR</x:v>
      </x:c>
      <x:c r="M5317" s="17" t="n">
        <x:v>45891</x:v>
      </x:c>
      <x:c r="N5317" s="17" t="n">
        <x:v>46255</x:v>
      </x:c>
      <x:c r="O5317" s="18"/>
      <x:c r="P5317" s="18" t="n">
        <x:v>55372.24</x:v>
      </x:c>
      <x:c r="Q5317" s="15" t="str">
        <x:v>CADASTRADO</x:v>
      </x:c>
      <x:c r="R5317" s="15" t="str">
        <x:v>https://dados.recife.pe.gov.br:443/dataset/195bb808-d2f0-4a41-8fad-00edadfdc281/resource/a72e7175-8fcd-40bd-82ef-056a621a6165/download/contratos.csv</x:v>
      </x:c>
    </x:row>
    <x:row r="5318" ht="57" customHeight="1">
      <x:c r="A5318" s="14" t="n">
        <x:v>5580</x:v>
      </x:c>
      <x:c r="B5318" s="15" t="str">
        <x:v>1401.4055/2025</x:v>
      </x:c>
      <x:c r="C5318" s="14" t="n">
        <x:v>2025</x:v>
      </x:c>
      <x:c r="D5318" s="15" t="str">
        <x:v>SECRETARIA DE EDUCAÇÃO</x:v>
      </x:c>
      <x:c r="E5318" s="15" t="str">
        <x:v>ARP N 24/2024 CUJO OBJETO E O REGISTRO DE PRECOS PELO PERIODO DE 12 DOZE MESES PARA AQUISICAO DE OBRAS DE LITERATURA AS QUAIS SERAO DESTINADAS A REDE PUBLICA MUNICIPAL DE ENSINO DO RECIFE NO QUAL A EMPRESA MD DISTRIBUIDORA DE LIVROS LTDA, CNPJ: 21.069.742/0001-43 SAGROU-SE VENCEDORA</x:v>
      </x:c>
      <x:c r="F5318" s="15" t="str">
        <x:v>SARP</x:v>
      </x:c>
      <x:c r="G5318" s="15" t="str">
        <x:v>41192</x:v>
      </x:c>
      <x:c r="H5318" s="16" t="str">
        <x:v>21069742000143</x:v>
      </x:c>
      <x:c r="I5318" s="15" t="str">
        <x:v>MD DISTRIBUIDORA DE LIVROS LTDA</x:v>
      </x:c>
      <x:c r="J5318" s="15" t="str">
        <x:v>JARDIM PAULISTA</x:v>
      </x:c>
      <x:c r="K5318" s="15" t="str">
        <x:v>SÃO PAULO</x:v>
      </x:c>
      <x:c r="L5318" s="15" t="str">
        <x:v>SP</x:v>
      </x:c>
      <x:c r="M5318" s="17" t="n">
        <x:v>45882</x:v>
      </x:c>
      <x:c r="N5318" s="17" t="n">
        <x:v>46246</x:v>
      </x:c>
      <x:c r="O5318" s="18"/>
      <x:c r="P5318" s="18" t="n">
        <x:v>1281606.82</x:v>
      </x:c>
      <x:c r="Q5318" s="15" t="str">
        <x:v>CADASTRADO</x:v>
      </x:c>
      <x:c r="R5318" s="15" t="str">
        <x:v>https://dados.recife.pe.gov.br:443/dataset/195bb808-d2f0-4a41-8fad-00edadfdc281/resource/a72e7175-8fcd-40bd-82ef-056a621a6165/download/contratos.csv</x:v>
      </x:c>
    </x:row>
    <x:row r="5319" ht="57" customHeight="1">
      <x:c r="A5319" s="14" t="n">
        <x:v>5581</x:v>
      </x:c>
      <x:c r="B5319" s="15" t="str">
        <x:v>1401.4056/2025</x:v>
      </x:c>
      <x:c r="C5319" s="14" t="n">
        <x:v>2025</x:v>
      </x:c>
      <x:c r="D5319" s="15" t="str">
        <x:v>SECRETARIA DE EDUCAÇÃO</x:v>
      </x:c>
      <x:c r="E5319" s="15" t="str">
        <x:v>ARP N 30/2024 CUJO OBJETO E O REGISTRO DE PREÇOS PELO PERIODO DE 12 DOZE MESES PARA AQUISICAO DE OBRAS DE LITERATURA AS QUAIS SERAO DESTINADAS A REDE PUBLICA MUNICIPAL DE ENSINO DO RECIFE NO QUAL A EMPRESA VAREJAO DO ESTUDANTE LTDA CNPJ: 00.943.162/0001-63, SAGROU-SE VENCEDORA</x:v>
      </x:c>
      <x:c r="F5319" s="15" t="str">
        <x:v>SARP</x:v>
      </x:c>
      <x:c r="G5319" s="15" t="str">
        <x:v>41216</x:v>
      </x:c>
      <x:c r="H5319" s="16" t="str">
        <x:v>00943162000163</x:v>
      </x:c>
      <x:c r="I5319" s="15" t="str">
        <x:v>VAREJAO DO ESTUDANTE LTDA</x:v>
      </x:c>
      <x:c r="J5319" s="15" t="str">
        <x:v>BOA VISTA</x:v>
      </x:c>
      <x:c r="K5319" s="15" t="str">
        <x:v>RECIFE</x:v>
      </x:c>
      <x:c r="L5319" s="15" t="str">
        <x:v>PE</x:v>
      </x:c>
      <x:c r="M5319" s="17" t="n">
        <x:v>45880</x:v>
      </x:c>
      <x:c r="N5319" s="17" t="n">
        <x:v>46244</x:v>
      </x:c>
      <x:c r="O5319" s="18"/>
      <x:c r="P5319" s="18" t="n">
        <x:v>274902.6</x:v>
      </x:c>
      <x:c r="Q5319" s="15" t="str">
        <x:v>CADASTRADO</x:v>
      </x:c>
      <x:c r="R5319" s="15" t="str">
        <x:v>https://dados.recife.pe.gov.br:443/dataset/195bb808-d2f0-4a41-8fad-00edadfdc281/resource/a72e7175-8fcd-40bd-82ef-056a621a6165/download/contratos.csv</x:v>
      </x:c>
    </x:row>
    <x:row r="5320" ht="72" customHeight="1">
      <x:c r="A5320" s="14" t="n">
        <x:v>5582</x:v>
      </x:c>
      <x:c r="B5320" s="15" t="str">
        <x:v>1401.4057/2025</x:v>
      </x:c>
      <x:c r="C5320" s="14" t="n">
        <x:v>2025</x:v>
      </x:c>
      <x:c r="D5320" s="15" t="str">
        <x:v>SECRETARIA DE EDUCAÇÃO</x:v>
      </x:c>
      <x:c r="E5320" s="15" t="str">
        <x:v>ARP N 32/2024 CUJO OBJETO E O REGISTRO DE PREÇOS PELO PERIODO DE 12 DOZE MESES PARA AQUISICAO DE OBRAS DE LITERATURA AS QUAIS SERAO DESTINADAS A REDE PUBLICA MUNICIPAL DE ENSINO DO RECIFE NO QUAL A EMPRESA A PAGINA STORE COMERCIO DE LIVROS LTDA CNPJ: 10.158.623/0001-40, SAGROU-SE VENCEDORA</x:v>
      </x:c>
      <x:c r="F5320" s="15" t="str">
        <x:v>SARP</x:v>
      </x:c>
      <x:c r="G5320" s="15" t="str">
        <x:v>41222</x:v>
      </x:c>
      <x:c r="H5320" s="16" t="str">
        <x:v>10158623000140</x:v>
      </x:c>
      <x:c r="I5320" s="15" t="str">
        <x:v>A PAGINA STORE COMERCIO DE LIVROS LTDA</x:v>
      </x:c>
      <x:c r="J5320" s="15" t="str">
        <x:v>COSTEIRA</x:v>
      </x:c>
      <x:c r="K5320" s="15" t="str">
        <x:v>PARANAGUA</x:v>
      </x:c>
      <x:c r="L5320" s="15" t="str">
        <x:v>PR</x:v>
      </x:c>
      <x:c r="M5320" s="17" t="n">
        <x:v>45889</x:v>
      </x:c>
      <x:c r="N5320" s="17" t="n">
        <x:v>46253</x:v>
      </x:c>
      <x:c r="O5320" s="18"/>
      <x:c r="P5320" s="18" t="n">
        <x:v>180214</x:v>
      </x:c>
      <x:c r="Q5320" s="15" t="str">
        <x:v>CADASTRADO</x:v>
      </x:c>
      <x:c r="R5320" s="15" t="str">
        <x:v>https://dados.recife.pe.gov.br:443/dataset/195bb808-d2f0-4a41-8fad-00edadfdc281/resource/a72e7175-8fcd-40bd-82ef-056a621a6165/download/contratos.csv</x:v>
      </x:c>
    </x:row>
    <x:row r="5321" ht="56" customHeight="1">
      <x:c r="A5321" s="14" t="n">
        <x:v>5583</x:v>
      </x:c>
      <x:c r="B5321" s="15" t="str">
        <x:v>1401.4058/2025</x:v>
      </x:c>
      <x:c r="C5321" s="14" t="n">
        <x:v>2025</x:v>
      </x:c>
      <x:c r="D5321" s="15" t="str">
        <x:v>SECRETARIA DE EDUCAÇÃO</x:v>
      </x:c>
      <x:c r="E5321" s="15" t="str">
        <x:v>ADESÃO A COMPRA CORPORATIVA DE ÁGUA MINERAL DE 20 LITROS</x:v>
      </x:c>
      <x:c r="F5321" s="15" t="str">
        <x:v>SARP</x:v>
      </x:c>
      <x:c r="G5321" s="15" t="str">
        <x:v>41969</x:v>
      </x:c>
      <x:c r="H5321" s="16" t="str">
        <x:v>20976413000113</x:v>
      </x:c>
      <x:c r="I5321" s="15" t="str">
        <x:v>NORDEX EXPRESS LTDA</x:v>
      </x:c>
      <x:c r="J5321" s="15" t="str">
        <x:v>BOA VIAGEM</x:v>
      </x:c>
      <x:c r="K5321" s="15" t="str">
        <x:v>RECIFE</x:v>
      </x:c>
      <x:c r="L5321" s="15" t="str">
        <x:v>PE</x:v>
      </x:c>
      <x:c r="M5321" s="17" t="n">
        <x:v>45889</x:v>
      </x:c>
      <x:c r="N5321" s="17" t="n">
        <x:v>46253</x:v>
      </x:c>
      <x:c r="O5321" s="18"/>
      <x:c r="P5321" s="18" t="n">
        <x:v>435850</x:v>
      </x:c>
      <x:c r="Q5321" s="15" t="str">
        <x:v>CADASTRADO</x:v>
      </x:c>
      <x:c r="R5321" s="15" t="str">
        <x:v>https://dados.recife.pe.gov.br:443/dataset/195bb808-d2f0-4a41-8fad-00edadfdc281/resource/a72e7175-8fcd-40bd-82ef-056a621a6165/download/contratos.csv</x:v>
      </x:c>
    </x:row>
    <x:row r="5322" ht="57" customHeight="1">
      <x:c r="A5322" s="14" t="n">
        <x:v>5584</x:v>
      </x:c>
      <x:c r="B5322" s="15" t="str">
        <x:v>1401.4059/2025</x:v>
      </x:c>
      <x:c r="C5322" s="14" t="n">
        <x:v>2025</x:v>
      </x:c>
      <x:c r="D5322" s="15" t="str">
        <x:v>SECRETARIA DE EDUCAÇÃO</x:v>
      </x:c>
      <x:c r="E5322" s="15" t="str">
        <x:v>ADESÃO A ATA DE REGISTRO DE PREÇOS Nº 012/2025, ORIUNDA DO PROCESSO LICITATÓRIO Nº 09/2025 – PREGÃO ELETRÔNICO Nº 09/2024.  AQUISIÇÃO DE FRALDAS, DESTINADO AO ATENDIMENTO DAS UNIDADES EDUCACIONAIS DA SECRETARIA DE EDUCAÇÃO DO RECIFE.</x:v>
      </x:c>
      <x:c r="F5322" s="15" t="str">
        <x:v>SARP</x:v>
      </x:c>
      <x:c r="G5322" s="15" t="str">
        <x:v>42162</x:v>
      </x:c>
      <x:c r="H5322" s="16" t="str">
        <x:v>12882924000148</x:v>
      </x:c>
      <x:c r="I5322" s="15" t="str">
        <x:v>ICOSAN  DISTRIBUIDORA LTDA</x:v>
      </x:c>
      <x:c r="J5322" s="15" t="str">
        <x:v>CANDEIAS</x:v>
      </x:c>
      <x:c r="K5322" s="15" t="str">
        <x:v>JABOATAO DOS GUARARAPES</x:v>
      </x:c>
      <x:c r="L5322" s="15" t="str">
        <x:v>PE</x:v>
      </x:c>
      <x:c r="M5322" s="17" t="n">
        <x:v>45889</x:v>
      </x:c>
      <x:c r="N5322" s="17" t="n">
        <x:v>45889</x:v>
      </x:c>
      <x:c r="O5322" s="18"/>
      <x:c r="P5322" s="18" t="n">
        <x:v>463866</x:v>
      </x:c>
      <x:c r="Q5322" s="15" t="str">
        <x:v>CADASTRADO</x:v>
      </x:c>
      <x:c r="R5322" s="15" t="str">
        <x:v>https://dados.recife.pe.gov.br:443/dataset/195bb808-d2f0-4a41-8fad-00edadfdc281/resource/a72e7175-8fcd-40bd-82ef-056a621a6165/download/contratos.csv</x:v>
      </x:c>
    </x:row>
    <x:row r="5323" ht="57" customHeight="1">
      <x:c r="A5323" s="14" t="n">
        <x:v>5585</x:v>
      </x:c>
      <x:c r="B5323" s="15" t="str">
        <x:v>1401.4060/2025</x:v>
      </x:c>
      <x:c r="C5323" s="14" t="n">
        <x:v>2025</x:v>
      </x:c>
      <x:c r="D5323" s="15" t="str">
        <x:v>SECRETARIA DE EDUCAÇÃO</x:v>
      </x:c>
      <x:c r="E5323" s="15" t="str">
        <x:v>ADESÃO A ATA DE REGISTRO DE PREÇOS Nº 013/2025. ORIUNDA DO PROCESSO LICITATÓRIO Nº 09/2025 – PREGÃO ELETRÔNICO Nº 09/2024. AQUISIÇÃO DE FRALDAS, DESTINADO AO ATENDIMENTO DAS UNIDADES EDUCACIONAIS DA SECRETARIA DE EDUCAÇÃO DO RECIFE.</x:v>
      </x:c>
      <x:c r="F5323" s="15" t="str">
        <x:v>SARP</x:v>
      </x:c>
      <x:c r="G5323" s="15" t="str">
        <x:v>42163</x:v>
      </x:c>
      <x:c r="H5323" s="16" t="str">
        <x:v>10779833000156</x:v>
      </x:c>
      <x:c r="I5323" s="15" t="str">
        <x:v>MEDICAL MERCANTIL DE APARELHAGEM MEDICA LTDA</x:v>
      </x:c>
      <x:c r="J5323" s="15" t="str">
        <x:v>ESPINEHIRO</x:v>
      </x:c>
      <x:c r="K5323" s="15" t="str">
        <x:v>RECIFE</x:v>
      </x:c>
      <x:c r="L5323" s="15" t="str">
        <x:v>PE</x:v>
      </x:c>
      <x:c r="M5323" s="17" t="n">
        <x:v>45891</x:v>
      </x:c>
      <x:c r="N5323" s="17" t="n">
        <x:v>46255</x:v>
      </x:c>
      <x:c r="O5323" s="18"/>
      <x:c r="P5323" s="18" t="n">
        <x:v>3528660</x:v>
      </x:c>
      <x:c r="Q5323" s="15" t="str">
        <x:v>CADASTRADO</x:v>
      </x:c>
      <x:c r="R5323" s="15" t="str">
        <x:v>https://dados.recife.pe.gov.br:443/dataset/195bb808-d2f0-4a41-8fad-00edadfdc281/resource/a72e7175-8fcd-40bd-82ef-056a621a6165/download/contratos.csv</x:v>
      </x:c>
    </x:row>
    <x:row r="5324" ht="57" customHeight="1">
      <x:c r="A5324" s="14" t="n">
        <x:v>5586</x:v>
      </x:c>
      <x:c r="B5324" s="15" t="str">
        <x:v>1401.4061/2025</x:v>
      </x:c>
      <x:c r="C5324" s="14" t="n">
        <x:v>2025</x:v>
      </x:c>
      <x:c r="D5324" s="15" t="str">
        <x:v>SECRETARIA DE EDUCAÇÃO</x:v>
      </x:c>
      <x:c r="E5324" s="15" t="str">
        <x:v>ADESÃO A ATA DE REGISTRO DE PREÇOS Nº 014/2025, ORIUNDA DO PROCESSO LICITATÓRIO Nº 09/2025 – PREGÃO ELETRÔNICO Nº 09/2024.AQUISIÇÃO DE FRALDAS, DESTINADO AO ATENDIMENTO DAS UNIDADES EDUCACIONAIS DA SECRETARIA DE EDUCAÇÃO DO RECIFE.</x:v>
      </x:c>
      <x:c r="F5324" s="15" t="str">
        <x:v>SARP</x:v>
      </x:c>
      <x:c r="G5324" s="15" t="str">
        <x:v>42164</x:v>
      </x:c>
      <x:c r="H5324" s="16" t="str">
        <x:v>30294882000106</x:v>
      </x:c>
      <x:c r="I5324" s="15" t="str">
        <x:v>SUPRA DISTRIBUIDORA DE MATERIAIS HOSPITALARES LTDA</x:v>
      </x:c>
      <x:c r="J5324" s="15" t="str">
        <x:v>AREIAS</x:v>
      </x:c>
      <x:c r="K5324" s="15" t="str">
        <x:v>RECIFE</x:v>
      </x:c>
      <x:c r="L5324" s="15" t="str">
        <x:v>PE</x:v>
      </x:c>
      <x:c r="M5324" s="17" t="n">
        <x:v>45891</x:v>
      </x:c>
      <x:c r="N5324" s="17" t="n">
        <x:v>46255</x:v>
      </x:c>
      <x:c r="O5324" s="18"/>
      <x:c r="P5324" s="18" t="n">
        <x:v>1273002</x:v>
      </x:c>
      <x:c r="Q5324" s="15" t="str">
        <x:v>CADASTRADO</x:v>
      </x:c>
      <x:c r="R5324" s="15" t="str">
        <x:v>https://dados.recife.pe.gov.br:443/dataset/195bb808-d2f0-4a41-8fad-00edadfdc281/resource/a72e7175-8fcd-40bd-82ef-056a621a6165/download/contratos.csv</x:v>
      </x:c>
    </x:row>
    <x:row r="5325" ht="56" customHeight="1">
      <x:c r="A5325" s="14" t="n">
        <x:v>5587</x:v>
      </x:c>
      <x:c r="B5325" s="15" t="str">
        <x:v>1401.4062/2025</x:v>
      </x:c>
      <x:c r="C5325" s="14" t="n">
        <x:v>2025</x:v>
      </x:c>
      <x:c r="D5325" s="15" t="str">
        <x:v>SECRETARIA DE EDUCAÇÃO</x:v>
      </x:c>
      <x:c r="E5325" s="15" t="str">
        <x:v>AQUISICAO DE OBRAS DE LITERATURA AS QUAIS SERAO DESTINADAS A REDE PUBLICA MUNICIPAL DE ENSINO DO RECIFE.</x:v>
      </x:c>
      <x:c r="F5325" s="15" t="str">
        <x:v>SARP</x:v>
      </x:c>
      <x:c r="G5325" s="15" t="str">
        <x:v>41209</x:v>
      </x:c>
      <x:c r="H5325" s="16" t="str">
        <x:v>70220413000167</x:v>
      </x:c>
      <x:c r="I5325" s="15" t="str">
        <x:v>UTILGRAFICA E EDITORA LTDA</x:v>
      </x:c>
      <x:c r="J5325" s="15" t="str">
        <x:v>COELHOS</x:v>
      </x:c>
      <x:c r="K5325" s="15" t="str">
        <x:v>RECIFE</x:v>
      </x:c>
      <x:c r="L5325" s="15" t="str">
        <x:v>PE</x:v>
      </x:c>
      <x:c r="M5325" s="17" t="n">
        <x:v>45894</x:v>
      </x:c>
      <x:c r="N5325" s="17" t="n">
        <x:v>46258</x:v>
      </x:c>
      <x:c r="O5325" s="18"/>
      <x:c r="P5325" s="18" t="n">
        <x:v>3519410.02</x:v>
      </x:c>
      <x:c r="Q5325" s="15" t="str">
        <x:v>CADASTRADO</x:v>
      </x:c>
      <x:c r="R5325" s="15" t="str">
        <x:v>https://dados.recife.pe.gov.br:443/dataset/195bb808-d2f0-4a41-8fad-00edadfdc281/resource/a72e7175-8fcd-40bd-82ef-056a621a6165/download/contratos.csv</x:v>
      </x:c>
    </x:row>
    <x:row r="5326" ht="56" customHeight="1">
      <x:c r="A5326" s="14" t="n">
        <x:v>5588</x:v>
      </x:c>
      <x:c r="B5326" s="15" t="str">
        <x:v>1401.4063/2025</x:v>
      </x:c>
      <x:c r="C5326" s="14" t="n">
        <x:v>2025</x:v>
      </x:c>
      <x:c r="D5326" s="15" t="str">
        <x:v>SECRETARIA DE EDUCAÇÃO</x:v>
      </x:c>
      <x:c r="E5326" s="15" t="str">
        <x:v>CADEIRAS GIRATÓRIAS PARA UNIDADES EDUCACIONAIS</x:v>
      </x:c>
      <x:c r="F5326" s="15" t="str">
        <x:v>SARP</x:v>
      </x:c>
      <x:c r="G5326" s="15" t="str">
        <x:v>40458</x:v>
      </x:c>
      <x:c r="H5326" s="16" t="str">
        <x:v>08773990000102</x:v>
      </x:c>
      <x:c r="I5326" s="15" t="str">
        <x:v>O MOVELEIRO CIA LTDA</x:v>
      </x:c>
      <x:c r="J5326" s="15" t="str">
        <x:v>ZONA DE EXP. URBANA</x:v>
      </x:c>
      <x:c r="K5326" s="15" t="str">
        <x:v>MACAIBA</x:v>
      </x:c>
      <x:c r="L5326" s="15" t="str">
        <x:v>RN</x:v>
      </x:c>
      <x:c r="M5326" s="17" t="n">
        <x:v>45912</x:v>
      </x:c>
      <x:c r="N5326" s="17" t="n">
        <x:v>46276</x:v>
      </x:c>
      <x:c r="O5326" s="18"/>
      <x:c r="P5326" s="18" t="n">
        <x:v>467115</x:v>
      </x:c>
      <x:c r="Q5326" s="15" t="str">
        <x:v>CADASTRADO</x:v>
      </x:c>
      <x:c r="R5326" s="15" t="str">
        <x:v>https://dados.recife.pe.gov.br:443/dataset/195bb808-d2f0-4a41-8fad-00edadfdc281/resource/a72e7175-8fcd-40bd-82ef-056a621a6165/download/contratos.csv</x:v>
      </x:c>
    </x:row>
    <x:row r="5327" ht="87" customHeight="1">
      <x:c r="A5327" s="14" t="n">
        <x:v>5589</x:v>
      </x:c>
      <x:c r="B5327" s="15" t="str">
        <x:v>1401.4064/2025</x:v>
      </x:c>
      <x:c r="C5327" s="14" t="n">
        <x:v>2025</x:v>
      </x:c>
      <x:c r="D5327" s="15" t="str">
        <x:v>SECRETARIA DE EDUCAÇÃO</x:v>
      </x:c>
      <x:c r="E5327" s="15" t="str">
        <x:v>REGISTRO DE PREÇOS PARA A CONTRATAÇÃO DE EMPRESA ESPECIALIZADA NA PRESTAÇÃO DE SERVIÇO DE TERCEIRIZADOS CONTÍNUO DE AUXILIAR DE SERVIÇOS GERAIS, DIVIDIDO EM 03 (TRÊS) LOTES E 03 (TRÊS) ITENS, VISANDO ATENDER ÀS UNIDADES DE EDUCACIONAIS DA REDE MUNICIPAL DE ENSINO DO RECIFE INCLUINDO CRECHES, ANEXOS E AS UNIDADES ADMINISTRATIVAS DA SECRETARIA DE EDUCAÇÃO, PERÍODO DE 12 (DOZE) MESES</x:v>
      </x:c>
      <x:c r="F5327" s="15" t="str">
        <x:v>SARP</x:v>
      </x:c>
      <x:c r="G5327" s="15" t="str">
        <x:v>42543</x:v>
      </x:c>
      <x:c r="H5327" s="16" t="str">
        <x:v>08362490000188</x:v>
      </x:c>
      <x:c r="I5327" s="15" t="str">
        <x:v>ADSERV EMPREENDIMENTOS E SERVIÇOS DE MAO DE OBRA LTDA</x:v>
      </x:c>
      <x:c r="J5327" s="15" t="str">
        <x:v>AMARO BRANCO</x:v>
      </x:c>
      <x:c r="K5327" s="15" t="str">
        <x:v>OLINDA</x:v>
      </x:c>
      <x:c r="L5327" s="15" t="str">
        <x:v>PE</x:v>
      </x:c>
      <x:c r="M5327" s="17" t="n">
        <x:v>45911</x:v>
      </x:c>
      <x:c r="N5327" s="17" t="n">
        <x:v>46275</x:v>
      </x:c>
      <x:c r="O5327" s="18"/>
      <x:c r="P5327" s="18" t="n">
        <x:v>33347496</x:v>
      </x:c>
      <x:c r="Q5327" s="15" t="str">
        <x:v>CADASTRADO</x:v>
      </x:c>
      <x:c r="R5327" s="15" t="str">
        <x:v>https://dados.recife.pe.gov.br:443/dataset/195bb808-d2f0-4a41-8fad-00edadfdc281/resource/a72e7175-8fcd-40bd-82ef-056a621a6165/download/contratos.csv</x:v>
      </x:c>
    </x:row>
    <x:row r="5328" ht="87" customHeight="1">
      <x:c r="A5328" s="14" t="n">
        <x:v>5590</x:v>
      </x:c>
      <x:c r="B5328" s="15" t="str">
        <x:v>1401.4065/2025</x:v>
      </x:c>
      <x:c r="C5328" s="14" t="n">
        <x:v>2025</x:v>
      </x:c>
      <x:c r="D5328" s="15" t="str">
        <x:v>SECRETARIA DE EDUCAÇÃO</x:v>
      </x:c>
      <x:c r="E5328" s="15" t="str">
        <x:v>REGISTRO DE PREÇOS PARA A CONTRATAÇÃO DE EMPRESA ESPECIALIZADA NA PRESTAÇÃO DE SERVIÇO DE TERCEIRIZADOS CONTÍNUO DE AUXILIAR DE SERVIÇOS GERAIS, DIVIDIDO EM 03 (TRÊS) LOTES E 03 (TRÊS) ITENS, VISANDO ATENDER ÀS UNIDADES DE EDUCACIONAIS DA REDE MUNICIPAL DE ENSINO DO RECIFE INCLUINDO CRECHES, ANEXOS E AS UNIDADES ADMINISTRATIVAS DA SECRETARIA DE EDUCAÇÃO, PERÍODO DE 12 (DOZE) MESES,</x:v>
      </x:c>
      <x:c r="F5328" s="15" t="str">
        <x:v>SARP</x:v>
      </x:c>
      <x:c r="G5328" s="15" t="str">
        <x:v>42542</x:v>
      </x:c>
      <x:c r="H5328" s="16" t="str">
        <x:v>00323090000151</x:v>
      </x:c>
      <x:c r="I5328" s="15" t="str">
        <x:v>SOLL SERVICOS OBRAS E LOCACOES LTDA</x:v>
      </x:c>
      <x:c r="J5328" s="15" t="str">
        <x:v>SALGADINHO</x:v>
      </x:c>
      <x:c r="K5328" s="15" t="str">
        <x:v>OLINDA</x:v>
      </x:c>
      <x:c r="L5328" s="15" t="str">
        <x:v>PE</x:v>
      </x:c>
      <x:c r="M5328" s="17" t="n">
        <x:v>45911</x:v>
      </x:c>
      <x:c r="N5328" s="17" t="n">
        <x:v>46275</x:v>
      </x:c>
      <x:c r="O5328" s="18"/>
      <x:c r="P5328" s="18" t="n">
        <x:v>23309940</x:v>
      </x:c>
      <x:c r="Q5328" s="15" t="str">
        <x:v>CADASTRADO</x:v>
      </x:c>
      <x:c r="R5328" s="15" t="str">
        <x:v>https://dados.recife.pe.gov.br:443/dataset/195bb808-d2f0-4a41-8fad-00edadfdc281/resource/a72e7175-8fcd-40bd-82ef-056a621a6165/download/contratos.csv</x:v>
      </x:c>
    </x:row>
    <x:row r="5329" ht="87" customHeight="1">
      <x:c r="A5329" s="14" t="n">
        <x:v>5591</x:v>
      </x:c>
      <x:c r="B5329" s="15" t="str">
        <x:v>1401.4066/2025</x:v>
      </x:c>
      <x:c r="C5329" s="14" t="n">
        <x:v>2025</x:v>
      </x:c>
      <x:c r="D5329" s="15" t="str">
        <x:v>SECRETARIA DE EDUCAÇÃO</x:v>
      </x:c>
      <x:c r="E5329" s="15" t="str">
        <x:v>REGISTRO DE PREÇOS PARA A CONTRATAÇÃO DE EMPRESA ESPECIALIZADA NA PRESTAÇÃO DE SERVIÇO DE TERCEIRIZADOS CONTÍNUO DE AUXILIAR DE SERVIÇOS GERAIS, DIVIDIDO EM 03 (TRÊS) LOTES E 03 (TRÊS) ITENS, VISANDO ATENDER ÀS UNIDADES DE EDUCACIONAIS DA REDE MUNICIPAL DE ENSINO DO RECIFE INCLUINDO CRECHES, ANEXOS E AS UNIDADES ADMINISTRATIVAS DA SECRETARIA DE EDUCAÇÃO, PERÍODO DE 12 (DOZE) MESES.</x:v>
      </x:c>
      <x:c r="F5329" s="15" t="str">
        <x:v>SARP</x:v>
      </x:c>
      <x:c r="G5329" s="15" t="str">
        <x:v>42544</x:v>
      </x:c>
      <x:c r="H5329" s="16" t="str">
        <x:v>09281162000110</x:v>
      </x:c>
      <x:c r="I5329" s="15" t="str">
        <x:v>TOPPUS SERVICOS TERCEIRIZADOS - EM RECUPERACAO JUDICIAL</x:v>
      </x:c>
      <x:c r="J5329" s="15" t="str">
        <x:v>N. SENHORA DA CONCEIÇÃO</x:v>
      </x:c>
      <x:c r="K5329" s="15" t="str">
        <x:v>PAULISTA</x:v>
      </x:c>
      <x:c r="L5329" s="15" t="str">
        <x:v>PE</x:v>
      </x:c>
      <x:c r="M5329" s="17" t="n">
        <x:v>45911</x:v>
      </x:c>
      <x:c r="N5329" s="17" t="n">
        <x:v>46275</x:v>
      </x:c>
      <x:c r="O5329" s="18"/>
      <x:c r="P5329" s="18" t="n">
        <x:v>32089834</x:v>
      </x:c>
      <x:c r="Q5329" s="15" t="str">
        <x:v>CADASTRADO</x:v>
      </x:c>
      <x:c r="R5329" s="15" t="str">
        <x:v>https://dados.recife.pe.gov.br:443/dataset/195bb808-d2f0-4a41-8fad-00edadfdc281/resource/a72e7175-8fcd-40bd-82ef-056a621a6165/download/contratos.csv</x:v>
      </x:c>
    </x:row>
    <x:row r="5330" ht="57" customHeight="1">
      <x:c r="A5330" s="14" t="n">
        <x:v>5592</x:v>
      </x:c>
      <x:c r="B5330" s="15" t="str">
        <x:v>1401.4067/2025</x:v>
      </x:c>
      <x:c r="C5330" s="14" t="n">
        <x:v>2025</x:v>
      </x:c>
      <x:c r="D5330" s="15" t="str">
        <x:v>SECRETARIA DE EDUCAÇÃO</x:v>
      </x:c>
      <x:c r="E5330" s="15" t="str">
        <x:v>REGISTRO DE PREÇOS PELO PRAZO DE 12 MESES, PARA A CONTRATAÇÃO DE EMPRESA ESPECIALIZADA NA PRESTAÇÃO DE SERVIÇOS CONTÍNUOS DE TERCEIRIZAÇÃO DE AUXILIAR DE PORTARIA, EM 03 (TRÊS) LOTES, PARA ATENDER AS NECESSIDADES DA SECRETARIA DE EDUCAÇÃO.</x:v>
      </x:c>
      <x:c r="F5330" s="15" t="str">
        <x:v>SARP</x:v>
      </x:c>
      <x:c r="G5330" s="15" t="str">
        <x:v>42546</x:v>
      </x:c>
      <x:c r="H5330" s="16" t="str">
        <x:v>08362490000188</x:v>
      </x:c>
      <x:c r="I5330" s="15" t="str">
        <x:v>ADSERV EMPREENDIMENTOS E SERVIÇOS DE MAO DE OBRA LTDA</x:v>
      </x:c>
      <x:c r="J5330" s="15" t="str">
        <x:v>AMARO BRANCO</x:v>
      </x:c>
      <x:c r="K5330" s="15" t="str">
        <x:v>OLINDA</x:v>
      </x:c>
      <x:c r="L5330" s="15" t="str">
        <x:v>PE</x:v>
      </x:c>
      <x:c r="M5330" s="17" t="n">
        <x:v>45911</x:v>
      </x:c>
      <x:c r="N5330" s="17" t="n">
        <x:v>46275</x:v>
      </x:c>
      <x:c r="O5330" s="18"/>
      <x:c r="P5330" s="18" t="n">
        <x:v>46028571.6</x:v>
      </x:c>
      <x:c r="Q5330" s="15" t="str">
        <x:v>CADASTRADO</x:v>
      </x:c>
      <x:c r="R5330" s="15" t="str">
        <x:v>https://dados.recife.pe.gov.br:443/dataset/195bb808-d2f0-4a41-8fad-00edadfdc281/resource/a72e7175-8fcd-40bd-82ef-056a621a6165/download/contratos.csv</x:v>
      </x:c>
    </x:row>
    <x:row r="5331" ht="57" customHeight="1">
      <x:c r="A5331" s="14" t="n">
        <x:v>5593</x:v>
      </x:c>
      <x:c r="B5331" s="15" t="str">
        <x:v>1401.4068/2025</x:v>
      </x:c>
      <x:c r="C5331" s="14" t="n">
        <x:v>2025</x:v>
      </x:c>
      <x:c r="D5331" s="15" t="str">
        <x:v>SECRETARIA DE EDUCAÇÃO</x:v>
      </x:c>
      <x:c r="E5331" s="15" t="str">
        <x:v>REGISTRO DE PREÇOS PELO PRAZO DE 12 MESES, PARA A CONTRATAÇÃO DE EMPRESA ESPECIALIZADA NA PRESTAÇÃO DE SERVIÇOS CONTÍNUOS DE TERCEIRIZAÇÃO DE AUXILIAR DE PORTARIA, EM 03 (TRÊS) LOTES, PARA ATENDER AS NECESSIDADES DA SECRETARIA DE EDUCAÇÃO.</x:v>
      </x:c>
      <x:c r="F5331" s="15" t="str">
        <x:v>SARP</x:v>
      </x:c>
      <x:c r="G5331" s="15" t="str">
        <x:v>42548</x:v>
      </x:c>
      <x:c r="H5331" s="16" t="str">
        <x:v>00323090000151</x:v>
      </x:c>
      <x:c r="I5331" s="15" t="str">
        <x:v>SOLL SERVICOS OBRAS E LOCACOES LTDA</x:v>
      </x:c>
      <x:c r="J5331" s="15" t="str">
        <x:v>SALGADINHO</x:v>
      </x:c>
      <x:c r="K5331" s="15" t="str">
        <x:v>OLINDA</x:v>
      </x:c>
      <x:c r="L5331" s="15" t="str">
        <x:v>PE</x:v>
      </x:c>
      <x:c r="M5331" s="17" t="n">
        <x:v>45911</x:v>
      </x:c>
      <x:c r="N5331" s="17" t="n">
        <x:v>46275</x:v>
      </x:c>
      <x:c r="O5331" s="18"/>
      <x:c r="P5331" s="18" t="n">
        <x:v>28412058.1</x:v>
      </x:c>
      <x:c r="Q5331" s="15" t="str">
        <x:v>CADASTRADO</x:v>
      </x:c>
      <x:c r="R5331" s="15" t="str">
        <x:v>https://dados.recife.pe.gov.br:443/dataset/195bb808-d2f0-4a41-8fad-00edadfdc281/resource/a72e7175-8fcd-40bd-82ef-056a621a6165/download/contratos.csv</x:v>
      </x:c>
    </x:row>
    <x:row r="5332" ht="57" customHeight="1">
      <x:c r="A5332" s="14" t="n">
        <x:v>5594</x:v>
      </x:c>
      <x:c r="B5332" s="15" t="str">
        <x:v>1401.4069/2025</x:v>
      </x:c>
      <x:c r="C5332" s="14" t="n">
        <x:v>2025</x:v>
      </x:c>
      <x:c r="D5332" s="15" t="str">
        <x:v>SECRETARIA DE EDUCAÇÃO</x:v>
      </x:c>
      <x:c r="E5332" s="15" t="str">
        <x:v>REGISTRO DE PREÇOS PELO PRAZO DE 12 MESES, PARA A CONTRATAÇÃO DE EMPRESA ESPECIALIZADA NA PRESTAÇÃO DE SERVIÇOS CONTÍNUOS DE TERCEIRIZAÇÃO DE AUXILIAR DE PORTARIA, EM 03 (TRÊS) LOTES, PARA ATENDER AS NECESSIDADES DA SECRETARIA DE EDUCAÇÃO.</x:v>
      </x:c>
      <x:c r="F5332" s="15" t="str">
        <x:v>SARP</x:v>
      </x:c>
      <x:c r="G5332" s="15" t="str">
        <x:v>42550</x:v>
      </x:c>
      <x:c r="H5332" s="16" t="str">
        <x:v>09281162000110</x:v>
      </x:c>
      <x:c r="I5332" s="15" t="str">
        <x:v>TOPPUS SERVICOS TERCEIRIZADOS - EM RECUPERACAO JUDICIAL</x:v>
      </x:c>
      <x:c r="J5332" s="15" t="str">
        <x:v>N. SENHORA DA CONCEIÇÃO</x:v>
      </x:c>
      <x:c r="K5332" s="15" t="str">
        <x:v>PAULISTA</x:v>
      </x:c>
      <x:c r="L5332" s="15" t="str">
        <x:v>PE</x:v>
      </x:c>
      <x:c r="M5332" s="17" t="n">
        <x:v>45911</x:v>
      </x:c>
      <x:c r="N5332" s="17" t="n">
        <x:v>46275</x:v>
      </x:c>
      <x:c r="O5332" s="18"/>
      <x:c r="P5332" s="18" t="n">
        <x:v>41017797.6</x:v>
      </x:c>
      <x:c r="Q5332" s="15" t="str">
        <x:v>CADASTRADO</x:v>
      </x:c>
      <x:c r="R5332" s="15" t="str">
        <x:v>https://dados.recife.pe.gov.br:443/dataset/195bb808-d2f0-4a41-8fad-00edadfdc281/resource/a72e7175-8fcd-40bd-82ef-056a621a6165/download/contratos.csv</x:v>
      </x:c>
    </x:row>
    <x:row r="5333" ht="56" customHeight="1">
      <x:c r="A5333" s="14" t="n">
        <x:v>5595</x:v>
      </x:c>
      <x:c r="B5333" s="15" t="str">
        <x:v>1401.4071/2025</x:v>
      </x:c>
      <x:c r="C5333" s="14" t="n">
        <x:v>2025</x:v>
      </x:c>
      <x:c r="D5333" s="15" t="str">
        <x:v>SECRETARIA DE EDUCAÇÃO</x:v>
      </x:c>
      <x:c r="E5333" s="15" t="str">
        <x:v>CONJUNTO DO ALUNO</x:v>
      </x:c>
      <x:c r="F5333" s="15" t="str">
        <x:v>SARP</x:v>
      </x:c>
      <x:c r="G5333" s="15" t="str">
        <x:v>42383</x:v>
      </x:c>
      <x:c r="H5333" s="16" t="str">
        <x:v>11295284000107</x:v>
      </x:c>
      <x:c r="I5333" s="15" t="str">
        <x:v>INDUSTRIA E COMERCIO DE MOVEIS KUTZ LTDA</x:v>
      </x:c>
      <x:c r="J5333" s="15" t="str">
        <x:v>ESCADA</x:v>
      </x:c>
      <x:c r="K5333" s="15" t="str">
        <x:v>ESCADA</x:v>
      </x:c>
      <x:c r="L5333" s="15" t="str">
        <x:v>PE</x:v>
      </x:c>
      <x:c r="M5333" s="17" t="n">
        <x:v>45926</x:v>
      </x:c>
      <x:c r="N5333" s="17" t="n">
        <x:v>46167</x:v>
      </x:c>
      <x:c r="O5333" s="18"/>
      <x:c r="P5333" s="18" t="n">
        <x:v>3000000</x:v>
      </x:c>
      <x:c r="Q5333" s="15" t="str">
        <x:v>CADASTRADO</x:v>
      </x:c>
      <x:c r="R5333" s="15" t="str">
        <x:v>https://dados.recife.pe.gov.br:443/dataset/195bb808-d2f0-4a41-8fad-00edadfdc281/resource/a72e7175-8fcd-40bd-82ef-056a621a6165/download/contratos.csv</x:v>
      </x:c>
    </x:row>
    <x:row r="5334" ht="57" customHeight="1">
      <x:c r="A5334" s="14" t="n">
        <x:v>5596</x:v>
      </x:c>
      <x:c r="B5334" s="15" t="str">
        <x:v>1401.4072/2025</x:v>
      </x:c>
      <x:c r="C5334" s="14" t="n">
        <x:v>2025</x:v>
      </x:c>
      <x:c r="D5334" s="15" t="str">
        <x:v>SECRETARIA DE EDUCAÇÃO</x:v>
      </x:c>
      <x:c r="E5334" s="15" t="str">
        <x:v>CONTRATAÇÃO DE EMPRESA NA PRESTAÇÃO DE SERVIÇOS DE ENGENHARIA PARA EXECUÇÃO DA CONSTRUÇÃO DA CRECHE ESCOLA CAMPO DO CAFÉ, SITUADA NA CIDADE DO RECIFE/PE, COM VISTAS A ATENDER À SECRETARIA DE EDUCAÇÃO DO MUNICÍPIO  DO RECIFE (SEDUC)</x:v>
      </x:c>
      <x:c r="F5334" s="15" t="str">
        <x:v>LICITAÇÃO</x:v>
      </x:c>
      <x:c r="G5334" s="15" t="str">
        <x:v>34146</x:v>
      </x:c>
      <x:c r="H5334" s="16" t="str">
        <x:v>05654826000198</x:v>
      </x:c>
      <x:c r="I5334" s="15" t="str">
        <x:v>AGIL EMPREENDIMENTOS E SERVIÇOS LTDA</x:v>
      </x:c>
      <x:c r="J5334" s="15" t="str">
        <x:v>CASA AMARELA</x:v>
      </x:c>
      <x:c r="K5334" s="15" t="str">
        <x:v>RECIFE</x:v>
      </x:c>
      <x:c r="L5334" s="15" t="str">
        <x:v>PE</x:v>
      </x:c>
      <x:c r="M5334" s="17" t="n">
        <x:v>45964</x:v>
      </x:c>
      <x:c r="N5334" s="17" t="n">
        <x:v>46533</x:v>
      </x:c>
      <x:c r="O5334" s="18"/>
      <x:c r="P5334" s="18" t="n">
        <x:v>5700500</x:v>
      </x:c>
      <x:c r="Q5334" s="15" t="str">
        <x:v>CADASTRADO</x:v>
      </x:c>
      <x:c r="R5334" s="15" t="str">
        <x:v>https://dados.recife.pe.gov.br:443/dataset/195bb808-d2f0-4a41-8fad-00edadfdc281/resource/a72e7175-8fcd-40bd-82ef-056a621a6165/download/contratos.csv</x:v>
      </x:c>
    </x:row>
    <x:row r="5335" ht="72" customHeight="1">
      <x:c r="A5335" s="14" t="n">
        <x:v>5597</x:v>
      </x:c>
      <x:c r="B5335" s="15" t="str">
        <x:v>1401.4073/2025</x:v>
      </x:c>
      <x:c r="C5335" s="14" t="n">
        <x:v>2025</x:v>
      </x:c>
      <x:c r="D5335" s="15" t="str">
        <x:v>SECRETARIA DE EDUCAÇÃO</x:v>
      </x:c>
      <x:c r="E5335" s="15" t="str">
        <x:v>CONTRATAÇÃO DE EMPRESA PARA PRESTAÇÃO DE SERVIÇOS DE ENGENHARIA PARA EXECUÇÃO DA REFORMA COM AMPLIAÇÃO DE SALAS DE AULAS E/OU REQUALIFICAÇÃO DA UNIDADE_7ª ENTREGA DA CRECHE MUNICIPAL DO PILAR E CMEI BRASÍLIA TEIMOSA, COM VISTAS A ATENDER À SECRETARIA DE EDUCAÇÃO DO MUNICÍPIO DO RECIFE (SEDUC)</x:v>
      </x:c>
      <x:c r="F5335" s="15" t="str">
        <x:v>LICITAÇÃO</x:v>
      </x:c>
      <x:c r="G5335" s="15" t="str">
        <x:v>26645</x:v>
      </x:c>
      <x:c r="H5335" s="16" t="str">
        <x:v>34174572000109</x:v>
      </x:c>
      <x:c r="I5335" s="15" t="str">
        <x:v>ENGMELO CONTRUCOES LTDA</x:v>
      </x:c>
      <x:c r="J5335" s="15" t="str">
        <x:v>MANGUEIRA</x:v>
      </x:c>
      <x:c r="K5335" s="15" t="str">
        <x:v>ESCADA</x:v>
      </x:c>
      <x:c r="L5335" s="15" t="str">
        <x:v>PE</x:v>
      </x:c>
      <x:c r="M5335" s="17" t="n">
        <x:v>45939</x:v>
      </x:c>
      <x:c r="N5335" s="17" t="n">
        <x:v>46329</x:v>
      </x:c>
      <x:c r="O5335" s="18"/>
      <x:c r="P5335" s="18" t="n">
        <x:v>1444500</x:v>
      </x:c>
      <x:c r="Q5335" s="15" t="str">
        <x:v>CADASTRADO</x:v>
      </x:c>
      <x:c r="R5335" s="15" t="str">
        <x:v>https://dados.recife.pe.gov.br:443/dataset/195bb808-d2f0-4a41-8fad-00edadfdc281/resource/a72e7175-8fcd-40bd-82ef-056a621a6165/download/contratos.csv</x:v>
      </x:c>
    </x:row>
    <x:row r="5336" ht="57" customHeight="1">
      <x:c r="A5336" s="14" t="n">
        <x:v>5598</x:v>
      </x:c>
      <x:c r="B5336" s="15" t="str">
        <x:v>1401.4074/2025</x:v>
      </x:c>
      <x:c r="C5336" s="14" t="n">
        <x:v>2025</x:v>
      </x:c>
      <x:c r="D5336" s="15" t="str">
        <x:v>SECRETARIA DE EDUCAÇÃO</x:v>
      </x:c>
      <x:c r="E5336" s="15" t="str">
        <x:v>REFORMA COM REQUALIFICACAO E AMPLIACAO DE SALAS DE AULAS E AMBIENTES DE 03 TRES UNIDADES ESCOLARES DE EDUCACAO. SITUADAS NA CIDADE DO RECIFE/PE. COM VISTAS A ATENDER A SECRETARIA DE EDUCACAO DO MUNICIPIO DO RECIFE.</x:v>
      </x:c>
      <x:c r="F5336" s="15" t="str">
        <x:v>LICITAÇÃO</x:v>
      </x:c>
      <x:c r="G5336" s="15" t="str">
        <x:v>25569</x:v>
      </x:c>
      <x:c r="H5336" s="16" t="str">
        <x:v>30132334000180</x:v>
      </x:c>
      <x:c r="I5336" s="15" t="str">
        <x:v>GUIMARÃES MELO ENGENHARIA LTDA</x:v>
      </x:c>
      <x:c r="J5336" s="15" t="str">
        <x:v>BOSQUE DO IPOJUCA</x:v>
      </x:c>
      <x:c r="K5336" s="15" t="str">
        <x:v>ESCADA</x:v>
      </x:c>
      <x:c r="L5336" s="15" t="str">
        <x:v>PE</x:v>
      </x:c>
      <x:c r="M5336" s="17" t="n">
        <x:v>45939</x:v>
      </x:c>
      <x:c r="N5336" s="17" t="n">
        <x:v>46389</x:v>
      </x:c>
      <x:c r="O5336" s="18"/>
      <x:c r="P5336" s="18" t="n">
        <x:v>3796625.69</x:v>
      </x:c>
      <x:c r="Q5336" s="15" t="str">
        <x:v>CADASTRADO</x:v>
      </x:c>
      <x:c r="R5336" s="15" t="str">
        <x:v>https://dados.recife.pe.gov.br:443/dataset/195bb808-d2f0-4a41-8fad-00edadfdc281/resource/a72e7175-8fcd-40bd-82ef-056a621a6165/download/contratos.csv</x:v>
      </x:c>
    </x:row>
    <x:row r="5337" ht="56" customHeight="1">
      <x:c r="A5337" s="14" t="n">
        <x:v>5599</x:v>
      </x:c>
      <x:c r="B5337" s="15" t="str">
        <x:v>1401.4075/2025</x:v>
      </x:c>
      <x:c r="C5337" s="14" t="n">
        <x:v>2025</x:v>
      </x:c>
      <x:c r="D5337" s="15" t="str">
        <x:v>SECRETARIA DE EDUCAÇÃO</x:v>
      </x:c>
      <x:c r="E5337" s="15" t="str">
        <x:v>CONTRATAÇÃO DE EMPRESA PARA PRESTAÇÃO DE SERVIÇOS DE ENGENHARIA PARA EXECUÇÃO DA CONSTRUÇÃO DA CRECHE MUNICIPAL JANDIRA BOTELHO.</x:v>
      </x:c>
      <x:c r="F5337" s="15" t="str">
        <x:v>LICITAÇÃO</x:v>
      </x:c>
      <x:c r="G5337" s="15" t="str">
        <x:v>33790</x:v>
      </x:c>
      <x:c r="H5337" s="16" t="str">
        <x:v>29250823000157</x:v>
      </x:c>
      <x:c r="I5337" s="15" t="str">
        <x:v>FOKUS CONSTRUCAO E INCORPORACAO LTDA</x:v>
      </x:c>
      <x:c r="J5337" s="15" t="str">
        <x:v>BOA VISTA</x:v>
      </x:c>
      <x:c r="K5337" s="15" t="str">
        <x:v>RECIFE</x:v>
      </x:c>
      <x:c r="L5337" s="15" t="str">
        <x:v>PE</x:v>
      </x:c>
      <x:c r="M5337" s="17" t="n">
        <x:v>45964</x:v>
      </x:c>
      <x:c r="N5337" s="17" t="n">
        <x:v>46414</x:v>
      </x:c>
      <x:c r="O5337" s="18"/>
      <x:c r="P5337" s="18" t="n">
        <x:v>2764801.54</x:v>
      </x:c>
      <x:c r="Q5337" s="15" t="str">
        <x:v>CADASTRADO</x:v>
      </x:c>
      <x:c r="R5337" s="15" t="str">
        <x:v>https://dados.recife.pe.gov.br:443/dataset/195bb808-d2f0-4a41-8fad-00edadfdc281/resource/a72e7175-8fcd-40bd-82ef-056a621a6165/download/contratos.csv</x:v>
      </x:c>
    </x:row>
    <x:row r="5338" ht="56" customHeight="1">
      <x:c r="A5338" s="14" t="n">
        <x:v>5600</x:v>
      </x:c>
      <x:c r="B5338" s="15" t="str">
        <x:v>1401.4076/2025</x:v>
      </x:c>
      <x:c r="C5338" s="14" t="n">
        <x:v>2025</x:v>
      </x:c>
      <x:c r="D5338" s="15" t="str">
        <x:v>SECRETARIA DE EDUCAÇÃO</x:v>
      </x:c>
      <x:c r="E5338" s="15" t="str">
        <x:v>CONTRATACAO DE EMPRESA NA PRESTACAO DE SERVICOS DE ENGENHARIA PARA EXECUCAO DO PLANO DE REFORMA COM REQUALIFICACAO 5 ETAPA EM 10 DEZ UNIDADES EDUCACIONAIS RPA 05 E 06.</x:v>
      </x:c>
      <x:c r="F5338" s="15" t="str">
        <x:v>LICITAÇÃO</x:v>
      </x:c>
      <x:c r="G5338" s="15" t="str">
        <x:v>25925</x:v>
      </x:c>
      <x:c r="H5338" s="16" t="str">
        <x:v>11630536000107</x:v>
      </x:c>
      <x:c r="I5338" s="15" t="str">
        <x:v>BM CONSTRUTORA LTDA</x:v>
      </x:c>
      <x:c r="J5338" s="15" t="str">
        <x:v>VARZEA</x:v>
      </x:c>
      <x:c r="K5338" s="15" t="str">
        <x:v>RECIFE</x:v>
      </x:c>
      <x:c r="L5338" s="15" t="str">
        <x:v>PE</x:v>
      </x:c>
      <x:c r="M5338" s="17" t="n">
        <x:v>45964</x:v>
      </x:c>
      <x:c r="N5338" s="17" t="n">
        <x:v>46473</x:v>
      </x:c>
      <x:c r="O5338" s="18"/>
      <x:c r="P5338" s="18" t="n">
        <x:v>5142000</x:v>
      </x:c>
      <x:c r="Q5338" s="15" t="str">
        <x:v>CADASTRADO</x:v>
      </x:c>
      <x:c r="R5338" s="15" t="str">
        <x:v>https://dados.recife.pe.gov.br:443/dataset/195bb808-d2f0-4a41-8fad-00edadfdc281/resource/a72e7175-8fcd-40bd-82ef-056a621a6165/download/contratos.csv</x:v>
      </x:c>
    </x:row>
    <x:row r="5339" ht="72" customHeight="1">
      <x:c r="A5339" s="14" t="n">
        <x:v>5601</x:v>
      </x:c>
      <x:c r="B5339" s="15" t="str">
        <x:v>1401.4080/2025</x:v>
      </x:c>
      <x:c r="C5339" s="14" t="n">
        <x:v>2025</x:v>
      </x:c>
      <x:c r="D5339" s="15" t="str">
        <x:v>SECRETARIA DE EDUCAÇÃO</x:v>
      </x:c>
      <x:c r="E5339" s="15" t="str">
        <x:v>ATA DE REGISTRO DE PREÇOS Nº 023/2025, ORIUNDA DO PROCESSO LICITATÓRIO Nº 012/2025 PREGÃO ELETRÔNICO Nº 010/2025, CUJO O OBJETO CONSISTE NA AQUISIÇÃO DE BOBINA PARA ACONDICIONAMENTO DE FILME PVC TIPO STRETCH, MEDINDO 50CM DE LARGURA, BOBINA COM 4 KG, CILINDRIXA, PARA ACONDICIONAMENTO DE MERCADORIA, PARA ATENDER AS NECESSIDADES DA OPERAÇÃO LOGÍSTICA DA SECRETARIA DE EDUCAÇÃO</x:v>
      </x:c>
      <x:c r="F5339" s="15" t="str">
        <x:v>SARP</x:v>
      </x:c>
      <x:c r="G5339" s="15" t="str">
        <x:v>43357</x:v>
      </x:c>
      <x:c r="H5339" s="16" t="str">
        <x:v>04004741000100</x:v>
      </x:c>
      <x:c r="I5339" s="15" t="str">
        <x:v>NORLUX LTDA</x:v>
      </x:c>
      <x:c r="J5339" s="15" t="str">
        <x:v>IBURA</x:v>
      </x:c>
      <x:c r="K5339" s="15" t="str">
        <x:v>RECIFE</x:v>
      </x:c>
      <x:c r="L5339" s="15" t="str">
        <x:v>PE</x:v>
      </x:c>
      <x:c r="M5339" s="17" t="n">
        <x:v>45958</x:v>
      </x:c>
      <x:c r="N5339" s="17" t="n">
        <x:v>46322</x:v>
      </x:c>
      <x:c r="O5339" s="18"/>
      <x:c r="P5339" s="18" t="n">
        <x:v>113320</x:v>
      </x:c>
      <x:c r="Q5339" s="15" t="str">
        <x:v>CADASTRADO</x:v>
      </x:c>
      <x:c r="R5339" s="15" t="str">
        <x:v>https://dados.recife.pe.gov.br:443/dataset/195bb808-d2f0-4a41-8fad-00edadfdc281/resource/a72e7175-8fcd-40bd-82ef-056a621a6165/download/contratos.csv</x:v>
      </x:c>
    </x:row>
    <x:row r="5340" ht="57" customHeight="1">
      <x:c r="A5340" s="14" t="n">
        <x:v>5602</x:v>
      </x:c>
      <x:c r="B5340" s="15" t="str">
        <x:v>1401.4081/2025</x:v>
      </x:c>
      <x:c r="C5340" s="14" t="n">
        <x:v>2025</x:v>
      </x:c>
      <x:c r="D5340" s="15" t="str">
        <x:v>SECRETARIA DE EDUCAÇÃO</x:v>
      </x:c>
      <x:c r="E5340" s="15" t="str">
        <x:v>Aquisição de 109 (cento e nove) unidades de eletrodomésticos (TV SMART 55 – UHD 4K), visando atendimento de demanda da Secretaria de Educação, nos termos e condições definidos no Termo de Referência."</x:v>
      </x:c>
      <x:c r="F5340" s="15" t="str">
        <x:v>SARP</x:v>
      </x:c>
      <x:c r="G5340" s="15" t="str">
        <x:v>42916</x:v>
      </x:c>
      <x:c r="H5340" s="16" t="str">
        <x:v>65149197000251</x:v>
      </x:c>
      <x:c r="I5340" s="15" t="str">
        <x:v>REPREMIG REPRESENTACAO E COMERCIO DE MINAS GERAIS LTDA</x:v>
      </x:c>
      <x:c r="J5340" s="15" t="str">
        <x:v>JARDIM LIMOEIRO</x:v>
      </x:c>
      <x:c r="K5340" s="15" t="str">
        <x:v>SERRA</x:v>
      </x:c>
      <x:c r="L5340" s="15" t="str">
        <x:v>ES</x:v>
      </x:c>
      <x:c r="M5340" s="17" t="n">
        <x:v>45961</x:v>
      </x:c>
      <x:c r="N5340" s="17" t="n">
        <x:v>46325</x:v>
      </x:c>
      <x:c r="O5340" s="18"/>
      <x:c r="P5340" s="18" t="n">
        <x:v>225194</x:v>
      </x:c>
      <x:c r="Q5340" s="15" t="str">
        <x:v>CADASTRADO</x:v>
      </x:c>
      <x:c r="R5340" s="15" t="str">
        <x:v>https://dados.recife.pe.gov.br:443/dataset/195bb808-d2f0-4a41-8fad-00edadfdc281/resource/a72e7175-8fcd-40bd-82ef-056a621a6165/download/contratos.csv</x:v>
      </x:c>
    </x:row>
    <x:row r="5341" ht="57" customHeight="1">
      <x:c r="A5341" s="14" t="n">
        <x:v>5603</x:v>
      </x:c>
      <x:c r="B5341" s="15" t="str">
        <x:v>1401.4082/2025</x:v>
      </x:c>
      <x:c r="C5341" s="14" t="n">
        <x:v>2025</x:v>
      </x:c>
      <x:c r="D5341" s="15" t="str">
        <x:v>SECRETARIA DE EDUCAÇÃO</x:v>
      </x:c>
      <x:c r="E5341" s="15" t="str">
        <x:v>ADESÃO A ATA DE REGISTRO DE PREÇOS Nº 001/2025, DECORRENTE DO PROCESSO LICITATÓRIO Nº 013/2024, PREGÃO ELETRÔNICO Nº 009/2024, OBJETO  REFERENTE À PRESTAÇÃO DE SERVIÇOS CONTÍNUOS DE COLETA E ENTREGA DE DOCUMENTOS E PEQUENOS VOLUMES</x:v>
      </x:c>
      <x:c r="F5341" s="15" t="str">
        <x:v>SARP</x:v>
      </x:c>
      <x:c r="G5341" s="15" t="str">
        <x:v>42647</x:v>
      </x:c>
      <x:c r="H5341" s="16" t="str">
        <x:v>13258693000169</x:v>
      </x:c>
      <x:c r="I5341" s="15" t="str">
        <x:v>JSP SERVICOS E TERCEIRIZACAO DE MAO DE OBRA LTDA</x:v>
      </x:c>
      <x:c r="J5341" s="15" t="str">
        <x:v>IMBIRIBEIRA</x:v>
      </x:c>
      <x:c r="K5341" s="15" t="str">
        <x:v>RECIFE</x:v>
      </x:c>
      <x:c r="L5341" s="15" t="str">
        <x:v>PE</x:v>
      </x:c>
      <x:c r="M5341" s="17" t="n">
        <x:v>45979</x:v>
      </x:c>
      <x:c r="N5341" s="17" t="n">
        <x:v>46343</x:v>
      </x:c>
      <x:c r="O5341" s="18"/>
      <x:c r="P5341" s="18" t="n">
        <x:v>120578.88</x:v>
      </x:c>
      <x:c r="Q5341" s="15" t="str">
        <x:v>CADASTRADO</x:v>
      </x:c>
      <x:c r="R5341" s="15" t="str">
        <x:v>https://dados.recife.pe.gov.br:443/dataset/195bb808-d2f0-4a41-8fad-00edadfdc281/resource/a72e7175-8fcd-40bd-82ef-056a621a6165/download/contratos.csv</x:v>
      </x:c>
    </x:row>
    <x:row r="5342" ht="57" customHeight="1">
      <x:c r="A5342" s="14" t="n">
        <x:v>5604</x:v>
      </x:c>
      <x:c r="B5342" s="15" t="str">
        <x:v>1401.4083/2025</x:v>
      </x:c>
      <x:c r="C5342" s="14" t="n">
        <x:v>2025</x:v>
      </x:c>
      <x:c r="D5342" s="15" t="str">
        <x:v>SECRETARIA DE EDUCAÇÃO</x:v>
      </x:c>
      <x:c r="E5342" s="15" t="str">
        <x:v>CONSTITUI OBJETO DESTA ATA, O REGISTRO DE PREÇOS PARA AQUISIÇÃO DE QUADRO BRANCOS (LOUSAS), EM 2 (DOIS) LOTES, TOTALIZANDO 4 (QUATRO) ITENS, VISANDO ATENDER ÀS UNIDADES DE EDUCACIONAIS DA REDE MUNICIPAL DE ENSINO DO RECIFE.</x:v>
      </x:c>
      <x:c r="F5342" s="15" t="str">
        <x:v>SARP</x:v>
      </x:c>
      <x:c r="G5342" s="15" t="str">
        <x:v>43697</x:v>
      </x:c>
      <x:c r="H5342" s="16" t="str">
        <x:v>05449553000140</x:v>
      </x:c>
      <x:c r="I5342" s="15" t="str">
        <x:v>TUTTO LIMP DISTRIBUIDORA LTDA</x:v>
      </x:c>
      <x:c r="J5342" s="15" t="str">
        <x:v>AREIAS</x:v>
      </x:c>
      <x:c r="K5342" s="15" t="str">
        <x:v>RECIFE</x:v>
      </x:c>
      <x:c r="L5342" s="15" t="str">
        <x:v>PE</x:v>
      </x:c>
      <x:c r="M5342" s="17" t="n">
        <x:v>45979</x:v>
      </x:c>
      <x:c r="N5342" s="17" t="n">
        <x:v>46343</x:v>
      </x:c>
      <x:c r="O5342" s="18"/>
      <x:c r="P5342" s="18" t="n">
        <x:v>337095</x:v>
      </x:c>
      <x:c r="Q5342" s="15" t="str">
        <x:v>CADASTRADO</x:v>
      </x:c>
      <x:c r="R5342" s="15" t="str">
        <x:v>https://dados.recife.pe.gov.br:443/dataset/195bb808-d2f0-4a41-8fad-00edadfdc281/resource/a72e7175-8fcd-40bd-82ef-056a621a6165/download/contratos.csv</x:v>
      </x:c>
    </x:row>
    <x:row r="5343" ht="56" customHeight="1">
      <x:c r="A5343" s="14" t="n">
        <x:v>5605</x:v>
      </x:c>
      <x:c r="B5343" s="15" t="str">
        <x:v>1401.4084/2025</x:v>
      </x:c>
      <x:c r="C5343" s="14" t="n">
        <x:v>2025</x:v>
      </x:c>
      <x:c r="D5343" s="15" t="str">
        <x:v>SECRETARIA DE EDUCAÇÃO</x:v>
      </x:c>
      <x:c r="E5343" s="15" t="str">
        <x:v>PARA AQUISIÇÃO DE QUADRO BRANCOS (LOUSAS), EM 2 (DOIS) LOTES, TOTALIZANDO 4 (QUATRO) ITENS, VISANDO ATENDER ÀS UNIDADES DE EDUCACIONAIS DA REDE MUNICIPAL DE ENSINO DO RECIF</x:v>
      </x:c>
      <x:c r="F5343" s="15" t="str">
        <x:v>SARP</x:v>
      </x:c>
      <x:c r="G5343" s="15" t="str">
        <x:v>43698</x:v>
      </x:c>
      <x:c r="H5343" s="16" t="str">
        <x:v>30294882000106</x:v>
      </x:c>
      <x:c r="I5343" s="15" t="str">
        <x:v>SUPRA DISTRIBUIDORA DE MATERIAIS HOSPITALARES LTDA</x:v>
      </x:c>
      <x:c r="J5343" s="15" t="str">
        <x:v>AREIAS</x:v>
      </x:c>
      <x:c r="K5343" s="15" t="str">
        <x:v>RECIFE</x:v>
      </x:c>
      <x:c r="L5343" s="15" t="str">
        <x:v>PE</x:v>
      </x:c>
      <x:c r="M5343" s="17" t="n">
        <x:v>45979</x:v>
      </x:c>
      <x:c r="N5343" s="17" t="n">
        <x:v>46343</x:v>
      </x:c>
      <x:c r="O5343" s="18"/>
      <x:c r="P5343" s="18" t="n">
        <x:v>109200</x:v>
      </x:c>
      <x:c r="Q5343" s="15" t="str">
        <x:v>CADASTRADO</x:v>
      </x:c>
      <x:c r="R5343" s="15" t="str">
        <x:v>https://dados.recife.pe.gov.br:443/dataset/195bb808-d2f0-4a41-8fad-00edadfdc281/resource/a72e7175-8fcd-40bd-82ef-056a621a6165/download/contratos.csv</x:v>
      </x:c>
    </x:row>
    <x:row r="5344" ht="57" customHeight="1">
      <x:c r="A5344" s="14" t="n">
        <x:v>5606</x:v>
      </x:c>
      <x:c r="B5344" s="15" t="str">
        <x:v>1401.4085/2025</x:v>
      </x:c>
      <x:c r="C5344" s="14" t="n">
        <x:v>2025</x:v>
      </x:c>
      <x:c r="D5344" s="15" t="str">
        <x:v>SECRETARIA DE EDUCAÇÃO</x:v>
      </x:c>
      <x:c r="E5344" s="15" t="str">
        <x:v>AQUISIÇÃO DE UNIFORME ESCOLAR, EM 04 (QUATRO) LOTES, TOTALIZANDO 12 (DOZE) ITENS, VISANDO ATENDER ÀS UNIDADES DE EDUCACIONAIS DA REDE MUNICIPAL DE ENSINO DO RECIFE, PELO PERÍODO DE 12 (DOZE) MESES.</x:v>
      </x:c>
      <x:c r="F5344" s="15" t="str">
        <x:v>SARP</x:v>
      </x:c>
      <x:c r="G5344" s="15" t="str">
        <x:v>43763</x:v>
      </x:c>
      <x:c r="H5344" s="16" t="str">
        <x:v>41672509000168</x:v>
      </x:c>
      <x:c r="I5344" s="15" t="str">
        <x:v>ENGAJA INDUSTRIA COMERCIO E SERVIÇOS LTDA</x:v>
      </x:c>
      <x:c r="J5344" s="15" t="str">
        <x:v>SALGADO</x:v>
      </x:c>
      <x:c r="K5344" s="15" t="str">
        <x:v>CARUARU</x:v>
      </x:c>
      <x:c r="L5344" s="15" t="str">
        <x:v>PE</x:v>
      </x:c>
      <x:c r="M5344" s="17" t="n">
        <x:v>45994</x:v>
      </x:c>
      <x:c r="N5344" s="17" t="n">
        <x:v>46358</x:v>
      </x:c>
      <x:c r="O5344" s="18"/>
      <x:c r="P5344" s="18" t="n">
        <x:v>2100987.36</x:v>
      </x:c>
      <x:c r="Q5344" s="15" t="str">
        <x:v>CADASTRADO</x:v>
      </x:c>
      <x:c r="R5344" s="15" t="str">
        <x:v>https://dados.recife.pe.gov.br:443/dataset/195bb808-d2f0-4a41-8fad-00edadfdc281/resource/a72e7175-8fcd-40bd-82ef-056a621a6165/download/contratos.csv</x:v>
      </x:c>
    </x:row>
    <x:row r="5345" ht="72" customHeight="1">
      <x:c r="A5345" s="14" t="n">
        <x:v>5607</x:v>
      </x:c>
      <x:c r="B5345" s="15" t="str">
        <x:v>1401.4086/2025</x:v>
      </x:c>
      <x:c r="C5345" s="14" t="n">
        <x:v>2025</x:v>
      </x:c>
      <x:c r="D5345" s="15" t="str">
        <x:v>SECRETARIA DE EDUCAÇÃO</x:v>
      </x:c>
      <x:c r="E5345" s="15" t="str">
        <x:v>AQUISIÇÃO DE GÊNEROS ALIMENTÍCIOS DA AGRICULTURA FAMILIAR E DO EMPREENDEDOR FAMILIAR RURAL PARA ALIMENTAÇÃO ESCOLAR – BOLO; PÃO NUTRITIVO (LOTE 3, ITENS 10 E 11) – PARA O PERÍODO DE 12 (DOZE) MESES, ATENDENDO AS NECESSIDADES NUTRICIONAIS PREVISTAS PELO PNAE, AOS ALUNOS DAS UNIDADES EDUCACIONAIS DA REDE MUNICIPAL DE ENSINO.</x:v>
      </x:c>
      <x:c r="F5345" s="15" t="str">
        <x:v>INEXIGIBILIDADE</x:v>
      </x:c>
      <x:c r="G5345" s="15" t="str">
        <x:v>43825</x:v>
      </x:c>
      <x:c r="H5345" s="16" t="str">
        <x:v>10522050000192</x:v>
      </x:c>
      <x:c r="I5345" s="15" t="str">
        <x:v>ASSOCIACAO DE ORIENTACAO AS COOPERATIVAS DO NORDESTE</x:v>
      </x:c>
      <x:c r="J5345" s="15" t="str">
        <x:v>BOA VISTA</x:v>
      </x:c>
      <x:c r="K5345" s="15" t="str">
        <x:v>RECIFE</x:v>
      </x:c>
      <x:c r="L5345" s="15" t="str">
        <x:v>PE</x:v>
      </x:c>
      <x:c r="M5345" s="17" t="n">
        <x:v>45992</x:v>
      </x:c>
      <x:c r="N5345" s="17" t="n">
        <x:v>46356</x:v>
      </x:c>
      <x:c r="O5345" s="18"/>
      <x:c r="P5345" s="18" t="n">
        <x:v>3215505.99</x:v>
      </x:c>
      <x:c r="Q5345" s="15" t="str">
        <x:v>CADASTRADO</x:v>
      </x:c>
      <x:c r="R5345" s="15" t="str">
        <x:v>https://dados.recife.pe.gov.br:443/dataset/195bb808-d2f0-4a41-8fad-00edadfdc281/resource/a72e7175-8fcd-40bd-82ef-056a621a6165/download/contratos.csv</x:v>
      </x:c>
    </x:row>
    <x:row r="5346" ht="72" customHeight="1">
      <x:c r="A5346" s="14" t="n">
        <x:v>5608</x:v>
      </x:c>
      <x:c r="B5346" s="15" t="str">
        <x:v>1401.4087/2025</x:v>
      </x:c>
      <x:c r="C5346" s="14" t="n">
        <x:v>2025</x:v>
      </x:c>
      <x:c r="D5346" s="15" t="str">
        <x:v>SECRETARIA DE EDUCAÇÃO</x:v>
      </x:c>
      <x:c r="E5346" s="15" t="str">
        <x:v>AQUISIÇÃO DE GÊNEROS ALIMENTÍCIOS DA AGRICULTURA FAMILIAR E DO EMPREENDEDOR FAMILIAR RURAL PARA ALIMENTAÇÃO ESCOLAR – ABACATE; GRAVIOLA (LOTE 1, ITENS 06 E 07) – PARA O PERÍODO DE 12 (DOZE) MESES, ATENDENDO AS NECESSIDADES NUTRICIONAIS PREVISTAS PELO PNAE, AOS ALUNOS DAS UNIDADES EDUCACIONAIS DA REDE MUNICIPAL DE ENSINO.</x:v>
      </x:c>
      <x:c r="F5346" s="15" t="str">
        <x:v>INEXIGIBILIDADE</x:v>
      </x:c>
      <x:c r="G5346" s="15" t="str">
        <x:v>43810</x:v>
      </x:c>
      <x:c r="H5346" s="16" t="str">
        <x:v>62847743000159</x:v>
      </x:c>
      <x:c r="I5346" s="15" t="str">
        <x:v>COOPERATIVA DA AGRICULTURA FAMILIAR DE PERNAMBUCO - COPAF</x:v>
      </x:c>
      <x:c r="J5346" s="15" t="str">
        <x:v>TIUMA</x:v>
      </x:c>
      <x:c r="K5346" s="15" t="str">
        <x:v>SAO LOURENCO DA MATA</x:v>
      </x:c>
      <x:c r="L5346" s="15" t="str">
        <x:v>PE</x:v>
      </x:c>
      <x:c r="M5346" s="17" t="n">
        <x:v>45992</x:v>
      </x:c>
      <x:c r="N5346" s="17" t="n">
        <x:v>46356</x:v>
      </x:c>
      <x:c r="O5346" s="18"/>
      <x:c r="P5346" s="18" t="n">
        <x:v>560728.44</x:v>
      </x:c>
      <x:c r="Q5346" s="15" t="str">
        <x:v>CADASTRADO</x:v>
      </x:c>
      <x:c r="R5346" s="15" t="str">
        <x:v>https://dados.recife.pe.gov.br:443/dataset/195bb808-d2f0-4a41-8fad-00edadfdc281/resource/a72e7175-8fcd-40bd-82ef-056a621a6165/download/contratos.csv</x:v>
      </x:c>
    </x:row>
    <x:row r="5347" ht="87" customHeight="1">
      <x:c r="A5347" s="14" t="n">
        <x:v>5609</x:v>
      </x:c>
      <x:c r="B5347" s="15" t="str">
        <x:v>1401.4088/2025</x:v>
      </x:c>
      <x:c r="C5347" s="14" t="n">
        <x:v>2025</x:v>
      </x:c>
      <x:c r="D5347" s="15" t="str">
        <x:v>SECRETARIA DE EDUCAÇÃO</x:v>
      </x:c>
      <x:c r="E5347" s="15" t="str">
        <x:v>AQUISIÇÃO DE GÊNEROS ALIMENTÍCIOS DA AGRICULTURA FAMILIAR E DO EMPREENDEDOR FAMILIAR RURAL PARA ALIMENTAÇÃO ESCOLAR – MANGA TOMMY; CREME DE FRUTAS ORGÂNICA À BASE DE INHAME E GELADO DE FRUTAS ORGÂNICAS (LOTE 01 - ITEM 05 E LOTE 02 - ITENS 08 E 09) – PARA O PERÍODO DE 12 (DOZE) MESES, ATENDENDO AS NECESSIDADES NUTRICIONAIS PREVISTAS PELO PNAE, DOS ESTUDANTES MATRICULADOS NAS UNIDADES EDUCACIONAIS DA REDE MUNICIPAL DE ENSINO.</x:v>
      </x:c>
      <x:c r="F5347" s="15" t="str">
        <x:v>INEXIGIBILIDADE</x:v>
      </x:c>
      <x:c r="G5347" s="15" t="str">
        <x:v>43826</x:v>
      </x:c>
      <x:c r="H5347" s="16" t="str">
        <x:v>29478560000138</x:v>
      </x:c>
      <x:c r="I5347" s="15" t="str">
        <x:v>COODAPISJG COOPERATIVA DE JABOATAO DOS GUARARAPES</x:v>
      </x:c>
      <x:c r="J5347" s="15" t="str">
        <x:v>PIEDADE</x:v>
      </x:c>
      <x:c r="K5347" s="15" t="str">
        <x:v>JABOATAO DOS GUARARAPES</x:v>
      </x:c>
      <x:c r="L5347" s="15" t="str">
        <x:v>PE</x:v>
      </x:c>
      <x:c r="M5347" s="17" t="n">
        <x:v>45992</x:v>
      </x:c>
      <x:c r="N5347" s="17" t="n">
        <x:v>46356</x:v>
      </x:c>
      <x:c r="O5347" s="18"/>
      <x:c r="P5347" s="18" t="n">
        <x:v>2727950.4768</x:v>
      </x:c>
      <x:c r="Q5347" s="15" t="str">
        <x:v>CADASTRADO</x:v>
      </x:c>
      <x:c r="R5347" s="15" t="str">
        <x:v>https://dados.recife.pe.gov.br:443/dataset/195bb808-d2f0-4a41-8fad-00edadfdc281/resource/a72e7175-8fcd-40bd-82ef-056a621a6165/download/contratos.csv</x:v>
      </x:c>
    </x:row>
    <x:row r="5348" ht="72" customHeight="1">
      <x:c r="A5348" s="14" t="n">
        <x:v>5610</x:v>
      </x:c>
      <x:c r="B5348" s="15" t="str">
        <x:v>1401.4089/2025</x:v>
      </x:c>
      <x:c r="C5348" s="14" t="n">
        <x:v>2025</x:v>
      </x:c>
      <x:c r="D5348" s="15" t="str">
        <x:v>SECRETARIA DE EDUCAÇÃO</x:v>
      </x:c>
      <x:c r="E5348" s="15" t="str">
        <x:v>AQUISIÇÃO DE GÊNEROS ALIMENTÍCIOS DA AGRICULTURA FAMILIAR E DO EMPREENDEDOR FAMILIAR RURAL PARA ALIMENTAÇÃO ESCOLAR – UVA ITÁLIA; GOIABA; ABACAXI PÉROLA; TANGERINA (LOTE 01 - ITENS 01, 02, 03 E 04) – PARA O PERÍODO DE 12 (DOZE) MESES, ATENDENDO AS NECESSIDADES NUTRICIONAIS PREVISTAS PELO PNAE, DOS ESTUDANTES MATRICULADOS NAS UNIDADES EDUCACIONAIS DA REDE MUNICIPAL DE ENSINO.</x:v>
      </x:c>
      <x:c r="F5348" s="15" t="str">
        <x:v>INEXIGIBILIDADE</x:v>
      </x:c>
      <x:c r="G5348" s="15" t="str">
        <x:v>43809</x:v>
      </x:c>
      <x:c r="H5348" s="16" t="str">
        <x:v>27381499000180</x:v>
      </x:c>
      <x:c r="I5348" s="15" t="str">
        <x:v>COOPERATIVA DOS PEQUENOS AGRICULTORES FAMILIARES DA MATA NORTE DO ESTADO DE PERNAMBUCO</x:v>
      </x:c>
      <x:c r="J5348" s="15" t="str">
        <x:v>CENTRO</x:v>
      </x:c>
      <x:c r="K5348" s="15" t="str">
        <x:v>VICENCIA</x:v>
      </x:c>
      <x:c r="L5348" s="15" t="str">
        <x:v>PE</x:v>
      </x:c>
      <x:c r="M5348" s="17" t="n">
        <x:v>45992</x:v>
      </x:c>
      <x:c r="N5348" s="17" t="n">
        <x:v>46356</x:v>
      </x:c>
      <x:c r="O5348" s="18"/>
      <x:c r="P5348" s="18" t="n">
        <x:v>2203286.376</x:v>
      </x:c>
      <x:c r="Q5348" s="15" t="str">
        <x:v>CADASTRADO</x:v>
      </x:c>
      <x:c r="R5348" s="15" t="str">
        <x:v>https://dados.recife.pe.gov.br:443/dataset/195bb808-d2f0-4a41-8fad-00edadfdc281/resource/a72e7175-8fcd-40bd-82ef-056a621a6165/download/contratos.csv</x:v>
      </x:c>
    </x:row>
    <x:row r="5349" ht="56" customHeight="1">
      <x:c r="A5349" s="14" t="n">
        <x:v>5611</x:v>
      </x:c>
      <x:c r="B5349" s="15" t="str">
        <x:v>1401.4090/2025</x:v>
      </x:c>
      <x:c r="C5349" s="14" t="n">
        <x:v>2025</x:v>
      </x:c>
      <x:c r="D5349" s="15" t="str">
        <x:v>SECRETARIA DE EDUCAÇÃO</x:v>
      </x:c>
      <x:c r="E5349" s="15" t="str">
        <x:v>ADESÃO ATA DE REGISTRO DE PREÇOS Nº 013/2025, ORIGINADA DO PL Nº 018/2025, PE Nº 017/2025 - GC004 - SEPLAG, CUJO OBJETO É CAFÉ</x:v>
      </x:c>
      <x:c r="F5349" s="15" t="str">
        <x:v>SARP</x:v>
      </x:c>
      <x:c r="G5349" s="15" t="str">
        <x:v>44329</x:v>
      </x:c>
      <x:c r="H5349" s="16" t="str">
        <x:v>47320918000181</x:v>
      </x:c>
      <x:c r="I5349" s="15" t="str">
        <x:v>MENDES &amp; FILHOS COMERCIO IMPORTACAO LTDA</x:v>
      </x:c>
      <x:c r="J5349" s="15" t="str">
        <x:v>JAQUEIRA</x:v>
      </x:c>
      <x:c r="K5349" s="15" t="str">
        <x:v>RECIFE</x:v>
      </x:c>
      <x:c r="L5349" s="15" t="str">
        <x:v>PE</x:v>
      </x:c>
      <x:c r="M5349" s="17" t="n">
        <x:v>46009</x:v>
      </x:c>
      <x:c r="N5349" s="17" t="n">
        <x:v>46373</x:v>
      </x:c>
      <x:c r="O5349" s="18"/>
      <x:c r="P5349" s="18" t="n">
        <x:v>134263.2</x:v>
      </x:c>
      <x:c r="Q5349" s="15" t="str">
        <x:v>CADASTRADO</x:v>
      </x:c>
      <x:c r="R5349" s="15" t="str">
        <x:v>https://dados.recife.pe.gov.br:443/dataset/195bb808-d2f0-4a41-8fad-00edadfdc281/resource/a72e7175-8fcd-40bd-82ef-056a621a6165/download/contratos.csv</x:v>
      </x:c>
    </x:row>
    <x:row r="5350" ht="102" customHeight="1">
      <x:c r="A5350" s="14" t="n">
        <x:v>5612</x:v>
      </x:c>
      <x:c r="B5350" s="15" t="str">
        <x:v>1401.4091/2025</x:v>
      </x:c>
      <x:c r="C5350" s="14" t="n">
        <x:v>2025</x:v>
      </x:c>
      <x:c r="D5350" s="15" t="str">
        <x:v>SECRETARIA DE EDUCAÇÃO</x:v>
      </x:c>
      <x:c r="E5350" s="15" t="str">
        <x:v>CONTRATAÇÃO DE EMPRESA ESPECIALIZADA NA PRESTAÇÃO DE SERVIÇOS REFERENTES À OFERTA DE PACOTES DE VIAGEM PARA VISITAÇÃO E PARTICIPAÇÃO DE ESTUDANTES DEVIDAMENTE MATRICULADOS NA REDE MUNICIPAL DE ENSINO, PROFESSORES, GESTORES OU VICE-GESTORES E RESPECTIVOS ACOMPANHANTES NAS ATRAÇÕES DISNEY &amp; NASA NOS ESTADOS UNIDOS, E BEACH PARK, PARQUE ARVORAR, PLANETÁRIO RUBENS DE AZEVEDO NO CEARÁ, NOS TERMOS DA LEGISLAÇÃO VIGENTE E CONFORME CONDIÇÕES, ESPECIFICAÇÕES, QUANTIDADES E EXIGÊNCIAS ESTABELECIDAS NO EDITAL E EM SEUS ANEXOS.</x:v>
      </x:c>
      <x:c r="F5350" s="15" t="str">
        <x:v>LICITAÇÃO</x:v>
      </x:c>
      <x:c r="G5350" s="15" t="str">
        <x:v>43000</x:v>
      </x:c>
      <x:c r="H5350" s="16" t="str">
        <x:v>08808153000171</x:v>
      </x:c>
      <x:c r="I5350" s="15" t="str">
        <x:v>FUTURA AGENCIA DE VIAGENS E TURISMO LTDA</x:v>
      </x:c>
      <x:c r="J5350" s="15" t="str">
        <x:v>SAO GABRIEL</x:v>
      </x:c>
      <x:c r="K5350" s="15" t="str">
        <x:v>BELO HORIZONTE</x:v>
      </x:c>
      <x:c r="L5350" s="15" t="str">
        <x:v>MG</x:v>
      </x:c>
      <x:c r="M5350" s="17" t="n">
        <x:v>46014</x:v>
      </x:c>
      <x:c r="N5350" s="17" t="n">
        <x:v>46378</x:v>
      </x:c>
      <x:c r="O5350" s="18"/>
      <x:c r="P5350" s="18" t="n">
        <x:v>1074997.25</x:v>
      </x:c>
      <x:c r="Q5350" s="15" t="str">
        <x:v>CADASTRADO</x:v>
      </x:c>
      <x:c r="R5350" s="15" t="str">
        <x:v>https://dados.recife.pe.gov.br:443/dataset/195bb808-d2f0-4a41-8fad-00edadfdc281/resource/a72e7175-8fcd-40bd-82ef-056a621a6165/download/contratos.csv</x:v>
      </x:c>
    </x:row>
    <x:row r="5351" ht="56" customHeight="1">
      <x:c r="A5351" s="14" t="n">
        <x:v>5613</x:v>
      </x:c>
      <x:c r="B5351" s="15" t="str">
        <x:v>1401.4092/2025</x:v>
      </x:c>
      <x:c r="C5351" s="14" t="n">
        <x:v>2025</x:v>
      </x:c>
      <x:c r="D5351" s="15" t="str">
        <x:v>SECRETARIA DE EDUCAÇÃO</x:v>
      </x:c>
      <x:c r="E5351" s="15" t="str">
        <x:v>CONTRATAÇÃO DE EMPRESA ESPECIALIZADA NO FORNECIMENTO DE REFEIÇÃO PARA AS UNIDADES ESCOLARES DA SEDUC</x:v>
      </x:c>
      <x:c r="F5351" s="15" t="str">
        <x:v>LICITAÇÃO</x:v>
      </x:c>
      <x:c r="G5351" s="15" t="str">
        <x:v>35746</x:v>
      </x:c>
      <x:c r="H5351" s="16" t="str">
        <x:v>41106188000134</x:v>
      </x:c>
      <x:c r="I5351" s="15" t="str">
        <x:v>GENERAL GOODS LTDA</x:v>
      </x:c>
      <x:c r="J5351" s="15" t="str">
        <x:v>BOA VIAGEM</x:v>
      </x:c>
      <x:c r="K5351" s="15" t="str">
        <x:v>RECIFE</x:v>
      </x:c>
      <x:c r="L5351" s="15" t="str">
        <x:v>PE</x:v>
      </x:c>
      <x:c r="M5351" s="17" t="n">
        <x:v>46054</x:v>
      </x:c>
      <x:c r="N5351" s="17" t="n">
        <x:v>46418</x:v>
      </x:c>
      <x:c r="O5351" s="18"/>
      <x:c r="P5351" s="18" t="n">
        <x:v>61509864</x:v>
      </x:c>
      <x:c r="Q5351" s="15" t="str">
        <x:v>CADASTRADO</x:v>
      </x:c>
      <x:c r="R5351" s="15" t="str">
        <x:v>https://dados.recife.pe.gov.br:443/dataset/195bb808-d2f0-4a41-8fad-00edadfdc281/resource/a72e7175-8fcd-40bd-82ef-056a621a6165/download/contratos.csv</x:v>
      </x:c>
    </x:row>
    <x:row r="5352" ht="56" customHeight="1">
      <x:c r="A5352" s="14" t="n">
        <x:v>5614</x:v>
      </x:c>
      <x:c r="B5352" s="15" t="str">
        <x:v>1401.4093/2025</x:v>
      </x:c>
      <x:c r="C5352" s="14" t="n">
        <x:v>2025</x:v>
      </x:c>
      <x:c r="D5352" s="15" t="str">
        <x:v>SECRETARIA DE EDUCAÇÃO</x:v>
      </x:c>
      <x:c r="E5352" s="15" t="str">
        <x:v>CONTRATAÇÃO DE EMPRESA ESPECIALIZADA NO FORNECIMENTO DE REFEIÇÃO PARA AS UNIDADES ESCOLARES DA SEDUC</x:v>
      </x:c>
      <x:c r="F5352" s="15" t="str">
        <x:v>LICITAÇÃO</x:v>
      </x:c>
      <x:c r="G5352" s="15" t="str">
        <x:v>35746</x:v>
      </x:c>
      <x:c r="H5352" s="16" t="str">
        <x:v>11164874000109</x:v>
      </x:c>
      <x:c r="I5352" s="15" t="str">
        <x:v>RC NUTRY ALIMENTACAO LTDA</x:v>
      </x:c>
      <x:c r="J5352" s="15" t="str">
        <x:v>ALTO DE PINHEIROS</x:v>
      </x:c>
      <x:c r="K5352" s="15" t="str">
        <x:v>SAO PAULO</x:v>
      </x:c>
      <x:c r="L5352" s="15" t="str">
        <x:v>SP</x:v>
      </x:c>
      <x:c r="M5352" s="17" t="n">
        <x:v>46054</x:v>
      </x:c>
      <x:c r="N5352" s="17" t="n">
        <x:v>46418</x:v>
      </x:c>
      <x:c r="O5352" s="18"/>
      <x:c r="P5352" s="18" t="n">
        <x:v>148272860</x:v>
      </x:c>
      <x:c r="Q5352" s="15" t="str">
        <x:v>CADASTRADO</x:v>
      </x:c>
      <x:c r="R5352" s="15" t="str">
        <x:v>https://dados.recife.pe.gov.br:443/dataset/195bb808-d2f0-4a41-8fad-00edadfdc281/resource/a72e7175-8fcd-40bd-82ef-056a621a6165/download/contratos.csv</x:v>
      </x:c>
    </x:row>
    <x:row r="5353" ht="56" customHeight="1">
      <x:c r="A5353" s="14" t="n">
        <x:v>5615</x:v>
      </x:c>
      <x:c r="B5353" s="15" t="str">
        <x:v>1101.1008/2025</x:v>
      </x:c>
      <x:c r="C5353" s="14" t="n">
        <x:v>2025</x:v>
      </x:c>
      <x:c r="D5353" s="15" t="str">
        <x:v>SECRETARIA DE ESPORTES</x:v>
      </x:c>
      <x:c r="E5353" s="15" t="str">
        <x:v>COTA INSTITUCIONAL DE PATROCÍNIO, PARA O PROJETO "CORRIDA DOS SMURFS".</x:v>
      </x:c>
      <x:c r="F5353" s="15" t="str">
        <x:v>INEXIGIBILIDADE</x:v>
      </x:c>
      <x:c r="G5353" s="15" t="str">
        <x:v>41590</x:v>
      </x:c>
      <x:c r="H5353" s="16" t="str">
        <x:v>11103976000106</x:v>
      </x:c>
      <x:c r="I5353" s="15" t="str">
        <x:v>A.R. HENRIQUES LAZER E RECREACAO LTDA</x:v>
      </x:c>
      <x:c r="J5353" s="15" t="str">
        <x:v>CASA CAIADA</x:v>
      </x:c>
      <x:c r="K5353" s="15" t="str">
        <x:v>OLINDA</x:v>
      </x:c>
      <x:c r="L5353" s="15" t="str">
        <x:v>PE</x:v>
      </x:c>
      <x:c r="M5353" s="17" t="n">
        <x:v>45863</x:v>
      </x:c>
      <x:c r="N5353" s="17" t="n">
        <x:v>45926</x:v>
      </x:c>
      <x:c r="O5353" s="18"/>
      <x:c r="P5353" s="18" t="n">
        <x:v>100000</x:v>
      </x:c>
      <x:c r="Q5353" s="15" t="str">
        <x:v>CADASTRADO</x:v>
      </x:c>
      <x:c r="R5353" s="15" t="str">
        <x:v>https://dados.recife.pe.gov.br:443/dataset/195bb808-d2f0-4a41-8fad-00edadfdc281/resource/a72e7175-8fcd-40bd-82ef-056a621a6165/download/contratos.csv</x:v>
      </x:c>
    </x:row>
    <x:row r="5354" ht="56" customHeight="1">
      <x:c r="A5354" s="14" t="n">
        <x:v>5616</x:v>
      </x:c>
      <x:c r="B5354" s="15" t="str">
        <x:v>1101.1009/2025</x:v>
      </x:c>
      <x:c r="C5354" s="14" t="n">
        <x:v>2025</x:v>
      </x:c>
      <x:c r="D5354" s="15" t="str">
        <x:v>SECRETARIA DE ESPORTES</x:v>
      </x:c>
      <x:c r="E5354" s="15" t="str">
        <x:v>COTA INSTITUCIONAL DE PATROCÍNIO PARA A 1° CORRIDA DO CARNAVAL BOA VIAGEM.</x:v>
      </x:c>
      <x:c r="F5354" s="15" t="str">
        <x:v>INEXIGIBILIDADE</x:v>
      </x:c>
      <x:c r="G5354" s="15" t="str">
        <x:v>41784</x:v>
      </x:c>
      <x:c r="H5354" s="16" t="str">
        <x:v>56377538000174</x:v>
      </x:c>
      <x:c r="I5354" s="15" t="str">
        <x:v>HWA SPORT S &amp; PARTNERS LTDA</x:v>
      </x:c>
      <x:c r="J5354" s="15" t="str">
        <x:v>IMBIRIBEIRA</x:v>
      </x:c>
      <x:c r="K5354" s="15" t="str">
        <x:v>RECIFE</x:v>
      </x:c>
      <x:c r="L5354" s="15" t="str">
        <x:v>PE</x:v>
      </x:c>
      <x:c r="M5354" s="17" t="n">
        <x:v>45865</x:v>
      </x:c>
      <x:c r="N5354" s="17" t="n">
        <x:v>45926</x:v>
      </x:c>
      <x:c r="O5354" s="18"/>
      <x:c r="P5354" s="18" t="n">
        <x:v>100000</x:v>
      </x:c>
      <x:c r="Q5354" s="15" t="str">
        <x:v>CADASTRADO</x:v>
      </x:c>
      <x:c r="R5354" s="15" t="str">
        <x:v>https://dados.recife.pe.gov.br:443/dataset/195bb808-d2f0-4a41-8fad-00edadfdc281/resource/a72e7175-8fcd-40bd-82ef-056a621a6165/download/contratos.csv</x:v>
      </x:c>
    </x:row>
    <x:row r="5355" ht="57" customHeight="1">
      <x:c r="A5355" s="14" t="n">
        <x:v>5617</x:v>
      </x:c>
      <x:c r="B5355" s="15" t="str">
        <x:v>1101.1010/2025</x:v>
      </x:c>
      <x:c r="C5355" s="14" t="n">
        <x:v>2025</x:v>
      </x:c>
      <x:c r="D5355" s="15" t="str">
        <x:v>SECRETARIA DE ESPORTES</x:v>
      </x:c>
      <x:c r="E5355" s="15" t="str">
        <x:v>CONTRATAÇÃO DA ASSOCIAÇÃO EDUCACIONAL DE CIÊNCIAS DA SAÚDE (AECISA), CNPJ Nº 05.834.842/0001-62, PARA A AQUISIÇÃO DA COTA INSTITUCIONAL DE PATROCÍNIO, PARA O PROJETO V MARATONA FPS - IMIP", QUE SERÁ REALIZADA NO DIA 24/08/2025, EM RECIFE/PE."</x:v>
      </x:c>
      <x:c r="F5355" s="15" t="str">
        <x:v>INEXIGIBILIDADE</x:v>
      </x:c>
      <x:c r="G5355" s="15" t="str">
        <x:v>42021</x:v>
      </x:c>
      <x:c r="H5355" s="16" t="str">
        <x:v>05834842000162</x:v>
      </x:c>
      <x:c r="I5355" s="15" t="str">
        <x:v>ASSOCIACAO EDUCACIONAL DE CIENCIAS DA SAUDE - AECISA</x:v>
      </x:c>
      <x:c r="J5355" s="15" t="str">
        <x:v>IMBIRIBEIRA</x:v>
      </x:c>
      <x:c r="K5355" s="15" t="str">
        <x:v>RECIFE</x:v>
      </x:c>
      <x:c r="L5355" s="15" t="str">
        <x:v>PE</x:v>
      </x:c>
      <x:c r="M5355" s="17" t="n">
        <x:v>45893</x:v>
      </x:c>
      <x:c r="N5355" s="17" t="n">
        <x:v>45893</x:v>
      </x:c>
      <x:c r="O5355" s="18"/>
      <x:c r="P5355" s="18" t="n">
        <x:v>100000</x:v>
      </x:c>
      <x:c r="Q5355" s="15" t="str">
        <x:v>CADASTRADO</x:v>
      </x:c>
      <x:c r="R5355" s="15" t="str">
        <x:v>https://dados.recife.pe.gov.br:443/dataset/195bb808-d2f0-4a41-8fad-00edadfdc281/resource/a72e7175-8fcd-40bd-82ef-056a621a6165/download/contratos.csv</x:v>
      </x:c>
    </x:row>
    <x:row r="5356" ht="56" customHeight="1">
      <x:c r="A5356" s="14" t="n">
        <x:v>5618</x:v>
      </x:c>
      <x:c r="B5356" s="15" t="str">
        <x:v>1101.1011/2025</x:v>
      </x:c>
      <x:c r="C5356" s="14" t="n">
        <x:v>2025</x:v>
      </x:c>
      <x:c r="D5356" s="15" t="str">
        <x:v>SECRETARIA DE ESPORTES</x:v>
      </x:c>
      <x:c r="E5356" s="15" t="str">
        <x:v>AQUISIÇÃO DE COTA PATROCÍNIO (TIPO PATROCINADOR OFICIAL) AO EVENTO: PROJETO SPORT SOCIAL</x:v>
      </x:c>
      <x:c r="F5356" s="15" t="str">
        <x:v>INEXIGIBILIDADE</x:v>
      </x:c>
      <x:c r="G5356" s="15" t="str">
        <x:v>41956</x:v>
      </x:c>
      <x:c r="H5356" s="16" t="str">
        <x:v>10956258000110</x:v>
      </x:c>
      <x:c r="I5356" s="15" t="str">
        <x:v>FEDERACAO PERNAMBUCANA DE FUTEBOL</x:v>
      </x:c>
      <x:c r="J5356" s="15" t="str">
        <x:v>BOA VISTA</x:v>
      </x:c>
      <x:c r="K5356" s="15" t="str">
        <x:v>RECIFE</x:v>
      </x:c>
      <x:c r="L5356" s="15" t="str">
        <x:v>PE</x:v>
      </x:c>
      <x:c r="M5356" s="17" t="n">
        <x:v>45964</x:v>
      </x:c>
      <x:c r="N5356" s="17" t="n">
        <x:v>46329</x:v>
      </x:c>
      <x:c r="O5356" s="18"/>
      <x:c r="P5356" s="18" t="n">
        <x:v>1000000</x:v>
      </x:c>
      <x:c r="Q5356" s="15" t="str">
        <x:v>CADASTRADO</x:v>
      </x:c>
      <x:c r="R5356" s="15" t="str">
        <x:v>https://dados.recife.pe.gov.br:443/dataset/195bb808-d2f0-4a41-8fad-00edadfdc281/resource/a72e7175-8fcd-40bd-82ef-056a621a6165/download/contratos.csv</x:v>
      </x:c>
    </x:row>
    <x:row r="5357" ht="56" customHeight="1">
      <x:c r="A5357" s="14" t="n">
        <x:v>5619</x:v>
      </x:c>
      <x:c r="B5357" s="15" t="str">
        <x:v>1101.1012/2025</x:v>
      </x:c>
      <x:c r="C5357" s="14" t="n">
        <x:v>2025</x:v>
      </x:c>
      <x:c r="D5357" s="15" t="str">
        <x:v>SECRETARIA DE ESPORTES</x:v>
      </x:c>
      <x:c r="E5357" s="15" t="str">
        <x:v>A AQUISIÇÃO DE COTA PATROCÍNIO (TIPO PATROCINADOR OFICIAL) AO EVENTO: PROJETO SANTA CRUZ SOCIAL</x:v>
      </x:c>
      <x:c r="F5357" s="15" t="str">
        <x:v>INEXIGIBILIDADE</x:v>
      </x:c>
      <x:c r="G5357" s="15" t="str">
        <x:v>41954</x:v>
      </x:c>
      <x:c r="H5357" s="16" t="str">
        <x:v>10956258000110</x:v>
      </x:c>
      <x:c r="I5357" s="15" t="str">
        <x:v>FEDERACAO PERNAMBUCANA DE FUTEBOL</x:v>
      </x:c>
      <x:c r="J5357" s="15" t="str">
        <x:v>BOA VISTA</x:v>
      </x:c>
      <x:c r="K5357" s="15" t="str">
        <x:v>RECIFE</x:v>
      </x:c>
      <x:c r="L5357" s="15" t="str">
        <x:v>PE</x:v>
      </x:c>
      <x:c r="M5357" s="17" t="n">
        <x:v>45964</x:v>
      </x:c>
      <x:c r="N5357" s="17" t="n">
        <x:v>46329</x:v>
      </x:c>
      <x:c r="O5357" s="18"/>
      <x:c r="P5357" s="18" t="n">
        <x:v>1000000</x:v>
      </x:c>
      <x:c r="Q5357" s="15" t="str">
        <x:v>CADASTRADO</x:v>
      </x:c>
      <x:c r="R5357" s="15" t="str">
        <x:v>https://dados.recife.pe.gov.br:443/dataset/195bb808-d2f0-4a41-8fad-00edadfdc281/resource/a72e7175-8fcd-40bd-82ef-056a621a6165/download/contratos.csv</x:v>
      </x:c>
    </x:row>
    <x:row r="5358" ht="56" customHeight="1">
      <x:c r="A5358" s="14" t="n">
        <x:v>5620</x:v>
      </x:c>
      <x:c r="B5358" s="15" t="str">
        <x:v>1101.1013/2025</x:v>
      </x:c>
      <x:c r="C5358" s="14" t="n">
        <x:v>2025</x:v>
      </x:c>
      <x:c r="D5358" s="15" t="str">
        <x:v>SECRETARIA DE ESPORTES</x:v>
      </x:c>
      <x:c r="E5358" s="15" t="str">
        <x:v>AQUISIÇÃO DE COTA PATROCÍNIO (TIPO PATROCINADOR OFICIAL) AO EVENTO: PROJETO NÁUTICO SOCIAL</x:v>
      </x:c>
      <x:c r="F5358" s="15" t="str">
        <x:v>INEXIGIBILIDADE</x:v>
      </x:c>
      <x:c r="G5358" s="15" t="str">
        <x:v>41950</x:v>
      </x:c>
      <x:c r="H5358" s="16" t="str">
        <x:v>10956258000110</x:v>
      </x:c>
      <x:c r="I5358" s="15" t="str">
        <x:v>FEDERACAO PERNAMBUCANA DE FUTEBOL</x:v>
      </x:c>
      <x:c r="J5358" s="15" t="str">
        <x:v>BOA VISTA</x:v>
      </x:c>
      <x:c r="K5358" s="15" t="str">
        <x:v>RECIFE</x:v>
      </x:c>
      <x:c r="L5358" s="15" t="str">
        <x:v>PE</x:v>
      </x:c>
      <x:c r="M5358" s="17" t="n">
        <x:v>45939</x:v>
      </x:c>
      <x:c r="N5358" s="17" t="n">
        <x:v>46304</x:v>
      </x:c>
      <x:c r="O5358" s="18"/>
      <x:c r="P5358" s="18" t="n">
        <x:v>1000000</x:v>
      </x:c>
      <x:c r="Q5358" s="15" t="str">
        <x:v>CADASTRADO</x:v>
      </x:c>
      <x:c r="R5358" s="15" t="str">
        <x:v>https://dados.recife.pe.gov.br:443/dataset/195bb808-d2f0-4a41-8fad-00edadfdc281/resource/a72e7175-8fcd-40bd-82ef-056a621a6165/download/contratos.csv</x:v>
      </x:c>
    </x:row>
    <x:row r="5359" ht="57" customHeight="1">
      <x:c r="A5359" s="14" t="n">
        <x:v>5621</x:v>
      </x:c>
      <x:c r="B5359" s="15" t="str">
        <x:v>1101.1014/2025</x:v>
      </x:c>
      <x:c r="C5359" s="14" t="n">
        <x:v>2025</x:v>
      </x:c>
      <x:c r="D5359" s="15" t="str">
        <x:v>SECRETARIA DE ESPORTES</x:v>
      </x:c>
      <x:c r="E5359" s="15" t="str">
        <x:v>CONTRATAÇÃO DA CONFEDERAÇÃO BRASILEIRA DE GINÁSTICA, CNPJ Nº 37.160.348/0001-56, PARA A AQUISIÇÃO DA COTA INSTITUCIONAL DE PATROCÍNIO, PARA O CAMPEONATO BRASILEIRO DE GINÁSTICA ARTÍSTICA, CATEGORIA ADULTO E INFANTIL - MASCULINO E FEMININO"</x:v>
      </x:c>
      <x:c r="F5359" s="15" t="str">
        <x:v>INEXIGIBILIDADE</x:v>
      </x:c>
      <x:c r="G5359" s="15" t="str">
        <x:v>42151</x:v>
      </x:c>
      <x:c r="H5359" s="16" t="str">
        <x:v>37160348000156</x:v>
      </x:c>
      <x:c r="I5359" s="15" t="str">
        <x:v>CONFEDERACAO BRASILEIRA DE GINASTICA</x:v>
      </x:c>
      <x:c r="J5359" s="15" t="str">
        <x:v>SUISSA</x:v>
      </x:c>
      <x:c r="K5359" s="15" t="str">
        <x:v>ARACAJU</x:v>
      </x:c>
      <x:c r="L5359" s="15" t="str">
        <x:v>SE</x:v>
      </x:c>
      <x:c r="M5359" s="17" t="n">
        <x:v>45900</x:v>
      </x:c>
      <x:c r="N5359" s="17" t="n">
        <x:v>45991</x:v>
      </x:c>
      <x:c r="O5359" s="18"/>
      <x:c r="P5359" s="18" t="n">
        <x:v>400000</x:v>
      </x:c>
      <x:c r="Q5359" s="15" t="str">
        <x:v>CADASTRADO</x:v>
      </x:c>
      <x:c r="R5359" s="15" t="str">
        <x:v>https://dados.recife.pe.gov.br:443/dataset/195bb808-d2f0-4a41-8fad-00edadfdc281/resource/a72e7175-8fcd-40bd-82ef-056a621a6165/download/contratos.csv</x:v>
      </x:c>
    </x:row>
    <x:row r="5360" ht="56" customHeight="1">
      <x:c r="A5360" s="14" t="n">
        <x:v>5622</x:v>
      </x:c>
      <x:c r="B5360" s="15" t="str">
        <x:v>1101.1015/2025</x:v>
      </x:c>
      <x:c r="C5360" s="14" t="n">
        <x:v>2025</x:v>
      </x:c>
      <x:c r="D5360" s="15" t="str">
        <x:v>SECRETARIA DE ESPORTES</x:v>
      </x:c>
      <x:c r="E5360" s="15" t="str">
        <x:v>A AQUISIÇÃO DA COTA INSTITUCIONAL DE PATRCÍNIO PARA O PROJETO ESPORTIVO "MEIA MARATONA - EU AMO RECIFE", EM SUA 12ª EDIÇÃO.</x:v>
      </x:c>
      <x:c r="F5360" s="15" t="str">
        <x:v>INEXIGIBILIDADE</x:v>
      </x:c>
      <x:c r="G5360" s="15" t="str">
        <x:v>42247</x:v>
      </x:c>
      <x:c r="H5360" s="16" t="str">
        <x:v>04638977000190</x:v>
      </x:c>
      <x:c r="I5360" s="15" t="str">
        <x:v>INSTITUTO INCETIVA - IDE</x:v>
      </x:c>
      <x:c r="J5360" s="15" t="str">
        <x:v>POCO DA PANELA</x:v>
      </x:c>
      <x:c r="K5360" s="15" t="str">
        <x:v>RECIFE</x:v>
      </x:c>
      <x:c r="L5360" s="15" t="str">
        <x:v>PE</x:v>
      </x:c>
      <x:c r="M5360" s="17" t="n">
        <x:v>45927</x:v>
      </x:c>
      <x:c r="N5360" s="17" t="n">
        <x:v>45987</x:v>
      </x:c>
      <x:c r="O5360" s="18"/>
      <x:c r="P5360" s="18" t="n">
        <x:v>150000</x:v>
      </x:c>
      <x:c r="Q5360" s="15" t="str">
        <x:v>CADASTRADO</x:v>
      </x:c>
      <x:c r="R5360" s="15" t="str">
        <x:v>https://dados.recife.pe.gov.br:443/dataset/195bb808-d2f0-4a41-8fad-00edadfdc281/resource/a72e7175-8fcd-40bd-82ef-056a621a6165/download/contratos.csv</x:v>
      </x:c>
    </x:row>
    <x:row r="5361" ht="56" customHeight="1">
      <x:c r="A5361" s="14" t="n">
        <x:v>5623</x:v>
      </x:c>
      <x:c r="B5361" s="15" t="str">
        <x:v>1101.1016/2025</x:v>
      </x:c>
      <x:c r="C5361" s="14" t="n">
        <x:v>2025</x:v>
      </x:c>
      <x:c r="D5361" s="15" t="str">
        <x:v>SECRETARIA DE ESPORTES</x:v>
      </x:c>
      <x:c r="E5361" s="15" t="str">
        <x:v>CONTRATAÇÃO DE COTA DE PATROCÍNIO "PRATA", NO VALOR DE R$ 100.000,00, PARA A REALIZAÇÃO DO EVENTO "PARASKATE TOUR RECIFE", ORGANIZADO PELA ASSOCIAÇÃO BRASILEIRA DE PARASKATEBOARD (ABPSK).</x:v>
      </x:c>
      <x:c r="F5361" s="15" t="str">
        <x:v>INEXIGIBILIDADE</x:v>
      </x:c>
      <x:c r="G5361" s="15" t="str">
        <x:v>43219</x:v>
      </x:c>
      <x:c r="H5361" s="16" t="str">
        <x:v>47407831000146</x:v>
      </x:c>
      <x:c r="I5361" s="15" t="str">
        <x:v>ABPSK ASSOCIACAO BRASILEIRA DE PARASKATEBOARD</x:v>
      </x:c>
      <x:c r="J5361" s="15" t="str">
        <x:v>LAUZANE PAULISTA</x:v>
      </x:c>
      <x:c r="K5361" s="15" t="str">
        <x:v>SAO PAULO</x:v>
      </x:c>
      <x:c r="L5361" s="15" t="str">
        <x:v>SP</x:v>
      </x:c>
      <x:c r="M5361" s="17" t="n">
        <x:v>45948</x:v>
      </x:c>
      <x:c r="N5361" s="17" t="n">
        <x:v>46008</x:v>
      </x:c>
      <x:c r="O5361" s="18"/>
      <x:c r="P5361" s="18" t="n">
        <x:v>100000</x:v>
      </x:c>
      <x:c r="Q5361" s="15" t="str">
        <x:v>CADASTRADO</x:v>
      </x:c>
      <x:c r="R5361" s="15" t="str">
        <x:v>https://dados.recife.pe.gov.br:443/dataset/195bb808-d2f0-4a41-8fad-00edadfdc281/resource/a72e7175-8fcd-40bd-82ef-056a621a6165/download/contratos.csv</x:v>
      </x:c>
    </x:row>
    <x:row r="5362" ht="56" customHeight="1">
      <x:c r="A5362" s="14" t="n">
        <x:v>5624</x:v>
      </x:c>
      <x:c r="B5362" s="15" t="str">
        <x:v>1101.4001/2025</x:v>
      </x:c>
      <x:c r="C5362" s="14" t="n">
        <x:v>2025</x:v>
      </x:c>
      <x:c r="D5362" s="15" t="str">
        <x:v>SECRETARIA DE ESPORTES</x:v>
      </x:c>
      <x:c r="E5362" s="15" t="str">
        <x:v>ADESÃO À ATA DE REGISTRO DE PREÇOS Nº 015/2024, CUJO OBJETO É O REGISTRO DE PREÇOS PARA LOCAÇÃO DE VEÍCULO, SEM COMBUSTÍVEL E SEM MOTORISTA, COM QUILOMETRAGEM LIVRE.</x:v>
      </x:c>
      <x:c r="F5362" s="15" t="str">
        <x:v>SARP</x:v>
      </x:c>
      <x:c r="G5362" s="15" t="str">
        <x:v>34994</x:v>
      </x:c>
      <x:c r="H5362" s="16" t="str">
        <x:v>27595780000116</x:v>
      </x:c>
      <x:c r="I5362" s="15" t="str">
        <x:v>CS BRASIL FROTAS S.A.</x:v>
      </x:c>
      <x:c r="J5362" s="15" t="str">
        <x:v>VILA CINTRA</x:v>
      </x:c>
      <x:c r="K5362" s="15" t="str">
        <x:v>MOGI DAS CRUZES</x:v>
      </x:c>
      <x:c r="L5362" s="15" t="str">
        <x:v>SP</x:v>
      </x:c>
      <x:c r="M5362" s="17" t="n">
        <x:v>45692</x:v>
      </x:c>
      <x:c r="N5362" s="17" t="n">
        <x:v>46056</x:v>
      </x:c>
      <x:c r="O5362" s="18"/>
      <x:c r="P5362" s="18" t="n">
        <x:v>169809.12</x:v>
      </x:c>
      <x:c r="Q5362" s="15" t="str">
        <x:v>CADASTRADO</x:v>
      </x:c>
      <x:c r="R5362" s="15" t="str">
        <x:v>https://dados.recife.pe.gov.br:443/dataset/195bb808-d2f0-4a41-8fad-00edadfdc281/resource/a72e7175-8fcd-40bd-82ef-056a621a6165/download/contratos.csv</x:v>
      </x:c>
    </x:row>
    <x:row r="5363" ht="56" customHeight="1">
      <x:c r="A5363" s="14" t="n">
        <x:v>5625</x:v>
      </x:c>
      <x:c r="B5363" s="15" t="str">
        <x:v>1101.4002/2025</x:v>
      </x:c>
      <x:c r="C5363" s="14" t="n">
        <x:v>2025</x:v>
      </x:c>
      <x:c r="D5363" s="15" t="str">
        <x:v>SECRETARIA DE ESPORTES</x:v>
      </x:c>
      <x:c r="E5363" s="15" t="str">
        <x:v>ADESÃO À ATA DE REGISTRO DE PREÇOS Nº 016/2024, CUJO OBJETO É LOCAÇÃO DE VEÍCULO, SEM COMBUSTÍVEL E SEM MOTORISTA, COM QUILOMETRAGEM LIVRE.</x:v>
      </x:c>
      <x:c r="F5363" s="15" t="str">
        <x:v>SARP</x:v>
      </x:c>
      <x:c r="G5363" s="15" t="str">
        <x:v>35248</x:v>
      </x:c>
      <x:c r="H5363" s="16" t="str">
        <x:v>27595780000116</x:v>
      </x:c>
      <x:c r="I5363" s="15" t="str">
        <x:v>CS BRASIL FROTAS S.A.</x:v>
      </x:c>
      <x:c r="J5363" s="15" t="str">
        <x:v>VILA CINTRA</x:v>
      </x:c>
      <x:c r="K5363" s="15" t="str">
        <x:v>MOGI DAS CRUZES</x:v>
      </x:c>
      <x:c r="L5363" s="15" t="str">
        <x:v>SP</x:v>
      </x:c>
      <x:c r="M5363" s="17" t="n">
        <x:v>45692</x:v>
      </x:c>
      <x:c r="N5363" s="17" t="n">
        <x:v>46056</x:v>
      </x:c>
      <x:c r="O5363" s="18"/>
      <x:c r="P5363" s="18" t="n">
        <x:v>76162.68</x:v>
      </x:c>
      <x:c r="Q5363" s="15" t="str">
        <x:v>CADASTRADO</x:v>
      </x:c>
      <x:c r="R5363" s="15" t="str">
        <x:v>https://dados.recife.pe.gov.br:443/dataset/195bb808-d2f0-4a41-8fad-00edadfdc281/resource/a72e7175-8fcd-40bd-82ef-056a621a6165/download/contratos.csv</x:v>
      </x:c>
    </x:row>
    <x:row r="5364" ht="56" customHeight="1">
      <x:c r="A5364" s="14" t="n">
        <x:v>5626</x:v>
      </x:c>
      <x:c r="B5364" s="15" t="str">
        <x:v>1101.4003/2025</x:v>
      </x:c>
      <x:c r="C5364" s="14" t="n">
        <x:v>2025</x:v>
      </x:c>
      <x:c r="D5364" s="15" t="str">
        <x:v>SECRETARIA DE ESPORTES</x:v>
      </x:c>
      <x:c r="E5364" s="15" t="str">
        <x:v>ADESÃO À ATA DE REGISTRO DE PREÇOS Nº 015/2024, CUJO OBJETO É O REGISTRO DE PREÇOS PARA LOCAÇÃO DE VEÍCULO, SEM COMBUSTÍVEL E SEM MOTORISTA, COM QUILOMETRAGEM LIVRE.</x:v>
      </x:c>
      <x:c r="F5364" s="15" t="str">
        <x:v>SARP</x:v>
      </x:c>
      <x:c r="G5364" s="15" t="str">
        <x:v>34994</x:v>
      </x:c>
      <x:c r="H5364" s="16" t="str">
        <x:v>27595780000116</x:v>
      </x:c>
      <x:c r="I5364" s="15" t="str">
        <x:v>CS BRASIL FROTAS S.A.</x:v>
      </x:c>
      <x:c r="J5364" s="15" t="str">
        <x:v>VILA CINTRA</x:v>
      </x:c>
      <x:c r="K5364" s="15" t="str">
        <x:v>MOGI DAS CRUZES</x:v>
      </x:c>
      <x:c r="L5364" s="15" t="str">
        <x:v>SP</x:v>
      </x:c>
      <x:c r="M5364" s="17" t="n">
        <x:v>45688</x:v>
      </x:c>
      <x:c r="N5364" s="17" t="n">
        <x:v>46052</x:v>
      </x:c>
      <x:c r="O5364" s="18"/>
      <x:c r="P5364" s="18" t="n">
        <x:v>169809.12</x:v>
      </x:c>
      <x:c r="Q5364" s="15" t="str">
        <x:v>CADASTRADO</x:v>
      </x:c>
      <x:c r="R5364" s="15" t="str">
        <x:v>https://dados.recife.pe.gov.br:443/dataset/195bb808-d2f0-4a41-8fad-00edadfdc281/resource/a72e7175-8fcd-40bd-82ef-056a621a6165/download/contratos.csv</x:v>
      </x:c>
    </x:row>
    <x:row r="5365" ht="57" customHeight="1">
      <x:c r="A5365" s="14" t="n">
        <x:v>5627</x:v>
      </x:c>
      <x:c r="B5365" s="15" t="str">
        <x:v>1101.4004/2025</x:v>
      </x:c>
      <x:c r="C5365" s="14" t="n">
        <x:v>2025</x:v>
      </x:c>
      <x:c r="D5365" s="15" t="str">
        <x:v>SECRETARIA DE ESPORTES</x:v>
      </x:c>
      <x:c r="E5365" s="15" t="str">
        <x:v>CONTRATAÇÃO DE EMPRESA DE ENGENHARIA PARA EXECUÇÃO DOS SERVIÇOSDE ENGENHARIA PARA CONSTRUÇÃO DAS QUADRAS DE FUTEVÔLEI, LOCALIZADASNOS BAIRROS DE BONGI E VÁRZEA NO MUNICÍPIO DO RECIFE, EM 2 (DOIS) LOTES</x:v>
      </x:c>
      <x:c r="F5365" s="15" t="str">
        <x:v>LICITAÇÃO</x:v>
      </x:c>
      <x:c r="G5365" s="15" t="str">
        <x:v>35219</x:v>
      </x:c>
      <x:c r="H5365" s="16" t="str">
        <x:v>02297922000138</x:v>
      </x:c>
      <x:c r="I5365" s="15" t="str">
        <x:v>KAENA CONSTRUCOES LTDA</x:v>
      </x:c>
      <x:c r="J5365" s="15" t="str">
        <x:v>BREJO DA GUABIRABA</x:v>
      </x:c>
      <x:c r="K5365" s="15" t="str">
        <x:v>RECIFE</x:v>
      </x:c>
      <x:c r="L5365" s="15" t="str">
        <x:v>PE</x:v>
      </x:c>
      <x:c r="M5365" s="17" t="n">
        <x:v>45796</x:v>
      </x:c>
      <x:c r="N5365" s="17" t="n">
        <x:v>45975</x:v>
      </x:c>
      <x:c r="O5365" s="18"/>
      <x:c r="P5365" s="18" t="n">
        <x:v>160000</x:v>
      </x:c>
      <x:c r="Q5365" s="15" t="str">
        <x:v>CADASTRADO</x:v>
      </x:c>
      <x:c r="R5365" s="15" t="str">
        <x:v>https://dados.recife.pe.gov.br:443/dataset/195bb808-d2f0-4a41-8fad-00edadfdc281/resource/a72e7175-8fcd-40bd-82ef-056a621a6165/download/contratos.csv</x:v>
      </x:c>
    </x:row>
    <x:row r="5366" ht="57" customHeight="1">
      <x:c r="A5366" s="14" t="n">
        <x:v>5628</x:v>
      </x:c>
      <x:c r="B5366" s="15" t="str">
        <x:v>1101.4005/2025</x:v>
      </x:c>
      <x:c r="C5366" s="14" t="n">
        <x:v>2025</x:v>
      </x:c>
      <x:c r="D5366" s="15" t="str">
        <x:v>SECRETARIA DE ESPORTES</x:v>
      </x:c>
      <x:c r="E5366" s="15" t="str">
        <x:v>CONTRATAÇÃO DE EMPRESA DE ENGENHARIA PARA EXECUÇÃO DOS SERVIÇOSDE ENGENHARIA PARA CONSTRUÇÃO DAS QUADRAS DE FUTEVÔLEI, LOCALIZADASNOS BAIRROS DE BONGI E VÁRZEA NO MUNICÍPIO DO RECIFE, EM 2 (DOIS) LOTES</x:v>
      </x:c>
      <x:c r="F5366" s="15" t="str">
        <x:v>LICITAÇÃO</x:v>
      </x:c>
      <x:c r="G5366" s="15" t="str">
        <x:v>35219</x:v>
      </x:c>
      <x:c r="H5366" s="16" t="str">
        <x:v>00392213000106</x:v>
      </x:c>
      <x:c r="I5366" s="15" t="str">
        <x:v>PROCESSO ENGENHARIA LTDA</x:v>
      </x:c>
      <x:c r="J5366" s="15" t="str">
        <x:v>CASA AMARELA</x:v>
      </x:c>
      <x:c r="K5366" s="15" t="str">
        <x:v>RECIFE</x:v>
      </x:c>
      <x:c r="L5366" s="15" t="str">
        <x:v>PE</x:v>
      </x:c>
      <x:c r="M5366" s="17" t="n">
        <x:v>45803</x:v>
      </x:c>
      <x:c r="N5366" s="17" t="n">
        <x:v>45982</x:v>
      </x:c>
      <x:c r="O5366" s="18"/>
      <x:c r="P5366" s="18" t="n">
        <x:v>171000</x:v>
      </x:c>
      <x:c r="Q5366" s="15" t="str">
        <x:v>CADASTRADO</x:v>
      </x:c>
      <x:c r="R5366" s="15" t="str">
        <x:v>https://dados.recife.pe.gov.br:443/dataset/195bb808-d2f0-4a41-8fad-00edadfdc281/resource/a72e7175-8fcd-40bd-82ef-056a621a6165/download/contratos.csv</x:v>
      </x:c>
    </x:row>
    <x:row r="5367" ht="72" customHeight="1">
      <x:c r="A5367" s="14" t="n">
        <x:v>5629</x:v>
      </x:c>
      <x:c r="B5367" s="15" t="str">
        <x:v>1101.4006/2025</x:v>
      </x:c>
      <x:c r="C5367" s="14" t="n">
        <x:v>2025</x:v>
      </x:c>
      <x:c r="D5367" s="15" t="str">
        <x:v>SECRETARIA DE ESPORTES</x:v>
      </x:c>
      <x:c r="E5367" s="15" t="str">
        <x:v>CONTRAÇÃO DA OSC INSTITUTO UNIDAS  PARA A AQUISIÇÃO DE COTA PATROCÍNIO TIPO "COTA INSTITUCIONAL" PARA O PROJETO 4ª CORRIDA DOS MORROS- ETAPA ZONA SUL, A FIM DE ATENDER AS NECESSIDADES DA SECRETARIA DE ESPORTES, CONFORME AS CONDIÇÕES, ESPECIFICAÇÕES, QUANTIDADES E EXIGÊNCIAS CONTIDAS NO ESTUDOS TÉCNICOS PRELIMINARES E NESTE TERMO DE REFE</x:v>
      </x:c>
      <x:c r="F5367" s="15" t="str">
        <x:v>INEXIGIBILIDADE</x:v>
      </x:c>
      <x:c r="G5367" s="15" t="str">
        <x:v>40217</x:v>
      </x:c>
      <x:c r="H5367" s="16" t="str">
        <x:v>42331739000126</x:v>
      </x:c>
      <x:c r="I5367" s="15" t="str">
        <x:v>ORGANIZACAO SOCIAL CIVIL UNIDAS PELO BEM - OSC UNIDAS PELO BEM</x:v>
      </x:c>
      <x:c r="J5367" s="15" t="str">
        <x:v>CAPIBARIBE</x:v>
      </x:c>
      <x:c r="K5367" s="15" t="str">
        <x:v>SAO LOURENCO DA MATA</x:v>
      </x:c>
      <x:c r="L5367" s="15" t="str">
        <x:v>PE</x:v>
      </x:c>
      <x:c r="M5367" s="17" t="n">
        <x:v>45760</x:v>
      </x:c>
      <x:c r="N5367" s="17" t="n">
        <x:v>45819</x:v>
      </x:c>
      <x:c r="O5367" s="18"/>
      <x:c r="P5367" s="18" t="n">
        <x:v>100000</x:v>
      </x:c>
      <x:c r="Q5367" s="15" t="str">
        <x:v>CADASTRADO</x:v>
      </x:c>
      <x:c r="R5367" s="15" t="str">
        <x:v>https://dados.recife.pe.gov.br:443/dataset/195bb808-d2f0-4a41-8fad-00edadfdc281/resource/a72e7175-8fcd-40bd-82ef-056a621a6165/download/contratos.csv</x:v>
      </x:c>
    </x:row>
    <x:row r="5368" ht="57" customHeight="1">
      <x:c r="A5368" s="14" t="n">
        <x:v>5630</x:v>
      </x:c>
      <x:c r="B5368" s="15" t="str">
        <x:v>1101.4009/2025</x:v>
      </x:c>
      <x:c r="C5368" s="14" t="n">
        <x:v>2025</x:v>
      </x:c>
      <x:c r="D5368" s="15" t="str">
        <x:v>SECRETARIA DE ESPORTES</x:v>
      </x:c>
      <x:c r="E5368" s="15" t="str">
        <x:v>A CONTRATAÇÃO DE EMPRESAFORNECEDORA DE GELO EM ESCAMA, ACONDICIONADO EM SACO DE 10 OU 20 QUILOS, PARAATENDER AS NECESSIDADES DOS EVENTOS REALIZADOS E APOIADOS PELA SECRETARIA DE ESPORTESDA CIDADE DO RECIFE.</x:v>
      </x:c>
      <x:c r="F5368" s="15" t="str">
        <x:v>SARP</x:v>
      </x:c>
      <x:c r="G5368" s="15" t="str">
        <x:v>42143</x:v>
      </x:c>
      <x:c r="H5368" s="16" t="str">
        <x:v>15591707000197</x:v>
      </x:c>
      <x:c r="I5368" s="15" t="str">
        <x:v>RICARDO HENRIQUE G DOURADO FABRICA DE GELO</x:v>
      </x:c>
      <x:c r="J5368" s="15" t="str">
        <x:v>PINA</x:v>
      </x:c>
      <x:c r="K5368" s="15" t="str">
        <x:v>RECIFE</x:v>
      </x:c>
      <x:c r="L5368" s="15" t="str">
        <x:v>PE</x:v>
      </x:c>
      <x:c r="M5368" s="17" t="n">
        <x:v>45926</x:v>
      </x:c>
      <x:c r="N5368" s="17" t="n">
        <x:v>46656</x:v>
      </x:c>
      <x:c r="O5368" s="18"/>
      <x:c r="P5368" s="18" t="n">
        <x:v>35000</x:v>
      </x:c>
      <x:c r="Q5368" s="15" t="str">
        <x:v>CADASTRADO</x:v>
      </x:c>
      <x:c r="R5368" s="15" t="str">
        <x:v>https://dados.recife.pe.gov.br:443/dataset/195bb808-d2f0-4a41-8fad-00edadfdc281/resource/a72e7175-8fcd-40bd-82ef-056a621a6165/download/contratos.csv</x:v>
      </x:c>
    </x:row>
    <x:row r="5369" ht="56" customHeight="1">
      <x:c r="A5369" s="14" t="n">
        <x:v>5631</x:v>
      </x:c>
      <x:c r="B5369" s="15" t="str">
        <x:v>1101.4010/2025</x:v>
      </x:c>
      <x:c r="C5369" s="14" t="n">
        <x:v>2025</x:v>
      </x:c>
      <x:c r="D5369" s="15" t="str">
        <x:v>SECRETARIA DE ESPORTES</x:v>
      </x:c>
      <x:c r="E5369" s="15" t="str">
        <x:v>PROCESSO DE LICITAÇÃO DE CONTRATAÇÃO DE EMPRESA ESPECIALIZADA EM ENGENHARIA PARA EXECUÇÃO DA OBRA DA QUADRA POLIESPORTIVA E QUADRA DE STREETBALL</x:v>
      </x:c>
      <x:c r="F5369" s="15" t="str">
        <x:v>LICITAÇÃO</x:v>
      </x:c>
      <x:c r="G5369" s="15" t="str">
        <x:v>33542</x:v>
      </x:c>
      <x:c r="H5369" s="16" t="str">
        <x:v>00431082000129</x:v>
      </x:c>
      <x:c r="I5369" s="15" t="str">
        <x:v>DALL SERVIÇOS LTDA EPP</x:v>
      </x:c>
      <x:c r="J5369" s="15" t="str">
        <x:v>PRAZERES</x:v>
      </x:c>
      <x:c r="K5369" s="15" t="str">
        <x:v>JABOATAO DOS GUARARAPES</x:v>
      </x:c>
      <x:c r="L5369" s="15" t="str">
        <x:v>PE</x:v>
      </x:c>
      <x:c r="M5369" s="17" t="n">
        <x:v>45936</x:v>
      </x:c>
      <x:c r="N5369" s="17" t="n">
        <x:v>46116</x:v>
      </x:c>
      <x:c r="O5369" s="18"/>
      <x:c r="P5369" s="18" t="n">
        <x:v>284845.54</x:v>
      </x:c>
      <x:c r="Q5369" s="15" t="str">
        <x:v>CADASTRADO</x:v>
      </x:c>
      <x:c r="R5369" s="15" t="str">
        <x:v>https://dados.recife.pe.gov.br:443/dataset/195bb808-d2f0-4a41-8fad-00edadfdc281/resource/a72e7175-8fcd-40bd-82ef-056a621a6165/download/contratos.csv</x:v>
      </x:c>
    </x:row>
    <x:row r="5370" ht="57" customHeight="1">
      <x:c r="A5370" s="14" t="n">
        <x:v>5632</x:v>
      </x:c>
      <x:c r="B5370" s="15" t="str">
        <x:v>1101.4011/2025</x:v>
      </x:c>
      <x:c r="C5370" s="14" t="n">
        <x:v>2025</x:v>
      </x:c>
      <x:c r="D5370" s="15" t="str">
        <x:v>SECRETARIA DE ESPORTES</x:v>
      </x:c>
      <x:c r="E5370" s="15" t="str">
        <x:v>CONTRATAÇÃO DE COTA DE PATROCÍNIO PARA A II CORRIDA DA AV. BOA VIAGEM, EVENTO ESPORTIVO A SER REALIZADO NO DIA 26 DE OUTUBRO DE 2025, COM LARGADA ÀS 06H NO PARQUE DONA LINDU, VOLTADO PARA 5.000 ATLETAS E PÚBLICO GERAL, VISANDO A PROMOÇÃO DA SAÚDE E DO ESPORTE NA CIDADE DO RECIFE.</x:v>
      </x:c>
      <x:c r="F5370" s="15" t="str">
        <x:v>INEXIGIBILIDADE</x:v>
      </x:c>
      <x:c r="G5370" s="15" t="str">
        <x:v>43303</x:v>
      </x:c>
      <x:c r="H5370" s="16" t="str">
        <x:v>56377538000174</x:v>
      </x:c>
      <x:c r="I5370" s="15" t="str">
        <x:v>HWA SPORT S &amp; PARTNERS LTDA</x:v>
      </x:c>
      <x:c r="J5370" s="15" t="str">
        <x:v>IMBIRIBEIRA</x:v>
      </x:c>
      <x:c r="K5370" s="15" t="str">
        <x:v>RECIFE</x:v>
      </x:c>
      <x:c r="L5370" s="15" t="str">
        <x:v>PE</x:v>
      </x:c>
      <x:c r="M5370" s="17" t="n">
        <x:v>45956</x:v>
      </x:c>
      <x:c r="N5370" s="17" t="n">
        <x:v>46016</x:v>
      </x:c>
      <x:c r="O5370" s="18"/>
      <x:c r="P5370" s="18" t="n">
        <x:v>100000</x:v>
      </x:c>
      <x:c r="Q5370" s="15" t="str">
        <x:v>CADASTRADO</x:v>
      </x:c>
      <x:c r="R5370" s="15" t="str">
        <x:v>https://dados.recife.pe.gov.br:443/dataset/195bb808-d2f0-4a41-8fad-00edadfdc281/resource/a72e7175-8fcd-40bd-82ef-056a621a6165/download/contratos.csv</x:v>
      </x:c>
    </x:row>
    <x:row r="5371" ht="56" customHeight="1">
      <x:c r="A5371" s="14" t="n">
        <x:v>5633</x:v>
      </x:c>
      <x:c r="B5371" s="15" t="str">
        <x:v>1101.4012/2025</x:v>
      </x:c>
      <x:c r="C5371" s="14" t="n">
        <x:v>2025</x:v>
      </x:c>
      <x:c r="D5371" s="15" t="str">
        <x:v>SECRETARIA DE ESPORTES</x:v>
      </x:c>
      <x:c r="E5371" s="15" t="str">
        <x:v>EXECUÇÃO DA CONSTRUÇÃO DA PISTA DE PUMP TRACK DO PARQUE GOVERNADOR EDUARDO CAMPOS, LOCALIZADA NO BAIRRO DO PINA, NO MUNICÍPIO DO RECIFE.</x:v>
      </x:c>
      <x:c r="F5371" s="15" t="str">
        <x:v>LICITAÇÃO</x:v>
      </x:c>
      <x:c r="G5371" s="15" t="str">
        <x:v>41965</x:v>
      </x:c>
      <x:c r="H5371" s="16" t="str">
        <x:v>05625079000160</x:v>
      </x:c>
      <x:c r="I5371" s="15" t="str">
        <x:v>CONSTRUTORA MARDIFI LTDA</x:v>
      </x:c>
      <x:c r="J5371" s="15" t="str">
        <x:v>BOA VIAGEM</x:v>
      </x:c>
      <x:c r="K5371" s="15" t="str">
        <x:v>RECIFE</x:v>
      </x:c>
      <x:c r="L5371" s="15" t="str">
        <x:v>PE</x:v>
      </x:c>
      <x:c r="M5371" s="17" t="n">
        <x:v>45958</x:v>
      </x:c>
      <x:c r="N5371" s="17" t="n">
        <x:v>46198</x:v>
      </x:c>
      <x:c r="O5371" s="18"/>
      <x:c r="P5371" s="18" t="n">
        <x:v>735000</x:v>
      </x:c>
      <x:c r="Q5371" s="15" t="str">
        <x:v>CADASTRADO</x:v>
      </x:c>
      <x:c r="R5371" s="15" t="str">
        <x:v>https://dados.recife.pe.gov.br:443/dataset/195bb808-d2f0-4a41-8fad-00edadfdc281/resource/a72e7175-8fcd-40bd-82ef-056a621a6165/download/contratos.csv</x:v>
      </x:c>
    </x:row>
    <x:row r="5372" ht="56" customHeight="1">
      <x:c r="A5372" s="14" t="n">
        <x:v>5634</x:v>
      </x:c>
      <x:c r="B5372" s="15" t="str">
        <x:v>1101.4013/2025</x:v>
      </x:c>
      <x:c r="C5372" s="14" t="n">
        <x:v>2025</x:v>
      </x:c>
      <x:c r="D5372" s="15" t="str">
        <x:v>SECRETARIA DE ESPORTES</x:v>
      </x:c>
      <x:c r="E5372" s="15" t="str">
        <x:v>CONTRATAÇÃO DE EMPRESA DE ENGENHARIAPARA EXECUÇÃO DA CONSTRUÇÃO DA PISTA DESKATE PARK DO PARQUE GOVERNADOREDUARDO CAMPOS (AEROCLUBE), LOCALIZADANO BAIRRO DO PINA, NO MUNICÍPIO DO RECIFE</x:v>
      </x:c>
      <x:c r="F5372" s="15" t="str">
        <x:v>LICITAÇÃO</x:v>
      </x:c>
      <x:c r="G5372" s="15" t="str">
        <x:v>41867</x:v>
      </x:c>
      <x:c r="H5372" s="16" t="str">
        <x:v>05625079000160</x:v>
      </x:c>
      <x:c r="I5372" s="15" t="str">
        <x:v>CONSTRUTORA MARDIFI LTDA</x:v>
      </x:c>
      <x:c r="J5372" s="15" t="str">
        <x:v>BOA VIAGEM</x:v>
      </x:c>
      <x:c r="K5372" s="15" t="str">
        <x:v>RECIFE</x:v>
      </x:c>
      <x:c r="L5372" s="15" t="str">
        <x:v>PE</x:v>
      </x:c>
      <x:c r="M5372" s="17" t="n">
        <x:v>45958</x:v>
      </x:c>
      <x:c r="N5372" s="17" t="n">
        <x:v>46198</x:v>
      </x:c>
      <x:c r="O5372" s="18"/>
      <x:c r="P5372" s="18" t="n">
        <x:v>614000</x:v>
      </x:c>
      <x:c r="Q5372" s="15" t="str">
        <x:v>CADASTRADO</x:v>
      </x:c>
      <x:c r="R5372" s="15" t="str">
        <x:v>https://dados.recife.pe.gov.br:443/dataset/195bb808-d2f0-4a41-8fad-00edadfdc281/resource/a72e7175-8fcd-40bd-82ef-056a621a6165/download/contratos.csv</x:v>
      </x:c>
    </x:row>
    <x:row r="5373" ht="57" customHeight="1">
      <x:c r="A5373" s="14" t="n">
        <x:v>5635</x:v>
      </x:c>
      <x:c r="B5373" s="15" t="str">
        <x:v>1101.4014/2025</x:v>
      </x:c>
      <x:c r="C5373" s="14" t="n">
        <x:v>2025</x:v>
      </x:c>
      <x:c r="D5373" s="15" t="str">
        <x:v>SECRETARIA DE ESPORTES</x:v>
      </x:c>
      <x:c r="E5373" s="15" t="str">
        <x:v>CONTRATAÇÃO DE EMPRESA DE ENGENHARIA PARA EXECUÇÃO DOS OBRAS PARA CONSTRUÇÃO DA COBERTA E REFORMA DA QUADRA POLIESPORTIVA DO PARQUE CAIARA, NO BAIRRO DA IPUTINGA, NO MUNICÍPIO DO RECIFE, EM 2 (DOIS) LOTES</x:v>
      </x:c>
      <x:c r="F5373" s="15" t="str">
        <x:v>LICITAÇÃO</x:v>
      </x:c>
      <x:c r="G5373" s="15" t="str">
        <x:v>41866</x:v>
      </x:c>
      <x:c r="H5373" s="16" t="str">
        <x:v>08135535000181</x:v>
      </x:c>
      <x:c r="I5373" s="15" t="str">
        <x:v>CONSTRUTORA FJ LTDA</x:v>
      </x:c>
      <x:c r="J5373" s="15" t="str">
        <x:v>BOA VIAGEM</x:v>
      </x:c>
      <x:c r="K5373" s="15" t="str">
        <x:v>RECIFE</x:v>
      </x:c>
      <x:c r="L5373" s="15" t="str">
        <x:v>PE</x:v>
      </x:c>
      <x:c r="M5373" s="17" t="n">
        <x:v>45975</x:v>
      </x:c>
      <x:c r="N5373" s="17" t="n">
        <x:v>46245</x:v>
      </x:c>
      <x:c r="O5373" s="18"/>
      <x:c r="P5373" s="18" t="n">
        <x:v>156944.86</x:v>
      </x:c>
      <x:c r="Q5373" s="15" t="str">
        <x:v>CADASTRADO</x:v>
      </x:c>
      <x:c r="R5373" s="15" t="str">
        <x:v>https://dados.recife.pe.gov.br:443/dataset/195bb808-d2f0-4a41-8fad-00edadfdc281/resource/a72e7175-8fcd-40bd-82ef-056a621a6165/download/contratos.csv</x:v>
      </x:c>
    </x:row>
    <x:row r="5374" ht="57" customHeight="1">
      <x:c r="A5374" s="14" t="n">
        <x:v>5636</x:v>
      </x:c>
      <x:c r="B5374" s="15" t="str">
        <x:v>1101.4015/2025</x:v>
      </x:c>
      <x:c r="C5374" s="14" t="n">
        <x:v>2025</x:v>
      </x:c>
      <x:c r="D5374" s="15" t="str">
        <x:v>SECRETARIA DE ESPORTES</x:v>
      </x:c>
      <x:c r="E5374" s="15" t="str">
        <x:v>CONTRATAÇÃO DE EMPRESA DE ENGENHARIA PARA EXECUÇÃO DOS OBRAS PARA CONSTRUÇÃO DA COBERTA E REFORMA DA QUADRA POLIESPORTIVA DO PARQUE CAIARA, NO BAIRRO DA IPUTINGA, NO MUNICÍPIO DO RECIFE, EM 2 (DOIS) LOTES</x:v>
      </x:c>
      <x:c r="F5374" s="15" t="str">
        <x:v>LICITAÇÃO</x:v>
      </x:c>
      <x:c r="G5374" s="15" t="str">
        <x:v>41866</x:v>
      </x:c>
      <x:c r="H5374" s="16" t="str">
        <x:v>70082227000109</x:v>
      </x:c>
      <x:c r="I5374" s="15" t="str">
        <x:v>SEDENGE SERVICOS DE ENGENHARIA LTDA</x:v>
      </x:c>
      <x:c r="J5374" s="15" t="str">
        <x:v>TORRE</x:v>
      </x:c>
      <x:c r="K5374" s="15" t="str">
        <x:v>RECIFE</x:v>
      </x:c>
      <x:c r="L5374" s="15" t="str">
        <x:v>PE</x:v>
      </x:c>
      <x:c r="M5374" s="17" t="n">
        <x:v>45968</x:v>
      </x:c>
      <x:c r="N5374" s="17" t="n">
        <x:v>46148</x:v>
      </x:c>
      <x:c r="O5374" s="18"/>
      <x:c r="P5374" s="18" t="n">
        <x:v>850000</x:v>
      </x:c>
      <x:c r="Q5374" s="15" t="str">
        <x:v>CADASTRADO</x:v>
      </x:c>
      <x:c r="R5374" s="15" t="str">
        <x:v>https://dados.recife.pe.gov.br:443/dataset/195bb808-d2f0-4a41-8fad-00edadfdc281/resource/a72e7175-8fcd-40bd-82ef-056a621a6165/download/contratos.csv</x:v>
      </x:c>
    </x:row>
    <x:row r="5375" ht="56" customHeight="1">
      <x:c r="A5375" s="14" t="n">
        <x:v>5637</x:v>
      </x:c>
      <x:c r="B5375" s="15" t="str">
        <x:v>1101.4016/2025</x:v>
      </x:c>
      <x:c r="C5375" s="14" t="n">
        <x:v>2025</x:v>
      </x:c>
      <x:c r="D5375" s="15" t="str">
        <x:v>SECRETARIA DE ESPORTES</x:v>
      </x:c>
      <x:c r="E5375" s="15" t="str">
        <x:v>AQUISIÇÃO DE MATERIAIS ESPORTIVOS DIVERSOS.</x:v>
      </x:c>
      <x:c r="F5375" s="15" t="str">
        <x:v>SARP</x:v>
      </x:c>
      <x:c r="G5375" s="15" t="str">
        <x:v>42243</x:v>
      </x:c>
      <x:c r="H5375" s="16" t="str">
        <x:v>39927639000152</x:v>
      </x:c>
      <x:c r="I5375" s="15" t="str">
        <x:v>LT COMERCIO EM GERAL LTDA</x:v>
      </x:c>
      <x:c r="J5375" s="15" t="str">
        <x:v>CENTRO</x:v>
      </x:c>
      <x:c r="K5375" s="15" t="str">
        <x:v>NITEROI</x:v>
      </x:c>
      <x:c r="L5375" s="15" t="str">
        <x:v>RJ</x:v>
      </x:c>
      <x:c r="M5375" s="17" t="n">
        <x:v>45968</x:v>
      </x:c>
      <x:c r="N5375" s="17" t="n">
        <x:v>46333</x:v>
      </x:c>
      <x:c r="O5375" s="18"/>
      <x:c r="P5375" s="18" t="n">
        <x:v>462079.55</x:v>
      </x:c>
      <x:c r="Q5375" s="15" t="str">
        <x:v>CADASTRADO</x:v>
      </x:c>
      <x:c r="R5375" s="15" t="str">
        <x:v>https://dados.recife.pe.gov.br:443/dataset/195bb808-d2f0-4a41-8fad-00edadfdc281/resource/a72e7175-8fcd-40bd-82ef-056a621a6165/download/contratos.csv</x:v>
      </x:c>
    </x:row>
    <x:row r="5376" ht="56" customHeight="1">
      <x:c r="A5376" s="14" t="n">
        <x:v>5638</x:v>
      </x:c>
      <x:c r="B5376" s="15" t="str">
        <x:v>1101.4017/2025</x:v>
      </x:c>
      <x:c r="C5376" s="14" t="n">
        <x:v>2025</x:v>
      </x:c>
      <x:c r="D5376" s="15" t="str">
        <x:v>SECRETARIA DE ESPORTES</x:v>
      </x:c>
      <x:c r="E5376" s="15" t="str">
        <x:v>FORNECIMENTO DE CAFÉ TIPO SUPERIOR, DESTINADO AO CONSUMO INTERNO DA SECRETARIA DE ESPORTES.</x:v>
      </x:c>
      <x:c r="F5376" s="15" t="str">
        <x:v>SARP</x:v>
      </x:c>
      <x:c r="G5376" s="15" t="str">
        <x:v>43299</x:v>
      </x:c>
      <x:c r="H5376" s="16" t="str">
        <x:v>52441900000178</x:v>
      </x:c>
      <x:c r="I5376" s="15" t="str">
        <x:v>R G DISTRIBUIDORA DE ALIMENTOS LTDA</x:v>
      </x:c>
      <x:c r="J5376" s="15" t="str">
        <x:v>CAPIBARIBE</x:v>
      </x:c>
      <x:c r="K5376" s="15" t="str">
        <x:v>SAO LOURENCO DA MATA</x:v>
      </x:c>
      <x:c r="L5376" s="15" t="str">
        <x:v>PE</x:v>
      </x:c>
      <x:c r="M5376" s="17" t="n">
        <x:v>45989</x:v>
      </x:c>
      <x:c r="N5376" s="17" t="n">
        <x:v>46353</x:v>
      </x:c>
      <x:c r="O5376" s="18"/>
      <x:c r="P5376" s="18" t="n">
        <x:v>7761.6</x:v>
      </x:c>
      <x:c r="Q5376" s="15" t="str">
        <x:v>CADASTRADO</x:v>
      </x:c>
      <x:c r="R5376" s="15" t="str">
        <x:v>https://dados.recife.pe.gov.br:443/dataset/195bb808-d2f0-4a41-8fad-00edadfdc281/resource/a72e7175-8fcd-40bd-82ef-056a621a6165/download/contratos.csv</x:v>
      </x:c>
    </x:row>
    <x:row r="5377" ht="56" customHeight="1">
      <x:c r="A5377" s="14" t="n">
        <x:v>5639</x:v>
      </x:c>
      <x:c r="B5377" s="15" t="str">
        <x:v>1101.4018/2025</x:v>
      </x:c>
      <x:c r="C5377" s="14" t="n">
        <x:v>2025</x:v>
      </x:c>
      <x:c r="D5377" s="15" t="str">
        <x:v>SECRETARIA DE ESPORTES</x:v>
      </x:c>
      <x:c r="E5377" s="15" t="str">
        <x:v>A AQUISIÇÃO DA COTA INSTITUCIONAL DE PATROCÍNIO, PARA O PROJETO RUNNING EXPERIENCE HEINEKEN 0.0", QUE SERÁ REALIZADA NO DIA 14/12/2025, EM RECIFE/PE."</x:v>
      </x:c>
      <x:c r="F5377" s="15" t="str">
        <x:v>INEXIGIBILIDADE</x:v>
      </x:c>
      <x:c r="G5377" s="15" t="str">
        <x:v>44145</x:v>
      </x:c>
      <x:c r="H5377" s="16" t="str">
        <x:v>09064628000125</x:v>
      </x:c>
      <x:c r="I5377" s="15" t="str">
        <x:v>INSTITUTO ASA BRANCA - IAB</x:v>
      </x:c>
      <x:c r="J5377" s="15" t="str">
        <x:v>BOA VIAGEM</x:v>
      </x:c>
      <x:c r="K5377" s="15" t="str">
        <x:v>RECIFE</x:v>
      </x:c>
      <x:c r="L5377" s="15" t="str">
        <x:v>PE</x:v>
      </x:c>
      <x:c r="M5377" s="17" t="n">
        <x:v>46005</x:v>
      </x:c>
      <x:c r="N5377" s="17" t="n">
        <x:v>46066</x:v>
      </x:c>
      <x:c r="O5377" s="18"/>
      <x:c r="P5377" s="18" t="n">
        <x:v>100000</x:v>
      </x:c>
      <x:c r="Q5377" s="15" t="str">
        <x:v>CADASTRADO</x:v>
      </x:c>
      <x:c r="R5377" s="15" t="str">
        <x:v>https://dados.recife.pe.gov.br:443/dataset/195bb808-d2f0-4a41-8fad-00edadfdc281/resource/a72e7175-8fcd-40bd-82ef-056a621a6165/download/contratos.csv</x:v>
      </x:c>
    </x:row>
    <x:row r="5378" ht="56" customHeight="1">
      <x:c r="A5378" s="14" t="n">
        <x:v>5640</x:v>
      </x:c>
      <x:c r="B5378" s="15" t="str">
        <x:v>1101.4019/2025</x:v>
      </x:c>
      <x:c r="C5378" s="14" t="n">
        <x:v>2025</x:v>
      </x:c>
      <x:c r="D5378" s="15" t="str">
        <x:v>SECRETARIA DE ESPORTES</x:v>
      </x:c>
      <x:c r="E5378" s="15" t="str">
        <x:v>CONTRATAÇÃO DE EMPRESA DE ENGENHARIA PARA EXECUÇÃO DA REQUALIFICAÇÃO DE DOIS CAMPOS, LOCALIZADOS NO BAIRRO DA IPUTINGA, NO MUNICÍPIO DO RECIFE, EM 2 (DOIS) LOTES.</x:v>
      </x:c>
      <x:c r="F5378" s="15" t="str">
        <x:v>LICITAÇÃO</x:v>
      </x:c>
      <x:c r="G5378" s="15" t="str">
        <x:v>41844</x:v>
      </x:c>
      <x:c r="H5378" s="16" t="str">
        <x:v>22475546000131</x:v>
      </x:c>
      <x:c r="I5378" s="15" t="str">
        <x:v>TCE EMPREENDIMENTOS ESPORTIVOS LTDA</x:v>
      </x:c>
      <x:c r="J5378" s="15" t="str">
        <x:v>OLARIA</x:v>
      </x:c>
      <x:c r="K5378" s="15" t="str">
        <x:v>RIO DE JANEIRO</x:v>
      </x:c>
      <x:c r="L5378" s="15" t="str">
        <x:v>RJ</x:v>
      </x:c>
      <x:c r="M5378" s="17" t="n">
        <x:v>46014</x:v>
      </x:c>
      <x:c r="N5378" s="17" t="n">
        <x:v>46193</x:v>
      </x:c>
      <x:c r="O5378" s="18"/>
      <x:c r="P5378" s="18" t="n">
        <x:v>840000</x:v>
      </x:c>
      <x:c r="Q5378" s="15" t="str">
        <x:v>CADASTRADO</x:v>
      </x:c>
      <x:c r="R5378" s="15" t="str">
        <x:v>https://dados.recife.pe.gov.br:443/dataset/195bb808-d2f0-4a41-8fad-00edadfdc281/resource/a72e7175-8fcd-40bd-82ef-056a621a6165/download/contratos.csv</x:v>
      </x:c>
    </x:row>
    <x:row r="5379" ht="57" customHeight="1">
      <x:c r="A5379" s="14" t="n">
        <x:v>5641</x:v>
      </x:c>
      <x:c r="B5379" s="15" t="str">
        <x:v>1101.4022/2025</x:v>
      </x:c>
      <x:c r="C5379" s="14" t="n">
        <x:v>2025</x:v>
      </x:c>
      <x:c r="D5379" s="15" t="str">
        <x:v>SECRETARIA DE ESPORTES</x:v>
      </x:c>
      <x:c r="E5379" s="15" t="str">
        <x:v>CONTRATAÇÃO DE EMPRESA DE ENGENHARIA PARA EXECUÇÃO DOS SERVIÇOS DE REFORMA DAS QUADRAS DE FUTSAL, LOCALIZADAS NOS BAIRROS DO CORDEIRO, IPUTINGA E DOIS UNIDOS, NO MUNICÍPIO DO RECIFE, EM 3 (TRÊS LOTES).</x:v>
      </x:c>
      <x:c r="F5379" s="15" t="str">
        <x:v>LICITAÇÃO</x:v>
      </x:c>
      <x:c r="G5379" s="15" t="str">
        <x:v>42161</x:v>
      </x:c>
      <x:c r="H5379" s="16" t="str">
        <x:v>24161531000124</x:v>
      </x:c>
      <x:c r="I5379" s="15" t="str">
        <x:v>CONTREL CONSTRUCOES E REALIZACOES EMPRESARIAIS LTDA</x:v>
      </x:c>
      <x:c r="J5379" s="15" t="str">
        <x:v>BOA VIAGEM</x:v>
      </x:c>
      <x:c r="K5379" s="15" t="str">
        <x:v>RECIFE</x:v>
      </x:c>
      <x:c r="L5379" s="15" t="str">
        <x:v>PE</x:v>
      </x:c>
      <x:c r="M5379" s="17" t="n">
        <x:v>46018</x:v>
      </x:c>
      <x:c r="N5379" s="17" t="n">
        <x:v>46197</x:v>
      </x:c>
      <x:c r="O5379" s="18"/>
      <x:c r="P5379" s="18" t="n">
        <x:v>696500</x:v>
      </x:c>
      <x:c r="Q5379" s="15" t="str">
        <x:v>CADASTRADO</x:v>
      </x:c>
      <x:c r="R5379" s="15" t="str">
        <x:v>https://dados.recife.pe.gov.br:443/dataset/195bb808-d2f0-4a41-8fad-00edadfdc281/resource/a72e7175-8fcd-40bd-82ef-056a621a6165/download/contratos.csv</x:v>
      </x:c>
    </x:row>
    <x:row r="5380" ht="72" customHeight="1">
      <x:c r="A5380" s="14" t="n">
        <x:v>5642</x:v>
      </x:c>
      <x:c r="B5380" s="15" t="str">
        <x:v>3401.0023/2025</x:v>
      </x:c>
      <x:c r="C5380" s="14" t="n">
        <x:v>2025</x:v>
      </x:c>
      <x:c r="D5380" s="15" t="str">
        <x:v>SECRETARIA DE ESPORTES</x:v>
      </x:c>
      <x:c r="E5380" s="15" t="str">
        <x:v>O objeto do presente CONTRATO é a CONCESSÃO para a Prestação dos Serviços de Gestão, Operação, Manutenção, Exploração e Execução de Obras e Serviços de Engenharia no Complexo Multiuso Geraldo Magalhães Geraldão, no Município do Recife, regido pela Lei Municipal nº 18.824/2021, Lei Federal nº 8.987/95 e demais normas correlatas</x:v>
      </x:c>
      <x:c r="F5380" s="15" t="str">
        <x:v>LICITAÇÃO</x:v>
      </x:c>
      <x:c r="G5380" s="15" t="str">
        <x:v>35215</x:v>
      </x:c>
      <x:c r="H5380" s="16" t="str">
        <x:v>50048161000123</x:v>
      </x:c>
      <x:c r="I5380" s="15" t="str">
        <x:v>REVEE REAL ESTATE VENUES &amp; ENTERTAINMENT PARTICIPACOES S. A</x:v>
      </x:c>
      <x:c r="J5380" s="15" t="str">
        <x:v>JARDIM PAULISTANO</x:v>
      </x:c>
      <x:c r="K5380" s="15" t="str">
        <x:v>SÃO PAULO</x:v>
      </x:c>
      <x:c r="L5380" s="15" t="str">
        <x:v>SP</x:v>
      </x:c>
      <x:c r="M5380" s="17" t="n">
        <x:v>45914</x:v>
      </x:c>
      <x:c r="N5380" s="17" t="n">
        <x:v>58697</x:v>
      </x:c>
      <x:c r="O5380" s="18"/>
      <x:c r="P5380" s="18" t="n">
        <x:v>3045000</x:v>
      </x:c>
      <x:c r="Q5380" s="15" t="str">
        <x:v>CADASTRADO</x:v>
      </x:c>
      <x:c r="R5380" s="15" t="str">
        <x:v>https://dados.recife.pe.gov.br:443/dataset/195bb808-d2f0-4a41-8fad-00edadfdc281/resource/a72e7175-8fcd-40bd-82ef-056a621a6165/download/contratos.csv</x:v>
      </x:c>
    </x:row>
    <x:row r="5381" ht="57" customHeight="1">
      <x:c r="A5381" s="14" t="n">
        <x:v>5643</x:v>
      </x:c>
      <x:c r="B5381" s="15" t="str">
        <x:v>1501.1001/2025</x:v>
      </x:c>
      <x:c r="C5381" s="14" t="n">
        <x:v>2025</x:v>
      </x:c>
      <x:c r="D5381" s="15" t="str">
        <x:v>SECRETARIA DE FINANÇAS</x:v>
      </x:c>
      <x:c r="E5381" s="15" t="str">
        <x:v>CONTRATAÇÃO DE SERVIÇOS TÉCNICOS ESPECIALIZADOS DE CONSULTORIA PARA A ESTRUTURAÇÃOEAPOIO À VIABILIZAÇÃO DA OPERAÇÃO DE SECURITIZAÇÃO DE DIREITOS CREDITÓRIOS DETITULARIDADE DO MUNICÍPIO DO RECIFE.</x:v>
      </x:c>
      <x:c r="F5381" s="15" t="str">
        <x:v>DISPENSA</x:v>
      </x:c>
      <x:c r="G5381" s="15" t="str">
        <x:v>42453</x:v>
      </x:c>
      <x:c r="H5381" s="16" t="str">
        <x:v>43942358000146</x:v>
      </x:c>
      <x:c r="I5381" s="15" t="str">
        <x:v>FUNDACAO INSTITUTO DE PESQUISA ECONOMICAS FIPE</x:v>
      </x:c>
      <x:c r="J5381" s="15" t="str">
        <x:v>VILA LAGEADO</x:v>
      </x:c>
      <x:c r="K5381" s="15" t="str">
        <x:v>SAO PAULO</x:v>
      </x:c>
      <x:c r="L5381" s="15" t="str">
        <x:v>SP</x:v>
      </x:c>
      <x:c r="M5381" s="17" t="n">
        <x:v>45923</x:v>
      </x:c>
      <x:c r="N5381" s="17" t="n">
        <x:v>46256</x:v>
      </x:c>
      <x:c r="O5381" s="18"/>
      <x:c r="P5381" s="18" t="n">
        <x:v>1612600</x:v>
      </x:c>
      <x:c r="Q5381" s="15" t="str">
        <x:v>CADASTRADO</x:v>
      </x:c>
      <x:c r="R5381" s="15" t="str">
        <x:v>https://dados.recife.pe.gov.br:443/dataset/195bb808-d2f0-4a41-8fad-00edadfdc281/resource/a72e7175-8fcd-40bd-82ef-056a621a6165/download/contratos.csv</x:v>
      </x:c>
    </x:row>
    <x:row r="5382" ht="72" customHeight="1">
      <x:c r="A5382" s="14" t="n">
        <x:v>5644</x:v>
      </x:c>
      <x:c r="B5382" s="15" t="str">
        <x:v>1501.1002/2025</x:v>
      </x:c>
      <x:c r="C5382" s="14" t="n">
        <x:v>2025</x:v>
      </x:c>
      <x:c r="D5382" s="15" t="str">
        <x:v>SECRETARIA DE FINANÇAS</x:v>
      </x:c>
      <x:c r="E5382" s="15" t="str">
        <x:v>PROCESSAMENTOS DAS MOVIMENTAÇÕES FINANCEIRAS DE PAGAMENTO DO MUNICÍPIO. UTILIZAÇÃO DE SOLUÇÃO DO BANCO DE COMÉRCIO ELETRÔNICO PARA REALIZAÇÃO DE PROCESSO LICITATÓRIOS. UTILIZAÇÃO DO CARTÃO DE PAGAMENTOS DO GOVERNO MUNICIPAL. UTILIZAÇÃO DO AUTO ATENDIMENTO SETOR PÚBLICO. PRESTAÇÃO DOS SERVIÇOS DE PAGAMENTO DE BENEFÍCIOS ASSITENCIAIS DO PROGRAMA AUXÍLIO MORADIA</x:v>
      </x:c>
      <x:c r="F5382" s="15" t="str">
        <x:v>DISPENSA</x:v>
      </x:c>
      <x:c r="G5382" s="15" t="str">
        <x:v>44265</x:v>
      </x:c>
      <x:c r="H5382" s="16" t="str">
        <x:v>00000000000191</x:v>
      </x:c>
      <x:c r="I5382" s="15" t="str">
        <x:v>BANCO DO BRASIL S.A</x:v>
      </x:c>
      <x:c r="J5382" s="15" t="str">
        <x:v>ASA NORTE</x:v>
      </x:c>
      <x:c r="K5382" s="15" t="str">
        <x:v>BRASILIA</x:v>
      </x:c>
      <x:c r="L5382" s="15" t="str">
        <x:v>DF</x:v>
      </x:c>
      <x:c r="M5382" s="17" t="n">
        <x:v>46020</x:v>
      </x:c>
      <x:c r="N5382" s="17" t="n">
        <x:v>47846</x:v>
      </x:c>
      <x:c r="O5382" s="18"/>
      <x:c r="P5382" s="18" t="n">
        <x:v>9187280.13</x:v>
      </x:c>
      <x:c r="Q5382" s="15" t="str">
        <x:v>CADASTRADO</x:v>
      </x:c>
      <x:c r="R5382" s="15" t="str">
        <x:v>https://dados.recife.pe.gov.br:443/dataset/195bb808-d2f0-4a41-8fad-00edadfdc281/resource/a72e7175-8fcd-40bd-82ef-056a621a6165/download/contratos.csv</x:v>
      </x:c>
    </x:row>
    <x:row r="5383" ht="72" customHeight="1">
      <x:c r="A5383" s="14" t="n">
        <x:v>5645</x:v>
      </x:c>
      <x:c r="B5383" s="15" t="str">
        <x:v>1501.3001/2025</x:v>
      </x:c>
      <x:c r="C5383" s="14" t="n">
        <x:v>2025</x:v>
      </x:c>
      <x:c r="D5383" s="15" t="str">
        <x:v>SECRETARIA DE FINANÇAS</x:v>
      </x:c>
      <x:c r="E5383" s="15" t="str">
        <x:v>CREDENCIAMENTO DE EMPRESAS TITULARES DE SOLUÇÃO DE PAGAMENTOS ATRAVÉS DE TERMINAIS FÍSICOS E MÓVEIS NA TECNOLOGIA POS E/OU VIA WEB, CUJA OPERACIONALIZAÇÃO SE DÁ POR MEIO DE LINKS INDIVIDUAIS E MASSIFICADOS PARA INSERÇÃO DOS DADOS PELO USUÁRIO DO CARTÃO DE DÉBITO E CRÉDITO, COLETA, CAPTURA, PROCESSAMENTO E LIQUIDAÇÃO DAS TRANSAÇÕES FINANCEIRAS.</x:v>
      </x:c>
      <x:c r="F5383" s="15" t="str">
        <x:v>INEXIGIBILIDADE</x:v>
      </x:c>
      <x:c r="G5383" s="15" t="str">
        <x:v>39551</x:v>
      </x:c>
      <x:c r="H5383" s="16" t="str">
        <x:v>08402531000112</x:v>
      </x:c>
      <x:c r="I5383" s="15" t="str">
        <x:v>SMART PAGAMENTOS E SERVICOS LTDA</x:v>
      </x:c>
      <x:c r="J5383" s="15" t="str">
        <x:v>ASA NORTE</x:v>
      </x:c>
      <x:c r="K5383" s="15" t="str">
        <x:v>BRASILIA</x:v>
      </x:c>
      <x:c r="L5383" s="15" t="str">
        <x:v>DF</x:v>
      </x:c>
      <x:c r="M5383" s="17" t="n">
        <x:v>45716</x:v>
      </x:c>
      <x:c r="N5383" s="17" t="n">
        <x:v>47541</x:v>
      </x:c>
      <x:c r="O5383" s="18"/>
      <x:c r="P5383" s="18" t="n">
        <x:v>0.0001</x:v>
      </x:c>
      <x:c r="Q5383" s="15" t="str">
        <x:v>CADASTRADO</x:v>
      </x:c>
      <x:c r="R5383" s="15" t="str">
        <x:v>https://dados.recife.pe.gov.br:443/dataset/195bb808-d2f0-4a41-8fad-00edadfdc281/resource/a72e7175-8fcd-40bd-82ef-056a621a6165/download/contratos.csv</x:v>
      </x:c>
    </x:row>
    <x:row r="5384" ht="56" customHeight="1">
      <x:c r="A5384" s="14" t="n">
        <x:v>5646</x:v>
      </x:c>
      <x:c r="B5384" s="15" t="str">
        <x:v>1501.4001/2025</x:v>
      </x:c>
      <x:c r="C5384" s="14" t="n">
        <x:v>2025</x:v>
      </x:c>
      <x:c r="D5384" s="15" t="str">
        <x:v>SECRETARIA DE FINANÇAS</x:v>
      </x:c>
      <x:c r="E5384" s="15" t="str">
        <x:v>CONTRATAÇÃO DOS SERVIÇOS DE LOCAÇÃO DE MULTIFUNCIONAIS (IMPRESSORAS E DIGITALIZAÇÃO)</x:v>
      </x:c>
      <x:c r="F5384" s="15" t="str">
        <x:v>SARP</x:v>
      </x:c>
      <x:c r="G5384" s="15" t="str">
        <x:v>36137</x:v>
      </x:c>
      <x:c r="H5384" s="16" t="str">
        <x:v>40938508000150</x:v>
      </x:c>
      <x:c r="I5384" s="15" t="str">
        <x:v>MAQ-LAREM MAQUINAS MOVEIS E EQUIPAMENTOS LTDA</x:v>
      </x:c>
      <x:c r="J5384" s="15" t="str">
        <x:v>TAMBAUZINHO</x:v>
      </x:c>
      <x:c r="K5384" s="15" t="str">
        <x:v>JOAO PESSOA</x:v>
      </x:c>
      <x:c r="L5384" s="15" t="str">
        <x:v>PB</x:v>
      </x:c>
      <x:c r="M5384" s="17" t="n">
        <x:v>45715</x:v>
      </x:c>
      <x:c r="N5384" s="17" t="n">
        <x:v>46079</x:v>
      </x:c>
      <x:c r="O5384" s="18"/>
      <x:c r="P5384" s="18" t="n">
        <x:v>161910.24</x:v>
      </x:c>
      <x:c r="Q5384" s="15" t="str">
        <x:v>CADASTRADO</x:v>
      </x:c>
      <x:c r="R5384" s="15" t="str">
        <x:v>https://dados.recife.pe.gov.br:443/dataset/195bb808-d2f0-4a41-8fad-00edadfdc281/resource/a72e7175-8fcd-40bd-82ef-056a621a6165/download/contratos.csv</x:v>
      </x:c>
    </x:row>
    <x:row r="5385" ht="56" customHeight="1">
      <x:c r="A5385" s="14" t="n">
        <x:v>5647</x:v>
      </x:c>
      <x:c r="B5385" s="15" t="str">
        <x:v>1501.4002/2025</x:v>
      </x:c>
      <x:c r="C5385" s="14" t="n">
        <x:v>2025</x:v>
      </x:c>
      <x:c r="D5385" s="15" t="str">
        <x:v>SECRETARIA DE FINANÇAS</x:v>
      </x:c>
      <x:c r="E5385" s="15" t="str">
        <x:v>PRESTAÇÃO DE SERVIÇOS CONTÍNUOS DE MOTOFRETE PARA ENTREGA E COLETA DE DOCUMENTOS.</x:v>
      </x:c>
      <x:c r="F5385" s="15" t="str">
        <x:v>SARP</x:v>
      </x:c>
      <x:c r="G5385" s="15" t="str">
        <x:v>38718</x:v>
      </x:c>
      <x:c r="H5385" s="16" t="str">
        <x:v>13258693000169</x:v>
      </x:c>
      <x:c r="I5385" s="15" t="str">
        <x:v>JSP SERVICOS E TERCEIRIZACAO DE MAO DE OBRA LTDA</x:v>
      </x:c>
      <x:c r="J5385" s="15" t="str">
        <x:v>IMBIRIBEIRA</x:v>
      </x:c>
      <x:c r="K5385" s="15" t="str">
        <x:v>RECIFE</x:v>
      </x:c>
      <x:c r="L5385" s="15" t="str">
        <x:v>PE</x:v>
      </x:c>
      <x:c r="M5385" s="17" t="n">
        <x:v>45778</x:v>
      </x:c>
      <x:c r="N5385" s="17" t="n">
        <x:v>46142</x:v>
      </x:c>
      <x:c r="O5385" s="18"/>
      <x:c r="P5385" s="18" t="n">
        <x:v>60289.44</x:v>
      </x:c>
      <x:c r="Q5385" s="15" t="str">
        <x:v>CADASTRADO</x:v>
      </x:c>
      <x:c r="R5385" s="15" t="str">
        <x:v>https://dados.recife.pe.gov.br:443/dataset/195bb808-d2f0-4a41-8fad-00edadfdc281/resource/a72e7175-8fcd-40bd-82ef-056a621a6165/download/contratos.csv</x:v>
      </x:c>
    </x:row>
    <x:row r="5386" ht="56" customHeight="1">
      <x:c r="A5386" s="14" t="n">
        <x:v>5648</x:v>
      </x:c>
      <x:c r="B5386" s="15" t="str">
        <x:v>1501.4003/2025</x:v>
      </x:c>
      <x:c r="C5386" s="14" t="n">
        <x:v>2025</x:v>
      </x:c>
      <x:c r="D5386" s="15" t="str">
        <x:v>SECRETARIA DE FINANÇAS</x:v>
      </x:c>
      <x:c r="E5386" s="15" t="str">
        <x:v>CONTRATAÇÃO DE SERVIÇOS CONTÍNUOS DE CONDUTORES DE VEÍCULOS, COM DEDICAÇÃO DE MÃO DE OBRA EXCLUSIVA</x:v>
      </x:c>
      <x:c r="F5386" s="15" t="str">
        <x:v>SARP</x:v>
      </x:c>
      <x:c r="G5386" s="15" t="str">
        <x:v>42608</x:v>
      </x:c>
      <x:c r="H5386" s="16" t="str">
        <x:v>08362490000188</x:v>
      </x:c>
      <x:c r="I5386" s="15" t="str">
        <x:v>ADSERV EMPREENDIMENTOS E SERVIÇOS DE MAO DE OBRA LTDA</x:v>
      </x:c>
      <x:c r="J5386" s="15" t="str">
        <x:v>AMARO BRANCO</x:v>
      </x:c>
      <x:c r="K5386" s="15" t="str">
        <x:v>OLINDA</x:v>
      </x:c>
      <x:c r="L5386" s="15" t="str">
        <x:v>PE</x:v>
      </x:c>
      <x:c r="M5386" s="17" t="n">
        <x:v>45938</x:v>
      </x:c>
      <x:c r="N5386" s="17" t="n">
        <x:v>46302</x:v>
      </x:c>
      <x:c r="O5386" s="18"/>
      <x:c r="P5386" s="18" t="n">
        <x:v>405584.64</x:v>
      </x:c>
      <x:c r="Q5386" s="15" t="str">
        <x:v>CADASTRADO</x:v>
      </x:c>
      <x:c r="R5386" s="15" t="str">
        <x:v>https://dados.recife.pe.gov.br:443/dataset/195bb808-d2f0-4a41-8fad-00edadfdc281/resource/a72e7175-8fcd-40bd-82ef-056a621a6165/download/contratos.csv</x:v>
      </x:c>
    </x:row>
    <x:row r="5387" ht="57" customHeight="1">
      <x:c r="A5387" s="14" t="n">
        <x:v>5649</x:v>
      </x:c>
      <x:c r="B5387" s="15" t="str">
        <x:v>1501.4004/2025</x:v>
      </x:c>
      <x:c r="C5387" s="14" t="n">
        <x:v>2025</x:v>
      </x:c>
      <x:c r="D5387" s="15" t="str">
        <x:v>SECRETARIA DE FINANÇAS</x:v>
      </x:c>
      <x:c r="E5387" s="15" t="str">
        <x:v>DISPENSA DE LICITAÇÃO TEM COMO OBJETIVO A PRESTAÇÃO DE SERVIÇOS DE CENTRALIZAÇÃO E PROCESSAMENTO DA MOVIMENTAÇÃO FINANCEIRA DA CONTA ÚNICA DO MUNICÍPIO DO RECIFE, ABRANGENDO A ADMINISTRAÇÃO DIRETA E INDIRETA.</x:v>
      </x:c>
      <x:c r="F5387" s="15" t="str">
        <x:v>DISPENSA</x:v>
      </x:c>
      <x:c r="G5387" s="15" t="str">
        <x:v>43091</x:v>
      </x:c>
      <x:c r="H5387" s="16" t="str">
        <x:v>00360305000104</x:v>
      </x:c>
      <x:c r="I5387" s="15" t="str">
        <x:v>CAIXA ECONÔMICA FEDERAL</x:v>
      </x:c>
      <x:c r="J5387" s="15"/>
      <x:c r="K5387" s="15"/>
      <x:c r="L5387" s="15"/>
      <x:c r="M5387" s="17" t="n">
        <x:v>45958</x:v>
      </x:c>
      <x:c r="N5387" s="17" t="n">
        <x:v>47783</x:v>
      </x:c>
      <x:c r="O5387" s="18"/>
      <x:c r="P5387" s="18" t="n">
        <x:v>0.0001</x:v>
      </x:c>
      <x:c r="Q5387" s="15" t="str">
        <x:v>CADASTRADO</x:v>
      </x:c>
      <x:c r="R5387" s="15" t="str">
        <x:v>https://dados.recife.pe.gov.br:443/dataset/195bb808-d2f0-4a41-8fad-00edadfdc281/resource/a72e7175-8fcd-40bd-82ef-056a621a6165/download/contratos.csv</x:v>
      </x:c>
    </x:row>
    <x:row r="5388" ht="56" customHeight="1">
      <x:c r="A5388" s="14" t="n">
        <x:v>5650</x:v>
      </x:c>
      <x:c r="B5388" s="15" t="str">
        <x:v>1501.4005/2025</x:v>
      </x:c>
      <x:c r="C5388" s="14" t="n">
        <x:v>2025</x:v>
      </x:c>
      <x:c r="D5388" s="15" t="str">
        <x:v>SECRETARIA DE FINANÇAS</x:v>
      </x:c>
      <x:c r="E5388" s="15" t="str">
        <x:v>LEILÃO PARA CESSÃO ONEROSA DO DIREITO AUTÔNOMO AO RECEBIMENTO DE PARTE DO CRÉDITO JUDICIAL DETITULARIDADE DO MUNICÍPIO.</x:v>
      </x:c>
      <x:c r="F5388" s="15" t="str">
        <x:v>LICITAÇÃO</x:v>
      </x:c>
      <x:c r="G5388" s="15" t="str">
        <x:v>43449</x:v>
      </x:c>
      <x:c r="H5388" s="16" t="str">
        <x:v>63615352000171</x:v>
      </x:c>
      <x:c r="I5388" s="15" t="str">
        <x:v>CONSORCIO IBBA</x:v>
      </x:c>
      <x:c r="J5388" s="15" t="str">
        <x:v>PARQUE JABAQUARA</x:v>
      </x:c>
      <x:c r="K5388" s="15" t="str">
        <x:v>SAO PAULO</x:v>
      </x:c>
      <x:c r="L5388" s="15" t="str">
        <x:v>SP</x:v>
      </x:c>
      <x:c r="M5388" s="17" t="n">
        <x:v>45974</x:v>
      </x:c>
      <x:c r="N5388" s="17" t="n">
        <x:v>47189</x:v>
      </x:c>
      <x:c r="O5388" s="18"/>
      <x:c r="P5388" s="18" t="n">
        <x:v>443400001.07</x:v>
      </x:c>
      <x:c r="Q5388" s="15" t="str">
        <x:v>CADASTRADO</x:v>
      </x:c>
      <x:c r="R5388" s="15" t="str">
        <x:v>https://dados.recife.pe.gov.br:443/dataset/195bb808-d2f0-4a41-8fad-00edadfdc281/resource/a72e7175-8fcd-40bd-82ef-056a621a6165/download/contratos.csv</x:v>
      </x:c>
    </x:row>
    <x:row r="5389" ht="72" customHeight="1">
      <x:c r="A5389" s="14" t="n">
        <x:v>5651</x:v>
      </x:c>
      <x:c r="B5389" s="15" t="str">
        <x:v>1501.4006/2025</x:v>
      </x:c>
      <x:c r="C5389" s="14" t="n">
        <x:v>2025</x:v>
      </x:c>
      <x:c r="D5389" s="15" t="str">
        <x:v>SECRETARIA DE FINANÇAS</x:v>
      </x:c>
      <x:c r="E5389" s="15" t="str">
        <x:v>CONTRATAÇÃO DO BANCO DO BRASIL PARA A PRESTAÇÃO DOS SERVIÇOS DE ABERTURA DE CONTA CORRENTE VINCULADA, NA MODALIDADE DE ADMINISTRAÇÃO DE CONTAS DE TERCEIROS (ACT), EM VIRTUDE DO RECEBIMENTO, PELO MUNICÍPIO DO RECIFE, DOS VALORES REFERENTES AOS PRECATÓRIOS DO FUNDEF, VINCULADO À REQUISIÇÃO DE PAGAMENTO (PRECATÓRIO) Nº 2025.3400.006.001088</x:v>
      </x:c>
      <x:c r="F5389" s="15" t="str">
        <x:v>DISPENSA</x:v>
      </x:c>
      <x:c r="G5389" s="15" t="str">
        <x:v>43390</x:v>
      </x:c>
      <x:c r="H5389" s="16" t="str">
        <x:v>00000000000191</x:v>
      </x:c>
      <x:c r="I5389" s="15" t="str">
        <x:v>BANCO DO BRASIL S.A</x:v>
      </x:c>
      <x:c r="J5389" s="15" t="str">
        <x:v>ASA NORTE</x:v>
      </x:c>
      <x:c r="K5389" s="15" t="str">
        <x:v>BRASILIA</x:v>
      </x:c>
      <x:c r="L5389" s="15" t="str">
        <x:v>DF</x:v>
      </x:c>
      <x:c r="M5389" s="17" t="n">
        <x:v>45979</x:v>
      </x:c>
      <x:c r="N5389" s="17" t="n">
        <x:v>47118</x:v>
      </x:c>
      <x:c r="O5389" s="18"/>
      <x:c r="P5389" s="18" t="n">
        <x:v>247000</x:v>
      </x:c>
      <x:c r="Q5389" s="15" t="str">
        <x:v>CADASTRADO</x:v>
      </x:c>
      <x:c r="R5389" s="15" t="str">
        <x:v>https://dados.recife.pe.gov.br:443/dataset/195bb808-d2f0-4a41-8fad-00edadfdc281/resource/a72e7175-8fcd-40bd-82ef-056a621a6165/download/contratos.csv</x:v>
      </x:c>
    </x:row>
    <x:row r="5390" ht="56" customHeight="1">
      <x:c r="A5390" s="14" t="n">
        <x:v>5652</x:v>
      </x:c>
      <x:c r="B5390" s="15" t="str">
        <x:v>3701.4001/2025</x:v>
      </x:c>
      <x:c r="C5390" s="14" t="n">
        <x:v>2025</x:v>
      </x:c>
      <x:c r="D5390" s="15" t="str">
        <x:v>SECRETARIA DE HABITAÇÃO</x:v>
      </x:c>
      <x:c r="E5390" s="15" t="str">
        <x:v>CONTRATAÇÃO DE EMPRESA ESPECIALIZADA NA PRESTAÇÃO DE SERVIÇOS DE LOCAÇÃO DE VEÍCULOS, SEM MOTORISTA E SEM COMBUSTÍVEL, COM QUILOMETRAGEM LIVRE</x:v>
      </x:c>
      <x:c r="F5390" s="15" t="str">
        <x:v>DISPENSA</x:v>
      </x:c>
      <x:c r="G5390" s="15" t="str">
        <x:v>36178</x:v>
      </x:c>
      <x:c r="H5390" s="16" t="str">
        <x:v>01838726000160</x:v>
      </x:c>
      <x:c r="I5390" s="15" t="str">
        <x:v>S &amp; B LOCACOES DE VEICULOS LTDA</x:v>
      </x:c>
      <x:c r="J5390" s="15" t="str">
        <x:v>IMBIRIBEIRA</x:v>
      </x:c>
      <x:c r="K5390" s="15" t="str">
        <x:v>RECIFE</x:v>
      </x:c>
      <x:c r="L5390" s="15" t="str">
        <x:v>PE</x:v>
      </x:c>
      <x:c r="M5390" s="17" t="n">
        <x:v>45705</x:v>
      </x:c>
      <x:c r="N5390" s="17" t="n">
        <x:v>45886</x:v>
      </x:c>
      <x:c r="O5390" s="18"/>
      <x:c r="P5390" s="18" t="n">
        <x:v>46800</x:v>
      </x:c>
      <x:c r="Q5390" s="15" t="str">
        <x:v>CADASTRADO</x:v>
      </x:c>
      <x:c r="R5390" s="15" t="str">
        <x:v>https://dados.recife.pe.gov.br:443/dataset/195bb808-d2f0-4a41-8fad-00edadfdc281/resource/a72e7175-8fcd-40bd-82ef-056a621a6165/download/contratos.csv</x:v>
      </x:c>
    </x:row>
    <x:row r="5391" ht="56" customHeight="1">
      <x:c r="A5391" s="14" t="n">
        <x:v>5653</x:v>
      </x:c>
      <x:c r="B5391" s="15" t="str">
        <x:v>3701.4002/2025</x:v>
      </x:c>
      <x:c r="C5391" s="14" t="n">
        <x:v>2025</x:v>
      </x:c>
      <x:c r="D5391" s="15" t="str">
        <x:v>SECRETARIA DE HABITAÇÃO</x:v>
      </x:c>
      <x:c r="E5391" s="15" t="str">
        <x:v>CONTRATAÇÃO DOS SERVIÇOS DE LOCAÇÃO DE VEÍCULOS TIPO HATCH, SEM COMBUSTÍVEL E SEM MOTORISTA, COM QUILOMETRAGEM LIVRE,</x:v>
      </x:c>
      <x:c r="F5391" s="15" t="str">
        <x:v>SARP</x:v>
      </x:c>
      <x:c r="G5391" s="15" t="str">
        <x:v>40735</x:v>
      </x:c>
      <x:c r="H5391" s="16" t="str">
        <x:v>06997469000123</x:v>
      </x:c>
      <x:c r="I5391" s="15" t="str">
        <x:v>LOCARALPI ALUGUEL DE VEICULOS LTDA</x:v>
      </x:c>
      <x:c r="J5391" s="15" t="str">
        <x:v>BOA VIAGEM</x:v>
      </x:c>
      <x:c r="K5391" s="15" t="str">
        <x:v>RECIFE</x:v>
      </x:c>
      <x:c r="L5391" s="15" t="str">
        <x:v>PE</x:v>
      </x:c>
      <x:c r="M5391" s="17" t="n">
        <x:v>45876</x:v>
      </x:c>
      <x:c r="N5391" s="17" t="n">
        <x:v>46240</x:v>
      </x:c>
      <x:c r="O5391" s="18"/>
      <x:c r="P5391" s="18" t="n">
        <x:v>179750.4</x:v>
      </x:c>
      <x:c r="Q5391" s="15" t="str">
        <x:v>CADASTRADO</x:v>
      </x:c>
      <x:c r="R5391" s="15" t="str">
        <x:v>https://dados.recife.pe.gov.br:443/dataset/195bb808-d2f0-4a41-8fad-00edadfdc281/resource/a72e7175-8fcd-40bd-82ef-056a621a6165/download/contratos.csv</x:v>
      </x:c>
    </x:row>
    <x:row r="5392" ht="56" customHeight="1">
      <x:c r="A5392" s="14" t="n">
        <x:v>5654</x:v>
      </x:c>
      <x:c r="B5392" s="15" t="str">
        <x:v>3701.4003/2025</x:v>
      </x:c>
      <x:c r="C5392" s="14" t="n">
        <x:v>2025</x:v>
      </x:c>
      <x:c r="D5392" s="15" t="str">
        <x:v>SECRETARIA DE HABITAÇÃO</x:v>
      </x:c>
      <x:c r="E5392" s="15" t="str">
        <x:v>LOCAÇÃO DE VEÍCULO MISTO CAMINHONETE 4X4, (TIPO PICKUP), CARROCERIA ABERTA, CABINE DUPLA, SEM COMBUSTÍVEL E SEM MOTORISTA, COM QUILOMETRAGEM LIVRE</x:v>
      </x:c>
      <x:c r="F5392" s="15" t="str">
        <x:v>SARP</x:v>
      </x:c>
      <x:c r="G5392" s="15" t="str">
        <x:v>41838</x:v>
      </x:c>
      <x:c r="H5392" s="16" t="str">
        <x:v>14657444000109</x:v>
      </x:c>
      <x:c r="I5392" s="15" t="str">
        <x:v>IMPÉRIO SERVIÇOS AGROPECUÁRIOS E LOCAÇÕES DE VEÍCULOS EIRELI EPP</x:v>
      </x:c>
      <x:c r="J5392" s="15" t="str">
        <x:v>CENTRO</x:v>
      </x:c>
      <x:c r="K5392" s="15" t="str">
        <x:v>MORENO</x:v>
      </x:c>
      <x:c r="L5392" s="15" t="str">
        <x:v>PE</x:v>
      </x:c>
      <x:c r="M5392" s="17" t="n">
        <x:v>45930</x:v>
      </x:c>
      <x:c r="N5392" s="17" t="n">
        <x:v>46294</x:v>
      </x:c>
      <x:c r="O5392" s="18"/>
      <x:c r="P5392" s="18" t="n">
        <x:v>91199.4</x:v>
      </x:c>
      <x:c r="Q5392" s="15" t="str">
        <x:v>CADASTRADO</x:v>
      </x:c>
      <x:c r="R5392" s="15" t="str">
        <x:v>https://dados.recife.pe.gov.br:443/dataset/195bb808-d2f0-4a41-8fad-00edadfdc281/resource/a72e7175-8fcd-40bd-82ef-056a621a6165/download/contratos.csv</x:v>
      </x:c>
    </x:row>
    <x:row r="5393" ht="56" customHeight="1">
      <x:c r="A5393" s="14" t="n">
        <x:v>5655</x:v>
      </x:c>
      <x:c r="B5393" s="15" t="str">
        <x:v>3701.4004/2025</x:v>
      </x:c>
      <x:c r="C5393" s="14" t="n">
        <x:v>2025</x:v>
      </x:c>
      <x:c r="D5393" s="15" t="str">
        <x:v>SECRETARIA DE HABITAÇÃO</x:v>
      </x:c>
      <x:c r="E5393" s="15" t="str">
        <x:v>LOCAÇÃO DE VEÍCULO SEDAN, SEM MOTORISTA E SEM COMBUSTÍVEL, COM QUILOMETRAGEM LIVRE</x:v>
      </x:c>
      <x:c r="F5393" s="15" t="str">
        <x:v>SARP</x:v>
      </x:c>
      <x:c r="G5393" s="15" t="str">
        <x:v>41839</x:v>
      </x:c>
      <x:c r="H5393" s="16" t="str">
        <x:v>04741395000134</x:v>
      </x:c>
      <x:c r="I5393" s="15" t="str">
        <x:v>ANDRADE BARROS LOGISTICA E SERVICOS LTDA</x:v>
      </x:c>
      <x:c r="J5393" s="15" t="str">
        <x:v>AFOGADOS</x:v>
      </x:c>
      <x:c r="K5393" s="15" t="str">
        <x:v>RECIFE</x:v>
      </x:c>
      <x:c r="L5393" s="15" t="str">
        <x:v>PE</x:v>
      </x:c>
      <x:c r="M5393" s="17" t="n">
        <x:v>45937</x:v>
      </x:c>
      <x:c r="N5393" s="17" t="n">
        <x:v>46301</x:v>
      </x:c>
      <x:c r="O5393" s="18"/>
      <x:c r="P5393" s="18" t="n">
        <x:v>71267.52</x:v>
      </x:c>
      <x:c r="Q5393" s="15" t="str">
        <x:v>CADASTRADO</x:v>
      </x:c>
      <x:c r="R5393" s="15" t="str">
        <x:v>https://dados.recife.pe.gov.br:443/dataset/195bb808-d2f0-4a41-8fad-00edadfdc281/resource/a72e7175-8fcd-40bd-82ef-056a621a6165/download/contratos.csv</x:v>
      </x:c>
    </x:row>
    <x:row r="5394" ht="56" customHeight="1">
      <x:c r="A5394" s="14" t="n">
        <x:v>5656</x:v>
      </x:c>
      <x:c r="B5394" s="15" t="str">
        <x:v>3701.4005/2025</x:v>
      </x:c>
      <x:c r="C5394" s="14" t="n">
        <x:v>2025</x:v>
      </x:c>
      <x:c r="D5394" s="15" t="str">
        <x:v>SECRETARIA DE HABITAÇÃO</x:v>
      </x:c>
      <x:c r="E5394" s="15" t="str">
        <x:v>SERVIÇO DE LICENÇA DE SOFTWARE DE BANCO DE PREÇOS</x:v>
      </x:c>
      <x:c r="F5394" s="15" t="str">
        <x:v>INEXIGIBILIDADE</x:v>
      </x:c>
      <x:c r="G5394" s="15" t="str">
        <x:v>43218</x:v>
      </x:c>
      <x:c r="H5394" s="16" t="str">
        <x:v>07797967000195</x:v>
      </x:c>
      <x:c r="I5394" s="15" t="str">
        <x:v>NP TECNOLOGIA E GESTAO DE DADOS LTDA</x:v>
      </x:c>
      <x:c r="J5394" s="15" t="str">
        <x:v>CENTRO</x:v>
      </x:c>
      <x:c r="K5394" s="15" t="str">
        <x:v>SAO JOSE DOS PINHAIS</x:v>
      </x:c>
      <x:c r="L5394" s="15" t="str">
        <x:v>PR</x:v>
      </x:c>
      <x:c r="M5394" s="17" t="n">
        <x:v>45959</x:v>
      </x:c>
      <x:c r="N5394" s="17" t="n">
        <x:v>46323</x:v>
      </x:c>
      <x:c r="O5394" s="18"/>
      <x:c r="P5394" s="18" t="n">
        <x:v>17375</x:v>
      </x:c>
      <x:c r="Q5394" s="15" t="str">
        <x:v>CADASTRADO</x:v>
      </x:c>
      <x:c r="R5394" s="15" t="str">
        <x:v>https://dados.recife.pe.gov.br:443/dataset/195bb808-d2f0-4a41-8fad-00edadfdc281/resource/a72e7175-8fcd-40bd-82ef-056a621a6165/download/contratos.csv</x:v>
      </x:c>
    </x:row>
    <x:row r="5395" ht="56" customHeight="1">
      <x:c r="A5395" s="14" t="n">
        <x:v>5657</x:v>
      </x:c>
      <x:c r="B5395" s="15" t="str">
        <x:v>2001.1001/2025</x:v>
      </x:c>
      <x:c r="C5395" s="14" t="n">
        <x:v>2025</x:v>
      </x:c>
      <x:c r="D5395" s="15" t="str">
        <x:v>SECRETARIA DE INFRAESTRUTURA</x:v>
      </x:c>
      <x:c r="E5395" s="15" t="str">
        <x:v>AQUISIÇÃO DE COMPUTADORES PORTÁTEIS(NOTEBOOKS) E ESTAÇÕES DE TRABALHO(DESKTOPS) PARA UTILIZAÇÃO NA SECRETARIA DE INFRAESTRUTURA - SEINFRA</x:v>
      </x:c>
      <x:c r="F5395" s="15" t="str">
        <x:v>SARP</x:v>
      </x:c>
      <x:c r="G5395" s="15" t="str">
        <x:v>39739</x:v>
      </x:c>
      <x:c r="H5395" s="16" t="str">
        <x:v>43394697000135</x:v>
      </x:c>
      <x:c r="I5395" s="15" t="str">
        <x:v>VSP SOLUTION LTDA</x:v>
      </x:c>
      <x:c r="J5395" s="15" t="str">
        <x:v>ALPES</x:v>
      </x:c>
      <x:c r="K5395" s="15" t="str">
        <x:v>BELO HORIZONTE</x:v>
      </x:c>
      <x:c r="L5395" s="15" t="str">
        <x:v>MG</x:v>
      </x:c>
      <x:c r="M5395" s="17" t="n">
        <x:v>45813</x:v>
      </x:c>
      <x:c r="N5395" s="17" t="n">
        <x:v>46177</x:v>
      </x:c>
      <x:c r="O5395" s="18"/>
      <x:c r="P5395" s="18" t="n">
        <x:v>96700</x:v>
      </x:c>
      <x:c r="Q5395" s="15" t="str">
        <x:v>CADASTRADO</x:v>
      </x:c>
      <x:c r="R5395" s="15" t="str">
        <x:v>https://dados.recife.pe.gov.br:443/dataset/195bb808-d2f0-4a41-8fad-00edadfdc281/resource/a72e7175-8fcd-40bd-82ef-056a621a6165/download/contratos.csv</x:v>
      </x:c>
    </x:row>
    <x:row r="5396" ht="56" customHeight="1">
      <x:c r="A5396" s="14" t="n">
        <x:v>5658</x:v>
      </x:c>
      <x:c r="B5396" s="15" t="str">
        <x:v>2001.1002/2025</x:v>
      </x:c>
      <x:c r="C5396" s="14" t="n">
        <x:v>2025</x:v>
      </x:c>
      <x:c r="D5396" s="15" t="str">
        <x:v>SECRETARIA DE INFRAESTRUTURA</x:v>
      </x:c>
      <x:c r="E5396" s="15" t="str">
        <x:v>AQUISIÇÃO DE MOBILIÁRIO PARA A SECRETARIA DE INFRAESTRUTURA - SEINFRA, EM FUNÇÃO DO REARRANJO ADMINISTRATIVO DA SECRETARIA.</x:v>
      </x:c>
      <x:c r="F5396" s="15" t="str">
        <x:v>SARP</x:v>
      </x:c>
      <x:c r="G5396" s="15" t="str">
        <x:v>39810</x:v>
      </x:c>
      <x:c r="H5396" s="16" t="str">
        <x:v>47531706000143</x:v>
      </x:c>
      <x:c r="I5396" s="15" t="str">
        <x:v>ASTA MOBILI MOVEIS LTDA</x:v>
      </x:c>
      <x:c r="J5396" s="15" t="str">
        <x:v>TRAVESSAO RONDELLI</x:v>
      </x:c>
      <x:c r="K5396" s="15" t="str">
        <x:v>FLORES DA CUNHA</x:v>
      </x:c>
      <x:c r="L5396" s="15" t="str">
        <x:v>RS</x:v>
      </x:c>
      <x:c r="M5396" s="17" t="n">
        <x:v>45819</x:v>
      </x:c>
      <x:c r="N5396" s="17" t="n">
        <x:v>46183</x:v>
      </x:c>
      <x:c r="O5396" s="18"/>
      <x:c r="P5396" s="18" t="n">
        <x:v>170275</x:v>
      </x:c>
      <x:c r="Q5396" s="15" t="str">
        <x:v>CADASTRADO</x:v>
      </x:c>
      <x:c r="R5396" s="15" t="str">
        <x:v>https://dados.recife.pe.gov.br:443/dataset/195bb808-d2f0-4a41-8fad-00edadfdc281/resource/a72e7175-8fcd-40bd-82ef-056a621a6165/download/contratos.csv</x:v>
      </x:c>
    </x:row>
    <x:row r="5397" ht="56" customHeight="1">
      <x:c r="A5397" s="14" t="n">
        <x:v>5659</x:v>
      </x:c>
      <x:c r="B5397" s="15" t="str">
        <x:v>2001.1003/2025</x:v>
      </x:c>
      <x:c r="C5397" s="14" t="n">
        <x:v>2025</x:v>
      </x:c>
      <x:c r="D5397" s="15" t="str">
        <x:v>SECRETARIA DE INFRAESTRUTURA</x:v>
      </x:c>
      <x:c r="E5397" s="15" t="str">
        <x:v>AQUISIÇÃO DE NOTEBOOKS DO TIPO I PARA UTILIZAÇÃO NA SECRETARIA DE INFRAESTRUTURA - SEINFRA.</x:v>
      </x:c>
      <x:c r="F5397" s="15" t="str">
        <x:v>SARP</x:v>
      </x:c>
      <x:c r="G5397" s="15" t="str">
        <x:v>39547</x:v>
      </x:c>
      <x:c r="H5397" s="16" t="str">
        <x:v>01590728000930</x:v>
      </x:c>
      <x:c r="I5397" s="15" t="str">
        <x:v>MICROTECNICA INFORMATICA LTDA</x:v>
      </x:c>
      <x:c r="J5397" s="15" t="str">
        <x:v>DARLY SANTOS</x:v>
      </x:c>
      <x:c r="K5397" s="15" t="str">
        <x:v>VILA VELHA</x:v>
      </x:c>
      <x:c r="L5397" s="15" t="str">
        <x:v>ES</x:v>
      </x:c>
      <x:c r="M5397" s="17" t="n">
        <x:v>45852</x:v>
      </x:c>
      <x:c r="N5397" s="17" t="n">
        <x:v>46216</x:v>
      </x:c>
      <x:c r="O5397" s="18"/>
      <x:c r="P5397" s="18" t="n">
        <x:v>24942.04</x:v>
      </x:c>
      <x:c r="Q5397" s="15" t="str">
        <x:v>CADASTRADO</x:v>
      </x:c>
      <x:c r="R5397" s="15" t="str">
        <x:v>https://dados.recife.pe.gov.br:443/dataset/195bb808-d2f0-4a41-8fad-00edadfdc281/resource/a72e7175-8fcd-40bd-82ef-056a621a6165/download/contratos.csv</x:v>
      </x:c>
    </x:row>
    <x:row r="5398" ht="57" customHeight="1">
      <x:c r="A5398" s="14" t="n">
        <x:v>5660</x:v>
      </x:c>
      <x:c r="B5398" s="15" t="str">
        <x:v>2001.1004/2025</x:v>
      </x:c>
      <x:c r="C5398" s="14" t="n">
        <x:v>2025</x:v>
      </x:c>
      <x:c r="D5398" s="15" t="str">
        <x:v>SECRETARIA DE INFRAESTRUTURA</x:v>
      </x:c>
      <x:c r="E5398" s="15" t="str">
        <x:v>CONTRATAÇÃO DE EMPRESA ESPECIALIZADA EM LOCAÇÃO DE MULTIFUNCIONAIS (IMPRESSORAS E DIGITALIZAÇÃO), COMPREENDENDO A CESSÃO DE DIREITO DE USO DE EQUIPAMENTOS, INCLUINDO A PRESTAÇÃO DE SERVIÇOS DE MANUTENÇÃO PREVENTIVA E CORRETIVA.</x:v>
      </x:c>
      <x:c r="F5398" s="15" t="str">
        <x:v>SARP</x:v>
      </x:c>
      <x:c r="G5398" s="15" t="str">
        <x:v>40050</x:v>
      </x:c>
      <x:c r="H5398" s="16" t="str">
        <x:v>40938508000150</x:v>
      </x:c>
      <x:c r="I5398" s="15" t="str">
        <x:v>MAQ-LAREM MAQUINAS MOVEIS E EQUIPAMENTOS LTDA</x:v>
      </x:c>
      <x:c r="J5398" s="15" t="str">
        <x:v>TAMBAUZINHO</x:v>
      </x:c>
      <x:c r="K5398" s="15" t="str">
        <x:v>JOAO PESSOA</x:v>
      </x:c>
      <x:c r="L5398" s="15" t="str">
        <x:v>PB</x:v>
      </x:c>
      <x:c r="M5398" s="17" t="n">
        <x:v>45820</x:v>
      </x:c>
      <x:c r="N5398" s="17" t="n">
        <x:v>46184</x:v>
      </x:c>
      <x:c r="O5398" s="18"/>
      <x:c r="P5398" s="18" t="n">
        <x:v>65446.56</x:v>
      </x:c>
      <x:c r="Q5398" s="15" t="str">
        <x:v>CADASTRADO</x:v>
      </x:c>
      <x:c r="R5398" s="15" t="str">
        <x:v>https://dados.recife.pe.gov.br:443/dataset/195bb808-d2f0-4a41-8fad-00edadfdc281/resource/a72e7175-8fcd-40bd-82ef-056a621a6165/download/contratos.csv</x:v>
      </x:c>
    </x:row>
    <x:row r="5399" ht="57" customHeight="1">
      <x:c r="A5399" s="14" t="n">
        <x:v>5661</x:v>
      </x:c>
      <x:c r="B5399" s="15" t="str">
        <x:v>2001.1005/2025</x:v>
      </x:c>
      <x:c r="C5399" s="14" t="n">
        <x:v>2025</x:v>
      </x:c>
      <x:c r="D5399" s="15" t="str">
        <x:v>SECRETARIA DE INFRAESTRUTURA</x:v>
      </x:c>
      <x:c r="E5399" s="15" t="str">
        <x:v>CONTRATAÇÃO DE EMPRESA ESPECIALIZADA EM LOCAÇÃO DE MULTIFUNCIONAIS (IMPRESSORAS E DIGITALIZAÇÃO), COMPREENDENDO A CESSÃO DE DIREITO DE USO DE EQUIPAMENTOS, INCLUINDO A PRESTAÇÃO DE SERVIÇOS DE MANUTENÇÃO PREVENTIVA E CORRETIVA.</x:v>
      </x:c>
      <x:c r="F5399" s="15" t="str">
        <x:v>SARP</x:v>
      </x:c>
      <x:c r="G5399" s="15" t="str">
        <x:v>42234</x:v>
      </x:c>
      <x:c r="H5399" s="16" t="str">
        <x:v>05556967000178</x:v>
      </x:c>
      <x:c r="I5399" s="15" t="str">
        <x:v>ART JET COMERCIO E SERVICOS DE INFORMATICA LTDA  ME</x:v>
      </x:c>
      <x:c r="J5399" s="15" t="str">
        <x:v>CAMPO GRANDE</x:v>
      </x:c>
      <x:c r="K5399" s="15" t="str">
        <x:v>RECIFE</x:v>
      </x:c>
      <x:c r="L5399" s="15" t="str">
        <x:v>PE</x:v>
      </x:c>
      <x:c r="M5399" s="17" t="n">
        <x:v>45996</x:v>
      </x:c>
      <x:c r="N5399" s="17" t="n">
        <x:v>46360</x:v>
      </x:c>
      <x:c r="O5399" s="18"/>
      <x:c r="P5399" s="18" t="n">
        <x:v>65904</x:v>
      </x:c>
      <x:c r="Q5399" s="15" t="str">
        <x:v>CADASTRADO</x:v>
      </x:c>
      <x:c r="R5399" s="15" t="str">
        <x:v>https://dados.recife.pe.gov.br:443/dataset/195bb808-d2f0-4a41-8fad-00edadfdc281/resource/a72e7175-8fcd-40bd-82ef-056a621a6165/download/contratos.csv</x:v>
      </x:c>
    </x:row>
    <x:row r="5400" ht="56" customHeight="1">
      <x:c r="A5400" s="14" t="n">
        <x:v>5662</x:v>
      </x:c>
      <x:c r="B5400" s="15" t="str">
        <x:v>2001.1006/2025</x:v>
      </x:c>
      <x:c r="C5400" s="14" t="n">
        <x:v>2025</x:v>
      </x:c>
      <x:c r="D5400" s="15" t="str">
        <x:v>SECRETARIA DE INFRAESTRUTURA</x:v>
      </x:c>
      <x:c r="E5400" s="15" t="str">
        <x:v>AQUISIÇÃO E INSTALAÇÃO DE PERSIANAS PARA ATENDIMENTO DAS NECESSIDADES DA SECRETARIA DE INFRAESTRUTURA - SEINFRA.</x:v>
      </x:c>
      <x:c r="F5400" s="15" t="str">
        <x:v>SARP</x:v>
      </x:c>
      <x:c r="G5400" s="15" t="str">
        <x:v>43620</x:v>
      </x:c>
      <x:c r="H5400" s="16" t="str">
        <x:v>40686128000175</x:v>
      </x:c>
      <x:c r="I5400" s="15" t="str">
        <x:v>CONSULTY COMERCIO E SERVICOS LTDA</x:v>
      </x:c>
      <x:c r="J5400" s="15" t="str">
        <x:v>CIDADE VERA CRUZ</x:v>
      </x:c>
      <x:c r="K5400" s="15" t="str">
        <x:v>APARECIDA DE GOIANIA</x:v>
      </x:c>
      <x:c r="L5400" s="15" t="str">
        <x:v>GO</x:v>
      </x:c>
      <x:c r="M5400" s="17" t="n">
        <x:v>45995</x:v>
      </x:c>
      <x:c r="N5400" s="17" t="n">
        <x:v>46359</x:v>
      </x:c>
      <x:c r="O5400" s="18"/>
      <x:c r="P5400" s="18" t="n">
        <x:v>16131.3</x:v>
      </x:c>
      <x:c r="Q5400" s="15" t="str">
        <x:v>CADASTRADO</x:v>
      </x:c>
      <x:c r="R5400" s="15" t="str">
        <x:v>https://dados.recife.pe.gov.br:443/dataset/195bb808-d2f0-4a41-8fad-00edadfdc281/resource/a72e7175-8fcd-40bd-82ef-056a621a6165/download/contratos.csv</x:v>
      </x:c>
    </x:row>
    <x:row r="5401" ht="56" customHeight="1">
      <x:c r="A5401" s="14" t="n">
        <x:v>5663</x:v>
      </x:c>
      <x:c r="B5401" s="15" t="str">
        <x:v>2001.4003/2025</x:v>
      </x:c>
      <x:c r="C5401" s="14" t="n">
        <x:v>2025</x:v>
      </x:c>
      <x:c r="D5401" s="15" t="str">
        <x:v>SECRETARIA DE INFRAESTRUTURA</x:v>
      </x:c>
      <x:c r="E5401" s="15" t="str">
        <x:v>CONTRATAÇÃO DOS SERVIÇOS DE LOCAÇÃO DE VEÍCULO (HATCH E SEDAN), SEM COMBUSTÍVEL E SEM MOTORISTA, COM QUILOMETRAGEM LIVRE PARA A SECRETARIA DE INFRAESTRUTURA - SEINFRA.</x:v>
      </x:c>
      <x:c r="F5401" s="15" t="str">
        <x:v>SARP</x:v>
      </x:c>
      <x:c r="G5401" s="15" t="str">
        <x:v>35498</x:v>
      </x:c>
      <x:c r="H5401" s="16" t="str">
        <x:v>27595780000116</x:v>
      </x:c>
      <x:c r="I5401" s="15" t="str">
        <x:v>CS BRASIL FROTAS S.A.</x:v>
      </x:c>
      <x:c r="J5401" s="15" t="str">
        <x:v>VILA CINTRA</x:v>
      </x:c>
      <x:c r="K5401" s="15" t="str">
        <x:v>MOGI DAS CRUZES</x:v>
      </x:c>
      <x:c r="L5401" s="15" t="str">
        <x:v>SP</x:v>
      </x:c>
      <x:c r="M5401" s="17" t="n">
        <x:v>45698</x:v>
      </x:c>
      <x:c r="N5401" s="17" t="n">
        <x:v>46062</x:v>
      </x:c>
      <x:c r="O5401" s="18"/>
      <x:c r="P5401" s="18" t="n">
        <x:v>108926.4</x:v>
      </x:c>
      <x:c r="Q5401" s="15" t="str">
        <x:v>CADASTRADO</x:v>
      </x:c>
      <x:c r="R5401" s="15" t="str">
        <x:v>https://dados.recife.pe.gov.br:443/dataset/195bb808-d2f0-4a41-8fad-00edadfdc281/resource/a72e7175-8fcd-40bd-82ef-056a621a6165/download/contratos.csv</x:v>
      </x:c>
    </x:row>
    <x:row r="5402" ht="56" customHeight="1">
      <x:c r="A5402" s="14" t="n">
        <x:v>5664</x:v>
      </x:c>
      <x:c r="B5402" s="15" t="str">
        <x:v>3901.4001/2025</x:v>
      </x:c>
      <x:c r="C5402" s="14" t="n">
        <x:v>2025</x:v>
      </x:c>
      <x:c r="D5402" s="15" t="str">
        <x:v>SECRETARIA DE MEIO AMBIENTE</x:v>
      </x:c>
      <x:c r="E5402" s="15" t="str">
        <x:v>SERVIÇO DE ALUGUEL DE CARRO HATCH, SEM MOTORISTA E SEM COMBUSTÍVEL, COM QUILOMETRAGEM LIVRE</x:v>
      </x:c>
      <x:c r="F5402" s="15" t="str">
        <x:v>DISPENSA</x:v>
      </x:c>
      <x:c r="G5402" s="15" t="str">
        <x:v>35698</x:v>
      </x:c>
      <x:c r="H5402" s="16" t="str">
        <x:v>07005206000153</x:v>
      </x:c>
      <x:c r="I5402" s="15" t="str">
        <x:v>COMPANHIA ASA RENT A CAR LOCACAO DE VEICULOS S A</x:v>
      </x:c>
      <x:c r="J5402" s="15" t="str">
        <x:v>BOA VIAGEM</x:v>
      </x:c>
      <x:c r="K5402" s="15" t="str">
        <x:v>RECIFE</x:v>
      </x:c>
      <x:c r="L5402" s="15" t="str">
        <x:v>PE</x:v>
      </x:c>
      <x:c r="M5402" s="17" t="n">
        <x:v>45688</x:v>
      </x:c>
      <x:c r="N5402" s="17" t="n">
        <x:v>46053</x:v>
      </x:c>
      <x:c r="O5402" s="18"/>
      <x:c r="P5402" s="18" t="n">
        <x:v>413400</x:v>
      </x:c>
      <x:c r="Q5402" s="15" t="str">
        <x:v>CADASTRADO</x:v>
      </x:c>
      <x:c r="R5402" s="15" t="str">
        <x:v>https://dados.recife.pe.gov.br:443/dataset/195bb808-d2f0-4a41-8fad-00edadfdc281/resource/a72e7175-8fcd-40bd-82ef-056a621a6165/download/contratos.csv</x:v>
      </x:c>
    </x:row>
    <x:row r="5403" ht="56" customHeight="1">
      <x:c r="A5403" s="14" t="n">
        <x:v>5665</x:v>
      </x:c>
      <x:c r="B5403" s="15" t="str">
        <x:v>3901.4002/2025</x:v>
      </x:c>
      <x:c r="C5403" s="14" t="n">
        <x:v>2025</x:v>
      </x:c>
      <x:c r="D5403" s="15" t="str">
        <x:v>SECRETARIA DE MEIO AMBIENTE</x:v>
      </x:c>
      <x:c r="E5403" s="15" t="str">
        <x:v>CONTRATAÇÃO DE EMPRESA ESPECIALIZADA EM SERVIÇOS CONTINUADOS DE ENGENHARIA DE TRÁFEGO, APOIO OPERACIONAL, CONTROLE E MONITORAMENTO DO TRÁFEGO</x:v>
      </x:c>
      <x:c r="F5403" s="15" t="str">
        <x:v>SARP</x:v>
      </x:c>
      <x:c r="G5403" s="15" t="str">
        <x:v>36927</x:v>
      </x:c>
      <x:c r="H5403" s="16" t="str">
        <x:v>05291944000189</x:v>
      </x:c>
      <x:c r="I5403" s="15" t="str">
        <x:v>RADIUM TELECOMUNICACOES LTDA</x:v>
      </x:c>
      <x:c r="J5403" s="15" t="str">
        <x:v>PIEDADE</x:v>
      </x:c>
      <x:c r="K5403" s="15" t="str">
        <x:v>JABOATAO DOS GUARARAPES</x:v>
      </x:c>
      <x:c r="L5403" s="15" t="str">
        <x:v>PE</x:v>
      </x:c>
      <x:c r="M5403" s="17" t="n">
        <x:v>45734</x:v>
      </x:c>
      <x:c r="N5403" s="17" t="n">
        <x:v>45734</x:v>
      </x:c>
      <x:c r="O5403" s="18"/>
      <x:c r="P5403" s="18" t="n">
        <x:v>108992.88</x:v>
      </x:c>
      <x:c r="Q5403" s="15" t="str">
        <x:v>CADASTRADO</x:v>
      </x:c>
      <x:c r="R5403" s="15" t="str">
        <x:v>https://dados.recife.pe.gov.br:443/dataset/195bb808-d2f0-4a41-8fad-00edadfdc281/resource/a72e7175-8fcd-40bd-82ef-056a621a6165/download/contratos.csv</x:v>
      </x:c>
    </x:row>
    <x:row r="5404" ht="56" customHeight="1">
      <x:c r="A5404" s="14" t="n">
        <x:v>5666</x:v>
      </x:c>
      <x:c r="B5404" s="15" t="str">
        <x:v>3901.4003/2025</x:v>
      </x:c>
      <x:c r="C5404" s="14" t="n">
        <x:v>2025</x:v>
      </x:c>
      <x:c r="D5404" s="15" t="str">
        <x:v>SECRETARIA DE MEIO AMBIENTE</x:v>
      </x:c>
      <x:c r="E5404" s="15" t="str">
        <x:v>LOCAÇÃO DE CATRACAS DE ENTRADA E SAÍDA COM CONTROLADORES FACIAIS E ALARMES</x:v>
      </x:c>
      <x:c r="F5404" s="15" t="str">
        <x:v>DISPENSA</x:v>
      </x:c>
      <x:c r="G5404" s="15" t="str">
        <x:v>41926</x:v>
      </x:c>
      <x:c r="H5404" s="16" t="str">
        <x:v>05291944000189</x:v>
      </x:c>
      <x:c r="I5404" s="15" t="str">
        <x:v>RADIUM TELECOMUNICACOES LTDA</x:v>
      </x:c>
      <x:c r="J5404" s="15" t="str">
        <x:v>PIEDADE</x:v>
      </x:c>
      <x:c r="K5404" s="15" t="str">
        <x:v>JABOATAO DOS GUARARAPES</x:v>
      </x:c>
      <x:c r="L5404" s="15" t="str">
        <x:v>PE</x:v>
      </x:c>
      <x:c r="M5404" s="17" t="n">
        <x:v>45874</x:v>
      </x:c>
      <x:c r="N5404" s="17" t="n">
        <x:v>46238</x:v>
      </x:c>
      <x:c r="O5404" s="18"/>
      <x:c r="P5404" s="18" t="n">
        <x:v>40812</x:v>
      </x:c>
      <x:c r="Q5404" s="15" t="str">
        <x:v>CADASTRADO</x:v>
      </x:c>
      <x:c r="R5404" s="15" t="str">
        <x:v>https://dados.recife.pe.gov.br:443/dataset/195bb808-d2f0-4a41-8fad-00edadfdc281/resource/a72e7175-8fcd-40bd-82ef-056a621a6165/download/contratos.csv</x:v>
      </x:c>
    </x:row>
    <x:row r="5405" ht="56" customHeight="1">
      <x:c r="A5405" s="14" t="n">
        <x:v>5667</x:v>
      </x:c>
      <x:c r="B5405" s="15" t="str">
        <x:v>3901.4004/2025</x:v>
      </x:c>
      <x:c r="C5405" s="14" t="n">
        <x:v>2025</x:v>
      </x:c>
      <x:c r="D5405" s="15" t="str">
        <x:v>SECRETARIA DE MEIO AMBIENTE</x:v>
      </x:c>
      <x:c r="E5405" s="15" t="str">
        <x:v>CONTRATAÇÃO DE EMPRESA FORNECEDDORA DE SERVIÇOS TERCEIRIZADOS DE LIMPEZA E CONSERVAÇÃO PARA ATENDER AS NECESSIDADE PRECÍPUAS DA SECRETARIA E ANEXOS.</x:v>
      </x:c>
      <x:c r="F5405" s="15" t="str">
        <x:v>SARP</x:v>
      </x:c>
      <x:c r="G5405" s="15" t="str">
        <x:v>44239</x:v>
      </x:c>
      <x:c r="H5405" s="16" t="str">
        <x:v>00323090000151</x:v>
      </x:c>
      <x:c r="I5405" s="15" t="str">
        <x:v>SOLL SERVICOS OBRAS E LOCACOES LTDA</x:v>
      </x:c>
      <x:c r="J5405" s="15" t="str">
        <x:v>SALGADINHO</x:v>
      </x:c>
      <x:c r="K5405" s="15" t="str">
        <x:v>OLINDA</x:v>
      </x:c>
      <x:c r="L5405" s="15" t="str">
        <x:v>PE</x:v>
      </x:c>
      <x:c r="M5405" s="17" t="n">
        <x:v>46009</x:v>
      </x:c>
      <x:c r="N5405" s="17" t="n">
        <x:v>46373</x:v>
      </x:c>
      <x:c r="O5405" s="18"/>
      <x:c r="P5405" s="18" t="n">
        <x:v>1029768.12</x:v>
      </x:c>
      <x:c r="Q5405" s="15" t="str">
        <x:v>CADASTRADO</x:v>
      </x:c>
      <x:c r="R5405" s="15" t="str">
        <x:v>https://dados.recife.pe.gov.br:443/dataset/195bb808-d2f0-4a41-8fad-00edadfdc281/resource/a72e7175-8fcd-40bd-82ef-056a621a6165/download/contratos.csv</x:v>
      </x:c>
    </x:row>
    <x:row r="5406" ht="56" customHeight="1">
      <x:c r="A5406" s="14" t="n">
        <x:v>5668</x:v>
      </x:c>
      <x:c r="B5406" s="15" t="str">
        <x:v>2001.4001/2025</x:v>
      </x:c>
      <x:c r="C5406" s="14" t="n">
        <x:v>2025</x:v>
      </x:c>
      <x:c r="D5406" s="15" t="str">
        <x:v>SECRETARIA DE ORDEM PÚBLICA E SEGURANÇA</x:v>
      </x:c>
      <x:c r="E5406" s="15" t="str">
        <x:v>CONTRATACAO DOS SERVICOS DE LOCACAO DE VEICULO (PICKUP 4X4), SEM COMBUSTIVEL E SEM MOTORISTA, COM QUILOMETRAGEM LIVRE</x:v>
      </x:c>
      <x:c r="F5406" s="15" t="str">
        <x:v>SARP</x:v>
      </x:c>
      <x:c r="G5406" s="15" t="str">
        <x:v>33611</x:v>
      </x:c>
      <x:c r="H5406" s="16" t="str">
        <x:v>27595780000116</x:v>
      </x:c>
      <x:c r="I5406" s="15" t="str">
        <x:v>CS BRASIL FROTAS S.A.</x:v>
      </x:c>
      <x:c r="J5406" s="15" t="str">
        <x:v>VILA CINTRA</x:v>
      </x:c>
      <x:c r="K5406" s="15" t="str">
        <x:v>MOGI DAS CRUZES</x:v>
      </x:c>
      <x:c r="L5406" s="15" t="str">
        <x:v>SP</x:v>
      </x:c>
      <x:c r="M5406" s="17" t="n">
        <x:v>45674</x:v>
      </x:c>
      <x:c r="N5406" s="17" t="n">
        <x:v>46038</x:v>
      </x:c>
      <x:c r="O5406" s="18"/>
      <x:c r="P5406" s="18" t="n">
        <x:v>761626.8</x:v>
      </x:c>
      <x:c r="Q5406" s="15" t="str">
        <x:v>CADASTRADO</x:v>
      </x:c>
      <x:c r="R5406" s="15" t="str">
        <x:v>https://dados.recife.pe.gov.br:443/dataset/195bb808-d2f0-4a41-8fad-00edadfdc281/resource/a72e7175-8fcd-40bd-82ef-056a621a6165/download/contratos.csv</x:v>
      </x:c>
    </x:row>
    <x:row r="5407" ht="57" customHeight="1">
      <x:c r="A5407" s="14" t="n">
        <x:v>5669</x:v>
      </x:c>
      <x:c r="B5407" s="15" t="str">
        <x:v>2001.4002/2025</x:v>
      </x:c>
      <x:c r="C5407" s="14" t="n">
        <x:v>2025</x:v>
      </x:c>
      <x:c r="D5407" s="15" t="str">
        <x:v>SECRETARIA DE ORDEM PÚBLICA E SEGURANÇA</x:v>
      </x:c>
      <x:c r="E5407" s="15" t="str">
        <x:v>PRESTAÇÃO DE SERVIÇOS CONTÍNUOS DE LIMPEZA E CONSERVAÇÃO PREDIAL, COM DEDICAÇÃO DE MÃO DE OBRA EXCLUSIVA, EM LOTE ÚNICO, VISANDO ATENDIMENTO DAS DEMANDAS DA SECRETARIA EXECUTIVA DE DEFESA CIVIL - SEDEC E DO GABINETE DE INOVAÇÃO URBANA - GIURB.</x:v>
      </x:c>
      <x:c r="F5407" s="15" t="str">
        <x:v>SARP</x:v>
      </x:c>
      <x:c r="G5407" s="15" t="str">
        <x:v>35529</x:v>
      </x:c>
      <x:c r="H5407" s="16" t="str">
        <x:v>28594543000101</x:v>
      </x:c>
      <x:c r="I5407" s="15" t="str">
        <x:v>GENESIS SERVICOS DE TERCEIRIZACAO EIRELLI</x:v>
      </x:c>
      <x:c r="J5407" s="15" t="str">
        <x:v>CRUZ DAS ARMAS</x:v>
      </x:c>
      <x:c r="K5407" s="15" t="str">
        <x:v>JOÃO PESSOA</x:v>
      </x:c>
      <x:c r="L5407" s="15" t="str">
        <x:v>PB</x:v>
      </x:c>
      <x:c r="M5407" s="17" t="n">
        <x:v>45689</x:v>
      </x:c>
      <x:c r="N5407" s="17" t="n">
        <x:v>46053</x:v>
      </x:c>
      <x:c r="O5407" s="18"/>
      <x:c r="P5407" s="18" t="n">
        <x:v>479610.12</x:v>
      </x:c>
      <x:c r="Q5407" s="15" t="str">
        <x:v>CADASTRADO</x:v>
      </x:c>
      <x:c r="R5407" s="15" t="str">
        <x:v>https://dados.recife.pe.gov.br:443/dataset/195bb808-d2f0-4a41-8fad-00edadfdc281/resource/a72e7175-8fcd-40bd-82ef-056a621a6165/download/contratos.csv</x:v>
      </x:c>
    </x:row>
    <x:row r="5408" ht="72" customHeight="1">
      <x:c r="A5408" s="14" t="n">
        <x:v>5670</x:v>
      </x:c>
      <x:c r="B5408" s="15" t="str">
        <x:v>3801.1002/2025</x:v>
      </x:c>
      <x:c r="C5408" s="14" t="n">
        <x:v>2025</x:v>
      </x:c>
      <x:c r="D5408" s="15" t="str">
        <x:v>SECRETARIA DE ORDEM PÚBLICA E SEGURANÇA</x:v>
      </x:c>
      <x:c r="E5408" s="15" t="str">
        <x:v>PRESTACAO DE SERVICOS CONTINUOS DE GERENCIAMENTO DE FROTA COM FORNECIMENTO DE COMBUSTIVEL. EM LOTE UNICO. ENVOLVENDO A IMPLANTACAO E OPERACAO DE UM SISTEMA INFORMATIZADO. VIA INTERNET. ATRAVES DA TECNOLOGIA DE CARTAO ELETRONICO COM CHIP OU TECNOLOGIA DE IDENTIFICACAO POR RADIO FREQUENCIA RFID  RADIO FREQUENCY IDENTIFICATION</x:v>
      </x:c>
      <x:c r="F5408" s="15" t="str">
        <x:v>SARP</x:v>
      </x:c>
      <x:c r="G5408" s="15" t="str">
        <x:v>18370</x:v>
      </x:c>
      <x:c r="H5408" s="16" t="str">
        <x:v>03506307000157</x:v>
      </x:c>
      <x:c r="I5408" s="15" t="str">
        <x:v>TICKET SOLUCOES HDFGT S/A</x:v>
      </x:c>
      <x:c r="J5408" s="15" t="str">
        <x:v>SANTA LUCIA</x:v>
      </x:c>
      <x:c r="K5408" s="15" t="str">
        <x:v>CAMPO BOM</x:v>
      </x:c>
      <x:c r="L5408" s="15" t="str">
        <x:v>RS</x:v>
      </x:c>
      <x:c r="M5408" s="17" t="n">
        <x:v>45700</x:v>
      </x:c>
      <x:c r="N5408" s="17" t="n">
        <x:v>46011</x:v>
      </x:c>
      <x:c r="O5408" s="18"/>
      <x:c r="P5408" s="18" t="n">
        <x:v>1477321.65</x:v>
      </x:c>
      <x:c r="Q5408" s="15" t="str">
        <x:v>CADASTRADO</x:v>
      </x:c>
      <x:c r="R5408" s="15" t="str">
        <x:v>https://dados.recife.pe.gov.br:443/dataset/195bb808-d2f0-4a41-8fad-00edadfdc281/resource/a72e7175-8fcd-40bd-82ef-056a621a6165/download/contratos.csv</x:v>
      </x:c>
    </x:row>
    <x:row r="5409" ht="56" customHeight="1">
      <x:c r="A5409" s="14" t="n">
        <x:v>5671</x:v>
      </x:c>
      <x:c r="B5409" s="15" t="str">
        <x:v>3801.1003/2025</x:v>
      </x:c>
      <x:c r="C5409" s="14" t="n">
        <x:v>2025</x:v>
      </x:c>
      <x:c r="D5409" s="15" t="str">
        <x:v>SECRETARIA DE ORDEM PÚBLICA E SEGURANÇA</x:v>
      </x:c>
      <x:c r="E5409" s="15" t="str">
        <x:v>PRESTACAO DE SERVICOS CONTINUOS DE CONDUCAO DE VEICULOS COM DEDICACAO DE MAO DE OBRA EXCLUSIVA</x:v>
      </x:c>
      <x:c r="F5409" s="15" t="str">
        <x:v>SARP</x:v>
      </x:c>
      <x:c r="G5409" s="15" t="str">
        <x:v>20053</x:v>
      </x:c>
      <x:c r="H5409" s="16" t="str">
        <x:v>08362490000188</x:v>
      </x:c>
      <x:c r="I5409" s="15" t="str">
        <x:v>ADSERV EMPREENDIMENTOS E SERVIÇOS DE MAO DE OBRA LTDA</x:v>
      </x:c>
      <x:c r="J5409" s="15" t="str">
        <x:v>AMARO BRANCO</x:v>
      </x:c>
      <x:c r="K5409" s="15" t="str">
        <x:v>OLINDA</x:v>
      </x:c>
      <x:c r="L5409" s="15" t="str">
        <x:v>PE</x:v>
      </x:c>
      <x:c r="M5409" s="17" t="n">
        <x:v>45757</x:v>
      </x:c>
      <x:c r="N5409" s="17" t="n">
        <x:v>46024</x:v>
      </x:c>
      <x:c r="O5409" s="18"/>
      <x:c r="P5409" s="18" t="n">
        <x:v>2740602.6</x:v>
      </x:c>
      <x:c r="Q5409" s="15" t="str">
        <x:v>CADASTRADO</x:v>
      </x:c>
      <x:c r="R5409" s="15" t="str">
        <x:v>https://dados.recife.pe.gov.br:443/dataset/195bb808-d2f0-4a41-8fad-00edadfdc281/resource/a72e7175-8fcd-40bd-82ef-056a621a6165/download/contratos.csv</x:v>
      </x:c>
    </x:row>
    <x:row r="5410" ht="56" customHeight="1">
      <x:c r="A5410" s="14" t="n">
        <x:v>5672</x:v>
      </x:c>
      <x:c r="B5410" s="15" t="str">
        <x:v>3801.1004/2025</x:v>
      </x:c>
      <x:c r="C5410" s="14" t="n">
        <x:v>2025</x:v>
      </x:c>
      <x:c r="D5410" s="15" t="str">
        <x:v>SECRETARIA DE ORDEM PÚBLICA E SEGURANÇA</x:v>
      </x:c>
      <x:c r="E5410" s="15" t="str">
        <x:v>PRESTACAO DE SERVICOS TERCEIRIZADOS DE MAO DE OBRA. VISANDO ATENDIMENTO DE DEMANDAS DESTE ORGAO.</x:v>
      </x:c>
      <x:c r="F5410" s="15" t="str">
        <x:v>SARP</x:v>
      </x:c>
      <x:c r="G5410" s="15" t="str">
        <x:v>20693</x:v>
      </x:c>
      <x:c r="H5410" s="16" t="str">
        <x:v>11788943000147</x:v>
      </x:c>
      <x:c r="I5410" s="15" t="str">
        <x:v>UNIKA TERCEIRIZACAO E SERVIÇOS LTDA</x:v>
      </x:c>
      <x:c r="J5410" s="15" t="str">
        <x:v>CASA CAIADA</x:v>
      </x:c>
      <x:c r="K5410" s="15" t="str">
        <x:v>OLINDA</x:v>
      </x:c>
      <x:c r="L5410" s="15" t="str">
        <x:v>PE</x:v>
      </x:c>
      <x:c r="M5410" s="17" t="n">
        <x:v>45727</x:v>
      </x:c>
      <x:c r="N5410" s="17" t="n">
        <x:v>46092</x:v>
      </x:c>
      <x:c r="O5410" s="18"/>
      <x:c r="P5410" s="18" t="n">
        <x:v>694440</x:v>
      </x:c>
      <x:c r="Q5410" s="15" t="str">
        <x:v>CADASTRADO</x:v>
      </x:c>
      <x:c r="R5410" s="15" t="str">
        <x:v>https://dados.recife.pe.gov.br:443/dataset/195bb808-d2f0-4a41-8fad-00edadfdc281/resource/a72e7175-8fcd-40bd-82ef-056a621a6165/download/contratos.csv</x:v>
      </x:c>
    </x:row>
    <x:row r="5411" ht="56" customHeight="1">
      <x:c r="A5411" s="14" t="n">
        <x:v>5673</x:v>
      </x:c>
      <x:c r="B5411" s="15" t="str">
        <x:v>3801.1005/2025</x:v>
      </x:c>
      <x:c r="C5411" s="14" t="n">
        <x:v>2025</x:v>
      </x:c>
      <x:c r="D5411" s="15" t="str">
        <x:v>SECRETARIA DE ORDEM PÚBLICA E SEGURANÇA</x:v>
      </x:c>
      <x:c r="E5411" s="15" t="str">
        <x:v>EXECUCAO DOS SERVICOS. SOB DEMANDA. DE MANUTENCAO PREVENTIVA E CORRETIVA. COM REPOSICAO DE PECAS  MATERIAIS AR CONDICIONADO (SUB ROGAÇÃO PARCIAL DO CT Nº 2001.1019/2023).</x:v>
      </x:c>
      <x:c r="F5411" s="15" t="str">
        <x:v>SARP</x:v>
      </x:c>
      <x:c r="G5411" s="15" t="str">
        <x:v>26596</x:v>
      </x:c>
      <x:c r="H5411" s="16" t="str">
        <x:v>04966953000160</x:v>
      </x:c>
      <x:c r="I5411" s="15" t="str">
        <x:v>MPM ALUGUEL DE AR LTDA</x:v>
      </x:c>
      <x:c r="J5411" s="15" t="str">
        <x:v>PRADO</x:v>
      </x:c>
      <x:c r="K5411" s="15" t="str">
        <x:v>RECIFE</x:v>
      </x:c>
      <x:c r="L5411" s="15" t="str">
        <x:v>PE</x:v>
      </x:c>
      <x:c r="M5411" s="17" t="n">
        <x:v>45715</x:v>
      </x:c>
      <x:c r="N5411" s="17" t="n">
        <x:v>45984</x:v>
      </x:c>
      <x:c r="O5411" s="18"/>
      <x:c r="P5411" s="18" t="n">
        <x:v>78358.4</x:v>
      </x:c>
      <x:c r="Q5411" s="15" t="str">
        <x:v>CADASTRADO</x:v>
      </x:c>
      <x:c r="R5411" s="15" t="str">
        <x:v>https://dados.recife.pe.gov.br:443/dataset/195bb808-d2f0-4a41-8fad-00edadfdc281/resource/a72e7175-8fcd-40bd-82ef-056a621a6165/download/contratos.csv</x:v>
      </x:c>
    </x:row>
    <x:row r="5412" ht="87" customHeight="1">
      <x:c r="A5412" s="14" t="n">
        <x:v>5674</x:v>
      </x:c>
      <x:c r="B5412" s="15" t="str">
        <x:v>3801.1006/2025</x:v>
      </x:c>
      <x:c r="C5412" s="14" t="n">
        <x:v>2025</x:v>
      </x:c>
      <x:c r="D5412" s="15" t="str">
        <x:v>SECRETARIA DE ORDEM PÚBLICA E SEGURANÇA</x:v>
      </x:c>
      <x:c r="E5412" s="15" t="str">
        <x:v>CONTRATACAO DE EMPRESA ESPECIALIZADA NO SERVICOS DE SOLUCAO DE IMPRESSAO. COMPREENDENDO A CESSAO DE DIREITO DE USO DE EQUIPAMENTOS  IMPRESSORAS E MULTI FUNCIONAIS  E A PRESTACAO DOS SERVICOS NECESSARIOS AO FUNCIONAMENTO. GESTAO E OPERACIONALIZACAO DA SOLUCAO. INCLUINDO MANUTENCAO PREVENTIVA E CORRETIVA. FORNECIMENTO DE PECAS E SUPRIMENTOS   EXCETO PAPEL . FORNECIMENTO DE SOLUCAO DE IMPRESSAO.</x:v>
      </x:c>
      <x:c r="F5412" s="15" t="str">
        <x:v>SARP</x:v>
      </x:c>
      <x:c r="G5412" s="15" t="str">
        <x:v>17056</x:v>
      </x:c>
      <x:c r="H5412" s="16" t="str">
        <x:v>09392052000125</x:v>
      </x:c>
      <x:c r="I5412" s="15" t="str">
        <x:v>PRINTPAGE LOCACAO E TECNOLOGIA LTDA</x:v>
      </x:c>
      <x:c r="J5412" s="15" t="str">
        <x:v>MANGABEIRAS</x:v>
      </x:c>
      <x:c r="K5412" s="15" t="str">
        <x:v>MACEIO</x:v>
      </x:c>
      <x:c r="L5412" s="15" t="str">
        <x:v>AL</x:v>
      </x:c>
      <x:c r="M5412" s="17" t="n">
        <x:v>45740</x:v>
      </x:c>
      <x:c r="N5412" s="17" t="n">
        <x:v>46104</x:v>
      </x:c>
      <x:c r="O5412" s="18"/>
      <x:c r="P5412" s="18" t="n">
        <x:v>52753.14</x:v>
      </x:c>
      <x:c r="Q5412" s="15" t="str">
        <x:v>CADASTRADO</x:v>
      </x:c>
      <x:c r="R5412" s="15" t="str">
        <x:v>https://dados.recife.pe.gov.br:443/dataset/195bb808-d2f0-4a41-8fad-00edadfdc281/resource/a72e7175-8fcd-40bd-82ef-056a621a6165/download/contratos.csv</x:v>
      </x:c>
    </x:row>
    <x:row r="5413" ht="56" customHeight="1">
      <x:c r="A5413" s="14" t="n">
        <x:v>5675</x:v>
      </x:c>
      <x:c r="B5413" s="15" t="str">
        <x:v>3801.1007/2025</x:v>
      </x:c>
      <x:c r="C5413" s="14" t="n">
        <x:v>2025</x:v>
      </x:c>
      <x:c r="D5413" s="15" t="str">
        <x:v>SECRETARIA DE ORDEM PÚBLICA E SEGURANÇA</x:v>
      </x:c>
      <x:c r="E5413" s="15" t="str">
        <x:v>PRESTACAO DE SERVICOS CONTINUOS DE SERVENTE DE LIMPEZA PARA ATENDER AS NECESSIDADES DESTA SECRETARIA DE POLITICA URBANA E LICENCIAMENTO.</x:v>
      </x:c>
      <x:c r="F5413" s="15" t="str">
        <x:v>SARP</x:v>
      </x:c>
      <x:c r="G5413" s="15" t="str">
        <x:v>21292</x:v>
      </x:c>
      <x:c r="H5413" s="16" t="str">
        <x:v>08362490000188</x:v>
      </x:c>
      <x:c r="I5413" s="15" t="str">
        <x:v>ADSERV EMPREENDIMENTOS E SERVIÇOS DE MAO DE OBRA LTDA</x:v>
      </x:c>
      <x:c r="J5413" s="15" t="str">
        <x:v>AMARO BRANCO</x:v>
      </x:c>
      <x:c r="K5413" s="15" t="str">
        <x:v>OLINDA</x:v>
      </x:c>
      <x:c r="L5413" s="15" t="str">
        <x:v>PE</x:v>
      </x:c>
      <x:c r="M5413" s="17" t="n">
        <x:v>45771</x:v>
      </x:c>
      <x:c r="N5413" s="17" t="n">
        <x:v>46136</x:v>
      </x:c>
      <x:c r="O5413" s="18"/>
      <x:c r="P5413" s="18" t="n">
        <x:v>733238.4</x:v>
      </x:c>
      <x:c r="Q5413" s="15" t="str">
        <x:v>CADASTRADO</x:v>
      </x:c>
      <x:c r="R5413" s="15" t="str">
        <x:v>https://dados.recife.pe.gov.br:443/dataset/195bb808-d2f0-4a41-8fad-00edadfdc281/resource/a72e7175-8fcd-40bd-82ef-056a621a6165/download/contratos.csv</x:v>
      </x:c>
    </x:row>
    <x:row r="5414" ht="56" customHeight="1">
      <x:c r="A5414" s="14" t="n">
        <x:v>5676</x:v>
      </x:c>
      <x:c r="B5414" s="15" t="str">
        <x:v>3801.1008/2025</x:v>
      </x:c>
      <x:c r="C5414" s="14" t="n">
        <x:v>2025</x:v>
      </x:c>
      <x:c r="D5414" s="15" t="str">
        <x:v>SECRETARIA DE ORDEM PÚBLICA E SEGURANÇA</x:v>
      </x:c>
      <x:c r="E5414" s="15" t="str">
        <x:v>CONTRATACAO DE EMPRESA ESPECIALIZADA NA PRESTACAO DE SERVICOS DE AGENCIAMENTO DE TRANSPORTE AEREO. NACIONAL E INTERNACIONAL.</x:v>
      </x:c>
      <x:c r="F5414" s="15" t="str">
        <x:v>SARP</x:v>
      </x:c>
      <x:c r="G5414" s="15" t="str">
        <x:v>20042</x:v>
      </x:c>
      <x:c r="H5414" s="16" t="str">
        <x:v>08436055000150</x:v>
      </x:c>
      <x:c r="I5414" s="15" t="str">
        <x:v>ALLERETOUR VIAGENS E TURISMO LTDA</x:v>
      </x:c>
      <x:c r="J5414" s="15" t="str">
        <x:v>ZONA 01</x:v>
      </x:c>
      <x:c r="K5414" s="15" t="str">
        <x:v>MARINGA</x:v>
      </x:c>
      <x:c r="L5414" s="15" t="str">
        <x:v>PR</x:v>
      </x:c>
      <x:c r="M5414" s="17" t="n">
        <x:v>45777</x:v>
      </x:c>
      <x:c r="N5414" s="17" t="n">
        <x:v>46141</x:v>
      </x:c>
      <x:c r="O5414" s="18"/>
      <x:c r="P5414" s="18" t="n">
        <x:v>49000</x:v>
      </x:c>
      <x:c r="Q5414" s="15" t="str">
        <x:v>CADASTRADO</x:v>
      </x:c>
      <x:c r="R5414" s="15" t="str">
        <x:v>https://dados.recife.pe.gov.br:443/dataset/195bb808-d2f0-4a41-8fad-00edadfdc281/resource/a72e7175-8fcd-40bd-82ef-056a621a6165/download/contratos.csv</x:v>
      </x:c>
    </x:row>
    <x:row r="5415" ht="56" customHeight="1">
      <x:c r="A5415" s="14" t="n">
        <x:v>5677</x:v>
      </x:c>
      <x:c r="B5415" s="15" t="str">
        <x:v>3801.1009/2025</x:v>
      </x:c>
      <x:c r="C5415" s="14" t="n">
        <x:v>2025</x:v>
      </x:c>
      <x:c r="D5415" s="15" t="str">
        <x:v>SECRETARIA DE ORDEM PÚBLICA E SEGURANÇA</x:v>
      </x:c>
      <x:c r="E5415" s="15" t="str">
        <x:v>CUJO OBJETO DA CONTRATACAO E A PRESTACAO DE SERVICO DE ORGANIZACAO DE EVENTOS SOB DEMANDA.</x:v>
      </x:c>
      <x:c r="F5415" s="15" t="str">
        <x:v>SARP</x:v>
      </x:c>
      <x:c r="G5415" s="15" t="str">
        <x:v>26316</x:v>
      </x:c>
      <x:c r="H5415" s="16" t="str">
        <x:v>09246068000120</x:v>
      </x:c>
      <x:c r="I5415" s="15" t="str">
        <x:v>CONCAPE EVENTOS E SERVICOS DE INFORMATICA E AUDIO VISUAL LTDA</x:v>
      </x:c>
      <x:c r="J5415" s="15" t="str">
        <x:v>POCO DA PANELA</x:v>
      </x:c>
      <x:c r="K5415" s="15" t="str">
        <x:v>RECIFE</x:v>
      </x:c>
      <x:c r="L5415" s="15" t="str">
        <x:v>PE</x:v>
      </x:c>
      <x:c r="M5415" s="17" t="n">
        <x:v>45782</x:v>
      </x:c>
      <x:c r="N5415" s="17" t="n">
        <x:v>46023</x:v>
      </x:c>
      <x:c r="O5415" s="18"/>
      <x:c r="P5415" s="18" t="n">
        <x:v>240673.75</x:v>
      </x:c>
      <x:c r="Q5415" s="15" t="str">
        <x:v>CADASTRADO</x:v>
      </x:c>
      <x:c r="R5415" s="15" t="str">
        <x:v>https://dados.recife.pe.gov.br:443/dataset/195bb808-d2f0-4a41-8fad-00edadfdc281/resource/a72e7175-8fcd-40bd-82ef-056a621a6165/download/contratos.csv</x:v>
      </x:c>
    </x:row>
    <x:row r="5416" ht="56" customHeight="1">
      <x:c r="A5416" s="14" t="n">
        <x:v>5678</x:v>
      </x:c>
      <x:c r="B5416" s="15" t="str">
        <x:v>3801.1011/2025</x:v>
      </x:c>
      <x:c r="C5416" s="14" t="n">
        <x:v>2025</x:v>
      </x:c>
      <x:c r="D5416" s="15" t="str">
        <x:v>SECRETARIA DE ORDEM PÚBLICA E SEGURANÇA</x:v>
      </x:c>
      <x:c r="E5416" s="15" t="str">
        <x:v>LOCACAO ANUAL DE VEICULOS OPERACIONAIS E VEICULOS PARA ATIVIDADES PARA ATENDER AS NECESSIDADES DESTA SECRETARIA</x:v>
      </x:c>
      <x:c r="F5416" s="15" t="str">
        <x:v>SARP</x:v>
      </x:c>
      <x:c r="G5416" s="15" t="str">
        <x:v>19984</x:v>
      </x:c>
      <x:c r="H5416" s="16" t="str">
        <x:v>00388838000102</x:v>
      </x:c>
      <x:c r="I5416" s="15" t="str">
        <x:v>LOCAVEL LOCACAO DE VEICULOS E SERVICOS LTDA</x:v>
      </x:c>
      <x:c r="J5416" s="15" t="str">
        <x:v>BONANÇA</x:v>
      </x:c>
      <x:c r="K5416" s="15" t="str">
        <x:v>MORENO</x:v>
      </x:c>
      <x:c r="L5416" s="15" t="str">
        <x:v>PE</x:v>
      </x:c>
      <x:c r="M5416" s="17" t="n">
        <x:v>45835</x:v>
      </x:c>
      <x:c r="N5416" s="17" t="n">
        <x:v>46200</x:v>
      </x:c>
      <x:c r="O5416" s="18"/>
      <x:c r="P5416" s="18" t="n">
        <x:v>733788</x:v>
      </x:c>
      <x:c r="Q5416" s="15" t="str">
        <x:v>CADASTRADO</x:v>
      </x:c>
      <x:c r="R5416" s="15" t="str">
        <x:v>https://dados.recife.pe.gov.br:443/dataset/195bb808-d2f0-4a41-8fad-00edadfdc281/resource/a72e7175-8fcd-40bd-82ef-056a621a6165/download/contratos.csv</x:v>
      </x:c>
    </x:row>
    <x:row r="5417" ht="56" customHeight="1">
      <x:c r="A5417" s="14" t="n">
        <x:v>5679</x:v>
      </x:c>
      <x:c r="B5417" s="15" t="str">
        <x:v>3801.1012/2025</x:v>
      </x:c>
      <x:c r="C5417" s="14" t="n">
        <x:v>2025</x:v>
      </x:c>
      <x:c r="D5417" s="15" t="str">
        <x:v>SECRETARIA DE ORDEM PÚBLICA E SEGURANÇA</x:v>
      </x:c>
      <x:c r="E5417" s="15" t="str">
        <x:v>LOCAÇÃO DE IMÓVEL</x:v>
      </x:c>
      <x:c r="F5417" s="15" t="str">
        <x:v>INEXIGIBILIDADE</x:v>
      </x:c>
      <x:c r="G5417" s="15" t="str">
        <x:v>41327</x:v>
      </x:c>
      <x:c r="H5417" s="16" t="str">
        <x:v>37903364000191</x:v>
      </x:c>
      <x:c r="I5417" s="15" t="str">
        <x:v>HUB RIO BRANCO ESCRITORIO E APOIO EMPRESARIAL SPE LTDA</x:v>
      </x:c>
      <x:c r="J5417" s="15" t="str">
        <x:v>RECIFE</x:v>
      </x:c>
      <x:c r="K5417" s="15" t="str">
        <x:v>RECIFE</x:v>
      </x:c>
      <x:c r="L5417" s="15" t="str">
        <x:v>PE</x:v>
      </x:c>
      <x:c r="M5417" s="17" t="n">
        <x:v>45882</x:v>
      </x:c>
      <x:c r="N5417" s="17" t="n">
        <x:v>46246</x:v>
      </x:c>
      <x:c r="O5417" s="18"/>
      <x:c r="P5417" s="18" t="n">
        <x:v>198000</x:v>
      </x:c>
      <x:c r="Q5417" s="15" t="str">
        <x:v>CADASTRADO</x:v>
      </x:c>
      <x:c r="R5417" s="15" t="str">
        <x:v>https://dados.recife.pe.gov.br:443/dataset/195bb808-d2f0-4a41-8fad-00edadfdc281/resource/a72e7175-8fcd-40bd-82ef-056a621a6165/download/contratos.csv</x:v>
      </x:c>
    </x:row>
    <x:row r="5418" ht="56" customHeight="1">
      <x:c r="A5418" s="14" t="n">
        <x:v>5680</x:v>
      </x:c>
      <x:c r="B5418" s="15" t="str">
        <x:v>3801.1015/2025</x:v>
      </x:c>
      <x:c r="C5418" s="14" t="n">
        <x:v>2025</x:v>
      </x:c>
      <x:c r="D5418" s="15" t="str">
        <x:v>SECRETARIA DE ORDEM PÚBLICA E SEGURANÇA</x:v>
      </x:c>
      <x:c r="E5418" s="15" t="str">
        <x:v>CONTRATAÇÃO DE INSTITUTO PARA PRESTAÇÃO DE SERVIÇOS DE MODERNIZAÇÃO DO CENTRO DE OPERAÇÕES DO RECIFE, COM FOCO EMGESTÃO INTEGRADA E USO DE FERRAMENTAS DE INOVAÇÃO TECNOLÓGICA.</x:v>
      </x:c>
      <x:c r="F5418" s="15" t="str">
        <x:v>INEXIGIBILIDADE</x:v>
      </x:c>
      <x:c r="G5418" s="15" t="str">
        <x:v>41598</x:v>
      </x:c>
      <x:c r="H5418" s="16" t="str">
        <x:v>14377211000152</x:v>
      </x:c>
      <x:c r="I5418" s="15" t="str">
        <x:v>INSTITUTO AQUILA DE GESTAO</x:v>
      </x:c>
      <x:c r="J5418" s="15" t="str">
        <x:v>VILA DA SERRA</x:v>
      </x:c>
      <x:c r="K5418" s="15" t="str">
        <x:v>NOVA LIMA</x:v>
      </x:c>
      <x:c r="L5418" s="15" t="str">
        <x:v>MG</x:v>
      </x:c>
      <x:c r="M5418" s="17" t="n">
        <x:v>45895</x:v>
      </x:c>
      <x:c r="N5418" s="17" t="n">
        <x:v>46443</x:v>
      </x:c>
      <x:c r="O5418" s="18"/>
      <x:c r="P5418" s="18" t="n">
        <x:v>6699996</x:v>
      </x:c>
      <x:c r="Q5418" s="15" t="str">
        <x:v>CADASTRADO</x:v>
      </x:c>
      <x:c r="R5418" s="15" t="str">
        <x:v>https://dados.recife.pe.gov.br:443/dataset/195bb808-d2f0-4a41-8fad-00edadfdc281/resource/a72e7175-8fcd-40bd-82ef-056a621a6165/download/contratos.csv</x:v>
      </x:c>
    </x:row>
    <x:row r="5419" ht="57" customHeight="1">
      <x:c r="A5419" s="14" t="n">
        <x:v>5681</x:v>
      </x:c>
      <x:c r="B5419" s="15" t="str">
        <x:v>3801.1016/2025</x:v>
      </x:c>
      <x:c r="C5419" s="14" t="n">
        <x:v>2025</x:v>
      </x:c>
      <x:c r="D5419" s="15" t="str">
        <x:v>SECRETARIA DE ORDEM PÚBLICA E SEGURANÇA</x:v>
      </x:c>
      <x:c r="E5419" s="15" t="str">
        <x:v>LOCACAO DE ESTACOES DE TRABALHO. COM MONITORES. ESTABILIZADORES. MOUSE. TECLADO. DESKTOPS E SISTEMA OPERACIONAL WINDOWS 10PRO 64BIT COM LICENCAS E SERVICOS DE MANUTENCAO PREVENTIVA E CORRETIVA</x:v>
      </x:c>
      <x:c r="F5419" s="15" t="str">
        <x:v>SARP</x:v>
      </x:c>
      <x:c r="G5419" s="15" t="str">
        <x:v>20023</x:v>
      </x:c>
      <x:c r="H5419" s="16" t="str">
        <x:v>41742532000181</x:v>
      </x:c>
      <x:c r="I5419" s="15" t="str">
        <x:v>ALUTECH TECNOLOGIA E LOCAÇÃO S/A</x:v>
      </x:c>
      <x:c r="J5419" s="15" t="str">
        <x:v>CENTRO</x:v>
      </x:c>
      <x:c r="K5419" s="15" t="str">
        <x:v>BELO HORIZONTE</x:v>
      </x:c>
      <x:c r="L5419" s="15" t="str">
        <x:v>MG</x:v>
      </x:c>
      <x:c r="M5419" s="17" t="n">
        <x:v>45884</x:v>
      </x:c>
      <x:c r="N5419" s="17" t="n">
        <x:v>46248</x:v>
      </x:c>
      <x:c r="O5419" s="18"/>
      <x:c r="P5419" s="18" t="n">
        <x:v>37440</x:v>
      </x:c>
      <x:c r="Q5419" s="15" t="str">
        <x:v>CADASTRADO</x:v>
      </x:c>
      <x:c r="R5419" s="15" t="str">
        <x:v>https://dados.recife.pe.gov.br:443/dataset/195bb808-d2f0-4a41-8fad-00edadfdc281/resource/a72e7175-8fcd-40bd-82ef-056a621a6165/download/contratos.csv</x:v>
      </x:c>
    </x:row>
    <x:row r="5420" ht="56" customHeight="1">
      <x:c r="A5420" s="14" t="n">
        <x:v>5682</x:v>
      </x:c>
      <x:c r="B5420" s="15" t="str">
        <x:v>3801.1017/2025</x:v>
      </x:c>
      <x:c r="C5420" s="14" t="n">
        <x:v>2025</x:v>
      </x:c>
      <x:c r="D5420" s="15" t="str">
        <x:v>SECRETARIA DE ORDEM PÚBLICA E SEGURANÇA</x:v>
      </x:c>
      <x:c r="E5420" s="15" t="str">
        <x:v>CONTRATAÇÃO DE EMPRESA ESPECIALIZADA NO RAMO PARA AQUISIÇÃO DE MOBILIÁRIO</x:v>
      </x:c>
      <x:c r="F5420" s="15" t="str">
        <x:v>SARP</x:v>
      </x:c>
      <x:c r="G5420" s="15" t="str">
        <x:v>40346</x:v>
      </x:c>
      <x:c r="H5420" s="16" t="str">
        <x:v>08368875000152</x:v>
      </x:c>
      <x:c r="I5420" s="15" t="str">
        <x:v>FORTLINE INDUSTRIA E COMERCIO DE MOVEIS LTDA</x:v>
      </x:c>
      <x:c r="J5420" s="15" t="str">
        <x:v>CENTRO</x:v>
      </x:c>
      <x:c r="K5420" s="15" t="str">
        <x:v>SAO SIMAO</x:v>
      </x:c>
      <x:c r="L5420" s="15" t="str">
        <x:v>SP</x:v>
      </x:c>
      <x:c r="M5420" s="17" t="n">
        <x:v>45898</x:v>
      </x:c>
      <x:c r="N5420" s="17" t="n">
        <x:v>46262</x:v>
      </x:c>
      <x:c r="O5420" s="18"/>
      <x:c r="P5420" s="18" t="n">
        <x:v>1549153.5</x:v>
      </x:c>
      <x:c r="Q5420" s="15" t="str">
        <x:v>CADASTRADO</x:v>
      </x:c>
      <x:c r="R5420" s="15" t="str">
        <x:v>https://dados.recife.pe.gov.br:443/dataset/195bb808-d2f0-4a41-8fad-00edadfdc281/resource/a72e7175-8fcd-40bd-82ef-056a621a6165/download/contratos.csv</x:v>
      </x:c>
    </x:row>
    <x:row r="5421" ht="72" customHeight="1">
      <x:c r="A5421" s="14" t="n">
        <x:v>5683</x:v>
      </x:c>
      <x:c r="B5421" s="15" t="str">
        <x:v>3801.1018/2025</x:v>
      </x:c>
      <x:c r="C5421" s="14" t="n">
        <x:v>2025</x:v>
      </x:c>
      <x:c r="D5421" s="15" t="str">
        <x:v>SECRETARIA DE ORDEM PÚBLICA E SEGURANÇA</x:v>
      </x:c>
      <x:c r="E5421" s="15" t="str">
        <x:v>PRESTACAO DE SERVICOS CONTINUOS DE GERENCIAMENTO DE FROTA COM FORNECIMENTO DE COMBUSTIVEL. ENVOLVENDO A IMPLANTACAO E OPERACAO DE UM SISTEMA INFORMATIZADO. VIA INTERNET. ATRAVES DA TECNOLOGIA DE CARTAO ELETRONICO COM CHIP OU TECNOLOGIA DE IDENTIFICACAO POR RADIO FREQUENCIA RFID PARA ATENDER AS NECESSIDADES DESTA SECRETARIA DE POLITICA URBANA E LICENCIAMENTO.</x:v>
      </x:c>
      <x:c r="F5421" s="15" t="str">
        <x:v>SARP</x:v>
      </x:c>
      <x:c r="G5421" s="15" t="str">
        <x:v>17903</x:v>
      </x:c>
      <x:c r="H5421" s="16" t="str">
        <x:v>03506307000157</x:v>
      </x:c>
      <x:c r="I5421" s="15" t="str">
        <x:v>TICKET SOLUCOES HDFGT S/A</x:v>
      </x:c>
      <x:c r="J5421" s="15" t="str">
        <x:v>SANTA LUCIA</x:v>
      </x:c>
      <x:c r="K5421" s="15" t="str">
        <x:v>CAMPO BOM</x:v>
      </x:c>
      <x:c r="L5421" s="15" t="str">
        <x:v>RS</x:v>
      </x:c>
      <x:c r="M5421" s="17" t="n">
        <x:v>45882</x:v>
      </x:c>
      <x:c r="N5421" s="17" t="n">
        <x:v>46246</x:v>
      </x:c>
      <x:c r="O5421" s="18"/>
      <x:c r="P5421" s="18" t="n">
        <x:v>942664.5</x:v>
      </x:c>
      <x:c r="Q5421" s="15" t="str">
        <x:v>CADASTRADO</x:v>
      </x:c>
      <x:c r="R5421" s="15" t="str">
        <x:v>https://dados.recife.pe.gov.br:443/dataset/195bb808-d2f0-4a41-8fad-00edadfdc281/resource/a72e7175-8fcd-40bd-82ef-056a621a6165/download/contratos.csv</x:v>
      </x:c>
    </x:row>
    <x:row r="5422" ht="56" customHeight="1">
      <x:c r="A5422" s="14" t="n">
        <x:v>5684</x:v>
      </x:c>
      <x:c r="B5422" s="15" t="str">
        <x:v>3801.1019/2025</x:v>
      </x:c>
      <x:c r="C5422" s="14" t="n">
        <x:v>2025</x:v>
      </x:c>
      <x:c r="D5422" s="15" t="str">
        <x:v>SECRETARIA DE ORDEM PÚBLICA E SEGURANÇA</x:v>
      </x:c>
      <x:c r="E5422" s="15" t="str">
        <x:v>AQUISIÇÃO DE 132 DISPOSITIVOS ELÉTRICOS INCAPACITANTES (TASER)</x:v>
      </x:c>
      <x:c r="F5422" s="15" t="str">
        <x:v>SARP</x:v>
      </x:c>
      <x:c r="G5422" s="15" t="str">
        <x:v>41817</x:v>
      </x:c>
      <x:c r="H5422" s="16" t="str">
        <x:v>40193257000121</x:v>
      </x:c>
      <x:c r="I5422" s="15" t="str">
        <x:v>AXON ENTERPRISE, INC.</x:v>
      </x:c>
      <x:c r="J5422" s="15"/>
      <x:c r="K5422" s="15" t="str">
        <x:v>EXTERIOR</x:v>
      </x:c>
      <x:c r="L5422" s="15" t="str">
        <x:v>EX</x:v>
      </x:c>
      <x:c r="M5422" s="17" t="n">
        <x:v>45978</x:v>
      </x:c>
      <x:c r="N5422" s="17" t="n">
        <x:v>46342</x:v>
      </x:c>
      <x:c r="O5422" s="18"/>
      <x:c r="P5422" s="18" t="n">
        <x:v>588804.48</x:v>
      </x:c>
      <x:c r="Q5422" s="15" t="str">
        <x:v>CADASTRADO</x:v>
      </x:c>
      <x:c r="R5422" s="15" t="str">
        <x:v>https://dados.recife.pe.gov.br:443/dataset/195bb808-d2f0-4a41-8fad-00edadfdc281/resource/a72e7175-8fcd-40bd-82ef-056a621a6165/download/contratos.csv</x:v>
      </x:c>
    </x:row>
    <x:row r="5423" ht="56" customHeight="1">
      <x:c r="A5423" s="14" t="n">
        <x:v>5685</x:v>
      </x:c>
      <x:c r="B5423" s="15" t="str">
        <x:v>3801.1020/2025</x:v>
      </x:c>
      <x:c r="C5423" s="14" t="n">
        <x:v>2025</x:v>
      </x:c>
      <x:c r="D5423" s="15" t="str">
        <x:v>SECRETARIA DE ORDEM PÚBLICA E SEGURANÇA</x:v>
      </x:c>
      <x:c r="E5423" s="15" t="str">
        <x:v>PRESTACAO DE SERVICOS CONTINUO DE MAO DE OBRA EXCLUSIVA PARA REALIZACAO DE ATIVIDADES ADMINISTRATIVAS ACESSORIAS. INSTRUMENTAIS OU COMPLEMENTARES</x:v>
      </x:c>
      <x:c r="F5423" s="15" t="str">
        <x:v>SARP</x:v>
      </x:c>
      <x:c r="G5423" s="15" t="str">
        <x:v>24867</x:v>
      </x:c>
      <x:c r="H5423" s="16" t="str">
        <x:v>01781573000162</x:v>
      </x:c>
      <x:c r="I5423" s="15" t="str">
        <x:v>R P L ENGENHARIA E SERVICOS LTDA</x:v>
      </x:c>
      <x:c r="J5423" s="15" t="str">
        <x:v>CAMPO GRANDE</x:v>
      </x:c>
      <x:c r="K5423" s="15" t="str">
        <x:v>RECIFE</x:v>
      </x:c>
      <x:c r="L5423" s="15" t="str">
        <x:v>PE</x:v>
      </x:c>
      <x:c r="M5423" s="17" t="n">
        <x:v>45799</x:v>
      </x:c>
      <x:c r="N5423" s="17" t="n">
        <x:v>46164</x:v>
      </x:c>
      <x:c r="O5423" s="18"/>
      <x:c r="P5423" s="18" t="n">
        <x:v>2896870.68</x:v>
      </x:c>
      <x:c r="Q5423" s="15" t="str">
        <x:v>CADASTRADO</x:v>
      </x:c>
      <x:c r="R5423" s="15" t="str">
        <x:v>https://dados.recife.pe.gov.br:443/dataset/195bb808-d2f0-4a41-8fad-00edadfdc281/resource/a72e7175-8fcd-40bd-82ef-056a621a6165/download/contratos.csv</x:v>
      </x:c>
    </x:row>
    <x:row r="5424" ht="57" customHeight="1">
      <x:c r="A5424" s="14" t="n">
        <x:v>5686</x:v>
      </x:c>
      <x:c r="B5424" s="15" t="str">
        <x:v>3801.1022/2025</x:v>
      </x:c>
      <x:c r="C5424" s="14" t="n">
        <x:v>2025</x:v>
      </x:c>
      <x:c r="D5424" s="15" t="str">
        <x:v>SECRETARIA DE ORDEM PÚBLICA E SEGURANÇA</x:v>
      </x:c>
      <x:c r="E5424" s="15" t="str">
        <x:v>SERVIÇO DE AGENCIAMENTO DE VIAGENS INCLUINDO COTAÇÃO, RESERVA, MARCAÇÃO, REMARCAÇÃO, EMISSÃO, CANCELAMENTO, REEMBOLSO, ENDOSSO, ENTREGA DE BILHETES DE PASSAGENS AÉREAS NACIONAIS E INTERNACIONAIS COM TAXA DESEMBARQUE, E EMISSÃO DE SEGURO DE ASSISTÊNCIA EM VIAGEM INTERNACIONAL.</x:v>
      </x:c>
      <x:c r="F5424" s="15" t="str">
        <x:v>SARP</x:v>
      </x:c>
      <x:c r="G5424" s="15" t="str">
        <x:v>39387</x:v>
      </x:c>
      <x:c r="H5424" s="16" t="str">
        <x:v>18780623000190</x:v>
      </x:c>
      <x:c r="I5424" s="15" t="str">
        <x:v>NOAR TURISMO LTDA</x:v>
      </x:c>
      <x:c r="J5424" s="15" t="str">
        <x:v>EFAPI</x:v>
      </x:c>
      <x:c r="K5424" s="15" t="str">
        <x:v>CHAPECO</x:v>
      </x:c>
      <x:c r="L5424" s="15" t="str">
        <x:v>SC</x:v>
      </x:c>
      <x:c r="M5424" s="17" t="n">
        <x:v>45958</x:v>
      </x:c>
      <x:c r="N5424" s="17" t="n">
        <x:v>46322</x:v>
      </x:c>
      <x:c r="O5424" s="18"/>
      <x:c r="P5424" s="18" t="n">
        <x:v>342275.74</x:v>
      </x:c>
      <x:c r="Q5424" s="15" t="str">
        <x:v>CADASTRADO</x:v>
      </x:c>
      <x:c r="R5424" s="15" t="str">
        <x:v>https://dados.recife.pe.gov.br:443/dataset/195bb808-d2f0-4a41-8fad-00edadfdc281/resource/a72e7175-8fcd-40bd-82ef-056a621a6165/download/contratos.csv</x:v>
      </x:c>
    </x:row>
    <x:row r="5425" ht="56" customHeight="1">
      <x:c r="A5425" s="14" t="n">
        <x:v>5687</x:v>
      </x:c>
      <x:c r="B5425" s="15" t="str">
        <x:v>3801.3001/2025</x:v>
      </x:c>
      <x:c r="C5425" s="14" t="n">
        <x:v>2025</x:v>
      </x:c>
      <x:c r="D5425" s="15" t="str">
        <x:v>SECRETARIA DE ORDEM PÚBLICA E SEGURANÇA</x:v>
      </x:c>
      <x:c r="E5425" s="15" t="str">
        <x:v>SERVIÇO DE LICENÇA DE SOFTWARE DE BANCO DE PREÇOS</x:v>
      </x:c>
      <x:c r="F5425" s="15" t="str">
        <x:v>INEXIGIBILIDADE</x:v>
      </x:c>
      <x:c r="G5425" s="15" t="str">
        <x:v>40309</x:v>
      </x:c>
      <x:c r="H5425" s="16" t="str">
        <x:v>07797967000195</x:v>
      </x:c>
      <x:c r="I5425" s="15" t="str">
        <x:v>NP TECNOLOGIA E GESTAO DE DADOS LTDA</x:v>
      </x:c>
      <x:c r="J5425" s="15" t="str">
        <x:v>CENTRO</x:v>
      </x:c>
      <x:c r="K5425" s="15" t="str">
        <x:v>SAO JOSE DOS PINHAIS</x:v>
      </x:c>
      <x:c r="L5425" s="15" t="str">
        <x:v>PR</x:v>
      </x:c>
      <x:c r="M5425" s="17" t="n">
        <x:v>45868</x:v>
      </x:c>
      <x:c r="N5425" s="17" t="n">
        <x:v>47693</x:v>
      </x:c>
      <x:c r="O5425" s="18"/>
      <x:c r="P5425" s="18" t="n">
        <x:v>18100</x:v>
      </x:c>
      <x:c r="Q5425" s="15" t="str">
        <x:v>CADASTRADO</x:v>
      </x:c>
      <x:c r="R5425" s="15" t="str">
        <x:v>https://dados.recife.pe.gov.br:443/dataset/195bb808-d2f0-4a41-8fad-00edadfdc281/resource/a72e7175-8fcd-40bd-82ef-056a621a6165/download/contratos.csv</x:v>
      </x:c>
    </x:row>
    <x:row r="5426" ht="56" customHeight="1">
      <x:c r="A5426" s="14" t="n">
        <x:v>5688</x:v>
      </x:c>
      <x:c r="B5426" s="15" t="str">
        <x:v>3801.4008/2025</x:v>
      </x:c>
      <x:c r="C5426" s="14" t="n">
        <x:v>2025</x:v>
      </x:c>
      <x:c r="D5426" s="15" t="str">
        <x:v>SECRETARIA DE ORDEM PÚBLICA E SEGURANÇA</x:v>
      </x:c>
      <x:c r="E5426" s="15" t="str">
        <x:v>EMPRESA ESPECIALIZADA PARA PRESTAÇÃO PARA CONTRATAÇÃO DOS SERVIÇOS DE LOCAÇÃO DE VEÍCULOS, SEM COMBUSTÍVEL E SEM MOTORISTA, COM QUILOMETRAGEM LIVRE</x:v>
      </x:c>
      <x:c r="F5426" s="15" t="str">
        <x:v>SARP</x:v>
      </x:c>
      <x:c r="G5426" s="15" t="str">
        <x:v>33972</x:v>
      </x:c>
      <x:c r="H5426" s="16" t="str">
        <x:v>27595780000116</x:v>
      </x:c>
      <x:c r="I5426" s="15" t="str">
        <x:v>CS BRASIL FROTAS S.A.</x:v>
      </x:c>
      <x:c r="J5426" s="15" t="str">
        <x:v>VILA CINTRA</x:v>
      </x:c>
      <x:c r="K5426" s="15" t="str">
        <x:v>MOGI DAS CRUZES</x:v>
      </x:c>
      <x:c r="L5426" s="15" t="str">
        <x:v>SP</x:v>
      </x:c>
      <x:c r="M5426" s="17" t="n">
        <x:v>45821</x:v>
      </x:c>
      <x:c r="N5426" s="17" t="n">
        <x:v>46185</x:v>
      </x:c>
      <x:c r="O5426" s="18"/>
      <x:c r="P5426" s="18" t="n">
        <x:v>107499.84</x:v>
      </x:c>
      <x:c r="Q5426" s="15" t="str">
        <x:v>CADASTRADO</x:v>
      </x:c>
      <x:c r="R5426" s="15" t="str">
        <x:v>https://dados.recife.pe.gov.br:443/dataset/195bb808-d2f0-4a41-8fad-00edadfdc281/resource/a72e7175-8fcd-40bd-82ef-056a621a6165/download/contratos.csv</x:v>
      </x:c>
    </x:row>
    <x:row r="5427" ht="56" customHeight="1">
      <x:c r="A5427" s="14" t="n">
        <x:v>5689</x:v>
      </x:c>
      <x:c r="B5427" s="15" t="str">
        <x:v>3801.4009/2025</x:v>
      </x:c>
      <x:c r="C5427" s="14" t="n">
        <x:v>2025</x:v>
      </x:c>
      <x:c r="D5427" s="15" t="str">
        <x:v>SECRETARIA DE ORDEM PÚBLICA E SEGURANÇA</x:v>
      </x:c>
      <x:c r="E5427" s="15" t="str">
        <x:v>LOCAÇÃO DE VEÍCULOS DO TIPO HATCH</x:v>
      </x:c>
      <x:c r="F5427" s="15" t="str">
        <x:v>SARP</x:v>
      </x:c>
      <x:c r="G5427" s="15" t="str">
        <x:v>40508</x:v>
      </x:c>
      <x:c r="H5427" s="16" t="str">
        <x:v>27595780000116</x:v>
      </x:c>
      <x:c r="I5427" s="15" t="str">
        <x:v>CS BRASIL FROTAS S.A.</x:v>
      </x:c>
      <x:c r="J5427" s="15" t="str">
        <x:v>VILA CINTRA</x:v>
      </x:c>
      <x:c r="K5427" s="15" t="str">
        <x:v>MOGI DAS CRUZES</x:v>
      </x:c>
      <x:c r="L5427" s="15" t="str">
        <x:v>SP</x:v>
      </x:c>
      <x:c r="M5427" s="17" t="n">
        <x:v>45833</x:v>
      </x:c>
      <x:c r="N5427" s="17" t="n">
        <x:v>46197</x:v>
      </x:c>
      <x:c r="O5427" s="18"/>
      <x:c r="P5427" s="18" t="n">
        <x:v>1343748</x:v>
      </x:c>
      <x:c r="Q5427" s="15" t="str">
        <x:v>CADASTRADO</x:v>
      </x:c>
      <x:c r="R5427" s="15" t="str">
        <x:v>https://dados.recife.pe.gov.br:443/dataset/195bb808-d2f0-4a41-8fad-00edadfdc281/resource/a72e7175-8fcd-40bd-82ef-056a621a6165/download/contratos.csv</x:v>
      </x:c>
    </x:row>
    <x:row r="5428" ht="56" customHeight="1">
      <x:c r="A5428" s="14" t="n">
        <x:v>5690</x:v>
      </x:c>
      <x:c r="B5428" s="15" t="str">
        <x:v>3801.4010/2025</x:v>
      </x:c>
      <x:c r="C5428" s="14" t="n">
        <x:v>2025</x:v>
      </x:c>
      <x:c r="D5428" s="15" t="str">
        <x:v>SECRETARIA DE ORDEM PÚBLICA E SEGURANÇA</x:v>
      </x:c>
      <x:c r="E5428" s="15" t="str">
        <x:v>AQUISIÇÃO DE ÁGUA MINERAL DE 20L</x:v>
      </x:c>
      <x:c r="F5428" s="15" t="str">
        <x:v>SARP</x:v>
      </x:c>
      <x:c r="G5428" s="15" t="str">
        <x:v>40395</x:v>
      </x:c>
      <x:c r="H5428" s="16" t="str">
        <x:v>20976413000113</x:v>
      </x:c>
      <x:c r="I5428" s="15" t="str">
        <x:v>NORDEX EXPRESS LTDA</x:v>
      </x:c>
      <x:c r="J5428" s="15" t="str">
        <x:v>BOA VIAGEM</x:v>
      </x:c>
      <x:c r="K5428" s="15" t="str">
        <x:v>RECIFE</x:v>
      </x:c>
      <x:c r="L5428" s="15" t="str">
        <x:v>PE</x:v>
      </x:c>
      <x:c r="M5428" s="17" t="n">
        <x:v>45868</x:v>
      </x:c>
      <x:c r="N5428" s="17" t="n">
        <x:v>46232</x:v>
      </x:c>
      <x:c r="O5428" s="18"/>
      <x:c r="P5428" s="18" t="n">
        <x:v>45480</x:v>
      </x:c>
      <x:c r="Q5428" s="15" t="str">
        <x:v>CADASTRADO</x:v>
      </x:c>
      <x:c r="R5428" s="15" t="str">
        <x:v>https://dados.recife.pe.gov.br:443/dataset/195bb808-d2f0-4a41-8fad-00edadfdc281/resource/a72e7175-8fcd-40bd-82ef-056a621a6165/download/contratos.csv</x:v>
      </x:c>
    </x:row>
    <x:row r="5429" ht="72" customHeight="1">
      <x:c r="A5429" s="14" t="n">
        <x:v>5691</x:v>
      </x:c>
      <x:c r="B5429" s="15" t="str">
        <x:v>3801.4012/2025</x:v>
      </x:c>
      <x:c r="C5429" s="14" t="n">
        <x:v>2025</x:v>
      </x:c>
      <x:c r="D5429" s="15" t="str">
        <x:v>SECRETARIA DE ORDEM PÚBLICA E SEGURANÇA</x:v>
      </x:c>
      <x:c r="E5429" s="15" t="str">
        <x:v>CONTRATAÇÃO DE EMPRESA ESPECILIZADA NA LOCAÇÃO DE MULTIFUNCIONAL (IMPRESSORAS E DIGITALIZAÇÃO) COMPREENDENDO A CESSÃO DE DIREITO DE USO DE EQUIPAMENTOS, INCLUINDO A PRESTAÇÃO DE SERVIÇOS DE MANUTENÇÃO PREVENTIVA E CORRETIVA, FORNECIMENTO DE PEÇAS E SUPRIMENTOS NECESSÁRIOS, (EXCETO PAPEL)</x:v>
      </x:c>
      <x:c r="F5429" s="15" t="str">
        <x:v>SARP</x:v>
      </x:c>
      <x:c r="G5429" s="15" t="str">
        <x:v>41588</x:v>
      </x:c>
      <x:c r="H5429" s="16" t="str">
        <x:v>05556967000178</x:v>
      </x:c>
      <x:c r="I5429" s="15" t="str">
        <x:v>ART JET COMERCIO E SERVICOS DE INFORMATICA LTDA  ME</x:v>
      </x:c>
      <x:c r="J5429" s="15" t="str">
        <x:v>CAMPO GRANDE</x:v>
      </x:c>
      <x:c r="K5429" s="15" t="str">
        <x:v>RECIFE</x:v>
      </x:c>
      <x:c r="L5429" s="15" t="str">
        <x:v>PE</x:v>
      </x:c>
      <x:c r="M5429" s="17" t="n">
        <x:v>45889</x:v>
      </x:c>
      <x:c r="N5429" s="17" t="n">
        <x:v>46253</x:v>
      </x:c>
      <x:c r="O5429" s="18"/>
      <x:c r="P5429" s="18" t="n">
        <x:v>594864</x:v>
      </x:c>
      <x:c r="Q5429" s="15" t="str">
        <x:v>CADASTRADO</x:v>
      </x:c>
      <x:c r="R5429" s="15" t="str">
        <x:v>https://dados.recife.pe.gov.br:443/dataset/195bb808-d2f0-4a41-8fad-00edadfdc281/resource/a72e7175-8fcd-40bd-82ef-056a621a6165/download/contratos.csv</x:v>
      </x:c>
    </x:row>
    <x:row r="5430" ht="56" customHeight="1">
      <x:c r="A5430" s="14" t="n">
        <x:v>5692</x:v>
      </x:c>
      <x:c r="B5430" s="15" t="str">
        <x:v>3801.4044/2025</x:v>
      </x:c>
      <x:c r="C5430" s="14" t="n">
        <x:v>2025</x:v>
      </x:c>
      <x:c r="D5430" s="15" t="str">
        <x:v>SECRETARIA DE ORDEM PÚBLICA E SEGURANÇA</x:v>
      </x:c>
      <x:c r="E5430" s="15" t="str">
        <x:v>CONTRATAÇÃO DE EMPRESA ESPECIALIZADA EM CONTROLE DE EVENTOS (SERVIÇO DE APOIO ADMINISTRATIVO, TÉCNICO E OPERACIONAL)</x:v>
      </x:c>
      <x:c r="F5430" s="15" t="str">
        <x:v>SARP</x:v>
      </x:c>
      <x:c r="G5430" s="15" t="str">
        <x:v>43966</x:v>
      </x:c>
      <x:c r="H5430" s="16" t="str">
        <x:v>08668863000143</x:v>
      </x:c>
      <x:c r="I5430" s="15" t="str">
        <x:v>MC PRODUCOES PROMOCOES E EVENTOS CULTURAIS LTDA</x:v>
      </x:c>
      <x:c r="J5430" s="15" t="str">
        <x:v>CENTRO</x:v>
      </x:c>
      <x:c r="K5430" s="15" t="str">
        <x:v>CAMARAGIBE</x:v>
      </x:c>
      <x:c r="L5430" s="15" t="str">
        <x:v>PE</x:v>
      </x:c>
      <x:c r="M5430" s="17" t="n">
        <x:v>46008</x:v>
      </x:c>
      <x:c r="N5430" s="17" t="n">
        <x:v>46372</x:v>
      </x:c>
      <x:c r="O5430" s="18"/>
      <x:c r="P5430" s="18" t="n">
        <x:v>107315.85</x:v>
      </x:c>
      <x:c r="Q5430" s="15" t="str">
        <x:v>CADASTRADO</x:v>
      </x:c>
      <x:c r="R5430" s="15" t="str">
        <x:v>https://dados.recife.pe.gov.br:443/dataset/195bb808-d2f0-4a41-8fad-00edadfdc281/resource/a72e7175-8fcd-40bd-82ef-056a621a6165/download/contratos.csv</x:v>
      </x:c>
    </x:row>
    <x:row r="5431" ht="56" customHeight="1">
      <x:c r="A5431" s="14" t="n">
        <x:v>5693</x:v>
      </x:c>
      <x:c r="B5431" s="15" t="str">
        <x:v>2701.0014/2025</x:v>
      </x:c>
      <x:c r="C5431" s="14" t="n">
        <x:v>2025</x:v>
      </x:c>
      <x:c r="D5431" s="15" t="str">
        <x:v>SECRETARIA DE PLANEJAMENTO E GESTÃO</x:v>
      </x:c>
      <x:c r="E5431" s="15" t="str">
        <x:v>LOCAÇÃO DE VEÍCULOS TIPO SEDAN</x:v>
      </x:c>
      <x:c r="F5431" s="15" t="str">
        <x:v>SARP</x:v>
      </x:c>
      <x:c r="G5431" s="15" t="str">
        <x:v>39513</x:v>
      </x:c>
      <x:c r="H5431" s="16" t="str">
        <x:v>04741395000134</x:v>
      </x:c>
      <x:c r="I5431" s="15" t="str">
        <x:v>ANDRADE BARROS LOGISTICA E SERVICOS LTDA</x:v>
      </x:c>
      <x:c r="J5431" s="15" t="str">
        <x:v>AFOGADOS</x:v>
      </x:c>
      <x:c r="K5431" s="15" t="str">
        <x:v>RECIFE</x:v>
      </x:c>
      <x:c r="L5431" s="15" t="str">
        <x:v>PE</x:v>
      </x:c>
      <x:c r="M5431" s="17" t="n">
        <x:v>45820</x:v>
      </x:c>
      <x:c r="N5431" s="17" t="n">
        <x:v>46184</x:v>
      </x:c>
      <x:c r="O5431" s="18"/>
      <x:c r="P5431" s="18" t="n">
        <x:v>356337.6</x:v>
      </x:c>
      <x:c r="Q5431" s="15" t="str">
        <x:v>CADASTRADO</x:v>
      </x:c>
      <x:c r="R5431" s="15" t="str">
        <x:v>https://dados.recife.pe.gov.br:443/dataset/195bb808-d2f0-4a41-8fad-00edadfdc281/resource/a72e7175-8fcd-40bd-82ef-056a621a6165/download/contratos.csv</x:v>
      </x:c>
    </x:row>
    <x:row r="5432" ht="56" customHeight="1">
      <x:c r="A5432" s="14" t="n">
        <x:v>5694</x:v>
      </x:c>
      <x:c r="B5432" s="15" t="str">
        <x:v>2701.1001/2025</x:v>
      </x:c>
      <x:c r="C5432" s="14" t="n">
        <x:v>2025</x:v>
      </x:c>
      <x:c r="D5432" s="15" t="str">
        <x:v>SECRETARIA DE PLANEJAMENTO E GESTÃO</x:v>
      </x:c>
      <x:c r="E5432" s="15" t="str">
        <x:v>CURSO DE PLANEJAMENTO E GESTÃO DE OBRAS PÚBLICAS", NA MODALIDADE "IN COMPANY""</x:v>
      </x:c>
      <x:c r="F5432" s="15" t="str">
        <x:v>INEXIGIBILIDADE</x:v>
      </x:c>
      <x:c r="G5432" s="15" t="str">
        <x:v>35171</x:v>
      </x:c>
      <x:c r="H5432" s="16" t="str">
        <x:v>52845679000113</x:v>
      </x:c>
      <x:c r="I5432" s="15" t="str">
        <x:v>INSTITUTO ITER S.A</x:v>
      </x:c>
      <x:c r="J5432" s="15" t="str">
        <x:v>CERQUEIRA CESAR</x:v>
      </x:c>
      <x:c r="K5432" s="15" t="str">
        <x:v>SAO PAULO</x:v>
      </x:c>
      <x:c r="L5432" s="15" t="str">
        <x:v>SP</x:v>
      </x:c>
      <x:c r="M5432" s="17" t="n">
        <x:v>45776</x:v>
      </x:c>
      <x:c r="N5432" s="17" t="n">
        <x:v>45866</x:v>
      </x:c>
      <x:c r="O5432" s="18"/>
      <x:c r="P5432" s="18" t="n">
        <x:v>136800</x:v>
      </x:c>
      <x:c r="Q5432" s="15" t="str">
        <x:v>CADASTRADO</x:v>
      </x:c>
      <x:c r="R5432" s="15" t="str">
        <x:v>https://dados.recife.pe.gov.br:443/dataset/195bb808-d2f0-4a41-8fad-00edadfdc281/resource/a72e7175-8fcd-40bd-82ef-056a621a6165/download/contratos.csv</x:v>
      </x:c>
    </x:row>
    <x:row r="5433" ht="56" customHeight="1">
      <x:c r="A5433" s="14" t="n">
        <x:v>5695</x:v>
      </x:c>
      <x:c r="B5433" s="15" t="str">
        <x:v>2701.1002/2025</x:v>
      </x:c>
      <x:c r="C5433" s="14" t="n">
        <x:v>2025</x:v>
      </x:c>
      <x:c r="D5433" s="15" t="str">
        <x:v>SECRETARIA DE PLANEJAMENTO E GESTÃO</x:v>
      </x:c>
      <x:c r="E5433" s="15" t="str">
        <x:v>CONTRATAÇÃO ESPECÍFICA DE SERVIÇOS CONTÍNUOS DE GERENCIAMENTO DE FROTA COM FORNECIMENTO DE COMBUSTÍVEL</x:v>
      </x:c>
      <x:c r="F5433" s="15" t="str">
        <x:v>SARP</x:v>
      </x:c>
      <x:c r="G5433" s="15" t="str">
        <x:v>42263</x:v>
      </x:c>
      <x:c r="H5433" s="16" t="str">
        <x:v>27284516000161</x:v>
      </x:c>
      <x:c r="I5433" s="15" t="str">
        <x:v>MAXIFROTA SERVIÇO DE MANUTENÇÃO DE FROTA LTDA</x:v>
      </x:c>
      <x:c r="J5433" s="15" t="str">
        <x:v>COMÉRCIO</x:v>
      </x:c>
      <x:c r="K5433" s="15" t="str">
        <x:v>SALVADOR</x:v>
      </x:c>
      <x:c r="L5433" s="15" t="str">
        <x:v>BA</x:v>
      </x:c>
      <x:c r="M5433" s="17" t="n">
        <x:v>45954</x:v>
      </x:c>
      <x:c r="N5433" s="17" t="n">
        <x:v>46318</x:v>
      </x:c>
      <x:c r="O5433" s="18"/>
      <x:c r="P5433" s="18" t="n">
        <x:v>300000</x:v>
      </x:c>
      <x:c r="Q5433" s="15" t="str">
        <x:v>CADASTRADO</x:v>
      </x:c>
      <x:c r="R5433" s="15" t="str">
        <x:v>https://dados.recife.pe.gov.br:443/dataset/195bb808-d2f0-4a41-8fad-00edadfdc281/resource/a72e7175-8fcd-40bd-82ef-056a621a6165/download/contratos.csv</x:v>
      </x:c>
    </x:row>
    <x:row r="5434" ht="56" customHeight="1">
      <x:c r="A5434" s="14" t="n">
        <x:v>5696</x:v>
      </x:c>
      <x:c r="B5434" s="15" t="str">
        <x:v>3101.1001/2025</x:v>
      </x:c>
      <x:c r="C5434" s="14" t="n">
        <x:v>2025</x:v>
      </x:c>
      <x:c r="D5434" s="15" t="str">
        <x:v>SECRETARIA DE PLANEJAMENTO E GESTÃO</x:v>
      </x:c>
      <x:c r="E5434" s="15" t="str">
        <x:v>Constitui objeto do presente instrumento a prestação de serviços técnicos especializados e singulares de consultoria em gestão com desenvolvimento em soluções de IA.</x:v>
      </x:c>
      <x:c r="F5434" s="15" t="str">
        <x:v>INEXIGIBILIDADE</x:v>
      </x:c>
      <x:c r="G5434" s="15" t="str">
        <x:v>35428</x:v>
      </x:c>
      <x:c r="H5434" s="16" t="str">
        <x:v>14377211000152</x:v>
      </x:c>
      <x:c r="I5434" s="15" t="str">
        <x:v>INSTITUTO AQUILA DE GESTAO</x:v>
      </x:c>
      <x:c r="J5434" s="15" t="str">
        <x:v>VILA DA SERRA</x:v>
      </x:c>
      <x:c r="K5434" s="15" t="str">
        <x:v>NOVA LIMA</x:v>
      </x:c>
      <x:c r="L5434" s="15" t="str">
        <x:v>MG</x:v>
      </x:c>
      <x:c r="M5434" s="17" t="n">
        <x:v>45678</x:v>
      </x:c>
      <x:c r="N5434" s="17" t="n">
        <x:v>46407</x:v>
      </x:c>
      <x:c r="O5434" s="18"/>
      <x:c r="P5434" s="18" t="n">
        <x:v>6480000</x:v>
      </x:c>
      <x:c r="Q5434" s="15" t="str">
        <x:v>CADASTRADO</x:v>
      </x:c>
      <x:c r="R5434" s="15" t="str">
        <x:v>https://dados.recife.pe.gov.br:443/dataset/195bb808-d2f0-4a41-8fad-00edadfdc281/resource/a72e7175-8fcd-40bd-82ef-056a621a6165/download/contratos.csv</x:v>
      </x:c>
    </x:row>
    <x:row r="5435" ht="56" customHeight="1">
      <x:c r="A5435" s="14" t="n">
        <x:v>5697</x:v>
      </x:c>
      <x:c r="B5435" s="15" t="str">
        <x:v>2601.4001/2025</x:v>
      </x:c>
      <x:c r="C5435" s="14" t="n">
        <x:v>2025</x:v>
      </x:c>
      <x:c r="D5435" s="15" t="str">
        <x:v>SECRETARIA DE PROJETOS ESPECIAIS</x:v>
      </x:c>
      <x:c r="E5435" s="15" t="str">
        <x:v>CONTRATAÇÃO DE EMPRESA DE ENGENHARIA PARA PRESTAÇÃO DE SERVIÇOS DE EXECUÇÃO DA OBRA DE RESTAURO E REQUALIFICAÇÃO DO CENTRO DE CONVIVENCIA DA PESSOA IDOSA, LOCALIZADO NA CIDADE DO RECIFE.</x:v>
      </x:c>
      <x:c r="F5435" s="15" t="str">
        <x:v>LICITAÇÃO</x:v>
      </x:c>
      <x:c r="G5435" s="15" t="str">
        <x:v>34358</x:v>
      </x:c>
      <x:c r="H5435" s="16" t="str">
        <x:v>01278335000139</x:v>
      </x:c>
      <x:c r="I5435" s="15" t="str">
        <x:v>MARSOU ENGENHARIA LTDA</x:v>
      </x:c>
      <x:c r="J5435" s="15" t="str">
        <x:v>SET MARISTA</x:v>
      </x:c>
      <x:c r="K5435" s="15" t="str">
        <x:v>GOIÂNIA</x:v>
      </x:c>
      <x:c r="L5435" s="15" t="str">
        <x:v>GO</x:v>
      </x:c>
      <x:c r="M5435" s="17" t="n">
        <x:v>45747</x:v>
      </x:c>
      <x:c r="N5435" s="17" t="n">
        <x:v>45868</x:v>
      </x:c>
      <x:c r="O5435" s="18"/>
      <x:c r="P5435" s="18" t="n">
        <x:v>935000</x:v>
      </x:c>
      <x:c r="Q5435" s="15" t="str">
        <x:v>CADASTRADO</x:v>
      </x:c>
      <x:c r="R5435" s="15" t="str">
        <x:v>https://dados.recife.pe.gov.br:443/dataset/195bb808-d2f0-4a41-8fad-00edadfdc281/resource/a72e7175-8fcd-40bd-82ef-056a621a6165/download/contratos.csv</x:v>
      </x:c>
    </x:row>
    <x:row r="5436" ht="57" customHeight="1">
      <x:c r="A5436" s="14" t="n">
        <x:v>5698</x:v>
      </x:c>
      <x:c r="B5436" s="15" t="str">
        <x:v>2601.4002/2025</x:v>
      </x:c>
      <x:c r="C5436" s="14" t="n">
        <x:v>2025</x:v>
      </x:c>
      <x:c r="D5436" s="15" t="str">
        <x:v>SECRETARIA DE PROJETOS ESPECIAIS</x:v>
      </x:c>
      <x:c r="E5436" s="15" t="str">
        <x:v>CONTRATAÇÃO DE EMPRESA ESPECIALIZADA EM LOCAÇÃO DE MULTIFUNCIONAIS (IMPRESSORAS E DIGITALIZAÇÃO), INCLUINDO A PRESTAÇÃO DE SERVIÇOS DE MANUTENÇÃO PREVENTIVA E CORRETIVA, FORNECIMENTO DE PEÇAS E SUPRIMENTOS NECESSÁRIOS (EXCETO PAPEL).</x:v>
      </x:c>
      <x:c r="F5436" s="15" t="str">
        <x:v>SARP</x:v>
      </x:c>
      <x:c r="G5436" s="15" t="str">
        <x:v>36131</x:v>
      </x:c>
      <x:c r="H5436" s="16" t="str">
        <x:v>40938508000150</x:v>
      </x:c>
      <x:c r="I5436" s="15" t="str">
        <x:v>MAQ-LAREM MAQUINAS MOVEIS E EQUIPAMENTOS LTDA</x:v>
      </x:c>
      <x:c r="J5436" s="15" t="str">
        <x:v>TAMBAUZINHO</x:v>
      </x:c>
      <x:c r="K5436" s="15" t="str">
        <x:v>JOAO PESSOA</x:v>
      </x:c>
      <x:c r="L5436" s="15" t="str">
        <x:v>PB</x:v>
      </x:c>
      <x:c r="M5436" s="17" t="n">
        <x:v>45748</x:v>
      </x:c>
      <x:c r="N5436" s="17" t="n">
        <x:v>46112</x:v>
      </x:c>
      <x:c r="O5436" s="18"/>
      <x:c r="P5436" s="18" t="n">
        <x:v>35387.28</x:v>
      </x:c>
      <x:c r="Q5436" s="15" t="str">
        <x:v>CADASTRADO</x:v>
      </x:c>
      <x:c r="R5436" s="15" t="str">
        <x:v>https://dados.recife.pe.gov.br:443/dataset/195bb808-d2f0-4a41-8fad-00edadfdc281/resource/a72e7175-8fcd-40bd-82ef-056a621a6165/download/contratos.csv</x:v>
      </x:c>
    </x:row>
    <x:row r="5437" ht="87" customHeight="1">
      <x:c r="A5437" s="14" t="n">
        <x:v>5699</x:v>
      </x:c>
      <x:c r="B5437" s="15" t="str">
        <x:v>2601.4003/2025</x:v>
      </x:c>
      <x:c r="C5437" s="14" t="n">
        <x:v>2025</x:v>
      </x:c>
      <x:c r="D5437" s="15" t="str">
        <x:v>SECRETARIA DE PROJETOS ESPECIAIS</x:v>
      </x:c>
      <x:c r="E5437" s="15" t="str">
        <x:v>CONTRATAÇÃO DE EMPRESAS ESPECIALIZADAS NA FABRICAÇÃO, INCLUINDO ENTREGA E INSTALAÇÃO DE BRINQUEDOS AVULSOS P/ PLAYGROUND; MOBILIÁRIO URBANO; BRINQUEDOS P/ ESPAÇO PET; MÓDULOS P/ PLAYGROUND COMCIRCUITO INTERATIVO E EQUIPAMENTOS PARA ACADEMIA AO AR LIVRE, OBJETIVANDO EQUIPAR O PARQUE PÚBLICO GOVERNADOR EDUARDO CAMPOS, NA ÁREA DO ANTIGO AEROCLUBE, LOCALIZADO NO BAIRRO DO PINA, RECIFE/PE.</x:v>
      </x:c>
      <x:c r="F5437" s="15" t="str">
        <x:v>LICITAÇÃO</x:v>
      </x:c>
      <x:c r="G5437" s="15" t="str">
        <x:v>35594</x:v>
      </x:c>
      <x:c r="H5437" s="16" t="str">
        <x:v>21743368000110</x:v>
      </x:c>
      <x:c r="I5437" s="15" t="str">
        <x:v>MINAS BRASIL PLAYGROUNDS LTDA</x:v>
      </x:c>
      <x:c r="J5437" s="15" t="str">
        <x:v>DONA CLARA</x:v>
      </x:c>
      <x:c r="K5437" s="15" t="str">
        <x:v>BELO HORIZONTE</x:v>
      </x:c>
      <x:c r="L5437" s="15" t="str">
        <x:v>MG</x:v>
      </x:c>
      <x:c r="M5437" s="17" t="n">
        <x:v>45771</x:v>
      </x:c>
      <x:c r="N5437" s="17" t="n">
        <x:v>46135</x:v>
      </x:c>
      <x:c r="O5437" s="18"/>
      <x:c r="P5437" s="18" t="n">
        <x:v>749990</x:v>
      </x:c>
      <x:c r="Q5437" s="15" t="str">
        <x:v>CADASTRADO</x:v>
      </x:c>
      <x:c r="R5437" s="15" t="str">
        <x:v>https://dados.recife.pe.gov.br:443/dataset/195bb808-d2f0-4a41-8fad-00edadfdc281/resource/a72e7175-8fcd-40bd-82ef-056a621a6165/download/contratos.csv</x:v>
      </x:c>
    </x:row>
    <x:row r="5438" ht="87" customHeight="1">
      <x:c r="A5438" s="14" t="n">
        <x:v>5700</x:v>
      </x:c>
      <x:c r="B5438" s="15" t="str">
        <x:v>2601.4004/2025</x:v>
      </x:c>
      <x:c r="C5438" s="14" t="n">
        <x:v>2025</x:v>
      </x:c>
      <x:c r="D5438" s="15" t="str">
        <x:v>SECRETARIA DE PROJETOS ESPECIAIS</x:v>
      </x:c>
      <x:c r="E5438" s="15" t="str">
        <x:v>CONTRATAÇÃO DE EMPRESAS ESPECIALIZADAS NA FABRICAÇÃO, INCLUINDO ENTREGA E INSTALAÇÃO DE BRINQUEDOS AVULSOS P/ PLAYGROUND; MOBILIÁRIO URBANO; BRINQUEDOS P/ ESPAÇO PET; MÓDULOS P/ PLAYGROUND COMCIRCUITO INTERATIVO E EQUIPAMENTOS PARA ACADEMIA AO AR LIVRE, OBJETIVANDO EQUIPAR O PARQUE PÚBLICO GOVERNADOR EDUARDO CAMPOS, NA ÁREA DO ANTIGO AEROCLUBE, LOCALIZADO NO BAIRRO DO PINA, RECIFE/PE.</x:v>
      </x:c>
      <x:c r="F5438" s="15" t="str">
        <x:v>LICITAÇÃO</x:v>
      </x:c>
      <x:c r="G5438" s="15" t="str">
        <x:v>35594</x:v>
      </x:c>
      <x:c r="H5438" s="16" t="str">
        <x:v>32046931000117</x:v>
      </x:c>
      <x:c r="I5438" s="15" t="str">
        <x:v>LC COMERCIO DE BRINQUEDOS LTDA</x:v>
      </x:c>
      <x:c r="J5438" s="15" t="str">
        <x:v>SETOR SUDOESTE</x:v>
      </x:c>
      <x:c r="K5438" s="15" t="str">
        <x:v>CRUZEIRO</x:v>
      </x:c>
      <x:c r="L5438" s="15" t="str">
        <x:v>DF</x:v>
      </x:c>
      <x:c r="M5438" s="17" t="n">
        <x:v>45771</x:v>
      </x:c>
      <x:c r="N5438" s="17" t="n">
        <x:v>46135</x:v>
      </x:c>
      <x:c r="O5438" s="18"/>
      <x:c r="P5438" s="18" t="n">
        <x:v>2150000</x:v>
      </x:c>
      <x:c r="Q5438" s="15" t="str">
        <x:v>CADASTRADO</x:v>
      </x:c>
      <x:c r="R5438" s="15" t="str">
        <x:v>https://dados.recife.pe.gov.br:443/dataset/195bb808-d2f0-4a41-8fad-00edadfdc281/resource/a72e7175-8fcd-40bd-82ef-056a621a6165/download/contratos.csv</x:v>
      </x:c>
    </x:row>
    <x:row r="5439" ht="87" customHeight="1">
      <x:c r="A5439" s="14" t="n">
        <x:v>5701</x:v>
      </x:c>
      <x:c r="B5439" s="15" t="str">
        <x:v>2601.4005/2025</x:v>
      </x:c>
      <x:c r="C5439" s="14" t="n">
        <x:v>2025</x:v>
      </x:c>
      <x:c r="D5439" s="15" t="str">
        <x:v>SECRETARIA DE PROJETOS ESPECIAIS</x:v>
      </x:c>
      <x:c r="E5439" s="15" t="str">
        <x:v>CONTRATAÇÃO DE EMPRESAS ESPECIALIZADAS NA FABRICAÇÃO, INCLUINDO ENTREGA E INSTALAÇÃO DE BRINQUEDOS AVULSOS P/ PLAYGROUND; MOBILIÁRIO URBANO; BRINQUEDOS P/ ESPAÇO PET; MÓDULOS P/ PLAYGROUND COMCIRCUITO INTERATIVO E EQUIPAMENTOS PARA ACADEMIA AO AR LIVRE, OBJETIVANDO EQUIPAR O PARQUE PÚBLICO GOVERNADOR EDUARDO CAMPOS, NA ÁREA DO ANTIGO AEROCLUBE, LOCALIZADO NO BAIRRO DO PINA, RECIFE/PE.</x:v>
      </x:c>
      <x:c r="F5439" s="15" t="str">
        <x:v>LICITAÇÃO</x:v>
      </x:c>
      <x:c r="G5439" s="15" t="str">
        <x:v>35594</x:v>
      </x:c>
      <x:c r="H5439" s="16" t="str">
        <x:v>32046931000117</x:v>
      </x:c>
      <x:c r="I5439" s="15" t="str">
        <x:v>LC COMERCIO DE BRINQUEDOS LTDA</x:v>
      </x:c>
      <x:c r="J5439" s="15" t="str">
        <x:v>SETOR SUDOESTE</x:v>
      </x:c>
      <x:c r="K5439" s="15" t="str">
        <x:v>CRUZEIRO</x:v>
      </x:c>
      <x:c r="L5439" s="15" t="str">
        <x:v>DF</x:v>
      </x:c>
      <x:c r="M5439" s="17" t="n">
        <x:v>45771</x:v>
      </x:c>
      <x:c r="N5439" s="17" t="n">
        <x:v>46135</x:v>
      </x:c>
      <x:c r="O5439" s="18"/>
      <x:c r="P5439" s="18" t="n">
        <x:v>1040000</x:v>
      </x:c>
      <x:c r="Q5439" s="15" t="str">
        <x:v>CADASTRADO</x:v>
      </x:c>
      <x:c r="R5439" s="15" t="str">
        <x:v>https://dados.recife.pe.gov.br:443/dataset/195bb808-d2f0-4a41-8fad-00edadfdc281/resource/a72e7175-8fcd-40bd-82ef-056a621a6165/download/contratos.csv</x:v>
      </x:c>
    </x:row>
    <x:row r="5440" ht="87" customHeight="1">
      <x:c r="A5440" s="14" t="n">
        <x:v>5702</x:v>
      </x:c>
      <x:c r="B5440" s="15" t="str">
        <x:v>2601.4006/2025</x:v>
      </x:c>
      <x:c r="C5440" s="14" t="n">
        <x:v>2025</x:v>
      </x:c>
      <x:c r="D5440" s="15" t="str">
        <x:v>SECRETARIA DE PROJETOS ESPECIAIS</x:v>
      </x:c>
      <x:c r="E5440" s="15" t="str">
        <x:v>CONTRATAÇÃO DE EMPRESAS ESPECIALIZADAS NA FABRICAÇÃO, INCLUINDO ENTREGA E INSTALAÇÃO DE BRINQUEDOS AVULSOS P/ PLAYGROUND; MOBILIÁRIO URBANO; BRINQUEDOS P/ ESPAÇO PET; MÓDULOS P/ PLAYGROUND COMCIRCUITO INTERATIVO E EQUIPAMENTOS PARA ACADEMIA AO AR LIVRE, OBJETIVANDO EQUIPAR O PARQUE PÚBLICO GOVERNADOR EDUARDO CAMPOS, NA ÁREA DO ANTIGO AEROCLUBE, LOCALIZADO NO BAIRRO DO PINA, RECIFE/PE.</x:v>
      </x:c>
      <x:c r="F5440" s="15" t="str">
        <x:v>LICITAÇÃO</x:v>
      </x:c>
      <x:c r="G5440" s="15" t="str">
        <x:v>35594</x:v>
      </x:c>
      <x:c r="H5440" s="16" t="str">
        <x:v>04386891000117</x:v>
      </x:c>
      <x:c r="I5440" s="15" t="str">
        <x:v>ANA MADEIRAS LTDA</x:v>
      </x:c>
      <x:c r="J5440" s="15" t="str">
        <x:v>MADALENA</x:v>
      </x:c>
      <x:c r="K5440" s="15" t="str">
        <x:v>RECIFE</x:v>
      </x:c>
      <x:c r="L5440" s="15" t="str">
        <x:v>PE</x:v>
      </x:c>
      <x:c r="M5440" s="17" t="n">
        <x:v>45771</x:v>
      </x:c>
      <x:c r="N5440" s="17" t="n">
        <x:v>46135</x:v>
      </x:c>
      <x:c r="O5440" s="18"/>
      <x:c r="P5440" s="18" t="n">
        <x:v>14300</x:v>
      </x:c>
      <x:c r="Q5440" s="15" t="str">
        <x:v>CADASTRADO</x:v>
      </x:c>
      <x:c r="R5440" s="15" t="str">
        <x:v>https://dados.recife.pe.gov.br:443/dataset/195bb808-d2f0-4a41-8fad-00edadfdc281/resource/a72e7175-8fcd-40bd-82ef-056a621a6165/download/contratos.csv</x:v>
      </x:c>
    </x:row>
    <x:row r="5441" ht="87" customHeight="1">
      <x:c r="A5441" s="14" t="n">
        <x:v>5703</x:v>
      </x:c>
      <x:c r="B5441" s="15" t="str">
        <x:v>2601.4007/2025</x:v>
      </x:c>
      <x:c r="C5441" s="14" t="n">
        <x:v>2025</x:v>
      </x:c>
      <x:c r="D5441" s="15" t="str">
        <x:v>SECRETARIA DE PROJETOS ESPECIAIS</x:v>
      </x:c>
      <x:c r="E5441" s="15" t="str">
        <x:v>CONTRATAÇÃO DE EMPRESAS ESPECIALIZADAS NA FABRICAÇÃO, INCLUINDO ENTREGA E INSTALAÇÃO DE BRINQUEDOS AVULSOS P/ PLAYGROUND; MOBILIÁRIO URBANO; BRINQUEDOS P/ ESPAÇO PET; MÓDULOS P/ PLAYGROUND COMCIRCUITO INTERATIVO E EQUIPAMENTOS PARA ACADEMIA AO AR LIVRE, OBJETIVANDO EQUIPAR O PARQUE PÚBLICO GOVERNADOR EDUARDO CAMPOS, NA ÁREA DO ANTIGO AEROCLUBE, LOCALIZADO NO BAIRRO DO PINA, RECIFE/PE.</x:v>
      </x:c>
      <x:c r="F5441" s="15" t="str">
        <x:v>LICITAÇÃO</x:v>
      </x:c>
      <x:c r="G5441" s="15" t="str">
        <x:v>35594</x:v>
      </x:c>
      <x:c r="H5441" s="16" t="str">
        <x:v>11558004000106</x:v>
      </x:c>
      <x:c r="I5441" s="15" t="str">
        <x:v>DISTRIBUIDORA GTR DO BRASIL DE VARIEDADES LTDA</x:v>
      </x:c>
      <x:c r="J5441" s="15" t="str">
        <x:v>MESTRE ANTONIO</x:v>
      </x:c>
      <x:c r="K5441" s="15" t="str">
        <x:v>CAUCAIA</x:v>
      </x:c>
      <x:c r="L5441" s="15" t="str">
        <x:v>CE</x:v>
      </x:c>
      <x:c r="M5441" s="17" t="n">
        <x:v>45775</x:v>
      </x:c>
      <x:c r="N5441" s="17" t="n">
        <x:v>46139</x:v>
      </x:c>
      <x:c r="O5441" s="18"/>
      <x:c r="P5441" s="18" t="n">
        <x:v>30000</x:v>
      </x:c>
      <x:c r="Q5441" s="15" t="str">
        <x:v>CADASTRADO</x:v>
      </x:c>
      <x:c r="R5441" s="15" t="str">
        <x:v>https://dados.recife.pe.gov.br:443/dataset/195bb808-d2f0-4a41-8fad-00edadfdc281/resource/a72e7175-8fcd-40bd-82ef-056a621a6165/download/contratos.csv</x:v>
      </x:c>
    </x:row>
    <x:row r="5442" ht="56" customHeight="1">
      <x:c r="A5442" s="14" t="n">
        <x:v>5704</x:v>
      </x:c>
      <x:c r="B5442" s="15" t="str">
        <x:v>2601.4010/2025</x:v>
      </x:c>
      <x:c r="C5442" s="14" t="n">
        <x:v>2025</x:v>
      </x:c>
      <x:c r="D5442" s="15" t="str">
        <x:v>SECRETARIA DE PROJETOS ESPECIAIS</x:v>
      </x:c>
      <x:c r="E5442" s="15" t="str">
        <x:v>LOCAÇÃO DE  VEÍCULO TIPO SEDAN PARA ATENDER A DEMANDA DA SECRETARIA DE PROJETOS ESPECIAIS.</x:v>
      </x:c>
      <x:c r="F5442" s="15" t="str">
        <x:v>SARP</x:v>
      </x:c>
      <x:c r="G5442" s="15" t="str">
        <x:v>39946</x:v>
      </x:c>
      <x:c r="H5442" s="16" t="str">
        <x:v>04741395000134</x:v>
      </x:c>
      <x:c r="I5442" s="15" t="str">
        <x:v>ANDRADE BARROS LOGISTICA E SERVICOS LTDA</x:v>
      </x:c>
      <x:c r="J5442" s="15" t="str">
        <x:v>AFOGADOS</x:v>
      </x:c>
      <x:c r="K5442" s="15" t="str">
        <x:v>RECIFE</x:v>
      </x:c>
      <x:c r="L5442" s="15" t="str">
        <x:v>PE</x:v>
      </x:c>
      <x:c r="M5442" s="17" t="n">
        <x:v>45820</x:v>
      </x:c>
      <x:c r="N5442" s="17" t="n">
        <x:v>46184</x:v>
      </x:c>
      <x:c r="O5442" s="18"/>
      <x:c r="P5442" s="18" t="n">
        <x:v>35633.76</x:v>
      </x:c>
      <x:c r="Q5442" s="15" t="str">
        <x:v>CADASTRADO</x:v>
      </x:c>
      <x:c r="R5442" s="15" t="str">
        <x:v>https://dados.recife.pe.gov.br:443/dataset/195bb808-d2f0-4a41-8fad-00edadfdc281/resource/a72e7175-8fcd-40bd-82ef-056a621a6165/download/contratos.csv</x:v>
      </x:c>
    </x:row>
    <x:row r="5443" ht="56" customHeight="1">
      <x:c r="A5443" s="14" t="n">
        <x:v>5705</x:v>
      </x:c>
      <x:c r="B5443" s="15" t="str">
        <x:v>2601.4011/2025</x:v>
      </x:c>
      <x:c r="C5443" s="14" t="n">
        <x:v>2025</x:v>
      </x:c>
      <x:c r="D5443" s="15" t="str">
        <x:v>SECRETARIA DE PROJETOS ESPECIAIS</x:v>
      </x:c>
      <x:c r="E5443" s="15" t="str">
        <x:v>CONTRATAÇÃO DOS SERVIÇOS DE LOCAÇÃO DE VEÍCULOS TIPO TIPO HATCH FIAT ARGO 1.0, PARA ATENDER À DEMANDA DA SECRETARIA DE PROJETOS ESPECIAIS.</x:v>
      </x:c>
      <x:c r="F5443" s="15" t="str">
        <x:v>SARP</x:v>
      </x:c>
      <x:c r="G5443" s="15" t="str">
        <x:v>40363</x:v>
      </x:c>
      <x:c r="H5443" s="16" t="str">
        <x:v>27595780000116</x:v>
      </x:c>
      <x:c r="I5443" s="15" t="str">
        <x:v>CS BRASIL FROTAS S.A.</x:v>
      </x:c>
      <x:c r="J5443" s="15" t="str">
        <x:v>VILA CINTRA</x:v>
      </x:c>
      <x:c r="K5443" s="15" t="str">
        <x:v>MOGI DAS CRUZES</x:v>
      </x:c>
      <x:c r="L5443" s="15" t="str">
        <x:v>SP</x:v>
      </x:c>
      <x:c r="M5443" s="17" t="n">
        <x:v>45828</x:v>
      </x:c>
      <x:c r="N5443" s="17" t="n">
        <x:v>46192</x:v>
      </x:c>
      <x:c r="O5443" s="18"/>
      <x:c r="P5443" s="18" t="n">
        <x:v>161249.76</x:v>
      </x:c>
      <x:c r="Q5443" s="15" t="str">
        <x:v>CADASTRADO</x:v>
      </x:c>
      <x:c r="R5443" s="15" t="str">
        <x:v>https://dados.recife.pe.gov.br:443/dataset/195bb808-d2f0-4a41-8fad-00edadfdc281/resource/a72e7175-8fcd-40bd-82ef-056a621a6165/download/contratos.csv</x:v>
      </x:c>
    </x:row>
    <x:row r="5444" ht="72" customHeight="1">
      <x:c r="A5444" s="14" t="n">
        <x:v>5706</x:v>
      </x:c>
      <x:c r="B5444" s="15" t="str">
        <x:v>2601.4012/2025</x:v>
      </x:c>
      <x:c r="C5444" s="14" t="n">
        <x:v>2025</x:v>
      </x:c>
      <x:c r="D5444" s="15" t="str">
        <x:v>SECRETARIA DE PROJETOS ESPECIAIS</x:v>
      </x:c>
      <x:c r="E5444" s="15" t="str">
        <x:v>CONTRATAÇÃO DE EMPRESA ESPECIALIZADA NA EXECUÇÃO DOS SERVIÇOS PARA IMPLANTAÇÃO DO PROJETO DE PAISAGISMO, INCLUINDO, FORNECIMENTO, PLANTIO DE ESPÉCIES, MATERIAIS E INSUMOS NECESSÁRIOS, OBJETIVANDO ARBORIZAR O PARQUE PÚBLICO GOVERNADOR EDUARDO CAMPOS, NA ÁREA DO ANTIGO AEROCLUBE DO RECIFE, LOCALIZADO NO BAIRRO PINA, NA CIDADE DO RECIFE/PE</x:v>
      </x:c>
      <x:c r="F5444" s="15" t="str">
        <x:v>LICITAÇÃO</x:v>
      </x:c>
      <x:c r="G5444" s="15" t="str">
        <x:v>39542</x:v>
      </x:c>
      <x:c r="H5444" s="16" t="str">
        <x:v>08135535000181</x:v>
      </x:c>
      <x:c r="I5444" s="15" t="str">
        <x:v>CONSTRUTORA FJ LTDA</x:v>
      </x:c>
      <x:c r="J5444" s="15" t="str">
        <x:v>BOA VIAGEM</x:v>
      </x:c>
      <x:c r="K5444" s="15" t="str">
        <x:v>RECIFE</x:v>
      </x:c>
      <x:c r="L5444" s="15" t="str">
        <x:v>PE</x:v>
      </x:c>
      <x:c r="M5444" s="17" t="n">
        <x:v>45845</x:v>
      </x:c>
      <x:c r="N5444" s="17" t="n">
        <x:v>46209</x:v>
      </x:c>
      <x:c r="O5444" s="18"/>
      <x:c r="P5444" s="18" t="n">
        <x:v>4399977.04</x:v>
      </x:c>
      <x:c r="Q5444" s="15" t="str">
        <x:v>CADASTRADO</x:v>
      </x:c>
      <x:c r="R5444" s="15" t="str">
        <x:v>https://dados.recife.pe.gov.br:443/dataset/195bb808-d2f0-4a41-8fad-00edadfdc281/resource/a72e7175-8fcd-40bd-82ef-056a621a6165/download/contratos.csv</x:v>
      </x:c>
    </x:row>
    <x:row r="5445" ht="57" customHeight="1">
      <x:c r="A5445" s="14" t="n">
        <x:v>5707</x:v>
      </x:c>
      <x:c r="B5445" s="15" t="str">
        <x:v>2601.4013/2025</x:v>
      </x:c>
      <x:c r="C5445" s="14" t="n">
        <x:v>2025</x:v>
      </x:c>
      <x:c r="D5445" s="15" t="str">
        <x:v>SECRETARIA DE PROJETOS ESPECIAIS</x:v>
      </x:c>
      <x:c r="E5445" s="15" t="str">
        <x:v>CONTRATAÇÃO DE EMPRESA ESPECIALIZADA PARA EXECUÇÃO DA OBRA DE IMPLANTAÇÃO DO PROJETO URBANÍSTICO DO SETOR 04 DO PARQUE GOVERNADOR EDUARDO CAMPOS, LOCALIZADO NO ANTIGO AEROCLUBE DO RECIFE, BAIRRO DO PINA, RECIFE/PE.</x:v>
      </x:c>
      <x:c r="F5445" s="15" t="str">
        <x:v>LICITAÇÃO</x:v>
      </x:c>
      <x:c r="G5445" s="15" t="str">
        <x:v>39435</x:v>
      </x:c>
      <x:c r="H5445" s="16" t="str">
        <x:v>02297922000138</x:v>
      </x:c>
      <x:c r="I5445" s="15" t="str">
        <x:v>KAENA CONSTRUCOES LTDA</x:v>
      </x:c>
      <x:c r="J5445" s="15" t="str">
        <x:v>BREJO DA GUABIRABA</x:v>
      </x:c>
      <x:c r="K5445" s="15" t="str">
        <x:v>RECIFE</x:v>
      </x:c>
      <x:c r="L5445" s="15" t="str">
        <x:v>PE</x:v>
      </x:c>
      <x:c r="M5445" s="17" t="n">
        <x:v>45873</x:v>
      </x:c>
      <x:c r="N5445" s="17" t="n">
        <x:v>46237</x:v>
      </x:c>
      <x:c r="O5445" s="18"/>
      <x:c r="P5445" s="18" t="n">
        <x:v>16000000</x:v>
      </x:c>
      <x:c r="Q5445" s="15" t="str">
        <x:v>CADASTRADO</x:v>
      </x:c>
      <x:c r="R5445" s="15" t="str">
        <x:v>https://dados.recife.pe.gov.br:443/dataset/195bb808-d2f0-4a41-8fad-00edadfdc281/resource/a72e7175-8fcd-40bd-82ef-056a621a6165/download/contratos.csv</x:v>
      </x:c>
    </x:row>
    <x:row r="5446" ht="57" customHeight="1">
      <x:c r="A5446" s="14" t="n">
        <x:v>5708</x:v>
      </x:c>
      <x:c r="B5446" s="15" t="str">
        <x:v>2601.4014/2025</x:v>
      </x:c>
      <x:c r="C5446" s="14" t="n">
        <x:v>2025</x:v>
      </x:c>
      <x:c r="D5446" s="15" t="str">
        <x:v>SECRETARIA DE PROJETOS ESPECIAIS</x:v>
      </x:c>
      <x:c r="E5446" s="15" t="str">
        <x:v>CONTRATAÇÃO DE EMPRESA PARA FORNECIMENTO E INSTALAÇÃO DE PÓRTICO E COBERTAS EM MADEIRAS E ESTRUTURA METÁLICA, DESTINADAS AO PARQUE PÚBLICO GOVERNADOR EDUARDO CAMPOS, NA ÁREA DO ANTIGO AEROCLUBE DO RECIFE, LOCALIZADO NO BAIRRO PINA, NA CIDADE DO RECIFE/PE</x:v>
      </x:c>
      <x:c r="F5446" s="15" t="str">
        <x:v>LICITAÇÃO</x:v>
      </x:c>
      <x:c r="G5446" s="15" t="str">
        <x:v>40136</x:v>
      </x:c>
      <x:c r="H5446" s="16" t="str">
        <x:v>10811370000162</x:v>
      </x:c>
      <x:c r="I5446" s="15" t="str">
        <x:v>GUERRA CONSTRUCOES LTDA</x:v>
      </x:c>
      <x:c r="J5446" s="15" t="str">
        <x:v>CANDEIAS</x:v>
      </x:c>
      <x:c r="K5446" s="15" t="str">
        <x:v>JABOATAO DOS GUARARAPES</x:v>
      </x:c>
      <x:c r="L5446" s="15" t="str">
        <x:v>PE</x:v>
      </x:c>
      <x:c r="M5446" s="17" t="n">
        <x:v>45876</x:v>
      </x:c>
      <x:c r="N5446" s="17" t="n">
        <x:v>46148</x:v>
      </x:c>
      <x:c r="O5446" s="18"/>
      <x:c r="P5446" s="18" t="n">
        <x:v>3998701.51</x:v>
      </x:c>
      <x:c r="Q5446" s="15" t="str">
        <x:v>CADASTRADO</x:v>
      </x:c>
      <x:c r="R5446" s="15" t="str">
        <x:v>https://dados.recife.pe.gov.br:443/dataset/195bb808-d2f0-4a41-8fad-00edadfdc281/resource/a72e7175-8fcd-40bd-82ef-056a621a6165/download/contratos.csv</x:v>
      </x:c>
    </x:row>
    <x:row r="5447" ht="57" customHeight="1">
      <x:c r="A5447" s="14" t="n">
        <x:v>5709</x:v>
      </x:c>
      <x:c r="B5447" s="15" t="str">
        <x:v>2601.4015/2025</x:v>
      </x:c>
      <x:c r="C5447" s="14" t="n">
        <x:v>2025</x:v>
      </x:c>
      <x:c r="D5447" s="15" t="str">
        <x:v>SECRETARIA DE PROJETOS ESPECIAIS</x:v>
      </x:c>
      <x:c r="E5447" s="15" t="str">
        <x:v>CONTRATAÇÃO DE EMPRESA ESPECIALIZADA NA EXECUÇÃO DOS SERVIÇOS PARA IMPLANTAÇÃO DO PROJETO DE PAISAGISMO, INCLUINDO, FORNECIMENTO, PLANTIO DE ESPÉCIES, MATERIAIS E INSUMOS NECESSÁRIOS, OBJETIVANDO ARBORIZAR A ORLA PARQUE, NA CIDADE DO RECIFE/PE</x:v>
      </x:c>
      <x:c r="F5447" s="15" t="str">
        <x:v>LICITAÇÃO</x:v>
      </x:c>
      <x:c r="G5447" s="15" t="str">
        <x:v>40359</x:v>
      </x:c>
      <x:c r="H5447" s="16" t="str">
        <x:v>11481173000195</x:v>
      </x:c>
      <x:c r="I5447" s="15" t="str">
        <x:v>ETNA ENGENHARIA E TERRAPLANAGEM NACIONAL LTDA</x:v>
      </x:c>
      <x:c r="J5447" s="15" t="str">
        <x:v>SAPUCAIA</x:v>
      </x:c>
      <x:c r="K5447" s="15" t="str">
        <x:v>OLINDA</x:v>
      </x:c>
      <x:c r="L5447" s="15" t="str">
        <x:v>PE</x:v>
      </x:c>
      <x:c r="M5447" s="17" t="n">
        <x:v>45898</x:v>
      </x:c>
      <x:c r="N5447" s="17" t="n">
        <x:v>46323</x:v>
      </x:c>
      <x:c r="O5447" s="18"/>
      <x:c r="P5447" s="18" t="n">
        <x:v>4299937.11</x:v>
      </x:c>
      <x:c r="Q5447" s="15" t="str">
        <x:v>CADASTRADO</x:v>
      </x:c>
      <x:c r="R5447" s="15" t="str">
        <x:v>https://dados.recife.pe.gov.br:443/dataset/195bb808-d2f0-4a41-8fad-00edadfdc281/resource/a72e7175-8fcd-40bd-82ef-056a621a6165/download/contratos.csv</x:v>
      </x:c>
    </x:row>
    <x:row r="5448" ht="57" customHeight="1">
      <x:c r="A5448" s="14" t="n">
        <x:v>5710</x:v>
      </x:c>
      <x:c r="B5448" s="15" t="str">
        <x:v>2601.4016/2025</x:v>
      </x:c>
      <x:c r="C5448" s="14" t="n">
        <x:v>2025</x:v>
      </x:c>
      <x:c r="D5448" s="15" t="str">
        <x:v>SECRETARIA DE PROJETOS ESPECIAIS</x:v>
      </x:c>
      <x:c r="E5448" s="15" t="str">
        <x:v>CONTRATAÇÃO DE EMPRESA ESPECIALIZADA PARA EXECUÇÃO DE SERVIÇOS DE ENGENHARIA E INSTALAÇÕES COMPLEMENTARES DO HOSPITAL DA CRIANÇA, INCLUINDO CDI, CENTRO TEA E EQUOTERAPIA, LOCALIZADO NA AVENIDA RECIFE, Nº 121, BAIRRO DE AREIAS, NA CIDADE DO RECIFE/PE</x:v>
      </x:c>
      <x:c r="F5448" s="15" t="str">
        <x:v>LICITAÇÃO</x:v>
      </x:c>
      <x:c r="G5448" s="15" t="str">
        <x:v>40241</x:v>
      </x:c>
      <x:c r="H5448" s="16" t="str">
        <x:v>13031257000152</x:v>
      </x:c>
      <x:c r="I5448" s="15" t="str">
        <x:v>CONSTRUTORA CELI LTDA</x:v>
      </x:c>
      <x:c r="J5448" s="15" t="str">
        <x:v>INDUSTRIAL</x:v>
      </x:c>
      <x:c r="K5448" s="15" t="str">
        <x:v>ARACAJU</x:v>
      </x:c>
      <x:c r="L5448" s="15" t="str">
        <x:v>SE</x:v>
      </x:c>
      <x:c r="M5448" s="17" t="n">
        <x:v>45904</x:v>
      </x:c>
      <x:c r="N5448" s="17" t="n">
        <x:v>46206</x:v>
      </x:c>
      <x:c r="O5448" s="18"/>
      <x:c r="P5448" s="18" t="n">
        <x:v>56370000</x:v>
      </x:c>
      <x:c r="Q5448" s="15" t="str">
        <x:v>CADASTRADO</x:v>
      </x:c>
      <x:c r="R5448" s="15" t="str">
        <x:v>https://dados.recife.pe.gov.br:443/dataset/195bb808-d2f0-4a41-8fad-00edadfdc281/resource/a72e7175-8fcd-40bd-82ef-056a621a6165/download/contratos.csv</x:v>
      </x:c>
    </x:row>
    <x:row r="5449" ht="56" customHeight="1">
      <x:c r="A5449" s="14" t="n">
        <x:v>5711</x:v>
      </x:c>
      <x:c r="B5449" s="15" t="str">
        <x:v>2601.4017/2025</x:v>
      </x:c>
      <x:c r="C5449" s="14" t="n">
        <x:v>2025</x:v>
      </x:c>
      <x:c r="D5449" s="15" t="str">
        <x:v>SECRETARIA DE PROJETOS ESPECIAIS</x:v>
      </x:c>
      <x:c r="E5449" s="15" t="str">
        <x:v>CONTRATAÇÃO DE EMPRESA DE ENGENHARIA PARA SERVIÇOS DE SONDAGEM DE SOLO</x:v>
      </x:c>
      <x:c r="F5449" s="15" t="str">
        <x:v>SARP</x:v>
      </x:c>
      <x:c r="G5449" s="15" t="str">
        <x:v>42433</x:v>
      </x:c>
      <x:c r="H5449" s="16" t="str">
        <x:v>49067876000144</x:v>
      </x:c>
      <x:c r="I5449" s="15" t="str">
        <x:v>ASD GEO ENGENHARIA E CONSULTORIA LTDA</x:v>
      </x:c>
      <x:c r="J5449" s="15" t="str">
        <x:v>ESTREITO</x:v>
      </x:c>
      <x:c r="K5449" s="15" t="str">
        <x:v>SOUSA</x:v>
      </x:c>
      <x:c r="L5449" s="15" t="str">
        <x:v>PB</x:v>
      </x:c>
      <x:c r="M5449" s="17" t="n">
        <x:v>45958</x:v>
      </x:c>
      <x:c r="N5449" s="17" t="n">
        <x:v>46383</x:v>
      </x:c>
      <x:c r="O5449" s="18"/>
      <x:c r="P5449" s="18" t="n">
        <x:v>115770.5</x:v>
      </x:c>
      <x:c r="Q5449" s="15" t="str">
        <x:v>CADASTRADO</x:v>
      </x:c>
      <x:c r="R5449" s="15" t="str">
        <x:v>https://dados.recife.pe.gov.br:443/dataset/195bb808-d2f0-4a41-8fad-00edadfdc281/resource/a72e7175-8fcd-40bd-82ef-056a621a6165/download/contratos.csv</x:v>
      </x:c>
    </x:row>
    <x:row r="5450" ht="87" customHeight="1">
      <x:c r="A5450" s="14" t="n">
        <x:v>5712</x:v>
      </x:c>
      <x:c r="B5450" s="15" t="str">
        <x:v>2601.4018/2025</x:v>
      </x:c>
      <x:c r="C5450" s="14" t="n">
        <x:v>2025</x:v>
      </x:c>
      <x:c r="D5450" s="15" t="str">
        <x:v>SECRETARIA DE PROJETOS ESPECIAIS</x:v>
      </x:c>
      <x:c r="E5450" s="15" t="str">
        <x:v>CONTRATAÇÃO DE EMPRESAS ESPECIALIZADAS NA FABRICAÇÃO, INCLUINDO ENTREGA E INSTALAÇÃO DE BRINQUEDOS AVULSOS P/ PLAYGROUND; MOBILIÁRIO URBANO; BRINQUEDOS P/ ESPAÇO PET; MÓDULOS P/ PLAYGROUND COMCIRCUITO INTERATIVO E EQUIPAMENTOS PARA ACADEMIA AO AR LIVRE, OBJETIVANDO EQUIPAR O PARQUE PÚBLICO GOVERNADOR EDUARDO CAMPOS, NA ÁREA DO ANTIGO AEROCLUBE, LOCALIZADO NO BAIRRO DO PINA, RECIFE/PE.</x:v>
      </x:c>
      <x:c r="F5450" s="15" t="str">
        <x:v>LICITAÇÃO</x:v>
      </x:c>
      <x:c r="G5450" s="15" t="str">
        <x:v>35594</x:v>
      </x:c>
      <x:c r="H5450" s="16" t="str">
        <x:v>05625079000160</x:v>
      </x:c>
      <x:c r="I5450" s="15" t="str">
        <x:v>CONSTRUTORA MARDIFI LTDA</x:v>
      </x:c>
      <x:c r="J5450" s="15" t="str">
        <x:v>BOA VIAGEM</x:v>
      </x:c>
      <x:c r="K5450" s="15" t="str">
        <x:v>RECIFE</x:v>
      </x:c>
      <x:c r="L5450" s="15" t="str">
        <x:v>PE</x:v>
      </x:c>
      <x:c r="M5450" s="17" t="n">
        <x:v>45943</x:v>
      </x:c>
      <x:c r="N5450" s="17" t="n">
        <x:v>46307</x:v>
      </x:c>
      <x:c r="O5450" s="18"/>
      <x:c r="P5450" s="18" t="n">
        <x:v>2157000</x:v>
      </x:c>
      <x:c r="Q5450" s="15" t="str">
        <x:v>CADASTRADO</x:v>
      </x:c>
      <x:c r="R5450" s="15" t="str">
        <x:v>https://dados.recife.pe.gov.br:443/dataset/195bb808-d2f0-4a41-8fad-00edadfdc281/resource/a72e7175-8fcd-40bd-82ef-056a621a6165/download/contratos.csv</x:v>
      </x:c>
    </x:row>
    <x:row r="5451" ht="87" customHeight="1">
      <x:c r="A5451" s="14" t="n">
        <x:v>5713</x:v>
      </x:c>
      <x:c r="B5451" s="15" t="str">
        <x:v>2601.4019/2025</x:v>
      </x:c>
      <x:c r="C5451" s="14" t="n">
        <x:v>2025</x:v>
      </x:c>
      <x:c r="D5451" s="15" t="str">
        <x:v>SECRETARIA DE PROJETOS ESPECIAIS</x:v>
      </x:c>
      <x:c r="E5451" s="15" t="str">
        <x:v>CONTRATAÇÃO DE EMPRESAS ESPECIALIZADAS NA FABRICAÇÃO, INCLUINDO ENTREGA E INSTALAÇÃO DE BRINQUEDOS AVULSOS P/ PLAYGROUND; MOBILIÁRIO URBANO; BRINQUEDOS P/ ESPAÇO PET; MÓDULOS P/ PLAYGROUND COMCIRCUITO INTERATIVO E EQUIPAMENTOS PARA ACADEMIA AO AR LIVRE, OBJETIVANDO EQUIPAR O PARQUE PÚBLICO GOVERNADOR EDUARDO CAMPOS, NA ÁREA DO ANTIGO AEROCLUBE, LOCALIZADO NO BAIRRO DO PINA, RECIFE/PE.</x:v>
      </x:c>
      <x:c r="F5451" s="15" t="str">
        <x:v>LICITAÇÃO</x:v>
      </x:c>
      <x:c r="G5451" s="15" t="str">
        <x:v>35594</x:v>
      </x:c>
      <x:c r="H5451" s="16" t="str">
        <x:v>25343077000195</x:v>
      </x:c>
      <x:c r="I5451" s="15" t="str">
        <x:v>RR PIETTA LTDA</x:v>
      </x:c>
      <x:c r="J5451" s="15" t="str">
        <x:v>CATARATAS</x:v>
      </x:c>
      <x:c r="K5451" s="15" t="str">
        <x:v>CASCAVEL</x:v>
      </x:c>
      <x:c r="L5451" s="15" t="str">
        <x:v>PR</x:v>
      </x:c>
      <x:c r="M5451" s="17" t="n">
        <x:v>45940</x:v>
      </x:c>
      <x:c r="N5451" s="17" t="n">
        <x:v>46304</x:v>
      </x:c>
      <x:c r="O5451" s="18"/>
      <x:c r="P5451" s="18" t="n">
        <x:v>1074335.51</x:v>
      </x:c>
      <x:c r="Q5451" s="15" t="str">
        <x:v>CADASTRADO</x:v>
      </x:c>
      <x:c r="R5451" s="15" t="str">
        <x:v>https://dados.recife.pe.gov.br:443/dataset/195bb808-d2f0-4a41-8fad-00edadfdc281/resource/a72e7175-8fcd-40bd-82ef-056a621a6165/download/contratos.csv</x:v>
      </x:c>
    </x:row>
    <x:row r="5452" ht="56" customHeight="1">
      <x:c r="A5452" s="14" t="n">
        <x:v>5714</x:v>
      </x:c>
      <x:c r="B5452" s="15" t="str">
        <x:v>2601.4020/2025</x:v>
      </x:c>
      <x:c r="C5452" s="14" t="n">
        <x:v>2025</x:v>
      </x:c>
      <x:c r="D5452" s="15" t="str">
        <x:v>SECRETARIA DE PROJETOS ESPECIAIS</x:v>
      </x:c>
      <x:c r="E5452" s="15" t="str">
        <x:v>AQUISIÇÃO COM INSTALAÇÃO DE MOBILIÁRIOS E EQUIPAMENTOS PARA O COMPLEXO DE CONVIVÊNCIA E LAZER PARA A PESSOA IDOSA, NA CIDADE DO RECIFE/PE</x:v>
      </x:c>
      <x:c r="F5452" s="15" t="str">
        <x:v>LICITAÇÃO</x:v>
      </x:c>
      <x:c r="G5452" s="15" t="str">
        <x:v>42886</x:v>
      </x:c>
      <x:c r="H5452" s="16" t="str">
        <x:v>21743368000110</x:v>
      </x:c>
      <x:c r="I5452" s="15" t="str">
        <x:v>MINAS BRASIL PLAYGROUNDS LTDA</x:v>
      </x:c>
      <x:c r="J5452" s="15" t="str">
        <x:v>DONA CLARA</x:v>
      </x:c>
      <x:c r="K5452" s="15" t="str">
        <x:v>BELO HORIZONTE</x:v>
      </x:c>
      <x:c r="L5452" s="15" t="str">
        <x:v>MG</x:v>
      </x:c>
      <x:c r="M5452" s="17" t="n">
        <x:v>45971</x:v>
      </x:c>
      <x:c r="N5452" s="17" t="n">
        <x:v>46151</x:v>
      </x:c>
      <x:c r="O5452" s="18"/>
      <x:c r="P5452" s="18" t="n">
        <x:v>178990</x:v>
      </x:c>
      <x:c r="Q5452" s="15" t="str">
        <x:v>CADASTRADO</x:v>
      </x:c>
      <x:c r="R5452" s="15" t="str">
        <x:v>https://dados.recife.pe.gov.br:443/dataset/195bb808-d2f0-4a41-8fad-00edadfdc281/resource/a72e7175-8fcd-40bd-82ef-056a621a6165/download/contratos.csv</x:v>
      </x:c>
    </x:row>
    <x:row r="5453" ht="56" customHeight="1">
      <x:c r="A5453" s="14" t="n">
        <x:v>5715</x:v>
      </x:c>
      <x:c r="B5453" s="15" t="str">
        <x:v>0501.1001/2025</x:v>
      </x:c>
      <x:c r="C5453" s="14" t="n">
        <x:v>2025</x:v>
      </x:c>
      <x:c r="D5453" s="15" t="str">
        <x:v>SECRETARIA DE RELAÇÕES INSTITUCIONAIS - SRI</x:v>
      </x:c>
      <x:c r="E5453" s="15" t="str">
        <x:v>SERVIÇO DE LOCAÇÃO DE MULIFUNCIONAIS (IMPRESSORAS E DIGITALIZAÇÃO)</x:v>
      </x:c>
      <x:c r="F5453" s="15" t="str">
        <x:v>SARP</x:v>
      </x:c>
      <x:c r="G5453" s="15" t="str">
        <x:v>35829</x:v>
      </x:c>
      <x:c r="H5453" s="16" t="str">
        <x:v>40938508000150</x:v>
      </x:c>
      <x:c r="I5453" s="15" t="str">
        <x:v>MAQ-LAREM MAQUINAS MOVEIS E EQUIPAMENTOS LTDA</x:v>
      </x:c>
      <x:c r="J5453" s="15" t="str">
        <x:v>TAMBAUZINHO</x:v>
      </x:c>
      <x:c r="K5453" s="15" t="str">
        <x:v>JOAO PESSOA</x:v>
      </x:c>
      <x:c r="L5453" s="15" t="str">
        <x:v>PB</x:v>
      </x:c>
      <x:c r="M5453" s="17" t="n">
        <x:v>45736</x:v>
      </x:c>
      <x:c r="N5453" s="17" t="n">
        <x:v>46100</x:v>
      </x:c>
      <x:c r="O5453" s="18"/>
      <x:c r="P5453" s="18" t="n">
        <x:v>15773.64</x:v>
      </x:c>
      <x:c r="Q5453" s="15" t="str">
        <x:v>CADASTRADO</x:v>
      </x:c>
      <x:c r="R5453" s="15" t="str">
        <x:v>https://dados.recife.pe.gov.br:443/dataset/195bb808-d2f0-4a41-8fad-00edadfdc281/resource/a72e7175-8fcd-40bd-82ef-056a621a6165/download/contratos.csv</x:v>
      </x:c>
    </x:row>
    <x:row r="5454" ht="56" customHeight="1">
      <x:c r="A5454" s="14" t="n">
        <x:v>5716</x:v>
      </x:c>
      <x:c r="B5454" s="15" t="str">
        <x:v>0501.1002/2025</x:v>
      </x:c>
      <x:c r="C5454" s="14" t="n">
        <x:v>2025</x:v>
      </x:c>
      <x:c r="D5454" s="15" t="str">
        <x:v>SECRETARIA DE RELAÇÕES INSTITUCIONAIS - SRI</x:v>
      </x:c>
      <x:c r="E5454" s="15" t="str">
        <x:v>EMPRESAESPECIALIZADA PARA PRESTAÇÃO DE SERVIÇOS DE GERENCIAMENTO INFORMATIZADO DE FROTA DE VEÍCULOS</x:v>
      </x:c>
      <x:c r="F5454" s="15" t="str">
        <x:v>SARP</x:v>
      </x:c>
      <x:c r="G5454" s="15" t="str">
        <x:v>42420</x:v>
      </x:c>
      <x:c r="H5454" s="16" t="str">
        <x:v>27284516000161</x:v>
      </x:c>
      <x:c r="I5454" s="15" t="str">
        <x:v>MAXIFROTA SERVIÇO DE MANUTENÇÃO DE FROTA LTDA</x:v>
      </x:c>
      <x:c r="J5454" s="15" t="str">
        <x:v>COMÉRCIO</x:v>
      </x:c>
      <x:c r="K5454" s="15" t="str">
        <x:v>SALVADOR</x:v>
      </x:c>
      <x:c r="L5454" s="15" t="str">
        <x:v>BA</x:v>
      </x:c>
      <x:c r="M5454" s="17" t="n">
        <x:v>45945</x:v>
      </x:c>
      <x:c r="N5454" s="17" t="n">
        <x:v>46309</x:v>
      </x:c>
      <x:c r="O5454" s="18"/>
      <x:c r="P5454" s="18" t="n">
        <x:v>78000</x:v>
      </x:c>
      <x:c r="Q5454" s="15" t="str">
        <x:v>CADASTRADO</x:v>
      </x:c>
      <x:c r="R5454" s="15" t="str">
        <x:v>https://dados.recife.pe.gov.br:443/dataset/195bb808-d2f0-4a41-8fad-00edadfdc281/resource/a72e7175-8fcd-40bd-82ef-056a621a6165/download/contratos.csv</x:v>
      </x:c>
    </x:row>
    <x:row r="5455" ht="56" customHeight="1">
      <x:c r="A5455" s="14" t="n">
        <x:v>5717</x:v>
      </x:c>
      <x:c r="B5455" s="15" t="str">
        <x:v>0501.1003/2025</x:v>
      </x:c>
      <x:c r="C5455" s="14" t="n">
        <x:v>2025</x:v>
      </x:c>
      <x:c r="D5455" s="15" t="str">
        <x:v>SECRETARIA DE RELAÇÕES INSTITUCIONAIS - SRI</x:v>
      </x:c>
      <x:c r="E5455" s="15" t="str">
        <x:v>LOCAÇÃO DE MULTIFUNCIONAIS</x:v>
      </x:c>
      <x:c r="F5455" s="15" t="str">
        <x:v>SARP</x:v>
      </x:c>
      <x:c r="G5455" s="15" t="str">
        <x:v>42429</x:v>
      </x:c>
      <x:c r="H5455" s="16" t="str">
        <x:v>05556967000178</x:v>
      </x:c>
      <x:c r="I5455" s="15" t="str">
        <x:v>ART JET COMERCIO E SERVICOS DE INFORMATICA LTDA  ME</x:v>
      </x:c>
      <x:c r="J5455" s="15" t="str">
        <x:v>CAMPO GRANDE</x:v>
      </x:c>
      <x:c r="K5455" s="15" t="str">
        <x:v>RECIFE</x:v>
      </x:c>
      <x:c r="L5455" s="15" t="str">
        <x:v>PE</x:v>
      </x:c>
      <x:c r="M5455" s="17" t="n">
        <x:v>45972</x:v>
      </x:c>
      <x:c r="N5455" s="17" t="n">
        <x:v>46336</x:v>
      </x:c>
      <x:c r="O5455" s="18"/>
      <x:c r="P5455" s="18" t="n">
        <x:v>17613.6</x:v>
      </x:c>
      <x:c r="Q5455" s="15" t="str">
        <x:v>CADASTRADO</x:v>
      </x:c>
      <x:c r="R5455" s="15" t="str">
        <x:v>https://dados.recife.pe.gov.br:443/dataset/195bb808-d2f0-4a41-8fad-00edadfdc281/resource/a72e7175-8fcd-40bd-82ef-056a621a6165/download/contratos.csv</x:v>
      </x:c>
    </x:row>
    <x:row r="5456" ht="56" customHeight="1">
      <x:c r="A5456" s="14" t="n">
        <x:v>5718</x:v>
      </x:c>
      <x:c r="B5456" s="15" t="str">
        <x:v>0501.4001/2025</x:v>
      </x:c>
      <x:c r="C5456" s="14" t="n">
        <x:v>2025</x:v>
      </x:c>
      <x:c r="D5456" s="15" t="str">
        <x:v>SECRETARIA DE RELAÇÕES INSTITUCIONAIS - SRI</x:v>
      </x:c>
      <x:c r="E5456" s="15" t="str">
        <x:v>LOCAÇÃO DE VEÍCULOS TIPO SEDAN</x:v>
      </x:c>
      <x:c r="F5456" s="15" t="str">
        <x:v>SARP</x:v>
      </x:c>
      <x:c r="G5456" s="15" t="str">
        <x:v>39516</x:v>
      </x:c>
      <x:c r="H5456" s="16" t="str">
        <x:v>04741395000134</x:v>
      </x:c>
      <x:c r="I5456" s="15" t="str">
        <x:v>ANDRADE BARROS LOGISTICA E SERVICOS LTDA</x:v>
      </x:c>
      <x:c r="J5456" s="15" t="str">
        <x:v>AFOGADOS</x:v>
      </x:c>
      <x:c r="K5456" s="15" t="str">
        <x:v>RECIFE</x:v>
      </x:c>
      <x:c r="L5456" s="15" t="str">
        <x:v>PE</x:v>
      </x:c>
      <x:c r="M5456" s="17" t="n">
        <x:v>45819</x:v>
      </x:c>
      <x:c r="N5456" s="17" t="n">
        <x:v>46183</x:v>
      </x:c>
      <x:c r="O5456" s="18"/>
      <x:c r="P5456" s="18" t="n">
        <x:v>106901.28</x:v>
      </x:c>
      <x:c r="Q5456" s="15" t="str">
        <x:v>CADASTRADO</x:v>
      </x:c>
      <x:c r="R5456" s="15" t="str">
        <x:v>https://dados.recife.pe.gov.br:443/dataset/195bb808-d2f0-4a41-8fad-00edadfdc281/resource/a72e7175-8fcd-40bd-82ef-056a621a6165/download/contratos.csv</x:v>
      </x:c>
    </x:row>
    <x:row r="5457" ht="57" customHeight="1">
      <x:c r="A5457" s="14" t="n">
        <x:v>5719</x:v>
      </x:c>
      <x:c r="B5457" s="15" t="str">
        <x:v>2301.4001/2025</x:v>
      </x:c>
      <x:c r="C5457" s="14" t="n">
        <x:v>2025</x:v>
      </x:c>
      <x:c r="D5457" s="15" t="str">
        <x:v>SECRETARIA DE SANEAMENTO</x:v>
      </x:c>
      <x:c r="E5457" s="15" t="str">
        <x:v>SERVIÇOS DE MANUTENÇÃO PREVENTIVA E CORRETIVA DE CONDICIONADOR DE AR DO TIPO SPLIT COM REPOSIÇÃO DE PEÇAS E SERVIÇOS DE INSTALAÇÃO E DESINSTALAÇÃO DOS EQUIPAMENTOS NOVOS OU EXISTENTES E LOCAÇÃO DE MÁQUINAS DE ATÉ 18.000 BTUS</x:v>
      </x:c>
      <x:c r="F5457" s="15" t="str">
        <x:v>DISPENSA</x:v>
      </x:c>
      <x:c r="G5457" s="15" t="str">
        <x:v>35612</x:v>
      </x:c>
      <x:c r="H5457" s="16" t="str">
        <x:v>19667214000144</x:v>
      </x:c>
      <x:c r="I5457" s="15" t="str">
        <x:v>CRIATECH PROJETOS DE ENGENHARIA LTDA</x:v>
      </x:c>
      <x:c r="J5457" s="15" t="str">
        <x:v>NOVA OLINDA</x:v>
      </x:c>
      <x:c r="K5457" s="15" t="str">
        <x:v>ATALAIA</x:v>
      </x:c>
      <x:c r="L5457" s="15" t="str">
        <x:v>AL</x:v>
      </x:c>
      <x:c r="M5457" s="17" t="n">
        <x:v>45708</x:v>
      </x:c>
      <x:c r="N5457" s="17" t="n">
        <x:v>46072</x:v>
      </x:c>
      <x:c r="O5457" s="18"/>
      <x:c r="P5457" s="18" t="n">
        <x:v>46642</x:v>
      </x:c>
      <x:c r="Q5457" s="15" t="str">
        <x:v>CADASTRADO</x:v>
      </x:c>
      <x:c r="R5457" s="15" t="str">
        <x:v>https://dados.recife.pe.gov.br:443/dataset/195bb808-d2f0-4a41-8fad-00edadfdc281/resource/a72e7175-8fcd-40bd-82ef-056a621a6165/download/contratos.csv</x:v>
      </x:c>
    </x:row>
    <x:row r="5458" ht="72" customHeight="1">
      <x:c r="A5458" s="14" t="n">
        <x:v>5720</x:v>
      </x:c>
      <x:c r="B5458" s="15" t="str">
        <x:v>2301.4002/2025</x:v>
      </x:c>
      <x:c r="C5458" s="14" t="n">
        <x:v>2025</x:v>
      </x:c>
      <x:c r="D5458" s="15" t="str">
        <x:v>SECRETARIA DE SANEAMENTO</x:v>
      </x:c>
      <x:c r="E5458" s="15" t="str">
        <x:v>A CONTRATAÇÃO DE EMPRESA OU CONSÓRCIO DE EMPRESAS PARA PRESTAÇÃO DE SERVIÇOS TÉCNICOS ESPECIALIZADOS DE ASSESSORIA, CONSULTORIA TÉCNICA, À SECRETARIA DE SANEAMENTO DA PREFEITURA DA CIDADE DO RECIFE, PARA A EXECUÇÃO DAS AÇÕES DE REGULARIZAÇÃO FUNDIÁRIA URBANA DE INTERESSE SOCIAL, CONFORME PREVISTO NA LEI 14.133/20.1, ART..18, §1°.</x:v>
      </x:c>
      <x:c r="F5458" s="15" t="str">
        <x:v>LICITAÇÃO</x:v>
      </x:c>
      <x:c r="G5458" s="15" t="str">
        <x:v>33367</x:v>
      </x:c>
      <x:c r="H5458" s="16" t="str">
        <x:v>70073275000130</x:v>
      </x:c>
      <x:c r="I5458" s="15" t="str">
        <x:v>GEOSISTEMAS ENGENHARIA E PLANEJAMENTO LTDA</x:v>
      </x:c>
      <x:c r="J5458" s="15" t="str">
        <x:v>PRADO</x:v>
      </x:c>
      <x:c r="K5458" s="15" t="str">
        <x:v>RECIFE</x:v>
      </x:c>
      <x:c r="L5458" s="15" t="str">
        <x:v>PE</x:v>
      </x:c>
      <x:c r="M5458" s="17" t="n">
        <x:v>45789</x:v>
      </x:c>
      <x:c r="N5458" s="17" t="n">
        <x:v>46129</x:v>
      </x:c>
      <x:c r="O5458" s="18"/>
      <x:c r="P5458" s="18" t="n">
        <x:v>3900543.6</x:v>
      </x:c>
      <x:c r="Q5458" s="15" t="str">
        <x:v>CADASTRADO</x:v>
      </x:c>
      <x:c r="R5458" s="15" t="str">
        <x:v>https://dados.recife.pe.gov.br:443/dataset/195bb808-d2f0-4a41-8fad-00edadfdc281/resource/a72e7175-8fcd-40bd-82ef-056a621a6165/download/contratos.csv</x:v>
      </x:c>
    </x:row>
    <x:row r="5459" ht="57" customHeight="1">
      <x:c r="A5459" s="14" t="n">
        <x:v>5721</x:v>
      </x:c>
      <x:c r="B5459" s="15" t="str">
        <x:v>2301.4003/2025</x:v>
      </x:c>
      <x:c r="C5459" s="14" t="n">
        <x:v>2025</x:v>
      </x:c>
      <x:c r="D5459" s="15" t="str">
        <x:v>SECRETARIA DE SANEAMENTO</x:v>
      </x:c>
      <x:c r="E5459" s="15" t="str">
        <x:v>A CONTRATAÇÃO DE SERVIÇOS TÉCNICOS ESPECIALIZADOSDE ASSESSORIA E CONSULTORIA TÉCNICA EM CADASTRO IMOBILIÁRIO ESOCIOECONÔMICO PARA DESENVOLVER ATIVIDADES TÉCNICAS DE ENGENHARIA PARAAPOIO À DESAPROPRIAÇÃO DE IMÓVEIS NO MUNICÍPIO DO RECIFE,DANDO CONTINUIDADE À VIA MARGINAL AO RIO BEBERIBE</x:v>
      </x:c>
      <x:c r="F5459" s="15" t="str">
        <x:v>LICITAÇÃO</x:v>
      </x:c>
      <x:c r="G5459" s="15" t="str">
        <x:v>43253</x:v>
      </x:c>
      <x:c r="H5459" s="16" t="str">
        <x:v>69119782000189</x:v>
      </x:c>
      <x:c r="I5459" s="15" t="str">
        <x:v>CTA CONSULTORIA TÉCNICA E ASSESSORIA LTDA</x:v>
      </x:c>
      <x:c r="J5459" s="15" t="str">
        <x:v>CENTRO</x:v>
      </x:c>
      <x:c r="K5459" s="15" t="str">
        <x:v>SANTO ANDRE</x:v>
      </x:c>
      <x:c r="L5459" s="15" t="str">
        <x:v>SP</x:v>
      </x:c>
      <x:c r="M5459" s="17" t="n">
        <x:v>45903</x:v>
      </x:c>
      <x:c r="N5459" s="17" t="n">
        <x:v>46176</x:v>
      </x:c>
      <x:c r="O5459" s="18"/>
      <x:c r="P5459" s="18" t="n">
        <x:v>1274165.85</x:v>
      </x:c>
      <x:c r="Q5459" s="15" t="str">
        <x:v>CADASTRADO</x:v>
      </x:c>
      <x:c r="R5459" s="15" t="str">
        <x:v>https://dados.recife.pe.gov.br:443/dataset/195bb808-d2f0-4a41-8fad-00edadfdc281/resource/a72e7175-8fcd-40bd-82ef-056a621a6165/download/contratos.csv</x:v>
      </x:c>
    </x:row>
    <x:row r="5460" ht="72" customHeight="1">
      <x:c r="A5460" s="14" t="n">
        <x:v>5722</x:v>
      </x:c>
      <x:c r="B5460" s="15" t="str">
        <x:v>2301.4004/2025</x:v>
      </x:c>
      <x:c r="C5460" s="14" t="n">
        <x:v>2025</x:v>
      </x:c>
      <x:c r="D5460" s="15" t="str">
        <x:v>SECRETARIA DE SANEAMENTO</x:v>
      </x:c>
      <x:c r="E5460" s="15" t="str">
        <x:v>EXECUÇÃO DE SERVIÇOS DE ENGENHARIA E DE MANUTENÇÃO, LIMPEZA, DESOBSTRUÇÃO E OPERAÇÃO DE ESTAÇÕES SIMPLIFICADAS DE TRATAMENTO DE ESGOTOS DE SISTEMAS DE ESGOTAMENTO INTEGRADO EM DIVERSA LOCALIDADES DA CIDADE DO RECIFE/PE, NOTADAMENTE EM CONJUNTOS HABITACIONAIS CONSTRUÍDOS PELA PREFEITURA DA CIDADE DO RECIFE.</x:v>
      </x:c>
      <x:c r="F5460" s="15" t="str">
        <x:v>LICITAÇÃO</x:v>
      </x:c>
      <x:c r="G5460" s="15" t="str">
        <x:v>40248</x:v>
      </x:c>
      <x:c r="H5460" s="16" t="str">
        <x:v>07147056000112</x:v>
      </x:c>
      <x:c r="I5460" s="15" t="str">
        <x:v>SANEAPE SOLUCOES AMBIENTAIS LTDA</x:v>
      </x:c>
      <x:c r="J5460" s="15" t="str">
        <x:v>CENTRO</x:v>
      </x:c>
      <x:c r="K5460" s="15" t="str">
        <x:v>MORENO</x:v>
      </x:c>
      <x:c r="L5460" s="15" t="str">
        <x:v>PE</x:v>
      </x:c>
      <x:c r="M5460" s="17" t="n">
        <x:v>45903</x:v>
      </x:c>
      <x:c r="N5460" s="17" t="n">
        <x:v>46268</x:v>
      </x:c>
      <x:c r="O5460" s="18"/>
      <x:c r="P5460" s="18" t="n">
        <x:v>6188999.83</x:v>
      </x:c>
      <x:c r="Q5460" s="15" t="str">
        <x:v>CADASTRADO</x:v>
      </x:c>
      <x:c r="R5460" s="15" t="str">
        <x:v>https://dados.recife.pe.gov.br:443/dataset/195bb808-d2f0-4a41-8fad-00edadfdc281/resource/a72e7175-8fcd-40bd-82ef-056a621a6165/download/contratos.csv</x:v>
      </x:c>
    </x:row>
    <x:row r="5461" ht="56" customHeight="1">
      <x:c r="A5461" s="14" t="n">
        <x:v>5723</x:v>
      </x:c>
      <x:c r="B5461" s="15" t="str">
        <x:v>2301.4005/2025</x:v>
      </x:c>
      <x:c r="C5461" s="14" t="n">
        <x:v>2025</x:v>
      </x:c>
      <x:c r="D5461" s="15" t="str">
        <x:v>SECRETARIA DE SANEAMENTO</x:v>
      </x:c>
      <x:c r="E5461" s="15" t="str">
        <x:v>PRESTAÇÃO DE SERVIÇOS CONTÍNUOS DE LIMPEZA E CONSERVAÇÃO PREDIAL, COM DEDICAÇÃO DE MÃO DE OBRA EXCLUSIVA</x:v>
      </x:c>
      <x:c r="F5461" s="15" t="str">
        <x:v>SARP</x:v>
      </x:c>
      <x:c r="G5461" s="15" t="str">
        <x:v>40174</x:v>
      </x:c>
      <x:c r="H5461" s="16" t="str">
        <x:v>28594543000101</x:v>
      </x:c>
      <x:c r="I5461" s="15" t="str">
        <x:v>GENESIS SERVICOS DE TERCEIRIZACAO EIRELLI</x:v>
      </x:c>
      <x:c r="J5461" s="15" t="str">
        <x:v>CRUZ DAS ARMAS</x:v>
      </x:c>
      <x:c r="K5461" s="15" t="str">
        <x:v>JOÃO PESSOA</x:v>
      </x:c>
      <x:c r="L5461" s="15" t="str">
        <x:v>PB</x:v>
      </x:c>
      <x:c r="M5461" s="17" t="n">
        <x:v>45931</x:v>
      </x:c>
      <x:c r="N5461" s="17" t="n">
        <x:v>46295</x:v>
      </x:c>
      <x:c r="O5461" s="18"/>
      <x:c r="P5461" s="18" t="n">
        <x:v>130802.76</x:v>
      </x:c>
      <x:c r="Q5461" s="15" t="str">
        <x:v>CADASTRADO</x:v>
      </x:c>
      <x:c r="R5461" s="15" t="str">
        <x:v>https://dados.recife.pe.gov.br:443/dataset/195bb808-d2f0-4a41-8fad-00edadfdc281/resource/a72e7175-8fcd-40bd-82ef-056a621a6165/download/contratos.csv</x:v>
      </x:c>
    </x:row>
    <x:row r="5462" ht="57" customHeight="1">
      <x:c r="A5462" s="14" t="n">
        <x:v>5724</x:v>
      </x:c>
      <x:c r="B5462" s="15" t="str">
        <x:v>3501.1001/2025</x:v>
      </x:c>
      <x:c r="C5462" s="14" t="n">
        <x:v>2025</x:v>
      </x:c>
      <x:c r="D5462" s="15" t="str">
        <x:v>SECRETARIA DE TURISMO E LAZER</x:v>
      </x:c>
      <x:c r="E5462" s="15" t="str">
        <x:v>CONTRATAÇÃO DA EMPRESA PROMO INTELIGÊNCIA TURÍSTICA LTDA PARA PARTICIPAÇÃO DA SECRETARIA DE TURISMO E LAZER DO RECIFE, NA BTL - BOLSA DE TURISMO DE LISBOA QUE ACONTECERÁ NO PERÍODO DE 12 A 16 DE MARÇO DE 2025 NA CIDADE DE LISBOA EM PORTUGAL.</x:v>
      </x:c>
      <x:c r="F5462" s="15" t="str">
        <x:v>INEXIGIBILIDADE</x:v>
      </x:c>
      <x:c r="G5462" s="15" t="str">
        <x:v>35712</x:v>
      </x:c>
      <x:c r="H5462" s="16" t="str">
        <x:v>10460019000174</x:v>
      </x:c>
      <x:c r="I5462" s="15" t="str">
        <x:v>PROMO INTELIGENCIA TURISTICA LTDA</x:v>
      </x:c>
      <x:c r="J5462" s="15" t="str">
        <x:v>VILA MADALENA</x:v>
      </x:c>
      <x:c r="K5462" s="15" t="str">
        <x:v>SAO PAULO</x:v>
      </x:c>
      <x:c r="L5462" s="15" t="str">
        <x:v>SP</x:v>
      </x:c>
      <x:c r="M5462" s="17" t="n">
        <x:v>45728</x:v>
      </x:c>
      <x:c r="N5462" s="17" t="n">
        <x:v>45820</x:v>
      </x:c>
      <x:c r="O5462" s="18"/>
      <x:c r="P5462" s="18" t="n">
        <x:v>294478.76</x:v>
      </x:c>
      <x:c r="Q5462" s="15" t="str">
        <x:v>CADASTRADO</x:v>
      </x:c>
      <x:c r="R5462" s="15" t="str">
        <x:v>https://dados.recife.pe.gov.br:443/dataset/195bb808-d2f0-4a41-8fad-00edadfdc281/resource/a72e7175-8fcd-40bd-82ef-056a621a6165/download/contratos.csv</x:v>
      </x:c>
    </x:row>
    <x:row r="5463" ht="72" customHeight="1">
      <x:c r="A5463" s="14" t="n">
        <x:v>5725</x:v>
      </x:c>
      <x:c r="B5463" s="15" t="str">
        <x:v>3501.1002/2025</x:v>
      </x:c>
      <x:c r="C5463" s="14" t="n">
        <x:v>2025</x:v>
      </x:c>
      <x:c r="D5463" s="15" t="str">
        <x:v>SECRETARIA DE TURISMO E LAZER</x:v>
      </x:c>
      <x:c r="E5463" s="15" t="str">
        <x:v>CONTRATAÇÃO DA EMPRESA TC WORLD PUBLICIDADE LTDA VISANDO À AQUISIÇÃO DE ESPAÇO DENOMINADO COMO \"STAND LOUNGE PARCEIRO\" PARA PARTICIPAÇÃO DO MUNICÍPIO DO RECIFE, ATRAVÉS DA SECRETARIA DE TURISMO E LAZER, COMO EXPOSITOR NA CONVENÇÃO DE VENDAS DA CVC 2025, QUE SE REALIZARÁ NA CIDADE DE SÃO PAULO/SP, NO PERÍODO DE 13 A 17 FEVEREIRO DE 2025.</x:v>
      </x:c>
      <x:c r="F5463" s="15" t="str">
        <x:v>INEXIGIBILIDADE</x:v>
      </x:c>
      <x:c r="G5463" s="15" t="str">
        <x:v>35674</x:v>
      </x:c>
      <x:c r="H5463" s="16" t="str">
        <x:v>22745804000152</x:v>
      </x:c>
      <x:c r="I5463" s="15" t="str">
        <x:v>TC WORLD PUBLICIDADE LTDA</x:v>
      </x:c>
      <x:c r="J5463" s="15" t="str">
        <x:v>JARDIM</x:v>
      </x:c>
      <x:c r="K5463" s="15" t="str">
        <x:v>SANTO ANDRE</x:v>
      </x:c>
      <x:c r="L5463" s="15" t="str">
        <x:v>SP</x:v>
      </x:c>
      <x:c r="M5463" s="17" t="n">
        <x:v>45693</x:v>
      </x:c>
      <x:c r="N5463" s="17" t="n">
        <x:v>45873</x:v>
      </x:c>
      <x:c r="O5463" s="18"/>
      <x:c r="P5463" s="18" t="n">
        <x:v>99000</x:v>
      </x:c>
      <x:c r="Q5463" s="15" t="str">
        <x:v>CADASTRADO</x:v>
      </x:c>
      <x:c r="R5463" s="15" t="str">
        <x:v>https://dados.recife.pe.gov.br:443/dataset/195bb808-d2f0-4a41-8fad-00edadfdc281/resource/a72e7175-8fcd-40bd-82ef-056a621a6165/download/contratos.csv</x:v>
      </x:c>
    </x:row>
    <x:row r="5464" ht="57" customHeight="1">
      <x:c r="A5464" s="14" t="n">
        <x:v>5726</x:v>
      </x:c>
      <x:c r="B5464" s="15" t="str">
        <x:v>3501.1003/2025</x:v>
      </x:c>
      <x:c r="C5464" s="14" t="n">
        <x:v>2025</x:v>
      </x:c>
      <x:c r="D5464" s="15" t="str">
        <x:v>SECRETARIA DE TURISMO E LAZER</x:v>
      </x:c>
      <x:c r="E5464" s="15" t="str">
        <x:v>PRODUÇÃO E ENCENAÇÃO DO ESPETÁCULO TEATRAL AO AR LIVRE \"O BOI VOADOR\", QUE OCORRERÁ NO MARCO ZERO, BAIRRO DO RECIFE, NO DIA 23 DE MARÇO DE 2025, EM CELEBRAÇÃO AO ANIVERSÁRIO DE 487 ANOS DA CIDADE DO RECIFE.</x:v>
      </x:c>
      <x:c r="F5464" s="15" t="str">
        <x:v>INEXIGIBILIDADE</x:v>
      </x:c>
      <x:c r="G5464" s="15" t="str">
        <x:v>36729</x:v>
      </x:c>
      <x:c r="H5464" s="16" t="str">
        <x:v>02338323000115</x:v>
      </x:c>
      <x:c r="I5464" s="15" t="str">
        <x:v>METRON PRODUCOES LTDA.</x:v>
      </x:c>
      <x:c r="J5464" s="15" t="str">
        <x:v>BOA VISTA</x:v>
      </x:c>
      <x:c r="K5464" s="15" t="str">
        <x:v>RECIFE</x:v>
      </x:c>
      <x:c r="L5464" s="15" t="str">
        <x:v>PE</x:v>
      </x:c>
      <x:c r="M5464" s="17" t="n">
        <x:v>45728</x:v>
      </x:c>
      <x:c r="N5464" s="17" t="n">
        <x:v>45912</x:v>
      </x:c>
      <x:c r="O5464" s="18"/>
      <x:c r="P5464" s="18" t="n">
        <x:v>189823.53</x:v>
      </x:c>
      <x:c r="Q5464" s="15" t="str">
        <x:v>CADASTRADO</x:v>
      </x:c>
      <x:c r="R5464" s="15" t="str">
        <x:v>https://dados.recife.pe.gov.br:443/dataset/195bb808-d2f0-4a41-8fad-00edadfdc281/resource/a72e7175-8fcd-40bd-82ef-056a621a6165/download/contratos.csv</x:v>
      </x:c>
    </x:row>
    <x:row r="5465" ht="56" customHeight="1">
      <x:c r="A5465" s="14" t="n">
        <x:v>5727</x:v>
      </x:c>
      <x:c r="B5465" s="15" t="str">
        <x:v>3501.1004/2025</x:v>
      </x:c>
      <x:c r="C5465" s="14" t="n">
        <x:v>2025</x:v>
      </x:c>
      <x:c r="D5465" s="15" t="str">
        <x:v>SECRETARIA DE TURISMO E LAZER</x:v>
      </x:c>
      <x:c r="E5465" s="15" t="str">
        <x:v>REALIZAÇÃO DE UMA APRESENTAÇÃO ARTÍSTICA, COM A BANDA DETONAUTAS ROQUE CLUBE, DURANTE A 2ª EDIÇÃO DO FESTIVAL DE JAZZ, A SER REALIZADO NO DIA 29 DE MARÇO DE 2025.</x:v>
      </x:c>
      <x:c r="F5465" s="15" t="str">
        <x:v>INEXIGIBILIDADE</x:v>
      </x:c>
      <x:c r="G5465" s="15" t="str">
        <x:v>36745</x:v>
      </x:c>
      <x:c r="H5465" s="16" t="str">
        <x:v>07818772000184</x:v>
      </x:c>
      <x:c r="I5465" s="15" t="str">
        <x:v>PERFORMANCE MUSIC DISTRIBUIDORA LTDA</x:v>
      </x:c>
      <x:c r="J5465" s="15" t="str">
        <x:v>JARDIM BOTANICO</x:v>
      </x:c>
      <x:c r="K5465" s="15" t="str">
        <x:v>RIO DE JANEIRO</x:v>
      </x:c>
      <x:c r="L5465" s="15" t="str">
        <x:v>RJ</x:v>
      </x:c>
      <x:c r="M5465" s="17" t="n">
        <x:v>45733</x:v>
      </x:c>
      <x:c r="N5465" s="17" t="n">
        <x:v>45917</x:v>
      </x:c>
      <x:c r="O5465" s="18"/>
      <x:c r="P5465" s="18" t="n">
        <x:v>150000</x:v>
      </x:c>
      <x:c r="Q5465" s="15" t="str">
        <x:v>CADASTRADO</x:v>
      </x:c>
      <x:c r="R5465" s="15" t="str">
        <x:v>https://dados.recife.pe.gov.br:443/dataset/195bb808-d2f0-4a41-8fad-00edadfdc281/resource/a72e7175-8fcd-40bd-82ef-056a621a6165/download/contratos.csv</x:v>
      </x:c>
    </x:row>
    <x:row r="5466" ht="57" customHeight="1">
      <x:c r="A5466" s="14" t="n">
        <x:v>5728</x:v>
      </x:c>
      <x:c r="B5466" s="15" t="str">
        <x:v>3501.1005/2025</x:v>
      </x:c>
      <x:c r="C5466" s="14" t="n">
        <x:v>2025</x:v>
      </x:c>
      <x:c r="D5466" s="15" t="str">
        <x:v>SECRETARIA DE TURISMO E LAZER</x:v>
      </x:c>
      <x:c r="E5466" s="15" t="str">
        <x:v>CONTRATAÇÃO DA EMPRESA BRANCO SHOW E EVENTOS LTDA, INSCRITA NO CNPJ Nº 57.108.091/0001-09, PARA A REALIZAÇÃO DE UMA APRESENTAÇÃO ARTÍSTICA, COM A CANTORA PAULA LIMA, DURANTE A 2ª EDIÇÃO DO FESTIVAL DE JAZZ, A SER REALIZADO NO DIA 29 DE MARÇO DE 2025</x:v>
      </x:c>
      <x:c r="F5466" s="15" t="str">
        <x:v>INEXIGIBILIDADE</x:v>
      </x:c>
      <x:c r="G5466" s="15" t="str">
        <x:v>37438</x:v>
      </x:c>
      <x:c r="H5466" s="16" t="str">
        <x:v>57108091000109</x:v>
      </x:c>
      <x:c r="I5466" s="15" t="str">
        <x:v>BRANCO SHOW E EVENTOS LTDA</x:v>
      </x:c>
      <x:c r="J5466" s="15" t="str">
        <x:v>VILA ALBERTINA</x:v>
      </x:c>
      <x:c r="K5466" s="15" t="str">
        <x:v>SAO PAULO</x:v>
      </x:c>
      <x:c r="L5466" s="15" t="str">
        <x:v>SP</x:v>
      </x:c>
      <x:c r="M5466" s="17" t="n">
        <x:v>45744</x:v>
      </x:c>
      <x:c r="N5466" s="17" t="n">
        <x:v>45928</x:v>
      </x:c>
      <x:c r="O5466" s="18"/>
      <x:c r="P5466" s="18" t="n">
        <x:v>65000</x:v>
      </x:c>
      <x:c r="Q5466" s="15" t="str">
        <x:v>CADASTRADO</x:v>
      </x:c>
      <x:c r="R5466" s="15" t="str">
        <x:v>https://dados.recife.pe.gov.br:443/dataset/195bb808-d2f0-4a41-8fad-00edadfdc281/resource/a72e7175-8fcd-40bd-82ef-056a621a6165/download/contratos.csv</x:v>
      </x:c>
    </x:row>
    <x:row r="5467" ht="57" customHeight="1">
      <x:c r="A5467" s="14" t="n">
        <x:v>5729</x:v>
      </x:c>
      <x:c r="B5467" s="15" t="str">
        <x:v>3501.1006/2025</x:v>
      </x:c>
      <x:c r="C5467" s="14" t="n">
        <x:v>2025</x:v>
      </x:c>
      <x:c r="D5467" s="15" t="str">
        <x:v>SECRETARIA DE TURISMO E LAZER</x:v>
      </x:c>
      <x:c r="E5467" s="15" t="str">
        <x:v>AQUISIÇÃO DE COTA DE PARTICIPAÇÃO PARA O MUNICÍPIO DO RECIFE, ATRAVÉS DA SECRETARIA DE TURISMO E LAZER, NO EVENTO PARTIU BRASIL INFINITAS 2025", QUE SE REALIZARÁ NAS CIDADES DE BUENOS AIRES/AR, CÓRDOBA/AR E SANTIAGO/CL, NO PERÍODO DE 24 A 27 DE MARÇO DE 2025."</x:v>
      </x:c>
      <x:c r="F5467" s="15" t="str">
        <x:v>INEXIGIBILIDADE</x:v>
      </x:c>
      <x:c r="G5467" s="15" t="str">
        <x:v>36624</x:v>
      </x:c>
      <x:c r="H5467" s="16" t="str">
        <x:v>29267336000105</x:v>
      </x:c>
      <x:c r="I5467" s="15" t="str">
        <x:v>B2LIVE EVENTOS E LIVE MARKETING LTDA</x:v>
      </x:c>
      <x:c r="J5467" s="15" t="str">
        <x:v>CENTRO</x:v>
      </x:c>
      <x:c r="K5467" s="15" t="str">
        <x:v>CAMPO LIMPO PAULISTA</x:v>
      </x:c>
      <x:c r="L5467" s="15" t="str">
        <x:v>SP</x:v>
      </x:c>
      <x:c r="M5467" s="17" t="n">
        <x:v>45740</x:v>
      </x:c>
      <x:c r="N5467" s="17" t="n">
        <x:v>45924</x:v>
      </x:c>
      <x:c r="O5467" s="18"/>
      <x:c r="P5467" s="18" t="n">
        <x:v>77000</x:v>
      </x:c>
      <x:c r="Q5467" s="15" t="str">
        <x:v>CADASTRADO</x:v>
      </x:c>
      <x:c r="R5467" s="15" t="str">
        <x:v>https://dados.recife.pe.gov.br:443/dataset/195bb808-d2f0-4a41-8fad-00edadfdc281/resource/a72e7175-8fcd-40bd-82ef-056a621a6165/download/contratos.csv</x:v>
      </x:c>
    </x:row>
    <x:row r="5468" ht="56" customHeight="1">
      <x:c r="A5468" s="14" t="n">
        <x:v>5730</x:v>
      </x:c>
      <x:c r="B5468" s="15" t="str">
        <x:v>3501.1007/2025</x:v>
      </x:c>
      <x:c r="C5468" s="14" t="n">
        <x:v>2025</x:v>
      </x:c>
      <x:c r="D5468" s="15" t="str">
        <x:v>SECRETARIA DE TURISMO E LAZER</x:v>
      </x:c>
      <x:c r="E5468" s="15" t="str">
        <x:v>REALIZAÇÃO DE SHOW CULTURAL COM O ARTISTA DIEGO FIGUEIREDO E BANDA, DURANTE A 2ª EDIÇÃO DO FESTIVAL DE JAZZ, A SER REALIZADO NO DIA 29 DE MARÇO DE 2025.</x:v>
      </x:c>
      <x:c r="F5468" s="15" t="str">
        <x:v>INEXIGIBILIDADE</x:v>
      </x:c>
      <x:c r="G5468" s="15" t="str">
        <x:v>36738</x:v>
      </x:c>
      <x:c r="H5468" s="16" t="str">
        <x:v>10370694000102</x:v>
      </x:c>
      <x:c r="I5468" s="15" t="str">
        <x:v>D. R. FIGUEIREDO PRODUCOES ARTISTICAS</x:v>
      </x:c>
      <x:c r="J5468" s="15" t="str">
        <x:v>CENTRO</x:v>
      </x:c>
      <x:c r="K5468" s="15" t="str">
        <x:v>FRANCA</x:v>
      </x:c>
      <x:c r="L5468" s="15" t="str">
        <x:v>SP</x:v>
      </x:c>
      <x:c r="M5468" s="17" t="n">
        <x:v>45745</x:v>
      </x:c>
      <x:c r="N5468" s="17" t="n">
        <x:v>45929</x:v>
      </x:c>
      <x:c r="O5468" s="18"/>
      <x:c r="P5468" s="18" t="n">
        <x:v>105000</x:v>
      </x:c>
      <x:c r="Q5468" s="15" t="str">
        <x:v>CADASTRADO</x:v>
      </x:c>
      <x:c r="R5468" s="15" t="str">
        <x:v>https://dados.recife.pe.gov.br:443/dataset/195bb808-d2f0-4a41-8fad-00edadfdc281/resource/a72e7175-8fcd-40bd-82ef-056a621a6165/download/contratos.csv</x:v>
      </x:c>
    </x:row>
    <x:row r="5469" ht="87" customHeight="1">
      <x:c r="A5469" s="14" t="n">
        <x:v>5731</x:v>
      </x:c>
      <x:c r="B5469" s="15" t="str">
        <x:v>3501.1008/2025</x:v>
      </x:c>
      <x:c r="C5469" s="14" t="n">
        <x:v>2025</x:v>
      </x:c>
      <x:c r="D5469" s="15" t="str">
        <x:v>SECRETARIA DE TURISMO E LAZER</x:v>
      </x:c>
      <x:c r="E5469" s="15" t="str">
        <x:v>CONTRATAÇÃO DA EMPRESA MVU EMPREENDIMENTOS LTDA., INSCRITA NO CNPJ Nº 03.501.530/0001-01, PARA AQUISIÇÃO DE COTA DE PARTICIPAÇÃO, DENOMINADA \"COTA SILVER\", VISANDO A EXPOSIÇÃO DO MUNICÍPIO DO RECIFE, POR MEIO DA SECRETARIA DE TURISMO E LAZER, NA 4ª EDIÇÃO DO EVENTO \"BRASIL ORIGEM WEEK\", QUE OCORRERÁ NO PERÍODO DE 24 A 27 DE ABRIL DE 2025, NA CIDADE DE VILA NOVA DE GAIA, PORTO PT.</x:v>
      </x:c>
      <x:c r="F5469" s="15" t="str">
        <x:v>INEXIGIBILIDADE</x:v>
      </x:c>
      <x:c r="G5469" s="15" t="str">
        <x:v>39235</x:v>
      </x:c>
      <x:c r="H5469" s="16" t="str">
        <x:v>03501530000101</x:v>
      </x:c>
      <x:c r="I5469" s="15" t="str">
        <x:v>MVU EMPREENDIMENTOS LTDA</x:v>
      </x:c>
      <x:c r="J5469" s="15" t="str">
        <x:v>CIDADE NOVA</x:v>
      </x:c>
      <x:c r="K5469" s="15" t="str">
        <x:v>ILHEUS</x:v>
      </x:c>
      <x:c r="L5469" s="15" t="str">
        <x:v>BA</x:v>
      </x:c>
      <x:c r="M5469" s="17" t="n">
        <x:v>45770</x:v>
      </x:c>
      <x:c r="N5469" s="17" t="n">
        <x:v>45953</x:v>
      </x:c>
      <x:c r="O5469" s="18"/>
      <x:c r="P5469" s="18" t="n">
        <x:v>162500</x:v>
      </x:c>
      <x:c r="Q5469" s="15" t="str">
        <x:v>CADASTRADO</x:v>
      </x:c>
      <x:c r="R5469" s="15" t="str">
        <x:v>https://dados.recife.pe.gov.br:443/dataset/195bb808-d2f0-4a41-8fad-00edadfdc281/resource/a72e7175-8fcd-40bd-82ef-056a621a6165/download/contratos.csv</x:v>
      </x:c>
    </x:row>
    <x:row r="5470" ht="56" customHeight="1">
      <x:c r="A5470" s="14" t="n">
        <x:v>5732</x:v>
      </x:c>
      <x:c r="B5470" s="15" t="str">
        <x:v>3501.1009/2025</x:v>
      </x:c>
      <x:c r="C5470" s="14" t="n">
        <x:v>2025</x:v>
      </x:c>
      <x:c r="D5470" s="15" t="str">
        <x:v>SECRETARIA DE TURISMO E LAZER</x:v>
      </x:c>
      <x:c r="E5470" s="15" t="str">
        <x:v>AQUISIÇÃO DE MOBILIÁRIO - MESAS E CADEIRAS</x:v>
      </x:c>
      <x:c r="F5470" s="15" t="str">
        <x:v>SARP</x:v>
      </x:c>
      <x:c r="G5470" s="15" t="str">
        <x:v>35684</x:v>
      </x:c>
      <x:c r="H5470" s="16" t="str">
        <x:v>47531706000143</x:v>
      </x:c>
      <x:c r="I5470" s="15" t="str">
        <x:v>ASTA MOBILI MOVEIS LTDA</x:v>
      </x:c>
      <x:c r="J5470" s="15" t="str">
        <x:v>TRAVESSAO RONDELLI</x:v>
      </x:c>
      <x:c r="K5470" s="15" t="str">
        <x:v>FLORES DA CUNHA</x:v>
      </x:c>
      <x:c r="L5470" s="15" t="str">
        <x:v>RS</x:v>
      </x:c>
      <x:c r="M5470" s="17" t="n">
        <x:v>45835</x:v>
      </x:c>
      <x:c r="N5470" s="17" t="n">
        <x:v>46199</x:v>
      </x:c>
      <x:c r="O5470" s="18"/>
      <x:c r="P5470" s="18" t="n">
        <x:v>148460</x:v>
      </x:c>
      <x:c r="Q5470" s="15" t="str">
        <x:v>CADASTRADO</x:v>
      </x:c>
      <x:c r="R5470" s="15" t="str">
        <x:v>https://dados.recife.pe.gov.br:443/dataset/195bb808-d2f0-4a41-8fad-00edadfdc281/resource/a72e7175-8fcd-40bd-82ef-056a621a6165/download/contratos.csv</x:v>
      </x:c>
    </x:row>
    <x:row r="5471" ht="72" customHeight="1">
      <x:c r="A5471" s="14" t="n">
        <x:v>5733</x:v>
      </x:c>
      <x:c r="B5471" s="15" t="str">
        <x:v>3501.1010/2025</x:v>
      </x:c>
      <x:c r="C5471" s="14" t="n">
        <x:v>2025</x:v>
      </x:c>
      <x:c r="D5471" s="15" t="str">
        <x:v>SECRETARIA DE TURISMO E LAZER</x:v>
      </x:c>
      <x:c r="E5471" s="15" t="str">
        <x:v>CONTRATAÇÃO VISANDO A ADESÃO NA QUALIDADE DE ÓRGÃO INTERESSADO (CARONA) À ATA DE REGISTRO DE PREÇOS Nº 004/2025, PREGÃO ELETRÔNICO SRP 005/2024 FIRMADA ENTRE A ASSEMBLEIA LEGISLATIVA DO ESTADO DO ACRE E A EMPRESA SENDPAX VIAGENS LTDA - EPP, PARA ATENDER AS DEMANDAS DA SECRETARIA DE TURISMO E LAZER DO RECIFE.</x:v>
      </x:c>
      <x:c r="F5471" s="15" t="str">
        <x:v>SARP</x:v>
      </x:c>
      <x:c r="G5471" s="15" t="str">
        <x:v>40689</x:v>
      </x:c>
      <x:c r="H5471" s="16" t="str">
        <x:v>18016280000191</x:v>
      </x:c>
      <x:c r="I5471" s="15" t="str">
        <x:v>SENDPAX VIAGENS LTDA</x:v>
      </x:c>
      <x:c r="J5471" s="15" t="str">
        <x:v>LOTEAMENTO SANTA LUZIA</x:v>
      </x:c>
      <x:c r="K5471" s="15" t="str">
        <x:v>RIO BRANCO</x:v>
      </x:c>
      <x:c r="L5471" s="15" t="str">
        <x:v>AC</x:v>
      </x:c>
      <x:c r="M5471" s="17" t="n">
        <x:v>45882</x:v>
      </x:c>
      <x:c r="N5471" s="17" t="n">
        <x:v>45882</x:v>
      </x:c>
      <x:c r="O5471" s="18"/>
      <x:c r="P5471" s="18" t="n">
        <x:v>400685.93</x:v>
      </x:c>
      <x:c r="Q5471" s="15" t="str">
        <x:v>CADASTRADO</x:v>
      </x:c>
      <x:c r="R5471" s="15" t="str">
        <x:v>https://dados.recife.pe.gov.br:443/dataset/195bb808-d2f0-4a41-8fad-00edadfdc281/resource/a72e7175-8fcd-40bd-82ef-056a621a6165/download/contratos.csv</x:v>
      </x:c>
    </x:row>
    <x:row r="5472" ht="72" customHeight="1">
      <x:c r="A5472" s="14" t="n">
        <x:v>5734</x:v>
      </x:c>
      <x:c r="B5472" s="15" t="str">
        <x:v>3501.1011/2025</x:v>
      </x:c>
      <x:c r="C5472" s="14" t="n">
        <x:v>2025</x:v>
      </x:c>
      <x:c r="D5472" s="15" t="str">
        <x:v>SECRETARIA DE TURISMO E LAZER</x:v>
      </x:c>
      <x:c r="E5472" s="15" t="str">
        <x:v>CONTRATAÇÃO DA SOCIEDADE PORTO NOVO RECIFE S.A. SPE PARA A LOCAÇÃO DO IMÓVEL ARMAZÉM 14, INCLUINDO O EDIFÍCIO GARAGEM - ESTACIONAMENTO DO PÁTIO 14 SUL, LOCALIZADO NA AVENIDA ALFREDO LISBOA S/N, BAIRRO DO RECIFE, RECIFE/PE, PARA VIABILIZAR A INSTALAÇÃO E OPERAÇÃO DA CENTRAL DO CARNAVAL DO RECIFE, A SER EXECUTADA ENTRE OS DIAS 11 E 17 DE FEVEREIRO DE 2026.</x:v>
      </x:c>
      <x:c r="F5472" s="15" t="str">
        <x:v>INEXIGIBILIDADE</x:v>
      </x:c>
      <x:c r="G5472" s="15" t="str">
        <x:v>42811</x:v>
      </x:c>
      <x:c r="H5472" s="16" t="str">
        <x:v>15151317000104</x:v>
      </x:c>
      <x:c r="I5472" s="15" t="str">
        <x:v>PORTO NOVO RECIFE S.A. SPE</x:v>
      </x:c>
      <x:c r="J5472" s="15" t="str">
        <x:v>RECIFE</x:v>
      </x:c>
      <x:c r="K5472" s="15" t="str">
        <x:v>RECIFE</x:v>
      </x:c>
      <x:c r="L5472" s="15" t="str">
        <x:v>PE</x:v>
      </x:c>
      <x:c r="M5472" s="17" t="n">
        <x:v>45978</x:v>
      </x:c>
      <x:c r="N5472" s="17" t="n">
        <x:v>46070</x:v>
      </x:c>
      <x:c r="O5472" s="18"/>
      <x:c r="P5472" s="18" t="n">
        <x:v>360000.06</x:v>
      </x:c>
      <x:c r="Q5472" s="15" t="str">
        <x:v>CADASTRADO</x:v>
      </x:c>
      <x:c r="R5472" s="15" t="str">
        <x:v>https://dados.recife.pe.gov.br:443/dataset/195bb808-d2f0-4a41-8fad-00edadfdc281/resource/a72e7175-8fcd-40bd-82ef-056a621a6165/download/contratos.csv</x:v>
      </x:c>
    </x:row>
    <x:row r="5473" ht="72" customHeight="1">
      <x:c r="A5473" s="14" t="n">
        <x:v>5735</x:v>
      </x:c>
      <x:c r="B5473" s="15" t="str">
        <x:v>3501.1012/2025</x:v>
      </x:c>
      <x:c r="C5473" s="14" t="n">
        <x:v>2025</x:v>
      </x:c>
      <x:c r="D5473" s="15" t="str">
        <x:v>SECRETARIA DE TURISMO E LAZER</x:v>
      </x:c>
      <x:c r="E5473" s="15" t="str">
        <x:v>ADESÃO À ATA DE REGISTRO DE PREÇOS Nº 003/2025, ORIUNDA DO PREGÃO ELETRÔNICO Nº 006/2024, FIRMADA ENTRE A EMPREL  E A EMPRESA BLOCKBIT TECNOLOGIA LTDA, CUJO OBJETO É A CONTRATAÇÃO DE EMPRESA ESPECIALIZADA PARA PRESTAÇÃO DE SERVIÇOS DE PROTEÇÃO DE ESTAÇÕES DE TRABALHO E SERVIDORES, INCLUINDO INSTALAÇÃO, CONFIGURAÇÃO E TREINAMENTO ESPECIALIZADO.</x:v>
      </x:c>
      <x:c r="F5473" s="15" t="str">
        <x:v>SARP</x:v>
      </x:c>
      <x:c r="G5473" s="15" t="str">
        <x:v>42735</x:v>
      </x:c>
      <x:c r="H5473" s="16" t="str">
        <x:v>02423535000109</x:v>
      </x:c>
      <x:c r="I5473" s="15" t="str">
        <x:v>BLOCKBIT TECNOLOGIA LTDA</x:v>
      </x:c>
      <x:c r="J5473" s="15" t="str">
        <x:v>CHáCARA SANTO ANTôNIO</x:v>
      </x:c>
      <x:c r="K5473" s="15" t="str">
        <x:v>SãO PAULO</x:v>
      </x:c>
      <x:c r="L5473" s="15" t="str">
        <x:v>SP</x:v>
      </x:c>
      <x:c r="M5473" s="17" t="n">
        <x:v>45994</x:v>
      </x:c>
      <x:c r="N5473" s="17" t="n">
        <x:v>46358</x:v>
      </x:c>
      <x:c r="O5473" s="18"/>
      <x:c r="P5473" s="18" t="n">
        <x:v>25635</x:v>
      </x:c>
      <x:c r="Q5473" s="15" t="str">
        <x:v>CADASTRADO</x:v>
      </x:c>
      <x:c r="R5473" s="15" t="str">
        <x:v>https://dados.recife.pe.gov.br:443/dataset/195bb808-d2f0-4a41-8fad-00edadfdc281/resource/a72e7175-8fcd-40bd-82ef-056a621a6165/download/contratos.csv</x:v>
      </x:c>
    </x:row>
    <x:row r="5474" ht="72" customHeight="1">
      <x:c r="A5474" s="14" t="n">
        <x:v>5736</x:v>
      </x:c>
      <x:c r="B5474" s="15" t="str">
        <x:v>3501.2002/2025</x:v>
      </x:c>
      <x:c r="C5474" s="14" t="n">
        <x:v>2025</x:v>
      </x:c>
      <x:c r="D5474" s="15" t="str">
        <x:v>SECRETARIA DE TURISMO E LAZER</x:v>
      </x:c>
      <x:c r="E5474" s="15" t="str">
        <x:v>FIRMAR TERMO DE COOPERAÇÃO TÉCNICA COM O INSTITUTO 12 DE MARÇO - RECIFE CONVENTION &amp; VISITORS BUREAU, INSCRITO NO CNPJ SOB O Nº 04.419.936/0001-02, PARA A EXECUÇÃO DE RODADA DE NEGÓCIOS DURANTE O ROAD SHOW "RECIFE É PRA FICAR", A REALIZAR-SE NO PERÍODO DE 12 DE AGOSTO DE 2025 A 16 DE OUTUBRO DE 2025, CONFORME AS METAS E ATIVIDADES DESCRITAS NO PLANO DE TRABALHO.</x:v>
      </x:c>
      <x:c r="F5474" s="15" t="str">
        <x:v>INEXIGIBILIDADE</x:v>
      </x:c>
      <x:c r="G5474" s="15" t="str">
        <x:v>42494</x:v>
      </x:c>
      <x:c r="H5474" s="16" t="str">
        <x:v>04419936000102</x:v>
      </x:c>
      <x:c r="I5474" s="15" t="str">
        <x:v>INSTITUTO 12 DE MARÇO - RECIFE CONVENTION &amp; VISITORS BUREAU</x:v>
      </x:c>
      <x:c r="J5474" s="15" t="str">
        <x:v>BOA VIAGEM</x:v>
      </x:c>
      <x:c r="K5474" s="15" t="str">
        <x:v>RECIFE</x:v>
      </x:c>
      <x:c r="L5474" s="15" t="str">
        <x:v>PE</x:v>
      </x:c>
      <x:c r="M5474" s="17" t="n">
        <x:v>45881</x:v>
      </x:c>
      <x:c r="N5474" s="17" t="n">
        <x:v>46093</x:v>
      </x:c>
      <x:c r="O5474" s="18"/>
      <x:c r="P5474" s="18" t="n">
        <x:v>1</x:v>
      </x:c>
      <x:c r="Q5474" s="15" t="str">
        <x:v>CADASTRADO</x:v>
      </x:c>
      <x:c r="R5474" s="15" t="str">
        <x:v>https://dados.recife.pe.gov.br:443/dataset/195bb808-d2f0-4a41-8fad-00edadfdc281/resource/a72e7175-8fcd-40bd-82ef-056a621a6165/download/contratos.csv</x:v>
      </x:c>
    </x:row>
    <x:row r="5475" ht="57" customHeight="1">
      <x:c r="A5475" s="14" t="n">
        <x:v>5737</x:v>
      </x:c>
      <x:c r="B5475" s="15" t="str">
        <x:v>3501.4001/2025</x:v>
      </x:c>
      <x:c r="C5475" s="14" t="n">
        <x:v>2025</x:v>
      </x:c>
      <x:c r="D5475" s="15" t="str">
        <x:v>SECRETARIA DE TURISMO E LAZER</x:v>
      </x:c>
      <x:c r="E5475" s="15" t="str">
        <x:v>REGISTRO DE PREÇOS, PELO PERÍODO DE 12 (DOZE) MESES, PARA A CONTRATAÇÃO DE EMPRESA ESPECIALIZADA EM SERVIÇOS DE SINALIZAÇÃO GRÁFICA INCLUINDO A CONFECÇÃO, APLICAÇÃO E REMOÇÃO, LOTE ÚNICO, PARA A SECRETARIA DE TURISMO E LAZER.</x:v>
      </x:c>
      <x:c r="F5475" s="15" t="str">
        <x:v>LICITAÇÃO</x:v>
      </x:c>
      <x:c r="G5475" s="15" t="str">
        <x:v>33692</x:v>
      </x:c>
      <x:c r="H5475" s="16" t="str">
        <x:v>32994636000192</x:v>
      </x:c>
      <x:c r="I5475" s="15" t="str">
        <x:v>MP SERVICOS GRAFICOS E PUBLICITARIOS E LOCACAO DE EQUIPAMENTOS LTDA</x:v>
      </x:c>
      <x:c r="J5475" s="15" t="str">
        <x:v>ZUMBI</x:v>
      </x:c>
      <x:c r="K5475" s="15" t="str">
        <x:v>RECIFE</x:v>
      </x:c>
      <x:c r="L5475" s="15" t="str">
        <x:v>PE</x:v>
      </x:c>
      <x:c r="M5475" s="17" t="n">
        <x:v>45692</x:v>
      </x:c>
      <x:c r="N5475" s="17" t="n">
        <x:v>46056</x:v>
      </x:c>
      <x:c r="O5475" s="18"/>
      <x:c r="P5475" s="18" t="n">
        <x:v>179800</x:v>
      </x:c>
      <x:c r="Q5475" s="15" t="str">
        <x:v>CADASTRADO</x:v>
      </x:c>
      <x:c r="R5475" s="15" t="str">
        <x:v>https://dados.recife.pe.gov.br:443/dataset/195bb808-d2f0-4a41-8fad-00edadfdc281/resource/a72e7175-8fcd-40bd-82ef-056a621a6165/download/contratos.csv</x:v>
      </x:c>
    </x:row>
    <x:row r="5476" ht="57" customHeight="1">
      <x:c r="A5476" s="14" t="n">
        <x:v>5738</x:v>
      </x:c>
      <x:c r="B5476" s="15" t="str">
        <x:v>3501.4002/2025</x:v>
      </x:c>
      <x:c r="C5476" s="14" t="n">
        <x:v>2025</x:v>
      </x:c>
      <x:c r="D5476" s="15" t="str">
        <x:v>SECRETARIA DE TURISMO E LAZER</x:v>
      </x:c>
      <x:c r="E5476" s="15" t="str">
        <x:v>CONTRATAÇÃO SOB DEMANDA DA SECRETARIA DE TURISMO E LAZER SOB A GERENCIA DESENVOLVIMENTO TURISTICO (2193) PARA A REALIZAÇÃO DO ROAD SHOW E CORRELATOS POR INTERMÉDIO EM CONTRATAÇÃO DE EMPRESA ESPECIALIZADA</x:v>
      </x:c>
      <x:c r="F5476" s="15" t="str">
        <x:v>LICITAÇÃO</x:v>
      </x:c>
      <x:c r="G5476" s="15" t="str">
        <x:v>33788</x:v>
      </x:c>
      <x:c r="H5476" s="16" t="str">
        <x:v>43704327000157</x:v>
      </x:c>
      <x:c r="I5476" s="15" t="str">
        <x:v>ACTION GROUP LTDA</x:v>
      </x:c>
      <x:c r="J5476" s="15" t="str">
        <x:v>CASA AMARELA</x:v>
      </x:c>
      <x:c r="K5476" s="15" t="str">
        <x:v>RECIFE</x:v>
      </x:c>
      <x:c r="L5476" s="15" t="str">
        <x:v>PE</x:v>
      </x:c>
      <x:c r="M5476" s="17" t="n">
        <x:v>45734</x:v>
      </x:c>
      <x:c r="N5476" s="17" t="n">
        <x:v>46098</x:v>
      </x:c>
      <x:c r="O5476" s="18"/>
      <x:c r="P5476" s="18" t="n">
        <x:v>158900</x:v>
      </x:c>
      <x:c r="Q5476" s="15" t="str">
        <x:v>CADASTRADO</x:v>
      </x:c>
      <x:c r="R5476" s="15" t="str">
        <x:v>https://dados.recife.pe.gov.br:443/dataset/195bb808-d2f0-4a41-8fad-00edadfdc281/resource/a72e7175-8fcd-40bd-82ef-056a621a6165/download/contratos.csv</x:v>
      </x:c>
    </x:row>
    <x:row r="5477" ht="72" customHeight="1">
      <x:c r="A5477" s="14" t="n">
        <x:v>5739</x:v>
      </x:c>
      <x:c r="B5477" s="15" t="str">
        <x:v>3501.4003/2025</x:v>
      </x:c>
      <x:c r="C5477" s="14" t="n">
        <x:v>2025</x:v>
      </x:c>
      <x:c r="D5477" s="15" t="str">
        <x:v>SECRETARIA DE TURISMO E LAZER</x:v>
      </x:c>
      <x:c r="E5477" s="15" t="str">
        <x:v>REGISTRO DE PREÇOS, PELO PERÍODO DE 12 (DOZE) MESES, PARA A EMPRESAS ESPECIALIZADAS NAIMPLANTAÇÃO DE INFRAESTRUTURA, OPERAÇÃO E MANUTENÇÃO DE CENTRAIS DE EVENTOS DE ATENDIMENTO AO PÚBLICO DE TURISMO E LAZER, VOLTADA PARA O SUPORTE, ORIENTAÇÃO E PROMOÇÃO DE SERVIÇOS TURÍSTICOS, INCLUINDO PONTOS DE INFORMAÇÕES, ATENDIMENTO PRESENCIAL E DIGITAL.</x:v>
      </x:c>
      <x:c r="F5477" s="15" t="str">
        <x:v>SARP</x:v>
      </x:c>
      <x:c r="G5477" s="15" t="str">
        <x:v>42134</x:v>
      </x:c>
      <x:c r="H5477" s="16" t="str">
        <x:v>08102909000162</x:v>
      </x:c>
      <x:c r="I5477" s="15" t="str">
        <x:v>LUMINARIO PRODUCOES LTDA</x:v>
      </x:c>
      <x:c r="J5477" s="15" t="str">
        <x:v>IMBIRIBEIRA</x:v>
      </x:c>
      <x:c r="K5477" s="15" t="str">
        <x:v>RECIFE</x:v>
      </x:c>
      <x:c r="L5477" s="15" t="str">
        <x:v>PE</x:v>
      </x:c>
      <x:c r="M5477" s="17" t="n">
        <x:v>45734</x:v>
      </x:c>
      <x:c r="N5477" s="17" t="n">
        <x:v>46098</x:v>
      </x:c>
      <x:c r="O5477" s="18"/>
      <x:c r="P5477" s="18" t="n">
        <x:v>3994889.84</x:v>
      </x:c>
      <x:c r="Q5477" s="15" t="str">
        <x:v>CADASTRADO</x:v>
      </x:c>
      <x:c r="R5477" s="15" t="str">
        <x:v>https://dados.recife.pe.gov.br:443/dataset/195bb808-d2f0-4a41-8fad-00edadfdc281/resource/a72e7175-8fcd-40bd-82ef-056a621a6165/download/contratos.csv</x:v>
      </x:c>
    </x:row>
    <x:row r="5478" ht="72" customHeight="1">
      <x:c r="A5478" s="14" t="n">
        <x:v>5740</x:v>
      </x:c>
      <x:c r="B5478" s="15" t="str">
        <x:v>3501.4004/2025</x:v>
      </x:c>
      <x:c r="C5478" s="14" t="n">
        <x:v>2025</x:v>
      </x:c>
      <x:c r="D5478" s="15" t="str">
        <x:v>SECRETARIA DE TURISMO E LAZER</x:v>
      </x:c>
      <x:c r="E5478" s="15" t="str">
        <x:v>REGISTRO DE PREÇOS, PELO PERÍODO DE 12 (DOZE) MESES, PARA A EMPRESAS ESPECIALIZADAS NA IMPLANTAÇÃO DE INFRAESTRUTURA, OPERAÇÃO E MANUTENÇÃO DE CENTRAIS DE EVENTOS DE ATENDIMENTO AO PÚBLICO DE TURISMO E LAZER, VOLTADA PARA O SUPORTE, ORIENTAÇÃO E PROMOÇÃO DE SERVIÇOS TURÍSTICOS, INCLUINDO PONTOS DE INFORMAÇÕES, ATENDIMENTO PRESENCIAL E DIGITAL.</x:v>
      </x:c>
      <x:c r="F5478" s="15" t="str">
        <x:v>SARP</x:v>
      </x:c>
      <x:c r="G5478" s="15" t="str">
        <x:v>42118</x:v>
      </x:c>
      <x:c r="H5478" s="16" t="str">
        <x:v>39647530000161</x:v>
      </x:c>
      <x:c r="I5478" s="15" t="str">
        <x:v>POTIGUAR LOCACOES E SERVICOS LTDA</x:v>
      </x:c>
      <x:c r="J5478" s="15" t="str">
        <x:v>CAMPIM MACIO</x:v>
      </x:c>
      <x:c r="K5478" s="15" t="str">
        <x:v>NATAL</x:v>
      </x:c>
      <x:c r="L5478" s="15" t="str">
        <x:v>RN</x:v>
      </x:c>
      <x:c r="M5478" s="17" t="n">
        <x:v>45734</x:v>
      </x:c>
      <x:c r="N5478" s="17" t="n">
        <x:v>46098</x:v>
      </x:c>
      <x:c r="O5478" s="18"/>
      <x:c r="P5478" s="18" t="n">
        <x:v>8075000</x:v>
      </x:c>
      <x:c r="Q5478" s="15" t="str">
        <x:v>CADASTRADO</x:v>
      </x:c>
      <x:c r="R5478" s="15" t="str">
        <x:v>https://dados.recife.pe.gov.br:443/dataset/195bb808-d2f0-4a41-8fad-00edadfdc281/resource/a72e7175-8fcd-40bd-82ef-056a621a6165/download/contratos.csv</x:v>
      </x:c>
    </x:row>
    <x:row r="5479" ht="56" customHeight="1">
      <x:c r="A5479" s="14" t="n">
        <x:v>5741</x:v>
      </x:c>
      <x:c r="B5479" s="15" t="str">
        <x:v>3501.4005/2025</x:v>
      </x:c>
      <x:c r="C5479" s="14" t="n">
        <x:v>2025</x:v>
      </x:c>
      <x:c r="D5479" s="15" t="str">
        <x:v>SECRETARIA DE TURISMO E LAZER</x:v>
      </x:c>
      <x:c r="E5479" s="15" t="str">
        <x:v>PROCESSO LICITATÓRIO DE SERVIÇOS DE PUBLICIDADE E PROPAGANDA PARA ATENDER AS DEMANDAS DESTA SECRETARIA DE TURISMO ELASER.</x:v>
      </x:c>
      <x:c r="F5479" s="15" t="str">
        <x:v>LICITAÇÃO</x:v>
      </x:c>
      <x:c r="G5479" s="15" t="str">
        <x:v>31733</x:v>
      </x:c>
      <x:c r="H5479" s="16" t="str">
        <x:v>11145893000180</x:v>
      </x:c>
      <x:c r="I5479" s="15" t="str">
        <x:v>AMPLA SERVICOS DE PROPAGANDA E PUBLICIDADE LTDA</x:v>
      </x:c>
      <x:c r="J5479" s="15" t="str">
        <x:v>RECIFE</x:v>
      </x:c>
      <x:c r="K5479" s="15" t="str">
        <x:v>RECIFE</x:v>
      </x:c>
      <x:c r="L5479" s="15" t="str">
        <x:v>PE</x:v>
      </x:c>
      <x:c r="M5479" s="17" t="n">
        <x:v>45769</x:v>
      </x:c>
      <x:c r="N5479" s="17" t="n">
        <x:v>46133</x:v>
      </x:c>
      <x:c r="O5479" s="18"/>
      <x:c r="P5479" s="18" t="n">
        <x:v>30000000</x:v>
      </x:c>
      <x:c r="Q5479" s="15"/>
      <x:c r="R5479" s="15" t="str">
        <x:v>https://dados.recife.pe.gov.br:443/dataset/195bb808-d2f0-4a41-8fad-00edadfdc281/resource/a72e7175-8fcd-40bd-82ef-056a621a6165/download/contratos.csv</x:v>
      </x:c>
    </x:row>
    <x:row r="5480" ht="87" customHeight="1">
      <x:c r="A5480" s="14" t="n">
        <x:v>5742</x:v>
      </x:c>
      <x:c r="B5480" s="15" t="str">
        <x:v>3501.4006/2025</x:v>
      </x:c>
      <x:c r="C5480" s="14" t="n">
        <x:v>2025</x:v>
      </x:c>
      <x:c r="D5480" s="15" t="str">
        <x:v>SECRETARIA DE TURISMO E LAZER</x:v>
      </x:c>
      <x:c r="E5480" s="15" t="str">
        <x:v>CONTRATAÇÃO DA EMPRESA B2LIVE EVENTOS E LIVE MARKETING LTDA (NOME FANTASIA: BAUAB FERNANDES COMUNICAÇÃO E EVENTOS), INSCRITA NO CNPJ Nº. 29.267.336/0001-05, VISANDO À PARTICIPAÇÃO DO MUNICÍPIO DO RECIFE, ATRAVÉS DA SECRETARIA DE TURISMO E LAZER, COMO DESTINO PARCEIRO NA 7ª EDIÇÃO DO PROJETO "ROADSHOW B2 LIVE TE LLEVA A BRASIL 2025", QUE OCORRERÁ ENTRE OS DIAS 12 E 21 DE MAIO DE 2025</x:v>
      </x:c>
      <x:c r="F5480" s="15" t="str">
        <x:v>INEXIGIBILIDADE</x:v>
      </x:c>
      <x:c r="G5480" s="15" t="str">
        <x:v>39447</x:v>
      </x:c>
      <x:c r="H5480" s="16" t="str">
        <x:v>29267336000105</x:v>
      </x:c>
      <x:c r="I5480" s="15" t="str">
        <x:v>B2LIVE EVENTOS E LIVE MARKETING LTDA</x:v>
      </x:c>
      <x:c r="J5480" s="15" t="str">
        <x:v>CENTRO</x:v>
      </x:c>
      <x:c r="K5480" s="15" t="str">
        <x:v>CAMPO LIMPO PAULISTA</x:v>
      </x:c>
      <x:c r="L5480" s="15" t="str">
        <x:v>SP</x:v>
      </x:c>
      <x:c r="M5480" s="17" t="n">
        <x:v>45786</x:v>
      </x:c>
      <x:c r="N5480" s="17" t="n">
        <x:v>45970</x:v>
      </x:c>
      <x:c r="O5480" s="18"/>
      <x:c r="P5480" s="18" t="n">
        <x:v>145000</x:v>
      </x:c>
      <x:c r="Q5480" s="15" t="str">
        <x:v>CADASTRADO</x:v>
      </x:c>
      <x:c r="R5480" s="15" t="str">
        <x:v>https://dados.recife.pe.gov.br:443/dataset/195bb808-d2f0-4a41-8fad-00edadfdc281/resource/a72e7175-8fcd-40bd-82ef-056a621a6165/download/contratos.csv</x:v>
      </x:c>
    </x:row>
    <x:row r="5481" ht="56" customHeight="1">
      <x:c r="A5481" s="14" t="n">
        <x:v>5743</x:v>
      </x:c>
      <x:c r="B5481" s="15" t="str">
        <x:v>3501.4007/2025</x:v>
      </x:c>
      <x:c r="C5481" s="14" t="n">
        <x:v>2025</x:v>
      </x:c>
      <x:c r="D5481" s="15" t="str">
        <x:v>SECRETARIA DE TURISMO E LAZER</x:v>
      </x:c>
      <x:c r="E5481" s="15" t="str">
        <x:v>PRESTAÇÃO DE SERVIÇOS DE BUFFET, DE ACORDO COM AS ESPECIFICAÇÕES CONSTANTES NA ATA DE REGISTRO DE PREÇOS, PARA ATENDER AS DEMANDAS DA SECRETARIA DE TURISMO E LAZER DO RECIFE</x:v>
      </x:c>
      <x:c r="F5481" s="15" t="str">
        <x:v>SARP</x:v>
      </x:c>
      <x:c r="G5481" s="15" t="str">
        <x:v>39487</x:v>
      </x:c>
      <x:c r="H5481" s="16" t="str">
        <x:v>53567914000103</x:v>
      </x:c>
      <x:c r="I5481" s="15" t="str">
        <x:v>AURORA BUFFET GESTAO DE EVENTOS LTDA</x:v>
      </x:c>
      <x:c r="J5481" s="15" t="str">
        <x:v>BOA VISTA</x:v>
      </x:c>
      <x:c r="K5481" s="15" t="str">
        <x:v>RECIFE</x:v>
      </x:c>
      <x:c r="L5481" s="15" t="str">
        <x:v>PE</x:v>
      </x:c>
      <x:c r="M5481" s="17" t="n">
        <x:v>45813</x:v>
      </x:c>
      <x:c r="N5481" s="17" t="n">
        <x:v>46177</x:v>
      </x:c>
      <x:c r="O5481" s="18"/>
      <x:c r="P5481" s="18" t="n">
        <x:v>147219</x:v>
      </x:c>
      <x:c r="Q5481" s="15" t="str">
        <x:v>CADASTRADO</x:v>
      </x:c>
      <x:c r="R5481" s="15" t="str">
        <x:v>https://dados.recife.pe.gov.br:443/dataset/195bb808-d2f0-4a41-8fad-00edadfdc281/resource/a72e7175-8fcd-40bd-82ef-056a621a6165/download/contratos.csv</x:v>
      </x:c>
    </x:row>
    <x:row r="5482" ht="57" customHeight="1">
      <x:c r="A5482" s="14" t="n">
        <x:v>5744</x:v>
      </x:c>
      <x:c r="B5482" s="15" t="str">
        <x:v>3501.4009/2025</x:v>
      </x:c>
      <x:c r="C5482" s="14" t="n">
        <x:v>2025</x:v>
      </x:c>
      <x:c r="D5482" s="15" t="str">
        <x:v>SECRETARIA DE TURISMO E LAZER</x:v>
      </x:c>
      <x:c r="E5482" s="15" t="str">
        <x:v>ATAS DE REGISTRO DE PREÇOS NO PORTAL DE COMPRAS DA PREFEITURA DO RECIFE, ENCAMINHAMOS A ATA DE REGISTRO DE PREÇOS Nº 004/2025, ORIUNDA DO PE 002/2025, ACOMPANHADA DO EXTRATO DE PUBLICAÇÃO, FIRMADA COM A EMPRESA J&amp;E LOCAÇÃO E PRODUÇÃO DE EVENTOS LTDA</x:v>
      </x:c>
      <x:c r="F5482" s="15" t="str">
        <x:v>SARP</x:v>
      </x:c>
      <x:c r="G5482" s="15" t="str">
        <x:v>42133</x:v>
      </x:c>
      <x:c r="H5482" s="16" t="str">
        <x:v>12327355000179</x:v>
      </x:c>
      <x:c r="I5482" s="15" t="str">
        <x:v>J &amp; E LOCACAO E PRODUCAO DE EVENTOS</x:v>
      </x:c>
      <x:c r="J5482" s="15" t="str">
        <x:v>SANTO ANTONIO</x:v>
      </x:c>
      <x:c r="K5482" s="15" t="str">
        <x:v>RECIFE</x:v>
      </x:c>
      <x:c r="L5482" s="15" t="str">
        <x:v>PE</x:v>
      </x:c>
      <x:c r="M5482" s="17" t="n">
        <x:v>45845</x:v>
      </x:c>
      <x:c r="N5482" s="17" t="n">
        <x:v>46209</x:v>
      </x:c>
      <x:c r="O5482" s="18"/>
      <x:c r="P5482" s="18" t="n">
        <x:v>1461900</x:v>
      </x:c>
      <x:c r="Q5482" s="15" t="str">
        <x:v>CADASTRADO</x:v>
      </x:c>
      <x:c r="R5482" s="15" t="str">
        <x:v>https://dados.recife.pe.gov.br:443/dataset/195bb808-d2f0-4a41-8fad-00edadfdc281/resource/a72e7175-8fcd-40bd-82ef-056a621a6165/download/contratos.csv</x:v>
      </x:c>
    </x:row>
    <x:row r="5483" ht="57" customHeight="1">
      <x:c r="A5483" s="14" t="n">
        <x:v>5745</x:v>
      </x:c>
      <x:c r="B5483" s="15" t="str">
        <x:v>3501.4010/2025</x:v>
      </x:c>
      <x:c r="C5483" s="14" t="n">
        <x:v>2025</x:v>
      </x:c>
      <x:c r="D5483" s="15" t="str">
        <x:v>SECRETARIA DE TURISMO E LAZER</x:v>
      </x:c>
      <x:c r="E5483" s="15" t="str">
        <x:v>CONTRATACAO DE EMPRESA ESPECIALIZADA NA IMPLANTAÇÃO DE INFRAESTRUTURA, OPERAÇÃO E MANUTENÇÃO DE CENTRAIS DE EVENTOS DE ATENDIEMNTO AO PÚBLICO DE TURISMO E LAZER P/ ATENDER AS NECESSIDADES DA SECRETARIA DE TURISMO E LAZER.</x:v>
      </x:c>
      <x:c r="F5483" s="15" t="str">
        <x:v>SARP</x:v>
      </x:c>
      <x:c r="G5483" s="15" t="str">
        <x:v>42265</x:v>
      </x:c>
      <x:c r="H5483" s="16" t="str">
        <x:v>37212755000160</x:v>
      </x:c>
      <x:c r="I5483" s="15" t="str">
        <x:v>GERAMAIS SERVICOS LOCACOES DE GERADORES DE ENERGIA LTDA</x:v>
      </x:c>
      <x:c r="J5483" s="15" t="str">
        <x:v>BOA VISTA</x:v>
      </x:c>
      <x:c r="K5483" s="15" t="str">
        <x:v>RECIFE</x:v>
      </x:c>
      <x:c r="L5483" s="15" t="str">
        <x:v>PE</x:v>
      </x:c>
      <x:c r="M5483" s="17" t="n">
        <x:v>45903</x:v>
      </x:c>
      <x:c r="N5483" s="17" t="n">
        <x:v>46267</x:v>
      </x:c>
      <x:c r="O5483" s="18"/>
      <x:c r="P5483" s="18" t="n">
        <x:v>2115000</x:v>
      </x:c>
      <x:c r="Q5483" s="15" t="str">
        <x:v>CADASTRADO</x:v>
      </x:c>
      <x:c r="R5483" s="15" t="str">
        <x:v>https://dados.recife.pe.gov.br:443/dataset/195bb808-d2f0-4a41-8fad-00edadfdc281/resource/a72e7175-8fcd-40bd-82ef-056a621a6165/download/contratos.csv</x:v>
      </x:c>
    </x:row>
    <x:row r="5484" ht="72" customHeight="1">
      <x:c r="A5484" s="14" t="n">
        <x:v>5746</x:v>
      </x:c>
      <x:c r="B5484" s="15" t="str">
        <x:v>3501.4011/2025</x:v>
      </x:c>
      <x:c r="C5484" s="14" t="n">
        <x:v>2025</x:v>
      </x:c>
      <x:c r="D5484" s="15" t="str">
        <x:v>SECRETARIA DE TURISMO E LAZER</x:v>
      </x:c>
      <x:c r="E5484" s="15" t="str">
        <x:v>REGISTRO DE PREÇOS, PELO PERÍODO DE 12 (DOZE) MESES, PARA A EMPRESAS ESPECIALIZADAS NA IMPLANTAÇÃO DE INFRAESTRUTURA, OPERAÇÃO E MANUTENÇÃO DE CENTRAIS DE EVENTOS DE ATENDIMENTO AO PÚBLICO DE TURISMO E LAZER, VOLTADA PARA O SUPORTE, ORIENTAÇÃO E PROMOÇÃO DE SERVIÇOS TURÍSTICOS, INCLUINDO PONTOS DE INFORMAÇÕES, ATENDIMENTO PRESENCIAL E DIGITAL, GESTÃO DE DEMANDA DE TURISTAS.</x:v>
      </x:c>
      <x:c r="F5484" s="15" t="str">
        <x:v>SARP</x:v>
      </x:c>
      <x:c r="G5484" s="15" t="str">
        <x:v>42185</x:v>
      </x:c>
      <x:c r="H5484" s="16" t="str">
        <x:v>39647530000161</x:v>
      </x:c>
      <x:c r="I5484" s="15" t="str">
        <x:v>POTIGUAR LOCACOES E SERVICOS LTDA</x:v>
      </x:c>
      <x:c r="J5484" s="15" t="str">
        <x:v>CAMPIM MACIO</x:v>
      </x:c>
      <x:c r="K5484" s="15" t="str">
        <x:v>NATAL</x:v>
      </x:c>
      <x:c r="L5484" s="15" t="str">
        <x:v>RN</x:v>
      </x:c>
      <x:c r="M5484" s="17" t="n">
        <x:v>45903</x:v>
      </x:c>
      <x:c r="N5484" s="17" t="n">
        <x:v>46267</x:v>
      </x:c>
      <x:c r="O5484" s="18"/>
      <x:c r="P5484" s="18" t="n">
        <x:v>2400000</x:v>
      </x:c>
      <x:c r="Q5484" s="15" t="str">
        <x:v>CADASTRADO</x:v>
      </x:c>
      <x:c r="R5484" s="15" t="str">
        <x:v>https://dados.recife.pe.gov.br:443/dataset/195bb808-d2f0-4a41-8fad-00edadfdc281/resource/a72e7175-8fcd-40bd-82ef-056a621a6165/download/contratos.csv</x:v>
      </x:c>
    </x:row>
    <x:row r="5485" ht="57" customHeight="1">
      <x:c r="A5485" s="14" t="n">
        <x:v>5747</x:v>
      </x:c>
      <x:c r="B5485" s="15" t="str">
        <x:v>3501.4012/2025</x:v>
      </x:c>
      <x:c r="C5485" s="14" t="n">
        <x:v>2025</x:v>
      </x:c>
      <x:c r="D5485" s="15" t="str">
        <x:v>SECRETARIA DE TURISMO E LAZER</x:v>
      </x:c>
      <x:c r="E5485" s="15" t="str">
        <x:v>O REGISTRO DE PREÇOS, PELO PERÍODO DE 12 (DOZE) MESES, PARA A EMPRESAS ESPECIALIZADAS NA IMPLANTAÇÃO DE INFRAESTRUTURA, OPERAÇÃO E MANUTENÇÃO DE CENTRAIS DE EVENTOS DE ATENDIMENTO AO PÚBLICO DE TURISMO E LAZER, VOLTADA PARA O SUPORTE, ORIENTAÇÃO E PROMOÇÃO DE SERVIÇOS TURÍSTICOS.</x:v>
      </x:c>
      <x:c r="F5485" s="15" t="str">
        <x:v>SARP</x:v>
      </x:c>
      <x:c r="G5485" s="15" t="str">
        <x:v>42264</x:v>
      </x:c>
      <x:c r="H5485" s="16" t="str">
        <x:v>08668863000143</x:v>
      </x:c>
      <x:c r="I5485" s="15" t="str">
        <x:v>MC PRODUCOES PROMOCOES E EVENTOS CULTURAIS LTDA</x:v>
      </x:c>
      <x:c r="J5485" s="15" t="str">
        <x:v>CENTRO</x:v>
      </x:c>
      <x:c r="K5485" s="15" t="str">
        <x:v>CAMARAGIBE</x:v>
      </x:c>
      <x:c r="L5485" s="15" t="str">
        <x:v>PE</x:v>
      </x:c>
      <x:c r="M5485" s="17" t="n">
        <x:v>45923</x:v>
      </x:c>
      <x:c r="N5485" s="17" t="n">
        <x:v>46287</x:v>
      </x:c>
      <x:c r="O5485" s="18"/>
      <x:c r="P5485" s="18" t="n">
        <x:v>1974996.04</x:v>
      </x:c>
      <x:c r="Q5485" s="15" t="str">
        <x:v>CADASTRADO</x:v>
      </x:c>
      <x:c r="R5485" s="15" t="str">
        <x:v>https://dados.recife.pe.gov.br:443/dataset/195bb808-d2f0-4a41-8fad-00edadfdc281/resource/a72e7175-8fcd-40bd-82ef-056a621a6165/download/contratos.csv</x:v>
      </x:c>
    </x:row>
    <x:row r="5486" ht="57" customHeight="1">
      <x:c r="A5486" s="14" t="n">
        <x:v>5748</x:v>
      </x:c>
      <x:c r="B5486" s="15" t="str">
        <x:v>3501.4013/2025</x:v>
      </x:c>
      <x:c r="C5486" s="14" t="n">
        <x:v>2025</x:v>
      </x:c>
      <x:c r="D5486" s="15" t="str">
        <x:v>SECRETARIA DE TURISMO E LAZER</x:v>
      </x:c>
      <x:c r="E5486" s="15" t="str">
        <x:v>PERMISSÃO DE USOONEROSA DO ESPAÇO PÚBLICO DA FAIXA DE AREIA DA PRAIA DO PINA,PRÓXIMO AO ANTIGO NÚCLEO DE SEGURANÇA COMUNITÁRIO DO PINA, A TERCEIRO PARA REALIZAÇÃODO PROJETO RÉVEILLON DO RECIFE</x:v>
      </x:c>
      <x:c r="F5486" s="15" t="str">
        <x:v>LICITAÇÃO</x:v>
      </x:c>
      <x:c r="G5486" s="15" t="str">
        <x:v>42171</x:v>
      </x:c>
      <x:c r="H5486" s="16" t="str">
        <x:v>04433259000187</x:v>
      </x:c>
      <x:c r="I5486" s="15" t="str">
        <x:v>TALENTOS PROMECC PRODUCAO DE EVENTOS LTDA</x:v>
      </x:c>
      <x:c r="J5486" s="15" t="str">
        <x:v>CURADO</x:v>
      </x:c>
      <x:c r="K5486" s="15" t="str">
        <x:v>JABOATAO DOS GUARARAPES</x:v>
      </x:c>
      <x:c r="L5486" s="15" t="str">
        <x:v>PE</x:v>
      </x:c>
      <x:c r="M5486" s="17" t="n">
        <x:v>45947</x:v>
      </x:c>
      <x:c r="N5486" s="17" t="n">
        <x:v>46676</x:v>
      </x:c>
      <x:c r="O5486" s="18"/>
      <x:c r="P5486" s="18" t="n">
        <x:v>265500</x:v>
      </x:c>
      <x:c r="Q5486" s="15" t="str">
        <x:v>CADASTRADO</x:v>
      </x:c>
      <x:c r="R5486" s="15" t="str">
        <x:v>https://dados.recife.pe.gov.br:443/dataset/195bb808-d2f0-4a41-8fad-00edadfdc281/resource/a72e7175-8fcd-40bd-82ef-056a621a6165/download/contratos.csv</x:v>
      </x:c>
    </x:row>
    <x:row r="5487" ht="57" customHeight="1">
      <x:c r="A5487" s="14" t="n">
        <x:v>5749</x:v>
      </x:c>
      <x:c r="B5487" s="15" t="str">
        <x:v>3501.4014/2025</x:v>
      </x:c>
      <x:c r="C5487" s="14" t="n">
        <x:v>2025</x:v>
      </x:c>
      <x:c r="D5487" s="15" t="str">
        <x:v>SECRETARIA DE TURISMO E LAZER</x:v>
      </x:c>
      <x:c r="E5487" s="15" t="str">
        <x:v>PRESTAÇÃO DE SERVIÇO POR DIÁRIA DE VIGILÂNCIA PATRIMONIAL NOTURNA E DIURNA, COM CARGA D ETRABALHO DE 12H DIÁRIAS POR POSTO,					COM FORNECIMENTO DE TODOS OS INSUMOS E MATERIAS (UNIFORMES E EQUIPAMENTOS) VISANDO ATENDER A SETUR-L</x:v>
      </x:c>
      <x:c r="F5487" s="15" t="str">
        <x:v>SARP</x:v>
      </x:c>
      <x:c r="G5487" s="15" t="str">
        <x:v>42899</x:v>
      </x:c>
      <x:c r="H5487" s="16" t="str">
        <x:v>13343833000105</x:v>
      </x:c>
      <x:c r="I5487" s="15" t="str">
        <x:v>ALFORGE SEGURANCA PATRIMONIAL LTDA</x:v>
      </x:c>
      <x:c r="J5487" s="15" t="str">
        <x:v>BOA VIAGEM</x:v>
      </x:c>
      <x:c r="K5487" s="15" t="str">
        <x:v>RECIFE</x:v>
      </x:c>
      <x:c r="L5487" s="15" t="str">
        <x:v>PE</x:v>
      </x:c>
      <x:c r="M5487" s="17" t="n">
        <x:v>45989</x:v>
      </x:c>
      <x:c r="N5487" s="17" t="n">
        <x:v>46353</x:v>
      </x:c>
      <x:c r="O5487" s="18"/>
      <x:c r="P5487" s="18" t="n">
        <x:v>1178150</x:v>
      </x:c>
      <x:c r="Q5487" s="15" t="str">
        <x:v>CADASTRADO</x:v>
      </x:c>
      <x:c r="R5487" s="15" t="str">
        <x:v>https://dados.recife.pe.gov.br:443/dataset/195bb808-d2f0-4a41-8fad-00edadfdc281/resource/a72e7175-8fcd-40bd-82ef-056a621a6165/download/contratos.csv</x:v>
      </x:c>
    </x:row>
    <x:row r="5488" ht="56" customHeight="1">
      <x:c r="A5488" s="14" t="n">
        <x:v>5750</x:v>
      </x:c>
      <x:c r="B5488" s="15" t="str">
        <x:v>3501.4015/2025</x:v>
      </x:c>
      <x:c r="C5488" s="14" t="n">
        <x:v>2025</x:v>
      </x:c>
      <x:c r="D5488" s="15" t="str">
        <x:v>SECRETARIA DE TURISMO E LAZER</x:v>
      </x:c>
      <x:c r="E5488" s="15" t="str">
        <x:v>CONTRATAÇÃO DE SHOW PIROTÉCNICO PARA O RÉVEILLON 2025/2026, COM AS ESPECIFICAÇÕES INDICADAS, VISANDO ATENDER ÀS DEMANDAS DO RÉVEILLON 2025/2026</x:v>
      </x:c>
      <x:c r="F5488" s="15" t="str">
        <x:v>LICITAÇÃO</x:v>
      </x:c>
      <x:c r="G5488" s="15" t="str">
        <x:v>43375</x:v>
      </x:c>
      <x:c r="H5488" s="16" t="str">
        <x:v>04370430000156</x:v>
      </x:c>
      <x:c r="I5488" s="15" t="str">
        <x:v>PIROTECNICA IMPORTACAO E EXPORTACAO LTDA</x:v>
      </x:c>
      <x:c r="J5488" s="15" t="str">
        <x:v>PARQUE SAO PAULO</x:v>
      </x:c>
      <x:c r="K5488" s="15" t="str">
        <x:v>EMBU-GUACU</x:v>
      </x:c>
      <x:c r="L5488" s="15" t="str">
        <x:v>SP</x:v>
      </x:c>
      <x:c r="M5488" s="17" t="n">
        <x:v>46014</x:v>
      </x:c>
      <x:c r="N5488" s="17" t="n">
        <x:v>46378</x:v>
      </x:c>
      <x:c r="O5488" s="18"/>
      <x:c r="P5488" s="18" t="n">
        <x:v>2890000</x:v>
      </x:c>
      <x:c r="Q5488" s="15" t="str">
        <x:v>CADASTRADO</x:v>
      </x:c>
      <x:c r="R5488" s="15" t="str">
        <x:v>https://dados.recife.pe.gov.br:443/dataset/195bb808-d2f0-4a41-8fad-00edadfdc281/resource/a72e7175-8fcd-40bd-82ef-056a621a6165/download/contratos.csv</x:v>
      </x:c>
    </x:row>
    <x:row r="5489" ht="57" customHeight="1">
      <x:c r="A5489" s="14" t="n">
        <x:v>5751</x:v>
      </x:c>
      <x:c r="B5489" s="15" t="str">
        <x:v>1901.4001/2025</x:v>
      </x:c>
      <x:c r="C5489" s="14" t="n">
        <x:v>2025</x:v>
      </x:c>
      <x:c r="D5489" s="15" t="str">
        <x:v>SECRETARIA DO TRABALHO E QUALIFICAÇÃO PROFISSIONAL</x:v>
      </x:c>
      <x:c r="E5489" s="15" t="str">
        <x:v>CONTRATAÇÃO DE EMPRESA ESPECIALIZADA EM LOCAÇÃO DE ESTRUTURA PARA PONTO DE VENDA DE PEQUENO PORTE COM FECHAMENTO DE COBERTA E LATERAIS PARA REALIZAÇÃO DOS POLOS DESCENTRALIZADOS DO  CARNAVAL 2025 DA PREFEITURA DO RECIFE</x:v>
      </x:c>
      <x:c r="F5489" s="15" t="str">
        <x:v>DISPENSA</x:v>
      </x:c>
      <x:c r="G5489" s="15" t="str">
        <x:v>35658</x:v>
      </x:c>
      <x:c r="H5489" s="16" t="str">
        <x:v>04614627000193</x:v>
      </x:c>
      <x:c r="I5489" s="15" t="str">
        <x:v>EP ENGRENAGEM PRODUÇÕES E SERVIÇOS LTDA</x:v>
      </x:c>
      <x:c r="J5489" s="15" t="str">
        <x:v>BELA VISTA</x:v>
      </x:c>
      <x:c r="K5489" s="15" t="str">
        <x:v>IGARASSU</x:v>
      </x:c>
      <x:c r="L5489" s="15" t="str">
        <x:v>PE</x:v>
      </x:c>
      <x:c r="M5489" s="17" t="n">
        <x:v>45705</x:v>
      </x:c>
      <x:c r="N5489" s="17" t="n">
        <x:v>46069</x:v>
      </x:c>
      <x:c r="O5489" s="18"/>
      <x:c r="P5489" s="18" t="n">
        <x:v>57330</x:v>
      </x:c>
      <x:c r="Q5489" s="15" t="str">
        <x:v>CADASTRADO</x:v>
      </x:c>
      <x:c r="R5489" s="15" t="str">
        <x:v>https://dados.recife.pe.gov.br:443/dataset/195bb808-d2f0-4a41-8fad-00edadfdc281/resource/a72e7175-8fcd-40bd-82ef-056a621a6165/download/contratos.csv</x:v>
      </x:c>
    </x:row>
    <x:row r="5490" ht="56" customHeight="1">
      <x:c r="A5490" s="14" t="n">
        <x:v>5752</x:v>
      </x:c>
      <x:c r="B5490" s="15" t="str">
        <x:v>1901.4002/2025</x:v>
      </x:c>
      <x:c r="C5490" s="14" t="n">
        <x:v>2025</x:v>
      </x:c>
      <x:c r="D5490" s="15" t="str">
        <x:v>SECRETARIA DO TRABALHO E QUALIFICAÇÃO PROFISSIONAL</x:v>
      </x:c>
      <x:c r="E5490" s="15" t="str">
        <x:v>AAAQUISIÇÃODE CAFÉ DO TIPO SUPERIOR, TORRADO E MOÍDO, EM 02 (DOIS) LOTES, VISANDO ATENDER AS NECESSIDADESDOSÓRGÃOSEENTIDADES DA PREFEITURA DO RECIFE</x:v>
      </x:c>
      <x:c r="F5490" s="15" t="str">
        <x:v>SARP</x:v>
      </x:c>
      <x:c r="G5490" s="15" t="str">
        <x:v>36432</x:v>
      </x:c>
      <x:c r="H5490" s="16" t="str">
        <x:v>47320918000181</x:v>
      </x:c>
      <x:c r="I5490" s="15" t="str">
        <x:v>MENDES &amp; FILHOS COMERCIO IMPORTACAO LTDA</x:v>
      </x:c>
      <x:c r="J5490" s="15" t="str">
        <x:v>JAQUEIRA</x:v>
      </x:c>
      <x:c r="K5490" s="15" t="str">
        <x:v>RECIFE</x:v>
      </x:c>
      <x:c r="L5490" s="15" t="str">
        <x:v>PE</x:v>
      </x:c>
      <x:c r="M5490" s="17" t="n">
        <x:v>45728</x:v>
      </x:c>
      <x:c r="N5490" s="17" t="n">
        <x:v>46092</x:v>
      </x:c>
      <x:c r="O5490" s="18"/>
      <x:c r="P5490" s="18" t="n">
        <x:v>14775</x:v>
      </x:c>
      <x:c r="Q5490" s="15" t="str">
        <x:v>CADASTRADO</x:v>
      </x:c>
      <x:c r="R5490" s="15" t="str">
        <x:v>https://dados.recife.pe.gov.br:443/dataset/195bb808-d2f0-4a41-8fad-00edadfdc281/resource/a72e7175-8fcd-40bd-82ef-056a621a6165/download/contratos.csv</x:v>
      </x:c>
    </x:row>
    <x:row r="5491" ht="56" customHeight="1">
      <x:c r="A5491" s="14" t="n">
        <x:v>5753</x:v>
      </x:c>
      <x:c r="B5491" s="15" t="str">
        <x:v>1901.4003/2025</x:v>
      </x:c>
      <x:c r="C5491" s="14" t="n">
        <x:v>2025</x:v>
      </x:c>
      <x:c r="D5491" s="15" t="str">
        <x:v>SECRETARIA DO TRABALHO E QUALIFICAÇÃO PROFISSIONAL</x:v>
      </x:c>
      <x:c r="E5491" s="15" t="str">
        <x:v>A CONTRATAÇÃO DOS SERVIÇOS DE LOCAÇÃO DE VEÍCULO (PICKUPPEQUENOPORTE), SEM COMBUSTÍVEL E SEM MOTORISTA, COM QUILOMETRAGEM LIVRE</x:v>
      </x:c>
      <x:c r="F5491" s="15" t="str">
        <x:v>SARP</x:v>
      </x:c>
      <x:c r="G5491" s="15" t="str">
        <x:v>36698</x:v>
      </x:c>
      <x:c r="H5491" s="16" t="str">
        <x:v>04741395000134</x:v>
      </x:c>
      <x:c r="I5491" s="15" t="str">
        <x:v>ANDRADE BARROS LOGISTICA E SERVICOS LTDA</x:v>
      </x:c>
      <x:c r="J5491" s="15" t="str">
        <x:v>AFOGADOS</x:v>
      </x:c>
      <x:c r="K5491" s="15" t="str">
        <x:v>RECIFE</x:v>
      </x:c>
      <x:c r="L5491" s="15" t="str">
        <x:v>PE</x:v>
      </x:c>
      <x:c r="M5491" s="17" t="n">
        <x:v>45754</x:v>
      </x:c>
      <x:c r="N5491" s="17" t="n">
        <x:v>46118</x:v>
      </x:c>
      <x:c r="O5491" s="18"/>
      <x:c r="P5491" s="18" t="n">
        <x:v>33052.56</x:v>
      </x:c>
      <x:c r="Q5491" s="15" t="str">
        <x:v>CADASTRADO</x:v>
      </x:c>
      <x:c r="R5491" s="15" t="str">
        <x:v>https://dados.recife.pe.gov.br:443/dataset/195bb808-d2f0-4a41-8fad-00edadfdc281/resource/a72e7175-8fcd-40bd-82ef-056a621a6165/download/contratos.csv</x:v>
      </x:c>
    </x:row>
    <x:row r="5492" ht="56" customHeight="1">
      <x:c r="A5492" s="14" t="n">
        <x:v>5754</x:v>
      </x:c>
      <x:c r="B5492" s="15" t="str">
        <x:v>1901.4004/2025</x:v>
      </x:c>
      <x:c r="C5492" s="14" t="n">
        <x:v>2025</x:v>
      </x:c>
      <x:c r="D5492" s="15" t="str">
        <x:v>SECRETARIA DO TRABALHO E QUALIFICAÇÃO PROFISSIONAL</x:v>
      </x:c>
      <x:c r="E5492" s="15" t="str">
        <x:v>CONTRATAÇÃO DE EMPRESA PARAFORNECIMENTO DE BENS (MATERIAL DE EXPEDIENTE)</x:v>
      </x:c>
      <x:c r="F5492" s="15" t="str">
        <x:v>SARP</x:v>
      </x:c>
      <x:c r="G5492" s="15" t="str">
        <x:v>39536</x:v>
      </x:c>
      <x:c r="H5492" s="16" t="str">
        <x:v>40061199000182</x:v>
      </x:c>
      <x:c r="I5492" s="15" t="str">
        <x:v>DIONAL DISTRIBUIDORA DE PRODUTOS LTDA</x:v>
      </x:c>
      <x:c r="J5492" s="15" t="str">
        <x:v>CIDADE INDUSTRIAL SATELITE DE SAO PAULO</x:v>
      </x:c>
      <x:c r="K5492" s="15" t="str">
        <x:v>GUARULHOS</x:v>
      </x:c>
      <x:c r="L5492" s="15" t="str">
        <x:v>SP</x:v>
      </x:c>
      <x:c r="M5492" s="17" t="n">
        <x:v>45791</x:v>
      </x:c>
      <x:c r="N5492" s="17" t="n">
        <x:v>46155</x:v>
      </x:c>
      <x:c r="O5492" s="18"/>
      <x:c r="P5492" s="18" t="n">
        <x:v>1013.3</x:v>
      </x:c>
      <x:c r="Q5492" s="15" t="str">
        <x:v>CADASTRADO</x:v>
      </x:c>
      <x:c r="R5492" s="15" t="str">
        <x:v>https://dados.recife.pe.gov.br:443/dataset/195bb808-d2f0-4a41-8fad-00edadfdc281/resource/a72e7175-8fcd-40bd-82ef-056a621a6165/download/contratos.csv</x:v>
      </x:c>
    </x:row>
    <x:row r="5493" ht="56" customHeight="1">
      <x:c r="A5493" s="14" t="n">
        <x:v>5755</x:v>
      </x:c>
      <x:c r="B5493" s="15" t="str">
        <x:v>1901.4005/2025</x:v>
      </x:c>
      <x:c r="C5493" s="14" t="n">
        <x:v>2025</x:v>
      </x:c>
      <x:c r="D5493" s="15" t="str">
        <x:v>SECRETARIA DO TRABALHO E QUALIFICAÇÃO PROFISSIONAL</x:v>
      </x:c>
      <x:c r="E5493" s="15" t="str">
        <x:v>CONTRATAÇÃO DOS SERVIÇOS DE LOCAÇÃODE VEÍCULO SEDAN, SEM MOTORISTA E SEM COMBUSTÍVEL, COM QUILOMETRAGEM LIVRE</x:v>
      </x:c>
      <x:c r="F5493" s="15" t="str">
        <x:v>SARP</x:v>
      </x:c>
      <x:c r="G5493" s="15" t="str">
        <x:v>39455</x:v>
      </x:c>
      <x:c r="H5493" s="16" t="str">
        <x:v>04741395000134</x:v>
      </x:c>
      <x:c r="I5493" s="15" t="str">
        <x:v>ANDRADE BARROS LOGISTICA E SERVICOS LTDA</x:v>
      </x:c>
      <x:c r="J5493" s="15" t="str">
        <x:v>AFOGADOS</x:v>
      </x:c>
      <x:c r="K5493" s="15" t="str">
        <x:v>RECIFE</x:v>
      </x:c>
      <x:c r="L5493" s="15" t="str">
        <x:v>PE</x:v>
      </x:c>
      <x:c r="M5493" s="17" t="n">
        <x:v>45790</x:v>
      </x:c>
      <x:c r="N5493" s="17" t="n">
        <x:v>46154</x:v>
      </x:c>
      <x:c r="O5493" s="18"/>
      <x:c r="P5493" s="18" t="n">
        <x:v>142535.04</x:v>
      </x:c>
      <x:c r="Q5493" s="15" t="str">
        <x:v>CADASTRADO</x:v>
      </x:c>
      <x:c r="R5493" s="15" t="str">
        <x:v>https://dados.recife.pe.gov.br:443/dataset/195bb808-d2f0-4a41-8fad-00edadfdc281/resource/a72e7175-8fcd-40bd-82ef-056a621a6165/download/contratos.csv</x:v>
      </x:c>
    </x:row>
    <x:row r="5494" ht="56" customHeight="1">
      <x:c r="A5494" s="14" t="n">
        <x:v>5756</x:v>
      </x:c>
      <x:c r="B5494" s="15" t="str">
        <x:v>1901.4006/2025</x:v>
      </x:c>
      <x:c r="C5494" s="14" t="n">
        <x:v>2025</x:v>
      </x:c>
      <x:c r="D5494" s="15" t="str">
        <x:v>SECRETARIA DO TRABALHO E QUALIFICAÇÃO PROFISSIONAL</x:v>
      </x:c>
      <x:c r="E5494" s="15" t="str">
        <x:v>CONTRATAÇÃO DE EMPRESA PARA FORNECIMENTO DE MATERIAL DE EXPEDIENTE</x:v>
      </x:c>
      <x:c r="F5494" s="15" t="str">
        <x:v>SARP</x:v>
      </x:c>
      <x:c r="G5494" s="15" t="str">
        <x:v>39512</x:v>
      </x:c>
      <x:c r="H5494" s="16" t="str">
        <x:v>01387783000170</x:v>
      </x:c>
      <x:c r="I5494" s="15" t="str">
        <x:v>AQUARELA  LIVRARIA E PAPELARIA LTDA ME</x:v>
      </x:c>
      <x:c r="J5494" s="15" t="str">
        <x:v>PRAZERES</x:v>
      </x:c>
      <x:c r="K5494" s="15" t="str">
        <x:v>JABOATAO DOS GUARARAPES</x:v>
      </x:c>
      <x:c r="L5494" s="15" t="str">
        <x:v>PE</x:v>
      </x:c>
      <x:c r="M5494" s="17" t="n">
        <x:v>45792</x:v>
      </x:c>
      <x:c r="N5494" s="17" t="n">
        <x:v>46156</x:v>
      </x:c>
      <x:c r="O5494" s="18"/>
      <x:c r="P5494" s="18" t="n">
        <x:v>2976.23</x:v>
      </x:c>
      <x:c r="Q5494" s="15" t="str">
        <x:v>CADASTRADO</x:v>
      </x:c>
      <x:c r="R5494" s="15" t="str">
        <x:v>https://dados.recife.pe.gov.br:443/dataset/195bb808-d2f0-4a41-8fad-00edadfdc281/resource/a72e7175-8fcd-40bd-82ef-056a621a6165/download/contratos.csv</x:v>
      </x:c>
    </x:row>
    <x:row r="5495" ht="56" customHeight="1">
      <x:c r="A5495" s="14" t="n">
        <x:v>5757</x:v>
      </x:c>
      <x:c r="B5495" s="15" t="str">
        <x:v>1901.4007/2025</x:v>
      </x:c>
      <x:c r="C5495" s="14" t="n">
        <x:v>2025</x:v>
      </x:c>
      <x:c r="D5495" s="15" t="str">
        <x:v>SECRETARIA DO TRABALHO E QUALIFICAÇÃO PROFISSIONAL</x:v>
      </x:c>
      <x:c r="E5495" s="15" t="str">
        <x:v>AQUISIÇÃO DE MATERIAL DE PROCESSAMENTO DE DADOS E INFORMÁTICA, PARA ATENDER AS NECESSIDADES DA SECRETARIA DO TRABALHO E QUALIFICAÇÃO PROFISSIONAL DO RECIFE</x:v>
      </x:c>
      <x:c r="F5495" s="15" t="str">
        <x:v>DISPENSA</x:v>
      </x:c>
      <x:c r="G5495" s="15" t="str">
        <x:v>39888</x:v>
      </x:c>
      <x:c r="H5495" s="16" t="str">
        <x:v>51053659000147</x:v>
      </x:c>
      <x:c r="I5495" s="15" t="str">
        <x:v>ROSA CAFé IMPORTS LTDA</x:v>
      </x:c>
      <x:c r="J5495" s="15" t="str">
        <x:v>JARDIM SAO MARCO</x:v>
      </x:c>
      <x:c r="K5495" s="15" t="str">
        <x:v>SAO JOSE DO RIO PRETO</x:v>
      </x:c>
      <x:c r="L5495" s="15" t="str">
        <x:v>SP</x:v>
      </x:c>
      <x:c r="M5495" s="17" t="n">
        <x:v>45803</x:v>
      </x:c>
      <x:c r="N5495" s="17" t="n">
        <x:v>46167</x:v>
      </x:c>
      <x:c r="O5495" s="18"/>
      <x:c r="P5495" s="18" t="n">
        <x:v>45100</x:v>
      </x:c>
      <x:c r="Q5495" s="15" t="str">
        <x:v>CADASTRADO</x:v>
      </x:c>
      <x:c r="R5495" s="15" t="str">
        <x:v>https://dados.recife.pe.gov.br:443/dataset/195bb808-d2f0-4a41-8fad-00edadfdc281/resource/a72e7175-8fcd-40bd-82ef-056a621a6165/download/contratos.csv</x:v>
      </x:c>
    </x:row>
    <x:row r="5496" ht="56" customHeight="1">
      <x:c r="A5496" s="14" t="n">
        <x:v>5758</x:v>
      </x:c>
      <x:c r="B5496" s="15" t="str">
        <x:v>1901.4008/2025</x:v>
      </x:c>
      <x:c r="C5496" s="14" t="n">
        <x:v>2025</x:v>
      </x:c>
      <x:c r="D5496" s="15" t="str">
        <x:v>SECRETARIA DO TRABALHO E QUALIFICAÇÃO PROFISSIONAL</x:v>
      </x:c>
      <x:c r="E5496" s="15" t="str">
        <x:v>CONTRATAÇÃO DE EMPRESA DE ENGENHARIA PARA PRESTAÇÃO DE SERVIÇO NA ELABORAÇÃO DE PROJETO ESTRUTURAL</x:v>
      </x:c>
      <x:c r="F5496" s="15" t="str">
        <x:v>DISPENSA</x:v>
      </x:c>
      <x:c r="G5496" s="15" t="str">
        <x:v>40059</x:v>
      </x:c>
      <x:c r="H5496" s="16" t="str">
        <x:v>52158107000166</x:v>
      </x:c>
      <x:c r="I5496" s="15" t="str">
        <x:v>RAUL VITOR DE OLIVEIRA GUEDES LTDA</x:v>
      </x:c>
      <x:c r="J5496" s="15" t="str">
        <x:v>CENTRO</x:v>
      </x:c>
      <x:c r="K5496" s="15" t="str">
        <x:v>ALAGOINHA</x:v>
      </x:c>
      <x:c r="L5496" s="15" t="str">
        <x:v>PE</x:v>
      </x:c>
      <x:c r="M5496" s="17" t="n">
        <x:v>45812</x:v>
      </x:c>
      <x:c r="N5496" s="17" t="n">
        <x:v>45872</x:v>
      </x:c>
      <x:c r="O5496" s="18"/>
      <x:c r="P5496" s="18" t="n">
        <x:v>21733.33</x:v>
      </x:c>
      <x:c r="Q5496" s="15" t="str">
        <x:v>CADASTRADO</x:v>
      </x:c>
      <x:c r="R5496" s="15" t="str">
        <x:v>https://dados.recife.pe.gov.br:443/dataset/195bb808-d2f0-4a41-8fad-00edadfdc281/resource/a72e7175-8fcd-40bd-82ef-056a621a6165/download/contratos.csv</x:v>
      </x:c>
    </x:row>
    <x:row r="5497" ht="57" customHeight="1">
      <x:c r="A5497" s="14" t="n">
        <x:v>5759</x:v>
      </x:c>
      <x:c r="B5497" s="15" t="str">
        <x:v>1901.4009/2025</x:v>
      </x:c>
      <x:c r="C5497" s="14" t="n">
        <x:v>2025</x:v>
      </x:c>
      <x:c r="D5497" s="15" t="str">
        <x:v>SECRETARIA DO TRABALHO E QUALIFICAÇÃO PROFISSIONAL</x:v>
      </x:c>
      <x:c r="E5497" s="15" t="str">
        <x:v>CONTRATAÇÃO DE PESSOA JURÍDICA ESPECIALIZADA EM CONSULTORIA DE MAPEAMENTO, DIAGNÓSTICOS E ELABORAÇÃO DE PROPOSTAS VOLTADAS AO APRIMORAMENTO DAS POLÍTICAS PÚBLICAS DE EMPREGO E QUALIFICAÇÃO PROFISSIONAL,</x:v>
      </x:c>
      <x:c r="F5497" s="15" t="str">
        <x:v>DISPENSA</x:v>
      </x:c>
      <x:c r="G5497" s="15" t="str">
        <x:v>40341</x:v>
      </x:c>
      <x:c r="H5497" s="16" t="str">
        <x:v>01203327000123</x:v>
      </x:c>
      <x:c r="I5497" s="15" t="str">
        <x:v>CESAR CENTRO DE ESTUDOS E SISTEMAS AVANCADOS DO RECIFE</x:v>
      </x:c>
      <x:c r="J5497" s="15" t="str">
        <x:v>BAIRO DO RECIFE</x:v>
      </x:c>
      <x:c r="K5497" s="15" t="str">
        <x:v>RECIFE</x:v>
      </x:c>
      <x:c r="L5497" s="15" t="str">
        <x:v>PE</x:v>
      </x:c>
      <x:c r="M5497" s="17" t="n">
        <x:v>45839</x:v>
      </x:c>
      <x:c r="N5497" s="17" t="n">
        <x:v>46203</x:v>
      </x:c>
      <x:c r="O5497" s="18"/>
      <x:c r="P5497" s="18" t="n">
        <x:v>49210</x:v>
      </x:c>
      <x:c r="Q5497" s="15" t="str">
        <x:v>CADASTRADO</x:v>
      </x:c>
      <x:c r="R5497" s="15" t="str">
        <x:v>https://dados.recife.pe.gov.br:443/dataset/195bb808-d2f0-4a41-8fad-00edadfdc281/resource/a72e7175-8fcd-40bd-82ef-056a621a6165/download/contratos.csv</x:v>
      </x:c>
    </x:row>
    <x:row r="5498" ht="56" customHeight="1">
      <x:c r="A5498" s="14" t="n">
        <x:v>5760</x:v>
      </x:c>
      <x:c r="B5498" s="15" t="str">
        <x:v>1901.4010/2025</x:v>
      </x:c>
      <x:c r="C5498" s="14" t="n">
        <x:v>2025</x:v>
      </x:c>
      <x:c r="D5498" s="15" t="str">
        <x:v>SECRETARIA DO TRABALHO E QUALIFICAÇÃO PROFISSIONAL</x:v>
      </x:c>
      <x:c r="E5498" s="15" t="str">
        <x:v>A CONTRATAÇÃO DE EMPRESA ESPECIALIZADA NA PRESTAÇÃO DE SERVIÇOS DE BUFFET</x:v>
      </x:c>
      <x:c r="F5498" s="15" t="str">
        <x:v>SARP</x:v>
      </x:c>
      <x:c r="G5498" s="15" t="str">
        <x:v>39954</x:v>
      </x:c>
      <x:c r="H5498" s="16" t="str">
        <x:v>53567914000103</x:v>
      </x:c>
      <x:c r="I5498" s="15" t="str">
        <x:v>AURORA BUFFET GESTAO DE EVENTOS LTDA</x:v>
      </x:c>
      <x:c r="J5498" s="15" t="str">
        <x:v>BOA VISTA</x:v>
      </x:c>
      <x:c r="K5498" s="15" t="str">
        <x:v>RECIFE</x:v>
      </x:c>
      <x:c r="L5498" s="15" t="str">
        <x:v>PE</x:v>
      </x:c>
      <x:c r="M5498" s="17" t="n">
        <x:v>45845</x:v>
      </x:c>
      <x:c r="N5498" s="17" t="n">
        <x:v>46209</x:v>
      </x:c>
      <x:c r="O5498" s="18"/>
      <x:c r="P5498" s="18" t="n">
        <x:v>59283</x:v>
      </x:c>
      <x:c r="Q5498" s="15"/>
      <x:c r="R5498" s="15" t="str">
        <x:v>https://dados.recife.pe.gov.br:443/dataset/195bb808-d2f0-4a41-8fad-00edadfdc281/resource/a72e7175-8fcd-40bd-82ef-056a621a6165/download/contratos.csv</x:v>
      </x:c>
    </x:row>
    <x:row r="5499" ht="87" customHeight="1">
      <x:c r="A5499" s="14" t="n">
        <x:v>5761</x:v>
      </x:c>
      <x:c r="B5499" s="15" t="str">
        <x:v>1901.4011/2025</x:v>
      </x:c>
      <x:c r="C5499" s="14" t="n">
        <x:v>2025</x:v>
      </x:c>
      <x:c r="D5499" s="15" t="str">
        <x:v>SECRETARIA DO TRABALHO E QUALIFICAÇÃO PROFISSIONAL</x:v>
      </x:c>
      <x:c r="E5499" s="15" t="str">
        <x:v>A CONTRATAÇÃO DE PESSOA JURÍDICA PARA A IMPLEMENTAÇÃO DE UMA SOLUÇÃO EDUCACIONAL DIGITAL GAMIFICADA COM FOCO EM SOFT SKILLS, EMPREGABILIDADE E HABILIDADES SOCIOEMOCIONAIS, QUE PROMOVA O ENGAJAMENTO DOS PARTICIPANTES DOS CURSOS PROFISSIONALIZANTES OFERTADOS POR ESTA SECRETARIA, POR MEIO DE CONTEÚDOS DIGITAIS, ATIVIDADES PRESENCIAIS, RELATÓRIO DE DESEMPENHO E PAINÉIS DE INDICADORES.</x:v>
      </x:c>
      <x:c r="F5499" s="15" t="str">
        <x:v>DISPENSA</x:v>
      </x:c>
      <x:c r="G5499" s="15" t="str">
        <x:v>40935</x:v>
      </x:c>
      <x:c r="H5499" s="16" t="str">
        <x:v>40706759000109</x:v>
      </x:c>
      <x:c r="I5499" s="15" t="str">
        <x:v>HAPPEN DESENVOLVIMENTO DE SOFTWARE, TREINAMENTO E CURSOS LTDA</x:v>
      </x:c>
      <x:c r="J5499" s="15" t="str">
        <x:v>RECIFE</x:v>
      </x:c>
      <x:c r="K5499" s="15" t="str">
        <x:v>RECIFE</x:v>
      </x:c>
      <x:c r="L5499" s="15" t="str">
        <x:v>PE</x:v>
      </x:c>
      <x:c r="M5499" s="17" t="n">
        <x:v>45846</x:v>
      </x:c>
      <x:c r="N5499" s="17" t="n">
        <x:v>46210</x:v>
      </x:c>
      <x:c r="O5499" s="18"/>
      <x:c r="P5499" s="18" t="n">
        <x:v>56625</x:v>
      </x:c>
      <x:c r="Q5499" s="15" t="str">
        <x:v>CADASTRADO</x:v>
      </x:c>
      <x:c r="R5499" s="15" t="str">
        <x:v>https://dados.recife.pe.gov.br:443/dataset/195bb808-d2f0-4a41-8fad-00edadfdc281/resource/a72e7175-8fcd-40bd-82ef-056a621a6165/download/contratos.csv</x:v>
      </x:c>
    </x:row>
    <x:row r="5500" ht="56" customHeight="1">
      <x:c r="A5500" s="14" t="n">
        <x:v>5762</x:v>
      </x:c>
      <x:c r="B5500" s="15" t="str">
        <x:v>1901.4012/2025</x:v>
      </x:c>
      <x:c r="C5500" s="14" t="n">
        <x:v>2025</x:v>
      </x:c>
      <x:c r="D5500" s="15" t="str">
        <x:v>SECRETARIA DO TRABALHO E QUALIFICAÇÃO PROFISSIONAL</x:v>
      </x:c>
      <x:c r="E5500" s="15" t="str">
        <x:v>AQUISIÇÃO DE COPOS EM PAPELBIODEGRADÁVE</x:v>
      </x:c>
      <x:c r="F5500" s="15" t="str">
        <x:v>SARP</x:v>
      </x:c>
      <x:c r="G5500" s="15" t="str">
        <x:v>41273</x:v>
      </x:c>
      <x:c r="H5500" s="16" t="str">
        <x:v>44820086000174</x:v>
      </x:c>
      <x:c r="I5500" s="15" t="str">
        <x:v>MAVYG COMERCIO DE MOVEIS LTDA</x:v>
      </x:c>
      <x:c r="J5500" s="15" t="str">
        <x:v>INTERMARES</x:v>
      </x:c>
      <x:c r="K5500" s="15" t="str">
        <x:v>CABEDELO</x:v>
      </x:c>
      <x:c r="L5500" s="15" t="str">
        <x:v>PB</x:v>
      </x:c>
      <x:c r="M5500" s="17" t="n">
        <x:v>45853</x:v>
      </x:c>
      <x:c r="N5500" s="17" t="n">
        <x:v>46217</x:v>
      </x:c>
      <x:c r="O5500" s="18"/>
      <x:c r="P5500" s="18" t="n">
        <x:v>21400</x:v>
      </x:c>
      <x:c r="Q5500" s="15" t="str">
        <x:v>CADASTRADO</x:v>
      </x:c>
      <x:c r="R5500" s="15" t="str">
        <x:v>https://dados.recife.pe.gov.br:443/dataset/195bb808-d2f0-4a41-8fad-00edadfdc281/resource/a72e7175-8fcd-40bd-82ef-056a621a6165/download/contratos.csv</x:v>
      </x:c>
    </x:row>
    <x:row r="5501" ht="56" customHeight="1">
      <x:c r="A5501" s="14" t="n">
        <x:v>5763</x:v>
      </x:c>
      <x:c r="B5501" s="15" t="str">
        <x:v>1901.4013/2025</x:v>
      </x:c>
      <x:c r="C5501" s="14" t="n">
        <x:v>2025</x:v>
      </x:c>
      <x:c r="D5501" s="15" t="str">
        <x:v>SECRETARIA DO TRABALHO E QUALIFICAÇÃO PROFISSIONAL</x:v>
      </x:c>
      <x:c r="E5501" s="15" t="str">
        <x:v>AQUISIÇÃO DE AÇÚCAR CRISTAL, EM 02 (DOIS) LOTES,VISANDO ATENDER AS NECESSIDADES DOS ÓRGÃOS E DAS ENTIDADES DA PREFEITURA DO RECIFE</x:v>
      </x:c>
      <x:c r="F5501" s="15" t="str">
        <x:v>SARP</x:v>
      </x:c>
      <x:c r="G5501" s="15" t="str">
        <x:v>41595</x:v>
      </x:c>
      <x:c r="H5501" s="16" t="str">
        <x:v>10648787000156</x:v>
      </x:c>
      <x:c r="I5501" s="15" t="str">
        <x:v>CAVALCANTE DISTRIBUIDORA LTDA</x:v>
      </x:c>
      <x:c r="J5501" s="15" t="str">
        <x:v>CORDEIRO</x:v>
      </x:c>
      <x:c r="K5501" s="15" t="str">
        <x:v>RECIFE</x:v>
      </x:c>
      <x:c r="L5501" s="15" t="str">
        <x:v>PE</x:v>
      </x:c>
      <x:c r="M5501" s="17" t="n">
        <x:v>45853</x:v>
      </x:c>
      <x:c r="N5501" s="17" t="n">
        <x:v>46217</x:v>
      </x:c>
      <x:c r="O5501" s="18"/>
      <x:c r="P5501" s="18" t="n">
        <x:v>2735</x:v>
      </x:c>
      <x:c r="Q5501" s="15" t="str">
        <x:v>CADASTRADO</x:v>
      </x:c>
      <x:c r="R5501" s="15" t="str">
        <x:v>https://dados.recife.pe.gov.br:443/dataset/195bb808-d2f0-4a41-8fad-00edadfdc281/resource/a72e7175-8fcd-40bd-82ef-056a621a6165/download/contratos.csv</x:v>
      </x:c>
    </x:row>
    <x:row r="5502" ht="72" customHeight="1">
      <x:c r="A5502" s="14" t="n">
        <x:v>5764</x:v>
      </x:c>
      <x:c r="B5502" s="15" t="str">
        <x:v>1901.4014/2025</x:v>
      </x:c>
      <x:c r="C5502" s="14" t="n">
        <x:v>2025</x:v>
      </x:c>
      <x:c r="D5502" s="15" t="str">
        <x:v>SECRETARIA DO TRABALHO E QUALIFICAÇÃO PROFISSIONAL</x:v>
      </x:c>
      <x:c r="E5502" s="15" t="str">
        <x:v>A CONTRATAÇÃO DE EMPRESA ESPECIALIZADANA REALIZAÇÃO DE OFICINAS PRESENCIAIS VOLTADAS AO DESENVOLVIMENTO DE COMPETÊNCIAS EMEXPRESSÃO CRIATIVA, ARTE, DESIGN E TECNOLOGIAS, VISANDO ATENDER ÀS DIRETRIZES DEQUALIFICAÇÃO PROFISSIONAL E PROMOÇÃO DO DESENVOLVIMENTO HUMANO, NO ÂMBITO DOPROGRAMA QUALIFICA RECIFE - 2025.</x:v>
      </x:c>
      <x:c r="F5502" s="15" t="str">
        <x:v>DISPENSA</x:v>
      </x:c>
      <x:c r="G5502" s="15" t="str">
        <x:v>41842</x:v>
      </x:c>
      <x:c r="H5502" s="16" t="str">
        <x:v>29379222000149</x:v>
      </x:c>
      <x:c r="I5502" s="15" t="str">
        <x:v>INSTITUTO MEMAKER - MMKR</x:v>
      </x:c>
      <x:c r="J5502" s="15" t="str">
        <x:v>RECIFE</x:v>
      </x:c>
      <x:c r="K5502" s="15" t="str">
        <x:v>RECIFE</x:v>
      </x:c>
      <x:c r="L5502" s="15" t="str">
        <x:v>PE</x:v>
      </x:c>
      <x:c r="M5502" s="17" t="n">
        <x:v>45876</x:v>
      </x:c>
      <x:c r="N5502" s="17" t="n">
        <x:v>46240</x:v>
      </x:c>
      <x:c r="O5502" s="18"/>
      <x:c r="P5502" s="18" t="n">
        <x:v>60266</x:v>
      </x:c>
      <x:c r="Q5502" s="15" t="str">
        <x:v>CADASTRADO</x:v>
      </x:c>
      <x:c r="R5502" s="15" t="str">
        <x:v>https://dados.recife.pe.gov.br:443/dataset/195bb808-d2f0-4a41-8fad-00edadfdc281/resource/a72e7175-8fcd-40bd-82ef-056a621a6165/download/contratos.csv</x:v>
      </x:c>
    </x:row>
    <x:row r="5503" ht="72" customHeight="1">
      <x:c r="A5503" s="14" t="n">
        <x:v>5765</x:v>
      </x:c>
      <x:c r="B5503" s="15" t="str">
        <x:v>1901.4015/2025</x:v>
      </x:c>
      <x:c r="C5503" s="14" t="n">
        <x:v>2025</x:v>
      </x:c>
      <x:c r="D5503" s="15" t="str">
        <x:v>SECRETARIA DO TRABALHO E QUALIFICAÇÃO PROFISSIONAL</x:v>
      </x:c>
      <x:c r="E5503" s="15" t="str">
        <x:v>CONTRATAÇÃO DE PESSOA JURÍDICA ESPECIALIZADA NA PRESTAÇÃO DE SERVIÇOS DE MANUTENÇÃO PREVENTIVA E CORRETIVA NAS MÁQUINAS DE COSTURA DAS ESCOLAS PROFISSIONALIZANTES E CENTROS PRODUTIVOS DE COSTURA, COM REPOSIÇÃO DE PEÇAS, PARA ATENDER AS NECESSIDADES DA SECRETARIA DO TRABALHO E QUALIFICAÇÃO PROFISSIONAL DO RECIFE.</x:v>
      </x:c>
      <x:c r="F5503" s="15" t="str">
        <x:v>DISPENSA</x:v>
      </x:c>
      <x:c r="G5503" s="15" t="str">
        <x:v>42159</x:v>
      </x:c>
      <x:c r="H5503" s="16" t="str">
        <x:v>17031559000181</x:v>
      </x:c>
      <x:c r="I5503" s="15" t="str">
        <x:v>17.031.559 JONAS JOAQUIM DA SILVA</x:v>
      </x:c>
      <x:c r="J5503" s="15" t="str">
        <x:v>SAN MARTIM</x:v>
      </x:c>
      <x:c r="K5503" s="15" t="str">
        <x:v>RECIFE</x:v>
      </x:c>
      <x:c r="L5503" s="15" t="str">
        <x:v>PE</x:v>
      </x:c>
      <x:c r="M5503" s="17" t="n">
        <x:v>45896</x:v>
      </x:c>
      <x:c r="N5503" s="17" t="n">
        <x:v>46260</x:v>
      </x:c>
      <x:c r="O5503" s="18"/>
      <x:c r="P5503" s="18" t="n">
        <x:v>32504.67</x:v>
      </x:c>
      <x:c r="Q5503" s="15" t="str">
        <x:v>CADASTRADO</x:v>
      </x:c>
      <x:c r="R5503" s="15" t="str">
        <x:v>https://dados.recife.pe.gov.br:443/dataset/195bb808-d2f0-4a41-8fad-00edadfdc281/resource/a72e7175-8fcd-40bd-82ef-056a621a6165/download/contratos.csv</x:v>
      </x:c>
    </x:row>
    <x:row r="5504" ht="57" customHeight="1">
      <x:c r="A5504" s="14" t="n">
        <x:v>5766</x:v>
      </x:c>
      <x:c r="B5504" s="15" t="str">
        <x:v>5011.0001/2025</x:v>
      </x:c>
      <x:c r="C5504" s="14" t="n">
        <x:v>2025</x:v>
      </x:c>
      <x:c r="D5504" s="15" t="str">
        <x:v>URB - AUTARQUIA DE URBANIZACAO DO RECIFE</x:v>
      </x:c>
      <x:c r="E5504" s="15" t="str">
        <x:v>LOCAÇÃO DE VEÍCULOS 10 (DEZ) VEÍCULOS DEPASSEIO, 05 (CINCO) LUGARES, TIPO HATCH, COM KILOMETRAGEM LIVRE, SEM MOTORISTA, SEM COMBUSTÍVEL E COMMANUTENÇÃO PREVENTIVA E CORRETIVA, PARA USO EXCLUSIVO DA CONTRATANTE</x:v>
      </x:c>
      <x:c r="F5504" s="15" t="str">
        <x:v>DISPENSA</x:v>
      </x:c>
      <x:c r="G5504" s="15" t="str">
        <x:v>39466</x:v>
      </x:c>
      <x:c r="H5504" s="16" t="str">
        <x:v>33146442000108</x:v>
      </x:c>
      <x:c r="I5504" s="15" t="str">
        <x:v>DG AUTOMOTIVA LTDA</x:v>
      </x:c>
      <x:c r="J5504" s="15" t="str">
        <x:v>NOVA SANTA CRUZ</x:v>
      </x:c>
      <x:c r="K5504" s="15" t="str">
        <x:v>SANTA CRUZ DO CAPIBARIBE</x:v>
      </x:c>
      <x:c r="L5504" s="15" t="str">
        <x:v>PE</x:v>
      </x:c>
      <x:c r="M5504" s="17" t="n">
        <x:v>45685</x:v>
      </x:c>
      <x:c r="N5504" s="17" t="n">
        <x:v>45743</x:v>
      </x:c>
      <x:c r="O5504" s="18"/>
      <x:c r="P5504" s="18" t="n">
        <x:v>27950</x:v>
      </x:c>
      <x:c r="Q5504" s="15" t="str">
        <x:v>CADASTRADO</x:v>
      </x:c>
      <x:c r="R5504" s="15" t="str">
        <x:v>https://dados.recife.pe.gov.br:443/dataset/195bb808-d2f0-4a41-8fad-00edadfdc281/resource/a72e7175-8fcd-40bd-82ef-056a621a6165/download/contratos.csv</x:v>
      </x:c>
    </x:row>
    <x:row r="5505" ht="56" customHeight="1">
      <x:c r="A5505" s="14" t="n">
        <x:v>5767</x:v>
      </x:c>
      <x:c r="B5505" s="15" t="str">
        <x:v>5011.0006/2025</x:v>
      </x:c>
      <x:c r="C5505" s="14" t="n">
        <x:v>2025</x:v>
      </x:c>
      <x:c r="D5505" s="15" t="str">
        <x:v>URB - AUTARQUIA DE URBANIZACAO DO RECIFE</x:v>
      </x:c>
      <x:c r="E5505" s="15" t="str">
        <x:v>LOCAÇÃO ESPECIFICA VEÍCULOS HATCH</x:v>
      </x:c>
      <x:c r="F5505" s="15" t="str">
        <x:v>SARP</x:v>
      </x:c>
      <x:c r="G5505" s="15" t="str">
        <x:v>43314</x:v>
      </x:c>
      <x:c r="H5505" s="16" t="str">
        <x:v>06997469000123</x:v>
      </x:c>
      <x:c r="I5505" s="15" t="str">
        <x:v>LOCARALPI ALUGUEL DE VEICULOS LTDA</x:v>
      </x:c>
      <x:c r="J5505" s="15" t="str">
        <x:v>BOA VIAGEM</x:v>
      </x:c>
      <x:c r="K5505" s="15" t="str">
        <x:v>RECIFE</x:v>
      </x:c>
      <x:c r="L5505" s="15" t="str">
        <x:v>PE</x:v>
      </x:c>
      <x:c r="M5505" s="17" t="n">
        <x:v>45797</x:v>
      </x:c>
      <x:c r="N5505" s="17" t="n">
        <x:v>46161</x:v>
      </x:c>
      <x:c r="O5505" s="18"/>
      <x:c r="P5505" s="18" t="n">
        <x:v>539250</x:v>
      </x:c>
      <x:c r="Q5505" s="15" t="str">
        <x:v>CADASTRADO</x:v>
      </x:c>
      <x:c r="R5505" s="15" t="str">
        <x:v>https://dados.recife.pe.gov.br:443/dataset/195bb808-d2f0-4a41-8fad-00edadfdc281/resource/a72e7175-8fcd-40bd-82ef-056a621a6165/download/contratos.csv</x:v>
      </x:c>
    </x:row>
    <x:row r="5506" ht="57" customHeight="1">
      <x:c r="A5506" s="14" t="n">
        <x:v>5768</x:v>
      </x:c>
      <x:c r="B5506" s="15" t="str">
        <x:v>5011.0009/2025</x:v>
      </x:c>
      <x:c r="C5506" s="14" t="n">
        <x:v>2025</x:v>
      </x:c>
      <x:c r="D5506" s="15" t="str">
        <x:v>URB - AUTARQUIA DE URBANIZACAO DO RECIFE</x:v>
      </x:c>
      <x:c r="E5506" s="15" t="str">
        <x:v>CONTRATAÇÃO DE EMPRESA ESPECIALIZADA PARA ELABORAÇÃO DE PROJETOS EXECUTIVOS DE ARQUITETURA, PAISAGISMO E COMPLEMENTARES DE ENGENHARIA PARA REQUALIFICAÇÃO URBANA DO PARQUE DO JIQUIÁ – ALBERTO SANTOS DUMONT, RECIFE-PE.</x:v>
      </x:c>
      <x:c r="F5506" s="15" t="str">
        <x:v>LICITAÇÃO</x:v>
      </x:c>
      <x:c r="G5506" s="15" t="str">
        <x:v>34442</x:v>
      </x:c>
      <x:c r="H5506" s="16" t="str">
        <x:v>70073275000130</x:v>
      </x:c>
      <x:c r="I5506" s="15" t="str">
        <x:v>GEOSISTEMAS ENGENHARIA E PLANEJAMENTO LTDA</x:v>
      </x:c>
      <x:c r="J5506" s="15" t="str">
        <x:v>PRADO</x:v>
      </x:c>
      <x:c r="K5506" s="15" t="str">
        <x:v>RECIFE</x:v>
      </x:c>
      <x:c r="L5506" s="15" t="str">
        <x:v>PE</x:v>
      </x:c>
      <x:c r="M5506" s="17" t="n">
        <x:v>45803</x:v>
      </x:c>
      <x:c r="N5506" s="17" t="n">
        <x:v>46106</x:v>
      </x:c>
      <x:c r="O5506" s="18"/>
      <x:c r="P5506" s="18" t="n">
        <x:v>1113838.66</x:v>
      </x:c>
      <x:c r="Q5506" s="15" t="str">
        <x:v>CADASTRADO</x:v>
      </x:c>
      <x:c r="R5506" s="15" t="str">
        <x:v>https://dados.recife.pe.gov.br:443/dataset/195bb808-d2f0-4a41-8fad-00edadfdc281/resource/a72e7175-8fcd-40bd-82ef-056a621a6165/download/contratos.csv</x:v>
      </x:c>
    </x:row>
    <x:row r="5507" ht="56" customHeight="1">
      <x:c r="A5507" s="14" t="n">
        <x:v>5769</x:v>
      </x:c>
      <x:c r="B5507" s="15" t="str">
        <x:v>5011.0012/2025</x:v>
      </x:c>
      <x:c r="C5507" s="14" t="n">
        <x:v>2025</x:v>
      </x:c>
      <x:c r="D5507" s="15" t="str">
        <x:v>URB - AUTARQUIA DE URBANIZACAO DO RECIFE</x:v>
      </x:c>
      <x:c r="E5507" s="15" t="str">
        <x:v>ÁGUA MINERALNATURAL, SEM GÁS, EMGARRAFÃO PLÁSTICODE 19,5 A 20 LITROS</x:v>
      </x:c>
      <x:c r="F5507" s="15" t="str">
        <x:v>SARP</x:v>
      </x:c>
      <x:c r="G5507" s="15" t="str">
        <x:v>40449</x:v>
      </x:c>
      <x:c r="H5507" s="16" t="str">
        <x:v>20976413000113</x:v>
      </x:c>
      <x:c r="I5507" s="15" t="str">
        <x:v>NORDEX EXPRESS LTDA</x:v>
      </x:c>
      <x:c r="J5507" s="15" t="str">
        <x:v>BOA VIAGEM</x:v>
      </x:c>
      <x:c r="K5507" s="15" t="str">
        <x:v>RECIFE</x:v>
      </x:c>
      <x:c r="L5507" s="15" t="str">
        <x:v>PE</x:v>
      </x:c>
      <x:c r="M5507" s="17" t="n">
        <x:v>45870</x:v>
      </x:c>
      <x:c r="N5507" s="17" t="n">
        <x:v>46234</x:v>
      </x:c>
      <x:c r="O5507" s="18"/>
      <x:c r="P5507" s="18" t="n">
        <x:v>26530</x:v>
      </x:c>
      <x:c r="Q5507" s="15" t="str">
        <x:v>CADASTRADO</x:v>
      </x:c>
      <x:c r="R5507" s="15" t="str">
        <x:v>https://dados.recife.pe.gov.br:443/dataset/195bb808-d2f0-4a41-8fad-00edadfdc281/resource/a72e7175-8fcd-40bd-82ef-056a621a6165/download/contratos.csv</x:v>
      </x:c>
    </x:row>
    <x:row r="5508" ht="56" customHeight="1">
      <x:c r="A5508" s="14" t="n">
        <x:v>5770</x:v>
      </x:c>
      <x:c r="B5508" s="15" t="str">
        <x:v>5011.0013/2025</x:v>
      </x:c>
      <x:c r="C5508" s="14" t="n">
        <x:v>2025</x:v>
      </x:c>
      <x:c r="D5508" s="15" t="str">
        <x:v>URB - AUTARQUIA DE URBANIZACAO DO RECIFE</x:v>
      </x:c>
      <x:c r="E5508" s="15" t="str">
        <x:v>CONTRATAÇÃO DE EMPRESA DE ENGENHARIA PARA EXECUÇÃO DAS OBRAS DE CONTENÇÃO DE TALUDE DA URBANIZAÇÃO DAS MARGENS DO RIO TEJIPIÓ, LOCALIZADO NO BAIRRO DO IPSEP, RECIFE-PE.</x:v>
      </x:c>
      <x:c r="F5508" s="15" t="str">
        <x:v>LICITAÇÃO</x:v>
      </x:c>
      <x:c r="G5508" s="15" t="str">
        <x:v>33411</x:v>
      </x:c>
      <x:c r="H5508" s="16" t="str">
        <x:v>07157925000190</x:v>
      </x:c>
      <x:c r="I5508" s="15" t="str">
        <x:v>WB CONSTRUTORA LTDA</x:v>
      </x:c>
      <x:c r="J5508" s="15" t="str">
        <x:v>PEIXINHOS</x:v>
      </x:c>
      <x:c r="K5508" s="15" t="str">
        <x:v>OLINDA</x:v>
      </x:c>
      <x:c r="L5508" s="15" t="str">
        <x:v>PE</x:v>
      </x:c>
      <x:c r="M5508" s="17" t="n">
        <x:v>45861</x:v>
      </x:c>
      <x:c r="N5508" s="17" t="n">
        <x:v>46044</x:v>
      </x:c>
      <x:c r="O5508" s="18"/>
      <x:c r="P5508" s="18" t="n">
        <x:v>940000</x:v>
      </x:c>
      <x:c r="Q5508" s="15" t="str">
        <x:v>CADASTRADO</x:v>
      </x:c>
      <x:c r="R5508" s="15" t="str">
        <x:v>https://dados.recife.pe.gov.br:443/dataset/195bb808-d2f0-4a41-8fad-00edadfdc281/resource/a72e7175-8fcd-40bd-82ef-056a621a6165/download/contratos.csv</x:v>
      </x:c>
    </x:row>
    <x:row r="5509" ht="72" customHeight="1">
      <x:c r="A5509" s="14" t="n">
        <x:v>5771</x:v>
      </x:c>
      <x:c r="B5509" s="15" t="str">
        <x:v>5011.0015/2025</x:v>
      </x:c>
      <x:c r="C5509" s="14" t="n">
        <x:v>2025</x:v>
      </x:c>
      <x:c r="D5509" s="15" t="str">
        <x:v>URB - AUTARQUIA DE URBANIZACAO DO RECIFE</x:v>
      </x:c>
      <x:c r="E5509" s="15" t="str">
        <x:v>CONTRATAÇÃO DE EMPRESA DE ENGENHARIA PARA EXECUÇÃO DAS OBRAS DE TERRAPLENAGEM PAVIMENTAÇÃO DRENAGEM URBANISMO ILUMINAÇÃO E ESGOTAMENTO SANITÁRIO DA COMUNIDADE ALTO DO CÉU-BARÃO DE SOLEDADE-ITAPIRANGA-MARQUÊS DE QUELUZ E VILA SÃO PEDRO - UE-40 LOCALIZADAS NO BAIRRO DA IPUTINGA - RECIFE/PE.</x:v>
      </x:c>
      <x:c r="F5509" s="15" t="str">
        <x:v>LICITAÇÃO</x:v>
      </x:c>
      <x:c r="G5509" s="15" t="str">
        <x:v>35112</x:v>
      </x:c>
      <x:c r="H5509" s="16" t="str">
        <x:v>27848815000181</x:v>
      </x:c>
      <x:c r="I5509" s="15" t="str">
        <x:v>CONSTRUTORA PRIME LTDA</x:v>
      </x:c>
      <x:c r="J5509" s="15" t="str">
        <x:v>BOA VIAGEM</x:v>
      </x:c>
      <x:c r="K5509" s="15" t="str">
        <x:v>RECIFE</x:v>
      </x:c>
      <x:c r="L5509" s="15" t="str">
        <x:v>PE</x:v>
      </x:c>
      <x:c r="M5509" s="17" t="n">
        <x:v>45887</x:v>
      </x:c>
      <x:c r="N5509" s="17" t="n">
        <x:v>46343</x:v>
      </x:c>
      <x:c r="O5509" s="18"/>
      <x:c r="P5509" s="18" t="n">
        <x:v>13980000</x:v>
      </x:c>
      <x:c r="Q5509" s="15" t="str">
        <x:v>CADASTRADO</x:v>
      </x:c>
      <x:c r="R5509" s="15" t="str">
        <x:v>https://dados.recife.pe.gov.br:443/dataset/195bb808-d2f0-4a41-8fad-00edadfdc281/resource/a72e7175-8fcd-40bd-82ef-056a621a6165/download/contratos.csv</x:v>
      </x:c>
    </x:row>
    <x:row r="5510" ht="56" customHeight="1">
      <x:c r="A5510" s="14" t="n">
        <x:v>5772</x:v>
      </x:c>
      <x:c r="B5510" s="15" t="str">
        <x:v>5011.0016/2025</x:v>
      </x:c>
      <x:c r="C5510" s="14" t="n">
        <x:v>2025</x:v>
      </x:c>
      <x:c r="D5510" s="15" t="str">
        <x:v>URB - AUTARQUIA DE URBANIZACAO DO RECIFE</x:v>
      </x:c>
      <x:c r="E5510" s="15" t="str">
        <x:v>SERVIÇO DE ASSISTÊNCIA TÉCNICA EM 01 (UMA) PLATAFORMA DE ACESSIBILIDADE DA CABINA.</x:v>
      </x:c>
      <x:c r="F5510" s="15" t="str">
        <x:v>DISPENSA</x:v>
      </x:c>
      <x:c r="G5510" s="15" t="str">
        <x:v>41684</x:v>
      </x:c>
      <x:c r="H5510" s="16" t="str">
        <x:v>24392861000120</x:v>
      </x:c>
      <x:c r="I5510" s="15" t="str">
        <x:v>L &amp; S ELEVADORES LTDA</x:v>
      </x:c>
      <x:c r="J5510" s="15" t="str">
        <x:v>ILHA DO RETIRO</x:v>
      </x:c>
      <x:c r="K5510" s="15" t="str">
        <x:v>RECIFE</x:v>
      </x:c>
      <x:c r="L5510" s="15" t="str">
        <x:v>PE</x:v>
      </x:c>
      <x:c r="M5510" s="17" t="n">
        <x:v>45901</x:v>
      </x:c>
      <x:c r="N5510" s="17" t="n">
        <x:v>46265</x:v>
      </x:c>
      <x:c r="O5510" s="18"/>
      <x:c r="P5510" s="18" t="n">
        <x:v>7200</x:v>
      </x:c>
      <x:c r="Q5510" s="15" t="str">
        <x:v>CADASTRADO</x:v>
      </x:c>
      <x:c r="R5510" s="15" t="str">
        <x:v>https://dados.recife.pe.gov.br:443/dataset/195bb808-d2f0-4a41-8fad-00edadfdc281/resource/a72e7175-8fcd-40bd-82ef-056a621a6165/download/contratos.csv</x:v>
      </x:c>
    </x:row>
    <x:row r="5511" ht="56" customHeight="1">
      <x:c r="A5511" s="14" t="n">
        <x:v>5773</x:v>
      </x:c>
      <x:c r="B5511" s="15" t="str">
        <x:v>5011.0017/2025</x:v>
      </x:c>
      <x:c r="C5511" s="14" t="n">
        <x:v>2025</x:v>
      </x:c>
      <x:c r="D5511" s="15" t="str">
        <x:v>URB - AUTARQUIA DE URBANIZACAO DO RECIFE</x:v>
      </x:c>
      <x:c r="E5511" s="15" t="str">
        <x:v>PRESTAÇÃO DE SERVIÇOS DE TRANSPORTE DE MOBILIAS(MUDANÇA) DE FAMILIA A SEREM REACENTADAS/REMANEJADAS DECORRENTE DA IMPLANTAÇÃO DE INFRA INSTRUTURA EM ÁREAS CARENTES DO RECIFE</x:v>
      </x:c>
      <x:c r="F5511" s="15" t="str">
        <x:v>SARP</x:v>
      </x:c>
      <x:c r="G5511" s="15" t="str">
        <x:v>42385</x:v>
      </x:c>
      <x:c r="H5511" s="16" t="str">
        <x:v>04130817000135</x:v>
      </x:c>
      <x:c r="I5511" s="15" t="str">
        <x:v>G DE SOUZA  ADMISTRACAO DE OBRAS LTDA</x:v>
      </x:c>
      <x:c r="J5511" s="15" t="str">
        <x:v>SANTO ANTONIO</x:v>
      </x:c>
      <x:c r="K5511" s="15" t="str">
        <x:v>RECIFE</x:v>
      </x:c>
      <x:c r="L5511" s="15" t="str">
        <x:v>PE</x:v>
      </x:c>
      <x:c r="M5511" s="17" t="n">
        <x:v>45880</x:v>
      </x:c>
      <x:c r="N5511" s="17" t="n">
        <x:v>46245</x:v>
      </x:c>
      <x:c r="O5511" s="18"/>
      <x:c r="P5511" s="18" t="n">
        <x:v>649998.8</x:v>
      </x:c>
      <x:c r="Q5511" s="15" t="str">
        <x:v>CADASTRADO</x:v>
      </x:c>
      <x:c r="R5511" s="15" t="str">
        <x:v>https://dados.recife.pe.gov.br:443/dataset/195bb808-d2f0-4a41-8fad-00edadfdc281/resource/a72e7175-8fcd-40bd-82ef-056a621a6165/download/contratos.csv</x:v>
      </x:c>
    </x:row>
    <x:row r="5512" ht="72" customHeight="1">
      <x:c r="A5512" s="14" t="n">
        <x:v>5774</x:v>
      </x:c>
      <x:c r="B5512" s="15" t="str">
        <x:v>5011.0018/2025</x:v>
      </x:c>
      <x:c r="C5512" s="14" t="n">
        <x:v>2025</x:v>
      </x:c>
      <x:c r="D5512" s="15" t="str">
        <x:v>URB - AUTARQUIA DE URBANIZACAO DO RECIFE</x:v>
      </x:c>
      <x:c r="E5512" s="15" t="str">
        <x:v>CONTRATAÇÃO EVENTUAL DE EMPRESA ESPECIALIZADA EM PRESTAÇÃO DE SERVIÇOS DE TRANSPORTE DE FAMÍLIAS A SEREM REASSENTADAS DE RESIDÊNCIAS ANTERIORES EM RAZÃO DA REALIZAÇÃO DE OBRAS DE INFRAESTRUTURA DO RECIFE PARA NOVAS RESIDÊNCIAS CONSTRUÍDAS PELO MUNICÍPIO UTILIZANDO OS SERVIÇOS DE LOCAÇÃO DE VEÍCULOS TIPO VAN" POR DIÁRIA COM MOTORISTA."</x:v>
      </x:c>
      <x:c r="F5512" s="15" t="str">
        <x:v>SARP</x:v>
      </x:c>
      <x:c r="G5512" s="15" t="str">
        <x:v>42463</x:v>
      </x:c>
      <x:c r="H5512" s="16" t="str">
        <x:v>08695774000196</x:v>
      </x:c>
      <x:c r="I5512" s="15" t="str">
        <x:v>DELTA SERVICOS DE LOCACOES DE VEICULOS LTDA -EPP</x:v>
      </x:c>
      <x:c r="J5512" s="15" t="str">
        <x:v>PEIXINHOS</x:v>
      </x:c>
      <x:c r="K5512" s="15" t="str">
        <x:v>OLINDA</x:v>
      </x:c>
      <x:c r="L5512" s="15" t="str">
        <x:v>PE</x:v>
      </x:c>
      <x:c r="M5512" s="17" t="n">
        <x:v>45881</x:v>
      </x:c>
      <x:c r="N5512" s="17" t="n">
        <x:v>46277</x:v>
      </x:c>
      <x:c r="O5512" s="18"/>
      <x:c r="P5512" s="18" t="n">
        <x:v>75400</x:v>
      </x:c>
      <x:c r="Q5512" s="15" t="str">
        <x:v>CADASTRADO</x:v>
      </x:c>
      <x:c r="R5512" s="15" t="str">
        <x:v>https://dados.recife.pe.gov.br:443/dataset/195bb808-d2f0-4a41-8fad-00edadfdc281/resource/a72e7175-8fcd-40bd-82ef-056a621a6165/download/contratos.csv</x:v>
      </x:c>
    </x:row>
    <x:row r="5513" ht="56" customHeight="1">
      <x:c r="A5513" s="14" t="n">
        <x:v>5775</x:v>
      </x:c>
      <x:c r="B5513" s="15" t="str">
        <x:v>5011.0020/2025</x:v>
      </x:c>
      <x:c r="C5513" s="14" t="n">
        <x:v>2025</x:v>
      </x:c>
      <x:c r="D5513" s="15" t="str">
        <x:v>URB - AUTARQUIA DE URBANIZACAO DO RECIFE</x:v>
      </x:c>
      <x:c r="E5513" s="15" t="str">
        <x:v>EXAMES MÉDICOS PERIÓDICOS</x:v>
      </x:c>
      <x:c r="F5513" s="15" t="str">
        <x:v>DISPENSA</x:v>
      </x:c>
      <x:c r="G5513" s="15" t="str">
        <x:v>42303</x:v>
      </x:c>
      <x:c r="H5513" s="16" t="str">
        <x:v>07901268000143</x:v>
      </x:c>
      <x:c r="I5513" s="15" t="str">
        <x:v>SINGULAR SERVIÇOS DE SAÚDE LTDA</x:v>
      </x:c>
      <x:c r="J5513" s="15" t="str">
        <x:v>MADALENA</x:v>
      </x:c>
      <x:c r="K5513" s="15" t="str">
        <x:v>RECIFE</x:v>
      </x:c>
      <x:c r="L5513" s="15" t="str">
        <x:v>PE</x:v>
      </x:c>
      <x:c r="M5513" s="17" t="n">
        <x:v>45919</x:v>
      </x:c>
      <x:c r="N5513" s="17" t="n">
        <x:v>46283</x:v>
      </x:c>
      <x:c r="O5513" s="18"/>
      <x:c r="P5513" s="18" t="n">
        <x:v>28774</x:v>
      </x:c>
      <x:c r="Q5513" s="15" t="str">
        <x:v>CADASTRADO</x:v>
      </x:c>
      <x:c r="R5513" s="15" t="str">
        <x:v>https://dados.recife.pe.gov.br:443/dataset/195bb808-d2f0-4a41-8fad-00edadfdc281/resource/a72e7175-8fcd-40bd-82ef-056a621a6165/download/contratos.csv</x:v>
      </x:c>
    </x:row>
    <x:row r="5514" ht="56" customHeight="1">
      <x:c r="A5514" s="14" t="n">
        <x:v>5776</x:v>
      </x:c>
      <x:c r="B5514" s="15" t="str">
        <x:v>5011.0021/2025</x:v>
      </x:c>
      <x:c r="C5514" s="14" t="n">
        <x:v>2025</x:v>
      </x:c>
      <x:c r="D5514" s="15" t="str">
        <x:v>URB - AUTARQUIA DE URBANIZACAO DO RECIFE</x:v>
      </x:c>
      <x:c r="E5514" s="15" t="str">
        <x:v>PRESTAÇÃO DE SERVIÇO DE ASSESSORAMENTO DE NATUREZA CONSULTIVA NAS QUESTÕES IMOBILIÁRIAS E REGISTRAIS</x:v>
      </x:c>
      <x:c r="F5514" s="15" t="str">
        <x:v>INEXIGIBILIDADE</x:v>
      </x:c>
      <x:c r="G5514" s="15" t="str">
        <x:v>43683</x:v>
      </x:c>
      <x:c r="H5514" s="16" t="str">
        <x:v>29116731000189</x:v>
      </x:c>
      <x:c r="I5514" s="15" t="str">
        <x:v>BEVILAQUA, PINTO &amp; ALBUQUERQUE ADVOCACIA</x:v>
      </x:c>
      <x:c r="J5514" s="15" t="str">
        <x:v>CASA FORTE</x:v>
      </x:c>
      <x:c r="K5514" s="15" t="str">
        <x:v>RECIFE</x:v>
      </x:c>
      <x:c r="L5514" s="15" t="str">
        <x:v>PE</x:v>
      </x:c>
      <x:c r="M5514" s="17" t="n">
        <x:v>45848</x:v>
      </x:c>
      <x:c r="N5514" s="17" t="n">
        <x:v>45848</x:v>
      </x:c>
      <x:c r="O5514" s="18"/>
      <x:c r="P5514" s="18" t="n">
        <x:v>420000</x:v>
      </x:c>
      <x:c r="Q5514" s="15" t="str">
        <x:v>CADASTRADO</x:v>
      </x:c>
      <x:c r="R5514" s="15" t="str">
        <x:v>https://dados.recife.pe.gov.br:443/dataset/195bb808-d2f0-4a41-8fad-00edadfdc281/resource/a72e7175-8fcd-40bd-82ef-056a621a6165/download/contratos.csv</x:v>
      </x:c>
    </x:row>
    <x:row r="5515" ht="57" customHeight="1">
      <x:c r="A5515" s="14" t="n">
        <x:v>5777</x:v>
      </x:c>
      <x:c r="B5515" s="15" t="str">
        <x:v>5011.0023/2025</x:v>
      </x:c>
      <x:c r="C5515" s="14" t="n">
        <x:v>2025</x:v>
      </x:c>
      <x:c r="D5515" s="15" t="str">
        <x:v>URB - AUTARQUIA DE URBANIZACAO DO RECIFE</x:v>
      </x:c>
      <x:c r="E5515" s="15" t="str">
        <x:v>CONTRATAÇÃO DE EMPRESA DE ENGENHARIA PARA EXECUÇÃO DAS OBRAS DE CONTENÇÃO E ESTABILIZAÇÃO DE ENCOSTAS NA CIDADE DO RECIFE/PE - MILAGRES PARTE II E 4A TRAVESSA JOÃO RIO BRANCO DE LIMA. CONSÓRCIO FORMADO PELAS EMPRESAS WB CONSTRUTORA LTDA, FRF CONSTRUÇÕES LTDA E ENGEUM CONSTRUÇÕES LTDA.</x:v>
      </x:c>
      <x:c r="F5515" s="15" t="str">
        <x:v>LICITAÇÃO</x:v>
      </x:c>
      <x:c r="G5515" s="15" t="str">
        <x:v>40191</x:v>
      </x:c>
      <x:c r="H5515" s="16" t="str">
        <x:v>07157925000190</x:v>
      </x:c>
      <x:c r="I5515" s="15" t="str">
        <x:v>WB CONSTRUTORA LTDA</x:v>
      </x:c>
      <x:c r="J5515" s="15" t="str">
        <x:v>PEIXINHOS</x:v>
      </x:c>
      <x:c r="K5515" s="15" t="str">
        <x:v>OLINDA</x:v>
      </x:c>
      <x:c r="L5515" s="15" t="str">
        <x:v>PE</x:v>
      </x:c>
      <x:c r="M5515" s="17" t="n">
        <x:v>45950</x:v>
      </x:c>
      <x:c r="N5515" s="17" t="n">
        <x:v>46771</x:v>
      </x:c>
      <x:c r="O5515" s="18"/>
      <x:c r="P5515" s="18" t="n">
        <x:v>45553815.29</x:v>
      </x:c>
      <x:c r="Q5515" s="15" t="str">
        <x:v>CADASTRADO</x:v>
      </x:c>
      <x:c r="R5515" s="15" t="str">
        <x:v>https://dados.recife.pe.gov.br:443/dataset/195bb808-d2f0-4a41-8fad-00edadfdc281/resource/a72e7175-8fcd-40bd-82ef-056a621a6165/download/contratos.csv</x:v>
      </x:c>
    </x:row>
    <x:row r="5516" ht="56" customHeight="1">
      <x:c r="A5516" s="14" t="n">
        <x:v>5778</x:v>
      </x:c>
      <x:c r="B5516" s="15" t="str">
        <x:v>5011.0024/2025</x:v>
      </x:c>
      <x:c r="C5516" s="14" t="n">
        <x:v>2025</x:v>
      </x:c>
      <x:c r="D5516" s="15" t="str">
        <x:v>URB - AUTARQUIA DE URBANIZACAO DO RECIFE</x:v>
      </x:c>
      <x:c r="E5516" s="15" t="str">
        <x:v>CONTRATACAO DE EMPRESA DE ENGENHARIA PARA EXECUCAO DA OBRA DO PONTILHAO LOCALIZADO NA TRAVESSIA DA RUA JOAO CARDOSO AIRES SOBRE O CANAL DE SETUBAL BAIRRO DE BOA VIAGEM RECIFE/PE.</x:v>
      </x:c>
      <x:c r="F5516" s="15" t="str">
        <x:v>LICITAÇÃO</x:v>
      </x:c>
      <x:c r="G5516" s="15" t="str">
        <x:v>22383</x:v>
      </x:c>
      <x:c r="H5516" s="16" t="str">
        <x:v>12229586000140</x:v>
      </x:c>
      <x:c r="I5516" s="15" t="str">
        <x:v>PTG SERVICOS CONSTRUCOES E LOCACOES LTDA EPP</x:v>
      </x:c>
      <x:c r="J5516" s="15" t="str">
        <x:v>BOA VIAGEM</x:v>
      </x:c>
      <x:c r="K5516" s="15" t="str">
        <x:v>RECIFE</x:v>
      </x:c>
      <x:c r="L5516" s="15" t="str">
        <x:v>PE</x:v>
      </x:c>
      <x:c r="M5516" s="17" t="n">
        <x:v>45940</x:v>
      </x:c>
      <x:c r="N5516" s="17" t="n">
        <x:v>46182</x:v>
      </x:c>
      <x:c r="O5516" s="18"/>
      <x:c r="P5516" s="18" t="n">
        <x:v>1475028.66</x:v>
      </x:c>
      <x:c r="Q5516" s="15" t="str">
        <x:v>CADASTRADO</x:v>
      </x:c>
      <x:c r="R5516" s="15" t="str">
        <x:v>https://dados.recife.pe.gov.br:443/dataset/195bb808-d2f0-4a41-8fad-00edadfdc281/resource/a72e7175-8fcd-40bd-82ef-056a621a6165/download/contratos.csv</x:v>
      </x:c>
    </x:row>
    <x:row r="5517" ht="56" customHeight="1">
      <x:c r="A5517" s="14" t="n">
        <x:v>5779</x:v>
      </x:c>
      <x:c r="B5517" s="15" t="str">
        <x:v>5011.0025/2025</x:v>
      </x:c>
      <x:c r="C5517" s="14" t="n">
        <x:v>2025</x:v>
      </x:c>
      <x:c r="D5517" s="15" t="str">
        <x:v>URB - AUTARQUIA DE URBANIZACAO DO RECIFE</x:v>
      </x:c>
      <x:c r="E5517" s="15" t="str">
        <x:v>SERVIÇO CONTÍNUO DEMOTOFRETE COM DEDICAÇÃODE MÃO DE OBRA EXLUSIVA.</x:v>
      </x:c>
      <x:c r="F5517" s="15" t="str">
        <x:v>SARP</x:v>
      </x:c>
      <x:c r="G5517" s="15" t="str">
        <x:v>41441</x:v>
      </x:c>
      <x:c r="H5517" s="16" t="str">
        <x:v>13258693000169</x:v>
      </x:c>
      <x:c r="I5517" s="15" t="str">
        <x:v>JSP SERVICOS E TERCEIRIZACAO DE MAO DE OBRA LTDA</x:v>
      </x:c>
      <x:c r="J5517" s="15" t="str">
        <x:v>IMBIRIBEIRA</x:v>
      </x:c>
      <x:c r="K5517" s="15" t="str">
        <x:v>RECIFE</x:v>
      </x:c>
      <x:c r="L5517" s="15" t="str">
        <x:v>PE</x:v>
      </x:c>
      <x:c r="M5517" s="17" t="n">
        <x:v>45952</x:v>
      </x:c>
      <x:c r="N5517" s="17" t="n">
        <x:v>46316</x:v>
      </x:c>
      <x:c r="O5517" s="18"/>
      <x:c r="P5517" s="18" t="n">
        <x:v>60289.44</x:v>
      </x:c>
      <x:c r="Q5517" s="15" t="str">
        <x:v>CADASTRADO</x:v>
      </x:c>
      <x:c r="R5517" s="15" t="str">
        <x:v>https://dados.recife.pe.gov.br:443/dataset/195bb808-d2f0-4a41-8fad-00edadfdc281/resource/a72e7175-8fcd-40bd-82ef-056a621a6165/download/contratos.csv</x:v>
      </x:c>
    </x:row>
    <x:row r="5518" ht="56" customHeight="1">
      <x:c r="A5518" s="14" t="n">
        <x:v>5780</x:v>
      </x:c>
      <x:c r="B5518" s="15" t="str">
        <x:v>5011.0026/2025</x:v>
      </x:c>
      <x:c r="C5518" s="14" t="n">
        <x:v>2025</x:v>
      </x:c>
      <x:c r="D5518" s="15" t="str">
        <x:v>URB - AUTARQUIA DE URBANIZACAO DO RECIFE</x:v>
      </x:c>
      <x:c r="E5518" s="15" t="str">
        <x:v>MANUTENÇAO PREVENTIVA E CORRETIVA DE CERCA ELÉTRICA</x:v>
      </x:c>
      <x:c r="F5518" s="15" t="str">
        <x:v>DISPENSA</x:v>
      </x:c>
      <x:c r="G5518" s="15" t="str">
        <x:v>43467</x:v>
      </x:c>
      <x:c r="H5518" s="16" t="str">
        <x:v>57904381000150</x:v>
      </x:c>
      <x:c r="I5518" s="15" t="str">
        <x:v>INNOVEX DISTRIBUIDORA LTDA</x:v>
      </x:c>
      <x:c r="J5518" s="15" t="str">
        <x:v>BAIRRO NOVO</x:v>
      </x:c>
      <x:c r="K5518" s="15" t="str">
        <x:v>OLINDA</x:v>
      </x:c>
      <x:c r="L5518" s="15" t="str">
        <x:v>PE</x:v>
      </x:c>
      <x:c r="M5518" s="17" t="n">
        <x:v>45958</x:v>
      </x:c>
      <x:c r="N5518" s="17" t="n">
        <x:v>46354</x:v>
      </x:c>
      <x:c r="O5518" s="18"/>
      <x:c r="P5518" s="18" t="n">
        <x:v>5400</x:v>
      </x:c>
      <x:c r="Q5518" s="15" t="str">
        <x:v>CADASTRADO</x:v>
      </x:c>
      <x:c r="R5518" s="15" t="str">
        <x:v>https://dados.recife.pe.gov.br:443/dataset/195bb808-d2f0-4a41-8fad-00edadfdc281/resource/a72e7175-8fcd-40bd-82ef-056a621a6165/download/contratos.csv</x:v>
      </x:c>
    </x:row>
    <x:row r="5519" ht="56" customHeight="1">
      <x:c r="A5519" s="14" t="n">
        <x:v>5781</x:v>
      </x:c>
      <x:c r="B5519" s="15" t="str">
        <x:v>5011.0027/2025</x:v>
      </x:c>
      <x:c r="C5519" s="14" t="n">
        <x:v>2025</x:v>
      </x:c>
      <x:c r="D5519" s="15" t="str">
        <x:v>URB - AUTARQUIA DE URBANIZACAO DO RECIFE</x:v>
      </x:c>
      <x:c r="E5519" s="15" t="str">
        <x:v>MATERIAL GRÁFICO</x:v>
      </x:c>
      <x:c r="F5519" s="15" t="str">
        <x:v>DISPENSA</x:v>
      </x:c>
      <x:c r="G5519" s="15" t="str">
        <x:v>42783</x:v>
      </x:c>
      <x:c r="H5519" s="16" t="str">
        <x:v>33336537000186</x:v>
      </x:c>
      <x:c r="I5519" s="15" t="str">
        <x:v>DEBORA MARIA DE FARIAS CAVALCANTI 031944010492</x:v>
      </x:c>
      <x:c r="J5519" s="15" t="str">
        <x:v>BRASILIA TEIMOSA</x:v>
      </x:c>
      <x:c r="K5519" s="15" t="str">
        <x:v>RECIFE</x:v>
      </x:c>
      <x:c r="L5519" s="15" t="str">
        <x:v>PE</x:v>
      </x:c>
      <x:c r="M5519" s="17" t="n">
        <x:v>45965</x:v>
      </x:c>
      <x:c r="N5519" s="17" t="n">
        <x:v>46330</x:v>
      </x:c>
      <x:c r="O5519" s="18"/>
      <x:c r="P5519" s="18" t="n">
        <x:v>29960</x:v>
      </x:c>
      <x:c r="Q5519" s="15" t="str">
        <x:v>CADASTRADO</x:v>
      </x:c>
      <x:c r="R5519" s="15" t="str">
        <x:v>https://dados.recife.pe.gov.br:443/dataset/195bb808-d2f0-4a41-8fad-00edadfdc281/resource/a72e7175-8fcd-40bd-82ef-056a621a6165/download/contratos.csv</x:v>
      </x:c>
    </x:row>
    <x:row r="5520" ht="56" customHeight="1">
      <x:c r="A5520" s="14" t="n">
        <x:v>5782</x:v>
      </x:c>
      <x:c r="B5520" s="15" t="str">
        <x:v>5011.0029/2025</x:v>
      </x:c>
      <x:c r="C5520" s="14" t="n">
        <x:v>2025</x:v>
      </x:c>
      <x:c r="D5520" s="15" t="str">
        <x:v>URB - AUTARQUIA DE URBANIZACAO DO RECIFE</x:v>
      </x:c>
      <x:c r="E5520" s="15" t="str">
        <x:v>CONTRATAÇÃO DE EMPRESA ESPECIALIZADA NA PRESTAÇÃO DE SERVIÇOS CONTÍNUOS DE MANUTENÇÃO PREDIAL PREVENTIVA, CORRETIVA, PREDITIVA</x:v>
      </x:c>
      <x:c r="F5520" s="15" t="str">
        <x:v>LICITAÇÃO</x:v>
      </x:c>
      <x:c r="G5520" s="15" t="str">
        <x:v>42325</x:v>
      </x:c>
      <x:c r="H5520" s="16" t="str">
        <x:v>12513837000113</x:v>
      </x:c>
      <x:c r="I5520" s="15" t="str">
        <x:v>RECONSTRUCOES LTDA</x:v>
      </x:c>
      <x:c r="J5520" s="15" t="str">
        <x:v>BOA VIAGEM</x:v>
      </x:c>
      <x:c r="K5520" s="15" t="str">
        <x:v>RECIFE</x:v>
      </x:c>
      <x:c r="L5520" s="15" t="str">
        <x:v>PE</x:v>
      </x:c>
      <x:c r="M5520" s="17" t="n">
        <x:v>46000</x:v>
      </x:c>
      <x:c r="N5520" s="17" t="n">
        <x:v>46454</x:v>
      </x:c>
      <x:c r="O5520" s="18"/>
      <x:c r="P5520" s="18" t="n">
        <x:v>1252702.8</x:v>
      </x:c>
      <x:c r="Q5520" s="15" t="str">
        <x:v>CADASTRADO</x:v>
      </x:c>
      <x:c r="R5520" s="15" t="str">
        <x:v>https://dados.recife.pe.gov.br:443/dataset/195bb808-d2f0-4a41-8fad-00edadfdc281/resource/a72e7175-8fcd-40bd-82ef-056a621a6165/download/contratos.csv</x:v>
      </x:c>
    </x:row>
    <x:row r="5521" ht="56" customHeight="1">
      <x:c r="A5521" s="14" t="n">
        <x:v>5783</x:v>
      </x:c>
      <x:c r="B5521" s="15" t="str">
        <x:v>5011.0030/2025</x:v>
      </x:c>
      <x:c r="C5521" s="14" t="n">
        <x:v>2025</x:v>
      </x:c>
      <x:c r="D5521" s="15" t="str">
        <x:v>URB - AUTARQUIA DE URBANIZACAO DO RECIFE</x:v>
      </x:c>
      <x:c r="E5521" s="15" t="str">
        <x:v>CONTRATAÇÃO DE EMPRESA DE ENGENHARIA PARA EXECUÇÃO DA OBRA DE RESTAURAÇÃO DO ENTORNO DA IGREJA DE SÃO JOSÉ DO RIBAMAR, BAIRRO DE SÃO JOSÉ - RECIFE-PE.</x:v>
      </x:c>
      <x:c r="F5521" s="15" t="str">
        <x:v>LICITAÇÃO</x:v>
      </x:c>
      <x:c r="G5521" s="15" t="str">
        <x:v>41836</x:v>
      </x:c>
      <x:c r="H5521" s="16" t="str">
        <x:v>10698641000115</x:v>
      </x:c>
      <x:c r="I5521" s="15" t="str">
        <x:v>CONSTRUTORA MASTER LTDA</x:v>
      </x:c>
      <x:c r="J5521" s="15" t="str">
        <x:v>NOSSA SENHORA APARECIDA</x:v>
      </x:c>
      <x:c r="K5521" s="15" t="str">
        <x:v>SALGUEIRO</x:v>
      </x:c>
      <x:c r="L5521" s="15" t="str">
        <x:v>PE</x:v>
      </x:c>
      <x:c r="M5521" s="17" t="n">
        <x:v>46000</x:v>
      </x:c>
      <x:c r="N5521" s="17" t="n">
        <x:v>46242</x:v>
      </x:c>
      <x:c r="O5521" s="18"/>
      <x:c r="P5521" s="18" t="n">
        <x:v>2900000</x:v>
      </x:c>
      <x:c r="Q5521" s="15" t="str">
        <x:v>CADASTRADO</x:v>
      </x:c>
      <x:c r="R5521" s="15" t="str">
        <x:v>https://dados.recife.pe.gov.br:443/dataset/195bb808-d2f0-4a41-8fad-00edadfdc281/resource/a72e7175-8fcd-40bd-82ef-056a621a6165/download/contratos.csv</x:v>
      </x:c>
    </x:row>
    <x:row r="5522" ht="57" customHeight="1">
      <x:c r="A5522" s="14" t="n">
        <x:v>5784</x:v>
      </x:c>
      <x:c r="B5522" s="15" t="str">
        <x:v>6101.0001/2014</x:v>
      </x:c>
      <x:c r="C5522" s="14"/>
      <x:c r="D5522" s="15" t="str">
        <x:v>AUTARQUIA MUNICIPAL DE PREVIDENCIA E ASSISTENCIA A SAUDE DOS SERVIDORES</x:v>
      </x:c>
      <x:c r="E5522" s="15" t="str">
        <x:v>PRESTAÇÃO DE SERVIÇO DE DESINSETIZAÇÃO DE BARATAS, FORMIGAS, MURIÇOCAS E ESCORPIÕES; DESRATIZAÇÃO E DESCUPINIZAÇÃO, EM TODAS AS ÁREAS E DEPENDÊNCIA DO PRÉDIO SEDE DA AUTARQUIA, COM UMA APLICAÇÃO INICIAL E DE REVISÕES MENSAIS</x:v>
      </x:c>
      <x:c r="F5522" s="15" t="str">
        <x:v>INEXIGIBILIDADE</x:v>
      </x:c>
      <x:c r="G5522" s="15"/>
      <x:c r="H5522" s="16" t="str">
        <x:v>09565690000109</x:v>
      </x:c>
      <x:c r="I5522" s="15" t="str">
        <x:v>JHMW SAÚDE AMBIENTAL LTDA</x:v>
      </x:c>
      <x:c r="J5522" s="15"/>
      <x:c r="K5522" s="15"/>
      <x:c r="L5522" s="15"/>
      <x:c r="M5522" s="17" t="n">
        <x:v>41641</x:v>
      </x:c>
      <x:c r="N5522" s="17" t="n">
        <x:v>42005</x:v>
      </x:c>
      <x:c r="O5522" s="18" t="n">
        <x:v>5400</x:v>
      </x:c>
      <x:c r="P5522" s="18" t="n">
        <x:v>5400</x:v>
      </x:c>
      <x:c r="Q5522" s="15" t="str">
        <x:v>ENCERRADO</x:v>
      </x:c>
      <x:c r="R5522" s="15" t="str">
        <x:v>https://dados.recife.pe.gov.br:443/dataset/195bb808-d2f0-4a41-8fad-00edadfdc281/resource/a72e7175-8fcd-40bd-82ef-056a621a6165/download/contratos.csv</x:v>
      </x:c>
    </x:row>
    <x:row r="5523" ht="56" customHeight="1">
      <x:c r="A5523" s="14" t="n">
        <x:v>5785</x:v>
      </x:c>
      <x:c r="B5523" s="15" t="str">
        <x:v>6101.0002/2013</x:v>
      </x:c>
      <x:c r="C5523" s="14"/>
      <x:c r="D5523" s="15" t="str">
        <x:v>AUTARQUIA MUNICIPAL DE PREVIDENCIA E ASSISTENCIA A SAUDE DOS SERVIDORES</x:v>
      </x:c>
      <x:c r="E5523" s="15" t="str">
        <x:v>FORNECIMENTO DE ÁGUA MINERAL EM GARRAFÃO DE 20 LITROS</x:v>
      </x:c>
      <x:c r="F5523" s="15" t="str">
        <x:v>INEXIGIBILIDADE</x:v>
      </x:c>
      <x:c r="G5523" s="15"/>
      <x:c r="H5523" s="16" t="str">
        <x:v>09253129000186</x:v>
      </x:c>
      <x:c r="I5523" s="15" t="str">
        <x:v>ANA CATARINA FERREIRA TAVARES</x:v>
      </x:c>
      <x:c r="J5523" s="15" t="str">
        <x:v>SANTO AMARO</x:v>
      </x:c>
      <x:c r="K5523" s="15" t="str">
        <x:v>RECIFE</x:v>
      </x:c>
      <x:c r="L5523" s="15" t="str">
        <x:v>PE</x:v>
      </x:c>
      <x:c r="M5523" s="17" t="n">
        <x:v>41277</x:v>
      </x:c>
      <x:c r="N5523" s="17" t="n">
        <x:v>41641</x:v>
      </x:c>
      <x:c r="O5523" s="18" t="n">
        <x:v>6480</x:v>
      </x:c>
      <x:c r="P5523" s="18" t="n">
        <x:v>6480</x:v>
      </x:c>
      <x:c r="Q5523" s="15" t="str">
        <x:v>ENCERRADO</x:v>
      </x:c>
      <x:c r="R5523" s="15" t="str">
        <x:v>https://dados.recife.pe.gov.br:443/dataset/195bb808-d2f0-4a41-8fad-00edadfdc281/resource/a72e7175-8fcd-40bd-82ef-056a621a6165/download/contratos.csv</x:v>
      </x:c>
    </x:row>
    <x:row r="5524" ht="56" customHeight="1">
      <x:c r="A5524" s="14" t="n">
        <x:v>5786</x:v>
      </x:c>
      <x:c r="B5524" s="15" t="str">
        <x:v>6101.0003/2014</x:v>
      </x:c>
      <x:c r="C5524" s="14"/>
      <x:c r="D5524" s="15" t="str">
        <x:v>AUTARQUIA MUNICIPAL DE PREVIDENCIA E ASSISTENCIA A SAUDE DOS SERVIDORES</x:v>
      </x:c>
      <x:c r="E5524" s="15" t="str">
        <x:v>FORNECIMENTO DE RESMA DE PAPEL A4 RECICLADO.</x:v>
      </x:c>
      <x:c r="F5524" s="15" t="str">
        <x:v>SARP</x:v>
      </x:c>
      <x:c r="G5524" s="15"/>
      <x:c r="H5524" s="16" t="str">
        <x:v>10467477000135</x:v>
      </x:c>
      <x:c r="I5524" s="15" t="str">
        <x:v>M G COMERCIO DISTRIBUIDORA E SERVICOS LTDA - ME</x:v>
      </x:c>
      <x:c r="J5524" s="15" t="str">
        <x:v>AVISO</x:v>
      </x:c>
      <x:c r="K5524" s="15" t="str">
        <x:v>LINHARES</x:v>
      </x:c>
      <x:c r="L5524" s="15" t="str">
        <x:v>ES</x:v>
      </x:c>
      <x:c r="M5524" s="17" t="n">
        <x:v>41690</x:v>
      </x:c>
      <x:c r="N5524" s="17" t="n">
        <x:v>42054</x:v>
      </x:c>
      <x:c r="O5524" s="18" t="n">
        <x:v>22540</x:v>
      </x:c>
      <x:c r="P5524" s="18" t="n">
        <x:v>22540</x:v>
      </x:c>
      <x:c r="Q5524" s="15" t="str">
        <x:v>ENCERRADO</x:v>
      </x:c>
      <x:c r="R5524" s="15" t="str">
        <x:v>https://dados.recife.pe.gov.br:443/dataset/195bb808-d2f0-4a41-8fad-00edadfdc281/resource/a72e7175-8fcd-40bd-82ef-056a621a6165/download/contratos.csv</x:v>
      </x:c>
    </x:row>
    <x:row r="5525" ht="56" customHeight="1">
      <x:c r="A5525" s="14" t="n">
        <x:v>5787</x:v>
      </x:c>
      <x:c r="B5525" s="15" t="str">
        <x:v>6101.0004/2011</x:v>
      </x:c>
      <x:c r="C5525" s="14"/>
      <x:c r="D5525" s="15" t="str">
        <x:v>AUTARQUIA MUNICIPAL DE PREVIDENCIA E ASSISTENCIA A SAUDE DOS SERVIDORES</x:v>
      </x:c>
      <x:c r="E5525" s="15" t="str">
        <x:v>SERVIÇO DE LIMPEZA E CONSERVAÇÃO COM FORNECIMENTO DE EQUIPAMENTOS E MATERIAS DE LIMPEZA.</x:v>
      </x:c>
      <x:c r="F5525" s="15" t="str">
        <x:v>LICITAÇÃO</x:v>
      </x:c>
      <x:c r="G5525" s="15"/>
      <x:c r="H5525" s="16" t="str">
        <x:v>07741213000113</x:v>
      </x:c>
      <x:c r="I5525" s="15" t="str">
        <x:v>PROATIVE ENGENHARIA E SERVICOS LTDA</x:v>
      </x:c>
      <x:c r="J5525" s="15" t="str">
        <x:v>TORRE</x:v>
      </x:c>
      <x:c r="K5525" s="15" t="str">
        <x:v>RECIFE</x:v>
      </x:c>
      <x:c r="L5525" s="15" t="str">
        <x:v>PE</x:v>
      </x:c>
      <x:c r="M5525" s="17" t="n">
        <x:v>41639</x:v>
      </x:c>
      <x:c r="N5525" s="17" t="n">
        <x:v>42003</x:v>
      </x:c>
      <x:c r="O5525" s="18" t="n">
        <x:v>157150.2</x:v>
      </x:c>
      <x:c r="P5525" s="18" t="n">
        <x:v>132504</x:v>
      </x:c>
      <x:c r="Q5525" s="15" t="str">
        <x:v>ENCERRADO</x:v>
      </x:c>
      <x:c r="R5525" s="15" t="str">
        <x:v>https://dados.recife.pe.gov.br:443/dataset/195bb808-d2f0-4a41-8fad-00edadfdc281/resource/a72e7175-8fcd-40bd-82ef-056a621a6165/download/contratos.csv</x:v>
      </x:c>
    </x:row>
    <x:row r="5526" ht="56" customHeight="1">
      <x:c r="A5526" s="14" t="n">
        <x:v>5788</x:v>
      </x:c>
      <x:c r="B5526" s="15" t="str">
        <x:v>6101.0004/2013</x:v>
      </x:c>
      <x:c r="C5526" s="14"/>
      <x:c r="D5526" s="15" t="str">
        <x:v>AUTARQUIA MUNICIPAL DE PREVIDENCIA E ASSISTENCIA A SAUDE DOS SERVIDORES</x:v>
      </x:c>
      <x:c r="E5526" s="15" t="str">
        <x:v>CONTRATAÇÃO DE EMPRESA ESPECIALIZADA PARA OPERAÇÃO DE UMA SOLUÇÃO INTEGRADA DE CENTRAL DE REGULAÇÃO MÉDICA ODONTOLÓGICA E SERVIÇOS DE AUDITORIA E FATURAMENTO DE CONTAS MÉDICAS.</x:v>
      </x:c>
      <x:c r="F5526" s="15" t="str">
        <x:v>LICITAÇÃO</x:v>
      </x:c>
      <x:c r="G5526" s="15"/>
      <x:c r="H5526" s="16" t="str">
        <x:v>01239608000136</x:v>
      </x:c>
      <x:c r="I5526" s="15" t="str">
        <x:v>MAIDA INFOWAY TECNOLOGIA E GESTAO EM SAUDE LTDA</x:v>
      </x:c>
      <x:c r="J5526" s="15" t="str">
        <x:v>FATIMA</x:v>
      </x:c>
      <x:c r="K5526" s="15" t="str">
        <x:v>TERESINA</x:v>
      </x:c>
      <x:c r="L5526" s="15" t="str">
        <x:v>PI</x:v>
      </x:c>
      <x:c r="M5526" s="17" t="n">
        <x:v>41396</x:v>
      </x:c>
      <x:c r="N5526" s="17" t="n">
        <x:v>41760</x:v>
      </x:c>
      <x:c r="O5526" s="18" t="n">
        <x:v>1800000</x:v>
      </x:c>
      <x:c r="P5526" s="18" t="n">
        <x:v>1800000</x:v>
      </x:c>
      <x:c r="Q5526" s="15" t="str">
        <x:v>ENCERRADO</x:v>
      </x:c>
      <x:c r="R5526" s="15" t="str">
        <x:v>https://dados.recife.pe.gov.br:443/dataset/195bb808-d2f0-4a41-8fad-00edadfdc281/resource/a72e7175-8fcd-40bd-82ef-056a621a6165/download/contratos.csv</x:v>
      </x:c>
    </x:row>
    <x:row r="5527" ht="102" customHeight="1">
      <x:c r="A5527" s="14" t="n">
        <x:v>5789</x:v>
      </x:c>
      <x:c r="B5527" s="15" t="str">
        <x:v>6101.0004/2016</x:v>
      </x:c>
      <x:c r="C5527" s="14"/>
      <x:c r="D5527" s="15" t="str">
        <x:v>AUTARQUIA MUNICIPAL DE PREVIDENCIA E ASSISTENCIA A SAUDE DOS SERVIDORES</x:v>
      </x:c>
      <x:c r="E5527" s="15" t="str">
        <x:v>CONJUGAÇÃO DE AÇÕES PARA A SOLUÇÃO DE PROJETOS COMUNS DE PROCESSAMENTO E CESSÃO DE DIREITO DE USO; LICENÇA DE USO COM MANUTENÇÃO E SUPORTE DE SISTEMAS APLICATIVOS, DISPONIBILIZAÇÃO DE INFRAESTRUTURA E CONSULTORIA; HOSPEDAGEM DOS SISTEMAS EM CPD 24X7 COM GERADOR, CÂMARAS DE SEGURANÇA E ATENDIMENTO TELEFÔNICO 24X7; DISPONIBILIZAÇÃO DE INFRAESTRUTURA DE INTERNET E SERVIÇOS AGREGADOS; CONSULTORIA EM TECNOLOGIA DE SISTEMAS; SUPORTE PARA AQUISIÇÃO DE PRODUTOS E SERVIÇOS DE INFORMÁTICA; CONSULTORIA EM TECNOLOGIA DE PROJETOS DE REDES ELÉTRICAS E DE DADOS PARA COMPUTADORES.</x:v>
      </x:c>
      <x:c r="F5527" s="15" t="str">
        <x:v>DISPENSA</x:v>
      </x:c>
      <x:c r="G5527" s="15"/>
      <x:c r="H5527" s="16" t="str">
        <x:v>11006269000100</x:v>
      </x:c>
      <x:c r="I5527" s="15" t="str">
        <x:v>EMPREL - EMPRESA MUNICIPAL DE INFORMÁTICA</x:v>
      </x:c>
      <x:c r="J5527" s="15"/>
      <x:c r="K5527" s="15"/>
      <x:c r="L5527" s="15"/>
      <x:c r="M5527" s="17" t="n">
        <x:v>42517</x:v>
      </x:c>
      <x:c r="N5527" s="17" t="n">
        <x:v>42881</x:v>
      </x:c>
      <x:c r="O5527" s="18" t="n">
        <x:v>1978392</x:v>
      </x:c>
      <x:c r="P5527" s="18" t="n">
        <x:v>1978392</x:v>
      </x:c>
      <x:c r="Q5527" s="15" t="str">
        <x:v>ENCERRADO</x:v>
      </x:c>
      <x:c r="R5527" s="15" t="str">
        <x:v>https://dados.recife.pe.gov.br:443/dataset/195bb808-d2f0-4a41-8fad-00edadfdc281/resource/a72e7175-8fcd-40bd-82ef-056a621a6165/download/contratos.csv</x:v>
      </x:c>
    </x:row>
    <x:row r="5528" ht="72" customHeight="1">
      <x:c r="A5528" s="14" t="n">
        <x:v>5790</x:v>
      </x:c>
      <x:c r="B5528" s="15" t="str">
        <x:v>6101.0005/2013</x:v>
      </x:c>
      <x:c r="C5528" s="14"/>
      <x:c r="D5528" s="15" t="str">
        <x:v>AUTARQUIA MUNICIPAL DE PREVIDENCIA E ASSISTENCIA A SAUDE DOS SERVIDORES</x:v>
      </x:c>
      <x:c r="E5528" s="15" t="str">
        <x:v>SERVIÇOS TÉCNICOS ESPECIALIZADOS DE DOCUMENTAÇÃO, DESENVOLVIMENTO E MANUTENÇÃO DE SISTEMAS E APLICATIVOS QUE TENHAM JAVA E PHP COMO TECNOLOGIA PREDOMINANTE A SEREM EXECUTADOS EM REGIME DE FÁBRICA DE SOFTWARE, ATRAVÉS DO FORNECIMENTO DE 536,042 (QUINHENTOS E TRINTA E SEIS VÍRGULA ZERO QUATRO DOIS) PONTOS DE FUNÇÃO</x:v>
      </x:c>
      <x:c r="F5528" s="15" t="str">
        <x:v>SARP</x:v>
      </x:c>
      <x:c r="G5528" s="15"/>
      <x:c r="H5528" s="16" t="str">
        <x:v>06214736000149</x:v>
      </x:c>
      <x:c r="I5528" s="15" t="str">
        <x:v>PITANG CONSULTORIA E SISTEMAS S/A</x:v>
      </x:c>
      <x:c r="J5528" s="15" t="str">
        <x:v>RECIFE</x:v>
      </x:c>
      <x:c r="K5528" s="15" t="str">
        <x:v>RECIFE</x:v>
      </x:c>
      <x:c r="L5528" s="15" t="str">
        <x:v>PE</x:v>
      </x:c>
      <x:c r="M5528" s="17" t="n">
        <x:v>41428</x:v>
      </x:c>
      <x:c r="N5528" s="17" t="n">
        <x:v>41613</x:v>
      </x:c>
      <x:c r="O5528" s="18" t="n">
        <x:v>198335.54</x:v>
      </x:c>
      <x:c r="P5528" s="18" t="n">
        <x:v>198335.54</x:v>
      </x:c>
      <x:c r="Q5528" s="15" t="str">
        <x:v>ENCERRADO</x:v>
      </x:c>
      <x:c r="R5528" s="15" t="str">
        <x:v>https://dados.recife.pe.gov.br:443/dataset/195bb808-d2f0-4a41-8fad-00edadfdc281/resource/a72e7175-8fcd-40bd-82ef-056a621a6165/download/contratos.csv</x:v>
      </x:c>
    </x:row>
    <x:row r="5529" ht="56" customHeight="1">
      <x:c r="A5529" s="14" t="n">
        <x:v>5791</x:v>
      </x:c>
      <x:c r="B5529" s="15" t="str">
        <x:v>6101.0005/2014</x:v>
      </x:c>
      <x:c r="C5529" s="14"/>
      <x:c r="D5529" s="15" t="str">
        <x:v>AUTARQUIA MUNICIPAL DE PREVIDENCIA E ASSISTENCIA A SAUDE DOS SERVIDORES</x:v>
      </x:c>
      <x:c r="E5529" s="15" t="str">
        <x:v>SERVIÇO DE GERENCIAMENTO DO ABASTECIMENTO DE COMBUSTÍVEIS DA FROTA DE VEÍCULOS</x:v>
      </x:c>
      <x:c r="F5529" s="15" t="str">
        <x:v>SARP</x:v>
      </x:c>
      <x:c r="G5529" s="15"/>
      <x:c r="H5529" s="16" t="str">
        <x:v>08201104000176</x:v>
      </x:c>
      <x:c r="I5529" s="15" t="str">
        <x:v>PETROCARD ADMINISTRADORA DE CREDITO LTDA</x:v>
      </x:c>
      <x:c r="J5529" s="15" t="str">
        <x:v>ILHA DO LEITE</x:v>
      </x:c>
      <x:c r="K5529" s="15" t="str">
        <x:v>RECIFE</x:v>
      </x:c>
      <x:c r="L5529" s="15" t="str">
        <x:v>PE</x:v>
      </x:c>
      <x:c r="M5529" s="17" t="n">
        <x:v>41771</x:v>
      </x:c>
      <x:c r="N5529" s="17" t="n">
        <x:v>42135</x:v>
      </x:c>
      <x:c r="O5529" s="18" t="n">
        <x:v>21444.48</x:v>
      </x:c>
      <x:c r="P5529" s="18" t="n">
        <x:v>21444.48</x:v>
      </x:c>
      <x:c r="Q5529" s="15" t="str">
        <x:v>ENCERRADO</x:v>
      </x:c>
      <x:c r="R5529" s="15" t="str">
        <x:v>https://dados.recife.pe.gov.br:443/dataset/195bb808-d2f0-4a41-8fad-00edadfdc281/resource/a72e7175-8fcd-40bd-82ef-056a621a6165/download/contratos.csv</x:v>
      </x:c>
    </x:row>
    <x:row r="5530" ht="57" customHeight="1">
      <x:c r="A5530" s="14" t="n">
        <x:v>5792</x:v>
      </x:c>
      <x:c r="B5530" s="15" t="str">
        <x:v>6101.0005/2016</x:v>
      </x:c>
      <x:c r="C5530" s="14"/>
      <x:c r="D5530" s="15" t="str">
        <x:v>AUTARQUIA MUNICIPAL DE PREVIDENCIA E ASSISTENCIA A SAUDE DOS SERVIDORES</x:v>
      </x:c>
      <x:c r="E5530" s="15" t="str">
        <x:v>APOIO TÉCNICO NA IMPLEMENTAÇÃO DE SOLUÇÕES INTEGRADAS NA ÁREA DE GESTÃO DE DOCUMENTOS E INFORMAÇÕES COORPORATIVAS, COMPREENDENDO ORGANIZAÇÃO E INFORMATIZAÇÃO DE DOCUMENTOS; GUARDA E GERENCIAMENTO DE DOCUMENTOS</x:v>
      </x:c>
      <x:c r="F5530" s="15" t="str">
        <x:v>DISPENSA</x:v>
      </x:c>
      <x:c r="G5530" s="15"/>
      <x:c r="H5530" s="16" t="str">
        <x:v>02668797000125</x:v>
      </x:c>
      <x:c r="I5530" s="15" t="str">
        <x:v>BRASIL GESTAO DE DADOS, INFORMACOES E DOCUMENTOS LTDA</x:v>
      </x:c>
      <x:c r="J5530" s="15" t="str">
        <x:v>BOMBA DO HEMETERIO</x:v>
      </x:c>
      <x:c r="K5530" s="15" t="str">
        <x:v>RECIFE</x:v>
      </x:c>
      <x:c r="L5530" s="15" t="str">
        <x:v>PE</x:v>
      </x:c>
      <x:c r="M5530" s="17" t="n">
        <x:v>42517</x:v>
      </x:c>
      <x:c r="N5530" s="17" t="n">
        <x:v>42700</x:v>
      </x:c>
      <x:c r="O5530" s="18" t="n">
        <x:v>37926</x:v>
      </x:c>
      <x:c r="P5530" s="18" t="n">
        <x:v>37926</x:v>
      </x:c>
      <x:c r="Q5530" s="15" t="str">
        <x:v>ENCERRADO</x:v>
      </x:c>
      <x:c r="R5530" s="15" t="str">
        <x:v>https://dados.recife.pe.gov.br:443/dataset/195bb808-d2f0-4a41-8fad-00edadfdc281/resource/a72e7175-8fcd-40bd-82ef-056a621a6165/download/contratos.csv</x:v>
      </x:c>
    </x:row>
    <x:row r="5531" ht="56" customHeight="1">
      <x:c r="A5531" s="14" t="n">
        <x:v>5793</x:v>
      </x:c>
      <x:c r="B5531" s="15" t="str">
        <x:v>6101.0006/2010</x:v>
      </x:c>
      <x:c r="C5531" s="14"/>
      <x:c r="D5531" s="15" t="str">
        <x:v>AUTARQUIA MUNICIPAL DE PREVIDENCIA E ASSISTENCIA A SAUDE DOS SERVIDORES</x:v>
      </x:c>
      <x:c r="E5531" s="15" t="str">
        <x:v>SERVIÇO DE ENVIO DE BOLETOS BANCÁRIOS, CARTAS, TELEGRAMAS E SEDEX, MENSALMENTE, AOS BENEFICIÁRIOS DO SAÚDE RECIFE, AOS SERVIDORES APOSENTADOS E PENSIONISTAS DA RECIPREV.</x:v>
      </x:c>
      <x:c r="F5531" s="15" t="str">
        <x:v>DISPENSA</x:v>
      </x:c>
      <x:c r="G5531" s="15"/>
      <x:c r="H5531" s="16" t="str">
        <x:v>34028316002157</x:v>
      </x:c>
      <x:c r="I5531" s="15" t="str">
        <x:v>EMPRESA BRASILEIRA DE CORREIOS E TELEGRAFOS</x:v>
      </x:c>
      <x:c r="J5531" s="15" t="str">
        <x:v>SANTO ANTONIO</x:v>
      </x:c>
      <x:c r="K5531" s="15" t="str">
        <x:v>RECIFE</x:v>
      </x:c>
      <x:c r="L5531" s="15" t="str">
        <x:v>PE</x:v>
      </x:c>
      <x:c r="M5531" s="17" t="n">
        <x:v>41820</x:v>
      </x:c>
      <x:c r="N5531" s="17" t="n">
        <x:v>42184</x:v>
      </x:c>
      <x:c r="O5531" s="18" t="n">
        <x:v>30000</x:v>
      </x:c>
      <x:c r="P5531" s="18" t="n">
        <x:v>30000</x:v>
      </x:c>
      <x:c r="Q5531" s="15" t="str">
        <x:v>ENCERRADO</x:v>
      </x:c>
      <x:c r="R5531" s="15" t="str">
        <x:v>https://dados.recife.pe.gov.br:443/dataset/195bb808-d2f0-4a41-8fad-00edadfdc281/resource/a72e7175-8fcd-40bd-82ef-056a621a6165/download/contratos.csv</x:v>
      </x:c>
    </x:row>
    <x:row r="5532" ht="72" customHeight="1">
      <x:c r="A5532" s="14" t="n">
        <x:v>5794</x:v>
      </x:c>
      <x:c r="B5532" s="15" t="str">
        <x:v>6101.0006/2012</x:v>
      </x:c>
      <x:c r="C5532" s="14"/>
      <x:c r="D5532" s="15" t="str">
        <x:v>AUTARQUIA MUNICIPAL DE PREVIDENCIA E ASSISTENCIA A SAUDE DOS SERVIDORES</x:v>
      </x:c>
      <x:c r="E5532" s="15" t="str">
        <x:v>IMPLEMENTAÇÃO DE SOLUÇÕES INTEGRADAS NA ÁREA DE GESTÃO DE DOCUMENTOS E INFORMAÇÕES COORPORATIVOS (ECM - ENTERPRISE CONTENT MANAGEMENT), COMPREENDENDO ORGANIZAÇÃO E INFORMATIZAÇÃO DE DOCUMENTOS; GUARDA E GERENCIAMENTO DE DOCUMENTOS; DIGITALIZAÇÃO DE DOCUMENTOS; IMPLANTAÇÃO DE SOLUÇÕES ECM.</x:v>
      </x:c>
      <x:c r="F5532" s="15" t="str">
        <x:v>SARP</x:v>
      </x:c>
      <x:c r="G5532" s="15"/>
      <x:c r="H5532" s="16" t="str">
        <x:v>03311116000130</x:v>
      </x:c>
      <x:c r="I5532" s="15" t="str">
        <x:v>TCI BPO - TECNOLOGIA DO CONHECIMENTO E INFORMAÇÃO LTDA</x:v>
      </x:c>
      <x:c r="J5532" s="15" t="str">
        <x:v>PARATIBE</x:v>
      </x:c>
      <x:c r="K5532" s="15" t="str">
        <x:v>PAULISTA</x:v>
      </x:c>
      <x:c r="L5532" s="15" t="str">
        <x:v>PE</x:v>
      </x:c>
      <x:c r="M5532" s="17" t="n">
        <x:v>41739</x:v>
      </x:c>
      <x:c r="N5532" s="17" t="n">
        <x:v>42103</x:v>
      </x:c>
      <x:c r="O5532" s="18" t="n">
        <x:v>37904.4</x:v>
      </x:c>
      <x:c r="P5532" s="18" t="n">
        <x:v>37904.4</x:v>
      </x:c>
      <x:c r="Q5532" s="15" t="str">
        <x:v>ENCERRADO</x:v>
      </x:c>
      <x:c r="R5532" s="15" t="str">
        <x:v>https://dados.recife.pe.gov.br:443/dataset/195bb808-d2f0-4a41-8fad-00edadfdc281/resource/a72e7175-8fcd-40bd-82ef-056a621a6165/download/contratos.csv</x:v>
      </x:c>
    </x:row>
    <x:row r="5533" ht="87" customHeight="1">
      <x:c r="A5533" s="14" t="n">
        <x:v>5795</x:v>
      </x:c>
      <x:c r="B5533" s="15" t="str">
        <x:v>6101.0006/2013</x:v>
      </x:c>
      <x:c r="C5533" s="14"/>
      <x:c r="D5533" s="15" t="str">
        <x:v>AUTARQUIA MUNICIPAL DE PREVIDENCIA E ASSISTENCIA A SAUDE DOS SERVIDORES</x:v>
      </x:c>
      <x:c r="E5533" s="15" t="str">
        <x:v>PRESTAÇÃO DE SERVIÇO DE PESQUISA E DISTRIBUIÇÃO DIÁRIA, VIA E-MAIL, DE PUBLICAÇÕES NOS DIÁRIOS OFICIAIS DA UNIÃO, DO ESTADO DE PERNAMBUCO, DO MUNICÍPIO DO RECIFE E DIÁRIOS DA JUSTIÇA, ENGLOBANDO SUPREMO TRIBUNAL FEDERAL, SUPERIOR TRIBUNAL DE JUSTIÇA, TRIBUNAL SUPERIOR DO TRABALHO E TRIBUNAL REGIONAL FEDERAL DA 5ª REGIÃO, BEM COMO UMA CLIPAGEM NO MINISTÉRIO DA PREVIDÊNCIA SOCIAL E TRIBUNAL DE CONTAS DA UNIÃO</x:v>
      </x:c>
      <x:c r="F5533" s="15" t="str">
        <x:v>INEXIGIBILIDADE</x:v>
      </x:c>
      <x:c r="G5533" s="15"/>
      <x:c r="H5533" s="16" t="str">
        <x:v>01592950000115</x:v>
      </x:c>
      <x:c r="I5533" s="15" t="str">
        <x:v>SEC-NOR DISTRIBUIDORA DE PUBLICAÇÕES LTDA</x:v>
      </x:c>
      <x:c r="J5533" s="15"/>
      <x:c r="K5533" s="15"/>
      <x:c r="L5533" s="15"/>
      <x:c r="M5533" s="17" t="n">
        <x:v>41431</x:v>
      </x:c>
      <x:c r="N5533" s="17" t="n">
        <x:v>41795</x:v>
      </x:c>
      <x:c r="O5533" s="18" t="n">
        <x:v>980</x:v>
      </x:c>
      <x:c r="P5533" s="18" t="n">
        <x:v>980</x:v>
      </x:c>
      <x:c r="Q5533" s="15" t="str">
        <x:v>ENCERRADO</x:v>
      </x:c>
      <x:c r="R5533" s="15" t="str">
        <x:v>https://dados.recife.pe.gov.br:443/dataset/195bb808-d2f0-4a41-8fad-00edadfdc281/resource/a72e7175-8fcd-40bd-82ef-056a621a6165/download/contratos.csv</x:v>
      </x:c>
    </x:row>
    <x:row r="5534" ht="56" customHeight="1">
      <x:c r="A5534" s="14" t="n">
        <x:v>5796</x:v>
      </x:c>
      <x:c r="B5534" s="15" t="str">
        <x:v>6101.0006/2014</x:v>
      </x:c>
      <x:c r="C5534" s="14"/>
      <x:c r="D5534" s="15" t="str">
        <x:v>AUTARQUIA MUNICIPAL DE PREVIDENCIA E ASSISTENCIA A SAUDE DOS SERVIDORES</x:v>
      </x:c>
      <x:c r="E5534" s="15" t="str">
        <x:v>LOCAÇÃO DE 01 (UMA) IMPRESSORA LASER COLOR</x:v>
      </x:c>
      <x:c r="F5534" s="15" t="str">
        <x:v>INEXIGIBILIDADE</x:v>
      </x:c>
      <x:c r="G5534" s="15"/>
      <x:c r="H5534" s="16" t="str">
        <x:v>10986454000137</x:v>
      </x:c>
      <x:c r="I5534" s="15" t="str">
        <x:v>AMF SOLUÇÕES EM IMPRESSÃO LTDA</x:v>
      </x:c>
      <x:c r="J5534" s="15"/>
      <x:c r="K5534" s="15"/>
      <x:c r="L5534" s="15"/>
      <x:c r="M5534" s="17" t="n">
        <x:v>41792</x:v>
      </x:c>
      <x:c r="N5534" s="17" t="n">
        <x:v>42156</x:v>
      </x:c>
      <x:c r="O5534" s="18" t="n">
        <x:v>4200</x:v>
      </x:c>
      <x:c r="P5534" s="18" t="n">
        <x:v>4200</x:v>
      </x:c>
      <x:c r="Q5534" s="15" t="str">
        <x:v>ENCERRADO</x:v>
      </x:c>
      <x:c r="R5534" s="15" t="str">
        <x:v>https://dados.recife.pe.gov.br:443/dataset/195bb808-d2f0-4a41-8fad-00edadfdc281/resource/a72e7175-8fcd-40bd-82ef-056a621a6165/download/contratos.csv</x:v>
      </x:c>
    </x:row>
    <x:row r="5535" ht="56" customHeight="1">
      <x:c r="A5535" s="14" t="n">
        <x:v>5797</x:v>
      </x:c>
      <x:c r="B5535" s="15" t="str">
        <x:v>6101.0007/2013</x:v>
      </x:c>
      <x:c r="C5535" s="14"/>
      <x:c r="D5535" s="15" t="str">
        <x:v>AUTARQUIA MUNICIPAL DE PREVIDENCIA E ASSISTENCIA A SAUDE DOS SERVIDORES</x:v>
      </x:c>
      <x:c r="E5535" s="15" t="str">
        <x:v>CONTRATAÇÃO DE EMPRESA ESPECIALIZADA PARA PRESTAR SERVIÇOS DE CONSULTORIA FINANCEIRA DE INVESTIMENTOS</x:v>
      </x:c>
      <x:c r="F5535" s="15" t="str">
        <x:v>INEXIGIBILIDADE</x:v>
      </x:c>
      <x:c r="G5535" s="15"/>
      <x:c r="H5535" s="16" t="str">
        <x:v>10994844000159</x:v>
      </x:c>
      <x:c r="I5535" s="15" t="str">
        <x:v>PLENA CONSULTORIA DE INVESTIMENTOS LTDA</x:v>
      </x:c>
      <x:c r="J5535" s="15"/>
      <x:c r="K5535" s="15"/>
      <x:c r="L5535" s="15"/>
      <x:c r="M5535" s="17" t="n">
        <x:v>41431</x:v>
      </x:c>
      <x:c r="N5535" s="17" t="n">
        <x:v>41795</x:v>
      </x:c>
      <x:c r="O5535" s="18" t="n">
        <x:v>5400</x:v>
      </x:c>
      <x:c r="P5535" s="18" t="n">
        <x:v>5400</x:v>
      </x:c>
      <x:c r="Q5535" s="15" t="str">
        <x:v>ENCERRADO</x:v>
      </x:c>
      <x:c r="R5535" s="15" t="str">
        <x:v>https://dados.recife.pe.gov.br:443/dataset/195bb808-d2f0-4a41-8fad-00edadfdc281/resource/a72e7175-8fcd-40bd-82ef-056a621a6165/download/contratos.csv</x:v>
      </x:c>
    </x:row>
    <x:row r="5536" ht="56" customHeight="1">
      <x:c r="A5536" s="14" t="n">
        <x:v>5798</x:v>
      </x:c>
      <x:c r="B5536" s="15" t="str">
        <x:v>6101.0007/2014</x:v>
      </x:c>
      <x:c r="C5536" s="14"/>
      <x:c r="D5536" s="15" t="str">
        <x:v>AUTARQUIA MUNICIPAL DE PREVIDENCIA E ASSISTENCIA A SAUDE DOS SERVIDORES</x:v>
      </x:c>
      <x:c r="E5536" s="15" t="str">
        <x:v>SERVIÇOS DE PESQUISA E DISTRIBUIÇÃO DE PUBLICAÇÕES OFICIAIS ATRAVÉS DE CORREIO ELETRÔNICO</x:v>
      </x:c>
      <x:c r="F5536" s="15" t="str">
        <x:v>INEXIGIBILIDADE</x:v>
      </x:c>
      <x:c r="G5536" s="15"/>
      <x:c r="H5536" s="16" t="str">
        <x:v>01592950000115</x:v>
      </x:c>
      <x:c r="I5536" s="15" t="str">
        <x:v>SEC-NOR DISTRIBUIDORA DE PUBLICAÇÕES LTDA</x:v>
      </x:c>
      <x:c r="J5536" s="15"/>
      <x:c r="K5536" s="15"/>
      <x:c r="L5536" s="15"/>
      <x:c r="M5536" s="17" t="n">
        <x:v>41796</x:v>
      </x:c>
      <x:c r="N5536" s="17" t="n">
        <x:v>42160</x:v>
      </x:c>
      <x:c r="O5536" s="18" t="n">
        <x:v>980</x:v>
      </x:c>
      <x:c r="P5536" s="18" t="n">
        <x:v>980</x:v>
      </x:c>
      <x:c r="Q5536" s="15" t="str">
        <x:v>ENCERRADO</x:v>
      </x:c>
      <x:c r="R5536" s="15" t="str">
        <x:v>https://dados.recife.pe.gov.br:443/dataset/195bb808-d2f0-4a41-8fad-00edadfdc281/resource/a72e7175-8fcd-40bd-82ef-056a621a6165/download/contratos.csv</x:v>
      </x:c>
    </x:row>
    <x:row r="5537" ht="57" customHeight="1">
      <x:c r="A5537" s="14" t="n">
        <x:v>5799</x:v>
      </x:c>
      <x:c r="B5537" s="15" t="str">
        <x:v>6101.0008/2012</x:v>
      </x:c>
      <x:c r="C5537" s="14"/>
      <x:c r="D5537" s="15" t="str">
        <x:v>AUTARQUIA MUNICIPAL DE PREVIDENCIA E ASSISTENCIA A SAUDE DOS SERVIDORES</x:v>
      </x:c>
      <x:c r="E5537" s="15" t="str">
        <x:v>SERVIÇOS DE ACONSELHAMENTO MÉDICO TELEFÔNICO, COM UTILIZAÇÃO DE SOFTWARE DE SUPORTE À DECISÃO MÉDICA, E SERVIÇOS DE ATENDIMENTO TELEFÔNICO TIPO CALL CENTER PARA A CENTRAL DE RELACIONAMENTO DO SAÚDE RECIFE</x:v>
      </x:c>
      <x:c r="F5537" s="15" t="str">
        <x:v>LICITAÇÃO</x:v>
      </x:c>
      <x:c r="G5537" s="15"/>
      <x:c r="H5537" s="16" t="str">
        <x:v>04860636000164</x:v>
      </x:c>
      <x:c r="I5537" s="15" t="str">
        <x:v>MEDALLIANCE NET LTDA</x:v>
      </x:c>
      <x:c r="J5537" s="15" t="str">
        <x:v>CENTRO COMERCIAL</x:v>
      </x:c>
      <x:c r="K5537" s="15" t="str">
        <x:v>BARUERI</x:v>
      </x:c>
      <x:c r="L5537" s="15" t="str">
        <x:v>SP</x:v>
      </x:c>
      <x:c r="M5537" s="17" t="n">
        <x:v>41761</x:v>
      </x:c>
      <x:c r="N5537" s="17" t="n">
        <x:v>42125</x:v>
      </x:c>
      <x:c r="O5537" s="18" t="n">
        <x:v>848880</x:v>
      </x:c>
      <x:c r="P5537" s="18" t="n">
        <x:v>848880</x:v>
      </x:c>
      <x:c r="Q5537" s="15" t="str">
        <x:v>ENCERRADO</x:v>
      </x:c>
      <x:c r="R5537" s="15" t="str">
        <x:v>https://dados.recife.pe.gov.br:443/dataset/195bb808-d2f0-4a41-8fad-00edadfdc281/resource/a72e7175-8fcd-40bd-82ef-056a621a6165/download/contratos.csv</x:v>
      </x:c>
    </x:row>
    <x:row r="5538" ht="56" customHeight="1">
      <x:c r="A5538" s="14" t="n">
        <x:v>5801</x:v>
      </x:c>
      <x:c r="B5538" s="15" t="str">
        <x:v>6101.0009/2012</x:v>
      </x:c>
      <x:c r="C5538" s="14"/>
      <x:c r="D5538" s="15" t="str">
        <x:v>AUTARQUIA MUNICIPAL DE PREVIDENCIA E ASSISTENCIA A SAUDE DOS SERVIDORES</x:v>
      </x:c>
      <x:c r="E5538" s="15" t="str">
        <x:v>LOCAÇÃO DE 01 (UM) VEÍCULO TIPO POPULAR, SEM MOTORISTA E SEM COMBUSTÍVEL</x:v>
      </x:c>
      <x:c r="F5538" s="15" t="str">
        <x:v>LICITAÇÃO</x:v>
      </x:c>
      <x:c r="G5538" s="15"/>
      <x:c r="H5538" s="16" t="str">
        <x:v>01354321000157</x:v>
      </x:c>
      <x:c r="I5538" s="15" t="str">
        <x:v>INTER LOCAÇOES LTDA</x:v>
      </x:c>
      <x:c r="J5538" s="15" t="str">
        <x:v>VILA POPULAR</x:v>
      </x:c>
      <x:c r="K5538" s="15" t="str">
        <x:v>OLINDA</x:v>
      </x:c>
      <x:c r="L5538" s="15" t="str">
        <x:v>PE</x:v>
      </x:c>
      <x:c r="M5538" s="17" t="n">
        <x:v>41059</x:v>
      </x:c>
      <x:c r="N5538" s="17" t="n">
        <x:v>42003</x:v>
      </x:c>
      <x:c r="O5538" s="18" t="n">
        <x:v>65448</x:v>
      </x:c>
      <x:c r="P5538" s="18" t="n">
        <x:v>25920</x:v>
      </x:c>
      <x:c r="Q5538" s="15" t="str">
        <x:v>ENCERRADO</x:v>
      </x:c>
      <x:c r="R5538" s="15" t="str">
        <x:v>https://dados.recife.pe.gov.br:443/dataset/195bb808-d2f0-4a41-8fad-00edadfdc281/resource/a72e7175-8fcd-40bd-82ef-056a621a6165/download/contratos.csv</x:v>
      </x:c>
    </x:row>
    <x:row r="5539" ht="56" customHeight="1">
      <x:c r="A5539" s="14" t="n">
        <x:v>5802</x:v>
      </x:c>
      <x:c r="B5539" s="15" t="str">
        <x:v>6101.0009/2013</x:v>
      </x:c>
      <x:c r="C5539" s="14"/>
      <x:c r="D5539" s="15" t="str">
        <x:v>AUTARQUIA MUNICIPAL DE PREVIDENCIA E ASSISTENCIA A SAUDE DOS SERVIDORES</x:v>
      </x:c>
      <x:c r="E5539" s="15" t="str">
        <x:v>DISPONIBILIZAÇÃO DE LICENÇA DE USO ATRAVÉS DE 01 (UM) PONTO DE ACESSO AO SISTEMA ECONOMÁTICA, DE BASE DA DADOS DE AÇÕES BRASILEIRAS E FUNDOS DE INVESTIMENTOS E SOFTWARE PARA ANÁLISE DESTES</x:v>
      </x:c>
      <x:c r="F5539" s="15" t="str">
        <x:v>DISPENSA</x:v>
      </x:c>
      <x:c r="G5539" s="15"/>
      <x:c r="H5539" s="16" t="str">
        <x:v>64919541000109</x:v>
      </x:c>
      <x:c r="I5539" s="15" t="str">
        <x:v>ECONOMATICA SOFTWARE DE APOIO A INVESTIDORES LTDA.</x:v>
      </x:c>
      <x:c r="J5539" s="15" t="str">
        <x:v>BELA VISTA</x:v>
      </x:c>
      <x:c r="K5539" s="15" t="str">
        <x:v>SAO PAULO</x:v>
      </x:c>
      <x:c r="L5539" s="15" t="str">
        <x:v>SP</x:v>
      </x:c>
      <x:c r="M5539" s="17" t="n">
        <x:v>41473</x:v>
      </x:c>
      <x:c r="N5539" s="17" t="n">
        <x:v>41837</x:v>
      </x:c>
      <x:c r="O5539" s="18" t="n">
        <x:v>22980</x:v>
      </x:c>
      <x:c r="P5539" s="18" t="n">
        <x:v>22980</x:v>
      </x:c>
      <x:c r="Q5539" s="15" t="str">
        <x:v>ENCERRADO</x:v>
      </x:c>
      <x:c r="R5539" s="15" t="str">
        <x:v>https://dados.recife.pe.gov.br:443/dataset/195bb808-d2f0-4a41-8fad-00edadfdc281/resource/a72e7175-8fcd-40bd-82ef-056a621a6165/download/contratos.csv</x:v>
      </x:c>
    </x:row>
    <x:row r="5540" ht="56" customHeight="1">
      <x:c r="A5540" s="14" t="n">
        <x:v>5803</x:v>
      </x:c>
      <x:c r="B5540" s="15" t="str">
        <x:v>6101.0010/2012</x:v>
      </x:c>
      <x:c r="C5540" s="14"/>
      <x:c r="D5540" s="15" t="str">
        <x:v>AUTARQUIA MUNICIPAL DE PREVIDENCIA E ASSISTENCIA A SAUDE DOS SERVIDORES</x:v>
      </x:c>
      <x:c r="E5540" s="15" t="str">
        <x:v>LOCAÇÃO DE 01 (UM) VEÍCULO, SEM MOTORISTA E SEM COMBUSTÍVEL.</x:v>
      </x:c>
      <x:c r="F5540" s="15" t="str">
        <x:v>LICITAÇÃO</x:v>
      </x:c>
      <x:c r="G5540" s="15"/>
      <x:c r="H5540" s="16" t="str">
        <x:v>06997469000123</x:v>
      </x:c>
      <x:c r="I5540" s="15" t="str">
        <x:v>LOCARALPI ALUGUEL DE VEICULOS LTDA</x:v>
      </x:c>
      <x:c r="J5540" s="15" t="str">
        <x:v>BOA VIAGEM</x:v>
      </x:c>
      <x:c r="K5540" s="15" t="str">
        <x:v>RECIFE</x:v>
      </x:c>
      <x:c r="L5540" s="15" t="str">
        <x:v>PE</x:v>
      </x:c>
      <x:c r="M5540" s="17" t="n">
        <x:v>41059</x:v>
      </x:c>
      <x:c r="N5540" s="17" t="n">
        <x:v>41423</x:v>
      </x:c>
      <x:c r="O5540" s="18" t="n">
        <x:v>14356.8</x:v>
      </x:c>
      <x:c r="P5540" s="18" t="n">
        <x:v>14356.8</x:v>
      </x:c>
      <x:c r="Q5540" s="15" t="str">
        <x:v>ENCERRADO</x:v>
      </x:c>
      <x:c r="R5540" s="15" t="str">
        <x:v>https://dados.recife.pe.gov.br:443/dataset/195bb808-d2f0-4a41-8fad-00edadfdc281/resource/a72e7175-8fcd-40bd-82ef-056a621a6165/download/contratos.csv</x:v>
      </x:c>
    </x:row>
    <x:row r="5541" ht="57" customHeight="1">
      <x:c r="A5541" s="14" t="n">
        <x:v>5804</x:v>
      </x:c>
      <x:c r="B5541" s="15" t="str">
        <x:v>6101.0010/2013</x:v>
      </x:c>
      <x:c r="C5541" s="14"/>
      <x:c r="D5541" s="15" t="str">
        <x:v>AUTARQUIA MUNICIPAL DE PREVIDENCIA E ASSISTENCIA A SAUDE DOS SERVIDORES</x:v>
      </x:c>
      <x:c r="E5541" s="15" t="str">
        <x:v>CONTRATAÇÃO DE EMPRESA PARA A DISPONIBILIZAÇÃO, ATRAVÉS DE 02 (DOIS) PONTOS DE ACESSO AO SISTEMA BROADCAST AE, DE INFORMAÇÕES TÉCNICAS E ESPECIALIZADAS INCLUÍDAS NO PACOTE AE BROADCAST ANÁLISES</x:v>
      </x:c>
      <x:c r="F5541" s="15" t="str">
        <x:v>DISPENSA</x:v>
      </x:c>
      <x:c r="G5541" s="15"/>
      <x:c r="H5541" s="16" t="str">
        <x:v>62652961000138</x:v>
      </x:c>
      <x:c r="I5541" s="15" t="str">
        <x:v>AGÊNCIA ESTADO LTDA</x:v>
      </x:c>
      <x:c r="J5541" s="15" t="str">
        <x:v>LIMAO</x:v>
      </x:c>
      <x:c r="K5541" s="15" t="str">
        <x:v>SAO PAULO</x:v>
      </x:c>
      <x:c r="L5541" s="15" t="str">
        <x:v>SP</x:v>
      </x:c>
      <x:c r="M5541" s="17" t="n">
        <x:v>41474</x:v>
      </x:c>
      <x:c r="N5541" s="17" t="n">
        <x:v>41838</x:v>
      </x:c>
      <x:c r="O5541" s="18" t="n">
        <x:v>42000</x:v>
      </x:c>
      <x:c r="P5541" s="18" t="n">
        <x:v>42000</x:v>
      </x:c>
      <x:c r="Q5541" s="15" t="str">
        <x:v>ENCERRADO</x:v>
      </x:c>
      <x:c r="R5541" s="15" t="str">
        <x:v>https://dados.recife.pe.gov.br:443/dataset/195bb808-d2f0-4a41-8fad-00edadfdc281/resource/a72e7175-8fcd-40bd-82ef-056a621a6165/download/contratos.csv</x:v>
      </x:c>
    </x:row>
    <x:row r="5542" ht="56" customHeight="1">
      <x:c r="A5542" s="14" t="n">
        <x:v>5805</x:v>
      </x:c>
      <x:c r="B5542" s="15" t="str">
        <x:v>6101.0011/2010</x:v>
      </x:c>
      <x:c r="C5542" s="14"/>
      <x:c r="D5542" s="15" t="str">
        <x:v>AUTARQUIA MUNICIPAL DE PREVIDENCIA E ASSISTENCIA A SAUDE DOS SERVIDORES</x:v>
      </x:c>
      <x:c r="E5542" s="15" t="str">
        <x:v>PRESTAÇÃO DE SERVIÇO MÓVEL PESSOAL - SMP (DADOS), PARA PRESTAÇÃO DE SERVIÇOS DE TELEFONIA MÓVEL PARA COMUNICAÇÃO DE DADOS E ACESSO A INTERNET.</x:v>
      </x:c>
      <x:c r="F5542" s="15" t="str">
        <x:v>SARP</x:v>
      </x:c>
      <x:c r="G5542" s="15"/>
      <x:c r="H5542" s="16" t="str">
        <x:v>02449992040891</x:v>
      </x:c>
      <x:c r="I5542" s="15" t="str">
        <x:v>VIVO S.A</x:v>
      </x:c>
      <x:c r="J5542" s="15"/>
      <x:c r="K5542" s="15"/>
      <x:c r="L5542" s="15"/>
      <x:c r="M5542" s="17" t="n">
        <x:v>40360</x:v>
      </x:c>
      <x:c r="N5542" s="17" t="n">
        <x:v>42185</x:v>
      </x:c>
      <x:c r="O5542" s="18" t="n">
        <x:v>2395.2</x:v>
      </x:c>
      <x:c r="P5542" s="18" t="n">
        <x:v>4372</x:v>
      </x:c>
      <x:c r="Q5542" s="15" t="str">
        <x:v>ENCERRADO</x:v>
      </x:c>
      <x:c r="R5542" s="15" t="str">
        <x:v>https://dados.recife.pe.gov.br:443/dataset/195bb808-d2f0-4a41-8fad-00edadfdc281/resource/a72e7175-8fcd-40bd-82ef-056a621a6165/download/contratos.csv</x:v>
      </x:c>
    </x:row>
    <x:row r="5543" ht="57" customHeight="1">
      <x:c r="A5543" s="14" t="n">
        <x:v>5806</x:v>
      </x:c>
      <x:c r="B5543" s="15" t="str">
        <x:v>6101.0011/2011</x:v>
      </x:c>
      <x:c r="C5543" s="14"/>
      <x:c r="D5543" s="15" t="str">
        <x:v>AUTARQUIA MUNICIPAL DE PREVIDENCIA E ASSISTENCIA A SAUDE DOS SERVIDORES</x:v>
      </x:c>
      <x:c r="E5543" s="15" t="str">
        <x:v>PRESTAÇÃO DE SERVIÇOS DE RESERVAS, EMISSÃO DE BILHETE DE PASSAGENS AÉREAS (NACIONAIS E INTERNACIONAIS), DESTINADOS AOS COLABORADORES QUANDO EM PARTICIPAÇÕES DE EVENTOS, CURSOS, SEMINÁRIOS, FEIRAS, CONGRESSOS, OU A SERVIÇO DA AUTARQUIA</x:v>
      </x:c>
      <x:c r="F5543" s="15" t="str">
        <x:v>SARP</x:v>
      </x:c>
      <x:c r="G5543" s="15"/>
      <x:c r="H5543" s="16" t="str">
        <x:v>03047102000150</x:v>
      </x:c>
      <x:c r="I5543" s="15" t="str">
        <x:v>STYLUS VIAGENS E TURISMO</x:v>
      </x:c>
      <x:c r="J5543" s="15" t="str">
        <x:v>POCO DA PANELA</x:v>
      </x:c>
      <x:c r="K5543" s="15" t="str">
        <x:v>RECIFE</x:v>
      </x:c>
      <x:c r="L5543" s="15" t="str">
        <x:v>PE</x:v>
      </x:c>
      <x:c r="M5543" s="17" t="n">
        <x:v>41639</x:v>
      </x:c>
      <x:c r="N5543" s="17" t="n">
        <x:v>42003</x:v>
      </x:c>
      <x:c r="O5543" s="18" t="n">
        <x:v>25000</x:v>
      </x:c>
      <x:c r="P5543" s="18" t="n">
        <x:v>20000</x:v>
      </x:c>
      <x:c r="Q5543" s="15" t="str">
        <x:v>ENCERRADO</x:v>
      </x:c>
      <x:c r="R5543" s="15" t="str">
        <x:v>https://dados.recife.pe.gov.br:443/dataset/195bb808-d2f0-4a41-8fad-00edadfdc281/resource/a72e7175-8fcd-40bd-82ef-056a621a6165/download/contratos.csv</x:v>
      </x:c>
    </x:row>
    <x:row r="5544" ht="57" customHeight="1">
      <x:c r="A5544" s="14" t="n">
        <x:v>5807</x:v>
      </x:c>
      <x:c r="B5544" s="15" t="str">
        <x:v>6101.0012/2010</x:v>
      </x:c>
      <x:c r="C5544" s="14"/>
      <x:c r="D5544" s="15" t="str">
        <x:v>AUTARQUIA MUNICIPAL DE PREVIDENCIA E ASSISTENCIA A SAUDE DOS SERVIDORES</x:v>
      </x:c>
      <x:c r="E5544" s="15" t="str">
        <x:v>MANUTENÇÃO PREVENTIVA E CORRETIVA COM REPOSIÇÃO TOTAL DE PEÇAS, SEM ÔNUS PARA AUTARQUIA, NOS EQUIPAMENTOS DE CLIMATIZAÇÃO DE AMBIENTES TIPO SPLIT/ACJ, COMPREENDENDO O FORNECIMENTO DE MÃO-DE-OBRA ESPECIALIZADA, MATERIAIS, COMPONENTES.</x:v>
      </x:c>
      <x:c r="F5544" s="15" t="str">
        <x:v>LICITAÇÃO</x:v>
      </x:c>
      <x:c r="G5544" s="15"/>
      <x:c r="H5544" s="16" t="str">
        <x:v>12785572000102</x:v>
      </x:c>
      <x:c r="I5544" s="15" t="str">
        <x:v>FRIOMAQ REFRIGERACAO LTDA</x:v>
      </x:c>
      <x:c r="J5544" s="15" t="str">
        <x:v>BOA VIAGEM</x:v>
      </x:c>
      <x:c r="K5544" s="15" t="str">
        <x:v>RECIFE</x:v>
      </x:c>
      <x:c r="L5544" s="15" t="str">
        <x:v>PE</x:v>
      </x:c>
      <x:c r="M5544" s="17" t="n">
        <x:v>41474</x:v>
      </x:c>
      <x:c r="N5544" s="17" t="n">
        <x:v>41838</x:v>
      </x:c>
      <x:c r="O5544" s="18" t="n">
        <x:v>37200</x:v>
      </x:c>
      <x:c r="P5544" s="18" t="n">
        <x:v>37200</x:v>
      </x:c>
      <x:c r="Q5544" s="15" t="str">
        <x:v>ENCERRADO</x:v>
      </x:c>
      <x:c r="R5544" s="15" t="str">
        <x:v>https://dados.recife.pe.gov.br:443/dataset/195bb808-d2f0-4a41-8fad-00edadfdc281/resource/a72e7175-8fcd-40bd-82ef-056a621a6165/download/contratos.csv</x:v>
      </x:c>
    </x:row>
    <x:row r="5545" ht="56" customHeight="1">
      <x:c r="A5545" s="14" t="n">
        <x:v>5808</x:v>
      </x:c>
      <x:c r="B5545" s="15" t="str">
        <x:v>6101.0012/2013</x:v>
      </x:c>
      <x:c r="C5545" s="14"/>
      <x:c r="D5545" s="15" t="str">
        <x:v>AUTARQUIA MUNICIPAL DE PREVIDENCIA E ASSISTENCIA A SAUDE DOS SERVIDORES</x:v>
      </x:c>
      <x:c r="E5545" s="15" t="str">
        <x:v>LOCAÇÃO DE 01 (UM) VEÍCULO, DIVERSO DE USO ADMINISTRATIVO, SEM CONDUTOR E SEM COMBUSTÍVEL.</x:v>
      </x:c>
      <x:c r="F5545" s="15" t="str">
        <x:v>SARP</x:v>
      </x:c>
      <x:c r="G5545" s="15"/>
      <x:c r="H5545" s="16" t="str">
        <x:v>00824311000175</x:v>
      </x:c>
      <x:c r="I5545" s="15" t="str">
        <x:v>SERVICAR LOCADORA EIRELI - EPP</x:v>
      </x:c>
      <x:c r="J5545" s="15" t="str">
        <x:v>MARANGUAPE I</x:v>
      </x:c>
      <x:c r="K5545" s="15" t="str">
        <x:v>PAULISTA</x:v>
      </x:c>
      <x:c r="L5545" s="15" t="str">
        <x:v>PE</x:v>
      </x:c>
      <x:c r="M5545" s="17" t="n">
        <x:v>41579</x:v>
      </x:c>
      <x:c r="N5545" s="17" t="n">
        <x:v>41943</x:v>
      </x:c>
      <x:c r="O5545" s="18" t="n">
        <x:v>20397.6</x:v>
      </x:c>
      <x:c r="P5545" s="18" t="n">
        <x:v>20397.6</x:v>
      </x:c>
      <x:c r="Q5545" s="15" t="str">
        <x:v>ENCERRADO</x:v>
      </x:c>
      <x:c r="R5545" s="15" t="str">
        <x:v>https://dados.recife.pe.gov.br:443/dataset/195bb808-d2f0-4a41-8fad-00edadfdc281/resource/a72e7175-8fcd-40bd-82ef-056a621a6165/download/contratos.csv</x:v>
      </x:c>
    </x:row>
    <x:row r="5546" ht="57" customHeight="1">
      <x:c r="A5546" s="14" t="n">
        <x:v>5809</x:v>
      </x:c>
      <x:c r="B5546" s="15" t="str">
        <x:v>6101.0015/2011</x:v>
      </x:c>
      <x:c r="C5546" s="14"/>
      <x:c r="D5546" s="15" t="str">
        <x:v>AUTARQUIA MUNICIPAL DE PREVIDENCIA E ASSISTENCIA A SAUDE DOS SERVIDORES</x:v>
      </x:c>
      <x:c r="E5546" s="15" t="str">
        <x:v>PRESTAR SERVIÇOS DE LOCAÇÃO DE EQUIPAMENTOS DE SEGURANÇA, INCLUINDO, SISTEMA DE ALARME COM MONITORAMENTO REMOTO 24 HORAS, SISTEMA DE CONTROLE DE ACESSO E CIRCUITO FECHADO DE TV, COM MANUTENÇÃO PREVENTIVA E CORRETIVA DOS EQUIPAMENTOS E APOIO MÓVEL TÉCNICO 24 HORAS.</x:v>
      </x:c>
      <x:c r="F5546" s="15" t="str">
        <x:v>LICITAÇÃO</x:v>
      </x:c>
      <x:c r="G5546" s="15"/>
      <x:c r="H5546" s="16" t="str">
        <x:v>08438572000169</x:v>
      </x:c>
      <x:c r="I5546" s="15" t="str">
        <x:v>PROATIVE SEGURANCA ELETRONICA E TECNOLOGICA  LTDA</x:v>
      </x:c>
      <x:c r="J5546" s="15" t="str">
        <x:v>TORRE</x:v>
      </x:c>
      <x:c r="K5546" s="15" t="str">
        <x:v>RECIFE</x:v>
      </x:c>
      <x:c r="L5546" s="15" t="str">
        <x:v>PE</x:v>
      </x:c>
      <x:c r="M5546" s="17" t="n">
        <x:v>41614</x:v>
      </x:c>
      <x:c r="N5546" s="17" t="n">
        <x:v>41978</x:v>
      </x:c>
      <x:c r="O5546" s="18" t="n">
        <x:v>42213.6</x:v>
      </x:c>
      <x:c r="P5546" s="18" t="n">
        <x:v>40000</x:v>
      </x:c>
      <x:c r="Q5546" s="15" t="str">
        <x:v>ENCERRADO</x:v>
      </x:c>
      <x:c r="R5546" s="15" t="str">
        <x:v>https://dados.recife.pe.gov.br:443/dataset/195bb808-d2f0-4a41-8fad-00edadfdc281/resource/a72e7175-8fcd-40bd-82ef-056a621a6165/download/contratos.csv</x:v>
      </x:c>
    </x:row>
    <x:row r="5547" ht="56" customHeight="1">
      <x:c r="A5547" s="14" t="n">
        <x:v>5810</x:v>
      </x:c>
      <x:c r="B5547" s="15" t="str">
        <x:v>6101.0018/2010</x:v>
      </x:c>
      <x:c r="C5547" s="14"/>
      <x:c r="D5547" s="15" t="str">
        <x:v>AUTARQUIA MUNICIPAL DE PREVIDENCIA E ASSISTENCIA A SAUDE DOS SERVIDORES</x:v>
      </x:c>
      <x:c r="E5547" s="15" t="str">
        <x:v>PRESTAÇÃO DE SERVIÇOS DE APOIO ADMINISTRATIVO - CONDUTORES DE VEÍCULOS OFICIAIS</x:v>
      </x:c>
      <x:c r="F5547" s="15" t="str">
        <x:v>SARP</x:v>
      </x:c>
      <x:c r="G5547" s="15"/>
      <x:c r="H5547" s="16" t="str">
        <x:v>01781573000162</x:v>
      </x:c>
      <x:c r="I5547" s="15" t="str">
        <x:v>R P L ENGENHARIA E SERVICOS LTDA</x:v>
      </x:c>
      <x:c r="J5547" s="15" t="str">
        <x:v>CAMPO GRANDE</x:v>
      </x:c>
      <x:c r="K5547" s="15" t="str">
        <x:v>RECIFE</x:v>
      </x:c>
      <x:c r="L5547" s="15" t="str">
        <x:v>PE</x:v>
      </x:c>
      <x:c r="M5547" s="17" t="n">
        <x:v>41639</x:v>
      </x:c>
      <x:c r="N5547" s="17" t="n">
        <x:v>42003</x:v>
      </x:c>
      <x:c r="O5547" s="18" t="n">
        <x:v>88260.72</x:v>
      </x:c>
      <x:c r="P5547" s="18" t="n">
        <x:v>74860.32</x:v>
      </x:c>
      <x:c r="Q5547" s="15" t="str">
        <x:v>ENCERRADO</x:v>
      </x:c>
      <x:c r="R5547" s="15" t="str">
        <x:v>https://dados.recife.pe.gov.br:443/dataset/195bb808-d2f0-4a41-8fad-00edadfdc281/resource/a72e7175-8fcd-40bd-82ef-056a621a6165/download/contratos.csv</x:v>
      </x:c>
    </x:row>
    <x:row r="5548" ht="56" customHeight="1">
      <x:c r="A5548" s="14" t="n">
        <x:v>5811</x:v>
      </x:c>
      <x:c r="B5548" s="15" t="str">
        <x:v>6101.0046/2009</x:v>
      </x:c>
      <x:c r="C5548" s="14"/>
      <x:c r="D5548" s="15" t="str">
        <x:v>AUTARQUIA MUNICIPAL DE PREVIDENCIA E ASSISTENCIA A SAUDE DOS SERVIDORES</x:v>
      </x:c>
      <x:c r="E5548" s="15" t="str">
        <x:v>CONTRATAÇÃO DE EMPRESA ESPECIALIZADA PARA A PRESTAÇÃO DE SERVIÇOS DE REPROGRAFIA , COM MÁQUINAS, NOVAS DE PRIMEIRO USO, DOTADAS DE TECNOLOGIA LASER/DIGITAL NA SUA ESTRUTURA FUNCIONAL.</x:v>
      </x:c>
      <x:c r="F5548" s="15" t="str">
        <x:v>LICITAÇÃO</x:v>
      </x:c>
      <x:c r="G5548" s="15"/>
      <x:c r="H5548" s="16" t="str">
        <x:v>03743073000161</x:v>
      </x:c>
      <x:c r="I5548" s="15" t="str">
        <x:v>TECSUPRI MAQUINAS SUPRIMENTOS E SERVICOS LTDA EPP</x:v>
      </x:c>
      <x:c r="J5548" s="15" t="str">
        <x:v>BOA VISTA</x:v>
      </x:c>
      <x:c r="K5548" s="15" t="str">
        <x:v>RECIFE</x:v>
      </x:c>
      <x:c r="L5548" s="15" t="str">
        <x:v>PE</x:v>
      </x:c>
      <x:c r="M5548" s="17" t="n">
        <x:v>41639</x:v>
      </x:c>
      <x:c r="N5548" s="17" t="n">
        <x:v>42003</x:v>
      </x:c>
      <x:c r="O5548" s="18" t="n">
        <x:v>21240</x:v>
      </x:c>
      <x:c r="P5548" s="18" t="n">
        <x:v>17700</x:v>
      </x:c>
      <x:c r="Q5548" s="15" t="str">
        <x:v>ENCERRADO</x:v>
      </x:c>
      <x:c r="R5548" s="15" t="str">
        <x:v>https://dados.recife.pe.gov.br:443/dataset/195bb808-d2f0-4a41-8fad-00edadfdc281/resource/a72e7175-8fcd-40bd-82ef-056a621a6165/download/contratos.csv</x:v>
      </x:c>
    </x:row>
    <x:row r="5549" ht="56" customHeight="1">
      <x:c r="A5549" s="14" t="n">
        <x:v>5813</x:v>
      </x:c>
      <x:c r="B5549" s="15" t="str">
        <x:v>5903.0073/2014</x:v>
      </x:c>
      <x:c r="C5549" s="14"/>
      <x:c r="D5549" s="15" t="str">
        <x:v>CONSELHO MUNICIPAL DE DEFESA DOS DIREITOS DA CRIANCA E DO ADOLESCENTE</x:v>
      </x:c>
      <x:c r="E5549" s="15" t="str">
        <x:v>PRESTAÇÃO DE SERVIÇO E APOIO TÉCNICO ADMINISTRATIVO NÍVEL I E II.</x:v>
      </x:c>
      <x:c r="F5549" s="15" t="str">
        <x:v>LICITAÇÃO</x:v>
      </x:c>
      <x:c r="G5549" s="15"/>
      <x:c r="H5549" s="16" t="str">
        <x:v>01781573000162</x:v>
      </x:c>
      <x:c r="I5549" s="15" t="str">
        <x:v>R P L ENGENHARIA E SERVICOS LTDA</x:v>
      </x:c>
      <x:c r="J5549" s="15" t="str">
        <x:v>CAMPO GRANDE</x:v>
      </x:c>
      <x:c r="K5549" s="15" t="str">
        <x:v>RECIFE</x:v>
      </x:c>
      <x:c r="L5549" s="15" t="str">
        <x:v>PE</x:v>
      </x:c>
      <x:c r="M5549" s="17" t="n">
        <x:v>42608</x:v>
      </x:c>
      <x:c r="N5549" s="17" t="n">
        <x:v>42972</x:v>
      </x:c>
      <x:c r="O5549" s="18" t="n">
        <x:v>0</x:v>
      </x:c>
      <x:c r="P5549" s="18" t="n">
        <x:v>12357.12</x:v>
      </x:c>
      <x:c r="Q5549" s="15" t="str">
        <x:v>CADASTRADO</x:v>
      </x:c>
      <x:c r="R5549" s="15" t="str">
        <x:v>https://dados.recife.pe.gov.br:443/dataset/195bb808-d2f0-4a41-8fad-00edadfdc281/resource/a72e7175-8fcd-40bd-82ef-056a621a6165/download/contratos.csv</x:v>
      </x:c>
    </x:row>
    <x:row r="5550" ht="57" customHeight="1">
      <x:c r="A5550" s="14" t="n">
        <x:v>5814</x:v>
      </x:c>
      <x:c r="B5550" s="15" t="str">
        <x:v>2401.0022/2015</x:v>
      </x:c>
      <x:c r="C5550" s="14"/>
      <x:c r="D5550" s="15" t="str">
        <x:v>CONTROLADORIA GERAL DO MUNICÍPIO</x:v>
      </x:c>
      <x:c r="E5550" s="15" t="str">
        <x:v>CONTRATAÇÃO DE PESSOA JURÍDICA ESPECIAL. NA PRESTAÇÃO DE SERV. TERCEIRIZADOS, COM DEDICAÇÃO EXCLUSIVA DE MÃO DE OBRA DE 01 (UM) MOTORISTA DA CATEG. CNH "B", PARA ATENDER AS NECESSIDADES DESTA CGM.</x:v>
      </x:c>
      <x:c r="F5550" s="15" t="str">
        <x:v>SARP</x:v>
      </x:c>
      <x:c r="G5550" s="15"/>
      <x:c r="H5550" s="16" t="str">
        <x:v>01781573000162</x:v>
      </x:c>
      <x:c r="I5550" s="15" t="str">
        <x:v>R P L ENGENHARIA E SERVICOS LTDA</x:v>
      </x:c>
      <x:c r="J5550" s="15" t="str">
        <x:v>CAMPO GRANDE</x:v>
      </x:c>
      <x:c r="K5550" s="15" t="str">
        <x:v>RECIFE</x:v>
      </x:c>
      <x:c r="L5550" s="15" t="str">
        <x:v>PE</x:v>
      </x:c>
      <x:c r="M5550" s="17" t="n">
        <x:v>42046</x:v>
      </x:c>
      <x:c r="N5550" s="17" t="n">
        <x:v>42410</x:v>
      </x:c>
      <x:c r="O5550" s="18" t="n">
        <x:v>45111.36</x:v>
      </x:c>
      <x:c r="P5550" s="18" t="n">
        <x:v>45111.36</x:v>
      </x:c>
      <x:c r="Q5550" s="15" t="str">
        <x:v>ENCERRADO</x:v>
      </x:c>
      <x:c r="R5550" s="15" t="str">
        <x:v>https://dados.recife.pe.gov.br:443/dataset/195bb808-d2f0-4a41-8fad-00edadfdc281/resource/a72e7175-8fcd-40bd-82ef-056a621a6165/download/contratos.csv</x:v>
      </x:c>
    </x:row>
    <x:row r="5551" ht="56" customHeight="1">
      <x:c r="A5551" s="14" t="n">
        <x:v>5815</x:v>
      </x:c>
      <x:c r="B5551" s="15" t="str">
        <x:v>2401.0039/2014</x:v>
      </x:c>
      <x:c r="C5551" s="14"/>
      <x:c r="D5551" s="15" t="str">
        <x:v>CONTROLADORIA GERAL DO MUNICÍPIO</x:v>
      </x:c>
      <x:c r="E5551" s="15" t="str">
        <x:v>AQUISIÇÃO DE ÁGUA MINERAL EM GARRAFÕES PLÁSTICOS DE 19,5 A 20 LITROS.</x:v>
      </x:c>
      <x:c r="F5551" s="15" t="str">
        <x:v>SARP</x:v>
      </x:c>
      <x:c r="G5551" s="15"/>
      <x:c r="H5551" s="16" t="str">
        <x:v>05890335000146</x:v>
      </x:c>
      <x:c r="I5551" s="15" t="str">
        <x:v>CRISTIANE DIAS DE ARAUJO  EPP</x:v>
      </x:c>
      <x:c r="J5551" s="15" t="str">
        <x:v>PEIXINHOS</x:v>
      </x:c>
      <x:c r="K5551" s="15" t="str">
        <x:v>OLINDA</x:v>
      </x:c>
      <x:c r="L5551" s="15" t="str">
        <x:v>PE</x:v>
      </x:c>
      <x:c r="M5551" s="17" t="n">
        <x:v>41671</x:v>
      </x:c>
      <x:c r="N5551" s="17" t="n">
        <x:v>42035</x:v>
      </x:c>
      <x:c r="O5551" s="18" t="n">
        <x:v>0</x:v>
      </x:c>
      <x:c r="P5551" s="18" t="n">
        <x:v>3120</x:v>
      </x:c>
      <x:c r="Q5551" s="15" t="str">
        <x:v>ENCERRADO</x:v>
      </x:c>
      <x:c r="R5551" s="15" t="str">
        <x:v>https://dados.recife.pe.gov.br:443/dataset/195bb808-d2f0-4a41-8fad-00edadfdc281/resource/a72e7175-8fcd-40bd-82ef-056a621a6165/download/contratos.csv</x:v>
      </x:c>
    </x:row>
    <x:row r="5552" ht="56" customHeight="1">
      <x:c r="A5552" s="14" t="n">
        <x:v>5816</x:v>
      </x:c>
      <x:c r="B5552" s="15" t="str">
        <x:v>2401.0192/2013</x:v>
      </x:c>
      <x:c r="C5552" s="14"/>
      <x:c r="D5552" s="15" t="str">
        <x:v>CONTROLADORIA GERAL DO MUNICÍPIO</x:v>
      </x:c>
      <x:c r="E5552" s="15" t="str">
        <x:v>PRESTAÇÃO DE SERVIÇOS CONTÍNUOS DE LOCAÇÃO DE VEÍCULO DE USO ADMINISTRATIVO, SEM CONDUTOR E SEM COMBUSTÍVEL.</x:v>
      </x:c>
      <x:c r="F5552" s="15" t="str">
        <x:v>SARP</x:v>
      </x:c>
      <x:c r="G5552" s="15"/>
      <x:c r="H5552" s="16" t="str">
        <x:v>00824311000175</x:v>
      </x:c>
      <x:c r="I5552" s="15" t="str">
        <x:v>SERVICAR LOCADORA EIRELI - EPP</x:v>
      </x:c>
      <x:c r="J5552" s="15" t="str">
        <x:v>MARANGUAPE I</x:v>
      </x:c>
      <x:c r="K5552" s="15" t="str">
        <x:v>PAULISTA</x:v>
      </x:c>
      <x:c r="L5552" s="15" t="str">
        <x:v>PE</x:v>
      </x:c>
      <x:c r="M5552" s="17" t="n">
        <x:v>41548</x:v>
      </x:c>
      <x:c r="N5552" s="17" t="n">
        <x:v>41912</x:v>
      </x:c>
      <x:c r="O5552" s="18" t="n">
        <x:v>20397.6</x:v>
      </x:c>
      <x:c r="P5552" s="18" t="n">
        <x:v>20397.6</x:v>
      </x:c>
      <x:c r="Q5552" s="15" t="str">
        <x:v>ENCERRADO</x:v>
      </x:c>
      <x:c r="R5552" s="15" t="str">
        <x:v>https://dados.recife.pe.gov.br:443/dataset/195bb808-d2f0-4a41-8fad-00edadfdc281/resource/a72e7175-8fcd-40bd-82ef-056a621a6165/download/contratos.csv</x:v>
      </x:c>
    </x:row>
    <x:row r="5553" ht="56" customHeight="1">
      <x:c r="A5553" s="14" t="n">
        <x:v>5817</x:v>
      </x:c>
      <x:c r="B5553" s="15" t="str">
        <x:v>2401.0222/2014</x:v>
      </x:c>
      <x:c r="C5553" s="14"/>
      <x:c r="D5553" s="15" t="str">
        <x:v>CONTROLADORIA GERAL DO MUNICÍPIO</x:v>
      </x:c>
      <x:c r="E5553" s="15" t="str">
        <x:v>CONTRATO DE PRESTAÇÃO DE SERVIÇOS DE LOCAÇÃO DE 02 (DUAS) MAQUINAS COPIADORAS</x:v>
      </x:c>
      <x:c r="F5553" s="15" t="str">
        <x:v>SARP</x:v>
      </x:c>
      <x:c r="G5553" s="15"/>
      <x:c r="H5553" s="16" t="str">
        <x:v>41057324000143</x:v>
      </x:c>
      <x:c r="I5553" s="15" t="str">
        <x:v>DATA VOICE COMERCIO E SERVICOS LTDA</x:v>
      </x:c>
      <x:c r="J5553" s="15" t="str">
        <x:v>SANTO AMARO</x:v>
      </x:c>
      <x:c r="K5553" s="15" t="str">
        <x:v>RECIFE</x:v>
      </x:c>
      <x:c r="L5553" s="15" t="str">
        <x:v>PE</x:v>
      </x:c>
      <x:c r="M5553" s="17" t="n">
        <x:v>41852</x:v>
      </x:c>
      <x:c r="N5553" s="17" t="n">
        <x:v>42216</x:v>
      </x:c>
      <x:c r="O5553" s="18" t="n">
        <x:v>33600</x:v>
      </x:c>
      <x:c r="P5553" s="18" t="n">
        <x:v>33600</x:v>
      </x:c>
      <x:c r="Q5553" s="15" t="str">
        <x:v>ENCERRADO</x:v>
      </x:c>
      <x:c r="R5553" s="15" t="str">
        <x:v>https://dados.recife.pe.gov.br:443/dataset/195bb808-d2f0-4a41-8fad-00edadfdc281/resource/a72e7175-8fcd-40bd-82ef-056a621a6165/download/contratos.csv</x:v>
      </x:c>
    </x:row>
    <x:row r="5554" ht="56" customHeight="1">
      <x:c r="A5554" s="14" t="n">
        <x:v>5818</x:v>
      </x:c>
      <x:c r="B5554" s="15" t="str">
        <x:v>2401.0243/2014</x:v>
      </x:c>
      <x:c r="C5554" s="14"/>
      <x:c r="D5554" s="15" t="str">
        <x:v>CONTROLADORIA GERAL DO MUNICÍPIO</x:v>
      </x:c>
      <x:c r="E5554" s="15" t="str">
        <x:v>CREDENCIAMENTO DE AGENCIAS DE TURISMO VISANDO A CONTRATAÇÃO DE SERVIÇOS DE AGENCIAMENTO  DE TRANSPORTE AÉREO, NACIONAL E INTERNACIONAL.</x:v>
      </x:c>
      <x:c r="F5554" s="15" t="str">
        <x:v>INEXIGIBILIDADE</x:v>
      </x:c>
      <x:c r="G5554" s="15"/>
      <x:c r="H5554" s="16" t="str">
        <x:v>09480880000115</x:v>
      </x:c>
      <x:c r="I5554" s="15" t="str">
        <x:v>BRASLUSO TURISMO LTDA EPP</x:v>
      </x:c>
      <x:c r="J5554" s="15" t="str">
        <x:v>BOA VIAGEM</x:v>
      </x:c>
      <x:c r="K5554" s="15" t="str">
        <x:v>RECIFE</x:v>
      </x:c>
      <x:c r="L5554" s="15" t="str">
        <x:v>PE</x:v>
      </x:c>
      <x:c r="M5554" s="17" t="n">
        <x:v>41838</x:v>
      </x:c>
      <x:c r="N5554" s="17" t="n">
        <x:v>42202</x:v>
      </x:c>
      <x:c r="O5554" s="18" t="n">
        <x:v>28000</x:v>
      </x:c>
      <x:c r="P5554" s="18" t="n">
        <x:v>28000</x:v>
      </x:c>
      <x:c r="Q5554" s="15" t="str">
        <x:v>ENCERRADO</x:v>
      </x:c>
      <x:c r="R5554" s="15" t="str">
        <x:v>https://dados.recife.pe.gov.br:443/dataset/195bb808-d2f0-4a41-8fad-00edadfdc281/resource/a72e7175-8fcd-40bd-82ef-056a621a6165/download/contratos.csv</x:v>
      </x:c>
    </x:row>
    <x:row r="5555" ht="56" customHeight="1">
      <x:c r="A5555" s="14" t="n">
        <x:v>5819</x:v>
      </x:c>
      <x:c r="B5555" s="15" t="str">
        <x:v>2401.0289/2013</x:v>
      </x:c>
      <x:c r="C5555" s="14"/>
      <x:c r="D5555" s="15" t="str">
        <x:v>CONTROLADORIA GERAL DO MUNICÍPIO</x:v>
      </x:c>
      <x:c r="E5555" s="15" t="str">
        <x:v>CONTRATAÇÃO DE EMPRESA ESPECIALIZADA NA PRESTAÇÃO DE SERVIÇOS GERAIS DE MÃO DE OBRA.</x:v>
      </x:c>
      <x:c r="F5555" s="15" t="str">
        <x:v>SARP</x:v>
      </x:c>
      <x:c r="G5555" s="15"/>
      <x:c r="H5555" s="16" t="str">
        <x:v>07688177000171</x:v>
      </x:c>
      <x:c r="I5555" s="15" t="str">
        <x:v>ADLIM TERCEIRIZACAO EM SERVICOS ESPECIALIZADOS LTDA</x:v>
      </x:c>
      <x:c r="J5555" s="15" t="str">
        <x:v>SAO SEBASTIAO</x:v>
      </x:c>
      <x:c r="K5555" s="15" t="str">
        <x:v>BEZERROS</x:v>
      </x:c>
      <x:c r="L5555" s="15" t="str">
        <x:v>PE</x:v>
      </x:c>
      <x:c r="M5555" s="17" t="n">
        <x:v>41609</x:v>
      </x:c>
      <x:c r="N5555" s="17" t="n">
        <x:v>41973</x:v>
      </x:c>
      <x:c r="O5555" s="18" t="n">
        <x:v>23241.48</x:v>
      </x:c>
      <x:c r="P5555" s="18" t="n">
        <x:v>23241.48</x:v>
      </x:c>
      <x:c r="Q5555" s="15" t="str">
        <x:v>ENCERRADO</x:v>
      </x:c>
      <x:c r="R5555" s="15" t="str">
        <x:v>https://dados.recife.pe.gov.br:443/dataset/195bb808-d2f0-4a41-8fad-00edadfdc281/resource/a72e7175-8fcd-40bd-82ef-056a621a6165/download/contratos.csv</x:v>
      </x:c>
    </x:row>
    <x:row r="5556" ht="56" customHeight="1">
      <x:c r="A5556" s="14" t="n">
        <x:v>5820</x:v>
      </x:c>
      <x:c r="B5556" s="15" t="str">
        <x:v>2401.9901/2014</x:v>
      </x:c>
      <x:c r="C5556" s="14"/>
      <x:c r="D5556" s="15" t="str">
        <x:v>CONTROLADORIA GERAL DO MUNICÍPIO</x:v>
      </x:c>
      <x:c r="E5556" s="15" t="str">
        <x:v>CONTRATAÇÃO DA EMPRESA BRASILEIRA DE CORREIOS E TELÉGRAFOS, PARA SERVIÇOS POSTAIS.</x:v>
      </x:c>
      <x:c r="F5556" s="15" t="str">
        <x:v>INEXIGIBILIDADE</x:v>
      </x:c>
      <x:c r="G5556" s="15"/>
      <x:c r="H5556" s="16" t="str">
        <x:v>34028316002157</x:v>
      </x:c>
      <x:c r="I5556" s="15" t="str">
        <x:v>EMPRESA BRASILEIRA DE CORREIOS E TELEGRAFOS</x:v>
      </x:c>
      <x:c r="J5556" s="15" t="str">
        <x:v>SANTO ANTONIO</x:v>
      </x:c>
      <x:c r="K5556" s="15" t="str">
        <x:v>RECIFE</x:v>
      </x:c>
      <x:c r="L5556" s="15" t="str">
        <x:v>PE</x:v>
      </x:c>
      <x:c r="M5556" s="17" t="n">
        <x:v>41918</x:v>
      </x:c>
      <x:c r="N5556" s="17" t="n">
        <x:v>42284</x:v>
      </x:c>
      <x:c r="O5556" s="18" t="n">
        <x:v>3000</x:v>
      </x:c>
      <x:c r="P5556" s="18" t="n">
        <x:v>3000</x:v>
      </x:c>
      <x:c r="Q5556" s="15" t="str">
        <x:v>ENCERRADO</x:v>
      </x:c>
      <x:c r="R5556" s="15" t="str">
        <x:v>https://dados.recife.pe.gov.br:443/dataset/195bb808-d2f0-4a41-8fad-00edadfdc281/resource/a72e7175-8fcd-40bd-82ef-056a621a6165/download/contratos.csv</x:v>
      </x:c>
    </x:row>
    <x:row r="5557" ht="56" customHeight="1">
      <x:c r="A5557" s="14" t="n">
        <x:v>5821</x:v>
      </x:c>
      <x:c r="B5557" s="15" t="str">
        <x:v>6407.0001/2011</x:v>
      </x:c>
      <x:c r="C5557" s="14"/>
      <x:c r="D5557" s="15" t="str">
        <x:v>CONVIVA MERCADOS E FEIRAS - AUTARQUIA MUNICIPAL</x:v>
      </x:c>
      <x:c r="E5557" s="15" t="str">
        <x:v>FORNECIMENTO DE COMBUSTÍVEL PARA OS VEÍCULOS DA CSURB</x:v>
      </x:c>
      <x:c r="F5557" s="15" t="str">
        <x:v>LICITAÇÃO</x:v>
      </x:c>
      <x:c r="G5557" s="15"/>
      <x:c r="H5557" s="16" t="str">
        <x:v>41080722000180</x:v>
      </x:c>
      <x:c r="I5557" s="15" t="str">
        <x:v>DISLUB COMBUSTIVEIS LTDA</x:v>
      </x:c>
      <x:c r="J5557" s="15" t="str">
        <x:v>SUAPE</x:v>
      </x:c>
      <x:c r="K5557" s="15" t="str">
        <x:v>IPOJUCA</x:v>
      </x:c>
      <x:c r="L5557" s="15" t="str">
        <x:v>PE</x:v>
      </x:c>
      <x:c r="M5557" s="17" t="n">
        <x:v>40567</x:v>
      </x:c>
      <x:c r="N5557" s="17" t="n">
        <x:v>41662</x:v>
      </x:c>
      <x:c r="O5557" s="18" t="n">
        <x:v>240987</x:v>
      </x:c>
      <x:c r="P5557" s="18" t="n">
        <x:v>80329</x:v>
      </x:c>
      <x:c r="Q5557" s="15" t="str">
        <x:v>ENCERRADO</x:v>
      </x:c>
      <x:c r="R5557" s="15" t="str">
        <x:v>https://dados.recife.pe.gov.br:443/dataset/195bb808-d2f0-4a41-8fad-00edadfdc281/resource/a72e7175-8fcd-40bd-82ef-056a621a6165/download/contratos.csv</x:v>
      </x:c>
    </x:row>
    <x:row r="5558" ht="56" customHeight="1">
      <x:c r="A5558" s="14" t="n">
        <x:v>5822</x:v>
      </x:c>
      <x:c r="B5558" s="15" t="str">
        <x:v>6407.0001/2013</x:v>
      </x:c>
      <x:c r="C5558" s="14"/>
      <x:c r="D5558" s="15" t="str">
        <x:v>CONVIVA MERCADOS E FEIRAS - AUTARQUIA MUNICIPAL</x:v>
      </x:c>
      <x:c r="E5558" s="15" t="str">
        <x:v>CONTRATAÇÃO DE SERVIÇOS TERCEIRIZADOS, CONFORME REGIME GERAL DE PREÇOS</x:v>
      </x:c>
      <x:c r="F5558" s="15" t="str">
        <x:v>LICITAÇÃO</x:v>
      </x:c>
      <x:c r="G5558" s="15"/>
      <x:c r="H5558" s="16" t="str">
        <x:v>02633573000188</x:v>
      </x:c>
      <x:c r="I5558" s="15" t="str">
        <x:v>AJ SERVICOS DE MAO DE OBRA EIRELI</x:v>
      </x:c>
      <x:c r="J5558" s="15" t="str">
        <x:v>CASA CAIADA</x:v>
      </x:c>
      <x:c r="K5558" s="15" t="str">
        <x:v>OLINDA</x:v>
      </x:c>
      <x:c r="L5558" s="15" t="str">
        <x:v>PE</x:v>
      </x:c>
      <x:c r="M5558" s="17" t="n">
        <x:v>41370</x:v>
      </x:c>
      <x:c r="N5558" s="17" t="n">
        <x:v>41734</x:v>
      </x:c>
      <x:c r="O5558" s="18" t="n">
        <x:v>5768513.88</x:v>
      </x:c>
      <x:c r="P5558" s="18" t="n">
        <x:v>2884256.94</x:v>
      </x:c>
      <x:c r="Q5558" s="15" t="str">
        <x:v>ENCERRADO</x:v>
      </x:c>
      <x:c r="R5558" s="15" t="str">
        <x:v>https://dados.recife.pe.gov.br:443/dataset/195bb808-d2f0-4a41-8fad-00edadfdc281/resource/a72e7175-8fcd-40bd-82ef-056a621a6165/download/contratos.csv</x:v>
      </x:c>
    </x:row>
    <x:row r="5559" ht="56" customHeight="1">
      <x:c r="A5559" s="14" t="n">
        <x:v>5823</x:v>
      </x:c>
      <x:c r="B5559" s="15" t="str">
        <x:v>6407.0001/2014</x:v>
      </x:c>
      <x:c r="C5559" s="14"/>
      <x:c r="D5559" s="15" t="str">
        <x:v>CONVIVA MERCADOS E FEIRAS - AUTARQUIA MUNICIPAL</x:v>
      </x:c>
      <x:c r="E5559" s="15" t="str">
        <x:v>CONTRATAÇÃO DE EMPRESA PARA PRESTAÇÃO DE SERVIÇOS DE LOCAÇÃO DE SISTEMA DE CÂMERAS DE SEGURANÇA PARA O MERCADO PÚBLICO DE AFOGADOS.</x:v>
      </x:c>
      <x:c r="F5559" s="15" t="str">
        <x:v>LICITAÇÃO</x:v>
      </x:c>
      <x:c r="G5559" s="15"/>
      <x:c r="H5559" s="16" t="str">
        <x:v>05291944000189</x:v>
      </x:c>
      <x:c r="I5559" s="15" t="str">
        <x:v>RADIUM TELECOMUNICACOES LTDA</x:v>
      </x:c>
      <x:c r="J5559" s="15" t="str">
        <x:v>PIEDADE</x:v>
      </x:c>
      <x:c r="K5559" s="15" t="str">
        <x:v>JABOATAO DOS GUARARAPES</x:v>
      </x:c>
      <x:c r="L5559" s="15" t="str">
        <x:v>PE</x:v>
      </x:c>
      <x:c r="M5559" s="17" t="n">
        <x:v>41645</x:v>
      </x:c>
      <x:c r="N5559" s="17" t="n">
        <x:v>42009</x:v>
      </x:c>
      <x:c r="O5559" s="18" t="n">
        <x:v>48910</x:v>
      </x:c>
      <x:c r="P5559" s="18" t="n">
        <x:v>48910</x:v>
      </x:c>
      <x:c r="Q5559" s="15" t="str">
        <x:v>CADASTRADO</x:v>
      </x:c>
      <x:c r="R5559" s="15" t="str">
        <x:v>https://dados.recife.pe.gov.br:443/dataset/195bb808-d2f0-4a41-8fad-00edadfdc281/resource/a72e7175-8fcd-40bd-82ef-056a621a6165/download/contratos.csv</x:v>
      </x:c>
    </x:row>
    <x:row r="5560" ht="56" customHeight="1">
      <x:c r="A5560" s="14" t="n">
        <x:v>5824</x:v>
      </x:c>
      <x:c r="B5560" s="15" t="str">
        <x:v>6407.0002/2009</x:v>
      </x:c>
      <x:c r="C5560" s="14"/>
      <x:c r="D5560" s="15" t="str">
        <x:v>CONVIVA MERCADOS E FEIRAS - AUTARQUIA MUNICIPAL</x:v>
      </x:c>
      <x:c r="E5560" s="15" t="str">
        <x:v>02(DUAS) MÁQUINAS COPIADORAS NOVAS.</x:v>
      </x:c>
      <x:c r="F5560" s="15" t="str">
        <x:v>LICITAÇÃO</x:v>
      </x:c>
      <x:c r="G5560" s="15"/>
      <x:c r="H5560" s="16" t="str">
        <x:v>41057324000143</x:v>
      </x:c>
      <x:c r="I5560" s="15" t="str">
        <x:v>DATA VOICE COMERCIO E SERVICOS LTDA</x:v>
      </x:c>
      <x:c r="J5560" s="15" t="str">
        <x:v>SANTO AMARO</x:v>
      </x:c>
      <x:c r="K5560" s="15" t="str">
        <x:v>RECIFE</x:v>
      </x:c>
      <x:c r="L5560" s="15" t="str">
        <x:v>PE</x:v>
      </x:c>
      <x:c r="M5560" s="17" t="n">
        <x:v>39832</x:v>
      </x:c>
      <x:c r="N5560" s="17" t="n">
        <x:v>41657</x:v>
      </x:c>
      <x:c r="O5560" s="18" t="n">
        <x:v>72000</x:v>
      </x:c>
      <x:c r="P5560" s="18" t="n">
        <x:v>14400</x:v>
      </x:c>
      <x:c r="Q5560" s="15" t="str">
        <x:v>ENCERRADO</x:v>
      </x:c>
      <x:c r="R5560" s="15" t="str">
        <x:v>https://dados.recife.pe.gov.br:443/dataset/195bb808-d2f0-4a41-8fad-00edadfdc281/resource/a72e7175-8fcd-40bd-82ef-056a621a6165/download/contratos.csv</x:v>
      </x:c>
    </x:row>
    <x:row r="5561" ht="56" customHeight="1">
      <x:c r="A5561" s="14" t="n">
        <x:v>5825</x:v>
      </x:c>
      <x:c r="B5561" s="15" t="str">
        <x:v>6407.0002/2010</x:v>
      </x:c>
      <x:c r="C5561" s="14"/>
      <x:c r="D5561" s="15" t="str">
        <x:v>CONVIVA MERCADOS E FEIRAS - AUTARQUIA MUNICIPAL</x:v>
      </x:c>
      <x:c r="E5561" s="15" t="str">
        <x:v>MANUTENÇÃO PREVENTIVA CONTINUADA E CORRETIVA EM APARELHO DE AR CONDICIONADO</x:v>
      </x:c>
      <x:c r="F5561" s="15" t="str">
        <x:v>LICITAÇÃO</x:v>
      </x:c>
      <x:c r="G5561" s="15"/>
      <x:c r="H5561" s="16" t="str">
        <x:v>07811641000175</x:v>
      </x:c>
      <x:c r="I5561" s="15" t="str">
        <x:v>MARINHO CONSTRUCOES LTDA</x:v>
      </x:c>
      <x:c r="J5561" s="15" t="str">
        <x:v>CORDEIRO</x:v>
      </x:c>
      <x:c r="K5561" s="15" t="str">
        <x:v>RECIFE</x:v>
      </x:c>
      <x:c r="L5561" s="15" t="str">
        <x:v>PE</x:v>
      </x:c>
      <x:c r="M5561" s="17" t="n">
        <x:v>40279</x:v>
      </x:c>
      <x:c r="N5561" s="17" t="n">
        <x:v>41740</x:v>
      </x:c>
      <x:c r="O5561" s="18" t="n">
        <x:v>176958.16</x:v>
      </x:c>
      <x:c r="P5561" s="18" t="n">
        <x:v>44239.54</x:v>
      </x:c>
      <x:c r="Q5561" s="15" t="str">
        <x:v>ENCERRADO</x:v>
      </x:c>
      <x:c r="R5561" s="15" t="str">
        <x:v>https://dados.recife.pe.gov.br:443/dataset/195bb808-d2f0-4a41-8fad-00edadfdc281/resource/a72e7175-8fcd-40bd-82ef-056a621a6165/download/contratos.csv</x:v>
      </x:c>
    </x:row>
    <x:row r="5562" ht="56" customHeight="1">
      <x:c r="A5562" s="14" t="n">
        <x:v>5826</x:v>
      </x:c>
      <x:c r="B5562" s="15" t="str">
        <x:v>6407.0003/2012</x:v>
      </x:c>
      <x:c r="C5562" s="14"/>
      <x:c r="D5562" s="15" t="str">
        <x:v>CONVIVA MERCADOS E FEIRAS - AUTARQUIA MUNICIPAL</x:v>
      </x:c>
      <x:c r="E5562" s="15" t="str">
        <x:v>SERVIÇOS DE MONITORAMENTO POR RASTREADORES DE VEÍCULOS AUTOMOTORES DA CONTRATANTE</x:v>
      </x:c>
      <x:c r="F5562" s="15" t="str">
        <x:v>INEXIGIBILIDADE</x:v>
      </x:c>
      <x:c r="G5562" s="15"/>
      <x:c r="H5562" s="16" t="str">
        <x:v>10790599000168</x:v>
      </x:c>
      <x:c r="I5562" s="15" t="str">
        <x:v>TECNOFROTA SOLUCOES EM RASTREAMENTO LTDA ME</x:v>
      </x:c>
      <x:c r="J5562" s="15" t="str">
        <x:v>BOA VIAGEM</x:v>
      </x:c>
      <x:c r="K5562" s="15" t="str">
        <x:v>RECIFE</x:v>
      </x:c>
      <x:c r="L5562" s="15" t="str">
        <x:v>PE</x:v>
      </x:c>
      <x:c r="M5562" s="17" t="n">
        <x:v>41043</x:v>
      </x:c>
      <x:c r="N5562" s="17" t="n">
        <x:v>41773</x:v>
      </x:c>
      <x:c r="O5562" s="18" t="n">
        <x:v>6720</x:v>
      </x:c>
      <x:c r="P5562" s="18" t="n">
        <x:v>3360</x:v>
      </x:c>
      <x:c r="Q5562" s="15" t="str">
        <x:v>ENCERRADO</x:v>
      </x:c>
      <x:c r="R5562" s="15" t="str">
        <x:v>https://dados.recife.pe.gov.br:443/dataset/195bb808-d2f0-4a41-8fad-00edadfdc281/resource/a72e7175-8fcd-40bd-82ef-056a621a6165/download/contratos.csv</x:v>
      </x:c>
    </x:row>
    <x:row r="5563" ht="56" customHeight="1">
      <x:c r="A5563" s="14" t="n">
        <x:v>5827</x:v>
      </x:c>
      <x:c r="B5563" s="15" t="str">
        <x:v>6407.0003/2013</x:v>
      </x:c>
      <x:c r="C5563" s="14"/>
      <x:c r="D5563" s="15" t="str">
        <x:v>CONVIVA MERCADOS E FEIRAS - AUTARQUIA MUNICIPAL</x:v>
      </x:c>
      <x:c r="E5563" s="15" t="str">
        <x:v>REALIZAÇÃO DE OBRA DE ENGENHARIA VISANDO A REFORMA E A REQUALIFICAÇÃO DE SANITÁRIOS DO CENTRO DE ABASTECIMENTO DE AFOGADOS.</x:v>
      </x:c>
      <x:c r="F5563" s="15" t="str">
        <x:v>LICITAÇÃO</x:v>
      </x:c>
      <x:c r="G5563" s="15"/>
      <x:c r="H5563" s="16" t="str">
        <x:v>07468034000154</x:v>
      </x:c>
      <x:c r="I5563" s="15" t="str">
        <x:v>CONSTRUTORA ASSIS LOPES LTDA</x:v>
      </x:c>
      <x:c r="J5563" s="15" t="str">
        <x:v>BOA VIAGEM</x:v>
      </x:c>
      <x:c r="K5563" s="15" t="str">
        <x:v>RECIFE</x:v>
      </x:c>
      <x:c r="L5563" s="15" t="str">
        <x:v>PE</x:v>
      </x:c>
      <x:c r="M5563" s="17" t="n">
        <x:v>41563</x:v>
      </x:c>
      <x:c r="N5563" s="17" t="n">
        <x:v>41744</x:v>
      </x:c>
      <x:c r="O5563" s="18" t="n">
        <x:v>81767.38</x:v>
      </x:c>
      <x:c r="P5563" s="18" t="n">
        <x:v>81767.38</x:v>
      </x:c>
      <x:c r="Q5563" s="15" t="str">
        <x:v>ENCERRADO</x:v>
      </x:c>
      <x:c r="R5563" s="15" t="str">
        <x:v>https://dados.recife.pe.gov.br:443/dataset/195bb808-d2f0-4a41-8fad-00edadfdc281/resource/a72e7175-8fcd-40bd-82ef-056a621a6165/download/contratos.csv</x:v>
      </x:c>
    </x:row>
    <x:row r="5564" ht="56" customHeight="1">
      <x:c r="A5564" s="14" t="n">
        <x:v>5828</x:v>
      </x:c>
      <x:c r="B5564" s="15" t="str">
        <x:v>6407.0004/2006</x:v>
      </x:c>
      <x:c r="C5564" s="14"/>
      <x:c r="D5564" s="15" t="str">
        <x:v>CONVIVA MERCADOS E FEIRAS - AUTARQUIA MUNICIPAL</x:v>
      </x:c>
      <x:c r="E5564" s="15" t="str">
        <x:v>LOCAÇÃO DO IMOVEL SEDE DA CSURB, NA RUA SÃO JOÃO, N° 531, BAIRRO DE SÃO JOSÉ, RECIFE-PE</x:v>
      </x:c>
      <x:c r="F5564" s="15" t="str">
        <x:v>INEXIGIBILIDADE</x:v>
      </x:c>
      <x:c r="G5564" s="15"/>
      <x:c r="H5564" s="16" t="str">
        <x:v>10780575000128</x:v>
      </x:c>
      <x:c r="I5564" s="15" t="str">
        <x:v>CONCORDIA S/A ARQUITETURA INCORPORAÇÃO</x:v>
      </x:c>
      <x:c r="J5564" s="15"/>
      <x:c r="K5564" s="15"/>
      <x:c r="L5564" s="15"/>
      <x:c r="M5564" s="17" t="n">
        <x:v>38778</x:v>
      </x:c>
      <x:c r="N5564" s="17" t="n">
        <x:v>41699</x:v>
      </x:c>
      <x:c r="O5564" s="18" t="n">
        <x:v>1149188.52</x:v>
      </x:c>
      <x:c r="P5564" s="18" t="n">
        <x:v>120000</x:v>
      </x:c>
      <x:c r="Q5564" s="15" t="str">
        <x:v>CADASTRADO</x:v>
      </x:c>
      <x:c r="R5564" s="15" t="str">
        <x:v>https://dados.recife.pe.gov.br:443/dataset/195bb808-d2f0-4a41-8fad-00edadfdc281/resource/a72e7175-8fcd-40bd-82ef-056a621a6165/download/contratos.csv</x:v>
      </x:c>
    </x:row>
    <x:row r="5565" ht="57" customHeight="1">
      <x:c r="A5565" s="14" t="n">
        <x:v>5829</x:v>
      </x:c>
      <x:c r="B5565" s="15" t="str">
        <x:v>6407.0004/2014</x:v>
      </x:c>
      <x:c r="C5565" s="14"/>
      <x:c r="D5565" s="15" t="str">
        <x:v>CONVIVA MERCADOS E FEIRAS - AUTARQUIA MUNICIPAL</x:v>
      </x:c>
      <x:c r="E5565" s="15" t="str">
        <x:v>SERVIÇO CONTÍNUO DE MANUTENÇÃO PREVENTIVA E CORRETIVA EM APARELHOS DE AR CONDICIONADO SPLIT E JANELA, CM FORNECIMENTO E SUBSTITUIÇÃO DE PEÇAS, MÃO DE OBRA, MATERIAIS E EQUIPAMENTOS, DE ACORDO COM AS CONDIÇÕES PREVISTAS NO TERMO DE REFERENCIA.</x:v>
      </x:c>
      <x:c r="F5565" s="15" t="str">
        <x:v>SARP</x:v>
      </x:c>
      <x:c r="G5565" s="15"/>
      <x:c r="H5565" s="16" t="str">
        <x:v>02660441000145</x:v>
      </x:c>
      <x:c r="I5565" s="15" t="str">
        <x:v>RECIVIX INFORMATICA LTDA EPP</x:v>
      </x:c>
      <x:c r="J5565" s="15" t="str">
        <x:v>BAIRRO NOVO</x:v>
      </x:c>
      <x:c r="K5565" s="15" t="str">
        <x:v>OLINDA</x:v>
      </x:c>
      <x:c r="L5565" s="15" t="str">
        <x:v>PE</x:v>
      </x:c>
      <x:c r="M5565" s="17" t="n">
        <x:v>41739</x:v>
      </x:c>
      <x:c r="N5565" s="17" t="n">
        <x:v>42103</x:v>
      </x:c>
      <x:c r="O5565" s="18" t="n">
        <x:v>16422.6</x:v>
      </x:c>
      <x:c r="P5565" s="18" t="n">
        <x:v>16422.6</x:v>
      </x:c>
      <x:c r="Q5565" s="15" t="str">
        <x:v>CADASTRADO</x:v>
      </x:c>
      <x:c r="R5565" s="15" t="str">
        <x:v>https://dados.recife.pe.gov.br:443/dataset/195bb808-d2f0-4a41-8fad-00edadfdc281/resource/a72e7175-8fcd-40bd-82ef-056a621a6165/download/contratos.csv</x:v>
      </x:c>
    </x:row>
    <x:row r="5566" ht="56" customHeight="1">
      <x:c r="A5566" s="14" t="n">
        <x:v>5830</x:v>
      </x:c>
      <x:c r="B5566" s="15" t="str">
        <x:v>6407.0005/2010</x:v>
      </x:c>
      <x:c r="C5566" s="14"/>
      <x:c r="D5566" s="15" t="str">
        <x:v>CONVIVA MERCADOS E FEIRAS - AUTARQUIA MUNICIPAL</x:v>
      </x:c>
      <x:c r="E5566" s="15" t="str">
        <x:v>MANUTENÇÃO PREVENTIVA E CORRETIVA DE POÇOS E BOMBAS GESTORIADA PELO CONTRATANTE.</x:v>
      </x:c>
      <x:c r="F5566" s="15" t="str">
        <x:v>LICITAÇÃO</x:v>
      </x:c>
      <x:c r="G5566" s="15"/>
      <x:c r="H5566" s="16" t="str">
        <x:v>07811641000175</x:v>
      </x:c>
      <x:c r="I5566" s="15" t="str">
        <x:v>MARINHO CONSTRUCOES LTDA</x:v>
      </x:c>
      <x:c r="J5566" s="15" t="str">
        <x:v>CORDEIRO</x:v>
      </x:c>
      <x:c r="K5566" s="15" t="str">
        <x:v>RECIFE</x:v>
      </x:c>
      <x:c r="L5566" s="15" t="str">
        <x:v>PE</x:v>
      </x:c>
      <x:c r="M5566" s="17" t="n">
        <x:v>40284</x:v>
      </x:c>
      <x:c r="N5566" s="17" t="n">
        <x:v>41745</x:v>
      </x:c>
      <x:c r="O5566" s="18" t="n">
        <x:v>288291.08</x:v>
      </x:c>
      <x:c r="P5566" s="18" t="n">
        <x:v>288291.08</x:v>
      </x:c>
      <x:c r="Q5566" s="15" t="str">
        <x:v>CADASTRADO</x:v>
      </x:c>
      <x:c r="R5566" s="15" t="str">
        <x:v>https://dados.recife.pe.gov.br:443/dataset/195bb808-d2f0-4a41-8fad-00edadfdc281/resource/a72e7175-8fcd-40bd-82ef-056a621a6165/download/contratos.csv</x:v>
      </x:c>
    </x:row>
    <x:row r="5567" ht="56" customHeight="1">
      <x:c r="A5567" s="14" t="n">
        <x:v>5831</x:v>
      </x:c>
      <x:c r="B5567" s="15" t="str">
        <x:v>6407.0006/2012</x:v>
      </x:c>
      <x:c r="C5567" s="14"/>
      <x:c r="D5567" s="15" t="str">
        <x:v>CONVIVA MERCADOS E FEIRAS - AUTARQUIA MUNICIPAL</x:v>
      </x:c>
      <x:c r="E5567" s="15" t="str">
        <x:v>SERVIÇOS TÉCNICOS E MANUTENÇÃO DE SISTEMAS E APLICATIVOS DE JAVA E PHP.</x:v>
      </x:c>
      <x:c r="F5567" s="15" t="str">
        <x:v>LICITAÇÃO</x:v>
      </x:c>
      <x:c r="G5567" s="15"/>
      <x:c r="H5567" s="16" t="str">
        <x:v>06214736000149</x:v>
      </x:c>
      <x:c r="I5567" s="15" t="str">
        <x:v>PITANG CONSULTORIA E SISTEMAS S/A</x:v>
      </x:c>
      <x:c r="J5567" s="15" t="str">
        <x:v>RECIFE</x:v>
      </x:c>
      <x:c r="K5567" s="15" t="str">
        <x:v>RECIFE</x:v>
      </x:c>
      <x:c r="L5567" s="15" t="str">
        <x:v>PE</x:v>
      </x:c>
      <x:c r="M5567" s="17" t="n">
        <x:v>41166</x:v>
      </x:c>
      <x:c r="N5567" s="17" t="n">
        <x:v>41711</x:v>
      </x:c>
      <x:c r="O5567" s="18" t="n">
        <x:v>249950</x:v>
      </x:c>
      <x:c r="P5567" s="18" t="n">
        <x:v>200000</x:v>
      </x:c>
      <x:c r="Q5567" s="15" t="str">
        <x:v>CADASTRADO</x:v>
      </x:c>
      <x:c r="R5567" s="15" t="str">
        <x:v>https://dados.recife.pe.gov.br:443/dataset/195bb808-d2f0-4a41-8fad-00edadfdc281/resource/a72e7175-8fcd-40bd-82ef-056a621a6165/download/contratos.csv</x:v>
      </x:c>
    </x:row>
    <x:row r="5568" ht="56" customHeight="1">
      <x:c r="A5568" s="14" t="n">
        <x:v>5832</x:v>
      </x:c>
      <x:c r="B5568" s="15" t="str">
        <x:v>6407.0007/2010</x:v>
      </x:c>
      <x:c r="C5568" s="14"/>
      <x:c r="D5568" s="15" t="str">
        <x:v>CONVIVA MERCADOS E FEIRAS - AUTARQUIA MUNICIPAL</x:v>
      </x:c>
      <x:c r="E5568" s="15" t="str">
        <x:v>LOCAÇÃO EVENTUAL DE VEÍCULOS, SEM MOTORISTA</x:v>
      </x:c>
      <x:c r="F5568" s="15" t="str">
        <x:v>LICITAÇÃO</x:v>
      </x:c>
      <x:c r="G5568" s="15"/>
      <x:c r="H5568" s="16" t="str">
        <x:v>40884405000154</x:v>
      </x:c>
      <x:c r="I5568" s="15" t="str">
        <x:v>LOQUIPE LOCACAO DE EQUIPAMENTOS E MAO DE OBRA LTDA</x:v>
      </x:c>
      <x:c r="J5568" s="15" t="str">
        <x:v>CORDEIRO</x:v>
      </x:c>
      <x:c r="K5568" s="15" t="str">
        <x:v>RECIFE</x:v>
      </x:c>
      <x:c r="L5568" s="15" t="str">
        <x:v>PE</x:v>
      </x:c>
      <x:c r="M5568" s="17" t="n">
        <x:v>40365</x:v>
      </x:c>
      <x:c r="N5568" s="17" t="n">
        <x:v>41644</x:v>
      </x:c>
      <x:c r="O5568" s="18" t="n">
        <x:v>866400</x:v>
      </x:c>
      <x:c r="P5568" s="18" t="n">
        <x:v>137521</x:v>
      </x:c>
      <x:c r="Q5568" s="15" t="str">
        <x:v>CADASTRADO</x:v>
      </x:c>
      <x:c r="R5568" s="15" t="str">
        <x:v>https://dados.recife.pe.gov.br:443/dataset/195bb808-d2f0-4a41-8fad-00edadfdc281/resource/a72e7175-8fcd-40bd-82ef-056a621a6165/download/contratos.csv</x:v>
      </x:c>
    </x:row>
    <x:row r="5569" ht="56" customHeight="1">
      <x:c r="A5569" s="14" t="n">
        <x:v>5833</x:v>
      </x:c>
      <x:c r="B5569" s="15" t="str">
        <x:v>6407.0008/2014</x:v>
      </x:c>
      <x:c r="C5569" s="14"/>
      <x:c r="D5569" s="15" t="str">
        <x:v>CONVIVA MERCADOS E FEIRAS - AUTARQUIA MUNICIPAL</x:v>
      </x:c>
      <x:c r="E5569" s="15" t="str">
        <x:v>CONTRATAÇÃO DE EMPRESA ESPECIALIZADA NA PRESTAÇÃO DE SERVIÇOS TERCEIRIZADOS DE AUXILIAR DE SERVIÇOS GERAIS.</x:v>
      </x:c>
      <x:c r="F5569" s="15" t="str">
        <x:v>SARP</x:v>
      </x:c>
      <x:c r="G5569" s="15"/>
      <x:c r="H5569" s="16" t="str">
        <x:v>00323090000151</x:v>
      </x:c>
      <x:c r="I5569" s="15" t="str">
        <x:v>SOLL SERVICOS OBRAS E LOCACOES LTDA</x:v>
      </x:c>
      <x:c r="J5569" s="15" t="str">
        <x:v>SALGADINHO</x:v>
      </x:c>
      <x:c r="K5569" s="15" t="str">
        <x:v>OLINDA</x:v>
      </x:c>
      <x:c r="L5569" s="15" t="str">
        <x:v>PE</x:v>
      </x:c>
      <x:c r="M5569" s="17" t="n">
        <x:v>41765</x:v>
      </x:c>
      <x:c r="N5569" s="17" t="n">
        <x:v>42129</x:v>
      </x:c>
      <x:c r="O5569" s="18" t="n">
        <x:v>3829284</x:v>
      </x:c>
      <x:c r="P5569" s="18" t="n">
        <x:v>3829284</x:v>
      </x:c>
      <x:c r="Q5569" s="15" t="str">
        <x:v>CADASTRADO</x:v>
      </x:c>
      <x:c r="R5569" s="15" t="str">
        <x:v>https://dados.recife.pe.gov.br:443/dataset/195bb808-d2f0-4a41-8fad-00edadfdc281/resource/a72e7175-8fcd-40bd-82ef-056a621a6165/download/contratos.csv</x:v>
      </x:c>
    </x:row>
    <x:row r="5570" ht="56" customHeight="1">
      <x:c r="A5570" s="14" t="n">
        <x:v>5834</x:v>
      </x:c>
      <x:c r="B5570" s="15" t="str">
        <x:v>6407.0010/2016</x:v>
      </x:c>
      <x:c r="C5570" s="14"/>
      <x:c r="D5570" s="15" t="str">
        <x:v>CONVIVA MERCADOS E FEIRAS - AUTARQUIA MUNICIPAL</x:v>
      </x:c>
      <x:c r="E5570" s="15" t="str">
        <x:v>EXECUÇÃO DE SERVIÇO DE ENGENHARIA VISANDO EXECUÇÃO DE PINTURA EXTERNA EM ALVENARIAS E PINTURA EM ESQUADRIAS DE FERRO NO PÁTIO DE ÁGUA FRIA</x:v>
      </x:c>
      <x:c r="F5570" s="15" t="str">
        <x:v>DISPENSA</x:v>
      </x:c>
      <x:c r="G5570" s="15"/>
      <x:c r="H5570" s="16" t="str">
        <x:v>17156048000196</x:v>
      </x:c>
      <x:c r="I5570" s="15" t="str">
        <x:v>TANDEN EMPREENDIMENTOS LTDA</x:v>
      </x:c>
      <x:c r="J5570" s="15" t="str">
        <x:v>VARZEA</x:v>
      </x:c>
      <x:c r="K5570" s="15" t="str">
        <x:v>RECIFE</x:v>
      </x:c>
      <x:c r="L5570" s="15" t="str">
        <x:v>PE</x:v>
      </x:c>
      <x:c r="M5570" s="17" t="n">
        <x:v>42656</x:v>
      </x:c>
      <x:c r="N5570" s="17" t="n">
        <x:v>42717</x:v>
      </x:c>
      <x:c r="O5570" s="18" t="n">
        <x:v>27977.27</x:v>
      </x:c>
      <x:c r="P5570" s="18" t="n">
        <x:v>27977.27</x:v>
      </x:c>
      <x:c r="Q5570" s="15" t="str">
        <x:v>CADASTRADO</x:v>
      </x:c>
      <x:c r="R5570" s="15" t="str">
        <x:v>https://dados.recife.pe.gov.br:443/dataset/195bb808-d2f0-4a41-8fad-00edadfdc281/resource/a72e7175-8fcd-40bd-82ef-056a621a6165/download/contratos.csv</x:v>
      </x:c>
    </x:row>
    <x:row r="5571" ht="56" customHeight="1">
      <x:c r="A5571" s="14" t="n">
        <x:v>5835</x:v>
      </x:c>
      <x:c r="B5571" s="15" t="str">
        <x:v>6407.0011/2014</x:v>
      </x:c>
      <x:c r="C5571" s="14"/>
      <x:c r="D5571" s="15" t="str">
        <x:v>CONVIVA MERCADOS E FEIRAS - AUTARQUIA MUNICIPAL</x:v>
      </x:c>
      <x:c r="E5571" s="15" t="str">
        <x:v>CONTRATAÇÃO DE EMPRESA PARA EXECUÇÃO DA OBRA DE ENGENHARIA, VISANDO A CONSTRUÇÃO DO MERCADO ANEXO DO SÃO JOSÉ.</x:v>
      </x:c>
      <x:c r="F5571" s="15" t="str">
        <x:v>LICITAÇÃO</x:v>
      </x:c>
      <x:c r="G5571" s="15"/>
      <x:c r="H5571" s="16" t="str">
        <x:v>07811641000175</x:v>
      </x:c>
      <x:c r="I5571" s="15" t="str">
        <x:v>MARINHO CONSTRUCOES LTDA</x:v>
      </x:c>
      <x:c r="J5571" s="15" t="str">
        <x:v>CORDEIRO</x:v>
      </x:c>
      <x:c r="K5571" s="15" t="str">
        <x:v>RECIFE</x:v>
      </x:c>
      <x:c r="L5571" s="15" t="str">
        <x:v>PE</x:v>
      </x:c>
      <x:c r="M5571" s="17" t="n">
        <x:v>41822</x:v>
      </x:c>
      <x:c r="N5571" s="17" t="n">
        <x:v>41942</x:v>
      </x:c>
      <x:c r="O5571" s="18" t="n">
        <x:v>362779.98</x:v>
      </x:c>
      <x:c r="P5571" s="18" t="n">
        <x:v>362779.98</x:v>
      </x:c>
      <x:c r="Q5571" s="15" t="str">
        <x:v>CADASTRADO</x:v>
      </x:c>
      <x:c r="R5571" s="15" t="str">
        <x:v>https://dados.recife.pe.gov.br:443/dataset/195bb808-d2f0-4a41-8fad-00edadfdc281/resource/a72e7175-8fcd-40bd-82ef-056a621a6165/download/contratos.csv</x:v>
      </x:c>
    </x:row>
    <x:row r="5572" ht="56" customHeight="1">
      <x:c r="A5572" s="14" t="n">
        <x:v>5836</x:v>
      </x:c>
      <x:c r="B5572" s="15" t="str">
        <x:v>6410.0001/2016</x:v>
      </x:c>
      <x:c r="C5572" s="14"/>
      <x:c r="D5572" s="15" t="str">
        <x:v>CONVIVA MERCADOS E FEIRAS - AUTARQUIA MUNICIPAL</x:v>
      </x:c>
      <x:c r="E5572" s="15" t="str">
        <x:v>CONTRATAÇÃO DE EMPRESA PARA PRESTAÇÃO DE SERVIÇO DE LOCAÇÃO E MANUTENÇÃO DE APARELHOS PURIFICADORES DE ÁGUA.</x:v>
      </x:c>
      <x:c r="F5572" s="15" t="str">
        <x:v>SARP</x:v>
      </x:c>
      <x:c r="G5572" s="15"/>
      <x:c r="H5572" s="16" t="str">
        <x:v>59105999000186</x:v>
      </x:c>
      <x:c r="I5572" s="15" t="str">
        <x:v>WHYRLPOOL S/A</x:v>
      </x:c>
      <x:c r="J5572" s="15"/>
      <x:c r="K5572" s="15"/>
      <x:c r="L5572" s="15"/>
      <x:c r="M5572" s="17" t="n">
        <x:v>42412</x:v>
      </x:c>
      <x:c r="N5572" s="17" t="n">
        <x:v>42778</x:v>
      </x:c>
      <x:c r="O5572" s="18" t="n">
        <x:v>11935.8</x:v>
      </x:c>
      <x:c r="P5572" s="18" t="n">
        <x:v>11935.8</x:v>
      </x:c>
      <x:c r="Q5572" s="15" t="str">
        <x:v>CADASTRADO</x:v>
      </x:c>
      <x:c r="R5572" s="15" t="str">
        <x:v>https://dados.recife.pe.gov.br:443/dataset/195bb808-d2f0-4a41-8fad-00edadfdc281/resource/a72e7175-8fcd-40bd-82ef-056a621a6165/download/contratos.csv</x:v>
      </x:c>
    </x:row>
    <x:row r="5573" ht="57" customHeight="1">
      <x:c r="A5573" s="14" t="n">
        <x:v>5837</x:v>
      </x:c>
      <x:c r="B5573" s="15" t="str">
        <x:v>6410.0001/2017</x:v>
      </x:c>
      <x:c r="C5573" s="14"/>
      <x:c r="D5573" s="15" t="str">
        <x:v>CONVIVA MERCADOS E FEIRAS - AUTARQUIA MUNICIPAL</x:v>
      </x:c>
      <x:c r="E5573" s="15" t="str">
        <x:v>SERVIÇO DE GERENCIAMENTO, ABASTECIMENTO DE COMBUSTÍVEIS DA FROTA DE VEÍCULOS, ENVOLVENDO A IMPLANTAÇÃO E OPERAÇÃO DE UM SISTEMA INFORMATIZADO, VIA INTERNET, DE GESTÃO DE FROTA COM AQUISIÇÃO DE COMBUSTÍVEIS, ATRAVÉS DE CARTÃO ELETRÔNICO COM CHIP.</x:v>
      </x:c>
      <x:c r="F5573" s="15" t="str">
        <x:v>SARP</x:v>
      </x:c>
      <x:c r="G5573" s="15"/>
      <x:c r="H5573" s="16" t="str">
        <x:v>00604122000197</x:v>
      </x:c>
      <x:c r="I5573" s="15" t="str">
        <x:v>TRIVALE INSTITUICAO DE PAGAMENTO LTDA</x:v>
      </x:c>
      <x:c r="J5573" s="15" t="str">
        <x:v>JARAGUA</x:v>
      </x:c>
      <x:c r="K5573" s="15" t="str">
        <x:v>UBERLANDIA</x:v>
      </x:c>
      <x:c r="L5573" s="15" t="str">
        <x:v>MG</x:v>
      </x:c>
      <x:c r="M5573" s="17" t="n">
        <x:v>42828</x:v>
      </x:c>
      <x:c r="N5573" s="17" t="n">
        <x:v>43193</x:v>
      </x:c>
      <x:c r="O5573" s="18" t="n">
        <x:v>0</x:v>
      </x:c>
      <x:c r="P5573" s="18" t="n">
        <x:v>60927.12</x:v>
      </x:c>
      <x:c r="Q5573" s="15" t="str">
        <x:v>CADASTRADO</x:v>
      </x:c>
      <x:c r="R5573" s="15" t="str">
        <x:v>https://dados.recife.pe.gov.br:443/dataset/195bb808-d2f0-4a41-8fad-00edadfdc281/resource/a72e7175-8fcd-40bd-82ef-056a621a6165/download/contratos.csv</x:v>
      </x:c>
    </x:row>
    <x:row r="5574" ht="56" customHeight="1">
      <x:c r="A5574" s="14" t="n">
        <x:v>5838</x:v>
      </x:c>
      <x:c r="B5574" s="15" t="str">
        <x:v>6410.0002/2013</x:v>
      </x:c>
      <x:c r="C5574" s="14"/>
      <x:c r="D5574" s="15" t="str">
        <x:v>CONVIVA MERCADOS E FEIRAS - AUTARQUIA MUNICIPAL</x:v>
      </x:c>
      <x:c r="E5574" s="15" t="str">
        <x:v>SERVIÇO DE MANUTENÇÃO, RECUPERAÇÃO, LIMPEZA E DESOBSTRUÇÃO CONTINUADA DE REDES COLETORAS DE ESGOTO E ÁGUAS PLUVIAIS, INCLUSIVE TUBULAÇÕES PRIMÁRIAS, SESUNDÁRIAS E PONTOS DE ENTRONCAMENTO.</x:v>
      </x:c>
      <x:c r="F5574" s="15" t="str">
        <x:v>LICITAÇÃO</x:v>
      </x:c>
      <x:c r="G5574" s="15"/>
      <x:c r="H5574" s="16" t="str">
        <x:v>07811641000175</x:v>
      </x:c>
      <x:c r="I5574" s="15" t="str">
        <x:v>MARINHO CONSTRUCOES LTDA</x:v>
      </x:c>
      <x:c r="J5574" s="15" t="str">
        <x:v>CORDEIRO</x:v>
      </x:c>
      <x:c r="K5574" s="15" t="str">
        <x:v>RECIFE</x:v>
      </x:c>
      <x:c r="L5574" s="15" t="str">
        <x:v>PE</x:v>
      </x:c>
      <x:c r="M5574" s="17" t="n">
        <x:v>41477</x:v>
      </x:c>
      <x:c r="N5574" s="17" t="n">
        <x:v>41841</x:v>
      </x:c>
      <x:c r="O5574" s="18" t="n">
        <x:v>259998.62</x:v>
      </x:c>
      <x:c r="P5574" s="18" t="n">
        <x:v>259998.62</x:v>
      </x:c>
      <x:c r="Q5574" s="15" t="str">
        <x:v>CADASTRADO</x:v>
      </x:c>
      <x:c r="R5574" s="15" t="str">
        <x:v>https://dados.recife.pe.gov.br:443/dataset/195bb808-d2f0-4a41-8fad-00edadfdc281/resource/a72e7175-8fcd-40bd-82ef-056a621a6165/download/contratos.csv</x:v>
      </x:c>
    </x:row>
    <x:row r="5575" ht="102" customHeight="1">
      <x:c r="A5575" s="14" t="n">
        <x:v>5839</x:v>
      </x:c>
      <x:c r="B5575" s="15" t="str">
        <x:v>6410.0002/2016</x:v>
      </x:c>
      <x:c r="C5575" s="14"/>
      <x:c r="D5575" s="15" t="str">
        <x:v>CONVIVA MERCADOS E FEIRAS - AUTARQUIA MUNICIPAL</x:v>
      </x:c>
      <x:c r="E5575" s="15" t="str">
        <x:v>CONTRATAÇÃO DE EMPRESA DE ENGENHARIA PARA EXECUTAR SERVIÇOS DE MANUTENÇÃO E INSTALAÇÕES ELÉTRICAS DE ALTA E BAIXA TENSÃO, MANUTENÇÃO E/OU RECUPERAÇÃO DE INSTALAÇÕES HIDRÁULICAS, DE INSTALAÇÕES SANITÁRIAS, DE ALVENARIAS, REVESTIMENTOS COBERTOS E RESPECTIVAS ESTRUTURAS, SERVIÇOS DE PINTURA E EDIFICAÇÕES, ESGOTAMENTOS DE FOSSAS, MANUTENÇÃO PREVENTIVA, PROPRIAMENTE DITA, ATRAVÉS DO SISTEMA DE PREVENÇÃO A DANOS ELÉTRICOS, DE TODOS OS EQUIPAMENTOS GESTORIADOS PELA CSURB INCLUSIVE A SEDE.</x:v>
      </x:c>
      <x:c r="F5575" s="15" t="str">
        <x:v>LICITAÇÃO</x:v>
      </x:c>
      <x:c r="G5575" s="15"/>
      <x:c r="H5575" s="16" t="str">
        <x:v>07811641000175</x:v>
      </x:c>
      <x:c r="I5575" s="15" t="str">
        <x:v>MARINHO CONSTRUCOES LTDA</x:v>
      </x:c>
      <x:c r="J5575" s="15" t="str">
        <x:v>CORDEIRO</x:v>
      </x:c>
      <x:c r="K5575" s="15" t="str">
        <x:v>RECIFE</x:v>
      </x:c>
      <x:c r="L5575" s="15" t="str">
        <x:v>PE</x:v>
      </x:c>
      <x:c r="M5575" s="17" t="n">
        <x:v>42475</x:v>
      </x:c>
      <x:c r="N5575" s="17" t="n">
        <x:v>42839</x:v>
      </x:c>
      <x:c r="O5575" s="18" t="n">
        <x:v>0</x:v>
      </x:c>
      <x:c r="P5575" s="18" t="n">
        <x:v>1733939.58</x:v>
      </x:c>
      <x:c r="Q5575" s="15" t="str">
        <x:v>CADASTRADO</x:v>
      </x:c>
      <x:c r="R5575" s="15" t="str">
        <x:v>https://dados.recife.pe.gov.br:443/dataset/195bb808-d2f0-4a41-8fad-00edadfdc281/resource/a72e7175-8fcd-40bd-82ef-056a621a6165/download/contratos.csv</x:v>
      </x:c>
    </x:row>
    <x:row r="5576" ht="56" customHeight="1">
      <x:c r="A5576" s="14" t="n">
        <x:v>5840</x:v>
      </x:c>
      <x:c r="B5576" s="15" t="str">
        <x:v>6410.0002/2017</x:v>
      </x:c>
      <x:c r="C5576" s="14"/>
      <x:c r="D5576" s="15" t="str">
        <x:v>CONVIVA MERCADOS E FEIRAS - AUTARQUIA MUNICIPAL</x:v>
      </x:c>
      <x:c r="E5576" s="15" t="str">
        <x:v>CONTRATAÇÃO DE EMPRESA PARA AQUISIÇÃO DE BENS MATERIAIS (MATERIAL DE LIMPEZA) PARA HIGIENIZAÇÃO DOS MERCADOS .</x:v>
      </x:c>
      <x:c r="F5576" s="15" t="str">
        <x:v>SARP</x:v>
      </x:c>
      <x:c r="G5576" s="15"/>
      <x:c r="H5576" s="16" t="str">
        <x:v>01387783000170</x:v>
      </x:c>
      <x:c r="I5576" s="15" t="str">
        <x:v>AQUARELA  LIVRARIA E PAPELARIA LTDA ME</x:v>
      </x:c>
      <x:c r="J5576" s="15" t="str">
        <x:v>PRAZERES</x:v>
      </x:c>
      <x:c r="K5576" s="15" t="str">
        <x:v>JABOATAO DOS GUARARAPES</x:v>
      </x:c>
      <x:c r="L5576" s="15" t="str">
        <x:v>PE</x:v>
      </x:c>
      <x:c r="M5576" s="17" t="n">
        <x:v>42831</x:v>
      </x:c>
      <x:c r="N5576" s="17" t="n">
        <x:v>42860</x:v>
      </x:c>
      <x:c r="O5576" s="18" t="n">
        <x:v>13440</x:v>
      </x:c>
      <x:c r="P5576" s="18" t="n">
        <x:v>13440</x:v>
      </x:c>
      <x:c r="Q5576" s="15" t="str">
        <x:v>CADASTRADO</x:v>
      </x:c>
      <x:c r="R5576" s="15" t="str">
        <x:v>https://dados.recife.pe.gov.br:443/dataset/195bb808-d2f0-4a41-8fad-00edadfdc281/resource/a72e7175-8fcd-40bd-82ef-056a621a6165/download/contratos.csv</x:v>
      </x:c>
    </x:row>
    <x:row r="5577" ht="56" customHeight="1">
      <x:c r="A5577" s="14" t="n">
        <x:v>5841</x:v>
      </x:c>
      <x:c r="B5577" s="15" t="str">
        <x:v>6410.0003/2014</x:v>
      </x:c>
      <x:c r="C5577" s="14"/>
      <x:c r="D5577" s="15" t="str">
        <x:v>CONVIVA MERCADOS E FEIRAS - AUTARQUIA MUNICIPAL</x:v>
      </x:c>
      <x:c r="E5577" s="15" t="str">
        <x:v>GESTÃO DE FROTA COM AQUISIÇÃO DE COMBUSTÍVEL ATRAVÉS DE CARTÃO ELETRÔNICO.</x:v>
      </x:c>
      <x:c r="F5577" s="15" t="str">
        <x:v>SARP</x:v>
      </x:c>
      <x:c r="G5577" s="15"/>
      <x:c r="H5577" s="16" t="str">
        <x:v>08201104000176</x:v>
      </x:c>
      <x:c r="I5577" s="15" t="str">
        <x:v>PETROCARD ADMINISTRADORA DE CREDITO LTDA</x:v>
      </x:c>
      <x:c r="J5577" s="15" t="str">
        <x:v>ILHA DO LEITE</x:v>
      </x:c>
      <x:c r="K5577" s="15" t="str">
        <x:v>RECIFE</x:v>
      </x:c>
      <x:c r="L5577" s="15" t="str">
        <x:v>PE</x:v>
      </x:c>
      <x:c r="M5577" s="17" t="n">
        <x:v>41730</x:v>
      </x:c>
      <x:c r="N5577" s="17" t="n">
        <x:v>42094</x:v>
      </x:c>
      <x:c r="O5577" s="18" t="n">
        <x:v>92567.5</x:v>
      </x:c>
      <x:c r="P5577" s="18" t="n">
        <x:v>92567.5</x:v>
      </x:c>
      <x:c r="Q5577" s="15" t="str">
        <x:v>CADASTRADO</x:v>
      </x:c>
      <x:c r="R5577" s="15" t="str">
        <x:v>https://dados.recife.pe.gov.br:443/dataset/195bb808-d2f0-4a41-8fad-00edadfdc281/resource/a72e7175-8fcd-40bd-82ef-056a621a6165/download/contratos.csv</x:v>
      </x:c>
    </x:row>
    <x:row r="5578" ht="87" customHeight="1">
      <x:c r="A5578" s="14" t="n">
        <x:v>5842</x:v>
      </x:c>
      <x:c r="B5578" s="15" t="str">
        <x:v>6410.0003/2016</x:v>
      </x:c>
      <x:c r="C5578" s="14"/>
      <x:c r="D5578" s="15" t="str">
        <x:v>CONVIVA MERCADOS E FEIRAS - AUTARQUIA MUNICIPAL</x:v>
      </x:c>
      <x:c r="E5578" s="15" t="str">
        <x:v>CONTRATAÇÃO DE EMPRESA DE ENGENHARIA PARA A PRESTAÇÃO DE SERVIÇO DE ENGENHARIA VISANDO À MANUTENÇÃO E/OU RECUPERAÇÃO SISTEMA DE CAPTAÇÃO DE ÁGUAS SUBTERRÂNEAS, INCLUSIVE CONJUNTO DE BOMBAS ELÉTRICAS DE RECALQUE E RESPECTIVOS QUADROS DE COMANDO, PROTEÇÃO E SECCIONAMENTO, PARA ATENDER AS NECESSIDADES DA COMPANHIA DE SERVIÇOS URBANOS DO RECIFE, DE ACORDO COM AS NORMAS PREVISTAS NO TERMO DE REFERÊNCIA.</x:v>
      </x:c>
      <x:c r="F5578" s="15" t="str">
        <x:v>LICITAÇÃO</x:v>
      </x:c>
      <x:c r="G5578" s="15"/>
      <x:c r="H5578" s="16" t="str">
        <x:v>07811641000175</x:v>
      </x:c>
      <x:c r="I5578" s="15" t="str">
        <x:v>MARINHO CONSTRUCOES LTDA</x:v>
      </x:c>
      <x:c r="J5578" s="15" t="str">
        <x:v>CORDEIRO</x:v>
      </x:c>
      <x:c r="K5578" s="15" t="str">
        <x:v>RECIFE</x:v>
      </x:c>
      <x:c r="L5578" s="15" t="str">
        <x:v>PE</x:v>
      </x:c>
      <x:c r="M5578" s="17" t="n">
        <x:v>42478</x:v>
      </x:c>
      <x:c r="N5578" s="17" t="n">
        <x:v>42842</x:v>
      </x:c>
      <x:c r="O5578" s="18" t="n">
        <x:v>0</x:v>
      </x:c>
      <x:c r="P5578" s="18" t="n">
        <x:v>72626.06</x:v>
      </x:c>
      <x:c r="Q5578" s="15" t="str">
        <x:v>CADASTRADO</x:v>
      </x:c>
      <x:c r="R5578" s="15" t="str">
        <x:v>https://dados.recife.pe.gov.br:443/dataset/195bb808-d2f0-4a41-8fad-00edadfdc281/resource/a72e7175-8fcd-40bd-82ef-056a621a6165/download/contratos.csv</x:v>
      </x:c>
    </x:row>
    <x:row r="5579" ht="57" customHeight="1">
      <x:c r="A5579" s="14" t="n">
        <x:v>5843</x:v>
      </x:c>
      <x:c r="B5579" s="15" t="str">
        <x:v>6410.0003/2017</x:v>
      </x:c>
      <x:c r="C5579" s="14"/>
      <x:c r="D5579" s="15" t="str">
        <x:v>CONVIVA MERCADOS E FEIRAS - AUTARQUIA MUNICIPAL</x:v>
      </x:c>
      <x:c r="E5579" s="15" t="str">
        <x:v>CONTRATAÇÃO DE EMPRESA DE ENGENHARIA, VISANDO À RECONSTRUÇÃO DE PARTE DO CENTRO DE ABASTECIMENTO DE AFOGADOS ATINGIDO POR UM SINISTRO E, RECUPERAÇÃO DE INSTALAÇÕES ELÉTRICAS (SISTEMA DE MEDIÇÃO DE ENERGIA), PARA ATENDER AS NECESSIDADES DA CSURB.</x:v>
      </x:c>
      <x:c r="F5579" s="15" t="str">
        <x:v>LICITAÇÃO</x:v>
      </x:c>
      <x:c r="G5579" s="15"/>
      <x:c r="H5579" s="16" t="str">
        <x:v>07811641000175</x:v>
      </x:c>
      <x:c r="I5579" s="15" t="str">
        <x:v>MARINHO CONSTRUCOES LTDA</x:v>
      </x:c>
      <x:c r="J5579" s="15" t="str">
        <x:v>CORDEIRO</x:v>
      </x:c>
      <x:c r="K5579" s="15" t="str">
        <x:v>RECIFE</x:v>
      </x:c>
      <x:c r="L5579" s="15" t="str">
        <x:v>PE</x:v>
      </x:c>
      <x:c r="M5579" s="17" t="n">
        <x:v>42934</x:v>
      </x:c>
      <x:c r="N5579" s="17" t="n">
        <x:v>43054</x:v>
      </x:c>
      <x:c r="O5579" s="18" t="n">
        <x:v>449031.22</x:v>
      </x:c>
      <x:c r="P5579" s="18" t="n">
        <x:v>449031.22</x:v>
      </x:c>
      <x:c r="Q5579" s="15" t="str">
        <x:v>CADASTRADO</x:v>
      </x:c>
      <x:c r="R5579" s="15" t="str">
        <x:v>https://dados.recife.pe.gov.br:443/dataset/195bb808-d2f0-4a41-8fad-00edadfdc281/resource/a72e7175-8fcd-40bd-82ef-056a621a6165/download/contratos.csv</x:v>
      </x:c>
    </x:row>
    <x:row r="5580" ht="57" customHeight="1">
      <x:c r="A5580" s="14" t="n">
        <x:v>5844</x:v>
      </x:c>
      <x:c r="B5580" s="15" t="str">
        <x:v>6410.0004/2010</x:v>
      </x:c>
      <x:c r="C5580" s="14"/>
      <x:c r="D5580" s="15" t="str">
        <x:v>CONVIVA MERCADOS E FEIRAS - AUTARQUIA MUNICIPAL</x:v>
      </x:c>
      <x:c r="E5580" s="15" t="str">
        <x:v>EMPRESA DE EXECUÇÃO DE SERVIÇOS DE ENGENHARIA VISANDO  MANUTENÇÃO PREVENTIVA E CORRETIVA CONTINUADA DOS EQUIPAMENTOS GESTORIADOS PELA CSURB, REFENTE AO LOTE 01 DA CONCORRÊNCIA PÚBLICA N°001/2009.</x:v>
      </x:c>
      <x:c r="F5580" s="15" t="str">
        <x:v>LICITAÇÃO</x:v>
      </x:c>
      <x:c r="G5580" s="15"/>
      <x:c r="H5580" s="16" t="str">
        <x:v>07811641000175</x:v>
      </x:c>
      <x:c r="I5580" s="15" t="str">
        <x:v>MARINHO CONSTRUCOES LTDA</x:v>
      </x:c>
      <x:c r="J5580" s="15" t="str">
        <x:v>CORDEIRO</x:v>
      </x:c>
      <x:c r="K5580" s="15" t="str">
        <x:v>RECIFE</x:v>
      </x:c>
      <x:c r="L5580" s="15" t="str">
        <x:v>PE</x:v>
      </x:c>
      <x:c r="M5580" s="17" t="n">
        <x:v>40282</x:v>
      </x:c>
      <x:c r="N5580" s="17" t="n">
        <x:v>40383</x:v>
      </x:c>
      <x:c r="O5580" s="18" t="n">
        <x:v>344880.5</x:v>
      </x:c>
      <x:c r="P5580" s="18" t="n">
        <x:v>344880.5</x:v>
      </x:c>
      <x:c r="Q5580" s="15" t="str">
        <x:v>CADASTRADO</x:v>
      </x:c>
      <x:c r="R5580" s="15" t="str">
        <x:v>https://dados.recife.pe.gov.br:443/dataset/195bb808-d2f0-4a41-8fad-00edadfdc281/resource/a72e7175-8fcd-40bd-82ef-056a621a6165/download/contratos.csv</x:v>
      </x:c>
    </x:row>
    <x:row r="5581" ht="56" customHeight="1">
      <x:c r="A5581" s="14" t="n">
        <x:v>5845</x:v>
      </x:c>
      <x:c r="B5581" s="15" t="str">
        <x:v>6410.0007/2014</x:v>
      </x:c>
      <x:c r="C5581" s="14"/>
      <x:c r="D5581" s="15" t="str">
        <x:v>CONVIVA MERCADOS E FEIRAS - AUTARQUIA MUNICIPAL</x:v>
      </x:c>
      <x:c r="E5581" s="15" t="str">
        <x:v>CONTRATAÇÃO DE EMPRESA ESPECIALIZADA NA PRESTAÇÃO DE SERVIÇOS TERCEIRIZADOS  DE APOIO TÉCNICO ADMINISTRATIVO.</x:v>
      </x:c>
      <x:c r="F5581" s="15" t="str">
        <x:v>SARP</x:v>
      </x:c>
      <x:c r="G5581" s="15"/>
      <x:c r="H5581" s="16" t="str">
        <x:v>01781573000162</x:v>
      </x:c>
      <x:c r="I5581" s="15" t="str">
        <x:v>R P L ENGENHARIA E SERVICOS LTDA</x:v>
      </x:c>
      <x:c r="J5581" s="15" t="str">
        <x:v>CAMPO GRANDE</x:v>
      </x:c>
      <x:c r="K5581" s="15" t="str">
        <x:v>RECIFE</x:v>
      </x:c>
      <x:c r="L5581" s="15" t="str">
        <x:v>PE</x:v>
      </x:c>
      <x:c r="M5581" s="17" t="n">
        <x:v>41765</x:v>
      </x:c>
      <x:c r="N5581" s="17" t="n">
        <x:v>42129</x:v>
      </x:c>
      <x:c r="O5581" s="18" t="n">
        <x:v>0</x:v>
      </x:c>
      <x:c r="P5581" s="18" t="n">
        <x:v>774418.68</x:v>
      </x:c>
      <x:c r="Q5581" s="15" t="str">
        <x:v>CADASTRADO</x:v>
      </x:c>
      <x:c r="R5581" s="15" t="str">
        <x:v>https://dados.recife.pe.gov.br:443/dataset/195bb808-d2f0-4a41-8fad-00edadfdc281/resource/a72e7175-8fcd-40bd-82ef-056a621a6165/download/contratos.csv</x:v>
      </x:c>
    </x:row>
    <x:row r="5582" ht="56" customHeight="1">
      <x:c r="A5582" s="14" t="n">
        <x:v>5846</x:v>
      </x:c>
      <x:c r="B5582" s="15" t="str">
        <x:v>6410.0008/2012</x:v>
      </x:c>
      <x:c r="C5582" s="14"/>
      <x:c r="D5582" s="15" t="str">
        <x:v>CONVIVA MERCADOS E FEIRAS - AUTARQUIA MUNICIPAL</x:v>
      </x:c>
      <x:c r="E5582" s="15" t="str">
        <x:v>FORNECIMENTO DE CARTÕES ELETRÔNICOS E TÍQUETES (PAPEL) PARA ATENDER A CONTRATANTE.</x:v>
      </x:c>
      <x:c r="F5582" s="15" t="str">
        <x:v>LICITAÇÃO</x:v>
      </x:c>
      <x:c r="G5582" s="15"/>
      <x:c r="H5582" s="16" t="str">
        <x:v>69034668000156</x:v>
      </x:c>
      <x:c r="I5582" s="15" t="str">
        <x:v>PLUXEE BENEFICOS BRASIL S.A.</x:v>
      </x:c>
      <x:c r="J5582" s="15" t="str">
        <x:v>PINHEIROS</x:v>
      </x:c>
      <x:c r="K5582" s="15" t="str">
        <x:v>SÃO PAULO</x:v>
      </x:c>
      <x:c r="L5582" s="15" t="str">
        <x:v>SP</x:v>
      </x:c>
      <x:c r="M5582" s="17" t="n">
        <x:v>41213</x:v>
      </x:c>
      <x:c r="N5582" s="17" t="n">
        <x:v>41943</x:v>
      </x:c>
      <x:c r="O5582" s="18" t="n">
        <x:v>1203912.38</x:v>
      </x:c>
      <x:c r="P5582" s="18" t="n">
        <x:v>601956.19</x:v>
      </x:c>
      <x:c r="Q5582" s="15" t="str">
        <x:v>CADASTRADO</x:v>
      </x:c>
      <x:c r="R5582" s="15" t="str">
        <x:v>https://dados.recife.pe.gov.br:443/dataset/195bb808-d2f0-4a41-8fad-00edadfdc281/resource/a72e7175-8fcd-40bd-82ef-056a621a6165/download/contratos.csv</x:v>
      </x:c>
    </x:row>
    <x:row r="5583" ht="56" customHeight="1">
      <x:c r="A5583" s="14" t="n">
        <x:v>5847</x:v>
      </x:c>
      <x:c r="B5583" s="15" t="str">
        <x:v>6410.0008/2014</x:v>
      </x:c>
      <x:c r="C5583" s="14"/>
      <x:c r="D5583" s="15" t="str">
        <x:v>CONVIVA MERCADOS E FEIRAS - AUTARQUIA MUNICIPAL</x:v>
      </x:c>
      <x:c r="E5583" s="15" t="str">
        <x:v>PRESTAÇÃO DE SERVIÇOS TERCEIRIZADOS DE AUXILIAR DE SERVIÇOS GERAIS PARA ATENDIMENTO DAS NECESSIDADES DA CSURB</x:v>
      </x:c>
      <x:c r="F5583" s="15" t="str">
        <x:v>SARP</x:v>
      </x:c>
      <x:c r="G5583" s="15"/>
      <x:c r="H5583" s="16" t="str">
        <x:v>00323090000151</x:v>
      </x:c>
      <x:c r="I5583" s="15" t="str">
        <x:v>SOLL SERVICOS OBRAS E LOCACOES LTDA</x:v>
      </x:c>
      <x:c r="J5583" s="15" t="str">
        <x:v>SALGADINHO</x:v>
      </x:c>
      <x:c r="K5583" s="15" t="str">
        <x:v>OLINDA</x:v>
      </x:c>
      <x:c r="L5583" s="15" t="str">
        <x:v>PE</x:v>
      </x:c>
      <x:c r="M5583" s="17" t="n">
        <x:v>41764</x:v>
      </x:c>
      <x:c r="N5583" s="17" t="n">
        <x:v>42129</x:v>
      </x:c>
      <x:c r="O5583" s="18" t="n">
        <x:v>0</x:v>
      </x:c>
      <x:c r="P5583" s="18" t="n">
        <x:v>3829284</x:v>
      </x:c>
      <x:c r="Q5583" s="15" t="str">
        <x:v>CADASTRADO</x:v>
      </x:c>
      <x:c r="R5583" s="15" t="str">
        <x:v>https://dados.recife.pe.gov.br:443/dataset/195bb808-d2f0-4a41-8fad-00edadfdc281/resource/a72e7175-8fcd-40bd-82ef-056a621a6165/download/contratos.csv</x:v>
      </x:c>
    </x:row>
    <x:row r="5584" ht="56" customHeight="1">
      <x:c r="A5584" s="14" t="n">
        <x:v>5848</x:v>
      </x:c>
      <x:c r="B5584" s="15" t="str">
        <x:v>6410.0009/2014</x:v>
      </x:c>
      <x:c r="C5584" s="14"/>
      <x:c r="D5584" s="15" t="str">
        <x:v>CONVIVA MERCADOS E FEIRAS - AUTARQUIA MUNICIPAL</x:v>
      </x:c>
      <x:c r="E5584" s="15" t="str">
        <x:v>CONTRATAÇÃO DE EMPRESA ESPECIALIZADA NA PRESTAÇÃO DE SERVIÇOS TERCEIRIZADOS DE AUXILIAR DE PORTARIA.</x:v>
      </x:c>
      <x:c r="F5584" s="15" t="str">
        <x:v>SARP</x:v>
      </x:c>
      <x:c r="G5584" s="15"/>
      <x:c r="H5584" s="16" t="str">
        <x:v>02633573000188</x:v>
      </x:c>
      <x:c r="I5584" s="15" t="str">
        <x:v>AJ SERVICOS DE MAO DE OBRA EIRELI</x:v>
      </x:c>
      <x:c r="J5584" s="15" t="str">
        <x:v>CASA CAIADA</x:v>
      </x:c>
      <x:c r="K5584" s="15" t="str">
        <x:v>OLINDA</x:v>
      </x:c>
      <x:c r="L5584" s="15" t="str">
        <x:v>PE</x:v>
      </x:c>
      <x:c r="M5584" s="17" t="n">
        <x:v>41765</x:v>
      </x:c>
      <x:c r="N5584" s="17" t="n">
        <x:v>42129</x:v>
      </x:c>
      <x:c r="O5584" s="18" t="n">
        <x:v>0</x:v>
      </x:c>
      <x:c r="P5584" s="18" t="n">
        <x:v>3870797.04</x:v>
      </x:c>
      <x:c r="Q5584" s="15" t="str">
        <x:v>CADASTRADO</x:v>
      </x:c>
      <x:c r="R5584" s="15" t="str">
        <x:v>https://dados.recife.pe.gov.br:443/dataset/195bb808-d2f0-4a41-8fad-00edadfdc281/resource/a72e7175-8fcd-40bd-82ef-056a621a6165/download/contratos.csv</x:v>
      </x:c>
    </x:row>
    <x:row r="5585" ht="57" customHeight="1">
      <x:c r="A5585" s="14" t="n">
        <x:v>5849</x:v>
      </x:c>
      <x:c r="B5585" s="15" t="str">
        <x:v>6410.0017/2015</x:v>
      </x:c>
      <x:c r="C5585" s="14"/>
      <x:c r="D5585" s="15" t="str">
        <x:v>CONVIVA MERCADOS E FEIRAS - AUTARQUIA MUNICIPAL</x:v>
      </x:c>
      <x:c r="E5585" s="15" t="str">
        <x:v>CONTRATAÇÃO DE EMPRESA ESPECIALIZADA NA CONFECÇÃO DE QUIOSQUES METÁLICOS TIPO T2 ALIMENTAÇÃO COM DUAS LOJAS T2 COMÉRCIO COM DUAS LOJAS E T6 COMÉRCIO COM DUAS LOJAS, PARA ATENDER AS NECESSIDADES DA CSURB.</x:v>
      </x:c>
      <x:c r="F5585" s="15" t="str">
        <x:v>LICITAÇÃO</x:v>
      </x:c>
      <x:c r="G5585" s="15"/>
      <x:c r="H5585" s="16" t="str">
        <x:v>17633219000120</x:v>
      </x:c>
      <x:c r="I5585" s="15" t="str">
        <x:v>FELIPE RANIER CAVALCANTE SILVA - ME</x:v>
      </x:c>
      <x:c r="J5585" s="15" t="str">
        <x:v>DISTRITO INDUSTRIAL</x:v>
      </x:c>
      <x:c r="K5585" s="15" t="str">
        <x:v>CAMPINA GRANDE</x:v>
      </x:c>
      <x:c r="L5585" s="15" t="str">
        <x:v>PB</x:v>
      </x:c>
      <x:c r="M5585" s="17" t="n">
        <x:v>42219</x:v>
      </x:c>
      <x:c r="N5585" s="17" t="n">
        <x:v>42585</x:v>
      </x:c>
      <x:c r="O5585" s="18" t="n">
        <x:v>3279000</x:v>
      </x:c>
      <x:c r="P5585" s="18" t="n">
        <x:v>3279000</x:v>
      </x:c>
      <x:c r="Q5585" s="15" t="str">
        <x:v>CADASTRADO</x:v>
      </x:c>
      <x:c r="R5585" s="15" t="str">
        <x:v>https://dados.recife.pe.gov.br:443/dataset/195bb808-d2f0-4a41-8fad-00edadfdc281/resource/a72e7175-8fcd-40bd-82ef-056a621a6165/download/contratos.csv</x:v>
      </x:c>
    </x:row>
    <x:row r="5586" ht="56" customHeight="1">
      <x:c r="A5586" s="14" t="n">
        <x:v>5850</x:v>
      </x:c>
      <x:c r="B5586" s="15" t="str">
        <x:v>6410.0023/2015</x:v>
      </x:c>
      <x:c r="C5586" s="14"/>
      <x:c r="D5586" s="15" t="str">
        <x:v>CONVIVA MERCADOS E FEIRAS - AUTARQUIA MUNICIPAL</x:v>
      </x:c>
      <x:c r="E5586" s="15" t="str">
        <x:v>LOCAÇÃO DE VEÍCULOS DIVERSOS DE USO ADMINISTRATIVO.</x:v>
      </x:c>
      <x:c r="F5586" s="15" t="str">
        <x:v>SARP</x:v>
      </x:c>
      <x:c r="G5586" s="15"/>
      <x:c r="H5586" s="16" t="str">
        <x:v>10965693000100</x:v>
      </x:c>
      <x:c r="I5586" s="15" t="str">
        <x:v>CS BRASIL TRANSPORTES DE PASSAGEIROS E SERVICOS AMBIENTAIS LTDA</x:v>
      </x:c>
      <x:c r="J5586" s="15" t="str">
        <x:v>VILA CINTRA</x:v>
      </x:c>
      <x:c r="K5586" s="15" t="str">
        <x:v>MOGI DAS CRUZES</x:v>
      </x:c>
      <x:c r="L5586" s="15" t="str">
        <x:v>SP</x:v>
      </x:c>
      <x:c r="M5586" s="17" t="n">
        <x:v>42339</x:v>
      </x:c>
      <x:c r="N5586" s="17" t="n">
        <x:v>42704</x:v>
      </x:c>
      <x:c r="O5586" s="18" t="n">
        <x:v>15382.8</x:v>
      </x:c>
      <x:c r="P5586" s="18" t="n">
        <x:v>15382.8</x:v>
      </x:c>
      <x:c r="Q5586" s="15" t="str">
        <x:v>CADASTRADO</x:v>
      </x:c>
      <x:c r="R5586" s="15" t="str">
        <x:v>https://dados.recife.pe.gov.br:443/dataset/195bb808-d2f0-4a41-8fad-00edadfdc281/resource/a72e7175-8fcd-40bd-82ef-056a621a6165/download/contratos.csv</x:v>
      </x:c>
    </x:row>
    <x:row r="5587" ht="56" customHeight="1">
      <x:c r="A5587" s="14" t="n">
        <x:v>5851</x:v>
      </x:c>
      <x:c r="B5587" s="15" t="str">
        <x:v>2014.0012/2014</x:v>
      </x:c>
      <x:c r="C5587" s="14"/>
      <x:c r="D5587" s="15" t="str">
        <x:v>CTTU - AUTARQUIA DE TRÂNSITO E TRANSPORTE URBANO DO RECIFE</x:v>
      </x:c>
      <x:c r="E5587" s="15" t="str">
        <x:v>SERVIÇOS DE LEVANTAMENTO DE DADOS DE CAMPO, PESQUISA DE TRÁFEGO E DE MICROSSIMULAÇÃO DE REDE DE TRÁFEGO NO MUNICÍPIO DO RECIFE.</x:v>
      </x:c>
      <x:c r="F5587" s="15" t="str">
        <x:v>LICITAÇÃO</x:v>
      </x:c>
      <x:c r="G5587" s="15"/>
      <x:c r="H5587" s="16" t="str">
        <x:v>08103958000110</x:v>
      </x:c>
      <x:c r="I5587" s="15" t="str">
        <x:v>IMTRAFF CONSULTORIA E PROJETOS DE ENGENHARIA LTDA ME</x:v>
      </x:c>
      <x:c r="J5587" s="15" t="str">
        <x:v>GRACA</x:v>
      </x:c>
      <x:c r="K5587" s="15" t="str">
        <x:v>BELO HORIZONTE</x:v>
      </x:c>
      <x:c r="L5587" s="15" t="str">
        <x:v>MG</x:v>
      </x:c>
      <x:c r="M5587" s="17" t="n">
        <x:v>41736</x:v>
      </x:c>
      <x:c r="N5587" s="17" t="n">
        <x:v>42191</x:v>
      </x:c>
      <x:c r="O5587" s="18" t="n">
        <x:v>1264991.66</x:v>
      </x:c>
      <x:c r="P5587" s="18" t="n">
        <x:v>1264991.66</x:v>
      </x:c>
      <x:c r="Q5587" s="15" t="str">
        <x:v>ENCERRADO</x:v>
      </x:c>
      <x:c r="R5587" s="15" t="str">
        <x:v>https://dados.recife.pe.gov.br:443/dataset/195bb808-d2f0-4a41-8fad-00edadfdc281/resource/a72e7175-8fcd-40bd-82ef-056a621a6165/download/contratos.csv</x:v>
      </x:c>
    </x:row>
    <x:row r="5588" ht="102" customHeight="1">
      <x:c r="A5588" s="14" t="n">
        <x:v>5853</x:v>
      </x:c>
      <x:c r="B5588" s="15" t="str">
        <x:v>6406.0001/2014</x:v>
      </x:c>
      <x:c r="C5588" s="14"/>
      <x:c r="D5588" s="15" t="str">
        <x:v>CTTU - AUTARQUIA DE TRÂNSITO E TRANSPORTE URBANO DO RECIFE</x:v>
      </x:c>
      <x:c r="E5588" s="15" t="str">
        <x:v>CONTRATAÇÃO DE EMPRESA DE ENGENHARIA DE TRANSITO PARA PRESTAÇÃO DE SERVIÇOS, DISCRIMINADOS NOS LOTES: 01 EXECUÇÃO DOS SERVIÇOS DE IMPLANTAÇÃO E MANUTENÇÃO DE SINALIZAÇÃO HORIZONTAL E VERTICAL, NAS VIAS DO MUNICÍPIO DO RECIFE, RPA 01 (REGIÃO CENTRO), RPA 02 (REGIÃO NORTE), RPA 03 (REGIÃO NOROESTE); LOTE 02: EXECUÇÃO DOS SERVIÇOS DE IMPLANTAÇÃO E MANUTENÇÃO DE SINALIZAÇÃO HORIZONTAL E VERTICAL, NAS VIAS DO MUNICÍPIO DO RECIFE, RPA 04 (REGIÃO OESTE), RPA 05 (REGIÃO SUDOESTE), RPA 06 (REGIÃO SUL);</x:v>
      </x:c>
      <x:c r="F5588" s="15" t="str">
        <x:v>LICITAÇÃO</x:v>
      </x:c>
      <x:c r="G5588" s="15"/>
      <x:c r="H5588" s="16" t="str">
        <x:v>40869463000109</x:v>
      </x:c>
      <x:c r="I5588" s="15" t="str">
        <x:v>ESSE ENGENHARIA SINALIZACAO E SERVICOS ESPECIAIS LTDA</x:v>
      </x:c>
      <x:c r="J5588" s="15" t="str">
        <x:v>BOA VIAGEM</x:v>
      </x:c>
      <x:c r="K5588" s="15" t="str">
        <x:v>RECIFE</x:v>
      </x:c>
      <x:c r="L5588" s="15" t="str">
        <x:v>PE</x:v>
      </x:c>
      <x:c r="M5588" s="17" t="n">
        <x:v>41649</x:v>
      </x:c>
      <x:c r="N5588" s="17" t="n">
        <x:v>42013</x:v>
      </x:c>
      <x:c r="O5588" s="18" t="n">
        <x:v>7971000</x:v>
      </x:c>
      <x:c r="P5588" s="18" t="n">
        <x:v>7971000</x:v>
      </x:c>
      <x:c r="Q5588" s="15" t="str">
        <x:v>CADASTRADO</x:v>
      </x:c>
      <x:c r="R5588" s="15" t="str">
        <x:v>https://dados.recife.pe.gov.br:443/dataset/195bb808-d2f0-4a41-8fad-00edadfdc281/resource/a72e7175-8fcd-40bd-82ef-056a621a6165/download/contratos.csv</x:v>
      </x:c>
    </x:row>
    <x:row r="5589" ht="56" customHeight="1">
      <x:c r="A5589" s="14" t="n">
        <x:v>5854</x:v>
      </x:c>
      <x:c r="B5589" s="15" t="str">
        <x:v>6406.0001/2015</x:v>
      </x:c>
      <x:c r="C5589" s="14"/>
      <x:c r="D5589" s="15" t="str">
        <x:v>CTTU - AUTARQUIA DE TRÂNSITO E TRANSPORTE URBANO DO RECIFE</x:v>
      </x:c>
      <x:c r="E5589" s="15" t="str">
        <x:v>EMPRESA ESPECIALIZADA NA PRESTAÇÃO DE SERVIÇO DE GERENCIAMENTO DO ABASTECIMENTO DE COMBUSTÍVEIS DA FROTA DE VEÍCULOS.</x:v>
      </x:c>
      <x:c r="F5589" s="15" t="str">
        <x:v>DISPENSA</x:v>
      </x:c>
      <x:c r="G5589" s="15"/>
      <x:c r="H5589" s="16" t="str">
        <x:v>08201104000176</x:v>
      </x:c>
      <x:c r="I5589" s="15" t="str">
        <x:v>PETROCARD ADMINISTRADORA DE CREDITO LTDA</x:v>
      </x:c>
      <x:c r="J5589" s="15" t="str">
        <x:v>ILHA DO LEITE</x:v>
      </x:c>
      <x:c r="K5589" s="15" t="str">
        <x:v>RECIFE</x:v>
      </x:c>
      <x:c r="L5589" s="15" t="str">
        <x:v>PE</x:v>
      </x:c>
      <x:c r="M5589" s="17" t="n">
        <x:v>42062</x:v>
      </x:c>
      <x:c r="N5589" s="17" t="n">
        <x:v>42121</x:v>
      </x:c>
      <x:c r="O5589" s="18" t="n">
        <x:v>108000</x:v>
      </x:c>
      <x:c r="P5589" s="18" t="n">
        <x:v>108000</x:v>
      </x:c>
      <x:c r="Q5589" s="15" t="str">
        <x:v>CADASTRADO</x:v>
      </x:c>
      <x:c r="R5589" s="15" t="str">
        <x:v>https://dados.recife.pe.gov.br:443/dataset/195bb808-d2f0-4a41-8fad-00edadfdc281/resource/a72e7175-8fcd-40bd-82ef-056a621a6165/download/contratos.csv</x:v>
      </x:c>
    </x:row>
    <x:row r="5590" ht="56" customHeight="1">
      <x:c r="A5590" s="14" t="n">
        <x:v>5855</x:v>
      </x:c>
      <x:c r="B5590" s="15" t="str">
        <x:v>6406.0002/2008</x:v>
      </x:c>
      <x:c r="C5590" s="14"/>
      <x:c r="D5590" s="15" t="str">
        <x:v>CTTU - AUTARQUIA DE TRÂNSITO E TRANSPORTE URBANO DO RECIFE</x:v>
      </x:c>
      <x:c r="E5590" s="15" t="str">
        <x:v>LOCAÇÃO, IMPLANTAÇÃO E OPERAÇÃO DE EQUIPAMENTOS DE SEGURANÇA E MONITORAMENTO DE TRÂNSITO.</x:v>
      </x:c>
      <x:c r="F5590" s="15" t="str">
        <x:v>LICITAÇÃO</x:v>
      </x:c>
      <x:c r="G5590" s="15"/>
      <x:c r="H5590" s="16" t="str">
        <x:v>24144040000175</x:v>
      </x:c>
      <x:c r="I5590" s="15" t="str">
        <x:v>SERTTEL SOLUÇÕES EM MOBILIDADE E SEGURANÇA URBANA LTDA</x:v>
      </x:c>
      <x:c r="J5590" s="15" t="str">
        <x:v>VARZEA</x:v>
      </x:c>
      <x:c r="K5590" s="15" t="str">
        <x:v>RECIFE</x:v>
      </x:c>
      <x:c r="L5590" s="15" t="str">
        <x:v>PE</x:v>
      </x:c>
      <x:c r="M5590" s="17" t="n">
        <x:v>39479</x:v>
      </x:c>
      <x:c r="N5590" s="17" t="n">
        <x:v>41670</x:v>
      </x:c>
      <x:c r="O5590" s="18" t="n">
        <x:v>16941642.66</x:v>
      </x:c>
      <x:c r="P5590" s="18" t="n">
        <x:v>932705.28</x:v>
      </x:c>
      <x:c r="Q5590" s="15" t="str">
        <x:v>CADASTRADO</x:v>
      </x:c>
      <x:c r="R5590" s="15" t="str">
        <x:v>https://dados.recife.pe.gov.br:443/dataset/195bb808-d2f0-4a41-8fad-00edadfdc281/resource/a72e7175-8fcd-40bd-82ef-056a621a6165/download/contratos.csv</x:v>
      </x:c>
    </x:row>
    <x:row r="5591" ht="56" customHeight="1">
      <x:c r="A5591" s="14" t="n">
        <x:v>5856</x:v>
      </x:c>
      <x:c r="B5591" s="15" t="str">
        <x:v>6406.0002/2014</x:v>
      </x:c>
      <x:c r="C5591" s="14"/>
      <x:c r="D5591" s="15" t="str">
        <x:v>CTTU - AUTARQUIA DE TRÂNSITO E TRANSPORTE URBANO DO RECIFE</x:v>
      </x:c>
      <x:c r="E5591" s="15" t="str">
        <x:v>LOCAÇÃO DE IMPRESSORA PLOTTER COLORIDA.</x:v>
      </x:c>
      <x:c r="F5591" s="15" t="str">
        <x:v>LICITAÇÃO</x:v>
      </x:c>
      <x:c r="G5591" s="15"/>
      <x:c r="H5591" s="16" t="str">
        <x:v>41057324000143</x:v>
      </x:c>
      <x:c r="I5591" s="15" t="str">
        <x:v>DATA VOICE COMERCIO E SERVICOS LTDA</x:v>
      </x:c>
      <x:c r="J5591" s="15" t="str">
        <x:v>SANTO AMARO</x:v>
      </x:c>
      <x:c r="K5591" s="15" t="str">
        <x:v>RECIFE</x:v>
      </x:c>
      <x:c r="L5591" s="15" t="str">
        <x:v>PE</x:v>
      </x:c>
      <x:c r="M5591" s="17" t="n">
        <x:v>41712</x:v>
      </x:c>
      <x:c r="N5591" s="17" t="n">
        <x:v>42076</x:v>
      </x:c>
      <x:c r="O5591" s="18" t="n">
        <x:v>22500</x:v>
      </x:c>
      <x:c r="P5591" s="18" t="n">
        <x:v>22500</x:v>
      </x:c>
      <x:c r="Q5591" s="15" t="str">
        <x:v>CADASTRADO</x:v>
      </x:c>
      <x:c r="R5591" s="15" t="str">
        <x:v>https://dados.recife.pe.gov.br:443/dataset/195bb808-d2f0-4a41-8fad-00edadfdc281/resource/a72e7175-8fcd-40bd-82ef-056a621a6165/download/contratos.csv</x:v>
      </x:c>
    </x:row>
    <x:row r="5592" ht="56" customHeight="1">
      <x:c r="A5592" s="14" t="n">
        <x:v>5857</x:v>
      </x:c>
      <x:c r="B5592" s="15" t="str">
        <x:v>6406.0002/2015</x:v>
      </x:c>
      <x:c r="C5592" s="14"/>
      <x:c r="D5592" s="15" t="str">
        <x:v>CTTU - AUTARQUIA DE TRÂNSITO E TRANSPORTE URBANO DO RECIFE</x:v>
      </x:c>
      <x:c r="E5592" s="15" t="str">
        <x:v>EMPRESA ESPECIALIZADA NA PRESTAÇÃO DE SERVIÇOS TERCEIRIZADOS DE APOIO TÉCNICO ADMINISTRATIVO</x:v>
      </x:c>
      <x:c r="F5592" s="15" t="str">
        <x:v>LICITAÇÃO</x:v>
      </x:c>
      <x:c r="G5592" s="15"/>
      <x:c r="H5592" s="16" t="str">
        <x:v>09281162000110</x:v>
      </x:c>
      <x:c r="I5592" s="15" t="str">
        <x:v>TOPPUS SERVICOS TERCEIRIZADOS - EM RECUPERACAO JUDICIAL</x:v>
      </x:c>
      <x:c r="J5592" s="15" t="str">
        <x:v>N. SENHORA DA CONCEIÇÃO</x:v>
      </x:c>
      <x:c r="K5592" s="15" t="str">
        <x:v>PAULISTA</x:v>
      </x:c>
      <x:c r="L5592" s="15" t="str">
        <x:v>PE</x:v>
      </x:c>
      <x:c r="M5592" s="17" t="n">
        <x:v>42095</x:v>
      </x:c>
      <x:c r="N5592" s="17" t="n">
        <x:v>42460</x:v>
      </x:c>
      <x:c r="O5592" s="18" t="n">
        <x:v>115760.88</x:v>
      </x:c>
      <x:c r="P5592" s="18" t="n">
        <x:v>115760.88</x:v>
      </x:c>
      <x:c r="Q5592" s="15" t="str">
        <x:v>CADASTRADO</x:v>
      </x:c>
      <x:c r="R5592" s="15" t="str">
        <x:v>https://dados.recife.pe.gov.br:443/dataset/195bb808-d2f0-4a41-8fad-00edadfdc281/resource/a72e7175-8fcd-40bd-82ef-056a621a6165/download/contratos.csv</x:v>
      </x:c>
    </x:row>
    <x:row r="5593" ht="56" customHeight="1">
      <x:c r="A5593" s="14" t="n">
        <x:v>5858</x:v>
      </x:c>
      <x:c r="B5593" s="15" t="str">
        <x:v>6406.0003/2014</x:v>
      </x:c>
      <x:c r="C5593" s="14"/>
      <x:c r="D5593" s="15" t="str">
        <x:v>CTTU - AUTARQUIA DE TRÂNSITO E TRANSPORTE URBANO DO RECIFE</x:v>
      </x:c>
      <x:c r="E5593" s="15" t="str">
        <x:v>CONTRATAÇÃO DE EMPRESA ESPECIALIZADA NA LOCAÇÃO DE 01 VEÍCULO TIPO CAMINHÃO , SEM MOTORISTA E COM COMBUSTÍVEL POR CONTA CONTRATANTE E SEM LIMITE DE QUILOMETRAGEM.</x:v>
      </x:c>
      <x:c r="F5593" s="15" t="str">
        <x:v>LICITAÇÃO</x:v>
      </x:c>
      <x:c r="G5593" s="15"/>
      <x:c r="H5593" s="16" t="str">
        <x:v>07147056000112</x:v>
      </x:c>
      <x:c r="I5593" s="15" t="str">
        <x:v>SANEAPE SOLUCOES AMBIENTAIS LTDA</x:v>
      </x:c>
      <x:c r="J5593" s="15" t="str">
        <x:v>CENTRO</x:v>
      </x:c>
      <x:c r="K5593" s="15" t="str">
        <x:v>MORENO</x:v>
      </x:c>
      <x:c r="L5593" s="15" t="str">
        <x:v>PE</x:v>
      </x:c>
      <x:c r="M5593" s="17" t="n">
        <x:v>41649</x:v>
      </x:c>
      <x:c r="N5593" s="17" t="n">
        <x:v>42013</x:v>
      </x:c>
      <x:c r="O5593" s="18" t="n">
        <x:v>68482.8</x:v>
      </x:c>
      <x:c r="P5593" s="18" t="n">
        <x:v>68482.8</x:v>
      </x:c>
      <x:c r="Q5593" s="15" t="str">
        <x:v>CADASTRADO</x:v>
      </x:c>
      <x:c r="R5593" s="15" t="str">
        <x:v>https://dados.recife.pe.gov.br:443/dataset/195bb808-d2f0-4a41-8fad-00edadfdc281/resource/a72e7175-8fcd-40bd-82ef-056a621a6165/download/contratos.csv</x:v>
      </x:c>
    </x:row>
    <x:row r="5594" ht="56" customHeight="1">
      <x:c r="A5594" s="14" t="n">
        <x:v>5859</x:v>
      </x:c>
      <x:c r="B5594" s="15" t="str">
        <x:v>6406.0004/2011</x:v>
      </x:c>
      <x:c r="C5594" s="14"/>
      <x:c r="D5594" s="15" t="str">
        <x:v>CTTU - AUTARQUIA DE TRÂNSITO E TRANSPORTE URBANO DO RECIFE</x:v>
      </x:c>
      <x:c r="E5594" s="15" t="str">
        <x:v>CONTRATAÇÃO DE EMPRESA ESPECIALIZADA NA PRESTAÇÃO DE SERVIÇOS TERCEIRIZADOS.</x:v>
      </x:c>
      <x:c r="F5594" s="15" t="str">
        <x:v>SARP</x:v>
      </x:c>
      <x:c r="G5594" s="15"/>
      <x:c r="H5594" s="16" t="str">
        <x:v>11841434000130</x:v>
      </x:c>
      <x:c r="I5594" s="15" t="str">
        <x:v>LIBER  CONSERVACAO &amp; SERVICOS GERAIS LTDA</x:v>
      </x:c>
      <x:c r="J5594" s="15" t="str">
        <x:v>SAO PEDRO</x:v>
      </x:c>
      <x:c r="K5594" s="15" t="str">
        <x:v>BEZERROS</x:v>
      </x:c>
      <x:c r="L5594" s="15" t="str">
        <x:v>PE</x:v>
      </x:c>
      <x:c r="M5594" s="17" t="n">
        <x:v>40702</x:v>
      </x:c>
      <x:c r="N5594" s="17" t="n">
        <x:v>41615</x:v>
      </x:c>
      <x:c r="O5594" s="18" t="n">
        <x:v>1103911.28</x:v>
      </x:c>
      <x:c r="P5594" s="18" t="n">
        <x:v>353473.56</x:v>
      </x:c>
      <x:c r="Q5594" s="15" t="str">
        <x:v>CADASTRADO</x:v>
      </x:c>
      <x:c r="R5594" s="15" t="str">
        <x:v>https://dados.recife.pe.gov.br:443/dataset/195bb808-d2f0-4a41-8fad-00edadfdc281/resource/a72e7175-8fcd-40bd-82ef-056a621a6165/download/contratos.csv</x:v>
      </x:c>
    </x:row>
    <x:row r="5595" ht="56" customHeight="1">
      <x:c r="A5595" s="14" t="n">
        <x:v>5860</x:v>
      </x:c>
      <x:c r="B5595" s="15" t="str">
        <x:v>6406.0004/2014</x:v>
      </x:c>
      <x:c r="C5595" s="14"/>
      <x:c r="D5595" s="15" t="str">
        <x:v>CTTU - AUTARQUIA DE TRÂNSITO E TRANSPORTE URBANO DO RECIFE</x:v>
      </x:c>
      <x:c r="E5595" s="15" t="str">
        <x:v>SERVIÇOS TERCEIRIZADOS DE 05 (CINCO) TÉCNICOS ADMINISTRATIVOS, NÍVEL II.</x:v>
      </x:c>
      <x:c r="F5595" s="15" t="str">
        <x:v>SARP</x:v>
      </x:c>
      <x:c r="G5595" s="15"/>
      <x:c r="H5595" s="16" t="str">
        <x:v>01781573000162</x:v>
      </x:c>
      <x:c r="I5595" s="15" t="str">
        <x:v>R P L ENGENHARIA E SERVICOS LTDA</x:v>
      </x:c>
      <x:c r="J5595" s="15" t="str">
        <x:v>CAMPO GRANDE</x:v>
      </x:c>
      <x:c r="K5595" s="15" t="str">
        <x:v>RECIFE</x:v>
      </x:c>
      <x:c r="L5595" s="15" t="str">
        <x:v>PE</x:v>
      </x:c>
      <x:c r="M5595" s="17" t="n">
        <x:v>41655</x:v>
      </x:c>
      <x:c r="N5595" s="17" t="n">
        <x:v>42019</x:v>
      </x:c>
      <x:c r="O5595" s="18" t="n">
        <x:v>218605.2</x:v>
      </x:c>
      <x:c r="P5595" s="18" t="n">
        <x:v>218605.2</x:v>
      </x:c>
      <x:c r="Q5595" s="15" t="str">
        <x:v>CADASTRADO</x:v>
      </x:c>
      <x:c r="R5595" s="15" t="str">
        <x:v>https://dados.recife.pe.gov.br:443/dataset/195bb808-d2f0-4a41-8fad-00edadfdc281/resource/a72e7175-8fcd-40bd-82ef-056a621a6165/download/contratos.csv</x:v>
      </x:c>
    </x:row>
    <x:row r="5596" ht="56" customHeight="1">
      <x:c r="A5596" s="14" t="n">
        <x:v>5861</x:v>
      </x:c>
      <x:c r="B5596" s="15" t="str">
        <x:v>6406.0005/2013</x:v>
      </x:c>
      <x:c r="C5596" s="14"/>
      <x:c r="D5596" s="15" t="str">
        <x:v>CTTU - AUTARQUIA DE TRÂNSITO E TRANSPORTE URBANO DO RECIFE</x:v>
      </x:c>
      <x:c r="E5596" s="15" t="str">
        <x:v>SERVIÇO DE RASTREAMENTO VEICULAR.</x:v>
      </x:c>
      <x:c r="F5596" s="15" t="str">
        <x:v>LICITAÇÃO</x:v>
      </x:c>
      <x:c r="G5596" s="15"/>
      <x:c r="H5596" s="16" t="str">
        <x:v>13134811000127</x:v>
      </x:c>
      <x:c r="I5596" s="15" t="str">
        <x:v>VISION NET LTDA</x:v>
      </x:c>
      <x:c r="J5596" s="15" t="str">
        <x:v>SANTO AMARO</x:v>
      </x:c>
      <x:c r="K5596" s="15" t="str">
        <x:v>RECIFE</x:v>
      </x:c>
      <x:c r="L5596" s="15" t="str">
        <x:v>PE</x:v>
      </x:c>
      <x:c r="M5596" s="17" t="n">
        <x:v>41380</x:v>
      </x:c>
      <x:c r="N5596" s="17" t="n">
        <x:v>41744</x:v>
      </x:c>
      <x:c r="O5596" s="18" t="n">
        <x:v>46728</x:v>
      </x:c>
      <x:c r="P5596" s="18" t="n">
        <x:v>46728</x:v>
      </x:c>
      <x:c r="Q5596" s="15" t="str">
        <x:v>CADASTRADO</x:v>
      </x:c>
      <x:c r="R5596" s="15" t="str">
        <x:v>https://dados.recife.pe.gov.br:443/dataset/195bb808-d2f0-4a41-8fad-00edadfdc281/resource/a72e7175-8fcd-40bd-82ef-056a621a6165/download/contratos.csv</x:v>
      </x:c>
    </x:row>
    <x:row r="5597" ht="56" customHeight="1">
      <x:c r="A5597" s="14" t="n">
        <x:v>5862</x:v>
      </x:c>
      <x:c r="B5597" s="15" t="str">
        <x:v>6406.0005/2014</x:v>
      </x:c>
      <x:c r="C5597" s="14"/>
      <x:c r="D5597" s="15" t="str">
        <x:v>CTTU - AUTARQUIA DE TRÂNSITO E TRANSPORTE URBANO DO RECIFE</x:v>
      </x:c>
      <x:c r="E5597" s="15" t="str">
        <x:v>LOCAÇÃO DE UM (VEICULO PARA USO ADMINISTRATIVO - SEM CONDUTOR E SEM COMBUSTÍVEL.</x:v>
      </x:c>
      <x:c r="F5597" s="15" t="str">
        <x:v>SARP</x:v>
      </x:c>
      <x:c r="G5597" s="15"/>
      <x:c r="H5597" s="16" t="str">
        <x:v>00329696000102</x:v>
      </x:c>
      <x:c r="I5597" s="15" t="str">
        <x:v>LOCADORA DE VEICULOS CAXANGA LTDA</x:v>
      </x:c>
      <x:c r="J5597" s="15" t="str">
        <x:v>ZUMBI</x:v>
      </x:c>
      <x:c r="K5597" s="15" t="str">
        <x:v>RECIFE</x:v>
      </x:c>
      <x:c r="L5597" s="15" t="str">
        <x:v>PE</x:v>
      </x:c>
      <x:c r="M5597" s="17" t="n">
        <x:v>41655</x:v>
      </x:c>
      <x:c r="N5597" s="17" t="n">
        <x:v>42019</x:v>
      </x:c>
      <x:c r="O5597" s="18" t="n">
        <x:v>21240</x:v>
      </x:c>
      <x:c r="P5597" s="18" t="n">
        <x:v>21240</x:v>
      </x:c>
      <x:c r="Q5597" s="15" t="str">
        <x:v>CADASTRADO</x:v>
      </x:c>
      <x:c r="R5597" s="15" t="str">
        <x:v>https://dados.recife.pe.gov.br:443/dataset/195bb808-d2f0-4a41-8fad-00edadfdc281/resource/a72e7175-8fcd-40bd-82ef-056a621a6165/download/contratos.csv</x:v>
      </x:c>
    </x:row>
    <x:row r="5598" ht="56" customHeight="1">
      <x:c r="A5598" s="14" t="n">
        <x:v>5863</x:v>
      </x:c>
      <x:c r="B5598" s="15" t="str">
        <x:v>6406.0006/2013</x:v>
      </x:c>
      <x:c r="C5598" s="14"/>
      <x:c r="D5598" s="15" t="str">
        <x:v>CTTU - AUTARQUIA DE TRÂNSITO E TRANSPORTE URBANO DO RECIFE</x:v>
      </x:c>
      <x:c r="E5598" s="15" t="str">
        <x:v>LOCAÇÃO DE 03 (TRÊS) EQUIPAMENTOS MULTIFUNCIONAIS.</x:v>
      </x:c>
      <x:c r="F5598" s="15" t="str">
        <x:v>LICITAÇÃO</x:v>
      </x:c>
      <x:c r="G5598" s="15"/>
      <x:c r="H5598" s="16" t="str">
        <x:v>05475214000138</x:v>
      </x:c>
      <x:c r="I5598" s="15" t="str">
        <x:v>PERNAMBUCO DIGITAL LTDA</x:v>
      </x:c>
      <x:c r="J5598" s="15" t="str">
        <x:v>SANTO AMARO</x:v>
      </x:c>
      <x:c r="K5598" s="15" t="str">
        <x:v>RECIFE</x:v>
      </x:c>
      <x:c r="L5598" s="15" t="str">
        <x:v>PE</x:v>
      </x:c>
      <x:c r="M5598" s="17" t="n">
        <x:v>41390</x:v>
      </x:c>
      <x:c r="N5598" s="17" t="n">
        <x:v>41754</x:v>
      </x:c>
      <x:c r="O5598" s="18" t="n">
        <x:v>33000</x:v>
      </x:c>
      <x:c r="P5598" s="18" t="n">
        <x:v>33000</x:v>
      </x:c>
      <x:c r="Q5598" s="15" t="str">
        <x:v>CADASTRADO</x:v>
      </x:c>
      <x:c r="R5598" s="15" t="str">
        <x:v>https://dados.recife.pe.gov.br:443/dataset/195bb808-d2f0-4a41-8fad-00edadfdc281/resource/a72e7175-8fcd-40bd-82ef-056a621a6165/download/contratos.csv</x:v>
      </x:c>
    </x:row>
    <x:row r="5599" ht="56" customHeight="1">
      <x:c r="A5599" s="14" t="n">
        <x:v>5864</x:v>
      </x:c>
      <x:c r="B5599" s="15" t="str">
        <x:v>6406.0006/2014</x:v>
      </x:c>
      <x:c r="C5599" s="14"/>
      <x:c r="D5599" s="15" t="str">
        <x:v>CTTU - AUTARQUIA DE TRÂNSITO E TRANSPORTE URBANO DO RECIFE</x:v>
      </x:c>
      <x:c r="E5599" s="15" t="str">
        <x:v>CONTRATAÇÃO DE EMPRESA ESPECIALIZADA NA PRESTAÇÃO DE SERVIÇO CONTÍNUO DE LOCAÇÃO DE (02) VEÍCULOS PARA USO ADMINISTRATIVO, SEM CONDUTOR E SEM COMBUSTÍVEL.</x:v>
      </x:c>
      <x:c r="F5599" s="15" t="str">
        <x:v>LICITAÇÃO</x:v>
      </x:c>
      <x:c r="G5599" s="15"/>
      <x:c r="H5599" s="16" t="str">
        <x:v>63798490000133</x:v>
      </x:c>
      <x:c r="I5599" s="15" t="str">
        <x:v>LOCAVEL SERVICOS LTDA</x:v>
      </x:c>
      <x:c r="J5599" s="15" t="str">
        <x:v>UMARIZAL</x:v>
      </x:c>
      <x:c r="K5599" s="15" t="str">
        <x:v>BELEM</x:v>
      </x:c>
      <x:c r="L5599" s="15" t="str">
        <x:v>PA</x:v>
      </x:c>
      <x:c r="M5599" s="17" t="n">
        <x:v>41666</x:v>
      </x:c>
      <x:c r="N5599" s="17" t="n">
        <x:v>42030</x:v>
      </x:c>
      <x:c r="O5599" s="18" t="n">
        <x:v>33958.8</x:v>
      </x:c>
      <x:c r="P5599" s="18" t="n">
        <x:v>33958.8</x:v>
      </x:c>
      <x:c r="Q5599" s="15" t="str">
        <x:v>CADASTRADO</x:v>
      </x:c>
      <x:c r="R5599" s="15" t="str">
        <x:v>https://dados.recife.pe.gov.br:443/dataset/195bb808-d2f0-4a41-8fad-00edadfdc281/resource/a72e7175-8fcd-40bd-82ef-056a621a6165/download/contratos.csv</x:v>
      </x:c>
    </x:row>
    <x:row r="5600" ht="56" customHeight="1">
      <x:c r="A5600" s="14" t="n">
        <x:v>5865</x:v>
      </x:c>
      <x:c r="B5600" s="15" t="str">
        <x:v>6406.0007/2008</x:v>
      </x:c>
      <x:c r="C5600" s="14"/>
      <x:c r="D5600" s="15" t="str">
        <x:v>CTTU - AUTARQUIA DE TRÂNSITO E TRANSPORTE URBANO DO RECIFE</x:v>
      </x:c>
      <x:c r="E5600" s="15" t="str">
        <x:v>PRESTAÇÃO DE SERVIÇOS PARA CONFECÇÃO DE CHAVES E CARIMBOS E ABERTURA DE PORTAS E COFRES.</x:v>
      </x:c>
      <x:c r="F5600" s="15" t="str">
        <x:v>INEXIGIBILIDADE</x:v>
      </x:c>
      <x:c r="G5600" s="15"/>
      <x:c r="H5600" s="16" t="str">
        <x:v>10811313000183</x:v>
      </x:c>
      <x:c r="I5600" s="15" t="str">
        <x:v>A. MANOEL SILVA</x:v>
      </x:c>
      <x:c r="J5600" s="15" t="str">
        <x:v>SANTO ANTONIO</x:v>
      </x:c>
      <x:c r="K5600" s="15" t="str">
        <x:v>RECIFE</x:v>
      </x:c>
      <x:c r="L5600" s="15" t="str">
        <x:v>PE</x:v>
      </x:c>
      <x:c r="M5600" s="17" t="n">
        <x:v>39814</x:v>
      </x:c>
      <x:c r="N5600" s="17" t="n">
        <x:v>41639</x:v>
      </x:c>
      <x:c r="O5600" s="18" t="n">
        <x:v>15628.56</x:v>
      </x:c>
      <x:c r="P5600" s="18" t="n">
        <x:v>3000</x:v>
      </x:c>
      <x:c r="Q5600" s="15" t="str">
        <x:v>CADASTRADO</x:v>
      </x:c>
      <x:c r="R5600" s="15" t="str">
        <x:v>https://dados.recife.pe.gov.br:443/dataset/195bb808-d2f0-4a41-8fad-00edadfdc281/resource/a72e7175-8fcd-40bd-82ef-056a621a6165/download/contratos.csv</x:v>
      </x:c>
    </x:row>
    <x:row r="5601" ht="56" customHeight="1">
      <x:c r="A5601" s="14" t="n">
        <x:v>5866</x:v>
      </x:c>
      <x:c r="B5601" s="15" t="str">
        <x:v>6406.0007/2010</x:v>
      </x:c>
      <x:c r="C5601" s="14"/>
      <x:c r="D5601" s="15" t="str">
        <x:v>CTTU - AUTARQUIA DE TRÂNSITO E TRANSPORTE URBANO DO RECIFE</x:v>
      </x:c>
      <x:c r="E5601" s="15" t="str">
        <x:v>SERVIÇOS DE FORNECIMENTO DE TÍQUETES REFEIÇÃO.</x:v>
      </x:c>
      <x:c r="F5601" s="15" t="str">
        <x:v>LICITAÇÃO</x:v>
      </x:c>
      <x:c r="G5601" s="15"/>
      <x:c r="H5601" s="16" t="str">
        <x:v>47866934000174</x:v>
      </x:c>
      <x:c r="I5601" s="15" t="str">
        <x:v>TICKET SERVICOS S/A</x:v>
      </x:c>
      <x:c r="J5601" s="15" t="str">
        <x:v>PINHEIROS</x:v>
      </x:c>
      <x:c r="K5601" s="15" t="str">
        <x:v>SAO PAULO</x:v>
      </x:c>
      <x:c r="L5601" s="15" t="str">
        <x:v>SP</x:v>
      </x:c>
      <x:c r="M5601" s="17" t="n">
        <x:v>40273</x:v>
      </x:c>
      <x:c r="N5601" s="17" t="n">
        <x:v>41868</x:v>
      </x:c>
      <x:c r="O5601" s="18" t="n">
        <x:v>2550000</x:v>
      </x:c>
      <x:c r="P5601" s="18" t="n">
        <x:v>600000</x:v>
      </x:c>
      <x:c r="Q5601" s="15" t="str">
        <x:v>CADASTRADO</x:v>
      </x:c>
      <x:c r="R5601" s="15" t="str">
        <x:v>https://dados.recife.pe.gov.br:443/dataset/195bb808-d2f0-4a41-8fad-00edadfdc281/resource/a72e7175-8fcd-40bd-82ef-056a621a6165/download/contratos.csv</x:v>
      </x:c>
    </x:row>
    <x:row r="5602" ht="57" customHeight="1">
      <x:c r="A5602" s="14" t="n">
        <x:v>5867</x:v>
      </x:c>
      <x:c r="B5602" s="15" t="str">
        <x:v>6406.0007/2013</x:v>
      </x:c>
      <x:c r="C5602" s="14"/>
      <x:c r="D5602" s="15" t="str">
        <x:v>CTTU - AUTARQUIA DE TRÂNSITO E TRANSPORTE URBANO DO RECIFE</x:v>
      </x:c>
      <x:c r="E5602" s="15" t="str">
        <x:v>CONTRATAÇÃO DE EMPRESA ESPECIALIZADA NO FORNECIMENTO DE NO BREAK COM MÓDULO INTELIGENTE CAPAZ DE SE INTEGRAR E SE COMUNICAR COM A REDE SEMAFÓRICA EXISTENTE E COM A CENTRAL DE OPERAÇÕES DE TRÂNSITO, INCLUÍDO INSTALAÇÃO E GARANTIA COM MANUTENÇÃO CORRETIVA.</x:v>
      </x:c>
      <x:c r="F5602" s="15" t="str">
        <x:v>LICITAÇÃO</x:v>
      </x:c>
      <x:c r="G5602" s="15"/>
      <x:c r="H5602" s="16" t="str">
        <x:v>24144040000175</x:v>
      </x:c>
      <x:c r="I5602" s="15" t="str">
        <x:v>SERTTEL SOLUÇÕES EM MOBILIDADE E SEGURANÇA URBANA LTDA</x:v>
      </x:c>
      <x:c r="J5602" s="15" t="str">
        <x:v>VARZEA</x:v>
      </x:c>
      <x:c r="K5602" s="15" t="str">
        <x:v>RECIFE</x:v>
      </x:c>
      <x:c r="L5602" s="15" t="str">
        <x:v>PE</x:v>
      </x:c>
      <x:c r="M5602" s="17" t="n">
        <x:v>41404</x:v>
      </x:c>
      <x:c r="N5602" s="17" t="n">
        <x:v>41768</x:v>
      </x:c>
      <x:c r="O5602" s="18" t="n">
        <x:v>2452175</x:v>
      </x:c>
      <x:c r="P5602" s="18" t="n">
        <x:v>2035000</x:v>
      </x:c>
      <x:c r="Q5602" s="15" t="str">
        <x:v>CADASTRADO</x:v>
      </x:c>
      <x:c r="R5602" s="15" t="str">
        <x:v>https://dados.recife.pe.gov.br:443/dataset/195bb808-d2f0-4a41-8fad-00edadfdc281/resource/a72e7175-8fcd-40bd-82ef-056a621a6165/download/contratos.csv</x:v>
      </x:c>
    </x:row>
    <x:row r="5603" ht="56" customHeight="1">
      <x:c r="A5603" s="14" t="n">
        <x:v>5868</x:v>
      </x:c>
      <x:c r="B5603" s="15" t="str">
        <x:v>6406.0007/2014</x:v>
      </x:c>
      <x:c r="C5603" s="14"/>
      <x:c r="D5603" s="15" t="str">
        <x:v>CTTU - AUTARQUIA DE TRÂNSITO E TRANSPORTE URBANO DO RECIFE</x:v>
      </x:c>
      <x:c r="E5603" s="15" t="str">
        <x:v>LOCAÇÃO DE MICROCOMPUTADORES AVANÇADOS CO WINDOWS.</x:v>
      </x:c>
      <x:c r="F5603" s="15" t="str">
        <x:v>SARP</x:v>
      </x:c>
      <x:c r="G5603" s="15"/>
      <x:c r="H5603" s="16" t="str">
        <x:v>04032156000105</x:v>
      </x:c>
      <x:c r="I5603" s="15" t="str">
        <x:v>INFORPARTNER - INFORMATICA &amp; NEGOCIOS LTDA</x:v>
      </x:c>
      <x:c r="J5603" s="15" t="str">
        <x:v>GRACAS</x:v>
      </x:c>
      <x:c r="K5603" s="15" t="str">
        <x:v>RECIFE</x:v>
      </x:c>
      <x:c r="L5603" s="15" t="str">
        <x:v>PE</x:v>
      </x:c>
      <x:c r="M5603" s="17" t="n">
        <x:v>41669</x:v>
      </x:c>
      <x:c r="N5603" s="17" t="n">
        <x:v>42764</x:v>
      </x:c>
      <x:c r="O5603" s="18" t="n">
        <x:v>330480</x:v>
      </x:c>
      <x:c r="P5603" s="18" t="n">
        <x:v>330480</x:v>
      </x:c>
      <x:c r="Q5603" s="15" t="str">
        <x:v>CADASTRADO</x:v>
      </x:c>
      <x:c r="R5603" s="15" t="str">
        <x:v>https://dados.recife.pe.gov.br:443/dataset/195bb808-d2f0-4a41-8fad-00edadfdc281/resource/a72e7175-8fcd-40bd-82ef-056a621a6165/download/contratos.csv</x:v>
      </x:c>
    </x:row>
    <x:row r="5604" ht="56" customHeight="1">
      <x:c r="A5604" s="14" t="n">
        <x:v>5870</x:v>
      </x:c>
      <x:c r="B5604" s="15" t="str">
        <x:v>6406.0008/2012</x:v>
      </x:c>
      <x:c r="C5604" s="14"/>
      <x:c r="D5604" s="15" t="str">
        <x:v>CTTU - AUTARQUIA DE TRÂNSITO E TRANSPORTE URBANO DO RECIFE</x:v>
      </x:c>
      <x:c r="E5604" s="15" t="str">
        <x:v>CONFECÇÃO DE AUTO DE INFRAÇÃO DE TRÂNSITO.</x:v>
      </x:c>
      <x:c r="F5604" s="15" t="str">
        <x:v>LICITAÇÃO</x:v>
      </x:c>
      <x:c r="G5604" s="15"/>
      <x:c r="H5604" s="16" t="str">
        <x:v>02297736000107</x:v>
      </x:c>
      <x:c r="I5604" s="15" t="str">
        <x:v>CENTAURO SOLUCOES EM IMPRESSOS LTDA</x:v>
      </x:c>
      <x:c r="J5604" s="15" t="str">
        <x:v>CENTRO</x:v>
      </x:c>
      <x:c r="K5604" s="15" t="str">
        <x:v>IGARASSU</x:v>
      </x:c>
      <x:c r="L5604" s="15" t="str">
        <x:v>PE</x:v>
      </x:c>
      <x:c r="M5604" s="17" t="n">
        <x:v>41071</x:v>
      </x:c>
      <x:c r="N5604" s="17" t="n">
        <x:v>41800</x:v>
      </x:c>
      <x:c r="O5604" s="18" t="n">
        <x:v>186550</x:v>
      </x:c>
      <x:c r="P5604" s="18" t="n">
        <x:v>74620</x:v>
      </x:c>
      <x:c r="Q5604" s="15" t="str">
        <x:v>CADASTRADO</x:v>
      </x:c>
      <x:c r="R5604" s="15" t="str">
        <x:v>https://dados.recife.pe.gov.br:443/dataset/195bb808-d2f0-4a41-8fad-00edadfdc281/resource/a72e7175-8fcd-40bd-82ef-056a621a6165/download/contratos.csv</x:v>
      </x:c>
    </x:row>
    <x:row r="5605" ht="72" customHeight="1">
      <x:c r="A5605" s="14" t="n">
        <x:v>5871</x:v>
      </x:c>
      <x:c r="B5605" s="15" t="str">
        <x:v>6406.0008/2013</x:v>
      </x:c>
      <x:c r="C5605" s="14"/>
      <x:c r="D5605" s="15" t="str">
        <x:v>CTTU - AUTARQUIA DE TRÂNSITO E TRANSPORTE URBANO DO RECIFE</x:v>
      </x:c>
      <x:c r="E5605" s="15" t="str">
        <x:v>EMPRESA ESPECIALIZADA EM LOCAÇÃO DE MÓDULO PARA ESCRITÓRIO (MODULO HABITÁVEL UNITÁRIO MODELO ESCRITÓRIO COM WC), QUE SERVIRÁ COMO PONTO DE APOIO NA ORIENTAÇÃO E FISCALIZAÇÃO NA OPERAÇÃO DO TRANSITO NA ZONA SUL DO MUNICÍPIO, NO BAIRRO DE BOA VIAGEM, PRAÇA PORTO CIDADE, ATENDENDO AO PROJETO "MONITORES DE TRÁFEGO NA CIDADE DO RECIFE".</x:v>
      </x:c>
      <x:c r="F5605" s="15" t="str">
        <x:v>INEXIGIBILIDADE</x:v>
      </x:c>
      <x:c r="G5605" s="15"/>
      <x:c r="H5605" s="16" t="str">
        <x:v>06167644000155</x:v>
      </x:c>
      <x:c r="I5605" s="15" t="str">
        <x:v>EMBRALOC LOCADORA E COMERCIO DE MAQUINAS E EQUIPAMENTOS LTDA</x:v>
      </x:c>
      <x:c r="J5605" s="15" t="str">
        <x:v>ZONA INDUSTRIAL DE SUAPE</x:v>
      </x:c>
      <x:c r="K5605" s="15" t="str">
        <x:v>CABO DE SANTO AGOSTINHO</x:v>
      </x:c>
      <x:c r="L5605" s="15" t="str">
        <x:v>PE</x:v>
      </x:c>
      <x:c r="M5605" s="17" t="n">
        <x:v>41488</x:v>
      </x:c>
      <x:c r="N5605" s="17" t="n">
        <x:v>41852</x:v>
      </x:c>
      <x:c r="O5605" s="18" t="n">
        <x:v>14100</x:v>
      </x:c>
      <x:c r="P5605" s="18" t="n">
        <x:v>14100</x:v>
      </x:c>
      <x:c r="Q5605" s="15" t="str">
        <x:v>CADASTRADO</x:v>
      </x:c>
      <x:c r="R5605" s="15" t="str">
        <x:v>https://dados.recife.pe.gov.br:443/dataset/195bb808-d2f0-4a41-8fad-00edadfdc281/resource/a72e7175-8fcd-40bd-82ef-056a621a6165/download/contratos.csv</x:v>
      </x:c>
    </x:row>
    <x:row r="5606" ht="56" customHeight="1">
      <x:c r="A5606" s="14" t="n">
        <x:v>5872</x:v>
      </x:c>
      <x:c r="B5606" s="15" t="str">
        <x:v>6406.0008/2014</x:v>
      </x:c>
      <x:c r="C5606" s="14"/>
      <x:c r="D5606" s="15" t="str">
        <x:v>CTTU - AUTARQUIA DE TRÂNSITO E TRANSPORTE URBANO DO RECIFE</x:v>
      </x:c>
      <x:c r="E5606" s="15" t="str">
        <x:v>SERVIÇO DE GERENCIAMENTO DO ABASTECIMENTO DE COMBUSTÍVEIS PARA A FROTA LOCADA E/ OU PRÓPRIA, CONFORME ESPECIFICAÇÕES E CONDIÇÕES PREVISTAS NO EDITAL E SEUS ANEXOS.</x:v>
      </x:c>
      <x:c r="F5606" s="15" t="str">
        <x:v>SARP</x:v>
      </x:c>
      <x:c r="G5606" s="15"/>
      <x:c r="H5606" s="16" t="str">
        <x:v>08201104000176</x:v>
      </x:c>
      <x:c r="I5606" s="15" t="str">
        <x:v>PETROCARD ADMINISTRADORA DE CREDITO LTDA</x:v>
      </x:c>
      <x:c r="J5606" s="15" t="str">
        <x:v>ILHA DO LEITE</x:v>
      </x:c>
      <x:c r="K5606" s="15" t="str">
        <x:v>RECIFE</x:v>
      </x:c>
      <x:c r="L5606" s="15" t="str">
        <x:v>PE</x:v>
      </x:c>
      <x:c r="M5606" s="17" t="n">
        <x:v>41730</x:v>
      </x:c>
      <x:c r="N5606" s="17" t="n">
        <x:v>42094</x:v>
      </x:c>
      <x:c r="O5606" s="18" t="n">
        <x:v>425004</x:v>
      </x:c>
      <x:c r="P5606" s="18" t="n">
        <x:v>425004</x:v>
      </x:c>
      <x:c r="Q5606" s="15" t="str">
        <x:v>CADASTRADO</x:v>
      </x:c>
      <x:c r="R5606" s="15" t="str">
        <x:v>https://dados.recife.pe.gov.br:443/dataset/195bb808-d2f0-4a41-8fad-00edadfdc281/resource/a72e7175-8fcd-40bd-82ef-056a621a6165/download/contratos.csv</x:v>
      </x:c>
    </x:row>
    <x:row r="5607" ht="56" customHeight="1">
      <x:c r="A5607" s="14" t="n">
        <x:v>5873</x:v>
      </x:c>
      <x:c r="B5607" s="15" t="str">
        <x:v>6406.0009/2013</x:v>
      </x:c>
      <x:c r="C5607" s="14"/>
      <x:c r="D5607" s="15" t="str">
        <x:v>CTTU - AUTARQUIA DE TRÂNSITO E TRANSPORTE URBANO DO RECIFE</x:v>
      </x:c>
      <x:c r="E5607" s="15" t="str">
        <x:v>CONTRATAÇÃO DE EMPRESA ESPECIALIZADA EM ACOMPANHAMENTO E EMISSÃO DE INFORMATIVOS FORENSES DE PROCESSO FEDERAL, ESTADUAL, MUNICIPAL E DE ÓRGÃO CONSTITUCIONAIS.</x:v>
      </x:c>
      <x:c r="F5607" s="15" t="str">
        <x:v>DISPENSA</x:v>
      </x:c>
      <x:c r="G5607" s="15"/>
      <x:c r="H5607" s="16" t="str">
        <x:v>00940612000164</x:v>
      </x:c>
      <x:c r="I5607" s="15" t="str">
        <x:v>INFOJURIS JULIETO INFORMAÇÕES LTDA</x:v>
      </x:c>
      <x:c r="J5607" s="15"/>
      <x:c r="K5607" s="15"/>
      <x:c r="L5607" s="15"/>
      <x:c r="M5607" s="17" t="n">
        <x:v>41520</x:v>
      </x:c>
      <x:c r="N5607" s="17" t="n">
        <x:v>41884</x:v>
      </x:c>
      <x:c r="O5607" s="18" t="n">
        <x:v>1020</x:v>
      </x:c>
      <x:c r="P5607" s="18" t="n">
        <x:v>1020</x:v>
      </x:c>
      <x:c r="Q5607" s="15" t="str">
        <x:v>CADASTRADO</x:v>
      </x:c>
      <x:c r="R5607" s="15" t="str">
        <x:v>https://dados.recife.pe.gov.br:443/dataset/195bb808-d2f0-4a41-8fad-00edadfdc281/resource/a72e7175-8fcd-40bd-82ef-056a621a6165/download/contratos.csv</x:v>
      </x:c>
    </x:row>
    <x:row r="5608" ht="57" customHeight="1">
      <x:c r="A5608" s="14" t="n">
        <x:v>5874</x:v>
      </x:c>
      <x:c r="B5608" s="15" t="str">
        <x:v>6406.0009/2014</x:v>
      </x:c>
      <x:c r="C5608" s="14"/>
      <x:c r="D5608" s="15" t="str">
        <x:v>CTTU - AUTARQUIA DE TRÂNSITO E TRANSPORTE URBANO DO RECIFE</x:v>
      </x:c>
      <x:c r="E5608" s="15" t="str">
        <x:v>CONTRATAÇÃO DE SOCIEDADE DE ADVOGADOS PARA PRESTAÇÃO DE SERVIÇOS ADVOGATÍCIOS DE NATUREZA CÍVEL, TRABALHISTA, TRIBUTÁRIA-FISCAL, ADMINISTRATIVA E JUIZADOS ESPECIAIS PARA DEFESA DA CONTRATANTE.</x:v>
      </x:c>
      <x:c r="F5608" s="15" t="str">
        <x:v>LICITAÇÃO</x:v>
      </x:c>
      <x:c r="G5608" s="15"/>
      <x:c r="H5608" s="16" t="str">
        <x:v>09092760000140</x:v>
      </x:c>
      <x:c r="I5608" s="15" t="str">
        <x:v>ROCHA, RAPOSO E ADVOGADOS</x:v>
      </x:c>
      <x:c r="J5608" s="15"/>
      <x:c r="K5608" s="15"/>
      <x:c r="L5608" s="15"/>
      <x:c r="M5608" s="17" t="n">
        <x:v>41696</x:v>
      </x:c>
      <x:c r="N5608" s="17" t="n">
        <x:v>42060</x:v>
      </x:c>
      <x:c r="O5608" s="18" t="n">
        <x:v>79218</x:v>
      </x:c>
      <x:c r="P5608" s="18" t="n">
        <x:v>79218</x:v>
      </x:c>
      <x:c r="Q5608" s="15" t="str">
        <x:v>CADASTRADO</x:v>
      </x:c>
      <x:c r="R5608" s="15" t="str">
        <x:v>https://dados.recife.pe.gov.br:443/dataset/195bb808-d2f0-4a41-8fad-00edadfdc281/resource/a72e7175-8fcd-40bd-82ef-056a621a6165/download/contratos.csv</x:v>
      </x:c>
    </x:row>
    <x:row r="5609" ht="56" customHeight="1">
      <x:c r="A5609" s="14" t="n">
        <x:v>5875</x:v>
      </x:c>
      <x:c r="B5609" s="15" t="str">
        <x:v>6406.0010/2013</x:v>
      </x:c>
      <x:c r="C5609" s="14"/>
      <x:c r="D5609" s="15" t="str">
        <x:v>CTTU - AUTARQUIA DE TRÂNSITO E TRANSPORTE URBANO DO RECIFE</x:v>
      </x:c>
      <x:c r="E5609" s="15" t="str">
        <x:v>SERVIÇOS DE IMPRESSÃO MEDIANTE A LOCAÇÃO DE 08 (OITO) EQUIPAMENTOS.</x:v>
      </x:c>
      <x:c r="F5609" s="15" t="str">
        <x:v>SARP</x:v>
      </x:c>
      <x:c r="G5609" s="15"/>
      <x:c r="H5609" s="16" t="str">
        <x:v>41057324000143</x:v>
      </x:c>
      <x:c r="I5609" s="15" t="str">
        <x:v>DATA VOICE COMERCIO E SERVICOS LTDA</x:v>
      </x:c>
      <x:c r="J5609" s="15" t="str">
        <x:v>SANTO AMARO</x:v>
      </x:c>
      <x:c r="K5609" s="15" t="str">
        <x:v>RECIFE</x:v>
      </x:c>
      <x:c r="L5609" s="15" t="str">
        <x:v>PE</x:v>
      </x:c>
      <x:c r="M5609" s="17" t="n">
        <x:v>41544</x:v>
      </x:c>
      <x:c r="N5609" s="17" t="n">
        <x:v>41908</x:v>
      </x:c>
      <x:c r="O5609" s="18" t="n">
        <x:v>8960</x:v>
      </x:c>
      <x:c r="P5609" s="18" t="n">
        <x:v>7680</x:v>
      </x:c>
      <x:c r="Q5609" s="15" t="str">
        <x:v>CADASTRADO</x:v>
      </x:c>
      <x:c r="R5609" s="15" t="str">
        <x:v>https://dados.recife.pe.gov.br:443/dataset/195bb808-d2f0-4a41-8fad-00edadfdc281/resource/a72e7175-8fcd-40bd-82ef-056a621a6165/download/contratos.csv</x:v>
      </x:c>
    </x:row>
    <x:row r="5610" ht="56" customHeight="1">
      <x:c r="A5610" s="14" t="n">
        <x:v>5877</x:v>
      </x:c>
      <x:c r="B5610" s="15" t="str">
        <x:v>6406.0011/2012</x:v>
      </x:c>
      <x:c r="C5610" s="14"/>
      <x:c r="D5610" s="15" t="str">
        <x:v>CTTU - AUTARQUIA DE TRÂNSITO E TRANSPORTE URBANO DO RECIFE</x:v>
      </x:c>
      <x:c r="E5610" s="15" t="str">
        <x:v>FORNECIMENTO DE PASSAGENS AÉREAS NACIONAIS E INTERNACIONAIS.</x:v>
      </x:c>
      <x:c r="F5610" s="15" t="str">
        <x:v>SARP</x:v>
      </x:c>
      <x:c r="G5610" s="15"/>
      <x:c r="H5610" s="16" t="str">
        <x:v>01294543000121</x:v>
      </x:c>
      <x:c r="I5610" s="15" t="str">
        <x:v>LUZI PASSAGENS TURISMO LOCACAO E REPRESENTACAOES LTDA ME</x:v>
      </x:c>
      <x:c r="J5610" s="15" t="str">
        <x:v>BOA VIAGEM</x:v>
      </x:c>
      <x:c r="K5610" s="15" t="str">
        <x:v>RECIFE</x:v>
      </x:c>
      <x:c r="L5610" s="15" t="str">
        <x:v>PE</x:v>
      </x:c>
      <x:c r="M5610" s="17" t="n">
        <x:v>41086</x:v>
      </x:c>
      <x:c r="N5610" s="17" t="n">
        <x:v>41542</x:v>
      </x:c>
      <x:c r="O5610" s="18" t="n">
        <x:v>75000</x:v>
      </x:c>
      <x:c r="P5610" s="18" t="n">
        <x:v>60000</x:v>
      </x:c>
      <x:c r="Q5610" s="15" t="str">
        <x:v>CADASTRADO</x:v>
      </x:c>
      <x:c r="R5610" s="15" t="str">
        <x:v>https://dados.recife.pe.gov.br:443/dataset/195bb808-d2f0-4a41-8fad-00edadfdc281/resource/a72e7175-8fcd-40bd-82ef-056a621a6165/download/contratos.csv</x:v>
      </x:c>
    </x:row>
    <x:row r="5611" ht="56" customHeight="1">
      <x:c r="A5611" s="14" t="n">
        <x:v>5878</x:v>
      </x:c>
      <x:c r="B5611" s="15" t="str">
        <x:v>6406.0011/2013</x:v>
      </x:c>
      <x:c r="C5611" s="14"/>
      <x:c r="D5611" s="15" t="str">
        <x:v>CTTU - AUTARQUIA DE TRÂNSITO E TRANSPORTE URBANO DO RECIFE</x:v>
      </x:c>
      <x:c r="E5611" s="15" t="str">
        <x:v>EMPRESA ESPECIALIZADA NA PRESTAÇÃO DE SERVIÇOS DE COLETA E ENTREGA DE PROCESSOS E DOCUMENTOS, COM UTILIZAÇÃO DE MOTOCICLISTAS COM CONDUTORES -MOTOFRETE.</x:v>
      </x:c>
      <x:c r="F5611" s="15" t="str">
        <x:v>LICITAÇÃO</x:v>
      </x:c>
      <x:c r="G5611" s="15"/>
      <x:c r="H5611" s="16" t="str">
        <x:v>00323090000151</x:v>
      </x:c>
      <x:c r="I5611" s="15" t="str">
        <x:v>SOLL SERVICOS OBRAS E LOCACOES LTDA</x:v>
      </x:c>
      <x:c r="J5611" s="15" t="str">
        <x:v>SALGADINHO</x:v>
      </x:c>
      <x:c r="K5611" s="15" t="str">
        <x:v>OLINDA</x:v>
      </x:c>
      <x:c r="L5611" s="15" t="str">
        <x:v>PE</x:v>
      </x:c>
      <x:c r="M5611" s="17" t="n">
        <x:v>41579</x:v>
      </x:c>
      <x:c r="N5611" s="17" t="n">
        <x:v>41943</x:v>
      </x:c>
      <x:c r="O5611" s="18" t="n">
        <x:v>72824.8</x:v>
      </x:c>
      <x:c r="P5611" s="18" t="n">
        <x:v>69600</x:v>
      </x:c>
      <x:c r="Q5611" s="15" t="str">
        <x:v>CADASTRADO</x:v>
      </x:c>
      <x:c r="R5611" s="15" t="str">
        <x:v>https://dados.recife.pe.gov.br:443/dataset/195bb808-d2f0-4a41-8fad-00edadfdc281/resource/a72e7175-8fcd-40bd-82ef-056a621a6165/download/contratos.csv</x:v>
      </x:c>
    </x:row>
    <x:row r="5612" ht="56" customHeight="1">
      <x:c r="A5612" s="14" t="n">
        <x:v>5879</x:v>
      </x:c>
      <x:c r="B5612" s="15" t="str">
        <x:v>6406.0011/2014</x:v>
      </x:c>
      <x:c r="C5612" s="14"/>
      <x:c r="D5612" s="15" t="str">
        <x:v>CTTU - AUTARQUIA DE TRÂNSITO E TRANSPORTE URBANO DO RECIFE</x:v>
      </x:c>
      <x:c r="E5612" s="15" t="str">
        <x:v>CONTRATAÇÃO DE EMPRESA ESPECIALIZADA NA CONFECÇÃO DE 500 CAVALETES, PARA SUPRIR A NECESSIDADE DA CTTU.</x:v>
      </x:c>
      <x:c r="F5612" s="15" t="str">
        <x:v>LICITAÇÃO</x:v>
      </x:c>
      <x:c r="G5612" s="15"/>
      <x:c r="H5612" s="16" t="str">
        <x:v>12558114000130</x:v>
      </x:c>
      <x:c r="I5612" s="15" t="str">
        <x:v>L CORDEIRO COMERCIO E SERVICOS DE MATERIAL DE CONSTRUCAO LTDA - ME</x:v>
      </x:c>
      <x:c r="J5612" s="15" t="str">
        <x:v>CORDEIRO</x:v>
      </x:c>
      <x:c r="K5612" s="15" t="str">
        <x:v>RECIFE</x:v>
      </x:c>
      <x:c r="L5612" s="15" t="str">
        <x:v>PE</x:v>
      </x:c>
      <x:c r="M5612" s="17" t="n">
        <x:v>41695</x:v>
      </x:c>
      <x:c r="N5612" s="17" t="n">
        <x:v>42059</x:v>
      </x:c>
      <x:c r="O5612" s="18" t="n">
        <x:v>62250</x:v>
      </x:c>
      <x:c r="P5612" s="18" t="n">
        <x:v>62250</x:v>
      </x:c>
      <x:c r="Q5612" s="15" t="str">
        <x:v>CADASTRADO</x:v>
      </x:c>
      <x:c r="R5612" s="15" t="str">
        <x:v>https://dados.recife.pe.gov.br:443/dataset/195bb808-d2f0-4a41-8fad-00edadfdc281/resource/a72e7175-8fcd-40bd-82ef-056a621a6165/download/contratos.csv</x:v>
      </x:c>
    </x:row>
    <x:row r="5613" ht="56" customHeight="1">
      <x:c r="A5613" s="14" t="n">
        <x:v>5880</x:v>
      </x:c>
      <x:c r="B5613" s="15" t="str">
        <x:v>6406.0012/2012</x:v>
      </x:c>
      <x:c r="C5613" s="14"/>
      <x:c r="D5613" s="15" t="str">
        <x:v>CTTU - AUTARQUIA DE TRÂNSITO E TRANSPORTE URBANO DO RECIFE</x:v>
      </x:c>
      <x:c r="E5613" s="15" t="str">
        <x:v>SERVIÇO DE GERENCIAMENTO DE ABASTECIMENTO DE COMBUSTÍVEL.</x:v>
      </x:c>
      <x:c r="F5613" s="15" t="str">
        <x:v>SARP</x:v>
      </x:c>
      <x:c r="G5613" s="15"/>
      <x:c r="H5613" s="16" t="str">
        <x:v>08201104000176</x:v>
      </x:c>
      <x:c r="I5613" s="15" t="str">
        <x:v>PETROCARD ADMINISTRADORA DE CREDITO LTDA</x:v>
      </x:c>
      <x:c r="J5613" s="15" t="str">
        <x:v>ILHA DO LEITE</x:v>
      </x:c>
      <x:c r="K5613" s="15" t="str">
        <x:v>RECIFE</x:v>
      </x:c>
      <x:c r="L5613" s="15" t="str">
        <x:v>PE</x:v>
      </x:c>
      <x:c r="M5613" s="17" t="n">
        <x:v>41201</x:v>
      </x:c>
      <x:c r="N5613" s="17" t="n">
        <x:v>41930</x:v>
      </x:c>
      <x:c r="O5613" s="18" t="n">
        <x:v>1397891.04</x:v>
      </x:c>
      <x:c r="P5613" s="18" t="n">
        <x:v>698945.52</x:v>
      </x:c>
      <x:c r="Q5613" s="15" t="str">
        <x:v>CADASTRADO</x:v>
      </x:c>
      <x:c r="R5613" s="15" t="str">
        <x:v>https://dados.recife.pe.gov.br:443/dataset/195bb808-d2f0-4a41-8fad-00edadfdc281/resource/a72e7175-8fcd-40bd-82ef-056a621a6165/download/contratos.csv</x:v>
      </x:c>
    </x:row>
    <x:row r="5614" ht="56" customHeight="1">
      <x:c r="A5614" s="14" t="n">
        <x:v>5881</x:v>
      </x:c>
      <x:c r="B5614" s="15" t="str">
        <x:v>6406.0012/2013</x:v>
      </x:c>
      <x:c r="C5614" s="14"/>
      <x:c r="D5614" s="15" t="str">
        <x:v>CTTU - AUTARQUIA DE TRÂNSITO E TRANSPORTE URBANO DO RECIFE</x:v>
      </x:c>
      <x:c r="E5614" s="15" t="str">
        <x:v>CONTRATAÇÃO DE EMPRESA ESPECIALIZADA NA PRESTAÇÃO DE SERVIÇOS DE 02 (DOIS) TÉCNICOS EM ELETRÔNICA.</x:v>
      </x:c>
      <x:c r="F5614" s="15" t="str">
        <x:v>SARP</x:v>
      </x:c>
      <x:c r="G5614" s="15"/>
      <x:c r="H5614" s="16" t="str">
        <x:v>01781573000162</x:v>
      </x:c>
      <x:c r="I5614" s="15" t="str">
        <x:v>R P L ENGENHARIA E SERVICOS LTDA</x:v>
      </x:c>
      <x:c r="J5614" s="15" t="str">
        <x:v>CAMPO GRANDE</x:v>
      </x:c>
      <x:c r="K5614" s="15" t="str">
        <x:v>RECIFE</x:v>
      </x:c>
      <x:c r="L5614" s="15" t="str">
        <x:v>PE</x:v>
      </x:c>
      <x:c r="M5614" s="17" t="n">
        <x:v>41540</x:v>
      </x:c>
      <x:c r="N5614" s="17" t="n">
        <x:v>41904</x:v>
      </x:c>
      <x:c r="O5614" s="18" t="n">
        <x:v>161027.28</x:v>
      </x:c>
      <x:c r="P5614" s="18" t="n">
        <x:v>161027.28</x:v>
      </x:c>
      <x:c r="Q5614" s="15" t="str">
        <x:v>CADASTRADO</x:v>
      </x:c>
      <x:c r="R5614" s="15" t="str">
        <x:v>https://dados.recife.pe.gov.br:443/dataset/195bb808-d2f0-4a41-8fad-00edadfdc281/resource/a72e7175-8fcd-40bd-82ef-056a621a6165/download/contratos.csv</x:v>
      </x:c>
    </x:row>
    <x:row r="5615" ht="57" customHeight="1">
      <x:c r="A5615" s="14" t="n">
        <x:v>5882</x:v>
      </x:c>
      <x:c r="B5615" s="15" t="str">
        <x:v>6406.0012/2014</x:v>
      </x:c>
      <x:c r="C5615" s="14"/>
      <x:c r="D5615" s="15" t="str">
        <x:v>CTTU - AUTARQUIA DE TRÂNSITO E TRANSPORTE URBANO DO RECIFE</x:v>
      </x:c>
      <x:c r="E5615" s="15" t="str">
        <x:v>CONTRATAÇÃO DE EMPRESA DE CONSULTORIA ESPECIALIZADA PARA REALIZAR SERVIÇOS DE LEVANTAMENTO DE DADOS DE COMPO, PESQUISA DE TRÁFEGO E DE MICROSSIMULAÇÃO DE REDE DE TRÁFEGO NO MUNICIPIO DO RECIFE , CONSIDERANDO O DESEMPENHO DA CIRCULAÇÃO DOS VEICULOS, PEDETRES E CICLITAS.</x:v>
      </x:c>
      <x:c r="F5615" s="15" t="str">
        <x:v>LICITAÇÃO</x:v>
      </x:c>
      <x:c r="G5615" s="15"/>
      <x:c r="H5615" s="16" t="str">
        <x:v>08103958000110</x:v>
      </x:c>
      <x:c r="I5615" s="15" t="str">
        <x:v>IMTRAFF CONSULTORIA E PROJETOS DE ENGENHARIA LTDA ME</x:v>
      </x:c>
      <x:c r="J5615" s="15" t="str">
        <x:v>GRACA</x:v>
      </x:c>
      <x:c r="K5615" s="15" t="str">
        <x:v>BELO HORIZONTE</x:v>
      </x:c>
      <x:c r="L5615" s="15" t="str">
        <x:v>MG</x:v>
      </x:c>
      <x:c r="M5615" s="17" t="n">
        <x:v>41736</x:v>
      </x:c>
      <x:c r="N5615" s="17" t="n">
        <x:v>42100</x:v>
      </x:c>
      <x:c r="O5615" s="18" t="n">
        <x:v>1264991.66</x:v>
      </x:c>
      <x:c r="P5615" s="18" t="n">
        <x:v>1264991.66</x:v>
      </x:c>
      <x:c r="Q5615" s="15" t="str">
        <x:v>CADASTRADO</x:v>
      </x:c>
      <x:c r="R5615" s="15" t="str">
        <x:v>https://dados.recife.pe.gov.br:443/dataset/195bb808-d2f0-4a41-8fad-00edadfdc281/resource/a72e7175-8fcd-40bd-82ef-056a621a6165/download/contratos.csv</x:v>
      </x:c>
    </x:row>
    <x:row r="5616" ht="56" customHeight="1">
      <x:c r="A5616" s="14" t="n">
        <x:v>5883</x:v>
      </x:c>
      <x:c r="B5616" s="15" t="str">
        <x:v>6406.0013/2010</x:v>
      </x:c>
      <x:c r="C5616" s="14"/>
      <x:c r="D5616" s="15" t="str">
        <x:v>CTTU - AUTARQUIA DE TRÂNSITO E TRANSPORTE URBANO DO RECIFE</x:v>
      </x:c>
      <x:c r="E5616" s="15" t="str">
        <x:v>PRESTAÇÃO DE SERVIÇOS DE AUDITORIA INDEPENDENTE, TUDO DE ACORDO COM A TOMADA DE PREÇO Nº002/2010, TERMO DE REFERÊNCIA E PROPOSTA VENCEDORA E SEUS ANEXOS.</x:v>
      </x:c>
      <x:c r="F5616" s="15" t="str">
        <x:v>LICITAÇÃO</x:v>
      </x:c>
      <x:c r="G5616" s="15"/>
      <x:c r="H5616" s="16" t="str">
        <x:v>02163575001041</x:v>
      </x:c>
      <x:c r="I5616" s="15" t="str">
        <x:v>AUDILINK &amp; CIA. AUDITORES</x:v>
      </x:c>
      <x:c r="J5616" s="15"/>
      <x:c r="K5616" s="15"/>
      <x:c r="L5616" s="15"/>
      <x:c r="M5616" s="17" t="n">
        <x:v>40324</x:v>
      </x:c>
      <x:c r="N5616" s="17" t="n">
        <x:v>41784</x:v>
      </x:c>
      <x:c r="O5616" s="18" t="n">
        <x:v>89512.18</x:v>
      </x:c>
      <x:c r="P5616" s="18" t="n">
        <x:v>22020</x:v>
      </x:c>
      <x:c r="Q5616" s="15" t="str">
        <x:v>CADASTRADO</x:v>
      </x:c>
      <x:c r="R5616" s="15" t="str">
        <x:v>https://dados.recife.pe.gov.br:443/dataset/195bb808-d2f0-4a41-8fad-00edadfdc281/resource/a72e7175-8fcd-40bd-82ef-056a621a6165/download/contratos.csv</x:v>
      </x:c>
    </x:row>
    <x:row r="5617" ht="56" customHeight="1">
      <x:c r="A5617" s="14" t="n">
        <x:v>5884</x:v>
      </x:c>
      <x:c r="B5617" s="15" t="str">
        <x:v>6406.0013/2013</x:v>
      </x:c>
      <x:c r="C5617" s="14"/>
      <x:c r="D5617" s="15" t="str">
        <x:v>CTTU - AUTARQUIA DE TRÂNSITO E TRANSPORTE URBANO DO RECIFE</x:v>
      </x:c>
      <x:c r="E5617" s="15" t="str">
        <x:v>EMPRESA ESPECIALIZADA EM FORNECIMENTO DE MATERIAL DE SINALIZAÇÃO GRÁFICA, ESPECIFICAMENTE PARA OS LOTES 01, 02, 04 E 06.</x:v>
      </x:c>
      <x:c r="F5617" s="15" t="str">
        <x:v>LICITAÇÃO</x:v>
      </x:c>
      <x:c r="G5617" s="15"/>
      <x:c r="H5617" s="16" t="str">
        <x:v>11574829000114</x:v>
      </x:c>
      <x:c r="I5617" s="15" t="str">
        <x:v>SIRGA ENGENHARIA E CONTROLE DE QUALIDADE LTDA</x:v>
      </x:c>
      <x:c r="J5617" s="15" t="str">
        <x:v>CAXANGA</x:v>
      </x:c>
      <x:c r="K5617" s="15" t="str">
        <x:v>RECIFE</x:v>
      </x:c>
      <x:c r="L5617" s="15" t="str">
        <x:v>PE</x:v>
      </x:c>
      <x:c r="M5617" s="17" t="n">
        <x:v>41582</x:v>
      </x:c>
      <x:c r="N5617" s="17" t="n">
        <x:v>41946</x:v>
      </x:c>
      <x:c r="O5617" s="18" t="n">
        <x:v>362525</x:v>
      </x:c>
      <x:c r="P5617" s="18" t="n">
        <x:v>362525</x:v>
      </x:c>
      <x:c r="Q5617" s="15" t="str">
        <x:v>CADASTRADO</x:v>
      </x:c>
      <x:c r="R5617" s="15" t="str">
        <x:v>https://dados.recife.pe.gov.br:443/dataset/195bb808-d2f0-4a41-8fad-00edadfdc281/resource/a72e7175-8fcd-40bd-82ef-056a621a6165/download/contratos.csv</x:v>
      </x:c>
    </x:row>
    <x:row r="5618" ht="72" customHeight="1">
      <x:c r="A5618" s="14" t="n">
        <x:v>5885</x:v>
      </x:c>
      <x:c r="B5618" s="15" t="str">
        <x:v>6406.0013/2014</x:v>
      </x:c>
      <x:c r="C5618" s="14"/>
      <x:c r="D5618" s="15" t="str">
        <x:v>CTTU - AUTARQUIA DE TRÂNSITO E TRANSPORTE URBANO DO RECIFE</x:v>
      </x:c>
      <x:c r="E5618" s="15" t="str">
        <x:v>SERVIÇOS COM A DISPONIBILIZAÇÃO, INSTALAÇÃO, MANUTENÇÃO E OPERAÇÃO DE EQUIPAMENTOS DE FISCALIZAÇÃO ELETRÔNICA DE AVANÇO DE SEMÁFORO, PARADA SOBRE A FAIXA DE PEDESTRES, RESTRIÇÃO DE CIRCULAÇÃO DE VEÍCULOS, EXCESSO DE VELOCIDADE, CONVERSÕES E RETORNOS PROIBIDOS, BEM COMO O MONITORAMENTO DO TRÂNSITO NO MUNICÍPIO DO RECIFE.</x:v>
      </x:c>
      <x:c r="F5618" s="15" t="str">
        <x:v>LICITAÇÃO</x:v>
      </x:c>
      <x:c r="G5618" s="15"/>
      <x:c r="H5618" s="16" t="str">
        <x:v>24144040000175</x:v>
      </x:c>
      <x:c r="I5618" s="15" t="str">
        <x:v>SERTTEL SOLUÇÕES EM MOBILIDADE E SEGURANÇA URBANA LTDA</x:v>
      </x:c>
      <x:c r="J5618" s="15" t="str">
        <x:v>VARZEA</x:v>
      </x:c>
      <x:c r="K5618" s="15" t="str">
        <x:v>RECIFE</x:v>
      </x:c>
      <x:c r="L5618" s="15" t="str">
        <x:v>PE</x:v>
      </x:c>
      <x:c r="M5618" s="17" t="n">
        <x:v>41768</x:v>
      </x:c>
      <x:c r="N5618" s="17" t="n">
        <x:v>42498</x:v>
      </x:c>
      <x:c r="O5618" s="18" t="n">
        <x:v>6678934.1</x:v>
      </x:c>
      <x:c r="P5618" s="18" t="n">
        <x:v>6678934.1</x:v>
      </x:c>
      <x:c r="Q5618" s="15" t="str">
        <x:v>CADASTRADO</x:v>
      </x:c>
      <x:c r="R5618" s="15" t="str">
        <x:v>https://dados.recife.pe.gov.br:443/dataset/195bb808-d2f0-4a41-8fad-00edadfdc281/resource/a72e7175-8fcd-40bd-82ef-056a621a6165/download/contratos.csv</x:v>
      </x:c>
    </x:row>
    <x:row r="5619" ht="56" customHeight="1">
      <x:c r="A5619" s="14" t="n">
        <x:v>5886</x:v>
      </x:c>
      <x:c r="B5619" s="15" t="str">
        <x:v>6406.0014/2012</x:v>
      </x:c>
      <x:c r="C5619" s="14"/>
      <x:c r="D5619" s="15" t="str">
        <x:v>CTTU - AUTARQUIA DE TRÂNSITO E TRANSPORTE URBANO DO RECIFE</x:v>
      </x:c>
      <x:c r="E5619" s="15" t="str">
        <x:v>SERVIÇOS DE LOCAÇÃO DE DE VIATURAS TIPO MOTOCICLETAS .</x:v>
      </x:c>
      <x:c r="F5619" s="15" t="str">
        <x:v>LICITAÇÃO</x:v>
      </x:c>
      <x:c r="G5619" s="15"/>
      <x:c r="H5619" s="16" t="str">
        <x:v>04741395000134</x:v>
      </x:c>
      <x:c r="I5619" s="15" t="str">
        <x:v>ANDRADE BARROS LOGISTICA E SERVICOS LTDA</x:v>
      </x:c>
      <x:c r="J5619" s="15" t="str">
        <x:v>AFOGADOS</x:v>
      </x:c>
      <x:c r="K5619" s="15" t="str">
        <x:v>RECIFE</x:v>
      </x:c>
      <x:c r="L5619" s="15" t="str">
        <x:v>PE</x:v>
      </x:c>
      <x:c r="M5619" s="17" t="n">
        <x:v>41081</x:v>
      </x:c>
      <x:c r="N5619" s="17" t="n">
        <x:v>41871</x:v>
      </x:c>
      <x:c r="O5619" s="18" t="n">
        <x:v>849120</x:v>
      </x:c>
      <x:c r="P5619" s="18" t="n">
        <x:v>351360</x:v>
      </x:c>
      <x:c r="Q5619" s="15" t="str">
        <x:v>CADASTRADO</x:v>
      </x:c>
      <x:c r="R5619" s="15" t="str">
        <x:v>https://dados.recife.pe.gov.br:443/dataset/195bb808-d2f0-4a41-8fad-00edadfdc281/resource/a72e7175-8fcd-40bd-82ef-056a621a6165/download/contratos.csv</x:v>
      </x:c>
    </x:row>
    <x:row r="5620" ht="56" customHeight="1">
      <x:c r="A5620" s="14" t="n">
        <x:v>5887</x:v>
      </x:c>
      <x:c r="B5620" s="15" t="str">
        <x:v>6406.0014/2013</x:v>
      </x:c>
      <x:c r="C5620" s="14"/>
      <x:c r="D5620" s="15" t="str">
        <x:v>CTTU - AUTARQUIA DE TRÂNSITO E TRANSPORTE URBANO DO RECIFE</x:v>
      </x:c>
      <x:c r="E5620" s="15" t="str">
        <x:v>EMPRESA ESPECIALIZADA EM FORNECIMENTO DE MATERIAL DE SINALIZAÇÃO GRÁFICA, ESPECIFICAMENTE PARA OS LOTES 03, 05, 07 E 08.</x:v>
      </x:c>
      <x:c r="F5620" s="15" t="str">
        <x:v>LICITAÇÃO</x:v>
      </x:c>
      <x:c r="G5620" s="15"/>
      <x:c r="H5620" s="16" t="str">
        <x:v>08439201000100</x:v>
      </x:c>
      <x:c r="I5620" s="15" t="str">
        <x:v>S N SINALIZADORA NACIONAL E SERVICOS LTDA</x:v>
      </x:c>
      <x:c r="J5620" s="15" t="str">
        <x:v>BOA VIAGEM</x:v>
      </x:c>
      <x:c r="K5620" s="15" t="str">
        <x:v>RECIFE</x:v>
      </x:c>
      <x:c r="L5620" s="15" t="str">
        <x:v>PE</x:v>
      </x:c>
      <x:c r="M5620" s="17" t="n">
        <x:v>41582</x:v>
      </x:c>
      <x:c r="N5620" s="17" t="n">
        <x:v>41946</x:v>
      </x:c>
      <x:c r="O5620" s="18" t="n">
        <x:v>745598.8</x:v>
      </x:c>
      <x:c r="P5620" s="18" t="n">
        <x:v>745598.8</x:v>
      </x:c>
      <x:c r="Q5620" s="15" t="str">
        <x:v>CADASTRADO</x:v>
      </x:c>
      <x:c r="R5620" s="15" t="str">
        <x:v>https://dados.recife.pe.gov.br:443/dataset/195bb808-d2f0-4a41-8fad-00edadfdc281/resource/a72e7175-8fcd-40bd-82ef-056a621a6165/download/contratos.csv</x:v>
      </x:c>
    </x:row>
    <x:row r="5621" ht="56" customHeight="1">
      <x:c r="A5621" s="14" t="n">
        <x:v>5888</x:v>
      </x:c>
      <x:c r="B5621" s="15" t="str">
        <x:v>6406.0014/2014</x:v>
      </x:c>
      <x:c r="C5621" s="14"/>
      <x:c r="D5621" s="15" t="str">
        <x:v>CTTU - AUTARQUIA DE TRÂNSITO E TRANSPORTE URBANO DO RECIFE</x:v>
      </x:c>
      <x:c r="E5621" s="15" t="str">
        <x:v>SERVIÇOS DE ENCADERNAÇÃO DE LIVROS CONTÁBEIS</x:v>
      </x:c>
      <x:c r="F5621" s="15" t="str">
        <x:v>LICITAÇÃO</x:v>
      </x:c>
      <x:c r="G5621" s="15"/>
      <x:c r="H5621" s="16" t="str">
        <x:v>08829277000133</x:v>
      </x:c>
      <x:c r="I5621" s="15" t="str">
        <x:v>PERFILGRAFICA LTDA ME</x:v>
      </x:c>
      <x:c r="J5621" s="15" t="str">
        <x:v>IMBIRIBEIRA</x:v>
      </x:c>
      <x:c r="K5621" s="15" t="str">
        <x:v>RECIFE</x:v>
      </x:c>
      <x:c r="L5621" s="15" t="str">
        <x:v>PE</x:v>
      </x:c>
      <x:c r="M5621" s="17" t="n">
        <x:v>41781</x:v>
      </x:c>
      <x:c r="N5621" s="17" t="n">
        <x:v>42145</x:v>
      </x:c>
      <x:c r="O5621" s="18" t="n">
        <x:v>17280</x:v>
      </x:c>
      <x:c r="P5621" s="18" t="n">
        <x:v>17280</x:v>
      </x:c>
      <x:c r="Q5621" s="15" t="str">
        <x:v>CADASTRADO</x:v>
      </x:c>
      <x:c r="R5621" s="15" t="str">
        <x:v>https://dados.recife.pe.gov.br:443/dataset/195bb808-d2f0-4a41-8fad-00edadfdc281/resource/a72e7175-8fcd-40bd-82ef-056a621a6165/download/contratos.csv</x:v>
      </x:c>
    </x:row>
    <x:row r="5622" ht="56" customHeight="1">
      <x:c r="A5622" s="14" t="n">
        <x:v>5889</x:v>
      </x:c>
      <x:c r="B5622" s="15" t="str">
        <x:v>6406.0014/2015</x:v>
      </x:c>
      <x:c r="C5622" s="14"/>
      <x:c r="D5622" s="15" t="str">
        <x:v>CTTU - AUTARQUIA DE TRÂNSITO E TRANSPORTE URBANO DO RECIFE</x:v>
      </x:c>
      <x:c r="E5622" s="15" t="str">
        <x:v>PRESTAÇÃO DE SERVIÇO TERCEIRIZADO DIGITADOR.</x:v>
      </x:c>
      <x:c r="F5622" s="15" t="str">
        <x:v>SARP</x:v>
      </x:c>
      <x:c r="G5622" s="15"/>
      <x:c r="H5622" s="16" t="str">
        <x:v>09281162000110</x:v>
      </x:c>
      <x:c r="I5622" s="15" t="str">
        <x:v>TOPPUS SERVICOS TERCEIRIZADOS - EM RECUPERACAO JUDICIAL</x:v>
      </x:c>
      <x:c r="J5622" s="15" t="str">
        <x:v>N. SENHORA DA CONCEIÇÃO</x:v>
      </x:c>
      <x:c r="K5622" s="15" t="str">
        <x:v>PAULISTA</x:v>
      </x:c>
      <x:c r="L5622" s="15" t="str">
        <x:v>PE</x:v>
      </x:c>
      <x:c r="M5622" s="17" t="n">
        <x:v>42244</x:v>
      </x:c>
      <x:c r="N5622" s="17" t="n">
        <x:v>42609</x:v>
      </x:c>
      <x:c r="O5622" s="18" t="n">
        <x:v>450221.52</x:v>
      </x:c>
      <x:c r="P5622" s="18" t="n">
        <x:v>450221.52</x:v>
      </x:c>
      <x:c r="Q5622" s="15" t="str">
        <x:v>CADASTRADO</x:v>
      </x:c>
      <x:c r="R5622" s="15" t="str">
        <x:v>https://dados.recife.pe.gov.br:443/dataset/195bb808-d2f0-4a41-8fad-00edadfdc281/resource/a72e7175-8fcd-40bd-82ef-056a621a6165/download/contratos.csv</x:v>
      </x:c>
    </x:row>
    <x:row r="5623" ht="56" customHeight="1">
      <x:c r="A5623" s="14" t="n">
        <x:v>5890</x:v>
      </x:c>
      <x:c r="B5623" s="15" t="str">
        <x:v>6406.0015/2011</x:v>
      </x:c>
      <x:c r="C5623" s="14"/>
      <x:c r="D5623" s="15" t="str">
        <x:v>CTTU - AUTARQUIA DE TRÂNSITO E TRANSPORTE URBANO DO RECIFE</x:v>
      </x:c>
      <x:c r="E5623" s="15" t="str">
        <x:v>SERVIÇO DE IMPLANTAÇÃO, MANUTENÇÃO E OPERAÇÃO DE SOLUÇÕES TECNOLÓGICAS INTEGRADAS PARA A FISCALIZAÇÃO E MONITORAMENTO DA CIRCULAÇÃO DE VEÍCULOS.</x:v>
      </x:c>
      <x:c r="F5623" s="15" t="str">
        <x:v>LICITAÇÃO</x:v>
      </x:c>
      <x:c r="G5623" s="15"/>
      <x:c r="H5623" s="16" t="str">
        <x:v>24144040000175</x:v>
      </x:c>
      <x:c r="I5623" s="15" t="str">
        <x:v>SERTTEL SOLUÇÕES EM MOBILIDADE E SEGURANÇA URBANA LTDA</x:v>
      </x:c>
      <x:c r="J5623" s="15" t="str">
        <x:v>VARZEA</x:v>
      </x:c>
      <x:c r="K5623" s="15" t="str">
        <x:v>RECIFE</x:v>
      </x:c>
      <x:c r="L5623" s="15" t="str">
        <x:v>PE</x:v>
      </x:c>
      <x:c r="M5623" s="17" t="n">
        <x:v>40854</x:v>
      </x:c>
      <x:c r="N5623" s="17" t="n">
        <x:v>42314</x:v>
      </x:c>
      <x:c r="O5623" s="18" t="n">
        <x:v>9292624.28</x:v>
      </x:c>
      <x:c r="P5623" s="18" t="n">
        <x:v>2353695</x:v>
      </x:c>
      <x:c r="Q5623" s="15" t="str">
        <x:v>CADASTRADO</x:v>
      </x:c>
      <x:c r="R5623" s="15" t="str">
        <x:v>https://dados.recife.pe.gov.br:443/dataset/195bb808-d2f0-4a41-8fad-00edadfdc281/resource/a72e7175-8fcd-40bd-82ef-056a621a6165/download/contratos.csv</x:v>
      </x:c>
    </x:row>
    <x:row r="5624" ht="87" customHeight="1">
      <x:c r="A5624" s="14" t="n">
        <x:v>5891</x:v>
      </x:c>
      <x:c r="B5624" s="15" t="str">
        <x:v>6406.0015/2012</x:v>
      </x:c>
      <x:c r="C5624" s="14"/>
      <x:c r="D5624" s="15" t="str">
        <x:v>CTTU - AUTARQUIA DE TRÂNSITO E TRANSPORTE URBANO DO RECIFE</x:v>
      </x:c>
      <x:c r="E5624" s="15" t="str">
        <x:v>EMPRESA ESPECIALIZADA NA PRESTAÇÃO DE SERVIÇOS DE GUINCHAMENTO E REBOQUE DE VEÍCULOS LEVES E PESADOS, MOVIMENTAÇÃO E REMOÇÃO DE BLOCOS DE CONCRETO E OUTROS EQUIPAMENTOS E MATERIAIS NAS VIAS PUBLICAS DO RECIFE, COM UTILIZAÇÃO DE GUINCHO HIDRÁULICO, GUINDASTE HIDRÁULICO TIPO MUNCK E CAMBÃ, ACOPLADO A CHASSI DE CAMINHÃO, COM MOTORISTA DEVIDAMENTE HABILITADO, COMBUSTÍVEL, PEÇAS E FERRAMENTO.</x:v>
      </x:c>
      <x:c r="F5624" s="15" t="str">
        <x:v>LICITAÇÃO</x:v>
      </x:c>
      <x:c r="G5624" s="15"/>
      <x:c r="H5624" s="16" t="str">
        <x:v>11322415000106</x:v>
      </x:c>
      <x:c r="I5624" s="15" t="str">
        <x:v>C MEDEIROS LOCADORA LTDA  ME</x:v>
      </x:c>
      <x:c r="J5624" s="15" t="str">
        <x:v>MACAXEIRA</x:v>
      </x:c>
      <x:c r="K5624" s="15" t="str">
        <x:v>RECIFE</x:v>
      </x:c>
      <x:c r="L5624" s="15" t="str">
        <x:v>PE</x:v>
      </x:c>
      <x:c r="M5624" s="17" t="n">
        <x:v>41122</x:v>
      </x:c>
      <x:c r="N5624" s="17" t="n">
        <x:v>41851</x:v>
      </x:c>
      <x:c r="O5624" s="18" t="n">
        <x:v>3446879.71</x:v>
      </x:c>
      <x:c r="P5624" s="18" t="n">
        <x:v>2248999.44</x:v>
      </x:c>
      <x:c r="Q5624" s="15" t="str">
        <x:v>CADASTRADO</x:v>
      </x:c>
      <x:c r="R5624" s="15" t="str">
        <x:v>https://dados.recife.pe.gov.br:443/dataset/195bb808-d2f0-4a41-8fad-00edadfdc281/resource/a72e7175-8fcd-40bd-82ef-056a621a6165/download/contratos.csv</x:v>
      </x:c>
    </x:row>
    <x:row r="5625" ht="56" customHeight="1">
      <x:c r="A5625" s="14" t="n">
        <x:v>5892</x:v>
      </x:c>
      <x:c r="B5625" s="15" t="str">
        <x:v>6406.0015/2013</x:v>
      </x:c>
      <x:c r="C5625" s="14"/>
      <x:c r="D5625" s="15" t="str">
        <x:v>CTTU - AUTARQUIA DE TRÂNSITO E TRANSPORTE URBANO DO RECIFE</x:v>
      </x:c>
      <x:c r="E5625" s="15" t="str">
        <x:v>SERVIÇOS DE CONFECÇÃO E FORNECIMENTO DE 30.000 (TRINTA MIL) TALÕES PARA UTILIZAÇÃO NO SISTEMA DE ESTACIONAMENTO DE ROTATIVO ZONA AZUL NA CIDADE DO RECIFE.</x:v>
      </x:c>
      <x:c r="F5625" s="15" t="str">
        <x:v>LICITAÇÃO</x:v>
      </x:c>
      <x:c r="G5625" s="15"/>
      <x:c r="H5625" s="16" t="str">
        <x:v>35957760000176</x:v>
      </x:c>
      <x:c r="I5625" s="15" t="str">
        <x:v>FORMASET INDUSTRIAL LTDA</x:v>
      </x:c>
      <x:c r="J5625" s="15" t="str">
        <x:v>CIVIT II</x:v>
      </x:c>
      <x:c r="K5625" s="15" t="str">
        <x:v>SERRA</x:v>
      </x:c>
      <x:c r="L5625" s="15" t="str">
        <x:v>ES</x:v>
      </x:c>
      <x:c r="M5625" s="17" t="n">
        <x:v>41582</x:v>
      </x:c>
      <x:c r="N5625" s="17" t="n">
        <x:v>41946</x:v>
      </x:c>
      <x:c r="O5625" s="18" t="n">
        <x:v>392400</x:v>
      </x:c>
      <x:c r="P5625" s="18" t="n">
        <x:v>32700</x:v>
      </x:c>
      <x:c r="Q5625" s="15" t="str">
        <x:v>CADASTRADO</x:v>
      </x:c>
      <x:c r="R5625" s="15" t="str">
        <x:v>https://dados.recife.pe.gov.br:443/dataset/195bb808-d2f0-4a41-8fad-00edadfdc281/resource/a72e7175-8fcd-40bd-82ef-056a621a6165/download/contratos.csv</x:v>
      </x:c>
    </x:row>
    <x:row r="5626" ht="56" customHeight="1">
      <x:c r="A5626" s="14" t="n">
        <x:v>5893</x:v>
      </x:c>
      <x:c r="B5626" s="15" t="str">
        <x:v>6406.0016/2011</x:v>
      </x:c>
      <x:c r="C5626" s="14"/>
      <x:c r="D5626" s="15" t="str">
        <x:v>CTTU - AUTARQUIA DE TRÂNSITO E TRANSPORTE URBANO DO RECIFE</x:v>
      </x:c>
      <x:c r="E5626" s="15" t="str">
        <x:v>PRESTAÇÃO DE SERVIÇOS DE CONTABILIDADE.</x:v>
      </x:c>
      <x:c r="F5626" s="15" t="str">
        <x:v>LICITAÇÃO</x:v>
      </x:c>
      <x:c r="G5626" s="15"/>
      <x:c r="H5626" s="16" t="str">
        <x:v>03396476000181</x:v>
      </x:c>
      <x:c r="I5626" s="15" t="str">
        <x:v>M S CONTADORES ASSOCIADOS LTDA</x:v>
      </x:c>
      <x:c r="J5626" s="15" t="str">
        <x:v>SOLEDADE</x:v>
      </x:c>
      <x:c r="K5626" s="15" t="str">
        <x:v>RECIFE</x:v>
      </x:c>
      <x:c r="L5626" s="15" t="str">
        <x:v>PE</x:v>
      </x:c>
      <x:c r="M5626" s="17" t="n">
        <x:v>40870</x:v>
      </x:c>
      <x:c r="N5626" s="17" t="n">
        <x:v>41600</x:v>
      </x:c>
      <x:c r="O5626" s="18" t="n">
        <x:v>73500</x:v>
      </x:c>
      <x:c r="P5626" s="18" t="n">
        <x:v>73500</x:v>
      </x:c>
      <x:c r="Q5626" s="15" t="str">
        <x:v>CADASTRADO</x:v>
      </x:c>
      <x:c r="R5626" s="15" t="str">
        <x:v>https://dados.recife.pe.gov.br:443/dataset/195bb808-d2f0-4a41-8fad-00edadfdc281/resource/a72e7175-8fcd-40bd-82ef-056a621a6165/download/contratos.csv</x:v>
      </x:c>
    </x:row>
    <x:row r="5627" ht="56" customHeight="1">
      <x:c r="A5627" s="14" t="n">
        <x:v>5894</x:v>
      </x:c>
      <x:c r="B5627" s="15" t="str">
        <x:v>6406.0016/2012</x:v>
      </x:c>
      <x:c r="C5627" s="14"/>
      <x:c r="D5627" s="15" t="str">
        <x:v>CTTU - AUTARQUIA DE TRÂNSITO E TRANSPORTE URBANO DO RECIFE</x:v>
      </x:c>
      <x:c r="E5627" s="15" t="str">
        <x:v>SERVIÇOS DE GUINCHAMENTO E REBOQUE DE VEÍCULOS LEVES E PESADOS, MOVIMENTAÇÃO E REMOÇÃO DE BLOCOS DE CONCRETO E OUTROS EQUIPAMENTOS E MATÉRIAS NAS VIAS PÚBLICAS DO RECIFE.</x:v>
      </x:c>
      <x:c r="F5627" s="15" t="str">
        <x:v>LICITAÇÃO</x:v>
      </x:c>
      <x:c r="G5627" s="15"/>
      <x:c r="H5627" s="16" t="str">
        <x:v>13753226000105</x:v>
      </x:c>
      <x:c r="I5627" s="15" t="str">
        <x:v>ATLANTA COMÉRCIO E SERVIÇOS, IMPORTAÇÃO E EXPORTAÇÃO LTDA</x:v>
      </x:c>
      <x:c r="J5627" s="15" t="str">
        <x:v>PRADO</x:v>
      </x:c>
      <x:c r="K5627" s="15" t="str">
        <x:v>RECIFE</x:v>
      </x:c>
      <x:c r="L5627" s="15" t="str">
        <x:v>PE</x:v>
      </x:c>
      <x:c r="M5627" s="17" t="n">
        <x:v>41122</x:v>
      </x:c>
      <x:c r="N5627" s="17" t="n">
        <x:v>41851</x:v>
      </x:c>
      <x:c r="O5627" s="18" t="n">
        <x:v>449982</x:v>
      </x:c>
      <x:c r="P5627" s="18" t="n">
        <x:v>449982</x:v>
      </x:c>
      <x:c r="Q5627" s="15" t="str">
        <x:v>CADASTRADO</x:v>
      </x:c>
      <x:c r="R5627" s="15" t="str">
        <x:v>https://dados.recife.pe.gov.br:443/dataset/195bb808-d2f0-4a41-8fad-00edadfdc281/resource/a72e7175-8fcd-40bd-82ef-056a621a6165/download/contratos.csv</x:v>
      </x:c>
    </x:row>
    <x:row r="5628" ht="56" customHeight="1">
      <x:c r="A5628" s="14" t="n">
        <x:v>5895</x:v>
      </x:c>
      <x:c r="B5628" s="15" t="str">
        <x:v>6406.0016/2013</x:v>
      </x:c>
      <x:c r="C5628" s="14"/>
      <x:c r="D5628" s="15" t="str">
        <x:v>CTTU - AUTARQUIA DE TRÂNSITO E TRANSPORTE URBANO DO RECIFE</x:v>
      </x:c>
      <x:c r="E5628" s="15" t="str">
        <x:v>PRESTAÇÃO DE SERVIÇOS NA GESTÃO INTEGRADA PARA APOIO OPERACIONAL, CONTROLE E MONITORAMENTO NOS CORREDORES DE TRÁFEGO DA CIDADE DO RECIFE, VISANDO A FLUIDEZ E A SEGURANÇA DO TRÂNSITO.</x:v>
      </x:c>
      <x:c r="F5628" s="15" t="str">
        <x:v>LICITAÇÃO</x:v>
      </x:c>
      <x:c r="G5628" s="15"/>
      <x:c r="H5628" s="16" t="str">
        <x:v>24144040000175</x:v>
      </x:c>
      <x:c r="I5628" s="15" t="str">
        <x:v>SERTTEL SOLUÇÕES EM MOBILIDADE E SEGURANÇA URBANA LTDA</x:v>
      </x:c>
      <x:c r="J5628" s="15" t="str">
        <x:v>VARZEA</x:v>
      </x:c>
      <x:c r="K5628" s="15" t="str">
        <x:v>RECIFE</x:v>
      </x:c>
      <x:c r="L5628" s="15" t="str">
        <x:v>PE</x:v>
      </x:c>
      <x:c r="M5628" s="17" t="n">
        <x:v>41590</x:v>
      </x:c>
      <x:c r="N5628" s="17" t="n">
        <x:v>41954</x:v>
      </x:c>
      <x:c r="O5628" s="18" t="n">
        <x:v>15989493.87</x:v>
      </x:c>
      <x:c r="P5628" s="18" t="n">
        <x:v>15989493.87</x:v>
      </x:c>
      <x:c r="Q5628" s="15" t="str">
        <x:v>CADASTRADO</x:v>
      </x:c>
      <x:c r="R5628" s="15" t="str">
        <x:v>https://dados.recife.pe.gov.br:443/dataset/195bb808-d2f0-4a41-8fad-00edadfdc281/resource/a72e7175-8fcd-40bd-82ef-056a621a6165/download/contratos.csv</x:v>
      </x:c>
    </x:row>
    <x:row r="5629" ht="57" customHeight="1">
      <x:c r="A5629" s="14" t="n">
        <x:v>5896</x:v>
      </x:c>
      <x:c r="B5629" s="15" t="str">
        <x:v>6406.0016/2014</x:v>
      </x:c>
      <x:c r="C5629" s="14"/>
      <x:c r="D5629" s="15" t="str">
        <x:v>CTTU - AUTARQUIA DE TRÂNSITO E TRANSPORTE URBANO DO RECIFE</x:v>
      </x:c>
      <x:c r="E5629" s="15" t="str">
        <x:v>CONTRATAÇÃO DE EMPRESA NO RAMO DE ENGENHARIA DA CONSTRUÇÃO CIVIL, PARA EXECUÇÃODE SERVIÇOS DE REPARAÇÃO DA CASA Nº 22, UTILIZADA PELA COORDENAÇÃO DA ZONA AZUL DA CTTU, LOCALIZADA NO PÁTIO DE SÃO PEDRO, RECIFE/PE.</x:v>
      </x:c>
      <x:c r="F5629" s="15" t="str">
        <x:v>INEXIGIBILIDADE</x:v>
      </x:c>
      <x:c r="G5629" s="15"/>
      <x:c r="H5629" s="16" t="str">
        <x:v>07811641000175</x:v>
      </x:c>
      <x:c r="I5629" s="15" t="str">
        <x:v>MARINHO CONSTRUCOES LTDA</x:v>
      </x:c>
      <x:c r="J5629" s="15" t="str">
        <x:v>CORDEIRO</x:v>
      </x:c>
      <x:c r="K5629" s="15" t="str">
        <x:v>RECIFE</x:v>
      </x:c>
      <x:c r="L5629" s="15" t="str">
        <x:v>PE</x:v>
      </x:c>
      <x:c r="M5629" s="17" t="n">
        <x:v>41811</x:v>
      </x:c>
      <x:c r="N5629" s="17" t="n">
        <x:v>41872</x:v>
      </x:c>
      <x:c r="O5629" s="18" t="n">
        <x:v>19088.64</x:v>
      </x:c>
      <x:c r="P5629" s="18" t="n">
        <x:v>19088.64</x:v>
      </x:c>
      <x:c r="Q5629" s="15" t="str">
        <x:v>CADASTRADO</x:v>
      </x:c>
      <x:c r="R5629" s="15" t="str">
        <x:v>https://dados.recife.pe.gov.br:443/dataset/195bb808-d2f0-4a41-8fad-00edadfdc281/resource/a72e7175-8fcd-40bd-82ef-056a621a6165/download/contratos.csv</x:v>
      </x:c>
    </x:row>
    <x:row r="5630" ht="56" customHeight="1">
      <x:c r="A5630" s="14" t="n">
        <x:v>5897</x:v>
      </x:c>
      <x:c r="B5630" s="15" t="str">
        <x:v>6406.0017/2011</x:v>
      </x:c>
      <x:c r="C5630" s="14"/>
      <x:c r="D5630" s="15" t="str">
        <x:v>CTTU - AUTARQUIA DE TRÂNSITO E TRANSPORTE URBANO DO RECIFE</x:v>
      </x:c>
      <x:c r="E5630" s="15" t="str">
        <x:v>SERVIÇO DE PUBLICIDADE E PROPAGANDA, DESTINADA A CAMPANHAS EDUCATIVAS.</x:v>
      </x:c>
      <x:c r="F5630" s="15" t="str">
        <x:v>LICITAÇÃO</x:v>
      </x:c>
      <x:c r="G5630" s="15"/>
      <x:c r="H5630" s="16" t="str">
        <x:v>08668863000143</x:v>
      </x:c>
      <x:c r="I5630" s="15" t="str">
        <x:v>MC PRODUCOES PROMOCOES E EVENTOS CULTURAIS LTDA</x:v>
      </x:c>
      <x:c r="J5630" s="15" t="str">
        <x:v>CENTRO</x:v>
      </x:c>
      <x:c r="K5630" s="15" t="str">
        <x:v>CAMARAGIBE</x:v>
      </x:c>
      <x:c r="L5630" s="15" t="str">
        <x:v>PE</x:v>
      </x:c>
      <x:c r="M5630" s="17" t="n">
        <x:v>40882</x:v>
      </x:c>
      <x:c r="N5630" s="17" t="n">
        <x:v>41794</x:v>
      </x:c>
      <x:c r="O5630" s="18" t="n">
        <x:v>2993500</x:v>
      </x:c>
      <x:c r="P5630" s="18" t="n">
        <x:v>351000</x:v>
      </x:c>
      <x:c r="Q5630" s="15" t="str">
        <x:v>CADASTRADO</x:v>
      </x:c>
      <x:c r="R5630" s="15" t="str">
        <x:v>https://dados.recife.pe.gov.br:443/dataset/195bb808-d2f0-4a41-8fad-00edadfdc281/resource/a72e7175-8fcd-40bd-82ef-056a621a6165/download/contratos.csv</x:v>
      </x:c>
    </x:row>
    <x:row r="5631" ht="56" customHeight="1">
      <x:c r="A5631" s="14" t="n">
        <x:v>5898</x:v>
      </x:c>
      <x:c r="B5631" s="15" t="str">
        <x:v>6406.0017/2013</x:v>
      </x:c>
      <x:c r="C5631" s="14"/>
      <x:c r="D5631" s="15" t="str">
        <x:v>CTTU - AUTARQUIA DE TRÂNSITO E TRANSPORTE URBANO DO RECIFE</x:v>
      </x:c>
      <x:c r="E5631" s="15" t="str">
        <x:v>SERVIÇOS DE IMPLANTAÇÃO E MANUTENÇÃO DE SINALIZAÇÃO HORIZONTAL (PINTURA), NAS CICLOVIAS E CICLORROTAS DO MUNICIPIO.</x:v>
      </x:c>
      <x:c r="F5631" s="15" t="str">
        <x:v>LICITAÇÃO</x:v>
      </x:c>
      <x:c r="G5631" s="15"/>
      <x:c r="H5631" s="16" t="str">
        <x:v>55386445000143</x:v>
      </x:c>
      <x:c r="I5631" s="15" t="str">
        <x:v>SINALTA PROPISTA SINALIZAC?O SEGURANCA E COM. VISUAL LTDA</x:v>
      </x:c>
      <x:c r="J5631" s="15" t="str">
        <x:v>VILA SANTA MARIA</x:v>
      </x:c>
      <x:c r="K5631" s="15" t="str">
        <x:v>SAO PAULO</x:v>
      </x:c>
      <x:c r="L5631" s="15" t="str">
        <x:v>SP</x:v>
      </x:c>
      <x:c r="M5631" s="17" t="n">
        <x:v>41610</x:v>
      </x:c>
      <x:c r="N5631" s="17" t="n">
        <x:v>41975</x:v>
      </x:c>
      <x:c r="O5631" s="18" t="n">
        <x:v>559500</x:v>
      </x:c>
      <x:c r="P5631" s="18" t="n">
        <x:v>559500</x:v>
      </x:c>
      <x:c r="Q5631" s="15" t="str">
        <x:v>CADASTRADO</x:v>
      </x:c>
      <x:c r="R5631" s="15" t="str">
        <x:v>https://dados.recife.pe.gov.br:443/dataset/195bb808-d2f0-4a41-8fad-00edadfdc281/resource/a72e7175-8fcd-40bd-82ef-056a621a6165/download/contratos.csv</x:v>
      </x:c>
    </x:row>
    <x:row r="5632" ht="57" customHeight="1">
      <x:c r="A5632" s="14" t="n">
        <x:v>5899</x:v>
      </x:c>
      <x:c r="B5632" s="15" t="str">
        <x:v>6406.0018/2012</x:v>
      </x:c>
      <x:c r="C5632" s="14"/>
      <x:c r="D5632" s="15" t="str">
        <x:v>CTTU - AUTARQUIA DE TRÂNSITO E TRANSPORTE URBANO DO RECIFE</x:v>
      </x:c>
      <x:c r="E5632" s="15" t="str">
        <x:v>SERVIÇOS ESPECIALIZADOS DE CLIMATIZAÇÃO, CONSISTINDO NA LOCAÇÃO DE EQUIPAMENTOS, INSTALAÇÃO E MANUTENÇÃO PREVENTIVA E CORRETIVA DE CENTRAIS E APARELHOS DE AR CONDICIONADO TIPO SELF, SPLIT, E JANELA, INCLUINDO OS DE PROPRIEDADE DA CTTU.</x:v>
      </x:c>
      <x:c r="F5632" s="15" t="str">
        <x:v>LICITAÇÃO</x:v>
      </x:c>
      <x:c r="G5632" s="15"/>
      <x:c r="H5632" s="16" t="str">
        <x:v>12785572000102</x:v>
      </x:c>
      <x:c r="I5632" s="15" t="str">
        <x:v>FRIOMAQ REFRIGERACAO LTDA</x:v>
      </x:c>
      <x:c r="J5632" s="15" t="str">
        <x:v>BOA VIAGEM</x:v>
      </x:c>
      <x:c r="K5632" s="15" t="str">
        <x:v>RECIFE</x:v>
      </x:c>
      <x:c r="L5632" s="15" t="str">
        <x:v>PE</x:v>
      </x:c>
      <x:c r="M5632" s="17" t="n">
        <x:v>41197</x:v>
      </x:c>
      <x:c r="N5632" s="17" t="n">
        <x:v>41561</x:v>
      </x:c>
      <x:c r="O5632" s="18" t="n">
        <x:v>554795.8</x:v>
      </x:c>
      <x:c r="P5632" s="18" t="n">
        <x:v>172560</x:v>
      </x:c>
      <x:c r="Q5632" s="15" t="str">
        <x:v>CADASTRADO</x:v>
      </x:c>
      <x:c r="R5632" s="15" t="str">
        <x:v>https://dados.recife.pe.gov.br:443/dataset/195bb808-d2f0-4a41-8fad-00edadfdc281/resource/a72e7175-8fcd-40bd-82ef-056a621a6165/download/contratos.csv</x:v>
      </x:c>
    </x:row>
    <x:row r="5633" ht="57" customHeight="1">
      <x:c r="A5633" s="14" t="n">
        <x:v>5900</x:v>
      </x:c>
      <x:c r="B5633" s="15" t="str">
        <x:v>6406.0018/2013</x:v>
      </x:c>
      <x:c r="C5633" s="14"/>
      <x:c r="D5633" s="15" t="str">
        <x:v>CTTU - AUTARQUIA DE TRÂNSITO E TRANSPORTE URBANO DO RECIFE</x:v>
      </x:c>
      <x:c r="E5633" s="15" t="str">
        <x:v>CONTRATAÇÃO DE EMPRESA ESPECIALIZADA NA PRESTAÇÃO DE SERVIÇOS DE CONSULTORIA PARA ELABORAÇÃO DE PROJETO EXECUTIVO DE 12 ROTAS PARA CICLOVIAS OU CICLOFAIXAS, OU INDICAÇÃO DE CICLORROTAS E "ZONAS 30" NO MUNICÍPIO DO RECIFE, DEFINIDOS EM ESTUDOS E PROPOSTAS DE ITINERÁRIOS.</x:v>
      </x:c>
      <x:c r="F5633" s="15" t="str">
        <x:v>LICITAÇÃO</x:v>
      </x:c>
      <x:c r="G5633" s="15"/>
      <x:c r="H5633" s="16" t="str">
        <x:v>11019554000157</x:v>
      </x:c>
      <x:c r="I5633" s="15" t="str">
        <x:v>ALTYS ENGENHARIA LTDA</x:v>
      </x:c>
      <x:c r="J5633" s="15" t="str">
        <x:v>CASA AMARELA</x:v>
      </x:c>
      <x:c r="K5633" s="15" t="str">
        <x:v>RECIFE</x:v>
      </x:c>
      <x:c r="L5633" s="15" t="str">
        <x:v>PE</x:v>
      </x:c>
      <x:c r="M5633" s="17" t="n">
        <x:v>41617</x:v>
      </x:c>
      <x:c r="N5633" s="17" t="n">
        <x:v>41828</x:v>
      </x:c>
      <x:c r="O5633" s="18" t="n">
        <x:v>262202.76</x:v>
      </x:c>
      <x:c r="P5633" s="18" t="n">
        <x:v>262202.76</x:v>
      </x:c>
      <x:c r="Q5633" s="15" t="str">
        <x:v>CADASTRADO</x:v>
      </x:c>
      <x:c r="R5633" s="15" t="str">
        <x:v>https://dados.recife.pe.gov.br:443/dataset/195bb808-d2f0-4a41-8fad-00edadfdc281/resource/a72e7175-8fcd-40bd-82ef-056a621a6165/download/contratos.csv</x:v>
      </x:c>
    </x:row>
    <x:row r="5634" ht="56" customHeight="1">
      <x:c r="A5634" s="14" t="n">
        <x:v>5901</x:v>
      </x:c>
      <x:c r="B5634" s="15" t="str">
        <x:v>6406.0019/2012</x:v>
      </x:c>
      <x:c r="C5634" s="14"/>
      <x:c r="D5634" s="15" t="str">
        <x:v>CTTU - AUTARQUIA DE TRÂNSITO E TRANSPORTE URBANO DO RECIFE</x:v>
      </x:c>
      <x:c r="E5634" s="15" t="str">
        <x:v>SERVIÇOS DE LOCAÇÃO DE VEÍCULOS, SEM MOTORISTA E SEM COMBUSTÍVEL.</x:v>
      </x:c>
      <x:c r="F5634" s="15" t="str">
        <x:v>LICITAÇÃO</x:v>
      </x:c>
      <x:c r="G5634" s="15"/>
      <x:c r="H5634" s="16" t="str">
        <x:v>06997469000123</x:v>
      </x:c>
      <x:c r="I5634" s="15" t="str">
        <x:v>LOCARALPI ALUGUEL DE VEICULOS LTDA</x:v>
      </x:c>
      <x:c r="J5634" s="15" t="str">
        <x:v>BOA VIAGEM</x:v>
      </x:c>
      <x:c r="K5634" s="15" t="str">
        <x:v>RECIFE</x:v>
      </x:c>
      <x:c r="L5634" s="15" t="str">
        <x:v>PE</x:v>
      </x:c>
      <x:c r="M5634" s="17" t="n">
        <x:v>41130</x:v>
      </x:c>
      <x:c r="N5634" s="17" t="n">
        <x:v>41494</x:v>
      </x:c>
      <x:c r="O5634" s="18" t="n">
        <x:v>57684.32</x:v>
      </x:c>
      <x:c r="P5634" s="18" t="n">
        <x:v>23400</x:v>
      </x:c>
      <x:c r="Q5634" s="15" t="str">
        <x:v>CADASTRADO</x:v>
      </x:c>
      <x:c r="R5634" s="15" t="str">
        <x:v>https://dados.recife.pe.gov.br:443/dataset/195bb808-d2f0-4a41-8fad-00edadfdc281/resource/a72e7175-8fcd-40bd-82ef-056a621a6165/download/contratos.csv</x:v>
      </x:c>
    </x:row>
    <x:row r="5635" ht="56" customHeight="1">
      <x:c r="A5635" s="14" t="n">
        <x:v>5902</x:v>
      </x:c>
      <x:c r="B5635" s="15" t="str">
        <x:v>6406.0019/2013</x:v>
      </x:c>
      <x:c r="C5635" s="14"/>
      <x:c r="D5635" s="15" t="str">
        <x:v>CTTU - AUTARQUIA DE TRÂNSITO E TRANSPORTE URBANO DO RECIFE</x:v>
      </x:c>
      <x:c r="E5635" s="15" t="str">
        <x:v>EMPRESA ESPECIALIZADA NO FORNECIMENTO DE SUPRIMENTOS DE INFORMATICA, ESPECIFICAMENTE PARA OS ITENS 18 E 20.</x:v>
      </x:c>
      <x:c r="F5635" s="15" t="str">
        <x:v>LICITAÇÃO</x:v>
      </x:c>
      <x:c r="G5635" s="15"/>
      <x:c r="H5635" s="16" t="str">
        <x:v>01148359000173</x:v>
      </x:c>
      <x:c r="I5635" s="15" t="str">
        <x:v>GECINEIDE BATISTA ALBUQUERQUE ESPINDOLA ME</x:v>
      </x:c>
      <x:c r="J5635" s="15" t="str">
        <x:v>MADALENA</x:v>
      </x:c>
      <x:c r="K5635" s="15" t="str">
        <x:v>RECIFE</x:v>
      </x:c>
      <x:c r="L5635" s="15" t="str">
        <x:v>PE</x:v>
      </x:c>
      <x:c r="M5635" s="17" t="n">
        <x:v>41619</x:v>
      </x:c>
      <x:c r="N5635" s="17" t="n">
        <x:v>41953</x:v>
      </x:c>
      <x:c r="O5635" s="18" t="n">
        <x:v>18150</x:v>
      </x:c>
      <x:c r="P5635" s="18" t="n">
        <x:v>18150</x:v>
      </x:c>
      <x:c r="Q5635" s="15" t="str">
        <x:v>CADASTRADO</x:v>
      </x:c>
      <x:c r="R5635" s="15" t="str">
        <x:v>https://dados.recife.pe.gov.br:443/dataset/195bb808-d2f0-4a41-8fad-00edadfdc281/resource/a72e7175-8fcd-40bd-82ef-056a621a6165/download/contratos.csv</x:v>
      </x:c>
    </x:row>
    <x:row r="5636" ht="56" customHeight="1">
      <x:c r="A5636" s="14" t="n">
        <x:v>5903</x:v>
      </x:c>
      <x:c r="B5636" s="15" t="str">
        <x:v>6406.0020/2012</x:v>
      </x:c>
      <x:c r="C5636" s="14"/>
      <x:c r="D5636" s="15" t="str">
        <x:v>CTTU - AUTARQUIA DE TRÂNSITO E TRANSPORTE URBANO DO RECIFE</x:v>
      </x:c>
      <x:c r="E5636" s="15" t="str">
        <x:v>SERVIÇOS DE LOCAÇÃO DE VEÍCULOS, SEM MOTORISTA E SEM COMBUSTÍVEL.</x:v>
      </x:c>
      <x:c r="F5636" s="15" t="str">
        <x:v>LICITAÇÃO</x:v>
      </x:c>
      <x:c r="G5636" s="15"/>
      <x:c r="H5636" s="16" t="str">
        <x:v>00329696000102</x:v>
      </x:c>
      <x:c r="I5636" s="15" t="str">
        <x:v>LOCADORA DE VEICULOS CAXANGA LTDA</x:v>
      </x:c>
      <x:c r="J5636" s="15" t="str">
        <x:v>ZUMBI</x:v>
      </x:c>
      <x:c r="K5636" s="15" t="str">
        <x:v>RECIFE</x:v>
      </x:c>
      <x:c r="L5636" s="15" t="str">
        <x:v>PE</x:v>
      </x:c>
      <x:c r="M5636" s="17" t="n">
        <x:v>41130</x:v>
      </x:c>
      <x:c r="N5636" s="17" t="n">
        <x:v>41639</x:v>
      </x:c>
      <x:c r="O5636" s="18" t="n">
        <x:v>57342</x:v>
      </x:c>
      <x:c r="P5636" s="18" t="n">
        <x:v>41040</x:v>
      </x:c>
      <x:c r="Q5636" s="15" t="str">
        <x:v>CADASTRADO</x:v>
      </x:c>
      <x:c r="R5636" s="15" t="str">
        <x:v>https://dados.recife.pe.gov.br:443/dataset/195bb808-d2f0-4a41-8fad-00edadfdc281/resource/a72e7175-8fcd-40bd-82ef-056a621a6165/download/contratos.csv</x:v>
      </x:c>
    </x:row>
    <x:row r="5637" ht="56" customHeight="1">
      <x:c r="A5637" s="14" t="n">
        <x:v>5904</x:v>
      </x:c>
      <x:c r="B5637" s="15" t="str">
        <x:v>6406.0020/2013</x:v>
      </x:c>
      <x:c r="C5637" s="14"/>
      <x:c r="D5637" s="15" t="str">
        <x:v>CTTU - AUTARQUIA DE TRÂNSITO E TRANSPORTE URBANO DO RECIFE</x:v>
      </x:c>
      <x:c r="E5637" s="15" t="str">
        <x:v>CONTRATAÇÃO DE EMPRESA ESPECIALIZADA NO FORNECIMENTO DE SUPRIMENTOS DE INFORMATICA.</x:v>
      </x:c>
      <x:c r="F5637" s="15" t="str">
        <x:v>LICITAÇÃO</x:v>
      </x:c>
      <x:c r="G5637" s="15"/>
      <x:c r="H5637" s="16" t="str">
        <x:v>03743073000161</x:v>
      </x:c>
      <x:c r="I5637" s="15" t="str">
        <x:v>TECSUPRI MAQUINAS SUPRIMENTOS E SERVICOS LTDA EPP</x:v>
      </x:c>
      <x:c r="J5637" s="15" t="str">
        <x:v>BOA VISTA</x:v>
      </x:c>
      <x:c r="K5637" s="15" t="str">
        <x:v>RECIFE</x:v>
      </x:c>
      <x:c r="L5637" s="15" t="str">
        <x:v>PE</x:v>
      </x:c>
      <x:c r="M5637" s="17" t="n">
        <x:v>41619</x:v>
      </x:c>
      <x:c r="N5637" s="17" t="n">
        <x:v>41983</x:v>
      </x:c>
      <x:c r="O5637" s="18" t="n">
        <x:v>7524</x:v>
      </x:c>
      <x:c r="P5637" s="18" t="n">
        <x:v>7524</x:v>
      </x:c>
      <x:c r="Q5637" s="15" t="str">
        <x:v>CADASTRADO</x:v>
      </x:c>
      <x:c r="R5637" s="15" t="str">
        <x:v>https://dados.recife.pe.gov.br:443/dataset/195bb808-d2f0-4a41-8fad-00edadfdc281/resource/a72e7175-8fcd-40bd-82ef-056a621a6165/download/contratos.csv</x:v>
      </x:c>
    </x:row>
    <x:row r="5638" ht="56" customHeight="1">
      <x:c r="A5638" s="14" t="n">
        <x:v>5905</x:v>
      </x:c>
      <x:c r="B5638" s="15" t="str">
        <x:v>6406.0021/2012</x:v>
      </x:c>
      <x:c r="C5638" s="14"/>
      <x:c r="D5638" s="15" t="str">
        <x:v>CTTU - AUTARQUIA DE TRÂNSITO E TRANSPORTE URBANO DO RECIFE</x:v>
      </x:c>
      <x:c r="E5638" s="15" t="str">
        <x:v>SERVIÇO DE LOCAÇÃO DE VEÍCULOS.</x:v>
      </x:c>
      <x:c r="F5638" s="15" t="str">
        <x:v>SARP</x:v>
      </x:c>
      <x:c r="G5638" s="15"/>
      <x:c r="H5638" s="16" t="str">
        <x:v>01354321000157</x:v>
      </x:c>
      <x:c r="I5638" s="15" t="str">
        <x:v>INTER LOCAÇOES LTDA</x:v>
      </x:c>
      <x:c r="J5638" s="15" t="str">
        <x:v>VILA POPULAR</x:v>
      </x:c>
      <x:c r="K5638" s="15" t="str">
        <x:v>OLINDA</x:v>
      </x:c>
      <x:c r="L5638" s="15" t="str">
        <x:v>PE</x:v>
      </x:c>
      <x:c r="M5638" s="17" t="n">
        <x:v>41190</x:v>
      </x:c>
      <x:c r="N5638" s="17" t="n">
        <x:v>41919</x:v>
      </x:c>
      <x:c r="O5638" s="18" t="n">
        <x:v>1324800</x:v>
      </x:c>
      <x:c r="P5638" s="18" t="n">
        <x:v>662400</x:v>
      </x:c>
      <x:c r="Q5638" s="15" t="str">
        <x:v>CADASTRADO</x:v>
      </x:c>
      <x:c r="R5638" s="15" t="str">
        <x:v>https://dados.recife.pe.gov.br:443/dataset/195bb808-d2f0-4a41-8fad-00edadfdc281/resource/a72e7175-8fcd-40bd-82ef-056a621a6165/download/contratos.csv</x:v>
      </x:c>
    </x:row>
    <x:row r="5639" ht="56" customHeight="1">
      <x:c r="A5639" s="14" t="n">
        <x:v>5906</x:v>
      </x:c>
      <x:c r="B5639" s="15" t="str">
        <x:v>6406.0021/2013</x:v>
      </x:c>
      <x:c r="C5639" s="14"/>
      <x:c r="D5639" s="15" t="str">
        <x:v>CTTU - AUTARQUIA DE TRÂNSITO E TRANSPORTE URBANO DO RECIFE</x:v>
      </x:c>
      <x:c r="E5639" s="15" t="str">
        <x:v>CONTRATAÇÃO DE EMPRESA DE ENGENHARIA, NO RAMO DA CONSTRUÇÃO CIVIL, PARA EXECUÇÃO DE SERVIÇOS DE REPARAÇÃO DO EDIFÍCIO SEDE DA COMPANHIA DE TRANSITO E TRANSPORTE URBANO - CTTU.</x:v>
      </x:c>
      <x:c r="F5639" s="15" t="str">
        <x:v>LICITAÇÃO</x:v>
      </x:c>
      <x:c r="G5639" s="15"/>
      <x:c r="H5639" s="16" t="str">
        <x:v>11868307000125</x:v>
      </x:c>
      <x:c r="I5639" s="15" t="str">
        <x:v>CONSTRUCON CONSTRUCOES E CONSULTORIA EIRELI</x:v>
      </x:c>
      <x:c r="J5639" s="15" t="str">
        <x:v>SAO JOSE</x:v>
      </x:c>
      <x:c r="K5639" s="15" t="str">
        <x:v>RECIFE</x:v>
      </x:c>
      <x:c r="L5639" s="15" t="str">
        <x:v>PE</x:v>
      </x:c>
      <x:c r="M5639" s="17" t="n">
        <x:v>41626</x:v>
      </x:c>
      <x:c r="N5639" s="17" t="n">
        <x:v>41715</x:v>
      </x:c>
      <x:c r="O5639" s="18" t="n">
        <x:v>296000.1</x:v>
      </x:c>
      <x:c r="P5639" s="18" t="n">
        <x:v>296000.1</x:v>
      </x:c>
      <x:c r="Q5639" s="15" t="str">
        <x:v>CADASTRADO</x:v>
      </x:c>
      <x:c r="R5639" s="15" t="str">
        <x:v>https://dados.recife.pe.gov.br:443/dataset/195bb808-d2f0-4a41-8fad-00edadfdc281/resource/a72e7175-8fcd-40bd-82ef-056a621a6165/download/contratos.csv</x:v>
      </x:c>
    </x:row>
    <x:row r="5640" ht="56" customHeight="1">
      <x:c r="A5640" s="14" t="n">
        <x:v>5907</x:v>
      </x:c>
      <x:c r="B5640" s="15" t="str">
        <x:v>6406.0022/2010</x:v>
      </x:c>
      <x:c r="C5640" s="14"/>
      <x:c r="D5640" s="15" t="str">
        <x:v>CTTU - AUTARQUIA DE TRÂNSITO E TRANSPORTE URBANO DO RECIFE</x:v>
      </x:c>
      <x:c r="E5640" s="15" t="str">
        <x:v>PRESTAÇÃO DE SERVIÇOS DE TELEFONIA ATRAVÉS DO SISTEMA DE 0800.</x:v>
      </x:c>
      <x:c r="F5640" s="15" t="str">
        <x:v>LICITAÇÃO</x:v>
      </x:c>
      <x:c r="G5640" s="15"/>
      <x:c r="H5640" s="16" t="str">
        <x:v>08966334000126</x:v>
      </x:c>
      <x:c r="I5640" s="15" t="str">
        <x:v>ACESSE SERVIÇOS DE MAO DE OBRA E INFORMATICA EIRELI</x:v>
      </x:c>
      <x:c r="J5640" s="15" t="str">
        <x:v>BARRO</x:v>
      </x:c>
      <x:c r="K5640" s="15" t="str">
        <x:v>RECIFE</x:v>
      </x:c>
      <x:c r="L5640" s="15" t="str">
        <x:v>PE</x:v>
      </x:c>
      <x:c r="M5640" s="17" t="n">
        <x:v>40513</x:v>
      </x:c>
      <x:c r="N5640" s="17" t="n">
        <x:v>41608</x:v>
      </x:c>
      <x:c r="O5640" s="18" t="n">
        <x:v>1293645.45</x:v>
      </x:c>
      <x:c r="P5640" s="18" t="n">
        <x:v>55954.74</x:v>
      </x:c>
      <x:c r="Q5640" s="15" t="str">
        <x:v>CADASTRADO</x:v>
      </x:c>
      <x:c r="R5640" s="15" t="str">
        <x:v>https://dados.recife.pe.gov.br:443/dataset/195bb808-d2f0-4a41-8fad-00edadfdc281/resource/a72e7175-8fcd-40bd-82ef-056a621a6165/download/contratos.csv</x:v>
      </x:c>
    </x:row>
    <x:row r="5641" ht="56" customHeight="1">
      <x:c r="A5641" s="14" t="n">
        <x:v>5908</x:v>
      </x:c>
      <x:c r="B5641" s="15" t="str">
        <x:v>6406.0023/2010</x:v>
      </x:c>
      <x:c r="C5641" s="14"/>
      <x:c r="D5641" s="15" t="str">
        <x:v>CTTU - AUTARQUIA DE TRÂNSITO E TRANSPORTE URBANO DO RECIFE</x:v>
      </x:c>
      <x:c r="E5641" s="15" t="str">
        <x:v>DIGITAÇÃO DE AUTOS E BOLETINS ORIGINADOS DE INFRAÇÕES DE TRÂNSITO.</x:v>
      </x:c>
      <x:c r="F5641" s="15" t="str">
        <x:v>LICITAÇÃO</x:v>
      </x:c>
      <x:c r="G5641" s="15"/>
      <x:c r="H5641" s="16" t="str">
        <x:v>08966334000126</x:v>
      </x:c>
      <x:c r="I5641" s="15" t="str">
        <x:v>ACESSE SERVIÇOS DE MAO DE OBRA E INFORMATICA EIRELI</x:v>
      </x:c>
      <x:c r="J5641" s="15" t="str">
        <x:v>BARRO</x:v>
      </x:c>
      <x:c r="K5641" s="15" t="str">
        <x:v>RECIFE</x:v>
      </x:c>
      <x:c r="L5641" s="15" t="str">
        <x:v>PE</x:v>
      </x:c>
      <x:c r="M5641" s="17" t="n">
        <x:v>40513</x:v>
      </x:c>
      <x:c r="N5641" s="17" t="n">
        <x:v>41608</x:v>
      </x:c>
      <x:c r="O5641" s="18" t="n">
        <x:v>1198712.32</x:v>
      </x:c>
      <x:c r="P5641" s="18" t="n">
        <x:v>80696.2</x:v>
      </x:c>
      <x:c r="Q5641" s="15" t="str">
        <x:v>CADASTRADO</x:v>
      </x:c>
      <x:c r="R5641" s="15" t="str">
        <x:v>https://dados.recife.pe.gov.br:443/dataset/195bb808-d2f0-4a41-8fad-00edadfdc281/resource/a72e7175-8fcd-40bd-82ef-056a621a6165/download/contratos.csv</x:v>
      </x:c>
    </x:row>
    <x:row r="5642" ht="57" customHeight="1">
      <x:c r="A5642" s="14" t="n">
        <x:v>5909</x:v>
      </x:c>
      <x:c r="B5642" s="15" t="str">
        <x:v>6406.0023/2012</x:v>
      </x:c>
      <x:c r="C5642" s="14"/>
      <x:c r="D5642" s="15" t="str">
        <x:v>CTTU - AUTARQUIA DE TRÂNSITO E TRANSPORTE URBANO DO RECIFE</x:v>
      </x:c>
      <x:c r="E5642" s="15" t="str">
        <x:v>SERVIÇOS ESPECIALIZADOS DE CLIMATIZAÇÃO, CONSISTINDO NA LOCAÇÃO DE EQUIPAMENTOS, INSTALAÇÃO E MANUTENÇÃO PREVENTIVA E CORRETIVA DE CENTRAIS E APARELHOS DE AR CONDICIONADO TIPO SELF, SPLIT, E JANELA, INCLUINDO OS DE PROPRIEDADE DA CTTU.</x:v>
      </x:c>
      <x:c r="F5642" s="15" t="str">
        <x:v>LICITAÇÃO</x:v>
      </x:c>
      <x:c r="G5642" s="15"/>
      <x:c r="H5642" s="16" t="str">
        <x:v>24340135000164</x:v>
      </x:c>
      <x:c r="I5642" s="15" t="str">
        <x:v>CICLAR CICLO DE AR ASSISTENCIA TECNICA LTDA EPP</x:v>
      </x:c>
      <x:c r="J5642" s="15" t="str">
        <x:v>CORDEIRO</x:v>
      </x:c>
      <x:c r="K5642" s="15" t="str">
        <x:v>RECIFE</x:v>
      </x:c>
      <x:c r="L5642" s="15" t="str">
        <x:v>PE</x:v>
      </x:c>
      <x:c r="M5642" s="17" t="n">
        <x:v>41197</x:v>
      </x:c>
      <x:c r="N5642" s="17" t="n">
        <x:v>41926</x:v>
      </x:c>
      <x:c r="O5642" s="18" t="n">
        <x:v>38400</x:v>
      </x:c>
      <x:c r="P5642" s="18" t="n">
        <x:v>38400</x:v>
      </x:c>
      <x:c r="Q5642" s="15" t="str">
        <x:v>CADASTRADO</x:v>
      </x:c>
      <x:c r="R5642" s="15" t="str">
        <x:v>https://dados.recife.pe.gov.br:443/dataset/195bb808-d2f0-4a41-8fad-00edadfdc281/resource/a72e7175-8fcd-40bd-82ef-056a621a6165/download/contratos.csv</x:v>
      </x:c>
    </x:row>
    <x:row r="5643" ht="57" customHeight="1">
      <x:c r="A5643" s="14" t="n">
        <x:v>5910</x:v>
      </x:c>
      <x:c r="B5643" s="15" t="str">
        <x:v>6406.0024/2014</x:v>
      </x:c>
      <x:c r="C5643" s="14"/>
      <x:c r="D5643" s="15" t="str">
        <x:v>CTTU - AUTARQUIA DE TRÂNSITO E TRANSPORTE URBANO DO RECIFE</x:v>
      </x:c>
      <x:c r="E5643" s="15" t="str">
        <x:v>CONTRATAÇÃO DE EMPRESA ESPECIALIZADA PARA A PRESTAÇÃO DE SERVIÇOS, COM DISPONIBILIZAÇÃO, INSTALAÇÃO, MANUTENÇÃO E OPERAÇÃO DE EQUIPAMENTOS DE FISCALIZAÇÃO ELETRÔNICA EM CORREDORES DE CIRCULAÇÃO EXCLUSIVA - FAIXA AZUL E FAIXAS NÃO EXCLUSIVAS NA CIDADE DO RECIFE.</x:v>
      </x:c>
      <x:c r="F5643" s="15" t="str">
        <x:v>LICITAÇÃO</x:v>
      </x:c>
      <x:c r="G5643" s="15"/>
      <x:c r="H5643" s="16" t="str">
        <x:v>24144040000175</x:v>
      </x:c>
      <x:c r="I5643" s="15" t="str">
        <x:v>SERTTEL SOLUÇÕES EM MOBILIDADE E SEGURANÇA URBANA LTDA</x:v>
      </x:c>
      <x:c r="J5643" s="15" t="str">
        <x:v>VARZEA</x:v>
      </x:c>
      <x:c r="K5643" s="15" t="str">
        <x:v>RECIFE</x:v>
      </x:c>
      <x:c r="L5643" s="15" t="str">
        <x:v>PE</x:v>
      </x:c>
      <x:c r="M5643" s="17" t="n">
        <x:v>41942</x:v>
      </x:c>
      <x:c r="N5643" s="17" t="n">
        <x:v>42672</x:v>
      </x:c>
      <x:c r="O5643" s="18" t="n">
        <x:v>67770.56</x:v>
      </x:c>
      <x:c r="P5643" s="18" t="n">
        <x:v>17988926.18</x:v>
      </x:c>
      <x:c r="Q5643" s="15" t="str">
        <x:v>CADASTRADO</x:v>
      </x:c>
      <x:c r="R5643" s="15" t="str">
        <x:v>https://dados.recife.pe.gov.br:443/dataset/195bb808-d2f0-4a41-8fad-00edadfdc281/resource/a72e7175-8fcd-40bd-82ef-056a621a6165/download/contratos.csv</x:v>
      </x:c>
    </x:row>
    <x:row r="5644" ht="56" customHeight="1">
      <x:c r="A5644" s="14" t="n">
        <x:v>5911</x:v>
      </x:c>
      <x:c r="B5644" s="15" t="str">
        <x:v>6406.0025/2012</x:v>
      </x:c>
      <x:c r="C5644" s="14"/>
      <x:c r="D5644" s="15" t="str">
        <x:v>CTTU - AUTARQUIA DE TRÂNSITO E TRANSPORTE URBANO DO RECIFE</x:v>
      </x:c>
      <x:c r="E5644" s="15" t="str">
        <x:v>SERVIÇO TÉCNICO ESPECIALIZADO COM A DISPONIBILIZAÇÃO DE SOLUÇÕES TECNOLÓGICAS INTEGRADAS PARA A GESTÃO DA REDE SEMAFÓRICA.</x:v>
      </x:c>
      <x:c r="F5644" s="15" t="str">
        <x:v>LICITAÇÃO</x:v>
      </x:c>
      <x:c r="G5644" s="15"/>
      <x:c r="H5644" s="16" t="str">
        <x:v>24144040000175</x:v>
      </x:c>
      <x:c r="I5644" s="15" t="str">
        <x:v>SERTTEL SOLUÇÕES EM MOBILIDADE E SEGURANÇA URBANA LTDA</x:v>
      </x:c>
      <x:c r="J5644" s="15" t="str">
        <x:v>VARZEA</x:v>
      </x:c>
      <x:c r="K5644" s="15" t="str">
        <x:v>RECIFE</x:v>
      </x:c>
      <x:c r="L5644" s="15" t="str">
        <x:v>PE</x:v>
      </x:c>
      <x:c r="M5644" s="17" t="n">
        <x:v>41155</x:v>
      </x:c>
      <x:c r="N5644" s="17" t="n">
        <x:v>41519</x:v>
      </x:c>
      <x:c r="O5644" s="18" t="n">
        <x:v>13871106.24</x:v>
      </x:c>
      <x:c r="P5644" s="18" t="n">
        <x:v>6935553.12</x:v>
      </x:c>
      <x:c r="Q5644" s="15" t="str">
        <x:v>CADASTRADO</x:v>
      </x:c>
      <x:c r="R5644" s="15" t="str">
        <x:v>https://dados.recife.pe.gov.br:443/dataset/195bb808-d2f0-4a41-8fad-00edadfdc281/resource/a72e7175-8fcd-40bd-82ef-056a621a6165/download/contratos.csv</x:v>
      </x:c>
    </x:row>
    <x:row r="5645" ht="56" customHeight="1">
      <x:c r="A5645" s="14" t="n">
        <x:v>5912</x:v>
      </x:c>
      <x:c r="B5645" s="15" t="str">
        <x:v>6406.0026/2012</x:v>
      </x:c>
      <x:c r="C5645" s="14"/>
      <x:c r="D5645" s="15" t="str">
        <x:v>CTTU - AUTARQUIA DE TRÂNSITO E TRANSPORTE URBANO DO RECIFE</x:v>
      </x:c>
      <x:c r="E5645" s="15" t="str">
        <x:v>SERVIÇO DE MANUTENÇÃO PREVENTIVA E CORRETIVA COM REPOSIÇÃO DE PEÇAS E COMPONENTES, QUANDO NECESSÁRIOS DO RELÓGIO DE PONTO E DO REGISTRADOR DE PROTOCOLO.</x:v>
      </x:c>
      <x:c r="F5645" s="15" t="str">
        <x:v>INEXIGIBILIDADE</x:v>
      </x:c>
      <x:c r="G5645" s="15"/>
      <x:c r="H5645" s="16" t="str">
        <x:v>12854089000132</x:v>
      </x:c>
      <x:c r="I5645" s="15" t="str">
        <x:v>ELETROPONTO COMÉRCIO E SERVIÇOS LTDA</x:v>
      </x:c>
      <x:c r="J5645" s="15"/>
      <x:c r="K5645" s="15"/>
      <x:c r="L5645" s="15"/>
      <x:c r="M5645" s="17" t="n">
        <x:v>41155</x:v>
      </x:c>
      <x:c r="N5645" s="17" t="n">
        <x:v>41884</x:v>
      </x:c>
      <x:c r="O5645" s="18" t="n">
        <x:v>4800</x:v>
      </x:c>
      <x:c r="P5645" s="18" t="n">
        <x:v>2400</x:v>
      </x:c>
      <x:c r="Q5645" s="15" t="str">
        <x:v>CADASTRADO</x:v>
      </x:c>
      <x:c r="R5645" s="15" t="str">
        <x:v>https://dados.recife.pe.gov.br:443/dataset/195bb808-d2f0-4a41-8fad-00edadfdc281/resource/a72e7175-8fcd-40bd-82ef-056a621a6165/download/contratos.csv</x:v>
      </x:c>
    </x:row>
    <x:row r="5646" ht="56" customHeight="1">
      <x:c r="A5646" s="14" t="n">
        <x:v>5913</x:v>
      </x:c>
      <x:c r="B5646" s="15" t="str">
        <x:v>6406.0027/2012</x:v>
      </x:c>
      <x:c r="C5646" s="14"/>
      <x:c r="D5646" s="15" t="str">
        <x:v>CTTU - AUTARQUIA DE TRÂNSITO E TRANSPORTE URBANO DO RECIFE</x:v>
      </x:c>
      <x:c r="E5646" s="15" t="str">
        <x:v>SERVIÇOS DE ENGENHARIA DE TRÂNSITO, REFERENTES À IMPLANTAÇÃO E MANUTENÇÃO DE SINALIZAÇÃO HORIZONTAL E VERTICAL NAS VIAS URBANAS DO RECIFE.</x:v>
      </x:c>
      <x:c r="F5646" s="15" t="str">
        <x:v>LICITAÇÃO</x:v>
      </x:c>
      <x:c r="G5646" s="15"/>
      <x:c r="H5646" s="16" t="str">
        <x:v>40869463000109</x:v>
      </x:c>
      <x:c r="I5646" s="15" t="str">
        <x:v>ESSE ENGENHARIA SINALIZACAO E SERVICOS ESPECIAIS LTDA</x:v>
      </x:c>
      <x:c r="J5646" s="15" t="str">
        <x:v>BOA VIAGEM</x:v>
      </x:c>
      <x:c r="K5646" s="15" t="str">
        <x:v>RECIFE</x:v>
      </x:c>
      <x:c r="L5646" s="15" t="str">
        <x:v>PE</x:v>
      </x:c>
      <x:c r="M5646" s="17" t="n">
        <x:v>41156</x:v>
      </x:c>
      <x:c r="N5646" s="17" t="n">
        <x:v>41701</x:v>
      </x:c>
      <x:c r="O5646" s="18" t="n">
        <x:v>2868288.22</x:v>
      </x:c>
      <x:c r="P5646" s="18" t="n">
        <x:v>819426.3</x:v>
      </x:c>
      <x:c r="Q5646" s="15" t="str">
        <x:v>CADASTRADO</x:v>
      </x:c>
      <x:c r="R5646" s="15" t="str">
        <x:v>https://dados.recife.pe.gov.br:443/dataset/195bb808-d2f0-4a41-8fad-00edadfdc281/resource/a72e7175-8fcd-40bd-82ef-056a621a6165/download/contratos.csv</x:v>
      </x:c>
    </x:row>
    <x:row r="5647" ht="56" customHeight="1">
      <x:c r="A5647" s="14" t="n">
        <x:v>5914</x:v>
      </x:c>
      <x:c r="B5647" s="15" t="str">
        <x:v>6406.0028/2012</x:v>
      </x:c>
      <x:c r="C5647" s="14"/>
      <x:c r="D5647" s="15" t="str">
        <x:v>CTTU - AUTARQUIA DE TRÂNSITO E TRANSPORTE URBANO DO RECIFE</x:v>
      </x:c>
      <x:c r="E5647" s="15" t="str">
        <x:v>SERVIÇOS DE ENGENHARIA DE TRÂNSITO, REFERENTES À IMPLANTAÇÃO E MANUTENÇÃO DE SINALIZAÇÃO HORIZONTAL E VERTICAL NAS VIAS URBANAS DO RECIFE.</x:v>
      </x:c>
      <x:c r="F5647" s="15" t="str">
        <x:v>LICITAÇÃO</x:v>
      </x:c>
      <x:c r="G5647" s="15"/>
      <x:c r="H5647" s="16" t="str">
        <x:v>40869463000109</x:v>
      </x:c>
      <x:c r="I5647" s="15" t="str">
        <x:v>ESSE ENGENHARIA SINALIZACAO E SERVICOS ESPECIAIS LTDA</x:v>
      </x:c>
      <x:c r="J5647" s="15" t="str">
        <x:v>BOA VIAGEM</x:v>
      </x:c>
      <x:c r="K5647" s="15" t="str">
        <x:v>RECIFE</x:v>
      </x:c>
      <x:c r="L5647" s="15" t="str">
        <x:v>PE</x:v>
      </x:c>
      <x:c r="M5647" s="17" t="n">
        <x:v>41156</x:v>
      </x:c>
      <x:c r="N5647" s="17" t="n">
        <x:v>41701</x:v>
      </x:c>
      <x:c r="O5647" s="18" t="n">
        <x:v>2868278.9</x:v>
      </x:c>
      <x:c r="P5647" s="18" t="n">
        <x:v>819426.3</x:v>
      </x:c>
      <x:c r="Q5647" s="15" t="str">
        <x:v>CADASTRADO</x:v>
      </x:c>
      <x:c r="R5647" s="15" t="str">
        <x:v>https://dados.recife.pe.gov.br:443/dataset/195bb808-d2f0-4a41-8fad-00edadfdc281/resource/a72e7175-8fcd-40bd-82ef-056a621a6165/download/contratos.csv</x:v>
      </x:c>
    </x:row>
    <x:row r="5648" ht="56" customHeight="1">
      <x:c r="A5648" s="14" t="n">
        <x:v>5915</x:v>
      </x:c>
      <x:c r="B5648" s="15" t="str">
        <x:v>6406.0029/2012</x:v>
      </x:c>
      <x:c r="C5648" s="14"/>
      <x:c r="D5648" s="15" t="str">
        <x:v>CTTU - AUTARQUIA DE TRÂNSITO E TRANSPORTE URBANO DO RECIFE</x:v>
      </x:c>
      <x:c r="E5648" s="15" t="str">
        <x:v>CONTRATAÇÃO DE SERVIÇO MÓVEL ESPECIALIZADO E DISPONIBILIZAÇÃO EM REGIME DE LOCAÇÃO DE APARELHOS DE COMUNICAÇÃO VIA RÁDIO.</x:v>
      </x:c>
      <x:c r="F5648" s="15" t="str">
        <x:v>DISPENSA</x:v>
      </x:c>
      <x:c r="G5648" s="15"/>
      <x:c r="H5648" s="16" t="str">
        <x:v>66970229000914</x:v>
      </x:c>
      <x:c r="I5648" s="15" t="str">
        <x:v>NEXTEL TELECOMUNICACOES LTDA</x:v>
      </x:c>
      <x:c r="J5648" s="15" t="str">
        <x:v>BOA VIAGEM</x:v>
      </x:c>
      <x:c r="K5648" s="15" t="str">
        <x:v>RECIFE</x:v>
      </x:c>
      <x:c r="L5648" s="15" t="str">
        <x:v>PE</x:v>
      </x:c>
      <x:c r="M5648" s="17" t="n">
        <x:v>41146</x:v>
      </x:c>
      <x:c r="N5648" s="17" t="n">
        <x:v>41820</x:v>
      </x:c>
      <x:c r="O5648" s="18" t="n">
        <x:v>620640</x:v>
      </x:c>
      <x:c r="P5648" s="18" t="n">
        <x:v>155160</x:v>
      </x:c>
      <x:c r="Q5648" s="15" t="str">
        <x:v>CADASTRADO</x:v>
      </x:c>
      <x:c r="R5648" s="15" t="str">
        <x:v>https://dados.recife.pe.gov.br:443/dataset/195bb808-d2f0-4a41-8fad-00edadfdc281/resource/a72e7175-8fcd-40bd-82ef-056a621a6165/download/contratos.csv</x:v>
      </x:c>
    </x:row>
    <x:row r="5649" ht="56" customHeight="1">
      <x:c r="A5649" s="14" t="n">
        <x:v>5916</x:v>
      </x:c>
      <x:c r="B5649" s="15" t="str">
        <x:v>6406.0030/2012</x:v>
      </x:c>
      <x:c r="C5649" s="14"/>
      <x:c r="D5649" s="15" t="str">
        <x:v>CTTU - AUTARQUIA DE TRÂNSITO E TRANSPORTE URBANO DO RECIFE</x:v>
      </x:c>
      <x:c r="E5649" s="15" t="str">
        <x:v>SOLUÇÕES TECNOLÓGICAS DE SISTEMAS DE TELECOMUNICAÇÕES VIA RÁDIO.</x:v>
      </x:c>
      <x:c r="F5649" s="15" t="str">
        <x:v>LICITAÇÃO</x:v>
      </x:c>
      <x:c r="G5649" s="15"/>
      <x:c r="H5649" s="16" t="str">
        <x:v>05291944000189</x:v>
      </x:c>
      <x:c r="I5649" s="15" t="str">
        <x:v>RADIUM TELECOMUNICACOES LTDA</x:v>
      </x:c>
      <x:c r="J5649" s="15" t="str">
        <x:v>PIEDADE</x:v>
      </x:c>
      <x:c r="K5649" s="15" t="str">
        <x:v>JABOATAO DOS GUARARAPES</x:v>
      </x:c>
      <x:c r="L5649" s="15" t="str">
        <x:v>PE</x:v>
      </x:c>
      <x:c r="M5649" s="17" t="n">
        <x:v>41165</x:v>
      </x:c>
      <x:c r="N5649" s="17" t="n">
        <x:v>41894</x:v>
      </x:c>
      <x:c r="O5649" s="18" t="n">
        <x:v>2199999.96</x:v>
      </x:c>
      <x:c r="P5649" s="18" t="n">
        <x:v>1008333.26</x:v>
      </x:c>
      <x:c r="Q5649" s="15" t="str">
        <x:v>CADASTRADO</x:v>
      </x:c>
      <x:c r="R5649" s="15" t="str">
        <x:v>https://dados.recife.pe.gov.br:443/dataset/195bb808-d2f0-4a41-8fad-00edadfdc281/resource/a72e7175-8fcd-40bd-82ef-056a621a6165/download/contratos.csv</x:v>
      </x:c>
    </x:row>
    <x:row r="5650" ht="56" customHeight="1">
      <x:c r="A5650" s="14" t="n">
        <x:v>5917</x:v>
      </x:c>
      <x:c r="B5650" s="15" t="str">
        <x:v>6406.0036/2012</x:v>
      </x:c>
      <x:c r="C5650" s="14"/>
      <x:c r="D5650" s="15" t="str">
        <x:v>CTTU - AUTARQUIA DE TRÂNSITO E TRANSPORTE URBANO DO RECIFE</x:v>
      </x:c>
      <x:c r="E5650" s="15" t="str">
        <x:v>PRESTAÇÃO DE SERVIÇO DE SUPORTE A APOIO À GESTÃO E CONTROLE DA FISCALIZAÇÃO E REGISTRO DE OCORRÊNCIA DE TRÂNSITO.</x:v>
      </x:c>
      <x:c r="F5650" s="15" t="str">
        <x:v>LICITAÇÃO</x:v>
      </x:c>
      <x:c r="G5650" s="15"/>
      <x:c r="H5650" s="16" t="str">
        <x:v>24144040000175</x:v>
      </x:c>
      <x:c r="I5650" s="15" t="str">
        <x:v>SERTTEL SOLUÇÕES EM MOBILIDADE E SEGURANÇA URBANA LTDA</x:v>
      </x:c>
      <x:c r="J5650" s="15" t="str">
        <x:v>VARZEA</x:v>
      </x:c>
      <x:c r="K5650" s="15" t="str">
        <x:v>RECIFE</x:v>
      </x:c>
      <x:c r="L5650" s="15" t="str">
        <x:v>PE</x:v>
      </x:c>
      <x:c r="M5650" s="17" t="n">
        <x:v>41219</x:v>
      </x:c>
      <x:c r="N5650" s="17" t="n">
        <x:v>41583</x:v>
      </x:c>
      <x:c r="O5650" s="18" t="n">
        <x:v>3374434.46</x:v>
      </x:c>
      <x:c r="P5650" s="18" t="n">
        <x:v>3374434.46</x:v>
      </x:c>
      <x:c r="Q5650" s="15" t="str">
        <x:v>CADASTRADO</x:v>
      </x:c>
      <x:c r="R5650" s="15" t="str">
        <x:v>https://dados.recife.pe.gov.br:443/dataset/195bb808-d2f0-4a41-8fad-00edadfdc281/resource/a72e7175-8fcd-40bd-82ef-056a621a6165/download/contratos.csv</x:v>
      </x:c>
    </x:row>
    <x:row r="5651" ht="56" customHeight="1">
      <x:c r="A5651" s="14" t="n">
        <x:v>5918</x:v>
      </x:c>
      <x:c r="B5651" s="15" t="str">
        <x:v>5002.1009/2013</x:v>
      </x:c>
      <x:c r="C5651" s="14"/>
      <x:c r="D5651" s="15" t="str">
        <x:v>EMLURB - AUTARQUIA DE MANUTENÇÃO E LIMPEZA URBANA</x:v>
      </x:c>
      <x:c r="E5651" s="15" t="str">
        <x:v>CONTRATAÇÃO DE EMPRESA DE CONSULTORIA ESPECIALIZADA EM COMUNICAÇÃO</x:v>
      </x:c>
      <x:c r="F5651" s="15" t="str">
        <x:v>LICITAÇÃO</x:v>
      </x:c>
      <x:c r="G5651" s="15"/>
      <x:c r="H5651" s="16" t="str">
        <x:v>11202551000154</x:v>
      </x:c>
      <x:c r="I5651" s="15" t="str">
        <x:v>DENKER CONSULTORES ASSOCIADOS LTDA</x:v>
      </x:c>
      <x:c r="J5651" s="15" t="str">
        <x:v>BOA VISTA</x:v>
      </x:c>
      <x:c r="K5651" s="15" t="str">
        <x:v>RECIFE</x:v>
      </x:c>
      <x:c r="L5651" s="15" t="str">
        <x:v>PE</x:v>
      </x:c>
      <x:c r="M5651" s="17" t="n">
        <x:v>41386</x:v>
      </x:c>
      <x:c r="N5651" s="17" t="n">
        <x:v>41536</x:v>
      </x:c>
      <x:c r="O5651" s="18" t="n">
        <x:v>48750</x:v>
      </x:c>
      <x:c r="P5651" s="18" t="n">
        <x:v>39050</x:v>
      </x:c>
      <x:c r="Q5651" s="15" t="str">
        <x:v>ENCERRADO</x:v>
      </x:c>
      <x:c r="R5651" s="15" t="str">
        <x:v>https://dados.recife.pe.gov.br:443/dataset/195bb808-d2f0-4a41-8fad-00edadfdc281/resource/a72e7175-8fcd-40bd-82ef-056a621a6165/download/contratos.csv</x:v>
      </x:c>
    </x:row>
    <x:row r="5652" ht="56" customHeight="1">
      <x:c r="A5652" s="14" t="n">
        <x:v>5919</x:v>
      </x:c>
      <x:c r="B5652" s="15" t="str">
        <x:v>5002.1012/2013</x:v>
      </x:c>
      <x:c r="C5652" s="14"/>
      <x:c r="D5652" s="15" t="str">
        <x:v>EMLURB - AUTARQUIA DE MANUTENÇÃO E LIMPEZA URBANA</x:v>
      </x:c>
      <x:c r="E5652" s="15" t="str">
        <x:v>SERVIÇOS DE RECUPERAÇÃO DE BANHEIROS PÚBLICOS EM DIVERSAS  RPA'S DA CIDADE DO RECIFE</x:v>
      </x:c>
      <x:c r="F5652" s="15" t="str">
        <x:v>LICITAÇÃO</x:v>
      </x:c>
      <x:c r="G5652" s="15"/>
      <x:c r="H5652" s="16" t="str">
        <x:v>06157352000131</x:v>
      </x:c>
      <x:c r="I5652" s="15" t="str">
        <x:v>JAIR SOUZA DE LIMA SERVICOS E CONSTRUCOES LTDA</x:v>
      </x:c>
      <x:c r="J5652" s="15" t="str">
        <x:v>CASA AMARELA</x:v>
      </x:c>
      <x:c r="K5652" s="15" t="str">
        <x:v>RECIFE</x:v>
      </x:c>
      <x:c r="L5652" s="15" t="str">
        <x:v>PE</x:v>
      </x:c>
      <x:c r="M5652" s="17" t="n">
        <x:v>41434</x:v>
      </x:c>
      <x:c r="N5652" s="17" t="n">
        <x:v>41554</x:v>
      </x:c>
      <x:c r="O5652" s="18" t="n">
        <x:v>141928.03</x:v>
      </x:c>
      <x:c r="P5652" s="18" t="n">
        <x:v>103082.55</x:v>
      </x:c>
      <x:c r="Q5652" s="15" t="str">
        <x:v>ENCERRADO</x:v>
      </x:c>
      <x:c r="R5652" s="15" t="str">
        <x:v>https://dados.recife.pe.gov.br:443/dataset/195bb808-d2f0-4a41-8fad-00edadfdc281/resource/a72e7175-8fcd-40bd-82ef-056a621a6165/download/contratos.csv</x:v>
      </x:c>
    </x:row>
    <x:row r="5653" ht="56" customHeight="1">
      <x:c r="A5653" s="14" t="n">
        <x:v>5920</x:v>
      </x:c>
      <x:c r="B5653" s="15" t="str">
        <x:v>5002.1016/2013</x:v>
      </x:c>
      <x:c r="C5653" s="14"/>
      <x:c r="D5653" s="15" t="str">
        <x:v>EMLURB - AUTARQUIA DE MANUTENÇÃO E LIMPEZA URBANA</x:v>
      </x:c>
      <x:c r="E5653" s="15" t="str">
        <x:v>SERVIÇOS DE TERRAPLENAGEM EM DIVERSAS RUAS NÃO PAVIMENTADAS DA CIDADE DO RECIFE</x:v>
      </x:c>
      <x:c r="F5653" s="15" t="str">
        <x:v>LICITAÇÃO</x:v>
      </x:c>
      <x:c r="G5653" s="15"/>
      <x:c r="H5653" s="16" t="str">
        <x:v>01514128000136</x:v>
      </x:c>
      <x:c r="I5653" s="15" t="str">
        <x:v>SCAVE SERVICOS DE ENGENHARIA E LOCACAO LTDA</x:v>
      </x:c>
      <x:c r="J5653" s="15" t="str">
        <x:v>ARRUDA</x:v>
      </x:c>
      <x:c r="K5653" s="15" t="str">
        <x:v>RECIFE</x:v>
      </x:c>
      <x:c r="L5653" s="15" t="str">
        <x:v>PE</x:v>
      </x:c>
      <x:c r="M5653" s="17" t="n">
        <x:v>41505</x:v>
      </x:c>
      <x:c r="N5653" s="17" t="n">
        <x:v>41535</x:v>
      </x:c>
      <x:c r="O5653" s="18" t="n">
        <x:v>145740</x:v>
      </x:c>
      <x:c r="P5653" s="18" t="n">
        <x:v>145740</x:v>
      </x:c>
      <x:c r="Q5653" s="15" t="str">
        <x:v>ENCERRADO</x:v>
      </x:c>
      <x:c r="R5653" s="15" t="str">
        <x:v>https://dados.recife.pe.gov.br:443/dataset/195bb808-d2f0-4a41-8fad-00edadfdc281/resource/a72e7175-8fcd-40bd-82ef-056a621a6165/download/contratos.csv</x:v>
      </x:c>
    </x:row>
    <x:row r="5654" ht="56" customHeight="1">
      <x:c r="A5654" s="14" t="n">
        <x:v>5921</x:v>
      </x:c>
      <x:c r="B5654" s="15" t="str">
        <x:v>5002.1017/2013</x:v>
      </x:c>
      <x:c r="C5654" s="14"/>
      <x:c r="D5654" s="15" t="str">
        <x:v>EMLURB - AUTARQUIA DE MANUTENÇÃO E LIMPEZA URBANA</x:v>
      </x:c>
      <x:c r="E5654" s="15" t="str">
        <x:v>IMPLANTAÇÃO DE BANHEIRO NA ORLA DE BRASILIA TEIMOSA.</x:v>
      </x:c>
      <x:c r="F5654" s="15" t="str">
        <x:v>LICITAÇÃO</x:v>
      </x:c>
      <x:c r="G5654" s="15"/>
      <x:c r="H5654" s="16" t="str">
        <x:v>40884405000154</x:v>
      </x:c>
      <x:c r="I5654" s="15" t="str">
        <x:v>LOQUIPE LOCACAO DE EQUIPAMENTOS E MAO DE OBRA LTDA</x:v>
      </x:c>
      <x:c r="J5654" s="15" t="str">
        <x:v>CORDEIRO</x:v>
      </x:c>
      <x:c r="K5654" s="15" t="str">
        <x:v>RECIFE</x:v>
      </x:c>
      <x:c r="L5654" s="15" t="str">
        <x:v>PE</x:v>
      </x:c>
      <x:c r="M5654" s="17" t="n">
        <x:v>41591</x:v>
      </x:c>
      <x:c r="N5654" s="17" t="n">
        <x:v>41681</x:v>
      </x:c>
      <x:c r="O5654" s="18" t="n">
        <x:v>100648.48</x:v>
      </x:c>
      <x:c r="P5654" s="18" t="n">
        <x:v>85966.91</x:v>
      </x:c>
      <x:c r="Q5654" s="15" t="str">
        <x:v>ENCERRADO</x:v>
      </x:c>
      <x:c r="R5654" s="15" t="str">
        <x:v>https://dados.recife.pe.gov.br:443/dataset/195bb808-d2f0-4a41-8fad-00edadfdc281/resource/a72e7175-8fcd-40bd-82ef-056a621a6165/download/contratos.csv</x:v>
      </x:c>
    </x:row>
    <x:row r="5655" ht="56" customHeight="1">
      <x:c r="A5655" s="14" t="n">
        <x:v>5922</x:v>
      </x:c>
      <x:c r="B5655" s="15" t="str">
        <x:v>5002.1022/2013</x:v>
      </x:c>
      <x:c r="C5655" s="14"/>
      <x:c r="D5655" s="15" t="str">
        <x:v>EMLURB - AUTARQUIA DE MANUTENÇÃO E LIMPEZA URBANA</x:v>
      </x:c>
      <x:c r="E5655" s="15" t="str">
        <x:v>PRESTAÇÃO DE SERVIÇOS ESPECIALIZADOS EM REPRESENTAÇÃO JURÍDICA E ACOMPANHAMENTO DE PROCESSOS</x:v>
      </x:c>
      <x:c r="F5655" s="15" t="str">
        <x:v>LICITAÇÃO</x:v>
      </x:c>
      <x:c r="G5655" s="15"/>
      <x:c r="H5655" s="16" t="str">
        <x:v>18594480000121</x:v>
      </x:c>
      <x:c r="I5655" s="15" t="str">
        <x:v>ARAUJO E CASTRO ADVOGADOS</x:v>
      </x:c>
      <x:c r="J5655" s="15" t="str">
        <x:v>ILHA DO RETIRO</x:v>
      </x:c>
      <x:c r="K5655" s="15" t="str">
        <x:v>RECIFE</x:v>
      </x:c>
      <x:c r="L5655" s="15" t="str">
        <x:v>PE</x:v>
      </x:c>
      <x:c r="M5655" s="17" t="n">
        <x:v>41663</x:v>
      </x:c>
      <x:c r="N5655" s="17" t="n">
        <x:v>42028</x:v>
      </x:c>
      <x:c r="O5655" s="18" t="n">
        <x:v>74400</x:v>
      </x:c>
      <x:c r="P5655" s="18" t="n">
        <x:v>74400</x:v>
      </x:c>
      <x:c r="Q5655" s="15" t="str">
        <x:v>ENCERRADO</x:v>
      </x:c>
      <x:c r="R5655" s="15" t="str">
        <x:v>https://dados.recife.pe.gov.br:443/dataset/195bb808-d2f0-4a41-8fad-00edadfdc281/resource/a72e7175-8fcd-40bd-82ef-056a621a6165/download/contratos.csv</x:v>
      </x:c>
    </x:row>
    <x:row r="5656" ht="56" customHeight="1">
      <x:c r="A5656" s="14" t="n">
        <x:v>5923</x:v>
      </x:c>
      <x:c r="B5656" s="15" t="str">
        <x:v>5002.1046/2010</x:v>
      </x:c>
      <x:c r="C5656" s="14"/>
      <x:c r="D5656" s="15" t="str">
        <x:v>EMLURB - AUTARQUIA DE MANUTENÇÃO E LIMPEZA URBANA</x:v>
      </x:c>
      <x:c r="E5656" s="15" t="str">
        <x:v>SERVIÇOS DE MANUTENÇÃO CONTÍNUA NA PASSARELA DO PINA - AV. HERCULANO BANDEIRA</x:v>
      </x:c>
      <x:c r="F5656" s="15" t="str">
        <x:v>LICITAÇÃO</x:v>
      </x:c>
      <x:c r="G5656" s="15"/>
      <x:c r="H5656" s="16" t="str">
        <x:v>01781573000162</x:v>
      </x:c>
      <x:c r="I5656" s="15" t="str">
        <x:v>R P L ENGENHARIA E SERVICOS LTDA</x:v>
      </x:c>
      <x:c r="J5656" s="15" t="str">
        <x:v>CAMPO GRANDE</x:v>
      </x:c>
      <x:c r="K5656" s="15" t="str">
        <x:v>RECIFE</x:v>
      </x:c>
      <x:c r="L5656" s="15" t="str">
        <x:v>PE</x:v>
      </x:c>
      <x:c r="M5656" s="17" t="n">
        <x:v>40422</x:v>
      </x:c>
      <x:c r="N5656" s="17" t="n">
        <x:v>40787</x:v>
      </x:c>
      <x:c r="O5656" s="18" t="n">
        <x:v>666231.72</x:v>
      </x:c>
      <x:c r="P5656" s="18" t="n">
        <x:v>142030.38</x:v>
      </x:c>
      <x:c r="Q5656" s="15" t="str">
        <x:v>ENCERRADO</x:v>
      </x:c>
      <x:c r="R5656" s="15" t="str">
        <x:v>https://dados.recife.pe.gov.br:443/dataset/195bb808-d2f0-4a41-8fad-00edadfdc281/resource/a72e7175-8fcd-40bd-82ef-056a621a6165/download/contratos.csv</x:v>
      </x:c>
    </x:row>
    <x:row r="5657" ht="56" customHeight="1">
      <x:c r="A5657" s="14" t="n">
        <x:v>5924</x:v>
      </x:c>
      <x:c r="B5657" s="15" t="str">
        <x:v>5002.1047/2010</x:v>
      </x:c>
      <x:c r="C5657" s="14"/>
      <x:c r="D5657" s="15" t="str">
        <x:v>EMLURB - AUTARQUIA DE MANUTENÇÃO E LIMPEZA URBANA</x:v>
      </x:c>
      <x:c r="E5657" s="15" t="str">
        <x:v>INSTALAÇÃO DE 01 (UMA) CAIXA COMPACTADORA ESTACIONÁRIA, COM CAPACIDADE DE 15 M3,  INCLUINDO A REMOÇÃO DOS RESÍDUOS NO CEMITÉRIO SÃO BOM JESUS DA REDENÇÃO - SANTO AMARO</x:v>
      </x:c>
      <x:c r="F5657" s="15" t="str">
        <x:v>LICITAÇÃO</x:v>
      </x:c>
      <x:c r="G5657" s="15"/>
      <x:c r="H5657" s="16" t="str">
        <x:v>01459413000100</x:v>
      </x:c>
      <x:c r="I5657" s="15" t="str">
        <x:v>ELUS ENGENHARIA LIMPEZA URBANA E SINALIZACAO LTDA</x:v>
      </x:c>
      <x:c r="J5657" s="15" t="str">
        <x:v>COMPORTAS</x:v>
      </x:c>
      <x:c r="K5657" s="15" t="str">
        <x:v>JABOATAO DOS GUARARAPES</x:v>
      </x:c>
      <x:c r="L5657" s="15" t="str">
        <x:v>PE</x:v>
      </x:c>
      <x:c r="M5657" s="17" t="n">
        <x:v>40452</x:v>
      </x:c>
      <x:c r="N5657" s="17" t="n">
        <x:v>41547</x:v>
      </x:c>
      <x:c r="O5657" s="18" t="n">
        <x:v>202320</x:v>
      </x:c>
      <x:c r="P5657" s="18" t="n">
        <x:v>67440</x:v>
      </x:c>
      <x:c r="Q5657" s="15" t="str">
        <x:v>ENCERRADO</x:v>
      </x:c>
      <x:c r="R5657" s="15" t="str">
        <x:v>https://dados.recife.pe.gov.br:443/dataset/195bb808-d2f0-4a41-8fad-00edadfdc281/resource/a72e7175-8fcd-40bd-82ef-056a621a6165/download/contratos.csv</x:v>
      </x:c>
    </x:row>
    <x:row r="5658" ht="56" customHeight="1">
      <x:c r="A5658" s="14" t="n">
        <x:v>5925</x:v>
      </x:c>
      <x:c r="B5658" s="15" t="str">
        <x:v>5002.1059/2010</x:v>
      </x:c>
      <x:c r="C5658" s="14"/>
      <x:c r="D5658" s="15" t="str">
        <x:v>EMLURB - AUTARQUIA DE MANUTENÇÃO E LIMPEZA URBANA</x:v>
      </x:c>
      <x:c r="E5658" s="15" t="str">
        <x:v>MANUTENÇÃO DOS BANHEIROS DA ORLA DE BOA VIAGEM.</x:v>
      </x:c>
      <x:c r="F5658" s="15" t="str">
        <x:v>LICITAÇÃO</x:v>
      </x:c>
      <x:c r="G5658" s="15"/>
      <x:c r="H5658" s="16" t="str">
        <x:v>06157352000131</x:v>
      </x:c>
      <x:c r="I5658" s="15" t="str">
        <x:v>JAIR SOUZA DE LIMA SERVICOS E CONSTRUCOES LTDA</x:v>
      </x:c>
      <x:c r="J5658" s="15" t="str">
        <x:v>CASA AMARELA</x:v>
      </x:c>
      <x:c r="K5658" s="15" t="str">
        <x:v>RECIFE</x:v>
      </x:c>
      <x:c r="L5658" s="15" t="str">
        <x:v>PE</x:v>
      </x:c>
      <x:c r="M5658" s="17" t="n">
        <x:v>40661</x:v>
      </x:c>
      <x:c r="N5658" s="17" t="n">
        <x:v>41936</x:v>
      </x:c>
      <x:c r="O5658" s="18" t="n">
        <x:v>547586.59</x:v>
      </x:c>
      <x:c r="P5658" s="18" t="n">
        <x:v>141085</x:v>
      </x:c>
      <x:c r="Q5658" s="15" t="str">
        <x:v>ENCERRADO</x:v>
      </x:c>
      <x:c r="R5658" s="15" t="str">
        <x:v>https://dados.recife.pe.gov.br:443/dataset/195bb808-d2f0-4a41-8fad-00edadfdc281/resource/a72e7175-8fcd-40bd-82ef-056a621a6165/download/contratos.csv</x:v>
      </x:c>
    </x:row>
    <x:row r="5659" ht="56" customHeight="1">
      <x:c r="A5659" s="14" t="n">
        <x:v>5926</x:v>
      </x:c>
      <x:c r="B5659" s="15" t="str">
        <x:v>5002.1082/2008</x:v>
      </x:c>
      <x:c r="C5659" s="14"/>
      <x:c r="D5659" s="15" t="str">
        <x:v>EMLURB - AUTARQUIA DE MANUTENÇÃO E LIMPEZA URBANA</x:v>
      </x:c>
      <x:c r="E5659" s="15" t="str">
        <x:v>SERVIÇOS ADVOCATÍCIOS DE DEFESA  NAS AÇÕES TRABALHISTAS</x:v>
      </x:c>
      <x:c r="F5659" s="15" t="str">
        <x:v>LICITAÇÃO</x:v>
      </x:c>
      <x:c r="G5659" s="15"/>
      <x:c r="H5659" s="16" t="str">
        <x:v>04765911000160</x:v>
      </x:c>
      <x:c r="I5659" s="15" t="str">
        <x:v>COSTA PINTO &amp; CORREA ADVOGADOS</x:v>
      </x:c>
      <x:c r="J5659" s="15" t="str">
        <x:v>BOA VISTA</x:v>
      </x:c>
      <x:c r="K5659" s="15" t="str">
        <x:v>RECIFE</x:v>
      </x:c>
      <x:c r="L5659" s="15" t="str">
        <x:v>PE</x:v>
      </x:c>
      <x:c r="M5659" s="17" t="n">
        <x:v>39797</x:v>
      </x:c>
      <x:c r="N5659" s="17" t="n">
        <x:v>41623</x:v>
      </x:c>
      <x:c r="O5659" s="18" t="n">
        <x:v>430526.89</x:v>
      </x:c>
      <x:c r="P5659" s="18" t="n">
        <x:v>78600</x:v>
      </x:c>
      <x:c r="Q5659" s="15" t="str">
        <x:v>ENCERRADO</x:v>
      </x:c>
      <x:c r="R5659" s="15" t="str">
        <x:v>https://dados.recife.pe.gov.br:443/dataset/195bb808-d2f0-4a41-8fad-00edadfdc281/resource/a72e7175-8fcd-40bd-82ef-056a621a6165/download/contratos.csv</x:v>
      </x:c>
    </x:row>
    <x:row r="5660" ht="56" customHeight="1">
      <x:c r="A5660" s="14" t="n">
        <x:v>5927</x:v>
      </x:c>
      <x:c r="B5660" s="15" t="str">
        <x:v>5002.2002/2014</x:v>
      </x:c>
      <x:c r="C5660" s="14"/>
      <x:c r="D5660" s="15" t="str">
        <x:v>EMLURB - AUTARQUIA DE MANUTENÇÃO E LIMPEZA URBANA</x:v>
      </x:c>
      <x:c r="E5660" s="15" t="str">
        <x:v>COLETA E TRANSPORTE DE VALORES DAS NECROPOLES SAO BOM JESUS DA REDENÇAO (SANTO AMRO) E PARQUE DAS FLORES.</x:v>
      </x:c>
      <x:c r="F5660" s="15" t="str">
        <x:v>DISPENSA</x:v>
      </x:c>
      <x:c r="G5660" s="15"/>
      <x:c r="H5660" s="16" t="str">
        <x:v>11179264000170</x:v>
      </x:c>
      <x:c r="I5660" s="15" t="str">
        <x:v>PRESERVE SEGURANCA E TRANSPORTE DE VALORES LTDA</x:v>
      </x:c>
      <x:c r="J5660" s="15" t="str">
        <x:v>SANTO AMARO</x:v>
      </x:c>
      <x:c r="K5660" s="15" t="str">
        <x:v>RECIFE</x:v>
      </x:c>
      <x:c r="L5660" s="15" t="str">
        <x:v>PE</x:v>
      </x:c>
      <x:c r="M5660" s="17" t="n">
        <x:v>41949</x:v>
      </x:c>
      <x:c r="N5660" s="17" t="n">
        <x:v>42314</x:v>
      </x:c>
      <x:c r="O5660" s="18" t="n">
        <x:v>14810.4</x:v>
      </x:c>
      <x:c r="P5660" s="18" t="n">
        <x:v>14810.4</x:v>
      </x:c>
      <x:c r="Q5660" s="15" t="str">
        <x:v>ENCERRADO</x:v>
      </x:c>
      <x:c r="R5660" s="15" t="str">
        <x:v>https://dados.recife.pe.gov.br:443/dataset/195bb808-d2f0-4a41-8fad-00edadfdc281/resource/a72e7175-8fcd-40bd-82ef-056a621a6165/download/contratos.csv</x:v>
      </x:c>
    </x:row>
    <x:row r="5661" ht="56" customHeight="1">
      <x:c r="A5661" s="14" t="n">
        <x:v>5928</x:v>
      </x:c>
      <x:c r="B5661" s="15" t="str">
        <x:v>5002.2003/2014</x:v>
      </x:c>
      <x:c r="C5661" s="14"/>
      <x:c r="D5661" s="15" t="str">
        <x:v>EMLURB - AUTARQUIA DE MANUTENÇÃO E LIMPEZA URBANA</x:v>
      </x:c>
      <x:c r="E5661" s="15" t="str">
        <x:v>SERVIÇO DE RECARGA, PINTURA, TESTE HIDROSTÁTICO E SUBSTITUIÇÃO DE PEÇAS PARA EXTINTORES DE INCÊNDIO PARA ATENDER CI. 63/14</x:v>
      </x:c>
      <x:c r="F5661" s="15" t="str">
        <x:v>INEXIGIBILIDADE</x:v>
      </x:c>
      <x:c r="G5661" s="15"/>
      <x:c r="H5661" s="16" t="str">
        <x:v>41057233000108</x:v>
      </x:c>
      <x:c r="I5661" s="15" t="str">
        <x:v>PREVENCAO INDUSTRIAL EIRELI - EPP</x:v>
      </x:c>
      <x:c r="J5661" s="15" t="str">
        <x:v>SAO JOSE</x:v>
      </x:c>
      <x:c r="K5661" s="15" t="str">
        <x:v>RECIFE</x:v>
      </x:c>
      <x:c r="L5661" s="15" t="str">
        <x:v>PE</x:v>
      </x:c>
      <x:c r="M5661" s="17" t="n">
        <x:v>41956</x:v>
      </x:c>
      <x:c r="N5661" s="17" t="n">
        <x:v>42321</x:v>
      </x:c>
      <x:c r="O5661" s="18" t="n">
        <x:v>10107</x:v>
      </x:c>
      <x:c r="P5661" s="18" t="n">
        <x:v>10107</x:v>
      </x:c>
      <x:c r="Q5661" s="15" t="str">
        <x:v>ENCERRADO</x:v>
      </x:c>
      <x:c r="R5661" s="15" t="str">
        <x:v>https://dados.recife.pe.gov.br:443/dataset/195bb808-d2f0-4a41-8fad-00edadfdc281/resource/a72e7175-8fcd-40bd-82ef-056a621a6165/download/contratos.csv</x:v>
      </x:c>
    </x:row>
    <x:row r="5662" ht="56" customHeight="1">
      <x:c r="A5662" s="14" t="n">
        <x:v>5929</x:v>
      </x:c>
      <x:c r="B5662" s="15" t="str">
        <x:v>5002.2005/2012</x:v>
      </x:c>
      <x:c r="C5662" s="14"/>
      <x:c r="D5662" s="15" t="str">
        <x:v>EMLURB - AUTARQUIA DE MANUTENÇÃO E LIMPEZA URBANA</x:v>
      </x:c>
      <x:c r="E5662" s="15" t="str">
        <x:v>SERVIÇOS DE TRANSPORTE DE VALORES DOS CEMITÉRIOS PARQUE DAS FLORES E SANTO AMARO PARA O BANCO DO BRASIL</x:v>
      </x:c>
      <x:c r="F5662" s="15" t="str">
        <x:v>INEXIGIBILIDADE</x:v>
      </x:c>
      <x:c r="G5662" s="15"/>
      <x:c r="H5662" s="16" t="str">
        <x:v>11179264000170</x:v>
      </x:c>
      <x:c r="I5662" s="15" t="str">
        <x:v>PRESERVE SEGURANCA E TRANSPORTE DE VALORES LTDA</x:v>
      </x:c>
      <x:c r="J5662" s="15" t="str">
        <x:v>SANTO AMARO</x:v>
      </x:c>
      <x:c r="K5662" s="15" t="str">
        <x:v>RECIFE</x:v>
      </x:c>
      <x:c r="L5662" s="15" t="str">
        <x:v>PE</x:v>
      </x:c>
      <x:c r="M5662" s="17" t="n">
        <x:v>41173</x:v>
      </x:c>
      <x:c r="N5662" s="17" t="n">
        <x:v>41538</x:v>
      </x:c>
      <x:c r="O5662" s="18" t="n">
        <x:v>12780</x:v>
      </x:c>
      <x:c r="P5662" s="18" t="n">
        <x:v>12780</x:v>
      </x:c>
      <x:c r="Q5662" s="15" t="str">
        <x:v>ENCERRADO</x:v>
      </x:c>
      <x:c r="R5662" s="15" t="str">
        <x:v>https://dados.recife.pe.gov.br:443/dataset/195bb808-d2f0-4a41-8fad-00edadfdc281/resource/a72e7175-8fcd-40bd-82ef-056a621a6165/download/contratos.csv</x:v>
      </x:c>
    </x:row>
    <x:row r="5663" ht="56" customHeight="1">
      <x:c r="A5663" s="14" t="n">
        <x:v>5930</x:v>
      </x:c>
      <x:c r="B5663" s="15" t="str">
        <x:v>5002.2005/2013</x:v>
      </x:c>
      <x:c r="C5663" s="14"/>
      <x:c r="D5663" s="15" t="str">
        <x:v>EMLURB - AUTARQUIA DE MANUTENÇÃO E LIMPEZA URBANA</x:v>
      </x:c>
      <x:c r="E5663" s="15" t="str">
        <x:v>SERVIÇOS DE REQUALIFICAÇÃO EM SALAS DO EDIFÍCIO SEDE DA EMLURB</x:v>
      </x:c>
      <x:c r="F5663" s="15" t="str">
        <x:v>INEXIGIBILIDADE</x:v>
      </x:c>
      <x:c r="G5663" s="15"/>
      <x:c r="H5663" s="16" t="str">
        <x:v>11523068000171</x:v>
      </x:c>
      <x:c r="I5663" s="15" t="str">
        <x:v>CONSTRUTORA FAELLA LTDA</x:v>
      </x:c>
      <x:c r="J5663" s="15" t="str">
        <x:v>AREIAS</x:v>
      </x:c>
      <x:c r="K5663" s="15" t="str">
        <x:v>RECIFE</x:v>
      </x:c>
      <x:c r="L5663" s="15" t="str">
        <x:v>PE</x:v>
      </x:c>
      <x:c r="M5663" s="17" t="n">
        <x:v>41519</x:v>
      </x:c>
      <x:c r="N5663" s="17" t="n">
        <x:v>41544</x:v>
      </x:c>
      <x:c r="O5663" s="18" t="n">
        <x:v>17053.58</x:v>
      </x:c>
      <x:c r="P5663" s="18" t="n">
        <x:v>17053.58</x:v>
      </x:c>
      <x:c r="Q5663" s="15" t="str">
        <x:v>ENCERRADO</x:v>
      </x:c>
      <x:c r="R5663" s="15" t="str">
        <x:v>https://dados.recife.pe.gov.br:443/dataset/195bb808-d2f0-4a41-8fad-00edadfdc281/resource/a72e7175-8fcd-40bd-82ef-056a621a6165/download/contratos.csv</x:v>
      </x:c>
    </x:row>
    <x:row r="5664" ht="56" customHeight="1">
      <x:c r="A5664" s="14" t="n">
        <x:v>5931</x:v>
      </x:c>
      <x:c r="B5664" s="15" t="str">
        <x:v>5002.2007/2015</x:v>
      </x:c>
      <x:c r="C5664" s="14"/>
      <x:c r="D5664" s="15" t="str">
        <x:v>EMLURB - AUTARQUIA DE MANUTENÇÃO E LIMPEZA URBANA</x:v>
      </x:c>
      <x:c r="E5664" s="15" t="str">
        <x:v>PRESTAÇÃO DE SERVIÇOS E COMPRA DE PRODUTOS.</x:v>
      </x:c>
      <x:c r="F5664" s="15" t="str">
        <x:v>INEXIGIBILIDADE</x:v>
      </x:c>
      <x:c r="G5664" s="15"/>
      <x:c r="H5664" s="16" t="str">
        <x:v>34028316002157</x:v>
      </x:c>
      <x:c r="I5664" s="15" t="str">
        <x:v>EMPRESA BRASILEIRA DE CORREIOS E TELEGRAFOS</x:v>
      </x:c>
      <x:c r="J5664" s="15" t="str">
        <x:v>SANTO ANTONIO</x:v>
      </x:c>
      <x:c r="K5664" s="15" t="str">
        <x:v>RECIFE</x:v>
      </x:c>
      <x:c r="L5664" s="15" t="str">
        <x:v>PE</x:v>
      </x:c>
      <x:c r="M5664" s="17" t="n">
        <x:v>42262</x:v>
      </x:c>
      <x:c r="N5664" s="17" t="n">
        <x:v>42627</x:v>
      </x:c>
      <x:c r="O5664" s="18" t="n">
        <x:v>48000</x:v>
      </x:c>
      <x:c r="P5664" s="18" t="n">
        <x:v>48000</x:v>
      </x:c>
      <x:c r="Q5664" s="15" t="str">
        <x:v>ENCERRADO</x:v>
      </x:c>
      <x:c r="R5664" s="15" t="str">
        <x:v>https://dados.recife.pe.gov.br:443/dataset/195bb808-d2f0-4a41-8fad-00edadfdc281/resource/a72e7175-8fcd-40bd-82ef-056a621a6165/download/contratos.csv</x:v>
      </x:c>
    </x:row>
    <x:row r="5665" ht="56" customHeight="1">
      <x:c r="A5665" s="14" t="n">
        <x:v>5932</x:v>
      </x:c>
      <x:c r="B5665" s="15" t="str">
        <x:v>5002.2008/2013</x:v>
      </x:c>
      <x:c r="C5665" s="14"/>
      <x:c r="D5665" s="15" t="str">
        <x:v>EMLURB - AUTARQUIA DE MANUTENÇÃO E LIMPEZA URBANA</x:v>
      </x:c>
      <x:c r="E5665" s="15" t="str">
        <x:v>RECUPERAÇÃO DO GUARDA CORPO DO MUSEU A CÉU ABERTO.</x:v>
      </x:c>
      <x:c r="F5665" s="15" t="str">
        <x:v>INEXIGIBILIDADE</x:v>
      </x:c>
      <x:c r="G5665" s="15"/>
      <x:c r="H5665" s="16" t="str">
        <x:v>13640375000168</x:v>
      </x:c>
      <x:c r="I5665" s="15" t="str">
        <x:v>LUCAS ANDRADE &amp; DIAS SERVIÇOS CONSTRUCOES LTDA - ME</x:v>
      </x:c>
      <x:c r="J5665" s="15" t="str">
        <x:v>CASA CAIADA</x:v>
      </x:c>
      <x:c r="K5665" s="15" t="str">
        <x:v>OLINDA</x:v>
      </x:c>
      <x:c r="L5665" s="15" t="str">
        <x:v>PE</x:v>
      </x:c>
      <x:c r="M5665" s="17" t="n">
        <x:v>41673</x:v>
      </x:c>
      <x:c r="N5665" s="17" t="n">
        <x:v>41718</x:v>
      </x:c>
      <x:c r="O5665" s="18" t="n">
        <x:v>29677.14</x:v>
      </x:c>
      <x:c r="P5665" s="18" t="n">
        <x:v>29677.14</x:v>
      </x:c>
      <x:c r="Q5665" s="15" t="str">
        <x:v>ENCERRADO</x:v>
      </x:c>
      <x:c r="R5665" s="15" t="str">
        <x:v>https://dados.recife.pe.gov.br:443/dataset/195bb808-d2f0-4a41-8fad-00edadfdc281/resource/a72e7175-8fcd-40bd-82ef-056a621a6165/download/contratos.csv</x:v>
      </x:c>
    </x:row>
    <x:row r="5666" ht="56" customHeight="1">
      <x:c r="A5666" s="14" t="n">
        <x:v>5933</x:v>
      </x:c>
      <x:c r="B5666" s="15" t="str">
        <x:v>5002.2010/2013</x:v>
      </x:c>
      <x:c r="C5666" s="14"/>
      <x:c r="D5666" s="15" t="str">
        <x:v>EMLURB - AUTARQUIA DE MANUTENÇÃO E LIMPEZA URBANA</x:v>
      </x:c>
      <x:c r="E5666" s="15" t="str">
        <x:v>PRESTAÇÃO DE SERVIÇOS DE TRANSPORTE DE VALORES, DAS NECRÓPOLES SANTO AMARO E PARQUE DAS FLORES</x:v>
      </x:c>
      <x:c r="F5666" s="15" t="str">
        <x:v>INEXIGIBILIDADE</x:v>
      </x:c>
      <x:c r="G5666" s="15"/>
      <x:c r="H5666" s="16" t="str">
        <x:v>11179264000170</x:v>
      </x:c>
      <x:c r="I5666" s="15" t="str">
        <x:v>PRESERVE SEGURANCA E TRANSPORTE DE VALORES LTDA</x:v>
      </x:c>
      <x:c r="J5666" s="15" t="str">
        <x:v>SANTO AMARO</x:v>
      </x:c>
      <x:c r="K5666" s="15" t="str">
        <x:v>RECIFE</x:v>
      </x:c>
      <x:c r="L5666" s="15" t="str">
        <x:v>PE</x:v>
      </x:c>
      <x:c r="M5666" s="17" t="n">
        <x:v>41554</x:v>
      </x:c>
      <x:c r="N5666" s="17" t="n">
        <x:v>41919</x:v>
      </x:c>
      <x:c r="O5666" s="18" t="n">
        <x:v>13726.2</x:v>
      </x:c>
      <x:c r="P5666" s="18" t="n">
        <x:v>13726.2</x:v>
      </x:c>
      <x:c r="Q5666" s="15" t="str">
        <x:v>ENCERRADO</x:v>
      </x:c>
      <x:c r="R5666" s="15" t="str">
        <x:v>https://dados.recife.pe.gov.br:443/dataset/195bb808-d2f0-4a41-8fad-00edadfdc281/resource/a72e7175-8fcd-40bd-82ef-056a621a6165/download/contratos.csv</x:v>
      </x:c>
    </x:row>
    <x:row r="5667" ht="56" customHeight="1">
      <x:c r="A5667" s="14" t="n">
        <x:v>5934</x:v>
      </x:c>
      <x:c r="B5667" s="15" t="str">
        <x:v>5002.2010/2015</x:v>
      </x:c>
      <x:c r="C5667" s="14"/>
      <x:c r="D5667" s="15" t="str">
        <x:v>EMLURB - AUTARQUIA DE MANUTENÇÃO E LIMPEZA URBANA</x:v>
      </x:c>
      <x:c r="E5667" s="15" t="str">
        <x:v>LOCAÇÃO DE SOWFTWARE DE TRATAMENTO DE PONTO ONLINE, LOCAÇÃO DE TREINAMENTOS PARA 06 (SEIS) EQUIPAMENTOS (RELÓGIOS DE PONTO DIGITAL BIOMÉTRICO).</x:v>
      </x:c>
      <x:c r="F5667" s="15" t="str">
        <x:v>DISPENSA</x:v>
      </x:c>
      <x:c r="G5667" s="15"/>
      <x:c r="H5667" s="16" t="str">
        <x:v>03423683000188</x:v>
      </x:c>
      <x:c r="I5667" s="15" t="str">
        <x:v>ADELTEC INFORMATICA E TECNOLOGIA LTDA ME</x:v>
      </x:c>
      <x:c r="J5667" s="15" t="str">
        <x:v>UMBURA</x:v>
      </x:c>
      <x:c r="K5667" s="15" t="str">
        <x:v>IGARASSU</x:v>
      </x:c>
      <x:c r="L5667" s="15" t="str">
        <x:v>PE</x:v>
      </x:c>
      <x:c r="M5667" s="17" t="n">
        <x:v>42571</x:v>
      </x:c>
      <x:c r="N5667" s="17" t="n">
        <x:v>42935</x:v>
      </x:c>
      <x:c r="O5667" s="18" t="n">
        <x:v>7192.8</x:v>
      </x:c>
      <x:c r="P5667" s="18" t="n">
        <x:v>7192.8</x:v>
      </x:c>
      <x:c r="Q5667" s="15" t="str">
        <x:v>ENCERRADO</x:v>
      </x:c>
      <x:c r="R5667" s="15" t="str">
        <x:v>https://dados.recife.pe.gov.br:443/dataset/195bb808-d2f0-4a41-8fad-00edadfdc281/resource/a72e7175-8fcd-40bd-82ef-056a621a6165/download/contratos.csv</x:v>
      </x:c>
    </x:row>
    <x:row r="5668" ht="56" customHeight="1">
      <x:c r="A5668" s="14" t="n">
        <x:v>5935</x:v>
      </x:c>
      <x:c r="B5668" s="15" t="str">
        <x:v>5002.2012/2013</x:v>
      </x:c>
      <x:c r="C5668" s="14"/>
      <x:c r="D5668" s="15" t="str">
        <x:v>EMLURB - AUTARQUIA DE MANUTENÇÃO E LIMPEZA URBANA</x:v>
      </x:c>
      <x:c r="E5668" s="15" t="str">
        <x:v>PROJETO DE RESTAURAÇÃO E RECOMPOSIÇÃO PARCIAL DA ANTIGA ESTAÇÃO PONTE D' UCHOA - AV. RUI BARBOSA S/Nº GRAÇAS</x:v>
      </x:c>
      <x:c r="F5668" s="15" t="str">
        <x:v>INEXIGIBILIDADE</x:v>
      </x:c>
      <x:c r="G5668" s="15"/>
      <x:c r="H5668" s="16" t="str">
        <x:v>11180093000108</x:v>
      </x:c>
      <x:c r="I5668" s="15" t="str">
        <x:v>LOPES VALADARES ARQUITETOS ASSOCIADOS</x:v>
      </x:c>
      <x:c r="J5668" s="15"/>
      <x:c r="K5668" s="15"/>
      <x:c r="L5668" s="15"/>
      <x:c r="M5668" s="17" t="n">
        <x:v>41589</x:v>
      </x:c>
      <x:c r="N5668" s="17" t="n">
        <x:v>41614</x:v>
      </x:c>
      <x:c r="O5668" s="18" t="n">
        <x:v>15000</x:v>
      </x:c>
      <x:c r="P5668" s="18" t="n">
        <x:v>15000</x:v>
      </x:c>
      <x:c r="Q5668" s="15" t="str">
        <x:v>ENCERRADO</x:v>
      </x:c>
      <x:c r="R5668" s="15" t="str">
        <x:v>https://dados.recife.pe.gov.br:443/dataset/195bb808-d2f0-4a41-8fad-00edadfdc281/resource/a72e7175-8fcd-40bd-82ef-056a621a6165/download/contratos.csv</x:v>
      </x:c>
    </x:row>
    <x:row r="5669" ht="56" customHeight="1">
      <x:c r="A5669" s="14" t="n">
        <x:v>5936</x:v>
      </x:c>
      <x:c r="B5669" s="15" t="str">
        <x:v>5002.3001/2010</x:v>
      </x:c>
      <x:c r="C5669" s="14"/>
      <x:c r="D5669" s="15" t="str">
        <x:v>EMLURB - AUTARQUIA DE MANUTENÇÃO E LIMPEZA URBANA</x:v>
      </x:c>
      <x:c r="E5669" s="15" t="str">
        <x:v>CONSTRUÇÃO DE TÚMULOS E OSSUÁRIOS NA ALA SUL DO CEMITÉRIO SÃO BOM JESUS DA REDENÇÃO DE SANTO AMARO, ASSIM COMO A REFORMA DOS BLOCOS NºS 01, 02 E 03 DA QUADRA 30 LOCALIZADA NA MESMA NECRÓPOLE</x:v>
      </x:c>
      <x:c r="F5669" s="15" t="str">
        <x:v>LICITAÇÃO</x:v>
      </x:c>
      <x:c r="G5669" s="15"/>
      <x:c r="H5669" s="16" t="str">
        <x:v>03330089000142</x:v>
      </x:c>
      <x:c r="I5669" s="15" t="str">
        <x:v>CABANA CONSTRUCOES LTDA EPP</x:v>
      </x:c>
      <x:c r="J5669" s="15" t="str">
        <x:v>CAMPO GRANDE</x:v>
      </x:c>
      <x:c r="K5669" s="15" t="str">
        <x:v>RECIFE</x:v>
      </x:c>
      <x:c r="L5669" s="15" t="str">
        <x:v>PE</x:v>
      </x:c>
      <x:c r="M5669" s="17" t="n">
        <x:v>40728</x:v>
      </x:c>
      <x:c r="N5669" s="17" t="n">
        <x:v>41388</x:v>
      </x:c>
      <x:c r="O5669" s="18" t="n">
        <x:v>2585566.61</x:v>
      </x:c>
      <x:c r="P5669" s="18" t="n">
        <x:v>2517784.75</x:v>
      </x:c>
      <x:c r="Q5669" s="15" t="str">
        <x:v>ENCERRADO</x:v>
      </x:c>
      <x:c r="R5669" s="15" t="str">
        <x:v>https://dados.recife.pe.gov.br:443/dataset/195bb808-d2f0-4a41-8fad-00edadfdc281/resource/a72e7175-8fcd-40bd-82ef-056a621a6165/download/contratos.csv</x:v>
      </x:c>
    </x:row>
    <x:row r="5670" ht="56" customHeight="1">
      <x:c r="A5670" s="14" t="n">
        <x:v>5937</x:v>
      </x:c>
      <x:c r="B5670" s="15" t="str">
        <x:v>5002.4001/2014</x:v>
      </x:c>
      <x:c r="C5670" s="14"/>
      <x:c r="D5670" s="15" t="str">
        <x:v>EMLURB - AUTARQUIA DE MANUTENÇÃO E LIMPEZA URBANA</x:v>
      </x:c>
      <x:c r="E5670" s="15" t="str">
        <x:v>AQUISIÇÃO DE ÓLEOS LUBRIFICANTES.</x:v>
      </x:c>
      <x:c r="F5670" s="15" t="str">
        <x:v>LICITAÇÃO</x:v>
      </x:c>
      <x:c r="G5670" s="15"/>
      <x:c r="H5670" s="16" t="str">
        <x:v>09117368000109</x:v>
      </x:c>
      <x:c r="I5670" s="15" t="str">
        <x:v>PERUIBE COMERCIO DE PRODUTOS ELETRO ELETRONICOS LTDA</x:v>
      </x:c>
      <x:c r="J5670" s="15" t="str">
        <x:v>VILA BERTIOGA</x:v>
      </x:c>
      <x:c r="K5670" s="15" t="str">
        <x:v>SAO PAULO</x:v>
      </x:c>
      <x:c r="L5670" s="15" t="str">
        <x:v>SP</x:v>
      </x:c>
      <x:c r="M5670" s="17" t="n">
        <x:v>41675</x:v>
      </x:c>
      <x:c r="N5670" s="17" t="n">
        <x:v>42040</x:v>
      </x:c>
      <x:c r="O5670" s="18" t="n">
        <x:v>30216</x:v>
      </x:c>
      <x:c r="P5670" s="18" t="n">
        <x:v>30216</x:v>
      </x:c>
      <x:c r="Q5670" s="15" t="str">
        <x:v>ENCERRADO</x:v>
      </x:c>
      <x:c r="R5670" s="15" t="str">
        <x:v>https://dados.recife.pe.gov.br:443/dataset/195bb808-d2f0-4a41-8fad-00edadfdc281/resource/a72e7175-8fcd-40bd-82ef-056a621a6165/download/contratos.csv</x:v>
      </x:c>
    </x:row>
    <x:row r="5671" ht="56" customHeight="1">
      <x:c r="A5671" s="14" t="n">
        <x:v>5938</x:v>
      </x:c>
      <x:c r="B5671" s="15" t="str">
        <x:v>5002.4002/2014</x:v>
      </x:c>
      <x:c r="C5671" s="14"/>
      <x:c r="D5671" s="15" t="str">
        <x:v>EMLURB - AUTARQUIA DE MANUTENÇÃO E LIMPEZA URBANA</x:v>
      </x:c>
      <x:c r="E5671" s="15" t="str">
        <x:v>AQUISIÇÃO ESTAÇÃO TOTAL PARA USO EM TOPOGRAFIA</x:v>
      </x:c>
      <x:c r="F5671" s="15" t="str">
        <x:v>LICITAÇÃO</x:v>
      </x:c>
      <x:c r="G5671" s="15"/>
      <x:c r="H5671" s="16" t="str">
        <x:v>07735373000150</x:v>
      </x:c>
      <x:c r="I5671" s="15" t="str">
        <x:v>CPE SC EQUIPAMENTOS TOPOGRÁFICOS LTDA</x:v>
      </x:c>
      <x:c r="J5671" s="15" t="str">
        <x:v>CAMPINAS</x:v>
      </x:c>
      <x:c r="K5671" s="15" t="str">
        <x:v>SAO JOSE</x:v>
      </x:c>
      <x:c r="L5671" s="15" t="str">
        <x:v>SC</x:v>
      </x:c>
      <x:c r="M5671" s="17" t="n">
        <x:v>41709</x:v>
      </x:c>
      <x:c r="N5671" s="17" t="n">
        <x:v>41740</x:v>
      </x:c>
      <x:c r="O5671" s="18" t="n">
        <x:v>20000</x:v>
      </x:c>
      <x:c r="P5671" s="18" t="n">
        <x:v>20000</x:v>
      </x:c>
      <x:c r="Q5671" s="15" t="str">
        <x:v>ENCERRADO</x:v>
      </x:c>
      <x:c r="R5671" s="15" t="str">
        <x:v>https://dados.recife.pe.gov.br:443/dataset/195bb808-d2f0-4a41-8fad-00edadfdc281/resource/a72e7175-8fcd-40bd-82ef-056a621a6165/download/contratos.csv</x:v>
      </x:c>
    </x:row>
    <x:row r="5672" ht="56" customHeight="1">
      <x:c r="A5672" s="14" t="n">
        <x:v>5939</x:v>
      </x:c>
      <x:c r="B5672" s="15" t="str">
        <x:v>5002.4003/2014</x:v>
      </x:c>
      <x:c r="C5672" s="14"/>
      <x:c r="D5672" s="15" t="str">
        <x:v>EMLURB - AUTARQUIA DE MANUTENÇÃO E LIMPEZA URBANA</x:v>
      </x:c>
      <x:c r="E5672" s="15" t="str">
        <x:v>FORNECIMENTO DE GRÃOS, RAÇÕES E ALIMENTOS PARA OS ANIMAIS DO PARQUE TREZE DE MAIO.</x:v>
      </x:c>
      <x:c r="F5672" s="15" t="str">
        <x:v>LICITAÇÃO</x:v>
      </x:c>
      <x:c r="G5672" s="15"/>
      <x:c r="H5672" s="16" t="str">
        <x:v>12033155000103</x:v>
      </x:c>
      <x:c r="I5672" s="15" t="str">
        <x:v>CERES MENDONCA GALVAO ALMEIDA - EPP</x:v>
      </x:c>
      <x:c r="J5672" s="15" t="str">
        <x:v>CASA AMARELA</x:v>
      </x:c>
      <x:c r="K5672" s="15" t="str">
        <x:v>RECIFE</x:v>
      </x:c>
      <x:c r="L5672" s="15" t="str">
        <x:v>PE</x:v>
      </x:c>
      <x:c r="M5672" s="17" t="n">
        <x:v>41670</x:v>
      </x:c>
      <x:c r="N5672" s="17" t="n">
        <x:v>42035</x:v>
      </x:c>
      <x:c r="O5672" s="18" t="n">
        <x:v>64999.2</x:v>
      </x:c>
      <x:c r="P5672" s="18" t="n">
        <x:v>64999.2</x:v>
      </x:c>
      <x:c r="Q5672" s="15" t="str">
        <x:v>ENCERRADO</x:v>
      </x:c>
      <x:c r="R5672" s="15" t="str">
        <x:v>https://dados.recife.pe.gov.br:443/dataset/195bb808-d2f0-4a41-8fad-00edadfdc281/resource/a72e7175-8fcd-40bd-82ef-056a621a6165/download/contratos.csv</x:v>
      </x:c>
    </x:row>
    <x:row r="5673" ht="56" customHeight="1">
      <x:c r="A5673" s="14" t="n">
        <x:v>5940</x:v>
      </x:c>
      <x:c r="B5673" s="15" t="str">
        <x:v>5002.4004/2014</x:v>
      </x:c>
      <x:c r="C5673" s="14"/>
      <x:c r="D5673" s="15" t="str">
        <x:v>EMLURB - AUTARQUIA DE MANUTENÇÃO E LIMPEZA URBANA</x:v>
      </x:c>
      <x:c r="E5673" s="15" t="str">
        <x:v>AQUISIÇÃO DE MATERIAL DE CONSTRUÇÃO PARA DIVERSAS NECRÓPOLES.</x:v>
      </x:c>
      <x:c r="F5673" s="15" t="str">
        <x:v>LICITAÇÃO</x:v>
      </x:c>
      <x:c r="G5673" s="15"/>
      <x:c r="H5673" s="16" t="str">
        <x:v>12558114000130</x:v>
      </x:c>
      <x:c r="I5673" s="15" t="str">
        <x:v>L CORDEIRO COMERCIO E SERVICOS DE MATERIAL DE CONSTRUCAO LTDA - ME</x:v>
      </x:c>
      <x:c r="J5673" s="15" t="str">
        <x:v>CORDEIRO</x:v>
      </x:c>
      <x:c r="K5673" s="15" t="str">
        <x:v>RECIFE</x:v>
      </x:c>
      <x:c r="L5673" s="15" t="str">
        <x:v>PE</x:v>
      </x:c>
      <x:c r="M5673" s="17" t="n">
        <x:v>41689</x:v>
      </x:c>
      <x:c r="N5673" s="17" t="n">
        <x:v>42054</x:v>
      </x:c>
      <x:c r="O5673" s="18" t="n">
        <x:v>140356.76</x:v>
      </x:c>
      <x:c r="P5673" s="18" t="n">
        <x:v>140356.76</x:v>
      </x:c>
      <x:c r="Q5673" s="15" t="str">
        <x:v>ENCERRADO</x:v>
      </x:c>
      <x:c r="R5673" s="15" t="str">
        <x:v>https://dados.recife.pe.gov.br:443/dataset/195bb808-d2f0-4a41-8fad-00edadfdc281/resource/a72e7175-8fcd-40bd-82ef-056a621a6165/download/contratos.csv</x:v>
      </x:c>
    </x:row>
    <x:row r="5674" ht="56" customHeight="1">
      <x:c r="A5674" s="14" t="n">
        <x:v>5941</x:v>
      </x:c>
      <x:c r="B5674" s="15" t="str">
        <x:v>5002.4006/2014</x:v>
      </x:c>
      <x:c r="C5674" s="14"/>
      <x:c r="D5674" s="15" t="str">
        <x:v>EMLURB - AUTARQUIA DE MANUTENÇÃO E LIMPEZA URBANA</x:v>
      </x:c>
      <x:c r="E5674" s="15" t="str">
        <x:v>AQUISIÇÃO DE ÁGUA MINERAL SEM GÁS GARRAFÃO 20 L.</x:v>
      </x:c>
      <x:c r="F5674" s="15" t="str">
        <x:v>LICITAÇÃO</x:v>
      </x:c>
      <x:c r="G5674" s="15"/>
      <x:c r="H5674" s="16" t="str">
        <x:v>05890335000146</x:v>
      </x:c>
      <x:c r="I5674" s="15" t="str">
        <x:v>CRISTIANE DIAS DE ARAUJO  EPP</x:v>
      </x:c>
      <x:c r="J5674" s="15" t="str">
        <x:v>PEIXINHOS</x:v>
      </x:c>
      <x:c r="K5674" s="15" t="str">
        <x:v>OLINDA</x:v>
      </x:c>
      <x:c r="L5674" s="15" t="str">
        <x:v>PE</x:v>
      </x:c>
      <x:c r="M5674" s="17" t="n">
        <x:v>41688</x:v>
      </x:c>
      <x:c r="N5674" s="17" t="n">
        <x:v>42053</x:v>
      </x:c>
      <x:c r="O5674" s="18" t="n">
        <x:v>54600</x:v>
      </x:c>
      <x:c r="P5674" s="18" t="n">
        <x:v>54600</x:v>
      </x:c>
      <x:c r="Q5674" s="15" t="str">
        <x:v>ENCERRADO</x:v>
      </x:c>
      <x:c r="R5674" s="15" t="str">
        <x:v>https://dados.recife.pe.gov.br:443/dataset/195bb808-d2f0-4a41-8fad-00edadfdc281/resource/a72e7175-8fcd-40bd-82ef-056a621a6165/download/contratos.csv</x:v>
      </x:c>
    </x:row>
    <x:row r="5675" ht="56" customHeight="1">
      <x:c r="A5675" s="14" t="n">
        <x:v>5942</x:v>
      </x:c>
      <x:c r="B5675" s="15" t="str">
        <x:v>5002.4007/2014</x:v>
      </x:c>
      <x:c r="C5675" s="14"/>
      <x:c r="D5675" s="15" t="str">
        <x:v>EMLURB - AUTARQUIA DE MANUTENÇÃO E LIMPEZA URBANA</x:v>
      </x:c>
      <x:c r="E5675" s="15" t="str">
        <x:v>FORNECIMENTO DE CONTENTORES E PULVERIZADORES PARA ATENDER AS DEMANDAS NO PERÍODO CARNAVALESCO/ 2014</x:v>
      </x:c>
      <x:c r="F5675" s="15" t="str">
        <x:v>LICITAÇÃO</x:v>
      </x:c>
      <x:c r="G5675" s="15"/>
      <x:c r="H5675" s="16" t="str">
        <x:v>07841319000199</x:v>
      </x:c>
      <x:c r="I5675" s="15" t="str">
        <x:v>Y G SERVICOS E COMERCIO DE INFORMATICA LTDA EPP</x:v>
      </x:c>
      <x:c r="J5675" s="15" t="str">
        <x:v>TAMBAU</x:v>
      </x:c>
      <x:c r="K5675" s="15" t="str">
        <x:v>JOAO PESSOA</x:v>
      </x:c>
      <x:c r="L5675" s="15" t="str">
        <x:v>PB</x:v>
      </x:c>
      <x:c r="M5675" s="17" t="n">
        <x:v>41695</x:v>
      </x:c>
      <x:c r="N5675" s="17" t="n">
        <x:v>41725</x:v>
      </x:c>
      <x:c r="O5675" s="18" t="n">
        <x:v>49749.9</x:v>
      </x:c>
      <x:c r="P5675" s="18" t="n">
        <x:v>49749.9</x:v>
      </x:c>
      <x:c r="Q5675" s="15" t="str">
        <x:v>ENCERRADO</x:v>
      </x:c>
      <x:c r="R5675" s="15" t="str">
        <x:v>https://dados.recife.pe.gov.br:443/dataset/195bb808-d2f0-4a41-8fad-00edadfdc281/resource/a72e7175-8fcd-40bd-82ef-056a621a6165/download/contratos.csv</x:v>
      </x:c>
    </x:row>
    <x:row r="5676" ht="56" customHeight="1">
      <x:c r="A5676" s="14" t="n">
        <x:v>5943</x:v>
      </x:c>
      <x:c r="B5676" s="15" t="str">
        <x:v>5002.4008/2014</x:v>
      </x:c>
      <x:c r="C5676" s="14"/>
      <x:c r="D5676" s="15" t="str">
        <x:v>EMLURB - AUTARQUIA DE MANUTENÇÃO E LIMPEZA URBANA</x:v>
      </x:c>
      <x:c r="E5676" s="15" t="str">
        <x:v>MATERIAL DE LIMPEZA, PARA ATENDER AS DEMANDAS NO PERÍODO CARNAVALESCO/ 2014</x:v>
      </x:c>
      <x:c r="F5676" s="15" t="str">
        <x:v>LICITAÇÃO</x:v>
      </x:c>
      <x:c r="G5676" s="15"/>
      <x:c r="H5676" s="16" t="str">
        <x:v>16692627000190</x:v>
      </x:c>
      <x:c r="I5676" s="15" t="str">
        <x:v>LND COMERCIO DE MATERIAL E EQUIPAMENTOS DE LIMPEZA E HOSPITALAR EIRELI - ME</x:v>
      </x:c>
      <x:c r="J5676" s="15" t="str">
        <x:v>JIQUIA</x:v>
      </x:c>
      <x:c r="K5676" s="15" t="str">
        <x:v>RECIFE</x:v>
      </x:c>
      <x:c r="L5676" s="15" t="str">
        <x:v>PE</x:v>
      </x:c>
      <x:c r="M5676" s="17" t="n">
        <x:v>41695</x:v>
      </x:c>
      <x:c r="N5676" s="17" t="n">
        <x:v>41725</x:v>
      </x:c>
      <x:c r="O5676" s="18" t="n">
        <x:v>14165</x:v>
      </x:c>
      <x:c r="P5676" s="18" t="n">
        <x:v>14165</x:v>
      </x:c>
      <x:c r="Q5676" s="15" t="str">
        <x:v>ENCERRADO</x:v>
      </x:c>
      <x:c r="R5676" s="15" t="str">
        <x:v>https://dados.recife.pe.gov.br:443/dataset/195bb808-d2f0-4a41-8fad-00edadfdc281/resource/a72e7175-8fcd-40bd-82ef-056a621a6165/download/contratos.csv</x:v>
      </x:c>
    </x:row>
    <x:row r="5677" ht="56" customHeight="1">
      <x:c r="A5677" s="14" t="n">
        <x:v>5944</x:v>
      </x:c>
      <x:c r="B5677" s="15" t="str">
        <x:v>5002.4010/2014</x:v>
      </x:c>
      <x:c r="C5677" s="14"/>
      <x:c r="D5677" s="15" t="str">
        <x:v>EMLURB - AUTARQUIA DE MANUTENÇÃO E LIMPEZA URBANA</x:v>
      </x:c>
      <x:c r="E5677" s="15" t="str">
        <x:v>FORNECER MATERIAL ELÉTRICO - GRUPO 01</x:v>
      </x:c>
      <x:c r="F5677" s="15" t="str">
        <x:v>LICITAÇÃO</x:v>
      </x:c>
      <x:c r="G5677" s="15"/>
      <x:c r="H5677" s="16" t="str">
        <x:v>03763290000113</x:v>
      </x:c>
      <x:c r="I5677" s="15" t="str">
        <x:v>ENERGIA MATERIAIS ELETRICOS E DE CONSTRUCAO LTDA ME</x:v>
      </x:c>
      <x:c r="J5677" s="15" t="str">
        <x:v>JARDIM MARANGUAPE</x:v>
      </x:c>
      <x:c r="K5677" s="15" t="str">
        <x:v>PAULISTA</x:v>
      </x:c>
      <x:c r="L5677" s="15" t="str">
        <x:v>PE</x:v>
      </x:c>
      <x:c r="M5677" s="17" t="n">
        <x:v>41717</x:v>
      </x:c>
      <x:c r="N5677" s="17" t="n">
        <x:v>41747</x:v>
      </x:c>
      <x:c r="O5677" s="18" t="n">
        <x:v>247900</x:v>
      </x:c>
      <x:c r="P5677" s="18" t="n">
        <x:v>247900</x:v>
      </x:c>
      <x:c r="Q5677" s="15" t="str">
        <x:v>ENCERRADO</x:v>
      </x:c>
      <x:c r="R5677" s="15" t="str">
        <x:v>https://dados.recife.pe.gov.br:443/dataset/195bb808-d2f0-4a41-8fad-00edadfdc281/resource/a72e7175-8fcd-40bd-82ef-056a621a6165/download/contratos.csv</x:v>
      </x:c>
    </x:row>
    <x:row r="5678" ht="56" customHeight="1">
      <x:c r="A5678" s="14" t="n">
        <x:v>5945</x:v>
      </x:c>
      <x:c r="B5678" s="15" t="str">
        <x:v>5002.4011/2014</x:v>
      </x:c>
      <x:c r="C5678" s="14"/>
      <x:c r="D5678" s="15" t="str">
        <x:v>EMLURB - AUTARQUIA DE MANUTENÇÃO E LIMPEZA URBANA</x:v>
      </x:c>
      <x:c r="E5678" s="15" t="str">
        <x:v>FORNECIMENTO DE MATERIAL ELÉTRICO - GRUPO 02</x:v>
      </x:c>
      <x:c r="F5678" s="15" t="str">
        <x:v>LICITAÇÃO</x:v>
      </x:c>
      <x:c r="G5678" s="15"/>
      <x:c r="H5678" s="16" t="str">
        <x:v>03763290000113</x:v>
      </x:c>
      <x:c r="I5678" s="15" t="str">
        <x:v>ENERGIA MATERIAIS ELETRICOS E DE CONSTRUCAO LTDA ME</x:v>
      </x:c>
      <x:c r="J5678" s="15" t="str">
        <x:v>JARDIM MARANGUAPE</x:v>
      </x:c>
      <x:c r="K5678" s="15" t="str">
        <x:v>PAULISTA</x:v>
      </x:c>
      <x:c r="L5678" s="15" t="str">
        <x:v>PE</x:v>
      </x:c>
      <x:c r="M5678" s="17" t="n">
        <x:v>41717</x:v>
      </x:c>
      <x:c r="N5678" s="17" t="n">
        <x:v>41747</x:v>
      </x:c>
      <x:c r="O5678" s="18" t="n">
        <x:v>803055</x:v>
      </x:c>
      <x:c r="P5678" s="18" t="n">
        <x:v>803055</x:v>
      </x:c>
      <x:c r="Q5678" s="15" t="str">
        <x:v>ENCERRADO</x:v>
      </x:c>
      <x:c r="R5678" s="15" t="str">
        <x:v>https://dados.recife.pe.gov.br:443/dataset/195bb808-d2f0-4a41-8fad-00edadfdc281/resource/a72e7175-8fcd-40bd-82ef-056a621a6165/download/contratos.csv</x:v>
      </x:c>
    </x:row>
    <x:row r="5679" ht="56" customHeight="1">
      <x:c r="A5679" s="14" t="n">
        <x:v>5946</x:v>
      </x:c>
      <x:c r="B5679" s="15" t="str">
        <x:v>5002.4012/2014</x:v>
      </x:c>
      <x:c r="C5679" s="14"/>
      <x:c r="D5679" s="15" t="str">
        <x:v>EMLURB - AUTARQUIA DE MANUTENÇÃO E LIMPEZA URBANA</x:v>
      </x:c>
      <x:c r="E5679" s="15" t="str">
        <x:v>FORNECIMENTO DE MATERIAL ELÉTRICO - GRUPO 04</x:v>
      </x:c>
      <x:c r="F5679" s="15" t="str">
        <x:v>LICITAÇÃO</x:v>
      </x:c>
      <x:c r="G5679" s="15"/>
      <x:c r="H5679" s="16" t="str">
        <x:v>03763290000113</x:v>
      </x:c>
      <x:c r="I5679" s="15" t="str">
        <x:v>ENERGIA MATERIAIS ELETRICOS E DE CONSTRUCAO LTDA ME</x:v>
      </x:c>
      <x:c r="J5679" s="15" t="str">
        <x:v>JARDIM MARANGUAPE</x:v>
      </x:c>
      <x:c r="K5679" s="15" t="str">
        <x:v>PAULISTA</x:v>
      </x:c>
      <x:c r="L5679" s="15" t="str">
        <x:v>PE</x:v>
      </x:c>
      <x:c r="M5679" s="17" t="n">
        <x:v>41717</x:v>
      </x:c>
      <x:c r="N5679" s="17" t="n">
        <x:v>41747</x:v>
      </x:c>
      <x:c r="O5679" s="18" t="n">
        <x:v>826000</x:v>
      </x:c>
      <x:c r="P5679" s="18" t="n">
        <x:v>826000</x:v>
      </x:c>
      <x:c r="Q5679" s="15" t="str">
        <x:v>ENCERRADO</x:v>
      </x:c>
      <x:c r="R5679" s="15" t="str">
        <x:v>https://dados.recife.pe.gov.br:443/dataset/195bb808-d2f0-4a41-8fad-00edadfdc281/resource/a72e7175-8fcd-40bd-82ef-056a621a6165/download/contratos.csv</x:v>
      </x:c>
    </x:row>
    <x:row r="5680" ht="56" customHeight="1">
      <x:c r="A5680" s="14" t="n">
        <x:v>5947</x:v>
      </x:c>
      <x:c r="B5680" s="15" t="str">
        <x:v>5002.4015/2014</x:v>
      </x:c>
      <x:c r="C5680" s="14"/>
      <x:c r="D5680" s="15" t="str">
        <x:v>EMLURB - AUTARQUIA DE MANUTENÇÃO E LIMPEZA URBANA</x:v>
      </x:c>
      <x:c r="E5680" s="15" t="str">
        <x:v>AQUISIÇÃO DE PRODUTOS FERRAMENTAS DIVERSAS, BEBEDOUROS E ROÇADEIRAS.</x:v>
      </x:c>
      <x:c r="F5680" s="15" t="str">
        <x:v>LICITAÇÃO</x:v>
      </x:c>
      <x:c r="G5680" s="15"/>
      <x:c r="H5680" s="16" t="str">
        <x:v>10942831000136</x:v>
      </x:c>
      <x:c r="I5680" s="15" t="str">
        <x:v>COMERCIAL VANGUARDEIRA EIRELI</x:v>
      </x:c>
      <x:c r="J5680" s="15" t="str">
        <x:v>FORTALEZA</x:v>
      </x:c>
      <x:c r="K5680" s="15" t="str">
        <x:v>BLUMENAU</x:v>
      </x:c>
      <x:c r="L5680" s="15" t="str">
        <x:v>SC</x:v>
      </x:c>
      <x:c r="M5680" s="17" t="n">
        <x:v>41712</x:v>
      </x:c>
      <x:c r="N5680" s="17" t="n">
        <x:v>42077</x:v>
      </x:c>
      <x:c r="O5680" s="18" t="n">
        <x:v>16920</x:v>
      </x:c>
      <x:c r="P5680" s="18" t="n">
        <x:v>16920</x:v>
      </x:c>
      <x:c r="Q5680" s="15" t="str">
        <x:v>ENCERRADO</x:v>
      </x:c>
      <x:c r="R5680" s="15" t="str">
        <x:v>https://dados.recife.pe.gov.br:443/dataset/195bb808-d2f0-4a41-8fad-00edadfdc281/resource/a72e7175-8fcd-40bd-82ef-056a621a6165/download/contratos.csv</x:v>
      </x:c>
    </x:row>
    <x:row r="5681" ht="56" customHeight="1">
      <x:c r="A5681" s="14" t="n">
        <x:v>5948</x:v>
      </x:c>
      <x:c r="B5681" s="15" t="str">
        <x:v>5002.4016/2014</x:v>
      </x:c>
      <x:c r="C5681" s="14"/>
      <x:c r="D5681" s="15" t="str">
        <x:v>EMLURB - AUTARQUIA DE MANUTENÇÃO E LIMPEZA URBANA</x:v>
      </x:c>
      <x:c r="E5681" s="15" t="str">
        <x:v>FORNECIMENTO DE 04 (QUATRO) RELÓGIOS DE PONTO DIGITAL, DE ACORDO COM A DESCRIÇÃO PREVISTA NO CAPÍTULO III DO TERMO DE REFERÊNCIA INSERIDO ÀS FLS. 04 - 09 DESTE PROCESSO.</x:v>
      </x:c>
      <x:c r="F5681" s="15" t="str">
        <x:v>LICITAÇÃO</x:v>
      </x:c>
      <x:c r="G5681" s="15"/>
      <x:c r="H5681" s="16" t="str">
        <x:v>03423683000188</x:v>
      </x:c>
      <x:c r="I5681" s="15" t="str">
        <x:v>ADELTEC INFORMATICA E TECNOLOGIA LTDA ME</x:v>
      </x:c>
      <x:c r="J5681" s="15" t="str">
        <x:v>UMBURA</x:v>
      </x:c>
      <x:c r="K5681" s="15" t="str">
        <x:v>IGARASSU</x:v>
      </x:c>
      <x:c r="L5681" s="15" t="str">
        <x:v>PE</x:v>
      </x:c>
      <x:c r="M5681" s="17" t="n">
        <x:v>41732</x:v>
      </x:c>
      <x:c r="N5681" s="17" t="n">
        <x:v>42097</x:v>
      </x:c>
      <x:c r="O5681" s="18" t="n">
        <x:v>14875.2</x:v>
      </x:c>
      <x:c r="P5681" s="18" t="n">
        <x:v>14875.2</x:v>
      </x:c>
      <x:c r="Q5681" s="15" t="str">
        <x:v>ENCERRADO</x:v>
      </x:c>
      <x:c r="R5681" s="15" t="str">
        <x:v>https://dados.recife.pe.gov.br:443/dataset/195bb808-d2f0-4a41-8fad-00edadfdc281/resource/a72e7175-8fcd-40bd-82ef-056a621a6165/download/contratos.csv</x:v>
      </x:c>
    </x:row>
    <x:row r="5682" ht="56" customHeight="1">
      <x:c r="A5682" s="14" t="n">
        <x:v>5949</x:v>
      </x:c>
      <x:c r="B5682" s="15" t="str">
        <x:v>5002.4017/2014</x:v>
      </x:c>
      <x:c r="C5682" s="14"/>
      <x:c r="D5682" s="15" t="str">
        <x:v>EMLURB - AUTARQUIA DE MANUTENÇÃO E LIMPEZA URBANA</x:v>
      </x:c>
      <x:c r="E5682" s="15" t="str">
        <x:v>AQUISIÇÃO DE BEBEDOURO</x:v>
      </x:c>
      <x:c r="F5682" s="15" t="str">
        <x:v>LICITAÇÃO</x:v>
      </x:c>
      <x:c r="G5682" s="15"/>
      <x:c r="H5682" s="16" t="str">
        <x:v>70120662000180</x:v>
      </x:c>
      <x:c r="I5682" s="15" t="str">
        <x:v>ATACADAO DOS ELETRODOMESTICOS DO NORDESTE LTDA</x:v>
      </x:c>
      <x:c r="J5682" s="15" t="str">
        <x:v>MARES</x:v>
      </x:c>
      <x:c r="K5682" s="15" t="str">
        <x:v>JOAO PESSOA</x:v>
      </x:c>
      <x:c r="L5682" s="15" t="str">
        <x:v>PB</x:v>
      </x:c>
      <x:c r="M5682" s="17" t="n">
        <x:v>41793</x:v>
      </x:c>
      <x:c r="N5682" s="17" t="n">
        <x:v>42158</x:v>
      </x:c>
      <x:c r="O5682" s="18" t="n">
        <x:v>3740</x:v>
      </x:c>
      <x:c r="P5682" s="18" t="n">
        <x:v>3740</x:v>
      </x:c>
      <x:c r="Q5682" s="15" t="str">
        <x:v>ENCERRADO</x:v>
      </x:c>
      <x:c r="R5682" s="15" t="str">
        <x:v>https://dados.recife.pe.gov.br:443/dataset/195bb808-d2f0-4a41-8fad-00edadfdc281/resource/a72e7175-8fcd-40bd-82ef-056a621a6165/download/contratos.csv</x:v>
      </x:c>
    </x:row>
    <x:row r="5683" ht="56" customHeight="1">
      <x:c r="A5683" s="14" t="n">
        <x:v>5950</x:v>
      </x:c>
      <x:c r="B5683" s="15" t="str">
        <x:v>5002.6001/2011</x:v>
      </x:c>
      <x:c r="C5683" s="14"/>
      <x:c r="D5683" s="15" t="str">
        <x:v>EMLURB - AUTARQUIA DE MANUTENÇÃO E LIMPEZA URBANA</x:v>
      </x:c>
      <x:c r="E5683" s="15" t="str">
        <x:v>SERVIÇO DE RECUPERAÇÃO DE PAVIMENTOS DE VIAS DO RECIFE COM CONCRETO ASFÁLTICO RPA - 06.</x:v>
      </x:c>
      <x:c r="F5683" s="15" t="str">
        <x:v>LICITAÇÃO</x:v>
      </x:c>
      <x:c r="G5683" s="15"/>
      <x:c r="H5683" s="16" t="str">
        <x:v>00999591000152</x:v>
      </x:c>
      <x:c r="I5683" s="15" t="str">
        <x:v>AGC CONSTRUCOES E  EMPREENDIMENTOS LTDA</x:v>
      </x:c>
      <x:c r="J5683" s="15" t="str">
        <x:v>ILHA DO LEITE</x:v>
      </x:c>
      <x:c r="K5683" s="15" t="str">
        <x:v>RECIFE</x:v>
      </x:c>
      <x:c r="L5683" s="15" t="str">
        <x:v>PE</x:v>
      </x:c>
      <x:c r="M5683" s="17" t="n">
        <x:v>41479</x:v>
      </x:c>
      <x:c r="N5683" s="17" t="n">
        <x:v>41844</x:v>
      </x:c>
      <x:c r="O5683" s="18" t="n">
        <x:v>19719691.74</x:v>
      </x:c>
      <x:c r="P5683" s="18" t="n">
        <x:v>7889339.94</x:v>
      </x:c>
      <x:c r="Q5683" s="15" t="str">
        <x:v>ENCERRADO</x:v>
      </x:c>
      <x:c r="R5683" s="15" t="str">
        <x:v>https://dados.recife.pe.gov.br:443/dataset/195bb808-d2f0-4a41-8fad-00edadfdc281/resource/a72e7175-8fcd-40bd-82ef-056a621a6165/download/contratos.csv</x:v>
      </x:c>
    </x:row>
    <x:row r="5684" ht="56" customHeight="1">
      <x:c r="A5684" s="14" t="n">
        <x:v>5951</x:v>
      </x:c>
      <x:c r="B5684" s="15" t="str">
        <x:v>5002.6005/2014</x:v>
      </x:c>
      <x:c r="C5684" s="14"/>
      <x:c r="D5684" s="15" t="str">
        <x:v>EMLURB - AUTARQUIA DE MANUTENÇÃO E LIMPEZA URBANA</x:v>
      </x:c>
      <x:c r="E5684" s="15" t="str">
        <x:v>RECUPERAÇÃO DE PRAÇAS PROJETAS PELO ARQUITETO BURLE MAX - LOTE 01 - PRAÇA DE CASA FORTE.</x:v>
      </x:c>
      <x:c r="F5684" s="15" t="str">
        <x:v>LICITAÇÃO</x:v>
      </x:c>
      <x:c r="G5684" s="15"/>
      <x:c r="H5684" s="16" t="str">
        <x:v>41116138000138</x:v>
      </x:c>
      <x:c r="I5684" s="15" t="str">
        <x:v>REAL ENERGY LTDA</x:v>
      </x:c>
      <x:c r="J5684" s="15" t="str">
        <x:v>BULTRINS</x:v>
      </x:c>
      <x:c r="K5684" s="15" t="str">
        <x:v>OLINDA</x:v>
      </x:c>
      <x:c r="L5684" s="15" t="str">
        <x:v>PE</x:v>
      </x:c>
      <x:c r="M5684" s="17" t="n">
        <x:v>41695</x:v>
      </x:c>
      <x:c r="N5684" s="17" t="n">
        <x:v>41755</x:v>
      </x:c>
      <x:c r="O5684" s="18" t="n">
        <x:v>374000</x:v>
      </x:c>
      <x:c r="P5684" s="18" t="n">
        <x:v>374000</x:v>
      </x:c>
      <x:c r="Q5684" s="15" t="str">
        <x:v>ENCERRADO</x:v>
      </x:c>
      <x:c r="R5684" s="15" t="str">
        <x:v>https://dados.recife.pe.gov.br:443/dataset/195bb808-d2f0-4a41-8fad-00edadfdc281/resource/a72e7175-8fcd-40bd-82ef-056a621a6165/download/contratos.csv</x:v>
      </x:c>
    </x:row>
    <x:row r="5685" ht="56" customHeight="1">
      <x:c r="A5685" s="14" t="n">
        <x:v>5952</x:v>
      </x:c>
      <x:c r="B5685" s="15" t="str">
        <x:v>5002.6007/2009</x:v>
      </x:c>
      <x:c r="C5685" s="14"/>
      <x:c r="D5685" s="15" t="str">
        <x:v>EMLURB - AUTARQUIA DE MANUTENÇÃO E LIMPEZA URBANA</x:v>
      </x:c>
      <x:c r="E5685" s="15" t="str">
        <x:v>SERVIÇOS DE MONITORAMENTO AMBIENTAL E SERVIÇOS DE CONSULTORIA TECNOLÓGICA PARA TRATAMENTO DE RESÍDUOS SÓLIDOS URBANO NO ATERRO CONTROLADO DA MURIBECA</x:v>
      </x:c>
      <x:c r="F5685" s="15" t="str">
        <x:v>DISPENSA</x:v>
      </x:c>
      <x:c r="G5685" s="15"/>
      <x:c r="H5685" s="16" t="str">
        <x:v>11187606000102</x:v>
      </x:c>
      <x:c r="I5685" s="15" t="str">
        <x:v>ATEPE ASSOCIAÇÃO TECNOLÓGICA DE PERNAMBUCO</x:v>
      </x:c>
      <x:c r="J5685" s="15"/>
      <x:c r="K5685" s="15"/>
      <x:c r="L5685" s="15"/>
      <x:c r="M5685" s="17" t="n">
        <x:v>39981</x:v>
      </x:c>
      <x:c r="N5685" s="17" t="n">
        <x:v>41801</x:v>
      </x:c>
      <x:c r="O5685" s="18" t="n">
        <x:v>181843.2</x:v>
      </x:c>
      <x:c r="P5685" s="18" t="n">
        <x:v>181843.2</x:v>
      </x:c>
      <x:c r="Q5685" s="15" t="str">
        <x:v>ENCERRADO</x:v>
      </x:c>
      <x:c r="R5685" s="15" t="str">
        <x:v>https://dados.recife.pe.gov.br:443/dataset/195bb808-d2f0-4a41-8fad-00edadfdc281/resource/a72e7175-8fcd-40bd-82ef-056a621a6165/download/contratos.csv</x:v>
      </x:c>
    </x:row>
    <x:row r="5686" ht="56" customHeight="1">
      <x:c r="A5686" s="14" t="n">
        <x:v>5953</x:v>
      </x:c>
      <x:c r="B5686" s="15" t="str">
        <x:v>5002.6007/2010</x:v>
      </x:c>
      <x:c r="C5686" s="14"/>
      <x:c r="D5686" s="15" t="str">
        <x:v>EMLURB - AUTARQUIA DE MANUTENÇÃO E LIMPEZA URBANA</x:v>
      </x:c>
      <x:c r="E5686" s="15" t="str">
        <x:v>MANUTENÇÃO CONTINUA DO TÚNEL DO PINA COMPOSTO POR GRUPO GERADOR E CONJUNTOS DE MOTO BOMBAS, COMPORTAS DO DERBY/TACARUNA E SISTEMA DE DRENAGEM FORÇADA DA ESTAÇÃO ELEVATÓRIA DO IPSEP</x:v>
      </x:c>
      <x:c r="F5686" s="15" t="str">
        <x:v>LICITAÇÃO</x:v>
      </x:c>
      <x:c r="G5686" s="15"/>
      <x:c r="H5686" s="16" t="str">
        <x:v>12580932000130</x:v>
      </x:c>
      <x:c r="I5686" s="15" t="str">
        <x:v>JPW ENGENHARIA ELETRICA LTDA</x:v>
      </x:c>
      <x:c r="J5686" s="15" t="str">
        <x:v>CURADO</x:v>
      </x:c>
      <x:c r="K5686" s="15" t="str">
        <x:v>RECIFE</x:v>
      </x:c>
      <x:c r="L5686" s="15" t="str">
        <x:v>PE</x:v>
      </x:c>
      <x:c r="M5686" s="17" t="n">
        <x:v>40299</x:v>
      </x:c>
      <x:c r="N5686" s="17" t="n">
        <x:v>42489</x:v>
      </x:c>
      <x:c r="O5686" s="18" t="n">
        <x:v>5603725.28</x:v>
      </x:c>
      <x:c r="P5686" s="18" t="n">
        <x:v>2424819.12</x:v>
      </x:c>
      <x:c r="Q5686" s="15" t="str">
        <x:v>ENCERRADO</x:v>
      </x:c>
      <x:c r="R5686" s="15" t="str">
        <x:v>https://dados.recife.pe.gov.br:443/dataset/195bb808-d2f0-4a41-8fad-00edadfdc281/resource/a72e7175-8fcd-40bd-82ef-056a621a6165/download/contratos.csv</x:v>
      </x:c>
    </x:row>
    <x:row r="5687" ht="56" customHeight="1">
      <x:c r="A5687" s="14" t="n">
        <x:v>5954</x:v>
      </x:c>
      <x:c r="B5687" s="15" t="str">
        <x:v>5002.6007/2012</x:v>
      </x:c>
      <x:c r="C5687" s="14"/>
      <x:c r="D5687" s="15" t="str">
        <x:v>EMLURB - AUTARQUIA DE MANUTENÇÃO E LIMPEZA URBANA</x:v>
      </x:c>
      <x:c r="E5687" s="15" t="str">
        <x:v>SERVIÇOS DE MANUTENÇÃO DE ESCADARIAS LOCALIZADAS NAS RPA 4,5 E 6</x:v>
      </x:c>
      <x:c r="F5687" s="15" t="str">
        <x:v>LICITAÇÃO</x:v>
      </x:c>
      <x:c r="G5687" s="15"/>
      <x:c r="H5687" s="16" t="str">
        <x:v>11481173000195</x:v>
      </x:c>
      <x:c r="I5687" s="15" t="str">
        <x:v>ETNA ENGENHARIA E TERRAPLANAGEM NACIONAL LTDA</x:v>
      </x:c>
      <x:c r="J5687" s="15" t="str">
        <x:v>SAPUCAIA</x:v>
      </x:c>
      <x:c r="K5687" s="15" t="str">
        <x:v>OLINDA</x:v>
      </x:c>
      <x:c r="L5687" s="15" t="str">
        <x:v>PE</x:v>
      </x:c>
      <x:c r="M5687" s="17" t="n">
        <x:v>40983</x:v>
      </x:c>
      <x:c r="N5687" s="17" t="n">
        <x:v>41805</x:v>
      </x:c>
      <x:c r="O5687" s="18" t="n">
        <x:v>1418549.85</x:v>
      </x:c>
      <x:c r="P5687" s="18" t="n">
        <x:v>1418549.85</x:v>
      </x:c>
      <x:c r="Q5687" s="15" t="str">
        <x:v>ENCERRADO</x:v>
      </x:c>
      <x:c r="R5687" s="15" t="str">
        <x:v>https://dados.recife.pe.gov.br:443/dataset/195bb808-d2f0-4a41-8fad-00edadfdc281/resource/a72e7175-8fcd-40bd-82ef-056a621a6165/download/contratos.csv</x:v>
      </x:c>
    </x:row>
    <x:row r="5688" ht="56" customHeight="1">
      <x:c r="A5688" s="14" t="n">
        <x:v>5955</x:v>
      </x:c>
      <x:c r="B5688" s="15" t="str">
        <x:v>5002.6007/2014</x:v>
      </x:c>
      <x:c r="C5688" s="14"/>
      <x:c r="D5688" s="15" t="str">
        <x:v>EMLURB - AUTARQUIA DE MANUTENÇÃO E LIMPEZA URBANA</x:v>
      </x:c>
      <x:c r="E5688" s="15" t="str">
        <x:v>RECUPERAÇÃO DE PRAÇAS PROJETADAS PELO ARQUITETO BURLE MAX - LOTE 03 PRAÇA DA REPUBLICA E PRAÇA FARIA NEVES.</x:v>
      </x:c>
      <x:c r="F5688" s="15" t="str">
        <x:v>LICITAÇÃO</x:v>
      </x:c>
      <x:c r="G5688" s="15"/>
      <x:c r="H5688" s="16" t="str">
        <x:v>11481173000195</x:v>
      </x:c>
      <x:c r="I5688" s="15" t="str">
        <x:v>ETNA ENGENHARIA E TERRAPLANAGEM NACIONAL LTDA</x:v>
      </x:c>
      <x:c r="J5688" s="15" t="str">
        <x:v>SAPUCAIA</x:v>
      </x:c>
      <x:c r="K5688" s="15" t="str">
        <x:v>OLINDA</x:v>
      </x:c>
      <x:c r="L5688" s="15" t="str">
        <x:v>PE</x:v>
      </x:c>
      <x:c r="M5688" s="17" t="n">
        <x:v>41704</x:v>
      </x:c>
      <x:c r="N5688" s="17" t="n">
        <x:v>41764</x:v>
      </x:c>
      <x:c r="O5688" s="18" t="n">
        <x:v>370776.99</x:v>
      </x:c>
      <x:c r="P5688" s="18" t="n">
        <x:v>370776.99</x:v>
      </x:c>
      <x:c r="Q5688" s="15" t="str">
        <x:v>ENCERRADO</x:v>
      </x:c>
      <x:c r="R5688" s="15" t="str">
        <x:v>https://dados.recife.pe.gov.br:443/dataset/195bb808-d2f0-4a41-8fad-00edadfdc281/resource/a72e7175-8fcd-40bd-82ef-056a621a6165/download/contratos.csv</x:v>
      </x:c>
    </x:row>
    <x:row r="5689" ht="56" customHeight="1">
      <x:c r="A5689" s="14" t="n">
        <x:v>5956</x:v>
      </x:c>
      <x:c r="B5689" s="15" t="str">
        <x:v>5002.6008/2012</x:v>
      </x:c>
      <x:c r="C5689" s="14"/>
      <x:c r="D5689" s="15" t="str">
        <x:v>EMLURB - AUTARQUIA DE MANUTENÇÃO E LIMPEZA URBANA</x:v>
      </x:c>
      <x:c r="E5689" s="15" t="str">
        <x:v>SERVIÇOS DE MANUTENÇÃO DE ESCADARIAS  LOCALIZADAS NA RPA 03</x:v>
      </x:c>
      <x:c r="F5689" s="15" t="str">
        <x:v>LICITAÇÃO</x:v>
      </x:c>
      <x:c r="G5689" s="15"/>
      <x:c r="H5689" s="16" t="str">
        <x:v>11481173000195</x:v>
      </x:c>
      <x:c r="I5689" s="15" t="str">
        <x:v>ETNA ENGENHARIA E TERRAPLANAGEM NACIONAL LTDA</x:v>
      </x:c>
      <x:c r="J5689" s="15" t="str">
        <x:v>SAPUCAIA</x:v>
      </x:c>
      <x:c r="K5689" s="15" t="str">
        <x:v>OLINDA</x:v>
      </x:c>
      <x:c r="L5689" s="15" t="str">
        <x:v>PE</x:v>
      </x:c>
      <x:c r="M5689" s="17" t="n">
        <x:v>40983</x:v>
      </x:c>
      <x:c r="N5689" s="17" t="n">
        <x:v>41713</x:v>
      </x:c>
      <x:c r="O5689" s="18" t="n">
        <x:v>2233655.85</x:v>
      </x:c>
      <x:c r="P5689" s="18" t="n">
        <x:v>2090272</x:v>
      </x:c>
      <x:c r="Q5689" s="15" t="str">
        <x:v>ENCERRADO</x:v>
      </x:c>
      <x:c r="R5689" s="15" t="str">
        <x:v>https://dados.recife.pe.gov.br:443/dataset/195bb808-d2f0-4a41-8fad-00edadfdc281/resource/a72e7175-8fcd-40bd-82ef-056a621a6165/download/contratos.csv</x:v>
      </x:c>
    </x:row>
    <x:row r="5690" ht="56" customHeight="1">
      <x:c r="A5690" s="14" t="n">
        <x:v>5957</x:v>
      </x:c>
      <x:c r="B5690" s="15" t="str">
        <x:v>5002.6009/2010</x:v>
      </x:c>
      <x:c r="C5690" s="14"/>
      <x:c r="D5690" s="15" t="str">
        <x:v>EMLURB - AUTARQUIA DE MANUTENÇÃO E LIMPEZA URBANA</x:v>
      </x:c>
      <x:c r="E5690" s="15" t="str">
        <x:v>SERVIÇO DE MANUTENÇÃO CONTÍNUA DO SISTEMA DE CANAIS E CANALETAS DO SITEMA DE MACRO DRENAGEM DAS RPAS 01, 02 E 03 DO RECIFE.</x:v>
      </x:c>
      <x:c r="F5690" s="15" t="str">
        <x:v>LICITAÇÃO</x:v>
      </x:c>
      <x:c r="G5690" s="15"/>
      <x:c r="H5690" s="16" t="str">
        <x:v>11481173000195</x:v>
      </x:c>
      <x:c r="I5690" s="15" t="str">
        <x:v>ETNA ENGENHARIA E TERRAPLANAGEM NACIONAL LTDA</x:v>
      </x:c>
      <x:c r="J5690" s="15" t="str">
        <x:v>SAPUCAIA</x:v>
      </x:c>
      <x:c r="K5690" s="15" t="str">
        <x:v>OLINDA</x:v>
      </x:c>
      <x:c r="L5690" s="15" t="str">
        <x:v>PE</x:v>
      </x:c>
      <x:c r="M5690" s="17" t="n">
        <x:v>40281</x:v>
      </x:c>
      <x:c r="N5690" s="17" t="n">
        <x:v>40646</x:v>
      </x:c>
      <x:c r="O5690" s="18" t="n">
        <x:v>6278969.06</x:v>
      </x:c>
      <x:c r="P5690" s="18" t="n">
        <x:v>1167142</x:v>
      </x:c>
      <x:c r="Q5690" s="15" t="str">
        <x:v>ENCERRADO</x:v>
      </x:c>
      <x:c r="R5690" s="15" t="str">
        <x:v>https://dados.recife.pe.gov.br:443/dataset/195bb808-d2f0-4a41-8fad-00edadfdc281/resource/a72e7175-8fcd-40bd-82ef-056a621a6165/download/contratos.csv</x:v>
      </x:c>
    </x:row>
    <x:row r="5691" ht="56" customHeight="1">
      <x:c r="A5691" s="14" t="n">
        <x:v>5958</x:v>
      </x:c>
      <x:c r="B5691" s="15" t="str">
        <x:v>5002.6009/2012</x:v>
      </x:c>
      <x:c r="C5691" s="14"/>
      <x:c r="D5691" s="15" t="str">
        <x:v>EMLURB - AUTARQUIA DE MANUTENÇÃO E LIMPEZA URBANA</x:v>
      </x:c>
      <x:c r="E5691" s="15" t="str">
        <x:v>SERVIÇOS CONTÍNUOS DE LIMPEZA E DESOBSTRUÇÃO MECANIZADA DE GALERIAS NA RPA - 03 DA CIDADE DO RECIFE COM UTILIZAÇÃO DE EQUIPAMENTOS DE HIDROJATEAMENTO E SUCÇÃO.</x:v>
      </x:c>
      <x:c r="F5691" s="15" t="str">
        <x:v>LICITAÇÃO</x:v>
      </x:c>
      <x:c r="G5691" s="15"/>
      <x:c r="H5691" s="16" t="str">
        <x:v>11481173000195</x:v>
      </x:c>
      <x:c r="I5691" s="15" t="str">
        <x:v>ETNA ENGENHARIA E TERRAPLANAGEM NACIONAL LTDA</x:v>
      </x:c>
      <x:c r="J5691" s="15" t="str">
        <x:v>SAPUCAIA</x:v>
      </x:c>
      <x:c r="K5691" s="15" t="str">
        <x:v>OLINDA</x:v>
      </x:c>
      <x:c r="L5691" s="15" t="str">
        <x:v>PE</x:v>
      </x:c>
      <x:c r="M5691" s="17" t="n">
        <x:v>41033</x:v>
      </x:c>
      <x:c r="N5691" s="17" t="n">
        <x:v>41547</x:v>
      </x:c>
      <x:c r="O5691" s="18" t="n">
        <x:v>686527.4</x:v>
      </x:c>
      <x:c r="P5691" s="18" t="n">
        <x:v>686527.4</x:v>
      </x:c>
      <x:c r="Q5691" s="15" t="str">
        <x:v>ENCERRADO</x:v>
      </x:c>
      <x:c r="R5691" s="15" t="str">
        <x:v>https://dados.recife.pe.gov.br:443/dataset/195bb808-d2f0-4a41-8fad-00edadfdc281/resource/a72e7175-8fcd-40bd-82ef-056a621a6165/download/contratos.csv</x:v>
      </x:c>
    </x:row>
    <x:row r="5692" ht="56" customHeight="1">
      <x:c r="A5692" s="14" t="n">
        <x:v>5959</x:v>
      </x:c>
      <x:c r="B5692" s="15" t="str">
        <x:v>5002.6010/2010</x:v>
      </x:c>
      <x:c r="C5692" s="14"/>
      <x:c r="D5692" s="15" t="str">
        <x:v>EMLURB - AUTARQUIA DE MANUTENÇÃO E LIMPEZA URBANA</x:v>
      </x:c>
      <x:c r="E5692" s="15" t="str">
        <x:v>SERVIÇO DE MANUTENÇÃO CONTÍNUA DO SISTEMA DE CANAIS E CANALETAS DO SISTEMA DE MACRO DRENAGEM DAS RPA 04 E 05 LOTE 03 DA CIDADE DO RECIFE.</x:v>
      </x:c>
      <x:c r="F5692" s="15" t="str">
        <x:v>LICITAÇÃO</x:v>
      </x:c>
      <x:c r="G5692" s="15"/>
      <x:c r="H5692" s="16" t="str">
        <x:v>40884405000154</x:v>
      </x:c>
      <x:c r="I5692" s="15" t="str">
        <x:v>LOQUIPE LOCACAO DE EQUIPAMENTOS E MAO DE OBRA LTDA</x:v>
      </x:c>
      <x:c r="J5692" s="15" t="str">
        <x:v>CORDEIRO</x:v>
      </x:c>
      <x:c r="K5692" s="15" t="str">
        <x:v>RECIFE</x:v>
      </x:c>
      <x:c r="L5692" s="15" t="str">
        <x:v>PE</x:v>
      </x:c>
      <x:c r="M5692" s="17" t="n">
        <x:v>40281</x:v>
      </x:c>
      <x:c r="N5692" s="17" t="n">
        <x:v>40646</x:v>
      </x:c>
      <x:c r="O5692" s="18" t="n">
        <x:v>5162695.12</x:v>
      </x:c>
      <x:c r="P5692" s="18" t="n">
        <x:v>959671.96</x:v>
      </x:c>
      <x:c r="Q5692" s="15" t="str">
        <x:v>ENCERRADO</x:v>
      </x:c>
      <x:c r="R5692" s="15" t="str">
        <x:v>https://dados.recife.pe.gov.br:443/dataset/195bb808-d2f0-4a41-8fad-00edadfdc281/resource/a72e7175-8fcd-40bd-82ef-056a621a6165/download/contratos.csv</x:v>
      </x:c>
    </x:row>
    <x:row r="5693" ht="56" customHeight="1">
      <x:c r="A5693" s="14" t="n">
        <x:v>5960</x:v>
      </x:c>
      <x:c r="B5693" s="15" t="str">
        <x:v>5002.6010/2011</x:v>
      </x:c>
      <x:c r="C5693" s="14"/>
      <x:c r="D5693" s="15" t="str">
        <x:v>EMLURB - AUTARQUIA DE MANUTENÇÃO E LIMPEZA URBANA</x:v>
      </x:c>
      <x:c r="E5693" s="15" t="str">
        <x:v>CONTRATAÇÃO DE EMPRESA ESPECIALIZADA PARA PRESTAÇÃO DE SERVIÇOS DE IMPRESSÃO DEPARTAMENTAL</x:v>
      </x:c>
      <x:c r="F5693" s="15" t="str">
        <x:v>SARP</x:v>
      </x:c>
      <x:c r="G5693" s="15"/>
      <x:c r="H5693" s="16" t="str">
        <x:v>06351396000106</x:v>
      </x:c>
      <x:c r="I5693" s="15" t="str">
        <x:v>KANZEN COMERCIO E SERVICOS LTDA EPP</x:v>
      </x:c>
      <x:c r="J5693" s="15" t="str">
        <x:v>IMBIRIBEIRA</x:v>
      </x:c>
      <x:c r="K5693" s="15" t="str">
        <x:v>RECIFE</x:v>
      </x:c>
      <x:c r="L5693" s="15" t="str">
        <x:v>PE</x:v>
      </x:c>
      <x:c r="M5693" s="17" t="n">
        <x:v>40826</x:v>
      </x:c>
      <x:c r="N5693" s="17" t="n">
        <x:v>41192</x:v>
      </x:c>
      <x:c r="O5693" s="18" t="n">
        <x:v>315003.77</x:v>
      </x:c>
      <x:c r="P5693" s="18" t="n">
        <x:v>115670.4</x:v>
      </x:c>
      <x:c r="Q5693" s="15" t="str">
        <x:v>ENCERRADO</x:v>
      </x:c>
      <x:c r="R5693" s="15" t="str">
        <x:v>https://dados.recife.pe.gov.br:443/dataset/195bb808-d2f0-4a41-8fad-00edadfdc281/resource/a72e7175-8fcd-40bd-82ef-056a621a6165/download/contratos.csv</x:v>
      </x:c>
    </x:row>
    <x:row r="5694" ht="56" customHeight="1">
      <x:c r="A5694" s="14" t="n">
        <x:v>5961</x:v>
      </x:c>
      <x:c r="B5694" s="15" t="str">
        <x:v>5002.6010/2012</x:v>
      </x:c>
      <x:c r="C5694" s="14"/>
      <x:c r="D5694" s="15" t="str">
        <x:v>EMLURB - AUTARQUIA DE MANUTENÇÃO E LIMPEZA URBANA</x:v>
      </x:c>
      <x:c r="E5694" s="15" t="str">
        <x:v>SERVIÇOS CONTÍNUO DE LIMPEZA E DESOBSTRUÇÃO MECANIZADA DE GALERIAS NA RPA - 02 DA CIDADE DO RECIFE COM UTILIZAÇÃO DE EQUIPAMENTOS DE HIDROJATEAMENTO E SUCÇÃO.</x:v>
      </x:c>
      <x:c r="F5694" s="15" t="str">
        <x:v>LICITAÇÃO</x:v>
      </x:c>
      <x:c r="G5694" s="15"/>
      <x:c r="H5694" s="16" t="str">
        <x:v>11481173000195</x:v>
      </x:c>
      <x:c r="I5694" s="15" t="str">
        <x:v>ETNA ENGENHARIA E TERRAPLANAGEM NACIONAL LTDA</x:v>
      </x:c>
      <x:c r="J5694" s="15" t="str">
        <x:v>SAPUCAIA</x:v>
      </x:c>
      <x:c r="K5694" s="15" t="str">
        <x:v>OLINDA</x:v>
      </x:c>
      <x:c r="L5694" s="15" t="str">
        <x:v>PE</x:v>
      </x:c>
      <x:c r="M5694" s="17" t="n">
        <x:v>41033</x:v>
      </x:c>
      <x:c r="N5694" s="17" t="n">
        <x:v>41547</x:v>
      </x:c>
      <x:c r="O5694" s="18" t="n">
        <x:v>686875.4</x:v>
      </x:c>
      <x:c r="P5694" s="18" t="n">
        <x:v>686875.4</x:v>
      </x:c>
      <x:c r="Q5694" s="15" t="str">
        <x:v>ENCERRADO</x:v>
      </x:c>
      <x:c r="R5694" s="15" t="str">
        <x:v>https://dados.recife.pe.gov.br:443/dataset/195bb808-d2f0-4a41-8fad-00edadfdc281/resource/a72e7175-8fcd-40bd-82ef-056a621a6165/download/contratos.csv</x:v>
      </x:c>
    </x:row>
    <x:row r="5695" ht="56" customHeight="1">
      <x:c r="A5695" s="14" t="n">
        <x:v>5962</x:v>
      </x:c>
      <x:c r="B5695" s="15" t="str">
        <x:v>5002.6011/2010</x:v>
      </x:c>
      <x:c r="C5695" s="14"/>
      <x:c r="D5695" s="15" t="str">
        <x:v>EMLURB - AUTARQUIA DE MANUTENÇÃO E LIMPEZA URBANA</x:v>
      </x:c>
      <x:c r="E5695" s="15" t="str">
        <x:v>SERVIÇO DE MANUTENÇÃO CONTÍNUA DO SISTEMA DE CANAIS E CANALETAS DO SISTEMA DE MACRO DRENAGEM DAS RPA 06 DO RECIFE.</x:v>
      </x:c>
      <x:c r="F5695" s="15" t="str">
        <x:v>LICITAÇÃO</x:v>
      </x:c>
      <x:c r="G5695" s="15"/>
      <x:c r="H5695" s="16" t="str">
        <x:v>10811370000162</x:v>
      </x:c>
      <x:c r="I5695" s="15" t="str">
        <x:v>GUERRA CONSTRUCOES LTDA</x:v>
      </x:c>
      <x:c r="J5695" s="15" t="str">
        <x:v>CANDEIAS</x:v>
      </x:c>
      <x:c r="K5695" s="15" t="str">
        <x:v>JABOATAO DOS GUARARAPES</x:v>
      </x:c>
      <x:c r="L5695" s="15" t="str">
        <x:v>PE</x:v>
      </x:c>
      <x:c r="M5695" s="17" t="n">
        <x:v>40281</x:v>
      </x:c>
      <x:c r="N5695" s="17" t="n">
        <x:v>40646</x:v>
      </x:c>
      <x:c r="O5695" s="18" t="n">
        <x:v>5342912.53</x:v>
      </x:c>
      <x:c r="P5695" s="18" t="n">
        <x:v>993147.11</x:v>
      </x:c>
      <x:c r="Q5695" s="15" t="str">
        <x:v>ENCERRADO</x:v>
      </x:c>
      <x:c r="R5695" s="15" t="str">
        <x:v>https://dados.recife.pe.gov.br:443/dataset/195bb808-d2f0-4a41-8fad-00edadfdc281/resource/a72e7175-8fcd-40bd-82ef-056a621a6165/download/contratos.csv</x:v>
      </x:c>
    </x:row>
    <x:row r="5696" ht="56" customHeight="1">
      <x:c r="A5696" s="14" t="n">
        <x:v>5963</x:v>
      </x:c>
      <x:c r="B5696" s="15" t="str">
        <x:v>5002.6011/2011</x:v>
      </x:c>
      <x:c r="C5696" s="14"/>
      <x:c r="D5696" s="15" t="str">
        <x:v>EMLURB - AUTARQUIA DE MANUTENÇÃO E LIMPEZA URBANA</x:v>
      </x:c>
      <x:c r="E5696" s="15" t="str">
        <x:v>SERVIÇOS DE VIGILÂNCIA ARMADA E DESARMADA COM E SEM RÁDIO</x:v>
      </x:c>
      <x:c r="F5696" s="15" t="str">
        <x:v>SARP</x:v>
      </x:c>
      <x:c r="G5696" s="15"/>
      <x:c r="H5696" s="16" t="str">
        <x:v>08165946000110</x:v>
      </x:c>
      <x:c r="I5696" s="15" t="str">
        <x:v>LISERVE VIGILANCIA E TRANSPORTE DE VALORES LTDA</x:v>
      </x:c>
      <x:c r="J5696" s="15" t="str">
        <x:v>VARADOURO</x:v>
      </x:c>
      <x:c r="K5696" s="15" t="str">
        <x:v>OLINDA</x:v>
      </x:c>
      <x:c r="L5696" s="15" t="str">
        <x:v>PE</x:v>
      </x:c>
      <x:c r="M5696" s="17" t="n">
        <x:v>40940</x:v>
      </x:c>
      <x:c r="N5696" s="17" t="n">
        <x:v>41670</x:v>
      </x:c>
      <x:c r="O5696" s="18" t="n">
        <x:v>2169246.72</x:v>
      </x:c>
      <x:c r="P5696" s="18" t="n">
        <x:v>3102888</x:v>
      </x:c>
      <x:c r="Q5696" s="15" t="str">
        <x:v>ENCERRADO</x:v>
      </x:c>
      <x:c r="R5696" s="15" t="str">
        <x:v>https://dados.recife.pe.gov.br:443/dataset/195bb808-d2f0-4a41-8fad-00edadfdc281/resource/a72e7175-8fcd-40bd-82ef-056a621a6165/download/contratos.csv</x:v>
      </x:c>
    </x:row>
    <x:row r="5697" ht="56" customHeight="1">
      <x:c r="A5697" s="14" t="n">
        <x:v>5964</x:v>
      </x:c>
      <x:c r="B5697" s="15" t="str">
        <x:v>5002.6011/2012</x:v>
      </x:c>
      <x:c r="C5697" s="14"/>
      <x:c r="D5697" s="15" t="str">
        <x:v>EMLURB - AUTARQUIA DE MANUTENÇÃO E LIMPEZA URBANA</x:v>
      </x:c>
      <x:c r="E5697" s="15" t="str">
        <x:v>SERVIÇOS CONTÍNUOS DE LIMPEZA E DESOBSTRUÇÃO MECANIZADA DE GALERIAS NA RPA - 01 DA CIDADE DO RECIFE COM UTILIZAÇÃO DE EQUIPAMENTOS DE HIDROJATEAMENTO E SUCÇÃO.</x:v>
      </x:c>
      <x:c r="F5697" s="15" t="str">
        <x:v>LICITAÇÃO</x:v>
      </x:c>
      <x:c r="G5697" s="15"/>
      <x:c r="H5697" s="16" t="str">
        <x:v>11481173000195</x:v>
      </x:c>
      <x:c r="I5697" s="15" t="str">
        <x:v>ETNA ENGENHARIA E TERRAPLANAGEM NACIONAL LTDA</x:v>
      </x:c>
      <x:c r="J5697" s="15" t="str">
        <x:v>SAPUCAIA</x:v>
      </x:c>
      <x:c r="K5697" s="15" t="str">
        <x:v>OLINDA</x:v>
      </x:c>
      <x:c r="L5697" s="15" t="str">
        <x:v>PE</x:v>
      </x:c>
      <x:c r="M5697" s="17" t="n">
        <x:v>41033</x:v>
      </x:c>
      <x:c r="N5697" s="17" t="n">
        <x:v>41547</x:v>
      </x:c>
      <x:c r="O5697" s="18" t="n">
        <x:v>685603</x:v>
      </x:c>
      <x:c r="P5697" s="18" t="n">
        <x:v>685603</x:v>
      </x:c>
      <x:c r="Q5697" s="15" t="str">
        <x:v>ENCERRADO</x:v>
      </x:c>
      <x:c r="R5697" s="15" t="str">
        <x:v>https://dados.recife.pe.gov.br:443/dataset/195bb808-d2f0-4a41-8fad-00edadfdc281/resource/a72e7175-8fcd-40bd-82ef-056a621a6165/download/contratos.csv</x:v>
      </x:c>
    </x:row>
    <x:row r="5698" ht="56" customHeight="1">
      <x:c r="A5698" s="14" t="n">
        <x:v>5965</x:v>
      </x:c>
      <x:c r="B5698" s="15" t="str">
        <x:v>5002.6011/2014</x:v>
      </x:c>
      <x:c r="C5698" s="14"/>
      <x:c r="D5698" s="15" t="str">
        <x:v>EMLURB - AUTARQUIA DE MANUTENÇÃO E LIMPEZA URBANA</x:v>
      </x:c>
      <x:c r="E5698" s="15" t="str">
        <x:v>SERVIÇOS DE RESTAURAÇÃO E RECOMPOSIÇÃO PARCIAL DA ESTAÇÃO PONTE DÚCHOA</x:v>
      </x:c>
      <x:c r="F5698" s="15" t="str">
        <x:v>LICITAÇÃO</x:v>
      </x:c>
      <x:c r="G5698" s="15"/>
      <x:c r="H5698" s="16" t="str">
        <x:v>08064693000198</x:v>
      </x:c>
      <x:c r="I5698" s="15" t="str">
        <x:v>CONCREPOXI ENGENHARIA LTDA</x:v>
      </x:c>
      <x:c r="J5698" s="15" t="str">
        <x:v>BOA VISTA</x:v>
      </x:c>
      <x:c r="K5698" s="15" t="str">
        <x:v>RECIFE</x:v>
      </x:c>
      <x:c r="L5698" s="15" t="str">
        <x:v>PE</x:v>
      </x:c>
      <x:c r="M5698" s="17" t="n">
        <x:v>41663</x:v>
      </x:c>
      <x:c r="N5698" s="17" t="n">
        <x:v>41753</x:v>
      </x:c>
      <x:c r="O5698" s="18" t="n">
        <x:v>169999.99</x:v>
      </x:c>
      <x:c r="P5698" s="18" t="n">
        <x:v>169999.99</x:v>
      </x:c>
      <x:c r="Q5698" s="15" t="str">
        <x:v>ENCERRADO</x:v>
      </x:c>
      <x:c r="R5698" s="15" t="str">
        <x:v>https://dados.recife.pe.gov.br:443/dataset/195bb808-d2f0-4a41-8fad-00edadfdc281/resource/a72e7175-8fcd-40bd-82ef-056a621a6165/download/contratos.csv</x:v>
      </x:c>
    </x:row>
    <x:row r="5699" ht="56" customHeight="1">
      <x:c r="A5699" s="14" t="n">
        <x:v>5966</x:v>
      </x:c>
      <x:c r="B5699" s="15" t="str">
        <x:v>5002.6012/2011</x:v>
      </x:c>
      <x:c r="C5699" s="14"/>
      <x:c r="D5699" s="15" t="str">
        <x:v>EMLURB - AUTARQUIA DE MANUTENÇÃO E LIMPEZA URBANA</x:v>
      </x:c>
      <x:c r="E5699" s="15" t="str">
        <x:v>MANUTENÇAO CONTÍNUA DAS AREAS EXTERNAS DO PARQUE DONA LINDU - BOA VIAGEM</x:v>
      </x:c>
      <x:c r="F5699" s="15" t="str">
        <x:v>LICITAÇÃO</x:v>
      </x:c>
      <x:c r="G5699" s="15"/>
      <x:c r="H5699" s="16" t="str">
        <x:v>10811370000162</x:v>
      </x:c>
      <x:c r="I5699" s="15" t="str">
        <x:v>GUERRA CONSTRUCOES LTDA</x:v>
      </x:c>
      <x:c r="J5699" s="15" t="str">
        <x:v>CANDEIAS</x:v>
      </x:c>
      <x:c r="K5699" s="15" t="str">
        <x:v>JABOATAO DOS GUARARAPES</x:v>
      </x:c>
      <x:c r="L5699" s="15" t="str">
        <x:v>PE</x:v>
      </x:c>
      <x:c r="M5699" s="17" t="n">
        <x:v>40855</x:v>
      </x:c>
      <x:c r="N5699" s="17" t="n">
        <x:v>41586</x:v>
      </x:c>
      <x:c r="O5699" s="18" t="n">
        <x:v>875527.61</x:v>
      </x:c>
      <x:c r="P5699" s="18" t="n">
        <x:v>340436.3</x:v>
      </x:c>
      <x:c r="Q5699" s="15" t="str">
        <x:v>ENCERRADO</x:v>
      </x:c>
      <x:c r="R5699" s="15" t="str">
        <x:v>https://dados.recife.pe.gov.br:443/dataset/195bb808-d2f0-4a41-8fad-00edadfdc281/resource/a72e7175-8fcd-40bd-82ef-056a621a6165/download/contratos.csv</x:v>
      </x:c>
    </x:row>
    <x:row r="5700" ht="56" customHeight="1">
      <x:c r="A5700" s="14" t="n">
        <x:v>5967</x:v>
      </x:c>
      <x:c r="B5700" s="15" t="str">
        <x:v>5002.6012/2014</x:v>
      </x:c>
      <x:c r="C5700" s="14"/>
      <x:c r="D5700" s="15" t="str">
        <x:v>EMLURB - AUTARQUIA DE MANUTENÇÃO E LIMPEZA URBANA</x:v>
      </x:c>
      <x:c r="E5700" s="15" t="str">
        <x:v>RECUPERAÇÃO DO PRÉDIO DE ADMINISTRAÇÃO DO CEMITÉRIO SÃO BOM JESUS DO ARRAIAL DE CASA AMARELA DA CIDADE DO RECIFE.</x:v>
      </x:c>
      <x:c r="F5700" s="15" t="str">
        <x:v>LICITAÇÃO</x:v>
      </x:c>
      <x:c r="G5700" s="15"/>
      <x:c r="H5700" s="16" t="str">
        <x:v>11481173000195</x:v>
      </x:c>
      <x:c r="I5700" s="15" t="str">
        <x:v>ETNA ENGENHARIA E TERRAPLANAGEM NACIONAL LTDA</x:v>
      </x:c>
      <x:c r="J5700" s="15" t="str">
        <x:v>SAPUCAIA</x:v>
      </x:c>
      <x:c r="K5700" s="15" t="str">
        <x:v>OLINDA</x:v>
      </x:c>
      <x:c r="L5700" s="15" t="str">
        <x:v>PE</x:v>
      </x:c>
      <x:c r="M5700" s="17" t="n">
        <x:v>41689</x:v>
      </x:c>
      <x:c r="N5700" s="17" t="n">
        <x:v>41779</x:v>
      </x:c>
      <x:c r="O5700" s="18" t="n">
        <x:v>295999.97</x:v>
      </x:c>
      <x:c r="P5700" s="18" t="n">
        <x:v>295999.97</x:v>
      </x:c>
      <x:c r="Q5700" s="15" t="str">
        <x:v>ENCERRADO</x:v>
      </x:c>
      <x:c r="R5700" s="15" t="str">
        <x:v>https://dados.recife.pe.gov.br:443/dataset/195bb808-d2f0-4a41-8fad-00edadfdc281/resource/a72e7175-8fcd-40bd-82ef-056a621a6165/download/contratos.csv</x:v>
      </x:c>
    </x:row>
    <x:row r="5701" ht="56" customHeight="1">
      <x:c r="A5701" s="14" t="n">
        <x:v>5968</x:v>
      </x:c>
      <x:c r="B5701" s="15" t="str">
        <x:v>5002.6013/2009</x:v>
      </x:c>
      <x:c r="C5701" s="14"/>
      <x:c r="D5701" s="15" t="str">
        <x:v>EMLURB - AUTARQUIA DE MANUTENÇÃO E LIMPEZA URBANA</x:v>
      </x:c>
      <x:c r="E5701" s="15" t="str">
        <x:v>SERVIÇOS DE MANUTENÇÃO CORRETIVA E PREVENTIVA DO SISTEMA DE ILUMINAÇÃO PÚBLICA DO MUNICÍPIO DO RECIFE - LOTE 03 - RPA 04 E 05</x:v>
      </x:c>
      <x:c r="F5701" s="15" t="str">
        <x:v>LICITAÇÃO</x:v>
      </x:c>
      <x:c r="G5701" s="15"/>
      <x:c r="H5701" s="16" t="str">
        <x:v>41079914000177</x:v>
      </x:c>
      <x:c r="I5701" s="15" t="str">
        <x:v>VENTURE NEGOCIOS LTDA</x:v>
      </x:c>
      <x:c r="J5701" s="15" t="str">
        <x:v>CENTRO</x:v>
      </x:c>
      <x:c r="K5701" s="15" t="str">
        <x:v>CAMARAGIBE</x:v>
      </x:c>
      <x:c r="L5701" s="15" t="str">
        <x:v>PE</x:v>
      </x:c>
      <x:c r="M5701" s="17" t="n">
        <x:v>40095</x:v>
      </x:c>
      <x:c r="N5701" s="17" t="n">
        <x:v>41555</x:v>
      </x:c>
      <x:c r="O5701" s="18" t="n">
        <x:v>3861989.2</x:v>
      </x:c>
      <x:c r="P5701" s="18" t="n">
        <x:v>947797.2</x:v>
      </x:c>
      <x:c r="Q5701" s="15" t="str">
        <x:v>ENCERRADO</x:v>
      </x:c>
      <x:c r="R5701" s="15" t="str">
        <x:v>https://dados.recife.pe.gov.br:443/dataset/195bb808-d2f0-4a41-8fad-00edadfdc281/resource/a72e7175-8fcd-40bd-82ef-056a621a6165/download/contratos.csv</x:v>
      </x:c>
    </x:row>
    <x:row r="5702" ht="56" customHeight="1">
      <x:c r="A5702" s="14" t="n">
        <x:v>5969</x:v>
      </x:c>
      <x:c r="B5702" s="15" t="str">
        <x:v>5002.6013/2012</x:v>
      </x:c>
      <x:c r="C5702" s="14"/>
      <x:c r="D5702" s="15" t="str">
        <x:v>EMLURB - AUTARQUIA DE MANUTENÇÃO E LIMPEZA URBANA</x:v>
      </x:c>
      <x:c r="E5702" s="15" t="str">
        <x:v>CONSTRUÇÃO DE CASA DE BOMBA JUSANTE NORTE CANAL DO DERBY/TACARUNA.</x:v>
      </x:c>
      <x:c r="F5702" s="15" t="str">
        <x:v>LICITAÇÃO</x:v>
      </x:c>
      <x:c r="G5702" s="15"/>
      <x:c r="H5702" s="16" t="str">
        <x:v>10811370000162</x:v>
      </x:c>
      <x:c r="I5702" s="15" t="str">
        <x:v>GUERRA CONSTRUCOES LTDA</x:v>
      </x:c>
      <x:c r="J5702" s="15" t="str">
        <x:v>CANDEIAS</x:v>
      </x:c>
      <x:c r="K5702" s="15" t="str">
        <x:v>JABOATAO DOS GUARARAPES</x:v>
      </x:c>
      <x:c r="L5702" s="15" t="str">
        <x:v>PE</x:v>
      </x:c>
      <x:c r="M5702" s="17" t="n">
        <x:v>41536</x:v>
      </x:c>
      <x:c r="N5702" s="17" t="n">
        <x:v>41626</x:v>
      </x:c>
      <x:c r="O5702" s="18" t="n">
        <x:v>698020.94</x:v>
      </x:c>
      <x:c r="P5702" s="18" t="n">
        <x:v>698020.94</x:v>
      </x:c>
      <x:c r="Q5702" s="15" t="str">
        <x:v>ENCERRADO</x:v>
      </x:c>
      <x:c r="R5702" s="15" t="str">
        <x:v>https://dados.recife.pe.gov.br:443/dataset/195bb808-d2f0-4a41-8fad-00edadfdc281/resource/a72e7175-8fcd-40bd-82ef-056a621a6165/download/contratos.csv</x:v>
      </x:c>
    </x:row>
    <x:row r="5703" ht="56" customHeight="1">
      <x:c r="A5703" s="14" t="n">
        <x:v>5970</x:v>
      </x:c>
      <x:c r="B5703" s="15" t="str">
        <x:v>5002.6013/2014</x:v>
      </x:c>
      <x:c r="C5703" s="14"/>
      <x:c r="D5703" s="15" t="str">
        <x:v>EMLURB - AUTARQUIA DE MANUTENÇÃO E LIMPEZA URBANA</x:v>
      </x:c>
      <x:c r="E5703" s="15" t="str">
        <x:v>FECHAMENTO DE ÁREAS PÚBLICAS E EDIFICAÇÕES COM RISCO DE DESABAMENTO NO PERÍODO DO CARNAVAL 2014 - LOTE 01.</x:v>
      </x:c>
      <x:c r="F5703" s="15" t="str">
        <x:v>LICITAÇÃO</x:v>
      </x:c>
      <x:c r="G5703" s="15"/>
      <x:c r="H5703" s="16" t="str">
        <x:v>06157352000131</x:v>
      </x:c>
      <x:c r="I5703" s="15" t="str">
        <x:v>JAIR SOUZA DE LIMA SERVICOS E CONSTRUCOES LTDA</x:v>
      </x:c>
      <x:c r="J5703" s="15" t="str">
        <x:v>CASA AMARELA</x:v>
      </x:c>
      <x:c r="K5703" s="15" t="str">
        <x:v>RECIFE</x:v>
      </x:c>
      <x:c r="L5703" s="15" t="str">
        <x:v>PE</x:v>
      </x:c>
      <x:c r="M5703" s="17" t="n">
        <x:v>41687</x:v>
      </x:c>
      <x:c r="N5703" s="17" t="n">
        <x:v>41717</x:v>
      </x:c>
      <x:c r="O5703" s="18" t="n">
        <x:v>354000.12</x:v>
      </x:c>
      <x:c r="P5703" s="18" t="n">
        <x:v>354000.12</x:v>
      </x:c>
      <x:c r="Q5703" s="15" t="str">
        <x:v>ENCERRADO</x:v>
      </x:c>
      <x:c r="R5703" s="15" t="str">
        <x:v>https://dados.recife.pe.gov.br:443/dataset/195bb808-d2f0-4a41-8fad-00edadfdc281/resource/a72e7175-8fcd-40bd-82ef-056a621a6165/download/contratos.csv</x:v>
      </x:c>
    </x:row>
    <x:row r="5704" ht="56" customHeight="1">
      <x:c r="A5704" s="14" t="n">
        <x:v>5971</x:v>
      </x:c>
      <x:c r="B5704" s="15" t="str">
        <x:v>5002.6014/2008</x:v>
      </x:c>
      <x:c r="C5704" s="14"/>
      <x:c r="D5704" s="15" t="str">
        <x:v>EMLURB - AUTARQUIA DE MANUTENÇÃO E LIMPEZA URBANA</x:v>
      </x:c>
      <x:c r="E5704" s="15" t="str">
        <x:v>SERVIÇOS DE LIMPEZA DE CANAIS PELO PROCESSO DE BARRAGEM MÓVEL NA REGIÃO METROPOLITANA DO RECIFE</x:v>
      </x:c>
      <x:c r="F5704" s="15" t="str">
        <x:v>LICITAÇÃO</x:v>
      </x:c>
      <x:c r="G5704" s="15"/>
      <x:c r="H5704" s="16" t="str">
        <x:v>03366083000125</x:v>
      </x:c>
      <x:c r="I5704" s="15" t="str">
        <x:v>HIDROMAX CONSTRUÇOES LTDA</x:v>
      </x:c>
      <x:c r="J5704" s="15" t="str">
        <x:v>PINA</x:v>
      </x:c>
      <x:c r="K5704" s="15" t="str">
        <x:v>RECIFE</x:v>
      </x:c>
      <x:c r="L5704" s="15" t="str">
        <x:v>PE</x:v>
      </x:c>
      <x:c r="M5704" s="17" t="n">
        <x:v>39685</x:v>
      </x:c>
      <x:c r="N5704" s="17" t="n">
        <x:v>41510</x:v>
      </x:c>
      <x:c r="O5704" s="18" t="n">
        <x:v>9783395.99</x:v>
      </x:c>
      <x:c r="P5704" s="18" t="n">
        <x:v>1488532.6</x:v>
      </x:c>
      <x:c r="Q5704" s="15" t="str">
        <x:v>ENCERRADO</x:v>
      </x:c>
      <x:c r="R5704" s="15" t="str">
        <x:v>https://dados.recife.pe.gov.br:443/dataset/195bb808-d2f0-4a41-8fad-00edadfdc281/resource/a72e7175-8fcd-40bd-82ef-056a621a6165/download/contratos.csv</x:v>
      </x:c>
    </x:row>
    <x:row r="5705" ht="56" customHeight="1">
      <x:c r="A5705" s="14" t="n">
        <x:v>5972</x:v>
      </x:c>
      <x:c r="B5705" s="15" t="str">
        <x:v>5002.6014/2010</x:v>
      </x:c>
      <x:c r="C5705" s="14"/>
      <x:c r="D5705" s="15" t="str">
        <x:v>EMLURB - AUTARQUIA DE MANUTENÇÃO E LIMPEZA URBANA</x:v>
      </x:c>
      <x:c r="E5705" s="15" t="str">
        <x:v>REMOCAO MECANIZADA DE RESÍDUOS SOLIDOS EM SUSPENSAO NAS CALHAS DOS  RIOS E CANAIS DA CIDADE</x:v>
      </x:c>
      <x:c r="F5705" s="15" t="str">
        <x:v>LICITAÇÃO</x:v>
      </x:c>
      <x:c r="G5705" s="15"/>
      <x:c r="H5705" s="16" t="str">
        <x:v>11481173000195</x:v>
      </x:c>
      <x:c r="I5705" s="15" t="str">
        <x:v>ETNA ENGENHARIA E TERRAPLANAGEM NACIONAL LTDA</x:v>
      </x:c>
      <x:c r="J5705" s="15" t="str">
        <x:v>SAPUCAIA</x:v>
      </x:c>
      <x:c r="K5705" s="15" t="str">
        <x:v>OLINDA</x:v>
      </x:c>
      <x:c r="L5705" s="15" t="str">
        <x:v>PE</x:v>
      </x:c>
      <x:c r="M5705" s="17" t="n">
        <x:v>40483</x:v>
      </x:c>
      <x:c r="N5705" s="17" t="n">
        <x:v>41578</x:v>
      </x:c>
      <x:c r="O5705" s="18" t="n">
        <x:v>1341735.54</x:v>
      </x:c>
      <x:c r="P5705" s="18" t="n">
        <x:v>894490.36</x:v>
      </x:c>
      <x:c r="Q5705" s="15" t="str">
        <x:v>CADASTRADO</x:v>
      </x:c>
      <x:c r="R5705" s="15" t="str">
        <x:v>https://dados.recife.pe.gov.br:443/dataset/195bb808-d2f0-4a41-8fad-00edadfdc281/resource/a72e7175-8fcd-40bd-82ef-056a621a6165/download/contratos.csv</x:v>
      </x:c>
    </x:row>
    <x:row r="5706" ht="56" customHeight="1">
      <x:c r="A5706" s="14" t="n">
        <x:v>5973</x:v>
      </x:c>
      <x:c r="B5706" s="15" t="str">
        <x:v>5002.6014/2011</x:v>
      </x:c>
      <x:c r="C5706" s="14"/>
      <x:c r="D5706" s="15" t="str">
        <x:v>EMLURB - AUTARQUIA DE MANUTENÇÃO E LIMPEZA URBANA</x:v>
      </x:c>
      <x:c r="E5706" s="15" t="str">
        <x:v>CONTRATAÇÃO DE EMPRESA ESPECIALIZADA EM PRESTAÇÃO DE SERVIÇOS DE CÁLCULOS TRABALHISTAS EM PROCESSOS TRABALHISTAS</x:v>
      </x:c>
      <x:c r="F5706" s="15" t="str">
        <x:v>LICITAÇÃO</x:v>
      </x:c>
      <x:c r="G5706" s="15"/>
      <x:c r="H5706" s="16" t="str">
        <x:v>12436131000103</x:v>
      </x:c>
      <x:c r="I5706" s="15" t="str">
        <x:v>REVISE CÁLCULO JURÍDICO E EXTRA JURÍDICO ASSESSORIA E CONSULTORIA LTDA - EPP</x:v>
      </x:c>
      <x:c r="J5706" s="15" t="str">
        <x:v>BOA VISTA</x:v>
      </x:c>
      <x:c r="K5706" s="15" t="str">
        <x:v>RECIFE</x:v>
      </x:c>
      <x:c r="L5706" s="15" t="str">
        <x:v>PE</x:v>
      </x:c>
      <x:c r="M5706" s="17" t="n">
        <x:v>40882</x:v>
      </x:c>
      <x:c r="N5706" s="17" t="n">
        <x:v>41612</x:v>
      </x:c>
      <x:c r="O5706" s="18" t="n">
        <x:v>109008</x:v>
      </x:c>
      <x:c r="P5706" s="18" t="n">
        <x:v>54504</x:v>
      </x:c>
      <x:c r="Q5706" s="15" t="str">
        <x:v>ENCERRADO</x:v>
      </x:c>
      <x:c r="R5706" s="15" t="str">
        <x:v>https://dados.recife.pe.gov.br:443/dataset/195bb808-d2f0-4a41-8fad-00edadfdc281/resource/a72e7175-8fcd-40bd-82ef-056a621a6165/download/contratos.csv</x:v>
      </x:c>
    </x:row>
    <x:row r="5707" ht="56" customHeight="1">
      <x:c r="A5707" s="14" t="n">
        <x:v>5974</x:v>
      </x:c>
      <x:c r="B5707" s="15" t="str">
        <x:v>5002.6014/2013</x:v>
      </x:c>
      <x:c r="C5707" s="14"/>
      <x:c r="D5707" s="15" t="str">
        <x:v>EMLURB - AUTARQUIA DE MANUTENÇÃO E LIMPEZA URBANA</x:v>
      </x:c>
      <x:c r="E5707" s="15" t="str">
        <x:v>SERVIÇOS DE RECUPERAÇÃO E MANUTENÇÃO EM DIV. PASSARELAS  LOCALIZADAS SOBRE CANAIS DA CIDADE</x:v>
      </x:c>
      <x:c r="F5707" s="15" t="str">
        <x:v>LICITAÇÃO</x:v>
      </x:c>
      <x:c r="G5707" s="15"/>
      <x:c r="H5707" s="16" t="str">
        <x:v>10811370000162</x:v>
      </x:c>
      <x:c r="I5707" s="15" t="str">
        <x:v>GUERRA CONSTRUCOES LTDA</x:v>
      </x:c>
      <x:c r="J5707" s="15" t="str">
        <x:v>CANDEIAS</x:v>
      </x:c>
      <x:c r="K5707" s="15" t="str">
        <x:v>JABOATAO DOS GUARARAPES</x:v>
      </x:c>
      <x:c r="L5707" s="15" t="str">
        <x:v>PE</x:v>
      </x:c>
      <x:c r="M5707" s="17" t="n">
        <x:v>41430</x:v>
      </x:c>
      <x:c r="N5707" s="17" t="n">
        <x:v>41610</x:v>
      </x:c>
      <x:c r="O5707" s="18" t="n">
        <x:v>308814.65</x:v>
      </x:c>
      <x:c r="P5707" s="18" t="n">
        <x:v>308814.65</x:v>
      </x:c>
      <x:c r="Q5707" s="15" t="str">
        <x:v>ENCERRADO</x:v>
      </x:c>
      <x:c r="R5707" s="15" t="str">
        <x:v>https://dados.recife.pe.gov.br:443/dataset/195bb808-d2f0-4a41-8fad-00edadfdc281/resource/a72e7175-8fcd-40bd-82ef-056a621a6165/download/contratos.csv</x:v>
      </x:c>
    </x:row>
    <x:row r="5708" ht="56" customHeight="1">
      <x:c r="A5708" s="14" t="n">
        <x:v>5975</x:v>
      </x:c>
      <x:c r="B5708" s="15" t="str">
        <x:v>5002.6014/2014</x:v>
      </x:c>
      <x:c r="C5708" s="14"/>
      <x:c r="D5708" s="15" t="str">
        <x:v>EMLURB - AUTARQUIA DE MANUTENÇÃO E LIMPEZA URBANA</x:v>
      </x:c>
      <x:c r="E5708" s="15" t="str">
        <x:v>SERVIÇOS DE FECHAMENTO DE ÁREAS PÚBLICAS E AÇÕES COM RISCO DE DESABAMENTO NO PERÍODO DO CARNAVAL 2014. - LOTE 02.</x:v>
      </x:c>
      <x:c r="F5708" s="15" t="str">
        <x:v>LICITAÇÃO</x:v>
      </x:c>
      <x:c r="G5708" s="15"/>
      <x:c r="H5708" s="16" t="str">
        <x:v>10811370000162</x:v>
      </x:c>
      <x:c r="I5708" s="15" t="str">
        <x:v>GUERRA CONSTRUCOES LTDA</x:v>
      </x:c>
      <x:c r="J5708" s="15" t="str">
        <x:v>CANDEIAS</x:v>
      </x:c>
      <x:c r="K5708" s="15" t="str">
        <x:v>JABOATAO DOS GUARARAPES</x:v>
      </x:c>
      <x:c r="L5708" s="15" t="str">
        <x:v>PE</x:v>
      </x:c>
      <x:c r="M5708" s="17" t="n">
        <x:v>41687</x:v>
      </x:c>
      <x:c r="N5708" s="17" t="n">
        <x:v>41717</x:v>
      </x:c>
      <x:c r="O5708" s="18" t="n">
        <x:v>397999.97</x:v>
      </x:c>
      <x:c r="P5708" s="18" t="n">
        <x:v>397999.97</x:v>
      </x:c>
      <x:c r="Q5708" s="15" t="str">
        <x:v>ENCERRADO</x:v>
      </x:c>
      <x:c r="R5708" s="15" t="str">
        <x:v>https://dados.recife.pe.gov.br:443/dataset/195bb808-d2f0-4a41-8fad-00edadfdc281/resource/a72e7175-8fcd-40bd-82ef-056a621a6165/download/contratos.csv</x:v>
      </x:c>
    </x:row>
    <x:row r="5709" ht="56" customHeight="1">
      <x:c r="A5709" s="14" t="n">
        <x:v>5976</x:v>
      </x:c>
      <x:c r="B5709" s="15" t="str">
        <x:v>5002.6015/2012</x:v>
      </x:c>
      <x:c r="C5709" s="14"/>
      <x:c r="D5709" s="15" t="str">
        <x:v>EMLURB - AUTARQUIA DE MANUTENÇÃO E LIMPEZA URBANA</x:v>
      </x:c>
      <x:c r="E5709" s="15" t="str">
        <x:v>SERVIÇO DE MANUTENÇÃO DE ACADEMIAS DA CIDADE DA REDE OFICIAL DA SECRETARIA MUNICIPAL DE SAÚDE DA CIDADE DO RECIFE.</x:v>
      </x:c>
      <x:c r="F5709" s="15" t="str">
        <x:v>LICITAÇÃO</x:v>
      </x:c>
      <x:c r="G5709" s="15"/>
      <x:c r="H5709" s="16" t="str">
        <x:v>10811370000162</x:v>
      </x:c>
      <x:c r="I5709" s="15" t="str">
        <x:v>GUERRA CONSTRUCOES LTDA</x:v>
      </x:c>
      <x:c r="J5709" s="15" t="str">
        <x:v>CANDEIAS</x:v>
      </x:c>
      <x:c r="K5709" s="15" t="str">
        <x:v>JABOATAO DOS GUARARAPES</x:v>
      </x:c>
      <x:c r="L5709" s="15" t="str">
        <x:v>PE</x:v>
      </x:c>
      <x:c r="M5709" s="17" t="n">
        <x:v>41131</x:v>
      </x:c>
      <x:c r="N5709" s="17" t="n">
        <x:v>41861</x:v>
      </x:c>
      <x:c r="O5709" s="18" t="n">
        <x:v>4460462.89</x:v>
      </x:c>
      <x:c r="P5709" s="18" t="n">
        <x:v>3977975.74</x:v>
      </x:c>
      <x:c r="Q5709" s="15" t="str">
        <x:v>ENCERRADO</x:v>
      </x:c>
      <x:c r="R5709" s="15" t="str">
        <x:v>https://dados.recife.pe.gov.br:443/dataset/195bb808-d2f0-4a41-8fad-00edadfdc281/resource/a72e7175-8fcd-40bd-82ef-056a621a6165/download/contratos.csv</x:v>
      </x:c>
    </x:row>
    <x:row r="5710" ht="56" customHeight="1">
      <x:c r="A5710" s="14" t="n">
        <x:v>5977</x:v>
      </x:c>
      <x:c r="B5710" s="15" t="str">
        <x:v>5002.6015/2014</x:v>
      </x:c>
      <x:c r="C5710" s="14"/>
      <x:c r="D5710" s="15" t="str">
        <x:v>EMLURB - AUTARQUIA DE MANUTENÇÃO E LIMPEZA URBANA</x:v>
      </x:c>
      <x:c r="E5710" s="15" t="str">
        <x:v>CONFECÇÃO E RECUPERAÇÃO DE TABLADO - DIVERSOS LOCAIS.</x:v>
      </x:c>
      <x:c r="F5710" s="15" t="str">
        <x:v>LICITAÇÃO</x:v>
      </x:c>
      <x:c r="G5710" s="15"/>
      <x:c r="H5710" s="16" t="str">
        <x:v>41116138000138</x:v>
      </x:c>
      <x:c r="I5710" s="15" t="str">
        <x:v>REAL ENERGY LTDA</x:v>
      </x:c>
      <x:c r="J5710" s="15" t="str">
        <x:v>BULTRINS</x:v>
      </x:c>
      <x:c r="K5710" s="15" t="str">
        <x:v>OLINDA</x:v>
      </x:c>
      <x:c r="L5710" s="15" t="str">
        <x:v>PE</x:v>
      </x:c>
      <x:c r="M5710" s="17" t="n">
        <x:v>41677</x:v>
      </x:c>
      <x:c r="N5710" s="17" t="n">
        <x:v>41679</x:v>
      </x:c>
      <x:c r="O5710" s="18" t="n">
        <x:v>165000</x:v>
      </x:c>
      <x:c r="P5710" s="18" t="n">
        <x:v>165000</x:v>
      </x:c>
      <x:c r="Q5710" s="15" t="str">
        <x:v>ENCERRADO</x:v>
      </x:c>
      <x:c r="R5710" s="15" t="str">
        <x:v>https://dados.recife.pe.gov.br:443/dataset/195bb808-d2f0-4a41-8fad-00edadfdc281/resource/a72e7175-8fcd-40bd-82ef-056a621a6165/download/contratos.csv</x:v>
      </x:c>
    </x:row>
    <x:row r="5711" ht="56" customHeight="1">
      <x:c r="A5711" s="14" t="n">
        <x:v>5978</x:v>
      </x:c>
      <x:c r="B5711" s="15" t="str">
        <x:v>5002.6016/2010</x:v>
      </x:c>
      <x:c r="C5711" s="14"/>
      <x:c r="D5711" s="15" t="str">
        <x:v>EMLURB - AUTARQUIA DE MANUTENÇÃO E LIMPEZA URBANA</x:v>
      </x:c>
      <x:c r="E5711" s="15" t="str">
        <x:v>CONTRATAÇÃO DE EMPRESA ESPECIALIZADA EM ENGENHARIA SANITÁRIA PARA EXECUÇÃO DE SERVIÇO DE LIMPEZA URBANA NO MUNICÍPIO DE RECIFE.</x:v>
      </x:c>
      <x:c r="F5711" s="15" t="str">
        <x:v>LICITAÇÃO</x:v>
      </x:c>
      <x:c r="G5711" s="15"/>
      <x:c r="H5711" s="16" t="str">
        <x:v>02536066001521</x:v>
      </x:c>
      <x:c r="I5711" s="15" t="str">
        <x:v>VITAL ENGENHARIA AMBIENTAL S/A</x:v>
      </x:c>
      <x:c r="J5711" s="15" t="str">
        <x:v>GUABIRABA</x:v>
      </x:c>
      <x:c r="K5711" s="15" t="str">
        <x:v>RECIFE</x:v>
      </x:c>
      <x:c r="L5711" s="15" t="str">
        <x:v>PE</x:v>
      </x:c>
      <x:c r="M5711" s="17" t="n">
        <x:v>40570</x:v>
      </x:c>
      <x:c r="N5711" s="17" t="n">
        <x:v>42277</x:v>
      </x:c>
      <x:c r="O5711" s="18" t="n">
        <x:v>513549163.68</x:v>
      </x:c>
      <x:c r="P5711" s="18" t="n">
        <x:v>449888251</x:v>
      </x:c>
      <x:c r="Q5711" s="15" t="str">
        <x:v>CADASTRADO</x:v>
      </x:c>
      <x:c r="R5711" s="15" t="str">
        <x:v>https://dados.recife.pe.gov.br:443/dataset/195bb808-d2f0-4a41-8fad-00edadfdc281/resource/a72e7175-8fcd-40bd-82ef-056a621a6165/download/contratos.csv</x:v>
      </x:c>
    </x:row>
    <x:row r="5712" ht="56" customHeight="1">
      <x:c r="A5712" s="14" t="n">
        <x:v>5979</x:v>
      </x:c>
      <x:c r="B5712" s="15" t="str">
        <x:v>5002.6016/2011</x:v>
      </x:c>
      <x:c r="C5712" s="14"/>
      <x:c r="D5712" s="15" t="str">
        <x:v>EMLURB - AUTARQUIA DE MANUTENÇÃO E LIMPEZA URBANA</x:v>
      </x:c>
      <x:c r="E5712" s="15" t="str">
        <x:v>SERVIÇO DE MANUTENÇÃO PREVENTIVA DO SISTEMA DE MICRO DRENAGEM, TAPA BURACO EM PAVIMENTO DE PARALELEPÍPEDO E REPOSIÇÃO DE PEÇAS PRÉ-MOLDADAS DE CONCRETO NA RPA1.</x:v>
      </x:c>
      <x:c r="F5712" s="15" t="str">
        <x:v>LICITAÇÃO</x:v>
      </x:c>
      <x:c r="G5712" s="15"/>
      <x:c r="H5712" s="16" t="str">
        <x:v>04922002000199</x:v>
      </x:c>
      <x:c r="I5712" s="15" t="str">
        <x:v>CONSTRUTORA E INCORPORADORA ALMEIDA LTDA</x:v>
      </x:c>
      <x:c r="J5712" s="15" t="str">
        <x:v>ALTO SAO MIGUEL</x:v>
      </x:c>
      <x:c r="K5712" s="15" t="str">
        <x:v>ABREU E LIMA</x:v>
      </x:c>
      <x:c r="L5712" s="15" t="str">
        <x:v>PE</x:v>
      </x:c>
      <x:c r="M5712" s="17" t="n">
        <x:v>40934</x:v>
      </x:c>
      <x:c r="N5712" s="17" t="n">
        <x:v>41299</x:v>
      </x:c>
      <x:c r="O5712" s="18" t="n">
        <x:v>6599684.21</x:v>
      </x:c>
      <x:c r="P5712" s="18" t="n">
        <x:v>3589846.53</x:v>
      </x:c>
      <x:c r="Q5712" s="15" t="str">
        <x:v>ENCERRADO</x:v>
      </x:c>
      <x:c r="R5712" s="15" t="str">
        <x:v>https://dados.recife.pe.gov.br:443/dataset/195bb808-d2f0-4a41-8fad-00edadfdc281/resource/a72e7175-8fcd-40bd-82ef-056a621a6165/download/contratos.csv</x:v>
      </x:c>
    </x:row>
    <x:row r="5713" ht="56" customHeight="1">
      <x:c r="A5713" s="14" t="n">
        <x:v>5980</x:v>
      </x:c>
      <x:c r="B5713" s="15" t="str">
        <x:v>5002.6016/2012</x:v>
      </x:c>
      <x:c r="C5713" s="14"/>
      <x:c r="D5713" s="15" t="str">
        <x:v>EMLURB - AUTARQUIA DE MANUTENÇÃO E LIMPEZA URBANA</x:v>
      </x:c>
      <x:c r="E5713" s="15" t="str">
        <x:v>ELABORAÇÃO DE ESTUDOS DE CONCEPÇÃO PARA GESTÃO E MANEJO DE ÁGUAS PLUVIAIS E DRENAGEM URBANA DO RECIFE.</x:v>
      </x:c>
      <x:c r="F5713" s="15" t="str">
        <x:v>LICITAÇÃO</x:v>
      </x:c>
      <x:c r="G5713" s="15"/>
      <x:c r="H5713" s="16" t="str">
        <x:v>00376507000144</x:v>
      </x:c>
      <x:c r="I5713" s="15" t="str">
        <x:v>ABF ENGENHARIA SERVICOS E COMERCIO LTDA EM RECUPERAÇÃO JUDICIAL</x:v>
      </x:c>
      <x:c r="J5713" s="15" t="str">
        <x:v>PAU AMARELO</x:v>
      </x:c>
      <x:c r="K5713" s="15" t="str">
        <x:v>PAULISTA</x:v>
      </x:c>
      <x:c r="L5713" s="15" t="str">
        <x:v>PE</x:v>
      </x:c>
      <x:c r="M5713" s="17" t="n">
        <x:v>41232</x:v>
      </x:c>
      <x:c r="N5713" s="17" t="n">
        <x:v>41962</x:v>
      </x:c>
      <x:c r="O5713" s="18" t="n">
        <x:v>6812652.23</x:v>
      </x:c>
      <x:c r="P5713" s="18" t="n">
        <x:v>5638906.47</x:v>
      </x:c>
      <x:c r="Q5713" s="15" t="str">
        <x:v>ENCERRADO</x:v>
      </x:c>
      <x:c r="R5713" s="15" t="str">
        <x:v>https://dados.recife.pe.gov.br:443/dataset/195bb808-d2f0-4a41-8fad-00edadfdc281/resource/a72e7175-8fcd-40bd-82ef-056a621a6165/download/contratos.csv</x:v>
      </x:c>
    </x:row>
    <x:row r="5714" ht="56" customHeight="1">
      <x:c r="A5714" s="14" t="n">
        <x:v>5981</x:v>
      </x:c>
      <x:c r="B5714" s="15" t="str">
        <x:v>5002.6016/2014</x:v>
      </x:c>
      <x:c r="C5714" s="14"/>
      <x:c r="D5714" s="15" t="str">
        <x:v>EMLURB - AUTARQUIA DE MANUTENÇÃO E LIMPEZA URBANA</x:v>
      </x:c>
      <x:c r="E5714" s="15" t="str">
        <x:v>SERVIÇOS DE RECUPERAÇÃO ESTRUTURAL DA PONTE DE TEJIPIÓ</x:v>
      </x:c>
      <x:c r="F5714" s="15" t="str">
        <x:v>LICITAÇÃO</x:v>
      </x:c>
      <x:c r="G5714" s="15"/>
      <x:c r="H5714" s="16" t="str">
        <x:v>00507949000182</x:v>
      </x:c>
      <x:c r="I5714" s="15" t="str">
        <x:v>JATOBETON ENGENHARIA LTDA</x:v>
      </x:c>
      <x:c r="J5714" s="15" t="str">
        <x:v>MADALENA</x:v>
      </x:c>
      <x:c r="K5714" s="15" t="str">
        <x:v>RECIFE</x:v>
      </x:c>
      <x:c r="L5714" s="15" t="str">
        <x:v>PE</x:v>
      </x:c>
      <x:c r="M5714" s="17" t="n">
        <x:v>41715</x:v>
      </x:c>
      <x:c r="N5714" s="17" t="n">
        <x:v>41835</x:v>
      </x:c>
      <x:c r="O5714" s="18" t="n">
        <x:v>837000</x:v>
      </x:c>
      <x:c r="P5714" s="18" t="n">
        <x:v>837000</x:v>
      </x:c>
      <x:c r="Q5714" s="15" t="str">
        <x:v>ENCERRADO</x:v>
      </x:c>
      <x:c r="R5714" s="15" t="str">
        <x:v>https://dados.recife.pe.gov.br:443/dataset/195bb808-d2f0-4a41-8fad-00edadfdc281/resource/a72e7175-8fcd-40bd-82ef-056a621a6165/download/contratos.csv</x:v>
      </x:c>
    </x:row>
    <x:row r="5715" ht="56" customHeight="1">
      <x:c r="A5715" s="14" t="n">
        <x:v>5982</x:v>
      </x:c>
      <x:c r="B5715" s="15" t="str">
        <x:v>5002.6017/2010</x:v>
      </x:c>
      <x:c r="C5715" s="14"/>
      <x:c r="D5715" s="15" t="str">
        <x:v>EMLURB - AUTARQUIA DE MANUTENÇÃO E LIMPEZA URBANA</x:v>
      </x:c>
      <x:c r="E5715" s="15" t="str">
        <x:v>SERVIÇOS DE AGUAÇÃO, ROÇO, LIMPEZA, MANUTENÇÃO E PLANTIO DE MUDAS DE MATA ATLÂNTICA PARA RECUPERAÇÃO DAS ÁREAS DEGRADAS NO ATERRO CONTROLADO DA MURIBECA</x:v>
      </x:c>
      <x:c r="F5715" s="15" t="str">
        <x:v>LICITAÇÃO</x:v>
      </x:c>
      <x:c r="G5715" s="15"/>
      <x:c r="H5715" s="16" t="str">
        <x:v>03330089000142</x:v>
      </x:c>
      <x:c r="I5715" s="15" t="str">
        <x:v>CABANA CONSTRUCOES LTDA EPP</x:v>
      </x:c>
      <x:c r="J5715" s="15" t="str">
        <x:v>CAMPO GRANDE</x:v>
      </x:c>
      <x:c r="K5715" s="15" t="str">
        <x:v>RECIFE</x:v>
      </x:c>
      <x:c r="L5715" s="15" t="str">
        <x:v>PE</x:v>
      </x:c>
      <x:c r="M5715" s="17" t="n">
        <x:v>40452</x:v>
      </x:c>
      <x:c r="N5715" s="17" t="n">
        <x:v>41912</x:v>
      </x:c>
      <x:c r="O5715" s="18" t="n">
        <x:v>2110042.39</x:v>
      </x:c>
      <x:c r="P5715" s="18" t="n">
        <x:v>1815562.16</x:v>
      </x:c>
      <x:c r="Q5715" s="15" t="str">
        <x:v>ENCERRADO</x:v>
      </x:c>
      <x:c r="R5715" s="15" t="str">
        <x:v>https://dados.recife.pe.gov.br:443/dataset/195bb808-d2f0-4a41-8fad-00edadfdc281/resource/a72e7175-8fcd-40bd-82ef-056a621a6165/download/contratos.csv</x:v>
      </x:c>
    </x:row>
    <x:row r="5716" ht="56" customHeight="1">
      <x:c r="A5716" s="14" t="n">
        <x:v>5983</x:v>
      </x:c>
      <x:c r="B5716" s="15" t="str">
        <x:v>5002.6017/2011</x:v>
      </x:c>
      <x:c r="C5716" s="14"/>
      <x:c r="D5716" s="15" t="str">
        <x:v>EMLURB - AUTARQUIA DE MANUTENÇÃO E LIMPEZA URBANA</x:v>
      </x:c>
      <x:c r="E5716" s="15" t="str">
        <x:v>SERVIÇO DE MANUTENÇÃO CONTÍNUA PREVENTIVA DE MICRO DRENAGEM, TAPA BURACO EM PAVIMENTO DE PARALELEPÍPEDO E REPOSIÇÃO DE PEÇAS PRÉ MOLDADAS DE CONCRETO RPA-06.</x:v>
      </x:c>
      <x:c r="F5716" s="15" t="str">
        <x:v>LICITAÇÃO</x:v>
      </x:c>
      <x:c r="G5716" s="15"/>
      <x:c r="H5716" s="16" t="str">
        <x:v>10811370000162</x:v>
      </x:c>
      <x:c r="I5716" s="15" t="str">
        <x:v>GUERRA CONSTRUCOES LTDA</x:v>
      </x:c>
      <x:c r="J5716" s="15" t="str">
        <x:v>CANDEIAS</x:v>
      </x:c>
      <x:c r="K5716" s="15" t="str">
        <x:v>JABOATAO DOS GUARARAPES</x:v>
      </x:c>
      <x:c r="L5716" s="15" t="str">
        <x:v>PE</x:v>
      </x:c>
      <x:c r="M5716" s="17" t="n">
        <x:v>40934</x:v>
      </x:c>
      <x:c r="N5716" s="17" t="n">
        <x:v>41299</x:v>
      </x:c>
      <x:c r="O5716" s="18" t="n">
        <x:v>7288094.61</x:v>
      </x:c>
      <x:c r="P5716" s="18" t="n">
        <x:v>3940981.46</x:v>
      </x:c>
      <x:c r="Q5716" s="15" t="str">
        <x:v>ENCERRADO</x:v>
      </x:c>
      <x:c r="R5716" s="15" t="str">
        <x:v>https://dados.recife.pe.gov.br:443/dataset/195bb808-d2f0-4a41-8fad-00edadfdc281/resource/a72e7175-8fcd-40bd-82ef-056a621a6165/download/contratos.csv</x:v>
      </x:c>
    </x:row>
    <x:row r="5717" ht="56" customHeight="1">
      <x:c r="A5717" s="14" t="n">
        <x:v>5984</x:v>
      </x:c>
      <x:c r="B5717" s="15" t="str">
        <x:v>5002.6017/2012</x:v>
      </x:c>
      <x:c r="C5717" s="14"/>
      <x:c r="D5717" s="15" t="str">
        <x:v>EMLURB - AUTARQUIA DE MANUTENÇÃO E LIMPEZA URBANA</x:v>
      </x:c>
      <x:c r="E5717" s="15" t="str">
        <x:v>SERVIÇOS DE MANUTENÇÃO CONTÍNUA DE PRAÇAS E PARQUES DA CIDADE DO RECIFE</x:v>
      </x:c>
      <x:c r="F5717" s="15" t="str">
        <x:v>LICITAÇÃO</x:v>
      </x:c>
      <x:c r="G5717" s="15"/>
      <x:c r="H5717" s="16" t="str">
        <x:v>10811370000162</x:v>
      </x:c>
      <x:c r="I5717" s="15" t="str">
        <x:v>GUERRA CONSTRUCOES LTDA</x:v>
      </x:c>
      <x:c r="J5717" s="15" t="str">
        <x:v>CANDEIAS</x:v>
      </x:c>
      <x:c r="K5717" s="15" t="str">
        <x:v>JABOATAO DOS GUARARAPES</x:v>
      </x:c>
      <x:c r="L5717" s="15" t="str">
        <x:v>PE</x:v>
      </x:c>
      <x:c r="M5717" s="17" t="n">
        <x:v>41110</x:v>
      </x:c>
      <x:c r="N5717" s="17" t="n">
        <x:v>41475</x:v>
      </x:c>
      <x:c r="O5717" s="18" t="n">
        <x:v>5096702.44</x:v>
      </x:c>
      <x:c r="P5717" s="18" t="n">
        <x:v>2294256.62</x:v>
      </x:c>
      <x:c r="Q5717" s="15" t="str">
        <x:v>ENCERRADO</x:v>
      </x:c>
      <x:c r="R5717" s="15" t="str">
        <x:v>https://dados.recife.pe.gov.br:443/dataset/195bb808-d2f0-4a41-8fad-00edadfdc281/resource/a72e7175-8fcd-40bd-82ef-056a621a6165/download/contratos.csv</x:v>
      </x:c>
    </x:row>
    <x:row r="5718" ht="56" customHeight="1">
      <x:c r="A5718" s="14" t="n">
        <x:v>5985</x:v>
      </x:c>
      <x:c r="B5718" s="15" t="str">
        <x:v>5002.6018/2011</x:v>
      </x:c>
      <x:c r="C5718" s="14"/>
      <x:c r="D5718" s="15" t="str">
        <x:v>EMLURB - AUTARQUIA DE MANUTENÇÃO E LIMPEZA URBANA</x:v>
      </x:c>
      <x:c r="E5718" s="15" t="str">
        <x:v>CONTRATAÇÃO DE SERVIÇOS FUNERÁRIOS PARA SEPULTAMENTOS GRATUITOS DE INDIGENTES NA CIDADE DO RECIFE</x:v>
      </x:c>
      <x:c r="F5718" s="15" t="str">
        <x:v>LICITAÇÃO</x:v>
      </x:c>
      <x:c r="G5718" s="15"/>
      <x:c r="H5718" s="16" t="str">
        <x:v>08658338000147</x:v>
      </x:c>
      <x:c r="I5718" s="15" t="str">
        <x:v>PAZ DOMINUS SERVICOS FUNERARIOS LTDA</x:v>
      </x:c>
      <x:c r="J5718" s="15" t="str">
        <x:v>SANTO AMARO</x:v>
      </x:c>
      <x:c r="K5718" s="15" t="str">
        <x:v>RECIFE</x:v>
      </x:c>
      <x:c r="L5718" s="15" t="str">
        <x:v>PE</x:v>
      </x:c>
      <x:c r="M5718" s="17" t="n">
        <x:v>41255</x:v>
      </x:c>
      <x:c r="N5718" s="17" t="n">
        <x:v>41619</x:v>
      </x:c>
      <x:c r="O5718" s="18" t="n">
        <x:v>271200</x:v>
      </x:c>
      <x:c r="P5718" s="18" t="n">
        <x:v>271200</x:v>
      </x:c>
      <x:c r="Q5718" s="15" t="str">
        <x:v>ENCERRADO</x:v>
      </x:c>
      <x:c r="R5718" s="15" t="str">
        <x:v>https://dados.recife.pe.gov.br:443/dataset/195bb808-d2f0-4a41-8fad-00edadfdc281/resource/a72e7175-8fcd-40bd-82ef-056a621a6165/download/contratos.csv</x:v>
      </x:c>
    </x:row>
    <x:row r="5719" ht="56" customHeight="1">
      <x:c r="A5719" s="14" t="n">
        <x:v>5986</x:v>
      </x:c>
      <x:c r="B5719" s="15" t="str">
        <x:v>5002.6019/2011</x:v>
      </x:c>
      <x:c r="C5719" s="14"/>
      <x:c r="D5719" s="15" t="str">
        <x:v>EMLURB - AUTARQUIA DE MANUTENÇÃO E LIMPEZA URBANA</x:v>
      </x:c>
      <x:c r="E5719" s="15" t="str">
        <x:v>SERVIÇO DE MANUTENÇÃO CONTÍNUA PREVENTIVA DE MICRO DRENAGEM, TAPA BURACO EM PAVIMENTO DE PARALELEPÍPEDO E REPOSIÇÃO DE PEÇAS PRÉ MOLDADAS DE CONCRETO NA RPA - 04.</x:v>
      </x:c>
      <x:c r="F5719" s="15" t="str">
        <x:v>LICITAÇÃO</x:v>
      </x:c>
      <x:c r="G5719" s="15"/>
      <x:c r="H5719" s="16" t="str">
        <x:v>40884405000154</x:v>
      </x:c>
      <x:c r="I5719" s="15" t="str">
        <x:v>LOQUIPE LOCACAO DE EQUIPAMENTOS E MAO DE OBRA LTDA</x:v>
      </x:c>
      <x:c r="J5719" s="15" t="str">
        <x:v>CORDEIRO</x:v>
      </x:c>
      <x:c r="K5719" s="15" t="str">
        <x:v>RECIFE</x:v>
      </x:c>
      <x:c r="L5719" s="15" t="str">
        <x:v>PE</x:v>
      </x:c>
      <x:c r="M5719" s="17" t="n">
        <x:v>40934</x:v>
      </x:c>
      <x:c r="N5719" s="17" t="n">
        <x:v>41299</x:v>
      </x:c>
      <x:c r="O5719" s="18" t="n">
        <x:v>7814765.12</x:v>
      </x:c>
      <x:c r="P5719" s="18" t="n">
        <x:v>4225774.5</x:v>
      </x:c>
      <x:c r="Q5719" s="15" t="str">
        <x:v>ENCERRADO</x:v>
      </x:c>
      <x:c r="R5719" s="15" t="str">
        <x:v>https://dados.recife.pe.gov.br:443/dataset/195bb808-d2f0-4a41-8fad-00edadfdc281/resource/a72e7175-8fcd-40bd-82ef-056a621a6165/download/contratos.csv</x:v>
      </x:c>
    </x:row>
    <x:row r="5720" ht="57" customHeight="1">
      <x:c r="A5720" s="14" t="n">
        <x:v>5987</x:v>
      </x:c>
      <x:c r="B5720" s="15" t="str">
        <x:v>5002.6020/2010</x:v>
      </x:c>
      <x:c r="C5720" s="14"/>
      <x:c r="D5720" s="15" t="str">
        <x:v>EMLURB - AUTARQUIA DE MANUTENÇÃO E LIMPEZA URBANA</x:v>
      </x:c>
      <x:c r="E5720" s="15" t="str">
        <x:v>MANUTENÇÃO CONTÍNUA NO SISTEMA DE ILUMINAÇÃO PÚBLICA EM POSTES ACIMQA DE 12 METROS DE ALTURA, UTILIZANDO VEÍCULOS COM EQUIPAMENTOS DE ELEVAÇÃO TIPO LANÇA, SENDO 02 VEÍCULOS ATÉ 15 METROS E 01 VEÍCULO ATÉ 25 METROS SEM LAÇA MANUAL.</x:v>
      </x:c>
      <x:c r="F5720" s="15" t="str">
        <x:v>LICITAÇÃO</x:v>
      </x:c>
      <x:c r="G5720" s="15"/>
      <x:c r="H5720" s="16" t="str">
        <x:v>00956601000172</x:v>
      </x:c>
      <x:c r="I5720" s="15" t="str">
        <x:v>VENCER ENGENHARIA E SERVICOS LTDA</x:v>
      </x:c>
      <x:c r="J5720" s="15" t="str">
        <x:v>CAMPO GRANDE</x:v>
      </x:c>
      <x:c r="K5720" s="15" t="str">
        <x:v>RECIFE</x:v>
      </x:c>
      <x:c r="L5720" s="15" t="str">
        <x:v>PE</x:v>
      </x:c>
      <x:c r="M5720" s="17" t="str">
        <x:v>0010/10/01 00:00:00.000</x:v>
      </x:c>
      <x:c r="N5720" s="17" t="str">
        <x:v>0014/09/30 00:00:00.000</x:v>
      </x:c>
      <x:c r="O5720" s="18" t="n">
        <x:v>1097640.6</x:v>
      </x:c>
      <x:c r="P5720" s="18" t="n">
        <x:v>878169.6</x:v>
      </x:c>
      <x:c r="Q5720" s="15" t="str">
        <x:v>ENCERRADO</x:v>
      </x:c>
      <x:c r="R5720" s="15" t="str">
        <x:v>https://dados.recife.pe.gov.br:443/dataset/195bb808-d2f0-4a41-8fad-00edadfdc281/resource/a72e7175-8fcd-40bd-82ef-056a621a6165/download/contratos.csv</x:v>
      </x:c>
    </x:row>
    <x:row r="5721" ht="56" customHeight="1">
      <x:c r="A5721" s="14" t="n">
        <x:v>5988</x:v>
      </x:c>
      <x:c r="B5721" s="15" t="str">
        <x:v>5002.6020/2012</x:v>
      </x:c>
      <x:c r="C5721" s="14"/>
      <x:c r="D5721" s="15" t="str">
        <x:v>EMLURB - AUTARQUIA DE MANUTENÇÃO E LIMPEZA URBANA</x:v>
      </x:c>
      <x:c r="E5721" s="15" t="str">
        <x:v>SERVIÇOS DE MANUTENÇÃO E RECUPERAÇÃO DE PAVIMENTAÇÃO COM CONCRETOS ASFÁLTICOS E DE CIMENTO PORTLAND, CONSERVAÇÃO DE VIAS E RECUPERAÇÃO DE ABATIMENTOS NA RPA 06 DA CIDADE DO RECIFE.</x:v>
      </x:c>
      <x:c r="F5721" s="15" t="str">
        <x:v>LICITAÇÃO</x:v>
      </x:c>
      <x:c r="G5721" s="15"/>
      <x:c r="H5721" s="16" t="str">
        <x:v>00999591000152</x:v>
      </x:c>
      <x:c r="I5721" s="15" t="str">
        <x:v>AGC CONSTRUCOES E  EMPREENDIMENTOS LTDA</x:v>
      </x:c>
      <x:c r="J5721" s="15" t="str">
        <x:v>ILHA DO LEITE</x:v>
      </x:c>
      <x:c r="K5721" s="15" t="str">
        <x:v>RECIFE</x:v>
      </x:c>
      <x:c r="L5721" s="15" t="str">
        <x:v>PE</x:v>
      </x:c>
      <x:c r="M5721" s="17" t="n">
        <x:v>41186</x:v>
      </x:c>
      <x:c r="N5721" s="17" t="n">
        <x:v>41551</x:v>
      </x:c>
      <x:c r="O5721" s="18" t="n">
        <x:v>2673447.15</x:v>
      </x:c>
      <x:c r="P5721" s="18" t="n">
        <x:v>2670937.76</x:v>
      </x:c>
      <x:c r="Q5721" s="15" t="str">
        <x:v>ENCERRADO</x:v>
      </x:c>
      <x:c r="R5721" s="15" t="str">
        <x:v>https://dados.recife.pe.gov.br:443/dataset/195bb808-d2f0-4a41-8fad-00edadfdc281/resource/a72e7175-8fcd-40bd-82ef-056a621a6165/download/contratos.csv</x:v>
      </x:c>
    </x:row>
    <x:row r="5722" ht="56" customHeight="1">
      <x:c r="A5722" s="14" t="n">
        <x:v>5989</x:v>
      </x:c>
      <x:c r="B5722" s="15" t="str">
        <x:v>5002.6020/2014</x:v>
      </x:c>
      <x:c r="C5722" s="14"/>
      <x:c r="D5722" s="15" t="str">
        <x:v>EMLURB - AUTARQUIA DE MANUTENÇÃO E LIMPEZA URBANA</x:v>
      </x:c>
      <x:c r="E5722" s="15" t="str">
        <x:v>RECUPERAÇÃO DO IMÓVEL ONDE FUNCIONA A SEDE DA DIVISÃO DE ILUMINAÇÃO PÚBLICA DA EMLURB.</x:v>
      </x:c>
      <x:c r="F5722" s="15" t="str">
        <x:v>LICITAÇÃO</x:v>
      </x:c>
      <x:c r="G5722" s="15"/>
      <x:c r="H5722" s="16" t="str">
        <x:v>11523068000171</x:v>
      </x:c>
      <x:c r="I5722" s="15" t="str">
        <x:v>CONSTRUTORA FAELLA LTDA</x:v>
      </x:c>
      <x:c r="J5722" s="15" t="str">
        <x:v>AREIAS</x:v>
      </x:c>
      <x:c r="K5722" s="15" t="str">
        <x:v>RECIFE</x:v>
      </x:c>
      <x:c r="L5722" s="15" t="str">
        <x:v>PE</x:v>
      </x:c>
      <x:c r="M5722" s="17" t="n">
        <x:v>41704</x:v>
      </x:c>
      <x:c r="N5722" s="17" t="n">
        <x:v>41764</x:v>
      </x:c>
      <x:c r="O5722" s="18" t="n">
        <x:v>160000</x:v>
      </x:c>
      <x:c r="P5722" s="18" t="n">
        <x:v>160000</x:v>
      </x:c>
      <x:c r="Q5722" s="15" t="str">
        <x:v>ENCERRADO</x:v>
      </x:c>
      <x:c r="R5722" s="15" t="str">
        <x:v>https://dados.recife.pe.gov.br:443/dataset/195bb808-d2f0-4a41-8fad-00edadfdc281/resource/a72e7175-8fcd-40bd-82ef-056a621a6165/download/contratos.csv</x:v>
      </x:c>
    </x:row>
    <x:row r="5723" ht="56" customHeight="1">
      <x:c r="A5723" s="14" t="n">
        <x:v>5990</x:v>
      </x:c>
      <x:c r="B5723" s="15" t="str">
        <x:v>5002.6021/2010</x:v>
      </x:c>
      <x:c r="C5723" s="14"/>
      <x:c r="D5723" s="15" t="str">
        <x:v>EMLURB - AUTARQUIA DE MANUTENÇÃO E LIMPEZA URBANA</x:v>
      </x:c>
      <x:c r="E5723" s="15" t="str">
        <x:v>SERVIÇOS DE MANUTENÇÃO CONTÍNUA COM MONITORAMENTO AMBIENTAL DA PROTEÇÃO EXISTENTE NA ORLA DE BOA VIAGEM</x:v>
      </x:c>
      <x:c r="F5723" s="15" t="str">
        <x:v>LICITAÇÃO</x:v>
      </x:c>
      <x:c r="G5723" s="15"/>
      <x:c r="H5723" s="16" t="str">
        <x:v>10809473000198</x:v>
      </x:c>
      <x:c r="I5723" s="15" t="str">
        <x:v>EMPRESA CONSTRUTORA CAMILLO COLLIER LTDA</x:v>
      </x:c>
      <x:c r="J5723" s="15" t="str">
        <x:v>ENCRUZILHADA</x:v>
      </x:c>
      <x:c r="K5723" s="15" t="str">
        <x:v>RECIFE</x:v>
      </x:c>
      <x:c r="L5723" s="15" t="str">
        <x:v>PE</x:v>
      </x:c>
      <x:c r="M5723" s="17" t="n">
        <x:v>40592</x:v>
      </x:c>
      <x:c r="N5723" s="17" t="n">
        <x:v>40957</x:v>
      </x:c>
      <x:c r="O5723" s="18" t="n">
        <x:v>5981780.03</x:v>
      </x:c>
      <x:c r="P5723" s="18" t="n">
        <x:v>1766617.82</x:v>
      </x:c>
      <x:c r="Q5723" s="15" t="str">
        <x:v>ENCERRADO</x:v>
      </x:c>
      <x:c r="R5723" s="15" t="str">
        <x:v>https://dados.recife.pe.gov.br:443/dataset/195bb808-d2f0-4a41-8fad-00edadfdc281/resource/a72e7175-8fcd-40bd-82ef-056a621a6165/download/contratos.csv</x:v>
      </x:c>
    </x:row>
    <x:row r="5724" ht="57" customHeight="1">
      <x:c r="A5724" s="14" t="n">
        <x:v>5991</x:v>
      </x:c>
      <x:c r="B5724" s="15" t="str">
        <x:v>5002.6021/2011</x:v>
      </x:c>
      <x:c r="C5724" s="14"/>
      <x:c r="D5724" s="15" t="str">
        <x:v>EMLURB - AUTARQUIA DE MANUTENÇÃO E LIMPEZA URBANA</x:v>
      </x:c>
      <x:c r="E5724" s="15" t="str">
        <x:v>SERVIÇOS DE MANUTENÇÃO PREVENTIVA E CORRETIVA DAS UNIDADES ASSISTENCIAIS DE SAÚDE DA REDE OFICIAL E DEMAIS PRÓPRIOS URBANOS DA SECRETARIA MUNICIPAL DE SAÚDE, LOCALIZADAS NO DISTRITO SANITÁRIO VI - LOTE 03</x:v>
      </x:c>
      <x:c r="F5724" s="15" t="str">
        <x:v>LICITAÇÃO</x:v>
      </x:c>
      <x:c r="G5724" s="15"/>
      <x:c r="H5724" s="16" t="str">
        <x:v>10811370000162</x:v>
      </x:c>
      <x:c r="I5724" s="15" t="str">
        <x:v>GUERRA CONSTRUCOES LTDA</x:v>
      </x:c>
      <x:c r="J5724" s="15" t="str">
        <x:v>CANDEIAS</x:v>
      </x:c>
      <x:c r="K5724" s="15" t="str">
        <x:v>JABOATAO DOS GUARARAPES</x:v>
      </x:c>
      <x:c r="L5724" s="15" t="str">
        <x:v>PE</x:v>
      </x:c>
      <x:c r="M5724" s="17" t="n">
        <x:v>40890</x:v>
      </x:c>
      <x:c r="N5724" s="17" t="n">
        <x:v>41280</x:v>
      </x:c>
      <x:c r="O5724" s="18" t="n">
        <x:v>582249.83</x:v>
      </x:c>
      <x:c r="P5724" s="18" t="n">
        <x:v>582297.51</x:v>
      </x:c>
      <x:c r="Q5724" s="15" t="str">
        <x:v>ENCERRADO</x:v>
      </x:c>
      <x:c r="R5724" s="15" t="str">
        <x:v>https://dados.recife.pe.gov.br:443/dataset/195bb808-d2f0-4a41-8fad-00edadfdc281/resource/a72e7175-8fcd-40bd-82ef-056a621a6165/download/contratos.csv</x:v>
      </x:c>
    </x:row>
    <x:row r="5725" ht="56" customHeight="1">
      <x:c r="A5725" s="14" t="n">
        <x:v>5992</x:v>
      </x:c>
      <x:c r="B5725" s="15" t="str">
        <x:v>5002.6021/2012</x:v>
      </x:c>
      <x:c r="C5725" s="14"/>
      <x:c r="D5725" s="15" t="str">
        <x:v>EMLURB - AUTARQUIA DE MANUTENÇÃO E LIMPEZA URBANA</x:v>
      </x:c>
      <x:c r="E5725" s="15" t="str">
        <x:v>MANUTENÇÃO E RECUPERAÇÃO DE PAVIMENTAÇÃO COM CONCRETOS ASFÁLTICOS, CONCRETO DE CIMENTO PORTLAND, CONSERVAÇÃO DE VIAS E RECUPERAÇÃO DE ABATIMENTOS NAS RPA'S 02 E 03 DA CIDADE DO RECIFE</x:v>
      </x:c>
      <x:c r="F5725" s="15" t="str">
        <x:v>LICITAÇÃO</x:v>
      </x:c>
      <x:c r="G5725" s="15"/>
      <x:c r="H5725" s="16" t="str">
        <x:v>09468539000144</x:v>
      </x:c>
      <x:c r="I5725" s="15" t="str">
        <x:v>PRESSA CONSTRUCOES LTDA</x:v>
      </x:c>
      <x:c r="J5725" s="15" t="str">
        <x:v>AREIAS</x:v>
      </x:c>
      <x:c r="K5725" s="15" t="str">
        <x:v>RECIFE</x:v>
      </x:c>
      <x:c r="L5725" s="15" t="str">
        <x:v>PE</x:v>
      </x:c>
      <x:c r="M5725" s="17" t="n">
        <x:v>41186</x:v>
      </x:c>
      <x:c r="N5725" s="17" t="n">
        <x:v>41551</x:v>
      </x:c>
      <x:c r="O5725" s="18" t="n">
        <x:v>6229719.43</x:v>
      </x:c>
      <x:c r="P5725" s="18" t="n">
        <x:v>5190320.89</x:v>
      </x:c>
      <x:c r="Q5725" s="15" t="str">
        <x:v>ENCERRADO</x:v>
      </x:c>
      <x:c r="R5725" s="15" t="str">
        <x:v>https://dados.recife.pe.gov.br:443/dataset/195bb808-d2f0-4a41-8fad-00edadfdc281/resource/a72e7175-8fcd-40bd-82ef-056a621a6165/download/contratos.csv</x:v>
      </x:c>
    </x:row>
    <x:row r="5726" ht="56" customHeight="1">
      <x:c r="A5726" s="14" t="n">
        <x:v>5993</x:v>
      </x:c>
      <x:c r="B5726" s="15" t="str">
        <x:v>5002.6022/2011</x:v>
      </x:c>
      <x:c r="C5726" s="14"/>
      <x:c r="D5726" s="15" t="str">
        <x:v>EMLURB - AUTARQUIA DE MANUTENÇÃO E LIMPEZA URBANA</x:v>
      </x:c>
      <x:c r="E5726" s="15" t="str">
        <x:v>SERVIÇO DE MANUTENÇÃO CONTÍNUA PREVENTIVA DE MICRO DRENAGEM, TAPA BURACO EM PAVIMENTO DE PARALELEPÍPEDO E REPOSIÇÃO DE PEÇAS PRÉ MOLDADAS DE CONCRETO NA RPA - 02.</x:v>
      </x:c>
      <x:c r="F5726" s="15" t="str">
        <x:v>LICITAÇÃO</x:v>
      </x:c>
      <x:c r="G5726" s="15"/>
      <x:c r="H5726" s="16" t="str">
        <x:v>11481173000195</x:v>
      </x:c>
      <x:c r="I5726" s="15" t="str">
        <x:v>ETNA ENGENHARIA E TERRAPLANAGEM NACIONAL LTDA</x:v>
      </x:c>
      <x:c r="J5726" s="15" t="str">
        <x:v>SAPUCAIA</x:v>
      </x:c>
      <x:c r="K5726" s="15" t="str">
        <x:v>OLINDA</x:v>
      </x:c>
      <x:c r="L5726" s="15" t="str">
        <x:v>PE</x:v>
      </x:c>
      <x:c r="M5726" s="17" t="n">
        <x:v>40934</x:v>
      </x:c>
      <x:c r="N5726" s="17" t="n">
        <x:v>41299</x:v>
      </x:c>
      <x:c r="O5726" s="18" t="n">
        <x:v>7718709.28</x:v>
      </x:c>
      <x:c r="P5726" s="18" t="n">
        <x:v>4173834.86</x:v>
      </x:c>
      <x:c r="Q5726" s="15" t="str">
        <x:v>ENCERRADO</x:v>
      </x:c>
      <x:c r="R5726" s="15" t="str">
        <x:v>https://dados.recife.pe.gov.br:443/dataset/195bb808-d2f0-4a41-8fad-00edadfdc281/resource/a72e7175-8fcd-40bd-82ef-056a621a6165/download/contratos.csv</x:v>
      </x:c>
    </x:row>
    <x:row r="5727" ht="56" customHeight="1">
      <x:c r="A5727" s="14" t="n">
        <x:v>5994</x:v>
      </x:c>
      <x:c r="B5727" s="15" t="str">
        <x:v>5002.6022/2012</x:v>
      </x:c>
      <x:c r="C5727" s="14"/>
      <x:c r="D5727" s="15" t="str">
        <x:v>EMLURB - AUTARQUIA DE MANUTENÇÃO E LIMPEZA URBANA</x:v>
      </x:c>
      <x:c r="E5727" s="15" t="str">
        <x:v>SERVIÇOS DE MANUTENÇÃO E RECUPERAÇÃO DE PAVIMENTAÇÃO COM CONCRETOS ASFÁLTICOS E DE CIMENTO PORTLAND, CONSERVAÇÃO DE VIAS E RECUPERAÇÃO DE ABATIMENTOS NAS RPA 01 DA CIDADE DO RECIFE</x:v>
      </x:c>
      <x:c r="F5727" s="15" t="str">
        <x:v>LICITAÇÃO</x:v>
      </x:c>
      <x:c r="G5727" s="15"/>
      <x:c r="H5727" s="16" t="str">
        <x:v>00999591000152</x:v>
      </x:c>
      <x:c r="I5727" s="15" t="str">
        <x:v>AGC CONSTRUCOES E  EMPREENDIMENTOS LTDA</x:v>
      </x:c>
      <x:c r="J5727" s="15" t="str">
        <x:v>ILHA DO LEITE</x:v>
      </x:c>
      <x:c r="K5727" s="15" t="str">
        <x:v>RECIFE</x:v>
      </x:c>
      <x:c r="L5727" s="15" t="str">
        <x:v>PE</x:v>
      </x:c>
      <x:c r="M5727" s="17" t="n">
        <x:v>41186</x:v>
      </x:c>
      <x:c r="N5727" s="17" t="n">
        <x:v>41581</x:v>
      </x:c>
      <x:c r="O5727" s="18" t="n">
        <x:v>2695073.29</x:v>
      </x:c>
      <x:c r="P5727" s="18" t="n">
        <x:v>2670215.85</x:v>
      </x:c>
      <x:c r="Q5727" s="15" t="str">
        <x:v>ENCERRADO</x:v>
      </x:c>
      <x:c r="R5727" s="15" t="str">
        <x:v>https://dados.recife.pe.gov.br:443/dataset/195bb808-d2f0-4a41-8fad-00edadfdc281/resource/a72e7175-8fcd-40bd-82ef-056a621a6165/download/contratos.csv</x:v>
      </x:c>
    </x:row>
    <x:row r="5728" ht="57" customHeight="1">
      <x:c r="A5728" s="14" t="n">
        <x:v>5995</x:v>
      </x:c>
      <x:c r="B5728" s="15" t="str">
        <x:v>5002.6022/2013</x:v>
      </x:c>
      <x:c r="C5728" s="14"/>
      <x:c r="D5728" s="15" t="str">
        <x:v>EMLURB - AUTARQUIA DE MANUTENÇÃO E LIMPEZA URBANA</x:v>
      </x:c>
      <x:c r="E5728" s="15" t="str">
        <x:v>SERVIÇO DE RECUPERAÇÃO E IMPLANTAÇÃO DE PASSEIOS COM ACESSIBILIDADE NAS VIAS, CANTEIROS CENTRAIS, PRAÇAS, PARQUES, IMÓVEIS PÚBLICOS MUNICIPAIS E LOGRADOUROS NA CIDADE DO RECIFE - LOTE 02, RPA 02 A 06</x:v>
      </x:c>
      <x:c r="F5728" s="15" t="str">
        <x:v>LICITAÇÃO</x:v>
      </x:c>
      <x:c r="G5728" s="15"/>
      <x:c r="H5728" s="16" t="str">
        <x:v>40884405000154</x:v>
      </x:c>
      <x:c r="I5728" s="15" t="str">
        <x:v>LOQUIPE LOCACAO DE EQUIPAMENTOS E MAO DE OBRA LTDA</x:v>
      </x:c>
      <x:c r="J5728" s="15" t="str">
        <x:v>CORDEIRO</x:v>
      </x:c>
      <x:c r="K5728" s="15" t="str">
        <x:v>RECIFE</x:v>
      </x:c>
      <x:c r="L5728" s="15" t="str">
        <x:v>PE</x:v>
      </x:c>
      <x:c r="M5728" s="17" t="n">
        <x:v>41530</x:v>
      </x:c>
      <x:c r="N5728" s="17" t="n">
        <x:v>41895</x:v>
      </x:c>
      <x:c r="O5728" s="18" t="n">
        <x:v>19653933.51</x:v>
      </x:c>
      <x:c r="P5728" s="18" t="n">
        <x:v>19653933.51</x:v>
      </x:c>
      <x:c r="Q5728" s="15" t="str">
        <x:v>ENCERRADO</x:v>
      </x:c>
      <x:c r="R5728" s="15" t="str">
        <x:v>https://dados.recife.pe.gov.br:443/dataset/195bb808-d2f0-4a41-8fad-00edadfdc281/resource/a72e7175-8fcd-40bd-82ef-056a621a6165/download/contratos.csv</x:v>
      </x:c>
    </x:row>
    <x:row r="5729" ht="56" customHeight="1">
      <x:c r="A5729" s="14" t="n">
        <x:v>5996</x:v>
      </x:c>
      <x:c r="B5729" s="15" t="str">
        <x:v>5002.6023/2011</x:v>
      </x:c>
      <x:c r="C5729" s="14"/>
      <x:c r="D5729" s="15" t="str">
        <x:v>EMLURB - AUTARQUIA DE MANUTENÇÃO E LIMPEZA URBANA</x:v>
      </x:c>
      <x:c r="E5729" s="15" t="str">
        <x:v>SERVIÇO DE MANUTENÇÃO CONTÍNUA PREVENTIVA DE MICRO DRENAGEM, TAPA BURACO EM PAVIMENTO EM PARALELEPÍPEDO E REPOSIÇÃO DE PEÇAS PRÉ MOLDADO CONCRETO NA RPA - 05.</x:v>
      </x:c>
      <x:c r="F5729" s="15" t="str">
        <x:v>LICITAÇÃO</x:v>
      </x:c>
      <x:c r="G5729" s="15"/>
      <x:c r="H5729" s="16" t="str">
        <x:v>40884405000154</x:v>
      </x:c>
      <x:c r="I5729" s="15" t="str">
        <x:v>LOQUIPE LOCACAO DE EQUIPAMENTOS E MAO DE OBRA LTDA</x:v>
      </x:c>
      <x:c r="J5729" s="15" t="str">
        <x:v>CORDEIRO</x:v>
      </x:c>
      <x:c r="K5729" s="15" t="str">
        <x:v>RECIFE</x:v>
      </x:c>
      <x:c r="L5729" s="15" t="str">
        <x:v>PE</x:v>
      </x:c>
      <x:c r="M5729" s="17" t="n">
        <x:v>40934</x:v>
      </x:c>
      <x:c r="N5729" s="17" t="n">
        <x:v>41299</x:v>
      </x:c>
      <x:c r="O5729" s="18" t="n">
        <x:v>7448465.11</x:v>
      </x:c>
      <x:c r="P5729" s="18" t="n">
        <x:v>4027700.49</x:v>
      </x:c>
      <x:c r="Q5729" s="15" t="str">
        <x:v>ENCERRADO</x:v>
      </x:c>
      <x:c r="R5729" s="15" t="str">
        <x:v>https://dados.recife.pe.gov.br:443/dataset/195bb808-d2f0-4a41-8fad-00edadfdc281/resource/a72e7175-8fcd-40bd-82ef-056a621a6165/download/contratos.csv</x:v>
      </x:c>
    </x:row>
    <x:row r="5730" ht="56" customHeight="1">
      <x:c r="A5730" s="14" t="n">
        <x:v>5997</x:v>
      </x:c>
      <x:c r="B5730" s="15" t="str">
        <x:v>5002.6023/2014</x:v>
      </x:c>
      <x:c r="C5730" s="14"/>
      <x:c r="D5730" s="15" t="str">
        <x:v>EMLURB - AUTARQUIA DE MANUTENÇÃO E LIMPEZA URBANA</x:v>
      </x:c>
      <x:c r="E5730" s="15" t="str">
        <x:v>SERVIÇOS CONTÍNUOS DE MANUTENÇÃO PREVENTIVA E CORRETIVA DO SISTEMA DE MICRODRENAGEM DA CIDADE DO RECIFE, LOTE 02 - RPA`S 02 E 03</x:v>
      </x:c>
      <x:c r="F5730" s="15" t="str">
        <x:v>LICITAÇÃO</x:v>
      </x:c>
      <x:c r="G5730" s="15"/>
      <x:c r="H5730" s="16" t="str">
        <x:v>11481173000195</x:v>
      </x:c>
      <x:c r="I5730" s="15" t="str">
        <x:v>ETNA ENGENHARIA E TERRAPLANAGEM NACIONAL LTDA</x:v>
      </x:c>
      <x:c r="J5730" s="15" t="str">
        <x:v>SAPUCAIA</x:v>
      </x:c>
      <x:c r="K5730" s="15" t="str">
        <x:v>OLINDA</x:v>
      </x:c>
      <x:c r="L5730" s="15" t="str">
        <x:v>PE</x:v>
      </x:c>
      <x:c r="M5730" s="17" t="n">
        <x:v>41705</x:v>
      </x:c>
      <x:c r="N5730" s="17" t="n">
        <x:v>42070</x:v>
      </x:c>
      <x:c r="O5730" s="18" t="n">
        <x:v>7214999.77</x:v>
      </x:c>
      <x:c r="P5730" s="18" t="n">
        <x:v>7214999.77</x:v>
      </x:c>
      <x:c r="Q5730" s="15" t="str">
        <x:v>ENCERRADO</x:v>
      </x:c>
      <x:c r="R5730" s="15" t="str">
        <x:v>https://dados.recife.pe.gov.br:443/dataset/195bb808-d2f0-4a41-8fad-00edadfdc281/resource/a72e7175-8fcd-40bd-82ef-056a621a6165/download/contratos.csv</x:v>
      </x:c>
    </x:row>
    <x:row r="5731" ht="56" customHeight="1">
      <x:c r="A5731" s="14" t="n">
        <x:v>5998</x:v>
      </x:c>
      <x:c r="B5731" s="15" t="str">
        <x:v>5002.6024/2011</x:v>
      </x:c>
      <x:c r="C5731" s="14"/>
      <x:c r="D5731" s="15" t="str">
        <x:v>EMLURB - AUTARQUIA DE MANUTENÇÃO E LIMPEZA URBANA</x:v>
      </x:c>
      <x:c r="E5731" s="15" t="str">
        <x:v>SERVIÇO DE MANUTENÇÃO CONTÍNUA PREVENTIVA DE MICRO DRENAGEM, TAPA BURACO EM PAVIMENTO DE PARALELEPÍPEDO E REPOSIÇÃO DE PEÇAS DE PRÉ MOLDADO DE CONCRETO NA RPA - 03.</x:v>
      </x:c>
      <x:c r="F5731" s="15" t="str">
        <x:v>LICITAÇÃO</x:v>
      </x:c>
      <x:c r="G5731" s="15"/>
      <x:c r="H5731" s="16" t="str">
        <x:v>11481173000195</x:v>
      </x:c>
      <x:c r="I5731" s="15" t="str">
        <x:v>ETNA ENGENHARIA E TERRAPLANAGEM NACIONAL LTDA</x:v>
      </x:c>
      <x:c r="J5731" s="15" t="str">
        <x:v>SAPUCAIA</x:v>
      </x:c>
      <x:c r="K5731" s="15" t="str">
        <x:v>OLINDA</x:v>
      </x:c>
      <x:c r="L5731" s="15" t="str">
        <x:v>PE</x:v>
      </x:c>
      <x:c r="M5731" s="17" t="n">
        <x:v>40934</x:v>
      </x:c>
      <x:c r="N5731" s="17" t="n">
        <x:v>41639</x:v>
      </x:c>
      <x:c r="O5731" s="18" t="n">
        <x:v>6856206.46</x:v>
      </x:c>
      <x:c r="P5731" s="18" t="n">
        <x:v>3707440.97</x:v>
      </x:c>
      <x:c r="Q5731" s="15" t="str">
        <x:v>ENCERRADO</x:v>
      </x:c>
      <x:c r="R5731" s="15" t="str">
        <x:v>https://dados.recife.pe.gov.br:443/dataset/195bb808-d2f0-4a41-8fad-00edadfdc281/resource/a72e7175-8fcd-40bd-82ef-056a621a6165/download/contratos.csv</x:v>
      </x:c>
    </x:row>
    <x:row r="5732" ht="56" customHeight="1">
      <x:c r="A5732" s="14" t="n">
        <x:v>5999</x:v>
      </x:c>
      <x:c r="B5732" s="15" t="str">
        <x:v>5002.6025/2007</x:v>
      </x:c>
      <x:c r="C5732" s="14"/>
      <x:c r="D5732" s="15" t="str">
        <x:v>EMLURB - AUTARQUIA DE MANUTENÇÃO E LIMPEZA URBANA</x:v>
      </x:c>
      <x:c r="E5732" s="15" t="str">
        <x:v>SERVIÇO DE MANUTENÇÃO CORRETIVA E PREVENTIVA DO SISTEMA DE ILUMINAÇÃO PÚBLICA DO MUNICÍPIO DO RECIFE RPA 06</x:v>
      </x:c>
      <x:c r="F5732" s="15" t="str">
        <x:v>LICITAÇÃO</x:v>
      </x:c>
      <x:c r="G5732" s="15"/>
      <x:c r="H5732" s="16" t="str">
        <x:v>41079914000177</x:v>
      </x:c>
      <x:c r="I5732" s="15" t="str">
        <x:v>VENTURE NEGOCIOS LTDA</x:v>
      </x:c>
      <x:c r="J5732" s="15" t="str">
        <x:v>CENTRO</x:v>
      </x:c>
      <x:c r="K5732" s="15" t="str">
        <x:v>CAMARAGIBE</x:v>
      </x:c>
      <x:c r="L5732" s="15" t="str">
        <x:v>PE</x:v>
      </x:c>
      <x:c r="M5732" s="17" t="n">
        <x:v>39338</x:v>
      </x:c>
      <x:c r="N5732" s="17" t="n">
        <x:v>41528</x:v>
      </x:c>
      <x:c r="O5732" s="18" t="n">
        <x:v>4929960.4</x:v>
      </x:c>
      <x:c r="P5732" s="18" t="n">
        <x:v>760534.2</x:v>
      </x:c>
      <x:c r="Q5732" s="15" t="str">
        <x:v>ENCERRADO</x:v>
      </x:c>
      <x:c r="R5732" s="15" t="str">
        <x:v>https://dados.recife.pe.gov.br:443/dataset/195bb808-d2f0-4a41-8fad-00edadfdc281/resource/a72e7175-8fcd-40bd-82ef-056a621a6165/download/contratos.csv</x:v>
      </x:c>
    </x:row>
    <x:row r="5733" ht="56" customHeight="1">
      <x:c r="A5733" s="14" t="n">
        <x:v>6000</x:v>
      </x:c>
      <x:c r="B5733" s="15" t="str">
        <x:v>5002.6025/2014</x:v>
      </x:c>
      <x:c r="C5733" s="14"/>
      <x:c r="D5733" s="15" t="str">
        <x:v>EMLURB - AUTARQUIA DE MANUTENÇÃO E LIMPEZA URBANA</x:v>
      </x:c>
      <x:c r="E5733" s="15" t="str">
        <x:v>RECUPERAÇÃO DE DIVERSOS IMÓVEIS DA EMLURB.</x:v>
      </x:c>
      <x:c r="F5733" s="15" t="str">
        <x:v>LICITAÇÃO</x:v>
      </x:c>
      <x:c r="G5733" s="15"/>
      <x:c r="H5733" s="16" t="str">
        <x:v>11523068000171</x:v>
      </x:c>
      <x:c r="I5733" s="15" t="str">
        <x:v>CONSTRUTORA FAELLA LTDA</x:v>
      </x:c>
      <x:c r="J5733" s="15" t="str">
        <x:v>AREIAS</x:v>
      </x:c>
      <x:c r="K5733" s="15" t="str">
        <x:v>RECIFE</x:v>
      </x:c>
      <x:c r="L5733" s="15" t="str">
        <x:v>PE</x:v>
      </x:c>
      <x:c r="M5733" s="17" t="n">
        <x:v>41724</x:v>
      </x:c>
      <x:c r="N5733" s="17" t="n">
        <x:v>41787</x:v>
      </x:c>
      <x:c r="O5733" s="18" t="n">
        <x:v>569969.5356</x:v>
      </x:c>
      <x:c r="P5733" s="18" t="n">
        <x:v>569969.53</x:v>
      </x:c>
      <x:c r="Q5733" s="15" t="str">
        <x:v>ENCERRADO</x:v>
      </x:c>
      <x:c r="R5733" s="15" t="str">
        <x:v>https://dados.recife.pe.gov.br:443/dataset/195bb808-d2f0-4a41-8fad-00edadfdc281/resource/a72e7175-8fcd-40bd-82ef-056a621a6165/download/contratos.csv</x:v>
      </x:c>
    </x:row>
    <x:row r="5734" ht="56" customHeight="1">
      <x:c r="A5734" s="14" t="n">
        <x:v>6001</x:v>
      </x:c>
      <x:c r="B5734" s="15" t="str">
        <x:v>5002.6026/2010</x:v>
      </x:c>
      <x:c r="C5734" s="14"/>
      <x:c r="D5734" s="15" t="str">
        <x:v>EMLURB - AUTARQUIA DE MANUTENÇÃO E LIMPEZA URBANA</x:v>
      </x:c>
      <x:c r="E5734" s="15" t="str">
        <x:v>SERVIÇO DE RECUPERAÇÃO DE PAVIMENTOS DE VIAS DO RECIFE COM CONCRETO ASFÁLTICO RPA 01.</x:v>
      </x:c>
      <x:c r="F5734" s="15" t="str">
        <x:v>LICITAÇÃO</x:v>
      </x:c>
      <x:c r="G5734" s="15"/>
      <x:c r="H5734" s="16" t="str">
        <x:v>40882060000108</x:v>
      </x:c>
      <x:c r="I5734" s="15" t="str">
        <x:v>LIDERMAC CONSTRUCOES E EQUIPAMENTOS LTDA</x:v>
      </x:c>
      <x:c r="J5734" s="15" t="str">
        <x:v>PINA</x:v>
      </x:c>
      <x:c r="K5734" s="15" t="str">
        <x:v>RECIFE</x:v>
      </x:c>
      <x:c r="L5734" s="15" t="str">
        <x:v>PE</x:v>
      </x:c>
      <x:c r="M5734" s="17" t="n">
        <x:v>40774</x:v>
      </x:c>
      <x:c r="N5734" s="17" t="n">
        <x:v>41139</x:v>
      </x:c>
      <x:c r="O5734" s="18" t="n">
        <x:v>21349712.15</x:v>
      </x:c>
      <x:c r="P5734" s="18" t="n">
        <x:v>6916570.92</x:v>
      </x:c>
      <x:c r="Q5734" s="15" t="str">
        <x:v>ENCERRADO</x:v>
      </x:c>
      <x:c r="R5734" s="15" t="str">
        <x:v>https://dados.recife.pe.gov.br:443/dataset/195bb808-d2f0-4a41-8fad-00edadfdc281/resource/a72e7175-8fcd-40bd-82ef-056a621a6165/download/contratos.csv</x:v>
      </x:c>
    </x:row>
    <x:row r="5735" ht="56" customHeight="1">
      <x:c r="A5735" s="14" t="n">
        <x:v>6002</x:v>
      </x:c>
      <x:c r="B5735" s="15" t="str">
        <x:v>5002.6026/2014</x:v>
      </x:c>
      <x:c r="C5735" s="14"/>
      <x:c r="D5735" s="15" t="str">
        <x:v>EMLURB - AUTARQUIA DE MANUTENÇÃO E LIMPEZA URBANA</x:v>
      </x:c>
      <x:c r="E5735" s="15" t="str">
        <x:v>RECUPERAÇÃO DE PAVIMENTAÇÃO DE VIAS EM PARALELEPÍPEDOS CONSTITUINTES DO SISTEMA VIÁRIO DA CIDADE DO RECIFE, LOTE III - RPA 03.</x:v>
      </x:c>
      <x:c r="F5735" s="15" t="str">
        <x:v>LICITAÇÃO</x:v>
      </x:c>
      <x:c r="G5735" s="15"/>
      <x:c r="H5735" s="16" t="str">
        <x:v>11481173000195</x:v>
      </x:c>
      <x:c r="I5735" s="15" t="str">
        <x:v>ETNA ENGENHARIA E TERRAPLANAGEM NACIONAL LTDA</x:v>
      </x:c>
      <x:c r="J5735" s="15" t="str">
        <x:v>SAPUCAIA</x:v>
      </x:c>
      <x:c r="K5735" s="15" t="str">
        <x:v>OLINDA</x:v>
      </x:c>
      <x:c r="L5735" s="15" t="str">
        <x:v>PE</x:v>
      </x:c>
      <x:c r="M5735" s="17" t="n">
        <x:v>41760</x:v>
      </x:c>
      <x:c r="N5735" s="17" t="n">
        <x:v>42125</x:v>
      </x:c>
      <x:c r="O5735" s="18" t="n">
        <x:v>2049999.95</x:v>
      </x:c>
      <x:c r="P5735" s="18" t="n">
        <x:v>2049999.95</x:v>
      </x:c>
      <x:c r="Q5735" s="15" t="str">
        <x:v>ENCERRADO</x:v>
      </x:c>
      <x:c r="R5735" s="15" t="str">
        <x:v>https://dados.recife.pe.gov.br:443/dataset/195bb808-d2f0-4a41-8fad-00edadfdc281/resource/a72e7175-8fcd-40bd-82ef-056a621a6165/download/contratos.csv</x:v>
      </x:c>
    </x:row>
    <x:row r="5736" ht="56" customHeight="1">
      <x:c r="A5736" s="14" t="n">
        <x:v>6003</x:v>
      </x:c>
      <x:c r="B5736" s="15" t="str">
        <x:v>5002.6027/2010</x:v>
      </x:c>
      <x:c r="C5736" s="14"/>
      <x:c r="D5736" s="15" t="str">
        <x:v>EMLURB - AUTARQUIA DE MANUTENÇÃO E LIMPEZA URBANA</x:v>
      </x:c>
      <x:c r="E5736" s="15" t="str">
        <x:v>SERVIÇO DE RECUPERAÇÃO DE PAVIMENTO DE VIAS DO RECIFE COM CONCRETO ASFÁLTICO RPA 02 E 03.</x:v>
      </x:c>
      <x:c r="F5736" s="15" t="str">
        <x:v>LICITAÇÃO</x:v>
      </x:c>
      <x:c r="G5736" s="15"/>
      <x:c r="H5736" s="16" t="str">
        <x:v>09468539000144</x:v>
      </x:c>
      <x:c r="I5736" s="15" t="str">
        <x:v>PRESSA CONSTRUCOES LTDA</x:v>
      </x:c>
      <x:c r="J5736" s="15" t="str">
        <x:v>AREIAS</x:v>
      </x:c>
      <x:c r="K5736" s="15" t="str">
        <x:v>RECIFE</x:v>
      </x:c>
      <x:c r="L5736" s="15" t="str">
        <x:v>PE</x:v>
      </x:c>
      <x:c r="M5736" s="17" t="n">
        <x:v>40668</x:v>
      </x:c>
      <x:c r="N5736" s="17" t="n">
        <x:v>41033</x:v>
      </x:c>
      <x:c r="O5736" s="18" t="n">
        <x:v>23979430.47</x:v>
      </x:c>
      <x:c r="P5736" s="18" t="n">
        <x:v>6175346.05</x:v>
      </x:c>
      <x:c r="Q5736" s="15" t="str">
        <x:v>ENCERRADO</x:v>
      </x:c>
      <x:c r="R5736" s="15" t="str">
        <x:v>https://dados.recife.pe.gov.br:443/dataset/195bb808-d2f0-4a41-8fad-00edadfdc281/resource/a72e7175-8fcd-40bd-82ef-056a621a6165/download/contratos.csv</x:v>
      </x:c>
    </x:row>
    <x:row r="5737" ht="56" customHeight="1">
      <x:c r="A5737" s="14" t="n">
        <x:v>6004</x:v>
      </x:c>
      <x:c r="B5737" s="15" t="str">
        <x:v>5002.6027/2013</x:v>
      </x:c>
      <x:c r="C5737" s="14"/>
      <x:c r="D5737" s="15" t="str">
        <x:v>EMLURB - AUTARQUIA DE MANUTENÇÃO E LIMPEZA URBANA</x:v>
      </x:c>
      <x:c r="E5737" s="15" t="str">
        <x:v>PRESTAÇÃO DE SERVIÇOS CONTÍNUOS DE MANUTENÇÃO PREVENTIVA E CORRETIVA EM APARELHO DE AR CONDICIONADO SPLIT E JANELA</x:v>
      </x:c>
      <x:c r="F5737" s="15" t="str">
        <x:v>LICITAÇÃO</x:v>
      </x:c>
      <x:c r="G5737" s="15"/>
      <x:c r="H5737" s="16" t="str">
        <x:v>02660441000145</x:v>
      </x:c>
      <x:c r="I5737" s="15" t="str">
        <x:v>RECIVIX INFORMATICA LTDA EPP</x:v>
      </x:c>
      <x:c r="J5737" s="15" t="str">
        <x:v>BAIRRO NOVO</x:v>
      </x:c>
      <x:c r="K5737" s="15" t="str">
        <x:v>OLINDA</x:v>
      </x:c>
      <x:c r="L5737" s="15" t="str">
        <x:v>PE</x:v>
      </x:c>
      <x:c r="M5737" s="17" t="n">
        <x:v>41543</x:v>
      </x:c>
      <x:c r="N5737" s="17" t="n">
        <x:v>41908</x:v>
      </x:c>
      <x:c r="O5737" s="18" t="n">
        <x:v>78010.32</x:v>
      </x:c>
      <x:c r="P5737" s="18" t="n">
        <x:v>78010.32</x:v>
      </x:c>
      <x:c r="Q5737" s="15" t="str">
        <x:v>ENCERRADO</x:v>
      </x:c>
      <x:c r="R5737" s="15" t="str">
        <x:v>https://dados.recife.pe.gov.br:443/dataset/195bb808-d2f0-4a41-8fad-00edadfdc281/resource/a72e7175-8fcd-40bd-82ef-056a621a6165/download/contratos.csv</x:v>
      </x:c>
    </x:row>
    <x:row r="5738" ht="56" customHeight="1">
      <x:c r="A5738" s="14" t="n">
        <x:v>6005</x:v>
      </x:c>
      <x:c r="B5738" s="15" t="str">
        <x:v>5002.6028/2010</x:v>
      </x:c>
      <x:c r="C5738" s="14"/>
      <x:c r="D5738" s="15" t="str">
        <x:v>EMLURB - AUTARQUIA DE MANUTENÇÃO E LIMPEZA URBANA</x:v>
      </x:c>
      <x:c r="E5738" s="15" t="str">
        <x:v>SERVIÇOS DE RECUPERAÇÃO DE PAVIMENTAÇÃO DE VIAS DO RECIFE COM CONCRETO ASFÁLTICO - RPA'S 04 E 05</x:v>
      </x:c>
      <x:c r="F5738" s="15" t="str">
        <x:v>LICITAÇÃO</x:v>
      </x:c>
      <x:c r="G5738" s="15"/>
      <x:c r="H5738" s="16" t="str">
        <x:v>08073264000187</x:v>
      </x:c>
      <x:c r="I5738" s="15" t="str">
        <x:v>CONSTRUTORA ANDRADE GUEDES LTDA</x:v>
      </x:c>
      <x:c r="J5738" s="15" t="str">
        <x:v>HIPODROMO</x:v>
      </x:c>
      <x:c r="K5738" s="15" t="str">
        <x:v>RECIFE</x:v>
      </x:c>
      <x:c r="L5738" s="15" t="str">
        <x:v>pe</x:v>
      </x:c>
      <x:c r="M5738" s="17" t="n">
        <x:v>40664</x:v>
      </x:c>
      <x:c r="N5738" s="17" t="n">
        <x:v>41819</x:v>
      </x:c>
      <x:c r="O5738" s="18" t="n">
        <x:v>24391377.79</x:v>
      </x:c>
      <x:c r="P5738" s="18" t="n">
        <x:v>6268286.32</x:v>
      </x:c>
      <x:c r="Q5738" s="15" t="str">
        <x:v>ENCERRADO</x:v>
      </x:c>
      <x:c r="R5738" s="15" t="str">
        <x:v>https://dados.recife.pe.gov.br:443/dataset/195bb808-d2f0-4a41-8fad-00edadfdc281/resource/a72e7175-8fcd-40bd-82ef-056a621a6165/download/contratos.csv</x:v>
      </x:c>
    </x:row>
    <x:row r="5739" ht="56" customHeight="1">
      <x:c r="A5739" s="14" t="n">
        <x:v>6006</x:v>
      </x:c>
      <x:c r="B5739" s="15" t="str">
        <x:v>5002.6028/2013</x:v>
      </x:c>
      <x:c r="C5739" s="14"/>
      <x:c r="D5739" s="15" t="str">
        <x:v>EMLURB - AUTARQUIA DE MANUTENÇÃO E LIMPEZA URBANA</x:v>
      </x:c>
      <x:c r="E5739" s="15" t="str">
        <x:v>SERVIÇOS DE PINTURA DOS CEMITÉRIOS PÚBLICOS DA CIDADE DO RECIFE, ASSIM COMO A RECUPERAÇÃO FÍSICA DAS CAPELAS DOS CEMITÉRIOS: SENHOR DO BOM JESUS DA REDENÇÃO (SANTO AMARO) E PARQUE DAS FLORES</x:v>
      </x:c>
      <x:c r="F5739" s="15" t="str">
        <x:v>LICITAÇÃO</x:v>
      </x:c>
      <x:c r="G5739" s="15"/>
      <x:c r="H5739" s="16" t="str">
        <x:v>06157352000131</x:v>
      </x:c>
      <x:c r="I5739" s="15" t="str">
        <x:v>JAIR SOUZA DE LIMA SERVICOS E CONSTRUCOES LTDA</x:v>
      </x:c>
      <x:c r="J5739" s="15" t="str">
        <x:v>CASA AMARELA</x:v>
      </x:c>
      <x:c r="K5739" s="15" t="str">
        <x:v>RECIFE</x:v>
      </x:c>
      <x:c r="L5739" s="15" t="str">
        <x:v>PE</x:v>
      </x:c>
      <x:c r="M5739" s="17" t="n">
        <x:v>41556</x:v>
      </x:c>
      <x:c r="N5739" s="17" t="n">
        <x:v>41586</x:v>
      </x:c>
      <x:c r="O5739" s="18" t="n">
        <x:v>260000</x:v>
      </x:c>
      <x:c r="P5739" s="18" t="n">
        <x:v>260000</x:v>
      </x:c>
      <x:c r="Q5739" s="15" t="str">
        <x:v>ENCERRADO</x:v>
      </x:c>
      <x:c r="R5739" s="15" t="str">
        <x:v>https://dados.recife.pe.gov.br:443/dataset/195bb808-d2f0-4a41-8fad-00edadfdc281/resource/a72e7175-8fcd-40bd-82ef-056a621a6165/download/contratos.csv</x:v>
      </x:c>
    </x:row>
    <x:row r="5740" ht="57" customHeight="1">
      <x:c r="A5740" s="14" t="n">
        <x:v>6007</x:v>
      </x:c>
      <x:c r="B5740" s="15" t="str">
        <x:v>5002.6032/2010</x:v>
      </x:c>
      <x:c r="C5740" s="14"/>
      <x:c r="D5740" s="15" t="str">
        <x:v>EMLURB - AUTARQUIA DE MANUTENÇÃO E LIMPEZA URBANA</x:v>
      </x:c>
      <x:c r="E5740" s="15" t="str">
        <x:v>SERVIÇOS DE NATUREZA CONTINUA DE PODA NAS VIAS PÚBLICAS E PRAÇAS DA CIDADE DO RECIFE, COM REMOÇÃO, TRITURAÇÃO E COMPOSTAGEM DO RESTOLHO DE PODA, PLANTIO DE ÁRVORES, ASSIM COMO A LIMPEZA DE COQUEIROS E PALMEIRAS E DESTOCAMENTO DE TRONCOS</x:v>
      </x:c>
      <x:c r="F5740" s="15" t="str">
        <x:v>LICITAÇÃO</x:v>
      </x:c>
      <x:c r="G5740" s="15"/>
      <x:c r="H5740" s="16" t="str">
        <x:v>00449936000102</x:v>
      </x:c>
      <x:c r="I5740" s="15" t="str">
        <x:v>ENGEMAIA &amp; CIA LTDA</x:v>
      </x:c>
      <x:c r="J5740" s="15" t="str">
        <x:v>ESPINHEIRO</x:v>
      </x:c>
      <x:c r="K5740" s="15" t="str">
        <x:v>RECIFE</x:v>
      </x:c>
      <x:c r="L5740" s="15" t="str">
        <x:v>PE</x:v>
      </x:c>
      <x:c r="M5740" s="17" t="n">
        <x:v>40569</x:v>
      </x:c>
      <x:c r="N5740" s="17" t="n">
        <x:v>41664</x:v>
      </x:c>
      <x:c r="O5740" s="18" t="n">
        <x:v>19566622.78</x:v>
      </x:c>
      <x:c r="P5740" s="18" t="n">
        <x:v>6244870.44</x:v>
      </x:c>
      <x:c r="Q5740" s="15" t="str">
        <x:v>ENCERRADO</x:v>
      </x:c>
      <x:c r="R5740" s="15" t="str">
        <x:v>https://dados.recife.pe.gov.br:443/dataset/195bb808-d2f0-4a41-8fad-00edadfdc281/resource/a72e7175-8fcd-40bd-82ef-056a621a6165/download/contratos.csv</x:v>
      </x:c>
    </x:row>
    <x:row r="5741" ht="56" customHeight="1">
      <x:c r="A5741" s="14" t="n">
        <x:v>6008</x:v>
      </x:c>
      <x:c r="B5741" s="15" t="str">
        <x:v>5002.6032/2014</x:v>
      </x:c>
      <x:c r="C5741" s="14"/>
      <x:c r="D5741" s="15" t="str">
        <x:v>EMLURB - AUTARQUIA DE MANUTENÇÃO E LIMPEZA URBANA</x:v>
      </x:c>
      <x:c r="E5741" s="15" t="str">
        <x:v>SERVIÇOS DE RECUPERAÇÃO DA REDE DE DRENAGEM DA RUA ARNÓBIOS MARQUES</x:v>
      </x:c>
      <x:c r="F5741" s="15" t="str">
        <x:v>INEXIGIBILIDADE</x:v>
      </x:c>
      <x:c r="G5741" s="15"/>
      <x:c r="H5741" s="16" t="str">
        <x:v>07811641000175</x:v>
      </x:c>
      <x:c r="I5741" s="15" t="str">
        <x:v>MARINHO CONSTRUCOES LTDA</x:v>
      </x:c>
      <x:c r="J5741" s="15" t="str">
        <x:v>CORDEIRO</x:v>
      </x:c>
      <x:c r="K5741" s="15" t="str">
        <x:v>RECIFE</x:v>
      </x:c>
      <x:c r="L5741" s="15" t="str">
        <x:v>PE</x:v>
      </x:c>
      <x:c r="M5741" s="17" t="n">
        <x:v>41751</x:v>
      </x:c>
      <x:c r="N5741" s="17" t="n">
        <x:v>41811</x:v>
      </x:c>
      <x:c r="O5741" s="18" t="n">
        <x:v>186000</x:v>
      </x:c>
      <x:c r="P5741" s="18" t="n">
        <x:v>186000</x:v>
      </x:c>
      <x:c r="Q5741" s="15" t="str">
        <x:v>ENCERRADO</x:v>
      </x:c>
      <x:c r="R5741" s="15" t="str">
        <x:v>https://dados.recife.pe.gov.br:443/dataset/195bb808-d2f0-4a41-8fad-00edadfdc281/resource/a72e7175-8fcd-40bd-82ef-056a621a6165/download/contratos.csv</x:v>
      </x:c>
    </x:row>
    <x:row r="5742" ht="56" customHeight="1">
      <x:c r="A5742" s="14" t="n">
        <x:v>6009</x:v>
      </x:c>
      <x:c r="B5742" s="15" t="str">
        <x:v>5002.6033/2014</x:v>
      </x:c>
      <x:c r="C5742" s="14"/>
      <x:c r="D5742" s="15" t="str">
        <x:v>EMLURB - AUTARQUIA DE MANUTENÇÃO E LIMPEZA URBANA</x:v>
      </x:c>
      <x:c r="E5742" s="15" t="str">
        <x:v>SERVIÇOS DE RECUPERAÇÃO DA REDE DE DRENAGEM DA RUA GEORGE WILLIAM BUTLER - CURADO</x:v>
      </x:c>
      <x:c r="F5742" s="15" t="str">
        <x:v>INEXIGIBILIDADE</x:v>
      </x:c>
      <x:c r="G5742" s="15"/>
      <x:c r="H5742" s="16" t="str">
        <x:v>11523068000171</x:v>
      </x:c>
      <x:c r="I5742" s="15" t="str">
        <x:v>CONSTRUTORA FAELLA LTDA</x:v>
      </x:c>
      <x:c r="J5742" s="15" t="str">
        <x:v>AREIAS</x:v>
      </x:c>
      <x:c r="K5742" s="15" t="str">
        <x:v>RECIFE</x:v>
      </x:c>
      <x:c r="L5742" s="15" t="str">
        <x:v>PE</x:v>
      </x:c>
      <x:c r="M5742" s="17" t="n">
        <x:v>41765</x:v>
      </x:c>
      <x:c r="N5742" s="17" t="n">
        <x:v>41825</x:v>
      </x:c>
      <x:c r="O5742" s="18" t="n">
        <x:v>480167.89</x:v>
      </x:c>
      <x:c r="P5742" s="18" t="n">
        <x:v>480167.89</x:v>
      </x:c>
      <x:c r="Q5742" s="15" t="str">
        <x:v>ENCERRADO</x:v>
      </x:c>
      <x:c r="R5742" s="15" t="str">
        <x:v>https://dados.recife.pe.gov.br:443/dataset/195bb808-d2f0-4a41-8fad-00edadfdc281/resource/a72e7175-8fcd-40bd-82ef-056a621a6165/download/contratos.csv</x:v>
      </x:c>
    </x:row>
    <x:row r="5743" ht="56" customHeight="1">
      <x:c r="A5743" s="14" t="n">
        <x:v>6010</x:v>
      </x:c>
      <x:c r="B5743" s="15" t="str">
        <x:v>5002.6034/2014</x:v>
      </x:c>
      <x:c r="C5743" s="14"/>
      <x:c r="D5743" s="15" t="str">
        <x:v>EMLURB - AUTARQUIA DE MANUTENÇÃO E LIMPEZA URBANA</x:v>
      </x:c>
      <x:c r="E5743" s="15" t="str">
        <x:v>EXECUÇÃO DOS SERVIÇOS DE MANUTENÇÃO CONTÍNUA, CORRETIVA E PREVENTIVA, NOS ELEVADORES DA PASSARELA DO PINA, INCLUINDO SUBSTITUIÇÃO DE PEÇAS.</x:v>
      </x:c>
      <x:c r="F5743" s="15" t="str">
        <x:v>DISPENSA</x:v>
      </x:c>
      <x:c r="G5743" s="15"/>
      <x:c r="H5743" s="16" t="str">
        <x:v>00028986000108</x:v>
      </x:c>
      <x:c r="I5743" s="15" t="str">
        <x:v>ATLAS SCHINDLER S/A</x:v>
      </x:c>
      <x:c r="J5743" s="15"/>
      <x:c r="K5743" s="15"/>
      <x:c r="L5743" s="15"/>
      <x:c r="M5743" s="17" t="n">
        <x:v>42083</x:v>
      </x:c>
      <x:c r="N5743" s="17" t="n">
        <x:v>42448</x:v>
      </x:c>
      <x:c r="O5743" s="18" t="n">
        <x:v>27956.26</x:v>
      </x:c>
      <x:c r="P5743" s="18" t="n">
        <x:v>27956.26</x:v>
      </x:c>
      <x:c r="Q5743" s="15" t="str">
        <x:v>ENCERRADO</x:v>
      </x:c>
      <x:c r="R5743" s="15" t="str">
        <x:v>https://dados.recife.pe.gov.br:443/dataset/195bb808-d2f0-4a41-8fad-00edadfdc281/resource/a72e7175-8fcd-40bd-82ef-056a621a6165/download/contratos.csv</x:v>
      </x:c>
    </x:row>
    <x:row r="5744" ht="56" customHeight="1">
      <x:c r="A5744" s="14" t="n">
        <x:v>6011</x:v>
      </x:c>
      <x:c r="B5744" s="15" t="str">
        <x:v>5002.6035/2013</x:v>
      </x:c>
      <x:c r="C5744" s="14"/>
      <x:c r="D5744" s="15" t="str">
        <x:v>EMLURB - AUTARQUIA DE MANUTENÇÃO E LIMPEZA URBANA</x:v>
      </x:c>
      <x:c r="E5744" s="15" t="str">
        <x:v>SERVIÇOS DE PINTURA GERAL E RECUPERAÇÃO FÍSICA DA GUARITA PRINCIPAL DO CEMITÉRIO PARQUE DAS FLORES</x:v>
      </x:c>
      <x:c r="F5744" s="15" t="str">
        <x:v>LICITAÇÃO</x:v>
      </x:c>
      <x:c r="G5744" s="15"/>
      <x:c r="H5744" s="16" t="str">
        <x:v>06157352000131</x:v>
      </x:c>
      <x:c r="I5744" s="15" t="str">
        <x:v>JAIR SOUZA DE LIMA SERVICOS E CONSTRUCOES LTDA</x:v>
      </x:c>
      <x:c r="J5744" s="15" t="str">
        <x:v>CASA AMARELA</x:v>
      </x:c>
      <x:c r="K5744" s="15" t="str">
        <x:v>RECIFE</x:v>
      </x:c>
      <x:c r="L5744" s="15" t="str">
        <x:v>PE</x:v>
      </x:c>
      <x:c r="M5744" s="17" t="n">
        <x:v>41562</x:v>
      </x:c>
      <x:c r="N5744" s="17" t="n">
        <x:v>41592</x:v>
      </x:c>
      <x:c r="O5744" s="18" t="n">
        <x:v>101000</x:v>
      </x:c>
      <x:c r="P5744" s="18" t="n">
        <x:v>101000</x:v>
      </x:c>
      <x:c r="Q5744" s="15" t="str">
        <x:v>ENCERRADO</x:v>
      </x:c>
      <x:c r="R5744" s="15" t="str">
        <x:v>https://dados.recife.pe.gov.br:443/dataset/195bb808-d2f0-4a41-8fad-00edadfdc281/resource/a72e7175-8fcd-40bd-82ef-056a621a6165/download/contratos.csv</x:v>
      </x:c>
    </x:row>
    <x:row r="5745" ht="56" customHeight="1">
      <x:c r="A5745" s="14" t="n">
        <x:v>6012</x:v>
      </x:c>
      <x:c r="B5745" s="15" t="str">
        <x:v>5002.6036/2013</x:v>
      </x:c>
      <x:c r="C5745" s="14"/>
      <x:c r="D5745" s="15" t="str">
        <x:v>EMLURB - AUTARQUIA DE MANUTENÇÃO E LIMPEZA URBANA</x:v>
      </x:c>
      <x:c r="E5745" s="15" t="str">
        <x:v>ELABORAÇÃO DE ESTUDOS DE CONCEPÇÃO PARA GESTÃO E MANEJO DE ÁGUAS PLUVIAIS E DRENAGEM URBANA</x:v>
      </x:c>
      <x:c r="F5745" s="15" t="str">
        <x:v>LICITAÇÃO</x:v>
      </x:c>
      <x:c r="G5745" s="15"/>
      <x:c r="H5745" s="16" t="str">
        <x:v>00376507000144</x:v>
      </x:c>
      <x:c r="I5745" s="15" t="str">
        <x:v>ABF ENGENHARIA SERVICOS E COMERCIO LTDA EM RECUPERAÇÃO JUDICIAL</x:v>
      </x:c>
      <x:c r="J5745" s="15" t="str">
        <x:v>PAU AMARELO</x:v>
      </x:c>
      <x:c r="K5745" s="15" t="str">
        <x:v>PAULISTA</x:v>
      </x:c>
      <x:c r="L5745" s="15" t="str">
        <x:v>PE</x:v>
      </x:c>
      <x:c r="M5745" s="17" t="n">
        <x:v>41586</x:v>
      </x:c>
      <x:c r="N5745" s="17" t="n">
        <x:v>42316</x:v>
      </x:c>
      <x:c r="O5745" s="18" t="n">
        <x:v>450925.72</x:v>
      </x:c>
      <x:c r="P5745" s="18" t="n">
        <x:v>450925.72</x:v>
      </x:c>
      <x:c r="Q5745" s="15" t="str">
        <x:v>ENCERRADO</x:v>
      </x:c>
      <x:c r="R5745" s="15" t="str">
        <x:v>https://dados.recife.pe.gov.br:443/dataset/195bb808-d2f0-4a41-8fad-00edadfdc281/resource/a72e7175-8fcd-40bd-82ef-056a621a6165/download/contratos.csv</x:v>
      </x:c>
    </x:row>
    <x:row r="5746" ht="56" customHeight="1">
      <x:c r="A5746" s="14" t="n">
        <x:v>6013</x:v>
      </x:c>
      <x:c r="B5746" s="15" t="str">
        <x:v>5002.6036/2014</x:v>
      </x:c>
      <x:c r="C5746" s="14"/>
      <x:c r="D5746" s="15" t="str">
        <x:v>EMLURB - AUTARQUIA DE MANUTENÇÃO E LIMPEZA URBANA</x:v>
      </x:c>
      <x:c r="E5746" s="15" t="str">
        <x:v>PRESTAÇÃO DE SERVIÇOS TERCEIRIZADOS DE ASCENSORISTA.</x:v>
      </x:c>
      <x:c r="F5746" s="15" t="str">
        <x:v>LICITAÇÃO</x:v>
      </x:c>
      <x:c r="G5746" s="15"/>
      <x:c r="H5746" s="16" t="str">
        <x:v>02633573000188</x:v>
      </x:c>
      <x:c r="I5746" s="15" t="str">
        <x:v>AJ SERVICOS DE MAO DE OBRA EIRELI</x:v>
      </x:c>
      <x:c r="J5746" s="15" t="str">
        <x:v>CASA CAIADA</x:v>
      </x:c>
      <x:c r="K5746" s="15" t="str">
        <x:v>OLINDA</x:v>
      </x:c>
      <x:c r="L5746" s="15" t="str">
        <x:v>PE</x:v>
      </x:c>
      <x:c r="M5746" s="17" t="n">
        <x:v>41838</x:v>
      </x:c>
      <x:c r="N5746" s="17" t="n">
        <x:v>42203</x:v>
      </x:c>
      <x:c r="O5746" s="18" t="n">
        <x:v>154493.64</x:v>
      </x:c>
      <x:c r="P5746" s="18" t="n">
        <x:v>154493.64</x:v>
      </x:c>
      <x:c r="Q5746" s="15" t="str">
        <x:v>ENCERRADO</x:v>
      </x:c>
      <x:c r="R5746" s="15" t="str">
        <x:v>https://dados.recife.pe.gov.br:443/dataset/195bb808-d2f0-4a41-8fad-00edadfdc281/resource/a72e7175-8fcd-40bd-82ef-056a621a6165/download/contratos.csv</x:v>
      </x:c>
    </x:row>
    <x:row r="5747" ht="56" customHeight="1">
      <x:c r="A5747" s="14" t="n">
        <x:v>6014</x:v>
      </x:c>
      <x:c r="B5747" s="15" t="str">
        <x:v>5002.6037/2010</x:v>
      </x:c>
      <x:c r="C5747" s="14"/>
      <x:c r="D5747" s="15" t="str">
        <x:v>EMLURB - AUTARQUIA DE MANUTENÇÃO E LIMPEZA URBANA</x:v>
      </x:c>
      <x:c r="E5747" s="15" t="str">
        <x:v>RECUPERAÇÃO  DE PAVIMENTAÇÃO DE VIAS DO RECIFE COM CONCRETO DE CIMENTO PORTLAND - RPA'S 01,02,03,04,05 E 06</x:v>
      </x:c>
      <x:c r="F5747" s="15" t="str">
        <x:v>LICITAÇÃO</x:v>
      </x:c>
      <x:c r="G5747" s="15"/>
      <x:c r="H5747" s="16" t="str">
        <x:v>40884405000154</x:v>
      </x:c>
      <x:c r="I5747" s="15" t="str">
        <x:v>LOQUIPE LOCACAO DE EQUIPAMENTOS E MAO DE OBRA LTDA</x:v>
      </x:c>
      <x:c r="J5747" s="15" t="str">
        <x:v>CORDEIRO</x:v>
      </x:c>
      <x:c r="K5747" s="15" t="str">
        <x:v>RECIFE</x:v>
      </x:c>
      <x:c r="L5747" s="15" t="str">
        <x:v>PE</x:v>
      </x:c>
      <x:c r="M5747" s="17" t="n">
        <x:v>40665</x:v>
      </x:c>
      <x:c r="N5747" s="17" t="n">
        <x:v>41515</x:v>
      </x:c>
      <x:c r="O5747" s="18" t="n">
        <x:v>6488220.99</x:v>
      </x:c>
      <x:c r="P5747" s="18" t="n">
        <x:v>1974354.29</x:v>
      </x:c>
      <x:c r="Q5747" s="15" t="str">
        <x:v>ENCERRADO</x:v>
      </x:c>
      <x:c r="R5747" s="15" t="str">
        <x:v>https://dados.recife.pe.gov.br:443/dataset/195bb808-d2f0-4a41-8fad-00edadfdc281/resource/a72e7175-8fcd-40bd-82ef-056a621a6165/download/contratos.csv</x:v>
      </x:c>
    </x:row>
    <x:row r="5748" ht="56" customHeight="1">
      <x:c r="A5748" s="14" t="n">
        <x:v>6015</x:v>
      </x:c>
      <x:c r="B5748" s="15" t="str">
        <x:v>5002.6039/2010</x:v>
      </x:c>
      <x:c r="C5748" s="14"/>
      <x:c r="D5748" s="15" t="str">
        <x:v>EMLURB - AUTARQUIA DE MANUTENÇÃO E LIMPEZA URBANA</x:v>
      </x:c>
      <x:c r="E5748" s="15" t="str">
        <x:v>SERVIÇOS DE REQUALIFICAÇÃO DA PRAÇA DA RÁDIO JOVEM CAP (CAJUEIRO) PARA IMPLANTAÇÃO  DE ACADEMIA DA CIDADE - LOTE II</x:v>
      </x:c>
      <x:c r="F5748" s="15" t="str">
        <x:v>LICITAÇÃO</x:v>
      </x:c>
      <x:c r="G5748" s="15"/>
      <x:c r="H5748" s="16" t="str">
        <x:v>04891901000171</x:v>
      </x:c>
      <x:c r="I5748" s="15" t="str">
        <x:v>CC ESTRADA CONSTRUTORA LTDA</x:v>
      </x:c>
      <x:c r="J5748" s="15" t="str">
        <x:v>SANTO ALEIXO</x:v>
      </x:c>
      <x:c r="K5748" s="15" t="str">
        <x:v>JABOATAO DOS GUARARAPES</x:v>
      </x:c>
      <x:c r="L5748" s="15" t="str">
        <x:v>PE</x:v>
      </x:c>
      <x:c r="M5748" s="17" t="n">
        <x:v>40681</x:v>
      </x:c>
      <x:c r="N5748" s="17" t="n">
        <x:v>40921</x:v>
      </x:c>
      <x:c r="O5748" s="18" t="n">
        <x:v>946619.1</x:v>
      </x:c>
      <x:c r="P5748" s="18" t="n">
        <x:v>619633.64</x:v>
      </x:c>
      <x:c r="Q5748" s="15" t="str">
        <x:v>ENCERRADO</x:v>
      </x:c>
      <x:c r="R5748" s="15" t="str">
        <x:v>https://dados.recife.pe.gov.br:443/dataset/195bb808-d2f0-4a41-8fad-00edadfdc281/resource/a72e7175-8fcd-40bd-82ef-056a621a6165/download/contratos.csv</x:v>
      </x:c>
    </x:row>
    <x:row r="5749" ht="56" customHeight="1">
      <x:c r="A5749" s="14" t="n">
        <x:v>6016</x:v>
      </x:c>
      <x:c r="B5749" s="15" t="str">
        <x:v>5002.6039/2014</x:v>
      </x:c>
      <x:c r="C5749" s="14"/>
      <x:c r="D5749" s="15" t="str">
        <x:v>EMLURB - AUTARQUIA DE MANUTENÇÃO E LIMPEZA URBANA</x:v>
      </x:c>
      <x:c r="E5749" s="15" t="str">
        <x:v>MANUTENÇÃO E RECUPERAÇÃO DA PAVIMENTAÇÃO DE VIAS EM PARALELEPÍPEDO CONSTITUINTES DO SISTEMA VIÁRIO DA CIDADE DO RECIFE - LOTE II - RPA`S 02 E 05</x:v>
      </x:c>
      <x:c r="F5749" s="15" t="str">
        <x:v>INEXIGIBILIDADE</x:v>
      </x:c>
      <x:c r="G5749" s="15"/>
      <x:c r="H5749" s="16" t="str">
        <x:v>00401969000174</x:v>
      </x:c>
      <x:c r="I5749" s="15" t="str">
        <x:v>QUALITY EMPREENDIMENTOS LTDA</x:v>
      </x:c>
      <x:c r="J5749" s="15" t="str">
        <x:v>IMBIRIBEIRA</x:v>
      </x:c>
      <x:c r="K5749" s="15" t="str">
        <x:v>RECIFE</x:v>
      </x:c>
      <x:c r="L5749" s="15" t="str">
        <x:v>PE</x:v>
      </x:c>
      <x:c r="M5749" s="17" t="n">
        <x:v>41827</x:v>
      </x:c>
      <x:c r="N5749" s="17" t="n">
        <x:v>42192</x:v>
      </x:c>
      <x:c r="O5749" s="18" t="n">
        <x:v>2701433.65</x:v>
      </x:c>
      <x:c r="P5749" s="18" t="n">
        <x:v>2701433.65</x:v>
      </x:c>
      <x:c r="Q5749" s="15" t="str">
        <x:v>ENCERRADO</x:v>
      </x:c>
      <x:c r="R5749" s="15" t="str">
        <x:v>https://dados.recife.pe.gov.br:443/dataset/195bb808-d2f0-4a41-8fad-00edadfdc281/resource/a72e7175-8fcd-40bd-82ef-056a621a6165/download/contratos.csv</x:v>
      </x:c>
    </x:row>
    <x:row r="5750" ht="56" customHeight="1">
      <x:c r="A5750" s="14" t="n">
        <x:v>6017</x:v>
      </x:c>
      <x:c r="B5750" s="15" t="str">
        <x:v>5002.6040/2010</x:v>
      </x:c>
      <x:c r="C5750" s="14"/>
      <x:c r="D5750" s="15" t="str">
        <x:v>EMLURB - AUTARQUIA DE MANUTENÇÃO E LIMPEZA URBANA</x:v>
      </x:c>
      <x:c r="E5750" s="15" t="str">
        <x:v>SERVIÇOS DE REQUALIFICAÇÃO DA PRAÇA DE CHÃO DE ESTRELAS (BEBERIBE) PARA IMPLANTAÇÃO DE ACADEMIA DA CIDADE - LOTE III</x:v>
      </x:c>
      <x:c r="F5750" s="15" t="str">
        <x:v>LICITAÇÃO</x:v>
      </x:c>
      <x:c r="G5750" s="15"/>
      <x:c r="H5750" s="16" t="str">
        <x:v>04891901000171</x:v>
      </x:c>
      <x:c r="I5750" s="15" t="str">
        <x:v>CC ESTRADA CONSTRUTORA LTDA</x:v>
      </x:c>
      <x:c r="J5750" s="15" t="str">
        <x:v>SANTO ALEIXO</x:v>
      </x:c>
      <x:c r="K5750" s="15" t="str">
        <x:v>JABOATAO DOS GUARARAPES</x:v>
      </x:c>
      <x:c r="L5750" s="15" t="str">
        <x:v>PE</x:v>
      </x:c>
      <x:c r="M5750" s="17" t="n">
        <x:v>40877</x:v>
      </x:c>
      <x:c r="N5750" s="17" t="n">
        <x:v>40970</x:v>
      </x:c>
      <x:c r="O5750" s="18" t="n">
        <x:v>1250373.7</x:v>
      </x:c>
      <x:c r="P5750" s="18" t="n">
        <x:v>834206.39</x:v>
      </x:c>
      <x:c r="Q5750" s="15" t="str">
        <x:v>ENCERRADO</x:v>
      </x:c>
      <x:c r="R5750" s="15" t="str">
        <x:v>https://dados.recife.pe.gov.br:443/dataset/195bb808-d2f0-4a41-8fad-00edadfdc281/resource/a72e7175-8fcd-40bd-82ef-056a621a6165/download/contratos.csv</x:v>
      </x:c>
    </x:row>
    <x:row r="5751" ht="56" customHeight="1">
      <x:c r="A5751" s="14" t="n">
        <x:v>6018</x:v>
      </x:c>
      <x:c r="B5751" s="15" t="str">
        <x:v>5002.6040/2013</x:v>
      </x:c>
      <x:c r="C5751" s="14"/>
      <x:c r="D5751" s="15" t="str">
        <x:v>EMLURB - AUTARQUIA DE MANUTENÇÃO E LIMPEZA URBANA</x:v>
      </x:c>
      <x:c r="E5751" s="15" t="str">
        <x:v>SERVIÇOS DE RECUPERAÇÃO DA REDE DE DRENAGEM DA RUA PRINCESA ISABEL - BOA VISTA- RECIFE</x:v>
      </x:c>
      <x:c r="F5751" s="15" t="str">
        <x:v>LICITAÇÃO</x:v>
      </x:c>
      <x:c r="G5751" s="15"/>
      <x:c r="H5751" s="16" t="str">
        <x:v>00749205000174</x:v>
      </x:c>
      <x:c r="I5751" s="15" t="str">
        <x:v>CONSTRUTORA INGAZEIRA LTDA</x:v>
      </x:c>
      <x:c r="J5751" s="15" t="str">
        <x:v>SANTO AMARO</x:v>
      </x:c>
      <x:c r="K5751" s="15" t="str">
        <x:v>RECIFE</x:v>
      </x:c>
      <x:c r="L5751" s="15" t="str">
        <x:v>PE</x:v>
      </x:c>
      <x:c r="M5751" s="17" t="n">
        <x:v>41674</x:v>
      </x:c>
      <x:c r="N5751" s="17" t="n">
        <x:v>41764</x:v>
      </x:c>
      <x:c r="O5751" s="18" t="n">
        <x:v>733000</x:v>
      </x:c>
      <x:c r="P5751" s="18" t="n">
        <x:v>733000</x:v>
      </x:c>
      <x:c r="Q5751" s="15" t="str">
        <x:v>ENCERRADO</x:v>
      </x:c>
      <x:c r="R5751" s="15" t="str">
        <x:v>https://dados.recife.pe.gov.br:443/dataset/195bb808-d2f0-4a41-8fad-00edadfdc281/resource/a72e7175-8fcd-40bd-82ef-056a621a6165/download/contratos.csv</x:v>
      </x:c>
    </x:row>
    <x:row r="5752" ht="56" customHeight="1">
      <x:c r="A5752" s="14" t="n">
        <x:v>6019</x:v>
      </x:c>
      <x:c r="B5752" s="15" t="str">
        <x:v>5002.6040/2014</x:v>
      </x:c>
      <x:c r="C5752" s="14"/>
      <x:c r="D5752" s="15" t="str">
        <x:v>EMLURB - AUTARQUIA DE MANUTENÇÃO E LIMPEZA URBANA</x:v>
      </x:c>
      <x:c r="E5752" s="15" t="str">
        <x:v>SERVIÇOS DE MANUTENÇÃO PREDITIVA PREVENTIVA NOS ELEVADORES DA PASSARELA DA AVENIDA REPÚBLICA DO LÍBANO - PINA</x:v>
      </x:c>
      <x:c r="F5752" s="15" t="str">
        <x:v>INEXIGIBILIDADE</x:v>
      </x:c>
      <x:c r="G5752" s="15"/>
      <x:c r="H5752" s="16" t="str">
        <x:v>04068188000160</x:v>
      </x:c>
      <x:c r="I5752" s="15" t="str">
        <x:v>WOLLK ELEVADORES DO  LTDA</x:v>
      </x:c>
      <x:c r="J5752" s="15" t="str">
        <x:v>MACAXEIRA</x:v>
      </x:c>
      <x:c r="K5752" s="15" t="str">
        <x:v>RECIFE</x:v>
      </x:c>
      <x:c r="L5752" s="15" t="str">
        <x:v>PE</x:v>
      </x:c>
      <x:c r="M5752" s="17" t="n">
        <x:v>42061</x:v>
      </x:c>
      <x:c r="N5752" s="17" t="n">
        <x:v>42425</x:v>
      </x:c>
      <x:c r="O5752" s="18" t="n">
        <x:v>24960</x:v>
      </x:c>
      <x:c r="P5752" s="18" t="n">
        <x:v>24960</x:v>
      </x:c>
      <x:c r="Q5752" s="15" t="str">
        <x:v>ENCERRADO</x:v>
      </x:c>
      <x:c r="R5752" s="15" t="str">
        <x:v>https://dados.recife.pe.gov.br:443/dataset/195bb808-d2f0-4a41-8fad-00edadfdc281/resource/a72e7175-8fcd-40bd-82ef-056a621a6165/download/contratos.csv</x:v>
      </x:c>
    </x:row>
    <x:row r="5753" ht="56" customHeight="1">
      <x:c r="A5753" s="14" t="n">
        <x:v>6020</x:v>
      </x:c>
      <x:c r="B5753" s="15" t="str">
        <x:v>5002.6041/2010</x:v>
      </x:c>
      <x:c r="C5753" s="14"/>
      <x:c r="D5753" s="15" t="str">
        <x:v>EMLURB - AUTARQUIA DE MANUTENÇÃO E LIMPEZA URBANA</x:v>
      </x:c>
      <x:c r="E5753" s="15" t="str">
        <x:v>SERVIÇOS DE REQUALIFICAÇÃO REQUALIFICAÇÃO DA PRAÇA VILA UM POR TODOS (VASCO DA GAMA) PARA IMPLANTAÇÃO DE ACADEMIA DA CIDADE - LOTE IV</x:v>
      </x:c>
      <x:c r="F5753" s="15" t="str">
        <x:v>LICITAÇÃO</x:v>
      </x:c>
      <x:c r="G5753" s="15"/>
      <x:c r="H5753" s="16" t="str">
        <x:v>04891901000171</x:v>
      </x:c>
      <x:c r="I5753" s="15" t="str">
        <x:v>CC ESTRADA CONSTRUTORA LTDA</x:v>
      </x:c>
      <x:c r="J5753" s="15" t="str">
        <x:v>SANTO ALEIXO</x:v>
      </x:c>
      <x:c r="K5753" s="15" t="str">
        <x:v>JABOATAO DOS GUARARAPES</x:v>
      </x:c>
      <x:c r="L5753" s="15" t="str">
        <x:v>PE</x:v>
      </x:c>
      <x:c r="M5753" s="17" t="n">
        <x:v>40681</x:v>
      </x:c>
      <x:c r="N5753" s="17" t="n">
        <x:v>40921</x:v>
      </x:c>
      <x:c r="O5753" s="18" t="n">
        <x:v>907568.61</x:v>
      </x:c>
      <x:c r="P5753" s="18" t="n">
        <x:v>618032.81</x:v>
      </x:c>
      <x:c r="Q5753" s="15" t="str">
        <x:v>ENCERRADO</x:v>
      </x:c>
      <x:c r="R5753" s="15" t="str">
        <x:v>https://dados.recife.pe.gov.br:443/dataset/195bb808-d2f0-4a41-8fad-00edadfdc281/resource/a72e7175-8fcd-40bd-82ef-056a621a6165/download/contratos.csv</x:v>
      </x:c>
    </x:row>
    <x:row r="5754" ht="56" customHeight="1">
      <x:c r="A5754" s="14" t="n">
        <x:v>6021</x:v>
      </x:c>
      <x:c r="B5754" s="15" t="str">
        <x:v>5002.6043/2010</x:v>
      </x:c>
      <x:c r="C5754" s="14"/>
      <x:c r="D5754" s="15" t="str">
        <x:v>EMLURB - AUTARQUIA DE MANUTENÇÃO E LIMPEZA URBANA</x:v>
      </x:c>
      <x:c r="E5754" s="15" t="str">
        <x:v>SERVIÇOS DE REQUALIFICAÇÃO DA PRAÇA DO BURITI (MACAXEIRA) PARA IMPLANTAÇÃO DE ACADEMIA DA CIDADE - LOTE VI</x:v>
      </x:c>
      <x:c r="F5754" s="15" t="str">
        <x:v>LICITAÇÃO</x:v>
      </x:c>
      <x:c r="G5754" s="15"/>
      <x:c r="H5754" s="16" t="str">
        <x:v>04891901000171</x:v>
      </x:c>
      <x:c r="I5754" s="15" t="str">
        <x:v>CC ESTRADA CONSTRUTORA LTDA</x:v>
      </x:c>
      <x:c r="J5754" s="15" t="str">
        <x:v>SANTO ALEIXO</x:v>
      </x:c>
      <x:c r="K5754" s="15" t="str">
        <x:v>JABOATAO DOS GUARARAPES</x:v>
      </x:c>
      <x:c r="L5754" s="15" t="str">
        <x:v>PE</x:v>
      </x:c>
      <x:c r="M5754" s="17" t="n">
        <x:v>40681</x:v>
      </x:c>
      <x:c r="N5754" s="17" t="n">
        <x:v>40921</x:v>
      </x:c>
      <x:c r="O5754" s="18" t="n">
        <x:v>596604.29</x:v>
      </x:c>
      <x:c r="P5754" s="18" t="n">
        <x:v>427973.71</x:v>
      </x:c>
      <x:c r="Q5754" s="15" t="str">
        <x:v>ENCERRADO</x:v>
      </x:c>
      <x:c r="R5754" s="15" t="str">
        <x:v>https://dados.recife.pe.gov.br:443/dataset/195bb808-d2f0-4a41-8fad-00edadfdc281/resource/a72e7175-8fcd-40bd-82ef-056a621a6165/download/contratos.csv</x:v>
      </x:c>
    </x:row>
    <x:row r="5755" ht="56" customHeight="1">
      <x:c r="A5755" s="14" t="n">
        <x:v>6022</x:v>
      </x:c>
      <x:c r="B5755" s="15" t="str">
        <x:v>5002.6043/2014</x:v>
      </x:c>
      <x:c r="C5755" s="14"/>
      <x:c r="D5755" s="15" t="str">
        <x:v>EMLURB - AUTARQUIA DE MANUTENÇÃO E LIMPEZA URBANA</x:v>
      </x:c>
      <x:c r="E5755" s="15" t="str">
        <x:v>SERVIÇOS DE ENCADERNAÇÃO DE LIVROS CONTÁBEIS, REGISTRO DE SEPULTAMENTOS E FOLHA DE PAGAMENTO, CONFORME ESPECIFICAÇÃO NO TERMO DE REFERÊNCIA.</x:v>
      </x:c>
      <x:c r="F5755" s="15" t="str">
        <x:v>LICITAÇÃO</x:v>
      </x:c>
      <x:c r="G5755" s="15"/>
      <x:c r="H5755" s="16" t="str">
        <x:v>08829277000133</x:v>
      </x:c>
      <x:c r="I5755" s="15" t="str">
        <x:v>PERFILGRAFICA LTDA ME</x:v>
      </x:c>
      <x:c r="J5755" s="15" t="str">
        <x:v>IMBIRIBEIRA</x:v>
      </x:c>
      <x:c r="K5755" s="15" t="str">
        <x:v>RECIFE</x:v>
      </x:c>
      <x:c r="L5755" s="15" t="str">
        <x:v>PE</x:v>
      </x:c>
      <x:c r="M5755" s="17" t="n">
        <x:v>41884</x:v>
      </x:c>
      <x:c r="N5755" s="17" t="n">
        <x:v>42249</x:v>
      </x:c>
      <x:c r="O5755" s="18" t="n">
        <x:v>232200</x:v>
      </x:c>
      <x:c r="P5755" s="18" t="n">
        <x:v>232200</x:v>
      </x:c>
      <x:c r="Q5755" s="15" t="str">
        <x:v>ENCERRADO</x:v>
      </x:c>
      <x:c r="R5755" s="15" t="str">
        <x:v>https://dados.recife.pe.gov.br:443/dataset/195bb808-d2f0-4a41-8fad-00edadfdc281/resource/a72e7175-8fcd-40bd-82ef-056a621a6165/download/contratos.csv</x:v>
      </x:c>
    </x:row>
    <x:row r="5756" ht="56" customHeight="1">
      <x:c r="A5756" s="14" t="n">
        <x:v>6023</x:v>
      </x:c>
      <x:c r="B5756" s="15" t="str">
        <x:v>5002.6044/2010</x:v>
      </x:c>
      <x:c r="C5756" s="14"/>
      <x:c r="D5756" s="15" t="str">
        <x:v>EMLURB - AUTARQUIA DE MANUTENÇÃO E LIMPEZA URBANA</x:v>
      </x:c>
      <x:c r="E5756" s="15" t="str">
        <x:v>SERVIÇOS DE REQUALIFICAÇÃO DA PRAÇA RODA DE FOGO (TORRÕES) PARA IMPLANTAÇÃO DE ACADEMIA DA CIDADE - LOTE VII</x:v>
      </x:c>
      <x:c r="F5756" s="15" t="str">
        <x:v>LICITAÇÃO</x:v>
      </x:c>
      <x:c r="G5756" s="15"/>
      <x:c r="H5756" s="16" t="str">
        <x:v>04891901000171</x:v>
      </x:c>
      <x:c r="I5756" s="15" t="str">
        <x:v>CC ESTRADA CONSTRUTORA LTDA</x:v>
      </x:c>
      <x:c r="J5756" s="15" t="str">
        <x:v>SANTO ALEIXO</x:v>
      </x:c>
      <x:c r="K5756" s="15" t="str">
        <x:v>JABOATAO DOS GUARARAPES</x:v>
      </x:c>
      <x:c r="L5756" s="15" t="str">
        <x:v>PE</x:v>
      </x:c>
      <x:c r="M5756" s="17" t="n">
        <x:v>40660</x:v>
      </x:c>
      <x:c r="N5756" s="17" t="n">
        <x:v>40900</x:v>
      </x:c>
      <x:c r="O5756" s="18" t="n">
        <x:v>2014459.74</x:v>
      </x:c>
      <x:c r="P5756" s="18" t="n">
        <x:v>1309322.37</x:v>
      </x:c>
      <x:c r="Q5756" s="15" t="str">
        <x:v>ENCERRADO</x:v>
      </x:c>
      <x:c r="R5756" s="15" t="str">
        <x:v>https://dados.recife.pe.gov.br:443/dataset/195bb808-d2f0-4a41-8fad-00edadfdc281/resource/a72e7175-8fcd-40bd-82ef-056a621a6165/download/contratos.csv</x:v>
      </x:c>
    </x:row>
    <x:row r="5757" ht="56" customHeight="1">
      <x:c r="A5757" s="14" t="n">
        <x:v>6024</x:v>
      </x:c>
      <x:c r="B5757" s="15" t="str">
        <x:v>5002.6045/2010</x:v>
      </x:c>
      <x:c r="C5757" s="14"/>
      <x:c r="D5757" s="15" t="str">
        <x:v>EMLURB - AUTARQUIA DE MANUTENÇÃO E LIMPEZA URBANA</x:v>
      </x:c>
      <x:c r="E5757" s="15" t="str">
        <x:v>SERVIÇOS DE REQUALIFICAÇÃO DA PRAÇA SIMÃO BORBA (AREIAS) PARA IMPLANTAÇÃO DE ACADEMIA DA CIDADE - LOTE VIII</x:v>
      </x:c>
      <x:c r="F5757" s="15" t="str">
        <x:v>LICITAÇÃO</x:v>
      </x:c>
      <x:c r="G5757" s="15"/>
      <x:c r="H5757" s="16" t="str">
        <x:v>04891901000171</x:v>
      </x:c>
      <x:c r="I5757" s="15" t="str">
        <x:v>CC ESTRADA CONSTRUTORA LTDA</x:v>
      </x:c>
      <x:c r="J5757" s="15" t="str">
        <x:v>SANTO ALEIXO</x:v>
      </x:c>
      <x:c r="K5757" s="15" t="str">
        <x:v>JABOATAO DOS GUARARAPES</x:v>
      </x:c>
      <x:c r="L5757" s="15" t="str">
        <x:v>PE</x:v>
      </x:c>
      <x:c r="M5757" s="17" t="n">
        <x:v>40675</x:v>
      </x:c>
      <x:c r="N5757" s="17" t="n">
        <x:v>41035</x:v>
      </x:c>
      <x:c r="O5757" s="18" t="n">
        <x:v>762984.53</x:v>
      </x:c>
      <x:c r="P5757" s="18" t="n">
        <x:v>560727.54</x:v>
      </x:c>
      <x:c r="Q5757" s="15" t="str">
        <x:v>ENCERRADO</x:v>
      </x:c>
      <x:c r="R5757" s="15" t="str">
        <x:v>https://dados.recife.pe.gov.br:443/dataset/195bb808-d2f0-4a41-8fad-00edadfdc281/resource/a72e7175-8fcd-40bd-82ef-056a621a6165/download/contratos.csv</x:v>
      </x:c>
    </x:row>
    <x:row r="5758" ht="56" customHeight="1">
      <x:c r="A5758" s="14" t="n">
        <x:v>6025</x:v>
      </x:c>
      <x:c r="B5758" s="15" t="str">
        <x:v>5002.6045/2013</x:v>
      </x:c>
      <x:c r="C5758" s="14"/>
      <x:c r="D5758" s="15" t="str">
        <x:v>EMLURB - AUTARQUIA DE MANUTENÇÃO E LIMPEZA URBANA</x:v>
      </x:c>
      <x:c r="E5758" s="15" t="str">
        <x:v>PRESTAÇÃO DE SERVIÇOS CONTÍNUOS DE ASSEIO,LIMPEZA, CONSERVAÇÃO E APOIO OPERACIONAL DOS CEMITÉRIOS DO RECIFE.</x:v>
      </x:c>
      <x:c r="F5758" s="15" t="str">
        <x:v>LICITAÇÃO</x:v>
      </x:c>
      <x:c r="G5758" s="15"/>
      <x:c r="H5758" s="16" t="str">
        <x:v>33833880000136</x:v>
      </x:c>
      <x:c r="I5758" s="15" t="str">
        <x:v>CS CONSTRUÇÕES E EMPREEDIMENTOS LTDA</x:v>
      </x:c>
      <x:c r="J5758" s="15" t="str">
        <x:v>BROTAS</x:v>
      </x:c>
      <x:c r="K5758" s="15" t="str">
        <x:v>SALVADOR</x:v>
      </x:c>
      <x:c r="L5758" s="15" t="str">
        <x:v>BA</x:v>
      </x:c>
      <x:c r="M5758" s="17" t="n">
        <x:v>41673</x:v>
      </x:c>
      <x:c r="N5758" s="17" t="n">
        <x:v>42003</x:v>
      </x:c>
      <x:c r="O5758" s="18" t="n">
        <x:v>1048719.36</x:v>
      </x:c>
      <x:c r="P5758" s="18" t="n">
        <x:v>1048719.36</x:v>
      </x:c>
      <x:c r="Q5758" s="15" t="str">
        <x:v>ENCERRADO</x:v>
      </x:c>
      <x:c r="R5758" s="15" t="str">
        <x:v>https://dados.recife.pe.gov.br:443/dataset/195bb808-d2f0-4a41-8fad-00edadfdc281/resource/a72e7175-8fcd-40bd-82ef-056a621a6165/download/contratos.csv</x:v>
      </x:c>
    </x:row>
    <x:row r="5759" ht="56" customHeight="1">
      <x:c r="A5759" s="14" t="n">
        <x:v>6026</x:v>
      </x:c>
      <x:c r="B5759" s="15" t="str">
        <x:v>5002.6046/2010</x:v>
      </x:c>
      <x:c r="C5759" s="14"/>
      <x:c r="D5759" s="15" t="str">
        <x:v>EMLURB - AUTARQUIA DE MANUTENÇÃO E LIMPEZA URBANA</x:v>
      </x:c>
      <x:c r="E5759" s="15" t="str">
        <x:v>SERVIÇOS DE REQUALIFICAÇÃO DA PRAÇA CAFESÓPOLIS (IMBIRIBEIRA) PARA IMPLANTAÇÃO DE ACADEMIA DA CIDADE - LOTE IX</x:v>
      </x:c>
      <x:c r="F5759" s="15" t="str">
        <x:v>LICITAÇÃO</x:v>
      </x:c>
      <x:c r="G5759" s="15"/>
      <x:c r="H5759" s="16" t="str">
        <x:v>04891901000171</x:v>
      </x:c>
      <x:c r="I5759" s="15" t="str">
        <x:v>CC ESTRADA CONSTRUTORA LTDA</x:v>
      </x:c>
      <x:c r="J5759" s="15" t="str">
        <x:v>SANTO ALEIXO</x:v>
      </x:c>
      <x:c r="K5759" s="15" t="str">
        <x:v>JABOATAO DOS GUARARAPES</x:v>
      </x:c>
      <x:c r="L5759" s="15" t="str">
        <x:v>PE</x:v>
      </x:c>
      <x:c r="M5759" s="17" t="n">
        <x:v>40660</x:v>
      </x:c>
      <x:c r="N5759" s="17" t="n">
        <x:v>40900</x:v>
      </x:c>
      <x:c r="O5759" s="18" t="n">
        <x:v>698285.43</x:v>
      </x:c>
      <x:c r="P5759" s="18" t="n">
        <x:v>596186.08</x:v>
      </x:c>
      <x:c r="Q5759" s="15" t="str">
        <x:v>ENCERRADO</x:v>
      </x:c>
      <x:c r="R5759" s="15" t="str">
        <x:v>https://dados.recife.pe.gov.br:443/dataset/195bb808-d2f0-4a41-8fad-00edadfdc281/resource/a72e7175-8fcd-40bd-82ef-056a621a6165/download/contratos.csv</x:v>
      </x:c>
    </x:row>
    <x:row r="5760" ht="56" customHeight="1">
      <x:c r="A5760" s="14" t="n">
        <x:v>6027</x:v>
      </x:c>
      <x:c r="B5760" s="15" t="str">
        <x:v>5002.6047/2010</x:v>
      </x:c>
      <x:c r="C5760" s="14"/>
      <x:c r="D5760" s="15" t="str">
        <x:v>EMLURB - AUTARQUIA DE MANUTENÇÃO E LIMPEZA URBANA</x:v>
      </x:c>
      <x:c r="E5760" s="15" t="str">
        <x:v>SERVIÇOS DE REQUALIFICAÇÃO DA PRAÇA DA UR 05 (IBURA) PARA IMPLANTAÇÃO DE ACADEMIA DA CIDADE - LOTE X</x:v>
      </x:c>
      <x:c r="F5760" s="15" t="str">
        <x:v>LICITAÇÃO</x:v>
      </x:c>
      <x:c r="G5760" s="15"/>
      <x:c r="H5760" s="16" t="str">
        <x:v>04891901000171</x:v>
      </x:c>
      <x:c r="I5760" s="15" t="str">
        <x:v>CC ESTRADA CONSTRUTORA LTDA</x:v>
      </x:c>
      <x:c r="J5760" s="15" t="str">
        <x:v>SANTO ALEIXO</x:v>
      </x:c>
      <x:c r="K5760" s="15" t="str">
        <x:v>JABOATAO DOS GUARARAPES</x:v>
      </x:c>
      <x:c r="L5760" s="15" t="str">
        <x:v>PE</x:v>
      </x:c>
      <x:c r="M5760" s="17" t="n">
        <x:v>40660</x:v>
      </x:c>
      <x:c r="N5760" s="17" t="n">
        <x:v>41850</x:v>
      </x:c>
      <x:c r="O5760" s="18" t="n">
        <x:v>1253377.06</x:v>
      </x:c>
      <x:c r="P5760" s="18" t="n">
        <x:v>594532.52</x:v>
      </x:c>
      <x:c r="Q5760" s="15" t="str">
        <x:v>ENCERRADO</x:v>
      </x:c>
      <x:c r="R5760" s="15" t="str">
        <x:v>https://dados.recife.pe.gov.br:443/dataset/195bb808-d2f0-4a41-8fad-00edadfdc281/resource/a72e7175-8fcd-40bd-82ef-056a621a6165/download/contratos.csv</x:v>
      </x:c>
    </x:row>
    <x:row r="5761" ht="56" customHeight="1">
      <x:c r="A5761" s="14" t="n">
        <x:v>6028</x:v>
      </x:c>
      <x:c r="B5761" s="15" t="str">
        <x:v>5002.6049/2013</x:v>
      </x:c>
      <x:c r="C5761" s="14"/>
      <x:c r="D5761" s="15" t="str">
        <x:v>EMLURB - AUTARQUIA DE MANUTENÇÃO E LIMPEZA URBANA</x:v>
      </x:c>
      <x:c r="E5761" s="15" t="str">
        <x:v>SERVIÇOS DE FORNECIMENTO E INSTALAÇÃO DE LUMINÁRIAS A LED PARA ILUMINAÇÃO DO MARCO ZERO- RECIFE/PE.</x:v>
      </x:c>
      <x:c r="F5761" s="15" t="str">
        <x:v>LICITAÇÃO</x:v>
      </x:c>
      <x:c r="G5761" s="15"/>
      <x:c r="H5761" s="16" t="str">
        <x:v>00758756000102</x:v>
      </x:c>
      <x:c r="I5761" s="15" t="str">
        <x:v>CONSTRUTORA ANCAR LTDA</x:v>
      </x:c>
      <x:c r="J5761" s="15" t="str">
        <x:v>MADALENA</x:v>
      </x:c>
      <x:c r="K5761" s="15" t="str">
        <x:v>RECIFE</x:v>
      </x:c>
      <x:c r="L5761" s="15" t="str">
        <x:v>PE</x:v>
      </x:c>
      <x:c r="M5761" s="17" t="n">
        <x:v>41670</x:v>
      </x:c>
      <x:c r="N5761" s="17" t="n">
        <x:v>41730</x:v>
      </x:c>
      <x:c r="O5761" s="18" t="n">
        <x:v>200000</x:v>
      </x:c>
      <x:c r="P5761" s="18" t="n">
        <x:v>200000</x:v>
      </x:c>
      <x:c r="Q5761" s="15" t="str">
        <x:v>ENCERRADO</x:v>
      </x:c>
      <x:c r="R5761" s="15" t="str">
        <x:v>https://dados.recife.pe.gov.br:443/dataset/195bb808-d2f0-4a41-8fad-00edadfdc281/resource/a72e7175-8fcd-40bd-82ef-056a621a6165/download/contratos.csv</x:v>
      </x:c>
    </x:row>
    <x:row r="5762" ht="56" customHeight="1">
      <x:c r="A5762" s="14" t="n">
        <x:v>6029</x:v>
      </x:c>
      <x:c r="B5762" s="15" t="str">
        <x:v>5002.6050/2013</x:v>
      </x:c>
      <x:c r="C5762" s="14"/>
      <x:c r="D5762" s="15" t="str">
        <x:v>EMLURB - AUTARQUIA DE MANUTENÇÃO E LIMPEZA URBANA</x:v>
      </x:c>
      <x:c r="E5762" s="15" t="str">
        <x:v>SERVIÇOS DE FORNECIMENTO E INSTALAÇÃO DE LUMINÁRIAS A LED PARA ILUMINAÇÃO DA AV. JEQUITINHONHA BOA VIAGEM</x:v>
      </x:c>
      <x:c r="F5762" s="15" t="str">
        <x:v>LICITAÇÃO</x:v>
      </x:c>
      <x:c r="G5762" s="15"/>
      <x:c r="H5762" s="16" t="str">
        <x:v>41116138000138</x:v>
      </x:c>
      <x:c r="I5762" s="15" t="str">
        <x:v>REAL ENERGY LTDA</x:v>
      </x:c>
      <x:c r="J5762" s="15" t="str">
        <x:v>BULTRINS</x:v>
      </x:c>
      <x:c r="K5762" s="15" t="str">
        <x:v>OLINDA</x:v>
      </x:c>
      <x:c r="L5762" s="15" t="str">
        <x:v>PE</x:v>
      </x:c>
      <x:c r="M5762" s="17" t="n">
        <x:v>41674</x:v>
      </x:c>
      <x:c r="N5762" s="17" t="n">
        <x:v>41794</x:v>
      </x:c>
      <x:c r="O5762" s="18" t="n">
        <x:v>851000</x:v>
      </x:c>
      <x:c r="P5762" s="18" t="n">
        <x:v>851000</x:v>
      </x:c>
      <x:c r="Q5762" s="15" t="str">
        <x:v>ENCERRADO</x:v>
      </x:c>
      <x:c r="R5762" s="15" t="str">
        <x:v>https://dados.recife.pe.gov.br:443/dataset/195bb808-d2f0-4a41-8fad-00edadfdc281/resource/a72e7175-8fcd-40bd-82ef-056a621a6165/download/contratos.csv</x:v>
      </x:c>
    </x:row>
    <x:row r="5763" ht="56" customHeight="1">
      <x:c r="A5763" s="14" t="n">
        <x:v>6030</x:v>
      </x:c>
      <x:c r="B5763" s="15" t="str">
        <x:v>5002.6051/2013</x:v>
      </x:c>
      <x:c r="C5763" s="14"/>
      <x:c r="D5763" s="15" t="str">
        <x:v>EMLURB - AUTARQUIA DE MANUTENÇÃO E LIMPEZA URBANA</x:v>
      </x:c>
      <x:c r="E5763" s="15" t="str">
        <x:v>FORNECIMENTO E INSTALAÇÃO DE LUMINÁRIAS VM NAS AVENIDAS DE BRASÍLIA FORMOSA E ANTÔNIO DE GOES.</x:v>
      </x:c>
      <x:c r="F5763" s="15" t="str">
        <x:v>LICITAÇÃO</x:v>
      </x:c>
      <x:c r="G5763" s="15"/>
      <x:c r="H5763" s="16" t="str">
        <x:v>00956601000172</x:v>
      </x:c>
      <x:c r="I5763" s="15" t="str">
        <x:v>VENCER ENGENHARIA E SERVICOS LTDA</x:v>
      </x:c>
      <x:c r="J5763" s="15" t="str">
        <x:v>CAMPO GRANDE</x:v>
      </x:c>
      <x:c r="K5763" s="15" t="str">
        <x:v>RECIFE</x:v>
      </x:c>
      <x:c r="L5763" s="15" t="str">
        <x:v>PE</x:v>
      </x:c>
      <x:c r="M5763" s="17" t="n">
        <x:v>41621</x:v>
      </x:c>
      <x:c r="N5763" s="17" t="n">
        <x:v>41741</x:v>
      </x:c>
      <x:c r="O5763" s="18" t="n">
        <x:v>1069500</x:v>
      </x:c>
      <x:c r="P5763" s="18" t="n">
        <x:v>1069500</x:v>
      </x:c>
      <x:c r="Q5763" s="15" t="str">
        <x:v>ENCERRADO</x:v>
      </x:c>
      <x:c r="R5763" s="15" t="str">
        <x:v>https://dados.recife.pe.gov.br:443/dataset/195bb808-d2f0-4a41-8fad-00edadfdc281/resource/a72e7175-8fcd-40bd-82ef-056a621a6165/download/contratos.csv</x:v>
      </x:c>
    </x:row>
    <x:row r="5764" ht="56" customHeight="1">
      <x:c r="A5764" s="14" t="n">
        <x:v>6031</x:v>
      </x:c>
      <x:c r="B5764" s="15" t="str">
        <x:v>5002.6053/2013</x:v>
      </x:c>
      <x:c r="C5764" s="14"/>
      <x:c r="D5764" s="15" t="str">
        <x:v>EMLURB - AUTARQUIA DE MANUTENÇÃO E LIMPEZA URBANA</x:v>
      </x:c>
      <x:c r="E5764" s="15" t="str">
        <x:v>CONTRATAÇÃO DE SERVIÇOS DE ENGENHARIA CONSULTIVA PARA ELABORAÇÃO E IMPLANTAÇÃO DO PROGRAMA DE GERENCIAMENTO DE MANUTENÇÃO E CONSERVAÇÃO DA REDE VIÁRIA DO RECIFE</x:v>
      </x:c>
      <x:c r="F5764" s="15" t="str">
        <x:v>LICITAÇÃO</x:v>
      </x:c>
      <x:c r="G5764" s="15"/>
      <x:c r="H5764" s="16" t="str">
        <x:v>10989432000120</x:v>
      </x:c>
      <x:c r="I5764" s="15" t="str">
        <x:v>CONTÉCNICA CONSULTORIA E PLANEJAMENTO LTDA - EPP</x:v>
      </x:c>
      <x:c r="J5764" s="15" t="str">
        <x:v>POCO DA PANELA</x:v>
      </x:c>
      <x:c r="K5764" s="15" t="str">
        <x:v>RECIFE</x:v>
      </x:c>
      <x:c r="L5764" s="15" t="str">
        <x:v>PE</x:v>
      </x:c>
      <x:c r="M5764" s="17" t="n">
        <x:v>41676</x:v>
      </x:c>
      <x:c r="N5764" s="17" t="n">
        <x:v>42276</x:v>
      </x:c>
      <x:c r="O5764" s="18" t="n">
        <x:v>1720496.2</x:v>
      </x:c>
      <x:c r="P5764" s="18" t="n">
        <x:v>1720496.2</x:v>
      </x:c>
      <x:c r="Q5764" s="15" t="str">
        <x:v>ENCERRADO</x:v>
      </x:c>
      <x:c r="R5764" s="15" t="str">
        <x:v>https://dados.recife.pe.gov.br:443/dataset/195bb808-d2f0-4a41-8fad-00edadfdc281/resource/a72e7175-8fcd-40bd-82ef-056a621a6165/download/contratos.csv</x:v>
      </x:c>
    </x:row>
    <x:row r="5765" ht="57" customHeight="1">
      <x:c r="A5765" s="14" t="n">
        <x:v>6032</x:v>
      </x:c>
      <x:c r="B5765" s="15" t="str">
        <x:v>5002.6060/2013</x:v>
      </x:c>
      <x:c r="C5765" s="14"/>
      <x:c r="D5765" s="15" t="str">
        <x:v>EMLURB - AUTARQUIA DE MANUTENÇÃO E LIMPEZA URBANA</x:v>
      </x:c>
      <x:c r="E5765" s="15" t="str">
        <x:v>CONTRATAÇÃO DE EMPRESA DE CONSULTORIA PARA A EXECUÇÃO DOS SERVIÇOS DE ENGENHARIA CONSULTIVA PARA APOIO TÉCNICO AO PROCESSO DE ACOMPANHAMENTO DAS AÇÕES DE MANUTENÇÃO E LIMPEZA DAS VIAS PÚBLICAS E DO SISTEMA DE DRENAGEM DAS ÁGUAS PLUVIAIS DA CIDADE DO RECIFE</x:v>
      </x:c>
      <x:c r="F5765" s="15" t="str">
        <x:v>LICITAÇÃO</x:v>
      </x:c>
      <x:c r="G5765" s="15"/>
      <x:c r="H5765" s="16" t="str">
        <x:v>12285441000166</x:v>
      </x:c>
      <x:c r="I5765" s="15" t="str">
        <x:v>TPF ENGENHARIA LTDA</x:v>
      </x:c>
      <x:c r="J5765" s="15" t="str">
        <x:v>PINA</x:v>
      </x:c>
      <x:c r="K5765" s="15" t="str">
        <x:v>RECIFE</x:v>
      </x:c>
      <x:c r="L5765" s="15" t="str">
        <x:v>PE</x:v>
      </x:c>
      <x:c r="M5765" s="17" t="n">
        <x:v>41676</x:v>
      </x:c>
      <x:c r="N5765" s="17" t="n">
        <x:v>42041</x:v>
      </x:c>
      <x:c r="O5765" s="18" t="n">
        <x:v>4448853.91</x:v>
      </x:c>
      <x:c r="P5765" s="18" t="n">
        <x:v>4448853.91</x:v>
      </x:c>
      <x:c r="Q5765" s="15" t="str">
        <x:v>ENCERRADO</x:v>
      </x:c>
      <x:c r="R5765" s="15" t="str">
        <x:v>https://dados.recife.pe.gov.br:443/dataset/195bb808-d2f0-4a41-8fad-00edadfdc281/resource/a72e7175-8fcd-40bd-82ef-056a621a6165/download/contratos.csv</x:v>
      </x:c>
    </x:row>
    <x:row r="5766" ht="56" customHeight="1">
      <x:c r="A5766" s="14" t="n">
        <x:v>6033</x:v>
      </x:c>
      <x:c r="B5766" s="15" t="str">
        <x:v>5002.8001/2013</x:v>
      </x:c>
      <x:c r="C5766" s="14"/>
      <x:c r="D5766" s="15" t="str">
        <x:v>EMLURB - AUTARQUIA DE MANUTENÇÃO E LIMPEZA URBANA</x:v>
      </x:c>
      <x:c r="E5766" s="15" t="str">
        <x:v>AQUISIÇÃO DE OXIGÊNIO E ACETILENO</x:v>
      </x:c>
      <x:c r="F5766" s="15" t="str">
        <x:v>DISPENSA</x:v>
      </x:c>
      <x:c r="G5766" s="15"/>
      <x:c r="H5766" s="16" t="str">
        <x:v>24380578002041</x:v>
      </x:c>
      <x:c r="I5766" s="15" t="str">
        <x:v>WHITE MARTINS GASES INDUSTRIAIS DO NORDESTE LTDA</x:v>
      </x:c>
      <x:c r="J5766" s="15" t="str">
        <x:v>PRAZERES</x:v>
      </x:c>
      <x:c r="K5766" s="15" t="str">
        <x:v>JABOATAO DOS GUARARAPES</x:v>
      </x:c>
      <x:c r="L5766" s="15" t="str">
        <x:v>PE</x:v>
      </x:c>
      <x:c r="M5766" s="17" t="n">
        <x:v>41515</x:v>
      </x:c>
      <x:c r="N5766" s="17" t="n">
        <x:v>41880</x:v>
      </x:c>
      <x:c r="O5766" s="18" t="n">
        <x:v>5890</x:v>
      </x:c>
      <x:c r="P5766" s="18" t="n">
        <x:v>5890</x:v>
      </x:c>
      <x:c r="Q5766" s="15" t="str">
        <x:v>ENCERRADO</x:v>
      </x:c>
      <x:c r="R5766" s="15" t="str">
        <x:v>https://dados.recife.pe.gov.br:443/dataset/195bb808-d2f0-4a41-8fad-00edadfdc281/resource/a72e7175-8fcd-40bd-82ef-056a621a6165/download/contratos.csv</x:v>
      </x:c>
    </x:row>
    <x:row r="5767" ht="56" customHeight="1">
      <x:c r="A5767" s="14" t="n">
        <x:v>6034</x:v>
      </x:c>
      <x:c r="B5767" s="15" t="str">
        <x:v>5002.8001/2015</x:v>
      </x:c>
      <x:c r="C5767" s="14"/>
      <x:c r="D5767" s="15" t="str">
        <x:v>EMLURB - AUTARQUIA DE MANUTENÇÃO E LIMPEZA URBANA</x:v>
      </x:c>
      <x:c r="E5767" s="15" t="str">
        <x:v>FORNECIMENTO DE OXIGÊNIO ACETILENO.</x:v>
      </x:c>
      <x:c r="F5767" s="15" t="str">
        <x:v>DISPENSA</x:v>
      </x:c>
      <x:c r="G5767" s="15"/>
      <x:c r="H5767" s="16" t="str">
        <x:v>00351766000110</x:v>
      </x:c>
      <x:c r="I5767" s="15" t="str">
        <x:v>OXIL GASES EQUIPAMENTOS LTDA</x:v>
      </x:c>
      <x:c r="J5767" s="15" t="str">
        <x:v>IMBIRIBEIRA</x:v>
      </x:c>
      <x:c r="K5767" s="15" t="str">
        <x:v>RECIFE</x:v>
      </x:c>
      <x:c r="L5767" s="15" t="str">
        <x:v>PE</x:v>
      </x:c>
      <x:c r="M5767" s="17" t="n">
        <x:v>42284</x:v>
      </x:c>
      <x:c r="N5767" s="17" t="n">
        <x:v>42649</x:v>
      </x:c>
      <x:c r="O5767" s="18" t="n">
        <x:v>4680</x:v>
      </x:c>
      <x:c r="P5767" s="18" t="n">
        <x:v>4680</x:v>
      </x:c>
      <x:c r="Q5767" s="15" t="str">
        <x:v>ENCERRADO</x:v>
      </x:c>
      <x:c r="R5767" s="15" t="str">
        <x:v>https://dados.recife.pe.gov.br:443/dataset/195bb808-d2f0-4a41-8fad-00edadfdc281/resource/a72e7175-8fcd-40bd-82ef-056a621a6165/download/contratos.csv</x:v>
      </x:c>
    </x:row>
    <x:row r="5768" ht="72" customHeight="1">
      <x:c r="A5768" s="14" t="n">
        <x:v>6035</x:v>
      </x:c>
      <x:c r="B5768" s="15" t="str">
        <x:v>5010.0017/2019</x:v>
      </x:c>
      <x:c r="C5768" s="14"/>
      <x:c r="D5768" s="15" t="str">
        <x:v>EMLURB - AUTARQUIA DE MANUTENÇÃO E LIMPEZA URBANA</x:v>
      </x:c>
      <x:c r="E5768" s="15" t="str">
        <x:v>CONTRATO DE ADOÇÃO PARA MANUTENÇÃO E CONSERVAÇÃO DE EQUIPAMENTO PÚBLICO URBANO INSTALADOS NA AVENIDA CONDE DA BOA VISTA, NO TRECHO COMPREENDIDO ENTRE A RUA DO HOSPÍCIO E A RUA DA AURORA. OBS: POR SE TRATAR DE UM CONTRATO DE ADOÇÃO, NÃO HAVERÁ CUSTO PARA O MUNICÍPIO, CONFORME ANEXO, RAZÃO PELA QUAL O VALOR DO CONTRATO PARA CADASTRO NESTE SISTEMA É MERAMENTE SIMBÓLICO.</x:v>
      </x:c>
      <x:c r="F5768" s="15" t="str">
        <x:v>LICITAÇÃO</x:v>
      </x:c>
      <x:c r="G5768" s="15"/>
      <x:c r="H5768" s="16" t="str">
        <x:v>09304884000142</x:v>
      </x:c>
      <x:c r="I5768" s="15" t="str">
        <x:v>GFC MARKETING E EVENTOS LTDA</x:v>
      </x:c>
      <x:c r="J5768" s="15" t="str">
        <x:v>POCO DA PANELA</x:v>
      </x:c>
      <x:c r="K5768" s="15" t="str">
        <x:v>RECIFE</x:v>
      </x:c>
      <x:c r="L5768" s="15" t="str">
        <x:v>PE</x:v>
      </x:c>
      <x:c r="M5768" s="17" t="n">
        <x:v>43749</x:v>
      </x:c>
      <x:c r="N5768" s="17" t="n">
        <x:v>45575</x:v>
      </x:c>
      <x:c r="O5768" s="18" t="n">
        <x:v>0.0001</x:v>
      </x:c>
      <x:c r="P5768" s="18" t="n">
        <x:v>0.0001</x:v>
      </x:c>
      <x:c r="Q5768" s="15" t="str">
        <x:v>CADASTRADO</x:v>
      </x:c>
      <x:c r="R5768" s="15" t="str">
        <x:v>https://dados.recife.pe.gov.br:443/dataset/195bb808-d2f0-4a41-8fad-00edadfdc281/resource/a72e7175-8fcd-40bd-82ef-056a621a6165/download/contratos.csv</x:v>
      </x:c>
    </x:row>
    <x:row r="5769" ht="56" customHeight="1">
      <x:c r="A5769" s="14" t="n">
        <x:v>6036</x:v>
      </x:c>
      <x:c r="B5769" s="15" t="str">
        <x:v>5010.1002/2014</x:v>
      </x:c>
      <x:c r="C5769" s="14"/>
      <x:c r="D5769" s="15" t="str">
        <x:v>EMLURB - AUTARQUIA DE MANUTENÇÃO E LIMPEZA URBANA</x:v>
      </x:c>
      <x:c r="E5769" s="15" t="str">
        <x:v>CONFECÇÃO DE GAMBIARRAS PARA ILUMINAÇÃO PARA USO EM EVENTOS PATROCINADOS PELA PREFEITURA DO RECIFE</x:v>
      </x:c>
      <x:c r="F5769" s="15" t="str">
        <x:v>LICITAÇÃO</x:v>
      </x:c>
      <x:c r="G5769" s="15"/>
      <x:c r="H5769" s="16" t="str">
        <x:v>15778896000101</x:v>
      </x:c>
      <x:c r="I5769" s="15" t="str">
        <x:v>EDSON LIRA ILUMINAÇÃO LTDA</x:v>
      </x:c>
      <x:c r="J5769" s="15" t="str">
        <x:v>PEDREIRAS</x:v>
      </x:c>
      <x:c r="K5769" s="15" t="str">
        <x:v>MORENO</x:v>
      </x:c>
      <x:c r="L5769" s="15" t="str">
        <x:v>PE</x:v>
      </x:c>
      <x:c r="M5769" s="17" t="n">
        <x:v>41677</x:v>
      </x:c>
      <x:c r="N5769" s="17" t="n">
        <x:v>41707</x:v>
      </x:c>
      <x:c r="O5769" s="18" t="n">
        <x:v>60188.1</x:v>
      </x:c>
      <x:c r="P5769" s="18" t="n">
        <x:v>60188.1</x:v>
      </x:c>
      <x:c r="Q5769" s="15" t="str">
        <x:v>ENCERRADO</x:v>
      </x:c>
      <x:c r="R5769" s="15" t="str">
        <x:v>https://dados.recife.pe.gov.br:443/dataset/195bb808-d2f0-4a41-8fad-00edadfdc281/resource/a72e7175-8fcd-40bd-82ef-056a621a6165/download/contratos.csv</x:v>
      </x:c>
    </x:row>
    <x:row r="5770" ht="56" customHeight="1">
      <x:c r="A5770" s="14" t="n">
        <x:v>6037</x:v>
      </x:c>
      <x:c r="B5770" s="15" t="str">
        <x:v>5010.1004/2016</x:v>
      </x:c>
      <x:c r="C5770" s="14"/>
      <x:c r="D5770" s="15" t="str">
        <x:v>EMLURB - AUTARQUIA DE MANUTENÇÃO E LIMPEZA URBANA</x:v>
      </x:c>
      <x:c r="E5770" s="15" t="str">
        <x:v>SERVIÇO DE DRENAGEM E BLOQUEIO DE REFLUXO DE MARÉ NA RUA CAPITÃO LIMA</x:v>
      </x:c>
      <x:c r="F5770" s="15" t="str">
        <x:v>LICITAÇÃO</x:v>
      </x:c>
      <x:c r="G5770" s="15"/>
      <x:c r="H5770" s="16" t="str">
        <x:v>00749205000174</x:v>
      </x:c>
      <x:c r="I5770" s="15" t="str">
        <x:v>CONSTRUTORA INGAZEIRA LTDA</x:v>
      </x:c>
      <x:c r="J5770" s="15" t="str">
        <x:v>SANTO AMARO</x:v>
      </x:c>
      <x:c r="K5770" s="15" t="str">
        <x:v>RECIFE</x:v>
      </x:c>
      <x:c r="L5770" s="15" t="str">
        <x:v>PE</x:v>
      </x:c>
      <x:c r="M5770" s="17" t="n">
        <x:v>42639</x:v>
      </x:c>
      <x:c r="N5770" s="17" t="n">
        <x:v>42698</x:v>
      </x:c>
      <x:c r="O5770" s="18" t="n">
        <x:v>147406.67</x:v>
      </x:c>
      <x:c r="P5770" s="18" t="n">
        <x:v>147406.67</x:v>
      </x:c>
      <x:c r="Q5770" s="15" t="str">
        <x:v>ENCERRADO</x:v>
      </x:c>
      <x:c r="R5770" s="15" t="str">
        <x:v>https://dados.recife.pe.gov.br:443/dataset/195bb808-d2f0-4a41-8fad-00edadfdc281/resource/a72e7175-8fcd-40bd-82ef-056a621a6165/download/contratos.csv</x:v>
      </x:c>
    </x:row>
    <x:row r="5771" ht="72" customHeight="1">
      <x:c r="A5771" s="14" t="n">
        <x:v>6038</x:v>
      </x:c>
      <x:c r="B5771" s="15" t="str">
        <x:v>5010.1005/2018</x:v>
      </x:c>
      <x:c r="C5771" s="14"/>
      <x:c r="D5771" s="15" t="str">
        <x:v>EMLURB - AUTARQUIA DE MANUTENÇÃO E LIMPEZA URBANA</x:v>
      </x:c>
      <x:c r="E5771" s="15" t="str">
        <x:v>CONTRATAÇÃO DE EMPRESA PARA ELABORAÇÃO DE PROJETO EXECUTIVO DE ENGENHARIA PARA COMPATIBILIZAÇÃO E PROPOSTA DE ORDENAMENTO DE INFRAESTRUTURAS URBANAS DE DISTRIBUIÇÃO DE ENERGIA ELÉTRICA, ILUMINAÇÃO PÚBLICA, SISTEMAS DE TELEFONIA, VÍDEO MONITORAMENTO E SEMÁFORO NA PRAÇA DA REPÚBLICA , BAIRRO DE SANTO AMARO, RECIFE-PE.</x:v>
      </x:c>
      <x:c r="F5771" s="15" t="str">
        <x:v>LICITAÇÃO</x:v>
      </x:c>
      <x:c r="G5771" s="15"/>
      <x:c r="H5771" s="16" t="str">
        <x:v>13392132000158</x:v>
      </x:c>
      <x:c r="I5771" s="15" t="str">
        <x:v>CRX ENGENHARIA LTDA - EPP</x:v>
      </x:c>
      <x:c r="J5771" s="15" t="str">
        <x:v>POCO DA PANELA</x:v>
      </x:c>
      <x:c r="K5771" s="15" t="str">
        <x:v>RECIFE</x:v>
      </x:c>
      <x:c r="L5771" s="15" t="str">
        <x:v>PE</x:v>
      </x:c>
      <x:c r="M5771" s="17" t="n">
        <x:v>43392</x:v>
      </x:c>
      <x:c r="N5771" s="17" t="n">
        <x:v>43437</x:v>
      </x:c>
      <x:c r="O5771" s="18" t="n">
        <x:v>55520.27</x:v>
      </x:c>
      <x:c r="P5771" s="18" t="n">
        <x:v>55520.27</x:v>
      </x:c>
      <x:c r="Q5771" s="15" t="str">
        <x:v>ENCERRADO</x:v>
      </x:c>
      <x:c r="R5771" s="15" t="str">
        <x:v>https://dados.recife.pe.gov.br:443/dataset/195bb808-d2f0-4a41-8fad-00edadfdc281/resource/a72e7175-8fcd-40bd-82ef-056a621a6165/download/contratos.csv</x:v>
      </x:c>
    </x:row>
    <x:row r="5772" ht="56" customHeight="1">
      <x:c r="A5772" s="14" t="n">
        <x:v>6039</x:v>
      </x:c>
      <x:c r="B5772" s="15" t="str">
        <x:v>5010.1006/2016</x:v>
      </x:c>
      <x:c r="C5772" s="14"/>
      <x:c r="D5772" s="15" t="str">
        <x:v>EMLURB - AUTARQUIA DE MANUTENÇÃO E LIMPEZA URBANA</x:v>
      </x:c>
      <x:c r="E5772" s="15" t="str">
        <x:v>REFORMA DA GUARITA E PASSEIO - SEDE DA EMLURB AV. GOVERNADOR CARLOS DE LIMA</x:v>
      </x:c>
      <x:c r="F5772" s="15" t="str">
        <x:v>LICITAÇÃO</x:v>
      </x:c>
      <x:c r="G5772" s="15"/>
      <x:c r="H5772" s="16" t="str">
        <x:v>02931195000119</x:v>
      </x:c>
      <x:c r="I5772" s="15" t="str">
        <x:v>GUIMARAES E ALBUQUERQUE ENGENHARIA LTDA</x:v>
      </x:c>
      <x:c r="J5772" s="15" t="str">
        <x:v>SANTO AMARO</x:v>
      </x:c>
      <x:c r="K5772" s="15" t="str">
        <x:v>RECIFE</x:v>
      </x:c>
      <x:c r="L5772" s="15" t="str">
        <x:v>PE</x:v>
      </x:c>
      <x:c r="M5772" s="17" t="n">
        <x:v>42681</x:v>
      </x:c>
      <x:c r="N5772" s="17" t="n">
        <x:v>42710</x:v>
      </x:c>
      <x:c r="O5772" s="18" t="n">
        <x:v>54072.54</x:v>
      </x:c>
      <x:c r="P5772" s="18" t="n">
        <x:v>54072.54</x:v>
      </x:c>
      <x:c r="Q5772" s="15" t="str">
        <x:v>ENCERRADO</x:v>
      </x:c>
      <x:c r="R5772" s="15" t="str">
        <x:v>https://dados.recife.pe.gov.br:443/dataset/195bb808-d2f0-4a41-8fad-00edadfdc281/resource/a72e7175-8fcd-40bd-82ef-056a621a6165/download/contratos.csv</x:v>
      </x:c>
    </x:row>
    <x:row r="5773" ht="56" customHeight="1">
      <x:c r="A5773" s="14" t="n">
        <x:v>6040</x:v>
      </x:c>
      <x:c r="B5773" s="15" t="str">
        <x:v>5010.1007/2017</x:v>
      </x:c>
      <x:c r="C5773" s="14"/>
      <x:c r="D5773" s="15" t="str">
        <x:v>EMLURB - AUTARQUIA DE MANUTENÇÃO E LIMPEZA URBANA</x:v>
      </x:c>
      <x:c r="E5773" s="15" t="str">
        <x:v>SERVIÇOS DE REFORMA DA GERENCIA OPERACIONAL DE FISCALIZAÇÃO RPA 1CONFORME PROJETO BÁSICO ANEXO.</x:v>
      </x:c>
      <x:c r="F5773" s="15" t="str">
        <x:v>LICITAÇÃO</x:v>
      </x:c>
      <x:c r="G5773" s="15"/>
      <x:c r="H5773" s="16" t="str">
        <x:v>07811641000175</x:v>
      </x:c>
      <x:c r="I5773" s="15" t="str">
        <x:v>MARINHO CONSTRUCOES LTDA</x:v>
      </x:c>
      <x:c r="J5773" s="15" t="str">
        <x:v>CORDEIRO</x:v>
      </x:c>
      <x:c r="K5773" s="15" t="str">
        <x:v>RECIFE</x:v>
      </x:c>
      <x:c r="L5773" s="15" t="str">
        <x:v>PE</x:v>
      </x:c>
      <x:c r="M5773" s="17" t="n">
        <x:v>42842</x:v>
      </x:c>
      <x:c r="N5773" s="17" t="n">
        <x:v>42931</x:v>
      </x:c>
      <x:c r="O5773" s="18" t="n">
        <x:v>69125.04</x:v>
      </x:c>
      <x:c r="P5773" s="18" t="n">
        <x:v>69125.04</x:v>
      </x:c>
      <x:c r="Q5773" s="15" t="str">
        <x:v>ENCERRADO</x:v>
      </x:c>
      <x:c r="R5773" s="15" t="str">
        <x:v>https://dados.recife.pe.gov.br:443/dataset/195bb808-d2f0-4a41-8fad-00edadfdc281/resource/a72e7175-8fcd-40bd-82ef-056a621a6165/download/contratos.csv</x:v>
      </x:c>
    </x:row>
    <x:row r="5774" ht="56" customHeight="1">
      <x:c r="A5774" s="14" t="n">
        <x:v>6041</x:v>
      </x:c>
      <x:c r="B5774" s="15" t="str">
        <x:v>5010.1010/2016</x:v>
      </x:c>
      <x:c r="C5774" s="14"/>
      <x:c r="D5774" s="15" t="str">
        <x:v>EMLURB - AUTARQUIA DE MANUTENÇÃO E LIMPEZA URBANA</x:v>
      </x:c>
      <x:c r="E5774" s="15" t="str">
        <x:v>CONTRATAÇÃO DE EMPRESA ESPECIALIZADA EM PRESTAÇÃO DE SERVIÇOS DE CÁLCULOS TRABALHISTAS, CONFORME O TERMO DE REFERÊNCIA.</x:v>
      </x:c>
      <x:c r="F5774" s="15" t="str">
        <x:v>LICITAÇÃO</x:v>
      </x:c>
      <x:c r="G5774" s="15"/>
      <x:c r="H5774" s="16" t="str">
        <x:v>12436131000103</x:v>
      </x:c>
      <x:c r="I5774" s="15" t="str">
        <x:v>REVISE CÁLCULO JURÍDICO E EXTRA JURÍDICO ASSESSORIA E CONSULTORIA LTDA - EPP</x:v>
      </x:c>
      <x:c r="J5774" s="15" t="str">
        <x:v>BOA VISTA</x:v>
      </x:c>
      <x:c r="K5774" s="15" t="str">
        <x:v>RECIFE</x:v>
      </x:c>
      <x:c r="L5774" s="15" t="str">
        <x:v>PE</x:v>
      </x:c>
      <x:c r="M5774" s="17" t="n">
        <x:v>42767</x:v>
      </x:c>
      <x:c r="N5774" s="17" t="n">
        <x:v>43132</x:v>
      </x:c>
      <x:c r="O5774" s="18" t="n">
        <x:v>66000</x:v>
      </x:c>
      <x:c r="P5774" s="18" t="n">
        <x:v>66000</x:v>
      </x:c>
      <x:c r="Q5774" s="15" t="str">
        <x:v>ENCERRADO</x:v>
      </x:c>
      <x:c r="R5774" s="15" t="str">
        <x:v>https://dados.recife.pe.gov.br:443/dataset/195bb808-d2f0-4a41-8fad-00edadfdc281/resource/a72e7175-8fcd-40bd-82ef-056a621a6165/download/contratos.csv</x:v>
      </x:c>
    </x:row>
    <x:row r="5775" ht="56" customHeight="1">
      <x:c r="A5775" s="14" t="n">
        <x:v>6042</x:v>
      </x:c>
      <x:c r="B5775" s="15" t="str">
        <x:v>5010.1011/2013</x:v>
      </x:c>
      <x:c r="C5775" s="14"/>
      <x:c r="D5775" s="15" t="str">
        <x:v>EMLURB - AUTARQUIA DE MANUTENÇÃO E LIMPEZA URBANA</x:v>
      </x:c>
      <x:c r="E5775" s="15" t="str">
        <x:v>SERVIÇOS DE RECUPERAÇÃO DA DRENAGEM DA RUA ESTRELA DO MAR - BRASÍLIA TEIMOSA - RECIFE -PE</x:v>
      </x:c>
      <x:c r="F5775" s="15" t="str">
        <x:v>LICITAÇÃO</x:v>
      </x:c>
      <x:c r="G5775" s="15"/>
      <x:c r="H5775" s="16" t="str">
        <x:v>07086088000155</x:v>
      </x:c>
      <x:c r="I5775" s="15" t="str">
        <x:v>SOLO CONSTRUCOES E TERRAPLANAGEM LTDA</x:v>
      </x:c>
      <x:c r="J5775" s="15" t="str">
        <x:v>BOA VIAGEM</x:v>
      </x:c>
      <x:c r="K5775" s="15" t="str">
        <x:v>RECIFE</x:v>
      </x:c>
      <x:c r="L5775" s="15" t="str">
        <x:v>PE</x:v>
      </x:c>
      <x:c r="M5775" s="17" t="n">
        <x:v>41442</x:v>
      </x:c>
      <x:c r="N5775" s="17" t="n">
        <x:v>41502</x:v>
      </x:c>
      <x:c r="O5775" s="18" t="n">
        <x:v>83317.7</x:v>
      </x:c>
      <x:c r="P5775" s="18" t="n">
        <x:v>83317.7</x:v>
      </x:c>
      <x:c r="Q5775" s="15" t="str">
        <x:v>ENCERRADO</x:v>
      </x:c>
      <x:c r="R5775" s="15" t="str">
        <x:v>https://dados.recife.pe.gov.br:443/dataset/195bb808-d2f0-4a41-8fad-00edadfdc281/resource/a72e7175-8fcd-40bd-82ef-056a621a6165/download/contratos.csv</x:v>
      </x:c>
    </x:row>
    <x:row r="5776" ht="56" customHeight="1">
      <x:c r="A5776" s="14" t="n">
        <x:v>6043</x:v>
      </x:c>
      <x:c r="B5776" s="15" t="str">
        <x:v>5010.1012/2012</x:v>
      </x:c>
      <x:c r="C5776" s="14"/>
      <x:c r="D5776" s="15" t="str">
        <x:v>EMLURB - AUTARQUIA DE MANUTENÇÃO E LIMPEZA URBANA</x:v>
      </x:c>
      <x:c r="E5776" s="15" t="str">
        <x:v>PRESTAÇÃO DOS SERVIÇOS DE AUDITORIA CONTÁBIL</x:v>
      </x:c>
      <x:c r="F5776" s="15" t="str">
        <x:v>LICITAÇÃO</x:v>
      </x:c>
      <x:c r="G5776" s="15"/>
      <x:c r="H5776" s="16" t="str">
        <x:v>10449384000188</x:v>
      </x:c>
      <x:c r="I5776" s="15" t="str">
        <x:v>JFG AUDITORES E CONSULTORES S/S</x:v>
      </x:c>
      <x:c r="J5776" s="15" t="str">
        <x:v>PINA</x:v>
      </x:c>
      <x:c r="K5776" s="15" t="str">
        <x:v>RECIFE</x:v>
      </x:c>
      <x:c r="L5776" s="15" t="str">
        <x:v>PE</x:v>
      </x:c>
      <x:c r="M5776" s="17" t="n">
        <x:v>41186</x:v>
      </x:c>
      <x:c r="N5776" s="17" t="n">
        <x:v>41551</x:v>
      </x:c>
      <x:c r="O5776" s="18" t="n">
        <x:v>59250</x:v>
      </x:c>
      <x:c r="P5776" s="18" t="n">
        <x:v>47400</x:v>
      </x:c>
      <x:c r="Q5776" s="15" t="str">
        <x:v>ENCERRADO</x:v>
      </x:c>
      <x:c r="R5776" s="15" t="str">
        <x:v>https://dados.recife.pe.gov.br:443/dataset/195bb808-d2f0-4a41-8fad-00edadfdc281/resource/a72e7175-8fcd-40bd-82ef-056a621a6165/download/contratos.csv</x:v>
      </x:c>
    </x:row>
    <x:row r="5777" ht="56" customHeight="1">
      <x:c r="A5777" s="14" t="n">
        <x:v>6044</x:v>
      </x:c>
      <x:c r="B5777" s="15" t="str">
        <x:v>5010.1012/2015</x:v>
      </x:c>
      <x:c r="C5777" s="14"/>
      <x:c r="D5777" s="15" t="str">
        <x:v>EMLURB - AUTARQUIA DE MANUTENÇÃO E LIMPEZA URBANA</x:v>
      </x:c>
      <x:c r="E5777" s="15" t="str">
        <x:v>SERVIÇOS DE LICENÇA, SUPORTE TÉCNICO E HOSPEDAGEM PARA O WEBSITE OFICIAL DA DIRETORIA DE LIMPEZA URBANA - ACORECIFE.ORG</x:v>
      </x:c>
      <x:c r="F5777" s="15" t="str">
        <x:v>DISPENSA</x:v>
      </x:c>
      <x:c r="G5777" s="15"/>
      <x:c r="H5777" s="16" t="str">
        <x:v>05616811000135</x:v>
      </x:c>
      <x:c r="I5777" s="15" t="str">
        <x:v>PLANO QUATRO LTDA-ME</x:v>
      </x:c>
      <x:c r="J5777" s="15"/>
      <x:c r="K5777" s="15"/>
      <x:c r="L5777" s="15"/>
      <x:c r="M5777" s="17" t="n">
        <x:v>42466</x:v>
      </x:c>
      <x:c r="N5777" s="17" t="n">
        <x:v>42705</x:v>
      </x:c>
      <x:c r="O5777" s="18" t="n">
        <x:v>15008</x:v>
      </x:c>
      <x:c r="P5777" s="18" t="n">
        <x:v>15008</x:v>
      </x:c>
      <x:c r="Q5777" s="15" t="str">
        <x:v>ENCERRADO</x:v>
      </x:c>
      <x:c r="R5777" s="15" t="str">
        <x:v>https://dados.recife.pe.gov.br:443/dataset/195bb808-d2f0-4a41-8fad-00edadfdc281/resource/a72e7175-8fcd-40bd-82ef-056a621a6165/download/contratos.csv</x:v>
      </x:c>
    </x:row>
    <x:row r="5778" ht="56" customHeight="1">
      <x:c r="A5778" s="14" t="n">
        <x:v>6045</x:v>
      </x:c>
      <x:c r="B5778" s="15" t="str">
        <x:v>5010.1013/2015</x:v>
      </x:c>
      <x:c r="C5778" s="14"/>
      <x:c r="D5778" s="15" t="str">
        <x:v>EMLURB - AUTARQUIA DE MANUTENÇÃO E LIMPEZA URBANA</x:v>
      </x:c>
      <x:c r="E5778" s="15" t="str">
        <x:v>CONTRATAÇÃO DE SERVIÇOS TÉCNICOS DE ADVOGACIA EM CONSULTORIA E ASSESSORIA ESPECIALIZADA NA ÁREA DE ILUMINAÇÃO PUBLICA E LICITAÇÕES E CONTRATOS.</x:v>
      </x:c>
      <x:c r="F5778" s="15" t="str">
        <x:v>DISPENSA</x:v>
      </x:c>
      <x:c r="G5778" s="15"/>
      <x:c r="H5778" s="16" t="str">
        <x:v>00664460000114</x:v>
      </x:c>
      <x:c r="I5778" s="15" t="str">
        <x:v>GOUVEIA GIOIELLI ADVOGADOS</x:v>
      </x:c>
      <x:c r="J5778" s="15"/>
      <x:c r="K5778" s="15"/>
      <x:c r="L5778" s="15"/>
      <x:c r="M5778" s="17" t="n">
        <x:v>42549</x:v>
      </x:c>
      <x:c r="N5778" s="17" t="n">
        <x:v>42914</x:v>
      </x:c>
      <x:c r="O5778" s="18" t="n">
        <x:v>72000</x:v>
      </x:c>
      <x:c r="P5778" s="18" t="n">
        <x:v>72000</x:v>
      </x:c>
      <x:c r="Q5778" s="15" t="str">
        <x:v>CADASTRADO</x:v>
      </x:c>
      <x:c r="R5778" s="15" t="str">
        <x:v>https://dados.recife.pe.gov.br:443/dataset/195bb808-d2f0-4a41-8fad-00edadfdc281/resource/a72e7175-8fcd-40bd-82ef-056a621a6165/download/contratos.csv</x:v>
      </x:c>
    </x:row>
    <x:row r="5779" ht="56" customHeight="1">
      <x:c r="A5779" s="14" t="n">
        <x:v>6046</x:v>
      </x:c>
      <x:c r="B5779" s="15" t="str">
        <x:v>5010.1013/2017</x:v>
      </x:c>
      <x:c r="C5779" s="14"/>
      <x:c r="D5779" s="15" t="str">
        <x:v>EMLURB - AUTARQUIA DE MANUTENÇÃO E LIMPEZA URBANA</x:v>
      </x:c>
      <x:c r="E5779" s="15" t="str">
        <x:v>CONTRATAÇÃO DE SERVIÇO ESPECIALIZADO DE AUDITORIA E ASSESSORIA CONTÁBIL</x:v>
      </x:c>
      <x:c r="F5779" s="15" t="str">
        <x:v>LICITAÇÃO</x:v>
      </x:c>
      <x:c r="G5779" s="15"/>
      <x:c r="H5779" s="16" t="str">
        <x:v>10449384000188</x:v>
      </x:c>
      <x:c r="I5779" s="15" t="str">
        <x:v>JFG AUDITORES E CONSULTORES S/S</x:v>
      </x:c>
      <x:c r="J5779" s="15" t="str">
        <x:v>PINA</x:v>
      </x:c>
      <x:c r="K5779" s="15" t="str">
        <x:v>RECIFE</x:v>
      </x:c>
      <x:c r="L5779" s="15" t="str">
        <x:v>PE</x:v>
      </x:c>
      <x:c r="M5779" s="17" t="n">
        <x:v>43028</x:v>
      </x:c>
      <x:c r="N5779" s="17" t="n">
        <x:v>43393</x:v>
      </x:c>
      <x:c r="O5779" s="18" t="n">
        <x:v>54000000</x:v>
      </x:c>
      <x:c r="P5779" s="18" t="n">
        <x:v>54000000</x:v>
      </x:c>
      <x:c r="Q5779" s="15" t="str">
        <x:v>ENCERRADO</x:v>
      </x:c>
      <x:c r="R5779" s="15" t="str">
        <x:v>https://dados.recife.pe.gov.br:443/dataset/195bb808-d2f0-4a41-8fad-00edadfdc281/resource/a72e7175-8fcd-40bd-82ef-056a621a6165/download/contratos.csv</x:v>
      </x:c>
    </x:row>
    <x:row r="5780" ht="56" customHeight="1">
      <x:c r="A5780" s="14" t="n">
        <x:v>6047</x:v>
      </x:c>
      <x:c r="B5780" s="15" t="str">
        <x:v>5010.1014/2013</x:v>
      </x:c>
      <x:c r="C5780" s="14"/>
      <x:c r="D5780" s="15" t="str">
        <x:v>EMLURB - AUTARQUIA DE MANUTENÇÃO E LIMPEZA URBANA</x:v>
      </x:c>
      <x:c r="E5780" s="15" t="str">
        <x:v>REFORMA DA ILUMINAÇÃO E POSTEAMENTO  NO ENTORNO DO PRESÍDIO ANIBAL BRUNO, LOCALIZADO NA AV. LIBERDADE - CURADO</x:v>
      </x:c>
      <x:c r="F5780" s="15" t="str">
        <x:v>LICITAÇÃO</x:v>
      </x:c>
      <x:c r="G5780" s="15"/>
      <x:c r="H5780" s="16" t="str">
        <x:v>10811370000162</x:v>
      </x:c>
      <x:c r="I5780" s="15" t="str">
        <x:v>GUERRA CONSTRUCOES LTDA</x:v>
      </x:c>
      <x:c r="J5780" s="15" t="str">
        <x:v>CANDEIAS</x:v>
      </x:c>
      <x:c r="K5780" s="15" t="str">
        <x:v>JABOATAO DOS GUARARAPES</x:v>
      </x:c>
      <x:c r="L5780" s="15" t="str">
        <x:v>PE</x:v>
      </x:c>
      <x:c r="M5780" s="17" t="n">
        <x:v>41501</x:v>
      </x:c>
      <x:c r="N5780" s="17" t="n">
        <x:v>41531</x:v>
      </x:c>
      <x:c r="O5780" s="18" t="n">
        <x:v>27137.8</x:v>
      </x:c>
      <x:c r="P5780" s="18" t="n">
        <x:v>27137.8</x:v>
      </x:c>
      <x:c r="Q5780" s="15" t="str">
        <x:v>ENCERRADO</x:v>
      </x:c>
      <x:c r="R5780" s="15" t="str">
        <x:v>https://dados.recife.pe.gov.br:443/dataset/195bb808-d2f0-4a41-8fad-00edadfdc281/resource/a72e7175-8fcd-40bd-82ef-056a621a6165/download/contratos.csv</x:v>
      </x:c>
    </x:row>
    <x:row r="5781" ht="56" customHeight="1">
      <x:c r="A5781" s="14" t="n">
        <x:v>6048</x:v>
      </x:c>
      <x:c r="B5781" s="15" t="str">
        <x:v>5010.1018/2013</x:v>
      </x:c>
      <x:c r="C5781" s="14"/>
      <x:c r="D5781" s="15" t="str">
        <x:v>EMLURB - AUTARQUIA DE MANUTENÇÃO E LIMPEZA URBANA</x:v>
      </x:c>
      <x:c r="E5781" s="15" t="str">
        <x:v>RECUPERAÇÃO DE INSTALAÇÕES ELÉTRICAS DE AVENIDAS E ÁREAS VERDES DA CIDADE DO RECIFE.</x:v>
      </x:c>
      <x:c r="F5781" s="15" t="str">
        <x:v>LICITAÇÃO</x:v>
      </x:c>
      <x:c r="G5781" s="15"/>
      <x:c r="H5781" s="16" t="str">
        <x:v>00956601000172</x:v>
      </x:c>
      <x:c r="I5781" s="15" t="str">
        <x:v>VENCER ENGENHARIA E SERVICOS LTDA</x:v>
      </x:c>
      <x:c r="J5781" s="15" t="str">
        <x:v>CAMPO GRANDE</x:v>
      </x:c>
      <x:c r="K5781" s="15" t="str">
        <x:v>RECIFE</x:v>
      </x:c>
      <x:c r="L5781" s="15" t="str">
        <x:v>PE</x:v>
      </x:c>
      <x:c r="M5781" s="17" t="n">
        <x:v>41590</x:v>
      </x:c>
      <x:c r="N5781" s="17" t="n">
        <x:v>41650</x:v>
      </x:c>
      <x:c r="O5781" s="18" t="n">
        <x:v>148526.31</x:v>
      </x:c>
      <x:c r="P5781" s="18" t="n">
        <x:v>140378.03</x:v>
      </x:c>
      <x:c r="Q5781" s="15" t="str">
        <x:v>ENCERRADO</x:v>
      </x:c>
      <x:c r="R5781" s="15" t="str">
        <x:v>https://dados.recife.pe.gov.br:443/dataset/195bb808-d2f0-4a41-8fad-00edadfdc281/resource/a72e7175-8fcd-40bd-82ef-056a621a6165/download/contratos.csv</x:v>
      </x:c>
    </x:row>
    <x:row r="5782" ht="56" customHeight="1">
      <x:c r="A5782" s="14" t="n">
        <x:v>6049</x:v>
      </x:c>
      <x:c r="B5782" s="15" t="str">
        <x:v>5010.1019/2013</x:v>
      </x:c>
      <x:c r="C5782" s="14"/>
      <x:c r="D5782" s="15" t="str">
        <x:v>EMLURB - AUTARQUIA DE MANUTENÇÃO E LIMPEZA URBANA</x:v>
      </x:c>
      <x:c r="E5782" s="15" t="str">
        <x:v>SERVIÇOS DE ADEQUAÇÃO DA PRAÇA DOS COELHOS - RECIFE</x:v>
      </x:c>
      <x:c r="F5782" s="15" t="str">
        <x:v>LICITAÇÃO</x:v>
      </x:c>
      <x:c r="G5782" s="15"/>
      <x:c r="H5782" s="16" t="str">
        <x:v>07811641000175</x:v>
      </x:c>
      <x:c r="I5782" s="15" t="str">
        <x:v>MARINHO CONSTRUCOES LTDA</x:v>
      </x:c>
      <x:c r="J5782" s="15" t="str">
        <x:v>CORDEIRO</x:v>
      </x:c>
      <x:c r="K5782" s="15" t="str">
        <x:v>RECIFE</x:v>
      </x:c>
      <x:c r="L5782" s="15" t="str">
        <x:v>PE</x:v>
      </x:c>
      <x:c r="M5782" s="17" t="n">
        <x:v>41612</x:v>
      </x:c>
      <x:c r="N5782" s="17" t="n">
        <x:v>41672</x:v>
      </x:c>
      <x:c r="O5782" s="18" t="n">
        <x:v>147987.31</x:v>
      </x:c>
      <x:c r="P5782" s="18" t="n">
        <x:v>147987.31</x:v>
      </x:c>
      <x:c r="Q5782" s="15" t="str">
        <x:v>ENCERRADO</x:v>
      </x:c>
      <x:c r="R5782" s="15" t="str">
        <x:v>https://dados.recife.pe.gov.br:443/dataset/195bb808-d2f0-4a41-8fad-00edadfdc281/resource/a72e7175-8fcd-40bd-82ef-056a621a6165/download/contratos.csv</x:v>
      </x:c>
    </x:row>
    <x:row r="5783" ht="57" customHeight="1">
      <x:c r="A5783" s="14" t="n">
        <x:v>6050</x:v>
      </x:c>
      <x:c r="B5783" s="15" t="str">
        <x:v>5010.2002/2016</x:v>
      </x:c>
      <x:c r="C5783" s="14"/>
      <x:c r="D5783" s="15" t="str">
        <x:v>EMLURB - AUTARQUIA DE MANUTENÇÃO E LIMPEZA URBANA</x:v>
      </x:c>
      <x:c r="E5783" s="15" t="str">
        <x:v>ELABORAÇÃO DE PROJETO EXECUTIVO DE SISTEMA DE ENERGIA ELETRICA PARA BARRACAS DE FEIRAS DE ARTESANATO LOCALIZADAS EM BOA VIAGEM, CASA FORTE, CAPIBARIBE, DONA LINDU, LAGOA DO ARAÇA E RECIFE ANTIGO</x:v>
      </x:c>
      <x:c r="F5783" s="15" t="str">
        <x:v>DISPENSA</x:v>
      </x:c>
      <x:c r="G5783" s="15"/>
      <x:c r="H5783" s="16" t="str">
        <x:v>13392132000158</x:v>
      </x:c>
      <x:c r="I5783" s="15" t="str">
        <x:v>CRX ENGENHARIA LTDA - EPP</x:v>
      </x:c>
      <x:c r="J5783" s="15" t="str">
        <x:v>POCO DA PANELA</x:v>
      </x:c>
      <x:c r="K5783" s="15" t="str">
        <x:v>RECIFE</x:v>
      </x:c>
      <x:c r="L5783" s="15" t="str">
        <x:v>PE</x:v>
      </x:c>
      <x:c r="M5783" s="17" t="n">
        <x:v>42458</x:v>
      </x:c>
      <x:c r="N5783" s="17" t="n">
        <x:v>42489</x:v>
      </x:c>
      <x:c r="O5783" s="18" t="n">
        <x:v>28660000</x:v>
      </x:c>
      <x:c r="P5783" s="18" t="n">
        <x:v>28660000</x:v>
      </x:c>
      <x:c r="Q5783" s="15" t="str">
        <x:v>ENCERRADO</x:v>
      </x:c>
      <x:c r="R5783" s="15" t="str">
        <x:v>https://dados.recife.pe.gov.br:443/dataset/195bb808-d2f0-4a41-8fad-00edadfdc281/resource/a72e7175-8fcd-40bd-82ef-056a621a6165/download/contratos.csv</x:v>
      </x:c>
    </x:row>
    <x:row r="5784" ht="56" customHeight="1">
      <x:c r="A5784" s="14" t="n">
        <x:v>6051</x:v>
      </x:c>
      <x:c r="B5784" s="15" t="str">
        <x:v>5010.2003/2016</x:v>
      </x:c>
      <x:c r="C5784" s="14"/>
      <x:c r="D5784" s="15" t="str">
        <x:v>EMLURB - AUTARQUIA DE MANUTENÇÃO E LIMPEZA URBANA</x:v>
      </x:c>
      <x:c r="E5784" s="15" t="str">
        <x:v>CONTRATAÇÃO DE EMPRESA PARA ELABORAÇÃO DE PROJETO DE REQUALIFICAÇÃO DO SISTEMA DE ILUMINAÇÃO DA AVENIDA AGAMENON MAGALHÃES</x:v>
      </x:c>
      <x:c r="F5784" s="15" t="str">
        <x:v>INEXIGIBILIDADE</x:v>
      </x:c>
      <x:c r="G5784" s="15"/>
      <x:c r="H5784" s="16" t="str">
        <x:v>13392132000158</x:v>
      </x:c>
      <x:c r="I5784" s="15" t="str">
        <x:v>CRX ENGENHARIA LTDA - EPP</x:v>
      </x:c>
      <x:c r="J5784" s="15" t="str">
        <x:v>POCO DA PANELA</x:v>
      </x:c>
      <x:c r="K5784" s="15" t="str">
        <x:v>RECIFE</x:v>
      </x:c>
      <x:c r="L5784" s="15" t="str">
        <x:v>PE</x:v>
      </x:c>
      <x:c r="M5784" s="17" t="n">
        <x:v>42395</x:v>
      </x:c>
      <x:c r="N5784" s="17" t="n">
        <x:v>42499</x:v>
      </x:c>
      <x:c r="O5784" s="18" t="n">
        <x:v>29460</x:v>
      </x:c>
      <x:c r="P5784" s="18" t="n">
        <x:v>29460</x:v>
      </x:c>
      <x:c r="Q5784" s="15" t="str">
        <x:v>ENCERRADO</x:v>
      </x:c>
      <x:c r="R5784" s="15" t="str">
        <x:v>https://dados.recife.pe.gov.br:443/dataset/195bb808-d2f0-4a41-8fad-00edadfdc281/resource/a72e7175-8fcd-40bd-82ef-056a621a6165/download/contratos.csv</x:v>
      </x:c>
    </x:row>
    <x:row r="5785" ht="56" customHeight="1">
      <x:c r="A5785" s="14" t="n">
        <x:v>6052</x:v>
      </x:c>
      <x:c r="B5785" s="15" t="str">
        <x:v>5010.2003/2017</x:v>
      </x:c>
      <x:c r="C5785" s="14"/>
      <x:c r="D5785" s="15" t="str">
        <x:v>EMLURB - AUTARQUIA DE MANUTENÇÃO E LIMPEZA URBANA</x:v>
      </x:c>
      <x:c r="E5785" s="15" t="str">
        <x:v>CONTRATAÇÃO DE ESCRITÓRIO DE ADVOCACIA</x:v>
      </x:c>
      <x:c r="F5785" s="15" t="str">
        <x:v>INEXIGIBILIDADE</x:v>
      </x:c>
      <x:c r="G5785" s="15"/>
      <x:c r="H5785" s="16" t="str">
        <x:v>27601462000110</x:v>
      </x:c>
      <x:c r="I5785" s="15" t="str">
        <x:v>PUPE BRAGA ZIRPOLI ADVOGADOS</x:v>
      </x:c>
      <x:c r="J5785" s="15" t="str">
        <x:v>PINA</x:v>
      </x:c>
      <x:c r="K5785" s="15" t="str">
        <x:v>RECIFE</x:v>
      </x:c>
      <x:c r="L5785" s="15" t="str">
        <x:v>PE</x:v>
      </x:c>
      <x:c r="M5785" s="17" t="n">
        <x:v>42915</x:v>
      </x:c>
      <x:c r="N5785" s="17" t="n">
        <x:v>43280</x:v>
      </x:c>
      <x:c r="O5785" s="18" t="n">
        <x:v>240000</x:v>
      </x:c>
      <x:c r="P5785" s="18" t="n">
        <x:v>240000</x:v>
      </x:c>
      <x:c r="Q5785" s="15" t="str">
        <x:v>ENCERRADO</x:v>
      </x:c>
      <x:c r="R5785" s="15" t="str">
        <x:v>https://dados.recife.pe.gov.br:443/dataset/195bb808-d2f0-4a41-8fad-00edadfdc281/resource/a72e7175-8fcd-40bd-82ef-056a621a6165/download/contratos.csv</x:v>
      </x:c>
    </x:row>
    <x:row r="5786" ht="56" customHeight="1">
      <x:c r="A5786" s="14" t="n">
        <x:v>6053</x:v>
      </x:c>
      <x:c r="B5786" s="15" t="str">
        <x:v>5010.2004/2015</x:v>
      </x:c>
      <x:c r="C5786" s="14"/>
      <x:c r="D5786" s="15" t="str">
        <x:v>EMLURB - AUTARQUIA DE MANUTENÇÃO E LIMPEZA URBANA</x:v>
      </x:c>
      <x:c r="E5786" s="15" t="str">
        <x:v>RECUPERAÇÃO DO GUARDA-CORPO DA PONTE BUARQUE DE MACEDO - BAIRRO DO RECIFE</x:v>
      </x:c>
      <x:c r="F5786" s="15" t="str">
        <x:v>INEXIGIBILIDADE</x:v>
      </x:c>
      <x:c r="G5786" s="15"/>
      <x:c r="H5786" s="16" t="str">
        <x:v>40884405000154</x:v>
      </x:c>
      <x:c r="I5786" s="15" t="str">
        <x:v>LOQUIPE LOCACAO DE EQUIPAMENTOS E MAO DE OBRA LTDA</x:v>
      </x:c>
      <x:c r="J5786" s="15" t="str">
        <x:v>CORDEIRO</x:v>
      </x:c>
      <x:c r="K5786" s="15" t="str">
        <x:v>RECIFE</x:v>
      </x:c>
      <x:c r="L5786" s="15" t="str">
        <x:v>PE</x:v>
      </x:c>
      <x:c r="M5786" s="17" t="n">
        <x:v>42139</x:v>
      </x:c>
      <x:c r="N5786" s="17" t="n">
        <x:v>42154</x:v>
      </x:c>
      <x:c r="O5786" s="18" t="n">
        <x:v>17484.92</x:v>
      </x:c>
      <x:c r="P5786" s="18" t="n">
        <x:v>17484.92</x:v>
      </x:c>
      <x:c r="Q5786" s="15" t="str">
        <x:v>ENCERRADO</x:v>
      </x:c>
      <x:c r="R5786" s="15" t="str">
        <x:v>https://dados.recife.pe.gov.br:443/dataset/195bb808-d2f0-4a41-8fad-00edadfdc281/resource/a72e7175-8fcd-40bd-82ef-056a621a6165/download/contratos.csv</x:v>
      </x:c>
    </x:row>
    <x:row r="5787" ht="56" customHeight="1">
      <x:c r="A5787" s="14" t="n">
        <x:v>6054</x:v>
      </x:c>
      <x:c r="B5787" s="15" t="str">
        <x:v>5010.2004/2016</x:v>
      </x:c>
      <x:c r="C5787" s="14"/>
      <x:c r="D5787" s="15" t="str">
        <x:v>EMLURB - AUTARQUIA DE MANUTENÇÃO E LIMPEZA URBANA</x:v>
      </x:c>
      <x:c r="E5787" s="15" t="str">
        <x:v>SERVIÇOS DE MANUTENÇÃO DE TRANSFORMADOR - AVENIDA RECIFE, DE ACORDO COM AS NORMAS ESTABELECIDAS NO PROJETO BÁSICO E NA PLANILHA ORÇAMENTO.</x:v>
      </x:c>
      <x:c r="F5787" s="15" t="str">
        <x:v>DISPENSA</x:v>
      </x:c>
      <x:c r="G5787" s="15"/>
      <x:c r="H5787" s="16" t="str">
        <x:v>15019322000150</x:v>
      </x:c>
      <x:c r="I5787" s="15" t="str">
        <x:v>WMD INSTALAÇÕES, MANUTENCAO E PROJETOS ELETRICOS LTDA ME</x:v>
      </x:c>
      <x:c r="J5787" s="15"/>
      <x:c r="K5787" s="15"/>
      <x:c r="L5787" s="15"/>
      <x:c r="M5787" s="17" t="n">
        <x:v>42534</x:v>
      </x:c>
      <x:c r="N5787" s="17" t="n">
        <x:v>42543</x:v>
      </x:c>
      <x:c r="O5787" s="18" t="n">
        <x:v>6200</x:v>
      </x:c>
      <x:c r="P5787" s="18" t="n">
        <x:v>6200</x:v>
      </x:c>
      <x:c r="Q5787" s="15" t="str">
        <x:v>ENCERRADO</x:v>
      </x:c>
      <x:c r="R5787" s="15" t="str">
        <x:v>https://dados.recife.pe.gov.br:443/dataset/195bb808-d2f0-4a41-8fad-00edadfdc281/resource/a72e7175-8fcd-40bd-82ef-056a621a6165/download/contratos.csv</x:v>
      </x:c>
    </x:row>
    <x:row r="5788" ht="56" customHeight="1">
      <x:c r="A5788" s="14" t="n">
        <x:v>6055</x:v>
      </x:c>
      <x:c r="B5788" s="15" t="str">
        <x:v>5010.2005/2016</x:v>
      </x:c>
      <x:c r="C5788" s="14"/>
      <x:c r="D5788" s="15" t="str">
        <x:v>EMLURB - AUTARQUIA DE MANUTENÇÃO E LIMPEZA URBANA</x:v>
      </x:c>
      <x:c r="E5788" s="15" t="str">
        <x:v>RECUPERAÇÃO DAS SALAS DO GIP- AV. NORTE, 5400 - CASA AMARELA</x:v>
      </x:c>
      <x:c r="F5788" s="15" t="str">
        <x:v>DISPENSA</x:v>
      </x:c>
      <x:c r="G5788" s="15"/>
      <x:c r="H5788" s="16" t="str">
        <x:v>13640375000168</x:v>
      </x:c>
      <x:c r="I5788" s="15" t="str">
        <x:v>LUCAS ANDRADE &amp; DIAS SERVIÇOS CONSTRUCOES LTDA - ME</x:v>
      </x:c>
      <x:c r="J5788" s="15" t="str">
        <x:v>CASA CAIADA</x:v>
      </x:c>
      <x:c r="K5788" s="15" t="str">
        <x:v>OLINDA</x:v>
      </x:c>
      <x:c r="L5788" s="15" t="str">
        <x:v>PE</x:v>
      </x:c>
      <x:c r="M5788" s="17" t="n">
        <x:v>42480</x:v>
      </x:c>
      <x:c r="N5788" s="17" t="n">
        <x:v>42510</x:v>
      </x:c>
      <x:c r="O5788" s="18" t="n">
        <x:v>21827.18</x:v>
      </x:c>
      <x:c r="P5788" s="18" t="n">
        <x:v>21827.18</x:v>
      </x:c>
      <x:c r="Q5788" s="15" t="str">
        <x:v>ENCERRADO</x:v>
      </x:c>
      <x:c r="R5788" s="15" t="str">
        <x:v>https://dados.recife.pe.gov.br:443/dataset/195bb808-d2f0-4a41-8fad-00edadfdc281/resource/a72e7175-8fcd-40bd-82ef-056a621a6165/download/contratos.csv</x:v>
      </x:c>
    </x:row>
    <x:row r="5789" ht="56" customHeight="1">
      <x:c r="A5789" s="14" t="n">
        <x:v>6056</x:v>
      </x:c>
      <x:c r="B5789" s="15" t="str">
        <x:v>5010.2006/2015</x:v>
      </x:c>
      <x:c r="C5789" s="14"/>
      <x:c r="D5789" s="15" t="str">
        <x:v>EMLURB - AUTARQUIA DE MANUTENÇÃO E LIMPEZA URBANA</x:v>
      </x:c>
      <x:c r="E5789" s="15" t="str">
        <x:v>IMPLANTAÇÃO DE MURO NA RUA MADRE LOYOLA - GRAÇAS</x:v>
      </x:c>
      <x:c r="F5789" s="15" t="str">
        <x:v>LICITAÇÃO</x:v>
      </x:c>
      <x:c r="G5789" s="15"/>
      <x:c r="H5789" s="16" t="str">
        <x:v>06262582000160</x:v>
      </x:c>
      <x:c r="I5789" s="15" t="str">
        <x:v>CONSECOM - CONSTRUCOES SERVICOS E COMERCIO LTDA</x:v>
      </x:c>
      <x:c r="J5789" s="15" t="str">
        <x:v>IPSEP</x:v>
      </x:c>
      <x:c r="K5789" s="15" t="str">
        <x:v>RECIFE</x:v>
      </x:c>
      <x:c r="L5789" s="15" t="str">
        <x:v>PE</x:v>
      </x:c>
      <x:c r="M5789" s="17" t="n">
        <x:v>42180</x:v>
      </x:c>
      <x:c r="N5789" s="17" t="n">
        <x:v>42240</x:v>
      </x:c>
      <x:c r="O5789" s="18" t="n">
        <x:v>26585.225</x:v>
      </x:c>
      <x:c r="P5789" s="18" t="n">
        <x:v>26585.22</x:v>
      </x:c>
      <x:c r="Q5789" s="15" t="str">
        <x:v>ENCERRADO</x:v>
      </x:c>
      <x:c r="R5789" s="15" t="str">
        <x:v>https://dados.recife.pe.gov.br:443/dataset/195bb808-d2f0-4a41-8fad-00edadfdc281/resource/a72e7175-8fcd-40bd-82ef-056a621a6165/download/contratos.csv</x:v>
      </x:c>
    </x:row>
    <x:row r="5790" ht="56" customHeight="1">
      <x:c r="A5790" s="14" t="n">
        <x:v>6058</x:v>
      </x:c>
      <x:c r="B5790" s="15" t="str">
        <x:v>5010.2007/2016</x:v>
      </x:c>
      <x:c r="C5790" s="14"/>
      <x:c r="D5790" s="15" t="str">
        <x:v>EMLURB - AUTARQUIA DE MANUTENÇÃO E LIMPEZA URBANA</x:v>
      </x:c>
      <x:c r="E5790" s="15" t="str">
        <x:v>EXECUÇÃO DE SERVIÇOS DE MANUTENÇÃO DE BRINQUEDOS EM MADEIRA EUCALIPTO NOS PARQUES: DONA LINDU, APIPUCOS, JAQUEIRA E CAIARA</x:v>
      </x:c>
      <x:c r="F5790" s="15" t="str">
        <x:v>DISPENSA</x:v>
      </x:c>
      <x:c r="G5790" s="15"/>
      <x:c r="H5790" s="16" t="str">
        <x:v>06157352000131</x:v>
      </x:c>
      <x:c r="I5790" s="15" t="str">
        <x:v>JAIR SOUZA DE LIMA SERVICOS E CONSTRUCOES LTDA</x:v>
      </x:c>
      <x:c r="J5790" s="15" t="str">
        <x:v>CASA AMARELA</x:v>
      </x:c>
      <x:c r="K5790" s="15" t="str">
        <x:v>RECIFE</x:v>
      </x:c>
      <x:c r="L5790" s="15" t="str">
        <x:v>PE</x:v>
      </x:c>
      <x:c r="M5790" s="17" t="n">
        <x:v>42610</x:v>
      </x:c>
      <x:c r="N5790" s="17" t="n">
        <x:v>42641</x:v>
      </x:c>
      <x:c r="O5790" s="18" t="n">
        <x:v>15000</x:v>
      </x:c>
      <x:c r="P5790" s="18" t="n">
        <x:v>15000</x:v>
      </x:c>
      <x:c r="Q5790" s="15" t="str">
        <x:v>ENCERRADO</x:v>
      </x:c>
      <x:c r="R5790" s="15" t="str">
        <x:v>https://dados.recife.pe.gov.br:443/dataset/195bb808-d2f0-4a41-8fad-00edadfdc281/resource/a72e7175-8fcd-40bd-82ef-056a621a6165/download/contratos.csv</x:v>
      </x:c>
    </x:row>
    <x:row r="5791" ht="56" customHeight="1">
      <x:c r="A5791" s="14" t="n">
        <x:v>6059</x:v>
      </x:c>
      <x:c r="B5791" s="15" t="str">
        <x:v>5010.2008/2016</x:v>
      </x:c>
      <x:c r="C5791" s="14"/>
      <x:c r="D5791" s="15" t="str">
        <x:v>EMLURB - AUTARQUIA DE MANUTENÇÃO E LIMPEZA URBANA</x:v>
      </x:c>
      <x:c r="E5791" s="15" t="str">
        <x:v>PRESTAÇÃO DE SERVIÇOS E COMPRA DE PRODUTOS</x:v>
      </x:c>
      <x:c r="F5791" s="15" t="str">
        <x:v>INEXIGIBILIDADE</x:v>
      </x:c>
      <x:c r="G5791" s="15"/>
      <x:c r="H5791" s="16" t="str">
        <x:v>34028316002157</x:v>
      </x:c>
      <x:c r="I5791" s="15" t="str">
        <x:v>EMPRESA BRASILEIRA DE CORREIOS E TELEGRAFOS</x:v>
      </x:c>
      <x:c r="J5791" s="15" t="str">
        <x:v>SANTO ANTONIO</x:v>
      </x:c>
      <x:c r="K5791" s="15" t="str">
        <x:v>RECIFE</x:v>
      </x:c>
      <x:c r="L5791" s="15" t="str">
        <x:v>PE</x:v>
      </x:c>
      <x:c r="M5791" s="17" t="n">
        <x:v>42649</x:v>
      </x:c>
      <x:c r="N5791" s="17" t="n">
        <x:v>43014</x:v>
      </x:c>
      <x:c r="O5791" s="18" t="n">
        <x:v>48000</x:v>
      </x:c>
      <x:c r="P5791" s="18" t="n">
        <x:v>48000</x:v>
      </x:c>
      <x:c r="Q5791" s="15" t="str">
        <x:v>CADASTRADO</x:v>
      </x:c>
      <x:c r="R5791" s="15" t="str">
        <x:v>https://dados.recife.pe.gov.br:443/dataset/195bb808-d2f0-4a41-8fad-00edadfdc281/resource/a72e7175-8fcd-40bd-82ef-056a621a6165/download/contratos.csv</x:v>
      </x:c>
    </x:row>
    <x:row r="5792" ht="56" customHeight="1">
      <x:c r="A5792" s="14" t="n">
        <x:v>6060</x:v>
      </x:c>
      <x:c r="B5792" s="15" t="str">
        <x:v>5010.2009/2015</x:v>
      </x:c>
      <x:c r="C5792" s="14"/>
      <x:c r="D5792" s="15" t="str">
        <x:v>EMLURB - AUTARQUIA DE MANUTENÇÃO E LIMPEZA URBANA</x:v>
      </x:c>
      <x:c r="E5792" s="15" t="str">
        <x:v>MANUTENÇÃO DE EXTINTORES DE INCÊNDIO.</x:v>
      </x:c>
      <x:c r="F5792" s="15" t="str">
        <x:v>INEXIGIBILIDADE</x:v>
      </x:c>
      <x:c r="G5792" s="15"/>
      <x:c r="H5792" s="16" t="str">
        <x:v>41057233000108</x:v>
      </x:c>
      <x:c r="I5792" s="15" t="str">
        <x:v>PREVENCAO INDUSTRIAL EIRELI - EPP</x:v>
      </x:c>
      <x:c r="J5792" s="15" t="str">
        <x:v>SAO JOSE</x:v>
      </x:c>
      <x:c r="K5792" s="15" t="str">
        <x:v>RECIFE</x:v>
      </x:c>
      <x:c r="L5792" s="15" t="str">
        <x:v>PE</x:v>
      </x:c>
      <x:c r="M5792" s="17" t="n">
        <x:v>42327</x:v>
      </x:c>
      <x:c r="N5792" s="17" t="n">
        <x:v>42692</x:v>
      </x:c>
      <x:c r="O5792" s="18" t="n">
        <x:v>11985</x:v>
      </x:c>
      <x:c r="P5792" s="18" t="n">
        <x:v>11985</x:v>
      </x:c>
      <x:c r="Q5792" s="15" t="str">
        <x:v>ENCERRADO</x:v>
      </x:c>
      <x:c r="R5792" s="15" t="str">
        <x:v>https://dados.recife.pe.gov.br:443/dataset/195bb808-d2f0-4a41-8fad-00edadfdc281/resource/a72e7175-8fcd-40bd-82ef-056a621a6165/download/contratos.csv</x:v>
      </x:c>
    </x:row>
    <x:row r="5793" ht="56" customHeight="1">
      <x:c r="A5793" s="14" t="n">
        <x:v>6061</x:v>
      </x:c>
      <x:c r="B5793" s="15" t="str">
        <x:v>5010.2009/2016</x:v>
      </x:c>
      <x:c r="C5793" s="14"/>
      <x:c r="D5793" s="15" t="str">
        <x:v>EMLURB - AUTARQUIA DE MANUTENÇÃO E LIMPEZA URBANA</x:v>
      </x:c>
      <x:c r="E5793" s="15" t="str">
        <x:v>REPAROS NO TETO DO GIP</x:v>
      </x:c>
      <x:c r="F5793" s="15" t="str">
        <x:v>DISPENSA</x:v>
      </x:c>
      <x:c r="G5793" s="15"/>
      <x:c r="H5793" s="16" t="str">
        <x:v>23277087000144</x:v>
      </x:c>
      <x:c r="I5793" s="15" t="str">
        <x:v>A. C. QUEIROZ CONSTRUCOES LTDA EPP</x:v>
      </x:c>
      <x:c r="J5793" s="15" t="str">
        <x:v>GRACAS</x:v>
      </x:c>
      <x:c r="K5793" s="15" t="str">
        <x:v>RECIFE</x:v>
      </x:c>
      <x:c r="L5793" s="15" t="str">
        <x:v>PE</x:v>
      </x:c>
      <x:c r="M5793" s="17" t="n">
        <x:v>42682</x:v>
      </x:c>
      <x:c r="N5793" s="17" t="n">
        <x:v>42711</x:v>
      </x:c>
      <x:c r="O5793" s="18" t="n">
        <x:v>25240</x:v>
      </x:c>
      <x:c r="P5793" s="18" t="n">
        <x:v>25240</x:v>
      </x:c>
      <x:c r="Q5793" s="15" t="str">
        <x:v>ENCERRADO</x:v>
      </x:c>
      <x:c r="R5793" s="15" t="str">
        <x:v>https://dados.recife.pe.gov.br:443/dataset/195bb808-d2f0-4a41-8fad-00edadfdc281/resource/a72e7175-8fcd-40bd-82ef-056a621a6165/download/contratos.csv</x:v>
      </x:c>
    </x:row>
    <x:row r="5794" ht="56" customHeight="1">
      <x:c r="A5794" s="14" t="n">
        <x:v>6062</x:v>
      </x:c>
      <x:c r="B5794" s="15" t="str">
        <x:v>5010.2010/2016</x:v>
      </x:c>
      <x:c r="C5794" s="14"/>
      <x:c r="D5794" s="15" t="str">
        <x:v>EMLURB - AUTARQUIA DE MANUTENÇÃO E LIMPEZA URBANA</x:v>
      </x:c>
      <x:c r="E5794" s="15" t="str">
        <x:v>MANUTENÇÃO DOS 02 ELEVADORES DA PASSARELA DO PINA</x:v>
      </x:c>
      <x:c r="F5794" s="15" t="str">
        <x:v>DISPENSA</x:v>
      </x:c>
      <x:c r="G5794" s="15"/>
      <x:c r="H5794" s="16" t="str">
        <x:v>00028986001694</x:v>
      </x:c>
      <x:c r="I5794" s="15" t="str">
        <x:v>ELEVADORES ATLAS SCHINDLER S/A</x:v>
      </x:c>
      <x:c r="J5794" s="15" t="str">
        <x:v>SOLEDADE</x:v>
      </x:c>
      <x:c r="K5794" s="15" t="str">
        <x:v>RECIFE</x:v>
      </x:c>
      <x:c r="L5794" s="15" t="str">
        <x:v>PE</x:v>
      </x:c>
      <x:c r="M5794" s="17" t="n">
        <x:v>42684</x:v>
      </x:c>
      <x:c r="N5794" s="17" t="n">
        <x:v>43048</x:v>
      </x:c>
      <x:c r="O5794" s="18" t="n">
        <x:v>24181.44</x:v>
      </x:c>
      <x:c r="P5794" s="18" t="n">
        <x:v>24181.44</x:v>
      </x:c>
      <x:c r="Q5794" s="15" t="str">
        <x:v>ENCERRADO</x:v>
      </x:c>
      <x:c r="R5794" s="15" t="str">
        <x:v>https://dados.recife.pe.gov.br:443/dataset/195bb808-d2f0-4a41-8fad-00edadfdc281/resource/a72e7175-8fcd-40bd-82ef-056a621a6165/download/contratos.csv</x:v>
      </x:c>
    </x:row>
    <x:row r="5795" ht="56" customHeight="1">
      <x:c r="A5795" s="14" t="n">
        <x:v>6063</x:v>
      </x:c>
      <x:c r="B5795" s="15" t="str">
        <x:v>5010.2011/2016</x:v>
      </x:c>
      <x:c r="C5795" s="14"/>
      <x:c r="D5795" s="15" t="str">
        <x:v>EMLURB - AUTARQUIA DE MANUTENÇÃO E LIMPEZA URBANA</x:v>
      </x:c>
      <x:c r="E5795" s="15" t="str">
        <x:v>SERVIÇOS DE MANUTENÇÃO COM FORNECIMENTO DE PEÇAS DE 177 EXTINTORES DE INCÊNDIO NO PERÍODO DE 365 DIAS</x:v>
      </x:c>
      <x:c r="F5795" s="15" t="str">
        <x:v>INEXIGIBILIDADE</x:v>
      </x:c>
      <x:c r="G5795" s="15"/>
      <x:c r="H5795" s="16" t="str">
        <x:v>41057233000108</x:v>
      </x:c>
      <x:c r="I5795" s="15" t="str">
        <x:v>PREVENCAO INDUSTRIAL EIRELI - EPP</x:v>
      </x:c>
      <x:c r="J5795" s="15" t="str">
        <x:v>SAO JOSE</x:v>
      </x:c>
      <x:c r="K5795" s="15" t="str">
        <x:v>RECIFE</x:v>
      </x:c>
      <x:c r="L5795" s="15" t="str">
        <x:v>PE</x:v>
      </x:c>
      <x:c r="M5795" s="17" t="n">
        <x:v>42697</x:v>
      </x:c>
      <x:c r="N5795" s="17" t="n">
        <x:v>43062</x:v>
      </x:c>
      <x:c r="O5795" s="18" t="n">
        <x:v>13077</x:v>
      </x:c>
      <x:c r="P5795" s="18" t="n">
        <x:v>13077</x:v>
      </x:c>
      <x:c r="Q5795" s="15" t="str">
        <x:v>CADASTRADO</x:v>
      </x:c>
      <x:c r="R5795" s="15" t="str">
        <x:v>https://dados.recife.pe.gov.br:443/dataset/195bb808-d2f0-4a41-8fad-00edadfdc281/resource/a72e7175-8fcd-40bd-82ef-056a621a6165/download/contratos.csv</x:v>
      </x:c>
    </x:row>
    <x:row r="5796" ht="56" customHeight="1">
      <x:c r="A5796" s="14" t="n">
        <x:v>6064</x:v>
      </x:c>
      <x:c r="B5796" s="15" t="str">
        <x:v>5010.2012/2016</x:v>
      </x:c>
      <x:c r="C5796" s="14"/>
      <x:c r="D5796" s="15" t="str">
        <x:v>EMLURB - AUTARQUIA DE MANUTENÇÃO E LIMPEZA URBANA</x:v>
      </x:c>
      <x:c r="E5796" s="15" t="str">
        <x:v>FORNECIMENTO E INSTALAÇÃO DE FONTE LUMINOSA - CEMITÉRIO PARQUE DAS FLORES - CURADO</x:v>
      </x:c>
      <x:c r="F5796" s="15" t="str">
        <x:v>DISPENSA</x:v>
      </x:c>
      <x:c r="G5796" s="15"/>
      <x:c r="H5796" s="16" t="str">
        <x:v>06157352000131</x:v>
      </x:c>
      <x:c r="I5796" s="15" t="str">
        <x:v>JAIR SOUZA DE LIMA SERVICOS E CONSTRUCOES LTDA</x:v>
      </x:c>
      <x:c r="J5796" s="15" t="str">
        <x:v>CASA AMARELA</x:v>
      </x:c>
      <x:c r="K5796" s="15" t="str">
        <x:v>RECIFE</x:v>
      </x:c>
      <x:c r="L5796" s="15" t="str">
        <x:v>PE</x:v>
      </x:c>
      <x:c r="M5796" s="17" t="n">
        <x:v>42700</x:v>
      </x:c>
      <x:c r="N5796" s="17" t="n">
        <x:v>42730</x:v>
      </x:c>
      <x:c r="O5796" s="18" t="n">
        <x:v>28960000</x:v>
      </x:c>
      <x:c r="P5796" s="18" t="n">
        <x:v>28960000</x:v>
      </x:c>
      <x:c r="Q5796" s="15" t="str">
        <x:v>ENCERRADO</x:v>
      </x:c>
      <x:c r="R5796" s="15" t="str">
        <x:v>https://dados.recife.pe.gov.br:443/dataset/195bb808-d2f0-4a41-8fad-00edadfdc281/resource/a72e7175-8fcd-40bd-82ef-056a621a6165/download/contratos.csv</x:v>
      </x:c>
    </x:row>
    <x:row r="5797" ht="56" customHeight="1">
      <x:c r="A5797" s="14" t="n">
        <x:v>6065</x:v>
      </x:c>
      <x:c r="B5797" s="15" t="str">
        <x:v>5010.2013/2013</x:v>
      </x:c>
      <x:c r="C5797" s="14"/>
      <x:c r="D5797" s="15" t="str">
        <x:v>EMLURB - AUTARQUIA DE MANUTENÇÃO E LIMPEZA URBANA</x:v>
      </x:c>
      <x:c r="E5797" s="15" t="str">
        <x:v>RECUPERAÇÃO DA CANALETA DA RUA REGINA BURITI - MACAXEIRA.</x:v>
      </x:c>
      <x:c r="F5797" s="15" t="str">
        <x:v>INEXIGIBILIDADE</x:v>
      </x:c>
      <x:c r="G5797" s="15"/>
      <x:c r="H5797" s="16" t="str">
        <x:v>06262582000160</x:v>
      </x:c>
      <x:c r="I5797" s="15" t="str">
        <x:v>CONSECOM - CONSTRUCOES SERVICOS E COMERCIO LTDA</x:v>
      </x:c>
      <x:c r="J5797" s="15" t="str">
        <x:v>IPSEP</x:v>
      </x:c>
      <x:c r="K5797" s="15" t="str">
        <x:v>RECIFE</x:v>
      </x:c>
      <x:c r="L5797" s="15" t="str">
        <x:v>PE</x:v>
      </x:c>
      <x:c r="M5797" s="17" t="str">
        <x:v>1014/02/03 00:00:00.000</x:v>
      </x:c>
      <x:c r="N5797" s="17" t="n">
        <x:v>41703</x:v>
      </x:c>
      <x:c r="O5797" s="18" t="n">
        <x:v>24705.33</x:v>
      </x:c>
      <x:c r="P5797" s="18" t="n">
        <x:v>24705.33</x:v>
      </x:c>
      <x:c r="Q5797" s="15" t="str">
        <x:v>ENCERRADO</x:v>
      </x:c>
      <x:c r="R5797" s="15" t="str">
        <x:v>https://dados.recife.pe.gov.br:443/dataset/195bb808-d2f0-4a41-8fad-00edadfdc281/resource/a72e7175-8fcd-40bd-82ef-056a621a6165/download/contratos.csv</x:v>
      </x:c>
    </x:row>
    <x:row r="5798" ht="56" customHeight="1">
      <x:c r="A5798" s="14" t="n">
        <x:v>6067</x:v>
      </x:c>
      <x:c r="B5798" s="15" t="str">
        <x:v>5010.2014/2016</x:v>
      </x:c>
      <x:c r="C5798" s="14"/>
      <x:c r="D5798" s="15" t="str">
        <x:v>EMLURB - AUTARQUIA DE MANUTENÇÃO E LIMPEZA URBANA</x:v>
      </x:c>
      <x:c r="E5798" s="15" t="str">
        <x:v>RECUPERAÇÃO MUSEU A CÉU ABERTO E PAINEL EXOPOSITOR - RUA BARÃO RODRIGUES MENDES - BAIRRO DO RECIFE</x:v>
      </x:c>
      <x:c r="F5798" s="15" t="str">
        <x:v>DISPENSA</x:v>
      </x:c>
      <x:c r="G5798" s="15"/>
      <x:c r="H5798" s="16" t="str">
        <x:v>07811641000175</x:v>
      </x:c>
      <x:c r="I5798" s="15" t="str">
        <x:v>MARINHO CONSTRUCOES LTDA</x:v>
      </x:c>
      <x:c r="J5798" s="15" t="str">
        <x:v>CORDEIRO</x:v>
      </x:c>
      <x:c r="K5798" s="15" t="str">
        <x:v>RECIFE</x:v>
      </x:c>
      <x:c r="L5798" s="15" t="str">
        <x:v>PE</x:v>
      </x:c>
      <x:c r="M5798" s="17" t="n">
        <x:v>42702</x:v>
      </x:c>
      <x:c r="N5798" s="17" t="n">
        <x:v>42732</x:v>
      </x:c>
      <x:c r="O5798" s="18" t="n">
        <x:v>30831.72</x:v>
      </x:c>
      <x:c r="P5798" s="18" t="n">
        <x:v>30831.72</x:v>
      </x:c>
      <x:c r="Q5798" s="15" t="str">
        <x:v>ENCERRADO</x:v>
      </x:c>
      <x:c r="R5798" s="15" t="str">
        <x:v>https://dados.recife.pe.gov.br:443/dataset/195bb808-d2f0-4a41-8fad-00edadfdc281/resource/a72e7175-8fcd-40bd-82ef-056a621a6165/download/contratos.csv</x:v>
      </x:c>
    </x:row>
    <x:row r="5799" ht="56" customHeight="1">
      <x:c r="A5799" s="14" t="n">
        <x:v>6068</x:v>
      </x:c>
      <x:c r="B5799" s="15" t="str">
        <x:v>5010.4003/2016</x:v>
      </x:c>
      <x:c r="C5799" s="14"/>
      <x:c r="D5799" s="15" t="str">
        <x:v>EMLURB - AUTARQUIA DE MANUTENÇÃO E LIMPEZA URBANA</x:v>
      </x:c>
      <x:c r="E5799" s="15" t="str">
        <x:v>AGREGADOS RECICLADOS DA CONSTRUÇÃO CIVIL, COM USO EM MANUTENÇÃO E CONSERVAÇÃO DE VIAS NÃO PAVIMENTADAS DA CIDADE DO RECIFE.</x:v>
      </x:c>
      <x:c r="F5799" s="15" t="str">
        <x:v>LICITAÇÃO</x:v>
      </x:c>
      <x:c r="G5799" s="15"/>
      <x:c r="H5799" s="16" t="str">
        <x:v>10877732000118</x:v>
      </x:c>
      <x:c r="I5799" s="15" t="str">
        <x:v>CICLO AMBIENTAL LTDA</x:v>
      </x:c>
      <x:c r="J5799" s="15" t="str">
        <x:v>CENTRO</x:v>
      </x:c>
      <x:c r="K5799" s="15" t="str">
        <x:v>CAMARAGIBE</x:v>
      </x:c>
      <x:c r="L5799" s="15" t="str">
        <x:v>PE</x:v>
      </x:c>
      <x:c r="M5799" s="17" t="n">
        <x:v>42592</x:v>
      </x:c>
      <x:c r="N5799" s="17" t="n">
        <x:v>42956</x:v>
      </x:c>
      <x:c r="O5799" s="18" t="n">
        <x:v>888840</x:v>
      </x:c>
      <x:c r="P5799" s="18" t="n">
        <x:v>888840</x:v>
      </x:c>
      <x:c r="Q5799" s="15" t="str">
        <x:v>ENCERRADO</x:v>
      </x:c>
      <x:c r="R5799" s="15" t="str">
        <x:v>https://dados.recife.pe.gov.br:443/dataset/195bb808-d2f0-4a41-8fad-00edadfdc281/resource/a72e7175-8fcd-40bd-82ef-056a621a6165/download/contratos.csv</x:v>
      </x:c>
    </x:row>
    <x:row r="5800" ht="56" customHeight="1">
      <x:c r="A5800" s="14" t="n">
        <x:v>6069</x:v>
      </x:c>
      <x:c r="B5800" s="15" t="str">
        <x:v>5010.4003/2017</x:v>
      </x:c>
      <x:c r="C5800" s="14"/>
      <x:c r="D5800" s="15" t="str">
        <x:v>EMLURB - AUTARQUIA DE MANUTENÇÃO E LIMPEZA URBANA</x:v>
      </x:c>
      <x:c r="E5800" s="15" t="str">
        <x:v>AQUISIÇÃO DE ÁGUA MINERAL EM GARRAFÃO DE 20 LITROS</x:v>
      </x:c>
      <x:c r="F5800" s="15" t="str">
        <x:v>SARP</x:v>
      </x:c>
      <x:c r="G5800" s="15"/>
      <x:c r="H5800" s="16" t="str">
        <x:v>10793836000144</x:v>
      </x:c>
      <x:c r="I5800" s="15" t="str">
        <x:v>ACM DISTRIBUIDORA E COMERCIO DE BEBIDAS LTDA - EPP</x:v>
      </x:c>
      <x:c r="J5800" s="15" t="str">
        <x:v>VARZEA</x:v>
      </x:c>
      <x:c r="K5800" s="15" t="str">
        <x:v>RECIFE</x:v>
      </x:c>
      <x:c r="L5800" s="15" t="str">
        <x:v>PE</x:v>
      </x:c>
      <x:c r="M5800" s="17" t="n">
        <x:v>42800</x:v>
      </x:c>
      <x:c r="N5800" s="17" t="n">
        <x:v>43165</x:v>
      </x:c>
      <x:c r="O5800" s="18" t="n">
        <x:v>13000</x:v>
      </x:c>
      <x:c r="P5800" s="18" t="n">
        <x:v>13000</x:v>
      </x:c>
      <x:c r="Q5800" s="15" t="str">
        <x:v>ENCERRADO</x:v>
      </x:c>
      <x:c r="R5800" s="15" t="str">
        <x:v>https://dados.recife.pe.gov.br:443/dataset/195bb808-d2f0-4a41-8fad-00edadfdc281/resource/a72e7175-8fcd-40bd-82ef-056a621a6165/download/contratos.csv</x:v>
      </x:c>
    </x:row>
    <x:row r="5801" ht="56" customHeight="1">
      <x:c r="A5801" s="14" t="n">
        <x:v>6070</x:v>
      </x:c>
      <x:c r="B5801" s="15" t="str">
        <x:v>5010.4005/2015</x:v>
      </x:c>
      <x:c r="C5801" s="14"/>
      <x:c r="D5801" s="15" t="str">
        <x:v>EMLURB - AUTARQUIA DE MANUTENÇÃO E LIMPEZA URBANA</x:v>
      </x:c>
      <x:c r="E5801" s="15" t="str">
        <x:v>FORNECIMENTO DE MATERIAL ELÉTRICO : ESPUMA EXPANSIVA - GRUPO 02</x:v>
      </x:c>
      <x:c r="F5801" s="15" t="str">
        <x:v>LICITAÇÃO</x:v>
      </x:c>
      <x:c r="G5801" s="15"/>
      <x:c r="H5801" s="16" t="str">
        <x:v>12401177000189</x:v>
      </x:c>
      <x:c r="I5801" s="15" t="str">
        <x:v>RD COMERCIO E REPRESENTACAO DE MATERIAL DE CONSTRUCAO E LIMPEZA LTDA ME</x:v>
      </x:c>
      <x:c r="J5801" s="15" t="str">
        <x:v>IMBIRIBEIRA</x:v>
      </x:c>
      <x:c r="K5801" s="15" t="str">
        <x:v>RECIFE</x:v>
      </x:c>
      <x:c r="L5801" s="15" t="str">
        <x:v>PE</x:v>
      </x:c>
      <x:c r="M5801" s="17" t="n">
        <x:v>42068</x:v>
      </x:c>
      <x:c r="N5801" s="17" t="n">
        <x:v>42098</x:v>
      </x:c>
      <x:c r="O5801" s="18" t="n">
        <x:v>2858.82</x:v>
      </x:c>
      <x:c r="P5801" s="18" t="n">
        <x:v>2858.82</x:v>
      </x:c>
      <x:c r="Q5801" s="15" t="str">
        <x:v>CADASTRADO</x:v>
      </x:c>
      <x:c r="R5801" s="15" t="str">
        <x:v>https://dados.recife.pe.gov.br:443/dataset/195bb808-d2f0-4a41-8fad-00edadfdc281/resource/a72e7175-8fcd-40bd-82ef-056a621a6165/download/contratos.csv</x:v>
      </x:c>
    </x:row>
    <x:row r="5802" ht="56" customHeight="1">
      <x:c r="A5802" s="14" t="n">
        <x:v>6071</x:v>
      </x:c>
      <x:c r="B5802" s="15" t="str">
        <x:v>5010.4006/2015</x:v>
      </x:c>
      <x:c r="C5802" s="14"/>
      <x:c r="D5802" s="15" t="str">
        <x:v>EMLURB - AUTARQUIA DE MANUTENÇÃO E LIMPEZA URBANA</x:v>
      </x:c>
      <x:c r="E5802" s="15" t="str">
        <x:v>FORNECIMENTO DE MATERIAIS ELÉTRICOS - CHAPAS E PARAFUSOS - GRUPO 03</x:v>
      </x:c>
      <x:c r="F5802" s="15" t="str">
        <x:v>LICITAÇÃO</x:v>
      </x:c>
      <x:c r="G5802" s="15"/>
      <x:c r="H5802" s="16" t="str">
        <x:v>12401177000189</x:v>
      </x:c>
      <x:c r="I5802" s="15" t="str">
        <x:v>RD COMERCIO E REPRESENTACAO DE MATERIAL DE CONSTRUCAO E LIMPEZA LTDA ME</x:v>
      </x:c>
      <x:c r="J5802" s="15" t="str">
        <x:v>IMBIRIBEIRA</x:v>
      </x:c>
      <x:c r="K5802" s="15" t="str">
        <x:v>RECIFE</x:v>
      </x:c>
      <x:c r="L5802" s="15" t="str">
        <x:v>PE</x:v>
      </x:c>
      <x:c r="M5802" s="17" t="n">
        <x:v>42068</x:v>
      </x:c>
      <x:c r="N5802" s="17" t="n">
        <x:v>42098</x:v>
      </x:c>
      <x:c r="O5802" s="18" t="n">
        <x:v>28988.4</x:v>
      </x:c>
      <x:c r="P5802" s="18" t="n">
        <x:v>28988.4</x:v>
      </x:c>
      <x:c r="Q5802" s="15" t="str">
        <x:v>ENCERRADO</x:v>
      </x:c>
      <x:c r="R5802" s="15" t="str">
        <x:v>https://dados.recife.pe.gov.br:443/dataset/195bb808-d2f0-4a41-8fad-00edadfdc281/resource/a72e7175-8fcd-40bd-82ef-056a621a6165/download/contratos.csv</x:v>
      </x:c>
    </x:row>
    <x:row r="5803" ht="57" customHeight="1">
      <x:c r="A5803" s="14" t="n">
        <x:v>6072</x:v>
      </x:c>
      <x:c r="B5803" s="15" t="str">
        <x:v>5010.4006/2017</x:v>
      </x:c>
      <x:c r="C5803" s="14"/>
      <x:c r="D5803" s="15" t="str">
        <x:v>EMLURB - AUTARQUIA DE MANUTENÇÃO E LIMPEZA URBANA</x:v>
      </x:c>
      <x:c r="E5803" s="15" t="str">
        <x:v>AQUISIÇÃO DE UM EQUIPAMENTO AUTO TANQUEPIPA COM CAPACIDADE PARA TRANSPORTE 8.000 LITROS DE ÁGUA A SER UTILIZADO NA IRRIGAÇÃO DAS AREAS VERDES PARQUES PRAÇAS E REFÚGIOS LOCALIZADOS NA CIDADE DO RECIFE</x:v>
      </x:c>
      <x:c r="F5803" s="15" t="str">
        <x:v>COMPRA DIRETA</x:v>
      </x:c>
      <x:c r="G5803" s="15"/>
      <x:c r="H5803" s="16" t="str">
        <x:v>40870248000128</x:v>
      </x:c>
      <x:c r="I5803" s="15" t="str">
        <x:v>METALURGICA NORDESTINA LTDA - EPP</x:v>
      </x:c>
      <x:c r="J5803" s="15" t="str">
        <x:v>VILA POPULAR</x:v>
      </x:c>
      <x:c r="K5803" s="15" t="str">
        <x:v>OLINDA</x:v>
      </x:c>
      <x:c r="L5803" s="15" t="str">
        <x:v>PE</x:v>
      </x:c>
      <x:c r="M5803" s="17" t="n">
        <x:v>42945</x:v>
      </x:c>
      <x:c r="N5803" s="17" t="n">
        <x:v>42976</x:v>
      </x:c>
      <x:c r="O5803" s="18" t="n">
        <x:v>14000</x:v>
      </x:c>
      <x:c r="P5803" s="18" t="n">
        <x:v>14000</x:v>
      </x:c>
      <x:c r="Q5803" s="15" t="str">
        <x:v>ENCERRADO</x:v>
      </x:c>
      <x:c r="R5803" s="15" t="str">
        <x:v>https://dados.recife.pe.gov.br:443/dataset/195bb808-d2f0-4a41-8fad-00edadfdc281/resource/a72e7175-8fcd-40bd-82ef-056a621a6165/download/contratos.csv</x:v>
      </x:c>
    </x:row>
    <x:row r="5804" ht="56" customHeight="1">
      <x:c r="A5804" s="14" t="n">
        <x:v>6073</x:v>
      </x:c>
      <x:c r="B5804" s="15" t="str">
        <x:v>5010.4018/2014</x:v>
      </x:c>
      <x:c r="C5804" s="14"/>
      <x:c r="D5804" s="15" t="str">
        <x:v>EMLURB - AUTARQUIA DE MANUTENÇÃO E LIMPEZA URBANA</x:v>
      </x:c>
      <x:c r="E5804" s="15" t="str">
        <x:v>AQUISIÇÃO DE CANECAS TÉRMICAS</x:v>
      </x:c>
      <x:c r="F5804" s="15" t="str">
        <x:v>SARP</x:v>
      </x:c>
      <x:c r="G5804" s="15"/>
      <x:c r="H5804" s="16" t="str">
        <x:v>08829277000133</x:v>
      </x:c>
      <x:c r="I5804" s="15" t="str">
        <x:v>PERFILGRAFICA LTDA ME</x:v>
      </x:c>
      <x:c r="J5804" s="15" t="str">
        <x:v>IMBIRIBEIRA</x:v>
      </x:c>
      <x:c r="K5804" s="15" t="str">
        <x:v>RECIFE</x:v>
      </x:c>
      <x:c r="L5804" s="15" t="str">
        <x:v>PE</x:v>
      </x:c>
      <x:c r="M5804" s="17" t="n">
        <x:v>41746</x:v>
      </x:c>
      <x:c r="N5804" s="17" t="n">
        <x:v>41776</x:v>
      </x:c>
      <x:c r="O5804" s="18" t="n">
        <x:v>37920</x:v>
      </x:c>
      <x:c r="P5804" s="18" t="n">
        <x:v>37920</x:v>
      </x:c>
      <x:c r="Q5804" s="15" t="str">
        <x:v>ENCERRADO</x:v>
      </x:c>
      <x:c r="R5804" s="15" t="str">
        <x:v>https://dados.recife.pe.gov.br:443/dataset/195bb808-d2f0-4a41-8fad-00edadfdc281/resource/a72e7175-8fcd-40bd-82ef-056a621a6165/download/contratos.csv</x:v>
      </x:c>
    </x:row>
    <x:row r="5805" ht="56" customHeight="1">
      <x:c r="A5805" s="14" t="n">
        <x:v>6074</x:v>
      </x:c>
      <x:c r="B5805" s="15" t="str">
        <x:v>5010.4019/2014</x:v>
      </x:c>
      <x:c r="C5805" s="14"/>
      <x:c r="D5805" s="15" t="str">
        <x:v>EMLURB - AUTARQUIA DE MANUTENÇÃO E LIMPEZA URBANA</x:v>
      </x:c>
      <x:c r="E5805" s="15" t="str">
        <x:v>FORNECIMENTO DE FARDAMENTO DESTINADOS AOS ELETRICISTAS E AJUDANTES LOTADOS NA DIVISÃO DE ILUMINAÇÃO PÚBLICA.</x:v>
      </x:c>
      <x:c r="F5805" s="15" t="str">
        <x:v>LICITAÇÃO</x:v>
      </x:c>
      <x:c r="G5805" s="15"/>
      <x:c r="H5805" s="16" t="str">
        <x:v>05215437000166</x:v>
      </x:c>
      <x:c r="I5805" s="15" t="str">
        <x:v>MERCONSUMO LTDA</x:v>
      </x:c>
      <x:c r="J5805" s="15" t="str">
        <x:v>ENCRUZILHADA</x:v>
      </x:c>
      <x:c r="K5805" s="15" t="str">
        <x:v>RECIFE</x:v>
      </x:c>
      <x:c r="L5805" s="15" t="str">
        <x:v>PE</x:v>
      </x:c>
      <x:c r="M5805" s="17" t="n">
        <x:v>41745</x:v>
      </x:c>
      <x:c r="N5805" s="17" t="n">
        <x:v>41806</x:v>
      </x:c>
      <x:c r="O5805" s="18" t="n">
        <x:v>35637.6</x:v>
      </x:c>
      <x:c r="P5805" s="18" t="n">
        <x:v>35637.6</x:v>
      </x:c>
      <x:c r="Q5805" s="15" t="str">
        <x:v>ENCERRADO</x:v>
      </x:c>
      <x:c r="R5805" s="15" t="str">
        <x:v>https://dados.recife.pe.gov.br:443/dataset/195bb808-d2f0-4a41-8fad-00edadfdc281/resource/a72e7175-8fcd-40bd-82ef-056a621a6165/download/contratos.csv</x:v>
      </x:c>
    </x:row>
    <x:row r="5806" ht="56" customHeight="1">
      <x:c r="A5806" s="14" t="n">
        <x:v>6075</x:v>
      </x:c>
      <x:c r="B5806" s="15" t="str">
        <x:v>5010.4020/2014</x:v>
      </x:c>
      <x:c r="C5806" s="14"/>
      <x:c r="D5806" s="15" t="str">
        <x:v>EMLURB - AUTARQUIA DE MANUTENÇÃO E LIMPEZA URBANA</x:v>
      </x:c>
      <x:c r="E5806" s="15" t="str">
        <x:v>CALÇADOS DE USO PROFISSIONAL, ITENS 01, 04, 05 E 06</x:v>
      </x:c>
      <x:c r="F5806" s="15" t="str">
        <x:v>LICITAÇÃO</x:v>
      </x:c>
      <x:c r="G5806" s="15"/>
      <x:c r="H5806" s="16" t="str">
        <x:v>04656779000159</x:v>
      </x:c>
      <x:c r="I5806" s="15" t="str">
        <x:v>ARTEFLEX EQUIPAMENTOS DE PROTECAO INDIVIDUAL LTDA</x:v>
      </x:c>
      <x:c r="J5806" s="15" t="str">
        <x:v>CANUDOS</x:v>
      </x:c>
      <x:c r="K5806" s="15" t="str">
        <x:v>NOVO HAMBURGO</x:v>
      </x:c>
      <x:c r="L5806" s="15" t="str">
        <x:v>RS</x:v>
      </x:c>
      <x:c r="M5806" s="17" t="n">
        <x:v>41806</x:v>
      </x:c>
      <x:c r="N5806" s="17" t="n">
        <x:v>41836</x:v>
      </x:c>
      <x:c r="O5806" s="18" t="n">
        <x:v>40626</x:v>
      </x:c>
      <x:c r="P5806" s="18" t="n">
        <x:v>40626</x:v>
      </x:c>
      <x:c r="Q5806" s="15" t="str">
        <x:v>ENCERRADO</x:v>
      </x:c>
      <x:c r="R5806" s="15" t="str">
        <x:v>https://dados.recife.pe.gov.br:443/dataset/195bb808-d2f0-4a41-8fad-00edadfdc281/resource/a72e7175-8fcd-40bd-82ef-056a621a6165/download/contratos.csv</x:v>
      </x:c>
    </x:row>
    <x:row r="5807" ht="56" customHeight="1">
      <x:c r="A5807" s="14" t="n">
        <x:v>6076</x:v>
      </x:c>
      <x:c r="B5807" s="15" t="str">
        <x:v>5010.4021/2014</x:v>
      </x:c>
      <x:c r="C5807" s="14"/>
      <x:c r="D5807" s="15" t="str">
        <x:v>EMLURB - AUTARQUIA DE MANUTENÇÃO E LIMPEZA URBANA</x:v>
      </x:c>
      <x:c r="E5807" s="15" t="str">
        <x:v>CALÇADOS DE USO PROFISSIONAL</x:v>
      </x:c>
      <x:c r="F5807" s="15" t="str">
        <x:v>LICITAÇÃO</x:v>
      </x:c>
      <x:c r="G5807" s="15"/>
      <x:c r="H5807" s="16" t="str">
        <x:v>05215437000166</x:v>
      </x:c>
      <x:c r="I5807" s="15" t="str">
        <x:v>MERCONSUMO LTDA</x:v>
      </x:c>
      <x:c r="J5807" s="15" t="str">
        <x:v>ENCRUZILHADA</x:v>
      </x:c>
      <x:c r="K5807" s="15" t="str">
        <x:v>RECIFE</x:v>
      </x:c>
      <x:c r="L5807" s="15" t="str">
        <x:v>PE</x:v>
      </x:c>
      <x:c r="M5807" s="17" t="n">
        <x:v>41807</x:v>
      </x:c>
      <x:c r="N5807" s="17" t="n">
        <x:v>41868</x:v>
      </x:c>
      <x:c r="O5807" s="18" t="n">
        <x:v>15721</x:v>
      </x:c>
      <x:c r="P5807" s="18" t="n">
        <x:v>15721</x:v>
      </x:c>
      <x:c r="Q5807" s="15" t="str">
        <x:v>ENCERRADO</x:v>
      </x:c>
      <x:c r="R5807" s="15" t="str">
        <x:v>https://dados.recife.pe.gov.br:443/dataset/195bb808-d2f0-4a41-8fad-00edadfdc281/resource/a72e7175-8fcd-40bd-82ef-056a621a6165/download/contratos.csv</x:v>
      </x:c>
    </x:row>
    <x:row r="5808" ht="56" customHeight="1">
      <x:c r="A5808" s="14" t="n">
        <x:v>6077</x:v>
      </x:c>
      <x:c r="B5808" s="15" t="str">
        <x:v>5010.4022/2014</x:v>
      </x:c>
      <x:c r="C5808" s="14"/>
      <x:c r="D5808" s="15" t="str">
        <x:v>EMLURB - AUTARQUIA DE MANUTENÇÃO E LIMPEZA URBANA</x:v>
      </x:c>
      <x:c r="E5808" s="15" t="str">
        <x:v>CALÇADOS DE USO PROFISSIONAL, ITENS 07 E 08</x:v>
      </x:c>
      <x:c r="F5808" s="15" t="str">
        <x:v>LICITAÇÃO</x:v>
      </x:c>
      <x:c r="G5808" s="15"/>
      <x:c r="H5808" s="16" t="str">
        <x:v>12558114000130</x:v>
      </x:c>
      <x:c r="I5808" s="15" t="str">
        <x:v>L CORDEIRO COMERCIO E SERVICOS DE MATERIAL DE CONSTRUCAO LTDA - ME</x:v>
      </x:c>
      <x:c r="J5808" s="15" t="str">
        <x:v>CORDEIRO</x:v>
      </x:c>
      <x:c r="K5808" s="15" t="str">
        <x:v>RECIFE</x:v>
      </x:c>
      <x:c r="L5808" s="15" t="str">
        <x:v>PE</x:v>
      </x:c>
      <x:c r="M5808" s="17" t="n">
        <x:v>41807</x:v>
      </x:c>
      <x:c r="N5808" s="17" t="n">
        <x:v>41837</x:v>
      </x:c>
      <x:c r="O5808" s="18" t="n">
        <x:v>11498.88</x:v>
      </x:c>
      <x:c r="P5808" s="18" t="n">
        <x:v>11498.88</x:v>
      </x:c>
      <x:c r="Q5808" s="15" t="str">
        <x:v>ENCERRADO</x:v>
      </x:c>
      <x:c r="R5808" s="15" t="str">
        <x:v>https://dados.recife.pe.gov.br:443/dataset/195bb808-d2f0-4a41-8fad-00edadfdc281/resource/a72e7175-8fcd-40bd-82ef-056a621a6165/download/contratos.csv</x:v>
      </x:c>
    </x:row>
    <x:row r="5809" ht="56" customHeight="1">
      <x:c r="A5809" s="14" t="n">
        <x:v>6078</x:v>
      </x:c>
      <x:c r="B5809" s="15" t="str">
        <x:v>5010.4023/2014</x:v>
      </x:c>
      <x:c r="C5809" s="14"/>
      <x:c r="D5809" s="15" t="str">
        <x:v>EMLURB - AUTARQUIA DE MANUTENÇÃO E LIMPEZA URBANA</x:v>
      </x:c>
      <x:c r="E5809" s="15" t="str">
        <x:v>AQUISIÇÃO DE PASSAGENS AÉREAS NACIONAIS E INTERNACIONAIS, CONFORME CARONA  NA ATA 02/22014-SAD.</x:v>
      </x:c>
      <x:c r="F5809" s="15" t="str">
        <x:v>SARP</x:v>
      </x:c>
      <x:c r="G5809" s="15"/>
      <x:c r="H5809" s="16" t="str">
        <x:v>09480880000115</x:v>
      </x:c>
      <x:c r="I5809" s="15" t="str">
        <x:v>BRASLUSO TURISMO LTDA EPP</x:v>
      </x:c>
      <x:c r="J5809" s="15" t="str">
        <x:v>BOA VIAGEM</x:v>
      </x:c>
      <x:c r="K5809" s="15" t="str">
        <x:v>RECIFE</x:v>
      </x:c>
      <x:c r="L5809" s="15" t="str">
        <x:v>PE</x:v>
      </x:c>
      <x:c r="M5809" s="17" t="n">
        <x:v>41830</x:v>
      </x:c>
      <x:c r="N5809" s="17" t="n">
        <x:v>42195</x:v>
      </x:c>
      <x:c r="O5809" s="18" t="n">
        <x:v>64000</x:v>
      </x:c>
      <x:c r="P5809" s="18" t="n">
        <x:v>64000</x:v>
      </x:c>
      <x:c r="Q5809" s="15" t="str">
        <x:v>ENCERRADO</x:v>
      </x:c>
      <x:c r="R5809" s="15" t="str">
        <x:v>https://dados.recife.pe.gov.br:443/dataset/195bb808-d2f0-4a41-8fad-00edadfdc281/resource/a72e7175-8fcd-40bd-82ef-056a621a6165/download/contratos.csv</x:v>
      </x:c>
    </x:row>
    <x:row r="5810" ht="56" customHeight="1">
      <x:c r="A5810" s="14" t="n">
        <x:v>6079</x:v>
      </x:c>
      <x:c r="B5810" s="15" t="str">
        <x:v>5010.4024/2014</x:v>
      </x:c>
      <x:c r="C5810" s="14"/>
      <x:c r="D5810" s="15" t="str">
        <x:v>EMLURB - AUTARQUIA DE MANUTENÇÃO E LIMPEZA URBANA</x:v>
      </x:c>
      <x:c r="E5810" s="15" t="str">
        <x:v>FORNECIMENTO DE FARDAMENTO (GRUPOS 01, 02 E 03)</x:v>
      </x:c>
      <x:c r="F5810" s="15" t="str">
        <x:v>LICITAÇÃO</x:v>
      </x:c>
      <x:c r="G5810" s="15"/>
      <x:c r="H5810" s="16" t="str">
        <x:v>11740231000158</x:v>
      </x:c>
      <x:c r="I5810" s="15" t="str">
        <x:v>MARCELO LEAL CORREA DE ARAUJO - ME</x:v>
      </x:c>
      <x:c r="J5810" s="15" t="str">
        <x:v>CENTRO</x:v>
      </x:c>
      <x:c r="K5810" s="15" t="str">
        <x:v>VERTENTES</x:v>
      </x:c>
      <x:c r="L5810" s="15" t="str">
        <x:v>PE</x:v>
      </x:c>
      <x:c r="M5810" s="17" t="n">
        <x:v>41809</x:v>
      </x:c>
      <x:c r="N5810" s="17" t="n">
        <x:v>41854</x:v>
      </x:c>
      <x:c r="O5810" s="18" t="n">
        <x:v>88894.42</x:v>
      </x:c>
      <x:c r="P5810" s="18" t="n">
        <x:v>88894.42</x:v>
      </x:c>
      <x:c r="Q5810" s="15" t="str">
        <x:v>ENCERRADO</x:v>
      </x:c>
      <x:c r="R5810" s="15" t="str">
        <x:v>https://dados.recife.pe.gov.br:443/dataset/195bb808-d2f0-4a41-8fad-00edadfdc281/resource/a72e7175-8fcd-40bd-82ef-056a621a6165/download/contratos.csv</x:v>
      </x:c>
    </x:row>
    <x:row r="5811" ht="56" customHeight="1">
      <x:c r="A5811" s="14" t="n">
        <x:v>6080</x:v>
      </x:c>
      <x:c r="B5811" s="15" t="str">
        <x:v>5010.4025/2014</x:v>
      </x:c>
      <x:c r="C5811" s="14"/>
      <x:c r="D5811" s="15" t="str">
        <x:v>EMLURB - AUTARQUIA DE MANUTENÇÃO E LIMPEZA URBANA</x:v>
      </x:c>
      <x:c r="E5811" s="15" t="str">
        <x:v>FORNECIMENTO DE FARDAMENTO (GRUPO 4)</x:v>
      </x:c>
      <x:c r="F5811" s="15" t="str">
        <x:v>LICITAÇÃO</x:v>
      </x:c>
      <x:c r="G5811" s="15"/>
      <x:c r="H5811" s="16" t="str">
        <x:v>41073677000137</x:v>
      </x:c>
      <x:c r="I5811" s="15" t="str">
        <x:v>CONFECCOES DUQUE VILAR LTDA</x:v>
      </x:c>
      <x:c r="J5811" s="15" t="str">
        <x:v>AGUA FRIA</x:v>
      </x:c>
      <x:c r="K5811" s="15" t="str">
        <x:v>RECIFE</x:v>
      </x:c>
      <x:c r="L5811" s="15" t="str">
        <x:v>PE</x:v>
      </x:c>
      <x:c r="M5811" s="17" t="n">
        <x:v>41809</x:v>
      </x:c>
      <x:c r="N5811" s="17" t="n">
        <x:v>41855</x:v>
      </x:c>
      <x:c r="O5811" s="18" t="n">
        <x:v>31999.14</x:v>
      </x:c>
      <x:c r="P5811" s="18" t="n">
        <x:v>31999.14</x:v>
      </x:c>
      <x:c r="Q5811" s="15" t="str">
        <x:v>ENCERRADO</x:v>
      </x:c>
      <x:c r="R5811" s="15" t="str">
        <x:v>https://dados.recife.pe.gov.br:443/dataset/195bb808-d2f0-4a41-8fad-00edadfdc281/resource/a72e7175-8fcd-40bd-82ef-056a621a6165/download/contratos.csv</x:v>
      </x:c>
    </x:row>
    <x:row r="5812" ht="56" customHeight="1">
      <x:c r="A5812" s="14" t="n">
        <x:v>6081</x:v>
      </x:c>
      <x:c r="B5812" s="15" t="str">
        <x:v>5010.4026/2014</x:v>
      </x:c>
      <x:c r="C5812" s="14"/>
      <x:c r="D5812" s="15" t="str">
        <x:v>EMLURB - AUTARQUIA DE MANUTENÇÃO E LIMPEZA URBANA</x:v>
      </x:c>
      <x:c r="E5812" s="15" t="str">
        <x:v>FORNECIMENTO DE FARDAMENTOS E CALÇADOS PARA EMPREGADOS DA EMLURB - GRUPOS 5 E 6</x:v>
      </x:c>
      <x:c r="F5812" s="15" t="str">
        <x:v>LICITAÇÃO</x:v>
      </x:c>
      <x:c r="G5812" s="15"/>
      <x:c r="H5812" s="16" t="str">
        <x:v>05215437000166</x:v>
      </x:c>
      <x:c r="I5812" s="15" t="str">
        <x:v>MERCONSUMO LTDA</x:v>
      </x:c>
      <x:c r="J5812" s="15" t="str">
        <x:v>ENCRUZILHADA</x:v>
      </x:c>
      <x:c r="K5812" s="15" t="str">
        <x:v>RECIFE</x:v>
      </x:c>
      <x:c r="L5812" s="15" t="str">
        <x:v>PE</x:v>
      </x:c>
      <x:c r="M5812" s="17" t="n">
        <x:v>41824</x:v>
      </x:c>
      <x:c r="N5812" s="17" t="n">
        <x:v>42189</x:v>
      </x:c>
      <x:c r="O5812" s="18" t="n">
        <x:v>27237.84</x:v>
      </x:c>
      <x:c r="P5812" s="18" t="n">
        <x:v>27237.84</x:v>
      </x:c>
      <x:c r="Q5812" s="15" t="str">
        <x:v>ENCERRADO</x:v>
      </x:c>
      <x:c r="R5812" s="15" t="str">
        <x:v>https://dados.recife.pe.gov.br:443/dataset/195bb808-d2f0-4a41-8fad-00edadfdc281/resource/a72e7175-8fcd-40bd-82ef-056a621a6165/download/contratos.csv</x:v>
      </x:c>
    </x:row>
    <x:row r="5813" ht="56" customHeight="1">
      <x:c r="A5813" s="14" t="n">
        <x:v>6082</x:v>
      </x:c>
      <x:c r="B5813" s="15" t="str">
        <x:v>5010.4027/2014</x:v>
      </x:c>
      <x:c r="C5813" s="14"/>
      <x:c r="D5813" s="15" t="str">
        <x:v>EMLURB - AUTARQUIA DE MANUTENÇÃO E LIMPEZA URBANA</x:v>
      </x:c>
      <x:c r="E5813" s="15" t="str">
        <x:v>MATERIAL DE EXPEDIENTE (GRUPOS 01, 02 E 04)</x:v>
      </x:c>
      <x:c r="F5813" s="15" t="str">
        <x:v>SARP</x:v>
      </x:c>
      <x:c r="G5813" s="15"/>
      <x:c r="H5813" s="16" t="str">
        <x:v>10518667000134</x:v>
      </x:c>
      <x:c r="I5813" s="15" t="str">
        <x:v>LVP COMÉRCIO E SERVIÇOS</x:v>
      </x:c>
      <x:c r="J5813" s="15" t="str">
        <x:v>IMBIRIBEIRA</x:v>
      </x:c>
      <x:c r="K5813" s="15" t="str">
        <x:v>RECIFE</x:v>
      </x:c>
      <x:c r="L5813" s="15" t="str">
        <x:v>PE</x:v>
      </x:c>
      <x:c r="M5813" s="17" t="n">
        <x:v>41827</x:v>
      </x:c>
      <x:c r="N5813" s="17" t="n">
        <x:v>41857</x:v>
      </x:c>
      <x:c r="O5813" s="18" t="n">
        <x:v>6597</x:v>
      </x:c>
      <x:c r="P5813" s="18" t="n">
        <x:v>6597</x:v>
      </x:c>
      <x:c r="Q5813" s="15" t="str">
        <x:v>ENCERRADO</x:v>
      </x:c>
      <x:c r="R5813" s="15" t="str">
        <x:v>https://dados.recife.pe.gov.br:443/dataset/195bb808-d2f0-4a41-8fad-00edadfdc281/resource/a72e7175-8fcd-40bd-82ef-056a621a6165/download/contratos.csv</x:v>
      </x:c>
    </x:row>
    <x:row r="5814" ht="56" customHeight="1">
      <x:c r="A5814" s="14" t="n">
        <x:v>6083</x:v>
      </x:c>
      <x:c r="B5814" s="15" t="str">
        <x:v>5010.4028/2014</x:v>
      </x:c>
      <x:c r="C5814" s="14"/>
      <x:c r="D5814" s="15" t="str">
        <x:v>EMLURB - AUTARQUIA DE MANUTENÇÃO E LIMPEZA URBANA</x:v>
      </x:c>
      <x:c r="E5814" s="15" t="str">
        <x:v>MATERIAL DE EXPEDIENTE GRUPO 005 - ITENS 01 E 02</x:v>
      </x:c>
      <x:c r="F5814" s="15" t="str">
        <x:v>LICITAÇÃO</x:v>
      </x:c>
      <x:c r="G5814" s="15"/>
      <x:c r="H5814" s="16" t="str">
        <x:v>08576285000115</x:v>
      </x:c>
      <x:c r="I5814" s="15" t="str">
        <x:v>L O SOARES DE MORAES - ME</x:v>
      </x:c>
      <x:c r="J5814" s="15" t="str">
        <x:v>RIO DOCE</x:v>
      </x:c>
      <x:c r="K5814" s="15" t="str">
        <x:v>OLINDA</x:v>
      </x:c>
      <x:c r="L5814" s="15" t="str">
        <x:v>PE</x:v>
      </x:c>
      <x:c r="M5814" s="17" t="n">
        <x:v>41827</x:v>
      </x:c>
      <x:c r="N5814" s="17" t="n">
        <x:v>41857</x:v>
      </x:c>
      <x:c r="O5814" s="18" t="n">
        <x:v>2850</x:v>
      </x:c>
      <x:c r="P5814" s="18" t="n">
        <x:v>2850</x:v>
      </x:c>
      <x:c r="Q5814" s="15" t="str">
        <x:v>ENCERRADO</x:v>
      </x:c>
      <x:c r="R5814" s="15" t="str">
        <x:v>https://dados.recife.pe.gov.br:443/dataset/195bb808-d2f0-4a41-8fad-00edadfdc281/resource/a72e7175-8fcd-40bd-82ef-056a621a6165/download/contratos.csv</x:v>
      </x:c>
    </x:row>
    <x:row r="5815" ht="56" customHeight="1">
      <x:c r="A5815" s="14" t="n">
        <x:v>6084</x:v>
      </x:c>
      <x:c r="B5815" s="15" t="str">
        <x:v>5010.4029/2014</x:v>
      </x:c>
      <x:c r="C5815" s="14"/>
      <x:c r="D5815" s="15" t="str">
        <x:v>EMLURB - AUTARQUIA DE MANUTENÇÃO E LIMPEZA URBANA</x:v>
      </x:c>
      <x:c r="E5815" s="15" t="str">
        <x:v>MATERIAL DE EXPEDIENTE - GRUPOS 3 E 6</x:v>
      </x:c>
      <x:c r="F5815" s="15" t="str">
        <x:v>SARP</x:v>
      </x:c>
      <x:c r="G5815" s="15"/>
      <x:c r="H5815" s="16" t="str">
        <x:v>08537109000174</x:v>
      </x:c>
      <x:c r="I5815" s="15" t="str">
        <x:v>ANDERSON SOARES DA SILVA</x:v>
      </x:c>
      <x:c r="J5815" s="15" t="str">
        <x:v>JORDAO</x:v>
      </x:c>
      <x:c r="K5815" s="15" t="str">
        <x:v>RECIFE</x:v>
      </x:c>
      <x:c r="L5815" s="15" t="str">
        <x:v>PE</x:v>
      </x:c>
      <x:c r="M5815" s="17" t="n">
        <x:v>41824</x:v>
      </x:c>
      <x:c r="N5815" s="17" t="n">
        <x:v>41854</x:v>
      </x:c>
      <x:c r="O5815" s="18" t="n">
        <x:v>13342.3</x:v>
      </x:c>
      <x:c r="P5815" s="18" t="n">
        <x:v>13342.3</x:v>
      </x:c>
      <x:c r="Q5815" s="15" t="str">
        <x:v>ENCERRADO</x:v>
      </x:c>
      <x:c r="R5815" s="15" t="str">
        <x:v>https://dados.recife.pe.gov.br:443/dataset/195bb808-d2f0-4a41-8fad-00edadfdc281/resource/a72e7175-8fcd-40bd-82ef-056a621a6165/download/contratos.csv</x:v>
      </x:c>
    </x:row>
    <x:row r="5816" ht="56" customHeight="1">
      <x:c r="A5816" s="14" t="n">
        <x:v>6085</x:v>
      </x:c>
      <x:c r="B5816" s="15" t="str">
        <x:v>5010.4030/2014</x:v>
      </x:c>
      <x:c r="C5816" s="14"/>
      <x:c r="D5816" s="15" t="str">
        <x:v>EMLURB - AUTARQUIA DE MANUTENÇÃO E LIMPEZA URBANA</x:v>
      </x:c>
      <x:c r="E5816" s="15" t="str">
        <x:v>PRODUTOS DE HIGIENE E LIMPEZA</x:v>
      </x:c>
      <x:c r="F5816" s="15" t="str">
        <x:v>SARP</x:v>
      </x:c>
      <x:c r="G5816" s="15"/>
      <x:c r="H5816" s="16" t="str">
        <x:v>05890335000146</x:v>
      </x:c>
      <x:c r="I5816" s="15" t="str">
        <x:v>CRISTIANE DIAS DE ARAUJO  EPP</x:v>
      </x:c>
      <x:c r="J5816" s="15" t="str">
        <x:v>PEIXINHOS</x:v>
      </x:c>
      <x:c r="K5816" s="15" t="str">
        <x:v>OLINDA</x:v>
      </x:c>
      <x:c r="L5816" s="15" t="str">
        <x:v>PE</x:v>
      </x:c>
      <x:c r="M5816" s="17" t="n">
        <x:v>41827</x:v>
      </x:c>
      <x:c r="N5816" s="17" t="n">
        <x:v>42192</x:v>
      </x:c>
      <x:c r="O5816" s="18" t="n">
        <x:v>16655.5</x:v>
      </x:c>
      <x:c r="P5816" s="18" t="n">
        <x:v>16655.5</x:v>
      </x:c>
      <x:c r="Q5816" s="15" t="str">
        <x:v>ENCERRADO</x:v>
      </x:c>
      <x:c r="R5816" s="15" t="str">
        <x:v>https://dados.recife.pe.gov.br:443/dataset/195bb808-d2f0-4a41-8fad-00edadfdc281/resource/a72e7175-8fcd-40bd-82ef-056a621a6165/download/contratos.csv</x:v>
      </x:c>
    </x:row>
    <x:row r="5817" ht="56" customHeight="1">
      <x:c r="A5817" s="14" t="n">
        <x:v>6086</x:v>
      </x:c>
      <x:c r="B5817" s="15" t="str">
        <x:v>5010.4031/2014</x:v>
      </x:c>
      <x:c r="C5817" s="14"/>
      <x:c r="D5817" s="15" t="str">
        <x:v>EMLURB - AUTARQUIA DE MANUTENÇÃO E LIMPEZA URBANA</x:v>
      </x:c>
      <x:c r="E5817" s="15" t="str">
        <x:v>FORNECIMENTO DE PRODUTOS DE HIGIENE E LIMPEZA (GRUPOS 01, 03 E 04)</x:v>
      </x:c>
      <x:c r="F5817" s="15" t="str">
        <x:v>SARP</x:v>
      </x:c>
      <x:c r="G5817" s="15"/>
      <x:c r="H5817" s="16" t="str">
        <x:v>12401177000189</x:v>
      </x:c>
      <x:c r="I5817" s="15" t="str">
        <x:v>RD COMERCIO E REPRESENTACAO DE MATERIAL DE CONSTRUCAO E LIMPEZA LTDA ME</x:v>
      </x:c>
      <x:c r="J5817" s="15" t="str">
        <x:v>IMBIRIBEIRA</x:v>
      </x:c>
      <x:c r="K5817" s="15" t="str">
        <x:v>RECIFE</x:v>
      </x:c>
      <x:c r="L5817" s="15" t="str">
        <x:v>PE</x:v>
      </x:c>
      <x:c r="M5817" s="17" t="n">
        <x:v>41827</x:v>
      </x:c>
      <x:c r="N5817" s="17" t="n">
        <x:v>42192</x:v>
      </x:c>
      <x:c r="O5817" s="18" t="n">
        <x:v>72205.4</x:v>
      </x:c>
      <x:c r="P5817" s="18" t="n">
        <x:v>72205.4</x:v>
      </x:c>
      <x:c r="Q5817" s="15" t="str">
        <x:v>ENCERRADO</x:v>
      </x:c>
      <x:c r="R5817" s="15" t="str">
        <x:v>https://dados.recife.pe.gov.br:443/dataset/195bb808-d2f0-4a41-8fad-00edadfdc281/resource/a72e7175-8fcd-40bd-82ef-056a621a6165/download/contratos.csv</x:v>
      </x:c>
    </x:row>
    <x:row r="5818" ht="56" customHeight="1">
      <x:c r="A5818" s="14" t="n">
        <x:v>6087</x:v>
      </x:c>
      <x:c r="B5818" s="15" t="str">
        <x:v>5010.4033/2014</x:v>
      </x:c>
      <x:c r="C5818" s="14"/>
      <x:c r="D5818" s="15" t="str">
        <x:v>EMLURB - AUTARQUIA DE MANUTENÇÃO E LIMPEZA URBANA</x:v>
      </x:c>
      <x:c r="E5818" s="15" t="str">
        <x:v>FORNECIMENTO DE PLACAS DE GESSO E GESSO COLA</x:v>
      </x:c>
      <x:c r="F5818" s="15" t="str">
        <x:v>SARP</x:v>
      </x:c>
      <x:c r="G5818" s="15"/>
      <x:c r="H5818" s="16" t="str">
        <x:v>12558114000130</x:v>
      </x:c>
      <x:c r="I5818" s="15" t="str">
        <x:v>L CORDEIRO COMERCIO E SERVICOS DE MATERIAL DE CONSTRUCAO LTDA - ME</x:v>
      </x:c>
      <x:c r="J5818" s="15" t="str">
        <x:v>CORDEIRO</x:v>
      </x:c>
      <x:c r="K5818" s="15" t="str">
        <x:v>RECIFE</x:v>
      </x:c>
      <x:c r="L5818" s="15" t="str">
        <x:v>PE</x:v>
      </x:c>
      <x:c r="M5818" s="17" t="n">
        <x:v>41852</x:v>
      </x:c>
      <x:c r="N5818" s="17" t="n">
        <x:v>42217</x:v>
      </x:c>
      <x:c r="O5818" s="18" t="n">
        <x:v>111840</x:v>
      </x:c>
      <x:c r="P5818" s="18" t="n">
        <x:v>111840</x:v>
      </x:c>
      <x:c r="Q5818" s="15" t="str">
        <x:v>ENCERRADO</x:v>
      </x:c>
      <x:c r="R5818" s="15" t="str">
        <x:v>https://dados.recife.pe.gov.br:443/dataset/195bb808-d2f0-4a41-8fad-00edadfdc281/resource/a72e7175-8fcd-40bd-82ef-056a621a6165/download/contratos.csv</x:v>
      </x:c>
    </x:row>
    <x:row r="5819" ht="56" customHeight="1">
      <x:c r="A5819" s="14" t="n">
        <x:v>6088</x:v>
      </x:c>
      <x:c r="B5819" s="15" t="str">
        <x:v>5010.4034/2014</x:v>
      </x:c>
      <x:c r="C5819" s="14"/>
      <x:c r="D5819" s="15" t="str">
        <x:v>EMLURB - AUTARQUIA DE MANUTENÇÃO E LIMPEZA URBANA</x:v>
      </x:c>
      <x:c r="E5819" s="15" t="str">
        <x:v>PLACAS DE CONCRETO ARMADO</x:v>
      </x:c>
      <x:c r="F5819" s="15" t="str">
        <x:v>SARP</x:v>
      </x:c>
      <x:c r="G5819" s="15"/>
      <x:c r="H5819" s="16" t="str">
        <x:v>12558114000130</x:v>
      </x:c>
      <x:c r="I5819" s="15" t="str">
        <x:v>L CORDEIRO COMERCIO E SERVICOS DE MATERIAL DE CONSTRUCAO LTDA - ME</x:v>
      </x:c>
      <x:c r="J5819" s="15" t="str">
        <x:v>CORDEIRO</x:v>
      </x:c>
      <x:c r="K5819" s="15" t="str">
        <x:v>RECIFE</x:v>
      </x:c>
      <x:c r="L5819" s="15" t="str">
        <x:v>PE</x:v>
      </x:c>
      <x:c r="M5819" s="17" t="n">
        <x:v>41852</x:v>
      </x:c>
      <x:c r="N5819" s="17" t="n">
        <x:v>41882</x:v>
      </x:c>
      <x:c r="O5819" s="18" t="n">
        <x:v>37179.9</x:v>
      </x:c>
      <x:c r="P5819" s="18" t="n">
        <x:v>37179.9</x:v>
      </x:c>
      <x:c r="Q5819" s="15" t="str">
        <x:v>ENCERRADO</x:v>
      </x:c>
      <x:c r="R5819" s="15" t="str">
        <x:v>https://dados.recife.pe.gov.br:443/dataset/195bb808-d2f0-4a41-8fad-00edadfdc281/resource/a72e7175-8fcd-40bd-82ef-056a621a6165/download/contratos.csv</x:v>
      </x:c>
    </x:row>
    <x:row r="5820" ht="56" customHeight="1">
      <x:c r="A5820" s="14" t="n">
        <x:v>6089</x:v>
      </x:c>
      <x:c r="B5820" s="15" t="str">
        <x:v>5010.4035/2014</x:v>
      </x:c>
      <x:c r="C5820" s="14"/>
      <x:c r="D5820" s="15" t="str">
        <x:v>EMLURB - AUTARQUIA DE MANUTENÇÃO E LIMPEZA URBANA</x:v>
      </x:c>
      <x:c r="E5820" s="15" t="str">
        <x:v>FORNECIMENTO DE EQUIPAMENTOS DE INFORMÁTICA.</x:v>
      </x:c>
      <x:c r="F5820" s="15" t="str">
        <x:v>SARP</x:v>
      </x:c>
      <x:c r="G5820" s="15"/>
      <x:c r="H5820" s="16" t="str">
        <x:v>84817733000103</x:v>
      </x:c>
      <x:c r="I5820" s="15" t="str">
        <x:v>SAFESYSTEM INFORMATICA S/A</x:v>
      </x:c>
      <x:c r="J5820" s="15" t="str">
        <x:v>MERCES</x:v>
      </x:c>
      <x:c r="K5820" s="15" t="str">
        <x:v>CURITIBA</x:v>
      </x:c>
      <x:c r="L5820" s="15" t="str">
        <x:v>PR</x:v>
      </x:c>
      <x:c r="M5820" s="17" t="n">
        <x:v>41851</x:v>
      </x:c>
      <x:c r="N5820" s="17" t="n">
        <x:v>41896</x:v>
      </x:c>
      <x:c r="O5820" s="18" t="n">
        <x:v>54400</x:v>
      </x:c>
      <x:c r="P5820" s="18" t="n">
        <x:v>54400</x:v>
      </x:c>
      <x:c r="Q5820" s="15" t="str">
        <x:v>ENCERRADO</x:v>
      </x:c>
      <x:c r="R5820" s="15" t="str">
        <x:v>https://dados.recife.pe.gov.br:443/dataset/195bb808-d2f0-4a41-8fad-00edadfdc281/resource/a72e7175-8fcd-40bd-82ef-056a621a6165/download/contratos.csv</x:v>
      </x:c>
    </x:row>
    <x:row r="5821" ht="56" customHeight="1">
      <x:c r="A5821" s="14" t="n">
        <x:v>6090</x:v>
      </x:c>
      <x:c r="B5821" s="15" t="str">
        <x:v>5010.4036/2014</x:v>
      </x:c>
      <x:c r="C5821" s="14"/>
      <x:c r="D5821" s="15" t="str">
        <x:v>EMLURB - AUTARQUIA DE MANUTENÇÃO E LIMPEZA URBANA</x:v>
      </x:c>
      <x:c r="E5821" s="15" t="str">
        <x:v>FORNECIMENTO DE EQUIPAMENTOS DE INFORMÁTICA.</x:v>
      </x:c>
      <x:c r="F5821" s="15" t="str">
        <x:v>SARP</x:v>
      </x:c>
      <x:c r="G5821" s="15"/>
      <x:c r="H5821" s="16" t="str">
        <x:v>02213325000188</x:v>
      </x:c>
      <x:c r="I5821" s="15" t="str">
        <x:v>PLUGNET COMERCIO E REPRESENTACOES LTDA</x:v>
      </x:c>
      <x:c r="J5821" s="15" t="str">
        <x:v>ROSARINHO</x:v>
      </x:c>
      <x:c r="K5821" s="15" t="str">
        <x:v>RECIFE</x:v>
      </x:c>
      <x:c r="L5821" s="15" t="str">
        <x:v>PE</x:v>
      </x:c>
      <x:c r="M5821" s="17" t="n">
        <x:v>41851</x:v>
      </x:c>
      <x:c r="N5821" s="17" t="n">
        <x:v>41895</x:v>
      </x:c>
      <x:c r="O5821" s="18" t="n">
        <x:v>180350</x:v>
      </x:c>
      <x:c r="P5821" s="18" t="n">
        <x:v>180350</x:v>
      </x:c>
      <x:c r="Q5821" s="15" t="str">
        <x:v>ENCERRADO</x:v>
      </x:c>
      <x:c r="R5821" s="15" t="str">
        <x:v>https://dados.recife.pe.gov.br:443/dataset/195bb808-d2f0-4a41-8fad-00edadfdc281/resource/a72e7175-8fcd-40bd-82ef-056a621a6165/download/contratos.csv</x:v>
      </x:c>
    </x:row>
    <x:row r="5822" ht="56" customHeight="1">
      <x:c r="A5822" s="14" t="n">
        <x:v>6091</x:v>
      </x:c>
      <x:c r="B5822" s="15" t="str">
        <x:v>5010.4041/2013</x:v>
      </x:c>
      <x:c r="C5822" s="14"/>
      <x:c r="D5822" s="15" t="str">
        <x:v>EMLURB - AUTARQUIA DE MANUTENÇÃO E LIMPEZA URBANA</x:v>
      </x:c>
      <x:c r="E5822" s="15" t="str">
        <x:v>AQUISIÇÃO DE CAFÉ TORRADO E MOÍDO.</x:v>
      </x:c>
      <x:c r="F5822" s="15" t="str">
        <x:v>SARP</x:v>
      </x:c>
      <x:c r="G5822" s="15"/>
      <x:c r="H5822" s="16" t="str">
        <x:v>00429972000104</x:v>
      </x:c>
      <x:c r="I5822" s="15" t="str">
        <x:v>MATMALAP REPRESENTACAO COMERCIO E IMPORTACAO EXPORTACAO LTDA</x:v>
      </x:c>
      <x:c r="J5822" s="15" t="str">
        <x:v>PENHA</x:v>
      </x:c>
      <x:c r="K5822" s="15" t="str">
        <x:v>RIO DE JANEIRO</x:v>
      </x:c>
      <x:c r="L5822" s="15" t="str">
        <x:v>RJ</x:v>
      </x:c>
      <x:c r="M5822" s="17" t="n">
        <x:v>41684</x:v>
      </x:c>
      <x:c r="N5822" s="17" t="n">
        <x:v>41684</x:v>
      </x:c>
      <x:c r="O5822" s="18" t="n">
        <x:v>12000</x:v>
      </x:c>
      <x:c r="P5822" s="18" t="n">
        <x:v>12000</x:v>
      </x:c>
      <x:c r="Q5822" s="15" t="str">
        <x:v>ENCERRADO</x:v>
      </x:c>
      <x:c r="R5822" s="15" t="str">
        <x:v>https://dados.recife.pe.gov.br:443/dataset/195bb808-d2f0-4a41-8fad-00edadfdc281/resource/a72e7175-8fcd-40bd-82ef-056a621a6165/download/contratos.csv</x:v>
      </x:c>
    </x:row>
    <x:row r="5823" ht="56" customHeight="1">
      <x:c r="A5823" s="14" t="n">
        <x:v>6092</x:v>
      </x:c>
      <x:c r="B5823" s="15" t="str">
        <x:v>5010.4042/2013</x:v>
      </x:c>
      <x:c r="C5823" s="14"/>
      <x:c r="D5823" s="15" t="str">
        <x:v>EMLURB - AUTARQUIA DE MANUTENÇÃO E LIMPEZA URBANA</x:v>
      </x:c>
      <x:c r="E5823" s="15" t="str">
        <x:v>AQUISIÇÃO DE AÇUCAR BRANCO REFINADO E GRANULADO PARA ATENDER SOLICITAÇÃO DO ALMOXARIFADO ADMINTRATIVO E PEÇAS. REPOSIÇÃO DE ESTOQUE.</x:v>
      </x:c>
      <x:c r="F5823" s="15" t="str">
        <x:v>SARP</x:v>
      </x:c>
      <x:c r="G5823" s="15"/>
      <x:c r="H5823" s="16" t="str">
        <x:v>10648787000156</x:v>
      </x:c>
      <x:c r="I5823" s="15" t="str">
        <x:v>CAVALCANTE DISTRIBUIDORA LTDA</x:v>
      </x:c>
      <x:c r="J5823" s="15" t="str">
        <x:v>CORDEIRO</x:v>
      </x:c>
      <x:c r="K5823" s="15" t="str">
        <x:v>RECIFE</x:v>
      </x:c>
      <x:c r="L5823" s="15" t="str">
        <x:v>PE</x:v>
      </x:c>
      <x:c r="M5823" s="17" t="n">
        <x:v>41681</x:v>
      </x:c>
      <x:c r="N5823" s="17" t="n">
        <x:v>42046</x:v>
      </x:c>
      <x:c r="O5823" s="18" t="n">
        <x:v>4272</x:v>
      </x:c>
      <x:c r="P5823" s="18" t="n">
        <x:v>4272</x:v>
      </x:c>
      <x:c r="Q5823" s="15" t="str">
        <x:v>ENCERRADO</x:v>
      </x:c>
      <x:c r="R5823" s="15" t="str">
        <x:v>https://dados.recife.pe.gov.br:443/dataset/195bb808-d2f0-4a41-8fad-00edadfdc281/resource/a72e7175-8fcd-40bd-82ef-056a621a6165/download/contratos.csv</x:v>
      </x:c>
    </x:row>
    <x:row r="5824" ht="56" customHeight="1">
      <x:c r="A5824" s="14" t="n">
        <x:v>6093</x:v>
      </x:c>
      <x:c r="B5824" s="15" t="str">
        <x:v>5010.4043/2014</x:v>
      </x:c>
      <x:c r="C5824" s="14"/>
      <x:c r="D5824" s="15" t="str">
        <x:v>EMLURB - AUTARQUIA DE MANUTENÇÃO E LIMPEZA URBANA</x:v>
      </x:c>
      <x:c r="E5824" s="15" t="str">
        <x:v>PLACAS DE CONCRETO ARMADO</x:v>
      </x:c>
      <x:c r="F5824" s="15" t="str">
        <x:v>LICITAÇÃO</x:v>
      </x:c>
      <x:c r="G5824" s="15"/>
      <x:c r="H5824" s="16" t="str">
        <x:v>12558114000130</x:v>
      </x:c>
      <x:c r="I5824" s="15" t="str">
        <x:v>L CORDEIRO COMERCIO E SERVICOS DE MATERIAL DE CONSTRUCAO LTDA - ME</x:v>
      </x:c>
      <x:c r="J5824" s="15" t="str">
        <x:v>CORDEIRO</x:v>
      </x:c>
      <x:c r="K5824" s="15" t="str">
        <x:v>RECIFE</x:v>
      </x:c>
      <x:c r="L5824" s="15" t="str">
        <x:v>PE</x:v>
      </x:c>
      <x:c r="M5824" s="17" t="n">
        <x:v>41912</x:v>
      </x:c>
      <x:c r="N5824" s="17" t="n">
        <x:v>42002</x:v>
      </x:c>
      <x:c r="O5824" s="18" t="n">
        <x:v>67000</x:v>
      </x:c>
      <x:c r="P5824" s="18" t="n">
        <x:v>67000</x:v>
      </x:c>
      <x:c r="Q5824" s="15" t="str">
        <x:v>ENCERRADO</x:v>
      </x:c>
      <x:c r="R5824" s="15" t="str">
        <x:v>https://dados.recife.pe.gov.br:443/dataset/195bb808-d2f0-4a41-8fad-00edadfdc281/resource/a72e7175-8fcd-40bd-82ef-056a621a6165/download/contratos.csv</x:v>
      </x:c>
    </x:row>
    <x:row r="5825" ht="56" customHeight="1">
      <x:c r="A5825" s="14" t="n">
        <x:v>6094</x:v>
      </x:c>
      <x:c r="B5825" s="15" t="str">
        <x:v>5010.4045/2014</x:v>
      </x:c>
      <x:c r="C5825" s="14"/>
      <x:c r="D5825" s="15" t="str">
        <x:v>EMLURB - AUTARQUIA DE MANUTENÇÃO E LIMPEZA URBANA</x:v>
      </x:c>
      <x:c r="E5825" s="15" t="str">
        <x:v>AQUISIÇÃO DE MATERIAIS DE EXPEDIENTE PARA ATENDER SOLICITAÇÃO DO ALMOXARIFADO PARA REPOSIÇÃO DO ESTOQUE.</x:v>
      </x:c>
      <x:c r="F5825" s="15" t="str">
        <x:v>LICITAÇÃO</x:v>
      </x:c>
      <x:c r="G5825" s="15"/>
      <x:c r="H5825" s="16" t="str">
        <x:v>10518667000134</x:v>
      </x:c>
      <x:c r="I5825" s="15" t="str">
        <x:v>LVP COMÉRCIO E SERVIÇOS</x:v>
      </x:c>
      <x:c r="J5825" s="15" t="str">
        <x:v>IMBIRIBEIRA</x:v>
      </x:c>
      <x:c r="K5825" s="15" t="str">
        <x:v>RECIFE</x:v>
      </x:c>
      <x:c r="L5825" s="15" t="str">
        <x:v>PE</x:v>
      </x:c>
      <x:c r="M5825" s="17" t="n">
        <x:v>41912</x:v>
      </x:c>
      <x:c r="N5825" s="17" t="n">
        <x:v>42152</x:v>
      </x:c>
      <x:c r="O5825" s="18" t="n">
        <x:v>6552.86</x:v>
      </x:c>
      <x:c r="P5825" s="18" t="n">
        <x:v>6552.86</x:v>
      </x:c>
      <x:c r="Q5825" s="15" t="str">
        <x:v>ENCERRADO</x:v>
      </x:c>
      <x:c r="R5825" s="15" t="str">
        <x:v>https://dados.recife.pe.gov.br:443/dataset/195bb808-d2f0-4a41-8fad-00edadfdc281/resource/a72e7175-8fcd-40bd-82ef-056a621a6165/download/contratos.csv</x:v>
      </x:c>
    </x:row>
    <x:row r="5826" ht="56" customHeight="1">
      <x:c r="A5826" s="14" t="n">
        <x:v>6095</x:v>
      </x:c>
      <x:c r="B5826" s="15" t="str">
        <x:v>5010.4046/2014</x:v>
      </x:c>
      <x:c r="C5826" s="14"/>
      <x:c r="D5826" s="15" t="str">
        <x:v>EMLURB - AUTARQUIA DE MANUTENÇÃO E LIMPEZA URBANA</x:v>
      </x:c>
      <x:c r="E5826" s="15" t="str">
        <x:v>AQUISIÇÃO DE MATERIAIS DE EXPEDIENTE PARA ATENDER SOLICITAÇÃO DO ALMOXARIFADO- REPOSIÇÃO DE ESTOQUE.</x:v>
      </x:c>
      <x:c r="F5826" s="15" t="str">
        <x:v>LICITAÇÃO</x:v>
      </x:c>
      <x:c r="G5826" s="15"/>
      <x:c r="H5826" s="16" t="str">
        <x:v>08537109000174</x:v>
      </x:c>
      <x:c r="I5826" s="15" t="str">
        <x:v>ANDERSON SOARES DA SILVA</x:v>
      </x:c>
      <x:c r="J5826" s="15" t="str">
        <x:v>JORDAO</x:v>
      </x:c>
      <x:c r="K5826" s="15" t="str">
        <x:v>RECIFE</x:v>
      </x:c>
      <x:c r="L5826" s="15" t="str">
        <x:v>PE</x:v>
      </x:c>
      <x:c r="M5826" s="17" t="n">
        <x:v>41912</x:v>
      </x:c>
      <x:c r="N5826" s="17" t="n">
        <x:v>42277</x:v>
      </x:c>
      <x:c r="O5826" s="18" t="n">
        <x:v>34514</x:v>
      </x:c>
      <x:c r="P5826" s="18" t="n">
        <x:v>34514</x:v>
      </x:c>
      <x:c r="Q5826" s="15" t="str">
        <x:v>ENCERRADO</x:v>
      </x:c>
      <x:c r="R5826" s="15" t="str">
        <x:v>https://dados.recife.pe.gov.br:443/dataset/195bb808-d2f0-4a41-8fad-00edadfdc281/resource/a72e7175-8fcd-40bd-82ef-056a621a6165/download/contratos.csv</x:v>
      </x:c>
    </x:row>
    <x:row r="5827" ht="56" customHeight="1">
      <x:c r="A5827" s="14" t="n">
        <x:v>6096</x:v>
      </x:c>
      <x:c r="B5827" s="15" t="str">
        <x:v>5010.4047/2014</x:v>
      </x:c>
      <x:c r="C5827" s="14"/>
      <x:c r="D5827" s="15" t="str">
        <x:v>EMLURB - AUTARQUIA DE MANUTENÇÃO E LIMPEZA URBANA</x:v>
      </x:c>
      <x:c r="E5827" s="15" t="str">
        <x:v>FORNECIMENTO DE PRODUTOS DE HIGIENE E LIMPEZA.</x:v>
      </x:c>
      <x:c r="F5827" s="15" t="str">
        <x:v>LICITAÇÃO</x:v>
      </x:c>
      <x:c r="G5827" s="15"/>
      <x:c r="H5827" s="16" t="str">
        <x:v>12401177000189</x:v>
      </x:c>
      <x:c r="I5827" s="15" t="str">
        <x:v>RD COMERCIO E REPRESENTACAO DE MATERIAL DE CONSTRUCAO E LIMPEZA LTDA ME</x:v>
      </x:c>
      <x:c r="J5827" s="15" t="str">
        <x:v>IMBIRIBEIRA</x:v>
      </x:c>
      <x:c r="K5827" s="15" t="str">
        <x:v>RECIFE</x:v>
      </x:c>
      <x:c r="L5827" s="15" t="str">
        <x:v>PE</x:v>
      </x:c>
      <x:c r="M5827" s="17" t="n">
        <x:v>41968</x:v>
      </x:c>
      <x:c r="N5827" s="17" t="n">
        <x:v>42333</x:v>
      </x:c>
      <x:c r="O5827" s="18" t="n">
        <x:v>181656.6</x:v>
      </x:c>
      <x:c r="P5827" s="18" t="n">
        <x:v>181656.6</x:v>
      </x:c>
      <x:c r="Q5827" s="15" t="str">
        <x:v>ENCERRADO</x:v>
      </x:c>
      <x:c r="R5827" s="15" t="str">
        <x:v>https://dados.recife.pe.gov.br:443/dataset/195bb808-d2f0-4a41-8fad-00edadfdc281/resource/a72e7175-8fcd-40bd-82ef-056a621a6165/download/contratos.csv</x:v>
      </x:c>
    </x:row>
    <x:row r="5828" ht="56" customHeight="1">
      <x:c r="A5828" s="14" t="n">
        <x:v>6097</x:v>
      </x:c>
      <x:c r="B5828" s="15" t="str">
        <x:v>5010.4048/2014</x:v>
      </x:c>
      <x:c r="C5828" s="14"/>
      <x:c r="D5828" s="15" t="str">
        <x:v>EMLURB - AUTARQUIA DE MANUTENÇÃO E LIMPEZA URBANA</x:v>
      </x:c>
      <x:c r="E5828" s="15" t="str">
        <x:v>AQUISIÇÃO DE PRODUTOS DE LIMPEZA PARA SUPRIR AS NECESSIDADES DA EMPRESA.</x:v>
      </x:c>
      <x:c r="F5828" s="15" t="str">
        <x:v>LICITAÇÃO</x:v>
      </x:c>
      <x:c r="G5828" s="15"/>
      <x:c r="H5828" s="16" t="str">
        <x:v>05890335000146</x:v>
      </x:c>
      <x:c r="I5828" s="15" t="str">
        <x:v>CRISTIANE DIAS DE ARAUJO  EPP</x:v>
      </x:c>
      <x:c r="J5828" s="15" t="str">
        <x:v>PEIXINHOS</x:v>
      </x:c>
      <x:c r="K5828" s="15" t="str">
        <x:v>OLINDA</x:v>
      </x:c>
      <x:c r="L5828" s="15" t="str">
        <x:v>PE</x:v>
      </x:c>
      <x:c r="M5828" s="17" t="n">
        <x:v>41948</x:v>
      </x:c>
      <x:c r="N5828" s="17" t="n">
        <x:v>42313</x:v>
      </x:c>
      <x:c r="O5828" s="18" t="n">
        <x:v>46772</x:v>
      </x:c>
      <x:c r="P5828" s="18" t="n">
        <x:v>46772</x:v>
      </x:c>
      <x:c r="Q5828" s="15" t="str">
        <x:v>ENCERRADO</x:v>
      </x:c>
      <x:c r="R5828" s="15" t="str">
        <x:v>https://dados.recife.pe.gov.br:443/dataset/195bb808-d2f0-4a41-8fad-00edadfdc281/resource/a72e7175-8fcd-40bd-82ef-056a621a6165/download/contratos.csv</x:v>
      </x:c>
    </x:row>
    <x:row r="5829" ht="56" customHeight="1">
      <x:c r="A5829" s="14" t="n">
        <x:v>6098</x:v>
      </x:c>
      <x:c r="B5829" s="15" t="str">
        <x:v>5010.4049/2014</x:v>
      </x:c>
      <x:c r="C5829" s="14"/>
      <x:c r="D5829" s="15" t="str">
        <x:v>EMLURB - AUTARQUIA DE MANUTENÇÃO E LIMPEZA URBANA</x:v>
      </x:c>
      <x:c r="E5829" s="15" t="str">
        <x:v>FORNECIMENTO DE MATERIAIS DE CONSTRUÇÃO - GRUPOS 01,02,04</x:v>
      </x:c>
      <x:c r="F5829" s="15" t="str">
        <x:v>LICITAÇÃO</x:v>
      </x:c>
      <x:c r="G5829" s="15"/>
      <x:c r="H5829" s="16" t="str">
        <x:v>12558114000130</x:v>
      </x:c>
      <x:c r="I5829" s="15" t="str">
        <x:v>L CORDEIRO COMERCIO E SERVICOS DE MATERIAL DE CONSTRUCAO LTDA - ME</x:v>
      </x:c>
      <x:c r="J5829" s="15" t="str">
        <x:v>CORDEIRO</x:v>
      </x:c>
      <x:c r="K5829" s="15" t="str">
        <x:v>RECIFE</x:v>
      </x:c>
      <x:c r="L5829" s="15" t="str">
        <x:v>PE</x:v>
      </x:c>
      <x:c r="M5829" s="17" t="n">
        <x:v>41933</x:v>
      </x:c>
      <x:c r="N5829" s="17" t="n">
        <x:v>42298</x:v>
      </x:c>
      <x:c r="O5829" s="18" t="n">
        <x:v>96799.98</x:v>
      </x:c>
      <x:c r="P5829" s="18" t="n">
        <x:v>96799.98</x:v>
      </x:c>
      <x:c r="Q5829" s="15" t="str">
        <x:v>ENCERRADO</x:v>
      </x:c>
      <x:c r="R5829" s="15" t="str">
        <x:v>https://dados.recife.pe.gov.br:443/dataset/195bb808-d2f0-4a41-8fad-00edadfdc281/resource/a72e7175-8fcd-40bd-82ef-056a621a6165/download/contratos.csv</x:v>
      </x:c>
    </x:row>
    <x:row r="5830" ht="56" customHeight="1">
      <x:c r="A5830" s="14" t="n">
        <x:v>6099</x:v>
      </x:c>
      <x:c r="B5830" s="15" t="str">
        <x:v>5010.4050/2014</x:v>
      </x:c>
      <x:c r="C5830" s="14"/>
      <x:c r="D5830" s="15" t="str">
        <x:v>EMLURB - AUTARQUIA DE MANUTENÇÃO E LIMPEZA URBANA</x:v>
      </x:c>
      <x:c r="E5830" s="15" t="str">
        <x:v>AQUISIÇÃO DE MATERIAIS DE CONSTRUÇÃO ABRASIVO DIVERSOS, FERRAMENTAS E FERRAGENS.</x:v>
      </x:c>
      <x:c r="F5830" s="15" t="str">
        <x:v>LICITAÇÃO</x:v>
      </x:c>
      <x:c r="G5830" s="15"/>
      <x:c r="H5830" s="16" t="str">
        <x:v>20445537000172</x:v>
      </x:c>
      <x:c r="I5830" s="15" t="str">
        <x:v>M. M. FONTES DE MENEZES MATERIAIS PARA CONSTRUCAO EIRELI - EPP</x:v>
      </x:c>
      <x:c r="J5830" s="15" t="str">
        <x:v>AFOGADOS</x:v>
      </x:c>
      <x:c r="K5830" s="15" t="str">
        <x:v>RECIFE</x:v>
      </x:c>
      <x:c r="L5830" s="15" t="str">
        <x:v>PE</x:v>
      </x:c>
      <x:c r="M5830" s="17" t="n">
        <x:v>41928</x:v>
      </x:c>
      <x:c r="N5830" s="17" t="n">
        <x:v>42293</x:v>
      </x:c>
      <x:c r="O5830" s="18" t="n">
        <x:v>76987.78</x:v>
      </x:c>
      <x:c r="P5830" s="18" t="n">
        <x:v>76987.78</x:v>
      </x:c>
      <x:c r="Q5830" s="15" t="str">
        <x:v>ENCERRADO</x:v>
      </x:c>
      <x:c r="R5830" s="15" t="str">
        <x:v>https://dados.recife.pe.gov.br:443/dataset/195bb808-d2f0-4a41-8fad-00edadfdc281/resource/a72e7175-8fcd-40bd-82ef-056a621a6165/download/contratos.csv</x:v>
      </x:c>
    </x:row>
    <x:row r="5831" ht="56" customHeight="1">
      <x:c r="A5831" s="14" t="n">
        <x:v>6100</x:v>
      </x:c>
      <x:c r="B5831" s="15" t="str">
        <x:v>5010.4051/2014</x:v>
      </x:c>
      <x:c r="C5831" s="14"/>
      <x:c r="D5831" s="15" t="str">
        <x:v>EMLURB - AUTARQUIA DE MANUTENÇÃO E LIMPEZA URBANA</x:v>
      </x:c>
      <x:c r="E5831" s="15" t="str">
        <x:v>AQUISIÇÃO MATERIAL ELÉTRICO - GRUPO 01</x:v>
      </x:c>
      <x:c r="F5831" s="15" t="str">
        <x:v>LICITAÇÃO</x:v>
      </x:c>
      <x:c r="G5831" s="15"/>
      <x:c r="H5831" s="16" t="str">
        <x:v>12401177000189</x:v>
      </x:c>
      <x:c r="I5831" s="15" t="str">
        <x:v>RD COMERCIO E REPRESENTACAO DE MATERIAL DE CONSTRUCAO E LIMPEZA LTDA ME</x:v>
      </x:c>
      <x:c r="J5831" s="15" t="str">
        <x:v>IMBIRIBEIRA</x:v>
      </x:c>
      <x:c r="K5831" s="15" t="str">
        <x:v>RECIFE</x:v>
      </x:c>
      <x:c r="L5831" s="15" t="str">
        <x:v>PE</x:v>
      </x:c>
      <x:c r="M5831" s="17" t="n">
        <x:v>41934</x:v>
      </x:c>
      <x:c r="N5831" s="17" t="n">
        <x:v>42298</x:v>
      </x:c>
      <x:c r="O5831" s="18" t="n">
        <x:v>170000</x:v>
      </x:c>
      <x:c r="P5831" s="18" t="n">
        <x:v>170000</x:v>
      </x:c>
      <x:c r="Q5831" s="15" t="str">
        <x:v>ENCERRADO</x:v>
      </x:c>
      <x:c r="R5831" s="15" t="str">
        <x:v>https://dados.recife.pe.gov.br:443/dataset/195bb808-d2f0-4a41-8fad-00edadfdc281/resource/a72e7175-8fcd-40bd-82ef-056a621a6165/download/contratos.csv</x:v>
      </x:c>
    </x:row>
    <x:row r="5832" ht="56" customHeight="1">
      <x:c r="A5832" s="14" t="n">
        <x:v>6101</x:v>
      </x:c>
      <x:c r="B5832" s="15" t="str">
        <x:v>5010.4052/2014</x:v>
      </x:c>
      <x:c r="C5832" s="14"/>
      <x:c r="D5832" s="15" t="str">
        <x:v>EMLURB - AUTARQUIA DE MANUTENÇÃO E LIMPEZA URBANA</x:v>
      </x:c>
      <x:c r="E5832" s="15" t="str">
        <x:v>AQUISIÇÃO MATERIAL ELÉTRICO - GRUPO 02</x:v>
      </x:c>
      <x:c r="F5832" s="15" t="str">
        <x:v>LICITAÇÃO</x:v>
      </x:c>
      <x:c r="G5832" s="15"/>
      <x:c r="H5832" s="16" t="str">
        <x:v>12401177000189</x:v>
      </x:c>
      <x:c r="I5832" s="15" t="str">
        <x:v>RD COMERCIO E REPRESENTACAO DE MATERIAL DE CONSTRUCAO E LIMPEZA LTDA ME</x:v>
      </x:c>
      <x:c r="J5832" s="15" t="str">
        <x:v>IMBIRIBEIRA</x:v>
      </x:c>
      <x:c r="K5832" s="15" t="str">
        <x:v>RECIFE</x:v>
      </x:c>
      <x:c r="L5832" s="15" t="str">
        <x:v>PE</x:v>
      </x:c>
      <x:c r="M5832" s="17" t="n">
        <x:v>41934</x:v>
      </x:c>
      <x:c r="N5832" s="17" t="n">
        <x:v>42298</x:v>
      </x:c>
      <x:c r="O5832" s="18" t="n">
        <x:v>3350.42</x:v>
      </x:c>
      <x:c r="P5832" s="18" t="n">
        <x:v>3350.42</x:v>
      </x:c>
      <x:c r="Q5832" s="15" t="str">
        <x:v>ENCERRADO</x:v>
      </x:c>
      <x:c r="R5832" s="15" t="str">
        <x:v>https://dados.recife.pe.gov.br:443/dataset/195bb808-d2f0-4a41-8fad-00edadfdc281/resource/a72e7175-8fcd-40bd-82ef-056a621a6165/download/contratos.csv</x:v>
      </x:c>
    </x:row>
    <x:row r="5833" ht="56" customHeight="1">
      <x:c r="A5833" s="14" t="n">
        <x:v>6102</x:v>
      </x:c>
      <x:c r="B5833" s="15" t="str">
        <x:v>5010.5001/2013</x:v>
      </x:c>
      <x:c r="C5833" s="14"/>
      <x:c r="D5833" s="15" t="str">
        <x:v>EMLURB - AUTARQUIA DE MANUTENÇÃO E LIMPEZA URBANA</x:v>
      </x:c>
      <x:c r="E5833" s="15" t="str">
        <x:v>SERVIÇOS DE LOCAÇÃO DE (48) VEÍCULOS TIPO POPULAR, MOTOR 1.000 CC,  4 PORTAS, EQUIPADO COM SISTEMA DE RASTREAMENTO</x:v>
      </x:c>
      <x:c r="F5833" s="15" t="str">
        <x:v>SARP</x:v>
      </x:c>
      <x:c r="G5833" s="15"/>
      <x:c r="H5833" s="16" t="str">
        <x:v>01354321000157</x:v>
      </x:c>
      <x:c r="I5833" s="15" t="str">
        <x:v>INTER LOCAÇOES LTDA</x:v>
      </x:c>
      <x:c r="J5833" s="15" t="str">
        <x:v>VILA POPULAR</x:v>
      </x:c>
      <x:c r="K5833" s="15" t="str">
        <x:v>OLINDA</x:v>
      </x:c>
      <x:c r="L5833" s="15" t="str">
        <x:v>PE</x:v>
      </x:c>
      <x:c r="M5833" s="17" t="n">
        <x:v>41414</x:v>
      </x:c>
      <x:c r="N5833" s="17" t="n">
        <x:v>41779</x:v>
      </x:c>
      <x:c r="O5833" s="18" t="n">
        <x:v>622080</x:v>
      </x:c>
      <x:c r="P5833" s="18" t="n">
        <x:v>622080</x:v>
      </x:c>
      <x:c r="Q5833" s="15" t="str">
        <x:v>ENCERRADO</x:v>
      </x:c>
      <x:c r="R5833" s="15" t="str">
        <x:v>https://dados.recife.pe.gov.br:443/dataset/195bb808-d2f0-4a41-8fad-00edadfdc281/resource/a72e7175-8fcd-40bd-82ef-056a621a6165/download/contratos.csv</x:v>
      </x:c>
    </x:row>
    <x:row r="5834" ht="56" customHeight="1">
      <x:c r="A5834" s="14" t="n">
        <x:v>6103</x:v>
      </x:c>
      <x:c r="B5834" s="15" t="str">
        <x:v>5010.5002/2013</x:v>
      </x:c>
      <x:c r="C5834" s="14"/>
      <x:c r="D5834" s="15" t="str">
        <x:v>EMLURB - AUTARQUIA DE MANUTENÇÃO E LIMPEZA URBANA</x:v>
      </x:c>
      <x:c r="E5834" s="15" t="str">
        <x:v>SERVIÇOS DE LOCAÇÃO DE 01 VEICULO  COM AR, SEM MOTORISTA E SEM COMBUSTÍVEL</x:v>
      </x:c>
      <x:c r="F5834" s="15" t="str">
        <x:v>SARP</x:v>
      </x:c>
      <x:c r="G5834" s="15"/>
      <x:c r="H5834" s="16" t="str">
        <x:v>06997469000123</x:v>
      </x:c>
      <x:c r="I5834" s="15" t="str">
        <x:v>LOCARALPI ALUGUEL DE VEICULOS LTDA</x:v>
      </x:c>
      <x:c r="J5834" s="15" t="str">
        <x:v>BOA VIAGEM</x:v>
      </x:c>
      <x:c r="K5834" s="15" t="str">
        <x:v>RECIFE</x:v>
      </x:c>
      <x:c r="L5834" s="15" t="str">
        <x:v>PE</x:v>
      </x:c>
      <x:c r="M5834" s="17" t="n">
        <x:v>41435</x:v>
      </x:c>
      <x:c r="N5834" s="17" t="n">
        <x:v>41800</x:v>
      </x:c>
      <x:c r="O5834" s="18" t="n">
        <x:v>14356.8</x:v>
      </x:c>
      <x:c r="P5834" s="18" t="n">
        <x:v>14356.8</x:v>
      </x:c>
      <x:c r="Q5834" s="15" t="str">
        <x:v>ENCERRADO</x:v>
      </x:c>
      <x:c r="R5834" s="15" t="str">
        <x:v>https://dados.recife.pe.gov.br:443/dataset/195bb808-d2f0-4a41-8fad-00edadfdc281/resource/a72e7175-8fcd-40bd-82ef-056a621a6165/download/contratos.csv</x:v>
      </x:c>
    </x:row>
    <x:row r="5835" ht="56" customHeight="1">
      <x:c r="A5835" s="14" t="n">
        <x:v>6104</x:v>
      </x:c>
      <x:c r="B5835" s="15" t="str">
        <x:v>5010.5002/2014</x:v>
      </x:c>
      <x:c r="C5835" s="14"/>
      <x:c r="D5835" s="15" t="str">
        <x:v>EMLURB - AUTARQUIA DE MANUTENÇÃO E LIMPEZA URBANA</x:v>
      </x:c>
      <x:c r="E5835" s="15" t="str">
        <x:v>CONTRATO DE LOCAÇÃO DE IMÓVEL</x:v>
      </x:c>
      <x:c r="F5835" s="15" t="str">
        <x:v>INEXIGIBILIDADE</x:v>
      </x:c>
      <x:c r="G5835" s="15"/>
      <x:c r="H5835" s="16" t="str">
        <x:v>09107188000146</x:v>
      </x:c>
      <x:c r="I5835" s="15" t="str">
        <x:v>GRUPO MARANHÃO</x:v>
      </x:c>
      <x:c r="J5835" s="15"/>
      <x:c r="K5835" s="15"/>
      <x:c r="L5835" s="15"/>
      <x:c r="M5835" s="17" t="n">
        <x:v>41883</x:v>
      </x:c>
      <x:c r="N5835" s="17" t="n">
        <x:v>42248</x:v>
      </x:c>
      <x:c r="O5835" s="18" t="n">
        <x:v>233490.24</x:v>
      </x:c>
      <x:c r="P5835" s="18" t="n">
        <x:v>233490.24</x:v>
      </x:c>
      <x:c r="Q5835" s="15" t="str">
        <x:v>CADASTRADO</x:v>
      </x:c>
      <x:c r="R5835" s="15" t="str">
        <x:v>https://dados.recife.pe.gov.br:443/dataset/195bb808-d2f0-4a41-8fad-00edadfdc281/resource/a72e7175-8fcd-40bd-82ef-056a621a6165/download/contratos.csv</x:v>
      </x:c>
    </x:row>
    <x:row r="5836" ht="56" customHeight="1">
      <x:c r="A5836" s="14" t="n">
        <x:v>6106</x:v>
      </x:c>
      <x:c r="B5836" s="15" t="str">
        <x:v>5010.5003/2013</x:v>
      </x:c>
      <x:c r="C5836" s="14"/>
      <x:c r="D5836" s="15" t="str">
        <x:v>EMLURB - AUTARQUIA DE MANUTENÇÃO E LIMPEZA URBANA</x:v>
      </x:c>
      <x:c r="E5836" s="15" t="str">
        <x:v>SERVIÇO DE LOCAÇÃO DE VEÍCULOS, SEM MOTORISTA E SEM COMBUSTÍVEL</x:v>
      </x:c>
      <x:c r="F5836" s="15" t="str">
        <x:v>SARP</x:v>
      </x:c>
      <x:c r="G5836" s="15"/>
      <x:c r="H5836" s="16" t="str">
        <x:v>00329696000102</x:v>
      </x:c>
      <x:c r="I5836" s="15" t="str">
        <x:v>LOCADORA DE VEICULOS CAXANGA LTDA</x:v>
      </x:c>
      <x:c r="J5836" s="15" t="str">
        <x:v>ZUMBI</x:v>
      </x:c>
      <x:c r="K5836" s="15" t="str">
        <x:v>RECIFE</x:v>
      </x:c>
      <x:c r="L5836" s="15" t="str">
        <x:v>PE</x:v>
      </x:c>
      <x:c r="M5836" s="17" t="n">
        <x:v>41411</x:v>
      </x:c>
      <x:c r="N5836" s="17" t="n">
        <x:v>41776</x:v>
      </x:c>
      <x:c r="O5836" s="18" t="n">
        <x:v>205200</x:v>
      </x:c>
      <x:c r="P5836" s="18" t="n">
        <x:v>205200</x:v>
      </x:c>
      <x:c r="Q5836" s="15" t="str">
        <x:v>ENCERRADO</x:v>
      </x:c>
      <x:c r="R5836" s="15" t="str">
        <x:v>https://dados.recife.pe.gov.br:443/dataset/195bb808-d2f0-4a41-8fad-00edadfdc281/resource/a72e7175-8fcd-40bd-82ef-056a621a6165/download/contratos.csv</x:v>
      </x:c>
    </x:row>
    <x:row r="5837" ht="56" customHeight="1">
      <x:c r="A5837" s="14" t="n">
        <x:v>6107</x:v>
      </x:c>
      <x:c r="B5837" s="15" t="str">
        <x:v>5010.5003/2016</x:v>
      </x:c>
      <x:c r="C5837" s="14"/>
      <x:c r="D5837" s="15" t="str">
        <x:v>EMLURB - AUTARQUIA DE MANUTENÇÃO E LIMPEZA URBANA</x:v>
      </x:c>
      <x:c r="E5837" s="15" t="str">
        <x:v>LOCAÇÃO DE MOTOCICLETAS LEVE ZERO QUILOMETRO HONDA XR-300</x:v>
      </x:c>
      <x:c r="F5837" s="15" t="str">
        <x:v>SARP</x:v>
      </x:c>
      <x:c r="G5837" s="15"/>
      <x:c r="H5837" s="16" t="str">
        <x:v>07812107000183</x:v>
      </x:c>
      <x:c r="I5837" s="15" t="str">
        <x:v>LOCSERV  LOCADORA DE VEICULOS LTDA</x:v>
      </x:c>
      <x:c r="J5837" s="15" t="str">
        <x:v>GRACAS</x:v>
      </x:c>
      <x:c r="K5837" s="15" t="str">
        <x:v>RECIFE</x:v>
      </x:c>
      <x:c r="L5837" s="15" t="str">
        <x:v>PE</x:v>
      </x:c>
      <x:c r="M5837" s="17" t="n">
        <x:v>42618</x:v>
      </x:c>
      <x:c r="N5837" s="17" t="n">
        <x:v>42982</x:v>
      </x:c>
      <x:c r="O5837" s="18" t="n">
        <x:v>159019.2</x:v>
      </x:c>
      <x:c r="P5837" s="18" t="n">
        <x:v>159019.2</x:v>
      </x:c>
      <x:c r="Q5837" s="15" t="str">
        <x:v>ENCERRADO</x:v>
      </x:c>
      <x:c r="R5837" s="15" t="str">
        <x:v>https://dados.recife.pe.gov.br:443/dataset/195bb808-d2f0-4a41-8fad-00edadfdc281/resource/a72e7175-8fcd-40bd-82ef-056a621a6165/download/contratos.csv</x:v>
      </x:c>
    </x:row>
    <x:row r="5838" ht="56" customHeight="1">
      <x:c r="A5838" s="14" t="n">
        <x:v>6108</x:v>
      </x:c>
      <x:c r="B5838" s="15" t="str">
        <x:v>5010.5004/2013</x:v>
      </x:c>
      <x:c r="C5838" s="14"/>
      <x:c r="D5838" s="15" t="str">
        <x:v>EMLURB - AUTARQUIA DE MANUTENÇÃO E LIMPEZA URBANA</x:v>
      </x:c>
      <x:c r="E5838" s="15" t="str">
        <x:v>SERVIÇO DE LOCAÇÃO DE CAMINHÃO - LOTE 01</x:v>
      </x:c>
      <x:c r="F5838" s="15" t="str">
        <x:v>LICITAÇÃO</x:v>
      </x:c>
      <x:c r="G5838" s="15"/>
      <x:c r="H5838" s="16" t="str">
        <x:v>11481173000195</x:v>
      </x:c>
      <x:c r="I5838" s="15" t="str">
        <x:v>ETNA ENGENHARIA E TERRAPLANAGEM NACIONAL LTDA</x:v>
      </x:c>
      <x:c r="J5838" s="15" t="str">
        <x:v>SAPUCAIA</x:v>
      </x:c>
      <x:c r="K5838" s="15" t="str">
        <x:v>OLINDA</x:v>
      </x:c>
      <x:c r="L5838" s="15" t="str">
        <x:v>PE</x:v>
      </x:c>
      <x:c r="M5838" s="17" t="n">
        <x:v>41507</x:v>
      </x:c>
      <x:c r="N5838" s="17" t="n">
        <x:v>41872</x:v>
      </x:c>
      <x:c r="O5838" s="18" t="n">
        <x:v>113998.56</x:v>
      </x:c>
      <x:c r="P5838" s="18" t="n">
        <x:v>113998.56</x:v>
      </x:c>
      <x:c r="Q5838" s="15" t="str">
        <x:v>ENCERRADO</x:v>
      </x:c>
      <x:c r="R5838" s="15" t="str">
        <x:v>https://dados.recife.pe.gov.br:443/dataset/195bb808-d2f0-4a41-8fad-00edadfdc281/resource/a72e7175-8fcd-40bd-82ef-056a621a6165/download/contratos.csv</x:v>
      </x:c>
    </x:row>
    <x:row r="5839" ht="56" customHeight="1">
      <x:c r="A5839" s="14" t="n">
        <x:v>6109</x:v>
      </x:c>
      <x:c r="B5839" s="15" t="str">
        <x:v>5010.5005/2013</x:v>
      </x:c>
      <x:c r="C5839" s="14"/>
      <x:c r="D5839" s="15" t="str">
        <x:v>EMLURB - AUTARQUIA DE MANUTENÇÃO E LIMPEZA URBANA</x:v>
      </x:c>
      <x:c r="E5839" s="15" t="str">
        <x:v>SERVIÇO DE LOCAÇÃO DE CAMINHÃO - LOTE 02</x:v>
      </x:c>
      <x:c r="F5839" s="15" t="str">
        <x:v>LICITAÇÃO</x:v>
      </x:c>
      <x:c r="G5839" s="15"/>
      <x:c r="H5839" s="16" t="str">
        <x:v>00558943000134</x:v>
      </x:c>
      <x:c r="I5839" s="15" t="str">
        <x:v>SERVITIUM LTDA</x:v>
      </x:c>
      <x:c r="J5839" s="15" t="str">
        <x:v>OURO PRETO</x:v>
      </x:c>
      <x:c r="K5839" s="15" t="str">
        <x:v>OLINDA</x:v>
      </x:c>
      <x:c r="L5839" s="15" t="str">
        <x:v>PE</x:v>
      </x:c>
      <x:c r="M5839" s="17" t="n">
        <x:v>41518</x:v>
      </x:c>
      <x:c r="N5839" s="17" t="n">
        <x:v>41883</x:v>
      </x:c>
      <x:c r="O5839" s="18" t="n">
        <x:v>108888</x:v>
      </x:c>
      <x:c r="P5839" s="18" t="n">
        <x:v>108888</x:v>
      </x:c>
      <x:c r="Q5839" s="15" t="str">
        <x:v>ENCERRADO</x:v>
      </x:c>
      <x:c r="R5839" s="15" t="str">
        <x:v>https://dados.recife.pe.gov.br:443/dataset/195bb808-d2f0-4a41-8fad-00edadfdc281/resource/a72e7175-8fcd-40bd-82ef-056a621a6165/download/contratos.csv</x:v>
      </x:c>
    </x:row>
    <x:row r="5840" ht="56" customHeight="1">
      <x:c r="A5840" s="14" t="n">
        <x:v>6110</x:v>
      </x:c>
      <x:c r="B5840" s="15" t="str">
        <x:v>5010.6001/2008</x:v>
      </x:c>
      <x:c r="C5840" s="14"/>
      <x:c r="D5840" s="15" t="str">
        <x:v>EMLURB - AUTARQUIA DE MANUTENÇÃO E LIMPEZA URBANA</x:v>
      </x:c>
      <x:c r="E5840" s="15" t="str">
        <x:v>MANUTENÇÃO DE PRAÇAS, PARQUES, JARDINS E ÁREAS VERDES DA CIDADE DO RECIFE.</x:v>
      </x:c>
      <x:c r="F5840" s="15" t="str">
        <x:v>LICITAÇÃO</x:v>
      </x:c>
      <x:c r="G5840" s="15"/>
      <x:c r="H5840" s="16" t="str">
        <x:v>08963533000180</x:v>
      </x:c>
      <x:c r="I5840" s="15" t="str">
        <x:v>FAR COMERCIO E SERVICOS PAISAGISTICOS LTDA</x:v>
      </x:c>
      <x:c r="J5840" s="15" t="str">
        <x:v>BARRO</x:v>
      </x:c>
      <x:c r="K5840" s="15" t="str">
        <x:v>RECIFE</x:v>
      </x:c>
      <x:c r="L5840" s="15" t="str">
        <x:v>PE</x:v>
      </x:c>
      <x:c r="M5840" s="17" t="n">
        <x:v>39485</x:v>
      </x:c>
      <x:c r="N5840" s="17" t="n">
        <x:v>41517</x:v>
      </x:c>
      <x:c r="O5840" s="18" t="n">
        <x:v>22561806.77</x:v>
      </x:c>
      <x:c r="P5840" s="18" t="n">
        <x:v>2869065.6</x:v>
      </x:c>
      <x:c r="Q5840" s="15" t="str">
        <x:v>ENCERRADO</x:v>
      </x:c>
      <x:c r="R5840" s="15" t="str">
        <x:v>https://dados.recife.pe.gov.br:443/dataset/195bb808-d2f0-4a41-8fad-00edadfdc281/resource/a72e7175-8fcd-40bd-82ef-056a621a6165/download/contratos.csv</x:v>
      </x:c>
    </x:row>
    <x:row r="5841" ht="56" customHeight="1">
      <x:c r="A5841" s="14" t="n">
        <x:v>6111</x:v>
      </x:c>
      <x:c r="B5841" s="15" t="str">
        <x:v>5010.6001/2012</x:v>
      </x:c>
      <x:c r="C5841" s="14"/>
      <x:c r="D5841" s="15" t="str">
        <x:v>EMLURB - AUTARQUIA DE MANUTENÇÃO E LIMPEZA URBANA</x:v>
      </x:c>
      <x:c r="E5841" s="15" t="str">
        <x:v>SERVIÇOS TÉCNICOS NECESSÁRIOS À IMPLANTAÇÃO DE PROCEDIMENTOS, OPERAÇÃO E GESTÃO CONTINUADA DE CENTRAL DE ATENDIMENTO TELEFÔNICO, ATIVA E RECEPTIVA.</x:v>
      </x:c>
      <x:c r="F5841" s="15" t="str">
        <x:v>SARP</x:v>
      </x:c>
      <x:c r="G5841" s="15"/>
      <x:c r="H5841" s="16" t="str">
        <x:v>01077145000153</x:v>
      </x:c>
      <x:c r="I5841" s="15" t="str">
        <x:v>DATAMETRICA TELEATENDIMENTO SA</x:v>
      </x:c>
      <x:c r="J5841" s="15" t="str">
        <x:v>RECIFE</x:v>
      </x:c>
      <x:c r="K5841" s="15" t="str">
        <x:v>RECIFE</x:v>
      </x:c>
      <x:c r="L5841" s="15" t="str">
        <x:v>PE</x:v>
      </x:c>
      <x:c r="M5841" s="17" t="n">
        <x:v>40941</x:v>
      </x:c>
      <x:c r="N5841" s="17" t="n">
        <x:v>41306</x:v>
      </x:c>
      <x:c r="O5841" s="18" t="n">
        <x:v>1392850</x:v>
      </x:c>
      <x:c r="P5841" s="18" t="n">
        <x:v>1919820</x:v>
      </x:c>
      <x:c r="Q5841" s="15" t="str">
        <x:v>ENCERRADO</x:v>
      </x:c>
      <x:c r="R5841" s="15" t="str">
        <x:v>https://dados.recife.pe.gov.br:443/dataset/195bb808-d2f0-4a41-8fad-00edadfdc281/resource/a72e7175-8fcd-40bd-82ef-056a621a6165/download/contratos.csv</x:v>
      </x:c>
    </x:row>
    <x:row r="5842" ht="56" customHeight="1">
      <x:c r="A5842" s="14" t="n">
        <x:v>6112</x:v>
      </x:c>
      <x:c r="B5842" s="15" t="str">
        <x:v>5010.6001/2013</x:v>
      </x:c>
      <x:c r="C5842" s="14"/>
      <x:c r="D5842" s="15" t="str">
        <x:v>EMLURB - AUTARQUIA DE MANUTENÇÃO E LIMPEZA URBANA</x:v>
      </x:c>
      <x:c r="E5842" s="15" t="str">
        <x:v>SERVIÇOS CONTÍNUOS DE RECUPERAÇÃO DE PAVIMENTAÇÃO DE RUAS EM PARALELEPÍPEDOS OU DE OUTROS MATERIAIS NÃO ASFÁLTICOS  NA RPA 05</x:v>
      </x:c>
      <x:c r="F5842" s="15" t="str">
        <x:v>LICITAÇÃO</x:v>
      </x:c>
      <x:c r="G5842" s="15"/>
      <x:c r="H5842" s="16" t="str">
        <x:v>05463276000120</x:v>
      </x:c>
      <x:c r="I5842" s="15" t="str">
        <x:v>VIACON CONSTRUCOES E MONTAGENS LTDA</x:v>
      </x:c>
      <x:c r="J5842" s="15" t="str">
        <x:v>BOA VIAGEM</x:v>
      </x:c>
      <x:c r="K5842" s="15" t="str">
        <x:v>RECIFE</x:v>
      </x:c>
      <x:c r="L5842" s="15" t="str">
        <x:v>PE</x:v>
      </x:c>
      <x:c r="M5842" s="17" t="n">
        <x:v>41404</x:v>
      </x:c>
      <x:c r="N5842" s="17" t="n">
        <x:v>41799</x:v>
      </x:c>
      <x:c r="O5842" s="18" t="n">
        <x:v>1923283.29</x:v>
      </x:c>
      <x:c r="P5842" s="18" t="n">
        <x:v>1923283.29</x:v>
      </x:c>
      <x:c r="Q5842" s="15" t="str">
        <x:v>ENCERRADO</x:v>
      </x:c>
      <x:c r="R5842" s="15" t="str">
        <x:v>https://dados.recife.pe.gov.br:443/dataset/195bb808-d2f0-4a41-8fad-00edadfdc281/resource/a72e7175-8fcd-40bd-82ef-056a621a6165/download/contratos.csv</x:v>
      </x:c>
    </x:row>
    <x:row r="5843" ht="56" customHeight="1">
      <x:c r="A5843" s="14" t="n">
        <x:v>6113</x:v>
      </x:c>
      <x:c r="B5843" s="15" t="str">
        <x:v>5010.6001/2014</x:v>
      </x:c>
      <x:c r="C5843" s="14"/>
      <x:c r="D5843" s="15" t="str">
        <x:v>EMLURB - AUTARQUIA DE MANUTENÇÃO E LIMPEZA URBANA</x:v>
      </x:c>
      <x:c r="E5843" s="15" t="str">
        <x:v>RECUPERAÇÃO DE REDE DE DRENAGEM DA RUA COSMORAMA - SETÚBAL.</x:v>
      </x:c>
      <x:c r="F5843" s="15" t="str">
        <x:v>LICITAÇÃO</x:v>
      </x:c>
      <x:c r="G5843" s="15"/>
      <x:c r="H5843" s="16" t="str">
        <x:v>03951168000170</x:v>
      </x:c>
      <x:c r="I5843" s="15" t="str">
        <x:v>NOVO MUNDO COMERCIO DE MATERIAL DE CONSTRUCAO E SERVICOS DE ENGENHARIA LTDA</x:v>
      </x:c>
      <x:c r="J5843" s="15" t="str">
        <x:v>FRAGOSA</x:v>
      </x:c>
      <x:c r="K5843" s="15" t="str">
        <x:v>OLINDA</x:v>
      </x:c>
      <x:c r="L5843" s="15" t="str">
        <x:v>PE</x:v>
      </x:c>
      <x:c r="M5843" s="17" t="n">
        <x:v>41684</x:v>
      </x:c>
      <x:c r="N5843" s="17" t="n">
        <x:v>41774</x:v>
      </x:c>
      <x:c r="O5843" s="18" t="n">
        <x:v>968000</x:v>
      </x:c>
      <x:c r="P5843" s="18" t="n">
        <x:v>968000</x:v>
      </x:c>
      <x:c r="Q5843" s="15" t="str">
        <x:v>ENCERRADO</x:v>
      </x:c>
      <x:c r="R5843" s="15" t="str">
        <x:v>https://dados.recife.pe.gov.br:443/dataset/195bb808-d2f0-4a41-8fad-00edadfdc281/resource/a72e7175-8fcd-40bd-82ef-056a621a6165/download/contratos.csv</x:v>
      </x:c>
    </x:row>
    <x:row r="5844" ht="56" customHeight="1">
      <x:c r="A5844" s="14" t="n">
        <x:v>6114</x:v>
      </x:c>
      <x:c r="B5844" s="15" t="str">
        <x:v>5010.6002/2012</x:v>
      </x:c>
      <x:c r="C5844" s="14"/>
      <x:c r="D5844" s="15" t="str">
        <x:v>EMLURB - AUTARQUIA DE MANUTENÇÃO E LIMPEZA URBANA</x:v>
      </x:c>
      <x:c r="E5844" s="15" t="str">
        <x:v>SERVIÇO CONTÍNUO DE LIMPEZA E DESOBSTRUÇÃO MECANIZADA DE GALERIAS NA RPA 04 DA CIDADE DO RECIFE COM UTILIZAÇÃO DE EQUIPAMENTO DE HIDROJATEAMENTO E SUCÇÃO.</x:v>
      </x:c>
      <x:c r="F5844" s="15" t="str">
        <x:v>LICITAÇÃO</x:v>
      </x:c>
      <x:c r="G5844" s="15"/>
      <x:c r="H5844" s="16" t="str">
        <x:v>10809473000198</x:v>
      </x:c>
      <x:c r="I5844" s="15" t="str">
        <x:v>EMPRESA CONSTRUTORA CAMILLO COLLIER LTDA</x:v>
      </x:c>
      <x:c r="J5844" s="15" t="str">
        <x:v>ENCRUZILHADA</x:v>
      </x:c>
      <x:c r="K5844" s="15" t="str">
        <x:v>RECIFE</x:v>
      </x:c>
      <x:c r="L5844" s="15" t="str">
        <x:v>PE</x:v>
      </x:c>
      <x:c r="M5844" s="17" t="n">
        <x:v>41003</x:v>
      </x:c>
      <x:c r="N5844" s="17" t="n">
        <x:v>41368</x:v>
      </x:c>
      <x:c r="O5844" s="18" t="n">
        <x:v>1039316.28</x:v>
      </x:c>
      <x:c r="P5844" s="18" t="n">
        <x:v>690983.93</x:v>
      </x:c>
      <x:c r="Q5844" s="15" t="str">
        <x:v>ENCERRADO</x:v>
      </x:c>
      <x:c r="R5844" s="15" t="str">
        <x:v>https://dados.recife.pe.gov.br:443/dataset/195bb808-d2f0-4a41-8fad-00edadfdc281/resource/a72e7175-8fcd-40bd-82ef-056a621a6165/download/contratos.csv</x:v>
      </x:c>
    </x:row>
    <x:row r="5845" ht="56" customHeight="1">
      <x:c r="A5845" s="14" t="n">
        <x:v>6115</x:v>
      </x:c>
      <x:c r="B5845" s="15" t="str">
        <x:v>5010.6002/2013</x:v>
      </x:c>
      <x:c r="C5845" s="14"/>
      <x:c r="D5845" s="15" t="str">
        <x:v>EMLURB - AUTARQUIA DE MANUTENÇÃO E LIMPEZA URBANA</x:v>
      </x:c>
      <x:c r="E5845" s="15" t="str">
        <x:v>SERVIÇOS CONTÍNUOS DE RECUPERAÇÃO DE PAVIMENTAÇÃO DE RUAS EM PARALELEPÍPEDOS OU DE OUTROS MATERIAIS NÃO ASFÁLTICOS NA RPA 04</x:v>
      </x:c>
      <x:c r="F5845" s="15" t="str">
        <x:v>LICITAÇÃO</x:v>
      </x:c>
      <x:c r="G5845" s="15"/>
      <x:c r="H5845" s="16" t="str">
        <x:v>03330089000142</x:v>
      </x:c>
      <x:c r="I5845" s="15" t="str">
        <x:v>CABANA CONSTRUCOES LTDA EPP</x:v>
      </x:c>
      <x:c r="J5845" s="15" t="str">
        <x:v>CAMPO GRANDE</x:v>
      </x:c>
      <x:c r="K5845" s="15" t="str">
        <x:v>RECIFE</x:v>
      </x:c>
      <x:c r="L5845" s="15" t="str">
        <x:v>PE</x:v>
      </x:c>
      <x:c r="M5845" s="17" t="n">
        <x:v>41404</x:v>
      </x:c>
      <x:c r="N5845" s="17" t="n">
        <x:v>41799</x:v>
      </x:c>
      <x:c r="O5845" s="18" t="n">
        <x:v>1927950.04</x:v>
      </x:c>
      <x:c r="P5845" s="18" t="n">
        <x:v>1927950.04</x:v>
      </x:c>
      <x:c r="Q5845" s="15" t="str">
        <x:v>ENCERRADO</x:v>
      </x:c>
      <x:c r="R5845" s="15" t="str">
        <x:v>https://dados.recife.pe.gov.br:443/dataset/195bb808-d2f0-4a41-8fad-00edadfdc281/resource/a72e7175-8fcd-40bd-82ef-056a621a6165/download/contratos.csv</x:v>
      </x:c>
    </x:row>
    <x:row r="5846" ht="56" customHeight="1">
      <x:c r="A5846" s="14" t="n">
        <x:v>6116</x:v>
      </x:c>
      <x:c r="B5846" s="15" t="str">
        <x:v>5010.6003/2012</x:v>
      </x:c>
      <x:c r="C5846" s="14"/>
      <x:c r="D5846" s="15" t="str">
        <x:v>EMLURB - AUTARQUIA DE MANUTENÇÃO E LIMPEZA URBANA</x:v>
      </x:c>
      <x:c r="E5846" s="15" t="str">
        <x:v>SERVIÇO CONTÍNUO DE LIMPEZA E DESOBSTRUÇÃO MECANIZADA DE GALERIAS NA RPA 06 DA CIDADE DO RECIFE COM UTILIZAÇÃO DE EQUIPAMENTO DE HODROJATEAMENTO E SUCÇÃO.</x:v>
      </x:c>
      <x:c r="F5846" s="15" t="str">
        <x:v>LICITAÇÃO</x:v>
      </x:c>
      <x:c r="G5846" s="15"/>
      <x:c r="H5846" s="16" t="str">
        <x:v>10809473000198</x:v>
      </x:c>
      <x:c r="I5846" s="15" t="str">
        <x:v>EMPRESA CONSTRUTORA CAMILLO COLLIER LTDA</x:v>
      </x:c>
      <x:c r="J5846" s="15" t="str">
        <x:v>ENCRUZILHADA</x:v>
      </x:c>
      <x:c r="K5846" s="15" t="str">
        <x:v>RECIFE</x:v>
      </x:c>
      <x:c r="L5846" s="15" t="str">
        <x:v>PE</x:v>
      </x:c>
      <x:c r="M5846" s="17" t="n">
        <x:v>41003</x:v>
      </x:c>
      <x:c r="N5846" s="17" t="n">
        <x:v>41368</x:v>
      </x:c>
      <x:c r="O5846" s="18" t="n">
        <x:v>1058087.07</x:v>
      </x:c>
      <x:c r="P5846" s="18" t="n">
        <x:v>703464.18</x:v>
      </x:c>
      <x:c r="Q5846" s="15" t="str">
        <x:v>ENCERRADO</x:v>
      </x:c>
      <x:c r="R5846" s="15" t="str">
        <x:v>https://dados.recife.pe.gov.br:443/dataset/195bb808-d2f0-4a41-8fad-00edadfdc281/resource/a72e7175-8fcd-40bd-82ef-056a621a6165/download/contratos.csv</x:v>
      </x:c>
    </x:row>
    <x:row r="5847" ht="56" customHeight="1">
      <x:c r="A5847" s="14" t="n">
        <x:v>6117</x:v>
      </x:c>
      <x:c r="B5847" s="15" t="str">
        <x:v>5010.6003/2013</x:v>
      </x:c>
      <x:c r="C5847" s="14"/>
      <x:c r="D5847" s="15" t="str">
        <x:v>EMLURB - AUTARQUIA DE MANUTENÇÃO E LIMPEZA URBANA</x:v>
      </x:c>
      <x:c r="E5847" s="15" t="str">
        <x:v>SERVIÇOS CONTÍNUOS DE RECUPERAÇÃO DE PAVIMENTAÇÃO DE RUAS EM PARALELEPÍPEDOS OU OUTROS MATERIAIS NÃO ASFALTICO NA RPA 02</x:v>
      </x:c>
      <x:c r="F5847" s="15" t="str">
        <x:v>LICITAÇÃO</x:v>
      </x:c>
      <x:c r="G5847" s="15"/>
      <x:c r="H5847" s="16" t="str">
        <x:v>11481173000195</x:v>
      </x:c>
      <x:c r="I5847" s="15" t="str">
        <x:v>ETNA ENGENHARIA E TERRAPLANAGEM NACIONAL LTDA</x:v>
      </x:c>
      <x:c r="J5847" s="15" t="str">
        <x:v>SAPUCAIA</x:v>
      </x:c>
      <x:c r="K5847" s="15" t="str">
        <x:v>OLINDA</x:v>
      </x:c>
      <x:c r="L5847" s="15" t="str">
        <x:v>PE</x:v>
      </x:c>
      <x:c r="M5847" s="17" t="n">
        <x:v>41404</x:v>
      </x:c>
      <x:c r="N5847" s="17" t="n">
        <x:v>41799</x:v>
      </x:c>
      <x:c r="O5847" s="18" t="n">
        <x:v>1918379.51</x:v>
      </x:c>
      <x:c r="P5847" s="18" t="n">
        <x:v>1918379.51</x:v>
      </x:c>
      <x:c r="Q5847" s="15" t="str">
        <x:v>ENCERRADO</x:v>
      </x:c>
      <x:c r="R5847" s="15" t="str">
        <x:v>https://dados.recife.pe.gov.br:443/dataset/195bb808-d2f0-4a41-8fad-00edadfdc281/resource/a72e7175-8fcd-40bd-82ef-056a621a6165/download/contratos.csv</x:v>
      </x:c>
    </x:row>
    <x:row r="5848" ht="56" customHeight="1">
      <x:c r="A5848" s="14" t="n">
        <x:v>6118</x:v>
      </x:c>
      <x:c r="B5848" s="15" t="str">
        <x:v>5010.6003/2014</x:v>
      </x:c>
      <x:c r="C5848" s="14"/>
      <x:c r="D5848" s="15" t="str">
        <x:v>EMLURB - AUTARQUIA DE MANUTENÇÃO E LIMPEZA URBANA</x:v>
      </x:c>
      <x:c r="E5848" s="15" t="str">
        <x:v>MANUTENÇÃO CORRETIVA DE VIAS NÃO PAVIMENTADAS DO SISTEMA  VIÁRIO DA CIDADE</x:v>
      </x:c>
      <x:c r="F5848" s="15" t="str">
        <x:v>LICITAÇÃO</x:v>
      </x:c>
      <x:c r="G5848" s="15"/>
      <x:c r="H5848" s="16" t="str">
        <x:v>40884405000154</x:v>
      </x:c>
      <x:c r="I5848" s="15" t="str">
        <x:v>LOQUIPE LOCACAO DE EQUIPAMENTOS E MAO DE OBRA LTDA</x:v>
      </x:c>
      <x:c r="J5848" s="15" t="str">
        <x:v>CORDEIRO</x:v>
      </x:c>
      <x:c r="K5848" s="15" t="str">
        <x:v>RECIFE</x:v>
      </x:c>
      <x:c r="L5848" s="15" t="str">
        <x:v>PE</x:v>
      </x:c>
      <x:c r="M5848" s="17" t="n">
        <x:v>41680</x:v>
      </x:c>
      <x:c r="N5848" s="17" t="n">
        <x:v>42045</x:v>
      </x:c>
      <x:c r="O5848" s="18" t="n">
        <x:v>1414496</x:v>
      </x:c>
      <x:c r="P5848" s="18" t="n">
        <x:v>1414496</x:v>
      </x:c>
      <x:c r="Q5848" s="15" t="str">
        <x:v>ENCERRADO</x:v>
      </x:c>
      <x:c r="R5848" s="15" t="str">
        <x:v>https://dados.recife.pe.gov.br:443/dataset/195bb808-d2f0-4a41-8fad-00edadfdc281/resource/a72e7175-8fcd-40bd-82ef-056a621a6165/download/contratos.csv</x:v>
      </x:c>
    </x:row>
    <x:row r="5849" ht="56" customHeight="1">
      <x:c r="A5849" s="14" t="n">
        <x:v>6119</x:v>
      </x:c>
      <x:c r="B5849" s="15" t="str">
        <x:v>5010.6004/2010</x:v>
      </x:c>
      <x:c r="C5849" s="14"/>
      <x:c r="D5849" s="15" t="str">
        <x:v>EMLURB - AUTARQUIA DE MANUTENÇÃO E LIMPEZA URBANA</x:v>
      </x:c>
      <x:c r="E5849" s="15" t="str">
        <x:v>CONTRATAÇÃO DE EMPRESA DE ENGENHARIAPARA A EXECUÇÃO DOS SERVIÇOS DE  COLETA DE  RESÍDUOS SÓLIDOS VOLUMOSOS NO MUNICÍPIO DP RECIFE - LOTE 1</x:v>
      </x:c>
      <x:c r="F5849" s="15" t="str">
        <x:v>LICITAÇÃO</x:v>
      </x:c>
      <x:c r="G5849" s="15"/>
      <x:c r="H5849" s="16" t="str">
        <x:v>12854865000102</x:v>
      </x:c>
      <x:c r="I5849" s="15" t="str">
        <x:v>COELHO DE  ANDRADE ENGENHARIA LTDA</x:v>
      </x:c>
      <x:c r="J5849" s="15" t="str">
        <x:v>JIQUIA</x:v>
      </x:c>
      <x:c r="K5849" s="15" t="str">
        <x:v>RECIFE</x:v>
      </x:c>
      <x:c r="L5849" s="15" t="str">
        <x:v>PE</x:v>
      </x:c>
      <x:c r="M5849" s="17" t="n">
        <x:v>40296</x:v>
      </x:c>
      <x:c r="N5849" s="17" t="n">
        <x:v>41876</x:v>
      </x:c>
      <x:c r="O5849" s="18" t="n">
        <x:v>36915823.68</x:v>
      </x:c>
      <x:c r="P5849" s="18" t="n">
        <x:v>8959910.4</x:v>
      </x:c>
      <x:c r="Q5849" s="15" t="str">
        <x:v>ENCERRADO</x:v>
      </x:c>
      <x:c r="R5849" s="15" t="str">
        <x:v>https://dados.recife.pe.gov.br:443/dataset/195bb808-d2f0-4a41-8fad-00edadfdc281/resource/a72e7175-8fcd-40bd-82ef-056a621a6165/download/contratos.csv</x:v>
      </x:c>
    </x:row>
    <x:row r="5850" ht="56" customHeight="1">
      <x:c r="A5850" s="14" t="n">
        <x:v>6120</x:v>
      </x:c>
      <x:c r="B5850" s="15" t="str">
        <x:v>5010.6004/2012</x:v>
      </x:c>
      <x:c r="C5850" s="14"/>
      <x:c r="D5850" s="15" t="str">
        <x:v>EMLURB - AUTARQUIA DE MANUTENÇÃO E LIMPEZA URBANA</x:v>
      </x:c>
      <x:c r="E5850" s="15" t="str">
        <x:v>SERVIÇO CONTÍNUO DE LIMPEZA E DESOBSTRUÇÃO MECANIZADA DE GALERIAS NA RPA 05 DA CIDADE DO RECIFE COM UTILIZAÇÃO DE EQUIPAMENTO DE HIDROJATEAMENTO  E SUCÇÃO.</x:v>
      </x:c>
      <x:c r="F5850" s="15" t="str">
        <x:v>LICITAÇÃO</x:v>
      </x:c>
      <x:c r="G5850" s="15"/>
      <x:c r="H5850" s="16" t="str">
        <x:v>10809473000198</x:v>
      </x:c>
      <x:c r="I5850" s="15" t="str">
        <x:v>EMPRESA CONSTRUTORA CAMILLO COLLIER LTDA</x:v>
      </x:c>
      <x:c r="J5850" s="15" t="str">
        <x:v>ENCRUZILHADA</x:v>
      </x:c>
      <x:c r="K5850" s="15" t="str">
        <x:v>RECIFE</x:v>
      </x:c>
      <x:c r="L5850" s="15" t="str">
        <x:v>PE</x:v>
      </x:c>
      <x:c r="M5850" s="17" t="n">
        <x:v>41003</x:v>
      </x:c>
      <x:c r="N5850" s="17" t="n">
        <x:v>41368</x:v>
      </x:c>
      <x:c r="O5850" s="18" t="n">
        <x:v>1053274.62</x:v>
      </x:c>
      <x:c r="P5850" s="18" t="n">
        <x:v>700264.43</x:v>
      </x:c>
      <x:c r="Q5850" s="15" t="str">
        <x:v>ENCERRADO</x:v>
      </x:c>
      <x:c r="R5850" s="15" t="str">
        <x:v>https://dados.recife.pe.gov.br:443/dataset/195bb808-d2f0-4a41-8fad-00edadfdc281/resource/a72e7175-8fcd-40bd-82ef-056a621a6165/download/contratos.csv</x:v>
      </x:c>
    </x:row>
    <x:row r="5851" ht="56" customHeight="1">
      <x:c r="A5851" s="14" t="n">
        <x:v>6121</x:v>
      </x:c>
      <x:c r="B5851" s="15" t="str">
        <x:v>5010.6004/2013</x:v>
      </x:c>
      <x:c r="C5851" s="14"/>
      <x:c r="D5851" s="15" t="str">
        <x:v>EMLURB - AUTARQUIA DE MANUTENÇÃO E LIMPEZA URBANA</x:v>
      </x:c>
      <x:c r="E5851" s="15" t="str">
        <x:v>SERVIÇOS CONTÍNUOS DE RECUPERAÇÃO DE PAVIMENTAÇÃO DE RUAS EM PARALELEPÍPEDOS OU DE OUTROS MATERIAIS NÃO ASFÁLTICOS NA RPA 03</x:v>
      </x:c>
      <x:c r="F5851" s="15" t="str">
        <x:v>LICITAÇÃO</x:v>
      </x:c>
      <x:c r="G5851" s="15"/>
      <x:c r="H5851" s="16" t="str">
        <x:v>11481173000195</x:v>
      </x:c>
      <x:c r="I5851" s="15" t="str">
        <x:v>ETNA ENGENHARIA E TERRAPLANAGEM NACIONAL LTDA</x:v>
      </x:c>
      <x:c r="J5851" s="15" t="str">
        <x:v>SAPUCAIA</x:v>
      </x:c>
      <x:c r="K5851" s="15" t="str">
        <x:v>OLINDA</x:v>
      </x:c>
      <x:c r="L5851" s="15" t="str">
        <x:v>PE</x:v>
      </x:c>
      <x:c r="M5851" s="17" t="n">
        <x:v>41404</x:v>
      </x:c>
      <x:c r="N5851" s="17" t="n">
        <x:v>41799</x:v>
      </x:c>
      <x:c r="O5851" s="18" t="n">
        <x:v>1955663.44</x:v>
      </x:c>
      <x:c r="P5851" s="18" t="n">
        <x:v>1955663.44</x:v>
      </x:c>
      <x:c r="Q5851" s="15" t="str">
        <x:v>ENCERRADO</x:v>
      </x:c>
      <x:c r="R5851" s="15" t="str">
        <x:v>https://dados.recife.pe.gov.br:443/dataset/195bb808-d2f0-4a41-8fad-00edadfdc281/resource/a72e7175-8fcd-40bd-82ef-056a621a6165/download/contratos.csv</x:v>
      </x:c>
    </x:row>
    <x:row r="5852" ht="56" customHeight="1">
      <x:c r="A5852" s="14" t="n">
        <x:v>6122</x:v>
      </x:c>
      <x:c r="B5852" s="15" t="str">
        <x:v>5010.6004/2014</x:v>
      </x:c>
      <x:c r="C5852" s="14"/>
      <x:c r="D5852" s="15" t="str">
        <x:v>EMLURB - AUTARQUIA DE MANUTENÇÃO E LIMPEZA URBANA</x:v>
      </x:c>
      <x:c r="E5852" s="15" t="str">
        <x:v>REQUALIFICAÇÃO DA PRAÇA TIRADENTES - AV. CAIS DO APOLO - BAIRRO DO RECIFE - RECIFE - PE</x:v>
      </x:c>
      <x:c r="F5852" s="15" t="str">
        <x:v>LICITAÇÃO</x:v>
      </x:c>
      <x:c r="G5852" s="15"/>
      <x:c r="H5852" s="16" t="str">
        <x:v>08064693000198</x:v>
      </x:c>
      <x:c r="I5852" s="15" t="str">
        <x:v>CONCREPOXI ENGENHARIA LTDA</x:v>
      </x:c>
      <x:c r="J5852" s="15" t="str">
        <x:v>BOA VISTA</x:v>
      </x:c>
      <x:c r="K5852" s="15" t="str">
        <x:v>RECIFE</x:v>
      </x:c>
      <x:c r="L5852" s="15" t="str">
        <x:v>PE</x:v>
      </x:c>
      <x:c r="M5852" s="17" t="n">
        <x:v>41680</x:v>
      </x:c>
      <x:c r="N5852" s="17" t="n">
        <x:v>41860</x:v>
      </x:c>
      <x:c r="O5852" s="18" t="n">
        <x:v>2755000</x:v>
      </x:c>
      <x:c r="P5852" s="18" t="n">
        <x:v>2755000</x:v>
      </x:c>
      <x:c r="Q5852" s="15" t="str">
        <x:v>ENCERRADO</x:v>
      </x:c>
      <x:c r="R5852" s="15" t="str">
        <x:v>https://dados.recife.pe.gov.br:443/dataset/195bb808-d2f0-4a41-8fad-00edadfdc281/resource/a72e7175-8fcd-40bd-82ef-056a621a6165/download/contratos.csv</x:v>
      </x:c>
    </x:row>
    <x:row r="5853" ht="56" customHeight="1">
      <x:c r="A5853" s="14" t="n">
        <x:v>6123</x:v>
      </x:c>
      <x:c r="B5853" s="15" t="str">
        <x:v>5010.6004/2015</x:v>
      </x:c>
      <x:c r="C5853" s="14"/>
      <x:c r="D5853" s="15" t="str">
        <x:v>EMLURB - AUTARQUIA DE MANUTENÇÃO E LIMPEZA URBANA</x:v>
      </x:c>
      <x:c r="E5853" s="15" t="str">
        <x:v>FECHAMENTO DE ÁREAS PÚBLICAS E EDIFICAÇÕES COM RISCO DE DESABAMENTO, DURANTE O PERÍODO DO CARNAVAL DO ANO 2015, ANO 02</x:v>
      </x:c>
      <x:c r="F5853" s="15" t="str">
        <x:v>LICITAÇÃO</x:v>
      </x:c>
      <x:c r="G5853" s="15"/>
      <x:c r="H5853" s="16" t="str">
        <x:v>10811370000162</x:v>
      </x:c>
      <x:c r="I5853" s="15" t="str">
        <x:v>GUERRA CONSTRUCOES LTDA</x:v>
      </x:c>
      <x:c r="J5853" s="15" t="str">
        <x:v>CANDEIAS</x:v>
      </x:c>
      <x:c r="K5853" s="15" t="str">
        <x:v>JABOATAO DOS GUARARAPES</x:v>
      </x:c>
      <x:c r="L5853" s="15" t="str">
        <x:v>PE</x:v>
      </x:c>
      <x:c r="M5853" s="17" t="n">
        <x:v>42047</x:v>
      </x:c>
      <x:c r="N5853" s="17" t="n">
        <x:v>42077</x:v>
      </x:c>
      <x:c r="O5853" s="18" t="n">
        <x:v>444999.9</x:v>
      </x:c>
      <x:c r="P5853" s="18" t="n">
        <x:v>444999.9</x:v>
      </x:c>
      <x:c r="Q5853" s="15" t="str">
        <x:v>ENCERRADO</x:v>
      </x:c>
      <x:c r="R5853" s="15" t="str">
        <x:v>https://dados.recife.pe.gov.br:443/dataset/195bb808-d2f0-4a41-8fad-00edadfdc281/resource/a72e7175-8fcd-40bd-82ef-056a621a6165/download/contratos.csv</x:v>
      </x:c>
    </x:row>
    <x:row r="5854" ht="56" customHeight="1">
      <x:c r="A5854" s="14" t="n">
        <x:v>6124</x:v>
      </x:c>
      <x:c r="B5854" s="15" t="str">
        <x:v>5010.6005/2008</x:v>
      </x:c>
      <x:c r="C5854" s="14"/>
      <x:c r="D5854" s="15" t="str">
        <x:v>EMLURB - AUTARQUIA DE MANUTENÇÃO E LIMPEZA URBANA</x:v>
      </x:c>
      <x:c r="E5854" s="15" t="str">
        <x:v>SERVIÇOS CONTÍNUOS DE CONSERVAÇÃO MANUTENÇÃO E APOIO OPERACIONAL DO CEMITÉRIO SÃO BOM JESUS DA REDENÇÃO DE SANTO AMARO - LOTE I</x:v>
      </x:c>
      <x:c r="F5854" s="15" t="str">
        <x:v>LICITAÇÃO</x:v>
      </x:c>
      <x:c r="G5854" s="15"/>
      <x:c r="H5854" s="16" t="str">
        <x:v>01781573000162</x:v>
      </x:c>
      <x:c r="I5854" s="15" t="str">
        <x:v>R P L ENGENHARIA E SERVICOS LTDA</x:v>
      </x:c>
      <x:c r="J5854" s="15" t="str">
        <x:v>CAMPO GRANDE</x:v>
      </x:c>
      <x:c r="K5854" s="15" t="str">
        <x:v>RECIFE</x:v>
      </x:c>
      <x:c r="L5854" s="15" t="str">
        <x:v>PE</x:v>
      </x:c>
      <x:c r="M5854" s="17" t="n">
        <x:v>39527</x:v>
      </x:c>
      <x:c r="N5854" s="17" t="n">
        <x:v>39892</x:v>
      </x:c>
      <x:c r="O5854" s="18" t="n">
        <x:v>7721353.24</x:v>
      </x:c>
      <x:c r="P5854" s="18" t="n">
        <x:v>1103048.04</x:v>
      </x:c>
      <x:c r="Q5854" s="15" t="str">
        <x:v>ENCERRADO</x:v>
      </x:c>
      <x:c r="R5854" s="15" t="str">
        <x:v>https://dados.recife.pe.gov.br:443/dataset/195bb808-d2f0-4a41-8fad-00edadfdc281/resource/a72e7175-8fcd-40bd-82ef-056a621a6165/download/contratos.csv</x:v>
      </x:c>
    </x:row>
    <x:row r="5855" ht="56" customHeight="1">
      <x:c r="A5855" s="14" t="n">
        <x:v>6125</x:v>
      </x:c>
      <x:c r="B5855" s="15" t="str">
        <x:v>5010.6005/2010</x:v>
      </x:c>
      <x:c r="C5855" s="14"/>
      <x:c r="D5855" s="15" t="str">
        <x:v>EMLURB - AUTARQUIA DE MANUTENÇÃO E LIMPEZA URBANA</x:v>
      </x:c>
      <x:c r="E5855" s="15" t="str">
        <x:v>CONTRATAÇÃO DE EMPRESA  DE ENGENHARIA PARA EXECUÇÃO DE SERVIÇOS DE COLETA DE RESÍDUOS SÓLIDOS VOLUMOSOS NO MUNICÍPIO DO RECIFE.</x:v>
      </x:c>
      <x:c r="F5855" s="15" t="str">
        <x:v>LICITAÇÃO</x:v>
      </x:c>
      <x:c r="G5855" s="15"/>
      <x:c r="H5855" s="16" t="str">
        <x:v>40884405000154</x:v>
      </x:c>
      <x:c r="I5855" s="15" t="str">
        <x:v>LOQUIPE LOCACAO DE EQUIPAMENTOS E MAO DE OBRA LTDA</x:v>
      </x:c>
      <x:c r="J5855" s="15" t="str">
        <x:v>CORDEIRO</x:v>
      </x:c>
      <x:c r="K5855" s="15" t="str">
        <x:v>RECIFE</x:v>
      </x:c>
      <x:c r="L5855" s="15" t="str">
        <x:v>PE</x:v>
      </x:c>
      <x:c r="M5855" s="17" t="n">
        <x:v>40238</x:v>
      </x:c>
      <x:c r="N5855" s="17" t="n">
        <x:v>40603</x:v>
      </x:c>
      <x:c r="O5855" s="18" t="n">
        <x:v>5653653.79</x:v>
      </x:c>
      <x:c r="P5855" s="18" t="n">
        <x:v>1540523.52</x:v>
      </x:c>
      <x:c r="Q5855" s="15" t="str">
        <x:v>ENCERRADO</x:v>
      </x:c>
      <x:c r="R5855" s="15" t="str">
        <x:v>https://dados.recife.pe.gov.br:443/dataset/195bb808-d2f0-4a41-8fad-00edadfdc281/resource/a72e7175-8fcd-40bd-82ef-056a621a6165/download/contratos.csv</x:v>
      </x:c>
    </x:row>
    <x:row r="5856" ht="56" customHeight="1">
      <x:c r="A5856" s="14" t="n">
        <x:v>6126</x:v>
      </x:c>
      <x:c r="B5856" s="15" t="str">
        <x:v>5010.6005/2013</x:v>
      </x:c>
      <x:c r="C5856" s="14"/>
      <x:c r="D5856" s="15" t="str">
        <x:v>EMLURB - AUTARQUIA DE MANUTENÇÃO E LIMPEZA URBANA</x:v>
      </x:c>
      <x:c r="E5856" s="15" t="str">
        <x:v>SERVIÇOS DE MANUTENÇÃO CORRETIVA E PREVENTIVA DO SISTEMA DE ILUMINAÇÃO PÚPLICA DO MUNICÍPIO DO RECIFE - RPA 02</x:v>
      </x:c>
      <x:c r="F5856" s="15" t="str">
        <x:v>LICITAÇÃO</x:v>
      </x:c>
      <x:c r="G5856" s="15"/>
      <x:c r="H5856" s="16" t="str">
        <x:v>41116138000138</x:v>
      </x:c>
      <x:c r="I5856" s="15" t="str">
        <x:v>REAL ENERGY LTDA</x:v>
      </x:c>
      <x:c r="J5856" s="15" t="str">
        <x:v>BULTRINS</x:v>
      </x:c>
      <x:c r="K5856" s="15" t="str">
        <x:v>OLINDA</x:v>
      </x:c>
      <x:c r="L5856" s="15" t="str">
        <x:v>PE</x:v>
      </x:c>
      <x:c r="M5856" s="17" t="n">
        <x:v>41502</x:v>
      </x:c>
      <x:c r="N5856" s="17" t="n">
        <x:v>41867</x:v>
      </x:c>
      <x:c r="O5856" s="18" t="n">
        <x:v>915930.44</x:v>
      </x:c>
      <x:c r="P5856" s="18" t="n">
        <x:v>915930.44</x:v>
      </x:c>
      <x:c r="Q5856" s="15" t="str">
        <x:v>ENCERRADO</x:v>
      </x:c>
      <x:c r="R5856" s="15" t="str">
        <x:v>https://dados.recife.pe.gov.br:443/dataset/195bb808-d2f0-4a41-8fad-00edadfdc281/resource/a72e7175-8fcd-40bd-82ef-056a621a6165/download/contratos.csv</x:v>
      </x:c>
    </x:row>
    <x:row r="5857" ht="56" customHeight="1">
      <x:c r="A5857" s="14" t="n">
        <x:v>6127</x:v>
      </x:c>
      <x:c r="B5857" s="15" t="str">
        <x:v>5010.6006/2012</x:v>
      </x:c>
      <x:c r="C5857" s="14"/>
      <x:c r="D5857" s="15" t="str">
        <x:v>EMLURB - AUTARQUIA DE MANUTENÇÃO E LIMPEZA URBANA</x:v>
      </x:c>
      <x:c r="E5857" s="15" t="str">
        <x:v>SERVIÇOS DE MANUTENÇÃO DE ESCADARIAS LOCALIZADAS NA RPA - 02</x:v>
      </x:c>
      <x:c r="F5857" s="15" t="str">
        <x:v>LICITAÇÃO</x:v>
      </x:c>
      <x:c r="G5857" s="15"/>
      <x:c r="H5857" s="16" t="str">
        <x:v>11481173000195</x:v>
      </x:c>
      <x:c r="I5857" s="15" t="str">
        <x:v>ETNA ENGENHARIA E TERRAPLANAGEM NACIONAL LTDA</x:v>
      </x:c>
      <x:c r="J5857" s="15" t="str">
        <x:v>SAPUCAIA</x:v>
      </x:c>
      <x:c r="K5857" s="15" t="str">
        <x:v>OLINDA</x:v>
      </x:c>
      <x:c r="L5857" s="15" t="str">
        <x:v>PE</x:v>
      </x:c>
      <x:c r="M5857" s="17" t="n">
        <x:v>40983</x:v>
      </x:c>
      <x:c r="N5857" s="17" t="n">
        <x:v>41744</x:v>
      </x:c>
      <x:c r="O5857" s="18" t="n">
        <x:v>803521.58</x:v>
      </x:c>
      <x:c r="P5857" s="18" t="n">
        <x:v>734328.19</x:v>
      </x:c>
      <x:c r="Q5857" s="15" t="str">
        <x:v>ENCERRADO</x:v>
      </x:c>
      <x:c r="R5857" s="15" t="str">
        <x:v>https://dados.recife.pe.gov.br:443/dataset/195bb808-d2f0-4a41-8fad-00edadfdc281/resource/a72e7175-8fcd-40bd-82ef-056a621a6165/download/contratos.csv</x:v>
      </x:c>
    </x:row>
    <x:row r="5858" ht="56" customHeight="1">
      <x:c r="A5858" s="14" t="n">
        <x:v>6128</x:v>
      </x:c>
      <x:c r="B5858" s="15" t="str">
        <x:v>5010.6006/2013</x:v>
      </x:c>
      <x:c r="C5858" s="14"/>
      <x:c r="D5858" s="15" t="str">
        <x:v>EMLURB - AUTARQUIA DE MANUTENÇÃO E LIMPEZA URBANA</x:v>
      </x:c>
      <x:c r="E5858" s="15" t="str">
        <x:v>SERVIÇOS CONTÍNUOS DE RECUPERAÇÃO DE PAVIMENTAÇÃO DE RUAS EM PARALELEPÍPEDOS OU DE OUTROS MATERIAIS NÃO ASFALTICOS NA RPA 06</x:v>
      </x:c>
      <x:c r="F5858" s="15" t="str">
        <x:v>LICITAÇÃO</x:v>
      </x:c>
      <x:c r="G5858" s="15"/>
      <x:c r="H5858" s="16" t="str">
        <x:v>10811370000162</x:v>
      </x:c>
      <x:c r="I5858" s="15" t="str">
        <x:v>GUERRA CONSTRUCOES LTDA</x:v>
      </x:c>
      <x:c r="J5858" s="15" t="str">
        <x:v>CANDEIAS</x:v>
      </x:c>
      <x:c r="K5858" s="15" t="str">
        <x:v>JABOATAO DOS GUARARAPES</x:v>
      </x:c>
      <x:c r="L5858" s="15" t="str">
        <x:v>PE</x:v>
      </x:c>
      <x:c r="M5858" s="17" t="n">
        <x:v>41404</x:v>
      </x:c>
      <x:c r="N5858" s="17" t="n">
        <x:v>41799</x:v>
      </x:c>
      <x:c r="O5858" s="18" t="n">
        <x:v>2894308.43</x:v>
      </x:c>
      <x:c r="P5858" s="18" t="n">
        <x:v>2894308.43</x:v>
      </x:c>
      <x:c r="Q5858" s="15" t="str">
        <x:v>ENCERRADO</x:v>
      </x:c>
      <x:c r="R5858" s="15" t="str">
        <x:v>https://dados.recife.pe.gov.br:443/dataset/195bb808-d2f0-4a41-8fad-00edadfdc281/resource/a72e7175-8fcd-40bd-82ef-056a621a6165/download/contratos.csv</x:v>
      </x:c>
    </x:row>
    <x:row r="5859" ht="56" customHeight="1">
      <x:c r="A5859" s="14" t="n">
        <x:v>6129</x:v>
      </x:c>
      <x:c r="B5859" s="15" t="str">
        <x:v>5010.6006/2014</x:v>
      </x:c>
      <x:c r="C5859" s="14"/>
      <x:c r="D5859" s="15" t="str">
        <x:v>EMLURB - AUTARQUIA DE MANUTENÇÃO E LIMPEZA URBANA</x:v>
      </x:c>
      <x:c r="E5859" s="15" t="str">
        <x:v>RECUPERAÇÃO DE PRAÇAS PROJETAS PELO ARQUITETO BURLE MAX - LOTE 02 - PRAÇA EUCLIDES DA CUNHA).</x:v>
      </x:c>
      <x:c r="F5859" s="15" t="str">
        <x:v>LICITAÇÃO</x:v>
      </x:c>
      <x:c r="G5859" s="15"/>
      <x:c r="H5859" s="16" t="str">
        <x:v>41116138000138</x:v>
      </x:c>
      <x:c r="I5859" s="15" t="str">
        <x:v>REAL ENERGY LTDA</x:v>
      </x:c>
      <x:c r="J5859" s="15" t="str">
        <x:v>BULTRINS</x:v>
      </x:c>
      <x:c r="K5859" s="15" t="str">
        <x:v>OLINDA</x:v>
      </x:c>
      <x:c r="L5859" s="15" t="str">
        <x:v>PE</x:v>
      </x:c>
      <x:c r="M5859" s="17" t="n">
        <x:v>41687</x:v>
      </x:c>
      <x:c r="N5859" s="17" t="n">
        <x:v>41747</x:v>
      </x:c>
      <x:c r="O5859" s="18" t="n">
        <x:v>574000</x:v>
      </x:c>
      <x:c r="P5859" s="18" t="n">
        <x:v>574000</x:v>
      </x:c>
      <x:c r="Q5859" s="15" t="str">
        <x:v>ENCERRADO</x:v>
      </x:c>
      <x:c r="R5859" s="15" t="str">
        <x:v>https://dados.recife.pe.gov.br:443/dataset/195bb808-d2f0-4a41-8fad-00edadfdc281/resource/a72e7175-8fcd-40bd-82ef-056a621a6165/download/contratos.csv</x:v>
      </x:c>
    </x:row>
    <x:row r="5860" ht="56" customHeight="1">
      <x:c r="A5860" s="14" t="n">
        <x:v>6130</x:v>
      </x:c>
      <x:c r="B5860" s="15" t="str">
        <x:v>5010.6006/2016</x:v>
      </x:c>
      <x:c r="C5860" s="14"/>
      <x:c r="D5860" s="15" t="str">
        <x:v>EMLURB - AUTARQUIA DE MANUTENÇÃO E LIMPEZA URBANA</x:v>
      </x:c>
      <x:c r="E5860" s="15" t="str">
        <x:v>SERVIÇO DE MANUTENÇÃO E RECUPERAÇÃO DA PAVIMENTAÇÃO DE VIAS EM PARALELEPÍPEDOS RPA 6</x:v>
      </x:c>
      <x:c r="F5860" s="15" t="str">
        <x:v>LICITAÇÃO</x:v>
      </x:c>
      <x:c r="G5860" s="15"/>
      <x:c r="H5860" s="16" t="str">
        <x:v>10811370000162</x:v>
      </x:c>
      <x:c r="I5860" s="15" t="str">
        <x:v>GUERRA CONSTRUCOES LTDA</x:v>
      </x:c>
      <x:c r="J5860" s="15" t="str">
        <x:v>CANDEIAS</x:v>
      </x:c>
      <x:c r="K5860" s="15" t="str">
        <x:v>JABOATAO DOS GUARARAPES</x:v>
      </x:c>
      <x:c r="L5860" s="15" t="str">
        <x:v>PE</x:v>
      </x:c>
      <x:c r="M5860" s="17" t="n">
        <x:v>42494</x:v>
      </x:c>
      <x:c r="N5860" s="17" t="n">
        <x:v>42859</x:v>
      </x:c>
      <x:c r="O5860" s="18" t="n">
        <x:v>2342430.69</x:v>
      </x:c>
      <x:c r="P5860" s="18" t="n">
        <x:v>2342430.69</x:v>
      </x:c>
      <x:c r="Q5860" s="15" t="str">
        <x:v>ENCERRADO</x:v>
      </x:c>
      <x:c r="R5860" s="15" t="str">
        <x:v>https://dados.recife.pe.gov.br:443/dataset/195bb808-d2f0-4a41-8fad-00edadfdc281/resource/a72e7175-8fcd-40bd-82ef-056a621a6165/download/contratos.csv</x:v>
      </x:c>
    </x:row>
    <x:row r="5861" ht="56" customHeight="1">
      <x:c r="A5861" s="14" t="n">
        <x:v>6131</x:v>
      </x:c>
      <x:c r="B5861" s="15" t="str">
        <x:v>5010.6007/2013</x:v>
      </x:c>
      <x:c r="C5861" s="14"/>
      <x:c r="D5861" s="15" t="str">
        <x:v>EMLURB - AUTARQUIA DE MANUTENÇÃO E LIMPEZA URBANA</x:v>
      </x:c>
      <x:c r="E5861" s="15" t="str">
        <x:v>SERVIÇOS CONTÍNUOS DE RECUPERAÇÃO DE PAVIMENTAÇÃO DE RUAS EM PARALELEPÍPEDOS OU DE OUTROS MATERIAIS NÃO ASFÁLTICOS NA RPA 01</x:v>
      </x:c>
      <x:c r="F5861" s="15" t="str">
        <x:v>LICITAÇÃO</x:v>
      </x:c>
      <x:c r="G5861" s="15"/>
      <x:c r="H5861" s="16" t="str">
        <x:v>00749205000174</x:v>
      </x:c>
      <x:c r="I5861" s="15" t="str">
        <x:v>CONSTRUTORA INGAZEIRA LTDA</x:v>
      </x:c>
      <x:c r="J5861" s="15" t="str">
        <x:v>SANTO AMARO</x:v>
      </x:c>
      <x:c r="K5861" s="15" t="str">
        <x:v>RECIFE</x:v>
      </x:c>
      <x:c r="L5861" s="15" t="str">
        <x:v>PE</x:v>
      </x:c>
      <x:c r="M5861" s="17" t="n">
        <x:v>41404</x:v>
      </x:c>
      <x:c r="N5861" s="17" t="n">
        <x:v>41799</x:v>
      </x:c>
      <x:c r="O5861" s="18" t="n">
        <x:v>2002868.2</x:v>
      </x:c>
      <x:c r="P5861" s="18" t="n">
        <x:v>2002868.2</x:v>
      </x:c>
      <x:c r="Q5861" s="15" t="str">
        <x:v>ENCERRADO</x:v>
      </x:c>
      <x:c r="R5861" s="15" t="str">
        <x:v>https://dados.recife.pe.gov.br:443/dataset/195bb808-d2f0-4a41-8fad-00edadfdc281/resource/a72e7175-8fcd-40bd-82ef-056a621a6165/download/contratos.csv</x:v>
      </x:c>
    </x:row>
    <x:row r="5862" ht="56" customHeight="1">
      <x:c r="A5862" s="14" t="n">
        <x:v>6132</x:v>
      </x:c>
      <x:c r="B5862" s="15" t="str">
        <x:v>5010.6007/2016</x:v>
      </x:c>
      <x:c r="C5862" s="14"/>
      <x:c r="D5862" s="15" t="str">
        <x:v>EMLURB - AUTARQUIA DE MANUTENÇÃO E LIMPEZA URBANA</x:v>
      </x:c>
      <x:c r="E5862" s="15" t="str">
        <x:v>SERVIÇOS DE MANUTENÇÃO PREVENTIVA E CORRETIVA EM FONTES LUMINOSAS PÚBLICAS LOCALIZADAS NA CIDADE DO RECIFE.</x:v>
      </x:c>
      <x:c r="F5862" s="15" t="str">
        <x:v>LICITAÇÃO</x:v>
      </x:c>
      <x:c r="G5862" s="15"/>
      <x:c r="H5862" s="16" t="str">
        <x:v>06157352000131</x:v>
      </x:c>
      <x:c r="I5862" s="15" t="str">
        <x:v>JAIR SOUZA DE LIMA SERVICOS E CONSTRUCOES LTDA</x:v>
      </x:c>
      <x:c r="J5862" s="15" t="str">
        <x:v>CASA AMARELA</x:v>
      </x:c>
      <x:c r="K5862" s="15" t="str">
        <x:v>RECIFE</x:v>
      </x:c>
      <x:c r="L5862" s="15" t="str">
        <x:v>PE</x:v>
      </x:c>
      <x:c r="M5862" s="17" t="n">
        <x:v>42515</x:v>
      </x:c>
      <x:c r="N5862" s="17" t="n">
        <x:v>42879</x:v>
      </x:c>
      <x:c r="O5862" s="18" t="n">
        <x:v>142299.09</x:v>
      </x:c>
      <x:c r="P5862" s="18" t="n">
        <x:v>142299.09</x:v>
      </x:c>
      <x:c r="Q5862" s="15" t="str">
        <x:v>ENCERRADO</x:v>
      </x:c>
      <x:c r="R5862" s="15" t="str">
        <x:v>https://dados.recife.pe.gov.br:443/dataset/195bb808-d2f0-4a41-8fad-00edadfdc281/resource/a72e7175-8fcd-40bd-82ef-056a621a6165/download/contratos.csv</x:v>
      </x:c>
    </x:row>
    <x:row r="5863" ht="56" customHeight="1">
      <x:c r="A5863" s="14" t="n">
        <x:v>6133</x:v>
      </x:c>
      <x:c r="B5863" s="15" t="str">
        <x:v>5010.6008/2013</x:v>
      </x:c>
      <x:c r="C5863" s="14"/>
      <x:c r="D5863" s="15" t="str">
        <x:v>EMLURB - AUTARQUIA DE MANUTENÇÃO E LIMPEZA URBANA</x:v>
      </x:c>
      <x:c r="E5863" s="15" t="str">
        <x:v>SERVIÇOS DE MANUTENÇÃO CORRETIVA E PREVENTIVA DO SISTEMA DE ILUMINAÇÃO PÚBLICA DO MUNICÍPIO DO RECIFE - RPA 01</x:v>
      </x:c>
      <x:c r="F5863" s="15" t="str">
        <x:v>LICITAÇÃO</x:v>
      </x:c>
      <x:c r="G5863" s="15"/>
      <x:c r="H5863" s="16" t="str">
        <x:v>41116138000138</x:v>
      </x:c>
      <x:c r="I5863" s="15" t="str">
        <x:v>REAL ENERGY LTDA</x:v>
      </x:c>
      <x:c r="J5863" s="15" t="str">
        <x:v>BULTRINS</x:v>
      </x:c>
      <x:c r="K5863" s="15" t="str">
        <x:v>OLINDA</x:v>
      </x:c>
      <x:c r="L5863" s="15" t="str">
        <x:v>PE</x:v>
      </x:c>
      <x:c r="M5863" s="17" t="n">
        <x:v>41354</x:v>
      </x:c>
      <x:c r="N5863" s="17" t="n">
        <x:v>41719</x:v>
      </x:c>
      <x:c r="O5863" s="18" t="n">
        <x:v>759182.49</x:v>
      </x:c>
      <x:c r="P5863" s="18" t="n">
        <x:v>759182.49</x:v>
      </x:c>
      <x:c r="Q5863" s="15" t="str">
        <x:v>ENCERRADO</x:v>
      </x:c>
      <x:c r="R5863" s="15" t="str">
        <x:v>https://dados.recife.pe.gov.br:443/dataset/195bb808-d2f0-4a41-8fad-00edadfdc281/resource/a72e7175-8fcd-40bd-82ef-056a621a6165/download/contratos.csv</x:v>
      </x:c>
    </x:row>
    <x:row r="5864" ht="56" customHeight="1">
      <x:c r="A5864" s="14" t="n">
        <x:v>6134</x:v>
      </x:c>
      <x:c r="B5864" s="15" t="str">
        <x:v>5010.6008/2015</x:v>
      </x:c>
      <x:c r="C5864" s="14"/>
      <x:c r="D5864" s="15" t="str">
        <x:v>EMLURB - AUTARQUIA DE MANUTENÇÃO E LIMPEZA URBANA</x:v>
      </x:c>
      <x:c r="E5864" s="15" t="str">
        <x:v>SERVIÇOS DE LIMPEZA E DE MANUTENÇÃO DO SISTEMA DE MICRODRENAGEM DE ÁGUAS PLUVIAIS DO MUNICÍPIO DO RECIFE, LOTE 01 - RPA 01</x:v>
      </x:c>
      <x:c r="F5864" s="15" t="str">
        <x:v>LICITAÇÃO</x:v>
      </x:c>
      <x:c r="G5864" s="15"/>
      <x:c r="H5864" s="16" t="str">
        <x:v>07086088000155</x:v>
      </x:c>
      <x:c r="I5864" s="15" t="str">
        <x:v>SOLO CONSTRUCOES E TERRAPLANAGEM LTDA</x:v>
      </x:c>
      <x:c r="J5864" s="15" t="str">
        <x:v>BOA VIAGEM</x:v>
      </x:c>
      <x:c r="K5864" s="15" t="str">
        <x:v>RECIFE</x:v>
      </x:c>
      <x:c r="L5864" s="15" t="str">
        <x:v>PE</x:v>
      </x:c>
      <x:c r="M5864" s="17" t="n">
        <x:v>42170</x:v>
      </x:c>
      <x:c r="N5864" s="17" t="n">
        <x:v>42536</x:v>
      </x:c>
      <x:c r="O5864" s="18" t="n">
        <x:v>7730000</x:v>
      </x:c>
      <x:c r="P5864" s="18" t="n">
        <x:v>7730000</x:v>
      </x:c>
      <x:c r="Q5864" s="15" t="str">
        <x:v>CADASTRADO</x:v>
      </x:c>
      <x:c r="R5864" s="15" t="str">
        <x:v>https://dados.recife.pe.gov.br:443/dataset/195bb808-d2f0-4a41-8fad-00edadfdc281/resource/a72e7175-8fcd-40bd-82ef-056a621a6165/download/contratos.csv</x:v>
      </x:c>
    </x:row>
    <x:row r="5865" ht="56" customHeight="1">
      <x:c r="A5865" s="14" t="n">
        <x:v>6135</x:v>
      </x:c>
      <x:c r="B5865" s="15" t="str">
        <x:v>5010.6009/2011</x:v>
      </x:c>
      <x:c r="C5865" s="14"/>
      <x:c r="D5865" s="15" t="str">
        <x:v>EMLURB - AUTARQUIA DE MANUTENÇÃO E LIMPEZA URBANA</x:v>
      </x:c>
      <x:c r="E5865" s="15" t="str">
        <x:v>SERVIÇOS DE MANUTENÇÃO CONTÍNUA,  PREVENTIVA CORRETIVA E EXPANSÃO DA REDE DO SISTEMA DE  ILUMINAÇÃO ESPECIAL DA CIDADE</x:v>
      </x:c>
      <x:c r="F5865" s="15" t="str">
        <x:v>LICITAÇÃO</x:v>
      </x:c>
      <x:c r="G5865" s="15"/>
      <x:c r="H5865" s="16" t="str">
        <x:v>41116138000138</x:v>
      </x:c>
      <x:c r="I5865" s="15" t="str">
        <x:v>REAL ENERGY LTDA</x:v>
      </x:c>
      <x:c r="J5865" s="15" t="str">
        <x:v>BULTRINS</x:v>
      </x:c>
      <x:c r="K5865" s="15" t="str">
        <x:v>OLINDA</x:v>
      </x:c>
      <x:c r="L5865" s="15" t="str">
        <x:v>PE</x:v>
      </x:c>
      <x:c r="M5865" s="17" t="n">
        <x:v>40823</x:v>
      </x:c>
      <x:c r="N5865" s="17" t="n">
        <x:v>41188</x:v>
      </x:c>
      <x:c r="O5865" s="18" t="n">
        <x:v>379908</x:v>
      </x:c>
      <x:c r="P5865" s="18" t="n">
        <x:v>379908</x:v>
      </x:c>
      <x:c r="Q5865" s="15" t="str">
        <x:v>ENCERRADO</x:v>
      </x:c>
      <x:c r="R5865" s="15" t="str">
        <x:v>https://dados.recife.pe.gov.br:443/dataset/195bb808-d2f0-4a41-8fad-00edadfdc281/resource/a72e7175-8fcd-40bd-82ef-056a621a6165/download/contratos.csv</x:v>
      </x:c>
    </x:row>
    <x:row r="5866" ht="56" customHeight="1">
      <x:c r="A5866" s="14" t="n">
        <x:v>6136</x:v>
      </x:c>
      <x:c r="B5866" s="15" t="str">
        <x:v>5010.6009/2013</x:v>
      </x:c>
      <x:c r="C5866" s="14"/>
      <x:c r="D5866" s="15" t="str">
        <x:v>EMLURB - AUTARQUIA DE MANUTENÇÃO E LIMPEZA URBANA</x:v>
      </x:c>
      <x:c r="E5866" s="15" t="str">
        <x:v>SERVIÇOS DE MANUTENÇÃO CORRETIVA E PREVENTIVA DO SISTEMA DE ILUMINAÇÃO PÚBLICA DO MUNICÍPIO DO RECIFE - RPA 03</x:v>
      </x:c>
      <x:c r="F5866" s="15" t="str">
        <x:v>LICITAÇÃO</x:v>
      </x:c>
      <x:c r="G5866" s="15"/>
      <x:c r="H5866" s="16" t="str">
        <x:v>41116138000138</x:v>
      </x:c>
      <x:c r="I5866" s="15" t="str">
        <x:v>REAL ENERGY LTDA</x:v>
      </x:c>
      <x:c r="J5866" s="15" t="str">
        <x:v>BULTRINS</x:v>
      </x:c>
      <x:c r="K5866" s="15" t="str">
        <x:v>OLINDA</x:v>
      </x:c>
      <x:c r="L5866" s="15" t="str">
        <x:v>PE</x:v>
      </x:c>
      <x:c r="M5866" s="17" t="n">
        <x:v>41502</x:v>
      </x:c>
      <x:c r="N5866" s="17" t="n">
        <x:v>41867</x:v>
      </x:c>
      <x:c r="O5866" s="18" t="n">
        <x:v>1051339.88</x:v>
      </x:c>
      <x:c r="P5866" s="18" t="n">
        <x:v>1051339.88</x:v>
      </x:c>
      <x:c r="Q5866" s="15" t="str">
        <x:v>ENCERRADO</x:v>
      </x:c>
      <x:c r="R5866" s="15" t="str">
        <x:v>https://dados.recife.pe.gov.br:443/dataset/195bb808-d2f0-4a41-8fad-00edadfdc281/resource/a72e7175-8fcd-40bd-82ef-056a621a6165/download/contratos.csv</x:v>
      </x:c>
    </x:row>
    <x:row r="5867" ht="56" customHeight="1">
      <x:c r="A5867" s="14" t="n">
        <x:v>6137</x:v>
      </x:c>
      <x:c r="B5867" s="15" t="str">
        <x:v>5010.6009/2014</x:v>
      </x:c>
      <x:c r="C5867" s="14"/>
      <x:c r="D5867" s="15" t="str">
        <x:v>EMLURB - AUTARQUIA DE MANUTENÇÃO E LIMPEZA URBANA</x:v>
      </x:c>
      <x:c r="E5867" s="15" t="str">
        <x:v>SERVIÇO CONTÍNUO DE PAISAGISMO E CONSERVAÇÃO PREVENTIVA E CORRETIVA DE PARQUES, PRAÇAS, JARDINS E ÁREAS VERDES NA CIDADE DO RECIFE- LOTE 01 (RPA 01,02 E 03)</x:v>
      </x:c>
      <x:c r="F5867" s="15" t="str">
        <x:v>LICITAÇÃO</x:v>
      </x:c>
      <x:c r="G5867" s="15"/>
      <x:c r="H5867" s="16" t="str">
        <x:v>08963533000180</x:v>
      </x:c>
      <x:c r="I5867" s="15" t="str">
        <x:v>FAR COMERCIO E SERVICOS PAISAGISTICOS LTDA</x:v>
      </x:c>
      <x:c r="J5867" s="15" t="str">
        <x:v>BARRO</x:v>
      </x:c>
      <x:c r="K5867" s="15" t="str">
        <x:v>RECIFE</x:v>
      </x:c>
      <x:c r="L5867" s="15" t="str">
        <x:v>PE</x:v>
      </x:c>
      <x:c r="M5867" s="17" t="n">
        <x:v>41708</x:v>
      </x:c>
      <x:c r="N5867" s="17" t="n">
        <x:v>42073</x:v>
      </x:c>
      <x:c r="O5867" s="18" t="n">
        <x:v>4649999.4</x:v>
      </x:c>
      <x:c r="P5867" s="18" t="n">
        <x:v>4649999.4</x:v>
      </x:c>
      <x:c r="Q5867" s="15" t="str">
        <x:v>ENCERRADO</x:v>
      </x:c>
      <x:c r="R5867" s="15" t="str">
        <x:v>https://dados.recife.pe.gov.br:443/dataset/195bb808-d2f0-4a41-8fad-00edadfdc281/resource/a72e7175-8fcd-40bd-82ef-056a621a6165/download/contratos.csv</x:v>
      </x:c>
    </x:row>
    <x:row r="5868" ht="56" customHeight="1">
      <x:c r="A5868" s="14" t="n">
        <x:v>6138</x:v>
      </x:c>
      <x:c r="B5868" s="15" t="str">
        <x:v>5010.6009/2015</x:v>
      </x:c>
      <x:c r="C5868" s="14"/>
      <x:c r="D5868" s="15" t="str">
        <x:v>EMLURB - AUTARQUIA DE MANUTENÇÃO E LIMPEZA URBANA</x:v>
      </x:c>
      <x:c r="E5868" s="15" t="str">
        <x:v>SERVIÇOS DE LIMPEZA E DE MANUTENÇÃO DO SISTEMA DE MICRODRENAGEM , DE ÁGUAS PLUVIAIS DO MUNICIPIO DO RECIFE, LOTE 02 - RPA'S 02 E 03</x:v>
      </x:c>
      <x:c r="F5868" s="15" t="str">
        <x:v>LICITAÇÃO</x:v>
      </x:c>
      <x:c r="G5868" s="15"/>
      <x:c r="H5868" s="16" t="str">
        <x:v>11481173000195</x:v>
      </x:c>
      <x:c r="I5868" s="15" t="str">
        <x:v>ETNA ENGENHARIA E TERRAPLANAGEM NACIONAL LTDA</x:v>
      </x:c>
      <x:c r="J5868" s="15" t="str">
        <x:v>SAPUCAIA</x:v>
      </x:c>
      <x:c r="K5868" s="15" t="str">
        <x:v>OLINDA</x:v>
      </x:c>
      <x:c r="L5868" s="15" t="str">
        <x:v>PE</x:v>
      </x:c>
      <x:c r="M5868" s="17" t="n">
        <x:v>42249</x:v>
      </x:c>
      <x:c r="N5868" s="17" t="n">
        <x:v>42613</x:v>
      </x:c>
      <x:c r="O5868" s="18" t="n">
        <x:v>8084999.97</x:v>
      </x:c>
      <x:c r="P5868" s="18" t="n">
        <x:v>8084999.97</x:v>
      </x:c>
      <x:c r="Q5868" s="15" t="str">
        <x:v>ENCERRADO</x:v>
      </x:c>
      <x:c r="R5868" s="15" t="str">
        <x:v>https://dados.recife.pe.gov.br:443/dataset/195bb808-d2f0-4a41-8fad-00edadfdc281/resource/a72e7175-8fcd-40bd-82ef-056a621a6165/download/contratos.csv</x:v>
      </x:c>
    </x:row>
    <x:row r="5869" ht="56" customHeight="1">
      <x:c r="A5869" s="14" t="n">
        <x:v>6139</x:v>
      </x:c>
      <x:c r="B5869" s="15" t="str">
        <x:v>5010.6009/2019</x:v>
      </x:c>
      <x:c r="C5869" s="14"/>
      <x:c r="D5869" s="15" t="str">
        <x:v>EMLURB - AUTARQUIA DE MANUTENÇÃO E LIMPEZA URBANA</x:v>
      </x:c>
      <x:c r="E5869" s="15" t="str">
        <x:v>SERVIÇO ESPECIALIZADO NA RECUPERAÇÃO ESTRUTURAL DA PONTE DO DERBY.</x:v>
      </x:c>
      <x:c r="F5869" s="15" t="str">
        <x:v>LICITAÇÃO</x:v>
      </x:c>
      <x:c r="G5869" s="15"/>
      <x:c r="H5869" s="16" t="str">
        <x:v>00507949000182</x:v>
      </x:c>
      <x:c r="I5869" s="15" t="str">
        <x:v>JATOBETON ENGENHARIA LTDA</x:v>
      </x:c>
      <x:c r="J5869" s="15" t="str">
        <x:v>MADALENA</x:v>
      </x:c>
      <x:c r="K5869" s="15" t="str">
        <x:v>RECIFE</x:v>
      </x:c>
      <x:c r="L5869" s="15" t="str">
        <x:v>PE</x:v>
      </x:c>
      <x:c r="M5869" s="17" t="n">
        <x:v>43514</x:v>
      </x:c>
      <x:c r="N5869" s="17" t="n">
        <x:v>43907</x:v>
      </x:c>
      <x:c r="O5869" s="18" t="n">
        <x:v>5528128.01</x:v>
      </x:c>
      <x:c r="P5869" s="18" t="n">
        <x:v>5528128.01</x:v>
      </x:c>
      <x:c r="Q5869" s="15" t="str">
        <x:v>ENCERRADO</x:v>
      </x:c>
      <x:c r="R5869" s="15" t="str">
        <x:v>https://dados.recife.pe.gov.br:443/dataset/195bb808-d2f0-4a41-8fad-00edadfdc281/resource/a72e7175-8fcd-40bd-82ef-056a621a6165/download/contratos.csv</x:v>
      </x:c>
    </x:row>
    <x:row r="5870" ht="56" customHeight="1">
      <x:c r="A5870" s="14" t="n">
        <x:v>6140</x:v>
      </x:c>
      <x:c r="B5870" s="15" t="str">
        <x:v>5010.6010/2013</x:v>
      </x:c>
      <x:c r="C5870" s="14"/>
      <x:c r="D5870" s="15" t="str">
        <x:v>EMLURB - AUTARQUIA DE MANUTENÇÃO E LIMPEZA URBANA</x:v>
      </x:c>
      <x:c r="E5870" s="15" t="str">
        <x:v>SERVIÇOS DE MANUTENÇÃO CORRETIVA E PREVENTIVA DO SISTEMA DE ILUMINAÇÃO PÚBLICA DO MUNICÍPIO DO RECIFE - RPA 04</x:v>
      </x:c>
      <x:c r="F5870" s="15" t="str">
        <x:v>LICITAÇÃO</x:v>
      </x:c>
      <x:c r="G5870" s="15"/>
      <x:c r="H5870" s="16" t="str">
        <x:v>01346561000100</x:v>
      </x:c>
      <x:c r="I5870" s="15" t="str">
        <x:v>CEILURB LTDA</x:v>
      </x:c>
      <x:c r="J5870" s="15" t="str">
        <x:v>BAIRRO DOS ESTADOS</x:v>
      </x:c>
      <x:c r="K5870" s="15" t="str">
        <x:v>CAMARAGIBE</x:v>
      </x:c>
      <x:c r="L5870" s="15" t="str">
        <x:v>PE</x:v>
      </x:c>
      <x:c r="M5870" s="17" t="n">
        <x:v>41533</x:v>
      </x:c>
      <x:c r="N5870" s="17" t="n">
        <x:v>41898</x:v>
      </x:c>
      <x:c r="O5870" s="18" t="n">
        <x:v>936978.4</x:v>
      </x:c>
      <x:c r="P5870" s="18" t="n">
        <x:v>936978.4</x:v>
      </x:c>
      <x:c r="Q5870" s="15" t="str">
        <x:v>ENCERRADO</x:v>
      </x:c>
      <x:c r="R5870" s="15" t="str">
        <x:v>https://dados.recife.pe.gov.br:443/dataset/195bb808-d2f0-4a41-8fad-00edadfdc281/resource/a72e7175-8fcd-40bd-82ef-056a621a6165/download/contratos.csv</x:v>
      </x:c>
    </x:row>
    <x:row r="5871" ht="56" customHeight="1">
      <x:c r="A5871" s="14" t="n">
        <x:v>6141</x:v>
      </x:c>
      <x:c r="B5871" s="15" t="str">
        <x:v>5010.6010/2014</x:v>
      </x:c>
      <x:c r="C5871" s="14"/>
      <x:c r="D5871" s="15" t="str">
        <x:v>EMLURB - AUTARQUIA DE MANUTENÇÃO E LIMPEZA URBANA</x:v>
      </x:c>
      <x:c r="E5871" s="15" t="str">
        <x:v>SERVIÇOS DE RECUPERAÇÃO DA REDE DE DRENAGEM DA RUA PRINCIPAL DO CONJUNTO RESIDENCIAL ELIS REGINA- VÁRZEA</x:v>
      </x:c>
      <x:c r="F5871" s="15" t="str">
        <x:v>LICITAÇÃO</x:v>
      </x:c>
      <x:c r="G5871" s="15"/>
      <x:c r="H5871" s="16" t="str">
        <x:v>11523068000171</x:v>
      </x:c>
      <x:c r="I5871" s="15" t="str">
        <x:v>CONSTRUTORA FAELLA LTDA</x:v>
      </x:c>
      <x:c r="J5871" s="15" t="str">
        <x:v>AREIAS</x:v>
      </x:c>
      <x:c r="K5871" s="15" t="str">
        <x:v>RECIFE</x:v>
      </x:c>
      <x:c r="L5871" s="15" t="str">
        <x:v>PE</x:v>
      </x:c>
      <x:c r="M5871" s="17" t="n">
        <x:v>41680</x:v>
      </x:c>
      <x:c r="N5871" s="17" t="n">
        <x:v>41740</x:v>
      </x:c>
      <x:c r="O5871" s="18" t="n">
        <x:v>185000</x:v>
      </x:c>
      <x:c r="P5871" s="18" t="n">
        <x:v>185000</x:v>
      </x:c>
      <x:c r="Q5871" s="15" t="str">
        <x:v>ENCERRADO</x:v>
      </x:c>
      <x:c r="R5871" s="15" t="str">
        <x:v>https://dados.recife.pe.gov.br:443/dataset/195bb808-d2f0-4a41-8fad-00edadfdc281/resource/a72e7175-8fcd-40bd-82ef-056a621a6165/download/contratos.csv</x:v>
      </x:c>
    </x:row>
    <x:row r="5872" ht="56" customHeight="1">
      <x:c r="A5872" s="14" t="n">
        <x:v>6142</x:v>
      </x:c>
      <x:c r="B5872" s="15" t="str">
        <x:v>5010.6010/2015</x:v>
      </x:c>
      <x:c r="C5872" s="14"/>
      <x:c r="D5872" s="15" t="str">
        <x:v>EMLURB - AUTARQUIA DE MANUTENÇÃO E LIMPEZA URBANA</x:v>
      </x:c>
      <x:c r="E5872" s="15" t="str">
        <x:v>SERVIÇOS DE LIMPEZA E DE MANUTENÇÃO DO SISTEMA DE MICRODRENAGEM DE ÁGUAS PLUVIAIS DO MUNICÍPIO DE RECIFE, LOTE 03 - RPA'S 04 E 05</x:v>
      </x:c>
      <x:c r="F5872" s="15" t="str">
        <x:v>LICITAÇÃO</x:v>
      </x:c>
      <x:c r="G5872" s="15"/>
      <x:c r="H5872" s="16" t="str">
        <x:v>40884405000154</x:v>
      </x:c>
      <x:c r="I5872" s="15" t="str">
        <x:v>LOQUIPE LOCACAO DE EQUIPAMENTOS E MAO DE OBRA LTDA</x:v>
      </x:c>
      <x:c r="J5872" s="15" t="str">
        <x:v>CORDEIRO</x:v>
      </x:c>
      <x:c r="K5872" s="15" t="str">
        <x:v>RECIFE</x:v>
      </x:c>
      <x:c r="L5872" s="15" t="str">
        <x:v>PE</x:v>
      </x:c>
      <x:c r="M5872" s="17" t="n">
        <x:v>42171</x:v>
      </x:c>
      <x:c r="N5872" s="17" t="n">
        <x:v>42537</x:v>
      </x:c>
      <x:c r="O5872" s="18" t="n">
        <x:v>9998997.98</x:v>
      </x:c>
      <x:c r="P5872" s="18" t="n">
        <x:v>9998997.98</x:v>
      </x:c>
      <x:c r="Q5872" s="15" t="str">
        <x:v>ENCERRADO</x:v>
      </x:c>
      <x:c r="R5872" s="15" t="str">
        <x:v>https://dados.recife.pe.gov.br:443/dataset/195bb808-d2f0-4a41-8fad-00edadfdc281/resource/a72e7175-8fcd-40bd-82ef-056a621a6165/download/contratos.csv</x:v>
      </x:c>
    </x:row>
    <x:row r="5873" ht="56" customHeight="1">
      <x:c r="A5873" s="14" t="n">
        <x:v>6143</x:v>
      </x:c>
      <x:c r="B5873" s="15" t="str">
        <x:v>5010.6010/2016</x:v>
      </x:c>
      <x:c r="C5873" s="14"/>
      <x:c r="D5873" s="15" t="str">
        <x:v>EMLURB - AUTARQUIA DE MANUTENÇÃO E LIMPEZA URBANA</x:v>
      </x:c>
      <x:c r="E5873" s="15" t="str">
        <x:v>SERVIÇOS CONTÍNUOS DE HIGIENIZAÇÃO, LIMPEZA, CONSERVAÇÃO, MANUTENÇÃO, APOIO OPERACIONAL DOS CEMITÉRIOS DO RECIFE</x:v>
      </x:c>
      <x:c r="F5873" s="15" t="str">
        <x:v>DISPENSA</x:v>
      </x:c>
      <x:c r="G5873" s="15"/>
      <x:c r="H5873" s="16" t="str">
        <x:v>00323090000151</x:v>
      </x:c>
      <x:c r="I5873" s="15" t="str">
        <x:v>SOLL SERVICOS OBRAS E LOCACOES LTDA</x:v>
      </x:c>
      <x:c r="J5873" s="15" t="str">
        <x:v>SALGADINHO</x:v>
      </x:c>
      <x:c r="K5873" s="15" t="str">
        <x:v>OLINDA</x:v>
      </x:c>
      <x:c r="L5873" s="15" t="str">
        <x:v>PE</x:v>
      </x:c>
      <x:c r="M5873" s="17" t="n">
        <x:v>42614</x:v>
      </x:c>
      <x:c r="N5873" s="17" t="n">
        <x:v>42978</x:v>
      </x:c>
      <x:c r="O5873" s="18" t="n">
        <x:v>834554.28</x:v>
      </x:c>
      <x:c r="P5873" s="18" t="n">
        <x:v>834554.28</x:v>
      </x:c>
      <x:c r="Q5873" s="15" t="str">
        <x:v>CADASTRADO</x:v>
      </x:c>
      <x:c r="R5873" s="15" t="str">
        <x:v>https://dados.recife.pe.gov.br:443/dataset/195bb808-d2f0-4a41-8fad-00edadfdc281/resource/a72e7175-8fcd-40bd-82ef-056a621a6165/download/contratos.csv</x:v>
      </x:c>
    </x:row>
    <x:row r="5874" ht="56" customHeight="1">
      <x:c r="A5874" s="14" t="n">
        <x:v>6144</x:v>
      </x:c>
      <x:c r="B5874" s="15" t="str">
        <x:v>5010.6010/2017</x:v>
      </x:c>
      <x:c r="C5874" s="14"/>
      <x:c r="D5874" s="15" t="str">
        <x:v>EMLURB - AUTARQUIA DE MANUTENÇÃO E LIMPEZA URBANA</x:v>
      </x:c>
      <x:c r="E5874" s="15" t="str">
        <x:v>SERVIÇOS ESPECIALIZADOS EM ENGENHARIA AGRONÔMICA PARA MANUTENÇÃO DE ARBORETO DAS VIAS PÚBLICAS PRAÇAS E DEMAIS ÁREAS VERDES</x:v>
      </x:c>
      <x:c r="F5874" s="15" t="str">
        <x:v>DISPENSA</x:v>
      </x:c>
      <x:c r="G5874" s="15"/>
      <x:c r="H5874" s="16" t="str">
        <x:v>00449936000102</x:v>
      </x:c>
      <x:c r="I5874" s="15" t="str">
        <x:v>ENGEMAIA &amp; CIA LTDA</x:v>
      </x:c>
      <x:c r="J5874" s="15" t="str">
        <x:v>ESPINHEIRO</x:v>
      </x:c>
      <x:c r="K5874" s="15" t="str">
        <x:v>RECIFE</x:v>
      </x:c>
      <x:c r="L5874" s="15" t="str">
        <x:v>PE</x:v>
      </x:c>
      <x:c r="M5874" s="17" t="n">
        <x:v>42860</x:v>
      </x:c>
      <x:c r="N5874" s="17" t="n">
        <x:v>43013</x:v>
      </x:c>
      <x:c r="O5874" s="18" t="n">
        <x:v>5147141.55</x:v>
      </x:c>
      <x:c r="P5874" s="18" t="n">
        <x:v>5147141.55</x:v>
      </x:c>
      <x:c r="Q5874" s="15" t="str">
        <x:v>ENCERRADO</x:v>
      </x:c>
      <x:c r="R5874" s="15" t="str">
        <x:v>https://dados.recife.pe.gov.br:443/dataset/195bb808-d2f0-4a41-8fad-00edadfdc281/resource/a72e7175-8fcd-40bd-82ef-056a621a6165/download/contratos.csv</x:v>
      </x:c>
    </x:row>
    <x:row r="5875" ht="56" customHeight="1">
      <x:c r="A5875" s="14" t="n">
        <x:v>6145</x:v>
      </x:c>
      <x:c r="B5875" s="15" t="str">
        <x:v>5010.6010/2019</x:v>
      </x:c>
      <x:c r="C5875" s="14"/>
      <x:c r="D5875" s="15" t="str">
        <x:v>EMLURB - AUTARQUIA DE MANUTENÇÃO E LIMPEZA URBANA</x:v>
      </x:c>
      <x:c r="E5875" s="15" t="str">
        <x:v>SERVIÇO ESPECIALIZADO DE RECUPERAÇÃO ESTRUTURAL DA PONTE DA TORRE.</x:v>
      </x:c>
      <x:c r="F5875" s="15" t="str">
        <x:v>LICITAÇÃO</x:v>
      </x:c>
      <x:c r="G5875" s="15"/>
      <x:c r="H5875" s="16" t="str">
        <x:v>08064693000198</x:v>
      </x:c>
      <x:c r="I5875" s="15" t="str">
        <x:v>CONCREPOXI ENGENHARIA LTDA</x:v>
      </x:c>
      <x:c r="J5875" s="15" t="str">
        <x:v>BOA VISTA</x:v>
      </x:c>
      <x:c r="K5875" s="15" t="str">
        <x:v>RECIFE</x:v>
      </x:c>
      <x:c r="L5875" s="15" t="str">
        <x:v>PE</x:v>
      </x:c>
      <x:c r="M5875" s="17" t="n">
        <x:v>43510</x:v>
      </x:c>
      <x:c r="N5875" s="17" t="n">
        <x:v>43903</x:v>
      </x:c>
      <x:c r="O5875" s="18" t="n">
        <x:v>5586186.64</x:v>
      </x:c>
      <x:c r="P5875" s="18" t="n">
        <x:v>5586186.64</x:v>
      </x:c>
      <x:c r="Q5875" s="15" t="str">
        <x:v>ENCERRADO</x:v>
      </x:c>
      <x:c r="R5875" s="15" t="str">
        <x:v>https://dados.recife.pe.gov.br:443/dataset/195bb808-d2f0-4a41-8fad-00edadfdc281/resource/a72e7175-8fcd-40bd-82ef-056a621a6165/download/contratos.csv</x:v>
      </x:c>
    </x:row>
    <x:row r="5876" ht="56" customHeight="1">
      <x:c r="A5876" s="14" t="n">
        <x:v>6146</x:v>
      </x:c>
      <x:c r="B5876" s="15" t="str">
        <x:v>5010.6011/2013</x:v>
      </x:c>
      <x:c r="C5876" s="14"/>
      <x:c r="D5876" s="15" t="str">
        <x:v>EMLURB - AUTARQUIA DE MANUTENÇÃO E LIMPEZA URBANA</x:v>
      </x:c>
      <x:c r="E5876" s="15" t="str">
        <x:v>SERVIÇOS DE MANUTENÇÃO CORRETIVA E PREVENTIVA DO SISTEMA DE ILUMINAÇÃO PÚBLICA DO MUNICÍPIO DO RECIFE - RPA 05</x:v>
      </x:c>
      <x:c r="F5876" s="15" t="str">
        <x:v>LICITAÇÃO</x:v>
      </x:c>
      <x:c r="G5876" s="15"/>
      <x:c r="H5876" s="16" t="str">
        <x:v>01346561000100</x:v>
      </x:c>
      <x:c r="I5876" s="15" t="str">
        <x:v>CEILURB LTDA</x:v>
      </x:c>
      <x:c r="J5876" s="15" t="str">
        <x:v>BAIRRO DOS ESTADOS</x:v>
      </x:c>
      <x:c r="K5876" s="15" t="str">
        <x:v>CAMARAGIBE</x:v>
      </x:c>
      <x:c r="L5876" s="15" t="str">
        <x:v>PE</x:v>
      </x:c>
      <x:c r="M5876" s="17" t="n">
        <x:v>41533</x:v>
      </x:c>
      <x:c r="N5876" s="17" t="n">
        <x:v>41898</x:v>
      </x:c>
      <x:c r="O5876" s="18" t="n">
        <x:v>956925.88</x:v>
      </x:c>
      <x:c r="P5876" s="18" t="n">
        <x:v>956925.88</x:v>
      </x:c>
      <x:c r="Q5876" s="15" t="str">
        <x:v>ENCERRADO</x:v>
      </x:c>
      <x:c r="R5876" s="15" t="str">
        <x:v>https://dados.recife.pe.gov.br:443/dataset/195bb808-d2f0-4a41-8fad-00edadfdc281/resource/a72e7175-8fcd-40bd-82ef-056a621a6165/download/contratos.csv</x:v>
      </x:c>
    </x:row>
    <x:row r="5877" ht="57" customHeight="1">
      <x:c r="A5877" s="14" t="n">
        <x:v>6147</x:v>
      </x:c>
      <x:c r="B5877" s="15" t="str">
        <x:v>5010.6011/2016</x:v>
      </x:c>
      <x:c r="C5877" s="14"/>
      <x:c r="D5877" s="15" t="str">
        <x:v>EMLURB - AUTARQUIA DE MANUTENÇÃO E LIMPEZA URBANA</x:v>
      </x:c>
      <x:c r="E5877" s="15" t="str">
        <x:v>CONTRATAÇÃO DE EMPRESA DE ENGENHARIA ESPECIALIZADA EM ILUMINAÇÃO PÚBLICA PARA FORNECIMENTO E INSTALAÇÃO DE ILUMINARIA COM TECNOLOGIA LED COMPATÍVEL COM SISTEMA DE TELE GESTÃO E REDE IP PARA ILUMINAÇÃO NA AVENIDA CAIS DE SANTA RITA</x:v>
      </x:c>
      <x:c r="F5877" s="15" t="str">
        <x:v>LICITAÇÃO</x:v>
      </x:c>
      <x:c r="G5877" s="15"/>
      <x:c r="H5877" s="16" t="str">
        <x:v>01346561000100</x:v>
      </x:c>
      <x:c r="I5877" s="15" t="str">
        <x:v>CEILURB LTDA</x:v>
      </x:c>
      <x:c r="J5877" s="15" t="str">
        <x:v>BAIRRO DOS ESTADOS</x:v>
      </x:c>
      <x:c r="K5877" s="15" t="str">
        <x:v>CAMARAGIBE</x:v>
      </x:c>
      <x:c r="L5877" s="15" t="str">
        <x:v>PE</x:v>
      </x:c>
      <x:c r="M5877" s="17" t="n">
        <x:v>42570</x:v>
      </x:c>
      <x:c r="N5877" s="17" t="n">
        <x:v>42659</x:v>
      </x:c>
      <x:c r="O5877" s="18" t="n">
        <x:v>450301.9</x:v>
      </x:c>
      <x:c r="P5877" s="18" t="n">
        <x:v>450301.9</x:v>
      </x:c>
      <x:c r="Q5877" s="15" t="str">
        <x:v>ENCERRADO</x:v>
      </x:c>
      <x:c r="R5877" s="15" t="str">
        <x:v>https://dados.recife.pe.gov.br:443/dataset/195bb808-d2f0-4a41-8fad-00edadfdc281/resource/a72e7175-8fcd-40bd-82ef-056a621a6165/download/contratos.csv</x:v>
      </x:c>
    </x:row>
    <x:row r="5878" ht="56" customHeight="1">
      <x:c r="A5878" s="14" t="n">
        <x:v>6148</x:v>
      </x:c>
      <x:c r="B5878" s="15" t="str">
        <x:v>5010.6012/2013</x:v>
      </x:c>
      <x:c r="C5878" s="14"/>
      <x:c r="D5878" s="15" t="str">
        <x:v>EMLURB - AUTARQUIA DE MANUTENÇÃO E LIMPEZA URBANA</x:v>
      </x:c>
      <x:c r="E5878" s="15" t="str">
        <x:v>SERVIÇOS DE MANUTENÇÃO CORRETIVA E PREVENTIVA DO SISTEMA DE ILUMINAÇÃO PÚBLICA DO MUNICÍPIO DO RECIFE - RPA 06</x:v>
      </x:c>
      <x:c r="F5878" s="15" t="str">
        <x:v>LICITAÇÃO</x:v>
      </x:c>
      <x:c r="G5878" s="15"/>
      <x:c r="H5878" s="16" t="str">
        <x:v>01346561000100</x:v>
      </x:c>
      <x:c r="I5878" s="15" t="str">
        <x:v>CEILURB LTDA</x:v>
      </x:c>
      <x:c r="J5878" s="15" t="str">
        <x:v>BAIRRO DOS ESTADOS</x:v>
      </x:c>
      <x:c r="K5878" s="15" t="str">
        <x:v>CAMARAGIBE</x:v>
      </x:c>
      <x:c r="L5878" s="15" t="str">
        <x:v>PE</x:v>
      </x:c>
      <x:c r="M5878" s="17" t="n">
        <x:v>41533</x:v>
      </x:c>
      <x:c r="N5878" s="17" t="n">
        <x:v>41898</x:v>
      </x:c>
      <x:c r="O5878" s="18" t="n">
        <x:v>1115572.6</x:v>
      </x:c>
      <x:c r="P5878" s="18" t="n">
        <x:v>1115572.6</x:v>
      </x:c>
      <x:c r="Q5878" s="15" t="str">
        <x:v>ENCERRADO</x:v>
      </x:c>
      <x:c r="R5878" s="15" t="str">
        <x:v>https://dados.recife.pe.gov.br:443/dataset/195bb808-d2f0-4a41-8fad-00edadfdc281/resource/a72e7175-8fcd-40bd-82ef-056a621a6165/download/contratos.csv</x:v>
      </x:c>
    </x:row>
    <x:row r="5879" ht="56" customHeight="1">
      <x:c r="A5879" s="14" t="n">
        <x:v>6149</x:v>
      </x:c>
      <x:c r="B5879" s="15" t="str">
        <x:v>5010.6013/2011</x:v>
      </x:c>
      <x:c r="C5879" s="14"/>
      <x:c r="D5879" s="15" t="str">
        <x:v>EMLURB - AUTARQUIA DE MANUTENÇÃO E LIMPEZA URBANA</x:v>
      </x:c>
      <x:c r="E5879" s="15" t="str">
        <x:v>CONTRATAÇÃO DE EMPRESA ESPECIALIZADA NA PRESTAÇÃO DOS SERVIÇOS DE TRATAMENTO E DESTINAÇÃO FINAL DOS RESÍDUOS SÓLIDOS URBANOS (COLETADOS) NO MUNICIPIO DO RECIFE</x:v>
      </x:c>
      <x:c r="F5879" s="15" t="str">
        <x:v>INEXIGIBILIDADE</x:v>
      </x:c>
      <x:c r="G5879" s="15"/>
      <x:c r="H5879" s="16" t="str">
        <x:v>08165091000208</x:v>
      </x:c>
      <x:c r="I5879" s="15" t="str">
        <x:v>ECOPESA AMBIENTAL S.A.</x:v>
      </x:c>
      <x:c r="J5879" s="15" t="str">
        <x:v>MURIBECA</x:v>
      </x:c>
      <x:c r="K5879" s="15" t="str">
        <x:v>JABOATAO DOS GUARARAPES</x:v>
      </x:c>
      <x:c r="L5879" s="15" t="str">
        <x:v>PE</x:v>
      </x:c>
      <x:c r="M5879" s="17" t="n">
        <x:v>40856</x:v>
      </x:c>
      <x:c r="N5879" s="17" t="n">
        <x:v>41586</x:v>
      </x:c>
      <x:c r="O5879" s="18" t="n">
        <x:v>62612881.83</x:v>
      </x:c>
      <x:c r="P5879" s="18" t="n">
        <x:v>29219058.66</x:v>
      </x:c>
      <x:c r="Q5879" s="15" t="str">
        <x:v>ENCERRADO</x:v>
      </x:c>
      <x:c r="R5879" s="15" t="str">
        <x:v>https://dados.recife.pe.gov.br:443/dataset/195bb808-d2f0-4a41-8fad-00edadfdc281/resource/a72e7175-8fcd-40bd-82ef-056a621a6165/download/contratos.csv</x:v>
      </x:c>
    </x:row>
    <x:row r="5880" ht="56" customHeight="1">
      <x:c r="A5880" s="14" t="n">
        <x:v>6150</x:v>
      </x:c>
      <x:c r="B5880" s="15" t="str">
        <x:v>5010.6013/2013</x:v>
      </x:c>
      <x:c r="C5880" s="14"/>
      <x:c r="D5880" s="15" t="str">
        <x:v>EMLURB - AUTARQUIA DE MANUTENÇÃO E LIMPEZA URBANA</x:v>
      </x:c>
      <x:c r="E5880" s="15" t="str">
        <x:v>CONSTRUÇÃO DA CASA DE BOMBA NA JUSANT6E SUL DO CANAL DERBY/TACARUNA.</x:v>
      </x:c>
      <x:c r="F5880" s="15" t="str">
        <x:v>LICITAÇÃO</x:v>
      </x:c>
      <x:c r="G5880" s="15"/>
      <x:c r="H5880" s="16" t="str">
        <x:v>10811370000162</x:v>
      </x:c>
      <x:c r="I5880" s="15" t="str">
        <x:v>GUERRA CONSTRUCOES LTDA</x:v>
      </x:c>
      <x:c r="J5880" s="15" t="str">
        <x:v>CANDEIAS</x:v>
      </x:c>
      <x:c r="K5880" s="15" t="str">
        <x:v>JABOATAO DOS GUARARAPES</x:v>
      </x:c>
      <x:c r="L5880" s="15" t="str">
        <x:v>PE</x:v>
      </x:c>
      <x:c r="M5880" s="17" t="n">
        <x:v>41541</x:v>
      </x:c>
      <x:c r="N5880" s="17" t="n">
        <x:v>41631</x:v>
      </x:c>
      <x:c r="O5880" s="18" t="n">
        <x:v>582105.21</x:v>
      </x:c>
      <x:c r="P5880" s="18" t="n">
        <x:v>582105.21</x:v>
      </x:c>
      <x:c r="Q5880" s="15" t="str">
        <x:v>ENCERRADO</x:v>
      </x:c>
      <x:c r="R5880" s="15" t="str">
        <x:v>https://dados.recife.pe.gov.br:443/dataset/195bb808-d2f0-4a41-8fad-00edadfdc281/resource/a72e7175-8fcd-40bd-82ef-056a621a6165/download/contratos.csv</x:v>
      </x:c>
    </x:row>
    <x:row r="5881" ht="57" customHeight="1">
      <x:c r="A5881" s="14" t="n">
        <x:v>6151</x:v>
      </x:c>
      <x:c r="B5881" s="15" t="str">
        <x:v>5010.6014/2016</x:v>
      </x:c>
      <x:c r="C5881" s="14"/>
      <x:c r="D5881" s="15" t="str">
        <x:v>EMLURB - AUTARQUIA DE MANUTENÇÃO E LIMPEZA URBANA</x:v>
      </x:c>
      <x:c r="E5881" s="15" t="str">
        <x:v>CONTRATAÇÃO DE EMPRESA DE ENGENHARIA ESPECIALIZADA EM ILUMINAÇÃO PÚBLICA PARA FORNECIMENTO E INSTALAÇÃO DE ILUMINARIA COM TECNOLOGIA LED COMPATÍVEL COM SISTEMA DE TELE GESTÃO E REDE IP PARA ILUMINAÇÃO NA AV CAXANGÁ</x:v>
      </x:c>
      <x:c r="F5881" s="15" t="str">
        <x:v>LICITAÇÃO</x:v>
      </x:c>
      <x:c r="G5881" s="15"/>
      <x:c r="H5881" s="16" t="str">
        <x:v>01346561000100</x:v>
      </x:c>
      <x:c r="I5881" s="15" t="str">
        <x:v>CEILURB LTDA</x:v>
      </x:c>
      <x:c r="J5881" s="15" t="str">
        <x:v>BAIRRO DOS ESTADOS</x:v>
      </x:c>
      <x:c r="K5881" s="15" t="str">
        <x:v>CAMARAGIBE</x:v>
      </x:c>
      <x:c r="L5881" s="15" t="str">
        <x:v>PE</x:v>
      </x:c>
      <x:c r="M5881" s="17" t="n">
        <x:v>42597</x:v>
      </x:c>
      <x:c r="N5881" s="17" t="n">
        <x:v>42716</x:v>
      </x:c>
      <x:c r="O5881" s="18" t="n">
        <x:v>1257104.12</x:v>
      </x:c>
      <x:c r="P5881" s="18" t="n">
        <x:v>1257104.12</x:v>
      </x:c>
      <x:c r="Q5881" s="15" t="str">
        <x:v>ENCERRADO</x:v>
      </x:c>
      <x:c r="R5881" s="15" t="str">
        <x:v>https://dados.recife.pe.gov.br:443/dataset/195bb808-d2f0-4a41-8fad-00edadfdc281/resource/a72e7175-8fcd-40bd-82ef-056a621a6165/download/contratos.csv</x:v>
      </x:c>
    </x:row>
    <x:row r="5882" ht="56" customHeight="1">
      <x:c r="A5882" s="14" t="n">
        <x:v>6152</x:v>
      </x:c>
      <x:c r="B5882" s="15" t="str">
        <x:v>5010.6015/2010</x:v>
      </x:c>
      <x:c r="C5882" s="14"/>
      <x:c r="D5882" s="15" t="str">
        <x:v>EMLURB - AUTARQUIA DE MANUTENÇÃO E LIMPEZA URBANA</x:v>
      </x:c>
      <x:c r="E5882" s="15" t="str">
        <x:v>CONTRATAÇÃO DE EMPRESA ESPECIALIZADA EM ENGENHARIA SANITÁRIA PARA EXECUÇÃO DE SERVIÇOS DE LIMPEZA URBANA NO MUNICÍPIO DO RECIFE.</x:v>
      </x:c>
      <x:c r="F5882" s="15" t="str">
        <x:v>LICITAÇÃO</x:v>
      </x:c>
      <x:c r="G5882" s="15"/>
      <x:c r="H5882" s="16" t="str">
        <x:v>12854865000102</x:v>
      </x:c>
      <x:c r="I5882" s="15" t="str">
        <x:v>COELHO DE  ANDRADE ENGENHARIA LTDA</x:v>
      </x:c>
      <x:c r="J5882" s="15" t="str">
        <x:v>JIQUIA</x:v>
      </x:c>
      <x:c r="K5882" s="15" t="str">
        <x:v>RECIFE</x:v>
      </x:c>
      <x:c r="L5882" s="15" t="str">
        <x:v>PE</x:v>
      </x:c>
      <x:c r="M5882" s="17" t="n">
        <x:v>40425</x:v>
      </x:c>
      <x:c r="N5882" s="17" t="n">
        <x:v>42250</x:v>
      </x:c>
      <x:c r="O5882" s="18" t="n">
        <x:v>149992063.2</x:v>
      </x:c>
      <x:c r="P5882" s="18" t="n">
        <x:v>131996086.8</x:v>
      </x:c>
      <x:c r="Q5882" s="15" t="str">
        <x:v>ENCERRADO</x:v>
      </x:c>
      <x:c r="R5882" s="15" t="str">
        <x:v>https://dados.recife.pe.gov.br:443/dataset/195bb808-d2f0-4a41-8fad-00edadfdc281/resource/a72e7175-8fcd-40bd-82ef-056a621a6165/download/contratos.csv</x:v>
      </x:c>
    </x:row>
    <x:row r="5883" ht="56" customHeight="1">
      <x:c r="A5883" s="14" t="n">
        <x:v>6153</x:v>
      </x:c>
      <x:c r="B5883" s="15" t="str">
        <x:v>5010.6015/2013</x:v>
      </x:c>
      <x:c r="C5883" s="14"/>
      <x:c r="D5883" s="15" t="str">
        <x:v>EMLURB - AUTARQUIA DE MANUTENÇÃO E LIMPEZA URBANA</x:v>
      </x:c>
      <x:c r="E5883" s="15" t="str">
        <x:v>SERVIÇOS DE REQUALIFICAÇÃO DA PRAÇA SALGADO FILHO, IMBIRIBEIRA</x:v>
      </x:c>
      <x:c r="F5883" s="15" t="str">
        <x:v>LICITAÇÃO</x:v>
      </x:c>
      <x:c r="G5883" s="15"/>
      <x:c r="H5883" s="16" t="str">
        <x:v>11481173000195</x:v>
      </x:c>
      <x:c r="I5883" s="15" t="str">
        <x:v>ETNA ENGENHARIA E TERRAPLANAGEM NACIONAL LTDA</x:v>
      </x:c>
      <x:c r="J5883" s="15" t="str">
        <x:v>SAPUCAIA</x:v>
      </x:c>
      <x:c r="K5883" s="15" t="str">
        <x:v>OLINDA</x:v>
      </x:c>
      <x:c r="L5883" s="15" t="str">
        <x:v>PE</x:v>
      </x:c>
      <x:c r="M5883" s="17" t="n">
        <x:v>41390</x:v>
      </x:c>
      <x:c r="N5883" s="17" t="n">
        <x:v>41450</x:v>
      </x:c>
      <x:c r="O5883" s="18" t="n">
        <x:v>964153.67</x:v>
      </x:c>
      <x:c r="P5883" s="18" t="n">
        <x:v>764882.53</x:v>
      </x:c>
      <x:c r="Q5883" s="15" t="str">
        <x:v>ENCERRADO</x:v>
      </x:c>
      <x:c r="R5883" s="15" t="str">
        <x:v>https://dados.recife.pe.gov.br:443/dataset/195bb808-d2f0-4a41-8fad-00edadfdc281/resource/a72e7175-8fcd-40bd-82ef-056a621a6165/download/contratos.csv</x:v>
      </x:c>
    </x:row>
    <x:row r="5884" ht="57" customHeight="1">
      <x:c r="A5884" s="14" t="n">
        <x:v>6154</x:v>
      </x:c>
      <x:c r="B5884" s="15" t="str">
        <x:v>5010.6016/2013</x:v>
      </x:c>
      <x:c r="C5884" s="14"/>
      <x:c r="D5884" s="15" t="str">
        <x:v>EMLURB - AUTARQUIA DE MANUTENÇÃO E LIMPEZA URBANA</x:v>
      </x:c>
      <x:c r="E5884" s="15" t="str">
        <x:v>CONTRATAÇÃO DE EMPRESA ESPECIALIZADA NA PRESTAÇÃO DE SERVIÇOS ESPECIALIZADOS DE DOCUMENTAÇÃO, DESENVOLVIMENTO E MANUTENÇÃO DE SISTEMAS E APLICATIVOS QUE TENHAM JAVA E PHP COMO TECNOLOGIA PREDOMINANTE A SEREM EXECUTADOS EM REGIME DE FÁBRICA DE SOFTWARE</x:v>
      </x:c>
      <x:c r="F5884" s="15" t="str">
        <x:v>SARP</x:v>
      </x:c>
      <x:c r="G5884" s="15"/>
      <x:c r="H5884" s="16" t="str">
        <x:v>06214736000149</x:v>
      </x:c>
      <x:c r="I5884" s="15" t="str">
        <x:v>PITANG CONSULTORIA E SISTEMAS S/A</x:v>
      </x:c>
      <x:c r="J5884" s="15" t="str">
        <x:v>RECIFE</x:v>
      </x:c>
      <x:c r="K5884" s="15" t="str">
        <x:v>RECIFE</x:v>
      </x:c>
      <x:c r="L5884" s="15" t="str">
        <x:v>PE</x:v>
      </x:c>
      <x:c r="M5884" s="17" t="n">
        <x:v>41532</x:v>
      </x:c>
      <x:c r="N5884" s="17" t="n">
        <x:v>41772</x:v>
      </x:c>
      <x:c r="O5884" s="18" t="n">
        <x:v>444000</x:v>
      </x:c>
      <x:c r="P5884" s="18" t="n">
        <x:v>444000</x:v>
      </x:c>
      <x:c r="Q5884" s="15" t="str">
        <x:v>ENCERRADO</x:v>
      </x:c>
      <x:c r="R5884" s="15" t="str">
        <x:v>https://dados.recife.pe.gov.br:443/dataset/195bb808-d2f0-4a41-8fad-00edadfdc281/resource/a72e7175-8fcd-40bd-82ef-056a621a6165/download/contratos.csv</x:v>
      </x:c>
    </x:row>
    <x:row r="5885" ht="56" customHeight="1">
      <x:c r="A5885" s="14" t="n">
        <x:v>6155</x:v>
      </x:c>
      <x:c r="B5885" s="15" t="str">
        <x:v>5010.6016/2015</x:v>
      </x:c>
      <x:c r="C5885" s="14"/>
      <x:c r="D5885" s="15" t="str">
        <x:v>EMLURB - AUTARQUIA DE MANUTENÇÃO E LIMPEZA URBANA</x:v>
      </x:c>
      <x:c r="E5885" s="15" t="str">
        <x:v>SERVIÇOS DE MANUTENÇÃO E RECUPERAÇÃO DA PAVIMENTAÇÃO DE VIAS EM PARALELEPÍPEDOS CONSTITUINTE DO SISTEMA VIÁRIO DA CIDADE DO RECIFE, LOTE 01- RPA 01.</x:v>
      </x:c>
      <x:c r="F5885" s="15" t="str">
        <x:v>LICITAÇÃO</x:v>
      </x:c>
      <x:c r="G5885" s="15"/>
      <x:c r="H5885" s="16" t="str">
        <x:v>00749205000174</x:v>
      </x:c>
      <x:c r="I5885" s="15" t="str">
        <x:v>CONSTRUTORA INGAZEIRA LTDA</x:v>
      </x:c>
      <x:c r="J5885" s="15" t="str">
        <x:v>SANTO AMARO</x:v>
      </x:c>
      <x:c r="K5885" s="15" t="str">
        <x:v>RECIFE</x:v>
      </x:c>
      <x:c r="L5885" s="15" t="str">
        <x:v>PE</x:v>
      </x:c>
      <x:c r="M5885" s="17" t="n">
        <x:v>42236</x:v>
      </x:c>
      <x:c r="N5885" s="17" t="n">
        <x:v>42600</x:v>
      </x:c>
      <x:c r="O5885" s="18" t="n">
        <x:v>2144000</x:v>
      </x:c>
      <x:c r="P5885" s="18" t="n">
        <x:v>2144000</x:v>
      </x:c>
      <x:c r="Q5885" s="15" t="str">
        <x:v>ENCERRADO</x:v>
      </x:c>
      <x:c r="R5885" s="15" t="str">
        <x:v>https://dados.recife.pe.gov.br:443/dataset/195bb808-d2f0-4a41-8fad-00edadfdc281/resource/a72e7175-8fcd-40bd-82ef-056a621a6165/download/contratos.csv</x:v>
      </x:c>
    </x:row>
    <x:row r="5886" ht="56" customHeight="1">
      <x:c r="A5886" s="14" t="n">
        <x:v>6156</x:v>
      </x:c>
      <x:c r="B5886" s="15" t="str">
        <x:v>5010.6016/2020</x:v>
      </x:c>
      <x:c r="C5886" s="14"/>
      <x:c r="D5886" s="15" t="str">
        <x:v>EMLURB - AUTARQUIA DE MANUTENÇÃO E LIMPEZA URBANA</x:v>
      </x:c>
      <x:c r="E5886" s="15" t="str">
        <x:v>SERVIÇO DE MANUTENÇÃO DO SISTEMA DE MICRODRENAGEM DE ÁGUAS PLUVIAIS EM TODAS AS RPAS DO RECIFE - RPA 06 - LOTE IV</x:v>
      </x:c>
      <x:c r="F5886" s="15" t="str">
        <x:v>LICITAÇÃO</x:v>
      </x:c>
      <x:c r="G5886" s="15"/>
      <x:c r="H5886" s="16" t="str">
        <x:v>10811370000162</x:v>
      </x:c>
      <x:c r="I5886" s="15" t="str">
        <x:v>GUERRA CONSTRUCOES LTDA</x:v>
      </x:c>
      <x:c r="J5886" s="15" t="str">
        <x:v>CANDEIAS</x:v>
      </x:c>
      <x:c r="K5886" s="15" t="str">
        <x:v>JABOATAO DOS GUARARAPES</x:v>
      </x:c>
      <x:c r="L5886" s="15" t="str">
        <x:v>PE</x:v>
      </x:c>
      <x:c r="M5886" s="17" t="n">
        <x:v>43997</x:v>
      </x:c>
      <x:c r="N5886" s="17" t="n">
        <x:v>45121</x:v>
      </x:c>
      <x:c r="O5886" s="18" t="n">
        <x:v>18840293.85</x:v>
      </x:c>
      <x:c r="P5886" s="18" t="n">
        <x:v>18840293.85</x:v>
      </x:c>
      <x:c r="Q5886" s="15" t="str">
        <x:v>ENCERRADO</x:v>
      </x:c>
      <x:c r="R5886" s="15" t="str">
        <x:v>https://dados.recife.pe.gov.br:443/dataset/195bb808-d2f0-4a41-8fad-00edadfdc281/resource/a72e7175-8fcd-40bd-82ef-056a621a6165/download/contratos.csv</x:v>
      </x:c>
    </x:row>
    <x:row r="5887" ht="56" customHeight="1">
      <x:c r="A5887" s="14" t="n">
        <x:v>6157</x:v>
      </x:c>
      <x:c r="B5887" s="15" t="str">
        <x:v>5010.6017/2013</x:v>
      </x:c>
      <x:c r="C5887" s="14"/>
      <x:c r="D5887" s="15" t="str">
        <x:v>EMLURB - AUTARQUIA DE MANUTENÇÃO E LIMPEZA URBANA</x:v>
      </x:c>
      <x:c r="E5887" s="15" t="str">
        <x:v>SERVIÇOS DE LOCAÇÃO DE 96 (NOVENTA E SEIS) RÁDIOS COMUNICADORES</x:v>
      </x:c>
      <x:c r="F5887" s="15" t="str">
        <x:v>LICITAÇÃO</x:v>
      </x:c>
      <x:c r="G5887" s="15"/>
      <x:c r="H5887" s="16" t="str">
        <x:v>03304610000177</x:v>
      </x:c>
      <x:c r="I5887" s="15" t="str">
        <x:v>RADIONET LTDA</x:v>
      </x:c>
      <x:c r="J5887" s="15" t="str">
        <x:v>SANTO AMARO</x:v>
      </x:c>
      <x:c r="K5887" s="15" t="str">
        <x:v>RECIFE</x:v>
      </x:c>
      <x:c r="L5887" s="15" t="str">
        <x:v>PE</x:v>
      </x:c>
      <x:c r="M5887" s="17" t="n">
        <x:v>41456</x:v>
      </x:c>
      <x:c r="N5887" s="17" t="n">
        <x:v>41821</x:v>
      </x:c>
      <x:c r="O5887" s="18" t="n">
        <x:v>87903.12</x:v>
      </x:c>
      <x:c r="P5887" s="18" t="n">
        <x:v>87903.12</x:v>
      </x:c>
      <x:c r="Q5887" s="15" t="str">
        <x:v>ENCERRADO</x:v>
      </x:c>
      <x:c r="R5887" s="15" t="str">
        <x:v>https://dados.recife.pe.gov.br:443/dataset/195bb808-d2f0-4a41-8fad-00edadfdc281/resource/a72e7175-8fcd-40bd-82ef-056a621a6165/download/contratos.csv</x:v>
      </x:c>
    </x:row>
    <x:row r="5888" ht="56" customHeight="1">
      <x:c r="A5888" s="14" t="n">
        <x:v>6158</x:v>
      </x:c>
      <x:c r="B5888" s="15" t="str">
        <x:v>5010.6017/2014</x:v>
      </x:c>
      <x:c r="C5888" s="14"/>
      <x:c r="D5888" s="15" t="str">
        <x:v>EMLURB - AUTARQUIA DE MANUTENÇÃO E LIMPEZA URBANA</x:v>
      </x:c>
      <x:c r="E5888" s="15" t="str">
        <x:v>SERVIÇOS DE RECUPERAÇÃO DE ESCADARIAS - LOTE 01 (RPA 02)</x:v>
      </x:c>
      <x:c r="F5888" s="15" t="str">
        <x:v>LICITAÇÃO</x:v>
      </x:c>
      <x:c r="G5888" s="15"/>
      <x:c r="H5888" s="16" t="str">
        <x:v>10811370000162</x:v>
      </x:c>
      <x:c r="I5888" s="15" t="str">
        <x:v>GUERRA CONSTRUCOES LTDA</x:v>
      </x:c>
      <x:c r="J5888" s="15" t="str">
        <x:v>CANDEIAS</x:v>
      </x:c>
      <x:c r="K5888" s="15" t="str">
        <x:v>JABOATAO DOS GUARARAPES</x:v>
      </x:c>
      <x:c r="L5888" s="15" t="str">
        <x:v>PE</x:v>
      </x:c>
      <x:c r="M5888" s="17" t="n">
        <x:v>41676</x:v>
      </x:c>
      <x:c r="N5888" s="17" t="n">
        <x:v>42041</x:v>
      </x:c>
      <x:c r="O5888" s="18" t="n">
        <x:v>1031953.49</x:v>
      </x:c>
      <x:c r="P5888" s="18" t="n">
        <x:v>1031953.49</x:v>
      </x:c>
      <x:c r="Q5888" s="15" t="str">
        <x:v>ENCERRADO</x:v>
      </x:c>
      <x:c r="R5888" s="15" t="str">
        <x:v>https://dados.recife.pe.gov.br:443/dataset/195bb808-d2f0-4a41-8fad-00edadfdc281/resource/a72e7175-8fcd-40bd-82ef-056a621a6165/download/contratos.csv</x:v>
      </x:c>
    </x:row>
    <x:row r="5889" ht="56" customHeight="1">
      <x:c r="A5889" s="14" t="n">
        <x:v>6159</x:v>
      </x:c>
      <x:c r="B5889" s="15" t="str">
        <x:v>5010.6017/2015</x:v>
      </x:c>
      <x:c r="C5889" s="14"/>
      <x:c r="D5889" s="15" t="str">
        <x:v>EMLURB - AUTARQUIA DE MANUTENÇÃO E LIMPEZA URBANA</x:v>
      </x:c>
      <x:c r="E5889" s="15" t="str">
        <x:v>SERVIÇOS DE MANUTENÇÃO E RECUPERAÇÃO DA PAVIMENTAÇÃO EM PARALELEPÍPEDOS DA CIDADE DO RECIFE, CONFORME ESPECIFICAÇÕES DO PROJETO BÁSICO ANEXO AO EDITAL. LOTE II</x:v>
      </x:c>
      <x:c r="F5889" s="15" t="str">
        <x:v>LICITAÇÃO</x:v>
      </x:c>
      <x:c r="G5889" s="15"/>
      <x:c r="H5889" s="16" t="str">
        <x:v>07086088000155</x:v>
      </x:c>
      <x:c r="I5889" s="15" t="str">
        <x:v>SOLO CONSTRUCOES E TERRAPLANAGEM LTDA</x:v>
      </x:c>
      <x:c r="J5889" s="15" t="str">
        <x:v>BOA VIAGEM</x:v>
      </x:c>
      <x:c r="K5889" s="15" t="str">
        <x:v>RECIFE</x:v>
      </x:c>
      <x:c r="L5889" s="15" t="str">
        <x:v>PE</x:v>
      </x:c>
      <x:c r="M5889" s="17" t="n">
        <x:v>42233</x:v>
      </x:c>
      <x:c r="N5889" s="17" t="n">
        <x:v>42597</x:v>
      </x:c>
      <x:c r="O5889" s="18" t="n">
        <x:v>2782999.99</x:v>
      </x:c>
      <x:c r="P5889" s="18" t="n">
        <x:v>2782999.99</x:v>
      </x:c>
      <x:c r="Q5889" s="15" t="str">
        <x:v>ENCERRADO</x:v>
      </x:c>
      <x:c r="R5889" s="15" t="str">
        <x:v>https://dados.recife.pe.gov.br:443/dataset/195bb808-d2f0-4a41-8fad-00edadfdc281/resource/a72e7175-8fcd-40bd-82ef-056a621a6165/download/contratos.csv</x:v>
      </x:c>
    </x:row>
    <x:row r="5890" ht="56" customHeight="1">
      <x:c r="A5890" s="14" t="n">
        <x:v>6160</x:v>
      </x:c>
      <x:c r="B5890" s="15" t="str">
        <x:v>5010.6018/2014</x:v>
      </x:c>
      <x:c r="C5890" s="14"/>
      <x:c r="D5890" s="15" t="str">
        <x:v>EMLURB - AUTARQUIA DE MANUTENÇÃO E LIMPEZA URBANA</x:v>
      </x:c>
      <x:c r="E5890" s="15" t="str">
        <x:v>SERVIÇOS DE RECUPERAÇÃO DE ESCADARIAS - LOTE 02 (RPA´S 03)</x:v>
      </x:c>
      <x:c r="F5890" s="15" t="str">
        <x:v>LICITAÇÃO</x:v>
      </x:c>
      <x:c r="G5890" s="15"/>
      <x:c r="H5890" s="16" t="str">
        <x:v>10811370000162</x:v>
      </x:c>
      <x:c r="I5890" s="15" t="str">
        <x:v>GUERRA CONSTRUCOES LTDA</x:v>
      </x:c>
      <x:c r="J5890" s="15" t="str">
        <x:v>CANDEIAS</x:v>
      </x:c>
      <x:c r="K5890" s="15" t="str">
        <x:v>JABOATAO DOS GUARARAPES</x:v>
      </x:c>
      <x:c r="L5890" s="15" t="str">
        <x:v>PE</x:v>
      </x:c>
      <x:c r="M5890" s="17" t="n">
        <x:v>41676</x:v>
      </x:c>
      <x:c r="N5890" s="17" t="n">
        <x:v>42041</x:v>
      </x:c>
      <x:c r="O5890" s="18" t="n">
        <x:v>2489966.04</x:v>
      </x:c>
      <x:c r="P5890" s="18" t="n">
        <x:v>2489966.04</x:v>
      </x:c>
      <x:c r="Q5890" s="15" t="str">
        <x:v>ENCERRADO</x:v>
      </x:c>
      <x:c r="R5890" s="15" t="str">
        <x:v>https://dados.recife.pe.gov.br:443/dataset/195bb808-d2f0-4a41-8fad-00edadfdc281/resource/a72e7175-8fcd-40bd-82ef-056a621a6165/download/contratos.csv</x:v>
      </x:c>
    </x:row>
    <x:row r="5891" ht="56" customHeight="1">
      <x:c r="A5891" s="14" t="n">
        <x:v>6161</x:v>
      </x:c>
      <x:c r="B5891" s="15" t="str">
        <x:v>5010.6018/2018</x:v>
      </x:c>
      <x:c r="C5891" s="14"/>
      <x:c r="D5891" s="15" t="str">
        <x:v>EMLURB - AUTARQUIA DE MANUTENÇÃO E LIMPEZA URBANA</x:v>
      </x:c>
      <x:c r="E5891" s="15" t="str">
        <x:v>CONTRATAÇÃO DOS SERVIÇOS DE MANUTENÇÃO CORRETIVA DO SISTEMA VIÁRIO DA CIDADE DO RECIFE - LOTE 1</x:v>
      </x:c>
      <x:c r="F5891" s="15" t="str">
        <x:v>LICITAÇÃO</x:v>
      </x:c>
      <x:c r="G5891" s="15"/>
      <x:c r="H5891" s="16" t="str">
        <x:v>23742620000100</x:v>
      </x:c>
      <x:c r="I5891" s="15" t="str">
        <x:v>INSTTALE ENGENHARIA LTDA</x:v>
      </x:c>
      <x:c r="J5891" s="15" t="str">
        <x:v>DISTRITO INDUSTRIAL III</x:v>
      </x:c>
      <x:c r="K5891" s="15" t="str">
        <x:v>MARACANAU</x:v>
      </x:c>
      <x:c r="L5891" s="15" t="str">
        <x:v>CE</x:v>
      </x:c>
      <x:c r="M5891" s="17" t="n">
        <x:v>43403</x:v>
      </x:c>
      <x:c r="N5891" s="17" t="n">
        <x:v>44162</x:v>
      </x:c>
      <x:c r="O5891" s="18" t="n">
        <x:v>4479725.69</x:v>
      </x:c>
      <x:c r="P5891" s="18" t="n">
        <x:v>4479725.69</x:v>
      </x:c>
      <x:c r="Q5891" s="15" t="str">
        <x:v>ENCERRADO</x:v>
      </x:c>
      <x:c r="R5891" s="15" t="str">
        <x:v>https://dados.recife.pe.gov.br:443/dataset/195bb808-d2f0-4a41-8fad-00edadfdc281/resource/a72e7175-8fcd-40bd-82ef-056a621a6165/download/contratos.csv</x:v>
      </x:c>
    </x:row>
    <x:row r="5892" ht="56" customHeight="1">
      <x:c r="A5892" s="14" t="n">
        <x:v>6162</x:v>
      </x:c>
      <x:c r="B5892" s="15" t="str">
        <x:v>5010.6018/2019</x:v>
      </x:c>
      <x:c r="C5892" s="14"/>
      <x:c r="D5892" s="15" t="str">
        <x:v>EMLURB - AUTARQUIA DE MANUTENÇÃO E LIMPEZA URBANA</x:v>
      </x:c>
      <x:c r="E5892" s="15" t="str">
        <x:v>SERVIÇOS DE MANUTENÇÃO PREVENTIVA DO SISTEMA DE MACRODRENAGEM EM TODAS AS RPA'S DA CIDADE DO RECIFE  - RPA 02,03.</x:v>
      </x:c>
      <x:c r="F5892" s="15" t="str">
        <x:v>LICITAÇÃO</x:v>
      </x:c>
      <x:c r="G5892" s="15"/>
      <x:c r="H5892" s="16" t="str">
        <x:v>01514128000136</x:v>
      </x:c>
      <x:c r="I5892" s="15" t="str">
        <x:v>SCAVE SERVICOS DE ENGENHARIA E LOCACAO LTDA</x:v>
      </x:c>
      <x:c r="J5892" s="15" t="str">
        <x:v>ARRUDA</x:v>
      </x:c>
      <x:c r="K5892" s="15" t="str">
        <x:v>RECIFE</x:v>
      </x:c>
      <x:c r="L5892" s="15" t="str">
        <x:v>PE</x:v>
      </x:c>
      <x:c r="M5892" s="17" t="n">
        <x:v>43571</x:v>
      </x:c>
      <x:c r="N5892" s="17" t="n">
        <x:v>44695</x:v>
      </x:c>
      <x:c r="O5892" s="18" t="n">
        <x:v>11446659.07</x:v>
      </x:c>
      <x:c r="P5892" s="18" t="n">
        <x:v>11446659.07</x:v>
      </x:c>
      <x:c r="Q5892" s="15" t="str">
        <x:v>ENCERRADO</x:v>
      </x:c>
      <x:c r="R5892" s="15" t="str">
        <x:v>https://dados.recife.pe.gov.br:443/dataset/195bb808-d2f0-4a41-8fad-00edadfdc281/resource/a72e7175-8fcd-40bd-82ef-056a621a6165/download/contratos.csv</x:v>
      </x:c>
    </x:row>
    <x:row r="5893" ht="56" customHeight="1">
      <x:c r="A5893" s="14" t="n">
        <x:v>6163</x:v>
      </x:c>
      <x:c r="B5893" s="15" t="str">
        <x:v>5010.6019/2013</x:v>
      </x:c>
      <x:c r="C5893" s="14"/>
      <x:c r="D5893" s="15" t="str">
        <x:v>EMLURB - AUTARQUIA DE MANUTENÇÃO E LIMPEZA URBANA</x:v>
      </x:c>
      <x:c r="E5893" s="15" t="str">
        <x:v>SERVIÇOS DE IMPLANTAÇÃO DE CONTENÇÃO DE ENCOSTA NA RUA DIVISÓPOLIS LADO DA MATA CILIAR DE DOIS UNIDOS</x:v>
      </x:c>
      <x:c r="F5893" s="15" t="str">
        <x:v>LICITAÇÃO</x:v>
      </x:c>
      <x:c r="G5893" s="15"/>
      <x:c r="H5893" s="16" t="str">
        <x:v>12854865000102</x:v>
      </x:c>
      <x:c r="I5893" s="15" t="str">
        <x:v>COELHO DE  ANDRADE ENGENHARIA LTDA</x:v>
      </x:c>
      <x:c r="J5893" s="15" t="str">
        <x:v>JIQUIA</x:v>
      </x:c>
      <x:c r="K5893" s="15" t="str">
        <x:v>RECIFE</x:v>
      </x:c>
      <x:c r="L5893" s="15" t="str">
        <x:v>PE</x:v>
      </x:c>
      <x:c r="M5893" s="17" t="n">
        <x:v>41487</x:v>
      </x:c>
      <x:c r="N5893" s="17" t="n">
        <x:v>41577</x:v>
      </x:c>
      <x:c r="O5893" s="18" t="n">
        <x:v>1464615.76</x:v>
      </x:c>
      <x:c r="P5893" s="18" t="n">
        <x:v>1464615.76</x:v>
      </x:c>
      <x:c r="Q5893" s="15" t="str">
        <x:v>ENCERRADO</x:v>
      </x:c>
      <x:c r="R5893" s="15" t="str">
        <x:v>https://dados.recife.pe.gov.br:443/dataset/195bb808-d2f0-4a41-8fad-00edadfdc281/resource/a72e7175-8fcd-40bd-82ef-056a621a6165/download/contratos.csv</x:v>
      </x:c>
    </x:row>
    <x:row r="5894" ht="56" customHeight="1">
      <x:c r="A5894" s="14" t="n">
        <x:v>6164</x:v>
      </x:c>
      <x:c r="B5894" s="15" t="str">
        <x:v>5010.6019/2014</x:v>
      </x:c>
      <x:c r="C5894" s="14"/>
      <x:c r="D5894" s="15" t="str">
        <x:v>EMLURB - AUTARQUIA DE MANUTENÇÃO E LIMPEZA URBANA</x:v>
      </x:c>
      <x:c r="E5894" s="15" t="str">
        <x:v>SERVIÇOS DE RECUPERAÇÃO DE ESCADARIAS - LOTE 03 ( RPA´S 04, 05 E 06)</x:v>
      </x:c>
      <x:c r="F5894" s="15" t="str">
        <x:v>LICITAÇÃO</x:v>
      </x:c>
      <x:c r="G5894" s="15"/>
      <x:c r="H5894" s="16" t="str">
        <x:v>10811370000162</x:v>
      </x:c>
      <x:c r="I5894" s="15" t="str">
        <x:v>GUERRA CONSTRUCOES LTDA</x:v>
      </x:c>
      <x:c r="J5894" s="15" t="str">
        <x:v>CANDEIAS</x:v>
      </x:c>
      <x:c r="K5894" s="15" t="str">
        <x:v>JABOATAO DOS GUARARAPES</x:v>
      </x:c>
      <x:c r="L5894" s="15" t="str">
        <x:v>PE</x:v>
      </x:c>
      <x:c r="M5894" s="17" t="n">
        <x:v>41676</x:v>
      </x:c>
      <x:c r="N5894" s="17" t="n">
        <x:v>42041</x:v>
      </x:c>
      <x:c r="O5894" s="18" t="n">
        <x:v>1251376.55</x:v>
      </x:c>
      <x:c r="P5894" s="18" t="n">
        <x:v>1251376.55</x:v>
      </x:c>
      <x:c r="Q5894" s="15" t="str">
        <x:v>ENCERRADO</x:v>
      </x:c>
      <x:c r="R5894" s="15" t="str">
        <x:v>https://dados.recife.pe.gov.br:443/dataset/195bb808-d2f0-4a41-8fad-00edadfdc281/resource/a72e7175-8fcd-40bd-82ef-056a621a6165/download/contratos.csv</x:v>
      </x:c>
    </x:row>
    <x:row r="5895" ht="56" customHeight="1">
      <x:c r="A5895" s="14" t="n">
        <x:v>6165</x:v>
      </x:c>
      <x:c r="B5895" s="15" t="str">
        <x:v>5010.6019/2016</x:v>
      </x:c>
      <x:c r="C5895" s="14"/>
      <x:c r="D5895" s="15" t="str">
        <x:v>EMLURB - AUTARQUIA DE MANUTENÇÃO E LIMPEZA URBANA</x:v>
      </x:c>
      <x:c r="E5895" s="15" t="str">
        <x:v>SERVIÇOS DE NATUREZA CONTÍNUA DE PODA E ERRADICAÇÕES NAS VIAS URBANAS DA CIDADE DO RECIFE</x:v>
      </x:c>
      <x:c r="F5895" s="15" t="str">
        <x:v>DISPENSA</x:v>
      </x:c>
      <x:c r="G5895" s="15"/>
      <x:c r="H5895" s="16" t="str">
        <x:v>00449936000102</x:v>
      </x:c>
      <x:c r="I5895" s="15" t="str">
        <x:v>ENGEMAIA &amp; CIA LTDA</x:v>
      </x:c>
      <x:c r="J5895" s="15" t="str">
        <x:v>ESPINHEIRO</x:v>
      </x:c>
      <x:c r="K5895" s="15" t="str">
        <x:v>RECIFE</x:v>
      </x:c>
      <x:c r="L5895" s="15" t="str">
        <x:v>PE</x:v>
      </x:c>
      <x:c r="M5895" s="17" t="n">
        <x:v>42678</x:v>
      </x:c>
      <x:c r="N5895" s="17" t="n">
        <x:v>42857</x:v>
      </x:c>
      <x:c r="O5895" s="18" t="n">
        <x:v>5147141.55</x:v>
      </x:c>
      <x:c r="P5895" s="18" t="n">
        <x:v>5147141.55</x:v>
      </x:c>
      <x:c r="Q5895" s="15" t="str">
        <x:v>ENCERRADO</x:v>
      </x:c>
      <x:c r="R5895" s="15" t="str">
        <x:v>https://dados.recife.pe.gov.br:443/dataset/195bb808-d2f0-4a41-8fad-00edadfdc281/resource/a72e7175-8fcd-40bd-82ef-056a621a6165/download/contratos.csv</x:v>
      </x:c>
    </x:row>
    <x:row r="5896" ht="56" customHeight="1">
      <x:c r="A5896" s="14" t="n">
        <x:v>6166</x:v>
      </x:c>
      <x:c r="B5896" s="15" t="str">
        <x:v>5010.6019/2019</x:v>
      </x:c>
      <x:c r="C5896" s="14"/>
      <x:c r="D5896" s="15" t="str">
        <x:v>EMLURB - AUTARQUIA DE MANUTENÇÃO E LIMPEZA URBANA</x:v>
      </x:c>
      <x:c r="E5896" s="15" t="str">
        <x:v>SERVIÇOS DE MANUTENÇÃO PREVENTIVA DO SISTEMA DE MACRODRENAGEM EM TODAS AS RPA'S DA CIDADE DO RECIFE - RPA 04,05.</x:v>
      </x:c>
      <x:c r="F5896" s="15" t="str">
        <x:v>LICITAÇÃO</x:v>
      </x:c>
      <x:c r="G5896" s="15"/>
      <x:c r="H5896" s="16" t="str">
        <x:v>01514128000136</x:v>
      </x:c>
      <x:c r="I5896" s="15" t="str">
        <x:v>SCAVE SERVICOS DE ENGENHARIA E LOCACAO LTDA</x:v>
      </x:c>
      <x:c r="J5896" s="15" t="str">
        <x:v>ARRUDA</x:v>
      </x:c>
      <x:c r="K5896" s="15" t="str">
        <x:v>RECIFE</x:v>
      </x:c>
      <x:c r="L5896" s="15" t="str">
        <x:v>PE</x:v>
      </x:c>
      <x:c r="M5896" s="17" t="n">
        <x:v>43571</x:v>
      </x:c>
      <x:c r="N5896" s="17" t="n">
        <x:v>44695</x:v>
      </x:c>
      <x:c r="O5896" s="18" t="n">
        <x:v>11869839.79</x:v>
      </x:c>
      <x:c r="P5896" s="18" t="n">
        <x:v>11869839.79</x:v>
      </x:c>
      <x:c r="Q5896" s="15" t="str">
        <x:v>ENCERRADO</x:v>
      </x:c>
      <x:c r="R5896" s="15" t="str">
        <x:v>https://dados.recife.pe.gov.br:443/dataset/195bb808-d2f0-4a41-8fad-00edadfdc281/resource/a72e7175-8fcd-40bd-82ef-056a621a6165/download/contratos.csv</x:v>
      </x:c>
    </x:row>
    <x:row r="5897" ht="56" customHeight="1">
      <x:c r="A5897" s="14" t="n">
        <x:v>6167</x:v>
      </x:c>
      <x:c r="B5897" s="15" t="str">
        <x:v>5010.6020/2018</x:v>
      </x:c>
      <x:c r="C5897" s="14"/>
      <x:c r="D5897" s="15" t="str">
        <x:v>EMLURB - AUTARQUIA DE MANUTENÇÃO E LIMPEZA URBANA</x:v>
      </x:c>
      <x:c r="E5897" s="15" t="str">
        <x:v>CONTRATAÇÃO DE SERVIÇOS DE MANUTENÇÃO CORRETIVA DO SISTEMA VIÁRIO DA CIDADE DO RECIFE - LOTE III</x:v>
      </x:c>
      <x:c r="F5897" s="15" t="str">
        <x:v>LICITAÇÃO</x:v>
      </x:c>
      <x:c r="G5897" s="15"/>
      <x:c r="H5897" s="16" t="str">
        <x:v>23742620000100</x:v>
      </x:c>
      <x:c r="I5897" s="15" t="str">
        <x:v>INSTTALE ENGENHARIA LTDA</x:v>
      </x:c>
      <x:c r="J5897" s="15" t="str">
        <x:v>DISTRITO INDUSTRIAL III</x:v>
      </x:c>
      <x:c r="K5897" s="15" t="str">
        <x:v>MARACANAU</x:v>
      </x:c>
      <x:c r="L5897" s="15" t="str">
        <x:v>CE</x:v>
      </x:c>
      <x:c r="M5897" s="17" t="n">
        <x:v>43403</x:v>
      </x:c>
      <x:c r="N5897" s="17" t="n">
        <x:v>44162</x:v>
      </x:c>
      <x:c r="O5897" s="18" t="n">
        <x:v>85232476.62</x:v>
      </x:c>
      <x:c r="P5897" s="18" t="n">
        <x:v>8523476.62</x:v>
      </x:c>
      <x:c r="Q5897" s="15" t="str">
        <x:v>CADASTRADO</x:v>
      </x:c>
      <x:c r="R5897" s="15" t="str">
        <x:v>https://dados.recife.pe.gov.br:443/dataset/195bb808-d2f0-4a41-8fad-00edadfdc281/resource/a72e7175-8fcd-40bd-82ef-056a621a6165/download/contratos.csv</x:v>
      </x:c>
    </x:row>
    <x:row r="5898" ht="56" customHeight="1">
      <x:c r="A5898" s="14" t="n">
        <x:v>6168</x:v>
      </x:c>
      <x:c r="B5898" s="15" t="str">
        <x:v>5010.6020/2019</x:v>
      </x:c>
      <x:c r="C5898" s="14"/>
      <x:c r="D5898" s="15" t="str">
        <x:v>EMLURB - AUTARQUIA DE MANUTENÇÃO E LIMPEZA URBANA</x:v>
      </x:c>
      <x:c r="E5898" s="15" t="str">
        <x:v>SERVIÇO DE MANUTENÇÃO PREVENTIVA</x:v>
      </x:c>
      <x:c r="F5898" s="15" t="str">
        <x:v>LICITAÇÃO</x:v>
      </x:c>
      <x:c r="G5898" s="15"/>
      <x:c r="H5898" s="16" t="str">
        <x:v>40882060000108</x:v>
      </x:c>
      <x:c r="I5898" s="15" t="str">
        <x:v>LIDERMAC CONSTRUCOES E EQUIPAMENTOS LTDA</x:v>
      </x:c>
      <x:c r="J5898" s="15" t="str">
        <x:v>PINA</x:v>
      </x:c>
      <x:c r="K5898" s="15" t="str">
        <x:v>RECIFE</x:v>
      </x:c>
      <x:c r="L5898" s="15" t="str">
        <x:v>PE</x:v>
      </x:c>
      <x:c r="M5898" s="17" t="n">
        <x:v>43563</x:v>
      </x:c>
      <x:c r="N5898" s="17" t="n">
        <x:v>44323</x:v>
      </x:c>
      <x:c r="O5898" s="18" t="n">
        <x:v>11337012.43</x:v>
      </x:c>
      <x:c r="P5898" s="18" t="n">
        <x:v>11337012.43</x:v>
      </x:c>
      <x:c r="Q5898" s="15" t="str">
        <x:v>ENCERRADO</x:v>
      </x:c>
      <x:c r="R5898" s="15" t="str">
        <x:v>https://dados.recife.pe.gov.br:443/dataset/195bb808-d2f0-4a41-8fad-00edadfdc281/resource/a72e7175-8fcd-40bd-82ef-056a621a6165/download/contratos.csv</x:v>
      </x:c>
    </x:row>
    <x:row r="5899" ht="57" customHeight="1">
      <x:c r="A5899" s="14" t="n">
        <x:v>6169</x:v>
      </x:c>
      <x:c r="B5899" s="15" t="str">
        <x:v>5010.6021/2013</x:v>
      </x:c>
      <x:c r="C5899" s="14"/>
      <x:c r="D5899" s="15" t="str">
        <x:v>EMLURB - AUTARQUIA DE MANUTENÇÃO E LIMPEZA URBANA</x:v>
      </x:c>
      <x:c r="E5899" s="15" t="str">
        <x:v>SERVIÇOS DE RECUPERAÇÃO E IMPLANTAÇÃO DE PASSEIOS COM ACESSIBILIDADE NAS VIAS, CANTEIROS CENTRAIS, PRAÇAS, PARQUES, IMÓVEIS PÚBLICOS MUNICIPAIS E LOGRADOUROS  DA CIDADE DO RECIFE - LOTE 01, RPA 01</x:v>
      </x:c>
      <x:c r="F5899" s="15" t="str">
        <x:v>LICITAÇÃO</x:v>
      </x:c>
      <x:c r="G5899" s="15"/>
      <x:c r="H5899" s="16" t="str">
        <x:v>10811370000162</x:v>
      </x:c>
      <x:c r="I5899" s="15" t="str">
        <x:v>GUERRA CONSTRUCOES LTDA</x:v>
      </x:c>
      <x:c r="J5899" s="15" t="str">
        <x:v>CANDEIAS</x:v>
      </x:c>
      <x:c r="K5899" s="15" t="str">
        <x:v>JABOATAO DOS GUARARAPES</x:v>
      </x:c>
      <x:c r="L5899" s="15" t="str">
        <x:v>PE</x:v>
      </x:c>
      <x:c r="M5899" s="17" t="n">
        <x:v>41530</x:v>
      </x:c>
      <x:c r="N5899" s="17" t="n">
        <x:v>41895</x:v>
      </x:c>
      <x:c r="O5899" s="18" t="n">
        <x:v>9520081.94</x:v>
      </x:c>
      <x:c r="P5899" s="18" t="n">
        <x:v>9520081.94</x:v>
      </x:c>
      <x:c r="Q5899" s="15" t="str">
        <x:v>ENCERRADO</x:v>
      </x:c>
      <x:c r="R5899" s="15" t="str">
        <x:v>https://dados.recife.pe.gov.br:443/dataset/195bb808-d2f0-4a41-8fad-00edadfdc281/resource/a72e7175-8fcd-40bd-82ef-056a621a6165/download/contratos.csv</x:v>
      </x:c>
    </x:row>
    <x:row r="5900" ht="56" customHeight="1">
      <x:c r="A5900" s="14" t="n">
        <x:v>6170</x:v>
      </x:c>
      <x:c r="B5900" s="15" t="str">
        <x:v>5010.6021/2018</x:v>
      </x:c>
      <x:c r="C5900" s="14"/>
      <x:c r="D5900" s="15" t="str">
        <x:v>EMLURB - AUTARQUIA DE MANUTENÇÃO E LIMPEZA URBANA</x:v>
      </x:c>
      <x:c r="E5900" s="15" t="str">
        <x:v>CONTRATAÇÃO DOS SERVIÇOS DE MANUTENÇÃO CORRETIVA DO SISTEMA VIÁRIO DA CIDADE DO RECIFE - LOTE IV</x:v>
      </x:c>
      <x:c r="F5900" s="15" t="str">
        <x:v>LICITAÇÃO</x:v>
      </x:c>
      <x:c r="G5900" s="15"/>
      <x:c r="H5900" s="16" t="str">
        <x:v>23742620000100</x:v>
      </x:c>
      <x:c r="I5900" s="15" t="str">
        <x:v>INSTTALE ENGENHARIA LTDA</x:v>
      </x:c>
      <x:c r="J5900" s="15" t="str">
        <x:v>DISTRITO INDUSTRIAL III</x:v>
      </x:c>
      <x:c r="K5900" s="15" t="str">
        <x:v>MARACANAU</x:v>
      </x:c>
      <x:c r="L5900" s="15" t="str">
        <x:v>CE</x:v>
      </x:c>
      <x:c r="M5900" s="17" t="n">
        <x:v>43403</x:v>
      </x:c>
      <x:c r="N5900" s="17" t="n">
        <x:v>44162</x:v>
      </x:c>
      <x:c r="O5900" s="18" t="n">
        <x:v>7524978.84</x:v>
      </x:c>
      <x:c r="P5900" s="18" t="n">
        <x:v>7524978.84</x:v>
      </x:c>
      <x:c r="Q5900" s="15" t="str">
        <x:v>CADASTRADO</x:v>
      </x:c>
      <x:c r="R5900" s="15" t="str">
        <x:v>https://dados.recife.pe.gov.br:443/dataset/195bb808-d2f0-4a41-8fad-00edadfdc281/resource/a72e7175-8fcd-40bd-82ef-056a621a6165/download/contratos.csv</x:v>
      </x:c>
    </x:row>
    <x:row r="5901" ht="56" customHeight="1">
      <x:c r="A5901" s="14" t="n">
        <x:v>6171</x:v>
      </x:c>
      <x:c r="B5901" s="15" t="str">
        <x:v>5010.6021/2019</x:v>
      </x:c>
      <x:c r="C5901" s="14"/>
      <x:c r="D5901" s="15" t="str">
        <x:v>EMLURB - AUTARQUIA DE MANUTENÇÃO E LIMPEZA URBANA</x:v>
      </x:c>
      <x:c r="E5901" s="15" t="str">
        <x:v>SERVIÇO DE MANUTENÇÃO PREVENTIVA DO SISTEMA VIÁRIO DA CIDADE DO RECIFE. LOTE 2. RPV 2 E 3.</x:v>
      </x:c>
      <x:c r="F5901" s="15" t="str">
        <x:v>LICITAÇÃO</x:v>
      </x:c>
      <x:c r="G5901" s="15"/>
      <x:c r="H5901" s="16" t="str">
        <x:v>40882060000108</x:v>
      </x:c>
      <x:c r="I5901" s="15" t="str">
        <x:v>LIDERMAC CONSTRUCOES E EQUIPAMENTOS LTDA</x:v>
      </x:c>
      <x:c r="J5901" s="15" t="str">
        <x:v>PINA</x:v>
      </x:c>
      <x:c r="K5901" s="15" t="str">
        <x:v>RECIFE</x:v>
      </x:c>
      <x:c r="L5901" s="15" t="str">
        <x:v>PE</x:v>
      </x:c>
      <x:c r="M5901" s="17" t="n">
        <x:v>43563</x:v>
      </x:c>
      <x:c r="N5901" s="17" t="n">
        <x:v>44322</x:v>
      </x:c>
      <x:c r="O5901" s="18" t="n">
        <x:v>13919823.34</x:v>
      </x:c>
      <x:c r="P5901" s="18" t="n">
        <x:v>13919823.34</x:v>
      </x:c>
      <x:c r="Q5901" s="15" t="str">
        <x:v>ENCERRADO</x:v>
      </x:c>
      <x:c r="R5901" s="15" t="str">
        <x:v>https://dados.recife.pe.gov.br:443/dataset/195bb808-d2f0-4a41-8fad-00edadfdc281/resource/a72e7175-8fcd-40bd-82ef-056a621a6165/download/contratos.csv</x:v>
      </x:c>
    </x:row>
    <x:row r="5902" ht="56" customHeight="1">
      <x:c r="A5902" s="14" t="n">
        <x:v>6172</x:v>
      </x:c>
      <x:c r="B5902" s="15" t="str">
        <x:v>5010.6022/2014</x:v>
      </x:c>
      <x:c r="C5902" s="14"/>
      <x:c r="D5902" s="15" t="str">
        <x:v>EMLURB - AUTARQUIA DE MANUTENÇÃO E LIMPEZA URBANA</x:v>
      </x:c>
      <x:c r="E5902" s="15" t="str">
        <x:v>SERVIÇOS CONTÍNUOS DE MANUTENÇÃO PREVENTIVA E CORRETIVA DO SISTEMA DE MICRODRENAGEM DA CIDADE DO RECIFE, LOTE 01 - RPA`S 01 E 06</x:v>
      </x:c>
      <x:c r="F5902" s="15" t="str">
        <x:v>LICITAÇÃO</x:v>
      </x:c>
      <x:c r="G5902" s="15"/>
      <x:c r="H5902" s="16" t="str">
        <x:v>00558943000134</x:v>
      </x:c>
      <x:c r="I5902" s="15" t="str">
        <x:v>SERVITIUM LTDA</x:v>
      </x:c>
      <x:c r="J5902" s="15" t="str">
        <x:v>OURO PRETO</x:v>
      </x:c>
      <x:c r="K5902" s="15" t="str">
        <x:v>OLINDA</x:v>
      </x:c>
      <x:c r="L5902" s="15" t="str">
        <x:v>PE</x:v>
      </x:c>
      <x:c r="M5902" s="17" t="n">
        <x:v>41712</x:v>
      </x:c>
      <x:c r="N5902" s="17" t="n">
        <x:v>42077</x:v>
      </x:c>
      <x:c r="O5902" s="18" t="n">
        <x:v>6971777.54</x:v>
      </x:c>
      <x:c r="P5902" s="18" t="n">
        <x:v>6971777.54</x:v>
      </x:c>
      <x:c r="Q5902" s="15" t="str">
        <x:v>ENCERRADO</x:v>
      </x:c>
      <x:c r="R5902" s="15" t="str">
        <x:v>https://dados.recife.pe.gov.br:443/dataset/195bb808-d2f0-4a41-8fad-00edadfdc281/resource/a72e7175-8fcd-40bd-82ef-056a621a6165/download/contratos.csv</x:v>
      </x:c>
    </x:row>
    <x:row r="5903" ht="56" customHeight="1">
      <x:c r="A5903" s="14" t="n">
        <x:v>6173</x:v>
      </x:c>
      <x:c r="B5903" s="15" t="str">
        <x:v>5010.6022/2016</x:v>
      </x:c>
      <x:c r="C5903" s="14"/>
      <x:c r="D5903" s="15" t="str">
        <x:v>EMLURB - AUTARQUIA DE MANUTENÇÃO E LIMPEZA URBANA</x:v>
      </x:c>
      <x:c r="E5903" s="15" t="str">
        <x:v>EXECUTAR SERVIÇOS DE RECEBIMENTO, TRATAMENTO E DISPOSIÇÃO FINAL DE RESIDUOS SOLIDOS URBANOS CLASSE IIA, CLASSE IIB COLETADOS NAS RPA'S 1,4,5 E 6 PELA EMLURB NA CIDADE DO RECIFE, LOTE 1</x:v>
      </x:c>
      <x:c r="F5903" s="15" t="str">
        <x:v>LICITAÇÃO</x:v>
      </x:c>
      <x:c r="G5903" s="15"/>
      <x:c r="H5903" s="16" t="str">
        <x:v>03279285002779</x:v>
      </x:c>
      <x:c r="I5903" s="15" t="str">
        <x:v>ORIZON MEIO AMBIENTE S.A.</x:v>
      </x:c>
      <x:c r="J5903" s="15" t="str">
        <x:v>MURIBECA</x:v>
      </x:c>
      <x:c r="K5903" s="15" t="str">
        <x:v>JABOATAO DOS GUARARAPES</x:v>
      </x:c>
      <x:c r="L5903" s="15" t="str">
        <x:v>PE</x:v>
      </x:c>
      <x:c r="M5903" s="17" t="n">
        <x:v>42769</x:v>
      </x:c>
      <x:c r="N5903" s="17" t="n">
        <x:v>43134</x:v>
      </x:c>
      <x:c r="O5903" s="18" t="n">
        <x:v>38286283.02</x:v>
      </x:c>
      <x:c r="P5903" s="18" t="n">
        <x:v>38286283.02</x:v>
      </x:c>
      <x:c r="Q5903" s="15" t="str">
        <x:v>CADASTRADO</x:v>
      </x:c>
      <x:c r="R5903" s="15" t="str">
        <x:v>https://dados.recife.pe.gov.br:443/dataset/195bb808-d2f0-4a41-8fad-00edadfdc281/resource/a72e7175-8fcd-40bd-82ef-056a621a6165/download/contratos.csv</x:v>
      </x:c>
    </x:row>
    <x:row r="5904" ht="72" customHeight="1">
      <x:c r="A5904" s="14" t="n">
        <x:v>6174</x:v>
      </x:c>
      <x:c r="B5904" s="15" t="str">
        <x:v>5010.6023/2013</x:v>
      </x:c>
      <x:c r="C5904" s="14"/>
      <x:c r="D5904" s="15" t="str">
        <x:v>EMLURB - AUTARQUIA DE MANUTENÇÃO E LIMPEZA URBANA</x:v>
      </x:c>
      <x:c r="E5904" s="15" t="str">
        <x:v>SERVIÇOS DE RECUPERAÇÃO DA REDE DE DRENAGEM DA AV. DOMINGOS FERREIRA ENTRE A RUA PEREIRA DA COSTA E A RUA JOAQUIM CARNEIRO - BOA VIAGEM; AV. RECIFE ENTRE O Nº 5605 E O RIO JIQUIÁ - ESTÂNCIA; AV. NORTE ENTRE A RUA PARAISÓPOLIS A AV. NOVA DESCOBERTA - CASA AMARELA; E AV. BOA VIAGEM ENTRE A AV. ARMINDO MOURA E O PARQUE D. LINDU</x:v>
      </x:c>
      <x:c r="F5904" s="15" t="str">
        <x:v>LICITAÇÃO</x:v>
      </x:c>
      <x:c r="G5904" s="15"/>
      <x:c r="H5904" s="16" t="str">
        <x:v>11481173000195</x:v>
      </x:c>
      <x:c r="I5904" s="15" t="str">
        <x:v>ETNA ENGENHARIA E TERRAPLANAGEM NACIONAL LTDA</x:v>
      </x:c>
      <x:c r="J5904" s="15" t="str">
        <x:v>SAPUCAIA</x:v>
      </x:c>
      <x:c r="K5904" s="15" t="str">
        <x:v>OLINDA</x:v>
      </x:c>
      <x:c r="L5904" s="15" t="str">
        <x:v>PE</x:v>
      </x:c>
      <x:c r="M5904" s="17" t="n">
        <x:v>41522</x:v>
      </x:c>
      <x:c r="N5904" s="17" t="n">
        <x:v>41672</x:v>
      </x:c>
      <x:c r="O5904" s="18" t="n">
        <x:v>2584474.97</x:v>
      </x:c>
      <x:c r="P5904" s="18" t="n">
        <x:v>2584474.97</x:v>
      </x:c>
      <x:c r="Q5904" s="15" t="str">
        <x:v>ENCERRADO</x:v>
      </x:c>
      <x:c r="R5904" s="15" t="str">
        <x:v>https://dados.recife.pe.gov.br:443/dataset/195bb808-d2f0-4a41-8fad-00edadfdc281/resource/a72e7175-8fcd-40bd-82ef-056a621a6165/download/contratos.csv</x:v>
      </x:c>
    </x:row>
    <x:row r="5905" ht="56" customHeight="1">
      <x:c r="A5905" s="14" t="n">
        <x:v>6175</x:v>
      </x:c>
      <x:c r="B5905" s="15" t="str">
        <x:v>5010.6023/2019</x:v>
      </x:c>
      <x:c r="C5905" s="14"/>
      <x:c r="D5905" s="15" t="str">
        <x:v>EMLURB - AUTARQUIA DE MANUTENÇÃO E LIMPEZA URBANA</x:v>
      </x:c>
      <x:c r="E5905" s="15" t="str">
        <x:v>SERVIÇOS DE MANUTENÇÃO PREVENTIVA DO SISTEMA VIÁRIO DA CIDADE DO RECIFE. LOTE 4 RPA 06.</x:v>
      </x:c>
      <x:c r="F5905" s="15" t="str">
        <x:v>LICITAÇÃO</x:v>
      </x:c>
      <x:c r="G5905" s="15"/>
      <x:c r="H5905" s="16" t="str">
        <x:v>40882060000108</x:v>
      </x:c>
      <x:c r="I5905" s="15" t="str">
        <x:v>LIDERMAC CONSTRUCOES E EQUIPAMENTOS LTDA</x:v>
      </x:c>
      <x:c r="J5905" s="15" t="str">
        <x:v>PINA</x:v>
      </x:c>
      <x:c r="K5905" s="15" t="str">
        <x:v>RECIFE</x:v>
      </x:c>
      <x:c r="L5905" s="15" t="str">
        <x:v>PE</x:v>
      </x:c>
      <x:c r="M5905" s="17" t="n">
        <x:v>43563</x:v>
      </x:c>
      <x:c r="N5905" s="17" t="n">
        <x:v>44322</x:v>
      </x:c>
      <x:c r="O5905" s="18" t="n">
        <x:v>15157263.54</x:v>
      </x:c>
      <x:c r="P5905" s="18" t="n">
        <x:v>15157263.54</x:v>
      </x:c>
      <x:c r="Q5905" s="15" t="str">
        <x:v>ENCERRADO</x:v>
      </x:c>
      <x:c r="R5905" s="15" t="str">
        <x:v>https://dados.recife.pe.gov.br:443/dataset/195bb808-d2f0-4a41-8fad-00edadfdc281/resource/a72e7175-8fcd-40bd-82ef-056a621a6165/download/contratos.csv</x:v>
      </x:c>
    </x:row>
    <x:row r="5906" ht="56" customHeight="1">
      <x:c r="A5906" s="14" t="n">
        <x:v>6176</x:v>
      </x:c>
      <x:c r="B5906" s="15" t="str">
        <x:v>5010.6024/2014</x:v>
      </x:c>
      <x:c r="C5906" s="14"/>
      <x:c r="D5906" s="15" t="str">
        <x:v>EMLURB - AUTARQUIA DE MANUTENÇÃO E LIMPEZA URBANA</x:v>
      </x:c>
      <x:c r="E5906" s="15" t="str">
        <x:v>SERVIÇOS CONTÍNUOS DE MANUTENÇÃO PREVENTIVO E CORRETIVA DO SISTEMA DE MICRODRENAGEM DA CIDADE DO RECIFE, LOTE 03 - RPA`S 04 E 05</x:v>
      </x:c>
      <x:c r="F5906" s="15" t="str">
        <x:v>LICITAÇÃO</x:v>
      </x:c>
      <x:c r="G5906" s="15"/>
      <x:c r="H5906" s="16" t="str">
        <x:v>40884405000154</x:v>
      </x:c>
      <x:c r="I5906" s="15" t="str">
        <x:v>LOQUIPE LOCACAO DE EQUIPAMENTOS E MAO DE OBRA LTDA</x:v>
      </x:c>
      <x:c r="J5906" s="15" t="str">
        <x:v>CORDEIRO</x:v>
      </x:c>
      <x:c r="K5906" s="15" t="str">
        <x:v>RECIFE</x:v>
      </x:c>
      <x:c r="L5906" s="15" t="str">
        <x:v>PE</x:v>
      </x:c>
      <x:c r="M5906" s="17" t="n">
        <x:v>41705</x:v>
      </x:c>
      <x:c r="N5906" s="17" t="n">
        <x:v>42070</x:v>
      </x:c>
      <x:c r="O5906" s="18" t="n">
        <x:v>7069031.67</x:v>
      </x:c>
      <x:c r="P5906" s="18" t="n">
        <x:v>7069031.67</x:v>
      </x:c>
      <x:c r="Q5906" s="15" t="str">
        <x:v>ENCERRADO</x:v>
      </x:c>
      <x:c r="R5906" s="15" t="str">
        <x:v>https://dados.recife.pe.gov.br:443/dataset/195bb808-d2f0-4a41-8fad-00edadfdc281/resource/a72e7175-8fcd-40bd-82ef-056a621a6165/download/contratos.csv</x:v>
      </x:c>
    </x:row>
    <x:row r="5907" ht="56" customHeight="1">
      <x:c r="A5907" s="14" t="n">
        <x:v>6177</x:v>
      </x:c>
      <x:c r="B5907" s="15" t="str">
        <x:v>5010.6024/2016</x:v>
      </x:c>
      <x:c r="C5907" s="14"/>
      <x:c r="D5907" s="15" t="str">
        <x:v>EMLURB - AUTARQUIA DE MANUTENÇÃO E LIMPEZA URBANA</x:v>
      </x:c>
      <x:c r="E5907" s="15" t="str">
        <x:v>SERVIÇOS DE LIMPEZA URBANA - DESTINAÇÃO FINAL DE RESÍDUOS SÓLIDOS, CONFORME TERMO DE REFERENCIA ANEXO</x:v>
      </x:c>
      <x:c r="F5907" s="15" t="str">
        <x:v>LICITAÇÃO</x:v>
      </x:c>
      <x:c r="G5907" s="15"/>
      <x:c r="H5907" s="16" t="str">
        <x:v>03279285002779</x:v>
      </x:c>
      <x:c r="I5907" s="15" t="str">
        <x:v>ORIZON MEIO AMBIENTE S.A.</x:v>
      </x:c>
      <x:c r="J5907" s="15" t="str">
        <x:v>MURIBECA</x:v>
      </x:c>
      <x:c r="K5907" s="15" t="str">
        <x:v>JABOATAO DOS GUARARAPES</x:v>
      </x:c>
      <x:c r="L5907" s="15" t="str">
        <x:v>PE</x:v>
      </x:c>
      <x:c r="M5907" s="17" t="n">
        <x:v>42769</x:v>
      </x:c>
      <x:c r="N5907" s="17" t="n">
        <x:v>43133</x:v>
      </x:c>
      <x:c r="O5907" s="18" t="n">
        <x:v>8888698.49</x:v>
      </x:c>
      <x:c r="P5907" s="18" t="n">
        <x:v>8888698.49</x:v>
      </x:c>
      <x:c r="Q5907" s="15" t="str">
        <x:v>CADASTRADO</x:v>
      </x:c>
      <x:c r="R5907" s="15" t="str">
        <x:v>https://dados.recife.pe.gov.br:443/dataset/195bb808-d2f0-4a41-8fad-00edadfdc281/resource/a72e7175-8fcd-40bd-82ef-056a621a6165/download/contratos.csv</x:v>
      </x:c>
    </x:row>
    <x:row r="5908" ht="56" customHeight="1">
      <x:c r="A5908" s="14" t="n">
        <x:v>6178</x:v>
      </x:c>
      <x:c r="B5908" s="15" t="str">
        <x:v>5010.6025/2013</x:v>
      </x:c>
      <x:c r="C5908" s="14"/>
      <x:c r="D5908" s="15" t="str">
        <x:v>EMLURB - AUTARQUIA DE MANUTENÇÃO E LIMPEZA URBANA</x:v>
      </x:c>
      <x:c r="E5908" s="15" t="str">
        <x:v>SERVIÇO DE IMPLANTAÇÃO DE SISTEMA DE GESTÃO DE PORTFÓLIO DE PROJETOS NA EMLURB</x:v>
      </x:c>
      <x:c r="F5908" s="15" t="str">
        <x:v>INEXIGIBILIDADE</x:v>
      </x:c>
      <x:c r="G5908" s="15"/>
      <x:c r="H5908" s="16" t="str">
        <x:v>00501070000123</x:v>
      </x:c>
      <x:c r="I5908" s="15" t="str">
        <x:v>CENTRO DE EXCELENCIA EM TECNOLOGIA DE SOFTWARE DO RECIFE</x:v>
      </x:c>
      <x:c r="J5908" s="15" t="str">
        <x:v>RECIFE</x:v>
      </x:c>
      <x:c r="K5908" s="15" t="str">
        <x:v>RECIFE</x:v>
      </x:c>
      <x:c r="L5908" s="15" t="str">
        <x:v>PE</x:v>
      </x:c>
      <x:c r="M5908" s="17" t="n">
        <x:v>41509</x:v>
      </x:c>
      <x:c r="N5908" s="17" t="n">
        <x:v>41874</x:v>
      </x:c>
      <x:c r="O5908" s="18" t="n">
        <x:v>484800</x:v>
      </x:c>
      <x:c r="P5908" s="18" t="n">
        <x:v>484800</x:v>
      </x:c>
      <x:c r="Q5908" s="15" t="str">
        <x:v>ENCERRADO</x:v>
      </x:c>
      <x:c r="R5908" s="15" t="str">
        <x:v>https://dados.recife.pe.gov.br:443/dataset/195bb808-d2f0-4a41-8fad-00edadfdc281/resource/a72e7175-8fcd-40bd-82ef-056a621a6165/download/contratos.csv</x:v>
      </x:c>
    </x:row>
    <x:row r="5909" ht="56" customHeight="1">
      <x:c r="A5909" s="14" t="n">
        <x:v>6179</x:v>
      </x:c>
      <x:c r="B5909" s="15" t="str">
        <x:v>5010.6026/2013</x:v>
      </x:c>
      <x:c r="C5909" s="14"/>
      <x:c r="D5909" s="15" t="str">
        <x:v>EMLURB - AUTARQUIA DE MANUTENÇÃO E LIMPEZA URBANA</x:v>
      </x:c>
      <x:c r="E5909" s="15" t="str">
        <x:v>PRESTAÇÃO DE SERVIÇOS DE ALIMENTAÇÃO COLETIVA, PARA GERENCIAMENTO DE BENEFÍCIOS VALE ALIMENTAÇÃO E VALE REFEIÇÃO PARA OS EMPREGADOS DA EMLURB.</x:v>
      </x:c>
      <x:c r="F5909" s="15" t="str">
        <x:v>LICITAÇÃO</x:v>
      </x:c>
      <x:c r="G5909" s="15"/>
      <x:c r="H5909" s="16" t="str">
        <x:v>69034668000156</x:v>
      </x:c>
      <x:c r="I5909" s="15" t="str">
        <x:v>PLUXEE BENEFICOS BRASIL S.A.</x:v>
      </x:c>
      <x:c r="J5909" s="15" t="str">
        <x:v>PINHEIROS</x:v>
      </x:c>
      <x:c r="K5909" s="15" t="str">
        <x:v>SÃO PAULO</x:v>
      </x:c>
      <x:c r="L5909" s="15" t="str">
        <x:v>SP</x:v>
      </x:c>
      <x:c r="M5909" s="17" t="n">
        <x:v>41541</x:v>
      </x:c>
      <x:c r="N5909" s="17" t="n">
        <x:v>41906</x:v>
      </x:c>
      <x:c r="O5909" s="18" t="n">
        <x:v>5100510</x:v>
      </x:c>
      <x:c r="P5909" s="18" t="n">
        <x:v>5100510</x:v>
      </x:c>
      <x:c r="Q5909" s="15" t="str">
        <x:v>ENCERRADO</x:v>
      </x:c>
      <x:c r="R5909" s="15" t="str">
        <x:v>https://dados.recife.pe.gov.br:443/dataset/195bb808-d2f0-4a41-8fad-00edadfdc281/resource/a72e7175-8fcd-40bd-82ef-056a621a6165/download/contratos.csv</x:v>
      </x:c>
    </x:row>
    <x:row r="5910" ht="56" customHeight="1">
      <x:c r="A5910" s="14" t="n">
        <x:v>6180</x:v>
      </x:c>
      <x:c r="B5910" s="15" t="str">
        <x:v>5010.6026/2016</x:v>
      </x:c>
      <x:c r="C5910" s="14"/>
      <x:c r="D5910" s="15" t="str">
        <x:v>EMLURB - AUTARQUIA DE MANUTENÇÃO E LIMPEZA URBANA</x:v>
      </x:c>
      <x:c r="E5910" s="15" t="str">
        <x:v>SERVIÇO DE GERENCIAMENTO DO ABASTECIMENTO DE COMBUSTÍVEIS DA FROTA DE VEÍCULOS, COM IMPLANTAÇÃO E OPERAÇÃO DE TECNOLOGIA DE CARTÃO ELETRÔNICO COM CHIP.</x:v>
      </x:c>
      <x:c r="F5910" s="15" t="str">
        <x:v>SARP</x:v>
      </x:c>
      <x:c r="G5910" s="15"/>
      <x:c r="H5910" s="16" t="str">
        <x:v>00604122000197</x:v>
      </x:c>
      <x:c r="I5910" s="15" t="str">
        <x:v>TRIVALE INSTITUICAO DE PAGAMENTO LTDA</x:v>
      </x:c>
      <x:c r="J5910" s="15" t="str">
        <x:v>JARAGUA</x:v>
      </x:c>
      <x:c r="K5910" s="15" t="str">
        <x:v>UBERLANDIA</x:v>
      </x:c>
      <x:c r="L5910" s="15" t="str">
        <x:v>MG</x:v>
      </x:c>
      <x:c r="M5910" s="17" t="n">
        <x:v>42733</x:v>
      </x:c>
      <x:c r="N5910" s="17" t="n">
        <x:v>43098</x:v>
      </x:c>
      <x:c r="O5910" s="18" t="n">
        <x:v>1654495</x:v>
      </x:c>
      <x:c r="P5910" s="18" t="n">
        <x:v>1654495</x:v>
      </x:c>
      <x:c r="Q5910" s="15" t="str">
        <x:v>CADASTRADO</x:v>
      </x:c>
      <x:c r="R5910" s="15" t="str">
        <x:v>https://dados.recife.pe.gov.br:443/dataset/195bb808-d2f0-4a41-8fad-00edadfdc281/resource/a72e7175-8fcd-40bd-82ef-056a621a6165/download/contratos.csv</x:v>
      </x:c>
    </x:row>
    <x:row r="5911" ht="56" customHeight="1">
      <x:c r="A5911" s="14" t="n">
        <x:v>6181</x:v>
      </x:c>
      <x:c r="B5911" s="15" t="str">
        <x:v>5010.6027/2019</x:v>
      </x:c>
      <x:c r="C5911" s="14"/>
      <x:c r="D5911" s="15" t="str">
        <x:v>EMLURB - AUTARQUIA DE MANUTENÇÃO E LIMPEZA URBANA</x:v>
      </x:c>
      <x:c r="E5911" s="15" t="str">
        <x:v>SERVIÇO DE DESLOCAMENTO DE POSTES CELPE COM REDE  AEREA DE ALTA TENSÃO - AV CONDE DA BOA VISTA.</x:v>
      </x:c>
      <x:c r="F5911" s="15" t="str">
        <x:v>INEXIGIBILIDADE</x:v>
      </x:c>
      <x:c r="G5911" s="15"/>
      <x:c r="H5911" s="16" t="str">
        <x:v>10835932000108</x:v>
      </x:c>
      <x:c r="I5911" s="15" t="str">
        <x:v>COMPANHIA ENERGÉTICA DE PERNAMBUCO</x:v>
      </x:c>
      <x:c r="J5911" s="15"/>
      <x:c r="K5911" s="15"/>
      <x:c r="L5911" s="15"/>
      <x:c r="M5911" s="17" t="n">
        <x:v>43577</x:v>
      </x:c>
      <x:c r="N5911" s="17" t="n">
        <x:v>43726</x:v>
      </x:c>
      <x:c r="O5911" s="18" t="n">
        <x:v>628731.12</x:v>
      </x:c>
      <x:c r="P5911" s="18" t="n">
        <x:v>628731.12</x:v>
      </x:c>
      <x:c r="Q5911" s="15" t="str">
        <x:v>ENCERRADO</x:v>
      </x:c>
      <x:c r="R5911" s="15" t="str">
        <x:v>https://dados.recife.pe.gov.br:443/dataset/195bb808-d2f0-4a41-8fad-00edadfdc281/resource/a72e7175-8fcd-40bd-82ef-056a621a6165/download/contratos.csv</x:v>
      </x:c>
    </x:row>
    <x:row r="5912" ht="56" customHeight="1">
      <x:c r="A5912" s="14" t="n">
        <x:v>6182</x:v>
      </x:c>
      <x:c r="B5912" s="15" t="str">
        <x:v>5010.6028/2014</x:v>
      </x:c>
      <x:c r="C5912" s="14"/>
      <x:c r="D5912" s="15" t="str">
        <x:v>EMLURB - AUTARQUIA DE MANUTENÇÃO E LIMPEZA URBANA</x:v>
      </x:c>
      <x:c r="E5912" s="15" t="str">
        <x:v>SERVIÇOS DE MANUTENÇÃO CONTÍNUA DO SISTEMA DE CANAIS E CANALETAS COMPONENTES DA MACRODRENAGEM DA CIDADE DO RECIFE - LOTE 01 (RPA 01 E RPA 06)</x:v>
      </x:c>
      <x:c r="F5912" s="15" t="str">
        <x:v>LICITAÇÃO</x:v>
      </x:c>
      <x:c r="G5912" s="15"/>
      <x:c r="H5912" s="16" t="str">
        <x:v>10811370000162</x:v>
      </x:c>
      <x:c r="I5912" s="15" t="str">
        <x:v>GUERRA CONSTRUCOES LTDA</x:v>
      </x:c>
      <x:c r="J5912" s="15" t="str">
        <x:v>CANDEIAS</x:v>
      </x:c>
      <x:c r="K5912" s="15" t="str">
        <x:v>JABOATAO DOS GUARARAPES</x:v>
      </x:c>
      <x:c r="L5912" s="15" t="str">
        <x:v>PE</x:v>
      </x:c>
      <x:c r="M5912" s="17" t="n">
        <x:v>41730</x:v>
      </x:c>
      <x:c r="N5912" s="17" t="n">
        <x:v>42095</x:v>
      </x:c>
      <x:c r="O5912" s="18" t="n">
        <x:v>5259999.72</x:v>
      </x:c>
      <x:c r="P5912" s="18" t="n">
        <x:v>5259999.72</x:v>
      </x:c>
      <x:c r="Q5912" s="15" t="str">
        <x:v>ENCERRADO</x:v>
      </x:c>
      <x:c r="R5912" s="15" t="str">
        <x:v>https://dados.recife.pe.gov.br:443/dataset/195bb808-d2f0-4a41-8fad-00edadfdc281/resource/a72e7175-8fcd-40bd-82ef-056a621a6165/download/contratos.csv</x:v>
      </x:c>
    </x:row>
    <x:row r="5913" ht="56" customHeight="1">
      <x:c r="A5913" s="14" t="n">
        <x:v>6183</x:v>
      </x:c>
      <x:c r="B5913" s="15" t="str">
        <x:v>5010.6028/2015</x:v>
      </x:c>
      <x:c r="C5913" s="14"/>
      <x:c r="D5913" s="15" t="str">
        <x:v>EMLURB - AUTARQUIA DE MANUTENÇÃO E LIMPEZA URBANA</x:v>
      </x:c>
      <x:c r="E5913" s="15" t="str">
        <x:v>IMPLANTAÇÃO DO SISTEMA DE ATERRAMENTO EM DIVERSAS PRAÇAS LOCALIZADAS EM TODAS AS RPAS DA CIDADE DO RECIFE.</x:v>
      </x:c>
      <x:c r="F5913" s="15" t="str">
        <x:v>LICITAÇÃO</x:v>
      </x:c>
      <x:c r="G5913" s="15"/>
      <x:c r="H5913" s="16" t="str">
        <x:v>41116138000138</x:v>
      </x:c>
      <x:c r="I5913" s="15" t="str">
        <x:v>REAL ENERGY LTDA</x:v>
      </x:c>
      <x:c r="J5913" s="15" t="str">
        <x:v>BULTRINS</x:v>
      </x:c>
      <x:c r="K5913" s="15" t="str">
        <x:v>OLINDA</x:v>
      </x:c>
      <x:c r="L5913" s="15" t="str">
        <x:v>PE</x:v>
      </x:c>
      <x:c r="M5913" s="17" t="n">
        <x:v>42515</x:v>
      </x:c>
      <x:c r="N5913" s="17" t="n">
        <x:v>42724</x:v>
      </x:c>
      <x:c r="O5913" s="18" t="n">
        <x:v>411000</x:v>
      </x:c>
      <x:c r="P5913" s="18" t="n">
        <x:v>411000</x:v>
      </x:c>
      <x:c r="Q5913" s="15" t="str">
        <x:v>ENCERRADO</x:v>
      </x:c>
      <x:c r="R5913" s="15" t="str">
        <x:v>https://dados.recife.pe.gov.br:443/dataset/195bb808-d2f0-4a41-8fad-00edadfdc281/resource/a72e7175-8fcd-40bd-82ef-056a621a6165/download/contratos.csv</x:v>
      </x:c>
    </x:row>
    <x:row r="5914" ht="56" customHeight="1">
      <x:c r="A5914" s="14" t="n">
        <x:v>6184</x:v>
      </x:c>
      <x:c r="B5914" s="15" t="str">
        <x:v>5010.6029/2014</x:v>
      </x:c>
      <x:c r="C5914" s="14"/>
      <x:c r="D5914" s="15" t="str">
        <x:v>EMLURB - AUTARQUIA DE MANUTENÇÃO E LIMPEZA URBANA</x:v>
      </x:c>
      <x:c r="E5914" s="15" t="str">
        <x:v>SERVIÇOS DE MANUTENÇÃO CONTÍNUA DO SISTEMA DE CANAIS E CANALETAS COMPONENTES DA MACRODRENAGEM DA CIDADE DO RECIFE - LOTE 01 (RPA 02 E RPA 03)</x:v>
      </x:c>
      <x:c r="F5914" s="15" t="str">
        <x:v>LICITAÇÃO</x:v>
      </x:c>
      <x:c r="G5914" s="15"/>
      <x:c r="H5914" s="16" t="str">
        <x:v>01514128000136</x:v>
      </x:c>
      <x:c r="I5914" s="15" t="str">
        <x:v>SCAVE SERVICOS DE ENGENHARIA E LOCACAO LTDA</x:v>
      </x:c>
      <x:c r="J5914" s="15" t="str">
        <x:v>ARRUDA</x:v>
      </x:c>
      <x:c r="K5914" s="15" t="str">
        <x:v>RECIFE</x:v>
      </x:c>
      <x:c r="L5914" s="15" t="str">
        <x:v>PE</x:v>
      </x:c>
      <x:c r="M5914" s="17" t="n">
        <x:v>41730</x:v>
      </x:c>
      <x:c r="N5914" s="17" t="n">
        <x:v>42095</x:v>
      </x:c>
      <x:c r="O5914" s="18" t="n">
        <x:v>5058999.98</x:v>
      </x:c>
      <x:c r="P5914" s="18" t="n">
        <x:v>5058999.98</x:v>
      </x:c>
      <x:c r="Q5914" s="15" t="str">
        <x:v>ENCERRADO</x:v>
      </x:c>
      <x:c r="R5914" s="15" t="str">
        <x:v>https://dados.recife.pe.gov.br:443/dataset/195bb808-d2f0-4a41-8fad-00edadfdc281/resource/a72e7175-8fcd-40bd-82ef-056a621a6165/download/contratos.csv</x:v>
      </x:c>
    </x:row>
    <x:row r="5915" ht="56" customHeight="1">
      <x:c r="A5915" s="14" t="n">
        <x:v>6185</x:v>
      </x:c>
      <x:c r="B5915" s="15" t="str">
        <x:v>5010.6029/2020</x:v>
      </x:c>
      <x:c r="C5915" s="14"/>
      <x:c r="D5915" s="15" t="str">
        <x:v>EMLURB - AUTARQUIA DE MANUTENÇÃO E LIMPEZA URBANA</x:v>
      </x:c>
      <x:c r="E5915" s="15" t="str">
        <x:v>EXECUÇÃO DE SERVIÇOS DE MANUTENÇÃO CORRETIVA (OPERAÇÃO TAPA BURACO) EM CONCRETO BETUMINOSO USINADO À QUENTE CBUQ E EM CONCRETO PRÉ MISTURADO A FRIO PMF DO SISTEMA VIÁRIO DA CIDADE DO RECIFE.</x:v>
      </x:c>
      <x:c r="F5915" s="15" t="str">
        <x:v>LICITAÇÃO</x:v>
      </x:c>
      <x:c r="G5915" s="15"/>
      <x:c r="H5915" s="16" t="str">
        <x:v>23742620000100</x:v>
      </x:c>
      <x:c r="I5915" s="15" t="str">
        <x:v>INSTTALE ENGENHARIA LTDA</x:v>
      </x:c>
      <x:c r="J5915" s="15" t="str">
        <x:v>DISTRITO INDUSTRIAL III</x:v>
      </x:c>
      <x:c r="K5915" s="15" t="str">
        <x:v>MARACANAU</x:v>
      </x:c>
      <x:c r="L5915" s="15" t="str">
        <x:v>CE</x:v>
      </x:c>
      <x:c r="M5915" s="17" t="n">
        <x:v>44097</x:v>
      </x:c>
      <x:c r="N5915" s="17" t="n">
        <x:v>44857</x:v>
      </x:c>
      <x:c r="O5915" s="18" t="n">
        <x:v>6329253.03</x:v>
      </x:c>
      <x:c r="P5915" s="18" t="n">
        <x:v>6329253.03</x:v>
      </x:c>
      <x:c r="Q5915" s="15" t="str">
        <x:v>ENCERRADO</x:v>
      </x:c>
      <x:c r="R5915" s="15" t="str">
        <x:v>https://dados.recife.pe.gov.br:443/dataset/195bb808-d2f0-4a41-8fad-00edadfdc281/resource/a72e7175-8fcd-40bd-82ef-056a621a6165/download/contratos.csv</x:v>
      </x:c>
    </x:row>
    <x:row r="5916" ht="56" customHeight="1">
      <x:c r="A5916" s="14" t="n">
        <x:v>6186</x:v>
      </x:c>
      <x:c r="B5916" s="15" t="str">
        <x:v>5010.6030/2013</x:v>
      </x:c>
      <x:c r="C5916" s="14"/>
      <x:c r="D5916" s="15" t="str">
        <x:v>EMLURB - AUTARQUIA DE MANUTENÇÃO E LIMPEZA URBANA</x:v>
      </x:c>
      <x:c r="E5916" s="15" t="str">
        <x:v>SERVIÇO DE LIMPEZA DE CANAIS UTILIZANDO-SE O PROCESSO DE BARRAGEM MÓVEL</x:v>
      </x:c>
      <x:c r="F5916" s="15" t="str">
        <x:v>DISPENSA</x:v>
      </x:c>
      <x:c r="G5916" s="15"/>
      <x:c r="H5916" s="16" t="str">
        <x:v>03366083000125</x:v>
      </x:c>
      <x:c r="I5916" s="15" t="str">
        <x:v>HIDROMAX CONSTRUÇOES LTDA</x:v>
      </x:c>
      <x:c r="J5916" s="15" t="str">
        <x:v>PINA</x:v>
      </x:c>
      <x:c r="K5916" s="15" t="str">
        <x:v>RECIFE</x:v>
      </x:c>
      <x:c r="L5916" s="15" t="str">
        <x:v>PE</x:v>
      </x:c>
      <x:c r="M5916" s="17" t="n">
        <x:v>41548</x:v>
      </x:c>
      <x:c r="N5916" s="17" t="n">
        <x:v>41913</x:v>
      </x:c>
      <x:c r="O5916" s="18" t="n">
        <x:v>4691743.12</x:v>
      </x:c>
      <x:c r="P5916" s="18" t="n">
        <x:v>4691743.12</x:v>
      </x:c>
      <x:c r="Q5916" s="15" t="str">
        <x:v>ENCERRADO</x:v>
      </x:c>
      <x:c r="R5916" s="15" t="str">
        <x:v>https://dados.recife.pe.gov.br:443/dataset/195bb808-d2f0-4a41-8fad-00edadfdc281/resource/a72e7175-8fcd-40bd-82ef-056a621a6165/download/contratos.csv</x:v>
      </x:c>
    </x:row>
    <x:row r="5917" ht="56" customHeight="1">
      <x:c r="A5917" s="14" t="n">
        <x:v>6187</x:v>
      </x:c>
      <x:c r="B5917" s="15" t="str">
        <x:v>5010.6030/2014</x:v>
      </x:c>
      <x:c r="C5917" s="14"/>
      <x:c r="D5917" s="15" t="str">
        <x:v>EMLURB - AUTARQUIA DE MANUTENÇÃO E LIMPEZA URBANA</x:v>
      </x:c>
      <x:c r="E5917" s="15" t="str">
        <x:v>SERVIÇOS DE MANUTENÇÃO CONTÍNUA DO SISTEMA DE CANAIS E CANALETAS COMPONENTES DA MACRODRENAGEM DA CIDADE DO RECIFE - LOTE 3 (RPA 04 E 05)</x:v>
      </x:c>
      <x:c r="F5917" s="15" t="str">
        <x:v>LICITAÇÃO</x:v>
      </x:c>
      <x:c r="G5917" s="15"/>
      <x:c r="H5917" s="16" t="str">
        <x:v>40884405000154</x:v>
      </x:c>
      <x:c r="I5917" s="15" t="str">
        <x:v>LOQUIPE LOCACAO DE EQUIPAMENTOS E MAO DE OBRA LTDA</x:v>
      </x:c>
      <x:c r="J5917" s="15" t="str">
        <x:v>CORDEIRO</x:v>
      </x:c>
      <x:c r="K5917" s="15" t="str">
        <x:v>RECIFE</x:v>
      </x:c>
      <x:c r="L5917" s="15" t="str">
        <x:v>PE</x:v>
      </x:c>
      <x:c r="M5917" s="17" t="n">
        <x:v>41730</x:v>
      </x:c>
      <x:c r="N5917" s="17" t="n">
        <x:v>42095</x:v>
      </x:c>
      <x:c r="O5917" s="18" t="n">
        <x:v>7589976.21</x:v>
      </x:c>
      <x:c r="P5917" s="18" t="n">
        <x:v>7589976.21</x:v>
      </x:c>
      <x:c r="Q5917" s="15" t="str">
        <x:v>ENCERRADO</x:v>
      </x:c>
      <x:c r="R5917" s="15" t="str">
        <x:v>https://dados.recife.pe.gov.br:443/dataset/195bb808-d2f0-4a41-8fad-00edadfdc281/resource/a72e7175-8fcd-40bd-82ef-056a621a6165/download/contratos.csv</x:v>
      </x:c>
    </x:row>
    <x:row r="5918" ht="56" customHeight="1">
      <x:c r="A5918" s="14" t="n">
        <x:v>6188</x:v>
      </x:c>
      <x:c r="B5918" s="15" t="str">
        <x:v>5010.6031/2020</x:v>
      </x:c>
      <x:c r="C5918" s="14"/>
      <x:c r="D5918" s="15" t="str">
        <x:v>EMLURB - AUTARQUIA DE MANUTENÇÃO E LIMPEZA URBANA</x:v>
      </x:c>
      <x:c r="E5918" s="15" t="str">
        <x:v>CONTRATAÇÃO DOS SERVIÇOS DE MANUTENÇÃO CORRETIVA DO SISTEMA VIÁRIO DO RECIFE RPA 04 E 05</x:v>
      </x:c>
      <x:c r="F5918" s="15" t="str">
        <x:v>LICITAÇÃO</x:v>
      </x:c>
      <x:c r="G5918" s="15"/>
      <x:c r="H5918" s="16" t="str">
        <x:v>23742620000100</x:v>
      </x:c>
      <x:c r="I5918" s="15" t="str">
        <x:v>INSTTALE ENGENHARIA LTDA</x:v>
      </x:c>
      <x:c r="J5918" s="15" t="str">
        <x:v>DISTRITO INDUSTRIAL III</x:v>
      </x:c>
      <x:c r="K5918" s="15" t="str">
        <x:v>MARACANAU</x:v>
      </x:c>
      <x:c r="L5918" s="15" t="str">
        <x:v>CE</x:v>
      </x:c>
      <x:c r="M5918" s="17" t="n">
        <x:v>44097</x:v>
      </x:c>
      <x:c r="N5918" s="17" t="n">
        <x:v>44857</x:v>
      </x:c>
      <x:c r="O5918" s="18" t="n">
        <x:v>12232966.3</x:v>
      </x:c>
      <x:c r="P5918" s="18" t="n">
        <x:v>12232966.3</x:v>
      </x:c>
      <x:c r="Q5918" s="15" t="str">
        <x:v>ENCERRADO</x:v>
      </x:c>
      <x:c r="R5918" s="15" t="str">
        <x:v>https://dados.recife.pe.gov.br:443/dataset/195bb808-d2f0-4a41-8fad-00edadfdc281/resource/a72e7175-8fcd-40bd-82ef-056a621a6165/download/contratos.csv</x:v>
      </x:c>
    </x:row>
    <x:row r="5919" ht="57" customHeight="1">
      <x:c r="A5919" s="14" t="n">
        <x:v>6189</x:v>
      </x:c>
      <x:c r="B5919" s="15" t="str">
        <x:v>5010.6032/2013</x:v>
      </x:c>
      <x:c r="C5919" s="14"/>
      <x:c r="D5919" s="15" t="str">
        <x:v>EMLURB - AUTARQUIA DE MANUTENÇÃO E LIMPEZA URBANA</x:v>
      </x:c>
      <x:c r="E5919" s="15" t="str">
        <x:v>CONTRATAÇÃO DE EMPRESA DE CONSULTORIA PARA A EXECUÇÃO DOS SERVIÇOS DE ENGENHARIA CONSULTIVA PARA APOIO TÉCNICO AO PROCESSO DE ACOMPANHAMENTO DAS AÇÕES DE MANUTENÇÃO E LIMPEZA DAS VIAS PÚBLICAS E DO SISTEMA DE DRENAGEM DAS ÁGUAS PLÚVIAIS DA CIDADE DO RECIFE</x:v>
      </x:c>
      <x:c r="F5919" s="15" t="str">
        <x:v>LICITAÇÃO</x:v>
      </x:c>
      <x:c r="G5919" s="15"/>
      <x:c r="H5919" s="16" t="str">
        <x:v>41075755000132</x:v>
      </x:c>
      <x:c r="I5919" s="15" t="str">
        <x:v>NORCONSULT  PROJETOS E CONSULTORIA LTDA</x:v>
      </x:c>
      <x:c r="J5919" s="15" t="str">
        <x:v>TAMARINEIRA</x:v>
      </x:c>
      <x:c r="K5919" s="15" t="str">
        <x:v>RECIFE</x:v>
      </x:c>
      <x:c r="L5919" s="15" t="str">
        <x:v>PE</x:v>
      </x:c>
      <x:c r="M5919" s="17" t="n">
        <x:v>41579</x:v>
      </x:c>
      <x:c r="N5919" s="17" t="n">
        <x:v>41944</x:v>
      </x:c>
      <x:c r="O5919" s="18" t="n">
        <x:v>7414756.89</x:v>
      </x:c>
      <x:c r="P5919" s="18" t="n">
        <x:v>7414756.89</x:v>
      </x:c>
      <x:c r="Q5919" s="15" t="str">
        <x:v>ENCERRADO</x:v>
      </x:c>
      <x:c r="R5919" s="15" t="str">
        <x:v>https://dados.recife.pe.gov.br:443/dataset/195bb808-d2f0-4a41-8fad-00edadfdc281/resource/a72e7175-8fcd-40bd-82ef-056a621a6165/download/contratos.csv</x:v>
      </x:c>
    </x:row>
    <x:row r="5920" ht="56" customHeight="1">
      <x:c r="A5920" s="14" t="n">
        <x:v>6190</x:v>
      </x:c>
      <x:c r="B5920" s="15" t="str">
        <x:v>5010.6033/2013</x:v>
      </x:c>
      <x:c r="C5920" s="14"/>
      <x:c r="D5920" s="15" t="str">
        <x:v>EMLURB - AUTARQUIA DE MANUTENÇÃO E LIMPEZA URBANA</x:v>
      </x:c>
      <x:c r="E5920" s="15" t="str">
        <x:v>SERVIÇOS DE MANUTENÇÃO DE QUIOSQUES E QUADRA DE TENIS, LOCALIZADOS NA ORLA DE BOA VIAGEM</x:v>
      </x:c>
      <x:c r="F5920" s="15" t="str">
        <x:v>LICITAÇÃO</x:v>
      </x:c>
      <x:c r="G5920" s="15"/>
      <x:c r="H5920" s="16" t="str">
        <x:v>00749205000174</x:v>
      </x:c>
      <x:c r="I5920" s="15" t="str">
        <x:v>CONSTRUTORA INGAZEIRA LTDA</x:v>
      </x:c>
      <x:c r="J5920" s="15" t="str">
        <x:v>SANTO AMARO</x:v>
      </x:c>
      <x:c r="K5920" s="15" t="str">
        <x:v>RECIFE</x:v>
      </x:c>
      <x:c r="L5920" s="15" t="str">
        <x:v>PE</x:v>
      </x:c>
      <x:c r="M5920" s="17" t="n">
        <x:v>41571</x:v>
      </x:c>
      <x:c r="N5920" s="17" t="n">
        <x:v>41661</x:v>
      </x:c>
      <x:c r="O5920" s="18" t="n">
        <x:v>1599917.45</x:v>
      </x:c>
      <x:c r="P5920" s="18" t="n">
        <x:v>1599917.45</x:v>
      </x:c>
      <x:c r="Q5920" s="15" t="str">
        <x:v>ENCERRADO</x:v>
      </x:c>
      <x:c r="R5920" s="15" t="str">
        <x:v>https://dados.recife.pe.gov.br:443/dataset/195bb808-d2f0-4a41-8fad-00edadfdc281/resource/a72e7175-8fcd-40bd-82ef-056a621a6165/download/contratos.csv</x:v>
      </x:c>
    </x:row>
    <x:row r="5921" ht="56" customHeight="1">
      <x:c r="A5921" s="14" t="n">
        <x:v>6191</x:v>
      </x:c>
      <x:c r="B5921" s="15" t="str">
        <x:v>5010.6034/2013</x:v>
      </x:c>
      <x:c r="C5921" s="14"/>
      <x:c r="D5921" s="15" t="str">
        <x:v>EMLURB - AUTARQUIA DE MANUTENÇÃO E LIMPEZA URBANA</x:v>
      </x:c>
      <x:c r="E5921" s="15" t="str">
        <x:v>SERVIÇOS DE RECUPERAÇÃO DE VIAS PAVIMENTADAS EM CONCRETO DE CIMENTO PORTLAND EM TRECHOS DE VIAS NAS RPA'S 01 A 06</x:v>
      </x:c>
      <x:c r="F5921" s="15" t="str">
        <x:v>LICITAÇÃO</x:v>
      </x:c>
      <x:c r="G5921" s="15"/>
      <x:c r="H5921" s="16" t="str">
        <x:v>40884405000154</x:v>
      </x:c>
      <x:c r="I5921" s="15" t="str">
        <x:v>LOQUIPE LOCACAO DE EQUIPAMENTOS E MAO DE OBRA LTDA</x:v>
      </x:c>
      <x:c r="J5921" s="15" t="str">
        <x:v>CORDEIRO</x:v>
      </x:c>
      <x:c r="K5921" s="15" t="str">
        <x:v>RECIFE</x:v>
      </x:c>
      <x:c r="L5921" s="15" t="str">
        <x:v>PE</x:v>
      </x:c>
      <x:c r="M5921" s="17" t="n">
        <x:v>41572</x:v>
      </x:c>
      <x:c r="N5921" s="17" t="n">
        <x:v>41937</x:v>
      </x:c>
      <x:c r="O5921" s="18" t="n">
        <x:v>14349995.94</x:v>
      </x:c>
      <x:c r="P5921" s="18" t="n">
        <x:v>14349995.94</x:v>
      </x:c>
      <x:c r="Q5921" s="15" t="str">
        <x:v>ENCERRADO</x:v>
      </x:c>
      <x:c r="R5921" s="15" t="str">
        <x:v>https://dados.recife.pe.gov.br:443/dataset/195bb808-d2f0-4a41-8fad-00edadfdc281/resource/a72e7175-8fcd-40bd-82ef-056a621a6165/download/contratos.csv</x:v>
      </x:c>
    </x:row>
    <x:row r="5922" ht="56" customHeight="1">
      <x:c r="A5922" s="14" t="n">
        <x:v>6192</x:v>
      </x:c>
      <x:c r="B5922" s="15" t="str">
        <x:v>5010.6036/2020</x:v>
      </x:c>
      <x:c r="C5922" s="14"/>
      <x:c r="D5922" s="15" t="str">
        <x:v>EMLURB - AUTARQUIA DE MANUTENÇÃO E LIMPEZA URBANA</x:v>
      </x:c>
      <x:c r="E5922" s="15" t="str">
        <x:v>SERVICOS DE IMPLANTACAO DA REDE DE DRENAGEM E PAVIMENTAÇÃO DA RUA DR. ROBENILDO ROCHA LEÃO</x:v>
      </x:c>
      <x:c r="F5922" s="15" t="str">
        <x:v>LICITAÇÃO</x:v>
      </x:c>
      <x:c r="G5922" s="15"/>
      <x:c r="H5922" s="16" t="str">
        <x:v>05625079000160</x:v>
      </x:c>
      <x:c r="I5922" s="15" t="str">
        <x:v>CONSTRUTORA MARDIFI LTDA</x:v>
      </x:c>
      <x:c r="J5922" s="15" t="str">
        <x:v>BOA VIAGEM</x:v>
      </x:c>
      <x:c r="K5922" s="15" t="str">
        <x:v>RECIFE</x:v>
      </x:c>
      <x:c r="L5922" s="15" t="str">
        <x:v>PE</x:v>
      </x:c>
      <x:c r="M5922" s="17" t="n">
        <x:v>44117</x:v>
      </x:c>
      <x:c r="N5922" s="17" t="n">
        <x:v>44208</x:v>
      </x:c>
      <x:c r="O5922" s="18" t="n">
        <x:v>188311.33</x:v>
      </x:c>
      <x:c r="P5922" s="18" t="n">
        <x:v>188311.33</x:v>
      </x:c>
      <x:c r="Q5922" s="15" t="str">
        <x:v>CADASTRADO</x:v>
      </x:c>
      <x:c r="R5922" s="15" t="str">
        <x:v>https://dados.recife.pe.gov.br:443/dataset/195bb808-d2f0-4a41-8fad-00edadfdc281/resource/a72e7175-8fcd-40bd-82ef-056a621a6165/download/contratos.csv</x:v>
      </x:c>
    </x:row>
    <x:row r="5923" ht="56" customHeight="1">
      <x:c r="A5923" s="14" t="n">
        <x:v>6193</x:v>
      </x:c>
      <x:c r="B5923" s="15" t="str">
        <x:v>5010.6037/2013</x:v>
      </x:c>
      <x:c r="C5923" s="14"/>
      <x:c r="D5923" s="15" t="str">
        <x:v>EMLURB - AUTARQUIA DE MANUTENÇÃO E LIMPEZA URBANA</x:v>
      </x:c>
      <x:c r="E5923" s="15" t="str">
        <x:v>SERVIÇOS DE DRENAGEM DE ÁGUA FLUVIAIS , TERRAPLENAGEM, LIXIVIADO E GASES E PLANTIO DE VEGETAÇÃO GRAMIÍNIA P/O ENCERRAMENTO DO ATERRO DA MURIBECA</x:v>
      </x:c>
      <x:c r="F5923" s="15" t="str">
        <x:v>LICITAÇÃO</x:v>
      </x:c>
      <x:c r="G5923" s="15"/>
      <x:c r="H5923" s="16" t="str">
        <x:v>11481173000195</x:v>
      </x:c>
      <x:c r="I5923" s="15" t="str">
        <x:v>ETNA ENGENHARIA E TERRAPLANAGEM NACIONAL LTDA</x:v>
      </x:c>
      <x:c r="J5923" s="15" t="str">
        <x:v>SAPUCAIA</x:v>
      </x:c>
      <x:c r="K5923" s="15" t="str">
        <x:v>OLINDA</x:v>
      </x:c>
      <x:c r="L5923" s="15" t="str">
        <x:v>PE</x:v>
      </x:c>
      <x:c r="M5923" s="17" t="n">
        <x:v>41625</x:v>
      </x:c>
      <x:c r="N5923" s="17" t="n">
        <x:v>42355</x:v>
      </x:c>
      <x:c r="O5923" s="18" t="n">
        <x:v>4273593.89</x:v>
      </x:c>
      <x:c r="P5923" s="18" t="n">
        <x:v>4273593.89</x:v>
      </x:c>
      <x:c r="Q5923" s="15" t="str">
        <x:v>ENCERRADO</x:v>
      </x:c>
      <x:c r="R5923" s="15" t="str">
        <x:v>https://dados.recife.pe.gov.br:443/dataset/195bb808-d2f0-4a41-8fad-00edadfdc281/resource/a72e7175-8fcd-40bd-82ef-056a621a6165/download/contratos.csv</x:v>
      </x:c>
    </x:row>
    <x:row r="5924" ht="56" customHeight="1">
      <x:c r="A5924" s="14" t="n">
        <x:v>6194</x:v>
      </x:c>
      <x:c r="B5924" s="15" t="str">
        <x:v>5010.6037/2020</x:v>
      </x:c>
      <x:c r="C5924" s="14"/>
      <x:c r="D5924" s="15" t="str">
        <x:v>EMLURB - AUTARQUIA DE MANUTENÇÃO E LIMPEZA URBANA</x:v>
      </x:c>
      <x:c r="E5924" s="15" t="str">
        <x:v>SERVICOS DE IMPLANTACAO DA REDE DE DRENAGEM E PAVIMENTAÇÃO DA RUA VEREADOR RUBENS GAMBOA CAXANGÁ.</x:v>
      </x:c>
      <x:c r="F5924" s="15" t="str">
        <x:v>LICITAÇÃO</x:v>
      </x:c>
      <x:c r="G5924" s="15"/>
      <x:c r="H5924" s="16" t="str">
        <x:v>05625079000160</x:v>
      </x:c>
      <x:c r="I5924" s="15" t="str">
        <x:v>CONSTRUTORA MARDIFI LTDA</x:v>
      </x:c>
      <x:c r="J5924" s="15" t="str">
        <x:v>BOA VIAGEM</x:v>
      </x:c>
      <x:c r="K5924" s="15" t="str">
        <x:v>RECIFE</x:v>
      </x:c>
      <x:c r="L5924" s="15" t="str">
        <x:v>PE</x:v>
      </x:c>
      <x:c r="M5924" s="17" t="n">
        <x:v>44117</x:v>
      </x:c>
      <x:c r="N5924" s="17" t="n">
        <x:v>44267</x:v>
      </x:c>
      <x:c r="O5924" s="18" t="n">
        <x:v>2024130.03</x:v>
      </x:c>
      <x:c r="P5924" s="18" t="n">
        <x:v>2024130.03</x:v>
      </x:c>
      <x:c r="Q5924" s="15" t="str">
        <x:v>CADASTRADO</x:v>
      </x:c>
      <x:c r="R5924" s="15" t="str">
        <x:v>https://dados.recife.pe.gov.br:443/dataset/195bb808-d2f0-4a41-8fad-00edadfdc281/resource/a72e7175-8fcd-40bd-82ef-056a621a6165/download/contratos.csv</x:v>
      </x:c>
    </x:row>
    <x:row r="5925" ht="56" customHeight="1">
      <x:c r="A5925" s="14" t="n">
        <x:v>6195</x:v>
      </x:c>
      <x:c r="B5925" s="15" t="str">
        <x:v>5010.6038/2013</x:v>
      </x:c>
      <x:c r="C5925" s="14"/>
      <x:c r="D5925" s="15" t="str">
        <x:v>EMLURB - AUTARQUIA DE MANUTENÇÃO E LIMPEZA URBANA</x:v>
      </x:c>
      <x:c r="E5925" s="15" t="str">
        <x:v>RECUPERAÇÃO DA REDE DE DRENAGEM DA RUA DO ESPINHEIRO - ESPINHEIRO - RECIFE.</x:v>
      </x:c>
      <x:c r="F5925" s="15" t="str">
        <x:v>LICITAÇÃO</x:v>
      </x:c>
      <x:c r="G5925" s="15"/>
      <x:c r="H5925" s="16" t="str">
        <x:v>00749205000174</x:v>
      </x:c>
      <x:c r="I5925" s="15" t="str">
        <x:v>CONSTRUTORA INGAZEIRA LTDA</x:v>
      </x:c>
      <x:c r="J5925" s="15" t="str">
        <x:v>SANTO AMARO</x:v>
      </x:c>
      <x:c r="K5925" s="15" t="str">
        <x:v>RECIFE</x:v>
      </x:c>
      <x:c r="L5925" s="15" t="str">
        <x:v>PE</x:v>
      </x:c>
      <x:c r="M5925" s="17" t="n">
        <x:v>41611</x:v>
      </x:c>
      <x:c r="N5925" s="17" t="n">
        <x:v>41701</x:v>
      </x:c>
      <x:c r="O5925" s="18" t="n">
        <x:v>2549561.1</x:v>
      </x:c>
      <x:c r="P5925" s="18" t="n">
        <x:v>2549561.1</x:v>
      </x:c>
      <x:c r="Q5925" s="15" t="str">
        <x:v>ENCERRADO</x:v>
      </x:c>
      <x:c r="R5925" s="15" t="str">
        <x:v>https://dados.recife.pe.gov.br:443/dataset/195bb808-d2f0-4a41-8fad-00edadfdc281/resource/a72e7175-8fcd-40bd-82ef-056a621a6165/download/contratos.csv</x:v>
      </x:c>
    </x:row>
    <x:row r="5926" ht="56" customHeight="1">
      <x:c r="A5926" s="14" t="n">
        <x:v>6196</x:v>
      </x:c>
      <x:c r="B5926" s="15" t="str">
        <x:v>5010.6038/2020</x:v>
      </x:c>
      <x:c r="C5926" s="14"/>
      <x:c r="D5926" s="15" t="str">
        <x:v>EMLURB - AUTARQUIA DE MANUTENÇÃO E LIMPEZA URBANA</x:v>
      </x:c>
      <x:c r="E5926" s="15" t="str">
        <x:v>ONTRATAÇÃO DE EMPRESA ESPECIALIZADA NO RAMO DE ENGENHARIA PARA EXECUÇÃO DOS SERVIÇOS DA REDE DE DRENAGEM E PAVIMENTAÇÃO DA RUA PORTO ALEGRE E RUA FARMACÊUTICO CÍCERO DINIZ</x:v>
      </x:c>
      <x:c r="F5926" s="15" t="str">
        <x:v>LICITAÇÃO</x:v>
      </x:c>
      <x:c r="G5926" s="15"/>
      <x:c r="H5926" s="16" t="str">
        <x:v>05625079000160</x:v>
      </x:c>
      <x:c r="I5926" s="15" t="str">
        <x:v>CONSTRUTORA MARDIFI LTDA</x:v>
      </x:c>
      <x:c r="J5926" s="15" t="str">
        <x:v>BOA VIAGEM</x:v>
      </x:c>
      <x:c r="K5926" s="15" t="str">
        <x:v>RECIFE</x:v>
      </x:c>
      <x:c r="L5926" s="15" t="str">
        <x:v>PE</x:v>
      </x:c>
      <x:c r="M5926" s="17" t="n">
        <x:v>44123</x:v>
      </x:c>
      <x:c r="N5926" s="17" t="n">
        <x:v>44304</x:v>
      </x:c>
      <x:c r="O5926" s="18" t="n">
        <x:v>556615.25</x:v>
      </x:c>
      <x:c r="P5926" s="18" t="n">
        <x:v>556615.25</x:v>
      </x:c>
      <x:c r="Q5926" s="15" t="str">
        <x:v>ENCERRADO</x:v>
      </x:c>
      <x:c r="R5926" s="15" t="str">
        <x:v>https://dados.recife.pe.gov.br:443/dataset/195bb808-d2f0-4a41-8fad-00edadfdc281/resource/a72e7175-8fcd-40bd-82ef-056a621a6165/download/contratos.csv</x:v>
      </x:c>
    </x:row>
    <x:row r="5927" ht="56" customHeight="1">
      <x:c r="A5927" s="14" t="n">
        <x:v>6197</x:v>
      </x:c>
      <x:c r="B5927" s="15" t="str">
        <x:v>5010.6039/2013</x:v>
      </x:c>
      <x:c r="C5927" s="14"/>
      <x:c r="D5927" s="15" t="str">
        <x:v>EMLURB - AUTARQUIA DE MANUTENÇÃO E LIMPEZA URBANA</x:v>
      </x:c>
      <x:c r="E5927" s="15" t="str">
        <x:v>RECUPERAÇÃO DO MURO DIVISÓRIO - DLU - AV. RECIFE.</x:v>
      </x:c>
      <x:c r="F5927" s="15" t="str">
        <x:v>LICITAÇÃO</x:v>
      </x:c>
      <x:c r="G5927" s="15"/>
      <x:c r="H5927" s="16" t="str">
        <x:v>11523068000171</x:v>
      </x:c>
      <x:c r="I5927" s="15" t="str">
        <x:v>CONSTRUTORA FAELLA LTDA</x:v>
      </x:c>
      <x:c r="J5927" s="15" t="str">
        <x:v>AREIAS</x:v>
      </x:c>
      <x:c r="K5927" s="15" t="str">
        <x:v>RECIFE</x:v>
      </x:c>
      <x:c r="L5927" s="15" t="str">
        <x:v>PE</x:v>
      </x:c>
      <x:c r="M5927" s="17" t="n">
        <x:v>41596</x:v>
      </x:c>
      <x:c r="N5927" s="17" t="n">
        <x:v>41686</x:v>
      </x:c>
      <x:c r="O5927" s="18" t="n">
        <x:v>94523.54</x:v>
      </x:c>
      <x:c r="P5927" s="18" t="n">
        <x:v>84999.85</x:v>
      </x:c>
      <x:c r="Q5927" s="15" t="str">
        <x:v>ENCERRADO</x:v>
      </x:c>
      <x:c r="R5927" s="15" t="str">
        <x:v>https://dados.recife.pe.gov.br:443/dataset/195bb808-d2f0-4a41-8fad-00edadfdc281/resource/a72e7175-8fcd-40bd-82ef-056a621a6165/download/contratos.csv</x:v>
      </x:c>
    </x:row>
    <x:row r="5928" ht="56" customHeight="1">
      <x:c r="A5928" s="14" t="n">
        <x:v>6198</x:v>
      </x:c>
      <x:c r="B5928" s="15" t="str">
        <x:v>5010.6039/2020</x:v>
      </x:c>
      <x:c r="C5928" s="14"/>
      <x:c r="D5928" s="15" t="str">
        <x:v>EMLURB - AUTARQUIA DE MANUTENÇÃO E LIMPEZA URBANA</x:v>
      </x:c>
      <x:c r="E5928" s="15" t="str">
        <x:v>SERVICOS DE IMPLANTACAO DA REDE DE DRENAGEM E PAVIMENTAÇÃO DAS RUAS PANELAS COHAB, RUA FREI LUIS DE SOUZA E CRISTINO CASTRO IBURA</x:v>
      </x:c>
      <x:c r="F5928" s="15" t="str">
        <x:v>LICITAÇÃO</x:v>
      </x:c>
      <x:c r="G5928" s="15"/>
      <x:c r="H5928" s="16" t="str">
        <x:v>05625079000160</x:v>
      </x:c>
      <x:c r="I5928" s="15" t="str">
        <x:v>CONSTRUTORA MARDIFI LTDA</x:v>
      </x:c>
      <x:c r="J5928" s="15" t="str">
        <x:v>BOA VIAGEM</x:v>
      </x:c>
      <x:c r="K5928" s="15" t="str">
        <x:v>RECIFE</x:v>
      </x:c>
      <x:c r="L5928" s="15" t="str">
        <x:v>PE</x:v>
      </x:c>
      <x:c r="M5928" s="17" t="n">
        <x:v>44123</x:v>
      </x:c>
      <x:c r="N5928" s="17" t="n">
        <x:v>44304</x:v>
      </x:c>
      <x:c r="O5928" s="18" t="n">
        <x:v>1034108.61</x:v>
      </x:c>
      <x:c r="P5928" s="18" t="n">
        <x:v>1034108.61</x:v>
      </x:c>
      <x:c r="Q5928" s="15" t="str">
        <x:v>ENCERRADO</x:v>
      </x:c>
      <x:c r="R5928" s="15" t="str">
        <x:v>https://dados.recife.pe.gov.br:443/dataset/195bb808-d2f0-4a41-8fad-00edadfdc281/resource/a72e7175-8fcd-40bd-82ef-056a621a6165/download/contratos.csv</x:v>
      </x:c>
    </x:row>
    <x:row r="5929" ht="56" customHeight="1">
      <x:c r="A5929" s="14" t="n">
        <x:v>6199</x:v>
      </x:c>
      <x:c r="B5929" s="15" t="str">
        <x:v>5010.6040/2020</x:v>
      </x:c>
      <x:c r="C5929" s="14"/>
      <x:c r="D5929" s="15" t="str">
        <x:v>EMLURB - AUTARQUIA DE MANUTENÇÃO E LIMPEZA URBANA</x:v>
      </x:c>
      <x:c r="E5929" s="15" t="str">
        <x:v>CONTRATAÇÃO DE EMPRESAS ESPECIALIZADAS NO RAMO DE ENGENHARIA PARA EXECUCAO DOS SERVICOS DE IMPLANTACAO DA REDE DE DRENAGEM DA RUA COMPOSITOR RAUL VALENÇA DOIS UNIDOS.</x:v>
      </x:c>
      <x:c r="F5929" s="15" t="str">
        <x:v>LICITAÇÃO</x:v>
      </x:c>
      <x:c r="G5929" s="15"/>
      <x:c r="H5929" s="16" t="str">
        <x:v>07086088000155</x:v>
      </x:c>
      <x:c r="I5929" s="15" t="str">
        <x:v>SOLO CONSTRUCOES E TERRAPLANAGEM LTDA</x:v>
      </x:c>
      <x:c r="J5929" s="15" t="str">
        <x:v>BOA VIAGEM</x:v>
      </x:c>
      <x:c r="K5929" s="15" t="str">
        <x:v>RECIFE</x:v>
      </x:c>
      <x:c r="L5929" s="15" t="str">
        <x:v>PE</x:v>
      </x:c>
      <x:c r="M5929" s="17" t="n">
        <x:v>44131</x:v>
      </x:c>
      <x:c r="N5929" s="17" t="n">
        <x:v>44312</x:v>
      </x:c>
      <x:c r="O5929" s="18" t="n">
        <x:v>901911.22</x:v>
      </x:c>
      <x:c r="P5929" s="18" t="n">
        <x:v>901911.22</x:v>
      </x:c>
      <x:c r="Q5929" s="15" t="str">
        <x:v>ENCERRADO</x:v>
      </x:c>
      <x:c r="R5929" s="15" t="str">
        <x:v>https://dados.recife.pe.gov.br:443/dataset/195bb808-d2f0-4a41-8fad-00edadfdc281/resource/a72e7175-8fcd-40bd-82ef-056a621a6165/download/contratos.csv</x:v>
      </x:c>
    </x:row>
    <x:row r="5930" ht="56" customHeight="1">
      <x:c r="A5930" s="14" t="n">
        <x:v>6200</x:v>
      </x:c>
      <x:c r="B5930" s="15" t="str">
        <x:v>5010.6041/2013</x:v>
      </x:c>
      <x:c r="C5930" s="14"/>
      <x:c r="D5930" s="15" t="str">
        <x:v>EMLURB - AUTARQUIA DE MANUTENÇÃO E LIMPEZA URBANA</x:v>
      </x:c>
      <x:c r="E5930" s="15" t="str">
        <x:v>EXECUÇÃO DOS SERVIÇOS DE CONSULTORIA, ENGENHARIA E ADMINISTRAÇÃO PARA A ELABORAÇÃO DO PLANO DE GERENCIAMENTO DE RESÍDUOS SÓLIDOS.</x:v>
      </x:c>
      <x:c r="F5930" s="15" t="str">
        <x:v>LICITAÇÃO</x:v>
      </x:c>
      <x:c r="G5930" s="15"/>
      <x:c r="H5930" s="16" t="str">
        <x:v>10789230000135</x:v>
      </x:c>
      <x:c r="I5930" s="15" t="str">
        <x:v>BRENCORP CONSULTORIA, MEIO AMBIENTE E EMPREENDIMENTOS LTDA - EPP</x:v>
      </x:c>
      <x:c r="J5930" s="15" t="str">
        <x:v>CASA CAIADA</x:v>
      </x:c>
      <x:c r="K5930" s="15" t="str">
        <x:v>OLINDA</x:v>
      </x:c>
      <x:c r="L5930" s="15" t="str">
        <x:v>PE</x:v>
      </x:c>
      <x:c r="M5930" s="17" t="n">
        <x:v>41572</x:v>
      </x:c>
      <x:c r="N5930" s="17" t="n">
        <x:v>41752</x:v>
      </x:c>
      <x:c r="O5930" s="18" t="n">
        <x:v>72000</x:v>
      </x:c>
      <x:c r="P5930" s="18" t="n">
        <x:v>72000</x:v>
      </x:c>
      <x:c r="Q5930" s="15" t="str">
        <x:v>ENCERRADO</x:v>
      </x:c>
      <x:c r="R5930" s="15" t="str">
        <x:v>https://dados.recife.pe.gov.br:443/dataset/195bb808-d2f0-4a41-8fad-00edadfdc281/resource/a72e7175-8fcd-40bd-82ef-056a621a6165/download/contratos.csv</x:v>
      </x:c>
    </x:row>
    <x:row r="5931" ht="56" customHeight="1">
      <x:c r="A5931" s="14" t="n">
        <x:v>6201</x:v>
      </x:c>
      <x:c r="B5931" s="15" t="str">
        <x:v>5010.6041/2020</x:v>
      </x:c>
      <x:c r="C5931" s="14"/>
      <x:c r="D5931" s="15" t="str">
        <x:v>EMLURB - AUTARQUIA DE MANUTENÇÃO E LIMPEZA URBANA</x:v>
      </x:c>
      <x:c r="E5931" s="15" t="str">
        <x:v>CONTRATACAO DE EMPRESAS ESPECIALIZADAS NO RAMO DE ENGENHARIA PARA EXECUCAO DOS SERVICOS DE IMPLANTACAO DA REDE DE DRENAGEM DA RUA DR. JOSE MACHADO PRADO.</x:v>
      </x:c>
      <x:c r="F5931" s="15" t="str">
        <x:v>LICITAÇÃO</x:v>
      </x:c>
      <x:c r="G5931" s="15"/>
      <x:c r="H5931" s="16" t="str">
        <x:v>07086088000155</x:v>
      </x:c>
      <x:c r="I5931" s="15" t="str">
        <x:v>SOLO CONSTRUCOES E TERRAPLANAGEM LTDA</x:v>
      </x:c>
      <x:c r="J5931" s="15" t="str">
        <x:v>BOA VIAGEM</x:v>
      </x:c>
      <x:c r="K5931" s="15" t="str">
        <x:v>RECIFE</x:v>
      </x:c>
      <x:c r="L5931" s="15" t="str">
        <x:v>PE</x:v>
      </x:c>
      <x:c r="M5931" s="17" t="n">
        <x:v>44131</x:v>
      </x:c>
      <x:c r="N5931" s="17" t="n">
        <x:v>44312</x:v>
      </x:c>
      <x:c r="O5931" s="18" t="n">
        <x:v>731232.88</x:v>
      </x:c>
      <x:c r="P5931" s="18" t="n">
        <x:v>731232.88</x:v>
      </x:c>
      <x:c r="Q5931" s="15" t="str">
        <x:v>CADASTRADO</x:v>
      </x:c>
      <x:c r="R5931" s="15" t="str">
        <x:v>https://dados.recife.pe.gov.br:443/dataset/195bb808-d2f0-4a41-8fad-00edadfdc281/resource/a72e7175-8fcd-40bd-82ef-056a621a6165/download/contratos.csv</x:v>
      </x:c>
    </x:row>
    <x:row r="5932" ht="56" customHeight="1">
      <x:c r="A5932" s="14" t="n">
        <x:v>6202</x:v>
      </x:c>
      <x:c r="B5932" s="15" t="str">
        <x:v>5010.6042/2013</x:v>
      </x:c>
      <x:c r="C5932" s="14"/>
      <x:c r="D5932" s="15" t="str">
        <x:v>EMLURB - AUTARQUIA DE MANUTENÇÃO E LIMPEZA URBANA</x:v>
      </x:c>
      <x:c r="E5932" s="15" t="str">
        <x:v>SERVIÇO DE RECUPERAÇÃO DA REDE DE DRENAGEM DA RUA GENARO GUIMARÃES - CASA AMARELA - RECIFE</x:v>
      </x:c>
      <x:c r="F5932" s="15" t="str">
        <x:v>LICITAÇÃO</x:v>
      </x:c>
      <x:c r="G5932" s="15"/>
      <x:c r="H5932" s="16" t="str">
        <x:v>03330089000142</x:v>
      </x:c>
      <x:c r="I5932" s="15" t="str">
        <x:v>CABANA CONSTRUCOES LTDA EPP</x:v>
      </x:c>
      <x:c r="J5932" s="15" t="str">
        <x:v>CAMPO GRANDE</x:v>
      </x:c>
      <x:c r="K5932" s="15" t="str">
        <x:v>RECIFE</x:v>
      </x:c>
      <x:c r="L5932" s="15" t="str">
        <x:v>PE</x:v>
      </x:c>
      <x:c r="M5932" s="17" t="n">
        <x:v>41619</x:v>
      </x:c>
      <x:c r="N5932" s="17" t="n">
        <x:v>41709</x:v>
      </x:c>
      <x:c r="O5932" s="18" t="n">
        <x:v>2423000</x:v>
      </x:c>
      <x:c r="P5932" s="18" t="n">
        <x:v>2423000</x:v>
      </x:c>
      <x:c r="Q5932" s="15" t="str">
        <x:v>ENCERRADO</x:v>
      </x:c>
      <x:c r="R5932" s="15" t="str">
        <x:v>https://dados.recife.pe.gov.br:443/dataset/195bb808-d2f0-4a41-8fad-00edadfdc281/resource/a72e7175-8fcd-40bd-82ef-056a621a6165/download/contratos.csv</x:v>
      </x:c>
    </x:row>
    <x:row r="5933" ht="57" customHeight="1">
      <x:c r="A5933" s="14" t="n">
        <x:v>6203</x:v>
      </x:c>
      <x:c r="B5933" s="15" t="str">
        <x:v>5010.6042/2020</x:v>
      </x:c>
      <x:c r="C5933" s="14"/>
      <x:c r="D5933" s="15" t="str">
        <x:v>EMLURB - AUTARQUIA DE MANUTENÇÃO E LIMPEZA URBANA</x:v>
      </x:c>
      <x:c r="E5933" s="15" t="str">
        <x:v>CONTRATAÇÃO DE EMPRESAS ESPECIALIZADAS NO RAMO DE ENGENHARIA PARA EXECUCAO DOS SERVICOS DE IMPLANTACAO DA REDE DE DRENAGEM DAS RUAS: RUA ARAGUAIA SAN MARTIN E RUA BALTAZAR DA SILVA LISBOA IPUTINGA.</x:v>
      </x:c>
      <x:c r="F5933" s="15" t="str">
        <x:v>LICITAÇÃO</x:v>
      </x:c>
      <x:c r="G5933" s="15"/>
      <x:c r="H5933" s="16" t="str">
        <x:v>07086088000155</x:v>
      </x:c>
      <x:c r="I5933" s="15" t="str">
        <x:v>SOLO CONSTRUCOES E TERRAPLANAGEM LTDA</x:v>
      </x:c>
      <x:c r="J5933" s="15" t="str">
        <x:v>BOA VIAGEM</x:v>
      </x:c>
      <x:c r="K5933" s="15" t="str">
        <x:v>RECIFE</x:v>
      </x:c>
      <x:c r="L5933" s="15" t="str">
        <x:v>PE</x:v>
      </x:c>
      <x:c r="M5933" s="17" t="n">
        <x:v>44131</x:v>
      </x:c>
      <x:c r="N5933" s="17" t="n">
        <x:v>44312</x:v>
      </x:c>
      <x:c r="O5933" s="18" t="n">
        <x:v>531323.97</x:v>
      </x:c>
      <x:c r="P5933" s="18" t="n">
        <x:v>531323.97</x:v>
      </x:c>
      <x:c r="Q5933" s="15" t="str">
        <x:v>CADASTRADO</x:v>
      </x:c>
      <x:c r="R5933" s="15" t="str">
        <x:v>https://dados.recife.pe.gov.br:443/dataset/195bb808-d2f0-4a41-8fad-00edadfdc281/resource/a72e7175-8fcd-40bd-82ef-056a621a6165/download/contratos.csv</x:v>
      </x:c>
    </x:row>
    <x:row r="5934" ht="56" customHeight="1">
      <x:c r="A5934" s="14" t="n">
        <x:v>6204</x:v>
      </x:c>
      <x:c r="B5934" s="15" t="str">
        <x:v>5010.6043/2013</x:v>
      </x:c>
      <x:c r="C5934" s="14"/>
      <x:c r="D5934" s="15" t="str">
        <x:v>EMLURB - AUTARQUIA DE MANUTENÇÃO E LIMPEZA URBANA</x:v>
      </x:c>
      <x:c r="E5934" s="15" t="str">
        <x:v>SERVIÇOS DE PINTURA DE PONTES DE CAIS, LOCALIZADOS NA CIDADE DO RECIFE.</x:v>
      </x:c>
      <x:c r="F5934" s="15" t="str">
        <x:v>LICITAÇÃO</x:v>
      </x:c>
      <x:c r="G5934" s="15"/>
      <x:c r="H5934" s="16" t="str">
        <x:v>40884405000154</x:v>
      </x:c>
      <x:c r="I5934" s="15" t="str">
        <x:v>LOQUIPE LOCACAO DE EQUIPAMENTOS E MAO DE OBRA LTDA</x:v>
      </x:c>
      <x:c r="J5934" s="15" t="str">
        <x:v>CORDEIRO</x:v>
      </x:c>
      <x:c r="K5934" s="15" t="str">
        <x:v>RECIFE</x:v>
      </x:c>
      <x:c r="L5934" s="15" t="str">
        <x:v>PE</x:v>
      </x:c>
      <x:c r="M5934" s="17" t="n">
        <x:v>41591</x:v>
      </x:c>
      <x:c r="N5934" s="17" t="n">
        <x:v>41711</x:v>
      </x:c>
      <x:c r="O5934" s="18" t="n">
        <x:v>1334978.94</x:v>
      </x:c>
      <x:c r="P5934" s="18" t="n">
        <x:v>1334978.94</x:v>
      </x:c>
      <x:c r="Q5934" s="15" t="str">
        <x:v>ENCERRADO</x:v>
      </x:c>
      <x:c r="R5934" s="15" t="str">
        <x:v>https://dados.recife.pe.gov.br:443/dataset/195bb808-d2f0-4a41-8fad-00edadfdc281/resource/a72e7175-8fcd-40bd-82ef-056a621a6165/download/contratos.csv</x:v>
      </x:c>
    </x:row>
    <x:row r="5935" ht="56" customHeight="1">
      <x:c r="A5935" s="14" t="n">
        <x:v>6205</x:v>
      </x:c>
      <x:c r="B5935" s="15" t="str">
        <x:v>5010.6044/2013</x:v>
      </x:c>
      <x:c r="C5935" s="14"/>
      <x:c r="D5935" s="15" t="str">
        <x:v>EMLURB - AUTARQUIA DE MANUTENÇÃO E LIMPEZA URBANA</x:v>
      </x:c>
      <x:c r="E5935" s="15" t="str">
        <x:v>SERVIÇOS DE NATUREZA CONTINUADA PARA PRODUÇÃO DE MUDAS, MANUTENÇÃO E ARBORIZAÇÃO URBANA.</x:v>
      </x:c>
      <x:c r="F5935" s="15" t="str">
        <x:v>LICITAÇÃO</x:v>
      </x:c>
      <x:c r="G5935" s="15"/>
      <x:c r="H5935" s="16" t="str">
        <x:v>00449936000102</x:v>
      </x:c>
      <x:c r="I5935" s="15" t="str">
        <x:v>ENGEMAIA &amp; CIA LTDA</x:v>
      </x:c>
      <x:c r="J5935" s="15" t="str">
        <x:v>ESPINHEIRO</x:v>
      </x:c>
      <x:c r="K5935" s="15" t="str">
        <x:v>RECIFE</x:v>
      </x:c>
      <x:c r="L5935" s="15" t="str">
        <x:v>PE</x:v>
      </x:c>
      <x:c r="M5935" s="17" t="n">
        <x:v>41609</x:v>
      </x:c>
      <x:c r="N5935" s="17" t="n">
        <x:v>41974</x:v>
      </x:c>
      <x:c r="O5935" s="18" t="n">
        <x:v>3279134.4</x:v>
      </x:c>
      <x:c r="P5935" s="18" t="n">
        <x:v>3279134.4</x:v>
      </x:c>
      <x:c r="Q5935" s="15" t="str">
        <x:v>ENCERRADO</x:v>
      </x:c>
      <x:c r="R5935" s="15" t="str">
        <x:v>https://dados.recife.pe.gov.br:443/dataset/195bb808-d2f0-4a41-8fad-00edadfdc281/resource/a72e7175-8fcd-40bd-82ef-056a621a6165/download/contratos.csv</x:v>
      </x:c>
    </x:row>
    <x:row r="5936" ht="56" customHeight="1">
      <x:c r="A5936" s="14" t="n">
        <x:v>6206</x:v>
      </x:c>
      <x:c r="B5936" s="15" t="str">
        <x:v>5010.6046/2013</x:v>
      </x:c>
      <x:c r="C5936" s="14"/>
      <x:c r="D5936" s="15" t="str">
        <x:v>EMLURB - AUTARQUIA DE MANUTENÇÃO E LIMPEZA URBANA</x:v>
      </x:c>
      <x:c r="E5936" s="15" t="str">
        <x:v>SERVIÇO DE GERENCIAMENTO DO ABASTECIMENTO DE COMBUSTÍVEIS DA FROTA DE VEÍCULOS, COM IMPLANTAÇÃO E OPERAÇÃO DE SISTEMA INFORMATIZADO , CARTÃO ELETRÔNICO COM CHIP.</x:v>
      </x:c>
      <x:c r="F5936" s="15" t="str">
        <x:v>SARP</x:v>
      </x:c>
      <x:c r="G5936" s="15"/>
      <x:c r="H5936" s="16" t="str">
        <x:v>08201104000176</x:v>
      </x:c>
      <x:c r="I5936" s="15" t="str">
        <x:v>PETROCARD ADMINISTRADORA DE CREDITO LTDA</x:v>
      </x:c>
      <x:c r="J5936" s="15" t="str">
        <x:v>ILHA DO LEITE</x:v>
      </x:c>
      <x:c r="K5936" s="15" t="str">
        <x:v>RECIFE</x:v>
      </x:c>
      <x:c r="L5936" s="15" t="str">
        <x:v>PE</x:v>
      </x:c>
      <x:c r="M5936" s="17" t="n">
        <x:v>41666</x:v>
      </x:c>
      <x:c r="N5936" s="17" t="n">
        <x:v>42031</x:v>
      </x:c>
      <x:c r="O5936" s="18" t="n">
        <x:v>565336</x:v>
      </x:c>
      <x:c r="P5936" s="18" t="n">
        <x:v>565336</x:v>
      </x:c>
      <x:c r="Q5936" s="15" t="str">
        <x:v>ENCERRADO</x:v>
      </x:c>
      <x:c r="R5936" s="15" t="str">
        <x:v>https://dados.recife.pe.gov.br:443/dataset/195bb808-d2f0-4a41-8fad-00edadfdc281/resource/a72e7175-8fcd-40bd-82ef-056a621a6165/download/contratos.csv</x:v>
      </x:c>
    </x:row>
    <x:row r="5937" ht="56" customHeight="1">
      <x:c r="A5937" s="14" t="n">
        <x:v>6207</x:v>
      </x:c>
      <x:c r="B5937" s="15" t="str">
        <x:v>5010.6047/2013</x:v>
      </x:c>
      <x:c r="C5937" s="14"/>
      <x:c r="D5937" s="15" t="str">
        <x:v>EMLURB - AUTARQUIA DE MANUTENÇÃO E LIMPEZA URBANA</x:v>
      </x:c>
      <x:c r="E5937" s="15" t="str">
        <x:v>MODERNIZAÇÃO DA ILUMINAÇÃO DA AV. MARTIN LUTER KING - RECIFE.</x:v>
      </x:c>
      <x:c r="F5937" s="15" t="str">
        <x:v>LICITAÇÃO</x:v>
      </x:c>
      <x:c r="G5937" s="15"/>
      <x:c r="H5937" s="16" t="str">
        <x:v>03834750000157</x:v>
      </x:c>
      <x:c r="I5937" s="15" t="str">
        <x:v>EIP SERVICOS DE ILUMINACAO LTDA</x:v>
      </x:c>
      <x:c r="J5937" s="15" t="str">
        <x:v>ITERARE</x:v>
      </x:c>
      <x:c r="K5937" s="15" t="str">
        <x:v>CAMPINA GRANDE</x:v>
      </x:c>
      <x:c r="L5937" s="15" t="str">
        <x:v>PB</x:v>
      </x:c>
      <x:c r="M5937" s="17" t="n">
        <x:v>41670</x:v>
      </x:c>
      <x:c r="N5937" s="17" t="n">
        <x:v>41730</x:v>
      </x:c>
      <x:c r="O5937" s="18" t="n">
        <x:v>780000</x:v>
      </x:c>
      <x:c r="P5937" s="18" t="n">
        <x:v>780000</x:v>
      </x:c>
      <x:c r="Q5937" s="15" t="str">
        <x:v>ENCERRADO</x:v>
      </x:c>
      <x:c r="R5937" s="15" t="str">
        <x:v>https://dados.recife.pe.gov.br:443/dataset/195bb808-d2f0-4a41-8fad-00edadfdc281/resource/a72e7175-8fcd-40bd-82ef-056a621a6165/download/contratos.csv</x:v>
      </x:c>
    </x:row>
    <x:row r="5938" ht="56" customHeight="1">
      <x:c r="A5938" s="14" t="n">
        <x:v>6208</x:v>
      </x:c>
      <x:c r="B5938" s="15" t="str">
        <x:v>5010.6048/2013</x:v>
      </x:c>
      <x:c r="C5938" s="14"/>
      <x:c r="D5938" s="15" t="str">
        <x:v>EMLURB - AUTARQUIA DE MANUTENÇÃO E LIMPEZA URBANA</x:v>
      </x:c>
      <x:c r="E5938" s="15" t="str">
        <x:v>SERVIÇOS DE FORNECIMENTO E INSTALAÇÃO DE LUMINÁRIAS A LED NA AVENIDA DOMINGOS FERREIRA - BOA VIAGEM</x:v>
      </x:c>
      <x:c r="F5938" s="15" t="str">
        <x:v>LICITAÇÃO</x:v>
      </x:c>
      <x:c r="G5938" s="15"/>
      <x:c r="H5938" s="16" t="str">
        <x:v>00392213000106</x:v>
      </x:c>
      <x:c r="I5938" s="15" t="str">
        <x:v>PROCESSO ENGENHARIA LTDA</x:v>
      </x:c>
      <x:c r="J5938" s="15" t="str">
        <x:v>CASA AMARELA</x:v>
      </x:c>
      <x:c r="K5938" s="15" t="str">
        <x:v>RECIFE</x:v>
      </x:c>
      <x:c r="L5938" s="15" t="str">
        <x:v>PE</x:v>
      </x:c>
      <x:c r="M5938" s="17" t="n">
        <x:v>41673</x:v>
      </x:c>
      <x:c r="N5938" s="17" t="n">
        <x:v>41793</x:v>
      </x:c>
      <x:c r="O5938" s="18" t="n">
        <x:v>1780000</x:v>
      </x:c>
      <x:c r="P5938" s="18" t="n">
        <x:v>1780000</x:v>
      </x:c>
      <x:c r="Q5938" s="15" t="str">
        <x:v>ENCERRADO</x:v>
      </x:c>
      <x:c r="R5938" s="15" t="str">
        <x:v>https://dados.recife.pe.gov.br:443/dataset/195bb808-d2f0-4a41-8fad-00edadfdc281/resource/a72e7175-8fcd-40bd-82ef-056a621a6165/download/contratos.csv</x:v>
      </x:c>
    </x:row>
    <x:row r="5939" ht="56" customHeight="1">
      <x:c r="A5939" s="14" t="n">
        <x:v>6209</x:v>
      </x:c>
      <x:c r="B5939" s="15" t="str">
        <x:v>5010.6055/2013</x:v>
      </x:c>
      <x:c r="C5939" s="14"/>
      <x:c r="D5939" s="15" t="str">
        <x:v>EMLURB - AUTARQUIA DE MANUTENÇÃO E LIMPEZA URBANA</x:v>
      </x:c>
      <x:c r="E5939" s="15" t="str">
        <x:v>RECUPERAÇÃO DE PRAÇAS EM DIVERSOS LOCAIS DA CIDADE DO RECIFE - LOTE 02RPA'S 05 E 06.</x:v>
      </x:c>
      <x:c r="F5939" s="15" t="str">
        <x:v>LICITAÇÃO</x:v>
      </x:c>
      <x:c r="G5939" s="15"/>
      <x:c r="H5939" s="16" t="str">
        <x:v>10811370000162</x:v>
      </x:c>
      <x:c r="I5939" s="15" t="str">
        <x:v>GUERRA CONSTRUCOES LTDA</x:v>
      </x:c>
      <x:c r="J5939" s="15" t="str">
        <x:v>CANDEIAS</x:v>
      </x:c>
      <x:c r="K5939" s="15" t="str">
        <x:v>JABOATAO DOS GUARARAPES</x:v>
      </x:c>
      <x:c r="L5939" s="15" t="str">
        <x:v>PE</x:v>
      </x:c>
      <x:c r="M5939" s="17" t="n">
        <x:v>41662</x:v>
      </x:c>
      <x:c r="N5939" s="17" t="n">
        <x:v>42392</x:v>
      </x:c>
      <x:c r="O5939" s="18" t="n">
        <x:v>5814959.95</x:v>
      </x:c>
      <x:c r="P5939" s="18" t="n">
        <x:v>5814959.95</x:v>
      </x:c>
      <x:c r="Q5939" s="15" t="str">
        <x:v>ENCERRADO</x:v>
      </x:c>
      <x:c r="R5939" s="15" t="str">
        <x:v>https://dados.recife.pe.gov.br:443/dataset/195bb808-d2f0-4a41-8fad-00edadfdc281/resource/a72e7175-8fcd-40bd-82ef-056a621a6165/download/contratos.csv</x:v>
      </x:c>
    </x:row>
    <x:row r="5940" ht="56" customHeight="1">
      <x:c r="A5940" s="14" t="n">
        <x:v>6210</x:v>
      </x:c>
      <x:c r="B5940" s="15" t="str">
        <x:v>5010.6056/2013</x:v>
      </x:c>
      <x:c r="C5940" s="14"/>
      <x:c r="D5940" s="15" t="str">
        <x:v>EMLURB - AUTARQUIA DE MANUTENÇÃO E LIMPEZA URBANA</x:v>
      </x:c>
      <x:c r="E5940" s="15" t="str">
        <x:v>SERVIÇOS DE MANUTENÇÃO PREVENTIVA E CORRETIVA DO SISTEMA VIÁRIO DA CIDADE DO RECIFE - RPA 01 E RPA 06 (LOTE 01)</x:v>
      </x:c>
      <x:c r="F5940" s="15" t="str">
        <x:v>LICITAÇÃO</x:v>
      </x:c>
      <x:c r="G5940" s="15"/>
      <x:c r="H5940" s="16" t="str">
        <x:v>40882060000108</x:v>
      </x:c>
      <x:c r="I5940" s="15" t="str">
        <x:v>LIDERMAC CONSTRUCOES E EQUIPAMENTOS LTDA</x:v>
      </x:c>
      <x:c r="J5940" s="15" t="str">
        <x:v>PINA</x:v>
      </x:c>
      <x:c r="K5940" s="15" t="str">
        <x:v>RECIFE</x:v>
      </x:c>
      <x:c r="L5940" s="15" t="str">
        <x:v>PE</x:v>
      </x:c>
      <x:c r="M5940" s="17" t="n">
        <x:v>41680</x:v>
      </x:c>
      <x:c r="N5940" s="17" t="n">
        <x:v>42045</x:v>
      </x:c>
      <x:c r="O5940" s="18" t="n">
        <x:v>29905505.68</x:v>
      </x:c>
      <x:c r="P5940" s="18" t="n">
        <x:v>29905505.68</x:v>
      </x:c>
      <x:c r="Q5940" s="15" t="str">
        <x:v>ENCERRADO</x:v>
      </x:c>
      <x:c r="R5940" s="15" t="str">
        <x:v>https://dados.recife.pe.gov.br:443/dataset/195bb808-d2f0-4a41-8fad-00edadfdc281/resource/a72e7175-8fcd-40bd-82ef-056a621a6165/download/contratos.csv</x:v>
      </x:c>
    </x:row>
    <x:row r="5941" ht="56" customHeight="1">
      <x:c r="A5941" s="14" t="n">
        <x:v>6211</x:v>
      </x:c>
      <x:c r="B5941" s="15" t="str">
        <x:v>5010.6057/2013</x:v>
      </x:c>
      <x:c r="C5941" s="14"/>
      <x:c r="D5941" s="15" t="str">
        <x:v>EMLURB - AUTARQUIA DE MANUTENÇÃO E LIMPEZA URBANA</x:v>
      </x:c>
      <x:c r="E5941" s="15" t="str">
        <x:v>SERVIÇOS DE MANUTENÇÃO PREVENTIVA E CORRETIVA DO SISTEMA VIÁRIO DA CIDADE DO RECIFE - LOTE II - RPA´S 03 E 05</x:v>
      </x:c>
      <x:c r="F5941" s="15" t="str">
        <x:v>LICITAÇÃO</x:v>
      </x:c>
      <x:c r="G5941" s="15"/>
      <x:c r="H5941" s="16" t="str">
        <x:v>08073264000187</x:v>
      </x:c>
      <x:c r="I5941" s="15" t="str">
        <x:v>CONSTRUTORA ANDRADE GUEDES LTDA</x:v>
      </x:c>
      <x:c r="J5941" s="15" t="str">
        <x:v>HIPODROMO</x:v>
      </x:c>
      <x:c r="K5941" s="15" t="str">
        <x:v>RECIFE</x:v>
      </x:c>
      <x:c r="L5941" s="15" t="str">
        <x:v>pe</x:v>
      </x:c>
      <x:c r="M5941" s="17" t="n">
        <x:v>41668</x:v>
      </x:c>
      <x:c r="N5941" s="17" t="n">
        <x:v>42033</x:v>
      </x:c>
      <x:c r="O5941" s="18" t="n">
        <x:v>29902283.4</x:v>
      </x:c>
      <x:c r="P5941" s="18" t="n">
        <x:v>29902283.4</x:v>
      </x:c>
      <x:c r="Q5941" s="15" t="str">
        <x:v>ENCERRADO</x:v>
      </x:c>
      <x:c r="R5941" s="15" t="str">
        <x:v>https://dados.recife.pe.gov.br:443/dataset/195bb808-d2f0-4a41-8fad-00edadfdc281/resource/a72e7175-8fcd-40bd-82ef-056a621a6165/download/contratos.csv</x:v>
      </x:c>
    </x:row>
    <x:row r="5942" ht="56" customHeight="1">
      <x:c r="A5942" s="14" t="n">
        <x:v>6212</x:v>
      </x:c>
      <x:c r="B5942" s="15" t="str">
        <x:v>5010.6058/2013</x:v>
      </x:c>
      <x:c r="C5942" s="14"/>
      <x:c r="D5942" s="15" t="str">
        <x:v>EMLURB - AUTARQUIA DE MANUTENÇÃO E LIMPEZA URBANA</x:v>
      </x:c>
      <x:c r="E5942" s="15" t="str">
        <x:v>SERVIÇOS DE MANUTENÇÃO PREVENTIVA E CORRETIVA DO SISTEMA VIÁRIO DA CIDADE DO RECIFE - RPA 04 (LOTE 03)</x:v>
      </x:c>
      <x:c r="F5942" s="15" t="str">
        <x:v>LICITAÇÃO</x:v>
      </x:c>
      <x:c r="G5942" s="15"/>
      <x:c r="H5942" s="16" t="str">
        <x:v>00999591000152</x:v>
      </x:c>
      <x:c r="I5942" s="15" t="str">
        <x:v>AGC CONSTRUCOES E  EMPREENDIMENTOS LTDA</x:v>
      </x:c>
      <x:c r="J5942" s="15" t="str">
        <x:v>ILHA DO LEITE</x:v>
      </x:c>
      <x:c r="K5942" s="15" t="str">
        <x:v>RECIFE</x:v>
      </x:c>
      <x:c r="L5942" s="15" t="str">
        <x:v>PE</x:v>
      </x:c>
      <x:c r="M5942" s="17" t="n">
        <x:v>41668</x:v>
      </x:c>
      <x:c r="N5942" s="17" t="n">
        <x:v>42033</x:v>
      </x:c>
      <x:c r="O5942" s="18" t="n">
        <x:v>16796191.25</x:v>
      </x:c>
      <x:c r="P5942" s="18" t="n">
        <x:v>16796191.25</x:v>
      </x:c>
      <x:c r="Q5942" s="15" t="str">
        <x:v>ENCERRADO</x:v>
      </x:c>
      <x:c r="R5942" s="15" t="str">
        <x:v>https://dados.recife.pe.gov.br:443/dataset/195bb808-d2f0-4a41-8fad-00edadfdc281/resource/a72e7175-8fcd-40bd-82ef-056a621a6165/download/contratos.csv</x:v>
      </x:c>
    </x:row>
    <x:row r="5943" ht="56" customHeight="1">
      <x:c r="A5943" s="14" t="n">
        <x:v>6213</x:v>
      </x:c>
      <x:c r="B5943" s="15" t="str">
        <x:v>5010.6059/2013</x:v>
      </x:c>
      <x:c r="C5943" s="14"/>
      <x:c r="D5943" s="15" t="str">
        <x:v>EMLURB - AUTARQUIA DE MANUTENÇÃO E LIMPEZA URBANA</x:v>
      </x:c>
      <x:c r="E5943" s="15" t="str">
        <x:v>SERVIÇOS DE MANUTENÇÃO PREVENTIVA E CORRETIVA DO SISTEMA VIÁRIO DA CIDADE DO RECIFE - RPA 02.</x:v>
      </x:c>
      <x:c r="F5943" s="15" t="str">
        <x:v>LICITAÇÃO</x:v>
      </x:c>
      <x:c r="G5943" s="15"/>
      <x:c r="H5943" s="16" t="str">
        <x:v>09468539000144</x:v>
      </x:c>
      <x:c r="I5943" s="15" t="str">
        <x:v>PRESSA CONSTRUCOES LTDA</x:v>
      </x:c>
      <x:c r="J5943" s="15" t="str">
        <x:v>AREIAS</x:v>
      </x:c>
      <x:c r="K5943" s="15" t="str">
        <x:v>RECIFE</x:v>
      </x:c>
      <x:c r="L5943" s="15" t="str">
        <x:v>PE</x:v>
      </x:c>
      <x:c r="M5943" s="17" t="n">
        <x:v>41668</x:v>
      </x:c>
      <x:c r="N5943" s="17" t="n">
        <x:v>42033</x:v>
      </x:c>
      <x:c r="O5943" s="18" t="n">
        <x:v>11064262.91</x:v>
      </x:c>
      <x:c r="P5943" s="18" t="n">
        <x:v>11064262.91</x:v>
      </x:c>
      <x:c r="Q5943" s="15" t="str">
        <x:v>ENCERRADO</x:v>
      </x:c>
      <x:c r="R5943" s="15" t="str">
        <x:v>https://dados.recife.pe.gov.br:443/dataset/195bb808-d2f0-4a41-8fad-00edadfdc281/resource/a72e7175-8fcd-40bd-82ef-056a621a6165/download/contratos.csv</x:v>
      </x:c>
    </x:row>
    <x:row r="5944" ht="56" customHeight="1">
      <x:c r="A5944" s="14" t="n">
        <x:v>6215</x:v>
      </x:c>
      <x:c r="B5944" s="15" t="str">
        <x:v>5010.8001/2016</x:v>
      </x:c>
      <x:c r="C5944" s="14"/>
      <x:c r="D5944" s="15" t="str">
        <x:v>EMLURB - AUTARQUIA DE MANUTENÇÃO E LIMPEZA URBANA</x:v>
      </x:c>
      <x:c r="E5944" s="15" t="str">
        <x:v>AQUISIÇÃO DE BENS (OXIGÊNIO E ACETILENO)</x:v>
      </x:c>
      <x:c r="F5944" s="15" t="str">
        <x:v>DISPENSA</x:v>
      </x:c>
      <x:c r="G5944" s="15"/>
      <x:c r="H5944" s="16" t="str">
        <x:v>00351766000110</x:v>
      </x:c>
      <x:c r="I5944" s="15" t="str">
        <x:v>OXIL GASES EQUIPAMENTOS LTDA</x:v>
      </x:c>
      <x:c r="J5944" s="15" t="str">
        <x:v>IMBIRIBEIRA</x:v>
      </x:c>
      <x:c r="K5944" s="15" t="str">
        <x:v>RECIFE</x:v>
      </x:c>
      <x:c r="L5944" s="15" t="str">
        <x:v>PE</x:v>
      </x:c>
      <x:c r="M5944" s="17" t="n">
        <x:v>42675</x:v>
      </x:c>
      <x:c r="N5944" s="17" t="n">
        <x:v>43040</x:v>
      </x:c>
      <x:c r="O5944" s="18" t="n">
        <x:v>4077000</x:v>
      </x:c>
      <x:c r="P5944" s="18" t="n">
        <x:v>4077000</x:v>
      </x:c>
      <x:c r="Q5944" s="15" t="str">
        <x:v>CADASTRADO</x:v>
      </x:c>
      <x:c r="R5944" s="15" t="str">
        <x:v>https://dados.recife.pe.gov.br:443/dataset/195bb808-d2f0-4a41-8fad-00edadfdc281/resource/a72e7175-8fcd-40bd-82ef-056a621a6165/download/contratos.csv</x:v>
      </x:c>
    </x:row>
    <x:row r="5945" ht="56" customHeight="1">
      <x:c r="A5945" s="14" t="n">
        <x:v>6216</x:v>
      </x:c>
      <x:c r="B5945" s="15" t="str">
        <x:v>AGUARDANDO NUMERAçãO</x:v>
      </x:c>
      <x:c r="C5945" s="14"/>
      <x:c r="D5945" s="15" t="str">
        <x:v>EMLURB - AUTARQUIA DE MANUTENÇÃO E LIMPEZA URBANA</x:v>
      </x:c>
      <x:c r="E5945" s="15" t="str">
        <x:v>FORNCECIMENTO, INSTALAÇÃO E MANUTENÇÃO DE GRADIL VISANDOATENDER ÀS DEMANDAS DE MANUTENÇÃO DE PARQUES, PRAÇAS E ÁREAS VERDES NA CIDADE DO RECIFE</x:v>
      </x:c>
      <x:c r="F5945" s="15" t="str">
        <x:v>SARP</x:v>
      </x:c>
      <x:c r="G5945" s="15" t="str">
        <x:v>31615</x:v>
      </x:c>
      <x:c r="H5945" s="16" t="str">
        <x:v>12721248000120</x:v>
      </x:c>
      <x:c r="I5945" s="15" t="str">
        <x:v>ENGETELA COMERCIO E SERVIçOS LTDA</x:v>
      </x:c>
      <x:c r="J5945" s="15" t="str">
        <x:v>CENTRO</x:v>
      </x:c>
      <x:c r="K5945" s="15" t="str">
        <x:v>TRES PONTAS</x:v>
      </x:c>
      <x:c r="L5945" s="15" t="str">
        <x:v>MG</x:v>
      </x:c>
      <x:c r="M5945" s="17" t="n">
        <x:v>45461</x:v>
      </x:c>
      <x:c r="N5945" s="17" t="n">
        <x:v>45825</x:v>
      </x:c>
      <x:c r="O5945" s="18"/>
      <x:c r="P5945" s="18" t="n">
        <x:v>1462790</x:v>
      </x:c>
      <x:c r="Q5945" s="15" t="str">
        <x:v>CADASTRADO</x:v>
      </x:c>
      <x:c r="R5945" s="15" t="str">
        <x:v>https://dados.recife.pe.gov.br:443/dataset/195bb808-d2f0-4a41-8fad-00edadfdc281/resource/a72e7175-8fcd-40bd-82ef-056a621a6165/download/contratos.csv</x:v>
      </x:c>
    </x:row>
    <x:row r="5946" ht="56" customHeight="1">
      <x:c r="A5946" s="14" t="n">
        <x:v>6217</x:v>
      </x:c>
      <x:c r="B5946" s="15" t="str">
        <x:v>4501.0001/2013</x:v>
      </x:c>
      <x:c r="C5946" s="14"/>
      <x:c r="D5946" s="15" t="str">
        <x:v>EMPREL - EMPRESA MUNICIPAL DE INFORMÁTICA</x:v>
      </x:c>
      <x:c r="E5946" s="15" t="str">
        <x:v>IMPRESSÃO MEDIANTE LOCAÇÃO DE EQUIPAMENTOS(IMPRESSORAS) DOTADOS DE TECNOLOGIA LASER DIGITAL.</x:v>
      </x:c>
      <x:c r="F5946" s="15" t="str">
        <x:v>LICITAÇÃO</x:v>
      </x:c>
      <x:c r="G5946" s="15"/>
      <x:c r="H5946" s="16" t="str">
        <x:v>41057324000143</x:v>
      </x:c>
      <x:c r="I5946" s="15" t="str">
        <x:v>DATA VOICE COMERCIO E SERVICOS LTDA</x:v>
      </x:c>
      <x:c r="J5946" s="15" t="str">
        <x:v>SANTO AMARO</x:v>
      </x:c>
      <x:c r="K5946" s="15" t="str">
        <x:v>RECIFE</x:v>
      </x:c>
      <x:c r="L5946" s="15" t="str">
        <x:v>PE</x:v>
      </x:c>
      <x:c r="M5946" s="17" t="n">
        <x:v>41334</x:v>
      </x:c>
      <x:c r="N5946" s="17" t="n">
        <x:v>41698</x:v>
      </x:c>
      <x:c r="O5946" s="18" t="n">
        <x:v>42114</x:v>
      </x:c>
      <x:c r="P5946" s="18" t="n">
        <x:v>6619</x:v>
      </x:c>
      <x:c r="Q5946" s="15" t="str">
        <x:v>CADASTRADO</x:v>
      </x:c>
      <x:c r="R5946" s="15" t="str">
        <x:v>https://dados.recife.pe.gov.br:443/dataset/195bb808-d2f0-4a41-8fad-00edadfdc281/resource/a72e7175-8fcd-40bd-82ef-056a621a6165/download/contratos.csv</x:v>
      </x:c>
    </x:row>
    <x:row r="5947" ht="56" customHeight="1">
      <x:c r="A5947" s="14" t="n">
        <x:v>6218</x:v>
      </x:c>
      <x:c r="B5947" s="15" t="str">
        <x:v>4501.0001/2014</x:v>
      </x:c>
      <x:c r="C5947" s="14"/>
      <x:c r="D5947" s="15" t="str">
        <x:v>EMPREL - EMPRESA MUNICIPAL DE INFORMÁTICA</x:v>
      </x:c>
      <x:c r="E5947" s="15" t="str">
        <x:v>PROJETO EXECUTIVO E SITE SURVEY, IMPLANTAÇÃO EVOLUTIVA DO PROJETO RECIFE DIGITAL.</x:v>
      </x:c>
      <x:c r="F5947" s="15" t="str">
        <x:v>SARP</x:v>
      </x:c>
      <x:c r="G5947" s="15"/>
      <x:c r="H5947" s="16" t="str">
        <x:v>14697042000138</x:v>
      </x:c>
      <x:c r="I5947" s="15" t="str">
        <x:v>CONSORCIO MULTICONECTADO</x:v>
      </x:c>
      <x:c r="J5947" s="15" t="str">
        <x:v>RECIFE</x:v>
      </x:c>
      <x:c r="K5947" s="15" t="str">
        <x:v>RECIFE</x:v>
      </x:c>
      <x:c r="L5947" s="15" t="str">
        <x:v>PE</x:v>
      </x:c>
      <x:c r="M5947" s="17" t="n">
        <x:v>41645</x:v>
      </x:c>
      <x:c r="N5947" s="17" t="n">
        <x:v>41645</x:v>
      </x:c>
      <x:c r="O5947" s="18" t="n">
        <x:v>182000</x:v>
      </x:c>
      <x:c r="P5947" s="18" t="n">
        <x:v>182000</x:v>
      </x:c>
      <x:c r="Q5947" s="15" t="str">
        <x:v>CADASTRADO</x:v>
      </x:c>
      <x:c r="R5947" s="15" t="str">
        <x:v>https://dados.recife.pe.gov.br:443/dataset/195bb808-d2f0-4a41-8fad-00edadfdc281/resource/a72e7175-8fcd-40bd-82ef-056a621a6165/download/contratos.csv</x:v>
      </x:c>
    </x:row>
    <x:row r="5948" ht="57" customHeight="1">
      <x:c r="A5948" s="14" t="n">
        <x:v>6219</x:v>
      </x:c>
      <x:c r="B5948" s="15" t="str">
        <x:v>4501.0002/2010</x:v>
      </x:c>
      <x:c r="C5948" s="14"/>
      <x:c r="D5948" s="15" t="str">
        <x:v>EMPREL - EMPRESA MUNICIPAL DE INFORMÁTICA</x:v>
      </x:c>
      <x:c r="E5948" s="15" t="str">
        <x:v>CONTRATAÇÃO DE EMPRESA ESPECIALIZADA PARA FORNECIMENTO DE 04(QUATRO) TÉCNICOS EM ELETRÔNICA E 02(DOIS) ELETRICISTAS PARA REALIZAÇÃO DE MANUTENÇÃO,INSTALAÇÃO, OPERAÇÃO E QUAISQUER OUTRAS INTERVENÇÕES TÉCNICAS APLICADAS À INFRAESTUTURA DE INFORMÁTICA E TELECOMUNICAÇÕES DA EMPREL.</x:v>
      </x:c>
      <x:c r="F5948" s="15" t="str">
        <x:v>SARP</x:v>
      </x:c>
      <x:c r="G5948" s="15"/>
      <x:c r="H5948" s="16" t="str">
        <x:v>01781573000162</x:v>
      </x:c>
      <x:c r="I5948" s="15" t="str">
        <x:v>R P L ENGENHARIA E SERVICOS LTDA</x:v>
      </x:c>
      <x:c r="J5948" s="15" t="str">
        <x:v>CAMPO GRANDE</x:v>
      </x:c>
      <x:c r="K5948" s="15" t="str">
        <x:v>RECIFE</x:v>
      </x:c>
      <x:c r="L5948" s="15" t="str">
        <x:v>PE</x:v>
      </x:c>
      <x:c r="M5948" s="17" t="n">
        <x:v>40242</x:v>
      </x:c>
      <x:c r="N5948" s="17" t="n">
        <x:v>41670</x:v>
      </x:c>
      <x:c r="O5948" s="18" t="n">
        <x:v>1248363.6</x:v>
      </x:c>
      <x:c r="P5948" s="18" t="n">
        <x:v>188107.92</x:v>
      </x:c>
      <x:c r="Q5948" s="15" t="str">
        <x:v>CADASTRADO</x:v>
      </x:c>
      <x:c r="R5948" s="15" t="str">
        <x:v>https://dados.recife.pe.gov.br:443/dataset/195bb808-d2f0-4a41-8fad-00edadfdc281/resource/a72e7175-8fcd-40bd-82ef-056a621a6165/download/contratos.csv</x:v>
      </x:c>
    </x:row>
    <x:row r="5949" ht="56" customHeight="1">
      <x:c r="A5949" s="14" t="n">
        <x:v>6220</x:v>
      </x:c>
      <x:c r="B5949" s="15" t="str">
        <x:v>4501.0002/2011</x:v>
      </x:c>
      <x:c r="C5949" s="14"/>
      <x:c r="D5949" s="15" t="str">
        <x:v>EMPREL - EMPRESA MUNICIPAL DE INFORMÁTICA</x:v>
      </x:c>
      <x:c r="E5949" s="15" t="str">
        <x:v>CONTRATAÇÃO DE EMPRESA ESPECIALIZADA EM PRESTAÇÃO DE SERVIÇO DE RÁDIO TÁXI.</x:v>
      </x:c>
      <x:c r="F5949" s="15" t="str">
        <x:v>SARP</x:v>
      </x:c>
      <x:c r="G5949" s="15"/>
      <x:c r="H5949" s="16" t="str">
        <x:v>00126621000116</x:v>
      </x:c>
      <x:c r="I5949" s="15" t="str">
        <x:v>TRANS SERVI TRANSPORTES E SERVICOS LTDA ME</x:v>
      </x:c>
      <x:c r="J5949" s="15" t="str">
        <x:v>SANTO AMARO</x:v>
      </x:c>
      <x:c r="K5949" s="15" t="str">
        <x:v>RECIFE</x:v>
      </x:c>
      <x:c r="L5949" s="15" t="str">
        <x:v>PE</x:v>
      </x:c>
      <x:c r="M5949" s="17" t="n">
        <x:v>40603</x:v>
      </x:c>
      <x:c r="N5949" s="17" t="n">
        <x:v>41881</x:v>
      </x:c>
      <x:c r="O5949" s="18" t="n">
        <x:v>8000</x:v>
      </x:c>
      <x:c r="P5949" s="18" t="n">
        <x:v>8000</x:v>
      </x:c>
      <x:c r="Q5949" s="15" t="str">
        <x:v>CADASTRADO</x:v>
      </x:c>
      <x:c r="R5949" s="15" t="str">
        <x:v>https://dados.recife.pe.gov.br:443/dataset/195bb808-d2f0-4a41-8fad-00edadfdc281/resource/a72e7175-8fcd-40bd-82ef-056a621a6165/download/contratos.csv</x:v>
      </x:c>
    </x:row>
    <x:row r="5950" ht="56" customHeight="1">
      <x:c r="A5950" s="14" t="n">
        <x:v>6221</x:v>
      </x:c>
      <x:c r="B5950" s="15" t="str">
        <x:v>4501.0003/2011</x:v>
      </x:c>
      <x:c r="C5950" s="14"/>
      <x:c r="D5950" s="15" t="str">
        <x:v>EMPREL - EMPRESA MUNICIPAL DE INFORMÁTICA</x:v>
      </x:c>
      <x:c r="E5950" s="15" t="str">
        <x:v>CONTRATAÇÃO DE EMPRESA ESPECIALIZADA EM PRESTAÇÃO DE SERVIÇO DE ADM. E INTERMEDIAÇÃO DE BENEFÍCIO ALIMENTAÇÃO E REFEIÇÃO.</x:v>
      </x:c>
      <x:c r="F5950" s="15" t="str">
        <x:v>SARP</x:v>
      </x:c>
      <x:c r="G5950" s="15"/>
      <x:c r="H5950" s="16" t="str">
        <x:v>92559830001658</x:v>
      </x:c>
      <x:c r="I5950" s="15" t="str">
        <x:v>GREEN CARD S/A REFEIÇOES COMERCIO E SERVIÇOS</x:v>
      </x:c>
      <x:c r="J5950" s="15"/>
      <x:c r="K5950" s="15"/>
      <x:c r="L5950" s="15"/>
      <x:c r="M5950" s="17" t="n">
        <x:v>40616</x:v>
      </x:c>
      <x:c r="N5950" s="17" t="n">
        <x:v>41547</x:v>
      </x:c>
      <x:c r="O5950" s="18" t="n">
        <x:v>1651215.93</x:v>
      </x:c>
      <x:c r="P5950" s="18" t="n">
        <x:v>184000</x:v>
      </x:c>
      <x:c r="Q5950" s="15" t="str">
        <x:v>CADASTRADO</x:v>
      </x:c>
      <x:c r="R5950" s="15" t="str">
        <x:v>https://dados.recife.pe.gov.br:443/dataset/195bb808-d2f0-4a41-8fad-00edadfdc281/resource/a72e7175-8fcd-40bd-82ef-056a621a6165/download/contratos.csv</x:v>
      </x:c>
    </x:row>
    <x:row r="5951" ht="57" customHeight="1">
      <x:c r="A5951" s="14" t="n">
        <x:v>6222</x:v>
      </x:c>
      <x:c r="B5951" s="15" t="str">
        <x:v>4501.0003/2012</x:v>
      </x:c>
      <x:c r="C5951" s="14"/>
      <x:c r="D5951" s="15" t="str">
        <x:v>EMPREL - EMPRESA MUNICIPAL DE INFORMÁTICA</x:v>
      </x:c>
      <x:c r="E5951" s="15" t="str">
        <x:v>CONTRATAÇÃO DE EMPRESA ESPECIALIZADA EM PRESTAÇÃO DE SERVIÇOS DE LOCAÇÃO DE VEÍCULOS,TIPO PASSEIO, SEM MOTORISTA, COMBUSTÍVEL POR CONTA DA EMPREL, HORÁRIO POR DIA 24HS, UTILIZAÇÃO DE SEGUNDA A SEXTA-FEIRA E SEM LIMITE DE QUILOMETRAGEM.</x:v>
      </x:c>
      <x:c r="F5951" s="15" t="str">
        <x:v>SARP</x:v>
      </x:c>
      <x:c r="G5951" s="15"/>
      <x:c r="H5951" s="16" t="str">
        <x:v>40884405000154</x:v>
      </x:c>
      <x:c r="I5951" s="15" t="str">
        <x:v>LOQUIPE LOCACAO DE EQUIPAMENTOS E MAO DE OBRA LTDA</x:v>
      </x:c>
      <x:c r="J5951" s="15" t="str">
        <x:v>CORDEIRO</x:v>
      </x:c>
      <x:c r="K5951" s="15" t="str">
        <x:v>RECIFE</x:v>
      </x:c>
      <x:c r="L5951" s="15" t="str">
        <x:v>PE</x:v>
      </x:c>
      <x:c r="M5951" s="17" t="n">
        <x:v>40989</x:v>
      </x:c>
      <x:c r="N5951" s="17" t="n">
        <x:v>41608</x:v>
      </x:c>
      <x:c r="O5951" s="18" t="n">
        <x:v>29700</x:v>
      </x:c>
      <x:c r="P5951" s="18" t="n">
        <x:v>1650</x:v>
      </x:c>
      <x:c r="Q5951" s="15" t="str">
        <x:v>CADASTRADO</x:v>
      </x:c>
      <x:c r="R5951" s="15" t="str">
        <x:v>https://dados.recife.pe.gov.br:443/dataset/195bb808-d2f0-4a41-8fad-00edadfdc281/resource/a72e7175-8fcd-40bd-82ef-056a621a6165/download/contratos.csv</x:v>
      </x:c>
    </x:row>
    <x:row r="5952" ht="56" customHeight="1">
      <x:c r="A5952" s="14" t="n">
        <x:v>6223</x:v>
      </x:c>
      <x:c r="B5952" s="15" t="str">
        <x:v>4501.0003/2013</x:v>
      </x:c>
      <x:c r="C5952" s="14"/>
      <x:c r="D5952" s="15" t="str">
        <x:v>EMPREL - EMPRESA MUNICIPAL DE INFORMÁTICA</x:v>
      </x:c>
      <x:c r="E5952" s="15" t="str">
        <x:v>LOCAÇÃO PARA FINS DA INSTALAÇÃO DO ESCRITORIO EMPREL.</x:v>
      </x:c>
      <x:c r="F5952" s="15" t="str">
        <x:v>INEXIGIBILIDADE</x:v>
      </x:c>
      <x:c r="G5952" s="15"/>
      <x:c r="H5952" s="16" t="str">
        <x:v>00501070000123</x:v>
      </x:c>
      <x:c r="I5952" s="15" t="str">
        <x:v>CENTRO DE EXCELENCIA EM TECNOLOGIA DE SOFTWARE DO RECIFE</x:v>
      </x:c>
      <x:c r="J5952" s="15" t="str">
        <x:v>RECIFE</x:v>
      </x:c>
      <x:c r="K5952" s="15" t="str">
        <x:v>RECIFE</x:v>
      </x:c>
      <x:c r="L5952" s="15" t="str">
        <x:v>PE</x:v>
      </x:c>
      <x:c r="M5952" s="17" t="n">
        <x:v>41396</x:v>
      </x:c>
      <x:c r="N5952" s="17" t="n">
        <x:v>41760</x:v>
      </x:c>
      <x:c r="O5952" s="18" t="n">
        <x:v>38773.2</x:v>
      </x:c>
      <x:c r="P5952" s="18" t="n">
        <x:v>38773.2</x:v>
      </x:c>
      <x:c r="Q5952" s="15" t="str">
        <x:v>CADASTRADO</x:v>
      </x:c>
      <x:c r="R5952" s="15" t="str">
        <x:v>https://dados.recife.pe.gov.br:443/dataset/195bb808-d2f0-4a41-8fad-00edadfdc281/resource/a72e7175-8fcd-40bd-82ef-056a621a6165/download/contratos.csv</x:v>
      </x:c>
    </x:row>
    <x:row r="5953" ht="56" customHeight="1">
      <x:c r="A5953" s="14" t="n">
        <x:v>6224</x:v>
      </x:c>
      <x:c r="B5953" s="15" t="str">
        <x:v>4501.0005/2009</x:v>
      </x:c>
      <x:c r="C5953" s="14"/>
      <x:c r="D5953" s="15" t="str">
        <x:v>EMPREL - EMPRESA MUNICIPAL DE INFORMÁTICA</x:v>
      </x:c>
      <x:c r="E5953" s="15" t="str">
        <x:v>SERVIÇO DE CONECTIVIDADE À INTERNET GLOBAL NA FORMA DE IP DIRETO.</x:v>
      </x:c>
      <x:c r="F5953" s="15" t="str">
        <x:v>LICITAÇÃO</x:v>
      </x:c>
      <x:c r="G5953" s="15"/>
      <x:c r="H5953" s="16" t="str">
        <x:v>33000118000179</x:v>
      </x:c>
      <x:c r="I5953" s="15" t="str">
        <x:v>TELEMAR NORTE LESTE S/A - EM RECUPERACAO JUDICIAL</x:v>
      </x:c>
      <x:c r="J5953" s="15" t="str">
        <x:v>CENTRO</x:v>
      </x:c>
      <x:c r="K5953" s="15" t="str">
        <x:v>RIO DE JANEIRO</x:v>
      </x:c>
      <x:c r="L5953" s="15" t="str">
        <x:v>RJ</x:v>
      </x:c>
      <x:c r="M5953" s="17" t="n">
        <x:v>41622</x:v>
      </x:c>
      <x:c r="N5953" s="17" t="n">
        <x:v>41986</x:v>
      </x:c>
      <x:c r="O5953" s="18" t="n">
        <x:v>1372948.2</x:v>
      </x:c>
      <x:c r="P5953" s="18" t="n">
        <x:v>309441.84</x:v>
      </x:c>
      <x:c r="Q5953" s="15" t="str">
        <x:v>CADASTRADO</x:v>
      </x:c>
      <x:c r="R5953" s="15" t="str">
        <x:v>https://dados.recife.pe.gov.br:443/dataset/195bb808-d2f0-4a41-8fad-00edadfdc281/resource/a72e7175-8fcd-40bd-82ef-056a621a6165/download/contratos.csv</x:v>
      </x:c>
    </x:row>
    <x:row r="5954" ht="56" customHeight="1">
      <x:c r="A5954" s="14" t="n">
        <x:v>6225</x:v>
      </x:c>
      <x:c r="B5954" s="15" t="str">
        <x:v>4501.0005/2013</x:v>
      </x:c>
      <x:c r="C5954" s="14"/>
      <x:c r="D5954" s="15" t="str">
        <x:v>EMPREL - EMPRESA MUNICIPAL DE INFORMÁTICA</x:v>
      </x:c>
      <x:c r="E5954" s="15" t="str">
        <x:v>SERVIÇO DE PACOTE DE HORAS</x:v>
      </x:c>
      <x:c r="F5954" s="15" t="str">
        <x:v>LICITAÇÃO</x:v>
      </x:c>
      <x:c r="G5954" s="15"/>
      <x:c r="H5954" s="16" t="str">
        <x:v>07880897000134</x:v>
      </x:c>
      <x:c r="I5954" s="15" t="str">
        <x:v>SUPORTE INFORMATICA SOLUCOES LTDA</x:v>
      </x:c>
      <x:c r="J5954" s="15" t="str">
        <x:v>ESPINHEIRO</x:v>
      </x:c>
      <x:c r="K5954" s="15" t="str">
        <x:v>RECIFE</x:v>
      </x:c>
      <x:c r="L5954" s="15" t="str">
        <x:v>PE</x:v>
      </x:c>
      <x:c r="M5954" s="17" t="n">
        <x:v>41829</x:v>
      </x:c>
      <x:c r="N5954" s="17" t="n">
        <x:v>42193</x:v>
      </x:c>
      <x:c r="O5954" s="18" t="n">
        <x:v>18200</x:v>
      </x:c>
      <x:c r="P5954" s="18" t="n">
        <x:v>18200</x:v>
      </x:c>
      <x:c r="Q5954" s="15" t="str">
        <x:v>CADASTRADO</x:v>
      </x:c>
      <x:c r="R5954" s="15" t="str">
        <x:v>https://dados.recife.pe.gov.br:443/dataset/195bb808-d2f0-4a41-8fad-00edadfdc281/resource/a72e7175-8fcd-40bd-82ef-056a621a6165/download/contratos.csv</x:v>
      </x:c>
    </x:row>
    <x:row r="5955" ht="56" customHeight="1">
      <x:c r="A5955" s="14" t="n">
        <x:v>6226</x:v>
      </x:c>
      <x:c r="B5955" s="15" t="str">
        <x:v>4501.0005/2014</x:v>
      </x:c>
      <x:c r="C5955" s="14"/>
      <x:c r="D5955" s="15" t="str">
        <x:v>EMPREL - EMPRESA MUNICIPAL DE INFORMÁTICA</x:v>
      </x:c>
      <x:c r="E5955" s="15" t="str">
        <x:v>CONTRATAÇÃO DE EMPRESA ESPECIALIZADA EM SERVIÇOS DE 3 POSTOS DE 24H DIARIAS , DE VIGILANCIA ARMADA E 01 DESARMADA 8 HORAS DIÁRIAS.</x:v>
      </x:c>
      <x:c r="F5955" s="15" t="str">
        <x:v>INEXIGIBILIDADE</x:v>
      </x:c>
      <x:c r="G5955" s="15"/>
      <x:c r="H5955" s="16" t="str">
        <x:v>11808559000169</x:v>
      </x:c>
      <x:c r="I5955" s="15" t="str">
        <x:v>INTELIGENCIA SEGURANCA PRIVADA LTDA.</x:v>
      </x:c>
      <x:c r="J5955" s="15" t="str">
        <x:v>SALGADINHO</x:v>
      </x:c>
      <x:c r="K5955" s="15" t="str">
        <x:v>OLINDA</x:v>
      </x:c>
      <x:c r="L5955" s="15" t="str">
        <x:v>PE</x:v>
      </x:c>
      <x:c r="M5955" s="17" t="n">
        <x:v>41703</x:v>
      </x:c>
      <x:c r="N5955" s="17" t="n">
        <x:v>41883</x:v>
      </x:c>
      <x:c r="O5955" s="18" t="n">
        <x:v>223540.26</x:v>
      </x:c>
      <x:c r="P5955" s="18" t="n">
        <x:v>223540.26</x:v>
      </x:c>
      <x:c r="Q5955" s="15" t="str">
        <x:v>CADASTRADO</x:v>
      </x:c>
      <x:c r="R5955" s="15" t="str">
        <x:v>https://dados.recife.pe.gov.br:443/dataset/195bb808-d2f0-4a41-8fad-00edadfdc281/resource/a72e7175-8fcd-40bd-82ef-056a621a6165/download/contratos.csv</x:v>
      </x:c>
    </x:row>
    <x:row r="5956" ht="56" customHeight="1">
      <x:c r="A5956" s="14" t="n">
        <x:v>6227</x:v>
      </x:c>
      <x:c r="B5956" s="15" t="str">
        <x:v>4501.0007/2009</x:v>
      </x:c>
      <x:c r="C5956" s="14"/>
      <x:c r="D5956" s="15" t="str">
        <x:v>EMPREL - EMPRESA MUNICIPAL DE INFORMÁTICA</x:v>
      </x:c>
      <x:c r="E5956" s="15" t="str">
        <x:v>SERVIÇO DE MANUTENÇÃO TÉCNICA, PREVENTIVA E CORRETIVA DE HARDWARE, SOFTWARE E ACESSORIOS.</x:v>
      </x:c>
      <x:c r="F5956" s="15" t="str">
        <x:v>LICITAÇÃO</x:v>
      </x:c>
      <x:c r="G5956" s="15"/>
      <x:c r="H5956" s="16" t="str">
        <x:v>06926223000160</x:v>
      </x:c>
      <x:c r="I5956" s="15" t="str">
        <x:v>AMERICA TECNOLOGIA DE INFORMÁTICA E ELETRO-ELETRONICOS LTDA</x:v>
      </x:c>
      <x:c r="J5956" s="15"/>
      <x:c r="K5956" s="15"/>
      <x:c r="L5956" s="15"/>
      <x:c r="M5956" s="17" t="n">
        <x:v>41579</x:v>
      </x:c>
      <x:c r="N5956" s="17" t="n">
        <x:v>41943</x:v>
      </x:c>
      <x:c r="O5956" s="18" t="n">
        <x:v>126000</x:v>
      </x:c>
      <x:c r="P5956" s="18" t="n">
        <x:v>126000</x:v>
      </x:c>
      <x:c r="Q5956" s="15" t="str">
        <x:v>CADASTRADO</x:v>
      </x:c>
      <x:c r="R5956" s="15" t="str">
        <x:v>https://dados.recife.pe.gov.br:443/dataset/195bb808-d2f0-4a41-8fad-00edadfdc281/resource/a72e7175-8fcd-40bd-82ef-056a621a6165/download/contratos.csv</x:v>
      </x:c>
    </x:row>
    <x:row r="5957" ht="56" customHeight="1">
      <x:c r="A5957" s="14" t="n">
        <x:v>6228</x:v>
      </x:c>
      <x:c r="B5957" s="15" t="str">
        <x:v>4501.0007/2010</x:v>
      </x:c>
      <x:c r="C5957" s="14"/>
      <x:c r="D5957" s="15" t="str">
        <x:v>EMPREL - EMPRESA MUNICIPAL DE INFORMÁTICA</x:v>
      </x:c>
      <x:c r="E5957" s="15" t="str">
        <x:v>CONTRATAÇÃO DE EMPRESA ESPECIALIZADA NA MANUTENÇÃO DO ENLACE DE FIBRA ÓPTICA AÉREOS,COM PROPOSTA POR METRO.</x:v>
      </x:c>
      <x:c r="F5957" s="15" t="str">
        <x:v>LICITAÇÃO</x:v>
      </x:c>
      <x:c r="G5957" s="15"/>
      <x:c r="H5957" s="16" t="str">
        <x:v>40873234000168</x:v>
      </x:c>
      <x:c r="I5957" s="15" t="str">
        <x:v>ZERO UM INFORMATICA ENGENHARIA E REPRESENTACOES LTDA</x:v>
      </x:c>
      <x:c r="J5957" s="15" t="str">
        <x:v>DERBY</x:v>
      </x:c>
      <x:c r="K5957" s="15" t="str">
        <x:v>RECIFE</x:v>
      </x:c>
      <x:c r="L5957" s="15" t="str">
        <x:v>PE</x:v>
      </x:c>
      <x:c r="M5957" s="17" t="n">
        <x:v>40295</x:v>
      </x:c>
      <x:c r="N5957" s="17" t="n">
        <x:v>41755</x:v>
      </x:c>
      <x:c r="O5957" s="18" t="n">
        <x:v>117600</x:v>
      </x:c>
      <x:c r="P5957" s="18" t="n">
        <x:v>19600</x:v>
      </x:c>
      <x:c r="Q5957" s="15" t="str">
        <x:v>CADASTRADO</x:v>
      </x:c>
      <x:c r="R5957" s="15" t="str">
        <x:v>https://dados.recife.pe.gov.br:443/dataset/195bb808-d2f0-4a41-8fad-00edadfdc281/resource/a72e7175-8fcd-40bd-82ef-056a621a6165/download/contratos.csv</x:v>
      </x:c>
    </x:row>
    <x:row r="5958" ht="56" customHeight="1">
      <x:c r="A5958" s="14" t="n">
        <x:v>6229</x:v>
      </x:c>
      <x:c r="B5958" s="15" t="str">
        <x:v>4501.0007/2013</x:v>
      </x:c>
      <x:c r="C5958" s="14"/>
      <x:c r="D5958" s="15" t="str">
        <x:v>EMPREL - EMPRESA MUNICIPAL DE INFORMÁTICA</x:v>
      </x:c>
      <x:c r="E5958" s="15" t="str">
        <x:v>SERVIÇOS TECNICOS DE IDENTIFICAÇÃO E MAPEAMENTO DE PROCESSOS ORGANIZACIONAIS, MODELAGEM , AUTOMOÇÃO, IMPLANTAÇÃO, SUPORTE E MANUTENÇÃO DE PROCESSOS ORGANIZACIONAIS EM PLATAFORMA BPMS.</x:v>
      </x:c>
      <x:c r="F5958" s="15" t="str">
        <x:v>SARP</x:v>
      </x:c>
      <x:c r="G5958" s="15"/>
      <x:c r="H5958" s="16" t="str">
        <x:v>12398958000161</x:v>
      </x:c>
      <x:c r="I5958" s="15" t="str">
        <x:v>CATENNAIMAGE</x:v>
      </x:c>
      <x:c r="J5958" s="15" t="str">
        <x:v>RECIFE</x:v>
      </x:c>
      <x:c r="K5958" s="15" t="str">
        <x:v>RECIFE</x:v>
      </x:c>
      <x:c r="L5958" s="15" t="str">
        <x:v>PE</x:v>
      </x:c>
      <x:c r="M5958" s="17" t="n">
        <x:v>41442</x:v>
      </x:c>
      <x:c r="N5958" s="17" t="n">
        <x:v>41806</x:v>
      </x:c>
      <x:c r="O5958" s="18" t="n">
        <x:v>499983.06</x:v>
      </x:c>
      <x:c r="P5958" s="18" t="n">
        <x:v>274931.14</x:v>
      </x:c>
      <x:c r="Q5958" s="15" t="str">
        <x:v>CADASTRADO</x:v>
      </x:c>
      <x:c r="R5958" s="15" t="str">
        <x:v>https://dados.recife.pe.gov.br:443/dataset/195bb808-d2f0-4a41-8fad-00edadfdc281/resource/a72e7175-8fcd-40bd-82ef-056a621a6165/download/contratos.csv</x:v>
      </x:c>
    </x:row>
    <x:row r="5959" ht="57" customHeight="1">
      <x:c r="A5959" s="14" t="n">
        <x:v>6230</x:v>
      </x:c>
      <x:c r="B5959" s="15" t="str">
        <x:v>4501.0008/2011</x:v>
      </x:c>
      <x:c r="C5959" s="14"/>
      <x:c r="D5959" s="15" t="str">
        <x:v>EMPREL - EMPRESA MUNICIPAL DE INFORMÁTICA</x:v>
      </x:c>
      <x:c r="E5959" s="15" t="str">
        <x:v>CONTRATAÇÃO DE EMPRESA ESPECIALIZADA EM PRESTAÇÃO DE SERVIÇOS DE CONTROLE URBANAS,DESINSETIZAÇÃO,DESRATIZAÇÃO, DESCUPINIZAÇÃO E TRATAMENTO CONTRA ARTRÓPODES,COM APLICAÇÃO INICIAL E REVISÃO QUINZENAL.</x:v>
      </x:c>
      <x:c r="F5959" s="15" t="str">
        <x:v>INEXIGIBILIDADE</x:v>
      </x:c>
      <x:c r="G5959" s="15"/>
      <x:c r="H5959" s="16" t="str">
        <x:v>07730838000180</x:v>
      </x:c>
      <x:c r="I5959" s="15" t="str">
        <x:v>LIDER SAUDE AMBIENTAL LTDA</x:v>
      </x:c>
      <x:c r="J5959" s="15" t="str">
        <x:v>AFOGADOS</x:v>
      </x:c>
      <x:c r="K5959" s="15" t="str">
        <x:v>RECIFE</x:v>
      </x:c>
      <x:c r="L5959" s="15" t="str">
        <x:v>PE</x:v>
      </x:c>
      <x:c r="M5959" s="17" t="n">
        <x:v>40660</x:v>
      </x:c>
      <x:c r="N5959" s="17" t="n">
        <x:v>41755</x:v>
      </x:c>
      <x:c r="O5959" s="18" t="n">
        <x:v>8568</x:v>
      </x:c>
      <x:c r="P5959" s="18" t="n">
        <x:v>952</x:v>
      </x:c>
      <x:c r="Q5959" s="15" t="str">
        <x:v>CADASTRADO</x:v>
      </x:c>
      <x:c r="R5959" s="15" t="str">
        <x:v>https://dados.recife.pe.gov.br:443/dataset/195bb808-d2f0-4a41-8fad-00edadfdc281/resource/a72e7175-8fcd-40bd-82ef-056a621a6165/download/contratos.csv</x:v>
      </x:c>
    </x:row>
    <x:row r="5960" ht="56" customHeight="1">
      <x:c r="A5960" s="14" t="n">
        <x:v>6231</x:v>
      </x:c>
      <x:c r="B5960" s="15" t="str">
        <x:v>4501.0008/2014</x:v>
      </x:c>
      <x:c r="C5960" s="14"/>
      <x:c r="D5960" s="15" t="str">
        <x:v>EMPREL - EMPRESA MUNICIPAL DE INFORMÁTICA</x:v>
      </x:c>
      <x:c r="E5960" s="15" t="str">
        <x:v>CONTRATAÇÃO DE EMPRESA ESPECIALIZADA PARA IMPLANTAÇÃO EVOLUTIVA DO PROJETO RECIFE DIGITAL- INTERNET PARA TODOS.</x:v>
      </x:c>
      <x:c r="F5960" s="15" t="str">
        <x:v>SARP</x:v>
      </x:c>
      <x:c r="G5960" s="15"/>
      <x:c r="H5960" s="16" t="str">
        <x:v>14697042000138</x:v>
      </x:c>
      <x:c r="I5960" s="15" t="str">
        <x:v>CONSORCIO MULTICONECTADO</x:v>
      </x:c>
      <x:c r="J5960" s="15" t="str">
        <x:v>RECIFE</x:v>
      </x:c>
      <x:c r="K5960" s="15" t="str">
        <x:v>RECIFE</x:v>
      </x:c>
      <x:c r="L5960" s="15" t="str">
        <x:v>PE</x:v>
      </x:c>
      <x:c r="M5960" s="17" t="n">
        <x:v>41730</x:v>
      </x:c>
      <x:c r="N5960" s="17" t="n">
        <x:v>42461</x:v>
      </x:c>
      <x:c r="O5960" s="18" t="n">
        <x:v>3219967.5</x:v>
      </x:c>
      <x:c r="P5960" s="18" t="n">
        <x:v>3219967.5</x:v>
      </x:c>
      <x:c r="Q5960" s="15" t="str">
        <x:v>CADASTRADO</x:v>
      </x:c>
      <x:c r="R5960" s="15" t="str">
        <x:v>https://dados.recife.pe.gov.br:443/dataset/195bb808-d2f0-4a41-8fad-00edadfdc281/resource/a72e7175-8fcd-40bd-82ef-056a621a6165/download/contratos.csv</x:v>
      </x:c>
    </x:row>
    <x:row r="5961" ht="56" customHeight="1">
      <x:c r="A5961" s="14" t="n">
        <x:v>6232</x:v>
      </x:c>
      <x:c r="B5961" s="15" t="str">
        <x:v>4501.0009/2013</x:v>
      </x:c>
      <x:c r="C5961" s="14"/>
      <x:c r="D5961" s="15" t="str">
        <x:v>EMPREL - EMPRESA MUNICIPAL DE INFORMÁTICA</x:v>
      </x:c>
      <x:c r="E5961" s="15" t="str">
        <x:v>SERVIÇOS DE MANUTENÇÃO CORRETIVA,ADAPTIVA(POR DECORRÊNCIA LEGAL), SUPORTE TÉCNICO E IMPLANTAÇÃO DE NOVAS FUNCIONALIDADES NO SISTEMA DE NOTAS FISCAIS ELETRÔNICAS.</x:v>
      </x:c>
      <x:c r="F5961" s="15" t="str">
        <x:v>DISPENSA</x:v>
      </x:c>
      <x:c r="G5961" s="15"/>
      <x:c r="H5961" s="16" t="str">
        <x:v>04642554000143</x:v>
      </x:c>
      <x:c r="I5961" s="15" t="str">
        <x:v>TIPLAN CONSULTORIA E SERVIÇOS EM INFORMATICA LTDA</x:v>
      </x:c>
      <x:c r="J5961" s="15" t="str">
        <x:v>CENTRO</x:v>
      </x:c>
      <x:c r="K5961" s="15" t="str">
        <x:v>RIO DE JANEIRO</x:v>
      </x:c>
      <x:c r="L5961" s="15" t="str">
        <x:v>RJ</x:v>
      </x:c>
      <x:c r="M5961" s="17" t="n">
        <x:v>41450</x:v>
      </x:c>
      <x:c r="N5961" s="17" t="n">
        <x:v>42179</x:v>
      </x:c>
      <x:c r="O5961" s="18" t="n">
        <x:v>1459200</x:v>
      </x:c>
      <x:c r="P5961" s="18" t="n">
        <x:v>1094400</x:v>
      </x:c>
      <x:c r="Q5961" s="15" t="str">
        <x:v>CADASTRADO</x:v>
      </x:c>
      <x:c r="R5961" s="15" t="str">
        <x:v>https://dados.recife.pe.gov.br:443/dataset/195bb808-d2f0-4a41-8fad-00edadfdc281/resource/a72e7175-8fcd-40bd-82ef-056a621a6165/download/contratos.csv</x:v>
      </x:c>
    </x:row>
    <x:row r="5962" ht="56" customHeight="1">
      <x:c r="A5962" s="14" t="n">
        <x:v>6233</x:v>
      </x:c>
      <x:c r="B5962" s="15" t="str">
        <x:v>4501.0010/2013</x:v>
      </x:c>
      <x:c r="C5962" s="14"/>
      <x:c r="D5962" s="15" t="str">
        <x:v>EMPREL - EMPRESA MUNICIPAL DE INFORMÁTICA</x:v>
      </x:c>
      <x:c r="E5962" s="15" t="str">
        <x:v>SERVIÇOS PROFISSIONAIS MUSICAIS DE UM REGENTE.</x:v>
      </x:c>
      <x:c r="F5962" s="15" t="str">
        <x:v>COMPRA DIRETA</x:v>
      </x:c>
      <x:c r="G5962" s="15"/>
      <x:c r="H5962" s="16" t="str">
        <x:v>18321731000102</x:v>
      </x:c>
      <x:c r="I5962" s="15" t="str">
        <x:v>REGILENE DE SOUSA LIMA - 690335953-20</x:v>
      </x:c>
      <x:c r="J5962" s="15" t="str">
        <x:v>CORDEIRO</x:v>
      </x:c>
      <x:c r="K5962" s="15" t="str">
        <x:v>RECIFE</x:v>
      </x:c>
      <x:c r="L5962" s="15" t="str">
        <x:v>PE</x:v>
      </x:c>
      <x:c r="M5962" s="17" t="n">
        <x:v>41456</x:v>
      </x:c>
      <x:c r="N5962" s="17" t="n">
        <x:v>41820</x:v>
      </x:c>
      <x:c r="O5962" s="18" t="n">
        <x:v>15600</x:v>
      </x:c>
      <x:c r="P5962" s="18" t="n">
        <x:v>7800</x:v>
      </x:c>
      <x:c r="Q5962" s="15" t="str">
        <x:v>CADASTRADO</x:v>
      </x:c>
      <x:c r="R5962" s="15" t="str">
        <x:v>https://dados.recife.pe.gov.br:443/dataset/195bb808-d2f0-4a41-8fad-00edadfdc281/resource/a72e7175-8fcd-40bd-82ef-056a621a6165/download/contratos.csv</x:v>
      </x:c>
    </x:row>
    <x:row r="5963" ht="56" customHeight="1">
      <x:c r="A5963" s="14" t="n">
        <x:v>6234</x:v>
      </x:c>
      <x:c r="B5963" s="15" t="str">
        <x:v>4501.0011/2013</x:v>
      </x:c>
      <x:c r="C5963" s="14"/>
      <x:c r="D5963" s="15" t="str">
        <x:v>EMPREL - EMPRESA MUNICIPAL DE INFORMÁTICA</x:v>
      </x:c>
      <x:c r="E5963" s="15" t="str">
        <x:v>SERVIÇOS DE RESERVA,EMISSÃO,MARCAÇÃO E REMARCAÇÃO DE BILHETES DE PASSAGENS AÉREAS NACIONAIS E INTER</x:v>
      </x:c>
      <x:c r="F5963" s="15" t="str">
        <x:v>SARP</x:v>
      </x:c>
      <x:c r="G5963" s="15"/>
      <x:c r="H5963" s="16" t="str">
        <x:v>01294543000121</x:v>
      </x:c>
      <x:c r="I5963" s="15" t="str">
        <x:v>LUZI PASSAGENS TURISMO LOCACAO E REPRESENTACAOES LTDA ME</x:v>
      </x:c>
      <x:c r="J5963" s="15" t="str">
        <x:v>BOA VIAGEM</x:v>
      </x:c>
      <x:c r="K5963" s="15" t="str">
        <x:v>RECIFE</x:v>
      </x:c>
      <x:c r="L5963" s="15" t="str">
        <x:v>PE</x:v>
      </x:c>
      <x:c r="M5963" s="17" t="n">
        <x:v>41473</x:v>
      </x:c>
      <x:c r="N5963" s="17" t="n">
        <x:v>41837</x:v>
      </x:c>
      <x:c r="O5963" s="18" t="n">
        <x:v>70000</x:v>
      </x:c>
      <x:c r="P5963" s="18" t="n">
        <x:v>70000</x:v>
      </x:c>
      <x:c r="Q5963" s="15" t="str">
        <x:v>CADASTRADO</x:v>
      </x:c>
      <x:c r="R5963" s="15" t="str">
        <x:v>https://dados.recife.pe.gov.br:443/dataset/195bb808-d2f0-4a41-8fad-00edadfdc281/resource/a72e7175-8fcd-40bd-82ef-056a621a6165/download/contratos.csv</x:v>
      </x:c>
    </x:row>
    <x:row r="5964" ht="56" customHeight="1">
      <x:c r="A5964" s="14" t="n">
        <x:v>6235</x:v>
      </x:c>
      <x:c r="B5964" s="15" t="str">
        <x:v>4501.0012/2011</x:v>
      </x:c>
      <x:c r="C5964" s="14"/>
      <x:c r="D5964" s="15" t="str">
        <x:v>EMPREL - EMPRESA MUNICIPAL DE INFORMÁTICA</x:v>
      </x:c>
      <x:c r="E5964" s="15" t="str">
        <x:v>PRESTAÇÃO DE SERVIÇOS DE VIDA EM GRUPO EM ATENDIMENTO À CLÁUSULA 19 DO ACORDO COLETIVO DE TRABALHO 2010/2011.</x:v>
      </x:c>
      <x:c r="F5964" s="15" t="str">
        <x:v>LICITAÇÃO</x:v>
      </x:c>
      <x:c r="G5964" s="15"/>
      <x:c r="H5964" s="16" t="str">
        <x:v>05509289000192</x:v>
      </x:c>
      <x:c r="I5964" s="15" t="str">
        <x:v>FEDERAL VIDA E PREVIDENCIA S/A</x:v>
      </x:c>
      <x:c r="J5964" s="15" t="str">
        <x:v>SETOR COMERCIAL SUL</x:v>
      </x:c>
      <x:c r="K5964" s="15" t="str">
        <x:v>BRASILIA</x:v>
      </x:c>
      <x:c r="L5964" s="15" t="str">
        <x:v>DF</x:v>
      </x:c>
      <x:c r="M5964" s="17" t="n">
        <x:v>40689</x:v>
      </x:c>
      <x:c r="N5964" s="17" t="n">
        <x:v>41784</x:v>
      </x:c>
      <x:c r="O5964" s="18" t="n">
        <x:v>128128.08</x:v>
      </x:c>
      <x:c r="P5964" s="18" t="n">
        <x:v>32558.67</x:v>
      </x:c>
      <x:c r="Q5964" s="15" t="str">
        <x:v>CADASTRADO</x:v>
      </x:c>
      <x:c r="R5964" s="15" t="str">
        <x:v>https://dados.recife.pe.gov.br:443/dataset/195bb808-d2f0-4a41-8fad-00edadfdc281/resource/a72e7175-8fcd-40bd-82ef-056a621a6165/download/contratos.csv</x:v>
      </x:c>
    </x:row>
    <x:row r="5965" ht="56" customHeight="1">
      <x:c r="A5965" s="14" t="n">
        <x:v>6236</x:v>
      </x:c>
      <x:c r="B5965" s="15" t="str">
        <x:v>4501.0012/2012</x:v>
      </x:c>
      <x:c r="C5965" s="14"/>
      <x:c r="D5965" s="15" t="str">
        <x:v>EMPREL - EMPRESA MUNICIPAL DE INFORMÁTICA</x:v>
      </x:c>
      <x:c r="E5965" s="15" t="str">
        <x:v>CONTRATAÇÃO DE SERVIÇO DE MANUTENÇÃO PREVENTIVA E CORRETIVA DOS EQUIPAMENTOS IBM DS4700,DS8800 E CONTROLADORA E Z/114.</x:v>
      </x:c>
      <x:c r="F5965" s="15" t="str">
        <x:v>DISPENSA</x:v>
      </x:c>
      <x:c r="G5965" s="15"/>
      <x:c r="H5965" s="16" t="str">
        <x:v>33372251008564</x:v>
      </x:c>
      <x:c r="I5965" s="15" t="str">
        <x:v>IBM  BRASIL INDUSTRIA  MAQUINAS E SERVICOS LTDA</x:v>
      </x:c>
      <x:c r="J5965" s="15" t="str">
        <x:v>RECIFE</x:v>
      </x:c>
      <x:c r="K5965" s="15" t="str">
        <x:v>RECIFE</x:v>
      </x:c>
      <x:c r="L5965" s="15" t="str">
        <x:v>PE</x:v>
      </x:c>
      <x:c r="M5965" s="17" t="n">
        <x:v>41275</x:v>
      </x:c>
      <x:c r="N5965" s="17" t="n">
        <x:v>42004</x:v>
      </x:c>
      <x:c r="O5965" s="18" t="n">
        <x:v>832643.13</x:v>
      </x:c>
      <x:c r="P5965" s="18" t="n">
        <x:v>428133.24</x:v>
      </x:c>
      <x:c r="Q5965" s="15" t="str">
        <x:v>CADASTRADO</x:v>
      </x:c>
      <x:c r="R5965" s="15" t="str">
        <x:v>https://dados.recife.pe.gov.br:443/dataset/195bb808-d2f0-4a41-8fad-00edadfdc281/resource/a72e7175-8fcd-40bd-82ef-056a621a6165/download/contratos.csv</x:v>
      </x:c>
    </x:row>
    <x:row r="5966" ht="56" customHeight="1">
      <x:c r="A5966" s="14" t="n">
        <x:v>6237</x:v>
      </x:c>
      <x:c r="B5966" s="15" t="str">
        <x:v>4501.0013/2010</x:v>
      </x:c>
      <x:c r="C5966" s="14"/>
      <x:c r="D5966" s="15" t="str">
        <x:v>EMPREL - EMPRESA MUNICIPAL DE INFORMÁTICA</x:v>
      </x:c>
      <x:c r="E5966" s="15" t="str">
        <x:v>CONTRATAÇÃO DE EMPRESA ESPECIALIZADA EM CONSULTORIA DE PACOTES DE HORAS PARA SUPORTE DE 2° NÍVEL PARA O AMBIENTE SAN.</x:v>
      </x:c>
      <x:c r="F5966" s="15" t="str">
        <x:v>SARP</x:v>
      </x:c>
      <x:c r="G5966" s="15"/>
      <x:c r="H5966" s="16" t="str">
        <x:v>07880897000134</x:v>
      </x:c>
      <x:c r="I5966" s="15" t="str">
        <x:v>SUPORTE INFORMATICA SOLUCOES LTDA</x:v>
      </x:c>
      <x:c r="J5966" s="15" t="str">
        <x:v>ESPINHEIRO</x:v>
      </x:c>
      <x:c r="K5966" s="15" t="str">
        <x:v>RECIFE</x:v>
      </x:c>
      <x:c r="L5966" s="15" t="str">
        <x:v>PE</x:v>
      </x:c>
      <x:c r="M5966" s="17" t="n">
        <x:v>40385</x:v>
      </x:c>
      <x:c r="N5966" s="17" t="n">
        <x:v>41845</x:v>
      </x:c>
      <x:c r="O5966" s="18" t="n">
        <x:v>440000</x:v>
      </x:c>
      <x:c r="P5966" s="18" t="n">
        <x:v>82109</x:v>
      </x:c>
      <x:c r="Q5966" s="15" t="str">
        <x:v>CADASTRADO</x:v>
      </x:c>
      <x:c r="R5966" s="15" t="str">
        <x:v>https://dados.recife.pe.gov.br:443/dataset/195bb808-d2f0-4a41-8fad-00edadfdc281/resource/a72e7175-8fcd-40bd-82ef-056a621a6165/download/contratos.csv</x:v>
      </x:c>
    </x:row>
    <x:row r="5967" ht="56" customHeight="1">
      <x:c r="A5967" s="14" t="n">
        <x:v>6238</x:v>
      </x:c>
      <x:c r="B5967" s="15" t="str">
        <x:v>4501.0013/2012</x:v>
      </x:c>
      <x:c r="C5967" s="14"/>
      <x:c r="D5967" s="15" t="str">
        <x:v>EMPREL - EMPRESA MUNICIPAL DE INFORMÁTICA</x:v>
      </x:c>
      <x:c r="E5967" s="15" t="str">
        <x:v>PRESTAÇÃO DE SERVIÇOS DE SEGURO PRIVADOS DE ASSISTÊNCIA À SAÚDE(MÉDIA E HOSPITALAR).</x:v>
      </x:c>
      <x:c r="F5967" s="15" t="str">
        <x:v>LICITAÇÃO</x:v>
      </x:c>
      <x:c r="G5967" s="15"/>
      <x:c r="H5967" s="16" t="str">
        <x:v>62498803000175</x:v>
      </x:c>
      <x:c r="I5967" s="15" t="str">
        <x:v>NOTRE DAME SEGURADORA S/A</x:v>
      </x:c>
      <x:c r="J5967" s="15" t="str">
        <x:v>VILA OLIMPIA</x:v>
      </x:c>
      <x:c r="K5967" s="15" t="str">
        <x:v>SAO PAULO</x:v>
      </x:c>
      <x:c r="L5967" s="15" t="str">
        <x:v>SP</x:v>
      </x:c>
      <x:c r="M5967" s="17" t="n">
        <x:v>41275</x:v>
      </x:c>
      <x:c r="N5967" s="17" t="n">
        <x:v>41728</x:v>
      </x:c>
      <x:c r="O5967" s="18" t="n">
        <x:v>2622868.56</x:v>
      </x:c>
      <x:c r="P5967" s="18" t="n">
        <x:v>510000</x:v>
      </x:c>
      <x:c r="Q5967" s="15" t="str">
        <x:v>CADASTRADO</x:v>
      </x:c>
      <x:c r="R5967" s="15" t="str">
        <x:v>https://dados.recife.pe.gov.br:443/dataset/195bb808-d2f0-4a41-8fad-00edadfdc281/resource/a72e7175-8fcd-40bd-82ef-056a621a6165/download/contratos.csv</x:v>
      </x:c>
    </x:row>
    <x:row r="5968" ht="56" customHeight="1">
      <x:c r="A5968" s="14" t="n">
        <x:v>6239</x:v>
      </x:c>
      <x:c r="B5968" s="15" t="str">
        <x:v>4501.0014/2010</x:v>
      </x:c>
      <x:c r="C5968" s="14"/>
      <x:c r="D5968" s="15" t="str">
        <x:v>EMPREL - EMPRESA MUNICIPAL DE INFORMÁTICA</x:v>
      </x:c>
      <x:c r="E5968" s="15" t="str">
        <x:v>CONTRATAÇÃO DE EMPRESA ESPECIALIZADA PARA PRESTAÇÃO DE SERVIÇOS DE LIMPEZA,CONSERVAÇÃO E APOIO ADMINISTRATIVO,COM FORNECIMENTO DE MATERIAL , EQUIPAMENTOS E UTENSÍLIOS.</x:v>
      </x:c>
      <x:c r="F5968" s="15" t="str">
        <x:v>LICITAÇÃO</x:v>
      </x:c>
      <x:c r="G5968" s="15"/>
      <x:c r="H5968" s="16" t="str">
        <x:v>01781573000162</x:v>
      </x:c>
      <x:c r="I5968" s="15" t="str">
        <x:v>R P L ENGENHARIA E SERVICOS LTDA</x:v>
      </x:c>
      <x:c r="J5968" s="15" t="str">
        <x:v>CAMPO GRANDE</x:v>
      </x:c>
      <x:c r="K5968" s="15" t="str">
        <x:v>RECIFE</x:v>
      </x:c>
      <x:c r="L5968" s="15" t="str">
        <x:v>PE</x:v>
      </x:c>
      <x:c r="M5968" s="17" t="n">
        <x:v>40452</x:v>
      </x:c>
      <x:c r="N5968" s="17" t="n">
        <x:v>41547</x:v>
      </x:c>
      <x:c r="O5968" s="18" t="n">
        <x:v>2330954.4</x:v>
      </x:c>
      <x:c r="P5968" s="18" t="n">
        <x:v>668607.21</x:v>
      </x:c>
      <x:c r="Q5968" s="15" t="str">
        <x:v>CADASTRADO</x:v>
      </x:c>
      <x:c r="R5968" s="15" t="str">
        <x:v>https://dados.recife.pe.gov.br:443/dataset/195bb808-d2f0-4a41-8fad-00edadfdc281/resource/a72e7175-8fcd-40bd-82ef-056a621a6165/download/contratos.csv</x:v>
      </x:c>
    </x:row>
    <x:row r="5969" ht="56" customHeight="1">
      <x:c r="A5969" s="14" t="n">
        <x:v>6240</x:v>
      </x:c>
      <x:c r="B5969" s="15" t="str">
        <x:v>4501.0014/2013</x:v>
      </x:c>
      <x:c r="C5969" s="14"/>
      <x:c r="D5969" s="15" t="str">
        <x:v>EMPREL - EMPRESA MUNICIPAL DE INFORMÁTICA</x:v>
      </x:c>
      <x:c r="E5969" s="15" t="str">
        <x:v>PRESTAÇÃO DE SERVIÇOS DE VIGILANCIA</x:v>
      </x:c>
      <x:c r="F5969" s="15" t="str">
        <x:v>INEXIGIBILIDADE</x:v>
      </x:c>
      <x:c r="G5969" s="15"/>
      <x:c r="H5969" s="16" t="str">
        <x:v>11808559000169</x:v>
      </x:c>
      <x:c r="I5969" s="15" t="str">
        <x:v>INTELIGENCIA SEGURANCA PRIVADA LTDA.</x:v>
      </x:c>
      <x:c r="J5969" s="15" t="str">
        <x:v>SALGADINHO</x:v>
      </x:c>
      <x:c r="K5969" s="15" t="str">
        <x:v>OLINDA</x:v>
      </x:c>
      <x:c r="L5969" s="15" t="str">
        <x:v>PE</x:v>
      </x:c>
      <x:c r="M5969" s="17" t="n">
        <x:v>41523</x:v>
      </x:c>
      <x:c r="N5969" s="17" t="n">
        <x:v>41702</x:v>
      </x:c>
      <x:c r="O5969" s="18" t="n">
        <x:v>223540.26</x:v>
      </x:c>
      <x:c r="P5969" s="18" t="n">
        <x:v>111770.13</x:v>
      </x:c>
      <x:c r="Q5969" s="15" t="str">
        <x:v>CADASTRADO</x:v>
      </x:c>
      <x:c r="R5969" s="15" t="str">
        <x:v>https://dados.recife.pe.gov.br:443/dataset/195bb808-d2f0-4a41-8fad-00edadfdc281/resource/a72e7175-8fcd-40bd-82ef-056a621a6165/download/contratos.csv</x:v>
      </x:c>
    </x:row>
    <x:row r="5970" ht="56" customHeight="1">
      <x:c r="A5970" s="14" t="n">
        <x:v>6241</x:v>
      </x:c>
      <x:c r="B5970" s="15" t="str">
        <x:v>4501.0015/2010</x:v>
      </x:c>
      <x:c r="C5970" s="14"/>
      <x:c r="D5970" s="15" t="str">
        <x:v>EMPREL - EMPRESA MUNICIPAL DE INFORMÁTICA</x:v>
      </x:c>
      <x:c r="E5970" s="15" t="str">
        <x:v>CONTRATAÇÃO DE PESSOA JURÍDICA ESPECIALIZADA EM SEGURO, PARA EXECUÇÃO DE SEGURO TOTAL DE 10(DEZ) VEÍCULOS INTEGRANTES</x:v>
      </x:c>
      <x:c r="F5970" s="15" t="str">
        <x:v>LICITAÇÃO</x:v>
      </x:c>
      <x:c r="G5970" s="15"/>
      <x:c r="H5970" s="16" t="str">
        <x:v>61198164000160</x:v>
      </x:c>
      <x:c r="I5970" s="15" t="str">
        <x:v>PORTO SEGURO CIA DE SEGUROS GERAIS</x:v>
      </x:c>
      <x:c r="J5970" s="15" t="str">
        <x:v>CAMPOS ELISEOS</x:v>
      </x:c>
      <x:c r="K5970" s="15" t="str">
        <x:v>SAO PAULO</x:v>
      </x:c>
      <x:c r="L5970" s="15" t="str">
        <x:v>SP</x:v>
      </x:c>
      <x:c r="M5970" s="17" t="n">
        <x:v>40478</x:v>
      </x:c>
      <x:c r="N5970" s="17" t="n">
        <x:v>41573</x:v>
      </x:c>
      <x:c r="O5970" s="18" t="n">
        <x:v>34704.48</x:v>
      </x:c>
      <x:c r="P5970" s="18" t="n">
        <x:v>7053</x:v>
      </x:c>
      <x:c r="Q5970" s="15" t="str">
        <x:v>CADASTRADO</x:v>
      </x:c>
      <x:c r="R5970" s="15" t="str">
        <x:v>https://dados.recife.pe.gov.br:443/dataset/195bb808-d2f0-4a41-8fad-00edadfdc281/resource/a72e7175-8fcd-40bd-82ef-056a621a6165/download/contratos.csv</x:v>
      </x:c>
    </x:row>
    <x:row r="5971" ht="56" customHeight="1">
      <x:c r="A5971" s="14" t="n">
        <x:v>6242</x:v>
      </x:c>
      <x:c r="B5971" s="15" t="str">
        <x:v>4501.0018/2014</x:v>
      </x:c>
      <x:c r="C5971" s="14"/>
      <x:c r="D5971" s="15" t="str">
        <x:v>EMPREL - EMPRESA MUNICIPAL DE INFORMÁTICA</x:v>
      </x:c>
      <x:c r="E5971" s="15" t="str">
        <x:v>SERVIÇOS DE COMUNICAÇÃO DE DADOS, VOZ, IMAGEM.</x:v>
      </x:c>
      <x:c r="F5971" s="15" t="str">
        <x:v>SARP</x:v>
      </x:c>
      <x:c r="G5971" s="15"/>
      <x:c r="H5971" s="16" t="str">
        <x:v>03423730000193</x:v>
      </x:c>
      <x:c r="I5971" s="15" t="str">
        <x:v>SMART TELECOMUNICAÇÕES E SERVIÇOS LTDA</x:v>
      </x:c>
      <x:c r="J5971" s="15" t="str">
        <x:v>RECIFE</x:v>
      </x:c>
      <x:c r="K5971" s="15" t="str">
        <x:v>RECIFE</x:v>
      </x:c>
      <x:c r="L5971" s="15" t="str">
        <x:v>PE</x:v>
      </x:c>
      <x:c r="M5971" s="17" t="n">
        <x:v>41793</x:v>
      </x:c>
      <x:c r="N5971" s="17" t="n">
        <x:v>42157</x:v>
      </x:c>
      <x:c r="O5971" s="18" t="n">
        <x:v>216000</x:v>
      </x:c>
      <x:c r="P5971" s="18" t="n">
        <x:v>216000</x:v>
      </x:c>
      <x:c r="Q5971" s="15" t="str">
        <x:v>CADASTRADO</x:v>
      </x:c>
      <x:c r="R5971" s="15" t="str">
        <x:v>https://dados.recife.pe.gov.br:443/dataset/195bb808-d2f0-4a41-8fad-00edadfdc281/resource/a72e7175-8fcd-40bd-82ef-056a621a6165/download/contratos.csv</x:v>
      </x:c>
    </x:row>
    <x:row r="5972" ht="56" customHeight="1">
      <x:c r="A5972" s="14" t="n">
        <x:v>6243</x:v>
      </x:c>
      <x:c r="B5972" s="15" t="str">
        <x:v>4501.0019/2010</x:v>
      </x:c>
      <x:c r="C5972" s="14"/>
      <x:c r="D5972" s="15" t="str">
        <x:v>EMPREL - EMPRESA MUNICIPAL DE INFORMÁTICA</x:v>
      </x:c>
      <x:c r="E5972" s="15" t="str">
        <x:v>PACOTES DE APLICATIVOS, FERRAMENTAS DE COMUNICAÇÃO E COLABORAÇÃO QUE PERMITAM GERENCIAR COMUNICAÇÕES ELETRONICAS.</x:v>
      </x:c>
      <x:c r="F5972" s="15" t="str">
        <x:v>LICITAÇÃO</x:v>
      </x:c>
      <x:c r="G5972" s="15"/>
      <x:c r="H5972" s="16" t="str">
        <x:v>52845203000182</x:v>
      </x:c>
      <x:c r="I5972" s="15" t="str">
        <x:v>SPREAD TELEINFORMÁTICA LTDA</x:v>
      </x:c>
      <x:c r="J5972" s="15"/>
      <x:c r="K5972" s="15"/>
      <x:c r="L5972" s="15"/>
      <x:c r="M5972" s="17" t="n">
        <x:v>40575</x:v>
      </x:c>
      <x:c r="N5972" s="17" t="n">
        <x:v>42035</x:v>
      </x:c>
      <x:c r="O5972" s="18" t="n">
        <x:v>2218940</x:v>
      </x:c>
      <x:c r="P5972" s="18" t="n">
        <x:v>494025</x:v>
      </x:c>
      <x:c r="Q5972" s="15" t="str">
        <x:v>CADASTRADO</x:v>
      </x:c>
      <x:c r="R5972" s="15" t="str">
        <x:v>https://dados.recife.pe.gov.br:443/dataset/195bb808-d2f0-4a41-8fad-00edadfdc281/resource/a72e7175-8fcd-40bd-82ef-056a621a6165/download/contratos.csv</x:v>
      </x:c>
    </x:row>
    <x:row r="5973" ht="56" customHeight="1">
      <x:c r="A5973" s="14" t="n">
        <x:v>6244</x:v>
      </x:c>
      <x:c r="B5973" s="15" t="str">
        <x:v>4501.0019/2016</x:v>
      </x:c>
      <x:c r="C5973" s="14"/>
      <x:c r="D5973" s="15" t="str">
        <x:v>EMPREL - EMPRESA MUNICIPAL DE INFORMÁTICA</x:v>
      </x:c>
      <x:c r="E5973" s="15" t="str">
        <x:v>UMA SESSÃO DE USO DO ESPAÇO DESTINADO A REFEITÓRIO , COM INSTALAÇÕES NA SEDE DA EMPREL.</x:v>
      </x:c>
      <x:c r="F5973" s="15" t="str">
        <x:v>LICITAÇÃO</x:v>
      </x:c>
      <x:c r="G5973" s="15"/>
      <x:c r="H5973" s="16" t="str">
        <x:v>18577811000115</x:v>
      </x:c>
      <x:c r="I5973" s="15" t="str">
        <x:v>F &amp; R EVENTOS LOCACOES E SERVICOS LTDA EPP</x:v>
      </x:c>
      <x:c r="J5973" s="15" t="str">
        <x:v>JARDIM BRASIL</x:v>
      </x:c>
      <x:c r="K5973" s="15" t="str">
        <x:v>OLINDA</x:v>
      </x:c>
      <x:c r="L5973" s="15" t="str">
        <x:v>PE</x:v>
      </x:c>
      <x:c r="M5973" s="17" t="n">
        <x:v>42758</x:v>
      </x:c>
      <x:c r="N5973" s="17" t="n">
        <x:v>43122</x:v>
      </x:c>
      <x:c r="O5973" s="18" t="n">
        <x:v>19956.36</x:v>
      </x:c>
      <x:c r="P5973" s="18" t="n">
        <x:v>19956.36</x:v>
      </x:c>
      <x:c r="Q5973" s="15" t="str">
        <x:v>CADASTRADO</x:v>
      </x:c>
      <x:c r="R5973" s="15" t="str">
        <x:v>https://dados.recife.pe.gov.br:443/dataset/195bb808-d2f0-4a41-8fad-00edadfdc281/resource/a72e7175-8fcd-40bd-82ef-056a621a6165/download/contratos.csv</x:v>
      </x:c>
    </x:row>
    <x:row r="5974" ht="56" customHeight="1">
      <x:c r="A5974" s="14" t="n">
        <x:v>6245</x:v>
      </x:c>
      <x:c r="B5974" s="15" t="str">
        <x:v>4501.0022/2010</x:v>
      </x:c>
      <x:c r="C5974" s="14"/>
      <x:c r="D5974" s="15" t="str">
        <x:v>EMPREL - EMPRESA MUNICIPAL DE INFORMÁTICA</x:v>
      </x:c>
      <x:c r="E5974" s="15" t="str">
        <x:v>CONTRATAÇÃO DE EMPRESA ESPECIALIZADA EM PRESTAÇÃO DE SERVIÇO MÓVEL PESSOAL-SMP(DADOS), PARA PRESTAÇÃO DE SERVIÇOS DE TELEFONIA MÓVEL  PARA COMUNICAÇÃO DE DADOS E ACESSO A INTERNET.</x:v>
      </x:c>
      <x:c r="F5974" s="15" t="str">
        <x:v>LICITAÇÃO</x:v>
      </x:c>
      <x:c r="G5974" s="15"/>
      <x:c r="H5974" s="16" t="str">
        <x:v>02558157000162</x:v>
      </x:c>
      <x:c r="I5974" s="15" t="str">
        <x:v>TELEFONICA BRASIL S/A</x:v>
      </x:c>
      <x:c r="J5974" s="15" t="str">
        <x:v>CIDADE MONCOES</x:v>
      </x:c>
      <x:c r="K5974" s="15" t="str">
        <x:v>SAO PAULO</x:v>
      </x:c>
      <x:c r="L5974" s="15" t="str">
        <x:v>SP</x:v>
      </x:c>
      <x:c r="M5974" s="17" t="n">
        <x:v>40199</x:v>
      </x:c>
      <x:c r="N5974" s="17" t="n">
        <x:v>41659</x:v>
      </x:c>
      <x:c r="O5974" s="18" t="n">
        <x:v>35928</x:v>
      </x:c>
      <x:c r="P5974" s="18" t="n">
        <x:v>748.5</x:v>
      </x:c>
      <x:c r="Q5974" s="15" t="str">
        <x:v>CADASTRADO</x:v>
      </x:c>
      <x:c r="R5974" s="15" t="str">
        <x:v>https://dados.recife.pe.gov.br:443/dataset/195bb808-d2f0-4a41-8fad-00edadfdc281/resource/a72e7175-8fcd-40bd-82ef-056a621a6165/download/contratos.csv</x:v>
      </x:c>
    </x:row>
    <x:row r="5975" ht="56" customHeight="1">
      <x:c r="A5975" s="14" t="n">
        <x:v>6246</x:v>
      </x:c>
      <x:c r="B5975" s="15" t="str">
        <x:v>4501.0022/2011</x:v>
      </x:c>
      <x:c r="C5975" s="14"/>
      <x:c r="D5975" s="15" t="str">
        <x:v>EMPREL - EMPRESA MUNICIPAL DE INFORMÁTICA</x:v>
      </x:c>
      <x:c r="E5975" s="15" t="str">
        <x:v>SERVIÇOS DE SEGURANÇA EM FILTROS DE CONTEÚDO WEB.</x:v>
      </x:c>
      <x:c r="F5975" s="15" t="str">
        <x:v>LICITAÇÃO</x:v>
      </x:c>
      <x:c r="G5975" s="15"/>
      <x:c r="H5975" s="16" t="str">
        <x:v>10224281000110</x:v>
      </x:c>
      <x:c r="I5975" s="15" t="str">
        <x:v>QUALITEK TECNOLOGIA LTDA ME</x:v>
      </x:c>
      <x:c r="J5975" s="15" t="str">
        <x:v>LAGOA NOVA</x:v>
      </x:c>
      <x:c r="K5975" s="15" t="str">
        <x:v>NATAL</x:v>
      </x:c>
      <x:c r="L5975" s="15" t="str">
        <x:v>RN</x:v>
      </x:c>
      <x:c r="M5975" s="17" t="n">
        <x:v>40771</x:v>
      </x:c>
      <x:c r="N5975" s="17" t="n">
        <x:v>41866</x:v>
      </x:c>
      <x:c r="O5975" s="18" t="n">
        <x:v>570300</x:v>
      </x:c>
      <x:c r="P5975" s="18" t="n">
        <x:v>180000</x:v>
      </x:c>
      <x:c r="Q5975" s="15" t="str">
        <x:v>CADASTRADO</x:v>
      </x:c>
      <x:c r="R5975" s="15" t="str">
        <x:v>https://dados.recife.pe.gov.br:443/dataset/195bb808-d2f0-4a41-8fad-00edadfdc281/resource/a72e7175-8fcd-40bd-82ef-056a621a6165/download/contratos.csv</x:v>
      </x:c>
    </x:row>
    <x:row r="5976" ht="56" customHeight="1">
      <x:c r="A5976" s="14" t="n">
        <x:v>6247</x:v>
      </x:c>
      <x:c r="B5976" s="15" t="str">
        <x:v>4501.0022/2013</x:v>
      </x:c>
      <x:c r="C5976" s="14"/>
      <x:c r="D5976" s="15" t="str">
        <x:v>EMPREL - EMPRESA MUNICIPAL DE INFORMÁTICA</x:v>
      </x:c>
      <x:c r="E5976" s="15" t="str">
        <x:v>LOCAÇÃO DE VEICULOS DIVERSOS DE USO ADMINISTRATIVO- SEM CONDUTOR E SEM COMBUSTÍVEL</x:v>
      </x:c>
      <x:c r="F5976" s="15" t="str">
        <x:v>LICITAÇÃO</x:v>
      </x:c>
      <x:c r="G5976" s="15"/>
      <x:c r="H5976" s="16" t="str">
        <x:v>00824311000175</x:v>
      </x:c>
      <x:c r="I5976" s="15" t="str">
        <x:v>SERVICAR LOCADORA EIRELI - EPP</x:v>
      </x:c>
      <x:c r="J5976" s="15" t="str">
        <x:v>MARANGUAPE I</x:v>
      </x:c>
      <x:c r="K5976" s="15" t="str">
        <x:v>PAULISTA</x:v>
      </x:c>
      <x:c r="L5976" s="15" t="str">
        <x:v>PE</x:v>
      </x:c>
      <x:c r="M5976" s="17" t="n">
        <x:v>41576</x:v>
      </x:c>
      <x:c r="N5976" s="17" t="n">
        <x:v>41940</x:v>
      </x:c>
      <x:c r="O5976" s="18" t="n">
        <x:v>20397.6</x:v>
      </x:c>
      <x:c r="P5976" s="18" t="n">
        <x:v>18697.8</x:v>
      </x:c>
      <x:c r="Q5976" s="15" t="str">
        <x:v>CADASTRADO</x:v>
      </x:c>
      <x:c r="R5976" s="15" t="str">
        <x:v>https://dados.recife.pe.gov.br:443/dataset/195bb808-d2f0-4a41-8fad-00edadfdc281/resource/a72e7175-8fcd-40bd-82ef-056a621a6165/download/contratos.csv</x:v>
      </x:c>
    </x:row>
    <x:row r="5977" ht="57" customHeight="1">
      <x:c r="A5977" s="14" t="n">
        <x:v>6248</x:v>
      </x:c>
      <x:c r="B5977" s="15" t="str">
        <x:v>4501.0025/2010</x:v>
      </x:c>
      <x:c r="C5977" s="14"/>
      <x:c r="D5977" s="15" t="str">
        <x:v>EMPREL - EMPRESA MUNICIPAL DE INFORMÁTICA</x:v>
      </x:c>
      <x:c r="E5977" s="15" t="str">
        <x:v>CONTRATAÇÃO DE EMPRESA ESPECIALIZADA PARA PRESTAÇÃO DE SERVIÇOS DE MANUTENÇÃO PREVENTIVA E CORRETIVA COM REPOSIÇÃO DE PEÇAS NOVAS ORIGINAIS DO FABRICANTE E NÃO REMANUFATURADAS  COM RESPECTIVA GARANTIA.</x:v>
      </x:c>
      <x:c r="F5977" s="15" t="str">
        <x:v>LICITAÇÃO</x:v>
      </x:c>
      <x:c r="G5977" s="15"/>
      <x:c r="H5977" s="16" t="str">
        <x:v>01838829000120</x:v>
      </x:c>
      <x:c r="I5977" s="15" t="str">
        <x:v>PALLIO COMERCIO E SERVICOS LTDA - EPP</x:v>
      </x:c>
      <x:c r="J5977" s="15" t="str">
        <x:v>SANTANA</x:v>
      </x:c>
      <x:c r="K5977" s="15" t="str">
        <x:v>RECIFE</x:v>
      </x:c>
      <x:c r="L5977" s="15" t="str">
        <x:v>PE</x:v>
      </x:c>
      <x:c r="M5977" s="17" t="n">
        <x:v>40542</x:v>
      </x:c>
      <x:c r="N5977" s="17" t="n">
        <x:v>42002</x:v>
      </x:c>
      <x:c r="O5977" s="18" t="n">
        <x:v>800000</x:v>
      </x:c>
      <x:c r="P5977" s="18" t="n">
        <x:v>200000</x:v>
      </x:c>
      <x:c r="Q5977" s="15" t="str">
        <x:v>CADASTRADO</x:v>
      </x:c>
      <x:c r="R5977" s="15" t="str">
        <x:v>https://dados.recife.pe.gov.br:443/dataset/195bb808-d2f0-4a41-8fad-00edadfdc281/resource/a72e7175-8fcd-40bd-82ef-056a621a6165/download/contratos.csv</x:v>
      </x:c>
    </x:row>
    <x:row r="5978" ht="56" customHeight="1">
      <x:c r="A5978" s="14" t="n">
        <x:v>6249</x:v>
      </x:c>
      <x:c r="B5978" s="15" t="str">
        <x:v>4501.0026/2013</x:v>
      </x:c>
      <x:c r="C5978" s="14"/>
      <x:c r="D5978" s="15" t="str">
        <x:v>EMPREL - EMPRESA MUNICIPAL DE INFORMÁTICA</x:v>
      </x:c>
      <x:c r="E5978" s="15" t="str">
        <x:v>INSTALAÇÃO DE CONDICIONADORES DE AR.</x:v>
      </x:c>
      <x:c r="F5978" s="15" t="str">
        <x:v>LICITAÇÃO</x:v>
      </x:c>
      <x:c r="G5978" s="15"/>
      <x:c r="H5978" s="16" t="str">
        <x:v>24340135000164</x:v>
      </x:c>
      <x:c r="I5978" s="15" t="str">
        <x:v>CICLAR CICLO DE AR ASSISTENCIA TECNICA LTDA EPP</x:v>
      </x:c>
      <x:c r="J5978" s="15" t="str">
        <x:v>CORDEIRO</x:v>
      </x:c>
      <x:c r="K5978" s="15" t="str">
        <x:v>RECIFE</x:v>
      </x:c>
      <x:c r="L5978" s="15" t="str">
        <x:v>PE</x:v>
      </x:c>
      <x:c r="M5978" s="17" t="n">
        <x:v>41684</x:v>
      </x:c>
      <x:c r="N5978" s="17" t="n">
        <x:v>41772</x:v>
      </x:c>
      <x:c r="O5978" s="18" t="n">
        <x:v>1452</x:v>
      </x:c>
      <x:c r="P5978" s="18" t="n">
        <x:v>1452</x:v>
      </x:c>
      <x:c r="Q5978" s="15" t="str">
        <x:v>CADASTRADO</x:v>
      </x:c>
      <x:c r="R5978" s="15" t="str">
        <x:v>https://dados.recife.pe.gov.br:443/dataset/195bb808-d2f0-4a41-8fad-00edadfdc281/resource/a72e7175-8fcd-40bd-82ef-056a621a6165/download/contratos.csv</x:v>
      </x:c>
    </x:row>
    <x:row r="5979" ht="56" customHeight="1">
      <x:c r="A5979" s="14" t="n">
        <x:v>6250</x:v>
      </x:c>
      <x:c r="B5979" s="15" t="str">
        <x:v>4501.0027/2010</x:v>
      </x:c>
      <x:c r="C5979" s="14"/>
      <x:c r="D5979" s="15" t="str">
        <x:v>EMPREL - EMPRESA MUNICIPAL DE INFORMÁTICA</x:v>
      </x:c>
      <x:c r="E5979" s="15" t="str">
        <x:v>CONTRATAÇÃO DE EMPRESA ESPECIALIZADA PARA PRESTAÇÃO DE SERVIÇOS DE GERENCIAMENTO DO ABASTECIMENTO DE COMBUSTÍVEIS , COM A AQUISIÇÃO DE COMBUSTÍVEIS.</x:v>
      </x:c>
      <x:c r="F5979" s="15" t="str">
        <x:v>SARP</x:v>
      </x:c>
      <x:c r="G5979" s="15"/>
      <x:c r="H5979" s="16" t="str">
        <x:v>41080722000180</x:v>
      </x:c>
      <x:c r="I5979" s="15" t="str">
        <x:v>DISLUB COMBUSTIVEIS LTDA</x:v>
      </x:c>
      <x:c r="J5979" s="15" t="str">
        <x:v>SUAPE</x:v>
      </x:c>
      <x:c r="K5979" s="15" t="str">
        <x:v>IPOJUCA</x:v>
      </x:c>
      <x:c r="L5979" s="15" t="str">
        <x:v>PE</x:v>
      </x:c>
      <x:c r="M5979" s="17" t="n">
        <x:v>40544</x:v>
      </x:c>
      <x:c r="N5979" s="17" t="n">
        <x:v>40908</x:v>
      </x:c>
      <x:c r="O5979" s="18" t="n">
        <x:v>252969.65</x:v>
      </x:c>
      <x:c r="P5979" s="18" t="n">
        <x:v>252969.65</x:v>
      </x:c>
      <x:c r="Q5979" s="15" t="str">
        <x:v>CADASTRADO</x:v>
      </x:c>
      <x:c r="R5979" s="15" t="str">
        <x:v>https://dados.recife.pe.gov.br:443/dataset/195bb808-d2f0-4a41-8fad-00edadfdc281/resource/a72e7175-8fcd-40bd-82ef-056a621a6165/download/contratos.csv</x:v>
      </x:c>
    </x:row>
    <x:row r="5980" ht="56" customHeight="1">
      <x:c r="A5980" s="14" t="n">
        <x:v>6251</x:v>
      </x:c>
      <x:c r="B5980" s="15" t="str">
        <x:v>4501.0028/2011</x:v>
      </x:c>
      <x:c r="C5980" s="14"/>
      <x:c r="D5980" s="15" t="str">
        <x:v>EMPREL - EMPRESA MUNICIPAL DE INFORMÁTICA</x:v>
      </x:c>
      <x:c r="E5980" s="15" t="str">
        <x:v>CONTRATAÇÃO DE SERVIÇOS DE IMPRESSSÃO ELETRÔNICO A LASER DE DOCUMENTOS COM DADOS VARIÁVEIS, DE PREPARAÇÃO FINAL.</x:v>
      </x:c>
      <x:c r="F5980" s="15" t="str">
        <x:v>LICITAÇÃO</x:v>
      </x:c>
      <x:c r="G5980" s="15"/>
      <x:c r="H5980" s="16" t="str">
        <x:v>02297736000107</x:v>
      </x:c>
      <x:c r="I5980" s="15" t="str">
        <x:v>CENTAURO SOLUCOES EM IMPRESSOS LTDA</x:v>
      </x:c>
      <x:c r="J5980" s="15" t="str">
        <x:v>CENTRO</x:v>
      </x:c>
      <x:c r="K5980" s="15" t="str">
        <x:v>IGARASSU</x:v>
      </x:c>
      <x:c r="L5980" s="15" t="str">
        <x:v>PE</x:v>
      </x:c>
      <x:c r="M5980" s="17" t="n">
        <x:v>40847</x:v>
      </x:c>
      <x:c r="N5980" s="17" t="n">
        <x:v>41212</x:v>
      </x:c>
      <x:c r="O5980" s="18" t="n">
        <x:v>740300</x:v>
      </x:c>
      <x:c r="P5980" s="18" t="n">
        <x:v>740300</x:v>
      </x:c>
      <x:c r="Q5980" s="15" t="str">
        <x:v>CADASTRADO</x:v>
      </x:c>
      <x:c r="R5980" s="15" t="str">
        <x:v>https://dados.recife.pe.gov.br:443/dataset/195bb808-d2f0-4a41-8fad-00edadfdc281/resource/a72e7175-8fcd-40bd-82ef-056a621a6165/download/contratos.csv</x:v>
      </x:c>
    </x:row>
    <x:row r="5981" ht="57" customHeight="1">
      <x:c r="A5981" s="14" t="n">
        <x:v>6252</x:v>
      </x:c>
      <x:c r="B5981" s="15" t="str">
        <x:v>4501.0030/2011</x:v>
      </x:c>
      <x:c r="C5981" s="14"/>
      <x:c r="D5981" s="15" t="str">
        <x:v>EMPREL - EMPRESA MUNICIPAL DE INFORMÁTICA</x:v>
      </x:c>
      <x:c r="E5981" s="15" t="str">
        <x:v>CONTRATAÇÃO DE EMPRESA ESPECIALIZADA EM PRESTAÇÃO DE SERVIÇOS DE MANTENÇÃO: PARA O LOTE 01 - PREVENTIVA E/OU CORRETIVA SEM PEÇAS DE 03(TRÊS) NOBREAKS E LOTE 02 - CORRETIVA COM FORNECIMENTO E SUBSTITUIÇÃO DO BANCO DE BATERIAIS DE 01(UM) NOBREAK DA MARCA ENGETRON.</x:v>
      </x:c>
      <x:c r="F5981" s="15" t="str">
        <x:v>LICITAÇÃO</x:v>
      </x:c>
      <x:c r="G5981" s="15"/>
      <x:c r="H5981" s="16" t="str">
        <x:v>11626333000147</x:v>
      </x:c>
      <x:c r="I5981" s="15" t="str">
        <x:v>LASERIX ENERGIA E TECNOLOGIA LTDA - EPP</x:v>
      </x:c>
      <x:c r="J5981" s="15" t="str">
        <x:v>IPUTINGA</x:v>
      </x:c>
      <x:c r="K5981" s="15" t="str">
        <x:v>RECIFE</x:v>
      </x:c>
      <x:c r="L5981" s="15" t="str">
        <x:v>PE</x:v>
      </x:c>
      <x:c r="M5981" s="17" t="n">
        <x:v>40843</x:v>
      </x:c>
      <x:c r="N5981" s="17" t="n">
        <x:v>41573</x:v>
      </x:c>
      <x:c r="O5981" s="18" t="n">
        <x:v>30094.44</x:v>
      </x:c>
      <x:c r="P5981" s="18" t="n">
        <x:v>1253.93</x:v>
      </x:c>
      <x:c r="Q5981" s="15" t="str">
        <x:v>CADASTRADO</x:v>
      </x:c>
      <x:c r="R5981" s="15" t="str">
        <x:v>https://dados.recife.pe.gov.br:443/dataset/195bb808-d2f0-4a41-8fad-00edadfdc281/resource/a72e7175-8fcd-40bd-82ef-056a621a6165/download/contratos.csv</x:v>
      </x:c>
    </x:row>
    <x:row r="5982" ht="57" customHeight="1">
      <x:c r="A5982" s="14" t="n">
        <x:v>6253</x:v>
      </x:c>
      <x:c r="B5982" s="15" t="str">
        <x:v>4501.0031/2013</x:v>
      </x:c>
      <x:c r="C5982" s="14"/>
      <x:c r="D5982" s="15" t="str">
        <x:v>EMPREL - EMPRESA MUNICIPAL DE INFORMÁTICA</x:v>
      </x:c>
      <x:c r="E5982" s="15" t="str">
        <x:v>PRESTAÇÃO DE SERVIÇOS ADVOCATICIOS, REFERENTE A AFORAMENTO DE AÇÃO JUDICIAL COM O OBJETIVO DE IMPEDIR RESCISÃO UNILATERAL DO CONTRATO DE PRESTAÇÃO DE SERVIÇOS DE PLANOS PRIVADOS DE ASSISTENCIA A SAUDE.</x:v>
      </x:c>
      <x:c r="F5982" s="15" t="str">
        <x:v>COMPRA DIRETA</x:v>
      </x:c>
      <x:c r="G5982" s="15"/>
      <x:c r="H5982" s="16" t="str">
        <x:v>02512303000119</x:v>
      </x:c>
      <x:c r="I5982" s="15" t="str">
        <x:v>NOROES, AZEVEDO E ADVOGADOS ASSOCIADOS</x:v>
      </x:c>
      <x:c r="J5982" s="15"/>
      <x:c r="K5982" s="15"/>
      <x:c r="L5982" s="15"/>
      <x:c r="M5982" s="17" t="n">
        <x:v>41607</x:v>
      </x:c>
      <x:c r="N5982" s="17" t="n">
        <x:v>41882</x:v>
      </x:c>
      <x:c r="O5982" s="18" t="n">
        <x:v>2500</x:v>
      </x:c>
      <x:c r="P5982" s="18" t="n">
        <x:v>2500</x:v>
      </x:c>
      <x:c r="Q5982" s="15" t="str">
        <x:v>CADASTRADO</x:v>
      </x:c>
      <x:c r="R5982" s="15" t="str">
        <x:v>https://dados.recife.pe.gov.br:443/dataset/195bb808-d2f0-4a41-8fad-00edadfdc281/resource/a72e7175-8fcd-40bd-82ef-056a621a6165/download/contratos.csv</x:v>
      </x:c>
    </x:row>
    <x:row r="5983" ht="56" customHeight="1">
      <x:c r="A5983" s="14" t="n">
        <x:v>6254</x:v>
      </x:c>
      <x:c r="B5983" s="15" t="str">
        <x:v>4501.0032/2013</x:v>
      </x:c>
      <x:c r="C5983" s="14"/>
      <x:c r="D5983" s="15" t="str">
        <x:v>EMPREL - EMPRESA MUNICIPAL DE INFORMÁTICA</x:v>
      </x:c>
      <x:c r="E5983" s="15" t="str">
        <x:v>SOLUÇÃO DE ANTIVIRUS CORPORATIVO</x:v>
      </x:c>
      <x:c r="F5983" s="15" t="str">
        <x:v>SARP</x:v>
      </x:c>
      <x:c r="G5983" s="15"/>
      <x:c r="H5983" s="16" t="str">
        <x:v>00710799000100</x:v>
      </x:c>
      <x:c r="I5983" s="15" t="str">
        <x:v>ALLEN RIO SERVIÇO  E COMERCIO DE PRODUTOS DE INFORMATICA LTDA</x:v>
      </x:c>
      <x:c r="J5983" s="15" t="str">
        <x:v>VALPARAISO</x:v>
      </x:c>
      <x:c r="K5983" s="15" t="str">
        <x:v>PETROPOLIS</x:v>
      </x:c>
      <x:c r="L5983" s="15" t="str">
        <x:v>RJ</x:v>
      </x:c>
      <x:c r="M5983" s="17" t="n">
        <x:v>41610</x:v>
      </x:c>
      <x:c r="N5983" s="17" t="n">
        <x:v>42705</x:v>
      </x:c>
      <x:c r="O5983" s="18" t="n">
        <x:v>340000</x:v>
      </x:c>
      <x:c r="P5983" s="18" t="n">
        <x:v>209828.52</x:v>
      </x:c>
      <x:c r="Q5983" s="15" t="str">
        <x:v>CADASTRADO</x:v>
      </x:c>
      <x:c r="R5983" s="15" t="str">
        <x:v>https://dados.recife.pe.gov.br:443/dataset/195bb808-d2f0-4a41-8fad-00edadfdc281/resource/a72e7175-8fcd-40bd-82ef-056a621a6165/download/contratos.csv</x:v>
      </x:c>
    </x:row>
    <x:row r="5984" ht="56" customHeight="1">
      <x:c r="A5984" s="14" t="n">
        <x:v>6256</x:v>
      </x:c>
      <x:c r="B5984" s="15" t="str">
        <x:v>4501.0037/2013</x:v>
      </x:c>
      <x:c r="C5984" s="14"/>
      <x:c r="D5984" s="15" t="str">
        <x:v>EMPREL - EMPRESA MUNICIPAL DE INFORMÁTICA</x:v>
      </x:c>
      <x:c r="E5984" s="15" t="str">
        <x:v>AQUISIÇÃO DE LICENÇAS DE USO DE SOFTWARE PARA O AMBIENTE ZENTERPRISE.</x:v>
      </x:c>
      <x:c r="F5984" s="15" t="str">
        <x:v>DISPENSA</x:v>
      </x:c>
      <x:c r="G5984" s="15"/>
      <x:c r="H5984" s="16" t="str">
        <x:v>33372251006278</x:v>
      </x:c>
      <x:c r="I5984" s="15" t="str">
        <x:v>IBM BRASIL  INDUSTRIA MAQUINAS E SERVICOS LTDA</x:v>
      </x:c>
      <x:c r="J5984" s="15" t="str">
        <x:v>CHACARAS ASSAY</x:v>
      </x:c>
      <x:c r="K5984" s="15" t="str">
        <x:v>HORTOLANDIA</x:v>
      </x:c>
      <x:c r="L5984" s="15" t="str">
        <x:v>SP</x:v>
      </x:c>
      <x:c r="M5984" s="17" t="n">
        <x:v>41639</x:v>
      </x:c>
      <x:c r="N5984" s="17" t="n">
        <x:v>42003</x:v>
      </x:c>
      <x:c r="O5984" s="18" t="n">
        <x:v>2108920.44</x:v>
      </x:c>
      <x:c r="P5984" s="18" t="n">
        <x:v>2108920.44</x:v>
      </x:c>
      <x:c r="Q5984" s="15" t="str">
        <x:v>CADASTRADO</x:v>
      </x:c>
      <x:c r="R5984" s="15" t="str">
        <x:v>https://dados.recife.pe.gov.br:443/dataset/195bb808-d2f0-4a41-8fad-00edadfdc281/resource/a72e7175-8fcd-40bd-82ef-056a621a6165/download/contratos.csv</x:v>
      </x:c>
    </x:row>
    <x:row r="5985" ht="56" customHeight="1">
      <x:c r="A5985" s="14" t="n">
        <x:v>6257</x:v>
      </x:c>
      <x:c r="B5985" s="15" t="str">
        <x:v>4501.0038/2013</x:v>
      </x:c>
      <x:c r="C5985" s="14"/>
      <x:c r="D5985" s="15" t="str">
        <x:v>EMPREL - EMPRESA MUNICIPAL DE INFORMÁTICA</x:v>
      </x:c>
      <x:c r="E5985" s="15" t="str">
        <x:v>AUDITORIA CONTÁBIL</x:v>
      </x:c>
      <x:c r="F5985" s="15" t="str">
        <x:v>COMPRA DIRETA</x:v>
      </x:c>
      <x:c r="G5985" s="15"/>
      <x:c r="H5985" s="16" t="str">
        <x:v>10449384000188</x:v>
      </x:c>
      <x:c r="I5985" s="15" t="str">
        <x:v>JFG AUDITORES E CONSULTORES S/S</x:v>
      </x:c>
      <x:c r="J5985" s="15" t="str">
        <x:v>PINA</x:v>
      </x:c>
      <x:c r="K5985" s="15" t="str">
        <x:v>RECIFE</x:v>
      </x:c>
      <x:c r="L5985" s="15" t="str">
        <x:v>PE</x:v>
      </x:c>
      <x:c r="M5985" s="17" t="n">
        <x:v>41640</x:v>
      </x:c>
      <x:c r="N5985" s="17" t="n">
        <x:v>41882</x:v>
      </x:c>
      <x:c r="O5985" s="18" t="n">
        <x:v>15800</x:v>
      </x:c>
      <x:c r="P5985" s="18" t="n">
        <x:v>15800</x:v>
      </x:c>
      <x:c r="Q5985" s="15" t="str">
        <x:v>CADASTRADO</x:v>
      </x:c>
      <x:c r="R5985" s="15" t="str">
        <x:v>https://dados.recife.pe.gov.br:443/dataset/195bb808-d2f0-4a41-8fad-00edadfdc281/resource/a72e7175-8fcd-40bd-82ef-056a621a6165/download/contratos.csv</x:v>
      </x:c>
    </x:row>
    <x:row r="5986" ht="56" customHeight="1">
      <x:c r="A5986" s="14" t="n">
        <x:v>6258</x:v>
      </x:c>
      <x:c r="B5986" s="15" t="str">
        <x:v>4501.0039/2013</x:v>
      </x:c>
      <x:c r="C5986" s="14"/>
      <x:c r="D5986" s="15" t="str">
        <x:v>EMPREL - EMPRESA MUNICIPAL DE INFORMÁTICA</x:v>
      </x:c>
      <x:c r="E5986" s="15" t="str">
        <x:v>EMPRESA ESPECIALIZADA PARA EXECUÇÃO DE SERVIÇOS DE COMUNICAÇÃO DE DADOS, VOZ, IMAGEM, UTILIZANDO MPLS OU LINK DE FIBRA PONTO A PONTO GERENCIADO, DE FORMA CONTINUA DAS 4 UPINHAS</x:v>
      </x:c>
      <x:c r="F5986" s="15" t="str">
        <x:v>INEXIGIBILIDADE</x:v>
      </x:c>
      <x:c r="G5986" s="15"/>
      <x:c r="H5986" s="16" t="str">
        <x:v>06102376000193</x:v>
      </x:c>
      <x:c r="I5986" s="15" t="str">
        <x:v>DATASAFEIT SOLUCOES EM TECNOLOGIA LTDA</x:v>
      </x:c>
      <x:c r="J5986" s="15" t="str">
        <x:v>BOA VIAGEM</x:v>
      </x:c>
      <x:c r="K5986" s="15" t="str">
        <x:v>RECIFE</x:v>
      </x:c>
      <x:c r="L5986" s="15" t="str">
        <x:v>PE</x:v>
      </x:c>
      <x:c r="M5986" s="17" t="n">
        <x:v>41640</x:v>
      </x:c>
      <x:c r="N5986" s="17" t="n">
        <x:v>41759</x:v>
      </x:c>
      <x:c r="O5986" s="18" t="n">
        <x:v>16000</x:v>
      </x:c>
      <x:c r="P5986" s="18" t="n">
        <x:v>16000</x:v>
      </x:c>
      <x:c r="Q5986" s="15" t="str">
        <x:v>CADASTRADO</x:v>
      </x:c>
      <x:c r="R5986" s="15" t="str">
        <x:v>https://dados.recife.pe.gov.br:443/dataset/195bb808-d2f0-4a41-8fad-00edadfdc281/resource/a72e7175-8fcd-40bd-82ef-056a621a6165/download/contratos.csv</x:v>
      </x:c>
    </x:row>
    <x:row r="5987" ht="56" customHeight="1">
      <x:c r="A5987" s="14" t="n">
        <x:v>6259</x:v>
      </x:c>
      <x:c r="B5987" s="15" t="str">
        <x:v>4501.0050/2014</x:v>
      </x:c>
      <x:c r="C5987" s="14"/>
      <x:c r="D5987" s="15" t="str">
        <x:v>EMPREL - EMPRESA MUNICIPAL DE INFORMÁTICA</x:v>
      </x:c>
      <x:c r="E5987" s="15" t="str">
        <x:v>LICENÇAS DE USO DE SOFTWARE PARA O AMBIENTE Z ENTERPRISE, DA IBM, E DE SUPORTE TÉCNICO E ATUALIZAÇÃO TECNOLÓGICA DAS LICENÇAS DE USO DOS SOFTWARES IBM.</x:v>
      </x:c>
      <x:c r="F5987" s="15" t="str">
        <x:v>INEXIGIBILIDADE</x:v>
      </x:c>
      <x:c r="G5987" s="15"/>
      <x:c r="H5987" s="16" t="str">
        <x:v>33372251006278</x:v>
      </x:c>
      <x:c r="I5987" s="15" t="str">
        <x:v>IBM BRASIL  INDUSTRIA MAQUINAS E SERVICOS LTDA</x:v>
      </x:c>
      <x:c r="J5987" s="15" t="str">
        <x:v>CHACARAS ASSAY</x:v>
      </x:c>
      <x:c r="K5987" s="15" t="str">
        <x:v>HORTOLANDIA</x:v>
      </x:c>
      <x:c r="L5987" s="15" t="str">
        <x:v>SP</x:v>
      </x:c>
      <x:c r="M5987" s="17" t="n">
        <x:v>42004</x:v>
      </x:c>
      <x:c r="N5987" s="17" t="n">
        <x:v>42368</x:v>
      </x:c>
      <x:c r="O5987" s="18" t="n">
        <x:v>2108920.44</x:v>
      </x:c>
      <x:c r="P5987" s="18" t="n">
        <x:v>2108920.44</x:v>
      </x:c>
      <x:c r="Q5987" s="15" t="str">
        <x:v>CADASTRADO</x:v>
      </x:c>
      <x:c r="R5987" s="15" t="str">
        <x:v>https://dados.recife.pe.gov.br:443/dataset/195bb808-d2f0-4a41-8fad-00edadfdc281/resource/a72e7175-8fcd-40bd-82ef-056a621a6165/download/contratos.csv</x:v>
      </x:c>
    </x:row>
    <x:row r="5988" ht="56" customHeight="1">
      <x:c r="A5988" s="14" t="n">
        <x:v>6260</x:v>
      </x:c>
      <x:c r="B5988" s="15" t="str">
        <x:v>6104.0009/2019</x:v>
      </x:c>
      <x:c r="C5988" s="14"/>
      <x:c r="D5988" s="15" t="str">
        <x:v>EMPREL - EMPRESA MUNICIPAL DE INFORMÁTICA</x:v>
      </x:c>
      <x:c r="E5988" s="15" t="str">
        <x:v>CONTRATAÇÃO DE SOCIEDADE DE ADVOGADOS NAS ÁREAS DE DIREITO INDIVIDUAL E COLETIVO DO TRABALHO.</x:v>
      </x:c>
      <x:c r="F5988" s="15" t="str">
        <x:v>LICITAÇÃO</x:v>
      </x:c>
      <x:c r="G5988" s="15"/>
      <x:c r="H5988" s="16" t="str">
        <x:v>04765911000160</x:v>
      </x:c>
      <x:c r="I5988" s="15" t="str">
        <x:v>COSTA PINTO &amp; CORREA ADVOGADOS</x:v>
      </x:c>
      <x:c r="J5988" s="15" t="str">
        <x:v>BOA VISTA</x:v>
      </x:c>
      <x:c r="K5988" s="15" t="str">
        <x:v>RECIFE</x:v>
      </x:c>
      <x:c r="L5988" s="15" t="str">
        <x:v>PE</x:v>
      </x:c>
      <x:c r="M5988" s="17" t="n">
        <x:v>43496</x:v>
      </x:c>
      <x:c r="N5988" s="17" t="n">
        <x:v>43860</x:v>
      </x:c>
      <x:c r="O5988" s="18" t="n">
        <x:v>57600</x:v>
      </x:c>
      <x:c r="P5988" s="18" t="n">
        <x:v>57600</x:v>
      </x:c>
      <x:c r="Q5988" s="15" t="str">
        <x:v>CADASTRADO</x:v>
      </x:c>
      <x:c r="R5988" s="15" t="str">
        <x:v>https://dados.recife.pe.gov.br:443/dataset/195bb808-d2f0-4a41-8fad-00edadfdc281/resource/a72e7175-8fcd-40bd-82ef-056a621a6165/download/contratos.csv</x:v>
      </x:c>
    </x:row>
    <x:row r="5989" ht="87" customHeight="1">
      <x:c r="A5989" s="14" t="n">
        <x:v>6261</x:v>
      </x:c>
      <x:c r="B5989" s="15" t="str">
        <x:v>6104.0012/2019</x:v>
      </x:c>
      <x:c r="C5989" s="14"/>
      <x:c r="D5989" s="15" t="str">
        <x:v>EMPREL - EMPRESA MUNICIPAL DE INFORMÁTICA</x:v>
      </x:c>
      <x:c r="E5989" s="15" t="str">
        <x:v>CONTRATAÇÃO DE PESSOA JURÍDICA ESPECIALIZADA COM O OBJETIVO DE FORNECER SUÍTE DE COLABORAÇÃO E COMUNICAÇÃO INTEGRADA E OS SOFTWARES ENVOLVIDOS, INCLUINDO LICENÇAS DE SOFTWARES DE ACESSO A SERVIDORES E COLABORADORES PARA OS ÓRGÃOS DA PREFEITURA DA CIDADE DO RECIFE, COM FORNECIMENTO DE ATÉ 10000 (DEZ MIL) CONTAS DE E-MAIL, DE ACORDO COM AS CONDIÇÕES, ESPECIFICAÇÕES E OS QUANTITATIVOS DESCRITOS NO TR.</x:v>
      </x:c>
      <x:c r="F5989" s="15" t="str">
        <x:v>LICITAÇÃO</x:v>
      </x:c>
      <x:c r="G5989" s="15"/>
      <x:c r="H5989" s="16" t="str">
        <x:v>07333111000169</x:v>
      </x:c>
      <x:c r="I5989" s="15" t="str">
        <x:v>SAFETEC INFORMATICA LTDA</x:v>
      </x:c>
      <x:c r="J5989" s="15" t="str">
        <x:v>RECIFE</x:v>
      </x:c>
      <x:c r="K5989" s="15" t="str">
        <x:v>RECIFE</x:v>
      </x:c>
      <x:c r="L5989" s="15" t="str">
        <x:v>PE</x:v>
      </x:c>
      <x:c r="M5989" s="17" t="n">
        <x:v>43517</x:v>
      </x:c>
      <x:c r="N5989" s="17" t="n">
        <x:v>43881</x:v>
      </x:c>
      <x:c r="O5989" s="18" t="n">
        <x:v>1695040</x:v>
      </x:c>
      <x:c r="P5989" s="18" t="n">
        <x:v>1695040</x:v>
      </x:c>
      <x:c r="Q5989" s="15" t="str">
        <x:v>CADASTRADO</x:v>
      </x:c>
      <x:c r="R5989" s="15" t="str">
        <x:v>https://dados.recife.pe.gov.br:443/dataset/195bb808-d2f0-4a41-8fad-00edadfdc281/resource/a72e7175-8fcd-40bd-82ef-056a621a6165/download/contratos.csv</x:v>
      </x:c>
    </x:row>
    <x:row r="5990" ht="56" customHeight="1">
      <x:c r="A5990" s="14" t="n">
        <x:v>6262</x:v>
      </x:c>
      <x:c r="B5990" s="15" t="str">
        <x:v>6201.0006/2016</x:v>
      </x:c>
      <x:c r="C5990" s="14"/>
      <x:c r="D5990" s="15" t="str">
        <x:v>FCCR - FUNDACAO DE CULTURA CIDADE DO RECIFE</x:v>
      </x:c>
      <x:c r="E5990" s="15" t="str">
        <x:v>LOCAÇÃO DE VEÍCULO</x:v>
      </x:c>
      <x:c r="F5990" s="15" t="str">
        <x:v>SARP</x:v>
      </x:c>
      <x:c r="G5990" s="15"/>
      <x:c r="H5990" s="16" t="str">
        <x:v>10965693000100</x:v>
      </x:c>
      <x:c r="I5990" s="15" t="str">
        <x:v>CS BRASIL TRANSPORTES DE PASSAGEIROS E SERVICOS AMBIENTAIS LTDA</x:v>
      </x:c>
      <x:c r="J5990" s="15" t="str">
        <x:v>VILA CINTRA</x:v>
      </x:c>
      <x:c r="K5990" s="15" t="str">
        <x:v>MOGI DAS CRUZES</x:v>
      </x:c>
      <x:c r="L5990" s="15" t="str">
        <x:v>SP</x:v>
      </x:c>
      <x:c r="M5990" s="17" t="n">
        <x:v>42788</x:v>
      </x:c>
      <x:c r="N5990" s="17" t="n">
        <x:v>43152</x:v>
      </x:c>
      <x:c r="O5990" s="18" t="n">
        <x:v>15382.66</x:v>
      </x:c>
      <x:c r="P5990" s="18" t="n">
        <x:v>15382.66</x:v>
      </x:c>
      <x:c r="Q5990" s="15" t="str">
        <x:v>CADASTRADO</x:v>
      </x:c>
      <x:c r="R5990" s="15" t="str">
        <x:v>https://dados.recife.pe.gov.br:443/dataset/195bb808-d2f0-4a41-8fad-00edadfdc281/resource/a72e7175-8fcd-40bd-82ef-056a621a6165/download/contratos.csv</x:v>
      </x:c>
    </x:row>
    <x:row r="5991" ht="56" customHeight="1">
      <x:c r="A5991" s="14" t="n">
        <x:v>6263</x:v>
      </x:c>
      <x:c r="B5991" s="15" t="str">
        <x:v>6201.0135/2014</x:v>
      </x:c>
      <x:c r="C5991" s="14"/>
      <x:c r="D5991" s="15" t="str">
        <x:v>FCCR - FUNDACAO DE CULTURA CIDADE DO RECIFE</x:v>
      </x:c>
      <x:c r="E5991" s="15" t="str">
        <x:v>SERVIÇO DE GERENCIAMENTO DO ABASTECIMENTO DE COMBUSTÍVEIS DA FROTA DE VEÍCULOS.</x:v>
      </x:c>
      <x:c r="F5991" s="15" t="str">
        <x:v>SARP</x:v>
      </x:c>
      <x:c r="G5991" s="15"/>
      <x:c r="H5991" s="16" t="str">
        <x:v>08201104000176</x:v>
      </x:c>
      <x:c r="I5991" s="15" t="str">
        <x:v>PETROCARD ADMINISTRADORA DE CREDITO LTDA</x:v>
      </x:c>
      <x:c r="J5991" s="15" t="str">
        <x:v>ILHA DO LEITE</x:v>
      </x:c>
      <x:c r="K5991" s="15" t="str">
        <x:v>RECIFE</x:v>
      </x:c>
      <x:c r="L5991" s="15" t="str">
        <x:v>PE</x:v>
      </x:c>
      <x:c r="M5991" s="17" t="n">
        <x:v>41690</x:v>
      </x:c>
      <x:c r="N5991" s="17" t="n">
        <x:v>42054</x:v>
      </x:c>
      <x:c r="O5991" s="18" t="n">
        <x:v>279330</x:v>
      </x:c>
      <x:c r="P5991" s="18" t="n">
        <x:v>279330</x:v>
      </x:c>
      <x:c r="Q5991" s="15" t="str">
        <x:v>CADASTRADO</x:v>
      </x:c>
      <x:c r="R5991" s="15" t="str">
        <x:v>https://dados.recife.pe.gov.br:443/dataset/195bb808-d2f0-4a41-8fad-00edadfdc281/resource/a72e7175-8fcd-40bd-82ef-056a621a6165/download/contratos.csv</x:v>
      </x:c>
    </x:row>
    <x:row r="5992" ht="56" customHeight="1">
      <x:c r="A5992" s="14" t="n">
        <x:v>6264</x:v>
      </x:c>
      <x:c r="B5992" s="15" t="str">
        <x:v>6201.0975/2014</x:v>
      </x:c>
      <x:c r="C5992" s="14"/>
      <x:c r="D5992" s="15" t="str">
        <x:v>FCCR - FUNDACAO DE CULTURA CIDADE DO RECIFE</x:v>
      </x:c>
      <x:c r="E5992" s="15" t="str">
        <x:v>SERVIÇOS CONTÍNUOS DE APOIO TÉCNICO, OPERACIONAL E ADMINISTRATIVO AS ATIVIDADES DO CONTRATANTE</x:v>
      </x:c>
      <x:c r="F5992" s="15" t="str">
        <x:v>LICITAÇÃO</x:v>
      </x:c>
      <x:c r="G5992" s="15"/>
      <x:c r="H5992" s="16" t="str">
        <x:v>08362490000188</x:v>
      </x:c>
      <x:c r="I5992" s="15" t="str">
        <x:v>ADSERV EMPREENDIMENTOS E SERVIÇOS DE MAO DE OBRA LTDA</x:v>
      </x:c>
      <x:c r="J5992" s="15" t="str">
        <x:v>AMARO BRANCO</x:v>
      </x:c>
      <x:c r="K5992" s="15" t="str">
        <x:v>OLINDA</x:v>
      </x:c>
      <x:c r="L5992" s="15" t="str">
        <x:v>PE</x:v>
      </x:c>
      <x:c r="M5992" s="17" t="n">
        <x:v>42652</x:v>
      </x:c>
      <x:c r="N5992" s="17" t="n">
        <x:v>43017</x:v>
      </x:c>
      <x:c r="O5992" s="18" t="n">
        <x:v>3913356.04</x:v>
      </x:c>
      <x:c r="P5992" s="18" t="n">
        <x:v>3813356.04</x:v>
      </x:c>
      <x:c r="Q5992" s="15" t="str">
        <x:v>CADASTRADO</x:v>
      </x:c>
      <x:c r="R5992" s="15" t="str">
        <x:v>https://dados.recife.pe.gov.br:443/dataset/195bb808-d2f0-4a41-8fad-00edadfdc281/resource/a72e7175-8fcd-40bd-82ef-056a621a6165/download/contratos.csv</x:v>
      </x:c>
    </x:row>
    <x:row r="5993" ht="56" customHeight="1">
      <x:c r="A5993" s="14" t="n">
        <x:v>6265</x:v>
      </x:c>
      <x:c r="B5993" s="15" t="str">
        <x:v>6201.1025/2013</x:v>
      </x:c>
      <x:c r="C5993" s="14"/>
      <x:c r="D5993" s="15" t="str">
        <x:v>FCCR - FUNDACAO DE CULTURA CIDADE DO RECIFE</x:v>
      </x:c>
      <x:c r="E5993" s="15" t="str">
        <x:v>PRESTAÇÃO DE SERVIÇO CONTÍNUO DE LOCAÇÃO DE VEÍCULOS DIVERSOS DE USO ADMINISTRATIVO - SEM CONDUTOR E SEM COMBUSTÍVEL.</x:v>
      </x:c>
      <x:c r="F5993" s="15" t="str">
        <x:v>SARP</x:v>
      </x:c>
      <x:c r="G5993" s="15"/>
      <x:c r="H5993" s="16" t="str">
        <x:v>00329696000102</x:v>
      </x:c>
      <x:c r="I5993" s="15" t="str">
        <x:v>LOCADORA DE VEICULOS CAXANGA LTDA</x:v>
      </x:c>
      <x:c r="J5993" s="15" t="str">
        <x:v>ZUMBI</x:v>
      </x:c>
      <x:c r="K5993" s="15" t="str">
        <x:v>RECIFE</x:v>
      </x:c>
      <x:c r="L5993" s="15" t="str">
        <x:v>PE</x:v>
      </x:c>
      <x:c r="M5993" s="17" t="n">
        <x:v>41621</x:v>
      </x:c>
      <x:c r="N5993" s="17" t="n">
        <x:v>41985</x:v>
      </x:c>
      <x:c r="O5993" s="18" t="n">
        <x:v>245390.4</x:v>
      </x:c>
      <x:c r="P5993" s="18" t="n">
        <x:v>245390.4</x:v>
      </x:c>
      <x:c r="Q5993" s="15" t="str">
        <x:v>CADASTRADO</x:v>
      </x:c>
      <x:c r="R5993" s="15" t="str">
        <x:v>https://dados.recife.pe.gov.br:443/dataset/195bb808-d2f0-4a41-8fad-00edadfdc281/resource/a72e7175-8fcd-40bd-82ef-056a621a6165/download/contratos.csv</x:v>
      </x:c>
    </x:row>
    <x:row r="5994" ht="56" customHeight="1">
      <x:c r="A5994" s="14" t="n">
        <x:v>6266</x:v>
      </x:c>
      <x:c r="B5994" s="15" t="str">
        <x:v>6201.1026/2013</x:v>
      </x:c>
      <x:c r="C5994" s="14"/>
      <x:c r="D5994" s="15" t="str">
        <x:v>FCCR - FUNDACAO DE CULTURA CIDADE DO RECIFE</x:v>
      </x:c>
      <x:c r="E5994" s="15" t="str">
        <x:v>PRESTAÇÃO DE SERVIÇO CONTÍNUO DE LOCAÇÃO DE VEÍCULOS DIVERSOS DE USO ADMINISTRATIVO SEM CONDUTOR E SEM COMBUSTÍVEL.</x:v>
      </x:c>
      <x:c r="F5994" s="15" t="str">
        <x:v>SARP</x:v>
      </x:c>
      <x:c r="G5994" s="15"/>
      <x:c r="H5994" s="16" t="str">
        <x:v>00824311000175</x:v>
      </x:c>
      <x:c r="I5994" s="15" t="str">
        <x:v>SERVICAR LOCADORA EIRELI - EPP</x:v>
      </x:c>
      <x:c r="J5994" s="15" t="str">
        <x:v>MARANGUAPE I</x:v>
      </x:c>
      <x:c r="K5994" s="15" t="str">
        <x:v>PAULISTA</x:v>
      </x:c>
      <x:c r="L5994" s="15" t="str">
        <x:v>PE</x:v>
      </x:c>
      <x:c r="M5994" s="17" t="n">
        <x:v>41621</x:v>
      </x:c>
      <x:c r="N5994" s="17" t="n">
        <x:v>41985</x:v>
      </x:c>
      <x:c r="O5994" s="18" t="n">
        <x:v>20397600</x:v>
      </x:c>
      <x:c r="P5994" s="18" t="n">
        <x:v>20397600</x:v>
      </x:c>
      <x:c r="Q5994" s="15" t="str">
        <x:v>CADASTRADO</x:v>
      </x:c>
      <x:c r="R5994" s="15" t="str">
        <x:v>https://dados.recife.pe.gov.br:443/dataset/195bb808-d2f0-4a41-8fad-00edadfdc281/resource/a72e7175-8fcd-40bd-82ef-056a621a6165/download/contratos.csv</x:v>
      </x:c>
    </x:row>
    <x:row r="5995" ht="56" customHeight="1">
      <x:c r="A5995" s="14" t="n">
        <x:v>6267</x:v>
      </x:c>
      <x:c r="B5995" s="15" t="str">
        <x:v>6201.4776/2016</x:v>
      </x:c>
      <x:c r="C5995" s="14"/>
      <x:c r="D5995" s="15" t="str">
        <x:v>FCCR - FUNDACAO DE CULTURA CIDADE DO RECIFE</x:v>
      </x:c>
      <x:c r="E5995" s="15" t="str">
        <x:v>CONFECÇÃO DE CAMISAS</x:v>
      </x:c>
      <x:c r="F5995" s="15" t="str">
        <x:v>LICITAÇÃO</x:v>
      </x:c>
      <x:c r="G5995" s="15"/>
      <x:c r="H5995" s="16" t="str">
        <x:v>04034176000115</x:v>
      </x:c>
      <x:c r="I5995" s="15" t="str">
        <x:v>MJS INDUSTRIA DE CONFECCOES LTDA EPP</x:v>
      </x:c>
      <x:c r="J5995" s="15" t="str">
        <x:v>PARATIBE</x:v>
      </x:c>
      <x:c r="K5995" s="15" t="str">
        <x:v>PAULISTA</x:v>
      </x:c>
      <x:c r="L5995" s="15" t="str">
        <x:v>PE</x:v>
      </x:c>
      <x:c r="M5995" s="17" t="n">
        <x:v>42627</x:v>
      </x:c>
      <x:c r="N5995" s="17" t="n">
        <x:v>42991</x:v>
      </x:c>
      <x:c r="O5995" s="18" t="n">
        <x:v>79920</x:v>
      </x:c>
      <x:c r="P5995" s="18" t="n">
        <x:v>79920</x:v>
      </x:c>
      <x:c r="Q5995" s="15" t="str">
        <x:v>CADASTRADO</x:v>
      </x:c>
      <x:c r="R5995" s="15" t="str">
        <x:v>https://dados.recife.pe.gov.br:443/dataset/195bb808-d2f0-4a41-8fad-00edadfdc281/resource/a72e7175-8fcd-40bd-82ef-056a621a6165/download/contratos.csv</x:v>
      </x:c>
    </x:row>
    <x:row r="5996" ht="56" customHeight="1">
      <x:c r="A5996" s="14" t="n">
        <x:v>6268</x:v>
      </x:c>
      <x:c r="B5996" s="15" t="str">
        <x:v>6201.4840/2016</x:v>
      </x:c>
      <x:c r="C5996" s="14"/>
      <x:c r="D5996" s="15" t="str">
        <x:v>FCCR - FUNDACAO DE CULTURA CIDADE DO RECIFE</x:v>
      </x:c>
      <x:c r="E5996" s="15" t="str">
        <x:v>FORNECIMENTO DE GELO</x:v>
      </x:c>
      <x:c r="F5996" s="15" t="str">
        <x:v>LICITAÇÃO</x:v>
      </x:c>
      <x:c r="G5996" s="15"/>
      <x:c r="H5996" s="16" t="str">
        <x:v>15591707000197</x:v>
      </x:c>
      <x:c r="I5996" s="15" t="str">
        <x:v>RICARDO HENRIQUE G DOURADO FABRICA DE GELO</x:v>
      </x:c>
      <x:c r="J5996" s="15" t="str">
        <x:v>PINA</x:v>
      </x:c>
      <x:c r="K5996" s="15" t="str">
        <x:v>RECIFE</x:v>
      </x:c>
      <x:c r="L5996" s="15" t="str">
        <x:v>PE</x:v>
      </x:c>
      <x:c r="M5996" s="17" t="n">
        <x:v>42650</x:v>
      </x:c>
      <x:c r="N5996" s="17" t="n">
        <x:v>43014</x:v>
      </x:c>
      <x:c r="O5996" s="18" t="n">
        <x:v>7988.48</x:v>
      </x:c>
      <x:c r="P5996" s="18" t="n">
        <x:v>7988.48</x:v>
      </x:c>
      <x:c r="Q5996" s="15" t="str">
        <x:v>CADASTRADO</x:v>
      </x:c>
      <x:c r="R5996" s="15" t="str">
        <x:v>https://dados.recife.pe.gov.br:443/dataset/195bb808-d2f0-4a41-8fad-00edadfdc281/resource/a72e7175-8fcd-40bd-82ef-056a621a6165/download/contratos.csv</x:v>
      </x:c>
    </x:row>
    <x:row r="5997" ht="56" customHeight="1">
      <x:c r="A5997" s="14" t="n">
        <x:v>6269</x:v>
      </x:c>
      <x:c r="B5997" s="15" t="str">
        <x:v>6201.4841/2016</x:v>
      </x:c>
      <x:c r="C5997" s="14"/>
      <x:c r="D5997" s="15" t="str">
        <x:v>FCCR - FUNDACAO DE CULTURA CIDADE DO RECIFE</x:v>
      </x:c>
      <x:c r="E5997" s="15" t="str">
        <x:v>FORNECIMENTO DE AGUA MINERAL SEM GAS</x:v>
      </x:c>
      <x:c r="F5997" s="15" t="str">
        <x:v>LICITAÇÃO</x:v>
      </x:c>
      <x:c r="G5997" s="15"/>
      <x:c r="H5997" s="16" t="str">
        <x:v>13185781000188</x:v>
      </x:c>
      <x:c r="I5997" s="15" t="str">
        <x:v>HJ COMERCIO LTDA - ME</x:v>
      </x:c>
      <x:c r="J5997" s="15" t="str">
        <x:v>NOSSA SENHORA DO O</x:v>
      </x:c>
      <x:c r="K5997" s="15" t="str">
        <x:v>PAULISTA</x:v>
      </x:c>
      <x:c r="L5997" s="15" t="str">
        <x:v>PE</x:v>
      </x:c>
      <x:c r="M5997" s="17" t="n">
        <x:v>42650</x:v>
      </x:c>
      <x:c r="N5997" s="17" t="n">
        <x:v>43014</x:v>
      </x:c>
      <x:c r="O5997" s="18" t="n">
        <x:v>127200</x:v>
      </x:c>
      <x:c r="P5997" s="18" t="n">
        <x:v>127200</x:v>
      </x:c>
      <x:c r="Q5997" s="15" t="str">
        <x:v>CADASTRADO</x:v>
      </x:c>
      <x:c r="R5997" s="15" t="str">
        <x:v>https://dados.recife.pe.gov.br:443/dataset/195bb808-d2f0-4a41-8fad-00edadfdc281/resource/a72e7175-8fcd-40bd-82ef-056a621a6165/download/contratos.csv</x:v>
      </x:c>
    </x:row>
    <x:row r="5998" ht="56" customHeight="1">
      <x:c r="A5998" s="14" t="n">
        <x:v>6270</x:v>
      </x:c>
      <x:c r="B5998" s="15" t="str">
        <x:v>5902.0007/2014</x:v>
      </x:c>
      <x:c r="C5998" s="14"/>
      <x:c r="D5998" s="15" t="str">
        <x:v>FUNDO MUNICIPAL DE ASSISTÊNCIA SOCIAL - FMAS</x:v>
      </x:c>
      <x:c r="E5998" s="15" t="str">
        <x:v>CONTRATAÇÃO DE EMPRESA, PARA FORNECIMENTO DE PÃO FRANCÊS, INTEGRAL, DOCE E SEDINHA DE FORMA CONTÍNUA E PARCELADA</x:v>
      </x:c>
      <x:c r="F5998" s="15" t="str">
        <x:v>LICITAÇÃO</x:v>
      </x:c>
      <x:c r="G5998" s="15"/>
      <x:c r="H5998" s="16" t="str">
        <x:v>07928776000115</x:v>
      </x:c>
      <x:c r="I5998" s="15" t="str">
        <x:v>HUGO RICARDO NASCIMENTO SILVA EIRELI</x:v>
      </x:c>
      <x:c r="J5998" s="15" t="str">
        <x:v>LOT. CIDADE INDUSTRIAL</x:v>
      </x:c>
      <x:c r="K5998" s="15" t="str">
        <x:v>ITAPISSUMA</x:v>
      </x:c>
      <x:c r="L5998" s="15" t="str">
        <x:v>PE</x:v>
      </x:c>
      <x:c r="M5998" s="17" t="n">
        <x:v>42529</x:v>
      </x:c>
      <x:c r="N5998" s="17" t="n">
        <x:v>42893</x:v>
      </x:c>
      <x:c r="O5998" s="18" t="n">
        <x:v>207441.6</x:v>
      </x:c>
      <x:c r="P5998" s="18" t="n">
        <x:v>207441.6</x:v>
      </x:c>
      <x:c r="Q5998" s="15" t="str">
        <x:v>CADASTRADO</x:v>
      </x:c>
      <x:c r="R5998" s="15" t="str">
        <x:v>https://dados.recife.pe.gov.br:443/dataset/195bb808-d2f0-4a41-8fad-00edadfdc281/resource/a72e7175-8fcd-40bd-82ef-056a621a6165/download/contratos.csv</x:v>
      </x:c>
    </x:row>
    <x:row r="5999" ht="56" customHeight="1">
      <x:c r="A5999" s="14" t="n">
        <x:v>6271</x:v>
      </x:c>
      <x:c r="B5999" s="15" t="str">
        <x:v>5902.0014/2014</x:v>
      </x:c>
      <x:c r="C5999" s="14"/>
      <x:c r="D5999" s="15" t="str">
        <x:v>FUNDO MUNICIPAL DE ASSISTÊNCIA SOCIAL - FMAS</x:v>
      </x:c>
      <x:c r="E5999" s="15" t="str">
        <x:v>CONTRATAÇÃO DE EMPRESA, PARA LOCAÇÃO DE VEÍCULO TIPO CAMINHÃO SEM MOTORISTA</x:v>
      </x:c>
      <x:c r="F5999" s="15" t="str">
        <x:v>LICITAÇÃO</x:v>
      </x:c>
      <x:c r="G5999" s="15"/>
      <x:c r="H5999" s="16" t="str">
        <x:v>00558943000134</x:v>
      </x:c>
      <x:c r="I5999" s="15" t="str">
        <x:v>SERVITIUM LTDA</x:v>
      </x:c>
      <x:c r="J5999" s="15" t="str">
        <x:v>OURO PRETO</x:v>
      </x:c>
      <x:c r="K5999" s="15" t="str">
        <x:v>OLINDA</x:v>
      </x:c>
      <x:c r="L5999" s="15" t="str">
        <x:v>PE</x:v>
      </x:c>
      <x:c r="M5999" s="17" t="n">
        <x:v>41883</x:v>
      </x:c>
      <x:c r="N5999" s="17" t="n">
        <x:v>42978</x:v>
      </x:c>
      <x:c r="O5999" s="18" t="n">
        <x:v>62449.92</x:v>
      </x:c>
      <x:c r="P5999" s="18" t="n">
        <x:v>62449.92</x:v>
      </x:c>
      <x:c r="Q5999" s="15" t="str">
        <x:v>CADASTRADO</x:v>
      </x:c>
      <x:c r="R5999" s="15" t="str">
        <x:v>https://dados.recife.pe.gov.br:443/dataset/195bb808-d2f0-4a41-8fad-00edadfdc281/resource/a72e7175-8fcd-40bd-82ef-056a621a6165/download/contratos.csv</x:v>
      </x:c>
    </x:row>
    <x:row r="6000" ht="56" customHeight="1">
      <x:c r="A6000" s="14" t="n">
        <x:v>6273</x:v>
      </x:c>
      <x:c r="B6000" s="15" t="str">
        <x:v>5902.0020/2013</x:v>
      </x:c>
      <x:c r="C6000" s="14"/>
      <x:c r="D6000" s="15" t="str">
        <x:v>FUNDO MUNICIPAL DE ASSISTÊNCIA SOCIAL - FMAS</x:v>
      </x:c>
      <x:c r="E6000" s="15" t="str">
        <x:v>CONTRATO DE SERVIÇO DE ALUGUEL CONTÍNUO DE VEÍCULOS DIVERSOS PARA USO ADMINISTRATIVO.</x:v>
      </x:c>
      <x:c r="F6000" s="15" t="str">
        <x:v>LICITAÇÃO</x:v>
      </x:c>
      <x:c r="G6000" s="15"/>
      <x:c r="H6000" s="16" t="str">
        <x:v>00329696000102</x:v>
      </x:c>
      <x:c r="I6000" s="15" t="str">
        <x:v>LOCADORA DE VEICULOS CAXANGA LTDA</x:v>
      </x:c>
      <x:c r="J6000" s="15" t="str">
        <x:v>ZUMBI</x:v>
      </x:c>
      <x:c r="K6000" s="15" t="str">
        <x:v>RECIFE</x:v>
      </x:c>
      <x:c r="L6000" s="15" t="str">
        <x:v>PE</x:v>
      </x:c>
      <x:c r="M6000" s="17" t="n">
        <x:v>41579</x:v>
      </x:c>
      <x:c r="N6000" s="17" t="n">
        <x:v>43033</x:v>
      </x:c>
      <x:c r="O6000" s="18" t="n">
        <x:v>1313322</x:v>
      </x:c>
      <x:c r="P6000" s="18" t="n">
        <x:v>276120</x:v>
      </x:c>
      <x:c r="Q6000" s="15" t="str">
        <x:v>CADASTRADO</x:v>
      </x:c>
      <x:c r="R6000" s="15" t="str">
        <x:v>https://dados.recife.pe.gov.br:443/dataset/195bb808-d2f0-4a41-8fad-00edadfdc281/resource/a72e7175-8fcd-40bd-82ef-056a621a6165/download/contratos.csv</x:v>
      </x:c>
    </x:row>
    <x:row r="6001" ht="57" customHeight="1">
      <x:c r="A6001" s="14" t="n">
        <x:v>6274</x:v>
      </x:c>
      <x:c r="B6001" s="15" t="str">
        <x:v>5601.0066/2016</x:v>
      </x:c>
      <x:c r="C6001" s="14"/>
      <x:c r="D6001" s="15" t="str">
        <x:v>FUNDO MUNICIPAL DE INVESTIMENTO - FMI</x:v>
      </x:c>
      <x:c r="E6001" s="15" t="str">
        <x:v>CONTRATAÇÃO DE EMPRESA DE ENGENHARIA PARA EXECUÇÃO DA COMPLEMENTAÇÃO DAS OBRAS E SERVIÇOS DE CONSTRUÇÃO DO CENTRO COMUNITÁRIO DA PAZ - COMPAZ, LOCALIZADO NA AVENIDA SAN MARTIN, BAIRRO DO CORDEIRO.</x:v>
      </x:c>
      <x:c r="F6001" s="15" t="str">
        <x:v>LICITAÇÃO</x:v>
      </x:c>
      <x:c r="G6001" s="15"/>
      <x:c r="H6001" s="16" t="str">
        <x:v>00242092000116</x:v>
      </x:c>
      <x:c r="I6001" s="15" t="str">
        <x:v>MULTICON ENGENHARIA LTDA</x:v>
      </x:c>
      <x:c r="J6001" s="15" t="str">
        <x:v>VILA LEOPOLDINA</x:v>
      </x:c>
      <x:c r="K6001" s="15" t="str">
        <x:v>SAO PAULO</x:v>
      </x:c>
      <x:c r="L6001" s="15" t="str">
        <x:v>SP</x:v>
      </x:c>
      <x:c r="M6001" s="17" t="n">
        <x:v>42496</x:v>
      </x:c>
      <x:c r="N6001" s="17" t="n">
        <x:v>42740</x:v>
      </x:c>
      <x:c r="O6001" s="18" t="n">
        <x:v>7134298.87</x:v>
      </x:c>
      <x:c r="P6001" s="18" t="n">
        <x:v>7134298.87</x:v>
      </x:c>
      <x:c r="Q6001" s="15" t="str">
        <x:v>CADASTRADO</x:v>
      </x:c>
      <x:c r="R6001" s="15" t="str">
        <x:v>https://dados.recife.pe.gov.br:443/dataset/195bb808-d2f0-4a41-8fad-00edadfdc281/resource/a72e7175-8fcd-40bd-82ef-056a621a6165/download/contratos.csv</x:v>
      </x:c>
    </x:row>
    <x:row r="6002" ht="57" customHeight="1">
      <x:c r="A6002" s="14" t="n">
        <x:v>6275</x:v>
      </x:c>
      <x:c r="B6002" s="15" t="str">
        <x:v>5601.6057/2013</x:v>
      </x:c>
      <x:c r="C6002" s="14"/>
      <x:c r="D6002" s="15" t="str">
        <x:v>FUNDO MUNICIPAL DE INVESTIMENTO - FMI</x:v>
      </x:c>
      <x:c r="E6002" s="15" t="str">
        <x:v>SERVIÇOS DE MANUTENÇÃO CORRETIVA E PREVENTIVA DO SISTEMA VIÁRIO DA CIDADE DO RECIFE - LOTE II - RPA'S 03 E 05. (CONTRATO FIRMADO PELA EMPRESA DE MANUTENÇÃO E LIMPEZA URBANA - EMLURB). PAGAMENTO DE PARCELAS COM RECURSOS DO FEM 2014.</x:v>
      </x:c>
      <x:c r="F6002" s="15" t="str">
        <x:v>LICITAÇÃO</x:v>
      </x:c>
      <x:c r="G6002" s="15"/>
      <x:c r="H6002" s="16" t="str">
        <x:v>08073264000187</x:v>
      </x:c>
      <x:c r="I6002" s="15" t="str">
        <x:v>CONSTRUTORA ANDRADE GUEDES LTDA</x:v>
      </x:c>
      <x:c r="J6002" s="15" t="str">
        <x:v>HIPODROMO</x:v>
      </x:c>
      <x:c r="K6002" s="15" t="str">
        <x:v>RECIFE</x:v>
      </x:c>
      <x:c r="L6002" s="15" t="str">
        <x:v>pe</x:v>
      </x:c>
      <x:c r="M6002" s="17" t="n">
        <x:v>42034</x:v>
      </x:c>
      <x:c r="N6002" s="17" t="n">
        <x:v>42459</x:v>
      </x:c>
      <x:c r="O6002" s="18" t="n">
        <x:v>29902283.4</x:v>
      </x:c>
      <x:c r="P6002" s="18" t="n">
        <x:v>29902283.4</x:v>
      </x:c>
      <x:c r="Q6002" s="15" t="str">
        <x:v>CADASTRADO</x:v>
      </x:c>
      <x:c r="R6002" s="15" t="str">
        <x:v>https://dados.recife.pe.gov.br:443/dataset/195bb808-d2f0-4a41-8fad-00edadfdc281/resource/a72e7175-8fcd-40bd-82ef-056a621a6165/download/contratos.csv</x:v>
      </x:c>
    </x:row>
    <x:row r="6003" ht="57" customHeight="1">
      <x:c r="A6003" s="14" t="n">
        <x:v>6276</x:v>
      </x:c>
      <x:c r="B6003" s="15" t="str">
        <x:v>4801.0002/2015</x:v>
      </x:c>
      <x:c r="C6003" s="14"/>
      <x:c r="D6003" s="15" t="str">
        <x:v>FUNDO MUNICIPAL DE SAUDE</x:v>
      </x:c>
      <x:c r="E6003" s="15" t="str">
        <x:v>CONSTITUI O PRESENTE CONTRATO A CONTRATAÇÃO DE PRESTAÇÃO DE SERVIÇOS A CONTRATAÇÃO DE PESSOA JURÍDICA ESPECIALIZADA EM INTERMEDIAÇÃO DE ESTÁGIO (CURRICULAR E EXTRA-CURRICULAR) PARA ATENDER AS NECESSIDADES DA SECRETARIA DE SAÚDE DO RECIFE.</x:v>
      </x:c>
      <x:c r="F6003" s="15" t="str">
        <x:v>LICITAÇÃO</x:v>
      </x:c>
      <x:c r="G6003" s="15"/>
      <x:c r="H6003" s="16" t="str">
        <x:v>11000361000154</x:v>
      </x:c>
      <x:c r="I6003" s="15" t="str">
        <x:v>INSTITUTO EUVALDO LODI NUCLEO REGIONAL DE PERNAMBUCO</x:v>
      </x:c>
      <x:c r="J6003" s="15" t="str">
        <x:v>SANTO AMARO</x:v>
      </x:c>
      <x:c r="K6003" s="15" t="str">
        <x:v>RECIFE</x:v>
      </x:c>
      <x:c r="L6003" s="15" t="str">
        <x:v>PE</x:v>
      </x:c>
      <x:c r="M6003" s="17" t="n">
        <x:v>42064</x:v>
      </x:c>
      <x:c r="N6003" s="17" t="n">
        <x:v>42429</x:v>
      </x:c>
      <x:c r="O6003" s="18" t="n">
        <x:v>0</x:v>
      </x:c>
      <x:c r="P6003" s="18" t="n">
        <x:v>1284088.32</x:v>
      </x:c>
      <x:c r="Q6003" s="15" t="str">
        <x:v>CADASTRADO</x:v>
      </x:c>
      <x:c r="R6003" s="15" t="str">
        <x:v>https://dados.recife.pe.gov.br:443/dataset/195bb808-d2f0-4a41-8fad-00edadfdc281/resource/a72e7175-8fcd-40bd-82ef-056a621a6165/download/contratos.csv</x:v>
      </x:c>
    </x:row>
    <x:row r="6004" ht="72" customHeight="1">
      <x:c r="A6004" s="14" t="n">
        <x:v>6277</x:v>
      </x:c>
      <x:c r="B6004" s="15" t="str">
        <x:v>4801.0003/2017</x:v>
      </x:c>
      <x:c r="C6004" s="14"/>
      <x:c r="D6004" s="15" t="str">
        <x:v>FUNDO MUNICIPAL DE SAUDE</x:v>
      </x:c>
      <x:c r="E6004" s="15" t="str">
        <x:v>O PRESENTE CONTRATO TEM COMO OBJETO A CONTRATAÇÃO DE EMPRESA ESPECIALIZADA NA PRESTAÇÃO DE SERVIÇO TELEFÔNICO FIXO COMUTADO (STFC), MODALIDADE LOCAL, LONGA DISTANCIA NACIONAL E TRANSPORTE DO TRAFEGO DO NUMERO ESPECIAL 192, BEM COMO PRESTAÇÃO DE SERVIÇO DE CONTACT CENTER HOSTEADO, PARA O CENTRO DE REGULAÇÃO DO SAMU.</x:v>
      </x:c>
      <x:c r="F6004" s="15" t="str">
        <x:v>LICITAÇÃO</x:v>
      </x:c>
      <x:c r="G6004" s="15"/>
      <x:c r="H6004" s="16" t="str">
        <x:v>40432544000147</x:v>
      </x:c>
      <x:c r="I6004" s="15" t="str">
        <x:v>CLARO S/A</x:v>
      </x:c>
      <x:c r="J6004" s="15" t="str">
        <x:v>SANTO AMARO</x:v>
      </x:c>
      <x:c r="K6004" s="15" t="str">
        <x:v>SAO PAULO</x:v>
      </x:c>
      <x:c r="L6004" s="15" t="str">
        <x:v>SP</x:v>
      </x:c>
      <x:c r="M6004" s="17" t="n">
        <x:v>42857</x:v>
      </x:c>
      <x:c r="N6004" s="17" t="n">
        <x:v>43221</x:v>
      </x:c>
      <x:c r="O6004" s="18" t="n">
        <x:v>0</x:v>
      </x:c>
      <x:c r="P6004" s="18" t="n">
        <x:v>442315.68</x:v>
      </x:c>
      <x:c r="Q6004" s="15" t="str">
        <x:v>CADASTRADO</x:v>
      </x:c>
      <x:c r="R6004" s="15" t="str">
        <x:v>https://dados.recife.pe.gov.br:443/dataset/195bb808-d2f0-4a41-8fad-00edadfdc281/resource/a72e7175-8fcd-40bd-82ef-056a621a6165/download/contratos.csv</x:v>
      </x:c>
    </x:row>
    <x:row r="6005" ht="56" customHeight="1">
      <x:c r="A6005" s="14" t="n">
        <x:v>6278</x:v>
      </x:c>
      <x:c r="B6005" s="15" t="str">
        <x:v>4801.0004/2016</x:v>
      </x:c>
      <x:c r="C6005" s="14"/>
      <x:c r="D6005" s="15" t="str">
        <x:v>FUNDO MUNICIPAL DE SAUDE</x:v>
      </x:c>
      <x:c r="E6005" s="15" t="str">
        <x:v>CONSTITUI  O PRESENTE PROCESSO A CONTRATAÇÃO DE EMPRESA ESPECIALIZADA NO SERVIÇO REALIZAÇÃO DE PROTEÇÃO RADIOLOGICA PESSOAL NAS UNIDADES DE SAÚDE.</x:v>
      </x:c>
      <x:c r="F6005" s="15" t="str">
        <x:v>INEXIGIBILIDADE</x:v>
      </x:c>
      <x:c r="G6005" s="15"/>
      <x:c r="H6005" s="16" t="str">
        <x:v>11735586000159</x:v>
      </x:c>
      <x:c r="I6005" s="15" t="str">
        <x:v>FUNDACAO DE APOIO AO DESENVOLVIMENTO DA UNIVERSIDADE FEDERAL DE PERNAMBUCO</x:v>
      </x:c>
      <x:c r="J6005" s="15" t="str">
        <x:v>VARZEA</x:v>
      </x:c>
      <x:c r="K6005" s="15" t="str">
        <x:v>RECIFE</x:v>
      </x:c>
      <x:c r="L6005" s="15" t="str">
        <x:v>PE</x:v>
      </x:c>
      <x:c r="M6005" s="17" t="n">
        <x:v>42476</x:v>
      </x:c>
      <x:c r="N6005" s="17" t="n">
        <x:v>42870</x:v>
      </x:c>
      <x:c r="O6005" s="18" t="n">
        <x:v>31920</x:v>
      </x:c>
      <x:c r="P6005" s="18" t="n">
        <x:v>31920</x:v>
      </x:c>
      <x:c r="Q6005" s="15" t="str">
        <x:v>CADASTRADO</x:v>
      </x:c>
      <x:c r="R6005" s="15" t="str">
        <x:v>https://dados.recife.pe.gov.br:443/dataset/195bb808-d2f0-4a41-8fad-00edadfdc281/resource/a72e7175-8fcd-40bd-82ef-056a621a6165/download/contratos.csv</x:v>
      </x:c>
    </x:row>
    <x:row r="6006" ht="57" customHeight="1">
      <x:c r="A6006" s="14" t="n">
        <x:v>6279</x:v>
      </x:c>
      <x:c r="B6006" s="15" t="str">
        <x:v>4801.0004/2017</x:v>
      </x:c>
      <x:c r="C6006" s="14"/>
      <x:c r="D6006" s="15" t="str">
        <x:v>FUNDO MUNICIPAL DE SAUDE</x:v>
      </x:c>
      <x:c r="E6006" s="15" t="str">
        <x:v>LOCAÇÃO DE IMÓVEL LOCALIZADO NA AV. DA RECUPERAÇÃO, Nº 4.000, GUABIRABA, RECIFE, PE, DESTINADO À INSTALAÇÃO DO ALMOXARIFADO CENTRAL E FARMACÊUTICO, COM OPERAÇÃO LOGÍSTICA DE MATERIAIS DA SECRETARIA DE SAÚDE DO RECIFE.</x:v>
      </x:c>
      <x:c r="F6006" s="15" t="str">
        <x:v>DISPENSA</x:v>
      </x:c>
      <x:c r="G6006" s="15"/>
      <x:c r="H6006" s="16" t="str">
        <x:v>08258662000178</x:v>
      </x:c>
      <x:c r="I6006" s="15" t="str">
        <x:v>J.M.F.M EMPREENDIMENTOS E PARTICIPAÇÕES LIMITADAS</x:v>
      </x:c>
      <x:c r="J6006" s="15"/>
      <x:c r="K6006" s="15"/>
      <x:c r="L6006" s="15"/>
      <x:c r="M6006" s="17" t="n">
        <x:v>42867</x:v>
      </x:c>
      <x:c r="N6006" s="17" t="n">
        <x:v>43231</x:v>
      </x:c>
      <x:c r="O6006" s="18" t="n">
        <x:v>0</x:v>
      </x:c>
      <x:c r="P6006" s="18" t="n">
        <x:v>936000</x:v>
      </x:c>
      <x:c r="Q6006" s="15" t="str">
        <x:v>CADASTRADO</x:v>
      </x:c>
      <x:c r="R6006" s="15" t="str">
        <x:v>https://dados.recife.pe.gov.br:443/dataset/195bb808-d2f0-4a41-8fad-00edadfdc281/resource/a72e7175-8fcd-40bd-82ef-056a621a6165/download/contratos.csv</x:v>
      </x:c>
    </x:row>
    <x:row r="6007" ht="72" customHeight="1">
      <x:c r="A6007" s="14" t="n">
        <x:v>6280</x:v>
      </x:c>
      <x:c r="B6007" s="15" t="str">
        <x:v>4801.0005/2017</x:v>
      </x:c>
      <x:c r="C6007" s="14"/>
      <x:c r="D6007" s="15" t="str">
        <x:v>FUNDO MUNICIPAL DE SAUDE</x:v>
      </x:c>
      <x:c r="E6007" s="15" t="str">
        <x:v>PRESTAÇÃO DE SERVIÇOS DE MANUTENÇÃO PREVENTIVA E CORRETIVA, COM REPOSIÇÃO DE PEÇAS NOS EQUIPAMENTOS DE NEONATOLOGIA DA MARCA GIGANTE RECÉM NASCIDO PARA ATENDER AS NECESSIDADES DO HOSPITAL E PEDIATRIA HELENA MOURA, POLICLÍNICA E MATERNIDADE PROF. BARROS LIMA E BANDEIRA FILHO E POLICLÍNICA E MATERNIDADE ARNALDO MARQUES DA SECRETARIA DE SAÚDE DO RECIFE.</x:v>
      </x:c>
      <x:c r="F6007" s="15" t="str">
        <x:v>INEXIGIBILIDADE</x:v>
      </x:c>
      <x:c r="G6007" s="15"/>
      <x:c r="H6007" s="16" t="str">
        <x:v>07223797000135</x:v>
      </x:c>
      <x:c r="I6007" s="15" t="str">
        <x:v>SOARES E CABRAL COMERCIAL LTDA ME</x:v>
      </x:c>
      <x:c r="J6007" s="15" t="str">
        <x:v>CORDEIRO</x:v>
      </x:c>
      <x:c r="K6007" s="15" t="str">
        <x:v>RECIFE</x:v>
      </x:c>
      <x:c r="L6007" s="15" t="str">
        <x:v>PE</x:v>
      </x:c>
      <x:c r="M6007" s="17" t="n">
        <x:v>42836</x:v>
      </x:c>
      <x:c r="N6007" s="17" t="n">
        <x:v>43200</x:v>
      </x:c>
      <x:c r="O6007" s="18" t="n">
        <x:v>97537.92</x:v>
      </x:c>
      <x:c r="P6007" s="18" t="n">
        <x:v>97537.92</x:v>
      </x:c>
      <x:c r="Q6007" s="15" t="str">
        <x:v>CADASTRADO</x:v>
      </x:c>
      <x:c r="R6007" s="15" t="str">
        <x:v>https://dados.recife.pe.gov.br:443/dataset/195bb808-d2f0-4a41-8fad-00edadfdc281/resource/a72e7175-8fcd-40bd-82ef-056a621a6165/download/contratos.csv</x:v>
      </x:c>
    </x:row>
    <x:row r="6008" ht="72" customHeight="1">
      <x:c r="A6008" s="14" t="n">
        <x:v>6281</x:v>
      </x:c>
      <x:c r="B6008" s="15" t="str">
        <x:v>4801.0006/2017</x:v>
      </x:c>
      <x:c r="C6008" s="14"/>
      <x:c r="D6008" s="15" t="str">
        <x:v>FUNDO MUNICIPAL DE SAUDE</x:v>
      </x:c>
      <x:c r="E6008" s="15" t="str">
        <x:v>CONTRATAÇÃO DE EMPRESA ESPECIALIZADA NA PRESTAÇÃO DE SERVIÇOS TERCEIRIZADOS, COM DEDICAÇÃO EXCLUSIVA DE MÃO DE OBRA DE MOTORISTA DA CATEGORIAS - CNH "B", "C", "D" PARA A CONDUÇÃO DE VEÍCULOS AUTOMOTORES, TIPO PASSEIO E DE GRANDE PORTE, PARA ATENDER AS NECESSIDADES DA SECRETARIA DE SAÚDE.</x:v>
      </x:c>
      <x:c r="F6008" s="15" t="str">
        <x:v>DISPENSA</x:v>
      </x:c>
      <x:c r="G6008" s="15"/>
      <x:c r="H6008" s="16" t="str">
        <x:v>01781573000162</x:v>
      </x:c>
      <x:c r="I6008" s="15" t="str">
        <x:v>R P L ENGENHARIA E SERVICOS LTDA</x:v>
      </x:c>
      <x:c r="J6008" s="15" t="str">
        <x:v>CAMPO GRANDE</x:v>
      </x:c>
      <x:c r="K6008" s="15" t="str">
        <x:v>RECIFE</x:v>
      </x:c>
      <x:c r="L6008" s="15" t="str">
        <x:v>PE</x:v>
      </x:c>
      <x:c r="M6008" s="17" t="n">
        <x:v>42891</x:v>
      </x:c>
      <x:c r="N6008" s="17" t="n">
        <x:v>43069</x:v>
      </x:c>
      <x:c r="O6008" s="18" t="n">
        <x:v>7801771.68</x:v>
      </x:c>
      <x:c r="P6008" s="18" t="n">
        <x:v>7801771.68</x:v>
      </x:c>
      <x:c r="Q6008" s="15" t="str">
        <x:v>CADASTRADO</x:v>
      </x:c>
      <x:c r="R6008" s="15" t="str">
        <x:v>https://dados.recife.pe.gov.br:443/dataset/195bb808-d2f0-4a41-8fad-00edadfdc281/resource/a72e7175-8fcd-40bd-82ef-056a621a6165/download/contratos.csv</x:v>
      </x:c>
    </x:row>
    <x:row r="6009" ht="56" customHeight="1">
      <x:c r="A6009" s="14" t="n">
        <x:v>6282</x:v>
      </x:c>
      <x:c r="B6009" s="15" t="str">
        <x:v>4801.0007/2017</x:v>
      </x:c>
      <x:c r="C6009" s="14"/>
      <x:c r="D6009" s="15" t="str">
        <x:v>FUNDO MUNICIPAL DE SAUDE</x:v>
      </x:c>
      <x:c r="E6009" s="15" t="str">
        <x:v>FORNECIMENTO DE GASES MEDICINAIS, A FIM DE ATENDER AS NECESSIDADES DA REDE MUNICIPAL DE SAÚDE DA SECRETARIA DE SAÚDE DO RECIFE.</x:v>
      </x:c>
      <x:c r="F6009" s="15" t="str">
        <x:v>DISPENSA</x:v>
      </x:c>
      <x:c r="G6009" s="15"/>
      <x:c r="H6009" s="16" t="str">
        <x:v>00351766000110</x:v>
      </x:c>
      <x:c r="I6009" s="15" t="str">
        <x:v>OXIL GASES EQUIPAMENTOS LTDA</x:v>
      </x:c>
      <x:c r="J6009" s="15" t="str">
        <x:v>IMBIRIBEIRA</x:v>
      </x:c>
      <x:c r="K6009" s="15" t="str">
        <x:v>RECIFE</x:v>
      </x:c>
      <x:c r="L6009" s="15" t="str">
        <x:v>PE</x:v>
      </x:c>
      <x:c r="M6009" s="17" t="n">
        <x:v>42884</x:v>
      </x:c>
      <x:c r="N6009" s="17" t="n">
        <x:v>43067</x:v>
      </x:c>
      <x:c r="O6009" s="18" t="n">
        <x:v>1400353.16</x:v>
      </x:c>
      <x:c r="P6009" s="18" t="n">
        <x:v>1400353.16</x:v>
      </x:c>
      <x:c r="Q6009" s="15" t="str">
        <x:v>CADASTRADO</x:v>
      </x:c>
      <x:c r="R6009" s="15" t="str">
        <x:v>https://dados.recife.pe.gov.br:443/dataset/195bb808-d2f0-4a41-8fad-00edadfdc281/resource/a72e7175-8fcd-40bd-82ef-056a621a6165/download/contratos.csv</x:v>
      </x:c>
    </x:row>
    <x:row r="6010" ht="56" customHeight="1">
      <x:c r="A6010" s="14" t="n">
        <x:v>6283</x:v>
      </x:c>
      <x:c r="B6010" s="15" t="str">
        <x:v>4801.0014/2017</x:v>
      </x:c>
      <x:c r="C6010" s="14"/>
      <x:c r="D6010" s="15" t="str">
        <x:v>FUNDO MUNICIPAL DE SAUDE</x:v>
      </x:c>
      <x:c r="E6010" s="15" t="str">
        <x:v>CONTRATAÇÃO DE EMPRESA ESPECIALIZADA NA EXECUÇÃO DE ATIVIDADES DE CONSERVAÇÃO PREDIAL CIVIL COM DEDICAÇÃO DE MÃO DE OBRA PARA ATENDIMENTO DAS NECESSIDADES DA SECRETARIA DE SAÚDE DO RECIFE.</x:v>
      </x:c>
      <x:c r="F6010" s="15" t="str">
        <x:v>DISPENSA</x:v>
      </x:c>
      <x:c r="G6010" s="15"/>
      <x:c r="H6010" s="16" t="str">
        <x:v>08362490000188</x:v>
      </x:c>
      <x:c r="I6010" s="15" t="str">
        <x:v>ADSERV EMPREENDIMENTOS E SERVIÇOS DE MAO DE OBRA LTDA</x:v>
      </x:c>
      <x:c r="J6010" s="15" t="str">
        <x:v>AMARO BRANCO</x:v>
      </x:c>
      <x:c r="K6010" s="15" t="str">
        <x:v>OLINDA</x:v>
      </x:c>
      <x:c r="L6010" s="15" t="str">
        <x:v>PE</x:v>
      </x:c>
      <x:c r="M6010" s="17" t="n">
        <x:v>42887</x:v>
      </x:c>
      <x:c r="N6010" s="17" t="n">
        <x:v>43069</x:v>
      </x:c>
      <x:c r="O6010" s="18" t="n">
        <x:v>0</x:v>
      </x:c>
      <x:c r="P6010" s="18" t="n">
        <x:v>1517787.12</x:v>
      </x:c>
      <x:c r="Q6010" s="15" t="str">
        <x:v>CADASTRADO</x:v>
      </x:c>
      <x:c r="R6010" s="15" t="str">
        <x:v>https://dados.recife.pe.gov.br:443/dataset/195bb808-d2f0-4a41-8fad-00edadfdc281/resource/a72e7175-8fcd-40bd-82ef-056a621a6165/download/contratos.csv</x:v>
      </x:c>
    </x:row>
    <x:row r="6011" ht="57" customHeight="1">
      <x:c r="A6011" s="14" t="n">
        <x:v>6286</x:v>
      </x:c>
      <x:c r="B6011" s="15" t="str">
        <x:v>4801.0017/2017</x:v>
      </x:c>
      <x:c r="C6011" s="14"/>
      <x:c r="D6011" s="15" t="str">
        <x:v>FUNDO MUNICIPAL DE SAUDE</x:v>
      </x:c>
      <x:c r="E6011" s="15" t="str">
        <x:v>PRESTAÇÃO DE SERVIÇOS DE MANUTENÇÃO PREVENTIVA E CORRETIVA, COM REPOSIÇÃO DE PEÇAS NOS EQUIPAMENTOS DE NEONATOLOGIA DA MARCA OLIDEF, VISANDO MANTER OS MESMOS EM BOM FUNCIONAMENTO NAS POLICLÍNICAS E MATERNIDADES DA SECRETARIA DE SAÚDE DO RECIFE.</x:v>
      </x:c>
      <x:c r="F6011" s="15" t="str">
        <x:v>INEXIGIBILIDADE</x:v>
      </x:c>
      <x:c r="G6011" s="15"/>
      <x:c r="H6011" s="16" t="str">
        <x:v>06025185000175</x:v>
      </x:c>
      <x:c r="I6011" s="15" t="str">
        <x:v>LINKMED-SOLUÇÃO EM EQUIPAMENTO MÉDICO HOSPITALAR LTDA</x:v>
      </x:c>
      <x:c r="J6011" s="15" t="str">
        <x:v>ILHA DO LEITE</x:v>
      </x:c>
      <x:c r="K6011" s="15" t="str">
        <x:v>RECIFE</x:v>
      </x:c>
      <x:c r="L6011" s="15" t="str">
        <x:v>PE</x:v>
      </x:c>
      <x:c r="M6011" s="17" t="n">
        <x:v>42947</x:v>
      </x:c>
      <x:c r="N6011" s="17" t="n">
        <x:v>43311</x:v>
      </x:c>
      <x:c r="O6011" s="18" t="n">
        <x:v>313071.48</x:v>
      </x:c>
      <x:c r="P6011" s="18" t="n">
        <x:v>313071.48</x:v>
      </x:c>
      <x:c r="Q6011" s="15" t="str">
        <x:v>CADASTRADO</x:v>
      </x:c>
      <x:c r="R6011" s="15" t="str">
        <x:v>https://dados.recife.pe.gov.br:443/dataset/195bb808-d2f0-4a41-8fad-00edadfdc281/resource/a72e7175-8fcd-40bd-82ef-056a621a6165/download/contratos.csv</x:v>
      </x:c>
    </x:row>
    <x:row r="6012" ht="56" customHeight="1">
      <x:c r="A6012" s="14" t="n">
        <x:v>6287</x:v>
      </x:c>
      <x:c r="B6012" s="15" t="str">
        <x:v>4801.0020/2017</x:v>
      </x:c>
      <x:c r="C6012" s="14"/>
      <x:c r="D6012" s="15" t="str">
        <x:v>FUNDO MUNICIPAL DE SAUDE</x:v>
      </x:c>
      <x:c r="E6012" s="15" t="str">
        <x:v>AQUISIÇÃO DE MICROCOMPUTADORES COMPLETOS DO TIPO MINIDESKTOP PARA EQUIPAR UNIDADES BÁSICAS DE SAÚDE E EXPANSÃO DA IMPLANTAÇÃO DO PRONTUÁRIO DO CIDADÃO- PEC ELETRÔNICO</x:v>
      </x:c>
      <x:c r="F6012" s="15" t="str">
        <x:v>SARP</x:v>
      </x:c>
      <x:c r="G6012" s="15"/>
      <x:c r="H6012" s="16" t="str">
        <x:v>81243735001977</x:v>
      </x:c>
      <x:c r="I6012" s="15" t="str">
        <x:v>POSITIVO TECNOLOGIA S.A</x:v>
      </x:c>
      <x:c r="J6012" s="15" t="str">
        <x:v>DISTRITO INDUSTRIAL 1</x:v>
      </x:c>
      <x:c r="K6012" s="15" t="str">
        <x:v>MANAUS</x:v>
      </x:c>
      <x:c r="L6012" s="15" t="str">
        <x:v>AM</x:v>
      </x:c>
      <x:c r="M6012" s="17" t="n">
        <x:v>42885</x:v>
      </x:c>
      <x:c r="N6012" s="17" t="n">
        <x:v>43249</x:v>
      </x:c>
      <x:c r="O6012" s="18" t="n">
        <x:v>0</x:v>
      </x:c>
      <x:c r="P6012" s="18" t="n">
        <x:v>1250440</x:v>
      </x:c>
      <x:c r="Q6012" s="15" t="str">
        <x:v>CADASTRADO</x:v>
      </x:c>
      <x:c r="R6012" s="15" t="str">
        <x:v>https://dados.recife.pe.gov.br:443/dataset/195bb808-d2f0-4a41-8fad-00edadfdc281/resource/a72e7175-8fcd-40bd-82ef-056a621a6165/download/contratos.csv</x:v>
      </x:c>
    </x:row>
    <x:row r="6013" ht="57" customHeight="1">
      <x:c r="A6013" s="14" t="n">
        <x:v>6288</x:v>
      </x:c>
      <x:c r="B6013" s="15" t="str">
        <x:v>4801.0026/2017</x:v>
      </x:c>
      <x:c r="C6013" s="14"/>
      <x:c r="D6013" s="15" t="str">
        <x:v>FUNDO MUNICIPAL DE SAUDE</x:v>
      </x:c>
      <x:c r="E6013" s="15" t="str">
        <x:v>CONTRATAÇÃO DE EMPRESA ESPECIALIZADA NA PRESTAÇÃO DE SERVIÇOS DE PLANEJAMENTO OPERACIONAL, PRODUÇÃO, EXECUÇÃO, ORGANIZAÇÃO, FORNECIMENTO DE INFRA-ESTRUTURA E APOIO LOGÍSTICA DE EVENTOS PARA REALIZAR AS PLENÁRIAS DISTRITAIS E A 13ª CONFERÊNCIA MUNICIPAL DE SAÚDE DO RECIFE.</x:v>
      </x:c>
      <x:c r="F6013" s="15" t="str">
        <x:v>LICITAÇÃO</x:v>
      </x:c>
      <x:c r="G6013" s="15"/>
      <x:c r="H6013" s="16" t="str">
        <x:v>09246068000120</x:v>
      </x:c>
      <x:c r="I6013" s="15" t="str">
        <x:v>CONCAPE EVENTOS E SERVICOS DE INFORMATICA E AUDIO VISUAL LTDA</x:v>
      </x:c>
      <x:c r="J6013" s="15" t="str">
        <x:v>POCO DA PANELA</x:v>
      </x:c>
      <x:c r="K6013" s="15" t="str">
        <x:v>RECIFE</x:v>
      </x:c>
      <x:c r="L6013" s="15" t="str">
        <x:v>PE</x:v>
      </x:c>
      <x:c r="M6013" s="17" t="n">
        <x:v>43006</x:v>
      </x:c>
      <x:c r="N6013" s="17" t="n">
        <x:v>43064</x:v>
      </x:c>
      <x:c r="O6013" s="18" t="n">
        <x:v>0</x:v>
      </x:c>
      <x:c r="P6013" s="18" t="n">
        <x:v>700000</x:v>
      </x:c>
      <x:c r="Q6013" s="15" t="str">
        <x:v>CADASTRADO</x:v>
      </x:c>
      <x:c r="R6013" s="15" t="str">
        <x:v>https://dados.recife.pe.gov.br:443/dataset/195bb808-d2f0-4a41-8fad-00edadfdc281/resource/a72e7175-8fcd-40bd-82ef-056a621a6165/download/contratos.csv</x:v>
      </x:c>
    </x:row>
    <x:row r="6014" ht="56" customHeight="1">
      <x:c r="A6014" s="14" t="n">
        <x:v>6289</x:v>
      </x:c>
      <x:c r="B6014" s="15" t="str">
        <x:v>4801.0028/2017</x:v>
      </x:c>
      <x:c r="C6014" s="14"/>
      <x:c r="D6014" s="15" t="str">
        <x:v>FUNDO MUNICIPAL DE SAUDE</x:v>
      </x:c>
      <x:c r="E6014" s="15" t="str">
        <x:v>CONTRATAÇÃO DE EMPRESA PARA EXECUÇÃO DOS SERVIÇOS E ATIVIDADES DE CONSERVAÇÃO PREDIAL CIVIL, COM DEDICAÇÃO DE MÃO-DE-OBRA PARA ATENDIMENTO DAS NECESSIDADES DA SECRETARIA DE SAÚDE DO RECIFE.</x:v>
      </x:c>
      <x:c r="F6014" s="15" t="str">
        <x:v>LICITAÇÃO</x:v>
      </x:c>
      <x:c r="G6014" s="15"/>
      <x:c r="H6014" s="16" t="str">
        <x:v>08362490000188</x:v>
      </x:c>
      <x:c r="I6014" s="15" t="str">
        <x:v>ADSERV EMPREENDIMENTOS E SERVIÇOS DE MAO DE OBRA LTDA</x:v>
      </x:c>
      <x:c r="J6014" s="15" t="str">
        <x:v>AMARO BRANCO</x:v>
      </x:c>
      <x:c r="K6014" s="15" t="str">
        <x:v>OLINDA</x:v>
      </x:c>
      <x:c r="L6014" s="15" t="str">
        <x:v>PE</x:v>
      </x:c>
      <x:c r="M6014" s="17" t="n">
        <x:v>43010</x:v>
      </x:c>
      <x:c r="N6014" s="17" t="n">
        <x:v>43374</x:v>
      </x:c>
      <x:c r="O6014" s="18" t="n">
        <x:v>0</x:v>
      </x:c>
      <x:c r="P6014" s="18" t="n">
        <x:v>3674083.92</x:v>
      </x:c>
      <x:c r="Q6014" s="15" t="str">
        <x:v>CADASTRADO</x:v>
      </x:c>
      <x:c r="R6014" s="15" t="str">
        <x:v>https://dados.recife.pe.gov.br:443/dataset/195bb808-d2f0-4a41-8fad-00edadfdc281/resource/a72e7175-8fcd-40bd-82ef-056a621a6165/download/contratos.csv</x:v>
      </x:c>
    </x:row>
    <x:row r="6015" ht="56" customHeight="1">
      <x:c r="A6015" s="14" t="n">
        <x:v>6290</x:v>
      </x:c>
      <x:c r="B6015" s="15" t="str">
        <x:v>4801.0029/2017</x:v>
      </x:c>
      <x:c r="C6015" s="14"/>
      <x:c r="D6015" s="15" t="str">
        <x:v>FUNDO MUNICIPAL DE SAUDE</x:v>
      </x:c>
      <x:c r="E6015" s="15" t="str">
        <x:v>PRESTAÇÃO DE SERVIÇOS DE CONSULTORIA E CURSO PARA ANÁLISE E REDESENHO CURRICULAR DOS PROGRAMAS DE RESIDÊNCIA DA SECRETARIA DE SAÚDE DE RECIFE.</x:v>
      </x:c>
      <x:c r="F6015" s="15" t="str">
        <x:v>INEXIGIBILIDADE</x:v>
      </x:c>
      <x:c r="G6015" s="15"/>
      <x:c r="H6015" s="16" t="str">
        <x:v>09092617000159</x:v>
      </x:c>
      <x:c r="I6015" s="15" t="str">
        <x:v>ERGO HUMANO ERGONOMIA E DESENVOLVIMENTO EDUCACIONAL LTDA - ME</x:v>
      </x:c>
      <x:c r="J6015" s="15" t="str">
        <x:v>POCO DA PANELA</x:v>
      </x:c>
      <x:c r="K6015" s="15" t="str">
        <x:v>RECIFE</x:v>
      </x:c>
      <x:c r="L6015" s="15" t="str">
        <x:v>PE</x:v>
      </x:c>
      <x:c r="M6015" s="17" t="n">
        <x:v>43070</x:v>
      </x:c>
      <x:c r="N6015" s="17" t="n">
        <x:v>43190</x:v>
      </x:c>
      <x:c r="O6015" s="18" t="n">
        <x:v>21800</x:v>
      </x:c>
      <x:c r="P6015" s="18" t="n">
        <x:v>21800</x:v>
      </x:c>
      <x:c r="Q6015" s="15" t="str">
        <x:v>CADASTRADO</x:v>
      </x:c>
      <x:c r="R6015" s="15" t="str">
        <x:v>https://dados.recife.pe.gov.br:443/dataset/195bb808-d2f0-4a41-8fad-00edadfdc281/resource/a72e7175-8fcd-40bd-82ef-056a621a6165/download/contratos.csv</x:v>
      </x:c>
    </x:row>
    <x:row r="6016" ht="56" customHeight="1">
      <x:c r="A6016" s="14" t="n">
        <x:v>6291</x:v>
      </x:c>
      <x:c r="B6016" s="15" t="str">
        <x:v>4801.0030/2017</x:v>
      </x:c>
      <x:c r="C6016" s="14"/>
      <x:c r="D6016" s="15" t="str">
        <x:v>FUNDO MUNICIPAL DE SAUDE</x:v>
      </x:c>
      <x:c r="E6016" s="15" t="str">
        <x:v>EXECUÇÃO DAS OBRAS E SERVIÇOS DE CONSTRUÇÃO DA UNIDADE BÁSICA DE SAÚDE (UPINHA) EM VILA ARRAES.</x:v>
      </x:c>
      <x:c r="F6016" s="15" t="str">
        <x:v>LICITAÇÃO</x:v>
      </x:c>
      <x:c r="G6016" s="15"/>
      <x:c r="H6016" s="16" t="str">
        <x:v>08100434000175</x:v>
      </x:c>
      <x:c r="I6016" s="15" t="str">
        <x:v>NUNES &amp; CAVALCANTI CONSTRUCÕES LTDA</x:v>
      </x:c>
      <x:c r="J6016" s="15" t="str">
        <x:v>SANTANA</x:v>
      </x:c>
      <x:c r="K6016" s="15" t="str">
        <x:v>RECIFE</x:v>
      </x:c>
      <x:c r="L6016" s="15" t="str">
        <x:v>PE</x:v>
      </x:c>
      <x:c r="M6016" s="17" t="n">
        <x:v>43004</x:v>
      </x:c>
      <x:c r="N6016" s="17" t="n">
        <x:v>43306</x:v>
      </x:c>
      <x:c r="O6016" s="18" t="n">
        <x:v>2846697.07</x:v>
      </x:c>
      <x:c r="P6016" s="18" t="n">
        <x:v>2846697.07</x:v>
      </x:c>
      <x:c r="Q6016" s="15" t="str">
        <x:v>CADASTRADO</x:v>
      </x:c>
      <x:c r="R6016" s="15" t="str">
        <x:v>https://dados.recife.pe.gov.br:443/dataset/195bb808-d2f0-4a41-8fad-00edadfdc281/resource/a72e7175-8fcd-40bd-82ef-056a621a6165/download/contratos.csv</x:v>
      </x:c>
    </x:row>
    <x:row r="6017" ht="57" customHeight="1">
      <x:c r="A6017" s="14" t="n">
        <x:v>6292</x:v>
      </x:c>
      <x:c r="B6017" s="15" t="str">
        <x:v>4801.0038/2017</x:v>
      </x:c>
      <x:c r="C6017" s="14"/>
      <x:c r="D6017" s="15" t="str">
        <x:v>FUNDO MUNICIPAL DE SAUDE</x:v>
      </x:c>
      <x:c r="E6017" s="15" t="str">
        <x:v>ADESÃO DE ATA N 0012017 DA SECRETARIA DE TURISMO REFERENTE A PRESTAÇÃO DE SERVIÇOS DE CESSÃO DE MONTAGEM MANUTENÇÃO DESMONTAGEM DE ESTRUTURA PARA EVENTOS ACOMPANHADA DE EQUIPAMENTOS E UTENSÍLIOS INERENTES A ESTRUTURA CEDIDA.</x:v>
      </x:c>
      <x:c r="F6017" s="15" t="str">
        <x:v>SARP</x:v>
      </x:c>
      <x:c r="G6017" s="15"/>
      <x:c r="H6017" s="16" t="str">
        <x:v>08746929000176</x:v>
      </x:c>
      <x:c r="I6017" s="15" t="str">
        <x:v>M ALMEIDA LOCACAO E EVENTOS EIRELI - EPP</x:v>
      </x:c>
      <x:c r="J6017" s="15" t="str">
        <x:v>CASA CAIADA</x:v>
      </x:c>
      <x:c r="K6017" s="15" t="str">
        <x:v>OLINDA</x:v>
      </x:c>
      <x:c r="L6017" s="15" t="str">
        <x:v>PE</x:v>
      </x:c>
      <x:c r="M6017" s="17" t="n">
        <x:v>43027</x:v>
      </x:c>
      <x:c r="N6017" s="17" t="n">
        <x:v>43391</x:v>
      </x:c>
      <x:c r="O6017" s="18" t="n">
        <x:v>0</x:v>
      </x:c>
      <x:c r="P6017" s="18" t="n">
        <x:v>589759.61</x:v>
      </x:c>
      <x:c r="Q6017" s="15" t="str">
        <x:v>CADASTRADO</x:v>
      </x:c>
      <x:c r="R6017" s="15" t="str">
        <x:v>https://dados.recife.pe.gov.br:443/dataset/195bb808-d2f0-4a41-8fad-00edadfdc281/resource/a72e7175-8fcd-40bd-82ef-056a621a6165/download/contratos.csv</x:v>
      </x:c>
    </x:row>
    <x:row r="6018" ht="56" customHeight="1">
      <x:c r="A6018" s="14" t="n">
        <x:v>6293</x:v>
      </x:c>
      <x:c r="B6018" s="15" t="str">
        <x:v>4801.0046/2016</x:v>
      </x:c>
      <x:c r="C6018" s="14"/>
      <x:c r="D6018" s="15" t="str">
        <x:v>FUNDO MUNICIPAL DE SAUDE</x:v>
      </x:c>
      <x:c r="E6018" s="15" t="str">
        <x:v>CONTRATAÇÃO DE EMPRESA PARA PRESTAÇÃO DE SERVIÇO DE MONITORAMENTO, KIT RASTREADOR GPS/ GRPS/ GSM, COM LOCAÇÃO EM REGIME DE COMODATO DE EQUIPAMENTOS.</x:v>
      </x:c>
      <x:c r="F6018" s="15" t="str">
        <x:v>SARP</x:v>
      </x:c>
      <x:c r="G6018" s="15"/>
      <x:c r="H6018" s="16" t="str">
        <x:v>13134811000127</x:v>
      </x:c>
      <x:c r="I6018" s="15" t="str">
        <x:v>VISION NET LTDA</x:v>
      </x:c>
      <x:c r="J6018" s="15" t="str">
        <x:v>SANTO AMARO</x:v>
      </x:c>
      <x:c r="K6018" s="15" t="str">
        <x:v>RECIFE</x:v>
      </x:c>
      <x:c r="L6018" s="15" t="str">
        <x:v>PE</x:v>
      </x:c>
      <x:c r="M6018" s="17" t="n">
        <x:v>42496</x:v>
      </x:c>
      <x:c r="N6018" s="17" t="n">
        <x:v>42860</x:v>
      </x:c>
      <x:c r="O6018" s="18" t="n">
        <x:v>0</x:v>
      </x:c>
      <x:c r="P6018" s="18" t="n">
        <x:v>60811.2</x:v>
      </x:c>
      <x:c r="Q6018" s="15" t="str">
        <x:v>CADASTRADO</x:v>
      </x:c>
      <x:c r="R6018" s="15" t="str">
        <x:v>https://dados.recife.pe.gov.br:443/dataset/195bb808-d2f0-4a41-8fad-00edadfdc281/resource/a72e7175-8fcd-40bd-82ef-056a621a6165/download/contratos.csv</x:v>
      </x:c>
    </x:row>
    <x:row r="6019" ht="57" customHeight="1">
      <x:c r="A6019" s="14" t="n">
        <x:v>6294</x:v>
      </x:c>
      <x:c r="B6019" s="15" t="str">
        <x:v>4801.0047/2017</x:v>
      </x:c>
      <x:c r="C6019" s="14"/>
      <x:c r="D6019" s="15" t="str">
        <x:v>FUNDO MUNICIPAL DE SAUDE</x:v>
      </x:c>
      <x:c r="E6019" s="15" t="str">
        <x:v>FORNECIMENTO DE TESTES HEMATOLÓGICOS, INCLUINDO REAGENTES, INSUMOS E COMODATO DOS EQUIPAMENTOS DE ANÁLISE PARA ATENDIMENTO DAS NECESSIDADES DOS LABORATÓRIOS 24 HORAS DA SECRETARIA DE SAÚDE DO RECIFE.</x:v>
      </x:c>
      <x:c r="F6019" s="15" t="str">
        <x:v>LICITAÇÃO</x:v>
      </x:c>
      <x:c r="G6019" s="15"/>
      <x:c r="H6019" s="16" t="str">
        <x:v>42160812000659</x:v>
      </x:c>
      <x:c r="I6019" s="15" t="str">
        <x:v>BECKMAN COULTER DO BRASIL COMERCIO E IMPORTACAO DE PRODUTOS DE LABORATORIO LTDA</x:v>
      </x:c>
      <x:c r="J6019" s="15" t="str">
        <x:v>PACHECO</x:v>
      </x:c>
      <x:c r="K6019" s="15" t="str">
        <x:v>PALHOCA</x:v>
      </x:c>
      <x:c r="L6019" s="15" t="str">
        <x:v>SC</x:v>
      </x:c>
      <x:c r="M6019" s="17" t="n">
        <x:v>43012</x:v>
      </x:c>
      <x:c r="N6019" s="17" t="n">
        <x:v>43376</x:v>
      </x:c>
      <x:c r="O6019" s="18" t="n">
        <x:v>0</x:v>
      </x:c>
      <x:c r="P6019" s="18" t="n">
        <x:v>700000</x:v>
      </x:c>
      <x:c r="Q6019" s="15" t="str">
        <x:v>CADASTRADO</x:v>
      </x:c>
      <x:c r="R6019" s="15" t="str">
        <x:v>https://dados.recife.pe.gov.br:443/dataset/195bb808-d2f0-4a41-8fad-00edadfdc281/resource/a72e7175-8fcd-40bd-82ef-056a621a6165/download/contratos.csv</x:v>
      </x:c>
    </x:row>
    <x:row r="6020" ht="56" customHeight="1">
      <x:c r="A6020" s="14" t="n">
        <x:v>6295</x:v>
      </x:c>
      <x:c r="B6020" s="15" t="str">
        <x:v>4801.0048/2017</x:v>
      </x:c>
      <x:c r="C6020" s="14"/>
      <x:c r="D6020" s="15" t="str">
        <x:v>FUNDO MUNICIPAL DE SAUDE</x:v>
      </x:c>
      <x:c r="E6020" s="15" t="str">
        <x:v>CONTRATAÇÃO DE EMPRESA ESPECIALIZADA PARA  PRESTAÇÃO DE SERVIÇOS CONTÍNUOS DE MANUTENÇÃO PREVENTIVA E CORRETIVA DE VEÍCULOS - LOTES 2 E 3 PARA O SAMU DA SECRETARIA DE SAÚDE DO RECIFE.</x:v>
      </x:c>
      <x:c r="F6020" s="15" t="str">
        <x:v>LICITAÇÃO</x:v>
      </x:c>
      <x:c r="G6020" s="15"/>
      <x:c r="H6020" s="16" t="str">
        <x:v>09239373000194</x:v>
      </x:c>
      <x:c r="I6020" s="15" t="str">
        <x:v>BATALHA AUTO SERVICE PEÇAS E PNEUS LTDA EPP</x:v>
      </x:c>
      <x:c r="J6020" s="15" t="str">
        <x:v>PRAZERES</x:v>
      </x:c>
      <x:c r="K6020" s="15" t="str">
        <x:v>JABOATAO DOS GUARARAPES</x:v>
      </x:c>
      <x:c r="L6020" s="15" t="str">
        <x:v>PE</x:v>
      </x:c>
      <x:c r="M6020" s="17" t="n">
        <x:v>42878</x:v>
      </x:c>
      <x:c r="N6020" s="17" t="n">
        <x:v>43242</x:v>
      </x:c>
      <x:c r="O6020" s="18" t="n">
        <x:v>0</x:v>
      </x:c>
      <x:c r="P6020" s="18" t="n">
        <x:v>1647762</x:v>
      </x:c>
      <x:c r="Q6020" s="15" t="str">
        <x:v>CADASTRADO</x:v>
      </x:c>
      <x:c r="R6020" s="15" t="str">
        <x:v>https://dados.recife.pe.gov.br:443/dataset/195bb808-d2f0-4a41-8fad-00edadfdc281/resource/a72e7175-8fcd-40bd-82ef-056a621a6165/download/contratos.csv</x:v>
      </x:c>
    </x:row>
    <x:row r="6021" ht="57" customHeight="1">
      <x:c r="A6021" s="14" t="n">
        <x:v>6296</x:v>
      </x:c>
      <x:c r="B6021" s="15" t="str">
        <x:v>4801.0054/2017</x:v>
      </x:c>
      <x:c r="C6021" s="14"/>
      <x:c r="D6021" s="15" t="str">
        <x:v>FUNDO MUNICIPAL DE SAUDE</x:v>
      </x:c>
      <x:c r="E6021" s="15" t="str">
        <x:v>PRESTAÇÃO DE SERVIÇOS DE COLETA, TRANSPORTE, TRATAMENTO E DESTINAÇÃO FINAL DOS RESÍDUOS SÓLIDOS  DOS SERVIÇOS DE SAÚDE GERADOS PELAS UNIDADES DE SAÚDE, VISANDO ATENDER AS NECESSIDADES DA REDE DE SAÚDE DA SECRETARIA DE SAÚDE DO RECIFE.</x:v>
      </x:c>
      <x:c r="F6021" s="15" t="str">
        <x:v>DISPENSA</x:v>
      </x:c>
      <x:c r="G6021" s="15"/>
      <x:c r="H6021" s="16" t="str">
        <x:v>11863530000180</x:v>
      </x:c>
      <x:c r="I6021" s="15" t="str">
        <x:v>BRASCON GESTAO AMBIENTAL LTDA</x:v>
      </x:c>
      <x:c r="J6021" s="15" t="str">
        <x:v>DISTRITO INDUSTRIAL</x:v>
      </x:c>
      <x:c r="K6021" s="15" t="str">
        <x:v>POMBOS</x:v>
      </x:c>
      <x:c r="L6021" s="15" t="str">
        <x:v>PE</x:v>
      </x:c>
      <x:c r="M6021" s="17" t="n">
        <x:v>42810</x:v>
      </x:c>
      <x:c r="N6021" s="17" t="n">
        <x:v>42993</x:v>
      </x:c>
      <x:c r="O6021" s="18" t="n">
        <x:v>0</x:v>
      </x:c>
      <x:c r="P6021" s="18" t="n">
        <x:v>805380</x:v>
      </x:c>
      <x:c r="Q6021" s="15" t="str">
        <x:v>CADASTRADO</x:v>
      </x:c>
      <x:c r="R6021" s="15" t="str">
        <x:v>https://dados.recife.pe.gov.br:443/dataset/195bb808-d2f0-4a41-8fad-00edadfdc281/resource/a72e7175-8fcd-40bd-82ef-056a621a6165/download/contratos.csv</x:v>
      </x:c>
    </x:row>
    <x:row r="6022" ht="57" customHeight="1">
      <x:c r="A6022" s="14" t="n">
        <x:v>6297</x:v>
      </x:c>
      <x:c r="B6022" s="15" t="str">
        <x:v>4801.0057/2019</x:v>
      </x:c>
      <x:c r="C6022" s="14"/>
      <x:c r="D6022" s="15" t="str">
        <x:v>FUNDO MUNICIPAL DE SAUDE</x:v>
      </x:c>
      <x:c r="E6022" s="15" t="str">
        <x:v>PRESTAÇÃO DE SERVIÇO DE INTERNET MÓVEL, COM A DISPONIBILIZAÇÃO DE EQUIPAMENTOS TIPO TABLET COM CHIP, EM REGIME DE COMODATO, COM ABRANGÊNCIA EM TODA CIDADE DO RECIFE, PELO PERÍODO DE DOZE MESES, PARA ATENDER AS NECESSIDADES DA SECRETARIA DE SAÚDE.</x:v>
      </x:c>
      <x:c r="F6022" s="15" t="str">
        <x:v>SARP</x:v>
      </x:c>
      <x:c r="G6022" s="15"/>
      <x:c r="H6022" s="16" t="str">
        <x:v>02558157000162</x:v>
      </x:c>
      <x:c r="I6022" s="15" t="str">
        <x:v>TELEFONICA BRASIL S/A</x:v>
      </x:c>
      <x:c r="J6022" s="15" t="str">
        <x:v>CIDADE MONCOES</x:v>
      </x:c>
      <x:c r="K6022" s="15" t="str">
        <x:v>SAO PAULO</x:v>
      </x:c>
      <x:c r="L6022" s="15" t="str">
        <x:v>SP</x:v>
      </x:c>
      <x:c r="M6022" s="17" t="n">
        <x:v>43801</x:v>
      </x:c>
      <x:c r="N6022" s="17" t="n">
        <x:v>44166</x:v>
      </x:c>
      <x:c r="O6022" s="18" t="n">
        <x:v>0</x:v>
      </x:c>
      <x:c r="P6022" s="18" t="n">
        <x:v>1112731.2</x:v>
      </x:c>
      <x:c r="Q6022" s="15" t="str">
        <x:v>CADASTRADO</x:v>
      </x:c>
      <x:c r="R6022" s="15" t="str">
        <x:v>https://dados.recife.pe.gov.br:443/dataset/195bb808-d2f0-4a41-8fad-00edadfdc281/resource/a72e7175-8fcd-40bd-82ef-056a621a6165/download/contratos.csv</x:v>
      </x:c>
    </x:row>
    <x:row r="6023" ht="56" customHeight="1">
      <x:c r="A6023" s="14" t="n">
        <x:v>6298</x:v>
      </x:c>
      <x:c r="B6023" s="15" t="str">
        <x:v>4801.0059/2013</x:v>
      </x:c>
      <x:c r="C6023" s="14"/>
      <x:c r="D6023" s="15" t="str">
        <x:v>FUNDO MUNICIPAL DE SAUDE</x:v>
      </x:c>
      <x:c r="E6023" s="15" t="str">
        <x:v>CONTRATAÇÃO DE EMPRESA DE ENGENHARIA PARA EXECUÇÃO DAS OBRAS E SERVIÇOS DE CONSTRUÇÃO DO HOSPITAL DA MULHER NO MUNICÍPIO DE RECIFE</x:v>
      </x:c>
      <x:c r="F6023" s="15" t="str">
        <x:v>LICITAÇÃO</x:v>
      </x:c>
      <x:c r="G6023" s="15"/>
      <x:c r="H6023" s="16" t="str">
        <x:v>08059768000142</x:v>
      </x:c>
      <x:c r="I6023" s="15" t="str">
        <x:v>CINZEL ENGENHARIA LTDA- EM RECUPERACAO JUDICIAL</x:v>
      </x:c>
      <x:c r="J6023" s="15" t="str">
        <x:v>AFOGADOS</x:v>
      </x:c>
      <x:c r="K6023" s="15" t="str">
        <x:v>RECIFE</x:v>
      </x:c>
      <x:c r="L6023" s="15" t="str">
        <x:v>PE</x:v>
      </x:c>
      <x:c r="M6023" s="17" t="n">
        <x:v>41374</x:v>
      </x:c>
      <x:c r="N6023" s="17" t="n">
        <x:v>41982</x:v>
      </x:c>
      <x:c r="O6023" s="18" t="n">
        <x:v>87837770.9</x:v>
      </x:c>
      <x:c r="P6023" s="18" t="n">
        <x:v>58873124.81</x:v>
      </x:c>
      <x:c r="Q6023" s="15" t="str">
        <x:v>ENCERRADO</x:v>
      </x:c>
      <x:c r="R6023" s="15" t="str">
        <x:v>https://dados.recife.pe.gov.br:443/dataset/195bb808-d2f0-4a41-8fad-00edadfdc281/resource/a72e7175-8fcd-40bd-82ef-056a621a6165/download/contratos.csv</x:v>
      </x:c>
    </x:row>
    <x:row r="6024" ht="57" customHeight="1">
      <x:c r="A6024" s="14" t="n">
        <x:v>6299</x:v>
      </x:c>
      <x:c r="B6024" s="15" t="str">
        <x:v>4801.0065/2016</x:v>
      </x:c>
      <x:c r="C6024" s="14"/>
      <x:c r="D6024" s="15" t="str">
        <x:v>FUNDO MUNICIPAL DE SAUDE</x:v>
      </x:c>
      <x:c r="E6024" s="15" t="str">
        <x:v>CONSTITUI OBJETO DO PRESENTE CONTRATO A CONTRATAÇÃO DE EMPRESA ESPECIALIZADA, PARA PRESTAÇÃO DE SERVIÇO DE MANUTENÇÃO PREVENTIVA E CORRETIVA NAS UNIDADES DE SAÚDE, ACADEMIA DA CIDADE E PRÉDIOS ADMINISTRATIVOS DA SECRETARIA DE SAÚDE DO RECIFE .</x:v>
      </x:c>
      <x:c r="F6024" s="15" t="str">
        <x:v>LICITAÇÃO</x:v>
      </x:c>
      <x:c r="G6024" s="15"/>
      <x:c r="H6024" s="16" t="str">
        <x:v>05205071000144</x:v>
      </x:c>
      <x:c r="I6024" s="15" t="str">
        <x:v>ALCA ENGENHARIA LTDA</x:v>
      </x:c>
      <x:c r="J6024" s="15" t="str">
        <x:v>NOSSA SENHORA DO O</x:v>
      </x:c>
      <x:c r="K6024" s="15" t="str">
        <x:v>PAULISTA</x:v>
      </x:c>
      <x:c r="L6024" s="15" t="str">
        <x:v>PE</x:v>
      </x:c>
      <x:c r="M6024" s="17" t="n">
        <x:v>42495</x:v>
      </x:c>
      <x:c r="N6024" s="17" t="n">
        <x:v>42859</x:v>
      </x:c>
      <x:c r="O6024" s="18" t="n">
        <x:v>0</x:v>
      </x:c>
      <x:c r="P6024" s="18" t="n">
        <x:v>1987862.88</x:v>
      </x:c>
      <x:c r="Q6024" s="15" t="str">
        <x:v>CADASTRADO</x:v>
      </x:c>
      <x:c r="R6024" s="15" t="str">
        <x:v>https://dados.recife.pe.gov.br:443/dataset/195bb808-d2f0-4a41-8fad-00edadfdc281/resource/a72e7175-8fcd-40bd-82ef-056a621a6165/download/contratos.csv</x:v>
      </x:c>
    </x:row>
    <x:row r="6025" ht="56" customHeight="1">
      <x:c r="A6025" s="14" t="n">
        <x:v>6300</x:v>
      </x:c>
      <x:c r="B6025" s="15" t="str">
        <x:v>4801.0072/2016</x:v>
      </x:c>
      <x:c r="C6025" s="14"/>
      <x:c r="D6025" s="15" t="str">
        <x:v>FUNDO MUNICIPAL DE SAUDE</x:v>
      </x:c>
      <x:c r="E6025" s="15" t="str">
        <x:v>PRESTAÇÃO DE SERVIÇO DE GERENCIAMENTO DE ABASTECIMENTO DE COMBUSTÍVEIS DA FROTA DE VEÍCULOS DA SECRETARIA MUNICIPAL DE SAÚDE.</x:v>
      </x:c>
      <x:c r="F6025" s="15" t="str">
        <x:v>LICITAÇÃO</x:v>
      </x:c>
      <x:c r="G6025" s="15"/>
      <x:c r="H6025" s="16" t="str">
        <x:v>08201104000176</x:v>
      </x:c>
      <x:c r="I6025" s="15" t="str">
        <x:v>PETROCARD ADMINISTRADORA DE CREDITO LTDA</x:v>
      </x:c>
      <x:c r="J6025" s="15" t="str">
        <x:v>ILHA DO LEITE</x:v>
      </x:c>
      <x:c r="K6025" s="15" t="str">
        <x:v>RECIFE</x:v>
      </x:c>
      <x:c r="L6025" s="15" t="str">
        <x:v>PE</x:v>
      </x:c>
      <x:c r="M6025" s="17" t="n">
        <x:v>42522</x:v>
      </x:c>
      <x:c r="N6025" s="17" t="n">
        <x:v>42886</x:v>
      </x:c>
      <x:c r="O6025" s="18" t="n">
        <x:v>3299991.34</x:v>
      </x:c>
      <x:c r="P6025" s="18" t="n">
        <x:v>3299991.34</x:v>
      </x:c>
      <x:c r="Q6025" s="15" t="str">
        <x:v>CADASTRADO</x:v>
      </x:c>
      <x:c r="R6025" s="15" t="str">
        <x:v>https://dados.recife.pe.gov.br:443/dataset/195bb808-d2f0-4a41-8fad-00edadfdc281/resource/a72e7175-8fcd-40bd-82ef-056a621a6165/download/contratos.csv</x:v>
      </x:c>
    </x:row>
    <x:row r="6026" ht="56" customHeight="1">
      <x:c r="A6026" s="14" t="n">
        <x:v>6301</x:v>
      </x:c>
      <x:c r="B6026" s="15" t="str">
        <x:v>4801.0082/2016</x:v>
      </x:c>
      <x:c r="C6026" s="14"/>
      <x:c r="D6026" s="15" t="str">
        <x:v>FUNDO MUNICIPAL DE SAUDE</x:v>
      </x:c>
      <x:c r="E6026" s="15" t="str">
        <x:v>ADESÃO A ATA DE REGISTRO DE PREÇOS, MODALIDADE CARONA, PARA CONTRATAÇÃO DE EMPRESA ESPECIALIZADA NA PRESTAÇÃO DE SERVIÇOS DE REOGRAFIA.</x:v>
      </x:c>
      <x:c r="F6026" s="15" t="str">
        <x:v>SARP</x:v>
      </x:c>
      <x:c r="G6026" s="15"/>
      <x:c r="H6026" s="16" t="str">
        <x:v>41057324000143</x:v>
      </x:c>
      <x:c r="I6026" s="15" t="str">
        <x:v>DATA VOICE COMERCIO E SERVICOS LTDA</x:v>
      </x:c>
      <x:c r="J6026" s="15" t="str">
        <x:v>SANTO AMARO</x:v>
      </x:c>
      <x:c r="K6026" s="15" t="str">
        <x:v>RECIFE</x:v>
      </x:c>
      <x:c r="L6026" s="15" t="str">
        <x:v>PE</x:v>
      </x:c>
      <x:c r="M6026" s="17" t="n">
        <x:v>42522</x:v>
      </x:c>
      <x:c r="N6026" s="17" t="n">
        <x:v>42886</x:v>
      </x:c>
      <x:c r="O6026" s="18" t="n">
        <x:v>0</x:v>
      </x:c>
      <x:c r="P6026" s="18" t="n">
        <x:v>1053000</x:v>
      </x:c>
      <x:c r="Q6026" s="15" t="str">
        <x:v>CADASTRADO</x:v>
      </x:c>
      <x:c r="R6026" s="15" t="str">
        <x:v>https://dados.recife.pe.gov.br:443/dataset/195bb808-d2f0-4a41-8fad-00edadfdc281/resource/a72e7175-8fcd-40bd-82ef-056a621a6165/download/contratos.csv</x:v>
      </x:c>
    </x:row>
    <x:row r="6027" ht="57" customHeight="1">
      <x:c r="A6027" s="14" t="n">
        <x:v>6302</x:v>
      </x:c>
      <x:c r="B6027" s="15" t="str">
        <x:v>4801.0101/2016</x:v>
      </x:c>
      <x:c r="C6027" s="14"/>
      <x:c r="D6027" s="15" t="str">
        <x:v>FUNDO MUNICIPAL DE SAUDE</x:v>
      </x:c>
      <x:c r="E6027" s="15" t="str">
        <x:v>CONTRATAÇÃO DE EMPRESA PARA PRESTAÇÃO DE SERVIÇOS DE LOCAÇÃO DE AR CONDICIONADOS COM INSTALAÇÃO, MANUTENÇÃO PREVENTIVA E CORRETIVA PARA ATENDER AS NECESSIDADES DA SECRETARIA DE SAÚDE DA PREFEITURA DO RECIFE, PELO PERÍODO DE 06 (SEIS) MESES.</x:v>
      </x:c>
      <x:c r="F6027" s="15" t="str">
        <x:v>DISPENSA</x:v>
      </x:c>
      <x:c r="G6027" s="15"/>
      <x:c r="H6027" s="16" t="str">
        <x:v>04966953000160</x:v>
      </x:c>
      <x:c r="I6027" s="15" t="str">
        <x:v>MPM ALUGUEL DE AR LTDA</x:v>
      </x:c>
      <x:c r="J6027" s="15" t="str">
        <x:v>PRADO</x:v>
      </x:c>
      <x:c r="K6027" s="15" t="str">
        <x:v>RECIFE</x:v>
      </x:c>
      <x:c r="L6027" s="15" t="str">
        <x:v>PE</x:v>
      </x:c>
      <x:c r="M6027" s="17" t="n">
        <x:v>42479</x:v>
      </x:c>
      <x:c r="N6027" s="17" t="n">
        <x:v>42658</x:v>
      </x:c>
      <x:c r="O6027" s="18" t="n">
        <x:v>157860</x:v>
      </x:c>
      <x:c r="P6027" s="18" t="n">
        <x:v>157860</x:v>
      </x:c>
      <x:c r="Q6027" s="15" t="str">
        <x:v>CADASTRADO</x:v>
      </x:c>
      <x:c r="R6027" s="15" t="str">
        <x:v>https://dados.recife.pe.gov.br:443/dataset/195bb808-d2f0-4a41-8fad-00edadfdc281/resource/a72e7175-8fcd-40bd-82ef-056a621a6165/download/contratos.csv</x:v>
      </x:c>
    </x:row>
    <x:row r="6028" ht="56" customHeight="1">
      <x:c r="A6028" s="14" t="n">
        <x:v>6303</x:v>
      </x:c>
      <x:c r="B6028" s="15" t="str">
        <x:v>4801.0113/2016</x:v>
      </x:c>
      <x:c r="C6028" s="14"/>
      <x:c r="D6028" s="15" t="str">
        <x:v>FUNDO MUNICIPAL DE SAUDE</x:v>
      </x:c>
      <x:c r="E6028" s="15" t="str">
        <x:v>AQUISIÇÃO EVENTUAL DE ÁGUA MINERAL EM GARRAFÕES PLÁSTICOS RETORNÁVEIS DE 19,5 A 20 LITROS, A FIM DE ATENDER AS NECESSIDADES DA SECRETARIA DE SAÚDE DA PREFEITURA DO RECIFE.</x:v>
      </x:c>
      <x:c r="F6028" s="15" t="str">
        <x:v>SARP</x:v>
      </x:c>
      <x:c r="G6028" s="15"/>
      <x:c r="H6028" s="16" t="str">
        <x:v>13185781000188</x:v>
      </x:c>
      <x:c r="I6028" s="15" t="str">
        <x:v>HJ COMERCIO LTDA - ME</x:v>
      </x:c>
      <x:c r="J6028" s="15" t="str">
        <x:v>NOSSA SENHORA DO O</x:v>
      </x:c>
      <x:c r="K6028" s="15" t="str">
        <x:v>PAULISTA</x:v>
      </x:c>
      <x:c r="L6028" s="15" t="str">
        <x:v>PE</x:v>
      </x:c>
      <x:c r="M6028" s="17" t="n">
        <x:v>42552</x:v>
      </x:c>
      <x:c r="N6028" s="17" t="n">
        <x:v>42916</x:v>
      </x:c>
      <x:c r="O6028" s="18" t="n">
        <x:v>0</x:v>
      </x:c>
      <x:c r="P6028" s="18" t="n">
        <x:v>292094</x:v>
      </x:c>
      <x:c r="Q6028" s="15" t="str">
        <x:v>CADASTRADO</x:v>
      </x:c>
      <x:c r="R6028" s="15" t="str">
        <x:v>https://dados.recife.pe.gov.br:443/dataset/195bb808-d2f0-4a41-8fad-00edadfdc281/resource/a72e7175-8fcd-40bd-82ef-056a621a6165/download/contratos.csv</x:v>
      </x:c>
    </x:row>
    <x:row r="6029" ht="56" customHeight="1">
      <x:c r="A6029" s="14" t="n">
        <x:v>6304</x:v>
      </x:c>
      <x:c r="B6029" s="15" t="str">
        <x:v>4801.0126/2016</x:v>
      </x:c>
      <x:c r="C6029" s="14"/>
      <x:c r="D6029" s="15" t="str">
        <x:v>FUNDO MUNICIPAL DE SAUDE</x:v>
      </x:c>
      <x:c r="E6029" s="15" t="str">
        <x:v>PRESTAÇÃO DE SERVIÇOS DE CESSÃO DE MONTAGEM, MANUTENÇÃO, DESMONTAGEM DE ESTRUTURA DE EVENTOS ACOMPANHADA DE EQUIPAMENTOS E UTENSÍLIOS INERENTES A ESTRUTURA CEDIDA.</x:v>
      </x:c>
      <x:c r="F6029" s="15" t="str">
        <x:v>SARP</x:v>
      </x:c>
      <x:c r="G6029" s="15"/>
      <x:c r="H6029" s="16" t="str">
        <x:v>08746929000176</x:v>
      </x:c>
      <x:c r="I6029" s="15" t="str">
        <x:v>M ALMEIDA LOCACAO E EVENTOS EIRELI - EPP</x:v>
      </x:c>
      <x:c r="J6029" s="15" t="str">
        <x:v>CASA CAIADA</x:v>
      </x:c>
      <x:c r="K6029" s="15" t="str">
        <x:v>OLINDA</x:v>
      </x:c>
      <x:c r="L6029" s="15" t="str">
        <x:v>PE</x:v>
      </x:c>
      <x:c r="M6029" s="17" t="n">
        <x:v>42559</x:v>
      </x:c>
      <x:c r="N6029" s="17" t="n">
        <x:v>42923</x:v>
      </x:c>
      <x:c r="O6029" s="18" t="n">
        <x:v>0</x:v>
      </x:c>
      <x:c r="P6029" s="18" t="n">
        <x:v>180025</x:v>
      </x:c>
      <x:c r="Q6029" s="15" t="str">
        <x:v>CADASTRADO</x:v>
      </x:c>
      <x:c r="R6029" s="15" t="str">
        <x:v>https://dados.recife.pe.gov.br:443/dataset/195bb808-d2f0-4a41-8fad-00edadfdc281/resource/a72e7175-8fcd-40bd-82ef-056a621a6165/download/contratos.csv</x:v>
      </x:c>
    </x:row>
    <x:row r="6030" ht="87" customHeight="1">
      <x:c r="A6030" s="14" t="n">
        <x:v>6305</x:v>
      </x:c>
      <x:c r="B6030" s="15" t="str">
        <x:v>4801.0129/2020</x:v>
      </x:c>
      <x:c r="C6030" s="14"/>
      <x:c r="D6030" s="15" t="str">
        <x:v>FUNDO MUNICIPAL DE SAUDE</x:v>
      </x:c>
      <x:c r="E6030" s="15" t="str">
        <x:v>CONTRATAÇÃO DE EMPRESA ESPECIALIZADA NA PRESTAÇÃO DE SERVIÇO DE LOCAÇÃO DE MÓDULOS DE ATENDIMENTO MÉDICO, INCLUINDO MONTAGEM E DESMONTAGEM DE ESTRUTURAS TEMPORÁRIAS NAS POLICLÍNICAS E FARMÁCIA DAS POLICLÍNICAS PARA ATENDER AS NECESSIDADES DA REDE MUNICIPAL DE SAÚDE NO ENFRENTAMENTO NA EMERGÊNCIA DE SAÚDE PÚBLICA DE IMPORTÂNCIA INTERNACIONAL DECORRENTE DO COVID 19, E CONFORME ESPECIFICAÇÕES CONTIDAS NO TERMO DE REFERÊNCIA , ANEXO AO PROCESSO DE DISPENSA.</x:v>
      </x:c>
      <x:c r="F6030" s="15" t="str">
        <x:v>DISPENSA</x:v>
      </x:c>
      <x:c r="G6030" s="15"/>
      <x:c r="H6030" s="16" t="str">
        <x:v>41246265000151</x:v>
      </x:c>
      <x:c r="I6030" s="15" t="str">
        <x:v>CARDOSO INDUSTRIA E COMERCIO LTDA</x:v>
      </x:c>
      <x:c r="J6030" s="15" t="str">
        <x:v>ESTANCIA</x:v>
      </x:c>
      <x:c r="K6030" s="15" t="str">
        <x:v>RECIFE</x:v>
      </x:c>
      <x:c r="L6030" s="15" t="str">
        <x:v>PE</x:v>
      </x:c>
      <x:c r="M6030" s="17" t="n">
        <x:v>43915</x:v>
      </x:c>
      <x:c r="N6030" s="17" t="n">
        <x:v>44036</x:v>
      </x:c>
      <x:c r="O6030" s="18" t="n">
        <x:v>79392</x:v>
      </x:c>
      <x:c r="P6030" s="18" t="n">
        <x:v>79392</x:v>
      </x:c>
      <x:c r="Q6030" s="15" t="str">
        <x:v>CANCELADO</x:v>
      </x:c>
      <x:c r="R6030" s="15" t="str">
        <x:v>https://dados.recife.pe.gov.br:443/dataset/195bb808-d2f0-4a41-8fad-00edadfdc281/resource/a72e7175-8fcd-40bd-82ef-056a621a6165/download/contratos.csv</x:v>
      </x:c>
    </x:row>
    <x:row r="6031" ht="57" customHeight="1">
      <x:c r="A6031" s="14" t="n">
        <x:v>6309</x:v>
      </x:c>
      <x:c r="B6031" s="15" t="str">
        <x:v>4801.0176/2016</x:v>
      </x:c>
      <x:c r="C6031" s="14"/>
      <x:c r="D6031" s="15" t="str">
        <x:v>FUNDO MUNICIPAL DE SAUDE</x:v>
      </x:c>
      <x:c r="E6031" s="15" t="str">
        <x:v>CONSTITUI ESSE CONTRATO A CONTRATAÇÃO DE EMPRESA ESPECIALIZADA NO SERVIÇO DE COLETA, TRANSPORTE, TRATAMENTO E DESTINAÇÃO FINAL DOS RESÍDUOS DOS SERVIÇOS DE SAÚDE GERADORES PELAS UNIDADES DE SAÚDE.</x:v>
      </x:c>
      <x:c r="F6031" s="15" t="str">
        <x:v>DISPENSA</x:v>
      </x:c>
      <x:c r="G6031" s="15"/>
      <x:c r="H6031" s="16" t="str">
        <x:v>01568077000125</x:v>
      </x:c>
      <x:c r="I6031" s="15" t="str">
        <x:v>STERICYCLE GESTAO AMBIENTAL LTDA</x:v>
      </x:c>
      <x:c r="J6031" s="15" t="str">
        <x:v>BOA VIAGEM</x:v>
      </x:c>
      <x:c r="K6031" s="15" t="str">
        <x:v>RECIFE</x:v>
      </x:c>
      <x:c r="L6031" s="15" t="str">
        <x:v>PE</x:v>
      </x:c>
      <x:c r="M6031" s="17" t="n">
        <x:v>42628</x:v>
      </x:c>
      <x:c r="N6031" s="17" t="n">
        <x:v>42808</x:v>
      </x:c>
      <x:c r="O6031" s="18" t="n">
        <x:v>894300</x:v>
      </x:c>
      <x:c r="P6031" s="18" t="n">
        <x:v>894300</x:v>
      </x:c>
      <x:c r="Q6031" s="15" t="str">
        <x:v>CADASTRADO</x:v>
      </x:c>
      <x:c r="R6031" s="15" t="str">
        <x:v>https://dados.recife.pe.gov.br:443/dataset/195bb808-d2f0-4a41-8fad-00edadfdc281/resource/a72e7175-8fcd-40bd-82ef-056a621a6165/download/contratos.csv</x:v>
      </x:c>
    </x:row>
    <x:row r="6032" ht="56" customHeight="1">
      <x:c r="A6032" s="14" t="n">
        <x:v>6311</x:v>
      </x:c>
      <x:c r="B6032" s="15" t="str">
        <x:v>4801.0208/2016</x:v>
      </x:c>
      <x:c r="C6032" s="14"/>
      <x:c r="D6032" s="15" t="str">
        <x:v>FUNDO MUNICIPAL DE SAUDE</x:v>
      </x:c>
      <x:c r="E6032" s="15" t="str">
        <x:v>PRESTAÇÃO DE SERVIÇOS DE MANUTENÇÃO PREVENTIVA E CORRETIVA DE 05 (CINCO) ELEVADORES, INSTALADOS NAS UNIDADES DE SAÚDE DA SECRETARIA DE SAÚDE DO RECIFE.</x:v>
      </x:c>
      <x:c r="F6032" s="15" t="str">
        <x:v>INEXIGIBILIDADE</x:v>
      </x:c>
      <x:c r="G6032" s="15"/>
      <x:c r="H6032" s="16" t="str">
        <x:v>00028986001694</x:v>
      </x:c>
      <x:c r="I6032" s="15" t="str">
        <x:v>ELEVADORES ATLAS SCHINDLER S/A</x:v>
      </x:c>
      <x:c r="J6032" s="15" t="str">
        <x:v>SOLEDADE</x:v>
      </x:c>
      <x:c r="K6032" s="15" t="str">
        <x:v>RECIFE</x:v>
      </x:c>
      <x:c r="L6032" s="15" t="str">
        <x:v>PE</x:v>
      </x:c>
      <x:c r="M6032" s="17" t="n">
        <x:v>42697</x:v>
      </x:c>
      <x:c r="N6032" s="17" t="n">
        <x:v>43061</x:v>
      </x:c>
      <x:c r="O6032" s="18" t="n">
        <x:v>0</x:v>
      </x:c>
      <x:c r="P6032" s="18" t="n">
        <x:v>59456.4</x:v>
      </x:c>
      <x:c r="Q6032" s="15" t="str">
        <x:v>CADASTRADO</x:v>
      </x:c>
      <x:c r="R6032" s="15" t="str">
        <x:v>https://dados.recife.pe.gov.br:443/dataset/195bb808-d2f0-4a41-8fad-00edadfdc281/resource/a72e7175-8fcd-40bd-82ef-056a621a6165/download/contratos.csv</x:v>
      </x:c>
    </x:row>
    <x:row r="6033" ht="56" customHeight="1">
      <x:c r="A6033" s="14" t="n">
        <x:v>6312</x:v>
      </x:c>
      <x:c r="B6033" s="15" t="str">
        <x:v>4801.0210/2016</x:v>
      </x:c>
      <x:c r="C6033" s="14"/>
      <x:c r="D6033" s="15" t="str">
        <x:v>FUNDO MUNICIPAL DE SAUDE</x:v>
      </x:c>
      <x:c r="E6033" s="15" t="str">
        <x:v>CONTRATAÇÃO SERVIÇO DE LOCAÇÃO DE 02 (DOIS) VEÍCULOS, TIPO CAMINHÃO BAÚ, COM COMBUSTÍVEL E MOTORISTA PARA ATENDER AS NECESSIDADES DA SECRETARIA DE SAÚDE DO RECIFE.</x:v>
      </x:c>
      <x:c r="F6033" s="15" t="str">
        <x:v>LICITAÇÃO</x:v>
      </x:c>
      <x:c r="G6033" s="15"/>
      <x:c r="H6033" s="16" t="str">
        <x:v>10793836000144</x:v>
      </x:c>
      <x:c r="I6033" s="15" t="str">
        <x:v>ACM DISTRIBUIDORA E COMERCIO DE BEBIDAS LTDA - EPP</x:v>
      </x:c>
      <x:c r="J6033" s="15" t="str">
        <x:v>VARZEA</x:v>
      </x:c>
      <x:c r="K6033" s="15" t="str">
        <x:v>RECIFE</x:v>
      </x:c>
      <x:c r="L6033" s="15" t="str">
        <x:v>PE</x:v>
      </x:c>
      <x:c r="M6033" s="17" t="n">
        <x:v>42705</x:v>
      </x:c>
      <x:c r="N6033" s="17" t="n">
        <x:v>43069</x:v>
      </x:c>
      <x:c r="O6033" s="18" t="n">
        <x:v>0</x:v>
      </x:c>
      <x:c r="P6033" s="18" t="n">
        <x:v>249996</x:v>
      </x:c>
      <x:c r="Q6033" s="15" t="str">
        <x:v>CADASTRADO</x:v>
      </x:c>
      <x:c r="R6033" s="15" t="str">
        <x:v>https://dados.recife.pe.gov.br:443/dataset/195bb808-d2f0-4a41-8fad-00edadfdc281/resource/a72e7175-8fcd-40bd-82ef-056a621a6165/download/contratos.csv</x:v>
      </x:c>
    </x:row>
    <x:row r="6034" ht="57" customHeight="1">
      <x:c r="A6034" s="14" t="n">
        <x:v>6313</x:v>
      </x:c>
      <x:c r="B6034" s="15" t="str">
        <x:v>4801.0211/2016</x:v>
      </x:c>
      <x:c r="C6034" s="14"/>
      <x:c r="D6034" s="15" t="str">
        <x:v>FUNDO MUNICIPAL DE SAUDE</x:v>
      </x:c>
      <x:c r="E6034" s="15" t="str">
        <x:v>CONSTITUI O PRESENTE CONTRATO A CONTRATAÇÃO DE EMPRESA ESPECIALIZADA NA PRESTAÇÃO DE SERVIÇO DE MANUTENÇÃO PREVENTIVA E CORRETIVA COM REPOSIÇÃO DE PEÇAS NOS EQUIPAMENTOS DE VENTILADORES PULMONARES, BLENDERS E UMIDIFICADORES PARA ATENDER AS NECESSIDADES DA SECRETARIA DE SAÚDE DO RECIFE.</x:v>
      </x:c>
      <x:c r="F6034" s="15" t="str">
        <x:v>INEXIGIBILIDADE</x:v>
      </x:c>
      <x:c r="G6034" s="15"/>
      <x:c r="H6034" s="16" t="str">
        <x:v>12853727000109</x:v>
      </x:c>
      <x:c r="I6034" s="15" t="str">
        <x:v>KESA COMERCIO E SERVICOS TECNICOS LTDA</x:v>
      </x:c>
      <x:c r="J6034" s="15" t="str">
        <x:v>MADALENA</x:v>
      </x:c>
      <x:c r="K6034" s="15" t="str">
        <x:v>RECIFE</x:v>
      </x:c>
      <x:c r="L6034" s="15" t="str">
        <x:v>PE</x:v>
      </x:c>
      <x:c r="M6034" s="17" t="n">
        <x:v>42698</x:v>
      </x:c>
      <x:c r="N6034" s="17" t="n">
        <x:v>43062</x:v>
      </x:c>
      <x:c r="O6034" s="18" t="n">
        <x:v>0</x:v>
      </x:c>
      <x:c r="P6034" s="18" t="n">
        <x:v>164916</x:v>
      </x:c>
      <x:c r="Q6034" s="15" t="str">
        <x:v>CADASTRADO</x:v>
      </x:c>
      <x:c r="R6034" s="15" t="str">
        <x:v>https://dados.recife.pe.gov.br:443/dataset/195bb808-d2f0-4a41-8fad-00edadfdc281/resource/a72e7175-8fcd-40bd-82ef-056a621a6165/download/contratos.csv</x:v>
      </x:c>
    </x:row>
    <x:row r="6035" ht="56" customHeight="1">
      <x:c r="A6035" s="14" t="n">
        <x:v>6314</x:v>
      </x:c>
      <x:c r="B6035" s="15" t="str">
        <x:v>4801.0213/2016</x:v>
      </x:c>
      <x:c r="C6035" s="14"/>
      <x:c r="D6035" s="15" t="str">
        <x:v>FUNDO MUNICIPAL DE SAUDE</x:v>
      </x:c>
      <x:c r="E6035" s="15" t="str">
        <x:v>PRESTAÇÃO DE SERVIÇOS DE FORNECIMENTO E EQUIPAMENTOS DE GASES MEDICINAIS PARA ATENDER AS UNIDADES DE SAÚDE DA SECRETARIA DE SAÚDE DO RECIFE.</x:v>
      </x:c>
      <x:c r="F6035" s="15" t="str">
        <x:v>DISPENSA</x:v>
      </x:c>
      <x:c r="G6035" s="15"/>
      <x:c r="H6035" s="16" t="str">
        <x:v>00351766000110</x:v>
      </x:c>
      <x:c r="I6035" s="15" t="str">
        <x:v>OXIL GASES EQUIPAMENTOS LTDA</x:v>
      </x:c>
      <x:c r="J6035" s="15" t="str">
        <x:v>IMBIRIBEIRA</x:v>
      </x:c>
      <x:c r="K6035" s="15" t="str">
        <x:v>RECIFE</x:v>
      </x:c>
      <x:c r="L6035" s="15" t="str">
        <x:v>PE</x:v>
      </x:c>
      <x:c r="M6035" s="17" t="n">
        <x:v>42703</x:v>
      </x:c>
      <x:c r="N6035" s="17" t="n">
        <x:v>42883</x:v>
      </x:c>
      <x:c r="O6035" s="18" t="n">
        <x:v>1406286.3</x:v>
      </x:c>
      <x:c r="P6035" s="18" t="n">
        <x:v>1406286.3</x:v>
      </x:c>
      <x:c r="Q6035" s="15" t="str">
        <x:v>CADASTRADO</x:v>
      </x:c>
      <x:c r="R6035" s="15" t="str">
        <x:v>https://dados.recife.pe.gov.br:443/dataset/195bb808-d2f0-4a41-8fad-00edadfdc281/resource/a72e7175-8fcd-40bd-82ef-056a621a6165/download/contratos.csv</x:v>
      </x:c>
    </x:row>
    <x:row r="6036" ht="56" customHeight="1">
      <x:c r="A6036" s="14" t="n">
        <x:v>6315</x:v>
      </x:c>
      <x:c r="B6036" s="15" t="str">
        <x:v>4801.0214/2016</x:v>
      </x:c>
      <x:c r="C6036" s="14"/>
      <x:c r="D6036" s="15" t="str">
        <x:v>FUNDO MUNICIPAL DE SAUDE</x:v>
      </x:c>
      <x:c r="E6036" s="15" t="str">
        <x:v>PRESTAÇÃO DE SERVIÇOS DE LOCAÇÃO DE AR CONDICIONADOS DO TIPO ACJ E SPLIT, COM INSTALAÇÃO, MANUTENÇÃO PREVENTIVA E CORRETIVA PARA ATENDER AS NECESSIDADES DA SECRETARIA DE SAÚDE DO RECIFE.</x:v>
      </x:c>
      <x:c r="F6036" s="15" t="str">
        <x:v>DISPENSA</x:v>
      </x:c>
      <x:c r="G6036" s="15"/>
      <x:c r="H6036" s="16" t="str">
        <x:v>04966953000160</x:v>
      </x:c>
      <x:c r="I6036" s="15" t="str">
        <x:v>MPM ALUGUEL DE AR LTDA</x:v>
      </x:c>
      <x:c r="J6036" s="15" t="str">
        <x:v>PRADO</x:v>
      </x:c>
      <x:c r="K6036" s="15" t="str">
        <x:v>RECIFE</x:v>
      </x:c>
      <x:c r="L6036" s="15" t="str">
        <x:v>PE</x:v>
      </x:c>
      <x:c r="M6036" s="17" t="n">
        <x:v>42703</x:v>
      </x:c>
      <x:c r="N6036" s="17" t="n">
        <x:v>42883</x:v>
      </x:c>
      <x:c r="O6036" s="18" t="n">
        <x:v>383638</x:v>
      </x:c>
      <x:c r="P6036" s="18" t="n">
        <x:v>383638</x:v>
      </x:c>
      <x:c r="Q6036" s="15" t="str">
        <x:v>CADASTRADO</x:v>
      </x:c>
      <x:c r="R6036" s="15" t="str">
        <x:v>https://dados.recife.pe.gov.br:443/dataset/195bb808-d2f0-4a41-8fad-00edadfdc281/resource/a72e7175-8fcd-40bd-82ef-056a621a6165/download/contratos.csv</x:v>
      </x:c>
    </x:row>
    <x:row r="6037" ht="72" customHeight="1">
      <x:c r="A6037" s="14" t="n">
        <x:v>6316</x:v>
      </x:c>
      <x:c r="B6037" s="15" t="str">
        <x:v>4801.0224/2016</x:v>
      </x:c>
      <x:c r="C6037" s="14"/>
      <x:c r="D6037" s="15" t="str">
        <x:v>FUNDO MUNICIPAL DE SAUDE</x:v>
      </x:c>
      <x:c r="E6037" s="15" t="str">
        <x:v>CONTRATAÇÃO DE EMPRESA ESPECIALIZADA NA EXECUÇÃO DOS SERVIÇOS, SOB DEMANDA, DE MANUTENÇÃO CORRETIVA, COM REPOSIÇÃO DE PEÇAS, EM APARELHOS DE AR CONDICIONADOS DO TIPO ACJ E SPLIT DE DIVERSAS MARCAS, CAPACIDADES E MODELOS PARA ATENDER AS NECESSIDADES DAS UNIDADES DE SAÚDE DA SECRETARIA DE SAÚDE DO RECIFE.</x:v>
      </x:c>
      <x:c r="F6037" s="15" t="str">
        <x:v>LICITAÇÃO</x:v>
      </x:c>
      <x:c r="G6037" s="15"/>
      <x:c r="H6037" s="16" t="str">
        <x:v>04966953000160</x:v>
      </x:c>
      <x:c r="I6037" s="15" t="str">
        <x:v>MPM ALUGUEL DE AR LTDA</x:v>
      </x:c>
      <x:c r="J6037" s="15" t="str">
        <x:v>PRADO</x:v>
      </x:c>
      <x:c r="K6037" s="15" t="str">
        <x:v>RECIFE</x:v>
      </x:c>
      <x:c r="L6037" s="15" t="str">
        <x:v>PE</x:v>
      </x:c>
      <x:c r="M6037" s="17" t="n">
        <x:v>42733</x:v>
      </x:c>
      <x:c r="N6037" s="17" t="n">
        <x:v>42914</x:v>
      </x:c>
      <x:c r="O6037" s="18" t="n">
        <x:v>0</x:v>
      </x:c>
      <x:c r="P6037" s="18" t="n">
        <x:v>498799.66</x:v>
      </x:c>
      <x:c r="Q6037" s="15" t="str">
        <x:v>CADASTRADO</x:v>
      </x:c>
      <x:c r="R6037" s="15" t="str">
        <x:v>https://dados.recife.pe.gov.br:443/dataset/195bb808-d2f0-4a41-8fad-00edadfdc281/resource/a72e7175-8fcd-40bd-82ef-056a621a6165/download/contratos.csv</x:v>
      </x:c>
    </x:row>
    <x:row r="6038" ht="56" customHeight="1">
      <x:c r="A6038" s="14" t="n">
        <x:v>6317</x:v>
      </x:c>
      <x:c r="B6038" s="15" t="str">
        <x:v>4801.0236/2015</x:v>
      </x:c>
      <x:c r="C6038" s="14"/>
      <x:c r="D6038" s="15" t="str">
        <x:v>FUNDO MUNICIPAL DE SAUDE</x:v>
      </x:c>
      <x:c r="E6038" s="15" t="str">
        <x:v>LOCAÇÃO DE VEÍCULOS DE CARGA, TIPO CAMINHÃO, PARA ATENDER AS NECESSIDADES DA SECRETARIA DE SAÚDE</x:v>
      </x:c>
      <x:c r="F6038" s="15" t="str">
        <x:v>SARP</x:v>
      </x:c>
      <x:c r="G6038" s="15"/>
      <x:c r="H6038" s="16" t="str">
        <x:v>07237838000142</x:v>
      </x:c>
      <x:c r="I6038" s="15" t="str">
        <x:v>REAL SERVICE LTDA ME</x:v>
      </x:c>
      <x:c r="J6038" s="15" t="str">
        <x:v>IMBIRIBEIRA</x:v>
      </x:c>
      <x:c r="K6038" s="15" t="str">
        <x:v>RECIFE</x:v>
      </x:c>
      <x:c r="L6038" s="15" t="str">
        <x:v>PE</x:v>
      </x:c>
      <x:c r="M6038" s="17" t="n">
        <x:v>42303</x:v>
      </x:c>
      <x:c r="N6038" s="17" t="n">
        <x:v>42668</x:v>
      </x:c>
      <x:c r="O6038" s="18" t="n">
        <x:v>0</x:v>
      </x:c>
      <x:c r="P6038" s="18" t="n">
        <x:v>293333.28</x:v>
      </x:c>
      <x:c r="Q6038" s="15" t="str">
        <x:v>CADASTRADO</x:v>
      </x:c>
      <x:c r="R6038" s="15" t="str">
        <x:v>https://dados.recife.pe.gov.br:443/dataset/195bb808-d2f0-4a41-8fad-00edadfdc281/resource/a72e7175-8fcd-40bd-82ef-056a621a6165/download/contratos.csv</x:v>
      </x:c>
    </x:row>
    <x:row r="6039" ht="72" customHeight="1">
      <x:c r="A6039" s="14" t="n">
        <x:v>6318</x:v>
      </x:c>
      <x:c r="B6039" s="15" t="str">
        <x:v>4801.0241/2020</x:v>
      </x:c>
      <x:c r="C6039" s="14"/>
      <x:c r="D6039" s="15" t="str">
        <x:v>FUNDO MUNICIPAL DE SAUDE</x:v>
      </x:c>
      <x:c r="E6039" s="15" t="str">
        <x:v>CONTRATAÇÃO DE EMPRESA ESPECIALIZADA NO FORNECIMENTO DE DIETAS ENTERAIS E PARENTERAIS PARA PACIENTES INTERNADOS EM UTI'S PROVISÓRIAS, ATENDER AS NECESSIDADES DA REDE MUNICIPAL DE SAÚDE NO ENFRENTAMENTO NA EMERGÊNCIA DE SAÚDE PÚBLICA DE IMPORTÂNCIA INTERNACIONAL DECORRENTE DO COVID 19, E CONFORME ESPECIFICAÇÕES CONTIDAS NO TERMO DE REFERÊNCIA , ANEXO AO PROCESSO DE DISPENSA.</x:v>
      </x:c>
      <x:c r="F6039" s="15" t="str">
        <x:v>DISPENSA</x:v>
      </x:c>
      <x:c r="G6039" s="15"/>
      <x:c r="H6039" s="16" t="str">
        <x:v>22940455000120</x:v>
      </x:c>
      <x:c r="I6039" s="15" t="str">
        <x:v>MOURA &amp; MELO COMERCIO E SERVICOS LTDA</x:v>
      </x:c>
      <x:c r="J6039" s="15" t="str">
        <x:v>MADALENA</x:v>
      </x:c>
      <x:c r="K6039" s="15" t="str">
        <x:v>RECIFE</x:v>
      </x:c>
      <x:c r="L6039" s="15" t="str">
        <x:v>PE</x:v>
      </x:c>
      <x:c r="M6039" s="17" t="n">
        <x:v>43937</x:v>
      </x:c>
      <x:c r="N6039" s="17" t="n">
        <x:v>44119</x:v>
      </x:c>
      <x:c r="O6039" s="18" t="n">
        <x:v>0</x:v>
      </x:c>
      <x:c r="P6039" s="18" t="n">
        <x:v>2712060</x:v>
      </x:c>
      <x:c r="Q6039" s="15" t="str">
        <x:v>CADASTRADO</x:v>
      </x:c>
      <x:c r="R6039" s="15" t="str">
        <x:v>https://dados.recife.pe.gov.br:443/dataset/195bb808-d2f0-4a41-8fad-00edadfdc281/resource/a72e7175-8fcd-40bd-82ef-056a621a6165/download/contratos.csv</x:v>
      </x:c>
    </x:row>
    <x:row r="6040" ht="72" customHeight="1">
      <x:c r="A6040" s="14" t="n">
        <x:v>6319</x:v>
      </x:c>
      <x:c r="B6040" s="15" t="str">
        <x:v>4801.0242/2020</x:v>
      </x:c>
      <x:c r="C6040" s="14"/>
      <x:c r="D6040" s="15" t="str">
        <x:v>FUNDO MUNICIPAL DE SAUDE</x:v>
      </x:c>
      <x:c r="E6040" s="15" t="str">
        <x:v>CONTRATAÇÃO DE EMPRESA ESPECIALIZADA EM SERVIÇOS DE ENGENHARIA CLÍNICA NOS HOSPITAIS EMERGENCIAIS DOS COELHOS E E IMBIRIBEIRA EM VIRTUDE DAS AÇÕES DE COMBATE À PROPAGAÇÃO DA COVID 19, PARA ATENDER AS NECESSIDADES DA REDE MUNICIPAL DE SAÚDE, CONFORME ESPECIFICAÇÕES CONTIDAS NO TERMO DE REFERÊNCIA.</x:v>
      </x:c>
      <x:c r="F6040" s="15" t="str">
        <x:v>DISPENSA</x:v>
      </x:c>
      <x:c r="G6040" s="15"/>
      <x:c r="H6040" s="16" t="str">
        <x:v>03480539000183</x:v>
      </x:c>
      <x:c r="I6040" s="15" t="str">
        <x:v>SL ENGENHARIA HOSPITALAR LTDA</x:v>
      </x:c>
      <x:c r="J6040" s="15" t="str">
        <x:v>PIEDADE</x:v>
      </x:c>
      <x:c r="K6040" s="15" t="str">
        <x:v>JABOATAO DOS GUARARAPES</x:v>
      </x:c>
      <x:c r="L6040" s="15" t="str">
        <x:v>PE</x:v>
      </x:c>
      <x:c r="M6040" s="17" t="n">
        <x:v>43916</x:v>
      </x:c>
      <x:c r="N6040" s="17" t="n">
        <x:v>44007</x:v>
      </x:c>
      <x:c r="O6040" s="18" t="n">
        <x:v>110000</x:v>
      </x:c>
      <x:c r="P6040" s="18" t="n">
        <x:v>110000</x:v>
      </x:c>
      <x:c r="Q6040" s="15" t="str">
        <x:v>CADASTRADO</x:v>
      </x:c>
      <x:c r="R6040" s="15" t="str">
        <x:v>https://dados.recife.pe.gov.br:443/dataset/195bb808-d2f0-4a41-8fad-00edadfdc281/resource/a72e7175-8fcd-40bd-82ef-056a621a6165/download/contratos.csv</x:v>
      </x:c>
    </x:row>
    <x:row r="6041" ht="72" customHeight="1">
      <x:c r="A6041" s="14" t="n">
        <x:v>6320</x:v>
      </x:c>
      <x:c r="B6041" s="15" t="str">
        <x:v>4801.0243/2020</x:v>
      </x:c>
      <x:c r="C6041" s="14"/>
      <x:c r="D6041" s="15" t="str">
        <x:v>FUNDO MUNICIPAL DE SAUDE</x:v>
      </x:c>
      <x:c r="E6041" s="15" t="str">
        <x:v>CONTRATAÇÃO DE EMPRESA ESPECIALIZADA EM SERVIÇOS DE ENGENHARIA CLÍNICA, ICLUINDO MANUTENÇÃO CORRETIVA DOS EQUIPAMENTOS MÉDICOS HOSPITALARES E REALIZAÇÃO DE MANUTENÇÃO EMERGENCIAL DE BAIXA E MÉDIA COMPLEXIDADE EM VIRTUDE DAS AÇÕES DE COMBATE À PROPAGAÇÃO DA COVID 19, PARA ATENDER AS NECESSIDADES DA REDE MUNICIPAL DE SAÚDE, CONFORME ESPECIFICAÇÕES CONTIDAS NO TERMO DE REFERÊNCIA.</x:v>
      </x:c>
      <x:c r="F6041" s="15" t="str">
        <x:v>DISPENSA</x:v>
      </x:c>
      <x:c r="G6041" s="15"/>
      <x:c r="H6041" s="16" t="str">
        <x:v>03480539000183</x:v>
      </x:c>
      <x:c r="I6041" s="15" t="str">
        <x:v>SL ENGENHARIA HOSPITALAR LTDA</x:v>
      </x:c>
      <x:c r="J6041" s="15" t="str">
        <x:v>PIEDADE</x:v>
      </x:c>
      <x:c r="K6041" s="15" t="str">
        <x:v>JABOATAO DOS GUARARAPES</x:v>
      </x:c>
      <x:c r="L6041" s="15" t="str">
        <x:v>PE</x:v>
      </x:c>
      <x:c r="M6041" s="17" t="n">
        <x:v>43916</x:v>
      </x:c>
      <x:c r="N6041" s="17" t="n">
        <x:v>44099</x:v>
      </x:c>
      <x:c r="O6041" s="18" t="n">
        <x:v>0</x:v>
      </x:c>
      <x:c r="P6041" s="18" t="n">
        <x:v>1200000</x:v>
      </x:c>
      <x:c r="Q6041" s="15" t="str">
        <x:v>CADASTRADO</x:v>
      </x:c>
      <x:c r="R6041" s="15" t="str">
        <x:v>https://dados.recife.pe.gov.br:443/dataset/195bb808-d2f0-4a41-8fad-00edadfdc281/resource/a72e7175-8fcd-40bd-82ef-056a621a6165/download/contratos.csv</x:v>
      </x:c>
    </x:row>
    <x:row r="6042" ht="57" customHeight="1">
      <x:c r="A6042" s="14" t="n">
        <x:v>6321</x:v>
      </x:c>
      <x:c r="B6042" s="15" t="str">
        <x:v>4801.0318/2017</x:v>
      </x:c>
      <x:c r="C6042" s="14"/>
      <x:c r="D6042" s="15" t="str">
        <x:v>FUNDO MUNICIPAL DE SAUDE</x:v>
      </x:c>
      <x:c r="E6042" s="15" t="str">
        <x:v>LOCAÇÃO DE EQUIPAMENTOS (ESTRUTURA PORTA-PALETES) PARA ARMAZENAGEM E MOVIMENTAÇÃO INTERNA PARA ATENDIMENTO DAS NECESSIDADES DA OPERAÇÃO LOGÍSTICA DE MATERIAIS DA SECRETARIA DE SAÚDE DE RECIFE.</x:v>
      </x:c>
      <x:c r="F6042" s="15" t="str">
        <x:v>DISPENSA</x:v>
      </x:c>
      <x:c r="G6042" s="15"/>
      <x:c r="H6042" s="16" t="str">
        <x:v>21057261000118</x:v>
      </x:c>
      <x:c r="I6042" s="15" t="str">
        <x:v>D &amp; A COMERCIO, SERVIÇO E LOCACAO LTDA</x:v>
      </x:c>
      <x:c r="J6042" s="15" t="str">
        <x:v>SITIO DOS MARCOS</x:v>
      </x:c>
      <x:c r="K6042" s="15" t="str">
        <x:v>IGARASSU</x:v>
      </x:c>
      <x:c r="L6042" s="15" t="str">
        <x:v>PE</x:v>
      </x:c>
      <x:c r="M6042" s="17" t="n">
        <x:v>42907</x:v>
      </x:c>
      <x:c r="N6042" s="17" t="n">
        <x:v>43089</x:v>
      </x:c>
      <x:c r="O6042" s="18" t="n">
        <x:v>147000</x:v>
      </x:c>
      <x:c r="P6042" s="18" t="n">
        <x:v>147000</x:v>
      </x:c>
      <x:c r="Q6042" s="15" t="str">
        <x:v>CADASTRADO</x:v>
      </x:c>
      <x:c r="R6042" s="15" t="str">
        <x:v>https://dados.recife.pe.gov.br:443/dataset/195bb808-d2f0-4a41-8fad-00edadfdc281/resource/a72e7175-8fcd-40bd-82ef-056a621a6165/download/contratos.csv</x:v>
      </x:c>
    </x:row>
    <x:row r="6043" ht="56" customHeight="1">
      <x:c r="A6043" s="14" t="n">
        <x:v>6322</x:v>
      </x:c>
      <x:c r="B6043" s="15" t="str">
        <x:v>4801.0342/2017</x:v>
      </x:c>
      <x:c r="C6043" s="14"/>
      <x:c r="D6043" s="15" t="str">
        <x:v>FUNDO MUNICIPAL DE SAUDE</x:v>
      </x:c>
      <x:c r="E6043" s="15" t="str">
        <x:v>LOCAÇÃO DE ESPAÇO FÍSICO PARA REALIZAÇÃO DO EVENTO, 13º CONFERÊNCIA MUNICIPAL DE SAÚDE DO RECIFE, NO PERÍODO DE 23 A 25/10/2017.</x:v>
      </x:c>
      <x:c r="F6043" s="15" t="str">
        <x:v>INEXIGIBILIDADE</x:v>
      </x:c>
      <x:c r="G6043" s="15"/>
      <x:c r="H6043" s="16" t="str">
        <x:v>10931533000140</x:v>
      </x:c>
      <x:c r="I6043" s="15" t="str">
        <x:v>EMPRESA DE TURISMO DE PERNAMBUCO S/A</x:v>
      </x:c>
      <x:c r="J6043" s="15" t="str">
        <x:v>SALGADINHO</x:v>
      </x:c>
      <x:c r="K6043" s="15" t="str">
        <x:v>OLINDA</x:v>
      </x:c>
      <x:c r="L6043" s="15" t="str">
        <x:v>PE</x:v>
      </x:c>
      <x:c r="M6043" s="17" t="n">
        <x:v>42963</x:v>
      </x:c>
      <x:c r="N6043" s="17" t="n">
        <x:v>43033</x:v>
      </x:c>
      <x:c r="O6043" s="18" t="n">
        <x:v>31027</x:v>
      </x:c>
      <x:c r="P6043" s="18" t="n">
        <x:v>31027</x:v>
      </x:c>
      <x:c r="Q6043" s="15" t="str">
        <x:v>CADASTRADO</x:v>
      </x:c>
      <x:c r="R6043" s="15" t="str">
        <x:v>https://dados.recife.pe.gov.br:443/dataset/195bb808-d2f0-4a41-8fad-00edadfdc281/resource/a72e7175-8fcd-40bd-82ef-056a621a6165/download/contratos.csv</x:v>
      </x:c>
    </x:row>
    <x:row r="6044" ht="56" customHeight="1">
      <x:c r="A6044" s="14" t="n">
        <x:v>6323</x:v>
      </x:c>
      <x:c r="B6044" s="15" t="str">
        <x:v>4801.0356/2014</x:v>
      </x:c>
      <x:c r="C6044" s="14"/>
      <x:c r="D6044" s="15" t="str">
        <x:v>FUNDO MUNICIPAL DE SAUDE</x:v>
      </x:c>
      <x:c r="E6044" s="15" t="str">
        <x:v>CONTRATAÇÃO EMPRESA ESPECIALIZADA PARA EXECUÇÃO DE OBRAS E SERVIÇOS DE ENGENHARIA CONCERNENTES.</x:v>
      </x:c>
      <x:c r="F6044" s="15" t="str">
        <x:v>LICITAÇÃO</x:v>
      </x:c>
      <x:c r="G6044" s="15"/>
      <x:c r="H6044" s="16" t="str">
        <x:v>03539154000144</x:v>
      </x:c>
      <x:c r="I6044" s="15" t="str">
        <x:v>MULTISET ENGENHARIA LTDA</x:v>
      </x:c>
      <x:c r="J6044" s="15" t="str">
        <x:v>AFLITOS</x:v>
      </x:c>
      <x:c r="K6044" s="15" t="str">
        <x:v>RECIFE</x:v>
      </x:c>
      <x:c r="L6044" s="15" t="str">
        <x:v>PE</x:v>
      </x:c>
      <x:c r="M6044" s="17" t="n">
        <x:v>41995</x:v>
      </x:c>
      <x:c r="N6044" s="17" t="n">
        <x:v>42268</x:v>
      </x:c>
      <x:c r="O6044" s="18" t="n">
        <x:v>10852690.11</x:v>
      </x:c>
      <x:c r="P6044" s="18" t="n">
        <x:v>1725110.31</x:v>
      </x:c>
      <x:c r="Q6044" s="15" t="str">
        <x:v>CADASTRADO</x:v>
      </x:c>
      <x:c r="R6044" s="15" t="str">
        <x:v>https://dados.recife.pe.gov.br:443/dataset/195bb808-d2f0-4a41-8fad-00edadfdc281/resource/a72e7175-8fcd-40bd-82ef-056a621a6165/download/contratos.csv</x:v>
      </x:c>
    </x:row>
    <x:row r="6045" ht="56" customHeight="1">
      <x:c r="A6045" s="14" t="n">
        <x:v>6324</x:v>
      </x:c>
      <x:c r="B6045" s="15" t="str">
        <x:v>4801.1007/2020</x:v>
      </x:c>
      <x:c r="C6045" s="14"/>
      <x:c r="D6045" s="15" t="str">
        <x:v>FUNDO MUNICIPAL DE SAUDE</x:v>
      </x:c>
      <x:c r="E6045" s="15" t="str">
        <x:v>LOCAÇÃO DE PARCELA DE IMÓVEL NÃO RESIDENCIAL, LOCALIZADO NA AV. MAL. MASCARENHAS DE MORAES, 1788, IMBIRIBEIRA, RECIFE-PE.</x:v>
      </x:c>
      <x:c r="F6045" s="15" t="str">
        <x:v>DISPENSA</x:v>
      </x:c>
      <x:c r="G6045" s="15"/>
      <x:c r="H6045" s="16" t="str">
        <x:v>11350571000172</x:v>
      </x:c>
      <x:c r="I6045" s="15" t="str">
        <x:v>GLE EMPREENDIMENTOS LTDA</x:v>
      </x:c>
      <x:c r="J6045" s="15" t="str">
        <x:v>BOA VIAGEM</x:v>
      </x:c>
      <x:c r="K6045" s="15" t="str">
        <x:v>RECIFE</x:v>
      </x:c>
      <x:c r="L6045" s="15" t="str">
        <x:v>PE</x:v>
      </x:c>
      <x:c r="M6045" s="17" t="n">
        <x:v>43910</x:v>
      </x:c>
      <x:c r="N6045" s="17" t="n">
        <x:v>44093</x:v>
      </x:c>
      <x:c r="O6045" s="18" t="n">
        <x:v>129343.29</x:v>
      </x:c>
      <x:c r="P6045" s="18" t="n">
        <x:v>129343.29</x:v>
      </x:c>
      <x:c r="Q6045" s="15" t="str">
        <x:v>CADASTRADO</x:v>
      </x:c>
      <x:c r="R6045" s="15" t="str">
        <x:v>https://dados.recife.pe.gov.br:443/dataset/195bb808-d2f0-4a41-8fad-00edadfdc281/resource/a72e7175-8fcd-40bd-82ef-056a621a6165/download/contratos.csv</x:v>
      </x:c>
    </x:row>
    <x:row r="6046" ht="57" customHeight="1">
      <x:c r="A6046" s="14" t="n">
        <x:v>6325</x:v>
      </x:c>
      <x:c r="B6046" s="15" t="str">
        <x:v>4801.1008/2020</x:v>
      </x:c>
      <x:c r="C6046" s="14"/>
      <x:c r="D6046" s="15" t="str">
        <x:v>FUNDO MUNICIPAL DE SAUDE</x:v>
      </x:c>
      <x:c r="E6046" s="15" t="str">
        <x:v>LOCAÇÃO DE IMÓVEL NÃO RESIDENCIAL, LOCALIZADOS NA RUA DA AURORA, 1675, BAIRRO DE SANTO AMARO E NA RUA DA FUNDIÇÃO, 120, NO BAIRRO DE SANTO AMARO, RECIFE-PE, ONDE FUNCIONARÁ A UNIDADE PROVISÓRIA DE SAÚDE - SANTO AMARO, DA SECRETARIA MUNICIPAL DE SAÚDE.</x:v>
      </x:c>
      <x:c r="F6046" s="15" t="str">
        <x:v>DISPENSA</x:v>
      </x:c>
      <x:c r="G6046" s="15"/>
      <x:c r="H6046" s="16" t="str">
        <x:v>11574316000103</x:v>
      </x:c>
      <x:c r="I6046" s="15" t="str">
        <x:v>AJAM - EMPREENDIMENTOS E PARTICIPACOES LTDA</x:v>
      </x:c>
      <x:c r="J6046" s="15" t="str">
        <x:v>ENCRUZILHADA</x:v>
      </x:c>
      <x:c r="K6046" s="15" t="str">
        <x:v>RECIFE</x:v>
      </x:c>
      <x:c r="L6046" s="15" t="str">
        <x:v>PE</x:v>
      </x:c>
      <x:c r="M6046" s="17" t="n">
        <x:v>43910</x:v>
      </x:c>
      <x:c r="N6046" s="17" t="n">
        <x:v>44093</x:v>
      </x:c>
      <x:c r="O6046" s="18" t="n">
        <x:v>599589.4</x:v>
      </x:c>
      <x:c r="P6046" s="18" t="n">
        <x:v>599589.4</x:v>
      </x:c>
      <x:c r="Q6046" s="15" t="str">
        <x:v>CADASTRADO</x:v>
      </x:c>
      <x:c r="R6046" s="15" t="str">
        <x:v>https://dados.recife.pe.gov.br:443/dataset/195bb808-d2f0-4a41-8fad-00edadfdc281/resource/a72e7175-8fcd-40bd-82ef-056a621a6165/download/contratos.csv</x:v>
      </x:c>
    </x:row>
    <x:row r="6047" ht="56" customHeight="1">
      <x:c r="A6047" s="14" t="n">
        <x:v>6326</x:v>
      </x:c>
      <x:c r="B6047" s="15" t="str">
        <x:v>4801.1009/2020</x:v>
      </x:c>
      <x:c r="C6047" s="14"/>
      <x:c r="D6047" s="15" t="str">
        <x:v>FUNDO MUNICIPAL DE SAUDE</x:v>
      </x:c>
      <x:c r="E6047" s="15" t="str">
        <x:v>LOCAÇÃO DE IMÓVEL NÃO RESIDENCIAL, LOCALIZADO NO LARGO DO COELHOS, N.39, BAIRRO DOS COELHOS, RECIFE-PE.</x:v>
      </x:c>
      <x:c r="F6047" s="15" t="str">
        <x:v>DISPENSA</x:v>
      </x:c>
      <x:c r="G6047" s="15"/>
      <x:c r="H6047" s="16" t="str">
        <x:v>09602938000156</x:v>
      </x:c>
      <x:c r="I6047" s="15" t="str">
        <x:v>PLENO IMOBILIÁRIA LTDA</x:v>
      </x:c>
      <x:c r="J6047" s="15"/>
      <x:c r="K6047" s="15"/>
      <x:c r="L6047" s="15"/>
      <x:c r="M6047" s="17" t="n">
        <x:v>43910</x:v>
      </x:c>
      <x:c r="N6047" s="17" t="n">
        <x:v>44093</x:v>
      </x:c>
      <x:c r="O6047" s="18" t="n">
        <x:v>190000</x:v>
      </x:c>
      <x:c r="P6047" s="18" t="n">
        <x:v>190000</x:v>
      </x:c>
      <x:c r="Q6047" s="15" t="str">
        <x:v>CADASTRADO</x:v>
      </x:c>
      <x:c r="R6047" s="15" t="str">
        <x:v>https://dados.recife.pe.gov.br:443/dataset/195bb808-d2f0-4a41-8fad-00edadfdc281/resource/a72e7175-8fcd-40bd-82ef-056a621a6165/download/contratos.csv</x:v>
      </x:c>
    </x:row>
    <x:row r="6048" ht="72" customHeight="1">
      <x:c r="A6048" s="14" t="n">
        <x:v>6327</x:v>
      </x:c>
      <x:c r="B6048" s="15" t="str">
        <x:v>4801.1010/2020</x:v>
      </x:c>
      <x:c r="C6048" s="14"/>
      <x:c r="D6048" s="15" t="str">
        <x:v>FUNDO MUNICIPAL DE SAUDE</x:v>
      </x:c>
      <x:c r="E6048" s="15" t="str">
        <x:v>O GERENCIAMENTO, OPERACIONALIZAÇÃO E EXECUÇÃO DAS AÇÕES E SERVIÇOS DE SAÚDE NECESSÁRIOS PARA O ENFRENTAMENTO DA EMERGÊNCIA EM SAÚDE PÚBLICA DE IMPORTÂNCIA INTERNACIONAL, DECORRENTE DO NOVO CORONA VÍRUS, EM REGIME DE 24H POR DIA NO HOSPITAL PROVISÓRIO DO RECIFE - UNIDADE AURORA, QUE ASSEGURE ASSISTÊNCIA UNIVERSAL GRATUITA À POPULAÇÃO, OBSERVADOS OS PRINCÍPIOS E LEGISLAÇÃO DO SUS.</x:v>
      </x:c>
      <x:c r="F6048" s="15" t="str">
        <x:v>DISPENSA</x:v>
      </x:c>
      <x:c r="G6048" s="15"/>
      <x:c r="H6048" s="16" t="str">
        <x:v>10894988000486</x:v>
      </x:c>
      <x:c r="I6048" s="15" t="str">
        <x:v>SOCIEDADE PERNAMBUCANA DE COMBATE AO CANCER</x:v>
      </x:c>
      <x:c r="J6048" s="15" t="str">
        <x:v>RECIFE</x:v>
      </x:c>
      <x:c r="K6048" s="15" t="str">
        <x:v>RECIFE</x:v>
      </x:c>
      <x:c r="L6048" s="15" t="str">
        <x:v>PE</x:v>
      </x:c>
      <x:c r="M6048" s="17" t="n">
        <x:v>43920</x:v>
      </x:c>
      <x:c r="N6048" s="17" t="n">
        <x:v>44103</x:v>
      </x:c>
      <x:c r="O6048" s="18" t="n">
        <x:v>47050021.43</x:v>
      </x:c>
      <x:c r="P6048" s="18" t="n">
        <x:v>47050021.43</x:v>
      </x:c>
      <x:c r="Q6048" s="15" t="str">
        <x:v>CADASTRADO</x:v>
      </x:c>
      <x:c r="R6048" s="15" t="str">
        <x:v>https://dados.recife.pe.gov.br:443/dataset/195bb808-d2f0-4a41-8fad-00edadfdc281/resource/a72e7175-8fcd-40bd-82ef-056a621a6165/download/contratos.csv</x:v>
      </x:c>
    </x:row>
    <x:row r="6049" ht="56" customHeight="1">
      <x:c r="A6049" s="14" t="n">
        <x:v>6328</x:v>
      </x:c>
      <x:c r="B6049" s="15" t="str">
        <x:v>4801.1011/2020</x:v>
      </x:c>
      <x:c r="C6049" s="14"/>
      <x:c r="D6049" s="15" t="str">
        <x:v>FUNDO MUNICIPAL DE SAUDE</x:v>
      </x:c>
      <x:c r="E6049" s="15" t="str">
        <x:v>CONTRATAÇÃO DE EMPRESA ESPECIALIZADA EM SERVIÇOS DE ENGENHARIA CLÍNICA EM VIRTUDE DAS AÇÕES DE COMBATE À PROPAGAÇÃO DO COVID 19.</x:v>
      </x:c>
      <x:c r="F6049" s="15" t="str">
        <x:v>DISPENSA</x:v>
      </x:c>
      <x:c r="G6049" s="15"/>
      <x:c r="H6049" s="16" t="str">
        <x:v>03480539000183</x:v>
      </x:c>
      <x:c r="I6049" s="15" t="str">
        <x:v>SL ENGENHARIA HOSPITALAR LTDA</x:v>
      </x:c>
      <x:c r="J6049" s="15" t="str">
        <x:v>PIEDADE</x:v>
      </x:c>
      <x:c r="K6049" s="15" t="str">
        <x:v>JABOATAO DOS GUARARAPES</x:v>
      </x:c>
      <x:c r="L6049" s="15" t="str">
        <x:v>PE</x:v>
      </x:c>
      <x:c r="M6049" s="17" t="n">
        <x:v>43910</x:v>
      </x:c>
      <x:c r="N6049" s="17" t="n">
        <x:v>44001</x:v>
      </x:c>
      <x:c r="O6049" s="18" t="n">
        <x:v>95500</x:v>
      </x:c>
      <x:c r="P6049" s="18" t="n">
        <x:v>95500</x:v>
      </x:c>
      <x:c r="Q6049" s="15" t="str">
        <x:v>CADASTRADO</x:v>
      </x:c>
      <x:c r="R6049" s="15" t="str">
        <x:v>https://dados.recife.pe.gov.br:443/dataset/195bb808-d2f0-4a41-8fad-00edadfdc281/resource/a72e7175-8fcd-40bd-82ef-056a621a6165/download/contratos.csv</x:v>
      </x:c>
    </x:row>
    <x:row r="6050" ht="72" customHeight="1">
      <x:c r="A6050" s="14" t="n">
        <x:v>6329</x:v>
      </x:c>
      <x:c r="B6050" s="15" t="str">
        <x:v>4801.1013/2020</x:v>
      </x:c>
      <x:c r="C6050" s="14"/>
      <x:c r="D6050" s="15" t="str">
        <x:v>FUNDO MUNICIPAL DE SAUDE</x:v>
      </x:c>
      <x:c r="E6050" s="15" t="str">
        <x:v>CONTRATAÇÃO DE EMPRESA ESPECIALIZADA NA INSTALAÇÃO DE GASES MEDICINAIS, NA RUA DA AURORA, 1675, SANTO AMARO, PARA ATENDER AS NECESSIDADES DA REDE MUNICIPAL DE SAÚDE NO ENFRENTAMENTO NA EMERGÊNCIA DE SAÚDE PÚBLICA DE IMPORTÂNCIA INTERNACIONAL DECORRENTE DO COVID 19, E CONFORME ESPECIFICAÇÕES CONTIDAS NO TERMO DE REFERÊNCIA , ANEXO AO PROCESSO DE DISPENSA.</x:v>
      </x:c>
      <x:c r="F6050" s="15" t="str">
        <x:v>DISPENSA</x:v>
      </x:c>
      <x:c r="G6050" s="15"/>
      <x:c r="H6050" s="16" t="str">
        <x:v>24380578002041</x:v>
      </x:c>
      <x:c r="I6050" s="15" t="str">
        <x:v>WHITE MARTINS GASES INDUSTRIAIS DO NORDESTE LTDA</x:v>
      </x:c>
      <x:c r="J6050" s="15" t="str">
        <x:v>PRAZERES</x:v>
      </x:c>
      <x:c r="K6050" s="15" t="str">
        <x:v>JABOATAO DOS GUARARAPES</x:v>
      </x:c>
      <x:c r="L6050" s="15" t="str">
        <x:v>PE</x:v>
      </x:c>
      <x:c r="M6050" s="17" t="n">
        <x:v>43910</x:v>
      </x:c>
      <x:c r="N6050" s="17" t="n">
        <x:v>43940</x:v>
      </x:c>
      <x:c r="O6050" s="18" t="n">
        <x:v>1690355</x:v>
      </x:c>
      <x:c r="P6050" s="18" t="n">
        <x:v>1690355</x:v>
      </x:c>
      <x:c r="Q6050" s="15" t="str">
        <x:v>CADASTRADO</x:v>
      </x:c>
      <x:c r="R6050" s="15" t="str">
        <x:v>https://dados.recife.pe.gov.br:443/dataset/195bb808-d2f0-4a41-8fad-00edadfdc281/resource/a72e7175-8fcd-40bd-82ef-056a621a6165/download/contratos.csv</x:v>
      </x:c>
    </x:row>
    <x:row r="6051" ht="102" customHeight="1">
      <x:c r="A6051" s="14" t="n">
        <x:v>6330</x:v>
      </x:c>
      <x:c r="B6051" s="15" t="str">
        <x:v>4801.1014/2020</x:v>
      </x:c>
      <x:c r="C6051" s="14"/>
      <x:c r="D6051" s="15" t="str">
        <x:v>FUNDO MUNICIPAL DE SAUDE</x:v>
      </x:c>
      <x:c r="E6051" s="15" t="str">
        <x:v>O GERENCIAMENTO, OPERACIONALIZAÇÃO E EXECUÇÃO DAS AÇÕES E SERVIÇOS DE SAÚDE NECESSÁRIOS PARA O ENFRENTAMENTO DA EMERGÊNCIA EM SAÚDE PÚBLICA DE IMPORTÂNCIA INTERNACIONAL, DECORRENTE DO NOVO CORONA VÍRUS, EM REGIME DE 24H POR DIA NO HOSPITAL PROVISÓRIO DO RECIFE - UNIDADE COELHOS, QUE ASSEGURE ASSISTÊNCIA UNIVERSAL GRATUITA À POPULAÇÃO, OBSERVADOS OS PRINCÍPIOS E LEGISLAÇÃO DO SUS, CONTANDO COM UM TOTAL DE 420 LEITOS DE INTERNAÇÃO DISTRIBUÍDOS, SENDO 320 LEITOS CLÍNICOS  DE ENFERMARIA DE ISOLAMENTO E 100 LEITOS DE UTI GERAL.</x:v>
      </x:c>
      <x:c r="F6051" s="15" t="str">
        <x:v>DISPENSA</x:v>
      </x:c>
      <x:c r="G6051" s="15"/>
      <x:c r="H6051" s="16" t="str">
        <x:v>09039744000194</x:v>
      </x:c>
      <x:c r="I6051" s="15" t="str">
        <x:v>FUNDAÇÃO PROFESSOR MARTINIANO FERNANDES - IMIP HOSPITALAR</x:v>
      </x:c>
      <x:c r="J6051" s="15" t="str">
        <x:v>BOA VISTA</x:v>
      </x:c>
      <x:c r="K6051" s="15" t="str">
        <x:v>RECIFE</x:v>
      </x:c>
      <x:c r="L6051" s="15" t="str">
        <x:v>PE</x:v>
      </x:c>
      <x:c r="M6051" s="17" t="n">
        <x:v>43920</x:v>
      </x:c>
      <x:c r="N6051" s="17" t="n">
        <x:v>44103</x:v>
      </x:c>
      <x:c r="O6051" s="18" t="n">
        <x:v>71269452.48</x:v>
      </x:c>
      <x:c r="P6051" s="18" t="n">
        <x:v>71269452.48</x:v>
      </x:c>
      <x:c r="Q6051" s="15" t="str">
        <x:v>CADASTRADO</x:v>
      </x:c>
      <x:c r="R6051" s="15" t="str">
        <x:v>https://dados.recife.pe.gov.br:443/dataset/195bb808-d2f0-4a41-8fad-00edadfdc281/resource/a72e7175-8fcd-40bd-82ef-056a621a6165/download/contratos.csv</x:v>
      </x:c>
    </x:row>
    <x:row r="6052" ht="102" customHeight="1">
      <x:c r="A6052" s="14" t="n">
        <x:v>6331</x:v>
      </x:c>
      <x:c r="B6052" s="15" t="str">
        <x:v>4801.1015/2020</x:v>
      </x:c>
      <x:c r="C6052" s="14"/>
      <x:c r="D6052" s="15" t="str">
        <x:v>FUNDO MUNICIPAL DE SAUDE</x:v>
      </x:c>
      <x:c r="E6052" s="15" t="str">
        <x:v>O GERENCIAMENTO, OPERACIONALIZAÇÃO E EXECUÇÃO DAS AÇÕES E SERVIÇOS DE SAÚDE NECESSÁRIOS PARA O ENFRENTAMENTO DA EMERGÊNCIA EM SAÚDE PÚBLICA DE IMPORTÂNCIA INTERNACIONAL, DECORRENTE DO NOVO CORONA VÍRUS, EM REGIME DE 24H POR DIA NO HOSPITAL PROVISÓRIO DO RECIFE - UNIDADE IMBIRIBEIRA, QUE ASSEGURE ASSISTÊNCIA UNIVERSAL GRATUITA À POPULAÇÃO, OBSERVADOS OS PRINCÍPIOS E LEGISLAÇÃO DO SUS, CONTANDO COM UM TOTAL DE 107 LEITOS DE INTERNAÇÃO DISTRIBUÍDOS, SENDO 27 LEITOS CLÍNICOS  DE ENFERMARIA DE ISOLAMENTO E 80 LEITOS DE UTI GERAL.</x:v>
      </x:c>
      <x:c r="F6052" s="15" t="str">
        <x:v>DISPENSA</x:v>
      </x:c>
      <x:c r="G6052" s="15"/>
      <x:c r="H6052" s="16" t="str">
        <x:v>28399030000131</x:v>
      </x:c>
      <x:c r="I6052" s="15" t="str">
        <x:v>INSTITUTO HUMANIZE DE ASSISTÊNCIA E RESPONSABILIDADE SOCIAL</x:v>
      </x:c>
      <x:c r="J6052" s="15" t="str">
        <x:v>PRAZERES</x:v>
      </x:c>
      <x:c r="K6052" s="15" t="str">
        <x:v>JABOATÃO DOS GUARARAPES</x:v>
      </x:c>
      <x:c r="L6052" s="15" t="str">
        <x:v>Pe</x:v>
      </x:c>
      <x:c r="M6052" s="17" t="n">
        <x:v>43920</x:v>
      </x:c>
      <x:c r="N6052" s="17" t="n">
        <x:v>44103</x:v>
      </x:c>
      <x:c r="O6052" s="18" t="n">
        <x:v>34028654.07</x:v>
      </x:c>
      <x:c r="P6052" s="18" t="n">
        <x:v>34028654.07</x:v>
      </x:c>
      <x:c r="Q6052" s="15" t="str">
        <x:v>CADASTRADO</x:v>
      </x:c>
      <x:c r="R6052" s="15" t="str">
        <x:v>https://dados.recife.pe.gov.br:443/dataset/195bb808-d2f0-4a41-8fad-00edadfdc281/resource/a72e7175-8fcd-40bd-82ef-056a621a6165/download/contratos.csv</x:v>
      </x:c>
    </x:row>
    <x:row r="6053" ht="72" customHeight="1">
      <x:c r="A6053" s="14" t="n">
        <x:v>6332</x:v>
      </x:c>
      <x:c r="B6053" s="15" t="str">
        <x:v>4801.1016/2020</x:v>
      </x:c>
      <x:c r="C6053" s="14"/>
      <x:c r="D6053" s="15" t="str">
        <x:v>FUNDO MUNICIPAL DE SAUDE</x:v>
      </x:c>
      <x:c r="E6053" s="15" t="str">
        <x:v>CONSTRUÇÃO DE 100 LEITOS DE UTI E 60 LEITOS DE ENFERMARIA NO HOSPITAL PROVISÓRIO DO RECIFE, LOCALIZADO À RUA DA AURORA, 1675, BAIRRO DE SANTO AMARO PARA ATENDER ÀS NECESSIDADES DA REDE MUNICIPAL DE SAÚDE NO ENFRENTAMENTO DA EMERGÊNCIA EM SAÚDE PÚBLICA DE IMPORTÂNCIA INTERNACIONAL DECORRENTE DO COVID-19</x:v>
      </x:c>
      <x:c r="F6053" s="15" t="str">
        <x:v>DISPENSA</x:v>
      </x:c>
      <x:c r="G6053" s="15"/>
      <x:c r="H6053" s="16" t="str">
        <x:v>05205071000144</x:v>
      </x:c>
      <x:c r="I6053" s="15" t="str">
        <x:v>ALCA ENGENHARIA LTDA</x:v>
      </x:c>
      <x:c r="J6053" s="15" t="str">
        <x:v>NOSSA SENHORA DO O</x:v>
      </x:c>
      <x:c r="K6053" s="15" t="str">
        <x:v>PAULISTA</x:v>
      </x:c>
      <x:c r="L6053" s="15" t="str">
        <x:v>PE</x:v>
      </x:c>
      <x:c r="M6053" s="17" t="n">
        <x:v>43910</x:v>
      </x:c>
      <x:c r="N6053" s="17" t="n">
        <x:v>43959</x:v>
      </x:c>
      <x:c r="O6053" s="18" t="n">
        <x:v>3355133.94</x:v>
      </x:c>
      <x:c r="P6053" s="18" t="n">
        <x:v>3355133.94</x:v>
      </x:c>
      <x:c r="Q6053" s="15" t="str">
        <x:v>CADASTRADO</x:v>
      </x:c>
      <x:c r="R6053" s="15" t="str">
        <x:v>https://dados.recife.pe.gov.br:443/dataset/195bb808-d2f0-4a41-8fad-00edadfdc281/resource/a72e7175-8fcd-40bd-82ef-056a621a6165/download/contratos.csv</x:v>
      </x:c>
    </x:row>
    <x:row r="6054" ht="56" customHeight="1">
      <x:c r="A6054" s="14" t="n">
        <x:v>6333</x:v>
      </x:c>
      <x:c r="B6054" s="15" t="str">
        <x:v>4801.1018/2020</x:v>
      </x:c>
      <x:c r="C6054" s="14"/>
      <x:c r="D6054" s="15" t="str">
        <x:v>FUNDO MUNICIPAL DE SAUDE</x:v>
      </x:c>
      <x:c r="E6054" s="15" t="str">
        <x:v>FORNECIMENTO DE 200 RESPIRADORES PULMONAR ADULTO E PEDIÁTRICO</x:v>
      </x:c>
      <x:c r="F6054" s="15" t="str">
        <x:v>DISPENSA</x:v>
      </x:c>
      <x:c r="G6054" s="15"/>
      <x:c r="H6054" s="16" t="str">
        <x:v>35177684000186</x:v>
      </x:c>
      <x:c r="I6054" s="15" t="str">
        <x:v>JUVANETE BARRETO FREIRE ME</x:v>
      </x:c>
      <x:c r="J6054" s="15"/>
      <x:c r="K6054" s="15"/>
      <x:c r="L6054" s="15"/>
      <x:c r="M6054" s="17" t="n">
        <x:v>43937</x:v>
      </x:c>
      <x:c r="N6054" s="17" t="n">
        <x:v>43959</x:v>
      </x:c>
      <x:c r="O6054" s="18" t="n">
        <x:v>4300000</x:v>
      </x:c>
      <x:c r="P6054" s="18" t="n">
        <x:v>4300000</x:v>
      </x:c>
      <x:c r="Q6054" s="15" t="str">
        <x:v>CANCELADO</x:v>
      </x:c>
      <x:c r="R6054" s="15" t="str">
        <x:v>https://dados.recife.pe.gov.br:443/dataset/195bb808-d2f0-4a41-8fad-00edadfdc281/resource/a72e7175-8fcd-40bd-82ef-056a621a6165/download/contratos.csv</x:v>
      </x:c>
    </x:row>
    <x:row r="6055" ht="87" customHeight="1">
      <x:c r="A6055" s="14" t="n">
        <x:v>6334</x:v>
      </x:c>
      <x:c r="B6055" s="15" t="str">
        <x:v>4801.1019/2020</x:v>
      </x:c>
      <x:c r="C6055" s="14"/>
      <x:c r="D6055" s="15" t="str">
        <x:v>FUNDO MUNICIPAL DE SAUDE</x:v>
      </x:c>
      <x:c r="E6055" s="15" t="str">
        <x:v>CONTRATAÇÃO DE EMPRESA ESPECIALIZADA NO FORNECIMENTO DE MÓDULOS PRÉ-FABRICADOS TIPO ESCRITÓRIO 6,00 X 2,44, INCLUINDO TRANSPORTE, MOBILIZAÇÃO E DESMOBILIZAÇÃO E AR CONDICIONADO, PARA SEREM INSTALADOS NAS UNIDADES DE SAÚDE DO BAIRRO DOS COELHOS, RUA DA AURORA E IMBIRIBEIRA, ATENDENDO AS NECESSIDADES DA REDE MUNICIPAL DE SAÚDE NO ENFRENTAMENTO DA EMERGÊNCIA DE SAÚDE PÚBLICA DE IMPORTÂNCIA INTERNACIONAL DECORRENTE DO COVID 19.</x:v>
      </x:c>
      <x:c r="F6055" s="15" t="str">
        <x:v>DISPENSA</x:v>
      </x:c>
      <x:c r="G6055" s="15"/>
      <x:c r="H6055" s="16" t="str">
        <x:v>06167644000155</x:v>
      </x:c>
      <x:c r="I6055" s="15" t="str">
        <x:v>EMBRALOC LOCADORA E COMERCIO DE MAQUINAS E EQUIPAMENTOS LTDA</x:v>
      </x:c>
      <x:c r="J6055" s="15" t="str">
        <x:v>ZONA INDUSTRIAL DE SUAPE</x:v>
      </x:c>
      <x:c r="K6055" s="15" t="str">
        <x:v>CABO DE SANTO AGOSTINHO</x:v>
      </x:c>
      <x:c r="L6055" s="15" t="str">
        <x:v>PE</x:v>
      </x:c>
      <x:c r="M6055" s="17" t="n">
        <x:v>43924</x:v>
      </x:c>
      <x:c r="N6055" s="17" t="n">
        <x:v>44106</x:v>
      </x:c>
      <x:c r="O6055" s="18" t="n">
        <x:v>0</x:v>
      </x:c>
      <x:c r="P6055" s="18" t="n">
        <x:v>130000</x:v>
      </x:c>
      <x:c r="Q6055" s="15" t="str">
        <x:v>CADASTRADO</x:v>
      </x:c>
      <x:c r="R6055" s="15" t="str">
        <x:v>https://dados.recife.pe.gov.br:443/dataset/195bb808-d2f0-4a41-8fad-00edadfdc281/resource/a72e7175-8fcd-40bd-82ef-056a621a6165/download/contratos.csv</x:v>
      </x:c>
    </x:row>
    <x:row r="6056" ht="87" customHeight="1">
      <x:c r="A6056" s="14" t="n">
        <x:v>6335</x:v>
      </x:c>
      <x:c r="B6056" s="15" t="str">
        <x:v>4801.1020/2020</x:v>
      </x:c>
      <x:c r="C6056" s="14"/>
      <x:c r="D6056" s="15" t="str">
        <x:v>FUNDO MUNICIPAL DE SAUDE</x:v>
      </x:c>
      <x:c r="E6056" s="15" t="str">
        <x:v>CONTRATAÇÃO DE EMPRESA ESPECIALIZADA NO FORNECIMENTO DE MÓDULOS PRÉ FABRICADOS TIPO WC 6,00 X 2,44 ,INCLUINDO TRANSPORTE, MOBILIZAÇÃO E DESMOBILIZAÇÃO, PARA SEREM INSTALADOS NAS UNIDADES DE SAÚDE DO BAIRRO DOS COELHOS, RUA DA AURORA E IMBIRIBEIRA, ATENDENDO AS NECESSIDADES DA REDE MUNICIPAL DE SAÚDE NO ENFRENTAMENTO DA EMERGÊNCIA DE SAÚDE PÚBLICA DE IMPORTÂNCIA INTERNACIONAL DECORRENTE DO COVID-19.</x:v>
      </x:c>
      <x:c r="F6056" s="15" t="str">
        <x:v>DISPENSA</x:v>
      </x:c>
      <x:c r="G6056" s="15"/>
      <x:c r="H6056" s="16" t="str">
        <x:v>06167644000155</x:v>
      </x:c>
      <x:c r="I6056" s="15" t="str">
        <x:v>EMBRALOC LOCADORA E COMERCIO DE MAQUINAS E EQUIPAMENTOS LTDA</x:v>
      </x:c>
      <x:c r="J6056" s="15" t="str">
        <x:v>ZONA INDUSTRIAL DE SUAPE</x:v>
      </x:c>
      <x:c r="K6056" s="15" t="str">
        <x:v>CABO DE SANTO AGOSTINHO</x:v>
      </x:c>
      <x:c r="L6056" s="15" t="str">
        <x:v>PE</x:v>
      </x:c>
      <x:c r="M6056" s="17" t="n">
        <x:v>43916</x:v>
      </x:c>
      <x:c r="N6056" s="17" t="n">
        <x:v>44099</x:v>
      </x:c>
      <x:c r="O6056" s="18" t="n">
        <x:v>0</x:v>
      </x:c>
      <x:c r="P6056" s="18" t="n">
        <x:v>512000</x:v>
      </x:c>
      <x:c r="Q6056" s="15" t="str">
        <x:v>CADASTRADO</x:v>
      </x:c>
      <x:c r="R6056" s="15" t="str">
        <x:v>https://dados.recife.pe.gov.br:443/dataset/195bb808-d2f0-4a41-8fad-00edadfdc281/resource/a72e7175-8fcd-40bd-82ef-056a621a6165/download/contratos.csv</x:v>
      </x:c>
    </x:row>
    <x:row r="6057" ht="87" customHeight="1">
      <x:c r="A6057" s="14" t="n">
        <x:v>6336</x:v>
      </x:c>
      <x:c r="B6057" s="15" t="str">
        <x:v>4801.1021/2020</x:v>
      </x:c>
      <x:c r="C6057" s="14"/>
      <x:c r="D6057" s="15" t="str">
        <x:v>FUNDO MUNICIPAL DE SAUDE</x:v>
      </x:c>
      <x:c r="E6057" s="15" t="str">
        <x:v>CONTRATAÇÃO DE EMPRESA ESPECIALIZADA NA PRESTAÇÃO DE SERVIÇO DE LOCAÇÃO COM INSTALAÇÃO E MANUTENÇÃO PREVENTIVA E CORRETIVA DE APARELHOS DE AR CONDICIONADO, DO TIPO SPLIT, PARA ATENDER AS NECESSIDADES DA REDE MUNICIPAL DE SAÚDE NO ENFRENTAMENTO NA EMERGÊNCIA DE SAÚDE PÚBLICA DE IMPORTÂNCIA INTERNACIONAL DECORRENTE DO COVID 19, E CONFORME ESPECIFICAÇÕES CONTIDAS NO TERMO DE REFERÊNCIA , ANEXO AO PROCESSO DE DISPENSA.</x:v>
      </x:c>
      <x:c r="F6057" s="15" t="str">
        <x:v>DISPENSA</x:v>
      </x:c>
      <x:c r="G6057" s="15"/>
      <x:c r="H6057" s="16" t="str">
        <x:v>26081685000131</x:v>
      </x:c>
      <x:c r="I6057" s="15" t="str">
        <x:v>CG REFRIGERACOES EIRELI</x:v>
      </x:c>
      <x:c r="J6057" s="15" t="str">
        <x:v>PRADO</x:v>
      </x:c>
      <x:c r="K6057" s="15" t="str">
        <x:v>RECIFE</x:v>
      </x:c>
      <x:c r="L6057" s="15" t="str">
        <x:v>PE</x:v>
      </x:c>
      <x:c r="M6057" s="17" t="n">
        <x:v>43928</x:v>
      </x:c>
      <x:c r="N6057" s="17" t="n">
        <x:v>44110</x:v>
      </x:c>
      <x:c r="O6057" s="18" t="n">
        <x:v>403930</x:v>
      </x:c>
      <x:c r="P6057" s="18" t="n">
        <x:v>403930</x:v>
      </x:c>
      <x:c r="Q6057" s="15" t="str">
        <x:v>CADASTRADO</x:v>
      </x:c>
      <x:c r="R6057" s="15" t="str">
        <x:v>https://dados.recife.pe.gov.br:443/dataset/195bb808-d2f0-4a41-8fad-00edadfdc281/resource/a72e7175-8fcd-40bd-82ef-056a621a6165/download/contratos.csv</x:v>
      </x:c>
    </x:row>
    <x:row r="6058" ht="87" customHeight="1">
      <x:c r="A6058" s="14" t="n">
        <x:v>6337</x:v>
      </x:c>
      <x:c r="B6058" s="15" t="str">
        <x:v>4801.1022/2020</x:v>
      </x:c>
      <x:c r="C6058" s="14"/>
      <x:c r="D6058" s="15" t="str">
        <x:v>FUNDO MUNICIPAL DE SAUDE</x:v>
      </x:c>
      <x:c r="E6058" s="15" t="str">
        <x:v>CONTRATAÇÃO DE EMPRESA ESPECIALIZADA NA PRESTAÇÃO DE SERVIÇO DE LOCAÇÃO COM INSTALAÇÃO E MANUTENÇÃO PREVENTIVA E CORRETIVA DE APARELHOS DE AR CONDICIONADO, DO TIPO SPLIT, PARA ATENDER AS NECESSIDADES DA REDE MUNICIPAL DE SAÚDE NO ENFRENTAMENTO NA EMERGÊNCIA DE SAÚDE PÚBLICA DE IMPORTÂNCIA INTERNACIONAL DECORRENTE DO COVID 19, E CONFORME ESPECIFICAÇÕES CONTIDAS NO TERMO DE REFERÊNCIA , ANEXO AO PROCESSO DE DISPENSA.</x:v>
      </x:c>
      <x:c r="F6058" s="15" t="str">
        <x:v>DISPENSA</x:v>
      </x:c>
      <x:c r="G6058" s="15"/>
      <x:c r="H6058" s="16" t="str">
        <x:v>06983851000188</x:v>
      </x:c>
      <x:c r="I6058" s="15" t="str">
        <x:v>ACR COMERCIAL LTDA</x:v>
      </x:c>
      <x:c r="J6058" s="15" t="str">
        <x:v>BOA VIAGEM</x:v>
      </x:c>
      <x:c r="K6058" s="15" t="str">
        <x:v>RECIFE</x:v>
      </x:c>
      <x:c r="L6058" s="15" t="str">
        <x:v>PE</x:v>
      </x:c>
      <x:c r="M6058" s="17" t="n">
        <x:v>43928</x:v>
      </x:c>
      <x:c r="N6058" s="17" t="n">
        <x:v>44110</x:v>
      </x:c>
      <x:c r="O6058" s="18" t="n">
        <x:v>504144</x:v>
      </x:c>
      <x:c r="P6058" s="18" t="n">
        <x:v>504144</x:v>
      </x:c>
      <x:c r="Q6058" s="15" t="str">
        <x:v>CADASTRADO</x:v>
      </x:c>
      <x:c r="R6058" s="15" t="str">
        <x:v>https://dados.recife.pe.gov.br:443/dataset/195bb808-d2f0-4a41-8fad-00edadfdc281/resource/a72e7175-8fcd-40bd-82ef-056a621a6165/download/contratos.csv</x:v>
      </x:c>
    </x:row>
    <x:row r="6059" ht="87" customHeight="1">
      <x:c r="A6059" s="14" t="n">
        <x:v>6338</x:v>
      </x:c>
      <x:c r="B6059" s="15" t="str">
        <x:v>4801.1023/2020</x:v>
      </x:c>
      <x:c r="C6059" s="14"/>
      <x:c r="D6059" s="15" t="str">
        <x:v>FUNDO MUNICIPAL DE SAUDE</x:v>
      </x:c>
      <x:c r="E6059" s="15" t="str">
        <x:v>CONTRATAÇÃO DE EMPRESA ESPECIALIZADA NA PRESTAÇÃO DE SERVIÇO DE LOCAÇÃO COM INSTALAÇÃO E MANUTENÇÃO PREVENTIVA E CORRETIVA DE APARELHOS DE AR CONDICIONADO, DO TIPO SPLIT, PARA ATENDER AS NECESSIDADES DA REDE MUNICIPAL DE SAÚDE NO ENFRENTAMENTO NA EMERGÊNCIA DE SAÚDE PÚBLICA DE IMPORTÂNCIA INTERNACIONAL DECORRENTE DO COVID 19, E CONFORME ESPECIFICAÇÕES CONTIDAS NO TERMO DE REFERÊNCIA , ANEXO AO PROCESSO DE DISPENSA.</x:v>
      </x:c>
      <x:c r="F6059" s="15" t="str">
        <x:v>DISPENSA</x:v>
      </x:c>
      <x:c r="G6059" s="15"/>
      <x:c r="H6059" s="16" t="str">
        <x:v>26081685000131</x:v>
      </x:c>
      <x:c r="I6059" s="15" t="str">
        <x:v>CG REFRIGERACOES EIRELI</x:v>
      </x:c>
      <x:c r="J6059" s="15" t="str">
        <x:v>PRADO</x:v>
      </x:c>
      <x:c r="K6059" s="15" t="str">
        <x:v>RECIFE</x:v>
      </x:c>
      <x:c r="L6059" s="15" t="str">
        <x:v>PE</x:v>
      </x:c>
      <x:c r="M6059" s="17" t="n">
        <x:v>43928</x:v>
      </x:c>
      <x:c r="N6059" s="17" t="n">
        <x:v>44110</x:v>
      </x:c>
      <x:c r="O6059" s="18" t="n">
        <x:v>319680</x:v>
      </x:c>
      <x:c r="P6059" s="18" t="n">
        <x:v>319680</x:v>
      </x:c>
      <x:c r="Q6059" s="15" t="str">
        <x:v>CADASTRADO</x:v>
      </x:c>
      <x:c r="R6059" s="15" t="str">
        <x:v>https://dados.recife.pe.gov.br:443/dataset/195bb808-d2f0-4a41-8fad-00edadfdc281/resource/a72e7175-8fcd-40bd-82ef-056a621a6165/download/contratos.csv</x:v>
      </x:c>
    </x:row>
    <x:row r="6060" ht="57" customHeight="1">
      <x:c r="A6060" s="14" t="n">
        <x:v>6339</x:v>
      </x:c>
      <x:c r="B6060" s="15" t="str">
        <x:v>4801.1024/2020</x:v>
      </x:c>
      <x:c r="C6060" s="14"/>
      <x:c r="D6060" s="15" t="str">
        <x:v>FUNDO MUNICIPAL DE SAUDE</x:v>
      </x:c>
      <x:c r="E6060" s="15" t="str">
        <x:v>LOCAÇÃO DE GERADOR 500KVA STANDBY DE CARENAGEM SILENCIADA, QUADRO DE TRANSFERÊNCIA AUTOMÁTICA E JOGOS DE CABO PARA ATENDER AS NECESSIDADES DA REDE MUNICIPAL DE SAÚDE NO ENFRENTAMENTO NA EMERGÊNCIA DE SAÚDE PÚBLICA DE IMPORTÂNCIA INTERNACIONAL DECORRENTE DO COVID 19.</x:v>
      </x:c>
      <x:c r="F6060" s="15" t="str">
        <x:v>DISPENSA</x:v>
      </x:c>
      <x:c r="G6060" s="15"/>
      <x:c r="H6060" s="16" t="str">
        <x:v>14167017000142</x:v>
      </x:c>
      <x:c r="I6060" s="15" t="str">
        <x:v>GERAMAIS LOCACAO DE GERADORES LTDA - EPP</x:v>
      </x:c>
      <x:c r="J6060" s="15" t="str">
        <x:v>BARRO</x:v>
      </x:c>
      <x:c r="K6060" s="15" t="str">
        <x:v>RECIFE</x:v>
      </x:c>
      <x:c r="L6060" s="15" t="str">
        <x:v>PE</x:v>
      </x:c>
      <x:c r="M6060" s="17" t="n">
        <x:v>43918</x:v>
      </x:c>
      <x:c r="N6060" s="17" t="n">
        <x:v>44101</x:v>
      </x:c>
      <x:c r="O6060" s="18" t="n">
        <x:v>0</x:v>
      </x:c>
      <x:c r="P6060" s="18" t="n">
        <x:v>132000</x:v>
      </x:c>
      <x:c r="Q6060" s="15" t="str">
        <x:v>ENCERRADO</x:v>
      </x:c>
      <x:c r="R6060" s="15" t="str">
        <x:v>https://dados.recife.pe.gov.br:443/dataset/195bb808-d2f0-4a41-8fad-00edadfdc281/resource/a72e7175-8fcd-40bd-82ef-056a621a6165/download/contratos.csv</x:v>
      </x:c>
    </x:row>
    <x:row r="6061" ht="56" customHeight="1">
      <x:c r="A6061" s="14" t="n">
        <x:v>6340</x:v>
      </x:c>
      <x:c r="B6061" s="15" t="str">
        <x:v>4801.1026/2020</x:v>
      </x:c>
      <x:c r="C6061" s="14"/>
      <x:c r="D6061" s="15" t="str">
        <x:v>FUNDO MUNICIPAL DE SAUDE</x:v>
      </x:c>
      <x:c r="E6061" s="15" t="str">
        <x:v>FORNECIMENTO DE 200 RESPIRADORES PULMONARES ADULTO E PEDIÁTRICO</x:v>
      </x:c>
      <x:c r="F6061" s="15" t="str">
        <x:v>DISPENSA</x:v>
      </x:c>
      <x:c r="G6061" s="15"/>
      <x:c r="H6061" s="16" t="str">
        <x:v>35177684000186</x:v>
      </x:c>
      <x:c r="I6061" s="15" t="str">
        <x:v>JUVANETE BARRETO FREIRE ME</x:v>
      </x:c>
      <x:c r="J6061" s="15"/>
      <x:c r="K6061" s="15"/>
      <x:c r="L6061" s="15"/>
      <x:c r="M6061" s="17" t="n">
        <x:v>43929</x:v>
      </x:c>
      <x:c r="N6061" s="17" t="n">
        <x:v>44019</x:v>
      </x:c>
      <x:c r="O6061" s="18" t="n">
        <x:v>5100000</x:v>
      </x:c>
      <x:c r="P6061" s="18" t="n">
        <x:v>5100000</x:v>
      </x:c>
      <x:c r="Q6061" s="15" t="str">
        <x:v>CANCELADO</x:v>
      </x:c>
      <x:c r="R6061" s="15" t="str">
        <x:v>https://dados.recife.pe.gov.br:443/dataset/195bb808-d2f0-4a41-8fad-00edadfdc281/resource/a72e7175-8fcd-40bd-82ef-056a621a6165/download/contratos.csv</x:v>
      </x:c>
    </x:row>
    <x:row r="6062" ht="87" customHeight="1">
      <x:c r="A6062" s="14" t="n">
        <x:v>6341</x:v>
      </x:c>
      <x:c r="B6062" s="15" t="str">
        <x:v>4801.1027/2020</x:v>
      </x:c>
      <x:c r="C6062" s="14"/>
      <x:c r="D6062" s="15" t="str">
        <x:v>FUNDO MUNICIPAL DE SAUDE</x:v>
      </x:c>
      <x:c r="E6062" s="15" t="str">
        <x:v>CONTRATAÇÃO DE EMPRESA ESPECIALIZADA NA PRESTAÇÃO DE SERVIÇO DE LOCAÇÃO DE ESTRUTURA DE ALUMÍNIO, COM COBERTA, COR INTERNA BRANCA E FECHAMENTOS LATERAIS EM PLACAS DE TS , PARA ATENDER AS NECESSIDADES DA REDE MUNICIPAL DE SAÚDE NO ENFRENTAMENTO NA EMERGÊNCIA DE SAÚDE PÚBLICA DE IMPORTÂNCIA INTERNACIONAL DECORRENTE DO COVID 19, E CONFORME ESPECIFICAÇÕES CONTIDAS NO TERMO DE REFERÊNCIA , ANEXO AO PROCESSO DE DISPENSA.</x:v>
      </x:c>
      <x:c r="F6062" s="15" t="str">
        <x:v>DISPENSA</x:v>
      </x:c>
      <x:c r="G6062" s="15"/>
      <x:c r="H6062" s="16" t="str">
        <x:v>10288750000164</x:v>
      </x:c>
      <x:c r="I6062" s="15" t="str">
        <x:v>S G LOCACAO &amp; PRODUCAO DE EVENTOS LTDA</x:v>
      </x:c>
      <x:c r="J6062" s="15" t="str">
        <x:v>CENTRO</x:v>
      </x:c>
      <x:c r="K6062" s="15" t="str">
        <x:v>MORENO</x:v>
      </x:c>
      <x:c r="L6062" s="15" t="str">
        <x:v>PE</x:v>
      </x:c>
      <x:c r="M6062" s="17" t="n">
        <x:v>43916</x:v>
      </x:c>
      <x:c r="N6062" s="17" t="n">
        <x:v>44099</x:v>
      </x:c>
      <x:c r="O6062" s="18" t="n">
        <x:v>0</x:v>
      </x:c>
      <x:c r="P6062" s="18" t="n">
        <x:v>1860000</x:v>
      </x:c>
      <x:c r="Q6062" s="15" t="str">
        <x:v>CADASTRADO</x:v>
      </x:c>
      <x:c r="R6062" s="15" t="str">
        <x:v>https://dados.recife.pe.gov.br:443/dataset/195bb808-d2f0-4a41-8fad-00edadfdc281/resource/a72e7175-8fcd-40bd-82ef-056a621a6165/download/contratos.csv</x:v>
      </x:c>
    </x:row>
    <x:row r="6063" ht="72" customHeight="1">
      <x:c r="A6063" s="14" t="n">
        <x:v>6342</x:v>
      </x:c>
      <x:c r="B6063" s="15" t="str">
        <x:v>4801.1028/2020</x:v>
      </x:c>
      <x:c r="C6063" s="14"/>
      <x:c r="D6063" s="15" t="str">
        <x:v>FUNDO MUNICIPAL DE SAUDE</x:v>
      </x:c>
      <x:c r="E6063" s="15" t="str">
        <x:v>CONTRATAÇÃO DE EMPRESA ESPECIALIZADA NA PRESTAÇÃO DE SERVIÇOS DE LOCAÇÃO DE ESTRUTURA TEMPORÁRIA DE LEITOS NAS POLICLÍNICAS, MATERNIDADES E HOSPITAL DA MULHER, PARA ATENDER ÀS NECESSIDADES DA REDE MUNICIPAL DE SAÚDE NO ENFRENTAMENTO NA EMERGÊNCIA DE SAÚDE PÚBLICA DE IMPORTÂNCIA INTERNACIONAL DECORRENTE DO COVID 19, NA FORMA E CONDIÇÕES CONTIDAS NO TERMO DE DISPENSA DE LICITAÇÃO.</x:v>
      </x:c>
      <x:c r="F6063" s="15" t="str">
        <x:v>DISPENSA</x:v>
      </x:c>
      <x:c r="G6063" s="15"/>
      <x:c r="H6063" s="16" t="str">
        <x:v>41246265000151</x:v>
      </x:c>
      <x:c r="I6063" s="15" t="str">
        <x:v>CARDOSO INDUSTRIA E COMERCIO LTDA</x:v>
      </x:c>
      <x:c r="J6063" s="15" t="str">
        <x:v>ESTANCIA</x:v>
      </x:c>
      <x:c r="K6063" s="15" t="str">
        <x:v>RECIFE</x:v>
      </x:c>
      <x:c r="L6063" s="15" t="str">
        <x:v>PE</x:v>
      </x:c>
      <x:c r="M6063" s="17" t="n">
        <x:v>43914</x:v>
      </x:c>
      <x:c r="N6063" s="17" t="n">
        <x:v>44035</x:v>
      </x:c>
      <x:c r="O6063" s="18" t="n">
        <x:v>4541208</x:v>
      </x:c>
      <x:c r="P6063" s="18" t="n">
        <x:v>4541208</x:v>
      </x:c>
      <x:c r="Q6063" s="15" t="str">
        <x:v>CADASTRADO</x:v>
      </x:c>
      <x:c r="R6063" s="15" t="str">
        <x:v>https://dados.recife.pe.gov.br:443/dataset/195bb808-d2f0-4a41-8fad-00edadfdc281/resource/a72e7175-8fcd-40bd-82ef-056a621a6165/download/contratos.csv</x:v>
      </x:c>
    </x:row>
    <x:row r="6064" ht="72" customHeight="1">
      <x:c r="A6064" s="14" t="n">
        <x:v>6343</x:v>
      </x:c>
      <x:c r="B6064" s="15" t="str">
        <x:v>4801.1032/2020</x:v>
      </x:c>
      <x:c r="C6064" s="14"/>
      <x:c r="D6064" s="15" t="str">
        <x:v>FUNDO MUNICIPAL DE SAUDE</x:v>
      </x:c>
      <x:c r="E6064" s="15" t="str">
        <x:v>LOCAÇÃO DE MÁQUINAS E EQUIPAMENTOS (GERADOR 500KVA) EM STANDY DE CARENAGEM SILENCIADA E GERADOR 100KVA EM STANDBY DE CARENAGEM SILENCIADA) PARA ATENDER AS NECESSIDADES DA REDE MUNICIPAL DE SAÚDE NO ENFRENTAMENTO NA EMERGÊNCIA DE SAÚDE PÚBLICA DE IMPORTÂNCIA INTERNACIONAL DECORRENTE DO COVID 19, NA FORMA E CONDIÇÕES CONTIDAS NO TERMO DE DISPENSA.</x:v>
      </x:c>
      <x:c r="F6064" s="15" t="str">
        <x:v>DISPENSA</x:v>
      </x:c>
      <x:c r="G6064" s="15"/>
      <x:c r="H6064" s="16" t="str">
        <x:v>14167017000142</x:v>
      </x:c>
      <x:c r="I6064" s="15" t="str">
        <x:v>GERAMAIS LOCACAO DE GERADORES LTDA - EPP</x:v>
      </x:c>
      <x:c r="J6064" s="15" t="str">
        <x:v>BARRO</x:v>
      </x:c>
      <x:c r="K6064" s="15" t="str">
        <x:v>RECIFE</x:v>
      </x:c>
      <x:c r="L6064" s="15" t="str">
        <x:v>PE</x:v>
      </x:c>
      <x:c r="M6064" s="17" t="n">
        <x:v>43930</x:v>
      </x:c>
      <x:c r="N6064" s="17" t="n">
        <x:v>44112</x:v>
      </x:c>
      <x:c r="O6064" s="18" t="n">
        <x:v>181200</x:v>
      </x:c>
      <x:c r="P6064" s="18" t="n">
        <x:v>181200</x:v>
      </x:c>
      <x:c r="Q6064" s="15" t="str">
        <x:v>CADASTRADO</x:v>
      </x:c>
      <x:c r="R6064" s="15" t="str">
        <x:v>https://dados.recife.pe.gov.br:443/dataset/195bb808-d2f0-4a41-8fad-00edadfdc281/resource/a72e7175-8fcd-40bd-82ef-056a621a6165/download/contratos.csv</x:v>
      </x:c>
    </x:row>
    <x:row r="6065" ht="57" customHeight="1">
      <x:c r="A6065" s="14" t="n">
        <x:v>6344</x:v>
      </x:c>
      <x:c r="B6065" s="15" t="str">
        <x:v>4801.1033/2020</x:v>
      </x:c>
      <x:c r="C6065" s="14"/>
      <x:c r="D6065" s="15" t="str">
        <x:v>FUNDO MUNICIPAL DE SAUDE</x:v>
      </x:c>
      <x:c r="E6065" s="15" t="str">
        <x:v>LOCAÇÃO DE MÁQUINAS E EQUIPAMENTOS PARA ATENDER AS NECESSIDADES DA REDE MUNICIPAL DE SAÚDE NO ENFRENTAMENTO NA EMERGÊNCIA DE SAÚDE PÚBLICA DE IMPORTÂNCIA INTERNACIONAL DECORRENTE DO COVID 19, NO HOSPITAL PROVISÓRIO DA IMBIRIBEIRA  NA FORMA DE CONDIÇÕES PREVISTA NO TERMO DE DISPENSA.</x:v>
      </x:c>
      <x:c r="F6065" s="15" t="str">
        <x:v>DISPENSA</x:v>
      </x:c>
      <x:c r="G6065" s="15"/>
      <x:c r="H6065" s="16" t="str">
        <x:v>14167017000142</x:v>
      </x:c>
      <x:c r="I6065" s="15" t="str">
        <x:v>GERAMAIS LOCACAO DE GERADORES LTDA - EPP</x:v>
      </x:c>
      <x:c r="J6065" s="15" t="str">
        <x:v>BARRO</x:v>
      </x:c>
      <x:c r="K6065" s="15" t="str">
        <x:v>RECIFE</x:v>
      </x:c>
      <x:c r="L6065" s="15" t="str">
        <x:v>PE</x:v>
      </x:c>
      <x:c r="M6065" s="17" t="n">
        <x:v>43930</x:v>
      </x:c>
      <x:c r="N6065" s="17" t="n">
        <x:v>44112</x:v>
      </x:c>
      <x:c r="O6065" s="18" t="n">
        <x:v>39600</x:v>
      </x:c>
      <x:c r="P6065" s="18" t="n">
        <x:v>39600</x:v>
      </x:c>
      <x:c r="Q6065" s="15" t="str">
        <x:v>CADASTRADO</x:v>
      </x:c>
      <x:c r="R6065" s="15" t="str">
        <x:v>https://dados.recife.pe.gov.br:443/dataset/195bb808-d2f0-4a41-8fad-00edadfdc281/resource/a72e7175-8fcd-40bd-82ef-056a621a6165/download/contratos.csv</x:v>
      </x:c>
    </x:row>
    <x:row r="6066" ht="72" customHeight="1">
      <x:c r="A6066" s="14" t="n">
        <x:v>6345</x:v>
      </x:c>
      <x:c r="B6066" s="15" t="str">
        <x:v>4801.1034/2020</x:v>
      </x:c>
      <x:c r="C6066" s="14"/>
      <x:c r="D6066" s="15" t="str">
        <x:v>FUNDO MUNICIPAL DE SAUDE</x:v>
      </x:c>
      <x:c r="E6066" s="15" t="str">
        <x:v>PRESTAÇÃO DE SERVIÇO DE ANÁLISES LABORATORIAIS PARA ATENDER AS NECESSIDADES DA REDE MUNICIPAL DE SAÚDE NO ENFRENTAMENTO NA EMERGÊNCIA DE SAÚDE PÚBLICA DE IMPORTÂNCIA INTERNACIONAL DECORRENTE DO COVID 19, E CONFORME ESPECIFICAÇÕES CONTIDAS NO TERMO DE REFERÊNCIA , ANEXO AO PROCESSO DE DISPENSA.</x:v>
      </x:c>
      <x:c r="F6066" s="15" t="str">
        <x:v>DISPENSA</x:v>
      </x:c>
      <x:c r="G6066" s="15"/>
      <x:c r="H6066" s="16" t="str">
        <x:v>04539279000137</x:v>
      </x:c>
      <x:c r="I6066" s="15" t="str">
        <x:v>CIENTIFICALAB PRODUTOS LABORATORIAIS E SISTEMAS LTDA</x:v>
      </x:c>
      <x:c r="J6066" s="15"/>
      <x:c r="K6066" s="15"/>
      <x:c r="L6066" s="15"/>
      <x:c r="M6066" s="17" t="n">
        <x:v>43934</x:v>
      </x:c>
      <x:c r="N6066" s="17" t="n">
        <x:v>44116</x:v>
      </x:c>
      <x:c r="O6066" s="18" t="n">
        <x:v>0</x:v>
      </x:c>
      <x:c r="P6066" s="18" t="n">
        <x:v>3175200</x:v>
      </x:c>
      <x:c r="Q6066" s="15" t="str">
        <x:v>ENCERRADO</x:v>
      </x:c>
      <x:c r="R6066" s="15" t="str">
        <x:v>https://dados.recife.pe.gov.br:443/dataset/195bb808-d2f0-4a41-8fad-00edadfdc281/resource/a72e7175-8fcd-40bd-82ef-056a621a6165/download/contratos.csv</x:v>
      </x:c>
    </x:row>
    <x:row r="6067" ht="72" customHeight="1">
      <x:c r="A6067" s="14" t="n">
        <x:v>6346</x:v>
      </x:c>
      <x:c r="B6067" s="15" t="str">
        <x:v>4801.1036/2020</x:v>
      </x:c>
      <x:c r="C6067" s="14"/>
      <x:c r="D6067" s="15" t="str">
        <x:v>FUNDO MUNICIPAL DE SAUDE</x:v>
      </x:c>
      <x:c r="E6067" s="15" t="str">
        <x:v>CONSTRUÇÃO DE 80 LEITOS DE UTI  E 27 LEITOS DE ENFERMARIA NO HOSPITAL PROVISÓRIO DO RECIFE, LOCALIZADO À AV. MARECHAL MASCARENHAS DE MORAES, 1788, BAIRRO DA IMBIRIBEIRA, PARA ATENDER ÀS NECESSIDADES DA REDE MUNICIPAL DE SAÚDE NO ENFRENTAMENTO DA EMERGÊNCIA EM SAÚDE PÚBLICA DE IMPORTÂNCIA INTERNACIONAL DECORRENTE DO COVID-19</x:v>
      </x:c>
      <x:c r="F6067" s="15" t="str">
        <x:v>DISPENSA</x:v>
      </x:c>
      <x:c r="G6067" s="15"/>
      <x:c r="H6067" s="16" t="str">
        <x:v>69968238000101</x:v>
      </x:c>
      <x:c r="I6067" s="15" t="str">
        <x:v>JCL ENGENHARIA LTDA</x:v>
      </x:c>
      <x:c r="J6067" s="15" t="str">
        <x:v>CASA FORTE</x:v>
      </x:c>
      <x:c r="K6067" s="15" t="str">
        <x:v>RECIFE</x:v>
      </x:c>
      <x:c r="L6067" s="15" t="str">
        <x:v>PE</x:v>
      </x:c>
      <x:c r="M6067" s="17" t="n">
        <x:v>43910</x:v>
      </x:c>
      <x:c r="N6067" s="17" t="n">
        <x:v>43959</x:v>
      </x:c>
      <x:c r="O6067" s="18" t="n">
        <x:v>4218800.5</x:v>
      </x:c>
      <x:c r="P6067" s="18" t="n">
        <x:v>4218800.5</x:v>
      </x:c>
      <x:c r="Q6067" s="15" t="str">
        <x:v>CADASTRADO</x:v>
      </x:c>
      <x:c r="R6067" s="15" t="str">
        <x:v>https://dados.recife.pe.gov.br:443/dataset/195bb808-d2f0-4a41-8fad-00edadfdc281/resource/a72e7175-8fcd-40bd-82ef-056a621a6165/download/contratos.csv</x:v>
      </x:c>
    </x:row>
    <x:row r="6068" ht="72" customHeight="1">
      <x:c r="A6068" s="14" t="n">
        <x:v>6347</x:v>
      </x:c>
      <x:c r="B6068" s="15" t="str">
        <x:v>4801.1037/2020</x:v>
      </x:c>
      <x:c r="C6068" s="14"/>
      <x:c r="D6068" s="15" t="str">
        <x:v>FUNDO MUNICIPAL DE SAUDE</x:v>
      </x:c>
      <x:c r="E6068" s="15" t="str">
        <x:v>CONSTRUÇÃO DE 100 LEITOS DE UTI E 320 LEITOS DE ENFERMARIA NO HOSPITAL PROVISÓRIO DO RECIFE, LOCALIZADO NO LARGO DOS COELHOS, 39, BAIRRO DOS COELHOS PARA ATENDER ÀS NECESSIDADES DA REDE MUNICIPAL DE SAÚDE NO ENFRENTAMENTO DA EMERGÊNCIA EM SAÚDE PÚBLICA DE IMPORTÂNCIA INTERNACIONAL DECORRENTE DO COVID-19</x:v>
      </x:c>
      <x:c r="F6068" s="15" t="str">
        <x:v>DISPENSA</x:v>
      </x:c>
      <x:c r="G6068" s="15"/>
      <x:c r="H6068" s="16" t="str">
        <x:v>00392213000106</x:v>
      </x:c>
      <x:c r="I6068" s="15" t="str">
        <x:v>PROCESSO ENGENHARIA LTDA</x:v>
      </x:c>
      <x:c r="J6068" s="15" t="str">
        <x:v>CASA AMARELA</x:v>
      </x:c>
      <x:c r="K6068" s="15" t="str">
        <x:v>RECIFE</x:v>
      </x:c>
      <x:c r="L6068" s="15" t="str">
        <x:v>PE</x:v>
      </x:c>
      <x:c r="M6068" s="17" t="n">
        <x:v>43910</x:v>
      </x:c>
      <x:c r="N6068" s="17" t="n">
        <x:v>43960</x:v>
      </x:c>
      <x:c r="O6068" s="18" t="n">
        <x:v>5631003.48</x:v>
      </x:c>
      <x:c r="P6068" s="18" t="n">
        <x:v>5631003.48</x:v>
      </x:c>
      <x:c r="Q6068" s="15" t="str">
        <x:v>CADASTRADO</x:v>
      </x:c>
      <x:c r="R6068" s="15" t="str">
        <x:v>https://dados.recife.pe.gov.br:443/dataset/195bb808-d2f0-4a41-8fad-00edadfdc281/resource/a72e7175-8fcd-40bd-82ef-056a621a6165/download/contratos.csv</x:v>
      </x:c>
    </x:row>
    <x:row r="6069" ht="56" customHeight="1">
      <x:c r="A6069" s="14" t="n">
        <x:v>6348</x:v>
      </x:c>
      <x:c r="B6069" s="15" t="str">
        <x:v>4801.1038/2019</x:v>
      </x:c>
      <x:c r="C6069" s="14"/>
      <x:c r="D6069" s="15" t="str">
        <x:v>FUNDO MUNICIPAL DE SAUDE</x:v>
      </x:c>
      <x:c r="E6069" s="15" t="str">
        <x:v>EXECUÇÃO DE OBRAS E SERVIÇOS DE ENGENHARIA DE CONSTRUÇÃO DA SEDE DO PROGRAMA NACIONAL DE IMUNIZAÇÃO - PNI, DA SECRETARIA DE SAÚDE DO MUNICÍPIO DO RECIFE.</x:v>
      </x:c>
      <x:c r="F6069" s="15" t="str">
        <x:v>LICITAÇÃO</x:v>
      </x:c>
      <x:c r="G6069" s="15"/>
      <x:c r="H6069" s="16" t="str">
        <x:v>03539154000144</x:v>
      </x:c>
      <x:c r="I6069" s="15" t="str">
        <x:v>MULTISET ENGENHARIA LTDA</x:v>
      </x:c>
      <x:c r="J6069" s="15" t="str">
        <x:v>AFLITOS</x:v>
      </x:c>
      <x:c r="K6069" s="15" t="str">
        <x:v>RECIFE</x:v>
      </x:c>
      <x:c r="L6069" s="15" t="str">
        <x:v>PE</x:v>
      </x:c>
      <x:c r="M6069" s="17" t="n">
        <x:v>44139</x:v>
      </x:c>
      <x:c r="N6069" s="17" t="n">
        <x:v>44380</x:v>
      </x:c>
      <x:c r="O6069" s="18" t="n">
        <x:v>1100097.62</x:v>
      </x:c>
      <x:c r="P6069" s="18" t="n">
        <x:v>1100097.62</x:v>
      </x:c>
      <x:c r="Q6069" s="15" t="str">
        <x:v>CADASTRADO</x:v>
      </x:c>
      <x:c r="R6069" s="15" t="str">
        <x:v>https://dados.recife.pe.gov.br:443/dataset/195bb808-d2f0-4a41-8fad-00edadfdc281/resource/a72e7175-8fcd-40bd-82ef-056a621a6165/download/contratos.csv</x:v>
      </x:c>
    </x:row>
    <x:row r="6070" ht="57" customHeight="1">
      <x:c r="A6070" s="14" t="n">
        <x:v>6349</x:v>
      </x:c>
      <x:c r="B6070" s="15" t="str">
        <x:v>4801.1038/2020</x:v>
      </x:c>
      <x:c r="C6070" s="14"/>
      <x:c r="D6070" s="15" t="str">
        <x:v>FUNDO MUNICIPAL DE SAUDE</x:v>
      </x:c>
      <x:c r="E6070" s="15" t="str">
        <x:v>INSTALAÇÃO DE REDE CANALIZADA, MÓDULOS DE AR E VÁCUO E FORNECIMENTO DE GASES MEDICINAIS  NOS HOSPITAIS EMERGENCIAIS DA AURORA, DOS COELHOS, DA IMBIRIBEIRA, POLICLÍNICA AGAMENON MAGALHÃES, EM VIRTUDE DAS AÇÕES DE COMBATE À PROPAGAÇÃO DA COVID 19.</x:v>
      </x:c>
      <x:c r="F6070" s="15" t="str">
        <x:v>DISPENSA</x:v>
      </x:c>
      <x:c r="G6070" s="15"/>
      <x:c r="H6070" s="16" t="str">
        <x:v>24380578002041</x:v>
      </x:c>
      <x:c r="I6070" s="15" t="str">
        <x:v>WHITE MARTINS GASES INDUSTRIAIS DO NORDESTE LTDA</x:v>
      </x:c>
      <x:c r="J6070" s="15" t="str">
        <x:v>PRAZERES</x:v>
      </x:c>
      <x:c r="K6070" s="15" t="str">
        <x:v>JABOATAO DOS GUARARAPES</x:v>
      </x:c>
      <x:c r="L6070" s="15" t="str">
        <x:v>PE</x:v>
      </x:c>
      <x:c r="M6070" s="17" t="n">
        <x:v>43921</x:v>
      </x:c>
      <x:c r="N6070" s="17" t="n">
        <x:v>43951</x:v>
      </x:c>
      <x:c r="O6070" s="18" t="n">
        <x:v>3752816.64</x:v>
      </x:c>
      <x:c r="P6070" s="18" t="n">
        <x:v>3752816.64</x:v>
      </x:c>
      <x:c r="Q6070" s="15" t="str">
        <x:v>CADASTRADO</x:v>
      </x:c>
      <x:c r="R6070" s="15" t="str">
        <x:v>https://dados.recife.pe.gov.br:443/dataset/195bb808-d2f0-4a41-8fad-00edadfdc281/resource/a72e7175-8fcd-40bd-82ef-056a621a6165/download/contratos.csv</x:v>
      </x:c>
    </x:row>
    <x:row r="6071" ht="87" customHeight="1">
      <x:c r="A6071" s="14" t="n">
        <x:v>6350</x:v>
      </x:c>
      <x:c r="B6071" s="15" t="str">
        <x:v>4801.1040/2020</x:v>
      </x:c>
      <x:c r="C6071" s="14"/>
      <x:c r="D6071" s="15" t="str">
        <x:v>FUNDO MUNICIPAL DE SAUDE</x:v>
      </x:c>
      <x:c r="E6071" s="15" t="str">
        <x:v>CONTRATAÇÃO DE EMPRESA ESPECIALIZADA NA PRESTAÇÃO DE SERVIÇO DE LOCAÇÃO DE MÓDULOS DE ATENDIMENTO MÉDICO, INCLUINDO MONTAGEM E DESMONTAGEM DE ESTRUTURAS TEMPORÁRIAS NAS POLICLÍNICAS E FARMÁCIA DAS POLICLÍNICAS PARA ATENDER AS NECESSIDADES DA REDE MUNICIPAL DE SAÚDE NO ENFRENTAMENTO NA EMERGÊNCIA DE SAÚDE PÚBLICA DE IMPORTÂNCIA INTERNACIONAL DECORRENTE DO COVID 19, E CONFORME ESPECIFICAÇÕES CONTIDAS NO TERMO DE REFERÊNCIA , ANEXO AO PROCESSO DE DISPENSA.</x:v>
      </x:c>
      <x:c r="F6071" s="15" t="str">
        <x:v>DISPENSA</x:v>
      </x:c>
      <x:c r="G6071" s="15"/>
      <x:c r="H6071" s="16" t="str">
        <x:v>41246265000151</x:v>
      </x:c>
      <x:c r="I6071" s="15" t="str">
        <x:v>CARDOSO INDUSTRIA E COMERCIO LTDA</x:v>
      </x:c>
      <x:c r="J6071" s="15" t="str">
        <x:v>ESTANCIA</x:v>
      </x:c>
      <x:c r="K6071" s="15" t="str">
        <x:v>RECIFE</x:v>
      </x:c>
      <x:c r="L6071" s="15" t="str">
        <x:v>PE</x:v>
      </x:c>
      <x:c r="M6071" s="17" t="n">
        <x:v>43916</x:v>
      </x:c>
      <x:c r="N6071" s="17" t="n">
        <x:v>44037</x:v>
      </x:c>
      <x:c r="O6071" s="18" t="n">
        <x:v>1548144</x:v>
      </x:c>
      <x:c r="P6071" s="18" t="n">
        <x:v>1548144</x:v>
      </x:c>
      <x:c r="Q6071" s="15" t="str">
        <x:v>CANCELADO</x:v>
      </x:c>
      <x:c r="R6071" s="15" t="str">
        <x:v>https://dados.recife.pe.gov.br:443/dataset/195bb808-d2f0-4a41-8fad-00edadfdc281/resource/a72e7175-8fcd-40bd-82ef-056a621a6165/download/contratos.csv</x:v>
      </x:c>
    </x:row>
    <x:row r="6072" ht="57" customHeight="1">
      <x:c r="A6072" s="14" t="n">
        <x:v>6351</x:v>
      </x:c>
      <x:c r="B6072" s="15" t="str">
        <x:v>4801.1044/2020</x:v>
      </x:c>
      <x:c r="C6072" s="14"/>
      <x:c r="D6072" s="15" t="str">
        <x:v>FUNDO MUNICIPAL DE SAUDE</x:v>
      </x:c>
      <x:c r="E6072" s="15" t="str">
        <x:v>LOCAÇÃO DE DESFIBRILADORES PARA ATENDER AS NECESSIDADES DA REDE MUNICIPAL DE SAÚDE NO ENFRENTAMENTO NA EMERGÊNCIA DE SAÚDE PÚBLICA DE IMPORTÂNCIA INTERNACIONAL DECORRENTE DO COVID 19, E CONFORME ESPECIFICAÇÕES CONTIDAS NO TERMO DE REFERÊNCIA , ANEXO AO PROCESSO DE DISPENSA.</x:v>
      </x:c>
      <x:c r="F6072" s="15" t="str">
        <x:v>DISPENSA</x:v>
      </x:c>
      <x:c r="G6072" s="15"/>
      <x:c r="H6072" s="16" t="str">
        <x:v>01985366000120</x:v>
      </x:c>
      <x:c r="I6072" s="15" t="str">
        <x:v>INDUMED COMÉRCIO IMPORTAÇÃO E EXPORTAÇÃO DE PRODUTOS MÉDICOS LTDA-ME</x:v>
      </x:c>
      <x:c r="J6072" s="15" t="str">
        <x:v>JARDIM CARAVELAS</x:v>
      </x:c>
      <x:c r="K6072" s="15" t="str">
        <x:v>SAO PAULO</x:v>
      </x:c>
      <x:c r="L6072" s="15" t="str">
        <x:v>SP</x:v>
      </x:c>
      <x:c r="M6072" s="17" t="n">
        <x:v>43930</x:v>
      </x:c>
      <x:c r="N6072" s="17" t="n">
        <x:v>44112</x:v>
      </x:c>
      <x:c r="O6072" s="18" t="n">
        <x:v>65472</x:v>
      </x:c>
      <x:c r="P6072" s="18" t="n">
        <x:v>65472</x:v>
      </x:c>
      <x:c r="Q6072" s="15" t="str">
        <x:v>CADASTRADO</x:v>
      </x:c>
      <x:c r="R6072" s="15" t="str">
        <x:v>https://dados.recife.pe.gov.br:443/dataset/195bb808-d2f0-4a41-8fad-00edadfdc281/resource/a72e7175-8fcd-40bd-82ef-056a621a6165/download/contratos.csv</x:v>
      </x:c>
    </x:row>
    <x:row r="6073" ht="56" customHeight="1">
      <x:c r="A6073" s="14" t="n">
        <x:v>6352</x:v>
      </x:c>
      <x:c r="B6073" s="15" t="str">
        <x:v>4801.1045/2020</x:v>
      </x:c>
      <x:c r="C6073" s="14"/>
      <x:c r="D6073" s="15" t="str">
        <x:v>FUNDO MUNICIPAL DE SAUDE</x:v>
      </x:c>
      <x:c r="E6073" s="15" t="str">
        <x:v>FORNECIMENTO DE GASES MEDICINAIS NOS HOSPITAIS EMERGENCIAIS DA AURORA, DOS COELHOS, DA IMBIRIBEIRA, POLICLÍNICA AGAMENON MAGALHÃES, EM VIRTUDE DAS AÇÕES DE COMBATE À PROPAGAÇÃO DA COVID 19.</x:v>
      </x:c>
      <x:c r="F6073" s="15" t="str">
        <x:v>DISPENSA</x:v>
      </x:c>
      <x:c r="G6073" s="15"/>
      <x:c r="H6073" s="16" t="str">
        <x:v>24380578002041</x:v>
      </x:c>
      <x:c r="I6073" s="15" t="str">
        <x:v>WHITE MARTINS GASES INDUSTRIAIS DO NORDESTE LTDA</x:v>
      </x:c>
      <x:c r="J6073" s="15" t="str">
        <x:v>PRAZERES</x:v>
      </x:c>
      <x:c r="K6073" s="15" t="str">
        <x:v>JABOATAO DOS GUARARAPES</x:v>
      </x:c>
      <x:c r="L6073" s="15" t="str">
        <x:v>PE</x:v>
      </x:c>
      <x:c r="M6073" s="17" t="n">
        <x:v>43930</x:v>
      </x:c>
      <x:c r="N6073" s="17" t="n">
        <x:v>44112</x:v>
      </x:c>
      <x:c r="O6073" s="18" t="n">
        <x:v>0</x:v>
      </x:c>
      <x:c r="P6073" s="18" t="n">
        <x:v>2400000</x:v>
      </x:c>
      <x:c r="Q6073" s="15" t="str">
        <x:v>CADASTRADO</x:v>
      </x:c>
      <x:c r="R6073" s="15" t="str">
        <x:v>https://dados.recife.pe.gov.br:443/dataset/195bb808-d2f0-4a41-8fad-00edadfdc281/resource/a72e7175-8fcd-40bd-82ef-056a621a6165/download/contratos.csv</x:v>
      </x:c>
    </x:row>
    <x:row r="6074" ht="56" customHeight="1">
      <x:c r="A6074" s="14" t="n">
        <x:v>6353</x:v>
      </x:c>
      <x:c r="B6074" s="15" t="str">
        <x:v>4801.1047/2019</x:v>
      </x:c>
      <x:c r="C6074" s="14"/>
      <x:c r="D6074" s="15" t="str">
        <x:v>FUNDO MUNICIPAL DE SAUDE</x:v>
      </x:c>
      <x:c r="E6074" s="15" t="str">
        <x:v>EXECUÇÃO DE SERVIÇOS DE MANUTENÇÃO CORRETIVA, COM REPOSIÇÃO DE PEÇAS EM GELADEIRA DE DIVERSAS MARCAS E MODELOS, PARA ATENDER ÀS NECESSIDADES DAS UNIDADES DA REDE MUNICIPAL DE SAÚDE DO RECIFE</x:v>
      </x:c>
      <x:c r="F6074" s="15" t="str">
        <x:v>SARP</x:v>
      </x:c>
      <x:c r="G6074" s="15"/>
      <x:c r="H6074" s="16" t="str">
        <x:v>09003609000199</x:v>
      </x:c>
      <x:c r="I6074" s="15" t="str">
        <x:v>ANTARTIDA REFRIGERACAO LTDA</x:v>
      </x:c>
      <x:c r="J6074" s="15" t="str">
        <x:v>BOA VISTA</x:v>
      </x:c>
      <x:c r="K6074" s="15" t="str">
        <x:v>RECIFE</x:v>
      </x:c>
      <x:c r="L6074" s="15" t="str">
        <x:v>PE</x:v>
      </x:c>
      <x:c r="M6074" s="17" t="n">
        <x:v>43710</x:v>
      </x:c>
      <x:c r="N6074" s="17" t="n">
        <x:v>44075</x:v>
      </x:c>
      <x:c r="O6074" s="18" t="n">
        <x:v>334960</x:v>
      </x:c>
      <x:c r="P6074" s="18" t="n">
        <x:v>334960</x:v>
      </x:c>
      <x:c r="Q6074" s="15" t="str">
        <x:v>CADASTRADO</x:v>
      </x:c>
      <x:c r="R6074" s="15" t="str">
        <x:v>https://dados.recife.pe.gov.br:443/dataset/195bb808-d2f0-4a41-8fad-00edadfdc281/resource/a72e7175-8fcd-40bd-82ef-056a621a6165/download/contratos.csv</x:v>
      </x:c>
    </x:row>
    <x:row r="6075" ht="57" customHeight="1">
      <x:c r="A6075" s="14" t="n">
        <x:v>6354</x:v>
      </x:c>
      <x:c r="B6075" s="15" t="str">
        <x:v>4801.1048/2020</x:v>
      </x:c>
      <x:c r="C6075" s="14"/>
      <x:c r="D6075" s="15" t="str">
        <x:v>FUNDO MUNICIPAL DE SAUDE</x:v>
      </x:c>
      <x:c r="E6075" s="15" t="str">
        <x:v>LOCAÇÃO DE RÁDIOS COMUNICADORES ATENDER AS NECESSIDADES DA REDE MUNICIPAL DE SAÚDE NO ENFRENTAMENTO NA EMERGÊNCIA DE SAÚDE PÚBLICA DE IMPORTÂNCIA INTERNACIONAL DECORRENTE DO COVID 19, E CONFORME ESPECIFICAÇÕES CONTIDAS NO TERMO DE REFERÊNCIA , ANEXO AO PROCESSO DE DISPENSA.</x:v>
      </x:c>
      <x:c r="F6075" s="15" t="str">
        <x:v>DISPENSA</x:v>
      </x:c>
      <x:c r="G6075" s="15"/>
      <x:c r="H6075" s="16" t="str">
        <x:v>04821172000187</x:v>
      </x:c>
      <x:c r="I6075" s="15" t="str">
        <x:v>COSTA &amp; CESAR COMERCIO E SERVICOS DE TECNOLOGIA LTDA EPP</x:v>
      </x:c>
      <x:c r="J6075" s="15" t="str">
        <x:v>PRAZERES</x:v>
      </x:c>
      <x:c r="K6075" s="15" t="str">
        <x:v>JABOATAO DOS GUARARAPES</x:v>
      </x:c>
      <x:c r="L6075" s="15" t="str">
        <x:v>PE</x:v>
      </x:c>
      <x:c r="M6075" s="17" t="n">
        <x:v>43930</x:v>
      </x:c>
      <x:c r="N6075" s="17" t="n">
        <x:v>44112</x:v>
      </x:c>
      <x:c r="O6075" s="18" t="n">
        <x:v>54000</x:v>
      </x:c>
      <x:c r="P6075" s="18" t="n">
        <x:v>54000</x:v>
      </x:c>
      <x:c r="Q6075" s="15" t="str">
        <x:v>CADASTRADO</x:v>
      </x:c>
      <x:c r="R6075" s="15" t="str">
        <x:v>https://dados.recife.pe.gov.br:443/dataset/195bb808-d2f0-4a41-8fad-00edadfdc281/resource/a72e7175-8fcd-40bd-82ef-056a621a6165/download/contratos.csv</x:v>
      </x:c>
    </x:row>
    <x:row r="6076" ht="57" customHeight="1">
      <x:c r="A6076" s="14" t="n">
        <x:v>6355</x:v>
      </x:c>
      <x:c r="B6076" s="15" t="str">
        <x:v>4801.1050/2020</x:v>
      </x:c>
      <x:c r="C6076" s="14"/>
      <x:c r="D6076" s="15" t="str">
        <x:v>FUNDO MUNICIPAL DE SAUDE</x:v>
      </x:c>
      <x:c r="E6076" s="15" t="str">
        <x:v>CONTRATAÇÃO DE EMPRESA ESPECIALIZADA NO FORNECIMENTO DE ALIMENTAÇÕES TRANSPORTADAS AOS PACIENTES E PROFISSIONAIS DOS HOSPITAIS PROVISÓRIOS DO RECIFE, EM VIRTUDE DAS AÇÕES DE COMBATE E PROPAGAÇÃO DA COVID-19.</x:v>
      </x:c>
      <x:c r="F6076" s="15" t="str">
        <x:v>DISPENSA</x:v>
      </x:c>
      <x:c r="G6076" s="15"/>
      <x:c r="H6076" s="16" t="str">
        <x:v>11164874000109</x:v>
      </x:c>
      <x:c r="I6076" s="15" t="str">
        <x:v>RC NUTRY ALIMENTACAO LTDA</x:v>
      </x:c>
      <x:c r="J6076" s="15" t="str">
        <x:v>ALTO DE PINHEIROS</x:v>
      </x:c>
      <x:c r="K6076" s="15" t="str">
        <x:v>SAO PAULO</x:v>
      </x:c>
      <x:c r="L6076" s="15" t="str">
        <x:v>SP</x:v>
      </x:c>
      <x:c r="M6076" s="17" t="n">
        <x:v>43937</x:v>
      </x:c>
      <x:c r="N6076" s="17" t="n">
        <x:v>44119</x:v>
      </x:c>
      <x:c r="O6076" s="18" t="n">
        <x:v>0</x:v>
      </x:c>
      <x:c r="P6076" s="18" t="n">
        <x:v>10364928.15</x:v>
      </x:c>
      <x:c r="Q6076" s="15" t="str">
        <x:v>CADASTRADO</x:v>
      </x:c>
      <x:c r="R6076" s="15" t="str">
        <x:v>https://dados.recife.pe.gov.br:443/dataset/195bb808-d2f0-4a41-8fad-00edadfdc281/resource/a72e7175-8fcd-40bd-82ef-056a621a6165/download/contratos.csv</x:v>
      </x:c>
    </x:row>
    <x:row r="6077" ht="132" customHeight="1">
      <x:c r="A6077" s="14" t="n">
        <x:v>6356</x:v>
      </x:c>
      <x:c r="B6077" s="15" t="str">
        <x:v>4801.1051/2020</x:v>
      </x:c>
      <x:c r="C6077" s="14"/>
      <x:c r="D6077" s="15" t="str">
        <x:v>FUNDO MUNICIPAL DE SAUDE</x:v>
      </x:c>
      <x:c r="E6077" s="15" t="str">
        <x:v>REALIZAÇÃO DE ENCOMENDA TECNOLÓGICA POR ENTIDADE PRIVADA SEM FINS LUCRATIVOS, CONSISTENTE EM ATIVIDADES DE PESQUISA, DESENVOLVIMENTO E INOVAÇÃO QUE ENVOLVAM RISCO TECNOLÓGICO, PARA DESENVOLVER MÉTODOS E PROCESSOS DE IDENTIFICAÇÃO, COLETA OU PRODUÇÃO, ARMAZENAMENTO E ANÁLISE DE DADOS QUE QUE AUXILIEM NA DEFINIÇÃO DE ESTRATÉGIAS DINÂMICAS E RESPONSIVAS, BASEADAS EM BIG DATA E INTELIGÊNCIA ARTIFICIAL, PARA O RELAXAMENTO E RECRUDESCIMENTO DAS POLÍTICAS DE ISOLAMENTO SOCIAL COM BASE EM EVIDÊNCIAS CIENTÍFICAS SÓLIDAS, PARA PERMITIR UMA RÁPIDA RETOMADA DA ATIVIDADE ECONÔMICA, VISANDO REDUZIR AO MÁXIMO OS IMPACTOS SOCIOECONÔMICOS  CAUSADOS PELA EMERGÊNCIA SANITÁRIA DECORRENTES DO COVID 19 E A PROTEÇÃO DA REDE MUNICIPAL DE SAÚDE.</x:v>
      </x:c>
      <x:c r="F6077" s="15" t="str">
        <x:v>DISPENSA</x:v>
      </x:c>
      <x:c r="G6077" s="15"/>
      <x:c r="H6077" s="16" t="str">
        <x:v>04203075000120</x:v>
      </x:c>
      <x:c r="I6077" s="15" t="str">
        <x:v>NUCLEO DE GESTAO DO PORTO DIGITAL</x:v>
      </x:c>
      <x:c r="J6077" s="15" t="str">
        <x:v>RECIFE</x:v>
      </x:c>
      <x:c r="K6077" s="15" t="str">
        <x:v>RECIFE</x:v>
      </x:c>
      <x:c r="L6077" s="15" t="str">
        <x:v>PE</x:v>
      </x:c>
      <x:c r="M6077" s="17" t="n">
        <x:v>40306</x:v>
      </x:c>
      <x:c r="N6077" s="17" t="n">
        <x:v>44262</x:v>
      </x:c>
      <x:c r="O6077" s="18" t="n">
        <x:v>1443502.81</x:v>
      </x:c>
      <x:c r="P6077" s="18" t="n">
        <x:v>1443502.81</x:v>
      </x:c>
      <x:c r="Q6077" s="15" t="str">
        <x:v>CADASTRADO</x:v>
      </x:c>
      <x:c r="R6077" s="15" t="str">
        <x:v>https://dados.recife.pe.gov.br:443/dataset/195bb808-d2f0-4a41-8fad-00edadfdc281/resource/a72e7175-8fcd-40bd-82ef-056a621a6165/download/contratos.csv</x:v>
      </x:c>
    </x:row>
    <x:row r="6078" ht="72" customHeight="1">
      <x:c r="A6078" s="14" t="n">
        <x:v>6357</x:v>
      </x:c>
      <x:c r="B6078" s="15" t="str">
        <x:v>4801.1052/2020</x:v>
      </x:c>
      <x:c r="C6078" s="14"/>
      <x:c r="D6078" s="15" t="str">
        <x:v>FUNDO MUNICIPAL DE SAUDE</x:v>
      </x:c>
      <x:c r="E6078" s="15" t="str">
        <x:v>PRESTAÇÃO DE SERVIÇOS DE LOCAÇÃO DE GERADORES PARA ATENDER AS NECESSIDADES DA REDE MUNICIPAL DE SAÚDE NO ENFRENTAMENTO NA EMERGÊNCIA DE SAÚDE PÚBLICA DE IMPORTÂNCIA INTERNACIONAL DECORRENTE DO COVID 19, E CONFORME ESPECIFICAÇÕES CONTIDAS NO TERMO DE REFERÊNCIA , ANEXO AO PROCESSO DE DISPENSA.</x:v>
      </x:c>
      <x:c r="F6078" s="15" t="str">
        <x:v>DISPENSA</x:v>
      </x:c>
      <x:c r="G6078" s="15"/>
      <x:c r="H6078" s="16" t="str">
        <x:v>14167017000142</x:v>
      </x:c>
      <x:c r="I6078" s="15" t="str">
        <x:v>GERAMAIS LOCACAO DE GERADORES LTDA - EPP</x:v>
      </x:c>
      <x:c r="J6078" s="15" t="str">
        <x:v>BARRO</x:v>
      </x:c>
      <x:c r="K6078" s="15" t="str">
        <x:v>RECIFE</x:v>
      </x:c>
      <x:c r="L6078" s="15" t="str">
        <x:v>PE</x:v>
      </x:c>
      <x:c r="M6078" s="17" t="n">
        <x:v>43917</x:v>
      </x:c>
      <x:c r="N6078" s="17" t="n">
        <x:v>44100</x:v>
      </x:c>
      <x:c r="O6078" s="18" t="n">
        <x:v>132000</x:v>
      </x:c>
      <x:c r="P6078" s="18" t="n">
        <x:v>132000</x:v>
      </x:c>
      <x:c r="Q6078" s="15" t="str">
        <x:v>CADASTRADO</x:v>
      </x:c>
      <x:c r="R6078" s="15" t="str">
        <x:v>https://dados.recife.pe.gov.br:443/dataset/195bb808-d2f0-4a41-8fad-00edadfdc281/resource/a72e7175-8fcd-40bd-82ef-056a621a6165/download/contratos.csv</x:v>
      </x:c>
    </x:row>
    <x:row r="6079" ht="56" customHeight="1">
      <x:c r="A6079" s="14" t="n">
        <x:v>6358</x:v>
      </x:c>
      <x:c r="B6079" s="15" t="str">
        <x:v>4801.1054/2020</x:v>
      </x:c>
      <x:c r="C6079" s="14"/>
      <x:c r="D6079" s="15" t="str">
        <x:v>FUNDO MUNICIPAL DE SAUDE</x:v>
      </x:c>
      <x:c r="E6079" s="15" t="str">
        <x:v>AQUISIÇÃO DE 30 VENTILADORES PULMONAR CARAT II PRO, HOFFRICHTER, CONFORME ESPECIFICAÇÃO CONSTANTE NO TERMO DE REFERÊNCIA.</x:v>
      </x:c>
      <x:c r="F6079" s="15" t="str">
        <x:v>DISPENSA</x:v>
      </x:c>
      <x:c r="G6079" s="15"/>
      <x:c r="H6079" s="16" t="str">
        <x:v>18552169000110</x:v>
      </x:c>
      <x:c r="I6079" s="15" t="str">
        <x:v>D&amp;I COMÉRCIO DE EQUIPAMENTOS MÉDICOS LTDA.</x:v>
      </x:c>
      <x:c r="J6079" s="15" t="str">
        <x:v>ALPHAVILLE EMPRESARIAL</x:v>
      </x:c>
      <x:c r="K6079" s="15" t="str">
        <x:v>BARUERI</x:v>
      </x:c>
      <x:c r="L6079" s="15" t="str">
        <x:v>SP</x:v>
      </x:c>
      <x:c r="M6079" s="17" t="n">
        <x:v>43959</x:v>
      </x:c>
      <x:c r="N6079" s="17" t="n">
        <x:v>43989</x:v>
      </x:c>
      <x:c r="O6079" s="18" t="n">
        <x:v>2251710</x:v>
      </x:c>
      <x:c r="P6079" s="18" t="n">
        <x:v>2251710</x:v>
      </x:c>
      <x:c r="Q6079" s="15" t="str">
        <x:v>CADASTRADO</x:v>
      </x:c>
      <x:c r="R6079" s="15" t="str">
        <x:v>https://dados.recife.pe.gov.br:443/dataset/195bb808-d2f0-4a41-8fad-00edadfdc281/resource/a72e7175-8fcd-40bd-82ef-056a621a6165/download/contratos.csv</x:v>
      </x:c>
    </x:row>
    <x:row r="6080" ht="57" customHeight="1">
      <x:c r="A6080" s="14" t="n">
        <x:v>6359</x:v>
      </x:c>
      <x:c r="B6080" s="15" t="str">
        <x:v>4801.1056/2020</x:v>
      </x:c>
      <x:c r="C6080" s="14"/>
      <x:c r="D6080" s="15" t="str">
        <x:v>FUNDO MUNICIPAL DE SAUDE</x:v>
      </x:c>
      <x:c r="E6080" s="15" t="str">
        <x:v>EXECUÇÃO DE PROJETOS DE CABEAMENTO ESTRUTURADO PARA OS HOSPITAIS PROVISÓRIOS DO RECIFE (AURORA, COELHOS E IMBIRIBEIRA), EM VIRTUDE DAS AÇÕES DE COMBATE DA COVID 19, PARA ATENDER ÀS NECESSIDADES DA REDE MUNICIPAL DE SAÚDE DA SECRETARIA DE SAÚDE, CONFORME TERMO DE REFERÊNCIA.</x:v>
      </x:c>
      <x:c r="F6080" s="15" t="str">
        <x:v>DISPENSA</x:v>
      </x:c>
      <x:c r="G6080" s="15"/>
      <x:c r="H6080" s="16" t="str">
        <x:v>09662060000144</x:v>
      </x:c>
      <x:c r="I6080" s="15" t="str">
        <x:v>PRECISE MULTIFORME TECNOLOGIA LTDA</x:v>
      </x:c>
      <x:c r="J6080" s="15" t="str">
        <x:v>RECIFE</x:v>
      </x:c>
      <x:c r="K6080" s="15" t="str">
        <x:v>RECIFE</x:v>
      </x:c>
      <x:c r="L6080" s="15" t="str">
        <x:v>PE</x:v>
      </x:c>
      <x:c r="M6080" s="17" t="n">
        <x:v>43946</x:v>
      </x:c>
      <x:c r="N6080" s="17" t="n">
        <x:v>44006</x:v>
      </x:c>
      <x:c r="O6080" s="18" t="n">
        <x:v>558540</x:v>
      </x:c>
      <x:c r="P6080" s="18" t="n">
        <x:v>558540</x:v>
      </x:c>
      <x:c r="Q6080" s="15" t="str">
        <x:v>CADASTRADO</x:v>
      </x:c>
      <x:c r="R6080" s="15" t="str">
        <x:v>https://dados.recife.pe.gov.br:443/dataset/195bb808-d2f0-4a41-8fad-00edadfdc281/resource/a72e7175-8fcd-40bd-82ef-056a621a6165/download/contratos.csv</x:v>
      </x:c>
    </x:row>
    <x:row r="6081" ht="72" customHeight="1">
      <x:c r="A6081" s="14" t="n">
        <x:v>6360</x:v>
      </x:c>
      <x:c r="B6081" s="15" t="str">
        <x:v>4801.1057/2020</x:v>
      </x:c>
      <x:c r="C6081" s="14"/>
      <x:c r="D6081" s="15" t="str">
        <x:v>FUNDO MUNICIPAL DE SAUDE</x:v>
      </x:c>
      <x:c r="E6081" s="15" t="str">
        <x:v>CONTRATAÇÃO DE EMPRESA ESPECIALIZADA NA PRESTAÇÃO DE SERVIÇOS DE LOCAÇÃO DE AMBULÂNCIA DO TIPO B (UNIDADE DE SUPORTE BÁSICO) E TIPO D (UNIDADE DE SUPORTE AVANÇADO) PARA ATENDER AS NECESSIDADES DA REDE MUNICIPAL DE SAÚDE NO ENFRENTAMENTO DA EMERGÊNCIA DE SAÚDE PÚBLICA DE IMPORTÂNCIA INTERNACIONAL DECORRENTE DA COVID 19.</x:v>
      </x:c>
      <x:c r="F6081" s="15" t="str">
        <x:v>DISPENSA</x:v>
      </x:c>
      <x:c r="G6081" s="15"/>
      <x:c r="H6081" s="16" t="str">
        <x:v>07901782000260</x:v>
      </x:c>
      <x:c r="I6081" s="15" t="str">
        <x:v>SAFETYMED ASSESSORIA MEDICA LTDA</x:v>
      </x:c>
      <x:c r="J6081" s="15" t="str">
        <x:v>ENCRUZILHADA</x:v>
      </x:c>
      <x:c r="K6081" s="15" t="str">
        <x:v>RECIFE</x:v>
      </x:c>
      <x:c r="L6081" s="15" t="str">
        <x:v>PE</x:v>
      </x:c>
      <x:c r="M6081" s="17" t="n">
        <x:v>43960</x:v>
      </x:c>
      <x:c r="N6081" s="17" t="n">
        <x:v>44143</x:v>
      </x:c>
      <x:c r="O6081" s="18" t="n">
        <x:v>0</x:v>
      </x:c>
      <x:c r="P6081" s="18" t="n">
        <x:v>2178000</x:v>
      </x:c>
      <x:c r="Q6081" s="15" t="str">
        <x:v>CADASTRADO</x:v>
      </x:c>
      <x:c r="R6081" s="15" t="str">
        <x:v>https://dados.recife.pe.gov.br:443/dataset/195bb808-d2f0-4a41-8fad-00edadfdc281/resource/a72e7175-8fcd-40bd-82ef-056a621a6165/download/contratos.csv</x:v>
      </x:c>
    </x:row>
    <x:row r="6082" ht="56" customHeight="1">
      <x:c r="A6082" s="14" t="n">
        <x:v>6361</x:v>
      </x:c>
      <x:c r="B6082" s="15" t="str">
        <x:v>6901.0001/2013</x:v>
      </x:c>
      <x:c r="C6082" s="14"/>
      <x:c r="D6082" s="15" t="str">
        <x:v>FUNDO MUNICIPAL DO MEIO AMBIENTE - FMMA</x:v>
      </x:c>
      <x:c r="E6082" s="15" t="str">
        <x:v>SERVIÇOS DE MOTOBOY COM MOTOCICLETA PARA ATENDER AS NECESSIDADES DA SECRETARIA DE MEIO AMBIENTE E SUSTENTABILIDADE.</x:v>
      </x:c>
      <x:c r="F6082" s="15" t="str">
        <x:v>LICITAÇÃO</x:v>
      </x:c>
      <x:c r="G6082" s="15"/>
      <x:c r="H6082" s="16" t="str">
        <x:v>04866557000160</x:v>
      </x:c>
      <x:c r="I6082" s="15" t="str">
        <x:v>SILTRAN LOGISTICA LTDA EPP</x:v>
      </x:c>
      <x:c r="J6082" s="15" t="str">
        <x:v>PEIXINHOS</x:v>
      </x:c>
      <x:c r="K6082" s="15" t="str">
        <x:v>OLINDA</x:v>
      </x:c>
      <x:c r="L6082" s="15" t="str">
        <x:v>PE</x:v>
      </x:c>
      <x:c r="M6082" s="17" t="n">
        <x:v>41288</x:v>
      </x:c>
      <x:c r="N6082" s="17" t="n">
        <x:v>42018</x:v>
      </x:c>
      <x:c r="O6082" s="18" t="n">
        <x:v>26473.44</x:v>
      </x:c>
      <x:c r="P6082" s="18" t="n">
        <x:v>22800</x:v>
      </x:c>
      <x:c r="Q6082" s="15" t="str">
        <x:v>CADASTRADO</x:v>
      </x:c>
      <x:c r="R6082" s="15" t="str">
        <x:v>https://dados.recife.pe.gov.br:443/dataset/195bb808-d2f0-4a41-8fad-00edadfdc281/resource/a72e7175-8fcd-40bd-82ef-056a621a6165/download/contratos.csv</x:v>
      </x:c>
    </x:row>
    <x:row r="6083" ht="56" customHeight="1">
      <x:c r="A6083" s="14" t="n">
        <x:v>6362</x:v>
      </x:c>
      <x:c r="B6083" s="15" t="str">
        <x:v>6901.0074/2013</x:v>
      </x:c>
      <x:c r="C6083" s="14"/>
      <x:c r="D6083" s="15" t="str">
        <x:v>FUNDO MUNICIPAL DO MEIO AMBIENTE - FMMA</x:v>
      </x:c>
      <x:c r="E6083" s="15" t="str">
        <x:v>LOCAÇÃO DE VEÍCULO PARA USO ADMINISTRATIVO DA SECRETARIA DE MEIO AMBIENTE E SUSTENTABILIDADE</x:v>
      </x:c>
      <x:c r="F6083" s="15" t="str">
        <x:v>LICITAÇÃO</x:v>
      </x:c>
      <x:c r="G6083" s="15"/>
      <x:c r="H6083" s="16" t="str">
        <x:v>00824311000175</x:v>
      </x:c>
      <x:c r="I6083" s="15" t="str">
        <x:v>SERVICAR LOCADORA EIRELI - EPP</x:v>
      </x:c>
      <x:c r="J6083" s="15" t="str">
        <x:v>MARANGUAPE I</x:v>
      </x:c>
      <x:c r="K6083" s="15" t="str">
        <x:v>PAULISTA</x:v>
      </x:c>
      <x:c r="L6083" s="15" t="str">
        <x:v>PE</x:v>
      </x:c>
      <x:c r="M6083" s="17" t="n">
        <x:v>41944</x:v>
      </x:c>
      <x:c r="N6083" s="17" t="n">
        <x:v>42308</x:v>
      </x:c>
      <x:c r="O6083" s="18" t="n">
        <x:v>20397.6</x:v>
      </x:c>
      <x:c r="P6083" s="18" t="n">
        <x:v>20397.6</x:v>
      </x:c>
      <x:c r="Q6083" s="15" t="str">
        <x:v>CADASTRADO</x:v>
      </x:c>
      <x:c r="R6083" s="15" t="str">
        <x:v>https://dados.recife.pe.gov.br:443/dataset/195bb808-d2f0-4a41-8fad-00edadfdc281/resource/a72e7175-8fcd-40bd-82ef-056a621a6165/download/contratos.csv</x:v>
      </x:c>
    </x:row>
    <x:row r="6084" ht="56" customHeight="1">
      <x:c r="A6084" s="14" t="n">
        <x:v>6363</x:v>
      </x:c>
      <x:c r="B6084" s="15" t="str">
        <x:v>6901.0077/2013</x:v>
      </x:c>
      <x:c r="C6084" s="14"/>
      <x:c r="D6084" s="15" t="str">
        <x:v>FUNDO MUNICIPAL DO MEIO AMBIENTE - FMMA</x:v>
      </x:c>
      <x:c r="E6084" s="15" t="str">
        <x:v>PRESTAÇÃO DE SERVIÇO DE FORNECIMENTO DE ALIMENTAÇÃO PARA ATENDER AS NECESSIDADES DA SECRETARIA DE MEIO AMBIENTE</x:v>
      </x:c>
      <x:c r="F6084" s="15" t="str">
        <x:v>LICITAÇÃO</x:v>
      </x:c>
      <x:c r="G6084" s="15"/>
      <x:c r="H6084" s="16" t="str">
        <x:v>05994565000155</x:v>
      </x:c>
      <x:c r="I6084" s="15" t="str">
        <x:v>DU CHEF REFEICOES EIRELI</x:v>
      </x:c>
      <x:c r="J6084" s="15" t="str">
        <x:v>VILA DA FABRICA</x:v>
      </x:c>
      <x:c r="K6084" s="15" t="str">
        <x:v>CAMARAGIBE</x:v>
      </x:c>
      <x:c r="L6084" s="15" t="str">
        <x:v>PE</x:v>
      </x:c>
      <x:c r="M6084" s="17" t="n">
        <x:v>41435</x:v>
      </x:c>
      <x:c r="N6084" s="17" t="n">
        <x:v>41799</x:v>
      </x:c>
      <x:c r="O6084" s="18" t="n">
        <x:v>29250</x:v>
      </x:c>
      <x:c r="P6084" s="18" t="n">
        <x:v>29250</x:v>
      </x:c>
      <x:c r="Q6084" s="15" t="str">
        <x:v>ENCERRADO</x:v>
      </x:c>
      <x:c r="R6084" s="15" t="str">
        <x:v>https://dados.recife.pe.gov.br:443/dataset/195bb808-d2f0-4a41-8fad-00edadfdc281/resource/a72e7175-8fcd-40bd-82ef-056a621a6165/download/contratos.csv</x:v>
      </x:c>
    </x:row>
    <x:row r="6085" ht="56" customHeight="1">
      <x:c r="A6085" s="14" t="n">
        <x:v>6364</x:v>
      </x:c>
      <x:c r="B6085" s="15" t="str">
        <x:v>6901.0097/2012</x:v>
      </x:c>
      <x:c r="C6085" s="14"/>
      <x:c r="D6085" s="15" t="str">
        <x:v>FUNDO MUNICIPAL DO MEIO AMBIENTE - FMMA</x:v>
      </x:c>
      <x:c r="E6085" s="15" t="str">
        <x:v>PRESTAÇÃO DE SERVIÇO EM ASSESSORIA CONTÁBIL</x:v>
      </x:c>
      <x:c r="F6085" s="15" t="str">
        <x:v>LICITAÇÃO</x:v>
      </x:c>
      <x:c r="G6085" s="15"/>
      <x:c r="H6085" s="16" t="str">
        <x:v>06001924000199</x:v>
      </x:c>
      <x:c r="I6085" s="15" t="str">
        <x:v>AFCON AFONSO FERREIRA CONSULTORIA CONTABIL LTDA</x:v>
      </x:c>
      <x:c r="J6085" s="15" t="str">
        <x:v>BOA VISTA</x:v>
      </x:c>
      <x:c r="K6085" s="15" t="str">
        <x:v>RECIFE</x:v>
      </x:c>
      <x:c r="L6085" s="15" t="str">
        <x:v>PE</x:v>
      </x:c>
      <x:c r="M6085" s="17" t="n">
        <x:v>41487</x:v>
      </x:c>
      <x:c r="N6085" s="17" t="n">
        <x:v>41851</x:v>
      </x:c>
      <x:c r="O6085" s="18" t="n">
        <x:v>10163.66</x:v>
      </x:c>
      <x:c r="P6085" s="18" t="n">
        <x:v>9564</x:v>
      </x:c>
      <x:c r="Q6085" s="15" t="str">
        <x:v>CADASTRADO</x:v>
      </x:c>
      <x:c r="R6085" s="15" t="str">
        <x:v>https://dados.recife.pe.gov.br:443/dataset/195bb808-d2f0-4a41-8fad-00edadfdc281/resource/a72e7175-8fcd-40bd-82ef-056a621a6165/download/contratos.csv</x:v>
      </x:c>
    </x:row>
    <x:row r="6086" ht="72" customHeight="1">
      <x:c r="A6086" s="14" t="n">
        <x:v>6366</x:v>
      </x:c>
      <x:c r="B6086" s="15" t="str">
        <x:v>6901.0128/2015</x:v>
      </x:c>
      <x:c r="C6086" s="14"/>
      <x:c r="D6086" s="15" t="str">
        <x:v>FUNDO MUNICIPAL DO MEIO AMBIENTE - FMMA</x:v>
      </x:c>
      <x:c r="E6086" s="15" t="str">
        <x:v>A PRESTAÇÃO DE SERVIÇOS DE ATIVIDADES ARTÍSTICAS E EDUCATIVAS ATRAVÉS DE PROFISSIONAIS VERSADOS EM DIVERSAS LINGUAGENS ARTÍSTICAS E PEDAGÓGICAS, CONFORME ESPECIFICAÇÕES E CONDIÇÕES PREVISTAS NO EDITAL E SEUS ANEXOS, PARA ATENDER AS NECESSIDADES PARA A SECRETARIA DE MEIO AMBIENTE E SUSTENTABILIDADE.</x:v>
      </x:c>
      <x:c r="F6086" s="15" t="str">
        <x:v>LICITAÇÃO</x:v>
      </x:c>
      <x:c r="G6086" s="15"/>
      <x:c r="H6086" s="16" t="str">
        <x:v>08668863000143</x:v>
      </x:c>
      <x:c r="I6086" s="15" t="str">
        <x:v>MC PRODUCOES PROMOCOES E EVENTOS CULTURAIS LTDA</x:v>
      </x:c>
      <x:c r="J6086" s="15" t="str">
        <x:v>CENTRO</x:v>
      </x:c>
      <x:c r="K6086" s="15" t="str">
        <x:v>CAMARAGIBE</x:v>
      </x:c>
      <x:c r="L6086" s="15" t="str">
        <x:v>PE</x:v>
      </x:c>
      <x:c r="M6086" s="17" t="n">
        <x:v>42110</x:v>
      </x:c>
      <x:c r="N6086" s="17" t="n">
        <x:v>42475</x:v>
      </x:c>
      <x:c r="O6086" s="18" t="n">
        <x:v>322270.56</x:v>
      </x:c>
      <x:c r="P6086" s="18" t="n">
        <x:v>322270.56</x:v>
      </x:c>
      <x:c r="Q6086" s="15" t="str">
        <x:v>CADASTRADO</x:v>
      </x:c>
      <x:c r="R6086" s="15" t="str">
        <x:v>https://dados.recife.pe.gov.br:443/dataset/195bb808-d2f0-4a41-8fad-00edadfdc281/resource/a72e7175-8fcd-40bd-82ef-056a621a6165/download/contratos.csv</x:v>
      </x:c>
    </x:row>
    <x:row r="6087" ht="56" customHeight="1">
      <x:c r="A6087" s="14" t="n">
        <x:v>6367</x:v>
      </x:c>
      <x:c r="B6087" s="15" t="str">
        <x:v>6901.0164/2012</x:v>
      </x:c>
      <x:c r="C6087" s="14"/>
      <x:c r="D6087" s="15" t="str">
        <x:v>FUNDO MUNICIPAL DO MEIO AMBIENTE - FMMA</x:v>
      </x:c>
      <x:c r="E6087" s="15" t="str">
        <x:v>LOCAÇÃO DE VEÍCULO PARA ATENDIMENTO DAS NECESSIDADES DA SECRETARIA DE MEIO AMBIENTE</x:v>
      </x:c>
      <x:c r="F6087" s="15" t="str">
        <x:v>LICITAÇÃO</x:v>
      </x:c>
      <x:c r="G6087" s="15"/>
      <x:c r="H6087" s="16" t="str">
        <x:v>06997469000123</x:v>
      </x:c>
      <x:c r="I6087" s="15" t="str">
        <x:v>LOCARALPI ALUGUEL DE VEICULOS LTDA</x:v>
      </x:c>
      <x:c r="J6087" s="15" t="str">
        <x:v>BOA VIAGEM</x:v>
      </x:c>
      <x:c r="K6087" s="15" t="str">
        <x:v>RECIFE</x:v>
      </x:c>
      <x:c r="L6087" s="15" t="str">
        <x:v>PE</x:v>
      </x:c>
      <x:c r="M6087" s="17" t="n">
        <x:v>41541</x:v>
      </x:c>
      <x:c r="N6087" s="17" t="n">
        <x:v>41905</x:v>
      </x:c>
      <x:c r="O6087" s="18" t="n">
        <x:v>12385.44</x:v>
      </x:c>
      <x:c r="P6087" s="18" t="n">
        <x:v>11700</x:v>
      </x:c>
      <x:c r="Q6087" s="15" t="str">
        <x:v>CADASTRADO</x:v>
      </x:c>
      <x:c r="R6087" s="15" t="str">
        <x:v>https://dados.recife.pe.gov.br:443/dataset/195bb808-d2f0-4a41-8fad-00edadfdc281/resource/a72e7175-8fcd-40bd-82ef-056a621a6165/download/contratos.csv</x:v>
      </x:c>
    </x:row>
    <x:row r="6088" ht="56" customHeight="1">
      <x:c r="A6088" s="14" t="n">
        <x:v>6368</x:v>
      </x:c>
      <x:c r="B6088" s="15" t="str">
        <x:v>6901.0174/2012</x:v>
      </x:c>
      <x:c r="C6088" s="14"/>
      <x:c r="D6088" s="15" t="str">
        <x:v>FUNDO MUNICIPAL DO MEIO AMBIENTE - FMMA</x:v>
      </x:c>
      <x:c r="E6088" s="15" t="str">
        <x:v>CONTRATAÇÃO DE ESTAGIÁRIOS DE NÍVEL MÉDIO E NÍVEL SUPERIOR PARA ATENDER AS NECESSIDADES DA SECRETARIA DE MEIO AMBIENTE E SUSTENTABILIDADE.</x:v>
      </x:c>
      <x:c r="F6088" s="15" t="str">
        <x:v>LICITAÇÃO</x:v>
      </x:c>
      <x:c r="G6088" s="15"/>
      <x:c r="H6088" s="16" t="str">
        <x:v>11000361000154</x:v>
      </x:c>
      <x:c r="I6088" s="15" t="str">
        <x:v>INSTITUTO EUVALDO LODI NUCLEO REGIONAL DE PERNAMBUCO</x:v>
      </x:c>
      <x:c r="J6088" s="15" t="str">
        <x:v>SANTO AMARO</x:v>
      </x:c>
      <x:c r="K6088" s="15" t="str">
        <x:v>RECIFE</x:v>
      </x:c>
      <x:c r="L6088" s="15" t="str">
        <x:v>PE</x:v>
      </x:c>
      <x:c r="M6088" s="17" t="n">
        <x:v>41183</x:v>
      </x:c>
      <x:c r="N6088" s="17" t="n">
        <x:v>41912</x:v>
      </x:c>
      <x:c r="O6088" s="18" t="n">
        <x:v>92766.72</x:v>
      </x:c>
      <x:c r="P6088" s="18" t="n">
        <x:v>92766.72</x:v>
      </x:c>
      <x:c r="Q6088" s="15" t="str">
        <x:v>CADASTRADO</x:v>
      </x:c>
      <x:c r="R6088" s="15" t="str">
        <x:v>https://dados.recife.pe.gov.br:443/dataset/195bb808-d2f0-4a41-8fad-00edadfdc281/resource/a72e7175-8fcd-40bd-82ef-056a621a6165/download/contratos.csv</x:v>
      </x:c>
    </x:row>
    <x:row r="6089" ht="56" customHeight="1">
      <x:c r="A6089" s="14" t="n">
        <x:v>6369</x:v>
      </x:c>
      <x:c r="B6089" s="15" t="str">
        <x:v>6901.0222/2012</x:v>
      </x:c>
      <x:c r="C6089" s="14"/>
      <x:c r="D6089" s="15" t="str">
        <x:v>FUNDO MUNICIPAL DO MEIO AMBIENTE - FMMA</x:v>
      </x:c>
      <x:c r="E6089" s="15" t="str">
        <x:v>PRESTAÇÃO DE SERVIÇO TERCEIRIZADOS PARA ATENDER AS NECESSIDADE DA SECRETARIA DE MEIO AMBIENTE</x:v>
      </x:c>
      <x:c r="F6089" s="15" t="str">
        <x:v>LICITAÇÃO</x:v>
      </x:c>
      <x:c r="G6089" s="15"/>
      <x:c r="H6089" s="16" t="str">
        <x:v>02633573000188</x:v>
      </x:c>
      <x:c r="I6089" s="15" t="str">
        <x:v>AJ SERVICOS DE MAO DE OBRA EIRELI</x:v>
      </x:c>
      <x:c r="J6089" s="15" t="str">
        <x:v>CASA CAIADA</x:v>
      </x:c>
      <x:c r="K6089" s="15" t="str">
        <x:v>OLINDA</x:v>
      </x:c>
      <x:c r="L6089" s="15" t="str">
        <x:v>PE</x:v>
      </x:c>
      <x:c r="M6089" s="17" t="n">
        <x:v>41617</x:v>
      </x:c>
      <x:c r="N6089" s="17" t="n">
        <x:v>41739</x:v>
      </x:c>
      <x:c r="O6089" s="18" t="n">
        <x:v>90442.56</x:v>
      </x:c>
      <x:c r="P6089" s="18" t="n">
        <x:v>271327.68</x:v>
      </x:c>
      <x:c r="Q6089" s="15" t="str">
        <x:v>ENCERRADO</x:v>
      </x:c>
      <x:c r="R6089" s="15" t="str">
        <x:v>https://dados.recife.pe.gov.br:443/dataset/195bb808-d2f0-4a41-8fad-00edadfdc281/resource/a72e7175-8fcd-40bd-82ef-056a621a6165/download/contratos.csv</x:v>
      </x:c>
    </x:row>
    <x:row r="6090" ht="56" customHeight="1">
      <x:c r="A6090" s="14" t="n">
        <x:v>6370</x:v>
      </x:c>
      <x:c r="B6090" s="15" t="str">
        <x:v>6901.0224/2012</x:v>
      </x:c>
      <x:c r="C6090" s="14"/>
      <x:c r="D6090" s="15" t="str">
        <x:v>FUNDO MUNICIPAL DO MEIO AMBIENTE - FMMA</x:v>
      </x:c>
      <x:c r="E6090" s="15" t="str">
        <x:v>LOCAÇÃO DE VEÍCULO PARA ATENDER AS NECESSIDADES DA SECRETARIA DE MEIO AMBIENTE</x:v>
      </x:c>
      <x:c r="F6090" s="15" t="str">
        <x:v>LICITAÇÃO</x:v>
      </x:c>
      <x:c r="G6090" s="15"/>
      <x:c r="H6090" s="16" t="str">
        <x:v>06997469000123</x:v>
      </x:c>
      <x:c r="I6090" s="15" t="str">
        <x:v>LOCARALPI ALUGUEL DE VEICULOS LTDA</x:v>
      </x:c>
      <x:c r="J6090" s="15" t="str">
        <x:v>BOA VIAGEM</x:v>
      </x:c>
      <x:c r="K6090" s="15" t="str">
        <x:v>RECIFE</x:v>
      </x:c>
      <x:c r="L6090" s="15" t="str">
        <x:v>PE</x:v>
      </x:c>
      <x:c r="M6090" s="17" t="n">
        <x:v>41985</x:v>
      </x:c>
      <x:c r="N6090" s="17" t="n">
        <x:v>42349</x:v>
      </x:c>
      <x:c r="O6090" s="18" t="n">
        <x:v>1520540</x:v>
      </x:c>
      <x:c r="P6090" s="18" t="n">
        <x:v>14356.8</x:v>
      </x:c>
      <x:c r="Q6090" s="15" t="str">
        <x:v>CADASTRADO</x:v>
      </x:c>
      <x:c r="R6090" s="15" t="str">
        <x:v>https://dados.recife.pe.gov.br:443/dataset/195bb808-d2f0-4a41-8fad-00edadfdc281/resource/a72e7175-8fcd-40bd-82ef-056a621a6165/download/contratos.csv</x:v>
      </x:c>
    </x:row>
    <x:row r="6091" ht="56" customHeight="1">
      <x:c r="A6091" s="14" t="n">
        <x:v>6371</x:v>
      </x:c>
      <x:c r="B6091" s="15" t="str">
        <x:v>6901.0320/2013</x:v>
      </x:c>
      <x:c r="C6091" s="14"/>
      <x:c r="D6091" s="15" t="str">
        <x:v>FUNDO MUNICIPAL DO MEIO AMBIENTE - FMMA</x:v>
      </x:c>
      <x:c r="E6091" s="15" t="str">
        <x:v>LOCAÇÃO DA NOVA SEDE DA SECRETARIA DE MEIO AMBIENTE E SUSTENTABILIDADE LOCALIZADO NA AV. BEBERIBE, N° 530 - ENCRUZILHADA.</x:v>
      </x:c>
      <x:c r="F6091" s="15" t="str">
        <x:v>INEXIGIBILIDADE</x:v>
      </x:c>
      <x:c r="G6091" s="15"/>
      <x:c r="H6091" s="16" t="str">
        <x:v>12475980000168</x:v>
      </x:c>
      <x:c r="I6091" s="15" t="str">
        <x:v>JDL ADMINISTRAÇÃO E VENDA DE IMÓVEL LTDA</x:v>
      </x:c>
      <x:c r="J6091" s="15"/>
      <x:c r="K6091" s="15"/>
      <x:c r="L6091" s="15"/>
      <x:c r="M6091" s="17" t="n">
        <x:v>41598</x:v>
      </x:c>
      <x:c r="N6091" s="17" t="n">
        <x:v>41962</x:v>
      </x:c>
      <x:c r="O6091" s="18" t="n">
        <x:v>240000</x:v>
      </x:c>
      <x:c r="P6091" s="18" t="n">
        <x:v>240000</x:v>
      </x:c>
      <x:c r="Q6091" s="15" t="str">
        <x:v>ENCERRADO</x:v>
      </x:c>
      <x:c r="R6091" s="15" t="str">
        <x:v>https://dados.recife.pe.gov.br:443/dataset/195bb808-d2f0-4a41-8fad-00edadfdc281/resource/a72e7175-8fcd-40bd-82ef-056a621a6165/download/contratos.csv</x:v>
      </x:c>
    </x:row>
    <x:row r="6092" ht="56" customHeight="1">
      <x:c r="A6092" s="14" t="n">
        <x:v>6372</x:v>
      </x:c>
      <x:c r="B6092" s="15" t="str">
        <x:v>6901.0387/2014</x:v>
      </x:c>
      <x:c r="C6092" s="14"/>
      <x:c r="D6092" s="15" t="str">
        <x:v>FUNDO MUNICIPAL DO MEIO AMBIENTE - FMMA</x:v>
      </x:c>
      <x:c r="E6092" s="15" t="str">
        <x:v>LOCAÇÃO DE VEÍCULOS PARA ATENDER AS NECESSIDADES DA SMAS.</x:v>
      </x:c>
      <x:c r="F6092" s="15" t="str">
        <x:v>LICITAÇÃO</x:v>
      </x:c>
      <x:c r="G6092" s="15"/>
      <x:c r="H6092" s="16" t="str">
        <x:v>63798490000133</x:v>
      </x:c>
      <x:c r="I6092" s="15" t="str">
        <x:v>LOCAVEL SERVICOS LTDA</x:v>
      </x:c>
      <x:c r="J6092" s="15" t="str">
        <x:v>UMARIZAL</x:v>
      </x:c>
      <x:c r="K6092" s="15" t="str">
        <x:v>BELEM</x:v>
      </x:c>
      <x:c r="L6092" s="15" t="str">
        <x:v>PA</x:v>
      </x:c>
      <x:c r="M6092" s="17" t="n">
        <x:v>41642</x:v>
      </x:c>
      <x:c r="N6092" s="17" t="n">
        <x:v>42006</x:v>
      </x:c>
      <x:c r="O6092" s="18" t="n">
        <x:v>12150000</x:v>
      </x:c>
      <x:c r="P6092" s="18" t="n">
        <x:v>12150000</x:v>
      </x:c>
      <x:c r="Q6092" s="15" t="str">
        <x:v>CADASTRADO</x:v>
      </x:c>
      <x:c r="R6092" s="15" t="str">
        <x:v>https://dados.recife.pe.gov.br:443/dataset/195bb808-d2f0-4a41-8fad-00edadfdc281/resource/a72e7175-8fcd-40bd-82ef-056a621a6165/download/contratos.csv</x:v>
      </x:c>
    </x:row>
    <x:row r="6093" ht="56" customHeight="1">
      <x:c r="A6093" s="14" t="n">
        <x:v>6373</x:v>
      </x:c>
      <x:c r="B6093" s="15" t="str">
        <x:v>6901.0387/2015</x:v>
      </x:c>
      <x:c r="C6093" s="14"/>
      <x:c r="D6093" s="15" t="str">
        <x:v>FUNDO MUNICIPAL DO MEIO AMBIENTE - FMMA</x:v>
      </x:c>
      <x:c r="E6093" s="15" t="str">
        <x:v>LOCAÇÃO DE 09 (NOVE) VEÍCULOS PARA ATENDER AS NECESSIDADES DA SECRETARIA DE MEIO AMBIENTE E SUSTENTABILIDADE.</x:v>
      </x:c>
      <x:c r="F6093" s="15" t="str">
        <x:v>LICITAÇÃO</x:v>
      </x:c>
      <x:c r="G6093" s="15"/>
      <x:c r="H6093" s="16" t="str">
        <x:v>63798490000133</x:v>
      </x:c>
      <x:c r="I6093" s="15" t="str">
        <x:v>LOCAVEL SERVICOS LTDA</x:v>
      </x:c>
      <x:c r="J6093" s="15" t="str">
        <x:v>UMARIZAL</x:v>
      </x:c>
      <x:c r="K6093" s="15" t="str">
        <x:v>BELEM</x:v>
      </x:c>
      <x:c r="L6093" s="15" t="str">
        <x:v>PA</x:v>
      </x:c>
      <x:c r="M6093" s="17" t="n">
        <x:v>41642</x:v>
      </x:c>
      <x:c r="N6093" s="17" t="n">
        <x:v>42371</x:v>
      </x:c>
      <x:c r="O6093" s="18" t="n">
        <x:v>145800</x:v>
      </x:c>
      <x:c r="P6093" s="18" t="n">
        <x:v>145800</x:v>
      </x:c>
      <x:c r="Q6093" s="15" t="str">
        <x:v>CADASTRADO</x:v>
      </x:c>
      <x:c r="R6093" s="15" t="str">
        <x:v>https://dados.recife.pe.gov.br:443/dataset/195bb808-d2f0-4a41-8fad-00edadfdc281/resource/a72e7175-8fcd-40bd-82ef-056a621a6165/download/contratos.csv</x:v>
      </x:c>
    </x:row>
    <x:row r="6094" ht="56" customHeight="1">
      <x:c r="A6094" s="14" t="n">
        <x:v>6374</x:v>
      </x:c>
      <x:c r="B6094" s="15" t="str">
        <x:v>1601.0026/2016</x:v>
      </x:c>
      <x:c r="C6094" s="14"/>
      <x:c r="D6094" s="15" t="str">
        <x:v>GABINETE DE COMUNICAÇÃO</x:v>
      </x:c>
      <x:c r="E6094" s="15" t="str">
        <x:v>LOCAÇÃO DE 2 (DOIS) VEÍCULOS TIPO HATCH, MOTOR 1.0, FIAT UNO VIVACE, COMPLETO, SEM CONDUTOR E SEM COMBUSTÍVEL.</x:v>
      </x:c>
      <x:c r="F6094" s="15" t="str">
        <x:v>SARP</x:v>
      </x:c>
      <x:c r="G6094" s="15"/>
      <x:c r="H6094" s="16" t="str">
        <x:v>00329696000102</x:v>
      </x:c>
      <x:c r="I6094" s="15" t="str">
        <x:v>LOCADORA DE VEICULOS CAXANGA LTDA</x:v>
      </x:c>
      <x:c r="J6094" s="15" t="str">
        <x:v>ZUMBI</x:v>
      </x:c>
      <x:c r="K6094" s="15" t="str">
        <x:v>RECIFE</x:v>
      </x:c>
      <x:c r="L6094" s="15" t="str">
        <x:v>PE</x:v>
      </x:c>
      <x:c r="M6094" s="17" t="n">
        <x:v>42373</x:v>
      </x:c>
      <x:c r="N6094" s="17" t="n">
        <x:v>42735</x:v>
      </x:c>
      <x:c r="O6094" s="18" t="n">
        <x:v>27360</x:v>
      </x:c>
      <x:c r="P6094" s="18" t="n">
        <x:v>27360</x:v>
      </x:c>
      <x:c r="Q6094" s="15" t="str">
        <x:v>CADASTRADO</x:v>
      </x:c>
      <x:c r="R6094" s="15" t="str">
        <x:v>https://dados.recife.pe.gov.br:443/dataset/195bb808-d2f0-4a41-8fad-00edadfdc281/resource/a72e7175-8fcd-40bd-82ef-056a621a6165/download/contratos.csv</x:v>
      </x:c>
    </x:row>
    <x:row r="6095" ht="56" customHeight="1">
      <x:c r="A6095" s="14" t="n">
        <x:v>6375</x:v>
      </x:c>
      <x:c r="B6095" s="15" t="str">
        <x:v>1601.0222/2013</x:v>
      </x:c>
      <x:c r="C6095" s="14"/>
      <x:c r="D6095" s="15" t="str">
        <x:v>GABINETE DE COMUNICAÇÃO</x:v>
      </x:c>
      <x:c r="E6095" s="15" t="str">
        <x:v>LOCAÇÃO DE VEÍCULO DE USO ADMINISTRATIVO, SEM MOTORISTA E SEM COMBUSTÍVEL, PARA ATENDER AS NECESSIDADES DA SECRETARIA DE RELAÇÕES INSTITUCIONAIS.</x:v>
      </x:c>
      <x:c r="F6095" s="15" t="str">
        <x:v>SARP</x:v>
      </x:c>
      <x:c r="G6095" s="15"/>
      <x:c r="H6095" s="16" t="str">
        <x:v>63798490000133</x:v>
      </x:c>
      <x:c r="I6095" s="15" t="str">
        <x:v>LOCAVEL SERVICOS LTDA</x:v>
      </x:c>
      <x:c r="J6095" s="15" t="str">
        <x:v>UMARIZAL</x:v>
      </x:c>
      <x:c r="K6095" s="15" t="str">
        <x:v>BELEM</x:v>
      </x:c>
      <x:c r="L6095" s="15" t="str">
        <x:v>PA</x:v>
      </x:c>
      <x:c r="M6095" s="17" t="n">
        <x:v>41561</x:v>
      </x:c>
      <x:c r="N6095" s="17" t="n">
        <x:v>41925</x:v>
      </x:c>
      <x:c r="O6095" s="18" t="n">
        <x:v>17758.8</x:v>
      </x:c>
      <x:c r="P6095" s="18" t="n">
        <x:v>17758.8</x:v>
      </x:c>
      <x:c r="Q6095" s="15" t="str">
        <x:v>CADASTRADO</x:v>
      </x:c>
      <x:c r="R6095" s="15" t="str">
        <x:v>https://dados.recife.pe.gov.br:443/dataset/195bb808-d2f0-4a41-8fad-00edadfdc281/resource/a72e7175-8fcd-40bd-82ef-056a621a6165/download/contratos.csv</x:v>
      </x:c>
    </x:row>
    <x:row r="6096" ht="56" customHeight="1">
      <x:c r="A6096" s="14" t="n">
        <x:v>6376</x:v>
      </x:c>
      <x:c r="B6096" s="15" t="str">
        <x:v>1601.0237/2013</x:v>
      </x:c>
      <x:c r="C6096" s="14"/>
      <x:c r="D6096" s="15" t="str">
        <x:v>GABINETE DE COMUNICAÇÃO</x:v>
      </x:c>
      <x:c r="E6096" s="15" t="str">
        <x:v>PRESTAÇÃO DE SERVIÇOS CONTÍNUO DE LOCAÇÃO DE VEÍCULO DE USO ADMINISTRATIVO-SEM CONDUTOR E SEM COMBUSTÍVEL, PARA ATENDER AS NECESSIDADES DA SECRETARIA DE RELAÇÕES INSTITUCIONAIS.</x:v>
      </x:c>
      <x:c r="F6096" s="15" t="str">
        <x:v>SARP</x:v>
      </x:c>
      <x:c r="G6096" s="15"/>
      <x:c r="H6096" s="16" t="str">
        <x:v>00824311000175</x:v>
      </x:c>
      <x:c r="I6096" s="15" t="str">
        <x:v>SERVICAR LOCADORA EIRELI - EPP</x:v>
      </x:c>
      <x:c r="J6096" s="15" t="str">
        <x:v>MARANGUAPE I</x:v>
      </x:c>
      <x:c r="K6096" s="15" t="str">
        <x:v>PAULISTA</x:v>
      </x:c>
      <x:c r="L6096" s="15" t="str">
        <x:v>PE</x:v>
      </x:c>
      <x:c r="M6096" s="17" t="n">
        <x:v>41558</x:v>
      </x:c>
      <x:c r="N6096" s="17" t="n">
        <x:v>41922</x:v>
      </x:c>
      <x:c r="O6096" s="18" t="n">
        <x:v>20397.6</x:v>
      </x:c>
      <x:c r="P6096" s="18" t="n">
        <x:v>20397.6</x:v>
      </x:c>
      <x:c r="Q6096" s="15" t="str">
        <x:v>CADASTRADO</x:v>
      </x:c>
      <x:c r="R6096" s="15" t="str">
        <x:v>https://dados.recife.pe.gov.br:443/dataset/195bb808-d2f0-4a41-8fad-00edadfdc281/resource/a72e7175-8fcd-40bd-82ef-056a621a6165/download/contratos.csv</x:v>
      </x:c>
    </x:row>
    <x:row r="6097" ht="56" customHeight="1">
      <x:c r="A6097" s="14" t="n">
        <x:v>6377</x:v>
      </x:c>
      <x:c r="B6097" s="15" t="str">
        <x:v>1601.0241/2013</x:v>
      </x:c>
      <x:c r="C6097" s="14"/>
      <x:c r="D6097" s="15" t="str">
        <x:v>GABINETE DE COMUNICAÇÃO</x:v>
      </x:c>
      <x:c r="E6097" s="15" t="str">
        <x:v>LOCAÇÃO DE VEÍCULO DE USO ADMINISTRATIVO, SEM MOTORISTA E SEM COMBUSTÍVEL, PARA ATENDER AS NECESSIDADES DA SECRETARIA DE RELAÇÕES INSTITUCIONAIS.</x:v>
      </x:c>
      <x:c r="F6097" s="15" t="str">
        <x:v>SARP</x:v>
      </x:c>
      <x:c r="G6097" s="15"/>
      <x:c r="H6097" s="16" t="str">
        <x:v>63798490000133</x:v>
      </x:c>
      <x:c r="I6097" s="15" t="str">
        <x:v>LOCAVEL SERVICOS LTDA</x:v>
      </x:c>
      <x:c r="J6097" s="15" t="str">
        <x:v>UMARIZAL</x:v>
      </x:c>
      <x:c r="K6097" s="15" t="str">
        <x:v>BELEM</x:v>
      </x:c>
      <x:c r="L6097" s="15" t="str">
        <x:v>PA</x:v>
      </x:c>
      <x:c r="M6097" s="17" t="n">
        <x:v>41527</x:v>
      </x:c>
      <x:c r="N6097" s="17" t="n">
        <x:v>41891</x:v>
      </x:c>
      <x:c r="O6097" s="18" t="n">
        <x:v>16200</x:v>
      </x:c>
      <x:c r="P6097" s="18" t="n">
        <x:v>16200</x:v>
      </x:c>
      <x:c r="Q6097" s="15" t="str">
        <x:v>CADASTRADO</x:v>
      </x:c>
      <x:c r="R6097" s="15" t="str">
        <x:v>https://dados.recife.pe.gov.br:443/dataset/195bb808-d2f0-4a41-8fad-00edadfdc281/resource/a72e7175-8fcd-40bd-82ef-056a621a6165/download/contratos.csv</x:v>
      </x:c>
    </x:row>
    <x:row r="6098" ht="72" customHeight="1">
      <x:c r="A6098" s="14" t="n">
        <x:v>6378</x:v>
      </x:c>
      <x:c r="B6098" s="15" t="str">
        <x:v>1601.0251/2013</x:v>
      </x:c>
      <x:c r="C6098" s="14"/>
      <x:c r="D6098" s="15" t="str">
        <x:v>GABINETE DE COMUNICAÇÃO</x:v>
      </x:c>
      <x:c r="E6098" s="15" t="str">
        <x:v>A PRESTAÇÃO DE SERVIÇOS DE IMPRESSÃO MEDIANTE A LOCAÇÃO DE EQUIPAMENTOS DOTADOS DE TECNOLOGIA LASER/DIGITAL, NA SUA ESTRUTURA FUNCIONAL, PARA ATENDER A NECESSIDADE DA SECRETARIA DE RELAÇÕES INSTITUCIONAIS, DE ACORDO COM AS CONDIÇÕES E ESPECIFICAÇÕES DISCRIMINADAS NO TERMO DE REFERÊNCIA ANEXO AO EDITAL</x:v>
      </x:c>
      <x:c r="F6098" s="15" t="str">
        <x:v>SARP</x:v>
      </x:c>
      <x:c r="G6098" s="15"/>
      <x:c r="H6098" s="16" t="str">
        <x:v>41057324000143</x:v>
      </x:c>
      <x:c r="I6098" s="15" t="str">
        <x:v>DATA VOICE COMERCIO E SERVICOS LTDA</x:v>
      </x:c>
      <x:c r="J6098" s="15" t="str">
        <x:v>SANTO AMARO</x:v>
      </x:c>
      <x:c r="K6098" s="15" t="str">
        <x:v>RECIFE</x:v>
      </x:c>
      <x:c r="L6098" s="15" t="str">
        <x:v>PE</x:v>
      </x:c>
      <x:c r="M6098" s="17" t="n">
        <x:v>41501</x:v>
      </x:c>
      <x:c r="N6098" s="17" t="n">
        <x:v>41865</x:v>
      </x:c>
      <x:c r="O6098" s="18" t="n">
        <x:v>3798</x:v>
      </x:c>
      <x:c r="P6098" s="18" t="n">
        <x:v>3798</x:v>
      </x:c>
      <x:c r="Q6098" s="15" t="str">
        <x:v>CADASTRADO</x:v>
      </x:c>
      <x:c r="R6098" s="15" t="str">
        <x:v>https://dados.recife.pe.gov.br:443/dataset/195bb808-d2f0-4a41-8fad-00edadfdc281/resource/a72e7175-8fcd-40bd-82ef-056a621a6165/download/contratos.csv</x:v>
      </x:c>
    </x:row>
    <x:row r="6099" ht="102" customHeight="1">
      <x:c r="A6099" s="14" t="n">
        <x:v>6379</x:v>
      </x:c>
      <x:c r="B6099" s="15" t="str">
        <x:v>1601.0301/2013</x:v>
      </x:c>
      <x:c r="C6099" s="14"/>
      <x:c r="D6099" s="15" t="str">
        <x:v>GABINETE DE COMUNICAÇÃO</x:v>
      </x:c>
      <x:c r="E6099" s="15" t="str">
        <x:v>PRESTAÇÃO DE SERVIÇOS DE GERENCIAMENTO DO ABASTECIMENTO DE COMBUSTÍVEIS DA FROTA DE VEÍCULOS, ENVOLVENDO A IMPLANTAÇÃO E OPERAÇÃO DE UM SISTEMA INFORMATIZADO, VIA INTERNET, DE GESTÃO DE FROTA COM A AQUISIÇÃO DE COMBUSTÍVEIS, ATRAVÉS DA TECNOLOGIA DE CARTÃO ELETRÔNICO COM CHIP OU TECNOLOGIA (RFID), PARA OS VEÍCULOS AUTOMOTORES DA FROTA LOCADA E/OU PRÓPRIA (BEM COMO OUTROS QUE VIEREM A SER INCORPORADOS À FROTA NA VIGÊNCIA DO CONTRATO), PARA ATENDER AS NECESSIDADES DA SECRETARIA DE RELAÇÕES INSTITUCIONAIS.</x:v>
      </x:c>
      <x:c r="F6099" s="15" t="str">
        <x:v>SARP</x:v>
      </x:c>
      <x:c r="G6099" s="15"/>
      <x:c r="H6099" s="16" t="str">
        <x:v>08201104000176</x:v>
      </x:c>
      <x:c r="I6099" s="15" t="str">
        <x:v>PETROCARD ADMINISTRADORA DE CREDITO LTDA</x:v>
      </x:c>
      <x:c r="J6099" s="15" t="str">
        <x:v>ILHA DO LEITE</x:v>
      </x:c>
      <x:c r="K6099" s="15" t="str">
        <x:v>RECIFE</x:v>
      </x:c>
      <x:c r="L6099" s="15" t="str">
        <x:v>PE</x:v>
      </x:c>
      <x:c r="M6099" s="17" t="n">
        <x:v>41598</x:v>
      </x:c>
      <x:c r="N6099" s="17" t="n">
        <x:v>41962</x:v>
      </x:c>
      <x:c r="O6099" s="18" t="n">
        <x:v>34815</x:v>
      </x:c>
      <x:c r="P6099" s="18" t="n">
        <x:v>34815</x:v>
      </x:c>
      <x:c r="Q6099" s="15" t="str">
        <x:v>CADASTRADO</x:v>
      </x:c>
      <x:c r="R6099" s="15" t="str">
        <x:v>https://dados.recife.pe.gov.br:443/dataset/195bb808-d2f0-4a41-8fad-00edadfdc281/resource/a72e7175-8fcd-40bd-82ef-056a621a6165/download/contratos.csv</x:v>
      </x:c>
    </x:row>
    <x:row r="6100" ht="57" customHeight="1">
      <x:c r="A6100" s="14" t="n">
        <x:v>6380</x:v>
      </x:c>
      <x:c r="B6100" s="15" t="str">
        <x:v>1601.0346/2013</x:v>
      </x:c>
      <x:c r="C6100" s="14"/>
      <x:c r="D6100" s="15" t="str">
        <x:v>GABINETE DE COMUNICAÇÃO</x:v>
      </x:c>
      <x:c r="E6100" s="15" t="str">
        <x:v>PRESTAÇÃO DE SERVIÇOS TERCEIRIZADOS COM DEDICAÇÃO EXCLUSIVA DE MÃO DE OBRA, MEDIANTE REGIME DE EXECUÇÃO INDIRETA, CONFORME LOTE I, ITEM 3, DA ATA DE REGISTRO DE PREÇOS, PARA ATENDER ÀS NECESSIDADES DA SECRETARIA DE RELAÇÕES INSTITUCIONAIS.</x:v>
      </x:c>
      <x:c r="F6100" s="15" t="str">
        <x:v>SARP</x:v>
      </x:c>
      <x:c r="G6100" s="15"/>
      <x:c r="H6100" s="16" t="str">
        <x:v>10673010000141</x:v>
      </x:c>
      <x:c r="I6100" s="15" t="str">
        <x:v>FENIX MERCANTIL INCORPORADORA E TERCEIRIZACAO EIRELI ME</x:v>
      </x:c>
      <x:c r="J6100" s="15" t="str">
        <x:v>BOA VIAGEM</x:v>
      </x:c>
      <x:c r="K6100" s="15" t="str">
        <x:v>RECIFE</x:v>
      </x:c>
      <x:c r="L6100" s="15" t="str">
        <x:v>PE</x:v>
      </x:c>
      <x:c r="M6100" s="17" t="n">
        <x:v>41620</x:v>
      </x:c>
      <x:c r="N6100" s="17" t="n">
        <x:v>41984</x:v>
      </x:c>
      <x:c r="O6100" s="18" t="n">
        <x:v>127836</x:v>
      </x:c>
      <x:c r="P6100" s="18" t="n">
        <x:v>127836</x:v>
      </x:c>
      <x:c r="Q6100" s="15" t="str">
        <x:v>CADASTRADO</x:v>
      </x:c>
      <x:c r="R6100" s="15" t="str">
        <x:v>https://dados.recife.pe.gov.br:443/dataset/195bb808-d2f0-4a41-8fad-00edadfdc281/resource/a72e7175-8fcd-40bd-82ef-056a621a6165/download/contratos.csv</x:v>
      </x:c>
    </x:row>
    <x:row r="6101" ht="56" customHeight="1">
      <x:c r="A6101" s="14" t="n">
        <x:v>6381</x:v>
      </x:c>
      <x:c r="B6101" s="15" t="str">
        <x:v>3601.0137/2013</x:v>
      </x:c>
      <x:c r="C6101" s="14"/>
      <x:c r="D6101" s="15" t="str">
        <x:v>GABINETE DE IMPRENSA</x:v>
      </x:c>
      <x:c r="E6101" s="15" t="str">
        <x:v>PRESTAÇÃO DE SERVIÇOS DE RESERVA, EMISSÃO, MARCAÇÃO E REMARCAÇÃO DE BILHETES DE PASSAGENS AÉREAS NACIONAIS E INTERNACIONAIS PARA ATENDER AS NECESSIDADES DA SECRETARIA DE IMPRENSA</x:v>
      </x:c>
      <x:c r="F6101" s="15" t="str">
        <x:v>SARP</x:v>
      </x:c>
      <x:c r="G6101" s="15"/>
      <x:c r="H6101" s="16" t="str">
        <x:v>01294543000121</x:v>
      </x:c>
      <x:c r="I6101" s="15" t="str">
        <x:v>LUZI PASSAGENS TURISMO LOCACAO E REPRESENTACAOES LTDA ME</x:v>
      </x:c>
      <x:c r="J6101" s="15" t="str">
        <x:v>BOA VIAGEM</x:v>
      </x:c>
      <x:c r="K6101" s="15" t="str">
        <x:v>RECIFE</x:v>
      </x:c>
      <x:c r="L6101" s="15" t="str">
        <x:v>PE</x:v>
      </x:c>
      <x:c r="M6101" s="17" t="n">
        <x:v>41485</x:v>
      </x:c>
      <x:c r="N6101" s="17" t="n">
        <x:v>41850</x:v>
      </x:c>
      <x:c r="O6101" s="18" t="n">
        <x:v>40180.88</x:v>
      </x:c>
      <x:c r="P6101" s="18" t="n">
        <x:v>40180.88</x:v>
      </x:c>
      <x:c r="Q6101" s="15" t="str">
        <x:v>CADASTRADO</x:v>
      </x:c>
      <x:c r="R6101" s="15" t="str">
        <x:v>https://dados.recife.pe.gov.br:443/dataset/195bb808-d2f0-4a41-8fad-00edadfdc281/resource/a72e7175-8fcd-40bd-82ef-056a621a6165/download/contratos.csv</x:v>
      </x:c>
    </x:row>
    <x:row r="6102" ht="56" customHeight="1">
      <x:c r="A6102" s="14" t="n">
        <x:v>6382</x:v>
      </x:c>
      <x:c r="B6102" s="15" t="str">
        <x:v>2801.0262/2013</x:v>
      </x:c>
      <x:c r="C6102" s="14"/>
      <x:c r="D6102" s="15" t="str">
        <x:v>GABINETE DE REPRESENTAÇÃO EM BRASÍLIA</x:v>
      </x:c>
      <x:c r="E6102" s="15" t="str">
        <x:v>CONSTITUI OBJETO DO PRESENTE CONTRATO A PRESTAÇÃO DE SERVIÇOS CONTINUO DE LOCAÇÃO DE VEÍCULOS DE USO ADMINISTRATIVO SEM MOTORISTA E SEM COMBUSTÍVEL.</x:v>
      </x:c>
      <x:c r="F6102" s="15" t="str">
        <x:v>LICITAÇÃO</x:v>
      </x:c>
      <x:c r="G6102" s="15"/>
      <x:c r="H6102" s="16" t="str">
        <x:v>63798490000133</x:v>
      </x:c>
      <x:c r="I6102" s="15" t="str">
        <x:v>LOCAVEL SERVICOS LTDA</x:v>
      </x:c>
      <x:c r="J6102" s="15" t="str">
        <x:v>UMARIZAL</x:v>
      </x:c>
      <x:c r="K6102" s="15" t="str">
        <x:v>BELEM</x:v>
      </x:c>
      <x:c r="L6102" s="15" t="str">
        <x:v>PA</x:v>
      </x:c>
      <x:c r="M6102" s="17" t="n">
        <x:v>41579</x:v>
      </x:c>
      <x:c r="N6102" s="17" t="n">
        <x:v>41943</x:v>
      </x:c>
      <x:c r="O6102" s="18" t="n">
        <x:v>17758.8</x:v>
      </x:c>
      <x:c r="P6102" s="18" t="n">
        <x:v>17758.8</x:v>
      </x:c>
      <x:c r="Q6102" s="15" t="str">
        <x:v>CADASTRADO</x:v>
      </x:c>
      <x:c r="R6102" s="15" t="str">
        <x:v>https://dados.recife.pe.gov.br:443/dataset/195bb808-d2f0-4a41-8fad-00edadfdc281/resource/a72e7175-8fcd-40bd-82ef-056a621a6165/download/contratos.csv</x:v>
      </x:c>
    </x:row>
    <x:row r="6103" ht="56" customHeight="1">
      <x:c r="A6103" s="14" t="n">
        <x:v>6383</x:v>
      </x:c>
      <x:c r="B6103" s="15" t="str">
        <x:v>1001.0001/2016</x:v>
      </x:c>
      <x:c r="C6103" s="14"/>
      <x:c r="D6103" s="15" t="str">
        <x:v>GABINETE DO PREFEITO</x:v>
      </x:c>
      <x:c r="E6103" s="15" t="str">
        <x:v>PRESTAÇÃO DE SERVIÇOS E VENDA DE PRODUTOS, QUAIS SEJAM: SERVIÇOS DE SEDEX, SERVIÇOS TELEMÁTICOS, CORREIO INTERNACIONAL, CARTA COMERCIAL E AQUISIÇÃO DE PRODUTOS.</x:v>
      </x:c>
      <x:c r="F6103" s="15" t="str">
        <x:v>INEXIGIBILIDADE</x:v>
      </x:c>
      <x:c r="G6103" s="15"/>
      <x:c r="H6103" s="16" t="str">
        <x:v>34028316002157</x:v>
      </x:c>
      <x:c r="I6103" s="15" t="str">
        <x:v>EMPRESA BRASILEIRA DE CORREIOS E TELEGRAFOS</x:v>
      </x:c>
      <x:c r="J6103" s="15" t="str">
        <x:v>SANTO ANTONIO</x:v>
      </x:c>
      <x:c r="K6103" s="15" t="str">
        <x:v>RECIFE</x:v>
      </x:c>
      <x:c r="L6103" s="15" t="str">
        <x:v>PE</x:v>
      </x:c>
      <x:c r="M6103" s="17" t="n">
        <x:v>42605</x:v>
      </x:c>
      <x:c r="N6103" s="17" t="n">
        <x:v>44431</x:v>
      </x:c>
      <x:c r="O6103" s="18" t="n">
        <x:v>37500</x:v>
      </x:c>
      <x:c r="P6103" s="18" t="n">
        <x:v>37500</x:v>
      </x:c>
      <x:c r="Q6103" s="15" t="str">
        <x:v>CADASTRADO</x:v>
      </x:c>
      <x:c r="R6103" s="15" t="str">
        <x:v>https://dados.recife.pe.gov.br:443/dataset/195bb808-d2f0-4a41-8fad-00edadfdc281/resource/a72e7175-8fcd-40bd-82ef-056a621a6165/download/contratos.csv</x:v>
      </x:c>
    </x:row>
    <x:row r="6104" ht="57" customHeight="1">
      <x:c r="A6104" s="14" t="n">
        <x:v>6384</x:v>
      </x:c>
      <x:c r="B6104" s="15" t="str">
        <x:v>1001.0003/2012</x:v>
      </x:c>
      <x:c r="C6104" s="14"/>
      <x:c r="D6104" s="15" t="str">
        <x:v>GABINETE DO PREFEITO</x:v>
      </x:c>
      <x:c r="E6104" s="15" t="str">
        <x:v>PRESTAÇÃO DE SERVIÇO DE GERENCIAMENTO DE COMBUSTÍVEIS DA FROTA DE VEÍCULOS, ENVOLVENDO A IMPLANTAÇÃO E OPERAÇÃO DE UM SISTEMA INFORMATIZADO, VIA INTERNET, DE GESTÃO DE FROTA COM A AQUISIÇÃO DE COMBUSTÍVEL, ATRAVÉS DA TECNOLOGIA DE CARTÃO ELETRÔNICO COM CHIP.</x:v>
      </x:c>
      <x:c r="F6104" s="15" t="str">
        <x:v>LICITAÇÃO</x:v>
      </x:c>
      <x:c r="G6104" s="15"/>
      <x:c r="H6104" s="16" t="str">
        <x:v>47866934000174</x:v>
      </x:c>
      <x:c r="I6104" s="15" t="str">
        <x:v>TICKET SERVICOS S/A</x:v>
      </x:c>
      <x:c r="J6104" s="15" t="str">
        <x:v>PINHEIROS</x:v>
      </x:c>
      <x:c r="K6104" s="15" t="str">
        <x:v>SAO PAULO</x:v>
      </x:c>
      <x:c r="L6104" s="15" t="str">
        <x:v>SP</x:v>
      </x:c>
      <x:c r="M6104" s="17" t="n">
        <x:v>41001</x:v>
      </x:c>
      <x:c r="N6104" s="17" t="n">
        <x:v>41365</x:v>
      </x:c>
      <x:c r="O6104" s="18" t="n">
        <x:v>952827</x:v>
      </x:c>
      <x:c r="P6104" s="18" t="n">
        <x:v>952827</x:v>
      </x:c>
      <x:c r="Q6104" s="15" t="str">
        <x:v>CADASTRADO</x:v>
      </x:c>
      <x:c r="R6104" s="15" t="str">
        <x:v>https://dados.recife.pe.gov.br:443/dataset/195bb808-d2f0-4a41-8fad-00edadfdc281/resource/a72e7175-8fcd-40bd-82ef-056a621a6165/download/contratos.csv</x:v>
      </x:c>
    </x:row>
    <x:row r="6105" ht="56" customHeight="1">
      <x:c r="A6105" s="14" t="n">
        <x:v>6385</x:v>
      </x:c>
      <x:c r="B6105" s="15" t="str">
        <x:v>1001.0025/2013</x:v>
      </x:c>
      <x:c r="C6105" s="14"/>
      <x:c r="D6105" s="15" t="str">
        <x:v>GABINETE DO PREFEITO</x:v>
      </x:c>
      <x:c r="E6105" s="15" t="str">
        <x:v>CONTRATAÇÃO DE AGENTE DE INTEGRAÇÃO PARA PRESTAÇÃO DE SERVIÇO DE OPERACIONALIZAÇÃO DO PROGRAMA DE ESTÁGIO DE ESTUDANTES</x:v>
      </x:c>
      <x:c r="F6105" s="15" t="str">
        <x:v>LICITAÇÃO</x:v>
      </x:c>
      <x:c r="G6105" s="15"/>
      <x:c r="H6105" s="16" t="str">
        <x:v>11000361000154</x:v>
      </x:c>
      <x:c r="I6105" s="15" t="str">
        <x:v>INSTITUTO EUVALDO LODI NUCLEO REGIONAL DE PERNAMBUCO</x:v>
      </x:c>
      <x:c r="J6105" s="15" t="str">
        <x:v>SANTO AMARO</x:v>
      </x:c>
      <x:c r="K6105" s="15" t="str">
        <x:v>RECIFE</x:v>
      </x:c>
      <x:c r="L6105" s="15" t="str">
        <x:v>PE</x:v>
      </x:c>
      <x:c r="M6105" s="17" t="n">
        <x:v>41365</x:v>
      </x:c>
      <x:c r="N6105" s="17" t="n">
        <x:v>42004</x:v>
      </x:c>
      <x:c r="O6105" s="18" t="n">
        <x:v>78469.15</x:v>
      </x:c>
      <x:c r="P6105" s="18" t="n">
        <x:v>78469.15</x:v>
      </x:c>
      <x:c r="Q6105" s="15" t="str">
        <x:v>CADASTRADO</x:v>
      </x:c>
      <x:c r="R6105" s="15" t="str">
        <x:v>https://dados.recife.pe.gov.br:443/dataset/195bb808-d2f0-4a41-8fad-00edadfdc281/resource/a72e7175-8fcd-40bd-82ef-056a621a6165/download/contratos.csv</x:v>
      </x:c>
    </x:row>
    <x:row r="6106" ht="56" customHeight="1">
      <x:c r="A6106" s="14" t="n">
        <x:v>6386</x:v>
      </x:c>
      <x:c r="B6106" s="15" t="str">
        <x:v>1001.0025/2015</x:v>
      </x:c>
      <x:c r="C6106" s="14"/>
      <x:c r="D6106" s="15" t="str">
        <x:v>GABINETE DO PREFEITO</x:v>
      </x:c>
      <x:c r="E6106" s="15" t="str">
        <x:v>PRESTAÇÃO DE SERVIÇOS  DE PESSOA JURÍDICA ESPECIALIZADA EM INTERMEDIAÇÃO DE ESTAGIO (CURRICULAR E EX-CURRICULAR).</x:v>
      </x:c>
      <x:c r="F6106" s="15" t="str">
        <x:v>LICITAÇÃO</x:v>
      </x:c>
      <x:c r="G6106" s="15"/>
      <x:c r="H6106" s="16" t="str">
        <x:v>11000361000154</x:v>
      </x:c>
      <x:c r="I6106" s="15" t="str">
        <x:v>INSTITUTO EUVALDO LODI NUCLEO REGIONAL DE PERNAMBUCO</x:v>
      </x:c>
      <x:c r="J6106" s="15" t="str">
        <x:v>SANTO AMARO</x:v>
      </x:c>
      <x:c r="K6106" s="15" t="str">
        <x:v>RECIFE</x:v>
      </x:c>
      <x:c r="L6106" s="15" t="str">
        <x:v>PE</x:v>
      </x:c>
      <x:c r="M6106" s="17" t="n">
        <x:v>42094</x:v>
      </x:c>
      <x:c r="N6106" s="17" t="n">
        <x:v>42459</x:v>
      </x:c>
      <x:c r="O6106" s="18" t="n">
        <x:v>124463.28</x:v>
      </x:c>
      <x:c r="P6106" s="18" t="n">
        <x:v>124463.28</x:v>
      </x:c>
      <x:c r="Q6106" s="15" t="str">
        <x:v>CADASTRADO</x:v>
      </x:c>
      <x:c r="R6106" s="15" t="str">
        <x:v>https://dados.recife.pe.gov.br:443/dataset/195bb808-d2f0-4a41-8fad-00edadfdc281/resource/a72e7175-8fcd-40bd-82ef-056a621a6165/download/contratos.csv</x:v>
      </x:c>
    </x:row>
    <x:row r="6107" ht="56" customHeight="1">
      <x:c r="A6107" s="14" t="n">
        <x:v>6387</x:v>
      </x:c>
      <x:c r="B6107" s="15" t="str">
        <x:v>1001.0040/2013</x:v>
      </x:c>
      <x:c r="C6107" s="14"/>
      <x:c r="D6107" s="15" t="str">
        <x:v>GABINETE DO PREFEITO</x:v>
      </x:c>
      <x:c r="E6107" s="15" t="str">
        <x:v>FORNECIMENTO DE PASSAGEM AÉREAS NACIONAIS E INTERNACIONAIS, PARA ATENDER AS NECESSIDADES DA GOVERNADORIA MUNICIPAL - GABINETE DO PREFEITO.</x:v>
      </x:c>
      <x:c r="F6107" s="15" t="str">
        <x:v>LICITAÇÃO</x:v>
      </x:c>
      <x:c r="G6107" s="15"/>
      <x:c r="H6107" s="16" t="str">
        <x:v>01294543000121</x:v>
      </x:c>
      <x:c r="I6107" s="15" t="str">
        <x:v>LUZI PASSAGENS TURISMO LOCACAO E REPRESENTACAOES LTDA ME</x:v>
      </x:c>
      <x:c r="J6107" s="15" t="str">
        <x:v>BOA VIAGEM</x:v>
      </x:c>
      <x:c r="K6107" s="15" t="str">
        <x:v>RECIFE</x:v>
      </x:c>
      <x:c r="L6107" s="15" t="str">
        <x:v>PE</x:v>
      </x:c>
      <x:c r="M6107" s="17" t="n">
        <x:v>41360</x:v>
      </x:c>
      <x:c r="N6107" s="17" t="n">
        <x:v>41724</x:v>
      </x:c>
      <x:c r="O6107" s="18" t="n">
        <x:v>200000</x:v>
      </x:c>
      <x:c r="P6107" s="18" t="n">
        <x:v>200000</x:v>
      </x:c>
      <x:c r="Q6107" s="15" t="str">
        <x:v>CADASTRADO</x:v>
      </x:c>
      <x:c r="R6107" s="15" t="str">
        <x:v>https://dados.recife.pe.gov.br:443/dataset/195bb808-d2f0-4a41-8fad-00edadfdc281/resource/a72e7175-8fcd-40bd-82ef-056a621a6165/download/contratos.csv</x:v>
      </x:c>
    </x:row>
    <x:row r="6108" ht="56" customHeight="1">
      <x:c r="A6108" s="14" t="n">
        <x:v>6388</x:v>
      </x:c>
      <x:c r="B6108" s="15" t="str">
        <x:v>1001.0054/2009</x:v>
      </x:c>
      <x:c r="C6108" s="14"/>
      <x:c r="D6108" s="15" t="str">
        <x:v>GABINETE DO PREFEITO</x:v>
      </x:c>
      <x:c r="E6108" s="15" t="str">
        <x:v>A LOCAÇÃO DE 06 (SEIS) VEÍCULOS, PARA ATENDIMENTO DAS NECESSIDADES DO GABINETE DO PREFEITO.</x:v>
      </x:c>
      <x:c r="F6108" s="15" t="str">
        <x:v>LICITAÇÃO</x:v>
      </x:c>
      <x:c r="G6108" s="15"/>
      <x:c r="H6108" s="16" t="str">
        <x:v>06997469000123</x:v>
      </x:c>
      <x:c r="I6108" s="15" t="str">
        <x:v>LOCARALPI ALUGUEL DE VEICULOS LTDA</x:v>
      </x:c>
      <x:c r="J6108" s="15" t="str">
        <x:v>BOA VIAGEM</x:v>
      </x:c>
      <x:c r="K6108" s="15" t="str">
        <x:v>RECIFE</x:v>
      </x:c>
      <x:c r="L6108" s="15" t="str">
        <x:v>PE</x:v>
      </x:c>
      <x:c r="M6108" s="17" t="n">
        <x:v>39937</x:v>
      </x:c>
      <x:c r="N6108" s="17" t="n">
        <x:v>39937</x:v>
      </x:c>
      <x:c r="O6108" s="18" t="n">
        <x:v>289435.73</x:v>
      </x:c>
      <x:c r="P6108" s="18" t="n">
        <x:v>60588</x:v>
      </x:c>
      <x:c r="Q6108" s="15" t="str">
        <x:v>CADASTRADO</x:v>
      </x:c>
      <x:c r="R6108" s="15" t="str">
        <x:v>https://dados.recife.pe.gov.br:443/dataset/195bb808-d2f0-4a41-8fad-00edadfdc281/resource/a72e7175-8fcd-40bd-82ef-056a621a6165/download/contratos.csv</x:v>
      </x:c>
    </x:row>
    <x:row r="6109" ht="56" customHeight="1">
      <x:c r="A6109" s="14" t="n">
        <x:v>6389</x:v>
      </x:c>
      <x:c r="B6109" s="15" t="str">
        <x:v>1001.0056/2015</x:v>
      </x:c>
      <x:c r="C6109" s="14"/>
      <x:c r="D6109" s="15" t="str">
        <x:v>GABINETE DO PREFEITO</x:v>
      </x:c>
      <x:c r="E6109" s="15" t="str">
        <x:v>CONTRATO DE PRESTAÇÃO DE SERVIÇOS  DE PESSOA JURÍDICA ESPECIALIZADA EM INTERMEDIAÇÃO DE ESTÁGIO CURRICULAR E EXTRACURRICULAR.</x:v>
      </x:c>
      <x:c r="F6109" s="15" t="str">
        <x:v>SARP</x:v>
      </x:c>
      <x:c r="G6109" s="15"/>
      <x:c r="H6109" s="16" t="str">
        <x:v>11000361000154</x:v>
      </x:c>
      <x:c r="I6109" s="15" t="str">
        <x:v>INSTITUTO EUVALDO LODI NUCLEO REGIONAL DE PERNAMBUCO</x:v>
      </x:c>
      <x:c r="J6109" s="15" t="str">
        <x:v>SANTO AMARO</x:v>
      </x:c>
      <x:c r="K6109" s="15" t="str">
        <x:v>RECIFE</x:v>
      </x:c>
      <x:c r="L6109" s="15" t="str">
        <x:v>PE</x:v>
      </x:c>
      <x:c r="M6109" s="17" t="n">
        <x:v>42094</x:v>
      </x:c>
      <x:c r="N6109" s="17" t="n">
        <x:v>42459</x:v>
      </x:c>
      <x:c r="O6109" s="18" t="n">
        <x:v>9897.24</x:v>
      </x:c>
      <x:c r="P6109" s="18" t="n">
        <x:v>9897.24</x:v>
      </x:c>
      <x:c r="Q6109" s="15" t="str">
        <x:v>CADASTRADO</x:v>
      </x:c>
      <x:c r="R6109" s="15" t="str">
        <x:v>https://dados.recife.pe.gov.br:443/dataset/195bb808-d2f0-4a41-8fad-00edadfdc281/resource/a72e7175-8fcd-40bd-82ef-056a621a6165/download/contratos.csv</x:v>
      </x:c>
    </x:row>
    <x:row r="6110" ht="56" customHeight="1">
      <x:c r="A6110" s="14" t="n">
        <x:v>6390</x:v>
      </x:c>
      <x:c r="B6110" s="15" t="str">
        <x:v>1001.0087/2013</x:v>
      </x:c>
      <x:c r="C6110" s="14"/>
      <x:c r="D6110" s="15" t="str">
        <x:v>GABINETE DO PREFEITO</x:v>
      </x:c>
      <x:c r="E6110" s="15" t="str">
        <x:v>PRESTAÇÃO DE SERVIÇOS DE LOCAÇÃO EVENTUAL/PERIÓDICO DE VEÍCULOS DO TIPO UTILITÁRIO ESPORTIVO COM MOTORISTA.</x:v>
      </x:c>
      <x:c r="F6110" s="15" t="str">
        <x:v>LICITAÇÃO</x:v>
      </x:c>
      <x:c r="G6110" s="15"/>
      <x:c r="H6110" s="16" t="str">
        <x:v>07213360000110</x:v>
      </x:c>
      <x:c r="I6110" s="15" t="str">
        <x:v>MARCELA ELIZABETH F. DE ALMEIDA LTDA</x:v>
      </x:c>
      <x:c r="J6110" s="15" t="str">
        <x:v>IMBIRIBEIRA</x:v>
      </x:c>
      <x:c r="K6110" s="15" t="str">
        <x:v>RECIFE</x:v>
      </x:c>
      <x:c r="L6110" s="15" t="str">
        <x:v>PE</x:v>
      </x:c>
      <x:c r="M6110" s="17" t="n">
        <x:v>41479</x:v>
      </x:c>
      <x:c r="N6110" s="17" t="n">
        <x:v>41843</x:v>
      </x:c>
      <x:c r="O6110" s="18" t="n">
        <x:v>98000</x:v>
      </x:c>
      <x:c r="P6110" s="18" t="n">
        <x:v>98000</x:v>
      </x:c>
      <x:c r="Q6110" s="15" t="str">
        <x:v>CADASTRADO</x:v>
      </x:c>
      <x:c r="R6110" s="15" t="str">
        <x:v>https://dados.recife.pe.gov.br:443/dataset/195bb808-d2f0-4a41-8fad-00edadfdc281/resource/a72e7175-8fcd-40bd-82ef-056a621a6165/download/contratos.csv</x:v>
      </x:c>
    </x:row>
    <x:row r="6111" ht="56" customHeight="1">
      <x:c r="A6111" s="14" t="n">
        <x:v>6391</x:v>
      </x:c>
      <x:c r="B6111" s="15" t="str">
        <x:v>1001.0088/2013</x:v>
      </x:c>
      <x:c r="C6111" s="14"/>
      <x:c r="D6111" s="15" t="str">
        <x:v>GABINETE DO PREFEITO</x:v>
      </x:c>
      <x:c r="E6111" s="15" t="str">
        <x:v>LOCAÇÃO FIXA DE VEÍCULOS DO TIPO UTILITÁRIO ESPORTIVO SEM MOTORISTA PARA O LOTE I EM DIAS UTEIS E NÃO UTEIS A SEREM UTILIZADOS DENTRO E FORA DO ESTADO DE PERNAMBUCO.</x:v>
      </x:c>
      <x:c r="F6111" s="15" t="str">
        <x:v>LICITAÇÃO</x:v>
      </x:c>
      <x:c r="G6111" s="15"/>
      <x:c r="H6111" s="16" t="str">
        <x:v>02723976000118</x:v>
      </x:c>
      <x:c r="I6111" s="15" t="str">
        <x:v>VERSAILLES LOCACAO DE AUTOMOVEIS EIRELI</x:v>
      </x:c>
      <x:c r="J6111" s="15" t="str">
        <x:v>IMBIRIBEIRA</x:v>
      </x:c>
      <x:c r="K6111" s="15" t="str">
        <x:v>RECIFE</x:v>
      </x:c>
      <x:c r="L6111" s="15" t="str">
        <x:v>PE</x:v>
      </x:c>
      <x:c r="M6111" s="17" t="n">
        <x:v>41479</x:v>
      </x:c>
      <x:c r="N6111" s="17" t="n">
        <x:v>41843</x:v>
      </x:c>
      <x:c r="O6111" s="18" t="n">
        <x:v>200160</x:v>
      </x:c>
      <x:c r="P6111" s="18" t="n">
        <x:v>200160</x:v>
      </x:c>
      <x:c r="Q6111" s="15" t="str">
        <x:v>CADASTRADO</x:v>
      </x:c>
      <x:c r="R6111" s="15" t="str">
        <x:v>https://dados.recife.pe.gov.br:443/dataset/195bb808-d2f0-4a41-8fad-00edadfdc281/resource/a72e7175-8fcd-40bd-82ef-056a621a6165/download/contratos.csv</x:v>
      </x:c>
    </x:row>
    <x:row r="6112" ht="56" customHeight="1">
      <x:c r="A6112" s="14" t="n">
        <x:v>6392</x:v>
      </x:c>
      <x:c r="B6112" s="15" t="str">
        <x:v>1001.0101/2012</x:v>
      </x:c>
      <x:c r="C6112" s="14"/>
      <x:c r="D6112" s="15" t="str">
        <x:v>GABINETE DO PREFEITO</x:v>
      </x:c>
      <x:c r="E6112" s="15" t="str">
        <x:v>SERVIÇOS DE LOCAÇÃO DE VEÍCULOS, OBJETIVANDO O ATENDIMENTO DAS NECESSIDADES DA GOVERNADORIA MUNICIPAL.</x:v>
      </x:c>
      <x:c r="F6112" s="15" t="str">
        <x:v>LICITAÇÃO</x:v>
      </x:c>
      <x:c r="G6112" s="15"/>
      <x:c r="H6112" s="16" t="str">
        <x:v>01611984000100</x:v>
      </x:c>
      <x:c r="I6112" s="15" t="str">
        <x:v>GLOBO LOCADORA DE VEICULOS LTDA</x:v>
      </x:c>
      <x:c r="J6112" s="15" t="str">
        <x:v>BONANCA</x:v>
      </x:c>
      <x:c r="K6112" s="15" t="str">
        <x:v>MORENO</x:v>
      </x:c>
      <x:c r="L6112" s="15" t="str">
        <x:v>PE</x:v>
      </x:c>
      <x:c r="M6112" s="17" t="n">
        <x:v>39995</x:v>
      </x:c>
      <x:c r="N6112" s="17" t="n">
        <x:v>40360</x:v>
      </x:c>
      <x:c r="O6112" s="18" t="n">
        <x:v>400611.6</x:v>
      </x:c>
      <x:c r="P6112" s="18" t="n">
        <x:v>69714</x:v>
      </x:c>
      <x:c r="Q6112" s="15" t="str">
        <x:v>CADASTRADO</x:v>
      </x:c>
      <x:c r="R6112" s="15" t="str">
        <x:v>https://dados.recife.pe.gov.br:443/dataset/195bb808-d2f0-4a41-8fad-00edadfdc281/resource/a72e7175-8fcd-40bd-82ef-056a621a6165/download/contratos.csv</x:v>
      </x:c>
    </x:row>
    <x:row r="6113" ht="56" customHeight="1">
      <x:c r="A6113" s="14" t="n">
        <x:v>6393</x:v>
      </x:c>
      <x:c r="B6113" s="15" t="str">
        <x:v>1001.0109/2011</x:v>
      </x:c>
      <x:c r="C6113" s="14"/>
      <x:c r="D6113" s="15" t="str">
        <x:v>GABINETE DO PREFEITO</x:v>
      </x:c>
      <x:c r="E6113" s="15" t="str">
        <x:v>PRESTAÇÃO DE SERVIÇOS LOCAÇÃO DE VEÍCULOS PARA APOIO ÀS NECESSIDADES DO GABINETE DO PREFEITO.</x:v>
      </x:c>
      <x:c r="F6113" s="15" t="str">
        <x:v>LICITAÇÃO</x:v>
      </x:c>
      <x:c r="G6113" s="15"/>
      <x:c r="H6113" s="16" t="str">
        <x:v>40884405000154</x:v>
      </x:c>
      <x:c r="I6113" s="15" t="str">
        <x:v>LOQUIPE LOCACAO DE EQUIPAMENTOS E MAO DE OBRA LTDA</x:v>
      </x:c>
      <x:c r="J6113" s="15" t="str">
        <x:v>CORDEIRO</x:v>
      </x:c>
      <x:c r="K6113" s="15" t="str">
        <x:v>RECIFE</x:v>
      </x:c>
      <x:c r="L6113" s="15" t="str">
        <x:v>PE</x:v>
      </x:c>
      <x:c r="M6113" s="17" t="n">
        <x:v>40686</x:v>
      </x:c>
      <x:c r="N6113" s="17" t="n">
        <x:v>41052</x:v>
      </x:c>
      <x:c r="O6113" s="18" t="n">
        <x:v>78000</x:v>
      </x:c>
      <x:c r="P6113" s="18" t="n">
        <x:v>78000</x:v>
      </x:c>
      <x:c r="Q6113" s="15" t="str">
        <x:v>CADASTRADO</x:v>
      </x:c>
      <x:c r="R6113" s="15" t="str">
        <x:v>https://dados.recife.pe.gov.br:443/dataset/195bb808-d2f0-4a41-8fad-00edadfdc281/resource/a72e7175-8fcd-40bd-82ef-056a621a6165/download/contratos.csv</x:v>
      </x:c>
    </x:row>
    <x:row r="6114" ht="56" customHeight="1">
      <x:c r="A6114" s="14" t="n">
        <x:v>6394</x:v>
      </x:c>
      <x:c r="B6114" s="15" t="str">
        <x:v>1001.0124/2011</x:v>
      </x:c>
      <x:c r="C6114" s="14"/>
      <x:c r="D6114" s="15" t="str">
        <x:v>GABINETE DO PREFEITO</x:v>
      </x:c>
      <x:c r="E6114" s="15" t="str">
        <x:v>PRESTAÇÃO DE SERVIÇOS DE LOCAÇÃO DE VEÍCULOS PARA ATENDER AS NECESSIDADES DA SECRETARIA ESPECIAL DE GESTÃO E PLANEJAMENTO.</x:v>
      </x:c>
      <x:c r="F6114" s="15" t="str">
        <x:v>LICITAÇÃO</x:v>
      </x:c>
      <x:c r="G6114" s="15"/>
      <x:c r="H6114" s="16" t="str">
        <x:v>40884405000154</x:v>
      </x:c>
      <x:c r="I6114" s="15" t="str">
        <x:v>LOQUIPE LOCACAO DE EQUIPAMENTOS E MAO DE OBRA LTDA</x:v>
      </x:c>
      <x:c r="J6114" s="15" t="str">
        <x:v>CORDEIRO</x:v>
      </x:c>
      <x:c r="K6114" s="15" t="str">
        <x:v>RECIFE</x:v>
      </x:c>
      <x:c r="L6114" s="15" t="str">
        <x:v>PE</x:v>
      </x:c>
      <x:c r="M6114" s="17" t="n">
        <x:v>40709</x:v>
      </x:c>
      <x:c r="N6114" s="17" t="n">
        <x:v>41074</x:v>
      </x:c>
      <x:c r="O6114" s="18" t="n">
        <x:v>220200</x:v>
      </x:c>
      <x:c r="P6114" s="18" t="n">
        <x:v>220200</x:v>
      </x:c>
      <x:c r="Q6114" s="15" t="str">
        <x:v>CADASTRADO</x:v>
      </x:c>
      <x:c r="R6114" s="15" t="str">
        <x:v>https://dados.recife.pe.gov.br:443/dataset/195bb808-d2f0-4a41-8fad-00edadfdc281/resource/a72e7175-8fcd-40bd-82ef-056a621a6165/download/contratos.csv</x:v>
      </x:c>
    </x:row>
    <x:row r="6115" ht="57" customHeight="1">
      <x:c r="A6115" s="14" t="n">
        <x:v>6395</x:v>
      </x:c>
      <x:c r="B6115" s="15" t="str">
        <x:v>1001.0131/2012</x:v>
      </x:c>
      <x:c r="C6115" s="14"/>
      <x:c r="D6115" s="15" t="str">
        <x:v>GABINETE DO PREFEITO</x:v>
      </x:c>
      <x:c r="E6115" s="15" t="str">
        <x:v>SERVIÇOS ADMINISTRAÇÃO, GERENCIAMENTO E FORNECIMENTO DE TICKET'S REFEIÇÃO, NA FORMA DE BILHETES IMPRESSOS EM PAPEL, NO VALOR FACIAL DE R$ 10,00, PARA ATENDER AS NECESSIDADES DA GOVERNADORIA MUNICIPAL - GABINETE DO PREFEITO.</x:v>
      </x:c>
      <x:c r="F6115" s="15" t="str">
        <x:v>LICITAÇÃO</x:v>
      </x:c>
      <x:c r="G6115" s="15"/>
      <x:c r="H6115" s="16" t="str">
        <x:v>92559830000171</x:v>
      </x:c>
      <x:c r="I6115" s="15" t="str">
        <x:v>GREEN CARD S/A REFEICOES COMERCIO E SERVICOS</x:v>
      </x:c>
      <x:c r="J6115" s="15" t="str">
        <x:v>BOA VISTA</x:v>
      </x:c>
      <x:c r="K6115" s="15" t="str">
        <x:v>PORTO ALEGRE</x:v>
      </x:c>
      <x:c r="L6115" s="15" t="str">
        <x:v>RS</x:v>
      </x:c>
      <x:c r="M6115" s="17" t="n">
        <x:v>41122</x:v>
      </x:c>
      <x:c r="N6115" s="17" t="n">
        <x:v>41487</x:v>
      </x:c>
      <x:c r="O6115" s="18" t="n">
        <x:v>208011</x:v>
      </x:c>
      <x:c r="P6115" s="18" t="n">
        <x:v>119820</x:v>
      </x:c>
      <x:c r="Q6115" s="15" t="str">
        <x:v>CADASTRADO</x:v>
      </x:c>
      <x:c r="R6115" s="15" t="str">
        <x:v>https://dados.recife.pe.gov.br:443/dataset/195bb808-d2f0-4a41-8fad-00edadfdc281/resource/a72e7175-8fcd-40bd-82ef-056a621a6165/download/contratos.csv</x:v>
      </x:c>
    </x:row>
    <x:row r="6116" ht="56" customHeight="1">
      <x:c r="A6116" s="14" t="n">
        <x:v>6396</x:v>
      </x:c>
      <x:c r="B6116" s="15" t="str">
        <x:v>1001.0140/2014</x:v>
      </x:c>
      <x:c r="C6116" s="14"/>
      <x:c r="D6116" s="15" t="str">
        <x:v>GABINETE DO PREFEITO</x:v>
      </x:c>
      <x:c r="E6116" s="15" t="str">
        <x:v>PRESTAÇÃO DE SERVIÇOS DE GERENCIAMENTO DO ABASTECIMENTO DE COMBUSTÍVEIS DA FROTA DE VEÍCULOS DO GABINETE DO PREFEITO.</x:v>
      </x:c>
      <x:c r="F6116" s="15" t="str">
        <x:v>LICITAÇÃO</x:v>
      </x:c>
      <x:c r="G6116" s="15"/>
      <x:c r="H6116" s="16" t="str">
        <x:v>08201104000176</x:v>
      </x:c>
      <x:c r="I6116" s="15" t="str">
        <x:v>PETROCARD ADMINISTRADORA DE CREDITO LTDA</x:v>
      </x:c>
      <x:c r="J6116" s="15" t="str">
        <x:v>ILHA DO LEITE</x:v>
      </x:c>
      <x:c r="K6116" s="15" t="str">
        <x:v>RECIFE</x:v>
      </x:c>
      <x:c r="L6116" s="15" t="str">
        <x:v>PE</x:v>
      </x:c>
      <x:c r="M6116" s="17" t="n">
        <x:v>41760</x:v>
      </x:c>
      <x:c r="N6116" s="17" t="n">
        <x:v>42124</x:v>
      </x:c>
      <x:c r="O6116" s="18" t="n">
        <x:v>358055.64</x:v>
      </x:c>
      <x:c r="P6116" s="18" t="n">
        <x:v>358055.64</x:v>
      </x:c>
      <x:c r="Q6116" s="15" t="str">
        <x:v>CADASTRADO</x:v>
      </x:c>
      <x:c r="R6116" s="15" t="str">
        <x:v>https://dados.recife.pe.gov.br:443/dataset/195bb808-d2f0-4a41-8fad-00edadfdc281/resource/a72e7175-8fcd-40bd-82ef-056a621a6165/download/contratos.csv</x:v>
      </x:c>
    </x:row>
    <x:row r="6117" ht="56" customHeight="1">
      <x:c r="A6117" s="14" t="n">
        <x:v>6397</x:v>
      </x:c>
      <x:c r="B6117" s="15" t="str">
        <x:v>1001.0147/2012</x:v>
      </x:c>
      <x:c r="C6117" s="14"/>
      <x:c r="D6117" s="15" t="str">
        <x:v>GABINETE DO PREFEITO</x:v>
      </x:c>
      <x:c r="E6117" s="15" t="str">
        <x:v>AQUISIÇÃO DE ÁGUA MINERAL EM GARRAFÕES PLÁSTICOS DE 20 LITROS, PARA ATENDER AS NECESSIDADES DO GABINETE DO PREFEITO.</x:v>
      </x:c>
      <x:c r="F6117" s="15" t="str">
        <x:v>LICITAÇÃO</x:v>
      </x:c>
      <x:c r="G6117" s="15"/>
      <x:c r="H6117" s="16" t="str">
        <x:v>05890335000146</x:v>
      </x:c>
      <x:c r="I6117" s="15" t="str">
        <x:v>CRISTIANE DIAS DE ARAUJO  EPP</x:v>
      </x:c>
      <x:c r="J6117" s="15" t="str">
        <x:v>PEIXINHOS</x:v>
      </x:c>
      <x:c r="K6117" s="15" t="str">
        <x:v>OLINDA</x:v>
      </x:c>
      <x:c r="L6117" s="15" t="str">
        <x:v>PE</x:v>
      </x:c>
      <x:c r="M6117" s="17" t="n">
        <x:v>41130</x:v>
      </x:c>
      <x:c r="N6117" s="17" t="n">
        <x:v>41494</x:v>
      </x:c>
      <x:c r="O6117" s="18" t="n">
        <x:v>13733.12</x:v>
      </x:c>
      <x:c r="P6117" s="18" t="n">
        <x:v>9198</x:v>
      </x:c>
      <x:c r="Q6117" s="15" t="str">
        <x:v>CADASTRADO</x:v>
      </x:c>
      <x:c r="R6117" s="15" t="str">
        <x:v>https://dados.recife.pe.gov.br:443/dataset/195bb808-d2f0-4a41-8fad-00edadfdc281/resource/a72e7175-8fcd-40bd-82ef-056a621a6165/download/contratos.csv</x:v>
      </x:c>
    </x:row>
    <x:row r="6118" ht="56" customHeight="1">
      <x:c r="A6118" s="14" t="n">
        <x:v>6398</x:v>
      </x:c>
      <x:c r="B6118" s="15" t="str">
        <x:v>1001.0148/2011</x:v>
      </x:c>
      <x:c r="C6118" s="14"/>
      <x:c r="D6118" s="15" t="str">
        <x:v>GABINETE DO PREFEITO</x:v>
      </x:c>
      <x:c r="E6118" s="15" t="str">
        <x:v>PRESTAÇÃO DE SERVIÇO DE LOCAÇÃO DE VEÍCULOS, SEM MOTORISTA E COMBUSTÍVEL, PARA ATENDER AO GABINETE DO PREFEITO.</x:v>
      </x:c>
      <x:c r="F6118" s="15" t="str">
        <x:v>LICITAÇÃO</x:v>
      </x:c>
      <x:c r="G6118" s="15"/>
      <x:c r="H6118" s="16" t="str">
        <x:v>04768377000146</x:v>
      </x:c>
      <x:c r="I6118" s="15" t="str">
        <x:v>COUTICAR LOCACOES DE VEICULOS LTDA</x:v>
      </x:c>
      <x:c r="J6118" s="15" t="str">
        <x:v>CENTRO</x:v>
      </x:c>
      <x:c r="K6118" s="15" t="str">
        <x:v>MORENO</x:v>
      </x:c>
      <x:c r="L6118" s="15" t="str">
        <x:v>PE</x:v>
      </x:c>
      <x:c r="M6118" s="17" t="n">
        <x:v>40707</x:v>
      </x:c>
      <x:c r="N6118" s="17" t="n">
        <x:v>41072</x:v>
      </x:c>
      <x:c r="O6118" s="18" t="n">
        <x:v>99042.25</x:v>
      </x:c>
      <x:c r="P6118" s="18" t="n">
        <x:v>37699.2</x:v>
      </x:c>
      <x:c r="Q6118" s="15" t="str">
        <x:v>CADASTRADO</x:v>
      </x:c>
      <x:c r="R6118" s="15" t="str">
        <x:v>https://dados.recife.pe.gov.br:443/dataset/195bb808-d2f0-4a41-8fad-00edadfdc281/resource/a72e7175-8fcd-40bd-82ef-056a621a6165/download/contratos.csv</x:v>
      </x:c>
    </x:row>
    <x:row r="6119" ht="72" customHeight="1">
      <x:c r="A6119" s="14" t="n">
        <x:v>6399</x:v>
      </x:c>
      <x:c r="B6119" s="15" t="str">
        <x:v>1001.0154/2012</x:v>
      </x:c>
      <x:c r="C6119" s="14"/>
      <x:c r="D6119" s="15" t="str">
        <x:v>GABINETE DO PREFEITO</x:v>
      </x:c>
      <x:c r="E6119" s="15" t="str">
        <x:v>MINISTRAR O CURSO DE PÓS - GRADUAÇÃO LATO SENSU "DIREITO PÚBLICO", VISANDO A CAPACITAÇÃO TÉCNICA DE 06 (SEIS) SERVIDORES DA CONTROLADORIA GERAL DO MUNICÍPIO - GOVERNADORIA MUNICIPAL, CONFORME ESPECIFICAÇÕES CONSTANTES DO PROCESSO DE INEXIGIBILIDADE DE LICITAÇÃO, Nº002/2012, E PROPOSTA DA CONTRATADA.</x:v>
      </x:c>
      <x:c r="F6119" s="15" t="str">
        <x:v>LICITAÇÃO</x:v>
      </x:c>
      <x:c r="G6119" s="15"/>
      <x:c r="H6119" s="16" t="str">
        <x:v>12586830000121</x:v>
      </x:c>
      <x:c r="I6119" s="15" t="str">
        <x:v>ESCOLA SUPERIOR DE MAGISTRATURA DE PERNAMBUCO</x:v>
      </x:c>
      <x:c r="J6119" s="15"/>
      <x:c r="K6119" s="15"/>
      <x:c r="L6119" s="15"/>
      <x:c r="M6119" s="17" t="n">
        <x:v>41207</x:v>
      </x:c>
      <x:c r="N6119" s="17" t="n">
        <x:v>41695</x:v>
      </x:c>
      <x:c r="O6119" s="18" t="n">
        <x:v>32832</x:v>
      </x:c>
      <x:c r="P6119" s="18" t="n">
        <x:v>32832</x:v>
      </x:c>
      <x:c r="Q6119" s="15" t="str">
        <x:v>CADASTRADO</x:v>
      </x:c>
      <x:c r="R6119" s="15" t="str">
        <x:v>https://dados.recife.pe.gov.br:443/dataset/195bb808-d2f0-4a41-8fad-00edadfdc281/resource/a72e7175-8fcd-40bd-82ef-056a621a6165/download/contratos.csv</x:v>
      </x:c>
    </x:row>
    <x:row r="6120" ht="87" customHeight="1">
      <x:c r="A6120" s="14" t="n">
        <x:v>6400</x:v>
      </x:c>
      <x:c r="B6120" s="15" t="str">
        <x:v>1001.0179/2011</x:v>
      </x:c>
      <x:c r="C6120" s="14"/>
      <x:c r="D6120" s="15" t="str">
        <x:v>GABINETE DO PREFEITO</x:v>
      </x:c>
      <x:c r="E6120" s="15" t="str">
        <x:v>A PRESTAÇÃO DE SERVIÇOS DE ADMINISTRAÇÃO, GERENCIAMENTO E FORNECIMENTO DE TICKET´S REFEIÇÃO, NA FORMA DE BILHETES IMPRESSOS EM PAPEL, NO VALOR FACIAL DE R$10,00 (DEZ) REAIS, PARA ATENDER AS NECESSIDADES DA GOVERNADORIA MUNICIPAL - GABINETE DO PREFEITO, DE ACORDO COM AS ESPECIFICAÇÕES CONSTANTES DO TERMO DE REFERENCIA, E DA PROPOSTA DA CONTRATADA, PARTES INTEGRANTES E INSEPARÁVEIS DESTE CONTRATO.</x:v>
      </x:c>
      <x:c r="F6120" s="15" t="str">
        <x:v>LICITAÇÃO</x:v>
      </x:c>
      <x:c r="G6120" s="15"/>
      <x:c r="H6120" s="16" t="str">
        <x:v>92559830000171</x:v>
      </x:c>
      <x:c r="I6120" s="15" t="str">
        <x:v>GREEN CARD S/A REFEICOES COMERCIO E SERVICOS</x:v>
      </x:c>
      <x:c r="J6120" s="15" t="str">
        <x:v>BOA VISTA</x:v>
      </x:c>
      <x:c r="K6120" s="15" t="str">
        <x:v>PORTO ALEGRE</x:v>
      </x:c>
      <x:c r="L6120" s="15" t="str">
        <x:v>RS</x:v>
      </x:c>
      <x:c r="M6120" s="17" t="n">
        <x:v>41122</x:v>
      </x:c>
      <x:c r="N6120" s="17" t="n">
        <x:v>41487</x:v>
      </x:c>
      <x:c r="O6120" s="18" t="n">
        <x:v>208011</x:v>
      </x:c>
      <x:c r="P6120" s="18" t="n">
        <x:v>119820</x:v>
      </x:c>
      <x:c r="Q6120" s="15" t="str">
        <x:v>CADASTRADO</x:v>
      </x:c>
      <x:c r="R6120" s="15" t="str">
        <x:v>https://dados.recife.pe.gov.br:443/dataset/195bb808-d2f0-4a41-8fad-00edadfdc281/resource/a72e7175-8fcd-40bd-82ef-056a621a6165/download/contratos.csv</x:v>
      </x:c>
    </x:row>
    <x:row r="6121" ht="56" customHeight="1">
      <x:c r="A6121" s="14" t="n">
        <x:v>6401</x:v>
      </x:c>
      <x:c r="B6121" s="15" t="str">
        <x:v>1001.0185/2014</x:v>
      </x:c>
      <x:c r="C6121" s="14"/>
      <x:c r="D6121" s="15" t="str">
        <x:v>GABINETE DO PREFEITO</x:v>
      </x:c>
      <x:c r="E6121" s="15" t="str">
        <x:v>LOCAÇÃO DE VEICULO DE USO ADMINISTRATIVO SEM MOTORISTA E SEM COMBUSTÍVEL .</x:v>
      </x:c>
      <x:c r="F6121" s="15" t="str">
        <x:v>LICITAÇÃO</x:v>
      </x:c>
      <x:c r="G6121" s="15"/>
      <x:c r="H6121" s="16" t="str">
        <x:v>63798490000133</x:v>
      </x:c>
      <x:c r="I6121" s="15" t="str">
        <x:v>LOCAVEL SERVICOS LTDA</x:v>
      </x:c>
      <x:c r="J6121" s="15" t="str">
        <x:v>UMARIZAL</x:v>
      </x:c>
      <x:c r="K6121" s="15" t="str">
        <x:v>BELEM</x:v>
      </x:c>
      <x:c r="L6121" s="15" t="str">
        <x:v>PA</x:v>
      </x:c>
      <x:c r="M6121" s="17" t="n">
        <x:v>41791</x:v>
      </x:c>
      <x:c r="N6121" s="17" t="n">
        <x:v>42155</x:v>
      </x:c>
      <x:c r="O6121" s="18" t="n">
        <x:v>16200</x:v>
      </x:c>
      <x:c r="P6121" s="18" t="n">
        <x:v>16200</x:v>
      </x:c>
      <x:c r="Q6121" s="15" t="str">
        <x:v>ENCERRADO</x:v>
      </x:c>
      <x:c r="R6121" s="15" t="str">
        <x:v>https://dados.recife.pe.gov.br:443/dataset/195bb808-d2f0-4a41-8fad-00edadfdc281/resource/a72e7175-8fcd-40bd-82ef-056a621a6165/download/contratos.csv</x:v>
      </x:c>
    </x:row>
    <x:row r="6122" ht="57" customHeight="1">
      <x:c r="A6122" s="14" t="n">
        <x:v>6402</x:v>
      </x:c>
      <x:c r="B6122" s="15" t="str">
        <x:v>1001.0235/2011</x:v>
      </x:c>
      <x:c r="C6122" s="14"/>
      <x:c r="D6122" s="15" t="str">
        <x:v>GABINETE DO PREFEITO</x:v>
      </x:c>
      <x:c r="E6122" s="15" t="str">
        <x:v>PRESTAÇÃO DE SERVIÇO DE REPROGRAFIA, POR CÓPIA PRONTA, COM MANUTENÇÃO PREVENTIVA E CORRETIVA, FORNECIMENTO DE TONER, CILINDRO, REVELADOR, PAPEL E DEMAIS INSUMOS NECESSÁRIOS, PARA AS NECESSIDADES DA SECRETARIAS ESPECIAL DE GESTÃO E PLANEJAMENTO DA PREFEITURA DO RECIFE</x:v>
      </x:c>
      <x:c r="F6122" s="15" t="str">
        <x:v>LICITAÇÃO</x:v>
      </x:c>
      <x:c r="G6122" s="15"/>
      <x:c r="H6122" s="16" t="str">
        <x:v>41057324000143</x:v>
      </x:c>
      <x:c r="I6122" s="15" t="str">
        <x:v>DATA VOICE COMERCIO E SERVICOS LTDA</x:v>
      </x:c>
      <x:c r="J6122" s="15" t="str">
        <x:v>SANTO AMARO</x:v>
      </x:c>
      <x:c r="K6122" s="15" t="str">
        <x:v>RECIFE</x:v>
      </x:c>
      <x:c r="L6122" s="15" t="str">
        <x:v>PE</x:v>
      </x:c>
      <x:c r="M6122" s="17" t="n">
        <x:v>40714</x:v>
      </x:c>
      <x:c r="N6122" s="17" t="n">
        <x:v>42185</x:v>
      </x:c>
      <x:c r="O6122" s="18" t="n">
        <x:v>25248.55</x:v>
      </x:c>
      <x:c r="P6122" s="18" t="n">
        <x:v>25248.55</x:v>
      </x:c>
      <x:c r="Q6122" s="15" t="str">
        <x:v>CADASTRADO</x:v>
      </x:c>
      <x:c r="R6122" s="15" t="str">
        <x:v>https://dados.recife.pe.gov.br:443/dataset/195bb808-d2f0-4a41-8fad-00edadfdc281/resource/a72e7175-8fcd-40bd-82ef-056a621a6165/download/contratos.csv</x:v>
      </x:c>
    </x:row>
    <x:row r="6123" ht="56" customHeight="1">
      <x:c r="A6123" s="14" t="n">
        <x:v>6403</x:v>
      </x:c>
      <x:c r="B6123" s="15" t="str">
        <x:v>1001.0248/2013</x:v>
      </x:c>
      <x:c r="C6123" s="14"/>
      <x:c r="D6123" s="15" t="str">
        <x:v>GABINETE DO PREFEITO</x:v>
      </x:c>
      <x:c r="E6123" s="15" t="str">
        <x:v>LOCAÇÃO DE VEÍCULOS DIVERSOS DE USO ADMINISTRATIVO, PARA ATENDER AS NECESSIDADES DO GABINETE DO PREFEITO.</x:v>
      </x:c>
      <x:c r="F6123" s="15" t="str">
        <x:v>LICITAÇÃO</x:v>
      </x:c>
      <x:c r="G6123" s="15"/>
      <x:c r="H6123" s="16" t="str">
        <x:v>63798490000133</x:v>
      </x:c>
      <x:c r="I6123" s="15" t="str">
        <x:v>LOCAVEL SERVICOS LTDA</x:v>
      </x:c>
      <x:c r="J6123" s="15" t="str">
        <x:v>UMARIZAL</x:v>
      </x:c>
      <x:c r="K6123" s="15" t="str">
        <x:v>BELEM</x:v>
      </x:c>
      <x:c r="L6123" s="15" t="str">
        <x:v>PA</x:v>
      </x:c>
      <x:c r="M6123" s="17" t="n">
        <x:v>41579</x:v>
      </x:c>
      <x:c r="N6123" s="17" t="n">
        <x:v>41943</x:v>
      </x:c>
      <x:c r="O6123" s="18" t="n">
        <x:v>35517.6</x:v>
      </x:c>
      <x:c r="P6123" s="18" t="n">
        <x:v>35517.6</x:v>
      </x:c>
      <x:c r="Q6123" s="15" t="str">
        <x:v>CADASTRADO</x:v>
      </x:c>
      <x:c r="R6123" s="15" t="str">
        <x:v>https://dados.recife.pe.gov.br:443/dataset/195bb808-d2f0-4a41-8fad-00edadfdc281/resource/a72e7175-8fcd-40bd-82ef-056a621a6165/download/contratos.csv</x:v>
      </x:c>
    </x:row>
    <x:row r="6124" ht="56" customHeight="1">
      <x:c r="A6124" s="14" t="n">
        <x:v>6404</x:v>
      </x:c>
      <x:c r="B6124" s="15" t="str">
        <x:v>1001.0250/2013</x:v>
      </x:c>
      <x:c r="C6124" s="14"/>
      <x:c r="D6124" s="15" t="str">
        <x:v>GABINETE DO PREFEITO</x:v>
      </x:c>
      <x:c r="E6124" s="15" t="str">
        <x:v>LOCAÇÃO DE VEICULOS DIVERSOS PARA USO ADMINISTRATIVO SEM CONDUTOR E SEM COMBUSTIVEL.</x:v>
      </x:c>
      <x:c r="F6124" s="15" t="str">
        <x:v>LICITAÇÃO</x:v>
      </x:c>
      <x:c r="G6124" s="15"/>
      <x:c r="H6124" s="16" t="str">
        <x:v>63798490000133</x:v>
      </x:c>
      <x:c r="I6124" s="15" t="str">
        <x:v>LOCAVEL SERVICOS LTDA</x:v>
      </x:c>
      <x:c r="J6124" s="15" t="str">
        <x:v>UMARIZAL</x:v>
      </x:c>
      <x:c r="K6124" s="15" t="str">
        <x:v>BELEM</x:v>
      </x:c>
      <x:c r="L6124" s="15" t="str">
        <x:v>PA</x:v>
      </x:c>
      <x:c r="M6124" s="17" t="n">
        <x:v>41579</x:v>
      </x:c>
      <x:c r="N6124" s="17" t="n">
        <x:v>41943</x:v>
      </x:c>
      <x:c r="O6124" s="18" t="n">
        <x:v>48600</x:v>
      </x:c>
      <x:c r="P6124" s="18" t="n">
        <x:v>48600</x:v>
      </x:c>
      <x:c r="Q6124" s="15" t="str">
        <x:v>CADASTRADO</x:v>
      </x:c>
      <x:c r="R6124" s="15" t="str">
        <x:v>https://dados.recife.pe.gov.br:443/dataset/195bb808-d2f0-4a41-8fad-00edadfdc281/resource/a72e7175-8fcd-40bd-82ef-056a621a6165/download/contratos.csv</x:v>
      </x:c>
    </x:row>
    <x:row r="6125" ht="56" customHeight="1">
      <x:c r="A6125" s="14" t="n">
        <x:v>6405</x:v>
      </x:c>
      <x:c r="B6125" s="15" t="str">
        <x:v>1001.0252/2013</x:v>
      </x:c>
      <x:c r="C6125" s="14"/>
      <x:c r="D6125" s="15" t="str">
        <x:v>GABINETE DO PREFEITO</x:v>
      </x:c>
      <x:c r="E6125" s="15" t="str">
        <x:v>PRESTAÇÃO DE SERVIÇO CONTINUO DE LOCAÇÃO DE VEICULO DE USO ADMINISTRATIVO SEM MOTORISTA E SEM COMBUSTÍVEL PARA ATENDER AS NECESSIDADES DO GABINETE DO PREFEITO.</x:v>
      </x:c>
      <x:c r="F6125" s="15" t="str">
        <x:v>LICITAÇÃO</x:v>
      </x:c>
      <x:c r="G6125" s="15"/>
      <x:c r="H6125" s="16" t="str">
        <x:v>00329696000102</x:v>
      </x:c>
      <x:c r="I6125" s="15" t="str">
        <x:v>LOCADORA DE VEICULOS CAXANGA LTDA</x:v>
      </x:c>
      <x:c r="J6125" s="15" t="str">
        <x:v>ZUMBI</x:v>
      </x:c>
      <x:c r="K6125" s="15" t="str">
        <x:v>RECIFE</x:v>
      </x:c>
      <x:c r="L6125" s="15" t="str">
        <x:v>PE</x:v>
      </x:c>
      <x:c r="M6125" s="17" t="n">
        <x:v>41579</x:v>
      </x:c>
      <x:c r="N6125" s="17" t="n">
        <x:v>41943</x:v>
      </x:c>
      <x:c r="O6125" s="18" t="n">
        <x:v>21240</x:v>
      </x:c>
      <x:c r="P6125" s="18" t="n">
        <x:v>21240</x:v>
      </x:c>
      <x:c r="Q6125" s="15" t="str">
        <x:v>ENCERRADO</x:v>
      </x:c>
      <x:c r="R6125" s="15" t="str">
        <x:v>https://dados.recife.pe.gov.br:443/dataset/195bb808-d2f0-4a41-8fad-00edadfdc281/resource/a72e7175-8fcd-40bd-82ef-056a621a6165/download/contratos.csv</x:v>
      </x:c>
    </x:row>
    <x:row r="6126" ht="56" customHeight="1">
      <x:c r="A6126" s="14" t="n">
        <x:v>6406</x:v>
      </x:c>
      <x:c r="B6126" s="15" t="str">
        <x:v>1001.0254/2013</x:v>
      </x:c>
      <x:c r="C6126" s="14"/>
      <x:c r="D6126" s="15" t="str">
        <x:v>GABINETE DO PREFEITO</x:v>
      </x:c>
      <x:c r="E6126" s="15" t="str">
        <x:v>LOCAÇÃO DE VEICULOS DE USO ADMINISTRATIVO SEM CONDUTOR E SEM COMBUSTIVEL.</x:v>
      </x:c>
      <x:c r="F6126" s="15" t="str">
        <x:v>LICITAÇÃO</x:v>
      </x:c>
      <x:c r="G6126" s="15"/>
      <x:c r="H6126" s="16" t="str">
        <x:v>00824311000175</x:v>
      </x:c>
      <x:c r="I6126" s="15" t="str">
        <x:v>SERVICAR LOCADORA EIRELI - EPP</x:v>
      </x:c>
      <x:c r="J6126" s="15" t="str">
        <x:v>MARANGUAPE I</x:v>
      </x:c>
      <x:c r="K6126" s="15" t="str">
        <x:v>PAULISTA</x:v>
      </x:c>
      <x:c r="L6126" s="15" t="str">
        <x:v>PE</x:v>
      </x:c>
      <x:c r="M6126" s="17" t="n">
        <x:v>41579</x:v>
      </x:c>
      <x:c r="N6126" s="17" t="n">
        <x:v>41943</x:v>
      </x:c>
      <x:c r="O6126" s="18" t="n">
        <x:v>81590.4</x:v>
      </x:c>
      <x:c r="P6126" s="18" t="n">
        <x:v>81590.4</x:v>
      </x:c>
      <x:c r="Q6126" s="15" t="str">
        <x:v>CADASTRADO</x:v>
      </x:c>
      <x:c r="R6126" s="15" t="str">
        <x:v>https://dados.recife.pe.gov.br:443/dataset/195bb808-d2f0-4a41-8fad-00edadfdc281/resource/a72e7175-8fcd-40bd-82ef-056a621a6165/download/contratos.csv</x:v>
      </x:c>
    </x:row>
    <x:row r="6127" ht="56" customHeight="1">
      <x:c r="A6127" s="14" t="n">
        <x:v>6407</x:v>
      </x:c>
      <x:c r="B6127" s="15" t="str">
        <x:v>1001.0257/2013</x:v>
      </x:c>
      <x:c r="C6127" s="14"/>
      <x:c r="D6127" s="15" t="str">
        <x:v>GABINETE DO PREFEITO</x:v>
      </x:c>
      <x:c r="E6127" s="15" t="str">
        <x:v>PRESTAÇÃO DE SERVIÇOS CONTINUO DE LOCAÇÃO DE VEÍCULOS DIVERSOS DE USO ADMINISTRATIVO SEM CONDUTOR E SEM COMBUSTÍVEL.</x:v>
      </x:c>
      <x:c r="F6127" s="15" t="str">
        <x:v>LICITAÇÃO</x:v>
      </x:c>
      <x:c r="G6127" s="15"/>
      <x:c r="H6127" s="16" t="str">
        <x:v>00329696000102</x:v>
      </x:c>
      <x:c r="I6127" s="15" t="str">
        <x:v>LOCADORA DE VEICULOS CAXANGA LTDA</x:v>
      </x:c>
      <x:c r="J6127" s="15" t="str">
        <x:v>ZUMBI</x:v>
      </x:c>
      <x:c r="K6127" s="15" t="str">
        <x:v>RECIFE</x:v>
      </x:c>
      <x:c r="L6127" s="15" t="str">
        <x:v>PE</x:v>
      </x:c>
      <x:c r="M6127" s="17" t="n">
        <x:v>41579</x:v>
      </x:c>
      <x:c r="N6127" s="17" t="n">
        <x:v>41943</x:v>
      </x:c>
      <x:c r="O6127" s="18" t="n">
        <x:v>173923.2</x:v>
      </x:c>
      <x:c r="P6127" s="18" t="n">
        <x:v>43480.8</x:v>
      </x:c>
      <x:c r="Q6127" s="15" t="str">
        <x:v>CADASTRADO</x:v>
      </x:c>
      <x:c r="R6127" s="15" t="str">
        <x:v>https://dados.recife.pe.gov.br:443/dataset/195bb808-d2f0-4a41-8fad-00edadfdc281/resource/a72e7175-8fcd-40bd-82ef-056a621a6165/download/contratos.csv</x:v>
      </x:c>
    </x:row>
    <x:row r="6128" ht="56" customHeight="1">
      <x:c r="A6128" s="14" t="n">
        <x:v>6408</x:v>
      </x:c>
      <x:c r="B6128" s="15" t="str">
        <x:v>1001.0269/2014</x:v>
      </x:c>
      <x:c r="C6128" s="14"/>
      <x:c r="D6128" s="15" t="str">
        <x:v>GABINETE DO PREFEITO</x:v>
      </x:c>
      <x:c r="E6128" s="15" t="str">
        <x:v>PRESTAÇÃO DE SERVIÇOS DE TRANSPORTES DE PASSAGEIROS EM VAN, PARA ATENDER AS NECESSSSIDADES DO GABINETE DO PREFEITO.</x:v>
      </x:c>
      <x:c r="F6128" s="15" t="str">
        <x:v>LICITAÇÃO</x:v>
      </x:c>
      <x:c r="G6128" s="15"/>
      <x:c r="H6128" s="16" t="str">
        <x:v>03980383000108</x:v>
      </x:c>
      <x:c r="I6128" s="15" t="str">
        <x:v>HERTUR VIAGENS E TURISMO LTDA - EPP</x:v>
      </x:c>
      <x:c r="J6128" s="15" t="str">
        <x:v>CORDEIRO</x:v>
      </x:c>
      <x:c r="K6128" s="15" t="str">
        <x:v>RECIFE</x:v>
      </x:c>
      <x:c r="L6128" s="15" t="str">
        <x:v>PE</x:v>
      </x:c>
      <x:c r="M6128" s="17" t="n">
        <x:v>41913</x:v>
      </x:c>
      <x:c r="N6128" s="17" t="n">
        <x:v>42277</x:v>
      </x:c>
      <x:c r="O6128" s="18" t="n">
        <x:v>24550.8</x:v>
      </x:c>
      <x:c r="P6128" s="18" t="n">
        <x:v>24550.8</x:v>
      </x:c>
      <x:c r="Q6128" s="15" t="str">
        <x:v>CADASTRADO</x:v>
      </x:c>
      <x:c r="R6128" s="15" t="str">
        <x:v>https://dados.recife.pe.gov.br:443/dataset/195bb808-d2f0-4a41-8fad-00edadfdc281/resource/a72e7175-8fcd-40bd-82ef-056a621a6165/download/contratos.csv</x:v>
      </x:c>
    </x:row>
    <x:row r="6129" ht="57" customHeight="1">
      <x:c r="A6129" s="14" t="n">
        <x:v>6409</x:v>
      </x:c>
      <x:c r="B6129" s="15" t="str">
        <x:v>1001.0283/2014</x:v>
      </x:c>
      <x:c r="C6129" s="14"/>
      <x:c r="D6129" s="15" t="str">
        <x:v>GABINETE DO PREFEITO</x:v>
      </x:c>
      <x:c r="E6129" s="15" t="str">
        <x:v>PRESTAÇÃO DE SERVIÇOS TERCEIRIZADOS DE MOTORISTAS DA CATEGORIA B, PARA CONDUÇÃO DE VEÍCULOS PARA O GABINETE DO PREFEITO.SÃO 8 MOTORISTAS, CADA UM CUSTA R$ 3.759,28, TOTALIZANDO R$30.074,24 NO MÊS E R$360.890,88 NO ANO.</x:v>
      </x:c>
      <x:c r="F6129" s="15" t="str">
        <x:v>LICITAÇÃO</x:v>
      </x:c>
      <x:c r="G6129" s="15"/>
      <x:c r="H6129" s="16" t="str">
        <x:v>01781573000162</x:v>
      </x:c>
      <x:c r="I6129" s="15" t="str">
        <x:v>R P L ENGENHARIA E SERVICOS LTDA</x:v>
      </x:c>
      <x:c r="J6129" s="15" t="str">
        <x:v>CAMPO GRANDE</x:v>
      </x:c>
      <x:c r="K6129" s="15" t="str">
        <x:v>RECIFE</x:v>
      </x:c>
      <x:c r="L6129" s="15" t="str">
        <x:v>PE</x:v>
      </x:c>
      <x:c r="M6129" s="17" t="n">
        <x:v>41852</x:v>
      </x:c>
      <x:c r="N6129" s="17" t="n">
        <x:v>42216</x:v>
      </x:c>
      <x:c r="O6129" s="18" t="n">
        <x:v>360890.88</x:v>
      </x:c>
      <x:c r="P6129" s="18" t="n">
        <x:v>360890.88</x:v>
      </x:c>
      <x:c r="Q6129" s="15" t="str">
        <x:v>CADASTRADO</x:v>
      </x:c>
      <x:c r="R6129" s="15" t="str">
        <x:v>https://dados.recife.pe.gov.br:443/dataset/195bb808-d2f0-4a41-8fad-00edadfdc281/resource/a72e7175-8fcd-40bd-82ef-056a621a6165/download/contratos.csv</x:v>
      </x:c>
    </x:row>
    <x:row r="6130" ht="56" customHeight="1">
      <x:c r="A6130" s="14" t="n">
        <x:v>6410</x:v>
      </x:c>
      <x:c r="B6130" s="15" t="str">
        <x:v>1001.0298/2014</x:v>
      </x:c>
      <x:c r="C6130" s="14"/>
      <x:c r="D6130" s="15" t="str">
        <x:v>GABINETE DO PREFEITO</x:v>
      </x:c>
      <x:c r="E6130" s="15" t="str">
        <x:v>PRESTAÇÃO DE SERVIÇOS CONTINUO DE LOCAÇÃO DE VEÍCULOS DE USO ADMINISTRATIVO SEM MOTORISTA E SEM COMBUSTÍVEL.</x:v>
      </x:c>
      <x:c r="F6130" s="15" t="str">
        <x:v>LICITAÇÃO</x:v>
      </x:c>
      <x:c r="G6130" s="15"/>
      <x:c r="H6130" s="16" t="str">
        <x:v>63798490000133</x:v>
      </x:c>
      <x:c r="I6130" s="15" t="str">
        <x:v>LOCAVEL SERVICOS LTDA</x:v>
      </x:c>
      <x:c r="J6130" s="15" t="str">
        <x:v>UMARIZAL</x:v>
      </x:c>
      <x:c r="K6130" s="15" t="str">
        <x:v>BELEM</x:v>
      </x:c>
      <x:c r="L6130" s="15" t="str">
        <x:v>PA</x:v>
      </x:c>
      <x:c r="M6130" s="17" t="n">
        <x:v>41791</x:v>
      </x:c>
      <x:c r="N6130" s="17" t="n">
        <x:v>42155</x:v>
      </x:c>
      <x:c r="O6130" s="18" t="n">
        <x:v>17758.8</x:v>
      </x:c>
      <x:c r="P6130" s="18" t="n">
        <x:v>17758.8</x:v>
      </x:c>
      <x:c r="Q6130" s="15" t="str">
        <x:v>CADASTRADO</x:v>
      </x:c>
      <x:c r="R6130" s="15" t="str">
        <x:v>https://dados.recife.pe.gov.br:443/dataset/195bb808-d2f0-4a41-8fad-00edadfdc281/resource/a72e7175-8fcd-40bd-82ef-056a621a6165/download/contratos.csv</x:v>
      </x:c>
    </x:row>
    <x:row r="6131" ht="56" customHeight="1">
      <x:c r="A6131" s="14" t="n">
        <x:v>6411</x:v>
      </x:c>
      <x:c r="B6131" s="15" t="str">
        <x:v>1001.9930/2011</x:v>
      </x:c>
      <x:c r="C6131" s="14"/>
      <x:c r="D6131" s="15" t="str">
        <x:v>GABINETE DO PREFEITO</x:v>
      </x:c>
      <x:c r="E6131" s="15" t="str">
        <x:v>PRESTAÇÃO DE SERVIÇOS E VENDA DE PRODUTOS</x:v>
      </x:c>
      <x:c r="F6131" s="15" t="str">
        <x:v>LICITAÇÃO</x:v>
      </x:c>
      <x:c r="G6131" s="15"/>
      <x:c r="H6131" s="16" t="str">
        <x:v>34028316002157</x:v>
      </x:c>
      <x:c r="I6131" s="15" t="str">
        <x:v>EMPRESA BRASILEIRA DE CORREIOS E TELEGRAFOS</x:v>
      </x:c>
      <x:c r="J6131" s="15" t="str">
        <x:v>SANTO ANTONIO</x:v>
      </x:c>
      <x:c r="K6131" s="15" t="str">
        <x:v>RECIFE</x:v>
      </x:c>
      <x:c r="L6131" s="15" t="str">
        <x:v>PE</x:v>
      </x:c>
      <x:c r="M6131" s="17" t="n">
        <x:v>40757</x:v>
      </x:c>
      <x:c r="N6131" s="17" t="n">
        <x:v>41853</x:v>
      </x:c>
      <x:c r="O6131" s="18" t="n">
        <x:v>125500</x:v>
      </x:c>
      <x:c r="P6131" s="18" t="n">
        <x:v>50000</x:v>
      </x:c>
      <x:c r="Q6131" s="15" t="str">
        <x:v>CADASTRADO</x:v>
      </x:c>
      <x:c r="R6131" s="15" t="str">
        <x:v>https://dados.recife.pe.gov.br:443/dataset/195bb808-d2f0-4a41-8fad-00edadfdc281/resource/a72e7175-8fcd-40bd-82ef-056a621a6165/download/contratos.csv</x:v>
      </x:c>
    </x:row>
    <x:row r="6132" ht="57" customHeight="1">
      <x:c r="A6132" s="14" t="n">
        <x:v>6412</x:v>
      </x:c>
      <x:c r="B6132" s="15" t="str">
        <x:v>2601.0001/2013</x:v>
      </x:c>
      <x:c r="C6132" s="14"/>
      <x:c r="D6132" s="15" t="str">
        <x:v>GABINETE DO PREFEITO</x:v>
      </x:c>
      <x:c r="E6132" s="15" t="str">
        <x:v>CONTRATAÇÃO DE PESSOA JURÍDICA ESPECIALIZADA PARA ELABORAÇÃO DE PROJETO ARQUITETÔNICO PARA O CENTRO COMUNITÁRIO DA PAZ (COMPAZ), LOCALIZADO À AVENIDA SAN MARTIN, BAIRRO DO BONGI, NA CIDADE DO RECIFE, COMPREENDENDO: 1) ANTEPROJETO, 2) PROJETO BÁSICO E MEMORIAL DESCRITIVO</x:v>
      </x:c>
      <x:c r="F6132" s="15" t="str">
        <x:v>LICITAÇÃO</x:v>
      </x:c>
      <x:c r="G6132" s="15"/>
      <x:c r="H6132" s="16" t="str">
        <x:v>24128415000103</x:v>
      </x:c>
      <x:c r="I6132" s="15" t="str">
        <x:v>AVELLAR FERNANDES MONTEZUMA ARQUITETOS ASSOCIADOS LTDA - EPP</x:v>
      </x:c>
      <x:c r="J6132" s="15" t="str">
        <x:v>BOA VIAGEM</x:v>
      </x:c>
      <x:c r="K6132" s="15" t="str">
        <x:v>RECIFE</x:v>
      </x:c>
      <x:c r="L6132" s="15" t="str">
        <x:v>PE</x:v>
      </x:c>
      <x:c r="M6132" s="17" t="n">
        <x:v>41366</x:v>
      </x:c>
      <x:c r="N6132" s="17" t="n">
        <x:v>41426</x:v>
      </x:c>
      <x:c r="O6132" s="18" t="n">
        <x:v>146900</x:v>
      </x:c>
      <x:c r="P6132" s="18" t="n">
        <x:v>146900</x:v>
      </x:c>
      <x:c r="Q6132" s="15" t="str">
        <x:v>ENCERRADO</x:v>
      </x:c>
      <x:c r="R6132" s="15" t="str">
        <x:v>https://dados.recife.pe.gov.br:443/dataset/195bb808-d2f0-4a41-8fad-00edadfdc281/resource/a72e7175-8fcd-40bd-82ef-056a621a6165/download/contratos.csv</x:v>
      </x:c>
    </x:row>
    <x:row r="6133" ht="57" customHeight="1">
      <x:c r="A6133" s="14" t="n">
        <x:v>6413</x:v>
      </x:c>
      <x:c r="B6133" s="15" t="str">
        <x:v>2601.0002/2013</x:v>
      </x:c>
      <x:c r="C6133" s="14"/>
      <x:c r="D6133" s="15" t="str">
        <x:v>GABINETE DO PREFEITO</x:v>
      </x:c>
      <x:c r="E6133" s="15" t="str">
        <x:v>CONTRATAÇÃO DE PESSOA JURÍDICA ESPECIALIZADA PARA ELABORAÇÃO DE PROJETO ARQUITETÔNICO PARA O CENTRO COMUNITÁRIO DA PAZ (COMPAZ), LOCALIZADO NO BAIRRO DE SANTA TEREZINHA, NO MUNICÍPIO DO RECIFE</x:v>
      </x:c>
      <x:c r="F6133" s="15" t="str">
        <x:v>LICITAÇÃO</x:v>
      </x:c>
      <x:c r="G6133" s="15"/>
      <x:c r="H6133" s="16" t="str">
        <x:v>24128415000103</x:v>
      </x:c>
      <x:c r="I6133" s="15" t="str">
        <x:v>AVELLAR FERNANDES MONTEZUMA ARQUITETOS ASSOCIADOS LTDA - EPP</x:v>
      </x:c>
      <x:c r="J6133" s="15" t="str">
        <x:v>BOA VIAGEM</x:v>
      </x:c>
      <x:c r="K6133" s="15" t="str">
        <x:v>RECIFE</x:v>
      </x:c>
      <x:c r="L6133" s="15" t="str">
        <x:v>PE</x:v>
      </x:c>
      <x:c r="M6133" s="17" t="n">
        <x:v>41366</x:v>
      </x:c>
      <x:c r="N6133" s="17" t="n">
        <x:v>41426</x:v>
      </x:c>
      <x:c r="O6133" s="18" t="n">
        <x:v>147900</x:v>
      </x:c>
      <x:c r="P6133" s="18" t="n">
        <x:v>147900</x:v>
      </x:c>
      <x:c r="Q6133" s="15" t="str">
        <x:v>ENCERRADO</x:v>
      </x:c>
      <x:c r="R6133" s="15" t="str">
        <x:v>https://dados.recife.pe.gov.br:443/dataset/195bb808-d2f0-4a41-8fad-00edadfdc281/resource/a72e7175-8fcd-40bd-82ef-056a621a6165/download/contratos.csv</x:v>
      </x:c>
    </x:row>
    <x:row r="6134" ht="56" customHeight="1">
      <x:c r="A6134" s="14" t="n">
        <x:v>6414</x:v>
      </x:c>
      <x:c r="B6134" s="15" t="str">
        <x:v>2601.0003/2013</x:v>
      </x:c>
      <x:c r="C6134" s="14"/>
      <x:c r="D6134" s="15" t="str">
        <x:v>GABINETE DO PREFEITO</x:v>
      </x:c>
      <x:c r="E6134" s="15" t="str">
        <x:v>CONTRATAÇÃO DE EMPRESA PARA EXECUÇÃO DOS SERVIÇOS DE REFORMA DO IMÓVEL PARA INSTALAÇÃO DA SECRETARIA DE JUVENTUDE E QUALIFICAÇÃO PROFISSIONAL</x:v>
      </x:c>
      <x:c r="F6134" s="15" t="str">
        <x:v>LICITAÇÃO</x:v>
      </x:c>
      <x:c r="G6134" s="15"/>
      <x:c r="H6134" s="16" t="str">
        <x:v>01372302000153</x:v>
      </x:c>
      <x:c r="I6134" s="15" t="str">
        <x:v>SIRIUS CONSTRUCOES COMERCIO E REPRESENTACOS LTDA EPP</x:v>
      </x:c>
      <x:c r="J6134" s="15" t="str">
        <x:v>CENTRO</x:v>
      </x:c>
      <x:c r="K6134" s="15" t="str">
        <x:v>PAULISTA</x:v>
      </x:c>
      <x:c r="L6134" s="15" t="str">
        <x:v>PE</x:v>
      </x:c>
      <x:c r="M6134" s="17" t="n">
        <x:v>41409</x:v>
      </x:c>
      <x:c r="N6134" s="17" t="n">
        <x:v>41500</x:v>
      </x:c>
      <x:c r="O6134" s="18" t="n">
        <x:v>146880.27</x:v>
      </x:c>
      <x:c r="P6134" s="18" t="n">
        <x:v>146880.27</x:v>
      </x:c>
      <x:c r="Q6134" s="15" t="str">
        <x:v>ENCERRADO</x:v>
      </x:c>
      <x:c r="R6134" s="15" t="str">
        <x:v>https://dados.recife.pe.gov.br:443/dataset/195bb808-d2f0-4a41-8fad-00edadfdc281/resource/a72e7175-8fcd-40bd-82ef-056a621a6165/download/contratos.csv</x:v>
      </x:c>
    </x:row>
    <x:row r="6135" ht="57" customHeight="1">
      <x:c r="A6135" s="14" t="n">
        <x:v>6415</x:v>
      </x:c>
      <x:c r="B6135" s="15" t="str">
        <x:v>2601.0004/2013</x:v>
      </x:c>
      <x:c r="C6135" s="14"/>
      <x:c r="D6135" s="15" t="str">
        <x:v>GABINETE DO PREFEITO</x:v>
      </x:c>
      <x:c r="E6135" s="15" t="str">
        <x:v>CONTRATAÇÃO DE EMPRESA ESPECIALIZADA PARA A ELABORAÇÃO DE PROJETO BÁSICO COMPLETO, COM RESPECTIVO MEMORIAL DESCRITIVO, CADERNO DE ESPECIFICAÇÕES, ORÇAMENTO E CRONOGRAMA PARA A CONSTRUÇÃO DA INSTALAÇÃO FÍSICA DE UM HOSPITAL VETERINÁRIO</x:v>
      </x:c>
      <x:c r="F6135" s="15" t="str">
        <x:v>LICITAÇÃO</x:v>
      </x:c>
      <x:c r="G6135" s="15"/>
      <x:c r="H6135" s="16" t="str">
        <x:v>04532855000114</x:v>
      </x:c>
      <x:c r="I6135" s="15" t="str">
        <x:v>RBF EMPREENDIMENTOS LTDA</x:v>
      </x:c>
      <x:c r="J6135" s="15" t="str">
        <x:v>SANTO AMARO</x:v>
      </x:c>
      <x:c r="K6135" s="15" t="str">
        <x:v>RECIFE</x:v>
      </x:c>
      <x:c r="L6135" s="15" t="str">
        <x:v>PE</x:v>
      </x:c>
      <x:c r="M6135" s="17" t="n">
        <x:v>41411</x:v>
      </x:c>
      <x:c r="N6135" s="17" t="n">
        <x:v>41530</x:v>
      </x:c>
      <x:c r="O6135" s="18" t="n">
        <x:v>137702.5</x:v>
      </x:c>
      <x:c r="P6135" s="18" t="n">
        <x:v>137702.5</x:v>
      </x:c>
      <x:c r="Q6135" s="15" t="str">
        <x:v>ENCERRADO</x:v>
      </x:c>
      <x:c r="R6135" s="15" t="str">
        <x:v>https://dados.recife.pe.gov.br:443/dataset/195bb808-d2f0-4a41-8fad-00edadfdc281/resource/a72e7175-8fcd-40bd-82ef-056a621a6165/download/contratos.csv</x:v>
      </x:c>
    </x:row>
    <x:row r="6136" ht="56" customHeight="1">
      <x:c r="A6136" s="14" t="n">
        <x:v>6416</x:v>
      </x:c>
      <x:c r="B6136" s="15" t="str">
        <x:v>2601.0007/2013</x:v>
      </x:c>
      <x:c r="C6136" s="14"/>
      <x:c r="D6136" s="15" t="str">
        <x:v>GABINETE DO PREFEITO</x:v>
      </x:c>
      <x:c r="E6136" s="15" t="str">
        <x:v>CONTRATAÇÃO DE EMPRESA DE ENGENHARIA PARA EXECUÇÃO DAS OBRAS E SERVIÇOS DE REQUALIFICAÇÃO DO CENTRO DE REFERÊNCIA CLARISSE LISPECTOR</x:v>
      </x:c>
      <x:c r="F6136" s="15" t="str">
        <x:v>LICITAÇÃO</x:v>
      </x:c>
      <x:c r="G6136" s="15"/>
      <x:c r="H6136" s="16" t="str">
        <x:v>03366083000125</x:v>
      </x:c>
      <x:c r="I6136" s="15" t="str">
        <x:v>HIDROMAX CONSTRUÇOES LTDA</x:v>
      </x:c>
      <x:c r="J6136" s="15" t="str">
        <x:v>PINA</x:v>
      </x:c>
      <x:c r="K6136" s="15" t="str">
        <x:v>RECIFE</x:v>
      </x:c>
      <x:c r="L6136" s="15" t="str">
        <x:v>PE</x:v>
      </x:c>
      <x:c r="M6136" s="17" t="n">
        <x:v>41438</x:v>
      </x:c>
      <x:c r="N6136" s="17" t="n">
        <x:v>41527</x:v>
      </x:c>
      <x:c r="O6136" s="18" t="n">
        <x:v>67712.75</x:v>
      </x:c>
      <x:c r="P6136" s="18" t="n">
        <x:v>52468.47</x:v>
      </x:c>
      <x:c r="Q6136" s="15" t="str">
        <x:v>ENCERRADO</x:v>
      </x:c>
      <x:c r="R6136" s="15" t="str">
        <x:v>https://dados.recife.pe.gov.br:443/dataset/195bb808-d2f0-4a41-8fad-00edadfdc281/resource/a72e7175-8fcd-40bd-82ef-056a621a6165/download/contratos.csv</x:v>
      </x:c>
    </x:row>
    <x:row r="6137" ht="56" customHeight="1">
      <x:c r="A6137" s="14" t="n">
        <x:v>6417</x:v>
      </x:c>
      <x:c r="B6137" s="15" t="str">
        <x:v>2601.0008/2013</x:v>
      </x:c>
      <x:c r="C6137" s="14"/>
      <x:c r="D6137" s="15" t="str">
        <x:v>GABINETE DO PREFEITO</x:v>
      </x:c>
      <x:c r="E6137" s="15" t="str">
        <x:v>CONTRATAÇÃO DE SERVIÇOS DE ENGENHARIA CONSULTIVA PARA VISTORIA, DIAGNÓSTICO E ELABORAÇÃO DE LAUDO TÉCNICO PARA CONCLUSÃO DAS OBRAS DO PRÉDIO DA PROCURADORIA MUNICIPAL DA CIDADE DO RECIFE</x:v>
      </x:c>
      <x:c r="F6137" s="15" t="str">
        <x:v>LICITAÇÃO</x:v>
      </x:c>
      <x:c r="G6137" s="15"/>
      <x:c r="H6137" s="16" t="str">
        <x:v>10989432000120</x:v>
      </x:c>
      <x:c r="I6137" s="15" t="str">
        <x:v>CONTÉCNICA CONSULTORIA E PLANEJAMENTO LTDA - EPP</x:v>
      </x:c>
      <x:c r="J6137" s="15" t="str">
        <x:v>POCO DA PANELA</x:v>
      </x:c>
      <x:c r="K6137" s="15" t="str">
        <x:v>RECIFE</x:v>
      </x:c>
      <x:c r="L6137" s="15" t="str">
        <x:v>PE</x:v>
      </x:c>
      <x:c r="M6137" s="17" t="n">
        <x:v>41487</x:v>
      </x:c>
      <x:c r="N6137" s="17" t="n">
        <x:v>41546</x:v>
      </x:c>
      <x:c r="O6137" s="18" t="n">
        <x:v>117424.35</x:v>
      </x:c>
      <x:c r="P6137" s="18" t="n">
        <x:v>117424.35</x:v>
      </x:c>
      <x:c r="Q6137" s="15" t="str">
        <x:v>ENCERRADO</x:v>
      </x:c>
      <x:c r="R6137" s="15" t="str">
        <x:v>https://dados.recife.pe.gov.br:443/dataset/195bb808-d2f0-4a41-8fad-00edadfdc281/resource/a72e7175-8fcd-40bd-82ef-056a621a6165/download/contratos.csv</x:v>
      </x:c>
    </x:row>
    <x:row r="6138" ht="57" customHeight="1">
      <x:c r="A6138" s="14" t="n">
        <x:v>6418</x:v>
      </x:c>
      <x:c r="B6138" s="15" t="str">
        <x:v>2601.0066/2014</x:v>
      </x:c>
      <x:c r="C6138" s="14"/>
      <x:c r="D6138" s="15" t="str">
        <x:v>GABINETE DO PREFEITO</x:v>
      </x:c>
      <x:c r="E6138" s="15" t="str">
        <x:v>CONTRATAÇÃO DE SERVIÇOS PARA ELABORAÇÃO DOS PROJETOS DE ARQUITETURA E INTERVENÇÃO URBANA DA REFORMA DO PARQUE SANTANA, SITUADA NA RUA JORGE GOMES DE SÁ S/N, NO BAIRRO DE CASA FORTE, RECIFE/ PE</x:v>
      </x:c>
      <x:c r="F6138" s="15" t="str">
        <x:v>LICITAÇÃO</x:v>
      </x:c>
      <x:c r="G6138" s="15"/>
      <x:c r="H6138" s="16" t="str">
        <x:v>08861130000120</x:v>
      </x:c>
      <x:c r="I6138" s="15" t="str">
        <x:v>ANDRE LOBO ARQUITETURA LTDA</x:v>
      </x:c>
      <x:c r="J6138" s="15" t="str">
        <x:v>GRACAS</x:v>
      </x:c>
      <x:c r="K6138" s="15" t="str">
        <x:v>RECIFE</x:v>
      </x:c>
      <x:c r="L6138" s="15" t="str">
        <x:v>PE</x:v>
      </x:c>
      <x:c r="M6138" s="17" t="n">
        <x:v>41739</x:v>
      </x:c>
      <x:c r="N6138" s="17" t="n">
        <x:v>41834</x:v>
      </x:c>
      <x:c r="O6138" s="18" t="n">
        <x:v>145200</x:v>
      </x:c>
      <x:c r="P6138" s="18" t="n">
        <x:v>145200</x:v>
      </x:c>
      <x:c r="Q6138" s="15" t="str">
        <x:v>ENCERRADO</x:v>
      </x:c>
      <x:c r="R6138" s="15" t="str">
        <x:v>https://dados.recife.pe.gov.br:443/dataset/195bb808-d2f0-4a41-8fad-00edadfdc281/resource/a72e7175-8fcd-40bd-82ef-056a621a6165/download/contratos.csv</x:v>
      </x:c>
    </x:row>
    <x:row r="6139" ht="56" customHeight="1">
      <x:c r="A6139" s="14" t="n">
        <x:v>6419</x:v>
      </x:c>
      <x:c r="B6139" s="15" t="str">
        <x:v>2601.0072/2014</x:v>
      </x:c>
      <x:c r="C6139" s="14"/>
      <x:c r="D6139" s="15" t="str">
        <x:v>GABINETE DO PREFEITO</x:v>
      </x:c>
      <x:c r="E6139" s="15" t="str">
        <x:v>ELABORAÇÃO DOS PROJETOS DE ARQUITETURA PARA REVITALIZAÇÃO DAS BIBLIOTECAS POPULARES DE CASA AMARELA E AFOGADOS</x:v>
      </x:c>
      <x:c r="F6139" s="15" t="str">
        <x:v>LICITAÇÃO</x:v>
      </x:c>
      <x:c r="G6139" s="15"/>
      <x:c r="H6139" s="16" t="str">
        <x:v>01144483000160</x:v>
      </x:c>
      <x:c r="I6139" s="15" t="str">
        <x:v>HUMBERTO ZIRPOLI ARQUITETURA E COMERCIO LTDA</x:v>
      </x:c>
      <x:c r="J6139" s="15" t="str">
        <x:v>BOA VIAGEM</x:v>
      </x:c>
      <x:c r="K6139" s="15" t="str">
        <x:v>RECIFE</x:v>
      </x:c>
      <x:c r="L6139" s="15" t="str">
        <x:v>PE</x:v>
      </x:c>
      <x:c r="M6139" s="17" t="n">
        <x:v>41711</x:v>
      </x:c>
      <x:c r="N6139" s="17" t="n">
        <x:v>41846</x:v>
      </x:c>
      <x:c r="O6139" s="18" t="n">
        <x:v>130000</x:v>
      </x:c>
      <x:c r="P6139" s="18" t="n">
        <x:v>130000</x:v>
      </x:c>
      <x:c r="Q6139" s="15" t="str">
        <x:v>ENCERRADO</x:v>
      </x:c>
      <x:c r="R6139" s="15" t="str">
        <x:v>https://dados.recife.pe.gov.br:443/dataset/195bb808-d2f0-4a41-8fad-00edadfdc281/resource/a72e7175-8fcd-40bd-82ef-056a621a6165/download/contratos.csv</x:v>
      </x:c>
    </x:row>
    <x:row r="6140" ht="56" customHeight="1">
      <x:c r="A6140" s="14" t="n">
        <x:v>6420</x:v>
      </x:c>
      <x:c r="B6140" s="15" t="str">
        <x:v>2601.0128/2014</x:v>
      </x:c>
      <x:c r="C6140" s="14"/>
      <x:c r="D6140" s="15" t="str">
        <x:v>GABINETE DO PREFEITO</x:v>
      </x:c>
      <x:c r="E6140" s="15" t="str">
        <x:v>CONTRATAÇÃO DOS SERVIÇOS DE ARQUITETURA E ENGENHARIA PARA ELABORAÇÃO DE PROJETO EXECUTIVO PARA IMPLANTAÇÃO DE PÁTIOS E FEIRAS NOS BAIRROS DE AFOGADOS E NOVA DESCOBERTA</x:v>
      </x:c>
      <x:c r="F6140" s="15" t="str">
        <x:v>LICITAÇÃO</x:v>
      </x:c>
      <x:c r="G6140" s="15"/>
      <x:c r="H6140" s="16" t="str">
        <x:v>04532855000114</x:v>
      </x:c>
      <x:c r="I6140" s="15" t="str">
        <x:v>RBF EMPREENDIMENTOS LTDA</x:v>
      </x:c>
      <x:c r="J6140" s="15" t="str">
        <x:v>SANTO AMARO</x:v>
      </x:c>
      <x:c r="K6140" s="15" t="str">
        <x:v>RECIFE</x:v>
      </x:c>
      <x:c r="L6140" s="15" t="str">
        <x:v>PE</x:v>
      </x:c>
      <x:c r="M6140" s="17" t="n">
        <x:v>41765</x:v>
      </x:c>
      <x:c r="N6140" s="17" t="n">
        <x:v>41885</x:v>
      </x:c>
      <x:c r="O6140" s="18" t="n">
        <x:v>252087.88</x:v>
      </x:c>
      <x:c r="P6140" s="18" t="n">
        <x:v>252087.88</x:v>
      </x:c>
      <x:c r="Q6140" s="15" t="str">
        <x:v>ENCERRADO</x:v>
      </x:c>
      <x:c r="R6140" s="15" t="str">
        <x:v>https://dados.recife.pe.gov.br:443/dataset/195bb808-d2f0-4a41-8fad-00edadfdc281/resource/a72e7175-8fcd-40bd-82ef-056a621a6165/download/contratos.csv</x:v>
      </x:c>
    </x:row>
    <x:row r="6141" ht="56" customHeight="1">
      <x:c r="A6141" s="14" t="n">
        <x:v>6421</x:v>
      </x:c>
      <x:c r="B6141" s="15" t="str">
        <x:v>2601.0181/2013</x:v>
      </x:c>
      <x:c r="C6141" s="14"/>
      <x:c r="D6141" s="15" t="str">
        <x:v>GABINETE DO PREFEITO</x:v>
      </x:c>
      <x:c r="E6141" s="15" t="str">
        <x:v>CONTRATAÇÃO DE EMPRESA DE ENGENHARIA PARA EXECUÇÃO DAS OBRAS E SERVIÇOS DE REQUALIFICAÇÃO DO CENTRO DE FORMAÇÃO DA MULHER EM BRASÍLIA TEIMOSA</x:v>
      </x:c>
      <x:c r="F6141" s="15" t="str">
        <x:v>LICITAÇÃO</x:v>
      </x:c>
      <x:c r="G6141" s="15"/>
      <x:c r="H6141" s="16" t="str">
        <x:v>07811641000175</x:v>
      </x:c>
      <x:c r="I6141" s="15" t="str">
        <x:v>MARINHO CONSTRUCOES LTDA</x:v>
      </x:c>
      <x:c r="J6141" s="15" t="str">
        <x:v>CORDEIRO</x:v>
      </x:c>
      <x:c r="K6141" s="15" t="str">
        <x:v>RECIFE</x:v>
      </x:c>
      <x:c r="L6141" s="15" t="str">
        <x:v>PE</x:v>
      </x:c>
      <x:c r="M6141" s="17" t="n">
        <x:v>41495</x:v>
      </x:c>
      <x:c r="N6141" s="17" t="n">
        <x:v>41584</x:v>
      </x:c>
      <x:c r="O6141" s="18" t="n">
        <x:v>74851.04</x:v>
      </x:c>
      <x:c r="P6141" s="18" t="n">
        <x:v>74851.04</x:v>
      </x:c>
      <x:c r="Q6141" s="15" t="str">
        <x:v>ENCERRADO</x:v>
      </x:c>
      <x:c r="R6141" s="15" t="str">
        <x:v>https://dados.recife.pe.gov.br:443/dataset/195bb808-d2f0-4a41-8fad-00edadfdc281/resource/a72e7175-8fcd-40bd-82ef-056a621a6165/download/contratos.csv</x:v>
      </x:c>
    </x:row>
    <x:row r="6142" ht="56" customHeight="1">
      <x:c r="A6142" s="14" t="n">
        <x:v>6422</x:v>
      </x:c>
      <x:c r="B6142" s="15" t="str">
        <x:v>2601.0238/2013</x:v>
      </x:c>
      <x:c r="C6142" s="14"/>
      <x:c r="D6142" s="15" t="str">
        <x:v>GABINETE DO PREFEITO</x:v>
      </x:c>
      <x:c r="E6142" s="15" t="str">
        <x:v>ELABORAÇÃO DOS PROJETOS EXECUTIVOS DE MACRODRENAGEM NA ÁREA DE IMPLANTAÇÃO DO HOSPITAL DA MULHER</x:v>
      </x:c>
      <x:c r="F6142" s="15" t="str">
        <x:v>LICITAÇÃO</x:v>
      </x:c>
      <x:c r="G6142" s="15"/>
      <x:c r="H6142" s="16" t="str">
        <x:v>01077153000108</x:v>
      </x:c>
      <x:c r="I6142" s="15" t="str">
        <x:v>MOURA LINS ENGENHARIA LTDA - EPP</x:v>
      </x:c>
      <x:c r="J6142" s="15" t="str">
        <x:v>ESPINHEIRO</x:v>
      </x:c>
      <x:c r="K6142" s="15" t="str">
        <x:v>RECIFE</x:v>
      </x:c>
      <x:c r="L6142" s="15" t="str">
        <x:v>PE</x:v>
      </x:c>
      <x:c r="M6142" s="17" t="n">
        <x:v>41565</x:v>
      </x:c>
      <x:c r="N6142" s="17" t="n">
        <x:v>41684</x:v>
      </x:c>
      <x:c r="O6142" s="18" t="n">
        <x:v>133399.2</x:v>
      </x:c>
      <x:c r="P6142" s="18" t="n">
        <x:v>133399.2</x:v>
      </x:c>
      <x:c r="Q6142" s="15" t="str">
        <x:v>ENCERRADO</x:v>
      </x:c>
      <x:c r="R6142" s="15" t="str">
        <x:v>https://dados.recife.pe.gov.br:443/dataset/195bb808-d2f0-4a41-8fad-00edadfdc281/resource/a72e7175-8fcd-40bd-82ef-056a621a6165/download/contratos.csv</x:v>
      </x:c>
    </x:row>
    <x:row r="6143" ht="56" customHeight="1">
      <x:c r="A6143" s="14" t="n">
        <x:v>6423</x:v>
      </x:c>
      <x:c r="B6143" s="15" t="str">
        <x:v>2801.0098/2014</x:v>
      </x:c>
      <x:c r="C6143" s="14"/>
      <x:c r="D6143" s="15" t="str">
        <x:v>GABINETE DO PREFEITO</x:v>
      </x:c>
      <x:c r="E6143" s="15" t="str">
        <x:v>PRESTAÇÃO DE SERVIÇOS DE LOCAÇÃO DE VEÍCULOS SEM MOTORISTA E SEM GASOLINA.</x:v>
      </x:c>
      <x:c r="F6143" s="15" t="str">
        <x:v>LICITAÇÃO</x:v>
      </x:c>
      <x:c r="G6143" s="15"/>
      <x:c r="H6143" s="16" t="str">
        <x:v>07213360000110</x:v>
      </x:c>
      <x:c r="I6143" s="15" t="str">
        <x:v>MARCELA ELIZABETH F. DE ALMEIDA LTDA</x:v>
      </x:c>
      <x:c r="J6143" s="15" t="str">
        <x:v>IMBIRIBEIRA</x:v>
      </x:c>
      <x:c r="K6143" s="15" t="str">
        <x:v>RECIFE</x:v>
      </x:c>
      <x:c r="L6143" s="15" t="str">
        <x:v>PE</x:v>
      </x:c>
      <x:c r="M6143" s="17" t="n">
        <x:v>41730</x:v>
      </x:c>
      <x:c r="N6143" s="17" t="n">
        <x:v>42155</x:v>
      </x:c>
      <x:c r="O6143" s="18" t="n">
        <x:v>43080</x:v>
      </x:c>
      <x:c r="P6143" s="18" t="n">
        <x:v>43080</x:v>
      </x:c>
      <x:c r="Q6143" s="15" t="str">
        <x:v>CADASTRADO</x:v>
      </x:c>
      <x:c r="R6143" s="15" t="str">
        <x:v>https://dados.recife.pe.gov.br:443/dataset/195bb808-d2f0-4a41-8fad-00edadfdc281/resource/a72e7175-8fcd-40bd-82ef-056a621a6165/download/contratos.csv</x:v>
      </x:c>
    </x:row>
    <x:row r="6144" ht="57" customHeight="1">
      <x:c r="A6144" s="14" t="n">
        <x:v>6424</x:v>
      </x:c>
      <x:c r="B6144" s="15" t="str">
        <x:v>4801.0005/2013</x:v>
      </x:c>
      <x:c r="C6144" s="14"/>
      <x:c r="D6144" s="15" t="str">
        <x:v>GABINETE DO PREFEITO</x:v>
      </x:c>
      <x:c r="E6144" s="15" t="str">
        <x:v>CONTRATAÇÃO DE SERVICOS PARA ELABORAÇÃO DOS PROJETOS DE ARQUITETURA DA UNIDADE PÚBLICA DE ATENDIMENTO ESPECIALIZADO - UPAE, LOCALIZADA NA REGIÃO POLÍTICO ADMINISTRATIVA - RPA 6, SITUADO NA AV. DOIS RIOS NO BAIRRO DO IBURA, RECIFE – PE</x:v>
      </x:c>
      <x:c r="F6144" s="15" t="str">
        <x:v>LICITAÇÃO</x:v>
      </x:c>
      <x:c r="G6144" s="15"/>
      <x:c r="H6144" s="16" t="str">
        <x:v>08723882000125</x:v>
      </x:c>
      <x:c r="I6144" s="15" t="str">
        <x:v>FERNANDO ALENCAR ARQUITETOS ASSOCIADOS LTDA</x:v>
      </x:c>
      <x:c r="J6144" s="15"/>
      <x:c r="K6144" s="15"/>
      <x:c r="L6144" s="15"/>
      <x:c r="M6144" s="17" t="n">
        <x:v>41414</x:v>
      </x:c>
      <x:c r="N6144" s="17" t="n">
        <x:v>41624</x:v>
      </x:c>
      <x:c r="O6144" s="18" t="n">
        <x:v>88000</x:v>
      </x:c>
      <x:c r="P6144" s="18" t="n">
        <x:v>88000</x:v>
      </x:c>
      <x:c r="Q6144" s="15" t="str">
        <x:v>ENCERRADO</x:v>
      </x:c>
      <x:c r="R6144" s="15" t="str">
        <x:v>https://dados.recife.pe.gov.br:443/dataset/195bb808-d2f0-4a41-8fad-00edadfdc281/resource/a72e7175-8fcd-40bd-82ef-056a621a6165/download/contratos.csv</x:v>
      </x:c>
    </x:row>
    <x:row r="6145" ht="56" customHeight="1">
      <x:c r="A6145" s="14" t="n">
        <x:v>6425</x:v>
      </x:c>
      <x:c r="B6145" s="15" t="str">
        <x:v>4801.0168/2013</x:v>
      </x:c>
      <x:c r="C6145" s="14"/>
      <x:c r="D6145" s="15" t="str">
        <x:v>GABINETE DO PREFEITO</x:v>
      </x:c>
      <x:c r="E6145" s="15" t="str">
        <x:v>CONTRATAÇÃO DE EMPRESA DE ENGENHARIA PARA EXECUÇÃO DAS OBRAS E SERVIÇOS DE CONSTRUÇÃO DE UNIDADE BÁSICA DE SAÚDE (UPINHA) NA RUA ITABIRA S/N, BOMBA DO HEMETÉRIO, NO MUNICÍPIO DE RECIFE</x:v>
      </x:c>
      <x:c r="F6145" s="15" t="str">
        <x:v>LICITAÇÃO</x:v>
      </x:c>
      <x:c r="G6145" s="15"/>
      <x:c r="H6145" s="16" t="str">
        <x:v>09053050000101</x:v>
      </x:c>
      <x:c r="I6145" s="15" t="str">
        <x:v>ANDRADE PONTES ENGENHARIA E COMERCIO LTDA</x:v>
      </x:c>
      <x:c r="J6145" s="15" t="str">
        <x:v>AFOGADOS</x:v>
      </x:c>
      <x:c r="K6145" s="15" t="str">
        <x:v>RECIFE</x:v>
      </x:c>
      <x:c r="L6145" s="15" t="str">
        <x:v>PE</x:v>
      </x:c>
      <x:c r="M6145" s="17" t="n">
        <x:v>41509</x:v>
      </x:c>
      <x:c r="N6145" s="17" t="n">
        <x:v>41756</x:v>
      </x:c>
      <x:c r="O6145" s="18" t="n">
        <x:v>1769360.99</x:v>
      </x:c>
      <x:c r="P6145" s="18" t="n">
        <x:v>1769360.99</x:v>
      </x:c>
      <x:c r="Q6145" s="15" t="str">
        <x:v>CADASTRADO</x:v>
      </x:c>
      <x:c r="R6145" s="15" t="str">
        <x:v>https://dados.recife.pe.gov.br:443/dataset/195bb808-d2f0-4a41-8fad-00edadfdc281/resource/a72e7175-8fcd-40bd-82ef-056a621a6165/download/contratos.csv</x:v>
      </x:c>
    </x:row>
    <x:row r="6146" ht="57" customHeight="1">
      <x:c r="A6146" s="14" t="n">
        <x:v>6426</x:v>
      </x:c>
      <x:c r="B6146" s="15" t="str">
        <x:v>5601.0106/2013</x:v>
      </x:c>
      <x:c r="C6146" s="14"/>
      <x:c r="D6146" s="15" t="str">
        <x:v>GABINETE DO PREFEITO</x:v>
      </x:c>
      <x:c r="E6146" s="15" t="str">
        <x:v>CONTRATAÇÃO DE EMPRESA DE ENGENHARIA PARA EXECUÇÃO DAS OBRAS E SERVIÇOS DE CONSTRUÇÃO DO CENTRO COMUNITÁRIO DA PAZ (COMPAZ), LOCALIZADO À AVENIDA ANIBAL BENEVOLO, BAIRRO ALTO SANTA TEREZINHA, NO MUNICÍPIO DE RECIFE</x:v>
      </x:c>
      <x:c r="F6146" s="15" t="str">
        <x:v>LICITAÇÃO</x:v>
      </x:c>
      <x:c r="G6146" s="15"/>
      <x:c r="H6146" s="16" t="str">
        <x:v>05205071000144</x:v>
      </x:c>
      <x:c r="I6146" s="15" t="str">
        <x:v>ALCA ENGENHARIA LTDA</x:v>
      </x:c>
      <x:c r="J6146" s="15" t="str">
        <x:v>NOSSA SENHORA DO O</x:v>
      </x:c>
      <x:c r="K6146" s="15" t="str">
        <x:v>PAULISTA</x:v>
      </x:c>
      <x:c r="L6146" s="15" t="str">
        <x:v>PE</x:v>
      </x:c>
      <x:c r="M6146" s="17" t="n">
        <x:v>41480</x:v>
      </x:c>
      <x:c r="N6146" s="17" t="n">
        <x:v>41722</x:v>
      </x:c>
      <x:c r="O6146" s="18" t="n">
        <x:v>6977647.22</x:v>
      </x:c>
      <x:c r="P6146" s="18" t="n">
        <x:v>6942750.31</x:v>
      </x:c>
      <x:c r="Q6146" s="15" t="str">
        <x:v>ENCERRADO</x:v>
      </x:c>
      <x:c r="R6146" s="15" t="str">
        <x:v>https://dados.recife.pe.gov.br:443/dataset/195bb808-d2f0-4a41-8fad-00edadfdc281/resource/a72e7175-8fcd-40bd-82ef-056a621a6165/download/contratos.csv</x:v>
      </x:c>
    </x:row>
    <x:row r="6147" ht="57" customHeight="1">
      <x:c r="A6147" s="14" t="n">
        <x:v>6427</x:v>
      </x:c>
      <x:c r="B6147" s="15" t="str">
        <x:v>5601.0107/2013</x:v>
      </x:c>
      <x:c r="C6147" s="14"/>
      <x:c r="D6147" s="15" t="str">
        <x:v>GABINETE DO PREFEITO</x:v>
      </x:c>
      <x:c r="E6147" s="15" t="str">
        <x:v>CONTRATAÇÃO DE EMPRESA DE ENGENHARIA PARA EXECUÇÃO DAS OBRAS E SERVIÇOS DE CONSTRUÇÃO DO CENTRO COMUNITÁRIO DA PAZ (COMPAZ), LOCALIZADO À AVENIDA SAN MARTIN, BAIRRO DO CORDEIRO, NO MUNICÍPIO DE RECIFE</x:v>
      </x:c>
      <x:c r="F6147" s="15" t="str">
        <x:v>LICITAÇÃO</x:v>
      </x:c>
      <x:c r="G6147" s="15"/>
      <x:c r="H6147" s="16" t="str">
        <x:v>04954262000146</x:v>
      </x:c>
      <x:c r="I6147" s="15" t="str">
        <x:v>ROTEC CONSTRUÇÃO E INCORPORAÇÃO LTDA</x:v>
      </x:c>
      <x:c r="J6147" s="15" t="str">
        <x:v>BOA VIAGEM</x:v>
      </x:c>
      <x:c r="K6147" s="15" t="str">
        <x:v>RECIFE</x:v>
      </x:c>
      <x:c r="L6147" s="15" t="str">
        <x:v>PE</x:v>
      </x:c>
      <x:c r="M6147" s="17" t="n">
        <x:v>41430</x:v>
      </x:c>
      <x:c r="N6147" s="17" t="n">
        <x:v>41674</x:v>
      </x:c>
      <x:c r="O6147" s="18" t="n">
        <x:v>7754731.01</x:v>
      </x:c>
      <x:c r="P6147" s="18" t="n">
        <x:v>7754731.01</x:v>
      </x:c>
      <x:c r="Q6147" s="15" t="str">
        <x:v>ENCERRADO</x:v>
      </x:c>
      <x:c r="R6147" s="15" t="str">
        <x:v>https://dados.recife.pe.gov.br:443/dataset/195bb808-d2f0-4a41-8fad-00edadfdc281/resource/a72e7175-8fcd-40bd-82ef-056a621a6165/download/contratos.csv</x:v>
      </x:c>
    </x:row>
    <x:row r="6148" ht="56" customHeight="1">
      <x:c r="A6148" s="14" t="n">
        <x:v>6428</x:v>
      </x:c>
      <x:c r="B6148" s="15" t="str">
        <x:v>5601.0109/2013</x:v>
      </x:c>
      <x:c r="C6148" s="14"/>
      <x:c r="D6148" s="15" t="str">
        <x:v>GABINETE DO PREFEITO</x:v>
      </x:c>
      <x:c r="E6148" s="15" t="str">
        <x:v>CONTRATAÇÃO DE EMPRESA DE ENGENHARIA PARA EXECUÇÃO DAS OBRAS E SERVIÇOS DE CONSTRUÇÃO DE UNIDADE BÁSICA DE SAÚDE (UPINHA) NA AV. NORTE, Nº 5.400 - MORRO DA CONCEIÇÃO, NO MUNICÍPIO DE RECIFE</x:v>
      </x:c>
      <x:c r="F6148" s="15" t="str">
        <x:v>LICITAÇÃO</x:v>
      </x:c>
      <x:c r="G6148" s="15"/>
      <x:c r="H6148" s="16" t="str">
        <x:v>05205071000144</x:v>
      </x:c>
      <x:c r="I6148" s="15" t="str">
        <x:v>ALCA ENGENHARIA LTDA</x:v>
      </x:c>
      <x:c r="J6148" s="15" t="str">
        <x:v>NOSSA SENHORA DO O</x:v>
      </x:c>
      <x:c r="K6148" s="15" t="str">
        <x:v>PAULISTA</x:v>
      </x:c>
      <x:c r="L6148" s="15" t="str">
        <x:v>PE</x:v>
      </x:c>
      <x:c r="M6148" s="17" t="n">
        <x:v>41443</x:v>
      </x:c>
      <x:c r="N6148" s="17" t="n">
        <x:v>41687</x:v>
      </x:c>
      <x:c r="O6148" s="18" t="n">
        <x:v>2036152.75</x:v>
      </x:c>
      <x:c r="P6148" s="18" t="n">
        <x:v>1666448.71</x:v>
      </x:c>
      <x:c r="Q6148" s="15" t="str">
        <x:v>ENCERRADO</x:v>
      </x:c>
      <x:c r="R6148" s="15" t="str">
        <x:v>https://dados.recife.pe.gov.br:443/dataset/195bb808-d2f0-4a41-8fad-00edadfdc281/resource/a72e7175-8fcd-40bd-82ef-056a621a6165/download/contratos.csv</x:v>
      </x:c>
    </x:row>
    <x:row r="6149" ht="57" customHeight="1">
      <x:c r="A6149" s="14" t="n">
        <x:v>6429</x:v>
      </x:c>
      <x:c r="B6149" s="15" t="str">
        <x:v>5601.0110/2013</x:v>
      </x:c>
      <x:c r="C6149" s="14"/>
      <x:c r="D6149" s="15" t="str">
        <x:v>GABINETE DO PREFEITO</x:v>
      </x:c>
      <x:c r="E6149" s="15" t="str">
        <x:v>CONTRATAÇÃO DE EMPRESA DE ENGENHARIA PARA EXECUÇÃO DAS OBRAS E SERVIÇOS DE CONSTRUÇÃO DE UNIDADE BÁSICA DE SAÚDE (UPINHA) NA AV. DA RECUPERAÇÃO, Nº 6.426, CÓRREGO DO JENIPAPO, NO MUNICÍPIO DE RECIFE</x:v>
      </x:c>
      <x:c r="F6149" s="15" t="str">
        <x:v>LICITAÇÃO</x:v>
      </x:c>
      <x:c r="G6149" s="15"/>
      <x:c r="H6149" s="16" t="str">
        <x:v>01991627000114</x:v>
      </x:c>
      <x:c r="I6149" s="15" t="str">
        <x:v>KAIZEN - CONSTRUCOES E INCORPORACOES LTDA</x:v>
      </x:c>
      <x:c r="J6149" s="15" t="str">
        <x:v>CANDEIAS</x:v>
      </x:c>
      <x:c r="K6149" s="15" t="str">
        <x:v>JABOATAO DOS GUARARAPES</x:v>
      </x:c>
      <x:c r="L6149" s="15" t="str">
        <x:v>PE</x:v>
      </x:c>
      <x:c r="M6149" s="17" t="n">
        <x:v>41479</x:v>
      </x:c>
      <x:c r="N6149" s="17" t="n">
        <x:v>41721</x:v>
      </x:c>
      <x:c r="O6149" s="18" t="n">
        <x:v>2247850.45</x:v>
      </x:c>
      <x:c r="P6149" s="18" t="n">
        <x:v>1837502.16</x:v>
      </x:c>
      <x:c r="Q6149" s="15" t="str">
        <x:v>ENCERRADO</x:v>
      </x:c>
      <x:c r="R6149" s="15" t="str">
        <x:v>https://dados.recife.pe.gov.br:443/dataset/195bb808-d2f0-4a41-8fad-00edadfdc281/resource/a72e7175-8fcd-40bd-82ef-056a621a6165/download/contratos.csv</x:v>
      </x:c>
    </x:row>
    <x:row r="6150" ht="56" customHeight="1">
      <x:c r="A6150" s="14" t="n">
        <x:v>6430</x:v>
      </x:c>
      <x:c r="B6150" s="15" t="str">
        <x:v>5601.0111/2013</x:v>
      </x:c>
      <x:c r="C6150" s="14"/>
      <x:c r="D6150" s="15" t="str">
        <x:v>GABINETE DO PREFEITO</x:v>
      </x:c>
      <x:c r="E6150" s="15" t="str">
        <x:v>CONTRATAÇÃO DE EMPRESA DE ENGENHARIA PARA EXECUÇÃO DAS OBRAS E SERVIÇOS DE CONSTRUÇÃO DE UNIDADE BÁSICA DE SAÚDE (UPINHA) NA RUA URIEL DE HOLANDA S/N, LINHA DO TIRO, NO MUNICÍPIO DE RECIFE</x:v>
      </x:c>
      <x:c r="F6150" s="15" t="str">
        <x:v>LICITAÇÃO</x:v>
      </x:c>
      <x:c r="G6150" s="15"/>
      <x:c r="H6150" s="16" t="str">
        <x:v>04023278000135</x:v>
      </x:c>
      <x:c r="I6150" s="15" t="str">
        <x:v>MOMENTO CONSTRUÇÕES E SERVIÇOS LTDA EPP</x:v>
      </x:c>
      <x:c r="J6150" s="15" t="str">
        <x:v>PIEDADE</x:v>
      </x:c>
      <x:c r="K6150" s="15" t="str">
        <x:v>JABOATAO DOS GUARARAPES</x:v>
      </x:c>
      <x:c r="L6150" s="15" t="str">
        <x:v>PE</x:v>
      </x:c>
      <x:c r="M6150" s="17" t="n">
        <x:v>41444</x:v>
      </x:c>
      <x:c r="N6150" s="17" t="n">
        <x:v>41688</x:v>
      </x:c>
      <x:c r="O6150" s="18" t="n">
        <x:v>2076283.52</x:v>
      </x:c>
      <x:c r="P6150" s="18" t="n">
        <x:v>1704673.94</x:v>
      </x:c>
      <x:c r="Q6150" s="15" t="str">
        <x:v>ENCERRADO</x:v>
      </x:c>
      <x:c r="R6150" s="15" t="str">
        <x:v>https://dados.recife.pe.gov.br:443/dataset/195bb808-d2f0-4a41-8fad-00edadfdc281/resource/a72e7175-8fcd-40bd-82ef-056a621a6165/download/contratos.csv</x:v>
      </x:c>
    </x:row>
    <x:row r="6151" ht="57" customHeight="1">
      <x:c r="A6151" s="14" t="n">
        <x:v>6431</x:v>
      </x:c>
      <x:c r="B6151" s="15" t="str">
        <x:v>5901.0009/2013</x:v>
      </x:c>
      <x:c r="C6151" s="14"/>
      <x:c r="D6151" s="15" t="str">
        <x:v>GABINETE DO PREFEITO</x:v>
      </x:c>
      <x:c r="E6151" s="15" t="str">
        <x:v>CONTRATAÇÃO DE SERVIÇOS ENGENHARIA CONSULTIVA PARA ELABORAÇÃO DE PROJETOS EXECUTIVOS DE ENGENHARIA PARA CONSTRUÇÃO E/OU REFORMA DE 03 (TRÊS) IASC (INSTITUTO DE ASSISTÊNCIA SOCIAL E CIDADANIA) NA CIDADE DO RECIFE</x:v>
      </x:c>
      <x:c r="F6151" s="15" t="str">
        <x:v>LICITAÇÃO</x:v>
      </x:c>
      <x:c r="G6151" s="15"/>
      <x:c r="H6151" s="16" t="str">
        <x:v>10989432000120</x:v>
      </x:c>
      <x:c r="I6151" s="15" t="str">
        <x:v>CONTÉCNICA CONSULTORIA E PLANEJAMENTO LTDA - EPP</x:v>
      </x:c>
      <x:c r="J6151" s="15" t="str">
        <x:v>POCO DA PANELA</x:v>
      </x:c>
      <x:c r="K6151" s="15" t="str">
        <x:v>RECIFE</x:v>
      </x:c>
      <x:c r="L6151" s="15" t="str">
        <x:v>PE</x:v>
      </x:c>
      <x:c r="M6151" s="17" t="n">
        <x:v>41487</x:v>
      </x:c>
      <x:c r="N6151" s="17" t="n">
        <x:v>41576</x:v>
      </x:c>
      <x:c r="O6151" s="18" t="n">
        <x:v>146642.42</x:v>
      </x:c>
      <x:c r="P6151" s="18" t="n">
        <x:v>146642.42</x:v>
      </x:c>
      <x:c r="Q6151" s="15" t="str">
        <x:v>ENCERRADO</x:v>
      </x:c>
      <x:c r="R6151" s="15" t="str">
        <x:v>https://dados.recife.pe.gov.br:443/dataset/195bb808-d2f0-4a41-8fad-00edadfdc281/resource/a72e7175-8fcd-40bd-82ef-056a621a6165/download/contratos.csv</x:v>
      </x:c>
    </x:row>
    <x:row r="6152" ht="56" customHeight="1">
      <x:c r="A6152" s="14" t="n">
        <x:v>6432</x:v>
      </x:c>
      <x:c r="B6152" s="15" t="str">
        <x:v>1201.0135/2016</x:v>
      </x:c>
      <x:c r="C6152" s="14"/>
      <x:c r="D6152" s="15" t="str">
        <x:v>GABINETE DO VICE-PREFEITO</x:v>
      </x:c>
      <x:c r="E6152" s="15" t="str">
        <x:v>LOCAÇÃO DE VEÍCULOS</x:v>
      </x:c>
      <x:c r="F6152" s="15" t="str">
        <x:v>SARP</x:v>
      </x:c>
      <x:c r="G6152" s="15"/>
      <x:c r="H6152" s="16" t="str">
        <x:v>00329696000102</x:v>
      </x:c>
      <x:c r="I6152" s="15" t="str">
        <x:v>LOCADORA DE VEICULOS CAXANGA LTDA</x:v>
      </x:c>
      <x:c r="J6152" s="15" t="str">
        <x:v>ZUMBI</x:v>
      </x:c>
      <x:c r="K6152" s="15" t="str">
        <x:v>RECIFE</x:v>
      </x:c>
      <x:c r="L6152" s="15" t="str">
        <x:v>PE</x:v>
      </x:c>
      <x:c r="M6152" s="17" t="n">
        <x:v>42614</x:v>
      </x:c>
      <x:c r="N6152" s="17" t="n">
        <x:v>42978</x:v>
      </x:c>
      <x:c r="O6152" s="18" t="n">
        <x:v>13680</x:v>
      </x:c>
      <x:c r="P6152" s="18" t="n">
        <x:v>13680</x:v>
      </x:c>
      <x:c r="Q6152" s="15" t="str">
        <x:v>CADASTRADO</x:v>
      </x:c>
      <x:c r="R6152" s="15" t="str">
        <x:v>https://dados.recife.pe.gov.br:443/dataset/195bb808-d2f0-4a41-8fad-00edadfdc281/resource/a72e7175-8fcd-40bd-82ef-056a621a6165/download/contratos.csv</x:v>
      </x:c>
    </x:row>
    <x:row r="6153" ht="56" customHeight="1">
      <x:c r="A6153" s="14" t="n">
        <x:v>6433</x:v>
      </x:c>
      <x:c r="B6153" s="15" t="str">
        <x:v>1201.0146/2014</x:v>
      </x:c>
      <x:c r="C6153" s="14"/>
      <x:c r="D6153" s="15" t="str">
        <x:v>GABINETE DO VICE-PREFEITO</x:v>
      </x:c>
      <x:c r="E6153" s="15" t="str">
        <x:v>PRESTAÇÃO DE SERVIÇOS DE GERENCIAMENTO DO ABASTECIMENTO DE COMBUSTÍVEL DA FROTA DE VEÍCULOS.</x:v>
      </x:c>
      <x:c r="F6153" s="15" t="str">
        <x:v>LICITAÇÃO</x:v>
      </x:c>
      <x:c r="G6153" s="15"/>
      <x:c r="H6153" s="16" t="str">
        <x:v>08201104000176</x:v>
      </x:c>
      <x:c r="I6153" s="15" t="str">
        <x:v>PETROCARD ADMINISTRADORA DE CREDITO LTDA</x:v>
      </x:c>
      <x:c r="J6153" s="15" t="str">
        <x:v>ILHA DO LEITE</x:v>
      </x:c>
      <x:c r="K6153" s="15" t="str">
        <x:v>RECIFE</x:v>
      </x:c>
      <x:c r="L6153" s="15" t="str">
        <x:v>PE</x:v>
      </x:c>
      <x:c r="M6153" s="17" t="n">
        <x:v>41760</x:v>
      </x:c>
      <x:c r="N6153" s="17" t="n">
        <x:v>42124</x:v>
      </x:c>
      <x:c r="O6153" s="18" t="n">
        <x:v>69741</x:v>
      </x:c>
      <x:c r="P6153" s="18" t="n">
        <x:v>69741</x:v>
      </x:c>
      <x:c r="Q6153" s="15" t="str">
        <x:v>CADASTRADO</x:v>
      </x:c>
      <x:c r="R6153" s="15" t="str">
        <x:v>https://dados.recife.pe.gov.br:443/dataset/195bb808-d2f0-4a41-8fad-00edadfdc281/resource/a72e7175-8fcd-40bd-82ef-056a621a6165/download/contratos.csv</x:v>
      </x:c>
    </x:row>
    <x:row r="6154" ht="56" customHeight="1">
      <x:c r="A6154" s="14" t="n">
        <x:v>6434</x:v>
      </x:c>
      <x:c r="B6154" s="15" t="str">
        <x:v>1201.0265/2013</x:v>
      </x:c>
      <x:c r="C6154" s="14"/>
      <x:c r="D6154" s="15" t="str">
        <x:v>GABINETE DO VICE-PREFEITO</x:v>
      </x:c>
      <x:c r="E6154" s="15" t="str">
        <x:v>LOCAÇÃO DE VEICULO DE USO ADMINISTRATIVO, SEM MOTORISTA E SEM COMBUSTÍVEL.</x:v>
      </x:c>
      <x:c r="F6154" s="15" t="str">
        <x:v>LICITAÇÃO</x:v>
      </x:c>
      <x:c r="G6154" s="15"/>
      <x:c r="H6154" s="16" t="str">
        <x:v>63798490000133</x:v>
      </x:c>
      <x:c r="I6154" s="15" t="str">
        <x:v>LOCAVEL SERVICOS LTDA</x:v>
      </x:c>
      <x:c r="J6154" s="15" t="str">
        <x:v>UMARIZAL</x:v>
      </x:c>
      <x:c r="K6154" s="15" t="str">
        <x:v>BELEM</x:v>
      </x:c>
      <x:c r="L6154" s="15" t="str">
        <x:v>PA</x:v>
      </x:c>
      <x:c r="M6154" s="17" t="n">
        <x:v>41579</x:v>
      </x:c>
      <x:c r="N6154" s="17" t="n">
        <x:v>41943</x:v>
      </x:c>
      <x:c r="O6154" s="18" t="n">
        <x:v>17758.8</x:v>
      </x:c>
      <x:c r="P6154" s="18" t="n">
        <x:v>17758.8</x:v>
      </x:c>
      <x:c r="Q6154" s="15" t="str">
        <x:v>CADASTRADO</x:v>
      </x:c>
      <x:c r="R6154" s="15" t="str">
        <x:v>https://dados.recife.pe.gov.br:443/dataset/195bb808-d2f0-4a41-8fad-00edadfdc281/resource/a72e7175-8fcd-40bd-82ef-056a621a6165/download/contratos.csv</x:v>
      </x:c>
    </x:row>
    <x:row r="6155" ht="56" customHeight="1">
      <x:c r="A6155" s="14" t="n">
        <x:v>6435</x:v>
      </x:c>
      <x:c r="B6155" s="15" t="str">
        <x:v>1201.0268/2013</x:v>
      </x:c>
      <x:c r="C6155" s="14"/>
      <x:c r="D6155" s="15" t="str">
        <x:v>GABINETE DO VICE-PREFEITO</x:v>
      </x:c>
      <x:c r="E6155" s="15" t="str">
        <x:v>LOCAÇÃO DE VEÍCULOS DIVERSOS DE USO ADMINISTRATIVO, SEM CONDUTOR E SEM MOTORISTA.</x:v>
      </x:c>
      <x:c r="F6155" s="15" t="str">
        <x:v>LICITAÇÃO</x:v>
      </x:c>
      <x:c r="G6155" s="15"/>
      <x:c r="H6155" s="16" t="str">
        <x:v>00824311000175</x:v>
      </x:c>
      <x:c r="I6155" s="15" t="str">
        <x:v>SERVICAR LOCADORA EIRELI - EPP</x:v>
      </x:c>
      <x:c r="J6155" s="15" t="str">
        <x:v>MARANGUAPE I</x:v>
      </x:c>
      <x:c r="K6155" s="15" t="str">
        <x:v>PAULISTA</x:v>
      </x:c>
      <x:c r="L6155" s="15" t="str">
        <x:v>PE</x:v>
      </x:c>
      <x:c r="M6155" s="17" t="n">
        <x:v>41570</x:v>
      </x:c>
      <x:c r="N6155" s="17" t="n">
        <x:v>41934</x:v>
      </x:c>
      <x:c r="O6155" s="18" t="n">
        <x:v>20397.6</x:v>
      </x:c>
      <x:c r="P6155" s="18" t="n">
        <x:v>20397.6</x:v>
      </x:c>
      <x:c r="Q6155" s="15" t="str">
        <x:v>CADASTRADO</x:v>
      </x:c>
      <x:c r="R6155" s="15" t="str">
        <x:v>https://dados.recife.pe.gov.br:443/dataset/195bb808-d2f0-4a41-8fad-00edadfdc281/resource/a72e7175-8fcd-40bd-82ef-056a621a6165/download/contratos.csv</x:v>
      </x:c>
    </x:row>
    <x:row r="6156" ht="56" customHeight="1">
      <x:c r="A6156" s="14" t="n">
        <x:v>6436</x:v>
      </x:c>
      <x:c r="B6156" s="15" t="str">
        <x:v>1201.0285/2013</x:v>
      </x:c>
      <x:c r="C6156" s="14"/>
      <x:c r="D6156" s="15" t="str">
        <x:v>GABINETE DO VICE-PREFEITO</x:v>
      </x:c>
      <x:c r="E6156" s="15" t="str">
        <x:v>PRESTAÇÃO DE SERVIÇOS CONTINUO DE LOCAÇÃO DE VEÍCULOS DIVERSOS DE USO ADMINISTRATIVO, SEM MOTORISTA E SEM COMBUSTÍVEL.</x:v>
      </x:c>
      <x:c r="F6156" s="15" t="str">
        <x:v>LICITAÇÃO</x:v>
      </x:c>
      <x:c r="G6156" s="15"/>
      <x:c r="H6156" s="16" t="str">
        <x:v>63798490000133</x:v>
      </x:c>
      <x:c r="I6156" s="15" t="str">
        <x:v>LOCAVEL SERVICOS LTDA</x:v>
      </x:c>
      <x:c r="J6156" s="15" t="str">
        <x:v>UMARIZAL</x:v>
      </x:c>
      <x:c r="K6156" s="15" t="str">
        <x:v>BELEM</x:v>
      </x:c>
      <x:c r="L6156" s="15" t="str">
        <x:v>PA</x:v>
      </x:c>
      <x:c r="M6156" s="17" t="n">
        <x:v>41579</x:v>
      </x:c>
      <x:c r="N6156" s="17" t="n">
        <x:v>41943</x:v>
      </x:c>
      <x:c r="O6156" s="18" t="n">
        <x:v>32400</x:v>
      </x:c>
      <x:c r="P6156" s="18" t="n">
        <x:v>32400</x:v>
      </x:c>
      <x:c r="Q6156" s="15" t="str">
        <x:v>ENCERRADO</x:v>
      </x:c>
      <x:c r="R6156" s="15" t="str">
        <x:v>https://dados.recife.pe.gov.br:443/dataset/195bb808-d2f0-4a41-8fad-00edadfdc281/resource/a72e7175-8fcd-40bd-82ef-056a621a6165/download/contratos.csv</x:v>
      </x:c>
    </x:row>
    <x:row r="6157" ht="132" customHeight="1">
      <x:c r="A6157" s="14" t="n">
        <x:v>6437</x:v>
      </x:c>
      <x:c r="B6157" s="15" t="str">
        <x:v>4101.0001/2011</x:v>
      </x:c>
      <x:c r="C6157" s="14"/>
      <x:c r="D6157" s="15" t="str">
        <x:v>GINÁSIO DE ESPORTES GERALDO MAGALHAES - GERALDAO</x:v>
      </x:c>
      <x:c r="E6157" s="15" t="str">
        <x:v>LOCAÇÃO DE VEICULO, COR PRETA TIPO PASSEIO EXECUTIVO, BI-COMBUSTÍVEL, QUILOMETRAGEM LIVRE, ANO DE FABRICAÇÃO 2010, MODELO 2011, MOTORIZADO MÍNIMA DE 127 CV, SEGURO TOTAL , 04 (QUATRO) PORTAS, COMPARTIMENTO DE BAGAGEM MÍNIMO 349L, AR CONDICIONADO, DIREÇÃO HIDRÁULICA, VIDROS E TRAVAS ELÉTRICAS, INCLUINDO MANUTENÇÃO PREVENTIVA E CORRETIVA, SEM MOTORISTA, COMBUSTÍVEL PELA CONTRATANTE, A SER UTILIZADO 24 HORAS POR DIA, CONSIDERANDO O MÊS DE 30 (TRINTA) DIAS, PARA ATENDER AS NECESSIDADES DA RESIDENCIA DO GINÁSIO DE ES´PORTES GERALDO MAGALHÃES, NO PERÍODO DE 12 (DOZE) MESES, CONFORME TEOR DA ATA DE REGISTRO DE PREÇO Nº 002/2010, DECORRENTE DO PREGÃO PRESENCIAL Nº 028/2010, PROCESSO Nº 029/2010 CPL/GEGM.</x:v>
      </x:c>
      <x:c r="F6157" s="15" t="str">
        <x:v>LICITAÇÃO</x:v>
      </x:c>
      <x:c r="G6157" s="15"/>
      <x:c r="H6157" s="16" t="str">
        <x:v>01838726000160</x:v>
      </x:c>
      <x:c r="I6157" s="15" t="str">
        <x:v>S &amp; B LOCACOES DE VEICULOS LTDA</x:v>
      </x:c>
      <x:c r="J6157" s="15" t="str">
        <x:v>IMBIRIBEIRA</x:v>
      </x:c>
      <x:c r="K6157" s="15" t="str">
        <x:v>RECIFE</x:v>
      </x:c>
      <x:c r="L6157" s="15" t="str">
        <x:v>PE</x:v>
      </x:c>
      <x:c r="M6157" s="17" t="n">
        <x:v>41277</x:v>
      </x:c>
      <x:c r="N6157" s="17" t="n">
        <x:v>41641</x:v>
      </x:c>
      <x:c r="O6157" s="18" t="n">
        <x:v>27007.8</x:v>
      </x:c>
      <x:c r="P6157" s="18" t="n">
        <x:v>4501.3</x:v>
      </x:c>
      <x:c r="Q6157" s="15" t="str">
        <x:v>CADASTRADO</x:v>
      </x:c>
      <x:c r="R6157" s="15" t="str">
        <x:v>https://dados.recife.pe.gov.br:443/dataset/195bb808-d2f0-4a41-8fad-00edadfdc281/resource/a72e7175-8fcd-40bd-82ef-056a621a6165/download/contratos.csv</x:v>
      </x:c>
    </x:row>
    <x:row r="6158" ht="56" customHeight="1">
      <x:c r="A6158" s="14" t="n">
        <x:v>6438</x:v>
      </x:c>
      <x:c r="B6158" s="15" t="str">
        <x:v>4101.0001/2012</x:v>
      </x:c>
      <x:c r="C6158" s="14"/>
      <x:c r="D6158" s="15" t="str">
        <x:v>GINÁSIO DE ESPORTES GERALDO MAGALHAES - GERALDAO</x:v>
      </x:c>
      <x:c r="E6158" s="15" t="str">
        <x:v>ASSEGURAR A REALIZAÇÃO DE ATIVIDADES SISTEMÁTICAS E EVENTUAIS DE ESPORTE, LAZER, CULTURA E ARTE PARA PESSOA IDOSA (PORTADORA DE DEFICIÊNCIA OU NÃO).</x:v>
      </x:c>
      <x:c r="F6158" s="15" t="str">
        <x:v>LICITAÇÃO</x:v>
      </x:c>
      <x:c r="G6158" s="15"/>
      <x:c r="H6158" s="16" t="str">
        <x:v>06058324000167</x:v>
      </x:c>
      <x:c r="I6158" s="15" t="str">
        <x:v>INSTITUTO DE APOIO A GESTAO ESTUDOS PESQUISAS E PRESERVACAO AMBIENTAL - MONA</x:v>
      </x:c>
      <x:c r="J6158" s="15" t="str">
        <x:v>POCO DA PANELA</x:v>
      </x:c>
      <x:c r="K6158" s="15" t="str">
        <x:v>RECIFE</x:v>
      </x:c>
      <x:c r="L6158" s="15" t="str">
        <x:v>PE</x:v>
      </x:c>
      <x:c r="M6158" s="17" t="n">
        <x:v>41087</x:v>
      </x:c>
      <x:c r="N6158" s="17" t="n">
        <x:v>41604</x:v>
      </x:c>
      <x:c r="O6158" s="18" t="n">
        <x:v>1426022.28</x:v>
      </x:c>
      <x:c r="P6158" s="18" t="n">
        <x:v>1426022.28</x:v>
      </x:c>
      <x:c r="Q6158" s="15" t="str">
        <x:v>CADASTRADO</x:v>
      </x:c>
      <x:c r="R6158" s="15" t="str">
        <x:v>https://dados.recife.pe.gov.br:443/dataset/195bb808-d2f0-4a41-8fad-00edadfdc281/resource/a72e7175-8fcd-40bd-82ef-056a621a6165/download/contratos.csv</x:v>
      </x:c>
    </x:row>
    <x:row r="6159" ht="56" customHeight="1">
      <x:c r="A6159" s="14" t="n">
        <x:v>6439</x:v>
      </x:c>
      <x:c r="B6159" s="15" t="str">
        <x:v>4101.0001/2013</x:v>
      </x:c>
      <x:c r="C6159" s="14"/>
      <x:c r="D6159" s="15" t="str">
        <x:v>GINÁSIO DE ESPORTES GERALDO MAGALHAES - GERALDAO</x:v>
      </x:c>
      <x:c r="E6159" s="15" t="str">
        <x:v>CONTRATAÇÃO DE EMPRESA DE SERVIÇO CONTINUO DE REPROGRAFIA POR MEIO DIGITAL, COM FORNECIMENTO DE INSUMOS NECESSÁRIOS A EXECUÇÃO DOS SERVIÇOS, EXCERTO PAPEL</x:v>
      </x:c>
      <x:c r="F6159" s="15" t="str">
        <x:v>DISPENSA</x:v>
      </x:c>
      <x:c r="G6159" s="15"/>
      <x:c r="H6159" s="16" t="str">
        <x:v>08665184000110</x:v>
      </x:c>
      <x:c r="I6159" s="15" t="str">
        <x:v>SUPERFAX COMERCIO E SERVIÇOS LTDA</x:v>
      </x:c>
      <x:c r="J6159" s="15"/>
      <x:c r="K6159" s="15"/>
      <x:c r="L6159" s="15"/>
      <x:c r="M6159" s="17" t="n">
        <x:v>41337</x:v>
      </x:c>
      <x:c r="N6159" s="17" t="n">
        <x:v>41701</x:v>
      </x:c>
      <x:c r="O6159" s="18" t="n">
        <x:v>4500</x:v>
      </x:c>
      <x:c r="P6159" s="18" t="n">
        <x:v>4500</x:v>
      </x:c>
      <x:c r="Q6159" s="15" t="str">
        <x:v>CADASTRADO</x:v>
      </x:c>
      <x:c r="R6159" s="15" t="str">
        <x:v>https://dados.recife.pe.gov.br:443/dataset/195bb808-d2f0-4a41-8fad-00edadfdc281/resource/a72e7175-8fcd-40bd-82ef-056a621a6165/download/contratos.csv</x:v>
      </x:c>
    </x:row>
    <x:row r="6160" ht="56" customHeight="1">
      <x:c r="A6160" s="14" t="n">
        <x:v>6440</x:v>
      </x:c>
      <x:c r="B6160" s="15" t="str">
        <x:v>4101.0002/2012</x:v>
      </x:c>
      <x:c r="C6160" s="14"/>
      <x:c r="D6160" s="15" t="str">
        <x:v>GINÁSIO DE ESPORTES GERALDO MAGALHAES - GERALDAO</x:v>
      </x:c>
      <x:c r="E6160" s="15" t="str">
        <x:v>ASSEGURAR A REALIZAÇÃO DE ATIVIDADES SISTEMÁTICAS E EVENTUAIS DE ESPORTE, LAZER, CULTURA E ARTE PARA CRIANÇAS, JOVENS, ADULTOS E IDOSOS (PORTADORES DE DEFICIÊNCIA OU NÃO).</x:v>
      </x:c>
      <x:c r="F6160" s="15" t="str">
        <x:v>LICITAÇÃO</x:v>
      </x:c>
      <x:c r="G6160" s="15"/>
      <x:c r="H6160" s="16" t="str">
        <x:v>06058324000167</x:v>
      </x:c>
      <x:c r="I6160" s="15" t="str">
        <x:v>INSTITUTO DE APOIO A GESTAO ESTUDOS PESQUISAS E PRESERVACAO AMBIENTAL - MONA</x:v>
      </x:c>
      <x:c r="J6160" s="15" t="str">
        <x:v>POCO DA PANELA</x:v>
      </x:c>
      <x:c r="K6160" s="15" t="str">
        <x:v>RECIFE</x:v>
      </x:c>
      <x:c r="L6160" s="15" t="str">
        <x:v>PE</x:v>
      </x:c>
      <x:c r="M6160" s="17" t="n">
        <x:v>41094</x:v>
      </x:c>
      <x:c r="N6160" s="17" t="n">
        <x:v>41564</x:v>
      </x:c>
      <x:c r="O6160" s="18" t="n">
        <x:v>2316678.24</x:v>
      </x:c>
      <x:c r="P6160" s="18" t="n">
        <x:v>2316678.24</x:v>
      </x:c>
      <x:c r="Q6160" s="15" t="str">
        <x:v>CADASTRADO</x:v>
      </x:c>
      <x:c r="R6160" s="15" t="str">
        <x:v>https://dados.recife.pe.gov.br:443/dataset/195bb808-d2f0-4a41-8fad-00edadfdc281/resource/a72e7175-8fcd-40bd-82ef-056a621a6165/download/contratos.csv</x:v>
      </x:c>
    </x:row>
    <x:row r="6161" ht="57" customHeight="1">
      <x:c r="A6161" s="14" t="n">
        <x:v>6441</x:v>
      </x:c>
      <x:c r="B6161" s="15" t="str">
        <x:v>4101.0002/2013</x:v>
      </x:c>
      <x:c r="C6161" s="14"/>
      <x:c r="D6161" s="15" t="str">
        <x:v>GINÁSIO DE ESPORTES GERALDO MAGALHAES - GERALDAO</x:v>
      </x:c>
      <x:c r="E6161" s="15" t="str">
        <x:v>CONTRATAÇÃO DE SERVIÇOS DE LOCAÇÃO DE 02 (DOIS) VEÍCULOS PARA SUPRIR A NECESSIDADE DE TRANSPORTE EXTERNA DE SERVIDORES A SERVIÇO DO GINÁSIO DE ESPORTES GERALDO MAGALHÃES  GEGM, CONFORME ESPECIFICAÇÕES CONTIDAS NO TERMO DE REFERÊNCIA.</x:v>
      </x:c>
      <x:c r="F6161" s="15" t="str">
        <x:v>LICITAÇÃO</x:v>
      </x:c>
      <x:c r="G6161" s="15"/>
      <x:c r="H6161" s="16" t="str">
        <x:v>06997469000123</x:v>
      </x:c>
      <x:c r="I6161" s="15" t="str">
        <x:v>LOCARALPI ALUGUEL DE VEICULOS LTDA</x:v>
      </x:c>
      <x:c r="J6161" s="15" t="str">
        <x:v>BOA VIAGEM</x:v>
      </x:c>
      <x:c r="K6161" s="15" t="str">
        <x:v>RECIFE</x:v>
      </x:c>
      <x:c r="L6161" s="15" t="str">
        <x:v>PE</x:v>
      </x:c>
      <x:c r="M6161" s="17" t="n">
        <x:v>41400</x:v>
      </x:c>
      <x:c r="N6161" s="17" t="n">
        <x:v>41764</x:v>
      </x:c>
      <x:c r="O6161" s="18" t="n">
        <x:v>23400</x:v>
      </x:c>
      <x:c r="P6161" s="18" t="n">
        <x:v>23400</x:v>
      </x:c>
      <x:c r="Q6161" s="15" t="str">
        <x:v>CADASTRADO</x:v>
      </x:c>
      <x:c r="R6161" s="15" t="str">
        <x:v>https://dados.recife.pe.gov.br:443/dataset/195bb808-d2f0-4a41-8fad-00edadfdc281/resource/a72e7175-8fcd-40bd-82ef-056a621a6165/download/contratos.csv</x:v>
      </x:c>
    </x:row>
    <x:row r="6162" ht="72" customHeight="1">
      <x:c r="A6162" s="14" t="n">
        <x:v>6442</x:v>
      </x:c>
      <x:c r="B6162" s="15" t="str">
        <x:v>4101.0003/2012</x:v>
      </x:c>
      <x:c r="C6162" s="14"/>
      <x:c r="D6162" s="15" t="str">
        <x:v>GINÁSIO DE ESPORTES GERALDO MAGALHAES - GERALDAO</x:v>
      </x:c>
      <x:c r="E6162" s="15" t="str">
        <x:v>ASSEGURAR A REALIZAÇÃO DE ATIVIDADES SISTEMÁTICAS E EVENTUAIS DE ESPORTE, CULTURA E LAZER PARA CRIANÇAS, JOVENS, ADULTOS, IDOSOS E PESSOAS COM DEFICIÊNCIA, QUE PARTICIPAM DOS PROGRAMAS, PROJETOS E/OU SERVIÇOS DE PROTEÇÃO SOCIAL BÁSICA, DE MÉDIA E ALTA COMPLEXIDADE, DESENVOLVIDOS PELA SECRETARIA DE ASSISTÊNCIA SOCIAL DA PREFEITURA DO RECIFE.</x:v>
      </x:c>
      <x:c r="F6162" s="15" t="str">
        <x:v>LICITAÇÃO</x:v>
      </x:c>
      <x:c r="G6162" s="15"/>
      <x:c r="H6162" s="16" t="str">
        <x:v>07134783000145</x:v>
      </x:c>
      <x:c r="I6162" s="15" t="str">
        <x:v>INSTITUTO CIDADES - CIDADANIA E DESENVOLVIMENTO SOCIAL</x:v>
      </x:c>
      <x:c r="J6162" s="15"/>
      <x:c r="K6162" s="15"/>
      <x:c r="L6162" s="15"/>
      <x:c r="M6162" s="17" t="n">
        <x:v>41521</x:v>
      </x:c>
      <x:c r="N6162" s="17" t="n">
        <x:v>41586</x:v>
      </x:c>
      <x:c r="O6162" s="18" t="n">
        <x:v>150815</x:v>
      </x:c>
      <x:c r="P6162" s="18" t="n">
        <x:v>599098.67</x:v>
      </x:c>
      <x:c r="Q6162" s="15" t="str">
        <x:v>CADASTRADO</x:v>
      </x:c>
      <x:c r="R6162" s="15" t="str">
        <x:v>https://dados.recife.pe.gov.br:443/dataset/195bb808-d2f0-4a41-8fad-00edadfdc281/resource/a72e7175-8fcd-40bd-82ef-056a621a6165/download/contratos.csv</x:v>
      </x:c>
    </x:row>
    <x:row r="6163" ht="87" customHeight="1">
      <x:c r="A6163" s="14" t="n">
        <x:v>6443</x:v>
      </x:c>
      <x:c r="B6163" s="15" t="str">
        <x:v>4101.0003/2013</x:v>
      </x:c>
      <x:c r="C6163" s="14"/>
      <x:c r="D6163" s="15" t="str">
        <x:v>GINÁSIO DE ESPORTES GERALDO MAGALHAES - GERALDAO</x:v>
      </x:c>
      <x:c r="E6163" s="15" t="str">
        <x:v>CONTRATAÇÃO DE EMPRESA ESPECIALIZADA NA PRESTAÇÃO DE SERVIÇOS PARA OPERAÇÃO DE SISTEMA INFORMATIZADO E INTEGRADO, COM UTILIZAÇÃO DE CARTÕES MAGNÉTICOS MICRO PROCESSADORES E/OU COM CHIP, PARA GERENCIAMENTO DO ABASTECIMENTO DE COMBUSTÍVEL E SEUS DERIVADOS, FORNECIMENTO DE REPOSIÇÃO DE PEÇAS, MANUTENÇÃO PREVENTIVA E CORRETIVA NOS VEÍCULOS DE PROPRIEDADE DO GINÁSIO DE ESPORTES GERALDO MAGALHÃES - GEGM.</x:v>
      </x:c>
      <x:c r="F6163" s="15" t="str">
        <x:v>LICITAÇÃO</x:v>
      </x:c>
      <x:c r="G6163" s="15"/>
      <x:c r="H6163" s="16" t="str">
        <x:v>47866934000174</x:v>
      </x:c>
      <x:c r="I6163" s="15" t="str">
        <x:v>TICKET SERVICOS S/A</x:v>
      </x:c>
      <x:c r="J6163" s="15" t="str">
        <x:v>PINHEIROS</x:v>
      </x:c>
      <x:c r="K6163" s="15" t="str">
        <x:v>SAO PAULO</x:v>
      </x:c>
      <x:c r="L6163" s="15" t="str">
        <x:v>SP</x:v>
      </x:c>
      <x:c r="M6163" s="17" t="n">
        <x:v>41410</x:v>
      </x:c>
      <x:c r="N6163" s="17" t="n">
        <x:v>41774</x:v>
      </x:c>
      <x:c r="O6163" s="18" t="n">
        <x:v>30000</x:v>
      </x:c>
      <x:c r="P6163" s="18" t="n">
        <x:v>30000</x:v>
      </x:c>
      <x:c r="Q6163" s="15" t="str">
        <x:v>CADASTRADO</x:v>
      </x:c>
      <x:c r="R6163" s="15" t="str">
        <x:v>https://dados.recife.pe.gov.br:443/dataset/195bb808-d2f0-4a41-8fad-00edadfdc281/resource/a72e7175-8fcd-40bd-82ef-056a621a6165/download/contratos.csv</x:v>
      </x:c>
    </x:row>
    <x:row r="6164" ht="56" customHeight="1">
      <x:c r="A6164" s="14" t="n">
        <x:v>6444</x:v>
      </x:c>
      <x:c r="B6164" s="15" t="str">
        <x:v>4101.0003/2014</x:v>
      </x:c>
      <x:c r="C6164" s="14"/>
      <x:c r="D6164" s="15" t="str">
        <x:v>GINÁSIO DE ESPORTES GERALDO MAGALHAES - GERALDAO</x:v>
      </x:c>
      <x:c r="E6164" s="15" t="str">
        <x:v>PRESTAÇÃO DE SERVIÇO DE COLETA E ENTREGA DE PROCESSOS E DOCUMENTOS, COM A UTILIZAÇÃO DE MOTOCICLETAS COM CONDUTORES HABILITADOS - MOTOFRETE.</x:v>
      </x:c>
      <x:c r="F6164" s="15" t="str">
        <x:v>LICITAÇÃO</x:v>
      </x:c>
      <x:c r="G6164" s="15"/>
      <x:c r="H6164" s="16" t="str">
        <x:v>00323090000151</x:v>
      </x:c>
      <x:c r="I6164" s="15" t="str">
        <x:v>SOLL SERVICOS OBRAS E LOCACOES LTDA</x:v>
      </x:c>
      <x:c r="J6164" s="15" t="str">
        <x:v>SALGADINHO</x:v>
      </x:c>
      <x:c r="K6164" s="15" t="str">
        <x:v>OLINDA</x:v>
      </x:c>
      <x:c r="L6164" s="15" t="str">
        <x:v>PE</x:v>
      </x:c>
      <x:c r="M6164" s="17" t="n">
        <x:v>41677</x:v>
      </x:c>
      <x:c r="N6164" s="17" t="n">
        <x:v>42041</x:v>
      </x:c>
      <x:c r="O6164" s="18" t="n">
        <x:v>34800</x:v>
      </x:c>
      <x:c r="P6164" s="18" t="n">
        <x:v>34800</x:v>
      </x:c>
      <x:c r="Q6164" s="15" t="str">
        <x:v>CADASTRADO</x:v>
      </x:c>
      <x:c r="R6164" s="15" t="str">
        <x:v>https://dados.recife.pe.gov.br:443/dataset/195bb808-d2f0-4a41-8fad-00edadfdc281/resource/a72e7175-8fcd-40bd-82ef-056a621a6165/download/contratos.csv</x:v>
      </x:c>
    </x:row>
    <x:row r="6165" ht="57" customHeight="1">
      <x:c r="A6165" s="14" t="n">
        <x:v>6445</x:v>
      </x:c>
      <x:c r="B6165" s="15" t="str">
        <x:v>4101.0004/2012</x:v>
      </x:c>
      <x:c r="C6165" s="14"/>
      <x:c r="D6165" s="15" t="str">
        <x:v>GINÁSIO DE ESPORTES GERALDO MAGALHAES - GERALDAO</x:v>
      </x:c>
      <x:c r="E6165" s="15" t="str">
        <x:v>ASSEGURAR A REALIZAÇÃO DE DE ATIVIDADES SISTEMÁTICAS E EVENTUAIS DE ESPORTE, LAZER, CULTURA E ARTE PARA CRIANÇAS, JOVENS, ADULTOS E IDOSOS (PORTADORES DE DEFICIÊNCIA OU NÃO), QUE FAZEM PARTE DA REDE MUNICIPAL DE ENSINO E PARTICIPAM DOS PROGRAMAS E PROJETOS DESENVOLVIDOS PELO GINÁSIO.</x:v>
      </x:c>
      <x:c r="F6165" s="15" t="str">
        <x:v>LICITAÇÃO</x:v>
      </x:c>
      <x:c r="G6165" s="15"/>
      <x:c r="H6165" s="16" t="str">
        <x:v>06058324000167</x:v>
      </x:c>
      <x:c r="I6165" s="15" t="str">
        <x:v>INSTITUTO DE APOIO A GESTAO ESTUDOS PESQUISAS E PRESERVACAO AMBIENTAL - MONA</x:v>
      </x:c>
      <x:c r="J6165" s="15" t="str">
        <x:v>POCO DA PANELA</x:v>
      </x:c>
      <x:c r="K6165" s="15" t="str">
        <x:v>RECIFE</x:v>
      </x:c>
      <x:c r="L6165" s="15" t="str">
        <x:v>PE</x:v>
      </x:c>
      <x:c r="M6165" s="17" t="n">
        <x:v>41411</x:v>
      </x:c>
      <x:c r="N6165" s="17" t="n">
        <x:v>41533</x:v>
      </x:c>
      <x:c r="O6165" s="18" t="n">
        <x:v>2994873.48</x:v>
      </x:c>
      <x:c r="P6165" s="18" t="n">
        <x:v>751588.5</x:v>
      </x:c>
      <x:c r="Q6165" s="15" t="str">
        <x:v>CADASTRADO</x:v>
      </x:c>
      <x:c r="R6165" s="15" t="str">
        <x:v>https://dados.recife.pe.gov.br:443/dataset/195bb808-d2f0-4a41-8fad-00edadfdc281/resource/a72e7175-8fcd-40bd-82ef-056a621a6165/download/contratos.csv</x:v>
      </x:c>
    </x:row>
    <x:row r="6166" ht="57" customHeight="1">
      <x:c r="A6166" s="14" t="n">
        <x:v>6446</x:v>
      </x:c>
      <x:c r="B6166" s="15" t="str">
        <x:v>4101.0004/2013</x:v>
      </x:c>
      <x:c r="C6166" s="14"/>
      <x:c r="D6166" s="15" t="str">
        <x:v>GINÁSIO DE ESPORTES GERALDO MAGALHAES - GERALDAO</x:v>
      </x:c>
      <x:c r="E6166" s="15" t="str">
        <x:v>O OBJETO DESTE CONTRATO, DE OBRIGAÇÃO E RESPONSABILIDADE EXCLUSIVA E INTEGRAL DA CONTRATADA, É A FORMA DE INFRAESTRUTURA DOS BANHEIROS MASCULINOS E FEMININOS LOCALIZADOS NA ÁREA EXTERNA DA SEDE ADMINISTRATIVA DA CONTRATANTE.</x:v>
      </x:c>
      <x:c r="F6166" s="15" t="str">
        <x:v>COMPRA DIRETA</x:v>
      </x:c>
      <x:c r="G6166" s="15"/>
      <x:c r="H6166" s="16" t="str">
        <x:v>02931195000119</x:v>
      </x:c>
      <x:c r="I6166" s="15" t="str">
        <x:v>GUIMARAES E ALBUQUERQUE ENGENHARIA LTDA</x:v>
      </x:c>
      <x:c r="J6166" s="15" t="str">
        <x:v>SANTO AMARO</x:v>
      </x:c>
      <x:c r="K6166" s="15" t="str">
        <x:v>RECIFE</x:v>
      </x:c>
      <x:c r="L6166" s="15" t="str">
        <x:v>PE</x:v>
      </x:c>
      <x:c r="M6166" s="17" t="n">
        <x:v>41439</x:v>
      </x:c>
      <x:c r="N6166" s="17" t="n">
        <x:v>41499</x:v>
      </x:c>
      <x:c r="O6166" s="18" t="n">
        <x:v>34982.42</x:v>
      </x:c>
      <x:c r="P6166" s="18" t="n">
        <x:v>34982.42</x:v>
      </x:c>
      <x:c r="Q6166" s="15" t="str">
        <x:v>CADASTRADO</x:v>
      </x:c>
      <x:c r="R6166" s="15" t="str">
        <x:v>https://dados.recife.pe.gov.br:443/dataset/195bb808-d2f0-4a41-8fad-00edadfdc281/resource/a72e7175-8fcd-40bd-82ef-056a621a6165/download/contratos.csv</x:v>
      </x:c>
    </x:row>
    <x:row r="6167" ht="56" customHeight="1">
      <x:c r="A6167" s="14" t="n">
        <x:v>6447</x:v>
      </x:c>
      <x:c r="B6167" s="15" t="str">
        <x:v>4101.0004/2014</x:v>
      </x:c>
      <x:c r="C6167" s="14"/>
      <x:c r="D6167" s="15" t="str">
        <x:v>GINÁSIO DE ESPORTES GERALDO MAGALHAES - GERALDAO</x:v>
      </x:c>
      <x:c r="E6167" s="15" t="str">
        <x:v>SERVIÇOS DE ENGENHARIA CONSULTIVA PARA ATIVIDADE DE GERENCIAMENTO, SUPERVISÃO E FISCALIZAÇÃO DAS OBRAS DE REFORMA DO GINÁSIO.</x:v>
      </x:c>
      <x:c r="F6167" s="15" t="str">
        <x:v>LICITAÇÃO</x:v>
      </x:c>
      <x:c r="G6167" s="15"/>
      <x:c r="H6167" s="16" t="str">
        <x:v>70073275000130</x:v>
      </x:c>
      <x:c r="I6167" s="15" t="str">
        <x:v>GEOSISTEMAS ENGENHARIA E PLANEJAMENTO LTDA</x:v>
      </x:c>
      <x:c r="J6167" s="15" t="str">
        <x:v>PRADO</x:v>
      </x:c>
      <x:c r="K6167" s="15" t="str">
        <x:v>RECIFE</x:v>
      </x:c>
      <x:c r="L6167" s="15" t="str">
        <x:v>PE</x:v>
      </x:c>
      <x:c r="M6167" s="17" t="n">
        <x:v>41694</x:v>
      </x:c>
      <x:c r="N6167" s="17" t="n">
        <x:v>42239</x:v>
      </x:c>
      <x:c r="O6167" s="18" t="n">
        <x:v>2515128.79</x:v>
      </x:c>
      <x:c r="P6167" s="18" t="n">
        <x:v>2515128.79</x:v>
      </x:c>
      <x:c r="Q6167" s="15" t="str">
        <x:v>CADASTRADO</x:v>
      </x:c>
      <x:c r="R6167" s="15" t="str">
        <x:v>https://dados.recife.pe.gov.br:443/dataset/195bb808-d2f0-4a41-8fad-00edadfdc281/resource/a72e7175-8fcd-40bd-82ef-056a621a6165/download/contratos.csv</x:v>
      </x:c>
    </x:row>
    <x:row r="6168" ht="56" customHeight="1">
      <x:c r="A6168" s="14" t="n">
        <x:v>6448</x:v>
      </x:c>
      <x:c r="B6168" s="15" t="str">
        <x:v>4101.0006/2013</x:v>
      </x:c>
      <x:c r="C6168" s="14"/>
      <x:c r="D6168" s="15" t="str">
        <x:v>GINÁSIO DE ESPORTES GERALDO MAGALHAES - GERALDAO</x:v>
      </x:c>
      <x:c r="E6168" s="15" t="str">
        <x:v>CONTRATO DE PATROCÍNIO DO CUSTEIO DAS DESPESAS COM LOCAÇÃO DO TEATRO DO 23º CAMPEONATO NORTE E NORDESTE DE MUSCULAÇÃO.</x:v>
      </x:c>
      <x:c r="F6168" s="15" t="str">
        <x:v>DISPENSA</x:v>
      </x:c>
      <x:c r="G6168" s="15"/>
      <x:c r="H6168" s="16" t="str">
        <x:v>09436742000139</x:v>
      </x:c>
      <x:c r="I6168" s="15" t="str">
        <x:v>FEDERAÇÃO PERNAMBUCANA DE CULTURA E MUSCULAÇÃO, EDUCAÇÃO FÍSICA COM PESO.</x:v>
      </x:c>
      <x:c r="J6168" s="15"/>
      <x:c r="K6168" s="15"/>
      <x:c r="L6168" s="15"/>
      <x:c r="M6168" s="17" t="n">
        <x:v>41453</x:v>
      </x:c>
      <x:c r="N6168" s="17" t="n">
        <x:v>41544</x:v>
      </x:c>
      <x:c r="O6168" s="18" t="n">
        <x:v>4000</x:v>
      </x:c>
      <x:c r="P6168" s="18" t="n">
        <x:v>4000</x:v>
      </x:c>
      <x:c r="Q6168" s="15" t="str">
        <x:v>CADASTRADO</x:v>
      </x:c>
      <x:c r="R6168" s="15" t="str">
        <x:v>https://dados.recife.pe.gov.br:443/dataset/195bb808-d2f0-4a41-8fad-00edadfdc281/resource/a72e7175-8fcd-40bd-82ef-056a621a6165/download/contratos.csv</x:v>
      </x:c>
    </x:row>
    <x:row r="6169" ht="56" customHeight="1">
      <x:c r="A6169" s="14" t="n">
        <x:v>6449</x:v>
      </x:c>
      <x:c r="B6169" s="15" t="str">
        <x:v>4101.0006/2014</x:v>
      </x:c>
      <x:c r="C6169" s="14"/>
      <x:c r="D6169" s="15" t="str">
        <x:v>GINÁSIO DE ESPORTES GERALDO MAGALHAES - GERALDAO</x:v>
      </x:c>
      <x:c r="E6169" s="15" t="str">
        <x:v>CONTRATAÇÃO DE EMPRESA ESPECIALIZADA NA PRESTAÇÃO DE SERVIÇOS CONTINUO DE LOCAÇÃO DE VEÍCULOS DIVERSOS DE USO ADMINISTRATIVO - SEM CONDUTOR E SEM MOTORISTA - 04 VEÍCULOS 1.0</x:v>
      </x:c>
      <x:c r="F6169" s="15" t="str">
        <x:v>LICITAÇÃO</x:v>
      </x:c>
      <x:c r="G6169" s="15"/>
      <x:c r="H6169" s="16" t="str">
        <x:v>00329696000102</x:v>
      </x:c>
      <x:c r="I6169" s="15" t="str">
        <x:v>LOCADORA DE VEICULOS CAXANGA LTDA</x:v>
      </x:c>
      <x:c r="J6169" s="15" t="str">
        <x:v>ZUMBI</x:v>
      </x:c>
      <x:c r="K6169" s="15" t="str">
        <x:v>RECIFE</x:v>
      </x:c>
      <x:c r="L6169" s="15" t="str">
        <x:v>PE</x:v>
      </x:c>
      <x:c r="M6169" s="17" t="n">
        <x:v>41712</x:v>
      </x:c>
      <x:c r="N6169" s="17" t="n">
        <x:v>42076</x:v>
      </x:c>
      <x:c r="O6169" s="18" t="n">
        <x:v>57974.4</x:v>
      </x:c>
      <x:c r="P6169" s="18" t="n">
        <x:v>57974.4</x:v>
      </x:c>
      <x:c r="Q6169" s="15" t="str">
        <x:v>CADASTRADO</x:v>
      </x:c>
      <x:c r="R6169" s="15" t="str">
        <x:v>https://dados.recife.pe.gov.br:443/dataset/195bb808-d2f0-4a41-8fad-00edadfdc281/resource/a72e7175-8fcd-40bd-82ef-056a621a6165/download/contratos.csv</x:v>
      </x:c>
    </x:row>
    <x:row r="6170" ht="72" customHeight="1">
      <x:c r="A6170" s="14" t="n">
        <x:v>6450</x:v>
      </x:c>
      <x:c r="B6170" s="15" t="str">
        <x:v>4101.0007/2012</x:v>
      </x:c>
      <x:c r="C6170" s="14"/>
      <x:c r="D6170" s="15" t="str">
        <x:v>GINÁSIO DE ESPORTES GERALDO MAGALHAES - GERALDAO</x:v>
      </x:c>
      <x:c r="E6170" s="15" t="str">
        <x:v>CONTRATAÇÃO DE EMPRESA PARA FORNECIMENTO DE PASSAGENS AÉREAS NACIONAIS E INTERNACIONAIS, PELO PERÍODO DE 12 (DOZE) MESES PARA ATENDER AS NECESSIDADES DO GINÁSIO DE ESPORTES GERALDO MAGALHÃES, CONFORME TEOR DA ATA DE REGISTRO DE PREÇO Nº 01/01, PROCESSO LICITATÓRIO Nº 025/2011, PREGÃO PRESENCIAL Nº 007/2011 - CPLS.</x:v>
      </x:c>
      <x:c r="F6170" s="15" t="str">
        <x:v>LICITAÇÃO</x:v>
      </x:c>
      <x:c r="G6170" s="15"/>
      <x:c r="H6170" s="16" t="str">
        <x:v>01294543000121</x:v>
      </x:c>
      <x:c r="I6170" s="15" t="str">
        <x:v>LUZI PASSAGENS TURISMO LOCACAO E REPRESENTACAOES LTDA ME</x:v>
      </x:c>
      <x:c r="J6170" s="15" t="str">
        <x:v>BOA VIAGEM</x:v>
      </x:c>
      <x:c r="K6170" s="15" t="str">
        <x:v>RECIFE</x:v>
      </x:c>
      <x:c r="L6170" s="15" t="str">
        <x:v>PE</x:v>
      </x:c>
      <x:c r="M6170" s="17" t="n">
        <x:v>41393</x:v>
      </x:c>
      <x:c r="N6170" s="17" t="n">
        <x:v>41757</x:v>
      </x:c>
      <x:c r="O6170" s="18" t="n">
        <x:v>50000</x:v>
      </x:c>
      <x:c r="P6170" s="18" t="n">
        <x:v>50000</x:v>
      </x:c>
      <x:c r="Q6170" s="15" t="str">
        <x:v>CADASTRADO</x:v>
      </x:c>
      <x:c r="R6170" s="15" t="str">
        <x:v>https://dados.recife.pe.gov.br:443/dataset/195bb808-d2f0-4a41-8fad-00edadfdc281/resource/a72e7175-8fcd-40bd-82ef-056a621a6165/download/contratos.csv</x:v>
      </x:c>
    </x:row>
    <x:row r="6171" ht="56" customHeight="1">
      <x:c r="A6171" s="14" t="n">
        <x:v>6451</x:v>
      </x:c>
      <x:c r="B6171" s="15" t="str">
        <x:v>4101.0007/2014</x:v>
      </x:c>
      <x:c r="C6171" s="14"/>
      <x:c r="D6171" s="15" t="str">
        <x:v>GINÁSIO DE ESPORTES GERALDO MAGALHAES - GERALDAO</x:v>
      </x:c>
      <x:c r="E6171" s="15" t="str">
        <x:v>PRESTAÇÃO DE SERVIÇOS DE REALIZAÇÃO DO EVENTO DENOMINADO 11ª CORRIDA DAS PONTES DO RECIFE 10KM, CONFORME PROCESSO DE INEXIGIBILIDADE Nº 001/2014.</x:v>
      </x:c>
      <x:c r="F6171" s="15" t="str">
        <x:v>DISPENSA</x:v>
      </x:c>
      <x:c r="G6171" s="15"/>
      <x:c r="H6171" s="16" t="str">
        <x:v>00961200000100</x:v>
      </x:c>
      <x:c r="I6171" s="15" t="str">
        <x:v>2 JR EVENTOS S/S LTDA</x:v>
      </x:c>
      <x:c r="J6171" s="15" t="str">
        <x:v>CAMPO BELO</x:v>
      </x:c>
      <x:c r="K6171" s="15" t="str">
        <x:v>SAO PAULO</x:v>
      </x:c>
      <x:c r="L6171" s="15" t="str">
        <x:v>SP</x:v>
      </x:c>
      <x:c r="M6171" s="17" t="n">
        <x:v>41720</x:v>
      </x:c>
      <x:c r="N6171" s="17" t="n">
        <x:v>41811</x:v>
      </x:c>
      <x:c r="O6171" s="18" t="n">
        <x:v>120000</x:v>
      </x:c>
      <x:c r="P6171" s="18" t="n">
        <x:v>120000</x:v>
      </x:c>
      <x:c r="Q6171" s="15" t="str">
        <x:v>CADASTRADO</x:v>
      </x:c>
      <x:c r="R6171" s="15" t="str">
        <x:v>https://dados.recife.pe.gov.br:443/dataset/195bb808-d2f0-4a41-8fad-00edadfdc281/resource/a72e7175-8fcd-40bd-82ef-056a621a6165/download/contratos.csv</x:v>
      </x:c>
    </x:row>
    <x:row r="6172" ht="102" customHeight="1">
      <x:c r="A6172" s="14" t="n">
        <x:v>6452</x:v>
      </x:c>
      <x:c r="B6172" s="15" t="str">
        <x:v>4101.0008/2012</x:v>
      </x:c>
      <x:c r="C6172" s="14"/>
      <x:c r="D6172" s="15" t="str">
        <x:v>GINÁSIO DE ESPORTES GERALDO MAGALHAES - GERALDAO</x:v>
      </x:c>
      <x:c r="E6172" s="15" t="str">
        <x:v>CONTRATAÇÃO DE EMPRESA ESPECIALIZADA NA PRESTAÇÃO DE SERVIÇOS DE GERENCIAMENTO DO ABASTECIMENTO DE COMBUSTÍVEL DE 01 (UM) VEÍCULO LOCADO AO GINÁSIO DE ESPORTES GERALDO MAGALHÃES, ENVOLVENDO A IMPLANTAÇÃO E OPERAÇÃO DE UM SISTEMA INFORMATIZADO, VIA INTERNET, DE GESTÃO DE VEÍCULOS E GRUPOS GERADORES COM A AQUISIÇÃO DE COMBUSTÍVEL ATRAVÉS DA TECNOLOGIA DE CARTÃO ELETRÔNICO COM CHIP , ATENDENTE AO TEOR DA ATA DE REGISTRO DE PREÇO Nº 01/01, PROCESSO LICITATÓRIO Nº 019/2011, PREGÃO ELETRÔNICO Nº 014/2011 - CPLS.</x:v>
      </x:c>
      <x:c r="F6172" s="15" t="str">
        <x:v>LICITAÇÃO</x:v>
      </x:c>
      <x:c r="G6172" s="15"/>
      <x:c r="H6172" s="16" t="str">
        <x:v>47866934000174</x:v>
      </x:c>
      <x:c r="I6172" s="15" t="str">
        <x:v>TICKET SERVICOS S/A</x:v>
      </x:c>
      <x:c r="J6172" s="15" t="str">
        <x:v>PINHEIROS</x:v>
      </x:c>
      <x:c r="K6172" s="15" t="str">
        <x:v>SAO PAULO</x:v>
      </x:c>
      <x:c r="L6172" s="15" t="str">
        <x:v>SP</x:v>
      </x:c>
      <x:c r="M6172" s="17" t="n">
        <x:v>41375</x:v>
      </x:c>
      <x:c r="N6172" s="17" t="n">
        <x:v>41739</x:v>
      </x:c>
      <x:c r="O6172" s="18" t="n">
        <x:v>12000</x:v>
      </x:c>
      <x:c r="P6172" s="18" t="n">
        <x:v>12000</x:v>
      </x:c>
      <x:c r="Q6172" s="15" t="str">
        <x:v>CADASTRADO</x:v>
      </x:c>
      <x:c r="R6172" s="15" t="str">
        <x:v>https://dados.recife.pe.gov.br:443/dataset/195bb808-d2f0-4a41-8fad-00edadfdc281/resource/a72e7175-8fcd-40bd-82ef-056a621a6165/download/contratos.csv</x:v>
      </x:c>
    </x:row>
    <x:row r="6173" ht="57" customHeight="1">
      <x:c r="A6173" s="14" t="n">
        <x:v>6453</x:v>
      </x:c>
      <x:c r="B6173" s="15" t="str">
        <x:v>4101.0008/2013</x:v>
      </x:c>
      <x:c r="C6173" s="14"/>
      <x:c r="D6173" s="15" t="str">
        <x:v>GINÁSIO DE ESPORTES GERALDO MAGALHAES - GERALDAO</x:v>
      </x:c>
      <x:c r="E6173" s="15" t="str">
        <x:v>CONTRATAÇÃO DE EMPRESA DE LOCAÇÃO DE VEÍCULO TIPO ÔNIBUS URBANO COM MOTORISTA E COMBUSTÍVEL, COM CAPACIDADE DE 42 (QUARENTA E DOIS) LUGARES SETADOS A FIM DE ATENDER AS NECESSIDADES DO GINÁSIO DE ESPORTES GERALDO MAGALHÃES  GEGM.</x:v>
      </x:c>
      <x:c r="F6173" s="15" t="str">
        <x:v>LICITAÇÃO</x:v>
      </x:c>
      <x:c r="G6173" s="15"/>
      <x:c r="H6173" s="16" t="str">
        <x:v>12462988000190</x:v>
      </x:c>
      <x:c r="I6173" s="15" t="str">
        <x:v>I H  LOCACAO E ARRENDAMENTO DE VEICULOS VIAGENS E TURISMO LTDA EPP</x:v>
      </x:c>
      <x:c r="J6173" s="15" t="str">
        <x:v>SAO JOSE</x:v>
      </x:c>
      <x:c r="K6173" s="15" t="str">
        <x:v>SURUBIM</x:v>
      </x:c>
      <x:c r="L6173" s="15" t="str">
        <x:v>PE</x:v>
      </x:c>
      <x:c r="M6173" s="17" t="n">
        <x:v>41530</x:v>
      </x:c>
      <x:c r="N6173" s="17" t="n">
        <x:v>41894</x:v>
      </x:c>
      <x:c r="O6173" s="18" t="n">
        <x:v>24999.96</x:v>
      </x:c>
      <x:c r="P6173" s="18" t="n">
        <x:v>24999.96</x:v>
      </x:c>
      <x:c r="Q6173" s="15" t="str">
        <x:v>CADASTRADO</x:v>
      </x:c>
      <x:c r="R6173" s="15" t="str">
        <x:v>https://dados.recife.pe.gov.br:443/dataset/195bb808-d2f0-4a41-8fad-00edadfdc281/resource/a72e7175-8fcd-40bd-82ef-056a621a6165/download/contratos.csv</x:v>
      </x:c>
    </x:row>
    <x:row r="6174" ht="56" customHeight="1">
      <x:c r="A6174" s="14" t="n">
        <x:v>6454</x:v>
      </x:c>
      <x:c r="B6174" s="15" t="str">
        <x:v>4101.0009/2013</x:v>
      </x:c>
      <x:c r="C6174" s="14"/>
      <x:c r="D6174" s="15" t="str">
        <x:v>GINÁSIO DE ESPORTES GERALDO MAGALHAES - GERALDAO</x:v>
      </x:c>
      <x:c r="E6174" s="15" t="str">
        <x:v>CONCESSÃO DE PATROCÍNIO FINANCEIRO PARA REALIZAÇÃO DA CORRIDA EU AMO RECIFE. REALIZADA EM 14/09/2013, NA CIDADE DO RECIFE.</x:v>
      </x:c>
      <x:c r="F6174" s="15" t="str">
        <x:v>DISPENSA</x:v>
      </x:c>
      <x:c r="G6174" s="15"/>
      <x:c r="H6174" s="16" t="str">
        <x:v>16707039000183</x:v>
      </x:c>
      <x:c r="I6174" s="15" t="str">
        <x:v>ASSOCIAÇÃO BENEFICENTE DO BRASIL - ABBRA</x:v>
      </x:c>
      <x:c r="J6174" s="15"/>
      <x:c r="K6174" s="15"/>
      <x:c r="L6174" s="15"/>
      <x:c r="M6174" s="17" t="n">
        <x:v>41531</x:v>
      </x:c>
      <x:c r="N6174" s="17" t="n">
        <x:v>41621</x:v>
      </x:c>
      <x:c r="O6174" s="18" t="n">
        <x:v>30000</x:v>
      </x:c>
      <x:c r="P6174" s="18" t="n">
        <x:v>30000</x:v>
      </x:c>
      <x:c r="Q6174" s="15" t="str">
        <x:v>CADASTRADO</x:v>
      </x:c>
      <x:c r="R6174" s="15" t="str">
        <x:v>https://dados.recife.pe.gov.br:443/dataset/195bb808-d2f0-4a41-8fad-00edadfdc281/resource/a72e7175-8fcd-40bd-82ef-056a621a6165/download/contratos.csv</x:v>
      </x:c>
    </x:row>
    <x:row r="6175" ht="56" customHeight="1">
      <x:c r="A6175" s="14" t="n">
        <x:v>6455</x:v>
      </x:c>
      <x:c r="B6175" s="15" t="str">
        <x:v>4101.0009/2014</x:v>
      </x:c>
      <x:c r="C6175" s="14"/>
      <x:c r="D6175" s="15" t="str">
        <x:v>GINÁSIO DE ESPORTES GERALDO MAGALHAES - GERALDAO</x:v>
      </x:c>
      <x:c r="E6175" s="15" t="str">
        <x:v>PRESTAÇÃO DE SERVIÇOS TERCEIRIZADOS, COM ALOCAÇÃO DE MÃO DE OBRA DE SERVIÇOS DE LIMPEZA E CONSERVAÇÃO PREDIAL, PARA ATENDER AS NECESSIDADES DO GINÁSIO.</x:v>
      </x:c>
      <x:c r="F6175" s="15" t="str">
        <x:v>SARP</x:v>
      </x:c>
      <x:c r="G6175" s="15"/>
      <x:c r="H6175" s="16" t="str">
        <x:v>00323090000151</x:v>
      </x:c>
      <x:c r="I6175" s="15" t="str">
        <x:v>SOLL SERVICOS OBRAS E LOCACOES LTDA</x:v>
      </x:c>
      <x:c r="J6175" s="15" t="str">
        <x:v>SALGADINHO</x:v>
      </x:c>
      <x:c r="K6175" s="15" t="str">
        <x:v>OLINDA</x:v>
      </x:c>
      <x:c r="L6175" s="15" t="str">
        <x:v>PE</x:v>
      </x:c>
      <x:c r="M6175" s="17" t="n">
        <x:v>41848</x:v>
      </x:c>
      <x:c r="N6175" s="17" t="n">
        <x:v>42212</x:v>
      </x:c>
      <x:c r="O6175" s="18" t="n">
        <x:v>375822720</x:v>
      </x:c>
      <x:c r="P6175" s="18" t="n">
        <x:v>375822720</x:v>
      </x:c>
      <x:c r="Q6175" s="15" t="str">
        <x:v>CADASTRADO</x:v>
      </x:c>
      <x:c r="R6175" s="15" t="str">
        <x:v>https://dados.recife.pe.gov.br:443/dataset/195bb808-d2f0-4a41-8fad-00edadfdc281/resource/a72e7175-8fcd-40bd-82ef-056a621a6165/download/contratos.csv</x:v>
      </x:c>
    </x:row>
    <x:row r="6176" ht="72" customHeight="1">
      <x:c r="A6176" s="14" t="n">
        <x:v>6456</x:v>
      </x:c>
      <x:c r="B6176" s="15" t="str">
        <x:v>4101.0010/2013</x:v>
      </x:c>
      <x:c r="C6176" s="14"/>
      <x:c r="D6176" s="15" t="str">
        <x:v>GINÁSIO DE ESPORTES GERALDO MAGALHAES - GERALDAO</x:v>
      </x:c>
      <x:c r="E6176" s="15" t="str">
        <x:v>O OBJETO DESTE CONTRATO, DE OBRIGAÇÃO E RESPONSABILIDADE EXCLUSIVA E INTEGRAL DA CONTRATADA, É A OPERACIONALIZAÇÃO DO PROGRAMA BOLSA ESTÁGIO PARA ESTUDANTES DE NÍVEL SUPERIOR, VISANDO A ATUAÇÃO NO PROGRAMA SEGUNDO TEMPO DA CONTRATANTE, TUDO DE ACORDO COM O PROCESSO DE DISPENSA Nº. 002/2013.</x:v>
      </x:c>
      <x:c r="F6176" s="15" t="str">
        <x:v>INEXIGIBILIDADE</x:v>
      </x:c>
      <x:c r="G6176" s="15"/>
      <x:c r="H6176" s="16" t="str">
        <x:v>11000361000154</x:v>
      </x:c>
      <x:c r="I6176" s="15" t="str">
        <x:v>INSTITUTO EUVALDO LODI NUCLEO REGIONAL DE PERNAMBUCO</x:v>
      </x:c>
      <x:c r="J6176" s="15" t="str">
        <x:v>SANTO AMARO</x:v>
      </x:c>
      <x:c r="K6176" s="15" t="str">
        <x:v>RECIFE</x:v>
      </x:c>
      <x:c r="L6176" s="15" t="str">
        <x:v>PE</x:v>
      </x:c>
      <x:c r="M6176" s="17" t="n">
        <x:v>41530</x:v>
      </x:c>
      <x:c r="N6176" s="17" t="n">
        <x:v>41894</x:v>
      </x:c>
      <x:c r="O6176" s="18" t="n">
        <x:v>332748</x:v>
      </x:c>
      <x:c r="P6176" s="18" t="n">
        <x:v>332748</x:v>
      </x:c>
      <x:c r="Q6176" s="15" t="str">
        <x:v>CADASTRADO</x:v>
      </x:c>
      <x:c r="R6176" s="15" t="str">
        <x:v>https://dados.recife.pe.gov.br:443/dataset/195bb808-d2f0-4a41-8fad-00edadfdc281/resource/a72e7175-8fcd-40bd-82ef-056a621a6165/download/contratos.csv</x:v>
      </x:c>
    </x:row>
    <x:row r="6177" ht="56" customHeight="1">
      <x:c r="A6177" s="14" t="n">
        <x:v>6457</x:v>
      </x:c>
      <x:c r="B6177" s="15" t="str">
        <x:v>4101.0011/2013</x:v>
      </x:c>
      <x:c r="C6177" s="14"/>
      <x:c r="D6177" s="15" t="str">
        <x:v>GINÁSIO DE ESPORTES GERALDO MAGALHAES - GERALDAO</x:v>
      </x:c>
      <x:c r="E6177" s="15" t="str">
        <x:v>AQUISIÇÃO DE ÁGUA MINERAL DE 20 LITROS, PARA CONSUMO NA SEDE DO GINÁSIO.</x:v>
      </x:c>
      <x:c r="F6177" s="15" t="str">
        <x:v>LICITAÇÃO</x:v>
      </x:c>
      <x:c r="G6177" s="15"/>
      <x:c r="H6177" s="16" t="str">
        <x:v>05890335000146</x:v>
      </x:c>
      <x:c r="I6177" s="15" t="str">
        <x:v>CRISTIANE DIAS DE ARAUJO  EPP</x:v>
      </x:c>
      <x:c r="J6177" s="15" t="str">
        <x:v>PEIXINHOS</x:v>
      </x:c>
      <x:c r="K6177" s="15" t="str">
        <x:v>OLINDA</x:v>
      </x:c>
      <x:c r="L6177" s="15" t="str">
        <x:v>PE</x:v>
      </x:c>
      <x:c r="M6177" s="17" t="n">
        <x:v>41549</x:v>
      </x:c>
      <x:c r="N6177" s="17" t="n">
        <x:v>41913</x:v>
      </x:c>
      <x:c r="O6177" s="18" t="n">
        <x:v>9660</x:v>
      </x:c>
      <x:c r="P6177" s="18" t="n">
        <x:v>9660</x:v>
      </x:c>
      <x:c r="Q6177" s="15" t="str">
        <x:v>CADASTRADO</x:v>
      </x:c>
      <x:c r="R6177" s="15" t="str">
        <x:v>https://dados.recife.pe.gov.br:443/dataset/195bb808-d2f0-4a41-8fad-00edadfdc281/resource/a72e7175-8fcd-40bd-82ef-056a621a6165/download/contratos.csv</x:v>
      </x:c>
    </x:row>
    <x:row r="6178" ht="56" customHeight="1">
      <x:c r="A6178" s="14" t="n">
        <x:v>6458</x:v>
      </x:c>
      <x:c r="B6178" s="15" t="str">
        <x:v>4101.0012/2013</x:v>
      </x:c>
      <x:c r="C6178" s="14"/>
      <x:c r="D6178" s="15" t="str">
        <x:v>GINÁSIO DE ESPORTES GERALDO MAGALHAES - GERALDAO</x:v>
      </x:c>
      <x:c r="E6178" s="15" t="str">
        <x:v>CONTRATAÇÃO DE EMPRESA PARA PRESTAÇÃO DE SERVIÇOS DE RESERVA, EMISSÃO, MARCAÇÃO E REMARCAÇÃO DE BILHETES DE PASSAGENS AÉREAS NACIONAIS E INTERNACIONAIS.</x:v>
      </x:c>
      <x:c r="F6178" s="15" t="str">
        <x:v>LICITAÇÃO</x:v>
      </x:c>
      <x:c r="G6178" s="15"/>
      <x:c r="H6178" s="16" t="str">
        <x:v>01294543000121</x:v>
      </x:c>
      <x:c r="I6178" s="15" t="str">
        <x:v>LUZI PASSAGENS TURISMO LOCACAO E REPRESENTACAOES LTDA ME</x:v>
      </x:c>
      <x:c r="J6178" s="15" t="str">
        <x:v>BOA VIAGEM</x:v>
      </x:c>
      <x:c r="K6178" s="15" t="str">
        <x:v>RECIFE</x:v>
      </x:c>
      <x:c r="L6178" s="15" t="str">
        <x:v>PE</x:v>
      </x:c>
      <x:c r="M6178" s="17" t="n">
        <x:v>41600</x:v>
      </x:c>
      <x:c r="N6178" s="17" t="n">
        <x:v>41964</x:v>
      </x:c>
      <x:c r="O6178" s="18" t="n">
        <x:v>82000.08</x:v>
      </x:c>
      <x:c r="P6178" s="18" t="n">
        <x:v>82000.08</x:v>
      </x:c>
      <x:c r="Q6178" s="15" t="str">
        <x:v>CADASTRADO</x:v>
      </x:c>
      <x:c r="R6178" s="15" t="str">
        <x:v>https://dados.recife.pe.gov.br:443/dataset/195bb808-d2f0-4a41-8fad-00edadfdc281/resource/a72e7175-8fcd-40bd-82ef-056a621a6165/download/contratos.csv</x:v>
      </x:c>
    </x:row>
    <x:row r="6179" ht="56" customHeight="1">
      <x:c r="A6179" s="14" t="n">
        <x:v>6459</x:v>
      </x:c>
      <x:c r="B6179" s="15" t="str">
        <x:v>4101.0013/2013</x:v>
      </x:c>
      <x:c r="C6179" s="14"/>
      <x:c r="D6179" s="15" t="str">
        <x:v>GINÁSIO DE ESPORTES GERALDO MAGALHAES - GERALDAO</x:v>
      </x:c>
      <x:c r="E6179" s="15" t="str">
        <x:v>ADEQUAÇÃO DA INFRAESTRUTURA FÍSICA DO GALPÃO ONDE SERÁ LOTADO PROVISORIA MENTO O CORPO ADMINISTRATIVO.</x:v>
      </x:c>
      <x:c r="F6179" s="15" t="str">
        <x:v>LICITAÇÃO</x:v>
      </x:c>
      <x:c r="G6179" s="15"/>
      <x:c r="H6179" s="16" t="str">
        <x:v>07989558000190</x:v>
      </x:c>
      <x:c r="I6179" s="15" t="str">
        <x:v>NATCON CONSTRUÇÕES E SERVIÇO DE MANUTENÇÃO PREDIAL LTDA</x:v>
      </x:c>
      <x:c r="J6179" s="15" t="str">
        <x:v>BAIXA VERDE</x:v>
      </x:c>
      <x:c r="K6179" s="15" t="str">
        <x:v>ITAMARACA</x:v>
      </x:c>
      <x:c r="L6179" s="15" t="str">
        <x:v>PE</x:v>
      </x:c>
      <x:c r="M6179" s="17" t="n">
        <x:v>41611</x:v>
      </x:c>
      <x:c r="N6179" s="17" t="n">
        <x:v>41672</x:v>
      </x:c>
      <x:c r="O6179" s="18" t="n">
        <x:v>120000</x:v>
      </x:c>
      <x:c r="P6179" s="18" t="n">
        <x:v>120000</x:v>
      </x:c>
      <x:c r="Q6179" s="15" t="str">
        <x:v>CADASTRADO</x:v>
      </x:c>
      <x:c r="R6179" s="15" t="str">
        <x:v>https://dados.recife.pe.gov.br:443/dataset/195bb808-d2f0-4a41-8fad-00edadfdc281/resource/a72e7175-8fcd-40bd-82ef-056a621a6165/download/contratos.csv</x:v>
      </x:c>
    </x:row>
    <x:row r="6180" ht="56" customHeight="1">
      <x:c r="A6180" s="14" t="n">
        <x:v>6460</x:v>
      </x:c>
      <x:c r="B6180" s="15" t="str">
        <x:v>4101.0014/2013</x:v>
      </x:c>
      <x:c r="C6180" s="14"/>
      <x:c r="D6180" s="15" t="str">
        <x:v>GINÁSIO DE ESPORTES GERALDO MAGALHAES - GERALDAO</x:v>
      </x:c>
      <x:c r="E6180" s="15" t="str">
        <x:v>CONTRATAÇÃO DE EMPRESA PARA PRESTAÇÃO DE SERVIÇOS DE ASSESSORIA CONTÁBIL.</x:v>
      </x:c>
      <x:c r="F6180" s="15" t="str">
        <x:v>LICITAÇÃO</x:v>
      </x:c>
      <x:c r="G6180" s="15"/>
      <x:c r="H6180" s="16" t="str">
        <x:v>06001924000199</x:v>
      </x:c>
      <x:c r="I6180" s="15" t="str">
        <x:v>AFCON AFONSO FERREIRA CONSULTORIA CONTABIL LTDA</x:v>
      </x:c>
      <x:c r="J6180" s="15" t="str">
        <x:v>BOA VISTA</x:v>
      </x:c>
      <x:c r="K6180" s="15" t="str">
        <x:v>RECIFE</x:v>
      </x:c>
      <x:c r="L6180" s="15" t="str">
        <x:v>PE</x:v>
      </x:c>
      <x:c r="M6180" s="17" t="n">
        <x:v>41617</x:v>
      </x:c>
      <x:c r="N6180" s="17" t="n">
        <x:v>41981</x:v>
      </x:c>
      <x:c r="O6180" s="18" t="n">
        <x:v>65000</x:v>
      </x:c>
      <x:c r="P6180" s="18" t="n">
        <x:v>65000</x:v>
      </x:c>
      <x:c r="Q6180" s="15" t="str">
        <x:v>CADASTRADO</x:v>
      </x:c>
      <x:c r="R6180" s="15" t="str">
        <x:v>https://dados.recife.pe.gov.br:443/dataset/195bb808-d2f0-4a41-8fad-00edadfdc281/resource/a72e7175-8fcd-40bd-82ef-056a621a6165/download/contratos.csv</x:v>
      </x:c>
    </x:row>
    <x:row r="6181" ht="56" customHeight="1">
      <x:c r="A6181" s="14" t="n">
        <x:v>6461</x:v>
      </x:c>
      <x:c r="B6181" s="15" t="str">
        <x:v>4101.0020/2013</x:v>
      </x:c>
      <x:c r="C6181" s="14"/>
      <x:c r="D6181" s="15" t="str">
        <x:v>GINÁSIO DE ESPORTES GERALDO MAGALHAES - GERALDAO</x:v>
      </x:c>
      <x:c r="E6181" s="15" t="str">
        <x:v>VIII JOGOS MUNICIPAIS DA PESSOA COM DEFICIÊNCIA. - REFERENTE AO CONVÊNIO Nº 002/2013 E INEXIGIBILIDADE Nº 006/2013.</x:v>
      </x:c>
      <x:c r="F6181" s="15" t="str">
        <x:v>DISPENSA</x:v>
      </x:c>
      <x:c r="G6181" s="15"/>
      <x:c r="H6181" s="16" t="str">
        <x:v>08174328000136</x:v>
      </x:c>
      <x:c r="I6181" s="15" t="str">
        <x:v>CENTRO EVANG DE REABILITAÇÃO E TREINAMENTO OCUPACIONAL - CERTO</x:v>
      </x:c>
      <x:c r="J6181" s="15" t="str">
        <x:v>JIQUIA</x:v>
      </x:c>
      <x:c r="K6181" s="15" t="str">
        <x:v>RECIFE</x:v>
      </x:c>
      <x:c r="L6181" s="15" t="str">
        <x:v>PE</x:v>
      </x:c>
      <x:c r="M6181" s="17" t="n">
        <x:v>41564</x:v>
      </x:c>
      <x:c r="N6181" s="17" t="n">
        <x:v>41585</x:v>
      </x:c>
      <x:c r="O6181" s="18" t="n">
        <x:v>33843</x:v>
      </x:c>
      <x:c r="P6181" s="18" t="n">
        <x:v>33843</x:v>
      </x:c>
      <x:c r="Q6181" s="15" t="str">
        <x:v>CADASTRADO</x:v>
      </x:c>
      <x:c r="R6181" s="15" t="str">
        <x:v>https://dados.recife.pe.gov.br:443/dataset/195bb808-d2f0-4a41-8fad-00edadfdc281/resource/a72e7175-8fcd-40bd-82ef-056a621a6165/download/contratos.csv</x:v>
      </x:c>
    </x:row>
    <x:row r="6182" ht="56" customHeight="1">
      <x:c r="A6182" s="14" t="n">
        <x:v>6462</x:v>
      </x:c>
      <x:c r="B6182" s="15" t="str">
        <x:v>4101.0022/2013</x:v>
      </x:c>
      <x:c r="C6182" s="14"/>
      <x:c r="D6182" s="15" t="str">
        <x:v>GINÁSIO DE ESPORTES GERALDO MAGALHAES - GERALDAO</x:v>
      </x:c>
      <x:c r="E6182" s="15" t="str">
        <x:v>CONTRATO DE PRESTAÇÃO DE SERVIÇOS DE REALIZAÇÃO DO EVENTO DENOMINADO 10ª CORRIDA DAS PONTES DO RECIFE.</x:v>
      </x:c>
      <x:c r="F6182" s="15" t="str">
        <x:v>DISPENSA</x:v>
      </x:c>
      <x:c r="G6182" s="15"/>
      <x:c r="H6182" s="16" t="str">
        <x:v>00961200000100</x:v>
      </x:c>
      <x:c r="I6182" s="15" t="str">
        <x:v>2 JR EVENTOS S/S LTDA</x:v>
      </x:c>
      <x:c r="J6182" s="15" t="str">
        <x:v>CAMPO BELO</x:v>
      </x:c>
      <x:c r="K6182" s="15" t="str">
        <x:v>SAO PAULO</x:v>
      </x:c>
      <x:c r="L6182" s="15" t="str">
        <x:v>SP</x:v>
      </x:c>
      <x:c r="M6182" s="17" t="n">
        <x:v>41357</x:v>
      </x:c>
      <x:c r="N6182" s="17" t="n">
        <x:v>41448</x:v>
      </x:c>
      <x:c r="O6182" s="18" t="n">
        <x:v>111000</x:v>
      </x:c>
      <x:c r="P6182" s="18" t="n">
        <x:v>111000</x:v>
      </x:c>
      <x:c r="Q6182" s="15" t="str">
        <x:v>CADASTRADO</x:v>
      </x:c>
      <x:c r="R6182" s="15" t="str">
        <x:v>https://dados.recife.pe.gov.br:443/dataset/195bb808-d2f0-4a41-8fad-00edadfdc281/resource/a72e7175-8fcd-40bd-82ef-056a621a6165/download/contratos.csv</x:v>
      </x:c>
    </x:row>
    <x:row r="6183" ht="56" customHeight="1">
      <x:c r="A6183" s="14" t="n">
        <x:v>6463</x:v>
      </x:c>
      <x:c r="B6183" s="15" t="str">
        <x:v>4101.0023/2013</x:v>
      </x:c>
      <x:c r="C6183" s="14"/>
      <x:c r="D6183" s="15" t="str">
        <x:v>GINÁSIO DE ESPORTES GERALDO MAGALHAES - GERALDAO</x:v>
      </x:c>
      <x:c r="E6183" s="15" t="str">
        <x:v>CAMPEONATO PERNAMBUCANO DE FUTEBOL SUB-15 E SUB-17, EDIÇÃO 2013. - CONVÊNIO 003/2013 - PROCESSO INEXIGIBILIDADE Nº 008/2013.</x:v>
      </x:c>
      <x:c r="F6183" s="15" t="str">
        <x:v>DISPENSA</x:v>
      </x:c>
      <x:c r="G6183" s="15"/>
      <x:c r="H6183" s="16" t="str">
        <x:v>10956258000110</x:v>
      </x:c>
      <x:c r="I6183" s="15" t="str">
        <x:v>FEDERACAO PERNAMBUCANA DE FUTEBOL</x:v>
      </x:c>
      <x:c r="J6183" s="15" t="str">
        <x:v>BOA VISTA</x:v>
      </x:c>
      <x:c r="K6183" s="15" t="str">
        <x:v>RECIFE</x:v>
      </x:c>
      <x:c r="L6183" s="15" t="str">
        <x:v>PE</x:v>
      </x:c>
      <x:c r="M6183" s="17" t="n">
        <x:v>41559</x:v>
      </x:c>
      <x:c r="N6183" s="17" t="n">
        <x:v>41638</x:v>
      </x:c>
      <x:c r="O6183" s="18" t="n">
        <x:v>260000</x:v>
      </x:c>
      <x:c r="P6183" s="18" t="n">
        <x:v>260000</x:v>
      </x:c>
      <x:c r="Q6183" s="15" t="str">
        <x:v>CADASTRADO</x:v>
      </x:c>
      <x:c r="R6183" s="15" t="str">
        <x:v>https://dados.recife.pe.gov.br:443/dataset/195bb808-d2f0-4a41-8fad-00edadfdc281/resource/a72e7175-8fcd-40bd-82ef-056a621a6165/download/contratos.csv</x:v>
      </x:c>
    </x:row>
    <x:row r="6184" ht="72" customHeight="1">
      <x:c r="A6184" s="14" t="n">
        <x:v>6464</x:v>
      </x:c>
      <x:c r="B6184" s="15" t="str">
        <x:v>4101.0024/2013</x:v>
      </x:c>
      <x:c r="C6184" s="14"/>
      <x:c r="D6184" s="15" t="str">
        <x:v>GINÁSIO DE ESPORTES GERALDO MAGALHAES - GERALDAO</x:v>
      </x:c>
      <x:c r="E6184" s="15" t="str">
        <x:v>TERMO DE PARCERIA 001/2013SELEÇÃO DE PROJETOS Nº 001/2013, DE ACORDO COM O TERMO DE REFERÊNCIA CONSTANTE DOS AUTOS DO PROCESSO LICITATÓRIO Nº 005/2013, COM VISTA A ASSEGURAR A REALIZAÇÃO DE ATIVIDADES SISTEMÁTICAS E EVENTUAIS DE ESPORTE, CULTURA, LAZER E ARTE PARA CRIANÇAS, JOVENS, ADULTOS E IDOSOS.</x:v>
      </x:c>
      <x:c r="F6184" s="15" t="str">
        <x:v>LICITAÇÃO</x:v>
      </x:c>
      <x:c r="G6184" s="15"/>
      <x:c r="H6184" s="16" t="str">
        <x:v>06058324000167</x:v>
      </x:c>
      <x:c r="I6184" s="15" t="str">
        <x:v>INSTITUTO DE APOIO A GESTAO ESTUDOS PESQUISAS E PRESERVACAO AMBIENTAL - MONA</x:v>
      </x:c>
      <x:c r="J6184" s="15" t="str">
        <x:v>POCO DA PANELA</x:v>
      </x:c>
      <x:c r="K6184" s="15" t="str">
        <x:v>RECIFE</x:v>
      </x:c>
      <x:c r="L6184" s="15" t="str">
        <x:v>PE</x:v>
      </x:c>
      <x:c r="M6184" s="17" t="n">
        <x:v>41606</x:v>
      </x:c>
      <x:c r="N6184" s="17" t="n">
        <x:v>41970</x:v>
      </x:c>
      <x:c r="O6184" s="18" t="n">
        <x:v>1508299.8</x:v>
      </x:c>
      <x:c r="P6184" s="18" t="n">
        <x:v>1508299.8</x:v>
      </x:c>
      <x:c r="Q6184" s="15" t="str">
        <x:v>CADASTRADO</x:v>
      </x:c>
      <x:c r="R6184" s="15" t="str">
        <x:v>https://dados.recife.pe.gov.br:443/dataset/195bb808-d2f0-4a41-8fad-00edadfdc281/resource/a72e7175-8fcd-40bd-82ef-056a621a6165/download/contratos.csv</x:v>
      </x:c>
    </x:row>
    <x:row r="6185" ht="56" customHeight="1">
      <x:c r="A6185" s="14" t="n">
        <x:v>6465</x:v>
      </x:c>
      <x:c r="B6185" s="15" t="str">
        <x:v>4101.0031/2010</x:v>
      </x:c>
      <x:c r="C6185" s="14"/>
      <x:c r="D6185" s="15" t="str">
        <x:v>GINÁSIO DE ESPORTES GERALDO MAGALHAES - GERALDAO</x:v>
      </x:c>
      <x:c r="E6185" s="15" t="str">
        <x:v>PRESTAÇÃO DE SERVIÇOS DE LIMPEZA, HIGIENE E CONSERVAÇÃO, INCLUINDO CAPINAÇÃO, COM MÃO DE OBRA DE 16 (DEZESSEIS) AUXILARES DE SERVIÇOS GERAIS, PARA EXECUÇÃO DA SEDE ADMINISTRATIVA.</x:v>
      </x:c>
      <x:c r="F6185" s="15" t="str">
        <x:v>LICITAÇÃO</x:v>
      </x:c>
      <x:c r="G6185" s="15"/>
      <x:c r="H6185" s="16" t="str">
        <x:v>06257346000156</x:v>
      </x:c>
      <x:c r="I6185" s="15" t="str">
        <x:v>SAAG SERVICOS DE ASSESSORIA E ADMINISTRACAO LTDA EPP</x:v>
      </x:c>
      <x:c r="J6185" s="15" t="str">
        <x:v>NOSSA SENHORA DO O</x:v>
      </x:c>
      <x:c r="K6185" s="15" t="str">
        <x:v>PAULISTA</x:v>
      </x:c>
      <x:c r="L6185" s="15" t="str">
        <x:v>PE</x:v>
      </x:c>
      <x:c r="M6185" s="17" t="n">
        <x:v>41502</x:v>
      </x:c>
      <x:c r="N6185" s="17" t="n">
        <x:v>41866</x:v>
      </x:c>
      <x:c r="O6185" s="18" t="n">
        <x:v>344624.64</x:v>
      </x:c>
      <x:c r="P6185" s="18" t="n">
        <x:v>259927.01</x:v>
      </x:c>
      <x:c r="Q6185" s="15" t="str">
        <x:v>CADASTRADO</x:v>
      </x:c>
      <x:c r="R6185" s="15" t="str">
        <x:v>https://dados.recife.pe.gov.br:443/dataset/195bb808-d2f0-4a41-8fad-00edadfdc281/resource/a72e7175-8fcd-40bd-82ef-056a621a6165/download/contratos.csv</x:v>
      </x:c>
    </x:row>
    <x:row r="6186" ht="56" customHeight="1">
      <x:c r="A6186" s="14" t="n">
        <x:v>6466</x:v>
      </x:c>
      <x:c r="B6186" s="15" t="str">
        <x:v>0000.0014/2014</x:v>
      </x:c>
      <x:c r="C6186" s="14"/>
      <x:c r="D6186" s="15" t="str">
        <x:v>INSTITUTO DE ASSISTENCIA SOCIAL E CIDADANIA</x:v>
      </x:c>
      <x:c r="E6186" s="15" t="str">
        <x:v>CONTRATAÇÃO DE EMPRESA, PARA LOCAÇÃO DE VEÍCULO TIPO CAMINHÃO SEM MOTORISTA</x:v>
      </x:c>
      <x:c r="F6186" s="15" t="str">
        <x:v>LICITAÇÃO</x:v>
      </x:c>
      <x:c r="G6186" s="15"/>
      <x:c r="H6186" s="16" t="str">
        <x:v>00558943000134</x:v>
      </x:c>
      <x:c r="I6186" s="15" t="str">
        <x:v>SERVITIUM LTDA</x:v>
      </x:c>
      <x:c r="J6186" s="15" t="str">
        <x:v>OURO PRETO</x:v>
      </x:c>
      <x:c r="K6186" s="15" t="str">
        <x:v>OLINDA</x:v>
      </x:c>
      <x:c r="L6186" s="15" t="str">
        <x:v>PE</x:v>
      </x:c>
      <x:c r="M6186" s="17" t="n">
        <x:v>41883</x:v>
      </x:c>
      <x:c r="N6186" s="17" t="n">
        <x:v>42247</x:v>
      </x:c>
      <x:c r="O6186" s="18" t="n">
        <x:v>66515.4108</x:v>
      </x:c>
      <x:c r="P6186" s="18" t="n">
        <x:v>66515.4108</x:v>
      </x:c>
      <x:c r="Q6186" s="15" t="str">
        <x:v>CADASTRADO</x:v>
      </x:c>
      <x:c r="R6186" s="15" t="str">
        <x:v>https://dados.recife.pe.gov.br:443/dataset/195bb808-d2f0-4a41-8fad-00edadfdc281/resource/a72e7175-8fcd-40bd-82ef-056a621a6165/download/contratos.csv</x:v>
      </x:c>
    </x:row>
    <x:row r="6187" ht="56" customHeight="1">
      <x:c r="A6187" s="14" t="n">
        <x:v>6467</x:v>
      </x:c>
      <x:c r="B6187" s="15" t="str">
        <x:v>0000.0018/2013</x:v>
      </x:c>
      <x:c r="C6187" s="14"/>
      <x:c r="D6187" s="15" t="str">
        <x:v>INSTITUTO DE ASSISTENCIA SOCIAL E CIDADANIA</x:v>
      </x:c>
      <x:c r="E6187" s="15" t="str">
        <x:v>A CONTRATAÇÃO DO SERVIÇO CONTÍNUO DE LOCAÇÃO DE VEÍCULOS DIVERSOS DE USO ADMINISTRATIVO - SEM CONDUTOR E SEM COMBUSTÍVEL.</x:v>
      </x:c>
      <x:c r="F6187" s="15" t="str">
        <x:v>LICITAÇÃO</x:v>
      </x:c>
      <x:c r="G6187" s="15"/>
      <x:c r="H6187" s="16" t="str">
        <x:v>63798490000133</x:v>
      </x:c>
      <x:c r="I6187" s="15" t="str">
        <x:v>LOCAVEL SERVICOS LTDA</x:v>
      </x:c>
      <x:c r="J6187" s="15" t="str">
        <x:v>UMARIZAL</x:v>
      </x:c>
      <x:c r="K6187" s="15" t="str">
        <x:v>BELEM</x:v>
      </x:c>
      <x:c r="L6187" s="15" t="str">
        <x:v>PA</x:v>
      </x:c>
      <x:c r="M6187" s="17" t="n">
        <x:v>41578</x:v>
      </x:c>
      <x:c r="N6187" s="17" t="n">
        <x:v>42305</x:v>
      </x:c>
      <x:c r="O6187" s="18" t="n">
        <x:v>132717.6</x:v>
      </x:c>
      <x:c r="P6187" s="18" t="n">
        <x:v>66358.8</x:v>
      </x:c>
      <x:c r="Q6187" s="15" t="str">
        <x:v>CADASTRADO</x:v>
      </x:c>
      <x:c r="R6187" s="15" t="str">
        <x:v>https://dados.recife.pe.gov.br:443/dataset/195bb808-d2f0-4a41-8fad-00edadfdc281/resource/a72e7175-8fcd-40bd-82ef-056a621a6165/download/contratos.csv</x:v>
      </x:c>
    </x:row>
    <x:row r="6188" ht="56" customHeight="1">
      <x:c r="A6188" s="14" t="n">
        <x:v>6468</x:v>
      </x:c>
      <x:c r="B6188" s="15" t="str">
        <x:v>0000.0019/2013</x:v>
      </x:c>
      <x:c r="C6188" s="14"/>
      <x:c r="D6188" s="15" t="str">
        <x:v>INSTITUTO DE ASSISTENCIA SOCIAL E CIDADANIA</x:v>
      </x:c>
      <x:c r="E6188" s="15" t="str">
        <x:v>CONTRATAÇÃO DO SERVIÇO CONTÍNUO DE LOCAÇÃO DE VEÍCULOS DIVERSOS DE USO ADMINISTRATIVO.</x:v>
      </x:c>
      <x:c r="F6188" s="15" t="str">
        <x:v>LICITAÇÃO</x:v>
      </x:c>
      <x:c r="G6188" s="15"/>
      <x:c r="H6188" s="16" t="str">
        <x:v>03776266000119</x:v>
      </x:c>
      <x:c r="I6188" s="15" t="str">
        <x:v>LOCAVEL BUS TRANSPORTE E FRETAMENTO LTDA</x:v>
      </x:c>
      <x:c r="J6188" s="15" t="str">
        <x:v>BONANÇA</x:v>
      </x:c>
      <x:c r="K6188" s="15" t="str">
        <x:v>MORENO</x:v>
      </x:c>
      <x:c r="L6188" s="15" t="str">
        <x:v>PE</x:v>
      </x:c>
      <x:c r="M6188" s="17" t="n">
        <x:v>41579</x:v>
      </x:c>
      <x:c r="N6188" s="17" t="n">
        <x:v>42312</x:v>
      </x:c>
      <x:c r="O6188" s="18" t="n">
        <x:v>360000</x:v>
      </x:c>
      <x:c r="P6188" s="18" t="n">
        <x:v>180000</x:v>
      </x:c>
      <x:c r="Q6188" s="15" t="str">
        <x:v>CADASTRADO</x:v>
      </x:c>
      <x:c r="R6188" s="15" t="str">
        <x:v>https://dados.recife.pe.gov.br:443/dataset/195bb808-d2f0-4a41-8fad-00edadfdc281/resource/a72e7175-8fcd-40bd-82ef-056a621a6165/download/contratos.csv</x:v>
      </x:c>
    </x:row>
    <x:row r="6189" ht="72" customHeight="1">
      <x:c r="A6189" s="14" t="n">
        <x:v>6469</x:v>
      </x:c>
      <x:c r="B6189" s="15" t="str">
        <x:v>5902.0004/2012</x:v>
      </x:c>
      <x:c r="C6189" s="14"/>
      <x:c r="D6189" s="15" t="str">
        <x:v>INSTITUTO DE ASSISTENCIA SOCIAL E CIDADANIA</x:v>
      </x:c>
      <x:c r="E6189" s="15" t="str">
        <x:v>CONSTITUI OBJETO DESTE CONTRATO, PELO PERÍODO DE 12 (DOZE) MESES, A CONTRATAÇÃO DE PESSOA JURÍDICA ESPECIALIZADA EM TERCEIRIZAÇÃO DE SERVIÇOS, PARA APOIO ÀS NECESSIDADES DO INSTITUTO DE ASSISTÊNCIA SOCIAL E CIDADANIA - IASC, CONFORME ESPECIFICAÇÕES CONSTANTES DO ANEXO ÚNICO, PARTE INTEGRANTE DESTE INSTRUMENTO CONTRATUAL.</x:v>
      </x:c>
      <x:c r="F6189" s="15" t="str">
        <x:v>LICITAÇÃO</x:v>
      </x:c>
      <x:c r="G6189" s="15"/>
      <x:c r="H6189" s="16" t="str">
        <x:v>01781573000162</x:v>
      </x:c>
      <x:c r="I6189" s="15" t="str">
        <x:v>R P L ENGENHARIA E SERVICOS LTDA</x:v>
      </x:c>
      <x:c r="J6189" s="15" t="str">
        <x:v>CAMPO GRANDE</x:v>
      </x:c>
      <x:c r="K6189" s="15" t="str">
        <x:v>RECIFE</x:v>
      </x:c>
      <x:c r="L6189" s="15" t="str">
        <x:v>PE</x:v>
      </x:c>
      <x:c r="M6189" s="17" t="n">
        <x:v>41095</x:v>
      </x:c>
      <x:c r="N6189" s="17" t="n">
        <x:v>41459</x:v>
      </x:c>
      <x:c r="O6189" s="18" t="n">
        <x:v>0</x:v>
      </x:c>
      <x:c r="P6189" s="18" t="n">
        <x:v>5593192.32</x:v>
      </x:c>
      <x:c r="Q6189" s="15" t="str">
        <x:v>CADASTRADO</x:v>
      </x:c>
      <x:c r="R6189" s="15" t="str">
        <x:v>https://dados.recife.pe.gov.br:443/dataset/195bb808-d2f0-4a41-8fad-00edadfdc281/resource/a72e7175-8fcd-40bd-82ef-056a621a6165/download/contratos.csv</x:v>
      </x:c>
    </x:row>
    <x:row r="6190" ht="87" customHeight="1">
      <x:c r="A6190" s="14" t="n">
        <x:v>6470</x:v>
      </x:c>
      <x:c r="B6190" s="15" t="str">
        <x:v>5902.0005/2015</x:v>
      </x:c>
      <x:c r="C6190" s="14"/>
      <x:c r="D6190" s="15" t="str">
        <x:v>INSTITUTO DE ASSISTENCIA SOCIAL E CIDADANIA</x:v>
      </x:c>
      <x:c r="E6190" s="15" t="str">
        <x:v>CONSTITUI OBJETO DESTE CONTRATO DE PESSOA JURÍDICA ESPECIALIZADA NA PRESTAÇÃO DE SERVIÇOS TERCEIRIZADOS, COM DEDICAÇÃO EXCLUSIVA DE MÃO DE OBRA, DOS SEGUINTES PROFISSIONAIS: MOTORISTAS DAS CATEGORIAS - CNH " B E C", PARA CONDUÇÃO DE VEÍCULOS AUTOMOTORES TIPO AUTOPASSEIO E DE GRANDE PORTE (CAMINHÃO E SIMILARES), PARA ATENDER AS NECESSIDADES DO INSTITUTO DE ASSISTÊNCIA SOCIAL E CIDADANIA - IASC, CONFORME ESPECIFICAÇÕES E CONDIÇÕES PREVISTAS NO EDITAL E SEUS ANEXOS.</x:v>
      </x:c>
      <x:c r="F6190" s="15" t="str">
        <x:v>LICITAÇÃO</x:v>
      </x:c>
      <x:c r="G6190" s="15"/>
      <x:c r="H6190" s="16" t="str">
        <x:v>01781573000162</x:v>
      </x:c>
      <x:c r="I6190" s="15" t="str">
        <x:v>R P L ENGENHARIA E SERVICOS LTDA</x:v>
      </x:c>
      <x:c r="J6190" s="15" t="str">
        <x:v>CAMPO GRANDE</x:v>
      </x:c>
      <x:c r="K6190" s="15" t="str">
        <x:v>RECIFE</x:v>
      </x:c>
      <x:c r="L6190" s="15" t="str">
        <x:v>PE</x:v>
      </x:c>
      <x:c r="M6190" s="17" t="n">
        <x:v>42095</x:v>
      </x:c>
      <x:c r="N6190" s="17" t="n">
        <x:v>42460</x:v>
      </x:c>
      <x:c r="O6190" s="18" t="n">
        <x:v>1563034.44</x:v>
      </x:c>
      <x:c r="P6190" s="18" t="n">
        <x:v>1563034.44</x:v>
      </x:c>
      <x:c r="Q6190" s="15" t="str">
        <x:v>CADASTRADO</x:v>
      </x:c>
      <x:c r="R6190" s="15" t="str">
        <x:v>https://dados.recife.pe.gov.br:443/dataset/195bb808-d2f0-4a41-8fad-00edadfdc281/resource/a72e7175-8fcd-40bd-82ef-056a621a6165/download/contratos.csv</x:v>
      </x:c>
    </x:row>
    <x:row r="6191" ht="56" customHeight="1">
      <x:c r="A6191" s="14" t="n">
        <x:v>6471</x:v>
      </x:c>
      <x:c r="B6191" s="15" t="str">
        <x:v>5902.0006/2014</x:v>
      </x:c>
      <x:c r="C6191" s="14"/>
      <x:c r="D6191" s="15" t="str">
        <x:v>INSTITUTO DE ASSISTENCIA SOCIAL E CIDADANIA</x:v>
      </x:c>
      <x:c r="E6191" s="15" t="str">
        <x:v>CONTRATAÇÃO DE EMPRESA, PARA LOCAÇÃO DE VEÍCULO TIPO ÔNIBUS URBANO COM MOTORISTA, COM CAPACIDADE MÍNIMA DE 42 LUGARES SENTADOS.</x:v>
      </x:c>
      <x:c r="F6191" s="15" t="str">
        <x:v>LICITAÇÃO</x:v>
      </x:c>
      <x:c r="G6191" s="15"/>
      <x:c r="H6191" s="16" t="str">
        <x:v>12462988000190</x:v>
      </x:c>
      <x:c r="I6191" s="15" t="str">
        <x:v>I H  LOCACAO E ARRENDAMENTO DE VEICULOS VIAGENS E TURISMO LTDA EPP</x:v>
      </x:c>
      <x:c r="J6191" s="15" t="str">
        <x:v>SAO JOSE</x:v>
      </x:c>
      <x:c r="K6191" s="15" t="str">
        <x:v>SURUBIM</x:v>
      </x:c>
      <x:c r="L6191" s="15" t="str">
        <x:v>PE</x:v>
      </x:c>
      <x:c r="M6191" s="17" t="n">
        <x:v>41765</x:v>
      </x:c>
      <x:c r="N6191" s="17" t="n">
        <x:v>42129</x:v>
      </x:c>
      <x:c r="O6191" s="18" t="n">
        <x:v>24999.66</x:v>
      </x:c>
      <x:c r="P6191" s="18" t="n">
        <x:v>24999.66</x:v>
      </x:c>
      <x:c r="Q6191" s="15" t="str">
        <x:v>CADASTRADO</x:v>
      </x:c>
      <x:c r="R6191" s="15" t="str">
        <x:v>https://dados.recife.pe.gov.br:443/dataset/195bb808-d2f0-4a41-8fad-00edadfdc281/resource/a72e7175-8fcd-40bd-82ef-056a621a6165/download/contratos.csv</x:v>
      </x:c>
    </x:row>
    <x:row r="6192" ht="102" customHeight="1">
      <x:c r="A6192" s="14" t="n">
        <x:v>6472</x:v>
      </x:c>
      <x:c r="B6192" s="15" t="str">
        <x:v>5902.0015/2014</x:v>
      </x:c>
      <x:c r="C6192" s="14"/>
      <x:c r="D6192" s="15" t="str">
        <x:v>INSTITUTO DE ASSISTENCIA SOCIAL E CIDADANIA</x:v>
      </x:c>
      <x:c r="E6192" s="15" t="str">
        <x:v>CONSTITUI OBJETO DESTE CONTRATO, PELO PERÍODO DE 12 (DOZE) MESES, A CONTRATAÇÃO DE EMPRESA PARA TERCEIRIZAÇÃO DE MÃO DE OBRA, NA CATEGORIA CUIDADOR SOCIAL, PARA TRABALHAR NAS ATIVIDADES INERENTES AO CARGO NAS UNIDADES DE PROTEÇÃO SOCIAL ESPECIAL DE ALTA COMPLEXIDADE PARA ACOLHIMENTO DE CRIANÇAS E ADOLESCENTES, PARA APOIO ÀS NECESSIDADES DO INSTITUTO DE ASSISTÊNCIA SOCIAL E CIDADANIA - IASC, CONFORME ESPECIFICAÇÕES CONSTANTES DO ANEXO ÚNICO, PARTE INTEGRANTE DESTE INSTRUMENTO CONTRATUAL.</x:v>
      </x:c>
      <x:c r="F6192" s="15" t="str">
        <x:v>LICITAÇÃO</x:v>
      </x:c>
      <x:c r="G6192" s="15"/>
      <x:c r="H6192" s="16" t="str">
        <x:v>01781573000162</x:v>
      </x:c>
      <x:c r="I6192" s="15" t="str">
        <x:v>R P L ENGENHARIA E SERVICOS LTDA</x:v>
      </x:c>
      <x:c r="J6192" s="15" t="str">
        <x:v>CAMPO GRANDE</x:v>
      </x:c>
      <x:c r="K6192" s="15" t="str">
        <x:v>RECIFE</x:v>
      </x:c>
      <x:c r="L6192" s="15" t="str">
        <x:v>PE</x:v>
      </x:c>
      <x:c r="M6192" s="17" t="n">
        <x:v>41911</x:v>
      </x:c>
      <x:c r="N6192" s="17" t="n">
        <x:v>42275</x:v>
      </x:c>
      <x:c r="O6192" s="18" t="n">
        <x:v>1980552.24</x:v>
      </x:c>
      <x:c r="P6192" s="18" t="n">
        <x:v>1980552.24</x:v>
      </x:c>
      <x:c r="Q6192" s="15" t="str">
        <x:v>CADASTRADO</x:v>
      </x:c>
      <x:c r="R6192" s="15" t="str">
        <x:v>https://dados.recife.pe.gov.br:443/dataset/195bb808-d2f0-4a41-8fad-00edadfdc281/resource/a72e7175-8fcd-40bd-82ef-056a621a6165/download/contratos.csv</x:v>
      </x:c>
    </x:row>
    <x:row r="6193" ht="72" customHeight="1">
      <x:c r="A6193" s="14" t="n">
        <x:v>6473</x:v>
      </x:c>
      <x:c r="B6193" s="15" t="str">
        <x:v>5902.0026/2014</x:v>
      </x:c>
      <x:c r="C6193" s="14"/>
      <x:c r="D6193" s="15" t="str">
        <x:v>INSTITUTO DE ASSISTENCIA SOCIAL E CIDADANIA</x:v>
      </x:c>
      <x:c r="E6193" s="15" t="str">
        <x:v>CONSTITUI OBJETO DESTE CONTRATO A CONTRATAÇÃO DE EMPRESA ESPECIALIZADA NA PRESTAÇÃO DE SERVIÇOS TERCEIRIZADOS PARA ATENDER AS NECESSIDADES DO INSTITUTO DE ASSISTÊNCIA SOCIAL E CIDADANIA - IASC, LOTE III, ITENS 01.1; 02.1 E 03.1, DE ACORDO COM AS CONDIÇÕES E ESPECIFICAÇÕES CONSTANTES NA PROPOSTA DA CONTRATADA E NO TERMO DE REFERÊNCIA EM ANEXO AO EDITAL, ABAIXO DESCRITO.</x:v>
      </x:c>
      <x:c r="F6193" s="15" t="str">
        <x:v>LICITAÇÃO</x:v>
      </x:c>
      <x:c r="G6193" s="15"/>
      <x:c r="H6193" s="16" t="str">
        <x:v>01781573000162</x:v>
      </x:c>
      <x:c r="I6193" s="15" t="str">
        <x:v>R P L ENGENHARIA E SERVICOS LTDA</x:v>
      </x:c>
      <x:c r="J6193" s="15" t="str">
        <x:v>CAMPO GRANDE</x:v>
      </x:c>
      <x:c r="K6193" s="15" t="str">
        <x:v>RECIFE</x:v>
      </x:c>
      <x:c r="L6193" s="15" t="str">
        <x:v>PE</x:v>
      </x:c>
      <x:c r="M6193" s="17" t="n">
        <x:v>41904</x:v>
      </x:c>
      <x:c r="N6193" s="17" t="n">
        <x:v>42268</x:v>
      </x:c>
      <x:c r="O6193" s="18" t="n">
        <x:v>586310.4</x:v>
      </x:c>
      <x:c r="P6193" s="18" t="n">
        <x:v>586310.4</x:v>
      </x:c>
      <x:c r="Q6193" s="15" t="str">
        <x:v>CADASTRADO</x:v>
      </x:c>
      <x:c r="R6193" s="15" t="str">
        <x:v>https://dados.recife.pe.gov.br:443/dataset/195bb808-d2f0-4a41-8fad-00edadfdc281/resource/a72e7175-8fcd-40bd-82ef-056a621a6165/download/contratos.csv</x:v>
      </x:c>
    </x:row>
    <x:row r="6194" ht="56" customHeight="1">
      <x:c r="A6194" s="14" t="n">
        <x:v>6474</x:v>
      </x:c>
      <x:c r="B6194" s="15" t="str">
        <x:v>1301.0002/2017</x:v>
      </x:c>
      <x:c r="C6194" s="14"/>
      <x:c r="D6194" s="15" t="str">
        <x:v>PROCURADORIA GERAL DO MUNICÍPIO</x:v>
      </x:c>
      <x:c r="E6194" s="15" t="str">
        <x:v>CONTRATAÇÃO DE PESSOAJURÍDICA ESPECIALIZADA PARA FORNECIMENTO DE 30 (TRINTA) LINKS DE ACESSO DEDICADO ESIMÉTRICO À INTERNET</x:v>
      </x:c>
      <x:c r="F6194" s="15" t="str">
        <x:v>SARP</x:v>
      </x:c>
      <x:c r="G6194" s="15"/>
      <x:c r="H6194" s="16" t="str">
        <x:v>03423730000193</x:v>
      </x:c>
      <x:c r="I6194" s="15" t="str">
        <x:v>SMART TELECOMUNICAÇÕES E SERVIÇOS LTDA</x:v>
      </x:c>
      <x:c r="J6194" s="15" t="str">
        <x:v>RECIFE</x:v>
      </x:c>
      <x:c r="K6194" s="15" t="str">
        <x:v>RECIFE</x:v>
      </x:c>
      <x:c r="L6194" s="15" t="str">
        <x:v>PE</x:v>
      </x:c>
      <x:c r="M6194" s="17" t="n">
        <x:v>42919</x:v>
      </x:c>
      <x:c r="N6194" s="17" t="n">
        <x:v>43283</x:v>
      </x:c>
      <x:c r="O6194" s="18" t="n">
        <x:v>13628.22</x:v>
      </x:c>
      <x:c r="P6194" s="18" t="n">
        <x:v>13628.22</x:v>
      </x:c>
      <x:c r="Q6194" s="15" t="str">
        <x:v>CADASTRADO</x:v>
      </x:c>
      <x:c r="R6194" s="15" t="str">
        <x:v>https://dados.recife.pe.gov.br:443/dataset/195bb808-d2f0-4a41-8fad-00edadfdc281/resource/a72e7175-8fcd-40bd-82ef-056a621a6165/download/contratos.csv</x:v>
      </x:c>
    </x:row>
    <x:row r="6195" ht="56" customHeight="1">
      <x:c r="A6195" s="14" t="n">
        <x:v>6475</x:v>
      </x:c>
      <x:c r="B6195" s="15" t="str">
        <x:v>1301.0004/2013</x:v>
      </x:c>
      <x:c r="C6195" s="14"/>
      <x:c r="D6195" s="15" t="str">
        <x:v>PROCURADORIA GERAL DO MUNICÍPIO</x:v>
      </x:c>
      <x:c r="E6195" s="15" t="str">
        <x:v>2 POSTOS DE VIGILANCIA ARMADA PARA ATENDER AS NECESSIDADES DA SECRETARIA DE ASSUNTOS JURÍDICOS.</x:v>
      </x:c>
      <x:c r="F6195" s="15" t="str">
        <x:v>SARP</x:v>
      </x:c>
      <x:c r="G6195" s="15"/>
      <x:c r="H6195" s="16" t="str">
        <x:v>42035097000118</x:v>
      </x:c>
      <x:c r="I6195" s="15" t="str">
        <x:v>GUARDSECURE SEGURANÇA EMPRESARIAL LTDA.</x:v>
      </x:c>
      <x:c r="J6195" s="15"/>
      <x:c r="K6195" s="15"/>
      <x:c r="L6195" s="15"/>
      <x:c r="M6195" s="17" t="n">
        <x:v>41365</x:v>
      </x:c>
      <x:c r="N6195" s="17" t="n">
        <x:v>42003</x:v>
      </x:c>
      <x:c r="O6195" s="18" t="n">
        <x:v>488670</x:v>
      </x:c>
      <x:c r="P6195" s="18" t="n">
        <x:v>232.7</x:v>
      </x:c>
      <x:c r="Q6195" s="15" t="str">
        <x:v>ENCERRADO</x:v>
      </x:c>
      <x:c r="R6195" s="15" t="str">
        <x:v>https://dados.recife.pe.gov.br:443/dataset/195bb808-d2f0-4a41-8fad-00edadfdc281/resource/a72e7175-8fcd-40bd-82ef-056a621a6165/download/contratos.csv</x:v>
      </x:c>
    </x:row>
    <x:row r="6196" ht="102" customHeight="1">
      <x:c r="A6196" s="14" t="n">
        <x:v>6476</x:v>
      </x:c>
      <x:c r="B6196" s="15" t="str">
        <x:v>1301.0027/2016</x:v>
      </x:c>
      <x:c r="C6196" s="14"/>
      <x:c r="D6196" s="15" t="str">
        <x:v>PROCURADORIA GERAL DO MUNICÍPIO</x:v>
      </x:c>
      <x:c r="E6196" s="15" t="str">
        <x:v>PRESTAÇÃO DE SERVIÇOS DE GERENCIAMENTO DO ABASTECIMENTO DE COMBUSTÍVEIS DA FROTA DE VEÍCULOS, ENVOLVENDO A IMPLANTAÇÃO E OPERAÇÃO DE UM SISTEMA DE INFORMATIZADO, VIA INTERNET, DE GESTÃO DE FROTA COM A AQUISIÇÃO DE COMBUSTÍVEIS, ATRAVÉS DA TECNOLOGIA DE CARTÃO ELETRÔNICO COM CHIP OU TECNOLOGIA (RFID), PARA OS VEÍCULOS AUTOMOTORES DA FROTA LOCADA E/OU PRÓPRIA (BEM COMO OUTROS QUE VIEREM A SER INCORPORADOS À FROTA NA VIGÊNCIA DO CONTRATO), PARA ATENDER ESTA SECRETARIA DE ASSUNTOS JURÍDICOS.</x:v>
      </x:c>
      <x:c r="F6196" s="15" t="str">
        <x:v>SARP</x:v>
      </x:c>
      <x:c r="G6196" s="15"/>
      <x:c r="H6196" s="16" t="str">
        <x:v>08201104000176</x:v>
      </x:c>
      <x:c r="I6196" s="15" t="str">
        <x:v>PETROCARD ADMINISTRADORA DE CREDITO LTDA</x:v>
      </x:c>
      <x:c r="J6196" s="15" t="str">
        <x:v>ILHA DO LEITE</x:v>
      </x:c>
      <x:c r="K6196" s="15" t="str">
        <x:v>RECIFE</x:v>
      </x:c>
      <x:c r="L6196" s="15" t="str">
        <x:v>PE</x:v>
      </x:c>
      <x:c r="M6196" s="17" t="n">
        <x:v>42460</x:v>
      </x:c>
      <x:c r="N6196" s="17" t="n">
        <x:v>42824</x:v>
      </x:c>
      <x:c r="O6196" s="18" t="n">
        <x:v>114653.76</x:v>
      </x:c>
      <x:c r="P6196" s="18" t="n">
        <x:v>114653.76</x:v>
      </x:c>
      <x:c r="Q6196" s="15" t="str">
        <x:v>ENCERRADO</x:v>
      </x:c>
      <x:c r="R6196" s="15" t="str">
        <x:v>https://dados.recife.pe.gov.br:443/dataset/195bb808-d2f0-4a41-8fad-00edadfdc281/resource/a72e7175-8fcd-40bd-82ef-056a621a6165/download/contratos.csv</x:v>
      </x:c>
    </x:row>
    <x:row r="6197" ht="87" customHeight="1">
      <x:c r="A6197" s="14" t="n">
        <x:v>6477</x:v>
      </x:c>
      <x:c r="B6197" s="15" t="str">
        <x:v>1301.0052/2011</x:v>
      </x:c>
      <x:c r="C6197" s="14"/>
      <x:c r="D6197" s="15" t="str">
        <x:v>PROCURADORIA GERAL DO MUNICÍPIO</x:v>
      </x:c>
      <x:c r="E6197" s="15" t="str">
        <x:v>PRESTAÇÃO DE SERVIÇO DE GERENCIAMENTO DO ABASTECIMENTO DE COMBUSTÍVEIS DA FROTA DE VEÍCULOS, ENVOLVENDO A IMPLANTAÇÃO E OPERAÇÃO DE UM SISTEMA INFORMATIZADO, VIA INTERNET, DE GESTÃO DE FROTA COM A AQUISIÇÃO DE COMBUSTÍVEIS, ATRAVÉS DA TECNOLOGIA DE CARTÃO ELETRÔNICO COM CHIP, PARA OS VEÍCULOS AUTOMOTORES RELATIVOS AO ABASTECIMENTO DA FROTA PRÓPRIA E LOCADA, BEM COMO OUTROS QUE VIEREM A SER INCORPORADOS Á FROTA NA VIGÊNCIA DESTE CONTRATO, DA SECRETARA DE ASSUNTOS JURÍDICOS.</x:v>
      </x:c>
      <x:c r="F6197" s="15" t="str">
        <x:v>SARP</x:v>
      </x:c>
      <x:c r="G6197" s="15"/>
      <x:c r="H6197" s="16" t="str">
        <x:v>47866934000174</x:v>
      </x:c>
      <x:c r="I6197" s="15" t="str">
        <x:v>TICKET SERVICOS S/A</x:v>
      </x:c>
      <x:c r="J6197" s="15" t="str">
        <x:v>PINHEIROS</x:v>
      </x:c>
      <x:c r="K6197" s="15" t="str">
        <x:v>SAO PAULO</x:v>
      </x:c>
      <x:c r="L6197" s="15" t="str">
        <x:v>SP</x:v>
      </x:c>
      <x:c r="M6197" s="17" t="n">
        <x:v>40634</x:v>
      </x:c>
      <x:c r="N6197" s="17" t="n">
        <x:v>40999</x:v>
      </x:c>
      <x:c r="O6197" s="18" t="n">
        <x:v>812353.1</x:v>
      </x:c>
      <x:c r="P6197" s="18" t="n">
        <x:v>84767.28</x:v>
      </x:c>
      <x:c r="Q6197" s="15" t="str">
        <x:v>ENCERRADO</x:v>
      </x:c>
      <x:c r="R6197" s="15" t="str">
        <x:v>https://dados.recife.pe.gov.br:443/dataset/195bb808-d2f0-4a41-8fad-00edadfdc281/resource/a72e7175-8fcd-40bd-82ef-056a621a6165/download/contratos.csv</x:v>
      </x:c>
    </x:row>
    <x:row r="6198" ht="56" customHeight="1">
      <x:c r="A6198" s="14" t="n">
        <x:v>6478</x:v>
      </x:c>
      <x:c r="B6198" s="15" t="str">
        <x:v>1301.0060/2012</x:v>
      </x:c>
      <x:c r="C6198" s="14"/>
      <x:c r="D6198" s="15" t="str">
        <x:v>PROCURADORIA GERAL DO MUNICÍPIO</x:v>
      </x:c>
      <x:c r="E6198" s="15" t="str">
        <x:v>PRESTAÇÃO DE SERVIÇOS DE TERCEIRIZAÇÃO DE MÃO DE OBRA, PARA ATENDER AS NECESSIDADES DA SECRETARIA DE ASSUNTOS JURIDICOS. REFERENTE A 10 AUXILIAR DE SERVIÇOS GERAIS.</x:v>
      </x:c>
      <x:c r="F6198" s="15" t="str">
        <x:v>LICITAÇÃO</x:v>
      </x:c>
      <x:c r="G6198" s="15"/>
      <x:c r="H6198" s="16" t="str">
        <x:v>02633573000188</x:v>
      </x:c>
      <x:c r="I6198" s="15" t="str">
        <x:v>AJ SERVICOS DE MAO DE OBRA EIRELI</x:v>
      </x:c>
      <x:c r="J6198" s="15" t="str">
        <x:v>CASA CAIADA</x:v>
      </x:c>
      <x:c r="K6198" s="15" t="str">
        <x:v>OLINDA</x:v>
      </x:c>
      <x:c r="L6198" s="15" t="str">
        <x:v>PE</x:v>
      </x:c>
      <x:c r="M6198" s="17" t="n">
        <x:v>40911</x:v>
      </x:c>
      <x:c r="N6198" s="17" t="n">
        <x:v>41276</x:v>
      </x:c>
      <x:c r="O6198" s="18" t="n">
        <x:v>174984</x:v>
      </x:c>
      <x:c r="P6198" s="18" t="n">
        <x:v>174984</x:v>
      </x:c>
      <x:c r="Q6198" s="15" t="str">
        <x:v>ENCERRADO</x:v>
      </x:c>
      <x:c r="R6198" s="15" t="str">
        <x:v>https://dados.recife.pe.gov.br:443/dataset/195bb808-d2f0-4a41-8fad-00edadfdc281/resource/a72e7175-8fcd-40bd-82ef-056a621a6165/download/contratos.csv</x:v>
      </x:c>
    </x:row>
    <x:row r="6199" ht="57" customHeight="1">
      <x:c r="A6199" s="14" t="n">
        <x:v>6479</x:v>
      </x:c>
      <x:c r="B6199" s="15" t="str">
        <x:v>1301.0163/2012</x:v>
      </x:c>
      <x:c r="C6199" s="14"/>
      <x:c r="D6199" s="15" t="str">
        <x:v>PROCURADORIA GERAL DO MUNICÍPIO</x:v>
      </x:c>
      <x:c r="E6199" s="15" t="str">
        <x:v>CONTRATAÇÃO DE EMPRESA ESPECIALIZADA NO FORNECIMENTO DE PASSAGENS AÉREAS NACIONAIS E INTERNACIONAIS, TODOS EM CLASSE ECONÔMICA, PARA ATENDER AS NECESSIDADES DA SECRETARIA DE ASSUNTOS JURÍDICOS.</x:v>
      </x:c>
      <x:c r="F6199" s="15" t="str">
        <x:v>SARP</x:v>
      </x:c>
      <x:c r="G6199" s="15"/>
      <x:c r="H6199" s="16" t="str">
        <x:v>01294543000121</x:v>
      </x:c>
      <x:c r="I6199" s="15" t="str">
        <x:v>LUZI PASSAGENS TURISMO LOCACAO E REPRESENTACAOES LTDA ME</x:v>
      </x:c>
      <x:c r="J6199" s="15" t="str">
        <x:v>BOA VIAGEM</x:v>
      </x:c>
      <x:c r="K6199" s="15" t="str">
        <x:v>RECIFE</x:v>
      </x:c>
      <x:c r="L6199" s="15" t="str">
        <x:v>PE</x:v>
      </x:c>
      <x:c r="M6199" s="17" t="n">
        <x:v>41171</x:v>
      </x:c>
      <x:c r="N6199" s="17" t="n">
        <x:v>41535</x:v>
      </x:c>
      <x:c r="O6199" s="18" t="n">
        <x:v>150000</x:v>
      </x:c>
      <x:c r="P6199" s="18" t="n">
        <x:v>30000</x:v>
      </x:c>
      <x:c r="Q6199" s="15" t="str">
        <x:v>ENCERRADO</x:v>
      </x:c>
      <x:c r="R6199" s="15" t="str">
        <x:v>https://dados.recife.pe.gov.br:443/dataset/195bb808-d2f0-4a41-8fad-00edadfdc281/resource/a72e7175-8fcd-40bd-82ef-056a621a6165/download/contratos.csv</x:v>
      </x:c>
    </x:row>
    <x:row r="6200" ht="56" customHeight="1">
      <x:c r="A6200" s="14" t="n">
        <x:v>6480</x:v>
      </x:c>
      <x:c r="B6200" s="15" t="str">
        <x:v>1301.0178/2012</x:v>
      </x:c>
      <x:c r="C6200" s="14"/>
      <x:c r="D6200" s="15" t="str">
        <x:v>PROCURADORIA GERAL DO MUNICÍPIO</x:v>
      </x:c>
      <x:c r="E6200" s="15" t="str">
        <x:v>CONTRATAÇÃO DE AGENTE DE INTEGRAÇÃO PARA PRESTAÇÃO DE SERVIÇOS DE OPERACIONALIZAÇÃO DO PROGRAMA DE ESTAGIO DE ESTUDANTES NA PREFEITURA DO RECIFE.</x:v>
      </x:c>
      <x:c r="F6200" s="15" t="str">
        <x:v>SARP</x:v>
      </x:c>
      <x:c r="G6200" s="15"/>
      <x:c r="H6200" s="16" t="str">
        <x:v>11000361000154</x:v>
      </x:c>
      <x:c r="I6200" s="15" t="str">
        <x:v>INSTITUTO EUVALDO LODI NUCLEO REGIONAL DE PERNAMBUCO</x:v>
      </x:c>
      <x:c r="J6200" s="15" t="str">
        <x:v>SANTO AMARO</x:v>
      </x:c>
      <x:c r="K6200" s="15" t="str">
        <x:v>RECIFE</x:v>
      </x:c>
      <x:c r="L6200" s="15" t="str">
        <x:v>PE</x:v>
      </x:c>
      <x:c r="M6200" s="17" t="n">
        <x:v>41212</x:v>
      </x:c>
      <x:c r="N6200" s="17" t="n">
        <x:v>41943</x:v>
      </x:c>
      <x:c r="O6200" s="18" t="n">
        <x:v>595377.74</x:v>
      </x:c>
      <x:c r="P6200" s="18" t="n">
        <x:v>248074</x:v>
      </x:c>
      <x:c r="Q6200" s="15" t="str">
        <x:v>ENCERRADO</x:v>
      </x:c>
      <x:c r="R6200" s="15" t="str">
        <x:v>https://dados.recife.pe.gov.br:443/dataset/195bb808-d2f0-4a41-8fad-00edadfdc281/resource/a72e7175-8fcd-40bd-82ef-056a621a6165/download/contratos.csv</x:v>
      </x:c>
    </x:row>
    <x:row r="6201" ht="56" customHeight="1">
      <x:c r="A6201" s="14" t="n">
        <x:v>6481</x:v>
      </x:c>
      <x:c r="B6201" s="15" t="str">
        <x:v>1301.0193/2013</x:v>
      </x:c>
      <x:c r="C6201" s="14"/>
      <x:c r="D6201" s="15" t="str">
        <x:v>PROCURADORIA GERAL DO MUNICÍPIO</x:v>
      </x:c>
      <x:c r="E6201" s="15" t="str">
        <x:v>PRESTAÇÃO DE SERVIÇOS CONTINUO DE LOCAÇÃO  DE VEÍCULOS DIVERSOS DE USO ADMINISTRATIVO, SEM MOTORISTA E SEM COMBUSTÍVEL, PARA ATENDER AS NECESSIDADES DA SECRETARIA DE ASSUNTOS JURÍDICOS.</x:v>
      </x:c>
      <x:c r="F6201" s="15" t="str">
        <x:v>SARP</x:v>
      </x:c>
      <x:c r="G6201" s="15"/>
      <x:c r="H6201" s="16" t="str">
        <x:v>63798490000133</x:v>
      </x:c>
      <x:c r="I6201" s="15" t="str">
        <x:v>LOCAVEL SERVICOS LTDA</x:v>
      </x:c>
      <x:c r="J6201" s="15" t="str">
        <x:v>UMARIZAL</x:v>
      </x:c>
      <x:c r="K6201" s="15" t="str">
        <x:v>BELEM</x:v>
      </x:c>
      <x:c r="L6201" s="15" t="str">
        <x:v>PA</x:v>
      </x:c>
      <x:c r="M6201" s="17" t="n">
        <x:v>41548</x:v>
      </x:c>
      <x:c r="N6201" s="17" t="n">
        <x:v>41912</x:v>
      </x:c>
      <x:c r="O6201" s="18" t="n">
        <x:v>76255.2</x:v>
      </x:c>
      <x:c r="P6201" s="18" t="n">
        <x:v>35517.6</x:v>
      </x:c>
      <x:c r="Q6201" s="15" t="str">
        <x:v>ENCERRADO</x:v>
      </x:c>
      <x:c r="R6201" s="15" t="str">
        <x:v>https://dados.recife.pe.gov.br:443/dataset/195bb808-d2f0-4a41-8fad-00edadfdc281/resource/a72e7175-8fcd-40bd-82ef-056a621a6165/download/contratos.csv</x:v>
      </x:c>
    </x:row>
    <x:row r="6202" ht="56" customHeight="1">
      <x:c r="A6202" s="14" t="n">
        <x:v>6482</x:v>
      </x:c>
      <x:c r="B6202" s="15" t="str">
        <x:v>1301.0203/2010</x:v>
      </x:c>
      <x:c r="C6202" s="14"/>
      <x:c r="D6202" s="15" t="str">
        <x:v>PROCURADORIA GERAL DO MUNICÍPIO</x:v>
      </x:c>
      <x:c r="E6202" s="15" t="str">
        <x:v>PRESTAÇÃO DE SERVIÇOS TÉCNICOS DE ENGENHARIA DE AVALIAÇÃO E PERÍCIAS JUDICIAIS PARA ATUAR JUNTO Á PROCURADORIA JUDICIAL DA SECRETARIA DE ASSUNTOS JURÍDICOS.</x:v>
      </x:c>
      <x:c r="F6202" s="15" t="str">
        <x:v>DISPENSA</x:v>
      </x:c>
      <x:c r="G6202" s="15"/>
      <x:c r="H6202" s="16" t="str">
        <x:v>03731476000190</x:v>
      </x:c>
      <x:c r="I6202" s="15" t="str">
        <x:v>PAULO HENRIQUE CONSULTORIA LTDA</x:v>
      </x:c>
      <x:c r="J6202" s="15" t="str">
        <x:v>BOA VIAGEM</x:v>
      </x:c>
      <x:c r="K6202" s="15" t="str">
        <x:v>RECIFE</x:v>
      </x:c>
      <x:c r="L6202" s="15" t="str">
        <x:v>PE</x:v>
      </x:c>
      <x:c r="M6202" s="17" t="n">
        <x:v>40517</x:v>
      </x:c>
      <x:c r="N6202" s="17" t="n">
        <x:v>40881</x:v>
      </x:c>
      <x:c r="O6202" s="18" t="n">
        <x:v>104400</x:v>
      </x:c>
      <x:c r="P6202" s="18" t="n">
        <x:v>17400</x:v>
      </x:c>
      <x:c r="Q6202" s="15" t="str">
        <x:v>ENCERRADO</x:v>
      </x:c>
      <x:c r="R6202" s="15" t="str">
        <x:v>https://dados.recife.pe.gov.br:443/dataset/195bb808-d2f0-4a41-8fad-00edadfdc281/resource/a72e7175-8fcd-40bd-82ef-056a621a6165/download/contratos.csv</x:v>
      </x:c>
    </x:row>
    <x:row r="6203" ht="56" customHeight="1">
      <x:c r="A6203" s="14" t="n">
        <x:v>6483</x:v>
      </x:c>
      <x:c r="B6203" s="15" t="str">
        <x:v>1301.0230/2013</x:v>
      </x:c>
      <x:c r="C6203" s="14"/>
      <x:c r="D6203" s="15" t="str">
        <x:v>PROCURADORIA GERAL DO MUNICÍPIO</x:v>
      </x:c>
      <x:c r="E6203" s="15" t="str">
        <x:v>LOCAÇÃO DE MÁQUINAS COPIADORAS</x:v>
      </x:c>
      <x:c r="F6203" s="15" t="str">
        <x:v>SARP</x:v>
      </x:c>
      <x:c r="G6203" s="15"/>
      <x:c r="H6203" s="16" t="str">
        <x:v>41057324000143</x:v>
      </x:c>
      <x:c r="I6203" s="15" t="str">
        <x:v>DATA VOICE COMERCIO E SERVICOS LTDA</x:v>
      </x:c>
      <x:c r="J6203" s="15" t="str">
        <x:v>SANTO AMARO</x:v>
      </x:c>
      <x:c r="K6203" s="15" t="str">
        <x:v>RECIFE</x:v>
      </x:c>
      <x:c r="L6203" s="15" t="str">
        <x:v>PE</x:v>
      </x:c>
      <x:c r="M6203" s="17" t="n">
        <x:v>41548</x:v>
      </x:c>
      <x:c r="N6203" s="17" t="n">
        <x:v>43008</x:v>
      </x:c>
      <x:c r="O6203" s="18" t="n">
        <x:v>268800</x:v>
      </x:c>
      <x:c r="P6203" s="18" t="n">
        <x:v>67200</x:v>
      </x:c>
      <x:c r="Q6203" s="15" t="str">
        <x:v>ENCERRADO</x:v>
      </x:c>
      <x:c r="R6203" s="15" t="str">
        <x:v>https://dados.recife.pe.gov.br:443/dataset/195bb808-d2f0-4a41-8fad-00edadfdc281/resource/a72e7175-8fcd-40bd-82ef-056a621a6165/download/contratos.csv</x:v>
      </x:c>
    </x:row>
    <x:row r="6204" ht="56" customHeight="1">
      <x:c r="A6204" s="14" t="n">
        <x:v>6484</x:v>
      </x:c>
      <x:c r="B6204" s="15" t="str">
        <x:v>1301.0239/2011</x:v>
      </x:c>
      <x:c r="C6204" s="14"/>
      <x:c r="D6204" s="15" t="str">
        <x:v>PROCURADORIA GERAL DO MUNICÍPIO</x:v>
      </x:c>
      <x:c r="E6204" s="15" t="str">
        <x:v>PRESTAÇÃO DE SERVIÇO TERCEIRIZADOS DE DIGITADORES</x:v>
      </x:c>
      <x:c r="F6204" s="15" t="str">
        <x:v>SARP</x:v>
      </x:c>
      <x:c r="G6204" s="15"/>
      <x:c r="H6204" s="16" t="str">
        <x:v>01781573000162</x:v>
      </x:c>
      <x:c r="I6204" s="15" t="str">
        <x:v>R P L ENGENHARIA E SERVICOS LTDA</x:v>
      </x:c>
      <x:c r="J6204" s="15" t="str">
        <x:v>CAMPO GRANDE</x:v>
      </x:c>
      <x:c r="K6204" s="15" t="str">
        <x:v>RECIFE</x:v>
      </x:c>
      <x:c r="L6204" s="15" t="str">
        <x:v>PE</x:v>
      </x:c>
      <x:c r="M6204" s="17" t="n">
        <x:v>40885</x:v>
      </x:c>
      <x:c r="N6204" s="17" t="n">
        <x:v>43076</x:v>
      </x:c>
      <x:c r="O6204" s="18" t="n">
        <x:v>31245058.42</x:v>
      </x:c>
      <x:c r="P6204" s="18" t="n">
        <x:v>3487095</x:v>
      </x:c>
      <x:c r="Q6204" s="15" t="str">
        <x:v>ENCERRADO</x:v>
      </x:c>
      <x:c r="R6204" s="15" t="str">
        <x:v>https://dados.recife.pe.gov.br:443/dataset/195bb808-d2f0-4a41-8fad-00edadfdc281/resource/a72e7175-8fcd-40bd-82ef-056a621a6165/download/contratos.csv</x:v>
      </x:c>
    </x:row>
    <x:row r="6205" ht="56" customHeight="1">
      <x:c r="A6205" s="14" t="n">
        <x:v>6485</x:v>
      </x:c>
      <x:c r="B6205" s="15" t="str">
        <x:v>1301.0247/2013</x:v>
      </x:c>
      <x:c r="C6205" s="14"/>
      <x:c r="D6205" s="15" t="str">
        <x:v>PROCURADORIA GERAL DO MUNICÍPIO</x:v>
      </x:c>
      <x:c r="E6205" s="15" t="str">
        <x:v>PRESTAÇÃO DE SERVIÇO CONTÍNUO DE LOCAÇÃO DE VEÍCULOS DE USO ADMINISTRATIVO, SEM MOTORISTA E SEM COMBUSTÍVEL, PARA ATENDER AS NECESSIDADES DA SECRETARIA DE ASSUNTOS JURÍDICOS.</x:v>
      </x:c>
      <x:c r="F6205" s="15" t="str">
        <x:v>SARP</x:v>
      </x:c>
      <x:c r="G6205" s="15"/>
      <x:c r="H6205" s="16" t="str">
        <x:v>00824311000175</x:v>
      </x:c>
      <x:c r="I6205" s="15" t="str">
        <x:v>SERVICAR LOCADORA EIRELI - EPP</x:v>
      </x:c>
      <x:c r="J6205" s="15" t="str">
        <x:v>MARANGUAPE I</x:v>
      </x:c>
      <x:c r="K6205" s="15" t="str">
        <x:v>PAULISTA</x:v>
      </x:c>
      <x:c r="L6205" s="15" t="str">
        <x:v>PE</x:v>
      </x:c>
      <x:c r="M6205" s="17" t="n">
        <x:v>41548</x:v>
      </x:c>
      <x:c r="N6205" s="17" t="n">
        <x:v>41912</x:v>
      </x:c>
      <x:c r="O6205" s="18" t="n">
        <x:v>61195.8</x:v>
      </x:c>
      <x:c r="P6205" s="18" t="n">
        <x:v>20398.6</x:v>
      </x:c>
      <x:c r="Q6205" s="15" t="str">
        <x:v>ENCERRADO</x:v>
      </x:c>
      <x:c r="R6205" s="15" t="str">
        <x:v>https://dados.recife.pe.gov.br:443/dataset/195bb808-d2f0-4a41-8fad-00edadfdc281/resource/a72e7175-8fcd-40bd-82ef-056a621a6165/download/contratos.csv</x:v>
      </x:c>
    </x:row>
    <x:row r="6206" ht="56" customHeight="1">
      <x:c r="A6206" s="14" t="n">
        <x:v>6486</x:v>
      </x:c>
      <x:c r="B6206" s="15" t="str">
        <x:v>1301.0262/2015</x:v>
      </x:c>
      <x:c r="C6206" s="14"/>
      <x:c r="D6206" s="15" t="str">
        <x:v>PROCURADORIA GERAL DO MUNICÍPIO</x:v>
      </x:c>
      <x:c r="E6206" s="15" t="str">
        <x:v>LOCAÇÃO DE VEÍCULO</x:v>
      </x:c>
      <x:c r="F6206" s="15" t="str">
        <x:v>SARP</x:v>
      </x:c>
      <x:c r="G6206" s="15"/>
      <x:c r="H6206" s="16" t="str">
        <x:v>00329696000102</x:v>
      </x:c>
      <x:c r="I6206" s="15" t="str">
        <x:v>LOCADORA DE VEICULOS CAXANGA LTDA</x:v>
      </x:c>
      <x:c r="J6206" s="15" t="str">
        <x:v>ZUMBI</x:v>
      </x:c>
      <x:c r="K6206" s="15" t="str">
        <x:v>RECIFE</x:v>
      </x:c>
      <x:c r="L6206" s="15" t="str">
        <x:v>PE</x:v>
      </x:c>
      <x:c r="M6206" s="17" t="n">
        <x:v>42338</x:v>
      </x:c>
      <x:c r="N6206" s="17" t="n">
        <x:v>43798</x:v>
      </x:c>
      <x:c r="O6206" s="18" t="n">
        <x:v>117144.72</x:v>
      </x:c>
      <x:c r="P6206" s="18" t="n">
        <x:v>27360</x:v>
      </x:c>
      <x:c r="Q6206" s="15" t="str">
        <x:v>ENCERRADO</x:v>
      </x:c>
      <x:c r="R6206" s="15" t="str">
        <x:v>https://dados.recife.pe.gov.br:443/dataset/195bb808-d2f0-4a41-8fad-00edadfdc281/resource/a72e7175-8fcd-40bd-82ef-056a621a6165/download/contratos.csv</x:v>
      </x:c>
    </x:row>
    <x:row r="6207" ht="56" customHeight="1">
      <x:c r="A6207" s="14" t="n">
        <x:v>6487</x:v>
      </x:c>
      <x:c r="B6207" s="15" t="str">
        <x:v>1301.0283/2013</x:v>
      </x:c>
      <x:c r="C6207" s="14"/>
      <x:c r="D6207" s="15" t="str">
        <x:v>PROCURADORIA GERAL DO MUNICÍPIO</x:v>
      </x:c>
      <x:c r="E6207" s="15" t="str">
        <x:v>PRESTAÇÃO DE SERVIÇO CONTINUO DE LOCAÇÃO DE VEÍCULOS DIVERSOS DE USO ADMINISTRATIVO, SEM CONDUTOR E SEM COMBUSTÍVEL, PARA ATENDER AS NECESSIDADES DA SECRETARIA DE ASSUNTOS JURÍDICOS.</x:v>
      </x:c>
      <x:c r="F6207" s="15" t="str">
        <x:v>SARP</x:v>
      </x:c>
      <x:c r="G6207" s="15"/>
      <x:c r="H6207" s="16" t="str">
        <x:v>63798490000133</x:v>
      </x:c>
      <x:c r="I6207" s="15" t="str">
        <x:v>LOCAVEL SERVICOS LTDA</x:v>
      </x:c>
      <x:c r="J6207" s="15" t="str">
        <x:v>UMARIZAL</x:v>
      </x:c>
      <x:c r="K6207" s="15" t="str">
        <x:v>BELEM</x:v>
      </x:c>
      <x:c r="L6207" s="15" t="str">
        <x:v>PA</x:v>
      </x:c>
      <x:c r="M6207" s="17" t="n">
        <x:v>41584</x:v>
      </x:c>
      <x:c r="N6207" s="17" t="n">
        <x:v>41948</x:v>
      </x:c>
      <x:c r="O6207" s="18" t="n">
        <x:v>173400</x:v>
      </x:c>
      <x:c r="P6207" s="18" t="n">
        <x:v>81000</x:v>
      </x:c>
      <x:c r="Q6207" s="15" t="str">
        <x:v>ENCERRADO</x:v>
      </x:c>
      <x:c r="R6207" s="15" t="str">
        <x:v>https://dados.recife.pe.gov.br:443/dataset/195bb808-d2f0-4a41-8fad-00edadfdc281/resource/a72e7175-8fcd-40bd-82ef-056a621a6165/download/contratos.csv</x:v>
      </x:c>
    </x:row>
    <x:row r="6208" ht="72" customHeight="1">
      <x:c r="A6208" s="14" t="n">
        <x:v>6488</x:v>
      </x:c>
      <x:c r="B6208" s="15" t="str">
        <x:v>1301.0314/2014</x:v>
      </x:c>
      <x:c r="C6208" s="14"/>
      <x:c r="D6208" s="15" t="str">
        <x:v>PROCURADORIA GERAL DO MUNICÍPIO</x:v>
      </x:c>
      <x:c r="E6208" s="15" t="str">
        <x:v>PRESTAÇÃO DE SERVIÇOS PARA CONTRATAÇÃO DE PESSOA JURÍDICA ESPECIALIZADA EM INTERMEDIAÇÃO DE ESTAGIO (CURRICULAR E EXTRA-CURRICULAR) ATUANDO COMO AGENTE DE INTEGRAÇÃO E OPERACIONALIZAÇÃO DO PROGRAMA DE ESTAGIO DE ESTUDANTES DO MUNICÍPIO DO RECIFE, PARA ATENDER AS NECESSIDADES DESTA SECRETARIA DE ASSUNTOS JURÍDICOS.</x:v>
      </x:c>
      <x:c r="F6208" s="15" t="str">
        <x:v>SARP</x:v>
      </x:c>
      <x:c r="G6208" s="15"/>
      <x:c r="H6208" s="16" t="str">
        <x:v>11000361000154</x:v>
      </x:c>
      <x:c r="I6208" s="15" t="str">
        <x:v>INSTITUTO EUVALDO LODI NUCLEO REGIONAL DE PERNAMBUCO</x:v>
      </x:c>
      <x:c r="J6208" s="15" t="str">
        <x:v>SANTO AMARO</x:v>
      </x:c>
      <x:c r="K6208" s="15" t="str">
        <x:v>RECIFE</x:v>
      </x:c>
      <x:c r="L6208" s="15" t="str">
        <x:v>PE</x:v>
      </x:c>
      <x:c r="M6208" s="17" t="n">
        <x:v>41944</x:v>
      </x:c>
      <x:c r="N6208" s="17" t="n">
        <x:v>42308</x:v>
      </x:c>
      <x:c r="O6208" s="18" t="n">
        <x:v>1246700.28</x:v>
      </x:c>
      <x:c r="P6208" s="18" t="n">
        <x:v>460378.8</x:v>
      </x:c>
      <x:c r="Q6208" s="15" t="str">
        <x:v>ENCERRADO</x:v>
      </x:c>
      <x:c r="R6208" s="15" t="str">
        <x:v>https://dados.recife.pe.gov.br:443/dataset/195bb808-d2f0-4a41-8fad-00edadfdc281/resource/a72e7175-8fcd-40bd-82ef-056a621a6165/download/contratos.csv</x:v>
      </x:c>
    </x:row>
    <x:row r="6209" ht="56" customHeight="1">
      <x:c r="A6209" s="14" t="n">
        <x:v>6489</x:v>
      </x:c>
      <x:c r="B6209" s="15" t="str">
        <x:v>1301.0342/2013</x:v>
      </x:c>
      <x:c r="C6209" s="14"/>
      <x:c r="D6209" s="15" t="str">
        <x:v>PROCURADORIA GERAL DO MUNICÍPIO</x:v>
      </x:c>
      <x:c r="E6209" s="15" t="str">
        <x:v>CONSTITUI OBJETO DESTE CONTRATO A CONTRATAÇÃO DE EMPRESAESPECIALIZADA NA PRESTAÇÃO DE SERVIÇOS TERCEIRIZADOS</x:v>
      </x:c>
      <x:c r="F6209" s="15" t="str">
        <x:v>SARP</x:v>
      </x:c>
      <x:c r="G6209" s="15"/>
      <x:c r="H6209" s="16" t="str">
        <x:v>01781573000162</x:v>
      </x:c>
      <x:c r="I6209" s="15" t="str">
        <x:v>R P L ENGENHARIA E SERVICOS LTDA</x:v>
      </x:c>
      <x:c r="J6209" s="15" t="str">
        <x:v>CAMPO GRANDE</x:v>
      </x:c>
      <x:c r="K6209" s="15" t="str">
        <x:v>RECIFE</x:v>
      </x:c>
      <x:c r="L6209" s="15" t="str">
        <x:v>PE</x:v>
      </x:c>
      <x:c r="M6209" s="17" t="n">
        <x:v>41641</x:v>
      </x:c>
      <x:c r="N6209" s="17" t="n">
        <x:v>43466</x:v>
      </x:c>
      <x:c r="O6209" s="18" t="n">
        <x:v>4738952.16</x:v>
      </x:c>
      <x:c r="P6209" s="18" t="n">
        <x:v>524652.48</x:v>
      </x:c>
      <x:c r="Q6209" s="15" t="str">
        <x:v>ENCERRADO</x:v>
      </x:c>
      <x:c r="R6209" s="15" t="str">
        <x:v>https://dados.recife.pe.gov.br:443/dataset/195bb808-d2f0-4a41-8fad-00edadfdc281/resource/a72e7175-8fcd-40bd-82ef-056a621a6165/download/contratos.csv</x:v>
      </x:c>
    </x:row>
    <x:row r="6210" ht="57" customHeight="1">
      <x:c r="A6210" s="14" t="n">
        <x:v>6490</x:v>
      </x:c>
      <x:c r="B6210" s="15" t="str">
        <x:v>1301.9912/2013</x:v>
      </x:c>
      <x:c r="C6210" s="14"/>
      <x:c r="D6210" s="15" t="str">
        <x:v>PROCURADORIA GERAL DO MUNICÍPIO</x:v>
      </x:c>
      <x:c r="E6210" s="15" t="str">
        <x:v>PRESTAÇÃO DE SERVIÇOS DE SEDEX, COLETA, POSTAGEM, TRANSPORTE E ENTREGA DOMICILIÁRIA DE OBJETOS DE CORRESPONDÊNCIA, POSTADOS SOB REGISTRO, COM AVISO DE RECEBIMENTO, SEM VALOR DECLARADO, BEM COMO A PRÉ- POSTAGEM E A DIGITAÇÃO DOS AVISOS DE RECEBIMENTO E DOS OBJETOS NÃO ENTREGUES.</x:v>
      </x:c>
      <x:c r="F6210" s="15" t="str">
        <x:v>INEXIGIBILIDADE</x:v>
      </x:c>
      <x:c r="G6210" s="15"/>
      <x:c r="H6210" s="16" t="str">
        <x:v>34028316002157</x:v>
      </x:c>
      <x:c r="I6210" s="15" t="str">
        <x:v>EMPRESA BRASILEIRA DE CORREIOS E TELEGRAFOS</x:v>
      </x:c>
      <x:c r="J6210" s="15" t="str">
        <x:v>SANTO ANTONIO</x:v>
      </x:c>
      <x:c r="K6210" s="15" t="str">
        <x:v>RECIFE</x:v>
      </x:c>
      <x:c r="L6210" s="15" t="str">
        <x:v>PE</x:v>
      </x:c>
      <x:c r="M6210" s="17" t="n">
        <x:v>41548</x:v>
      </x:c>
      <x:c r="N6210" s="17" t="n">
        <x:v>41912</x:v>
      </x:c>
      <x:c r="O6210" s="18" t="n">
        <x:v>2600000</x:v>
      </x:c>
      <x:c r="P6210" s="18" t="n">
        <x:v>800000</x:v>
      </x:c>
      <x:c r="Q6210" s="15" t="str">
        <x:v>ENCERRADO</x:v>
      </x:c>
      <x:c r="R6210" s="15" t="str">
        <x:v>https://dados.recife.pe.gov.br:443/dataset/195bb808-d2f0-4a41-8fad-00edadfdc281/resource/a72e7175-8fcd-40bd-82ef-056a621a6165/download/contratos.csv</x:v>
      </x:c>
    </x:row>
    <x:row r="6211" ht="56" customHeight="1">
      <x:c r="A6211" s="14" t="n">
        <x:v>6491</x:v>
      </x:c>
      <x:c r="B6211" s="15" t="str">
        <x:v>1301.9912/2015</x:v>
      </x:c>
      <x:c r="C6211" s="14"/>
      <x:c r="D6211" s="15" t="str">
        <x:v>PROCURADORIA GERAL DO MUNICÍPIO</x:v>
      </x:c>
      <x:c r="E6211" s="15" t="str">
        <x:v>PRESTAÇÃO DE SERVIÇOS DE SEDEX, COLETA,POSTAGEM, TRANSPORTE E ENTREGA DOMICILIÁRIADE OBJETOS DE CORRESPONDÊNCIA</x:v>
      </x:c>
      <x:c r="F6211" s="15" t="str">
        <x:v>INEXIGIBILIDADE</x:v>
      </x:c>
      <x:c r="G6211" s="15"/>
      <x:c r="H6211" s="16" t="str">
        <x:v>34028316002157</x:v>
      </x:c>
      <x:c r="I6211" s="15" t="str">
        <x:v>EMPRESA BRASILEIRA DE CORREIOS E TELEGRAFOS</x:v>
      </x:c>
      <x:c r="J6211" s="15" t="str">
        <x:v>SANTO ANTONIO</x:v>
      </x:c>
      <x:c r="K6211" s="15" t="str">
        <x:v>RECIFE</x:v>
      </x:c>
      <x:c r="L6211" s="15" t="str">
        <x:v>PE</x:v>
      </x:c>
      <x:c r="M6211" s="17" t="n">
        <x:v>42278</x:v>
      </x:c>
      <x:c r="N6211" s="17" t="n">
        <x:v>44105</x:v>
      </x:c>
      <x:c r="O6211" s="18" t="n">
        <x:v>3400000</x:v>
      </x:c>
      <x:c r="P6211" s="18" t="n">
        <x:v>800000</x:v>
      </x:c>
      <x:c r="Q6211" s="15" t="str">
        <x:v>ENCERRADO</x:v>
      </x:c>
      <x:c r="R6211" s="15" t="str">
        <x:v>https://dados.recife.pe.gov.br:443/dataset/195bb808-d2f0-4a41-8fad-00edadfdc281/resource/a72e7175-8fcd-40bd-82ef-056a621a6165/download/contratos.csv</x:v>
      </x:c>
    </x:row>
    <x:row r="6212" ht="56" customHeight="1">
      <x:c r="A6212" s="14" t="n">
        <x:v>6492</x:v>
      </x:c>
      <x:c r="B6212" s="15" t="str">
        <x:v>4301.0010/2014</x:v>
      </x:c>
      <x:c r="C6212" s="14"/>
      <x:c r="D6212" s="15" t="str">
        <x:v>PROCURADORIA GERAL DO MUNICÍPIO</x:v>
      </x:c>
      <x:c r="E6212" s="15" t="str">
        <x:v>PRESTAÇÃO DE SERVIÇO EM ASSESSORIA CONTÁBIL, ORÇAMENTÁRIA E FINANCEIRA AO FUNDEC (FUNDO MUNICIPAL DE DEFESA DO CONSUMIDOR).</x:v>
      </x:c>
      <x:c r="F6212" s="15" t="str">
        <x:v>SARP</x:v>
      </x:c>
      <x:c r="G6212" s="15"/>
      <x:c r="H6212" s="16" t="str">
        <x:v>06001924000199</x:v>
      </x:c>
      <x:c r="I6212" s="15" t="str">
        <x:v>AFCON AFONSO FERREIRA CONSULTORIA CONTABIL LTDA</x:v>
      </x:c>
      <x:c r="J6212" s="15" t="str">
        <x:v>BOA VISTA</x:v>
      </x:c>
      <x:c r="K6212" s="15" t="str">
        <x:v>RECIFE</x:v>
      </x:c>
      <x:c r="L6212" s="15" t="str">
        <x:v>PE</x:v>
      </x:c>
      <x:c r="M6212" s="17" t="n">
        <x:v>41641</x:v>
      </x:c>
      <x:c r="N6212" s="17" t="n">
        <x:v>42005</x:v>
      </x:c>
      <x:c r="O6212" s="18" t="n">
        <x:v>60809.76</x:v>
      </x:c>
      <x:c r="P6212" s="18" t="n">
        <x:v>20269.92</x:v>
      </x:c>
      <x:c r="Q6212" s="15" t="str">
        <x:v>ENCERRADO</x:v>
      </x:c>
      <x:c r="R6212" s="15" t="str">
        <x:v>https://dados.recife.pe.gov.br:443/dataset/195bb808-d2f0-4a41-8fad-00edadfdc281/resource/a72e7175-8fcd-40bd-82ef-056a621a6165/download/contratos.csv</x:v>
      </x:c>
    </x:row>
    <x:row r="6213" ht="56" customHeight="1">
      <x:c r="A6213" s="14" t="n">
        <x:v>6494</x:v>
      </x:c>
      <x:c r="B6213" s="15" t="str">
        <x:v>4301.0224/2011</x:v>
      </x:c>
      <x:c r="C6213" s="14"/>
      <x:c r="D6213" s="15" t="str">
        <x:v>PROCURADORIA GERAL DO MUNICÍPIO</x:v>
      </x:c>
      <x:c r="E6213" s="15" t="str">
        <x:v>PRESTAÇÃO DE SERVIÇOS DE IMPRESSÃO DEPARTAMENTAL, EM ATENDIMENTO Á SECRETARIA DE ASSUNTOS JURÍDICOS.</x:v>
      </x:c>
      <x:c r="F6213" s="15" t="str">
        <x:v>SARP</x:v>
      </x:c>
      <x:c r="G6213" s="15"/>
      <x:c r="H6213" s="16" t="str">
        <x:v>06351396000106</x:v>
      </x:c>
      <x:c r="I6213" s="15" t="str">
        <x:v>KANZEN COMERCIO E SERVICOS LTDA EPP</x:v>
      </x:c>
      <x:c r="J6213" s="15" t="str">
        <x:v>IMBIRIBEIRA</x:v>
      </x:c>
      <x:c r="K6213" s="15" t="str">
        <x:v>RECIFE</x:v>
      </x:c>
      <x:c r="L6213" s="15" t="str">
        <x:v>PE</x:v>
      </x:c>
      <x:c r="M6213" s="17" t="n">
        <x:v>40820</x:v>
      </x:c>
      <x:c r="N6213" s="17" t="n">
        <x:v>41185</x:v>
      </x:c>
      <x:c r="O6213" s="18" t="n">
        <x:v>711808</x:v>
      </x:c>
      <x:c r="P6213" s="18" t="n">
        <x:v>160032</x:v>
      </x:c>
      <x:c r="Q6213" s="15" t="str">
        <x:v>ENCERRADO</x:v>
      </x:c>
      <x:c r="R6213" s="15" t="str">
        <x:v>https://dados.recife.pe.gov.br:443/dataset/195bb808-d2f0-4a41-8fad-00edadfdc281/resource/a72e7175-8fcd-40bd-82ef-056a621a6165/download/contratos.csv</x:v>
      </x:c>
    </x:row>
    <x:row r="6214" ht="56" customHeight="1">
      <x:c r="A6214" s="14" t="n">
        <x:v>6495</x:v>
      </x:c>
      <x:c r="B6214" s="15" t="str">
        <x:v>4301.0246/2014</x:v>
      </x:c>
      <x:c r="C6214" s="14"/>
      <x:c r="D6214" s="15" t="str">
        <x:v>PROCURADORIA GERAL DO MUNICÍPIO</x:v>
      </x:c>
      <x:c r="E6214" s="15" t="str">
        <x:v>PRESTAÇÃO DE SERVIÇO CONTÍNUO DE LOCAÇÃO DE VEÍCULOS DE USO ADMINISTRATIVO, SEM MOTORISTA E SEM COMBUSTÍVEL, PARA ATENDER AS NECESSIDADES DA SECRETARIA DE ASSUNTOS JURÍDICOS.</x:v>
      </x:c>
      <x:c r="F6214" s="15" t="str">
        <x:v>SARP</x:v>
      </x:c>
      <x:c r="G6214" s="15"/>
      <x:c r="H6214" s="16" t="str">
        <x:v>63798490000133</x:v>
      </x:c>
      <x:c r="I6214" s="15" t="str">
        <x:v>LOCAVEL SERVICOS LTDA</x:v>
      </x:c>
      <x:c r="J6214" s="15" t="str">
        <x:v>UMARIZAL</x:v>
      </x:c>
      <x:c r="K6214" s="15" t="str">
        <x:v>BELEM</x:v>
      </x:c>
      <x:c r="L6214" s="15" t="str">
        <x:v>PA</x:v>
      </x:c>
      <x:c r="M6214" s="17" t="n">
        <x:v>41852</x:v>
      </x:c>
      <x:c r="N6214" s="17" t="n">
        <x:v>42216</x:v>
      </x:c>
      <x:c r="O6214" s="18" t="n">
        <x:v>64800</x:v>
      </x:c>
      <x:c r="P6214" s="18" t="n">
        <x:v>32400</x:v>
      </x:c>
      <x:c r="Q6214" s="15" t="str">
        <x:v>ENCERRADO</x:v>
      </x:c>
      <x:c r="R6214" s="15" t="str">
        <x:v>https://dados.recife.pe.gov.br:443/dataset/195bb808-d2f0-4a41-8fad-00edadfdc281/resource/a72e7175-8fcd-40bd-82ef-056a621a6165/download/contratos.csv</x:v>
      </x:c>
    </x:row>
    <x:row r="6215" ht="56" customHeight="1">
      <x:c r="A6215" s="14" t="n">
        <x:v>6496</x:v>
      </x:c>
      <x:c r="B6215" s="15" t="str">
        <x:v>4302.0011/2014</x:v>
      </x:c>
      <x:c r="C6215" s="14"/>
      <x:c r="D6215" s="15" t="str">
        <x:v>PROCURADORIA GERAL DO MUNICÍPIO</x:v>
      </x:c>
      <x:c r="E6215" s="15" t="str">
        <x:v>PRESTAÇÃO DE SERVIÇO EM ASSESSORIA CONTÁBIL, ORÇAMENTÁRIA E FINANCEIRA AO FEAPMR (FUNDO ESPECIAL DE APOIO Á PROCURADORIA DO MUNICÍPIO DO RECIFE).</x:v>
      </x:c>
      <x:c r="F6215" s="15" t="str">
        <x:v>SARP</x:v>
      </x:c>
      <x:c r="G6215" s="15"/>
      <x:c r="H6215" s="16" t="str">
        <x:v>06001924000199</x:v>
      </x:c>
      <x:c r="I6215" s="15" t="str">
        <x:v>AFCON AFONSO FERREIRA CONSULTORIA CONTABIL LTDA</x:v>
      </x:c>
      <x:c r="J6215" s="15" t="str">
        <x:v>BOA VISTA</x:v>
      </x:c>
      <x:c r="K6215" s="15" t="str">
        <x:v>RECIFE</x:v>
      </x:c>
      <x:c r="L6215" s="15" t="str">
        <x:v>PE</x:v>
      </x:c>
      <x:c r="M6215" s="17" t="n">
        <x:v>41641</x:v>
      </x:c>
      <x:c r="N6215" s="17" t="n">
        <x:v>42005</x:v>
      </x:c>
      <x:c r="O6215" s="18" t="n">
        <x:v>82800</x:v>
      </x:c>
      <x:c r="P6215" s="18" t="n">
        <x:v>27600</x:v>
      </x:c>
      <x:c r="Q6215" s="15" t="str">
        <x:v>ENCERRADO</x:v>
      </x:c>
      <x:c r="R6215" s="15" t="str">
        <x:v>https://dados.recife.pe.gov.br:443/dataset/195bb808-d2f0-4a41-8fad-00edadfdc281/resource/a72e7175-8fcd-40bd-82ef-056a621a6165/download/contratos.csv</x:v>
      </x:c>
    </x:row>
    <x:row r="6216" ht="57" customHeight="1">
      <x:c r="A6216" s="14" t="n">
        <x:v>6498</x:v>
      </x:c>
      <x:c r="B6216" s="15" t="str">
        <x:v>4302.0031/2015</x:v>
      </x:c>
      <x:c r="C6216" s="14"/>
      <x:c r="D6216" s="15" t="str">
        <x:v>PROCURADORIA GERAL DO MUNICÍPIO</x:v>
      </x:c>
      <x:c r="E6216" s="15" t="str">
        <x:v>LOCAÇÃO DE PARTE DO IMÓVEL IDENTIFICADO COMO SALÃO COMERCIAL, LOCALIZADO NO TÉRREO DO EDIFÍCIO RIO MAR TRADE CENTER, TORRE C, NA AV. REPÚBLICA DO LÍBANO, 251, PINA, RECIFE/PE, COM SALÃO TÉRREO MEDINDO 611,84 M², PARA INSTALAÇÃO DA PROCURADORIA DA FAZENDA MUNICIPAL.</x:v>
      </x:c>
      <x:c r="F6216" s="15" t="str">
        <x:v>DISPENSA</x:v>
      </x:c>
      <x:c r="G6216" s="15"/>
      <x:c r="H6216" s="16" t="str">
        <x:v>11779969000129</x:v>
      </x:c>
      <x:c r="I6216" s="15" t="str">
        <x:v>NE 400 PARTICIPAÇÕES S.A</x:v>
      </x:c>
      <x:c r="J6216" s="15"/>
      <x:c r="K6216" s="15"/>
      <x:c r="L6216" s="15"/>
      <x:c r="M6216" s="17" t="n">
        <x:v>42233</x:v>
      </x:c>
      <x:c r="N6216" s="17" t="n">
        <x:v>44059</x:v>
      </x:c>
      <x:c r="O6216" s="18" t="n">
        <x:v>0</x:v>
      </x:c>
      <x:c r="P6216" s="18" t="n">
        <x:v>3120516</x:v>
      </x:c>
      <x:c r="Q6216" s="15" t="str">
        <x:v>CADASTRADO</x:v>
      </x:c>
      <x:c r="R6216" s="15" t="str">
        <x:v>https://dados.recife.pe.gov.br:443/dataset/195bb808-d2f0-4a41-8fad-00edadfdc281/resource/a72e7175-8fcd-40bd-82ef-056a621a6165/download/contratos.csv</x:v>
      </x:c>
    </x:row>
    <x:row r="6217" ht="56" customHeight="1">
      <x:c r="A6217" s="14" t="n">
        <x:v>6500</x:v>
      </x:c>
      <x:c r="B6217" s="15" t="str">
        <x:v>4302.0082/2014</x:v>
      </x:c>
      <x:c r="C6217" s="14"/>
      <x:c r="D6217" s="15" t="str">
        <x:v>PROCURADORIA GERAL DO MUNICÍPIO</x:v>
      </x:c>
      <x:c r="E6217" s="15" t="str">
        <x:v>PRESTAÇÃO DE SERVIÇO DE FORNECIMENTO DE LICENÇA DE USO DE SOLUÇÃO TECNOLÓGICA</x:v>
      </x:c>
      <x:c r="F6217" s="15" t="str">
        <x:v>INEXIGIBILIDADE</x:v>
      </x:c>
      <x:c r="G6217" s="15"/>
      <x:c r="H6217" s="16" t="str">
        <x:v>82845322000104</x:v>
      </x:c>
      <x:c r="I6217" s="15" t="str">
        <x:v>SOFTPLAN PLANEJAMENTO E SISTEMA S/A</x:v>
      </x:c>
      <x:c r="J6217" s="15" t="str">
        <x:v>CACHOEIRA DO BOM JESUS</x:v>
      </x:c>
      <x:c r="K6217" s="15" t="str">
        <x:v>FLORIANOPOLIS</x:v>
      </x:c>
      <x:c r="L6217" s="15" t="str">
        <x:v>SC</x:v>
      </x:c>
      <x:c r="M6217" s="17" t="n">
        <x:v>41771</x:v>
      </x:c>
      <x:c r="N6217" s="17" t="n">
        <x:v>42135</x:v>
      </x:c>
      <x:c r="O6217" s="18" t="n">
        <x:v>1687250</x:v>
      </x:c>
      <x:c r="P6217" s="18" t="n">
        <x:v>1687250</x:v>
      </x:c>
      <x:c r="Q6217" s="15" t="str">
        <x:v>ENCERRADO</x:v>
      </x:c>
      <x:c r="R6217" s="15" t="str">
        <x:v>https://dados.recife.pe.gov.br:443/dataset/195bb808-d2f0-4a41-8fad-00edadfdc281/resource/a72e7175-8fcd-40bd-82ef-056a621a6165/download/contratos.csv</x:v>
      </x:c>
    </x:row>
    <x:row r="6218" ht="56" customHeight="1">
      <x:c r="A6218" s="14" t="n">
        <x:v>6501</x:v>
      </x:c>
      <x:c r="B6218" s="15" t="str">
        <x:v>4302.0142/2015</x:v>
      </x:c>
      <x:c r="C6218" s="14"/>
      <x:c r="D6218" s="15" t="str">
        <x:v>PROCURADORIA GERAL DO MUNICÍPIO</x:v>
      </x:c>
      <x:c r="E6218" s="15" t="str">
        <x:v>CONTRATAÇÃO DE PESSOA JURÍDICA ESPECIALIZADA NA PRESTAÇÃODE SERVIÇOS DE COMUNICAÇÃO DE DADOS</x:v>
      </x:c>
      <x:c r="F6218" s="15" t="str">
        <x:v>SARP</x:v>
      </x:c>
      <x:c r="G6218" s="15"/>
      <x:c r="H6218" s="16" t="str">
        <x:v>03423730000193</x:v>
      </x:c>
      <x:c r="I6218" s="15" t="str">
        <x:v>SMART TELECOMUNICAÇÕES E SERVIÇOS LTDA</x:v>
      </x:c>
      <x:c r="J6218" s="15" t="str">
        <x:v>RECIFE</x:v>
      </x:c>
      <x:c r="K6218" s="15" t="str">
        <x:v>RECIFE</x:v>
      </x:c>
      <x:c r="L6218" s="15" t="str">
        <x:v>PE</x:v>
      </x:c>
      <x:c r="M6218" s="17" t="n">
        <x:v>42145</x:v>
      </x:c>
      <x:c r="N6218" s="17" t="n">
        <x:v>42510</x:v>
      </x:c>
      <x:c r="O6218" s="18" t="n">
        <x:v>29600</x:v>
      </x:c>
      <x:c r="P6218" s="18" t="n">
        <x:v>29600</x:v>
      </x:c>
      <x:c r="Q6218" s="15" t="str">
        <x:v>CADASTRADO</x:v>
      </x:c>
      <x:c r="R6218" s="15" t="str">
        <x:v>https://dados.recife.pe.gov.br:443/dataset/195bb808-d2f0-4a41-8fad-00edadfdc281/resource/a72e7175-8fcd-40bd-82ef-056a621a6165/download/contratos.csv</x:v>
      </x:c>
    </x:row>
    <x:row r="6219" ht="56" customHeight="1">
      <x:c r="A6219" s="14" t="n">
        <x:v>6502</x:v>
      </x:c>
      <x:c r="B6219" s="15" t="str">
        <x:v>4302.0201/2014</x:v>
      </x:c>
      <x:c r="C6219" s="14"/>
      <x:c r="D6219" s="15" t="str">
        <x:v>PROCURADORIA GERAL DO MUNICÍPIO</x:v>
      </x:c>
      <x:c r="E6219" s="15" t="str">
        <x:v>PRESTAÇÃO SERVIÇO TERCEIRIZADOS</x:v>
      </x:c>
      <x:c r="F6219" s="15" t="str">
        <x:v>SARP</x:v>
      </x:c>
      <x:c r="G6219" s="15"/>
      <x:c r="H6219" s="16" t="str">
        <x:v>01781573000162</x:v>
      </x:c>
      <x:c r="I6219" s="15" t="str">
        <x:v>R P L ENGENHARIA E SERVICOS LTDA</x:v>
      </x:c>
      <x:c r="J6219" s="15" t="str">
        <x:v>CAMPO GRANDE</x:v>
      </x:c>
      <x:c r="K6219" s="15" t="str">
        <x:v>RECIFE</x:v>
      </x:c>
      <x:c r="L6219" s="15" t="str">
        <x:v>PE</x:v>
      </x:c>
      <x:c r="M6219" s="17" t="n">
        <x:v>41821</x:v>
      </x:c>
      <x:c r="N6219" s="17" t="n">
        <x:v>43738</x:v>
      </x:c>
      <x:c r="O6219" s="18" t="n">
        <x:v>16869719.99</x:v>
      </x:c>
      <x:c r="P6219" s="18" t="n">
        <x:v>1125440.16</x:v>
      </x:c>
      <x:c r="Q6219" s="15" t="str">
        <x:v>ENCERRADO</x:v>
      </x:c>
      <x:c r="R6219" s="15" t="str">
        <x:v>https://dados.recife.pe.gov.br:443/dataset/195bb808-d2f0-4a41-8fad-00edadfdc281/resource/a72e7175-8fcd-40bd-82ef-056a621a6165/download/contratos.csv</x:v>
      </x:c>
    </x:row>
    <x:row r="6220" ht="56" customHeight="1">
      <x:c r="A6220" s="14" t="n">
        <x:v>6503</x:v>
      </x:c>
      <x:c r="B6220" s="15" t="str">
        <x:v>4302.0248/2014</x:v>
      </x:c>
      <x:c r="C6220" s="14"/>
      <x:c r="D6220" s="15" t="str">
        <x:v>PROCURADORIA GERAL DO MUNICÍPIO</x:v>
      </x:c>
      <x:c r="E6220" s="15" t="str">
        <x:v>PRESTAÇÃO DESERVIÇOS PARA CESSÃO DE USO DE SOFTWARE CONSISTENTE NO GERENCIAMENTO,DIVULGAÇÃO E PUBLICAÇÃO ON-LINE DO COMPÊNDIO DOS ATOS OFICIAIS DO MUNICÍPIO DORECIFE</x:v>
      </x:c>
      <x:c r="F6220" s="15" t="str">
        <x:v>INEXIGIBILIDADE</x:v>
      </x:c>
      <x:c r="G6220" s="15"/>
      <x:c r="H6220" s="16" t="str">
        <x:v>03725725000135</x:v>
      </x:c>
      <x:c r="I6220" s="15" t="str">
        <x:v>LIZ SERVIÇOS ONLINE LTDA</x:v>
      </x:c>
      <x:c r="J6220" s="15" t="str">
        <x:v>MEIA PRAIA</x:v>
      </x:c>
      <x:c r="K6220" s="15" t="str">
        <x:v>ITAPEMA</x:v>
      </x:c>
      <x:c r="L6220" s="15" t="str">
        <x:v>SC</x:v>
      </x:c>
      <x:c r="M6220" s="17" t="n">
        <x:v>41904</x:v>
      </x:c>
      <x:c r="N6220" s="17" t="n">
        <x:v>43729</x:v>
      </x:c>
      <x:c r="O6220" s="18" t="n">
        <x:v>176086.8</x:v>
      </x:c>
      <x:c r="P6220" s="18" t="n">
        <x:v>34800</x:v>
      </x:c>
      <x:c r="Q6220" s="15" t="str">
        <x:v>ENCERRADO</x:v>
      </x:c>
      <x:c r="R6220" s="15" t="str">
        <x:v>https://dados.recife.pe.gov.br:443/dataset/195bb808-d2f0-4a41-8fad-00edadfdc281/resource/a72e7175-8fcd-40bd-82ef-056a621a6165/download/contratos.csv</x:v>
      </x:c>
    </x:row>
    <x:row r="6221" ht="56" customHeight="1">
      <x:c r="A6221" s="14" t="n">
        <x:v>6504</x:v>
      </x:c>
      <x:c r="B6221" s="15" t="str">
        <x:v>4302.0321/2015</x:v>
      </x:c>
      <x:c r="C6221" s="14"/>
      <x:c r="D6221" s="15" t="str">
        <x:v>PROCURADORIA GERAL DO MUNICÍPIO</x:v>
      </x:c>
      <x:c r="E6221" s="15" t="str">
        <x:v>LOCAÇÃO DE VEÍCULOS</x:v>
      </x:c>
      <x:c r="F6221" s="15" t="str">
        <x:v>SARP</x:v>
      </x:c>
      <x:c r="G6221" s="15"/>
      <x:c r="H6221" s="16" t="str">
        <x:v>00329696000102</x:v>
      </x:c>
      <x:c r="I6221" s="15" t="str">
        <x:v>LOCADORA DE VEICULOS CAXANGA LTDA</x:v>
      </x:c>
      <x:c r="J6221" s="15" t="str">
        <x:v>ZUMBI</x:v>
      </x:c>
      <x:c r="K6221" s="15" t="str">
        <x:v>RECIFE</x:v>
      </x:c>
      <x:c r="L6221" s="15" t="str">
        <x:v>PE</x:v>
      </x:c>
      <x:c r="M6221" s="17" t="n">
        <x:v>42373</x:v>
      </x:c>
      <x:c r="N6221" s="17" t="n">
        <x:v>43833</x:v>
      </x:c>
      <x:c r="O6221" s="18" t="n">
        <x:v>514467.6</x:v>
      </x:c>
      <x:c r="P6221" s="18" t="n">
        <x:v>95760</x:v>
      </x:c>
      <x:c r="Q6221" s="15" t="str">
        <x:v>ENCERRADO</x:v>
      </x:c>
      <x:c r="R6221" s="15" t="str">
        <x:v>https://dados.recife.pe.gov.br:443/dataset/195bb808-d2f0-4a41-8fad-00edadfdc281/resource/a72e7175-8fcd-40bd-82ef-056a621a6165/download/contratos.csv</x:v>
      </x:c>
    </x:row>
    <x:row r="6222" ht="56" customHeight="1">
      <x:c r="A6222" s="14" t="n">
        <x:v>6505</x:v>
      </x:c>
      <x:c r="B6222" s="15" t="str">
        <x:v>2301.0001/2014</x:v>
      </x:c>
      <x:c r="C6222" s="14"/>
      <x:c r="D6222" s="15" t="str">
        <x:v>SANEAR - AUTARQUIA DE SANEAMENTO DO RECIFE</x:v>
      </x:c>
      <x:c r="E6222" s="15" t="str">
        <x:v>MANUTENÇÃO, LIMPEZA E DESOBSTRUÇÃO DE SISTEMAS DE ESGOTAMENTO SANITÁRIO EM DIVERSAS LOCALIDADES DA CIDADE DO RECIFE/PE.</x:v>
      </x:c>
      <x:c r="F6222" s="15" t="str">
        <x:v>LICITAÇÃO</x:v>
      </x:c>
      <x:c r="G6222" s="15"/>
      <x:c r="H6222" s="16" t="str">
        <x:v>07147056000112</x:v>
      </x:c>
      <x:c r="I6222" s="15" t="str">
        <x:v>SANEAPE SOLUCOES AMBIENTAIS LTDA</x:v>
      </x:c>
      <x:c r="J6222" s="15" t="str">
        <x:v>CENTRO</x:v>
      </x:c>
      <x:c r="K6222" s="15" t="str">
        <x:v>MORENO</x:v>
      </x:c>
      <x:c r="L6222" s="15" t="str">
        <x:v>PE</x:v>
      </x:c>
      <x:c r="M6222" s="17" t="n">
        <x:v>41670</x:v>
      </x:c>
      <x:c r="N6222" s="17" t="n">
        <x:v>42034</x:v>
      </x:c>
      <x:c r="O6222" s="18" t="n">
        <x:v>0</x:v>
      </x:c>
      <x:c r="P6222" s="18" t="n">
        <x:v>1625883.23</x:v>
      </x:c>
      <x:c r="Q6222" s="15" t="str">
        <x:v>ENCERRADO</x:v>
      </x:c>
      <x:c r="R6222" s="15" t="str">
        <x:v>https://dados.recife.pe.gov.br:443/dataset/195bb808-d2f0-4a41-8fad-00edadfdc281/resource/a72e7175-8fcd-40bd-82ef-056a621a6165/download/contratos.csv</x:v>
      </x:c>
    </x:row>
    <x:row r="6223" ht="57" customHeight="1">
      <x:c r="A6223" s="14" t="n">
        <x:v>6506</x:v>
      </x:c>
      <x:c r="B6223" s="15" t="str">
        <x:v>2301.0001/2015</x:v>
      </x:c>
      <x:c r="C6223" s="14"/>
      <x:c r="D6223" s="15" t="str">
        <x:v>SANEAR - AUTARQUIA DE SANEAMENTO DO RECIFE</x:v>
      </x:c>
      <x:c r="E6223" s="15" t="str">
        <x:v>CONTRATAÇÃO DE AGENTE DE INTEGRAÇÃO PARA PRESTAÇÃO DE SERVIÇOS DE OPERACIONALIZAÇÃO DO PROGRAMA DE ESTÁGIO, ATUANDO COMO AGENTE DE INTEGRAÇÃO E OPERACIONALIZAÇÃO DO PROGRAMA DE ESTÁGIO DE ESTUDANTES DA AUTARQUIA DE SANEAMENTO DO RECIFE - SANEAR.</x:v>
      </x:c>
      <x:c r="F6223" s="15" t="str">
        <x:v>SARP</x:v>
      </x:c>
      <x:c r="G6223" s="15"/>
      <x:c r="H6223" s="16" t="str">
        <x:v>11000361000154</x:v>
      </x:c>
      <x:c r="I6223" s="15" t="str">
        <x:v>INSTITUTO EUVALDO LODI NUCLEO REGIONAL DE PERNAMBUCO</x:v>
      </x:c>
      <x:c r="J6223" s="15" t="str">
        <x:v>SANTO AMARO</x:v>
      </x:c>
      <x:c r="K6223" s="15" t="str">
        <x:v>RECIFE</x:v>
      </x:c>
      <x:c r="L6223" s="15" t="str">
        <x:v>PE</x:v>
      </x:c>
      <x:c r="M6223" s="17" t="n">
        <x:v>42006</x:v>
      </x:c>
      <x:c r="N6223" s="17" t="n">
        <x:v>42370</x:v>
      </x:c>
      <x:c r="O6223" s="18" t="n">
        <x:v>35540.52</x:v>
      </x:c>
      <x:c r="P6223" s="18" t="n">
        <x:v>35540.52</x:v>
      </x:c>
      <x:c r="Q6223" s="15" t="str">
        <x:v>ENCERRADO</x:v>
      </x:c>
      <x:c r="R6223" s="15" t="str">
        <x:v>https://dados.recife.pe.gov.br:443/dataset/195bb808-d2f0-4a41-8fad-00edadfdc281/resource/a72e7175-8fcd-40bd-82ef-056a621a6165/download/contratos.csv</x:v>
      </x:c>
    </x:row>
    <x:row r="6224" ht="56" customHeight="1">
      <x:c r="A6224" s="14" t="n">
        <x:v>6508</x:v>
      </x:c>
      <x:c r="B6224" s="15" t="str">
        <x:v>2301.0009/2015</x:v>
      </x:c>
      <x:c r="C6224" s="14"/>
      <x:c r="D6224" s="15" t="str">
        <x:v>SANEAR - AUTARQUIA DE SANEAMENTO DO RECIFE</x:v>
      </x:c>
      <x:c r="E6224" s="15" t="str">
        <x:v>CONTRATAÇÃO DE EMPRESA ESPECIALIZADA NA PRESTAÇÃO DE SERVIÇO DE COMUNICAÇÃO DE DADOS/VOZ/IMAGEM, DE FORMA CONTINUADA À AUTARQUIA DE SANEAMENTO DO RECIFE.</x:v>
      </x:c>
      <x:c r="F6224" s="15" t="str">
        <x:v>SARP</x:v>
      </x:c>
      <x:c r="G6224" s="15"/>
      <x:c r="H6224" s="16" t="str">
        <x:v>03423730000193</x:v>
      </x:c>
      <x:c r="I6224" s="15" t="str">
        <x:v>SMART TELECOMUNICAÇÕES E SERVIÇOS LTDA</x:v>
      </x:c>
      <x:c r="J6224" s="15" t="str">
        <x:v>RECIFE</x:v>
      </x:c>
      <x:c r="K6224" s="15" t="str">
        <x:v>RECIFE</x:v>
      </x:c>
      <x:c r="L6224" s="15" t="str">
        <x:v>PE</x:v>
      </x:c>
      <x:c r="M6224" s="17" t="n">
        <x:v>42186</x:v>
      </x:c>
      <x:c r="N6224" s="17" t="n">
        <x:v>42551</x:v>
      </x:c>
      <x:c r="O6224" s="18" t="n">
        <x:v>26800</x:v>
      </x:c>
      <x:c r="P6224" s="18" t="n">
        <x:v>26800</x:v>
      </x:c>
      <x:c r="Q6224" s="15" t="str">
        <x:v>CADASTRADO</x:v>
      </x:c>
      <x:c r="R6224" s="15" t="str">
        <x:v>https://dados.recife.pe.gov.br:443/dataset/195bb808-d2f0-4a41-8fad-00edadfdc281/resource/a72e7175-8fcd-40bd-82ef-056a621a6165/download/contratos.csv</x:v>
      </x:c>
    </x:row>
    <x:row r="6225" ht="87" customHeight="1">
      <x:c r="A6225" s="14" t="n">
        <x:v>6509</x:v>
      </x:c>
      <x:c r="B6225" s="15" t="str">
        <x:v>2301.0014/2014</x:v>
      </x:c>
      <x:c r="C6225" s="14"/>
      <x:c r="D6225" s="15" t="str">
        <x:v>SANEAR - AUTARQUIA DE SANEAMENTO DO RECIFE</x:v>
      </x:c>
      <x:c r="E6225" s="15" t="str">
        <x:v>CONTRATAÇÃO DE EMPRESA PARA PRESTAÇÃO DE SERVIÇOS DE AGENCIAMENTO DE TRANSPORTE AÉREO, NACIONAL E INTERNACIONAL, COMPREENDENDO A RESERVA, REMESSA, EMISSÃO, MARCAÇÃO, REMARCAÇÃO, CANCELAMENTO, REEMBOLSO, RESSARCIMENTO, ENDOSSO E ENTREGA DE BILHETE(S) (MANUAL ELETRÔNICO) E/OU ORDENS DE PASSAGENS, ALÉM DE QUAISQUER OUTRAS ATIVIDADES RELACIONADAS, PARA REALIZAÇÃO DE DESLOCAMENTO DAS AUTORIDADES E SERVIDORES DA CONTRATANTE.</x:v>
      </x:c>
      <x:c r="F6225" s="15" t="str">
        <x:v>SARP</x:v>
      </x:c>
      <x:c r="G6225" s="15"/>
      <x:c r="H6225" s="16" t="str">
        <x:v>09480880000115</x:v>
      </x:c>
      <x:c r="I6225" s="15" t="str">
        <x:v>BRASLUSO TURISMO LTDA EPP</x:v>
      </x:c>
      <x:c r="J6225" s="15" t="str">
        <x:v>BOA VIAGEM</x:v>
      </x:c>
      <x:c r="K6225" s="15" t="str">
        <x:v>RECIFE</x:v>
      </x:c>
      <x:c r="L6225" s="15" t="str">
        <x:v>PE</x:v>
      </x:c>
      <x:c r="M6225" s="17" t="n">
        <x:v>41892</x:v>
      </x:c>
      <x:c r="N6225" s="17" t="n">
        <x:v>42256</x:v>
      </x:c>
      <x:c r="O6225" s="18" t="n">
        <x:v>25000</x:v>
      </x:c>
      <x:c r="P6225" s="18" t="n">
        <x:v>25000</x:v>
      </x:c>
      <x:c r="Q6225" s="15" t="str">
        <x:v>ENCERRADO</x:v>
      </x:c>
      <x:c r="R6225" s="15" t="str">
        <x:v>https://dados.recife.pe.gov.br:443/dataset/195bb808-d2f0-4a41-8fad-00edadfdc281/resource/a72e7175-8fcd-40bd-82ef-056a621a6165/download/contratos.csv</x:v>
      </x:c>
    </x:row>
    <x:row r="6226" ht="72" customHeight="1">
      <x:c r="A6226" s="14" t="n">
        <x:v>6510</x:v>
      </x:c>
      <x:c r="B6226" s="15" t="str">
        <x:v>2301.0014/2015</x:v>
      </x:c>
      <x:c r="C6226" s="14"/>
      <x:c r="D6226" s="15" t="str">
        <x:v>SANEAR - AUTARQUIA DE SANEAMENTO DO RECIFE</x:v>
      </x:c>
      <x:c r="E6226" s="15" t="str">
        <x:v>SERVIÇOS CONTÍNUO DE LOCAÇÃO DE 01 VEÍCULO TIPO SEDAN, MARCA VW, MODELO VOYAGE, AUTOPASSEIO, 04 PORTAS, CAPACIDADE PARA 05 PESSOAS, DIREÇÃO HIDRÁULICA OU ELÉTRICA, AR CONDICIONADO, VIDROS E TRAVAS ELÉTRICAS, EQUIPADO COM RASTREADOR, MOTOR 1.0 OU SUPERIOR, COM NO MÍNIMO 70CV, RÁDIO AM/FM, BICOMBUSTÍVEL (ETANOL/GASOLINA), ANO DE FABRICAÇÃO 2015, SEM CONDUTOR E SEM COMBUSTÍVEL.</x:v>
      </x:c>
      <x:c r="F6226" s="15" t="str">
        <x:v>SARP</x:v>
      </x:c>
      <x:c r="G6226" s="15"/>
      <x:c r="H6226" s="16" t="str">
        <x:v>10965693000100</x:v>
      </x:c>
      <x:c r="I6226" s="15" t="str">
        <x:v>CS BRASIL TRANSPORTES DE PASSAGEIROS E SERVICOS AMBIENTAIS LTDA</x:v>
      </x:c>
      <x:c r="J6226" s="15" t="str">
        <x:v>VILA CINTRA</x:v>
      </x:c>
      <x:c r="K6226" s="15" t="str">
        <x:v>MOGI DAS CRUZES</x:v>
      </x:c>
      <x:c r="L6226" s="15" t="str">
        <x:v>SP</x:v>
      </x:c>
      <x:c r="M6226" s="17" t="n">
        <x:v>42327</x:v>
      </x:c>
      <x:c r="N6226" s="17" t="n">
        <x:v>42692</x:v>
      </x:c>
      <x:c r="O6226" s="18" t="n">
        <x:v>15382.68</x:v>
      </x:c>
      <x:c r="P6226" s="18" t="n">
        <x:v>15382.68</x:v>
      </x:c>
      <x:c r="Q6226" s="15" t="str">
        <x:v>ENCERRADO</x:v>
      </x:c>
      <x:c r="R6226" s="15" t="str">
        <x:v>https://dados.recife.pe.gov.br:443/dataset/195bb808-d2f0-4a41-8fad-00edadfdc281/resource/a72e7175-8fcd-40bd-82ef-056a621a6165/download/contratos.csv</x:v>
      </x:c>
    </x:row>
    <x:row r="6227" ht="72" customHeight="1">
      <x:c r="A6227" s="14" t="n">
        <x:v>6511</x:v>
      </x:c>
      <x:c r="B6227" s="15" t="str">
        <x:v>2301.0016/2015</x:v>
      </x:c>
      <x:c r="C6227" s="14"/>
      <x:c r="D6227" s="15" t="str">
        <x:v>SANEAR - AUTARQUIA DE SANEAMENTO DO RECIFE</x:v>
      </x:c>
      <x:c r="E6227" s="15" t="str">
        <x:v>CONTRATAÇÃO DE EMPRESA ESPECIALIZADA NA PRESTAÇÃO DE SERVIÇOS DE MUDANÇAS, COMPREENDENDO O TRANSPORTE DOS BENS/MOBÍLIA, CARGA E DESCARGA, POR M³, PERTENCENTES AOS OCUPANTES/MORADORES, RETIRANDO-OS DAS ÁREAS DE RISCO PARA AS NOVAS RESIDÊNCIAS CONSTRUÍDAS E QUE INTEGRAM O PROJETO DE SANEAMENTO INTEGRADO, NA CIDADE DO RECIFE, ATRAVÉS DE VEÍCULOS DO TIPO CAMINHÃO BAÚ.</x:v>
      </x:c>
      <x:c r="F6227" s="15" t="str">
        <x:v>LICITAÇÃO</x:v>
      </x:c>
      <x:c r="G6227" s="15"/>
      <x:c r="H6227" s="16" t="str">
        <x:v>04130817000135</x:v>
      </x:c>
      <x:c r="I6227" s="15" t="str">
        <x:v>G DE SOUZA  ADMISTRACAO DE OBRAS LTDA</x:v>
      </x:c>
      <x:c r="J6227" s="15" t="str">
        <x:v>SANTO ANTONIO</x:v>
      </x:c>
      <x:c r="K6227" s="15" t="str">
        <x:v>RECIFE</x:v>
      </x:c>
      <x:c r="L6227" s="15" t="str">
        <x:v>PE</x:v>
      </x:c>
      <x:c r="M6227" s="17" t="n">
        <x:v>42332</x:v>
      </x:c>
      <x:c r="N6227" s="17" t="n">
        <x:v>42697</x:v>
      </x:c>
      <x:c r="O6227" s="18" t="n">
        <x:v>2680000</x:v>
      </x:c>
      <x:c r="P6227" s="18" t="n">
        <x:v>2680000</x:v>
      </x:c>
      <x:c r="Q6227" s="15" t="str">
        <x:v>ENCERRADO</x:v>
      </x:c>
      <x:c r="R6227" s="15" t="str">
        <x:v>https://dados.recife.pe.gov.br:443/dataset/195bb808-d2f0-4a41-8fad-00edadfdc281/resource/a72e7175-8fcd-40bd-82ef-056a621a6165/download/contratos.csv</x:v>
      </x:c>
    </x:row>
    <x:row r="6228" ht="57" customHeight="1">
      <x:c r="A6228" s="14" t="n">
        <x:v>6512</x:v>
      </x:c>
      <x:c r="B6228" s="15" t="str">
        <x:v>2301.0017/2014</x:v>
      </x:c>
      <x:c r="C6228" s="14"/>
      <x:c r="D6228" s="15" t="str">
        <x:v>SANEAR - AUTARQUIA DE SANEAMENTO DO RECIFE</x:v>
      </x:c>
      <x:c r="E6228" s="15" t="str">
        <x:v>CONTRATAÇÃO DE EMPRESA PARA A PRESTAÇÃO DE SERVIÇO DE LIMPEZA E CONSERVAÇÃO PREDIAL, NA SEDE DA SANEAR, POR MEIO DE 05 POSTOS DE TRABALHO DE AUXILIAR DE SERVIÇOS GERAIS - DIARISTA, PERFAZENDO 44H SEMANAIS.</x:v>
      </x:c>
      <x:c r="F6228" s="15" t="str">
        <x:v>SARP</x:v>
      </x:c>
      <x:c r="G6228" s="15"/>
      <x:c r="H6228" s="16" t="str">
        <x:v>11841434000130</x:v>
      </x:c>
      <x:c r="I6228" s="15" t="str">
        <x:v>LIBER  CONSERVACAO &amp; SERVICOS GERAIS LTDA</x:v>
      </x:c>
      <x:c r="J6228" s="15" t="str">
        <x:v>SAO PEDRO</x:v>
      </x:c>
      <x:c r="K6228" s="15" t="str">
        <x:v>BEZERROS</x:v>
      </x:c>
      <x:c r="L6228" s="15" t="str">
        <x:v>PE</x:v>
      </x:c>
      <x:c r="M6228" s="17" t="n">
        <x:v>41883</x:v>
      </x:c>
      <x:c r="N6228" s="17" t="n">
        <x:v>42247</x:v>
      </x:c>
      <x:c r="O6228" s="18" t="n">
        <x:v>124420.8</x:v>
      </x:c>
      <x:c r="P6228" s="18" t="n">
        <x:v>124420.8</x:v>
      </x:c>
      <x:c r="Q6228" s="15" t="str">
        <x:v>ENCERRADO</x:v>
      </x:c>
      <x:c r="R6228" s="15" t="str">
        <x:v>https://dados.recife.pe.gov.br:443/dataset/195bb808-d2f0-4a41-8fad-00edadfdc281/resource/a72e7175-8fcd-40bd-82ef-056a621a6165/download/contratos.csv</x:v>
      </x:c>
    </x:row>
    <x:row r="6229" ht="72" customHeight="1">
      <x:c r="A6229" s="14" t="n">
        <x:v>6514</x:v>
      </x:c>
      <x:c r="B6229" s="15" t="str">
        <x:v>5301.0001/2011</x:v>
      </x:c>
      <x:c r="C6229" s="14"/>
      <x:c r="D6229" s="15" t="str">
        <x:v>SANEAR - AUTARQUIA DE SANEAMENTO DO RECIFE</x:v>
      </x:c>
      <x:c r="E6229" s="15" t="str">
        <x:v>CONTRATAÇÃO DE EMPRESA ESPECIALIZADA NO SERVIÇO DE GERENCIAMENTO DO ABASTECIMENTO DE COMBUSTÍVEIS DA FROTA DE VEÍCULOS, ENVOLVENDO A IMPLANTAÇÃO E OPERAÇÃO DE UM SISTEMA INFORMATIZADO, VIA INTERNET, DE GESTÃO DE FROTA COM A AQUISIÇÃO DE COMBUSTÍVEIS, ATRAVÉS DA TECNOLOGIA DE CARTÃO ELETRÔNICO COM CHIP.</x:v>
      </x:c>
      <x:c r="F6229" s="15" t="str">
        <x:v>SARP</x:v>
      </x:c>
      <x:c r="G6229" s="15"/>
      <x:c r="H6229" s="16" t="str">
        <x:v>47866934000174</x:v>
      </x:c>
      <x:c r="I6229" s="15" t="str">
        <x:v>TICKET SERVICOS S/A</x:v>
      </x:c>
      <x:c r="J6229" s="15" t="str">
        <x:v>PINHEIROS</x:v>
      </x:c>
      <x:c r="K6229" s="15" t="str">
        <x:v>SAO PAULO</x:v>
      </x:c>
      <x:c r="L6229" s="15" t="str">
        <x:v>SP</x:v>
      </x:c>
      <x:c r="M6229" s="17" t="n">
        <x:v>40637</x:v>
      </x:c>
      <x:c r="N6229" s="17" t="n">
        <x:v>41638</x:v>
      </x:c>
      <x:c r="O6229" s="18" t="n">
        <x:v>54000</x:v>
      </x:c>
      <x:c r="P6229" s="18" t="n">
        <x:v>82800</x:v>
      </x:c>
      <x:c r="Q6229" s="15" t="str">
        <x:v>ENCERRADO</x:v>
      </x:c>
      <x:c r="R6229" s="15" t="str">
        <x:v>https://dados.recife.pe.gov.br:443/dataset/195bb808-d2f0-4a41-8fad-00edadfdc281/resource/a72e7175-8fcd-40bd-82ef-056a621a6165/download/contratos.csv</x:v>
      </x:c>
    </x:row>
    <x:row r="6230" ht="57" customHeight="1">
      <x:c r="A6230" s="14" t="n">
        <x:v>6515</x:v>
      </x:c>
      <x:c r="B6230" s="15" t="str">
        <x:v>5301.0001/2013</x:v>
      </x:c>
      <x:c r="C6230" s="14"/>
      <x:c r="D6230" s="15" t="str">
        <x:v>SANEAR - AUTARQUIA DE SANEAMENTO DO RECIFE</x:v>
      </x:c>
      <x:c r="E6230" s="15" t="str">
        <x:v>CONTRATAÇÃO DE AGENTE DE INTEGRAÇÃO PARA PRESTAÇÃO DE SERVIÇOS DE OPERACIONALIZAÇÃO DO PROGRAMA DE ESTÁGIO DE ESTUDANTES NA PREFEITURA DO RECIFE, PARA ATENDER ÀS NECESSIDADES DAS SECRETARIAS E INSTITUIÇÕES DA PREFEITURA DO RECIFE.</x:v>
      </x:c>
      <x:c r="F6230" s="15" t="str">
        <x:v>SARP</x:v>
      </x:c>
      <x:c r="G6230" s="15"/>
      <x:c r="H6230" s="16" t="str">
        <x:v>11000361000154</x:v>
      </x:c>
      <x:c r="I6230" s="15" t="str">
        <x:v>INSTITUTO EUVALDO LODI NUCLEO REGIONAL DE PERNAMBUCO</x:v>
      </x:c>
      <x:c r="J6230" s="15" t="str">
        <x:v>SANTO AMARO</x:v>
      </x:c>
      <x:c r="K6230" s="15" t="str">
        <x:v>RECIFE</x:v>
      </x:c>
      <x:c r="L6230" s="15" t="str">
        <x:v>PE</x:v>
      </x:c>
      <x:c r="M6230" s="17" t="n">
        <x:v>41276</x:v>
      </x:c>
      <x:c r="N6230" s="17" t="n">
        <x:v>42005</x:v>
      </x:c>
      <x:c r="O6230" s="18" t="n">
        <x:v>26309.47</x:v>
      </x:c>
      <x:c r="P6230" s="18" t="n">
        <x:v>294386.61</x:v>
      </x:c>
      <x:c r="Q6230" s="15" t="str">
        <x:v>ENCERRADO</x:v>
      </x:c>
      <x:c r="R6230" s="15" t="str">
        <x:v>https://dados.recife.pe.gov.br:443/dataset/195bb808-d2f0-4a41-8fad-00edadfdc281/resource/a72e7175-8fcd-40bd-82ef-056a621a6165/download/contratos.csv</x:v>
      </x:c>
    </x:row>
    <x:row r="6231" ht="56" customHeight="1">
      <x:c r="A6231" s="14" t="n">
        <x:v>6516</x:v>
      </x:c>
      <x:c r="B6231" s="15" t="str">
        <x:v>5301.0002/2013</x:v>
      </x:c>
      <x:c r="C6231" s="14"/>
      <x:c r="D6231" s="15" t="str">
        <x:v>SANEAR - AUTARQUIA DE SANEAMENTO DO RECIFE</x:v>
      </x:c>
      <x:c r="E6231" s="15" t="str">
        <x:v>LOCAÇÃO DE 02 (DUAS) COPIADORAS/IMPRESSORAS, MULTIFUNCIONAIS, DIGITAIS, LASER, MONOCROMÁTICA DE MESA.</x:v>
      </x:c>
      <x:c r="F6231" s="15" t="str">
        <x:v>INEXIGIBILIDADE</x:v>
      </x:c>
      <x:c r="G6231" s="15"/>
      <x:c r="H6231" s="16" t="str">
        <x:v>11982004000139</x:v>
      </x:c>
      <x:c r="I6231" s="15" t="str">
        <x:v>JEFFERSON LOVIS GOMES DE ALBUQUERQUE</x:v>
      </x:c>
      <x:c r="J6231" s="15" t="str">
        <x:v>VARZEA</x:v>
      </x:c>
      <x:c r="K6231" s="15" t="str">
        <x:v>RECIFE</x:v>
      </x:c>
      <x:c r="L6231" s="15" t="str">
        <x:v>PE</x:v>
      </x:c>
      <x:c r="M6231" s="17" t="n">
        <x:v>41326</x:v>
      </x:c>
      <x:c r="N6231" s="17" t="n">
        <x:v>41690</x:v>
      </x:c>
      <x:c r="O6231" s="18" t="n">
        <x:v>5856</x:v>
      </x:c>
      <x:c r="P6231" s="18" t="n">
        <x:v>5856</x:v>
      </x:c>
      <x:c r="Q6231" s="15" t="str">
        <x:v>ENCERRADO</x:v>
      </x:c>
      <x:c r="R6231" s="15" t="str">
        <x:v>https://dados.recife.pe.gov.br:443/dataset/195bb808-d2f0-4a41-8fad-00edadfdc281/resource/a72e7175-8fcd-40bd-82ef-056a621a6165/download/contratos.csv</x:v>
      </x:c>
    </x:row>
    <x:row r="6232" ht="117" customHeight="1">
      <x:c r="A6232" s="14" t="n">
        <x:v>6517</x:v>
      </x:c>
      <x:c r="B6232" s="15" t="str">
        <x:v>5301.0002/2014</x:v>
      </x:c>
      <x:c r="C6232" s="14"/>
      <x:c r="D6232" s="15" t="str">
        <x:v>SANEAR - AUTARQUIA DE SANEAMENTO DO RECIFE</x:v>
      </x:c>
      <x:c r="E6232" s="15" t="str">
        <x:v>AQUISIÇÃO DE 08 (OITO) NOTEBOOKS TIPO 2, PROCESSADOR INTEL OU AMD X6, MEMÓRIA DE 4GB, HD 500GB SATA 3, TELA DE 14", PLACA MÃE COM CHIPSET DE MESMA MARCA DO PROCESSADOR, MEMÓRIA DE VÍDEO DE 128 MB, ÁUDIO COM AUTO-FALANTES INTERNOS, TOUCHPAD ELETROSTÁTICO, REDE 10/100/1000MBPS (RJ-45), CONEXÃO WIFI LAN (802.11BG), LEITOR DE CARTÃO DE MEMÓRIA 5-EM-1 WEBCAN 1.3 MPIXELS E MICROFONES INTERNOS. BLUTOOTH INTEGRADO AO GABINETE, DUAS PORTAS USB, UMA SAÍDA DE VÍDEO DIGITAL, UMA ENTRADA DE MICROFONE EXTERNO, UMA SAÍDA PARA FONE DE OUVIDO. UNIDADE DE DVDRW DL INTERNO. ADAPTADOR AC 110/220 VAC, AUTOMÁTICO, BATERIA RECARREGÁVEL DE 6 CÉLULAS.</x:v>
      </x:c>
      <x:c r="F6232" s="15" t="str">
        <x:v>SARP</x:v>
      </x:c>
      <x:c r="G6232" s="15"/>
      <x:c r="H6232" s="16" t="str">
        <x:v>84817733000103</x:v>
      </x:c>
      <x:c r="I6232" s="15" t="str">
        <x:v>SAFESYSTEM INFORMATICA S/A</x:v>
      </x:c>
      <x:c r="J6232" s="15" t="str">
        <x:v>MERCES</x:v>
      </x:c>
      <x:c r="K6232" s="15" t="str">
        <x:v>CURITIBA</x:v>
      </x:c>
      <x:c r="L6232" s="15" t="str">
        <x:v>PR</x:v>
      </x:c>
      <x:c r="M6232" s="17" t="n">
        <x:v>41716</x:v>
      </x:c>
      <x:c r="N6232" s="17" t="n">
        <x:v>42811</x:v>
      </x:c>
      <x:c r="O6232" s="18" t="n">
        <x:v>21760</x:v>
      </x:c>
      <x:c r="P6232" s="18" t="n">
        <x:v>21760</x:v>
      </x:c>
      <x:c r="Q6232" s="15" t="str">
        <x:v>ENCERRADO</x:v>
      </x:c>
      <x:c r="R6232" s="15" t="str">
        <x:v>https://dados.recife.pe.gov.br:443/dataset/195bb808-d2f0-4a41-8fad-00edadfdc281/resource/a72e7175-8fcd-40bd-82ef-056a621a6165/download/contratos.csv</x:v>
      </x:c>
    </x:row>
    <x:row r="6233" ht="57" customHeight="1">
      <x:c r="A6233" s="14" t="n">
        <x:v>6518</x:v>
      </x:c>
      <x:c r="B6233" s="15" t="str">
        <x:v>5301.0003/2011</x:v>
      </x:c>
      <x:c r="C6233" s="14"/>
      <x:c r="D6233" s="15" t="str">
        <x:v>SANEAR - AUTARQUIA DE SANEAMENTO DO RECIFE</x:v>
      </x:c>
      <x:c r="E6233" s="15" t="str">
        <x:v>CONTRATAÇÃO DOS SERVIÇOS DE ENGENHARIA CIVIL PARA A EXECUÇÃO DA LINHA DE RECALQUE LR 1-2, QUE INTERLIGA A ESTAÇÃO ELEVATÓRIA DE ESGOTOS EEE 1-2, À ESTAÇÃO DE TRATAMENTO DE ESGOTOS DA CABANGA, DENTRO DO ÂMBITO DO PROJETO DE ESGOTAMENTO SANITÁRIO DA CIDADE DO RECIFE - PROEST 1.</x:v>
      </x:c>
      <x:c r="F6233" s="15" t="str">
        <x:v>LICITAÇÃO</x:v>
      </x:c>
      <x:c r="G6233" s="15"/>
      <x:c r="H6233" s="16" t="str">
        <x:v>13751311000134</x:v>
      </x:c>
      <x:c r="I6233" s="15" t="str">
        <x:v>CONSÓRCIO ABF/ROCHA/SANEA</x:v>
      </x:c>
      <x:c r="J6233" s="15"/>
      <x:c r="K6233" s="15"/>
      <x:c r="L6233" s="15"/>
      <x:c r="M6233" s="17" t="n">
        <x:v>40695</x:v>
      </x:c>
      <x:c r="N6233" s="17" t="n">
        <x:v>41324</x:v>
      </x:c>
      <x:c r="O6233" s="18" t="n">
        <x:v>13750845.76</x:v>
      </x:c>
      <x:c r="P6233" s="18" t="n">
        <x:v>13750845.76</x:v>
      </x:c>
      <x:c r="Q6233" s="15" t="str">
        <x:v>ENCERRADO</x:v>
      </x:c>
      <x:c r="R6233" s="15" t="str">
        <x:v>https://dados.recife.pe.gov.br:443/dataset/195bb808-d2f0-4a41-8fad-00edadfdc281/resource/a72e7175-8fcd-40bd-82ef-056a621a6165/download/contratos.csv</x:v>
      </x:c>
    </x:row>
    <x:row r="6234" ht="57" customHeight="1">
      <x:c r="A6234" s="14" t="n">
        <x:v>6519</x:v>
      </x:c>
      <x:c r="B6234" s="15" t="str">
        <x:v>5301.0003/2014</x:v>
      </x:c>
      <x:c r="C6234" s="14"/>
      <x:c r="D6234" s="15" t="str">
        <x:v>SANEAR - AUTARQUIA DE SANEAMENTO DO RECIFE</x:v>
      </x:c>
      <x:c r="E6234" s="15" t="str">
        <x:v>CONTRATAÇÃO DE ESCRITÓRIO DE ADVOCACIA PARA PRESTAÇÃO DE SERVIÇOS TÉCNICOS PROFISSIONAIS DE ADVOCACIA ESPECIALIZADA NO DIREITO ADMINISTRATIVO E AMBIENTAL, VISANDO A ASSESSORIA CONSULTIVA E O PATROCÍNIO DE PROCESSOS ADMINISTRATIVOS ESTRATÉGICOS OU DE GRANDE PORTE DA SANEAR.</x:v>
      </x:c>
      <x:c r="F6234" s="15" t="str">
        <x:v>INEXIGIBILIDADE</x:v>
      </x:c>
      <x:c r="G6234" s="15"/>
      <x:c r="H6234" s="16" t="str">
        <x:v>17375812000114</x:v>
      </x:c>
      <x:c r="I6234" s="15" t="str">
        <x:v>MELLO, PIMENTEL, BLANC E FRANÇA ADVOGADOS</x:v>
      </x:c>
      <x:c r="J6234" s="15" t="str">
        <x:v>BOA VIAGEM</x:v>
      </x:c>
      <x:c r="K6234" s="15" t="str">
        <x:v>RECIFE</x:v>
      </x:c>
      <x:c r="L6234" s="15" t="str">
        <x:v>PE</x:v>
      </x:c>
      <x:c r="M6234" s="17" t="n">
        <x:v>41690</x:v>
      </x:c>
      <x:c r="N6234" s="17" t="n">
        <x:v>42054</x:v>
      </x:c>
      <x:c r="O6234" s="18" t="n">
        <x:v>0</x:v>
      </x:c>
      <x:c r="P6234" s="18" t="n">
        <x:v>276000</x:v>
      </x:c>
      <x:c r="Q6234" s="15" t="str">
        <x:v>ENCERRADO</x:v>
      </x:c>
      <x:c r="R6234" s="15" t="str">
        <x:v>https://dados.recife.pe.gov.br:443/dataset/195bb808-d2f0-4a41-8fad-00edadfdc281/resource/a72e7175-8fcd-40bd-82ef-056a621a6165/download/contratos.csv</x:v>
      </x:c>
    </x:row>
    <x:row r="6235" ht="56" customHeight="1">
      <x:c r="A6235" s="14" t="n">
        <x:v>6520</x:v>
      </x:c>
      <x:c r="B6235" s="15" t="str">
        <x:v>5301.0003/2015</x:v>
      </x:c>
      <x:c r="C6235" s="14"/>
      <x:c r="D6235" s="15" t="str">
        <x:v>SANEAR - AUTARQUIA DE SANEAMENTO DO RECIFE</x:v>
      </x:c>
      <x:c r="E6235" s="15" t="str">
        <x:v>CREDENCIAMENTO DA EMPRESA  DP PAR - PARTICIPAÇÃO, INVESTIMENTO E SERVIÇOS S.A, PARA A VEICULAÇÃO DE PUBLICIDADE LEGAL.</x:v>
      </x:c>
      <x:c r="F6235" s="15" t="str">
        <x:v>SARP</x:v>
      </x:c>
      <x:c r="G6235" s="15"/>
      <x:c r="H6235" s="16" t="str">
        <x:v>02535040000163</x:v>
      </x:c>
      <x:c r="I6235" s="15" t="str">
        <x:v>DP-PAR PARTICIPACAO INVESTIMENTOS E SERVICOS S.A.</x:v>
      </x:c>
      <x:c r="J6235" s="15" t="str">
        <x:v>BOA VIAGEM</x:v>
      </x:c>
      <x:c r="K6235" s="15" t="str">
        <x:v>RECIFE</x:v>
      </x:c>
      <x:c r="L6235" s="15" t="str">
        <x:v>PE</x:v>
      </x:c>
      <x:c r="M6235" s="17" t="n">
        <x:v>42138</x:v>
      </x:c>
      <x:c r="N6235" s="17" t="n">
        <x:v>42503</x:v>
      </x:c>
      <x:c r="O6235" s="18" t="n">
        <x:v>7440</x:v>
      </x:c>
      <x:c r="P6235" s="18" t="n">
        <x:v>7440</x:v>
      </x:c>
      <x:c r="Q6235" s="15" t="str">
        <x:v>ENCERRADO</x:v>
      </x:c>
      <x:c r="R6235" s="15" t="str">
        <x:v>https://dados.recife.pe.gov.br:443/dataset/195bb808-d2f0-4a41-8fad-00edadfdc281/resource/a72e7175-8fcd-40bd-82ef-056a621a6165/download/contratos.csv</x:v>
      </x:c>
    </x:row>
    <x:row r="6236" ht="72" customHeight="1">
      <x:c r="A6236" s="14" t="n">
        <x:v>6521</x:v>
      </x:c>
      <x:c r="B6236" s="15" t="str">
        <x:v>5301.0004/2013</x:v>
      </x:c>
      <x:c r="C6236" s="14"/>
      <x:c r="D6236" s="15" t="str">
        <x:v>SANEAR - AUTARQUIA DE SANEAMENTO DO RECIFE</x:v>
      </x:c>
      <x:c r="E6236" s="15" t="str">
        <x:v>CONTRATAÇÃO DE EMPRESA DE ENGENHARIA PARA A EXECUÇÃO DA CONCLUSÃO DAS OBRAS E SERVIÇOS DE PAVIMENTAÇÃO, RECUPERAÇÃO E COMPLEMENTAÇÃO DE ESGOTAMENTO SANITÁRIO, DRENAGEM E MELHORIAS HIDROSSANITÁRIAS NAS LOCALIDADES DE ILHA DE JOANEIRO (BAIRRO DE CAMPO GRANDE), SANTA TEREZINHA, VILA DOS CASADOS E SANTO AMARO (BAIRRO DE SANTO AMARO).</x:v>
      </x:c>
      <x:c r="F6236" s="15" t="str">
        <x:v>LICITAÇÃO</x:v>
      </x:c>
      <x:c r="G6236" s="15"/>
      <x:c r="H6236" s="16" t="str">
        <x:v>00448042000190</x:v>
      </x:c>
      <x:c r="I6236" s="15" t="str">
        <x:v>ETON  EMPRESA TECNICA OPERACIONAL DO NORDESTE EIRELI</x:v>
      </x:c>
      <x:c r="J6236" s="15" t="str">
        <x:v>BOMBA DO HEMETERIO</x:v>
      </x:c>
      <x:c r="K6236" s="15" t="str">
        <x:v>RECIFE</x:v>
      </x:c>
      <x:c r="L6236" s="15" t="str">
        <x:v>PE</x:v>
      </x:c>
      <x:c r="M6236" s="17" t="n">
        <x:v>41529</x:v>
      </x:c>
      <x:c r="N6236" s="17" t="n">
        <x:v>41985</x:v>
      </x:c>
      <x:c r="O6236" s="18" t="n">
        <x:v>5521904.67</x:v>
      </x:c>
      <x:c r="P6236" s="18" t="n">
        <x:v>5521904.67</x:v>
      </x:c>
      <x:c r="Q6236" s="15" t="str">
        <x:v>ENCERRADO</x:v>
      </x:c>
      <x:c r="R6236" s="15" t="str">
        <x:v>https://dados.recife.pe.gov.br:443/dataset/195bb808-d2f0-4a41-8fad-00edadfdc281/resource/a72e7175-8fcd-40bd-82ef-056a621a6165/download/contratos.csv</x:v>
      </x:c>
    </x:row>
    <x:row r="6237" ht="57" customHeight="1">
      <x:c r="A6237" s="14" t="n">
        <x:v>6522</x:v>
      </x:c>
      <x:c r="B6237" s="15" t="str">
        <x:v>5301.0004/2015</x:v>
      </x:c>
      <x:c r="C6237" s="14"/>
      <x:c r="D6237" s="15" t="str">
        <x:v>SANEAR - AUTARQUIA DE SANEAMENTO DO RECIFE</x:v>
      </x:c>
      <x:c r="E6237" s="15" t="str">
        <x:v>CREDENCIAMENTO DA EMPRESA EDITORA JORNAL DO COMMERCIO S.A, EDITORA DE JORNAL DE GRANDE CIRCULAÇÃO NO ESTADO DE PERNAMBUCO PARA A VEICULAÇÃO DE PUBLICIDADE LEGAL, COM O FIM DE TORNAR PÚBLICOS OS ATOS OFICIAIS DA AUTARQUIA DE SANEAMENTO DO RECIFE.</x:v>
      </x:c>
      <x:c r="F6237" s="15" t="str">
        <x:v>SARP</x:v>
      </x:c>
      <x:c r="G6237" s="15"/>
      <x:c r="H6237" s="16" t="str">
        <x:v>10798130000175</x:v>
      </x:c>
      <x:c r="I6237" s="15" t="str">
        <x:v>EDITORA JORNAL DO COMMERCIO LTDA</x:v>
      </x:c>
      <x:c r="J6237" s="15" t="str">
        <x:v>SANTO ANTONIO</x:v>
      </x:c>
      <x:c r="K6237" s="15" t="str">
        <x:v>RECIFE</x:v>
      </x:c>
      <x:c r="L6237" s="15" t="str">
        <x:v>PE</x:v>
      </x:c>
      <x:c r="M6237" s="17" t="n">
        <x:v>42138</x:v>
      </x:c>
      <x:c r="N6237" s="17" t="n">
        <x:v>42503</x:v>
      </x:c>
      <x:c r="O6237" s="18" t="n">
        <x:v>7440</x:v>
      </x:c>
      <x:c r="P6237" s="18" t="n">
        <x:v>7440</x:v>
      </x:c>
      <x:c r="Q6237" s="15" t="str">
        <x:v>ENCERRADO</x:v>
      </x:c>
      <x:c r="R6237" s="15" t="str">
        <x:v>https://dados.recife.pe.gov.br:443/dataset/195bb808-d2f0-4a41-8fad-00edadfdc281/resource/a72e7175-8fcd-40bd-82ef-056a621a6165/download/contratos.csv</x:v>
      </x:c>
    </x:row>
    <x:row r="6238" ht="56" customHeight="1">
      <x:c r="A6238" s="14" t="n">
        <x:v>6523</x:v>
      </x:c>
      <x:c r="B6238" s="15" t="str">
        <x:v>5301.0005/2010</x:v>
      </x:c>
      <x:c r="C6238" s="14"/>
      <x:c r="D6238" s="15" t="str">
        <x:v>SANEAR - AUTARQUIA DE SANEAMENTO DO RECIFE</x:v>
      </x:c>
      <x:c r="E6238" s="15" t="str">
        <x:v>CONTRATAÇÃO DE EMPRESA PARA REALIZAÇÃO DE SERVIÇOS REPROGRÁFICOS.</x:v>
      </x:c>
      <x:c r="F6238" s="15" t="str">
        <x:v>LICITAÇÃO</x:v>
      </x:c>
      <x:c r="G6238" s="15"/>
      <x:c r="H6238" s="16" t="str">
        <x:v>12776852000154</x:v>
      </x:c>
      <x:c r="I6238" s="15" t="str">
        <x:v>WALVICK LTDA - EPP</x:v>
      </x:c>
      <x:c r="J6238" s="15" t="str">
        <x:v>BOA VIAGEM</x:v>
      </x:c>
      <x:c r="K6238" s="15" t="str">
        <x:v>RECIFE</x:v>
      </x:c>
      <x:c r="L6238" s="15" t="str">
        <x:v>PE</x:v>
      </x:c>
      <x:c r="M6238" s="17" t="n">
        <x:v>40323</x:v>
      </x:c>
      <x:c r="N6238" s="17" t="n">
        <x:v>41783</x:v>
      </x:c>
      <x:c r="O6238" s="18" t="n">
        <x:v>10000</x:v>
      </x:c>
      <x:c r="P6238" s="18" t="n">
        <x:v>17939.25</x:v>
      </x:c>
      <x:c r="Q6238" s="15" t="str">
        <x:v>ENCERRADO</x:v>
      </x:c>
      <x:c r="R6238" s="15" t="str">
        <x:v>https://dados.recife.pe.gov.br:443/dataset/195bb808-d2f0-4a41-8fad-00edadfdc281/resource/a72e7175-8fcd-40bd-82ef-056a621a6165/download/contratos.csv</x:v>
      </x:c>
    </x:row>
    <x:row r="6239" ht="56" customHeight="1">
      <x:c r="A6239" s="14" t="n">
        <x:v>6524</x:v>
      </x:c>
      <x:c r="B6239" s="15" t="str">
        <x:v>5301.0005/2012</x:v>
      </x:c>
      <x:c r="C6239" s="14"/>
      <x:c r="D6239" s="15" t="str">
        <x:v>SANEAR - AUTARQUIA DE SANEAMENTO DO RECIFE</x:v>
      </x:c>
      <x:c r="E6239" s="15" t="str">
        <x:v>LOCAÇÃO DE 02 (DOIS) VEÍCULOS, TIPO KOMBI, PARA SUPRIR A NECESSIDADE DE TRANSPORTE DA AUTARQUIA DE SANEAMENTO.</x:v>
      </x:c>
      <x:c r="F6239" s="15" t="str">
        <x:v>SARP</x:v>
      </x:c>
      <x:c r="G6239" s="15"/>
      <x:c r="H6239" s="16" t="str">
        <x:v>40884405000154</x:v>
      </x:c>
      <x:c r="I6239" s="15" t="str">
        <x:v>LOQUIPE LOCACAO DE EQUIPAMENTOS E MAO DE OBRA LTDA</x:v>
      </x:c>
      <x:c r="J6239" s="15" t="str">
        <x:v>CORDEIRO</x:v>
      </x:c>
      <x:c r="K6239" s="15" t="str">
        <x:v>RECIFE</x:v>
      </x:c>
      <x:c r="L6239" s="15" t="str">
        <x:v>PE</x:v>
      </x:c>
      <x:c r="M6239" s="17" t="n">
        <x:v>41061</x:v>
      </x:c>
      <x:c r="N6239" s="17" t="n">
        <x:v>41790</x:v>
      </x:c>
      <x:c r="O6239" s="18" t="n">
        <x:v>19861.05</x:v>
      </x:c>
      <x:c r="P6239" s="18" t="n">
        <x:v>43333.2</x:v>
      </x:c>
      <x:c r="Q6239" s="15" t="str">
        <x:v>ENCERRADO</x:v>
      </x:c>
      <x:c r="R6239" s="15" t="str">
        <x:v>https://dados.recife.pe.gov.br:443/dataset/195bb808-d2f0-4a41-8fad-00edadfdc281/resource/a72e7175-8fcd-40bd-82ef-056a621a6165/download/contratos.csv</x:v>
      </x:c>
    </x:row>
    <x:row r="6240" ht="56" customHeight="1">
      <x:c r="A6240" s="14" t="n">
        <x:v>6525</x:v>
      </x:c>
      <x:c r="B6240" s="15" t="str">
        <x:v>5301.0005/2013</x:v>
      </x:c>
      <x:c r="C6240" s="14"/>
      <x:c r="D6240" s="15" t="str">
        <x:v>SANEAR - AUTARQUIA DE SANEAMENTO DO RECIFE</x:v>
      </x:c>
      <x:c r="E6240" s="15" t="str">
        <x:v>CONSTRUÇÃO DO IMÓVEL Nº 133-B NA RUA AUGUSTO SEVERO, BAIRRO TORRE, E RECUPERAÇÃO DA ASSOCIAÇÃO E COMPLEMENTAÇÃO DE KIT´S SANITÁRIOS NA LOCALIDADE DE MANGUEIRA DA TORRE.</x:v>
      </x:c>
      <x:c r="F6240" s="15" t="str">
        <x:v>LICITAÇÃO</x:v>
      </x:c>
      <x:c r="G6240" s="15"/>
      <x:c r="H6240" s="16" t="str">
        <x:v>10491289000142</x:v>
      </x:c>
      <x:c r="I6240" s="15" t="str">
        <x:v>ICONE CONSTRUÇÕES E PROJETOS LTDA - ME</x:v>
      </x:c>
      <x:c r="J6240" s="15" t="str">
        <x:v>SANTO AMARO</x:v>
      </x:c>
      <x:c r="K6240" s="15" t="str">
        <x:v>RECIFE</x:v>
      </x:c>
      <x:c r="L6240" s="15" t="str">
        <x:v>PE</x:v>
      </x:c>
      <x:c r="M6240" s="17" t="n">
        <x:v>41530</x:v>
      </x:c>
      <x:c r="N6240" s="17" t="n">
        <x:v>41802</x:v>
      </x:c>
      <x:c r="O6240" s="18" t="n">
        <x:v>73483.96</x:v>
      </x:c>
      <x:c r="P6240" s="18" t="n">
        <x:v>73483.96</x:v>
      </x:c>
      <x:c r="Q6240" s="15" t="str">
        <x:v>ENCERRADO</x:v>
      </x:c>
      <x:c r="R6240" s="15" t="str">
        <x:v>https://dados.recife.pe.gov.br:443/dataset/195bb808-d2f0-4a41-8fad-00edadfdc281/resource/a72e7175-8fcd-40bd-82ef-056a621a6165/download/contratos.csv</x:v>
      </x:c>
    </x:row>
    <x:row r="6241" ht="56" customHeight="1">
      <x:c r="A6241" s="14" t="n">
        <x:v>6526</x:v>
      </x:c>
      <x:c r="B6241" s="15" t="str">
        <x:v>5301.0005/2015</x:v>
      </x:c>
      <x:c r="C6241" s="14"/>
      <x:c r="D6241" s="15" t="str">
        <x:v>SANEAR - AUTARQUIA DE SANEAMENTO DO RECIFE</x:v>
      </x:c>
      <x:c r="E6241" s="15" t="str">
        <x:v>CREDENCIAMENTO DA EMPRESA ANTARES COMUNICAÇÃO E REPRESENTAÇÕES LTDA, PARA A VEICULAÇÃO DE PUBLICIDADE LEGAL.</x:v>
      </x:c>
      <x:c r="F6241" s="15" t="str">
        <x:v>SARP</x:v>
      </x:c>
      <x:c r="G6241" s="15"/>
      <x:c r="H6241" s="16" t="str">
        <x:v>09295878000176</x:v>
      </x:c>
      <x:c r="I6241" s="15" t="str">
        <x:v>ANTARES COMUNICACAO E REPRESENTACOES LTDA</x:v>
      </x:c>
      <x:c r="J6241" s="15" t="str">
        <x:v>RECIFE</x:v>
      </x:c>
      <x:c r="K6241" s="15" t="str">
        <x:v>RECIFE</x:v>
      </x:c>
      <x:c r="L6241" s="15" t="str">
        <x:v>PE</x:v>
      </x:c>
      <x:c r="M6241" s="17" t="n">
        <x:v>42138</x:v>
      </x:c>
      <x:c r="N6241" s="17" t="n">
        <x:v>42503</x:v>
      </x:c>
      <x:c r="O6241" s="18" t="n">
        <x:v>7440</x:v>
      </x:c>
      <x:c r="P6241" s="18" t="n">
        <x:v>7440</x:v>
      </x:c>
      <x:c r="Q6241" s="15" t="str">
        <x:v>ENCERRADO</x:v>
      </x:c>
      <x:c r="R6241" s="15" t="str">
        <x:v>https://dados.recife.pe.gov.br:443/dataset/195bb808-d2f0-4a41-8fad-00edadfdc281/resource/a72e7175-8fcd-40bd-82ef-056a621a6165/download/contratos.csv</x:v>
      </x:c>
    </x:row>
    <x:row r="6242" ht="117" customHeight="1">
      <x:c r="A6242" s="14" t="n">
        <x:v>6527</x:v>
      </x:c>
      <x:c r="B6242" s="15" t="str">
        <x:v>5301.0006/2011</x:v>
      </x:c>
      <x:c r="C6242" s="14"/>
      <x:c r="D6242" s="15" t="str">
        <x:v>SANEAR - AUTARQUIA DE SANEAMENTO DO RECIFE</x:v>
      </x:c>
      <x:c r="E6242" s="15" t="str">
        <x:v>PROJETOS DE TRABALHO TÉCNICO SOCIAL - PTTS E RESPECTIVOS SERVIÇOS DE IMPLANTAÇÃO E ACOMPANHAMENTO SOCIAL DAS COMUNIDADES LOCALIZADAS NO EMPREENDIMENTO DENOMINADO DE PROEST 1 NA UNIDADES DE COLETA (UC´S 79, 80 E 87), SITUADAS NOS BAIRROS DE BOA VIAGEM E IMBIRIBEIRA, CONTEMPLADOS COM OS SERVIÇOS DE IMPLANTAÇÃO DO SISTEMA DE ESGOTAMENTO SANITÁRIO E LIGAÇÕES DOMICILIARES, DO EMISSÁRIO QUE TRANSPORTARÁ OS ESGOTOS, DESDE ESTA ÁREA ATÉ A ESTAÇÃO DE TRATAMENTO DE ESGOTO (ETE) CABANGA E DA PAVIMENTAÇÃO E DRENAGEM DE 21 RUAS, EM CONFORMIDADE COM A PROGRAMAÇÃO  DE OBRAS ESTABELECIDAS PELA AUTARQUIA DE SANEAMENTO DO RECIFE - SANEAR, NA CIDADE DO RECIFE/PE.</x:v>
      </x:c>
      <x:c r="F6242" s="15" t="str">
        <x:v>LICITAÇÃO</x:v>
      </x:c>
      <x:c r="G6242" s="15"/>
      <x:c r="H6242" s="16" t="str">
        <x:v>41051046000117</x:v>
      </x:c>
      <x:c r="I6242" s="15" t="str">
        <x:v>COLMEIA ARQUITETURA E ENGENHARIA LTDA</x:v>
      </x:c>
      <x:c r="J6242" s="15" t="str">
        <x:v>BOA VISTA</x:v>
      </x:c>
      <x:c r="K6242" s="15" t="str">
        <x:v>RECIFE</x:v>
      </x:c>
      <x:c r="L6242" s="15" t="str">
        <x:v>PE</x:v>
      </x:c>
      <x:c r="M6242" s="17" t="n">
        <x:v>40791</x:v>
      </x:c>
      <x:c r="N6242" s="17" t="n">
        <x:v>41977</x:v>
      </x:c>
      <x:c r="O6242" s="18" t="n">
        <x:v>1852176.23</x:v>
      </x:c>
      <x:c r="P6242" s="18" t="n">
        <x:v>1852176.23</x:v>
      </x:c>
      <x:c r="Q6242" s="15" t="str">
        <x:v>ENCERRADO</x:v>
      </x:c>
      <x:c r="R6242" s="15" t="str">
        <x:v>https://dados.recife.pe.gov.br:443/dataset/195bb808-d2f0-4a41-8fad-00edadfdc281/resource/a72e7175-8fcd-40bd-82ef-056a621a6165/download/contratos.csv</x:v>
      </x:c>
    </x:row>
    <x:row r="6243" ht="56" customHeight="1">
      <x:c r="A6243" s="14" t="n">
        <x:v>6528</x:v>
      </x:c>
      <x:c r="B6243" s="15" t="str">
        <x:v>5301.0006/2013</x:v>
      </x:c>
      <x:c r="C6243" s="14"/>
      <x:c r="D6243" s="15" t="str">
        <x:v>SANEAR - AUTARQUIA DE SANEAMENTO DO RECIFE</x:v>
      </x:c>
      <x:c r="E6243" s="15" t="str">
        <x:v>EXECUÇÃO DOS SERVIÇOS DE INSTALAÇÃO TEMPORÁRIAS DE ANEXOS ADMINISTRATIVOS, CONSERVAÇÃO E MANUTENÇÃO DO EDIFÍCIO SEDE DA AUTARQUIA DE SANEAMENTO DO RECIFE.</x:v>
      </x:c>
      <x:c r="F6243" s="15" t="str">
        <x:v>LICITAÇÃO</x:v>
      </x:c>
      <x:c r="G6243" s="15"/>
      <x:c r="H6243" s="16" t="str">
        <x:v>10491289000142</x:v>
      </x:c>
      <x:c r="I6243" s="15" t="str">
        <x:v>ICONE CONSTRUÇÕES E PROJETOS LTDA - ME</x:v>
      </x:c>
      <x:c r="J6243" s="15" t="str">
        <x:v>SANTO AMARO</x:v>
      </x:c>
      <x:c r="K6243" s="15" t="str">
        <x:v>RECIFE</x:v>
      </x:c>
      <x:c r="L6243" s="15" t="str">
        <x:v>PE</x:v>
      </x:c>
      <x:c r="M6243" s="17" t="n">
        <x:v>41531</x:v>
      </x:c>
      <x:c r="N6243" s="17" t="n">
        <x:v>41881</x:v>
      </x:c>
      <x:c r="O6243" s="18" t="n">
        <x:v>207810.81</x:v>
      </x:c>
      <x:c r="P6243" s="18" t="n">
        <x:v>207810.81</x:v>
      </x:c>
      <x:c r="Q6243" s="15" t="str">
        <x:v>ENCERRADO</x:v>
      </x:c>
      <x:c r="R6243" s="15" t="str">
        <x:v>https://dados.recife.pe.gov.br:443/dataset/195bb808-d2f0-4a41-8fad-00edadfdc281/resource/a72e7175-8fcd-40bd-82ef-056a621a6165/download/contratos.csv</x:v>
      </x:c>
    </x:row>
    <x:row r="6244" ht="56" customHeight="1">
      <x:c r="A6244" s="14" t="n">
        <x:v>6529</x:v>
      </x:c>
      <x:c r="B6244" s="15" t="str">
        <x:v>5301.0007/2012</x:v>
      </x:c>
      <x:c r="C6244" s="14"/>
      <x:c r="D6244" s="15" t="str">
        <x:v>SANEAR - AUTARQUIA DE SANEAMENTO DO RECIFE</x:v>
      </x:c>
      <x:c r="E6244" s="15" t="str">
        <x:v>LOCAÇÃO DE 04 VEÍCULOS TIPO CELTA, SEM COMBUSTÍVEL E SEM MOTORISTA.</x:v>
      </x:c>
      <x:c r="F6244" s="15" t="str">
        <x:v>SARP</x:v>
      </x:c>
      <x:c r="G6244" s="15"/>
      <x:c r="H6244" s="16" t="str">
        <x:v>01354321000157</x:v>
      </x:c>
      <x:c r="I6244" s="15" t="str">
        <x:v>INTER LOCAÇOES LTDA</x:v>
      </x:c>
      <x:c r="J6244" s="15" t="str">
        <x:v>VILA POPULAR</x:v>
      </x:c>
      <x:c r="K6244" s="15" t="str">
        <x:v>OLINDA</x:v>
      </x:c>
      <x:c r="L6244" s="15" t="str">
        <x:v>PE</x:v>
      </x:c>
      <x:c r="M6244" s="17" t="n">
        <x:v>41091</x:v>
      </x:c>
      <x:c r="N6244" s="17" t="n">
        <x:v>41455</x:v>
      </x:c>
      <x:c r="O6244" s="18" t="n">
        <x:v>51840</x:v>
      </x:c>
      <x:c r="P6244" s="18" t="n">
        <x:v>51840</x:v>
      </x:c>
      <x:c r="Q6244" s="15" t="str">
        <x:v>ENCERRADO</x:v>
      </x:c>
      <x:c r="R6244" s="15" t="str">
        <x:v>https://dados.recife.pe.gov.br:443/dataset/195bb808-d2f0-4a41-8fad-00edadfdc281/resource/a72e7175-8fcd-40bd-82ef-056a621a6165/download/contratos.csv</x:v>
      </x:c>
    </x:row>
    <x:row r="6245" ht="56" customHeight="1">
      <x:c r="A6245" s="14" t="n">
        <x:v>6530</x:v>
      </x:c>
      <x:c r="B6245" s="15" t="str">
        <x:v>5301.0008/2009</x:v>
      </x:c>
      <x:c r="C6245" s="14"/>
      <x:c r="D6245" s="15" t="str">
        <x:v>SANEAR - AUTARQUIA DE SANEAMENTO DO RECIFE</x:v>
      </x:c>
      <x:c r="E6245" s="15" t="str">
        <x:v>CONTRATAÇÃO DE SERVIÇOS DE LIMPEZA E CONSERVAÇÃO, NECESSÁRIOS A MANUTENÇÃO DO IMÓVEL DA SEDE DA AUTARQUIA DE SANEAMENTO DO RECIFE - SANEAR.</x:v>
      </x:c>
      <x:c r="F6245" s="15" t="str">
        <x:v>LICITAÇÃO</x:v>
      </x:c>
      <x:c r="G6245" s="15"/>
      <x:c r="H6245" s="16" t="str">
        <x:v>03651527000174</x:v>
      </x:c>
      <x:c r="I6245" s="15" t="str">
        <x:v>MEGA SERVICE TERCEIRIZAÇÃO DE SERVIÇOS LTDA-EPP</x:v>
      </x:c>
      <x:c r="J6245" s="15"/>
      <x:c r="K6245" s="15"/>
      <x:c r="L6245" s="15"/>
      <x:c r="M6245" s="17" t="n">
        <x:v>40057</x:v>
      </x:c>
      <x:c r="N6245" s="17" t="n">
        <x:v>41882</x:v>
      </x:c>
      <x:c r="O6245" s="18" t="n">
        <x:v>176880.4</x:v>
      </x:c>
      <x:c r="P6245" s="18" t="n">
        <x:v>9309.34</x:v>
      </x:c>
      <x:c r="Q6245" s="15" t="str">
        <x:v>ENCERRADO</x:v>
      </x:c>
      <x:c r="R6245" s="15" t="str">
        <x:v>https://dados.recife.pe.gov.br:443/dataset/195bb808-d2f0-4a41-8fad-00edadfdc281/resource/a72e7175-8fcd-40bd-82ef-056a621a6165/download/contratos.csv</x:v>
      </x:c>
    </x:row>
    <x:row r="6246" ht="72" customHeight="1">
      <x:c r="A6246" s="14" t="n">
        <x:v>6531</x:v>
      </x:c>
      <x:c r="B6246" s="15" t="str">
        <x:v>5301.0008/2013</x:v>
      </x:c>
      <x:c r="C6246" s="14"/>
      <x:c r="D6246" s="15" t="str">
        <x:v>SANEAR - AUTARQUIA DE SANEAMENTO DO RECIFE</x:v>
      </x:c>
      <x:c r="E6246" s="15" t="str">
        <x:v>CONTRATAÇÃO DE SERVIÇOS DE ENGENHARIA CONSULTIVA PARA: 1) MAPEAMENTO E DIAGNÓSTICO URBANO SOCIAL DAS ÁREAS DE BAIXA RENDA; 2) CONCEPÇÃO URBANÍSTICA PRELIMINAR DAS ÁREAS CRÍTICAS DE INTERESSE; 3) ELABORAÇÃO DOS PROJETOS DE SANEAMENTO INTEGRADO DE ÁREAS PRIORITÁRIAS; 4) APOIO AO GERENCIAMENTO NO ÂMBITO DA AUTARQUIA DE SANEAMENTO DO RECIFE.</x:v>
      </x:c>
      <x:c r="F6246" s="15" t="str">
        <x:v>LICITAÇÃO</x:v>
      </x:c>
      <x:c r="G6246" s="15"/>
      <x:c r="H6246" s="16" t="str">
        <x:v>11380698000134</x:v>
      </x:c>
      <x:c r="I6246" s="15" t="str">
        <x:v>ENGECONSULT CONSULTORES TECNICOS LTDA</x:v>
      </x:c>
      <x:c r="J6246" s="15" t="str">
        <x:v>ROSARINHO</x:v>
      </x:c>
      <x:c r="K6246" s="15" t="str">
        <x:v>RECIFE</x:v>
      </x:c>
      <x:c r="L6246" s="15" t="str">
        <x:v>PE</x:v>
      </x:c>
      <x:c r="M6246" s="17" t="n">
        <x:v>41543</x:v>
      </x:c>
      <x:c r="N6246" s="17" t="n">
        <x:v>42638</x:v>
      </x:c>
      <x:c r="O6246" s="18" t="n">
        <x:v>25595961.29</x:v>
      </x:c>
      <x:c r="P6246" s="18" t="n">
        <x:v>25595961.29</x:v>
      </x:c>
      <x:c r="Q6246" s="15" t="str">
        <x:v>ENCERRADO</x:v>
      </x:c>
      <x:c r="R6246" s="15" t="str">
        <x:v>https://dados.recife.pe.gov.br:443/dataset/195bb808-d2f0-4a41-8fad-00edadfdc281/resource/a72e7175-8fcd-40bd-82ef-056a621a6165/download/contratos.csv</x:v>
      </x:c>
    </x:row>
    <x:row r="6247" ht="57" customHeight="1">
      <x:c r="A6247" s="14" t="n">
        <x:v>6532</x:v>
      </x:c>
      <x:c r="B6247" s="15" t="str">
        <x:v>5301.0009/2013</x:v>
      </x:c>
      <x:c r="C6247" s="14"/>
      <x:c r="D6247" s="15" t="str">
        <x:v>SANEAR - AUTARQUIA DE SANEAMENTO DO RECIFE</x:v>
      </x:c>
      <x:c r="E6247" s="15" t="str">
        <x:v>SERVIÇO DE IMPLANTAÇÃO DO SISTEMA DE ESGOTAMENTO, DE PAVIMENTAÇÃO E DREMAGEM NAS UNIDADES DE ESGOTAMENTO (UE'S) 79, 80, E 87, DO PROEST - 1, NOS BAIRROS DA IMBIRIBEIRA E BOA VIAGEM, REGIÃO POLÍTICA ADMINISTRATIVA Nº 06 (RPA-6).</x:v>
      </x:c>
      <x:c r="F6247" s="15" t="str">
        <x:v>LICITAÇÃO</x:v>
      </x:c>
      <x:c r="G6247" s="15"/>
      <x:c r="H6247" s="16" t="str">
        <x:v>00376507000144</x:v>
      </x:c>
      <x:c r="I6247" s="15" t="str">
        <x:v>ABF ENGENHARIA SERVICOS E COMERCIO LTDA EM RECUPERAÇÃO JUDICIAL</x:v>
      </x:c>
      <x:c r="J6247" s="15" t="str">
        <x:v>PAU AMARELO</x:v>
      </x:c>
      <x:c r="K6247" s="15" t="str">
        <x:v>PAULISTA</x:v>
      </x:c>
      <x:c r="L6247" s="15" t="str">
        <x:v>PE</x:v>
      </x:c>
      <x:c r="M6247" s="17" t="n">
        <x:v>41547</x:v>
      </x:c>
      <x:c r="N6247" s="17" t="n">
        <x:v>42550</x:v>
      </x:c>
      <x:c r="O6247" s="18" t="n">
        <x:v>40890000</x:v>
      </x:c>
      <x:c r="P6247" s="18" t="n">
        <x:v>40890000</x:v>
      </x:c>
      <x:c r="Q6247" s="15" t="str">
        <x:v>ENCERRADO</x:v>
      </x:c>
      <x:c r="R6247" s="15" t="str">
        <x:v>https://dados.recife.pe.gov.br:443/dataset/195bb808-d2f0-4a41-8fad-00edadfdc281/resource/a72e7175-8fcd-40bd-82ef-056a621a6165/download/contratos.csv</x:v>
      </x:c>
    </x:row>
    <x:row r="6248" ht="72" customHeight="1">
      <x:c r="A6248" s="14" t="n">
        <x:v>6533</x:v>
      </x:c>
      <x:c r="B6248" s="15" t="str">
        <x:v>5301.0010/2012</x:v>
      </x:c>
      <x:c r="C6248" s="14"/>
      <x:c r="D6248" s="15" t="str">
        <x:v>SANEAR - AUTARQUIA DE SANEAMENTO DO RECIFE</x:v>
      </x:c>
      <x:c r="E6248" s="15" t="str">
        <x:v>PRESTAÇÃO DE SERVIÇOS DE SEGURANÇA ELETRÔNICA, 24 HORAS ININTERRUPTAS, COMPREENDENDO: SISTEMA DE ALARME, CERCA ELÉTRICA, CFTV E MONITORAMENTO, COM O FORNECIMENTO DOS EQUIPAMENTOS, INSTALAÇÃO, OPERACIONALIZAÇÃO, MANUTENÇÃO PREVENTIVA E CORRETIVA, SUBSTITUIÇÃO DE PEÇAS E/OU EQUIPAMENTOS, QUANDO NECESSÁRIO, INCLUINDO MÃO DE OBRA.</x:v>
      </x:c>
      <x:c r="F6248" s="15" t="str">
        <x:v>LICITAÇÃO</x:v>
      </x:c>
      <x:c r="G6248" s="15"/>
      <x:c r="H6248" s="16" t="str">
        <x:v>03914917000190</x:v>
      </x:c>
      <x:c r="I6248" s="15" t="str">
        <x:v>SEGSAT SERVIÇOS LTDA</x:v>
      </x:c>
      <x:c r="J6248" s="15"/>
      <x:c r="K6248" s="15"/>
      <x:c r="L6248" s="15"/>
      <x:c r="M6248" s="17" t="n">
        <x:v>41162</x:v>
      </x:c>
      <x:c r="N6248" s="17" t="n">
        <x:v>41891</x:v>
      </x:c>
      <x:c r="O6248" s="18" t="n">
        <x:v>22519.27</x:v>
      </x:c>
      <x:c r="P6248" s="18" t="n">
        <x:v>23326</x:v>
      </x:c>
      <x:c r="Q6248" s="15" t="str">
        <x:v>ENCERRADO</x:v>
      </x:c>
      <x:c r="R6248" s="15" t="str">
        <x:v>https://dados.recife.pe.gov.br:443/dataset/195bb808-d2f0-4a41-8fad-00edadfdc281/resource/a72e7175-8fcd-40bd-82ef-056a621a6165/download/contratos.csv</x:v>
      </x:c>
    </x:row>
    <x:row r="6249" ht="56" customHeight="1">
      <x:c r="A6249" s="14" t="n">
        <x:v>6534</x:v>
      </x:c>
      <x:c r="B6249" s="15" t="str">
        <x:v>5301.0010/2013</x:v>
      </x:c>
      <x:c r="C6249" s="14"/>
      <x:c r="D6249" s="15" t="str">
        <x:v>SANEAR - AUTARQUIA DE SANEAMENTO DO RECIFE</x:v>
      </x:c>
      <x:c r="E6249" s="15" t="str">
        <x:v>LOCAÇÃO DE 01 VEÍCULO TIPO GRAND SIENA, SEM CONDUTOR E SEM COMBUSTÍVEL PARA ATENDER AS NECESSIDADES DA SANEAR.</x:v>
      </x:c>
      <x:c r="F6249" s="15" t="str">
        <x:v>SARP</x:v>
      </x:c>
      <x:c r="G6249" s="15"/>
      <x:c r="H6249" s="16" t="str">
        <x:v>00824311000175</x:v>
      </x:c>
      <x:c r="I6249" s="15" t="str">
        <x:v>SERVICAR LOCADORA EIRELI - EPP</x:v>
      </x:c>
      <x:c r="J6249" s="15" t="str">
        <x:v>MARANGUAPE I</x:v>
      </x:c>
      <x:c r="K6249" s="15" t="str">
        <x:v>PAULISTA</x:v>
      </x:c>
      <x:c r="L6249" s="15" t="str">
        <x:v>PE</x:v>
      </x:c>
      <x:c r="M6249" s="17" t="n">
        <x:v>41554</x:v>
      </x:c>
      <x:c r="N6249" s="17" t="n">
        <x:v>41918</x:v>
      </x:c>
      <x:c r="O6249" s="18" t="n">
        <x:v>20397.6</x:v>
      </x:c>
      <x:c r="P6249" s="18" t="n">
        <x:v>20397.6</x:v>
      </x:c>
      <x:c r="Q6249" s="15" t="str">
        <x:v>ENCERRADO</x:v>
      </x:c>
      <x:c r="R6249" s="15" t="str">
        <x:v>https://dados.recife.pe.gov.br:443/dataset/195bb808-d2f0-4a41-8fad-00edadfdc281/resource/a72e7175-8fcd-40bd-82ef-056a621a6165/download/contratos.csv</x:v>
      </x:c>
    </x:row>
    <x:row r="6250" ht="56" customHeight="1">
      <x:c r="A6250" s="14" t="n">
        <x:v>6535</x:v>
      </x:c>
      <x:c r="B6250" s="15" t="str">
        <x:v>5301.0011/2015</x:v>
      </x:c>
      <x:c r="C6250" s="14"/>
      <x:c r="D6250" s="15" t="str">
        <x:v>SANEAR - AUTARQUIA DE SANEAMENTO DO RECIFE</x:v>
      </x:c>
      <x:c r="E6250" s="15" t="str">
        <x:v>CONTRATAÇÃO DE EMPRESA PARA REALIZAÇÃO DE SERVIÇOS REPROGRÁFICOS, CONFORME QUANTITATIVO E ESPECIFICAÇÕES NA PLANILHA ANEXA AO PROCESSO.</x:v>
      </x:c>
      <x:c r="F6250" s="15" t="str">
        <x:v>DISPENSA</x:v>
      </x:c>
      <x:c r="G6250" s="15"/>
      <x:c r="H6250" s="16" t="str">
        <x:v>12776852000154</x:v>
      </x:c>
      <x:c r="I6250" s="15" t="str">
        <x:v>WALVICK LTDA - EPP</x:v>
      </x:c>
      <x:c r="J6250" s="15" t="str">
        <x:v>BOA VIAGEM</x:v>
      </x:c>
      <x:c r="K6250" s="15" t="str">
        <x:v>RECIFE</x:v>
      </x:c>
      <x:c r="L6250" s="15" t="str">
        <x:v>PE</x:v>
      </x:c>
      <x:c r="M6250" s="17" t="n">
        <x:v>42158</x:v>
      </x:c>
      <x:c r="N6250" s="17" t="n">
        <x:v>42523</x:v>
      </x:c>
      <x:c r="O6250" s="18" t="n">
        <x:v>7650.2</x:v>
      </x:c>
      <x:c r="P6250" s="18" t="n">
        <x:v>7650.2</x:v>
      </x:c>
      <x:c r="Q6250" s="15" t="str">
        <x:v>ENCERRADO</x:v>
      </x:c>
      <x:c r="R6250" s="15" t="str">
        <x:v>https://dados.recife.pe.gov.br:443/dataset/195bb808-d2f0-4a41-8fad-00edadfdc281/resource/a72e7175-8fcd-40bd-82ef-056a621a6165/download/contratos.csv</x:v>
      </x:c>
    </x:row>
    <x:row r="6251" ht="56" customHeight="1">
      <x:c r="A6251" s="14" t="n">
        <x:v>6536</x:v>
      </x:c>
      <x:c r="B6251" s="15" t="str">
        <x:v>5301.0012/2009</x:v>
      </x:c>
      <x:c r="C6251" s="14"/>
      <x:c r="D6251" s="15" t="str">
        <x:v>SANEAR - AUTARQUIA DE SANEAMENTO DO RECIFE</x:v>
      </x:c>
      <x:c r="E6251" s="15" t="str">
        <x:v>PRESTAÇÃO DE SERVIÇOS DE CONDUÇÃO DE VEÍCULOS, VISANDO O PREENCHIMENTO DE 07 (SETE) POSTOS DE MOTORISTAS.</x:v>
      </x:c>
      <x:c r="F6251" s="15" t="str">
        <x:v>LICITAÇÃO</x:v>
      </x:c>
      <x:c r="G6251" s="15"/>
      <x:c r="H6251" s="16" t="str">
        <x:v>08362490000188</x:v>
      </x:c>
      <x:c r="I6251" s="15" t="str">
        <x:v>ADSERV EMPREENDIMENTOS E SERVIÇOS DE MAO DE OBRA LTDA</x:v>
      </x:c>
      <x:c r="J6251" s="15" t="str">
        <x:v>AMARO BRANCO</x:v>
      </x:c>
      <x:c r="K6251" s="15" t="str">
        <x:v>OLINDA</x:v>
      </x:c>
      <x:c r="L6251" s="15" t="str">
        <x:v>PE</x:v>
      </x:c>
      <x:c r="M6251" s="17" t="n">
        <x:v>40121</x:v>
      </x:c>
      <x:c r="N6251" s="17" t="n">
        <x:v>41947</x:v>
      </x:c>
      <x:c r="O6251" s="18" t="n">
        <x:v>283771.46</x:v>
      </x:c>
      <x:c r="P6251" s="18" t="n">
        <x:v>209229.72</x:v>
      </x:c>
      <x:c r="Q6251" s="15" t="str">
        <x:v>ENCERRADO</x:v>
      </x:c>
      <x:c r="R6251" s="15" t="str">
        <x:v>https://dados.recife.pe.gov.br:443/dataset/195bb808-d2f0-4a41-8fad-00edadfdc281/resource/a72e7175-8fcd-40bd-82ef-056a621a6165/download/contratos.csv</x:v>
      </x:c>
    </x:row>
    <x:row r="6252" ht="56" customHeight="1">
      <x:c r="A6252" s="14" t="n">
        <x:v>6537</x:v>
      </x:c>
      <x:c r="B6252" s="15" t="str">
        <x:v>5301.0013/2011</x:v>
      </x:c>
      <x:c r="C6252" s="14"/>
      <x:c r="D6252" s="15" t="str">
        <x:v>SANEAR - AUTARQUIA DE SANEAMENTO DO RECIFE</x:v>
      </x:c>
      <x:c r="E6252" s="15" t="str">
        <x:v>CONTRATAÇÃO DA EMPRESA ESPECIALIZADA NA PRESTAÇÃO DE SERVIÇOS DE VIGILÂNCIA PATRIMONIAL ARMADA, ATRAVÉS DE 01 (UM) POSTO DE 24 HORAS, COM ESCALA DE 12 X 36 HORAS.</x:v>
      </x:c>
      <x:c r="F6252" s="15" t="str">
        <x:v>LICITAÇÃO</x:v>
      </x:c>
      <x:c r="G6252" s="15"/>
      <x:c r="H6252" s="16" t="str">
        <x:v>08068307000136</x:v>
      </x:c>
      <x:c r="I6252" s="15" t="str">
        <x:v>SEMPRE FORT SEGURANÇA PRIVADA LTDA-EPP</x:v>
      </x:c>
      <x:c r="J6252" s="15"/>
      <x:c r="K6252" s="15"/>
      <x:c r="L6252" s="15"/>
      <x:c r="M6252" s="17" t="n">
        <x:v>40878</x:v>
      </x:c>
      <x:c r="N6252" s="17" t="n">
        <x:v>41820</x:v>
      </x:c>
      <x:c r="O6252" s="18" t="n">
        <x:v>138390.8</x:v>
      </x:c>
      <x:c r="P6252" s="18" t="n">
        <x:v>116850</x:v>
      </x:c>
      <x:c r="Q6252" s="15" t="str">
        <x:v>ENCERRADO</x:v>
      </x:c>
      <x:c r="R6252" s="15" t="str">
        <x:v>https://dados.recife.pe.gov.br:443/dataset/195bb808-d2f0-4a41-8fad-00edadfdc281/resource/a72e7175-8fcd-40bd-82ef-056a621a6165/download/contratos.csv</x:v>
      </x:c>
    </x:row>
    <x:row r="6253" ht="117" customHeight="1">
      <x:c r="A6253" s="14" t="n">
        <x:v>6538</x:v>
      </x:c>
      <x:c r="B6253" s="15" t="str">
        <x:v>5301.0014/2012</x:v>
      </x:c>
      <x:c r="C6253" s="14"/>
      <x:c r="D6253" s="15" t="str">
        <x:v>SANEAR - AUTARQUIA DE SANEAMENTO DO RECIFE</x:v>
      </x:c>
      <x:c r="E6253" s="15" t="str">
        <x:v>CONTRATAÇÃO DO CONSÓRCIO PARA EXECUTAR OS SERVIÇOS TÉCNICOS DE ENGENHARIA CONSULTIVA PARA A ELABORAÇÃO DE PROJETOS EXECUTIVOS E ASSESSORIA TÉCNICAS PARA SUBSIDIAR A SANEAR NO GERENCIAMENTO E FISCALIZAÇÃO DAS OBRAS DE SANEAMENTO BÁSICO DO EMPREENDIMENTO DENOMINADO DE PROEST 1 NAS UNIDADES DE COLETA (UCS) DE NÚMEROS 79, 80 E 87, LOCALIZADAS NOS BAIRROS DE BOA VIAGEM E IMBIRIBEIRA, INCLUINDO PAVIMENTAÇÃO E DRENAGEM DE 21 VIAS, TODAS LOCALIZADAS NESTA MESMA ÁREA ATÉ A ESTAÇÃO DE TRATAMENTO DE ESGOTO (ETE) CABANGA, DE CONFORMIDADE COM A PROGRAMAÇÃO DE OBRAS ESTABELECIDAS PELA SANEAR.</x:v>
      </x:c>
      <x:c r="F6253" s="15" t="str">
        <x:v>LICITAÇÃO</x:v>
      </x:c>
      <x:c r="G6253" s="15"/>
      <x:c r="H6253" s="16" t="str">
        <x:v>17251642000166</x:v>
      </x:c>
      <x:c r="I6253" s="15" t="str">
        <x:v>CONSÓRCIO ENGECONSULT / CONCREMAT</x:v>
      </x:c>
      <x:c r="J6253" s="15"/>
      <x:c r="K6253" s="15"/>
      <x:c r="L6253" s="15"/>
      <x:c r="M6253" s="17" t="n">
        <x:v>41248</x:v>
      </x:c>
      <x:c r="N6253" s="17" t="n">
        <x:v>42433</x:v>
      </x:c>
      <x:c r="O6253" s="18" t="n">
        <x:v>5515202.26</x:v>
      </x:c>
      <x:c r="P6253" s="18" t="n">
        <x:v>5515202.26</x:v>
      </x:c>
      <x:c r="Q6253" s="15" t="str">
        <x:v>ENCERRADO</x:v>
      </x:c>
      <x:c r="R6253" s="15" t="str">
        <x:v>https://dados.recife.pe.gov.br:443/dataset/195bb808-d2f0-4a41-8fad-00edadfdc281/resource/a72e7175-8fcd-40bd-82ef-056a621a6165/download/contratos.csv</x:v>
      </x:c>
    </x:row>
    <x:row r="6254" ht="72" customHeight="1">
      <x:c r="A6254" s="14" t="n">
        <x:v>6539</x:v>
      </x:c>
      <x:c r="B6254" s="15" t="str">
        <x:v>5301.0015/2015</x:v>
      </x:c>
      <x:c r="C6254" s="14"/>
      <x:c r="D6254" s="15" t="str">
        <x:v>SANEAR - AUTARQUIA DE SANEAMENTO DO RECIFE</x:v>
      </x:c>
      <x:c r="E6254" s="15" t="str">
        <x:v>CONTRATAÇÃO DE PESSOA JURÍDICA PARA PRESTAÇÃO DOS SERVIÇOS DE QUALIDADE E QUANTIDADE DESCRITOS NO ANEXO I - TERMO DE REFERÊNCIA.LOTE II - COMPREENDE O DESLOCAMENTO DAS FAMÍLIAS PARA SUAS NOVAS RESIDÊNCIAS CONSTRUÍDAS NO PROJETO DE SANEAMENTO INTEGRADO DA CIDADE DO RECIFE, ATRAVÉS DE LOCAÇÃO DE VEÍCULOS DO TIPO "VAN", POR PAGAMENTO EM DIÁRIA DE VEÍCULO.</x:v>
      </x:c>
      <x:c r="F6254" s="15" t="str">
        <x:v>LICITAÇÃO</x:v>
      </x:c>
      <x:c r="G6254" s="15"/>
      <x:c r="H6254" s="16" t="str">
        <x:v>07639645000118</x:v>
      </x:c>
      <x:c r="I6254" s="15" t="str">
        <x:v>CAPIBARIBE VIAGENS TURISMO E LOCADORA LTDA</x:v>
      </x:c>
      <x:c r="J6254" s="15" t="str">
        <x:v>IMBIRIBEIRA</x:v>
      </x:c>
      <x:c r="K6254" s="15" t="str">
        <x:v>RECIFE</x:v>
      </x:c>
      <x:c r="L6254" s="15" t="str">
        <x:v>PE</x:v>
      </x:c>
      <x:c r="M6254" s="17" t="n">
        <x:v>42332</x:v>
      </x:c>
      <x:c r="N6254" s="17" t="n">
        <x:v>42400</x:v>
      </x:c>
      <x:c r="O6254" s="18" t="n">
        <x:v>363287.4</x:v>
      </x:c>
      <x:c r="P6254" s="18" t="n">
        <x:v>363287.4</x:v>
      </x:c>
      <x:c r="Q6254" s="15" t="str">
        <x:v>ENCERRADO</x:v>
      </x:c>
      <x:c r="R6254" s="15" t="str">
        <x:v>https://dados.recife.pe.gov.br:443/dataset/195bb808-d2f0-4a41-8fad-00edadfdc281/resource/a72e7175-8fcd-40bd-82ef-056a621a6165/download/contratos.csv</x:v>
      </x:c>
    </x:row>
    <x:row r="6255" ht="56" customHeight="1">
      <x:c r="A6255" s="14" t="n">
        <x:v>6540</x:v>
      </x:c>
      <x:c r="B6255" s="15" t="str">
        <x:v>5301.0017/2015</x:v>
      </x:c>
      <x:c r="C6255" s="14"/>
      <x:c r="D6255" s="15" t="str">
        <x:v>SANEAR - AUTARQUIA DE SANEAMENTO DO RECIFE</x:v>
      </x:c>
      <x:c r="E6255" s="15" t="str">
        <x:v>RECUPERAÇÃO E MANUTENÇÃO CORRETIVA DA ETE DO CONJUNTO HABITACIONAL R04, CONSTRÍDO PELA SECRETÁRIA DE SANEAMENTO DO RECIFE.</x:v>
      </x:c>
      <x:c r="F6255" s="15" t="str">
        <x:v>LICITAÇÃO</x:v>
      </x:c>
      <x:c r="G6255" s="15"/>
      <x:c r="H6255" s="16" t="str">
        <x:v>03400040000119</x:v>
      </x:c>
      <x:c r="I6255" s="15" t="str">
        <x:v>TOPEC EMPREENDIMENTOS E SERVICOS LTDA</x:v>
      </x:c>
      <x:c r="J6255" s="15" t="str">
        <x:v>ENCRUZILHADA</x:v>
      </x:c>
      <x:c r="K6255" s="15" t="str">
        <x:v>RECIFE</x:v>
      </x:c>
      <x:c r="L6255" s="15" t="str">
        <x:v>PE</x:v>
      </x:c>
      <x:c r="M6255" s="17" t="n">
        <x:v>42336</x:v>
      </x:c>
      <x:c r="N6255" s="17" t="n">
        <x:v>42426</x:v>
      </x:c>
      <x:c r="O6255" s="18" t="n">
        <x:v>51446.93</x:v>
      </x:c>
      <x:c r="P6255" s="18" t="n">
        <x:v>51446.93</x:v>
      </x:c>
      <x:c r="Q6255" s="15" t="str">
        <x:v>ENCERRADO</x:v>
      </x:c>
      <x:c r="R6255" s="15" t="str">
        <x:v>https://dados.recife.pe.gov.br:443/dataset/195bb808-d2f0-4a41-8fad-00edadfdc281/resource/a72e7175-8fcd-40bd-82ef-056a621a6165/download/contratos.csv</x:v>
      </x:c>
    </x:row>
    <x:row r="6256" ht="56" customHeight="1">
      <x:c r="A6256" s="14" t="n">
        <x:v>6541</x:v>
      </x:c>
      <x:c r="B6256" s="15" t="str">
        <x:v>5301.0021/2014</x:v>
      </x:c>
      <x:c r="C6256" s="14"/>
      <x:c r="D6256" s="15" t="str">
        <x:v>SANEAR - AUTARQUIA DE SANEAMENTO DO RECIFE</x:v>
      </x:c>
      <x:c r="E6256" s="15" t="str">
        <x:v>AQUISIÇÃO, INSTALAÇÃO E CONFIGURAÇÃO DE 01 UNIDADE DE NO BREAK, COM POTÊNCIA DE 15 KVA, CONFORME TERMO DE REFERÊNCIA.</x:v>
      </x:c>
      <x:c r="F6256" s="15" t="str">
        <x:v>SARP</x:v>
      </x:c>
      <x:c r="G6256" s="15"/>
      <x:c r="H6256" s="16" t="str">
        <x:v>02699847000131</x:v>
      </x:c>
      <x:c r="I6256" s="15" t="str">
        <x:v>LACERDA SISTEMAS DE ENERGIA LTDA.</x:v>
      </x:c>
      <x:c r="J6256" s="15" t="str">
        <x:v>PIEDADE</x:v>
      </x:c>
      <x:c r="K6256" s="15" t="str">
        <x:v>JABOATAO DOS GUARARAPES</x:v>
      </x:c>
      <x:c r="L6256" s="15" t="str">
        <x:v>PE</x:v>
      </x:c>
      <x:c r="M6256" s="17" t="n">
        <x:v>41869</x:v>
      </x:c>
      <x:c r="N6256" s="17" t="n">
        <x:v>42752</x:v>
      </x:c>
      <x:c r="O6256" s="18" t="n">
        <x:v>23980</x:v>
      </x:c>
      <x:c r="P6256" s="18" t="n">
        <x:v>23980</x:v>
      </x:c>
      <x:c r="Q6256" s="15" t="str">
        <x:v>ENCERRADO</x:v>
      </x:c>
      <x:c r="R6256" s="15" t="str">
        <x:v>https://dados.recife.pe.gov.br:443/dataset/195bb808-d2f0-4a41-8fad-00edadfdc281/resource/a72e7175-8fcd-40bd-82ef-056a621a6165/download/contratos.csv</x:v>
      </x:c>
    </x:row>
    <x:row r="6257" ht="56" customHeight="1">
      <x:c r="A6257" s="14" t="n">
        <x:v>6542</x:v>
      </x:c>
      <x:c r="B6257" s="15" t="str">
        <x:v>2201.0003/2015</x:v>
      </x:c>
      <x:c r="C6257" s="14"/>
      <x:c r="D6257" s="15" t="str">
        <x:v>SECRETARIA DA MULHER</x:v>
      </x:c>
      <x:c r="E6257" s="15" t="str">
        <x:v>PRODUÇÃO  E GRAVAÇÃO  DE UM CD DE DIVULGAÇÃO DA CAMPANHA DE ENFRENTAMENTO DA VIOLÊNCIA CONTRA A MULHER E DA LEI MARIA DA PENHA, A PREFEITURA DO RECIFE ATRAVÉS DA SECRETARIA DA MULHER</x:v>
      </x:c>
      <x:c r="F6257" s="15" t="str">
        <x:v>INEXIGIBILIDADE</x:v>
      </x:c>
      <x:c r="G6257" s="15"/>
      <x:c r="H6257" s="16" t="str">
        <x:v>14700923000160</x:v>
      </x:c>
      <x:c r="I6257" s="15" t="str">
        <x:v>MADU REPRESENTAÇÃO E MIDIAS LTDA</x:v>
      </x:c>
      <x:c r="J6257" s="15" t="str">
        <x:v>SANTO AMARO</x:v>
      </x:c>
      <x:c r="K6257" s="15" t="str">
        <x:v>RECIFE</x:v>
      </x:c>
      <x:c r="L6257" s="15" t="str">
        <x:v>PE</x:v>
      </x:c>
      <x:c r="M6257" s="17" t="n">
        <x:v>42174</x:v>
      </x:c>
      <x:c r="N6257" s="17" t="n">
        <x:v>42175</x:v>
      </x:c>
      <x:c r="O6257" s="18" t="n">
        <x:v>5000</x:v>
      </x:c>
      <x:c r="P6257" s="18" t="n">
        <x:v>5000</x:v>
      </x:c>
      <x:c r="Q6257" s="15" t="str">
        <x:v>CADASTRADO</x:v>
      </x:c>
      <x:c r="R6257" s="15" t="str">
        <x:v>https://dados.recife.pe.gov.br:443/dataset/195bb808-d2f0-4a41-8fad-00edadfdc281/resource/a72e7175-8fcd-40bd-82ef-056a621a6165/download/contratos.csv</x:v>
      </x:c>
    </x:row>
    <x:row r="6258" ht="56" customHeight="1">
      <x:c r="A6258" s="14" t="n">
        <x:v>6543</x:v>
      </x:c>
      <x:c r="B6258" s="15" t="str">
        <x:v>2201.0004/2015</x:v>
      </x:c>
      <x:c r="C6258" s="14"/>
      <x:c r="D6258" s="15" t="str">
        <x:v>SECRETARIA DA MULHER</x:v>
      </x:c>
      <x:c r="E6258" s="15" t="str">
        <x:v>EDIÇÃO  E IMPRESSÃO DE REVISTA  CUSTOMIZADA, COMO TEMÁTICA DE GÊNERO E EDUCAÇÃO  NÃO SEXISTA COM O OBJETIVO DE PREVENIR E ENFRENTAR  A VIOLÊNCIA CONTRA MULHERES E MENINAS</x:v>
      </x:c>
      <x:c r="F6258" s="15" t="str">
        <x:v>INEXIGIBILIDADE</x:v>
      </x:c>
      <x:c r="G6258" s="15"/>
      <x:c r="H6258" s="16" t="str">
        <x:v>01183614000119</x:v>
      </x:c>
      <x:c r="I6258" s="15" t="str">
        <x:v>EDIOURO PUBLICACOES DE LAZER E CULTURA LTDA</x:v>
      </x:c>
      <x:c r="J6258" s="15" t="str">
        <x:v>BONSUCESSO</x:v>
      </x:c>
      <x:c r="K6258" s="15" t="str">
        <x:v>RIO DE JANEIRO</x:v>
      </x:c>
      <x:c r="L6258" s="15" t="str">
        <x:v>RJ</x:v>
      </x:c>
      <x:c r="M6258" s="17" t="n">
        <x:v>42184</x:v>
      </x:c>
      <x:c r="N6258" s="17" t="n">
        <x:v>42185</x:v>
      </x:c>
      <x:c r="O6258" s="18" t="n">
        <x:v>34400</x:v>
      </x:c>
      <x:c r="P6258" s="18" t="n">
        <x:v>34400</x:v>
      </x:c>
      <x:c r="Q6258" s="15" t="str">
        <x:v>CADASTRADO</x:v>
      </x:c>
      <x:c r="R6258" s="15" t="str">
        <x:v>https://dados.recife.pe.gov.br:443/dataset/195bb808-d2f0-4a41-8fad-00edadfdc281/resource/a72e7175-8fcd-40bd-82ef-056a621a6165/download/contratos.csv</x:v>
      </x:c>
    </x:row>
    <x:row r="6259" ht="56" customHeight="1">
      <x:c r="A6259" s="14" t="n">
        <x:v>6544</x:v>
      </x:c>
      <x:c r="B6259" s="15" t="str">
        <x:v>2201.0013/2016</x:v>
      </x:c>
      <x:c r="C6259" s="14"/>
      <x:c r="D6259" s="15" t="str">
        <x:v>SECRETARIA DA MULHER</x:v>
      </x:c>
      <x:c r="E6259" s="15" t="str">
        <x:v>PASSAGEM AÉREO NACIONAL</x:v>
      </x:c>
      <x:c r="F6259" s="15" t="str">
        <x:v>SARP</x:v>
      </x:c>
      <x:c r="G6259" s="15"/>
      <x:c r="H6259" s="16" t="str">
        <x:v>09480880000115</x:v>
      </x:c>
      <x:c r="I6259" s="15" t="str">
        <x:v>BRASLUSO TURISMO LTDA EPP</x:v>
      </x:c>
      <x:c r="J6259" s="15" t="str">
        <x:v>BOA VIAGEM</x:v>
      </x:c>
      <x:c r="K6259" s="15" t="str">
        <x:v>RECIFE</x:v>
      </x:c>
      <x:c r="L6259" s="15" t="str">
        <x:v>PE</x:v>
      </x:c>
      <x:c r="M6259" s="17" t="n">
        <x:v>42492</x:v>
      </x:c>
      <x:c r="N6259" s="17" t="n">
        <x:v>42855</x:v>
      </x:c>
      <x:c r="O6259" s="18" t="n">
        <x:v>15050</x:v>
      </x:c>
      <x:c r="P6259" s="18" t="n">
        <x:v>15050</x:v>
      </x:c>
      <x:c r="Q6259" s="15" t="str">
        <x:v>CADASTRADO</x:v>
      </x:c>
      <x:c r="R6259" s="15" t="str">
        <x:v>https://dados.recife.pe.gov.br:443/dataset/195bb808-d2f0-4a41-8fad-00edadfdc281/resource/a72e7175-8fcd-40bd-82ef-056a621a6165/download/contratos.csv</x:v>
      </x:c>
    </x:row>
    <x:row r="6260" ht="57" customHeight="1">
      <x:c r="A6260" s="14" t="n">
        <x:v>6545</x:v>
      </x:c>
      <x:c r="B6260" s="15" t="str">
        <x:v>2201.0021/2014</x:v>
      </x:c>
      <x:c r="C6260" s="14"/>
      <x:c r="D6260" s="15" t="str">
        <x:v>SECRETARIA DA MULHER</x:v>
      </x:c>
      <x:c r="E6260" s="15" t="str">
        <x:v>PRESTAÇÃO DE SERVIÇOS DE RESERVA, EMISSÃO, MARCAÇÃO  E REMARCAÇÃO DE BILHETES  DE PASSAGENS AÉREAS NACIONAIS, PARA ATENDER AS NECESSIDADES  DA SECRETARIA DA MULHER, CONFORME  AS ESPECIFICAÇÕES E CONDIÇÕES ESTABELECIDAS NA ATA DE REGISTRO DE PREÇO.</x:v>
      </x:c>
      <x:c r="F6260" s="15" t="str">
        <x:v>LICITAÇÃO</x:v>
      </x:c>
      <x:c r="G6260" s="15"/>
      <x:c r="H6260" s="16" t="str">
        <x:v>01294543000121</x:v>
      </x:c>
      <x:c r="I6260" s="15" t="str">
        <x:v>LUZI PASSAGENS TURISMO LOCACAO E REPRESENTACAOES LTDA ME</x:v>
      </x:c>
      <x:c r="J6260" s="15" t="str">
        <x:v>BOA VIAGEM</x:v>
      </x:c>
      <x:c r="K6260" s="15" t="str">
        <x:v>RECIFE</x:v>
      </x:c>
      <x:c r="L6260" s="15" t="str">
        <x:v>PE</x:v>
      </x:c>
      <x:c r="M6260" s="17" t="n">
        <x:v>41671</x:v>
      </x:c>
      <x:c r="N6260" s="17" t="n">
        <x:v>42035</x:v>
      </x:c>
      <x:c r="O6260" s="18" t="n">
        <x:v>45000</x:v>
      </x:c>
      <x:c r="P6260" s="18" t="n">
        <x:v>45000</x:v>
      </x:c>
      <x:c r="Q6260" s="15" t="str">
        <x:v>CADASTRADO</x:v>
      </x:c>
      <x:c r="R6260" s="15" t="str">
        <x:v>https://dados.recife.pe.gov.br:443/dataset/195bb808-d2f0-4a41-8fad-00edadfdc281/resource/a72e7175-8fcd-40bd-82ef-056a621a6165/download/contratos.csv</x:v>
      </x:c>
    </x:row>
    <x:row r="6261" ht="56" customHeight="1">
      <x:c r="A6261" s="14" t="n">
        <x:v>6546</x:v>
      </x:c>
      <x:c r="B6261" s="15" t="str">
        <x:v>2201.0021/2016</x:v>
      </x:c>
      <x:c r="C6261" s="14"/>
      <x:c r="D6261" s="15" t="str">
        <x:v>SECRETARIA DA MULHER</x:v>
      </x:c>
      <x:c r="E6261" s="15" t="str">
        <x:v>MOTORISTA</x:v>
      </x:c>
      <x:c r="F6261" s="15" t="str">
        <x:v>SARP</x:v>
      </x:c>
      <x:c r="G6261" s="15"/>
      <x:c r="H6261" s="16" t="str">
        <x:v>09281162000110</x:v>
      </x:c>
      <x:c r="I6261" s="15" t="str">
        <x:v>TOPPUS SERVICOS TERCEIRIZADOS - EM RECUPERACAO JUDICIAL</x:v>
      </x:c>
      <x:c r="J6261" s="15" t="str">
        <x:v>N. SENHORA DA CONCEIÇÃO</x:v>
      </x:c>
      <x:c r="K6261" s="15" t="str">
        <x:v>PAULISTA</x:v>
      </x:c>
      <x:c r="L6261" s="15" t="str">
        <x:v>PE</x:v>
      </x:c>
      <x:c r="M6261" s="17" t="n">
        <x:v>42373</x:v>
      </x:c>
      <x:c r="N6261" s="17" t="n">
        <x:v>42738</x:v>
      </x:c>
      <x:c r="O6261" s="18" t="n">
        <x:v>43656.36</x:v>
      </x:c>
      <x:c r="P6261" s="18" t="n">
        <x:v>43656.36</x:v>
      </x:c>
      <x:c r="Q6261" s="15" t="str">
        <x:v>CADASTRADO</x:v>
      </x:c>
      <x:c r="R6261" s="15" t="str">
        <x:v>https://dados.recife.pe.gov.br:443/dataset/195bb808-d2f0-4a41-8fad-00edadfdc281/resource/a72e7175-8fcd-40bd-82ef-056a621a6165/download/contratos.csv</x:v>
      </x:c>
    </x:row>
    <x:row r="6262" ht="56" customHeight="1">
      <x:c r="A6262" s="14" t="n">
        <x:v>6547</x:v>
      </x:c>
      <x:c r="B6262" s="15" t="str">
        <x:v>2201.0035/2013</x:v>
      </x:c>
      <x:c r="C6262" s="14"/>
      <x:c r="D6262" s="15" t="str">
        <x:v>SECRETARIA DA MULHER</x:v>
      </x:c>
      <x:c r="E6262" s="15" t="str">
        <x:v>CONTRATO DE PRESTAÇÃO SERVIÇOS TERCEIRIZADOS  DE MOTORISTAS PARA ATENDER AS NECESSIDADES DA SECRETARIA DA MULHER.</x:v>
      </x:c>
      <x:c r="F6262" s="15" t="str">
        <x:v>LICITAÇÃO</x:v>
      </x:c>
      <x:c r="G6262" s="15"/>
      <x:c r="H6262" s="16" t="str">
        <x:v>10673010000141</x:v>
      </x:c>
      <x:c r="I6262" s="15" t="str">
        <x:v>FENIX MERCANTIL INCORPORADORA E TERCEIRIZACAO EIRELI ME</x:v>
      </x:c>
      <x:c r="J6262" s="15" t="str">
        <x:v>BOA VIAGEM</x:v>
      </x:c>
      <x:c r="K6262" s="15" t="str">
        <x:v>RECIFE</x:v>
      </x:c>
      <x:c r="L6262" s="15" t="str">
        <x:v>PE</x:v>
      </x:c>
      <x:c r="M6262" s="17" t="n">
        <x:v>41641</x:v>
      </x:c>
      <x:c r="N6262" s="17" t="n">
        <x:v>42004</x:v>
      </x:c>
      <x:c r="O6262" s="18" t="n">
        <x:v>255672</x:v>
      </x:c>
      <x:c r="P6262" s="18" t="n">
        <x:v>255672</x:v>
      </x:c>
      <x:c r="Q6262" s="15" t="str">
        <x:v>CADASTRADO</x:v>
      </x:c>
      <x:c r="R6262" s="15" t="str">
        <x:v>https://dados.recife.pe.gov.br:443/dataset/195bb808-d2f0-4a41-8fad-00edadfdc281/resource/a72e7175-8fcd-40bd-82ef-056a621a6165/download/contratos.csv</x:v>
      </x:c>
    </x:row>
    <x:row r="6263" ht="56" customHeight="1">
      <x:c r="A6263" s="14" t="n">
        <x:v>6549</x:v>
      </x:c>
      <x:c r="B6263" s="15" t="str">
        <x:v>2201.0074/2012</x:v>
      </x:c>
      <x:c r="C6263" s="14"/>
      <x:c r="D6263" s="15" t="str">
        <x:v>SECRETARIA DA MULHER</x:v>
      </x:c>
      <x:c r="E6263" s="15" t="str">
        <x:v>LOCAÇÃO DE UM CARRO PARA ATENDER AS NECESSIDADES DA CASA ABRIGO SEMPRE VIVA /SECRETARIA DA MULHER.</x:v>
      </x:c>
      <x:c r="F6263" s="15" t="str">
        <x:v>LICITAÇÃO</x:v>
      </x:c>
      <x:c r="G6263" s="15"/>
      <x:c r="H6263" s="16" t="str">
        <x:v>40884405000154</x:v>
      </x:c>
      <x:c r="I6263" s="15" t="str">
        <x:v>LOQUIPE LOCACAO DE EQUIPAMENTOS E MAO DE OBRA LTDA</x:v>
      </x:c>
      <x:c r="J6263" s="15" t="str">
        <x:v>CORDEIRO</x:v>
      </x:c>
      <x:c r="K6263" s="15" t="str">
        <x:v>RECIFE</x:v>
      </x:c>
      <x:c r="L6263" s="15" t="str">
        <x:v>PE</x:v>
      </x:c>
      <x:c r="M6263" s="17" t="n">
        <x:v>41064</x:v>
      </x:c>
      <x:c r="N6263" s="17" t="n">
        <x:v>41881</x:v>
      </x:c>
      <x:c r="O6263" s="18" t="n">
        <x:v>98000</x:v>
      </x:c>
      <x:c r="P6263" s="18" t="n">
        <x:v>42000</x:v>
      </x:c>
      <x:c r="Q6263" s="15" t="str">
        <x:v>CADASTRADO</x:v>
      </x:c>
      <x:c r="R6263" s="15" t="str">
        <x:v>https://dados.recife.pe.gov.br:443/dataset/195bb808-d2f0-4a41-8fad-00edadfdc281/resource/a72e7175-8fcd-40bd-82ef-056a621a6165/download/contratos.csv</x:v>
      </x:c>
    </x:row>
    <x:row r="6264" ht="72" customHeight="1">
      <x:c r="A6264" s="14" t="n">
        <x:v>6550</x:v>
      </x:c>
      <x:c r="B6264" s="15" t="str">
        <x:v>2201.0086/2013</x:v>
      </x:c>
      <x:c r="C6264" s="14"/>
      <x:c r="D6264" s="15" t="str">
        <x:v>SECRETARIA DA MULHER</x:v>
      </x:c>
      <x:c r="E6264" s="15" t="str">
        <x:v>CONVENIO DE COOPERAÇÃO , O DESENVOLVIMENTO DE ATIVIDADES FORMATIVAS NAS AREAS DE GENERO ,RAÇA,ETNIA, GESTÃO DA CADEIA DE RESÍDIOS SOLIDOS E COOPERATIVISMO, COM MULHERES  CATADORAS  DO ARRUDA E ENTORNO , CAPACITANDO-AS  PARA MAIOR INCIDÊNCIA NO PROCESSO DE CONTITUIÇÃO DE UMA COOPERATIVA LOCAL.</x:v>
      </x:c>
      <x:c r="F6264" s="15" t="str">
        <x:v>DISPENSA</x:v>
      </x:c>
      <x:c r="G6264" s="15"/>
      <x:c r="H6264" s="16" t="str">
        <x:v>33700956000236</x:v>
      </x:c>
      <x:c r="I6264" s="15" t="str">
        <x:v>FEDERAÇÃO DE ÓRGÃOS PARA ASSISTÊNCIA SOCIAL E EDUCACIONAL.</x:v>
      </x:c>
      <x:c r="J6264" s="15"/>
      <x:c r="K6264" s="15"/>
      <x:c r="L6264" s="15"/>
      <x:c r="M6264" s="17" t="n">
        <x:v>41617</x:v>
      </x:c>
      <x:c r="N6264" s="17" t="n">
        <x:v>41707</x:v>
      </x:c>
      <x:c r="O6264" s="18" t="n">
        <x:v>149850</x:v>
      </x:c>
      <x:c r="P6264" s="18" t="n">
        <x:v>149850</x:v>
      </x:c>
      <x:c r="Q6264" s="15" t="str">
        <x:v>CADASTRADO</x:v>
      </x:c>
      <x:c r="R6264" s="15" t="str">
        <x:v>https://dados.recife.pe.gov.br:443/dataset/195bb808-d2f0-4a41-8fad-00edadfdc281/resource/a72e7175-8fcd-40bd-82ef-056a621a6165/download/contratos.csv</x:v>
      </x:c>
    </x:row>
    <x:row r="6265" ht="56" customHeight="1">
      <x:c r="A6265" s="14" t="n">
        <x:v>6551</x:v>
      </x:c>
      <x:c r="B6265" s="15" t="str">
        <x:v>2201.0087/2016</x:v>
      </x:c>
      <x:c r="C6265" s="14"/>
      <x:c r="D6265" s="15" t="str">
        <x:v>SECRETARIA DA MULHER</x:v>
      </x:c>
      <x:c r="E6265" s="15" t="str">
        <x:v>CONTRATAÇÃO DE MOTORISTA</x:v>
      </x:c>
      <x:c r="F6265" s="15" t="str">
        <x:v>SARP</x:v>
      </x:c>
      <x:c r="G6265" s="15"/>
      <x:c r="H6265" s="16" t="str">
        <x:v>09281162000110</x:v>
      </x:c>
      <x:c r="I6265" s="15" t="str">
        <x:v>TOPPUS SERVICOS TERCEIRIZADOS - EM RECUPERACAO JUDICIAL</x:v>
      </x:c>
      <x:c r="J6265" s="15" t="str">
        <x:v>N. SENHORA DA CONCEIÇÃO</x:v>
      </x:c>
      <x:c r="K6265" s="15" t="str">
        <x:v>PAULISTA</x:v>
      </x:c>
      <x:c r="L6265" s="15" t="str">
        <x:v>PE</x:v>
      </x:c>
      <x:c r="M6265" s="17" t="n">
        <x:v>42522</x:v>
      </x:c>
      <x:c r="N6265" s="17" t="n">
        <x:v>42885</x:v>
      </x:c>
      <x:c r="O6265" s="18" t="n">
        <x:v>0</x:v>
      </x:c>
      <x:c r="P6265" s="18" t="n">
        <x:v>43656.36</x:v>
      </x:c>
      <x:c r="Q6265" s="15" t="str">
        <x:v>CADASTRADO</x:v>
      </x:c>
      <x:c r="R6265" s="15" t="str">
        <x:v>https://dados.recife.pe.gov.br:443/dataset/195bb808-d2f0-4a41-8fad-00edadfdc281/resource/a72e7175-8fcd-40bd-82ef-056a621a6165/download/contratos.csv</x:v>
      </x:c>
    </x:row>
    <x:row r="6266" ht="56" customHeight="1">
      <x:c r="A6266" s="14" t="n">
        <x:v>6552</x:v>
      </x:c>
      <x:c r="B6266" s="15" t="str">
        <x:v>2201.0150/2009</x:v>
      </x:c>
      <x:c r="C6266" s="14"/>
      <x:c r="D6266" s="15" t="str">
        <x:v>SECRETARIA DA MULHER</x:v>
      </x:c>
      <x:c r="E6266" s="15" t="str">
        <x:v>LOCAÇÃO DE UMA CASA ONDE FUNCIONA A CASA ABRIGO SEMPRE VIVA.</x:v>
      </x:c>
      <x:c r="F6266" s="15" t="str">
        <x:v>INEXIGIBILIDADE</x:v>
      </x:c>
      <x:c r="G6266" s="15"/>
      <x:c r="H6266" s="16" t="str">
        <x:v>08784188000118</x:v>
      </x:c>
      <x:c r="I6266" s="15" t="str">
        <x:v>ECC- EMPREENDIMENTOS  IMOBILIÁRIOS LTDA</x:v>
      </x:c>
      <x:c r="J6266" s="15"/>
      <x:c r="K6266" s="15"/>
      <x:c r="L6266" s="15"/>
      <x:c r="M6266" s="17" t="n">
        <x:v>41064</x:v>
      </x:c>
      <x:c r="N6266" s="17" t="n">
        <x:v>41639</x:v>
      </x:c>
      <x:c r="O6266" s="18" t="n">
        <x:v>71240</x:v>
      </x:c>
      <x:c r="P6266" s="18" t="n">
        <x:v>65760</x:v>
      </x:c>
      <x:c r="Q6266" s="15" t="str">
        <x:v>CADASTRADO</x:v>
      </x:c>
      <x:c r="R6266" s="15" t="str">
        <x:v>https://dados.recife.pe.gov.br:443/dataset/195bb808-d2f0-4a41-8fad-00edadfdc281/resource/a72e7175-8fcd-40bd-82ef-056a621a6165/download/contratos.csv</x:v>
      </x:c>
    </x:row>
    <x:row r="6267" ht="56" customHeight="1">
      <x:c r="A6267" s="14" t="n">
        <x:v>6553</x:v>
      </x:c>
      <x:c r="B6267" s="15" t="str">
        <x:v>2201.0181/2009</x:v>
      </x:c>
      <x:c r="C6267" s="14"/>
      <x:c r="D6267" s="15" t="str">
        <x:v>SECRETARIA DA MULHER</x:v>
      </x:c>
      <x:c r="E6267" s="15" t="str">
        <x:v>PRESTAÇÃO DE SERVIÇOS DE MÃO DE OBRA, PARA ATENDER AS NECESSIDADES  DA SECRETARIA DA MULHER.</x:v>
      </x:c>
      <x:c r="F6267" s="15" t="str">
        <x:v>LICITAÇÃO</x:v>
      </x:c>
      <x:c r="G6267" s="15"/>
      <x:c r="H6267" s="16" t="str">
        <x:v>02633573000188</x:v>
      </x:c>
      <x:c r="I6267" s="15" t="str">
        <x:v>AJ SERVICOS DE MAO DE OBRA EIRELI</x:v>
      </x:c>
      <x:c r="J6267" s="15" t="str">
        <x:v>CASA CAIADA</x:v>
      </x:c>
      <x:c r="K6267" s="15" t="str">
        <x:v>OLINDA</x:v>
      </x:c>
      <x:c r="L6267" s="15" t="str">
        <x:v>PE</x:v>
      </x:c>
      <x:c r="M6267" s="17" t="n">
        <x:v>40179</x:v>
      </x:c>
      <x:c r="N6267" s="17" t="n">
        <x:v>41881</x:v>
      </x:c>
      <x:c r="O6267" s="18" t="n">
        <x:v>912279.46</x:v>
      </x:c>
      <x:c r="P6267" s="18" t="n">
        <x:v>39961.27</x:v>
      </x:c>
      <x:c r="Q6267" s="15" t="str">
        <x:v>CADASTRADO</x:v>
      </x:c>
      <x:c r="R6267" s="15" t="str">
        <x:v>https://dados.recife.pe.gov.br:443/dataset/195bb808-d2f0-4a41-8fad-00edadfdc281/resource/a72e7175-8fcd-40bd-82ef-056a621a6165/download/contratos.csv</x:v>
      </x:c>
    </x:row>
    <x:row r="6268" ht="56" customHeight="1">
      <x:c r="A6268" s="14" t="n">
        <x:v>6554</x:v>
      </x:c>
      <x:c r="B6268" s="15" t="str">
        <x:v>2201.0182/2013</x:v>
      </x:c>
      <x:c r="C6268" s="14"/>
      <x:c r="D6268" s="15" t="str">
        <x:v>SECRETARIA DA MULHER</x:v>
      </x:c>
      <x:c r="E6268" s="15" t="str">
        <x:v>PRESTAÇÃO DE SERVIÇOS DE RESERVA, EMISSÃO, MARCAÇÃO E REMARCAÇÃO DE BILHETES DE PASSAGENS AÉREAS  NACIONAIS E INTERNACIONAIS, PARA ATENDER AS NECESSIDADES DA SECRETARIA DA MULHER.</x:v>
      </x:c>
      <x:c r="F6268" s="15" t="str">
        <x:v>LICITAÇÃO</x:v>
      </x:c>
      <x:c r="G6268" s="15"/>
      <x:c r="H6268" s="16" t="str">
        <x:v>01294543000121</x:v>
      </x:c>
      <x:c r="I6268" s="15" t="str">
        <x:v>LUZI PASSAGENS TURISMO LOCACAO E REPRESENTACAOES LTDA ME</x:v>
      </x:c>
      <x:c r="J6268" s="15" t="str">
        <x:v>BOA VIAGEM</x:v>
      </x:c>
      <x:c r="K6268" s="15" t="str">
        <x:v>RECIFE</x:v>
      </x:c>
      <x:c r="L6268" s="15" t="str">
        <x:v>PE</x:v>
      </x:c>
      <x:c r="M6268" s="17" t="n">
        <x:v>41488</x:v>
      </x:c>
      <x:c r="N6268" s="17" t="n">
        <x:v>41852</x:v>
      </x:c>
      <x:c r="O6268" s="18" t="n">
        <x:v>25000</x:v>
      </x:c>
      <x:c r="P6268" s="18" t="n">
        <x:v>25000</x:v>
      </x:c>
      <x:c r="Q6268" s="15" t="str">
        <x:v>CADASTRADO</x:v>
      </x:c>
      <x:c r="R6268" s="15" t="str">
        <x:v>https://dados.recife.pe.gov.br:443/dataset/195bb808-d2f0-4a41-8fad-00edadfdc281/resource/a72e7175-8fcd-40bd-82ef-056a621a6165/download/contratos.csv</x:v>
      </x:c>
    </x:row>
    <x:row r="6269" ht="56" customHeight="1">
      <x:c r="A6269" s="14" t="n">
        <x:v>6555</x:v>
      </x:c>
      <x:c r="B6269" s="15" t="str">
        <x:v>2201.0186/2014</x:v>
      </x:c>
      <x:c r="C6269" s="14"/>
      <x:c r="D6269" s="15" t="str">
        <x:v>SECRETARIA DA MULHER</x:v>
      </x:c>
      <x:c r="E6269" s="15" t="str">
        <x:v>LOCAÇÃO DE UM IMÓVEL NÃO RESIDENCIAL , LOCALIZADO A RUA VIGARIO TENORIO  Nº213 , BAIRRO DO RECIFE  PARA INSTALAÇÃO  E FUNCIONAMENTO DA SEDE DA SECRETARIA DA MULHER .</x:v>
      </x:c>
      <x:c r="F6269" s="15" t="str">
        <x:v>DISPENSA</x:v>
      </x:c>
      <x:c r="G6269" s="15"/>
      <x:c r="H6269" s="16" t="str">
        <x:v>11019783000171</x:v>
      </x:c>
      <x:c r="I6269" s="15" t="str">
        <x:v>COPALA - ARTIGOS INDUSTRIAIS LTDA</x:v>
      </x:c>
      <x:c r="J6269" s="15" t="str">
        <x:v>IMBIRIBEIRA</x:v>
      </x:c>
      <x:c r="K6269" s="15" t="str">
        <x:v>RECIFE</x:v>
      </x:c>
      <x:c r="L6269" s="15" t="str">
        <x:v>PE</x:v>
      </x:c>
      <x:c r="M6269" s="17" t="n">
        <x:v>41730</x:v>
      </x:c>
      <x:c r="N6269" s="17" t="n">
        <x:v>42094</x:v>
      </x:c>
      <x:c r="O6269" s="18" t="n">
        <x:v>216000</x:v>
      </x:c>
      <x:c r="P6269" s="18" t="n">
        <x:v>216000</x:v>
      </x:c>
      <x:c r="Q6269" s="15" t="str">
        <x:v>CADASTRADO</x:v>
      </x:c>
      <x:c r="R6269" s="15" t="str">
        <x:v>https://dados.recife.pe.gov.br:443/dataset/195bb808-d2f0-4a41-8fad-00edadfdc281/resource/a72e7175-8fcd-40bd-82ef-056a621a6165/download/contratos.csv</x:v>
      </x:c>
    </x:row>
    <x:row r="6270" ht="72" customHeight="1">
      <x:c r="A6270" s="14" t="n">
        <x:v>6556</x:v>
      </x:c>
      <x:c r="B6270" s="15" t="str">
        <x:v>2201.0203/2014</x:v>
      </x:c>
      <x:c r="C6270" s="14"/>
      <x:c r="D6270" s="15" t="str">
        <x:v>SECRETARIA DA MULHER</x:v>
      </x:c>
      <x:c r="E6270" s="15" t="str">
        <x:v>PRESTAÇÃO DE SERVIÇOS  DE AGENCIAMENTO  DE TRANSPORTE AÉREO INTERNACIONAL, COMPREENDENDO A RESERVA, REMESSA, EMISSÃO, MARCAÇÃO, REMARCAÇÃO, CANCELAMENTO , REEMBOLSO, RESSARCIMENTO, ENDOSSO E ENTREGA DE BILHETE(MANUAL OU ELETRÔNICO)E/OU ORDENS DE PASSAGENS, ALÉM DE QUAISQUER  OUTRAS ATIVIDADES RELACIONADAS , PARA ATENDER A SECRETARIA DA MULHER.</x:v>
      </x:c>
      <x:c r="F6270" s="15" t="str">
        <x:v>LICITAÇÃO</x:v>
      </x:c>
      <x:c r="G6270" s="15"/>
      <x:c r="H6270" s="16" t="str">
        <x:v>09480880000115</x:v>
      </x:c>
      <x:c r="I6270" s="15" t="str">
        <x:v>BRASLUSO TURISMO LTDA EPP</x:v>
      </x:c>
      <x:c r="J6270" s="15" t="str">
        <x:v>BOA VIAGEM</x:v>
      </x:c>
      <x:c r="K6270" s="15" t="str">
        <x:v>RECIFE</x:v>
      </x:c>
      <x:c r="L6270" s="15" t="str">
        <x:v>PE</x:v>
      </x:c>
      <x:c r="M6270" s="17" t="n">
        <x:v>41821</x:v>
      </x:c>
      <x:c r="N6270" s="17" t="n">
        <x:v>42185</x:v>
      </x:c>
      <x:c r="O6270" s="18" t="n">
        <x:v>9999.9996</x:v>
      </x:c>
      <x:c r="P6270" s="18" t="n">
        <x:v>9999.9996</x:v>
      </x:c>
      <x:c r="Q6270" s="15" t="str">
        <x:v>CADASTRADO</x:v>
      </x:c>
      <x:c r="R6270" s="15" t="str">
        <x:v>https://dados.recife.pe.gov.br:443/dataset/195bb808-d2f0-4a41-8fad-00edadfdc281/resource/a72e7175-8fcd-40bd-82ef-056a621a6165/download/contratos.csv</x:v>
      </x:c>
    </x:row>
    <x:row r="6271" ht="56" customHeight="1">
      <x:c r="A6271" s="14" t="n">
        <x:v>6557</x:v>
      </x:c>
      <x:c r="B6271" s="15" t="str">
        <x:v>2201.0217/2013</x:v>
      </x:c>
      <x:c r="C6271" s="14"/>
      <x:c r="D6271" s="15" t="str">
        <x:v>SECRETARIA DA MULHER</x:v>
      </x:c>
      <x:c r="E6271" s="15" t="str">
        <x:v>AQUISIÇÃO DE MATERIAL GRÁFICO, PARA ATENDER AS NECESSIDADES DA SECRETARIA DA MULHER.</x:v>
      </x:c>
      <x:c r="F6271" s="15" t="str">
        <x:v>LICITAÇÃO</x:v>
      </x:c>
      <x:c r="G6271" s="15"/>
      <x:c r="H6271" s="16" t="str">
        <x:v>00758606000190</x:v>
      </x:c>
      <x:c r="I6271" s="15" t="str">
        <x:v>MXM GRAFICA E EMBALAGENS LTDA</x:v>
      </x:c>
      <x:c r="J6271" s="15" t="str">
        <x:v>BULTRINS</x:v>
      </x:c>
      <x:c r="K6271" s="15" t="str">
        <x:v>OLINDA</x:v>
      </x:c>
      <x:c r="L6271" s="15" t="str">
        <x:v>PE</x:v>
      </x:c>
      <x:c r="M6271" s="17" t="n">
        <x:v>41518</x:v>
      </x:c>
      <x:c r="N6271" s="17" t="n">
        <x:v>41882</x:v>
      </x:c>
      <x:c r="O6271" s="18" t="n">
        <x:v>94360</x:v>
      </x:c>
      <x:c r="P6271" s="18" t="n">
        <x:v>94360</x:v>
      </x:c>
      <x:c r="Q6271" s="15" t="str">
        <x:v>CADASTRADO</x:v>
      </x:c>
      <x:c r="R6271" s="15" t="str">
        <x:v>https://dados.recife.pe.gov.br:443/dataset/195bb808-d2f0-4a41-8fad-00edadfdc281/resource/a72e7175-8fcd-40bd-82ef-056a621a6165/download/contratos.csv</x:v>
      </x:c>
    </x:row>
    <x:row r="6272" ht="56" customHeight="1">
      <x:c r="A6272" s="14" t="n">
        <x:v>6559</x:v>
      </x:c>
      <x:c r="B6272" s="15" t="str">
        <x:v>2201.0249/2014</x:v>
      </x:c>
      <x:c r="C6272" s="14"/>
      <x:c r="D6272" s="15" t="str">
        <x:v>SECRETARIA DA MULHER</x:v>
      </x:c>
      <x:c r="E6272" s="15" t="str">
        <x:v>PRESTAÇÃO DE SERVIÇOS DE CONFECÇÃO DE MATERIAL GRÁFICO PARA ATENDIMENTO DAS NECESSIDADE DA SECRETARIA DA MULHER.</x:v>
      </x:c>
      <x:c r="F6272" s="15" t="str">
        <x:v>LICITAÇÃO</x:v>
      </x:c>
      <x:c r="G6272" s="15"/>
      <x:c r="H6272" s="16" t="str">
        <x:v>00758606000190</x:v>
      </x:c>
      <x:c r="I6272" s="15" t="str">
        <x:v>MXM GRAFICA E EMBALAGENS LTDA</x:v>
      </x:c>
      <x:c r="J6272" s="15" t="str">
        <x:v>BULTRINS</x:v>
      </x:c>
      <x:c r="K6272" s="15" t="str">
        <x:v>OLINDA</x:v>
      </x:c>
      <x:c r="L6272" s="15" t="str">
        <x:v>PE</x:v>
      </x:c>
      <x:c r="M6272" s="17" t="n">
        <x:v>41861</x:v>
      </x:c>
      <x:c r="N6272" s="17" t="n">
        <x:v>42225</x:v>
      </x:c>
      <x:c r="O6272" s="18" t="n">
        <x:v>54630</x:v>
      </x:c>
      <x:c r="P6272" s="18" t="n">
        <x:v>54630</x:v>
      </x:c>
      <x:c r="Q6272" s="15" t="str">
        <x:v>CADASTRADO</x:v>
      </x:c>
      <x:c r="R6272" s="15" t="str">
        <x:v>https://dados.recife.pe.gov.br:443/dataset/195bb808-d2f0-4a41-8fad-00edadfdc281/resource/a72e7175-8fcd-40bd-82ef-056a621a6165/download/contratos.csv</x:v>
      </x:c>
    </x:row>
    <x:row r="6273" ht="56" customHeight="1">
      <x:c r="A6273" s="14" t="n">
        <x:v>6560</x:v>
      </x:c>
      <x:c r="B6273" s="15" t="str">
        <x:v>2201.0255/2015</x:v>
      </x:c>
      <x:c r="C6273" s="14"/>
      <x:c r="D6273" s="15" t="str">
        <x:v>SECRETARIA DA MULHER</x:v>
      </x:c>
      <x:c r="E6273" s="15" t="str">
        <x:v>LOCAÇÃO DE VEICULO TIPO VOYAGE</x:v>
      </x:c>
      <x:c r="F6273" s="15" t="str">
        <x:v>SARP</x:v>
      </x:c>
      <x:c r="G6273" s="15"/>
      <x:c r="H6273" s="16" t="str">
        <x:v>10965693000100</x:v>
      </x:c>
      <x:c r="I6273" s="15" t="str">
        <x:v>CS BRASIL TRANSPORTES DE PASSAGEIROS E SERVICOS AMBIENTAIS LTDA</x:v>
      </x:c>
      <x:c r="J6273" s="15" t="str">
        <x:v>VILA CINTRA</x:v>
      </x:c>
      <x:c r="K6273" s="15" t="str">
        <x:v>MOGI DAS CRUZES</x:v>
      </x:c>
      <x:c r="L6273" s="15" t="str">
        <x:v>SP</x:v>
      </x:c>
      <x:c r="M6273" s="17" t="n">
        <x:v>42367</x:v>
      </x:c>
      <x:c r="N6273" s="17" t="n">
        <x:v>42732</x:v>
      </x:c>
      <x:c r="O6273" s="18" t="n">
        <x:v>15596300</x:v>
      </x:c>
      <x:c r="P6273" s="18" t="n">
        <x:v>15596300</x:v>
      </x:c>
      <x:c r="Q6273" s="15" t="str">
        <x:v>CADASTRADO</x:v>
      </x:c>
      <x:c r="R6273" s="15" t="str">
        <x:v>https://dados.recife.pe.gov.br:443/dataset/195bb808-d2f0-4a41-8fad-00edadfdc281/resource/a72e7175-8fcd-40bd-82ef-056a621a6165/download/contratos.csv</x:v>
      </x:c>
    </x:row>
    <x:row r="6274" ht="56" customHeight="1">
      <x:c r="A6274" s="14" t="n">
        <x:v>6561</x:v>
      </x:c>
      <x:c r="B6274" s="15" t="str">
        <x:v>2201.0260/2013</x:v>
      </x:c>
      <x:c r="C6274" s="14"/>
      <x:c r="D6274" s="15" t="str">
        <x:v>SECRETARIA DA MULHER</x:v>
      </x:c>
      <x:c r="E6274" s="15" t="str">
        <x:v>LOCAÇÃO DE UM VEÍCULO TIPO SEDAN PARA ATENDER AS NECESSIDADES DA SECRETÁRIA.</x:v>
      </x:c>
      <x:c r="F6274" s="15" t="str">
        <x:v>LICITAÇÃO</x:v>
      </x:c>
      <x:c r="G6274" s="15"/>
      <x:c r="H6274" s="16" t="str">
        <x:v>00824311000175</x:v>
      </x:c>
      <x:c r="I6274" s="15" t="str">
        <x:v>SERVICAR LOCADORA EIRELI - EPP</x:v>
      </x:c>
      <x:c r="J6274" s="15" t="str">
        <x:v>MARANGUAPE I</x:v>
      </x:c>
      <x:c r="K6274" s="15" t="str">
        <x:v>PAULISTA</x:v>
      </x:c>
      <x:c r="L6274" s="15" t="str">
        <x:v>PE</x:v>
      </x:c>
      <x:c r="M6274" s="17" t="n">
        <x:v>41568</x:v>
      </x:c>
      <x:c r="N6274" s="17" t="n">
        <x:v>41932</x:v>
      </x:c>
      <x:c r="O6274" s="18" t="n">
        <x:v>20397.6</x:v>
      </x:c>
      <x:c r="P6274" s="18" t="n">
        <x:v>20397.6</x:v>
      </x:c>
      <x:c r="Q6274" s="15" t="str">
        <x:v>CADASTRADO</x:v>
      </x:c>
      <x:c r="R6274" s="15" t="str">
        <x:v>https://dados.recife.pe.gov.br:443/dataset/195bb808-d2f0-4a41-8fad-00edadfdc281/resource/a72e7175-8fcd-40bd-82ef-056a621a6165/download/contratos.csv</x:v>
      </x:c>
    </x:row>
    <x:row r="6275" ht="57" customHeight="1">
      <x:c r="A6275" s="14" t="n">
        <x:v>6562</x:v>
      </x:c>
      <x:c r="B6275" s="15" t="str">
        <x:v>2201.0261/2014</x:v>
      </x:c>
      <x:c r="C6275" s="14"/>
      <x:c r="D6275" s="15" t="str">
        <x:v>SECRETARIA DA MULHER</x:v>
      </x:c>
      <x:c r="E6275" s="15" t="str">
        <x:v>PRESTAÇÃO DE SERVIÇOS NA ORGANIZAÇÃO E EXECUÇÃO DE EVENTOS, COMO FORNECIMENTO DE INSTALAÇÕES FÍSICAS, DECORAÇÃO E EXECUÇÃO  DE EVENTOS, COMO FORNECIMENTO DE ALIMENTO,MÃO DE OBRA, HOSPEDAGEM, TRANSPORTE, SONORIZAÇÃO E EQUIPAMENTOS AUDIVISUAIS PARA  ATENDER A SECRETARIA DA MULHER.</x:v>
      </x:c>
      <x:c r="F6275" s="15" t="str">
        <x:v>SARP</x:v>
      </x:c>
      <x:c r="G6275" s="15"/>
      <x:c r="H6275" s="16" t="str">
        <x:v>09246068000120</x:v>
      </x:c>
      <x:c r="I6275" s="15" t="str">
        <x:v>CONCAPE EVENTOS E SERVICOS DE INFORMATICA E AUDIO VISUAL LTDA</x:v>
      </x:c>
      <x:c r="J6275" s="15" t="str">
        <x:v>POCO DA PANELA</x:v>
      </x:c>
      <x:c r="K6275" s="15" t="str">
        <x:v>RECIFE</x:v>
      </x:c>
      <x:c r="L6275" s="15" t="str">
        <x:v>PE</x:v>
      </x:c>
      <x:c r="M6275" s="17" t="n">
        <x:v>41876</x:v>
      </x:c>
      <x:c r="N6275" s="17" t="n">
        <x:v>41998</x:v>
      </x:c>
      <x:c r="O6275" s="18" t="n">
        <x:v>70000</x:v>
      </x:c>
      <x:c r="P6275" s="18" t="n">
        <x:v>70000</x:v>
      </x:c>
      <x:c r="Q6275" s="15" t="str">
        <x:v>CADASTRADO</x:v>
      </x:c>
      <x:c r="R6275" s="15" t="str">
        <x:v>https://dados.recife.pe.gov.br:443/dataset/195bb808-d2f0-4a41-8fad-00edadfdc281/resource/a72e7175-8fcd-40bd-82ef-056a621a6165/download/contratos.csv</x:v>
      </x:c>
    </x:row>
    <x:row r="6276" ht="56" customHeight="1">
      <x:c r="A6276" s="14" t="n">
        <x:v>6563</x:v>
      </x:c>
      <x:c r="B6276" s="15" t="str">
        <x:v>2201.0285/2014</x:v>
      </x:c>
      <x:c r="C6276" s="14"/>
      <x:c r="D6276" s="15" t="str">
        <x:v>SECRETARIA DA MULHER</x:v>
      </x:c>
      <x:c r="E6276" s="15" t="str">
        <x:v>PRESTAÇÃO DE SERVIÇOS LOCACÃO DE VEÍCULO</x:v>
      </x:c>
      <x:c r="F6276" s="15" t="str">
        <x:v>LICITAÇÃO</x:v>
      </x:c>
      <x:c r="G6276" s="15"/>
      <x:c r="H6276" s="16" t="str">
        <x:v>63798490000133</x:v>
      </x:c>
      <x:c r="I6276" s="15" t="str">
        <x:v>LOCAVEL SERVICOS LTDA</x:v>
      </x:c>
      <x:c r="J6276" s="15" t="str">
        <x:v>UMARIZAL</x:v>
      </x:c>
      <x:c r="K6276" s="15" t="str">
        <x:v>BELEM</x:v>
      </x:c>
      <x:c r="L6276" s="15" t="str">
        <x:v>PA</x:v>
      </x:c>
      <x:c r="M6276" s="17" t="n">
        <x:v>41851</x:v>
      </x:c>
      <x:c r="N6276" s="17" t="n">
        <x:v>42215</x:v>
      </x:c>
      <x:c r="O6276" s="18" t="n">
        <x:v>32400</x:v>
      </x:c>
      <x:c r="P6276" s="18" t="n">
        <x:v>32400</x:v>
      </x:c>
      <x:c r="Q6276" s="15" t="str">
        <x:v>CADASTRADO</x:v>
      </x:c>
      <x:c r="R6276" s="15" t="str">
        <x:v>https://dados.recife.pe.gov.br:443/dataset/195bb808-d2f0-4a41-8fad-00edadfdc281/resource/a72e7175-8fcd-40bd-82ef-056a621a6165/download/contratos.csv</x:v>
      </x:c>
    </x:row>
    <x:row r="6277" ht="56" customHeight="1">
      <x:c r="A6277" s="14" t="n">
        <x:v>6564</x:v>
      </x:c>
      <x:c r="B6277" s="15" t="str">
        <x:v>2201.0287/2015</x:v>
      </x:c>
      <x:c r="C6277" s="14"/>
      <x:c r="D6277" s="15" t="str">
        <x:v>SECRETARIA DA MULHER</x:v>
      </x:c>
      <x:c r="E6277" s="15" t="str">
        <x:v>CONTRATAÇÃO DE BUFFET PARA ATENDER AO DIVERSOS PROMOVIDOS PELA SECRETARIA DA MULHER.</x:v>
      </x:c>
      <x:c r="F6277" s="15" t="str">
        <x:v>LICITAÇÃO</x:v>
      </x:c>
      <x:c r="G6277" s="15"/>
      <x:c r="H6277" s="16" t="str">
        <x:v>69958015000163</x:v>
      </x:c>
      <x:c r="I6277" s="15" t="str">
        <x:v>V.C. R. RAMOS EIRELI EPP</x:v>
      </x:c>
      <x:c r="J6277" s="15" t="str">
        <x:v>VILA DA FABRICA</x:v>
      </x:c>
      <x:c r="K6277" s="15" t="str">
        <x:v>CAMARAGIBE</x:v>
      </x:c>
      <x:c r="L6277" s="15" t="str">
        <x:v>PE</x:v>
      </x:c>
      <x:c r="M6277" s="17" t="n">
        <x:v>42430</x:v>
      </x:c>
      <x:c r="N6277" s="17" t="n">
        <x:v>42794</x:v>
      </x:c>
      <x:c r="O6277" s="18" t="n">
        <x:v>28800</x:v>
      </x:c>
      <x:c r="P6277" s="18" t="n">
        <x:v>28800</x:v>
      </x:c>
      <x:c r="Q6277" s="15" t="str">
        <x:v>CADASTRADO</x:v>
      </x:c>
      <x:c r="R6277" s="15" t="str">
        <x:v>https://dados.recife.pe.gov.br:443/dataset/195bb808-d2f0-4a41-8fad-00edadfdc281/resource/a72e7175-8fcd-40bd-82ef-056a621a6165/download/contratos.csv</x:v>
      </x:c>
    </x:row>
    <x:row r="6278" ht="56" customHeight="1">
      <x:c r="A6278" s="14" t="n">
        <x:v>6566</x:v>
      </x:c>
      <x:c r="B6278" s="15" t="str">
        <x:v>2201.0289/2014</x:v>
      </x:c>
      <x:c r="C6278" s="14"/>
      <x:c r="D6278" s="15" t="str">
        <x:v>SECRETARIA DA MULHER</x:v>
      </x:c>
      <x:c r="E6278" s="15" t="str">
        <x:v>CONTRATAÇÃO DE EMPRESA ESPECIALIZADA NA PRESTAÇÃO DE SERVIÇOS  TERCEIRIZADOS PARA ATENDER  AS NECESSIDADES DA SECRETARIA DA  MULHER- APOIO TÉCNICO ADMINISTRATIVO.</x:v>
      </x:c>
      <x:c r="F6278" s="15" t="str">
        <x:v>LICITAÇÃO</x:v>
      </x:c>
      <x:c r="G6278" s="15"/>
      <x:c r="H6278" s="16" t="str">
        <x:v>09281162000110</x:v>
      </x:c>
      <x:c r="I6278" s="15" t="str">
        <x:v>TOPPUS SERVICOS TERCEIRIZADOS - EM RECUPERACAO JUDICIAL</x:v>
      </x:c>
      <x:c r="J6278" s="15" t="str">
        <x:v>N. SENHORA DA CONCEIÇÃO</x:v>
      </x:c>
      <x:c r="K6278" s="15" t="str">
        <x:v>PAULISTA</x:v>
      </x:c>
      <x:c r="L6278" s="15" t="str">
        <x:v>PE</x:v>
      </x:c>
      <x:c r="M6278" s="17" t="n">
        <x:v>41913</x:v>
      </x:c>
      <x:c r="N6278" s="17" t="n">
        <x:v>42277</x:v>
      </x:c>
      <x:c r="O6278" s="18" t="n">
        <x:v>0</x:v>
      </x:c>
      <x:c r="P6278" s="18" t="n">
        <x:v>231521.76</x:v>
      </x:c>
      <x:c r="Q6278" s="15" t="str">
        <x:v>CADASTRADO</x:v>
      </x:c>
      <x:c r="R6278" s="15" t="str">
        <x:v>https://dados.recife.pe.gov.br:443/dataset/195bb808-d2f0-4a41-8fad-00edadfdc281/resource/a72e7175-8fcd-40bd-82ef-056a621a6165/download/contratos.csv</x:v>
      </x:c>
    </x:row>
    <x:row r="6279" ht="56" customHeight="1">
      <x:c r="A6279" s="14" t="n">
        <x:v>6567</x:v>
      </x:c>
      <x:c r="B6279" s="15" t="str">
        <x:v>2201.0290/2013</x:v>
      </x:c>
      <x:c r="C6279" s="14"/>
      <x:c r="D6279" s="15" t="str">
        <x:v>SECRETARIA DA MULHER</x:v>
      </x:c>
      <x:c r="E6279" s="15" t="str">
        <x:v>PRESTAÇÃO DE SERVIÇOS DE ALUGUEL DE VEÍCULO DE USO ADMINISTRATIVO -SEM CONDUTOR  E SEM COMBUSTÍVEL PARA ATENDER A SECRETARIA DA MULHER.</x:v>
      </x:c>
      <x:c r="F6279" s="15" t="str">
        <x:v>LICITAÇÃO</x:v>
      </x:c>
      <x:c r="G6279" s="15"/>
      <x:c r="H6279" s="16" t="str">
        <x:v>63798490000133</x:v>
      </x:c>
      <x:c r="I6279" s="15" t="str">
        <x:v>LOCAVEL SERVICOS LTDA</x:v>
      </x:c>
      <x:c r="J6279" s="15" t="str">
        <x:v>UMARIZAL</x:v>
      </x:c>
      <x:c r="K6279" s="15" t="str">
        <x:v>BELEM</x:v>
      </x:c>
      <x:c r="L6279" s="15" t="str">
        <x:v>PA</x:v>
      </x:c>
      <x:c r="M6279" s="17" t="n">
        <x:v>41579</x:v>
      </x:c>
      <x:c r="N6279" s="17" t="n">
        <x:v>41943</x:v>
      </x:c>
      <x:c r="O6279" s="18" t="n">
        <x:v>17758.8</x:v>
      </x:c>
      <x:c r="P6279" s="18" t="n">
        <x:v>17758.8</x:v>
      </x:c>
      <x:c r="Q6279" s="15" t="str">
        <x:v>CADASTRADO</x:v>
      </x:c>
      <x:c r="R6279" s="15" t="str">
        <x:v>https://dados.recife.pe.gov.br:443/dataset/195bb808-d2f0-4a41-8fad-00edadfdc281/resource/a72e7175-8fcd-40bd-82ef-056a621a6165/download/contratos.csv</x:v>
      </x:c>
    </x:row>
    <x:row r="6280" ht="56" customHeight="1">
      <x:c r="A6280" s="14" t="n">
        <x:v>6568</x:v>
      </x:c>
      <x:c r="B6280" s="15" t="str">
        <x:v>2201.0300/2014</x:v>
      </x:c>
      <x:c r="C6280" s="14"/>
      <x:c r="D6280" s="15" t="str">
        <x:v>SECRETARIA DA MULHER</x:v>
      </x:c>
      <x:c r="E6280" s="15" t="str">
        <x:v>PRESTAÇÃO DE SERVIÇOS TERCEIRIZADOS DE MÃO DE OBRA DE PRESTAÇÃO CONTINUADA PARA ATENDER A SECRETARIA DA MULHER.</x:v>
      </x:c>
      <x:c r="F6280" s="15" t="str">
        <x:v>LICITAÇÃO</x:v>
      </x:c>
      <x:c r="G6280" s="15"/>
      <x:c r="H6280" s="16" t="str">
        <x:v>02633573000188</x:v>
      </x:c>
      <x:c r="I6280" s="15" t="str">
        <x:v>AJ SERVICOS DE MAO DE OBRA EIRELI</x:v>
      </x:c>
      <x:c r="J6280" s="15" t="str">
        <x:v>CASA CAIADA</x:v>
      </x:c>
      <x:c r="K6280" s="15" t="str">
        <x:v>OLINDA</x:v>
      </x:c>
      <x:c r="L6280" s="15" t="str">
        <x:v>PE</x:v>
      </x:c>
      <x:c r="M6280" s="17" t="n">
        <x:v>41883</x:v>
      </x:c>
      <x:c r="N6280" s="17" t="n">
        <x:v>42003</x:v>
      </x:c>
      <x:c r="O6280" s="18" t="n">
        <x:v>48192.4</x:v>
      </x:c>
      <x:c r="P6280" s="18" t="n">
        <x:v>48192.4</x:v>
      </x:c>
      <x:c r="Q6280" s="15" t="str">
        <x:v>CADASTRADO</x:v>
      </x:c>
      <x:c r="R6280" s="15" t="str">
        <x:v>https://dados.recife.pe.gov.br:443/dataset/195bb808-d2f0-4a41-8fad-00edadfdc281/resource/a72e7175-8fcd-40bd-82ef-056a621a6165/download/contratos.csv</x:v>
      </x:c>
    </x:row>
    <x:row r="6281" ht="56" customHeight="1">
      <x:c r="A6281" s="14" t="n">
        <x:v>6569</x:v>
      </x:c>
      <x:c r="B6281" s="15" t="str">
        <x:v>2201.0332/2013</x:v>
      </x:c>
      <x:c r="C6281" s="14"/>
      <x:c r="D6281" s="15" t="str">
        <x:v>SECRETARIA DA MULHER</x:v>
      </x:c>
      <x:c r="E6281" s="15" t="str">
        <x:v>CONTRATAÇÃO DE SERVIÇOS DE  BUFFET PARA ATENDER AS NECESSIDADES DA SECRETARIA DA MULHER.</x:v>
      </x:c>
      <x:c r="F6281" s="15" t="str">
        <x:v>LICITAÇÃO</x:v>
      </x:c>
      <x:c r="G6281" s="15"/>
      <x:c r="H6281" s="16" t="str">
        <x:v>06039307000182</x:v>
      </x:c>
      <x:c r="I6281" s="15" t="str">
        <x:v>CLAUDIO GOMES DA SILVA  BUFFET ME</x:v>
      </x:c>
      <x:c r="J6281" s="15" t="str">
        <x:v>TIMBI</x:v>
      </x:c>
      <x:c r="K6281" s="15" t="str">
        <x:v>CAMARAGIBE</x:v>
      </x:c>
      <x:c r="L6281" s="15" t="str">
        <x:v>PE</x:v>
      </x:c>
      <x:c r="M6281" s="17" t="n">
        <x:v>41557</x:v>
      </x:c>
      <x:c r="N6281" s="17" t="n">
        <x:v>41921</x:v>
      </x:c>
      <x:c r="O6281" s="18" t="n">
        <x:v>64500</x:v>
      </x:c>
      <x:c r="P6281" s="18" t="n">
        <x:v>64500</x:v>
      </x:c>
      <x:c r="Q6281" s="15" t="str">
        <x:v>CADASTRADO</x:v>
      </x:c>
      <x:c r="R6281" s="15" t="str">
        <x:v>https://dados.recife.pe.gov.br:443/dataset/195bb808-d2f0-4a41-8fad-00edadfdc281/resource/a72e7175-8fcd-40bd-82ef-056a621a6165/download/contratos.csv</x:v>
      </x:c>
    </x:row>
    <x:row r="6282" ht="57" customHeight="1">
      <x:c r="A6282" s="14" t="n">
        <x:v>6570</x:v>
      </x:c>
      <x:c r="B6282" s="15" t="str">
        <x:v>2201.0373/2013</x:v>
      </x:c>
      <x:c r="C6282" s="14"/>
      <x:c r="D6282" s="15" t="str">
        <x:v>SECRETARIA DA MULHER</x:v>
      </x:c>
      <x:c r="E6282" s="15" t="str">
        <x:v>CONTRATO DE PRESTAÇÃO DE SERVIÇOS DE CAPACITAÇÃO PARA EXECUÇÃO DE PROJETOS DE FORMAÇÃO NAS AREAS DE GÊNERO, RAÇA/ETNIA, ARTESANATO MANUAL,VESTUARIO, ACESSORIOS, ARTIGOS DECORATIVOS E EMPREENDEDORISMO CONFORME ESPECIFICAÇÕES NO TERMO DE REFERÊNCIA.</x:v>
      </x:c>
      <x:c r="F6282" s="15" t="str">
        <x:v>INEXIGIBILIDADE</x:v>
      </x:c>
      <x:c r="G6282" s="15"/>
      <x:c r="H6282" s="16" t="str">
        <x:v>08030694000111</x:v>
      </x:c>
      <x:c r="I6282" s="15" t="str">
        <x:v>FEDERAÇÃO DOS CÍRCULOS OPERÁRIOS DE PERNAMBUCO</x:v>
      </x:c>
      <x:c r="J6282" s="15" t="str">
        <x:v>BOA VISTA</x:v>
      </x:c>
      <x:c r="K6282" s="15" t="str">
        <x:v>RECIFE</x:v>
      </x:c>
      <x:c r="L6282" s="15" t="str">
        <x:v>PE</x:v>
      </x:c>
      <x:c r="M6282" s="17" t="n">
        <x:v>41621</x:v>
      </x:c>
      <x:c r="N6282" s="17" t="n">
        <x:v>41802</x:v>
      </x:c>
      <x:c r="O6282" s="18" t="n">
        <x:v>142625</x:v>
      </x:c>
      <x:c r="P6282" s="18" t="n">
        <x:v>142625</x:v>
      </x:c>
      <x:c r="Q6282" s="15" t="str">
        <x:v>CADASTRADO</x:v>
      </x:c>
      <x:c r="R6282" s="15" t="str">
        <x:v>https://dados.recife.pe.gov.br:443/dataset/195bb808-d2f0-4a41-8fad-00edadfdc281/resource/a72e7175-8fcd-40bd-82ef-056a621a6165/download/contratos.csv</x:v>
      </x:c>
    </x:row>
    <x:row r="6283" ht="56" customHeight="1">
      <x:c r="A6283" s="14" t="n">
        <x:v>6571</x:v>
      </x:c>
      <x:c r="B6283" s="15" t="str">
        <x:v>2201.0375/2013</x:v>
      </x:c>
      <x:c r="C6283" s="14"/>
      <x:c r="D6283" s="15" t="str">
        <x:v>SECRETARIA DA MULHER</x:v>
      </x:c>
      <x:c r="E6283" s="15" t="str">
        <x:v>PRESTAÇÃO DE SERVIÇO CONTÍNUO DE LOCAÇÃO DE VEÍCULOS DIVERSOS DE USO ADMINISTRATIVO, SEM CONDUTOR E SEM COMBUSTIVEL, PARA ATENDER AS NECESSIDADES DA SECRETARIA DA MULHER.</x:v>
      </x:c>
      <x:c r="F6283" s="15" t="str">
        <x:v>LICITAÇÃO</x:v>
      </x:c>
      <x:c r="G6283" s="15"/>
      <x:c r="H6283" s="16" t="str">
        <x:v>00329696000102</x:v>
      </x:c>
      <x:c r="I6283" s="15" t="str">
        <x:v>LOCADORA DE VEICULOS CAXANGA LTDA</x:v>
      </x:c>
      <x:c r="J6283" s="15" t="str">
        <x:v>ZUMBI</x:v>
      </x:c>
      <x:c r="K6283" s="15" t="str">
        <x:v>RECIFE</x:v>
      </x:c>
      <x:c r="L6283" s="15" t="str">
        <x:v>PE</x:v>
      </x:c>
      <x:c r="M6283" s="17" t="n">
        <x:v>41579</x:v>
      </x:c>
      <x:c r="N6283" s="17" t="n">
        <x:v>41943</x:v>
      </x:c>
      <x:c r="O6283" s="18" t="n">
        <x:v>50924.8</x:v>
      </x:c>
      <x:c r="P6283" s="18" t="n">
        <x:v>50924.8</x:v>
      </x:c>
      <x:c r="Q6283" s="15" t="str">
        <x:v>CADASTRADO</x:v>
      </x:c>
      <x:c r="R6283" s="15" t="str">
        <x:v>https://dados.recife.pe.gov.br:443/dataset/195bb808-d2f0-4a41-8fad-00edadfdc281/resource/a72e7175-8fcd-40bd-82ef-056a621a6165/download/contratos.csv</x:v>
      </x:c>
    </x:row>
    <x:row r="6284" ht="56" customHeight="1">
      <x:c r="A6284" s="14" t="n">
        <x:v>6572</x:v>
      </x:c>
      <x:c r="B6284" s="15" t="str">
        <x:v>2201.0399/2013</x:v>
      </x:c>
      <x:c r="C6284" s="14"/>
      <x:c r="D6284" s="15" t="str">
        <x:v>SECRETARIA DA MULHER</x:v>
      </x:c>
      <x:c r="E6284" s="15" t="str">
        <x:v>PRESTAÇÃO DE SERVIÇOS DE GERENCIAMENTO DO ABASTECIMENTO DE COMBUSTIVEIS DA FROTA DE VEÍCULOS DA SECRETARIA DA MULHER.</x:v>
      </x:c>
      <x:c r="F6284" s="15" t="str">
        <x:v>LICITAÇÃO</x:v>
      </x:c>
      <x:c r="G6284" s="15"/>
      <x:c r="H6284" s="16" t="str">
        <x:v>08201104000176</x:v>
      </x:c>
      <x:c r="I6284" s="15" t="str">
        <x:v>PETROCARD ADMINISTRADORA DE CREDITO LTDA</x:v>
      </x:c>
      <x:c r="J6284" s="15" t="str">
        <x:v>ILHA DO LEITE</x:v>
      </x:c>
      <x:c r="K6284" s="15" t="str">
        <x:v>RECIFE</x:v>
      </x:c>
      <x:c r="L6284" s="15" t="str">
        <x:v>PE</x:v>
      </x:c>
      <x:c r="M6284" s="17" t="n">
        <x:v>41609</x:v>
      </x:c>
      <x:c r="N6284" s="17" t="n">
        <x:v>41973</x:v>
      </x:c>
      <x:c r="O6284" s="18" t="n">
        <x:v>242728.2</x:v>
      </x:c>
      <x:c r="P6284" s="18" t="n">
        <x:v>242728.2</x:v>
      </x:c>
      <x:c r="Q6284" s="15" t="str">
        <x:v>CADASTRADO</x:v>
      </x:c>
      <x:c r="R6284" s="15" t="str">
        <x:v>https://dados.recife.pe.gov.br:443/dataset/195bb808-d2f0-4a41-8fad-00edadfdc281/resource/a72e7175-8fcd-40bd-82ef-056a621a6165/download/contratos.csv</x:v>
      </x:c>
    </x:row>
    <x:row r="6285" ht="57" customHeight="1">
      <x:c r="A6285" s="14" t="n">
        <x:v>6573</x:v>
      </x:c>
      <x:c r="B6285" s="15" t="str">
        <x:v>2201.9932/2014</x:v>
      </x:c>
      <x:c r="C6285" s="14"/>
      <x:c r="D6285" s="15" t="str">
        <x:v>SECRETARIA DA MULHER</x:v>
      </x:c>
      <x:c r="E6285" s="15" t="str">
        <x:v>PRESTAÇÃO DE SERVIÇOS  E VENDAS DE PRODUTOS , TAIS COMO: SEDEX, SERVIÇOS TELEMÁTICOS,CORREIO INTERNACIONAL, CARTA COMERCIAL, MALA DIRETA POSTAL BÁSICA, MALA DIRETA POSTAL DOMICILIARIA, QUE ATENDAM AS NECESSIDADES DA SECRETARIA DA MULHER. NUMERO DO CONTRATO NOS CORREIOS 9912344432</x:v>
      </x:c>
      <x:c r="F6285" s="15" t="str">
        <x:v>DISPENSA</x:v>
      </x:c>
      <x:c r="G6285" s="15"/>
      <x:c r="H6285" s="16" t="str">
        <x:v>34028316002157</x:v>
      </x:c>
      <x:c r="I6285" s="15" t="str">
        <x:v>EMPRESA BRASILEIRA DE CORREIOS E TELEGRAFOS</x:v>
      </x:c>
      <x:c r="J6285" s="15" t="str">
        <x:v>SANTO ANTONIO</x:v>
      </x:c>
      <x:c r="K6285" s="15" t="str">
        <x:v>RECIFE</x:v>
      </x:c>
      <x:c r="L6285" s="15" t="str">
        <x:v>PE</x:v>
      </x:c>
      <x:c r="M6285" s="17" t="n">
        <x:v>41671</x:v>
      </x:c>
      <x:c r="N6285" s="17" t="n">
        <x:v>42035</x:v>
      </x:c>
      <x:c r="O6285" s="18" t="n">
        <x:v>9999.96</x:v>
      </x:c>
      <x:c r="P6285" s="18" t="n">
        <x:v>9999.96</x:v>
      </x:c>
      <x:c r="Q6285" s="15" t="str">
        <x:v>CADASTRADO</x:v>
      </x:c>
      <x:c r="R6285" s="15" t="str">
        <x:v>https://dados.recife.pe.gov.br:443/dataset/195bb808-d2f0-4a41-8fad-00edadfdc281/resource/a72e7175-8fcd-40bd-82ef-056a621a6165/download/contratos.csv</x:v>
      </x:c>
    </x:row>
    <x:row r="6286" ht="57" customHeight="1">
      <x:c r="A6286" s="14" t="n">
        <x:v>6574</x:v>
      </x:c>
      <x:c r="B6286" s="15" t="str">
        <x:v>3101.0001/2017</x:v>
      </x:c>
      <x:c r="C6286" s="14"/>
      <x:c r="D6286" s="15" t="str">
        <x:v>SECRETARIA DE ADMINISTRAÇÃO</x:v>
      </x:c>
      <x:c r="E6286" s="15" t="str">
        <x:v>CONTRATAÇÃO DE EMPRESA ESPECIALIZADA NA PRESTAÇÃO DE SERVIÇOS CONTINUADOS DE OPERAÇÃO E MANUTENÇÃO PREVENTIVA E CORRETIVA, INCLUINDO TRATAMENTO DA ÁGUA DO SISTEMA CENTRAL DE REFRIGERAÇÃO/CLIMATIZAÇÃO DO EDIFÍCIO SEDE DA PCR.</x:v>
      </x:c>
      <x:c r="F6286" s="15" t="str">
        <x:v>LICITAÇÃO</x:v>
      </x:c>
      <x:c r="G6286" s="15"/>
      <x:c r="H6286" s="16" t="str">
        <x:v>04634004000182</x:v>
      </x:c>
      <x:c r="I6286" s="15" t="str">
        <x:v>CLIMOAR CLIMATIZAÇÃO LTDA</x:v>
      </x:c>
      <x:c r="J6286" s="15" t="str">
        <x:v>IPUTINGA</x:v>
      </x:c>
      <x:c r="K6286" s="15" t="str">
        <x:v>RECIFE</x:v>
      </x:c>
      <x:c r="L6286" s="15" t="str">
        <x:v>PE</x:v>
      </x:c>
      <x:c r="M6286" s="17" t="n">
        <x:v>42767</x:v>
      </x:c>
      <x:c r="N6286" s="17" t="n">
        <x:v>43131</x:v>
      </x:c>
      <x:c r="O6286" s="18" t="n">
        <x:v>453902.81</x:v>
      </x:c>
      <x:c r="P6286" s="18" t="n">
        <x:v>453902.81</x:v>
      </x:c>
      <x:c r="Q6286" s="15" t="str">
        <x:v>CADASTRADO</x:v>
      </x:c>
      <x:c r="R6286" s="15" t="str">
        <x:v>https://dados.recife.pe.gov.br:443/dataset/195bb808-d2f0-4a41-8fad-00edadfdc281/resource/a72e7175-8fcd-40bd-82ef-056a621a6165/download/contratos.csv</x:v>
      </x:c>
    </x:row>
    <x:row r="6287" ht="56" customHeight="1">
      <x:c r="A6287" s="14" t="n">
        <x:v>6575</x:v>
      </x:c>
      <x:c r="B6287" s="15" t="str">
        <x:v>3101.0003/2013</x:v>
      </x:c>
      <x:c r="C6287" s="14"/>
      <x:c r="D6287" s="15" t="str">
        <x:v>SECRETARIA DE ADMINISTRAÇÃO</x:v>
      </x:c>
      <x:c r="E6287" s="15" t="str">
        <x:v>LOCAÇÃO DE VEÍCULO SEM MOTORISTA E SEM COMBUSTÍVEL, PARA ATENDIMENTO DAS NECESSIDADES DA SECRETARIA DE ADMINISTRAÇÃO E GESTÃO DE PESSOAS.</x:v>
      </x:c>
      <x:c r="F6287" s="15" t="str">
        <x:v>SARP</x:v>
      </x:c>
      <x:c r="G6287" s="15"/>
      <x:c r="H6287" s="16" t="str">
        <x:v>06997469000123</x:v>
      </x:c>
      <x:c r="I6287" s="15" t="str">
        <x:v>LOCARALPI ALUGUEL DE VEICULOS LTDA</x:v>
      </x:c>
      <x:c r="J6287" s="15" t="str">
        <x:v>BOA VIAGEM</x:v>
      </x:c>
      <x:c r="K6287" s="15" t="str">
        <x:v>RECIFE</x:v>
      </x:c>
      <x:c r="L6287" s="15" t="str">
        <x:v>PE</x:v>
      </x:c>
      <x:c r="M6287" s="17" t="n">
        <x:v>41295</x:v>
      </x:c>
      <x:c r="N6287" s="17" t="n">
        <x:v>41659</x:v>
      </x:c>
      <x:c r="O6287" s="18" t="n">
        <x:v>11700</x:v>
      </x:c>
      <x:c r="P6287" s="18" t="n">
        <x:v>11700</x:v>
      </x:c>
      <x:c r="Q6287" s="15" t="str">
        <x:v>ENCERRADO</x:v>
      </x:c>
      <x:c r="R6287" s="15" t="str">
        <x:v>https://dados.recife.pe.gov.br:443/dataset/195bb808-d2f0-4a41-8fad-00edadfdc281/resource/a72e7175-8fcd-40bd-82ef-056a621a6165/download/contratos.csv</x:v>
      </x:c>
    </x:row>
    <x:row r="6288" ht="57" customHeight="1">
      <x:c r="A6288" s="14" t="n">
        <x:v>6576</x:v>
      </x:c>
      <x:c r="B6288" s="15" t="str">
        <x:v>3101.0003/2016</x:v>
      </x:c>
      <x:c r="C6288" s="14"/>
      <x:c r="D6288" s="15" t="str">
        <x:v>SECRETARIA DE ADMINISTRAÇÃO</x:v>
      </x:c>
      <x:c r="E6288" s="15" t="str">
        <x:v>CONTRATAÇÃO DE EMPRESA ESPECIALIZADA VISANDO À EXECUÇÃO DE SERVIÇOS DE ENGENHARIA PARA REFORMAS E ADAPTAÇÕES NO ANEXO DO PRÉDIO SEDE DA PREFEITURA DO RECIFE, PARA ABRIGAR O SETOR DE PERÍCIA MÉDICA, LOCALIZADO NA AV. CAIS DO APOLO, Nº 925, BAIRRO DO RECIFE.</x:v>
      </x:c>
      <x:c r="F6288" s="15" t="str">
        <x:v>LICITAÇÃO</x:v>
      </x:c>
      <x:c r="G6288" s="15"/>
      <x:c r="H6288" s="16" t="str">
        <x:v>02931195000119</x:v>
      </x:c>
      <x:c r="I6288" s="15" t="str">
        <x:v>GUIMARAES E ALBUQUERQUE ENGENHARIA LTDA</x:v>
      </x:c>
      <x:c r="J6288" s="15" t="str">
        <x:v>SANTO AMARO</x:v>
      </x:c>
      <x:c r="K6288" s="15" t="str">
        <x:v>RECIFE</x:v>
      </x:c>
      <x:c r="L6288" s="15" t="str">
        <x:v>PE</x:v>
      </x:c>
      <x:c r="M6288" s="17" t="n">
        <x:v>42670</x:v>
      </x:c>
      <x:c r="N6288" s="17" t="n">
        <x:v>42789</x:v>
      </x:c>
      <x:c r="O6288" s="18" t="n">
        <x:v>344998.89</x:v>
      </x:c>
      <x:c r="P6288" s="18" t="n">
        <x:v>344998.89</x:v>
      </x:c>
      <x:c r="Q6288" s="15" t="str">
        <x:v>ENCERRADO</x:v>
      </x:c>
      <x:c r="R6288" s="15" t="str">
        <x:v>https://dados.recife.pe.gov.br:443/dataset/195bb808-d2f0-4a41-8fad-00edadfdc281/resource/a72e7175-8fcd-40bd-82ef-056a621a6165/download/contratos.csv</x:v>
      </x:c>
    </x:row>
    <x:row r="6289" ht="72" customHeight="1">
      <x:c r="A6289" s="14" t="n">
        <x:v>6577</x:v>
      </x:c>
      <x:c r="B6289" s="15" t="str">
        <x:v>3101.0005/2018</x:v>
      </x:c>
      <x:c r="C6289" s="14"/>
      <x:c r="D6289" s="15" t="str">
        <x:v>SECRETARIA DE ADMINISTRAÇÃO</x:v>
      </x:c>
      <x:c r="E6289" s="15" t="str">
        <x:v>CONTRATAÇÃO DA FUNDAÇÃO CARLOS CHAGAS PARA A REALIZAÇÃO DE CONCURSO PÚBLICO PARA PROVIMENTO DOS CARGOS DE ANALISTA DE GESTÃO ADMINISTRATIVA, ANALISTA DE PLANEJAMENTO, ORÇAMENTO E GESTÃO E DE ANALISTA DE GESTÃO CONTÁBIL, CARGOS DE NÍVEL SUPERIOR E DE ASSISTENTE DE GESTÃO PÚBLICA, CARGO DE NÍVEL MÉDIO PARA COMPOR O QUADRO PERMANENTE DA PREFEITURA DO RECIFE.</x:v>
      </x:c>
      <x:c r="F6289" s="15" t="str">
        <x:v>DISPENSA</x:v>
      </x:c>
      <x:c r="G6289" s="15"/>
      <x:c r="H6289" s="16" t="str">
        <x:v>60555513000190</x:v>
      </x:c>
      <x:c r="I6289" s="15" t="str">
        <x:v>FUNDAÇÃO CARLOS CHAGAS</x:v>
      </x:c>
      <x:c r="J6289" s="15"/>
      <x:c r="K6289" s="15"/>
      <x:c r="L6289" s="15"/>
      <x:c r="M6289" s="17" t="n">
        <x:v>43309</x:v>
      </x:c>
      <x:c r="N6289" s="17" t="n">
        <x:v>43492</x:v>
      </x:c>
      <x:c r="O6289" s="18" t="n">
        <x:v>1045500</x:v>
      </x:c>
      <x:c r="P6289" s="18" t="n">
        <x:v>1045500</x:v>
      </x:c>
      <x:c r="Q6289" s="15" t="str">
        <x:v>ENCERRADO</x:v>
      </x:c>
      <x:c r="R6289" s="15" t="str">
        <x:v>https://dados.recife.pe.gov.br:443/dataset/195bb808-d2f0-4a41-8fad-00edadfdc281/resource/a72e7175-8fcd-40bd-82ef-056a621a6165/download/contratos.csv</x:v>
      </x:c>
    </x:row>
    <x:row r="6290" ht="117" customHeight="1">
      <x:c r="A6290" s="14" t="n">
        <x:v>6578</x:v>
      </x:c>
      <x:c r="B6290" s="15" t="str">
        <x:v>3101.0006/2016</x:v>
      </x:c>
      <x:c r="C6290" s="14"/>
      <x:c r="D6290" s="15" t="str">
        <x:v>SECRETARIA DE ADMINISTRAÇÃO</x:v>
      </x:c>
      <x:c r="E6290" s="15" t="str">
        <x:v>PRESTAÇÃO DE SERVIÇO DE TELEFONIA FIXA, BANDA LARGA E COMUTADO DESTINADO AO USO DO PÚBLICO EM GERAL (STFC) NAS MODALIDADES: LOCAL, LONGA DISTÂNCIA NACIONAL E LONGA DISTÂNCIA INTERNACIONAL, PARA LIGAÇÕES ORIUNDAS DAS SECRETARIAS E ÓRGÃOS DA ADMINISTRAÇÃO MUNICIPAL DA CIDADE DO RECIFE, EM TODAS AS SUAS UNIDADES, COM DISCAGEM DIRETA E RAMAL - DDR, SERVIÇO 0800 (DDG - DISCAGEM DIRETA GRATUITA), BEM COMO O SERVIÇO DE BANDA LARGA E COMUNICAÇÃO DE DADOS NA MODALIDADE VPN/IP MPLS PARA UNIDADES SELECIONADAS, CONFORME ESPECIFICAÇÃO E CONDIÇÕES CONSTANTES NO TERMO DE REFERÊNCIA.</x:v>
      </x:c>
      <x:c r="F6290" s="15" t="str">
        <x:v>DISPENSA</x:v>
      </x:c>
      <x:c r="G6290" s="15"/>
      <x:c r="H6290" s="16" t="str">
        <x:v>40432544000147</x:v>
      </x:c>
      <x:c r="I6290" s="15" t="str">
        <x:v>CLARO S/A</x:v>
      </x:c>
      <x:c r="J6290" s="15" t="str">
        <x:v>SANTO AMARO</x:v>
      </x:c>
      <x:c r="K6290" s="15" t="str">
        <x:v>SAO PAULO</x:v>
      </x:c>
      <x:c r="L6290" s="15" t="str">
        <x:v>SP</x:v>
      </x:c>
      <x:c r="M6290" s="17" t="n">
        <x:v>42726</x:v>
      </x:c>
      <x:c r="N6290" s="17" t="n">
        <x:v>42905</x:v>
      </x:c>
      <x:c r="O6290" s="18" t="n">
        <x:v>5032942.07</x:v>
      </x:c>
      <x:c r="P6290" s="18" t="n">
        <x:v>5032942.07</x:v>
      </x:c>
      <x:c r="Q6290" s="15" t="str">
        <x:v>ENCERRADO</x:v>
      </x:c>
      <x:c r="R6290" s="15" t="str">
        <x:v>https://dados.recife.pe.gov.br:443/dataset/195bb808-d2f0-4a41-8fad-00edadfdc281/resource/a72e7175-8fcd-40bd-82ef-056a621a6165/download/contratos.csv</x:v>
      </x:c>
    </x:row>
    <x:row r="6291" ht="56" customHeight="1">
      <x:c r="A6291" s="14" t="n">
        <x:v>6579</x:v>
      </x:c>
      <x:c r="B6291" s="15" t="str">
        <x:v>3101.0007/2016</x:v>
      </x:c>
      <x:c r="C6291" s="14"/>
      <x:c r="D6291" s="15" t="str">
        <x:v>SECRETARIA DE ADMINISTRAÇÃO</x:v>
      </x:c>
      <x:c r="E6291" s="15" t="str">
        <x:v>AQUISIÇÃO EVENTUAL DE ÁGUA MINERAL.</x:v>
      </x:c>
      <x:c r="F6291" s="15" t="str">
        <x:v>SARP</x:v>
      </x:c>
      <x:c r="G6291" s="15"/>
      <x:c r="H6291" s="16" t="str">
        <x:v>10793836000144</x:v>
      </x:c>
      <x:c r="I6291" s="15" t="str">
        <x:v>ACM DISTRIBUIDORA E COMERCIO DE BEBIDAS LTDA - EPP</x:v>
      </x:c>
      <x:c r="J6291" s="15" t="str">
        <x:v>VARZEA</x:v>
      </x:c>
      <x:c r="K6291" s="15" t="str">
        <x:v>RECIFE</x:v>
      </x:c>
      <x:c r="L6291" s="15" t="str">
        <x:v>PE</x:v>
      </x:c>
      <x:c r="M6291" s="17" t="n">
        <x:v>42736</x:v>
      </x:c>
      <x:c r="N6291" s="17" t="n">
        <x:v>43100</x:v>
      </x:c>
      <x:c r="O6291" s="18" t="n">
        <x:v>0</x:v>
      </x:c>
      <x:c r="P6291" s="18" t="n">
        <x:v>16200</x:v>
      </x:c>
      <x:c r="Q6291" s="15" t="str">
        <x:v>ENCERRADO</x:v>
      </x:c>
      <x:c r="R6291" s="15" t="str">
        <x:v>https://dados.recife.pe.gov.br:443/dataset/195bb808-d2f0-4a41-8fad-00edadfdc281/resource/a72e7175-8fcd-40bd-82ef-056a621a6165/download/contratos.csv</x:v>
      </x:c>
    </x:row>
    <x:row r="6292" ht="57" customHeight="1">
      <x:c r="A6292" s="14" t="n">
        <x:v>6580</x:v>
      </x:c>
      <x:c r="B6292" s="15" t="str">
        <x:v>3101.0007/2017</x:v>
      </x:c>
      <x:c r="C6292" s="14"/>
      <x:c r="D6292" s="15" t="str">
        <x:v>SECRETARIA DE ADMINISTRAÇÃO</x:v>
      </x:c>
      <x:c r="E6292" s="15" t="str">
        <x:v>PRESTAÇÃO DE SERVIÇOS DE MAPEAMENTOS COM INDICAÇÕES  DAS PATOLOGIAS EXISTENTES E ELABORAÇÃO DE LAUDO TÉCNICO DOS ELEMENTOS DE BRISES E VIGAS NAS FACHADAS DO EDIFÍCIO SEDE  DA PREFEITURA DO RECIFE.</x:v>
      </x:c>
      <x:c r="F6292" s="15" t="str">
        <x:v>LICITAÇÃO</x:v>
      </x:c>
      <x:c r="G6292" s="15"/>
      <x:c r="H6292" s="16" t="str">
        <x:v>05452742000171</x:v>
      </x:c>
      <x:c r="I6292" s="15" t="str">
        <x:v>PETRUS CONSULTORIA &amp; ASSESSORIA LTDA ME</x:v>
      </x:c>
      <x:c r="J6292" s="15" t="str">
        <x:v>BOA VIAGEM</x:v>
      </x:c>
      <x:c r="K6292" s="15" t="str">
        <x:v>RECIFE</x:v>
      </x:c>
      <x:c r="L6292" s="15" t="str">
        <x:v>PE</x:v>
      </x:c>
      <x:c r="M6292" s="17" t="n">
        <x:v>42826</x:v>
      </x:c>
      <x:c r="N6292" s="17" t="n">
        <x:v>42885</x:v>
      </x:c>
      <x:c r="O6292" s="18" t="n">
        <x:v>33300000</x:v>
      </x:c>
      <x:c r="P6292" s="18" t="n">
        <x:v>33300000</x:v>
      </x:c>
      <x:c r="Q6292" s="15" t="str">
        <x:v>ENCERRADO</x:v>
      </x:c>
      <x:c r="R6292" s="15" t="str">
        <x:v>https://dados.recife.pe.gov.br:443/dataset/195bb808-d2f0-4a41-8fad-00edadfdc281/resource/a72e7175-8fcd-40bd-82ef-056a621a6165/download/contratos.csv</x:v>
      </x:c>
    </x:row>
    <x:row r="6293" ht="72" customHeight="1">
      <x:c r="A6293" s="14" t="n">
        <x:v>6581</x:v>
      </x:c>
      <x:c r="B6293" s="15" t="str">
        <x:v>3101.0008/2018</x:v>
      </x:c>
      <x:c r="C6293" s="14"/>
      <x:c r="D6293" s="15" t="str">
        <x:v>SECRETARIA DE ADMINISTRAÇÃO</x:v>
      </x:c>
      <x:c r="E6293" s="15" t="str">
        <x:v>CONTRATAÇÃO DE EMPRESA PARA A REALIZAÇÃO DE ATUALIZAÇÃO DO CADASTRO DOS SERVIDORES, DOS EMPREGADOS PÚBLICOS DA PREFEITURA DO RECIFE, POR MEIO DE UM RECADASTRAMENTO , INCLUSIVE COM COLETA BIOMÉTRICA E FOTOGRAFIA PARA ATUALIZAÇÃO DE INFORMAÇÕES NECESSÁRIAS AO CADASTRO DO SISTEMA DE FOLHA DE PAGAMENTO E GESTÃO DE PESSOAS COM FOCO NO E-SOCIAL.</x:v>
      </x:c>
      <x:c r="F6293" s="15" t="str">
        <x:v>LICITAÇÃO</x:v>
      </x:c>
      <x:c r="G6293" s="15"/>
      <x:c r="H6293" s="16" t="str">
        <x:v>00059307000168</x:v>
      </x:c>
      <x:c r="I6293" s="15" t="str">
        <x:v>AGENDA ASSESSORIA,PLANEJAMENTO E INFORMATICA LTDA</x:v>
      </x:c>
      <x:c r="J6293" s="15" t="str">
        <x:v>CENTRO NORTE</x:v>
      </x:c>
      <x:c r="K6293" s="15" t="str">
        <x:v>CUIABA</x:v>
      </x:c>
      <x:c r="L6293" s="15" t="str">
        <x:v>MT</x:v>
      </x:c>
      <x:c r="M6293" s="17" t="n">
        <x:v>43282</x:v>
      </x:c>
      <x:c r="N6293" s="17" t="n">
        <x:v>43646</x:v>
      </x:c>
      <x:c r="O6293" s="18" t="n">
        <x:v>1643657.97</x:v>
      </x:c>
      <x:c r="P6293" s="18" t="n">
        <x:v>1643657.97</x:v>
      </x:c>
      <x:c r="Q6293" s="15" t="str">
        <x:v>ENCERRADO</x:v>
      </x:c>
      <x:c r="R6293" s="15" t="str">
        <x:v>https://dados.recife.pe.gov.br:443/dataset/195bb808-d2f0-4a41-8fad-00edadfdc281/resource/a72e7175-8fcd-40bd-82ef-056a621a6165/download/contratos.csv</x:v>
      </x:c>
    </x:row>
    <x:row r="6294" ht="56" customHeight="1">
      <x:c r="A6294" s="14" t="n">
        <x:v>6582</x:v>
      </x:c>
      <x:c r="B6294" s="15" t="str">
        <x:v>3101.0009/2013</x:v>
      </x:c>
      <x:c r="C6294" s="14"/>
      <x:c r="D6294" s="15" t="str">
        <x:v>SECRETARIA DE ADMINISTRAÇÃO</x:v>
      </x:c>
      <x:c r="E6294" s="15" t="str">
        <x:v>CONTRATAÇÃO DE AGENTE DE INTEGRAÇÃO</x:v>
      </x:c>
      <x:c r="F6294" s="15" t="str">
        <x:v>SARP</x:v>
      </x:c>
      <x:c r="G6294" s="15"/>
      <x:c r="H6294" s="16" t="str">
        <x:v>11000361000154</x:v>
      </x:c>
      <x:c r="I6294" s="15" t="str">
        <x:v>INSTITUTO EUVALDO LODI NUCLEO REGIONAL DE PERNAMBUCO</x:v>
      </x:c>
      <x:c r="J6294" s="15" t="str">
        <x:v>SANTO AMARO</x:v>
      </x:c>
      <x:c r="K6294" s="15" t="str">
        <x:v>RECIFE</x:v>
      </x:c>
      <x:c r="L6294" s="15" t="str">
        <x:v>PE</x:v>
      </x:c>
      <x:c r="M6294" s="17" t="str">
        <x:v>0201/02/01 00:00:00.000</x:v>
      </x:c>
      <x:c r="N6294" s="17" t="n">
        <x:v>41670</x:v>
      </x:c>
      <x:c r="O6294" s="18" t="n">
        <x:v>293220</x:v>
      </x:c>
      <x:c r="P6294" s="18" t="n">
        <x:v>293220</x:v>
      </x:c>
      <x:c r="Q6294" s="15" t="str">
        <x:v>ENCERRADO</x:v>
      </x:c>
      <x:c r="R6294" s="15" t="str">
        <x:v>https://dados.recife.pe.gov.br:443/dataset/195bb808-d2f0-4a41-8fad-00edadfdc281/resource/a72e7175-8fcd-40bd-82ef-056a621a6165/download/contratos.csv</x:v>
      </x:c>
    </x:row>
    <x:row r="6295" ht="102" customHeight="1">
      <x:c r="A6295" s="14" t="n">
        <x:v>6583</x:v>
      </x:c>
      <x:c r="B6295" s="15" t="str">
        <x:v>3101.0010/2017</x:v>
      </x:c>
      <x:c r="C6295" s="14"/>
      <x:c r="D6295" s="15" t="str">
        <x:v>SECRETARIA DE ADMINISTRAÇÃO</x:v>
      </x:c>
      <x:c r="E6295" s="15" t="str">
        <x:v>A CONTRATAÇÃO DE EMPRESAS PARA PRESTAÇÃO DOS ERVIÇOS DE SUBSTITUIÇÃO COMPLETA DE 06 ELEVADORES DO EDIFÍCIO SEDE DA PREFEITURA DO RECIFE, INCLUINDO SISTEMA DE GERENCIAMENTO E SUPERVISÃO DE TRAFEGO, TREINAMENTO, FORNECIMENTO E INSTALAÇÃO DE EQUIPAMENTOS E MATERIAIS NOVOS, BEM COMO APLICATIVOS COMPUTACIONAIS NECESSÁRIOS A OPERAÇÃO E MANUTENÇÃO DOS ELEVADORES, MANUTENÇÃO PREVENTIVA E CORRETIVA DURANTE A GARANTIA MINIMA DE 1 ANO DOS SERVIÇOS E EXECUTADOS E EQUIPAMENTOS FORNECIDOS, ALÉM DA GARANTIA FORNECIDA PELO CÓDIGO DE DEFESA DO CONSUMIDOR.</x:v>
      </x:c>
      <x:c r="F6295" s="15" t="str">
        <x:v>LICITAÇÃO</x:v>
      </x:c>
      <x:c r="G6295" s="15"/>
      <x:c r="H6295" s="16" t="str">
        <x:v>00028986001694</x:v>
      </x:c>
      <x:c r="I6295" s="15" t="str">
        <x:v>ELEVADORES ATLAS SCHINDLER S/A</x:v>
      </x:c>
      <x:c r="J6295" s="15" t="str">
        <x:v>SOLEDADE</x:v>
      </x:c>
      <x:c r="K6295" s="15" t="str">
        <x:v>RECIFE</x:v>
      </x:c>
      <x:c r="L6295" s="15" t="str">
        <x:v>PE</x:v>
      </x:c>
      <x:c r="M6295" s="17" t="n">
        <x:v>42887</x:v>
      </x:c>
      <x:c r="N6295" s="17" t="n">
        <x:v>43496</x:v>
      </x:c>
      <x:c r="O6295" s="18" t="n">
        <x:v>3999999</x:v>
      </x:c>
      <x:c r="P6295" s="18" t="n">
        <x:v>3999999</x:v>
      </x:c>
      <x:c r="Q6295" s="15" t="str">
        <x:v>CADASTRADO</x:v>
      </x:c>
      <x:c r="R6295" s="15" t="str">
        <x:v>https://dados.recife.pe.gov.br:443/dataset/195bb808-d2f0-4a41-8fad-00edadfdc281/resource/a72e7175-8fcd-40bd-82ef-056a621a6165/download/contratos.csv</x:v>
      </x:c>
    </x:row>
    <x:row r="6296" ht="57" customHeight="1">
      <x:c r="A6296" s="14" t="n">
        <x:v>6584</x:v>
      </x:c>
      <x:c r="B6296" s="15" t="str">
        <x:v>3101.0011/2017</x:v>
      </x:c>
      <x:c r="C6296" s="14"/>
      <x:c r="D6296" s="15" t="str">
        <x:v>SECRETARIA DE ADMINISTRAÇÃO</x:v>
      </x:c>
      <x:c r="E6296" s="15" t="str">
        <x:v>PRESTAÇÃO DE SERVIÇOS DE SUBSCRIÇÃO DE ATUALIZAÇÃO TÉCNICA E SUPORTE DA SUITECONSISTBIS, DORANTE DENOMINADO SATS, MÓDULO CONSISTRH (ADMINISTRAÇÃO DE PESSOA, PAGAMENTOS, RECURSOS HUMANOS) E CONSIST ADS.</x:v>
      </x:c>
      <x:c r="F6296" s="15" t="str">
        <x:v>INEXIGIBILIDADE</x:v>
      </x:c>
      <x:c r="G6296" s="15"/>
      <x:c r="H6296" s="16" t="str">
        <x:v>12843800000153</x:v>
      </x:c>
      <x:c r="I6296" s="15" t="str">
        <x:v>DIBUTE SOFTWARE LTDA</x:v>
      </x:c>
      <x:c r="J6296" s="15" t="str">
        <x:v>JARDIM DAS ACACIAS</x:v>
      </x:c>
      <x:c r="K6296" s="15" t="str">
        <x:v>SAO PAULO</x:v>
      </x:c>
      <x:c r="L6296" s="15" t="str">
        <x:v>SP</x:v>
      </x:c>
      <x:c r="M6296" s="17" t="n">
        <x:v>42767</x:v>
      </x:c>
      <x:c r="N6296" s="17" t="n">
        <x:v>43131</x:v>
      </x:c>
      <x:c r="O6296" s="18" t="n">
        <x:v>392844</x:v>
      </x:c>
      <x:c r="P6296" s="18" t="n">
        <x:v>392844</x:v>
      </x:c>
      <x:c r="Q6296" s="15" t="str">
        <x:v>CADASTRADO</x:v>
      </x:c>
      <x:c r="R6296" s="15" t="str">
        <x:v>https://dados.recife.pe.gov.br:443/dataset/195bb808-d2f0-4a41-8fad-00edadfdc281/resource/a72e7175-8fcd-40bd-82ef-056a621a6165/download/contratos.csv</x:v>
      </x:c>
    </x:row>
    <x:row r="6297" ht="57" customHeight="1">
      <x:c r="A6297" s="14" t="n">
        <x:v>6585</x:v>
      </x:c>
      <x:c r="B6297" s="15" t="str">
        <x:v>3101.0012/2018</x:v>
      </x:c>
      <x:c r="C6297" s="14"/>
      <x:c r="D6297" s="15" t="str">
        <x:v>SECRETARIA DE ADMINISTRAÇÃO</x:v>
      </x:c>
      <x:c r="E6297" s="15" t="str">
        <x:v>CONTRATAÇÃO DE EMPRESA DE CONSULTORIA PARA A PRESTAÇÃO DE SERVIÇOS TÉCNICOS DE IDENTIFICAÇÃO, MAPEAMENTO E MODELAGEM DO MACROPROCESSO E SEUS PROCESSOS DE GESTÃO DE PESSOAS VALORIZAÇÃO DOS SERVIDORES DA PREFEITURA DO RECIFE.</x:v>
      </x:c>
      <x:c r="F6297" s="15" t="str">
        <x:v>LICITAÇÃO</x:v>
      </x:c>
      <x:c r="G6297" s="15"/>
      <x:c r="H6297" s="16" t="str">
        <x:v>02189924000456</x:v>
      </x:c>
      <x:c r="I6297" s="15" t="str">
        <x:v>DELLOITE TOUCHE TOHMATSU CONSULTORES LTDA</x:v>
      </x:c>
      <x:c r="J6297" s="15"/>
      <x:c r="K6297" s="15"/>
      <x:c r="L6297" s="15"/>
      <x:c r="M6297" s="17" t="n">
        <x:v>43322</x:v>
      </x:c>
      <x:c r="N6297" s="17" t="n">
        <x:v>43686</x:v>
      </x:c>
      <x:c r="O6297" s="18" t="n">
        <x:v>280000</x:v>
      </x:c>
      <x:c r="P6297" s="18" t="n">
        <x:v>280000</x:v>
      </x:c>
      <x:c r="Q6297" s="15" t="str">
        <x:v>CADASTRADO</x:v>
      </x:c>
      <x:c r="R6297" s="15" t="str">
        <x:v>https://dados.recife.pe.gov.br:443/dataset/195bb808-d2f0-4a41-8fad-00edadfdc281/resource/a72e7175-8fcd-40bd-82ef-056a621a6165/download/contratos.csv</x:v>
      </x:c>
    </x:row>
    <x:row r="6298" ht="56" customHeight="1">
      <x:c r="A6298" s="14" t="n">
        <x:v>6586</x:v>
      </x:c>
      <x:c r="B6298" s="15" t="str">
        <x:v>3101.0019/2017</x:v>
      </x:c>
      <x:c r="C6298" s="14"/>
      <x:c r="D6298" s="15" t="str">
        <x:v>SECRETARIA DE ADMINISTRAÇÃO</x:v>
      </x:c>
      <x:c r="E6298" s="15" t="str">
        <x:v>LOCAÇÃO DE SOLUÇÃO INTEGRADA DE TELECOMUNICAÇÕES</x:v>
      </x:c>
      <x:c r="F6298" s="15" t="str">
        <x:v>SARP</x:v>
      </x:c>
      <x:c r="G6298" s="15"/>
      <x:c r="H6298" s="16" t="str">
        <x:v>10657542000195</x:v>
      </x:c>
      <x:c r="I6298" s="15" t="str">
        <x:v>NORTELDATA TELECOMUNICACOES E INFORMATICA LTDA</x:v>
      </x:c>
      <x:c r="J6298" s="15" t="str">
        <x:v>CASA AMARELA</x:v>
      </x:c>
      <x:c r="K6298" s="15" t="str">
        <x:v>RECIFE</x:v>
      </x:c>
      <x:c r="L6298" s="15" t="str">
        <x:v>PE</x:v>
      </x:c>
      <x:c r="M6298" s="17" t="n">
        <x:v>42886</x:v>
      </x:c>
      <x:c r="N6298" s="17" t="n">
        <x:v>43250</x:v>
      </x:c>
      <x:c r="O6298" s="18" t="n">
        <x:v>0</x:v>
      </x:c>
      <x:c r="P6298" s="18" t="n">
        <x:v>2999747.28</x:v>
      </x:c>
      <x:c r="Q6298" s="15" t="str">
        <x:v>CADASTRADO</x:v>
      </x:c>
      <x:c r="R6298" s="15" t="str">
        <x:v>https://dados.recife.pe.gov.br:443/dataset/195bb808-d2f0-4a41-8fad-00edadfdc281/resource/a72e7175-8fcd-40bd-82ef-056a621a6165/download/contratos.csv</x:v>
      </x:c>
    </x:row>
    <x:row r="6299" ht="56" customHeight="1">
      <x:c r="A6299" s="14" t="n">
        <x:v>6587</x:v>
      </x:c>
      <x:c r="B6299" s="15" t="str">
        <x:v>3101.0019/2018</x:v>
      </x:c>
      <x:c r="C6299" s="14"/>
      <x:c r="D6299" s="15" t="str">
        <x:v>SECRETARIA DE ADMINISTRAÇÃO</x:v>
      </x:c>
      <x:c r="E6299" s="15" t="str">
        <x:v>PRESTAÇÃO DE SERVIÇOS DE ATUALIZAÇÃO DE PLATAFORMA DE SOFTWARE PARA GEOPROCESSAMENTO ARCGIS COM SUPORTE TÉCNICO ESPECIALIZADO, CONFORME ESPECIFICAÇÕES NO TR.</x:v>
      </x:c>
      <x:c r="F6299" s="15" t="str">
        <x:v>LICITAÇÃO</x:v>
      </x:c>
      <x:c r="G6299" s="15"/>
      <x:c r="H6299" s="16" t="str">
        <x:v>67393181000134</x:v>
      </x:c>
      <x:c r="I6299" s="15" t="str">
        <x:v>IMAGEM GEOSISTEMAS E COMERCIO LTDA</x:v>
      </x:c>
      <x:c r="J6299" s="15" t="str">
        <x:v>EMPRES. TAQUARI</x:v>
      </x:c>
      <x:c r="K6299" s="15" t="str">
        <x:v>SÃO JOSÉ DOS CAMPOS</x:v>
      </x:c>
      <x:c r="L6299" s="15" t="str">
        <x:v>SP</x:v>
      </x:c>
      <x:c r="M6299" s="17" t="n">
        <x:v>43374</x:v>
      </x:c>
      <x:c r="N6299" s="17" t="n">
        <x:v>43738</x:v>
      </x:c>
      <x:c r="O6299" s="18" t="n">
        <x:v>557555</x:v>
      </x:c>
      <x:c r="P6299" s="18" t="n">
        <x:v>557555</x:v>
      </x:c>
      <x:c r="Q6299" s="15" t="str">
        <x:v>CADASTRADO</x:v>
      </x:c>
      <x:c r="R6299" s="15" t="str">
        <x:v>https://dados.recife.pe.gov.br:443/dataset/195bb808-d2f0-4a41-8fad-00edadfdc281/resource/a72e7175-8fcd-40bd-82ef-056a621a6165/download/contratos.csv</x:v>
      </x:c>
    </x:row>
    <x:row r="6300" ht="56" customHeight="1">
      <x:c r="A6300" s="14" t="n">
        <x:v>6588</x:v>
      </x:c>
      <x:c r="B6300" s="15" t="str">
        <x:v>3101.0020/2014</x:v>
      </x:c>
      <x:c r="C6300" s="14"/>
      <x:c r="D6300" s="15" t="str">
        <x:v>SECRETARIA DE ADMINISTRAÇÃO</x:v>
      </x:c>
      <x:c r="E6300" s="15" t="str">
        <x:v>LOCAÇÃO DE 02 (DOIS) TRANSFORMADORES TRIFÁSICOS DE 750 KVA, 13800/380/220 VOLTS CASA, PARA ATENDER AS NECESSIDADES DA SECRETARIA DE ADMINISTRAÇÃO E GESTÃO DE PESSOAS.</x:v>
      </x:c>
      <x:c r="F6300" s="15" t="str">
        <x:v>INEXIGIBILIDADE</x:v>
      </x:c>
      <x:c r="G6300" s="15"/>
      <x:c r="H6300" s="16" t="str">
        <x:v>10914745000110</x:v>
      </x:c>
      <x:c r="I6300" s="15" t="str">
        <x:v>ELETRICIDADE DO NORDESTE LTDA</x:v>
      </x:c>
      <x:c r="J6300" s="15"/>
      <x:c r="K6300" s="15"/>
      <x:c r="L6300" s="15"/>
      <x:c r="M6300" s="17" t="n">
        <x:v>41662</x:v>
      </x:c>
      <x:c r="N6300" s="17" t="n">
        <x:v>41751</x:v>
      </x:c>
      <x:c r="O6300" s="18" t="n">
        <x:v>108000</x:v>
      </x:c>
      <x:c r="P6300" s="18" t="n">
        <x:v>108000</x:v>
      </x:c>
      <x:c r="Q6300" s="15" t="str">
        <x:v>ENCERRADO</x:v>
      </x:c>
      <x:c r="R6300" s="15" t="str">
        <x:v>https://dados.recife.pe.gov.br:443/dataset/195bb808-d2f0-4a41-8fad-00edadfdc281/resource/a72e7175-8fcd-40bd-82ef-056a621a6165/download/contratos.csv</x:v>
      </x:c>
    </x:row>
    <x:row r="6301" ht="56" customHeight="1">
      <x:c r="A6301" s="14" t="n">
        <x:v>6589</x:v>
      </x:c>
      <x:c r="B6301" s="15" t="str">
        <x:v>3101.0020/2017</x:v>
      </x:c>
      <x:c r="C6301" s="14"/>
      <x:c r="D6301" s="15" t="str">
        <x:v>SECRETARIA DE ADMINISTRAÇÃO</x:v>
      </x:c>
      <x:c r="E6301" s="15" t="str">
        <x:v>CONTRATAÇÃO DE EMPRESA VISANDO À INSPEÇÃO VISUAL COM ELABORAÇÃO DE LAUDO TÉCNICO DOS RESERVATÓRIOS DE ÁGUA NO EDIFÍCIO SEDE DA PREFEITURA DO RECIFE.</x:v>
      </x:c>
      <x:c r="F6301" s="15" t="str">
        <x:v>LICITAÇÃO</x:v>
      </x:c>
      <x:c r="G6301" s="15"/>
      <x:c r="H6301" s="16" t="str">
        <x:v>05452742000171</x:v>
      </x:c>
      <x:c r="I6301" s="15" t="str">
        <x:v>PETRUS CONSULTORIA &amp; ASSESSORIA LTDA ME</x:v>
      </x:c>
      <x:c r="J6301" s="15" t="str">
        <x:v>BOA VIAGEM</x:v>
      </x:c>
      <x:c r="K6301" s="15" t="str">
        <x:v>RECIFE</x:v>
      </x:c>
      <x:c r="L6301" s="15" t="str">
        <x:v>PE</x:v>
      </x:c>
      <x:c r="M6301" s="17" t="n">
        <x:v>42979</x:v>
      </x:c>
      <x:c r="N6301" s="17" t="n">
        <x:v>43038</x:v>
      </x:c>
      <x:c r="O6301" s="18" t="n">
        <x:v>11500</x:v>
      </x:c>
      <x:c r="P6301" s="18" t="n">
        <x:v>11500</x:v>
      </x:c>
      <x:c r="Q6301" s="15" t="str">
        <x:v>ENCERRADO</x:v>
      </x:c>
      <x:c r="R6301" s="15" t="str">
        <x:v>https://dados.recife.pe.gov.br:443/dataset/195bb808-d2f0-4a41-8fad-00edadfdc281/resource/a72e7175-8fcd-40bd-82ef-056a621a6165/download/contratos.csv</x:v>
      </x:c>
    </x:row>
    <x:row r="6302" ht="56" customHeight="1">
      <x:c r="A6302" s="14" t="n">
        <x:v>6590</x:v>
      </x:c>
      <x:c r="B6302" s="15" t="str">
        <x:v>3101.0024/2017</x:v>
      </x:c>
      <x:c r="C6302" s="14"/>
      <x:c r="D6302" s="15" t="str">
        <x:v>SECRETARIA DE ADMINISTRAÇÃO</x:v>
      </x:c>
      <x:c r="E6302" s="15" t="str">
        <x:v>PRESTAÇÃO DE SERVIÇOS TELEFÔNICOS FIXO COMUTADO STFC NAS MODALIDADES LONGA DISTÂNCIA INTERNACIONAL PARA LIGAÇÕES ORIGINADAS NAS SECRETARIAS E ÓRGÃOS DA ADMINISTRAÇÃO MUNICIPAL DO RECIFE.</x:v>
      </x:c>
      <x:c r="F6302" s="15" t="str">
        <x:v>SARP</x:v>
      </x:c>
      <x:c r="G6302" s="15"/>
      <x:c r="H6302" s="16" t="str">
        <x:v>33000118000179</x:v>
      </x:c>
      <x:c r="I6302" s="15" t="str">
        <x:v>TELEMAR NORTE LESTE S/A - EM RECUPERACAO JUDICIAL</x:v>
      </x:c>
      <x:c r="J6302" s="15" t="str">
        <x:v>CENTRO</x:v>
      </x:c>
      <x:c r="K6302" s="15" t="str">
        <x:v>RIO DE JANEIRO</x:v>
      </x:c>
      <x:c r="L6302" s="15" t="str">
        <x:v>RJ</x:v>
      </x:c>
      <x:c r="M6302" s="17" t="n">
        <x:v>42906</x:v>
      </x:c>
      <x:c r="N6302" s="17" t="n">
        <x:v>43270</x:v>
      </x:c>
      <x:c r="O6302" s="18" t="n">
        <x:v>0</x:v>
      </x:c>
      <x:c r="P6302" s="18" t="n">
        <x:v>2794082.91</x:v>
      </x:c>
      <x:c r="Q6302" s="15" t="str">
        <x:v>CADASTRADO</x:v>
      </x:c>
      <x:c r="R6302" s="15" t="str">
        <x:v>https://dados.recife.pe.gov.br:443/dataset/195bb808-d2f0-4a41-8fad-00edadfdc281/resource/a72e7175-8fcd-40bd-82ef-056a621a6165/download/contratos.csv</x:v>
      </x:c>
    </x:row>
    <x:row r="6303" ht="57" customHeight="1">
      <x:c r="A6303" s="14" t="n">
        <x:v>6591</x:v>
      </x:c>
      <x:c r="B6303" s="15" t="str">
        <x:v>3101.0026/2017</x:v>
      </x:c>
      <x:c r="C6303" s="14"/>
      <x:c r="D6303" s="15" t="str">
        <x:v>SECRETARIA DE ADMINISTRAÇÃO</x:v>
      </x:c>
      <x:c r="E6303" s="15" t="str">
        <x:v>PRESTAÇÃO DE SERVIÇOS DE MIGRAÇÃO DO SISTEMA MÓDULO CONSISTRH DA VERSÃO 2.3.3 (SERVIDORES UNIX BAIXA PLATAFORMA/ADABAS/NATURAL)PARA A VERSÃO 3.4.11 (UNIX/ORACLE/CONSISTADS), CONFORME ESPECIFICAÇÕES CONSTANTES NO TERMO DE INEXIGIBILIDADE DE LICITAÇÃO Nº 06/2017.</x:v>
      </x:c>
      <x:c r="F6303" s="15" t="str">
        <x:v>INEXIGIBILIDADE</x:v>
      </x:c>
      <x:c r="G6303" s="15"/>
      <x:c r="H6303" s="16" t="str">
        <x:v>12843800000153</x:v>
      </x:c>
      <x:c r="I6303" s="15" t="str">
        <x:v>DIBUTE SOFTWARE LTDA</x:v>
      </x:c>
      <x:c r="J6303" s="15" t="str">
        <x:v>JARDIM DAS ACACIAS</x:v>
      </x:c>
      <x:c r="K6303" s="15" t="str">
        <x:v>SAO PAULO</x:v>
      </x:c>
      <x:c r="L6303" s="15" t="str">
        <x:v>SP</x:v>
      </x:c>
      <x:c r="M6303" s="17" t="n">
        <x:v>43055</x:v>
      </x:c>
      <x:c r="N6303" s="17" t="n">
        <x:v>43419</x:v>
      </x:c>
      <x:c r="O6303" s="18" t="n">
        <x:v>583360</x:v>
      </x:c>
      <x:c r="P6303" s="18" t="n">
        <x:v>583360</x:v>
      </x:c>
      <x:c r="Q6303" s="15" t="str">
        <x:v>ENCERRADO</x:v>
      </x:c>
      <x:c r="R6303" s="15" t="str">
        <x:v>https://dados.recife.pe.gov.br:443/dataset/195bb808-d2f0-4a41-8fad-00edadfdc281/resource/a72e7175-8fcd-40bd-82ef-056a621a6165/download/contratos.csv</x:v>
      </x:c>
    </x:row>
    <x:row r="6304" ht="57" customHeight="1">
      <x:c r="A6304" s="14" t="n">
        <x:v>6592</x:v>
      </x:c>
      <x:c r="B6304" s="15" t="str">
        <x:v>3101.0026/2018</x:v>
      </x:c>
      <x:c r="C6304" s="14"/>
      <x:c r="D6304" s="15" t="str">
        <x:v>SECRETARIA DE ADMINISTRAÇÃO</x:v>
      </x:c>
      <x:c r="E6304" s="15" t="str">
        <x:v>PRESTAÇÃO DE SERVIÇOS PARA IMPLANTAÇÃO DE UM SISTEMA DE GESTÃO PÚBLICA COLABORATIVA E DE DEMANDAS DA POPULAÇÃO, INTEGRADO À REDE SOCIAL PARA O MUNICÍPIO DO RECIFE COM CONSULTORIA PARA ESTRUTURAÇÃO, IMPLANTAÇÃO E ACOMPANHAMENTO.</x:v>
      </x:c>
      <x:c r="F6304" s="15" t="str">
        <x:v>INEXIGIBILIDADE</x:v>
      </x:c>
      <x:c r="G6304" s="15"/>
      <x:c r="H6304" s="16" t="str">
        <x:v>19381604000153</x:v>
      </x:c>
      <x:c r="I6304" s="15" t="str">
        <x:v>COLAB TECNOLOGIA E SERVICOS DE INTERNET S.A.</x:v>
      </x:c>
      <x:c r="J6304" s="15" t="str">
        <x:v>INDIANOPOLIS</x:v>
      </x:c>
      <x:c r="K6304" s="15" t="str">
        <x:v>SAO PAULO</x:v>
      </x:c>
      <x:c r="L6304" s="15" t="str">
        <x:v>SP</x:v>
      </x:c>
      <x:c r="M6304" s="17" t="n">
        <x:v>43357</x:v>
      </x:c>
      <x:c r="N6304" s="17" t="n">
        <x:v>43721</x:v>
      </x:c>
      <x:c r="O6304" s="18" t="n">
        <x:v>0</x:v>
      </x:c>
      <x:c r="P6304" s="18" t="n">
        <x:v>498000</x:v>
      </x:c>
      <x:c r="Q6304" s="15" t="str">
        <x:v>CADASTRADO</x:v>
      </x:c>
      <x:c r="R6304" s="15" t="str">
        <x:v>https://dados.recife.pe.gov.br:443/dataset/195bb808-d2f0-4a41-8fad-00edadfdc281/resource/a72e7175-8fcd-40bd-82ef-056a621a6165/download/contratos.csv</x:v>
      </x:c>
    </x:row>
    <x:row r="6305" ht="56" customHeight="1">
      <x:c r="A6305" s="14" t="n">
        <x:v>6593</x:v>
      </x:c>
      <x:c r="B6305" s="15" t="str">
        <x:v>3101.0028/2017</x:v>
      </x:c>
      <x:c r="C6305" s="14"/>
      <x:c r="D6305" s="15" t="str">
        <x:v>SECRETARIA DE ADMINISTRAÇÃO</x:v>
      </x:c>
      <x:c r="E6305" s="15" t="str">
        <x:v>CONTRATAÇÃO DE INSTITUIÇÃO FINANCEIRA PARA SERVIÇOS DE CENTRALIZAÇÃO E PROCESSAMENTO DA FOLHA DE PAGAMENTO.</x:v>
      </x:c>
      <x:c r="F6305" s="15" t="str">
        <x:v>LICITAÇÃO</x:v>
      </x:c>
      <x:c r="G6305" s="15"/>
      <x:c r="H6305" s="16" t="str">
        <x:v>60746948000112</x:v>
      </x:c>
      <x:c r="I6305" s="15" t="str">
        <x:v>BANCO BRADESCO S/A</x:v>
      </x:c>
      <x:c r="J6305" s="15" t="str">
        <x:v>VILA YARA</x:v>
      </x:c>
      <x:c r="K6305" s="15" t="str">
        <x:v>OSASCO</x:v>
      </x:c>
      <x:c r="L6305" s="15" t="str">
        <x:v>SP</x:v>
      </x:c>
      <x:c r="M6305" s="17" t="n">
        <x:v>43075</x:v>
      </x:c>
      <x:c r="N6305" s="17" t="n">
        <x:v>44900</x:v>
      </x:c>
      <x:c r="O6305" s="18" t="n">
        <x:v>129000000</x:v>
      </x:c>
      <x:c r="P6305" s="18" t="n">
        <x:v>129000000</x:v>
      </x:c>
      <x:c r="Q6305" s="15" t="str">
        <x:v>CADASTRADO</x:v>
      </x:c>
      <x:c r="R6305" s="15" t="str">
        <x:v>https://dados.recife.pe.gov.br:443/dataset/195bb808-d2f0-4a41-8fad-00edadfdc281/resource/a72e7175-8fcd-40bd-82ef-056a621a6165/download/contratos.csv</x:v>
      </x:c>
    </x:row>
    <x:row r="6306" ht="56" customHeight="1">
      <x:c r="A6306" s="14" t="n">
        <x:v>6594</x:v>
      </x:c>
      <x:c r="B6306" s="15" t="str">
        <x:v>3101.0040/2011</x:v>
      </x:c>
      <x:c r="C6306" s="14"/>
      <x:c r="D6306" s="15" t="str">
        <x:v>SECRETARIA DE ADMINISTRAÇÃO</x:v>
      </x:c>
      <x:c r="E6306" s="15" t="str">
        <x:v>FORNECIMENTO DE ÁGUA MINERAL EM GARRAFÕES PLÁSTICOS DE 19,5 A 20L/MÊS, PARA ATENDER A SECRETARIA DE ADMINISTRAÇÃO E GESTÃO DE PESSOAS.</x:v>
      </x:c>
      <x:c r="F6306" s="15" t="str">
        <x:v>SARP</x:v>
      </x:c>
      <x:c r="G6306" s="15"/>
      <x:c r="H6306" s="16" t="str">
        <x:v>05890335000146</x:v>
      </x:c>
      <x:c r="I6306" s="15" t="str">
        <x:v>CRISTIANE DIAS DE ARAUJO  EPP</x:v>
      </x:c>
      <x:c r="J6306" s="15" t="str">
        <x:v>PEIXINHOS</x:v>
      </x:c>
      <x:c r="K6306" s="15" t="str">
        <x:v>OLINDA</x:v>
      </x:c>
      <x:c r="L6306" s="15" t="str">
        <x:v>PE</x:v>
      </x:c>
      <x:c r="M6306" s="17" t="n">
        <x:v>40634</x:v>
      </x:c>
      <x:c r="N6306" s="17" t="n">
        <x:v>40999</x:v>
      </x:c>
      <x:c r="O6306" s="18" t="n">
        <x:v>16500</x:v>
      </x:c>
      <x:c r="P6306" s="18" t="n">
        <x:v>16500</x:v>
      </x:c>
      <x:c r="Q6306" s="15" t="str">
        <x:v>ENCERRADO</x:v>
      </x:c>
      <x:c r="R6306" s="15" t="str">
        <x:v>https://dados.recife.pe.gov.br:443/dataset/195bb808-d2f0-4a41-8fad-00edadfdc281/resource/a72e7175-8fcd-40bd-82ef-056a621a6165/download/contratos.csv</x:v>
      </x:c>
    </x:row>
    <x:row r="6307" ht="56" customHeight="1">
      <x:c r="A6307" s="14" t="n">
        <x:v>6595</x:v>
      </x:c>
      <x:c r="B6307" s="15" t="str">
        <x:v>3101.0052/2013</x:v>
      </x:c>
      <x:c r="C6307" s="14"/>
      <x:c r="D6307" s="15" t="str">
        <x:v>SECRETARIA DE ADMINISTRAÇÃO</x:v>
      </x:c>
      <x:c r="E6307" s="15" t="str">
        <x:v>PRESTAÇÃO DE SERVIÇO DE RECARGA DE VEM TRABALHADOR</x:v>
      </x:c>
      <x:c r="F6307" s="15" t="str">
        <x:v>DISPENSA</x:v>
      </x:c>
      <x:c r="G6307" s="15"/>
      <x:c r="H6307" s="16" t="str">
        <x:v>09759606000180</x:v>
      </x:c>
      <x:c r="I6307" s="15" t="str">
        <x:v>SINDICATO DAS EMPRESAS DE TRANSPORTES DE PASSAGEIROS DO ESTADO DE PERNAMBUCO - URBANA/PE</x:v>
      </x:c>
      <x:c r="J6307" s="15" t="str">
        <x:v>PAISSANDU</x:v>
      </x:c>
      <x:c r="K6307" s="15" t="str">
        <x:v>RECIFE</x:v>
      </x:c>
      <x:c r="L6307" s="15" t="str">
        <x:v>PE</x:v>
      </x:c>
      <x:c r="M6307" s="17" t="n">
        <x:v>41365</x:v>
      </x:c>
      <x:c r="N6307" s="17" t="n">
        <x:v>41729</x:v>
      </x:c>
      <x:c r="O6307" s="18" t="n">
        <x:v>6000000</x:v>
      </x:c>
      <x:c r="P6307" s="18" t="n">
        <x:v>6000000</x:v>
      </x:c>
      <x:c r="Q6307" s="15" t="str">
        <x:v>ENCERRADO</x:v>
      </x:c>
      <x:c r="R6307" s="15" t="str">
        <x:v>https://dados.recife.pe.gov.br:443/dataset/195bb808-d2f0-4a41-8fad-00edadfdc281/resource/a72e7175-8fcd-40bd-82ef-056a621a6165/download/contratos.csv</x:v>
      </x:c>
    </x:row>
    <x:row r="6308" ht="56" customHeight="1">
      <x:c r="A6308" s="14" t="n">
        <x:v>6596</x:v>
      </x:c>
      <x:c r="B6308" s="15" t="str">
        <x:v>3101.0055/2011</x:v>
      </x:c>
      <x:c r="C6308" s="14"/>
      <x:c r="D6308" s="15" t="str">
        <x:v>SECRETARIA DE ADMINISTRAÇÃO</x:v>
      </x:c>
      <x:c r="E6308" s="15" t="str">
        <x:v>PRESTAÇÃO DE SERVIÇO DE GERENCIAMENTO NO ABASTECIMENTO DE COMBUSTÍVEIS DA FROTA DE VEÍCULOS</x:v>
      </x:c>
      <x:c r="F6308" s="15" t="str">
        <x:v>SARP</x:v>
      </x:c>
      <x:c r="G6308" s="15"/>
      <x:c r="H6308" s="16" t="str">
        <x:v>47866934000174</x:v>
      </x:c>
      <x:c r="I6308" s="15" t="str">
        <x:v>TICKET SERVICOS S/A</x:v>
      </x:c>
      <x:c r="J6308" s="15" t="str">
        <x:v>PINHEIROS</x:v>
      </x:c>
      <x:c r="K6308" s="15" t="str">
        <x:v>SAO PAULO</x:v>
      </x:c>
      <x:c r="L6308" s="15" t="str">
        <x:v>SP</x:v>
      </x:c>
      <x:c r="M6308" s="17" t="n">
        <x:v>40634</x:v>
      </x:c>
      <x:c r="N6308" s="17" t="n">
        <x:v>40999</x:v>
      </x:c>
      <x:c r="O6308" s="18" t="n">
        <x:v>65424</x:v>
      </x:c>
      <x:c r="P6308" s="18" t="n">
        <x:v>65424</x:v>
      </x:c>
      <x:c r="Q6308" s="15" t="str">
        <x:v>ENCERRADO</x:v>
      </x:c>
      <x:c r="R6308" s="15" t="str">
        <x:v>https://dados.recife.pe.gov.br:443/dataset/195bb808-d2f0-4a41-8fad-00edadfdc281/resource/a72e7175-8fcd-40bd-82ef-056a621a6165/download/contratos.csv</x:v>
      </x:c>
    </x:row>
    <x:row r="6309" ht="56" customHeight="1">
      <x:c r="A6309" s="14" t="n">
        <x:v>6597</x:v>
      </x:c>
      <x:c r="B6309" s="15" t="str">
        <x:v>3101.0072/2012</x:v>
      </x:c>
      <x:c r="C6309" s="14"/>
      <x:c r="D6309" s="15" t="str">
        <x:v>SECRETARIA DE ADMINISTRAÇÃO</x:v>
      </x:c>
      <x:c r="E6309" s="15" t="str">
        <x:v>FORNECIMENTO DE PASSAGENS ÁREAS NACIONAIS, TODOS EM CLASSE ECONÔMICA, PARA ATENDER AS NECESSIDADES DA SECRETARIA DE ADMINISTRAÇÃO E GESTÃO DE PESSOAS.</x:v>
      </x:c>
      <x:c r="F6309" s="15" t="str">
        <x:v>SARP</x:v>
      </x:c>
      <x:c r="G6309" s="15"/>
      <x:c r="H6309" s="16" t="str">
        <x:v>01294543000121</x:v>
      </x:c>
      <x:c r="I6309" s="15" t="str">
        <x:v>LUZI PASSAGENS TURISMO LOCACAO E REPRESENTACAOES LTDA ME</x:v>
      </x:c>
      <x:c r="J6309" s="15" t="str">
        <x:v>BOA VIAGEM</x:v>
      </x:c>
      <x:c r="K6309" s="15" t="str">
        <x:v>RECIFE</x:v>
      </x:c>
      <x:c r="L6309" s="15" t="str">
        <x:v>PE</x:v>
      </x:c>
      <x:c r="M6309" s="17" t="n">
        <x:v>41030</x:v>
      </x:c>
      <x:c r="N6309" s="17" t="n">
        <x:v>41394</x:v>
      </x:c>
      <x:c r="O6309" s="18" t="n">
        <x:v>35000</x:v>
      </x:c>
      <x:c r="P6309" s="18" t="n">
        <x:v>35000</x:v>
      </x:c>
      <x:c r="Q6309" s="15" t="str">
        <x:v>ENCERRADO</x:v>
      </x:c>
      <x:c r="R6309" s="15" t="str">
        <x:v>https://dados.recife.pe.gov.br:443/dataset/195bb808-d2f0-4a41-8fad-00edadfdc281/resource/a72e7175-8fcd-40bd-82ef-056a621a6165/download/contratos.csv</x:v>
      </x:c>
    </x:row>
    <x:row r="6310" ht="56" customHeight="1">
      <x:c r="A6310" s="14" t="n">
        <x:v>6598</x:v>
      </x:c>
      <x:c r="B6310" s="15" t="str">
        <x:v>3101.0090/2010</x:v>
      </x:c>
      <x:c r="C6310" s="14"/>
      <x:c r="D6310" s="15" t="str">
        <x:v>SECRETARIA DE ADMINISTRAÇÃO</x:v>
      </x:c>
      <x:c r="E6310" s="15" t="str">
        <x:v>LOCAÇÃO DE VEÍCULO</x:v>
      </x:c>
      <x:c r="F6310" s="15" t="str">
        <x:v>SARP</x:v>
      </x:c>
      <x:c r="G6310" s="15"/>
      <x:c r="H6310" s="16" t="str">
        <x:v>40884405000154</x:v>
      </x:c>
      <x:c r="I6310" s="15" t="str">
        <x:v>LOQUIPE LOCACAO DE EQUIPAMENTOS E MAO DE OBRA LTDA</x:v>
      </x:c>
      <x:c r="J6310" s="15" t="str">
        <x:v>CORDEIRO</x:v>
      </x:c>
      <x:c r="K6310" s="15" t="str">
        <x:v>RECIFE</x:v>
      </x:c>
      <x:c r="L6310" s="15" t="str">
        <x:v>PE</x:v>
      </x:c>
      <x:c r="M6310" s="17" t="n">
        <x:v>40238</x:v>
      </x:c>
      <x:c r="N6310" s="17" t="n">
        <x:v>40543</x:v>
      </x:c>
      <x:c r="O6310" s="18" t="n">
        <x:v>16500</x:v>
      </x:c>
      <x:c r="P6310" s="18" t="n">
        <x:v>16500</x:v>
      </x:c>
      <x:c r="Q6310" s="15" t="str">
        <x:v>ENCERRADO</x:v>
      </x:c>
      <x:c r="R6310" s="15" t="str">
        <x:v>https://dados.recife.pe.gov.br:443/dataset/195bb808-d2f0-4a41-8fad-00edadfdc281/resource/a72e7175-8fcd-40bd-82ef-056a621a6165/download/contratos.csv</x:v>
      </x:c>
    </x:row>
    <x:row r="6311" ht="56" customHeight="1">
      <x:c r="A6311" s="14" t="n">
        <x:v>6599</x:v>
      </x:c>
      <x:c r="B6311" s="15" t="str">
        <x:v>3101.0095/2010</x:v>
      </x:c>
      <x:c r="C6311" s="14"/>
      <x:c r="D6311" s="15" t="str">
        <x:v>SECRETARIA DE ADMINISTRAÇÃO</x:v>
      </x:c>
      <x:c r="E6311" s="15" t="str">
        <x:v>PRESTAÇÃO DE SERVIÇO DE REPROGRAFIA COM MÁQUINAS, NOVAS DE PRIMEIRO USO, DOTADOS DE TECNOLOGIA LASER/DIGITAL NA SUA ESTRUTURA FUNCIONAL.</x:v>
      </x:c>
      <x:c r="F6311" s="15" t="str">
        <x:v>SARP</x:v>
      </x:c>
      <x:c r="G6311" s="15"/>
      <x:c r="H6311" s="16" t="str">
        <x:v>41057324000143</x:v>
      </x:c>
      <x:c r="I6311" s="15" t="str">
        <x:v>DATA VOICE COMERCIO E SERVICOS LTDA</x:v>
      </x:c>
      <x:c r="J6311" s="15" t="str">
        <x:v>SANTO AMARO</x:v>
      </x:c>
      <x:c r="K6311" s="15" t="str">
        <x:v>RECIFE</x:v>
      </x:c>
      <x:c r="L6311" s="15" t="str">
        <x:v>PE</x:v>
      </x:c>
      <x:c r="M6311" s="17" t="n">
        <x:v>40330</x:v>
      </x:c>
      <x:c r="N6311" s="17" t="n">
        <x:v>40693</x:v>
      </x:c>
      <x:c r="O6311" s="18" t="n">
        <x:v>21600</x:v>
      </x:c>
      <x:c r="P6311" s="18" t="n">
        <x:v>21600</x:v>
      </x:c>
      <x:c r="Q6311" s="15" t="str">
        <x:v>ENCERRADO</x:v>
      </x:c>
      <x:c r="R6311" s="15" t="str">
        <x:v>https://dados.recife.pe.gov.br:443/dataset/195bb808-d2f0-4a41-8fad-00edadfdc281/resource/a72e7175-8fcd-40bd-82ef-056a621a6165/download/contratos.csv</x:v>
      </x:c>
    </x:row>
    <x:row r="6312" ht="57" customHeight="1">
      <x:c r="A6312" s="14" t="n">
        <x:v>6600</x:v>
      </x:c>
      <x:c r="B6312" s="15" t="str">
        <x:v>3101.0100/2014</x:v>
      </x:c>
      <x:c r="C6312" s="14"/>
      <x:c r="D6312" s="15" t="str">
        <x:v>SECRETARIA DE ADMINISTRAÇÃO</x:v>
      </x:c>
      <x:c r="E6312" s="15" t="str">
        <x:v>A CONTRATAÇÃO DE SERVIÇOS DE ASSESSORIA TÉCNICA ESPECIALIZADA PARA GESTÃO E VENDA DE BENS PATRIMONIAIS. O VALOR A SER PAGO À CONTRATADA CORRESPONDE AO PERCENTUAL DE 1,5 A TITULO DE CAIXA DE ADMINISTRAÇÃO DO PREÇO DE ARREMATAÇÃO EM CADA LEILÃO REALIZADO.</x:v>
      </x:c>
      <x:c r="F6312" s="15" t="str">
        <x:v>LICITAÇÃO</x:v>
      </x:c>
      <x:c r="G6312" s="15"/>
      <x:c r="H6312" s="16" t="str">
        <x:v>12851516000129</x:v>
      </x:c>
      <x:c r="I6312" s="15" t="str">
        <x:v>GESTTO ASSESSORIA E CONSULTORIA LTDA</x:v>
      </x:c>
      <x:c r="J6312" s="15"/>
      <x:c r="K6312" s="15"/>
      <x:c r="L6312" s="15"/>
      <x:c r="M6312" s="17" t="n">
        <x:v>41727</x:v>
      </x:c>
      <x:c r="N6312" s="17" t="n">
        <x:v>42091</x:v>
      </x:c>
      <x:c r="O6312" s="18" t="n">
        <x:v>1</x:v>
      </x:c>
      <x:c r="P6312" s="18" t="n">
        <x:v>1</x:v>
      </x:c>
      <x:c r="Q6312" s="15" t="str">
        <x:v>ENCERRADO</x:v>
      </x:c>
      <x:c r="R6312" s="15" t="str">
        <x:v>https://dados.recife.pe.gov.br:443/dataset/195bb808-d2f0-4a41-8fad-00edadfdc281/resource/a72e7175-8fcd-40bd-82ef-056a621a6165/download/contratos.csv</x:v>
      </x:c>
    </x:row>
    <x:row r="6313" ht="56" customHeight="1">
      <x:c r="A6313" s="14" t="n">
        <x:v>6601</x:v>
      </x:c>
      <x:c r="B6313" s="15" t="str">
        <x:v>3101.0102/2011</x:v>
      </x:c>
      <x:c r="C6313" s="14"/>
      <x:c r="D6313" s="15" t="str">
        <x:v>SECRETARIA DE ADMINISTRAÇÃO</x:v>
      </x:c>
      <x:c r="E6313" s="15" t="str">
        <x:v>PRESTAÇÃO DE SERVIÇOS DE MANUTENÇÃO PREVENTIVA E CORRETIVA EM ELEVADORES</x:v>
      </x:c>
      <x:c r="F6313" s="15" t="str">
        <x:v>DISPENSA</x:v>
      </x:c>
      <x:c r="G6313" s="15"/>
      <x:c r="H6313" s="16" t="str">
        <x:v>00028986001694</x:v>
      </x:c>
      <x:c r="I6313" s="15" t="str">
        <x:v>ELEVADORES ATLAS SCHINDLER S/A</x:v>
      </x:c>
      <x:c r="J6313" s="15" t="str">
        <x:v>SOLEDADE</x:v>
      </x:c>
      <x:c r="K6313" s="15" t="str">
        <x:v>RECIFE</x:v>
      </x:c>
      <x:c r="L6313" s="15" t="str">
        <x:v>PE</x:v>
      </x:c>
      <x:c r="M6313" s="17" t="n">
        <x:v>40636</x:v>
      </x:c>
      <x:c r="N6313" s="17" t="n">
        <x:v>41001</x:v>
      </x:c>
      <x:c r="O6313" s="18" t="n">
        <x:v>293545.8</x:v>
      </x:c>
      <x:c r="P6313" s="18" t="n">
        <x:v>293545.8</x:v>
      </x:c>
      <x:c r="Q6313" s="15" t="str">
        <x:v>ENCERRADO</x:v>
      </x:c>
      <x:c r="R6313" s="15" t="str">
        <x:v>https://dados.recife.pe.gov.br:443/dataset/195bb808-d2f0-4a41-8fad-00edadfdc281/resource/a72e7175-8fcd-40bd-82ef-056a621a6165/download/contratos.csv</x:v>
      </x:c>
    </x:row>
    <x:row r="6314" ht="56" customHeight="1">
      <x:c r="A6314" s="14" t="n">
        <x:v>6602</x:v>
      </x:c>
      <x:c r="B6314" s="15" t="str">
        <x:v>3101.0113/2011</x:v>
      </x:c>
      <x:c r="C6314" s="14"/>
      <x:c r="D6314" s="15" t="str">
        <x:v>SECRETARIA DE ADMINISTRAÇÃO</x:v>
      </x:c>
      <x:c r="E6314" s="15" t="str">
        <x:v>PRESTAÇÃO DE SERVIÇOS DE OPERAÇÃO, ASSISTÊNCIA TÉCNICA, MANUTENÇÃO DE RESFRIADOR DE LÍQUIDO.</x:v>
      </x:c>
      <x:c r="F6314" s="15" t="str">
        <x:v>LICITAÇÃO</x:v>
      </x:c>
      <x:c r="G6314" s="15"/>
      <x:c r="H6314" s="16" t="str">
        <x:v>02416742000128</x:v>
      </x:c>
      <x:c r="I6314" s="15" t="str">
        <x:v>ENGEMAR CONSTRUCOES SERVICOS LTDA</x:v>
      </x:c>
      <x:c r="J6314" s="15" t="str">
        <x:v>MADALENA</x:v>
      </x:c>
      <x:c r="K6314" s="15" t="str">
        <x:v>RECIFE</x:v>
      </x:c>
      <x:c r="L6314" s="15" t="str">
        <x:v>PE</x:v>
      </x:c>
      <x:c r="M6314" s="17" t="n">
        <x:v>40784</x:v>
      </x:c>
      <x:c r="N6314" s="17" t="n">
        <x:v>41149</x:v>
      </x:c>
      <x:c r="O6314" s="18" t="n">
        <x:v>665544</x:v>
      </x:c>
      <x:c r="P6314" s="18" t="n">
        <x:v>665544</x:v>
      </x:c>
      <x:c r="Q6314" s="15" t="str">
        <x:v>ENCERRADO</x:v>
      </x:c>
      <x:c r="R6314" s="15" t="str">
        <x:v>https://dados.recife.pe.gov.br:443/dataset/195bb808-d2f0-4a41-8fad-00edadfdc281/resource/a72e7175-8fcd-40bd-82ef-056a621a6165/download/contratos.csv</x:v>
      </x:c>
    </x:row>
    <x:row r="6315" ht="56" customHeight="1">
      <x:c r="A6315" s="14" t="n">
        <x:v>6603</x:v>
      </x:c>
      <x:c r="B6315" s="15" t="str">
        <x:v>3101.0114/2014</x:v>
      </x:c>
      <x:c r="C6315" s="14"/>
      <x:c r="D6315" s="15" t="str">
        <x:v>SECRETARIA DE ADMINISTRAÇÃO</x:v>
      </x:c>
      <x:c r="E6315" s="15" t="str">
        <x:v>A PRESTAÇÃO DE SERVIÇOS TERCEIRIZADOS PARA ATENDER AS NECESSIDADES DA SECRETARIA DE ADMINISTRAÇÃO E GESTÃO DE PESSOAS.</x:v>
      </x:c>
      <x:c r="F6315" s="15" t="str">
        <x:v>SARP</x:v>
      </x:c>
      <x:c r="G6315" s="15"/>
      <x:c r="H6315" s="16" t="str">
        <x:v>01781573000162</x:v>
      </x:c>
      <x:c r="I6315" s="15" t="str">
        <x:v>R P L ENGENHARIA E SERVICOS LTDA</x:v>
      </x:c>
      <x:c r="J6315" s="15" t="str">
        <x:v>CAMPO GRANDE</x:v>
      </x:c>
      <x:c r="K6315" s="15" t="str">
        <x:v>RECIFE</x:v>
      </x:c>
      <x:c r="L6315" s="15" t="str">
        <x:v>PE</x:v>
      </x:c>
      <x:c r="M6315" s="17" t="n">
        <x:v>41760</x:v>
      </x:c>
      <x:c r="N6315" s="17" t="n">
        <x:v>42124</x:v>
      </x:c>
      <x:c r="O6315" s="18" t="n">
        <x:v>657833.52</x:v>
      </x:c>
      <x:c r="P6315" s="18" t="n">
        <x:v>657833.52</x:v>
      </x:c>
      <x:c r="Q6315" s="15" t="str">
        <x:v>CADASTRADO</x:v>
      </x:c>
      <x:c r="R6315" s="15" t="str">
        <x:v>https://dados.recife.pe.gov.br:443/dataset/195bb808-d2f0-4a41-8fad-00edadfdc281/resource/a72e7175-8fcd-40bd-82ef-056a621a6165/download/contratos.csv</x:v>
      </x:c>
    </x:row>
    <x:row r="6316" ht="56" customHeight="1">
      <x:c r="A6316" s="14" t="n">
        <x:v>6604</x:v>
      </x:c>
      <x:c r="B6316" s="15" t="str">
        <x:v>3101.0130/2010</x:v>
      </x:c>
      <x:c r="C6316" s="14"/>
      <x:c r="D6316" s="15" t="str">
        <x:v>SECRETARIA DE ADMINISTRAÇÃO</x:v>
      </x:c>
      <x:c r="E6316" s="15" t="str">
        <x:v>PRESTAÇÃO DE SERVIÇOS DE REPROGRAFIA</x:v>
      </x:c>
      <x:c r="F6316" s="15" t="str">
        <x:v>SARP</x:v>
      </x:c>
      <x:c r="G6316" s="15"/>
      <x:c r="H6316" s="16" t="str">
        <x:v>41057324000143</x:v>
      </x:c>
      <x:c r="I6316" s="15" t="str">
        <x:v>DATA VOICE COMERCIO E SERVICOS LTDA</x:v>
      </x:c>
      <x:c r="J6316" s="15" t="str">
        <x:v>SANTO AMARO</x:v>
      </x:c>
      <x:c r="K6316" s="15" t="str">
        <x:v>RECIFE</x:v>
      </x:c>
      <x:c r="L6316" s="15" t="str">
        <x:v>PE</x:v>
      </x:c>
      <x:c r="M6316" s="17" t="n">
        <x:v>40422</x:v>
      </x:c>
      <x:c r="N6316" s="17" t="n">
        <x:v>40786</x:v>
      </x:c>
      <x:c r="O6316" s="18" t="n">
        <x:v>19200</x:v>
      </x:c>
      <x:c r="P6316" s="18" t="n">
        <x:v>19200</x:v>
      </x:c>
      <x:c r="Q6316" s="15" t="str">
        <x:v>ENCERRADO</x:v>
      </x:c>
      <x:c r="R6316" s="15" t="str">
        <x:v>https://dados.recife.pe.gov.br:443/dataset/195bb808-d2f0-4a41-8fad-00edadfdc281/resource/a72e7175-8fcd-40bd-82ef-056a621a6165/download/contratos.csv</x:v>
      </x:c>
    </x:row>
    <x:row r="6317" ht="56" customHeight="1">
      <x:c r="A6317" s="14" t="n">
        <x:v>6605</x:v>
      </x:c>
      <x:c r="B6317" s="15" t="str">
        <x:v>3101.0136/2013</x:v>
      </x:c>
      <x:c r="C6317" s="14"/>
      <x:c r="D6317" s="15" t="str">
        <x:v>SECRETARIA DE ADMINISTRAÇÃO</x:v>
      </x:c>
      <x:c r="E6317" s="15" t="str">
        <x:v>LOCAÇÃO DE TRANSFORMADORES</x:v>
      </x:c>
      <x:c r="F6317" s="15" t="str">
        <x:v>INEXIGIBILIDADE</x:v>
      </x:c>
      <x:c r="G6317" s="15"/>
      <x:c r="H6317" s="16" t="str">
        <x:v>10914745000110</x:v>
      </x:c>
      <x:c r="I6317" s="15" t="str">
        <x:v>ELETRICIDADE DO NORDESTE LTDA</x:v>
      </x:c>
      <x:c r="J6317" s="15"/>
      <x:c r="K6317" s="15"/>
      <x:c r="L6317" s="15"/>
      <x:c r="M6317" s="17" t="n">
        <x:v>41467</x:v>
      </x:c>
      <x:c r="N6317" s="17" t="n">
        <x:v>41558</x:v>
      </x:c>
      <x:c r="O6317" s="18" t="n">
        <x:v>108000</x:v>
      </x:c>
      <x:c r="P6317" s="18" t="n">
        <x:v>108000</x:v>
      </x:c>
      <x:c r="Q6317" s="15" t="str">
        <x:v>ENCERRADO</x:v>
      </x:c>
      <x:c r="R6317" s="15" t="str">
        <x:v>https://dados.recife.pe.gov.br:443/dataset/195bb808-d2f0-4a41-8fad-00edadfdc281/resource/a72e7175-8fcd-40bd-82ef-056a621a6165/download/contratos.csv</x:v>
      </x:c>
    </x:row>
    <x:row r="6318" ht="56" customHeight="1">
      <x:c r="A6318" s="14" t="n">
        <x:v>6606</x:v>
      </x:c>
      <x:c r="B6318" s="15" t="str">
        <x:v>3101.0138/2012</x:v>
      </x:c>
      <x:c r="C6318" s="14"/>
      <x:c r="D6318" s="15" t="str">
        <x:v>SECRETARIA DE ADMINISTRAÇÃO</x:v>
      </x:c>
      <x:c r="E6318" s="15" t="str">
        <x:v>PRESTAÇÃO DE SERVIÇOS TERCEIRIZADOS DE 08 (OITO) AUXILIARES DE PORTARIA</x:v>
      </x:c>
      <x:c r="F6318" s="15" t="str">
        <x:v>SARP</x:v>
      </x:c>
      <x:c r="G6318" s="15"/>
      <x:c r="H6318" s="16" t="str">
        <x:v>02633573000188</x:v>
      </x:c>
      <x:c r="I6318" s="15" t="str">
        <x:v>AJ SERVICOS DE MAO DE OBRA EIRELI</x:v>
      </x:c>
      <x:c r="J6318" s="15" t="str">
        <x:v>CASA CAIADA</x:v>
      </x:c>
      <x:c r="K6318" s="15" t="str">
        <x:v>OLINDA</x:v>
      </x:c>
      <x:c r="L6318" s="15" t="str">
        <x:v>PE</x:v>
      </x:c>
      <x:c r="M6318" s="17" t="n">
        <x:v>41640</x:v>
      </x:c>
      <x:c r="N6318" s="17" t="n">
        <x:v>42004</x:v>
      </x:c>
      <x:c r="O6318" s="18" t="n">
        <x:v>433479.28</x:v>
      </x:c>
      <x:c r="P6318" s="18" t="n">
        <x:v>125061.76</x:v>
      </x:c>
      <x:c r="Q6318" s="15" t="str">
        <x:v>ENCERRADO</x:v>
      </x:c>
      <x:c r="R6318" s="15" t="str">
        <x:v>https://dados.recife.pe.gov.br:443/dataset/195bb808-d2f0-4a41-8fad-00edadfdc281/resource/a72e7175-8fcd-40bd-82ef-056a621a6165/download/contratos.csv</x:v>
      </x:c>
    </x:row>
    <x:row r="6319" ht="56" customHeight="1">
      <x:c r="A6319" s="14" t="n">
        <x:v>6607</x:v>
      </x:c>
      <x:c r="B6319" s="15" t="str">
        <x:v>3101.0139/2016</x:v>
      </x:c>
      <x:c r="C6319" s="14"/>
      <x:c r="D6319" s="15" t="str">
        <x:v>SECRETARIA DE ADMINISTRAÇÃO</x:v>
      </x:c>
      <x:c r="E6319" s="15" t="str">
        <x:v>PRESTAÇÃO DE SERVIÇOS CONTINUADOS DE MANUTENÇÃO CIVIL PREVENTIVA E CORRETIVA DO EDIFÍCIO SEDE DA PCR.</x:v>
      </x:c>
      <x:c r="F6319" s="15" t="str">
        <x:v>LICITAÇÃO</x:v>
      </x:c>
      <x:c r="G6319" s="15"/>
      <x:c r="H6319" s="16" t="str">
        <x:v>17679352000118</x:v>
      </x:c>
      <x:c r="I6319" s="15" t="str">
        <x:v>PROEX CONSTRUCAO E SERVICOS EIRELI</x:v>
      </x:c>
      <x:c r="J6319" s="15" t="str">
        <x:v>CENTRO</x:v>
      </x:c>
      <x:c r="K6319" s="15" t="str">
        <x:v>PAULISTA</x:v>
      </x:c>
      <x:c r="L6319" s="15" t="str">
        <x:v>PE</x:v>
      </x:c>
      <x:c r="M6319" s="17" t="n">
        <x:v>42537</x:v>
      </x:c>
      <x:c r="N6319" s="17" t="n">
        <x:v>42901</x:v>
      </x:c>
      <x:c r="O6319" s="18" t="n">
        <x:v>819941.28</x:v>
      </x:c>
      <x:c r="P6319" s="18" t="n">
        <x:v>819941.28</x:v>
      </x:c>
      <x:c r="Q6319" s="15" t="str">
        <x:v>ENCERRADO</x:v>
      </x:c>
      <x:c r="R6319" s="15" t="str">
        <x:v>https://dados.recife.pe.gov.br:443/dataset/195bb808-d2f0-4a41-8fad-00edadfdc281/resource/a72e7175-8fcd-40bd-82ef-056a621a6165/download/contratos.csv</x:v>
      </x:c>
    </x:row>
    <x:row r="6320" ht="56" customHeight="1">
      <x:c r="A6320" s="14" t="n">
        <x:v>6608</x:v>
      </x:c>
      <x:c r="B6320" s="15" t="str">
        <x:v>3101.0140/2016</x:v>
      </x:c>
      <x:c r="C6320" s="14"/>
      <x:c r="D6320" s="15" t="str">
        <x:v>SECRETARIA DE ADMINISTRAÇÃO</x:v>
      </x:c>
      <x:c r="E6320" s="15" t="str">
        <x:v>PRESTAÇÃO DE SERVIÇO TELEFONIA FIXA.</x:v>
      </x:c>
      <x:c r="F6320" s="15" t="str">
        <x:v>DISPENSA</x:v>
      </x:c>
      <x:c r="G6320" s="15"/>
      <x:c r="H6320" s="16" t="str">
        <x:v>40432544000147</x:v>
      </x:c>
      <x:c r="I6320" s="15" t="str">
        <x:v>CLARO S/A</x:v>
      </x:c>
      <x:c r="J6320" s="15" t="str">
        <x:v>SANTO AMARO</x:v>
      </x:c>
      <x:c r="K6320" s="15" t="str">
        <x:v>SAO PAULO</x:v>
      </x:c>
      <x:c r="L6320" s="15" t="str">
        <x:v>SP</x:v>
      </x:c>
      <x:c r="M6320" s="17" t="n">
        <x:v>42542</x:v>
      </x:c>
      <x:c r="N6320" s="17" t="n">
        <x:v>42724</x:v>
      </x:c>
      <x:c r="O6320" s="18" t="n">
        <x:v>5032942.07</x:v>
      </x:c>
      <x:c r="P6320" s="18" t="n">
        <x:v>5032942.07</x:v>
      </x:c>
      <x:c r="Q6320" s="15" t="str">
        <x:v>ENCERRADO</x:v>
      </x:c>
      <x:c r="R6320" s="15" t="str">
        <x:v>https://dados.recife.pe.gov.br:443/dataset/195bb808-d2f0-4a41-8fad-00edadfdc281/resource/a72e7175-8fcd-40bd-82ef-056a621a6165/download/contratos.csv</x:v>
      </x:c>
    </x:row>
    <x:row r="6321" ht="57" customHeight="1">
      <x:c r="A6321" s="14" t="n">
        <x:v>6609</x:v>
      </x:c>
      <x:c r="B6321" s="15" t="str">
        <x:v>3101.0149/2016</x:v>
      </x:c>
      <x:c r="C6321" s="14"/>
      <x:c r="D6321" s="15" t="str">
        <x:v>SECRETARIA DE ADMINISTRAÇÃO</x:v>
      </x:c>
      <x:c r="E6321" s="15" t="str">
        <x:v>PRESTAÇÃO DE SERVIÇO DE GERENCIAMENTO DO ABASTECIMENTO DE COMBUSTÍVEIS DA FROTA DE VEÍCULOS. ÓLEO DIESEL. VALOR CONTRATUAL ALTERADO EM VIRTUDE DE TERMO DE RETIFICAÇÃO ANEXO. ANTES: R$ 24.354,00 MENSAL, ATUAL R$ 2.029,50 MENSAL.</x:v>
      </x:c>
      <x:c r="F6321" s="15" t="str">
        <x:v>SARP</x:v>
      </x:c>
      <x:c r="G6321" s="15"/>
      <x:c r="H6321" s="16" t="str">
        <x:v>08201104000176</x:v>
      </x:c>
      <x:c r="I6321" s="15" t="str">
        <x:v>PETROCARD ADMINISTRADORA DE CREDITO LTDA</x:v>
      </x:c>
      <x:c r="J6321" s="15" t="str">
        <x:v>ILHA DO LEITE</x:v>
      </x:c>
      <x:c r="K6321" s="15" t="str">
        <x:v>RECIFE</x:v>
      </x:c>
      <x:c r="L6321" s="15" t="str">
        <x:v>PE</x:v>
      </x:c>
      <x:c r="M6321" s="17" t="n">
        <x:v>42563</x:v>
      </x:c>
      <x:c r="N6321" s="17" t="n">
        <x:v>42927</x:v>
      </x:c>
      <x:c r="O6321" s="18" t="n">
        <x:v>2029.5</x:v>
      </x:c>
      <x:c r="P6321" s="18" t="n">
        <x:v>2029.5</x:v>
      </x:c>
      <x:c r="Q6321" s="15" t="str">
        <x:v>ENCERRADO</x:v>
      </x:c>
      <x:c r="R6321" s="15" t="str">
        <x:v>https://dados.recife.pe.gov.br:443/dataset/195bb808-d2f0-4a41-8fad-00edadfdc281/resource/a72e7175-8fcd-40bd-82ef-056a621a6165/download/contratos.csv</x:v>
      </x:c>
    </x:row>
    <x:row r="6322" ht="57" customHeight="1">
      <x:c r="A6322" s="14" t="n">
        <x:v>6610</x:v>
      </x:c>
      <x:c r="B6322" s="15" t="str">
        <x:v>3101.0151/2012</x:v>
      </x:c>
      <x:c r="C6322" s="14"/>
      <x:c r="D6322" s="15" t="str">
        <x:v>SECRETARIA DE ADMINISTRAÇÃO</x:v>
      </x:c>
      <x:c r="E6322" s="15" t="str">
        <x:v>A PRESTAÇÃO DE SERVIÇOS DE SUPORTE TÉCNICO E MANUTENÇÃO, VISANDO IMPLEMENTAR AS FUNCIONALIDADES RELACIONADAS AO SISTEMA DO PATRIMÔNIO, UTILIZADO PELA ADMINISTRAÇÃO DIRETA E INDIRETA DO CONTRATANTE, CONFORME PROPOSTA DA CONTRATADA.</x:v>
      </x:c>
      <x:c r="F6322" s="15" t="str">
        <x:v>DISPENSA</x:v>
      </x:c>
      <x:c r="G6322" s="15"/>
      <x:c r="H6322" s="16" t="str">
        <x:v>87252045000131</x:v>
      </x:c>
      <x:c r="I6322" s="15" t="str">
        <x:v>SISPRO S.A SERVICOS E TECNOLOGIA DA INFORMACAO</x:v>
      </x:c>
      <x:c r="J6322" s="15" t="str">
        <x:v>CENTRO</x:v>
      </x:c>
      <x:c r="K6322" s="15" t="str">
        <x:v>CANOAS</x:v>
      </x:c>
      <x:c r="L6322" s="15" t="str">
        <x:v>RS</x:v>
      </x:c>
      <x:c r="M6322" s="17" t="n">
        <x:v>41731</x:v>
      </x:c>
      <x:c r="N6322" s="17" t="n">
        <x:v>42095</x:v>
      </x:c>
      <x:c r="O6322" s="18" t="n">
        <x:v>114480</x:v>
      </x:c>
      <x:c r="P6322" s="18" t="n">
        <x:v>38160</x:v>
      </x:c>
      <x:c r="Q6322" s="15" t="str">
        <x:v>ENCERRADO</x:v>
      </x:c>
      <x:c r="R6322" s="15" t="str">
        <x:v>https://dados.recife.pe.gov.br:443/dataset/195bb808-d2f0-4a41-8fad-00edadfdc281/resource/a72e7175-8fcd-40bd-82ef-056a621a6165/download/contratos.csv</x:v>
      </x:c>
    </x:row>
    <x:row r="6323" ht="56" customHeight="1">
      <x:c r="A6323" s="14" t="n">
        <x:v>6611</x:v>
      </x:c>
      <x:c r="B6323" s="15" t="str">
        <x:v>3101.0152/2012</x:v>
      </x:c>
      <x:c r="C6323" s="14"/>
      <x:c r="D6323" s="15" t="str">
        <x:v>SECRETARIA DE ADMINISTRAÇÃO</x:v>
      </x:c>
      <x:c r="E6323" s="15" t="str">
        <x:v>PRESTAÇÃO DE SERVIÇO DE ASCENSORISTAS</x:v>
      </x:c>
      <x:c r="F6323" s="15" t="str">
        <x:v>LICITAÇÃO</x:v>
      </x:c>
      <x:c r="G6323" s="15"/>
      <x:c r="H6323" s="16" t="str">
        <x:v>07185730000153</x:v>
      </x:c>
      <x:c r="I6323" s="15" t="str">
        <x:v>GDM EMPREENDIMENTOS E SERVICOS LTDA</x:v>
      </x:c>
      <x:c r="J6323" s="15" t="str">
        <x:v>JANGA</x:v>
      </x:c>
      <x:c r="K6323" s="15" t="str">
        <x:v>PAULISTA</x:v>
      </x:c>
      <x:c r="L6323" s="15" t="str">
        <x:v>PE</x:v>
      </x:c>
      <x:c r="M6323" s="17" t="n">
        <x:v>41821</x:v>
      </x:c>
      <x:c r="N6323" s="17" t="n">
        <x:v>41895</x:v>
      </x:c>
      <x:c r="O6323" s="18" t="n">
        <x:v>571514.76</x:v>
      </x:c>
      <x:c r="P6323" s="18" t="n">
        <x:v>276539.4</x:v>
      </x:c>
      <x:c r="Q6323" s="15" t="str">
        <x:v>ENCERRADO</x:v>
      </x:c>
      <x:c r="R6323" s="15" t="str">
        <x:v>https://dados.recife.pe.gov.br:443/dataset/195bb808-d2f0-4a41-8fad-00edadfdc281/resource/a72e7175-8fcd-40bd-82ef-056a621a6165/download/contratos.csv</x:v>
      </x:c>
    </x:row>
    <x:row r="6324" ht="56" customHeight="1">
      <x:c r="A6324" s="14" t="n">
        <x:v>6612</x:v>
      </x:c>
      <x:c r="B6324" s="15" t="str">
        <x:v>3101.0153/2013</x:v>
      </x:c>
      <x:c r="C6324" s="14"/>
      <x:c r="D6324" s="15" t="str">
        <x:v>SECRETARIA DE ADMINISTRAÇÃO</x:v>
      </x:c>
      <x:c r="E6324" s="15" t="str">
        <x:v>PRESTAÇÃO DE SERVIÇOS TÉCNICOS ESPECIALIZADOS DE DOCUMENTAÇÃO, DESENVOLVIMENTO E MANUTENÇÃO DE SISTEMAS</x:v>
      </x:c>
      <x:c r="F6324" s="15" t="str">
        <x:v>SARP</x:v>
      </x:c>
      <x:c r="G6324" s="15"/>
      <x:c r="H6324" s="16" t="str">
        <x:v>06214736000149</x:v>
      </x:c>
      <x:c r="I6324" s="15" t="str">
        <x:v>PITANG CONSULTORIA E SISTEMAS S/A</x:v>
      </x:c>
      <x:c r="J6324" s="15" t="str">
        <x:v>RECIFE</x:v>
      </x:c>
      <x:c r="K6324" s="15" t="str">
        <x:v>RECIFE</x:v>
      </x:c>
      <x:c r="L6324" s="15" t="str">
        <x:v>PE</x:v>
      </x:c>
      <x:c r="M6324" s="17" t="n">
        <x:v>41402</x:v>
      </x:c>
      <x:c r="N6324" s="17" t="n">
        <x:v>41766</x:v>
      </x:c>
      <x:c r="O6324" s="18" t="n">
        <x:v>0</x:v>
      </x:c>
      <x:c r="P6324" s="18" t="n">
        <x:v>555000</x:v>
      </x:c>
      <x:c r="Q6324" s="15" t="str">
        <x:v>ENCERRADO</x:v>
      </x:c>
      <x:c r="R6324" s="15" t="str">
        <x:v>https://dados.recife.pe.gov.br:443/dataset/195bb808-d2f0-4a41-8fad-00edadfdc281/resource/a72e7175-8fcd-40bd-82ef-056a621a6165/download/contratos.csv</x:v>
      </x:c>
    </x:row>
    <x:row r="6325" ht="56" customHeight="1">
      <x:c r="A6325" s="14" t="n">
        <x:v>6613</x:v>
      </x:c>
      <x:c r="B6325" s="15" t="str">
        <x:v>3101.0165/2009</x:v>
      </x:c>
      <x:c r="C6325" s="14"/>
      <x:c r="D6325" s="15" t="str">
        <x:v>SECRETARIA DE ADMINISTRAÇÃO</x:v>
      </x:c>
      <x:c r="E6325" s="15" t="str">
        <x:v>PRESTAÇÃO DE SERVIÇOS DE ENGENHARIA DE MANUTENÇÃO E OPERAÇÃO DA SUBESTAÇÃO.</x:v>
      </x:c>
      <x:c r="F6325" s="15" t="str">
        <x:v>LICITAÇÃO</x:v>
      </x:c>
      <x:c r="G6325" s="15"/>
      <x:c r="H6325" s="16" t="str">
        <x:v>11542750000101</x:v>
      </x:c>
      <x:c r="I6325" s="15" t="str">
        <x:v>TROPICOS ENGENHARIA E COMERCIO LTDA</x:v>
      </x:c>
      <x:c r="J6325" s="15" t="str">
        <x:v>IMBIRIBEIRA</x:v>
      </x:c>
      <x:c r="K6325" s="15" t="str">
        <x:v>RECIFE</x:v>
      </x:c>
      <x:c r="L6325" s="15" t="str">
        <x:v>PE</x:v>
      </x:c>
      <x:c r="M6325" s="17" t="n">
        <x:v>40158</x:v>
      </x:c>
      <x:c r="N6325" s="17" t="n">
        <x:v>40522</x:v>
      </x:c>
      <x:c r="O6325" s="18" t="n">
        <x:v>1279300</x:v>
      </x:c>
      <x:c r="P6325" s="18" t="n">
        <x:v>1279300</x:v>
      </x:c>
      <x:c r="Q6325" s="15" t="str">
        <x:v>ENCERRADO</x:v>
      </x:c>
      <x:c r="R6325" s="15" t="str">
        <x:v>https://dados.recife.pe.gov.br:443/dataset/195bb808-d2f0-4a41-8fad-00edadfdc281/resource/a72e7175-8fcd-40bd-82ef-056a621a6165/download/contratos.csv</x:v>
      </x:c>
    </x:row>
    <x:row r="6326" ht="56" customHeight="1">
      <x:c r="A6326" s="14" t="n">
        <x:v>6614</x:v>
      </x:c>
      <x:c r="B6326" s="15" t="str">
        <x:v>3101.0187/2008</x:v>
      </x:c>
      <x:c r="C6326" s="14"/>
      <x:c r="D6326" s="15" t="str">
        <x:v>SECRETARIA DE ADMINISTRAÇÃO</x:v>
      </x:c>
      <x:c r="E6326" s="15" t="str">
        <x:v>PRESTAÇÃO DE SERVIÇOS DE LIMPEZA E CONSERVAÇÃO EDF. SEDE DA PREFEITURA</x:v>
      </x:c>
      <x:c r="F6326" s="15" t="str">
        <x:v>LICITAÇÃO</x:v>
      </x:c>
      <x:c r="G6326" s="15"/>
      <x:c r="H6326" s="16" t="str">
        <x:v>02633573000188</x:v>
      </x:c>
      <x:c r="I6326" s="15" t="str">
        <x:v>AJ SERVICOS DE MAO DE OBRA EIRELI</x:v>
      </x:c>
      <x:c r="J6326" s="15" t="str">
        <x:v>CASA CAIADA</x:v>
      </x:c>
      <x:c r="K6326" s="15" t="str">
        <x:v>OLINDA</x:v>
      </x:c>
      <x:c r="L6326" s="15" t="str">
        <x:v>PE</x:v>
      </x:c>
      <x:c r="M6326" s="17" t="n">
        <x:v>39646</x:v>
      </x:c>
      <x:c r="N6326" s="17" t="n">
        <x:v>41836</x:v>
      </x:c>
      <x:c r="O6326" s="18" t="n">
        <x:v>1508400</x:v>
      </x:c>
      <x:c r="P6326" s="18" t="n">
        <x:v>1508400</x:v>
      </x:c>
      <x:c r="Q6326" s="15" t="str">
        <x:v>ENCERRADO</x:v>
      </x:c>
      <x:c r="R6326" s="15" t="str">
        <x:v>https://dados.recife.pe.gov.br:443/dataset/195bb808-d2f0-4a41-8fad-00edadfdc281/resource/a72e7175-8fcd-40bd-82ef-056a621a6165/download/contratos.csv</x:v>
      </x:c>
    </x:row>
    <x:row r="6327" ht="56" customHeight="1">
      <x:c r="A6327" s="14" t="n">
        <x:v>6615</x:v>
      </x:c>
      <x:c r="B6327" s="15" t="str">
        <x:v>3101.0197/2012</x:v>
      </x:c>
      <x:c r="C6327" s="14"/>
      <x:c r="D6327" s="15" t="str">
        <x:v>SECRETARIA DE ADMINISTRAÇÃO</x:v>
      </x:c>
      <x:c r="E6327" s="15" t="str">
        <x:v>LOCAÇÃO DE VEÍCULO, SEM MOTORISTA E SEM COMBUSTÍVEL, PARA ATENDIMENTO DAS NECESSIDADES DA SECRETARIA DE ADMINISTRAÇÃO E GESTÃO DE PESSOAS.</x:v>
      </x:c>
      <x:c r="F6327" s="15" t="str">
        <x:v>SARP</x:v>
      </x:c>
      <x:c r="G6327" s="15"/>
      <x:c r="H6327" s="16" t="str">
        <x:v>06997469000123</x:v>
      </x:c>
      <x:c r="I6327" s="15" t="str">
        <x:v>LOCARALPI ALUGUEL DE VEICULOS LTDA</x:v>
      </x:c>
      <x:c r="J6327" s="15" t="str">
        <x:v>BOA VIAGEM</x:v>
      </x:c>
      <x:c r="K6327" s="15" t="str">
        <x:v>RECIFE</x:v>
      </x:c>
      <x:c r="L6327" s="15" t="str">
        <x:v>PE</x:v>
      </x:c>
      <x:c r="M6327" s="17" t="n">
        <x:v>41275</x:v>
      </x:c>
      <x:c r="N6327" s="17" t="n">
        <x:v>41639</x:v>
      </x:c>
      <x:c r="O6327" s="18" t="n">
        <x:v>14356.8</x:v>
      </x:c>
      <x:c r="P6327" s="18" t="n">
        <x:v>14356.8</x:v>
      </x:c>
      <x:c r="Q6327" s="15" t="str">
        <x:v>ENCERRADO</x:v>
      </x:c>
      <x:c r="R6327" s="15" t="str">
        <x:v>https://dados.recife.pe.gov.br:443/dataset/195bb808-d2f0-4a41-8fad-00edadfdc281/resource/a72e7175-8fcd-40bd-82ef-056a621a6165/download/contratos.csv</x:v>
      </x:c>
    </x:row>
    <x:row r="6328" ht="56" customHeight="1">
      <x:c r="A6328" s="14" t="n">
        <x:v>6616</x:v>
      </x:c>
      <x:c r="B6328" s="15" t="str">
        <x:v>3101.0197/2013</x:v>
      </x:c>
      <x:c r="C6328" s="14"/>
      <x:c r="D6328" s="15" t="str">
        <x:v>SECRETARIA DE ADMINISTRAÇÃO</x:v>
      </x:c>
      <x:c r="E6328" s="15" t="str">
        <x:v>PRESTAÇÃO DE SERVIÇO CONTÍNUO DE LOCAÇÃO DE VEÍCULO FIAT GRAND SIENA</x:v>
      </x:c>
      <x:c r="F6328" s="15" t="str">
        <x:v>SARP</x:v>
      </x:c>
      <x:c r="G6328" s="15"/>
      <x:c r="H6328" s="16" t="str">
        <x:v>00824311000175</x:v>
      </x:c>
      <x:c r="I6328" s="15" t="str">
        <x:v>SERVICAR LOCADORA EIRELI - EPP</x:v>
      </x:c>
      <x:c r="J6328" s="15" t="str">
        <x:v>MARANGUAPE I</x:v>
      </x:c>
      <x:c r="K6328" s="15" t="str">
        <x:v>PAULISTA</x:v>
      </x:c>
      <x:c r="L6328" s="15" t="str">
        <x:v>PE</x:v>
      </x:c>
      <x:c r="M6328" s="17" t="n">
        <x:v>41548</x:v>
      </x:c>
      <x:c r="N6328" s="17" t="n">
        <x:v>41912</x:v>
      </x:c>
      <x:c r="O6328" s="18" t="n">
        <x:v>20397.6</x:v>
      </x:c>
      <x:c r="P6328" s="18" t="n">
        <x:v>20397.6</x:v>
      </x:c>
      <x:c r="Q6328" s="15" t="str">
        <x:v>ENCERRADO</x:v>
      </x:c>
      <x:c r="R6328" s="15" t="str">
        <x:v>https://dados.recife.pe.gov.br:443/dataset/195bb808-d2f0-4a41-8fad-00edadfdc281/resource/a72e7175-8fcd-40bd-82ef-056a621a6165/download/contratos.csv</x:v>
      </x:c>
    </x:row>
    <x:row r="6329" ht="56" customHeight="1">
      <x:c r="A6329" s="14" t="n">
        <x:v>6617</x:v>
      </x:c>
      <x:c r="B6329" s="15" t="str">
        <x:v>3101.0198/2013</x:v>
      </x:c>
      <x:c r="C6329" s="14"/>
      <x:c r="D6329" s="15" t="str">
        <x:v>SECRETARIA DE ADMINISTRAÇÃO</x:v>
      </x:c>
      <x:c r="E6329" s="15" t="str">
        <x:v>PRESTAÇÃO DE SERVIÇO DE LOCAÇÃO DE VEÍCULO DE USO ADMINISTRATIVO</x:v>
      </x:c>
      <x:c r="F6329" s="15" t="str">
        <x:v>SARP</x:v>
      </x:c>
      <x:c r="G6329" s="15"/>
      <x:c r="H6329" s="16" t="str">
        <x:v>00329696000102</x:v>
      </x:c>
      <x:c r="I6329" s="15" t="str">
        <x:v>LOCADORA DE VEICULOS CAXANGA LTDA</x:v>
      </x:c>
      <x:c r="J6329" s="15" t="str">
        <x:v>ZUMBI</x:v>
      </x:c>
      <x:c r="K6329" s="15" t="str">
        <x:v>RECIFE</x:v>
      </x:c>
      <x:c r="L6329" s="15" t="str">
        <x:v>PE</x:v>
      </x:c>
      <x:c r="M6329" s="17" t="n">
        <x:v>41548</x:v>
      </x:c>
      <x:c r="N6329" s="17" t="n">
        <x:v>41912</x:v>
      </x:c>
      <x:c r="O6329" s="18" t="n">
        <x:v>21240</x:v>
      </x:c>
      <x:c r="P6329" s="18" t="n">
        <x:v>21240</x:v>
      </x:c>
      <x:c r="Q6329" s="15" t="str">
        <x:v>ENCERRADO</x:v>
      </x:c>
      <x:c r="R6329" s="15" t="str">
        <x:v>https://dados.recife.pe.gov.br:443/dataset/195bb808-d2f0-4a41-8fad-00edadfdc281/resource/a72e7175-8fcd-40bd-82ef-056a621a6165/download/contratos.csv</x:v>
      </x:c>
    </x:row>
    <x:row r="6330" ht="56" customHeight="1">
      <x:c r="A6330" s="14" t="n">
        <x:v>6618</x:v>
      </x:c>
      <x:c r="B6330" s="15" t="str">
        <x:v>3101.0202/2010</x:v>
      </x:c>
      <x:c r="C6330" s="14"/>
      <x:c r="D6330" s="15" t="str">
        <x:v>SECRETARIA DE ADMINISTRAÇÃO</x:v>
      </x:c>
      <x:c r="E6330" s="15" t="str">
        <x:v>PRESTAÇÃO DE SERVIÇO DE VIGILÂNCIA ARMADA 24 HORAS.</x:v>
      </x:c>
      <x:c r="F6330" s="15" t="str">
        <x:v>SARP</x:v>
      </x:c>
      <x:c r="G6330" s="15"/>
      <x:c r="H6330" s="16" t="str">
        <x:v>07774050000175</x:v>
      </x:c>
      <x:c r="I6330" s="15" t="str">
        <x:v>TKS SEGURANCA PRIVADA LTDA</x:v>
      </x:c>
      <x:c r="J6330" s="15" t="str">
        <x:v>SANTO AMARO</x:v>
      </x:c>
      <x:c r="K6330" s="15" t="str">
        <x:v>RECIFE</x:v>
      </x:c>
      <x:c r="L6330" s="15" t="str">
        <x:v>PE</x:v>
      </x:c>
      <x:c r="M6330" s="17" t="n">
        <x:v>40534</x:v>
      </x:c>
      <x:c r="N6330" s="17" t="n">
        <x:v>40898</x:v>
      </x:c>
      <x:c r="O6330" s="18" t="n">
        <x:v>102051.24</x:v>
      </x:c>
      <x:c r="P6330" s="18" t="n">
        <x:v>102051.24</x:v>
      </x:c>
      <x:c r="Q6330" s="15" t="str">
        <x:v>ENCERRADO</x:v>
      </x:c>
      <x:c r="R6330" s="15" t="str">
        <x:v>https://dados.recife.pe.gov.br:443/dataset/195bb808-d2f0-4a41-8fad-00edadfdc281/resource/a72e7175-8fcd-40bd-82ef-056a621a6165/download/contratos.csv</x:v>
      </x:c>
    </x:row>
    <x:row r="6331" ht="72" customHeight="1">
      <x:c r="A6331" s="14" t="n">
        <x:v>6619</x:v>
      </x:c>
      <x:c r="B6331" s="15" t="str">
        <x:v>3101.0202/2014</x:v>
      </x:c>
      <x:c r="C6331" s="14"/>
      <x:c r="D6331" s="15" t="str">
        <x:v>SECRETARIA DE ADMINISTRAÇÃO</x:v>
      </x:c>
      <x:c r="E6331" s="15" t="str">
        <x:v>OFERECER SOLUÇÕES RELACIONADAS À GESTÃO PÚBLICA, ATRAVÉS DE REALIZAÇÃO DE PESQUISAS RELACIONADAS A LICITAÇÕES E CONTRATOS PÚBLICOS, COM O OBJETIVO DE SUBSIDIAR A ATUAÇÃO DA ADMINISTRAÇÃO MUNICIPAL COM INFORMAÇÕES TÉCNICAS SOBRE O ADEQUADO PROCESSAMENTO DAS CONTRATAÇÕES, COMO FORMA DE ATENDIMENTO AOS PRINCÍPIOS ADMINISTRATIVOS DA LEGALIDADE E EFICIÊNCIA, ATRAVÉS DE REVISTA.</x:v>
      </x:c>
      <x:c r="F6331" s="15" t="str">
        <x:v>INEXIGIBILIDADE</x:v>
      </x:c>
      <x:c r="G6331" s="15"/>
      <x:c r="H6331" s="16" t="str">
        <x:v>86781069000115</x:v>
      </x:c>
      <x:c r="I6331" s="15" t="str">
        <x:v>ZENITE INFORMACAO E CONSULTORIA S/A</x:v>
      </x:c>
      <x:c r="J6331" s="15" t="str">
        <x:v>BATEL</x:v>
      </x:c>
      <x:c r="K6331" s="15" t="str">
        <x:v>CURITIBA</x:v>
      </x:c>
      <x:c r="L6331" s="15" t="str">
        <x:v>PR</x:v>
      </x:c>
      <x:c r="M6331" s="17" t="n">
        <x:v>41982</x:v>
      </x:c>
      <x:c r="N6331" s="17" t="n">
        <x:v>42346</x:v>
      </x:c>
      <x:c r="O6331" s="18" t="n">
        <x:v>6918</x:v>
      </x:c>
      <x:c r="P6331" s="18" t="n">
        <x:v>6918</x:v>
      </x:c>
      <x:c r="Q6331" s="15" t="str">
        <x:v>ENCERRADO</x:v>
      </x:c>
      <x:c r="R6331" s="15" t="str">
        <x:v>https://dados.recife.pe.gov.br:443/dataset/195bb808-d2f0-4a41-8fad-00edadfdc281/resource/a72e7175-8fcd-40bd-82ef-056a621a6165/download/contratos.csv</x:v>
      </x:c>
    </x:row>
    <x:row r="6332" ht="57" customHeight="1">
      <x:c r="A6332" s="14" t="n">
        <x:v>6620</x:v>
      </x:c>
      <x:c r="B6332" s="15" t="str">
        <x:v>3101.0214/2013</x:v>
      </x:c>
      <x:c r="C6332" s="14"/>
      <x:c r="D6332" s="15" t="str">
        <x:v>SECRETARIA DE ADMINISTRAÇÃO</x:v>
      </x:c>
      <x:c r="E6332" s="15" t="str">
        <x:v>SERVIÇO DE BUFFET PARA ATENDER ÀS NECESSIDADES DA SECRETARIA DE ADMINISTRAÇÃO E GESTÃO DE PESSOAS, A FIM DE PROPORCIONAR COFFE BREAK AOS CAPACITADOS DA ESCOLA DE GOVERNO E CAFÉ DA MANHÃ PARA O PROGRAMA SERVIDOR DE VALOR.</x:v>
      </x:c>
      <x:c r="F6332" s="15" t="str">
        <x:v>SARP</x:v>
      </x:c>
      <x:c r="G6332" s="15"/>
      <x:c r="H6332" s="16" t="str">
        <x:v>06039307000182</x:v>
      </x:c>
      <x:c r="I6332" s="15" t="str">
        <x:v>CLAUDIO GOMES DA SILVA  BUFFET ME</x:v>
      </x:c>
      <x:c r="J6332" s="15" t="str">
        <x:v>TIMBI</x:v>
      </x:c>
      <x:c r="K6332" s="15" t="str">
        <x:v>CAMARAGIBE</x:v>
      </x:c>
      <x:c r="L6332" s="15" t="str">
        <x:v>PE</x:v>
      </x:c>
      <x:c r="M6332" s="17" t="n">
        <x:v>41548</x:v>
      </x:c>
      <x:c r="N6332" s="17" t="n">
        <x:v>41912</x:v>
      </x:c>
      <x:c r="O6332" s="18" t="n">
        <x:v>42750</x:v>
      </x:c>
      <x:c r="P6332" s="18" t="n">
        <x:v>42750</x:v>
      </x:c>
      <x:c r="Q6332" s="15" t="str">
        <x:v>ENCERRADO</x:v>
      </x:c>
      <x:c r="R6332" s="15" t="str">
        <x:v>https://dados.recife.pe.gov.br:443/dataset/195bb808-d2f0-4a41-8fad-00edadfdc281/resource/a72e7175-8fcd-40bd-82ef-056a621a6165/download/contratos.csv</x:v>
      </x:c>
    </x:row>
    <x:row r="6333" ht="56" customHeight="1">
      <x:c r="A6333" s="14" t="n">
        <x:v>6621</x:v>
      </x:c>
      <x:c r="B6333" s="15" t="str">
        <x:v>3101.0217/2011</x:v>
      </x:c>
      <x:c r="C6333" s="14"/>
      <x:c r="D6333" s="15" t="str">
        <x:v>SECRETARIA DE ADMINISTRAÇÃO</x:v>
      </x:c>
      <x:c r="E6333" s="15" t="str">
        <x:v>PRESTAÇÃO DE SERVIÇOS DE SUPORTE TÉCNICO</x:v>
      </x:c>
      <x:c r="F6333" s="15" t="str">
        <x:v>DISPENSA</x:v>
      </x:c>
      <x:c r="G6333" s="15"/>
      <x:c r="H6333" s="16" t="str">
        <x:v>10461401000100</x:v>
      </x:c>
      <x:c r="I6333" s="15" t="str">
        <x:v>ID S/A TECNOLOGIA DE IDENTIFICACAO</x:v>
      </x:c>
      <x:c r="J6333" s="15" t="str">
        <x:v>RECIFE</x:v>
      </x:c>
      <x:c r="K6333" s="15" t="str">
        <x:v>RECIFE</x:v>
      </x:c>
      <x:c r="L6333" s="15" t="str">
        <x:v>PE</x:v>
      </x:c>
      <x:c r="M6333" s="17" t="n">
        <x:v>41883</x:v>
      </x:c>
      <x:c r="N6333" s="17" t="n">
        <x:v>42247</x:v>
      </x:c>
      <x:c r="O6333" s="18" t="n">
        <x:v>384000</x:v>
      </x:c>
      <x:c r="P6333" s="18" t="n">
        <x:v>96000</x:v>
      </x:c>
      <x:c r="Q6333" s="15" t="str">
        <x:v>ENCERRADO</x:v>
      </x:c>
      <x:c r="R6333" s="15" t="str">
        <x:v>https://dados.recife.pe.gov.br:443/dataset/195bb808-d2f0-4a41-8fad-00edadfdc281/resource/a72e7175-8fcd-40bd-82ef-056a621a6165/download/contratos.csv</x:v>
      </x:c>
    </x:row>
    <x:row r="6334" ht="56" customHeight="1">
      <x:c r="A6334" s="14" t="n">
        <x:v>6622</x:v>
      </x:c>
      <x:c r="B6334" s="15" t="str">
        <x:v>3101.0220/2011</x:v>
      </x:c>
      <x:c r="C6334" s="14"/>
      <x:c r="D6334" s="15" t="str">
        <x:v>SECRETARIA DE ADMINISTRAÇÃO</x:v>
      </x:c>
      <x:c r="E6334" s="15" t="str">
        <x:v>PRESTAÇÃO DE SERVIÇOS TERCEIRIZADOS DE DIGITADORES</x:v>
      </x:c>
      <x:c r="F6334" s="15" t="str">
        <x:v>SARP</x:v>
      </x:c>
      <x:c r="G6334" s="15"/>
      <x:c r="H6334" s="16" t="str">
        <x:v>01781573000162</x:v>
      </x:c>
      <x:c r="I6334" s="15" t="str">
        <x:v>R P L ENGENHARIA E SERVICOS LTDA</x:v>
      </x:c>
      <x:c r="J6334" s="15" t="str">
        <x:v>CAMPO GRANDE</x:v>
      </x:c>
      <x:c r="K6334" s="15" t="str">
        <x:v>RECIFE</x:v>
      </x:c>
      <x:c r="L6334" s="15" t="str">
        <x:v>PE</x:v>
      </x:c>
      <x:c r="M6334" s="17" t="n">
        <x:v>40909</x:v>
      </x:c>
      <x:c r="N6334" s="17" t="n">
        <x:v>41274</x:v>
      </x:c>
      <x:c r="O6334" s="18" t="n">
        <x:v>557935.2</x:v>
      </x:c>
      <x:c r="P6334" s="18" t="n">
        <x:v>557935.2</x:v>
      </x:c>
      <x:c r="Q6334" s="15" t="str">
        <x:v>ENCERRADO</x:v>
      </x:c>
      <x:c r="R6334" s="15" t="str">
        <x:v>https://dados.recife.pe.gov.br:443/dataset/195bb808-d2f0-4a41-8fad-00edadfdc281/resource/a72e7175-8fcd-40bd-82ef-056a621a6165/download/contratos.csv</x:v>
      </x:c>
    </x:row>
    <x:row r="6335" ht="56" customHeight="1">
      <x:c r="A6335" s="14" t="n">
        <x:v>6623</x:v>
      </x:c>
      <x:c r="B6335" s="15" t="str">
        <x:v>3101.0235/2013</x:v>
      </x:c>
      <x:c r="C6335" s="14"/>
      <x:c r="D6335" s="15" t="str">
        <x:v>SECRETARIA DE ADMINISTRAÇÃO</x:v>
      </x:c>
      <x:c r="E6335" s="15" t="str">
        <x:v>PRESTAÇÃO DE SERVIÇO DE CONTROLE DE PRAGAS URBANAS</x:v>
      </x:c>
      <x:c r="F6335" s="15" t="str">
        <x:v>LICITAÇÃO</x:v>
      </x:c>
      <x:c r="G6335" s="15"/>
      <x:c r="H6335" s="16" t="str">
        <x:v>09024439000129</x:v>
      </x:c>
      <x:c r="I6335" s="15" t="str">
        <x:v>F F  DAS NEVES SAUDE AMBIENTAL LTDA - ME</x:v>
      </x:c>
      <x:c r="J6335" s="15" t="str">
        <x:v>CAMPO GRANDE</x:v>
      </x:c>
      <x:c r="K6335" s="15" t="str">
        <x:v>RECIFE</x:v>
      </x:c>
      <x:c r="L6335" s="15" t="str">
        <x:v>PE</x:v>
      </x:c>
      <x:c r="M6335" s="17" t="n">
        <x:v>41667</x:v>
      </x:c>
      <x:c r="N6335" s="17" t="n">
        <x:v>42031</x:v>
      </x:c>
      <x:c r="O6335" s="18" t="n">
        <x:v>42000</x:v>
      </x:c>
      <x:c r="P6335" s="18" t="n">
        <x:v>21000</x:v>
      </x:c>
      <x:c r="Q6335" s="15" t="str">
        <x:v>ENCERRADO</x:v>
      </x:c>
      <x:c r="R6335" s="15" t="str">
        <x:v>https://dados.recife.pe.gov.br:443/dataset/195bb808-d2f0-4a41-8fad-00edadfdc281/resource/a72e7175-8fcd-40bd-82ef-056a621a6165/download/contratos.csv</x:v>
      </x:c>
    </x:row>
    <x:row r="6336" ht="102" customHeight="1">
      <x:c r="A6336" s="14" t="n">
        <x:v>6624</x:v>
      </x:c>
      <x:c r="B6336" s="15" t="str">
        <x:v>3101.0235/2014</x:v>
      </x:c>
      <x:c r="C6336" s="14"/>
      <x:c r="D6336" s="15" t="str">
        <x:v>SECRETARIA DE ADMINISTRAÇÃO</x:v>
      </x:c>
      <x:c r="E6336" s="15" t="str">
        <x:v>A CONTRATAÇÃO DE EMPESA ESPECIALIZADA NA PRESTAÇÃO DE SERVIÇOS TERCEIRIZADOS, COM ALOCAÇÃO DE MÃO DE OBRA DE SERVIÇOS DE LIMPEZA E CONSERVAÇÃO PREDIAL E PRESTAÇÃO DE SERVIÇOS DE CONTROLE PARA ATENDER ÀS NECESSIDADES DA SECRETARIA DE ADMINISTRAÇÃO E GESTÃO DE PESSOAS, DE ACORDO COM AS ESPECIFICAÇÕES E CONDIÇÕES PREVISTAS NO EDITAL E SEUS ANEXOS, CONFORME DISCRIMINADO► ITEM: 01; ESPECIFICAÇÕES: AUXILIAR DE SERVIÇOS GERAIS - 44 HORAS SEMANAIS; CADUM: 79; QUANT: 100; VALOR UNIT R$1.989,26; VALOR MENSAL R$198.926,00; VALOR TOTAL R$298.389,00.</x:v>
      </x:c>
      <x:c r="F6336" s="15" t="str">
        <x:v>LICITAÇÃO</x:v>
      </x:c>
      <x:c r="G6336" s="15"/>
      <x:c r="H6336" s="16" t="str">
        <x:v>02633573000188</x:v>
      </x:c>
      <x:c r="I6336" s="15" t="str">
        <x:v>AJ SERVICOS DE MAO DE OBRA EIRELI</x:v>
      </x:c>
      <x:c r="J6336" s="15" t="str">
        <x:v>CASA CAIADA</x:v>
      </x:c>
      <x:c r="K6336" s="15" t="str">
        <x:v>OLINDA</x:v>
      </x:c>
      <x:c r="L6336" s="15" t="str">
        <x:v>PE</x:v>
      </x:c>
      <x:c r="M6336" s="17" t="n">
        <x:v>41837</x:v>
      </x:c>
      <x:c r="N6336" s="17" t="n">
        <x:v>41881</x:v>
      </x:c>
      <x:c r="O6336" s="18" t="n">
        <x:v>298389</x:v>
      </x:c>
      <x:c r="P6336" s="18" t="n">
        <x:v>298389</x:v>
      </x:c>
      <x:c r="Q6336" s="15" t="str">
        <x:v>ENCERRADO</x:v>
      </x:c>
      <x:c r="R6336" s="15" t="str">
        <x:v>https://dados.recife.pe.gov.br:443/dataset/195bb808-d2f0-4a41-8fad-00edadfdc281/resource/a72e7175-8fcd-40bd-82ef-056a621a6165/download/contratos.csv</x:v>
      </x:c>
    </x:row>
    <x:row r="6337" ht="57" customHeight="1">
      <x:c r="A6337" s="14" t="n">
        <x:v>6625</x:v>
      </x:c>
      <x:c r="B6337" s="15" t="str">
        <x:v>3101.0256/2016</x:v>
      </x:c>
      <x:c r="C6337" s="14"/>
      <x:c r="D6337" s="15" t="str">
        <x:v>SECRETARIA DE ADMINISTRAÇÃO</x:v>
      </x:c>
      <x:c r="E6337" s="15" t="str">
        <x:v>AQUISIÇÃO DE SOLUÇÃO DE TI DO TIPO DATA DISCOVERY (QLICKWIEW) CONTEMPLANDO O FORNECIMENTO DE LICENÇA DE SOFTWARES, SERVIÇOS DE IMPLANTAÇÃO, SUPORTE PARA O PRODUTO, ATUALIZAÇÃO DE VERSÃO, TREINAMENTO E SUPORTE TÉCNICO ESPECIALIZADO PARA O USO DA FERRAMENTA.</x:v>
      </x:c>
      <x:c r="F6337" s="15" t="str">
        <x:v>SARP</x:v>
      </x:c>
      <x:c r="G6337" s="15"/>
      <x:c r="H6337" s="16" t="str">
        <x:v>08689089000157</x:v>
      </x:c>
      <x:c r="I6337" s="15" t="str">
        <x:v>TOCCATO TECNOLOGIA EM SISTEMAS LTDA.</x:v>
      </x:c>
      <x:c r="J6337" s="15" t="str">
        <x:v>SACO GRANDE</x:v>
      </x:c>
      <x:c r="K6337" s="15" t="str">
        <x:v>FLORIANOPOLIS</x:v>
      </x:c>
      <x:c r="L6337" s="15" t="str">
        <x:v>SC</x:v>
      </x:c>
      <x:c r="M6337" s="17" t="n">
        <x:v>42719</x:v>
      </x:c>
      <x:c r="N6337" s="17" t="n">
        <x:v>43083</x:v>
      </x:c>
      <x:c r="O6337" s="18" t="n">
        <x:v>0</x:v>
      </x:c>
      <x:c r="P6337" s="18" t="n">
        <x:v>662341.2</x:v>
      </x:c>
      <x:c r="Q6337" s="15" t="str">
        <x:v>CADASTRADO</x:v>
      </x:c>
      <x:c r="R6337" s="15" t="str">
        <x:v>https://dados.recife.pe.gov.br:443/dataset/195bb808-d2f0-4a41-8fad-00edadfdc281/resource/a72e7175-8fcd-40bd-82ef-056a621a6165/download/contratos.csv</x:v>
      </x:c>
    </x:row>
    <x:row r="6338" ht="72" customHeight="1">
      <x:c r="A6338" s="14" t="n">
        <x:v>6626</x:v>
      </x:c>
      <x:c r="B6338" s="15" t="str">
        <x:v>3101.0267/2014</x:v>
      </x:c>
      <x:c r="C6338" s="14"/>
      <x:c r="D6338" s="15" t="str">
        <x:v>SECRETARIA DE ADMINISTRAÇÃO</x:v>
      </x:c>
      <x:c r="E6338" s="15" t="str">
        <x:v>CONSTITUI OBJETO DO PRESENTE CONTRATO A CONTRATAÇÃO DE SERVIÇOS DE CONSULTORIA PARA CAPACITAÇÃO DE GESTORES, COM A FINALIDADE DE CONSTRUIR UM MODELO DE AVALIAÇÃO DE DESEMPENHO FUNCIONAL BASEADO NA GESTÃO FUNCIONAL POR COMPETÊNCIAS, QUE SERVIRÁ DE SUPORTE PARA OS PLANOS DE CARGOS E DESENVOLVIMENTO NA CARREIRA DO SERVIDOR DA PREFEITURA DO RECIFE, CONFORME TERMO DE REFERÊNCIA.</x:v>
      </x:c>
      <x:c r="F6338" s="15" t="str">
        <x:v>INEXIGIBILIDADE</x:v>
      </x:c>
      <x:c r="G6338" s="15"/>
      <x:c r="H6338" s="16" t="str">
        <x:v>07955535000165</x:v>
      </x:c>
      <x:c r="I6338" s="15" t="str">
        <x:v>LEME CONSULTORIA EM GESTÃO DE RH LTDA - EPP</x:v>
      </x:c>
      <x:c r="J6338" s="15"/>
      <x:c r="K6338" s="15"/>
      <x:c r="L6338" s="15"/>
      <x:c r="M6338" s="17" t="n">
        <x:v>41897</x:v>
      </x:c>
      <x:c r="N6338" s="17" t="n">
        <x:v>42230</x:v>
      </x:c>
      <x:c r="O6338" s="18" t="n">
        <x:v>81970.5</x:v>
      </x:c>
      <x:c r="P6338" s="18" t="n">
        <x:v>81970.5</x:v>
      </x:c>
      <x:c r="Q6338" s="15" t="str">
        <x:v>ENCERRADO</x:v>
      </x:c>
      <x:c r="R6338" s="15" t="str">
        <x:v>https://dados.recife.pe.gov.br:443/dataset/195bb808-d2f0-4a41-8fad-00edadfdc281/resource/a72e7175-8fcd-40bd-82ef-056a621a6165/download/contratos.csv</x:v>
      </x:c>
    </x:row>
    <x:row r="6339" ht="56" customHeight="1">
      <x:c r="A6339" s="14" t="n">
        <x:v>6627</x:v>
      </x:c>
      <x:c r="B6339" s="15" t="str">
        <x:v>3101.0283/2015</x:v>
      </x:c>
      <x:c r="C6339" s="14"/>
      <x:c r="D6339" s="15" t="str">
        <x:v>SECRETARIA DE ADMINISTRAÇÃO</x:v>
      </x:c>
      <x:c r="E6339" s="15" t="str">
        <x:v>AQUISIÇÃO DE MATERIAL PERMANENTE, INCLUINDO SERVIÇOS DE INSTALAÇÃO, CONSISTENTE EM 04 GRUPOS GERADORES - 500KVA.</x:v>
      </x:c>
      <x:c r="F6339" s="15" t="str">
        <x:v>LICITAÇÃO</x:v>
      </x:c>
      <x:c r="G6339" s="15"/>
      <x:c r="H6339" s="16" t="str">
        <x:v>10805893000104</x:v>
      </x:c>
      <x:c r="I6339" s="15" t="str">
        <x:v>LEON HEIMER S/A</x:v>
      </x:c>
      <x:c r="J6339" s="15" t="str">
        <x:v>PARATIBE</x:v>
      </x:c>
      <x:c r="K6339" s="15" t="str">
        <x:v>PAULISTA</x:v>
      </x:c>
      <x:c r="L6339" s="15" t="str">
        <x:v>PE</x:v>
      </x:c>
      <x:c r="M6339" s="17" t="n">
        <x:v>42331</x:v>
      </x:c>
      <x:c r="N6339" s="17" t="n">
        <x:v>43426</x:v>
      </x:c>
      <x:c r="O6339" s="18" t="n">
        <x:v>860000</x:v>
      </x:c>
      <x:c r="P6339" s="18" t="n">
        <x:v>860000</x:v>
      </x:c>
      <x:c r="Q6339" s="15" t="str">
        <x:v>ENCERRADO</x:v>
      </x:c>
      <x:c r="R6339" s="15" t="str">
        <x:v>https://dados.recife.pe.gov.br:443/dataset/195bb808-d2f0-4a41-8fad-00edadfdc281/resource/a72e7175-8fcd-40bd-82ef-056a621a6165/download/contratos.csv</x:v>
      </x:c>
    </x:row>
    <x:row r="6340" ht="56" customHeight="1">
      <x:c r="A6340" s="14" t="n">
        <x:v>6628</x:v>
      </x:c>
      <x:c r="B6340" s="15" t="str">
        <x:v>3101.0288/2008</x:v>
      </x:c>
      <x:c r="C6340" s="14"/>
      <x:c r="D6340" s="15" t="str">
        <x:v>SECRETARIA DE ADMINISTRAÇÃO</x:v>
      </x:c>
      <x:c r="E6340" s="15" t="str">
        <x:v>PRESTAÇÃO DE SERVIÇO MÓVEL PESSOAL</x:v>
      </x:c>
      <x:c r="F6340" s="15" t="str">
        <x:v>LICITAÇÃO</x:v>
      </x:c>
      <x:c r="G6340" s="15"/>
      <x:c r="H6340" s="16" t="str">
        <x:v>40432544000147</x:v>
      </x:c>
      <x:c r="I6340" s="15" t="str">
        <x:v>CLARO S/A</x:v>
      </x:c>
      <x:c r="J6340" s="15" t="str">
        <x:v>SANTO AMARO</x:v>
      </x:c>
      <x:c r="K6340" s="15" t="str">
        <x:v>SAO PAULO</x:v>
      </x:c>
      <x:c r="L6340" s="15" t="str">
        <x:v>SP</x:v>
      </x:c>
      <x:c r="M6340" s="17" t="n">
        <x:v>39714</x:v>
      </x:c>
      <x:c r="N6340" s="17" t="n">
        <x:v>40078</x:v>
      </x:c>
      <x:c r="O6340" s="18" t="n">
        <x:v>1212708</x:v>
      </x:c>
      <x:c r="P6340" s="18" t="n">
        <x:v>1212708</x:v>
      </x:c>
      <x:c r="Q6340" s="15" t="str">
        <x:v>ENCERRADO</x:v>
      </x:c>
      <x:c r="R6340" s="15" t="str">
        <x:v>https://dados.recife.pe.gov.br:443/dataset/195bb808-d2f0-4a41-8fad-00edadfdc281/resource/a72e7175-8fcd-40bd-82ef-056a621a6165/download/contratos.csv</x:v>
      </x:c>
    </x:row>
    <x:row r="6341" ht="56" customHeight="1">
      <x:c r="A6341" s="14" t="n">
        <x:v>6629</x:v>
      </x:c>
      <x:c r="B6341" s="15" t="str">
        <x:v>3101.0293/2013</x:v>
      </x:c>
      <x:c r="C6341" s="14"/>
      <x:c r="D6341" s="15" t="str">
        <x:v>SECRETARIA DE ADMINISTRAÇÃO</x:v>
      </x:c>
      <x:c r="E6341" s="15" t="str">
        <x:v>PRESTAÇÃO DE SERVIÇO DE ENTREGA E COLETA DE DOCUMENTOS ATRAVÉS DE MOTOFRETE</x:v>
      </x:c>
      <x:c r="F6341" s="15" t="str">
        <x:v>SARP</x:v>
      </x:c>
      <x:c r="G6341" s="15"/>
      <x:c r="H6341" s="16" t="str">
        <x:v>00323090000151</x:v>
      </x:c>
      <x:c r="I6341" s="15" t="str">
        <x:v>SOLL SERVICOS OBRAS E LOCACOES LTDA</x:v>
      </x:c>
      <x:c r="J6341" s="15" t="str">
        <x:v>SALGADINHO</x:v>
      </x:c>
      <x:c r="K6341" s="15" t="str">
        <x:v>OLINDA</x:v>
      </x:c>
      <x:c r="L6341" s="15" t="str">
        <x:v>PE</x:v>
      </x:c>
      <x:c r="M6341" s="17" t="n">
        <x:v>41579</x:v>
      </x:c>
      <x:c r="N6341" s="17" t="n">
        <x:v>42308</x:v>
      </x:c>
      <x:c r="O6341" s="18" t="n">
        <x:v>69600</x:v>
      </x:c>
      <x:c r="P6341" s="18" t="n">
        <x:v>34800</x:v>
      </x:c>
      <x:c r="Q6341" s="15" t="str">
        <x:v>CADASTRADO</x:v>
      </x:c>
      <x:c r="R6341" s="15" t="str">
        <x:v>https://dados.recife.pe.gov.br:443/dataset/195bb808-d2f0-4a41-8fad-00edadfdc281/resource/a72e7175-8fcd-40bd-82ef-056a621a6165/download/contratos.csv</x:v>
      </x:c>
    </x:row>
    <x:row r="6342" ht="102" customHeight="1">
      <x:c r="A6342" s="14" t="n">
        <x:v>6630</x:v>
      </x:c>
      <x:c r="B6342" s="15" t="str">
        <x:v>3101.0293/2014</x:v>
      </x:c>
      <x:c r="C6342" s="14"/>
      <x:c r="D6342" s="15" t="str">
        <x:v>SECRETARIA DE ADMINISTRAÇÃO</x:v>
      </x:c>
      <x:c r="E6342" s="15" t="str">
        <x:v>CONTRATO DE PRESTAÇÃO DE SERVIÇOS, A CONTRATAÇÃO DE PESSOA JURÍDICA ESPECIALIZADA EM INTERMEDIAÇÃO DE ESTÁGIO (CURRICULAR E EXTRA-CURRICULAR) ATUANDO COMO AGENTE DE INTEGRAÇÃO E OPERACIONALIZAÇÃO DO PROGRAMA DE ESTÁGIO DE ESTUDANTES DA PREFEITURA DA CIDADE DO RECIFE, COMPOSTA POR ÓRGÃOS E ENTIDADES DA ADMINISTRAÇÃO DIRETA E INDIRETA, INCLUSIVE FUNCIONAL, PARA ATENDER AS NECESSIDADES DA SECRETARIA DE ADMINISTRAÇÃO E GESTÃO DE PESSOAS DA PREFEITURA DO RECIFE, CONFORME ESPECIFICAÇÕES E CONDIÇÕES PREVISTAS NO EDITAL E NO CONTRATO.</x:v>
      </x:c>
      <x:c r="F6342" s="15" t="str">
        <x:v>LICITAÇÃO</x:v>
      </x:c>
      <x:c r="G6342" s="15"/>
      <x:c r="H6342" s="16" t="str">
        <x:v>11000361000154</x:v>
      </x:c>
      <x:c r="I6342" s="15" t="str">
        <x:v>INSTITUTO EUVALDO LODI NUCLEO REGIONAL DE PERNAMBUCO</x:v>
      </x:c>
      <x:c r="J6342" s="15" t="str">
        <x:v>SANTO AMARO</x:v>
      </x:c>
      <x:c r="K6342" s="15" t="str">
        <x:v>RECIFE</x:v>
      </x:c>
      <x:c r="L6342" s="15" t="str">
        <x:v>PE</x:v>
      </x:c>
      <x:c r="M6342" s="17" t="n">
        <x:v>41913</x:v>
      </x:c>
      <x:c r="N6342" s="17" t="n">
        <x:v>42277</x:v>
      </x:c>
      <x:c r="O6342" s="18" t="n">
        <x:v>290916</x:v>
      </x:c>
      <x:c r="P6342" s="18" t="n">
        <x:v>290916</x:v>
      </x:c>
      <x:c r="Q6342" s="15" t="str">
        <x:v>ENCERRADO</x:v>
      </x:c>
      <x:c r="R6342" s="15" t="str">
        <x:v>https://dados.recife.pe.gov.br:443/dataset/195bb808-d2f0-4a41-8fad-00edadfdc281/resource/a72e7175-8fcd-40bd-82ef-056a621a6165/download/contratos.csv</x:v>
      </x:c>
    </x:row>
    <x:row r="6343" ht="56" customHeight="1">
      <x:c r="A6343" s="14" t="n">
        <x:v>6631</x:v>
      </x:c>
      <x:c r="B6343" s="15" t="str">
        <x:v>3101.0299/2014</x:v>
      </x:c>
      <x:c r="C6343" s="14"/>
      <x:c r="D6343" s="15" t="str">
        <x:v>SECRETARIA DE ADMINISTRAÇÃO</x:v>
      </x:c>
      <x:c r="E6343" s="15" t="str">
        <x:v>PRESTAÇÃO DE SERVIÇO MÓVEL PESSOAL - SMP (VOZ E DADOS, LONGA DISTÂNCIA INTERNACIONAL), NO ÂMBITO DA ADMINISTRAÇÃO DIRETA E INDIRETA DA PREFEITURA DO RECIFE.</x:v>
      </x:c>
      <x:c r="F6343" s="15" t="str">
        <x:v>SARP</x:v>
      </x:c>
      <x:c r="G6343" s="15"/>
      <x:c r="H6343" s="16" t="str">
        <x:v>40432544000147</x:v>
      </x:c>
      <x:c r="I6343" s="15" t="str">
        <x:v>CLARO S/A</x:v>
      </x:c>
      <x:c r="J6343" s="15" t="str">
        <x:v>SANTO AMARO</x:v>
      </x:c>
      <x:c r="K6343" s="15" t="str">
        <x:v>SAO PAULO</x:v>
      </x:c>
      <x:c r="L6343" s="15" t="str">
        <x:v>SP</x:v>
      </x:c>
      <x:c r="M6343" s="17" t="n">
        <x:v>41909</x:v>
      </x:c>
      <x:c r="N6343" s="17" t="n">
        <x:v>42273</x:v>
      </x:c>
      <x:c r="O6343" s="18" t="n">
        <x:v>840000</x:v>
      </x:c>
      <x:c r="P6343" s="18" t="n">
        <x:v>840000</x:v>
      </x:c>
      <x:c r="Q6343" s="15" t="str">
        <x:v>ENCERRADO</x:v>
      </x:c>
      <x:c r="R6343" s="15" t="str">
        <x:v>https://dados.recife.pe.gov.br:443/dataset/195bb808-d2f0-4a41-8fad-00edadfdc281/resource/a72e7175-8fcd-40bd-82ef-056a621a6165/download/contratos.csv</x:v>
      </x:c>
    </x:row>
    <x:row r="6344" ht="56" customHeight="1">
      <x:c r="A6344" s="14" t="n">
        <x:v>6632</x:v>
      </x:c>
      <x:c r="B6344" s="15" t="str">
        <x:v>3101.0310/2015</x:v>
      </x:c>
      <x:c r="C6344" s="14"/>
      <x:c r="D6344" s="15" t="str">
        <x:v>SECRETARIA DE ADMINISTRAÇÃO</x:v>
      </x:c>
      <x:c r="E6344" s="15" t="str">
        <x:v>PRESTAÇÃO DE SERVIÇO DE TELEFONIA FIXA, BANDA LARGA E COMUTADO DESTINADO AO USO PÚBLICO EM GERAL.</x:v>
      </x:c>
      <x:c r="F6344" s="15" t="str">
        <x:v>DISPENSA</x:v>
      </x:c>
      <x:c r="G6344" s="15"/>
      <x:c r="H6344" s="16" t="str">
        <x:v>40432544000147</x:v>
      </x:c>
      <x:c r="I6344" s="15" t="str">
        <x:v>CLARO S/A</x:v>
      </x:c>
      <x:c r="J6344" s="15" t="str">
        <x:v>SANTO AMARO</x:v>
      </x:c>
      <x:c r="K6344" s="15" t="str">
        <x:v>SAO PAULO</x:v>
      </x:c>
      <x:c r="L6344" s="15" t="str">
        <x:v>SP</x:v>
      </x:c>
      <x:c r="M6344" s="17" t="n">
        <x:v>42355</x:v>
      </x:c>
      <x:c r="N6344" s="17" t="n">
        <x:v>42537</x:v>
      </x:c>
      <x:c r="O6344" s="18" t="n">
        <x:v>5032942.07</x:v>
      </x:c>
      <x:c r="P6344" s="18" t="n">
        <x:v>5032942.07</x:v>
      </x:c>
      <x:c r="Q6344" s="15" t="str">
        <x:v>ENCERRADO</x:v>
      </x:c>
      <x:c r="R6344" s="15" t="str">
        <x:v>https://dados.recife.pe.gov.br:443/dataset/195bb808-d2f0-4a41-8fad-00edadfdc281/resource/a72e7175-8fcd-40bd-82ef-056a621a6165/download/contratos.csv</x:v>
      </x:c>
    </x:row>
    <x:row r="6345" ht="56" customHeight="1">
      <x:c r="A6345" s="14" t="n">
        <x:v>6633</x:v>
      </x:c>
      <x:c r="B6345" s="15" t="str">
        <x:v>3101.0312/2015</x:v>
      </x:c>
      <x:c r="C6345" s="14"/>
      <x:c r="D6345" s="15" t="str">
        <x:v>SECRETARIA DE ADMINISTRAÇÃO</x:v>
      </x:c>
      <x:c r="E6345" s="15" t="str">
        <x:v>PRESTAÇÃO DE SERVIÇOS DE ENGENHARIA DE MANUTENÇÃO E OPERAÇÃO DA SUBESTAÇÃO.</x:v>
      </x:c>
      <x:c r="F6345" s="15" t="str">
        <x:v>DISPENSA</x:v>
      </x:c>
      <x:c r="G6345" s="15"/>
      <x:c r="H6345" s="16" t="str">
        <x:v>11542750000101</x:v>
      </x:c>
      <x:c r="I6345" s="15" t="str">
        <x:v>TROPICOS ENGENHARIA E COMERCIO LTDA</x:v>
      </x:c>
      <x:c r="J6345" s="15" t="str">
        <x:v>IMBIRIBEIRA</x:v>
      </x:c>
      <x:c r="K6345" s="15" t="str">
        <x:v>RECIFE</x:v>
      </x:c>
      <x:c r="L6345" s="15" t="str">
        <x:v>PE</x:v>
      </x:c>
      <x:c r="M6345" s="17" t="n">
        <x:v>42355</x:v>
      </x:c>
      <x:c r="N6345" s="17" t="n">
        <x:v>42537</x:v>
      </x:c>
      <x:c r="O6345" s="18" t="n">
        <x:v>719869.32</x:v>
      </x:c>
      <x:c r="P6345" s="18" t="n">
        <x:v>719869.32</x:v>
      </x:c>
      <x:c r="Q6345" s="15" t="str">
        <x:v>ENCERRADO</x:v>
      </x:c>
      <x:c r="R6345" s="15" t="str">
        <x:v>https://dados.recife.pe.gov.br:443/dataset/195bb808-d2f0-4a41-8fad-00edadfdc281/resource/a72e7175-8fcd-40bd-82ef-056a621a6165/download/contratos.csv</x:v>
      </x:c>
    </x:row>
    <x:row r="6346" ht="56" customHeight="1">
      <x:c r="A6346" s="14" t="n">
        <x:v>6635</x:v>
      </x:c>
      <x:c r="B6346" s="15" t="str">
        <x:v>3101.0338/2015</x:v>
      </x:c>
      <x:c r="C6346" s="14"/>
      <x:c r="D6346" s="15" t="str">
        <x:v>SECRETARIA DE ADMINISTRAÇÃO</x:v>
      </x:c>
      <x:c r="E6346" s="15" t="str">
        <x:v>LOCAÇÃO DE VEÍCULOS DIVERSOS DE USO ADMINISTRATIVO, SEM CONDUTOR E SEM COMBUSTÍVEL, PARA ATENDER AS NECESSIDADES  DA SECRETARIA DE ADMINISTRAÇÃO E GESTÃO DE PESSOAS.</x:v>
      </x:c>
      <x:c r="F6346" s="15" t="str">
        <x:v>LICITAÇÃO</x:v>
      </x:c>
      <x:c r="G6346" s="15"/>
      <x:c r="H6346" s="16" t="str">
        <x:v>00329696000102</x:v>
      </x:c>
      <x:c r="I6346" s="15" t="str">
        <x:v>LOCADORA DE VEICULOS CAXANGA LTDA</x:v>
      </x:c>
      <x:c r="J6346" s="15" t="str">
        <x:v>ZUMBI</x:v>
      </x:c>
      <x:c r="K6346" s="15" t="str">
        <x:v>RECIFE</x:v>
      </x:c>
      <x:c r="L6346" s="15" t="str">
        <x:v>PE</x:v>
      </x:c>
      <x:c r="M6346" s="17" t="n">
        <x:v>42358</x:v>
      </x:c>
      <x:c r="N6346" s="17" t="n">
        <x:v>42723</x:v>
      </x:c>
      <x:c r="O6346" s="18" t="n">
        <x:v>41040</x:v>
      </x:c>
      <x:c r="P6346" s="18" t="n">
        <x:v>41040</x:v>
      </x:c>
      <x:c r="Q6346" s="15" t="str">
        <x:v>ENCERRADO</x:v>
      </x:c>
      <x:c r="R6346" s="15" t="str">
        <x:v>https://dados.recife.pe.gov.br:443/dataset/195bb808-d2f0-4a41-8fad-00edadfdc281/resource/a72e7175-8fcd-40bd-82ef-056a621a6165/download/contratos.csv</x:v>
      </x:c>
    </x:row>
    <x:row r="6347" ht="56" customHeight="1">
      <x:c r="A6347" s="14" t="n">
        <x:v>6636</x:v>
      </x:c>
      <x:c r="B6347" s="15" t="str">
        <x:v>3101.0367/2013</x:v>
      </x:c>
      <x:c r="C6347" s="14"/>
      <x:c r="D6347" s="15" t="str">
        <x:v>SECRETARIA DE ADMINISTRAÇÃO</x:v>
      </x:c>
      <x:c r="E6347" s="15" t="str">
        <x:v>CONTRATAÇÃO DE EMPESA ESPECIALIZADA EM CONFECÇÃO DE CARTÕES DE ACESSO.</x:v>
      </x:c>
      <x:c r="F6347" s="15" t="str">
        <x:v>SARP</x:v>
      </x:c>
      <x:c r="G6347" s="15"/>
      <x:c r="H6347" s="16" t="str">
        <x:v>07486520000103</x:v>
      </x:c>
      <x:c r="I6347" s="15" t="str">
        <x:v>EVOLUTION CARD PERSONALIZACAO EM CARTOES DE PVC LTDA-EPP</x:v>
      </x:c>
      <x:c r="J6347" s="15" t="str">
        <x:v>JARDIM PRUDENCIA</x:v>
      </x:c>
      <x:c r="K6347" s="15" t="str">
        <x:v>SAO PAULO</x:v>
      </x:c>
      <x:c r="L6347" s="15" t="str">
        <x:v>SP</x:v>
      </x:c>
      <x:c r="M6347" s="17" t="n">
        <x:v>41618</x:v>
      </x:c>
      <x:c r="N6347" s="17" t="n">
        <x:v>42343</x:v>
      </x:c>
      <x:c r="O6347" s="18" t="n">
        <x:v>73360</x:v>
      </x:c>
      <x:c r="P6347" s="18" t="n">
        <x:v>73360</x:v>
      </x:c>
      <x:c r="Q6347" s="15" t="str">
        <x:v>ENCERRADO</x:v>
      </x:c>
      <x:c r="R6347" s="15" t="str">
        <x:v>https://dados.recife.pe.gov.br:443/dataset/195bb808-d2f0-4a41-8fad-00edadfdc281/resource/a72e7175-8fcd-40bd-82ef-056a621a6165/download/contratos.csv</x:v>
      </x:c>
    </x:row>
    <x:row r="6348" ht="56" customHeight="1">
      <x:c r="A6348" s="14" t="n">
        <x:v>6637</x:v>
      </x:c>
      <x:c r="B6348" s="15" t="str">
        <x:v>3101.0377/2013</x:v>
      </x:c>
      <x:c r="C6348" s="14"/>
      <x:c r="D6348" s="15" t="str">
        <x:v>SECRETARIA DE ADMINISTRAÇÃO</x:v>
      </x:c>
      <x:c r="E6348" s="15" t="str">
        <x:v>LOCAÇÃO DE 02 VEÍCULOS PARA ATENDER AS NECESSIDADES DESTA SECRETARIA.</x:v>
      </x:c>
      <x:c r="F6348" s="15" t="str">
        <x:v>SARP</x:v>
      </x:c>
      <x:c r="G6348" s="15"/>
      <x:c r="H6348" s="16" t="str">
        <x:v>63798490000133</x:v>
      </x:c>
      <x:c r="I6348" s="15" t="str">
        <x:v>LOCAVEL SERVICOS LTDA</x:v>
      </x:c>
      <x:c r="J6348" s="15" t="str">
        <x:v>UMARIZAL</x:v>
      </x:c>
      <x:c r="K6348" s="15" t="str">
        <x:v>BELEM</x:v>
      </x:c>
      <x:c r="L6348" s="15" t="str">
        <x:v>PA</x:v>
      </x:c>
      <x:c r="M6348" s="17" t="n">
        <x:v>41640</x:v>
      </x:c>
      <x:c r="N6348" s="17" t="n">
        <x:v>42004</x:v>
      </x:c>
      <x:c r="O6348" s="18" t="n">
        <x:v>35517.6</x:v>
      </x:c>
      <x:c r="P6348" s="18" t="n">
        <x:v>35517.6</x:v>
      </x:c>
      <x:c r="Q6348" s="15" t="str">
        <x:v>ENCERRADO</x:v>
      </x:c>
      <x:c r="R6348" s="15" t="str">
        <x:v>https://dados.recife.pe.gov.br:443/dataset/195bb808-d2f0-4a41-8fad-00edadfdc281/resource/a72e7175-8fcd-40bd-82ef-056a621a6165/download/contratos.csv</x:v>
      </x:c>
    </x:row>
    <x:row r="6349" ht="56" customHeight="1">
      <x:c r="A6349" s="14" t="n">
        <x:v>6638</x:v>
      </x:c>
      <x:c r="B6349" s="15" t="str">
        <x:v>3101.0396/2013</x:v>
      </x:c>
      <x:c r="C6349" s="14"/>
      <x:c r="D6349" s="15" t="str">
        <x:v>SECRETARIA DE ADMINISTRAÇÃO</x:v>
      </x:c>
      <x:c r="E6349" s="15" t="str">
        <x:v>AQUISIÇÃO DE ÁGUA MINERAL EM GARRAFÕES PLÁSTICOS DE 19,5 A 20 LITROS PARA ATENDER ÁS NECESSIDADES DA SECRETARIA DE ADMINISTRAÇÃO E GESTÃO DE PESSOAS</x:v>
      </x:c>
      <x:c r="F6349" s="15" t="str">
        <x:v>SARP</x:v>
      </x:c>
      <x:c r="G6349" s="15"/>
      <x:c r="H6349" s="16" t="str">
        <x:v>05890335000146</x:v>
      </x:c>
      <x:c r="I6349" s="15" t="str">
        <x:v>CRISTIANE DIAS DE ARAUJO  EPP</x:v>
      </x:c>
      <x:c r="J6349" s="15" t="str">
        <x:v>PEIXINHOS</x:v>
      </x:c>
      <x:c r="K6349" s="15" t="str">
        <x:v>OLINDA</x:v>
      </x:c>
      <x:c r="L6349" s="15" t="str">
        <x:v>PE</x:v>
      </x:c>
      <x:c r="M6349" s="17" t="n">
        <x:v>41640</x:v>
      </x:c>
      <x:c r="N6349" s="17" t="n">
        <x:v>42004</x:v>
      </x:c>
      <x:c r="O6349" s="18" t="n">
        <x:v>19500</x:v>
      </x:c>
      <x:c r="P6349" s="18" t="n">
        <x:v>19500</x:v>
      </x:c>
      <x:c r="Q6349" s="15" t="str">
        <x:v>ENCERRADO</x:v>
      </x:c>
      <x:c r="R6349" s="15" t="str">
        <x:v>https://dados.recife.pe.gov.br:443/dataset/195bb808-d2f0-4a41-8fad-00edadfdc281/resource/a72e7175-8fcd-40bd-82ef-056a621a6165/download/contratos.csv</x:v>
      </x:c>
    </x:row>
    <x:row r="6350" ht="56" customHeight="1">
      <x:c r="A6350" s="14" t="n">
        <x:v>6639</x:v>
      </x:c>
      <x:c r="B6350" s="15" t="str">
        <x:v>3101.0412/2013</x:v>
      </x:c>
      <x:c r="C6350" s="14"/>
      <x:c r="D6350" s="15" t="str">
        <x:v>SECRETARIA DE ADMINISTRAÇÃO</x:v>
      </x:c>
      <x:c r="E6350" s="15" t="str">
        <x:v>PRESTAÇÃO DE SERVIÇOS DE GERENCIAMENTO DO ABASTECIMENTO DE COMBUSTÍVEIS DA FROTA DE VEÍCULOS, ENVOLVENDO A IMPLANTAÇÃO E OPERAÇÃO DE UM SISTEMA INFORMATIZADO, VIA INTERNET</x:v>
      </x:c>
      <x:c r="F6350" s="15" t="str">
        <x:v>SARP</x:v>
      </x:c>
      <x:c r="G6350" s="15"/>
      <x:c r="H6350" s="16" t="str">
        <x:v>08201104000176</x:v>
      </x:c>
      <x:c r="I6350" s="15" t="str">
        <x:v>PETROCARD ADMINISTRADORA DE CREDITO LTDA</x:v>
      </x:c>
      <x:c r="J6350" s="15" t="str">
        <x:v>ILHA DO LEITE</x:v>
      </x:c>
      <x:c r="K6350" s="15" t="str">
        <x:v>RECIFE</x:v>
      </x:c>
      <x:c r="L6350" s="15" t="str">
        <x:v>PE</x:v>
      </x:c>
      <x:c r="M6350" s="17" t="n">
        <x:v>41640</x:v>
      </x:c>
      <x:c r="N6350" s="17" t="n">
        <x:v>42004</x:v>
      </x:c>
      <x:c r="O6350" s="18" t="n">
        <x:v>4980</x:v>
      </x:c>
      <x:c r="P6350" s="18" t="n">
        <x:v>4980</x:v>
      </x:c>
      <x:c r="Q6350" s="15" t="str">
        <x:v>ENCERRADO</x:v>
      </x:c>
      <x:c r="R6350" s="15" t="str">
        <x:v>https://dados.recife.pe.gov.br:443/dataset/195bb808-d2f0-4a41-8fad-00edadfdc281/resource/a72e7175-8fcd-40bd-82ef-056a621a6165/download/contratos.csv</x:v>
      </x:c>
    </x:row>
    <x:row r="6351" ht="72" customHeight="1">
      <x:c r="A6351" s="14" t="n">
        <x:v>6640</x:v>
      </x:c>
      <x:c r="B6351" s="15" t="str">
        <x:v>3101.0432/2013</x:v>
      </x:c>
      <x:c r="C6351" s="14"/>
      <x:c r="D6351" s="15" t="str">
        <x:v>SECRETARIA DE ADMINISTRAÇÃO</x:v>
      </x:c>
      <x:c r="E6351" s="15" t="str">
        <x:v>PRESTAÇÃO DE SERVIÇOS DE INFORMÁTICA COMPREENDENDO A GARANTIA DE ATUALIZAÇÃO TÉCNICA E A PRESTAÇÃO DE SERVIÇOS COMPLEMENTARES DA SOLUÇÃO COSISTBIS - MÓDULO CONSIST-RH, INCLUINDO OS MÓDULOS DE ADMINISTRAÇÃO DE PESSOAL, PAGAMENTOS E RECURSOS HUMANOS, CONFORME ESPECIFICAÇÕES CONSTANTES DO TERMO DE INEXIGIBILIDADE DE LICITAÇÃO Nº 03/2013 E A PROPOSTAS DA CONTRATADA.</x:v>
      </x:c>
      <x:c r="F6351" s="15" t="str">
        <x:v>DISPENSA</x:v>
      </x:c>
      <x:c r="G6351" s="15"/>
      <x:c r="H6351" s="16" t="str">
        <x:v>12843800000153</x:v>
      </x:c>
      <x:c r="I6351" s="15" t="str">
        <x:v>DIBUTE SOFTWARE LTDA</x:v>
      </x:c>
      <x:c r="J6351" s="15" t="str">
        <x:v>JARDIM DAS ACACIAS</x:v>
      </x:c>
      <x:c r="K6351" s="15" t="str">
        <x:v>SAO PAULO</x:v>
      </x:c>
      <x:c r="L6351" s="15" t="str">
        <x:v>SP</x:v>
      </x:c>
      <x:c r="M6351" s="17" t="n">
        <x:v>41609</x:v>
      </x:c>
      <x:c r="N6351" s="17" t="n">
        <x:v>41973</x:v>
      </x:c>
      <x:c r="O6351" s="18" t="n">
        <x:v>456398.64</x:v>
      </x:c>
      <x:c r="P6351" s="18" t="n">
        <x:v>456398.64</x:v>
      </x:c>
      <x:c r="Q6351" s="15" t="str">
        <x:v>ENCERRADO</x:v>
      </x:c>
      <x:c r="R6351" s="15" t="str">
        <x:v>https://dados.recife.pe.gov.br:443/dataset/195bb808-d2f0-4a41-8fad-00edadfdc281/resource/a72e7175-8fcd-40bd-82ef-056a621a6165/download/contratos.csv</x:v>
      </x:c>
    </x:row>
    <x:row r="6352" ht="56" customHeight="1">
      <x:c r="A6352" s="14" t="n">
        <x:v>6641</x:v>
      </x:c>
      <x:c r="B6352" s="15" t="str">
        <x:v>3101.0442/2013</x:v>
      </x:c>
      <x:c r="C6352" s="14"/>
      <x:c r="D6352" s="15" t="str">
        <x:v>SECRETARIA DE ADMINISTRAÇÃO</x:v>
      </x:c>
      <x:c r="E6352" s="15" t="str">
        <x:v>PRESTAÇÃO DE SERVIÇOS DE RÁDIO COMUNICADOR PORTÁTIL COM 16 CANAIS.</x:v>
      </x:c>
      <x:c r="F6352" s="15" t="str">
        <x:v>SARP</x:v>
      </x:c>
      <x:c r="G6352" s="15"/>
      <x:c r="H6352" s="16" t="str">
        <x:v>03304610000177</x:v>
      </x:c>
      <x:c r="I6352" s="15" t="str">
        <x:v>RADIONET LTDA</x:v>
      </x:c>
      <x:c r="J6352" s="15" t="str">
        <x:v>SANTO AMARO</x:v>
      </x:c>
      <x:c r="K6352" s="15" t="str">
        <x:v>RECIFE</x:v>
      </x:c>
      <x:c r="L6352" s="15" t="str">
        <x:v>PE</x:v>
      </x:c>
      <x:c r="M6352" s="17" t="n">
        <x:v>41641</x:v>
      </x:c>
      <x:c r="N6352" s="17" t="n">
        <x:v>42004</x:v>
      </x:c>
      <x:c r="O6352" s="18" t="n">
        <x:v>8918.4</x:v>
      </x:c>
      <x:c r="P6352" s="18" t="n">
        <x:v>8918.4</x:v>
      </x:c>
      <x:c r="Q6352" s="15" t="str">
        <x:v>ENCERRADO</x:v>
      </x:c>
      <x:c r="R6352" s="15" t="str">
        <x:v>https://dados.recife.pe.gov.br:443/dataset/195bb808-d2f0-4a41-8fad-00edadfdc281/resource/a72e7175-8fcd-40bd-82ef-056a621a6165/download/contratos.csv</x:v>
      </x:c>
    </x:row>
    <x:row r="6353" ht="56" customHeight="1">
      <x:c r="A6353" s="14" t="n">
        <x:v>6642</x:v>
      </x:c>
      <x:c r="B6353" s="15" t="str">
        <x:v>3101.9912/2011</x:v>
      </x:c>
      <x:c r="C6353" s="14"/>
      <x:c r="D6353" s="15" t="str">
        <x:v>SECRETARIA DE ADMINISTRAÇÃO</x:v>
      </x:c>
      <x:c r="E6353" s="15" t="str">
        <x:v>PRESTAÇÃO DE SERVIÇOS POSTAIS E TELEMÁTICOS CONVENCIONAIS E VENDA DE PRODUTOS</x:v>
      </x:c>
      <x:c r="F6353" s="15" t="str">
        <x:v>DISPENSA</x:v>
      </x:c>
      <x:c r="G6353" s="15"/>
      <x:c r="H6353" s="16" t="str">
        <x:v>34028316002157</x:v>
      </x:c>
      <x:c r="I6353" s="15" t="str">
        <x:v>EMPRESA BRASILEIRA DE CORREIOS E TELEGRAFOS</x:v>
      </x:c>
      <x:c r="J6353" s="15" t="str">
        <x:v>SANTO ANTONIO</x:v>
      </x:c>
      <x:c r="K6353" s="15" t="str">
        <x:v>RECIFE</x:v>
      </x:c>
      <x:c r="L6353" s="15" t="str">
        <x:v>PE</x:v>
      </x:c>
      <x:c r="M6353" s="17" t="n">
        <x:v>41764</x:v>
      </x:c>
      <x:c r="N6353" s="17" t="n">
        <x:v>42128</x:v>
      </x:c>
      <x:c r="O6353" s="18" t="n">
        <x:v>3000</x:v>
      </x:c>
      <x:c r="P6353" s="18" t="n">
        <x:v>3000</x:v>
      </x:c>
      <x:c r="Q6353" s="15" t="str">
        <x:v>ENCERRADO</x:v>
      </x:c>
      <x:c r="R6353" s="15" t="str">
        <x:v>https://dados.recife.pe.gov.br:443/dataset/195bb808-d2f0-4a41-8fad-00edadfdc281/resource/a72e7175-8fcd-40bd-82ef-056a621a6165/download/contratos.csv</x:v>
      </x:c>
    </x:row>
    <x:row r="6354" ht="56" customHeight="1">
      <x:c r="A6354" s="14" t="n">
        <x:v>6643</x:v>
      </x:c>
      <x:c r="B6354" s="15" t="str">
        <x:v>3101.9912/2019</x:v>
      </x:c>
      <x:c r="C6354" s="14"/>
      <x:c r="D6354" s="15" t="str">
        <x:v>SECRETARIA DE ADMINISTRAÇÃO</x:v>
      </x:c>
      <x:c r="E6354" s="15" t="str">
        <x:v>SERVIÇOS POSTAIS</x:v>
      </x:c>
      <x:c r="F6354" s="15" t="str">
        <x:v>INEXIGIBILIDADE</x:v>
      </x:c>
      <x:c r="G6354" s="15"/>
      <x:c r="H6354" s="16" t="str">
        <x:v>34028316002157</x:v>
      </x:c>
      <x:c r="I6354" s="15" t="str">
        <x:v>EMPRESA BRASILEIRA DE CORREIOS E TELEGRAFOS</x:v>
      </x:c>
      <x:c r="J6354" s="15" t="str">
        <x:v>SANTO ANTONIO</x:v>
      </x:c>
      <x:c r="K6354" s="15" t="str">
        <x:v>RECIFE</x:v>
      </x:c>
      <x:c r="L6354" s="15" t="str">
        <x:v>PE</x:v>
      </x:c>
      <x:c r="M6354" s="17" t="n">
        <x:v>43623</x:v>
      </x:c>
      <x:c r="N6354" s="17" t="n">
        <x:v>45449</x:v>
      </x:c>
      <x:c r="O6354" s="18" t="n">
        <x:v>41627.7</x:v>
      </x:c>
      <x:c r="P6354" s="18" t="n">
        <x:v>41627.7</x:v>
      </x:c>
      <x:c r="Q6354" s="15" t="str">
        <x:v>CADASTRADO</x:v>
      </x:c>
      <x:c r="R6354" s="15" t="str">
        <x:v>https://dados.recife.pe.gov.br:443/dataset/195bb808-d2f0-4a41-8fad-00edadfdc281/resource/a72e7175-8fcd-40bd-82ef-056a621a6165/download/contratos.csv</x:v>
      </x:c>
    </x:row>
    <x:row r="6355" ht="102" customHeight="1">
      <x:c r="A6355" s="14" t="n">
        <x:v>6644</x:v>
      </x:c>
      <x:c r="B6355" s="15" t="str">
        <x:v>8001.0079/2009</x:v>
      </x:c>
      <x:c r="C6355" s="14"/>
      <x:c r="D6355" s="15" t="str">
        <x:v>SECRETARIA DE ADMINISTRAÇÃO</x:v>
      </x:c>
      <x:c r="E6355" s="15" t="str">
        <x:v>CONSTITUI OBJETO DESTE CONTRATO A PRESTAÇÃO DO SERVIÇO TELEFÔNICO FIXO COMUTADO, DESTINADO AO USO DO PÚBLICO EM GERAL (STFC), NAS MODALIDADES: LOCAL, LONGA DISTÂNCIA NACIONAL E LONGA DISTÂNCIA INTERNACIONAL, PARA LIGAÇÕES ORIGINADAS DOS ÓRGÃOS E ENTIDADES DA ADMINISTRAÇÃO PÚBLICA MUNICIPAL, EM TODAS AS SUAS UNIDADES, COM DISCAGEM DIRETA A RAMAL - DDR, SERVIÇO 0800 (DDG - DISCAGEM DIRETA GRATUITA), BEM COMO O SERVIÇO DE BANDA LARGA E COMUNICAÇÃO DE DADOS NA MODALIDADE VPN/IP MPLS.</x:v>
      </x:c>
      <x:c r="F6355" s="15" t="str">
        <x:v>LICITAÇÃO</x:v>
      </x:c>
      <x:c r="G6355" s="15"/>
      <x:c r="H6355" s="16" t="str">
        <x:v>40432544000147</x:v>
      </x:c>
      <x:c r="I6355" s="15" t="str">
        <x:v>CLARO S/A</x:v>
      </x:c>
      <x:c r="J6355" s="15" t="str">
        <x:v>SANTO AMARO</x:v>
      </x:c>
      <x:c r="K6355" s="15" t="str">
        <x:v>SAO PAULO</x:v>
      </x:c>
      <x:c r="L6355" s="15" t="str">
        <x:v>SP</x:v>
      </x:c>
      <x:c r="M6355" s="17" t="n">
        <x:v>41433</x:v>
      </x:c>
      <x:c r="N6355" s="17" t="n">
        <x:v>41797</x:v>
      </x:c>
      <x:c r="O6355" s="18" t="n">
        <x:v>55909373.65</x:v>
      </x:c>
      <x:c r="P6355" s="18" t="n">
        <x:v>6270700.24</x:v>
      </x:c>
      <x:c r="Q6355" s="15" t="str">
        <x:v>ENCERRADO</x:v>
      </x:c>
      <x:c r="R6355" s="15" t="str">
        <x:v>https://dados.recife.pe.gov.br:443/dataset/195bb808-d2f0-4a41-8fad-00edadfdc281/resource/a72e7175-8fcd-40bd-82ef-056a621a6165/download/contratos.csv</x:v>
      </x:c>
    </x:row>
    <x:row r="6356" ht="56" customHeight="1">
      <x:c r="A6356" s="14" t="n">
        <x:v>6645</x:v>
      </x:c>
      <x:c r="B6356" s="15" t="str">
        <x:v>8003.0050/2015</x:v>
      </x:c>
      <x:c r="C6356" s="14"/>
      <x:c r="D6356" s="15" t="str">
        <x:v>SECRETARIA DE ADMINISTRAÇÃO</x:v>
      </x:c>
      <x:c r="E6356" s="15" t="str">
        <x:v>PRESTAÇÃO DE SERVIÇOS DE LOCAÇÃO DE EQUIPAMENTOS E SOFTWARES, DEFINIDO COMO POS-PONTO AVANÇADO DE RECARGA, PARA A EXECUÇÃO DE TRANSAÇÕES ELETRÔNICAS DE VENDAS DO PRODUTO.</x:v>
      </x:c>
      <x:c r="F6356" s="15" t="str">
        <x:v>INEXIGIBILIDADE</x:v>
      </x:c>
      <x:c r="G6356" s="15"/>
      <x:c r="H6356" s="16" t="str">
        <x:v>09759606000180</x:v>
      </x:c>
      <x:c r="I6356" s="15" t="str">
        <x:v>SINDICATO DAS EMPRESAS DE TRANSPORTES DE PASSAGEIROS DO ESTADO DE PERNAMBUCO - URBANA/PE</x:v>
      </x:c>
      <x:c r="J6356" s="15" t="str">
        <x:v>PAISSANDU</x:v>
      </x:c>
      <x:c r="K6356" s="15" t="str">
        <x:v>RECIFE</x:v>
      </x:c>
      <x:c r="L6356" s="15" t="str">
        <x:v>PE</x:v>
      </x:c>
      <x:c r="M6356" s="17" t="n">
        <x:v>42075</x:v>
      </x:c>
      <x:c r="N6356" s="17" t="n">
        <x:v>42440</x:v>
      </x:c>
      <x:c r="O6356" s="18" t="n">
        <x:v>0</x:v>
      </x:c>
      <x:c r="P6356" s="18" t="n">
        <x:v>6000</x:v>
      </x:c>
      <x:c r="Q6356" s="15" t="str">
        <x:v>CADASTRADO</x:v>
      </x:c>
      <x:c r="R6356" s="15" t="str">
        <x:v>https://dados.recife.pe.gov.br:443/dataset/195bb808-d2f0-4a41-8fad-00edadfdc281/resource/a72e7175-8fcd-40bd-82ef-056a621a6165/download/contratos.csv</x:v>
      </x:c>
    </x:row>
    <x:row r="6357" ht="56" customHeight="1">
      <x:c r="A6357" s="14" t="n">
        <x:v>6646</x:v>
      </x:c>
      <x:c r="B6357" s="15" t="str">
        <x:v>8003.0144/2015</x:v>
      </x:c>
      <x:c r="C6357" s="14"/>
      <x:c r="D6357" s="15" t="str">
        <x:v>SECRETARIA DE ADMINISTRAÇÃO</x:v>
      </x:c>
      <x:c r="E6357" s="15" t="str">
        <x:v>SERVIÇO DE TELEFONIA FIXA.</x:v>
      </x:c>
      <x:c r="F6357" s="15" t="str">
        <x:v>DISPENSA</x:v>
      </x:c>
      <x:c r="G6357" s="15"/>
      <x:c r="H6357" s="16" t="str">
        <x:v>40432544000147</x:v>
      </x:c>
      <x:c r="I6357" s="15" t="str">
        <x:v>CLARO S/A</x:v>
      </x:c>
      <x:c r="J6357" s="15" t="str">
        <x:v>SANTO AMARO</x:v>
      </x:c>
      <x:c r="K6357" s="15" t="str">
        <x:v>SAO PAULO</x:v>
      </x:c>
      <x:c r="L6357" s="15" t="str">
        <x:v>SP</x:v>
      </x:c>
      <x:c r="M6357" s="17" t="n">
        <x:v>42163</x:v>
      </x:c>
      <x:c r="N6357" s="17" t="n">
        <x:v>42345</x:v>
      </x:c>
      <x:c r="O6357" s="18" t="n">
        <x:v>6171074.56</x:v>
      </x:c>
      <x:c r="P6357" s="18" t="n">
        <x:v>6171074.56</x:v>
      </x:c>
      <x:c r="Q6357" s="15" t="str">
        <x:v>ENCERRADO</x:v>
      </x:c>
      <x:c r="R6357" s="15" t="str">
        <x:v>https://dados.recife.pe.gov.br:443/dataset/195bb808-d2f0-4a41-8fad-00edadfdc281/resource/a72e7175-8fcd-40bd-82ef-056a621a6165/download/contratos.csv</x:v>
      </x:c>
    </x:row>
    <x:row r="6358" ht="56" customHeight="1">
      <x:c r="A6358" s="14" t="n">
        <x:v>6647</x:v>
      </x:c>
      <x:c r="B6358" s="15" t="str">
        <x:v>AGUARDANDO NUMERAçãO</x:v>
      </x:c>
      <x:c r="C6358" s="14"/>
      <x:c r="D6358" s="15" t="str">
        <x:v>SECRETARIA DE ADMINISTRAÇÃO</x:v>
      </x:c>
      <x:c r="E6358" s="15" t="str">
        <x:v>REGISTRO DE PRECOS. PELO PERIODO DE 12  DOZE  MESES. PARA CONTRATACAO DE PESSOA JURIDICA PARA PRESTACAO EVENTUAL DOS SERVICOS DE ELABORACAO DE LAUDOS DE AVALIACAO DE BENS IMOVEIS URBANOS</x:v>
      </x:c>
      <x:c r="F6358" s="15" t="str">
        <x:v>SARP</x:v>
      </x:c>
      <x:c r="G6358" s="15" t="str">
        <x:v>25494</x:v>
      </x:c>
      <x:c r="H6358" s="16" t="str">
        <x:v>20247137000152</x:v>
      </x:c>
      <x:c r="I6358" s="15" t="str">
        <x:v>SIGMA ENGENHARIA E PROJETOS LTDA</x:v>
      </x:c>
      <x:c r="J6358" s="15" t="str">
        <x:v>VILA MAGNESITA</x:v>
      </x:c>
      <x:c r="K6358" s="15" t="str">
        <x:v>BELO HORIZONTE</x:v>
      </x:c>
      <x:c r="L6358" s="15" t="str">
        <x:v>MG</x:v>
      </x:c>
      <x:c r="M6358" s="17" t="n">
        <x:v>45122</x:v>
      </x:c>
      <x:c r="N6358" s="17" t="n">
        <x:v>45487</x:v>
      </x:c>
      <x:c r="O6358" s="18"/>
      <x:c r="P6358" s="18" t="n">
        <x:v>325400</x:v>
      </x:c>
      <x:c r="Q6358" s="15" t="str">
        <x:v>CADASTRADO</x:v>
      </x:c>
      <x:c r="R6358" s="15" t="str">
        <x:v>https://dados.recife.pe.gov.br:443/dataset/195bb808-d2f0-4a41-8fad-00edadfdc281/resource/a72e7175-8fcd-40bd-82ef-056a621a6165/download/contratos.csv</x:v>
      </x:c>
    </x:row>
    <x:row r="6359" ht="56" customHeight="1">
      <x:c r="A6359" s="14" t="n">
        <x:v>6648</x:v>
      </x:c>
      <x:c r="B6359" s="15" t="str">
        <x:v>2501.0012/2014</x:v>
      </x:c>
      <x:c r="C6359" s="14"/>
      <x:c r="D6359" s="15" t="str">
        <x:v>SECRETARIA DE ARTICULAÇÃO POLÍTICA E SOCIAL</x:v>
      </x:c>
      <x:c r="E6359" s="15" t="str">
        <x:v>CONTRATO DE PRESTAÇÃO DE SERVIÇOS DE PUBLICAÇÃO DE EDITAIS, AVISOS E DEMAIS ATOS OFICIAIS DA ADMINISTRAÇÃO, EM GRANDE CIRCULAÇÃO, PARA ATENDER A DEMANDA DA SEGOV.</x:v>
      </x:c>
      <x:c r="F6359" s="15" t="str">
        <x:v>DISPENSA</x:v>
      </x:c>
      <x:c r="G6359" s="15"/>
      <x:c r="H6359" s="16" t="str">
        <x:v>02535040000163</x:v>
      </x:c>
      <x:c r="I6359" s="15" t="str">
        <x:v>DP-PAR PARTICIPACAO INVESTIMENTOS E SERVICOS S.A.</x:v>
      </x:c>
      <x:c r="J6359" s="15" t="str">
        <x:v>BOA VIAGEM</x:v>
      </x:c>
      <x:c r="K6359" s="15" t="str">
        <x:v>RECIFE</x:v>
      </x:c>
      <x:c r="L6359" s="15" t="str">
        <x:v>PE</x:v>
      </x:c>
      <x:c r="M6359" s="17" t="n">
        <x:v>41641</x:v>
      </x:c>
      <x:c r="N6359" s="17" t="n">
        <x:v>42005</x:v>
      </x:c>
      <x:c r="O6359" s="18" t="n">
        <x:v>500000</x:v>
      </x:c>
      <x:c r="P6359" s="18" t="n">
        <x:v>500000</x:v>
      </x:c>
      <x:c r="Q6359" s="15" t="str">
        <x:v>CANCELADO</x:v>
      </x:c>
      <x:c r="R6359" s="15" t="str">
        <x:v>https://dados.recife.pe.gov.br:443/dataset/195bb808-d2f0-4a41-8fad-00edadfdc281/resource/a72e7175-8fcd-40bd-82ef-056a621a6165/download/contratos.csv</x:v>
      </x:c>
    </x:row>
    <x:row r="6360" ht="57" customHeight="1">
      <x:c r="A6360" s="14" t="n">
        <x:v>6649</x:v>
      </x:c>
      <x:c r="B6360" s="15" t="str">
        <x:v>2501.0013/2014</x:v>
      </x:c>
      <x:c r="C6360" s="14"/>
      <x:c r="D6360" s="15" t="str">
        <x:v>SECRETARIA DE ARTICULAÇÃO POLÍTICA E SOCIAL</x:v>
      </x:c>
      <x:c r="E6360" s="15" t="str">
        <x:v>CONTRATO DE PRESTAÇÃO DE SERVIÇOS DE PUBLICCAÇÃO DE EDITAIS, AVISOS E DEMAIS ATOS OFICIAIS DA ADMINISTRAÇÃO, EM GRANDE CIRCULAÇÃO, PARA ATENDER AS NECESSIDADES DA SECRETARIA DE GOVERNO E PARTICIPAÇÃO SOCIAL.</x:v>
      </x:c>
      <x:c r="F6360" s="15" t="str">
        <x:v>DISPENSA</x:v>
      </x:c>
      <x:c r="G6360" s="15"/>
      <x:c r="H6360" s="16" t="str">
        <x:v>10798130000175</x:v>
      </x:c>
      <x:c r="I6360" s="15" t="str">
        <x:v>EDITORA JORNAL DO COMMERCIO LTDA</x:v>
      </x:c>
      <x:c r="J6360" s="15" t="str">
        <x:v>SANTO ANTONIO</x:v>
      </x:c>
      <x:c r="K6360" s="15" t="str">
        <x:v>RECIFE</x:v>
      </x:c>
      <x:c r="L6360" s="15" t="str">
        <x:v>PE</x:v>
      </x:c>
      <x:c r="M6360" s="17" t="n">
        <x:v>41641</x:v>
      </x:c>
      <x:c r="N6360" s="17" t="n">
        <x:v>42005</x:v>
      </x:c>
      <x:c r="O6360" s="18" t="n">
        <x:v>500000.04</x:v>
      </x:c>
      <x:c r="P6360" s="18" t="n">
        <x:v>500000.04</x:v>
      </x:c>
      <x:c r="Q6360" s="15" t="str">
        <x:v>CANCELADO</x:v>
      </x:c>
      <x:c r="R6360" s="15" t="str">
        <x:v>https://dados.recife.pe.gov.br:443/dataset/195bb808-d2f0-4a41-8fad-00edadfdc281/resource/a72e7175-8fcd-40bd-82ef-056a621a6165/download/contratos.csv</x:v>
      </x:c>
    </x:row>
    <x:row r="6361" ht="57" customHeight="1">
      <x:c r="A6361" s="14" t="n">
        <x:v>6650</x:v>
      </x:c>
      <x:c r="B6361" s="15" t="str">
        <x:v>2501.0014/2014</x:v>
      </x:c>
      <x:c r="C6361" s="14"/>
      <x:c r="D6361" s="15" t="str">
        <x:v>SECRETARIA DE ARTICULAÇÃO POLÍTICA E SOCIAL</x:v>
      </x:c>
      <x:c r="E6361" s="15" t="str">
        <x:v>CONTRATO DE PRESTAÇÃO DE SERVIÇOS DE PUBLICAÇÃO DE EDITAIS, AVISOS E DEMAIS ATOS OFICIAIS DA ADMINISTRAÇÃO, EM GRANDE CIRCULAÇÃO, PARA ATENDER AS NECESSIDADES DA SECRETARIA DE GOVERNO E PARTICIPAÇÃO SOCIAL.</x:v>
      </x:c>
      <x:c r="F6361" s="15" t="str">
        <x:v>DISPENSA</x:v>
      </x:c>
      <x:c r="G6361" s="15"/>
      <x:c r="H6361" s="16" t="str">
        <x:v>09295878000176</x:v>
      </x:c>
      <x:c r="I6361" s="15" t="str">
        <x:v>ANTARES COMUNICACAO E REPRESENTACOES LTDA</x:v>
      </x:c>
      <x:c r="J6361" s="15" t="str">
        <x:v>RECIFE</x:v>
      </x:c>
      <x:c r="K6361" s="15" t="str">
        <x:v>RECIFE</x:v>
      </x:c>
      <x:c r="L6361" s="15" t="str">
        <x:v>PE</x:v>
      </x:c>
      <x:c r="M6361" s="17" t="n">
        <x:v>41641</x:v>
      </x:c>
      <x:c r="N6361" s="17" t="n">
        <x:v>42005</x:v>
      </x:c>
      <x:c r="O6361" s="18" t="n">
        <x:v>500000</x:v>
      </x:c>
      <x:c r="P6361" s="18" t="n">
        <x:v>500000</x:v>
      </x:c>
      <x:c r="Q6361" s="15" t="str">
        <x:v>CANCELADO</x:v>
      </x:c>
      <x:c r="R6361" s="15" t="str">
        <x:v>https://dados.recife.pe.gov.br:443/dataset/195bb808-d2f0-4a41-8fad-00edadfdc281/resource/a72e7175-8fcd-40bd-82ef-056a621a6165/download/contratos.csv</x:v>
      </x:c>
    </x:row>
    <x:row r="6362" ht="57" customHeight="1">
      <x:c r="A6362" s="14" t="n">
        <x:v>6651</x:v>
      </x:c>
      <x:c r="B6362" s="15" t="str">
        <x:v>2501.0021/2016</x:v>
      </x:c>
      <x:c r="C6362" s="14"/>
      <x:c r="D6362" s="15" t="str">
        <x:v>SECRETARIA DE ARTICULAÇÃO POLÍTICA E SOCIAL</x:v>
      </x:c>
      <x:c r="E6362" s="15" t="str">
        <x:v>CONTRATAÇÃO DE PESSOA JURÍDICA ESPECIALIZADA NA PRESTAÇÃO DE SERVIÇOS DE CONDUÇÃO DE VEÍCULOS, PARA O POSTO DE MOTORISTA - CATEGORIA B - 44 HORAS SEMANAIS, PARA ATENDER AS NECESSIDADES DA EXTINTA SRI- SECRETARIA DE RELAÇÕES INSTITUCIONAIS.</x:v>
      </x:c>
      <x:c r="F6362" s="15" t="str">
        <x:v>SARP</x:v>
      </x:c>
      <x:c r="G6362" s="15"/>
      <x:c r="H6362" s="16" t="str">
        <x:v>09281162000110</x:v>
      </x:c>
      <x:c r="I6362" s="15" t="str">
        <x:v>TOPPUS SERVICOS TERCEIRIZADOS - EM RECUPERACAO JUDICIAL</x:v>
      </x:c>
      <x:c r="J6362" s="15" t="str">
        <x:v>N. SENHORA DA CONCEIÇÃO</x:v>
      </x:c>
      <x:c r="K6362" s="15" t="str">
        <x:v>PAULISTA</x:v>
      </x:c>
      <x:c r="L6362" s="15" t="str">
        <x:v>PE</x:v>
      </x:c>
      <x:c r="M6362" s="17" t="n">
        <x:v>42461</x:v>
      </x:c>
      <x:c r="N6362" s="17" t="n">
        <x:v>42825</x:v>
      </x:c>
      <x:c r="O6362" s="18" t="n">
        <x:v>130969.08</x:v>
      </x:c>
      <x:c r="P6362" s="18" t="n">
        <x:v>130969.08</x:v>
      </x:c>
      <x:c r="Q6362" s="15" t="str">
        <x:v>ENCERRADO</x:v>
      </x:c>
      <x:c r="R6362" s="15" t="str">
        <x:v>https://dados.recife.pe.gov.br:443/dataset/195bb808-d2f0-4a41-8fad-00edadfdc281/resource/a72e7175-8fcd-40bd-82ef-056a621a6165/download/contratos.csv</x:v>
      </x:c>
    </x:row>
    <x:row r="6363" ht="56" customHeight="1">
      <x:c r="A6363" s="14" t="n">
        <x:v>6652</x:v>
      </x:c>
      <x:c r="B6363" s="15" t="str">
        <x:v>2501.0026/2016</x:v>
      </x:c>
      <x:c r="C6363" s="14"/>
      <x:c r="D6363" s="15" t="str">
        <x:v>SECRETARIA DE ARTICULAÇÃO POLÍTICA E SOCIAL</x:v>
      </x:c>
      <x:c r="E6363" s="15" t="str">
        <x:v>CONTRATAÇÃO DE PRESTAÇÃO DE SERVIÇOS CONTÍNUO DE LOCAÇÃO DE VEICULOS DIVERSOS DE USO ADMINISTRATIVO, SEM CONDUTOR E SEM COMBUSTÍVEL.</x:v>
      </x:c>
      <x:c r="F6363" s="15" t="str">
        <x:v>SARP</x:v>
      </x:c>
      <x:c r="G6363" s="15"/>
      <x:c r="H6363" s="16" t="str">
        <x:v>00329696000102</x:v>
      </x:c>
      <x:c r="I6363" s="15" t="str">
        <x:v>LOCADORA DE VEICULOS CAXANGA LTDA</x:v>
      </x:c>
      <x:c r="J6363" s="15" t="str">
        <x:v>ZUMBI</x:v>
      </x:c>
      <x:c r="K6363" s="15" t="str">
        <x:v>RECIFE</x:v>
      </x:c>
      <x:c r="L6363" s="15" t="str">
        <x:v>PE</x:v>
      </x:c>
      <x:c r="M6363" s="17" t="n">
        <x:v>42373</x:v>
      </x:c>
      <x:c r="N6363" s="17" t="n">
        <x:v>42735</x:v>
      </x:c>
      <x:c r="O6363" s="18" t="n">
        <x:v>27360</x:v>
      </x:c>
      <x:c r="P6363" s="18" t="n">
        <x:v>27360</x:v>
      </x:c>
      <x:c r="Q6363" s="15" t="str">
        <x:v>ENCERRADO</x:v>
      </x:c>
      <x:c r="R6363" s="15" t="str">
        <x:v>https://dados.recife.pe.gov.br:443/dataset/195bb808-d2f0-4a41-8fad-00edadfdc281/resource/a72e7175-8fcd-40bd-82ef-056a621a6165/download/contratos.csv</x:v>
      </x:c>
    </x:row>
    <x:row r="6364" ht="57" customHeight="1">
      <x:c r="A6364" s="14" t="n">
        <x:v>6653</x:v>
      </x:c>
      <x:c r="B6364" s="15" t="str">
        <x:v>2501.0055/2016</x:v>
      </x:c>
      <x:c r="C6364" s="14"/>
      <x:c r="D6364" s="15" t="str">
        <x:v>SECRETARIA DE ARTICULAÇÃO POLÍTICA E SOCIAL</x:v>
      </x:c>
      <x:c r="E6364" s="15" t="str">
        <x:v>CONSTITUI OBJETO DESTE CONTRATO A PRESTAÇÃO DE SERVIÇOS DE PLANEJAMENTO OPERACIONAL, PRODUÇÃO, ORGANIZAÇÃO, FORNECIMENTO DE INFRAESTRUTURA E APOIO LOGÍSTICO DE EVENTOS, PARA ATENDER AS NECESSIDADES DO RECIFE PARTICIPA.</x:v>
      </x:c>
      <x:c r="F6364" s="15" t="str">
        <x:v>LICITAÇÃO</x:v>
      </x:c>
      <x:c r="G6364" s="15"/>
      <x:c r="H6364" s="16" t="str">
        <x:v>09246068000120</x:v>
      </x:c>
      <x:c r="I6364" s="15" t="str">
        <x:v>CONCAPE EVENTOS E SERVICOS DE INFORMATICA E AUDIO VISUAL LTDA</x:v>
      </x:c>
      <x:c r="J6364" s="15" t="str">
        <x:v>POCO DA PANELA</x:v>
      </x:c>
      <x:c r="K6364" s="15" t="str">
        <x:v>RECIFE</x:v>
      </x:c>
      <x:c r="L6364" s="15" t="str">
        <x:v>PE</x:v>
      </x:c>
      <x:c r="M6364" s="17" t="n">
        <x:v>42416</x:v>
      </x:c>
      <x:c r="N6364" s="17" t="n">
        <x:v>42735</x:v>
      </x:c>
      <x:c r="O6364" s="18" t="n">
        <x:v>142628</x:v>
      </x:c>
      <x:c r="P6364" s="18" t="n">
        <x:v>142628</x:v>
      </x:c>
      <x:c r="Q6364" s="15" t="str">
        <x:v>CANCELADO</x:v>
      </x:c>
      <x:c r="R6364" s="15" t="str">
        <x:v>https://dados.recife.pe.gov.br:443/dataset/195bb808-d2f0-4a41-8fad-00edadfdc281/resource/a72e7175-8fcd-40bd-82ef-056a621a6165/download/contratos.csv</x:v>
      </x:c>
    </x:row>
    <x:row r="6365" ht="57" customHeight="1">
      <x:c r="A6365" s="14" t="n">
        <x:v>6654</x:v>
      </x:c>
      <x:c r="B6365" s="15" t="str">
        <x:v>2501.0079/2015</x:v>
      </x:c>
      <x:c r="C6365" s="14"/>
      <x:c r="D6365" s="15" t="str">
        <x:v>SECRETARIA DE ARTICULAÇÃO POLÍTICA E SOCIAL</x:v>
      </x:c>
      <x:c r="E6365" s="15" t="str">
        <x:v>PRESTAÇÃO DE SERVIÇOS DE EDITORIAIS DE JORNAIS DE GRANDE CIRCULAÇÃO NO ESTADO DE PERNAMBUCO PARA VEICULAÇÃO DE PUBLICIDADE LEGAL, COM O FIM DE TORNAR PÚBLICO OS ATOS OFICIAIS DAS ENTIDADES E ÓRGÃOS DA PREFEITURA DO RECIFE.</x:v>
      </x:c>
      <x:c r="F6365" s="15" t="str">
        <x:v>LICITAÇÃO</x:v>
      </x:c>
      <x:c r="G6365" s="15"/>
      <x:c r="H6365" s="16" t="str">
        <x:v>02535040000163</x:v>
      </x:c>
      <x:c r="I6365" s="15" t="str">
        <x:v>DP-PAR PARTICIPACAO INVESTIMENTOS E SERVICOS S.A.</x:v>
      </x:c>
      <x:c r="J6365" s="15" t="str">
        <x:v>BOA VIAGEM</x:v>
      </x:c>
      <x:c r="K6365" s="15" t="str">
        <x:v>RECIFE</x:v>
      </x:c>
      <x:c r="L6365" s="15" t="str">
        <x:v>PE</x:v>
      </x:c>
      <x:c r="M6365" s="17" t="n">
        <x:v>42114</x:v>
      </x:c>
      <x:c r="N6365" s="17" t="n">
        <x:v>42479</x:v>
      </x:c>
      <x:c r="O6365" s="18" t="n">
        <x:v>277512</x:v>
      </x:c>
      <x:c r="P6365" s="18" t="n">
        <x:v>277512</x:v>
      </x:c>
      <x:c r="Q6365" s="15" t="str">
        <x:v>ENCERRADO</x:v>
      </x:c>
      <x:c r="R6365" s="15" t="str">
        <x:v>https://dados.recife.pe.gov.br:443/dataset/195bb808-d2f0-4a41-8fad-00edadfdc281/resource/a72e7175-8fcd-40bd-82ef-056a621a6165/download/contratos.csv</x:v>
      </x:c>
    </x:row>
    <x:row r="6366" ht="57" customHeight="1">
      <x:c r="A6366" s="14" t="n">
        <x:v>6655</x:v>
      </x:c>
      <x:c r="B6366" s="15" t="str">
        <x:v>2501.0080/2015</x:v>
      </x:c>
      <x:c r="C6366" s="14"/>
      <x:c r="D6366" s="15" t="str">
        <x:v>SECRETARIA DE ARTICULAÇÃO POLÍTICA E SOCIAL</x:v>
      </x:c>
      <x:c r="E6366" s="15" t="str">
        <x:v>PRESTAÇÃO DE SERVIÇOS DE EDITORIAIS DE JORNAIS DE GRANDE CIRCULAÇÃO NO ESTADO DE PERNAMBUCO PARA VEICULAÇÃO DE PUBLICIDADE LEGAL, COM O FIM DE TORNAR PÚBLICO OS ATOS OFICIAIS DAS ENTIDADES E ÓRGÃOS DA PREFEITURA DO RECIFE.</x:v>
      </x:c>
      <x:c r="F6366" s="15" t="str">
        <x:v>LICITAÇÃO</x:v>
      </x:c>
      <x:c r="G6366" s="15"/>
      <x:c r="H6366" s="16" t="str">
        <x:v>09295878000176</x:v>
      </x:c>
      <x:c r="I6366" s="15" t="str">
        <x:v>ANTARES COMUNICACAO E REPRESENTACOES LTDA</x:v>
      </x:c>
      <x:c r="J6366" s="15" t="str">
        <x:v>RECIFE</x:v>
      </x:c>
      <x:c r="K6366" s="15" t="str">
        <x:v>RECIFE</x:v>
      </x:c>
      <x:c r="L6366" s="15" t="str">
        <x:v>PE</x:v>
      </x:c>
      <x:c r="M6366" s="17" t="n">
        <x:v>42114</x:v>
      </x:c>
      <x:c r="N6366" s="17" t="n">
        <x:v>42479</x:v>
      </x:c>
      <x:c r="O6366" s="18" t="n">
        <x:v>277512</x:v>
      </x:c>
      <x:c r="P6366" s="18" t="n">
        <x:v>277512</x:v>
      </x:c>
      <x:c r="Q6366" s="15" t="str">
        <x:v>CADASTRADO</x:v>
      </x:c>
      <x:c r="R6366" s="15" t="str">
        <x:v>https://dados.recife.pe.gov.br:443/dataset/195bb808-d2f0-4a41-8fad-00edadfdc281/resource/a72e7175-8fcd-40bd-82ef-056a621a6165/download/contratos.csv</x:v>
      </x:c>
    </x:row>
    <x:row r="6367" ht="57" customHeight="1">
      <x:c r="A6367" s="14" t="n">
        <x:v>6656</x:v>
      </x:c>
      <x:c r="B6367" s="15" t="str">
        <x:v>2501.0081/2015</x:v>
      </x:c>
      <x:c r="C6367" s="14"/>
      <x:c r="D6367" s="15" t="str">
        <x:v>SECRETARIA DE ARTICULAÇÃO POLÍTICA E SOCIAL</x:v>
      </x:c>
      <x:c r="E6367" s="15" t="str">
        <x:v>PRESTAÇÃO DE SERVIÇOS DE EDITORIAIS DE JORNAIS DE GRANDE CIRCULAÇÃO NO ESTADO DE PERNAMBUCO PARA VEICULAÇÃO DE PUBLICIDADE LEGAL, COM O FIM DE TORNAR PÚBLICO OS ATOS OFICIAIS DAS ENTIDADES E ÓRGÃOS DA PREFEITURA DO RECIFE.</x:v>
      </x:c>
      <x:c r="F6367" s="15" t="str">
        <x:v>LICITAÇÃO</x:v>
      </x:c>
      <x:c r="G6367" s="15"/>
      <x:c r="H6367" s="16" t="str">
        <x:v>10798130000175</x:v>
      </x:c>
      <x:c r="I6367" s="15" t="str">
        <x:v>EDITORA JORNAL DO COMMERCIO LTDA</x:v>
      </x:c>
      <x:c r="J6367" s="15" t="str">
        <x:v>SANTO ANTONIO</x:v>
      </x:c>
      <x:c r="K6367" s="15" t="str">
        <x:v>RECIFE</x:v>
      </x:c>
      <x:c r="L6367" s="15" t="str">
        <x:v>PE</x:v>
      </x:c>
      <x:c r="M6367" s="17" t="n">
        <x:v>42114</x:v>
      </x:c>
      <x:c r="N6367" s="17" t="n">
        <x:v>42479</x:v>
      </x:c>
      <x:c r="O6367" s="18" t="n">
        <x:v>277512</x:v>
      </x:c>
      <x:c r="P6367" s="18" t="n">
        <x:v>277512</x:v>
      </x:c>
      <x:c r="Q6367" s="15" t="str">
        <x:v>CADASTRADO</x:v>
      </x:c>
      <x:c r="R6367" s="15" t="str">
        <x:v>https://dados.recife.pe.gov.br:443/dataset/195bb808-d2f0-4a41-8fad-00edadfdc281/resource/a72e7175-8fcd-40bd-82ef-056a621a6165/download/contratos.csv</x:v>
      </x:c>
    </x:row>
    <x:row r="6368" ht="56" customHeight="1">
      <x:c r="A6368" s="14" t="n">
        <x:v>6657</x:v>
      </x:c>
      <x:c r="B6368" s="15" t="str">
        <x:v>2501.0113/2014</x:v>
      </x:c>
      <x:c r="C6368" s="14"/>
      <x:c r="D6368" s="15" t="str">
        <x:v>SECRETARIA DE ARTICULAÇÃO POLÍTICA E SOCIAL</x:v>
      </x:c>
      <x:c r="E6368" s="15" t="str">
        <x:v>CONSTITUI OBJETO DESTE CONTRATO A PRESTAÇÃO DE SERVIÇOS DE TRANSPORTE DE PASSAGEIROS EM ÔNIBUS.</x:v>
      </x:c>
      <x:c r="F6368" s="15" t="str">
        <x:v>LICITAÇÃO</x:v>
      </x:c>
      <x:c r="G6368" s="15"/>
      <x:c r="H6368" s="16" t="str">
        <x:v>12462988000190</x:v>
      </x:c>
      <x:c r="I6368" s="15" t="str">
        <x:v>I H  LOCACAO E ARRENDAMENTO DE VEICULOS VIAGENS E TURISMO LTDA EPP</x:v>
      </x:c>
      <x:c r="J6368" s="15" t="str">
        <x:v>SAO JOSE</x:v>
      </x:c>
      <x:c r="K6368" s="15" t="str">
        <x:v>SURUBIM</x:v>
      </x:c>
      <x:c r="L6368" s="15" t="str">
        <x:v>PE</x:v>
      </x:c>
      <x:c r="M6368" s="17" t="n">
        <x:v>41791</x:v>
      </x:c>
      <x:c r="N6368" s="17" t="n">
        <x:v>42154</x:v>
      </x:c>
      <x:c r="O6368" s="18" t="n">
        <x:v>244989</x:v>
      </x:c>
      <x:c r="P6368" s="18" t="n">
        <x:v>244989</x:v>
      </x:c>
      <x:c r="Q6368" s="15" t="str">
        <x:v>ENCERRADO</x:v>
      </x:c>
      <x:c r="R6368" s="15" t="str">
        <x:v>https://dados.recife.pe.gov.br:443/dataset/195bb808-d2f0-4a41-8fad-00edadfdc281/resource/a72e7175-8fcd-40bd-82ef-056a621a6165/download/contratos.csv</x:v>
      </x:c>
    </x:row>
    <x:row r="6369" ht="56" customHeight="1">
      <x:c r="A6369" s="14" t="n">
        <x:v>6658</x:v>
      </x:c>
      <x:c r="B6369" s="15" t="str">
        <x:v>2501.0114/2014</x:v>
      </x:c>
      <x:c r="C6369" s="14"/>
      <x:c r="D6369" s="15" t="str">
        <x:v>SECRETARIA DE ARTICULAÇÃO POLÍTICA E SOCIAL</x:v>
      </x:c>
      <x:c r="E6369" s="15" t="str">
        <x:v>CONSTITUI OBJETO DESTE CONTRATO A PRESTAÇÃO DE SERVIÇOS DE TRANSPORTDE DE PASSAGEIROS EM VEÍCULOS TIPO VAN.</x:v>
      </x:c>
      <x:c r="F6369" s="15" t="str">
        <x:v>LICITAÇÃO</x:v>
      </x:c>
      <x:c r="G6369" s="15"/>
      <x:c r="H6369" s="16" t="str">
        <x:v>03980383000108</x:v>
      </x:c>
      <x:c r="I6369" s="15" t="str">
        <x:v>HERTUR VIAGENS E TURISMO LTDA - EPP</x:v>
      </x:c>
      <x:c r="J6369" s="15" t="str">
        <x:v>CORDEIRO</x:v>
      </x:c>
      <x:c r="K6369" s="15" t="str">
        <x:v>RECIFE</x:v>
      </x:c>
      <x:c r="L6369" s="15" t="str">
        <x:v>PE</x:v>
      </x:c>
      <x:c r="M6369" s="17" t="n">
        <x:v>41791</x:v>
      </x:c>
      <x:c r="N6369" s="17" t="n">
        <x:v>42154</x:v>
      </x:c>
      <x:c r="O6369" s="18" t="n">
        <x:v>204999.12</x:v>
      </x:c>
      <x:c r="P6369" s="18" t="n">
        <x:v>204999.12</x:v>
      </x:c>
      <x:c r="Q6369" s="15" t="str">
        <x:v>ENCERRADO</x:v>
      </x:c>
      <x:c r="R6369" s="15" t="str">
        <x:v>https://dados.recife.pe.gov.br:443/dataset/195bb808-d2f0-4a41-8fad-00edadfdc281/resource/a72e7175-8fcd-40bd-82ef-056a621a6165/download/contratos.csv</x:v>
      </x:c>
    </x:row>
    <x:row r="6370" ht="56" customHeight="1">
      <x:c r="A6370" s="14" t="n">
        <x:v>6659</x:v>
      </x:c>
      <x:c r="B6370" s="15" t="str">
        <x:v>2501.0117/2014</x:v>
      </x:c>
      <x:c r="C6370" s="14"/>
      <x:c r="D6370" s="15" t="str">
        <x:v>SECRETARIA DE ARTICULAÇÃO POLÍTICA E SOCIAL</x:v>
      </x:c>
      <x:c r="E6370" s="15" t="str">
        <x:v>PRESTAÇÃO DE SERVIÇOS DE CONFECÇÃO DE MATERIAL GRÁFICO.</x:v>
      </x:c>
      <x:c r="F6370" s="15" t="str">
        <x:v>LICITAÇÃO</x:v>
      </x:c>
      <x:c r="G6370" s="15"/>
      <x:c r="H6370" s="16" t="str">
        <x:v>00758606000190</x:v>
      </x:c>
      <x:c r="I6370" s="15" t="str">
        <x:v>MXM GRAFICA E EMBALAGENS LTDA</x:v>
      </x:c>
      <x:c r="J6370" s="15" t="str">
        <x:v>BULTRINS</x:v>
      </x:c>
      <x:c r="K6370" s="15" t="str">
        <x:v>OLINDA</x:v>
      </x:c>
      <x:c r="L6370" s="15" t="str">
        <x:v>PE</x:v>
      </x:c>
      <x:c r="M6370" s="17" t="n">
        <x:v>41730</x:v>
      </x:c>
      <x:c r="N6370" s="17" t="n">
        <x:v>42094</x:v>
      </x:c>
      <x:c r="O6370" s="18" t="n">
        <x:v>1618300.08</x:v>
      </x:c>
      <x:c r="P6370" s="18" t="n">
        <x:v>1618300.08</x:v>
      </x:c>
      <x:c r="Q6370" s="15" t="str">
        <x:v>ENCERRADO</x:v>
      </x:c>
      <x:c r="R6370" s="15" t="str">
        <x:v>https://dados.recife.pe.gov.br:443/dataset/195bb808-d2f0-4a41-8fad-00edadfdc281/resource/a72e7175-8fcd-40bd-82ef-056a621a6165/download/contratos.csv</x:v>
      </x:c>
    </x:row>
    <x:row r="6371" ht="57" customHeight="1">
      <x:c r="A6371" s="14" t="n">
        <x:v>6660</x:v>
      </x:c>
      <x:c r="B6371" s="15" t="str">
        <x:v>2501.0121/2010</x:v>
      </x:c>
      <x:c r="C6371" s="14"/>
      <x:c r="D6371" s="15" t="str">
        <x:v>SECRETARIA DE ARTICULAÇÃO POLÍTICA E SOCIAL</x:v>
      </x:c>
      <x:c r="E6371" s="15" t="str">
        <x:v>CONTRATO DE PRESTAÇÃO DE SERVIÇOS GRÁFICOS DE IMPRESSÃO E FORNECIMENTO DE 560(QUINHENTOS E SESSENTA) EXEMPLARES POR TIRAGEM, DO DIÁRIO OFICIAL DO MUNICÍPIO, PARA ATENDER AOS AVISOS E DEMAIS ATOS OFICIAIS DA ADMINISTRAÇÃO MUNICIPAL, EXIGIDOS POR LEI.</x:v>
      </x:c>
      <x:c r="F6371" s="15" t="str">
        <x:v>INEXIGIBILIDADE</x:v>
      </x:c>
      <x:c r="G6371" s="15"/>
      <x:c r="H6371" s="16" t="str">
        <x:v>10921252000107</x:v>
      </x:c>
      <x:c r="I6371" s="15" t="str">
        <x:v>CEPE CIA EDITORA DE PERNAMBUCO</x:v>
      </x:c>
      <x:c r="J6371" s="15"/>
      <x:c r="K6371" s="15"/>
      <x:c r="L6371" s="15"/>
      <x:c r="M6371" s="17" t="n">
        <x:v>41457</x:v>
      </x:c>
      <x:c r="N6371" s="17" t="n">
        <x:v>41821</x:v>
      </x:c>
      <x:c r="O6371" s="18" t="n">
        <x:v>76179.18</x:v>
      </x:c>
      <x:c r="P6371" s="18" t="n">
        <x:v>76179.18</x:v>
      </x:c>
      <x:c r="Q6371" s="15" t="str">
        <x:v>ENCERRADO</x:v>
      </x:c>
      <x:c r="R6371" s="15" t="str">
        <x:v>https://dados.recife.pe.gov.br:443/dataset/195bb808-d2f0-4a41-8fad-00edadfdc281/resource/a72e7175-8fcd-40bd-82ef-056a621a6165/download/contratos.csv</x:v>
      </x:c>
    </x:row>
    <x:row r="6372" ht="56" customHeight="1">
      <x:c r="A6372" s="14" t="n">
        <x:v>6661</x:v>
      </x:c>
      <x:c r="B6372" s="15" t="str">
        <x:v>2501.0123/2016</x:v>
      </x:c>
      <x:c r="C6372" s="14"/>
      <x:c r="D6372" s="15" t="str">
        <x:v>SECRETARIA DE ARTICULAÇÃO POLÍTICA E SOCIAL</x:v>
      </x:c>
      <x:c r="E6372" s="15" t="str">
        <x:v>CONSTITUI OBJETO DO PRESENTE CONTRATO A PRESTAÇÃO DE SERVIÇOS DE REPROGRAFIA, ENCADERNAÇÃO, PLASTIFICAÇÃO, CÓPIAS E IMPRESSÃO DIGITAL.</x:v>
      </x:c>
      <x:c r="F6372" s="15" t="str">
        <x:v>SARP</x:v>
      </x:c>
      <x:c r="G6372" s="15"/>
      <x:c r="H6372" s="16" t="str">
        <x:v>41057324000143</x:v>
      </x:c>
      <x:c r="I6372" s="15" t="str">
        <x:v>DATA VOICE COMERCIO E SERVICOS LTDA</x:v>
      </x:c>
      <x:c r="J6372" s="15" t="str">
        <x:v>SANTO AMARO</x:v>
      </x:c>
      <x:c r="K6372" s="15" t="str">
        <x:v>RECIFE</x:v>
      </x:c>
      <x:c r="L6372" s="15" t="str">
        <x:v>PE</x:v>
      </x:c>
      <x:c r="M6372" s="17" t="n">
        <x:v>42517</x:v>
      </x:c>
      <x:c r="N6372" s="17" t="n">
        <x:v>42881</x:v>
      </x:c>
      <x:c r="O6372" s="18" t="n">
        <x:v>9240</x:v>
      </x:c>
      <x:c r="P6372" s="18" t="n">
        <x:v>9240</x:v>
      </x:c>
      <x:c r="Q6372" s="15" t="str">
        <x:v>CADASTRADO</x:v>
      </x:c>
      <x:c r="R6372" s="15" t="str">
        <x:v>https://dados.recife.pe.gov.br:443/dataset/195bb808-d2f0-4a41-8fad-00edadfdc281/resource/a72e7175-8fcd-40bd-82ef-056a621a6165/download/contratos.csv</x:v>
      </x:c>
    </x:row>
    <x:row r="6373" ht="57" customHeight="1">
      <x:c r="A6373" s="14" t="n">
        <x:v>6662</x:v>
      </x:c>
      <x:c r="B6373" s="15" t="str">
        <x:v>2501.0131/2014</x:v>
      </x:c>
      <x:c r="C6373" s="14"/>
      <x:c r="D6373" s="15" t="str">
        <x:v>SECRETARIA DE ARTICULAÇÃO POLÍTICA E SOCIAL</x:v>
      </x:c>
      <x:c r="E6373" s="15" t="str">
        <x:v>PRESTAÇÃO DE SERVIÇOS DE LICENCIAMENTO, IMPLANTAÇÃO, MANUTENÇÃO ADAPTATIVA, MANUTENÇÃO EVOLUTIVA, SUPORTE DE PRIMEIRO E SEGUNDO NÍVEIS, MANUTENÇÃO CORRETIVA E SERVIÇOS SOB DEMANDA, PARA SISTEMA DE OUVIDORIA, ATENDENDO AS NECESSIDADES DA SECRETARIA E GOVERNO E PARTICIPAÇÃO SOCIAL.</x:v>
      </x:c>
      <x:c r="F6373" s="15" t="str">
        <x:v>LICITAÇÃO</x:v>
      </x:c>
      <x:c r="G6373" s="15"/>
      <x:c r="H6373" s="16" t="str">
        <x:v>01638793000131</x:v>
      </x:c>
      <x:c r="I6373" s="15" t="str">
        <x:v>MULTI SOLUTION TECNOLOGIA LTDA</x:v>
      </x:c>
      <x:c r="J6373" s="15" t="str">
        <x:v>BULTRINS</x:v>
      </x:c>
      <x:c r="K6373" s="15" t="str">
        <x:v>OLINDA</x:v>
      </x:c>
      <x:c r="L6373" s="15" t="str">
        <x:v>PE</x:v>
      </x:c>
      <x:c r="M6373" s="17" t="n">
        <x:v>41760</x:v>
      </x:c>
      <x:c r="N6373" s="17" t="n">
        <x:v>42124</x:v>
      </x:c>
      <x:c r="O6373" s="18" t="n">
        <x:v>1314999.96</x:v>
      </x:c>
      <x:c r="P6373" s="18" t="n">
        <x:v>1314999.96</x:v>
      </x:c>
      <x:c r="Q6373" s="15" t="str">
        <x:v>ENCERRADO</x:v>
      </x:c>
      <x:c r="R6373" s="15" t="str">
        <x:v>https://dados.recife.pe.gov.br:443/dataset/195bb808-d2f0-4a41-8fad-00edadfdc281/resource/a72e7175-8fcd-40bd-82ef-056a621a6165/download/contratos.csv</x:v>
      </x:c>
    </x:row>
    <x:row r="6374" ht="56" customHeight="1">
      <x:c r="A6374" s="14" t="n">
        <x:v>6663</x:v>
      </x:c>
      <x:c r="B6374" s="15" t="str">
        <x:v>2501.0154/2011</x:v>
      </x:c>
      <x:c r="C6374" s="14"/>
      <x:c r="D6374" s="15" t="str">
        <x:v>SECRETARIA DE ARTICULAÇÃO POLÍTICA E SOCIAL</x:v>
      </x:c>
      <x:c r="E6374" s="15" t="str">
        <x:v>CONTRATO DE PRESTAÇÃO DE SERVIÇOS DE GERENCIAMENTO ELETRÔNICO NO ABASTECIMENTO DE COMBUSTÍVEL DA FROTA DE VEÍCULOS AUTOMOTORES PRÓPRIOS E LOCADOS.</x:v>
      </x:c>
      <x:c r="F6374" s="15" t="str">
        <x:v>LICITAÇÃO</x:v>
      </x:c>
      <x:c r="G6374" s="15"/>
      <x:c r="H6374" s="16" t="str">
        <x:v>47866934000174</x:v>
      </x:c>
      <x:c r="I6374" s="15" t="str">
        <x:v>TICKET SERVICOS S/A</x:v>
      </x:c>
      <x:c r="J6374" s="15" t="str">
        <x:v>PINHEIROS</x:v>
      </x:c>
      <x:c r="K6374" s="15" t="str">
        <x:v>SAO PAULO</x:v>
      </x:c>
      <x:c r="L6374" s="15" t="str">
        <x:v>SP</x:v>
      </x:c>
      <x:c r="M6374" s="17" t="n">
        <x:v>41456</x:v>
      </x:c>
      <x:c r="N6374" s="17" t="n">
        <x:v>41820</x:v>
      </x:c>
      <x:c r="O6374" s="18" t="n">
        <x:v>119688.24</x:v>
      </x:c>
      <x:c r="P6374" s="18" t="n">
        <x:v>119688.24</x:v>
      </x:c>
      <x:c r="Q6374" s="15" t="str">
        <x:v>CANCELADO</x:v>
      </x:c>
      <x:c r="R6374" s="15" t="str">
        <x:v>https://dados.recife.pe.gov.br:443/dataset/195bb808-d2f0-4a41-8fad-00edadfdc281/resource/a72e7175-8fcd-40bd-82ef-056a621a6165/download/contratos.csv</x:v>
      </x:c>
    </x:row>
    <x:row r="6375" ht="56" customHeight="1">
      <x:c r="A6375" s="14" t="n">
        <x:v>6664</x:v>
      </x:c>
      <x:c r="B6375" s="15" t="str">
        <x:v>2501.0155/2014</x:v>
      </x:c>
      <x:c r="C6375" s="14"/>
      <x:c r="D6375" s="15" t="str">
        <x:v>SECRETARIA DE ARTICULAÇÃO POLÍTICA E SOCIAL</x:v>
      </x:c>
      <x:c r="E6375" s="15" t="str">
        <x:v>O OBJETO DO PRESENTE CONTRATO É A PRESTAÇÃO DE SERVIÇOS, PELA CONTRATADA, DE PUBLICAÇÃO NO DIÁRIO OFICIAL DA UNIÃO, DE ATOS OFICIAIS E DEMAIS MATÉRIAS DE INTERESSE DO CONTRATANTE.</x:v>
      </x:c>
      <x:c r="F6375" s="15" t="str">
        <x:v>INEXIGIBILIDADE</x:v>
      </x:c>
      <x:c r="G6375" s="15"/>
      <x:c r="H6375" s="16" t="str">
        <x:v>04196645000100</x:v>
      </x:c>
      <x:c r="I6375" s="15" t="str">
        <x:v>IMPRENSA NACIONAL</x:v>
      </x:c>
      <x:c r="J6375" s="15"/>
      <x:c r="K6375" s="15"/>
      <x:c r="L6375" s="15"/>
      <x:c r="M6375" s="17" t="n">
        <x:v>41640</x:v>
      </x:c>
      <x:c r="N6375" s="17" t="n">
        <x:v>42369</x:v>
      </x:c>
      <x:c r="O6375" s="18" t="n">
        <x:v>120000</x:v>
      </x:c>
      <x:c r="P6375" s="18" t="n">
        <x:v>120000</x:v>
      </x:c>
      <x:c r="Q6375" s="15" t="str">
        <x:v>ENCERRADO</x:v>
      </x:c>
      <x:c r="R6375" s="15" t="str">
        <x:v>https://dados.recife.pe.gov.br:443/dataset/195bb808-d2f0-4a41-8fad-00edadfdc281/resource/a72e7175-8fcd-40bd-82ef-056a621a6165/download/contratos.csv</x:v>
      </x:c>
    </x:row>
    <x:row r="6376" ht="57" customHeight="1">
      <x:c r="A6376" s="14" t="n">
        <x:v>6665</x:v>
      </x:c>
      <x:c r="B6376" s="15" t="str">
        <x:v>2501.0163/2014</x:v>
      </x:c>
      <x:c r="C6376" s="14"/>
      <x:c r="D6376" s="15" t="str">
        <x:v>SECRETARIA DE ARTICULAÇÃO POLÍTICA E SOCIAL</x:v>
      </x:c>
      <x:c r="E6376" s="15" t="str">
        <x:v>PRESTAÇÃO DE SERVIÇOS DE GERENCIAMENTO DO ABASTECIMENTO DE COMBUSTÍVEIS DA FROTA DE VEÍCULOS, ENVOLVENDO A IMPLANTAÇÃO E OPERAÇÃO DE UM SISTEMA INFORMATIZADO, VIA INTERNET, DE GESTÃO DE FROTA COM A AQUISIÇÃO DE CRÉDITO PARA COMBUSTÍVEIS.</x:v>
      </x:c>
      <x:c r="F6376" s="15" t="str">
        <x:v>SARP</x:v>
      </x:c>
      <x:c r="G6376" s="15"/>
      <x:c r="H6376" s="16" t="str">
        <x:v>08201104000176</x:v>
      </x:c>
      <x:c r="I6376" s="15" t="str">
        <x:v>PETROCARD ADMINISTRADORA DE CREDITO LTDA</x:v>
      </x:c>
      <x:c r="J6376" s="15" t="str">
        <x:v>ILHA DO LEITE</x:v>
      </x:c>
      <x:c r="K6376" s="15" t="str">
        <x:v>RECIFE</x:v>
      </x:c>
      <x:c r="L6376" s="15" t="str">
        <x:v>PE</x:v>
      </x:c>
      <x:c r="M6376" s="17" t="n">
        <x:v>41760</x:v>
      </x:c>
      <x:c r="N6376" s="17" t="n">
        <x:v>42124</x:v>
      </x:c>
      <x:c r="O6376" s="18" t="n">
        <x:v>11416.5</x:v>
      </x:c>
      <x:c r="P6376" s="18" t="n">
        <x:v>11416.5</x:v>
      </x:c>
      <x:c r="Q6376" s="15" t="str">
        <x:v>ENCERRADO</x:v>
      </x:c>
      <x:c r="R6376" s="15" t="str">
        <x:v>https://dados.recife.pe.gov.br:443/dataset/195bb808-d2f0-4a41-8fad-00edadfdc281/resource/a72e7175-8fcd-40bd-82ef-056a621a6165/download/contratos.csv</x:v>
      </x:c>
    </x:row>
    <x:row r="6377" ht="56" customHeight="1">
      <x:c r="A6377" s="14" t="n">
        <x:v>6666</x:v>
      </x:c>
      <x:c r="B6377" s="15" t="str">
        <x:v>2501.0166/2014</x:v>
      </x:c>
      <x:c r="C6377" s="14"/>
      <x:c r="D6377" s="15" t="str">
        <x:v>SECRETARIA DE ARTICULAÇÃO POLÍTICA E SOCIAL</x:v>
      </x:c>
      <x:c r="E6377" s="15" t="str">
        <x:v>CONTRATAÇÃO DE PRESTAÇÃO DE SERVIÇOS TERCEIRIZADOS, NA FUNÇÃO DE COPEIRO - DIARISTA COM 44 HORAS SEMANAIS, PODENDO HAVER COMPENSAÇÃO DE CARGA HORÁRIA.</x:v>
      </x:c>
      <x:c r="F6377" s="15" t="str">
        <x:v>SARP</x:v>
      </x:c>
      <x:c r="G6377" s="15"/>
      <x:c r="H6377" s="16" t="str">
        <x:v>02633574000122</x:v>
      </x:c>
      <x:c r="I6377" s="15" t="str">
        <x:v>PERNAMBUCO CONSERVADORA LTDA</x:v>
      </x:c>
      <x:c r="J6377" s="15" t="str">
        <x:v>AFOGADOS</x:v>
      </x:c>
      <x:c r="K6377" s="15" t="str">
        <x:v>RECIFE</x:v>
      </x:c>
      <x:c r="L6377" s="15" t="str">
        <x:v>PE</x:v>
      </x:c>
      <x:c r="M6377" s="17" t="n">
        <x:v>41779</x:v>
      </x:c>
      <x:c r="N6377" s="17" t="n">
        <x:v>42143</x:v>
      </x:c>
      <x:c r="O6377" s="18" t="n">
        <x:v>22073.28</x:v>
      </x:c>
      <x:c r="P6377" s="18" t="n">
        <x:v>22073.28</x:v>
      </x:c>
      <x:c r="Q6377" s="15" t="str">
        <x:v>ENCERRADO</x:v>
      </x:c>
      <x:c r="R6377" s="15" t="str">
        <x:v>https://dados.recife.pe.gov.br:443/dataset/195bb808-d2f0-4a41-8fad-00edadfdc281/resource/a72e7175-8fcd-40bd-82ef-056a621a6165/download/contratos.csv</x:v>
      </x:c>
    </x:row>
    <x:row r="6378" ht="57" customHeight="1">
      <x:c r="A6378" s="14" t="n">
        <x:v>6667</x:v>
      </x:c>
      <x:c r="B6378" s="15" t="str">
        <x:v>2501.0169/2010</x:v>
      </x:c>
      <x:c r="C6378" s="14"/>
      <x:c r="D6378" s="15" t="str">
        <x:v>SECRETARIA DE ARTICULAÇÃO POLÍTICA E SOCIAL</x:v>
      </x:c>
      <x:c r="E6378" s="15" t="str">
        <x:v>CONTRATO PRESTAÇÃO DE SERVIÇOS DE REPROGRAFIA, COM MÁQUINAS NOVAS DE PRIMEIRO USO, DOTADOS DE TECNOLOGIA LASER/DIGITAL NA SUA ESTRUTURA FUNCIONAL, PARA ATENDER À NECESSIDADE DA SECRETARIA DE COORDENAÇÃO POLÍTICA DE GOVERNO.</x:v>
      </x:c>
      <x:c r="F6378" s="15" t="str">
        <x:v>LICITAÇÃO</x:v>
      </x:c>
      <x:c r="G6378" s="15"/>
      <x:c r="H6378" s="16" t="str">
        <x:v>41057324000143</x:v>
      </x:c>
      <x:c r="I6378" s="15" t="str">
        <x:v>DATA VOICE COMERCIO E SERVICOS LTDA</x:v>
      </x:c>
      <x:c r="J6378" s="15" t="str">
        <x:v>SANTO AMARO</x:v>
      </x:c>
      <x:c r="K6378" s="15" t="str">
        <x:v>RECIFE</x:v>
      </x:c>
      <x:c r="L6378" s="15" t="str">
        <x:v>PE</x:v>
      </x:c>
      <x:c r="M6378" s="17" t="n">
        <x:v>41553</x:v>
      </x:c>
      <x:c r="N6378" s="17" t="n">
        <x:v>41917</x:v>
      </x:c>
      <x:c r="O6378" s="18" t="n">
        <x:v>7200</x:v>
      </x:c>
      <x:c r="P6378" s="18" t="n">
        <x:v>7200</x:v>
      </x:c>
      <x:c r="Q6378" s="15" t="str">
        <x:v>ENCERRADO</x:v>
      </x:c>
      <x:c r="R6378" s="15" t="str">
        <x:v>https://dados.recife.pe.gov.br:443/dataset/195bb808-d2f0-4a41-8fad-00edadfdc281/resource/a72e7175-8fcd-40bd-82ef-056a621a6165/download/contratos.csv</x:v>
      </x:c>
    </x:row>
    <x:row r="6379" ht="56" customHeight="1">
      <x:c r="A6379" s="14" t="n">
        <x:v>6668</x:v>
      </x:c>
      <x:c r="B6379" s="15" t="str">
        <x:v>2501.0173/2014</x:v>
      </x:c>
      <x:c r="C6379" s="14"/>
      <x:c r="D6379" s="15" t="str">
        <x:v>SECRETARIA DE ARTICULAÇÃO POLÍTICA E SOCIAL</x:v>
      </x:c>
      <x:c r="E6379" s="15" t="str">
        <x:v>PRESTAÇÃO DE SERVIÇOS DE ENGENHARIA PARA REFORMA DO ESPAÇO PARA INSTALAÇÃO DA OUVIDORIA GERAL DO MUNICÍPIO NO EDIFÍCIO SEDE DA PCR.</x:v>
      </x:c>
      <x:c r="F6379" s="15" t="str">
        <x:v>LICITAÇÃO</x:v>
      </x:c>
      <x:c r="G6379" s="15"/>
      <x:c r="H6379" s="16" t="str">
        <x:v>02931195000119</x:v>
      </x:c>
      <x:c r="I6379" s="15" t="str">
        <x:v>GUIMARAES E ALBUQUERQUE ENGENHARIA LTDA</x:v>
      </x:c>
      <x:c r="J6379" s="15" t="str">
        <x:v>SANTO AMARO</x:v>
      </x:c>
      <x:c r="K6379" s="15" t="str">
        <x:v>RECIFE</x:v>
      </x:c>
      <x:c r="L6379" s="15" t="str">
        <x:v>PE</x:v>
      </x:c>
      <x:c r="M6379" s="17" t="n">
        <x:v>41785</x:v>
      </x:c>
      <x:c r="N6379" s="17" t="n">
        <x:v>41815</x:v>
      </x:c>
      <x:c r="O6379" s="18" t="n">
        <x:v>76600.99</x:v>
      </x:c>
      <x:c r="P6379" s="18" t="n">
        <x:v>76600.99</x:v>
      </x:c>
      <x:c r="Q6379" s="15" t="str">
        <x:v>ENCERRADO</x:v>
      </x:c>
      <x:c r="R6379" s="15" t="str">
        <x:v>https://dados.recife.pe.gov.br:443/dataset/195bb808-d2f0-4a41-8fad-00edadfdc281/resource/a72e7175-8fcd-40bd-82ef-056a621a6165/download/contratos.csv</x:v>
      </x:c>
    </x:row>
    <x:row r="6380" ht="72" customHeight="1">
      <x:c r="A6380" s="14" t="n">
        <x:v>6669</x:v>
      </x:c>
      <x:c r="B6380" s="15" t="str">
        <x:v>2501.0190/2013</x:v>
      </x:c>
      <x:c r="C6380" s="14"/>
      <x:c r="D6380" s="15" t="str">
        <x:v>SECRETARIA DE ARTICULAÇÃO POLÍTICA E SOCIAL</x:v>
      </x:c>
      <x:c r="E6380" s="15" t="str">
        <x:v>CONTRATAÇÃO DO SERVIÇO DE PUBLICIDADE COMPREENDENDO O CONJUNTO DE ATIVIDADES REALIZADAS INTEGRADAMENTE QUE TENHAM POR OBJETIVO O ESTUDO,O PLANEJAMENTO,A CONCEITUAÇÃO,A CONCEPÇÃO,A CRIAÇÃO,A EXECUÇÃO INTERNA,A INTERMEDIAÇÃO E A SUPERVISÃO DA EXECUÇÃO EXTERNA E A DISTRIBUIÇÃO DE PUBLICIDADE DE COMPETÊNCIA DO CONTRATANTE.</x:v>
      </x:c>
      <x:c r="F6380" s="15" t="str">
        <x:v>LICITAÇÃO</x:v>
      </x:c>
      <x:c r="G6380" s="15"/>
      <x:c r="H6380" s="16" t="str">
        <x:v>07760975000167</x:v>
      </x:c>
      <x:c r="I6380" s="15" t="str">
        <x:v>RXZ COMUNICACAO E PUBLICIDADE LTDA</x:v>
      </x:c>
      <x:c r="J6380" s="15" t="str">
        <x:v>ESPINHEIRO</x:v>
      </x:c>
      <x:c r="K6380" s="15" t="str">
        <x:v>RECIFE</x:v>
      </x:c>
      <x:c r="L6380" s="15" t="str">
        <x:v>PE</x:v>
      </x:c>
      <x:c r="M6380" s="17" t="n">
        <x:v>41537</x:v>
      </x:c>
      <x:c r="N6380" s="17" t="n">
        <x:v>42267</x:v>
      </x:c>
      <x:c r="O6380" s="18" t="n">
        <x:v>30000000</x:v>
      </x:c>
      <x:c r="P6380" s="18" t="n">
        <x:v>30000000</x:v>
      </x:c>
      <x:c r="Q6380" s="15" t="str">
        <x:v>ENCERRADO</x:v>
      </x:c>
      <x:c r="R6380" s="15" t="str">
        <x:v>https://dados.recife.pe.gov.br:443/dataset/195bb808-d2f0-4a41-8fad-00edadfdc281/resource/a72e7175-8fcd-40bd-82ef-056a621a6165/download/contratos.csv</x:v>
      </x:c>
    </x:row>
    <x:row r="6381" ht="57" customHeight="1">
      <x:c r="A6381" s="14" t="n">
        <x:v>6670</x:v>
      </x:c>
      <x:c r="B6381" s="15" t="str">
        <x:v>2501.0215/2014</x:v>
      </x:c>
      <x:c r="C6381" s="14"/>
      <x:c r="D6381" s="15" t="str">
        <x:v>SECRETARIA DE ARTICULAÇÃO POLÍTICA E SOCIAL</x:v>
      </x:c>
      <x:c r="E6381" s="15" t="str">
        <x:v>CONSTITUI OBJETO DESSE CONTRATO A CONTRATAÇÃO DE LABORATÓRIO CREDENCIADO PARA REALIZAR EXAMES DE DIAGNÓSTICOS LABORATORIAIS DE MORMO E ANEMIA INFECCIOSA EQUINA, PARA ATENDER AS NECESSIDADES DA SECRETARIA EXECUTIVA DOS DIREITOS DOS ANIMAIS DA PCR.</x:v>
      </x:c>
      <x:c r="F6381" s="15" t="str">
        <x:v>LICITAÇÃO</x:v>
      </x:c>
      <x:c r="G6381" s="15"/>
      <x:c r="H6381" s="16" t="str">
        <x:v>11686362000102</x:v>
      </x:c>
      <x:c r="I6381" s="15" t="str">
        <x:v>LABORATORIO VETERINARIO URBANO LTDA - ME</x:v>
      </x:c>
      <x:c r="J6381" s="15" t="str">
        <x:v>IPUTINGA</x:v>
      </x:c>
      <x:c r="K6381" s="15" t="str">
        <x:v>RECIFE</x:v>
      </x:c>
      <x:c r="L6381" s="15" t="str">
        <x:v>PE</x:v>
      </x:c>
      <x:c r="M6381" s="17" t="n">
        <x:v>41791</x:v>
      </x:c>
      <x:c r="N6381" s="17" t="n">
        <x:v>42155</x:v>
      </x:c>
      <x:c r="O6381" s="18" t="n">
        <x:v>65646</x:v>
      </x:c>
      <x:c r="P6381" s="18" t="n">
        <x:v>65646</x:v>
      </x:c>
      <x:c r="Q6381" s="15" t="str">
        <x:v>ENCERRADO</x:v>
      </x:c>
      <x:c r="R6381" s="15" t="str">
        <x:v>https://dados.recife.pe.gov.br:443/dataset/195bb808-d2f0-4a41-8fad-00edadfdc281/resource/a72e7175-8fcd-40bd-82ef-056a621a6165/download/contratos.csv</x:v>
      </x:c>
    </x:row>
    <x:row r="6382" ht="56" customHeight="1">
      <x:c r="A6382" s="14" t="n">
        <x:v>6671</x:v>
      </x:c>
      <x:c r="B6382" s="15" t="str">
        <x:v>2501.0221/2014</x:v>
      </x:c>
      <x:c r="C6382" s="14"/>
      <x:c r="D6382" s="15" t="str">
        <x:v>SECRETARIA DE ARTICULAÇÃO POLÍTICA E SOCIAL</x:v>
      </x:c>
      <x:c r="E6382" s="15" t="str">
        <x:v>CONTRATO DE PRESTAÇÃO DE SERVIÇOS EM SONORIZAÇÃO ATRAVÉS DE CARRO DE SOM PARA DIVULGAÇÃO DE ATIVIDADES E LOCAÇÃO DE SOM ESPECIALIZADO PARA EVENTOS.</x:v>
      </x:c>
      <x:c r="F6382" s="15" t="str">
        <x:v>LICITAÇÃO</x:v>
      </x:c>
      <x:c r="G6382" s="15"/>
      <x:c r="H6382" s="16" t="str">
        <x:v>08007785000136</x:v>
      </x:c>
      <x:c r="I6382" s="15" t="str">
        <x:v>DECK EMPREENDIMENTOS E LOCACOES LTDA ME</x:v>
      </x:c>
      <x:c r="J6382" s="15" t="str">
        <x:v>SANTO AMARO</x:v>
      </x:c>
      <x:c r="K6382" s="15" t="str">
        <x:v>RECIFE</x:v>
      </x:c>
      <x:c r="L6382" s="15" t="str">
        <x:v>PE</x:v>
      </x:c>
      <x:c r="M6382" s="17" t="n">
        <x:v>41791</x:v>
      </x:c>
      <x:c r="N6382" s="17" t="n">
        <x:v>42155</x:v>
      </x:c>
      <x:c r="O6382" s="18" t="n">
        <x:v>185000</x:v>
      </x:c>
      <x:c r="P6382" s="18" t="n">
        <x:v>185000</x:v>
      </x:c>
      <x:c r="Q6382" s="15" t="str">
        <x:v>ENCERRADO</x:v>
      </x:c>
      <x:c r="R6382" s="15" t="str">
        <x:v>https://dados.recife.pe.gov.br:443/dataset/195bb808-d2f0-4a41-8fad-00edadfdc281/resource/a72e7175-8fcd-40bd-82ef-056a621a6165/download/contratos.csv</x:v>
      </x:c>
    </x:row>
    <x:row r="6383" ht="72" customHeight="1">
      <x:c r="A6383" s="14" t="n">
        <x:v>6672</x:v>
      </x:c>
      <x:c r="B6383" s="15" t="str">
        <x:v>2501.0227/2015</x:v>
      </x:c>
      <x:c r="C6383" s="14"/>
      <x:c r="D6383" s="15" t="str">
        <x:v>SECRETARIA DE ARTICULAÇÃO POLÍTICA E SOCIAL</x:v>
      </x:c>
      <x:c r="E6383" s="15" t="str">
        <x:v>CONTRATO DE PRESTAÇÃO DE SERVIÇOS DE PUBLICIDADE DO DIÁRIO OFICIAL ELETRÔNICO DO MUNICÍPIO DO RECIFE, CONFORME  DISPÕE A LEI MUNICIPAL Nº 17.763/2011, PARA ATOS OFICIAIS, DO PODERES EXECUTIVOS E LEGISLATIVO DO MUNICÍPIO, E CHANCELA E GUARDA DAS PÁGINAS DO DIÁRIO OFICIAL, PUBLICADAS EM ATÉ 03(TRÊS) ANOS ANTES DA ASSINATURA DO CONTRATO.</x:v>
      </x:c>
      <x:c r="F6383" s="15" t="str">
        <x:v>DISPENSA</x:v>
      </x:c>
      <x:c r="G6383" s="15"/>
      <x:c r="H6383" s="16" t="str">
        <x:v>10921252000107</x:v>
      </x:c>
      <x:c r="I6383" s="15" t="str">
        <x:v>CEPE CIA EDITORA DE PERNAMBUCO</x:v>
      </x:c>
      <x:c r="J6383" s="15"/>
      <x:c r="K6383" s="15"/>
      <x:c r="L6383" s="15"/>
      <x:c r="M6383" s="17" t="n">
        <x:v>42128</x:v>
      </x:c>
      <x:c r="N6383" s="17" t="n">
        <x:v>42493</x:v>
      </x:c>
      <x:c r="O6383" s="18" t="n">
        <x:v>152701.8</x:v>
      </x:c>
      <x:c r="P6383" s="18" t="n">
        <x:v>152701.8</x:v>
      </x:c>
      <x:c r="Q6383" s="15" t="str">
        <x:v>CADASTRADO</x:v>
      </x:c>
      <x:c r="R6383" s="15" t="str">
        <x:v>https://dados.recife.pe.gov.br:443/dataset/195bb808-d2f0-4a41-8fad-00edadfdc281/resource/a72e7175-8fcd-40bd-82ef-056a621a6165/download/contratos.csv</x:v>
      </x:c>
    </x:row>
    <x:row r="6384" ht="56" customHeight="1">
      <x:c r="A6384" s="14" t="n">
        <x:v>6673</x:v>
      </x:c>
      <x:c r="B6384" s="15" t="str">
        <x:v>2501.0237/2013</x:v>
      </x:c>
      <x:c r="C6384" s="14"/>
      <x:c r="D6384" s="15" t="str">
        <x:v>SECRETARIA DE ARTICULAÇÃO POLÍTICA E SOCIAL</x:v>
      </x:c>
      <x:c r="E6384" s="15" t="str">
        <x:v>CONTRATAÇÃO DE PRESTAÇÃO DE SERVIÇOS CONTÍNUO DE LOCAÇÃO DE VEÍCULO DE USO ADMINISTRATIVO, SEM CONDUTOR E SEM COMBUSTÍVEL.</x:v>
      </x:c>
      <x:c r="F6384" s="15" t="str">
        <x:v>LICITAÇÃO</x:v>
      </x:c>
      <x:c r="G6384" s="15"/>
      <x:c r="H6384" s="16" t="str">
        <x:v>00824311000175</x:v>
      </x:c>
      <x:c r="I6384" s="15" t="str">
        <x:v>SERVICAR LOCADORA EIRELI - EPP</x:v>
      </x:c>
      <x:c r="J6384" s="15" t="str">
        <x:v>MARANGUAPE I</x:v>
      </x:c>
      <x:c r="K6384" s="15" t="str">
        <x:v>PAULISTA</x:v>
      </x:c>
      <x:c r="L6384" s="15" t="str">
        <x:v>PE</x:v>
      </x:c>
      <x:c r="M6384" s="17" t="n">
        <x:v>41558</x:v>
      </x:c>
      <x:c r="N6384" s="17" t="n">
        <x:v>41922</x:v>
      </x:c>
      <x:c r="O6384" s="18" t="n">
        <x:v>20397.6</x:v>
      </x:c>
      <x:c r="P6384" s="18" t="n">
        <x:v>20397.6</x:v>
      </x:c>
      <x:c r="Q6384" s="15" t="str">
        <x:v>ENCERRADO</x:v>
      </x:c>
      <x:c r="R6384" s="15" t="str">
        <x:v>https://dados.recife.pe.gov.br:443/dataset/195bb808-d2f0-4a41-8fad-00edadfdc281/resource/a72e7175-8fcd-40bd-82ef-056a621a6165/download/contratos.csv</x:v>
      </x:c>
    </x:row>
    <x:row r="6385" ht="56" customHeight="1">
      <x:c r="A6385" s="14" t="n">
        <x:v>6674</x:v>
      </x:c>
      <x:c r="B6385" s="15" t="str">
        <x:v>2501.0240/2013</x:v>
      </x:c>
      <x:c r="C6385" s="14"/>
      <x:c r="D6385" s="15" t="str">
        <x:v>SECRETARIA DE ARTICULAÇÃO POLÍTICA E SOCIAL</x:v>
      </x:c>
      <x:c r="E6385" s="15" t="str">
        <x:v>CONTRATO DE PRESTAÇÃO DE SERVIÇO CONTÍNUO DE LOCAÇÃO DE 04 VEÍCULOS TIPO HATCH, 4 PORTAS, MOTOR 1.6, DE USO ADMINISTRATIVO SEM CONDUTOR E SEM COMBUSTÍVEL.</x:v>
      </x:c>
      <x:c r="F6385" s="15" t="str">
        <x:v>LICITAÇÃO</x:v>
      </x:c>
      <x:c r="G6385" s="15"/>
      <x:c r="H6385" s="16" t="str">
        <x:v>63798490000133</x:v>
      </x:c>
      <x:c r="I6385" s="15" t="str">
        <x:v>LOCAVEL SERVICOS LTDA</x:v>
      </x:c>
      <x:c r="J6385" s="15" t="str">
        <x:v>UMARIZAL</x:v>
      </x:c>
      <x:c r="K6385" s="15" t="str">
        <x:v>BELEM</x:v>
      </x:c>
      <x:c r="L6385" s="15" t="str">
        <x:v>PA</x:v>
      </x:c>
      <x:c r="M6385" s="17" t="n">
        <x:v>41548</x:v>
      </x:c>
      <x:c r="N6385" s="17" t="n">
        <x:v>41912</x:v>
      </x:c>
      <x:c r="O6385" s="18" t="n">
        <x:v>71035.2</x:v>
      </x:c>
      <x:c r="P6385" s="18" t="n">
        <x:v>71035.2</x:v>
      </x:c>
      <x:c r="Q6385" s="15" t="str">
        <x:v>ENCERRADO</x:v>
      </x:c>
      <x:c r="R6385" s="15" t="str">
        <x:v>https://dados.recife.pe.gov.br:443/dataset/195bb808-d2f0-4a41-8fad-00edadfdc281/resource/a72e7175-8fcd-40bd-82ef-056a621a6165/download/contratos.csv</x:v>
      </x:c>
    </x:row>
    <x:row r="6386" ht="56" customHeight="1">
      <x:c r="A6386" s="14" t="n">
        <x:v>6675</x:v>
      </x:c>
      <x:c r="B6386" s="15" t="str">
        <x:v>2501.0271/2013</x:v>
      </x:c>
      <x:c r="C6386" s="14"/>
      <x:c r="D6386" s="15" t="str">
        <x:v>SECRETARIA DE ARTICULAÇÃO POLÍTICA E SOCIAL</x:v>
      </x:c>
      <x:c r="E6386" s="15" t="str">
        <x:v>PRESTAÇÃO DE SERVIÇO CONTÍNUO DE LOCAÇÃO DE VEÍCULOS DE USO ADMINISTRATIVO, SEM CONDUTOR E SEM COMBUSTÍVEL.</x:v>
      </x:c>
      <x:c r="F6386" s="15" t="str">
        <x:v>LICITAÇÃO</x:v>
      </x:c>
      <x:c r="G6386" s="15"/>
      <x:c r="H6386" s="16" t="str">
        <x:v>00824311000175</x:v>
      </x:c>
      <x:c r="I6386" s="15" t="str">
        <x:v>SERVICAR LOCADORA EIRELI - EPP</x:v>
      </x:c>
      <x:c r="J6386" s="15" t="str">
        <x:v>MARANGUAPE I</x:v>
      </x:c>
      <x:c r="K6386" s="15" t="str">
        <x:v>PAULISTA</x:v>
      </x:c>
      <x:c r="L6386" s="15" t="str">
        <x:v>PE</x:v>
      </x:c>
      <x:c r="M6386" s="17" t="n">
        <x:v>41561</x:v>
      </x:c>
      <x:c r="N6386" s="17" t="n">
        <x:v>41926</x:v>
      </x:c>
      <x:c r="O6386" s="18" t="n">
        <x:v>33996</x:v>
      </x:c>
      <x:c r="P6386" s="18" t="n">
        <x:v>33996</x:v>
      </x:c>
      <x:c r="Q6386" s="15" t="str">
        <x:v>ENCERRADO</x:v>
      </x:c>
      <x:c r="R6386" s="15" t="str">
        <x:v>https://dados.recife.pe.gov.br:443/dataset/195bb808-d2f0-4a41-8fad-00edadfdc281/resource/a72e7175-8fcd-40bd-82ef-056a621a6165/download/contratos.csv</x:v>
      </x:c>
    </x:row>
    <x:row r="6387" ht="72" customHeight="1">
      <x:c r="A6387" s="14" t="n">
        <x:v>6676</x:v>
      </x:c>
      <x:c r="B6387" s="15" t="str">
        <x:v>2501.0279/2015</x:v>
      </x:c>
      <x:c r="C6387" s="14"/>
      <x:c r="D6387" s="15" t="str">
        <x:v>SECRETARIA DE ARTICULAÇÃO POLÍTICA E SOCIAL</x:v>
      </x:c>
      <x:c r="E6387" s="15" t="str">
        <x:v>CONSTITUI OBJETO DESSE CONTRATO O FORNECIMENTO DE SOLUÇÃO DE IMPRESSÃO, COMPREENDENDO A CESSÃO DE DIREITO DE USO DE EQUIPAMENTOS(IMPRESSORAS E MULTIFUNCIONAIS) E A PRESTAÇÃO DOS SERVIÇOS NECESSÁRIOS AO FORNECIMENTO, GESTÃO E OPERACIONALIZAÇÃO DA SOLUÇÃO, INCLUINDO MANUTENÇÃO PREVENTIVA E CORRETIVA, FORNECIMENTO DE PEÇAS E SUPRIMENTOS (EXCETO PAPEL).</x:v>
      </x:c>
      <x:c r="F6387" s="15" t="str">
        <x:v>SARP</x:v>
      </x:c>
      <x:c r="G6387" s="15"/>
      <x:c r="H6387" s="16" t="str">
        <x:v>41057324000143</x:v>
      </x:c>
      <x:c r="I6387" s="15" t="str">
        <x:v>DATA VOICE COMERCIO E SERVICOS LTDA</x:v>
      </x:c>
      <x:c r="J6387" s="15" t="str">
        <x:v>SANTO AMARO</x:v>
      </x:c>
      <x:c r="K6387" s="15" t="str">
        <x:v>RECIFE</x:v>
      </x:c>
      <x:c r="L6387" s="15" t="str">
        <x:v>PE</x:v>
      </x:c>
      <x:c r="M6387" s="17" t="n">
        <x:v>42299</x:v>
      </x:c>
      <x:c r="N6387" s="17" t="n">
        <x:v>42664</x:v>
      </x:c>
      <x:c r="O6387" s="18" t="n">
        <x:v>6792</x:v>
      </x:c>
      <x:c r="P6387" s="18" t="n">
        <x:v>6792</x:v>
      </x:c>
      <x:c r="Q6387" s="15" t="str">
        <x:v>ENCERRADO</x:v>
      </x:c>
      <x:c r="R6387" s="15" t="str">
        <x:v>https://dados.recife.pe.gov.br:443/dataset/195bb808-d2f0-4a41-8fad-00edadfdc281/resource/a72e7175-8fcd-40bd-82ef-056a621a6165/download/contratos.csv</x:v>
      </x:c>
    </x:row>
    <x:row r="6388" ht="57" customHeight="1">
      <x:c r="A6388" s="14" t="n">
        <x:v>6677</x:v>
      </x:c>
      <x:c r="B6388" s="15" t="str">
        <x:v>2501.0281/2015</x:v>
      </x:c>
      <x:c r="C6388" s="14"/>
      <x:c r="D6388" s="15" t="str">
        <x:v>SECRETARIA DE ARTICULAÇÃO POLÍTICA E SOCIAL</x:v>
      </x:c>
      <x:c r="E6388" s="15" t="str">
        <x:v>CONTRATO DE PRESTAÇÃO DE SERVIÇOS NA ORGANIZAÇÃO E EXECUÇÃO DE EVENTOS, COM FORNECIMENTO DE INSTALAÇÕES FÍSICAS, DECORAÇÃO, ALIMENTAÇÃO, MÃO DE OBRA, HOSPEDAGEM, TRANSPORTE, SONORIZAÇÃO E EQUIPAMENTOS ÁUDIO VISUAIS.</x:v>
      </x:c>
      <x:c r="F6388" s="15" t="str">
        <x:v>LICITAÇÃO</x:v>
      </x:c>
      <x:c r="G6388" s="15"/>
      <x:c r="H6388" s="16" t="str">
        <x:v>09246068000120</x:v>
      </x:c>
      <x:c r="I6388" s="15" t="str">
        <x:v>CONCAPE EVENTOS E SERVICOS DE INFORMATICA E AUDIO VISUAL LTDA</x:v>
      </x:c>
      <x:c r="J6388" s="15" t="str">
        <x:v>POCO DA PANELA</x:v>
      </x:c>
      <x:c r="K6388" s="15" t="str">
        <x:v>RECIFE</x:v>
      </x:c>
      <x:c r="L6388" s="15" t="str">
        <x:v>PE</x:v>
      </x:c>
      <x:c r="M6388" s="17" t="n">
        <x:v>42268</x:v>
      </x:c>
      <x:c r="N6388" s="17" t="n">
        <x:v>42369</x:v>
      </x:c>
      <x:c r="O6388" s="18" t="n">
        <x:v>350000</x:v>
      </x:c>
      <x:c r="P6388" s="18" t="n">
        <x:v>350000</x:v>
      </x:c>
      <x:c r="Q6388" s="15" t="str">
        <x:v>ENCERRADO</x:v>
      </x:c>
      <x:c r="R6388" s="15" t="str">
        <x:v>https://dados.recife.pe.gov.br:443/dataset/195bb808-d2f0-4a41-8fad-00edadfdc281/resource/a72e7175-8fcd-40bd-82ef-056a621a6165/download/contratos.csv</x:v>
      </x:c>
    </x:row>
    <x:row r="6389" ht="56" customHeight="1">
      <x:c r="A6389" s="14" t="n">
        <x:v>6678</x:v>
      </x:c>
      <x:c r="B6389" s="15" t="str">
        <x:v>2501.0282/2015</x:v>
      </x:c>
      <x:c r="C6389" s="14"/>
      <x:c r="D6389" s="15" t="str">
        <x:v>SECRETARIA DE ARTICULAÇÃO POLÍTICA E SOCIAL</x:v>
      </x:c>
      <x:c r="E6389" s="15" t="str">
        <x:v>CONTRATAÇÃO DE PRESTAÇÃO DE SERVIÇOS CONTÍNUO DE LOCAÇÃO DE VEÍCULOS DE USO ADMINISTRATIVO, SEM CONCUTOR E SEM COMBUSTÍVEL.</x:v>
      </x:c>
      <x:c r="F6389" s="15" t="str">
        <x:v>SARP</x:v>
      </x:c>
      <x:c r="G6389" s="15"/>
      <x:c r="H6389" s="16" t="str">
        <x:v>10965693000100</x:v>
      </x:c>
      <x:c r="I6389" s="15" t="str">
        <x:v>CS BRASIL TRANSPORTES DE PASSAGEIROS E SERVICOS AMBIENTAIS LTDA</x:v>
      </x:c>
      <x:c r="J6389" s="15" t="str">
        <x:v>VILA CINTRA</x:v>
      </x:c>
      <x:c r="K6389" s="15" t="str">
        <x:v>MOGI DAS CRUZES</x:v>
      </x:c>
      <x:c r="L6389" s="15" t="str">
        <x:v>SP</x:v>
      </x:c>
      <x:c r="M6389" s="17" t="n">
        <x:v>42411</x:v>
      </x:c>
      <x:c r="N6389" s="17" t="n">
        <x:v>42776</x:v>
      </x:c>
      <x:c r="O6389" s="18" t="n">
        <x:v>15382.56</x:v>
      </x:c>
      <x:c r="P6389" s="18" t="n">
        <x:v>15382.56</x:v>
      </x:c>
      <x:c r="Q6389" s="15" t="str">
        <x:v>ENCERRADO</x:v>
      </x:c>
      <x:c r="R6389" s="15" t="str">
        <x:v>https://dados.recife.pe.gov.br:443/dataset/195bb808-d2f0-4a41-8fad-00edadfdc281/resource/a72e7175-8fcd-40bd-82ef-056a621a6165/download/contratos.csv</x:v>
      </x:c>
    </x:row>
    <x:row r="6390" ht="56" customHeight="1">
      <x:c r="A6390" s="14" t="n">
        <x:v>6679</x:v>
      </x:c>
      <x:c r="B6390" s="15" t="str">
        <x:v>2501.0301/2013</x:v>
      </x:c>
      <x:c r="C6390" s="14"/>
      <x:c r="D6390" s="15" t="str">
        <x:v>SECRETARIA DE ARTICULAÇÃO POLÍTICA E SOCIAL</x:v>
      </x:c>
      <x:c r="E6390" s="15" t="str">
        <x:v>PRESTAÇÃO DE SERVIÇOS DE GERENCIAMENTO DO ABASTECIMENTO DE COMBUSTÍVEIS DA FROTA DE VEÍCULOS.</x:v>
      </x:c>
      <x:c r="F6390" s="15" t="str">
        <x:v>SARP</x:v>
      </x:c>
      <x:c r="G6390" s="15"/>
      <x:c r="H6390" s="16" t="str">
        <x:v>08201104000176</x:v>
      </x:c>
      <x:c r="I6390" s="15" t="str">
        <x:v>PETROCARD ADMINISTRADORA DE CREDITO LTDA</x:v>
      </x:c>
      <x:c r="J6390" s="15" t="str">
        <x:v>ILHA DO LEITE</x:v>
      </x:c>
      <x:c r="K6390" s="15" t="str">
        <x:v>RECIFE</x:v>
      </x:c>
      <x:c r="L6390" s="15" t="str">
        <x:v>PE</x:v>
      </x:c>
      <x:c r="M6390" s="17" t="n">
        <x:v>41598</x:v>
      </x:c>
      <x:c r="N6390" s="17" t="n">
        <x:v>41962</x:v>
      </x:c>
      <x:c r="O6390" s="18" t="n">
        <x:v>34815</x:v>
      </x:c>
      <x:c r="P6390" s="18" t="n">
        <x:v>34815</x:v>
      </x:c>
      <x:c r="Q6390" s="15" t="str">
        <x:v>ENCERRADO</x:v>
      </x:c>
      <x:c r="R6390" s="15" t="str">
        <x:v>https://dados.recife.pe.gov.br:443/dataset/195bb808-d2f0-4a41-8fad-00edadfdc281/resource/a72e7175-8fcd-40bd-82ef-056a621a6165/download/contratos.csv</x:v>
      </x:c>
    </x:row>
    <x:row r="6391" ht="57" customHeight="1">
      <x:c r="A6391" s="14" t="n">
        <x:v>6680</x:v>
      </x:c>
      <x:c r="B6391" s="15" t="str">
        <x:v>2501.0310/2013</x:v>
      </x:c>
      <x:c r="C6391" s="14"/>
      <x:c r="D6391" s="15" t="str">
        <x:v>SECRETARIA DE ARTICULAÇÃO POLÍTICA E SOCIAL</x:v>
      </x:c>
      <x:c r="E6391" s="15" t="str">
        <x:v>PRESTAÇÃO DE SERVIÇOS CONTÍNUO DE LOCAÇÃO DE 01 (UM) VEÍCULO, TIPO CAMINHONETE, CARROCERIA ABERTA, CABINE DUPLA, A DIESEL, DE USO ADMINISTRATIVO, SEM MOTORISTA E SEM COMBUSTÍVEL, PARA ATENDER AS NECESSIDADES DA SECRETARIA DE GOVERNO E PARTICIPAÇÃO SOCIAL.</x:v>
      </x:c>
      <x:c r="F6391" s="15" t="str">
        <x:v>LICITAÇÃO</x:v>
      </x:c>
      <x:c r="G6391" s="15"/>
      <x:c r="H6391" s="16" t="str">
        <x:v>07791217000106</x:v>
      </x:c>
      <x:c r="I6391" s="15" t="str">
        <x:v>J P LOGISTICA LTDA EPP</x:v>
      </x:c>
      <x:c r="J6391" s="15" t="str">
        <x:v>TORRE</x:v>
      </x:c>
      <x:c r="K6391" s="15" t="str">
        <x:v>RECIFE</x:v>
      </x:c>
      <x:c r="L6391" s="15" t="str">
        <x:v>PE</x:v>
      </x:c>
      <x:c r="M6391" s="17" t="n">
        <x:v>41596</x:v>
      </x:c>
      <x:c r="N6391" s="17" t="n">
        <x:v>41960</x:v>
      </x:c>
      <x:c r="O6391" s="18" t="n">
        <x:v>41040</x:v>
      </x:c>
      <x:c r="P6391" s="18" t="n">
        <x:v>41040</x:v>
      </x:c>
      <x:c r="Q6391" s="15" t="str">
        <x:v>ENCERRADO</x:v>
      </x:c>
      <x:c r="R6391" s="15" t="str">
        <x:v>https://dados.recife.pe.gov.br:443/dataset/195bb808-d2f0-4a41-8fad-00edadfdc281/resource/a72e7175-8fcd-40bd-82ef-056a621a6165/download/contratos.csv</x:v>
      </x:c>
    </x:row>
    <x:row r="6392" ht="56" customHeight="1">
      <x:c r="A6392" s="14" t="n">
        <x:v>6681</x:v>
      </x:c>
      <x:c r="B6392" s="15" t="str">
        <x:v>2501.0311/2013</x:v>
      </x:c>
      <x:c r="C6392" s="14"/>
      <x:c r="D6392" s="15" t="str">
        <x:v>SECRETARIA DE ARTICULAÇÃO POLÍTICA E SOCIAL</x:v>
      </x:c>
      <x:c r="E6392" s="15" t="str">
        <x:v>PRESTAÇÃO DE SERVIÇOS CONTÍNUO DE LOCAÇÃO DE VEÍCULOS DIVERSOS DE USO ADMINISTRATIVO, SEM MOTORISTA E SEM COMBUSTÍVEL, PARA ATENDER AS NECESSIDADES DA SEGOV.</x:v>
      </x:c>
      <x:c r="F6392" s="15" t="str">
        <x:v>LICITAÇÃO</x:v>
      </x:c>
      <x:c r="G6392" s="15"/>
      <x:c r="H6392" s="16" t="str">
        <x:v>63798490000133</x:v>
      </x:c>
      <x:c r="I6392" s="15" t="str">
        <x:v>LOCAVEL SERVICOS LTDA</x:v>
      </x:c>
      <x:c r="J6392" s="15" t="str">
        <x:v>UMARIZAL</x:v>
      </x:c>
      <x:c r="K6392" s="15" t="str">
        <x:v>BELEM</x:v>
      </x:c>
      <x:c r="L6392" s="15" t="str">
        <x:v>PA</x:v>
      </x:c>
      <x:c r="M6392" s="17" t="n">
        <x:v>41596</x:v>
      </x:c>
      <x:c r="N6392" s="17" t="n">
        <x:v>41960</x:v>
      </x:c>
      <x:c r="O6392" s="18" t="n">
        <x:v>194400</x:v>
      </x:c>
      <x:c r="P6392" s="18" t="n">
        <x:v>194400</x:v>
      </x:c>
      <x:c r="Q6392" s="15" t="str">
        <x:v>ENCERRADO</x:v>
      </x:c>
      <x:c r="R6392" s="15" t="str">
        <x:v>https://dados.recife.pe.gov.br:443/dataset/195bb808-d2f0-4a41-8fad-00edadfdc281/resource/a72e7175-8fcd-40bd-82ef-056a621a6165/download/contratos.csv</x:v>
      </x:c>
    </x:row>
    <x:row r="6393" ht="57" customHeight="1">
      <x:c r="A6393" s="14" t="n">
        <x:v>6682</x:v>
      </x:c>
      <x:c r="B6393" s="15" t="str">
        <x:v>2501.0324/2015</x:v>
      </x:c>
      <x:c r="C6393" s="14"/>
      <x:c r="D6393" s="15" t="str">
        <x:v>SECRETARIA DE ARTICULAÇÃO POLÍTICA E SOCIAL</x:v>
      </x:c>
      <x:c r="E6393" s="15" t="str">
        <x:v>CONTRATO DE PRESTAÇÃO DE SERVIÇOS, PELA CONTRATADA, DE PUBLICAÇÃO NO DIÁRIO OFICIAL DA UNIÃO, DE ATOS OFICIAIS E DEMAIS MATÉRIAS DE INTERESSE DO CONTRATANTE, CONFORME ESTABELECIDO NO DECRETO NR 4.520 DE 16.12.2002.</x:v>
      </x:c>
      <x:c r="F6393" s="15" t="str">
        <x:v>INEXIGIBILIDADE</x:v>
      </x:c>
      <x:c r="G6393" s="15"/>
      <x:c r="H6393" s="16" t="str">
        <x:v>04196645000100</x:v>
      </x:c>
      <x:c r="I6393" s="15" t="str">
        <x:v>IMPRENSA NACIONAL</x:v>
      </x:c>
      <x:c r="J6393" s="15"/>
      <x:c r="K6393" s="15"/>
      <x:c r="L6393" s="15"/>
      <x:c r="M6393" s="17" t="n">
        <x:v>42370</x:v>
      </x:c>
      <x:c r="N6393" s="17" t="n">
        <x:v>42735</x:v>
      </x:c>
      <x:c r="O6393" s="18" t="n">
        <x:v>30000</x:v>
      </x:c>
      <x:c r="P6393" s="18" t="n">
        <x:v>30000</x:v>
      </x:c>
      <x:c r="Q6393" s="15" t="str">
        <x:v>ENCERRADO</x:v>
      </x:c>
      <x:c r="R6393" s="15" t="str">
        <x:v>https://dados.recife.pe.gov.br:443/dataset/195bb808-d2f0-4a41-8fad-00edadfdc281/resource/a72e7175-8fcd-40bd-82ef-056a621a6165/download/contratos.csv</x:v>
      </x:c>
    </x:row>
    <x:row r="6394" ht="56" customHeight="1">
      <x:c r="A6394" s="14" t="n">
        <x:v>6683</x:v>
      </x:c>
      <x:c r="B6394" s="15" t="str">
        <x:v>2501.0333/2013</x:v>
      </x:c>
      <x:c r="C6394" s="14"/>
      <x:c r="D6394" s="15" t="str">
        <x:v>SECRETARIA DE ARTICULAÇÃO POLÍTICA E SOCIAL</x:v>
      </x:c>
      <x:c r="E6394" s="15" t="str">
        <x:v>PRESTAÇÃO DE SERVIÇO CONTÍNUO DE LOCAÇÃO DE VEÍCULOS DIVERSOS DE USO ADMINISTRATIVO, SEM CONDUTOR E SEM MOTORISTA.</x:v>
      </x:c>
      <x:c r="F6394" s="15" t="str">
        <x:v>LICITAÇÃO</x:v>
      </x:c>
      <x:c r="G6394" s="15"/>
      <x:c r="H6394" s="16" t="str">
        <x:v>00329696000102</x:v>
      </x:c>
      <x:c r="I6394" s="15" t="str">
        <x:v>LOCADORA DE VEICULOS CAXANGA LTDA</x:v>
      </x:c>
      <x:c r="J6394" s="15" t="str">
        <x:v>ZUMBI</x:v>
      </x:c>
      <x:c r="K6394" s="15" t="str">
        <x:v>RECIFE</x:v>
      </x:c>
      <x:c r="L6394" s="15" t="str">
        <x:v>PE</x:v>
      </x:c>
      <x:c r="M6394" s="17" t="n">
        <x:v>41596</x:v>
      </x:c>
      <x:c r="N6394" s="17" t="n">
        <x:v>41960</x:v>
      </x:c>
      <x:c r="O6394" s="18" t="n">
        <x:v>115948.8</x:v>
      </x:c>
      <x:c r="P6394" s="18" t="n">
        <x:v>115948.8</x:v>
      </x:c>
      <x:c r="Q6394" s="15" t="str">
        <x:v>ENCERRADO</x:v>
      </x:c>
      <x:c r="R6394" s="15" t="str">
        <x:v>https://dados.recife.pe.gov.br:443/dataset/195bb808-d2f0-4a41-8fad-00edadfdc281/resource/a72e7175-8fcd-40bd-82ef-056a621a6165/download/contratos.csv</x:v>
      </x:c>
    </x:row>
    <x:row r="6395" ht="56" customHeight="1">
      <x:c r="A6395" s="14" t="n">
        <x:v>6684</x:v>
      </x:c>
      <x:c r="B6395" s="15" t="str">
        <x:v>2501.0343/2014</x:v>
      </x:c>
      <x:c r="C6395" s="14"/>
      <x:c r="D6395" s="15" t="str">
        <x:v>SECRETARIA DE ARTICULAÇÃO POLÍTICA E SOCIAL</x:v>
      </x:c>
      <x:c r="E6395" s="15" t="str">
        <x:v>CONTRATO DE PRESTAÇÃO DE SERVIÇOS DE LOCAÇÃO DE 01 VEÍCULO, TIPO KOMBI.</x:v>
      </x:c>
      <x:c r="F6395" s="15" t="str">
        <x:v>SARP</x:v>
      </x:c>
      <x:c r="G6395" s="15"/>
      <x:c r="H6395" s="16" t="str">
        <x:v>03446400000113</x:v>
      </x:c>
      <x:c r="I6395" s="15" t="str">
        <x:v>CITYLOC CT - LOCACAO DE VEICULOS E SERVICOS LTDA ME</x:v>
      </x:c>
      <x:c r="J6395" s="15" t="str">
        <x:v>BONANÇA</x:v>
      </x:c>
      <x:c r="K6395" s="15" t="str">
        <x:v>MORENO</x:v>
      </x:c>
      <x:c r="L6395" s="15" t="str">
        <x:v>PE</x:v>
      </x:c>
      <x:c r="M6395" s="17" t="n">
        <x:v>41957</x:v>
      </x:c>
      <x:c r="N6395" s="17" t="n">
        <x:v>42321</x:v>
      </x:c>
      <x:c r="O6395" s="18" t="n">
        <x:v>20796</x:v>
      </x:c>
      <x:c r="P6395" s="18" t="n">
        <x:v>20796</x:v>
      </x:c>
      <x:c r="Q6395" s="15" t="str">
        <x:v>ENCERRADO</x:v>
      </x:c>
      <x:c r="R6395" s="15" t="str">
        <x:v>https://dados.recife.pe.gov.br:443/dataset/195bb808-d2f0-4a41-8fad-00edadfdc281/resource/a72e7175-8fcd-40bd-82ef-056a621a6165/download/contratos.csv</x:v>
      </x:c>
    </x:row>
    <x:row r="6396" ht="56" customHeight="1">
      <x:c r="A6396" s="14" t="n">
        <x:v>6685</x:v>
      </x:c>
      <x:c r="B6396" s="15" t="str">
        <x:v>2501.0389/2013</x:v>
      </x:c>
      <x:c r="C6396" s="14"/>
      <x:c r="D6396" s="15" t="str">
        <x:v>SECRETARIA DE ARTICULAÇÃO POLÍTICA E SOCIAL</x:v>
      </x:c>
      <x:c r="E6396" s="15" t="str">
        <x:v>CONTRATAÇÃO DE EMPRESA ESPECIALIZADA NA PRESTAÇÃO DE SERVIÇOS TERCEIRIZADOS, APOIO ADMINISTRATIVO NÍVEIS I,II E III PARA ATENDER A DEMANDA DA SEGOV.</x:v>
      </x:c>
      <x:c r="F6396" s="15" t="str">
        <x:v>SARP</x:v>
      </x:c>
      <x:c r="G6396" s="15"/>
      <x:c r="H6396" s="16" t="str">
        <x:v>01781573000162</x:v>
      </x:c>
      <x:c r="I6396" s="15" t="str">
        <x:v>R P L ENGENHARIA E SERVICOS LTDA</x:v>
      </x:c>
      <x:c r="J6396" s="15" t="str">
        <x:v>CAMPO GRANDE</x:v>
      </x:c>
      <x:c r="K6396" s="15" t="str">
        <x:v>RECIFE</x:v>
      </x:c>
      <x:c r="L6396" s="15" t="str">
        <x:v>PE</x:v>
      </x:c>
      <x:c r="M6396" s="17" t="n">
        <x:v>41609</x:v>
      </x:c>
      <x:c r="N6396" s="17" t="n">
        <x:v>41973</x:v>
      </x:c>
      <x:c r="O6396" s="18" t="n">
        <x:v>5551667.04</x:v>
      </x:c>
      <x:c r="P6396" s="18" t="n">
        <x:v>5551667.04</x:v>
      </x:c>
      <x:c r="Q6396" s="15" t="str">
        <x:v>ENCERRADO</x:v>
      </x:c>
      <x:c r="R6396" s="15" t="str">
        <x:v>https://dados.recife.pe.gov.br:443/dataset/195bb808-d2f0-4a41-8fad-00edadfdc281/resource/a72e7175-8fcd-40bd-82ef-056a621a6165/download/contratos.csv</x:v>
      </x:c>
    </x:row>
    <x:row r="6397" ht="56" customHeight="1">
      <x:c r="A6397" s="14" t="n">
        <x:v>6686</x:v>
      </x:c>
      <x:c r="B6397" s="15" t="str">
        <x:v>2501.0410/2013</x:v>
      </x:c>
      <x:c r="C6397" s="14"/>
      <x:c r="D6397" s="15" t="str">
        <x:v>SECRETARIA DE ARTICULAÇÃO POLÍTICA E SOCIAL</x:v>
      </x:c>
      <x:c r="E6397" s="15" t="str">
        <x:v>PRESTAÇÃO DE SERVIÇO CONTÍNUO DE LOCAÇÃO DE VEÍCULO TIPO VAN, COM 16 LUGARES INCLUINDO LUGAR MOTORISTA, SEM COMBUSTÍVEL E SEM MOTORISTA, PARA ATENDER AS NECESSIDADES DA SEGOV.</x:v>
      </x:c>
      <x:c r="F6397" s="15" t="str">
        <x:v>LICITAÇÃO</x:v>
      </x:c>
      <x:c r="G6397" s="15"/>
      <x:c r="H6397" s="16" t="str">
        <x:v>03776266000119</x:v>
      </x:c>
      <x:c r="I6397" s="15" t="str">
        <x:v>LOCAVEL BUS TRANSPORTE E FRETAMENTO LTDA</x:v>
      </x:c>
      <x:c r="J6397" s="15" t="str">
        <x:v>BONANÇA</x:v>
      </x:c>
      <x:c r="K6397" s="15" t="str">
        <x:v>MORENO</x:v>
      </x:c>
      <x:c r="L6397" s="15" t="str">
        <x:v>PE</x:v>
      </x:c>
      <x:c r="M6397" s="17" t="n">
        <x:v>41596</x:v>
      </x:c>
      <x:c r="N6397" s="17" t="n">
        <x:v>41960</x:v>
      </x:c>
      <x:c r="O6397" s="18" t="n">
        <x:v>78760</x:v>
      </x:c>
      <x:c r="P6397" s="18" t="n">
        <x:v>78760</x:v>
      </x:c>
      <x:c r="Q6397" s="15" t="str">
        <x:v>ENCERRADO</x:v>
      </x:c>
      <x:c r="R6397" s="15" t="str">
        <x:v>https://dados.recife.pe.gov.br:443/dataset/195bb808-d2f0-4a41-8fad-00edadfdc281/resource/a72e7175-8fcd-40bd-82ef-056a621a6165/download/contratos.csv</x:v>
      </x:c>
    </x:row>
    <x:row r="6398" ht="56" customHeight="1">
      <x:c r="A6398" s="14" t="n">
        <x:v>6687</x:v>
      </x:c>
      <x:c r="B6398" s="15" t="str">
        <x:v>2501.3591/2013</x:v>
      </x:c>
      <x:c r="C6398" s="14"/>
      <x:c r="D6398" s="15" t="str">
        <x:v>SECRETARIA DE ARTICULAÇÃO POLÍTICA E SOCIAL</x:v>
      </x:c>
      <x:c r="E6398" s="15" t="str">
        <x:v>PRESTAÇÃO DE SERVIÇOS DE CORREIOS E TELÉGRAFOS, PARA ATENDER AS DEMANDAS, SOBRETUDO NO QUE TANGE A CONVOCAÇÕES E COMUNICAÇÕES COM PESSOAS E ENTIDADES SOCIAIS.</x:v>
      </x:c>
      <x:c r="F6398" s="15" t="str">
        <x:v>DISPENSA</x:v>
      </x:c>
      <x:c r="G6398" s="15"/>
      <x:c r="H6398" s="16" t="str">
        <x:v>34028316002157</x:v>
      </x:c>
      <x:c r="I6398" s="15" t="str">
        <x:v>EMPRESA BRASILEIRA DE CORREIOS E TELEGRAFOS</x:v>
      </x:c>
      <x:c r="J6398" s="15" t="str">
        <x:v>SANTO ANTONIO</x:v>
      </x:c>
      <x:c r="K6398" s="15" t="str">
        <x:v>RECIFE</x:v>
      </x:c>
      <x:c r="L6398" s="15" t="str">
        <x:v>PE</x:v>
      </x:c>
      <x:c r="M6398" s="17" t="n">
        <x:v>41487</x:v>
      </x:c>
      <x:c r="N6398" s="17" t="n">
        <x:v>41851</x:v>
      </x:c>
      <x:c r="O6398" s="18" t="n">
        <x:v>5000</x:v>
      </x:c>
      <x:c r="P6398" s="18" t="n">
        <x:v>5000</x:v>
      </x:c>
      <x:c r="Q6398" s="15" t="str">
        <x:v>ENCERRADO</x:v>
      </x:c>
      <x:c r="R6398" s="15" t="str">
        <x:v>https://dados.recife.pe.gov.br:443/dataset/195bb808-d2f0-4a41-8fad-00edadfdc281/resource/a72e7175-8fcd-40bd-82ef-056a621a6165/download/contratos.csv</x:v>
      </x:c>
    </x:row>
    <x:row r="6399" ht="56" customHeight="1">
      <x:c r="A6399" s="14" t="n">
        <x:v>6689</x:v>
      </x:c>
      <x:c r="B6399" s="15" t="str">
        <x:v>2901.0074/2010</x:v>
      </x:c>
      <x:c r="C6399" s="14"/>
      <x:c r="D6399" s="15" t="str">
        <x:v>SECRETARIA DE ASSSTÊNCIA SOCIAL E COMBATE À FOME</x:v>
      </x:c>
      <x:c r="E6399" s="15" t="str">
        <x:v>PRESTAÇÃO DE SERVIÇOS DE LOCAÇÃO DE VEÍCULOS DO TIPO EXECUTIVO</x:v>
      </x:c>
      <x:c r="F6399" s="15" t="str">
        <x:v>LICITAÇÃO</x:v>
      </x:c>
      <x:c r="G6399" s="15"/>
      <x:c r="H6399" s="16" t="str">
        <x:v>01611984000100</x:v>
      </x:c>
      <x:c r="I6399" s="15" t="str">
        <x:v>GLOBO LOCADORA DE VEICULOS LTDA</x:v>
      </x:c>
      <x:c r="J6399" s="15" t="str">
        <x:v>BONANCA</x:v>
      </x:c>
      <x:c r="K6399" s="15" t="str">
        <x:v>MORENO</x:v>
      </x:c>
      <x:c r="L6399" s="15" t="str">
        <x:v>PE</x:v>
      </x:c>
      <x:c r="M6399" s="17" t="n">
        <x:v>40236</x:v>
      </x:c>
      <x:c r="N6399" s="17" t="n">
        <x:v>41638</x:v>
      </x:c>
      <x:c r="O6399" s="18" t="n">
        <x:v>183321.09</x:v>
      </x:c>
      <x:c r="P6399" s="18" t="n">
        <x:v>46476</x:v>
      </x:c>
      <x:c r="Q6399" s="15" t="str">
        <x:v>CADASTRADO</x:v>
      </x:c>
      <x:c r="R6399" s="15" t="str">
        <x:v>https://dados.recife.pe.gov.br:443/dataset/195bb808-d2f0-4a41-8fad-00edadfdc281/resource/a72e7175-8fcd-40bd-82ef-056a621a6165/download/contratos.csv</x:v>
      </x:c>
    </x:row>
    <x:row r="6400" ht="56" customHeight="1">
      <x:c r="A6400" s="14" t="n">
        <x:v>6693</x:v>
      </x:c>
      <x:c r="B6400" s="15" t="str">
        <x:v>2901.0103/2013</x:v>
      </x:c>
      <x:c r="C6400" s="14"/>
      <x:c r="D6400" s="15" t="str">
        <x:v>SECRETARIA DE ASSSTÊNCIA SOCIAL E COMBATE À FOME</x:v>
      </x:c>
      <x:c r="E6400" s="15" t="str">
        <x:v>PRESTAÇÃO DE SERVIÇOS DE RESERVA, EMISSÃO MARCAÇÃO E REMARCAÇÃO DE BILHETES AÉREOS NACIONAIS E INTERNACIONAIS</x:v>
      </x:c>
      <x:c r="F6400" s="15" t="str">
        <x:v>LICITAÇÃO</x:v>
      </x:c>
      <x:c r="G6400" s="15"/>
      <x:c r="H6400" s="16" t="str">
        <x:v>01294543000121</x:v>
      </x:c>
      <x:c r="I6400" s="15" t="str">
        <x:v>LUZI PASSAGENS TURISMO LOCACAO E REPRESENTACAOES LTDA ME</x:v>
      </x:c>
      <x:c r="J6400" s="15" t="str">
        <x:v>BOA VIAGEM</x:v>
      </x:c>
      <x:c r="K6400" s="15" t="str">
        <x:v>RECIFE</x:v>
      </x:c>
      <x:c r="L6400" s="15" t="str">
        <x:v>PE</x:v>
      </x:c>
      <x:c r="M6400" s="17" t="n">
        <x:v>41487</x:v>
      </x:c>
      <x:c r="N6400" s="17" t="n">
        <x:v>41851</x:v>
      </x:c>
      <x:c r="O6400" s="18" t="n">
        <x:v>87300</x:v>
      </x:c>
      <x:c r="P6400" s="18" t="n">
        <x:v>87300</x:v>
      </x:c>
      <x:c r="Q6400" s="15" t="str">
        <x:v>CADASTRADO</x:v>
      </x:c>
      <x:c r="R6400" s="15" t="str">
        <x:v>https://dados.recife.pe.gov.br:443/dataset/195bb808-d2f0-4a41-8fad-00edadfdc281/resource/a72e7175-8fcd-40bd-82ef-056a621a6165/download/contratos.csv</x:v>
      </x:c>
    </x:row>
    <x:row r="6401" ht="56" customHeight="1">
      <x:c r="A6401" s="14" t="n">
        <x:v>6700</x:v>
      </x:c>
      <x:c r="B6401" s="15" t="str">
        <x:v>2901.0299/2013</x:v>
      </x:c>
      <x:c r="C6401" s="14"/>
      <x:c r="D6401" s="15" t="str">
        <x:v>SECRETARIA DE ASSSTÊNCIA SOCIAL E COMBATE À FOME</x:v>
      </x:c>
      <x:c r="E6401" s="15" t="str">
        <x:v>PRESTAÇÃO DE SERVIÇOS DE CONFECÇÃO DE MATERIAL GRÁFICO</x:v>
      </x:c>
      <x:c r="F6401" s="15" t="str">
        <x:v>LICITAÇÃO</x:v>
      </x:c>
      <x:c r="G6401" s="15"/>
      <x:c r="H6401" s="16" t="str">
        <x:v>12224894000182</x:v>
      </x:c>
      <x:c r="I6401" s="15" t="str">
        <x:v>GRAFICA E EDITORA QUINTA DAS FONTES LTDA</x:v>
      </x:c>
      <x:c r="J6401" s="15" t="str">
        <x:v>PARNAMIRIM</x:v>
      </x:c>
      <x:c r="K6401" s="15" t="str">
        <x:v>RECIFE</x:v>
      </x:c>
      <x:c r="L6401" s="15" t="str">
        <x:v>PE</x:v>
      </x:c>
      <x:c r="M6401" s="17" t="n">
        <x:v>41555</x:v>
      </x:c>
      <x:c r="N6401" s="17" t="n">
        <x:v>43015</x:v>
      </x:c>
      <x:c r="O6401" s="18" t="n">
        <x:v>199989.96</x:v>
      </x:c>
      <x:c r="P6401" s="18" t="n">
        <x:v>199989.96</x:v>
      </x:c>
      <x:c r="Q6401" s="15" t="str">
        <x:v>CADASTRADO</x:v>
      </x:c>
      <x:c r="R6401" s="15" t="str">
        <x:v>https://dados.recife.pe.gov.br:443/dataset/195bb808-d2f0-4a41-8fad-00edadfdc281/resource/a72e7175-8fcd-40bd-82ef-056a621a6165/download/contratos.csv</x:v>
      </x:c>
    </x:row>
    <x:row r="6402" ht="56" customHeight="1">
      <x:c r="A6402" s="14" t="n">
        <x:v>6701</x:v>
      </x:c>
      <x:c r="B6402" s="15" t="str">
        <x:v>2901.0320/2014</x:v>
      </x:c>
      <x:c r="C6402" s="14"/>
      <x:c r="D6402" s="15" t="str">
        <x:v>SECRETARIA DE ASSSTÊNCIA SOCIAL E COMBATE À FOME</x:v>
      </x:c>
      <x:c r="E6402" s="15" t="str">
        <x:v>AQUISIÇÃO E INSTALAÇÃO DE SISTEMA DE AR CONDICIONADO VEICULAR EM 08 (OITO) VEÍCULOS.</x:v>
      </x:c>
      <x:c r="F6402" s="15" t="str">
        <x:v>LICITAÇÃO</x:v>
      </x:c>
      <x:c r="G6402" s="15"/>
      <x:c r="H6402" s="16" t="str">
        <x:v>12406462000192</x:v>
      </x:c>
      <x:c r="I6402" s="15" t="str">
        <x:v>AUTO STOP CENTRO AUTOMOTIVO LTDA - ME</x:v>
      </x:c>
      <x:c r="J6402" s="15" t="str">
        <x:v>ESPINHEIRO</x:v>
      </x:c>
      <x:c r="K6402" s="15" t="str">
        <x:v>RECIFE</x:v>
      </x:c>
      <x:c r="L6402" s="15" t="str">
        <x:v>PE</x:v>
      </x:c>
      <x:c r="M6402" s="17" t="n">
        <x:v>41904</x:v>
      </x:c>
      <x:c r="N6402" s="17" t="n">
        <x:v>42268</x:v>
      </x:c>
      <x:c r="O6402" s="18" t="n">
        <x:v>34000</x:v>
      </x:c>
      <x:c r="P6402" s="18" t="n">
        <x:v>34000</x:v>
      </x:c>
      <x:c r="Q6402" s="15" t="str">
        <x:v>CADASTRADO</x:v>
      </x:c>
      <x:c r="R6402" s="15" t="str">
        <x:v>https://dados.recife.pe.gov.br:443/dataset/195bb808-d2f0-4a41-8fad-00edadfdc281/resource/a72e7175-8fcd-40bd-82ef-056a621a6165/download/contratos.csv</x:v>
      </x:c>
    </x:row>
    <x:row r="6403" ht="56" customHeight="1">
      <x:c r="A6403" s="14" t="n">
        <x:v>6702</x:v>
      </x:c>
      <x:c r="B6403" s="15" t="str">
        <x:v>2901.0356/2013</x:v>
      </x:c>
      <x:c r="C6403" s="14"/>
      <x:c r="D6403" s="15" t="str">
        <x:v>SECRETARIA DE ASSSTÊNCIA SOCIAL E COMBATE À FOME</x:v>
      </x:c>
      <x:c r="E6403" s="15" t="str">
        <x:v>SERVIÇOS DE CESSÃO, MONTAGEM, DESMONTAGEM, INSTALAÇÃO, MANUTENÇÃO E OPERACIONALIZAÇÃO DE EQUIPAMENTOS DE SONORIZAÇÃO E ILUMINAÇÃO.</x:v>
      </x:c>
      <x:c r="F6403" s="15" t="str">
        <x:v>LICITAÇÃO</x:v>
      </x:c>
      <x:c r="G6403" s="15"/>
      <x:c r="H6403" s="16" t="str">
        <x:v>10288928000177</x:v>
      </x:c>
      <x:c r="I6403" s="15" t="str">
        <x:v>MARIA JOAO EVENTOS LTDA</x:v>
      </x:c>
      <x:c r="J6403" s="15" t="str">
        <x:v>CENTRO</x:v>
      </x:c>
      <x:c r="K6403" s="15" t="str">
        <x:v>MORENO</x:v>
      </x:c>
      <x:c r="L6403" s="15" t="str">
        <x:v>PE</x:v>
      </x:c>
      <x:c r="M6403" s="17" t="n">
        <x:v>41600</x:v>
      </x:c>
      <x:c r="N6403" s="17" t="n">
        <x:v>43060</x:v>
      </x:c>
      <x:c r="O6403" s="18" t="n">
        <x:v>612000</x:v>
      </x:c>
      <x:c r="P6403" s="18" t="n">
        <x:v>306000</x:v>
      </x:c>
      <x:c r="Q6403" s="15" t="str">
        <x:v>CADASTRADO</x:v>
      </x:c>
      <x:c r="R6403" s="15" t="str">
        <x:v>https://dados.recife.pe.gov.br:443/dataset/195bb808-d2f0-4a41-8fad-00edadfdc281/resource/a72e7175-8fcd-40bd-82ef-056a621a6165/download/contratos.csv</x:v>
      </x:c>
    </x:row>
    <x:row r="6404" ht="56" customHeight="1">
      <x:c r="A6404" s="14" t="n">
        <x:v>6703</x:v>
      </x:c>
      <x:c r="B6404" s="15" t="str">
        <x:v>2901.0374/2013</x:v>
      </x:c>
      <x:c r="C6404" s="14"/>
      <x:c r="D6404" s="15" t="str">
        <x:v>SECRETARIA DE ASSSTÊNCIA SOCIAL E COMBATE À FOME</x:v>
      </x:c>
      <x:c r="E6404" s="15" t="str">
        <x:v>PRESTAÇÃO DE GERENCIAMENTO DO ABASTECIMENTO DE COMBUSTÍVEIS DA FROTA DE VEÍCULOS.</x:v>
      </x:c>
      <x:c r="F6404" s="15" t="str">
        <x:v>LICITAÇÃO</x:v>
      </x:c>
      <x:c r="G6404" s="15"/>
      <x:c r="H6404" s="16" t="str">
        <x:v>08201104000176</x:v>
      </x:c>
      <x:c r="I6404" s="15" t="str">
        <x:v>PETROCARD ADMINISTRADORA DE CREDITO LTDA</x:v>
      </x:c>
      <x:c r="J6404" s="15" t="str">
        <x:v>ILHA DO LEITE</x:v>
      </x:c>
      <x:c r="K6404" s="15" t="str">
        <x:v>RECIFE</x:v>
      </x:c>
      <x:c r="L6404" s="15" t="str">
        <x:v>PE</x:v>
      </x:c>
      <x:c r="M6404" s="17" t="n">
        <x:v>41620</x:v>
      </x:c>
      <x:c r="N6404" s="17" t="n">
        <x:v>41984</x:v>
      </x:c>
      <x:c r="O6404" s="18" t="n">
        <x:v>491171</x:v>
      </x:c>
      <x:c r="P6404" s="18" t="n">
        <x:v>491171</x:v>
      </x:c>
      <x:c r="Q6404" s="15" t="str">
        <x:v>CADASTRADO</x:v>
      </x:c>
      <x:c r="R6404" s="15" t="str">
        <x:v>https://dados.recife.pe.gov.br:443/dataset/195bb808-d2f0-4a41-8fad-00edadfdc281/resource/a72e7175-8fcd-40bd-82ef-056a621a6165/download/contratos.csv</x:v>
      </x:c>
    </x:row>
    <x:row r="6405" ht="56" customHeight="1">
      <x:c r="A6405" s="14" t="n">
        <x:v>6705</x:v>
      </x:c>
      <x:c r="B6405" s="15" t="str">
        <x:v>5901.0001/2016</x:v>
      </x:c>
      <x:c r="C6405" s="14"/>
      <x:c r="D6405" s="15" t="str">
        <x:v>SECRETARIA DE ASSSTÊNCIA SOCIAL E COMBATE À FOME</x:v>
      </x:c>
      <x:c r="E6405" s="15" t="str">
        <x:v>LOCAÇÃO DE IMÓVEL NÃO RESIDENCIAL, ONDE FUNCIONARÁ A SEDE DO BOLSA FAMÍLIA SITUADO NA RUA IMPERADOR DOM PEDRO II, Nº 307 – SANTO ANTÔNIO, RECIFE/PE.</x:v>
      </x:c>
      <x:c r="F6405" s="15" t="str">
        <x:v>DISPENSA</x:v>
      </x:c>
      <x:c r="G6405" s="15"/>
      <x:c r="H6405" s="16" t="str">
        <x:v>20528368000134</x:v>
      </x:c>
      <x:c r="I6405" s="15" t="str">
        <x:v>OC ADMINISTRAÇÃO DE BENS PRÓPRIOS LTDA</x:v>
      </x:c>
      <x:c r="J6405" s="15"/>
      <x:c r="K6405" s="15"/>
      <x:c r="L6405" s="15"/>
      <x:c r="M6405" s="17" t="n">
        <x:v>42352</x:v>
      </x:c>
      <x:c r="N6405" s="17" t="n">
        <x:v>42717</x:v>
      </x:c>
      <x:c r="O6405" s="18" t="n">
        <x:v>156000</x:v>
      </x:c>
      <x:c r="P6405" s="18" t="n">
        <x:v>156000</x:v>
      </x:c>
      <x:c r="Q6405" s="15" t="str">
        <x:v>CADASTRADO</x:v>
      </x:c>
      <x:c r="R6405" s="15" t="str">
        <x:v>https://dados.recife.pe.gov.br:443/dataset/195bb808-d2f0-4a41-8fad-00edadfdc281/resource/a72e7175-8fcd-40bd-82ef-056a621a6165/download/contratos.csv</x:v>
      </x:c>
    </x:row>
    <x:row r="6406" ht="56" customHeight="1">
      <x:c r="A6406" s="14" t="n">
        <x:v>6706</x:v>
      </x:c>
      <x:c r="B6406" s="15" t="str">
        <x:v>5901.0006/2014</x:v>
      </x:c>
      <x:c r="C6406" s="14"/>
      <x:c r="D6406" s="15" t="str">
        <x:v>SECRETARIA DE ASSSTÊNCIA SOCIAL E COMBATE À FOME</x:v>
      </x:c>
      <x:c r="E6406" s="15" t="str">
        <x:v>PRESTAÇÃO DE SERVIÇOS DE CAPACITAÇÃO COM FINALIDADE DE EXECUTAR OFICINAS DE CAPACITAÇÃO PARA TRABALHADORES DA ASSISTÊNCIA SOCIAL E DIREITOS HUMANOS.</x:v>
      </x:c>
      <x:c r="F6406" s="15" t="str">
        <x:v>LICITAÇÃO</x:v>
      </x:c>
      <x:c r="G6406" s="15"/>
      <x:c r="H6406" s="16" t="str">
        <x:v>08030694000111</x:v>
      </x:c>
      <x:c r="I6406" s="15" t="str">
        <x:v>FEDERAÇÃO DOS CÍRCULOS OPERÁRIOS DE PERNAMBUCO</x:v>
      </x:c>
      <x:c r="J6406" s="15" t="str">
        <x:v>BOA VISTA</x:v>
      </x:c>
      <x:c r="K6406" s="15" t="str">
        <x:v>RECIFE</x:v>
      </x:c>
      <x:c r="L6406" s="15" t="str">
        <x:v>PE</x:v>
      </x:c>
      <x:c r="M6406" s="17" t="n">
        <x:v>41654</x:v>
      </x:c>
      <x:c r="N6406" s="17" t="n">
        <x:v>42565</x:v>
      </x:c>
      <x:c r="O6406" s="18" t="n">
        <x:v>483600</x:v>
      </x:c>
      <x:c r="P6406" s="18" t="n">
        <x:v>372000</x:v>
      </x:c>
      <x:c r="Q6406" s="15" t="str">
        <x:v>CADASTRADO</x:v>
      </x:c>
      <x:c r="R6406" s="15" t="str">
        <x:v>https://dados.recife.pe.gov.br:443/dataset/195bb808-d2f0-4a41-8fad-00edadfdc281/resource/a72e7175-8fcd-40bd-82ef-056a621a6165/download/contratos.csv</x:v>
      </x:c>
    </x:row>
    <x:row r="6407" ht="57" customHeight="1">
      <x:c r="A6407" s="14" t="n">
        <x:v>6707</x:v>
      </x:c>
      <x:c r="B6407" s="15" t="str">
        <x:v>5901.0016/2015</x:v>
      </x:c>
      <x:c r="C6407" s="14"/>
      <x:c r="D6407" s="15" t="str">
        <x:v>SECRETARIA DE ASSSTÊNCIA SOCIAL E COMBATE À FOME</x:v>
      </x:c>
      <x:c r="E6407" s="15" t="str">
        <x:v>CONTRATAÇÃO DE EMPRESA ESPECIALIZADA PARA CREDENCIAMENTO DE ENTIDADES NA PRESTAÇÃO DE SERVIÇOS NA OFERTA DE AÇÕES VOLTADAS A ATENDER CRIANÇAS E ADOLESCENTES, E EVENTUALMENTE ADULTOS E IDOSOS, DE AMBOS OS SEXOS, NO MUNICÍPIO DO RECIFE QUE SE ENCONTREM AMEAÇADOS DE MORTE.</x:v>
      </x:c>
      <x:c r="F6407" s="15" t="str">
        <x:v>INEXIGIBILIDADE</x:v>
      </x:c>
      <x:c r="G6407" s="15"/>
      <x:c r="H6407" s="16" t="str">
        <x:v>10333399000186</x:v>
      </x:c>
      <x:c r="I6407" s="15" t="str">
        <x:v>INSTITUTO ENSINAR DE DESENVOLVIMENTO SOCIAL - IEDES</x:v>
      </x:c>
      <x:c r="J6407" s="15" t="str">
        <x:v>SANTA TEREZA</x:v>
      </x:c>
      <x:c r="K6407" s="15" t="str">
        <x:v>OLINDA</x:v>
      </x:c>
      <x:c r="L6407" s="15" t="str">
        <x:v>PE</x:v>
      </x:c>
      <x:c r="M6407" s="17" t="n">
        <x:v>42271</x:v>
      </x:c>
      <x:c r="N6407" s="17" t="n">
        <x:v>42636</x:v>
      </x:c>
      <x:c r="O6407" s="18" t="n">
        <x:v>0</x:v>
      </x:c>
      <x:c r="P6407" s="18" t="n">
        <x:v>483548.16</x:v>
      </x:c>
      <x:c r="Q6407" s="15" t="str">
        <x:v>CADASTRADO</x:v>
      </x:c>
      <x:c r="R6407" s="15" t="str">
        <x:v>https://dados.recife.pe.gov.br:443/dataset/195bb808-d2f0-4a41-8fad-00edadfdc281/resource/a72e7175-8fcd-40bd-82ef-056a621a6165/download/contratos.csv</x:v>
      </x:c>
    </x:row>
    <x:row r="6408" ht="56" customHeight="1">
      <x:c r="A6408" s="14" t="n">
        <x:v>6708</x:v>
      </x:c>
      <x:c r="B6408" s="15" t="str">
        <x:v>5901.0033/2014</x:v>
      </x:c>
      <x:c r="C6408" s="14"/>
      <x:c r="D6408" s="15" t="str">
        <x:v>SECRETARIA DE ASSSTÊNCIA SOCIAL E COMBATE À FOME</x:v>
      </x:c>
      <x:c r="E6408" s="15" t="str">
        <x:v>CONTRATAÇÃO DE PESSOA JURÍDICA ESPECIALIZADA NA PRESTAÇÃO DE SERVIÇOS DE COMUNICAÇÃO DE DADOS/VOZ/IMAGEM.</x:v>
      </x:c>
      <x:c r="F6408" s="15" t="str">
        <x:v>LICITAÇÃO</x:v>
      </x:c>
      <x:c r="G6408" s="15"/>
      <x:c r="H6408" s="16" t="str">
        <x:v>03423730000193</x:v>
      </x:c>
      <x:c r="I6408" s="15" t="str">
        <x:v>SMART TELECOMUNICAÇÕES E SERVIÇOS LTDA</x:v>
      </x:c>
      <x:c r="J6408" s="15" t="str">
        <x:v>RECIFE</x:v>
      </x:c>
      <x:c r="K6408" s="15" t="str">
        <x:v>RECIFE</x:v>
      </x:c>
      <x:c r="L6408" s="15" t="str">
        <x:v>PE</x:v>
      </x:c>
      <x:c r="M6408" s="17" t="n">
        <x:v>41914</x:v>
      </x:c>
      <x:c r="N6408" s="17" t="n">
        <x:v>43009</x:v>
      </x:c>
      <x:c r="O6408" s="18" t="n">
        <x:v>293200</x:v>
      </x:c>
      <x:c r="P6408" s="18" t="n">
        <x:v>293200</x:v>
      </x:c>
      <x:c r="Q6408" s="15" t="str">
        <x:v>CADASTRADO</x:v>
      </x:c>
      <x:c r="R6408" s="15" t="str">
        <x:v>https://dados.recife.pe.gov.br:443/dataset/195bb808-d2f0-4a41-8fad-00edadfdc281/resource/a72e7175-8fcd-40bd-82ef-056a621a6165/download/contratos.csv</x:v>
      </x:c>
    </x:row>
    <x:row r="6409" ht="56" customHeight="1">
      <x:c r="A6409" s="14" t="n">
        <x:v>6710</x:v>
      </x:c>
      <x:c r="B6409" s="15" t="str">
        <x:v>5901.0063/2014</x:v>
      </x:c>
      <x:c r="C6409" s="14"/>
      <x:c r="D6409" s="15" t="str">
        <x:v>SECRETARIA DE ASSSTÊNCIA SOCIAL E COMBATE À FOME</x:v>
      </x:c>
      <x:c r="E6409" s="15" t="str">
        <x:v>FORNECIMENTO DE EQUIPAMENTOS E MATERIAIS DE INFORMÁTICA.</x:v>
      </x:c>
      <x:c r="F6409" s="15" t="str">
        <x:v>LICITAÇÃO</x:v>
      </x:c>
      <x:c r="G6409" s="15"/>
      <x:c r="H6409" s="16" t="str">
        <x:v>02213325000188</x:v>
      </x:c>
      <x:c r="I6409" s="15" t="str">
        <x:v>PLUGNET COMERCIO E REPRESENTACOES LTDA</x:v>
      </x:c>
      <x:c r="J6409" s="15" t="str">
        <x:v>ROSARINHO</x:v>
      </x:c>
      <x:c r="K6409" s="15" t="str">
        <x:v>RECIFE</x:v>
      </x:c>
      <x:c r="L6409" s="15" t="str">
        <x:v>PE</x:v>
      </x:c>
      <x:c r="M6409" s="17" t="n">
        <x:v>41680</x:v>
      </x:c>
      <x:c r="N6409" s="17" t="n">
        <x:v>42041</x:v>
      </x:c>
      <x:c r="O6409" s="18" t="n">
        <x:v>502490</x:v>
      </x:c>
      <x:c r="P6409" s="18" t="n">
        <x:v>502490</x:v>
      </x:c>
      <x:c r="Q6409" s="15" t="str">
        <x:v>CADASTRADO</x:v>
      </x:c>
      <x:c r="R6409" s="15" t="str">
        <x:v>https://dados.recife.pe.gov.br:443/dataset/195bb808-d2f0-4a41-8fad-00edadfdc281/resource/a72e7175-8fcd-40bd-82ef-056a621a6165/download/contratos.csv</x:v>
      </x:c>
    </x:row>
    <x:row r="6410" ht="56" customHeight="1">
      <x:c r="A6410" s="14" t="n">
        <x:v>6711</x:v>
      </x:c>
      <x:c r="B6410" s="15" t="str">
        <x:v>5901.0064/2015</x:v>
      </x:c>
      <x:c r="C6410" s="14"/>
      <x:c r="D6410" s="15" t="str">
        <x:v>SECRETARIA DE ASSSTÊNCIA SOCIAL E COMBATE À FOME</x:v>
      </x:c>
      <x:c r="E6410" s="15" t="str">
        <x:v>PRESTAÇÃO DE SERVIÇOS TERCEIRIZADOS DE MÃO DE OBRA DOS SEGUINTES PROFISSIONAIS AGENTES SOCIAIS.</x:v>
      </x:c>
      <x:c r="F6410" s="15" t="str">
        <x:v>LICITAÇÃO</x:v>
      </x:c>
      <x:c r="G6410" s="15"/>
      <x:c r="H6410" s="16" t="str">
        <x:v>09281162000110</x:v>
      </x:c>
      <x:c r="I6410" s="15" t="str">
        <x:v>TOPPUS SERVICOS TERCEIRIZADOS - EM RECUPERACAO JUDICIAL</x:v>
      </x:c>
      <x:c r="J6410" s="15" t="str">
        <x:v>N. SENHORA DA CONCEIÇÃO</x:v>
      </x:c>
      <x:c r="K6410" s="15" t="str">
        <x:v>PAULISTA</x:v>
      </x:c>
      <x:c r="L6410" s="15" t="str">
        <x:v>PE</x:v>
      </x:c>
      <x:c r="M6410" s="17" t="n">
        <x:v>42096</x:v>
      </x:c>
      <x:c r="N6410" s="17" t="n">
        <x:v>42461</x:v>
      </x:c>
      <x:c r="O6410" s="18" t="n">
        <x:v>2197478.4</x:v>
      </x:c>
      <x:c r="P6410" s="18" t="n">
        <x:v>2197478.4</x:v>
      </x:c>
      <x:c r="Q6410" s="15" t="str">
        <x:v>CADASTRADO</x:v>
      </x:c>
      <x:c r="R6410" s="15" t="str">
        <x:v>https://dados.recife.pe.gov.br:443/dataset/195bb808-d2f0-4a41-8fad-00edadfdc281/resource/a72e7175-8fcd-40bd-82ef-056a621a6165/download/contratos.csv</x:v>
      </x:c>
    </x:row>
    <x:row r="6411" ht="56" customHeight="1">
      <x:c r="A6411" s="14" t="n">
        <x:v>6712</x:v>
      </x:c>
      <x:c r="B6411" s="15" t="str">
        <x:v>5901.0065/2012</x:v>
      </x:c>
      <x:c r="C6411" s="14"/>
      <x:c r="D6411" s="15" t="str">
        <x:v>SECRETARIA DE ASSSTÊNCIA SOCIAL E COMBATE À FOME</x:v>
      </x:c>
      <x:c r="E6411" s="15" t="str">
        <x:v>PRESTAÇÃO DE SERVIÇOS TERCEIRIZADOS DE PORTEIRO PARA FISCALIZAÇÃO, OBSERVAÇÃO E CONTROLE DE BENS PATRIMONIAIS, PÚBLICOS E PRIVADOS.</x:v>
      </x:c>
      <x:c r="F6411" s="15" t="str">
        <x:v>LICITAÇÃO</x:v>
      </x:c>
      <x:c r="G6411" s="15"/>
      <x:c r="H6411" s="16" t="str">
        <x:v>02633573000188</x:v>
      </x:c>
      <x:c r="I6411" s="15" t="str">
        <x:v>AJ SERVICOS DE MAO DE OBRA EIRELI</x:v>
      </x:c>
      <x:c r="J6411" s="15" t="str">
        <x:v>CASA CAIADA</x:v>
      </x:c>
      <x:c r="K6411" s="15" t="str">
        <x:v>OLINDA</x:v>
      </x:c>
      <x:c r="L6411" s="15" t="str">
        <x:v>PE</x:v>
      </x:c>
      <x:c r="M6411" s="17" t="n">
        <x:v>40919</x:v>
      </x:c>
      <x:c r="N6411" s="17" t="n">
        <x:v>43099</x:v>
      </x:c>
      <x:c r="O6411" s="18" t="n">
        <x:v>1443325.68</x:v>
      </x:c>
      <x:c r="P6411" s="18" t="n">
        <x:v>363100.8</x:v>
      </x:c>
      <x:c r="Q6411" s="15" t="str">
        <x:v>CADASTRADO</x:v>
      </x:c>
      <x:c r="R6411" s="15" t="str">
        <x:v>https://dados.recife.pe.gov.br:443/dataset/195bb808-d2f0-4a41-8fad-00edadfdc281/resource/a72e7175-8fcd-40bd-82ef-056a621a6165/download/contratos.csv</x:v>
      </x:c>
    </x:row>
    <x:row r="6412" ht="56" customHeight="1">
      <x:c r="A6412" s="14" t="n">
        <x:v>6713</x:v>
      </x:c>
      <x:c r="B6412" s="15" t="str">
        <x:v>5901.0073/2016</x:v>
      </x:c>
      <x:c r="C6412" s="14"/>
      <x:c r="D6412" s="15" t="str">
        <x:v>SECRETARIA DE ASSSTÊNCIA SOCIAL E COMBATE À FOME</x:v>
      </x:c>
      <x:c r="E6412" s="15" t="str">
        <x:v>SERVIÇOS DE APOIO ADMINISTRATIVO, TÉCNICO E OPERACIONAL PRESTADO POR PESSOA JURÍDICA.- ELETRICISTA 44-HORAS.</x:v>
      </x:c>
      <x:c r="F6412" s="15" t="str">
        <x:v>LICITAÇÃO</x:v>
      </x:c>
      <x:c r="G6412" s="15"/>
      <x:c r="H6412" s="16" t="str">
        <x:v>01781573000162</x:v>
      </x:c>
      <x:c r="I6412" s="15" t="str">
        <x:v>R P L ENGENHARIA E SERVICOS LTDA</x:v>
      </x:c>
      <x:c r="J6412" s="15" t="str">
        <x:v>CAMPO GRANDE</x:v>
      </x:c>
      <x:c r="K6412" s="15" t="str">
        <x:v>RECIFE</x:v>
      </x:c>
      <x:c r="L6412" s="15" t="str">
        <x:v>PE</x:v>
      </x:c>
      <x:c r="M6412" s="17" t="n">
        <x:v>42492</x:v>
      </x:c>
      <x:c r="N6412" s="17" t="n">
        <x:v>42856</x:v>
      </x:c>
      <x:c r="O6412" s="18" t="n">
        <x:v>47788.32</x:v>
      </x:c>
      <x:c r="P6412" s="18" t="n">
        <x:v>47788.32</x:v>
      </x:c>
      <x:c r="Q6412" s="15" t="str">
        <x:v>CADASTRADO</x:v>
      </x:c>
      <x:c r="R6412" s="15" t="str">
        <x:v>https://dados.recife.pe.gov.br:443/dataset/195bb808-d2f0-4a41-8fad-00edadfdc281/resource/a72e7175-8fcd-40bd-82ef-056a621a6165/download/contratos.csv</x:v>
      </x:c>
    </x:row>
    <x:row r="6413" ht="56" customHeight="1">
      <x:c r="A6413" s="14" t="n">
        <x:v>6714</x:v>
      </x:c>
      <x:c r="B6413" s="15" t="str">
        <x:v>5901.0085/2013</x:v>
      </x:c>
      <x:c r="C6413" s="14"/>
      <x:c r="D6413" s="15" t="str">
        <x:v>SECRETARIA DE ASSSTÊNCIA SOCIAL E COMBATE À FOME</x:v>
      </x:c>
      <x:c r="E6413" s="15" t="str">
        <x:v>CONTRATAÇÃO DE ESTAGIÁRIOS</x:v>
      </x:c>
      <x:c r="F6413" s="15" t="str">
        <x:v>LICITAÇÃO</x:v>
      </x:c>
      <x:c r="G6413" s="15"/>
      <x:c r="H6413" s="16" t="str">
        <x:v>11000361000154</x:v>
      </x:c>
      <x:c r="I6413" s="15" t="str">
        <x:v>INSTITUTO EUVALDO LODI NUCLEO REGIONAL DE PERNAMBUCO</x:v>
      </x:c>
      <x:c r="J6413" s="15" t="str">
        <x:v>SANTO AMARO</x:v>
      </x:c>
      <x:c r="K6413" s="15" t="str">
        <x:v>RECIFE</x:v>
      </x:c>
      <x:c r="L6413" s="15" t="str">
        <x:v>PE</x:v>
      </x:c>
      <x:c r="M6413" s="17" t="n">
        <x:v>41374</x:v>
      </x:c>
      <x:c r="N6413" s="17" t="n">
        <x:v>41738</x:v>
      </x:c>
      <x:c r="O6413" s="18" t="n">
        <x:v>440901.22</x:v>
      </x:c>
      <x:c r="P6413" s="18" t="n">
        <x:v>440901.22</x:v>
      </x:c>
      <x:c r="Q6413" s="15" t="str">
        <x:v>CADASTRADO</x:v>
      </x:c>
      <x:c r="R6413" s="15" t="str">
        <x:v>https://dados.recife.pe.gov.br:443/dataset/195bb808-d2f0-4a41-8fad-00edadfdc281/resource/a72e7175-8fcd-40bd-82ef-056a621a6165/download/contratos.csv</x:v>
      </x:c>
    </x:row>
    <x:row r="6414" ht="56" customHeight="1">
      <x:c r="A6414" s="14" t="n">
        <x:v>6715</x:v>
      </x:c>
      <x:c r="B6414" s="15" t="str">
        <x:v>5901.0091/2011</x:v>
      </x:c>
      <x:c r="C6414" s="14"/>
      <x:c r="D6414" s="15" t="str">
        <x:v>SECRETARIA DE ASSSTÊNCIA SOCIAL E COMBATE À FOME</x:v>
      </x:c>
      <x:c r="E6414" s="15" t="str">
        <x:v>CONTRATAÇÃO DE PRESTAÇÃO DE SERVIÇOS DE TERCEIRIZAÇÃO DE MOTORISTAS E MOTOBOYS</x:v>
      </x:c>
      <x:c r="F6414" s="15" t="str">
        <x:v>LICITAÇÃO</x:v>
      </x:c>
      <x:c r="G6414" s="15"/>
      <x:c r="H6414" s="16" t="str">
        <x:v>01781573000162</x:v>
      </x:c>
      <x:c r="I6414" s="15" t="str">
        <x:v>R P L ENGENHARIA E SERVICOS LTDA</x:v>
      </x:c>
      <x:c r="J6414" s="15" t="str">
        <x:v>CAMPO GRANDE</x:v>
      </x:c>
      <x:c r="K6414" s="15" t="str">
        <x:v>RECIFE</x:v>
      </x:c>
      <x:c r="L6414" s="15" t="str">
        <x:v>PE</x:v>
      </x:c>
      <x:c r="M6414" s="17" t="n">
        <x:v>41638</x:v>
      </x:c>
      <x:c r="N6414" s="17" t="n">
        <x:v>42519</x:v>
      </x:c>
      <x:c r="O6414" s="18" t="n">
        <x:v>7984356</x:v>
      </x:c>
      <x:c r="P6414" s="18" t="n">
        <x:v>1510720.92</x:v>
      </x:c>
      <x:c r="Q6414" s="15" t="str">
        <x:v>CADASTRADO</x:v>
      </x:c>
      <x:c r="R6414" s="15" t="str">
        <x:v>https://dados.recife.pe.gov.br:443/dataset/195bb808-d2f0-4a41-8fad-00edadfdc281/resource/a72e7175-8fcd-40bd-82ef-056a621a6165/download/contratos.csv</x:v>
      </x:c>
    </x:row>
    <x:row r="6415" ht="56" customHeight="1">
      <x:c r="A6415" s="14" t="n">
        <x:v>6716</x:v>
      </x:c>
      <x:c r="B6415" s="15" t="str">
        <x:v>5901.0091/2012</x:v>
      </x:c>
      <x:c r="C6415" s="14"/>
      <x:c r="D6415" s="15" t="str">
        <x:v>SECRETARIA DE ASSSTÊNCIA SOCIAL E COMBATE À FOME</x:v>
      </x:c>
      <x:c r="E6415" s="15" t="str">
        <x:v>SERVIÇOS FUNERÁRIOS</x:v>
      </x:c>
      <x:c r="F6415" s="15" t="str">
        <x:v>LICITAÇÃO</x:v>
      </x:c>
      <x:c r="G6415" s="15"/>
      <x:c r="H6415" s="16" t="str">
        <x:v>08658338000147</x:v>
      </x:c>
      <x:c r="I6415" s="15" t="str">
        <x:v>PAZ DOMINUS SERVICOS FUNERARIOS LTDA</x:v>
      </x:c>
      <x:c r="J6415" s="15" t="str">
        <x:v>SANTO AMARO</x:v>
      </x:c>
      <x:c r="K6415" s="15" t="str">
        <x:v>RECIFE</x:v>
      </x:c>
      <x:c r="L6415" s="15" t="str">
        <x:v>PE</x:v>
      </x:c>
      <x:c r="M6415" s="17" t="n">
        <x:v>40945</x:v>
      </x:c>
      <x:c r="N6415" s="17" t="n">
        <x:v>42004</x:v>
      </x:c>
      <x:c r="O6415" s="18" t="n">
        <x:v>897537.96</x:v>
      </x:c>
      <x:c r="P6415" s="18" t="n">
        <x:v>299179.32</x:v>
      </x:c>
      <x:c r="Q6415" s="15" t="str">
        <x:v>CADASTRADO</x:v>
      </x:c>
      <x:c r="R6415" s="15" t="str">
        <x:v>https://dados.recife.pe.gov.br:443/dataset/195bb808-d2f0-4a41-8fad-00edadfdc281/resource/a72e7175-8fcd-40bd-82ef-056a621a6165/download/contratos.csv</x:v>
      </x:c>
    </x:row>
    <x:row r="6416" ht="56" customHeight="1">
      <x:c r="A6416" s="14" t="n">
        <x:v>6717</x:v>
      </x:c>
      <x:c r="B6416" s="15" t="str">
        <x:v>5901.0092/2009</x:v>
      </x:c>
      <x:c r="C6416" s="14"/>
      <x:c r="D6416" s="15" t="str">
        <x:v>SECRETARIA DE ASSSTÊNCIA SOCIAL E COMBATE À FOME</x:v>
      </x:c>
      <x:c r="E6416" s="15" t="str">
        <x:v>PRESTAÇÃO DE SERVIÇOS DE TERCEIRIZAÇÃO DE MÃO DE OBRA (TÉCNICO DE INFORMÁTICA)</x:v>
      </x:c>
      <x:c r="F6416" s="15" t="str">
        <x:v>LICITAÇÃO</x:v>
      </x:c>
      <x:c r="G6416" s="15"/>
      <x:c r="H6416" s="16" t="str">
        <x:v>01781573000162</x:v>
      </x:c>
      <x:c r="I6416" s="15" t="str">
        <x:v>R P L ENGENHARIA E SERVICOS LTDA</x:v>
      </x:c>
      <x:c r="J6416" s="15" t="str">
        <x:v>CAMPO GRANDE</x:v>
      </x:c>
      <x:c r="K6416" s="15" t="str">
        <x:v>RECIFE</x:v>
      </x:c>
      <x:c r="L6416" s="15" t="str">
        <x:v>PE</x:v>
      </x:c>
      <x:c r="M6416" s="17" t="n">
        <x:v>41611</x:v>
      </x:c>
      <x:c r="N6416" s="17" t="n">
        <x:v>41975</x:v>
      </x:c>
      <x:c r="O6416" s="18" t="n">
        <x:v>1323696.33</x:v>
      </x:c>
      <x:c r="P6416" s="18" t="n">
        <x:v>261470.88</x:v>
      </x:c>
      <x:c r="Q6416" s="15" t="str">
        <x:v>CADASTRADO</x:v>
      </x:c>
      <x:c r="R6416" s="15" t="str">
        <x:v>https://dados.recife.pe.gov.br:443/dataset/195bb808-d2f0-4a41-8fad-00edadfdc281/resource/a72e7175-8fcd-40bd-82ef-056a621a6165/download/contratos.csv</x:v>
      </x:c>
    </x:row>
    <x:row r="6417" ht="56" customHeight="1">
      <x:c r="A6417" s="14" t="n">
        <x:v>6718</x:v>
      </x:c>
      <x:c r="B6417" s="15" t="str">
        <x:v>5901.0092/2015</x:v>
      </x:c>
      <x:c r="C6417" s="14"/>
      <x:c r="D6417" s="15" t="str">
        <x:v>SECRETARIA DE ASSSTÊNCIA SOCIAL E COMBATE À FOME</x:v>
      </x:c>
      <x:c r="E6417" s="15" t="str">
        <x:v>PRESTAÇÃO DE SERVIÇOS FUNERÁRIOS PARA AS FAMÍLIAS EM SITUAÇÃO DE VULNERABILIDADE SOCIAL.</x:v>
      </x:c>
      <x:c r="F6417" s="15" t="str">
        <x:v>LICITAÇÃO</x:v>
      </x:c>
      <x:c r="G6417" s="15"/>
      <x:c r="H6417" s="16" t="str">
        <x:v>08658338000147</x:v>
      </x:c>
      <x:c r="I6417" s="15" t="str">
        <x:v>PAZ DOMINUS SERVICOS FUNERARIOS LTDA</x:v>
      </x:c>
      <x:c r="J6417" s="15" t="str">
        <x:v>SANTO AMARO</x:v>
      </x:c>
      <x:c r="K6417" s="15" t="str">
        <x:v>RECIFE</x:v>
      </x:c>
      <x:c r="L6417" s="15" t="str">
        <x:v>PE</x:v>
      </x:c>
      <x:c r="M6417" s="17" t="n">
        <x:v>42006</x:v>
      </x:c>
      <x:c r="N6417" s="17" t="n">
        <x:v>43101</x:v>
      </x:c>
      <x:c r="O6417" s="18" t="n">
        <x:v>1587300</x:v>
      </x:c>
      <x:c r="P6417" s="18" t="n">
        <x:v>793650</x:v>
      </x:c>
      <x:c r="Q6417" s="15" t="str">
        <x:v>CADASTRADO</x:v>
      </x:c>
      <x:c r="R6417" s="15" t="str">
        <x:v>https://dados.recife.pe.gov.br:443/dataset/195bb808-d2f0-4a41-8fad-00edadfdc281/resource/a72e7175-8fcd-40bd-82ef-056a621a6165/download/contratos.csv</x:v>
      </x:c>
    </x:row>
    <x:row r="6418" ht="56" customHeight="1">
      <x:c r="A6418" s="14" t="n">
        <x:v>6721</x:v>
      </x:c>
      <x:c r="B6418" s="15" t="str">
        <x:v>5901.0115/2015</x:v>
      </x:c>
      <x:c r="C6418" s="14"/>
      <x:c r="D6418" s="15" t="str">
        <x:v>SECRETARIA DE ASSSTÊNCIA SOCIAL E COMBATE À FOME</x:v>
      </x:c>
      <x:c r="E6418" s="15" t="str">
        <x:v>SERVIÇO PRESTADO POR PROFISSIONAL DO SETOR ARTÍSTICO.</x:v>
      </x:c>
      <x:c r="F6418" s="15" t="str">
        <x:v>LICITAÇÃO</x:v>
      </x:c>
      <x:c r="G6418" s="15"/>
      <x:c r="H6418" s="16" t="str">
        <x:v>08668863000143</x:v>
      </x:c>
      <x:c r="I6418" s="15" t="str">
        <x:v>MC PRODUCOES PROMOCOES E EVENTOS CULTURAIS LTDA</x:v>
      </x:c>
      <x:c r="J6418" s="15" t="str">
        <x:v>CENTRO</x:v>
      </x:c>
      <x:c r="K6418" s="15" t="str">
        <x:v>CAMARAGIBE</x:v>
      </x:c>
      <x:c r="L6418" s="15" t="str">
        <x:v>PE</x:v>
      </x:c>
      <x:c r="M6418" s="17" t="n">
        <x:v>42324</x:v>
      </x:c>
      <x:c r="N6418" s="17" t="n">
        <x:v>42689</x:v>
      </x:c>
      <x:c r="O6418" s="18" t="n">
        <x:v>675846</x:v>
      </x:c>
      <x:c r="P6418" s="18" t="n">
        <x:v>675846</x:v>
      </x:c>
      <x:c r="Q6418" s="15" t="str">
        <x:v>CADASTRADO</x:v>
      </x:c>
      <x:c r="R6418" s="15" t="str">
        <x:v>https://dados.recife.pe.gov.br:443/dataset/195bb808-d2f0-4a41-8fad-00edadfdc281/resource/a72e7175-8fcd-40bd-82ef-056a621a6165/download/contratos.csv</x:v>
      </x:c>
    </x:row>
    <x:row r="6419" ht="56" customHeight="1">
      <x:c r="A6419" s="14" t="n">
        <x:v>6722</x:v>
      </x:c>
      <x:c r="B6419" s="15" t="str">
        <x:v>5901.0116/2014</x:v>
      </x:c>
      <x:c r="C6419" s="14"/>
      <x:c r="D6419" s="15" t="str">
        <x:v>SECRETARIA DE ASSSTÊNCIA SOCIAL E COMBATE À FOME</x:v>
      </x:c>
      <x:c r="E6419" s="15" t="str">
        <x:v>LOCAÇÃO DE VEÍCULO  TIPO CAMINHÃO SEM MOTORISTA.</x:v>
      </x:c>
      <x:c r="F6419" s="15" t="str">
        <x:v>LICITAÇÃO</x:v>
      </x:c>
      <x:c r="G6419" s="15"/>
      <x:c r="H6419" s="16" t="str">
        <x:v>00558943000134</x:v>
      </x:c>
      <x:c r="I6419" s="15" t="str">
        <x:v>SERVITIUM LTDA</x:v>
      </x:c>
      <x:c r="J6419" s="15" t="str">
        <x:v>OURO PRETO</x:v>
      </x:c>
      <x:c r="K6419" s="15" t="str">
        <x:v>OLINDA</x:v>
      </x:c>
      <x:c r="L6419" s="15" t="str">
        <x:v>PE</x:v>
      </x:c>
      <x:c r="M6419" s="17" t="n">
        <x:v>41774</x:v>
      </x:c>
      <x:c r="N6419" s="17" t="n">
        <x:v>42869</x:v>
      </x:c>
      <x:c r="O6419" s="18" t="n">
        <x:v>62449.92</x:v>
      </x:c>
      <x:c r="P6419" s="18" t="n">
        <x:v>62449.92</x:v>
      </x:c>
      <x:c r="Q6419" s="15" t="str">
        <x:v>CADASTRADO</x:v>
      </x:c>
      <x:c r="R6419" s="15" t="str">
        <x:v>https://dados.recife.pe.gov.br:443/dataset/195bb808-d2f0-4a41-8fad-00edadfdc281/resource/a72e7175-8fcd-40bd-82ef-056a621a6165/download/contratos.csv</x:v>
      </x:c>
    </x:row>
    <x:row r="6420" ht="56" customHeight="1">
      <x:c r="A6420" s="14" t="n">
        <x:v>6723</x:v>
      </x:c>
      <x:c r="B6420" s="15" t="str">
        <x:v>5901.0119/2015</x:v>
      </x:c>
      <x:c r="C6420" s="14"/>
      <x:c r="D6420" s="15" t="str">
        <x:v>SECRETARIA DE ASSSTÊNCIA SOCIAL E COMBATE À FOME</x:v>
      </x:c>
      <x:c r="E6420" s="15" t="str">
        <x:v>AQUISIÇÃO DE KIT  COMPOSTO POR ARTIGOS DE ENXOVAL DE BEBÊ, PARA GESTANTES EM SITUAÇÃO DE VULNERABILIDADE SOCIAL, RESIDENTES NO MUNICIPIO DO RECIFE.</x:v>
      </x:c>
      <x:c r="F6420" s="15" t="str">
        <x:v>LICITAÇÃO</x:v>
      </x:c>
      <x:c r="G6420" s="15"/>
      <x:c r="H6420" s="16" t="str">
        <x:v>13185781000188</x:v>
      </x:c>
      <x:c r="I6420" s="15" t="str">
        <x:v>HJ COMERCIO LTDA - ME</x:v>
      </x:c>
      <x:c r="J6420" s="15" t="str">
        <x:v>NOSSA SENHORA DO O</x:v>
      </x:c>
      <x:c r="K6420" s="15" t="str">
        <x:v>PAULISTA</x:v>
      </x:c>
      <x:c r="L6420" s="15" t="str">
        <x:v>PE</x:v>
      </x:c>
      <x:c r="M6420" s="17" t="n">
        <x:v>42188</x:v>
      </x:c>
      <x:c r="N6420" s="17" t="n">
        <x:v>42553</x:v>
      </x:c>
      <x:c r="O6420" s="18" t="n">
        <x:v>767150</x:v>
      </x:c>
      <x:c r="P6420" s="18" t="n">
        <x:v>767150</x:v>
      </x:c>
      <x:c r="Q6420" s="15" t="str">
        <x:v>CADASTRADO</x:v>
      </x:c>
      <x:c r="R6420" s="15" t="str">
        <x:v>https://dados.recife.pe.gov.br:443/dataset/195bb808-d2f0-4a41-8fad-00edadfdc281/resource/a72e7175-8fcd-40bd-82ef-056a621a6165/download/contratos.csv</x:v>
      </x:c>
    </x:row>
    <x:row r="6421" ht="56" customHeight="1">
      <x:c r="A6421" s="14" t="n">
        <x:v>6724</x:v>
      </x:c>
      <x:c r="B6421" s="15" t="str">
        <x:v>5901.0130/2011</x:v>
      </x:c>
      <x:c r="C6421" s="14"/>
      <x:c r="D6421" s="15" t="str">
        <x:v>SECRETARIA DE ASSSTÊNCIA SOCIAL E COMBATE À FOME</x:v>
      </x:c>
      <x:c r="E6421" s="15" t="str">
        <x:v>PRESTAÇÃO DE SERVIÇOS DE GERENCIAMENTO ELETRÔNICO NO ABASTECIMENTO DE COMBUSTÍVEL</x:v>
      </x:c>
      <x:c r="F6421" s="15" t="str">
        <x:v>LICITAÇÃO</x:v>
      </x:c>
      <x:c r="G6421" s="15"/>
      <x:c r="H6421" s="16" t="str">
        <x:v>47866934000174</x:v>
      </x:c>
      <x:c r="I6421" s="15" t="str">
        <x:v>TICKET SERVICOS S/A</x:v>
      </x:c>
      <x:c r="J6421" s="15" t="str">
        <x:v>PINHEIROS</x:v>
      </x:c>
      <x:c r="K6421" s="15" t="str">
        <x:v>SAO PAULO</x:v>
      </x:c>
      <x:c r="L6421" s="15" t="str">
        <x:v>SP</x:v>
      </x:c>
      <x:c r="M6421" s="17" t="n">
        <x:v>40639</x:v>
      </x:c>
      <x:c r="N6421" s="17" t="n">
        <x:v>41004</x:v>
      </x:c>
      <x:c r="O6421" s="18" t="n">
        <x:v>243755.62</x:v>
      </x:c>
      <x:c r="P6421" s="18" t="n">
        <x:v>243755.62</x:v>
      </x:c>
      <x:c r="Q6421" s="15" t="str">
        <x:v>CADASTRADO</x:v>
      </x:c>
      <x:c r="R6421" s="15" t="str">
        <x:v>https://dados.recife.pe.gov.br:443/dataset/195bb808-d2f0-4a41-8fad-00edadfdc281/resource/a72e7175-8fcd-40bd-82ef-056a621a6165/download/contratos.csv</x:v>
      </x:c>
    </x:row>
    <x:row r="6422" ht="56" customHeight="1">
      <x:c r="A6422" s="14" t="n">
        <x:v>6725</x:v>
      </x:c>
      <x:c r="B6422" s="15" t="str">
        <x:v>5901.0133/2013</x:v>
      </x:c>
      <x:c r="C6422" s="14"/>
      <x:c r="D6422" s="15" t="str">
        <x:v>SECRETARIA DE ASSSTÊNCIA SOCIAL E COMBATE À FOME</x:v>
      </x:c>
      <x:c r="E6422" s="15" t="str">
        <x:v>PRESTAÇÃO DE SERVIÇOS DE LOCAÇÃO DE TOLDOS E CADEIRAS</x:v>
      </x:c>
      <x:c r="F6422" s="15" t="str">
        <x:v>LICITAÇÃO</x:v>
      </x:c>
      <x:c r="G6422" s="15"/>
      <x:c r="H6422" s="16" t="str">
        <x:v>15033536000180</x:v>
      </x:c>
      <x:c r="I6422" s="15" t="str">
        <x:v>J.F DA SILVA SERVIÇOS E LOCAÇÕES ME</x:v>
      </x:c>
      <x:c r="J6422" s="15" t="str">
        <x:v>JARDIM JORDAO</x:v>
      </x:c>
      <x:c r="K6422" s="15" t="str">
        <x:v>JABOATAO DOS GUARARAPES</x:v>
      </x:c>
      <x:c r="L6422" s="15" t="str">
        <x:v>PE</x:v>
      </x:c>
      <x:c r="M6422" s="17" t="n">
        <x:v>41430</x:v>
      </x:c>
      <x:c r="N6422" s="17" t="n">
        <x:v>42525</x:v>
      </x:c>
      <x:c r="O6422" s="18" t="n">
        <x:v>42066</x:v>
      </x:c>
      <x:c r="P6422" s="18" t="n">
        <x:v>42066</x:v>
      </x:c>
      <x:c r="Q6422" s="15" t="str">
        <x:v>CADASTRADO</x:v>
      </x:c>
      <x:c r="R6422" s="15" t="str">
        <x:v>https://dados.recife.pe.gov.br:443/dataset/195bb808-d2f0-4a41-8fad-00edadfdc281/resource/a72e7175-8fcd-40bd-82ef-056a621a6165/download/contratos.csv</x:v>
      </x:c>
    </x:row>
    <x:row r="6423" ht="56" customHeight="1">
      <x:c r="A6423" s="14" t="n">
        <x:v>6727</x:v>
      </x:c>
      <x:c r="B6423" s="15" t="str">
        <x:v>5901.0147/2015</x:v>
      </x:c>
      <x:c r="C6423" s="14"/>
      <x:c r="D6423" s="15" t="str">
        <x:v>SECRETARIA DE ASSSTÊNCIA SOCIAL E COMBATE À FOME</x:v>
      </x:c>
      <x:c r="E6423" s="15" t="str">
        <x:v>PRESTAÇÃO DE SERVIÇOS DE FIXAÇÃO, MONTAGEM E DESMONTAGEM DE DIVISÓRIAS, BANCADAS, PORTAS, FORROS E VIDROS, COM MATERIAL FORNECIDO PELA CONTRATADA.</x:v>
      </x:c>
      <x:c r="F6423" s="15" t="str">
        <x:v>LICITAÇÃO</x:v>
      </x:c>
      <x:c r="G6423" s="15"/>
      <x:c r="H6423" s="16" t="str">
        <x:v>05466712000114</x:v>
      </x:c>
      <x:c r="I6423" s="15" t="str">
        <x:v>MOENDO COMERCIO E CONSTRUCOES LTDA EPP</x:v>
      </x:c>
      <x:c r="J6423" s="15" t="str">
        <x:v>AFOGADOS</x:v>
      </x:c>
      <x:c r="K6423" s="15" t="str">
        <x:v>RECIFE</x:v>
      </x:c>
      <x:c r="L6423" s="15" t="str">
        <x:v>PE</x:v>
      </x:c>
      <x:c r="M6423" s="17" t="n">
        <x:v>42116</x:v>
      </x:c>
      <x:c r="N6423" s="17" t="n">
        <x:v>42481</x:v>
      </x:c>
      <x:c r="O6423" s="18" t="n">
        <x:v>380730</x:v>
      </x:c>
      <x:c r="P6423" s="18" t="n">
        <x:v>380730</x:v>
      </x:c>
      <x:c r="Q6423" s="15" t="str">
        <x:v>CADASTRADO</x:v>
      </x:c>
      <x:c r="R6423" s="15" t="str">
        <x:v>https://dados.recife.pe.gov.br:443/dataset/195bb808-d2f0-4a41-8fad-00edadfdc281/resource/a72e7175-8fcd-40bd-82ef-056a621a6165/download/contratos.csv</x:v>
      </x:c>
    </x:row>
    <x:row r="6424" ht="56" customHeight="1">
      <x:c r="A6424" s="14" t="n">
        <x:v>6728</x:v>
      </x:c>
      <x:c r="B6424" s="15" t="str">
        <x:v>5901.0149/2012</x:v>
      </x:c>
      <x:c r="C6424" s="14"/>
      <x:c r="D6424" s="15" t="str">
        <x:v>SECRETARIA DE ASSSTÊNCIA SOCIAL E COMBATE À FOME</x:v>
      </x:c>
      <x:c r="E6424" s="15" t="str">
        <x:v>SERVIÇO DE LOCAÇÃO DE VEÍCULOS TIPO MOTOCICLETA PARA ATENDER AS NECESSIDADES DA SECRETARIA</x:v>
      </x:c>
      <x:c r="F6424" s="15" t="str">
        <x:v>LICITAÇÃO</x:v>
      </x:c>
      <x:c r="G6424" s="15"/>
      <x:c r="H6424" s="16" t="str">
        <x:v>40884405000154</x:v>
      </x:c>
      <x:c r="I6424" s="15" t="str">
        <x:v>LOQUIPE LOCACAO DE EQUIPAMENTOS E MAO DE OBRA LTDA</x:v>
      </x:c>
      <x:c r="J6424" s="15" t="str">
        <x:v>CORDEIRO</x:v>
      </x:c>
      <x:c r="K6424" s="15" t="str">
        <x:v>RECIFE</x:v>
      </x:c>
      <x:c r="L6424" s="15" t="str">
        <x:v>PE</x:v>
      </x:c>
      <x:c r="M6424" s="17" t="n">
        <x:v>41634</x:v>
      </x:c>
      <x:c r="N6424" s="17" t="n">
        <x:v>42454</x:v>
      </x:c>
      <x:c r="O6424" s="18" t="n">
        <x:v>43829.64</x:v>
      </x:c>
      <x:c r="P6424" s="18" t="n">
        <x:v>12399.84</x:v>
      </x:c>
      <x:c r="Q6424" s="15" t="str">
        <x:v>CADASTRADO</x:v>
      </x:c>
      <x:c r="R6424" s="15" t="str">
        <x:v>https://dados.recife.pe.gov.br:443/dataset/195bb808-d2f0-4a41-8fad-00edadfdc281/resource/a72e7175-8fcd-40bd-82ef-056a621a6165/download/contratos.csv</x:v>
      </x:c>
    </x:row>
    <x:row r="6425" ht="57" customHeight="1">
      <x:c r="A6425" s="14" t="n">
        <x:v>6729</x:v>
      </x:c>
      <x:c r="B6425" s="15" t="str">
        <x:v>5901.0152/2016</x:v>
      </x:c>
      <x:c r="C6425" s="14"/>
      <x:c r="D6425" s="15" t="str">
        <x:v>SECRETARIA DE ASSSTÊNCIA SOCIAL E COMBATE À FOME</x:v>
      </x:c>
      <x:c r="E6425" s="15" t="str">
        <x:v>CONSTITUI OBJETO DESTE TERMO A CONTRATAÇÃO DE PESSOA JURÍDICA ESPECIALIZADA NA PRESTAÇÃO DE SERVIÇOS DE CONDUTOR DE MOTOCICLETA E CONDUTOR DE CARRO DE PASSEIO, PARA O POSTO DE MOTORISTA - CATEGORIAS A, B, C E D - 44 HORAS SEMANAIS</x:v>
      </x:c>
      <x:c r="F6425" s="15" t="str">
        <x:v>LICITAÇÃO</x:v>
      </x:c>
      <x:c r="G6425" s="15"/>
      <x:c r="H6425" s="16" t="str">
        <x:v>09281162000110</x:v>
      </x:c>
      <x:c r="I6425" s="15" t="str">
        <x:v>TOPPUS SERVICOS TERCEIRIZADOS - EM RECUPERACAO JUDICIAL</x:v>
      </x:c>
      <x:c r="J6425" s="15" t="str">
        <x:v>N. SENHORA DA CONCEIÇÃO</x:v>
      </x:c>
      <x:c r="K6425" s="15" t="str">
        <x:v>PAULISTA</x:v>
      </x:c>
      <x:c r="L6425" s="15" t="str">
        <x:v>PE</x:v>
      </x:c>
      <x:c r="M6425" s="17" t="n">
        <x:v>42508</x:v>
      </x:c>
      <x:c r="N6425" s="17" t="n">
        <x:v>42872</x:v>
      </x:c>
      <x:c r="O6425" s="18" t="n">
        <x:v>2156285.88</x:v>
      </x:c>
      <x:c r="P6425" s="18" t="n">
        <x:v>2156285.88</x:v>
      </x:c>
      <x:c r="Q6425" s="15" t="str">
        <x:v>CADASTRADO</x:v>
      </x:c>
      <x:c r="R6425" s="15" t="str">
        <x:v>https://dados.recife.pe.gov.br:443/dataset/195bb808-d2f0-4a41-8fad-00edadfdc281/resource/a72e7175-8fcd-40bd-82ef-056a621a6165/download/contratos.csv</x:v>
      </x:c>
    </x:row>
    <x:row r="6426" ht="56" customHeight="1">
      <x:c r="A6426" s="14" t="n">
        <x:v>6732</x:v>
      </x:c>
      <x:c r="B6426" s="15" t="str">
        <x:v>5901.0159/2012</x:v>
      </x:c>
      <x:c r="C6426" s="14"/>
      <x:c r="D6426" s="15" t="str">
        <x:v>SECRETARIA DE ASSSTÊNCIA SOCIAL E COMBATE À FOME</x:v>
      </x:c>
      <x:c r="E6426" s="15" t="str">
        <x:v>LOCAÇÃO DE VEÍCULOS DO TIPO KOMBI, SEM MOTORISTA E SEM COMBUSTÍVEL</x:v>
      </x:c>
      <x:c r="F6426" s="15" t="str">
        <x:v>LICITAÇÃO</x:v>
      </x:c>
      <x:c r="G6426" s="15"/>
      <x:c r="H6426" s="16" t="str">
        <x:v>00329696000102</x:v>
      </x:c>
      <x:c r="I6426" s="15" t="str">
        <x:v>LOCADORA DE VEICULOS CAXANGA LTDA</x:v>
      </x:c>
      <x:c r="J6426" s="15" t="str">
        <x:v>ZUMBI</x:v>
      </x:c>
      <x:c r="K6426" s="15" t="str">
        <x:v>RECIFE</x:v>
      </x:c>
      <x:c r="L6426" s="15" t="str">
        <x:v>PE</x:v>
      </x:c>
      <x:c r="M6426" s="17" t="n">
        <x:v>41163</x:v>
      </x:c>
      <x:c r="N6426" s="17" t="n">
        <x:v>41620</x:v>
      </x:c>
      <x:c r="O6426" s="18" t="n">
        <x:v>102600</x:v>
      </x:c>
      <x:c r="P6426" s="18" t="n">
        <x:v>82080</x:v>
      </x:c>
      <x:c r="Q6426" s="15" t="str">
        <x:v>CADASTRADO</x:v>
      </x:c>
      <x:c r="R6426" s="15" t="str">
        <x:v>https://dados.recife.pe.gov.br:443/dataset/195bb808-d2f0-4a41-8fad-00edadfdc281/resource/a72e7175-8fcd-40bd-82ef-056a621a6165/download/contratos.csv</x:v>
      </x:c>
    </x:row>
    <x:row r="6427" ht="56" customHeight="1">
      <x:c r="A6427" s="14" t="n">
        <x:v>6733</x:v>
      </x:c>
      <x:c r="B6427" s="15" t="str">
        <x:v>5901.0161/2011</x:v>
      </x:c>
      <x:c r="C6427" s="14"/>
      <x:c r="D6427" s="15" t="str">
        <x:v>SECRETARIA DE ASSSTÊNCIA SOCIAL E COMBATE À FOME</x:v>
      </x:c>
      <x:c r="E6427" s="15" t="str">
        <x:v>CONTRATAÇÃO DE EMPRESA ESPECIALIZADA NO SERVIÇO DE GERENCIAMENTO E ABASTECIMENTO DE COMBUISTÍVEIS</x:v>
      </x:c>
      <x:c r="F6427" s="15" t="str">
        <x:v>LICITAÇÃO</x:v>
      </x:c>
      <x:c r="G6427" s="15"/>
      <x:c r="H6427" s="16" t="str">
        <x:v>47866934000174</x:v>
      </x:c>
      <x:c r="I6427" s="15" t="str">
        <x:v>TICKET SERVICOS S/A</x:v>
      </x:c>
      <x:c r="J6427" s="15" t="str">
        <x:v>PINHEIROS</x:v>
      </x:c>
      <x:c r="K6427" s="15" t="str">
        <x:v>SAO PAULO</x:v>
      </x:c>
      <x:c r="L6427" s="15" t="str">
        <x:v>SP</x:v>
      </x:c>
      <x:c r="M6427" s="17" t="n">
        <x:v>40725</x:v>
      </x:c>
      <x:c r="N6427" s="17" t="n">
        <x:v>41821</x:v>
      </x:c>
      <x:c r="O6427" s="18" t="n">
        <x:v>342823</x:v>
      </x:c>
      <x:c r="P6427" s="18" t="n">
        <x:v>105484</x:v>
      </x:c>
      <x:c r="Q6427" s="15" t="str">
        <x:v>CADASTRADO</x:v>
      </x:c>
      <x:c r="R6427" s="15" t="str">
        <x:v>https://dados.recife.pe.gov.br:443/dataset/195bb808-d2f0-4a41-8fad-00edadfdc281/resource/a72e7175-8fcd-40bd-82ef-056a621a6165/download/contratos.csv</x:v>
      </x:c>
    </x:row>
    <x:row r="6428" ht="56" customHeight="1">
      <x:c r="A6428" s="14" t="n">
        <x:v>6735</x:v>
      </x:c>
      <x:c r="B6428" s="15" t="str">
        <x:v>5901.0169/2015</x:v>
      </x:c>
      <x:c r="C6428" s="14"/>
      <x:c r="D6428" s="15" t="str">
        <x:v>SECRETARIA DE ASSSTÊNCIA SOCIAL E COMBATE À FOME</x:v>
      </x:c>
      <x:c r="E6428" s="15" t="str">
        <x:v>PRESTAÇÃO DE SERVIÇOS DE APOIO TÉCNICO OPERACIONAL PARA EVENTOS A SEREM REALIZADOS OU APOIADOS PELO CONTRATANTE.</x:v>
      </x:c>
      <x:c r="F6428" s="15" t="str">
        <x:v>LICITAÇÃO</x:v>
      </x:c>
      <x:c r="G6428" s="15"/>
      <x:c r="H6428" s="16" t="str">
        <x:v>08668863000143</x:v>
      </x:c>
      <x:c r="I6428" s="15" t="str">
        <x:v>MC PRODUCOES PROMOCOES E EVENTOS CULTURAIS LTDA</x:v>
      </x:c>
      <x:c r="J6428" s="15" t="str">
        <x:v>CENTRO</x:v>
      </x:c>
      <x:c r="K6428" s="15" t="str">
        <x:v>CAMARAGIBE</x:v>
      </x:c>
      <x:c r="L6428" s="15" t="str">
        <x:v>PE</x:v>
      </x:c>
      <x:c r="M6428" s="17" t="n">
        <x:v>42215</x:v>
      </x:c>
      <x:c r="N6428" s="17" t="n">
        <x:v>42580</x:v>
      </x:c>
      <x:c r="O6428" s="18" t="n">
        <x:v>221254.93</x:v>
      </x:c>
      <x:c r="P6428" s="18" t="n">
        <x:v>221254.93</x:v>
      </x:c>
      <x:c r="Q6428" s="15" t="str">
        <x:v>CADASTRADO</x:v>
      </x:c>
      <x:c r="R6428" s="15" t="str">
        <x:v>https://dados.recife.pe.gov.br:443/dataset/195bb808-d2f0-4a41-8fad-00edadfdc281/resource/a72e7175-8fcd-40bd-82ef-056a621a6165/download/contratos.csv</x:v>
      </x:c>
    </x:row>
    <x:row r="6429" ht="56" customHeight="1">
      <x:c r="A6429" s="14" t="n">
        <x:v>6736</x:v>
      </x:c>
      <x:c r="B6429" s="15" t="str">
        <x:v>5901.0171/2010</x:v>
      </x:c>
      <x:c r="C6429" s="14"/>
      <x:c r="D6429" s="15" t="str">
        <x:v>SECRETARIA DE ASSSTÊNCIA SOCIAL E COMBATE À FOME</x:v>
      </x:c>
      <x:c r="E6429" s="15" t="str">
        <x:v>FORNECIMENTO DE 01 ELETRICISTA PARA REALIZAÇÃO DE MANUTENÇÃO, INSTALAÇÃO OPERAÇÃO E QUAISQUER OUTRAS INTERVENÇÕES TÉCNICAS PERTINENTES AO CARGO, PARA ATENDER ESTA SECRETARIA</x:v>
      </x:c>
      <x:c r="F6429" s="15" t="str">
        <x:v>LICITAÇÃO</x:v>
      </x:c>
      <x:c r="G6429" s="15"/>
      <x:c r="H6429" s="16" t="str">
        <x:v>01781573000162</x:v>
      </x:c>
      <x:c r="I6429" s="15" t="str">
        <x:v>R P L ENGENHARIA E SERVICOS LTDA</x:v>
      </x:c>
      <x:c r="J6429" s="15" t="str">
        <x:v>CAMPO GRANDE</x:v>
      </x:c>
      <x:c r="K6429" s="15" t="str">
        <x:v>RECIFE</x:v>
      </x:c>
      <x:c r="L6429" s="15" t="str">
        <x:v>PE</x:v>
      </x:c>
      <x:c r="M6429" s="17" t="n">
        <x:v>40452</x:v>
      </x:c>
      <x:c r="N6429" s="17" t="n">
        <x:v>42491</x:v>
      </x:c>
      <x:c r="O6429" s="18" t="n">
        <x:v>32145.6</x:v>
      </x:c>
      <x:c r="P6429" s="18" t="n">
        <x:v>32145.6</x:v>
      </x:c>
      <x:c r="Q6429" s="15" t="str">
        <x:v>CADASTRADO</x:v>
      </x:c>
      <x:c r="R6429" s="15" t="str">
        <x:v>https://dados.recife.pe.gov.br:443/dataset/195bb808-d2f0-4a41-8fad-00edadfdc281/resource/a72e7175-8fcd-40bd-82ef-056a621a6165/download/contratos.csv</x:v>
      </x:c>
    </x:row>
    <x:row r="6430" ht="72" customHeight="1">
      <x:c r="A6430" s="14" t="n">
        <x:v>6738</x:v>
      </x:c>
      <x:c r="B6430" s="15" t="str">
        <x:v>5901.0174/2015</x:v>
      </x:c>
      <x:c r="C6430" s="14"/>
      <x:c r="D6430" s="15" t="str">
        <x:v>SECRETARIA DE ASSSTÊNCIA SOCIAL E COMBATE À FOME</x:v>
      </x:c>
      <x:c r="E6430" s="15" t="str">
        <x:v>CONSTITUI OBJETO DESTE CONTRATO, A PRESTAÇÃO DE SERVIÇOS NA ORGANIZAÇÃO E EXECUÇÃO DE EVENTOS, COM FORNECIMENTO DE INSTALAÇÕES FÍSICAS, DECORAÇÃO, ALIMENTAÇÃO, MÃO DE OBRA, HOSPEDAGEM, TRANSPORTE, SONORIZAÇÃO E EQUIPAMENTOS ÁUDIO VISUAIS PARA ATENDER AS NECESSIDADES DOS EVENTOS PROMOVIDOS PELA SECRETARIA DE DESENVOLVIMENTO SOCIAL E DIREITOS HUMANOS.</x:v>
      </x:c>
      <x:c r="F6430" s="15" t="str">
        <x:v>LICITAÇÃO</x:v>
      </x:c>
      <x:c r="G6430" s="15"/>
      <x:c r="H6430" s="16" t="str">
        <x:v>09246068000120</x:v>
      </x:c>
      <x:c r="I6430" s="15" t="str">
        <x:v>CONCAPE EVENTOS E SERVICOS DE INFORMATICA E AUDIO VISUAL LTDA</x:v>
      </x:c>
      <x:c r="J6430" s="15" t="str">
        <x:v>POCO DA PANELA</x:v>
      </x:c>
      <x:c r="K6430" s="15" t="str">
        <x:v>RECIFE</x:v>
      </x:c>
      <x:c r="L6430" s="15" t="str">
        <x:v>PE</x:v>
      </x:c>
      <x:c r="M6430" s="17" t="n">
        <x:v>42097</x:v>
      </x:c>
      <x:c r="N6430" s="17" t="n">
        <x:v>42827</x:v>
      </x:c>
      <x:c r="O6430" s="18" t="n">
        <x:v>1065439</x:v>
      </x:c>
      <x:c r="P6430" s="18" t="n">
        <x:v>1065439</x:v>
      </x:c>
      <x:c r="Q6430" s="15" t="str">
        <x:v>CADASTRADO</x:v>
      </x:c>
      <x:c r="R6430" s="15" t="str">
        <x:v>https://dados.recife.pe.gov.br:443/dataset/195bb808-d2f0-4a41-8fad-00edadfdc281/resource/a72e7175-8fcd-40bd-82ef-056a621a6165/download/contratos.csv</x:v>
      </x:c>
    </x:row>
    <x:row r="6431" ht="56" customHeight="1">
      <x:c r="A6431" s="14" t="n">
        <x:v>6739</x:v>
      </x:c>
      <x:c r="B6431" s="15" t="str">
        <x:v>5901.0178/2014</x:v>
      </x:c>
      <x:c r="C6431" s="14"/>
      <x:c r="D6431" s="15" t="str">
        <x:v>SECRETARIA DE ASSSTÊNCIA SOCIAL E COMBATE À FOME</x:v>
      </x:c>
      <x:c r="E6431" s="15" t="str">
        <x:v>FORNECIMENTO DE CESTAS BÁSICAS, PARA DISTRIBUIÇÃO À POPULAÇÃO VITIMADA POR CALAMIDADES (ENCHENTES, ESTIAGEM PROLONGADA ETC).</x:v>
      </x:c>
      <x:c r="F6431" s="15" t="str">
        <x:v>DISPENSA</x:v>
      </x:c>
      <x:c r="G6431" s="15"/>
      <x:c r="H6431" s="16" t="str">
        <x:v>11071174000161</x:v>
      </x:c>
      <x:c r="I6431" s="15" t="str">
        <x:v>FJW EMPRESARIAL LTDA - ME</x:v>
      </x:c>
      <x:c r="J6431" s="15" t="str">
        <x:v>NOBRE</x:v>
      </x:c>
      <x:c r="K6431" s="15" t="str">
        <x:v>PAULISTA</x:v>
      </x:c>
      <x:c r="L6431" s="15" t="str">
        <x:v>PE</x:v>
      </x:c>
      <x:c r="M6431" s="17" t="n">
        <x:v>42060</x:v>
      </x:c>
      <x:c r="N6431" s="17" t="n">
        <x:v>42424</x:v>
      </x:c>
      <x:c r="O6431" s="18" t="n">
        <x:v>623200</x:v>
      </x:c>
      <x:c r="P6431" s="18" t="n">
        <x:v>623200</x:v>
      </x:c>
      <x:c r="Q6431" s="15" t="str">
        <x:v>CADASTRADO</x:v>
      </x:c>
      <x:c r="R6431" s="15" t="str">
        <x:v>https://dados.recife.pe.gov.br:443/dataset/195bb808-d2f0-4a41-8fad-00edadfdc281/resource/a72e7175-8fcd-40bd-82ef-056a621a6165/download/contratos.csv</x:v>
      </x:c>
    </x:row>
    <x:row r="6432" ht="56" customHeight="1">
      <x:c r="A6432" s="14" t="n">
        <x:v>6740</x:v>
      </x:c>
      <x:c r="B6432" s="15" t="str">
        <x:v>5901.0184/2011</x:v>
      </x:c>
      <x:c r="C6432" s="14"/>
      <x:c r="D6432" s="15" t="str">
        <x:v>SECRETARIA DE ASSSTÊNCIA SOCIAL E COMBATE À FOME</x:v>
      </x:c>
      <x:c r="E6432" s="15" t="str">
        <x:v>PRESTAÇÃO DE SERVIÇOS DE TERCEIRIZAÇÃO DE MÃO DE OBRA (TELEATENDENTES)PARA ATENDER AS NECESSIDADES DA SECRETARIA.</x:v>
      </x:c>
      <x:c r="F6432" s="15" t="str">
        <x:v>LICITAÇÃO</x:v>
      </x:c>
      <x:c r="G6432" s="15"/>
      <x:c r="H6432" s="16" t="str">
        <x:v>11841434000130</x:v>
      </x:c>
      <x:c r="I6432" s="15" t="str">
        <x:v>LIBER  CONSERVACAO &amp; SERVICOS GERAIS LTDA</x:v>
      </x:c>
      <x:c r="J6432" s="15" t="str">
        <x:v>SAO PEDRO</x:v>
      </x:c>
      <x:c r="K6432" s="15" t="str">
        <x:v>BEZERROS</x:v>
      </x:c>
      <x:c r="L6432" s="15" t="str">
        <x:v>PE</x:v>
      </x:c>
      <x:c r="M6432" s="17" t="n">
        <x:v>40725</x:v>
      </x:c>
      <x:c r="N6432" s="17" t="n">
        <x:v>41820</x:v>
      </x:c>
      <x:c r="O6432" s="18" t="n">
        <x:v>1004844.84</x:v>
      </x:c>
      <x:c r="P6432" s="18" t="n">
        <x:v>323319.6</x:v>
      </x:c>
      <x:c r="Q6432" s="15" t="str">
        <x:v>CADASTRADO</x:v>
      </x:c>
      <x:c r="R6432" s="15" t="str">
        <x:v>https://dados.recife.pe.gov.br:443/dataset/195bb808-d2f0-4a41-8fad-00edadfdc281/resource/a72e7175-8fcd-40bd-82ef-056a621a6165/download/contratos.csv</x:v>
      </x:c>
    </x:row>
    <x:row r="6433" ht="56" customHeight="1">
      <x:c r="A6433" s="14" t="n">
        <x:v>6741</x:v>
      </x:c>
      <x:c r="B6433" s="15" t="str">
        <x:v>5901.0184/2014</x:v>
      </x:c>
      <x:c r="C6433" s="14"/>
      <x:c r="D6433" s="15" t="str">
        <x:v>SECRETARIA DE ASSSTÊNCIA SOCIAL E COMBATE À FOME</x:v>
      </x:c>
      <x:c r="E6433" s="15" t="str">
        <x:v>PRESTAÇÃO DE SERVIÇOS DE BUFFET, COQUETÉIS, REFEIÇÕES PREPARADAS E LANCHES, EM CAMARINS E EVENTOS.</x:v>
      </x:c>
      <x:c r="F6433" s="15" t="str">
        <x:v>LICITAÇÃO</x:v>
      </x:c>
      <x:c r="G6433" s="15"/>
      <x:c r="H6433" s="16" t="str">
        <x:v>09073834000100</x:v>
      </x:c>
      <x:c r="I6433" s="15" t="str">
        <x:v>SILVIA DAYSE DA SILVA NOGUEIRA - EPP</x:v>
      </x:c>
      <x:c r="J6433" s="15" t="str">
        <x:v>BAIRRO NOVO</x:v>
      </x:c>
      <x:c r="K6433" s="15" t="str">
        <x:v>OLINDA</x:v>
      </x:c>
      <x:c r="L6433" s="15" t="str">
        <x:v>PE</x:v>
      </x:c>
      <x:c r="M6433" s="17" t="n">
        <x:v>42488</x:v>
      </x:c>
      <x:c r="N6433" s="17" t="n">
        <x:v>42852</x:v>
      </x:c>
      <x:c r="O6433" s="18" t="n">
        <x:v>454650</x:v>
      </x:c>
      <x:c r="P6433" s="18" t="n">
        <x:v>454650</x:v>
      </x:c>
      <x:c r="Q6433" s="15" t="str">
        <x:v>CADASTRADO</x:v>
      </x:c>
      <x:c r="R6433" s="15" t="str">
        <x:v>https://dados.recife.pe.gov.br:443/dataset/195bb808-d2f0-4a41-8fad-00edadfdc281/resource/a72e7175-8fcd-40bd-82ef-056a621a6165/download/contratos.csv</x:v>
      </x:c>
    </x:row>
    <x:row r="6434" ht="56" customHeight="1">
      <x:c r="A6434" s="14" t="n">
        <x:v>6743</x:v>
      </x:c>
      <x:c r="B6434" s="15" t="str">
        <x:v>5901.0186/2011</x:v>
      </x:c>
      <x:c r="C6434" s="14"/>
      <x:c r="D6434" s="15" t="str">
        <x:v>SECRETARIA DE ASSSTÊNCIA SOCIAL E COMBATE À FOME</x:v>
      </x:c>
      <x:c r="E6434" s="15" t="str">
        <x:v>PRESTAÇÃO DE SERVIÇOS DE LOCAÇÃO DE VEÍCULOS (UTILITÁRIOS E PASSEIO)</x:v>
      </x:c>
      <x:c r="F6434" s="15" t="str">
        <x:v>LICITAÇÃO</x:v>
      </x:c>
      <x:c r="G6434" s="15"/>
      <x:c r="H6434" s="16" t="str">
        <x:v>40884405000154</x:v>
      </x:c>
      <x:c r="I6434" s="15" t="str">
        <x:v>LOQUIPE LOCACAO DE EQUIPAMENTOS E MAO DE OBRA LTDA</x:v>
      </x:c>
      <x:c r="J6434" s="15" t="str">
        <x:v>CORDEIRO</x:v>
      </x:c>
      <x:c r="K6434" s="15" t="str">
        <x:v>RECIFE</x:v>
      </x:c>
      <x:c r="L6434" s="15" t="str">
        <x:v>PE</x:v>
      </x:c>
      <x:c r="M6434" s="17" t="n">
        <x:v>40728</x:v>
      </x:c>
      <x:c r="N6434" s="17" t="n">
        <x:v>41638</x:v>
      </x:c>
      <x:c r="O6434" s="18" t="n">
        <x:v>1151150</x:v>
      </x:c>
      <x:c r="P6434" s="18" t="n">
        <x:v>462000</x:v>
      </x:c>
      <x:c r="Q6434" s="15" t="str">
        <x:v>CADASTRADO</x:v>
      </x:c>
      <x:c r="R6434" s="15" t="str">
        <x:v>https://dados.recife.pe.gov.br:443/dataset/195bb808-d2f0-4a41-8fad-00edadfdc281/resource/a72e7175-8fcd-40bd-82ef-056a621a6165/download/contratos.csv</x:v>
      </x:c>
    </x:row>
    <x:row r="6435" ht="56" customHeight="1">
      <x:c r="A6435" s="14" t="n">
        <x:v>6745</x:v>
      </x:c>
      <x:c r="B6435" s="15" t="str">
        <x:v>5901.0195/2013</x:v>
      </x:c>
      <x:c r="C6435" s="14"/>
      <x:c r="D6435" s="15" t="str">
        <x:v>SECRETARIA DE ASSSTÊNCIA SOCIAL E COMBATE À FOME</x:v>
      </x:c>
      <x:c r="E6435" s="15" t="str">
        <x:v>SERVIÇOS GRÁFICOS  PARA CONFECÇÃO DE BOLSA (LOTE III)</x:v>
      </x:c>
      <x:c r="F6435" s="15" t="str">
        <x:v>LICITAÇÃO</x:v>
      </x:c>
      <x:c r="G6435" s="15"/>
      <x:c r="H6435" s="16" t="str">
        <x:v>13782045000107</x:v>
      </x:c>
      <x:c r="I6435" s="15" t="str">
        <x:v>T&amp;R COMERCIO DE ARTIGOS DE CONFECCAO LTDA - ME</x:v>
      </x:c>
      <x:c r="J6435" s="15" t="str">
        <x:v>ENCRUZILHADA</x:v>
      </x:c>
      <x:c r="K6435" s="15" t="str">
        <x:v>RECIFE</x:v>
      </x:c>
      <x:c r="L6435" s="15" t="str">
        <x:v>PE</x:v>
      </x:c>
      <x:c r="M6435" s="17" t="n">
        <x:v>41533</x:v>
      </x:c>
      <x:c r="N6435" s="17" t="n">
        <x:v>41897</x:v>
      </x:c>
      <x:c r="O6435" s="18" t="n">
        <x:v>47300</x:v>
      </x:c>
      <x:c r="P6435" s="18" t="n">
        <x:v>47300</x:v>
      </x:c>
      <x:c r="Q6435" s="15" t="str">
        <x:v>CADASTRADO</x:v>
      </x:c>
      <x:c r="R6435" s="15" t="str">
        <x:v>https://dados.recife.pe.gov.br:443/dataset/195bb808-d2f0-4a41-8fad-00edadfdc281/resource/a72e7175-8fcd-40bd-82ef-056a621a6165/download/contratos.csv</x:v>
      </x:c>
    </x:row>
    <x:row r="6436" ht="56" customHeight="1">
      <x:c r="A6436" s="14" t="n">
        <x:v>6746</x:v>
      </x:c>
      <x:c r="B6436" s="15" t="str">
        <x:v>5901.0196/2013</x:v>
      </x:c>
      <x:c r="C6436" s="14"/>
      <x:c r="D6436" s="15" t="str">
        <x:v>SECRETARIA DE ASSSTÊNCIA SOCIAL E COMBATE À FOME</x:v>
      </x:c>
      <x:c r="E6436" s="15" t="str">
        <x:v>PRESTAÇÃO DE SERVIÇOS GRÁFICOS PARA CONFECÇÃO DE CAMISAS.</x:v>
      </x:c>
      <x:c r="F6436" s="15" t="str">
        <x:v>LICITAÇÃO</x:v>
      </x:c>
      <x:c r="G6436" s="15"/>
      <x:c r="H6436" s="16" t="str">
        <x:v>04034176000115</x:v>
      </x:c>
      <x:c r="I6436" s="15" t="str">
        <x:v>MJS INDUSTRIA DE CONFECCOES LTDA EPP</x:v>
      </x:c>
      <x:c r="J6436" s="15" t="str">
        <x:v>PARATIBE</x:v>
      </x:c>
      <x:c r="K6436" s="15" t="str">
        <x:v>PAULISTA</x:v>
      </x:c>
      <x:c r="L6436" s="15" t="str">
        <x:v>PE</x:v>
      </x:c>
      <x:c r="M6436" s="17" t="n">
        <x:v>41533</x:v>
      </x:c>
      <x:c r="N6436" s="17" t="n">
        <x:v>41897</x:v>
      </x:c>
      <x:c r="O6436" s="18" t="n">
        <x:v>158959.5</x:v>
      </x:c>
      <x:c r="P6436" s="18" t="n">
        <x:v>158959.5</x:v>
      </x:c>
      <x:c r="Q6436" s="15" t="str">
        <x:v>CADASTRADO</x:v>
      </x:c>
      <x:c r="R6436" s="15" t="str">
        <x:v>https://dados.recife.pe.gov.br:443/dataset/195bb808-d2f0-4a41-8fad-00edadfdc281/resource/a72e7175-8fcd-40bd-82ef-056a621a6165/download/contratos.csv</x:v>
      </x:c>
    </x:row>
    <x:row r="6437" ht="56" customHeight="1">
      <x:c r="A6437" s="14" t="n">
        <x:v>6747</x:v>
      </x:c>
      <x:c r="B6437" s="15" t="str">
        <x:v>5901.0196/2014</x:v>
      </x:c>
      <x:c r="C6437" s="14"/>
      <x:c r="D6437" s="15" t="str">
        <x:v>SECRETARIA DE ASSSTÊNCIA SOCIAL E COMBATE À FOME</x:v>
      </x:c>
      <x:c r="E6437" s="15" t="str">
        <x:v>SERVIÇOS TERCEIRIZADOS PARA APOIO TÉCNICO ADMINISTRATIVO NIVEL I, II E III</x:v>
      </x:c>
      <x:c r="F6437" s="15" t="str">
        <x:v>LICITAÇÃO</x:v>
      </x:c>
      <x:c r="G6437" s="15"/>
      <x:c r="H6437" s="16" t="str">
        <x:v>01781573000162</x:v>
      </x:c>
      <x:c r="I6437" s="15" t="str">
        <x:v>R P L ENGENHARIA E SERVICOS LTDA</x:v>
      </x:c>
      <x:c r="J6437" s="15" t="str">
        <x:v>CAMPO GRANDE</x:v>
      </x:c>
      <x:c r="K6437" s="15" t="str">
        <x:v>RECIFE</x:v>
      </x:c>
      <x:c r="L6437" s="15" t="str">
        <x:v>PE</x:v>
      </x:c>
      <x:c r="M6437" s="17" t="n">
        <x:v>41641</x:v>
      </x:c>
      <x:c r="N6437" s="17" t="n">
        <x:v>43101</x:v>
      </x:c>
      <x:c r="O6437" s="18" t="n">
        <x:v>2956508.76</x:v>
      </x:c>
      <x:c r="P6437" s="18" t="n">
        <x:v>2956508.76</x:v>
      </x:c>
      <x:c r="Q6437" s="15" t="str">
        <x:v>CADASTRADO</x:v>
      </x:c>
      <x:c r="R6437" s="15" t="str">
        <x:v>https://dados.recife.pe.gov.br:443/dataset/195bb808-d2f0-4a41-8fad-00edadfdc281/resource/a72e7175-8fcd-40bd-82ef-056a621a6165/download/contratos.csv</x:v>
      </x:c>
    </x:row>
    <x:row r="6438" ht="56" customHeight="1">
      <x:c r="A6438" s="14" t="n">
        <x:v>6749</x:v>
      </x:c>
      <x:c r="B6438" s="15" t="str">
        <x:v>5901.0201/2016</x:v>
      </x:c>
      <x:c r="C6438" s="14"/>
      <x:c r="D6438" s="15" t="str">
        <x:v>SECRETARIA DE ASSSTÊNCIA SOCIAL E COMBATE À FOME</x:v>
      </x:c>
      <x:c r="E6438" s="15" t="str">
        <x:v>MATERIAL DE EXPEDIENTE PARA ATENDER AS NECESSIDADES DA SECRETARIA DE DESENVOLVIMENTO SOCIAL, JUVENTUDE, POLÍTICAS SOBRE DROGAS E DIREITOS HUMANOS</x:v>
      </x:c>
      <x:c r="F6438" s="15" t="str">
        <x:v>LICITAÇÃO</x:v>
      </x:c>
      <x:c r="G6438" s="15"/>
      <x:c r="H6438" s="16" t="str">
        <x:v>01387783000170</x:v>
      </x:c>
      <x:c r="I6438" s="15" t="str">
        <x:v>AQUARELA  LIVRARIA E PAPELARIA LTDA ME</x:v>
      </x:c>
      <x:c r="J6438" s="15" t="str">
        <x:v>PRAZERES</x:v>
      </x:c>
      <x:c r="K6438" s="15" t="str">
        <x:v>JABOATAO DOS GUARARAPES</x:v>
      </x:c>
      <x:c r="L6438" s="15" t="str">
        <x:v>PE</x:v>
      </x:c>
      <x:c r="M6438" s="17" t="n">
        <x:v>42614</x:v>
      </x:c>
      <x:c r="N6438" s="17" t="n">
        <x:v>42978</x:v>
      </x:c>
      <x:c r="O6438" s="18" t="n">
        <x:v>74325</x:v>
      </x:c>
      <x:c r="P6438" s="18" t="n">
        <x:v>74325</x:v>
      </x:c>
      <x:c r="Q6438" s="15" t="str">
        <x:v>CADASTRADO</x:v>
      </x:c>
      <x:c r="R6438" s="15" t="str">
        <x:v>https://dados.recife.pe.gov.br:443/dataset/195bb808-d2f0-4a41-8fad-00edadfdc281/resource/a72e7175-8fcd-40bd-82ef-056a621a6165/download/contratos.csv</x:v>
      </x:c>
    </x:row>
    <x:row r="6439" ht="56" customHeight="1">
      <x:c r="A6439" s="14" t="n">
        <x:v>6750</x:v>
      </x:c>
      <x:c r="B6439" s="15" t="str">
        <x:v>5901.0203/2012</x:v>
      </x:c>
      <x:c r="C6439" s="14"/>
      <x:c r="D6439" s="15" t="str">
        <x:v>SECRETARIA DE ASSSTÊNCIA SOCIAL E COMBATE À FOME</x:v>
      </x:c>
      <x:c r="E6439" s="15" t="str">
        <x:v>PRESTAÇÃO DE SERVIÇOS TERCEIRIZADOS DE DIARISTA, AUXILIAR DE COZINHA E PORTEIRO</x:v>
      </x:c>
      <x:c r="F6439" s="15" t="str">
        <x:v>LICITAÇÃO</x:v>
      </x:c>
      <x:c r="G6439" s="15"/>
      <x:c r="H6439" s="16" t="str">
        <x:v>01781573000162</x:v>
      </x:c>
      <x:c r="I6439" s="15" t="str">
        <x:v>R P L ENGENHARIA E SERVICOS LTDA</x:v>
      </x:c>
      <x:c r="J6439" s="15" t="str">
        <x:v>CAMPO GRANDE</x:v>
      </x:c>
      <x:c r="K6439" s="15" t="str">
        <x:v>RECIFE</x:v>
      </x:c>
      <x:c r="L6439" s="15" t="str">
        <x:v>PE</x:v>
      </x:c>
      <x:c r="M6439" s="17" t="n">
        <x:v>41214</x:v>
      </x:c>
      <x:c r="N6439" s="17" t="n">
        <x:v>42674</x:v>
      </x:c>
      <x:c r="O6439" s="18" t="n">
        <x:v>466754.4</x:v>
      </x:c>
      <x:c r="P6439" s="18" t="n">
        <x:v>155584.8</x:v>
      </x:c>
      <x:c r="Q6439" s="15" t="str">
        <x:v>CADASTRADO</x:v>
      </x:c>
      <x:c r="R6439" s="15" t="str">
        <x:v>https://dados.recife.pe.gov.br:443/dataset/195bb808-d2f0-4a41-8fad-00edadfdc281/resource/a72e7175-8fcd-40bd-82ef-056a621a6165/download/contratos.csv</x:v>
      </x:c>
    </x:row>
    <x:row r="6440" ht="56" customHeight="1">
      <x:c r="A6440" s="14" t="n">
        <x:v>6752</x:v>
      </x:c>
      <x:c r="B6440" s="15" t="str">
        <x:v>5901.0214/2012</x:v>
      </x:c>
      <x:c r="C6440" s="14"/>
      <x:c r="D6440" s="15" t="str">
        <x:v>SECRETARIA DE ASSSTÊNCIA SOCIAL E COMBATE À FOME</x:v>
      </x:c>
      <x:c r="E6440" s="15" t="str">
        <x:v>SERVIÇO DE BUFFET PARA ATENDER AS DIVERSOS EVENTOS PROMOVIDOS PELA SECRETARIA</x:v>
      </x:c>
      <x:c r="F6440" s="15" t="str">
        <x:v>LICITAÇÃO</x:v>
      </x:c>
      <x:c r="G6440" s="15"/>
      <x:c r="H6440" s="16" t="str">
        <x:v>06039307000182</x:v>
      </x:c>
      <x:c r="I6440" s="15" t="str">
        <x:v>CLAUDIO GOMES DA SILVA  BUFFET ME</x:v>
      </x:c>
      <x:c r="J6440" s="15" t="str">
        <x:v>TIMBI</x:v>
      </x:c>
      <x:c r="K6440" s="15" t="str">
        <x:v>CAMARAGIBE</x:v>
      </x:c>
      <x:c r="L6440" s="15" t="str">
        <x:v>PE</x:v>
      </x:c>
      <x:c r="M6440" s="17" t="n">
        <x:v>41564</x:v>
      </x:c>
      <x:c r="N6440" s="17" t="n">
        <x:v>43024</x:v>
      </x:c>
      <x:c r="O6440" s="18" t="n">
        <x:v>848685</x:v>
      </x:c>
      <x:c r="P6440" s="18" t="n">
        <x:v>282895</x:v>
      </x:c>
      <x:c r="Q6440" s="15" t="str">
        <x:v>CADASTRADO</x:v>
      </x:c>
      <x:c r="R6440" s="15" t="str">
        <x:v>https://dados.recife.pe.gov.br:443/dataset/195bb808-d2f0-4a41-8fad-00edadfdc281/resource/a72e7175-8fcd-40bd-82ef-056a621a6165/download/contratos.csv</x:v>
      </x:c>
    </x:row>
    <x:row r="6441" ht="56" customHeight="1">
      <x:c r="A6441" s="14" t="n">
        <x:v>6753</x:v>
      </x:c>
      <x:c r="B6441" s="15" t="str">
        <x:v>5901.0214/2014</x:v>
      </x:c>
      <x:c r="C6441" s="14"/>
      <x:c r="D6441" s="15" t="str">
        <x:v>SECRETARIA DE ASSSTÊNCIA SOCIAL E COMBATE À FOME</x:v>
      </x:c>
      <x:c r="E6441" s="15" t="str">
        <x:v>LOCAÇÃO DE VEÍCULOS TIPO ÔNIBUS URBANO COM MOTORISTA.</x:v>
      </x:c>
      <x:c r="F6441" s="15" t="str">
        <x:v>LICITAÇÃO</x:v>
      </x:c>
      <x:c r="G6441" s="15"/>
      <x:c r="H6441" s="16" t="str">
        <x:v>12462988000190</x:v>
      </x:c>
      <x:c r="I6441" s="15" t="str">
        <x:v>I H  LOCACAO E ARRENDAMENTO DE VEICULOS VIAGENS E TURISMO LTDA EPP</x:v>
      </x:c>
      <x:c r="J6441" s="15" t="str">
        <x:v>SAO JOSE</x:v>
      </x:c>
      <x:c r="K6441" s="15" t="str">
        <x:v>SURUBIM</x:v>
      </x:c>
      <x:c r="L6441" s="15" t="str">
        <x:v>PE</x:v>
      </x:c>
      <x:c r="M6441" s="17" t="n">
        <x:v>42132</x:v>
      </x:c>
      <x:c r="N6441" s="17" t="n">
        <x:v>43227</x:v>
      </x:c>
      <x:c r="O6441" s="18" t="n">
        <x:v>24999.66</x:v>
      </x:c>
      <x:c r="P6441" s="18" t="n">
        <x:v>24999.66</x:v>
      </x:c>
      <x:c r="Q6441" s="15" t="str">
        <x:v>CADASTRADO</x:v>
      </x:c>
      <x:c r="R6441" s="15" t="str">
        <x:v>https://dados.recife.pe.gov.br:443/dataset/195bb808-d2f0-4a41-8fad-00edadfdc281/resource/a72e7175-8fcd-40bd-82ef-056a621a6165/download/contratos.csv</x:v>
      </x:c>
    </x:row>
    <x:row r="6442" ht="56" customHeight="1">
      <x:c r="A6442" s="14" t="n">
        <x:v>6754</x:v>
      </x:c>
      <x:c r="B6442" s="15" t="str">
        <x:v>5901.0218/2014</x:v>
      </x:c>
      <x:c r="C6442" s="14"/>
      <x:c r="D6442" s="15" t="str">
        <x:v>SECRETARIA DE ASSSTÊNCIA SOCIAL E COMBATE À FOME</x:v>
      </x:c>
      <x:c r="E6442" s="15" t="str">
        <x:v>CONTRATAÇÃO A CESSÃO DE USO TEMPORÁRIO DE TOLDOS E ACESSÓRIOS, INCLUINDO MONTAGEM E DESMONTAGEM, DURANTE OS EVENTOS REALIZADOS E/OU APOIADOS PELO CONTRATANTE.</x:v>
      </x:c>
      <x:c r="F6442" s="15" t="str">
        <x:v>LICITAÇÃO</x:v>
      </x:c>
      <x:c r="G6442" s="15"/>
      <x:c r="H6442" s="16" t="str">
        <x:v>07042228000193</x:v>
      </x:c>
      <x:c r="I6442" s="15" t="str">
        <x:v>XANDE XOU LOCACOES LTDA</x:v>
      </x:c>
      <x:c r="J6442" s="15" t="str">
        <x:v>JARDIM BRASIL</x:v>
      </x:c>
      <x:c r="K6442" s="15" t="str">
        <x:v>OLINDA</x:v>
      </x:c>
      <x:c r="L6442" s="15" t="str">
        <x:v>PE</x:v>
      </x:c>
      <x:c r="M6442" s="17" t="n">
        <x:v>41779</x:v>
      </x:c>
      <x:c r="N6442" s="17" t="n">
        <x:v>42143</x:v>
      </x:c>
      <x:c r="O6442" s="18" t="n">
        <x:v>45770</x:v>
      </x:c>
      <x:c r="P6442" s="18" t="n">
        <x:v>45770</x:v>
      </x:c>
      <x:c r="Q6442" s="15" t="str">
        <x:v>CADASTRADO</x:v>
      </x:c>
      <x:c r="R6442" s="15" t="str">
        <x:v>https://dados.recife.pe.gov.br:443/dataset/195bb808-d2f0-4a41-8fad-00edadfdc281/resource/a72e7175-8fcd-40bd-82ef-056a621a6165/download/contratos.csv</x:v>
      </x:c>
    </x:row>
    <x:row r="6443" ht="56" customHeight="1">
      <x:c r="A6443" s="14" t="n">
        <x:v>6756</x:v>
      </x:c>
      <x:c r="B6443" s="15" t="str">
        <x:v>5901.0223/2014</x:v>
      </x:c>
      <x:c r="C6443" s="14"/>
      <x:c r="D6443" s="15" t="str">
        <x:v>SECRETARIA DE ASSSTÊNCIA SOCIAL E COMBATE À FOME</x:v>
      </x:c>
      <x:c r="E6443" s="15" t="str">
        <x:v>CESSÃO DE ESTRUTURAS  DE USO TEMPORÁRIO, INCLUINDO INSTALAÇÃO, MANUTENÇÃO E HIGIENIZAÇÃO DE CABINES SANITÁRIAS.</x:v>
      </x:c>
      <x:c r="F6443" s="15" t="str">
        <x:v>LICITAÇÃO</x:v>
      </x:c>
      <x:c r="G6443" s="15"/>
      <x:c r="H6443" s="16" t="str">
        <x:v>11897590000113</x:v>
      </x:c>
      <x:c r="I6443" s="15" t="str">
        <x:v>WC LOCACAO E SERVICOS LTDA</x:v>
      </x:c>
      <x:c r="J6443" s="15" t="str">
        <x:v>IMBIRIBEIRA</x:v>
      </x:c>
      <x:c r="K6443" s="15" t="str">
        <x:v>RECIFE</x:v>
      </x:c>
      <x:c r="L6443" s="15" t="str">
        <x:v>PE</x:v>
      </x:c>
      <x:c r="M6443" s="17" t="n">
        <x:v>41787</x:v>
      </x:c>
      <x:c r="N6443" s="17" t="n">
        <x:v>42517</x:v>
      </x:c>
      <x:c r="O6443" s="18" t="n">
        <x:v>76100</x:v>
      </x:c>
      <x:c r="P6443" s="18" t="n">
        <x:v>38050</x:v>
      </x:c>
      <x:c r="Q6443" s="15" t="str">
        <x:v>CADASTRADO</x:v>
      </x:c>
      <x:c r="R6443" s="15" t="str">
        <x:v>https://dados.recife.pe.gov.br:443/dataset/195bb808-d2f0-4a41-8fad-00edadfdc281/resource/a72e7175-8fcd-40bd-82ef-056a621a6165/download/contratos.csv</x:v>
      </x:c>
    </x:row>
    <x:row r="6444" ht="56" customHeight="1">
      <x:c r="A6444" s="14" t="n">
        <x:v>6758</x:v>
      </x:c>
      <x:c r="B6444" s="15" t="str">
        <x:v>5901.0231/2016</x:v>
      </x:c>
      <x:c r="C6444" s="14"/>
      <x:c r="D6444" s="15" t="str">
        <x:v>SECRETARIA DE ASSSTÊNCIA SOCIAL E COMBATE À FOME</x:v>
      </x:c>
      <x:c r="E6444" s="15" t="str">
        <x:v>CONTRATAÇÃO DE SERVIÇOS DE REPROGRAFIA</x:v>
      </x:c>
      <x:c r="F6444" s="15" t="str">
        <x:v>LICITAÇÃO</x:v>
      </x:c>
      <x:c r="G6444" s="15"/>
      <x:c r="H6444" s="16" t="str">
        <x:v>41057324000143</x:v>
      </x:c>
      <x:c r="I6444" s="15" t="str">
        <x:v>DATA VOICE COMERCIO E SERVICOS LTDA</x:v>
      </x:c>
      <x:c r="J6444" s="15" t="str">
        <x:v>SANTO AMARO</x:v>
      </x:c>
      <x:c r="K6444" s="15" t="str">
        <x:v>RECIFE</x:v>
      </x:c>
      <x:c r="L6444" s="15" t="str">
        <x:v>PE</x:v>
      </x:c>
      <x:c r="M6444" s="17" t="n">
        <x:v>42521</x:v>
      </x:c>
      <x:c r="N6444" s="17" t="n">
        <x:v>42884</x:v>
      </x:c>
      <x:c r="O6444" s="18" t="n">
        <x:v>197400</x:v>
      </x:c>
      <x:c r="P6444" s="18" t="n">
        <x:v>197400</x:v>
      </x:c>
      <x:c r="Q6444" s="15" t="str">
        <x:v>CADASTRADO</x:v>
      </x:c>
      <x:c r="R6444" s="15" t="str">
        <x:v>https://dados.recife.pe.gov.br:443/dataset/195bb808-d2f0-4a41-8fad-00edadfdc281/resource/a72e7175-8fcd-40bd-82ef-056a621a6165/download/contratos.csv</x:v>
      </x:c>
    </x:row>
    <x:row r="6445" ht="56" customHeight="1">
      <x:c r="A6445" s="14" t="n">
        <x:v>6759</x:v>
      </x:c>
      <x:c r="B6445" s="15" t="str">
        <x:v>5901.0237/2012</x:v>
      </x:c>
      <x:c r="C6445" s="14"/>
      <x:c r="D6445" s="15" t="str">
        <x:v>SECRETARIA DE ASSSTÊNCIA SOCIAL E COMBATE À FOME</x:v>
      </x:c>
      <x:c r="E6445" s="15" t="str">
        <x:v>AQUISIÇÃO COM MONTAGEM E DESMONTAGEM DE DIVISÓRIAS E FORROS</x:v>
      </x:c>
      <x:c r="F6445" s="15" t="str">
        <x:v>LICITAÇÃO</x:v>
      </x:c>
      <x:c r="G6445" s="15"/>
      <x:c r="H6445" s="16" t="str">
        <x:v>05466712000114</x:v>
      </x:c>
      <x:c r="I6445" s="15" t="str">
        <x:v>MOENDO COMERCIO E CONSTRUCOES LTDA EPP</x:v>
      </x:c>
      <x:c r="J6445" s="15" t="str">
        <x:v>AFOGADOS</x:v>
      </x:c>
      <x:c r="K6445" s="15" t="str">
        <x:v>RECIFE</x:v>
      </x:c>
      <x:c r="L6445" s="15" t="str">
        <x:v>PE</x:v>
      </x:c>
      <x:c r="M6445" s="17" t="n">
        <x:v>41214</x:v>
      </x:c>
      <x:c r="N6445" s="17" t="n">
        <x:v>41943</x:v>
      </x:c>
      <x:c r="O6445" s="18" t="n">
        <x:v>240684</x:v>
      </x:c>
      <x:c r="P6445" s="18" t="n">
        <x:v>120342</x:v>
      </x:c>
      <x:c r="Q6445" s="15" t="str">
        <x:v>CADASTRADO</x:v>
      </x:c>
      <x:c r="R6445" s="15" t="str">
        <x:v>https://dados.recife.pe.gov.br:443/dataset/195bb808-d2f0-4a41-8fad-00edadfdc281/resource/a72e7175-8fcd-40bd-82ef-056a621a6165/download/contratos.csv</x:v>
      </x:c>
    </x:row>
    <x:row r="6446" ht="56" customHeight="1">
      <x:c r="A6446" s="14" t="n">
        <x:v>6760</x:v>
      </x:c>
      <x:c r="B6446" s="15" t="str">
        <x:v>5901.0257/2014</x:v>
      </x:c>
      <x:c r="C6446" s="14"/>
      <x:c r="D6446" s="15" t="str">
        <x:v>SECRETARIA DE ASSSTÊNCIA SOCIAL E COMBATE À FOME</x:v>
      </x:c>
      <x:c r="E6446" s="15" t="str">
        <x:v>SERVIÇOS DE AGENCIAMENTO DE TRANSPORTE</x:v>
      </x:c>
      <x:c r="F6446" s="15" t="str">
        <x:v>LICITAÇÃO</x:v>
      </x:c>
      <x:c r="G6446" s="15"/>
      <x:c r="H6446" s="16" t="str">
        <x:v>09480880000115</x:v>
      </x:c>
      <x:c r="I6446" s="15" t="str">
        <x:v>BRASLUSO TURISMO LTDA EPP</x:v>
      </x:c>
      <x:c r="J6446" s="15" t="str">
        <x:v>BOA VIAGEM</x:v>
      </x:c>
      <x:c r="K6446" s="15" t="str">
        <x:v>RECIFE</x:v>
      </x:c>
      <x:c r="L6446" s="15" t="str">
        <x:v>PE</x:v>
      </x:c>
      <x:c r="M6446" s="17" t="n">
        <x:v>42203</x:v>
      </x:c>
      <x:c r="N6446" s="17" t="n">
        <x:v>42568</x:v>
      </x:c>
      <x:c r="O6446" s="18" t="n">
        <x:v>200000</x:v>
      </x:c>
      <x:c r="P6446" s="18" t="n">
        <x:v>200000</x:v>
      </x:c>
      <x:c r="Q6446" s="15" t="str">
        <x:v>CADASTRADO</x:v>
      </x:c>
      <x:c r="R6446" s="15" t="str">
        <x:v>https://dados.recife.pe.gov.br:443/dataset/195bb808-d2f0-4a41-8fad-00edadfdc281/resource/a72e7175-8fcd-40bd-82ef-056a621a6165/download/contratos.csv</x:v>
      </x:c>
    </x:row>
    <x:row r="6447" ht="56" customHeight="1">
      <x:c r="A6447" s="14" t="n">
        <x:v>6761</x:v>
      </x:c>
      <x:c r="B6447" s="15" t="str">
        <x:v>5901.0257/2015</x:v>
      </x:c>
      <x:c r="C6447" s="14"/>
      <x:c r="D6447" s="15" t="str">
        <x:v>SECRETARIA DE ASSSTÊNCIA SOCIAL E COMBATE À FOME</x:v>
      </x:c>
      <x:c r="E6447" s="15" t="str">
        <x:v>AQUISIÇÃO, O EVENTUAL FORNECIMENTO DE GARRAFÕES DE ÁGUA MINERAL, DE POLIPROPILENO COM CAPACIDADE DE 20 ( VINTE ) LITROS CADA.</x:v>
      </x:c>
      <x:c r="F6447" s="15" t="str">
        <x:v>LICITAÇÃO</x:v>
      </x:c>
      <x:c r="G6447" s="15"/>
      <x:c r="H6447" s="16" t="str">
        <x:v>00446627000170</x:v>
      </x:c>
      <x:c r="I6447" s="15" t="str">
        <x:v>REAL MIX COMERCIO VAREJISTA LTDA - EPP</x:v>
      </x:c>
      <x:c r="J6447" s="15" t="str">
        <x:v>MARANGUAPE I</x:v>
      </x:c>
      <x:c r="K6447" s="15" t="str">
        <x:v>PAULISTA</x:v>
      </x:c>
      <x:c r="L6447" s="15" t="str">
        <x:v>PE</x:v>
      </x:c>
      <x:c r="M6447" s="17" t="n">
        <x:v>42291</x:v>
      </x:c>
      <x:c r="N6447" s="17" t="n">
        <x:v>42656</x:v>
      </x:c>
      <x:c r="O6447" s="18" t="n">
        <x:v>21600</x:v>
      </x:c>
      <x:c r="P6447" s="18" t="n">
        <x:v>21600</x:v>
      </x:c>
      <x:c r="Q6447" s="15" t="str">
        <x:v>CADASTRADO</x:v>
      </x:c>
      <x:c r="R6447" s="15" t="str">
        <x:v>https://dados.recife.pe.gov.br:443/dataset/195bb808-d2f0-4a41-8fad-00edadfdc281/resource/a72e7175-8fcd-40bd-82ef-056a621a6165/download/contratos.csv</x:v>
      </x:c>
    </x:row>
    <x:row r="6448" ht="56" customHeight="1">
      <x:c r="A6448" s="14" t="n">
        <x:v>6762</x:v>
      </x:c>
      <x:c r="B6448" s="15" t="str">
        <x:v>5901.0260/2012</x:v>
      </x:c>
      <x:c r="C6448" s="14"/>
      <x:c r="D6448" s="15" t="str">
        <x:v>SECRETARIA DE ASSSTÊNCIA SOCIAL E COMBATE À FOME</x:v>
      </x:c>
      <x:c r="E6448" s="15" t="str">
        <x:v>PRESTAÇÃO DE SERVIÇOS DE ENGENHARIA VISANDO A MANUTENÇÃO CORRETIVA E PREVENTIVA CONTINUADA DOS EQUIPAMENTOS PUBLICOS ADMINISTRADOS POR ESTA SECRETARIA</x:v>
      </x:c>
      <x:c r="F6448" s="15" t="str">
        <x:v>LICITAÇÃO</x:v>
      </x:c>
      <x:c r="G6448" s="15"/>
      <x:c r="H6448" s="16" t="str">
        <x:v>07811641000175</x:v>
      </x:c>
      <x:c r="I6448" s="15" t="str">
        <x:v>MARINHO CONSTRUCOES LTDA</x:v>
      </x:c>
      <x:c r="J6448" s="15" t="str">
        <x:v>CORDEIRO</x:v>
      </x:c>
      <x:c r="K6448" s="15" t="str">
        <x:v>RECIFE</x:v>
      </x:c>
      <x:c r="L6448" s="15" t="str">
        <x:v>PE</x:v>
      </x:c>
      <x:c r="M6448" s="17" t="n">
        <x:v>41214</x:v>
      </x:c>
      <x:c r="N6448" s="17" t="n">
        <x:v>42674</x:v>
      </x:c>
      <x:c r="O6448" s="18" t="n">
        <x:v>2653989.14</x:v>
      </x:c>
      <x:c r="P6448" s="18" t="n">
        <x:v>854016.58</x:v>
      </x:c>
      <x:c r="Q6448" s="15" t="str">
        <x:v>CADASTRADO</x:v>
      </x:c>
      <x:c r="R6448" s="15" t="str">
        <x:v>https://dados.recife.pe.gov.br:443/dataset/195bb808-d2f0-4a41-8fad-00edadfdc281/resource/a72e7175-8fcd-40bd-82ef-056a621a6165/download/contratos.csv</x:v>
      </x:c>
    </x:row>
    <x:row r="6449" ht="56" customHeight="1">
      <x:c r="A6449" s="14" t="n">
        <x:v>6763</x:v>
      </x:c>
      <x:c r="B6449" s="15" t="str">
        <x:v>5901.0266/2014</x:v>
      </x:c>
      <x:c r="C6449" s="14"/>
      <x:c r="D6449" s="15" t="str">
        <x:v>SECRETARIA DE ASSSTÊNCIA SOCIAL E COMBATE À FOME</x:v>
      </x:c>
      <x:c r="E6449" s="15" t="str">
        <x:v>CESSÃO DE USO TEMPORÁRIO DE TOLDOS E ACESSÓRIOS, INCLUINDO MONTAGEM E DESMONTAGEM, DURANTE OS EVENTOS REALIZADOS E/OU APOIOADOS PELO CONTRATANTE.</x:v>
      </x:c>
      <x:c r="F6449" s="15" t="str">
        <x:v>LICITAÇÃO</x:v>
      </x:c>
      <x:c r="G6449" s="15"/>
      <x:c r="H6449" s="16" t="str">
        <x:v>10288928000177</x:v>
      </x:c>
      <x:c r="I6449" s="15" t="str">
        <x:v>MARIA JOAO EVENTOS LTDA</x:v>
      </x:c>
      <x:c r="J6449" s="15" t="str">
        <x:v>CENTRO</x:v>
      </x:c>
      <x:c r="K6449" s="15" t="str">
        <x:v>MORENO</x:v>
      </x:c>
      <x:c r="L6449" s="15" t="str">
        <x:v>PE</x:v>
      </x:c>
      <x:c r="M6449" s="17" t="n">
        <x:v>42234</x:v>
      </x:c>
      <x:c r="N6449" s="17" t="n">
        <x:v>42599</x:v>
      </x:c>
      <x:c r="O6449" s="18" t="n">
        <x:v>137995</x:v>
      </x:c>
      <x:c r="P6449" s="18" t="n">
        <x:v>137995</x:v>
      </x:c>
      <x:c r="Q6449" s="15" t="str">
        <x:v>CADASTRADO</x:v>
      </x:c>
      <x:c r="R6449" s="15" t="str">
        <x:v>https://dados.recife.pe.gov.br:443/dataset/195bb808-d2f0-4a41-8fad-00edadfdc281/resource/a72e7175-8fcd-40bd-82ef-056a621a6165/download/contratos.csv</x:v>
      </x:c>
    </x:row>
    <x:row r="6450" ht="56" customHeight="1">
      <x:c r="A6450" s="14" t="n">
        <x:v>6764</x:v>
      </x:c>
      <x:c r="B6450" s="15" t="str">
        <x:v>5901.0272/2011</x:v>
      </x:c>
      <x:c r="C6450" s="14"/>
      <x:c r="D6450" s="15" t="str">
        <x:v>SECRETARIA DE ASSSTÊNCIA SOCIAL E COMBATE À FOME</x:v>
      </x:c>
      <x:c r="E6450" s="15" t="str">
        <x:v>CONTRATAÇÃO DE SERVIÇOS DE TERCEIRIZAÇÃO DE 70 DIGITADORES</x:v>
      </x:c>
      <x:c r="F6450" s="15" t="str">
        <x:v>LICITAÇÃO</x:v>
      </x:c>
      <x:c r="G6450" s="15"/>
      <x:c r="H6450" s="16" t="str">
        <x:v>01781573000162</x:v>
      </x:c>
      <x:c r="I6450" s="15" t="str">
        <x:v>R P L ENGENHARIA E SERVICOS LTDA</x:v>
      </x:c>
      <x:c r="J6450" s="15" t="str">
        <x:v>CAMPO GRANDE</x:v>
      </x:c>
      <x:c r="K6450" s="15" t="str">
        <x:v>RECIFE</x:v>
      </x:c>
      <x:c r="L6450" s="15" t="str">
        <x:v>PE</x:v>
      </x:c>
      <x:c r="M6450" s="17" t="n">
        <x:v>41773</x:v>
      </x:c>
      <x:c r="N6450" s="17" t="n">
        <x:v>42137</x:v>
      </x:c>
      <x:c r="O6450" s="18" t="n">
        <x:v>5303436.6</x:v>
      </x:c>
      <x:c r="P6450" s="18" t="n">
        <x:v>1952773.2</x:v>
      </x:c>
      <x:c r="Q6450" s="15" t="str">
        <x:v>CADASTRADO</x:v>
      </x:c>
      <x:c r="R6450" s="15" t="str">
        <x:v>https://dados.recife.pe.gov.br:443/dataset/195bb808-d2f0-4a41-8fad-00edadfdc281/resource/a72e7175-8fcd-40bd-82ef-056a621a6165/download/contratos.csv</x:v>
      </x:c>
    </x:row>
    <x:row r="6451" ht="56" customHeight="1">
      <x:c r="A6451" s="14" t="n">
        <x:v>6765</x:v>
      </x:c>
      <x:c r="B6451" s="15" t="str">
        <x:v>5901.0291/2015</x:v>
      </x:c>
      <x:c r="C6451" s="14"/>
      <x:c r="D6451" s="15" t="str">
        <x:v>SECRETARIA DE ASSSTÊNCIA SOCIAL E COMBATE À FOME</x:v>
      </x:c>
      <x:c r="E6451" s="15" t="str">
        <x:v>CONSTITUI OBJETO DO PRESENTE CONTRATO DE PRESTAÇÃO DE SERVIÇOS DE IMPRESSÃO</x:v>
      </x:c>
      <x:c r="F6451" s="15" t="str">
        <x:v>LICITAÇÃO</x:v>
      </x:c>
      <x:c r="G6451" s="15"/>
      <x:c r="H6451" s="16" t="str">
        <x:v>41057324000143</x:v>
      </x:c>
      <x:c r="I6451" s="15" t="str">
        <x:v>DATA VOICE COMERCIO E SERVICOS LTDA</x:v>
      </x:c>
      <x:c r="J6451" s="15" t="str">
        <x:v>SANTO AMARO</x:v>
      </x:c>
      <x:c r="K6451" s="15" t="str">
        <x:v>RECIFE</x:v>
      </x:c>
      <x:c r="L6451" s="15" t="str">
        <x:v>PE</x:v>
      </x:c>
      <x:c r="M6451" s="17" t="n">
        <x:v>42146</x:v>
      </x:c>
      <x:c r="N6451" s="17" t="n">
        <x:v>42511</x:v>
      </x:c>
      <x:c r="O6451" s="18" t="n">
        <x:v>72000</x:v>
      </x:c>
      <x:c r="P6451" s="18" t="n">
        <x:v>72000</x:v>
      </x:c>
      <x:c r="Q6451" s="15" t="str">
        <x:v>CADASTRADO</x:v>
      </x:c>
      <x:c r="R6451" s="15" t="str">
        <x:v>https://dados.recife.pe.gov.br:443/dataset/195bb808-d2f0-4a41-8fad-00edadfdc281/resource/a72e7175-8fcd-40bd-82ef-056a621a6165/download/contratos.csv</x:v>
      </x:c>
    </x:row>
    <x:row r="6452" ht="56" customHeight="1">
      <x:c r="A6452" s="14" t="n">
        <x:v>6766</x:v>
      </x:c>
      <x:c r="B6452" s="15" t="str">
        <x:v>5901.0294/2014</x:v>
      </x:c>
      <x:c r="C6452" s="14"/>
      <x:c r="D6452" s="15" t="str">
        <x:v>SECRETARIA DE ASSSTÊNCIA SOCIAL E COMBATE À FOME</x:v>
      </x:c>
      <x:c r="E6452" s="15" t="str">
        <x:v>CONTRATAÇÃO DE SERVIÇOS TERCEIRIZADOS DE TELE ATENDENTE</x:v>
      </x:c>
      <x:c r="F6452" s="15" t="str">
        <x:v>LICITAÇÃO</x:v>
      </x:c>
      <x:c r="G6452" s="15"/>
      <x:c r="H6452" s="16" t="str">
        <x:v>02633574000122</x:v>
      </x:c>
      <x:c r="I6452" s="15" t="str">
        <x:v>PERNAMBUCO CONSERVADORA LTDA</x:v>
      </x:c>
      <x:c r="J6452" s="15" t="str">
        <x:v>AFOGADOS</x:v>
      </x:c>
      <x:c r="K6452" s="15" t="str">
        <x:v>RECIFE</x:v>
      </x:c>
      <x:c r="L6452" s="15" t="str">
        <x:v>PE</x:v>
      </x:c>
      <x:c r="M6452" s="17" t="n">
        <x:v>41879</x:v>
      </x:c>
      <x:c r="N6452" s="17" t="n">
        <x:v>42243</x:v>
      </x:c>
      <x:c r="O6452" s="18" t="n">
        <x:v>355583.76</x:v>
      </x:c>
      <x:c r="P6452" s="18" t="n">
        <x:v>355583.76</x:v>
      </x:c>
      <x:c r="Q6452" s="15" t="str">
        <x:v>CADASTRADO</x:v>
      </x:c>
      <x:c r="R6452" s="15" t="str">
        <x:v>https://dados.recife.pe.gov.br:443/dataset/195bb808-d2f0-4a41-8fad-00edadfdc281/resource/a72e7175-8fcd-40bd-82ef-056a621a6165/download/contratos.csv</x:v>
      </x:c>
    </x:row>
    <x:row r="6453" ht="56" customHeight="1">
      <x:c r="A6453" s="14" t="n">
        <x:v>6767</x:v>
      </x:c>
      <x:c r="B6453" s="15" t="str">
        <x:v>5901.0316/2014</x:v>
      </x:c>
      <x:c r="C6453" s="14"/>
      <x:c r="D6453" s="15" t="str">
        <x:v>SECRETARIA DE ASSSTÊNCIA SOCIAL E COMBATE À FOME</x:v>
      </x:c>
      <x:c r="E6453" s="15" t="str">
        <x:v>PRESTAÇÃO DE SERVIÇOS DE CONFECÇÃO DE MATERIAL GRÁFICO</x:v>
      </x:c>
      <x:c r="F6453" s="15" t="str">
        <x:v>LICITAÇÃO</x:v>
      </x:c>
      <x:c r="G6453" s="15"/>
      <x:c r="H6453" s="16" t="str">
        <x:v>16994727000171</x:v>
      </x:c>
      <x:c r="I6453" s="15" t="str">
        <x:v>PBF GRAFICA E TEXTIL LTDA</x:v>
      </x:c>
      <x:c r="J6453" s="15" t="str">
        <x:v>DISTRITO INDUSTRIAL</x:v>
      </x:c>
      <x:c r="K6453" s="15" t="str">
        <x:v>ABREU E LIMA</x:v>
      </x:c>
      <x:c r="L6453" s="15" t="str">
        <x:v>PE</x:v>
      </x:c>
      <x:c r="M6453" s="17" t="n">
        <x:v>41822</x:v>
      </x:c>
      <x:c r="N6453" s="17" t="n">
        <x:v>42917</x:v>
      </x:c>
      <x:c r="O6453" s="18" t="n">
        <x:v>604200</x:v>
      </x:c>
      <x:c r="P6453" s="18" t="n">
        <x:v>604200</x:v>
      </x:c>
      <x:c r="Q6453" s="15" t="str">
        <x:v>CADASTRADO</x:v>
      </x:c>
      <x:c r="R6453" s="15" t="str">
        <x:v>https://dados.recife.pe.gov.br:443/dataset/195bb808-d2f0-4a41-8fad-00edadfdc281/resource/a72e7175-8fcd-40bd-82ef-056a621a6165/download/contratos.csv</x:v>
      </x:c>
    </x:row>
    <x:row r="6454" ht="56" customHeight="1">
      <x:c r="A6454" s="14" t="n">
        <x:v>6769</x:v>
      </x:c>
      <x:c r="B6454" s="15" t="str">
        <x:v>5901.0326/2013</x:v>
      </x:c>
      <x:c r="C6454" s="14"/>
      <x:c r="D6454" s="15" t="str">
        <x:v>SECRETARIA DE ASSSTÊNCIA SOCIAL E COMBATE À FOME</x:v>
      </x:c>
      <x:c r="E6454" s="15" t="str">
        <x:v>PRESTAÇÃO DE SERVIÇOS DE IMPRESSÃO MEDIANTE A LOCAÇÃO DE EQUIPAMENTOS DOTADOS DE TECNOLOGIA LASER/DIGITAL.</x:v>
      </x:c>
      <x:c r="F6454" s="15" t="str">
        <x:v>LICITAÇÃO</x:v>
      </x:c>
      <x:c r="G6454" s="15"/>
      <x:c r="H6454" s="16" t="str">
        <x:v>41057324000143</x:v>
      </x:c>
      <x:c r="I6454" s="15" t="str">
        <x:v>DATA VOICE COMERCIO E SERVICOS LTDA</x:v>
      </x:c>
      <x:c r="J6454" s="15" t="str">
        <x:v>SANTO AMARO</x:v>
      </x:c>
      <x:c r="K6454" s="15" t="str">
        <x:v>RECIFE</x:v>
      </x:c>
      <x:c r="L6454" s="15" t="str">
        <x:v>PE</x:v>
      </x:c>
      <x:c r="M6454" s="17" t="n">
        <x:v>41523</x:v>
      </x:c>
      <x:c r="N6454" s="17" t="n">
        <x:v>41887</x:v>
      </x:c>
      <x:c r="O6454" s="18" t="n">
        <x:v>47790</x:v>
      </x:c>
      <x:c r="P6454" s="18" t="n">
        <x:v>47790</x:v>
      </x:c>
      <x:c r="Q6454" s="15" t="str">
        <x:v>CADASTRADO</x:v>
      </x:c>
      <x:c r="R6454" s="15" t="str">
        <x:v>https://dados.recife.pe.gov.br:443/dataset/195bb808-d2f0-4a41-8fad-00edadfdc281/resource/a72e7175-8fcd-40bd-82ef-056a621a6165/download/contratos.csv</x:v>
      </x:c>
    </x:row>
    <x:row r="6455" ht="56" customHeight="1">
      <x:c r="A6455" s="14" t="n">
        <x:v>6770</x:v>
      </x:c>
      <x:c r="B6455" s="15" t="str">
        <x:v>5901.0326/2014</x:v>
      </x:c>
      <x:c r="C6455" s="14"/>
      <x:c r="D6455" s="15" t="str">
        <x:v>SECRETARIA DE ASSSTÊNCIA SOCIAL E COMBATE À FOME</x:v>
      </x:c>
      <x:c r="E6455" s="15" t="str">
        <x:v>CONTRATAÇÃO DE EMPRESA ESPECIALIZADA NA PRESTAÇÃO DE SERVIÇOS TERCEIRIZADOS DE COPEIRO.</x:v>
      </x:c>
      <x:c r="F6455" s="15" t="str">
        <x:v>LICITAÇÃO</x:v>
      </x:c>
      <x:c r="G6455" s="15"/>
      <x:c r="H6455" s="16" t="str">
        <x:v>02633574000122</x:v>
      </x:c>
      <x:c r="I6455" s="15" t="str">
        <x:v>PERNAMBUCO CONSERVADORA LTDA</x:v>
      </x:c>
      <x:c r="J6455" s="15" t="str">
        <x:v>AFOGADOS</x:v>
      </x:c>
      <x:c r="K6455" s="15" t="str">
        <x:v>RECIFE</x:v>
      </x:c>
      <x:c r="L6455" s="15" t="str">
        <x:v>PE</x:v>
      </x:c>
      <x:c r="M6455" s="17" t="n">
        <x:v>41835</x:v>
      </x:c>
      <x:c r="N6455" s="17" t="n">
        <x:v>42199</x:v>
      </x:c>
      <x:c r="O6455" s="18" t="n">
        <x:v>132439.68</x:v>
      </x:c>
      <x:c r="P6455" s="18" t="n">
        <x:v>132439.68</x:v>
      </x:c>
      <x:c r="Q6455" s="15" t="str">
        <x:v>CADASTRADO</x:v>
      </x:c>
      <x:c r="R6455" s="15" t="str">
        <x:v>https://dados.recife.pe.gov.br:443/dataset/195bb808-d2f0-4a41-8fad-00edadfdc281/resource/a72e7175-8fcd-40bd-82ef-056a621a6165/download/contratos.csv</x:v>
      </x:c>
    </x:row>
    <x:row r="6456" ht="56" customHeight="1">
      <x:c r="A6456" s="14" t="n">
        <x:v>6771</x:v>
      </x:c>
      <x:c r="B6456" s="15" t="str">
        <x:v>5901.0339/2013</x:v>
      </x:c>
      <x:c r="C6456" s="14"/>
      <x:c r="D6456" s="15" t="str">
        <x:v>SECRETARIA DE ASSSTÊNCIA SOCIAL E COMBATE À FOME</x:v>
      </x:c>
      <x:c r="E6456" s="15" t="str">
        <x:v>SERVIÇO CONTINUO DE LOCAÇÃO DE VEÍCULOS TIPO HATCH, AUTOPASSEIO.</x:v>
      </x:c>
      <x:c r="F6456" s="15" t="str">
        <x:v>LICITAÇÃO</x:v>
      </x:c>
      <x:c r="G6456" s="15"/>
      <x:c r="H6456" s="16" t="str">
        <x:v>63798490000133</x:v>
      </x:c>
      <x:c r="I6456" s="15" t="str">
        <x:v>LOCAVEL SERVICOS LTDA</x:v>
      </x:c>
      <x:c r="J6456" s="15" t="str">
        <x:v>UMARIZAL</x:v>
      </x:c>
      <x:c r="K6456" s="15" t="str">
        <x:v>BELEM</x:v>
      </x:c>
      <x:c r="L6456" s="15" t="str">
        <x:v>PA</x:v>
      </x:c>
      <x:c r="M6456" s="17" t="n">
        <x:v>41596</x:v>
      </x:c>
      <x:c r="N6456" s="17" t="n">
        <x:v>42325</x:v>
      </x:c>
      <x:c r="O6456" s="18" t="n">
        <x:v>73374.84</x:v>
      </x:c>
      <x:c r="P6456" s="18" t="n">
        <x:v>35517.6</x:v>
      </x:c>
      <x:c r="Q6456" s="15" t="str">
        <x:v>CADASTRADO</x:v>
      </x:c>
      <x:c r="R6456" s="15" t="str">
        <x:v>https://dados.recife.pe.gov.br:443/dataset/195bb808-d2f0-4a41-8fad-00edadfdc281/resource/a72e7175-8fcd-40bd-82ef-056a621a6165/download/contratos.csv</x:v>
      </x:c>
    </x:row>
    <x:row r="6457" ht="56" customHeight="1">
      <x:c r="A6457" s="14" t="n">
        <x:v>6772</x:v>
      </x:c>
      <x:c r="B6457" s="15" t="str">
        <x:v>5901.0340/2015</x:v>
      </x:c>
      <x:c r="C6457" s="14"/>
      <x:c r="D6457" s="15" t="str">
        <x:v>SECRETARIA DE ASSSTÊNCIA SOCIAL E COMBATE À FOME</x:v>
      </x:c>
      <x:c r="E6457" s="15" t="str">
        <x:v>PRESTAÇÃO DE SERVIÇO DE MANUTENÇÃO PREVENTIVA E CORRETIVA NOS VEÍCULOS DA FROTA.</x:v>
      </x:c>
      <x:c r="F6457" s="15" t="str">
        <x:v>LICITAÇÃO</x:v>
      </x:c>
      <x:c r="G6457" s="15"/>
      <x:c r="H6457" s="16" t="str">
        <x:v>47866934000174</x:v>
      </x:c>
      <x:c r="I6457" s="15" t="str">
        <x:v>TICKET SERVICOS S/A</x:v>
      </x:c>
      <x:c r="J6457" s="15" t="str">
        <x:v>PINHEIROS</x:v>
      </x:c>
      <x:c r="K6457" s="15" t="str">
        <x:v>SAO PAULO</x:v>
      </x:c>
      <x:c r="L6457" s="15" t="str">
        <x:v>SP</x:v>
      </x:c>
      <x:c r="M6457" s="17" t="n">
        <x:v>42107</x:v>
      </x:c>
      <x:c r="N6457" s="17" t="n">
        <x:v>42472</x:v>
      </x:c>
      <x:c r="O6457" s="18" t="n">
        <x:v>100000</x:v>
      </x:c>
      <x:c r="P6457" s="18" t="n">
        <x:v>100000</x:v>
      </x:c>
      <x:c r="Q6457" s="15" t="str">
        <x:v>CADASTRADO</x:v>
      </x:c>
      <x:c r="R6457" s="15" t="str">
        <x:v>https://dados.recife.pe.gov.br:443/dataset/195bb808-d2f0-4a41-8fad-00edadfdc281/resource/a72e7175-8fcd-40bd-82ef-056a621a6165/download/contratos.csv</x:v>
      </x:c>
    </x:row>
    <x:row r="6458" ht="56" customHeight="1">
      <x:c r="A6458" s="14" t="n">
        <x:v>6773</x:v>
      </x:c>
      <x:c r="B6458" s="15" t="str">
        <x:v>5901.0346/2014</x:v>
      </x:c>
      <x:c r="C6458" s="14"/>
      <x:c r="D6458" s="15" t="str">
        <x:v>SECRETARIA DE ASSSTÊNCIA SOCIAL E COMBATE À FOME</x:v>
      </x:c>
      <x:c r="E6458" s="15" t="str">
        <x:v>PRESTAÇÃO DE SERVIÇOS DE MÃO DE OBRA DE PRESTAÇÃO CONTINUADA DE AUXILIAR DE SERVIÇOS GERAIS - ASG.</x:v>
      </x:c>
      <x:c r="F6458" s="15" t="str">
        <x:v>LICITAÇÃO</x:v>
      </x:c>
      <x:c r="G6458" s="15"/>
      <x:c r="H6458" s="16" t="str">
        <x:v>02633573000188</x:v>
      </x:c>
      <x:c r="I6458" s="15" t="str">
        <x:v>AJ SERVICOS DE MAO DE OBRA EIRELI</x:v>
      </x:c>
      <x:c r="J6458" s="15" t="str">
        <x:v>CASA CAIADA</x:v>
      </x:c>
      <x:c r="K6458" s="15" t="str">
        <x:v>OLINDA</x:v>
      </x:c>
      <x:c r="L6458" s="15" t="str">
        <x:v>PE</x:v>
      </x:c>
      <x:c r="M6458" s="17" t="n">
        <x:v>41730</x:v>
      </x:c>
      <x:c r="N6458" s="17" t="n">
        <x:v>42825</x:v>
      </x:c>
      <x:c r="O6458" s="18" t="n">
        <x:v>1403011.8</x:v>
      </x:c>
      <x:c r="P6458" s="18" t="n">
        <x:v>1403011.8</x:v>
      </x:c>
      <x:c r="Q6458" s="15" t="str">
        <x:v>CADASTRADO</x:v>
      </x:c>
      <x:c r="R6458" s="15" t="str">
        <x:v>https://dados.recife.pe.gov.br:443/dataset/195bb808-d2f0-4a41-8fad-00edadfdc281/resource/a72e7175-8fcd-40bd-82ef-056a621a6165/download/contratos.csv</x:v>
      </x:c>
    </x:row>
    <x:row r="6459" ht="56" customHeight="1">
      <x:c r="A6459" s="14" t="n">
        <x:v>6774</x:v>
      </x:c>
      <x:c r="B6459" s="15" t="str">
        <x:v>5901.0350/2013</x:v>
      </x:c>
      <x:c r="C6459" s="14"/>
      <x:c r="D6459" s="15" t="str">
        <x:v>SECRETARIA DE ASSSTÊNCIA SOCIAL E COMBATE À FOME</x:v>
      </x:c>
      <x:c r="E6459" s="15" t="str">
        <x:v>PRESTAÇÃO DE SERVIÇOS DE PLANEJAMENTO OPERACIONAL, PRODUÇÃO, EXECUÇÃO, ORGANIZAÇÃO E FORNECIMENTO DE INFRAESTRUTURA E APOIO LOGÍSTICO DE EVENTOS.</x:v>
      </x:c>
      <x:c r="F6459" s="15" t="str">
        <x:v>LICITAÇÃO</x:v>
      </x:c>
      <x:c r="G6459" s="15"/>
      <x:c r="H6459" s="16" t="str">
        <x:v>09246068000120</x:v>
      </x:c>
      <x:c r="I6459" s="15" t="str">
        <x:v>CONCAPE EVENTOS E SERVICOS DE INFORMATICA E AUDIO VISUAL LTDA</x:v>
      </x:c>
      <x:c r="J6459" s="15" t="str">
        <x:v>POCO DA PANELA</x:v>
      </x:c>
      <x:c r="K6459" s="15" t="str">
        <x:v>RECIFE</x:v>
      </x:c>
      <x:c r="L6459" s="15" t="str">
        <x:v>PE</x:v>
      </x:c>
      <x:c r="M6459" s="17" t="n">
        <x:v>41614</x:v>
      </x:c>
      <x:c r="N6459" s="17" t="n">
        <x:v>41978</x:v>
      </x:c>
      <x:c r="O6459" s="18" t="n">
        <x:v>656000</x:v>
      </x:c>
      <x:c r="P6459" s="18" t="n">
        <x:v>656000</x:v>
      </x:c>
      <x:c r="Q6459" s="15" t="str">
        <x:v>CADASTRADO</x:v>
      </x:c>
      <x:c r="R6459" s="15" t="str">
        <x:v>https://dados.recife.pe.gov.br:443/dataset/195bb808-d2f0-4a41-8fad-00edadfdc281/resource/a72e7175-8fcd-40bd-82ef-056a621a6165/download/contratos.csv</x:v>
      </x:c>
    </x:row>
    <x:row r="6460" ht="56" customHeight="1">
      <x:c r="A6460" s="14" t="n">
        <x:v>6775</x:v>
      </x:c>
      <x:c r="B6460" s="15" t="str">
        <x:v>5901.0355/2015</x:v>
      </x:c>
      <x:c r="C6460" s="14"/>
      <x:c r="D6460" s="15" t="str">
        <x:v>SECRETARIA DE ASSSTÊNCIA SOCIAL E COMBATE À FOME</x:v>
      </x:c>
      <x:c r="E6460" s="15" t="str">
        <x:v>ÁGUA MINERAL - NATURAL SEM GÁS, ACONDICIONADA EM GARRAFA PET, CONTENDO 330ML. TAMPA COM ROSCA E LACRE.</x:v>
      </x:c>
      <x:c r="F6460" s="15" t="str">
        <x:v>LICITAÇÃO</x:v>
      </x:c>
      <x:c r="G6460" s="15"/>
      <x:c r="H6460" s="16" t="str">
        <x:v>00446627000170</x:v>
      </x:c>
      <x:c r="I6460" s="15" t="str">
        <x:v>REAL MIX COMERCIO VAREJISTA LTDA - EPP</x:v>
      </x:c>
      <x:c r="J6460" s="15" t="str">
        <x:v>MARANGUAPE I</x:v>
      </x:c>
      <x:c r="K6460" s="15" t="str">
        <x:v>PAULISTA</x:v>
      </x:c>
      <x:c r="L6460" s="15" t="str">
        <x:v>PE</x:v>
      </x:c>
      <x:c r="M6460" s="17" t="n">
        <x:v>42291</x:v>
      </x:c>
      <x:c r="N6460" s="17" t="n">
        <x:v>42656</x:v>
      </x:c>
      <x:c r="O6460" s="18" t="n">
        <x:v>34500</x:v>
      </x:c>
      <x:c r="P6460" s="18" t="n">
        <x:v>34500</x:v>
      </x:c>
      <x:c r="Q6460" s="15" t="str">
        <x:v>CADASTRADO</x:v>
      </x:c>
      <x:c r="R6460" s="15" t="str">
        <x:v>https://dados.recife.pe.gov.br:443/dataset/195bb808-d2f0-4a41-8fad-00edadfdc281/resource/a72e7175-8fcd-40bd-82ef-056a621a6165/download/contratos.csv</x:v>
      </x:c>
    </x:row>
    <x:row r="6461" ht="56" customHeight="1">
      <x:c r="A6461" s="14" t="n">
        <x:v>6776</x:v>
      </x:c>
      <x:c r="B6461" s="15" t="str">
        <x:v>5901.0357/2015</x:v>
      </x:c>
      <x:c r="C6461" s="14"/>
      <x:c r="D6461" s="15" t="str">
        <x:v>SECRETARIA DE ASSSTÊNCIA SOCIAL E COMBATE À FOME</x:v>
      </x:c>
      <x:c r="E6461" s="15" t="str">
        <x:v>LOCAÇÃO DE IMÓVEL LOCALIZADO NA RUA DO IMPERADOR DOM PEDRO II, Nº 307, SANTO ANTÔNIO, RECIFE/PE PARA INSTALAÇÃO DA SEDE DO BOLSA FAMÍLIA.</x:v>
      </x:c>
      <x:c r="F6461" s="15" t="str">
        <x:v>DISPENSA</x:v>
      </x:c>
      <x:c r="G6461" s="15"/>
      <x:c r="H6461" s="16" t="str">
        <x:v>20528368000134</x:v>
      </x:c>
      <x:c r="I6461" s="15" t="str">
        <x:v>OC ADMINISTRAÇÃO DE BENS PRÓPRIOS LTDA</x:v>
      </x:c>
      <x:c r="J6461" s="15"/>
      <x:c r="K6461" s="15"/>
      <x:c r="L6461" s="15"/>
      <x:c r="M6461" s="17" t="n">
        <x:v>42352</x:v>
      </x:c>
      <x:c r="N6461" s="17" t="n">
        <x:v>43082</x:v>
      </x:c>
      <x:c r="O6461" s="18" t="n">
        <x:v>156000</x:v>
      </x:c>
      <x:c r="P6461" s="18" t="n">
        <x:v>156000</x:v>
      </x:c>
      <x:c r="Q6461" s="15" t="str">
        <x:v>CADASTRADO</x:v>
      </x:c>
      <x:c r="R6461" s="15" t="str">
        <x:v>https://dados.recife.pe.gov.br:443/dataset/195bb808-d2f0-4a41-8fad-00edadfdc281/resource/a72e7175-8fcd-40bd-82ef-056a621a6165/download/contratos.csv</x:v>
      </x:c>
    </x:row>
    <x:row r="6462" ht="56" customHeight="1">
      <x:c r="A6462" s="14" t="n">
        <x:v>6777</x:v>
      </x:c>
      <x:c r="B6462" s="15" t="str">
        <x:v>5901.0360/2013</x:v>
      </x:c>
      <x:c r="C6462" s="14"/>
      <x:c r="D6462" s="15" t="str">
        <x:v>SECRETARIA DE ASSSTÊNCIA SOCIAL E COMBATE À FOME</x:v>
      </x:c>
      <x:c r="E6462" s="15" t="str">
        <x:v>PRESTAÇÃO DE SERVIÇO CONTINUO DE LOCAÇÃO DE VEÍCULO DE USO ADMINISTRATIVO.</x:v>
      </x:c>
      <x:c r="F6462" s="15" t="str">
        <x:v>LICITAÇÃO</x:v>
      </x:c>
      <x:c r="G6462" s="15"/>
      <x:c r="H6462" s="16" t="str">
        <x:v>00824311000175</x:v>
      </x:c>
      <x:c r="I6462" s="15" t="str">
        <x:v>SERVICAR LOCADORA EIRELI - EPP</x:v>
      </x:c>
      <x:c r="J6462" s="15" t="str">
        <x:v>MARANGUAPE I</x:v>
      </x:c>
      <x:c r="K6462" s="15" t="str">
        <x:v>PAULISTA</x:v>
      </x:c>
      <x:c r="L6462" s="15" t="str">
        <x:v>PE</x:v>
      </x:c>
      <x:c r="M6462" s="17" t="n">
        <x:v>41614</x:v>
      </x:c>
      <x:c r="N6462" s="17" t="n">
        <x:v>42709</x:v>
      </x:c>
      <x:c r="O6462" s="18" t="n">
        <x:v>20397.6</x:v>
      </x:c>
      <x:c r="P6462" s="18" t="n">
        <x:v>20397.6</x:v>
      </x:c>
      <x:c r="Q6462" s="15" t="str">
        <x:v>CADASTRADO</x:v>
      </x:c>
      <x:c r="R6462" s="15" t="str">
        <x:v>https://dados.recife.pe.gov.br:443/dataset/195bb808-d2f0-4a41-8fad-00edadfdc281/resource/a72e7175-8fcd-40bd-82ef-056a621a6165/download/contratos.csv</x:v>
      </x:c>
    </x:row>
    <x:row r="6463" ht="56" customHeight="1">
      <x:c r="A6463" s="14" t="n">
        <x:v>6779</x:v>
      </x:c>
      <x:c r="B6463" s="15" t="str">
        <x:v>5901.0400/2013</x:v>
      </x:c>
      <x:c r="C6463" s="14"/>
      <x:c r="D6463" s="15" t="str">
        <x:v>SECRETARIA DE ASSSTÊNCIA SOCIAL E COMBATE À FOME</x:v>
      </x:c>
      <x:c r="E6463" s="15" t="str">
        <x:v>SERVIÇO DE LOCAÇÃO DE VEÍCULOS</x:v>
      </x:c>
      <x:c r="F6463" s="15" t="str">
        <x:v>LICITAÇÃO</x:v>
      </x:c>
      <x:c r="G6463" s="15"/>
      <x:c r="H6463" s="16" t="str">
        <x:v>00329696000102</x:v>
      </x:c>
      <x:c r="I6463" s="15" t="str">
        <x:v>LOCADORA DE VEICULOS CAXANGA LTDA</x:v>
      </x:c>
      <x:c r="J6463" s="15" t="str">
        <x:v>ZUMBI</x:v>
      </x:c>
      <x:c r="K6463" s="15" t="str">
        <x:v>RECIFE</x:v>
      </x:c>
      <x:c r="L6463" s="15" t="str">
        <x:v>PE</x:v>
      </x:c>
      <x:c r="M6463" s="17" t="n">
        <x:v>41617</x:v>
      </x:c>
      <x:c r="N6463" s="17" t="n">
        <x:v>42894</x:v>
      </x:c>
      <x:c r="O6463" s="18" t="n">
        <x:v>952574.4</x:v>
      </x:c>
      <x:c r="P6463" s="18" t="n">
        <x:v>476287.2</x:v>
      </x:c>
      <x:c r="Q6463" s="15" t="str">
        <x:v>CADASTRADO</x:v>
      </x:c>
      <x:c r="R6463" s="15" t="str">
        <x:v>https://dados.recife.pe.gov.br:443/dataset/195bb808-d2f0-4a41-8fad-00edadfdc281/resource/a72e7175-8fcd-40bd-82ef-056a621a6165/download/contratos.csv</x:v>
      </x:c>
    </x:row>
    <x:row r="6464" ht="56" customHeight="1">
      <x:c r="A6464" s="14" t="n">
        <x:v>6780</x:v>
      </x:c>
      <x:c r="B6464" s="15" t="str">
        <x:v>5901.9010/2013</x:v>
      </x:c>
      <x:c r="C6464" s="14"/>
      <x:c r="D6464" s="15" t="str">
        <x:v>SECRETARIA DE ASSSTÊNCIA SOCIAL E COMBATE À FOME</x:v>
      </x:c>
      <x:c r="E6464" s="15" t="str">
        <x:v>PRESTAÇÃO DE SERVIÇOS DE SEDEX, COLETA, POSTAGEM, TRANSPORTE E ENTREGA DOMICILIÁRIAS DE OBJETOS DE CORRESPONDÊNCIA.</x:v>
      </x:c>
      <x:c r="F6464" s="15" t="str">
        <x:v>DISPENSA</x:v>
      </x:c>
      <x:c r="G6464" s="15"/>
      <x:c r="H6464" s="16" t="str">
        <x:v>34028316002157</x:v>
      </x:c>
      <x:c r="I6464" s="15" t="str">
        <x:v>EMPRESA BRASILEIRA DE CORREIOS E TELEGRAFOS</x:v>
      </x:c>
      <x:c r="J6464" s="15" t="str">
        <x:v>SANTO ANTONIO</x:v>
      </x:c>
      <x:c r="K6464" s="15" t="str">
        <x:v>RECIFE</x:v>
      </x:c>
      <x:c r="L6464" s="15" t="str">
        <x:v>PE</x:v>
      </x:c>
      <x:c r="M6464" s="17" t="n">
        <x:v>41605</x:v>
      </x:c>
      <x:c r="N6464" s="17" t="n">
        <x:v>43065</x:v>
      </x:c>
      <x:c r="O6464" s="18" t="n">
        <x:v>600000</x:v>
      </x:c>
      <x:c r="P6464" s="18" t="n">
        <x:v>200000</x:v>
      </x:c>
      <x:c r="Q6464" s="15" t="str">
        <x:v>CADASTRADO</x:v>
      </x:c>
      <x:c r="R6464" s="15" t="str">
        <x:v>https://dados.recife.pe.gov.br:443/dataset/195bb808-d2f0-4a41-8fad-00edadfdc281/resource/a72e7175-8fcd-40bd-82ef-056a621a6165/download/contratos.csv</x:v>
      </x:c>
    </x:row>
    <x:row r="6465" ht="56" customHeight="1">
      <x:c r="A6465" s="14" t="n">
        <x:v>6781</x:v>
      </x:c>
      <x:c r="B6465" s="15" t="str">
        <x:v>0032.0058/2016</x:v>
      </x:c>
      <x:c r="C6465" s="14"/>
      <x:c r="D6465" s="15" t="str">
        <x:v>SECRETARIA DE CULTURA</x:v>
      </x:c>
      <x:c r="E6465" s="15" t="str">
        <x:v>APOIO FINANCEIRO E CULTURAL E PAGAMENTO DAS PREMIAÇÕES ÀS AGREMIAÇÕES CARNAVALESCAS QUE SE APRESENTARÃO NO CARNAVAL 2016.</x:v>
      </x:c>
      <x:c r="F6465" s="15" t="str">
        <x:v>INEXIGIBILIDADE</x:v>
      </x:c>
      <x:c r="G6465" s="15"/>
      <x:c r="H6465" s="16" t="str">
        <x:v>12813333000119</x:v>
      </x:c>
      <x:c r="I6465" s="15" t="str">
        <x:v>ASSOCIAÇÃO DOS MARACATUS DE BAQUE SOLTO DE PERNAMBUCO</x:v>
      </x:c>
      <x:c r="J6465" s="15" t="str">
        <x:v>VILA NOVA ALIANCA</x:v>
      </x:c>
      <x:c r="K6465" s="15" t="str">
        <x:v>ALIANCA</x:v>
      </x:c>
      <x:c r="L6465" s="15" t="str">
        <x:v>PE</x:v>
      </x:c>
      <x:c r="M6465" s="17" t="n">
        <x:v>42360</x:v>
      </x:c>
      <x:c r="N6465" s="17" t="n">
        <x:v>42451</x:v>
      </x:c>
      <x:c r="O6465" s="18" t="n">
        <x:v>522210</x:v>
      </x:c>
      <x:c r="P6465" s="18" t="n">
        <x:v>522210</x:v>
      </x:c>
      <x:c r="Q6465" s="15" t="str">
        <x:v>CADASTRADO</x:v>
      </x:c>
      <x:c r="R6465" s="15" t="str">
        <x:v>https://dados.recife.pe.gov.br:443/dataset/195bb808-d2f0-4a41-8fad-00edadfdc281/resource/a72e7175-8fcd-40bd-82ef-056a621a6165/download/contratos.csv</x:v>
      </x:c>
    </x:row>
    <x:row r="6466" ht="57" customHeight="1">
      <x:c r="A6466" s="14" t="n">
        <x:v>6782</x:v>
      </x:c>
      <x:c r="B6466" s="15" t="str">
        <x:v>3200.0004/2017</x:v>
      </x:c>
      <x:c r="C6466" s="14"/>
      <x:c r="D6466" s="15" t="str">
        <x:v>SECRETARIA DE CULTURA</x:v>
      </x:c>
      <x:c r="E6466" s="15" t="str">
        <x:v>APOIO FINANCEIRO E CULTURAL DE ACORDO COM A LEI Nº 15.627/92 E SUAS ALTERAÇÕES CONFORME LEI Nº 18.202/2015 E PORTARIA Mº 026/2016 - GAB/SECULT PARA DESFILES DAS AGREMIAÇÕES DURANTE O CARNAVAL 2017.</x:v>
      </x:c>
      <x:c r="F6466" s="15" t="str">
        <x:v>INEXIGIBILIDADE</x:v>
      </x:c>
      <x:c r="G6466" s="15"/>
      <x:c r="H6466" s="16" t="str">
        <x:v>09290152000140</x:v>
      </x:c>
      <x:c r="I6466" s="15" t="str">
        <x:v>ASSOCIAÇÃO MUSICAL DE AREIAS</x:v>
      </x:c>
      <x:c r="J6466" s="15"/>
      <x:c r="K6466" s="15"/>
      <x:c r="L6466" s="15"/>
      <x:c r="M6466" s="17" t="n">
        <x:v>42741</x:v>
      </x:c>
      <x:c r="N6466" s="17" t="n">
        <x:v>42831</x:v>
      </x:c>
      <x:c r="O6466" s="18" t="n">
        <x:v>270993</x:v>
      </x:c>
      <x:c r="P6466" s="18" t="n">
        <x:v>270993</x:v>
      </x:c>
      <x:c r="Q6466" s="15" t="str">
        <x:v>CADASTRADO</x:v>
      </x:c>
      <x:c r="R6466" s="15" t="str">
        <x:v>https://dados.recife.pe.gov.br:443/dataset/195bb808-d2f0-4a41-8fad-00edadfdc281/resource/a72e7175-8fcd-40bd-82ef-056a621a6165/download/contratos.csv</x:v>
      </x:c>
    </x:row>
    <x:row r="6467" ht="56" customHeight="1">
      <x:c r="A6467" s="14" t="n">
        <x:v>6783</x:v>
      </x:c>
      <x:c r="B6467" s="15" t="str">
        <x:v>3201.0001/2016</x:v>
      </x:c>
      <x:c r="C6467" s="14"/>
      <x:c r="D6467" s="15" t="str">
        <x:v>SECRETARIA DE CULTURA</x:v>
      </x:c>
      <x:c r="E6467" s="15" t="str">
        <x:v>PRESTAÇÃO DE SERVIÇOS DE LOCAÇÃO DE 04 VEÍCULOS</x:v>
      </x:c>
      <x:c r="F6467" s="15" t="str">
        <x:v>INEXIGIBILIDADE</x:v>
      </x:c>
      <x:c r="G6467" s="15"/>
      <x:c r="H6467" s="16" t="str">
        <x:v>63798490000133</x:v>
      </x:c>
      <x:c r="I6467" s="15" t="str">
        <x:v>LOCAVEL SERVICOS LTDA</x:v>
      </x:c>
      <x:c r="J6467" s="15" t="str">
        <x:v>UMARIZAL</x:v>
      </x:c>
      <x:c r="K6467" s="15" t="str">
        <x:v>BELEM</x:v>
      </x:c>
      <x:c r="L6467" s="15" t="str">
        <x:v>PA</x:v>
      </x:c>
      <x:c r="M6467" s="17" t="n">
        <x:v>42688</x:v>
      </x:c>
      <x:c r="N6467" s="17" t="n">
        <x:v>42868</x:v>
      </x:c>
      <x:c r="O6467" s="18" t="n">
        <x:v>28800</x:v>
      </x:c>
      <x:c r="P6467" s="18" t="n">
        <x:v>28000</x:v>
      </x:c>
      <x:c r="Q6467" s="15" t="str">
        <x:v>CADASTRADO</x:v>
      </x:c>
      <x:c r="R6467" s="15" t="str">
        <x:v>https://dados.recife.pe.gov.br:443/dataset/195bb808-d2f0-4a41-8fad-00edadfdc281/resource/a72e7175-8fcd-40bd-82ef-056a621a6165/download/contratos.csv</x:v>
      </x:c>
    </x:row>
    <x:row r="6468" ht="56" customHeight="1">
      <x:c r="A6468" s="14" t="n">
        <x:v>6784</x:v>
      </x:c>
      <x:c r="B6468" s="15" t="str">
        <x:v>3201.0002/2016</x:v>
      </x:c>
      <x:c r="C6468" s="14"/>
      <x:c r="D6468" s="15" t="str">
        <x:v>SECRETARIA DE CULTURA</x:v>
      </x:c>
      <x:c r="E6468" s="15" t="str">
        <x:v>SERVIÇO DE LOCAÇÃO, MANUTENÇÃO PREVENTIVA E CORRETIVA DE DOIS REFRIGERADORES DE ÁGUA</x:v>
      </x:c>
      <x:c r="F6468" s="15" t="str">
        <x:v>DISPENSA</x:v>
      </x:c>
      <x:c r="G6468" s="15"/>
      <x:c r="H6468" s="16" t="str">
        <x:v>08359698000148</x:v>
      </x:c>
      <x:c r="I6468" s="15" t="str">
        <x:v>COMTEL ENGENHARIA EIRELI</x:v>
      </x:c>
      <x:c r="J6468" s="15" t="str">
        <x:v>CASA CAIADA</x:v>
      </x:c>
      <x:c r="K6468" s="15" t="str">
        <x:v>OLINDA</x:v>
      </x:c>
      <x:c r="L6468" s="15" t="str">
        <x:v>PE</x:v>
      </x:c>
      <x:c r="M6468" s="17" t="n">
        <x:v>42675</x:v>
      </x:c>
      <x:c r="N6468" s="17" t="n">
        <x:v>42855</x:v>
      </x:c>
      <x:c r="O6468" s="18" t="n">
        <x:v>236000</x:v>
      </x:c>
      <x:c r="P6468" s="18" t="n">
        <x:v>236000</x:v>
      </x:c>
      <x:c r="Q6468" s="15" t="str">
        <x:v>CADASTRADO</x:v>
      </x:c>
      <x:c r="R6468" s="15" t="str">
        <x:v>https://dados.recife.pe.gov.br:443/dataset/195bb808-d2f0-4a41-8fad-00edadfdc281/resource/a72e7175-8fcd-40bd-82ef-056a621a6165/download/contratos.csv</x:v>
      </x:c>
    </x:row>
    <x:row r="6469" ht="56" customHeight="1">
      <x:c r="A6469" s="14" t="n">
        <x:v>6785</x:v>
      </x:c>
      <x:c r="B6469" s="15" t="str">
        <x:v>3201.0002/2017</x:v>
      </x:c>
      <x:c r="C6469" s="14"/>
      <x:c r="D6469" s="15" t="str">
        <x:v>SECRETARIA DE CULTURA</x:v>
      </x:c>
      <x:c r="E6469" s="15" t="str">
        <x:v>SERVIÇO DE ABASTECIMENTO DE VEÍCULOS</x:v>
      </x:c>
      <x:c r="F6469" s="15" t="str">
        <x:v>SARP</x:v>
      </x:c>
      <x:c r="G6469" s="15"/>
      <x:c r="H6469" s="16" t="str">
        <x:v>00604122000197</x:v>
      </x:c>
      <x:c r="I6469" s="15" t="str">
        <x:v>TRIVALE INSTITUICAO DE PAGAMENTO LTDA</x:v>
      </x:c>
      <x:c r="J6469" s="15" t="str">
        <x:v>JARAGUA</x:v>
      </x:c>
      <x:c r="K6469" s="15" t="str">
        <x:v>UBERLANDIA</x:v>
      </x:c>
      <x:c r="L6469" s="15" t="str">
        <x:v>MG</x:v>
      </x:c>
      <x:c r="M6469" s="17" t="n">
        <x:v>42826</x:v>
      </x:c>
      <x:c r="N6469" s="17" t="n">
        <x:v>43190</x:v>
      </x:c>
      <x:c r="O6469" s="18" t="n">
        <x:v>65866.5</x:v>
      </x:c>
      <x:c r="P6469" s="18" t="n">
        <x:v>65866.5</x:v>
      </x:c>
      <x:c r="Q6469" s="15" t="str">
        <x:v>CADASTRADO</x:v>
      </x:c>
      <x:c r="R6469" s="15" t="str">
        <x:v>https://dados.recife.pe.gov.br:443/dataset/195bb808-d2f0-4a41-8fad-00edadfdc281/resource/a72e7175-8fcd-40bd-82ef-056a621a6165/download/contratos.csv</x:v>
      </x:c>
    </x:row>
    <x:row r="6470" ht="57" customHeight="1">
      <x:c r="A6470" s="14" t="n">
        <x:v>6786</x:v>
      </x:c>
      <x:c r="B6470" s="15" t="str">
        <x:v>3201.0003/2017</x:v>
      </x:c>
      <x:c r="C6470" s="14"/>
      <x:c r="D6470" s="15" t="str">
        <x:v>SECRETARIA DE CULTURA</x:v>
      </x:c>
      <x:c r="E6470" s="15" t="str">
        <x:v>APOIO FINANCEIRO E CULTURAL DE ACORDO COM A LEI Nº 15.627/92 E SUAS ALTERAÇÕES CONFORME LEI Nº 18.202/2015 E PORTARIA Nº 026/2016 - GAB/SECULT PARA DESFILES DAS AGREMIAÇÕES DURANTE O CARNAVAL 2017.</x:v>
      </x:c>
      <x:c r="F6470" s="15" t="str">
        <x:v>INEXIGIBILIDADE</x:v>
      </x:c>
      <x:c r="G6470" s="15"/>
      <x:c r="H6470" s="16" t="str">
        <x:v>12342286000172</x:v>
      </x:c>
      <x:c r="I6470" s="15" t="str">
        <x:v>FEDERAÇÃO DULTURAL DOS BOIS E SIMILARES DO ESTADO DE PERNAMBUCO</x:v>
      </x:c>
      <x:c r="J6470" s="15" t="str">
        <x:v>BOA VISTA</x:v>
      </x:c>
      <x:c r="K6470" s="15" t="str">
        <x:v>RECIFE</x:v>
      </x:c>
      <x:c r="L6470" s="15" t="str">
        <x:v>PE</x:v>
      </x:c>
      <x:c r="M6470" s="17" t="n">
        <x:v>42741</x:v>
      </x:c>
      <x:c r="N6470" s="17" t="n">
        <x:v>42831</x:v>
      </x:c>
      <x:c r="O6470" s="18" t="n">
        <x:v>146414.5</x:v>
      </x:c>
      <x:c r="P6470" s="18" t="n">
        <x:v>146414.5</x:v>
      </x:c>
      <x:c r="Q6470" s="15" t="str">
        <x:v>CADASTRADO</x:v>
      </x:c>
      <x:c r="R6470" s="15" t="str">
        <x:v>https://dados.recife.pe.gov.br:443/dataset/195bb808-d2f0-4a41-8fad-00edadfdc281/resource/a72e7175-8fcd-40bd-82ef-056a621a6165/download/contratos.csv</x:v>
      </x:c>
    </x:row>
    <x:row r="6471" ht="57" customHeight="1">
      <x:c r="A6471" s="14" t="n">
        <x:v>6787</x:v>
      </x:c>
      <x:c r="B6471" s="15" t="str">
        <x:v>3201.0004/2017</x:v>
      </x:c>
      <x:c r="C6471" s="14"/>
      <x:c r="D6471" s="15" t="str">
        <x:v>SECRETARIA DE CULTURA</x:v>
      </x:c>
      <x:c r="E6471" s="15" t="str">
        <x:v>APOIO FINANCEIRO E CULTURAL DE ACORDO COM A LEI MUNICIPAL Nº 15.627/92 E SUAS ALTERAÇÕES CONFORME LEI 18.202/2015 E PORTARIA Nº 026/2016 - GAB/SECULT PARA DESFILES DAS AGREMIAÇÕES DURANTE O CARNAVAL 2017</x:v>
      </x:c>
      <x:c r="F6471" s="15" t="str">
        <x:v>INEXIGIBILIDADE</x:v>
      </x:c>
      <x:c r="G6471" s="15"/>
      <x:c r="H6471" s="16" t="str">
        <x:v>13843100000121</x:v>
      </x:c>
      <x:c r="I6471" s="15" t="str">
        <x:v>ASSOCIAÇÃO CULTURAL DOS CABOCLINHOS DE GOIANA E INDIOS - ACCGI</x:v>
      </x:c>
      <x:c r="J6471" s="15"/>
      <x:c r="K6471" s="15"/>
      <x:c r="L6471" s="15"/>
      <x:c r="M6471" s="17" t="n">
        <x:v>42741</x:v>
      </x:c>
      <x:c r="N6471" s="17" t="n">
        <x:v>42831</x:v>
      </x:c>
      <x:c r="O6471" s="18" t="n">
        <x:v>313738</x:v>
      </x:c>
      <x:c r="P6471" s="18" t="n">
        <x:v>313738</x:v>
      </x:c>
      <x:c r="Q6471" s="15" t="str">
        <x:v>CADASTRADO</x:v>
      </x:c>
      <x:c r="R6471" s="15" t="str">
        <x:v>https://dados.recife.pe.gov.br:443/dataset/195bb808-d2f0-4a41-8fad-00edadfdc281/resource/a72e7175-8fcd-40bd-82ef-056a621a6165/download/contratos.csv</x:v>
      </x:c>
    </x:row>
    <x:row r="6472" ht="56" customHeight="1">
      <x:c r="A6472" s="14" t="n">
        <x:v>6788</x:v>
      </x:c>
      <x:c r="B6472" s="15" t="str">
        <x:v>3201.0005/2011</x:v>
      </x:c>
      <x:c r="C6472" s="14"/>
      <x:c r="D6472" s="15" t="str">
        <x:v>SECRETARIA DE CULTURA</x:v>
      </x:c>
      <x:c r="E6472" s="15" t="str">
        <x:v>CORREIOS TELEGRAFO</x:v>
      </x:c>
      <x:c r="F6472" s="15" t="str">
        <x:v>INEXIGIBILIDADE</x:v>
      </x:c>
      <x:c r="G6472" s="15"/>
      <x:c r="H6472" s="16" t="str">
        <x:v>34028316002157</x:v>
      </x:c>
      <x:c r="I6472" s="15" t="str">
        <x:v>EMPRESA BRASILEIRA DE CORREIOS E TELEGRAFOS</x:v>
      </x:c>
      <x:c r="J6472" s="15" t="str">
        <x:v>SANTO ANTONIO</x:v>
      </x:c>
      <x:c r="K6472" s="15" t="str">
        <x:v>RECIFE</x:v>
      </x:c>
      <x:c r="L6472" s="15" t="str">
        <x:v>PE</x:v>
      </x:c>
      <x:c r="M6472" s="17" t="n">
        <x:v>40655</x:v>
      </x:c>
      <x:c r="N6472" s="17" t="n">
        <x:v>41020</x:v>
      </x:c>
      <x:c r="O6472" s="18" t="n">
        <x:v>34000</x:v>
      </x:c>
      <x:c r="P6472" s="18" t="n">
        <x:v>4000</x:v>
      </x:c>
      <x:c r="Q6472" s="15" t="str">
        <x:v>CADASTRADO</x:v>
      </x:c>
      <x:c r="R6472" s="15" t="str">
        <x:v>https://dados.recife.pe.gov.br:443/dataset/195bb808-d2f0-4a41-8fad-00edadfdc281/resource/a72e7175-8fcd-40bd-82ef-056a621a6165/download/contratos.csv</x:v>
      </x:c>
    </x:row>
    <x:row r="6473" ht="57" customHeight="1">
      <x:c r="A6473" s="14" t="n">
        <x:v>6789</x:v>
      </x:c>
      <x:c r="B6473" s="15" t="str">
        <x:v>3201.0005/2017</x:v>
      </x:c>
      <x:c r="C6473" s="14"/>
      <x:c r="D6473" s="15" t="str">
        <x:v>SECRETARIA DE CULTURA</x:v>
      </x:c>
      <x:c r="E6473" s="15" t="str">
        <x:v>APOIO FINANCEIRO E CULTURAL DE ACORDO COM A LEI Nº 15.627/92 E SUAS ALTERAÇÕES CONFORME LEI Nº 18.202/2015 E PORTARIA Nº 026/2016 GAB/SECULT PARA DESFILES DAS AGREMIAÇÕES DURANTE O CARNAVAL 2017.</x:v>
      </x:c>
      <x:c r="F6473" s="15" t="str">
        <x:v>INEXIGIBILIDADE</x:v>
      </x:c>
      <x:c r="G6473" s="15"/>
      <x:c r="H6473" s="16" t="str">
        <x:v>11188966000110</x:v>
      </x:c>
      <x:c r="I6473" s="15" t="str">
        <x:v>ASSOCIAÇÃO DOS MARACATUS NAÇÃO DE PERNAMBUCO</x:v>
      </x:c>
      <x:c r="J6473" s="15"/>
      <x:c r="K6473" s="15"/>
      <x:c r="L6473" s="15"/>
      <x:c r="M6473" s="17" t="n">
        <x:v>42741</x:v>
      </x:c>
      <x:c r="N6473" s="17" t="n">
        <x:v>42831</x:v>
      </x:c>
      <x:c r="O6473" s="18" t="n">
        <x:v>121334</x:v>
      </x:c>
      <x:c r="P6473" s="18" t="n">
        <x:v>121334</x:v>
      </x:c>
      <x:c r="Q6473" s="15" t="str">
        <x:v>CADASTRADO</x:v>
      </x:c>
      <x:c r="R6473" s="15" t="str">
        <x:v>https://dados.recife.pe.gov.br:443/dataset/195bb808-d2f0-4a41-8fad-00edadfdc281/resource/a72e7175-8fcd-40bd-82ef-056a621a6165/download/contratos.csv</x:v>
      </x:c>
    </x:row>
    <x:row r="6474" ht="56" customHeight="1">
      <x:c r="A6474" s="14" t="n">
        <x:v>6790</x:v>
      </x:c>
      <x:c r="B6474" s="15" t="str">
        <x:v>3201.0006/2011</x:v>
      </x:c>
      <x:c r="C6474" s="14"/>
      <x:c r="D6474" s="15" t="str">
        <x:v>SECRETARIA DE CULTURA</x:v>
      </x:c>
      <x:c r="E6474" s="15" t="str">
        <x:v>SERVIÇO DE ENGENHARIA MECÂNICA PARA MANUTENÇÃO PREVENTIVA E CORRETIVA, SEM FORNECIMENTO DE PEÇAS.</x:v>
      </x:c>
      <x:c r="F6474" s="15" t="str">
        <x:v>LICITAÇÃO</x:v>
      </x:c>
      <x:c r="G6474" s="15"/>
      <x:c r="H6474" s="16" t="str">
        <x:v>11836848000171</x:v>
      </x:c>
      <x:c r="I6474" s="15" t="str">
        <x:v>DIBASA COMERCIO E SERVICOS TECNICOS LTDA</x:v>
      </x:c>
      <x:c r="J6474" s="15" t="str">
        <x:v>AFOGADOS</x:v>
      </x:c>
      <x:c r="K6474" s="15" t="str">
        <x:v>RECIFE</x:v>
      </x:c>
      <x:c r="L6474" s="15" t="str">
        <x:v>PE</x:v>
      </x:c>
      <x:c r="M6474" s="17" t="n">
        <x:v>40549</x:v>
      </x:c>
      <x:c r="N6474" s="17" t="n">
        <x:v>40913</x:v>
      </x:c>
      <x:c r="O6474" s="18" t="n">
        <x:v>10692</x:v>
      </x:c>
      <x:c r="P6474" s="18" t="n">
        <x:v>10692</x:v>
      </x:c>
      <x:c r="Q6474" s="15" t="str">
        <x:v>CADASTRADO</x:v>
      </x:c>
      <x:c r="R6474" s="15" t="str">
        <x:v>https://dados.recife.pe.gov.br:443/dataset/195bb808-d2f0-4a41-8fad-00edadfdc281/resource/a72e7175-8fcd-40bd-82ef-056a621a6165/download/contratos.csv</x:v>
      </x:c>
    </x:row>
    <x:row r="6475" ht="57" customHeight="1">
      <x:c r="A6475" s="14" t="n">
        <x:v>6791</x:v>
      </x:c>
      <x:c r="B6475" s="15" t="str">
        <x:v>3201.0006/2017</x:v>
      </x:c>
      <x:c r="C6475" s="14"/>
      <x:c r="D6475" s="15" t="str">
        <x:v>SECRETARIA DE CULTURA</x:v>
      </x:c>
      <x:c r="E6475" s="15" t="str">
        <x:v>APOIO FINANCEIRO E CULTURAL DE ACORDO COM A LEI Nº 15.627/92 E SUAS ALTERAÇÕES CONFORME LEI 18.202/2015 E PORTARIA Nº 026/2016 - GAB/SECULT PARA DESFILES DAS AGREMIAÇÕES DURANTE O CARNAVAL 2017.</x:v>
      </x:c>
      <x:c r="F6475" s="15" t="str">
        <x:v>INEXIGIBILIDADE</x:v>
      </x:c>
      <x:c r="G6475" s="15"/>
      <x:c r="H6475" s="16" t="str">
        <x:v>07823337000148</x:v>
      </x:c>
      <x:c r="I6475" s="15" t="str">
        <x:v>ASSOCIAÇÃO CARNAVALESCA DOS CABOCLINHOS E INDIOS DE PERNAMBUCO</x:v>
      </x:c>
      <x:c r="J6475" s="15" t="str">
        <x:v>ZONA RURAL</x:v>
      </x:c>
      <x:c r="K6475" s="15" t="str">
        <x:v>GOIANA</x:v>
      </x:c>
      <x:c r="L6475" s="15" t="str">
        <x:v>PE</x:v>
      </x:c>
      <x:c r="M6475" s="17" t="n">
        <x:v>42741</x:v>
      </x:c>
      <x:c r="N6475" s="17" t="n">
        <x:v>42831</x:v>
      </x:c>
      <x:c r="O6475" s="18" t="n">
        <x:v>138535</x:v>
      </x:c>
      <x:c r="P6475" s="18" t="n">
        <x:v>138535</x:v>
      </x:c>
      <x:c r="Q6475" s="15" t="str">
        <x:v>CADASTRADO</x:v>
      </x:c>
      <x:c r="R6475" s="15" t="str">
        <x:v>https://dados.recife.pe.gov.br:443/dataset/195bb808-d2f0-4a41-8fad-00edadfdc281/resource/a72e7175-8fcd-40bd-82ef-056a621a6165/download/contratos.csv</x:v>
      </x:c>
    </x:row>
    <x:row r="6476" ht="57" customHeight="1">
      <x:c r="A6476" s="14" t="n">
        <x:v>6792</x:v>
      </x:c>
      <x:c r="B6476" s="15" t="str">
        <x:v>3201.0007/2017</x:v>
      </x:c>
      <x:c r="C6476" s="14"/>
      <x:c r="D6476" s="15" t="str">
        <x:v>SECRETARIA DE CULTURA</x:v>
      </x:c>
      <x:c r="E6476" s="15" t="str">
        <x:v>APOIO FINANCEIRO E CULTURAL DE ACORDO COM A LEI MUNICIPAL Nº 15.627/92 E SUAS ALTERAÇÕES CONFORME LEI Nº 18.202/2015 E PORTARIA Nº 26/2016 - GAB/SECULT PARA DESFILES DAS AGREMIAÇÕES DURANTE O CARNAVAL 2017.</x:v>
      </x:c>
      <x:c r="F6476" s="15" t="str">
        <x:v>INEXIGIBILIDADE</x:v>
      </x:c>
      <x:c r="G6476" s="15"/>
      <x:c r="H6476" s="16" t="str">
        <x:v>12813333000119</x:v>
      </x:c>
      <x:c r="I6476" s="15" t="str">
        <x:v>ASSOCIAÇÃO DOS MARACATUS DE BAQUE SOLTO DE PERNAMBUCO</x:v>
      </x:c>
      <x:c r="J6476" s="15" t="str">
        <x:v>VILA NOVA ALIANCA</x:v>
      </x:c>
      <x:c r="K6476" s="15" t="str">
        <x:v>ALIANCA</x:v>
      </x:c>
      <x:c r="L6476" s="15" t="str">
        <x:v>PE</x:v>
      </x:c>
      <x:c r="M6476" s="17" t="n">
        <x:v>42741</x:v>
      </x:c>
      <x:c r="N6476" s="17" t="n">
        <x:v>42831</x:v>
      </x:c>
      <x:c r="O6476" s="18" t="n">
        <x:v>220883.5</x:v>
      </x:c>
      <x:c r="P6476" s="18" t="n">
        <x:v>220883.5</x:v>
      </x:c>
      <x:c r="Q6476" s="15" t="str">
        <x:v>CADASTRADO</x:v>
      </x:c>
      <x:c r="R6476" s="15" t="str">
        <x:v>https://dados.recife.pe.gov.br:443/dataset/195bb808-d2f0-4a41-8fad-00edadfdc281/resource/a72e7175-8fcd-40bd-82ef-056a621a6165/download/contratos.csv</x:v>
      </x:c>
    </x:row>
    <x:row r="6477" ht="56" customHeight="1">
      <x:c r="A6477" s="14" t="n">
        <x:v>6793</x:v>
      </x:c>
      <x:c r="B6477" s="15" t="str">
        <x:v>3201.0009/2015</x:v>
      </x:c>
      <x:c r="C6477" s="14"/>
      <x:c r="D6477" s="15" t="str">
        <x:v>SECRETARIA DE CULTURA</x:v>
      </x:c>
      <x:c r="E6477" s="15" t="str">
        <x:v>REALIZAÇÃO DE UMA APRESENTAÇÃO DA ORQUESTRA SPOKFREVO ORQUESTRA, NO DIA 13/02/2015, NA ABERTURA DO CARNAVAL 2015, NO MARCO ZERO.</x:v>
      </x:c>
      <x:c r="F6477" s="15" t="str">
        <x:v>INEXIGIBILIDADE</x:v>
      </x:c>
      <x:c r="G6477" s="15"/>
      <x:c r="H6477" s="16" t="str">
        <x:v>13328225000113</x:v>
      </x:c>
      <x:c r="I6477" s="15" t="str">
        <x:v>JARAGUA PRODUÇÕES E SERVIÇOS LTDA -ME</x:v>
      </x:c>
      <x:c r="J6477" s="15"/>
      <x:c r="K6477" s="15"/>
      <x:c r="L6477" s="15"/>
      <x:c r="M6477" s="17" t="n">
        <x:v>42038</x:v>
      </x:c>
      <x:c r="N6477" s="17" t="n">
        <x:v>42063</x:v>
      </x:c>
      <x:c r="O6477" s="18" t="n">
        <x:v>93150</x:v>
      </x:c>
      <x:c r="P6477" s="18" t="n">
        <x:v>93150</x:v>
      </x:c>
      <x:c r="Q6477" s="15" t="str">
        <x:v>CADASTRADO</x:v>
      </x:c>
      <x:c r="R6477" s="15" t="str">
        <x:v>https://dados.recife.pe.gov.br:443/dataset/195bb808-d2f0-4a41-8fad-00edadfdc281/resource/a72e7175-8fcd-40bd-82ef-056a621a6165/download/contratos.csv</x:v>
      </x:c>
    </x:row>
    <x:row r="6478" ht="56" customHeight="1">
      <x:c r="A6478" s="14" t="n">
        <x:v>6794</x:v>
      </x:c>
      <x:c r="B6478" s="15" t="str">
        <x:v>3201.0010/2015</x:v>
      </x:c>
      <x:c r="C6478" s="14"/>
      <x:c r="D6478" s="15" t="str">
        <x:v>SECRETARIA DE CULTURA</x:v>
      </x:c>
      <x:c r="E6478" s="15" t="str">
        <x:v>REALIZAÇÃO DE 03 (TRÊS) APRESENTAÇÕES ARTÍSTICAS DE ANTÔNIO NOBREGA NO CICLO CARNAVALESCO 2015</x:v>
      </x:c>
      <x:c r="F6478" s="15" t="str">
        <x:v>INEXIGIBILIDADE</x:v>
      </x:c>
      <x:c r="G6478" s="15"/>
      <x:c r="H6478" s="16" t="str">
        <x:v>73155491000113</x:v>
      </x:c>
      <x:c r="I6478" s="15" t="str">
        <x:v>BRINCANTE PRODUCOES ARTISTICAS LTDA</x:v>
      </x:c>
      <x:c r="J6478" s="15"/>
      <x:c r="K6478" s="15"/>
      <x:c r="L6478" s="15"/>
      <x:c r="M6478" s="17" t="n">
        <x:v>42038</x:v>
      </x:c>
      <x:c r="N6478" s="17" t="n">
        <x:v>42063</x:v>
      </x:c>
      <x:c r="O6478" s="18" t="n">
        <x:v>110000</x:v>
      </x:c>
      <x:c r="P6478" s="18" t="n">
        <x:v>110000</x:v>
      </x:c>
      <x:c r="Q6478" s="15" t="str">
        <x:v>CADASTRADO</x:v>
      </x:c>
      <x:c r="R6478" s="15" t="str">
        <x:v>https://dados.recife.pe.gov.br:443/dataset/195bb808-d2f0-4a41-8fad-00edadfdc281/resource/a72e7175-8fcd-40bd-82ef-056a621a6165/download/contratos.csv</x:v>
      </x:c>
    </x:row>
    <x:row r="6479" ht="56" customHeight="1">
      <x:c r="A6479" s="14" t="n">
        <x:v>6795</x:v>
      </x:c>
      <x:c r="B6479" s="15" t="str">
        <x:v>3201.0011/2015</x:v>
      </x:c>
      <x:c r="C6479" s="14"/>
      <x:c r="D6479" s="15" t="str">
        <x:v>SECRETARIA DE CULTURA</x:v>
      </x:c>
      <x:c r="E6479" s="15" t="str">
        <x:v>REALIZAÇÃO DE 01 (UMA) APRESENTAÇÃO ARTÍSTICA DE NANÁ VASCONCELOS, NO DIA 13/02/2015, NA ABERTURA OFICIAL DO CARNAVAL DO RECIFE, NO MARCO ZERO</x:v>
      </x:c>
      <x:c r="F6479" s="15" t="str">
        <x:v>INEXIGIBILIDADE</x:v>
      </x:c>
      <x:c r="G6479" s="15"/>
      <x:c r="H6479" s="16" t="str">
        <x:v>07357458000141</x:v>
      </x:c>
      <x:c r="I6479" s="15" t="str">
        <x:v>MORENANA PRODUCOES ARTISTICAS LTDA</x:v>
      </x:c>
      <x:c r="J6479" s="15"/>
      <x:c r="K6479" s="15"/>
      <x:c r="L6479" s="15"/>
      <x:c r="M6479" s="17" t="n">
        <x:v>42038</x:v>
      </x:c>
      <x:c r="N6479" s="17" t="n">
        <x:v>42063</x:v>
      </x:c>
      <x:c r="O6479" s="18" t="n">
        <x:v>185000</x:v>
      </x:c>
      <x:c r="P6479" s="18" t="n">
        <x:v>185000</x:v>
      </x:c>
      <x:c r="Q6479" s="15" t="str">
        <x:v>CADASTRADO</x:v>
      </x:c>
      <x:c r="R6479" s="15" t="str">
        <x:v>https://dados.recife.pe.gov.br:443/dataset/195bb808-d2f0-4a41-8fad-00edadfdc281/resource/a72e7175-8fcd-40bd-82ef-056a621a6165/download/contratos.csv</x:v>
      </x:c>
    </x:row>
    <x:row r="6480" ht="56" customHeight="1">
      <x:c r="A6480" s="14" t="n">
        <x:v>6796</x:v>
      </x:c>
      <x:c r="B6480" s="15" t="str">
        <x:v>3201.0011/2017</x:v>
      </x:c>
      <x:c r="C6480" s="14"/>
      <x:c r="D6480" s="15" t="str">
        <x:v>SECRETARIA DE CULTURA</x:v>
      </x:c>
      <x:c r="E6480" s="15" t="str">
        <x:v>VEÍCULO TIPO HATCH, ZERO KM, BICOMBUSTÍVEL 4 PORTAS</x:v>
      </x:c>
      <x:c r="F6480" s="15" t="str">
        <x:v>SARP</x:v>
      </x:c>
      <x:c r="G6480" s="15"/>
      <x:c r="H6480" s="16" t="str">
        <x:v>14311143000129</x:v>
      </x:c>
      <x:c r="I6480" s="15" t="str">
        <x:v>TCAR LOCACAO DE VEICULOS LTDA</x:v>
      </x:c>
      <x:c r="J6480" s="15" t="str">
        <x:v>UMARIZAL</x:v>
      </x:c>
      <x:c r="K6480" s="15" t="str">
        <x:v>BELEM</x:v>
      </x:c>
      <x:c r="L6480" s="15" t="str">
        <x:v>PA</x:v>
      </x:c>
      <x:c r="M6480" s="17" t="n">
        <x:v>42899</x:v>
      </x:c>
      <x:c r="N6480" s="17" t="n">
        <x:v>43263</x:v>
      </x:c>
      <x:c r="O6480" s="18" t="n">
        <x:v>61522200</x:v>
      </x:c>
      <x:c r="P6480" s="18" t="n">
        <x:v>61522200</x:v>
      </x:c>
      <x:c r="Q6480" s="15" t="str">
        <x:v>CADASTRADO</x:v>
      </x:c>
      <x:c r="R6480" s="15" t="str">
        <x:v>https://dados.recife.pe.gov.br:443/dataset/195bb808-d2f0-4a41-8fad-00edadfdc281/resource/a72e7175-8fcd-40bd-82ef-056a621a6165/download/contratos.csv</x:v>
      </x:c>
    </x:row>
    <x:row r="6481" ht="87" customHeight="1">
      <x:c r="A6481" s="14" t="n">
        <x:v>6797</x:v>
      </x:c>
      <x:c r="B6481" s="15" t="str">
        <x:v>3201.0013/2019</x:v>
      </x:c>
      <x:c r="C6481" s="14"/>
      <x:c r="D6481" s="15" t="str">
        <x:v>SECRETARIA DE CULTURA</x:v>
      </x:c>
      <x:c r="E6481" s="15" t="str">
        <x:v>CONTRATAÇÃO DE EMPRESA PARA A PRESTAÇÃO DE SERVIÇOS ESPECIALIZADOS DE IMPRESSÃO DEPARTAMENTAL CENTRALIZADA, INCLUINDO: LOCAÇÃO DE EQUIPAMENTOS (IMPRESSORAS E MULTIFUNCIONAIS), REPOSIÇÃO DE SUPRIMENTOS (EXCETO PAPEL); DISPONIBILIZAÇÃO DE SISTEMAS PARA GESTÃO INFORMATIZADA DA SOLUÇÃO, BEM COMO MANUTENÇÃO COM SUBSTITUIÇÃO DE PEÇAS, E SUPORTE TÉCNICO PARA ATENDER ÀS NECESSIDADES DA SECRETARIA DE CULTURA.</x:v>
      </x:c>
      <x:c r="F6481" s="15" t="str">
        <x:v>SARP</x:v>
      </x:c>
      <x:c r="G6481" s="15"/>
      <x:c r="H6481" s="16" t="str">
        <x:v>41057324000143</x:v>
      </x:c>
      <x:c r="I6481" s="15" t="str">
        <x:v>DATA VOICE COMERCIO E SERVICOS LTDA</x:v>
      </x:c>
      <x:c r="J6481" s="15" t="str">
        <x:v>SANTO AMARO</x:v>
      </x:c>
      <x:c r="K6481" s="15" t="str">
        <x:v>RECIFE</x:v>
      </x:c>
      <x:c r="L6481" s="15" t="str">
        <x:v>PE</x:v>
      </x:c>
      <x:c r="M6481" s="17" t="n">
        <x:v>43713</x:v>
      </x:c>
      <x:c r="N6481" s="17" t="n">
        <x:v>44078</x:v>
      </x:c>
      <x:c r="O6481" s="18" t="n">
        <x:v>12036</x:v>
      </x:c>
      <x:c r="P6481" s="18" t="n">
        <x:v>12036</x:v>
      </x:c>
      <x:c r="Q6481" s="15" t="str">
        <x:v>CADASTRADO</x:v>
      </x:c>
      <x:c r="R6481" s="15" t="str">
        <x:v>https://dados.recife.pe.gov.br:443/dataset/195bb808-d2f0-4a41-8fad-00edadfdc281/resource/a72e7175-8fcd-40bd-82ef-056a621a6165/download/contratos.csv</x:v>
      </x:c>
    </x:row>
    <x:row r="6482" ht="56" customHeight="1">
      <x:c r="A6482" s="14" t="n">
        <x:v>6798</x:v>
      </x:c>
      <x:c r="B6482" s="15" t="str">
        <x:v>3201.0018/2013</x:v>
      </x:c>
      <x:c r="C6482" s="14"/>
      <x:c r="D6482" s="15" t="str">
        <x:v>SECRETARIA DE CULTURA</x:v>
      </x:c>
      <x:c r="E6482" s="15" t="str">
        <x:v>ESTAGIÁRIO</x:v>
      </x:c>
      <x:c r="F6482" s="15" t="str">
        <x:v>LICITAÇÃO</x:v>
      </x:c>
      <x:c r="G6482" s="15"/>
      <x:c r="H6482" s="16" t="str">
        <x:v>11000361000154</x:v>
      </x:c>
      <x:c r="I6482" s="15" t="str">
        <x:v>INSTITUTO EUVALDO LODI NUCLEO REGIONAL DE PERNAMBUCO</x:v>
      </x:c>
      <x:c r="J6482" s="15" t="str">
        <x:v>SANTO AMARO</x:v>
      </x:c>
      <x:c r="K6482" s="15" t="str">
        <x:v>RECIFE</x:v>
      </x:c>
      <x:c r="L6482" s="15" t="str">
        <x:v>PE</x:v>
      </x:c>
      <x:c r="M6482" s="17" t="n">
        <x:v>41306</x:v>
      </x:c>
      <x:c r="N6482" s="17" t="n">
        <x:v>41670</x:v>
      </x:c>
      <x:c r="O6482" s="18" t="n">
        <x:v>302918.12</x:v>
      </x:c>
      <x:c r="P6482" s="18" t="n">
        <x:v>218728.6</x:v>
      </x:c>
      <x:c r="Q6482" s="15" t="str">
        <x:v>CADASTRADO</x:v>
      </x:c>
      <x:c r="R6482" s="15" t="str">
        <x:v>https://dados.recife.pe.gov.br:443/dataset/195bb808-d2f0-4a41-8fad-00edadfdc281/resource/a72e7175-8fcd-40bd-82ef-056a621a6165/download/contratos.csv</x:v>
      </x:c>
    </x:row>
    <x:row r="6483" ht="56" customHeight="1">
      <x:c r="A6483" s="14" t="n">
        <x:v>6799</x:v>
      </x:c>
      <x:c r="B6483" s="15" t="str">
        <x:v>3201.0020/2015</x:v>
      </x:c>
      <x:c r="C6483" s="14"/>
      <x:c r="D6483" s="15" t="str">
        <x:v>SECRETARIA DE CULTURA</x:v>
      </x:c>
      <x:c r="E6483" s="15" t="str">
        <x:v>CONTRATAÇÃO ARTÍSTICA DO MAESTRO SPOCK, NO DIA 13/02/2015, NA ABERTURA OFICIAL DO CARNAVAL DO RECIFE, NO MARCO ZERO.</x:v>
      </x:c>
      <x:c r="F6483" s="15" t="str">
        <x:v>INEXIGIBILIDADE</x:v>
      </x:c>
      <x:c r="G6483" s="15"/>
      <x:c r="H6483" s="16" t="str">
        <x:v>13328225000113</x:v>
      </x:c>
      <x:c r="I6483" s="15" t="str">
        <x:v>JARAGUA PRODUÇÕES E SERVIÇOS LTDA -ME</x:v>
      </x:c>
      <x:c r="J6483" s="15"/>
      <x:c r="K6483" s="15"/>
      <x:c r="L6483" s="15"/>
      <x:c r="M6483" s="17" t="n">
        <x:v>42047</x:v>
      </x:c>
      <x:c r="N6483" s="17" t="n">
        <x:v>42108</x:v>
      </x:c>
      <x:c r="O6483" s="18" t="n">
        <x:v>238215</x:v>
      </x:c>
      <x:c r="P6483" s="18" t="n">
        <x:v>238215</x:v>
      </x:c>
      <x:c r="Q6483" s="15" t="str">
        <x:v>CADASTRADO</x:v>
      </x:c>
      <x:c r="R6483" s="15" t="str">
        <x:v>https://dados.recife.pe.gov.br:443/dataset/195bb808-d2f0-4a41-8fad-00edadfdc281/resource/a72e7175-8fcd-40bd-82ef-056a621a6165/download/contratos.csv</x:v>
      </x:c>
    </x:row>
    <x:row r="6484" ht="56" customHeight="1">
      <x:c r="A6484" s="14" t="n">
        <x:v>6800</x:v>
      </x:c>
      <x:c r="B6484" s="15" t="str">
        <x:v>3201.0040/2016</x:v>
      </x:c>
      <x:c r="C6484" s="14"/>
      <x:c r="D6484" s="15" t="str">
        <x:v>SECRETARIA DE CULTURA</x:v>
      </x:c>
      <x:c r="E6484" s="15" t="str">
        <x:v>COTA DE PATROCÍNIO AO ESPETÁCULO DA PAIXÃO DE CRISTO DO RECIFE</x:v>
      </x:c>
      <x:c r="F6484" s="15" t="str">
        <x:v>INEXIGIBILIDADE</x:v>
      </x:c>
      <x:c r="G6484" s="15"/>
      <x:c r="H6484" s="16" t="str">
        <x:v>10553840000135</x:v>
      </x:c>
      <x:c r="I6484" s="15" t="str">
        <x:v>ASSOCIAÇÃO DOS PRODUTORES DE ARTES CENICAS DE PERNAMBUCO</x:v>
      </x:c>
      <x:c r="J6484" s="15" t="str">
        <x:v>SANTO AMARO</x:v>
      </x:c>
      <x:c r="K6484" s="15" t="str">
        <x:v>RECIFE</x:v>
      </x:c>
      <x:c r="L6484" s="15" t="str">
        <x:v>PE</x:v>
      </x:c>
      <x:c r="M6484" s="17" t="n">
        <x:v>42454</x:v>
      </x:c>
      <x:c r="N6484" s="17" t="n">
        <x:v>42456</x:v>
      </x:c>
      <x:c r="O6484" s="18" t="n">
        <x:v>300000</x:v>
      </x:c>
      <x:c r="P6484" s="18" t="n">
        <x:v>300000</x:v>
      </x:c>
      <x:c r="Q6484" s="15" t="str">
        <x:v>CADASTRADO</x:v>
      </x:c>
      <x:c r="R6484" s="15" t="str">
        <x:v>https://dados.recife.pe.gov.br:443/dataset/195bb808-d2f0-4a41-8fad-00edadfdc281/resource/a72e7175-8fcd-40bd-82ef-056a621a6165/download/contratos.csv</x:v>
      </x:c>
    </x:row>
    <x:row r="6485" ht="56" customHeight="1">
      <x:c r="A6485" s="14" t="n">
        <x:v>6801</x:v>
      </x:c>
      <x:c r="B6485" s="15" t="str">
        <x:v>3201.0041/2012</x:v>
      </x:c>
      <x:c r="C6485" s="14"/>
      <x:c r="D6485" s="15" t="str">
        <x:v>SECRETARIA DE CULTURA</x:v>
      </x:c>
      <x:c r="E6485" s="15" t="str">
        <x:v>MANUNTENÇÃO PREVENTIVA,PREDITIVA, DETECTIVA E CORRETIVA PREDIAL.</x:v>
      </x:c>
      <x:c r="F6485" s="15" t="str">
        <x:v>LICITAÇÃO</x:v>
      </x:c>
      <x:c r="G6485" s="15"/>
      <x:c r="H6485" s="16" t="str">
        <x:v>02416742000128</x:v>
      </x:c>
      <x:c r="I6485" s="15" t="str">
        <x:v>ENGEMAR CONSTRUCOES SERVICOS LTDA</x:v>
      </x:c>
      <x:c r="J6485" s="15" t="str">
        <x:v>MADALENA</x:v>
      </x:c>
      <x:c r="K6485" s="15" t="str">
        <x:v>RECIFE</x:v>
      </x:c>
      <x:c r="L6485" s="15" t="str">
        <x:v>PE</x:v>
      </x:c>
      <x:c r="M6485" s="17" t="n">
        <x:v>41639</x:v>
      </x:c>
      <x:c r="N6485" s="17" t="n">
        <x:v>41726</x:v>
      </x:c>
      <x:c r="O6485" s="18" t="n">
        <x:v>165998440</x:v>
      </x:c>
      <x:c r="P6485" s="18" t="n">
        <x:v>829992220</x:v>
      </x:c>
      <x:c r="Q6485" s="15" t="str">
        <x:v>CADASTRADO</x:v>
      </x:c>
      <x:c r="R6485" s="15" t="str">
        <x:v>https://dados.recife.pe.gov.br:443/dataset/195bb808-d2f0-4a41-8fad-00edadfdc281/resource/a72e7175-8fcd-40bd-82ef-056a621a6165/download/contratos.csv</x:v>
      </x:c>
    </x:row>
    <x:row r="6486" ht="56" customHeight="1">
      <x:c r="A6486" s="14" t="n">
        <x:v>6802</x:v>
      </x:c>
      <x:c r="B6486" s="15" t="str">
        <x:v>3201.0046/2012</x:v>
      </x:c>
      <x:c r="C6486" s="14"/>
      <x:c r="D6486" s="15" t="str">
        <x:v>SECRETARIA DE CULTURA</x:v>
      </x:c>
      <x:c r="E6486" s="15" t="str">
        <x:v>MANUTENÇÃO DOS ELEVADORES DO MUSEU DA CIDADE DO RECIFE.</x:v>
      </x:c>
      <x:c r="F6486" s="15" t="str">
        <x:v>INEXIGIBILIDADE</x:v>
      </x:c>
      <x:c r="G6486" s="15"/>
      <x:c r="H6486" s="16" t="str">
        <x:v>90347840000894</x:v>
      </x:c>
      <x:c r="I6486" s="15" t="str">
        <x:v>THYSSENKRUPP ELEVADORES SA</x:v>
      </x:c>
      <x:c r="J6486" s="15" t="str">
        <x:v>BOA VIAGEM</x:v>
      </x:c>
      <x:c r="K6486" s="15" t="str">
        <x:v>RECIFE</x:v>
      </x:c>
      <x:c r="L6486" s="15" t="str">
        <x:v>PE</x:v>
      </x:c>
      <x:c r="M6486" s="17" t="n">
        <x:v>41015</x:v>
      </x:c>
      <x:c r="N6486" s="17" t="n">
        <x:v>41379</x:v>
      </x:c>
      <x:c r="O6486" s="18" t="n">
        <x:v>3600</x:v>
      </x:c>
      <x:c r="P6486" s="18" t="n">
        <x:v>3600</x:v>
      </x:c>
      <x:c r="Q6486" s="15" t="str">
        <x:v>CADASTRADO</x:v>
      </x:c>
      <x:c r="R6486" s="15" t="str">
        <x:v>https://dados.recife.pe.gov.br:443/dataset/195bb808-d2f0-4a41-8fad-00edadfdc281/resource/a72e7175-8fcd-40bd-82ef-056a621a6165/download/contratos.csv</x:v>
      </x:c>
    </x:row>
    <x:row r="6487" ht="56" customHeight="1">
      <x:c r="A6487" s="14" t="n">
        <x:v>6803</x:v>
      </x:c>
      <x:c r="B6487" s="15" t="str">
        <x:v>3201.0053/2016</x:v>
      </x:c>
      <x:c r="C6487" s="14"/>
      <x:c r="D6487" s="15" t="str">
        <x:v>SECRETARIA DE CULTURA</x:v>
      </x:c>
      <x:c r="E6487" s="15" t="str">
        <x:v>APOIO FINANCEIRO E CULTURAL E PAGAMENTO DAS PREMIAÇÕES ÀS AGREMIAÇÕES CARNAVALESCAS QUE SE APRESENTARÃO NO CARNAVAL 2016.</x:v>
      </x:c>
      <x:c r="F6487" s="15" t="str">
        <x:v>INEXIGIBILIDADE</x:v>
      </x:c>
      <x:c r="G6487" s="15"/>
      <x:c r="H6487" s="16" t="str">
        <x:v>11188966000110</x:v>
      </x:c>
      <x:c r="I6487" s="15" t="str">
        <x:v>ASSOCIAÇÃO DOS MARACATUS NAÇÃO DE PERNAMBUCO</x:v>
      </x:c>
      <x:c r="J6487" s="15"/>
      <x:c r="K6487" s="15"/>
      <x:c r="L6487" s="15"/>
      <x:c r="M6487" s="17" t="n">
        <x:v>42360</x:v>
      </x:c>
      <x:c r="N6487" s="17" t="n">
        <x:v>42451</x:v>
      </x:c>
      <x:c r="O6487" s="18" t="n">
        <x:v>202137.5</x:v>
      </x:c>
      <x:c r="P6487" s="18" t="n">
        <x:v>202137.5</x:v>
      </x:c>
      <x:c r="Q6487" s="15" t="str">
        <x:v>CADASTRADO</x:v>
      </x:c>
      <x:c r="R6487" s="15" t="str">
        <x:v>https://dados.recife.pe.gov.br:443/dataset/195bb808-d2f0-4a41-8fad-00edadfdc281/resource/a72e7175-8fcd-40bd-82ef-056a621a6165/download/contratos.csv</x:v>
      </x:c>
    </x:row>
    <x:row r="6488" ht="56" customHeight="1">
      <x:c r="A6488" s="14" t="n">
        <x:v>6804</x:v>
      </x:c>
      <x:c r="B6488" s="15" t="str">
        <x:v>3201.0054/2016</x:v>
      </x:c>
      <x:c r="C6488" s="14"/>
      <x:c r="D6488" s="15" t="str">
        <x:v>SECRETARIA DE CULTURA</x:v>
      </x:c>
      <x:c r="E6488" s="15" t="str">
        <x:v>APOIO FINANCEIRO DE CULTURAL E PAGAMENTO DAS PREMIAÇÕES ÀS AGREMIAÇÕES CARNAVALESCAS QUE APRESENTARÃO NO CARNAVAL 2016.</x:v>
      </x:c>
      <x:c r="F6488" s="15" t="str">
        <x:v>INEXIGIBILIDADE</x:v>
      </x:c>
      <x:c r="G6488" s="15"/>
      <x:c r="H6488" s="16" t="str">
        <x:v>07823337000148</x:v>
      </x:c>
      <x:c r="I6488" s="15" t="str">
        <x:v>ASSOCIAÇÃO CARNAVALESCA DOS CABOCLINHOS E INDIOS DE PERNAMBUCO</x:v>
      </x:c>
      <x:c r="J6488" s="15" t="str">
        <x:v>ZONA RURAL</x:v>
      </x:c>
      <x:c r="K6488" s="15" t="str">
        <x:v>GOIANA</x:v>
      </x:c>
      <x:c r="L6488" s="15" t="str">
        <x:v>PE</x:v>
      </x:c>
      <x:c r="M6488" s="17" t="n">
        <x:v>42360</x:v>
      </x:c>
      <x:c r="N6488" s="17" t="n">
        <x:v>42451</x:v>
      </x:c>
      <x:c r="O6488" s="18" t="n">
        <x:v>317343</x:v>
      </x:c>
      <x:c r="P6488" s="18" t="n">
        <x:v>317343</x:v>
      </x:c>
      <x:c r="Q6488" s="15" t="str">
        <x:v>CADASTRADO</x:v>
      </x:c>
      <x:c r="R6488" s="15" t="str">
        <x:v>https://dados.recife.pe.gov.br:443/dataset/195bb808-d2f0-4a41-8fad-00edadfdc281/resource/a72e7175-8fcd-40bd-82ef-056a621a6165/download/contratos.csv</x:v>
      </x:c>
    </x:row>
    <x:row r="6489" ht="56" customHeight="1">
      <x:c r="A6489" s="14" t="n">
        <x:v>6805</x:v>
      </x:c>
      <x:c r="B6489" s="15" t="str">
        <x:v>3201.0056/2016</x:v>
      </x:c>
      <x:c r="C6489" s="14"/>
      <x:c r="D6489" s="15" t="str">
        <x:v>SECRETARIA DE CULTURA</x:v>
      </x:c>
      <x:c r="E6489" s="15" t="str">
        <x:v>MANUTENÇÃO DOS ELEVADORES DO PARQUE DONA LINDU</x:v>
      </x:c>
      <x:c r="F6489" s="15" t="str">
        <x:v>INEXIGIBILIDADE</x:v>
      </x:c>
      <x:c r="G6489" s="15"/>
      <x:c r="H6489" s="16" t="str">
        <x:v>29739737000706</x:v>
      </x:c>
      <x:c r="I6489" s="15" t="str">
        <x:v>ELEVADORES OTIS LTDA</x:v>
      </x:c>
      <x:c r="J6489" s="15" t="str">
        <x:v>GRACAS</x:v>
      </x:c>
      <x:c r="K6489" s="15" t="str">
        <x:v>RECIFE</x:v>
      </x:c>
      <x:c r="L6489" s="15" t="str">
        <x:v>PE</x:v>
      </x:c>
      <x:c r="M6489" s="17" t="n">
        <x:v>42370</x:v>
      </x:c>
      <x:c r="N6489" s="17" t="n">
        <x:v>42735</x:v>
      </x:c>
      <x:c r="O6489" s="18" t="n">
        <x:v>55909.68</x:v>
      </x:c>
      <x:c r="P6489" s="18" t="n">
        <x:v>55909.68</x:v>
      </x:c>
      <x:c r="Q6489" s="15" t="str">
        <x:v>CADASTRADO</x:v>
      </x:c>
      <x:c r="R6489" s="15" t="str">
        <x:v>https://dados.recife.pe.gov.br:443/dataset/195bb808-d2f0-4a41-8fad-00edadfdc281/resource/a72e7175-8fcd-40bd-82ef-056a621a6165/download/contratos.csv</x:v>
      </x:c>
    </x:row>
    <x:row r="6490" ht="56" customHeight="1">
      <x:c r="A6490" s="14" t="n">
        <x:v>6806</x:v>
      </x:c>
      <x:c r="B6490" s="15" t="str">
        <x:v>3201.0058/2016</x:v>
      </x:c>
      <x:c r="C6490" s="14"/>
      <x:c r="D6490" s="15" t="str">
        <x:v>SECRETARIA DE CULTURA</x:v>
      </x:c>
      <x:c r="E6490" s="15" t="str">
        <x:v>APOIO FINANCEIRO E CULTURAL PARA OS DESFILES DAS AGREMIAÇÕES DURANTE O CARNAVAL 2016.</x:v>
      </x:c>
      <x:c r="F6490" s="15" t="str">
        <x:v>INEXIGIBILIDADE</x:v>
      </x:c>
      <x:c r="G6490" s="15"/>
      <x:c r="H6490" s="16" t="str">
        <x:v>12813333000119</x:v>
      </x:c>
      <x:c r="I6490" s="15" t="str">
        <x:v>ASSOCIAÇÃO DOS MARACATUS DE BAQUE SOLTO DE PERNAMBUCO</x:v>
      </x:c>
      <x:c r="J6490" s="15" t="str">
        <x:v>VILA NOVA ALIANCA</x:v>
      </x:c>
      <x:c r="K6490" s="15" t="str">
        <x:v>ALIANCA</x:v>
      </x:c>
      <x:c r="L6490" s="15" t="str">
        <x:v>PE</x:v>
      </x:c>
      <x:c r="M6490" s="17" t="n">
        <x:v>42391</x:v>
      </x:c>
      <x:c r="N6490" s="17" t="n">
        <x:v>42451</x:v>
      </x:c>
      <x:c r="O6490" s="18" t="n">
        <x:v>522210</x:v>
      </x:c>
      <x:c r="P6490" s="18" t="n">
        <x:v>522210</x:v>
      </x:c>
      <x:c r="Q6490" s="15" t="str">
        <x:v>CADASTRADO</x:v>
      </x:c>
      <x:c r="R6490" s="15" t="str">
        <x:v>https://dados.recife.pe.gov.br:443/dataset/195bb808-d2f0-4a41-8fad-00edadfdc281/resource/a72e7175-8fcd-40bd-82ef-056a621a6165/download/contratos.csv</x:v>
      </x:c>
    </x:row>
    <x:row r="6491" ht="56" customHeight="1">
      <x:c r="A6491" s="14" t="n">
        <x:v>6807</x:v>
      </x:c>
      <x:c r="B6491" s="15" t="str">
        <x:v>3201.0069/2016</x:v>
      </x:c>
      <x:c r="C6491" s="14"/>
      <x:c r="D6491" s="15" t="str">
        <x:v>SECRETARIA DE CULTURA</x:v>
      </x:c>
      <x:c r="E6491" s="15" t="str">
        <x:v>APOIO FINANCEIRO E CULTURAL E PAGAMENTO DAS PREMIAÇÕES ÀS AGREMIAÇÕES CARNAVALESCAS QUE SE APRESENTARÃO NO CARNAVAL 2016.</x:v>
      </x:c>
      <x:c r="F6491" s="15" t="str">
        <x:v>INEXIGIBILIDADE</x:v>
      </x:c>
      <x:c r="G6491" s="15"/>
      <x:c r="H6491" s="16" t="str">
        <x:v>12342286000172</x:v>
      </x:c>
      <x:c r="I6491" s="15" t="str">
        <x:v>FEDERAÇÃO DULTURAL DOS BOIS E SIMILARES DO ESTADO DE PERNAMBUCO</x:v>
      </x:c>
      <x:c r="J6491" s="15" t="str">
        <x:v>BOA VISTA</x:v>
      </x:c>
      <x:c r="K6491" s="15" t="str">
        <x:v>RECIFE</x:v>
      </x:c>
      <x:c r="L6491" s="15" t="str">
        <x:v>PE</x:v>
      </x:c>
      <x:c r="M6491" s="17" t="n">
        <x:v>42360</x:v>
      </x:c>
      <x:c r="N6491" s="17" t="n">
        <x:v>42451</x:v>
      </x:c>
      <x:c r="O6491" s="18" t="n">
        <x:v>208163</x:v>
      </x:c>
      <x:c r="P6491" s="18" t="n">
        <x:v>208163</x:v>
      </x:c>
      <x:c r="Q6491" s="15" t="str">
        <x:v>CADASTRADO</x:v>
      </x:c>
      <x:c r="R6491" s="15" t="str">
        <x:v>https://dados.recife.pe.gov.br:443/dataset/195bb808-d2f0-4a41-8fad-00edadfdc281/resource/a72e7175-8fcd-40bd-82ef-056a621a6165/download/contratos.csv</x:v>
      </x:c>
    </x:row>
    <x:row r="6492" ht="56" customHeight="1">
      <x:c r="A6492" s="14" t="n">
        <x:v>6808</x:v>
      </x:c>
      <x:c r="B6492" s="15" t="str">
        <x:v>3201.0070/2010</x:v>
      </x:c>
      <x:c r="C6492" s="14"/>
      <x:c r="D6492" s="15" t="str">
        <x:v>SECRETARIA DE CULTURA</x:v>
      </x:c>
      <x:c r="E6492" s="15" t="str">
        <x:v>PASSAGENS AÉREAS NACIONAL E INTERNACIONAL</x:v>
      </x:c>
      <x:c r="F6492" s="15" t="str">
        <x:v>SARP</x:v>
      </x:c>
      <x:c r="G6492" s="15"/>
      <x:c r="H6492" s="16" t="str">
        <x:v>09551920000172</x:v>
      </x:c>
      <x:c r="I6492" s="15" t="str">
        <x:v>NASSAU VIAGEM E TURISMO LTDA - EPP</x:v>
      </x:c>
      <x:c r="J6492" s="15" t="str">
        <x:v>RECIFE</x:v>
      </x:c>
      <x:c r="K6492" s="15" t="str">
        <x:v>RECIFE</x:v>
      </x:c>
      <x:c r="L6492" s="15" t="str">
        <x:v>PE</x:v>
      </x:c>
      <x:c r="M6492" s="17" t="n">
        <x:v>40358</x:v>
      </x:c>
      <x:c r="N6492" s="17" t="n">
        <x:v>41819</x:v>
      </x:c>
      <x:c r="O6492" s="18" t="n">
        <x:v>328000</x:v>
      </x:c>
      <x:c r="P6492" s="18" t="n">
        <x:v>82000</x:v>
      </x:c>
      <x:c r="Q6492" s="15" t="str">
        <x:v>CADASTRADO</x:v>
      </x:c>
      <x:c r="R6492" s="15" t="str">
        <x:v>https://dados.recife.pe.gov.br:443/dataset/195bb808-d2f0-4a41-8fad-00edadfdc281/resource/a72e7175-8fcd-40bd-82ef-056a621a6165/download/contratos.csv</x:v>
      </x:c>
    </x:row>
    <x:row r="6493" ht="56" customHeight="1">
      <x:c r="A6493" s="14" t="n">
        <x:v>6809</x:v>
      </x:c>
      <x:c r="B6493" s="15" t="str">
        <x:v>3201.0070/2016</x:v>
      </x:c>
      <x:c r="C6493" s="14"/>
      <x:c r="D6493" s="15" t="str">
        <x:v>SECRETARIA DE CULTURA</x:v>
      </x:c>
      <x:c r="E6493" s="15" t="str">
        <x:v>APOIO FINANCEIRO E CULTURAL E PAGAMENTO DAS PREMIAÇÕES ÀS AGREMIAÇÕES CARNAVALESCAS QUE SE APRESENTARÃO NO CARNAVAL 2016.</x:v>
      </x:c>
      <x:c r="F6493" s="15" t="str">
        <x:v>INEXIGIBILIDADE</x:v>
      </x:c>
      <x:c r="G6493" s="15"/>
      <x:c r="H6493" s="16" t="str">
        <x:v>09290152000140</x:v>
      </x:c>
      <x:c r="I6493" s="15" t="str">
        <x:v>ASSOCIAÇÃO MUSICAL DE AREIAS</x:v>
      </x:c>
      <x:c r="J6493" s="15"/>
      <x:c r="K6493" s="15"/>
      <x:c r="L6493" s="15"/>
      <x:c r="M6493" s="17" t="n">
        <x:v>42360</x:v>
      </x:c>
      <x:c r="N6493" s="17" t="n">
        <x:v>42451</x:v>
      </x:c>
      <x:c r="O6493" s="18" t="n">
        <x:v>861389</x:v>
      </x:c>
      <x:c r="P6493" s="18" t="n">
        <x:v>861389</x:v>
      </x:c>
      <x:c r="Q6493" s="15" t="str">
        <x:v>CADASTRADO</x:v>
      </x:c>
      <x:c r="R6493" s="15" t="str">
        <x:v>https://dados.recife.pe.gov.br:443/dataset/195bb808-d2f0-4a41-8fad-00edadfdc281/resource/a72e7175-8fcd-40bd-82ef-056a621a6165/download/contratos.csv</x:v>
      </x:c>
    </x:row>
    <x:row r="6494" ht="56" customHeight="1">
      <x:c r="A6494" s="14" t="n">
        <x:v>6810</x:v>
      </x:c>
      <x:c r="B6494" s="15" t="str">
        <x:v>3201.0073/2013</x:v>
      </x:c>
      <x:c r="C6494" s="14"/>
      <x:c r="D6494" s="15" t="str">
        <x:v>SECRETARIA DE CULTURA</x:v>
      </x:c>
      <x:c r="E6494" s="15" t="str">
        <x:v>PRESTAÇÃO DE SERVIÇO DE IMUNIZAÇÃO E CONTROLE DE PRAGAS</x:v>
      </x:c>
      <x:c r="F6494" s="15" t="str">
        <x:v>LICITAÇÃO</x:v>
      </x:c>
      <x:c r="G6494" s="15"/>
      <x:c r="H6494" s="16" t="str">
        <x:v>09024439000129</x:v>
      </x:c>
      <x:c r="I6494" s="15" t="str">
        <x:v>F F  DAS NEVES SAUDE AMBIENTAL LTDA - ME</x:v>
      </x:c>
      <x:c r="J6494" s="15" t="str">
        <x:v>CAMPO GRANDE</x:v>
      </x:c>
      <x:c r="K6494" s="15" t="str">
        <x:v>RECIFE</x:v>
      </x:c>
      <x:c r="L6494" s="15" t="str">
        <x:v>PE</x:v>
      </x:c>
      <x:c r="M6494" s="17" t="n">
        <x:v>41626</x:v>
      </x:c>
      <x:c r="N6494" s="17" t="n">
        <x:v>41990</x:v>
      </x:c>
      <x:c r="O6494" s="18" t="n">
        <x:v>39000</x:v>
      </x:c>
      <x:c r="P6494" s="18" t="n">
        <x:v>39000</x:v>
      </x:c>
      <x:c r="Q6494" s="15" t="str">
        <x:v>CADASTRADO</x:v>
      </x:c>
      <x:c r="R6494" s="15" t="str">
        <x:v>https://dados.recife.pe.gov.br:443/dataset/195bb808-d2f0-4a41-8fad-00edadfdc281/resource/a72e7175-8fcd-40bd-82ef-056a621a6165/download/contratos.csv</x:v>
      </x:c>
    </x:row>
    <x:row r="6495" ht="56" customHeight="1">
      <x:c r="A6495" s="14" t="n">
        <x:v>6811</x:v>
      </x:c>
      <x:c r="B6495" s="15" t="str">
        <x:v>3201.0081/2014</x:v>
      </x:c>
      <x:c r="C6495" s="14"/>
      <x:c r="D6495" s="15" t="str">
        <x:v>SECRETARIA DE CULTURA</x:v>
      </x:c>
      <x:c r="E6495" s="15" t="str">
        <x:v>PRESTAÇÃO DE SERVIÇO DE BUFFET, COQUETES, REFEIÇÕES PREPARADAS E LANCHES</x:v>
      </x:c>
      <x:c r="F6495" s="15" t="str">
        <x:v>SARP</x:v>
      </x:c>
      <x:c r="G6495" s="15"/>
      <x:c r="H6495" s="16" t="str">
        <x:v>09073834000100</x:v>
      </x:c>
      <x:c r="I6495" s="15" t="str">
        <x:v>SILVIA DAYSE DA SILVA NOGUEIRA - EPP</x:v>
      </x:c>
      <x:c r="J6495" s="15" t="str">
        <x:v>BAIRRO NOVO</x:v>
      </x:c>
      <x:c r="K6495" s="15" t="str">
        <x:v>OLINDA</x:v>
      </x:c>
      <x:c r="L6495" s="15" t="str">
        <x:v>PE</x:v>
      </x:c>
      <x:c r="M6495" s="17" t="n">
        <x:v>41759</x:v>
      </x:c>
      <x:c r="N6495" s="17" t="n">
        <x:v>42123</x:v>
      </x:c>
      <x:c r="O6495" s="18" t="n">
        <x:v>168400</x:v>
      </x:c>
      <x:c r="P6495" s="18" t="n">
        <x:v>168400</x:v>
      </x:c>
      <x:c r="Q6495" s="15" t="str">
        <x:v>CADASTRADO</x:v>
      </x:c>
      <x:c r="R6495" s="15" t="str">
        <x:v>https://dados.recife.pe.gov.br:443/dataset/195bb808-d2f0-4a41-8fad-00edadfdc281/resource/a72e7175-8fcd-40bd-82ef-056a621a6165/download/contratos.csv</x:v>
      </x:c>
    </x:row>
    <x:row r="6496" ht="56" customHeight="1">
      <x:c r="A6496" s="14" t="n">
        <x:v>6812</x:v>
      </x:c>
      <x:c r="B6496" s="15" t="str">
        <x:v>3201.0083/2015</x:v>
      </x:c>
      <x:c r="C6496" s="14"/>
      <x:c r="D6496" s="15" t="str">
        <x:v>SECRETARIA DE CULTURA</x:v>
      </x:c>
      <x:c r="E6496" s="15" t="str">
        <x:v>LOCAÇÃO DE IMPRESSORA.</x:v>
      </x:c>
      <x:c r="F6496" s="15" t="str">
        <x:v>SARP</x:v>
      </x:c>
      <x:c r="G6496" s="15"/>
      <x:c r="H6496" s="16" t="str">
        <x:v>07759174000181</x:v>
      </x:c>
      <x:c r="I6496" s="15" t="str">
        <x:v>SOLUCOES  SERVICOS DE LOCACAO DE MAQUINAS E EQUIPAMENTOS PARA ESCRITORIOS EIRELI - ME</x:v>
      </x:c>
      <x:c r="J6496" s="15" t="str">
        <x:v>SANTO AMARO</x:v>
      </x:c>
      <x:c r="K6496" s="15" t="str">
        <x:v>RECIFE</x:v>
      </x:c>
      <x:c r="L6496" s="15" t="str">
        <x:v>PE</x:v>
      </x:c>
      <x:c r="M6496" s="17" t="n">
        <x:v>42114</x:v>
      </x:c>
      <x:c r="N6496" s="17" t="n">
        <x:v>42479</x:v>
      </x:c>
      <x:c r="O6496" s="18" t="n">
        <x:v>10560</x:v>
      </x:c>
      <x:c r="P6496" s="18" t="n">
        <x:v>10560</x:v>
      </x:c>
      <x:c r="Q6496" s="15" t="str">
        <x:v>CADASTRADO</x:v>
      </x:c>
      <x:c r="R6496" s="15" t="str">
        <x:v>https://dados.recife.pe.gov.br:443/dataset/195bb808-d2f0-4a41-8fad-00edadfdc281/resource/a72e7175-8fcd-40bd-82ef-056a621a6165/download/contratos.csv</x:v>
      </x:c>
    </x:row>
    <x:row r="6497" ht="57" customHeight="1">
      <x:c r="A6497" s="14" t="n">
        <x:v>6813</x:v>
      </x:c>
      <x:c r="B6497" s="15" t="str">
        <x:v>3201.0084/2015</x:v>
      </x:c>
      <x:c r="C6497" s="14"/>
      <x:c r="D6497" s="15" t="str">
        <x:v>SECRETARIA DE CULTURA</x:v>
      </x:c>
      <x:c r="E6497" s="15" t="str">
        <x:v>O PRESENTE CONVÊNIO TEM POR OBJETO, A ORGANIZAÇÃO, DIGITALIZAÇÃO E DISPONIBILIDADE DAS IMAGENS NA INTERNET DE 132.800 PÁGINAS PARA CONSULTAS DOS DOCUMENTOS DO ACERTO DO INSTITUTO DOM HELDER CÂMARA.</x:v>
      </x:c>
      <x:c r="F6497" s="15" t="str">
        <x:v>DISPENSA</x:v>
      </x:c>
      <x:c r="G6497" s="15"/>
      <x:c r="H6497" s="16" t="str">
        <x:v>08799272000105</x:v>
      </x:c>
      <x:c r="I6497" s="15" t="str">
        <x:v>INSTITUTO DOM HELDER CAMARA</x:v>
      </x:c>
      <x:c r="J6497" s="15" t="str">
        <x:v>BOA VISTA</x:v>
      </x:c>
      <x:c r="K6497" s="15" t="str">
        <x:v>RECIFE</x:v>
      </x:c>
      <x:c r="L6497" s="15" t="str">
        <x:v>PE</x:v>
      </x:c>
      <x:c r="M6497" s="17" t="n">
        <x:v>42338</x:v>
      </x:c>
      <x:c r="N6497" s="17" t="n">
        <x:v>42703</x:v>
      </x:c>
      <x:c r="O6497" s="18" t="n">
        <x:v>100000</x:v>
      </x:c>
      <x:c r="P6497" s="18" t="n">
        <x:v>100000</x:v>
      </x:c>
      <x:c r="Q6497" s="15" t="str">
        <x:v>CADASTRADO</x:v>
      </x:c>
      <x:c r="R6497" s="15" t="str">
        <x:v>https://dados.recife.pe.gov.br:443/dataset/195bb808-d2f0-4a41-8fad-00edadfdc281/resource/a72e7175-8fcd-40bd-82ef-056a621a6165/download/contratos.csv</x:v>
      </x:c>
    </x:row>
    <x:row r="6498" ht="56" customHeight="1">
      <x:c r="A6498" s="14" t="n">
        <x:v>6814</x:v>
      </x:c>
      <x:c r="B6498" s="15" t="str">
        <x:v>3201.0085/2015</x:v>
      </x:c>
      <x:c r="C6498" s="14"/>
      <x:c r="D6498" s="15" t="str">
        <x:v>SECRETARIA DE CULTURA</x:v>
      </x:c>
      <x:c r="E6498" s="15" t="str">
        <x:v>APOIO FINANCEIRO E CULTURAL PARA OS DESFILES DAS AGREMIAÇÕES DURANTE O CARNAVAL 2015</x:v>
      </x:c>
      <x:c r="F6498" s="15" t="str">
        <x:v>INEXIGIBILIDADE</x:v>
      </x:c>
      <x:c r="G6498" s="15"/>
      <x:c r="H6498" s="16" t="str">
        <x:v>08960601000158</x:v>
      </x:c>
      <x:c r="I6498" s="15" t="str">
        <x:v>FEDERAÇÃO DAS ESCOLAS DE SAMBA DE PERNAMBUCO</x:v>
      </x:c>
      <x:c r="J6498" s="15"/>
      <x:c r="K6498" s="15"/>
      <x:c r="L6498" s="15"/>
      <x:c r="M6498" s="17" t="n">
        <x:v>42047</x:v>
      </x:c>
      <x:c r="N6498" s="17" t="n">
        <x:v>42052</x:v>
      </x:c>
      <x:c r="O6498" s="18" t="n">
        <x:v>177612.5</x:v>
      </x:c>
      <x:c r="P6498" s="18" t="n">
        <x:v>177612.5</x:v>
      </x:c>
      <x:c r="Q6498" s="15" t="str">
        <x:v>CADASTRADO</x:v>
      </x:c>
      <x:c r="R6498" s="15" t="str">
        <x:v>https://dados.recife.pe.gov.br:443/dataset/195bb808-d2f0-4a41-8fad-00edadfdc281/resource/a72e7175-8fcd-40bd-82ef-056a621a6165/download/contratos.csv</x:v>
      </x:c>
    </x:row>
    <x:row r="6499" ht="56" customHeight="1">
      <x:c r="A6499" s="14" t="n">
        <x:v>6815</x:v>
      </x:c>
      <x:c r="B6499" s="15" t="str">
        <x:v>3201.0088/2015</x:v>
      </x:c>
      <x:c r="C6499" s="14"/>
      <x:c r="D6499" s="15" t="str">
        <x:v>SECRETARIA DE CULTURA</x:v>
      </x:c>
      <x:c r="E6499" s="15" t="str">
        <x:v>CONTRATAÇÃO DE PESSOA JURÍDICA ESPECIALIZADA EM INTERMEDIAÇÃO DE ESTAGIO ( CURRICULAR E EXTRACURRICULAR )</x:v>
      </x:c>
      <x:c r="F6499" s="15" t="str">
        <x:v>LICITAÇÃO</x:v>
      </x:c>
      <x:c r="G6499" s="15"/>
      <x:c r="H6499" s="16" t="str">
        <x:v>11000361000154</x:v>
      </x:c>
      <x:c r="I6499" s="15" t="str">
        <x:v>INSTITUTO EUVALDO LODI NUCLEO REGIONAL DE PERNAMBUCO</x:v>
      </x:c>
      <x:c r="J6499" s="15" t="str">
        <x:v>SANTO AMARO</x:v>
      </x:c>
      <x:c r="K6499" s="15" t="str">
        <x:v>RECIFE</x:v>
      </x:c>
      <x:c r="L6499" s="15" t="str">
        <x:v>PE</x:v>
      </x:c>
      <x:c r="M6499" s="17" t="n">
        <x:v>42005</x:v>
      </x:c>
      <x:c r="N6499" s="17" t="n">
        <x:v>42368</x:v>
      </x:c>
      <x:c r="O6499" s="18" t="n">
        <x:v>226540.98</x:v>
      </x:c>
      <x:c r="P6499" s="18" t="n">
        <x:v>247135.62</x:v>
      </x:c>
      <x:c r="Q6499" s="15" t="str">
        <x:v>CADASTRADO</x:v>
      </x:c>
      <x:c r="R6499" s="15" t="str">
        <x:v>https://dados.recife.pe.gov.br:443/dataset/195bb808-d2f0-4a41-8fad-00edadfdc281/resource/a72e7175-8fcd-40bd-82ef-056a621a6165/download/contratos.csv</x:v>
      </x:c>
    </x:row>
    <x:row r="6500" ht="56" customHeight="1">
      <x:c r="A6500" s="14" t="n">
        <x:v>6816</x:v>
      </x:c>
      <x:c r="B6500" s="15" t="str">
        <x:v>3201.0097/2015</x:v>
      </x:c>
      <x:c r="C6500" s="14"/>
      <x:c r="D6500" s="15" t="str">
        <x:v>SECRETARIA DE CULTURA</x:v>
      </x:c>
      <x:c r="E6500" s="15" t="str">
        <x:v>APOIO FINANCEIRO E CULTURAL PARA OS DESFILES DAS AGREMIAÇÕES CARNAVALESCAS DURANTE O CARNAVAL 2015</x:v>
      </x:c>
      <x:c r="F6500" s="15" t="str">
        <x:v>INEXIGIBILIDADE</x:v>
      </x:c>
      <x:c r="G6500" s="15"/>
      <x:c r="H6500" s="16" t="str">
        <x:v>12813333000119</x:v>
      </x:c>
      <x:c r="I6500" s="15" t="str">
        <x:v>ASSOCIAÇÃO DOS MARACATUS DE BAQUE SOLTO DE PERNAMBUCO</x:v>
      </x:c>
      <x:c r="J6500" s="15" t="str">
        <x:v>VILA NOVA ALIANCA</x:v>
      </x:c>
      <x:c r="K6500" s="15" t="str">
        <x:v>ALIANCA</x:v>
      </x:c>
      <x:c r="L6500" s="15" t="str">
        <x:v>PE</x:v>
      </x:c>
      <x:c r="M6500" s="17" t="n">
        <x:v>42047</x:v>
      </x:c>
      <x:c r="N6500" s="17" t="n">
        <x:v>42052</x:v>
      </x:c>
      <x:c r="O6500" s="18" t="n">
        <x:v>353859.5</x:v>
      </x:c>
      <x:c r="P6500" s="18" t="n">
        <x:v>353859.5</x:v>
      </x:c>
      <x:c r="Q6500" s="15" t="str">
        <x:v>CADASTRADO</x:v>
      </x:c>
      <x:c r="R6500" s="15" t="str">
        <x:v>https://dados.recife.pe.gov.br:443/dataset/195bb808-d2f0-4a41-8fad-00edadfdc281/resource/a72e7175-8fcd-40bd-82ef-056a621a6165/download/contratos.csv</x:v>
      </x:c>
    </x:row>
    <x:row r="6501" ht="56" customHeight="1">
      <x:c r="A6501" s="14" t="n">
        <x:v>6817</x:v>
      </x:c>
      <x:c r="B6501" s="15" t="str">
        <x:v>3201.0098/2015</x:v>
      </x:c>
      <x:c r="C6501" s="14"/>
      <x:c r="D6501" s="15" t="str">
        <x:v>SECRETARIA DE CULTURA</x:v>
      </x:c>
      <x:c r="E6501" s="15" t="str">
        <x:v>APOIO FINANCEIRO E CULTURAL PARA OS DESFILES DAS AGREMIAÕES DURANTE O CARNAVAL 2015.</x:v>
      </x:c>
      <x:c r="F6501" s="15" t="str">
        <x:v>INEXIGIBILIDADE</x:v>
      </x:c>
      <x:c r="G6501" s="15"/>
      <x:c r="H6501" s="16" t="str">
        <x:v>07823337000148</x:v>
      </x:c>
      <x:c r="I6501" s="15" t="str">
        <x:v>ASSOCIAÇÃO CARNAVALESCA DOS CABOCLINHOS E INDIOS DE PERNAMBUCO</x:v>
      </x:c>
      <x:c r="J6501" s="15" t="str">
        <x:v>ZONA RURAL</x:v>
      </x:c>
      <x:c r="K6501" s="15" t="str">
        <x:v>GOIANA</x:v>
      </x:c>
      <x:c r="L6501" s="15" t="str">
        <x:v>PE</x:v>
      </x:c>
      <x:c r="M6501" s="17" t="n">
        <x:v>42047</x:v>
      </x:c>
      <x:c r="N6501" s="17" t="n">
        <x:v>42052</x:v>
      </x:c>
      <x:c r="O6501" s="18" t="n">
        <x:v>311538.5</x:v>
      </x:c>
      <x:c r="P6501" s="18" t="n">
        <x:v>311538.5</x:v>
      </x:c>
      <x:c r="Q6501" s="15" t="str">
        <x:v>CADASTRADO</x:v>
      </x:c>
      <x:c r="R6501" s="15" t="str">
        <x:v>https://dados.recife.pe.gov.br:443/dataset/195bb808-d2f0-4a41-8fad-00edadfdc281/resource/a72e7175-8fcd-40bd-82ef-056a621a6165/download/contratos.csv</x:v>
      </x:c>
    </x:row>
    <x:row r="6502" ht="56" customHeight="1">
      <x:c r="A6502" s="14" t="n">
        <x:v>6818</x:v>
      </x:c>
      <x:c r="B6502" s="15" t="str">
        <x:v>3201.0099/2015</x:v>
      </x:c>
      <x:c r="C6502" s="14"/>
      <x:c r="D6502" s="15" t="str">
        <x:v>SECRETARIA DE CULTURA</x:v>
      </x:c>
      <x:c r="E6502" s="15" t="str">
        <x:v>APOIO FINANCEIRO E CULTURAL PARA OS DESFILES DAS AGREMIAÇÕES CARNAVALESCAS DURANTE O CARNAVAL 2015.</x:v>
      </x:c>
      <x:c r="F6502" s="15" t="str">
        <x:v>INEXIGIBILIDADE</x:v>
      </x:c>
      <x:c r="G6502" s="15"/>
      <x:c r="H6502" s="16" t="str">
        <x:v>09290152000140</x:v>
      </x:c>
      <x:c r="I6502" s="15" t="str">
        <x:v>ASSOCIAÇÃO MUSICAL DE AREIAS</x:v>
      </x:c>
      <x:c r="J6502" s="15"/>
      <x:c r="K6502" s="15"/>
      <x:c r="L6502" s="15"/>
      <x:c r="M6502" s="17" t="n">
        <x:v>42047</x:v>
      </x:c>
      <x:c r="N6502" s="17" t="n">
        <x:v>42052</x:v>
      </x:c>
      <x:c r="O6502" s="18" t="n">
        <x:v>812648.5</x:v>
      </x:c>
      <x:c r="P6502" s="18" t="n">
        <x:v>812648.5</x:v>
      </x:c>
      <x:c r="Q6502" s="15" t="str">
        <x:v>CADASTRADO</x:v>
      </x:c>
      <x:c r="R6502" s="15" t="str">
        <x:v>https://dados.recife.pe.gov.br:443/dataset/195bb808-d2f0-4a41-8fad-00edadfdc281/resource/a72e7175-8fcd-40bd-82ef-056a621a6165/download/contratos.csv</x:v>
      </x:c>
    </x:row>
    <x:row r="6503" ht="56" customHeight="1">
      <x:c r="A6503" s="14" t="n">
        <x:v>6819</x:v>
      </x:c>
      <x:c r="B6503" s="15" t="str">
        <x:v>3201.0100/2015</x:v>
      </x:c>
      <x:c r="C6503" s="14"/>
      <x:c r="D6503" s="15" t="str">
        <x:v>SECRETARIA DE CULTURA</x:v>
      </x:c>
      <x:c r="E6503" s="15" t="str">
        <x:v>APOIO FINANCEIRO E CULTURAL PARA OS DESFILES DAS AGREMIAÇÕES DURANTE O CARNAVAL 2015</x:v>
      </x:c>
      <x:c r="F6503" s="15" t="str">
        <x:v>INEXIGIBILIDADE</x:v>
      </x:c>
      <x:c r="G6503" s="15"/>
      <x:c r="H6503" s="16" t="str">
        <x:v>12342286000172</x:v>
      </x:c>
      <x:c r="I6503" s="15" t="str">
        <x:v>FEDERAÇÃO DULTURAL DOS BOIS E SIMILARES DO ESTADO DE PERNAMBUCO</x:v>
      </x:c>
      <x:c r="J6503" s="15" t="str">
        <x:v>BOA VISTA</x:v>
      </x:c>
      <x:c r="K6503" s="15" t="str">
        <x:v>RECIFE</x:v>
      </x:c>
      <x:c r="L6503" s="15" t="str">
        <x:v>PE</x:v>
      </x:c>
      <x:c r="M6503" s="17" t="n">
        <x:v>42047</x:v>
      </x:c>
      <x:c r="N6503" s="17" t="n">
        <x:v>42052</x:v>
      </x:c>
      <x:c r="O6503" s="18" t="n">
        <x:v>243982.5</x:v>
      </x:c>
      <x:c r="P6503" s="18" t="n">
        <x:v>243982.5</x:v>
      </x:c>
      <x:c r="Q6503" s="15" t="str">
        <x:v>CADASTRADO</x:v>
      </x:c>
      <x:c r="R6503" s="15" t="str">
        <x:v>https://dados.recife.pe.gov.br:443/dataset/195bb808-d2f0-4a41-8fad-00edadfdc281/resource/a72e7175-8fcd-40bd-82ef-056a621a6165/download/contratos.csv</x:v>
      </x:c>
    </x:row>
    <x:row r="6504" ht="56" customHeight="1">
      <x:c r="A6504" s="14" t="n">
        <x:v>6820</x:v>
      </x:c>
      <x:c r="B6504" s="15" t="str">
        <x:v>3201.0101/2015</x:v>
      </x:c>
      <x:c r="C6504" s="14"/>
      <x:c r="D6504" s="15" t="str">
        <x:v>SECRETARIA DE CULTURA</x:v>
      </x:c>
      <x:c r="E6504" s="15" t="str">
        <x:v>APOIO FINANCEIRO E CULTURAL PARA OS DESFILES DAS AGREMIAÕES DURANTE O CARNAVAL 2015.</x:v>
      </x:c>
      <x:c r="F6504" s="15" t="str">
        <x:v>INEXIGIBILIDADE</x:v>
      </x:c>
      <x:c r="G6504" s="15"/>
      <x:c r="H6504" s="16" t="str">
        <x:v>11188966000110</x:v>
      </x:c>
      <x:c r="I6504" s="15" t="str">
        <x:v>ASSOCIAÇÃO DOS MARACATUS NAÇÃO DE PERNAMBUCO</x:v>
      </x:c>
      <x:c r="J6504" s="15"/>
      <x:c r="K6504" s="15"/>
      <x:c r="L6504" s="15"/>
      <x:c r="M6504" s="17" t="n">
        <x:v>42047</x:v>
      </x:c>
      <x:c r="N6504" s="17" t="n">
        <x:v>42052</x:v>
      </x:c>
      <x:c r="O6504" s="18" t="n">
        <x:v>225028</x:v>
      </x:c>
      <x:c r="P6504" s="18" t="n">
        <x:v>225028</x:v>
      </x:c>
      <x:c r="Q6504" s="15" t="str">
        <x:v>CADASTRADO</x:v>
      </x:c>
      <x:c r="R6504" s="15" t="str">
        <x:v>https://dados.recife.pe.gov.br:443/dataset/195bb808-d2f0-4a41-8fad-00edadfdc281/resource/a72e7175-8fcd-40bd-82ef-056a621a6165/download/contratos.csv</x:v>
      </x:c>
    </x:row>
    <x:row r="6505" ht="57" customHeight="1">
      <x:c r="A6505" s="14" t="n">
        <x:v>6821</x:v>
      </x:c>
      <x:c r="B6505" s="15" t="str">
        <x:v>3201.0102/2019</x:v>
      </x:c>
      <x:c r="C6505" s="14"/>
      <x:c r="D6505" s="15" t="str">
        <x:v>SECRETARIA DE CULTURA</x:v>
      </x:c>
      <x:c r="E6505" s="15" t="str">
        <x:v>CONTRATAÇÃO DE EMPRESA COM EXPERTISE NA PRESTAÇÃO DE SERVIÇOS DE PLANEJAMENTO OPERACIONAL, PRODUÇÃO, EXECUÇÃO, ORGANIZAÇÃO, FORNECIMENTO DE INFRAESTRUTURA E APOIO LOGÍSTICO DE EVENTOS, PARA ATENDER À SECRETARIA DE CULTURA.</x:v>
      </x:c>
      <x:c r="F6505" s="15" t="str">
        <x:v>SARP</x:v>
      </x:c>
      <x:c r="G6505" s="15"/>
      <x:c r="H6505" s="16" t="str">
        <x:v>09246068000120</x:v>
      </x:c>
      <x:c r="I6505" s="15" t="str">
        <x:v>CONCAPE EVENTOS E SERVICOS DE INFORMATICA E AUDIO VISUAL LTDA</x:v>
      </x:c>
      <x:c r="J6505" s="15" t="str">
        <x:v>POCO DA PANELA</x:v>
      </x:c>
      <x:c r="K6505" s="15" t="str">
        <x:v>RECIFE</x:v>
      </x:c>
      <x:c r="L6505" s="15" t="str">
        <x:v>PE</x:v>
      </x:c>
      <x:c r="M6505" s="17" t="n">
        <x:v>43633</x:v>
      </x:c>
      <x:c r="N6505" s="17" t="n">
        <x:v>43998</x:v>
      </x:c>
      <x:c r="O6505" s="18" t="n">
        <x:v>117603</x:v>
      </x:c>
      <x:c r="P6505" s="18" t="n">
        <x:v>117603</x:v>
      </x:c>
      <x:c r="Q6505" s="15" t="str">
        <x:v>CADASTRADO</x:v>
      </x:c>
      <x:c r="R6505" s="15" t="str">
        <x:v>https://dados.recife.pe.gov.br:443/dataset/195bb808-d2f0-4a41-8fad-00edadfdc281/resource/a72e7175-8fcd-40bd-82ef-056a621a6165/download/contratos.csv</x:v>
      </x:c>
    </x:row>
    <x:row r="6506" ht="56" customHeight="1">
      <x:c r="A6506" s="14" t="n">
        <x:v>6822</x:v>
      </x:c>
      <x:c r="B6506" s="15" t="str">
        <x:v>3201.0106/2010</x:v>
      </x:c>
      <x:c r="C6506" s="14"/>
      <x:c r="D6506" s="15" t="str">
        <x:v>SECRETARIA DE CULTURA</x:v>
      </x:c>
      <x:c r="E6506" s="15" t="str">
        <x:v>SERVIÇO DE REPROGRAFIA.</x:v>
      </x:c>
      <x:c r="F6506" s="15" t="str">
        <x:v>SARP</x:v>
      </x:c>
      <x:c r="G6506" s="15"/>
      <x:c r="H6506" s="16" t="str">
        <x:v>41057324000143</x:v>
      </x:c>
      <x:c r="I6506" s="15" t="str">
        <x:v>DATA VOICE COMERCIO E SERVICOS LTDA</x:v>
      </x:c>
      <x:c r="J6506" s="15" t="str">
        <x:v>SANTO AMARO</x:v>
      </x:c>
      <x:c r="K6506" s="15" t="str">
        <x:v>RECIFE</x:v>
      </x:c>
      <x:c r="L6506" s="15" t="str">
        <x:v>PE</x:v>
      </x:c>
      <x:c r="M6506" s="17" t="n">
        <x:v>41518</x:v>
      </x:c>
      <x:c r="N6506" s="17" t="n">
        <x:v>41669</x:v>
      </x:c>
      <x:c r="O6506" s="18" t="n">
        <x:v>16240</x:v>
      </x:c>
      <x:c r="P6506" s="18" t="n">
        <x:v>4800</x:v>
      </x:c>
      <x:c r="Q6506" s="15" t="str">
        <x:v>CADASTRADO</x:v>
      </x:c>
      <x:c r="R6506" s="15" t="str">
        <x:v>https://dados.recife.pe.gov.br:443/dataset/195bb808-d2f0-4a41-8fad-00edadfdc281/resource/a72e7175-8fcd-40bd-82ef-056a621a6165/download/contratos.csv</x:v>
      </x:c>
    </x:row>
    <x:row r="6507" ht="56" customHeight="1">
      <x:c r="A6507" s="14" t="n">
        <x:v>6823</x:v>
      </x:c>
      <x:c r="B6507" s="15" t="str">
        <x:v>3201.0125/2015</x:v>
      </x:c>
      <x:c r="C6507" s="14"/>
      <x:c r="D6507" s="15" t="str">
        <x:v>SECRETARIA DE CULTURA</x:v>
      </x:c>
      <x:c r="E6507" s="15" t="str">
        <x:v>AQUISIÇÃO DE 01 (UMA) COTA DE PATROCÍNIO, PARA PARTICIPAÇÃO DA PREFEITURA DO RECIFE NA PRIMEIRA EDIÇÃO DO FESTIVAL DO FREVO AO JAZZ, NO PARQUE DONA LINDU NO DIA 01 DE ABRIL DE 2015.</x:v>
      </x:c>
      <x:c r="F6507" s="15" t="str">
        <x:v>INEXIGIBILIDADE</x:v>
      </x:c>
      <x:c r="G6507" s="15"/>
      <x:c r="H6507" s="16" t="str">
        <x:v>13328225000113</x:v>
      </x:c>
      <x:c r="I6507" s="15" t="str">
        <x:v>JARAGUA PRODUÇÕES E SERVIÇOS LTDA -ME</x:v>
      </x:c>
      <x:c r="J6507" s="15"/>
      <x:c r="K6507" s="15"/>
      <x:c r="L6507" s="15"/>
      <x:c r="M6507" s="17" t="n">
        <x:v>42064</x:v>
      </x:c>
      <x:c r="N6507" s="17" t="n">
        <x:v>42154</x:v>
      </x:c>
      <x:c r="O6507" s="18" t="n">
        <x:v>250000</x:v>
      </x:c>
      <x:c r="P6507" s="18" t="n">
        <x:v>250000</x:v>
      </x:c>
      <x:c r="Q6507" s="15" t="str">
        <x:v>CADASTRADO</x:v>
      </x:c>
      <x:c r="R6507" s="15" t="str">
        <x:v>https://dados.recife.pe.gov.br:443/dataset/195bb808-d2f0-4a41-8fad-00edadfdc281/resource/a72e7175-8fcd-40bd-82ef-056a621a6165/download/contratos.csv</x:v>
      </x:c>
    </x:row>
    <x:row r="6508" ht="72" customHeight="1">
      <x:c r="A6508" s="14" t="n">
        <x:v>6824</x:v>
      </x:c>
      <x:c r="B6508" s="15" t="str">
        <x:v>3201.0133/2015</x:v>
      </x:c>
      <x:c r="C6508" s="14"/>
      <x:c r="D6508" s="15" t="str">
        <x:v>SECRETARIA DE CULTURA</x:v>
      </x:c>
      <x:c r="E6508" s="15" t="str">
        <x:v>PRESTAÇÃO DE SERVIÇOS DE NOTÓRIO SABER COMO MAESTRO E REGENTE TITULAR DIRETOR ARTÍSTICO E GESTOR DA ORQUESTRA SINFÔNICA DO RECIFE, PARA ORGANIZAÇÃO E REALIZAÇÃO DOS ENSAIOS E CONCERTOS, PROGRAMAÇÃO ARTÍSTICA E ESCOLHA DO REPERTÓRIO E DE EVENTUAIS SOLISTAS DA TEMPORADA OFICIAL 2015/2016, DA OSR NOS CONCERTOS REALIZADOS NO TSI ETC.</x:v>
      </x:c>
      <x:c r="F6508" s="15" t="str">
        <x:v>INEXIGIBILIDADE</x:v>
      </x:c>
      <x:c r="G6508" s="15"/>
      <x:c r="H6508" s="16" t="str">
        <x:v>07989992000170</x:v>
      </x:c>
      <x:c r="I6508" s="15" t="str">
        <x:v>RADICE PRODUÇÕES ARTÍSTICAS E CULTURAIS LIMITADA</x:v>
      </x:c>
      <x:c r="J6508" s="15"/>
      <x:c r="K6508" s="15"/>
      <x:c r="L6508" s="15"/>
      <x:c r="M6508" s="17" t="n">
        <x:v>42170</x:v>
      </x:c>
      <x:c r="N6508" s="17" t="n">
        <x:v>42535</x:v>
      </x:c>
      <x:c r="O6508" s="18" t="n">
        <x:v>259999.92</x:v>
      </x:c>
      <x:c r="P6508" s="18" t="n">
        <x:v>259999.92</x:v>
      </x:c>
      <x:c r="Q6508" s="15" t="str">
        <x:v>CADASTRADO</x:v>
      </x:c>
      <x:c r="R6508" s="15" t="str">
        <x:v>https://dados.recife.pe.gov.br:443/dataset/195bb808-d2f0-4a41-8fad-00edadfdc281/resource/a72e7175-8fcd-40bd-82ef-056a621a6165/download/contratos.csv</x:v>
      </x:c>
    </x:row>
    <x:row r="6509" ht="56" customHeight="1">
      <x:c r="A6509" s="14" t="n">
        <x:v>6825</x:v>
      </x:c>
      <x:c r="B6509" s="15" t="str">
        <x:v>3201.0158/2012</x:v>
      </x:c>
      <x:c r="C6509" s="14"/>
      <x:c r="D6509" s="15" t="str">
        <x:v>SECRETARIA DE CULTURA</x:v>
      </x:c>
      <x:c r="E6509" s="15" t="str">
        <x:v>SEGURO CONTRA INCÊNDIO, QUEDA DE RAIOS,EXPLOSÃO ETC</x:v>
      </x:c>
      <x:c r="F6509" s="15" t="str">
        <x:v>LICITAÇÃO</x:v>
      </x:c>
      <x:c r="G6509" s="15"/>
      <x:c r="H6509" s="16" t="str">
        <x:v>61074175000138</x:v>
      </x:c>
      <x:c r="I6509" s="15" t="str">
        <x:v>MAPFRE SEGUROS GERAIS SA</x:v>
      </x:c>
      <x:c r="J6509" s="15" t="str">
        <x:v>VILA GERTRUDES</x:v>
      </x:c>
      <x:c r="K6509" s="15" t="str">
        <x:v>SAO PAULO</x:v>
      </x:c>
      <x:c r="L6509" s="15" t="str">
        <x:v>SP</x:v>
      </x:c>
      <x:c r="M6509" s="17" t="n">
        <x:v>41522</x:v>
      </x:c>
      <x:c r="N6509" s="17" t="n">
        <x:v>41886</x:v>
      </x:c>
      <x:c r="O6509" s="18" t="n">
        <x:v>7740</x:v>
      </x:c>
      <x:c r="P6509" s="18" t="n">
        <x:v>3870</x:v>
      </x:c>
      <x:c r="Q6509" s="15" t="str">
        <x:v>CADASTRADO</x:v>
      </x:c>
      <x:c r="R6509" s="15" t="str">
        <x:v>https://dados.recife.pe.gov.br:443/dataset/195bb808-d2f0-4a41-8fad-00edadfdc281/resource/a72e7175-8fcd-40bd-82ef-056a621a6165/download/contratos.csv</x:v>
      </x:c>
    </x:row>
    <x:row r="6510" ht="56" customHeight="1">
      <x:c r="A6510" s="14" t="n">
        <x:v>6826</x:v>
      </x:c>
      <x:c r="B6510" s="15" t="str">
        <x:v>3201.0165/2015</x:v>
      </x:c>
      <x:c r="C6510" s="14"/>
      <x:c r="D6510" s="15" t="str">
        <x:v>SECRETARIA DE CULTURA</x:v>
      </x:c>
      <x:c r="E6510" s="15" t="str">
        <x:v>PRESTAÇÃO DE SERVIÇO DE APOIO TÉCNICO PARA O CICLO JUNINO 2015</x:v>
      </x:c>
      <x:c r="F6510" s="15" t="str">
        <x:v>LICITAÇÃO</x:v>
      </x:c>
      <x:c r="G6510" s="15"/>
      <x:c r="H6510" s="16" t="str">
        <x:v>08668863000143</x:v>
      </x:c>
      <x:c r="I6510" s="15" t="str">
        <x:v>MC PRODUCOES PROMOCOES E EVENTOS CULTURAIS LTDA</x:v>
      </x:c>
      <x:c r="J6510" s="15" t="str">
        <x:v>CENTRO</x:v>
      </x:c>
      <x:c r="K6510" s="15" t="str">
        <x:v>CAMARAGIBE</x:v>
      </x:c>
      <x:c r="L6510" s="15" t="str">
        <x:v>PE</x:v>
      </x:c>
      <x:c r="M6510" s="17" t="n">
        <x:v>42166</x:v>
      </x:c>
      <x:c r="N6510" s="17" t="n">
        <x:v>42185</x:v>
      </x:c>
      <x:c r="O6510" s="18" t="n">
        <x:v>922898.45</x:v>
      </x:c>
      <x:c r="P6510" s="18" t="n">
        <x:v>922898.45</x:v>
      </x:c>
      <x:c r="Q6510" s="15" t="str">
        <x:v>CADASTRADO</x:v>
      </x:c>
      <x:c r="R6510" s="15" t="str">
        <x:v>https://dados.recife.pe.gov.br:443/dataset/195bb808-d2f0-4a41-8fad-00edadfdc281/resource/a72e7175-8fcd-40bd-82ef-056a621a6165/download/contratos.csv</x:v>
      </x:c>
    </x:row>
    <x:row r="6511" ht="56" customHeight="1">
      <x:c r="A6511" s="14" t="n">
        <x:v>6827</x:v>
      </x:c>
      <x:c r="B6511" s="15" t="str">
        <x:v>3201.0168/2015</x:v>
      </x:c>
      <x:c r="C6511" s="14"/>
      <x:c r="D6511" s="15" t="str">
        <x:v>SECRETARIA DE CULTURA</x:v>
      </x:c>
      <x:c r="E6511" s="15" t="str">
        <x:v>AQUISIÇÃO DE COTA PATROCÍNIO PARA REALIZAÇÃO DO ESPETÁCULO PAIXÃO DE CRISTO DO RECIFE 2015, NO PERÍODO DE 01 A 05 DE ABRIL DE 2015.</x:v>
      </x:c>
      <x:c r="F6511" s="15" t="str">
        <x:v>INEXIGIBILIDADE</x:v>
      </x:c>
      <x:c r="G6511" s="15"/>
      <x:c r="H6511" s="16" t="str">
        <x:v>10553840000135</x:v>
      </x:c>
      <x:c r="I6511" s="15" t="str">
        <x:v>ASSOCIAÇÃO DOS PRODUTORES DE ARTES CENICAS DE PERNAMBUCO</x:v>
      </x:c>
      <x:c r="J6511" s="15" t="str">
        <x:v>SANTO AMARO</x:v>
      </x:c>
      <x:c r="K6511" s="15" t="str">
        <x:v>RECIFE</x:v>
      </x:c>
      <x:c r="L6511" s="15" t="str">
        <x:v>PE</x:v>
      </x:c>
      <x:c r="M6511" s="17" t="n">
        <x:v>42083</x:v>
      </x:c>
      <x:c r="N6511" s="17" t="n">
        <x:v>42174</x:v>
      </x:c>
      <x:c r="O6511" s="18" t="n">
        <x:v>300000</x:v>
      </x:c>
      <x:c r="P6511" s="18" t="n">
        <x:v>300000</x:v>
      </x:c>
      <x:c r="Q6511" s="15" t="str">
        <x:v>CADASTRADO</x:v>
      </x:c>
      <x:c r="R6511" s="15" t="str">
        <x:v>https://dados.recife.pe.gov.br:443/dataset/195bb808-d2f0-4a41-8fad-00edadfdc281/resource/a72e7175-8fcd-40bd-82ef-056a621a6165/download/contratos.csv</x:v>
      </x:c>
    </x:row>
    <x:row r="6512" ht="57" customHeight="1">
      <x:c r="A6512" s="14" t="n">
        <x:v>6828</x:v>
      </x:c>
      <x:c r="B6512" s="15" t="str">
        <x:v>3201.0195/2014</x:v>
      </x:c>
      <x:c r="C6512" s="14"/>
      <x:c r="D6512" s="15" t="str">
        <x:v>SECRETARIA DE CULTURA</x:v>
      </x:c>
      <x:c r="E6512" s="15" t="str">
        <x:v>SEGURO PARA OS IMOVEIS DA SECRETARIA DE CULTURA QUE SÃO: MUSEU DE ARTE MODERNA ALOISIO MAGALHAES, MUSEU DA CIDADE DO RECIFE, TEATRO DE SANTA ISABEL, TEATRO APOLO, TEATRO HERMILO BORBA FILHO, PARQUE DONA LINDU NASCEDOURO DE PEIXINHOS E SÍTIO TRINDADE.</x:v>
      </x:c>
      <x:c r="F6512" s="15" t="str">
        <x:v>DISPENSA</x:v>
      </x:c>
      <x:c r="G6512" s="15"/>
      <x:c r="H6512" s="16" t="str">
        <x:v>33054826000192</x:v>
      </x:c>
      <x:c r="I6512" s="15" t="str">
        <x:v>COMPANHIA EXCELSIOR DE SEGUROS</x:v>
      </x:c>
      <x:c r="J6512" s="15" t="str">
        <x:v>RECIFE</x:v>
      </x:c>
      <x:c r="K6512" s="15" t="str">
        <x:v>RECIFE</x:v>
      </x:c>
      <x:c r="L6512" s="15" t="str">
        <x:v>PE</x:v>
      </x:c>
      <x:c r="M6512" s="17" t="n">
        <x:v>41796</x:v>
      </x:c>
      <x:c r="N6512" s="17" t="n">
        <x:v>42160</x:v>
      </x:c>
      <x:c r="O6512" s="18" t="n">
        <x:v>230379.78</x:v>
      </x:c>
      <x:c r="P6512" s="18" t="n">
        <x:v>230379.78</x:v>
      </x:c>
      <x:c r="Q6512" s="15" t="str">
        <x:v>CADASTRADO</x:v>
      </x:c>
      <x:c r="R6512" s="15" t="str">
        <x:v>https://dados.recife.pe.gov.br:443/dataset/195bb808-d2f0-4a41-8fad-00edadfdc281/resource/a72e7175-8fcd-40bd-82ef-056a621a6165/download/contratos.csv</x:v>
      </x:c>
    </x:row>
    <x:row r="6513" ht="56" customHeight="1">
      <x:c r="A6513" s="14" t="n">
        <x:v>6829</x:v>
      </x:c>
      <x:c r="B6513" s="15" t="str">
        <x:v>3201.0210/2012</x:v>
      </x:c>
      <x:c r="C6513" s="14"/>
      <x:c r="D6513" s="15" t="str">
        <x:v>SECRETARIA DE CULTURA</x:v>
      </x:c>
      <x:c r="E6513" s="15" t="str">
        <x:v>PRESTAÇÃO DE SERVIÇOS DE 02 (DOIS) POSTOS DE VIGILÂNCIA ARMADA PARA ATENDER AS NECESSIDADES DA SECRETARIA DE CULTURA</x:v>
      </x:c>
      <x:c r="F6513" s="15" t="str">
        <x:v>LICITAÇÃO</x:v>
      </x:c>
      <x:c r="G6513" s="15"/>
      <x:c r="H6513" s="16" t="str">
        <x:v>11516861000143</x:v>
      </x:c>
      <x:c r="I6513" s="15" t="str">
        <x:v>AGUIA SERVICOS DE VIGILANCIA LTDA</x:v>
      </x:c>
      <x:c r="J6513" s="15" t="str">
        <x:v>BARRO</x:v>
      </x:c>
      <x:c r="K6513" s="15" t="str">
        <x:v>RECIFE</x:v>
      </x:c>
      <x:c r="L6513" s="15" t="str">
        <x:v>PE</x:v>
      </x:c>
      <x:c r="M6513" s="17" t="n">
        <x:v>41611</x:v>
      </x:c>
      <x:c r="N6513" s="17" t="n">
        <x:v>41975</x:v>
      </x:c>
      <x:c r="O6513" s="18" t="n">
        <x:v>559718.38</x:v>
      </x:c>
      <x:c r="P6513" s="18" t="n">
        <x:v>251407.68</x:v>
      </x:c>
      <x:c r="Q6513" s="15" t="str">
        <x:v>CADASTRADO</x:v>
      </x:c>
      <x:c r="R6513" s="15" t="str">
        <x:v>https://dados.recife.pe.gov.br:443/dataset/195bb808-d2f0-4a41-8fad-00edadfdc281/resource/a72e7175-8fcd-40bd-82ef-056a621a6165/download/contratos.csv</x:v>
      </x:c>
    </x:row>
    <x:row r="6514" ht="56" customHeight="1">
      <x:c r="A6514" s="14" t="n">
        <x:v>6830</x:v>
      </x:c>
      <x:c r="B6514" s="15" t="str">
        <x:v>3201.0216/2016</x:v>
      </x:c>
      <x:c r="C6514" s="14"/>
      <x:c r="D6514" s="15" t="str">
        <x:v>SECRETARIA DE CULTURA</x:v>
      </x:c>
      <x:c r="E6514" s="15" t="str">
        <x:v>APOIO TÉCNICO ADMINISTRATIVO III, JORNADA DE 44 HORAS SEMANAIS</x:v>
      </x:c>
      <x:c r="F6514" s="15" t="str">
        <x:v>SARP</x:v>
      </x:c>
      <x:c r="G6514" s="15"/>
      <x:c r="H6514" s="16" t="str">
        <x:v>01781573000162</x:v>
      </x:c>
      <x:c r="I6514" s="15" t="str">
        <x:v>R P L ENGENHARIA E SERVICOS LTDA</x:v>
      </x:c>
      <x:c r="J6514" s="15" t="str">
        <x:v>CAMPO GRANDE</x:v>
      </x:c>
      <x:c r="K6514" s="15" t="str">
        <x:v>RECIFE</x:v>
      </x:c>
      <x:c r="L6514" s="15" t="str">
        <x:v>PE</x:v>
      </x:c>
      <x:c r="M6514" s="17" t="n">
        <x:v>42615</x:v>
      </x:c>
      <x:c r="N6514" s="17" t="n">
        <x:v>42979</x:v>
      </x:c>
      <x:c r="O6514" s="18" t="n">
        <x:v>91769.04</x:v>
      </x:c>
      <x:c r="P6514" s="18" t="n">
        <x:v>91769.04</x:v>
      </x:c>
      <x:c r="Q6514" s="15" t="str">
        <x:v>CADASTRADO</x:v>
      </x:c>
      <x:c r="R6514" s="15" t="str">
        <x:v>https://dados.recife.pe.gov.br:443/dataset/195bb808-d2f0-4a41-8fad-00edadfdc281/resource/a72e7175-8fcd-40bd-82ef-056a621a6165/download/contratos.csv</x:v>
      </x:c>
    </x:row>
    <x:row r="6515" ht="56" customHeight="1">
      <x:c r="A6515" s="14" t="n">
        <x:v>6831</x:v>
      </x:c>
      <x:c r="B6515" s="15" t="str">
        <x:v>3201.0230/2011</x:v>
      </x:c>
      <x:c r="C6515" s="14"/>
      <x:c r="D6515" s="15" t="str">
        <x:v>SECRETARIA DE CULTURA</x:v>
      </x:c>
      <x:c r="E6515" s="15" t="str">
        <x:v>LOCAÇÃO DE EQUIPAMENTO E MÃO DE OBRA</x:v>
      </x:c>
      <x:c r="F6515" s="15" t="str">
        <x:v>SARP</x:v>
      </x:c>
      <x:c r="G6515" s="15"/>
      <x:c r="H6515" s="16" t="str">
        <x:v>40884405000154</x:v>
      </x:c>
      <x:c r="I6515" s="15" t="str">
        <x:v>LOQUIPE LOCACAO DE EQUIPAMENTOS E MAO DE OBRA LTDA</x:v>
      </x:c>
      <x:c r="J6515" s="15" t="str">
        <x:v>CORDEIRO</x:v>
      </x:c>
      <x:c r="K6515" s="15" t="str">
        <x:v>RECIFE</x:v>
      </x:c>
      <x:c r="L6515" s="15" t="str">
        <x:v>PE</x:v>
      </x:c>
      <x:c r="M6515" s="17" t="n">
        <x:v>41640</x:v>
      </x:c>
      <x:c r="N6515" s="17" t="n">
        <x:v>42004</x:v>
      </x:c>
      <x:c r="O6515" s="18" t="n">
        <x:v>321900</x:v>
      </x:c>
      <x:c r="P6515" s="18" t="n">
        <x:v>78000</x:v>
      </x:c>
      <x:c r="Q6515" s="15" t="str">
        <x:v>CADASTRADO</x:v>
      </x:c>
      <x:c r="R6515" s="15" t="str">
        <x:v>https://dados.recife.pe.gov.br:443/dataset/195bb808-d2f0-4a41-8fad-00edadfdc281/resource/a72e7175-8fcd-40bd-82ef-056a621a6165/download/contratos.csv</x:v>
      </x:c>
    </x:row>
    <x:row r="6516" ht="56" customHeight="1">
      <x:c r="A6516" s="14" t="n">
        <x:v>6832</x:v>
      </x:c>
      <x:c r="B6516" s="15" t="str">
        <x:v>3201.0250/2015</x:v>
      </x:c>
      <x:c r="C6516" s="14"/>
      <x:c r="D6516" s="15" t="str">
        <x:v>SECRETARIA DE CULTURA</x:v>
      </x:c>
      <x:c r="E6516" s="15" t="str">
        <x:v>COORDENADOR,PRODUTOR, TÉCNICO E APOIO</x:v>
      </x:c>
      <x:c r="F6516" s="15" t="str">
        <x:v>SARP</x:v>
      </x:c>
      <x:c r="G6516" s="15"/>
      <x:c r="H6516" s="16" t="str">
        <x:v>08668863000143</x:v>
      </x:c>
      <x:c r="I6516" s="15" t="str">
        <x:v>MC PRODUCOES PROMOCOES E EVENTOS CULTURAIS LTDA</x:v>
      </x:c>
      <x:c r="J6516" s="15" t="str">
        <x:v>CENTRO</x:v>
      </x:c>
      <x:c r="K6516" s="15" t="str">
        <x:v>CAMARAGIBE</x:v>
      </x:c>
      <x:c r="L6516" s="15" t="str">
        <x:v>PE</x:v>
      </x:c>
      <x:c r="M6516" s="17" t="n">
        <x:v>42339</x:v>
      </x:c>
      <x:c r="N6516" s="17" t="n">
        <x:v>42369</x:v>
      </x:c>
      <x:c r="O6516" s="18" t="n">
        <x:v>79000.32</x:v>
      </x:c>
      <x:c r="P6516" s="18" t="n">
        <x:v>79000.32</x:v>
      </x:c>
      <x:c r="Q6516" s="15" t="str">
        <x:v>CADASTRADO</x:v>
      </x:c>
      <x:c r="R6516" s="15" t="str">
        <x:v>https://dados.recife.pe.gov.br:443/dataset/195bb808-d2f0-4a41-8fad-00edadfdc281/resource/a72e7175-8fcd-40bd-82ef-056a621a6165/download/contratos.csv</x:v>
      </x:c>
    </x:row>
    <x:row r="6517" ht="56" customHeight="1">
      <x:c r="A6517" s="14" t="n">
        <x:v>6833</x:v>
      </x:c>
      <x:c r="B6517" s="15" t="str">
        <x:v>3201.0260/2014</x:v>
      </x:c>
      <x:c r="C6517" s="14"/>
      <x:c r="D6517" s="15" t="str">
        <x:v>SECRETARIA DE CULTURA</x:v>
      </x:c>
      <x:c r="E6517" s="15" t="str">
        <x:v>PRESTAÇÃO DE SERVIÇOS TERCEIRIZADOS</x:v>
      </x:c>
      <x:c r="F6517" s="15" t="str">
        <x:v>LICITAÇÃO</x:v>
      </x:c>
      <x:c r="G6517" s="15"/>
      <x:c r="H6517" s="16" t="str">
        <x:v>02633573000188</x:v>
      </x:c>
      <x:c r="I6517" s="15" t="str">
        <x:v>AJ SERVICOS DE MAO DE OBRA EIRELI</x:v>
      </x:c>
      <x:c r="J6517" s="15" t="str">
        <x:v>CASA CAIADA</x:v>
      </x:c>
      <x:c r="K6517" s="15" t="str">
        <x:v>OLINDA</x:v>
      </x:c>
      <x:c r="L6517" s="15" t="str">
        <x:v>PE</x:v>
      </x:c>
      <x:c r="M6517" s="17" t="n">
        <x:v>41883</x:v>
      </x:c>
      <x:c r="N6517" s="17" t="n">
        <x:v>42247</x:v>
      </x:c>
      <x:c r="O6517" s="18" t="n">
        <x:v>185762244</x:v>
      </x:c>
      <x:c r="P6517" s="18" t="n">
        <x:v>185762244</x:v>
      </x:c>
      <x:c r="Q6517" s="15" t="str">
        <x:v>CADASTRADO</x:v>
      </x:c>
      <x:c r="R6517" s="15" t="str">
        <x:v>https://dados.recife.pe.gov.br:443/dataset/195bb808-d2f0-4a41-8fad-00edadfdc281/resource/a72e7175-8fcd-40bd-82ef-056a621a6165/download/contratos.csv</x:v>
      </x:c>
    </x:row>
    <x:row r="6518" ht="56" customHeight="1">
      <x:c r="A6518" s="14" t="n">
        <x:v>6834</x:v>
      </x:c>
      <x:c r="B6518" s="15" t="str">
        <x:v>3201.0274/2013</x:v>
      </x:c>
      <x:c r="C6518" s="14"/>
      <x:c r="D6518" s="15" t="str">
        <x:v>SECRETARIA DE CULTURA</x:v>
      </x:c>
      <x:c r="E6518" s="15" t="str">
        <x:v>MANUTENÇÃO PREVENTIVA E CORRETIVA DOS ELEVADORES DO PARQUE DONA LINDU (5) E PAÇO DO FREVO (1)</x:v>
      </x:c>
      <x:c r="F6518" s="15" t="str">
        <x:v>DISPENSA</x:v>
      </x:c>
      <x:c r="G6518" s="15"/>
      <x:c r="H6518" s="16" t="str">
        <x:v>29739737000706</x:v>
      </x:c>
      <x:c r="I6518" s="15" t="str">
        <x:v>ELEVADORES OTIS LTDA</x:v>
      </x:c>
      <x:c r="J6518" s="15" t="str">
        <x:v>GRACAS</x:v>
      </x:c>
      <x:c r="K6518" s="15" t="str">
        <x:v>RECIFE</x:v>
      </x:c>
      <x:c r="L6518" s="15" t="str">
        <x:v>PE</x:v>
      </x:c>
      <x:c r="M6518" s="17" t="n">
        <x:v>41486</x:v>
      </x:c>
      <x:c r="N6518" s="17" t="n">
        <x:v>41850</x:v>
      </x:c>
      <x:c r="O6518" s="18" t="n">
        <x:v>67091.64</x:v>
      </x:c>
      <x:c r="P6518" s="18" t="n">
        <x:v>67091.64</x:v>
      </x:c>
      <x:c r="Q6518" s="15" t="str">
        <x:v>CADASTRADO</x:v>
      </x:c>
      <x:c r="R6518" s="15" t="str">
        <x:v>https://dados.recife.pe.gov.br:443/dataset/195bb808-d2f0-4a41-8fad-00edadfdc281/resource/a72e7175-8fcd-40bd-82ef-056a621a6165/download/contratos.csv</x:v>
      </x:c>
    </x:row>
    <x:row r="6519" ht="56" customHeight="1">
      <x:c r="A6519" s="14" t="n">
        <x:v>6835</x:v>
      </x:c>
      <x:c r="B6519" s="15" t="str">
        <x:v>3201.0282/2014</x:v>
      </x:c>
      <x:c r="C6519" s="14"/>
      <x:c r="D6519" s="15" t="str">
        <x:v>SECRETARIA DE CULTURA</x:v>
      </x:c>
      <x:c r="E6519" s="15" t="str">
        <x:v>PRESTAÇÃO DE SERVIÇOS TERCEIRIZADOS PARA SECRETÁRIO BILINGUE</x:v>
      </x:c>
      <x:c r="F6519" s="15" t="str">
        <x:v>LICITAÇÃO</x:v>
      </x:c>
      <x:c r="G6519" s="15"/>
      <x:c r="H6519" s="16" t="str">
        <x:v>07416434000116</x:v>
      </x:c>
      <x:c r="I6519" s="15" t="str">
        <x:v>ECOSERV GESTAO DE MAO DE OBRA EIRELI</x:v>
      </x:c>
      <x:c r="J6519" s="15" t="str">
        <x:v>ESPINHEIRO</x:v>
      </x:c>
      <x:c r="K6519" s="15" t="str">
        <x:v>RECIFE</x:v>
      </x:c>
      <x:c r="L6519" s="15" t="str">
        <x:v>PE</x:v>
      </x:c>
      <x:c r="M6519" s="17" t="n">
        <x:v>41883</x:v>
      </x:c>
      <x:c r="N6519" s="17" t="n">
        <x:v>42247</x:v>
      </x:c>
      <x:c r="O6519" s="18" t="n">
        <x:v>73534.56</x:v>
      </x:c>
      <x:c r="P6519" s="18" t="n">
        <x:v>73534.56</x:v>
      </x:c>
      <x:c r="Q6519" s="15" t="str">
        <x:v>CADASTRADO</x:v>
      </x:c>
      <x:c r="R6519" s="15" t="str">
        <x:v>https://dados.recife.pe.gov.br:443/dataset/195bb808-d2f0-4a41-8fad-00edadfdc281/resource/a72e7175-8fcd-40bd-82ef-056a621a6165/download/contratos.csv</x:v>
      </x:c>
    </x:row>
    <x:row r="6520" ht="56" customHeight="1">
      <x:c r="A6520" s="14" t="n">
        <x:v>6836</x:v>
      </x:c>
      <x:c r="B6520" s="15" t="str">
        <x:v>3201.0294/2013</x:v>
      </x:c>
      <x:c r="C6520" s="14"/>
      <x:c r="D6520" s="15" t="str">
        <x:v>SECRETARIA DE CULTURA</x:v>
      </x:c>
      <x:c r="E6520" s="15" t="str">
        <x:v>GESTÃO ADMINISTRATIVA DO PAÇO DO FREVO</x:v>
      </x:c>
      <x:c r="F6520" s="15" t="str">
        <x:v>LICITAÇÃO</x:v>
      </x:c>
      <x:c r="G6520" s="15"/>
      <x:c r="H6520" s="16" t="str">
        <x:v>04393475000146</x:v>
      </x:c>
      <x:c r="I6520" s="15" t="str">
        <x:v>INSTITUTO DE DESENVOLVIMENTO E GESTAO - IDG</x:v>
      </x:c>
      <x:c r="J6520" s="15" t="str">
        <x:v>BOA VISTA</x:v>
      </x:c>
      <x:c r="K6520" s="15" t="str">
        <x:v>RECIFE</x:v>
      </x:c>
      <x:c r="L6520" s="15" t="str">
        <x:v>PE</x:v>
      </x:c>
      <x:c r="M6520" s="17" t="n">
        <x:v>41592</x:v>
      </x:c>
      <x:c r="N6520" s="17" t="n">
        <x:v>42321</x:v>
      </x:c>
      <x:c r="O6520" s="18" t="n">
        <x:v>9771242</x:v>
      </x:c>
      <x:c r="P6520" s="18" t="n">
        <x:v>9771242</x:v>
      </x:c>
      <x:c r="Q6520" s="15" t="str">
        <x:v>CADASTRADO</x:v>
      </x:c>
      <x:c r="R6520" s="15" t="str">
        <x:v>https://dados.recife.pe.gov.br:443/dataset/195bb808-d2f0-4a41-8fad-00edadfdc281/resource/a72e7175-8fcd-40bd-82ef-056a621a6165/download/contratos.csv</x:v>
      </x:c>
    </x:row>
    <x:row r="6521" ht="56" customHeight="1">
      <x:c r="A6521" s="14" t="n">
        <x:v>6837</x:v>
      </x:c>
      <x:c r="B6521" s="15" t="str">
        <x:v>3201.0309/2013</x:v>
      </x:c>
      <x:c r="C6521" s="14"/>
      <x:c r="D6521" s="15" t="str">
        <x:v>SECRETARIA DE CULTURA</x:v>
      </x:c>
      <x:c r="E6521" s="15" t="str">
        <x:v>LOCAÇÃO DE VEICULO</x:v>
      </x:c>
      <x:c r="F6521" s="15" t="str">
        <x:v>SARP</x:v>
      </x:c>
      <x:c r="G6521" s="15"/>
      <x:c r="H6521" s="16" t="str">
        <x:v>00824311000175</x:v>
      </x:c>
      <x:c r="I6521" s="15" t="str">
        <x:v>SERVICAR LOCADORA EIRELI - EPP</x:v>
      </x:c>
      <x:c r="J6521" s="15" t="str">
        <x:v>MARANGUAPE I</x:v>
      </x:c>
      <x:c r="K6521" s="15" t="str">
        <x:v>PAULISTA</x:v>
      </x:c>
      <x:c r="L6521" s="15" t="str">
        <x:v>PE</x:v>
      </x:c>
      <x:c r="M6521" s="17" t="n">
        <x:v>41275</x:v>
      </x:c>
      <x:c r="N6521" s="17" t="n">
        <x:v>42004</x:v>
      </x:c>
      <x:c r="O6521" s="18" t="n">
        <x:v>20397.6</x:v>
      </x:c>
      <x:c r="P6521" s="18" t="n">
        <x:v>20397.6</x:v>
      </x:c>
      <x:c r="Q6521" s="15" t="str">
        <x:v>CADASTRADO</x:v>
      </x:c>
      <x:c r="R6521" s="15" t="str">
        <x:v>https://dados.recife.pe.gov.br:443/dataset/195bb808-d2f0-4a41-8fad-00edadfdc281/resource/a72e7175-8fcd-40bd-82ef-056a621a6165/download/contratos.csv</x:v>
      </x:c>
    </x:row>
    <x:row r="6522" ht="56" customHeight="1">
      <x:c r="A6522" s="14" t="n">
        <x:v>6838</x:v>
      </x:c>
      <x:c r="B6522" s="15" t="str">
        <x:v>3201.0314/2015</x:v>
      </x:c>
      <x:c r="C6522" s="14"/>
      <x:c r="D6522" s="15" t="str">
        <x:v>SECRETARIA DE CULTURA</x:v>
      </x:c>
      <x:c r="E6522" s="15" t="str">
        <x:v>APOIO FINANCEIRO E CULTURAL PARA DESPESAS COM MATERIAL PARA CONFECÇÃO DE FANTASIAS E ALEGORIAS DAS AGREMIAÇÕES PARTICIPANTES DOS DESFILES DURANTE O CARNAVAL 2016.</x:v>
      </x:c>
      <x:c r="F6522" s="15" t="str">
        <x:v>INEXIGIBILIDADE</x:v>
      </x:c>
      <x:c r="G6522" s="15"/>
      <x:c r="H6522" s="16" t="str">
        <x:v>09290152000140</x:v>
      </x:c>
      <x:c r="I6522" s="15" t="str">
        <x:v>ASSOCIAÇÃO MUSICAL DE AREIAS</x:v>
      </x:c>
      <x:c r="J6522" s="15"/>
      <x:c r="K6522" s="15"/>
      <x:c r="L6522" s="15"/>
      <x:c r="M6522" s="17" t="n">
        <x:v>42360</x:v>
      </x:c>
      <x:c r="N6522" s="17" t="n">
        <x:v>42451</x:v>
      </x:c>
      <x:c r="O6522" s="18" t="n">
        <x:v>508511</x:v>
      </x:c>
      <x:c r="P6522" s="18" t="n">
        <x:v>508511</x:v>
      </x:c>
      <x:c r="Q6522" s="15" t="str">
        <x:v>CADASTRADO</x:v>
      </x:c>
      <x:c r="R6522" s="15" t="str">
        <x:v>https://dados.recife.pe.gov.br:443/dataset/195bb808-d2f0-4a41-8fad-00edadfdc281/resource/a72e7175-8fcd-40bd-82ef-056a621a6165/download/contratos.csv</x:v>
      </x:c>
    </x:row>
    <x:row r="6523" ht="56" customHeight="1">
      <x:c r="A6523" s="14" t="n">
        <x:v>6839</x:v>
      </x:c>
      <x:c r="B6523" s="15" t="str">
        <x:v>3201.0315/2015</x:v>
      </x:c>
      <x:c r="C6523" s="14"/>
      <x:c r="D6523" s="15" t="str">
        <x:v>SECRETARIA DE CULTURA</x:v>
      </x:c>
      <x:c r="E6523" s="15" t="str">
        <x:v>APOIO FINANCEIRO E CULTURAL PARA DESPESAS COM MATERIAL PARA CONFECÇÃO DE FANTASIAS E ALEGORIAS DAS AGREMIAÇÕES PARTICIPANTES DOS DESFILES DURANTE O CARNAVAL DE 2016.</x:v>
      </x:c>
      <x:c r="F6523" s="15" t="str">
        <x:v>INEXIGIBILIDADE</x:v>
      </x:c>
      <x:c r="G6523" s="15"/>
      <x:c r="H6523" s="16" t="str">
        <x:v>11188966000110</x:v>
      </x:c>
      <x:c r="I6523" s="15" t="str">
        <x:v>ASSOCIAÇÃO DOS MARACATUS NAÇÃO DE PERNAMBUCO</x:v>
      </x:c>
      <x:c r="J6523" s="15"/>
      <x:c r="K6523" s="15"/>
      <x:c r="L6523" s="15"/>
      <x:c r="M6523" s="17" t="n">
        <x:v>42360</x:v>
      </x:c>
      <x:c r="N6523" s="17" t="n">
        <x:v>42451</x:v>
      </x:c>
      <x:c r="O6523" s="18" t="n">
        <x:v>125196</x:v>
      </x:c>
      <x:c r="P6523" s="18" t="n">
        <x:v>125196</x:v>
      </x:c>
      <x:c r="Q6523" s="15" t="str">
        <x:v>CADASTRADO</x:v>
      </x:c>
      <x:c r="R6523" s="15" t="str">
        <x:v>https://dados.recife.pe.gov.br:443/dataset/195bb808-d2f0-4a41-8fad-00edadfdc281/resource/a72e7175-8fcd-40bd-82ef-056a621a6165/download/contratos.csv</x:v>
      </x:c>
    </x:row>
    <x:row r="6524" ht="56" customHeight="1">
      <x:c r="A6524" s="14" t="n">
        <x:v>6840</x:v>
      </x:c>
      <x:c r="B6524" s="15" t="str">
        <x:v>3201.0316/2015</x:v>
      </x:c>
      <x:c r="C6524" s="14"/>
      <x:c r="D6524" s="15" t="str">
        <x:v>SECRETARIA DE CULTURA</x:v>
      </x:c>
      <x:c r="E6524" s="15" t="str">
        <x:v>APOIO FINANCEIRO E CULTURAL PARA DESPESAS COM MATERIAL PARA CONFECÇÃO DE FANTASIAS E ALEGORIAS DAS AGREMIAÇÕES PARTICIPANTES DOS DESFILES DURANTE O CARNAVAL 2016.</x:v>
      </x:c>
      <x:c r="F6524" s="15" t="str">
        <x:v>INEXIGIBILIDADE</x:v>
      </x:c>
      <x:c r="G6524" s="15"/>
      <x:c r="H6524" s="16" t="str">
        <x:v>12813333000119</x:v>
      </x:c>
      <x:c r="I6524" s="15" t="str">
        <x:v>ASSOCIAÇÃO DOS MARACATUS DE BAQUE SOLTO DE PERNAMBUCO</x:v>
      </x:c>
      <x:c r="J6524" s="15" t="str">
        <x:v>VILA NOVA ALIANCA</x:v>
      </x:c>
      <x:c r="K6524" s="15" t="str">
        <x:v>ALIANCA</x:v>
      </x:c>
      <x:c r="L6524" s="15" t="str">
        <x:v>PE</x:v>
      </x:c>
      <x:c r="M6524" s="17" t="n">
        <x:v>42360</x:v>
      </x:c>
      <x:c r="N6524" s="17" t="n">
        <x:v>42451</x:v>
      </x:c>
      <x:c r="O6524" s="18" t="n">
        <x:v>312759.5</x:v>
      </x:c>
      <x:c r="P6524" s="18" t="n">
        <x:v>312759.5</x:v>
      </x:c>
      <x:c r="Q6524" s="15" t="str">
        <x:v>CADASTRADO</x:v>
      </x:c>
      <x:c r="R6524" s="15" t="str">
        <x:v>https://dados.recife.pe.gov.br:443/dataset/195bb808-d2f0-4a41-8fad-00edadfdc281/resource/a72e7175-8fcd-40bd-82ef-056a621a6165/download/contratos.csv</x:v>
      </x:c>
    </x:row>
    <x:row r="6525" ht="56" customHeight="1">
      <x:c r="A6525" s="14" t="n">
        <x:v>6841</x:v>
      </x:c>
      <x:c r="B6525" s="15" t="str">
        <x:v>3201.0317/2015</x:v>
      </x:c>
      <x:c r="C6525" s="14"/>
      <x:c r="D6525" s="15" t="str">
        <x:v>SECRETARIA DE CULTURA</x:v>
      </x:c>
      <x:c r="E6525" s="15" t="str">
        <x:v>APOIO FINANCEIRO E CULTURAL PARA DESPESAS COM MATERIAL PARA CONFECÇÃO DE FANTASIAS E ALEGORIAS DAS AGREMIAÇÕES PARTICIPANTES DOS DESFILES DURANTE O CARNAVAL DE 2016.</x:v>
      </x:c>
      <x:c r="F6525" s="15" t="str">
        <x:v>INEXIGIBILIDADE</x:v>
      </x:c>
      <x:c r="G6525" s="15"/>
      <x:c r="H6525" s="16" t="str">
        <x:v>07823337000148</x:v>
      </x:c>
      <x:c r="I6525" s="15" t="str">
        <x:v>ASSOCIAÇÃO CARNAVALESCA DOS CABOCLINHOS E INDIOS DE PERNAMBUCO</x:v>
      </x:c>
      <x:c r="J6525" s="15" t="str">
        <x:v>ZONA RURAL</x:v>
      </x:c>
      <x:c r="K6525" s="15" t="str">
        <x:v>GOIANA</x:v>
      </x:c>
      <x:c r="L6525" s="15" t="str">
        <x:v>PE</x:v>
      </x:c>
      <x:c r="M6525" s="17" t="n">
        <x:v>42360</x:v>
      </x:c>
      <x:c r="N6525" s="17" t="n">
        <x:v>42451</x:v>
      </x:c>
      <x:c r="O6525" s="18" t="n">
        <x:v>184215.5</x:v>
      </x:c>
      <x:c r="P6525" s="18" t="n">
        <x:v>184215.5</x:v>
      </x:c>
      <x:c r="Q6525" s="15" t="str">
        <x:v>CADASTRADO</x:v>
      </x:c>
      <x:c r="R6525" s="15" t="str">
        <x:v>https://dados.recife.pe.gov.br:443/dataset/195bb808-d2f0-4a41-8fad-00edadfdc281/resource/a72e7175-8fcd-40bd-82ef-056a621a6165/download/contratos.csv</x:v>
      </x:c>
    </x:row>
    <x:row r="6526" ht="56" customHeight="1">
      <x:c r="A6526" s="14" t="n">
        <x:v>6842</x:v>
      </x:c>
      <x:c r="B6526" s="15" t="str">
        <x:v>3201.0318/2015</x:v>
      </x:c>
      <x:c r="C6526" s="14"/>
      <x:c r="D6526" s="15" t="str">
        <x:v>SECRETARIA DE CULTURA</x:v>
      </x:c>
      <x:c r="E6526" s="15" t="str">
        <x:v>APOIO FINANCEIRO E CULTURAL PARA AS DESPESAS COM MATERIAL PARA CONFECÇÃO DE FANTASIAS E ALEGORIAS DAS AGREMIAÇÕES PARTICIPANTES DOS DESFILES DURANTE O CARNAVAL DE 2016.</x:v>
      </x:c>
      <x:c r="F6526" s="15" t="str">
        <x:v>INEXIGIBILIDADE</x:v>
      </x:c>
      <x:c r="G6526" s="15"/>
      <x:c r="H6526" s="16" t="str">
        <x:v>12342286000172</x:v>
      </x:c>
      <x:c r="I6526" s="15" t="str">
        <x:v>FEDERAÇÃO DULTURAL DOS BOIS E SIMILARES DO ESTADO DE PERNAMBUCO</x:v>
      </x:c>
      <x:c r="J6526" s="15" t="str">
        <x:v>BOA VISTA</x:v>
      </x:c>
      <x:c r="K6526" s="15" t="str">
        <x:v>RECIFE</x:v>
      </x:c>
      <x:c r="L6526" s="15" t="str">
        <x:v>PE</x:v>
      </x:c>
      <x:c r="M6526" s="17" t="n">
        <x:v>42360</x:v>
      </x:c>
      <x:c r="N6526" s="17" t="n">
        <x:v>42451</x:v>
      </x:c>
      <x:c r="O6526" s="18" t="n">
        <x:v>116132.5</x:v>
      </x:c>
      <x:c r="P6526" s="18" t="n">
        <x:v>116132.5</x:v>
      </x:c>
      <x:c r="Q6526" s="15" t="str">
        <x:v>CADASTRADO</x:v>
      </x:c>
      <x:c r="R6526" s="15" t="str">
        <x:v>https://dados.recife.pe.gov.br:443/dataset/195bb808-d2f0-4a41-8fad-00edadfdc281/resource/a72e7175-8fcd-40bd-82ef-056a621a6165/download/contratos.csv</x:v>
      </x:c>
    </x:row>
    <x:row r="6527" ht="56" customHeight="1">
      <x:c r="A6527" s="14" t="n">
        <x:v>6843</x:v>
      </x:c>
      <x:c r="B6527" s="15" t="str">
        <x:v>3201.0337/2015</x:v>
      </x:c>
      <x:c r="C6527" s="14"/>
      <x:c r="D6527" s="15" t="str">
        <x:v>SECRETARIA DE CULTURA</x:v>
      </x:c>
      <x:c r="E6527" s="15" t="str">
        <x:v>APOIO CULTURAL EM FORMA DE CO PATROCÍNIO PARA O PROJETO "BAILE DO MENINO DEUS - UMA BRINCADEIRA DE NATAL", A SER REALIZADO DE 23 A 25 DE DEZEMBRO DE 2015, NO MARCO ZERO.</x:v>
      </x:c>
      <x:c r="F6527" s="15" t="str">
        <x:v>INEXIGIBILIDADE</x:v>
      </x:c>
      <x:c r="G6527" s="15"/>
      <x:c r="H6527" s="16" t="str">
        <x:v>06790619000123</x:v>
      </x:c>
      <x:c r="I6527" s="15" t="str">
        <x:v>RELICÁRIO PRODUÇÕES CULTURAIS E EDITORIAIS LTDA</x:v>
      </x:c>
      <x:c r="J6527" s="15" t="str">
        <x:v>TORRE</x:v>
      </x:c>
      <x:c r="K6527" s="15" t="str">
        <x:v>RECIFE</x:v>
      </x:c>
      <x:c r="L6527" s="15" t="str">
        <x:v>PE</x:v>
      </x:c>
      <x:c r="M6527" s="17" t="n">
        <x:v>42361</x:v>
      </x:c>
      <x:c r="N6527" s="17" t="n">
        <x:v>42363</x:v>
      </x:c>
      <x:c r="O6527" s="18" t="n">
        <x:v>500000</x:v>
      </x:c>
      <x:c r="P6527" s="18" t="n">
        <x:v>500000</x:v>
      </x:c>
      <x:c r="Q6527" s="15" t="str">
        <x:v>CADASTRADO</x:v>
      </x:c>
      <x:c r="R6527" s="15" t="str">
        <x:v>https://dados.recife.pe.gov.br:443/dataset/195bb808-d2f0-4a41-8fad-00edadfdc281/resource/a72e7175-8fcd-40bd-82ef-056a621a6165/download/contratos.csv</x:v>
      </x:c>
    </x:row>
    <x:row r="6528" ht="56" customHeight="1">
      <x:c r="A6528" s="14" t="n">
        <x:v>6844</x:v>
      </x:c>
      <x:c r="B6528" s="15" t="str">
        <x:v>3201.0351/2015</x:v>
      </x:c>
      <x:c r="C6528" s="14"/>
      <x:c r="D6528" s="15" t="str">
        <x:v>SECRETARIA DE CULTURA</x:v>
      </x:c>
      <x:c r="E6528" s="15" t="str">
        <x:v>APOIO CULTURAL PARA REALIZAÇÃO DOS FESTIVAIS IV VIRTUOSI SÉCULO XXI, QUE SE REALIZARÁ NO PERÍODO DE 09 A 20 DE DEZEMBRO DE 2015, NESTA CIDADE.</x:v>
      </x:c>
      <x:c r="F6528" s="15" t="str">
        <x:v>INEXIGIBILIDADE</x:v>
      </x:c>
      <x:c r="G6528" s="15"/>
      <x:c r="H6528" s="16" t="str">
        <x:v>05822512000157</x:v>
      </x:c>
      <x:c r="I6528" s="15" t="str">
        <x:v>VIRTUOSI SOCIEDADE ARTISTICA LTDA ME</x:v>
      </x:c>
      <x:c r="J6528" s="15"/>
      <x:c r="K6528" s="15"/>
      <x:c r="L6528" s="15"/>
      <x:c r="M6528" s="17" t="n">
        <x:v>42347</x:v>
      </x:c>
      <x:c r="N6528" s="17" t="n">
        <x:v>42358</x:v>
      </x:c>
      <x:c r="O6528" s="18" t="n">
        <x:v>100000</x:v>
      </x:c>
      <x:c r="P6528" s="18" t="n">
        <x:v>100000</x:v>
      </x:c>
      <x:c r="Q6528" s="15" t="str">
        <x:v>CADASTRADO</x:v>
      </x:c>
      <x:c r="R6528" s="15" t="str">
        <x:v>https://dados.recife.pe.gov.br:443/dataset/195bb808-d2f0-4a41-8fad-00edadfdc281/resource/a72e7175-8fcd-40bd-82ef-056a621a6165/download/contratos.csv</x:v>
      </x:c>
    </x:row>
    <x:row r="6529" ht="56" customHeight="1">
      <x:c r="A6529" s="14" t="n">
        <x:v>6845</x:v>
      </x:c>
      <x:c r="B6529" s="15" t="str">
        <x:v>3201.0373/2014</x:v>
      </x:c>
      <x:c r="C6529" s="14"/>
      <x:c r="D6529" s="15" t="str">
        <x:v>SECRETARIA DE CULTURA</x:v>
      </x:c>
      <x:c r="E6529" s="15" t="str">
        <x:v>CESSÃO DE ESTRUTURAS DE USO TEMPORÁRIO,INCLUINDO INSTALAÇÃO, MANUTENÇÃO E HIGIENIZAÇÃO DE CABINES SANITÁRIAS.</x:v>
      </x:c>
      <x:c r="F6529" s="15" t="str">
        <x:v>SARP</x:v>
      </x:c>
      <x:c r="G6529" s="15"/>
      <x:c r="H6529" s="16" t="str">
        <x:v>11897590000113</x:v>
      </x:c>
      <x:c r="I6529" s="15" t="str">
        <x:v>WC LOCACAO E SERVICOS LTDA</x:v>
      </x:c>
      <x:c r="J6529" s="15" t="str">
        <x:v>IMBIRIBEIRA</x:v>
      </x:c>
      <x:c r="K6529" s="15" t="str">
        <x:v>RECIFE</x:v>
      </x:c>
      <x:c r="L6529" s="15" t="str">
        <x:v>PE</x:v>
      </x:c>
      <x:c r="M6529" s="17" t="n">
        <x:v>41793</x:v>
      </x:c>
      <x:c r="N6529" s="17" t="n">
        <x:v>42157</x:v>
      </x:c>
      <x:c r="O6529" s="18" t="n">
        <x:v>495000</x:v>
      </x:c>
      <x:c r="P6529" s="18" t="n">
        <x:v>495000</x:v>
      </x:c>
      <x:c r="Q6529" s="15" t="str">
        <x:v>CADASTRADO</x:v>
      </x:c>
      <x:c r="R6529" s="15" t="str">
        <x:v>https://dados.recife.pe.gov.br:443/dataset/195bb808-d2f0-4a41-8fad-00edadfdc281/resource/a72e7175-8fcd-40bd-82ef-056a621a6165/download/contratos.csv</x:v>
      </x:c>
    </x:row>
    <x:row r="6530" ht="56" customHeight="1">
      <x:c r="A6530" s="14" t="n">
        <x:v>6846</x:v>
      </x:c>
      <x:c r="B6530" s="15" t="str">
        <x:v>3201.0386/2013</x:v>
      </x:c>
      <x:c r="C6530" s="14"/>
      <x:c r="D6530" s="15" t="str">
        <x:v>SECRETARIA DE CULTURA</x:v>
      </x:c>
      <x:c r="E6530" s="15" t="str">
        <x:v>LOCAÇÃO DE VEÍCULOS SEM MOTORISTA E SEM COMBUSTÍVEL.</x:v>
      </x:c>
      <x:c r="F6530" s="15" t="str">
        <x:v>LICITAÇÃO</x:v>
      </x:c>
      <x:c r="G6530" s="15"/>
      <x:c r="H6530" s="16" t="str">
        <x:v>63798490000133</x:v>
      </x:c>
      <x:c r="I6530" s="15" t="str">
        <x:v>LOCAVEL SERVICOS LTDA</x:v>
      </x:c>
      <x:c r="J6530" s="15" t="str">
        <x:v>UMARIZAL</x:v>
      </x:c>
      <x:c r="K6530" s="15" t="str">
        <x:v>BELEM</x:v>
      </x:c>
      <x:c r="L6530" s="15" t="str">
        <x:v>PA</x:v>
      </x:c>
      <x:c r="M6530" s="17" t="n">
        <x:v>41613</x:v>
      </x:c>
      <x:c r="N6530" s="17" t="n">
        <x:v>41977</x:v>
      </x:c>
      <x:c r="O6530" s="18" t="n">
        <x:v>35517.6</x:v>
      </x:c>
      <x:c r="P6530" s="18" t="n">
        <x:v>35517.6</x:v>
      </x:c>
      <x:c r="Q6530" s="15" t="str">
        <x:v>CADASTRADO</x:v>
      </x:c>
      <x:c r="R6530" s="15" t="str">
        <x:v>https://dados.recife.pe.gov.br:443/dataset/195bb808-d2f0-4a41-8fad-00edadfdc281/resource/a72e7175-8fcd-40bd-82ef-056a621a6165/download/contratos.csv</x:v>
      </x:c>
    </x:row>
    <x:row r="6531" ht="57" customHeight="1">
      <x:c r="A6531" s="14" t="n">
        <x:v>6847</x:v>
      </x:c>
      <x:c r="B6531" s="15" t="str">
        <x:v>3201.0392/2014</x:v>
      </x:c>
      <x:c r="C6531" s="14"/>
      <x:c r="D6531" s="15" t="str">
        <x:v>SECRETARIA DE CULTURA</x:v>
      </x:c>
      <x:c r="E6531" s="15" t="str">
        <x:v>PRESTAÇÃO DE SERVIÇOS DE GERENCIAMENTO DO ABASTECIMENTO DE COMBUSTÍVEL DA FROTA DE VEÍCULOS, ENVOLVENDO A IMPLANTAÇÃO E OPERAÇÃO DE UM SISTEMA INFORMATIZADO, VIA INTERNET, DE GESTÃO DE FROTA COM AQUISIÇÃO DE COMBUSTÍVEIS, ATRAVÉS DA TECNOLOGIA DE CARTÃO ELETRÔNICO COM CHIP.</x:v>
      </x:c>
      <x:c r="F6531" s="15" t="str">
        <x:v>SARP</x:v>
      </x:c>
      <x:c r="G6531" s="15"/>
      <x:c r="H6531" s="16" t="str">
        <x:v>08201104000176</x:v>
      </x:c>
      <x:c r="I6531" s="15" t="str">
        <x:v>PETROCARD ADMINISTRADORA DE CREDITO LTDA</x:v>
      </x:c>
      <x:c r="J6531" s="15" t="str">
        <x:v>ILHA DO LEITE</x:v>
      </x:c>
      <x:c r="K6531" s="15" t="str">
        <x:v>RECIFE</x:v>
      </x:c>
      <x:c r="L6531" s="15" t="str">
        <x:v>PE</x:v>
      </x:c>
      <x:c r="M6531" s="17" t="n">
        <x:v>41641</x:v>
      </x:c>
      <x:c r="N6531" s="17" t="n">
        <x:v>42005</x:v>
      </x:c>
      <x:c r="O6531" s="18" t="n">
        <x:v>69998.98</x:v>
      </x:c>
      <x:c r="P6531" s="18" t="n">
        <x:v>69998.98</x:v>
      </x:c>
      <x:c r="Q6531" s="15" t="str">
        <x:v>CADASTRADO</x:v>
      </x:c>
      <x:c r="R6531" s="15" t="str">
        <x:v>https://dados.recife.pe.gov.br:443/dataset/195bb808-d2f0-4a41-8fad-00edadfdc281/resource/a72e7175-8fcd-40bd-82ef-056a621a6165/download/contratos.csv</x:v>
      </x:c>
    </x:row>
    <x:row r="6532" ht="56" customHeight="1">
      <x:c r="A6532" s="14" t="n">
        <x:v>6848</x:v>
      </x:c>
      <x:c r="B6532" s="15" t="str">
        <x:v>3201.0407/2013</x:v>
      </x:c>
      <x:c r="C6532" s="14"/>
      <x:c r="D6532" s="15" t="str">
        <x:v>SECRETARIA DE CULTURA</x:v>
      </x:c>
      <x:c r="E6532" s="15" t="str">
        <x:v>CONTRATO DE FORNECIMENTO DE ÁGUA MINERAL EM COPOS</x:v>
      </x:c>
      <x:c r="F6532" s="15" t="str">
        <x:v>SARP</x:v>
      </x:c>
      <x:c r="G6532" s="15"/>
      <x:c r="H6532" s="16" t="str">
        <x:v>05890335000146</x:v>
      </x:c>
      <x:c r="I6532" s="15" t="str">
        <x:v>CRISTIANE DIAS DE ARAUJO  EPP</x:v>
      </x:c>
      <x:c r="J6532" s="15" t="str">
        <x:v>PEIXINHOS</x:v>
      </x:c>
      <x:c r="K6532" s="15" t="str">
        <x:v>OLINDA</x:v>
      </x:c>
      <x:c r="L6532" s="15" t="str">
        <x:v>PE</x:v>
      </x:c>
      <x:c r="M6532" s="17" t="n">
        <x:v>41614</x:v>
      </x:c>
      <x:c r="N6532" s="17" t="n">
        <x:v>41978</x:v>
      </x:c>
      <x:c r="O6532" s="18" t="n">
        <x:v>7330</x:v>
      </x:c>
      <x:c r="P6532" s="18" t="n">
        <x:v>7330</x:v>
      </x:c>
      <x:c r="Q6532" s="15" t="str">
        <x:v>CADASTRADO</x:v>
      </x:c>
      <x:c r="R6532" s="15" t="str">
        <x:v>https://dados.recife.pe.gov.br:443/dataset/195bb808-d2f0-4a41-8fad-00edadfdc281/resource/a72e7175-8fcd-40bd-82ef-056a621a6165/download/contratos.csv</x:v>
      </x:c>
    </x:row>
    <x:row r="6533" ht="56" customHeight="1">
      <x:c r="A6533" s="14" t="n">
        <x:v>6849</x:v>
      </x:c>
      <x:c r="B6533" s="15" t="str">
        <x:v>3201.0408/2013</x:v>
      </x:c>
      <x:c r="C6533" s="14"/>
      <x:c r="D6533" s="15" t="str">
        <x:v>SECRETARIA DE CULTURA</x:v>
      </x:c>
      <x:c r="E6533" s="15" t="str">
        <x:v>AQUISIÇÃO DE ÁGUA MINERAL EM GARRAFÕES PLÁSTICOS DE 19,5 A 20 LITROS</x:v>
      </x:c>
      <x:c r="F6533" s="15" t="str">
        <x:v>SARP</x:v>
      </x:c>
      <x:c r="G6533" s="15"/>
      <x:c r="H6533" s="16" t="str">
        <x:v>05890335000146</x:v>
      </x:c>
      <x:c r="I6533" s="15" t="str">
        <x:v>CRISTIANE DIAS DE ARAUJO  EPP</x:v>
      </x:c>
      <x:c r="J6533" s="15" t="str">
        <x:v>PEIXINHOS</x:v>
      </x:c>
      <x:c r="K6533" s="15" t="str">
        <x:v>OLINDA</x:v>
      </x:c>
      <x:c r="L6533" s="15" t="str">
        <x:v>PE</x:v>
      </x:c>
      <x:c r="M6533" s="17" t="n">
        <x:v>41614</x:v>
      </x:c>
      <x:c r="N6533" s="17" t="n">
        <x:v>41978</x:v>
      </x:c>
      <x:c r="O6533" s="18" t="n">
        <x:v>31300</x:v>
      </x:c>
      <x:c r="P6533" s="18" t="n">
        <x:v>31300</x:v>
      </x:c>
      <x:c r="Q6533" s="15" t="str">
        <x:v>CADASTRADO</x:v>
      </x:c>
      <x:c r="R6533" s="15" t="str">
        <x:v>https://dados.recife.pe.gov.br:443/dataset/195bb808-d2f0-4a41-8fad-00edadfdc281/resource/a72e7175-8fcd-40bd-82ef-056a621a6165/download/contratos.csv</x:v>
      </x:c>
    </x:row>
    <x:row r="6534" ht="56" customHeight="1">
      <x:c r="A6534" s="14" t="n">
        <x:v>6850</x:v>
      </x:c>
      <x:c r="B6534" s="15" t="str">
        <x:v>3201.0450/2013</x:v>
      </x:c>
      <x:c r="C6534" s="14"/>
      <x:c r="D6534" s="15" t="str">
        <x:v>SECRETARIA DE CULTURA</x:v>
      </x:c>
      <x:c r="E6534" s="15" t="str">
        <x:v>PRESTAÇÃO DE SERVIÇOS TERCEIRIZADOS</x:v>
      </x:c>
      <x:c r="F6534" s="15" t="str">
        <x:v>LICITAÇÃO</x:v>
      </x:c>
      <x:c r="G6534" s="15"/>
      <x:c r="H6534" s="16" t="str">
        <x:v>02633573000188</x:v>
      </x:c>
      <x:c r="I6534" s="15" t="str">
        <x:v>AJ SERVICOS DE MAO DE OBRA EIRELI</x:v>
      </x:c>
      <x:c r="J6534" s="15" t="str">
        <x:v>CASA CAIADA</x:v>
      </x:c>
      <x:c r="K6534" s="15" t="str">
        <x:v>OLINDA</x:v>
      </x:c>
      <x:c r="L6534" s="15" t="str">
        <x:v>PE</x:v>
      </x:c>
      <x:c r="M6534" s="17" t="n">
        <x:v>41619</x:v>
      </x:c>
      <x:c r="N6534" s="17" t="n">
        <x:v>41983</x:v>
      </x:c>
      <x:c r="O6534" s="18" t="n">
        <x:v>1231890.45</x:v>
      </x:c>
      <x:c r="P6534" s="18" t="n">
        <x:v>1231890.45</x:v>
      </x:c>
      <x:c r="Q6534" s="15" t="str">
        <x:v>CADASTRADO</x:v>
      </x:c>
      <x:c r="R6534" s="15" t="str">
        <x:v>https://dados.recife.pe.gov.br:443/dataset/195bb808-d2f0-4a41-8fad-00edadfdc281/resource/a72e7175-8fcd-40bd-82ef-056a621a6165/download/contratos.csv</x:v>
      </x:c>
    </x:row>
    <x:row r="6535" ht="56" customHeight="1">
      <x:c r="A6535" s="14" t="n">
        <x:v>6851</x:v>
      </x:c>
      <x:c r="B6535" s="15" t="str">
        <x:v>2101.0001/2019</x:v>
      </x:c>
      <x:c r="C6535" s="14"/>
      <x:c r="D6535" s="15" t="str">
        <x:v>SECRETARIA DE DESENVOLVIMENTO ECONÔMICO</x:v>
      </x:c>
      <x:c r="E6535" s="15" t="str">
        <x:v>CONTRATAÇÃO DE SERVIÇO DE GERENCIAMENTO DO ABASTECIMENTO DE COMBUSTÍVEIS DA FROTA DE VEÍCULOS</x:v>
      </x:c>
      <x:c r="F6535" s="15" t="str">
        <x:v>SARP</x:v>
      </x:c>
      <x:c r="G6535" s="15"/>
      <x:c r="H6535" s="16" t="str">
        <x:v>00604122000197</x:v>
      </x:c>
      <x:c r="I6535" s="15" t="str">
        <x:v>TRIVALE INSTITUICAO DE PAGAMENTO LTDA</x:v>
      </x:c>
      <x:c r="J6535" s="15" t="str">
        <x:v>JARAGUA</x:v>
      </x:c>
      <x:c r="K6535" s="15" t="str">
        <x:v>UBERLANDIA</x:v>
      </x:c>
      <x:c r="L6535" s="15" t="str">
        <x:v>MG</x:v>
      </x:c>
      <x:c r="M6535" s="17" t="n">
        <x:v>43556</x:v>
      </x:c>
      <x:c r="N6535" s="17" t="n">
        <x:v>43921</x:v>
      </x:c>
      <x:c r="O6535" s="18" t="n">
        <x:v>49964.99</x:v>
      </x:c>
      <x:c r="P6535" s="18" t="n">
        <x:v>49964.99</x:v>
      </x:c>
      <x:c r="Q6535" s="15" t="str">
        <x:v>CADASTRADO</x:v>
      </x:c>
      <x:c r="R6535" s="15" t="str">
        <x:v>https://dados.recife.pe.gov.br:443/dataset/195bb808-d2f0-4a41-8fad-00edadfdc281/resource/a72e7175-8fcd-40bd-82ef-056a621a6165/download/contratos.csv</x:v>
      </x:c>
    </x:row>
    <x:row r="6536" ht="56" customHeight="1">
      <x:c r="A6536" s="14" t="n">
        <x:v>6852</x:v>
      </x:c>
      <x:c r="B6536" s="15" t="str">
        <x:v>2101.0003/2019</x:v>
      </x:c>
      <x:c r="C6536" s="14"/>
      <x:c r="D6536" s="15" t="str">
        <x:v>SECRETARIA DE DESENVOLVIMENTO ECONÔMICO</x:v>
      </x:c>
      <x:c r="E6536" s="15" t="str">
        <x:v>AGENCIAMENTO E INTERMEDIAÇÃO DE ESTAGIO NIVEL SUPERIOR</x:v>
      </x:c>
      <x:c r="F6536" s="15" t="str">
        <x:v>SARP</x:v>
      </x:c>
      <x:c r="G6536" s="15"/>
      <x:c r="H6536" s="16" t="str">
        <x:v>11320576000152</x:v>
      </x:c>
      <x:c r="I6536" s="15" t="str">
        <x:v>SUPER ESTAGIOS LTDA</x:v>
      </x:c>
      <x:c r="J6536" s="15" t="str">
        <x:v>TAGUATINGA SUL</x:v>
      </x:c>
      <x:c r="K6536" s="15" t="str">
        <x:v>TAGUATINGA</x:v>
      </x:c>
      <x:c r="L6536" s="15" t="str">
        <x:v>DF</x:v>
      </x:c>
      <x:c r="M6536" s="17" t="n">
        <x:v>43556</x:v>
      </x:c>
      <x:c r="N6536" s="17" t="n">
        <x:v>43769</x:v>
      </x:c>
      <x:c r="O6536" s="18" t="n">
        <x:v>0</x:v>
      </x:c>
      <x:c r="P6536" s="18" t="n">
        <x:v>31995.36</x:v>
      </x:c>
      <x:c r="Q6536" s="15" t="str">
        <x:v>CADASTRADO</x:v>
      </x:c>
      <x:c r="R6536" s="15" t="str">
        <x:v>https://dados.recife.pe.gov.br:443/dataset/195bb808-d2f0-4a41-8fad-00edadfdc281/resource/a72e7175-8fcd-40bd-82ef-056a621a6165/download/contratos.csv</x:v>
      </x:c>
    </x:row>
    <x:row r="6537" ht="117" customHeight="1">
      <x:c r="A6537" s="14" t="n">
        <x:v>6853</x:v>
      </x:c>
      <x:c r="B6537" s="15" t="str">
        <x:v>2101.0017/2016</x:v>
      </x:c>
      <x:c r="C6537" s="14"/>
      <x:c r="D6537" s="15" t="str">
        <x:v>SECRETARIA DE DESENVOLVIMENTO ECONÔMICO</x:v>
      </x:c>
      <x:c r="E6537" s="15" t="str">
        <x:v>AQUISIÇÃO DE 01 (UMA) COTA DE PATROCÍNIO, DENOMINADA "COTA PRATA", PARA PARTICIPAÇÃO DA PREFEITURA DO RECIFE NO EVENTO "LIQUIDA GRANDE RECIFE 2016", CUJO EVENTO SERÁ REALIZADO, NO PERÍODO DE 26.02.2016 BA 06.03.2016, COM INVESTIMENTOS EM TORNO DE R$ 1.670.000,00 (UM MILHÃO, SEISCENTOS E SETENTA MIL REAIS), COM MAIOR FOCO NOS MICRO E PEQUENOS EMPREENDEDORES DO VAREJO, SITUADOS PRINCIPALMENTE NOS CENTROS COMERCIAIS DOS BAIRROS, TAIS COMO:AFOGADOS, ÁGUA FRIA, BEBERIBE, CASA AMARELA, ENCRUZILHADA, NOVA DESCOBERTA, VASCO DA GAMA E OUTROS, CONFORME TERMO DE INEXIGIBILIDADE DE LICITAÇÃO Nº 001/2016.</x:v>
      </x:c>
      <x:c r="F6537" s="15" t="str">
        <x:v>INEXIGIBILIDADE</x:v>
      </x:c>
      <x:c r="G6537" s="15"/>
      <x:c r="H6537" s="16" t="str">
        <x:v>22317405000190</x:v>
      </x:c>
      <x:c r="I6537" s="15" t="str">
        <x:v>CDL RECIFE SERVICOS AOS ASSOCIADOS</x:v>
      </x:c>
      <x:c r="J6537" s="15" t="str">
        <x:v>BOA VISTA</x:v>
      </x:c>
      <x:c r="K6537" s="15" t="str">
        <x:v>RECIFE</x:v>
      </x:c>
      <x:c r="L6537" s="15" t="str">
        <x:v>PE</x:v>
      </x:c>
      <x:c r="M6537" s="17" t="n">
        <x:v>42426</x:v>
      </x:c>
      <x:c r="N6537" s="17" t="n">
        <x:v>42435</x:v>
      </x:c>
      <x:c r="O6537" s="18" t="n">
        <x:v>350000</x:v>
      </x:c>
      <x:c r="P6537" s="18" t="n">
        <x:v>350000</x:v>
      </x:c>
      <x:c r="Q6537" s="15" t="str">
        <x:v>CADASTRADO</x:v>
      </x:c>
      <x:c r="R6537" s="15" t="str">
        <x:v>https://dados.recife.pe.gov.br:443/dataset/195bb808-d2f0-4a41-8fad-00edadfdc281/resource/a72e7175-8fcd-40bd-82ef-056a621a6165/download/contratos.csv</x:v>
      </x:c>
    </x:row>
    <x:row r="6538" ht="56" customHeight="1">
      <x:c r="A6538" s="14" t="n">
        <x:v>6854</x:v>
      </x:c>
      <x:c r="B6538" s="15" t="str">
        <x:v>2101.0107/2019</x:v>
      </x:c>
      <x:c r="C6538" s="14"/>
      <x:c r="D6538" s="15" t="str">
        <x:v>SECRETARIA DE DESENVOLVIMENTO ECONÔMICO</x:v>
      </x:c>
      <x:c r="E6538" s="15" t="str">
        <x:v>LOCAÇÃO DE VEÍCULOS</x:v>
      </x:c>
      <x:c r="F6538" s="15" t="str">
        <x:v>SARP</x:v>
      </x:c>
      <x:c r="G6538" s="15"/>
      <x:c r="H6538" s="16" t="str">
        <x:v>07005206000153</x:v>
      </x:c>
      <x:c r="I6538" s="15" t="str">
        <x:v>COMPANHIA ASA RENT A CAR LOCACAO DE VEICULOS S A</x:v>
      </x:c>
      <x:c r="J6538" s="15" t="str">
        <x:v>BOA VIAGEM</x:v>
      </x:c>
      <x:c r="K6538" s="15" t="str">
        <x:v>RECIFE</x:v>
      </x:c>
      <x:c r="L6538" s="15" t="str">
        <x:v>PE</x:v>
      </x:c>
      <x:c r="M6538" s="17" t="n">
        <x:v>43560</x:v>
      </x:c>
      <x:c r="N6538" s="17" t="n">
        <x:v>43773</x:v>
      </x:c>
      <x:c r="O6538" s="18" t="n">
        <x:v>39199.44</x:v>
      </x:c>
      <x:c r="P6538" s="18" t="n">
        <x:v>39199.44</x:v>
      </x:c>
      <x:c r="Q6538" s="15" t="str">
        <x:v>CADASTRADO</x:v>
      </x:c>
      <x:c r="R6538" s="15" t="str">
        <x:v>https://dados.recife.pe.gov.br:443/dataset/195bb808-d2f0-4a41-8fad-00edadfdc281/resource/a72e7175-8fcd-40bd-82ef-056a621a6165/download/contratos.csv</x:v>
      </x:c>
    </x:row>
    <x:row r="6539" ht="57" customHeight="1">
      <x:c r="A6539" s="14" t="n">
        <x:v>6855</x:v>
      </x:c>
      <x:c r="B6539" s="15" t="str">
        <x:v>2101.0109/2019</x:v>
      </x:c>
      <x:c r="C6539" s="14"/>
      <x:c r="D6539" s="15" t="str">
        <x:v>SECRETARIA DE DESENVOLVIMENTO ECONÔMICO</x:v>
      </x:c>
      <x:c r="E6539" s="15" t="str">
        <x:v>CONTRATAÇÃO DE EMPRESA ESPECIALIZADA NA PRESTAÇÃO DE SERVIÇOS DE AGENTE DE INTEGRAÇÃO DE ESTÁGIOS E OPERACIONALIZAÇÃO DO PROGRAMA DE ESTÁGIOS DE ESTUDANTES DA PREFEITURA DO RECIFE, LOTE 01. DECORRENTE DO DESMEMBRAMENTO DO CONTRATO 3901.11.2018</x:v>
      </x:c>
      <x:c r="F6539" s="15" t="str">
        <x:v>SARP</x:v>
      </x:c>
      <x:c r="G6539" s="15"/>
      <x:c r="H6539" s="16" t="str">
        <x:v>05342580000119</x:v>
      </x:c>
      <x:c r="I6539" s="15" t="str">
        <x:v>UNIVERSIDADE PATATIVA DO ASSARE</x:v>
      </x:c>
      <x:c r="J6539" s="15" t="str">
        <x:v>TRIANGULO</x:v>
      </x:c>
      <x:c r="K6539" s="15" t="str">
        <x:v>JUAZEIRO DO NORTE</x:v>
      </x:c>
      <x:c r="L6539" s="15" t="str">
        <x:v>ce</x:v>
      </x:c>
      <x:c r="M6539" s="17" t="n">
        <x:v>43709</x:v>
      </x:c>
      <x:c r="N6539" s="17" t="n">
        <x:v>43769</x:v>
      </x:c>
      <x:c r="O6539" s="18" t="n">
        <x:v>9468.24</x:v>
      </x:c>
      <x:c r="P6539" s="18" t="n">
        <x:v>9468.24</x:v>
      </x:c>
      <x:c r="Q6539" s="15" t="str">
        <x:v>CADASTRADO</x:v>
      </x:c>
      <x:c r="R6539" s="15" t="str">
        <x:v>https://dados.recife.pe.gov.br:443/dataset/195bb808-d2f0-4a41-8fad-00edadfdc281/resource/a72e7175-8fcd-40bd-82ef-056a621a6165/download/contratos.csv</x:v>
      </x:c>
    </x:row>
    <x:row r="6540" ht="117" customHeight="1">
      <x:c r="A6540" s="14" t="n">
        <x:v>6856</x:v>
      </x:c>
      <x:c r="B6540" s="15" t="str">
        <x:v>2101.0112/2015</x:v>
      </x:c>
      <x:c r="C6540" s="14"/>
      <x:c r="D6540" s="15" t="str">
        <x:v>SECRETARIA DE DESENVOLVIMENTO ECONÔMICO</x:v>
      </x:c>
      <x:c r="E6540" s="15" t="str">
        <x:v>CONSTITUI OBJETO DO PRESENTE CONTRATO A CONTRATAÇÃO DE EMPRESA ESPECIALIZADA PARA LICENCIAMENTO DE UM SISTEMA PARA GESTÃO E OPERACIONALIZAÇÃO DO CADASTRO DE EMPREENDIMENTOS DA ECONOMIA SOLIDÁRIA - EES E DO CENTRO PÚBLICO DE ECONOMIA SOLIDÁRIA - CPES, BEM COMO  PARA A PRESTAÇÃO DE SERVIÇOS DE INSTALAÇÃO, CONFIGURAÇÃO, IMPLANTAÇÃO, ACOMPANHAMENTO ASSISTIDO DE USO, SUPORTE TÉCNICO REMOTO E MANUTENÇÃO CORRETIVA, MANUTENÇÃO ADAPTATIVA, SUPORTE DE PRIMEIRO NÍVEL AO USUÁRIO INTERNO, CONFORME ESPECIFICAÇÕES CONTIDAS NO TERMO DE REFERÊNCIA EM ANEXO AO EDITAL, E CONFORME ESPECIFICADO.</x:v>
      </x:c>
      <x:c r="F6540" s="15" t="str">
        <x:v>LICITAÇÃO</x:v>
      </x:c>
      <x:c r="G6540" s="15"/>
      <x:c r="H6540" s="16" t="str">
        <x:v>10777411000141</x:v>
      </x:c>
      <x:c r="I6540" s="15" t="str">
        <x:v>MGR TECNOLOGIA DA INFORMACAO LTDA</x:v>
      </x:c>
      <x:c r="J6540" s="15" t="str">
        <x:v>BOA VISTA</x:v>
      </x:c>
      <x:c r="K6540" s="15" t="str">
        <x:v>RECIFE</x:v>
      </x:c>
      <x:c r="L6540" s="15" t="str">
        <x:v>PE</x:v>
      </x:c>
      <x:c r="M6540" s="17" t="n">
        <x:v>42128</x:v>
      </x:c>
      <x:c r="N6540" s="17" t="n">
        <x:v>42493</x:v>
      </x:c>
      <x:c r="O6540" s="18" t="n">
        <x:v>165000</x:v>
      </x:c>
      <x:c r="P6540" s="18" t="n">
        <x:v>165000</x:v>
      </x:c>
      <x:c r="Q6540" s="15" t="str">
        <x:v>CADASTRADO</x:v>
      </x:c>
      <x:c r="R6540" s="15" t="str">
        <x:v>https://dados.recife.pe.gov.br:443/dataset/195bb808-d2f0-4a41-8fad-00edadfdc281/resource/a72e7175-8fcd-40bd-82ef-056a621a6165/download/contratos.csv</x:v>
      </x:c>
    </x:row>
    <x:row r="6541" ht="56" customHeight="1">
      <x:c r="A6541" s="14" t="n">
        <x:v>6858</x:v>
      </x:c>
      <x:c r="B6541" s="15" t="str">
        <x:v>2101.0176/2011</x:v>
      </x:c>
      <x:c r="C6541" s="14"/>
      <x:c r="D6541" s="15" t="str">
        <x:v>SECRETARIA DE DESENVOLVIMENTO ECONÔMICO</x:v>
      </x:c>
      <x:c r="E6541" s="15" t="str">
        <x:v>RESTAURAÇÃO DE 01 (UMA) TORRE DE ATRACAÇÃO DE ZEPPELINS E DE 10 (DEZ) PAIÓIS DA 2ª GUERRA MUNIDAL, LOCALIZADOS NO PARQUE DO JIQUIÁ, RECIFE-PE.</x:v>
      </x:c>
      <x:c r="F6541" s="15" t="str">
        <x:v>INEXIGIBILIDADE</x:v>
      </x:c>
      <x:c r="G6541" s="15"/>
      <x:c r="H6541" s="16" t="str">
        <x:v>09619475000135</x:v>
      </x:c>
      <x:c r="I6541" s="15" t="str">
        <x:v>ARTESANAL ARTE &amp; RESTAURACOES ARTESANAIS LTDA - ME</x:v>
      </x:c>
      <x:c r="J6541" s="15" t="str">
        <x:v>CENTRO</x:v>
      </x:c>
      <x:c r="K6541" s="15" t="str">
        <x:v>IGARASSU</x:v>
      </x:c>
      <x:c r="L6541" s="15" t="str">
        <x:v>PE</x:v>
      </x:c>
      <x:c r="M6541" s="17" t="n">
        <x:v>40812</x:v>
      </x:c>
      <x:c r="N6541" s="17" t="n">
        <x:v>41321</x:v>
      </x:c>
      <x:c r="O6541" s="18" t="n">
        <x:v>5702310.7</x:v>
      </x:c>
      <x:c r="P6541" s="18" t="n">
        <x:v>5702310.7</x:v>
      </x:c>
      <x:c r="Q6541" s="15" t="str">
        <x:v>CADASTRADO</x:v>
      </x:c>
      <x:c r="R6541" s="15" t="str">
        <x:v>https://dados.recife.pe.gov.br:443/dataset/195bb808-d2f0-4a41-8fad-00edadfdc281/resource/a72e7175-8fcd-40bd-82ef-056a621a6165/download/contratos.csv</x:v>
      </x:c>
    </x:row>
    <x:row r="6542" ht="57" customHeight="1">
      <x:c r="A6542" s="14" t="n">
        <x:v>6859</x:v>
      </x:c>
      <x:c r="B6542" s="15" t="str">
        <x:v>2101.0189/2014</x:v>
      </x:c>
      <x:c r="C6542" s="14"/>
      <x:c r="D6542" s="15" t="str">
        <x:v>SECRETARIA DE DESENVOLVIMENTO ECONÔMICO</x:v>
      </x:c>
      <x:c r="E6542" s="15" t="str">
        <x:v>A PRESTAÇÃO DE SERVIÇO CONTÍNUO DE LOCAÇÃO DE VEÍCULOS DIVERSOS DE USO ADMINISTRATIVO,, SEM CONDUTOR E SEM COMBUSTÍVEL, PARA ATENDER AS NECESSIDADES DA SECRETARIA DE DESENVOLVIMENTO E EMPREENDEDORISMO.</x:v>
      </x:c>
      <x:c r="F6542" s="15" t="str">
        <x:v>SARP</x:v>
      </x:c>
      <x:c r="G6542" s="15"/>
      <x:c r="H6542" s="16" t="str">
        <x:v>63798490000133</x:v>
      </x:c>
      <x:c r="I6542" s="15" t="str">
        <x:v>LOCAVEL SERVICOS LTDA</x:v>
      </x:c>
      <x:c r="J6542" s="15" t="str">
        <x:v>UMARIZAL</x:v>
      </x:c>
      <x:c r="K6542" s="15" t="str">
        <x:v>BELEM</x:v>
      </x:c>
      <x:c r="L6542" s="15" t="str">
        <x:v>PA</x:v>
      </x:c>
      <x:c r="M6542" s="17" t="n">
        <x:v>41796</x:v>
      </x:c>
      <x:c r="N6542" s="17" t="n">
        <x:v>42160</x:v>
      </x:c>
      <x:c r="O6542" s="18" t="n">
        <x:v>48600</x:v>
      </x:c>
      <x:c r="P6542" s="18" t="n">
        <x:v>48600</x:v>
      </x:c>
      <x:c r="Q6542" s="15" t="str">
        <x:v>CADASTRADO</x:v>
      </x:c>
      <x:c r="R6542" s="15" t="str">
        <x:v>https://dados.recife.pe.gov.br:443/dataset/195bb808-d2f0-4a41-8fad-00edadfdc281/resource/a72e7175-8fcd-40bd-82ef-056a621a6165/download/contratos.csv</x:v>
      </x:c>
    </x:row>
    <x:row r="6543" ht="56" customHeight="1">
      <x:c r="A6543" s="14" t="n">
        <x:v>6860</x:v>
      </x:c>
      <x:c r="B6543" s="15" t="str">
        <x:v>2101.0189/2015</x:v>
      </x:c>
      <x:c r="C6543" s="14"/>
      <x:c r="D6543" s="15" t="str">
        <x:v>SECRETARIA DE DESENVOLVIMENTO ECONÔMICO</x:v>
      </x:c>
      <x:c r="E6543" s="15" t="str">
        <x:v>PRESTAÇÃO DE SERVIÇOS DE BUFFET, PARA ATENDER AS NECESSIDADES DA SECRETARIA DE DESENVOLVIMENTO E EMPREENDEDORISMO.</x:v>
      </x:c>
      <x:c r="F6543" s="15" t="str">
        <x:v>SARP</x:v>
      </x:c>
      <x:c r="G6543" s="15"/>
      <x:c r="H6543" s="16" t="str">
        <x:v>69958015000163</x:v>
      </x:c>
      <x:c r="I6543" s="15" t="str">
        <x:v>V.C. R. RAMOS EIRELI EPP</x:v>
      </x:c>
      <x:c r="J6543" s="15" t="str">
        <x:v>VILA DA FABRICA</x:v>
      </x:c>
      <x:c r="K6543" s="15" t="str">
        <x:v>CAMARAGIBE</x:v>
      </x:c>
      <x:c r="L6543" s="15" t="str">
        <x:v>PE</x:v>
      </x:c>
      <x:c r="M6543" s="17" t="n">
        <x:v>42325</x:v>
      </x:c>
      <x:c r="N6543" s="17" t="n">
        <x:v>42690</x:v>
      </x:c>
      <x:c r="O6543" s="18" t="n">
        <x:v>9729.6</x:v>
      </x:c>
      <x:c r="P6543" s="18" t="n">
        <x:v>810.8</x:v>
      </x:c>
      <x:c r="Q6543" s="15" t="str">
        <x:v>CADASTRADO</x:v>
      </x:c>
      <x:c r="R6543" s="15" t="str">
        <x:v>https://dados.recife.pe.gov.br:443/dataset/195bb808-d2f0-4a41-8fad-00edadfdc281/resource/a72e7175-8fcd-40bd-82ef-056a621a6165/download/contratos.csv</x:v>
      </x:c>
    </x:row>
    <x:row r="6544" ht="117" customHeight="1">
      <x:c r="A6544" s="14" t="n">
        <x:v>6861</x:v>
      </x:c>
      <x:c r="B6544" s="15" t="str">
        <x:v>2101.0216/2015</x:v>
      </x:c>
      <x:c r="C6544" s="14"/>
      <x:c r="D6544" s="15" t="str">
        <x:v>SECRETARIA DE DESENVOLVIMENTO ECONÔMICO</x:v>
      </x:c>
      <x:c r="E6544" s="15" t="str">
        <x:v>CONSTITUI OBJETO DO PRESENTE CONTRATO O APOIO DO CONTRATANTE, MEDIANTE A AQUISIÇÃO DE 01 (UMA) COTA DE PATROCÍNIO, DENOMINADA "COTA OURO", PARA PARTICIPAÇÃO DA PREFEITURA DO RECIFE NO EVENTO "LIQUIDA GRANDE RECIFE 2015", QUE TEM POR OBJETIVO UMA GRANDE PROMOÇÃO DE VENDAS EM NOSSO COMÉRCIO QUE DEVE ATINGIR 3.500 (TRÊS MIL E QUINHENTOS) PONTOS DE VENDAS, ENVOLVENDO DESDE AS PEQUENAS LOJAS, OS SHOPPINGS, AS LOJAS DO CENTRO E AS DOS BAIRROS, COM A MESMA DINÂMICA QUE O VAREJO CRIA EM SUAS DATAS NOBRES: DIA DAS MÃES, DOS NAMORADOS, DOS PAIS, DAS CRIANÇAS, NATAL, ENTRE OS DIAS 28.08.2015 A 05.09.2015, CONFORME TERMO DE INEXIGIBILIDADE Nº 002/2015.</x:v>
      </x:c>
      <x:c r="F6544" s="15" t="str">
        <x:v>INEXIGIBILIDADE</x:v>
      </x:c>
      <x:c r="G6544" s="15"/>
      <x:c r="H6544" s="16" t="str">
        <x:v>22317405000190</x:v>
      </x:c>
      <x:c r="I6544" s="15" t="str">
        <x:v>CDL RECIFE SERVICOS AOS ASSOCIADOS</x:v>
      </x:c>
      <x:c r="J6544" s="15" t="str">
        <x:v>BOA VISTA</x:v>
      </x:c>
      <x:c r="K6544" s="15" t="str">
        <x:v>RECIFE</x:v>
      </x:c>
      <x:c r="L6544" s="15" t="str">
        <x:v>PE</x:v>
      </x:c>
      <x:c r="M6544" s="17" t="n">
        <x:v>42244</x:v>
      </x:c>
      <x:c r="N6544" s="17" t="n">
        <x:v>42252</x:v>
      </x:c>
      <x:c r="O6544" s="18" t="n">
        <x:v>300000</x:v>
      </x:c>
      <x:c r="P6544" s="18" t="n">
        <x:v>300000</x:v>
      </x:c>
      <x:c r="Q6544" s="15" t="str">
        <x:v>CADASTRADO</x:v>
      </x:c>
      <x:c r="R6544" s="15" t="str">
        <x:v>https://dados.recife.pe.gov.br:443/dataset/195bb808-d2f0-4a41-8fad-00edadfdc281/resource/a72e7175-8fcd-40bd-82ef-056a621a6165/download/contratos.csv</x:v>
      </x:c>
    </x:row>
    <x:row r="6545" ht="72" customHeight="1">
      <x:c r="A6545" s="14" t="n">
        <x:v>6862</x:v>
      </x:c>
      <x:c r="B6545" s="15" t="str">
        <x:v>2101.0254/2015</x:v>
      </x:c>
      <x:c r="C6545" s="14"/>
      <x:c r="D6545" s="15" t="str">
        <x:v>SECRETARIA DE DESENVOLVIMENTO ECONÔMICO</x:v>
      </x:c>
      <x:c r="E6545" s="15" t="str">
        <x:v>PRESTAÇÃO DE SERVIÇOS DE EMPRESA COM EXPERIÊNCIA EM INCUBAÇÃO, FORMULAÇÃO E APLICAÇÃO DE METODOLOGIAS PARA O DESENVOLVIMENTO DE EMPREENDIMENTOS SOLIDÁRIOS, PARA ATENDER AS METAS 2, 4 E 5 DO PROJETO INTITULADO "INCUBADORA PÚBLICA MUNICIPAL E CENTROS  DE COMERCIALIZAÇÃO EM ECONOMIA POPULAR SOLIDÁRIA".</x:v>
      </x:c>
      <x:c r="F6545" s="15" t="str">
        <x:v>LICITAÇÃO</x:v>
      </x:c>
      <x:c r="G6545" s="15"/>
      <x:c r="H6545" s="16" t="str">
        <x:v>08961997000158</x:v>
      </x:c>
      <x:c r="I6545" s="15" t="str">
        <x:v>FUNDACAO APOLONIO SALES DE DESENVOLVIMENTO EDUCACIONAL</x:v>
      </x:c>
      <x:c r="J6545" s="15" t="str">
        <x:v>MADALENA</x:v>
      </x:c>
      <x:c r="K6545" s="15" t="str">
        <x:v>RECIFE</x:v>
      </x:c>
      <x:c r="L6545" s="15" t="str">
        <x:v>PE</x:v>
      </x:c>
      <x:c r="M6545" s="17" t="n">
        <x:v>42298</x:v>
      </x:c>
      <x:c r="N6545" s="17" t="n">
        <x:v>42845</x:v>
      </x:c>
      <x:c r="O6545" s="18" t="n">
        <x:v>577000</x:v>
      </x:c>
      <x:c r="P6545" s="18" t="n">
        <x:v>577000</x:v>
      </x:c>
      <x:c r="Q6545" s="15" t="str">
        <x:v>CADASTRADO</x:v>
      </x:c>
      <x:c r="R6545" s="15" t="str">
        <x:v>https://dados.recife.pe.gov.br:443/dataset/195bb808-d2f0-4a41-8fad-00edadfdc281/resource/a72e7175-8fcd-40bd-82ef-056a621a6165/download/contratos.csv</x:v>
      </x:c>
    </x:row>
    <x:row r="6546" ht="72" customHeight="1">
      <x:c r="A6546" s="14" t="n">
        <x:v>6863</x:v>
      </x:c>
      <x:c r="B6546" s="15" t="str">
        <x:v>2101.0293/2015</x:v>
      </x:c>
      <x:c r="C6546" s="14"/>
      <x:c r="D6546" s="15" t="str">
        <x:v>SECRETARIA DE DESENVOLVIMENTO ECONÔMICO</x:v>
      </x:c>
      <x:c r="E6546" s="15" t="str">
        <x:v>CONSTITUI OBJETO DESTE CONTRATO, A COMPRA CORPORATIVA DO SERVIÇO DE AGENCIAMENTO DE TRANSPORTE AÉREO, NACIONAL E INTERNACIONAL, PARA ATENDER AS NECESSIDADES DA SECRETARIA DE DESENVOLVIMENTO E EMPREENDEDORISMO, EM CONFORMIDADE COM O TERMO DE REVERENCIA EM ANEXO AO EDITAL, E A PROPOSTA DA CONTRATADA.</x:v>
      </x:c>
      <x:c r="F6546" s="15" t="str">
        <x:v>SARP</x:v>
      </x:c>
      <x:c r="G6546" s="15"/>
      <x:c r="H6546" s="16" t="str">
        <x:v>09480880000115</x:v>
      </x:c>
      <x:c r="I6546" s="15" t="str">
        <x:v>BRASLUSO TURISMO LTDA EPP</x:v>
      </x:c>
      <x:c r="J6546" s="15" t="str">
        <x:v>BOA VIAGEM</x:v>
      </x:c>
      <x:c r="K6546" s="15" t="str">
        <x:v>RECIFE</x:v>
      </x:c>
      <x:c r="L6546" s="15" t="str">
        <x:v>PE</x:v>
      </x:c>
      <x:c r="M6546" s="17" t="n">
        <x:v>42335</x:v>
      </x:c>
      <x:c r="N6546" s="17" t="n">
        <x:v>42700</x:v>
      </x:c>
      <x:c r="O6546" s="18" t="n">
        <x:v>150000</x:v>
      </x:c>
      <x:c r="P6546" s="18" t="n">
        <x:v>150000</x:v>
      </x:c>
      <x:c r="Q6546" s="15" t="str">
        <x:v>CADASTRADO</x:v>
      </x:c>
      <x:c r="R6546" s="15" t="str">
        <x:v>https://dados.recife.pe.gov.br:443/dataset/195bb808-d2f0-4a41-8fad-00edadfdc281/resource/a72e7175-8fcd-40bd-82ef-056a621a6165/download/contratos.csv</x:v>
      </x:c>
    </x:row>
    <x:row r="6547" ht="72" customHeight="1">
      <x:c r="A6547" s="14" t="n">
        <x:v>6864</x:v>
      </x:c>
      <x:c r="B6547" s="15" t="str">
        <x:v>2101.0325/2014</x:v>
      </x:c>
      <x:c r="C6547" s="14"/>
      <x:c r="D6547" s="15" t="str">
        <x:v>SECRETARIA DE DESENVOLVIMENTO ECONÔMICO</x:v>
      </x:c>
      <x:c r="E6547" s="15" t="str">
        <x:v>PRESTAÇÃO DE SERVIÇOS TERCEIRIZADOS, COM DEDICAÇÃO EXCLUSIVA DE MÃO DE OBRA, DE 03 (TRES) MOTORISTAS DA CATEGORIA - CNH "B", PARA CONDUÇÃO DE VEÍCULOS AUTOMOTORES, TIPO PASSEIO, PARA ATENDER AS NECESSIDADES DA SECRETARIA DE DESENVOLVIMENTO E PLANEJAMENTO URBANO, CONFORME ESPECIFICAÇÕES E CONDIÇÕES PREVISTAS NO EDITAL.</x:v>
      </x:c>
      <x:c r="F6547" s="15" t="str">
        <x:v>SARP</x:v>
      </x:c>
      <x:c r="G6547" s="15"/>
      <x:c r="H6547" s="16" t="str">
        <x:v>01781573000162</x:v>
      </x:c>
      <x:c r="I6547" s="15" t="str">
        <x:v>R P L ENGENHARIA E SERVICOS LTDA</x:v>
      </x:c>
      <x:c r="J6547" s="15" t="str">
        <x:v>CAMPO GRANDE</x:v>
      </x:c>
      <x:c r="K6547" s="15" t="str">
        <x:v>RECIFE</x:v>
      </x:c>
      <x:c r="L6547" s="15" t="str">
        <x:v>PE</x:v>
      </x:c>
      <x:c r="M6547" s="17" t="n">
        <x:v>41955</x:v>
      </x:c>
      <x:c r="N6547" s="17" t="n">
        <x:v>42319</x:v>
      </x:c>
      <x:c r="O6547" s="18" t="n">
        <x:v>135334.08</x:v>
      </x:c>
      <x:c r="P6547" s="18" t="n">
        <x:v>135334.08</x:v>
      </x:c>
      <x:c r="Q6547" s="15" t="str">
        <x:v>CADASTRADO</x:v>
      </x:c>
      <x:c r="R6547" s="15" t="str">
        <x:v>https://dados.recife.pe.gov.br:443/dataset/195bb808-d2f0-4a41-8fad-00edadfdc281/resource/a72e7175-8fcd-40bd-82ef-056a621a6165/download/contratos.csv</x:v>
      </x:c>
    </x:row>
    <x:row r="6548" ht="102" customHeight="1">
      <x:c r="A6548" s="14" t="n">
        <x:v>6865</x:v>
      </x:c>
      <x:c r="B6548" s="15" t="str">
        <x:v>2101.0330/2015</x:v>
      </x:c>
      <x:c r="C6548" s="14"/>
      <x:c r="D6548" s="15" t="str">
        <x:v>SECRETARIA DE DESENVOLVIMENTO ECONÔMICO</x:v>
      </x:c>
      <x:c r="E6548" s="15" t="str">
        <x:v>PRESTAÇÃO DE SERVIÇOS DE GERENCIAMENTO DO ABASTECIMENTO DE COMBUSTÍVEIS DA FROTA DE VEÍCULOS, ENVOLVENDO A IMPLANTAÇÃO E OPERAÇÃO DE UM SISTEMA INFORMATIZADO, VIA INTERNET, DE GESTÃO DE FROTA COM A AQUISIÇÃO DE COMBUSTÍVEIS, ATRAVÉS DA TECNOLOGIA DE CARTÃO ELETRÔNICO COM CHIP OU TECNOLOGIA (RFID), PARA OS VEÍCULOS AUTOMOTORES DA FROTA LOCADA E/OU PRÓPRIA (BEM COMO OUTROS QUE VIEREM A SER INCORPORADOS À FROTA NA VIGÊNCIA DO CONTRATO), PARA ATENDER AS NECESSIDADES DA SECRETARIA DE DESENVOLVIMENTO E EMPREENDEDORISMO.</x:v>
      </x:c>
      <x:c r="F6548" s="15" t="str">
        <x:v>SARP</x:v>
      </x:c>
      <x:c r="G6548" s="15"/>
      <x:c r="H6548" s="16" t="str">
        <x:v>08201104000176</x:v>
      </x:c>
      <x:c r="I6548" s="15" t="str">
        <x:v>PETROCARD ADMINISTRADORA DE CREDITO LTDA</x:v>
      </x:c>
      <x:c r="J6548" s="15" t="str">
        <x:v>ILHA DO LEITE</x:v>
      </x:c>
      <x:c r="K6548" s="15" t="str">
        <x:v>RECIFE</x:v>
      </x:c>
      <x:c r="L6548" s="15" t="str">
        <x:v>PE</x:v>
      </x:c>
      <x:c r="M6548" s="17" t="n">
        <x:v>42361</x:v>
      </x:c>
      <x:c r="N6548" s="17" t="n">
        <x:v>42726</x:v>
      </x:c>
      <x:c r="O6548" s="18" t="n">
        <x:v>124245.37</x:v>
      </x:c>
      <x:c r="P6548" s="18" t="n">
        <x:v>124245.37</x:v>
      </x:c>
      <x:c r="Q6548" s="15" t="str">
        <x:v>CADASTRADO</x:v>
      </x:c>
      <x:c r="R6548" s="15" t="str">
        <x:v>https://dados.recife.pe.gov.br:443/dataset/195bb808-d2f0-4a41-8fad-00edadfdc281/resource/a72e7175-8fcd-40bd-82ef-056a621a6165/download/contratos.csv</x:v>
      </x:c>
    </x:row>
    <x:row r="6549" ht="56" customHeight="1">
      <x:c r="A6549" s="14" t="n">
        <x:v>6866</x:v>
      </x:c>
      <x:c r="B6549" s="15" t="str">
        <x:v>2101.1008/2019</x:v>
      </x:c>
      <x:c r="C6549" s="14"/>
      <x:c r="D6549" s="15" t="str">
        <x:v>SECRETARIA DE DESENVOLVIMENTO ECONÔMICO</x:v>
      </x:c>
      <x:c r="E6549" s="15" t="str">
        <x:v>CONTRATAÇÃO DE EMPRESA ESPECIALIZADA NA PRESTAÇÃO DE SERVIÇOS DE LOCAÇÃO DE EQUIPAMENTO MULTIFUNCIONAL.</x:v>
      </x:c>
      <x:c r="F6549" s="15" t="str">
        <x:v>SARP</x:v>
      </x:c>
      <x:c r="G6549" s="15"/>
      <x:c r="H6549" s="16" t="str">
        <x:v>40904492000164</x:v>
      </x:c>
      <x:c r="I6549" s="15" t="str">
        <x:v>SOLIVETTI COMERCIO SERVICOS LTDA</x:v>
      </x:c>
      <x:c r="J6549" s="15" t="str">
        <x:v>SANTA TEREZA</x:v>
      </x:c>
      <x:c r="K6549" s="15" t="str">
        <x:v>OLINDA</x:v>
      </x:c>
      <x:c r="L6549" s="15" t="str">
        <x:v>PE</x:v>
      </x:c>
      <x:c r="M6549" s="17" t="n">
        <x:v>43649</x:v>
      </x:c>
      <x:c r="N6549" s="17" t="n">
        <x:v>44014</x:v>
      </x:c>
      <x:c r="O6549" s="18" t="n">
        <x:v>21778.68</x:v>
      </x:c>
      <x:c r="P6549" s="18" t="n">
        <x:v>21778.68</x:v>
      </x:c>
      <x:c r="Q6549" s="15" t="str">
        <x:v>CADASTRADO</x:v>
      </x:c>
      <x:c r="R6549" s="15" t="str">
        <x:v>https://dados.recife.pe.gov.br:443/dataset/195bb808-d2f0-4a41-8fad-00edadfdc281/resource/a72e7175-8fcd-40bd-82ef-056a621a6165/download/contratos.csv</x:v>
      </x:c>
    </x:row>
    <x:row r="6550" ht="56" customHeight="1">
      <x:c r="A6550" s="14" t="n">
        <x:v>6867</x:v>
      </x:c>
      <x:c r="B6550" s="15" t="str">
        <x:v>6901.0128/2014</x:v>
      </x:c>
      <x:c r="C6550" s="14"/>
      <x:c r="D6550" s="15" t="str">
        <x:v>SECRETARIA DE DESENVOLVIMENTO ECONÔMICO</x:v>
      </x:c>
      <x:c r="E6550" s="15" t="str">
        <x:v>PROFISSIONAIS VERSADOS EM DIVERSAS LINGUAGENS (ARTE EDUCADORES)</x:v>
      </x:c>
      <x:c r="F6550" s="15" t="str">
        <x:v>LICITAÇÃO</x:v>
      </x:c>
      <x:c r="G6550" s="15"/>
      <x:c r="H6550" s="16" t="str">
        <x:v>08668863000143</x:v>
      </x:c>
      <x:c r="I6550" s="15" t="str">
        <x:v>MC PRODUCOES PROMOCOES E EVENTOS CULTURAIS LTDA</x:v>
      </x:c>
      <x:c r="J6550" s="15" t="str">
        <x:v>CENTRO</x:v>
      </x:c>
      <x:c r="K6550" s="15" t="str">
        <x:v>CAMARAGIBE</x:v>
      </x:c>
      <x:c r="L6550" s="15" t="str">
        <x:v>PE</x:v>
      </x:c>
      <x:c r="M6550" s="17" t="n">
        <x:v>42110</x:v>
      </x:c>
      <x:c r="N6550" s="17" t="n">
        <x:v>42475</x:v>
      </x:c>
      <x:c r="O6550" s="18" t="n">
        <x:v>322270.56</x:v>
      </x:c>
      <x:c r="P6550" s="18" t="n">
        <x:v>322270.56</x:v>
      </x:c>
      <x:c r="Q6550" s="15" t="str">
        <x:v>CADASTRADO</x:v>
      </x:c>
      <x:c r="R6550" s="15" t="str">
        <x:v>https://dados.recife.pe.gov.br:443/dataset/195bb808-d2f0-4a41-8fad-00edadfdc281/resource/a72e7175-8fcd-40bd-82ef-056a621a6165/download/contratos.csv</x:v>
      </x:c>
    </x:row>
    <x:row r="6551" ht="56" customHeight="1">
      <x:c r="A6551" s="14" t="n">
        <x:v>6868</x:v>
      </x:c>
      <x:c r="B6551" s="15" t="str">
        <x:v>3401.0007/2013</x:v>
      </x:c>
      <x:c r="C6551" s="14"/>
      <x:c r="D6551" s="15" t="str">
        <x:v>SECRETARIA DE DESENVOLVIMENTO URBANO E LICENCIAMENTO</x:v>
      </x:c>
      <x:c r="E6551" s="15" t="str">
        <x:v>PRESTAÇÃO DE SERVIÇO COM LOCAÇÃO DE 12 VEÍCULOS TIPO PASSEIO PARA ATENDER AS NECESSIDADES DESTA SECRETARIA.</x:v>
      </x:c>
      <x:c r="F6551" s="15" t="str">
        <x:v>LICITAÇÃO</x:v>
      </x:c>
      <x:c r="G6551" s="15"/>
      <x:c r="H6551" s="16" t="str">
        <x:v>01354321000157</x:v>
      </x:c>
      <x:c r="I6551" s="15" t="str">
        <x:v>INTER LOCAÇOES LTDA</x:v>
      </x:c>
      <x:c r="J6551" s="15" t="str">
        <x:v>VILA POPULAR</x:v>
      </x:c>
      <x:c r="K6551" s="15" t="str">
        <x:v>OLINDA</x:v>
      </x:c>
      <x:c r="L6551" s="15" t="str">
        <x:v>PE</x:v>
      </x:c>
      <x:c r="M6551" s="17" t="n">
        <x:v>41306</x:v>
      </x:c>
      <x:c r="N6551" s="17" t="n">
        <x:v>41394</x:v>
      </x:c>
      <x:c r="O6551" s="18" t="n">
        <x:v>77600</x:v>
      </x:c>
      <x:c r="P6551" s="18" t="n">
        <x:v>38880</x:v>
      </x:c>
      <x:c r="Q6551" s="15" t="str">
        <x:v>ENCERRADO</x:v>
      </x:c>
      <x:c r="R6551" s="15" t="str">
        <x:v>https://dados.recife.pe.gov.br:443/dataset/195bb808-d2f0-4a41-8fad-00edadfdc281/resource/a72e7175-8fcd-40bd-82ef-056a621a6165/download/contratos.csv</x:v>
      </x:c>
    </x:row>
    <x:row r="6552" ht="56" customHeight="1">
      <x:c r="A6552" s="14" t="n">
        <x:v>6869</x:v>
      </x:c>
      <x:c r="B6552" s="15" t="str">
        <x:v>3401.0008/2013</x:v>
      </x:c>
      <x:c r="C6552" s="14"/>
      <x:c r="D6552" s="15" t="str">
        <x:v>SECRETARIA DE DESENVOLVIMENTO URBANO E LICENCIAMENTO</x:v>
      </x:c>
      <x:c r="E6552" s="15" t="str">
        <x:v>PRESTAÇÃO DE SERVIÇOS DE LOCAÇÃO DE 02 VEÍCULOS, SEM MOTORISTA E SEM COMBUSTÍVEL, PARA ATENDER AS NECESSIDADES DESTA SECRETARIA.</x:v>
      </x:c>
      <x:c r="F6552" s="15" t="str">
        <x:v>LICITAÇÃO</x:v>
      </x:c>
      <x:c r="G6552" s="15"/>
      <x:c r="H6552" s="16" t="str">
        <x:v>07791217000106</x:v>
      </x:c>
      <x:c r="I6552" s="15" t="str">
        <x:v>J P LOGISTICA LTDA EPP</x:v>
      </x:c>
      <x:c r="J6552" s="15" t="str">
        <x:v>TORRE</x:v>
      </x:c>
      <x:c r="K6552" s="15" t="str">
        <x:v>RECIFE</x:v>
      </x:c>
      <x:c r="L6552" s="15" t="str">
        <x:v>PE</x:v>
      </x:c>
      <x:c r="M6552" s="17" t="n">
        <x:v>41306</x:v>
      </x:c>
      <x:c r="N6552" s="17" t="n">
        <x:v>41394</x:v>
      </x:c>
      <x:c r="O6552" s="18" t="n">
        <x:v>78324.6</x:v>
      </x:c>
      <x:c r="P6552" s="18" t="n">
        <x:v>22739.4</x:v>
      </x:c>
      <x:c r="Q6552" s="15" t="str">
        <x:v>ENCERRADO</x:v>
      </x:c>
      <x:c r="R6552" s="15" t="str">
        <x:v>https://dados.recife.pe.gov.br:443/dataset/195bb808-d2f0-4a41-8fad-00edadfdc281/resource/a72e7175-8fcd-40bd-82ef-056a621a6165/download/contratos.csv</x:v>
      </x:c>
    </x:row>
    <x:row r="6553" ht="56" customHeight="1">
      <x:c r="A6553" s="14" t="n">
        <x:v>6870</x:v>
      </x:c>
      <x:c r="B6553" s="15" t="str">
        <x:v>3401.0008/2016</x:v>
      </x:c>
      <x:c r="C6553" s="14"/>
      <x:c r="D6553" s="15" t="str">
        <x:v>SECRETARIA DE DESENVOLVIMENTO URBANO E LICENCIAMENTO</x:v>
      </x:c>
      <x:c r="E6553" s="15" t="str">
        <x:v>PRESTAÇÃO DE SERVIÇOS CONTÍNUO DE LOCAÇÃO DE VEÍCULOS DE USO ADMINISTRATIVOS, SEM CONDUTOR E SEM COMBUSTÍVEL, PARA ATENDER AS NECESSIDADES DA SECRETARIA DE MOBILIDADE E CONTROLE URBANO.</x:v>
      </x:c>
      <x:c r="F6553" s="15" t="str">
        <x:v>LICITAÇÃO</x:v>
      </x:c>
      <x:c r="G6553" s="15"/>
      <x:c r="H6553" s="16" t="str">
        <x:v>00329696000102</x:v>
      </x:c>
      <x:c r="I6553" s="15" t="str">
        <x:v>LOCADORA DE VEICULOS CAXANGA LTDA</x:v>
      </x:c>
      <x:c r="J6553" s="15" t="str">
        <x:v>ZUMBI</x:v>
      </x:c>
      <x:c r="K6553" s="15" t="str">
        <x:v>RECIFE</x:v>
      </x:c>
      <x:c r="L6553" s="15" t="str">
        <x:v>PE</x:v>
      </x:c>
      <x:c r="M6553" s="17" t="n">
        <x:v>42423</x:v>
      </x:c>
      <x:c r="N6553" s="17" t="n">
        <x:v>42788</x:v>
      </x:c>
      <x:c r="O6553" s="18" t="n">
        <x:v>300960</x:v>
      </x:c>
      <x:c r="P6553" s="18" t="n">
        <x:v>300960</x:v>
      </x:c>
      <x:c r="Q6553" s="15" t="str">
        <x:v>ENCERRADO</x:v>
      </x:c>
      <x:c r="R6553" s="15" t="str">
        <x:v>https://dados.recife.pe.gov.br:443/dataset/195bb808-d2f0-4a41-8fad-00edadfdc281/resource/a72e7175-8fcd-40bd-82ef-056a621a6165/download/contratos.csv</x:v>
      </x:c>
    </x:row>
    <x:row r="6554" ht="57" customHeight="1">
      <x:c r="A6554" s="14" t="n">
        <x:v>6871</x:v>
      </x:c>
      <x:c r="B6554" s="15" t="str">
        <x:v>3401.0029/2013</x:v>
      </x:c>
      <x:c r="C6554" s="14"/>
      <x:c r="D6554" s="15" t="str">
        <x:v>SECRETARIA DE DESENVOLVIMENTO URBANO E LICENCIAMENTO</x:v>
      </x:c>
      <x:c r="E6554" s="15" t="str">
        <x:v>CONTRATAÇÃO DE INTEGRAÇÃO PARA PRESTAÇÃO DE SERVIÇOS DE OPERACIONALIZAÇÃO DO PROGRAMA DE ESTÁGIO DE ESTUDANTES NA PREFEITURA DO RECIFE, PARA ATENDER ÀS NECESSIDADES DA SECRETARIA DE MOBILIDADE E CONTROLE URBANO</x:v>
      </x:c>
      <x:c r="F6554" s="15" t="str">
        <x:v>LICITAÇÃO</x:v>
      </x:c>
      <x:c r="G6554" s="15"/>
      <x:c r="H6554" s="16" t="str">
        <x:v>11000361000154</x:v>
      </x:c>
      <x:c r="I6554" s="15" t="str">
        <x:v>INSTITUTO EUVALDO LODI NUCLEO REGIONAL DE PERNAMBUCO</x:v>
      </x:c>
      <x:c r="J6554" s="15" t="str">
        <x:v>SANTO AMARO</x:v>
      </x:c>
      <x:c r="K6554" s="15" t="str">
        <x:v>RECIFE</x:v>
      </x:c>
      <x:c r="L6554" s="15" t="str">
        <x:v>PE</x:v>
      </x:c>
      <x:c r="M6554" s="17" t="n">
        <x:v>41365</x:v>
      </x:c>
      <x:c r="N6554" s="17" t="n">
        <x:v>41729</x:v>
      </x:c>
      <x:c r="O6554" s="18" t="n">
        <x:v>320270.94</x:v>
      </x:c>
      <x:c r="P6554" s="18" t="n">
        <x:v>106756.98</x:v>
      </x:c>
      <x:c r="Q6554" s="15" t="str">
        <x:v>ENCERRADO</x:v>
      </x:c>
      <x:c r="R6554" s="15" t="str">
        <x:v>https://dados.recife.pe.gov.br:443/dataset/195bb808-d2f0-4a41-8fad-00edadfdc281/resource/a72e7175-8fcd-40bd-82ef-056a621a6165/download/contratos.csv</x:v>
      </x:c>
    </x:row>
    <x:row r="6555" ht="57" customHeight="1">
      <x:c r="A6555" s="14" t="n">
        <x:v>6872</x:v>
      </x:c>
      <x:c r="B6555" s="15" t="str">
        <x:v>3401.0055/2015</x:v>
      </x:c>
      <x:c r="C6555" s="14"/>
      <x:c r="D6555" s="15" t="str">
        <x:v>SECRETARIA DE DESENVOLVIMENTO URBANO E LICENCIAMENTO</x:v>
      </x:c>
      <x:c r="E6555" s="15" t="str">
        <x:v>CONTRATAÇÃO DE PESSOA JURÍDICA ESPECIALIZADA NA PRESTAÇÃO DE SERVIÇOS TERCEIRIZADOS, COM DEDICAÇÃO EXCLUSIVA DE MÃO DE OBRA, MOTORISTAS DAS CATEGORIAS - CNH "B E C", PARA CONDUÇÃO DE VEÍCULOS AUTOMOTORES, TIPO AUTO PASSEIO E DE GRANDE PORTE, PARA ATENDER AS NECESSIDADES DA SEMOC.</x:v>
      </x:c>
      <x:c r="F6555" s="15" t="str">
        <x:v>LICITAÇÃO</x:v>
      </x:c>
      <x:c r="G6555" s="15"/>
      <x:c r="H6555" s="16" t="str">
        <x:v>01781573000162</x:v>
      </x:c>
      <x:c r="I6555" s="15" t="str">
        <x:v>R P L ENGENHARIA E SERVICOS LTDA</x:v>
      </x:c>
      <x:c r="J6555" s="15" t="str">
        <x:v>CAMPO GRANDE</x:v>
      </x:c>
      <x:c r="K6555" s="15" t="str">
        <x:v>RECIFE</x:v>
      </x:c>
      <x:c r="L6555" s="15" t="str">
        <x:v>PE</x:v>
      </x:c>
      <x:c r="M6555" s="17" t="n">
        <x:v>42102</x:v>
      </x:c>
      <x:c r="N6555" s="17" t="n">
        <x:v>42467</x:v>
      </x:c>
      <x:c r="O6555" s="18" t="n">
        <x:v>0</x:v>
      </x:c>
      <x:c r="P6555" s="18" t="n">
        <x:v>1500297.6</x:v>
      </x:c>
      <x:c r="Q6555" s="15" t="str">
        <x:v>ENCERRADO</x:v>
      </x:c>
      <x:c r="R6555" s="15" t="str">
        <x:v>https://dados.recife.pe.gov.br:443/dataset/195bb808-d2f0-4a41-8fad-00edadfdc281/resource/a72e7175-8fcd-40bd-82ef-056a621a6165/download/contratos.csv</x:v>
      </x:c>
    </x:row>
    <x:row r="6556" ht="57" customHeight="1">
      <x:c r="A6556" s="14" t="n">
        <x:v>6873</x:v>
      </x:c>
      <x:c r="B6556" s="15" t="str">
        <x:v>3401.0056/2014</x:v>
      </x:c>
      <x:c r="C6556" s="14"/>
      <x:c r="D6556" s="15" t="str">
        <x:v>SECRETARIA DE DESENVOLVIMENTO URBANO E LICENCIAMENTO</x:v>
      </x:c>
      <x:c r="E6556" s="15" t="str">
        <x:v>CONTRATAÇÃO DE EMPRESA ESPECIALIZADA EM SERVIÇOS DE LOCAÇÃO, INSTALAÇÃO, MANUTENÇÃO PREVENTIVA E CORRETIVA DE AR CONDICIONADO, PARA ATENDER AS NECESSIDADES DA SECRETARIA DE MOBILIDADE E CONTROLE URBANO.</x:v>
      </x:c>
      <x:c r="F6556" s="15" t="str">
        <x:v>LICITAÇÃO</x:v>
      </x:c>
      <x:c r="G6556" s="15"/>
      <x:c r="H6556" s="16" t="str">
        <x:v>01368293000127</x:v>
      </x:c>
      <x:c r="I6556" s="15" t="str">
        <x:v>AIR TECH COMÉRCIO VAREJISTA E SERVICOS DE AR CONDICIONADO LTDA</x:v>
      </x:c>
      <x:c r="J6556" s="15" t="str">
        <x:v>SANTO AMARO</x:v>
      </x:c>
      <x:c r="K6556" s="15" t="str">
        <x:v>RECIFE</x:v>
      </x:c>
      <x:c r="L6556" s="15" t="str">
        <x:v>PE</x:v>
      </x:c>
      <x:c r="M6556" s="17" t="n">
        <x:v>41671</x:v>
      </x:c>
      <x:c r="N6556" s="17" t="n">
        <x:v>42035</x:v>
      </x:c>
      <x:c r="O6556" s="18" t="n">
        <x:v>1029912</x:v>
      </x:c>
      <x:c r="P6556" s="18" t="n">
        <x:v>435600</x:v>
      </x:c>
      <x:c r="Q6556" s="15" t="str">
        <x:v>ENCERRADO</x:v>
      </x:c>
      <x:c r="R6556" s="15" t="str">
        <x:v>https://dados.recife.pe.gov.br:443/dataset/195bb808-d2f0-4a41-8fad-00edadfdc281/resource/a72e7175-8fcd-40bd-82ef-056a621a6165/download/contratos.csv</x:v>
      </x:c>
    </x:row>
    <x:row r="6557" ht="56" customHeight="1">
      <x:c r="A6557" s="14" t="n">
        <x:v>6874</x:v>
      </x:c>
      <x:c r="B6557" s="15" t="str">
        <x:v>3401.0071/2011</x:v>
      </x:c>
      <x:c r="C6557" s="14"/>
      <x:c r="D6557" s="15" t="str">
        <x:v>SECRETARIA DE DESENVOLVIMENTO URBANO E LICENCIAMENTO</x:v>
      </x:c>
      <x:c r="E6557" s="15" t="str">
        <x:v>PRESTAÇÃO DE SERVIÇOS DE LOCAÇÃO DE 33 VEÍCULOS PARA APOIO ÁS NECESSIDADES DESTA SECRETARIA.</x:v>
      </x:c>
      <x:c r="F6557" s="15" t="str">
        <x:v>LICITAÇÃO</x:v>
      </x:c>
      <x:c r="G6557" s="15"/>
      <x:c r="H6557" s="16" t="str">
        <x:v>40884405000154</x:v>
      </x:c>
      <x:c r="I6557" s="15" t="str">
        <x:v>LOQUIPE LOCACAO DE EQUIPAMENTOS E MAO DE OBRA LTDA</x:v>
      </x:c>
      <x:c r="J6557" s="15" t="str">
        <x:v>CORDEIRO</x:v>
      </x:c>
      <x:c r="K6557" s="15" t="str">
        <x:v>RECIFE</x:v>
      </x:c>
      <x:c r="L6557" s="15" t="str">
        <x:v>PE</x:v>
      </x:c>
      <x:c r="M6557" s="17" t="n">
        <x:v>41456</x:v>
      </x:c>
      <x:c r="N6557" s="17" t="n">
        <x:v>41639</x:v>
      </x:c>
      <x:c r="O6557" s="18" t="n">
        <x:v>6627008.05</x:v>
      </x:c>
      <x:c r="P6557" s="18" t="n">
        <x:v>2681919</x:v>
      </x:c>
      <x:c r="Q6557" s="15" t="str">
        <x:v>ENCERRADO</x:v>
      </x:c>
      <x:c r="R6557" s="15" t="str">
        <x:v>https://dados.recife.pe.gov.br:443/dataset/195bb808-d2f0-4a41-8fad-00edadfdc281/resource/a72e7175-8fcd-40bd-82ef-056a621a6165/download/contratos.csv</x:v>
      </x:c>
    </x:row>
    <x:row r="6558" ht="57" customHeight="1">
      <x:c r="A6558" s="14" t="n">
        <x:v>6875</x:v>
      </x:c>
      <x:c r="B6558" s="15" t="str">
        <x:v>3401.0075/2013</x:v>
      </x:c>
      <x:c r="C6558" s="14"/>
      <x:c r="D6558" s="15" t="str">
        <x:v>SECRETARIA DE DESENVOLVIMENTO URBANO E LICENCIAMENTO</x:v>
      </x:c>
      <x:c r="E6558" s="15" t="str">
        <x:v>CONSTITUI OBJETO DO PRESENTE A CONTRATAÇÃO DE SERVIÇOS TÉCNICOS DE IDENTIFICAÇÃO E MAPEAMENTO DE PROCESSOS ORGANIZACIONAIS EM PLATAFORMA BPMS, PARA ATENDER AS NECESSIDADES DA SECRETARIA DE MOBILIDADE E CONTROLE URBANO.</x:v>
      </x:c>
      <x:c r="F6558" s="15" t="str">
        <x:v>LICITAÇÃO</x:v>
      </x:c>
      <x:c r="G6558" s="15"/>
      <x:c r="H6558" s="16" t="str">
        <x:v>12398958000161</x:v>
      </x:c>
      <x:c r="I6558" s="15" t="str">
        <x:v>CATENNAIMAGE</x:v>
      </x:c>
      <x:c r="J6558" s="15" t="str">
        <x:v>RECIFE</x:v>
      </x:c>
      <x:c r="K6558" s="15" t="str">
        <x:v>RECIFE</x:v>
      </x:c>
      <x:c r="L6558" s="15" t="str">
        <x:v>PE</x:v>
      </x:c>
      <x:c r="M6558" s="17" t="n">
        <x:v>41443</x:v>
      </x:c>
      <x:c r="N6558" s="17" t="n">
        <x:v>41807</x:v>
      </x:c>
      <x:c r="O6558" s="18" t="n">
        <x:v>522830.07</x:v>
      </x:c>
      <x:c r="P6558" s="18" t="n">
        <x:v>522830.07</x:v>
      </x:c>
      <x:c r="Q6558" s="15" t="str">
        <x:v>ENCERRADO</x:v>
      </x:c>
      <x:c r="R6558" s="15" t="str">
        <x:v>https://dados.recife.pe.gov.br:443/dataset/195bb808-d2f0-4a41-8fad-00edadfdc281/resource/a72e7175-8fcd-40bd-82ef-056a621a6165/download/contratos.csv</x:v>
      </x:c>
    </x:row>
    <x:row r="6559" ht="56" customHeight="1">
      <x:c r="A6559" s="14" t="n">
        <x:v>6876</x:v>
      </x:c>
      <x:c r="B6559" s="15" t="str">
        <x:v>3401.0079/2016</x:v>
      </x:c>
      <x:c r="C6559" s="14"/>
      <x:c r="D6559" s="15" t="str">
        <x:v>SECRETARIA DE DESENVOLVIMENTO URBANO E LICENCIAMENTO</x:v>
      </x:c>
      <x:c r="E6559" s="15" t="str">
        <x:v>A CESSÃO DE ESTRUTURA DE USO TEMPORÁRIO, INCLUINDO INSTALAÇÃO, MANUTENÇÃO E HIGIENIZAÇÃO DE CABINES SANITÁRIAS.</x:v>
      </x:c>
      <x:c r="F6559" s="15" t="str">
        <x:v>LICITAÇÃO</x:v>
      </x:c>
      <x:c r="G6559" s="15"/>
      <x:c r="H6559" s="16" t="str">
        <x:v>11897590000113</x:v>
      </x:c>
      <x:c r="I6559" s="15" t="str">
        <x:v>WC LOCACAO E SERVICOS LTDA</x:v>
      </x:c>
      <x:c r="J6559" s="15" t="str">
        <x:v>IMBIRIBEIRA</x:v>
      </x:c>
      <x:c r="K6559" s="15" t="str">
        <x:v>RECIFE</x:v>
      </x:c>
      <x:c r="L6559" s="15" t="str">
        <x:v>PE</x:v>
      </x:c>
      <x:c r="M6559" s="17" t="n">
        <x:v>42475</x:v>
      </x:c>
      <x:c r="N6559" s="17" t="n">
        <x:v>42839</x:v>
      </x:c>
      <x:c r="O6559" s="18" t="n">
        <x:v>75600</x:v>
      </x:c>
      <x:c r="P6559" s="18" t="n">
        <x:v>75600</x:v>
      </x:c>
      <x:c r="Q6559" s="15" t="str">
        <x:v>ENCERRADO</x:v>
      </x:c>
      <x:c r="R6559" s="15" t="str">
        <x:v>https://dados.recife.pe.gov.br:443/dataset/195bb808-d2f0-4a41-8fad-00edadfdc281/resource/a72e7175-8fcd-40bd-82ef-056a621a6165/download/contratos.csv</x:v>
      </x:c>
    </x:row>
    <x:row r="6560" ht="57" customHeight="1">
      <x:c r="A6560" s="14" t="n">
        <x:v>6877</x:v>
      </x:c>
      <x:c r="B6560" s="15" t="str">
        <x:v>3401.0086/2012</x:v>
      </x:c>
      <x:c r="C6560" s="14"/>
      <x:c r="D6560" s="15" t="str">
        <x:v>SECRETARIA DE DESENVOLVIMENTO URBANO E LICENCIAMENTO</x:v>
      </x:c>
      <x:c r="E6560" s="15" t="str">
        <x:v>PRESTAÇÃO DE SERVIÇOS DE ENGENHARIA PARA REFORMA DO EDIFÍCIO DA 5º COORDENADORIA REGIONAL DA DIRCON, COM VISTAS AO FUNCIONAMENTO DA CENTRAL DE ATENDIMENTO AO CIDADÃO, LOCALIZADA NA RUA PROFESSOR AUGUSTO VANDERLEI FILHO PARA ATENDER AS NECESSIDADE DESTA SECRETARIA.</x:v>
      </x:c>
      <x:c r="F6560" s="15" t="str">
        <x:v>LICITAÇÃO</x:v>
      </x:c>
      <x:c r="G6560" s="15"/>
      <x:c r="H6560" s="16" t="str">
        <x:v>02325995000196</x:v>
      </x:c>
      <x:c r="I6560" s="15" t="str">
        <x:v>J P R CONSTRUCOES LTDA</x:v>
      </x:c>
      <x:c r="J6560" s="15" t="str">
        <x:v>JARDIM ATLANTICO</x:v>
      </x:c>
      <x:c r="K6560" s="15" t="str">
        <x:v>OLINDA</x:v>
      </x:c>
      <x:c r="L6560" s="15" t="str">
        <x:v>PE</x:v>
      </x:c>
      <x:c r="M6560" s="17" t="n">
        <x:v>41512</x:v>
      </x:c>
      <x:c r="N6560" s="17" t="n">
        <x:v>41691</x:v>
      </x:c>
      <x:c r="O6560" s="18" t="n">
        <x:v>450795.13</x:v>
      </x:c>
      <x:c r="P6560" s="18" t="n">
        <x:v>450795.13</x:v>
      </x:c>
      <x:c r="Q6560" s="15" t="str">
        <x:v>ENCERRADO</x:v>
      </x:c>
      <x:c r="R6560" s="15" t="str">
        <x:v>https://dados.recife.pe.gov.br:443/dataset/195bb808-d2f0-4a41-8fad-00edadfdc281/resource/a72e7175-8fcd-40bd-82ef-056a621a6165/download/contratos.csv</x:v>
      </x:c>
    </x:row>
    <x:row r="6561" ht="57" customHeight="1">
      <x:c r="A6561" s="14" t="n">
        <x:v>6878</x:v>
      </x:c>
      <x:c r="B6561" s="15" t="str">
        <x:v>3401.0087/2012</x:v>
      </x:c>
      <x:c r="C6561" s="14"/>
      <x:c r="D6561" s="15" t="str">
        <x:v>SECRETARIA DE DESENVOLVIMENTO URBANO E LICENCIAMENTO</x:v>
      </x:c>
      <x:c r="E6561" s="15" t="str">
        <x:v>PRESTAÇÃO DE SERVIÇOS DE ENGENHARIA DE REFORMA DO EDIFÍCIO DE 2º COORDENADORIA REGIONAL DA DIRCON, COM VISTAS AO FUNCIONAMENTO DA CENTRAL DE ATENDIMENTO AO CIDADÃO, PARA ATENDER AS NECESSIDADES DESTA SECRETARIA.</x:v>
      </x:c>
      <x:c r="F6561" s="15" t="str">
        <x:v>LICITAÇÃO</x:v>
      </x:c>
      <x:c r="G6561" s="15"/>
      <x:c r="H6561" s="16" t="str">
        <x:v>09053050000101</x:v>
      </x:c>
      <x:c r="I6561" s="15" t="str">
        <x:v>ANDRADE PONTES ENGENHARIA E COMERCIO LTDA</x:v>
      </x:c>
      <x:c r="J6561" s="15" t="str">
        <x:v>AFOGADOS</x:v>
      </x:c>
      <x:c r="K6561" s="15" t="str">
        <x:v>RECIFE</x:v>
      </x:c>
      <x:c r="L6561" s="15" t="str">
        <x:v>PE</x:v>
      </x:c>
      <x:c r="M6561" s="17" t="n">
        <x:v>41482</x:v>
      </x:c>
      <x:c r="N6561" s="17" t="n">
        <x:v>41691</x:v>
      </x:c>
      <x:c r="O6561" s="18" t="n">
        <x:v>499643.83</x:v>
      </x:c>
      <x:c r="P6561" s="18" t="n">
        <x:v>499643.83</x:v>
      </x:c>
      <x:c r="Q6561" s="15" t="str">
        <x:v>ENCERRADO</x:v>
      </x:c>
      <x:c r="R6561" s="15" t="str">
        <x:v>https://dados.recife.pe.gov.br:443/dataset/195bb808-d2f0-4a41-8fad-00edadfdc281/resource/a72e7175-8fcd-40bd-82ef-056a621a6165/download/contratos.csv</x:v>
      </x:c>
    </x:row>
    <x:row r="6562" ht="56" customHeight="1">
      <x:c r="A6562" s="14" t="n">
        <x:v>6879</x:v>
      </x:c>
      <x:c r="B6562" s="15" t="str">
        <x:v>3401.0097/2016</x:v>
      </x:c>
      <x:c r="C6562" s="14"/>
      <x:c r="D6562" s="15" t="str">
        <x:v>SECRETARIA DE DESENVOLVIMENTO URBANO E LICENCIAMENTO</x:v>
      </x:c>
      <x:c r="E6562" s="15" t="str">
        <x:v>AQUISIÇÃO DE MATERIAL GRÁFICO CONFECCIONADO SOB MEDIDA, COM 5 LOTES.</x:v>
      </x:c>
      <x:c r="F6562" s="15" t="str">
        <x:v>LICITAÇÃO</x:v>
      </x:c>
      <x:c r="G6562" s="15"/>
      <x:c r="H6562" s="16" t="str">
        <x:v>18658386000199</x:v>
      </x:c>
      <x:c r="I6562" s="15" t="str">
        <x:v>MARIA L. CAMINHA DA SILVA - ME</x:v>
      </x:c>
      <x:c r="J6562" s="15" t="str">
        <x:v>CIDADE GARAPU</x:v>
      </x:c>
      <x:c r="K6562" s="15" t="str">
        <x:v>CABO DE SANTO AGUSTINHO</x:v>
      </x:c>
      <x:c r="L6562" s="15" t="str">
        <x:v>PE</x:v>
      </x:c>
      <x:c r="M6562" s="17" t="n">
        <x:v>42446</x:v>
      </x:c>
      <x:c r="N6562" s="17" t="n">
        <x:v>42810</x:v>
      </x:c>
      <x:c r="O6562" s="18" t="n">
        <x:v>14568.9</x:v>
      </x:c>
      <x:c r="P6562" s="18" t="n">
        <x:v>14568.9</x:v>
      </x:c>
      <x:c r="Q6562" s="15" t="str">
        <x:v>ENCERRADO</x:v>
      </x:c>
      <x:c r="R6562" s="15" t="str">
        <x:v>https://dados.recife.pe.gov.br:443/dataset/195bb808-d2f0-4a41-8fad-00edadfdc281/resource/a72e7175-8fcd-40bd-82ef-056a621a6165/download/contratos.csv</x:v>
      </x:c>
    </x:row>
    <x:row r="6563" ht="102" customHeight="1">
      <x:c r="A6563" s="14" t="n">
        <x:v>6880</x:v>
      </x:c>
      <x:c r="B6563" s="15" t="str">
        <x:v>3401.0112/2011</x:v>
      </x:c>
      <x:c r="C6563" s="14"/>
      <x:c r="D6563" s="15" t="str">
        <x:v>SECRETARIA DE DESENVOLVIMENTO URBANO E LICENCIAMENTO</x:v>
      </x:c>
      <x:c r="E6563" s="15" t="str">
        <x:v>CONSTITUI OBJETO DO PRESENTE CONTRATO A PRESTAÇÃO DE SERVIÇOS DE GERENCIAMENTO ELETRÔNICO NO ABASTECIMENTO DE COMBUSTÍVEL DA FROTA DE VEÍCULOS AUTOMOTORES PRÓPRIOS E LOCADA, BEM COMO OUTROS QUE VIEREM A SER INCORPORADOS À FROTA NA VIGÊNCIA DESTE CONTRATO, ENVOLVENDO A IMPLANTAÇÃO E OPERACIONALIZAÇÃO DE UM SISTEMA INFORMATIZADO, VIA INTERNET, DE GESTÃO DE FROTA COM AQUISIÇÃO DE COMBUSTÍVEL, ATRAVÉS DA TECNOLOGIA DE CARTÃO ELETRÔNICO COM CHIP, PARA ATENDER AS NECESSIDADES DA SECRETARIA DE MOBILIDADE E CONTROLE URBANO.</x:v>
      </x:c>
      <x:c r="F6563" s="15" t="str">
        <x:v>LICITAÇÃO</x:v>
      </x:c>
      <x:c r="G6563" s="15"/>
      <x:c r="H6563" s="16" t="str">
        <x:v>47866934000174</x:v>
      </x:c>
      <x:c r="I6563" s="15" t="str">
        <x:v>TICKET SERVICOS S/A</x:v>
      </x:c>
      <x:c r="J6563" s="15" t="str">
        <x:v>PINHEIROS</x:v>
      </x:c>
      <x:c r="K6563" s="15" t="str">
        <x:v>SAO PAULO</x:v>
      </x:c>
      <x:c r="L6563" s="15" t="str">
        <x:v>SP</x:v>
      </x:c>
      <x:c r="M6563" s="17" t="n">
        <x:v>40651</x:v>
      </x:c>
      <x:c r="N6563" s="17" t="n">
        <x:v>41016</x:v>
      </x:c>
      <x:c r="O6563" s="18" t="n">
        <x:v>2495142.35</x:v>
      </x:c>
      <x:c r="P6563" s="18" t="n">
        <x:v>869555.94</x:v>
      </x:c>
      <x:c r="Q6563" s="15" t="str">
        <x:v>ENCERRADO</x:v>
      </x:c>
      <x:c r="R6563" s="15" t="str">
        <x:v>https://dados.recife.pe.gov.br:443/dataset/195bb808-d2f0-4a41-8fad-00edadfdc281/resource/a72e7175-8fcd-40bd-82ef-056a621a6165/download/contratos.csv</x:v>
      </x:c>
    </x:row>
    <x:row r="6564" ht="57" customHeight="1">
      <x:c r="A6564" s="14" t="n">
        <x:v>6881</x:v>
      </x:c>
      <x:c r="B6564" s="15" t="str">
        <x:v>3401.0116/2015</x:v>
      </x:c>
      <x:c r="C6564" s="14"/>
      <x:c r="D6564" s="15" t="str">
        <x:v>SECRETARIA DE DESENVOLVIMENTO URBANO E LICENCIAMENTO</x:v>
      </x:c>
      <x:c r="E6564" s="15" t="str">
        <x:v>CONTRATAÇÃO DE EMPRESA PARA PRESTAÇÃO DE SERVIÇOS TERCEIRIZADOS DE APOIO TÉCNICO ADMINISTRATIVO, COM A UTILIZAÇÃO DE PESSOAL TREINADO, PARA DESENVOLVER AS ATIVIDADES CORRESPONDENTES AS CITADAS FUNÇÕES NAS UNIDADES DA SECRETARIA DE MOBILIDADE E CONTROLE URBANO</x:v>
      </x:c>
      <x:c r="F6564" s="15" t="str">
        <x:v>LICITAÇÃO</x:v>
      </x:c>
      <x:c r="G6564" s="15"/>
      <x:c r="H6564" s="16" t="str">
        <x:v>09281162000110</x:v>
      </x:c>
      <x:c r="I6564" s="15" t="str">
        <x:v>TOPPUS SERVICOS TERCEIRIZADOS - EM RECUPERACAO JUDICIAL</x:v>
      </x:c>
      <x:c r="J6564" s="15" t="str">
        <x:v>N. SENHORA DA CONCEIÇÃO</x:v>
      </x:c>
      <x:c r="K6564" s="15" t="str">
        <x:v>PAULISTA</x:v>
      </x:c>
      <x:c r="L6564" s="15" t="str">
        <x:v>PE</x:v>
      </x:c>
      <x:c r="M6564" s="17" t="n">
        <x:v>42062</x:v>
      </x:c>
      <x:c r="N6564" s="17" t="n">
        <x:v>42426</x:v>
      </x:c>
      <x:c r="O6564" s="18" t="n">
        <x:v>578804.4</x:v>
      </x:c>
      <x:c r="P6564" s="18" t="n">
        <x:v>578804.4</x:v>
      </x:c>
      <x:c r="Q6564" s="15" t="str">
        <x:v>ENCERRADO</x:v>
      </x:c>
      <x:c r="R6564" s="15" t="str">
        <x:v>https://dados.recife.pe.gov.br:443/dataset/195bb808-d2f0-4a41-8fad-00edadfdc281/resource/a72e7175-8fcd-40bd-82ef-056a621a6165/download/contratos.csv</x:v>
      </x:c>
    </x:row>
    <x:row r="6565" ht="57" customHeight="1">
      <x:c r="A6565" s="14" t="n">
        <x:v>6882</x:v>
      </x:c>
      <x:c r="B6565" s="15" t="str">
        <x:v>3401.0120/2015</x:v>
      </x:c>
      <x:c r="C6565" s="14"/>
      <x:c r="D6565" s="15" t="str">
        <x:v>SECRETARIA DE DESENVOLVIMENTO URBANO E LICENCIAMENTO</x:v>
      </x:c>
      <x:c r="E6565" s="15" t="str">
        <x:v>EXECUÇÃO DE SERVIÇOS DE ELABORAÇÃO DE PROJETOS TÉCNICOS E ARQUITETÔNICOS, INCLUÍDOS OS ESTUDOS E DIAGNÓSTICOS, PROJETOS BÁSICO E PROJETO EXECUTIVO, VOLTADOS PARA ACESSIBILIDADE DE CALÇADAS E ESPAÇOS PÚBLICOS DAS RUAS.</x:v>
      </x:c>
      <x:c r="F6565" s="15" t="str">
        <x:v>LICITAÇÃO</x:v>
      </x:c>
      <x:c r="G6565" s="15"/>
      <x:c r="H6565" s="16" t="str">
        <x:v>35467604000127</x:v>
      </x:c>
      <x:c r="I6565" s="15" t="str">
        <x:v>ESTRATEGICA ENGENHARIA LTDA</x:v>
      </x:c>
      <x:c r="J6565" s="15" t="str">
        <x:v>CERQUEIRA CESAR</x:v>
      </x:c>
      <x:c r="K6565" s="15" t="str">
        <x:v>SAO PAULO</x:v>
      </x:c>
      <x:c r="L6565" s="15" t="str">
        <x:v>SP</x:v>
      </x:c>
      <x:c r="M6565" s="17" t="n">
        <x:v>42149</x:v>
      </x:c>
      <x:c r="N6565" s="17" t="n">
        <x:v>42508</x:v>
      </x:c>
      <x:c r="O6565" s="18" t="n">
        <x:v>125378.71</x:v>
      </x:c>
      <x:c r="P6565" s="18" t="n">
        <x:v>125378.71</x:v>
      </x:c>
      <x:c r="Q6565" s="15" t="str">
        <x:v>ENCERRADO</x:v>
      </x:c>
      <x:c r="R6565" s="15" t="str">
        <x:v>https://dados.recife.pe.gov.br:443/dataset/195bb808-d2f0-4a41-8fad-00edadfdc281/resource/a72e7175-8fcd-40bd-82ef-056a621a6165/download/contratos.csv</x:v>
      </x:c>
    </x:row>
    <x:row r="6566" ht="56" customHeight="1">
      <x:c r="A6566" s="14" t="n">
        <x:v>6883</x:v>
      </x:c>
      <x:c r="B6566" s="15" t="str">
        <x:v>3401.0122/2015</x:v>
      </x:c>
      <x:c r="C6566" s="14"/>
      <x:c r="D6566" s="15" t="str">
        <x:v>SECRETARIA DE DESENVOLVIMENTO URBANO E LICENCIAMENTO</x:v>
      </x:c>
      <x:c r="E6566" s="15" t="str">
        <x:v>ELABORAÇÃO DE PROJETOS TÉCNICOS E ARQUITETÔNICOS, INCLUÍDOS OS ESTUDOS E DIAGNÓSTICOS, PROJETOS BÁSICOS E PROJETO EXECUTIVO.</x:v>
      </x:c>
      <x:c r="F6566" s="15" t="str">
        <x:v>LICITAÇÃO</x:v>
      </x:c>
      <x:c r="G6566" s="15"/>
      <x:c r="H6566" s="16" t="str">
        <x:v>35467604000127</x:v>
      </x:c>
      <x:c r="I6566" s="15" t="str">
        <x:v>ESTRATEGICA ENGENHARIA LTDA</x:v>
      </x:c>
      <x:c r="J6566" s="15" t="str">
        <x:v>CERQUEIRA CESAR</x:v>
      </x:c>
      <x:c r="K6566" s="15" t="str">
        <x:v>SAO PAULO</x:v>
      </x:c>
      <x:c r="L6566" s="15" t="str">
        <x:v>SP</x:v>
      </x:c>
      <x:c r="M6566" s="17" t="n">
        <x:v>42149</x:v>
      </x:c>
      <x:c r="N6566" s="17" t="n">
        <x:v>43048</x:v>
      </x:c>
      <x:c r="O6566" s="18" t="n">
        <x:v>128770.3</x:v>
      </x:c>
      <x:c r="P6566" s="18" t="n">
        <x:v>128770.3</x:v>
      </x:c>
      <x:c r="Q6566" s="15" t="str">
        <x:v>ENCERRADO</x:v>
      </x:c>
      <x:c r="R6566" s="15" t="str">
        <x:v>https://dados.recife.pe.gov.br:443/dataset/195bb808-d2f0-4a41-8fad-00edadfdc281/resource/a72e7175-8fcd-40bd-82ef-056a621a6165/download/contratos.csv</x:v>
      </x:c>
    </x:row>
    <x:row r="6567" ht="56" customHeight="1">
      <x:c r="A6567" s="14" t="n">
        <x:v>6884</x:v>
      </x:c>
      <x:c r="B6567" s="15" t="str">
        <x:v>3401.0129/2012</x:v>
      </x:c>
      <x:c r="C6567" s="14"/>
      <x:c r="D6567" s="15" t="str">
        <x:v>SECRETARIA DE DESENVOLVIMENTO URBANO E LICENCIAMENTO</x:v>
      </x:c>
      <x:c r="E6567" s="15" t="str">
        <x:v>CONTRATAÇÃO DE EMPRESA ESPECIALIZADA AO FORNECIMENTO DE PASSAGENS AÉREAS NACIONAIS E INTERNACIONAIS TODOS EM CLASSE ECONÔMICA PARA ATENDER AS NECESSIDADES DA SEMOC</x:v>
      </x:c>
      <x:c r="F6567" s="15" t="str">
        <x:v>LICITAÇÃO</x:v>
      </x:c>
      <x:c r="G6567" s="15"/>
      <x:c r="H6567" s="16" t="str">
        <x:v>01294543000121</x:v>
      </x:c>
      <x:c r="I6567" s="15" t="str">
        <x:v>LUZI PASSAGENS TURISMO LOCACAO E REPRESENTACAOES LTDA ME</x:v>
      </x:c>
      <x:c r="J6567" s="15" t="str">
        <x:v>BOA VIAGEM</x:v>
      </x:c>
      <x:c r="K6567" s="15" t="str">
        <x:v>RECIFE</x:v>
      </x:c>
      <x:c r="L6567" s="15" t="str">
        <x:v>PE</x:v>
      </x:c>
      <x:c r="M6567" s="17" t="n">
        <x:v>41103</x:v>
      </x:c>
      <x:c r="N6567" s="17" t="n">
        <x:v>41467</x:v>
      </x:c>
      <x:c r="O6567" s="18" t="n">
        <x:v>70350</x:v>
      </x:c>
      <x:c r="P6567" s="18" t="n">
        <x:v>40200</x:v>
      </x:c>
      <x:c r="Q6567" s="15" t="str">
        <x:v>ENCERRADO</x:v>
      </x:c>
      <x:c r="R6567" s="15" t="str">
        <x:v>https://dados.recife.pe.gov.br:443/dataset/195bb808-d2f0-4a41-8fad-00edadfdc281/resource/a72e7175-8fcd-40bd-82ef-056a621a6165/download/contratos.csv</x:v>
      </x:c>
    </x:row>
    <x:row r="6568" ht="56" customHeight="1">
      <x:c r="A6568" s="14" t="n">
        <x:v>6885</x:v>
      </x:c>
      <x:c r="B6568" s="15" t="str">
        <x:v>3401.0132/2012</x:v>
      </x:c>
      <x:c r="C6568" s="14"/>
      <x:c r="D6568" s="15" t="str">
        <x:v>SECRETARIA DE DESENVOLVIMENTO URBANO E LICENCIAMENTO</x:v>
      </x:c>
      <x:c r="E6568" s="15" t="str">
        <x:v>CONSTITUI OBJETO DESTE INSTRUMENTO A LOCAÇÃO DE 05 VEÍCULOS, PARA APOIO ÁS NECESSIDADES DESTA SECRETARIA.</x:v>
      </x:c>
      <x:c r="F6568" s="15" t="str">
        <x:v>LICITAÇÃO</x:v>
      </x:c>
      <x:c r="G6568" s="15"/>
      <x:c r="H6568" s="16" t="str">
        <x:v>40884405000154</x:v>
      </x:c>
      <x:c r="I6568" s="15" t="str">
        <x:v>LOQUIPE LOCACAO DE EQUIPAMENTOS E MAO DE OBRA LTDA</x:v>
      </x:c>
      <x:c r="J6568" s="15" t="str">
        <x:v>CORDEIRO</x:v>
      </x:c>
      <x:c r="K6568" s="15" t="str">
        <x:v>RECIFE</x:v>
      </x:c>
      <x:c r="L6568" s="15" t="str">
        <x:v>PE</x:v>
      </x:c>
      <x:c r="M6568" s="17" t="n">
        <x:v>41456</x:v>
      </x:c>
      <x:c r="N6568" s="17" t="n">
        <x:v>41639</x:v>
      </x:c>
      <x:c r="O6568" s="18" t="n">
        <x:v>252381.45</x:v>
      </x:c>
      <x:c r="P6568" s="18" t="n">
        <x:v>159600</x:v>
      </x:c>
      <x:c r="Q6568" s="15" t="str">
        <x:v>ENCERRADO</x:v>
      </x:c>
      <x:c r="R6568" s="15" t="str">
        <x:v>https://dados.recife.pe.gov.br:443/dataset/195bb808-d2f0-4a41-8fad-00edadfdc281/resource/a72e7175-8fcd-40bd-82ef-056a621a6165/download/contratos.csv</x:v>
      </x:c>
    </x:row>
    <x:row r="6569" ht="56" customHeight="1">
      <x:c r="A6569" s="14" t="n">
        <x:v>6886</x:v>
      </x:c>
      <x:c r="B6569" s="15" t="str">
        <x:v>3401.0132/2015</x:v>
      </x:c>
      <x:c r="C6569" s="14"/>
      <x:c r="D6569" s="15" t="str">
        <x:v>SECRETARIA DE DESENVOLVIMENTO URBANO E LICENCIAMENTO</x:v>
      </x:c>
      <x:c r="E6569" s="15" t="str">
        <x:v>PRESTAÇÃO DE SERVIÇOS CONTÍNUOS DE APOIO TÉCNICO, OPERACIONAL E ADMINISTRATIVO ÀS ATIVIDADES DO CONTRATANTE, EM CONFORMIDADE COM O TERMO DE REFERÊNCIA E A PROPOSTA DA CONTRATADA.</x:v>
      </x:c>
      <x:c r="F6569" s="15" t="str">
        <x:v>LICITAÇÃO</x:v>
      </x:c>
      <x:c r="G6569" s="15"/>
      <x:c r="H6569" s="16" t="str">
        <x:v>08362490000188</x:v>
      </x:c>
      <x:c r="I6569" s="15" t="str">
        <x:v>ADSERV EMPREENDIMENTOS E SERVIÇOS DE MAO DE OBRA LTDA</x:v>
      </x:c>
      <x:c r="J6569" s="15" t="str">
        <x:v>AMARO BRANCO</x:v>
      </x:c>
      <x:c r="K6569" s="15" t="str">
        <x:v>OLINDA</x:v>
      </x:c>
      <x:c r="L6569" s="15" t="str">
        <x:v>PE</x:v>
      </x:c>
      <x:c r="M6569" s="17" t="n">
        <x:v>42153</x:v>
      </x:c>
      <x:c r="N6569" s="17" t="n">
        <x:v>42428</x:v>
      </x:c>
      <x:c r="O6569" s="18" t="n">
        <x:v>0</x:v>
      </x:c>
      <x:c r="P6569" s="18" t="n">
        <x:v>710397.54</x:v>
      </x:c>
      <x:c r="Q6569" s="15" t="str">
        <x:v>ENCERRADO</x:v>
      </x:c>
      <x:c r="R6569" s="15" t="str">
        <x:v>https://dados.recife.pe.gov.br:443/dataset/195bb808-d2f0-4a41-8fad-00edadfdc281/resource/a72e7175-8fcd-40bd-82ef-056a621a6165/download/contratos.csv</x:v>
      </x:c>
    </x:row>
    <x:row r="6570" ht="162" customHeight="1">
      <x:c r="A6570" s="14" t="n">
        <x:v>6887</x:v>
      </x:c>
      <x:c r="B6570" s="15" t="str">
        <x:v>3401.0133/2016</x:v>
      </x:c>
      <x:c r="C6570" s="14"/>
      <x:c r="D6570" s="15" t="str">
        <x:v>SECRETARIA DE DESENVOLVIMENTO URBANO E LICENCIAMENTO</x:v>
      </x:c>
      <x:c r="E6570" s="15" t="str">
        <x:v>CONTRATAÇÃO DE PESSOA JURÍDICA ESPECIALIZADA NA PRESTAÇÃO DE SERVIÇOS DE CONDUÇÃO DE VEÍCULOS PARA ATENDER AS NECESSIDADES DOS ORGÃOS/ENTIDADES DO PODER EXECUTIVO MUNICIPAL DO RECIFE, CONFORME ESPECIFICAÇÕES E CONDIÇÕES PREVISTA NO TERMO DE REFERENCIA E SEUS ANEXOS, SOLICITADO ATRAVÉS DA CI Nº 124/2015 SADGP, PARA OS SEGUINTES POSTOS DE SERVIÇOS: MOTORISTA DE MOTOCICLETA  - MOTOCICLISTA - CATEGORIA A - 44HS DIURNO, MOTORISTA DE CARRO PASSEIO - CATEGORIAS B, C E D  - 44HS DIURNO, MOTORISTA DE CARRO PASSEIO - CATEGORIA B, C E D 44HS COM HORA EXTRA MOTORISTA DE ÔNIBUS - CATEGORIA D - 12X36, DIURNO (2 PROFISSIONAIS POR POSTO) MOTORISTA DE ^CAMINHÃO CATEGORIA  C - 12X36 NOTURNO (2 PROFISSIONAIS POR POSTO) MOTORISTA DE CARRO PASSEIO - CATEGORIA B - 12X36 NOTURNO (2 PROFISSIONAIS POR POSTO) MOTORISTA DE ONIBUS - CATEGORIA D - 12X36, NOTURNO (2 PROFISSIONAIS POR POSTO)</x:v>
      </x:c>
      <x:c r="F6570" s="15" t="str">
        <x:v>LICITAÇÃO</x:v>
      </x:c>
      <x:c r="G6570" s="15"/>
      <x:c r="H6570" s="16" t="str">
        <x:v>09281162000110</x:v>
      </x:c>
      <x:c r="I6570" s="15" t="str">
        <x:v>TOPPUS SERVICOS TERCEIRIZADOS - EM RECUPERACAO JUDICIAL</x:v>
      </x:c>
      <x:c r="J6570" s="15" t="str">
        <x:v>N. SENHORA DA CONCEIÇÃO</x:v>
      </x:c>
      <x:c r="K6570" s="15" t="str">
        <x:v>PAULISTA</x:v>
      </x:c>
      <x:c r="L6570" s="15" t="str">
        <x:v>PE</x:v>
      </x:c>
      <x:c r="M6570" s="17" t="n">
        <x:v>42558</x:v>
      </x:c>
      <x:c r="N6570" s="17" t="n">
        <x:v>42922</x:v>
      </x:c>
      <x:c r="O6570" s="18" t="n">
        <x:v>523876.32</x:v>
      </x:c>
      <x:c r="P6570" s="18" t="n">
        <x:v>523876.32</x:v>
      </x:c>
      <x:c r="Q6570" s="15" t="str">
        <x:v>ENCERRADO</x:v>
      </x:c>
      <x:c r="R6570" s="15" t="str">
        <x:v>https://dados.recife.pe.gov.br:443/dataset/195bb808-d2f0-4a41-8fad-00edadfdc281/resource/a72e7175-8fcd-40bd-82ef-056a621a6165/download/contratos.csv</x:v>
      </x:c>
    </x:row>
    <x:row r="6571" ht="56" customHeight="1">
      <x:c r="A6571" s="14" t="n">
        <x:v>6888</x:v>
      </x:c>
      <x:c r="B6571" s="15" t="str">
        <x:v>3401.0149/2014</x:v>
      </x:c>
      <x:c r="C6571" s="14"/>
      <x:c r="D6571" s="15" t="str">
        <x:v>SECRETARIA DE DESENVOLVIMENTO URBANO E LICENCIAMENTO</x:v>
      </x:c>
      <x:c r="E6571" s="15" t="str">
        <x:v>PRESTAÇÃO DE SERVIÇOS DE TERCEIRIZADOS COM ALOCAÇÃO DE MÃO DE OBRA DE SERVIÇOS DE LIMPEZA E CONSERVAÇÃO PREDIAL, PARA ATENDER ÀS NECESSIDADES DA SECRETARIA DE MOBILIDADE E CONTROLE URBANO.</x:v>
      </x:c>
      <x:c r="F6571" s="15" t="str">
        <x:v>LICITAÇÃO</x:v>
      </x:c>
      <x:c r="G6571" s="15"/>
      <x:c r="H6571" s="16" t="str">
        <x:v>07688177000171</x:v>
      </x:c>
      <x:c r="I6571" s="15" t="str">
        <x:v>ADLIM TERCEIRIZACAO EM SERVICOS ESPECIALIZADOS LTDA</x:v>
      </x:c>
      <x:c r="J6571" s="15" t="str">
        <x:v>SAO SEBASTIAO</x:v>
      </x:c>
      <x:c r="K6571" s="15" t="str">
        <x:v>BEZERROS</x:v>
      </x:c>
      <x:c r="L6571" s="15" t="str">
        <x:v>PE</x:v>
      </x:c>
      <x:c r="M6571" s="17" t="n">
        <x:v>41761</x:v>
      </x:c>
      <x:c r="N6571" s="17" t="n">
        <x:v>42125</x:v>
      </x:c>
      <x:c r="O6571" s="18" t="n">
        <x:v>627519.96</x:v>
      </x:c>
      <x:c r="P6571" s="18" t="n">
        <x:v>348622.2</x:v>
      </x:c>
      <x:c r="Q6571" s="15" t="str">
        <x:v>ENCERRADO</x:v>
      </x:c>
      <x:c r="R6571" s="15" t="str">
        <x:v>https://dados.recife.pe.gov.br:443/dataset/195bb808-d2f0-4a41-8fad-00edadfdc281/resource/a72e7175-8fcd-40bd-82ef-056a621a6165/download/contratos.csv</x:v>
      </x:c>
    </x:row>
    <x:row r="6572" ht="56" customHeight="1">
      <x:c r="A6572" s="14" t="n">
        <x:v>6889</x:v>
      </x:c>
      <x:c r="B6572" s="15" t="str">
        <x:v>3401.0169/2013</x:v>
      </x:c>
      <x:c r="C6572" s="14"/>
      <x:c r="D6572" s="15" t="str">
        <x:v>SECRETARIA DE DESENVOLVIMENTO URBANO E LICENCIAMENTO</x:v>
      </x:c>
      <x:c r="E6572" s="15" t="str">
        <x:v>PRESTAÇÃO DE SERVIÇOS DE TÉCNICO EM ELETRÔNICA E ELETRICISTA, PARA ATENDER AS NECESSIDADES DESTA SECRETARIA.</x:v>
      </x:c>
      <x:c r="F6572" s="15" t="str">
        <x:v>LICITAÇÃO</x:v>
      </x:c>
      <x:c r="G6572" s="15"/>
      <x:c r="H6572" s="16" t="str">
        <x:v>01781573000162</x:v>
      </x:c>
      <x:c r="I6572" s="15" t="str">
        <x:v>R P L ENGENHARIA E SERVICOS LTDA</x:v>
      </x:c>
      <x:c r="J6572" s="15" t="str">
        <x:v>CAMPO GRANDE</x:v>
      </x:c>
      <x:c r="K6572" s="15" t="str">
        <x:v>RECIFE</x:v>
      </x:c>
      <x:c r="L6572" s="15" t="str">
        <x:v>PE</x:v>
      </x:c>
      <x:c r="M6572" s="17" t="n">
        <x:v>41465</x:v>
      </x:c>
      <x:c r="N6572" s="17" t="n">
        <x:v>41829</x:v>
      </x:c>
      <x:c r="O6572" s="18" t="n">
        <x:v>1080693.6</x:v>
      </x:c>
      <x:c r="P6572" s="18" t="n">
        <x:v>293240.04</x:v>
      </x:c>
      <x:c r="Q6572" s="15" t="str">
        <x:v>ENCERRADO</x:v>
      </x:c>
      <x:c r="R6572" s="15" t="str">
        <x:v>https://dados.recife.pe.gov.br:443/dataset/195bb808-d2f0-4a41-8fad-00edadfdc281/resource/a72e7175-8fcd-40bd-82ef-056a621a6165/download/contratos.csv</x:v>
      </x:c>
    </x:row>
    <x:row r="6573" ht="57" customHeight="1">
      <x:c r="A6573" s="14" t="n">
        <x:v>6890</x:v>
      </x:c>
      <x:c r="B6573" s="15" t="str">
        <x:v>3401.0184/2013</x:v>
      </x:c>
      <x:c r="C6573" s="14"/>
      <x:c r="D6573" s="15" t="str">
        <x:v>SECRETARIA DE DESENVOLVIMENTO URBANO E LICENCIAMENTO</x:v>
      </x:c>
      <x:c r="E6573" s="15" t="str">
        <x:v>CONSTITUI OBJETO DESTE CONTRATO A PRESTAÇÃO DOS SERVIÇOS DE ENGENHARIA VISANDO À MANUTENÇÃO CORRETIVA E PREVENTIVA CONTÍNUA DOS EQUIPAMENTOS PÚBLICOS ADMINISTRADOS PELA SECRETARIA DE MOBILIDADE E CONTROLE URBANO, CONFORME O ESTABELECIDO NO TERMO DE REFERÊNCIA EM ANEXO AO EDITAL.</x:v>
      </x:c>
      <x:c r="F6573" s="15" t="str">
        <x:v>LICITAÇÃO</x:v>
      </x:c>
      <x:c r="G6573" s="15"/>
      <x:c r="H6573" s="16" t="str">
        <x:v>07811641000175</x:v>
      </x:c>
      <x:c r="I6573" s="15" t="str">
        <x:v>MARINHO CONSTRUCOES LTDA</x:v>
      </x:c>
      <x:c r="J6573" s="15" t="str">
        <x:v>CORDEIRO</x:v>
      </x:c>
      <x:c r="K6573" s="15" t="str">
        <x:v>RECIFE</x:v>
      </x:c>
      <x:c r="L6573" s="15" t="str">
        <x:v>PE</x:v>
      </x:c>
      <x:c r="M6573" s="17" t="n">
        <x:v>41508</x:v>
      </x:c>
      <x:c r="N6573" s="17" t="n">
        <x:v>41872</x:v>
      </x:c>
      <x:c r="O6573" s="18" t="n">
        <x:v>827052</x:v>
      </x:c>
      <x:c r="P6573" s="18" t="n">
        <x:v>275684</x:v>
      </x:c>
      <x:c r="Q6573" s="15" t="str">
        <x:v>ENCERRADO</x:v>
      </x:c>
      <x:c r="R6573" s="15" t="str">
        <x:v>https://dados.recife.pe.gov.br:443/dataset/195bb808-d2f0-4a41-8fad-00edadfdc281/resource/a72e7175-8fcd-40bd-82ef-056a621a6165/download/contratos.csv</x:v>
      </x:c>
    </x:row>
    <x:row r="6574" ht="72" customHeight="1">
      <x:c r="A6574" s="14" t="n">
        <x:v>6892</x:v>
      </x:c>
      <x:c r="B6574" s="15" t="str">
        <x:v>3401.0210/2013</x:v>
      </x:c>
      <x:c r="C6574" s="14"/>
      <x:c r="D6574" s="15" t="str">
        <x:v>SECRETARIA DE DESENVOLVIMENTO URBANO E LICENCIAMENTO</x:v>
      </x:c>
      <x:c r="E6574" s="15" t="str">
        <x:v>CONSTITUI OBJETO DESTE INSTRUMENTO A CONTRATAÇÃO DE EMPRESA PARA EXECUTAR OS SERVIÇOS DE IMPLANTAÇÃO E MANUTENÇÃO DE SINALIZAÇÃO HORIZONTAL, NOS PASSEIOS PÚBLICOS DAS VIAS URBANAS NO MUNICÍPIO DO RECIFE, PARA ATENDER A SECRETARIA DE MOBILIDADE E CONTROLE URBANO, CONFORME DISCRIMINADO NO TERMO DE REFERÊNCIA ANEXO AO EDITAL.</x:v>
      </x:c>
      <x:c r="F6574" s="15" t="str">
        <x:v>LICITAÇÃO</x:v>
      </x:c>
      <x:c r="G6574" s="15"/>
      <x:c r="H6574" s="16" t="str">
        <x:v>11574829000114</x:v>
      </x:c>
      <x:c r="I6574" s="15" t="str">
        <x:v>SIRGA ENGENHARIA E CONTROLE DE QUALIDADE LTDA</x:v>
      </x:c>
      <x:c r="J6574" s="15" t="str">
        <x:v>CAXANGA</x:v>
      </x:c>
      <x:c r="K6574" s="15" t="str">
        <x:v>RECIFE</x:v>
      </x:c>
      <x:c r="L6574" s="15" t="str">
        <x:v>PE</x:v>
      </x:c>
      <x:c r="M6574" s="17" t="n">
        <x:v>41499</x:v>
      </x:c>
      <x:c r="N6574" s="17" t="n">
        <x:v>41863</x:v>
      </x:c>
      <x:c r="O6574" s="18" t="n">
        <x:v>152033.67</x:v>
      </x:c>
      <x:c r="P6574" s="18" t="n">
        <x:v>152033.67</x:v>
      </x:c>
      <x:c r="Q6574" s="15" t="str">
        <x:v>ENCERRADO</x:v>
      </x:c>
      <x:c r="R6574" s="15" t="str">
        <x:v>https://dados.recife.pe.gov.br:443/dataset/195bb808-d2f0-4a41-8fad-00edadfdc281/resource/a72e7175-8fcd-40bd-82ef-056a621a6165/download/contratos.csv</x:v>
      </x:c>
    </x:row>
    <x:row r="6575" ht="57" customHeight="1">
      <x:c r="A6575" s="14" t="n">
        <x:v>6893</x:v>
      </x:c>
      <x:c r="B6575" s="15" t="str">
        <x:v>3401.0213/2010</x:v>
      </x:c>
      <x:c r="C6575" s="14"/>
      <x:c r="D6575" s="15" t="str">
        <x:v>SECRETARIA DE DESENVOLVIMENTO URBANO E LICENCIAMENTO</x:v>
      </x:c>
      <x:c r="E6575" s="15" t="str">
        <x:v>CONSTITUI OBJETO DO PRESENTE CONTRATO PARA REALIZAÇÃO DE SERVIÇOS REPROGRÁFICOS CONFORME QUANTITATIVOS E ESPECIFICAÇÕES CONSTANTES NA PLANILHA CONTIDA NO TERMO DE REFERÊNCIA, PARA ATENDER AS NECESSIDADES DA SECRETARIA DE MOBILIDADE E CONTROLE URBANO.</x:v>
      </x:c>
      <x:c r="F6575" s="15" t="str">
        <x:v>LICITAÇÃO</x:v>
      </x:c>
      <x:c r="G6575" s="15"/>
      <x:c r="H6575" s="16" t="str">
        <x:v>12776852000154</x:v>
      </x:c>
      <x:c r="I6575" s="15" t="str">
        <x:v>WALVICK LTDA - EPP</x:v>
      </x:c>
      <x:c r="J6575" s="15" t="str">
        <x:v>BOA VIAGEM</x:v>
      </x:c>
      <x:c r="K6575" s="15" t="str">
        <x:v>RECIFE</x:v>
      </x:c>
      <x:c r="L6575" s="15" t="str">
        <x:v>PE</x:v>
      </x:c>
      <x:c r="M6575" s="17" t="n">
        <x:v>40528</x:v>
      </x:c>
      <x:c r="N6575" s="17" t="n">
        <x:v>40892</x:v>
      </x:c>
      <x:c r="O6575" s="18" t="n">
        <x:v>177246.25</x:v>
      </x:c>
      <x:c r="P6575" s="18" t="n">
        <x:v>35449.25</x:v>
      </x:c>
      <x:c r="Q6575" s="15" t="str">
        <x:v>ENCERRADO</x:v>
      </x:c>
      <x:c r="R6575" s="15" t="str">
        <x:v>https://dados.recife.pe.gov.br:443/dataset/195bb808-d2f0-4a41-8fad-00edadfdc281/resource/a72e7175-8fcd-40bd-82ef-056a621a6165/download/contratos.csv</x:v>
      </x:c>
    </x:row>
    <x:row r="6576" ht="72" customHeight="1">
      <x:c r="A6576" s="14" t="n">
        <x:v>6895</x:v>
      </x:c>
      <x:c r="B6576" s="15" t="str">
        <x:v>3401.0215/2010</x:v>
      </x:c>
      <x:c r="C6576" s="14"/>
      <x:c r="D6576" s="15" t="str">
        <x:v>SECRETARIA DE DESENVOLVIMENTO URBANO E LICENCIAMENTO</x:v>
      </x:c>
      <x:c r="E6576" s="15" t="str">
        <x:v>CONSTITUI OBJETO DESTE INSTRUMENTO A PRESTAÇÃO DE SERVIÇOS DE IMPRESSÃO DEPARTAMENTAL, EM ATENDIMENTO A SECRETARIA DE MOBILIDADE E CONTROLE URBANO, CONSTITUÍDO DE ACORDO COM AS ESPECIFICAÇÕES DO TERMO DE REFERÊNCIA, DEMAIS ANEXOS DO EDITAL SOLICITADOS, ATRAVÉS DE OFÍCIO Nº 44A/2010- GAB/SCDUO, E COM A PROPOSTA DA CONTRATADA.</x:v>
      </x:c>
      <x:c r="F6576" s="15" t="str">
        <x:v>LICITAÇÃO</x:v>
      </x:c>
      <x:c r="G6576" s="15"/>
      <x:c r="H6576" s="16" t="str">
        <x:v>06351396000106</x:v>
      </x:c>
      <x:c r="I6576" s="15" t="str">
        <x:v>KANZEN COMERCIO E SERVICOS LTDA EPP</x:v>
      </x:c>
      <x:c r="J6576" s="15" t="str">
        <x:v>IMBIRIBEIRA</x:v>
      </x:c>
      <x:c r="K6576" s="15" t="str">
        <x:v>RECIFE</x:v>
      </x:c>
      <x:c r="L6576" s="15" t="str">
        <x:v>PE</x:v>
      </x:c>
      <x:c r="M6576" s="17" t="n">
        <x:v>40514</x:v>
      </x:c>
      <x:c r="N6576" s="17" t="n">
        <x:v>40878</x:v>
      </x:c>
      <x:c r="O6576" s="18" t="n">
        <x:v>133449.6</x:v>
      </x:c>
      <x:c r="P6576" s="18" t="n">
        <x:v>133449.6</x:v>
      </x:c>
      <x:c r="Q6576" s="15" t="str">
        <x:v>ENCERRADO</x:v>
      </x:c>
      <x:c r="R6576" s="15" t="str">
        <x:v>https://dados.recife.pe.gov.br:443/dataset/195bb808-d2f0-4a41-8fad-00edadfdc281/resource/a72e7175-8fcd-40bd-82ef-056a621a6165/download/contratos.csv</x:v>
      </x:c>
    </x:row>
    <x:row r="6577" ht="72" customHeight="1">
      <x:c r="A6577" s="14" t="n">
        <x:v>6896</x:v>
      </x:c>
      <x:c r="B6577" s="15" t="str">
        <x:v>3401.0250/2014</x:v>
      </x:c>
      <x:c r="C6577" s="14"/>
      <x:c r="D6577" s="15" t="str">
        <x:v>SECRETARIA DE DESENVOLVIMENTO URBANO E LICENCIAMENTO</x:v>
      </x:c>
      <x:c r="E6577" s="15" t="str">
        <x:v>PRESTAÇÃO DE SERVIÇOS DE AGENCIAMENTO DE TRANSPORTE AÉREO, NACIONAL E INTERNACIONAL, COMPREENDENDO A RESERVA, REMESSA, EMISSÃO, MARCAÇÃO, REMARCAÇÃO, CANCELAMENTO, REEMBOLSO, RESSARCIMENTO, ENDOSSO E ENTREGA DE BILHETE (MANUAL OU ELETRÔNICO) E/OU ORDENS DE PASSAGENS, ALÉM DE QUAISQUER OUTRAS ATIVIDADES RELACIONADAS.</x:v>
      </x:c>
      <x:c r="F6577" s="15" t="str">
        <x:v>LICITAÇÃO</x:v>
      </x:c>
      <x:c r="G6577" s="15"/>
      <x:c r="H6577" s="16" t="str">
        <x:v>09480880000115</x:v>
      </x:c>
      <x:c r="I6577" s="15" t="str">
        <x:v>BRASLUSO TURISMO LTDA EPP</x:v>
      </x:c>
      <x:c r="J6577" s="15" t="str">
        <x:v>BOA VIAGEM</x:v>
      </x:c>
      <x:c r="K6577" s="15" t="str">
        <x:v>RECIFE</x:v>
      </x:c>
      <x:c r="L6577" s="15" t="str">
        <x:v>PE</x:v>
      </x:c>
      <x:c r="M6577" s="17" t="n">
        <x:v>41842</x:v>
      </x:c>
      <x:c r="N6577" s="17" t="n">
        <x:v>42206</x:v>
      </x:c>
      <x:c r="O6577" s="18" t="n">
        <x:v>80000</x:v>
      </x:c>
      <x:c r="P6577" s="18" t="n">
        <x:v>40000</x:v>
      </x:c>
      <x:c r="Q6577" s="15" t="str">
        <x:v>ENCERRADO</x:v>
      </x:c>
      <x:c r="R6577" s="15" t="str">
        <x:v>https://dados.recife.pe.gov.br:443/dataset/195bb808-d2f0-4a41-8fad-00edadfdc281/resource/a72e7175-8fcd-40bd-82ef-056a621a6165/download/contratos.csv</x:v>
      </x:c>
    </x:row>
    <x:row r="6578" ht="56" customHeight="1">
      <x:c r="A6578" s="14" t="n">
        <x:v>6897</x:v>
      </x:c>
      <x:c r="B6578" s="15" t="str">
        <x:v>3401.0257/2008</x:v>
      </x:c>
      <x:c r="C6578" s="14"/>
      <x:c r="D6578" s="15" t="str">
        <x:v>SECRETARIA DE DESENVOLVIMENTO URBANO E LICENCIAMENTO</x:v>
      </x:c>
      <x:c r="E6578" s="15" t="str">
        <x:v>PRESTAÇÃO DE SERVIÇOS COM MÃO-DE-OBRA, PARA ATENDER AS NECESSIDADES DESTA SECRETARIA. COM 4 TOPÓGRAFOS, 12 ATENDENTES AO PÚBLICO E 09 AUXILIAR DE SERVIÇO GERAL.</x:v>
      </x:c>
      <x:c r="F6578" s="15" t="str">
        <x:v>LICITAÇÃO</x:v>
      </x:c>
      <x:c r="G6578" s="15"/>
      <x:c r="H6578" s="16" t="str">
        <x:v>02633574000122</x:v>
      </x:c>
      <x:c r="I6578" s="15" t="str">
        <x:v>PERNAMBUCO CONSERVADORA LTDA</x:v>
      </x:c>
      <x:c r="J6578" s="15" t="str">
        <x:v>AFOGADOS</x:v>
      </x:c>
      <x:c r="K6578" s="15" t="str">
        <x:v>RECIFE</x:v>
      </x:c>
      <x:c r="L6578" s="15" t="str">
        <x:v>PE</x:v>
      </x:c>
      <x:c r="M6578" s="17" t="n">
        <x:v>39692</x:v>
      </x:c>
      <x:c r="N6578" s="17" t="n">
        <x:v>40058</x:v>
      </x:c>
      <x:c r="O6578" s="18" t="n">
        <x:v>2212177.92</x:v>
      </x:c>
      <x:c r="P6578" s="18" t="n">
        <x:v>342094.8</x:v>
      </x:c>
      <x:c r="Q6578" s="15" t="str">
        <x:v>ENCERRADO</x:v>
      </x:c>
      <x:c r="R6578" s="15" t="str">
        <x:v>https://dados.recife.pe.gov.br:443/dataset/195bb808-d2f0-4a41-8fad-00edadfdc281/resource/a72e7175-8fcd-40bd-82ef-056a621a6165/download/contratos.csv</x:v>
      </x:c>
    </x:row>
    <x:row r="6579" ht="56" customHeight="1">
      <x:c r="A6579" s="14" t="n">
        <x:v>6898</x:v>
      </x:c>
      <x:c r="B6579" s="15" t="str">
        <x:v>3401.0257/2015</x:v>
      </x:c>
      <x:c r="C6579" s="14"/>
      <x:c r="D6579" s="15" t="str">
        <x:v>SECRETARIA DE DESENVOLVIMENTO URBANO E LICENCIAMENTO</x:v>
      </x:c>
      <x:c r="E6579" s="15" t="str">
        <x:v>CESSÃO DE USO DE MÁQUINAS PESADAS E EQUIPAMENTOS DE ENGENHARIA, AMBOS COM CONDUTOR/OPERADOR, PARA ATENDER AS NECESSIDADES DA SECRETARIA DE MOBILIDADE E CONTROLE URBANO.</x:v>
      </x:c>
      <x:c r="F6579" s="15" t="str">
        <x:v>LICITAÇÃO</x:v>
      </x:c>
      <x:c r="G6579" s="15"/>
      <x:c r="H6579" s="16" t="str">
        <x:v>69936730000103</x:v>
      </x:c>
      <x:c r="I6579" s="15" t="str">
        <x:v>CONLURB - CONSTRUCOES E LIMPEZA URBANA LTDA</x:v>
      </x:c>
      <x:c r="J6579" s="15" t="str">
        <x:v>MADALENA</x:v>
      </x:c>
      <x:c r="K6579" s="15" t="str">
        <x:v>RECIFE</x:v>
      </x:c>
      <x:c r="L6579" s="15" t="str">
        <x:v>PE</x:v>
      </x:c>
      <x:c r="M6579" s="17" t="n">
        <x:v>42200</x:v>
      </x:c>
      <x:c r="N6579" s="17" t="n">
        <x:v>42565</x:v>
      </x:c>
      <x:c r="O6579" s="18" t="n">
        <x:v>309967.26</x:v>
      </x:c>
      <x:c r="P6579" s="18" t="n">
        <x:v>309967.26</x:v>
      </x:c>
      <x:c r="Q6579" s="15" t="str">
        <x:v>ENCERRADO</x:v>
      </x:c>
      <x:c r="R6579" s="15" t="str">
        <x:v>https://dados.recife.pe.gov.br:443/dataset/195bb808-d2f0-4a41-8fad-00edadfdc281/resource/a72e7175-8fcd-40bd-82ef-056a621a6165/download/contratos.csv</x:v>
      </x:c>
    </x:row>
    <x:row r="6580" ht="56" customHeight="1">
      <x:c r="A6580" s="14" t="n">
        <x:v>6899</x:v>
      </x:c>
      <x:c r="B6580" s="15" t="str">
        <x:v>3401.0259/2014</x:v>
      </x:c>
      <x:c r="C6580" s="14"/>
      <x:c r="D6580" s="15" t="str">
        <x:v>SECRETARIA DE DESENVOLVIMENTO URBANO E LICENCIAMENTO</x:v>
      </x:c>
      <x:c r="E6580" s="15" t="str">
        <x:v>PRESTAÇÃO DE SERVIÇOS TERCEIRIZADOS - COM DEDICAÇÃO EXCLUSIVA DE MÃO DE OBRA, PARA ATENDER ÀS NECESSIDADES DA SECRETARIA DE MOBILIDADE E CONTROLE URBANO.</x:v>
      </x:c>
      <x:c r="F6580" s="15" t="str">
        <x:v>LICITAÇÃO</x:v>
      </x:c>
      <x:c r="G6580" s="15"/>
      <x:c r="H6580" s="16" t="str">
        <x:v>02633573000188</x:v>
      </x:c>
      <x:c r="I6580" s="15" t="str">
        <x:v>AJ SERVICOS DE MAO DE OBRA EIRELI</x:v>
      </x:c>
      <x:c r="J6580" s="15" t="str">
        <x:v>CASA CAIADA</x:v>
      </x:c>
      <x:c r="K6580" s="15" t="str">
        <x:v>OLINDA</x:v>
      </x:c>
      <x:c r="L6580" s="15" t="str">
        <x:v>PE</x:v>
      </x:c>
      <x:c r="M6580" s="17" t="n">
        <x:v>41845</x:v>
      </x:c>
      <x:c r="N6580" s="17" t="n">
        <x:v>42209</x:v>
      </x:c>
      <x:c r="O6580" s="18" t="n">
        <x:v>226940.76</x:v>
      </x:c>
      <x:c r="P6580" s="18" t="n">
        <x:v>226940.76</x:v>
      </x:c>
      <x:c r="Q6580" s="15" t="str">
        <x:v>ENCERRADO</x:v>
      </x:c>
      <x:c r="R6580" s="15" t="str">
        <x:v>https://dados.recife.pe.gov.br:443/dataset/195bb808-d2f0-4a41-8fad-00edadfdc281/resource/a72e7175-8fcd-40bd-82ef-056a621a6165/download/contratos.csv</x:v>
      </x:c>
    </x:row>
    <x:row r="6581" ht="56" customHeight="1">
      <x:c r="A6581" s="14" t="n">
        <x:v>6900</x:v>
      </x:c>
      <x:c r="B6581" s="15" t="str">
        <x:v>3401.0270/2013</x:v>
      </x:c>
      <x:c r="C6581" s="14"/>
      <x:c r="D6581" s="15" t="str">
        <x:v>SECRETARIA DE DESENVOLVIMENTO URBANO E LICENCIAMENTO</x:v>
      </x:c>
      <x:c r="E6581" s="15" t="str">
        <x:v>LOCAÇÃO DE 01 VEÍCULO TIPO SEDAN, 4 PORTAS, 1.6, FIAT GRAND SIENA, SEM MOTORISTA E SEM COMBUSTÍVEL PARA ATENDER AS NECESSIDADES DO GABINETE DA SEMOC.</x:v>
      </x:c>
      <x:c r="F6581" s="15" t="str">
        <x:v>LICITAÇÃO</x:v>
      </x:c>
      <x:c r="G6581" s="15"/>
      <x:c r="H6581" s="16" t="str">
        <x:v>00824311000175</x:v>
      </x:c>
      <x:c r="I6581" s="15" t="str">
        <x:v>SERVICAR LOCADORA EIRELI - EPP</x:v>
      </x:c>
      <x:c r="J6581" s="15" t="str">
        <x:v>MARANGUAPE I</x:v>
      </x:c>
      <x:c r="K6581" s="15" t="str">
        <x:v>PAULISTA</x:v>
      </x:c>
      <x:c r="L6581" s="15" t="str">
        <x:v>PE</x:v>
      </x:c>
      <x:c r="M6581" s="17" t="n">
        <x:v>41558</x:v>
      </x:c>
      <x:c r="N6581" s="17" t="n">
        <x:v>41922</x:v>
      </x:c>
      <x:c r="O6581" s="18" t="n">
        <x:v>71560.56</x:v>
      </x:c>
      <x:c r="P6581" s="18" t="n">
        <x:v>20397.6</x:v>
      </x:c>
      <x:c r="Q6581" s="15" t="str">
        <x:v>ENCERRADO</x:v>
      </x:c>
      <x:c r="R6581" s="15" t="str">
        <x:v>https://dados.recife.pe.gov.br:443/dataset/195bb808-d2f0-4a41-8fad-00edadfdc281/resource/a72e7175-8fcd-40bd-82ef-056a621a6165/download/contratos.csv</x:v>
      </x:c>
    </x:row>
    <x:row r="6582" ht="117" customHeight="1">
      <x:c r="A6582" s="14" t="n">
        <x:v>6901</x:v>
      </x:c>
      <x:c r="B6582" s="15" t="str">
        <x:v>3401.0275/2013</x:v>
      </x:c>
      <x:c r="C6582" s="14"/>
      <x:c r="D6582" s="15" t="str">
        <x:v>SECRETARIA DE DESENVOLVIMENTO URBANO E LICENCIAMENTO</x:v>
      </x:c>
      <x:c r="E6582" s="15" t="str">
        <x:v>PRESTAÇÃO DE SERVIÇO MÓVEL ESPECIALIZADO - SME DIGITAL, COM LOCAÇÃO, IMPLANTAÇÃO, MANUTENÇÃO, SUPORTE E LOGÍSTICA DE SOLUÇÃO INTEGRADA DE RÁDIO DIGITAL E DADOS HORIZONTAL, COM TECNOLOGIA DIGITAL, MEDIANTE A DISPONIBILIZAÇÃO DE TERMINAIS MÓVEIS, COM ÁREA DE ATUAÇÃO EM TODA REGIÃO METROPOLITANA DO RECIFE, RESPEITANDO AS DETERMINAÇÕES DA REGULAMENTAÇÃO DA AGÊNCIA NACIONAL DE TELECOMUNICAÇÕES - ANATEL PARA O SERVIÇO MÓVEL ESPECIALIZADO (SME), COM LOCAÇÃO DE 100 (CEM) APARELHOS DIGITAIS DEVIDAMENTE HABILITADO E 100 (CEM) LOCALIZADORES PARA ATENDER AS NECESSIDADES DESTA SECRETARIA.</x:v>
      </x:c>
      <x:c r="F6582" s="15" t="str">
        <x:v>LICITAÇÃO</x:v>
      </x:c>
      <x:c r="G6582" s="15"/>
      <x:c r="H6582" s="16" t="str">
        <x:v>04821172000187</x:v>
      </x:c>
      <x:c r="I6582" s="15" t="str">
        <x:v>COSTA &amp; CESAR COMERCIO E SERVICOS DE TECNOLOGIA LTDA EPP</x:v>
      </x:c>
      <x:c r="J6582" s="15" t="str">
        <x:v>PRAZERES</x:v>
      </x:c>
      <x:c r="K6582" s="15" t="str">
        <x:v>JABOATAO DOS GUARARAPES</x:v>
      </x:c>
      <x:c r="L6582" s="15" t="str">
        <x:v>PE</x:v>
      </x:c>
      <x:c r="M6582" s="17" t="n">
        <x:v>41495</x:v>
      </x:c>
      <x:c r="N6582" s="17" t="n">
        <x:v>41859</x:v>
      </x:c>
      <x:c r="O6582" s="18" t="n">
        <x:v>540000</x:v>
      </x:c>
      <x:c r="P6582" s="18" t="n">
        <x:v>270000</x:v>
      </x:c>
      <x:c r="Q6582" s="15" t="str">
        <x:v>ENCERRADO</x:v>
      </x:c>
      <x:c r="R6582" s="15" t="str">
        <x:v>https://dados.recife.pe.gov.br:443/dataset/195bb808-d2f0-4a41-8fad-00edadfdc281/resource/a72e7175-8fcd-40bd-82ef-056a621a6165/download/contratos.csv</x:v>
      </x:c>
    </x:row>
    <x:row r="6583" ht="56" customHeight="1">
      <x:c r="A6583" s="14" t="n">
        <x:v>6902</x:v>
      </x:c>
      <x:c r="B6583" s="15" t="str">
        <x:v>3401.0297/2014</x:v>
      </x:c>
      <x:c r="C6583" s="14"/>
      <x:c r="D6583" s="15" t="str">
        <x:v>SECRETARIA DE DESENVOLVIMENTO URBANO E LICENCIAMENTO</x:v>
      </x:c>
      <x:c r="E6583" s="15" t="str">
        <x:v>O FORNECIMENTO DE EQUIPAMENTOS DE INFORMÁTICA, PARA ATENDER ÀS NECESSIDADES DA SECRETARIA DE MOBILIDADE E CONTROLE URBANO.</x:v>
      </x:c>
      <x:c r="F6583" s="15" t="str">
        <x:v>LICITAÇÃO</x:v>
      </x:c>
      <x:c r="G6583" s="15"/>
      <x:c r="H6583" s="16" t="str">
        <x:v>84817733000103</x:v>
      </x:c>
      <x:c r="I6583" s="15" t="str">
        <x:v>SAFESYSTEM INFORMATICA S/A</x:v>
      </x:c>
      <x:c r="J6583" s="15" t="str">
        <x:v>MERCES</x:v>
      </x:c>
      <x:c r="K6583" s="15" t="str">
        <x:v>CURITIBA</x:v>
      </x:c>
      <x:c r="L6583" s="15" t="str">
        <x:v>PR</x:v>
      </x:c>
      <x:c r="M6583" s="17" t="n">
        <x:v>41904</x:v>
      </x:c>
      <x:c r="N6583" s="17" t="n">
        <x:v>42268</x:v>
      </x:c>
      <x:c r="O6583" s="18" t="n">
        <x:v>179360</x:v>
      </x:c>
      <x:c r="P6583" s="18" t="n">
        <x:v>179360</x:v>
      </x:c>
      <x:c r="Q6583" s="15" t="str">
        <x:v>ENCERRADO</x:v>
      </x:c>
      <x:c r="R6583" s="15" t="str">
        <x:v>https://dados.recife.pe.gov.br:443/dataset/195bb808-d2f0-4a41-8fad-00edadfdc281/resource/a72e7175-8fcd-40bd-82ef-056a621a6165/download/contratos.csv</x:v>
      </x:c>
    </x:row>
    <x:row r="6584" ht="56" customHeight="1">
      <x:c r="A6584" s="14" t="n">
        <x:v>6903</x:v>
      </x:c>
      <x:c r="B6584" s="15" t="str">
        <x:v>3401.0323/2014</x:v>
      </x:c>
      <x:c r="C6584" s="14"/>
      <x:c r="D6584" s="15" t="str">
        <x:v>SECRETARIA DE DESENVOLVIMENTO URBANO E LICENCIAMENTO</x:v>
      </x:c>
      <x:c r="E6584" s="15" t="str">
        <x:v>CONSTITUI OBJETO DO PRESENTE INSTRUMENTO A PRESTAÇÃO DE SERVIÇOS TERCEIRIZADOS COM DEDICAÇÃO EXCLUSIVA DE MÃO DE OBRA, ESPECIALIZADA EM SERVIÇOS TÉCNICOS DE ATENDENTES.</x:v>
      </x:c>
      <x:c r="F6584" s="15" t="str">
        <x:v>LICITAÇÃO</x:v>
      </x:c>
      <x:c r="G6584" s="15"/>
      <x:c r="H6584" s="16" t="str">
        <x:v>07416434000116</x:v>
      </x:c>
      <x:c r="I6584" s="15" t="str">
        <x:v>ECOSERV GESTAO DE MAO DE OBRA EIRELI</x:v>
      </x:c>
      <x:c r="J6584" s="15" t="str">
        <x:v>ESPINHEIRO</x:v>
      </x:c>
      <x:c r="K6584" s="15" t="str">
        <x:v>RECIFE</x:v>
      </x:c>
      <x:c r="L6584" s="15" t="str">
        <x:v>PE</x:v>
      </x:c>
      <x:c r="M6584" s="17" t="n">
        <x:v>41877</x:v>
      </x:c>
      <x:c r="N6584" s="17" t="n">
        <x:v>42241</x:v>
      </x:c>
      <x:c r="O6584" s="18" t="n">
        <x:v>573930.24</x:v>
      </x:c>
      <x:c r="P6584" s="18" t="n">
        <x:v>286965.12</x:v>
      </x:c>
      <x:c r="Q6584" s="15" t="str">
        <x:v>ENCERRADO</x:v>
      </x:c>
      <x:c r="R6584" s="15" t="str">
        <x:v>https://dados.recife.pe.gov.br:443/dataset/195bb808-d2f0-4a41-8fad-00edadfdc281/resource/a72e7175-8fcd-40bd-82ef-056a621a6165/download/contratos.csv</x:v>
      </x:c>
    </x:row>
    <x:row r="6585" ht="57" customHeight="1">
      <x:c r="A6585" s="14" t="n">
        <x:v>6904</x:v>
      </x:c>
      <x:c r="B6585" s="15" t="str">
        <x:v>3401.0335/2013</x:v>
      </x:c>
      <x:c r="C6585" s="14"/>
      <x:c r="D6585" s="15" t="str">
        <x:v>SECRETARIA DE DESENVOLVIMENTO URBANO E LICENCIAMENTO</x:v>
      </x:c>
      <x:c r="E6585" s="15" t="str">
        <x:v>PRESTAÇÃO DE SERVIÇOS CONTÍNUO DE LOCAÇÃO DE 22 VEÍCULOS PASSEIO, TIPO HATCH, 04 PORTAS, CAPACIDADE PARA 05 PESSOAS DE USO ADMINISTRATIVO, SEM MOTORISTA E SEM COMBUSTÍVEL, PARA ATENDER AS NECESSIDADES DA SECRETARIA DE MOBILIDADE E CONTROLE URBANO</x:v>
      </x:c>
      <x:c r="F6585" s="15" t="str">
        <x:v>LICITAÇÃO</x:v>
      </x:c>
      <x:c r="G6585" s="15"/>
      <x:c r="H6585" s="16" t="str">
        <x:v>63798490000133</x:v>
      </x:c>
      <x:c r="I6585" s="15" t="str">
        <x:v>LOCAVEL SERVICOS LTDA</x:v>
      </x:c>
      <x:c r="J6585" s="15" t="str">
        <x:v>UMARIZAL</x:v>
      </x:c>
      <x:c r="K6585" s="15" t="str">
        <x:v>BELEM</x:v>
      </x:c>
      <x:c r="L6585" s="15" t="str">
        <x:v>PA</x:v>
      </x:c>
      <x:c r="M6585" s="17" t="n">
        <x:v>41609</x:v>
      </x:c>
      <x:c r="N6585" s="17" t="n">
        <x:v>41973</x:v>
      </x:c>
      <x:c r="O6585" s="18" t="n">
        <x:v>712800</x:v>
      </x:c>
      <x:c r="P6585" s="18" t="n">
        <x:v>356400</x:v>
      </x:c>
      <x:c r="Q6585" s="15" t="str">
        <x:v>ENCERRADO</x:v>
      </x:c>
      <x:c r="R6585" s="15" t="str">
        <x:v>https://dados.recife.pe.gov.br:443/dataset/195bb808-d2f0-4a41-8fad-00edadfdc281/resource/a72e7175-8fcd-40bd-82ef-056a621a6165/download/contratos.csv</x:v>
      </x:c>
    </x:row>
    <x:row r="6586" ht="56" customHeight="1">
      <x:c r="A6586" s="14" t="n">
        <x:v>6905</x:v>
      </x:c>
      <x:c r="B6586" s="15" t="str">
        <x:v>3401.0337/2013</x:v>
      </x:c>
      <x:c r="C6586" s="14"/>
      <x:c r="D6586" s="15" t="str">
        <x:v>SECRETARIA DE DESENVOLVIMENTO URBANO E LICENCIAMENTO</x:v>
      </x:c>
      <x:c r="E6586" s="15" t="str">
        <x:v>PRESTAÇÃO DE SERVIÇOS CONTÍNUO DE LOCAÇÃO DE VEÍCULOS DE USO ADMINISTRATIVOS, SEM CONDUTOR E SEM COMBUSTÍVEL, PARA ATENDER AS NECESSIDADES DA SECRETARIA DE MOBILIDADE E CONTROLE URBANO.</x:v>
      </x:c>
      <x:c r="F6586" s="15" t="str">
        <x:v>LICITAÇÃO</x:v>
      </x:c>
      <x:c r="G6586" s="15"/>
      <x:c r="H6586" s="16" t="str">
        <x:v>00329696000102</x:v>
      </x:c>
      <x:c r="I6586" s="15" t="str">
        <x:v>LOCADORA DE VEICULOS CAXANGA LTDA</x:v>
      </x:c>
      <x:c r="J6586" s="15" t="str">
        <x:v>ZUMBI</x:v>
      </x:c>
      <x:c r="K6586" s="15" t="str">
        <x:v>RECIFE</x:v>
      </x:c>
      <x:c r="L6586" s="15" t="str">
        <x:v>PE</x:v>
      </x:c>
      <x:c r="M6586" s="17" t="n">
        <x:v>41624</x:v>
      </x:c>
      <x:c r="N6586" s="17" t="n">
        <x:v>41987</x:v>
      </x:c>
      <x:c r="O6586" s="18" t="n">
        <x:v>318600</x:v>
      </x:c>
      <x:c r="P6586" s="18" t="n">
        <x:v>169920</x:v>
      </x:c>
      <x:c r="Q6586" s="15" t="str">
        <x:v>ENCERRADO</x:v>
      </x:c>
      <x:c r="R6586" s="15" t="str">
        <x:v>https://dados.recife.pe.gov.br:443/dataset/195bb808-d2f0-4a41-8fad-00edadfdc281/resource/a72e7175-8fcd-40bd-82ef-056a621a6165/download/contratos.csv</x:v>
      </x:c>
    </x:row>
    <x:row r="6587" ht="56" customHeight="1">
      <x:c r="A6587" s="14" t="n">
        <x:v>6906</x:v>
      </x:c>
      <x:c r="B6587" s="15" t="str">
        <x:v>3401.0344/2013</x:v>
      </x:c>
      <x:c r="C6587" s="14"/>
      <x:c r="D6587" s="15" t="str">
        <x:v>SECRETARIA DE DESENVOLVIMENTO URBANO E LICENCIAMENTO</x:v>
      </x:c>
      <x:c r="E6587" s="15" t="str">
        <x:v>PRESTAÇÃO DE SERVIÇOS CONTÍNUO DE LOCAÇÃO DE VEÍCULOS DIVERSOS DE USO ADMINISTRATIVO, SEM MOTORISTA E SEM COMBUSTÍVEL. LOCAÇÃO DE 4 VEÍCULO GOL.</x:v>
      </x:c>
      <x:c r="F6587" s="15" t="str">
        <x:v>LICITAÇÃO</x:v>
      </x:c>
      <x:c r="G6587" s="15"/>
      <x:c r="H6587" s="16" t="str">
        <x:v>63798490000133</x:v>
      </x:c>
      <x:c r="I6587" s="15" t="str">
        <x:v>LOCAVEL SERVICOS LTDA</x:v>
      </x:c>
      <x:c r="J6587" s="15" t="str">
        <x:v>UMARIZAL</x:v>
      </x:c>
      <x:c r="K6587" s="15" t="str">
        <x:v>BELEM</x:v>
      </x:c>
      <x:c r="L6587" s="15" t="str">
        <x:v>PA</x:v>
      </x:c>
      <x:c r="M6587" s="17" t="n">
        <x:v>41609</x:v>
      </x:c>
      <x:c r="N6587" s="17" t="n">
        <x:v>41973</x:v>
      </x:c>
      <x:c r="O6587" s="18" t="n">
        <x:v>142070.4</x:v>
      </x:c>
      <x:c r="P6587" s="18" t="n">
        <x:v>71035.2</x:v>
      </x:c>
      <x:c r="Q6587" s="15" t="str">
        <x:v>ENCERRADO</x:v>
      </x:c>
      <x:c r="R6587" s="15" t="str">
        <x:v>https://dados.recife.pe.gov.br:443/dataset/195bb808-d2f0-4a41-8fad-00edadfdc281/resource/a72e7175-8fcd-40bd-82ef-056a621a6165/download/contratos.csv</x:v>
      </x:c>
    </x:row>
    <x:row r="6588" ht="56" customHeight="1">
      <x:c r="A6588" s="14" t="n">
        <x:v>6907</x:v>
      </x:c>
      <x:c r="B6588" s="15" t="str">
        <x:v>3401.0347/2013</x:v>
      </x:c>
      <x:c r="C6588" s="14"/>
      <x:c r="D6588" s="15" t="str">
        <x:v>SECRETARIA DE DESENVOLVIMENTO URBANO E LICENCIAMENTO</x:v>
      </x:c>
      <x:c r="E6588" s="15" t="str">
        <x:v>PRESTAÇÃO DE SERVIÇOS CONTÍNUO DE LOCAÇÃO DE MOTOCICLETAS DE USO ADMINISTRATIVO, SEM CONDUTOR E SEM COMBUSTÍVEL, PARA ATENDER AS NECESSIDADES DA SECRETARIA DE MOBILIDADE E CONTROLE URBANO.</x:v>
      </x:c>
      <x:c r="F6588" s="15" t="str">
        <x:v>LICITAÇÃO</x:v>
      </x:c>
      <x:c r="G6588" s="15"/>
      <x:c r="H6588" s="16" t="str">
        <x:v>02723976000118</x:v>
      </x:c>
      <x:c r="I6588" s="15" t="str">
        <x:v>VERSAILLES LOCACAO DE AUTOMOVEIS EIRELI</x:v>
      </x:c>
      <x:c r="J6588" s="15" t="str">
        <x:v>IMBIRIBEIRA</x:v>
      </x:c>
      <x:c r="K6588" s="15" t="str">
        <x:v>RECIFE</x:v>
      </x:c>
      <x:c r="L6588" s="15" t="str">
        <x:v>PE</x:v>
      </x:c>
      <x:c r="M6588" s="17" t="n">
        <x:v>41641</x:v>
      </x:c>
      <x:c r="N6588" s="17" t="n">
        <x:v>42005</x:v>
      </x:c>
      <x:c r="O6588" s="18" t="n">
        <x:v>230760</x:v>
      </x:c>
      <x:c r="P6588" s="18" t="n">
        <x:v>115380</x:v>
      </x:c>
      <x:c r="Q6588" s="15" t="str">
        <x:v>ENCERRADO</x:v>
      </x:c>
      <x:c r="R6588" s="15" t="str">
        <x:v>https://dados.recife.pe.gov.br:443/dataset/195bb808-d2f0-4a41-8fad-00edadfdc281/resource/a72e7175-8fcd-40bd-82ef-056a621a6165/download/contratos.csv</x:v>
      </x:c>
    </x:row>
    <x:row r="6589" ht="56" customHeight="1">
      <x:c r="A6589" s="14" t="n">
        <x:v>6908</x:v>
      </x:c>
      <x:c r="B6589" s="15" t="str">
        <x:v>3401.0348/2013</x:v>
      </x:c>
      <x:c r="C6589" s="14"/>
      <x:c r="D6589" s="15" t="str">
        <x:v>SECRETARIA DE DESENVOLVIMENTO URBANO E LICENCIAMENTO</x:v>
      </x:c>
      <x:c r="E6589" s="15" t="str">
        <x:v>LOCAÇÃO DE EQUIPAMENTOS CONDUZIDAS POR OPERADOR DE MÁQUINAS PESADAS, PARA ATENDER AS NECESSIDADES DA SECRETARIA DE MOBILIDADE E CONTROLE URBANO.</x:v>
      </x:c>
      <x:c r="F6589" s="15" t="str">
        <x:v>LICITAÇÃO</x:v>
      </x:c>
      <x:c r="G6589" s="15"/>
      <x:c r="H6589" s="16" t="str">
        <x:v>11481173000195</x:v>
      </x:c>
      <x:c r="I6589" s="15" t="str">
        <x:v>ETNA ENGENHARIA E TERRAPLANAGEM NACIONAL LTDA</x:v>
      </x:c>
      <x:c r="J6589" s="15" t="str">
        <x:v>SAPUCAIA</x:v>
      </x:c>
      <x:c r="K6589" s="15" t="str">
        <x:v>OLINDA</x:v>
      </x:c>
      <x:c r="L6589" s="15" t="str">
        <x:v>PE</x:v>
      </x:c>
      <x:c r="M6589" s="17" t="n">
        <x:v>41513</x:v>
      </x:c>
      <x:c r="N6589" s="17" t="n">
        <x:v>41877</x:v>
      </x:c>
      <x:c r="O6589" s="18" t="n">
        <x:v>1517999.62</x:v>
      </x:c>
      <x:c r="P6589" s="18" t="n">
        <x:v>1517999.62</x:v>
      </x:c>
      <x:c r="Q6589" s="15" t="str">
        <x:v>ENCERRADO</x:v>
      </x:c>
      <x:c r="R6589" s="15" t="str">
        <x:v>https://dados.recife.pe.gov.br:443/dataset/195bb808-d2f0-4a41-8fad-00edadfdc281/resource/a72e7175-8fcd-40bd-82ef-056a621a6165/download/contratos.csv</x:v>
      </x:c>
    </x:row>
    <x:row r="6590" ht="57" customHeight="1">
      <x:c r="A6590" s="14" t="n">
        <x:v>6909</x:v>
      </x:c>
      <x:c r="B6590" s="15" t="str">
        <x:v>3401.0348/2014</x:v>
      </x:c>
      <x:c r="C6590" s="14"/>
      <x:c r="D6590" s="15" t="str">
        <x:v>SECRETARIA DE DESENVOLVIMENTO URBANO E LICENCIAMENTO</x:v>
      </x:c>
      <x:c r="E6590" s="15" t="str">
        <x:v>PRESTAÇÃO DE SERVIÇOS VISANDO À CONTRATAÇÃO DE EMPRESA ESPECIALIZADA NA PRODUÇÃO, FORNECIMENTO, MANIPULAÇÃO E DISTRIBUIÇÃO DE ALIMENTAÇÃO, PARA ATENDIMENTO DAS NECESSIDADES DA SECRETARIA DE MOBILIDADE E CONTROLE URBANO.</x:v>
      </x:c>
      <x:c r="F6590" s="15" t="str">
        <x:v>LICITAÇÃO</x:v>
      </x:c>
      <x:c r="G6590" s="15"/>
      <x:c r="H6590" s="16" t="str">
        <x:v>11078681000127</x:v>
      </x:c>
      <x:c r="I6590" s="15" t="str">
        <x:v>ARMAZEM 21 SERVIÇOS E PRODUÇÕES LTDA</x:v>
      </x:c>
      <x:c r="J6590" s="15" t="str">
        <x:v>ENCRUZILHADA</x:v>
      </x:c>
      <x:c r="K6590" s="15" t="str">
        <x:v>RECIFE</x:v>
      </x:c>
      <x:c r="L6590" s="15" t="str">
        <x:v>PE</x:v>
      </x:c>
      <x:c r="M6590" s="17" t="n">
        <x:v>41845</x:v>
      </x:c>
      <x:c r="N6590" s="17" t="n">
        <x:v>42209</x:v>
      </x:c>
      <x:c r="O6590" s="18" t="n">
        <x:v>86400</x:v>
      </x:c>
      <x:c r="P6590" s="18" t="n">
        <x:v>86400</x:v>
      </x:c>
      <x:c r="Q6590" s="15" t="str">
        <x:v>ENCERRADO</x:v>
      </x:c>
      <x:c r="R6590" s="15" t="str">
        <x:v>https://dados.recife.pe.gov.br:443/dataset/195bb808-d2f0-4a41-8fad-00edadfdc281/resource/a72e7175-8fcd-40bd-82ef-056a621a6165/download/contratos.csv</x:v>
      </x:c>
    </x:row>
    <x:row r="6591" ht="56" customHeight="1">
      <x:c r="A6591" s="14" t="n">
        <x:v>6910</x:v>
      </x:c>
      <x:c r="B6591" s="15" t="str">
        <x:v>3401.0351/2013</x:v>
      </x:c>
      <x:c r="C6591" s="14"/>
      <x:c r="D6591" s="15" t="str">
        <x:v>SECRETARIA DE DESENVOLVIMENTO URBANO E LICENCIAMENTO</x:v>
      </x:c>
      <x:c r="E6591" s="15" t="str">
        <x:v>PRESTAÇÃO DE SERVIÇOS TERCEIRIZADO PARA ATENDER ÁS NECESSIDADES DA SECRETARIA DE MOBILIDADE E CONTROLE URBANO</x:v>
      </x:c>
      <x:c r="F6591" s="15" t="str">
        <x:v>LICITAÇÃO</x:v>
      </x:c>
      <x:c r="G6591" s="15"/>
      <x:c r="H6591" s="16" t="str">
        <x:v>02633573000188</x:v>
      </x:c>
      <x:c r="I6591" s="15" t="str">
        <x:v>AJ SERVICOS DE MAO DE OBRA EIRELI</x:v>
      </x:c>
      <x:c r="J6591" s="15" t="str">
        <x:v>CASA CAIADA</x:v>
      </x:c>
      <x:c r="K6591" s="15" t="str">
        <x:v>OLINDA</x:v>
      </x:c>
      <x:c r="L6591" s="15" t="str">
        <x:v>PE</x:v>
      </x:c>
      <x:c r="M6591" s="17" t="n">
        <x:v>41609</x:v>
      </x:c>
      <x:c r="N6591" s="17" t="n">
        <x:v>41974</x:v>
      </x:c>
      <x:c r="O6591" s="18" t="n">
        <x:v>0</x:v>
      </x:c>
      <x:c r="P6591" s="18" t="n">
        <x:v>14558136.48</x:v>
      </x:c>
      <x:c r="Q6591" s="15" t="str">
        <x:v>ENCERRADO</x:v>
      </x:c>
      <x:c r="R6591" s="15" t="str">
        <x:v>https://dados.recife.pe.gov.br:443/dataset/195bb808-d2f0-4a41-8fad-00edadfdc281/resource/a72e7175-8fcd-40bd-82ef-056a621a6165/download/contratos.csv</x:v>
      </x:c>
    </x:row>
    <x:row r="6592" ht="56" customHeight="1">
      <x:c r="A6592" s="14" t="n">
        <x:v>6911</x:v>
      </x:c>
      <x:c r="B6592" s="15" t="str">
        <x:v>3401.0352/2013</x:v>
      </x:c>
      <x:c r="C6592" s="14"/>
      <x:c r="D6592" s="15" t="str">
        <x:v>SECRETARIA DE DESENVOLVIMENTO URBANO E LICENCIAMENTO</x:v>
      </x:c>
      <x:c r="E6592" s="15" t="str">
        <x:v>PRESTAÇÃO DE SERVIÇOS TERCEIRIZADO PARA ATENDER AS NECESSIDADES DA SECRETARIA DE MOBILIDADE E CONTROLE URBANO.</x:v>
      </x:c>
      <x:c r="F6592" s="15" t="str">
        <x:v>LICITAÇÃO</x:v>
      </x:c>
      <x:c r="G6592" s="15"/>
      <x:c r="H6592" s="16" t="str">
        <x:v>10673010000141</x:v>
      </x:c>
      <x:c r="I6592" s="15" t="str">
        <x:v>FENIX MERCANTIL INCORPORADORA E TERCEIRIZACAO EIRELI ME</x:v>
      </x:c>
      <x:c r="J6592" s="15" t="str">
        <x:v>BOA VIAGEM</x:v>
      </x:c>
      <x:c r="K6592" s="15" t="str">
        <x:v>RECIFE</x:v>
      </x:c>
      <x:c r="L6592" s="15" t="str">
        <x:v>PE</x:v>
      </x:c>
      <x:c r="M6592" s="17" t="n">
        <x:v>41618</x:v>
      </x:c>
      <x:c r="N6592" s="17" t="n">
        <x:v>41982</x:v>
      </x:c>
      <x:c r="O6592" s="18" t="n">
        <x:v>2698219.32</x:v>
      </x:c>
      <x:c r="P6592" s="18" t="n">
        <x:v>2698219.32</x:v>
      </x:c>
      <x:c r="Q6592" s="15" t="str">
        <x:v>ENCERRADO</x:v>
      </x:c>
      <x:c r="R6592" s="15" t="str">
        <x:v>https://dados.recife.pe.gov.br:443/dataset/195bb808-d2f0-4a41-8fad-00edadfdc281/resource/a72e7175-8fcd-40bd-82ef-056a621a6165/download/contratos.csv</x:v>
      </x:c>
    </x:row>
    <x:row r="6593" ht="56" customHeight="1">
      <x:c r="A6593" s="14" t="n">
        <x:v>6912</x:v>
      </x:c>
      <x:c r="B6593" s="15" t="str">
        <x:v>3401.0352/2015</x:v>
      </x:c>
      <x:c r="C6593" s="14"/>
      <x:c r="D6593" s="15" t="str">
        <x:v>SECRETARIA DE DESENVOLVIMENTO URBANO E LICENCIAMENTO</x:v>
      </x:c>
      <x:c r="E6593" s="15" t="str">
        <x:v>AQUISIÇÃO DE 72 ESTAÇÃO DE TRABALHO DESKTOP, PARA ATENDER AS NECESSIDADES DA SECRETARIA DE MOBILIDADE E CONTROLE URBANO, CONFORME ESPECIFICAÇÕES E CONDIÇÕES DO TERMO DE REFERÊNCIA,</x:v>
      </x:c>
      <x:c r="F6593" s="15" t="str">
        <x:v>LICITAÇÃO</x:v>
      </x:c>
      <x:c r="G6593" s="15"/>
      <x:c r="H6593" s="16" t="str">
        <x:v>03573081000107</x:v>
      </x:c>
      <x:c r="I6593" s="15" t="str">
        <x:v>CAPITAL TECNOLOGIA E EQUIPAMENTOS EIRELI</x:v>
      </x:c>
      <x:c r="J6593" s="15" t="str">
        <x:v>ASA NORTE</x:v>
      </x:c>
      <x:c r="K6593" s="15" t="str">
        <x:v>BRASILIA</x:v>
      </x:c>
      <x:c r="L6593" s="15" t="str">
        <x:v>DF</x:v>
      </x:c>
      <x:c r="M6593" s="17" t="n">
        <x:v>42304</x:v>
      </x:c>
      <x:c r="N6593" s="17" t="n">
        <x:v>42669</x:v>
      </x:c>
      <x:c r="O6593" s="18" t="n">
        <x:v>248400</x:v>
      </x:c>
      <x:c r="P6593" s="18" t="n">
        <x:v>248400</x:v>
      </x:c>
      <x:c r="Q6593" s="15" t="str">
        <x:v>ENCERRADO</x:v>
      </x:c>
      <x:c r="R6593" s="15" t="str">
        <x:v>https://dados.recife.pe.gov.br:443/dataset/195bb808-d2f0-4a41-8fad-00edadfdc281/resource/a72e7175-8fcd-40bd-82ef-056a621a6165/download/contratos.csv</x:v>
      </x:c>
    </x:row>
    <x:row r="6594" ht="72" customHeight="1">
      <x:c r="A6594" s="14" t="n">
        <x:v>6913</x:v>
      </x:c>
      <x:c r="B6594" s="15" t="str">
        <x:v>3401.0363/2015</x:v>
      </x:c>
      <x:c r="C6594" s="14"/>
      <x:c r="D6594" s="15" t="str">
        <x:v>SECRETARIA DE DESENVOLVIMENTO URBANO E LICENCIAMENTO</x:v>
      </x:c>
      <x:c r="E6594" s="15" t="str">
        <x:v>CONSTITUI OBJETO DESTA ATA, O REGISTRO DE PREÇOS, PARA CONTRATAÇÃO EVENTUAL DE FORNECIMENTO DE REFEIÇÕES DO TIPO CAFÉ DA MANHÃ E CEIA (INCLUINDO OS SERVIÇOS DE PREPARO, COCÇÃO, EMBALAGEM, TRANSPORTE E ENTREGA) PARA OS COLABORADORES DA GERENCIA DE OPERAÇÕES (GEOP), DA SECRETARIA DE MOBILIDADE E CONTROLE URBANO DA PREFEITURA DO RECIFE.</x:v>
      </x:c>
      <x:c r="F6594" s="15" t="str">
        <x:v>LICITAÇÃO</x:v>
      </x:c>
      <x:c r="G6594" s="15"/>
      <x:c r="H6594" s="16" t="str">
        <x:v>69958015000163</x:v>
      </x:c>
      <x:c r="I6594" s="15" t="str">
        <x:v>V.C. R. RAMOS EIRELI EPP</x:v>
      </x:c>
      <x:c r="J6594" s="15" t="str">
        <x:v>VILA DA FABRICA</x:v>
      </x:c>
      <x:c r="K6594" s="15" t="str">
        <x:v>CAMARAGIBE</x:v>
      </x:c>
      <x:c r="L6594" s="15" t="str">
        <x:v>PE</x:v>
      </x:c>
      <x:c r="M6594" s="17" t="n">
        <x:v>42373</x:v>
      </x:c>
      <x:c r="N6594" s="17" t="n">
        <x:v>42738</x:v>
      </x:c>
      <x:c r="O6594" s="18" t="n">
        <x:v>20000</x:v>
      </x:c>
      <x:c r="P6594" s="18" t="n">
        <x:v>20000</x:v>
      </x:c>
      <x:c r="Q6594" s="15" t="str">
        <x:v>ENCERRADO</x:v>
      </x:c>
      <x:c r="R6594" s="15" t="str">
        <x:v>https://dados.recife.pe.gov.br:443/dataset/195bb808-d2f0-4a41-8fad-00edadfdc281/resource/a72e7175-8fcd-40bd-82ef-056a621a6165/download/contratos.csv</x:v>
      </x:c>
    </x:row>
    <x:row r="6595" ht="56" customHeight="1">
      <x:c r="A6595" s="14" t="n">
        <x:v>6914</x:v>
      </x:c>
      <x:c r="B6595" s="15" t="str">
        <x:v>3401.0371/2013</x:v>
      </x:c>
      <x:c r="C6595" s="14"/>
      <x:c r="D6595" s="15" t="str">
        <x:v>SECRETARIA DE DESENVOLVIMENTO URBANO E LICENCIAMENTO</x:v>
      </x:c>
      <x:c r="E6595" s="15" t="str">
        <x:v>LOCAÇÃO DE 2 CAMINHONETE CABINE SIMPLES, 4 CAMINHONETE CABINE DUPLA E 7 CAMINHÕES.</x:v>
      </x:c>
      <x:c r="F6595" s="15" t="str">
        <x:v>LICITAÇÃO</x:v>
      </x:c>
      <x:c r="G6595" s="15"/>
      <x:c r="H6595" s="16" t="str">
        <x:v>07147056000112</x:v>
      </x:c>
      <x:c r="I6595" s="15" t="str">
        <x:v>SANEAPE SOLUCOES AMBIENTAIS LTDA</x:v>
      </x:c>
      <x:c r="J6595" s="15" t="str">
        <x:v>CENTRO</x:v>
      </x:c>
      <x:c r="K6595" s="15" t="str">
        <x:v>MORENO</x:v>
      </x:c>
      <x:c r="L6595" s="15" t="str">
        <x:v>PE</x:v>
      </x:c>
      <x:c r="M6595" s="17" t="n">
        <x:v>41610</x:v>
      </x:c>
      <x:c r="N6595" s="17" t="n">
        <x:v>41974</x:v>
      </x:c>
      <x:c r="O6595" s="18" t="n">
        <x:v>1534946.4</x:v>
      </x:c>
      <x:c r="P6595" s="18" t="n">
        <x:v>725173.2</x:v>
      </x:c>
      <x:c r="Q6595" s="15" t="str">
        <x:v>ENCERRADO</x:v>
      </x:c>
      <x:c r="R6595" s="15" t="str">
        <x:v>https://dados.recife.pe.gov.br:443/dataset/195bb808-d2f0-4a41-8fad-00edadfdc281/resource/a72e7175-8fcd-40bd-82ef-056a621a6165/download/contratos.csv</x:v>
      </x:c>
    </x:row>
    <x:row r="6596" ht="56" customHeight="1">
      <x:c r="A6596" s="14" t="n">
        <x:v>6915</x:v>
      </x:c>
      <x:c r="B6596" s="15" t="str">
        <x:v>3401.0388/2013</x:v>
      </x:c>
      <x:c r="C6596" s="14"/>
      <x:c r="D6596" s="15" t="str">
        <x:v>SECRETARIA DE DESENVOLVIMENTO URBANO E LICENCIAMENTO</x:v>
      </x:c>
      <x:c r="E6596" s="15" t="str">
        <x:v>PRESTAÇÃO DE SERVIÇOS DE GERENCIAMENTO DO ABASTECIMENTO DE COMBUSTÍVEL DA FROTA DE VEÍCULOS, ENVOLVENDO A IMPLANTAÇÃO E OPERAÇÃO DE UM SISTEMA INFORMATIZADO.</x:v>
      </x:c>
      <x:c r="F6596" s="15" t="str">
        <x:v>LICITAÇÃO</x:v>
      </x:c>
      <x:c r="G6596" s="15"/>
      <x:c r="H6596" s="16" t="str">
        <x:v>08201104000176</x:v>
      </x:c>
      <x:c r="I6596" s="15" t="str">
        <x:v>PETROCARD ADMINISTRADORA DE CREDITO LTDA</x:v>
      </x:c>
      <x:c r="J6596" s="15" t="str">
        <x:v>ILHA DO LEITE</x:v>
      </x:c>
      <x:c r="K6596" s="15" t="str">
        <x:v>RECIFE</x:v>
      </x:c>
      <x:c r="L6596" s="15" t="str">
        <x:v>PE</x:v>
      </x:c>
      <x:c r="M6596" s="17" t="n">
        <x:v>41640</x:v>
      </x:c>
      <x:c r="N6596" s="17" t="n">
        <x:v>42004</x:v>
      </x:c>
      <x:c r="O6596" s="18" t="n">
        <x:v>2324269.36</x:v>
      </x:c>
      <x:c r="P6596" s="18" t="n">
        <x:v>962134.68</x:v>
      </x:c>
      <x:c r="Q6596" s="15" t="str">
        <x:v>ENCERRADO</x:v>
      </x:c>
      <x:c r="R6596" s="15" t="str">
        <x:v>https://dados.recife.pe.gov.br:443/dataset/195bb808-d2f0-4a41-8fad-00edadfdc281/resource/a72e7175-8fcd-40bd-82ef-056a621a6165/download/contratos.csv</x:v>
      </x:c>
    </x:row>
    <x:row r="6597" ht="57" customHeight="1">
      <x:c r="A6597" s="14" t="n">
        <x:v>6916</x:v>
      </x:c>
      <x:c r="B6597" s="15" t="str">
        <x:v>3401.0443/2013</x:v>
      </x:c>
      <x:c r="C6597" s="14"/>
      <x:c r="D6597" s="15" t="str">
        <x:v>SECRETARIA DE DESENVOLVIMENTO URBANO E LICENCIAMENTO</x:v>
      </x:c>
      <x:c r="E6597" s="15" t="str">
        <x:v>CONTRATAÇÃO DE EMPRESA DE ARQUITETURA E/OU ENGENHARIA ESPECIALIZADA NA REALIZAÇÃO DE PROJETOS DE ARQUITETURA E ENGENHARIA,A FIM DE ELABORAR LEVANTAMENTO DA ESTRUTURA E DAS INSTALAÇÕES EXISTENTES PARA POSSÍVEIS CORREÇÕES.</x:v>
      </x:c>
      <x:c r="F6597" s="15" t="str">
        <x:v>LICITAÇÃO</x:v>
      </x:c>
      <x:c r="G6597" s="15"/>
      <x:c r="H6597" s="16" t="str">
        <x:v>03228052000108</x:v>
      </x:c>
      <x:c r="I6597" s="15" t="str">
        <x:v>GR PROJETOS E EMPREENDIMENTOS IMOBILIARIOS LTDA</x:v>
      </x:c>
      <x:c r="J6597" s="15" t="str">
        <x:v>PINA</x:v>
      </x:c>
      <x:c r="K6597" s="15" t="str">
        <x:v>RECIFE</x:v>
      </x:c>
      <x:c r="L6597" s="15" t="str">
        <x:v>PE</x:v>
      </x:c>
      <x:c r="M6597" s="17" t="n">
        <x:v>41666</x:v>
      </x:c>
      <x:c r="N6597" s="17" t="n">
        <x:v>41846</x:v>
      </x:c>
      <x:c r="O6597" s="18" t="n">
        <x:v>317930</x:v>
      </x:c>
      <x:c r="P6597" s="18" t="n">
        <x:v>148340</x:v>
      </x:c>
      <x:c r="Q6597" s="15" t="str">
        <x:v>ENCERRADO</x:v>
      </x:c>
      <x:c r="R6597" s="15" t="str">
        <x:v>https://dados.recife.pe.gov.br:443/dataset/195bb808-d2f0-4a41-8fad-00edadfdc281/resource/a72e7175-8fcd-40bd-82ef-056a621a6165/download/contratos.csv</x:v>
      </x:c>
    </x:row>
    <x:row r="6598" ht="102" customHeight="1">
      <x:c r="A6598" s="14" t="n">
        <x:v>6917</x:v>
      </x:c>
      <x:c r="B6598" s="15" t="str">
        <x:v>3401.9912/2012</x:v>
      </x:c>
      <x:c r="C6598" s="14"/>
      <x:c r="D6598" s="15" t="str">
        <x:v>SECRETARIA DE DESENVOLVIMENTO URBANO E LICENCIAMENTO</x:v>
      </x:c>
      <x:c r="E6598" s="15" t="str">
        <x:v>CONTRATAÇÃO DE SERVIÇOS POSTAIS DE RECEBIMENTO E / OU COLETA, TRANSPORTE DE ENTREGA DOMICILIAR DE CORRESPONDÊNCIAS, SERVIÇO DE ENTREGA DE ENCOMENDAS / DOCUMENTOS VIA SEDEX NACIONAL E INTERNACIONAL, SERVIÇO ESPECIAL DE ENTREGA DE DOCUMENTOS SEED, IMPRESSOS ESPECIAIS, PORTE PAGO, CARTA / CARTÃO - RESPOSTA E ENVELOPE ENCOMENDA - RESPOSTA E AINDA TELEGRAMAS, NAS MODALIDADES NACIONAL E INTERNACIONAL, BEM COMO A VENDA DE PRODUTOS POSTAIS. CONTRATO Nº 9912314711 / 2012OBS: NUMERO REAL DO CONTRATO: 9912314711</x:v>
      </x:c>
      <x:c r="F6598" s="15" t="str">
        <x:v>INEXIGIBILIDADE</x:v>
      </x:c>
      <x:c r="G6598" s="15"/>
      <x:c r="H6598" s="16" t="str">
        <x:v>34028316002157</x:v>
      </x:c>
      <x:c r="I6598" s="15" t="str">
        <x:v>EMPRESA BRASILEIRA DE CORREIOS E TELEGRAFOS</x:v>
      </x:c>
      <x:c r="J6598" s="15" t="str">
        <x:v>SANTO ANTONIO</x:v>
      </x:c>
      <x:c r="K6598" s="15" t="str">
        <x:v>RECIFE</x:v>
      </x:c>
      <x:c r="L6598" s="15" t="str">
        <x:v>PE</x:v>
      </x:c>
      <x:c r="M6598" s="17" t="n">
        <x:v>41258</x:v>
      </x:c>
      <x:c r="N6598" s="17" t="n">
        <x:v>41622</x:v>
      </x:c>
      <x:c r="O6598" s="18" t="n">
        <x:v>120000</x:v>
      </x:c>
      <x:c r="P6598" s="18" t="n">
        <x:v>120000</x:v>
      </x:c>
      <x:c r="Q6598" s="15" t="str">
        <x:v>ENCERRADO</x:v>
      </x:c>
      <x:c r="R6598" s="15" t="str">
        <x:v>https://dados.recife.pe.gov.br:443/dataset/195bb808-d2f0-4a41-8fad-00edadfdc281/resource/a72e7175-8fcd-40bd-82ef-056a621a6165/download/contratos.csv</x:v>
      </x:c>
    </x:row>
    <x:row r="6599" ht="56" customHeight="1">
      <x:c r="A6599" s="14" t="n">
        <x:v>6918</x:v>
      </x:c>
      <x:c r="B6599" s="15" t="str">
        <x:v>6403.0043/2015</x:v>
      </x:c>
      <x:c r="C6599" s="14"/>
      <x:c r="D6599" s="15" t="str">
        <x:v>SECRETARIA DE DESENVOLVIMENTO URBANO E LICENCIAMENTO</x:v>
      </x:c>
      <x:c r="E6599" s="15" t="str">
        <x:v>CONFECÇÃO E INSTALAÇÃO DE BANCAS DE FEIRA E QUIOSQUES METÁLICOS SOB MEDIDA, COM VISTAS A ATENDER ÀS NECESSIDADES DA SECRETARIA DE MOBILIDADE E CONTROLE URBANO.</x:v>
      </x:c>
      <x:c r="F6599" s="15" t="str">
        <x:v>LICITAÇÃO</x:v>
      </x:c>
      <x:c r="G6599" s="15"/>
      <x:c r="H6599" s="16" t="str">
        <x:v>10475898000108</x:v>
      </x:c>
      <x:c r="I6599" s="15" t="str">
        <x:v>HORIZONTE INDUSTRIA E COMERCIO DE TENDAS E TOLDOS LTDA EPP</x:v>
      </x:c>
      <x:c r="J6599" s="15" t="str">
        <x:v>PARQUE OESTE INDUSTRIAL</x:v>
      </x:c>
      <x:c r="K6599" s="15" t="str">
        <x:v>GOIANIA</x:v>
      </x:c>
      <x:c r="L6599" s="15" t="str">
        <x:v>GO</x:v>
      </x:c>
      <x:c r="M6599" s="17" t="n">
        <x:v>42046</x:v>
      </x:c>
      <x:c r="N6599" s="17" t="n">
        <x:v>42410</x:v>
      </x:c>
      <x:c r="O6599" s="18" t="n">
        <x:v>1020600</x:v>
      </x:c>
      <x:c r="P6599" s="18" t="n">
        <x:v>1020600</x:v>
      </x:c>
      <x:c r="Q6599" s="15" t="str">
        <x:v>ENCERRADO</x:v>
      </x:c>
      <x:c r="R6599" s="15" t="str">
        <x:v>https://dados.recife.pe.gov.br:443/dataset/195bb808-d2f0-4a41-8fad-00edadfdc281/resource/a72e7175-8fcd-40bd-82ef-056a621a6165/download/contratos.csv</x:v>
      </x:c>
    </x:row>
    <x:row r="6600" ht="56" customHeight="1">
      <x:c r="A6600" s="14" t="n">
        <x:v>6919</x:v>
      </x:c>
      <x:c r="B6600" s="15" t="str">
        <x:v>6403.0221/2016</x:v>
      </x:c>
      <x:c r="C6600" s="14"/>
      <x:c r="D6600" s="15" t="str">
        <x:v>SECRETARIA DE DESENVOLVIMENTO URBANO E LICENCIAMENTO</x:v>
      </x:c>
      <x:c r="E6600" s="15" t="str">
        <x:v>PRESTAÇÃO DE SERVIÇO DE ASSESSORIA CONTABIL EM CONTABILIDADE PUBLICA PARA O FUNDO DE DESENVOLVIMENTO URBANO DA SECRETARIA DE MOBILIDADE E CONTROLE URBANO/SEMOC.</x:v>
      </x:c>
      <x:c r="F6600" s="15" t="str">
        <x:v>LICITAÇÃO</x:v>
      </x:c>
      <x:c r="G6600" s="15"/>
      <x:c r="H6600" s="16" t="str">
        <x:v>24832182000125</x:v>
      </x:c>
      <x:c r="I6600" s="15" t="str">
        <x:v>RBO CONSULTORES &amp; AUDITORES LTDA</x:v>
      </x:c>
      <x:c r="J6600" s="15" t="str">
        <x:v>CXPS 605</x:v>
      </x:c>
      <x:c r="K6600" s="15" t="str">
        <x:v>RECIFE</x:v>
      </x:c>
      <x:c r="L6600" s="15" t="str">
        <x:v>PE</x:v>
      </x:c>
      <x:c r="M6600" s="17" t="n">
        <x:v>42725</x:v>
      </x:c>
      <x:c r="N6600" s="17" t="n">
        <x:v>43090</x:v>
      </x:c>
      <x:c r="O6600" s="18" t="n">
        <x:v>13700</x:v>
      </x:c>
      <x:c r="P6600" s="18" t="n">
        <x:v>13700</x:v>
      </x:c>
      <x:c r="Q6600" s="15" t="str">
        <x:v>ENCERRADO</x:v>
      </x:c>
      <x:c r="R6600" s="15" t="str">
        <x:v>https://dados.recife.pe.gov.br:443/dataset/195bb808-d2f0-4a41-8fad-00edadfdc281/resource/a72e7175-8fcd-40bd-82ef-056a621a6165/download/contratos.csv</x:v>
      </x:c>
    </x:row>
    <x:row r="6601" ht="56" customHeight="1">
      <x:c r="A6601" s="14" t="n">
        <x:v>6920</x:v>
      </x:c>
      <x:c r="B6601" s="15" t="str">
        <x:v>1401.0000/2017</x:v>
      </x:c>
      <x:c r="C6601" s="14"/>
      <x:c r="D6601" s="15" t="str">
        <x:v>SECRETARIA DE EDUCAÇÃO</x:v>
      </x:c>
      <x:c r="E6601" s="15" t="str">
        <x:v>CONTRATO DE LOCAÇÃO DO IMÓVEL ONDE FUNCIONA A ESCOLA MUNICIPAL DOM HÉLDER CÂMARA / RUA MARQUÊS DE PARANÁ, 320, ESPINHEIRO</x:v>
      </x:c>
      <x:c r="F6601" s="15" t="str">
        <x:v>DISPENSA</x:v>
      </x:c>
      <x:c r="G6601" s="15"/>
      <x:c r="H6601" s="16" t="str">
        <x:v>10976058000129</x:v>
      </x:c>
      <x:c r="I6601" s="15" t="str">
        <x:v>IRMANDADE DAS ALMAS DO RECIFE</x:v>
      </x:c>
      <x:c r="J6601" s="15"/>
      <x:c r="K6601" s="15"/>
      <x:c r="L6601" s="15"/>
      <x:c r="M6601" s="17" t="n">
        <x:v>42736</x:v>
      </x:c>
      <x:c r="N6601" s="17" t="n">
        <x:v>43100</x:v>
      </x:c>
      <x:c r="O6601" s="18" t="n">
        <x:v>256800</x:v>
      </x:c>
      <x:c r="P6601" s="18" t="n">
        <x:v>256800</x:v>
      </x:c>
      <x:c r="Q6601" s="15" t="str">
        <x:v>CADASTRADO</x:v>
      </x:c>
      <x:c r="R6601" s="15" t="str">
        <x:v>https://dados.recife.pe.gov.br:443/dataset/195bb808-d2f0-4a41-8fad-00edadfdc281/resource/a72e7175-8fcd-40bd-82ef-056a621a6165/download/contratos.csv</x:v>
      </x:c>
    </x:row>
    <x:row r="6602" ht="117" customHeight="1">
      <x:c r="A6602" s="14" t="n">
        <x:v>6921</x:v>
      </x:c>
      <x:c r="B6602" s="15" t="str">
        <x:v>1401.0001/2017</x:v>
      </x:c>
      <x:c r="C6602" s="14"/>
      <x:c r="D6602" s="15" t="str">
        <x:v>SECRETARIA DE EDUCAÇÃO</x:v>
      </x:c>
      <x:c r="E6602" s="15" t="str">
        <x:v>CONSTITUI OBJETO DESTE INSTRUMENTO, A CONTRATAÇÃO DO SERVIÇO DE GERENCIAMENTO DO ABASTECIMENTO DE COMBUSTÍVEIS DA FROTA DE VEÍCULOS, ENVOLVENDO A IMPLANTAÇÃO E OPERAÇÃO DE UM SISTEMA INFORMATIZADO, VIA INTERNET, DE GESTÃO DE FROTA COM A AQUISIÇÃO DE COMBUSTÍVEIS, ATRAVÉS DA TECNOLOGIA DE CARTÃO ELETRÔNICO COM CHIP OU TECNOLOGIA (RFID), PARA OS VEÍCULOS AUTOMOTORES DA FROTA LOCADA E/ OU PRÓPRIA (BEM COMO OUTROS QUE VIEREM A SER INCORPORADOS À FROTA NA VIGÊNCIA DO CONTRATO), PARA ATENDER AS NECESSIDADES DA SECRETARIA DE EDUCAÇÃO, CONFORME ESPECIFICAÇÕES E DEMAIS CONDIÇÕES CONSTANTES NO TERMO DE REFERÊNCIA.</x:v>
      </x:c>
      <x:c r="F6602" s="15" t="str">
        <x:v>SARP</x:v>
      </x:c>
      <x:c r="G6602" s="15"/>
      <x:c r="H6602" s="16" t="str">
        <x:v>00604122000197</x:v>
      </x:c>
      <x:c r="I6602" s="15" t="str">
        <x:v>TRIVALE INSTITUICAO DE PAGAMENTO LTDA</x:v>
      </x:c>
      <x:c r="J6602" s="15" t="str">
        <x:v>JARAGUA</x:v>
      </x:c>
      <x:c r="K6602" s="15" t="str">
        <x:v>UBERLANDIA</x:v>
      </x:c>
      <x:c r="L6602" s="15" t="str">
        <x:v>MG</x:v>
      </x:c>
      <x:c r="M6602" s="17" t="n">
        <x:v>42826</x:v>
      </x:c>
      <x:c r="N6602" s="17" t="n">
        <x:v>43190</x:v>
      </x:c>
      <x:c r="O6602" s="18" t="n">
        <x:v>0</x:v>
      </x:c>
      <x:c r="P6602" s="18" t="n">
        <x:v>522624.96</x:v>
      </x:c>
      <x:c r="Q6602" s="15" t="str">
        <x:v>CADASTRADO</x:v>
      </x:c>
      <x:c r="R6602" s="15" t="str">
        <x:v>https://dados.recife.pe.gov.br:443/dataset/195bb808-d2f0-4a41-8fad-00edadfdc281/resource/a72e7175-8fcd-40bd-82ef-056a621a6165/download/contratos.csv</x:v>
      </x:c>
    </x:row>
    <x:row r="6603" ht="56" customHeight="1">
      <x:c r="A6603" s="14" t="n">
        <x:v>6922</x:v>
      </x:c>
      <x:c r="B6603" s="15" t="str">
        <x:v>1401.0004/2016</x:v>
      </x:c>
      <x:c r="C6603" s="14"/>
      <x:c r="D6603" s="15" t="str">
        <x:v>SECRETARIA DE EDUCAÇÃO</x:v>
      </x:c>
      <x:c r="E6603" s="15" t="str">
        <x:v>AQUISIÇÃO DE BRINQUEDOS ESCOLARES, DESTINADA A ATENDER AS DEMANDAS DA SECRETARIA DE EDUCAÇÃO.</x:v>
      </x:c>
      <x:c r="F6603" s="15" t="str">
        <x:v>SARP</x:v>
      </x:c>
      <x:c r="G6603" s="15"/>
      <x:c r="H6603" s="16" t="str">
        <x:v>04603900000184</x:v>
      </x:c>
      <x:c r="I6603" s="15" t="str">
        <x:v>EKIPSUL COMERCIO DE PRODUTOS E EQUIPAMENTOS LTDA EPP</x:v>
      </x:c>
      <x:c r="J6603" s="15" t="str">
        <x:v>CENTRO CIVICO</x:v>
      </x:c>
      <x:c r="K6603" s="15" t="str">
        <x:v>CURITIBA</x:v>
      </x:c>
      <x:c r="L6603" s="15" t="str">
        <x:v>PR</x:v>
      </x:c>
      <x:c r="M6603" s="17" t="n">
        <x:v>42488</x:v>
      </x:c>
      <x:c r="N6603" s="17" t="n">
        <x:v>42853</x:v>
      </x:c>
      <x:c r="O6603" s="18" t="n">
        <x:v>65490.74</x:v>
      </x:c>
      <x:c r="P6603" s="18" t="n">
        <x:v>65490.74</x:v>
      </x:c>
      <x:c r="Q6603" s="15" t="str">
        <x:v>CADASTRADO</x:v>
      </x:c>
      <x:c r="R6603" s="15" t="str">
        <x:v>https://dados.recife.pe.gov.br:443/dataset/195bb808-d2f0-4a41-8fad-00edadfdc281/resource/a72e7175-8fcd-40bd-82ef-056a621a6165/download/contratos.csv</x:v>
      </x:c>
    </x:row>
    <x:row r="6604" ht="87" customHeight="1">
      <x:c r="A6604" s="14" t="n">
        <x:v>6923</x:v>
      </x:c>
      <x:c r="B6604" s="15" t="str">
        <x:v>1401.0004/2017</x:v>
      </x:c>
      <x:c r="C6604" s="14"/>
      <x:c r="D6604" s="15" t="str">
        <x:v>SECRETARIA DE EDUCAÇÃO</x:v>
      </x:c>
      <x:c r="E6604" s="15" t="str">
        <x:v>CONTRATAÇÃO DE SERVIÇO ESPECIALIZADO PARA LICENCIAMENTO E OPERAÇÃO DE PLATAFORMA TECNOLÓGICA QUE FAVOREÇA A REALIZAÇÃO DE 01 EDIÇÃO DA OLIMPÍADA DE JOGOS DIGITAIS E EDUCAÇÃO ENVOLVENDO 12.470 ESTUDANTES DAS 36 ESCOLAS DO ENSINO FUNDAMENTAL (6º AO 9º ANOS) E A REALIZAÇÃO DE 01 EDIÇÃO DO CONCURSO "PROFESSOR AUTOR" PARA 4.471 PROFESSORES DA REDE PÚBLICA DE ENSINO DO MUNICÍPIO DO RECIFE.</x:v>
      </x:c>
      <x:c r="F6604" s="15" t="str">
        <x:v>INEXIGIBILIDADE</x:v>
      </x:c>
      <x:c r="G6604" s="15"/>
      <x:c r="H6604" s="16" t="str">
        <x:v>12054898000160</x:v>
      </x:c>
      <x:c r="I6604" s="15" t="str">
        <x:v>JOY STREET S.A.</x:v>
      </x:c>
      <x:c r="J6604" s="15" t="str">
        <x:v>RECIFE</x:v>
      </x:c>
      <x:c r="K6604" s="15" t="str">
        <x:v>RECIFE</x:v>
      </x:c>
      <x:c r="L6604" s="15" t="str">
        <x:v>PE</x:v>
      </x:c>
      <x:c r="M6604" s="17" t="n">
        <x:v>42790</x:v>
      </x:c>
      <x:c r="N6604" s="17" t="n">
        <x:v>42970</x:v>
      </x:c>
      <x:c r="O6604" s="18" t="n">
        <x:v>498319</x:v>
      </x:c>
      <x:c r="P6604" s="18" t="n">
        <x:v>498319</x:v>
      </x:c>
      <x:c r="Q6604" s="15" t="str">
        <x:v>CADASTRADO</x:v>
      </x:c>
      <x:c r="R6604" s="15" t="str">
        <x:v>https://dados.recife.pe.gov.br:443/dataset/195bb808-d2f0-4a41-8fad-00edadfdc281/resource/a72e7175-8fcd-40bd-82ef-056a621a6165/download/contratos.csv</x:v>
      </x:c>
    </x:row>
    <x:row r="6605" ht="87" customHeight="1">
      <x:c r="A6605" s="14" t="n">
        <x:v>6924</x:v>
      </x:c>
      <x:c r="B6605" s="15" t="str">
        <x:v>1401.0005/2017</x:v>
      </x:c>
      <x:c r="C6605" s="14"/>
      <x:c r="D6605" s="15" t="str">
        <x:v>SECRETARIA DE EDUCAÇÃO</x:v>
      </x:c>
      <x:c r="E6605" s="15" t="str">
        <x:v>CONSTITUI OBJETO DESTE INSTRUMENTO, A PRESTAÇÃO DE SERVIÇOS DE GERENCIAMENTO DE FROTA, COM IMPLANTAÇÃO DE SISTEMA INFORMATIZADO E INTEGRADO, ATRAVÉS DA INTERNET, E TECNOLOGIA PARA PAGAMENTOS POR MEIO DE CARTÕES MAGNÉTICOS, NA REDE DE POSTOS, OFICINAS E CENTROS AUTOMOTIVOS CREDENCIADOS E DISPONIBILIZADOS EM TODO O TERRITÓRIO NACIONAL, PARA ATENDER AS NECESSIDADES DA SECRETARIA DE EDUCAÇÃO, CONFORME ESPECIFICAÇÕES E DEMAIS CONDIÇÕES CONSTANTES NO TERMO DE REFERÊNCIA.</x:v>
      </x:c>
      <x:c r="F6605" s="15" t="str">
        <x:v>SARP</x:v>
      </x:c>
      <x:c r="G6605" s="15"/>
      <x:c r="H6605" s="16" t="str">
        <x:v>00604122000197</x:v>
      </x:c>
      <x:c r="I6605" s="15" t="str">
        <x:v>TRIVALE INSTITUICAO DE PAGAMENTO LTDA</x:v>
      </x:c>
      <x:c r="J6605" s="15" t="str">
        <x:v>JARAGUA</x:v>
      </x:c>
      <x:c r="K6605" s="15" t="str">
        <x:v>UBERLANDIA</x:v>
      </x:c>
      <x:c r="L6605" s="15" t="str">
        <x:v>MG</x:v>
      </x:c>
      <x:c r="M6605" s="17" t="n">
        <x:v>42797</x:v>
      </x:c>
      <x:c r="N6605" s="17" t="n">
        <x:v>43161</x:v>
      </x:c>
      <x:c r="O6605" s="18" t="n">
        <x:v>0</x:v>
      </x:c>
      <x:c r="P6605" s="18" t="n">
        <x:v>1012621.25</x:v>
      </x:c>
      <x:c r="Q6605" s="15" t="str">
        <x:v>CADASTRADO</x:v>
      </x:c>
      <x:c r="R6605" s="15" t="str">
        <x:v>https://dados.recife.pe.gov.br:443/dataset/195bb808-d2f0-4a41-8fad-00edadfdc281/resource/a72e7175-8fcd-40bd-82ef-056a621a6165/download/contratos.csv</x:v>
      </x:c>
    </x:row>
    <x:row r="6606" ht="87" customHeight="1">
      <x:c r="A6606" s="14" t="n">
        <x:v>6926</x:v>
      </x:c>
      <x:c r="B6606" s="15" t="str">
        <x:v>1401.0008/2014</x:v>
      </x:c>
      <x:c r="C6606" s="14"/>
      <x:c r="D6606" s="15" t="str">
        <x:v>SECRETARIA DE EDUCAÇÃO</x:v>
      </x:c>
      <x:c r="E6606" s="15" t="str">
        <x:v>CONSTITUI OBJETO DO PRESENTE CONTRATO O FORNECIMENTO DOS MATERIAIS DIDÁTICOS DO SISTEMA DE ENSINO APRENDE BRASIL, COMPOSTO POR LIVROS DIDÁTICOS INTEGRADOS, PORTAL APRENDE BRASIL, ACOMPANHAMENTO E ASSESSORAMENTO PEDAGÓGICO, SISTEMA DE GESTÃO DAS INFORMAÇÕES EDUCACIONAIS E AVALIAÇÃO EXTERNA DO PROCESSO DE APRENDIZAGEM NAS ÁREAS DE LÍNGUA PORTUGUESA, MATEMÁTICA E CIÊNCIAS, PARA ATENDER AS NECESSIDADES DA SECRETARIA DE EDUCAÇÃO DO RECIFE.</x:v>
      </x:c>
      <x:c r="F6606" s="15" t="str">
        <x:v>INEXIGIBILIDADE</x:v>
      </x:c>
      <x:c r="G6606" s="15"/>
      <x:c r="H6606" s="16" t="str">
        <x:v>79719613000133</x:v>
      </x:c>
      <x:c r="I6606" s="15" t="str">
        <x:v>EDITORA POSITIVO LTDA</x:v>
      </x:c>
      <x:c r="J6606" s="15" t="str">
        <x:v>CIDADE INDUSTRIAL</x:v>
      </x:c>
      <x:c r="K6606" s="15" t="str">
        <x:v>CURITIBA</x:v>
      </x:c>
      <x:c r="L6606" s="15" t="str">
        <x:v>PR</x:v>
      </x:c>
      <x:c r="M6606" s="17" t="n">
        <x:v>41667</x:v>
      </x:c>
      <x:c r="N6606" s="17" t="n">
        <x:v>42032</x:v>
      </x:c>
      <x:c r="O6606" s="18" t="n">
        <x:v>5092641</x:v>
      </x:c>
      <x:c r="P6606" s="18" t="n">
        <x:v>5092641</x:v>
      </x:c>
      <x:c r="Q6606" s="15" t="str">
        <x:v>CADASTRADO</x:v>
      </x:c>
      <x:c r="R6606" s="15" t="str">
        <x:v>https://dados.recife.pe.gov.br:443/dataset/195bb808-d2f0-4a41-8fad-00edadfdc281/resource/a72e7175-8fcd-40bd-82ef-056a621a6165/download/contratos.csv</x:v>
      </x:c>
    </x:row>
    <x:row r="6607" ht="57" customHeight="1">
      <x:c r="A6607" s="14" t="n">
        <x:v>6927</x:v>
      </x:c>
      <x:c r="B6607" s="15" t="str">
        <x:v>1401.0008/2017</x:v>
      </x:c>
      <x:c r="C6607" s="14"/>
      <x:c r="D6607" s="15" t="str">
        <x:v>SECRETARIA DE EDUCAÇÃO</x:v>
      </x:c>
      <x:c r="E6607" s="15" t="str">
        <x:v>CONSTITUI OBJETO A AQUISIÇÃO DE GÊNEROS ALIMENTÍCIOS DA AGRICULTURA FAMILIAR E DO EMPREENDEDOR FAMILIAR RURAL, PARA ATENDER AS NECESSIDADES DA SECRETARIA DE EDUCAÇÃO, CONFORME ESPECIFICAÇÕES E DEMAIS CONDIÇÕES CONSTANTES NO TERMO DE REFERÊNCIA.</x:v>
      </x:c>
      <x:c r="F6607" s="15" t="str">
        <x:v>DISPENSA</x:v>
      </x:c>
      <x:c r="G6607" s="15"/>
      <x:c r="H6607" s="16" t="str">
        <x:v>15320158000116</x:v>
      </x:c>
      <x:c r="I6607" s="15" t="str">
        <x:v>COOPERATIVAS DOS PEQUENOS PRODUTORES RURAIS DE PERNAMBUCO</x:v>
      </x:c>
      <x:c r="J6607" s="15" t="str">
        <x:v>VILA DA FABRICA</x:v>
      </x:c>
      <x:c r="K6607" s="15" t="str">
        <x:v>CAMARAGIBE</x:v>
      </x:c>
      <x:c r="L6607" s="15" t="str">
        <x:v>PE</x:v>
      </x:c>
      <x:c r="M6607" s="17" t="n">
        <x:v>42857</x:v>
      </x:c>
      <x:c r="N6607" s="17" t="n">
        <x:v>43221</x:v>
      </x:c>
      <x:c r="O6607" s="18" t="n">
        <x:v>4964560</x:v>
      </x:c>
      <x:c r="P6607" s="18" t="n">
        <x:v>4964560</x:v>
      </x:c>
      <x:c r="Q6607" s="15" t="str">
        <x:v>CADASTRADO</x:v>
      </x:c>
      <x:c r="R6607" s="15" t="str">
        <x:v>https://dados.recife.pe.gov.br:443/dataset/195bb808-d2f0-4a41-8fad-00edadfdc281/resource/a72e7175-8fcd-40bd-82ef-056a621a6165/download/contratos.csv</x:v>
      </x:c>
    </x:row>
    <x:row r="6608" ht="57" customHeight="1">
      <x:c r="A6608" s="14" t="n">
        <x:v>6928</x:v>
      </x:c>
      <x:c r="B6608" s="15" t="str">
        <x:v>1401.0009/2016</x:v>
      </x:c>
      <x:c r="C6608" s="14"/>
      <x:c r="D6608" s="15" t="str">
        <x:v>SECRETARIA DE EDUCAÇÃO</x:v>
      </x:c>
      <x:c r="E6608" s="15" t="str">
        <x:v>AQUISIÇÃO DE MATERIAL DIDÁTICO PARA AULA DE MUSICALIZAÇÃO, DESTINADO PARA A EDUCAÇÃO INFANTIL E ENSINO FUNDAMENTAL, NO ENSINO DE MÚSICA NAS UNIDADES EDUCACIONAIS DA REDE MUNICIPAL DE ENSINO DO RECIFE. PROJETO BRINCADEIRA MUSICAIS DA PALAVRA CANTADA.</x:v>
      </x:c>
      <x:c r="F6608" s="15" t="str">
        <x:v>INEXIGIBILIDADE</x:v>
      </x:c>
      <x:c r="G6608" s="15"/>
      <x:c r="H6608" s="16" t="str">
        <x:v>04108150000174</x:v>
      </x:c>
      <x:c r="I6608" s="15" t="str">
        <x:v>PORTFOLIO EDITORA, COMERCIO E SERVICOS S.A</x:v>
      </x:c>
      <x:c r="J6608" s="15" t="str">
        <x:v>CASA FORTE</x:v>
      </x:c>
      <x:c r="K6608" s="15" t="str">
        <x:v>RECIFE</x:v>
      </x:c>
      <x:c r="L6608" s="15" t="str">
        <x:v>PE</x:v>
      </x:c>
      <x:c r="M6608" s="17" t="n">
        <x:v>42416</x:v>
      </x:c>
      <x:c r="N6608" s="17" t="n">
        <x:v>42781</x:v>
      </x:c>
      <x:c r="O6608" s="18" t="n">
        <x:v>9197850.5</x:v>
      </x:c>
      <x:c r="P6608" s="18" t="n">
        <x:v>9197850.5</x:v>
      </x:c>
      <x:c r="Q6608" s="15" t="str">
        <x:v>CADASTRADO</x:v>
      </x:c>
      <x:c r="R6608" s="15" t="str">
        <x:v>https://dados.recife.pe.gov.br:443/dataset/195bb808-d2f0-4a41-8fad-00edadfdc281/resource/a72e7175-8fcd-40bd-82ef-056a621a6165/download/contratos.csv</x:v>
      </x:c>
    </x:row>
    <x:row r="6609" ht="57" customHeight="1">
      <x:c r="A6609" s="14" t="n">
        <x:v>6929</x:v>
      </x:c>
      <x:c r="B6609" s="15" t="str">
        <x:v>1401.0009/2017</x:v>
      </x:c>
      <x:c r="C6609" s="14"/>
      <x:c r="D6609" s="15" t="str">
        <x:v>SECRETARIA DE EDUCAÇÃO</x:v>
      </x:c>
      <x:c r="E6609" s="15" t="str">
        <x:v>CONSTITUI OBJETO DO PRESENTE CONTRATO A PRESTAÇÃO DE SERVIÇOS DE IMPRESSÃO E REPROGRAFIA, COM REPROGRAFIA, COM ASSISTÊNCIA E MANUTENÇÃO CORRETIVA, PREVENTIVA E ESPECIALIZADA, ESPECIFICAÇÕES DISCRIMINADAS NO TERMO DE REFERÊNCIA AO EDITAL.</x:v>
      </x:c>
      <x:c r="F6609" s="15" t="str">
        <x:v>SARP</x:v>
      </x:c>
      <x:c r="G6609" s="15"/>
      <x:c r="H6609" s="16" t="str">
        <x:v>01644731000132</x:v>
      </x:c>
      <x:c r="I6609" s="15" t="str">
        <x:v>CTIS TECNOLOGIA LTDA</x:v>
      </x:c>
      <x:c r="J6609" s="15" t="str">
        <x:v>ASA SUL</x:v>
      </x:c>
      <x:c r="K6609" s="15" t="str">
        <x:v>BRASILIA</x:v>
      </x:c>
      <x:c r="L6609" s="15" t="str">
        <x:v>DF</x:v>
      </x:c>
      <x:c r="M6609" s="17" t="n">
        <x:v>42887</x:v>
      </x:c>
      <x:c r="N6609" s="17" t="n">
        <x:v>43251</x:v>
      </x:c>
      <x:c r="O6609" s="18" t="n">
        <x:v>1499607.12</x:v>
      </x:c>
      <x:c r="P6609" s="18" t="n">
        <x:v>1499607.12</x:v>
      </x:c>
      <x:c r="Q6609" s="15" t="str">
        <x:v>CADASTRADO</x:v>
      </x:c>
      <x:c r="R6609" s="15" t="str">
        <x:v>https://dados.recife.pe.gov.br:443/dataset/195bb808-d2f0-4a41-8fad-00edadfdc281/resource/a72e7175-8fcd-40bd-82ef-056a621a6165/download/contratos.csv</x:v>
      </x:c>
    </x:row>
    <x:row r="6610" ht="56" customHeight="1">
      <x:c r="A6610" s="14" t="n">
        <x:v>6930</x:v>
      </x:c>
      <x:c r="B6610" s="15" t="str">
        <x:v>1401.0009/2018</x:v>
      </x:c>
      <x:c r="C6610" s="14"/>
      <x:c r="D6610" s="15" t="str">
        <x:v>SECRETARIA DE EDUCAÇÃO</x:v>
      </x:c>
      <x:c r="E6610" s="15" t="str">
        <x:v>AQUISIÇÃO DE 40 VAGAS NA TURMA 2018 DO CURSO DE ESPECIALIZAÇÃO EM GESTÃO EDUCACIONAL, MANTIDA PELA CONGREGAÇÃO DE SANTA DOROTÉIA DO BRASIL</x:v>
      </x:c>
      <x:c r="F6610" s="15" t="str">
        <x:v>DISPENSA</x:v>
      </x:c>
      <x:c r="G6610" s="15"/>
      <x:c r="H6610" s="16" t="str">
        <x:v>10847747001539</x:v>
      </x:c>
      <x:c r="I6610" s="15" t="str">
        <x:v>FACULDADE FRANSSINETTI DO RECIFE- FAFIRE</x:v>
      </x:c>
      <x:c r="J6610" s="15"/>
      <x:c r="K6610" s="15"/>
      <x:c r="L6610" s="15"/>
      <x:c r="M6610" s="17" t="n">
        <x:v>43157</x:v>
      </x:c>
      <x:c r="N6610" s="17" t="n">
        <x:v>43580</x:v>
      </x:c>
      <x:c r="O6610" s="18" t="n">
        <x:v>130900</x:v>
      </x:c>
      <x:c r="P6610" s="18" t="n">
        <x:v>130900</x:v>
      </x:c>
      <x:c r="Q6610" s="15" t="str">
        <x:v>CADASTRADO</x:v>
      </x:c>
      <x:c r="R6610" s="15" t="str">
        <x:v>https://dados.recife.pe.gov.br:443/dataset/195bb808-d2f0-4a41-8fad-00edadfdc281/resource/a72e7175-8fcd-40bd-82ef-056a621a6165/download/contratos.csv</x:v>
      </x:c>
    </x:row>
    <x:row r="6611" ht="117" customHeight="1">
      <x:c r="A6611" s="14" t="n">
        <x:v>6931</x:v>
      </x:c>
      <x:c r="B6611" s="15" t="str">
        <x:v>1401.0010/2010</x:v>
      </x:c>
      <x:c r="C6611" s="14"/>
      <x:c r="D6611" s="15" t="str">
        <x:v>SECRETARIA DE EDUCAÇÃO</x:v>
      </x:c>
      <x:c r="E6611" s="15" t="str">
        <x:v>CONSTITUI OBJETO DESTE CONTRATO A PRESTAÇÃO DE SERVIÇOS DE TELEFONIA MÓVEL, NA MODALIDADE SERVIÇO MÓVEL PESSOAL - SMP (DADOS), PARA A COMUNICAÇÃO DE DADOS E ACESSO À INTERNET, VISANDO AO PROCESSO DE UNIVERSALIZAÇÃO DA IMPLANTAÇÃO DE LABORATÓRIOS DE INFORMÁTICA NAS ESCOLAS DA REDE MUNICIPAL E AO ATENDIMENTO AO PROGRAMA PROFESSOR@.COM, CONFORME ESPECIFICAÇÕES ABAIXO: 5370 (CINCO MIL TREZENTOS E SETENTA) / BÁSICO - 3G (ACESSO À INTERNET / TRANSMISSÃO DE DADOS). DEVE SER DISPONIBILIZADO O ACESSO, COM PROVEDOR, ESTANDO INCLUSO O MODEM. TAXA DE TRANSMISSÃO NO MÍNIMO DE 500KBPS, COM FRANQUIA ILIMITADA.</x:v>
      </x:c>
      <x:c r="F6611" s="15" t="str">
        <x:v>SARP</x:v>
      </x:c>
      <x:c r="G6611" s="15"/>
      <x:c r="H6611" s="16" t="str">
        <x:v>02558157000162</x:v>
      </x:c>
      <x:c r="I6611" s="15" t="str">
        <x:v>TELEFONICA BRASIL S/A</x:v>
      </x:c>
      <x:c r="J6611" s="15" t="str">
        <x:v>CIDADE MONCOES</x:v>
      </x:c>
      <x:c r="K6611" s="15" t="str">
        <x:v>SAO PAULO</x:v>
      </x:c>
      <x:c r="L6611" s="15" t="str">
        <x:v>SP</x:v>
      </x:c>
      <x:c r="M6611" s="17" t="n">
        <x:v>40203</x:v>
      </x:c>
      <x:c r="N6611" s="17" t="n">
        <x:v>40568</x:v>
      </x:c>
      <x:c r="O6611" s="18" t="n">
        <x:v>3215556</x:v>
      </x:c>
      <x:c r="P6611" s="18" t="n">
        <x:v>3215556</x:v>
      </x:c>
      <x:c r="Q6611" s="15" t="str">
        <x:v>CADASTRADO</x:v>
      </x:c>
      <x:c r="R6611" s="15" t="str">
        <x:v>https://dados.recife.pe.gov.br:443/dataset/195bb808-d2f0-4a41-8fad-00edadfdc281/resource/a72e7175-8fcd-40bd-82ef-056a621a6165/download/contratos.csv</x:v>
      </x:c>
    </x:row>
    <x:row r="6612" ht="56" customHeight="1">
      <x:c r="A6612" s="14" t="n">
        <x:v>6932</x:v>
      </x:c>
      <x:c r="B6612" s="15" t="str">
        <x:v>1401.0010/2013</x:v>
      </x:c>
      <x:c r="C6612" s="14"/>
      <x:c r="D6612" s="15" t="str">
        <x:v>SECRETARIA DE EDUCAÇÃO</x:v>
      </x:c>
      <x:c r="E6612" s="15" t="str">
        <x:v>CONTRATAÇÃO DE AGENTE DE INTEGRAÇÃO PARA PRESTAÇÃO DE SERVIÇOS DE OPERACIONALIZAÇÃO DO PROGRAMA DE ESTÁGIO DE ESTUDANTES.</x:v>
      </x:c>
      <x:c r="F6612" s="15" t="str">
        <x:v>SARP</x:v>
      </x:c>
      <x:c r="G6612" s="15"/>
      <x:c r="H6612" s="16" t="str">
        <x:v>11000361000154</x:v>
      </x:c>
      <x:c r="I6612" s="15" t="str">
        <x:v>INSTITUTO EUVALDO LODI NUCLEO REGIONAL DE PERNAMBUCO</x:v>
      </x:c>
      <x:c r="J6612" s="15" t="str">
        <x:v>SANTO AMARO</x:v>
      </x:c>
      <x:c r="K6612" s="15" t="str">
        <x:v>RECIFE</x:v>
      </x:c>
      <x:c r="L6612" s="15" t="str">
        <x:v>PE</x:v>
      </x:c>
      <x:c r="M6612" s="17" t="n">
        <x:v>41276</x:v>
      </x:c>
      <x:c r="N6612" s="17" t="n">
        <x:v>41640</x:v>
      </x:c>
      <x:c r="O6612" s="18" t="n">
        <x:v>14631034.26</x:v>
      </x:c>
      <x:c r="P6612" s="18" t="n">
        <x:v>14631034.26</x:v>
      </x:c>
      <x:c r="Q6612" s="15" t="str">
        <x:v>CADASTRADO</x:v>
      </x:c>
      <x:c r="R6612" s="15" t="str">
        <x:v>https://dados.recife.pe.gov.br:443/dataset/195bb808-d2f0-4a41-8fad-00edadfdc281/resource/a72e7175-8fcd-40bd-82ef-056a621a6165/download/contratos.csv</x:v>
      </x:c>
    </x:row>
    <x:row r="6613" ht="57" customHeight="1">
      <x:c r="A6613" s="14" t="n">
        <x:v>6933</x:v>
      </x:c>
      <x:c r="B6613" s="15" t="str">
        <x:v>1401.0011/2011</x:v>
      </x:c>
      <x:c r="C6613" s="14"/>
      <x:c r="D6613" s="15" t="str">
        <x:v>SECRETARIA DE EDUCAÇÃO</x:v>
      </x:c>
      <x:c r="E6613" s="15" t="str">
        <x:v>CONSTITUI OBJETO DO PRESENTE CONTRATO A REALIZAÇÃO DOS CURSOS DE FORMAÇÃO CONTINUADA PARA 215 COORDENADORES PEDAGÓGICOS E 2.634 PROFESSORES DO 1º E 2º CICLOS DE APRENDIZAGEM DA REDE MUNICIPAL DE ENSINO.</x:v>
      </x:c>
      <x:c r="F6613" s="15" t="str">
        <x:v>INEXIGIBILIDADE</x:v>
      </x:c>
      <x:c r="G6613" s="15"/>
      <x:c r="H6613" s="16" t="str">
        <x:v>24134488000108</x:v>
      </x:c>
      <x:c r="I6613" s="15" t="str">
        <x:v>UNIVERSIDADE FEDERAL DE PERNAMBUCO / UFPE</x:v>
      </x:c>
      <x:c r="J6613" s="15"/>
      <x:c r="K6613" s="15"/>
      <x:c r="L6613" s="15"/>
      <x:c r="M6613" s="17" t="n">
        <x:v>40575</x:v>
      </x:c>
      <x:c r="N6613" s="17" t="n">
        <x:v>41100</x:v>
      </x:c>
      <x:c r="O6613" s="18" t="n">
        <x:v>999933.74</x:v>
      </x:c>
      <x:c r="P6613" s="18" t="n">
        <x:v>999933.74</x:v>
      </x:c>
      <x:c r="Q6613" s="15" t="str">
        <x:v>CADASTRADO</x:v>
      </x:c>
      <x:c r="R6613" s="15" t="str">
        <x:v>https://dados.recife.pe.gov.br:443/dataset/195bb808-d2f0-4a41-8fad-00edadfdc281/resource/a72e7175-8fcd-40bd-82ef-056a621a6165/download/contratos.csv</x:v>
      </x:c>
    </x:row>
    <x:row r="6614" ht="56" customHeight="1">
      <x:c r="A6614" s="14" t="n">
        <x:v>6934</x:v>
      </x:c>
      <x:c r="B6614" s="15" t="str">
        <x:v>1401.0011/2017</x:v>
      </x:c>
      <x:c r="C6614" s="14"/>
      <x:c r="D6614" s="15" t="str">
        <x:v>SECRETARIA DE EDUCAÇÃO</x:v>
      </x:c>
      <x:c r="E6614" s="15" t="str">
        <x:v>AQUISIÇÃO E MANUTENÇÃO DE EXTINTORES DE INCÊNDIO DESTINADOS AO ATENDIMENTO DAS UNIDADES DA REDE MUNICIPAL DE ENSINO (ESCOLAS E CRECHES)</x:v>
      </x:c>
      <x:c r="F6614" s="15" t="str">
        <x:v>SARP</x:v>
      </x:c>
      <x:c r="G6614" s="15"/>
      <x:c r="H6614" s="16" t="str">
        <x:v>21169439000112</x:v>
      </x:c>
      <x:c r="I6614" s="15" t="str">
        <x:v>EXTINORPI INDUSTRIA E COMERCIO - ME</x:v>
      </x:c>
      <x:c r="J6614" s="15" t="str">
        <x:v>AGUA DAS BICAS</x:v>
      </x:c>
      <x:c r="K6614" s="15" t="str">
        <x:v>SANTO ANTONIO DA PLATINA</x:v>
      </x:c>
      <x:c r="L6614" s="15" t="str">
        <x:v>PR</x:v>
      </x:c>
      <x:c r="M6614" s="17" t="n">
        <x:v>42887</x:v>
      </x:c>
      <x:c r="N6614" s="17" t="n">
        <x:v>43251</x:v>
      </x:c>
      <x:c r="O6614" s="18" t="n">
        <x:v>0</x:v>
      </x:c>
      <x:c r="P6614" s="18" t="n">
        <x:v>174999.5</x:v>
      </x:c>
      <x:c r="Q6614" s="15" t="str">
        <x:v>CADASTRADO</x:v>
      </x:c>
      <x:c r="R6614" s="15" t="str">
        <x:v>https://dados.recife.pe.gov.br:443/dataset/195bb808-d2f0-4a41-8fad-00edadfdc281/resource/a72e7175-8fcd-40bd-82ef-056a621a6165/download/contratos.csv</x:v>
      </x:c>
    </x:row>
    <x:row r="6615" ht="56" customHeight="1">
      <x:c r="A6615" s="14" t="n">
        <x:v>6936</x:v>
      </x:c>
      <x:c r="B6615" s="15" t="str">
        <x:v>1401.0016/2017</x:v>
      </x:c>
      <x:c r="C6615" s="14"/>
      <x:c r="D6615" s="15" t="str">
        <x:v>SECRETARIA DE EDUCAÇÃO</x:v>
      </x:c>
      <x:c r="E6615" s="15" t="str">
        <x:v>PRESTAÇÃO DE SERVIÇOS DE LIMPEZA DE CISTERNAS E CAIXA D'ÁGUA.</x:v>
      </x:c>
      <x:c r="F6615" s="15" t="str">
        <x:v>LICITAÇÃO</x:v>
      </x:c>
      <x:c r="G6615" s="15"/>
      <x:c r="H6615" s="16" t="str">
        <x:v>10363235000100</x:v>
      </x:c>
      <x:c r="I6615" s="15" t="str">
        <x:v>IMEDIATA IMPERMEABILIZACOES E SERVICOS LTDA</x:v>
      </x:c>
      <x:c r="J6615" s="15" t="str">
        <x:v>VILA TORRES GALVAO</x:v>
      </x:c>
      <x:c r="K6615" s="15" t="str">
        <x:v>PAULISTA</x:v>
      </x:c>
      <x:c r="L6615" s="15" t="str">
        <x:v>PE</x:v>
      </x:c>
      <x:c r="M6615" s="17" t="n">
        <x:v>42887</x:v>
      </x:c>
      <x:c r="N6615" s="17" t="n">
        <x:v>43251</x:v>
      </x:c>
      <x:c r="O6615" s="18" t="n">
        <x:v>0</x:v>
      </x:c>
      <x:c r="P6615" s="18" t="n">
        <x:v>584633.5</x:v>
      </x:c>
      <x:c r="Q6615" s="15" t="str">
        <x:v>CADASTRADO</x:v>
      </x:c>
      <x:c r="R6615" s="15" t="str">
        <x:v>https://dados.recife.pe.gov.br:443/dataset/195bb808-d2f0-4a41-8fad-00edadfdc281/resource/a72e7175-8fcd-40bd-82ef-056a621a6165/download/contratos.csv</x:v>
      </x:c>
    </x:row>
    <x:row r="6616" ht="56" customHeight="1">
      <x:c r="A6616" s="14" t="n">
        <x:v>6937</x:v>
      </x:c>
      <x:c r="B6616" s="15" t="str">
        <x:v>1401.0017/2017</x:v>
      </x:c>
      <x:c r="C6616" s="14"/>
      <x:c r="D6616" s="15" t="str">
        <x:v>SECRETARIA DE EDUCAÇÃO</x:v>
      </x:c>
      <x:c r="E6616" s="15" t="str">
        <x:v>SERVIÇO DE MANUTENÇÃO E CONSERVAÇÃO DE MÁQUINAS E EQUIPAMENTOS (EXTINTORES DE INCÊNDIO)</x:v>
      </x:c>
      <x:c r="F6616" s="15" t="str">
        <x:v>DISPENSA</x:v>
      </x:c>
      <x:c r="G6616" s="15"/>
      <x:c r="H6616" s="16" t="str">
        <x:v>11062450000125</x:v>
      </x:c>
      <x:c r="I6616" s="15" t="str">
        <x:v>E M C XAVIER MANUTENCAO DE EXTINTORES - ME</x:v>
      </x:c>
      <x:c r="J6616" s="15" t="str">
        <x:v>MARCOS FREIRE</x:v>
      </x:c>
      <x:c r="K6616" s="15" t="str">
        <x:v>JABOATÃO DOS GUARARAPES</x:v>
      </x:c>
      <x:c r="L6616" s="15" t="str">
        <x:v>PE</x:v>
      </x:c>
      <x:c r="M6616" s="17" t="n">
        <x:v>43014</x:v>
      </x:c>
      <x:c r="N6616" s="17" t="n">
        <x:v>43378</x:v>
      </x:c>
      <x:c r="O6616" s="18" t="n">
        <x:v>0</x:v>
      </x:c>
      <x:c r="P6616" s="18" t="n">
        <x:v>37175</x:v>
      </x:c>
      <x:c r="Q6616" s="15" t="str">
        <x:v>CADASTRADO</x:v>
      </x:c>
      <x:c r="R6616" s="15" t="str">
        <x:v>https://dados.recife.pe.gov.br:443/dataset/195bb808-d2f0-4a41-8fad-00edadfdc281/resource/a72e7175-8fcd-40bd-82ef-056a621a6165/download/contratos.csv</x:v>
      </x:c>
    </x:row>
    <x:row r="6617" ht="72" customHeight="1">
      <x:c r="A6617" s="14" t="n">
        <x:v>6939</x:v>
      </x:c>
      <x:c r="B6617" s="15" t="str">
        <x:v>1401.0019/2017</x:v>
      </x:c>
      <x:c r="C6617" s="14"/>
      <x:c r="D6617" s="15" t="str">
        <x:v>SECRETARIA DE EDUCAÇÃO</x:v>
      </x:c>
      <x:c r="E6617" s="15" t="str">
        <x:v>CONSTITUI OBJETO DESTE CONTRATO A EXECUÇÃO DE SERVIÇOS DE MONTAGEM, DESMONTAGEM E INSTALAÇÃO DE DIVISÓRIAS, FORROS, PISOS (VINÍCULO E ELEVADO), BEM COMO RETIRADA E INSTALAÇÃO DE PONTOS 110V, 220V, DADOS, VOZ E LUMINÁRIAS, COM FORNECIMENTO DE MATERIAL, VISANDO ATENDER ÀS NECESSIDADES DOS ÓRGÃOS E ENTIDADES DO PODER EXECUTIVO MUNICIPAL DA PREFEITURA. (DIVISÓRIAS)</x:v>
      </x:c>
      <x:c r="F6617" s="15" t="str">
        <x:v>SARP</x:v>
      </x:c>
      <x:c r="G6617" s="15"/>
      <x:c r="H6617" s="16" t="str">
        <x:v>05466712000114</x:v>
      </x:c>
      <x:c r="I6617" s="15" t="str">
        <x:v>MOENDO COMERCIO E CONSTRUCOES LTDA EPP</x:v>
      </x:c>
      <x:c r="J6617" s="15" t="str">
        <x:v>AFOGADOS</x:v>
      </x:c>
      <x:c r="K6617" s="15" t="str">
        <x:v>RECIFE</x:v>
      </x:c>
      <x:c r="L6617" s="15" t="str">
        <x:v>PE</x:v>
      </x:c>
      <x:c r="M6617" s="17" t="n">
        <x:v>42937</x:v>
      </x:c>
      <x:c r="N6617" s="17" t="n">
        <x:v>43301</x:v>
      </x:c>
      <x:c r="O6617" s="18" t="n">
        <x:v>0</x:v>
      </x:c>
      <x:c r="P6617" s="18" t="n">
        <x:v>156959.34</x:v>
      </x:c>
      <x:c r="Q6617" s="15" t="str">
        <x:v>CADASTRADO</x:v>
      </x:c>
      <x:c r="R6617" s="15" t="str">
        <x:v>https://dados.recife.pe.gov.br:443/dataset/195bb808-d2f0-4a41-8fad-00edadfdc281/resource/a72e7175-8fcd-40bd-82ef-056a621a6165/download/contratos.csv</x:v>
      </x:c>
    </x:row>
    <x:row r="6618" ht="56" customHeight="1">
      <x:c r="A6618" s="14" t="n">
        <x:v>6941</x:v>
      </x:c>
      <x:c r="B6618" s="15" t="str">
        <x:v>1401.0020/2017</x:v>
      </x:c>
      <x:c r="C6618" s="14"/>
      <x:c r="D6618" s="15" t="str">
        <x:v>SECRETARIA DE EDUCAÇÃO</x:v>
      </x:c>
      <x:c r="E6618" s="15" t="str">
        <x:v>AQUISIÇÃO DE MOBILIÁRIOS E COLCHONETES PARA EDUCAÇÃO INFANTIL</x:v>
      </x:c>
      <x:c r="F6618" s="15" t="str">
        <x:v>SARP</x:v>
      </x:c>
      <x:c r="G6618" s="15"/>
      <x:c r="H6618" s="16" t="str">
        <x:v>09143181000180</x:v>
      </x:c>
      <x:c r="I6618" s="15" t="str">
        <x:v>NASA NORDESTE ARTEFATOS INDUSTRIA E COMERCIO LTDA</x:v>
      </x:c>
      <x:c r="J6618" s="15" t="str">
        <x:v>DISTRITO INDUSTRIAL</x:v>
      </x:c>
      <x:c r="K6618" s="15" t="str">
        <x:v>JOAO PESSOA</x:v>
      </x:c>
      <x:c r="L6618" s="15" t="str">
        <x:v>PB</x:v>
      </x:c>
      <x:c r="M6618" s="17" t="n">
        <x:v>42978</x:v>
      </x:c>
      <x:c r="N6618" s="17" t="n">
        <x:v>43342</x:v>
      </x:c>
      <x:c r="O6618" s="18" t="n">
        <x:v>253680</x:v>
      </x:c>
      <x:c r="P6618" s="18" t="n">
        <x:v>253680</x:v>
      </x:c>
      <x:c r="Q6618" s="15" t="str">
        <x:v>CADASTRADO</x:v>
      </x:c>
      <x:c r="R6618" s="15" t="str">
        <x:v>https://dados.recife.pe.gov.br:443/dataset/195bb808-d2f0-4a41-8fad-00edadfdc281/resource/a72e7175-8fcd-40bd-82ef-056a621a6165/download/contratos.csv</x:v>
      </x:c>
    </x:row>
    <x:row r="6619" ht="72" customHeight="1">
      <x:c r="A6619" s="14" t="n">
        <x:v>6942</x:v>
      </x:c>
      <x:c r="B6619" s="15" t="str">
        <x:v>1401.0021/2017</x:v>
      </x:c>
      <x:c r="C6619" s="14"/>
      <x:c r="D6619" s="15" t="str">
        <x:v>SECRETARIA DE EDUCAÇÃO</x:v>
      </x:c>
      <x:c r="E6619" s="15" t="str">
        <x:v>CONSTITUI OBJETO DESTE CONTRATO A EXECUÇÃO DE SERVIÇOS DE MONTAGEM, DESMONTAGEM E INSTALAÇÃO DE DIVISÓRIAS, FORROS, PISOS (VINÍLICO E ELEVADO), BEM COMO RETIRADA E INSTALAÇÃO DE PONTOS 110V, 220V, DADOS, VOZ E LUMINÁRIAS, COM FORNECIMENTO DE MATERIAL, VISANDO ATENDER ÀS NECESSIDADES DOS ÓRGÃOS E ENTIDADES DO PODER EXECUTIVO MUNICIPAL DA PREFEITURA. (FORRO E TETO).</x:v>
      </x:c>
      <x:c r="F6619" s="15" t="str">
        <x:v>SARP</x:v>
      </x:c>
      <x:c r="G6619" s="15"/>
      <x:c r="H6619" s="16" t="str">
        <x:v>05466712000114</x:v>
      </x:c>
      <x:c r="I6619" s="15" t="str">
        <x:v>MOENDO COMERCIO E CONSTRUCOES LTDA EPP</x:v>
      </x:c>
      <x:c r="J6619" s="15" t="str">
        <x:v>AFOGADOS</x:v>
      </x:c>
      <x:c r="K6619" s="15" t="str">
        <x:v>RECIFE</x:v>
      </x:c>
      <x:c r="L6619" s="15" t="str">
        <x:v>PE</x:v>
      </x:c>
      <x:c r="M6619" s="17" t="n">
        <x:v>42941</x:v>
      </x:c>
      <x:c r="N6619" s="17" t="n">
        <x:v>43305</x:v>
      </x:c>
      <x:c r="O6619" s="18" t="n">
        <x:v>0</x:v>
      </x:c>
      <x:c r="P6619" s="18" t="n">
        <x:v>91616.42</x:v>
      </x:c>
      <x:c r="Q6619" s="15" t="str">
        <x:v>CADASTRADO</x:v>
      </x:c>
      <x:c r="R6619" s="15" t="str">
        <x:v>https://dados.recife.pe.gov.br:443/dataset/195bb808-d2f0-4a41-8fad-00edadfdc281/resource/a72e7175-8fcd-40bd-82ef-056a621a6165/download/contratos.csv</x:v>
      </x:c>
    </x:row>
    <x:row r="6620" ht="102" customHeight="1">
      <x:c r="A6620" s="14" t="n">
        <x:v>6943</x:v>
      </x:c>
      <x:c r="B6620" s="15" t="str">
        <x:v>1401.0022/2014</x:v>
      </x:c>
      <x:c r="C6620" s="14"/>
      <x:c r="D6620" s="15" t="str">
        <x:v>SECRETARIA DE EDUCAÇÃO</x:v>
      </x:c>
      <x:c r="E6620" s="15" t="str">
        <x:v>CONSTITUI OBJETO DO PRESENTE CONTRATO O FORNECIMENTO DE MATÉRIA PRIMA (TIPO GÊNEROS ALIMENTÍCIOS) E REFEIÇÕES PRONTAS (PREPARO, COCÇÃO, TRANSPORTE, DISTRIBUIÇÃO E HIGIENIZAÇÃO) E DEMAIS INSUMOS INERENTES AOS SERVIÇOS, PARA ATENDER AOS ESTUDANTES DAS ESCOLAS MUNICIPAIS E COMUNITÁRIAS, CRECHES MUNICIPAIS E COMUNITÁRIAS, ESCOLAS PROFISSIONALIZANTES, UNIDADES DE TECNOLOGIA E PARTICIPANTES DE PROGRAMAS ESPECIAIS DA SECRETARIA DE EDUCAÇÃO DO RECIFE NOS LOTES 02, 03 E 05 DO PREGÃO ELETRÔNICO Nº 009/2013-CPLE, DE ACORDO COM TERMO DE REFERÊNCIA EM ANEXO AO EDITAL.</x:v>
      </x:c>
      <x:c r="F6620" s="15" t="str">
        <x:v>SARP</x:v>
      </x:c>
      <x:c r="G6620" s="15"/>
      <x:c r="H6620" s="16" t="str">
        <x:v>02293852000140</x:v>
      </x:c>
      <x:c r="I6620" s="15" t="str">
        <x:v>SP ALIMENTACAO E SERVICOS LTDA</x:v>
      </x:c>
      <x:c r="J6620" s="15" t="str">
        <x:v>ALTO DA LAPA</x:v>
      </x:c>
      <x:c r="K6620" s="15" t="str">
        <x:v>SAO PAULO</x:v>
      </x:c>
      <x:c r="L6620" s="15" t="str">
        <x:v>SP</x:v>
      </x:c>
      <x:c r="M6620" s="17" t="n">
        <x:v>41668</x:v>
      </x:c>
      <x:c r="N6620" s="17" t="n">
        <x:v>42032</x:v>
      </x:c>
      <x:c r="O6620" s="18" t="n">
        <x:v>0</x:v>
      </x:c>
      <x:c r="P6620" s="18" t="n">
        <x:v>48515789.6</x:v>
      </x:c>
      <x:c r="Q6620" s="15" t="str">
        <x:v>CADASTRADO</x:v>
      </x:c>
      <x:c r="R6620" s="15" t="str">
        <x:v>https://dados.recife.pe.gov.br:443/dataset/195bb808-d2f0-4a41-8fad-00edadfdc281/resource/a72e7175-8fcd-40bd-82ef-056a621a6165/download/contratos.csv</x:v>
      </x:c>
    </x:row>
    <x:row r="6621" ht="56" customHeight="1">
      <x:c r="A6621" s="14" t="n">
        <x:v>6944</x:v>
      </x:c>
      <x:c r="B6621" s="15" t="str">
        <x:v>1401.0022/2017</x:v>
      </x:c>
      <x:c r="C6621" s="14"/>
      <x:c r="D6621" s="15" t="str">
        <x:v>SECRETARIA DE EDUCAÇÃO</x:v>
      </x:c>
      <x:c r="E6621" s="15" t="str">
        <x:v>LOCAÇÃO DE IMÓVEL NÃO RESIDENCIAL, LOCALIZADO NA RUA SAMUEL FARIAS, 127, CASA FORTE.</x:v>
      </x:c>
      <x:c r="F6621" s="15" t="str">
        <x:v>DISPENSA</x:v>
      </x:c>
      <x:c r="G6621" s="15"/>
      <x:c r="H6621" s="16" t="str">
        <x:v>01709778000137</x:v>
      </x:c>
      <x:c r="I6621" s="15" t="str">
        <x:v>PARÓQUIA DO SAGRADO CORAÇÃO DE JESUS</x:v>
      </x:c>
      <x:c r="J6621" s="15"/>
      <x:c r="K6621" s="15"/>
      <x:c r="L6621" s="15"/>
      <x:c r="M6621" s="17" t="n">
        <x:v>42873</x:v>
      </x:c>
      <x:c r="N6621" s="17" t="n">
        <x:v>43237</x:v>
      </x:c>
      <x:c r="O6621" s="18" t="n">
        <x:v>0</x:v>
      </x:c>
      <x:c r="P6621" s="18" t="n">
        <x:v>408000</x:v>
      </x:c>
      <x:c r="Q6621" s="15" t="str">
        <x:v>CADASTRADO</x:v>
      </x:c>
      <x:c r="R6621" s="15" t="str">
        <x:v>https://dados.recife.pe.gov.br:443/dataset/195bb808-d2f0-4a41-8fad-00edadfdc281/resource/a72e7175-8fcd-40bd-82ef-056a621a6165/download/contratos.csv</x:v>
      </x:c>
    </x:row>
    <x:row r="6622" ht="102" customHeight="1">
      <x:c r="A6622" s="14" t="n">
        <x:v>6945</x:v>
      </x:c>
      <x:c r="B6622" s="15" t="str">
        <x:v>1401.0023/2014</x:v>
      </x:c>
      <x:c r="C6622" s="14"/>
      <x:c r="D6622" s="15" t="str">
        <x:v>SECRETARIA DE EDUCAÇÃO</x:v>
      </x:c>
      <x:c r="E6622" s="15" t="str">
        <x:v>CONSTITUI OBJETO DO PRESENTE CONTRATO O FORNECIMENTO DE MATÉRIA PRIMA (TIPO GÊNEROS ALIMENTÍCIOS) E REFEIÇÕES PRONTAS (PREPARO, COCÇÃO, TRANSPORTE, DISTRIBUIÇÃO E HIGIENIZAÇÃO) E DEMAIS INSUMOS INERENTES AOS SERVIÇOS, PARA ATENDER AOS ESTUDANTES DAS ESCOLAS MUNICIPAIS E COMUNITÁRIAS, CRECHES MUNICIPAIS E COMUNITÁRIAS, ESCOLAS PROFISSIONALIZANTES, UNIDADES DE TECNOLOGIA E PARTICIPANTES DE PROGRAMAS ESPECIAIS DA SECRETARIA DE EDUCAÇÃO DO RECIFE NOS LOTES 01 E 04 DO PREGÃO ELETRÔNICO Nº 009/2013-CPLE, DE ACORDO COM TERMO DE REFERÊNCIA.</x:v>
      </x:c>
      <x:c r="F6622" s="15" t="str">
        <x:v>SARP</x:v>
      </x:c>
      <x:c r="G6622" s="15"/>
      <x:c r="H6622" s="16" t="str">
        <x:v>44164606000138</x:v>
      </x:c>
      <x:c r="I6622" s="15" t="str">
        <x:v>ERJ ADMINISTRACAO E RESTAURANTES DE EMPRESAS LTDA</x:v>
      </x:c>
      <x:c r="J6622" s="15" t="str">
        <x:v>TIJUCO PRETO</x:v>
      </x:c>
      <x:c r="K6622" s="15" t="str">
        <x:v>JUNDIAI</x:v>
      </x:c>
      <x:c r="L6622" s="15" t="str">
        <x:v>SP</x:v>
      </x:c>
      <x:c r="M6622" s="17" t="n">
        <x:v>41668</x:v>
      </x:c>
      <x:c r="N6622" s="17" t="n">
        <x:v>42032</x:v>
      </x:c>
      <x:c r="O6622" s="18" t="n">
        <x:v>36330558.12</x:v>
      </x:c>
      <x:c r="P6622" s="18" t="n">
        <x:v>36330558.12</x:v>
      </x:c>
      <x:c r="Q6622" s="15" t="str">
        <x:v>CADASTRADO</x:v>
      </x:c>
      <x:c r="R6622" s="15" t="str">
        <x:v>https://dados.recife.pe.gov.br:443/dataset/195bb808-d2f0-4a41-8fad-00edadfdc281/resource/a72e7175-8fcd-40bd-82ef-056a621a6165/download/contratos.csv</x:v>
      </x:c>
    </x:row>
    <x:row r="6623" ht="72" customHeight="1">
      <x:c r="A6623" s="14" t="n">
        <x:v>6946</x:v>
      </x:c>
      <x:c r="B6623" s="15" t="str">
        <x:v>1401.0023/2017</x:v>
      </x:c>
      <x:c r="C6623" s="14"/>
      <x:c r="D6623" s="15" t="str">
        <x:v>SECRETARIA DE EDUCAÇÃO</x:v>
      </x:c>
      <x:c r="E6623" s="15" t="str">
        <x:v>AQUISIÇÃO DE 40 VAGAS NA TURMA 2017 DO CURSO DE ESPECIALIZAÇÃO EM GESTÃO EDUCACIONAL, OFERECIDO PELA FACULDADE FRASSINETTI DO RECIFE - FAFIRE, MANTIDA PELA CONGREGAÇÃO DE SANTA DOROTÉIA DO BRASIL, PARA SERVIDORES DO GRUPO OPERACIONAL OCUPACIONAL MAGISTÉRIO DA SECRETARIA DE EDUCAÇÃO DA PREFEITURA DO RECIFE, DE ACORDO COM TERMO DE REFERÊNCIA.</x:v>
      </x:c>
      <x:c r="F6623" s="15" t="str">
        <x:v>DISPENSA</x:v>
      </x:c>
      <x:c r="G6623" s="15"/>
      <x:c r="H6623" s="16" t="str">
        <x:v>10847747001539</x:v>
      </x:c>
      <x:c r="I6623" s="15" t="str">
        <x:v>FACULDADE FRANSSINETTI DO RECIFE- FAFIRE</x:v>
      </x:c>
      <x:c r="J6623" s="15"/>
      <x:c r="K6623" s="15"/>
      <x:c r="L6623" s="15"/>
      <x:c r="M6623" s="17" t="n">
        <x:v>42788</x:v>
      </x:c>
      <x:c r="N6623" s="17" t="n">
        <x:v>43333</x:v>
      </x:c>
      <x:c r="O6623" s="18" t="n">
        <x:v>130900</x:v>
      </x:c>
      <x:c r="P6623" s="18" t="n">
        <x:v>130900</x:v>
      </x:c>
      <x:c r="Q6623" s="15" t="str">
        <x:v>CADASTRADO</x:v>
      </x:c>
      <x:c r="R6623" s="15" t="str">
        <x:v>https://dados.recife.pe.gov.br:443/dataset/195bb808-d2f0-4a41-8fad-00edadfdc281/resource/a72e7175-8fcd-40bd-82ef-056a621a6165/download/contratos.csv</x:v>
      </x:c>
    </x:row>
    <x:row r="6624" ht="72" customHeight="1">
      <x:c r="A6624" s="14" t="n">
        <x:v>6947</x:v>
      </x:c>
      <x:c r="B6624" s="15" t="str">
        <x:v>1401.0024/2015</x:v>
      </x:c>
      <x:c r="C6624" s="14"/>
      <x:c r="D6624" s="15" t="str">
        <x:v>SECRETARIA DE EDUCAÇÃO</x:v>
      </x:c>
      <x:c r="E6624" s="15" t="str">
        <x:v>CONSTITUI OBJETO DO PRESENTE CONTRATO A AQUISIÇÃO DE INSTRUMENTOS MUSICAIS, BEM COMO ACESSÓRIOS PARA ATENDER AS NECESSIDADES DAS BANDAS MACIAIS, MUSICAIS E DRUM CORPOS DA REDE MUNICIPAL DO RECIFE, PROMOVIDO PELA SECRETARIA DE EDUCAÇÃO, DE ACORDO COM O TERMO DE REFERÊNCIA EM ANEXO AO EDITAL.</x:v>
      </x:c>
      <x:c r="F6624" s="15" t="str">
        <x:v>SARP</x:v>
      </x:c>
      <x:c r="G6624" s="15"/>
      <x:c r="H6624" s="16" t="str">
        <x:v>08979527000111</x:v>
      </x:c>
      <x:c r="I6624" s="15" t="str">
        <x:v>RORIZ INSTRUMENTOS MUSICAIS LTDA</x:v>
      </x:c>
      <x:c r="J6624" s="15" t="str">
        <x:v>SETOR MARISTA</x:v>
      </x:c>
      <x:c r="K6624" s="15" t="str">
        <x:v>GOIANIA</x:v>
      </x:c>
      <x:c r="L6624" s="15" t="str">
        <x:v>GO</x:v>
      </x:c>
      <x:c r="M6624" s="17" t="n">
        <x:v>42055</x:v>
      </x:c>
      <x:c r="N6624" s="17" t="n">
        <x:v>42419</x:v>
      </x:c>
      <x:c r="O6624" s="18" t="n">
        <x:v>894199.95</x:v>
      </x:c>
      <x:c r="P6624" s="18" t="n">
        <x:v>894199.95</x:v>
      </x:c>
      <x:c r="Q6624" s="15" t="str">
        <x:v>CADASTRADO</x:v>
      </x:c>
      <x:c r="R6624" s="15" t="str">
        <x:v>https://dados.recife.pe.gov.br:443/dataset/195bb808-d2f0-4a41-8fad-00edadfdc281/resource/a72e7175-8fcd-40bd-82ef-056a621a6165/download/contratos.csv</x:v>
      </x:c>
    </x:row>
    <x:row r="6625" ht="56" customHeight="1">
      <x:c r="A6625" s="14" t="n">
        <x:v>6948</x:v>
      </x:c>
      <x:c r="B6625" s="15" t="str">
        <x:v>1401.0024/2017</x:v>
      </x:c>
      <x:c r="C6625" s="14"/>
      <x:c r="D6625" s="15" t="str">
        <x:v>SECRETARIA DE EDUCAÇÃO</x:v>
      </x:c>
      <x:c r="E6625" s="15" t="str">
        <x:v>CONTRATAÇÃO DE EMPRESA DE ENGENHARIA PARA EXECUÇÃO COMPLEMENTAR DAS OBRAS E SERVIÇOS DE CONSTRUÇÃO DO CENTRO MUNICIPAL DE EDUCAÇÃO INFANTIL - CMEI DA UFRPE.</x:v>
      </x:c>
      <x:c r="F6625" s="15" t="str">
        <x:v>LICITAÇÃO</x:v>
      </x:c>
      <x:c r="G6625" s="15"/>
      <x:c r="H6625" s="16" t="str">
        <x:v>02566653000168</x:v>
      </x:c>
      <x:c r="I6625" s="15" t="str">
        <x:v>EGC -EMPRESA GERAL DE CONSTRUCAO LTDA</x:v>
      </x:c>
      <x:c r="J6625" s="15" t="str">
        <x:v>AFLITOS</x:v>
      </x:c>
      <x:c r="K6625" s="15" t="str">
        <x:v>RECIFE</x:v>
      </x:c>
      <x:c r="L6625" s="15" t="str">
        <x:v>PE</x:v>
      </x:c>
      <x:c r="M6625" s="17" t="n">
        <x:v>43011</x:v>
      </x:c>
      <x:c r="N6625" s="17" t="n">
        <x:v>43192</x:v>
      </x:c>
      <x:c r="O6625" s="18" t="n">
        <x:v>1297749.76</x:v>
      </x:c>
      <x:c r="P6625" s="18" t="n">
        <x:v>1297749.76</x:v>
      </x:c>
      <x:c r="Q6625" s="15" t="str">
        <x:v>CADASTRADO</x:v>
      </x:c>
      <x:c r="R6625" s="15" t="str">
        <x:v>https://dados.recife.pe.gov.br:443/dataset/195bb808-d2f0-4a41-8fad-00edadfdc281/resource/a72e7175-8fcd-40bd-82ef-056a621a6165/download/contratos.csv</x:v>
      </x:c>
    </x:row>
    <x:row r="6626" ht="87" customHeight="1">
      <x:c r="A6626" s="14" t="n">
        <x:v>6950</x:v>
      </x:c>
      <x:c r="B6626" s="15" t="str">
        <x:v>1401.0025/2017</x:v>
      </x:c>
      <x:c r="C6626" s="14"/>
      <x:c r="D6626" s="15" t="str">
        <x:v>SECRETARIA DE EDUCAÇÃO</x:v>
      </x:c>
      <x:c r="E6626" s="15" t="str">
        <x:v>O PRESENTE OBJETO TEM COMO OBJETIVO A CONTRATAÇÃO DE ENTIDADE PARA PROMOVER A EDUCAÇÃO À DISTÂNCIA, DO TIPO TELECURSO E TELESSALA, PARA ESTUDANTES COM DEFASAGEM DE IDADE, 15 ANOS COMPLETOS, DOS ANOS FINAIS DOP ENSINO FUNDAMENTAL - 6º, 7º E 8º ANOS EJA - FASE II, COM O CRITÉRIO DE MAIOR QUANTIDADE DE ESTUDANTES ENTURMADOS, A SER DESENVOLVIDO ATRAVÉS DO PROJETO TRAVESSIA RECIFE, PELA SECRETARIA DE EDUCAÇÃO DO MUNICÍPIO DEO RECIFE.</x:v>
      </x:c>
      <x:c r="F6626" s="15" t="str">
        <x:v>DISPENSA</x:v>
      </x:c>
      <x:c r="G6626" s="15"/>
      <x:c r="H6626" s="16" t="str">
        <x:v>29527413000100</x:v>
      </x:c>
      <x:c r="I6626" s="15" t="str">
        <x:v>FUNDAÇÃO ROBERTO MARINHO</x:v>
      </x:c>
      <x:c r="J6626" s="15"/>
      <x:c r="K6626" s="15"/>
      <x:c r="L6626" s="15"/>
      <x:c r="M6626" s="17" t="n">
        <x:v>43003</x:v>
      </x:c>
      <x:c r="N6626" s="17" t="n">
        <x:v>43609</x:v>
      </x:c>
      <x:c r="O6626" s="18" t="n">
        <x:v>1177695</x:v>
      </x:c>
      <x:c r="P6626" s="18" t="n">
        <x:v>1177695</x:v>
      </x:c>
      <x:c r="Q6626" s="15" t="str">
        <x:v>CADASTRADO</x:v>
      </x:c>
      <x:c r="R6626" s="15" t="str">
        <x:v>https://dados.recife.pe.gov.br:443/dataset/195bb808-d2f0-4a41-8fad-00edadfdc281/resource/a72e7175-8fcd-40bd-82ef-056a621a6165/download/contratos.csv</x:v>
      </x:c>
    </x:row>
    <x:row r="6627" ht="147" customHeight="1">
      <x:c r="A6627" s="14" t="n">
        <x:v>6954</x:v>
      </x:c>
      <x:c r="B6627" s="15" t="str">
        <x:v>1401.0028/2013</x:v>
      </x:c>
      <x:c r="C6627" s="14"/>
      <x:c r="D6627" s="15" t="str">
        <x:v>SECRETARIA DE EDUCAÇÃO</x:v>
      </x:c>
      <x:c r="E6627" s="15" t="str">
        <x:v>CONSTITUI OBJETO DESTE INSTRUMENTO A PRESTAÇÃO DE SERVIÇOS DE ENGENHARIA PARA EXECUÇÃO DOS SERVIÇOS DE CONSTRUÇÃO DAS UNIDADES DE ENSINO DA SECRETARIA MUNICIPAL DE EDUCAÇÃO DO RECIFE, DE ACORDO COM AS ESPECIFICAÇÕES DO TERMO DE REFERÊNCIA ANEXO AO EDITAL, DA SEGUINTE FORMA: LOTE I - CONSTRUÇÃO DA ESCOLA MUNICIPAL JOÃO FRANCISCO DE SOUZA, RUA EXPEDICIONÁRIO JORGE DA COSTA LIMA, VÁRZEA, RECIFE/PE, NO VALOR DE R$ 1.387.942,14 (UM MILHÃO, TREZENTOS E OITENTA E SETE MIL, NOVEMBRO E QUARENTA E DOIS REAIS E QUATORZE CENTAVOS); LOTE II - CONSTRUÇÃO DA ESCOLA MUNICIPAL JARDIM MONTE VERDE, SITUADO À RUA CHAPADA DO ARARIPE, 39 E 41, JARDIM MONTE VERDE, IBURA, RECIFE/PE, NO VALOR DE R$ 1.473.086,44 ( UM MILHÃO, QUATROCENTOS E SETENTA E TRÊS MIL, OITENTA E SEIS REAIS E QUARENTA E QUATRO CENTAVOS).</x:v>
      </x:c>
      <x:c r="F6627" s="15" t="str">
        <x:v>LICITAÇÃO</x:v>
      </x:c>
      <x:c r="G6627" s="15"/>
      <x:c r="H6627" s="16" t="str">
        <x:v>01663476000175</x:v>
      </x:c>
      <x:c r="I6627" s="15" t="str">
        <x:v>DHF ENGENHARIA LTDA</x:v>
      </x:c>
      <x:c r="J6627" s="15" t="str">
        <x:v>IMBIRIBEIRA</x:v>
      </x:c>
      <x:c r="K6627" s="15" t="str">
        <x:v>RECIFE</x:v>
      </x:c>
      <x:c r="L6627" s="15" t="str">
        <x:v>PE</x:v>
      </x:c>
      <x:c r="M6627" s="17" t="n">
        <x:v>41351</x:v>
      </x:c>
      <x:c r="N6627" s="17" t="n">
        <x:v>42159</x:v>
      </x:c>
      <x:c r="O6627" s="18" t="n">
        <x:v>2861028.58</x:v>
      </x:c>
      <x:c r="P6627" s="18" t="n">
        <x:v>2861028.58</x:v>
      </x:c>
      <x:c r="Q6627" s="15" t="str">
        <x:v>CADASTRADO</x:v>
      </x:c>
      <x:c r="R6627" s="15" t="str">
        <x:v>https://dados.recife.pe.gov.br:443/dataset/195bb808-d2f0-4a41-8fad-00edadfdc281/resource/a72e7175-8fcd-40bd-82ef-056a621a6165/download/contratos.csv</x:v>
      </x:c>
    </x:row>
    <x:row r="6628" ht="87" customHeight="1">
      <x:c r="A6628" s="14" t="n">
        <x:v>6955</x:v>
      </x:c>
      <x:c r="B6628" s="15" t="str">
        <x:v>1401.0029/2010</x:v>
      </x:c>
      <x:c r="C6628" s="14"/>
      <x:c r="D6628" s="15" t="str">
        <x:v>SECRETARIA DE EDUCAÇÃO</x:v>
      </x:c>
      <x:c r="E6628" s="15" t="str">
        <x:v>CONSTITUI OBJETO DO PRESENTE CONTRATO A PRESTAÇÃO DE SERVIÇOS PARA O TRANSPORTE DOS ALUNOS DA REDE MUNICIPAL DE ENSINO, COM CAPACIDADE PARA 44 (QUARENTA E QUATRO) ESTUDANTES SENTADOS, (ITEM I) ; E LOCAÇÃO DE 05 (CINCO) ÔNIBUS, CATEGORIA TURÍSTICA (ITEM II) PARA TRANSPORTE ESCOLAR, COM CAPACIDADE PARA 40 (QUARENTA) PESSOAS SENTADAS, CONFORME TERMO DE REFERÊNCIA E A PROPOSTA DA CONTRATADA.</x:v>
      </x:c>
      <x:c r="F6628" s="15" t="str">
        <x:v>LICITAÇÃO</x:v>
      </x:c>
      <x:c r="G6628" s="15"/>
      <x:c r="H6628" s="16" t="str">
        <x:v>24271454000165</x:v>
      </x:c>
      <x:c r="I6628" s="15" t="str">
        <x:v>FACO RECUPERACAO E LOCACAO LTDA EPP</x:v>
      </x:c>
      <x:c r="J6628" s="15" t="str">
        <x:v>VILA TORRES GALVAO</x:v>
      </x:c>
      <x:c r="K6628" s="15" t="str">
        <x:v>PAULISTA</x:v>
      </x:c>
      <x:c r="L6628" s="15" t="str">
        <x:v>PE</x:v>
      </x:c>
      <x:c r="M6628" s="17" t="n">
        <x:v>40218</x:v>
      </x:c>
      <x:c r="N6628" s="17" t="n">
        <x:v>42035</x:v>
      </x:c>
      <x:c r="O6628" s="18" t="n">
        <x:v>1614900</x:v>
      </x:c>
      <x:c r="P6628" s="18" t="n">
        <x:v>1614900</x:v>
      </x:c>
      <x:c r="Q6628" s="15" t="str">
        <x:v>CADASTRADO</x:v>
      </x:c>
      <x:c r="R6628" s="15" t="str">
        <x:v>https://dados.recife.pe.gov.br:443/dataset/195bb808-d2f0-4a41-8fad-00edadfdc281/resource/a72e7175-8fcd-40bd-82ef-056a621a6165/download/contratos.csv</x:v>
      </x:c>
    </x:row>
    <x:row r="6629" ht="57" customHeight="1">
      <x:c r="A6629" s="14" t="n">
        <x:v>6957</x:v>
      </x:c>
      <x:c r="B6629" s="15" t="str">
        <x:v>1401.0031/2013</x:v>
      </x:c>
      <x:c r="C6629" s="14"/>
      <x:c r="D6629" s="15" t="str">
        <x:v>SECRETARIA DE EDUCAÇÃO</x:v>
      </x:c>
      <x:c r="E6629" s="15" t="str">
        <x:v>CONSTITUI OBJETO DESTE CONTRATO A LOCAÇÃO DO IMÓVEL NÃO-RESIDENCIAL, LOCALIZADO NA ESTRADA DO BONGI, Nº 91, AFOGADOS, BAIRRO DO RECIFE/PE, PARA CONTINUAR FUNCIONANDO A ESCOLA MUNICIPAL DOS REMÉDIOS DA SECRETARIA DE EDUCAÇÃO.</x:v>
      </x:c>
      <x:c r="F6629" s="15" t="str">
        <x:v>DISPENSA</x:v>
      </x:c>
      <x:c r="G6629" s="15"/>
      <x:c r="H6629" s="16" t="str">
        <x:v>11545910000176</x:v>
      </x:c>
      <x:c r="I6629" s="15" t="str">
        <x:v>IGREJA BATISTA DOS REMÉDIOS</x:v>
      </x:c>
      <x:c r="J6629" s="15"/>
      <x:c r="K6629" s="15"/>
      <x:c r="L6629" s="15"/>
      <x:c r="M6629" s="17" t="n">
        <x:v>41365</x:v>
      </x:c>
      <x:c r="N6629" s="17" t="n">
        <x:v>41729</x:v>
      </x:c>
      <x:c r="O6629" s="18" t="n">
        <x:v>0</x:v>
      </x:c>
      <x:c r="P6629" s="18" t="n">
        <x:v>65842.2</x:v>
      </x:c>
      <x:c r="Q6629" s="15" t="str">
        <x:v>CADASTRADO</x:v>
      </x:c>
      <x:c r="R6629" s="15" t="str">
        <x:v>https://dados.recife.pe.gov.br:443/dataset/195bb808-d2f0-4a41-8fad-00edadfdc281/resource/a72e7175-8fcd-40bd-82ef-056a621a6165/download/contratos.csv</x:v>
      </x:c>
    </x:row>
    <x:row r="6630" ht="57" customHeight="1">
      <x:c r="A6630" s="14" t="n">
        <x:v>6960</x:v>
      </x:c>
      <x:c r="B6630" s="15" t="str">
        <x:v>1401.0035/2015</x:v>
      </x:c>
      <x:c r="C6630" s="14"/>
      <x:c r="D6630" s="15" t="str">
        <x:v>SECRETARIA DE EDUCAÇÃO</x:v>
      </x:c>
      <x:c r="E6630" s="15" t="str">
        <x:v>CONSTITUI OBJETO DO PRESENTE CONTRATO, A CONFECÇÃO DE CARIMBOS E CHAVES COM SERVIÇO DE MANUTENÇÃO, FORNECIMENTO DE MATERIAIS, E SERVIÇOS DE CHAVEIRO, PARA ATENDER AS NECESSIDADES DA SECRETARIA DE EDUCAÇÃO.</x:v>
      </x:c>
      <x:c r="F6630" s="15" t="str">
        <x:v>LICITAÇÃO</x:v>
      </x:c>
      <x:c r="G6630" s="15"/>
      <x:c r="H6630" s="16" t="str">
        <x:v>10541677000190</x:v>
      </x:c>
      <x:c r="I6630" s="15" t="str">
        <x:v>GAS DISTRIBUIDORA E CHAVEIRO LTDA</x:v>
      </x:c>
      <x:c r="J6630" s="15" t="str">
        <x:v>BOA VISTA</x:v>
      </x:c>
      <x:c r="K6630" s="15" t="str">
        <x:v>RECIFE</x:v>
      </x:c>
      <x:c r="L6630" s="15" t="str">
        <x:v>PE</x:v>
      </x:c>
      <x:c r="M6630" s="17" t="n">
        <x:v>42060</x:v>
      </x:c>
      <x:c r="N6630" s="17" t="n">
        <x:v>42424</x:v>
      </x:c>
      <x:c r="O6630" s="18" t="n">
        <x:v>20800</x:v>
      </x:c>
      <x:c r="P6630" s="18" t="n">
        <x:v>20800</x:v>
      </x:c>
      <x:c r="Q6630" s="15" t="str">
        <x:v>CADASTRADO</x:v>
      </x:c>
      <x:c r="R6630" s="15" t="str">
        <x:v>https://dados.recife.pe.gov.br:443/dataset/195bb808-d2f0-4a41-8fad-00edadfdc281/resource/a72e7175-8fcd-40bd-82ef-056a621a6165/download/contratos.csv</x:v>
      </x:c>
    </x:row>
    <x:row r="6631" ht="87" customHeight="1">
      <x:c r="A6631" s="14" t="n">
        <x:v>6962</x:v>
      </x:c>
      <x:c r="B6631" s="15" t="str">
        <x:v>1401.0036/2011</x:v>
      </x:c>
      <x:c r="C6631" s="14"/>
      <x:c r="D6631" s="15" t="str">
        <x:v>SECRETARIA DE EDUCAÇÃO</x:v>
      </x:c>
      <x:c r="E6631" s="15" t="str">
        <x:v>CONSTITUI OBJETO DESTE CONTRATO A PRESTAÇÃO DE SERVIÇOS ESPECIALIZADOS EM LIMPEZA DE FOSSAS, PARA ATENDER A SECRETARIA DE EDUCAÇÃO, ESPORTE E LAZER, DE ACORDO COM AS ESPECIFICAÇÕES DO TERMO DE REFERÊNCIA ANEXO AO EDITAL DA LICITAÇÃO E A PROPOSTA DA CONTRATADA, ABAIXO DISCRIMINADAS: 20 SERVIÇO DE LIMPEZA DE FOSSA DAS ESCOLAS MUNICIPAIS DO RECIFE EM CAMINHÃO DE 7M3 E 15 SERVIÇO DE LIMPEZA DE FOSSA DAS ESCOLAS MUNICIPAIS DO RECIFE EM CAMINHÃO DE 15M3.</x:v>
      </x:c>
      <x:c r="F6631" s="15" t="str">
        <x:v>LICITAÇÃO</x:v>
      </x:c>
      <x:c r="G6631" s="15"/>
      <x:c r="H6631" s="16" t="str">
        <x:v>02429075000118</x:v>
      </x:c>
      <x:c r="I6631" s="15" t="str">
        <x:v>LIMPADORA DE FOSSAS GUARARAPES LTDA EPP</x:v>
      </x:c>
      <x:c r="J6631" s="15" t="str">
        <x:v>BARRA DE JANGADA</x:v>
      </x:c>
      <x:c r="K6631" s="15" t="str">
        <x:v>JABOATAO DOS GUARARAPES</x:v>
      </x:c>
      <x:c r="L6631" s="15" t="str">
        <x:v>PE</x:v>
      </x:c>
      <x:c r="M6631" s="17" t="n">
        <x:v>40603</x:v>
      </x:c>
      <x:c r="N6631" s="17" t="n">
        <x:v>42065</x:v>
      </x:c>
      <x:c r="O6631" s="18" t="n">
        <x:v>484992</x:v>
      </x:c>
      <x:c r="P6631" s="18" t="n">
        <x:v>121248</x:v>
      </x:c>
      <x:c r="Q6631" s="15" t="str">
        <x:v>CADASTRADO</x:v>
      </x:c>
      <x:c r="R6631" s="15" t="str">
        <x:v>https://dados.recife.pe.gov.br:443/dataset/195bb808-d2f0-4a41-8fad-00edadfdc281/resource/a72e7175-8fcd-40bd-82ef-056a621a6165/download/contratos.csv</x:v>
      </x:c>
    </x:row>
    <x:row r="6632" ht="72" customHeight="1">
      <x:c r="A6632" s="14" t="n">
        <x:v>6965</x:v>
      </x:c>
      <x:c r="B6632" s="15" t="str">
        <x:v>1401.0037/2013</x:v>
      </x:c>
      <x:c r="C6632" s="14"/>
      <x:c r="D6632" s="15" t="str">
        <x:v>SECRETARIA DE EDUCAÇÃO</x:v>
      </x:c>
      <x:c r="E6632" s="15" t="str">
        <x:v>CONSTITUI OBJETO DESTE INSTRUMENTO A AQUISIÇÃO DE VEÍCULO ACESSÍVEL DE TRANSPORTE ESCOLAR DIÁRIO DE ESTUDANTES DA EDUCAÇÃO BÁSICA DAS REDES PÚBLICAS DE ENSINO NO MUNICÍPIO, PARA ATENDER AS NECESSIDADES DA SECRETARIA DE EDUCAÇÃO, CONFORME SEGUE: 01 (UM) ÔNIBUS ESCOLAR COM 02 (DUAS) ÁREAS RESERVADAS (BOX) PARA CADEIRA DE RODAS.</x:v>
      </x:c>
      <x:c r="F6632" s="15" t="str">
        <x:v>LICITAÇÃO</x:v>
      </x:c>
      <x:c r="G6632" s="15"/>
      <x:c r="H6632" s="16" t="str">
        <x:v>88611835000803</x:v>
      </x:c>
      <x:c r="I6632" s="15" t="str">
        <x:v>MARCOPOLO S/A</x:v>
      </x:c>
      <x:c r="J6632" s="15" t="str">
        <x:v>ANA RECH</x:v>
      </x:c>
      <x:c r="K6632" s="15" t="str">
        <x:v>CAXIAS DO SUL</x:v>
      </x:c>
      <x:c r="L6632" s="15" t="str">
        <x:v>RS</x:v>
      </x:c>
      <x:c r="M6632" s="17" t="n">
        <x:v>41380</x:v>
      </x:c>
      <x:c r="N6632" s="17" t="n">
        <x:v>41745</x:v>
      </x:c>
      <x:c r="O6632" s="18" t="n">
        <x:v>132000</x:v>
      </x:c>
      <x:c r="P6632" s="18" t="n">
        <x:v>132000</x:v>
      </x:c>
      <x:c r="Q6632" s="15" t="str">
        <x:v>ENCERRADO</x:v>
      </x:c>
      <x:c r="R6632" s="15" t="str">
        <x:v>https://dados.recife.pe.gov.br:443/dataset/195bb808-d2f0-4a41-8fad-00edadfdc281/resource/a72e7175-8fcd-40bd-82ef-056a621a6165/download/contratos.csv</x:v>
      </x:c>
    </x:row>
    <x:row r="6633" ht="57" customHeight="1">
      <x:c r="A6633" s="14" t="n">
        <x:v>6968</x:v>
      </x:c>
      <x:c r="B6633" s="15" t="str">
        <x:v>1401.0038/2015</x:v>
      </x:c>
      <x:c r="C6633" s="14"/>
      <x:c r="D6633" s="15" t="str">
        <x:v>SECRETARIA DE EDUCAÇÃO</x:v>
      </x:c>
      <x:c r="E6633" s="15" t="str">
        <x:v>CONSTITUI OBJETO DO PRESENTE CONTRATO A AQUISIÇÃO DE 4.000 (QUATRO MIL) VENTILADORES DE PAREDE DESTINADO A ATENDER A REDE MUNICIPAL DE ENSINO NO ÂMBITO DA SECRETARIA DE EDUCAÇÃO DO RECIFE, LOTE ÚNICO, DE ACORDO COM O TERMO DE REFERÊNCIA ANEXO AO EDITAL.</x:v>
      </x:c>
      <x:c r="F6633" s="15" t="str">
        <x:v>SARP</x:v>
      </x:c>
      <x:c r="G6633" s="15"/>
      <x:c r="H6633" s="16" t="str">
        <x:v>08934225000127</x:v>
      </x:c>
      <x:c r="I6633" s="15" t="str">
        <x:v>VENTISOL NORDESTE INDUSTRIA E COMERCIO DE VENTILADORES LTDA</x:v>
      </x:c>
      <x:c r="J6633" s="15" t="str">
        <x:v>DISTRITO INDUSTRIAL</x:v>
      </x:c>
      <x:c r="K6633" s="15" t="str">
        <x:v>VITÓRIA DE SANTO ANTÃO</x:v>
      </x:c>
      <x:c r="L6633" s="15" t="str">
        <x:v>PE</x:v>
      </x:c>
      <x:c r="M6633" s="17" t="n">
        <x:v>42060</x:v>
      </x:c>
      <x:c r="N6633" s="17" t="n">
        <x:v>42424</x:v>
      </x:c>
      <x:c r="O6633" s="18" t="n">
        <x:v>416000</x:v>
      </x:c>
      <x:c r="P6633" s="18" t="n">
        <x:v>416000</x:v>
      </x:c>
      <x:c r="Q6633" s="15" t="str">
        <x:v>CADASTRADO</x:v>
      </x:c>
      <x:c r="R6633" s="15" t="str">
        <x:v>https://dados.recife.pe.gov.br:443/dataset/195bb808-d2f0-4a41-8fad-00edadfdc281/resource/a72e7175-8fcd-40bd-82ef-056a621a6165/download/contratos.csv</x:v>
      </x:c>
    </x:row>
    <x:row r="6634" ht="57" customHeight="1">
      <x:c r="A6634" s="14" t="n">
        <x:v>6970</x:v>
      </x:c>
      <x:c r="B6634" s="15" t="str">
        <x:v>1401.0039/2013</x:v>
      </x:c>
      <x:c r="C6634" s="14"/>
      <x:c r="D6634" s="15" t="str">
        <x:v>SECRETARIA DE EDUCAÇÃO</x:v>
      </x:c>
      <x:c r="E6634" s="15" t="str">
        <x:v>CONSTITUI OBJETO DESTE CONTRATO A LOCAÇÃO DO IMÓVEL NÃO RESIDENCIAL, LOCALIZADO NA RUA DR. JOSÉ CORNÉLIO, 84, COQUEIRAL, RECIFE-PE, PARA CONTINUAR O FUNCIONAMENTO A ESCOLA MUNICIPAL CASA DOS FERROVIÁRIOS DA SECRETARIA DE EDUCAÇÃO.</x:v>
      </x:c>
      <x:c r="F6634" s="15" t="str">
        <x:v>DISPENSA</x:v>
      </x:c>
      <x:c r="G6634" s="15"/>
      <x:c r="H6634" s="16" t="str">
        <x:v>11008653000133</x:v>
      </x:c>
      <x:c r="I6634" s="15" t="str">
        <x:v>INSTITUTO DAS FILHAS DE MARIA SERVAS DA CARIDADE</x:v>
      </x:c>
      <x:c r="J6634" s="15"/>
      <x:c r="K6634" s="15"/>
      <x:c r="L6634" s="15"/>
      <x:c r="M6634" s="17" t="n">
        <x:v>41365</x:v>
      </x:c>
      <x:c r="N6634" s="17" t="n">
        <x:v>41729</x:v>
      </x:c>
      <x:c r="O6634" s="18" t="n">
        <x:v>0</x:v>
      </x:c>
      <x:c r="P6634" s="18" t="n">
        <x:v>41664</x:v>
      </x:c>
      <x:c r="Q6634" s="15" t="str">
        <x:v>CADASTRADO</x:v>
      </x:c>
      <x:c r="R6634" s="15" t="str">
        <x:v>https://dados.recife.pe.gov.br:443/dataset/195bb808-d2f0-4a41-8fad-00edadfdc281/resource/a72e7175-8fcd-40bd-82ef-056a621a6165/download/contratos.csv</x:v>
      </x:c>
    </x:row>
    <x:row r="6635" ht="56" customHeight="1">
      <x:c r="A6635" s="14" t="n">
        <x:v>6972</x:v>
      </x:c>
      <x:c r="B6635" s="15" t="str">
        <x:v>1401.0040/2017</x:v>
      </x:c>
      <x:c r="C6635" s="14"/>
      <x:c r="D6635" s="15" t="str">
        <x:v>SECRETARIA DE EDUCAÇÃO</x:v>
      </x:c>
      <x:c r="E6635" s="15" t="str">
        <x:v>AQUISIÇÃO DE INSTRUMENTOS MUSICAIS.  PROCESSO LICITATÓRIO 011/2016 - PREGÃO ELETRÔNICO 011/2016 -  CERLI</x:v>
      </x:c>
      <x:c r="F6635" s="15" t="str">
        <x:v>SARP</x:v>
      </x:c>
      <x:c r="G6635" s="15"/>
      <x:c r="H6635" s="16" t="str">
        <x:v>08979527000111</x:v>
      </x:c>
      <x:c r="I6635" s="15" t="str">
        <x:v>RORIZ INSTRUMENTOS MUSICAIS LTDA</x:v>
      </x:c>
      <x:c r="J6635" s="15" t="str">
        <x:v>SETOR MARISTA</x:v>
      </x:c>
      <x:c r="K6635" s="15" t="str">
        <x:v>GOIANIA</x:v>
      </x:c>
      <x:c r="L6635" s="15" t="str">
        <x:v>GO</x:v>
      </x:c>
      <x:c r="M6635" s="17" t="n">
        <x:v>42993</x:v>
      </x:c>
      <x:c r="N6635" s="17" t="n">
        <x:v>43357</x:v>
      </x:c>
      <x:c r="O6635" s="18" t="n">
        <x:v>230000</x:v>
      </x:c>
      <x:c r="P6635" s="18" t="n">
        <x:v>230000</x:v>
      </x:c>
      <x:c r="Q6635" s="15" t="str">
        <x:v>CADASTRADO</x:v>
      </x:c>
      <x:c r="R6635" s="15" t="str">
        <x:v>https://dados.recife.pe.gov.br:443/dataset/195bb808-d2f0-4a41-8fad-00edadfdc281/resource/a72e7175-8fcd-40bd-82ef-056a621a6165/download/contratos.csv</x:v>
      </x:c>
    </x:row>
    <x:row r="6636" ht="72" customHeight="1">
      <x:c r="A6636" s="14" t="n">
        <x:v>6973</x:v>
      </x:c>
      <x:c r="B6636" s="15" t="str">
        <x:v>1401.0042/2015</x:v>
      </x:c>
      <x:c r="C6636" s="14"/>
      <x:c r="D6636" s="15" t="str">
        <x:v>SECRETARIA DE EDUCAÇÃO</x:v>
      </x:c>
      <x:c r="E6636" s="15" t="str">
        <x:v>R &amp; L PRESTAÇÃO DE SERVIÇOS LTDA ME - CONSTITUI OBJETO DO PRESENTE CONTRATO A PRESTAÇÃO DE SERVIÇOS DE MANUTENÇÃO PREVENTIVA E CORRETIVA DOS CONDICIONADORES DE AR DO TIPO SPLIT, INCLUINDO O FORNECIMENTO DE QUAISQUER PEÇAS E COMPONENTES, PERTENCENTES AO CENTRO DE FORMAÇÃO DE EDUCADORES PROFESSOR PAULO FREIRE, LOTE ÚNICO, DESTINADA A ATENDER, AS DEMANDAS DA SECRETARIA DE EDUCAÇÃO.</x:v>
      </x:c>
      <x:c r="F6636" s="15" t="str">
        <x:v>LICITAÇÃO</x:v>
      </x:c>
      <x:c r="G6636" s="15"/>
      <x:c r="H6636" s="16" t="str">
        <x:v>15345890000140</x:v>
      </x:c>
      <x:c r="I6636" s="15" t="str">
        <x:v>R &amp; L PRESTACAO DE SERVICOS LTDA</x:v>
      </x:c>
      <x:c r="J6636" s="15" t="str">
        <x:v>AGUAS COMPRIDAS</x:v>
      </x:c>
      <x:c r="K6636" s="15" t="str">
        <x:v>OLINDA</x:v>
      </x:c>
      <x:c r="L6636" s="15" t="str">
        <x:v>PE</x:v>
      </x:c>
      <x:c r="M6636" s="17" t="n">
        <x:v>42060</x:v>
      </x:c>
      <x:c r="N6636" s="17" t="n">
        <x:v>42424</x:v>
      </x:c>
      <x:c r="O6636" s="18" t="n">
        <x:v>0</x:v>
      </x:c>
      <x:c r="P6636" s="18" t="n">
        <x:v>75600</x:v>
      </x:c>
      <x:c r="Q6636" s="15" t="str">
        <x:v>CADASTRADO</x:v>
      </x:c>
      <x:c r="R6636" s="15" t="str">
        <x:v>https://dados.recife.pe.gov.br:443/dataset/195bb808-d2f0-4a41-8fad-00edadfdc281/resource/a72e7175-8fcd-40bd-82ef-056a621a6165/download/contratos.csv</x:v>
      </x:c>
    </x:row>
    <x:row r="6637" ht="177" customHeight="1">
      <x:c r="A6637" s="14" t="n">
        <x:v>6974</x:v>
      </x:c>
      <x:c r="B6637" s="15" t="str">
        <x:v>1401.0044/2013</x:v>
      </x:c>
      <x:c r="C6637" s="14"/>
      <x:c r="D6637" s="15" t="str">
        <x:v>SECRETARIA DE EDUCAÇÃO</x:v>
      </x:c>
      <x:c r="E6637" s="15" t="str">
        <x:v>CONSTITUI OBJETO DESTE INSTRUMENTO A PRESTAÇÃO DE SERVIÇOS DE ENGENHARIA PARA EXECUÇÃO DOS SERVIÇOS DE CONSTRUÇÃO DAS UNIDADES DE ENSINO DA SECRETARIA MUNICIPAL DE EDUCAÇÃO DO RECIFE, DE ACORDO COM AS ESPECIFICAÇÕES DO TERMO DE REFERÊNCIA ANEXO AO EDITAL, QUE SEGUE: LOTE III - REFORMA E AMPLIAÇÃO DA ESCOLA MUNICIPAL NOSSA SENHORA AUXILIADORA, RUA DR. CORREIA DE OLIVEIRA, Nº 669, TORRÕES, RECIFE/PE, NO VALOR DE R$ 93.412,75 (NOVENTA E TRÊS MIL, QUATROCENTOS E DOZE REAIS E SETENTA E CINCO CENTAVOS); LOTE IV - REFORMA E AMPLIAÇÃO DA CRECHE MUNICIPAL FLOR DA GUABIRABA, RUA CASSITERITA, S/Nº, GUABIRABA, RECIFE/PE, NO VALOR DE R$ 186.472,50 (CENTO E OITENTA E SEIS MIL, QUATROCENTOS E SETENTA E DOIS REAIS E CINQUENTA CENTAVOS) E LOTE V - REFORMA E AMPLIAÇÃO DA CRECHE MUNICIPAL SEMENTINHA DO SKYLAB, RUA MUCURICI, Nº 62, IPUTINGA, RECIFE/PE, NO VALOR DE R$ 253.969,83 (DUZENTOS E CINQUENTA E TRÊS MIL, NOVECENTOS E SESSENTA E NOVE REAIS E OITENTA E TRÊS CENTAVOS).</x:v>
      </x:c>
      <x:c r="F6637" s="15" t="str">
        <x:v>LICITAÇÃO</x:v>
      </x:c>
      <x:c r="G6637" s="15"/>
      <x:c r="H6637" s="16" t="str">
        <x:v>07157925000190</x:v>
      </x:c>
      <x:c r="I6637" s="15" t="str">
        <x:v>WB CONSTRUTORA LTDA</x:v>
      </x:c>
      <x:c r="J6637" s="15" t="str">
        <x:v>PEIXINHOS</x:v>
      </x:c>
      <x:c r="K6637" s="15" t="str">
        <x:v>OLINDA</x:v>
      </x:c>
      <x:c r="L6637" s="15" t="str">
        <x:v>PE</x:v>
      </x:c>
      <x:c r="M6637" s="17" t="n">
        <x:v>41460</x:v>
      </x:c>
      <x:c r="N6637" s="17" t="n">
        <x:v>41907</x:v>
      </x:c>
      <x:c r="O6637" s="18" t="n">
        <x:v>619698.7</x:v>
      </x:c>
      <x:c r="P6637" s="18" t="n">
        <x:v>533855.08</x:v>
      </x:c>
      <x:c r="Q6637" s="15" t="str">
        <x:v>ENCERRADO</x:v>
      </x:c>
      <x:c r="R6637" s="15" t="str">
        <x:v>https://dados.recife.pe.gov.br:443/dataset/195bb808-d2f0-4a41-8fad-00edadfdc281/resource/a72e7175-8fcd-40bd-82ef-056a621a6165/download/contratos.csv</x:v>
      </x:c>
    </x:row>
    <x:row r="6638" ht="102" customHeight="1">
      <x:c r="A6638" s="14" t="n">
        <x:v>6975</x:v>
      </x:c>
      <x:c r="B6638" s="15" t="str">
        <x:v>1401.0045/2013</x:v>
      </x:c>
      <x:c r="C6638" s="14"/>
      <x:c r="D6638" s="15" t="str">
        <x:v>SECRETARIA DE EDUCAÇÃO</x:v>
      </x:c>
      <x:c r="E6638" s="15" t="str">
        <x:v>CONSTITUI OBJETO DESTE INSTRUMENTO A PRESTAÇÃO DE SERVIÇOS DE ENGENHARIA PARA EXECUÇÃO DOS SERVIÇOS DE CONSTRUÇÃO DAS UNIDADES DE ENSINO DA SECRETARIA MUNICIPAL DE EDUCAÇÃO DO RECIFE, DE ACORDO COM AS ESPECIFICAÇÕES DO TERMO DE REFERÊNCIA ANEXO AO EDITAL, DA SEGUINTE FORMA: LOTE VI -  REFORMA E AMPLIAÇÃO DA ESCOLA MUNICIPAL DA IPUTINGA, RUA CORONEL FURTADO, N° 479, IPUTINGA, RECIFE/PE, NO VALOR DE R$ 284.028,03 (DUZENTOS E OITENTA E QUATRO MIL, VINTE E OITO REAIS E TRÊS CENTAVOS).</x:v>
      </x:c>
      <x:c r="F6638" s="15" t="str">
        <x:v>LICITAÇÃO</x:v>
      </x:c>
      <x:c r="G6638" s="15"/>
      <x:c r="H6638" s="16" t="str">
        <x:v>09053050000101</x:v>
      </x:c>
      <x:c r="I6638" s="15" t="str">
        <x:v>ANDRADE PONTES ENGENHARIA E COMERCIO LTDA</x:v>
      </x:c>
      <x:c r="J6638" s="15" t="str">
        <x:v>AFOGADOS</x:v>
      </x:c>
      <x:c r="K6638" s="15" t="str">
        <x:v>RECIFE</x:v>
      </x:c>
      <x:c r="L6638" s="15" t="str">
        <x:v>PE</x:v>
      </x:c>
      <x:c r="M6638" s="17" t="n">
        <x:v>41501</x:v>
      </x:c>
      <x:c r="N6638" s="17" t="n">
        <x:v>41623</x:v>
      </x:c>
      <x:c r="O6638" s="18" t="n">
        <x:v>284028.03</x:v>
      </x:c>
      <x:c r="P6638" s="18" t="n">
        <x:v>284028.03</x:v>
      </x:c>
      <x:c r="Q6638" s="15" t="str">
        <x:v>ENCERRADO</x:v>
      </x:c>
      <x:c r="R6638" s="15" t="str">
        <x:v>https://dados.recife.pe.gov.br:443/dataset/195bb808-d2f0-4a41-8fad-00edadfdc281/resource/a72e7175-8fcd-40bd-82ef-056a621a6165/download/contratos.csv</x:v>
      </x:c>
    </x:row>
    <x:row r="6639" ht="87" customHeight="1">
      <x:c r="A6639" s="14" t="n">
        <x:v>6977</x:v>
      </x:c>
      <x:c r="B6639" s="15" t="str">
        <x:v>1401.0047/2013</x:v>
      </x:c>
      <x:c r="C6639" s="14"/>
      <x:c r="D6639" s="15" t="str">
        <x:v>SECRETARIA DE EDUCAÇÃO</x:v>
      </x:c>
      <x:c r="E6639" s="15" t="str">
        <x:v>CONSTITUI OBJETO DO PRESENTE CONTRATO A PRESTAÇÃO DE SERVIÇOS TERCEIRIZADOS, DESTINADO AO ATENDIMENTO DAS UNIDADES EDUCACIONAIS E ADMINISTRATIVAS DA SECRETARIA DE EDUCAÇÃO DA PREFEITURA DO RECIFE, CONFORME ABAIXO:  480 (QUATROCENTOS E OITENTA) AUXILIAR DE SERVIÇOS GERAIS, 40 (QUARENTA) POSTOS DE AUXILIARES DE PORTARIA 12H DIURNO, 20 (VINTE) POSTOS DE AUXILIARES DE PORTARIA 12H NOTURNO, 85 (OITENTA E CINCO) POSTOS DE AUXILIARES DE PORTARIA 24H.</x:v>
      </x:c>
      <x:c r="F6639" s="15" t="str">
        <x:v>INEXIGIBILIDADE</x:v>
      </x:c>
      <x:c r="G6639" s="15"/>
      <x:c r="H6639" s="16" t="str">
        <x:v>02633573000188</x:v>
      </x:c>
      <x:c r="I6639" s="15" t="str">
        <x:v>AJ SERVICOS DE MAO DE OBRA EIRELI</x:v>
      </x:c>
      <x:c r="J6639" s="15" t="str">
        <x:v>CASA CAIADA</x:v>
      </x:c>
      <x:c r="K6639" s="15" t="str">
        <x:v>OLINDA</x:v>
      </x:c>
      <x:c r="L6639" s="15" t="str">
        <x:v>PE</x:v>
      </x:c>
      <x:c r="M6639" s="17" t="n">
        <x:v>41378</x:v>
      </x:c>
      <x:c r="N6639" s="17" t="n">
        <x:v>41560</x:v>
      </x:c>
      <x:c r="O6639" s="18" t="n">
        <x:v>11701561.5</x:v>
      </x:c>
      <x:c r="P6639" s="18" t="n">
        <x:v>11701561.5</x:v>
      </x:c>
      <x:c r="Q6639" s="15" t="str">
        <x:v>CADASTRADO</x:v>
      </x:c>
      <x:c r="R6639" s="15" t="str">
        <x:v>https://dados.recife.pe.gov.br:443/dataset/195bb808-d2f0-4a41-8fad-00edadfdc281/resource/a72e7175-8fcd-40bd-82ef-056a621a6165/download/contratos.csv</x:v>
      </x:c>
    </x:row>
    <x:row r="6640" ht="132" customHeight="1">
      <x:c r="A6640" s="14" t="n">
        <x:v>6978</x:v>
      </x:c>
      <x:c r="B6640" s="15" t="str">
        <x:v>1401.0047/2014</x:v>
      </x:c>
      <x:c r="C6640" s="14"/>
      <x:c r="D6640" s="15" t="str">
        <x:v>SECRETARIA DE EDUCAÇÃO</x:v>
      </x:c>
      <x:c r="E6640" s="15" t="str">
        <x:v>CONSTITUI OBJETO DO PRESENTE CONTRATO A AQUISIÇÃO DE EQUIPAMENTOS E PRESTAÇÃO DE SERVIÇOS PARA O PROJETO DE EDUCAÇÃO TECNOLÓGICA, UTILIZANDO-SE DE UMA METODOLOGIA EDUCACIONAL USANDO OS ROBÔS NAO, PARA IMPLANTAÇÃO NAS UNIDADES ESCOLARES E CENTROS DE PESQUISAS, VISANDO ATENDIMENTO DO PROGRAMA REDE DE APRENDIZAGENS DA SECRETARIA DE EDUCAÇÃO, CONFORME: 30 (TRINTA) ROBÔ HUMANÓIDE NAO NEXT GEN MODELO H25; 303 (TREZENTOS E TRÊS) CONJUNTOS DE MANUAIS E FASCÍCULOS DE APOIO E FORMAÇÃO CONTINUADA DE PROFESSOR; 7.272 (SETE MIL DUZENTOS E SETENTA E DOIS) SERVIÇOS/HORAS DE IMPLANTAÇÃO E FORMAÇÃO CONTINUADA A REDE MUNICIPAL DO RECIFE; 24 (VINTE E QUATRO) CURSO DE PROGRAMAÇÃO BÁSICA E AVANÇADA PARA UTILIZAÇÃO DE HUMANÓIDE NA EDUCAÇÃO 24H.</x:v>
      </x:c>
      <x:c r="F6640" s="15" t="str">
        <x:v>DISPENSA</x:v>
      </x:c>
      <x:c r="G6640" s="15"/>
      <x:c r="H6640" s="16" t="str">
        <x:v>09359417000110</x:v>
      </x:c>
      <x:c r="I6640" s="15" t="str">
        <x:v>SOMAI EQUIPAMENTOS DE INFORMATICA E REPRESENTACAO COMERCIAL LTDA ME</x:v>
      </x:c>
      <x:c r="J6640" s="15" t="str">
        <x:v>JARDIM</x:v>
      </x:c>
      <x:c r="K6640" s="15" t="str">
        <x:v>SANTO ANDRE</x:v>
      </x:c>
      <x:c r="L6640" s="15" t="str">
        <x:v>SP</x:v>
      </x:c>
      <x:c r="M6640" s="17" t="n">
        <x:v>41705</x:v>
      </x:c>
      <x:c r="N6640" s="17" t="n">
        <x:v>42069</x:v>
      </x:c>
      <x:c r="O6640" s="18" t="n">
        <x:v>4637400</x:v>
      </x:c>
      <x:c r="P6640" s="18" t="n">
        <x:v>4637400</x:v>
      </x:c>
      <x:c r="Q6640" s="15" t="str">
        <x:v>CADASTRADO</x:v>
      </x:c>
      <x:c r="R6640" s="15" t="str">
        <x:v>https://dados.recife.pe.gov.br:443/dataset/195bb808-d2f0-4a41-8fad-00edadfdc281/resource/a72e7175-8fcd-40bd-82ef-056a621a6165/download/contratos.csv</x:v>
      </x:c>
    </x:row>
    <x:row r="6641" ht="72" customHeight="1">
      <x:c r="A6641" s="14" t="n">
        <x:v>6979</x:v>
      </x:c>
      <x:c r="B6641" s="15" t="str">
        <x:v>1401.0047/2015</x:v>
      </x:c>
      <x:c r="C6641" s="14"/>
      <x:c r="D6641" s="15" t="str">
        <x:v>SECRETARIA DE EDUCAÇÃO</x:v>
      </x:c>
      <x:c r="E6641" s="15" t="str">
        <x:v>CONSTITUI OBJETO DO PRESENTE CONTRATO A IMPLEMENTAÇÃO DO PROJETO DE CORREÇÃO DA DISTORÇÃO IDADE-ANO, UTILIZANDO A METODOLOGIA TELESSALA® COM MATERIAIS DO TELECURSO® NOS ANOS FINAIS DOS ENSINO FUNDAMENTAL E EJA, DISTRIBUÍDOS EM 50 TURMAS/47 ESCOLAS, COM CRITÉRIO DE MAIOR QUANTIDADE DE ESTUDANTES ENTURMADOS, PELA SECRETARIA DE EDUCAÇÃO DO MUNICÍPIO DO RECIFE.</x:v>
      </x:c>
      <x:c r="F6641" s="15" t="str">
        <x:v>DISPENSA</x:v>
      </x:c>
      <x:c r="G6641" s="15"/>
      <x:c r="H6641" s="16" t="str">
        <x:v>29527413000100</x:v>
      </x:c>
      <x:c r="I6641" s="15" t="str">
        <x:v>FUNDAÇÃO ROBERTO MARINHO</x:v>
      </x:c>
      <x:c r="J6641" s="15"/>
      <x:c r="K6641" s="15"/>
      <x:c r="L6641" s="15"/>
      <x:c r="M6641" s="17" t="n">
        <x:v>42081</x:v>
      </x:c>
      <x:c r="N6641" s="17" t="n">
        <x:v>42811</x:v>
      </x:c>
      <x:c r="O6641" s="18" t="n">
        <x:v>1688724</x:v>
      </x:c>
      <x:c r="P6641" s="18" t="n">
        <x:v>1688724</x:v>
      </x:c>
      <x:c r="Q6641" s="15" t="str">
        <x:v>CADASTRADO</x:v>
      </x:c>
      <x:c r="R6641" s="15" t="str">
        <x:v>https://dados.recife.pe.gov.br:443/dataset/195bb808-d2f0-4a41-8fad-00edadfdc281/resource/a72e7175-8fcd-40bd-82ef-056a621a6165/download/contratos.csv</x:v>
      </x:c>
    </x:row>
    <x:row r="6642" ht="102" customHeight="1">
      <x:c r="A6642" s="14" t="n">
        <x:v>6980</x:v>
      </x:c>
      <x:c r="B6642" s="15" t="str">
        <x:v>1401.0048/2013</x:v>
      </x:c>
      <x:c r="C6642" s="14"/>
      <x:c r="D6642" s="15" t="str">
        <x:v>SECRETARIA DE EDUCAÇÃO</x:v>
      </x:c>
      <x:c r="E6642" s="15" t="str">
        <x:v>CONSTITUI OBJETO DO PRESENTE CONTRATO A PRESTAÇÃO DE SERVIÇOS TERCEIRIZADOS, DESTINADO AO ATENDIMENTO DAS UNIDADES EDUCACIONAIS E ADMINISTRATIVAS DA SECRETÁRIA DE EDUCAÇÃO DA PREFEITURA DO RECIFE, CONFORME ABAIXO: (RPA 1 E 2) SENDO: 370 (TREZENTOS E SETENTA) AUXILIARES DE SERVIÇOS GERAIS - 44H SEMANAIS, 20 (VINTE) POSTOS-AUXILIARES PORTARIA (12H-DIURNO), 20 (VINTE) POSTOS-AUXILIARES PORTARIA (12H-NOTURNO), 60 (SESSENTA) POSTOS-AUXILIARES PORTARIA (24H) E 30 (TRINTA) AUXILIAR DE ALMOXARIFE - 44H SEMANAIS.</x:v>
      </x:c>
      <x:c r="F6642" s="15" t="str">
        <x:v>INEXIGIBILIDADE</x:v>
      </x:c>
      <x:c r="G6642" s="15"/>
      <x:c r="H6642" s="16" t="str">
        <x:v>07688177000171</x:v>
      </x:c>
      <x:c r="I6642" s="15" t="str">
        <x:v>ADLIM TERCEIRIZACAO EM SERVICOS ESPECIALIZADOS LTDA</x:v>
      </x:c>
      <x:c r="J6642" s="15" t="str">
        <x:v>SAO SEBASTIAO</x:v>
      </x:c>
      <x:c r="K6642" s="15" t="str">
        <x:v>BEZERROS</x:v>
      </x:c>
      <x:c r="L6642" s="15" t="str">
        <x:v>PE</x:v>
      </x:c>
      <x:c r="M6642" s="17" t="n">
        <x:v>41378</x:v>
      </x:c>
      <x:c r="N6642" s="17" t="n">
        <x:v>41560</x:v>
      </x:c>
      <x:c r="O6642" s="18" t="n">
        <x:v>8911693.8</x:v>
      </x:c>
      <x:c r="P6642" s="18" t="n">
        <x:v>8911693.8</x:v>
      </x:c>
      <x:c r="Q6642" s="15" t="str">
        <x:v>ENCERRADO</x:v>
      </x:c>
      <x:c r="R6642" s="15" t="str">
        <x:v>https://dados.recife.pe.gov.br:443/dataset/195bb808-d2f0-4a41-8fad-00edadfdc281/resource/a72e7175-8fcd-40bd-82ef-056a621a6165/download/contratos.csv</x:v>
      </x:c>
    </x:row>
    <x:row r="6643" ht="57" customHeight="1">
      <x:c r="A6643" s="14" t="n">
        <x:v>6981</x:v>
      </x:c>
      <x:c r="B6643" s="15" t="str">
        <x:v>1401.0048/2015</x:v>
      </x:c>
      <x:c r="C6643" s="14"/>
      <x:c r="D6643" s="15" t="str">
        <x:v>SECRETARIA DE EDUCAÇÃO</x:v>
      </x:c>
      <x:c r="E6643" s="15" t="str">
        <x:v>CONSTITUI OBJETO DO PRESENTE CONTRATO A AQUISIÇÃO DE CLASSMATE EDUCACIONAL, LOTE ÚNICO, VISANDO ATENDIMENTO DO PROGRAMA DA REDE DE APRENDIZAGENS DA SECRETARIA DE EDUCAÇÃO. 5.000 (CINCO MIL) CLASSMATE EDUCACIONAL.</x:v>
      </x:c>
      <x:c r="F6643" s="15" t="str">
        <x:v>LICITAÇÃO</x:v>
      </x:c>
      <x:c r="G6643" s="15"/>
      <x:c r="H6643" s="16" t="str">
        <x:v>12383558000182</x:v>
      </x:c>
      <x:c r="I6643" s="15" t="str">
        <x:v>INNOV SERVIÇOS E COMPUTADORES S/A</x:v>
      </x:c>
      <x:c r="J6643" s="15" t="str">
        <x:v>JARDIM SAVOIA</x:v>
      </x:c>
      <x:c r="K6643" s="15" t="str">
        <x:v>ILHEUS</x:v>
      </x:c>
      <x:c r="L6643" s="15" t="str">
        <x:v>BA</x:v>
      </x:c>
      <x:c r="M6643" s="17" t="n">
        <x:v>42108</x:v>
      </x:c>
      <x:c r="N6643" s="17" t="n">
        <x:v>42237</x:v>
      </x:c>
      <x:c r="O6643" s="18" t="n">
        <x:v>4895000</x:v>
      </x:c>
      <x:c r="P6643" s="18" t="n">
        <x:v>4850000</x:v>
      </x:c>
      <x:c r="Q6643" s="15" t="str">
        <x:v>ENCERRADO</x:v>
      </x:c>
      <x:c r="R6643" s="15" t="str">
        <x:v>https://dados.recife.pe.gov.br:443/dataset/195bb808-d2f0-4a41-8fad-00edadfdc281/resource/a72e7175-8fcd-40bd-82ef-056a621a6165/download/contratos.csv</x:v>
      </x:c>
    </x:row>
    <x:row r="6644" ht="57" customHeight="1">
      <x:c r="A6644" s="14" t="n">
        <x:v>6984</x:v>
      </x:c>
      <x:c r="B6644" s="15" t="str">
        <x:v>1401.0049/2016</x:v>
      </x:c>
      <x:c r="C6644" s="14"/>
      <x:c r="D6644" s="15" t="str">
        <x:v>SECRETARIA DE EDUCAÇÃO</x:v>
      </x:c>
      <x:c r="E6644" s="15" t="str">
        <x:v>CONSTITUI OBJETO DESTE CONTRATO, A PRESTAÇÃO DE SERVIÇOS DE PLANEJAMENTO OPERACIONAL, PRODUÇÃO, EXECUÇÃO, ORGANIZAÇÃO, FORNECIMENTO DE INFRAESTRUTURA E APOIO LOGÍSTICO DE EVENTOS, PARA ATENDER AS NECESSIDADES DOS EVENTOS PROMOVIDOS PELA SECRETARIA DE EDUCAÇÃO.</x:v>
      </x:c>
      <x:c r="F6644" s="15" t="str">
        <x:v>SARP</x:v>
      </x:c>
      <x:c r="G6644" s="15"/>
      <x:c r="H6644" s="16" t="str">
        <x:v>09246068000120</x:v>
      </x:c>
      <x:c r="I6644" s="15" t="str">
        <x:v>CONCAPE EVENTOS E SERVICOS DE INFORMATICA E AUDIO VISUAL LTDA</x:v>
      </x:c>
      <x:c r="J6644" s="15" t="str">
        <x:v>POCO DA PANELA</x:v>
      </x:c>
      <x:c r="K6644" s="15" t="str">
        <x:v>RECIFE</x:v>
      </x:c>
      <x:c r="L6644" s="15" t="str">
        <x:v>PE</x:v>
      </x:c>
      <x:c r="M6644" s="17" t="n">
        <x:v>42452</x:v>
      </x:c>
      <x:c r="N6644" s="17" t="n">
        <x:v>42816</x:v>
      </x:c>
      <x:c r="O6644" s="18" t="n">
        <x:v>0</x:v>
      </x:c>
      <x:c r="P6644" s="18" t="n">
        <x:v>1797900</x:v>
      </x:c>
      <x:c r="Q6644" s="15" t="str">
        <x:v>CADASTRADO</x:v>
      </x:c>
      <x:c r="R6644" s="15" t="str">
        <x:v>https://dados.recife.pe.gov.br:443/dataset/195bb808-d2f0-4a41-8fad-00edadfdc281/resource/a72e7175-8fcd-40bd-82ef-056a621a6165/download/contratos.csv</x:v>
      </x:c>
    </x:row>
    <x:row r="6645" ht="102" customHeight="1">
      <x:c r="A6645" s="14" t="n">
        <x:v>6987</x:v>
      </x:c>
      <x:c r="B6645" s="15" t="str">
        <x:v>1401.0053/2012</x:v>
      </x:c>
      <x:c r="C6645" s="14"/>
      <x:c r="D6645" s="15" t="str">
        <x:v>SECRETARIA DE EDUCAÇÃO</x:v>
      </x:c>
      <x:c r="E6645" s="15" t="str">
        <x:v>CONSTITUI OBJETO DESTE INSTRUMENTO A CONTRATAÇÃO DE 80 (OITENTA) DIGITADORES, PARA ATENDIMENTO DAS NECESSIDADES DA SECRETARIA DE EDUCAÇÃO, DE ACORDO COM AS CONDIÇÕES E ESPECIFICAÇÕES  CONSTANTES NA PROPOSTA DA CONTRATADA  E NO TERMO DE REFERÊNCIA EM ANEXO AO EDITAL, QUE INTEGRAM O PRESENTE CONTRATO, INDEPENDENTE DE TRANSCRIÇÃO, COMO DISCRIMINADO: 80 (OITENTA) DIGITADOR COM CARGA HORARIA DE 30 (TRINTA) HORAS SEMANAIS  OU 6H/DIA , DE 2ª A 6ª FEIRA, SALARIO E BENEFÍCIOS DE ACORDO COM A CONVENÇÃO COLETIVA DE TRABALHO OU ACORDO COLETIVO DE TRABALHO VIGENTE.</x:v>
      </x:c>
      <x:c r="F6645" s="15" t="str">
        <x:v>SARP</x:v>
      </x:c>
      <x:c r="G6645" s="15"/>
      <x:c r="H6645" s="16" t="str">
        <x:v>01781573000162</x:v>
      </x:c>
      <x:c r="I6645" s="15" t="str">
        <x:v>R P L ENGENHARIA E SERVICOS LTDA</x:v>
      </x:c>
      <x:c r="J6645" s="15" t="str">
        <x:v>CAMPO GRANDE</x:v>
      </x:c>
      <x:c r="K6645" s="15" t="str">
        <x:v>RECIFE</x:v>
      </x:c>
      <x:c r="L6645" s="15" t="str">
        <x:v>PE</x:v>
      </x:c>
      <x:c r="M6645" s="17" t="n">
        <x:v>41009</x:v>
      </x:c>
      <x:c r="N6645" s="17" t="n">
        <x:v>41373</x:v>
      </x:c>
      <x:c r="O6645" s="18" t="n">
        <x:v>2231740.8</x:v>
      </x:c>
      <x:c r="P6645" s="18" t="n">
        <x:v>2231740.8</x:v>
      </x:c>
      <x:c r="Q6645" s="15" t="str">
        <x:v>CADASTRADO</x:v>
      </x:c>
      <x:c r="R6645" s="15" t="str">
        <x:v>https://dados.recife.pe.gov.br:443/dataset/195bb808-d2f0-4a41-8fad-00edadfdc281/resource/a72e7175-8fcd-40bd-82ef-056a621a6165/download/contratos.csv</x:v>
      </x:c>
    </x:row>
    <x:row r="6646" ht="57" customHeight="1">
      <x:c r="A6646" s="14" t="n">
        <x:v>6988</x:v>
      </x:c>
      <x:c r="B6646" s="15" t="str">
        <x:v>1401.0053/2013</x:v>
      </x:c>
      <x:c r="C6646" s="14"/>
      <x:c r="D6646" s="15" t="str">
        <x:v>SECRETARIA DE EDUCAÇÃO</x:v>
      </x:c>
      <x:c r="E6646" s="15" t="str">
        <x:v>CONSTITUI OBJETO DESTE CONTRATO A LOCAÇÃO DO IMÓVEL NÃO-RESIDENCIAL, LOCALIZADO NA RUA DR. ANTÔNIO CORREIA DE OLIVEIRA, Nº 110, NO BAIRRO DE SAN MARTIN, RECIFE/PE, PARA CONTINUAR FUNCIONAMENTO A ESCOLA MUNICIPAL DOS TORRÕES DA SECRETARIA DE EDUCAÇÃO.</x:v>
      </x:c>
      <x:c r="F6646" s="15" t="str">
        <x:v>DISPENSA</x:v>
      </x:c>
      <x:c r="G6646" s="15"/>
      <x:c r="H6646" s="16" t="str">
        <x:v>11558061000195</x:v>
      </x:c>
      <x:c r="I6646" s="15" t="str">
        <x:v>PRIMEIRA IGREJA PRESBITERIANA DO RECIFE</x:v>
      </x:c>
      <x:c r="J6646" s="15"/>
      <x:c r="K6646" s="15"/>
      <x:c r="L6646" s="15"/>
      <x:c r="M6646" s="17" t="n">
        <x:v>41395</x:v>
      </x:c>
      <x:c r="N6646" s="17" t="n">
        <x:v>41759</x:v>
      </x:c>
      <x:c r="O6646" s="18" t="n">
        <x:v>0</x:v>
      </x:c>
      <x:c r="P6646" s="18" t="n">
        <x:v>13200</x:v>
      </x:c>
      <x:c r="Q6646" s="15" t="str">
        <x:v>CADASTRADO</x:v>
      </x:c>
      <x:c r="R6646" s="15" t="str">
        <x:v>https://dados.recife.pe.gov.br:443/dataset/195bb808-d2f0-4a41-8fad-00edadfdc281/resource/a72e7175-8fcd-40bd-82ef-056a621a6165/download/contratos.csv</x:v>
      </x:c>
    </x:row>
    <x:row r="6647" ht="72" customHeight="1">
      <x:c r="A6647" s="14" t="n">
        <x:v>6991</x:v>
      </x:c>
      <x:c r="B6647" s="15" t="str">
        <x:v>1401.0057/2015</x:v>
      </x:c>
      <x:c r="C6647" s="14"/>
      <x:c r="D6647" s="15" t="str">
        <x:v>SECRETARIA DE EDUCAÇÃO</x:v>
      </x:c>
      <x:c r="E6647" s="15" t="str">
        <x:v>CONSTITUI OBJETO DO PRESENTE CONTRATO A EXECUÇÃO DAS OBRAS E SERVIÇOS DE ENGENHARIA PARA CONSTRUÇÃO DO CENTRO MUNICIPAL DE EDUCAÇÃO INFANTIL - CMEI, LOCALIZADO NA RUA PINTOR HÉLIO FEIJÓ, S/N, TORRÕES, NO MUNICÍPIO DE RECIFE, CONFORME AS CONDIÇÕES ESTABELECIDAS NO PROCESSO LICITATÓRIO REFERENTE À DISPENSA DE LICITAÇÃO Nº 01/2015-GABPE.</x:v>
      </x:c>
      <x:c r="F6647" s="15" t="str">
        <x:v>DISPENSA</x:v>
      </x:c>
      <x:c r="G6647" s="15"/>
      <x:c r="H6647" s="16" t="str">
        <x:v>01991627000114</x:v>
      </x:c>
      <x:c r="I6647" s="15" t="str">
        <x:v>KAIZEN - CONSTRUCOES E INCORPORACOES LTDA</x:v>
      </x:c>
      <x:c r="J6647" s="15" t="str">
        <x:v>CANDEIAS</x:v>
      </x:c>
      <x:c r="K6647" s="15" t="str">
        <x:v>JABOATAO DOS GUARARAPES</x:v>
      </x:c>
      <x:c r="L6647" s="15" t="str">
        <x:v>PE</x:v>
      </x:c>
      <x:c r="M6647" s="17" t="n">
        <x:v>42132</x:v>
      </x:c>
      <x:c r="N6647" s="17" t="n">
        <x:v>42377</x:v>
      </x:c>
      <x:c r="O6647" s="18" t="n">
        <x:v>3273877.32</x:v>
      </x:c>
      <x:c r="P6647" s="18" t="n">
        <x:v>2877406.82</x:v>
      </x:c>
      <x:c r="Q6647" s="15" t="str">
        <x:v>CADASTRADO</x:v>
      </x:c>
      <x:c r="R6647" s="15" t="str">
        <x:v>https://dados.recife.pe.gov.br:443/dataset/195bb808-d2f0-4a41-8fad-00edadfdc281/resource/a72e7175-8fcd-40bd-82ef-056a621a6165/download/contratos.csv</x:v>
      </x:c>
    </x:row>
    <x:row r="6648" ht="72" customHeight="1">
      <x:c r="A6648" s="14" t="n">
        <x:v>6994</x:v>
      </x:c>
      <x:c r="B6648" s="15" t="str">
        <x:v>1401.0064/2010</x:v>
      </x:c>
      <x:c r="C6648" s="14"/>
      <x:c r="D6648" s="15" t="str">
        <x:v>SECRETARIA DE EDUCAÇÃO</x:v>
      </x:c>
      <x:c r="E6648" s="15" t="str">
        <x:v>CONSTITUI OBJETO DESTE INSTRUMENTO A PRESTAÇÃO DE SERVIÇOS DE VIGILÂNCIA ARMADA, COM 08 (OITO) POSTOS DE 24 HORAS DIARIAMENTE E 03 (TRÊS) POSTOS DE 12 HORAS DIURNAS DIARIAMENTE, DE ACORDO TERMO DE REFERÊNCIA EM ANEXO, CONFORME SOLICITAÇÃO ATRAVÉS DO OFÍCIO Nº 199/2009 DGAS, PARA ATENDER ÀS NECESSIDADES DA SECRETARIA DE EDUCAÇÃO.</x:v>
      </x:c>
      <x:c r="F6648" s="15" t="str">
        <x:v>LICITAÇÃO</x:v>
      </x:c>
      <x:c r="G6648" s="15"/>
      <x:c r="H6648" s="16" t="str">
        <x:v>07774050000175</x:v>
      </x:c>
      <x:c r="I6648" s="15" t="str">
        <x:v>TKS SEGURANCA PRIVADA LTDA</x:v>
      </x:c>
      <x:c r="J6648" s="15" t="str">
        <x:v>SANTO AMARO</x:v>
      </x:c>
      <x:c r="K6648" s="15" t="str">
        <x:v>RECIFE</x:v>
      </x:c>
      <x:c r="L6648" s="15" t="str">
        <x:v>PE</x:v>
      </x:c>
      <x:c r="M6648" s="17" t="n">
        <x:v>40330</x:v>
      </x:c>
      <x:c r="N6648" s="17" t="n">
        <x:v>42155</x:v>
      </x:c>
      <x:c r="O6648" s="18" t="n">
        <x:v>959951.64</x:v>
      </x:c>
      <x:c r="P6648" s="18" t="n">
        <x:v>959951.64</x:v>
      </x:c>
      <x:c r="Q6648" s="15" t="str">
        <x:v>CADASTRADO</x:v>
      </x:c>
      <x:c r="R6648" s="15" t="str">
        <x:v>https://dados.recife.pe.gov.br:443/dataset/195bb808-d2f0-4a41-8fad-00edadfdc281/resource/a72e7175-8fcd-40bd-82ef-056a621a6165/download/contratos.csv</x:v>
      </x:c>
    </x:row>
    <x:row r="6649" ht="102" customHeight="1">
      <x:c r="A6649" s="14" t="n">
        <x:v>6996</x:v>
      </x:c>
      <x:c r="B6649" s="15" t="str">
        <x:v>1401.0065/2012</x:v>
      </x:c>
      <x:c r="C6649" s="14"/>
      <x:c r="D6649" s="15" t="str">
        <x:v>SECRETARIA DE EDUCAÇÃO</x:v>
      </x:c>
      <x:c r="E6649" s="15" t="str">
        <x:v>CONSTITUI OBJETO DO PRESENTE CONTRATO A PRESTAÇÃO DE SERVIÇOS TERCEIRIZADOS, PARA ATENDER AS NECESSIDADES DA SECRETARIA DE EDUCAÇÃO, ESPORTE E LAZER, CONFORME O ESTABELECIDO NO TERMO DE REFERENCIA EM ANEXO AO EDITAL, ABAIXO DISCRIMINADAS: 600 (SEISCENTOS) AUXILIAR DE SERVIÇOS GERAIS - 44H; 30 (TRINTA) POSTO DE AUXILIAR DE PORTARIA - 12 (DOZE) HORAS DIURNAS; 15 (QUINZE) POSTO DE AUXILIAR DE PORTARIA - 12 (DOZE) HORAS NOTURNAS; 110 (CENTO E DEZ) POSTO DE AUXILIAR DE PORTARIA - 24 (VINTE E QUATRO) HORAS.</x:v>
      </x:c>
      <x:c r="F6649" s="15" t="str">
        <x:v>LICITAÇÃO</x:v>
      </x:c>
      <x:c r="G6649" s="15"/>
      <x:c r="H6649" s="16" t="str">
        <x:v>02633573000188</x:v>
      </x:c>
      <x:c r="I6649" s="15" t="str">
        <x:v>AJ SERVICOS DE MAO DE OBRA EIRELI</x:v>
      </x:c>
      <x:c r="J6649" s="15" t="str">
        <x:v>CASA CAIADA</x:v>
      </x:c>
      <x:c r="K6649" s="15" t="str">
        <x:v>OLINDA</x:v>
      </x:c>
      <x:c r="L6649" s="15" t="str">
        <x:v>PE</x:v>
      </x:c>
      <x:c r="M6649" s="17" t="n">
        <x:v>41012</x:v>
      </x:c>
      <x:c r="N6649" s="17" t="n">
        <x:v>41559</x:v>
      </x:c>
      <x:c r="O6649" s="18" t="n">
        <x:v>40563388.08</x:v>
      </x:c>
      <x:c r="P6649" s="18" t="n">
        <x:v>22917829.8</x:v>
      </x:c>
      <x:c r="Q6649" s="15" t="str">
        <x:v>CADASTRADO</x:v>
      </x:c>
      <x:c r="R6649" s="15" t="str">
        <x:v>https://dados.recife.pe.gov.br:443/dataset/195bb808-d2f0-4a41-8fad-00edadfdc281/resource/a72e7175-8fcd-40bd-82ef-056a621a6165/download/contratos.csv</x:v>
      </x:c>
    </x:row>
    <x:row r="6650" ht="72" customHeight="1">
      <x:c r="A6650" s="14" t="n">
        <x:v>6997</x:v>
      </x:c>
      <x:c r="B6650" s="15" t="str">
        <x:v>1401.0066/2010</x:v>
      </x:c>
      <x:c r="C6650" s="14"/>
      <x:c r="D6650" s="15" t="str">
        <x:v>SECRETARIA DE EDUCAÇÃO</x:v>
      </x:c>
      <x:c r="E6650" s="15" t="str">
        <x:v>CONSTITUI OBJETO DESTE CONTRATO O FORNECIMENTO DE 10 (DEZ) TÉCNICOS EM ELETRÔNICA E 05 (CINCO) ELETRICISTAS PARA REALIZAÇÃO DE MANUTENÇÃO, INSTALAÇÃO, OPERAÇÃO E QUAISQUER OUTRAS INTERVENÇÕES TÉCNICAS APLICADAS À INFRAESTRUTURA DE INFORMAÇÃO E TELECOMUNICAÇÕES DA SECRETARIA DE EDUCAÇÃO.</x:v>
      </x:c>
      <x:c r="F6650" s="15" t="str">
        <x:v>SARP</x:v>
      </x:c>
      <x:c r="G6650" s="15"/>
      <x:c r="H6650" s="16" t="str">
        <x:v>01781573000162</x:v>
      </x:c>
      <x:c r="I6650" s="15" t="str">
        <x:v>R P L ENGENHARIA E SERVICOS LTDA</x:v>
      </x:c>
      <x:c r="J6650" s="15" t="str">
        <x:v>CAMPO GRANDE</x:v>
      </x:c>
      <x:c r="K6650" s="15" t="str">
        <x:v>RECIFE</x:v>
      </x:c>
      <x:c r="L6650" s="15" t="str">
        <x:v>PE</x:v>
      </x:c>
      <x:c r="M6650" s="17" t="n">
        <x:v>40318</x:v>
      </x:c>
      <x:c r="N6650" s="17" t="n">
        <x:v>42513</x:v>
      </x:c>
      <x:c r="O6650" s="18" t="n">
        <x:v>4778102.4</x:v>
      </x:c>
      <x:c r="P6650" s="18" t="n">
        <x:v>769560</x:v>
      </x:c>
      <x:c r="Q6650" s="15" t="str">
        <x:v>CADASTRADO</x:v>
      </x:c>
      <x:c r="R6650" s="15" t="str">
        <x:v>https://dados.recife.pe.gov.br:443/dataset/195bb808-d2f0-4a41-8fad-00edadfdc281/resource/a72e7175-8fcd-40bd-82ef-056a621a6165/download/contratos.csv</x:v>
      </x:c>
    </x:row>
    <x:row r="6651" ht="56" customHeight="1">
      <x:c r="A6651" s="14" t="n">
        <x:v>6998</x:v>
      </x:c>
      <x:c r="B6651" s="15" t="str">
        <x:v>1401.0066/2013</x:v>
      </x:c>
      <x:c r="C6651" s="14"/>
      <x:c r="D6651" s="15" t="str">
        <x:v>SECRETARIA DE EDUCAÇÃO</x:v>
      </x:c>
      <x:c r="E6651" s="15" t="str">
        <x:v>AQUISIÇÃO DE BENS, PARA ATENDER AS NECESSIDADES DA SECRETARIA DE EDUCAÇÃO DO MUNICÍPIO DO RECIFE / 16.000 TABLET-PC EDUCACIONAL - POSITIVO.</x:v>
      </x:c>
      <x:c r="F6651" s="15" t="str">
        <x:v>SARP</x:v>
      </x:c>
      <x:c r="G6651" s="15"/>
      <x:c r="H6651" s="16" t="str">
        <x:v>81243735000148</x:v>
      </x:c>
      <x:c r="I6651" s="15" t="str">
        <x:v>POSITIVO TECNOLOGIA S.A</x:v>
      </x:c>
      <x:c r="J6651" s="15" t="str">
        <x:v>CIDADE INDUSTRIAL</x:v>
      </x:c>
      <x:c r="K6651" s="15" t="str">
        <x:v>CURITIBA</x:v>
      </x:c>
      <x:c r="L6651" s="15" t="str">
        <x:v>PR</x:v>
      </x:c>
      <x:c r="M6651" s="17" t="n">
        <x:v>41422</x:v>
      </x:c>
      <x:c r="N6651" s="17" t="n">
        <x:v>41787</x:v>
      </x:c>
      <x:c r="O6651" s="18" t="n">
        <x:v>11600000</x:v>
      </x:c>
      <x:c r="P6651" s="18" t="n">
        <x:v>11600000</x:v>
      </x:c>
      <x:c r="Q6651" s="15" t="str">
        <x:v>CADASTRADO</x:v>
      </x:c>
      <x:c r="R6651" s="15" t="str">
        <x:v>https://dados.recife.pe.gov.br:443/dataset/195bb808-d2f0-4a41-8fad-00edadfdc281/resource/a72e7175-8fcd-40bd-82ef-056a621a6165/download/contratos.csv</x:v>
      </x:c>
    </x:row>
    <x:row r="6652" ht="57" customHeight="1">
      <x:c r="A6652" s="14" t="n">
        <x:v>6999</x:v>
      </x:c>
      <x:c r="B6652" s="15" t="str">
        <x:v>1401.0068/2009</x:v>
      </x:c>
      <x:c r="C6652" s="14"/>
      <x:c r="D6652" s="15" t="str">
        <x:v>SECRETARIA DE EDUCAÇÃO</x:v>
      </x:c>
      <x:c r="E6652" s="15" t="str">
        <x:v>CONSTITUI OBJETO DESTE CONTRATO A LOCAÇÃO DO IMÓVEL NÃO RESIDENCIAL, LOCALIZADO NA AV. DOZE DE JULHO, Nº 1120, COHAB, RECIFE-PE, ONDE FUNCIONA A ESCOLA MUNICIPAL 27 DE NOVEMBRO, DA SECRETARIA DE EDUCAÇÃO, ESPORTE E LAZER.</x:v>
      </x:c>
      <x:c r="F6652" s="15" t="str">
        <x:v>INEXIGIBILIDADE</x:v>
      </x:c>
      <x:c r="G6652" s="15"/>
      <x:c r="H6652" s="16" t="str">
        <x:v>35467067000115</x:v>
      </x:c>
      <x:c r="I6652" s="15" t="str">
        <x:v>CONSELHO DE MORADORES DO CONJUNTO RESIDENCIAL 27 DE NOVEMBRO</x:v>
      </x:c>
      <x:c r="J6652" s="15"/>
      <x:c r="K6652" s="15"/>
      <x:c r="L6652" s="15"/>
      <x:c r="M6652" s="17" t="n">
        <x:v>39945</x:v>
      </x:c>
      <x:c r="N6652" s="17" t="n">
        <x:v>41774</x:v>
      </x:c>
      <x:c r="O6652" s="18" t="n">
        <x:v>74098.68</x:v>
      </x:c>
      <x:c r="P6652" s="18" t="n">
        <x:v>12477.24</x:v>
      </x:c>
      <x:c r="Q6652" s="15" t="str">
        <x:v>CADASTRADO</x:v>
      </x:c>
      <x:c r="R6652" s="15" t="str">
        <x:v>https://dados.recife.pe.gov.br:443/dataset/195bb808-d2f0-4a41-8fad-00edadfdc281/resource/a72e7175-8fcd-40bd-82ef-056a621a6165/download/contratos.csv</x:v>
      </x:c>
    </x:row>
    <x:row r="6653" ht="117" customHeight="1">
      <x:c r="A6653" s="14" t="n">
        <x:v>7000</x:v>
      </x:c>
      <x:c r="B6653" s="15" t="str">
        <x:v>1401.0070/2012</x:v>
      </x:c>
      <x:c r="C6653" s="14"/>
      <x:c r="D6653" s="15" t="str">
        <x:v>SECRETARIA DE EDUCAÇÃO</x:v>
      </x:c>
      <x:c r="E6653" s="15" t="str">
        <x:v>CONSTITUI OBJETO DO PRESENTE CONTRATO A FORNECIMENTO DE MATÉRIA PRIMA (TIPO GÊNEROS ALIMENTÍCIOS) E REFEIÇÕES PRONTAS (PREPARO, COCÇÃO, TRANSPORTE, DISTRIBUIÇÃO E HIGIENIZAÇÃO), BEM COMO DISPONIBILIZAÇÃO DE INSTALAÇÕES, EQUIPAMENTOS, UTENSÍLOS, MATÉRIA PRIMA, MÃO DE OBRA ESPECIALIZADA, QUADRO TÉCNICO, TRANSPORTE ESPECIFICO, HIGIENIZAÇÃO DE EQUIPAMENTOS DE UTENSÍLIOS, PARA ATENDER AS ESCOLAS MUNICIPAIS E COMUNITÁRIAS, CRECHES MUNICIPAIS E COMUNITÁRIAS, ESCOLAS PROFISSIONALIZANTES E PROGRAMAS ESPECIAIS DAS RPA' S 02 E 03 DA REDE MUNICIPAL DE ENSINO, PARA ATENDER O PROGRAMA DE ALIMENTAÇÃO ESCOLAR DO MUNICÍPIO DO RECIFE, DA SECRETARIA DE EDUCAÇÃO, ESPORTE E LAZER.</x:v>
      </x:c>
      <x:c r="F6653" s="15" t="str">
        <x:v>SARP</x:v>
      </x:c>
      <x:c r="G6653" s="15"/>
      <x:c r="H6653" s="16" t="str">
        <x:v>02293852000140</x:v>
      </x:c>
      <x:c r="I6653" s="15" t="str">
        <x:v>SP ALIMENTACAO E SERVICOS LTDA</x:v>
      </x:c>
      <x:c r="J6653" s="15" t="str">
        <x:v>ALTO DA LAPA</x:v>
      </x:c>
      <x:c r="K6653" s="15" t="str">
        <x:v>SAO PAULO</x:v>
      </x:c>
      <x:c r="L6653" s="15" t="str">
        <x:v>SP</x:v>
      </x:c>
      <x:c r="M6653" s="17" t="n">
        <x:v>40940</x:v>
      </x:c>
      <x:c r="N6653" s="17" t="n">
        <x:v>41305</x:v>
      </x:c>
      <x:c r="O6653" s="18" t="n">
        <x:v>21330661.96</x:v>
      </x:c>
      <x:c r="P6653" s="18" t="n">
        <x:v>21330661.96</x:v>
      </x:c>
      <x:c r="Q6653" s="15" t="str">
        <x:v>CADASTRADO</x:v>
      </x:c>
      <x:c r="R6653" s="15" t="str">
        <x:v>https://dados.recife.pe.gov.br:443/dataset/195bb808-d2f0-4a41-8fad-00edadfdc281/resource/a72e7175-8fcd-40bd-82ef-056a621a6165/download/contratos.csv</x:v>
      </x:c>
    </x:row>
    <x:row r="6654" ht="87" customHeight="1">
      <x:c r="A6654" s="14" t="n">
        <x:v>7001</x:v>
      </x:c>
      <x:c r="B6654" s="15" t="str">
        <x:v>1401.0070/2013</x:v>
      </x:c>
      <x:c r="C6654" s="14"/>
      <x:c r="D6654" s="15" t="str">
        <x:v>SECRETARIA DE EDUCAÇÃO</x:v>
      </x:c>
      <x:c r="E6654" s="15" t="str">
        <x:v>CONSTITUI OBJETO DO PRESENTE INSTRUMENTO A CONTRATAÇÃO DE EMPRESA DE ENGENHARIA, LOTE IV, PARA EXECUÇÃO DOS SERVIÇOS DE REFORMA E AMPLIAÇÃO DA ESCOLA MUNICIPAL MILTON ALMEIDA DOS SANTOS, LOCALIZADO NA RUA ITAÚBA, Nº 227, IMBIRIBEIRA, RECIFE/PE, E LOTE V, PARA EXECUÇÃO DOS SERVIÇOS DE REFORMA E AMPLIAÇÃO, DA CRECHE MUNICIPAL CHICO MENDES, LOCALIZADO NA RUA SINDICATO DOS VIGILANTES, Nº 633, CAÇOTE, RECIFE/PE PARA ATENDER A SECRETARIA DE EDUCAÇÃO.</x:v>
      </x:c>
      <x:c r="F6654" s="15" t="str">
        <x:v>LICITAÇÃO</x:v>
      </x:c>
      <x:c r="G6654" s="15"/>
      <x:c r="H6654" s="16" t="str">
        <x:v>07157925000190</x:v>
      </x:c>
      <x:c r="I6654" s="15" t="str">
        <x:v>WB CONSTRUTORA LTDA</x:v>
      </x:c>
      <x:c r="J6654" s="15" t="str">
        <x:v>PEIXINHOS</x:v>
      </x:c>
      <x:c r="K6654" s="15" t="str">
        <x:v>OLINDA</x:v>
      </x:c>
      <x:c r="L6654" s="15" t="str">
        <x:v>PE</x:v>
      </x:c>
      <x:c r="M6654" s="17" t="n">
        <x:v>41470</x:v>
      </x:c>
      <x:c r="N6654" s="17" t="n">
        <x:v>41561</x:v>
      </x:c>
      <x:c r="O6654" s="18" t="n">
        <x:v>228054.87</x:v>
      </x:c>
      <x:c r="P6654" s="18" t="n">
        <x:v>228054.87</x:v>
      </x:c>
      <x:c r="Q6654" s="15" t="str">
        <x:v>ENCERRADO</x:v>
      </x:c>
      <x:c r="R6654" s="15" t="str">
        <x:v>https://dados.recife.pe.gov.br:443/dataset/195bb808-d2f0-4a41-8fad-00edadfdc281/resource/a72e7175-8fcd-40bd-82ef-056a621a6165/download/contratos.csv</x:v>
      </x:c>
    </x:row>
    <x:row r="6655" ht="57" customHeight="1">
      <x:c r="A6655" s="14" t="n">
        <x:v>7002</x:v>
      </x:c>
      <x:c r="B6655" s="15" t="str">
        <x:v>1401.0071/2013</x:v>
      </x:c>
      <x:c r="C6655" s="14"/>
      <x:c r="D6655" s="15" t="str">
        <x:v>SECRETARIA DE EDUCAÇÃO</x:v>
      </x:c>
      <x:c r="E6655" s="15" t="str">
        <x:v>CONSTITUI OBJETO DO PRESENTE INSTRUMENTO A CONTRATAÇÃO DE EMPRESA DE ENGENHARIA, LOTE VI, PARA EXECUÇÃO DOS SERVIÇOS DE REFORMA E AMPLIAÇÃO, DA ESCOLA MUNICIPAL MARIA SAMPAIO DE LUCENA, SITUADA NA AV. PERNAMBUCO, S/Nº, UR-01, IBURA, RECIFE/PE, PARA ATENDER A SECRETARIA DE EDUCAÇÃO.</x:v>
      </x:c>
      <x:c r="F6655" s="15" t="str">
        <x:v>LICITAÇÃO</x:v>
      </x:c>
      <x:c r="G6655" s="15"/>
      <x:c r="H6655" s="16" t="str">
        <x:v>09053050000101</x:v>
      </x:c>
      <x:c r="I6655" s="15" t="str">
        <x:v>ANDRADE PONTES ENGENHARIA E COMERCIO LTDA</x:v>
      </x:c>
      <x:c r="J6655" s="15" t="str">
        <x:v>AFOGADOS</x:v>
      </x:c>
      <x:c r="K6655" s="15" t="str">
        <x:v>RECIFE</x:v>
      </x:c>
      <x:c r="L6655" s="15" t="str">
        <x:v>PE</x:v>
      </x:c>
      <x:c r="M6655" s="17" t="n">
        <x:v>41470</x:v>
      </x:c>
      <x:c r="N6655" s="17" t="n">
        <x:v>41650</x:v>
      </x:c>
      <x:c r="O6655" s="18" t="n">
        <x:v>525025.98</x:v>
      </x:c>
      <x:c r="P6655" s="18" t="n">
        <x:v>525025.98</x:v>
      </x:c>
      <x:c r="Q6655" s="15" t="str">
        <x:v>ENCERRADO</x:v>
      </x:c>
      <x:c r="R6655" s="15" t="str">
        <x:v>https://dados.recife.pe.gov.br:443/dataset/195bb808-d2f0-4a41-8fad-00edadfdc281/resource/a72e7175-8fcd-40bd-82ef-056a621a6165/download/contratos.csv</x:v>
      </x:c>
    </x:row>
    <x:row r="6656" ht="57" customHeight="1">
      <x:c r="A6656" s="14" t="n">
        <x:v>7004</x:v>
      </x:c>
      <x:c r="B6656" s="15" t="str">
        <x:v>1401.0072/2013</x:v>
      </x:c>
      <x:c r="C6656" s="14"/>
      <x:c r="D6656" s="15" t="str">
        <x:v>SECRETARIA DE EDUCAÇÃO</x:v>
      </x:c>
      <x:c r="E6656" s="15" t="str">
        <x:v>CONSTITUI OBJETO DO PRESENTE INSTRUMENTO A CONTRATAÇÃO DE EMPRESA DE ENGENHARIA, LOTE III, PARA EXECUÇÃO DOS SERVIÇOS DE REFORMA E AMPLIAÇÃO, DA ESCOLA MUNICIPAL EDITE BRAGA, SITUADA NA RUA NICOLAU PEREIRA, Nº 85, AFOGADOS, RECIFE/PE, PARA ATENDER A SECRETARIA DE EDUCAÇÃO.</x:v>
      </x:c>
      <x:c r="F6656" s="15" t="str">
        <x:v>LICITAÇÃO</x:v>
      </x:c>
      <x:c r="G6656" s="15"/>
      <x:c r="H6656" s="16" t="str">
        <x:v>02931195000119</x:v>
      </x:c>
      <x:c r="I6656" s="15" t="str">
        <x:v>GUIMARAES E ALBUQUERQUE ENGENHARIA LTDA</x:v>
      </x:c>
      <x:c r="J6656" s="15" t="str">
        <x:v>SANTO AMARO</x:v>
      </x:c>
      <x:c r="K6656" s="15" t="str">
        <x:v>RECIFE</x:v>
      </x:c>
      <x:c r="L6656" s="15" t="str">
        <x:v>PE</x:v>
      </x:c>
      <x:c r="M6656" s="17" t="n">
        <x:v>41470</x:v>
      </x:c>
      <x:c r="N6656" s="17" t="n">
        <x:v>41739</x:v>
      </x:c>
      <x:c r="O6656" s="18" t="n">
        <x:v>904841.12</x:v>
      </x:c>
      <x:c r="P6656" s="18" t="n">
        <x:v>362478.7</x:v>
      </x:c>
      <x:c r="Q6656" s="15" t="str">
        <x:v>ENCERRADO</x:v>
      </x:c>
      <x:c r="R6656" s="15" t="str">
        <x:v>https://dados.recife.pe.gov.br:443/dataset/195bb808-d2f0-4a41-8fad-00edadfdc281/resource/a72e7175-8fcd-40bd-82ef-056a621a6165/download/contratos.csv</x:v>
      </x:c>
    </x:row>
    <x:row r="6657" ht="177" customHeight="1">
      <x:c r="A6657" s="14" t="n">
        <x:v>7005</x:v>
      </x:c>
      <x:c r="B6657" s="15" t="str">
        <x:v>1401.0073/2012</x:v>
      </x:c>
      <x:c r="C6657" s="14"/>
      <x:c r="D6657" s="15" t="str">
        <x:v>SECRETARIA DE EDUCAÇÃO</x:v>
      </x:c>
      <x:c r="E6657" s="15" t="str">
        <x:v>CONSTITUI OBJETO DESTE INSTRUMENTO A PRESTAÇÃO DE SERVIÇOS DE TRANSPORTE INCLUSIVO PARA PESSOAS COM NECESSIDADES ESPECIAIS DE LOCOMOÇÃO, PARA ATENDER AS NECESSIDADES DA SECRETARIA DE EDUCAÇÃO, ESPORTE E LAZER, REFERENTE AO TRANSPORTE DE ESTUDANTES, COM NECESSIDADES ESPECIAIS E POSSÍVEIS ACOMPANHANTES, DA REDE MUNICIPAL DO RECIFE, NO TRAJETO RESIDÊNCIA/ESCOLA E ESCOLA/RESIDÊNCIA E RESIDÊNCIA/ATENDIMENTO EDUCACIONAL ESPECIALIZADO/RESIDÊNCIA, ATRAVÉS DE VEÍCULOS TIPO VAN, COM 05 (CINCO) PORTAS, (DUAS DIANTEIRAS, DUAS TRASEIRAS E UMA LATERAL), DIREÇÃO HIDRÁULICA, CINTO DE SEGURANÇA PARA PASSAGEIROS, TRAVA DE SEGURANÇA NA PORTA CORREDIÇA, RÁDIO AM-FM, JANELAS CORREDIÇAS NO COMPARTIMENTO DE PASSAGEIROS, LUZ DE LEITURA, AR CONDICIONADO, CAPACIDADE DE UM MOTORISTA E QUINZE PASSAGEIROS, MOTOR COM UM MÍNIMO DE 2.400 CC, À DIESEL, EQUIPADO COM SISTEMA DE RASTREAMENTO, ADAPTADO PARA TRANSPORTAR 5 (CINCO) CADEIRANTES E OS DEVIDO ACOMPANHANTES, MOTORISTA, POR CONTA DA CONTRATADA, HABILITADO.</x:v>
      </x:c>
      <x:c r="F6657" s="15" t="str">
        <x:v>SARP</x:v>
      </x:c>
      <x:c r="G6657" s="15"/>
      <x:c r="H6657" s="16" t="str">
        <x:v>40884405000154</x:v>
      </x:c>
      <x:c r="I6657" s="15" t="str">
        <x:v>LOQUIPE LOCACAO DE EQUIPAMENTOS E MAO DE OBRA LTDA</x:v>
      </x:c>
      <x:c r="J6657" s="15" t="str">
        <x:v>CORDEIRO</x:v>
      </x:c>
      <x:c r="K6657" s="15" t="str">
        <x:v>RECIFE</x:v>
      </x:c>
      <x:c r="L6657" s="15" t="str">
        <x:v>PE</x:v>
      </x:c>
      <x:c r="M6657" s="17" t="n">
        <x:v>41031</x:v>
      </x:c>
      <x:c r="N6657" s="17" t="n">
        <x:v>41579</x:v>
      </x:c>
      <x:c r="O6657" s="18" t="n">
        <x:v>2979270</x:v>
      </x:c>
      <x:c r="P6657" s="18" t="n">
        <x:v>1986180</x:v>
      </x:c>
      <x:c r="Q6657" s="15" t="str">
        <x:v>CADASTRADO</x:v>
      </x:c>
      <x:c r="R6657" s="15" t="str">
        <x:v>https://dados.recife.pe.gov.br:443/dataset/195bb808-d2f0-4a41-8fad-00edadfdc281/resource/a72e7175-8fcd-40bd-82ef-056a621a6165/download/contratos.csv</x:v>
      </x:c>
    </x:row>
    <x:row r="6658" ht="57" customHeight="1">
      <x:c r="A6658" s="14" t="n">
        <x:v>7006</x:v>
      </x:c>
      <x:c r="B6658" s="15" t="str">
        <x:v>1401.0073/2014</x:v>
      </x:c>
      <x:c r="C6658" s="14"/>
      <x:c r="D6658" s="15" t="str">
        <x:v>SECRETARIA DE EDUCAÇÃO</x:v>
      </x:c>
      <x:c r="E6658" s="15" t="str">
        <x:v>CONSTITUI OBJETO DO PRESENTE CONTRATO A PRESTAÇÃO DE SERVIÇO PARA REALIZAÇÃO DE OBRA DE CONTENÇÃO, ESTABILIZAÇÃO E DRENAGEM DA ENCOSTA JUNTO A ESCOLA MUNICIPAL MUNDO ESPERANÇA DA SECRETARIA DE EDUCAÇÃO DO RECIFE</x:v>
      </x:c>
      <x:c r="F6658" s="15" t="str">
        <x:v>INEXIGIBILIDADE</x:v>
      </x:c>
      <x:c r="G6658" s="15"/>
      <x:c r="H6658" s="16" t="str">
        <x:v>07811641000175</x:v>
      </x:c>
      <x:c r="I6658" s="15" t="str">
        <x:v>MARINHO CONSTRUCOES LTDA</x:v>
      </x:c>
      <x:c r="J6658" s="15" t="str">
        <x:v>CORDEIRO</x:v>
      </x:c>
      <x:c r="K6658" s="15" t="str">
        <x:v>RECIFE</x:v>
      </x:c>
      <x:c r="L6658" s="15" t="str">
        <x:v>PE</x:v>
      </x:c>
      <x:c r="M6658" s="17" t="n">
        <x:v>41688</x:v>
      </x:c>
      <x:c r="N6658" s="17" t="n">
        <x:v>41868</x:v>
      </x:c>
      <x:c r="O6658" s="18" t="n">
        <x:v>524058.64</x:v>
      </x:c>
      <x:c r="P6658" s="18" t="n">
        <x:v>524058.64</x:v>
      </x:c>
      <x:c r="Q6658" s="15" t="str">
        <x:v>ENCERRADO</x:v>
      </x:c>
      <x:c r="R6658" s="15" t="str">
        <x:v>https://dados.recife.pe.gov.br:443/dataset/195bb808-d2f0-4a41-8fad-00edadfdc281/resource/a72e7175-8fcd-40bd-82ef-056a621a6165/download/contratos.csv</x:v>
      </x:c>
    </x:row>
    <x:row r="6659" ht="102" customHeight="1">
      <x:c r="A6659" s="14" t="n">
        <x:v>7008</x:v>
      </x:c>
      <x:c r="B6659" s="15" t="str">
        <x:v>1401.0074/2013</x:v>
      </x:c>
      <x:c r="C6659" s="14"/>
      <x:c r="D6659" s="15" t="str">
        <x:v>SECRETARIA DE EDUCAÇÃO</x:v>
      </x:c>
      <x:c r="E6659" s="15" t="str">
        <x:v>CONSTITUI OBJETO DESTE CONTRATO A CONTRATAÇÃO DE EMPRESA DE ENGENHARIA PARA EXECUÇÃO DOS SERVIÇOS DE CONSTRUÇÃO DE 01 (UM) CENTRO MUNICIPAL DE EDUCAÇÃO INFANTIL - CMEI PANTANAL, AVENIDA PRESIDENTE MÉDICE COM AVENIDA ANDRÉ VIDAL NEGREIROS, S/N, RECIFE-PE, DA SECRETARIA MUNICIPAL DE EDUCAÇÃO, ESPORTE E LAZER DO RECIFE, CONFORME ESPECIFICAÇÕES E QUANTIDADES CONTIDAS NO TERMO DE REFERÊNCIA, ANEXO AO PROCESSO LICITATÓRIO N° 004/2012 - CONCORRÊNCIA N° 003/2012,  E A PROPOSTA DA CONTRATADA, QUE INTEGRAM O PRESENTE INSTRUMENTO INDEPENDENTEMENTE DE TRANSCRIÇÃO.</x:v>
      </x:c>
      <x:c r="F6659" s="15" t="str">
        <x:v>LICITAÇÃO</x:v>
      </x:c>
      <x:c r="G6659" s="15"/>
      <x:c r="H6659" s="16" t="str">
        <x:v>02105940000170</x:v>
      </x:c>
      <x:c r="I6659" s="15" t="str">
        <x:v>T BARRETO CONSTRUCOES LTDA</x:v>
      </x:c>
      <x:c r="J6659" s="15" t="str">
        <x:v>PRADO</x:v>
      </x:c>
      <x:c r="K6659" s="15" t="str">
        <x:v>RECIFE</x:v>
      </x:c>
      <x:c r="L6659" s="15" t="str">
        <x:v>PE</x:v>
      </x:c>
      <x:c r="M6659" s="17" t="n">
        <x:v>41501</x:v>
      </x:c>
      <x:c r="N6659" s="17" t="n">
        <x:v>42240</x:v>
      </x:c>
      <x:c r="O6659" s="18" t="n">
        <x:v>1532658.56</x:v>
      </x:c>
      <x:c r="P6659" s="18" t="n">
        <x:v>1532658.56</x:v>
      </x:c>
      <x:c r="Q6659" s="15" t="str">
        <x:v>CADASTRADO</x:v>
      </x:c>
      <x:c r="R6659" s="15" t="str">
        <x:v>https://dados.recife.pe.gov.br:443/dataset/195bb808-d2f0-4a41-8fad-00edadfdc281/resource/a72e7175-8fcd-40bd-82ef-056a621a6165/download/contratos.csv</x:v>
      </x:c>
    </x:row>
    <x:row r="6660" ht="56" customHeight="1">
      <x:c r="A6660" s="14" t="n">
        <x:v>7009</x:v>
      </x:c>
      <x:c r="B6660" s="15" t="str">
        <x:v>1401.0075/2016</x:v>
      </x:c>
      <x:c r="C6660" s="14"/>
      <x:c r="D6660" s="15" t="str">
        <x:v>SECRETARIA DE EDUCAÇÃO</x:v>
      </x:c>
      <x:c r="E6660" s="15" t="str">
        <x:v>AQUISIÇÃO DE 40 VAGAS DO CURSO DE ESPECIALIZAÇÃO EM COORDENAÇÃO PEDAGÓGICA PARA SERVIDORES DO GOM</x:v>
      </x:c>
      <x:c r="F6660" s="15" t="str">
        <x:v>INEXIGIBILIDADE</x:v>
      </x:c>
      <x:c r="G6660" s="15"/>
      <x:c r="H6660" s="16" t="str">
        <x:v>10847747001539</x:v>
      </x:c>
      <x:c r="I6660" s="15" t="str">
        <x:v>FACULDADE FRANSSINETTI DO RECIFE- FAFIRE</x:v>
      </x:c>
      <x:c r="J6660" s="15"/>
      <x:c r="K6660" s="15"/>
      <x:c r="L6660" s="15"/>
      <x:c r="M6660" s="17" t="n">
        <x:v>42583</x:v>
      </x:c>
      <x:c r="N6660" s="17" t="n">
        <x:v>42947</x:v>
      </x:c>
      <x:c r="O6660" s="18" t="n">
        <x:v>130900</x:v>
      </x:c>
      <x:c r="P6660" s="18" t="n">
        <x:v>130899.9996</x:v>
      </x:c>
      <x:c r="Q6660" s="15" t="str">
        <x:v>CADASTRADO</x:v>
      </x:c>
      <x:c r="R6660" s="15" t="str">
        <x:v>https://dados.recife.pe.gov.br:443/dataset/195bb808-d2f0-4a41-8fad-00edadfdc281/resource/a72e7175-8fcd-40bd-82ef-056a621a6165/download/contratos.csv</x:v>
      </x:c>
    </x:row>
    <x:row r="6661" ht="56" customHeight="1">
      <x:c r="A6661" s="14" t="n">
        <x:v>7011</x:v>
      </x:c>
      <x:c r="B6661" s="15" t="str">
        <x:v>1401.0076/2016</x:v>
      </x:c>
      <x:c r="C6661" s="14"/>
      <x:c r="D6661" s="15" t="str">
        <x:v>SECRETARIA DE EDUCAÇÃO</x:v>
      </x:c>
      <x:c r="E6661" s="15" t="str">
        <x:v>AQUISIÇÃO DE 40 VAGAS DO CURSO DE ESPECIALIZAÇÃO EM EDUCAÇÃO ESPECIAL PARA SERVIDORES DO GOM</x:v>
      </x:c>
      <x:c r="F6661" s="15" t="str">
        <x:v>INEXIGIBILIDADE</x:v>
      </x:c>
      <x:c r="G6661" s="15"/>
      <x:c r="H6661" s="16" t="str">
        <x:v>10847747001539</x:v>
      </x:c>
      <x:c r="I6661" s="15" t="str">
        <x:v>FACULDADE FRANSSINETTI DO RECIFE- FAFIRE</x:v>
      </x:c>
      <x:c r="J6661" s="15"/>
      <x:c r="K6661" s="15"/>
      <x:c r="L6661" s="15"/>
      <x:c r="M6661" s="17" t="n">
        <x:v>42583</x:v>
      </x:c>
      <x:c r="N6661" s="17" t="n">
        <x:v>42946</x:v>
      </x:c>
      <x:c r="O6661" s="18" t="n">
        <x:v>130900</x:v>
      </x:c>
      <x:c r="P6661" s="18" t="n">
        <x:v>130900</x:v>
      </x:c>
      <x:c r="Q6661" s="15" t="str">
        <x:v>CADASTRADO</x:v>
      </x:c>
      <x:c r="R6661" s="15" t="str">
        <x:v>https://dados.recife.pe.gov.br:443/dataset/195bb808-d2f0-4a41-8fad-00edadfdc281/resource/a72e7175-8fcd-40bd-82ef-056a621a6165/download/contratos.csv</x:v>
      </x:c>
    </x:row>
    <x:row r="6662" ht="57" customHeight="1">
      <x:c r="A6662" s="14" t="n">
        <x:v>7012</x:v>
      </x:c>
      <x:c r="B6662" s="15" t="str">
        <x:v>1401.0078/2009</x:v>
      </x:c>
      <x:c r="C6662" s="14"/>
      <x:c r="D6662" s="15" t="str">
        <x:v>SECRETARIA DE EDUCAÇÃO</x:v>
      </x:c>
      <x:c r="E6662" s="15" t="str">
        <x:v>CONSTITUI OBJETO DESTE CONTRATO A LOCAÇÃO DO IMÓVEL NÃO RESIDENCIAL, LOCALIZADO NA RUA JURITI, Nº 41, AFOGADOS, RECIFE/PE, ONDE FUNCIONA A ESCOLA MUNICIPAL SANTA EDWIRGES, DA SECRETARIA DE EDUCAÇÃO.</x:v>
      </x:c>
      <x:c r="F6662" s="15" t="str">
        <x:v>INEXIGIBILIDADE</x:v>
      </x:c>
      <x:c r="G6662" s="15"/>
      <x:c r="H6662" s="16" t="str">
        <x:v>01709560000182</x:v>
      </x:c>
      <x:c r="I6662" s="15" t="str">
        <x:v>PARÓQUIA NOSSA SENHORA DOS REMÉDIOS</x:v>
      </x:c>
      <x:c r="J6662" s="15"/>
      <x:c r="K6662" s="15"/>
      <x:c r="L6662" s="15"/>
      <x:c r="M6662" s="17" t="n">
        <x:v>39965</x:v>
      </x:c>
      <x:c r="N6662" s="17" t="n">
        <x:v>41794</x:v>
      </x:c>
      <x:c r="O6662" s="18" t="n">
        <x:v>47096.76</x:v>
      </x:c>
      <x:c r="P6662" s="18" t="n">
        <x:v>8400</x:v>
      </x:c>
      <x:c r="Q6662" s="15" t="str">
        <x:v>CADASTRADO</x:v>
      </x:c>
      <x:c r="R6662" s="15" t="str">
        <x:v>https://dados.recife.pe.gov.br:443/dataset/195bb808-d2f0-4a41-8fad-00edadfdc281/resource/a72e7175-8fcd-40bd-82ef-056a621a6165/download/contratos.csv</x:v>
      </x:c>
    </x:row>
    <x:row r="6663" ht="57" customHeight="1">
      <x:c r="A6663" s="14" t="n">
        <x:v>7013</x:v>
      </x:c>
      <x:c r="B6663" s="15" t="str">
        <x:v>1401.0079/2013</x:v>
      </x:c>
      <x:c r="C6663" s="14"/>
      <x:c r="D6663" s="15" t="str">
        <x:v>SECRETARIA DE EDUCAÇÃO</x:v>
      </x:c>
      <x:c r="E6663" s="15" t="str">
        <x:v>CONSTITUI OBJETO DO PRESENTE CONTRATO A PRESTAÇÃO DE SERVIÇOS TÉCNICOS ESPECIALIZADOS DE DOCUMENTAÇÃO, DESENVOLVIMENTO E MANUTENÇÃO DE SISTEMAS E APLICATIVOS QUE TENHA JAVA E PHP COMO TECNOLOGIA PREDOMINANTE A SEREM EXECUTADOS EM REGIME DE FÁBRICA DE SOFTWARE.</x:v>
      </x:c>
      <x:c r="F6663" s="15" t="str">
        <x:v>SARP</x:v>
      </x:c>
      <x:c r="G6663" s="15"/>
      <x:c r="H6663" s="16" t="str">
        <x:v>06214736000149</x:v>
      </x:c>
      <x:c r="I6663" s="15" t="str">
        <x:v>PITANG CONSULTORIA E SISTEMAS S/A</x:v>
      </x:c>
      <x:c r="J6663" s="15" t="str">
        <x:v>RECIFE</x:v>
      </x:c>
      <x:c r="K6663" s="15" t="str">
        <x:v>RECIFE</x:v>
      </x:c>
      <x:c r="L6663" s="15" t="str">
        <x:v>PE</x:v>
      </x:c>
      <x:c r="M6663" s="17" t="n">
        <x:v>41401</x:v>
      </x:c>
      <x:c r="N6663" s="17" t="n">
        <x:v>41766</x:v>
      </x:c>
      <x:c r="O6663" s="18" t="n">
        <x:v>10038320</x:v>
      </x:c>
      <x:c r="P6663" s="18" t="n">
        <x:v>2960000</x:v>
      </x:c>
      <x:c r="Q6663" s="15" t="str">
        <x:v>CADASTRADO</x:v>
      </x:c>
      <x:c r="R6663" s="15" t="str">
        <x:v>https://dados.recife.pe.gov.br:443/dataset/195bb808-d2f0-4a41-8fad-00edadfdc281/resource/a72e7175-8fcd-40bd-82ef-056a621a6165/download/contratos.csv</x:v>
      </x:c>
    </x:row>
    <x:row r="6664" ht="87" customHeight="1">
      <x:c r="A6664" s="14" t="n">
        <x:v>7015</x:v>
      </x:c>
      <x:c r="B6664" s="15" t="str">
        <x:v>1401.0085/2016</x:v>
      </x:c>
      <x:c r="C6664" s="14"/>
      <x:c r="D6664" s="15" t="str">
        <x:v>SECRETARIA DE EDUCAÇÃO</x:v>
      </x:c>
      <x:c r="E6664" s="15" t="str">
        <x:v>CONSTITUI OBJETO DESTE CONTRATO A PRESTAÇÃO DE SERVIÇOS DE TELEFONIA MÓVEL, NA MODALIDADE SERVIÇO MÓVEL PESSOAL - SMP (DADOS), PARA COMUNICAÇÃO DE DADOS E ACESSO À INTERNET, VISANDO A MELHORIA NA QUALIDADE DO ENSINO NAS ESCOLAS MUNICIPAIS DA REDE MUNICIPAL DE ENSINO, VIVENCIANDO UMA PEDAGOGIA QUE POSSIBILITE A CONSTRUÇÃO, APROPRIAÇÃO E INCORPORAÇÃO DAS COMPETÊNCIAS E HABILIDADES EM NOVAS TECNOLOGIAS DE PROFESSORES E ESTUDANTES NECESSÁRIAS AO SÉCULO XXI.</x:v>
      </x:c>
      <x:c r="F6664" s="15" t="str">
        <x:v>LICITAÇÃO</x:v>
      </x:c>
      <x:c r="G6664" s="15"/>
      <x:c r="H6664" s="16" t="str">
        <x:v>02558157000162</x:v>
      </x:c>
      <x:c r="I6664" s="15" t="str">
        <x:v>TELEFONICA BRASIL S/A</x:v>
      </x:c>
      <x:c r="J6664" s="15" t="str">
        <x:v>CIDADE MONCOES</x:v>
      </x:c>
      <x:c r="K6664" s="15" t="str">
        <x:v>SAO PAULO</x:v>
      </x:c>
      <x:c r="L6664" s="15" t="str">
        <x:v>SP</x:v>
      </x:c>
      <x:c r="M6664" s="17" t="n">
        <x:v>42502</x:v>
      </x:c>
      <x:c r="N6664" s="17" t="n">
        <x:v>42685</x:v>
      </x:c>
      <x:c r="O6664" s="18" t="n">
        <x:v>1689858</x:v>
      </x:c>
      <x:c r="P6664" s="18" t="n">
        <x:v>1689858</x:v>
      </x:c>
      <x:c r="Q6664" s="15" t="str">
        <x:v>CADASTRADO</x:v>
      </x:c>
      <x:c r="R6664" s="15" t="str">
        <x:v>https://dados.recife.pe.gov.br:443/dataset/195bb808-d2f0-4a41-8fad-00edadfdc281/resource/a72e7175-8fcd-40bd-82ef-056a621a6165/download/contratos.csv</x:v>
      </x:c>
    </x:row>
    <x:row r="6665" ht="72" customHeight="1">
      <x:c r="A6665" s="14" t="n">
        <x:v>7016</x:v>
      </x:c>
      <x:c r="B6665" s="15" t="str">
        <x:v>1401.0086/2011</x:v>
      </x:c>
      <x:c r="C6665" s="14"/>
      <x:c r="D6665" s="15" t="str">
        <x:v>SECRETARIA DE EDUCAÇÃO</x:v>
      </x:c>
      <x:c r="E6665" s="15" t="str">
        <x:v>CONSTITUI OBJETO DESTE CONTRATO A PRESTAÇÃO DE SERVIÇOS DE TERCEIRIZAÇÃO DE MÃO DE OBRA, PARA ATENDIMENTO DAS NECESSIDADES DA SECRETARIA DE EDUCAÇÃO, ESPORTE E LAZER DE ACORDO COM O TERMO DE REFERÊNCIA E A PROPOSTA DA CONTRATADA, CONFORME ABAIXO DISCRIMINADOS: 15 MOTORISTA - DIARISTA, PERFAZENDO 44 (QUARENTA E QUATRO) HORAS SEMANAIS.</x:v>
      </x:c>
      <x:c r="F6665" s="15" t="str">
        <x:v>LICITAÇÃO</x:v>
      </x:c>
      <x:c r="G6665" s="15"/>
      <x:c r="H6665" s="16" t="str">
        <x:v>01781573000162</x:v>
      </x:c>
      <x:c r="I6665" s="15" t="str">
        <x:v>R P L ENGENHARIA E SERVICOS LTDA</x:v>
      </x:c>
      <x:c r="J6665" s="15" t="str">
        <x:v>CAMPO GRANDE</x:v>
      </x:c>
      <x:c r="K6665" s="15" t="str">
        <x:v>RECIFE</x:v>
      </x:c>
      <x:c r="L6665" s="15" t="str">
        <x:v>PE</x:v>
      </x:c>
      <x:c r="M6665" s="17" t="n">
        <x:v>40683</x:v>
      </x:c>
      <x:c r="N6665" s="17" t="n">
        <x:v>42674</x:v>
      </x:c>
      <x:c r="O6665" s="18" t="n">
        <x:v>3386012.63</x:v>
      </x:c>
      <x:c r="P6665" s="18" t="n">
        <x:v>398352.6</x:v>
      </x:c>
      <x:c r="Q6665" s="15" t="str">
        <x:v>CADASTRADO</x:v>
      </x:c>
      <x:c r="R6665" s="15" t="str">
        <x:v>https://dados.recife.pe.gov.br:443/dataset/195bb808-d2f0-4a41-8fad-00edadfdc281/resource/a72e7175-8fcd-40bd-82ef-056a621a6165/download/contratos.csv</x:v>
      </x:c>
    </x:row>
    <x:row r="6666" ht="87" customHeight="1">
      <x:c r="A6666" s="14" t="n">
        <x:v>7017</x:v>
      </x:c>
      <x:c r="B6666" s="15" t="str">
        <x:v>1401.0086/2015</x:v>
      </x:c>
      <x:c r="C6666" s="14"/>
      <x:c r="D6666" s="15" t="str">
        <x:v>SECRETARIA DE EDUCAÇÃO</x:v>
      </x:c>
      <x:c r="E6666" s="15" t="str">
        <x:v>CONSTITUI OBJETO DO PRESENTE CONTRATO O FORNECIMENTO DOS MATERIAIS DIDÁTICOS DO SISTEMA DE ENSINO APRENDE BRASIL, COMPOSTO POR LIVROS DIDÁTICOS INTEGRADOS, PORTAL DE EDUCAÇÃO, ACOMPANHAMENTO E ASSESSORAMENTO PEDAGÓGICO, SISTEMA DE GESTÃO DAS INFORMAÇÕES EDUCACIONAIS E AVALIAÇÃO EXTERNA DO PROCESSO DE APRENDIZAGEM NAS ÁREAS DE LÍNGUA PORTUGUESA, MATEMÁTICA E CIÊNCIAS, PARA ATENDER AS NECESSIDADES DA SECRETARIA DE EDUCAÇÃO DO RECIFE.</x:v>
      </x:c>
      <x:c r="F6666" s="15" t="str">
        <x:v>INEXIGIBILIDADE</x:v>
      </x:c>
      <x:c r="G6666" s="15"/>
      <x:c r="H6666" s="16" t="str">
        <x:v>79719613000133</x:v>
      </x:c>
      <x:c r="I6666" s="15" t="str">
        <x:v>EDITORA POSITIVO LTDA</x:v>
      </x:c>
      <x:c r="J6666" s="15" t="str">
        <x:v>CIDADE INDUSTRIAL</x:v>
      </x:c>
      <x:c r="K6666" s="15" t="str">
        <x:v>CURITIBA</x:v>
      </x:c>
      <x:c r="L6666" s="15" t="str">
        <x:v>PR</x:v>
      </x:c>
      <x:c r="M6666" s="17" t="n">
        <x:v>42062</x:v>
      </x:c>
      <x:c r="N6666" s="17" t="n">
        <x:v>42426</x:v>
      </x:c>
      <x:c r="O6666" s="18" t="n">
        <x:v>9440085.2</x:v>
      </x:c>
      <x:c r="P6666" s="18" t="n">
        <x:v>9440085.2</x:v>
      </x:c>
      <x:c r="Q6666" s="15" t="str">
        <x:v>CADASTRADO</x:v>
      </x:c>
      <x:c r="R6666" s="15" t="str">
        <x:v>https://dados.recife.pe.gov.br:443/dataset/195bb808-d2f0-4a41-8fad-00edadfdc281/resource/a72e7175-8fcd-40bd-82ef-056a621a6165/download/contratos.csv</x:v>
      </x:c>
    </x:row>
    <x:row r="6667" ht="72" customHeight="1">
      <x:c r="A6667" s="14" t="n">
        <x:v>7018</x:v>
      </x:c>
      <x:c r="B6667" s="15" t="str">
        <x:v>1401.0088/2009</x:v>
      </x:c>
      <x:c r="C6667" s="14"/>
      <x:c r="D6667" s="15" t="str">
        <x:v>SECRETARIA DE EDUCAÇÃO</x:v>
      </x:c>
      <x:c r="E6667" s="15" t="str">
        <x:v>CONSTITUI OBJETO DO PRESENTE CONTRATO O FORNECIMENTO DE 2.500(DUAS MIL E QUINHENTAS) ASSINATURAS DO JORNAL DO COMÉRCIO, PARA PROFESSORES DO GRUPO OCUPACIONAL MAGISTÉRIO - GOM, SENDO DISTRIBUÍDO 01(UM) EXEMPLAR POR PROFESSORES AOS SÁBADOS E DOMINGOS, PARA ATENDER ÀS NECESSIDADES DA SECRETARIA DE EDUCAÇÃO, ESPORTE E LAZER.</x:v>
      </x:c>
      <x:c r="F6667" s="15" t="str">
        <x:v>DISPENSA</x:v>
      </x:c>
      <x:c r="G6667" s="15"/>
      <x:c r="H6667" s="16" t="str">
        <x:v>10798130000175</x:v>
      </x:c>
      <x:c r="I6667" s="15" t="str">
        <x:v>EDITORA JORNAL DO COMMERCIO LTDA</x:v>
      </x:c>
      <x:c r="J6667" s="15" t="str">
        <x:v>SANTO ANTONIO</x:v>
      </x:c>
      <x:c r="K6667" s="15" t="str">
        <x:v>RECIFE</x:v>
      </x:c>
      <x:c r="L6667" s="15" t="str">
        <x:v>PE</x:v>
      </x:c>
      <x:c r="M6667" s="17" t="n">
        <x:v>39940</x:v>
      </x:c>
      <x:c r="N6667" s="17" t="n">
        <x:v>42133</x:v>
      </x:c>
      <x:c r="O6667" s="18" t="n">
        <x:v>3549000</x:v>
      </x:c>
      <x:c r="P6667" s="18" t="n">
        <x:v>585000</x:v>
      </x:c>
      <x:c r="Q6667" s="15" t="str">
        <x:v>CADASTRADO</x:v>
      </x:c>
      <x:c r="R6667" s="15" t="str">
        <x:v>https://dados.recife.pe.gov.br:443/dataset/195bb808-d2f0-4a41-8fad-00edadfdc281/resource/a72e7175-8fcd-40bd-82ef-056a621a6165/download/contratos.csv</x:v>
      </x:c>
    </x:row>
    <x:row r="6668" ht="72" customHeight="1">
      <x:c r="A6668" s="14" t="n">
        <x:v>7020</x:v>
      </x:c>
      <x:c r="B6668" s="15" t="str">
        <x:v>1401.0089/2009</x:v>
      </x:c>
      <x:c r="C6668" s="14"/>
      <x:c r="D6668" s="15" t="str">
        <x:v>SECRETARIA DE EDUCAÇÃO</x:v>
      </x:c>
      <x:c r="E6668" s="15" t="str">
        <x:v>CONSTITUI OBJETO DO PRESENTE CONTRATO O FORNECIMENTO DE 2.500 (DUAS MIL E QUINHENTAS) ASSINATURAS DO DIÁRIO DE PERNAMBUCO, PARA PROFESSORES DO GRUPO OCUPACIONAL MAGISTÉRIO - GOM, SENDO DISTRIBUÍDO 01 (UM) EXEMPLAR POR PROFESSORES AOS SÁBADOS E DOMINGOS, PARA ATENDER ÀS NECESSIDADES DA SECRETARIA DE EDUCAÇÃO, ESPORTE E LAZER.</x:v>
      </x:c>
      <x:c r="F6668" s="15" t="str">
        <x:v>DISPENSA</x:v>
      </x:c>
      <x:c r="G6668" s="15"/>
      <x:c r="H6668" s="16" t="str">
        <x:v>02535040000163</x:v>
      </x:c>
      <x:c r="I6668" s="15" t="str">
        <x:v>DP-PAR PARTICIPACAO INVESTIMENTOS E SERVICOS S.A.</x:v>
      </x:c>
      <x:c r="J6668" s="15" t="str">
        <x:v>BOA VIAGEM</x:v>
      </x:c>
      <x:c r="K6668" s="15" t="str">
        <x:v>RECIFE</x:v>
      </x:c>
      <x:c r="L6668" s="15" t="str">
        <x:v>PE</x:v>
      </x:c>
      <x:c r="M6668" s="17" t="n">
        <x:v>39940</x:v>
      </x:c>
      <x:c r="N6668" s="17" t="n">
        <x:v>42132</x:v>
      </x:c>
      <x:c r="O6668" s="18" t="n">
        <x:v>2925000</x:v>
      </x:c>
      <x:c r="P6668" s="18" t="n">
        <x:v>585000</x:v>
      </x:c>
      <x:c r="Q6668" s="15" t="str">
        <x:v>CADASTRADO</x:v>
      </x:c>
      <x:c r="R6668" s="15" t="str">
        <x:v>https://dados.recife.pe.gov.br:443/dataset/195bb808-d2f0-4a41-8fad-00edadfdc281/resource/a72e7175-8fcd-40bd-82ef-056a621a6165/download/contratos.csv</x:v>
      </x:c>
    </x:row>
    <x:row r="6669" ht="57" customHeight="1">
      <x:c r="A6669" s="14" t="n">
        <x:v>7021</x:v>
      </x:c>
      <x:c r="B6669" s="15" t="str">
        <x:v>1401.0093/2014</x:v>
      </x:c>
      <x:c r="C6669" s="14"/>
      <x:c r="D6669" s="15" t="str">
        <x:v>SECRETARIA DE EDUCAÇÃO</x:v>
      </x:c>
      <x:c r="E6669" s="15" t="str">
        <x:v>CONSTITUI OBJETO DO PRESENTE CONTRATO A EXECUÇÃO DAS OBRAS E SERVIÇOS DE ENGENHARIA PARA CONSTRUÇÃO DA ESCOLA DE REFERÊNCIA LOCALIZADA NO JIQUIÁ, NO MUNICÍPIO DE RECIFE, CONFORME AS CONDIÇÕES ESTABELECIDAS NO PROCESSO LICITATÓRIO REFERENTE À CONCORRÊNCIA Nº 023/2013 - CEL/GABPE.</x:v>
      </x:c>
      <x:c r="F6669" s="15" t="str">
        <x:v>LICITAÇÃO</x:v>
      </x:c>
      <x:c r="G6669" s="15"/>
      <x:c r="H6669" s="16" t="str">
        <x:v>06002195000195</x:v>
      </x:c>
      <x:c r="I6669" s="15" t="str">
        <x:v>DIAS ENGENHARIA E CONSTRUCÕES LTDA EPP</x:v>
      </x:c>
      <x:c r="J6669" s="15" t="str">
        <x:v>SANTO AMARO</x:v>
      </x:c>
      <x:c r="K6669" s="15" t="str">
        <x:v>RECIFE</x:v>
      </x:c>
      <x:c r="L6669" s="15" t="str">
        <x:v>PE</x:v>
      </x:c>
      <x:c r="M6669" s="17" t="n">
        <x:v>41824</x:v>
      </x:c>
      <x:c r="N6669" s="17" t="n">
        <x:v>42067</x:v>
      </x:c>
      <x:c r="O6669" s="18" t="n">
        <x:v>5279755.18</x:v>
      </x:c>
      <x:c r="P6669" s="18" t="n">
        <x:v>5279755.18</x:v>
      </x:c>
      <x:c r="Q6669" s="15" t="str">
        <x:v>CADASTRADO</x:v>
      </x:c>
      <x:c r="R6669" s="15" t="str">
        <x:v>https://dados.recife.pe.gov.br:443/dataset/195bb808-d2f0-4a41-8fad-00edadfdc281/resource/a72e7175-8fcd-40bd-82ef-056a621a6165/download/contratos.csv</x:v>
      </x:c>
    </x:row>
    <x:row r="6670" ht="117" customHeight="1">
      <x:c r="A6670" s="14" t="n">
        <x:v>7022</x:v>
      </x:c>
      <x:c r="B6670" s="15" t="str">
        <x:v>1401.0097/2014</x:v>
      </x:c>
      <x:c r="C6670" s="14"/>
      <x:c r="D6670" s="15" t="str">
        <x:v>SECRETARIA DE EDUCAÇÃO</x:v>
      </x:c>
      <x:c r="E6670" s="15" t="str">
        <x:v>CONSTITUI OBJETO DESTE CONTRATO A PRESTAÇÃO DE SERVIÇOS TERCEIRIZADOS PARA ATENDER AS NECESSIDADES DA SECRETARIA DE EDUCAÇÃO, DE ACORDO COM AS CONDIÇÕES E ESPECIFICAÇÕES CONSTANTES NO TERMO DE REFERÊNCIA, ANEXO AO EDITAL DO PREGÃO ELETRÔNICO Nº 007/2013-CPLSSA - LOTE 03, E NA PROPOSTA DA CONTRADA, CONFORME SEGUE: 33 - APOIO TÉCNICO ADMINISTRATIVO NÍVEL I - DIARISTA, PERFAZENDO 44 (QUARENTA E QUATRO) HORAS SEMANAIS, 48 - APOIO TÉCNICO ADMINISTRATIVO NÍVEL II - DIARISTA, PERFAZENDO 44 (QUARENTA E QUATRO) HORAS SEMANAIS, 57 - APOIO TÉCNICO ADMINISTRATIVO NÍVEL III - DIARISTA, PERFAZENDO 44 (QUARENTA E QUATRO) HORAS SEMANAIS.</x:v>
      </x:c>
      <x:c r="F6670" s="15" t="str">
        <x:v>SARP</x:v>
      </x:c>
      <x:c r="G6670" s="15"/>
      <x:c r="H6670" s="16" t="str">
        <x:v>01781573000162</x:v>
      </x:c>
      <x:c r="I6670" s="15" t="str">
        <x:v>R P L ENGENHARIA E SERVICOS LTDA</x:v>
      </x:c>
      <x:c r="J6670" s="15" t="str">
        <x:v>CAMPO GRANDE</x:v>
      </x:c>
      <x:c r="K6670" s="15" t="str">
        <x:v>RECIFE</x:v>
      </x:c>
      <x:c r="L6670" s="15" t="str">
        <x:v>PE</x:v>
      </x:c>
      <x:c r="M6670" s="17" t="n">
        <x:v>41699</x:v>
      </x:c>
      <x:c r="N6670" s="17" t="n">
        <x:v>42063</x:v>
      </x:c>
      <x:c r="O6670" s="18" t="n">
        <x:v>0</x:v>
      </x:c>
      <x:c r="P6670" s="18" t="n">
        <x:v>5035676.4</x:v>
      </x:c>
      <x:c r="Q6670" s="15" t="str">
        <x:v>CADASTRADO</x:v>
      </x:c>
      <x:c r="R6670" s="15" t="str">
        <x:v>https://dados.recife.pe.gov.br:443/dataset/195bb808-d2f0-4a41-8fad-00edadfdc281/resource/a72e7175-8fcd-40bd-82ef-056a621a6165/download/contratos.csv</x:v>
      </x:c>
    </x:row>
    <x:row r="6671" ht="57" customHeight="1">
      <x:c r="A6671" s="14" t="n">
        <x:v>7023</x:v>
      </x:c>
      <x:c r="B6671" s="15" t="str">
        <x:v>1401.0099/2014</x:v>
      </x:c>
      <x:c r="C6671" s="14"/>
      <x:c r="D6671" s="15" t="str">
        <x:v>SECRETARIA DE EDUCAÇÃO</x:v>
      </x:c>
      <x:c r="E6671" s="15" t="str">
        <x:v>CONSTITUI OBJETO DESTE CONTRATO A PRESTAÇÃO DE SERVIÇOS DE PLANEJAMENTO OPERACIONAL, PRODUÇÃO, EXECUÇÃO, ORGANIZAÇÃO, FORNECIMENTO DE INFRAESTRUTURA E APOIO LOGÍSTICO DE EVENTOS, PARA REALIZAÇÃO DOS EVENTOS DA SECRETARIA DE EDUCAÇÃO.</x:v>
      </x:c>
      <x:c r="F6671" s="15" t="str">
        <x:v>SARP</x:v>
      </x:c>
      <x:c r="G6671" s="15"/>
      <x:c r="H6671" s="16" t="str">
        <x:v>09246068000120</x:v>
      </x:c>
      <x:c r="I6671" s="15" t="str">
        <x:v>CONCAPE EVENTOS E SERVICOS DE INFORMATICA E AUDIO VISUAL LTDA</x:v>
      </x:c>
      <x:c r="J6671" s="15" t="str">
        <x:v>POCO DA PANELA</x:v>
      </x:c>
      <x:c r="K6671" s="15" t="str">
        <x:v>RECIFE</x:v>
      </x:c>
      <x:c r="L6671" s="15" t="str">
        <x:v>PE</x:v>
      </x:c>
      <x:c r="M6671" s="17" t="n">
        <x:v>41689</x:v>
      </x:c>
      <x:c r="N6671" s="17" t="n">
        <x:v>42054</x:v>
      </x:c>
      <x:c r="O6671" s="18" t="n">
        <x:v>569600</x:v>
      </x:c>
      <x:c r="P6671" s="18" t="n">
        <x:v>569600</x:v>
      </x:c>
      <x:c r="Q6671" s="15" t="str">
        <x:v>CADASTRADO</x:v>
      </x:c>
      <x:c r="R6671" s="15" t="str">
        <x:v>https://dados.recife.pe.gov.br:443/dataset/195bb808-d2f0-4a41-8fad-00edadfdc281/resource/a72e7175-8fcd-40bd-82ef-056a621a6165/download/contratos.csv</x:v>
      </x:c>
    </x:row>
    <x:row r="6672" ht="132" customHeight="1">
      <x:c r="A6672" s="14" t="n">
        <x:v>7024</x:v>
      </x:c>
      <x:c r="B6672" s="15" t="str">
        <x:v>1401.0102/2013</x:v>
      </x:c>
      <x:c r="C6672" s="14"/>
      <x:c r="D6672" s="15" t="str">
        <x:v>SECRETARIA DE EDUCAÇÃO</x:v>
      </x:c>
      <x:c r="E6672" s="15" t="str">
        <x:v>CONSTITUI OBJETO DESTE INSTRUMENTO A AQUISIÇÃO DE HARDWARE E SOFTWARE PARA REDE SEM FIO, COMPOSTA POR ACCESS POINT, CONTROLADORA DE ACCESS POINT, LICENÇA DE ATUALIZAÇÃO, INJETORES DE ENERGIA E SOFTWARE DE GERÊNCIA REMOTA DE ACCESS POINT, PARA ATENDER AS NECESSIDADE DE EDUCAÇÃO DA REDE MUNICIPAL DE ENSINO DO RECIFE, SENDO: 1.000 EQUIPAMENTO PARA FORNECIMENTO DE SINAL "WIRELESS" (ACCESS POINT) NAS ESCOLAS (MÉDIA DE 3 POR ESCOLA), 2 CONTROLADOR WIRELESS PARA 10.000 ACESSOS SIMULTÂNEOS E 500 ANTENAS DE ACCESS POINT, 1.000 INJETOR DE ELETRICIDADE PARA SWITCH (POE) - ALIMENTAÇÃO ELÉTRICA DOS EQUIPAMENTOS DE ACCESS POINT (1 POR AP) E 800 ATUALIZAÇÃO DE LICENÇA PARA CONTROLADOR WLAN.</x:v>
      </x:c>
      <x:c r="F6672" s="15" t="str">
        <x:v>SARP</x:v>
      </x:c>
      <x:c r="G6672" s="15"/>
      <x:c r="H6672" s="16" t="str">
        <x:v>09002672000100</x:v>
      </x:c>
      <x:c r="I6672" s="15" t="str">
        <x:v>SMARTWAVE NETWORKS DO BRASIL LTDA</x:v>
      </x:c>
      <x:c r="J6672" s="15" t="str">
        <x:v>VILA MONTE ALEGRE</x:v>
      </x:c>
      <x:c r="K6672" s="15" t="str">
        <x:v>SAO PAULO</x:v>
      </x:c>
      <x:c r="L6672" s="15" t="str">
        <x:v>SP</x:v>
      </x:c>
      <x:c r="M6672" s="17" t="n">
        <x:v>41466</x:v>
      </x:c>
      <x:c r="N6672" s="17" t="n">
        <x:v>41831</x:v>
      </x:c>
      <x:c r="O6672" s="18" t="n">
        <x:v>3025800</x:v>
      </x:c>
      <x:c r="P6672" s="18" t="n">
        <x:v>3025800</x:v>
      </x:c>
      <x:c r="Q6672" s="15" t="str">
        <x:v>ENCERRADO</x:v>
      </x:c>
      <x:c r="R6672" s="15" t="str">
        <x:v>https://dados.recife.pe.gov.br:443/dataset/195bb808-d2f0-4a41-8fad-00edadfdc281/resource/a72e7175-8fcd-40bd-82ef-056a621a6165/download/contratos.csv</x:v>
      </x:c>
    </x:row>
    <x:row r="6673" ht="102" customHeight="1">
      <x:c r="A6673" s="14" t="n">
        <x:v>7025</x:v>
      </x:c>
      <x:c r="B6673" s="15" t="str">
        <x:v>1401.0102/2014</x:v>
      </x:c>
      <x:c r="C6673" s="14"/>
      <x:c r="D6673" s="15" t="str">
        <x:v>SECRETARIA DE EDUCAÇÃO</x:v>
      </x:c>
      <x:c r="E6673" s="15" t="str">
        <x:v>CONSTITUI OBJETO DESTE CONTRATO A PRESTAÇÃO DE SERVIÇOS DE CONFECÇÃO DE MATERIAL GRÁFICO, EM ATENDIMENTO ÀS NECESSIDADES DA SECRETARIA DE EDUCAÇÃO, CONFORME ESPECIFICAÇÕES QUE SEGUE: 1.500 FOLDER - FORMATO 29,7 X 42CM, PAPEL COUCHÊ BRILHO, 230G, IMPRESSÃO 4X4 CORES (POLICROMIA), COM 2 DOBRAS. ATÉ 06 ARTES FINAIS; CANETA PLÁSTICA COM CLICK E PONTEIRA EM METAL, CORPO LEITOSO BRANCO, COM CLIP E APOIADOR BORRACHA NAS CORES AZUL OU AMARELA, COM IMPRESSÃO EM 4 CORES (ACIONAMENTO DA PARTE SUPERIOR); BANNER EM LONA 4/0.</x:v>
      </x:c>
      <x:c r="F6673" s="15" t="str">
        <x:v>SARP</x:v>
      </x:c>
      <x:c r="G6673" s="15"/>
      <x:c r="H6673" s="16" t="str">
        <x:v>16994727000171</x:v>
      </x:c>
      <x:c r="I6673" s="15" t="str">
        <x:v>PBF GRAFICA E TEXTIL LTDA</x:v>
      </x:c>
      <x:c r="J6673" s="15" t="str">
        <x:v>DISTRITO INDUSTRIAL</x:v>
      </x:c>
      <x:c r="K6673" s="15" t="str">
        <x:v>ABREU E LIMA</x:v>
      </x:c>
      <x:c r="L6673" s="15" t="str">
        <x:v>PE</x:v>
      </x:c>
      <x:c r="M6673" s="17" t="n">
        <x:v>41708</x:v>
      </x:c>
      <x:c r="N6673" s="17" t="n">
        <x:v>42072</x:v>
      </x:c>
      <x:c r="O6673" s="18" t="n">
        <x:v>23310</x:v>
      </x:c>
      <x:c r="P6673" s="18" t="n">
        <x:v>23310</x:v>
      </x:c>
      <x:c r="Q6673" s="15" t="str">
        <x:v>CADASTRADO</x:v>
      </x:c>
      <x:c r="R6673" s="15" t="str">
        <x:v>https://dados.recife.pe.gov.br:443/dataset/195bb808-d2f0-4a41-8fad-00edadfdc281/resource/a72e7175-8fcd-40bd-82ef-056a621a6165/download/contratos.csv</x:v>
      </x:c>
    </x:row>
    <x:row r="6674" ht="57" customHeight="1">
      <x:c r="A6674" s="14" t="n">
        <x:v>7026</x:v>
      </x:c>
      <x:c r="B6674" s="15" t="str">
        <x:v>1401.0102/2015</x:v>
      </x:c>
      <x:c r="C6674" s="14"/>
      <x:c r="D6674" s="15" t="str">
        <x:v>SECRETARIA DE EDUCAÇÃO</x:v>
      </x:c>
      <x:c r="E6674" s="15" t="str">
        <x:v>CONSTITUI OBJETO DO PRESENTE CONTRATO A AQUISIÇÃO DE SWITCH 8 E 24 PORTAS VISANDO ATENDIMENTO DO PROGRAMA REDE DE APRENDIZAGENS DA SECRETARIA DE EDUCAÇÃO, LOTE ÚNICO, DE ACORDO COM O TERMO DE REFERÊNCIA.</x:v>
      </x:c>
      <x:c r="F6674" s="15" t="str">
        <x:v>SARP</x:v>
      </x:c>
      <x:c r="G6674" s="15"/>
      <x:c r="H6674" s="16" t="str">
        <x:v>02213325000188</x:v>
      </x:c>
      <x:c r="I6674" s="15" t="str">
        <x:v>PLUGNET COMERCIO E REPRESENTACOES LTDA</x:v>
      </x:c>
      <x:c r="J6674" s="15" t="str">
        <x:v>ROSARINHO</x:v>
      </x:c>
      <x:c r="K6674" s="15" t="str">
        <x:v>RECIFE</x:v>
      </x:c>
      <x:c r="L6674" s="15" t="str">
        <x:v>PE</x:v>
      </x:c>
      <x:c r="M6674" s="17" t="n">
        <x:v>42109</x:v>
      </x:c>
      <x:c r="N6674" s="17" t="n">
        <x:v>42198</x:v>
      </x:c>
      <x:c r="O6674" s="18" t="n">
        <x:v>302916</x:v>
      </x:c>
      <x:c r="P6674" s="18" t="n">
        <x:v>151458</x:v>
      </x:c>
      <x:c r="Q6674" s="15" t="str">
        <x:v>CADASTRADO</x:v>
      </x:c>
      <x:c r="R6674" s="15" t="str">
        <x:v>https://dados.recife.pe.gov.br:443/dataset/195bb808-d2f0-4a41-8fad-00edadfdc281/resource/a72e7175-8fcd-40bd-82ef-056a621a6165/download/contratos.csv</x:v>
      </x:c>
    </x:row>
    <x:row r="6675" ht="56" customHeight="1">
      <x:c r="A6675" s="14" t="n">
        <x:v>7027</x:v>
      </x:c>
      <x:c r="B6675" s="15" t="str">
        <x:v>1401.0103/2010</x:v>
      </x:c>
      <x:c r="C6675" s="14"/>
      <x:c r="D6675" s="15" t="str">
        <x:v>SECRETARIA DE EDUCAÇÃO</x:v>
      </x:c>
      <x:c r="E6675" s="15" t="str">
        <x:v>PROCESSAMENTO DAS TRANSFERÊNCIAS DOS BENEFÍCIOS DO PROGRAMA BOLSA ESCOLA MUNICIPAL, AOS RESPECTIVOS BENEFICIÁRIOS, NO VALOR REPASSADO ELETRONICAMENTE PELO CONTRATANTE.</x:v>
      </x:c>
      <x:c r="F6675" s="15" t="str">
        <x:v>DISPENSA</x:v>
      </x:c>
      <x:c r="G6675" s="15"/>
      <x:c r="H6675" s="16" t="str">
        <x:v>00360305005092</x:v>
      </x:c>
      <x:c r="I6675" s="15" t="str">
        <x:v>CAIXA ECONÔMICA FEDERAL DE PERNAMBUCO</x:v>
      </x:c>
      <x:c r="J6675" s="15"/>
      <x:c r="K6675" s="15"/>
      <x:c r="L6675" s="15"/>
      <x:c r="M6675" s="17" t="n">
        <x:v>40359</x:v>
      </x:c>
      <x:c r="N6675" s="17" t="n">
        <x:v>42185</x:v>
      </x:c>
      <x:c r="O6675" s="18" t="n">
        <x:v>630000</x:v>
      </x:c>
      <x:c r="P6675" s="18" t="n">
        <x:v>630000</x:v>
      </x:c>
      <x:c r="Q6675" s="15" t="str">
        <x:v>CADASTRADO</x:v>
      </x:c>
      <x:c r="R6675" s="15" t="str">
        <x:v>https://dados.recife.pe.gov.br:443/dataset/195bb808-d2f0-4a41-8fad-00edadfdc281/resource/a72e7175-8fcd-40bd-82ef-056a621a6165/download/contratos.csv</x:v>
      </x:c>
    </x:row>
    <x:row r="6676" ht="56" customHeight="1">
      <x:c r="A6676" s="14" t="n">
        <x:v>7029</x:v>
      </x:c>
      <x:c r="B6676" s="15" t="str">
        <x:v>1401.0105/2016</x:v>
      </x:c>
      <x:c r="C6676" s="14"/>
      <x:c r="D6676" s="15" t="str">
        <x:v>SECRETARIA DE EDUCAÇÃO</x:v>
      </x:c>
      <x:c r="E6676" s="15" t="str">
        <x:v>PRESTAÇÃO DE SERVIÇOS DE COMUNICAÇÃO DE DADOS E ACESSO A INTERNET 4G, PARA ATENDIMENTO AOS SERVIDORES DA SECRETARIA DE EDUCAÇÃO.</x:v>
      </x:c>
      <x:c r="F6676" s="15" t="str">
        <x:v>SARP</x:v>
      </x:c>
      <x:c r="G6676" s="15"/>
      <x:c r="H6676" s="16" t="str">
        <x:v>40432544000147</x:v>
      </x:c>
      <x:c r="I6676" s="15" t="str">
        <x:v>CLARO S/A</x:v>
      </x:c>
      <x:c r="J6676" s="15" t="str">
        <x:v>SANTO AMARO</x:v>
      </x:c>
      <x:c r="K6676" s="15" t="str">
        <x:v>SAO PAULO</x:v>
      </x:c>
      <x:c r="L6676" s="15" t="str">
        <x:v>SP</x:v>
      </x:c>
      <x:c r="M6676" s="17" t="n">
        <x:v>42550</x:v>
      </x:c>
      <x:c r="N6676" s="17" t="n">
        <x:v>42914</x:v>
      </x:c>
      <x:c r="O6676" s="18" t="n">
        <x:v>0</x:v>
      </x:c>
      <x:c r="P6676" s="18" t="n">
        <x:v>600000</x:v>
      </x:c>
      <x:c r="Q6676" s="15" t="str">
        <x:v>CADASTRADO</x:v>
      </x:c>
      <x:c r="R6676" s="15" t="str">
        <x:v>https://dados.recife.pe.gov.br:443/dataset/195bb808-d2f0-4a41-8fad-00edadfdc281/resource/a72e7175-8fcd-40bd-82ef-056a621a6165/download/contratos.csv</x:v>
      </x:c>
    </x:row>
    <x:row r="6677" ht="57" customHeight="1">
      <x:c r="A6677" s="14" t="n">
        <x:v>7030</x:v>
      </x:c>
      <x:c r="B6677" s="15" t="str">
        <x:v>1401.0108/2014</x:v>
      </x:c>
      <x:c r="C6677" s="14"/>
      <x:c r="D6677" s="15" t="str">
        <x:v>SECRETARIA DE EDUCAÇÃO</x:v>
      </x:c>
      <x:c r="E6677" s="15" t="str">
        <x:v>CONSTITUI OBJETO DESTE CONTRATO A COMPRA DE CARRINHOS DE ARMAZENAMENTO, TABLETS, NOTEBOOK DO TIPO CLASSMATE, VISANDO ATENDIMENTO DO PROGRAMA REDE DE APRENDIZAGENS DA SECRETARIA DE EDUCAÇÃO , DE ACORDO COM O TERMO DE REFERÊNCIA EM ANEXO AO EDITAL.</x:v>
      </x:c>
      <x:c r="F6677" s="15" t="str">
        <x:v>INEXIGIBILIDADE</x:v>
      </x:c>
      <x:c r="G6677" s="15"/>
      <x:c r="H6677" s="16" t="str">
        <x:v>62517297000114</x:v>
      </x:c>
      <x:c r="I6677" s="15" t="str">
        <x:v>TES TECNOLOGIA SISTEMAS E COMERCIO LTDA</x:v>
      </x:c>
      <x:c r="J6677" s="15" t="str">
        <x:v>DISTRITO INDUSTRIAL</x:v>
      </x:c>
      <x:c r="K6677" s="15" t="str">
        <x:v>CRAVINHOS</x:v>
      </x:c>
      <x:c r="L6677" s="15" t="str">
        <x:v>SP</x:v>
      </x:c>
      <x:c r="M6677" s="17" t="n">
        <x:v>42041</x:v>
      </x:c>
      <x:c r="N6677" s="17" t="n">
        <x:v>42071</x:v>
      </x:c>
      <x:c r="O6677" s="18" t="n">
        <x:v>1030000</x:v>
      </x:c>
      <x:c r="P6677" s="18" t="n">
        <x:v>1030000</x:v>
      </x:c>
      <x:c r="Q6677" s="15" t="str">
        <x:v>CADASTRADO</x:v>
      </x:c>
      <x:c r="R6677" s="15" t="str">
        <x:v>https://dados.recife.pe.gov.br:443/dataset/195bb808-d2f0-4a41-8fad-00edadfdc281/resource/a72e7175-8fcd-40bd-82ef-056a621a6165/download/contratos.csv</x:v>
      </x:c>
    </x:row>
    <x:row r="6678" ht="57" customHeight="1">
      <x:c r="A6678" s="14" t="n">
        <x:v>7031</x:v>
      </x:c>
      <x:c r="B6678" s="15" t="str">
        <x:v>1401.0108/2016</x:v>
      </x:c>
      <x:c r="C6678" s="14"/>
      <x:c r="D6678" s="15" t="str">
        <x:v>SECRETARIA DE EDUCAÇÃO</x:v>
      </x:c>
      <x:c r="E6678" s="15" t="str">
        <x:v>AQUISIÇÃO DE PASSAGENS PARA TRANSPORTE RODOVIÁRIO INTERMUNICIPAL DE PASSAGEIROS, DESTINADOS AOS SERVIDORES (PROFESSORES, AAE'S E ADI'S) DA SECRETARIA DE EDUCAÇÃO QUE RESIDEM FORA DA REGIÃO METROPOLITANA DO RECIFE.</x:v>
      </x:c>
      <x:c r="F6678" s="15" t="str">
        <x:v>DISPENSA</x:v>
      </x:c>
      <x:c r="G6678" s="15"/>
      <x:c r="H6678" s="16" t="str">
        <x:v>10844611000170</x:v>
      </x:c>
      <x:c r="I6678" s="15" t="str">
        <x:v>ELSON SOUTO &amp; CIA LTDA - ESPRESSO 1002</x:v>
      </x:c>
      <x:c r="J6678" s="15"/>
      <x:c r="K6678" s="15"/>
      <x:c r="L6678" s="15"/>
      <x:c r="M6678" s="17" t="n">
        <x:v>42437</x:v>
      </x:c>
      <x:c r="N6678" s="17" t="n">
        <x:v>42801</x:v>
      </x:c>
      <x:c r="O6678" s="18" t="n">
        <x:v>146572.8</x:v>
      </x:c>
      <x:c r="P6678" s="18" t="n">
        <x:v>146572.8</x:v>
      </x:c>
      <x:c r="Q6678" s="15" t="str">
        <x:v>CADASTRADO</x:v>
      </x:c>
      <x:c r="R6678" s="15" t="str">
        <x:v>https://dados.recife.pe.gov.br:443/dataset/195bb808-d2f0-4a41-8fad-00edadfdc281/resource/a72e7175-8fcd-40bd-82ef-056a621a6165/download/contratos.csv</x:v>
      </x:c>
    </x:row>
    <x:row r="6679" ht="57" customHeight="1">
      <x:c r="A6679" s="14" t="n">
        <x:v>7032</x:v>
      </x:c>
      <x:c r="B6679" s="15" t="str">
        <x:v>1401.0109/2016</x:v>
      </x:c>
      <x:c r="C6679" s="14"/>
      <x:c r="D6679" s="15" t="str">
        <x:v>SECRETARIA DE EDUCAÇÃO</x:v>
      </x:c>
      <x:c r="E6679" s="15" t="str">
        <x:v>AQUISIÇÃO DE PASSAGENS DE TRANSPORTE RODOVIÁRIO REGULAR INTERMUNICIPAL DE PASSAGEIROS, DESTINADOS AOS SERVIDORES (PROFESSORES, AAE'S E ADI'S) DA SECRETARIA DE EDUCAÇÃO QUE RESIDEM FORA DA REGIÃO METROPOLITANA DO RECIFE.</x:v>
      </x:c>
      <x:c r="F6679" s="15" t="str">
        <x:v>DISPENSA</x:v>
      </x:c>
      <x:c r="G6679" s="15"/>
      <x:c r="H6679" s="16" t="str">
        <x:v>12790622000140</x:v>
      </x:c>
      <x:c r="I6679" s="15" t="str">
        <x:v>RODOTUR TURISMO LTDA</x:v>
      </x:c>
      <x:c r="J6679" s="15"/>
      <x:c r="K6679" s="15"/>
      <x:c r="L6679" s="15"/>
      <x:c r="M6679" s="17" t="n">
        <x:v>42437</x:v>
      </x:c>
      <x:c r="N6679" s="17" t="n">
        <x:v>42801</x:v>
      </x:c>
      <x:c r="O6679" s="18" t="n">
        <x:v>43507.2</x:v>
      </x:c>
      <x:c r="P6679" s="18" t="n">
        <x:v>43507.2</x:v>
      </x:c>
      <x:c r="Q6679" s="15" t="str">
        <x:v>CADASTRADO</x:v>
      </x:c>
      <x:c r="R6679" s="15" t="str">
        <x:v>https://dados.recife.pe.gov.br:443/dataset/195bb808-d2f0-4a41-8fad-00edadfdc281/resource/a72e7175-8fcd-40bd-82ef-056a621a6165/download/contratos.csv</x:v>
      </x:c>
    </x:row>
    <x:row r="6680" ht="57" customHeight="1">
      <x:c r="A6680" s="14" t="n">
        <x:v>7033</x:v>
      </x:c>
      <x:c r="B6680" s="15" t="str">
        <x:v>1401.0110/2010</x:v>
      </x:c>
      <x:c r="C6680" s="14"/>
      <x:c r="D6680" s="15" t="str">
        <x:v>SECRETARIA DE EDUCAÇÃO</x:v>
      </x:c>
      <x:c r="E6680" s="15" t="str">
        <x:v>CONSTITUI OBJETO DESTE CONTRATO A REFORMA DA ESCOLA MUNICIPAL DARCY RIBEIRO E CONSTRUÇÃO DA CEMEI DARCY RIBEIRO (LOTE 1), NA RUA ODETE MONTEIRO, N° 450, CORDEIRO, NESTE MUNICÍPIO, CONFORME ESPECIFICAÇÕES CONSTANTES DO EDITAL E DA PROPOSTA DA CONTRATADA.</x:v>
      </x:c>
      <x:c r="F6680" s="15" t="str">
        <x:v>LICITAÇÃO</x:v>
      </x:c>
      <x:c r="G6680" s="15"/>
      <x:c r="H6680" s="16" t="str">
        <x:v>04891901000171</x:v>
      </x:c>
      <x:c r="I6680" s="15" t="str">
        <x:v>CC ESTRADA CONSTRUTORA LTDA</x:v>
      </x:c>
      <x:c r="J6680" s="15" t="str">
        <x:v>SANTO ALEIXO</x:v>
      </x:c>
      <x:c r="K6680" s="15" t="str">
        <x:v>JABOATAO DOS GUARARAPES</x:v>
      </x:c>
      <x:c r="L6680" s="15" t="str">
        <x:v>PE</x:v>
      </x:c>
      <x:c r="M6680" s="17" t="n">
        <x:v>40777</x:v>
      </x:c>
      <x:c r="N6680" s="17" t="n">
        <x:v>41315</x:v>
      </x:c>
      <x:c r="O6680" s="18" t="n">
        <x:v>1929037.99</x:v>
      </x:c>
      <x:c r="P6680" s="18" t="n">
        <x:v>1465630.52</x:v>
      </x:c>
      <x:c r="Q6680" s="15" t="str">
        <x:v>ENCERRADO</x:v>
      </x:c>
      <x:c r="R6680" s="15" t="str">
        <x:v>https://dados.recife.pe.gov.br:443/dataset/195bb808-d2f0-4a41-8fad-00edadfdc281/resource/a72e7175-8fcd-40bd-82ef-056a621a6165/download/contratos.csv</x:v>
      </x:c>
    </x:row>
    <x:row r="6681" ht="102" customHeight="1">
      <x:c r="A6681" s="14" t="n">
        <x:v>7034</x:v>
      </x:c>
      <x:c r="B6681" s="15" t="str">
        <x:v>1401.0110/2016</x:v>
      </x:c>
      <x:c r="C6681" s="14"/>
      <x:c r="D6681" s="15" t="str">
        <x:v>SECRETARIA DE EDUCAÇÃO</x:v>
      </x:c>
      <x:c r="E6681" s="15" t="str">
        <x:v>AQUISIÇÃO DE PASSAGENS DE TRANSPORTE RODOVIÁRIO REGULAR INTERMUNICIPAL DE PASSAGEIROS, DESTINADOS AOS SERVIDORES (PROFESSORES, AAE'S E ADI'S) DA SECRETARIA DE EDUCAÇÃO QUE RESIDEM FORA DA REGIÃO METROPOLITANA DO RECIFE, CONFORME DESCRITO NO TERMO DE REFERÊNCIA E PROPOSTA DA CONTRATADA, NOS SEGUINTES TRECHOS: LOTE 01 - TRAJETO: IPOJUCA/RECIFE/IPOJUCA, 01 SERVIDOR, 28 PASSAGENS DIÁRIAS, SENDO 44 PASSAGENS MENSAIS; SIRINHAÉM/RECIFE/SIRINHAÉM, 01 SERVIDOR, 2 PASSAGENS DIÁRIAS, SENDO 44 PASSAGENS MENSAIS.</x:v>
      </x:c>
      <x:c r="F6681" s="15" t="str">
        <x:v>DISPENSA</x:v>
      </x:c>
      <x:c r="G6681" s="15"/>
      <x:c r="H6681" s="16" t="str">
        <x:v>10791861000199</x:v>
      </x:c>
      <x:c r="I6681" s="15" t="str">
        <x:v>AUTO VIAÇÃO CRUZEIRO LTDA</x:v>
      </x:c>
      <x:c r="J6681" s="15"/>
      <x:c r="K6681" s="15"/>
      <x:c r="L6681" s="15"/>
      <x:c r="M6681" s="17" t="n">
        <x:v>42437</x:v>
      </x:c>
      <x:c r="N6681" s="17" t="n">
        <x:v>42801</x:v>
      </x:c>
      <x:c r="O6681" s="18" t="n">
        <x:v>11616</x:v>
      </x:c>
      <x:c r="P6681" s="18" t="n">
        <x:v>11616</x:v>
      </x:c>
      <x:c r="Q6681" s="15" t="str">
        <x:v>CADASTRADO</x:v>
      </x:c>
      <x:c r="R6681" s="15" t="str">
        <x:v>https://dados.recife.pe.gov.br:443/dataset/195bb808-d2f0-4a41-8fad-00edadfdc281/resource/a72e7175-8fcd-40bd-82ef-056a621a6165/download/contratos.csv</x:v>
      </x:c>
    </x:row>
    <x:row r="6682" ht="57" customHeight="1">
      <x:c r="A6682" s="14" t="n">
        <x:v>7036</x:v>
      </x:c>
      <x:c r="B6682" s="15" t="str">
        <x:v>1401.0111/2016</x:v>
      </x:c>
      <x:c r="C6682" s="14"/>
      <x:c r="D6682" s="15" t="str">
        <x:v>SECRETARIA DE EDUCAÇÃO</x:v>
      </x:c>
      <x:c r="E6682" s="15" t="str">
        <x:v>AQUISIÇÃO DE SEISCENTAS INSCRIÇÕES PARA PARTICIPAÇÃO, DE COORDENADORES PEDAGÓGICOS E GESTORES DAS UNIDADES DE REDE MUNICIPAL DE ENSINO DO RECIFE, NO "MINICURSO DE FORMAÇÃO DE COORDENADORES NO ESTADO DE PERNAMBUCO".</x:v>
      </x:c>
      <x:c r="F6682" s="15" t="str">
        <x:v>INEXIGIBILIDADE</x:v>
      </x:c>
      <x:c r="G6682" s="15"/>
      <x:c r="H6682" s="16" t="str">
        <x:v>18576685000184</x:v>
      </x:c>
      <x:c r="I6682" s="15" t="str">
        <x:v>PLURI SERVIÇOS LTDA - ME</x:v>
      </x:c>
      <x:c r="J6682" s="15"/>
      <x:c r="K6682" s="15"/>
      <x:c r="L6682" s="15"/>
      <x:c r="M6682" s="17" t="n">
        <x:v>42516</x:v>
      </x:c>
      <x:c r="N6682" s="17" t="n">
        <x:v>42729</x:v>
      </x:c>
      <x:c r="O6682" s="18" t="n">
        <x:v>384000</x:v>
      </x:c>
      <x:c r="P6682" s="18" t="n">
        <x:v>384000</x:v>
      </x:c>
      <x:c r="Q6682" s="15" t="str">
        <x:v>CADASTRADO</x:v>
      </x:c>
      <x:c r="R6682" s="15" t="str">
        <x:v>https://dados.recife.pe.gov.br:443/dataset/195bb808-d2f0-4a41-8fad-00edadfdc281/resource/a72e7175-8fcd-40bd-82ef-056a621a6165/download/contratos.csv</x:v>
      </x:c>
    </x:row>
    <x:row r="6683" ht="57" customHeight="1">
      <x:c r="A6683" s="14" t="n">
        <x:v>7037</x:v>
      </x:c>
      <x:c r="B6683" s="15" t="str">
        <x:v>1401.0112/2010</x:v>
      </x:c>
      <x:c r="C6683" s="14"/>
      <x:c r="D6683" s="15" t="str">
        <x:v>SECRETARIA DE EDUCAÇÃO</x:v>
      </x:c>
      <x:c r="E6683" s="15" t="str">
        <x:v>CONSTITUI OBJETO DESTE CONTRATO A REFORMA DO CEMEI MÃEZINHA DO COQUE (LOTE III) , NA RUA GUAPIRANA, S/N, JOANA BEZERRA, NESTE MUNICÍPIO, CONFORME ESPECIFICAÇÕES CONSTANTES DO EDITAL E ADA PROPOSTA DA CONTRATADA.</x:v>
      </x:c>
      <x:c r="F6683" s="15" t="str">
        <x:v>LICITAÇÃO</x:v>
      </x:c>
      <x:c r="G6683" s="15"/>
      <x:c r="H6683" s="16" t="str">
        <x:v>01663476000175</x:v>
      </x:c>
      <x:c r="I6683" s="15" t="str">
        <x:v>DHF ENGENHARIA LTDA</x:v>
      </x:c>
      <x:c r="J6683" s="15" t="str">
        <x:v>IMBIRIBEIRA</x:v>
      </x:c>
      <x:c r="K6683" s="15" t="str">
        <x:v>RECIFE</x:v>
      </x:c>
      <x:c r="L6683" s="15" t="str">
        <x:v>PE</x:v>
      </x:c>
      <x:c r="M6683" s="17" t="n">
        <x:v>40476</x:v>
      </x:c>
      <x:c r="N6683" s="17" t="n">
        <x:v>41276</x:v>
      </x:c>
      <x:c r="O6683" s="18" t="n">
        <x:v>1286173.82</x:v>
      </x:c>
      <x:c r="P6683" s="18" t="n">
        <x:v>987885.72</x:v>
      </x:c>
      <x:c r="Q6683" s="15" t="str">
        <x:v>ENCERRADO</x:v>
      </x:c>
      <x:c r="R6683" s="15" t="str">
        <x:v>https://dados.recife.pe.gov.br:443/dataset/195bb808-d2f0-4a41-8fad-00edadfdc281/resource/a72e7175-8fcd-40bd-82ef-056a621a6165/download/contratos.csv</x:v>
      </x:c>
    </x:row>
    <x:row r="6684" ht="117" customHeight="1">
      <x:c r="A6684" s="14" t="n">
        <x:v>7038</x:v>
      </x:c>
      <x:c r="B6684" s="15" t="str">
        <x:v>1401.0119/2014</x:v>
      </x:c>
      <x:c r="C6684" s="14"/>
      <x:c r="D6684" s="15" t="str">
        <x:v>SECRETARIA DE EDUCAÇÃO</x:v>
      </x:c>
      <x:c r="E6684" s="15" t="str">
        <x:v>CONSTITUI OBJETO DESTE CONTRATO A PRESTAÇÃO DE SERVIÇOS DE CONFECÇÃO DE PLACAS DE IDENTIFICAÇÃO PARA AS UNIDADES ESCOLARES, CMEI'S E CENTROS ADMINISTRATIVOS DA SECRETÁRIA DE EDUCAÇÃO DA PREFEITURA DO RECIFE, CONFORME A SEGUIR : PLACA DE LATÃO DUPLA - COM GRAVAÇÃO EM BAIXO E ALTO RELEVO, COM APLICAÇÃO EM VERNIZ MEDINDO 56X34 E SOBREPOSIÇÃO DE 41X31 CM, COM 4 FUROS PARA FIXAÇÃO E PLACA DE CHAPA 26 DE FERRO GALVANIZADO - MED. 2,40M X 1,345M, CAIXA DE 4CM COM PINTURA AUTOMOTIVA NA COR PADÃO DE PREFEITURA, TEXTOS E IMAGENS EM VINIL ADESIVO COM ACABAMENTO DE VERNIZ PARA PROTEÇÃO.</x:v>
      </x:c>
      <x:c r="F6684" s="15" t="str">
        <x:v>SARP</x:v>
      </x:c>
      <x:c r="G6684" s="15"/>
      <x:c r="H6684" s="16" t="str">
        <x:v>10775233000110</x:v>
      </x:c>
      <x:c r="I6684" s="15" t="str">
        <x:v>BRENO J. DE A. RODRIGUES COPIADORA</x:v>
      </x:c>
      <x:c r="J6684" s="15" t="str">
        <x:v>CAMPO GRANDE</x:v>
      </x:c>
      <x:c r="K6684" s="15" t="str">
        <x:v>RECIFE</x:v>
      </x:c>
      <x:c r="L6684" s="15" t="str">
        <x:v>PE</x:v>
      </x:c>
      <x:c r="M6684" s="17" t="n">
        <x:v>41730</x:v>
      </x:c>
      <x:c r="N6684" s="17" t="n">
        <x:v>42094</x:v>
      </x:c>
      <x:c r="O6684" s="18" t="n">
        <x:v>360000</x:v>
      </x:c>
      <x:c r="P6684" s="18" t="n">
        <x:v>360000</x:v>
      </x:c>
      <x:c r="Q6684" s="15" t="str">
        <x:v>CADASTRADO</x:v>
      </x:c>
      <x:c r="R6684" s="15" t="str">
        <x:v>https://dados.recife.pe.gov.br:443/dataset/195bb808-d2f0-4a41-8fad-00edadfdc281/resource/a72e7175-8fcd-40bd-82ef-056a621a6165/download/contratos.csv</x:v>
      </x:c>
    </x:row>
    <x:row r="6685" ht="72" customHeight="1">
      <x:c r="A6685" s="14" t="n">
        <x:v>7040</x:v>
      </x:c>
      <x:c r="B6685" s="15" t="str">
        <x:v>1401.0122/2011</x:v>
      </x:c>
      <x:c r="C6685" s="14"/>
      <x:c r="D6685" s="15" t="str">
        <x:v>SECRETARIA DE EDUCAÇÃO</x:v>
      </x:c>
      <x:c r="E6685" s="15" t="str">
        <x:v>CONSTITUI OBJETO DESTE INSTRUMENTO A PRESTAÇÃO DE SERVIÇOS DE LOCAÇÃO DE VEÍCULOS PARA APOIO ÀS NECESSIDADES DA SECRETARIA DE EDUCAÇÃO, ESPORTE E LAZER, CONFORME ESPECIFICAÇÕES NO EDITAL E NA PROPOSTA DA CONTRATADA, A SEGUIR DISCRIMINADAS: 08 (OITO) VEÍCULOS TIPO PASSEIO E 02 (DOIS) VEÍCULOS TIPO UTILITÁRIO.</x:v>
      </x:c>
      <x:c r="F6685" s="15" t="str">
        <x:v>SARP</x:v>
      </x:c>
      <x:c r="G6685" s="15"/>
      <x:c r="H6685" s="16" t="str">
        <x:v>40884405000154</x:v>
      </x:c>
      <x:c r="I6685" s="15" t="str">
        <x:v>LOQUIPE LOCACAO DE EQUIPAMENTOS E MAO DE OBRA LTDA</x:v>
      </x:c>
      <x:c r="J6685" s="15" t="str">
        <x:v>CORDEIRO</x:v>
      </x:c>
      <x:c r="K6685" s="15" t="str">
        <x:v>RECIFE</x:v>
      </x:c>
      <x:c r="L6685" s="15" t="str">
        <x:v>PE</x:v>
      </x:c>
      <x:c r="M6685" s="17" t="n">
        <x:v>40683</x:v>
      </x:c>
      <x:c r="N6685" s="17" t="n">
        <x:v>41597</x:v>
      </x:c>
      <x:c r="O6685" s="18" t="n">
        <x:v>426000</x:v>
      </x:c>
      <x:c r="P6685" s="18" t="n">
        <x:v>170400</x:v>
      </x:c>
      <x:c r="Q6685" s="15" t="str">
        <x:v>CADASTRADO</x:v>
      </x:c>
      <x:c r="R6685" s="15" t="str">
        <x:v>https://dados.recife.pe.gov.br:443/dataset/195bb808-d2f0-4a41-8fad-00edadfdc281/resource/a72e7175-8fcd-40bd-82ef-056a621a6165/download/contratos.csv</x:v>
      </x:c>
    </x:row>
    <x:row r="6686" ht="72" customHeight="1">
      <x:c r="A6686" s="14" t="n">
        <x:v>7041</x:v>
      </x:c>
      <x:c r="B6686" s="15" t="str">
        <x:v>1401.0124/2008</x:v>
      </x:c>
      <x:c r="C6686" s="14"/>
      <x:c r="D6686" s="15" t="str">
        <x:v>SECRETARIA DE EDUCAÇÃO</x:v>
      </x:c>
      <x:c r="E6686" s="15" t="str">
        <x:v>CONSTITUI OBJETO DESTE CONTRATO A LOCAÇÃO DO IMÓVEL NÃO RESIDENCIAL, LOCALIZADO NA AV. OLIVEIRA LIMA, Nº 824, NO BAIRRO DE BOA VISTA, RECIFE/PE PARA O FUNCIONAMENTO DA DIRETORIA GERAL DE TECNOLOGIA NA EDUCAÇÃO E CIDADANIA - DGTEC E O DEPARTAMENTO DE PROGRAMA BOLSA ESCOLA DA SECRETARIA DE EDUCAÇÃO.</x:v>
      </x:c>
      <x:c r="F6686" s="15" t="str">
        <x:v>DISPENSA</x:v>
      </x:c>
      <x:c r="G6686" s="15"/>
      <x:c r="H6686" s="16" t="str">
        <x:v>11496551000104</x:v>
      </x:c>
      <x:c r="I6686" s="15" t="str">
        <x:v>FUNDAÇÃO ANTÔNIO DOS SANTOS ABRANCHES (FASA)</x:v>
      </x:c>
      <x:c r="J6686" s="15"/>
      <x:c r="K6686" s="15"/>
      <x:c r="L6686" s="15"/>
      <x:c r="M6686" s="17" t="n">
        <x:v>39510</x:v>
      </x:c>
      <x:c r="N6686" s="17" t="n">
        <x:v>40605</x:v>
      </x:c>
      <x:c r="O6686" s="18" t="n">
        <x:v>0</x:v>
      </x:c>
      <x:c r="P6686" s="18" t="n">
        <x:v>516009.6</x:v>
      </x:c>
      <x:c r="Q6686" s="15" t="str">
        <x:v>CADASTRADO</x:v>
      </x:c>
      <x:c r="R6686" s="15" t="str">
        <x:v>https://dados.recife.pe.gov.br:443/dataset/195bb808-d2f0-4a41-8fad-00edadfdc281/resource/a72e7175-8fcd-40bd-82ef-056a621a6165/download/contratos.csv</x:v>
      </x:c>
    </x:row>
    <x:row r="6687" ht="57" customHeight="1">
      <x:c r="A6687" s="14" t="n">
        <x:v>7044</x:v>
      </x:c>
      <x:c r="B6687" s="15" t="str">
        <x:v>1401.0130/2006</x:v>
      </x:c>
      <x:c r="C6687" s="14"/>
      <x:c r="D6687" s="15" t="str">
        <x:v>SECRETARIA DE EDUCAÇÃO</x:v>
      </x:c>
      <x:c r="E6687" s="15" t="str">
        <x:v>CONSTITUI OBJETO DESTE CONTRATO A LOCAÇÃO DE IMÓVEL NÃO RESIDENCIAL, LOCALIZADO NA AV. AGAMENON MAGALHÃES, Nº 600, NO BAIRRO DE SANTO AMARO, RECIFE/PE, ONDE FUNCIONARÁ A ESCOLA MUNICIPAL FREI TADEU GLASNER, DA SECRETARIA DE EDUCAÇÃO.</x:v>
      </x:c>
      <x:c r="F6687" s="15" t="str">
        <x:v>INEXIGIBILIDADE</x:v>
      </x:c>
      <x:c r="G6687" s="15"/>
      <x:c r="H6687" s="16" t="str">
        <x:v>11690468000252</x:v>
      </x:c>
      <x:c r="I6687" s="15" t="str">
        <x:v>ASSOCIAÇÃO DOS MORADORES DA ILHA DE SANTA TEREZINHA</x:v>
      </x:c>
      <x:c r="J6687" s="15"/>
      <x:c r="K6687" s="15"/>
      <x:c r="L6687" s="15"/>
      <x:c r="M6687" s="17" t="n">
        <x:v>38808</x:v>
      </x:c>
      <x:c r="N6687" s="17" t="n">
        <x:v>41737</x:v>
      </x:c>
      <x:c r="O6687" s="18" t="n">
        <x:v>132694.92</x:v>
      </x:c>
      <x:c r="P6687" s="18" t="n">
        <x:v>17353.68</x:v>
      </x:c>
      <x:c r="Q6687" s="15" t="str">
        <x:v>CADASTRADO</x:v>
      </x:c>
      <x:c r="R6687" s="15" t="str">
        <x:v>https://dados.recife.pe.gov.br:443/dataset/195bb808-d2f0-4a41-8fad-00edadfdc281/resource/a72e7175-8fcd-40bd-82ef-056a621a6165/download/contratos.csv</x:v>
      </x:c>
    </x:row>
    <x:row r="6688" ht="117" customHeight="1">
      <x:c r="A6688" s="14" t="n">
        <x:v>7046</x:v>
      </x:c>
      <x:c r="B6688" s="15" t="str">
        <x:v>1401.0133/2011</x:v>
      </x:c>
      <x:c r="C6688" s="14"/>
      <x:c r="D6688" s="15" t="str">
        <x:v>SECRETARIA DE EDUCAÇÃO</x:v>
      </x:c>
      <x:c r="E6688" s="15" t="str">
        <x:v>CONSTITUI OBJETO DO PRESENTE CONTRATO A PRESTAÇÃO DE SERVIÇOS DE GERENCIAMENTO ELETRÔNICO NO ABASTECIMENTO DE COMBUSTÍVEL DA FROTA DE VEÍCULOS AUTOMOTORES PRÓPRIOS E LOCADOS, BEM COMO OUTROS QUE VIEREM A SER INCORPORADOS À FROTA NA VIGÊNCIA DESTE CONTRATO, ENVOLVENDO A IMPLANTAÇÃO E OPERACIONALIZAÇÃO DE UM SISTEMA INFORMATIZADO, VIA INTERNET, DE GESTÃO DE FROTA COM A AQUISIÇÃO DE COMBUSTÍVEL, ATRAVÉS DA TECNOLOGIA DE CARTÃO ELETRÔNICO COM CHIP, PARA ATENDER AS NECESSIDADES DA SECRETARIA DE EDUCAÇÃO, ESPORTE E LAZER, TENDO COMO BASE OS VALORES OBTIDOS ATRAVÉS DO -SLP- SISTEMA DE LEVANTAMENTO DE PREÇOS DA ANP.</x:v>
      </x:c>
      <x:c r="F6688" s="15" t="str">
        <x:v>SARP</x:v>
      </x:c>
      <x:c r="G6688" s="15"/>
      <x:c r="H6688" s="16" t="str">
        <x:v>47866934000174</x:v>
      </x:c>
      <x:c r="I6688" s="15" t="str">
        <x:v>TICKET SERVICOS S/A</x:v>
      </x:c>
      <x:c r="J6688" s="15" t="str">
        <x:v>PINHEIROS</x:v>
      </x:c>
      <x:c r="K6688" s="15" t="str">
        <x:v>SAO PAULO</x:v>
      </x:c>
      <x:c r="L6688" s="15" t="str">
        <x:v>SP</x:v>
      </x:c>
      <x:c r="M6688" s="17" t="n">
        <x:v>40695</x:v>
      </x:c>
      <x:c r="N6688" s="17" t="n">
        <x:v>41060</x:v>
      </x:c>
      <x:c r="O6688" s="18" t="n">
        <x:v>958510.2</x:v>
      </x:c>
      <x:c r="P6688" s="18" t="n">
        <x:v>958510.2</x:v>
      </x:c>
      <x:c r="Q6688" s="15" t="str">
        <x:v>CADASTRADO</x:v>
      </x:c>
      <x:c r="R6688" s="15" t="str">
        <x:v>https://dados.recife.pe.gov.br:443/dataset/195bb808-d2f0-4a41-8fad-00edadfdc281/resource/a72e7175-8fcd-40bd-82ef-056a621a6165/download/contratos.csv</x:v>
      </x:c>
    </x:row>
    <x:row r="6689" ht="87" customHeight="1">
      <x:c r="A6689" s="14" t="n">
        <x:v>7047</x:v>
      </x:c>
      <x:c r="B6689" s="15" t="str">
        <x:v>1401.0133/2014</x:v>
      </x:c>
      <x:c r="C6689" s="14"/>
      <x:c r="D6689" s="15" t="str">
        <x:v>SECRETARIA DE EDUCAÇÃO</x:v>
      </x:c>
      <x:c r="E6689" s="15" t="str">
        <x:v>CONSTITUI OBJETO DESTE CONTRATO A COMPRA DE ARMÁRIOS PARA ARMAZENAMENTO, TRANSLADO E RECARGA DE TABLET-PC, NOTEBOOK E NETBOOKS DO TIPO CLASSMATE, VISANDO ATENDIMENTO DO PROGRAMA REDE DE APRENDIZAGENS DA SECRETARIA DE EDUCAÇÃO, DE ACORDO COM O TERMO DE REFERÊNCIA EM ANEXO AO EDITAL, CONFORME SEGUE: 1.500 - ARMÁRIO PARA ARMAZENAMENTO, TRANSLADO E RECARGA DE TABLET-PC, NOTEBOOK E NETBOOKS - MARCA: TES/MODELO: GUARDIAN CM-45.</x:v>
      </x:c>
      <x:c r="F6689" s="15" t="str">
        <x:v>SARP</x:v>
      </x:c>
      <x:c r="G6689" s="15"/>
      <x:c r="H6689" s="16" t="str">
        <x:v>62517297000114</x:v>
      </x:c>
      <x:c r="I6689" s="15" t="str">
        <x:v>TES TECNOLOGIA SISTEMAS E COMERCIO LTDA</x:v>
      </x:c>
      <x:c r="J6689" s="15" t="str">
        <x:v>DISTRITO INDUSTRIAL</x:v>
      </x:c>
      <x:c r="K6689" s="15" t="str">
        <x:v>CRAVINHOS</x:v>
      </x:c>
      <x:c r="L6689" s="15" t="str">
        <x:v>SP</x:v>
      </x:c>
      <x:c r="M6689" s="17" t="n">
        <x:v>41792</x:v>
      </x:c>
      <x:c r="N6689" s="17" t="n">
        <x:v>41821</x:v>
      </x:c>
      <x:c r="O6689" s="18" t="n">
        <x:v>7725000</x:v>
      </x:c>
      <x:c r="P6689" s="18" t="n">
        <x:v>7725000</x:v>
      </x:c>
      <x:c r="Q6689" s="15" t="str">
        <x:v>CADASTRADO</x:v>
      </x:c>
      <x:c r="R6689" s="15" t="str">
        <x:v>https://dados.recife.pe.gov.br:443/dataset/195bb808-d2f0-4a41-8fad-00edadfdc281/resource/a72e7175-8fcd-40bd-82ef-056a621a6165/download/contratos.csv</x:v>
      </x:c>
    </x:row>
    <x:row r="6690" ht="57" customHeight="1">
      <x:c r="A6690" s="14" t="n">
        <x:v>7048</x:v>
      </x:c>
      <x:c r="B6690" s="15" t="str">
        <x:v>1401.0134/2014</x:v>
      </x:c>
      <x:c r="C6690" s="14"/>
      <x:c r="D6690" s="15" t="str">
        <x:v>SECRETARIA DE EDUCAÇÃO</x:v>
      </x:c>
      <x:c r="E6690" s="15" t="str">
        <x:v>CONSTITUI OBJETO DESTE A PRESTAÇÃO DE SERVIÇOS DE CONFECÇÃO DE MOBILIÁRIO SOB MEDIDA, PARA ATENDER AS NECESSIDADES DA SECRETARIA DE EDUCAÇÃO, DE ACORDO COM AS CONDIÇÕES E ESPECIFICAÇÕES CONSTANTES DO TERMO DE REFERÊNCIA, ANEXO I DO EDITAL.</x:v>
      </x:c>
      <x:c r="F6690" s="15" t="str">
        <x:v>SARP</x:v>
      </x:c>
      <x:c r="G6690" s="15"/>
      <x:c r="H6690" s="16" t="str">
        <x:v>08852537000191</x:v>
      </x:c>
      <x:c r="I6690" s="15" t="str">
        <x:v>REVOREDO E CIA LTDA</x:v>
      </x:c>
      <x:c r="J6690" s="15" t="str">
        <x:v>SANTO ALEIXO</x:v>
      </x:c>
      <x:c r="K6690" s="15" t="str">
        <x:v>JABOATÃO DOS GUARARAPES</x:v>
      </x:c>
      <x:c r="L6690" s="15" t="str">
        <x:v>PE</x:v>
      </x:c>
      <x:c r="M6690" s="17" t="n">
        <x:v>41698</x:v>
      </x:c>
      <x:c r="N6690" s="17" t="n">
        <x:v>42062</x:v>
      </x:c>
      <x:c r="O6690" s="18" t="n">
        <x:v>2999993.08</x:v>
      </x:c>
      <x:c r="P6690" s="18" t="n">
        <x:v>2999993.08</x:v>
      </x:c>
      <x:c r="Q6690" s="15" t="str">
        <x:v>CADASTRADO</x:v>
      </x:c>
      <x:c r="R6690" s="15" t="str">
        <x:v>https://dados.recife.pe.gov.br:443/dataset/195bb808-d2f0-4a41-8fad-00edadfdc281/resource/a72e7175-8fcd-40bd-82ef-056a621a6165/download/contratos.csv</x:v>
      </x:c>
    </x:row>
    <x:row r="6691" ht="57" customHeight="1">
      <x:c r="A6691" s="14" t="n">
        <x:v>7049</x:v>
      </x:c>
      <x:c r="B6691" s="15" t="str">
        <x:v>1401.0134/2016</x:v>
      </x:c>
      <x:c r="C6691" s="14"/>
      <x:c r="D6691" s="15" t="str">
        <x:v>SECRETARIA DE EDUCAÇÃO</x:v>
      </x:c>
      <x:c r="E6691" s="15" t="str">
        <x:v>CONSTITUI OBJETO DESTE CONTRATO A PRESTAÇÃO DE SERVIÇOS CONTÍNUOS DE APOIO TÉCNICO E OPERACIONAL PARA ATENDIMENTO DAS NECESSIDADES DA SECRETARIA DE EDUCAÇÃO DO RECIFE - ELETRICISTA, JORNADA DE 44 HORAS SEMANAIS, COM ADICIONAL DE PERICULOSIDADE DE 30%.</x:v>
      </x:c>
      <x:c r="F6691" s="15" t="str">
        <x:v>SARP</x:v>
      </x:c>
      <x:c r="G6691" s="15"/>
      <x:c r="H6691" s="16" t="str">
        <x:v>01781573000162</x:v>
      </x:c>
      <x:c r="I6691" s="15" t="str">
        <x:v>R P L ENGENHARIA E SERVICOS LTDA</x:v>
      </x:c>
      <x:c r="J6691" s="15" t="str">
        <x:v>CAMPO GRANDE</x:v>
      </x:c>
      <x:c r="K6691" s="15" t="str">
        <x:v>RECIFE</x:v>
      </x:c>
      <x:c r="L6691" s="15" t="str">
        <x:v>PE</x:v>
      </x:c>
      <x:c r="M6691" s="17" t="n">
        <x:v>42514</x:v>
      </x:c>
      <x:c r="N6691" s="17" t="n">
        <x:v>42878</x:v>
      </x:c>
      <x:c r="O6691" s="18" t="n">
        <x:v>0</x:v>
      </x:c>
      <x:c r="P6691" s="18" t="n">
        <x:v>286729.92</x:v>
      </x:c>
      <x:c r="Q6691" s="15" t="str">
        <x:v>CADASTRADO</x:v>
      </x:c>
      <x:c r="R6691" s="15" t="str">
        <x:v>https://dados.recife.pe.gov.br:443/dataset/195bb808-d2f0-4a41-8fad-00edadfdc281/resource/a72e7175-8fcd-40bd-82ef-056a621a6165/download/contratos.csv</x:v>
      </x:c>
    </x:row>
    <x:row r="6692" ht="72" customHeight="1">
      <x:c r="A6692" s="14" t="n">
        <x:v>7050</x:v>
      </x:c>
      <x:c r="B6692" s="15" t="str">
        <x:v>1401.0138/2013</x:v>
      </x:c>
      <x:c r="C6692" s="14"/>
      <x:c r="D6692" s="15" t="str">
        <x:v>SECRETARIA DE EDUCAÇÃO</x:v>
      </x:c>
      <x:c r="E6692"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01 E 02. (ESTÁ SENDO RESPONSÁVEL PELA REFORMA DA UNIDADE CAÍQUE PANTANAL)</x:v>
      </x:c>
      <x:c r="F6692" s="15" t="str">
        <x:v>LICITAÇÃO</x:v>
      </x:c>
      <x:c r="G6692" s="15"/>
      <x:c r="H6692" s="16" t="str">
        <x:v>00392213000106</x:v>
      </x:c>
      <x:c r="I6692" s="15" t="str">
        <x:v>PROCESSO ENGENHARIA LTDA</x:v>
      </x:c>
      <x:c r="J6692" s="15" t="str">
        <x:v>CASA AMARELA</x:v>
      </x:c>
      <x:c r="K6692" s="15" t="str">
        <x:v>RECIFE</x:v>
      </x:c>
      <x:c r="L6692" s="15" t="str">
        <x:v>PE</x:v>
      </x:c>
      <x:c r="M6692" s="17" t="n">
        <x:v>41493</x:v>
      </x:c>
      <x:c r="N6692" s="17" t="n">
        <x:v>41889</x:v>
      </x:c>
      <x:c r="O6692" s="18" t="n">
        <x:v>0</x:v>
      </x:c>
      <x:c r="P6692" s="18" t="n">
        <x:v>4582173.37</x:v>
      </x:c>
      <x:c r="Q6692" s="15" t="str">
        <x:v>ENCERRADO</x:v>
      </x:c>
      <x:c r="R6692" s="15" t="str">
        <x:v>https://dados.recife.pe.gov.br:443/dataset/195bb808-d2f0-4a41-8fad-00edadfdc281/resource/a72e7175-8fcd-40bd-82ef-056a621a6165/download/contratos.csv</x:v>
      </x:c>
    </x:row>
    <x:row r="6693" ht="57" customHeight="1">
      <x:c r="A6693" s="14" t="n">
        <x:v>7051</x:v>
      </x:c>
      <x:c r="B6693" s="15" t="str">
        <x:v>1401.0138/2016</x:v>
      </x:c>
      <x:c r="C6693" s="14"/>
      <x:c r="D6693" s="15" t="str">
        <x:v>SECRETARIA DE EDUCAÇÃO</x:v>
      </x:c>
      <x:c r="E6693" s="15" t="str">
        <x:v>CONSTITUI OBJETO DESTE CONTRATO A PRESTAÇÃO DE SERVIÇOS CONTÍNUOS DE APOIO TÉCNICO E OPERACIONAL PARA ATENDIMENTO DAS NECESSIDADES DA SECRETARIA DE EDUCAÇÃO DO RECIFE - SERVIÇO DE TÉCNICO DE ELETRÔNICA, 44 HORAS SEMANAIS.</x:v>
      </x:c>
      <x:c r="F6693" s="15" t="str">
        <x:v>SARP</x:v>
      </x:c>
      <x:c r="G6693" s="15"/>
      <x:c r="H6693" s="16" t="str">
        <x:v>01781573000162</x:v>
      </x:c>
      <x:c r="I6693" s="15" t="str">
        <x:v>R P L ENGENHARIA E SERVICOS LTDA</x:v>
      </x:c>
      <x:c r="J6693" s="15" t="str">
        <x:v>CAMPO GRANDE</x:v>
      </x:c>
      <x:c r="K6693" s="15" t="str">
        <x:v>RECIFE</x:v>
      </x:c>
      <x:c r="L6693" s="15" t="str">
        <x:v>PE</x:v>
      </x:c>
      <x:c r="M6693" s="17" t="n">
        <x:v>42514</x:v>
      </x:c>
      <x:c r="N6693" s="17" t="n">
        <x:v>42878</x:v>
      </x:c>
      <x:c r="O6693" s="18" t="n">
        <x:v>0</x:v>
      </x:c>
      <x:c r="P6693" s="18" t="n">
        <x:v>1056362.4</x:v>
      </x:c>
      <x:c r="Q6693" s="15" t="str">
        <x:v>CADASTRADO</x:v>
      </x:c>
      <x:c r="R6693" s="15" t="str">
        <x:v>https://dados.recife.pe.gov.br:443/dataset/195bb808-d2f0-4a41-8fad-00edadfdc281/resource/a72e7175-8fcd-40bd-82ef-056a621a6165/download/contratos.csv</x:v>
      </x:c>
    </x:row>
    <x:row r="6694" ht="57" customHeight="1">
      <x:c r="A6694" s="14" t="n">
        <x:v>7052</x:v>
      </x:c>
      <x:c r="B6694" s="15" t="str">
        <x:v>1401.0139/2009</x:v>
      </x:c>
      <x:c r="C6694" s="14"/>
      <x:c r="D6694" s="15" t="str">
        <x:v>SECRETARIA DE EDUCAÇÃO</x:v>
      </x:c>
      <x:c r="E6694" s="15" t="str">
        <x:v>CONSTITUI OBJETO DESTE CONTRATO A LOCAÇÃO DO IMÓVEL NÃO RESIDENCIAL, LOCALIZADO NA RUA RODOLFO DE HOLANDA, Nº 248, ENCRUZILHADA, RECIFE/PE, ONDE FUNCIONA A ESCOLA MUNICIPAL SERVIÇO SOCIAL DE BELÉM, DA SECRETARIA DE EDUCAÇÃO.</x:v>
      </x:c>
      <x:c r="F6694" s="15" t="str">
        <x:v>INEXIGIBILIDADE</x:v>
      </x:c>
      <x:c r="G6694" s="15"/>
      <x:c r="H6694" s="16" t="str">
        <x:v>01709777000192</x:v>
      </x:c>
      <x:c r="I6694" s="15" t="str">
        <x:v>PARÓQUIA NOSSA SENHORA DE BELÉM</x:v>
      </x:c>
      <x:c r="J6694" s="15"/>
      <x:c r="K6694" s="15"/>
      <x:c r="L6694" s="15"/>
      <x:c r="M6694" s="17" t="n">
        <x:v>40026</x:v>
      </x:c>
      <x:c r="N6694" s="17" t="n">
        <x:v>41853</x:v>
      </x:c>
      <x:c r="O6694" s="18" t="n">
        <x:v>90155.64</x:v>
      </x:c>
      <x:c r="P6694" s="18" t="n">
        <x:v>20184.12</x:v>
      </x:c>
      <x:c r="Q6694" s="15" t="str">
        <x:v>CADASTRADO</x:v>
      </x:c>
      <x:c r="R6694" s="15" t="str">
        <x:v>https://dados.recife.pe.gov.br:443/dataset/195bb808-d2f0-4a41-8fad-00edadfdc281/resource/a72e7175-8fcd-40bd-82ef-056a621a6165/download/contratos.csv</x:v>
      </x:c>
    </x:row>
    <x:row r="6695" ht="57" customHeight="1">
      <x:c r="A6695" s="14" t="n">
        <x:v>7053</x:v>
      </x:c>
      <x:c r="B6695" s="15" t="str">
        <x:v>1401.0139/2013</x:v>
      </x:c>
      <x:c r="C6695" s="14"/>
      <x:c r="D6695" s="15" t="str">
        <x:v>SECRETARIA DE EDUCAÇÃO</x:v>
      </x:c>
      <x:c r="E6695"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03 E 04.</x:v>
      </x:c>
      <x:c r="F6695" s="15" t="str">
        <x:v>LICITAÇÃO</x:v>
      </x:c>
      <x:c r="G6695" s="15"/>
      <x:c r="H6695" s="16" t="str">
        <x:v>05205071000144</x:v>
      </x:c>
      <x:c r="I6695" s="15" t="str">
        <x:v>ALCA ENGENHARIA LTDA</x:v>
      </x:c>
      <x:c r="J6695" s="15" t="str">
        <x:v>NOSSA SENHORA DO O</x:v>
      </x:c>
      <x:c r="K6695" s="15" t="str">
        <x:v>PAULISTA</x:v>
      </x:c>
      <x:c r="L6695" s="15" t="str">
        <x:v>PE</x:v>
      </x:c>
      <x:c r="M6695" s="17" t="n">
        <x:v>41493</x:v>
      </x:c>
      <x:c r="N6695" s="17" t="n">
        <x:v>41889</x:v>
      </x:c>
      <x:c r="O6695" s="18" t="n">
        <x:v>0</x:v>
      </x:c>
      <x:c r="P6695" s="18" t="n">
        <x:v>4095789.57</x:v>
      </x:c>
      <x:c r="Q6695" s="15" t="str">
        <x:v>ENCERRADO</x:v>
      </x:c>
      <x:c r="R6695" s="15" t="str">
        <x:v>https://dados.recife.pe.gov.br:443/dataset/195bb808-d2f0-4a41-8fad-00edadfdc281/resource/a72e7175-8fcd-40bd-82ef-056a621a6165/download/contratos.csv</x:v>
      </x:c>
    </x:row>
    <x:row r="6696" ht="57" customHeight="1">
      <x:c r="A6696" s="14" t="n">
        <x:v>7054</x:v>
      </x:c>
      <x:c r="B6696" s="15" t="str">
        <x:v>1401.0140/2013</x:v>
      </x:c>
      <x:c r="C6696" s="14"/>
      <x:c r="D6696" s="15" t="str">
        <x:v>SECRETARIA DE EDUCAÇÃO</x:v>
      </x:c>
      <x:c r="E6696"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05 E 06</x:v>
      </x:c>
      <x:c r="F6696" s="15" t="str">
        <x:v>LICITAÇÃO</x:v>
      </x:c>
      <x:c r="G6696" s="15"/>
      <x:c r="H6696" s="16" t="str">
        <x:v>69968238000101</x:v>
      </x:c>
      <x:c r="I6696" s="15" t="str">
        <x:v>JCL ENGENHARIA LTDA</x:v>
      </x:c>
      <x:c r="J6696" s="15" t="str">
        <x:v>CASA FORTE</x:v>
      </x:c>
      <x:c r="K6696" s="15" t="str">
        <x:v>RECIFE</x:v>
      </x:c>
      <x:c r="L6696" s="15" t="str">
        <x:v>PE</x:v>
      </x:c>
      <x:c r="M6696" s="17" t="n">
        <x:v>41493</x:v>
      </x:c>
      <x:c r="N6696" s="17" t="n">
        <x:v>41888</x:v>
      </x:c>
      <x:c r="O6696" s="18" t="n">
        <x:v>4059996.54</x:v>
      </x:c>
      <x:c r="P6696" s="18" t="n">
        <x:v>4059996.54</x:v>
      </x:c>
      <x:c r="Q6696" s="15" t="str">
        <x:v>ENCERRADO</x:v>
      </x:c>
      <x:c r="R6696" s="15" t="str">
        <x:v>https://dados.recife.pe.gov.br:443/dataset/195bb808-d2f0-4a41-8fad-00edadfdc281/resource/a72e7175-8fcd-40bd-82ef-056a621a6165/download/contratos.csv</x:v>
      </x:c>
    </x:row>
    <x:row r="6697" ht="102" customHeight="1">
      <x:c r="A6697" s="14" t="n">
        <x:v>7055</x:v>
      </x:c>
      <x:c r="B6697" s="15" t="str">
        <x:v>1401.0140/2016</x:v>
      </x:c>
      <x:c r="C6697" s="14"/>
      <x:c r="D6697" s="15" t="str">
        <x:v>SECRETARIA DE EDUCAÇÃO</x:v>
      </x:c>
      <x:c r="E6697" s="15" t="str">
        <x:v>SERVIÇO DE TELEFONIA FIXA, BANDA LARGA E COMUTADO DESTINADO AO USO DO PÚBLICO EM GERAL (STFC) NAS MODALIDADES: LOCAL, LONGA DISTÂNCIA NACIONAL E LONGA DISTÂNCIA INTERNACIONAL, PARA LIGAÇÕES ORIGINADAS DAS SECRETARIAS E ÓRGÃOS DA ADMINISTRAÇÃO MUNICIPAL DA CIDADE DO RECIFE, EM TODAS AS UNIDADES, COM DISCAGEM DIRETA E RAMAL - DDR, SERVIÇO 0800 (DDG - DISCAGEM DIRETA GRATUITA), BEM COMO O SERVIÇO DE BANDA LARGA E COMUNICAÇÃO DE DADOS NA MODALIDADE VPN/IP MPLS PARA UNIDADES SELECIONADAS CONFORME ESPECIFICAÇÃO E CONDIÇÕES CONSTANTES DO TERMO DE REFERÊNCIA.</x:v>
      </x:c>
      <x:c r="F6697" s="15" t="str">
        <x:v>DISPENSA</x:v>
      </x:c>
      <x:c r="G6697" s="15"/>
      <x:c r="H6697" s="16" t="str">
        <x:v>40432544000147</x:v>
      </x:c>
      <x:c r="I6697" s="15" t="str">
        <x:v>CLARO S/A</x:v>
      </x:c>
      <x:c r="J6697" s="15" t="str">
        <x:v>SANTO AMARO</x:v>
      </x:c>
      <x:c r="K6697" s="15" t="str">
        <x:v>SAO PAULO</x:v>
      </x:c>
      <x:c r="L6697" s="15" t="str">
        <x:v>SP</x:v>
      </x:c>
      <x:c r="M6697" s="17" t="n">
        <x:v>42542</x:v>
      </x:c>
      <x:c r="N6697" s="17" t="n">
        <x:v>42722</x:v>
      </x:c>
      <x:c r="O6697" s="18" t="n">
        <x:v>5032942.07</x:v>
      </x:c>
      <x:c r="P6697" s="18" t="n">
        <x:v>5032942.07</x:v>
      </x:c>
      <x:c r="Q6697" s="15" t="str">
        <x:v>CADASTRADO</x:v>
      </x:c>
      <x:c r="R6697" s="15" t="str">
        <x:v>https://dados.recife.pe.gov.br:443/dataset/195bb808-d2f0-4a41-8fad-00edadfdc281/resource/a72e7175-8fcd-40bd-82ef-056a621a6165/download/contratos.csv</x:v>
      </x:c>
    </x:row>
    <x:row r="6698" ht="57" customHeight="1">
      <x:c r="A6698" s="14" t="n">
        <x:v>7056</x:v>
      </x:c>
      <x:c r="B6698" s="15" t="str">
        <x:v>1401.0141/2008</x:v>
      </x:c>
      <x:c r="C6698" s="14"/>
      <x:c r="D6698" s="15" t="str">
        <x:v>SECRETARIA DE EDUCAÇÃO</x:v>
      </x:c>
      <x:c r="E6698" s="15" t="str">
        <x:v>CONSTITUI OBJETO DO PRESENTE CONTRATO A PRESTAÇÃO DE SERVIÇOS DE LOCAÇÃO DE LOCAÇÃO DE 06 (SEIS) VEÍCULOS UTILITÁRIO TIPO FURGÃO, PARA ATENDER A REDE MUNICIPAL DE ENSINO DE ACORDO COM O TERMO DE REFERÊNCIA ANEXO AO EDITAL, CONFORME SOLICITAÇÃO DO OFÍCIO N° 0382A/2007-DGAS/SEEL.</x:v>
      </x:c>
      <x:c r="F6698" s="15" t="str">
        <x:v>LICITAÇÃO</x:v>
      </x:c>
      <x:c r="G6698" s="15"/>
      <x:c r="H6698" s="16" t="str">
        <x:v>00824311000175</x:v>
      </x:c>
      <x:c r="I6698" s="15" t="str">
        <x:v>SERVICAR LOCADORA EIRELI - EPP</x:v>
      </x:c>
      <x:c r="J6698" s="15" t="str">
        <x:v>MARANGUAPE I</x:v>
      </x:c>
      <x:c r="K6698" s="15" t="str">
        <x:v>PAULISTA</x:v>
      </x:c>
      <x:c r="L6698" s="15" t="str">
        <x:v>PE</x:v>
      </x:c>
      <x:c r="M6698" s="17" t="n">
        <x:v>39587</x:v>
      </x:c>
      <x:c r="N6698" s="17" t="n">
        <x:v>39951</x:v>
      </x:c>
      <x:c r="O6698" s="18" t="n">
        <x:v>254000</x:v>
      </x:c>
      <x:c r="P6698" s="18" t="n">
        <x:v>254000</x:v>
      </x:c>
      <x:c r="Q6698" s="15" t="str">
        <x:v>CADASTRADO</x:v>
      </x:c>
      <x:c r="R6698" s="15" t="str">
        <x:v>https://dados.recife.pe.gov.br:443/dataset/195bb808-d2f0-4a41-8fad-00edadfdc281/resource/a72e7175-8fcd-40bd-82ef-056a621a6165/download/contratos.csv</x:v>
      </x:c>
    </x:row>
    <x:row r="6699" ht="72" customHeight="1">
      <x:c r="A6699" s="14" t="n">
        <x:v>7057</x:v>
      </x:c>
      <x:c r="B6699" s="15" t="str">
        <x:v>1401.0141/2016</x:v>
      </x:c>
      <x:c r="C6699" s="14"/>
      <x:c r="D6699" s="15" t="str">
        <x:v>SECRETARIA DE EDUCAÇÃO</x:v>
      </x:c>
      <x:c r="E6699" s="15" t="str">
        <x:v>CONTRATAÇÃO DE EMPRESA DE ENGENHARIA PARA EXECUÇÃO DA COMPLEMENTAÇÃO DE OBRA E SERVIÇOS DE CONSTRUÇÃO DE CENTRO MUNICIPAL DE EDUCAÇÃO INFANTIL (CEMEI), NA AV. PRESIDENTE MÉDICE COM AV. ANDRÉ VIDAL NEGREIROS, S/N, NO MUNICÍPIO DE RECIFE, CONFORME AS CONDIÇÕES ESTABELECIDAS NESTE EDITAL E EM ANEXOS.</x:v>
      </x:c>
      <x:c r="F6699" s="15" t="str">
        <x:v>LICITAÇÃO</x:v>
      </x:c>
      <x:c r="G6699" s="15"/>
      <x:c r="H6699" s="16" t="str">
        <x:v>20975997000102</x:v>
      </x:c>
      <x:c r="I6699" s="15" t="str">
        <x:v>AWG ENGENHARIA LTDA</x:v>
      </x:c>
      <x:c r="J6699" s="15" t="str">
        <x:v>SOLEDADE</x:v>
      </x:c>
      <x:c r="K6699" s="15" t="str">
        <x:v>RECIFE</x:v>
      </x:c>
      <x:c r="L6699" s="15" t="str">
        <x:v>PE</x:v>
      </x:c>
      <x:c r="M6699" s="17" t="n">
        <x:v>42590</x:v>
      </x:c>
      <x:c r="N6699" s="17" t="n">
        <x:v>42833</x:v>
      </x:c>
      <x:c r="O6699" s="18" t="n">
        <x:v>556216.5</x:v>
      </x:c>
      <x:c r="P6699" s="18" t="n">
        <x:v>556216.5</x:v>
      </x:c>
      <x:c r="Q6699" s="15" t="str">
        <x:v>CADASTRADO</x:v>
      </x:c>
      <x:c r="R6699" s="15" t="str">
        <x:v>https://dados.recife.pe.gov.br:443/dataset/195bb808-d2f0-4a41-8fad-00edadfdc281/resource/a72e7175-8fcd-40bd-82ef-056a621a6165/download/contratos.csv</x:v>
      </x:c>
    </x:row>
    <x:row r="6700" ht="117" customHeight="1">
      <x:c r="A6700" s="14" t="n">
        <x:v>7058</x:v>
      </x:c>
      <x:c r="B6700" s="15" t="str">
        <x:v>1401.0144/2015</x:v>
      </x:c>
      <x:c r="C6700" s="14"/>
      <x:c r="D6700" s="15" t="str">
        <x:v>SECRETARIA DE EDUCAÇÃO</x:v>
      </x:c>
      <x:c r="E6700" s="15" t="str">
        <x:v>CONSTITUI OBJETO DESTE CONTRATO A PRESTAÇÃO DE SERVIÇO DE TELEFONIA FIXA, BANDA LARGA E COMUTADO DESTINADO AO USO DO PÚBLICO EM GERAL (STFC) NAS MODALIDADES: LOCAL, LONGA DISTÂNCIA NACIONAL E  LONGA DISTÂNCIA INTERNACIONAL, PARA LIGAÇÕES ORIGINAIS DAS SECRETARIAS E ÓRGÃOS DA ADMINISTRAÇÃO MUNICIPAL DA CIDADE DO RECIFE, EM TODAS AS SUAS UNIDADES, COM DISCAGEM DIRETA E RAMAL - DDR, SERVIÇO 0800 (DDG - DISCAGEM DIRETA GRATUITA), BEM COMO O SERVIÇO DE BANDA LARGA E COMUNICAÇÃO DE DADOS NA MODALIDADE VPN/IP MPLS PARA UNIDADES SELECIONADAS, CONFORME ESPECIFICAÇÕES E CONDIÇÕES CONSTANTES DO TERMO DE REFERÊNCIA. (COTA EDUCAÇÃO EXECÍCIO 2015 R$ 1.295.925,66).</x:v>
      </x:c>
      <x:c r="F6700" s="15" t="str">
        <x:v>DISPENSA</x:v>
      </x:c>
      <x:c r="G6700" s="15"/>
      <x:c r="H6700" s="16" t="str">
        <x:v>40432544000147</x:v>
      </x:c>
      <x:c r="I6700" s="15" t="str">
        <x:v>CLARO S/A</x:v>
      </x:c>
      <x:c r="J6700" s="15" t="str">
        <x:v>SANTO AMARO</x:v>
      </x:c>
      <x:c r="K6700" s="15" t="str">
        <x:v>SAO PAULO</x:v>
      </x:c>
      <x:c r="L6700" s="15" t="str">
        <x:v>SP</x:v>
      </x:c>
      <x:c r="M6700" s="17" t="n">
        <x:v>42163</x:v>
      </x:c>
      <x:c r="N6700" s="17" t="n">
        <x:v>42345</x:v>
      </x:c>
      <x:c r="O6700" s="18" t="n">
        <x:v>1295925.66</x:v>
      </x:c>
      <x:c r="P6700" s="18" t="n">
        <x:v>1295925.66</x:v>
      </x:c>
      <x:c r="Q6700" s="15" t="str">
        <x:v>CADASTRADO</x:v>
      </x:c>
      <x:c r="R6700" s="15" t="str">
        <x:v>https://dados.recife.pe.gov.br:443/dataset/195bb808-d2f0-4a41-8fad-00edadfdc281/resource/a72e7175-8fcd-40bd-82ef-056a621a6165/download/contratos.csv</x:v>
      </x:c>
    </x:row>
    <x:row r="6701" ht="57" customHeight="1">
      <x:c r="A6701" s="14" t="n">
        <x:v>7061</x:v>
      </x:c>
      <x:c r="B6701" s="15" t="str">
        <x:v>1401.0150/2014</x:v>
      </x:c>
      <x:c r="C6701" s="14"/>
      <x:c r="D6701" s="15" t="str">
        <x:v>SECRETARIA DE EDUCAÇÃO</x:v>
      </x:c>
      <x:c r="E6701" s="15" t="str">
        <x:v>CONSTITUI OBJETO DESTE CONTRATO A AQUISIÇÃO DE CENTRAIS EDUCACIONAIS E INTERATIVAS PARA EDUCAÇÃO INFANTIL E PRIMEIROS ANOS DO ENSINO FUNDAMENTAL VISANDO ATENDIMENTO DO PROGRAMA REDE DE APRENDIZAGENS DA SECRETARIA DE EDUCAÇÃO.</x:v>
      </x:c>
      <x:c r="F6701" s="15" t="str">
        <x:v>SARP</x:v>
      </x:c>
      <x:c r="G6701" s="15"/>
      <x:c r="H6701" s="16" t="str">
        <x:v>06265064000109</x:v>
      </x:c>
      <x:c r="I6701" s="15" t="str">
        <x:v>G M QUALITY COMERCIO LTDA</x:v>
      </x:c>
      <x:c r="J6701" s="15" t="str">
        <x:v>POCO DA PANELA</x:v>
      </x:c>
      <x:c r="K6701" s="15" t="str">
        <x:v>RECIFE</x:v>
      </x:c>
      <x:c r="L6701" s="15" t="str">
        <x:v>PE</x:v>
      </x:c>
      <x:c r="M6701" s="17" t="n">
        <x:v>41694</x:v>
      </x:c>
      <x:c r="N6701" s="17" t="n">
        <x:v>42239</x:v>
      </x:c>
      <x:c r="O6701" s="18" t="n">
        <x:v>24566280</x:v>
      </x:c>
      <x:c r="P6701" s="18" t="n">
        <x:v>24566280</x:v>
      </x:c>
      <x:c r="Q6701" s="15" t="str">
        <x:v>CADASTRADO</x:v>
      </x:c>
      <x:c r="R6701" s="15" t="str">
        <x:v>https://dados.recife.pe.gov.br:443/dataset/195bb808-d2f0-4a41-8fad-00edadfdc281/resource/a72e7175-8fcd-40bd-82ef-056a621a6165/download/contratos.csv</x:v>
      </x:c>
    </x:row>
    <x:row r="6702" ht="72" customHeight="1">
      <x:c r="A6702" s="14" t="n">
        <x:v>7062</x:v>
      </x:c>
      <x:c r="B6702" s="15" t="str">
        <x:v>1401.0151/2014</x:v>
      </x:c>
      <x:c r="C6702" s="14"/>
      <x:c r="D6702" s="15" t="str">
        <x:v>SECRETARIA DE EDUCAÇÃO</x:v>
      </x:c>
      <x:c r="E6702" s="15" t="str">
        <x:v>CONSTITUI OBJETO DO PRESENTE CONTRATO A EXECUÇÃO DAS OBRAS E SERVIÇOS DE ENGENHARIA PARA CONSTRUÇÃO DA ESCOLA DE REFERÊNCIA LOCALIZADA NA MANGABEIRA, NO MUNICÍPIO DE RECIFE, CONFORME AS CONDIÇÕES ESTABELECIDAS NO PROCESSO LICITATÓRIO REFERENTE À CONCORRÊNCIA Nº 001/2014 - CEL/GABPE, E EM SEUS ANEXOS.</x:v>
      </x:c>
      <x:c r="F6702" s="15" t="str">
        <x:v>LICITAÇÃO</x:v>
      </x:c>
      <x:c r="G6702" s="15"/>
      <x:c r="H6702" s="16" t="str">
        <x:v>01991627000114</x:v>
      </x:c>
      <x:c r="I6702" s="15" t="str">
        <x:v>KAIZEN - CONSTRUCOES E INCORPORACOES LTDA</x:v>
      </x:c>
      <x:c r="J6702" s="15" t="str">
        <x:v>CANDEIAS</x:v>
      </x:c>
      <x:c r="K6702" s="15" t="str">
        <x:v>JABOATAO DOS GUARARAPES</x:v>
      </x:c>
      <x:c r="L6702" s="15" t="str">
        <x:v>PE</x:v>
      </x:c>
      <x:c r="M6702" s="17" t="n">
        <x:v>42013</x:v>
      </x:c>
      <x:c r="N6702" s="17" t="n">
        <x:v>42256</x:v>
      </x:c>
      <x:c r="O6702" s="18" t="n">
        <x:v>8120237.31</x:v>
      </x:c>
      <x:c r="P6702" s="18" t="n">
        <x:v>5546844.37</x:v>
      </x:c>
      <x:c r="Q6702" s="15" t="str">
        <x:v>CADASTRADO</x:v>
      </x:c>
      <x:c r="R6702" s="15" t="str">
        <x:v>https://dados.recife.pe.gov.br:443/dataset/195bb808-d2f0-4a41-8fad-00edadfdc281/resource/a72e7175-8fcd-40bd-82ef-056a621a6165/download/contratos.csv</x:v>
      </x:c>
    </x:row>
    <x:row r="6703" ht="57" customHeight="1">
      <x:c r="A6703" s="14" t="n">
        <x:v>7063</x:v>
      </x:c>
      <x:c r="B6703" s="15" t="str">
        <x:v>1401.0155/2015</x:v>
      </x:c>
      <x:c r="C6703" s="14"/>
      <x:c r="D6703" s="15" t="str">
        <x:v>SECRETARIA DE EDUCAÇÃO</x:v>
      </x:c>
      <x:c r="E6703" s="15" t="str">
        <x:v>CONSTITUI OBJETO DESTE CONTRATO A AQUISIÇÃO DE TABLETS 10", VISANDO ATENDIMENTO DO PROGRAMA REDE DE APRENDIZAGEM DA SECRETARIA DE EDUCAÇÃO, LOTE ÚNICO, DE ACORDO COM TERMO DE REFERÊNCIA EM ANEXO. 5.000 (CINCO MIL) TABLET 10" NO VALOR UNITÁRIO DE R$ 663,33.</x:v>
      </x:c>
      <x:c r="F6703" s="15" t="str">
        <x:v>LICITAÇÃO</x:v>
      </x:c>
      <x:c r="G6703" s="15"/>
      <x:c r="H6703" s="16" t="str">
        <x:v>81243735000148</x:v>
      </x:c>
      <x:c r="I6703" s="15" t="str">
        <x:v>POSITIVO TECNOLOGIA S.A</x:v>
      </x:c>
      <x:c r="J6703" s="15" t="str">
        <x:v>CIDADE INDUSTRIAL</x:v>
      </x:c>
      <x:c r="K6703" s="15" t="str">
        <x:v>CURITIBA</x:v>
      </x:c>
      <x:c r="L6703" s="15" t="str">
        <x:v>PR</x:v>
      </x:c>
      <x:c r="M6703" s="17" t="n">
        <x:v>42205</x:v>
      </x:c>
      <x:c r="N6703" s="17" t="n">
        <x:v>42570</x:v>
      </x:c>
      <x:c r="O6703" s="18" t="n">
        <x:v>3316650</x:v>
      </x:c>
      <x:c r="P6703" s="18" t="n">
        <x:v>3316650</x:v>
      </x:c>
      <x:c r="Q6703" s="15" t="str">
        <x:v>CADASTRADO</x:v>
      </x:c>
      <x:c r="R6703" s="15" t="str">
        <x:v>https://dados.recife.pe.gov.br:443/dataset/195bb808-d2f0-4a41-8fad-00edadfdc281/resource/a72e7175-8fcd-40bd-82ef-056a621a6165/download/contratos.csv</x:v>
      </x:c>
    </x:row>
    <x:row r="6704" ht="57" customHeight="1">
      <x:c r="A6704" s="14" t="n">
        <x:v>7064</x:v>
      </x:c>
      <x:c r="B6704" s="15" t="str">
        <x:v>1401.0155/2016</x:v>
      </x:c>
      <x:c r="C6704" s="14"/>
      <x:c r="D6704" s="15" t="str">
        <x:v>SECRETARIA DE EDUCAÇÃO</x:v>
      </x:c>
      <x:c r="E6704" s="15" t="str">
        <x:v>CONSTITUI OBJETO DESTE CONTRATO A LOCAÇÃO DO IMÓVEL NÃO RESIDENCIAL, LOCALIZADO NA RUA AUSTRO COSTA Nº 227, BAIRRO DO PRADO, RECIFE/PE , PARA CONTINUAR FUNCIONANDO A ESCOLA M DR. SAMUEL GONÇALVES(MUNICIPALIZADA PELO DECRETO N° 26.446/2013)</x:v>
      </x:c>
      <x:c r="F6704" s="15" t="str">
        <x:v>DISPENSA</x:v>
      </x:c>
      <x:c r="G6704" s="15"/>
      <x:c r="H6704" s="16" t="str">
        <x:v>01709782000103</x:v>
      </x:c>
      <x:c r="I6704" s="15" t="str">
        <x:v>PARÓQUIA SÃO SEBASTIÃO DO CORDEIRO</x:v>
      </x:c>
      <x:c r="J6704" s="15"/>
      <x:c r="K6704" s="15"/>
      <x:c r="L6704" s="15"/>
      <x:c r="M6704" s="17" t="n">
        <x:v>42461</x:v>
      </x:c>
      <x:c r="N6704" s="17" t="n">
        <x:v>42825</x:v>
      </x:c>
      <x:c r="O6704" s="18" t="n">
        <x:v>0</x:v>
      </x:c>
      <x:c r="P6704" s="18" t="n">
        <x:v>30840</x:v>
      </x:c>
      <x:c r="Q6704" s="15" t="str">
        <x:v>CADASTRADO</x:v>
      </x:c>
      <x:c r="R6704" s="15" t="str">
        <x:v>https://dados.recife.pe.gov.br:443/dataset/195bb808-d2f0-4a41-8fad-00edadfdc281/resource/a72e7175-8fcd-40bd-82ef-056a621a6165/download/contratos.csv</x:v>
      </x:c>
    </x:row>
    <x:row r="6705" ht="72" customHeight="1">
      <x:c r="A6705" s="14" t="n">
        <x:v>7065</x:v>
      </x:c>
      <x:c r="B6705" s="15" t="str">
        <x:v>1401.0156/2014</x:v>
      </x:c>
      <x:c r="C6705" s="14"/>
      <x:c r="D6705" s="15" t="str">
        <x:v>SECRETARIA DE EDUCAÇÃO</x:v>
      </x:c>
      <x:c r="E6705" s="15" t="str">
        <x:v>CONSTITUI OBJETO DO PRESENTE CONTRATO A AQUISIÇÃO DE 5.250 (CINCO MIL, DUZENTOS E CINQUENTA) ASSINATURAS DA REVISTA NOVA ESCOLA E 340 (TREZENTOS E QUARENTA) ASSINATURAS DA REVISTA DE GESTÃO ESCOLAR (DIGITAL), QUE SERÃO DISTRIBUÍDAS COM OS PROFESSORES E NAS BIBLIOTECAS DA UNIDADES EDUCACIONAIS DA REDE MUNICIPAL DE ENSINO DA SECRETARIA DE EDUCAÇÃO.</x:v>
      </x:c>
      <x:c r="F6705" s="15" t="str">
        <x:v>DISPENSA</x:v>
      </x:c>
      <x:c r="G6705" s="15"/>
      <x:c r="H6705" s="16" t="str">
        <x:v>54956206000119</x:v>
      </x:c>
      <x:c r="I6705" s="15" t="str">
        <x:v>FUNDAÇÃO VICTOR CIVITA - EDITORA ABRIL</x:v>
      </x:c>
      <x:c r="J6705" s="15"/>
      <x:c r="K6705" s="15"/>
      <x:c r="L6705" s="15"/>
      <x:c r="M6705" s="17" t="n">
        <x:v>41772</x:v>
      </x:c>
      <x:c r="N6705" s="17" t="n">
        <x:v>42503</x:v>
      </x:c>
      <x:c r="O6705" s="18" t="n">
        <x:v>441419</x:v>
      </x:c>
      <x:c r="P6705" s="18" t="n">
        <x:v>441419</x:v>
      </x:c>
      <x:c r="Q6705" s="15" t="str">
        <x:v>CADASTRADO</x:v>
      </x:c>
      <x:c r="R6705" s="15" t="str">
        <x:v>https://dados.recife.pe.gov.br:443/dataset/195bb808-d2f0-4a41-8fad-00edadfdc281/resource/a72e7175-8fcd-40bd-82ef-056a621a6165/download/contratos.csv</x:v>
      </x:c>
    </x:row>
    <x:row r="6706" ht="72" customHeight="1">
      <x:c r="A6706" s="14" t="n">
        <x:v>7066</x:v>
      </x:c>
      <x:c r="B6706" s="15" t="str">
        <x:v>1401.0157/2010</x:v>
      </x:c>
      <x:c r="C6706" s="14"/>
      <x:c r="D6706" s="15" t="str">
        <x:v>SECRETARIA DE EDUCAÇÃO</x:v>
      </x:c>
      <x:c r="E6706" s="15" t="str">
        <x:v>CONSTITUI OBJETO DESTE CONTRATO O FORNECIMENTO DE SERVIÇO DE CONDUÇÃO DE VEÍCULO OFICIAL (MOTORISTA), PELO PERÍODO DE 12 (DOZE) MESES, CONFORME ESPECIFICAÇÕES CONSTANTES DO TERMO DE REFERÊNCIA (ANEXO II DO EDITAL) E DA PROPOSTA DA CONTRATADA, ABAIXO DISCRIMINADA: 35 MOTORISTA PARA CONDUÇÃO DE VEÍCULO OFICIAL.</x:v>
      </x:c>
      <x:c r="F6706" s="15" t="str">
        <x:v>LICITAÇÃO</x:v>
      </x:c>
      <x:c r="G6706" s="15"/>
      <x:c r="H6706" s="16" t="str">
        <x:v>01781573000162</x:v>
      </x:c>
      <x:c r="I6706" s="15" t="str">
        <x:v>R P L ENGENHARIA E SERVICOS LTDA</x:v>
      </x:c>
      <x:c r="J6706" s="15" t="str">
        <x:v>CAMPO GRANDE</x:v>
      </x:c>
      <x:c r="K6706" s="15" t="str">
        <x:v>RECIFE</x:v>
      </x:c>
      <x:c r="L6706" s="15" t="str">
        <x:v>PE</x:v>
      </x:c>
      <x:c r="M6706" s="17" t="n">
        <x:v>40483</x:v>
      </x:c>
      <x:c r="N6706" s="17" t="n">
        <x:v>42674</x:v>
      </x:c>
      <x:c r="O6706" s="18" t="n">
        <x:v>1310055.6</x:v>
      </x:c>
      <x:c r="P6706" s="18" t="n">
        <x:v>1310055.6</x:v>
      </x:c>
      <x:c r="Q6706" s="15" t="str">
        <x:v>CADASTRADO</x:v>
      </x:c>
      <x:c r="R6706" s="15" t="str">
        <x:v>https://dados.recife.pe.gov.br:443/dataset/195bb808-d2f0-4a41-8fad-00edadfdc281/resource/a72e7175-8fcd-40bd-82ef-056a621a6165/download/contratos.csv</x:v>
      </x:c>
    </x:row>
    <x:row r="6707" ht="117" customHeight="1">
      <x:c r="A6707" s="14" t="n">
        <x:v>7067</x:v>
      </x:c>
      <x:c r="B6707" s="15" t="str">
        <x:v>1401.0159/2010</x:v>
      </x:c>
      <x:c r="C6707" s="14"/>
      <x:c r="D6707" s="15" t="str">
        <x:v>SECRETARIA DE EDUCAÇÃO</x:v>
      </x:c>
      <x:c r="E6707" s="15" t="str">
        <x:v>PRESTAÇÃO DE SERVIÇOS DE PROCESSAMENTO E CESSÃO DE DIREITO DE USO; LICENÇA DE USO COM MANUTENÇÃO E SUPORTE DE SISTEMAS APLICATIVOS, DISPONIBILIZAÇÃO DE INFRA-ESTRUTURA E CONSULTORIA; HOSPEDAGEM DOS SISTEMAS EM CPD 24X7 COM GERADOR, CÂMARAS DE SEGURANÇA E ATENDIMENTO TELEFÔNICO 24 HORAS POR DIA, 7 DIAS POR SEMANA; DISPONIBILIZAÇÃO DE INFRA-ESTRUTURA DE INTERNET E SERVIÇOS AGREGADOS; CONSULTORIA EM TECNOLOGIA DE SISTEMAS E SUPORTE PARA AQUISIÇÃO DE PRODUTOS E SERVIÇOS DE INFORMÁTICA E CONSULTORIA E TECNOLOGIA DE REDES ESTRUTURADAS, PARA ELABORAÇÃO, EXECUÇÃO E FISCALIZAÇÃO DE PROJETOS DE REDES ELÉTRICAS E DE DADOS PARA COMPUTADORES.</x:v>
      </x:c>
      <x:c r="F6707" s="15" t="str">
        <x:v>INEXIGIBILIDADE</x:v>
      </x:c>
      <x:c r="G6707" s="15"/>
      <x:c r="H6707" s="16" t="str">
        <x:v>11006269000100</x:v>
      </x:c>
      <x:c r="I6707" s="15" t="str">
        <x:v>EMPREL - EMPRESA MUNICIPAL DE INFORMÁTICA</x:v>
      </x:c>
      <x:c r="J6707" s="15"/>
      <x:c r="K6707" s="15"/>
      <x:c r="L6707" s="15"/>
      <x:c r="M6707" s="17" t="n">
        <x:v>40424</x:v>
      </x:c>
      <x:c r="N6707" s="17" t="n">
        <x:v>42619</x:v>
      </x:c>
      <x:c r="O6707" s="18" t="n">
        <x:v>26996400</x:v>
      </x:c>
      <x:c r="P6707" s="18" t="n">
        <x:v>4499400</x:v>
      </x:c>
      <x:c r="Q6707" s="15" t="str">
        <x:v>CADASTRADO</x:v>
      </x:c>
      <x:c r="R6707" s="15" t="str">
        <x:v>https://dados.recife.pe.gov.br:443/dataset/195bb808-d2f0-4a41-8fad-00edadfdc281/resource/a72e7175-8fcd-40bd-82ef-056a621a6165/download/contratos.csv</x:v>
      </x:c>
    </x:row>
    <x:row r="6708" ht="102" customHeight="1">
      <x:c r="A6708" s="14" t="n">
        <x:v>7068</x:v>
      </x:c>
      <x:c r="B6708" s="15" t="str">
        <x:v>1401.0161/2016</x:v>
      </x:c>
      <x:c r="C6708" s="14"/>
      <x:c r="D6708" s="15" t="str">
        <x:v>SECRETARIA DE EDUCAÇÃO</x:v>
      </x:c>
      <x:c r="E6708" s="15" t="str">
        <x:v>A CONTRATAÇÃO DE EMPRESA ESPECIALIZADA PARA FORNECIMENTO DE SOLUÇÃO DE IMPRESSÃO DEPARTAMENTAL, DE CARÁTER LOCAL E OU COMPUTADOR DE GRANDE PORTA COM ACESSO VIA REDE LOCAL (TCP/IP), COMPREENDENDO A CESSÃO DE DIREITO DE USO DE EQUIPAMENTOS, INCLUINDO A PRESTAÇÃO DE SERVIÇOS DE MANUTENÇÃO PREVENTIVA E CORRETIVA, FORNECIMENTO DE PEÇAS E SUPRIMENTOS NECESSÁRIOS (EXCETO PAPEL), INCLUINDO SERVIÇOS DE OPERACIONALIZAÇÃO DA SOLUÇÃO, PARA ATENDER AS NECESSIDADES DA SECRETARIA DE EDUCAÇÃO.</x:v>
      </x:c>
      <x:c r="F6708" s="15" t="str">
        <x:v>DISPENSA</x:v>
      </x:c>
      <x:c r="G6708" s="15"/>
      <x:c r="H6708" s="16" t="str">
        <x:v>64799539000135</x:v>
      </x:c>
      <x:c r="I6708" s="15" t="str">
        <x:v>TECNOSET INFORMATICA PRODUTOS E SERVICOS LTDA</x:v>
      </x:c>
      <x:c r="J6708" s="15" t="str">
        <x:v>JARDIM AEROPORTO</x:v>
      </x:c>
      <x:c r="K6708" s="15" t="str">
        <x:v>SAO PAULO</x:v>
      </x:c>
      <x:c r="L6708" s="15" t="str">
        <x:v>SP</x:v>
      </x:c>
      <x:c r="M6708" s="17" t="n">
        <x:v>42528</x:v>
      </x:c>
      <x:c r="N6708" s="17" t="n">
        <x:v>42708</x:v>
      </x:c>
      <x:c r="O6708" s="18" t="n">
        <x:v>504146.7</x:v>
      </x:c>
      <x:c r="P6708" s="18" t="n">
        <x:v>504146.7</x:v>
      </x:c>
      <x:c r="Q6708" s="15" t="str">
        <x:v>CADASTRADO</x:v>
      </x:c>
      <x:c r="R6708" s="15" t="str">
        <x:v>https://dados.recife.pe.gov.br:443/dataset/195bb808-d2f0-4a41-8fad-00edadfdc281/resource/a72e7175-8fcd-40bd-82ef-056a621a6165/download/contratos.csv</x:v>
      </x:c>
    </x:row>
    <x:row r="6709" ht="72" customHeight="1">
      <x:c r="A6709" s="14" t="n">
        <x:v>7069</x:v>
      </x:c>
      <x:c r="B6709" s="15" t="str">
        <x:v>1401.0162/2014</x:v>
      </x:c>
      <x:c r="C6709" s="14"/>
      <x:c r="D6709" s="15" t="str">
        <x:v>SECRETARIA DE EDUCAÇÃO</x:v>
      </x:c>
      <x:c r="E6709" s="15" t="str">
        <x:v>CONSTITUI OBJETO DO PRESENTE CONTRATO A EXECUÇÃO DAS OBRAS E SERVIÇOS DE ENGENHARIA PARA CONSTRUÇÃO DO CENTRO MUNICIPAL DE EDUCAÇÃO INFANTIL - CMEI, LOCALIZADO NA RUA PINTOR HÉLIO FEIJÓ, S/Nº, TORRÕES, NO MUNICÍPIO DE RECIFE, CONFORME AS CONDIÇÕES ESTABELECIDAS NO PROCESSO LICITATÓRIO REFERENTE À CONCORRÊNCIA Nº 002/2014 - CEL/GABPE, E EM SEUS ANEXOS.</x:v>
      </x:c>
      <x:c r="F6709" s="15" t="str">
        <x:v>LICITAÇÃO</x:v>
      </x:c>
      <x:c r="G6709" s="15"/>
      <x:c r="H6709" s="16" t="str">
        <x:v>02908931000118</x:v>
      </x:c>
      <x:c r="I6709" s="15" t="str">
        <x:v>CONSTRUTORA SBM LTDA</x:v>
      </x:c>
      <x:c r="J6709" s="15" t="str">
        <x:v>ESPINHEIRO</x:v>
      </x:c>
      <x:c r="K6709" s="15" t="str">
        <x:v>RECIFE</x:v>
      </x:c>
      <x:c r="L6709" s="15" t="str">
        <x:v>PE</x:v>
      </x:c>
      <x:c r="M6709" s="17" t="n">
        <x:v>41782</x:v>
      </x:c>
      <x:c r="N6709" s="17" t="n">
        <x:v>42027</x:v>
      </x:c>
      <x:c r="O6709" s="18" t="n">
        <x:v>2929044.64</x:v>
      </x:c>
      <x:c r="P6709" s="18" t="n">
        <x:v>2903225.73</x:v>
      </x:c>
      <x:c r="Q6709" s="15" t="str">
        <x:v>ENCERRADO</x:v>
      </x:c>
      <x:c r="R6709" s="15" t="str">
        <x:v>https://dados.recife.pe.gov.br:443/dataset/195bb808-d2f0-4a41-8fad-00edadfdc281/resource/a72e7175-8fcd-40bd-82ef-056a621a6165/download/contratos.csv</x:v>
      </x:c>
    </x:row>
    <x:row r="6710" ht="87" customHeight="1">
      <x:c r="A6710" s="14" t="n">
        <x:v>7070</x:v>
      </x:c>
      <x:c r="B6710" s="15" t="str">
        <x:v>1401.0162/2015</x:v>
      </x:c>
      <x:c r="C6710" s="14"/>
      <x:c r="D6710" s="15" t="str">
        <x:v>SECRETARIA DE EDUCAÇÃO</x:v>
      </x:c>
      <x:c r="E6710" s="15" t="str">
        <x:v>CONSTITUI OBJETO DO PRESENTE CONTRATO A EXECUÇÃO DOS SERVIÇOS DE MANUTENÇÃO PREVENTIVA E CORRETIVA, COM REPOSIÇÃO DE PEÇAS, NOS SISTEMAS DE CLIMATIZAÇÃO EM APARELHOS DE AR CONDICIONADOS DO TIPO JANELA, SPLIT, DE DIVERSAS MARCAS, CAPACIDADES E MODELOS, BEM COMO SERVIÇOS DE INSTALAÇÃO EM EQUIPAMENTOS NOVOS OU EXISTENTES, INCLUINDO MATERIAIS, 02 (DOIS) LOTES, PARA ATENDER A SECRETARIA DE EDUCAÇÃO.</x:v>
      </x:c>
      <x:c r="F6710" s="15" t="str">
        <x:v>SARP</x:v>
      </x:c>
      <x:c r="G6710" s="15"/>
      <x:c r="H6710" s="16" t="str">
        <x:v>12373930000170</x:v>
      </x:c>
      <x:c r="I6710" s="15" t="str">
        <x:v>MOREIRA &amp; NEVES LTDA</x:v>
      </x:c>
      <x:c r="J6710" s="15" t="str">
        <x:v>BOA VIAGEM</x:v>
      </x:c>
      <x:c r="K6710" s="15" t="str">
        <x:v>RECIFE</x:v>
      </x:c>
      <x:c r="L6710" s="15" t="str">
        <x:v>PE</x:v>
      </x:c>
      <x:c r="M6710" s="17" t="n">
        <x:v>42123</x:v>
      </x:c>
      <x:c r="N6710" s="17" t="n">
        <x:v>42488</x:v>
      </x:c>
      <x:c r="O6710" s="18" t="n">
        <x:v>0</x:v>
      </x:c>
      <x:c r="P6710" s="18" t="n">
        <x:v>3009000</x:v>
      </x:c>
      <x:c r="Q6710" s="15" t="str">
        <x:v>CADASTRADO</x:v>
      </x:c>
      <x:c r="R6710" s="15" t="str">
        <x:v>https://dados.recife.pe.gov.br:443/dataset/195bb808-d2f0-4a41-8fad-00edadfdc281/resource/a72e7175-8fcd-40bd-82ef-056a621a6165/download/contratos.csv</x:v>
      </x:c>
    </x:row>
    <x:row r="6711" ht="57" customHeight="1">
      <x:c r="A6711" s="14" t="n">
        <x:v>7071</x:v>
      </x:c>
      <x:c r="B6711" s="15" t="str">
        <x:v>1401.0163/2008</x:v>
      </x:c>
      <x:c r="C6711" s="14"/>
      <x:c r="D6711" s="15" t="str">
        <x:v>SECRETARIA DE EDUCAÇÃO</x:v>
      </x:c>
      <x:c r="E6711" s="15" t="str">
        <x:v>CONSTITUI OBJETO DESTE CONTRATO A LOCAÇÃO DO IMÓVEL NÃO RESIDENCIAL, LOCALIZADO NA RUA VEIGA, Nº 348, NO BAIRRO DE SANTO AMARO, RECIFE/PE, PARA O FUNCIONAMENTO DE UM DEPOSITO DO ALMOXARIFADO DA SECRETARIA DE EDUCAÇÃO, ESPORTE E LAZER.</x:v>
      </x:c>
      <x:c r="F6711" s="15" t="str">
        <x:v>INEXIGIBILIDADE</x:v>
      </x:c>
      <x:c r="G6711" s="15"/>
      <x:c r="H6711" s="16" t="str">
        <x:v>09865148000163</x:v>
      </x:c>
      <x:c r="I6711" s="15" t="str">
        <x:v>EMPRESA SCHWARTZ ADMINISTRADORA DE BENS LTDA</x:v>
      </x:c>
      <x:c r="J6711" s="15"/>
      <x:c r="K6711" s="15"/>
      <x:c r="L6711" s="15"/>
      <x:c r="M6711" s="17" t="n">
        <x:v>39560</x:v>
      </x:c>
      <x:c r="N6711" s="17" t="n">
        <x:v>41760</x:v>
      </x:c>
      <x:c r="O6711" s="18" t="n">
        <x:v>395445.64</x:v>
      </x:c>
      <x:c r="P6711" s="18" t="n">
        <x:v>63271.68</x:v>
      </x:c>
      <x:c r="Q6711" s="15" t="str">
        <x:v>CANCELADO</x:v>
      </x:c>
      <x:c r="R6711" s="15" t="str">
        <x:v>https://dados.recife.pe.gov.br:443/dataset/195bb808-d2f0-4a41-8fad-00edadfdc281/resource/a72e7175-8fcd-40bd-82ef-056a621a6165/download/contratos.csv</x:v>
      </x:c>
    </x:row>
    <x:row r="6712" ht="102" customHeight="1">
      <x:c r="A6712" s="14" t="n">
        <x:v>7073</x:v>
      </x:c>
      <x:c r="B6712" s="15" t="str">
        <x:v>1401.0167/2016</x:v>
      </x:c>
      <x:c r="C6712" s="14"/>
      <x:c r="D6712" s="15" t="str">
        <x:v>SECRETARIA DE EDUCAÇÃO</x:v>
      </x:c>
      <x:c r="E6712" s="15" t="str">
        <x:v>CONSTITUI OBJETO DO PRESENTE INSTRUMENTO A CONTRATAÇÃO DE EMPRESA DE ENGENHARIA PARA EXECUÇÃO DOS SERVIÇOS DE CONSTRUÇÃO DE MURRO DE ARRIMO, VISANDO À SEGURANÇA DA ESCOLA MUNICIPAL ORLANDO PARAHYM, SITUADA NA RUA SOLDADO VIRGÍLIO LÚCIO, 104, UR-4, NO BAIRRO DO IBURA, NA CIDADE DE RECIFE/PE, CONFORME CONDIÇÕES ESTABELECIDAS NO EDITAL E EM SEUS ANEXOS, PROJETO BÁSICO, E PLANILHA ORÇAMENTÁRIA, QUE INTEGRAM ESTE INSTRUMENTO, PARA ATENDER AS NECESSIDADES DA SECRETARIA DE EDUCAÇÃO.</x:v>
      </x:c>
      <x:c r="F6712" s="15" t="str">
        <x:v>LICITAÇÃO</x:v>
      </x:c>
      <x:c r="G6712" s="15"/>
      <x:c r="H6712" s="16" t="str">
        <x:v>02931195000119</x:v>
      </x:c>
      <x:c r="I6712" s="15" t="str">
        <x:v>GUIMARAES E ALBUQUERQUE ENGENHARIA LTDA</x:v>
      </x:c>
      <x:c r="J6712" s="15" t="str">
        <x:v>SANTO AMARO</x:v>
      </x:c>
      <x:c r="K6712" s="15" t="str">
        <x:v>RECIFE</x:v>
      </x:c>
      <x:c r="L6712" s="15" t="str">
        <x:v>PE</x:v>
      </x:c>
      <x:c r="M6712" s="17" t="n">
        <x:v>42639</x:v>
      </x:c>
      <x:c r="N6712" s="17" t="n">
        <x:v>42729</x:v>
      </x:c>
      <x:c r="O6712" s="18" t="n">
        <x:v>101106.7998</x:v>
      </x:c>
      <x:c r="P6712" s="18" t="n">
        <x:v>101106.7998</x:v>
      </x:c>
      <x:c r="Q6712" s="15" t="str">
        <x:v>CADASTRADO</x:v>
      </x:c>
      <x:c r="R6712" s="15" t="str">
        <x:v>https://dados.recife.pe.gov.br:443/dataset/195bb808-d2f0-4a41-8fad-00edadfdc281/resource/a72e7175-8fcd-40bd-82ef-056a621a6165/download/contratos.csv</x:v>
      </x:c>
    </x:row>
    <x:row r="6713" ht="72" customHeight="1">
      <x:c r="A6713" s="14" t="n">
        <x:v>7074</x:v>
      </x:c>
      <x:c r="B6713" s="15" t="str">
        <x:v>1401.0169/2016</x:v>
      </x:c>
      <x:c r="C6713" s="14"/>
      <x:c r="D6713" s="15" t="str">
        <x:v>SECRETARIA DE EDUCAÇÃO</x:v>
      </x:c>
      <x:c r="E6713" s="15" t="str">
        <x:v>A EXERCUÇÃO PELA CONTRATADA, DAS OBRAS E SERVIÇOS DE ENGENHARIA CONCEMENTES À CONTRATAÇÃO DE EMPRESA DE ENGENHARIA PARA EXECUÇÃO DAS OBRAS E SERVIÇOS DE REFORMA DO CENTRO DE EDUCAÇÃO INFANTIL - CEMEI - SEMENTE DO SKLAB, EM IPUTINGA, NO MUNICÍPIO DO RECIFE, CONFORME CONDIÇÕES ESTABELECIDAS NO EDITAL DA TOMADA DE PREÇO Nº 006/2015 -CEL/GABPE</x:v>
      </x:c>
      <x:c r="F6713" s="15" t="str">
        <x:v>LICITAÇÃO</x:v>
      </x:c>
      <x:c r="G6713" s="15"/>
      <x:c r="H6713" s="16" t="str">
        <x:v>12272426000183</x:v>
      </x:c>
      <x:c r="I6713" s="15" t="str">
        <x:v>HARPIA CONSTRUCAO, COMERCIO E SERVICOS EIRELI EPP</x:v>
      </x:c>
      <x:c r="J6713" s="15" t="str">
        <x:v>CURADO</x:v>
      </x:c>
      <x:c r="K6713" s="15" t="str">
        <x:v>RECIFE</x:v>
      </x:c>
      <x:c r="L6713" s="15" t="str">
        <x:v>PE</x:v>
      </x:c>
      <x:c r="M6713" s="17" t="n">
        <x:v>42919</x:v>
      </x:c>
      <x:c r="N6713" s="17" t="n">
        <x:v>43219</x:v>
      </x:c>
      <x:c r="O6713" s="18" t="n">
        <x:v>934045.55</x:v>
      </x:c>
      <x:c r="P6713" s="18" t="n">
        <x:v>934045.55</x:v>
      </x:c>
      <x:c r="Q6713" s="15" t="str">
        <x:v>ENCERRADO</x:v>
      </x:c>
      <x:c r="R6713" s="15" t="str">
        <x:v>https://dados.recife.pe.gov.br:443/dataset/195bb808-d2f0-4a41-8fad-00edadfdc281/resource/a72e7175-8fcd-40bd-82ef-056a621a6165/download/contratos.csv</x:v>
      </x:c>
    </x:row>
    <x:row r="6714" ht="162" customHeight="1">
      <x:c r="A6714" s="14" t="n">
        <x:v>7075</x:v>
      </x:c>
      <x:c r="B6714" s="15" t="str">
        <x:v>1401.0172/2013</x:v>
      </x:c>
      <x:c r="C6714" s="14"/>
      <x:c r="D6714" s="15" t="str">
        <x:v>SECRETARIA DE EDUCAÇÃO</x:v>
      </x:c>
      <x:c r="E6714" s="15" t="str">
        <x:v>CONSTITUI OBJETO DO PRESENTE INSTRUMENTO A CONTRATAÇÃO DE EMPRESA ESPECIALIZADA NA PRESTAÇÃO DE SERVIÇOS TERCEIRIZADOS, COM ALOCAÇÃO DE MÃO DE OBRA DE SERVIÇOS DE LIMPEZA E CONSERVAÇÃO PREDIAL E PRESTAÇÃO DE SERVIÇOS DE CONTROLE, OPERAÇÃO E FINALIZAÇÃO DE PORTARIA - LOTE 2 (RPA 03 E 04) - PARA ATENDER ÀS NECESSIDADES DA SECRETARIA DE EDUCAÇÃO, CONFORME ABAIXO DISCRIMINADO: 620 (SEISCENTOS E VINTE) AUXILIAR DE SERVIÇOS GERAIS - 44 (QUARENTA E QUATRO) HORAS SEMANAIS; 38 (TRINTA E OITO) AUXILIAR DE PORTARIA - POSTO DE AUXILIAR DE PORTARIA 12 (DOZE) HORAS DIURNAS DE SEGUNDA À SEXTA-FEIRA COM 24 (VINTE E QUATRO) HORAS AOS SÁBADOS, DOMINGOS E FERIADOS; 19 (DEZENOVE) AUXILIAR DE PORTARIA - POSTO DE AUXILIAR DE PORTARIA 12 (DOZE) HORAS NOTURNAS DE SEGUNDA À SEXTA-FEIRA COM 24 (VINTE E QUATRO) HORAS AOS SÁBADOS , DOMINGOS E FERIADOS  E 99 (NOVENTA E NOVE) AUXILIAR DE PORTARIA - POSTO DE PORTARIA 24 HORAS.</x:v>
      </x:c>
      <x:c r="F6714" s="15" t="str">
        <x:v>SARP</x:v>
      </x:c>
      <x:c r="G6714" s="15"/>
      <x:c r="H6714" s="16" t="str">
        <x:v>02633573000188</x:v>
      </x:c>
      <x:c r="I6714" s="15" t="str">
        <x:v>AJ SERVICOS DE MAO DE OBRA EIRELI</x:v>
      </x:c>
      <x:c r="J6714" s="15" t="str">
        <x:v>CASA CAIADA</x:v>
      </x:c>
      <x:c r="K6714" s="15" t="str">
        <x:v>OLINDA</x:v>
      </x:c>
      <x:c r="L6714" s="15" t="str">
        <x:v>PE</x:v>
      </x:c>
      <x:c r="M6714" s="17" t="n">
        <x:v>41532</x:v>
      </x:c>
      <x:c r="N6714" s="17" t="n">
        <x:v>41896</x:v>
      </x:c>
      <x:c r="O6714" s="18" t="n">
        <x:v>0</x:v>
      </x:c>
      <x:c r="P6714" s="18" t="n">
        <x:v>29083125.12</x:v>
      </x:c>
      <x:c r="Q6714" s="15" t="str">
        <x:v>CADASTRADO</x:v>
      </x:c>
      <x:c r="R6714" s="15" t="str">
        <x:v>https://dados.recife.pe.gov.br:443/dataset/195bb808-d2f0-4a41-8fad-00edadfdc281/resource/a72e7175-8fcd-40bd-82ef-056a621a6165/download/contratos.csv</x:v>
      </x:c>
    </x:row>
    <x:row r="6715" ht="56" customHeight="1">
      <x:c r="A6715" s="14" t="n">
        <x:v>7076</x:v>
      </x:c>
      <x:c r="B6715" s="15" t="str">
        <x:v>1401.0172/2016</x:v>
      </x:c>
      <x:c r="C6715" s="14"/>
      <x:c r="D6715" s="15" t="str">
        <x:v>SECRETARIA DE EDUCAÇÃO</x:v>
      </x:c>
      <x:c r="E6715" s="15" t="str">
        <x:v>A PRESTAÇÃO DE SERVIÇOS DE COMUNICAÇÃO DE DADOS E ACESSO À INTERNET 4G, PARA ATENDIMENTO AOS SERVIDORES DA SECRETARIA DE EDUCAÇÃO, DE ACORDO COM O TERMO DE REFERÊNCIA EM ANEXO AO EDITAL.</x:v>
      </x:c>
      <x:c r="F6715" s="15" t="str">
        <x:v>SARP</x:v>
      </x:c>
      <x:c r="G6715" s="15"/>
      <x:c r="H6715" s="16" t="str">
        <x:v>02558157000162</x:v>
      </x:c>
      <x:c r="I6715" s="15" t="str">
        <x:v>TELEFONICA BRASIL S/A</x:v>
      </x:c>
      <x:c r="J6715" s="15" t="str">
        <x:v>CIDADE MONCOES</x:v>
      </x:c>
      <x:c r="K6715" s="15" t="str">
        <x:v>SAO PAULO</x:v>
      </x:c>
      <x:c r="L6715" s="15" t="str">
        <x:v>SP</x:v>
      </x:c>
      <x:c r="M6715" s="17" t="n">
        <x:v>42675</x:v>
      </x:c>
      <x:c r="N6715" s="17" t="n">
        <x:v>43039</x:v>
      </x:c>
      <x:c r="O6715" s="18" t="n">
        <x:v>0</x:v>
      </x:c>
      <x:c r="P6715" s="18" t="n">
        <x:v>2800440</x:v>
      </x:c>
      <x:c r="Q6715" s="15" t="str">
        <x:v>CADASTRADO</x:v>
      </x:c>
      <x:c r="R6715" s="15" t="str">
        <x:v>https://dados.recife.pe.gov.br:443/dataset/195bb808-d2f0-4a41-8fad-00edadfdc281/resource/a72e7175-8fcd-40bd-82ef-056a621a6165/download/contratos.csv</x:v>
      </x:c>
    </x:row>
    <x:row r="6716" ht="177" customHeight="1">
      <x:c r="A6716" s="14" t="n">
        <x:v>7077</x:v>
      </x:c>
      <x:c r="B6716" s="15" t="str">
        <x:v>1401.0173/2013</x:v>
      </x:c>
      <x:c r="C6716" s="14"/>
      <x:c r="D6716" s="15" t="str">
        <x:v>SECRETARIA DE EDUCAÇÃO</x:v>
      </x:c>
      <x:c r="E6716" s="15" t="str">
        <x:v>CONSTITUI OBJETO DO PRESENTE INSTRUMENTO A CONTRATAÇÃO DE EMPRESA ESPECIALIZADA NA PRESTAÇÃO DE SERVIÇOS TERCEIRIZADOS, COM ALOCAÇÃO DE MÃO DE OBRA DE SERVIÇOS DE LIMPEZA E CONSERVAÇÃO PREDIAL E PRESTAÇÃO DE SERVIÇOS DE CONTROLE, OPERAÇÃO E FINALIZAÇÃO DE PORTARIA - LOTE 1 (RPA 01 E 02) - PARA ATENDER ÀS NECESSIDADES DA SECRETARIA DE EDUCAÇÃO, DE ACORDO COM AS ESPECIFICAÇÕES E CONDIÇÕES PREVISTAS NO EDITAL E SEUS ANEXOS, CONFORME ABAIXO DISCRIMINADO: 362 AUXILIAR DE SERVIÇOS GERAIS - 44 (QUARENTA E QUATRO) HORAS SEMANAIS; 24 (VINTE E QUATRO) AUXILIAR DE PORTARIA - POSTO DE AUXILIAR DE PORTARIA 12 (DOZE) HORAS DIURNAS DE SEGUNDA À SEXTA-FEIRA COM 24 (VINTE E QUATRO) HORAS AOS SÁBADOS, DOMINGOS E FERIADOS; 14 (QUATORZE) AUXILIAR DE PORTARIA - POSTO DE AUXILIAR DE PORTARIA 12 (DOZE) HORAS NOTURNAS DE SEGUNDA À SEXTA-FEIRA COM 24 (VINTE E QUATRO) HORAS AOS SÁBADOS , DOMINGOS E FERIADOS  E 61 (SESSENTA E UM) AUXILIAR DE PORTARIA - POSTO DE PORTARIA 24 HORAS.</x:v>
      </x:c>
      <x:c r="F6716" s="15" t="str">
        <x:v>SARP</x:v>
      </x:c>
      <x:c r="G6716" s="15"/>
      <x:c r="H6716" s="16" t="str">
        <x:v>00323090000151</x:v>
      </x:c>
      <x:c r="I6716" s="15" t="str">
        <x:v>SOLL SERVICOS OBRAS E LOCACOES LTDA</x:v>
      </x:c>
      <x:c r="J6716" s="15" t="str">
        <x:v>SALGADINHO</x:v>
      </x:c>
      <x:c r="K6716" s="15" t="str">
        <x:v>OLINDA</x:v>
      </x:c>
      <x:c r="L6716" s="15" t="str">
        <x:v>PE</x:v>
      </x:c>
      <x:c r="M6716" s="17" t="n">
        <x:v>41532</x:v>
      </x:c>
      <x:c r="N6716" s="17" t="n">
        <x:v>41896</x:v>
      </x:c>
      <x:c r="O6716" s="18" t="n">
        <x:v>0</x:v>
      </x:c>
      <x:c r="P6716" s="18" t="n">
        <x:v>17725862.04</x:v>
      </x:c>
      <x:c r="Q6716" s="15" t="str">
        <x:v>CADASTRADO</x:v>
      </x:c>
      <x:c r="R6716" s="15" t="str">
        <x:v>https://dados.recife.pe.gov.br:443/dataset/195bb808-d2f0-4a41-8fad-00edadfdc281/resource/a72e7175-8fcd-40bd-82ef-056a621a6165/download/contratos.csv</x:v>
      </x:c>
    </x:row>
    <x:row r="6717" ht="57" customHeight="1">
      <x:c r="A6717" s="14" t="n">
        <x:v>7078</x:v>
      </x:c>
      <x:c r="B6717" s="15" t="str">
        <x:v>1401.0173/2015</x:v>
      </x:c>
      <x:c r="C6717" s="14"/>
      <x:c r="D6717" s="15" t="str">
        <x:v>SECRETARIA DE EDUCAÇÃO</x:v>
      </x:c>
      <x:c r="E6717" s="15" t="str">
        <x:v>CONSTITUI OBJETO DO PRESENTE CONTRATO O PROCESSAMENTO DAS TRANSFERÊNCIAS DOS BENEFICIÁRIOS DO PROGRAMA BOLSA ESCOAL MUNICIPAL, AOS RESPECTIVOS BENEFÍCIOS, NO VALOR REPASSADO ELETRONICAMENTE PELO CONTRATANTE.</x:v>
      </x:c>
      <x:c r="F6717" s="15" t="str">
        <x:v>INEXIGIBILIDADE</x:v>
      </x:c>
      <x:c r="G6717" s="15"/>
      <x:c r="H6717" s="16" t="str">
        <x:v>00360305005092</x:v>
      </x:c>
      <x:c r="I6717" s="15" t="str">
        <x:v>CAIXA ECONÔMICA FEDERAL DE PERNAMBUCO</x:v>
      </x:c>
      <x:c r="J6717" s="15"/>
      <x:c r="K6717" s="15"/>
      <x:c r="L6717" s="15"/>
      <x:c r="M6717" s="17" t="n">
        <x:v>42198</x:v>
      </x:c>
      <x:c r="N6717" s="17" t="n">
        <x:v>44025</x:v>
      </x:c>
      <x:c r="O6717" s="18" t="n">
        <x:v>226800</x:v>
      </x:c>
      <x:c r="P6717" s="18" t="n">
        <x:v>226800</x:v>
      </x:c>
      <x:c r="Q6717" s="15" t="str">
        <x:v>CADASTRADO</x:v>
      </x:c>
      <x:c r="R6717" s="15" t="str">
        <x:v>https://dados.recife.pe.gov.br:443/dataset/195bb808-d2f0-4a41-8fad-00edadfdc281/resource/a72e7175-8fcd-40bd-82ef-056a621a6165/download/contratos.csv</x:v>
      </x:c>
    </x:row>
    <x:row r="6718" ht="162" customHeight="1">
      <x:c r="A6718" s="14" t="n">
        <x:v>7079</x:v>
      </x:c>
      <x:c r="B6718" s="15" t="str">
        <x:v>1401.0174/2013</x:v>
      </x:c>
      <x:c r="C6718" s="14"/>
      <x:c r="D6718" s="15" t="str">
        <x:v>SECRETARIA DE EDUCAÇÃO</x:v>
      </x:c>
      <x:c r="E6718" s="15" t="str">
        <x:v>CONSTITUI OBJETO DO PRESENTE INSTRUMENTO A CONTRATAÇÃO DE EMPRESA ESPECIALIZADA NA PRESTAÇÃO DE SERVIÇOS TERCEIRIZADOS, COM ALOCAÇÃO DE MÃO DE OBRA DE SERVIÇOS DE LIMPEZA E CONSERVAÇÃO PREDIAL E PRESTAÇÃO DE SERVIÇOS DE CONTROLE, OPERAÇÃO E FINALIZAÇÃO DE PORTARIA - LOTE 3 (RPA 05 E 06) - PARA ATENDER ÀS NECESSIDADES DA SECRETARIA DE EDUCAÇÃO, CONFORME ABAIXO DISCRIMINADO: 669 (SEISCENTOS E SESSENTA E NOVE) AUXILIAR DE SERVIÇOS GERAIS - 44 (QUARENTA E QUATRO) HORAS SEMANAIS; 26 (VINTE E SEIS) AUXILIAR DE PORTARIA - POSTO DE AUXILIAR DE PORTARIA 12 (DOZE) HORAS DIURNAS DE SEGUNDA À SEXTA-FEIRA COM 24 (VINTE E QUATRO) HORAS AOS SÁBADOS, DOMINGOS E FERIADOS; 17 (DEZESSETE) AUXILIAR DE PORTARIA - POSTO DE AUXILIAR DE PORTARIA 12 (DOZE) HORAS NOTURNAS DE SEGUNDA À SEXTA-FEIRA COM 24 (VINTE E QUATRO) HORAS AOS SÁBADOS , DOMINGOS E FERIADOS  E 114 (CENTO E QUATORZE) AUXILIAR DE PORTARIA - POSTO DE PORTARIA 24 HORAS.</x:v>
      </x:c>
      <x:c r="F6718" s="15" t="str">
        <x:v>SARP</x:v>
      </x:c>
      <x:c r="G6718" s="15"/>
      <x:c r="H6718" s="16" t="str">
        <x:v>07688177000171</x:v>
      </x:c>
      <x:c r="I6718" s="15" t="str">
        <x:v>ADLIM TERCEIRIZACAO EM SERVICOS ESPECIALIZADOS LTDA</x:v>
      </x:c>
      <x:c r="J6718" s="15" t="str">
        <x:v>SAO SEBASTIAO</x:v>
      </x:c>
      <x:c r="K6718" s="15" t="str">
        <x:v>BEZERROS</x:v>
      </x:c>
      <x:c r="L6718" s="15" t="str">
        <x:v>PE</x:v>
      </x:c>
      <x:c r="M6718" s="17" t="n">
        <x:v>41532</x:v>
      </x:c>
      <x:c r="N6718" s="17" t="n">
        <x:v>41896</x:v>
      </x:c>
      <x:c r="O6718" s="18" t="n">
        <x:v>0</x:v>
      </x:c>
      <x:c r="P6718" s="18" t="n">
        <x:v>30964903.8</x:v>
      </x:c>
      <x:c r="Q6718" s="15" t="str">
        <x:v>CADASTRADO</x:v>
      </x:c>
      <x:c r="R6718" s="15" t="str">
        <x:v>https://dados.recife.pe.gov.br:443/dataset/195bb808-d2f0-4a41-8fad-00edadfdc281/resource/a72e7175-8fcd-40bd-82ef-056a621a6165/download/contratos.csv</x:v>
      </x:c>
    </x:row>
    <x:row r="6719" ht="72" customHeight="1">
      <x:c r="A6719" s="14" t="n">
        <x:v>7080</x:v>
      </x:c>
      <x:c r="B6719" s="15" t="str">
        <x:v>1401.0174/2014</x:v>
      </x:c>
      <x:c r="C6719" s="14"/>
      <x:c r="D6719" s="15" t="str">
        <x:v>SECRETARIA DE EDUCAÇÃO</x:v>
      </x:c>
      <x:c r="E6719" s="15" t="str">
        <x:v>CONSTITUI OBJETO DO PRESENTE CONTRATO A EXECUÇÃO DAS OBRAS E SERVIÇOS DE ENGENHARIA PARA CONSTRUÇÃO DO CENTRO MUNICIPAL DE EDUCAÇÃO INFANTIL - CMEI, LOCALIZADO NA AV. DR. JOSÉ RUFINO, Nº 1.848, BARRO, NO MUNICÍPIO DO RECIFE, CONFORME AS CONDIÇÕES ESTABELECIDAS NO PROCESSO LICITATÓRIO REFERENTE À CONCORRÊNCIA Nº 003/2014 - CEL/GABPE, E EM SEUS ANEXOS.</x:v>
      </x:c>
      <x:c r="F6719" s="15" t="str">
        <x:v>LICITAÇÃO</x:v>
      </x:c>
      <x:c r="G6719" s="15"/>
      <x:c r="H6719" s="16" t="str">
        <x:v>01991627000114</x:v>
      </x:c>
      <x:c r="I6719" s="15" t="str">
        <x:v>KAIZEN - CONSTRUCOES E INCORPORACOES LTDA</x:v>
      </x:c>
      <x:c r="J6719" s="15" t="str">
        <x:v>CANDEIAS</x:v>
      </x:c>
      <x:c r="K6719" s="15" t="str">
        <x:v>JABOATAO DOS GUARARAPES</x:v>
      </x:c>
      <x:c r="L6719" s="15" t="str">
        <x:v>PE</x:v>
      </x:c>
      <x:c r="M6719" s="17" t="n">
        <x:v>41897</x:v>
      </x:c>
      <x:c r="N6719" s="17" t="n">
        <x:v>42139</x:v>
      </x:c>
      <x:c r="O6719" s="18" t="n">
        <x:v>3878299.63</x:v>
      </x:c>
      <x:c r="P6719" s="18" t="n">
        <x:v>2732358.4</x:v>
      </x:c>
      <x:c r="Q6719" s="15" t="str">
        <x:v>CADASTRADO</x:v>
      </x:c>
      <x:c r="R6719" s="15" t="str">
        <x:v>https://dados.recife.pe.gov.br:443/dataset/195bb808-d2f0-4a41-8fad-00edadfdc281/resource/a72e7175-8fcd-40bd-82ef-056a621a6165/download/contratos.csv</x:v>
      </x:c>
    </x:row>
    <x:row r="6720" ht="87" customHeight="1">
      <x:c r="A6720" s="14" t="n">
        <x:v>7082</x:v>
      </x:c>
      <x:c r="B6720" s="15" t="str">
        <x:v>1401.0175/2013</x:v>
      </x:c>
      <x:c r="C6720" s="14"/>
      <x:c r="D6720" s="15" t="str">
        <x:v>SECRETARIA DE EDUCAÇÃO</x:v>
      </x:c>
      <x:c r="E6720" s="15" t="str">
        <x:v>CONSTITUI OBJETO DO PRESENTE CONTRATOP A EXECUÇÃO DAS OBRAS E SERVIÇOS DE ENGENHARIA PARA CONSTRUÇÃO DO CENTRO MUNICIPAL DE EDUCAÇÃO INFANTIL - CMEI, LOCALIZADO NA RUA ARISTONICO OLIVEIRA, Nº 189, NO BAIRRO IPUTINGA (NOVO DETRAN), NO MUNICÍPIO DE RECIFE, CONFORME AS CONDIÇÕES ESTABELECIDAS NO PROCESSO  LICITATÓRIO REFERENTE À CONCORRÊNCIA Nº 010/2013 - CEL/GABPE, E EM SEUS ANEXOS.</x:v>
      </x:c>
      <x:c r="F6720" s="15" t="str">
        <x:v>LICITAÇÃO</x:v>
      </x:c>
      <x:c r="G6720" s="15"/>
      <x:c r="H6720" s="16" t="str">
        <x:v>09053050000101</x:v>
      </x:c>
      <x:c r="I6720" s="15" t="str">
        <x:v>ANDRADE PONTES ENGENHARIA E COMERCIO LTDA</x:v>
      </x:c>
      <x:c r="J6720" s="15" t="str">
        <x:v>AFOGADOS</x:v>
      </x:c>
      <x:c r="K6720" s="15" t="str">
        <x:v>RECIFE</x:v>
      </x:c>
      <x:c r="L6720" s="15" t="str">
        <x:v>PE</x:v>
      </x:c>
      <x:c r="M6720" s="17" t="n">
        <x:v>41564</x:v>
      </x:c>
      <x:c r="N6720" s="17" t="n">
        <x:v>42594</x:v>
      </x:c>
      <x:c r="O6720" s="18" t="n">
        <x:v>4792847.12</x:v>
      </x:c>
      <x:c r="P6720" s="18" t="n">
        <x:v>4792847.12</x:v>
      </x:c>
      <x:c r="Q6720" s="15" t="str">
        <x:v>CADASTRADO</x:v>
      </x:c>
      <x:c r="R6720" s="15" t="str">
        <x:v>https://dados.recife.pe.gov.br:443/dataset/195bb808-d2f0-4a41-8fad-00edadfdc281/resource/a72e7175-8fcd-40bd-82ef-056a621a6165/download/contratos.csv</x:v>
      </x:c>
    </x:row>
    <x:row r="6721" ht="72" customHeight="1">
      <x:c r="A6721" s="14" t="n">
        <x:v>7083</x:v>
      </x:c>
      <x:c r="B6721" s="15" t="str">
        <x:v>1401.0176/2013</x:v>
      </x:c>
      <x:c r="C6721" s="14"/>
      <x:c r="D6721" s="15" t="str">
        <x:v>SECRETARIA DE EDUCAÇÃO</x:v>
      </x:c>
      <x:c r="E6721" s="15" t="str">
        <x:v>CONSTITUI OBJETO DO PRESENTE CONTRATO A EXECUÇÃO DAS OBRAS E SERVIÇOS DE ENGENHARIA PARA CONSTRUÇÃO DO CENTRO MUNICIPAL DE EDUCAÇÃO INFANTIL - CMEI, LOCALIZADO NA RUA FLORIANO PEIXOTO, S/N, BAIRRO DE SÃO JOSÉ (HABITACIONAL SÉRGIO LORETO), NO MUNICÍPIO DE RECIFE, AS CONDIÇÕES ESTABELECIDAS NO PROCESSO LICITATÓRIO REFERENTE À CONCORRÊNCIA Nº 009/2013 - CEL/GABPE, E EM SEUS ANEXOS.</x:v>
      </x:c>
      <x:c r="F6721" s="15" t="str">
        <x:v>LICITAÇÃO</x:v>
      </x:c>
      <x:c r="G6721" s="15"/>
      <x:c r="H6721" s="16" t="str">
        <x:v>02105940000170</x:v>
      </x:c>
      <x:c r="I6721" s="15" t="str">
        <x:v>T BARRETO CONSTRUCOES LTDA</x:v>
      </x:c>
      <x:c r="J6721" s="15" t="str">
        <x:v>PRADO</x:v>
      </x:c>
      <x:c r="K6721" s="15" t="str">
        <x:v>RECIFE</x:v>
      </x:c>
      <x:c r="L6721" s="15" t="str">
        <x:v>PE</x:v>
      </x:c>
      <x:c r="M6721" s="17" t="n">
        <x:v>41591</x:v>
      </x:c>
      <x:c r="N6721" s="17" t="n">
        <x:v>42134</x:v>
      </x:c>
      <x:c r="O6721" s="18" t="n">
        <x:v>4312294.79</x:v>
      </x:c>
      <x:c r="P6721" s="18" t="n">
        <x:v>4312294.79</x:v>
      </x:c>
      <x:c r="Q6721" s="15" t="str">
        <x:v>CADASTRADO</x:v>
      </x:c>
      <x:c r="R6721" s="15" t="str">
        <x:v>https://dados.recife.pe.gov.br:443/dataset/195bb808-d2f0-4a41-8fad-00edadfdc281/resource/a72e7175-8fcd-40bd-82ef-056a621a6165/download/contratos.csv</x:v>
      </x:c>
    </x:row>
    <x:row r="6722" ht="56" customHeight="1">
      <x:c r="A6722" s="14" t="n">
        <x:v>7084</x:v>
      </x:c>
      <x:c r="B6722" s="15" t="str">
        <x:v>1401.0177/2014</x:v>
      </x:c>
      <x:c r="C6722" s="14"/>
      <x:c r="D6722" s="15" t="str">
        <x:v>SECRETARIA DE EDUCAÇÃO</x:v>
      </x:c>
      <x:c r="E6722" s="15" t="str">
        <x:v>CONSTITUI OBJETO DESTE CONTRATO A CESSÃO DE RÁDIOS COMUNICADORES E ACESSÓRIOS, A SEREM UTILIZADOS EM EVENTOS APOIADOS E/OU REALIZADOS PELA CONTRATANTE.</x:v>
      </x:c>
      <x:c r="F6722" s="15" t="str">
        <x:v>SARP</x:v>
      </x:c>
      <x:c r="G6722" s="15"/>
      <x:c r="H6722" s="16" t="str">
        <x:v>05291944000189</x:v>
      </x:c>
      <x:c r="I6722" s="15" t="str">
        <x:v>RADIUM TELECOMUNICACOES LTDA</x:v>
      </x:c>
      <x:c r="J6722" s="15" t="str">
        <x:v>PIEDADE</x:v>
      </x:c>
      <x:c r="K6722" s="15" t="str">
        <x:v>JABOATAO DOS GUARARAPES</x:v>
      </x:c>
      <x:c r="L6722" s="15" t="str">
        <x:v>PE</x:v>
      </x:c>
      <x:c r="M6722" s="17" t="n">
        <x:v>41722</x:v>
      </x:c>
      <x:c r="N6722" s="17" t="n">
        <x:v>42086</x:v>
      </x:c>
      <x:c r="O6722" s="18" t="n">
        <x:v>253360</x:v>
      </x:c>
      <x:c r="P6722" s="18" t="n">
        <x:v>253360</x:v>
      </x:c>
      <x:c r="Q6722" s="15" t="str">
        <x:v>CADASTRADO</x:v>
      </x:c>
      <x:c r="R6722" s="15" t="str">
        <x:v>https://dados.recife.pe.gov.br:443/dataset/195bb808-d2f0-4a41-8fad-00edadfdc281/resource/a72e7175-8fcd-40bd-82ef-056a621a6165/download/contratos.csv</x:v>
      </x:c>
    </x:row>
    <x:row r="6723" ht="57" customHeight="1">
      <x:c r="A6723" s="14" t="n">
        <x:v>7085</x:v>
      </x:c>
      <x:c r="B6723" s="15" t="str">
        <x:v>1401.0178/2015</x:v>
      </x:c>
      <x:c r="C6723" s="14"/>
      <x:c r="D6723" s="15" t="str">
        <x:v>SECRETARIA DE EDUCAÇÃO</x:v>
      </x:c>
      <x:c r="E6723" s="15" t="str">
        <x:v>CONSTITUI OBJETO DO PRESENTE CONTRATO A AQUISIÇÃO DE CADEIRAS ERGONÔMICAS DESTINADAS A ATENDER AS UNIDADES EDUCACIONAIS E ADMINISTRATIVAS DA SECRETARIA DE EDUCAÇÃO, 01 LOTE, DE ACORDO COM O TERMO DE REFERÊNCIA ANEXO AO EDITAL.</x:v>
      </x:c>
      <x:c r="F6723" s="15" t="str">
        <x:v>SARP</x:v>
      </x:c>
      <x:c r="G6723" s="15"/>
      <x:c r="H6723" s="16" t="str">
        <x:v>90051160000152</x:v>
      </x:c>
      <x:c r="I6723" s="15" t="str">
        <x:v>BORTOLONI INDUSTRIA DE MOVEIS LTDA</x:v>
      </x:c>
      <x:c r="J6723" s="15" t="str">
        <x:v>ALFANDEGA</x:v>
      </x:c>
      <x:c r="K6723" s="15" t="str">
        <x:v>GARIBALDI</x:v>
      </x:c>
      <x:c r="L6723" s="15" t="str">
        <x:v>RS</x:v>
      </x:c>
      <x:c r="M6723" s="17" t="n">
        <x:v>42156</x:v>
      </x:c>
      <x:c r="N6723" s="17" t="n">
        <x:v>42521</x:v>
      </x:c>
      <x:c r="O6723" s="18" t="n">
        <x:v>322975.08</x:v>
      </x:c>
      <x:c r="P6723" s="18" t="n">
        <x:v>322975.08</x:v>
      </x:c>
      <x:c r="Q6723" s="15" t="str">
        <x:v>CADASTRADO</x:v>
      </x:c>
      <x:c r="R6723" s="15" t="str">
        <x:v>https://dados.recife.pe.gov.br:443/dataset/195bb808-d2f0-4a41-8fad-00edadfdc281/resource/a72e7175-8fcd-40bd-82ef-056a621a6165/download/contratos.csv</x:v>
      </x:c>
    </x:row>
    <x:row r="6724" ht="56" customHeight="1">
      <x:c r="A6724" s="14" t="n">
        <x:v>7086</x:v>
      </x:c>
      <x:c r="B6724" s="15" t="str">
        <x:v>1401.0178/2016</x:v>
      </x:c>
      <x:c r="C6724" s="14"/>
      <x:c r="D6724" s="15" t="str">
        <x:v>SECRETARIA DE EDUCAÇÃO</x:v>
      </x:c>
      <x:c r="E6724" s="15" t="str">
        <x:v>AQUISIÇÃO DE COMPUTADOR PORTÁTIL - (TIPO NOTEBOOK)</x:v>
      </x:c>
      <x:c r="F6724" s="15" t="str">
        <x:v>SARP</x:v>
      </x:c>
      <x:c r="G6724" s="15"/>
      <x:c r="H6724" s="16" t="str">
        <x:v>81243735001977</x:v>
      </x:c>
      <x:c r="I6724" s="15" t="str">
        <x:v>POSITIVO TECNOLOGIA S.A</x:v>
      </x:c>
      <x:c r="J6724" s="15" t="str">
        <x:v>DISTRITO INDUSTRIAL 1</x:v>
      </x:c>
      <x:c r="K6724" s="15" t="str">
        <x:v>MANAUS</x:v>
      </x:c>
      <x:c r="L6724" s="15" t="str">
        <x:v>AM</x:v>
      </x:c>
      <x:c r="M6724" s="17" t="n">
        <x:v>42571</x:v>
      </x:c>
      <x:c r="N6724" s="17" t="n">
        <x:v>42936</x:v>
      </x:c>
      <x:c r="O6724" s="18" t="n">
        <x:v>178605</x:v>
      </x:c>
      <x:c r="P6724" s="18" t="n">
        <x:v>178605</x:v>
      </x:c>
      <x:c r="Q6724" s="15" t="str">
        <x:v>CADASTRADO</x:v>
      </x:c>
      <x:c r="R6724" s="15" t="str">
        <x:v>https://dados.recife.pe.gov.br:443/dataset/195bb808-d2f0-4a41-8fad-00edadfdc281/resource/a72e7175-8fcd-40bd-82ef-056a621a6165/download/contratos.csv</x:v>
      </x:c>
    </x:row>
    <x:row r="6725" ht="57" customHeight="1">
      <x:c r="A6725" s="14" t="n">
        <x:v>7087</x:v>
      </x:c>
      <x:c r="B6725" s="15" t="str">
        <x:v>1401.0180/2014</x:v>
      </x:c>
      <x:c r="C6725" s="14"/>
      <x:c r="D6725" s="15" t="str">
        <x:v>SECRETARIA DE EDUCAÇÃO</x:v>
      </x:c>
      <x:c r="E6725" s="15" t="str">
        <x:v>O OBJETO DO PRESENTE CONTRATO CONSISTE NA ORGANIZAÇÃO, PLANEJAMENTO E EXECUÇÃO DE CONCURSO PÚBLICO, CONFORME AUTORIZAÇÃO. O CONCURSO PÚBLICO DE QUE TRATA O CAPUT DESTA CLÁUSULA, VISARÁ AO PROVIMENTO DE 569 VAGAS EM CARGOS PARA A SECRETARIA DE EDUCAÇÃO.</x:v>
      </x:c>
      <x:c r="F6725" s="15" t="str">
        <x:v>DISPENSA</x:v>
      </x:c>
      <x:c r="G6725" s="15"/>
      <x:c r="H6725" s="16" t="str">
        <x:v>03507661000104</x:v>
      </x:c>
      <x:c r="I6725" s="15" t="str">
        <x:v>INSTITUTO DE APOIO A FUNDACAO UNIVERSIDADE DE PERNAMBUCO - IAUPE</x:v>
      </x:c>
      <x:c r="J6725" s="15" t="str">
        <x:v>SANTO AMARO</x:v>
      </x:c>
      <x:c r="K6725" s="15" t="str">
        <x:v>RECIFE</x:v>
      </x:c>
      <x:c r="L6725" s="15" t="str">
        <x:v>PE</x:v>
      </x:c>
      <x:c r="M6725" s="17" t="n">
        <x:v>41778</x:v>
      </x:c>
      <x:c r="N6725" s="17" t="n">
        <x:v>42142</x:v>
      </x:c>
      <x:c r="O6725" s="18" t="n">
        <x:v>555000</x:v>
      </x:c>
      <x:c r="P6725" s="18" t="n">
        <x:v>555000</x:v>
      </x:c>
      <x:c r="Q6725" s="15" t="str">
        <x:v>CADASTRADO</x:v>
      </x:c>
      <x:c r="R6725" s="15" t="str">
        <x:v>https://dados.recife.pe.gov.br:443/dataset/195bb808-d2f0-4a41-8fad-00edadfdc281/resource/a72e7175-8fcd-40bd-82ef-056a621a6165/download/contratos.csv</x:v>
      </x:c>
    </x:row>
    <x:row r="6726" ht="72" customHeight="1">
      <x:c r="A6726" s="14" t="n">
        <x:v>7089</x:v>
      </x:c>
      <x:c r="B6726" s="15" t="str">
        <x:v>1401.0188/2014</x:v>
      </x:c>
      <x:c r="C6726" s="14"/>
      <x:c r="D6726" s="15" t="str">
        <x:v>SECRETARIA DE EDUCAÇÃO</x:v>
      </x:c>
      <x:c r="E6726" s="15" t="str">
        <x:v>CONSTITUI OBJETO DESTE CONTRATO A CONTRATAÇÃO DE EMPRESA ESPECIALIZADA NA PRESTAÇÃO DE SERVIÇOS TERCEIRIZADOS, PARA ATENDER AS NECESSIDADES DA SECRETARIA DE EDUCAÇÃO, LOTE I - ITEM 02, DE ACORDO COM AS CONDIÇÕES E ESPECIFICAÇÕES CONSTANTES NA PROPOSTA DA CONTRATADA E NO TERMO DE REFERÊNCIA EM ANEXO AO EDITAL. - FISCAL DE SERVIÇOS GERAIS.</x:v>
      </x:c>
      <x:c r="F6726" s="15" t="str">
        <x:v>SARP</x:v>
      </x:c>
      <x:c r="G6726" s="15"/>
      <x:c r="H6726" s="16" t="str">
        <x:v>00323090000151</x:v>
      </x:c>
      <x:c r="I6726" s="15" t="str">
        <x:v>SOLL SERVICOS OBRAS E LOCACOES LTDA</x:v>
      </x:c>
      <x:c r="J6726" s="15" t="str">
        <x:v>SALGADINHO</x:v>
      </x:c>
      <x:c r="K6726" s="15" t="str">
        <x:v>OLINDA</x:v>
      </x:c>
      <x:c r="L6726" s="15" t="str">
        <x:v>PE</x:v>
      </x:c>
      <x:c r="M6726" s="17" t="n">
        <x:v>41730</x:v>
      </x:c>
      <x:c r="N6726" s="17" t="n">
        <x:v>42094</x:v>
      </x:c>
      <x:c r="O6726" s="18" t="n">
        <x:v>130399.68</x:v>
      </x:c>
      <x:c r="P6726" s="18" t="n">
        <x:v>130399.68</x:v>
      </x:c>
      <x:c r="Q6726" s="15" t="str">
        <x:v>CADASTRADO</x:v>
      </x:c>
      <x:c r="R6726" s="15" t="str">
        <x:v>https://dados.recife.pe.gov.br:443/dataset/195bb808-d2f0-4a41-8fad-00edadfdc281/resource/a72e7175-8fcd-40bd-82ef-056a621a6165/download/contratos.csv</x:v>
      </x:c>
    </x:row>
    <x:row r="6727" ht="57" customHeight="1">
      <x:c r="A6727" s="14" t="n">
        <x:v>7090</x:v>
      </x:c>
      <x:c r="B6727" s="15" t="str">
        <x:v>1401.0188/2016</x:v>
      </x:c>
      <x:c r="C6727" s="14"/>
      <x:c r="D6727" s="15" t="str">
        <x:v>SECRETARIA DE EDUCAÇÃO</x:v>
      </x:c>
      <x:c r="E6727" s="15" t="str">
        <x:v>CONSTITUI OBJETO DESTE CONTRATO A AQUISIÇÃO DE BRINQUEDOS ESCOLARES, DESTINADA A ATENDER AS DEMANDAS DA SECRETARIA DE EDUCAÇÃO, DE ACORDO COM AS CONDIÇÕES ESTABELECIDAS NO TERMO DE REFERÊNCIA.</x:v>
      </x:c>
      <x:c r="F6727" s="15" t="str">
        <x:v>LICITAÇÃO</x:v>
      </x:c>
      <x:c r="G6727" s="15"/>
      <x:c r="H6727" s="16" t="str">
        <x:v>89278519000140</x:v>
      </x:c>
      <x:c r="I6727" s="15" t="str">
        <x:v>MARCENARIA SULAR LTDA</x:v>
      </x:c>
      <x:c r="J6727" s="15" t="str">
        <x:v>LURDES</x:v>
      </x:c>
      <x:c r="K6727" s="15" t="str">
        <x:v>CAXIAS DO SUL</x:v>
      </x:c>
      <x:c r="L6727" s="15" t="str">
        <x:v>RS</x:v>
      </x:c>
      <x:c r="M6727" s="17" t="n">
        <x:v>42524</x:v>
      </x:c>
      <x:c r="N6727" s="17" t="n">
        <x:v>42888</x:v>
      </x:c>
      <x:c r="O6727" s="18" t="n">
        <x:v>0</x:v>
      </x:c>
      <x:c r="P6727" s="18" t="n">
        <x:v>54177.2</x:v>
      </x:c>
      <x:c r="Q6727" s="15" t="str">
        <x:v>CADASTRADO</x:v>
      </x:c>
      <x:c r="R6727" s="15" t="str">
        <x:v>https://dados.recife.pe.gov.br:443/dataset/195bb808-d2f0-4a41-8fad-00edadfdc281/resource/a72e7175-8fcd-40bd-82ef-056a621a6165/download/contratos.csv</x:v>
      </x:c>
    </x:row>
    <x:row r="6728" ht="117" customHeight="1">
      <x:c r="A6728" s="14" t="n">
        <x:v>7091</x:v>
      </x:c>
      <x:c r="B6728" s="15" t="str">
        <x:v>1401.0197/2014</x:v>
      </x:c>
      <x:c r="C6728" s="14"/>
      <x:c r="D6728" s="15" t="str">
        <x:v>SECRETARIA DE EDUCAÇÃO</x:v>
      </x:c>
      <x:c r="E6728" s="15" t="str">
        <x:v>CONSTITUI OBJETO DESTE INSTRUMENTO, A PRESTAÇÃO DE SERVIÇOS DE GERENCIAMENTO DO ABASTECIMENTO DE CONBUSTÍVAIS DA FDROTA DE VEÍCULOS, ENVOLVENDO A IMPLANTAÇÃO E OPERAÇÃO DE UM SISTEMA INFORMATIZADO, VIA INTERNET, DE GESTÃO DE FROTA COM A AQUISIÇÃO DE CRÉDITO PARA COMPRA DE COMBUSTÍVEIS, ATRAVÉS DA TECNOLOGIA DE CARTÃO ELETRÔNICO COM CHIP OU TECNOLOGIA (RFID), PARA OS VEÍCULOS AUTOMOTORES DA FROTA LIOCADA E/OU PRÓPRIA (BEM COMO OUTROS QUE VIEREM A SER INCORPORADOS À FROTA NA VIGÊNCIA DO CONTRATO), PARA ATENDER AS NECESSIDADES DA SECRETARIA DE EDUCAÇÃO, CONFORME SEGUE: GASOLINA COMUM - QUANT. PARTICIPANTE 250.000 / DIESEL - QUANT. PARTICIPANTE 3.600.</x:v>
      </x:c>
      <x:c r="F6728" s="15" t="str">
        <x:v>SARP</x:v>
      </x:c>
      <x:c r="G6728" s="15"/>
      <x:c r="H6728" s="16" t="str">
        <x:v>08201104000176</x:v>
      </x:c>
      <x:c r="I6728" s="15" t="str">
        <x:v>PETROCARD ADMINISTRADORA DE CREDITO LTDA</x:v>
      </x:c>
      <x:c r="J6728" s="15" t="str">
        <x:v>ILHA DO LEITE</x:v>
      </x:c>
      <x:c r="K6728" s="15" t="str">
        <x:v>RECIFE</x:v>
      </x:c>
      <x:c r="L6728" s="15" t="str">
        <x:v>PE</x:v>
      </x:c>
      <x:c r="M6728" s="17" t="n">
        <x:v>41852</x:v>
      </x:c>
      <x:c r="N6728" s="17" t="n">
        <x:v>42947</x:v>
      </x:c>
      <x:c r="O6728" s="18" t="n">
        <x:v>1622740</x:v>
      </x:c>
      <x:c r="P6728" s="18" t="n">
        <x:v>255748</x:v>
      </x:c>
      <x:c r="Q6728" s="15" t="str">
        <x:v>CADASTRADO</x:v>
      </x:c>
      <x:c r="R6728" s="15" t="str">
        <x:v>https://dados.recife.pe.gov.br:443/dataset/195bb808-d2f0-4a41-8fad-00edadfdc281/resource/a72e7175-8fcd-40bd-82ef-056a621a6165/download/contratos.csv</x:v>
      </x:c>
    </x:row>
    <x:row r="6729" ht="132" customHeight="1">
      <x:c r="A6729" s="14" t="n">
        <x:v>7092</x:v>
      </x:c>
      <x:c r="B6729" s="15" t="str">
        <x:v>1401.0198/2011</x:v>
      </x:c>
      <x:c r="C6729" s="14"/>
      <x:c r="D6729" s="15" t="str">
        <x:v>SECRETARIA DE EDUCAÇÃO</x:v>
      </x:c>
      <x:c r="E6729" s="15" t="str">
        <x:v>CONSTITUI OBJETO DESTE CONTRATO A EXECUÇÃO DOS  SERVIÇOS DE CONSTRUÇÃO DOS CENTROS MUNICIPAIS DE ENSINO INFANTIL - CMEI'S DA SECRETARIA DE EDUCAÇÃO, ESPORTE E LAZER, NESTA CIDADE, CONFORME ESPECIFICAÇÕES CONSTANTES DO TERMO DE REFERÊNCIA (ANEXO I DO EDITAL) E DA PROPOSTA DA CONTRATADA, DE FORMA A SEGUIR: LOTE II – UR 5, RUA VALE DO CARIRI, S/N, UR 5, NO VALOR DE R$ 2.358.472,75; LOTE V – BOLA NA REDE, ESTRADA DA MUMBECA, 100 – CHÁCARA 10 DE JUNHO – GUABIRABA, NO VALOR DE R$ 1.111.836,14; LOTE VI – SÍTIO DOS MACACOS, LOTEAMENTO JARDIM ELDORADO – ESTRADA DA FOP- GUABIRABA, NO VALOR DE R$ 1.235.714,97; LOTE XI – ROTARY, AV. OTACÍLIO AZEVEDO, 1030, NOVA DESCOBERTA, NO VALOR DE R$ 1.309.569,79.</x:v>
      </x:c>
      <x:c r="F6729" s="15" t="str">
        <x:v>LICITAÇÃO</x:v>
      </x:c>
      <x:c r="G6729" s="15"/>
      <x:c r="H6729" s="16" t="str">
        <x:v>08878019000147</x:v>
      </x:c>
      <x:c r="I6729" s="15" t="str">
        <x:v>J A G EMPREENDIMENTOS LTDA</x:v>
      </x:c>
      <x:c r="J6729" s="15" t="str">
        <x:v>CORDEIRO</x:v>
      </x:c>
      <x:c r="K6729" s="15" t="str">
        <x:v>RECIFE</x:v>
      </x:c>
      <x:c r="L6729" s="15" t="str">
        <x:v>PE</x:v>
      </x:c>
      <x:c r="M6729" s="17" t="n">
        <x:v>40848</x:v>
      </x:c>
      <x:c r="N6729" s="17" t="n">
        <x:v>41597</x:v>
      </x:c>
      <x:c r="O6729" s="18" t="n">
        <x:v>6161297.41</x:v>
      </x:c>
      <x:c r="P6729" s="18" t="n">
        <x:v>5015593.65</x:v>
      </x:c>
      <x:c r="Q6729" s="15" t="str">
        <x:v>CADASTRADO</x:v>
      </x:c>
      <x:c r="R6729" s="15" t="str">
        <x:v>https://dados.recife.pe.gov.br:443/dataset/195bb808-d2f0-4a41-8fad-00edadfdc281/resource/a72e7175-8fcd-40bd-82ef-056a621a6165/download/contratos.csv</x:v>
      </x:c>
    </x:row>
    <x:row r="6730" ht="117" customHeight="1">
      <x:c r="A6730" s="14" t="n">
        <x:v>7093</x:v>
      </x:c>
      <x:c r="B6730" s="15" t="str">
        <x:v>1401.0199/2011</x:v>
      </x:c>
      <x:c r="C6730" s="14"/>
      <x:c r="D6730" s="15" t="str">
        <x:v>SECRETARIA DE EDUCAÇÃO</x:v>
      </x:c>
      <x:c r="E6730" s="15" t="str">
        <x:v>CONSTITUI OBJETO DESTE CONTRATO A EXECUÇÃO DOS SERVIÇOS DE CONSTRUÇÃO DOS CENTROS MUNICIPAIS DE ENSINO INFANTIL - CMEI"S, DA SECRETARIA DE EDUCAÇÃO, ESPORTE E LAZER, NESTA CIDADE, CONFORME ESPECIFICAÇÕES CONSTANTES DO TERMO DE REFERÊNCIA (ANEXO I DO EDITAL) E DA PROPOSTA DA CONTRATADA, DE FORMA A SEGUIR: LOTE IV - FÁBRICA DE ESTOPA, AVENIDA CAXANGÁ, 653, CORDEIRO NO VALOR DE R$ 2.126.368,91 ( DOIS MILHÕES, CENTO E VINTE E SEIS MIL, TREZENTOS E SESSENTA E OITO REAIS E NOVENTA E UM CENTAVOS); LOTE VIII - IRAQUE, RUA HAVAÍ, S/N, ESTÂNCIA, NO VALOR DE R$ 1.561.053,10 ( UM MILHÃO, QUINHENTOS E SESSENTA E UM MIL, CINQUENTA E TRÊS REAIS E DEZ CENTAVOS).</x:v>
      </x:c>
      <x:c r="F6730" s="15" t="str">
        <x:v>LICITAÇÃO</x:v>
      </x:c>
      <x:c r="G6730" s="15"/>
      <x:c r="H6730" s="16" t="str">
        <x:v>10978682000165</x:v>
      </x:c>
      <x:c r="I6730" s="15" t="str">
        <x:v>PLINIO CAVALCANTI &amp; CIA LTDA</x:v>
      </x:c>
      <x:c r="J6730" s="15" t="str">
        <x:v>CAMPO GRANDE</x:v>
      </x:c>
      <x:c r="K6730" s="15" t="str">
        <x:v>RECIFE</x:v>
      </x:c>
      <x:c r="L6730" s="15" t="str">
        <x:v>PE</x:v>
      </x:c>
      <x:c r="M6730" s="17" t="n">
        <x:v>40835</x:v>
      </x:c>
      <x:c r="N6730" s="17" t="n">
        <x:v>41868</x:v>
      </x:c>
      <x:c r="O6730" s="18" t="n">
        <x:v>4327166.35</x:v>
      </x:c>
      <x:c r="P6730" s="18" t="n">
        <x:v>3687422.01</x:v>
      </x:c>
      <x:c r="Q6730" s="15" t="str">
        <x:v>CADASTRADO</x:v>
      </x:c>
      <x:c r="R6730" s="15" t="str">
        <x:v>https://dados.recife.pe.gov.br:443/dataset/195bb808-d2f0-4a41-8fad-00edadfdc281/resource/a72e7175-8fcd-40bd-82ef-056a621a6165/download/contratos.csv</x:v>
      </x:c>
    </x:row>
    <x:row r="6731" ht="72" customHeight="1">
      <x:c r="A6731" s="14" t="n">
        <x:v>7094</x:v>
      </x:c>
      <x:c r="B6731" s="15" t="str">
        <x:v>1401.0199/2012</x:v>
      </x:c>
      <x:c r="C6731" s="14"/>
      <x:c r="D6731" s="15" t="str">
        <x:v>SECRETARIA DE EDUCAÇÃO</x:v>
      </x:c>
      <x:c r="E6731" s="15" t="str">
        <x:v>CONSTITUI OBJETO DESTE CONTRATO A PRESTAÇÃO DE SERVIÇO DE TRANSPORTE DE CARGAS EM CAMINHÕES, DOS TIPOS: BÁU, COM CAPACIDADE APROXIMADA DE 4.000KG, COM QUANTIDADE/DIÁRIA DE 1.800, E BÁU, COM CAPACIDADE APROXIMADA DE 8.000KG, COM QUANTIDADE/DIÁRIO DE 720, PARA ATENDER AS NECESSIDADES DE SECRETARIA DE EDUCAÇÃO, ESPORTE E LAZER.</x:v>
      </x:c>
      <x:c r="F6731" s="15" t="str">
        <x:v>LICITAÇÃO</x:v>
      </x:c>
      <x:c r="G6731" s="15"/>
      <x:c r="H6731" s="16" t="str">
        <x:v>03782862000101</x:v>
      </x:c>
      <x:c r="I6731" s="15" t="str">
        <x:v>L FRIEDHEIM ENGENHARIA E SERVICOS LTDA EPP</x:v>
      </x:c>
      <x:c r="J6731" s="15" t="str">
        <x:v>CAMPO GRANDE</x:v>
      </x:c>
      <x:c r="K6731" s="15" t="str">
        <x:v>RECIFE</x:v>
      </x:c>
      <x:c r="L6731" s="15" t="str">
        <x:v>PE</x:v>
      </x:c>
      <x:c r="M6731" s="17" t="n">
        <x:v>41235</x:v>
      </x:c>
      <x:c r="N6731" s="17" t="n">
        <x:v>41599</x:v>
      </x:c>
      <x:c r="O6731" s="18" t="n">
        <x:v>1492052.4</x:v>
      </x:c>
      <x:c r="P6731" s="18" t="n">
        <x:v>1492052.4</x:v>
      </x:c>
      <x:c r="Q6731" s="15" t="str">
        <x:v>CADASTRADO</x:v>
      </x:c>
      <x:c r="R6731" s="15" t="str">
        <x:v>https://dados.recife.pe.gov.br:443/dataset/195bb808-d2f0-4a41-8fad-00edadfdc281/resource/a72e7175-8fcd-40bd-82ef-056a621a6165/download/contratos.csv</x:v>
      </x:c>
    </x:row>
    <x:row r="6732" ht="57" customHeight="1">
      <x:c r="A6732" s="14" t="n">
        <x:v>7095</x:v>
      </x:c>
      <x:c r="B6732" s="15" t="str">
        <x:v>1401.0199/2014</x:v>
      </x:c>
      <x:c r="C6732" s="14"/>
      <x:c r="D6732" s="15" t="str">
        <x:v>SECRETARIA DE EDUCAÇÃO</x:v>
      </x:c>
      <x:c r="E6732" s="15" t="str">
        <x:v>CONSTITUI OBJETO DO PRESENTE CONTRATO O FORNECIMENTO DE 2.084 ASSINATURAS ANUAIS DO JORNAL FOLHA DE PERNAMBUCO, SENDO 1.394 ASSINATURAS NOS FINAIS DE SEMANA (SÁBADO E DOMINGO), E 690 ASSINATURAS DIÁRIAS, PARA ATENDER AS NECESSIDADES DA SECRETARIA DE EDUCAÇÃO.</x:v>
      </x:c>
      <x:c r="F6732" s="15" t="str">
        <x:v>DISPENSA</x:v>
      </x:c>
      <x:c r="G6732" s="15"/>
      <x:c r="H6732" s="16" t="str">
        <x:v>09295878000176</x:v>
      </x:c>
      <x:c r="I6732" s="15" t="str">
        <x:v>ANTARES COMUNICACAO E REPRESENTACOES LTDA</x:v>
      </x:c>
      <x:c r="J6732" s="15" t="str">
        <x:v>RECIFE</x:v>
      </x:c>
      <x:c r="K6732" s="15" t="str">
        <x:v>RECIFE</x:v>
      </x:c>
      <x:c r="L6732" s="15" t="str">
        <x:v>PE</x:v>
      </x:c>
      <x:c r="M6732" s="17" t="n">
        <x:v>41809</x:v>
      </x:c>
      <x:c r="N6732" s="17" t="n">
        <x:v>42174</x:v>
      </x:c>
      <x:c r="O6732" s="18" t="n">
        <x:v>0</x:v>
      </x:c>
      <x:c r="P6732" s="18" t="n">
        <x:v>683746</x:v>
      </x:c>
      <x:c r="Q6732" s="15" t="str">
        <x:v>CADASTRADO</x:v>
      </x:c>
      <x:c r="R6732" s="15" t="str">
        <x:v>https://dados.recife.pe.gov.br:443/dataset/195bb808-d2f0-4a41-8fad-00edadfdc281/resource/a72e7175-8fcd-40bd-82ef-056a621a6165/download/contratos.csv</x:v>
      </x:c>
    </x:row>
    <x:row r="6733" ht="87" customHeight="1">
      <x:c r="A6733" s="14" t="n">
        <x:v>7097</x:v>
      </x:c>
      <x:c r="B6733" s="15" t="str">
        <x:v>1401.0202/2015</x:v>
      </x:c>
      <x:c r="C6733" s="14"/>
      <x:c r="D6733" s="15" t="str">
        <x:v>SECRETARIA DE EDUCAÇÃO</x:v>
      </x:c>
      <x:c r="E6733" s="15" t="str">
        <x:v>CONSTITUI OBJETO DO PRESENTE CONTRATO O FORNECIMENTO DE MATÉRIA PRIMA (TIPO GÊNEROS ALIMENTÍCIOS) E REFEIÇÕES PRONTAS (PREPARO, COCÇÃO, TRANSPORTE, DISTRIBUIÇÃO E HIGIENIZAÇÃO) E DEMAIS INSUMOS INERENTES AOS SERVIÇOS, PARA ATENDER AOS ESTUDANTES DAS ESCOLAS MUNICIPAIS E COMUNITÁRIAS, CRECHES MUNICIPAIS E COMUNITÁRIAS, ESCOLAS PROFISSIONALIZANTES, UNIDADES DE TECNOLOGIA E PARTICIPANTES DE PROGRAMAS ESPECIAIS DA SECRETARIA DE EDUCAÇÃO DO RECIFE.</x:v>
      </x:c>
      <x:c r="F6733" s="15" t="str">
        <x:v>DISPENSA</x:v>
      </x:c>
      <x:c r="G6733" s="15"/>
      <x:c r="H6733" s="16" t="str">
        <x:v>07694626000194</x:v>
      </x:c>
      <x:c r="I6733" s="15" t="str">
        <x:v>CASA DE FARINHA S/A</x:v>
      </x:c>
      <x:c r="J6733" s="15" t="str">
        <x:v>IMBIRIBEIRA</x:v>
      </x:c>
      <x:c r="K6733" s="15" t="str">
        <x:v>RECIFE</x:v>
      </x:c>
      <x:c r="L6733" s="15" t="str">
        <x:v>PE</x:v>
      </x:c>
      <x:c r="M6733" s="17" t="n">
        <x:v>42160</x:v>
      </x:c>
      <x:c r="N6733" s="17" t="n">
        <x:v>42216</x:v>
      </x:c>
      <x:c r="O6733" s="18" t="n">
        <x:v>0</x:v>
      </x:c>
      <x:c r="P6733" s="18" t="n">
        <x:v>7064274.632</x:v>
      </x:c>
      <x:c r="Q6733" s="15" t="str">
        <x:v>ENCERRADO</x:v>
      </x:c>
      <x:c r="R6733" s="15" t="str">
        <x:v>https://dados.recife.pe.gov.br:443/dataset/195bb808-d2f0-4a41-8fad-00edadfdc281/resource/a72e7175-8fcd-40bd-82ef-056a621a6165/download/contratos.csv</x:v>
      </x:c>
    </x:row>
    <x:row r="6734" ht="56" customHeight="1">
      <x:c r="A6734" s="14" t="n">
        <x:v>7098</x:v>
      </x:c>
      <x:c r="B6734" s="15" t="str">
        <x:v>1401.0203/2004</x:v>
      </x:c>
      <x:c r="C6734" s="14"/>
      <x:c r="D6734" s="15" t="str">
        <x:v>SECRETARIA DE EDUCAÇÃO</x:v>
      </x:c>
      <x:c r="E6734" s="15" t="str">
        <x:v>CONSTITUI OBJETO DESTE CONTRATO A LOCAÇÃO DO IMÓVEL NÃO RESIDENCIAL, LOCALIZADO NA RUA TUTÓIA, Nº 165, NO BAIRRO TEJIPIÓ, RECIFE/PE, ONDE FUNCIONA A ESCOLA MUNICIPAL DE TEJIPIÓ.</x:v>
      </x:c>
      <x:c r="F6734" s="15" t="str">
        <x:v>DISPENSA</x:v>
      </x:c>
      <x:c r="G6734" s="15"/>
      <x:c r="H6734" s="16" t="str">
        <x:v>11011673000163</x:v>
      </x:c>
      <x:c r="I6734" s="15" t="str">
        <x:v>FUNDAÇÃO BERNARDO CAMPOS</x:v>
      </x:c>
      <x:c r="J6734" s="15"/>
      <x:c r="K6734" s="15"/>
      <x:c r="L6734" s="15"/>
      <x:c r="M6734" s="17" t="n">
        <x:v>38139</x:v>
      </x:c>
      <x:c r="N6734" s="17" t="n">
        <x:v>38352</x:v>
      </x:c>
      <x:c r="O6734" s="18" t="n">
        <x:v>0</x:v>
      </x:c>
      <x:c r="P6734" s="18" t="n">
        <x:v>10401.02</x:v>
      </x:c>
      <x:c r="Q6734" s="15" t="str">
        <x:v>CADASTRADO</x:v>
      </x:c>
      <x:c r="R6734" s="15" t="str">
        <x:v>https://dados.recife.pe.gov.br:443/dataset/195bb808-d2f0-4a41-8fad-00edadfdc281/resource/a72e7175-8fcd-40bd-82ef-056a621a6165/download/contratos.csv</x:v>
      </x:c>
    </x:row>
    <x:row r="6735" ht="102" customHeight="1">
      <x:c r="A6735" s="14" t="n">
        <x:v>7100</x:v>
      </x:c>
      <x:c r="B6735" s="15" t="str">
        <x:v>1401.0211/2013</x:v>
      </x:c>
      <x:c r="C6735" s="14"/>
      <x:c r="D6735" s="15" t="str">
        <x:v>SECRETARIA DE EDUCAÇÃO</x:v>
      </x:c>
      <x:c r="E6735" s="15" t="str">
        <x:v>COSTITUI OBJETO DESTE INSTRUMENTO A PRESTAÇÃO DE SERVIÇOS DE RESERVA, EMISSÃO, MARCAÇÃO E REMARCAÇÃO DE BILHETES DE PASSAGENS AÉREAS NACIONAIS E INTERNACIONAIS, PARA ATENDER AS NECESSIDADES DA SECRETARIA DE EDUCAÇÃO, CONFORME O ESTABELECIDO NO TERMO DE REFERENCIA EM ANEXO: R$ 120.000,00 PARA SERVIÇOS DE RESERVA, EMISSÃO, MARCAÇÃO E REMARCAÇÃO DE BILHETES DE PASSAGENS AÉREAS NACIONAIS E R$ 40.000,00 PARA SERVIÇOS DE RESERVA, EMISSÃO, MARCAÇÃO E REMARCAÇÃO DE BILHETES DE PASSAGENS AÉREAS INTERNACIONAIS. COM PERCENTUAL DE DESCONTO SOBRE A TARIFA DE 3%.</x:v>
      </x:c>
      <x:c r="F6735" s="15" t="str">
        <x:v>SARP</x:v>
      </x:c>
      <x:c r="G6735" s="15"/>
      <x:c r="H6735" s="16" t="str">
        <x:v>01294543000121</x:v>
      </x:c>
      <x:c r="I6735" s="15" t="str">
        <x:v>LUZI PASSAGENS TURISMO LOCACAO E REPRESENTACAOES LTDA ME</x:v>
      </x:c>
      <x:c r="J6735" s="15" t="str">
        <x:v>BOA VIAGEM</x:v>
      </x:c>
      <x:c r="K6735" s="15" t="str">
        <x:v>RECIFE</x:v>
      </x:c>
      <x:c r="L6735" s="15" t="str">
        <x:v>PE</x:v>
      </x:c>
      <x:c r="M6735" s="17" t="n">
        <x:v>41553</x:v>
      </x:c>
      <x:c r="N6735" s="17" t="n">
        <x:v>42004</x:v>
      </x:c>
      <x:c r="O6735" s="18" t="n">
        <x:v>160000</x:v>
      </x:c>
      <x:c r="P6735" s="18" t="n">
        <x:v>160000</x:v>
      </x:c>
      <x:c r="Q6735" s="15" t="str">
        <x:v>CADASTRADO</x:v>
      </x:c>
      <x:c r="R6735" s="15" t="str">
        <x:v>https://dados.recife.pe.gov.br:443/dataset/195bb808-d2f0-4a41-8fad-00edadfdc281/resource/a72e7175-8fcd-40bd-82ef-056a621a6165/download/contratos.csv</x:v>
      </x:c>
    </x:row>
    <x:row r="6736" ht="72" customHeight="1">
      <x:c r="A6736" s="14" t="n">
        <x:v>7101</x:v>
      </x:c>
      <x:c r="B6736" s="15" t="str">
        <x:v>1401.0212/2015</x:v>
      </x:c>
      <x:c r="C6736" s="14"/>
      <x:c r="D6736" s="15" t="str">
        <x:v>SECRETARIA DE EDUCAÇÃO</x:v>
      </x:c>
      <x:c r="E6736" s="15" t="str">
        <x:v>CONSTITUI OBJETO DESTE CONTRATO A PRESTAÇÃO DE SERVIÇOS NA ORGANIZAÇÃO E EXECUÇÃO DE EVENTOS, COM FORNECIMENTO DE INSTALAÇÕES FÍSICAS, DECORAÇÃO, ALIMENTAÇÃO, MÃO DE OBRA, HOSPEDAGEM, TRANSPORTE, SONORIZAÇÃO E EQUIPAMENTO AUDIOVISUAIS PARA ATENDER AS NECESSIDADES DOS EVENTOS PROMOVIDOS PELA SECRETARIA DE EDUCAÇÃO.</x:v>
      </x:c>
      <x:c r="F6736" s="15" t="str">
        <x:v>SARP</x:v>
      </x:c>
      <x:c r="G6736" s="15"/>
      <x:c r="H6736" s="16" t="str">
        <x:v>09246068000120</x:v>
      </x:c>
      <x:c r="I6736" s="15" t="str">
        <x:v>CONCAPE EVENTOS E SERVICOS DE INFORMATICA E AUDIO VISUAL LTDA</x:v>
      </x:c>
      <x:c r="J6736" s="15" t="str">
        <x:v>POCO DA PANELA</x:v>
      </x:c>
      <x:c r="K6736" s="15" t="str">
        <x:v>RECIFE</x:v>
      </x:c>
      <x:c r="L6736" s="15" t="str">
        <x:v>PE</x:v>
      </x:c>
      <x:c r="M6736" s="17" t="n">
        <x:v>42198</x:v>
      </x:c>
      <x:c r="N6736" s="17" t="n">
        <x:v>42563</x:v>
      </x:c>
      <x:c r="O6736" s="18" t="n">
        <x:v>1387664.25</x:v>
      </x:c>
      <x:c r="P6736" s="18" t="n">
        <x:v>1387664.25</x:v>
      </x:c>
      <x:c r="Q6736" s="15" t="str">
        <x:v>CADASTRADO</x:v>
      </x:c>
      <x:c r="R6736" s="15" t="str">
        <x:v>https://dados.recife.pe.gov.br:443/dataset/195bb808-d2f0-4a41-8fad-00edadfdc281/resource/a72e7175-8fcd-40bd-82ef-056a621a6165/download/contratos.csv</x:v>
      </x:c>
    </x:row>
    <x:row r="6737" ht="57" customHeight="1">
      <x:c r="A6737" s="14" t="n">
        <x:v>7102</x:v>
      </x:c>
      <x:c r="B6737" s="15" t="str">
        <x:v>1401.0216/2006</x:v>
      </x:c>
      <x:c r="C6737" s="14"/>
      <x:c r="D6737" s="15" t="str">
        <x:v>SECRETARIA DE EDUCAÇÃO</x:v>
      </x:c>
      <x:c r="E6737" s="15" t="str">
        <x:v>CONSTITUI OBJETO DESTE CONTRATO A LOCAÇÃO DO IMÓVEL NÃO RESIDENCIA, LOCALIZADO NA RUA JORNALISTA LUIZ TEIXEIRA, S/N - QD LI - VILA SANTA LUZIA, NO BAIRRO DA TORRE, RECIFE-PE, ONDE FUNCIONARÁ A CRECHE MUNICIPAL SANTA LUZIA, PARA ATENDER A SECRETARIA DE EDUCAÇÃO, ESPORTE E LAZER.</x:v>
      </x:c>
      <x:c r="F6737" s="15" t="str">
        <x:v>DISPENSA</x:v>
      </x:c>
      <x:c r="G6737" s="15"/>
      <x:c r="H6737" s="16" t="str">
        <x:v>35329978000186</x:v>
      </x:c>
      <x:c r="I6737" s="15" t="str">
        <x:v>CENTRO DE ENSINO POPULAR E ASSISTÊNCIA SOCIAL DO RECIFE SANTA PAULA FRASSINETTI</x:v>
      </x:c>
      <x:c r="J6737" s="15"/>
      <x:c r="K6737" s="15"/>
      <x:c r="L6737" s="15"/>
      <x:c r="M6737" s="17" t="n">
        <x:v>38899</x:v>
      </x:c>
      <x:c r="N6737" s="17" t="n">
        <x:v>39264</x:v>
      </x:c>
      <x:c r="O6737" s="18" t="n">
        <x:v>0</x:v>
      </x:c>
      <x:c r="P6737" s="18" t="n">
        <x:v>11204.04</x:v>
      </x:c>
      <x:c r="Q6737" s="15" t="str">
        <x:v>CADASTRADO</x:v>
      </x:c>
      <x:c r="R6737" s="15" t="str">
        <x:v>https://dados.recife.pe.gov.br:443/dataset/195bb808-d2f0-4a41-8fad-00edadfdc281/resource/a72e7175-8fcd-40bd-82ef-056a621a6165/download/contratos.csv</x:v>
      </x:c>
    </x:row>
    <x:row r="6738" ht="57" customHeight="1">
      <x:c r="A6738" s="14" t="n">
        <x:v>7104</x:v>
      </x:c>
      <x:c r="B6738" s="15" t="str">
        <x:v>1401.0220/2013</x:v>
      </x:c>
      <x:c r="C6738" s="14"/>
      <x:c r="D6738" s="15" t="str">
        <x:v>SECRETARIA DE EDUCAÇÃO</x:v>
      </x:c>
      <x:c r="E6738" s="15" t="str">
        <x:v>CONSTITUI OBJETO DESTE CONTRATO A LOCAÇÃO DE TODO O IMÓVEL NÃO RESIDENCIAL, LOCALIZADO NA RUA FRANCISCO DE PAULA, Nº 200, NO BAIRRO DA CAXANGÁ, RECIFE/PE, PARA AMPLIAÇÃO E FUNCIONAMENTO DA ESCOLA MUNICIPAL DIVINO ESPÍRITO SANTO, DA SECRETARIA DE EDUCAÇÃO.</x:v>
      </x:c>
      <x:c r="F6738" s="15" t="str">
        <x:v>DISPENSA</x:v>
      </x:c>
      <x:c r="G6738" s="15"/>
      <x:c r="H6738" s="16" t="str">
        <x:v>10943561000188</x:v>
      </x:c>
      <x:c r="I6738" s="15" t="str">
        <x:v>ORGANIZAÇÃO DE AUXÍLIO FRATERNO - O.A.F</x:v>
      </x:c>
      <x:c r="J6738" s="15"/>
      <x:c r="K6738" s="15"/>
      <x:c r="L6738" s="15"/>
      <x:c r="M6738" s="17" t="n">
        <x:v>41530</x:v>
      </x:c>
      <x:c r="N6738" s="17" t="n">
        <x:v>41894</x:v>
      </x:c>
      <x:c r="O6738" s="18" t="n">
        <x:v>0</x:v>
      </x:c>
      <x:c r="P6738" s="18" t="n">
        <x:v>138000</x:v>
      </x:c>
      <x:c r="Q6738" s="15" t="str">
        <x:v>CADASTRADO</x:v>
      </x:c>
      <x:c r="R6738" s="15" t="str">
        <x:v>https://dados.recife.pe.gov.br:443/dataset/195bb808-d2f0-4a41-8fad-00edadfdc281/resource/a72e7175-8fcd-40bd-82ef-056a621a6165/download/contratos.csv</x:v>
      </x:c>
    </x:row>
    <x:row r="6739" ht="117" customHeight="1">
      <x:c r="A6739" s="14" t="n">
        <x:v>7105</x:v>
      </x:c>
      <x:c r="B6739" s="15" t="str">
        <x:v>1401.0220/2014</x:v>
      </x:c>
      <x:c r="C6739" s="14"/>
      <x:c r="D6739" s="15" t="str">
        <x:v>SECRETARIA DE EDUCAÇÃO</x:v>
      </x:c>
      <x:c r="E6739" s="15" t="str">
        <x:v>CONSTITUI OBJETO DO PRESENTE CONTRATO A PRESTAÇÃO DE SERVIÇOS DE SUPORTE TECNOLÓGICO AO AMBIENTE DE TECNOLÓGICO AO AMBIENTE DE TECNOLOGIA DA INFORMAÇÃO E COMUNICAÇÃO, PARA ATENDER ÀS NECESSIDADES DA SECRETARIA DE EDUCAÇÃO, CONFORME ESPECIFICAÇÕES: 9352,80 MONITORAÇÃO REMOTA DE AMBIENTE DE INFRAESTRUTURA EM REGIME 18X07X365 - R001; 53.808 OPERAÇÃO DE CENTRAL DE SUPORTE EM DIAS ÚTEIS, DE SEGUNDA À SEXTA DAS 07:00 ÀS 22:00 E SÁBADOS DAS 07:30 ÀS 13:30 - R004; 291.024 ATENDIMENTO AOS CHAMADOS TÉCNICOS DOS USUÁRIOS DE TI DAS UNIDADES DO ÓRGÃO CONTRATANTE EM DIAS ÚTEIS DAS 08:00 ÀS 18:00, DE ATENDIMENTO CONTRATADO - R003.</x:v>
      </x:c>
      <x:c r="F6739" s="15" t="str">
        <x:v>SARP</x:v>
      </x:c>
      <x:c r="G6739" s="15"/>
      <x:c r="H6739" s="16" t="str">
        <x:v>07171299000196</x:v>
      </x:c>
      <x:c r="I6739" s="15" t="str">
        <x:v>CENTRAL IT TECNOLOGIA DA INFORMACAO LTDA</x:v>
      </x:c>
      <x:c r="J6739" s="15" t="str">
        <x:v>SETOR HOTELEIRO NORTE</x:v>
      </x:c>
      <x:c r="K6739" s="15" t="str">
        <x:v>BRASILIA</x:v>
      </x:c>
      <x:c r="L6739" s="15" t="str">
        <x:v>DF</x:v>
      </x:c>
      <x:c r="M6739" s="17" t="n">
        <x:v>41796</x:v>
      </x:c>
      <x:c r="N6739" s="17" t="n">
        <x:v>42160</x:v>
      </x:c>
      <x:c r="O6739" s="18" t="n">
        <x:v>0</x:v>
      </x:c>
      <x:c r="P6739" s="18" t="n">
        <x:v>11093067.936</x:v>
      </x:c>
      <x:c r="Q6739" s="15" t="str">
        <x:v>CADASTRADO</x:v>
      </x:c>
      <x:c r="R6739" s="15" t="str">
        <x:v>https://dados.recife.pe.gov.br:443/dataset/195bb808-d2f0-4a41-8fad-00edadfdc281/resource/a72e7175-8fcd-40bd-82ef-056a621a6165/download/contratos.csv</x:v>
      </x:c>
    </x:row>
    <x:row r="6740" ht="147" customHeight="1">
      <x:c r="A6740" s="14" t="n">
        <x:v>7106</x:v>
      </x:c>
      <x:c r="B6740" s="15" t="str">
        <x:v>1401.0220/2016</x:v>
      </x:c>
      <x:c r="C6740" s="14"/>
      <x:c r="D6740" s="15" t="str">
        <x:v>SECRETARIA DE EDUCAÇÃO</x:v>
      </x:c>
      <x:c r="E6740" s="15" t="str">
        <x:v>CONSTITUI OBJETO DO PRESENTE CONTRATO A CONTRATAÇÃO DOS SERVIÇOS ESPECIALIZADOS DE TECNOLOGIA DA INFORMAÇÃO E COMUNICAÇÃO, DE CONSULTORIA ESPECIALIZADOS DE TECNOLOGIA DA INFORMAÇÃO E COMUNICAÇÃO, DE CONSULTORIA ESPECIALIZADA PARA DESENVOLVIMENTO, IMPLEMENTAÇÃO E MANUTENÇÃO DE SOFTWARE APLICATIVOS, HOSPEDAGEM DOS SISTEMAS EM DATA CENTER DE ALTA DISPONIBILIDADE E SERVIÇOS AGREGADOS, SERVICE DESK PARA ATENDIMENTOS DE 1º E 2º NÍVEIS, DISPONIBILIZAÇÃO DE INFRAESTRUTURA DE INTERNET, CONSULTORIA PARA AQUISIÇÃO DE PRODUTOS E SERVIÇOS DE TIC, CONSULTORIA EM TECNOLOGIA DE REDES ESTRUTURADAS, PARA ELABORAÇÃO, EXECUÇÃO E FISCALIZAÇÃO DE PROJETOS DE REDES ELÉTRICAS E DE DADOS PARA COMPUTADORES, CONFORME ESPECIFICAÇÕES CONSTANTES DA PROPOSTA DA CONTRATADA E DO TERMO DE DISPENSA Nº 07/2016.</x:v>
      </x:c>
      <x:c r="F6740" s="15" t="str">
        <x:v>DISPENSA</x:v>
      </x:c>
      <x:c r="G6740" s="15"/>
      <x:c r="H6740" s="16" t="str">
        <x:v>11006269000100</x:v>
      </x:c>
      <x:c r="I6740" s="15" t="str">
        <x:v>EMPREL - EMPRESA MUNICIPAL DE INFORMÁTICA</x:v>
      </x:c>
      <x:c r="J6740" s="15"/>
      <x:c r="K6740" s="15"/>
      <x:c r="L6740" s="15"/>
      <x:c r="M6740" s="17" t="n">
        <x:v>42620</x:v>
      </x:c>
      <x:c r="N6740" s="17" t="n">
        <x:v>42984</x:v>
      </x:c>
      <x:c r="O6740" s="18" t="n">
        <x:v>0</x:v>
      </x:c>
      <x:c r="P6740" s="18" t="n">
        <x:v>4499517.48</x:v>
      </x:c>
      <x:c r="Q6740" s="15" t="str">
        <x:v>CADASTRADO</x:v>
      </x:c>
      <x:c r="R6740" s="15" t="str">
        <x:v>https://dados.recife.pe.gov.br:443/dataset/195bb808-d2f0-4a41-8fad-00edadfdc281/resource/a72e7175-8fcd-40bd-82ef-056a621a6165/download/contratos.csv</x:v>
      </x:c>
    </x:row>
    <x:row r="6741" ht="102" customHeight="1">
      <x:c r="A6741" s="14" t="n">
        <x:v>7107</x:v>
      </x:c>
      <x:c r="B6741" s="15" t="str">
        <x:v>1401.0222/2016</x:v>
      </x:c>
      <x:c r="C6741" s="14"/>
      <x:c r="D6741" s="15" t="str">
        <x:v>SECRETARIA DE EDUCAÇÃO</x:v>
      </x:c>
      <x:c r="E6741" s="15" t="str">
        <x:v>CONSTITUI OBJETO A CONTRATAÇÃO DE EMPRESA ESPECIALIZADA EM SERVIÇO DE MANUTENÇÃO PREVENTIVA E CORRETIVA DE 01 (UM) ELEVADOR DA MARCA OTIS, MODELO GEN CONFORT, MOTOR SEMICRON IMÃ PERMANENTE, LINHA TRIFÁSICA 380 VOLTS, PESO 540 KG,  TIPO DE CONTROLE ELETRÔNICO MICROPROCESSADO VVVF, ACIONAMENTO TIPO DE ATENDIMENTO (ACSD) ACIONAMENTO AUTOMÁTICO COLETIVO SELETIVO DE DESCIDA 02 PARADAS, CAPACIDADE 06 PASSAGEIROS. COM FORNECIMENTO TOTAL DE MATERIAIS, PEÇAS, COMPONENTES E ACESSÓRIOS, A SER EXECUTADO NAS DEPENDÊNCIAS DA EFAER PROFESSOR PAULO FREIRE.</x:v>
      </x:c>
      <x:c r="F6741" s="15" t="str">
        <x:v>LICITAÇÃO</x:v>
      </x:c>
      <x:c r="G6741" s="15"/>
      <x:c r="H6741" s="16" t="str">
        <x:v>15026942000116</x:v>
      </x:c>
      <x:c r="I6741" s="15" t="str">
        <x:v>ELEVADORES VERSARIL LTDA - ME</x:v>
      </x:c>
      <x:c r="J6741" s="15" t="str">
        <x:v>SANTO AMARO</x:v>
      </x:c>
      <x:c r="K6741" s="15" t="str">
        <x:v>RECIFE</x:v>
      </x:c>
      <x:c r="L6741" s="15" t="str">
        <x:v>PE</x:v>
      </x:c>
      <x:c r="M6741" s="17" t="n">
        <x:v>42443</x:v>
      </x:c>
      <x:c r="N6741" s="17" t="n">
        <x:v>42807</x:v>
      </x:c>
      <x:c r="O6741" s="18" t="n">
        <x:v>0</x:v>
      </x:c>
      <x:c r="P6741" s="18" t="n">
        <x:v>10920</x:v>
      </x:c>
      <x:c r="Q6741" s="15" t="str">
        <x:v>CADASTRADO</x:v>
      </x:c>
      <x:c r="R6741" s="15" t="str">
        <x:v>https://dados.recife.pe.gov.br:443/dataset/195bb808-d2f0-4a41-8fad-00edadfdc281/resource/a72e7175-8fcd-40bd-82ef-056a621a6165/download/contratos.csv</x:v>
      </x:c>
    </x:row>
    <x:row r="6742" ht="57" customHeight="1">
      <x:c r="A6742" s="14" t="n">
        <x:v>7108</x:v>
      </x:c>
      <x:c r="B6742" s="15" t="str">
        <x:v>1401.0223/2016</x:v>
      </x:c>
      <x:c r="C6742" s="14"/>
      <x:c r="D6742" s="15" t="str">
        <x:v>SECRETARIA DE EDUCAÇÃO</x:v>
      </x:c>
      <x:c r="E6742" s="15" t="str">
        <x:v>CONSTITUI OBJETO DESTE CONTRATO, A AQUISIÇÃO DE KIT ESCOLAR DO ALUNO, 07 LOTES, PARA ATENDER AS NECESSIDADES DA SECRETARIA DE EDUCAÇÃO, DE ACORDO COM O TERMO DE REFERÊNCIA EM ANEXO A ESTE EDITAL.</x:v>
      </x:c>
      <x:c r="F6742" s="15" t="str">
        <x:v>LICITAÇÃO</x:v>
      </x:c>
      <x:c r="G6742" s="15"/>
      <x:c r="H6742" s="16" t="str">
        <x:v>11146610000114</x:v>
      </x:c>
      <x:c r="I6742" s="15" t="str">
        <x:v>GRAFICA A UNICA LTDA</x:v>
      </x:c>
      <x:c r="J6742" s="15" t="str">
        <x:v>VARADOURO</x:v>
      </x:c>
      <x:c r="K6742" s="15" t="str">
        <x:v>OLINDA</x:v>
      </x:c>
      <x:c r="L6742" s="15" t="str">
        <x:v>PE</x:v>
      </x:c>
      <x:c r="M6742" s="17" t="n">
        <x:v>42401</x:v>
      </x:c>
      <x:c r="N6742" s="17" t="n">
        <x:v>42766</x:v>
      </x:c>
      <x:c r="O6742" s="18" t="n">
        <x:v>8991300.2</x:v>
      </x:c>
      <x:c r="P6742" s="18" t="n">
        <x:v>8991300.2</x:v>
      </x:c>
      <x:c r="Q6742" s="15" t="str">
        <x:v>CADASTRADO</x:v>
      </x:c>
      <x:c r="R6742" s="15" t="str">
        <x:v>https://dados.recife.pe.gov.br:443/dataset/195bb808-d2f0-4a41-8fad-00edadfdc281/resource/a72e7175-8fcd-40bd-82ef-056a621a6165/download/contratos.csv</x:v>
      </x:c>
    </x:row>
    <x:row r="6743" ht="57" customHeight="1">
      <x:c r="A6743" s="14" t="n">
        <x:v>7111</x:v>
      </x:c>
      <x:c r="B6743" s="15" t="str">
        <x:v>1401.0227/2014</x:v>
      </x:c>
      <x:c r="C6743" s="14"/>
      <x:c r="D6743" s="15" t="str">
        <x:v>SECRETARIA DE EDUCAÇÃO</x:v>
      </x:c>
      <x:c r="E6743" s="15" t="str">
        <x:v>CONSTITUI OBJETO DESTE CONTRATO A LOCAÇÃO DO IMÓVEL NÃO RESIDENCIAL, LOCALIZADO NA AV. CONSELHEIRO AGUIAR, Nº 1156, BOA VIAGEM, RECIFE/PE, PARA FUNCIONAMENTO DA ESCOLA MUNICIPAL MENINO JESUS DA SECRETARIA DE EDUCAÇÃO.</x:v>
      </x:c>
      <x:c r="F6743" s="15" t="str">
        <x:v>DISPENSA</x:v>
      </x:c>
      <x:c r="G6743" s="15"/>
      <x:c r="H6743" s="16" t="str">
        <x:v>10739225000118</x:v>
      </x:c>
      <x:c r="I6743" s="15" t="str">
        <x:v>INSTITUTO SOCIAL DAS MEDIANEIRAS DA PAZ (ISMEP)</x:v>
      </x:c>
      <x:c r="J6743" s="15"/>
      <x:c r="K6743" s="15"/>
      <x:c r="L6743" s="15"/>
      <x:c r="M6743" s="17" t="n">
        <x:v>41760</x:v>
      </x:c>
      <x:c r="N6743" s="17" t="n">
        <x:v>42124</x:v>
      </x:c>
      <x:c r="O6743" s="18" t="n">
        <x:v>0</x:v>
      </x:c>
      <x:c r="P6743" s="18" t="n">
        <x:v>127512</x:v>
      </x:c>
      <x:c r="Q6743" s="15" t="str">
        <x:v>CADASTRADO</x:v>
      </x:c>
      <x:c r="R6743" s="15" t="str">
        <x:v>https://dados.recife.pe.gov.br:443/dataset/195bb808-d2f0-4a41-8fad-00edadfdc281/resource/a72e7175-8fcd-40bd-82ef-056a621a6165/download/contratos.csv</x:v>
      </x:c>
    </x:row>
    <x:row r="6744" ht="57" customHeight="1">
      <x:c r="A6744" s="14" t="n">
        <x:v>7112</x:v>
      </x:c>
      <x:c r="B6744" s="15" t="str">
        <x:v>1401.0227/2016</x:v>
      </x:c>
      <x:c r="C6744" s="14"/>
      <x:c r="D6744" s="15" t="str">
        <x:v>SECRETARIA DE EDUCAÇÃO</x:v>
      </x:c>
      <x:c r="E6744" s="15" t="str">
        <x:v>LOCAÇÃO DO IMÓVEL NÃO-RESIDENCIAL, LOCALIZADO NA RUA NOVA AMÉRICA, Nº 100, NO BAIRRO DE ALTO BELA VISTA, IBURA, RECIFE/PE, PARA CONTINUAR FUNCIONANDO A ESCOLA MUNICIPAL PROFESSOR JOSÉ LOURENÇO DA SECRETARIA DE EDUCAÇÃO.</x:v>
      </x:c>
      <x:c r="F6744" s="15" t="str">
        <x:v>DISPENSA</x:v>
      </x:c>
      <x:c r="G6744" s="15"/>
      <x:c r="H6744" s="16" t="str">
        <x:v>09055682000104</x:v>
      </x:c>
      <x:c r="I6744" s="15" t="str">
        <x:v>ASSOCIAÇÃO DOS MORADORES DO ALTO DA BELA VISTA</x:v>
      </x:c>
      <x:c r="J6744" s="15"/>
      <x:c r="K6744" s="15"/>
      <x:c r="L6744" s="15"/>
      <x:c r="M6744" s="17" t="n">
        <x:v>42736</x:v>
      </x:c>
      <x:c r="N6744" s="17" t="n">
        <x:v>43100</x:v>
      </x:c>
      <x:c r="O6744" s="18" t="n">
        <x:v>0</x:v>
      </x:c>
      <x:c r="P6744" s="18" t="n">
        <x:v>12000</x:v>
      </x:c>
      <x:c r="Q6744" s="15" t="str">
        <x:v>ENCERRADO</x:v>
      </x:c>
      <x:c r="R6744" s="15" t="str">
        <x:v>https://dados.recife.pe.gov.br:443/dataset/195bb808-d2f0-4a41-8fad-00edadfdc281/resource/a72e7175-8fcd-40bd-82ef-056a621a6165/download/contratos.csv</x:v>
      </x:c>
    </x:row>
    <x:row r="6745" ht="57" customHeight="1">
      <x:c r="A6745" s="14" t="n">
        <x:v>7113</x:v>
      </x:c>
      <x:c r="B6745" s="15" t="str">
        <x:v>1401.0228/2014</x:v>
      </x:c>
      <x:c r="C6745" s="14"/>
      <x:c r="D6745" s="15" t="str">
        <x:v>SECRETARIA DE EDUCAÇÃO</x:v>
      </x:c>
      <x:c r="E6745" s="15" t="str">
        <x:v>CONSTITUI OBJETO DESTE INSTRUMENTO A AQUISIÇÃO DE VEÍCULOS ACESSÍVEIS DE TRANSPORTE ESCOLAR DIÁRIO DE ESTUDANTES DA EDUCAÇÃO BÁSICA DAS REDES PÚBLICAS DE ENSINO NO MUNICÍPIO, PARA ATENDER AS NECESSIDADES DA SECRETARIA DE EDUCAÇÃO.</x:v>
      </x:c>
      <x:c r="F6745" s="15" t="str">
        <x:v>SARP</x:v>
      </x:c>
      <x:c r="G6745" s="15"/>
      <x:c r="H6745" s="16" t="str">
        <x:v>01844555000506</x:v>
      </x:c>
      <x:c r="I6745" s="15" t="str">
        <x:v>IVECO LATIN AMERICA LTDA</x:v>
      </x:c>
      <x:c r="J6745" s="15" t="str">
        <x:v>DANTE LANZA</x:v>
      </x:c>
      <x:c r="K6745" s="15" t="str">
        <x:v>SETE LAGOAS</x:v>
      </x:c>
      <x:c r="L6745" s="15" t="str">
        <x:v>MG</x:v>
      </x:c>
      <x:c r="M6745" s="17" t="n">
        <x:v>41831</x:v>
      </x:c>
      <x:c r="N6745" s="17" t="n">
        <x:v>42196</x:v>
      </x:c>
      <x:c r="O6745" s="18" t="n">
        <x:v>1500000</x:v>
      </x:c>
      <x:c r="P6745" s="18" t="n">
        <x:v>1500000</x:v>
      </x:c>
      <x:c r="Q6745" s="15" t="str">
        <x:v>CADASTRADO</x:v>
      </x:c>
      <x:c r="R6745" s="15" t="str">
        <x:v>https://dados.recife.pe.gov.br:443/dataset/195bb808-d2f0-4a41-8fad-00edadfdc281/resource/a72e7175-8fcd-40bd-82ef-056a621a6165/download/contratos.csv</x:v>
      </x:c>
    </x:row>
    <x:row r="6746" ht="56" customHeight="1">
      <x:c r="A6746" s="14" t="n">
        <x:v>7114</x:v>
      </x:c>
      <x:c r="B6746" s="15" t="str">
        <x:v>1401.0228/2016</x:v>
      </x:c>
      <x:c r="C6746" s="14"/>
      <x:c r="D6746" s="15" t="str">
        <x:v>SECRETARIA DE EDUCAÇÃO</x:v>
      </x:c>
      <x:c r="E6746" s="15" t="str">
        <x:v>LOCAÇÃO DO IMÓVEL NÃO-RESIDENCIAL, LOCALIZADO NA RUA PANELAS, Nº 09, COHAB, UR-02 - IBURA, RECIFE/PE, PARA FUNCIONAMENTO DA ESCOLA MUNICIPAL CRISTINA TAVARES DA SECRETARIA DE EDUCAÇÃO.</x:v>
      </x:c>
      <x:c r="F6746" s="15" t="str">
        <x:v>DISPENSA</x:v>
      </x:c>
      <x:c r="G6746" s="15"/>
      <x:c r="H6746" s="16" t="str">
        <x:v>01674391000192</x:v>
      </x:c>
      <x:c r="I6746" s="15" t="str">
        <x:v>IGREJA BATISTA DA UR-2 - IBURA</x:v>
      </x:c>
      <x:c r="J6746" s="15"/>
      <x:c r="K6746" s="15"/>
      <x:c r="L6746" s="15"/>
      <x:c r="M6746" s="17" t="n">
        <x:v>42736</x:v>
      </x:c>
      <x:c r="N6746" s="17" t="n">
        <x:v>43100</x:v>
      </x:c>
      <x:c r="O6746" s="18" t="n">
        <x:v>18720</x:v>
      </x:c>
      <x:c r="P6746" s="18" t="n">
        <x:v>18720</x:v>
      </x:c>
      <x:c r="Q6746" s="15" t="str">
        <x:v>ENCERRADO</x:v>
      </x:c>
      <x:c r="R6746" s="15" t="str">
        <x:v>https://dados.recife.pe.gov.br:443/dataset/195bb808-d2f0-4a41-8fad-00edadfdc281/resource/a72e7175-8fcd-40bd-82ef-056a621a6165/download/contratos.csv</x:v>
      </x:c>
    </x:row>
    <x:row r="6747" ht="56" customHeight="1">
      <x:c r="A6747" s="14" t="n">
        <x:v>7115</x:v>
      </x:c>
      <x:c r="B6747" s="15" t="str">
        <x:v>1401.0231/2014</x:v>
      </x:c>
      <x:c r="C6747" s="14"/>
      <x:c r="D6747" s="15" t="str">
        <x:v>SECRETARIA DE EDUCAÇÃO</x:v>
      </x:c>
      <x:c r="E6747" s="15" t="str">
        <x:v>CONSTITUI OBJETO DESTE CONTRATO A EXECUÇÃO DOS SERVIÇOS DE PINTURA GERAL DAS UNIDADES DE ENSINO DA SECRETARIA MUNICIPAL DE EDUCAÇÃO DO RECIFE, LOTES III E IV.</x:v>
      </x:c>
      <x:c r="F6747" s="15" t="str">
        <x:v>LICITAÇÃO</x:v>
      </x:c>
      <x:c r="G6747" s="15"/>
      <x:c r="H6747" s="16" t="str">
        <x:v>05205071000144</x:v>
      </x:c>
      <x:c r="I6747" s="15" t="str">
        <x:v>ALCA ENGENHARIA LTDA</x:v>
      </x:c>
      <x:c r="J6747" s="15" t="str">
        <x:v>NOSSA SENHORA DO O</x:v>
      </x:c>
      <x:c r="K6747" s="15" t="str">
        <x:v>PAULISTA</x:v>
      </x:c>
      <x:c r="L6747" s="15" t="str">
        <x:v>PE</x:v>
      </x:c>
      <x:c r="M6747" s="17" t="n">
        <x:v>41990</x:v>
      </x:c>
      <x:c r="N6747" s="17" t="n">
        <x:v>42354</x:v>
      </x:c>
      <x:c r="O6747" s="18" t="n">
        <x:v>0</x:v>
      </x:c>
      <x:c r="P6747" s="18" t="n">
        <x:v>2470905.92</x:v>
      </x:c>
      <x:c r="Q6747" s="15" t="str">
        <x:v>CADASTRADO</x:v>
      </x:c>
      <x:c r="R6747" s="15" t="str">
        <x:v>https://dados.recife.pe.gov.br:443/dataset/195bb808-d2f0-4a41-8fad-00edadfdc281/resource/a72e7175-8fcd-40bd-82ef-056a621a6165/download/contratos.csv</x:v>
      </x:c>
    </x:row>
    <x:row r="6748" ht="56" customHeight="1">
      <x:c r="A6748" s="14" t="n">
        <x:v>7117</x:v>
      </x:c>
      <x:c r="B6748" s="15" t="str">
        <x:v>1401.0232/2014</x:v>
      </x:c>
      <x:c r="C6748" s="14"/>
      <x:c r="D6748" s="15" t="str">
        <x:v>SECRETARIA DE EDUCAÇÃO</x:v>
      </x:c>
      <x:c r="E6748" s="15" t="str">
        <x:v>CONSTITUI OBJETO DESTE CONTRATO A EXECUÇÃO DOS SERVIÇOS DE PINTURA GERAL DAS UNIDADES DE ENSINO DA SECRETAIA MUNICIPAL DE EDUCAÇÃO DO RECIFE, LOTE I.</x:v>
      </x:c>
      <x:c r="F6748" s="15" t="str">
        <x:v>LICITAÇÃO</x:v>
      </x:c>
      <x:c r="G6748" s="15"/>
      <x:c r="H6748" s="16" t="str">
        <x:v>00558943000134</x:v>
      </x:c>
      <x:c r="I6748" s="15" t="str">
        <x:v>SERVITIUM LTDA</x:v>
      </x:c>
      <x:c r="J6748" s="15" t="str">
        <x:v>OURO PRETO</x:v>
      </x:c>
      <x:c r="K6748" s="15" t="str">
        <x:v>OLINDA</x:v>
      </x:c>
      <x:c r="L6748" s="15" t="str">
        <x:v>PE</x:v>
      </x:c>
      <x:c r="M6748" s="17" t="n">
        <x:v>41990</x:v>
      </x:c>
      <x:c r="N6748" s="17" t="n">
        <x:v>42354</x:v>
      </x:c>
      <x:c r="O6748" s="18" t="n">
        <x:v>2137590.16</x:v>
      </x:c>
      <x:c r="P6748" s="18" t="n">
        <x:v>534397.54</x:v>
      </x:c>
      <x:c r="Q6748" s="15" t="str">
        <x:v>CADASTRADO</x:v>
      </x:c>
      <x:c r="R6748" s="15" t="str">
        <x:v>https://dados.recife.pe.gov.br:443/dataset/195bb808-d2f0-4a41-8fad-00edadfdc281/resource/a72e7175-8fcd-40bd-82ef-056a621a6165/download/contratos.csv</x:v>
      </x:c>
    </x:row>
    <x:row r="6749" ht="72" customHeight="1">
      <x:c r="A6749" s="14" t="n">
        <x:v>7118</x:v>
      </x:c>
      <x:c r="B6749" s="15" t="str">
        <x:v>1401.0232/2016</x:v>
      </x:c>
      <x:c r="C6749" s="14"/>
      <x:c r="D6749" s="15" t="str">
        <x:v>SECRETARIA DE EDUCAÇÃO</x:v>
      </x:c>
      <x:c r="E6749" s="15" t="str">
        <x:v>CONSTITUI OBJETO DO PRESENTE CONTRATO O FORNECIMENTO DE 3.195 ASSINATURAS DO JORNAL DIÁRIO DE PERNAMBUCO, PARA PROFESSORES DO GRUPO OCUPACIONAL MAGISTÉRIO - GOM, SENDO DISTRIBUÍDO 01 EXEMPLAR POR PROFESSORES AOS SÁBADOS E DOMINGOS, PARA ATENDER ÀS NECESSIDADES DA SECRETARIA DE EDUCAÇÃO.</x:v>
      </x:c>
      <x:c r="F6749" s="15" t="str">
        <x:v>INEXIGIBILIDADE</x:v>
      </x:c>
      <x:c r="G6749" s="15"/>
      <x:c r="H6749" s="16" t="str">
        <x:v>02535040000163</x:v>
      </x:c>
      <x:c r="I6749" s="15" t="str">
        <x:v>DP-PAR PARTICIPACAO INVESTIMENTOS E SERVICOS S.A.</x:v>
      </x:c>
      <x:c r="J6749" s="15" t="str">
        <x:v>BOA VIAGEM</x:v>
      </x:c>
      <x:c r="K6749" s="15" t="str">
        <x:v>RECIFE</x:v>
      </x:c>
      <x:c r="L6749" s="15" t="str">
        <x:v>PE</x:v>
      </x:c>
      <x:c r="M6749" s="17" t="n">
        <x:v>42733</x:v>
      </x:c>
      <x:c r="N6749" s="17" t="n">
        <x:v>43097</x:v>
      </x:c>
      <x:c r="O6749" s="18" t="n">
        <x:v>0</x:v>
      </x:c>
      <x:c r="P6749" s="18" t="n">
        <x:v>746607.6</x:v>
      </x:c>
      <x:c r="Q6749" s="15" t="str">
        <x:v>CADASTRADO</x:v>
      </x:c>
      <x:c r="R6749" s="15" t="str">
        <x:v>https://dados.recife.pe.gov.br:443/dataset/195bb808-d2f0-4a41-8fad-00edadfdc281/resource/a72e7175-8fcd-40bd-82ef-056a621a6165/download/contratos.csv</x:v>
      </x:c>
    </x:row>
    <x:row r="6750" ht="72" customHeight="1">
      <x:c r="A6750" s="14" t="n">
        <x:v>7119</x:v>
      </x:c>
      <x:c r="B6750" s="15" t="str">
        <x:v>1401.0233/2013</x:v>
      </x:c>
      <x:c r="C6750" s="14"/>
      <x:c r="D6750" s="15" t="str">
        <x:v>SECRETARIA DE EDUCAÇÃO</x:v>
      </x:c>
      <x:c r="E6750" s="15" t="str">
        <x:v>CONSTITUI OBJETO DO PRESENTE INSTRUMENTO A CONTRATAÇÃO DE SERVIÇO DE BUFFET PARA ATENDER AOS DIVERSOS EVENTOS E FORMAÇÃO DA SECRETARIA DE EDUCAÇÃO, DE ACORDO COM AS ESPECIFICAÇÕES DISCRIMINADAS NO EDITAL, CONFORME ABAIXO: ITEM 01: 20.000 LANCHES TIPO A NO VALOR DE R$ 5,00 CADA E ITEM 02: 20.000 COFFE BREAK NO VALOR DE R$ 6,50 CADA.</x:v>
      </x:c>
      <x:c r="F6750" s="15" t="str">
        <x:v>LICITAÇÃO</x:v>
      </x:c>
      <x:c r="G6750" s="15"/>
      <x:c r="H6750" s="16" t="str">
        <x:v>06039307000182</x:v>
      </x:c>
      <x:c r="I6750" s="15" t="str">
        <x:v>CLAUDIO GOMES DA SILVA  BUFFET ME</x:v>
      </x:c>
      <x:c r="J6750" s="15" t="str">
        <x:v>TIMBI</x:v>
      </x:c>
      <x:c r="K6750" s="15" t="str">
        <x:v>CAMARAGIBE</x:v>
      </x:c>
      <x:c r="L6750" s="15" t="str">
        <x:v>PE</x:v>
      </x:c>
      <x:c r="M6750" s="17" t="n">
        <x:v>41532</x:v>
      </x:c>
      <x:c r="N6750" s="17" t="n">
        <x:v>41897</x:v>
      </x:c>
      <x:c r="O6750" s="18" t="n">
        <x:v>230000</x:v>
      </x:c>
      <x:c r="P6750" s="18" t="n">
        <x:v>230000</x:v>
      </x:c>
      <x:c r="Q6750" s="15" t="str">
        <x:v>CADASTRADO</x:v>
      </x:c>
      <x:c r="R6750" s="15" t="str">
        <x:v>https://dados.recife.pe.gov.br:443/dataset/195bb808-d2f0-4a41-8fad-00edadfdc281/resource/a72e7175-8fcd-40bd-82ef-056a621a6165/download/contratos.csv</x:v>
      </x:c>
    </x:row>
    <x:row r="6751" ht="56" customHeight="1">
      <x:c r="A6751" s="14" t="n">
        <x:v>7120</x:v>
      </x:c>
      <x:c r="B6751" s="15" t="str">
        <x:v>1401.0233/2014</x:v>
      </x:c>
      <x:c r="C6751" s="14"/>
      <x:c r="D6751" s="15" t="str">
        <x:v>SECRETARIA DE EDUCAÇÃO</x:v>
      </x:c>
      <x:c r="E6751" s="15" t="str">
        <x:v>CONSTITUI OBJETO DESTE CONTRATO A EXECUÇÃO DOS SERVIÇOS DE PINTURA GERAL DAS UNIDADES DE ENSINO DA SECRETARIA MUNICIPAL DE EDUCAÇÃO DO RECIFE, LOTE II.</x:v>
      </x:c>
      <x:c r="F6751" s="15" t="str">
        <x:v>LICITAÇÃO</x:v>
      </x:c>
      <x:c r="G6751" s="15"/>
      <x:c r="H6751" s="16" t="str">
        <x:v>02931195000119</x:v>
      </x:c>
      <x:c r="I6751" s="15" t="str">
        <x:v>GUIMARAES E ALBUQUERQUE ENGENHARIA LTDA</x:v>
      </x:c>
      <x:c r="J6751" s="15" t="str">
        <x:v>SANTO AMARO</x:v>
      </x:c>
      <x:c r="K6751" s="15" t="str">
        <x:v>RECIFE</x:v>
      </x:c>
      <x:c r="L6751" s="15" t="str">
        <x:v>PE</x:v>
      </x:c>
      <x:c r="M6751" s="17" t="n">
        <x:v>41990</x:v>
      </x:c>
      <x:c r="N6751" s="17" t="n">
        <x:v>42354</x:v>
      </x:c>
      <x:c r="O6751" s="18" t="n">
        <x:v>4158659.08</x:v>
      </x:c>
      <x:c r="P6751" s="18" t="n">
        <x:v>1039664.77</x:v>
      </x:c>
      <x:c r="Q6751" s="15" t="str">
        <x:v>CADASTRADO</x:v>
      </x:c>
      <x:c r="R6751" s="15" t="str">
        <x:v>https://dados.recife.pe.gov.br:443/dataset/195bb808-d2f0-4a41-8fad-00edadfdc281/resource/a72e7175-8fcd-40bd-82ef-056a621a6165/download/contratos.csv</x:v>
      </x:c>
    </x:row>
    <x:row r="6752" ht="57" customHeight="1">
      <x:c r="A6752" s="14" t="n">
        <x:v>7121</x:v>
      </x:c>
      <x:c r="B6752" s="15" t="str">
        <x:v>1401.0233/2016</x:v>
      </x:c>
      <x:c r="C6752" s="14"/>
      <x:c r="D6752" s="15" t="str">
        <x:v>SECRETARIA DE EDUCAÇÃO</x:v>
      </x:c>
      <x:c r="E6752" s="15" t="str">
        <x:v>CONSTITUI OBJETO DO PRESENTE CONTRATO O FORNECIMENTO DE 308 ASSINATURAS DO JORNAL DIÁRIO DE PERNAMBUCO, DE SEGUNDA A SÁBADO, PARA OS SERVIDORES QUE SE ENCONTRAM EM EFETIVO EXERCÍCIO NA REDE MUNICIPAL DE ENSINO E UNIDADES ESCOLARES.</x:v>
      </x:c>
      <x:c r="F6752" s="15" t="str">
        <x:v>INEXIGIBILIDADE</x:v>
      </x:c>
      <x:c r="G6752" s="15"/>
      <x:c r="H6752" s="16" t="str">
        <x:v>02535040000163</x:v>
      </x:c>
      <x:c r="I6752" s="15" t="str">
        <x:v>DP-PAR PARTICIPACAO INVESTIMENTOS E SERVICOS S.A.</x:v>
      </x:c>
      <x:c r="J6752" s="15" t="str">
        <x:v>BOA VIAGEM</x:v>
      </x:c>
      <x:c r="K6752" s="15" t="str">
        <x:v>RECIFE</x:v>
      </x:c>
      <x:c r="L6752" s="15" t="str">
        <x:v>PE</x:v>
      </x:c>
      <x:c r="M6752" s="17" t="n">
        <x:v>42733</x:v>
      </x:c>
      <x:c r="N6752" s="17" t="n">
        <x:v>43097</x:v>
      </x:c>
      <x:c r="O6752" s="18" t="n">
        <x:v>0</x:v>
      </x:c>
      <x:c r="P6752" s="18" t="n">
        <x:v>143167.64</x:v>
      </x:c>
      <x:c r="Q6752" s="15" t="str">
        <x:v>CADASTRADO</x:v>
      </x:c>
      <x:c r="R6752" s="15" t="str">
        <x:v>https://dados.recife.pe.gov.br:443/dataset/195bb808-d2f0-4a41-8fad-00edadfdc281/resource/a72e7175-8fcd-40bd-82ef-056a621a6165/download/contratos.csv</x:v>
      </x:c>
    </x:row>
    <x:row r="6753" ht="117" customHeight="1">
      <x:c r="A6753" s="14" t="n">
        <x:v>7123</x:v>
      </x:c>
      <x:c r="B6753" s="15" t="str">
        <x:v>1401.0234/2014</x:v>
      </x:c>
      <x:c r="C6753" s="14"/>
      <x:c r="D6753" s="15" t="str">
        <x:v>SECRETARIA DE EDUCAÇÃO</x:v>
      </x:c>
      <x:c r="E6753" s="15" t="str">
        <x:v>CONSTITUI OBJETO DO PRESENTE CONTRATO A PRESTAÇÃO DE SERVIÇOS DE TRANSPORTE PARA PESSOAS COM NECESSIDADES ESPECIAIS DE LOCOMOÇÃO, PARA ATENDER ÀS ATIVIDADES DA SECRETARIA DE EDUCAÇÃO, REFERENTE AO TRANSPORTE DE ESTUDANTES, COM NECESSIDADES ESPECIAIS POSSÍVEIS ACOMPANHANTES, DA REDE MUNICIPAL DO RECIFE, NO TRAJETO RESIDÊNCIA / ESCOLA E ESCOLA / RESIDÊNCIA E RESIDÊNCIA / ATENDIMENTO EDUCACIONAL ESPECIALIZADO / RESIDÊNCIA, A SEREM REMUNERADOS PELO PODER PÚBLICO MUNICIPAL, POR MEIO DE PLANILHA DE CUSTO ESPECIFICA, PARA OPERARAM EM TODOS OS TURNOS ESCOLARES (MANHÃ, TARDE E NOITE).</x:v>
      </x:c>
      <x:c r="F6753" s="15" t="str">
        <x:v>INEXIGIBILIDADE</x:v>
      </x:c>
      <x:c r="G6753" s="15"/>
      <x:c r="H6753" s="16" t="str">
        <x:v>40884405000154</x:v>
      </x:c>
      <x:c r="I6753" s="15" t="str">
        <x:v>LOQUIPE LOCACAO DE EQUIPAMENTOS E MAO DE OBRA LTDA</x:v>
      </x:c>
      <x:c r="J6753" s="15" t="str">
        <x:v>CORDEIRO</x:v>
      </x:c>
      <x:c r="K6753" s="15" t="str">
        <x:v>RECIFE</x:v>
      </x:c>
      <x:c r="L6753" s="15" t="str">
        <x:v>PE</x:v>
      </x:c>
      <x:c r="M6753" s="17" t="n">
        <x:v>41783</x:v>
      </x:c>
      <x:c r="N6753" s="17" t="n">
        <x:v>41963</x:v>
      </x:c>
      <x:c r="O6753" s="18" t="n">
        <x:v>993090</x:v>
      </x:c>
      <x:c r="P6753" s="18" t="n">
        <x:v>993090</x:v>
      </x:c>
      <x:c r="Q6753" s="15" t="str">
        <x:v>CADASTRADO</x:v>
      </x:c>
      <x:c r="R6753" s="15" t="str">
        <x:v>https://dados.recife.pe.gov.br:443/dataset/195bb808-d2f0-4a41-8fad-00edadfdc281/resource/a72e7175-8fcd-40bd-82ef-056a621a6165/download/contratos.csv</x:v>
      </x:c>
    </x:row>
    <x:row r="6754" ht="56" customHeight="1">
      <x:c r="A6754" s="14" t="n">
        <x:v>7125</x:v>
      </x:c>
      <x:c r="B6754" s="15" t="str">
        <x:v>1401.0235/2014</x:v>
      </x:c>
      <x:c r="C6754" s="14"/>
      <x:c r="D6754" s="15" t="str">
        <x:v>SECRETARIA DE EDUCAÇÃO</x:v>
      </x:c>
      <x:c r="E6754" s="15" t="str">
        <x:v>CONSTITUI OBJETO DESTE CONTRATO A EXECUÇÃO DOS SERVIÇOS DE PINTURA GERAL DAS UNIDADES DE ENSINO DA SECRETARIA MUNICIPAL DE EDUCAÇÃO DO RECIFE, LOTE V.</x:v>
      </x:c>
      <x:c r="F6754" s="15" t="str">
        <x:v>LICITAÇÃO</x:v>
      </x:c>
      <x:c r="G6754" s="15"/>
      <x:c r="H6754" s="16" t="str">
        <x:v>03951168000170</x:v>
      </x:c>
      <x:c r="I6754" s="15" t="str">
        <x:v>NOVO MUNDO COMERCIO DE MATERIAL DE CONSTRUCAO E SERVICOS DE ENGENHARIA LTDA</x:v>
      </x:c>
      <x:c r="J6754" s="15" t="str">
        <x:v>FRAGOSA</x:v>
      </x:c>
      <x:c r="K6754" s="15" t="str">
        <x:v>OLINDA</x:v>
      </x:c>
      <x:c r="L6754" s="15" t="str">
        <x:v>PE</x:v>
      </x:c>
      <x:c r="M6754" s="17" t="n">
        <x:v>41990</x:v>
      </x:c>
      <x:c r="N6754" s="17" t="n">
        <x:v>42354</x:v>
      </x:c>
      <x:c r="O6754" s="18" t="n">
        <x:v>0</x:v>
      </x:c>
      <x:c r="P6754" s="18" t="n">
        <x:v>975119.91</x:v>
      </x:c>
      <x:c r="Q6754" s="15" t="str">
        <x:v>CADASTRADO</x:v>
      </x:c>
      <x:c r="R6754" s="15" t="str">
        <x:v>https://dados.recife.pe.gov.br:443/dataset/195bb808-d2f0-4a41-8fad-00edadfdc281/resource/a72e7175-8fcd-40bd-82ef-056a621a6165/download/contratos.csv</x:v>
      </x:c>
    </x:row>
    <x:row r="6755" ht="56" customHeight="1">
      <x:c r="A6755" s="14" t="n">
        <x:v>7127</x:v>
      </x:c>
      <x:c r="B6755" s="15" t="str">
        <x:v>1401.0238/2014</x:v>
      </x:c>
      <x:c r="C6755" s="14"/>
      <x:c r="D6755" s="15" t="str">
        <x:v>SECRETARIA DE EDUCAÇÃO</x:v>
      </x:c>
      <x:c r="E6755" s="15" t="str">
        <x:v>CONSTITUI OBJETO DESTE CONTRATO A EXECUÇÃO DOS SERVIÇOS DE PINTURA GERAL DAS UNIDADES DE ENSINO DA SECRETARIA MUNICIPAL DE EDUCAÇÃO DO RECIFE, LOTE VI.</x:v>
      </x:c>
      <x:c r="F6755" s="15" t="str">
        <x:v>LICITAÇÃO</x:v>
      </x:c>
      <x:c r="G6755" s="15"/>
      <x:c r="H6755" s="16" t="str">
        <x:v>00392213000106</x:v>
      </x:c>
      <x:c r="I6755" s="15" t="str">
        <x:v>PROCESSO ENGENHARIA LTDA</x:v>
      </x:c>
      <x:c r="J6755" s="15" t="str">
        <x:v>CASA AMARELA</x:v>
      </x:c>
      <x:c r="K6755" s="15" t="str">
        <x:v>RECIFE</x:v>
      </x:c>
      <x:c r="L6755" s="15" t="str">
        <x:v>PE</x:v>
      </x:c>
      <x:c r="M6755" s="17" t="n">
        <x:v>41990</x:v>
      </x:c>
      <x:c r="N6755" s="17" t="n">
        <x:v>42354</x:v>
      </x:c>
      <x:c r="O6755" s="18" t="n">
        <x:v>0</x:v>
      </x:c>
      <x:c r="P6755" s="18" t="n">
        <x:v>1706179.57</x:v>
      </x:c>
      <x:c r="Q6755" s="15" t="str">
        <x:v>CADASTRADO</x:v>
      </x:c>
      <x:c r="R6755" s="15" t="str">
        <x:v>https://dados.recife.pe.gov.br:443/dataset/195bb808-d2f0-4a41-8fad-00edadfdc281/resource/a72e7175-8fcd-40bd-82ef-056a621a6165/download/contratos.csv</x:v>
      </x:c>
    </x:row>
    <x:row r="6756" ht="102" customHeight="1">
      <x:c r="A6756" s="14" t="n">
        <x:v>7128</x:v>
      </x:c>
      <x:c r="B6756" s="15" t="str">
        <x:v>1401.0241/2011</x:v>
      </x:c>
      <x:c r="C6756" s="14"/>
      <x:c r="D6756" s="15" t="str">
        <x:v>SECRETARIA DE EDUCAÇÃO</x:v>
      </x:c>
      <x:c r="E6756" s="15" t="str">
        <x:v>CONSTITUI OBJETO DO PRESENTE INSTRUMENTO A CONTRATAÇÃO  DE EMPRESA  ESPECIALIZADA PARA FORNECIMENTO DE SOLUÇÃO DE IMPRESSÃO DEPARTAMENTAL, DE CARÁTER LOCAL E OU DE COMPUTADOR DE GRANDE PORTE COM ACESSO VIA REDE LOCAL (TCP/IP), COMPREENDO A CESSÃO DE DIREITO DE USO DE EQUIPAMENTOS, INCLUINDO A PRESTAÇÃO DE SERVIÇOS DE MANUTENÇÃO PREVENTIVA E CORRETIVA, FORNECIMENTO DE PEÇAS E SUPRIMENTOS NECESSÁRIOS (EXCETO PAPEL), INCLUINDO SERVIÇOS DE OPERACIONALIZAÇÃO DA SOLUÇÃO, PARA ATENDER AS NECESSIDADES DA SECRETARIA DE EDUCAÇÃO.</x:v>
      </x:c>
      <x:c r="F6756" s="15" t="str">
        <x:v>SARP</x:v>
      </x:c>
      <x:c r="G6756" s="15"/>
      <x:c r="H6756" s="16" t="str">
        <x:v>64799539000135</x:v>
      </x:c>
      <x:c r="I6756" s="15" t="str">
        <x:v>TECNOSET INFORMATICA PRODUTOS E SERVICOS LTDA</x:v>
      </x:c>
      <x:c r="J6756" s="15" t="str">
        <x:v>JARDIM AEROPORTO</x:v>
      </x:c>
      <x:c r="K6756" s="15" t="str">
        <x:v>SAO PAULO</x:v>
      </x:c>
      <x:c r="L6756" s="15" t="str">
        <x:v>SP</x:v>
      </x:c>
      <x:c r="M6756" s="17" t="n">
        <x:v>40877</x:v>
      </x:c>
      <x:c r="N6756" s="17" t="n">
        <x:v>42337</x:v>
      </x:c>
      <x:c r="O6756" s="18" t="n">
        <x:v>3635424.4</x:v>
      </x:c>
      <x:c r="P6756" s="18" t="n">
        <x:v>809419.2</x:v>
      </x:c>
      <x:c r="Q6756" s="15" t="str">
        <x:v>CADASTRADO</x:v>
      </x:c>
      <x:c r="R6756" s="15" t="str">
        <x:v>https://dados.recife.pe.gov.br:443/dataset/195bb808-d2f0-4a41-8fad-00edadfdc281/resource/a72e7175-8fcd-40bd-82ef-056a621a6165/download/contratos.csv</x:v>
      </x:c>
    </x:row>
    <x:row r="6757" ht="72" customHeight="1">
      <x:c r="A6757" s="14" t="n">
        <x:v>7129</x:v>
      </x:c>
      <x:c r="B6757" s="15" t="str">
        <x:v>1401.0242/2015</x:v>
      </x:c>
      <x:c r="C6757" s="14"/>
      <x:c r="D6757" s="15" t="str">
        <x:v>SECRETARIA DE EDUCAÇÃO</x:v>
      </x:c>
      <x:c r="E6757" s="15" t="str">
        <x:v>CONSTITUI OBJETO DESTE CONTRATO A CONTRATAÇÃO DE EMPRESA ESPECIALIZADA, NO RAMO PARA PRESTAÇÃO DE SERVIÇOS EVENTUAIS DE LIMPEZA DE FOSSA SÉPTICA - 01 (UM) LOTE, PARA ATENDER ÀS NECESSIDADES DA SECRETARIA DE EDUCAÇÃO, CONFORME ESPECIFICAÇÕES E CONDIÇÕES PREVISTAS NO EDITAL E SEUS ANEXOS.</x:v>
      </x:c>
      <x:c r="F6757" s="15" t="str">
        <x:v>SARP</x:v>
      </x:c>
      <x:c r="G6757" s="15"/>
      <x:c r="H6757" s="16" t="str">
        <x:v>03609507000135</x:v>
      </x:c>
      <x:c r="I6757" s="15" t="str">
        <x:v>BW LOCAÇÕES E SERVIÇOS LTDA-ME</x:v>
      </x:c>
      <x:c r="J6757" s="15" t="str">
        <x:v>IBURA</x:v>
      </x:c>
      <x:c r="K6757" s="15" t="str">
        <x:v>RECIFE</x:v>
      </x:c>
      <x:c r="L6757" s="15" t="str">
        <x:v>PE</x:v>
      </x:c>
      <x:c r="M6757" s="17" t="n">
        <x:v>42231</x:v>
      </x:c>
      <x:c r="N6757" s="17" t="n">
        <x:v>42596</x:v>
      </x:c>
      <x:c r="O6757" s="18" t="n">
        <x:v>0</x:v>
      </x:c>
      <x:c r="P6757" s="18" t="n">
        <x:v>169500</x:v>
      </x:c>
      <x:c r="Q6757" s="15" t="str">
        <x:v>ENCERRADO</x:v>
      </x:c>
      <x:c r="R6757" s="15" t="str">
        <x:v>https://dados.recife.pe.gov.br:443/dataset/195bb808-d2f0-4a41-8fad-00edadfdc281/resource/a72e7175-8fcd-40bd-82ef-056a621a6165/download/contratos.csv</x:v>
      </x:c>
    </x:row>
    <x:row r="6758" ht="72" customHeight="1">
      <x:c r="A6758" s="14" t="n">
        <x:v>7130</x:v>
      </x:c>
      <x:c r="B6758" s="15" t="str">
        <x:v>1401.0244/2015</x:v>
      </x:c>
      <x:c r="C6758" s="14"/>
      <x:c r="D6758" s="15" t="str">
        <x:v>SECRETARIA DE EDUCAÇÃO</x:v>
      </x:c>
      <x:c r="E6758" s="15" t="str">
        <x:v>ONSTITUI OBJETO DO PRESENTE CONTRATO, A PRESTAÇÃO DE SERVIÇOS DE ENGENHARIA CONSULTIVA PARA APOIO TÉCNIICO-OPERACIONAL E GERENCIAL AO GABINETE DE PROJETOS ESPECIAIS, COMPREENDENDO AS ATIVIDADES DE GERENCIAMENTO, SUPERVISÃO E FISCALIZAÇÃO DE OBRAS DAS ESCOLAS DE REFERÊNCIAS, CONFORME AS CONDIÇÕES ESTABELECIDAS NESTE EDITAL E EM SEUS ANEXOS.</x:v>
      </x:c>
      <x:c r="F6758" s="15" t="str">
        <x:v>LICITAÇÃO</x:v>
      </x:c>
      <x:c r="G6758" s="15"/>
      <x:c r="H6758" s="16" t="str">
        <x:v>41075755000132</x:v>
      </x:c>
      <x:c r="I6758" s="15" t="str">
        <x:v>NORCONSULT  PROJETOS E CONSULTORIA LTDA</x:v>
      </x:c>
      <x:c r="J6758" s="15" t="str">
        <x:v>TAMARINEIRA</x:v>
      </x:c>
      <x:c r="K6758" s="15" t="str">
        <x:v>RECIFE</x:v>
      </x:c>
      <x:c r="L6758" s="15" t="str">
        <x:v>PE</x:v>
      </x:c>
      <x:c r="M6758" s="17" t="n">
        <x:v>42403</x:v>
      </x:c>
      <x:c r="N6758" s="17" t="n">
        <x:v>43375</x:v>
      </x:c>
      <x:c r="O6758" s="18" t="n">
        <x:v>6305287.59</x:v>
      </x:c>
      <x:c r="P6758" s="18" t="n">
        <x:v>6305287.59</x:v>
      </x:c>
      <x:c r="Q6758" s="15" t="str">
        <x:v>CADASTRADO</x:v>
      </x:c>
      <x:c r="R6758" s="15" t="str">
        <x:v>https://dados.recife.pe.gov.br:443/dataset/195bb808-d2f0-4a41-8fad-00edadfdc281/resource/a72e7175-8fcd-40bd-82ef-056a621a6165/download/contratos.csv</x:v>
      </x:c>
    </x:row>
    <x:row r="6759" ht="57" customHeight="1">
      <x:c r="A6759" s="14" t="n">
        <x:v>7131</x:v>
      </x:c>
      <x:c r="B6759" s="15" t="str">
        <x:v>1401.0245/2014</x:v>
      </x:c>
      <x:c r="C6759" s="14"/>
      <x:c r="D6759" s="15" t="str">
        <x:v>SECRETARIA DE EDUCAÇÃO</x:v>
      </x:c>
      <x:c r="E6759" s="15" t="str">
        <x:v>CONSTITUI OBJETO DESTE INSTRUMENTO A AQUISIÇÃO DE MOBILIÁRIO ESCOLAR CONSTITUÍDO DE CONJUNTO ALUNO, MESA ACESSÍVEL E CONJUNTO PROFESSOR EM ATENDIMENTO AS ENTIDADES EDUCACIONAIS DAS REDES PÚBLICAS DE ENSINO NOS ESTADOS, DISTRITOS FEDERAL E MUNICÍPIOS.</x:v>
      </x:c>
      <x:c r="F6759" s="15" t="str">
        <x:v>SARP</x:v>
      </x:c>
      <x:c r="G6759" s="15"/>
      <x:c r="H6759" s="16" t="str">
        <x:v>11295284000107</x:v>
      </x:c>
      <x:c r="I6759" s="15" t="str">
        <x:v>INDUSTRIA E COMERCIO DE MOVEIS KUTZ LTDA</x:v>
      </x:c>
      <x:c r="J6759" s="15" t="str">
        <x:v>ESCADA</x:v>
      </x:c>
      <x:c r="K6759" s="15" t="str">
        <x:v>ESCADA</x:v>
      </x:c>
      <x:c r="L6759" s="15" t="str">
        <x:v>PE</x:v>
      </x:c>
      <x:c r="M6759" s="17" t="n">
        <x:v>41852</x:v>
      </x:c>
      <x:c r="N6759" s="17" t="n">
        <x:v>42216</x:v>
      </x:c>
      <x:c r="O6759" s="18" t="n">
        <x:v>2717696</x:v>
      </x:c>
      <x:c r="P6759" s="18" t="n">
        <x:v>2717692</x:v>
      </x:c>
      <x:c r="Q6759" s="15" t="str">
        <x:v>ENCERRADO</x:v>
      </x:c>
      <x:c r="R6759" s="15" t="str">
        <x:v>https://dados.recife.pe.gov.br:443/dataset/195bb808-d2f0-4a41-8fad-00edadfdc281/resource/a72e7175-8fcd-40bd-82ef-056a621a6165/download/contratos.csv</x:v>
      </x:c>
    </x:row>
    <x:row r="6760" ht="72" customHeight="1">
      <x:c r="A6760" s="14" t="n">
        <x:v>7132</x:v>
      </x:c>
      <x:c r="B6760" s="15" t="str">
        <x:v>1401.0247/2014</x:v>
      </x:c>
      <x:c r="C6760" s="14"/>
      <x:c r="D6760" s="15" t="str">
        <x:v>SECRETARIA DE EDUCAÇÃO</x:v>
      </x:c>
      <x:c r="E6760" s="15" t="str">
        <x:v>CONSTITUI OBJETO DESTE CONTRATO A CONTRATAÇÃO DE EMPRESA DE ENGENHARIA ESPECIALIZADA PARA EXECUÇÃO DOS SERVIÇOS DE MANUTENÇÃO, IMPLANTAÇÃO, GERENCIAMENTO TÉCNICO E MONITORAMENTO ONLINE DAS ATIVIDADES RELACIONADAS À ENGENHARIA CIVIL E ARQUITETURA, NOS PROCESSOS GERADOS PELA REDE DE UNIDADES DE ENSINO DA SECRETARIA DE EDUCAÇÃO.</x:v>
      </x:c>
      <x:c r="F6760" s="15" t="str">
        <x:v>LICITAÇÃO</x:v>
      </x:c>
      <x:c r="G6760" s="15"/>
      <x:c r="H6760" s="16" t="str">
        <x:v>00780851000102</x:v>
      </x:c>
      <x:c r="I6760" s="15" t="str">
        <x:v>GUSMAO PLANEJAMENTO E OBRAS LTDA</x:v>
      </x:c>
      <x:c r="J6760" s="15" t="str">
        <x:v>ESPINHEIRO</x:v>
      </x:c>
      <x:c r="K6760" s="15" t="str">
        <x:v>RECIFE</x:v>
      </x:c>
      <x:c r="L6760" s="15" t="str">
        <x:v>PE</x:v>
      </x:c>
      <x:c r="M6760" s="17" t="n">
        <x:v>41862</x:v>
      </x:c>
      <x:c r="N6760" s="17" t="n">
        <x:v>42226</x:v>
      </x:c>
      <x:c r="O6760" s="18" t="n">
        <x:v>0</x:v>
      </x:c>
      <x:c r="P6760" s="18" t="n">
        <x:v>9682075.48</x:v>
      </x:c>
      <x:c r="Q6760" s="15" t="str">
        <x:v>CADASTRADO</x:v>
      </x:c>
      <x:c r="R6760" s="15" t="str">
        <x:v>https://dados.recife.pe.gov.br:443/dataset/195bb808-d2f0-4a41-8fad-00edadfdc281/resource/a72e7175-8fcd-40bd-82ef-056a621a6165/download/contratos.csv</x:v>
      </x:c>
    </x:row>
    <x:row r="6761" ht="87" customHeight="1">
      <x:c r="A6761" s="14" t="n">
        <x:v>7133</x:v>
      </x:c>
      <x:c r="B6761" s="15" t="str">
        <x:v>1401.0247/2016</x:v>
      </x:c>
      <x:c r="C6761" s="14"/>
      <x:c r="D6761" s="15" t="str">
        <x:v>SECRETARIA DE EDUCAÇÃO</x:v>
      </x:c>
      <x:c r="E6761" s="15" t="str">
        <x:v>AQUISIÇÃO DE CONJUNTOS EDUCACIONAIS (KIT ESCOLA, KIT PROFESSOR, KIT ALUNO) PARA APLICAÇÃO DE METODOLOGIA PEDAGÓGICA, SISTEMATIZADA EM AULAS PRESENCIAIS, PELOS PROFESSORES DA REDE MUNICIPAL, PARA DESENVOLVER HABILIDADES COGNITIVAS, SÓCIO EMOCIONAIS E ÉTICAS, POR MEIO DE JOGOS DE RACIOCÍNIO, MÉTODOS METAGOGNITIVOS E CRITÉRIOS DE MEDIAÇÃO DA APRENDIZAGEM, PARA ALUNOS DO FUNDAMENTAL ANOS FINAIS E ETAPA DA EDUCAÇÃO INFANTIL GRUPO 4 E 5.</x:v>
      </x:c>
      <x:c r="F6761" s="15" t="str">
        <x:v>INEXIGIBILIDADE</x:v>
      </x:c>
      <x:c r="G6761" s="15"/>
      <x:c r="H6761" s="16" t="str">
        <x:v>10391836000118</x:v>
      </x:c>
      <x:c r="I6761" s="15" t="str">
        <x:v>MINDLAB DO BRASIL COMERCIO DE LIVROS LTDA</x:v>
      </x:c>
      <x:c r="J6761" s="15" t="str">
        <x:v>VILA MARIANA</x:v>
      </x:c>
      <x:c r="K6761" s="15" t="str">
        <x:v>SAO PAULO</x:v>
      </x:c>
      <x:c r="L6761" s="15" t="str">
        <x:v>SP</x:v>
      </x:c>
      <x:c r="M6761" s="17" t="n">
        <x:v>42727</x:v>
      </x:c>
      <x:c r="N6761" s="17" t="n">
        <x:v>43091</x:v>
      </x:c>
      <x:c r="O6761" s="18" t="n">
        <x:v>3996346</x:v>
      </x:c>
      <x:c r="P6761" s="18" t="n">
        <x:v>3996346</x:v>
      </x:c>
      <x:c r="Q6761" s="15" t="str">
        <x:v>CADASTRADO</x:v>
      </x:c>
      <x:c r="R6761" s="15" t="str">
        <x:v>https://dados.recife.pe.gov.br:443/dataset/195bb808-d2f0-4a41-8fad-00edadfdc281/resource/a72e7175-8fcd-40bd-82ef-056a621a6165/download/contratos.csv</x:v>
      </x:c>
    </x:row>
    <x:row r="6762" ht="56" customHeight="1">
      <x:c r="A6762" s="14" t="n">
        <x:v>7134</x:v>
      </x:c>
      <x:c r="B6762" s="15" t="str">
        <x:v>1401.0249/2011</x:v>
      </x:c>
      <x:c r="C6762" s="14"/>
      <x:c r="D6762" s="15" t="str">
        <x:v>SECRETARIA DE EDUCAÇÃO</x:v>
      </x:c>
      <x:c r="E6762" s="15" t="str">
        <x:v>LOCAÇÃO DE IMÓVEL NÃO RESIDENCIAL - ESTRADA DO BONGI, 91 - AFOGADOS / ESCOLA MUNICIPAL DOS REMÉDIOS</x:v>
      </x:c>
      <x:c r="F6762" s="15" t="str">
        <x:v>DISPENSA</x:v>
      </x:c>
      <x:c r="G6762" s="15"/>
      <x:c r="H6762" s="16" t="str">
        <x:v>11545910000176</x:v>
      </x:c>
      <x:c r="I6762" s="15" t="str">
        <x:v>IGREJA BATISTA DOS REMÉDIOS</x:v>
      </x:c>
      <x:c r="J6762" s="15"/>
      <x:c r="K6762" s="15"/>
      <x:c r="L6762" s="15"/>
      <x:c r="M6762" s="17" t="n">
        <x:v>40878</x:v>
      </x:c>
      <x:c r="N6762" s="17" t="n">
        <x:v>41244</x:v>
      </x:c>
      <x:c r="O6762" s="18" t="n">
        <x:v>0</x:v>
      </x:c>
      <x:c r="P6762" s="18" t="n">
        <x:v>12828</x:v>
      </x:c>
      <x:c r="Q6762" s="15" t="str">
        <x:v>CADASTRADO</x:v>
      </x:c>
      <x:c r="R6762" s="15" t="str">
        <x:v>https://dados.recife.pe.gov.br:443/dataset/195bb808-d2f0-4a41-8fad-00edadfdc281/resource/a72e7175-8fcd-40bd-82ef-056a621a6165/download/contratos.csv</x:v>
      </x:c>
    </x:row>
    <x:row r="6763" ht="57" customHeight="1">
      <x:c r="A6763" s="14" t="n">
        <x:v>7137</x:v>
      </x:c>
      <x:c r="B6763" s="15" t="str">
        <x:v>1401.0258/2014</x:v>
      </x:c>
      <x:c r="C6763" s="14"/>
      <x:c r="D6763" s="15" t="str">
        <x:v>SECRETARIA DE EDUCAÇÃO</x:v>
      </x:c>
      <x:c r="E6763" s="15" t="str">
        <x:v>CONSTITUI OBJETO DO PRESENTE CONTRATO O FORNECIMENTO DE EXTINTORES DE INCÊNDIO NOVOS E NA PRESTAÇÃO DE SERVIÇOS DE MANUTENÇÃO DE EXTINTORES DE INCÊNDIO, PARA ATENDER ÀS NECESSIDADES DA SECRETARIA DE EDUCAÇÃO.</x:v>
      </x:c>
      <x:c r="F6763" s="15" t="str">
        <x:v>SARP</x:v>
      </x:c>
      <x:c r="G6763" s="15"/>
      <x:c r="H6763" s="16" t="str">
        <x:v>05974275000140</x:v>
      </x:c>
      <x:c r="I6763" s="15" t="str">
        <x:v>EKIPE TECNOLOGIA EM SEGURANCA E INCENDIO LTDA - ME</x:v>
      </x:c>
      <x:c r="J6763" s="15" t="str">
        <x:v>GUARARAPES</x:v>
      </x:c>
      <x:c r="K6763" s="15" t="str">
        <x:v>JABOATAO DOS GUARARAPES</x:v>
      </x:c>
      <x:c r="L6763" s="15" t="str">
        <x:v>PE</x:v>
      </x:c>
      <x:c r="M6763" s="17" t="n">
        <x:v>41852</x:v>
      </x:c>
      <x:c r="N6763" s="17" t="n">
        <x:v>42216</x:v>
      </x:c>
      <x:c r="O6763" s="18" t="n">
        <x:v>848478.2</x:v>
      </x:c>
      <x:c r="P6763" s="18" t="n">
        <x:v>508478.2</x:v>
      </x:c>
      <x:c r="Q6763" s="15" t="str">
        <x:v>CADASTRADO</x:v>
      </x:c>
      <x:c r="R6763" s="15" t="str">
        <x:v>https://dados.recife.pe.gov.br:443/dataset/195bb808-d2f0-4a41-8fad-00edadfdc281/resource/a72e7175-8fcd-40bd-82ef-056a621a6165/download/contratos.csv</x:v>
      </x:c>
    </x:row>
    <x:row r="6764" ht="72" customHeight="1">
      <x:c r="A6764" s="14" t="n">
        <x:v>7138</x:v>
      </x:c>
      <x:c r="B6764" s="15" t="str">
        <x:v>1401.0261/2015</x:v>
      </x:c>
      <x:c r="C6764" s="14"/>
      <x:c r="D6764" s="15" t="str">
        <x:v>SECRETARIA DE EDUCAÇÃO</x:v>
      </x:c>
      <x:c r="E6764" s="15" t="str">
        <x:v>CONSTITUI OBJETO DESTE CONTRATO, O FORNECIMENTO DE ÁGUA POTÁVEL, TRANSPORTADA EM CARROS PIPA, COM CAPACIDADE DE 8000 ( OITO MIL ) E 16000 (DEZESSEIS MIL) LITROS - 02 (DOIS) LOTES, NAS DIVERSAS UNIDADES DA SECRETARIA DE EDUCAÇÃO, DE ACORDO COM AS ESPECIFICAÇÕES DO TERMO DE REFERÊNCIA ANEXO AO EDITAL DA LICITAÇÃO, E DA PROPOSTA DA CONTRATADA.</x:v>
      </x:c>
      <x:c r="F6764" s="15" t="str">
        <x:v>SARP</x:v>
      </x:c>
      <x:c r="G6764" s="15"/>
      <x:c r="H6764" s="16" t="str">
        <x:v>10779162000123</x:v>
      </x:c>
      <x:c r="I6764" s="15" t="str">
        <x:v>PLANETA AGUA EXPRESS LTDA</x:v>
      </x:c>
      <x:c r="J6764" s="15" t="str">
        <x:v>CAIXA DAGUA</x:v>
      </x:c>
      <x:c r="K6764" s="15" t="str">
        <x:v>OLINDA</x:v>
      </x:c>
      <x:c r="L6764" s="15" t="str">
        <x:v>PE</x:v>
      </x:c>
      <x:c r="M6764" s="17" t="n">
        <x:v>42277</x:v>
      </x:c>
      <x:c r="N6764" s="17" t="n">
        <x:v>42458</x:v>
      </x:c>
      <x:c r="O6764" s="18" t="n">
        <x:v>0</x:v>
      </x:c>
      <x:c r="P6764" s="18" t="n">
        <x:v>163500</x:v>
      </x:c>
      <x:c r="Q6764" s="15" t="str">
        <x:v>CADASTRADO</x:v>
      </x:c>
      <x:c r="R6764" s="15" t="str">
        <x:v>https://dados.recife.pe.gov.br:443/dataset/195bb808-d2f0-4a41-8fad-00edadfdc281/resource/a72e7175-8fcd-40bd-82ef-056a621a6165/download/contratos.csv</x:v>
      </x:c>
    </x:row>
    <x:row r="6765" ht="57" customHeight="1">
      <x:c r="A6765" s="14" t="n">
        <x:v>7141</x:v>
      </x:c>
      <x:c r="B6765" s="15" t="str">
        <x:v>1401.0266/2008</x:v>
      </x:c>
      <x:c r="C6765" s="14"/>
      <x:c r="D6765" s="15" t="str">
        <x:v>SECRETARIA DE EDUCAÇÃO</x:v>
      </x:c>
      <x:c r="E6765" s="15" t="str">
        <x:v>CONSTITUI OBJETO DESTE CONTRATO A LOCAÇÃO DO IMÓVEL NÃO RESIDENCIAL LOCALIZADO NA RUA PANELAS, Nº 09, COHAB, UR-02- IBURA, RECIFE/PE, PARA O FUNCIONAMENTO DA ESCOLA MUNICIPAL CRISTINA TAVARES, DA SECRETARIA DE EDUCAÇÃO.</x:v>
      </x:c>
      <x:c r="F6765" s="15" t="str">
        <x:v>INEXIGIBILIDADE</x:v>
      </x:c>
      <x:c r="G6765" s="15"/>
      <x:c r="H6765" s="16" t="str">
        <x:v>01674391000192</x:v>
      </x:c>
      <x:c r="I6765" s="15" t="str">
        <x:v>IGREJA BATISTA DA UR-2 - IBURA</x:v>
      </x:c>
      <x:c r="J6765" s="15"/>
      <x:c r="K6765" s="15"/>
      <x:c r="L6765" s="15"/>
      <x:c r="M6765" s="17" t="n">
        <x:v>39674</x:v>
      </x:c>
      <x:c r="N6765" s="17" t="n">
        <x:v>41869</x:v>
      </x:c>
      <x:c r="O6765" s="18" t="n">
        <x:v>65691.84</x:v>
      </x:c>
      <x:c r="P6765" s="18" t="n">
        <x:v>12557.88</x:v>
      </x:c>
      <x:c r="Q6765" s="15" t="str">
        <x:v>CADASTRADO</x:v>
      </x:c>
      <x:c r="R6765" s="15" t="str">
        <x:v>https://dados.recife.pe.gov.br:443/dataset/195bb808-d2f0-4a41-8fad-00edadfdc281/resource/a72e7175-8fcd-40bd-82ef-056a621a6165/download/contratos.csv</x:v>
      </x:c>
    </x:row>
    <x:row r="6766" ht="102" customHeight="1">
      <x:c r="A6766" s="14" t="n">
        <x:v>7142</x:v>
      </x:c>
      <x:c r="B6766" s="15" t="str">
        <x:v>1401.0266/2011</x:v>
      </x:c>
      <x:c r="C6766" s="14"/>
      <x:c r="D6766" s="15" t="str">
        <x:v>SECRETARIA DE EDUCAÇÃO</x:v>
      </x:c>
      <x:c r="E6766" s="15" t="str">
        <x:v>CONSTITUI OBJETO DO PRESENTE CONTRATO A PRESTAÇÃO DE SERVIÇOS DE LOCAÇÃO DE IMPRESSORAS E AUTO ENVELOPADORAS, COM FORNECIMENTO E INSTALAÇÃO DE EQUIPAMENTOS, COM TECNOLOGIA MONOCROMÁTICA PARA IMPRESSORAS, INCLUINDO O FORNECIMENTO DE PEÇAS,M ACESSÓRIOS, ESTABILIZADORES E SUPRIMENTOS PARA MAQUINAS, EXCETUANDO-SE APENAS O PAPEL E MÃO DE OBRAS PARA A OPERAÇÃO DOS EQUIPAMENTOS, CONFORME ESPECIFICAÇÕES TÉCNICAS, REQUISITOS OBRIGATÓRIOS E CONDIÇÕES NECESSÁRIAS, DEFINIDAS NO TERMO DE REFERÊNCIA E DA PROPOSTA DA CONTRATADA.</x:v>
      </x:c>
      <x:c r="F6766" s="15" t="str">
        <x:v>LICITAÇÃO</x:v>
      </x:c>
      <x:c r="G6766" s="15"/>
      <x:c r="H6766" s="16" t="str">
        <x:v>06053247000152</x:v>
      </x:c>
      <x:c r="I6766" s="15" t="str">
        <x:v>CSI SERVICE LTDA</x:v>
      </x:c>
      <x:c r="J6766" s="15"/>
      <x:c r="K6766" s="15"/>
      <x:c r="L6766" s="15"/>
      <x:c r="M6766" s="17" t="n">
        <x:v>40891</x:v>
      </x:c>
      <x:c r="N6766" s="17" t="n">
        <x:v>42351</x:v>
      </x:c>
      <x:c r="O6766" s="18" t="n">
        <x:v>1170322.56</x:v>
      </x:c>
      <x:c r="P6766" s="18" t="n">
        <x:v>292580.64</x:v>
      </x:c>
      <x:c r="Q6766" s="15" t="str">
        <x:v>CADASTRADO</x:v>
      </x:c>
      <x:c r="R6766" s="15" t="str">
        <x:v>https://dados.recife.pe.gov.br:443/dataset/195bb808-d2f0-4a41-8fad-00edadfdc281/resource/a72e7175-8fcd-40bd-82ef-056a621a6165/download/contratos.csv</x:v>
      </x:c>
    </x:row>
    <x:row r="6767" ht="57" customHeight="1">
      <x:c r="A6767" s="14" t="n">
        <x:v>7143</x:v>
      </x:c>
      <x:c r="B6767" s="15" t="str">
        <x:v>1401.0268/2004</x:v>
      </x:c>
      <x:c r="C6767" s="14"/>
      <x:c r="D6767" s="15" t="str">
        <x:v>SECRETARIA DE EDUCAÇÃO</x:v>
      </x:c>
      <x:c r="E6767" s="15" t="str">
        <x:v>CONSTITUI OBJETO DESTE CONTRATO A LOCAÇÃO DO IÓVEL NÃO RESIDENCIAL, LOCALIZADO NA RUA  NOVA AMÉRICA, S/N, NO BAIRRO DO IBURA, RECIFE/PE, PARA FUNCIONAMENTO DA ESCOLA MUNICIPAL PROFESSOR JOSÉ LOURENÇO, PARA ATENDER A SECRETARIA DE EDUCAÇÃO.</x:v>
      </x:c>
      <x:c r="F6767" s="15" t="str">
        <x:v>DISPENSA</x:v>
      </x:c>
      <x:c r="G6767" s="15"/>
      <x:c r="H6767" s="16" t="str">
        <x:v>09055682000104</x:v>
      </x:c>
      <x:c r="I6767" s="15" t="str">
        <x:v>ASSOCIAÇÃO DOS MORADORES DO ALTO DA BELA VISTA</x:v>
      </x:c>
      <x:c r="J6767" s="15"/>
      <x:c r="K6767" s="15"/>
      <x:c r="L6767" s="15"/>
      <x:c r="M6767" s="17" t="n">
        <x:v>38200</x:v>
      </x:c>
      <x:c r="N6767" s="17" t="n">
        <x:v>42226</x:v>
      </x:c>
      <x:c r="O6767" s="18" t="n">
        <x:v>33794.96</x:v>
      </x:c>
      <x:c r="P6767" s="18" t="n">
        <x:v>1025</x:v>
      </x:c>
      <x:c r="Q6767" s="15" t="str">
        <x:v>CADASTRADO</x:v>
      </x:c>
      <x:c r="R6767" s="15" t="str">
        <x:v>https://dados.recife.pe.gov.br:443/dataset/195bb808-d2f0-4a41-8fad-00edadfdc281/resource/a72e7175-8fcd-40bd-82ef-056a621a6165/download/contratos.csv</x:v>
      </x:c>
    </x:row>
    <x:row r="6768" ht="57" customHeight="1">
      <x:c r="A6768" s="14" t="n">
        <x:v>7145</x:v>
      </x:c>
      <x:c r="B6768" s="15" t="str">
        <x:v>1401.0272/2003</x:v>
      </x:c>
      <x:c r="C6768" s="14"/>
      <x:c r="D6768" s="15" t="str">
        <x:v>SECRETARIA DE EDUCAÇÃO</x:v>
      </x:c>
      <x:c r="E6768" s="15" t="str">
        <x:v>CONSTITUI OBJETO DESTE CONTRATO A LOCAÇÃO DO IMOVEL NÃO RESIDENCIAL, LOCALIZADO NA RUA VASCO DA GAMA, Nº 588, NO BAIRRO VASCO DA GAMA/CASA AMARELA, RECIFE/PE, PARA FUNCIONAMENTO DA ESCOLA MUNICIPAL PROFISSIONALIZANTE ADERBAL JUREMA, PARA ATENDER À SECRETARIA DE EDUCAÇÃO.</x:v>
      </x:c>
      <x:c r="F6768" s="15" t="str">
        <x:v>DISPENSA</x:v>
      </x:c>
      <x:c r="G6768" s="15"/>
      <x:c r="H6768" s="16" t="str">
        <x:v>11307279000177</x:v>
      </x:c>
      <x:c r="I6768" s="15" t="str">
        <x:v>ESCOLAS GRATUITAS DE CRIANÇAS POBRES DE PERNAMBUCO</x:v>
      </x:c>
      <x:c r="J6768" s="15"/>
      <x:c r="K6768" s="15"/>
      <x:c r="L6768" s="15"/>
      <x:c r="M6768" s="17" t="n">
        <x:v>37824</x:v>
      </x:c>
      <x:c r="N6768" s="17" t="n">
        <x:v>38190</x:v>
      </x:c>
      <x:c r="O6768" s="18" t="n">
        <x:v>0</x:v>
      </x:c>
      <x:c r="P6768" s="18" t="n">
        <x:v>6600</x:v>
      </x:c>
      <x:c r="Q6768" s="15" t="str">
        <x:v>ENCERRADO</x:v>
      </x:c>
      <x:c r="R6768" s="15" t="str">
        <x:v>https://dados.recife.pe.gov.br:443/dataset/195bb808-d2f0-4a41-8fad-00edadfdc281/resource/a72e7175-8fcd-40bd-82ef-056a621a6165/download/contratos.csv</x:v>
      </x:c>
    </x:row>
    <x:row r="6769" ht="57" customHeight="1">
      <x:c r="A6769" s="14" t="n">
        <x:v>7146</x:v>
      </x:c>
      <x:c r="B6769" s="15" t="str">
        <x:v>1401.0273/2007</x:v>
      </x:c>
      <x:c r="C6769" s="14"/>
      <x:c r="D6769" s="15" t="str">
        <x:v>SECRETARIA DE EDUCAÇÃO</x:v>
      </x:c>
      <x:c r="E6769" s="15" t="str">
        <x:v>CONSTITUI OBJETO DESTE CONTRATO A LOCAÇÃO DO IMOVEL NÃO RESIDENCIAL, LOCALIZADO NA 2ª TRAVESSA DA AMIZADE, 41, NO BAIRRO DE SANTO AMARO, NA CIDADE DO RECIFE/PE, ONDE FUNCIONARÁ UMA CRECHE MUNICIPAL DA SECRETARIA DE EDUCAÇÃO, ESPORTE E LAZER.</x:v>
      </x:c>
      <x:c r="F6769" s="15" t="str">
        <x:v>DISPENSA</x:v>
      </x:c>
      <x:c r="G6769" s="15"/>
      <x:c r="H6769" s="16" t="str">
        <x:v>24130940000163</x:v>
      </x:c>
      <x:c r="I6769" s="15" t="str">
        <x:v>CRECHE LAR DO GAROTO</x:v>
      </x:c>
      <x:c r="J6769" s="15"/>
      <x:c r="K6769" s="15"/>
      <x:c r="L6769" s="15"/>
      <x:c r="M6769" s="17" t="n">
        <x:v>39417</x:v>
      </x:c>
      <x:c r="N6769" s="17" t="n">
        <x:v>39783</x:v>
      </x:c>
      <x:c r="O6769" s="18" t="n">
        <x:v>0</x:v>
      </x:c>
      <x:c r="P6769" s="18" t="n">
        <x:v>9600</x:v>
      </x:c>
      <x:c r="Q6769" s="15" t="str">
        <x:v>ENCERRADO</x:v>
      </x:c>
      <x:c r="R6769" s="15" t="str">
        <x:v>https://dados.recife.pe.gov.br:443/dataset/195bb808-d2f0-4a41-8fad-00edadfdc281/resource/a72e7175-8fcd-40bd-82ef-056a621a6165/download/contratos.csv</x:v>
      </x:c>
    </x:row>
    <x:row r="6770" ht="57" customHeight="1">
      <x:c r="A6770" s="14" t="n">
        <x:v>7147</x:v>
      </x:c>
      <x:c r="B6770" s="15" t="str">
        <x:v>1401.0274/2014</x:v>
      </x:c>
      <x:c r="C6770" s="14"/>
      <x:c r="D6770" s="15" t="str">
        <x:v>SECRETARIA DE EDUCAÇÃO</x:v>
      </x:c>
      <x:c r="E6770" s="15" t="str">
        <x:v>CONSTITUI OBJETO DO PRESENTE CONTRATO PARA AQUISIÇÃO DE CRÉDITO E PRESTAÇÃO DE SERVIÇO DE RECARGA DOS VALES ELETRÔNICOS METROPOLITANO - VEM DO PROGRAMA PASSE LIVRE, DESTINADOS AOS ESTUDANTES DO SEGUNDO CICLO DO ENSINO FUNDAMENTAL DA REDE MUNICIPAL DO RECIFE.</x:v>
      </x:c>
      <x:c r="F6770" s="15" t="str">
        <x:v>INEXIGIBILIDADE</x:v>
      </x:c>
      <x:c r="G6770" s="15"/>
      <x:c r="H6770" s="16" t="str">
        <x:v>09759606000180</x:v>
      </x:c>
      <x:c r="I6770" s="15" t="str">
        <x:v>SINDICATO DAS EMPRESAS DE TRANSPORTES DE PASSAGEIROS DO ESTADO DE PERNAMBUCO - URBANA/PE</x:v>
      </x:c>
      <x:c r="J6770" s="15" t="str">
        <x:v>PAISSANDU</x:v>
      </x:c>
      <x:c r="K6770" s="15" t="str">
        <x:v>RECIFE</x:v>
      </x:c>
      <x:c r="L6770" s="15" t="str">
        <x:v>PE</x:v>
      </x:c>
      <x:c r="M6770" s="17" t="n">
        <x:v>41904</x:v>
      </x:c>
      <x:c r="N6770" s="17" t="n">
        <x:v>42268</x:v>
      </x:c>
      <x:c r="O6770" s="18" t="n">
        <x:v>0</x:v>
      </x:c>
      <x:c r="P6770" s="18" t="n">
        <x:v>12215147.73</x:v>
      </x:c>
      <x:c r="Q6770" s="15" t="str">
        <x:v>ENCERRADO</x:v>
      </x:c>
      <x:c r="R6770" s="15" t="str">
        <x:v>https://dados.recife.pe.gov.br:443/dataset/195bb808-d2f0-4a41-8fad-00edadfdc281/resource/a72e7175-8fcd-40bd-82ef-056a621a6165/download/contratos.csv</x:v>
      </x:c>
    </x:row>
    <x:row r="6771" ht="57" customHeight="1">
      <x:c r="A6771" s="14" t="n">
        <x:v>7148</x:v>
      </x:c>
      <x:c r="B6771" s="15" t="str">
        <x:v>1401.0275/2014</x:v>
      </x:c>
      <x:c r="C6771" s="14"/>
      <x:c r="D6771" s="15" t="str">
        <x:v>SECRETARIA DE EDUCAÇÃO</x:v>
      </x:c>
      <x:c r="E6771" s="15" t="str">
        <x:v>CONSTITUI OBJETO DO PRESENTE CONTRATO A AQUISIÇÃO DE MATERIAL DIDÁTICO, COMPOSTO POR KIT DO ALUNO E DO PROFESSOR, DO "PROJETO BRINCADEIRAS MÚSICAIS DA PALAVRA CANTADA", QUE SERÁ UTILIZADO NO ENSINO DE MÚSICA NAS UNIDADES EDUCACIONAIS DA REDE MUNICIPAL DE ENSINO DO RECIFE.</x:v>
      </x:c>
      <x:c r="F6771" s="15" t="str">
        <x:v>INEXIGIBILIDADE</x:v>
      </x:c>
      <x:c r="G6771" s="15"/>
      <x:c r="H6771" s="16" t="str">
        <x:v>04502762000147</x:v>
      </x:c>
      <x:c r="I6771" s="15" t="str">
        <x:v>EXPANSAO EMPREENDIMENTOS EDITORIAIS LTDA</x:v>
      </x:c>
      <x:c r="J6771" s="15" t="str">
        <x:v>CHAME-CHAME</x:v>
      </x:c>
      <x:c r="K6771" s="15" t="str">
        <x:v>SALVADOR</x:v>
      </x:c>
      <x:c r="L6771" s="15" t="str">
        <x:v>BA</x:v>
      </x:c>
      <x:c r="M6771" s="17" t="n">
        <x:v>41891</x:v>
      </x:c>
      <x:c r="N6771" s="17" t="n">
        <x:v>42255</x:v>
      </x:c>
      <x:c r="O6771" s="18" t="n">
        <x:v>10881000</x:v>
      </x:c>
      <x:c r="P6771" s="18" t="n">
        <x:v>10881000</x:v>
      </x:c>
      <x:c r="Q6771" s="15" t="str">
        <x:v>CADASTRADO</x:v>
      </x:c>
      <x:c r="R6771" s="15" t="str">
        <x:v>https://dados.recife.pe.gov.br:443/dataset/195bb808-d2f0-4a41-8fad-00edadfdc281/resource/a72e7175-8fcd-40bd-82ef-056a621a6165/download/contratos.csv</x:v>
      </x:c>
    </x:row>
    <x:row r="6772" ht="57" customHeight="1">
      <x:c r="A6772" s="14" t="n">
        <x:v>7151</x:v>
      </x:c>
      <x:c r="B6772" s="15" t="str">
        <x:v>1401.0286/2003</x:v>
      </x:c>
      <x:c r="C6772" s="14"/>
      <x:c r="D6772" s="15" t="str">
        <x:v>SECRETARIA DE EDUCAÇÃO</x:v>
      </x:c>
      <x:c r="E6772" s="15" t="str">
        <x:v>CONSTITUI OBJETO DESTE CONTRATO  A LOCAÇÃO DE IMÓVEL NÃO RESIDENCIAL, LOCALIZADO NA RUA EURICO CHAVES, Nº 677, NO BAIRRO DE CASA AMARELA, RECIFE/PE, PARA O FUNCIONAMENTO DA ESCOLA MUNICIPAL MAURÍCIO DE NASSAU, PARA ATENDER A SECRETARIA DE EDUCAÇÃO.</x:v>
      </x:c>
      <x:c r="F6772" s="15" t="str">
        <x:v>DISPENSA</x:v>
      </x:c>
      <x:c r="G6772" s="15"/>
      <x:c r="H6772" s="16" t="str">
        <x:v>01709538000132</x:v>
      </x:c>
      <x:c r="I6772" s="15" t="str">
        <x:v>PAROQUIA DE NOSSA SENHORA DAS DORES DE APIPUCOS</x:v>
      </x:c>
      <x:c r="J6772" s="15"/>
      <x:c r="K6772" s="15"/>
      <x:c r="L6772" s="15"/>
      <x:c r="M6772" s="17" t="n">
        <x:v>37874</x:v>
      </x:c>
      <x:c r="N6772" s="17" t="n">
        <x:v>38240</x:v>
      </x:c>
      <x:c r="O6772" s="18" t="n">
        <x:v>0</x:v>
      </x:c>
      <x:c r="P6772" s="18" t="n">
        <x:v>9600</x:v>
      </x:c>
      <x:c r="Q6772" s="15" t="str">
        <x:v>CADASTRADO</x:v>
      </x:c>
      <x:c r="R6772" s="15" t="str">
        <x:v>https://dados.recife.pe.gov.br:443/dataset/195bb808-d2f0-4a41-8fad-00edadfdc281/resource/a72e7175-8fcd-40bd-82ef-056a621a6165/download/contratos.csv</x:v>
      </x:c>
    </x:row>
    <x:row r="6773" ht="102" customHeight="1">
      <x:c r="A6773" s="14" t="n">
        <x:v>7152</x:v>
      </x:c>
      <x:c r="B6773" s="15" t="str">
        <x:v>1401.0289/2012</x:v>
      </x:c>
      <x:c r="C6773" s="14"/>
      <x:c r="D6773" s="15" t="str">
        <x:v>SECRETARIA DE EDUCAÇÃO</x:v>
      </x:c>
      <x:c r="E6773" s="15" t="str">
        <x:v>CONSTITUI OBJETO DO PRESENTE A CONTRATAÇÃO DE PRESTAÇÃO DE SERVIÇOS DE VIGILÂNCIA ARMADA, PARA ATENDER ÀS NECESSIDADES DA SECRETARIA DE EDUCAÇÃO, ESPORTE E LAZER, CONFORME ESPECIFICAÇÕES CONSTANTES DA PROPOSTA DA CONTRATADA, ABAIXO DESCRITA: POSTOS ARMADOS E COM RÁDIOS 12X36 HORAS - DIURNO E NOTURNO, DE SEGUNDA A DOMINGO, SENDO 66 (SESSENTA E SEIS) POSTOS E 264 (DUZENTOS E SESSENTA E QUATRO) VIGILANTES - POSTOS ARMADOS E COM RÁDIOS 12X36 HORAS - DIURNO, DE SEGUNDA A DOMINGO, SENDO 16 (DEZESSEIS) POSTOS E 32 (TRINTA E DOIS) VIGILANTES.</x:v>
      </x:c>
      <x:c r="F6773" s="15" t="str">
        <x:v>LICITAÇÃO</x:v>
      </x:c>
      <x:c r="G6773" s="15"/>
      <x:c r="H6773" s="16" t="str">
        <x:v>08165946000110</x:v>
      </x:c>
      <x:c r="I6773" s="15" t="str">
        <x:v>LISERVE VIGILANCIA E TRANSPORTE DE VALORES LTDA</x:v>
      </x:c>
      <x:c r="J6773" s="15" t="str">
        <x:v>VARADOURO</x:v>
      </x:c>
      <x:c r="K6773" s="15" t="str">
        <x:v>OLINDA</x:v>
      </x:c>
      <x:c r="L6773" s="15" t="str">
        <x:v>PE</x:v>
      </x:c>
      <x:c r="M6773" s="17" t="n">
        <x:v>41031</x:v>
      </x:c>
      <x:c r="N6773" s="17" t="n">
        <x:v>41761</x:v>
      </x:c>
      <x:c r="O6773" s="18" t="n">
        <x:v>4683168</x:v>
      </x:c>
      <x:c r="P6773" s="18" t="n">
        <x:v>4683168</x:v>
      </x:c>
      <x:c r="Q6773" s="15" t="str">
        <x:v>CADASTRADO</x:v>
      </x:c>
      <x:c r="R6773" s="15" t="str">
        <x:v>https://dados.recife.pe.gov.br:443/dataset/195bb808-d2f0-4a41-8fad-00edadfdc281/resource/a72e7175-8fcd-40bd-82ef-056a621a6165/download/contratos.csv</x:v>
      </x:c>
    </x:row>
    <x:row r="6774" ht="72" customHeight="1">
      <x:c r="A6774" s="14" t="n">
        <x:v>7153</x:v>
      </x:c>
      <x:c r="B6774" s="15" t="str">
        <x:v>1401.0294/2006</x:v>
      </x:c>
      <x:c r="C6774" s="14"/>
      <x:c r="D6774" s="15" t="str">
        <x:v>SECRETARIA DE EDUCAÇÃO</x:v>
      </x:c>
      <x:c r="E6774" s="15" t="str">
        <x:v>CONSTITUI OBJETO DESTE CONTRATO A LOCAÇÃO DO IMÓVEL NÃO RESIDENCIAL, LOCALIZADO NA RUA VÍRGILIO DE MEDEIROS, Nº 65, STº AMARO, RECIFE/PE, SECRETARIA, DEPÓSITO E BANHEIRO DOS PROFESSORES; SALA 01, SALA 07, SALA 08, SALA DE LEITURA, BIBLIOTECA E SALA DOS PROFESSORES. O IMÓVEL RELACIONADO NESTA CLÁUSULA DESTINA-SE À AMPLIAÇÃO DA ESCOLA MUNICIPAL LUTADORES DO BEM.</x:v>
      </x:c>
      <x:c r="F6774" s="15" t="str">
        <x:v>DISPENSA</x:v>
      </x:c>
      <x:c r="G6774" s="15"/>
      <x:c r="H6774" s="16" t="str">
        <x:v>11011178000154</x:v>
      </x:c>
      <x:c r="I6774" s="15" t="str">
        <x:v>SOCIEDADE BENEFICENTE LUTADORES DO BEM</x:v>
      </x:c>
      <x:c r="J6774" s="15"/>
      <x:c r="K6774" s="15"/>
      <x:c r="L6774" s="15"/>
      <x:c r="M6774" s="17" t="n">
        <x:v>38992</x:v>
      </x:c>
      <x:c r="N6774" s="17" t="n">
        <x:v>39357</x:v>
      </x:c>
      <x:c r="O6774" s="18" t="n">
        <x:v>17760</x:v>
      </x:c>
      <x:c r="P6774" s="18" t="n">
        <x:v>17760</x:v>
      </x:c>
      <x:c r="Q6774" s="15" t="str">
        <x:v>CADASTRADO</x:v>
      </x:c>
      <x:c r="R6774" s="15" t="str">
        <x:v>https://dados.recife.pe.gov.br:443/dataset/195bb808-d2f0-4a41-8fad-00edadfdc281/resource/a72e7175-8fcd-40bd-82ef-056a621a6165/download/contratos.csv</x:v>
      </x:c>
    </x:row>
    <x:row r="6775" ht="72" customHeight="1">
      <x:c r="A6775" s="14" t="n">
        <x:v>7155</x:v>
      </x:c>
      <x:c r="B6775" s="15" t="str">
        <x:v>1401.0299/2014</x:v>
      </x:c>
      <x:c r="C6775" s="14"/>
      <x:c r="D6775" s="15" t="str">
        <x:v>SECRETARIA DE EDUCAÇÃO</x:v>
      </x:c>
      <x:c r="E6775" s="15" t="str">
        <x:v>CONSTITUI OBJETO DESTE INSTRUMENTO A PRESTAÇÃO DE SERVIÇO MÓVEL PESSOAL - SMP (VOZ E DADOS, LONGA DISTÂNCIA INTERNACIONAL), NO ÂMBITO DA ADMINISTRAÇÃO DIRETA E INDIRETA DA PREFEITURA DO RECIFE, CONFORME ESPECIFICAÇÕES CONSTANTE EM EDITAL E DA PROPOSTA DA CONTRATADA. COTA SEDUC R$ 67.704,00 (SESSENTA E SETE MIL, SETECENTOS E QUATRO REAIS)</x:v>
      </x:c>
      <x:c r="F6775" s="15" t="str">
        <x:v>SARP</x:v>
      </x:c>
      <x:c r="G6775" s="15"/>
      <x:c r="H6775" s="16" t="str">
        <x:v>40432544000147</x:v>
      </x:c>
      <x:c r="I6775" s="15" t="str">
        <x:v>CLARO S/A</x:v>
      </x:c>
      <x:c r="J6775" s="15" t="str">
        <x:v>SANTO AMARO</x:v>
      </x:c>
      <x:c r="K6775" s="15" t="str">
        <x:v>SAO PAULO</x:v>
      </x:c>
      <x:c r="L6775" s="15" t="str">
        <x:v>SP</x:v>
      </x:c>
      <x:c r="M6775" s="17" t="n">
        <x:v>41909</x:v>
      </x:c>
      <x:c r="N6775" s="17" t="n">
        <x:v>42273</x:v>
      </x:c>
      <x:c r="O6775" s="18" t="n">
        <x:v>840000</x:v>
      </x:c>
      <x:c r="P6775" s="18" t="n">
        <x:v>840000</x:v>
      </x:c>
      <x:c r="Q6775" s="15" t="str">
        <x:v>CADASTRADO</x:v>
      </x:c>
      <x:c r="R6775" s="15" t="str">
        <x:v>https://dados.recife.pe.gov.br:443/dataset/195bb808-d2f0-4a41-8fad-00edadfdc281/resource/a72e7175-8fcd-40bd-82ef-056a621a6165/download/contratos.csv</x:v>
      </x:c>
    </x:row>
    <x:row r="6776" ht="72" customHeight="1">
      <x:c r="A6776" s="14" t="n">
        <x:v>7156</x:v>
      </x:c>
      <x:c r="B6776" s="15" t="str">
        <x:v>1401.0303/2014</x:v>
      </x:c>
      <x:c r="C6776" s="14"/>
      <x:c r="D6776" s="15" t="str">
        <x:v>SECRETARIA DE EDUCAÇÃO</x:v>
      </x:c>
      <x:c r="E6776" s="15" t="str">
        <x:v>CONSTITUI OBJETO DESTE CONTRATO A PRESTAÇÃO DE SERVIÇO DE FORNECIMENTO DE ÁGUA POTÁVEL ATRAVÉS DE CAMINHÃO PIPA PARA ATENDER AS NECESSIDADES DA SECRETARIA DE EDUCAÇÃO NO ATENDIMENTO DAS UNIDADES ESCOLAS DA REDE MUNICIPAL DE ENSINO, COMO SEGUE: 852 CAMINHÃO PIPA COM CAPACIDADE DE 8.000 LITROS DE ÁGUA E 246 CAMINHÃO PIPA COM CAPACIDADE DE 16.000 LITROS DE ÁGUA POR FRETE.</x:v>
      </x:c>
      <x:c r="F6776" s="15" t="str">
        <x:v>DISPENSA</x:v>
      </x:c>
      <x:c r="G6776" s="15"/>
      <x:c r="H6776" s="16" t="str">
        <x:v>10779162000123</x:v>
      </x:c>
      <x:c r="I6776" s="15" t="str">
        <x:v>PLANETA AGUA EXPRESS LTDA</x:v>
      </x:c>
      <x:c r="J6776" s="15" t="str">
        <x:v>CAIXA DAGUA</x:v>
      </x:c>
      <x:c r="K6776" s="15" t="str">
        <x:v>OLINDA</x:v>
      </x:c>
      <x:c r="L6776" s="15" t="str">
        <x:v>PE</x:v>
      </x:c>
      <x:c r="M6776" s="17" t="n">
        <x:v>41911</x:v>
      </x:c>
      <x:c r="N6776" s="17" t="n">
        <x:v>42091</x:v>
      </x:c>
      <x:c r="O6776" s="18" t="n">
        <x:v>190194</x:v>
      </x:c>
      <x:c r="P6776" s="18" t="n">
        <x:v>190194</x:v>
      </x:c>
      <x:c r="Q6776" s="15" t="str">
        <x:v>ENCERRADO</x:v>
      </x:c>
      <x:c r="R6776" s="15" t="str">
        <x:v>https://dados.recife.pe.gov.br:443/dataset/195bb808-d2f0-4a41-8fad-00edadfdc281/resource/a72e7175-8fcd-40bd-82ef-056a621a6165/download/contratos.csv</x:v>
      </x:c>
    </x:row>
    <x:row r="6777" ht="87" customHeight="1">
      <x:c r="A6777" s="14" t="n">
        <x:v>7157</x:v>
      </x:c>
      <x:c r="B6777" s="15" t="str">
        <x:v>1401.0304/2013</x:v>
      </x:c>
      <x:c r="C6777" s="14"/>
      <x:c r="D6777" s="15" t="str">
        <x:v>SECRETARIA DE EDUCAÇÃO</x:v>
      </x:c>
      <x:c r="E6777" s="15" t="str">
        <x:v>CONSTITUI OBJETO DO PRESENTE CONTRATO A EXECUÇÃO DAS OBRAS E SERVIÇOS DE CONSTRUÇÃO DA ESCOLA MUNICIPAL SANTO AMARO, LOCALIZADA NO BAIRRO SANTO AMARO, NO MUNICÍPIO DE RECIFE, TUDO DE CONFORMIDADE COM AS CONDIÇÕES ESTABELECIDAS NO PROCESSO LICITATÓRIO REFERENTE À CONCORRÊNCIA Nº 020/2013, NA PROPOSTA DA CONTRATADA E PLANILHA DESCRITIVA DOS SERVIÇOS, QUE PASSAM A FAZER PARTE INTEGRANTE DESTE INSTRUMENTO, INDEPENDENTE DE TRANSCRIÇÃO.</x:v>
      </x:c>
      <x:c r="F6777" s="15" t="str">
        <x:v>LICITAÇÃO</x:v>
      </x:c>
      <x:c r="G6777" s="15"/>
      <x:c r="H6777" s="16" t="str">
        <x:v>03951168000170</x:v>
      </x:c>
      <x:c r="I6777" s="15" t="str">
        <x:v>NOVO MUNDO COMERCIO DE MATERIAL DE CONSTRUCAO E SERVICOS DE ENGENHARIA LTDA</x:v>
      </x:c>
      <x:c r="J6777" s="15" t="str">
        <x:v>FRAGOSA</x:v>
      </x:c>
      <x:c r="K6777" s="15" t="str">
        <x:v>OLINDA</x:v>
      </x:c>
      <x:c r="L6777" s="15" t="str">
        <x:v>PE</x:v>
      </x:c>
      <x:c r="M6777" s="17" t="n">
        <x:v>41645</x:v>
      </x:c>
      <x:c r="N6777" s="17" t="n">
        <x:v>42609</x:v>
      </x:c>
      <x:c r="O6777" s="18" t="n">
        <x:v>2021757.5</x:v>
      </x:c>
      <x:c r="P6777" s="18" t="n">
        <x:v>2021757.5</x:v>
      </x:c>
      <x:c r="Q6777" s="15" t="str">
        <x:v>ENCERRADO</x:v>
      </x:c>
      <x:c r="R6777" s="15" t="str">
        <x:v>https://dados.recife.pe.gov.br:443/dataset/195bb808-d2f0-4a41-8fad-00edadfdc281/resource/a72e7175-8fcd-40bd-82ef-056a621a6165/download/contratos.csv</x:v>
      </x:c>
    </x:row>
    <x:row r="6778" ht="56" customHeight="1">
      <x:c r="A6778" s="14" t="n">
        <x:v>7158</x:v>
      </x:c>
      <x:c r="B6778" s="15" t="str">
        <x:v>1401.0306/2008</x:v>
      </x:c>
      <x:c r="C6778" s="14"/>
      <x:c r="D6778" s="15" t="str">
        <x:v>SECRETARIA DE EDUCAÇÃO</x:v>
      </x:c>
      <x:c r="E6778" s="15" t="str">
        <x:v>LOCAÇÃO DE 20 VEÍCULOS TIPO UTILITÁRIO DA MARCA VOLKSWAGEN, MODELO KOMBI E 15 VEÍCULOS TIPO  PASSEIO MARCA FIAT MODELO UNO.</x:v>
      </x:c>
      <x:c r="F6778" s="15" t="str">
        <x:v>SARP</x:v>
      </x:c>
      <x:c r="G6778" s="15"/>
      <x:c r="H6778" s="16" t="str">
        <x:v>00329696000102</x:v>
      </x:c>
      <x:c r="I6778" s="15" t="str">
        <x:v>LOCADORA DE VEICULOS CAXANGA LTDA</x:v>
      </x:c>
      <x:c r="J6778" s="15" t="str">
        <x:v>ZUMBI</x:v>
      </x:c>
      <x:c r="K6778" s="15" t="str">
        <x:v>RECIFE</x:v>
      </x:c>
      <x:c r="L6778" s="15" t="str">
        <x:v>PE</x:v>
      </x:c>
      <x:c r="M6778" s="17" t="n">
        <x:v>39741</x:v>
      </x:c>
      <x:c r="N6778" s="17" t="n">
        <x:v>41663</x:v>
      </x:c>
      <x:c r="O6778" s="18" t="n">
        <x:v>4929781.5</x:v>
      </x:c>
      <x:c r="P6778" s="18" t="n">
        <x:v>784170</x:v>
      </x:c>
      <x:c r="Q6778" s="15" t="str">
        <x:v>CADASTRADO</x:v>
      </x:c>
      <x:c r="R6778" s="15" t="str">
        <x:v>https://dados.recife.pe.gov.br:443/dataset/195bb808-d2f0-4a41-8fad-00edadfdc281/resource/a72e7175-8fcd-40bd-82ef-056a621a6165/download/contratos.csv</x:v>
      </x:c>
    </x:row>
    <x:row r="6779" ht="56" customHeight="1">
      <x:c r="A6779" s="14" t="n">
        <x:v>7159</x:v>
      </x:c>
      <x:c r="B6779" s="15" t="str">
        <x:v>1401.0307/2013</x:v>
      </x:c>
      <x:c r="C6779" s="14"/>
      <x:c r="D6779" s="15" t="str">
        <x:v>SECRETARIA DE EDUCAÇÃO</x:v>
      </x:c>
      <x:c r="E6779" s="15" t="str">
        <x:v>CONSTITUI OBJETO DO PRESENTE CONTRATO A EXECUÇÃO DAS OBRAS E SERVIÇOS DE CONSTRUÇÃO DA ESCOLA MUNICIPAL CÓRREGO DO EUCLIDES, LOCALIZADA NO BAIRRO NOVA DESCOBERTA, NO MUNICÍPIO DE RECIFE.</x:v>
      </x:c>
      <x:c r="F6779" s="15" t="str">
        <x:v>LICITAÇÃO</x:v>
      </x:c>
      <x:c r="G6779" s="15"/>
      <x:c r="H6779" s="16" t="str">
        <x:v>03951168000170</x:v>
      </x:c>
      <x:c r="I6779" s="15" t="str">
        <x:v>NOVO MUNDO COMERCIO DE MATERIAL DE CONSTRUCAO E SERVICOS DE ENGENHARIA LTDA</x:v>
      </x:c>
      <x:c r="J6779" s="15" t="str">
        <x:v>FRAGOSA</x:v>
      </x:c>
      <x:c r="K6779" s="15" t="str">
        <x:v>OLINDA</x:v>
      </x:c>
      <x:c r="L6779" s="15" t="str">
        <x:v>PE</x:v>
      </x:c>
      <x:c r="M6779" s="17" t="n">
        <x:v>41646</x:v>
      </x:c>
      <x:c r="N6779" s="17" t="n">
        <x:v>41888</x:v>
      </x:c>
      <x:c r="O6779" s="18" t="n">
        <x:v>1804910.37</x:v>
      </x:c>
      <x:c r="P6779" s="18" t="n">
        <x:v>1804910.37</x:v>
      </x:c>
      <x:c r="Q6779" s="15" t="str">
        <x:v>CADASTRADO</x:v>
      </x:c>
      <x:c r="R6779" s="15" t="str">
        <x:v>https://dados.recife.pe.gov.br:443/dataset/195bb808-d2f0-4a41-8fad-00edadfdc281/resource/a72e7175-8fcd-40bd-82ef-056a621a6165/download/contratos.csv</x:v>
      </x:c>
    </x:row>
    <x:row r="6780" ht="87" customHeight="1">
      <x:c r="A6780" s="14" t="n">
        <x:v>7160</x:v>
      </x:c>
      <x:c r="B6780" s="15" t="str">
        <x:v>1401.0308/2013</x:v>
      </x:c>
      <x:c r="C6780" s="14"/>
      <x:c r="D6780" s="15" t="str">
        <x:v>SECRETARIA DE EDUCAÇÃO</x:v>
      </x:c>
      <x:c r="E6780" s="15" t="str">
        <x:v>CONSTITUI OBJETO DO PRESENTE CONTRATO A EXECUÇÃO DAS OBRAS E SERVIÇOS DE CONSTRUÇÃO DA ESCOLA MUNICIPAL MANOEL TORRES, LOCALIZADA NO BAIRRO SETÚBAL, NO MUNICÍPIO DE RECIFE, TUDO DE CONFORMIDADE COM AS CONDIÇÕES ESTABELECIDAS NO PROCESSO LICITATÓRIO REFERENTE À CONCORRÊNCIA Nº 018/2013, NA PROPOSTA DA CONTRATADA E PLANILHA DESCRITIVA DOS SERVIÇOS, QUE PASSAM A FAZER PARTE INTEGRANTE DESTE INSTRUMENTO, INDEPENDENTE DE TRANSCRIÇÃO.</x:v>
      </x:c>
      <x:c r="F6780" s="15" t="str">
        <x:v>LICITAÇÃO</x:v>
      </x:c>
      <x:c r="G6780" s="15"/>
      <x:c r="H6780" s="16" t="str">
        <x:v>07798997000116</x:v>
      </x:c>
      <x:c r="I6780" s="15" t="str">
        <x:v>PONTUAL CONSTRUCOES LTDA</x:v>
      </x:c>
      <x:c r="J6780" s="15" t="str">
        <x:v>CAMPO GRANDE</x:v>
      </x:c>
      <x:c r="K6780" s="15" t="str">
        <x:v>RECIFE</x:v>
      </x:c>
      <x:c r="L6780" s="15" t="str">
        <x:v>PE</x:v>
      </x:c>
      <x:c r="M6780" s="17" t="n">
        <x:v>41609</x:v>
      </x:c>
      <x:c r="N6780" s="17" t="n">
        <x:v>42453</x:v>
      </x:c>
      <x:c r="O6780" s="18" t="n">
        <x:v>2276938.62</x:v>
      </x:c>
      <x:c r="P6780" s="18" t="n">
        <x:v>1894170.34</x:v>
      </x:c>
      <x:c r="Q6780" s="15" t="str">
        <x:v>CADASTRADO</x:v>
      </x:c>
      <x:c r="R6780" s="15" t="str">
        <x:v>https://dados.recife.pe.gov.br:443/dataset/195bb808-d2f0-4a41-8fad-00edadfdc281/resource/a72e7175-8fcd-40bd-82ef-056a621a6165/download/contratos.csv</x:v>
      </x:c>
    </x:row>
    <x:row r="6781" ht="56" customHeight="1">
      <x:c r="A6781" s="14" t="n">
        <x:v>7161</x:v>
      </x:c>
      <x:c r="B6781" s="15" t="str">
        <x:v>1401.0308/2014</x:v>
      </x:c>
      <x:c r="C6781" s="14"/>
      <x:c r="D6781" s="15" t="str">
        <x:v>SECRETARIA DE EDUCAÇÃO</x:v>
      </x:c>
      <x:c r="E6781" s="15" t="str">
        <x:v>CONSTITUI OBJETO DO PRESENTE CONTRATO A AQUISIÇÃO DE 10 VAGAS DA TURMA 2014 DO CURSO DE MESTRADO PROFISSIONAL EM GESTÃO E AVALIAÇÃO DE EDUCAÇÃO PÚBLICA, DE ACORDO COM TERMO DE REFERÊNCIA.</x:v>
      </x:c>
      <x:c r="F6781" s="15" t="str">
        <x:v>INEXIGIBILIDADE</x:v>
      </x:c>
      <x:c r="G6781" s="15"/>
      <x:c r="H6781" s="16" t="str">
        <x:v>21195755000169</x:v>
      </x:c>
      <x:c r="I6781" s="15" t="str">
        <x:v>UNIVERSIDADE FEDERAL DE JUIZ DE FORA</x:v>
      </x:c>
      <x:c r="J6781" s="15"/>
      <x:c r="K6781" s="15"/>
      <x:c r="L6781" s="15"/>
      <x:c r="M6781" s="17" t="n">
        <x:v>41922</x:v>
      </x:c>
      <x:c r="N6781" s="17" t="n">
        <x:v>42835</x:v>
      </x:c>
      <x:c r="O6781" s="18" t="n">
        <x:v>455368.3</x:v>
      </x:c>
      <x:c r="P6781" s="18" t="n">
        <x:v>455368.3</x:v>
      </x:c>
      <x:c r="Q6781" s="15" t="str">
        <x:v>CADASTRADO</x:v>
      </x:c>
      <x:c r="R6781" s="15" t="str">
        <x:v>https://dados.recife.pe.gov.br:443/dataset/195bb808-d2f0-4a41-8fad-00edadfdc281/resource/a72e7175-8fcd-40bd-82ef-056a621a6165/download/contratos.csv</x:v>
      </x:c>
    </x:row>
    <x:row r="6782" ht="57" customHeight="1">
      <x:c r="A6782" s="14" t="n">
        <x:v>7162</x:v>
      </x:c>
      <x:c r="B6782" s="15" t="str">
        <x:v>1401.0309/2004</x:v>
      </x:c>
      <x:c r="C6782" s="14"/>
      <x:c r="D6782" s="15" t="str">
        <x:v>SECRETARIA DE EDUCAÇÃO</x:v>
      </x:c>
      <x:c r="E6782" s="15" t="str">
        <x:v>CONSTITUI OBJETO DESTE CONTRATO A LOCAÇÃO DE TODO O IMÓVEL NÃO RESIDENCIAL, LOCALIZADO NA PRAÇA DA CAXANGÁ, Nº 127, NO BAIRRO DA VÁRZEA, NESTE MUNICÍPIO, PARA FUNCIONAMENTO DA ESCOLA MUNICIPAL DIVINO ESPÍRITO SANTO, DA SECRETARIA DE EDUCAÇÃO.</x:v>
      </x:c>
      <x:c r="F6782" s="15" t="str">
        <x:v>DISPENSA</x:v>
      </x:c>
      <x:c r="G6782" s="15"/>
      <x:c r="H6782" s="16" t="str">
        <x:v>10943561000188</x:v>
      </x:c>
      <x:c r="I6782" s="15" t="str">
        <x:v>ORGANIZAÇÃO DE AUXÍLIO FRATERNO - O.A.F</x:v>
      </x:c>
      <x:c r="J6782" s="15"/>
      <x:c r="K6782" s="15"/>
      <x:c r="L6782" s="15"/>
      <x:c r="M6782" s="17" t="n">
        <x:v>38139</x:v>
      </x:c>
      <x:c r="N6782" s="17" t="n">
        <x:v>41431</x:v>
      </x:c>
      <x:c r="O6782" s="18" t="n">
        <x:v>216268.32</x:v>
      </x:c>
      <x:c r="P6782" s="18" t="n">
        <x:v>29398.08</x:v>
      </x:c>
      <x:c r="Q6782" s="15" t="str">
        <x:v>ENCERRADO</x:v>
      </x:c>
      <x:c r="R6782" s="15" t="str">
        <x:v>https://dados.recife.pe.gov.br:443/dataset/195bb808-d2f0-4a41-8fad-00edadfdc281/resource/a72e7175-8fcd-40bd-82ef-056a621a6165/download/contratos.csv</x:v>
      </x:c>
    </x:row>
    <x:row r="6783" ht="102" customHeight="1">
      <x:c r="A6783" s="14" t="n">
        <x:v>7163</x:v>
      </x:c>
      <x:c r="B6783" s="15" t="str">
        <x:v>1401.0310/2015</x:v>
      </x:c>
      <x:c r="C6783" s="14"/>
      <x:c r="D6783" s="15" t="str">
        <x:v>SECRETARIA DE EDUCAÇÃO</x:v>
      </x:c>
      <x:c r="E6783" s="15" t="str">
        <x:v>CONSTITUI OBJETO DESTE CONTRATO A PRESTAÇÃO DE SERVIÇO DE TELEFONIA FIXA, BANDA LARGA E COMUTADO DESTINADO AO USO DO PÚBLICO EM GERAL (STFC) NAS MODALIDADES: LOCAL, LONGA DISTÂNCIA NACIONAL E  LONGA DISTÂNCIA INTERNACIONAL, PARA LIGAÇÕES ORIGINAIS DAS SECRETARIAS E ÓRGÃOS DA ADMINISTRAÇÃO MUNICIPAL DA CIDADE DO RECIFE, EM TODAS AS SUAS UNIDADES, COM DISCAGEM DIRETA E RAMAL - DDR, SERVIÇO 0800 (DDG - DISCAGEM DIRETA GRATUITA), BEM COMO O SERVIÇO DE BANDA LARGA E COMUNICAÇÃO DE DADOS NA MODALIDADE VPN/IP MPLS PARA UNIDADES SELECIONADAS. (COTA EDUCAÇÃO R$ 1.295.925,66)</x:v>
      </x:c>
      <x:c r="F6783" s="15" t="str">
        <x:v>DISPENSA</x:v>
      </x:c>
      <x:c r="G6783" s="15"/>
      <x:c r="H6783" s="16" t="str">
        <x:v>40432544000147</x:v>
      </x:c>
      <x:c r="I6783" s="15" t="str">
        <x:v>CLARO S/A</x:v>
      </x:c>
      <x:c r="J6783" s="15" t="str">
        <x:v>SANTO AMARO</x:v>
      </x:c>
      <x:c r="K6783" s="15" t="str">
        <x:v>SAO PAULO</x:v>
      </x:c>
      <x:c r="L6783" s="15" t="str">
        <x:v>SP</x:v>
      </x:c>
      <x:c r="M6783" s="17" t="n">
        <x:v>42355</x:v>
      </x:c>
      <x:c r="N6783" s="17" t="n">
        <x:v>42537</x:v>
      </x:c>
      <x:c r="O6783" s="18" t="n">
        <x:v>1295925.66</x:v>
      </x:c>
      <x:c r="P6783" s="18" t="n">
        <x:v>1295925.66</x:v>
      </x:c>
      <x:c r="Q6783" s="15" t="str">
        <x:v>CADASTRADO</x:v>
      </x:c>
      <x:c r="R6783" s="15" t="str">
        <x:v>https://dados.recife.pe.gov.br:443/dataset/195bb808-d2f0-4a41-8fad-00edadfdc281/resource/a72e7175-8fcd-40bd-82ef-056a621a6165/download/contratos.csv</x:v>
      </x:c>
    </x:row>
    <x:row r="6784" ht="57" customHeight="1">
      <x:c r="A6784" s="14" t="n">
        <x:v>7164</x:v>
      </x:c>
      <x:c r="B6784" s="15" t="str">
        <x:v>1401.0312/2013</x:v>
      </x:c>
      <x:c r="C6784" s="14"/>
      <x:c r="D6784" s="15" t="str">
        <x:v>SECRETARIA DE EDUCAÇÃO</x:v>
      </x:c>
      <x:c r="E6784" s="15" t="str">
        <x:v>CONSTITUI OBJETO DESTE CONTRATO A PRESTAÇÃO DE SERVIÇO DE FORNECIMENTO DE ÁGUA POTÁVEL ATRAVÉS DE CAMINHÃO PIPA PARA ATENDER AS NECESSIDADES DA SECRETARIA DE EDUCAÇÃO NO ATENDIMENTO DAS UNIDADES ESCOLARES DA REDE MUNICIPAL DE ENSINO.</x:v>
      </x:c>
      <x:c r="F6784" s="15" t="str">
        <x:v>INEXIGIBILIDADE</x:v>
      </x:c>
      <x:c r="G6784" s="15"/>
      <x:c r="H6784" s="16" t="str">
        <x:v>24062804000183</x:v>
      </x:c>
      <x:c r="I6784" s="15" t="str">
        <x:v>TRANS AGUA LTDA - ME</x:v>
      </x:c>
      <x:c r="J6784" s="15" t="str">
        <x:v>JARDIM JORDAO</x:v>
      </x:c>
      <x:c r="K6784" s="15" t="str">
        <x:v>JABOATAO DOS GUARARAPES</x:v>
      </x:c>
      <x:c r="L6784" s="15" t="str">
        <x:v>PE</x:v>
      </x:c>
      <x:c r="M6784" s="17" t="n">
        <x:v>41503</x:v>
      </x:c>
      <x:c r="N6784" s="17" t="n">
        <x:v>41745</x:v>
      </x:c>
      <x:c r="O6784" s="18" t="n">
        <x:v>797000</x:v>
      </x:c>
      <x:c r="P6784" s="18" t="n">
        <x:v>797000</x:v>
      </x:c>
      <x:c r="Q6784" s="15" t="str">
        <x:v>CADASTRADO</x:v>
      </x:c>
      <x:c r="R6784" s="15" t="str">
        <x:v>https://dados.recife.pe.gov.br:443/dataset/195bb808-d2f0-4a41-8fad-00edadfdc281/resource/a72e7175-8fcd-40bd-82ef-056a621a6165/download/contratos.csv</x:v>
      </x:c>
    </x:row>
    <x:row r="6785" ht="57" customHeight="1">
      <x:c r="A6785" s="14" t="n">
        <x:v>7165</x:v>
      </x:c>
      <x:c r="B6785" s="15" t="str">
        <x:v>1401.0312/2015</x:v>
      </x:c>
      <x:c r="C6785" s="14"/>
      <x:c r="D6785" s="15" t="str">
        <x:v>SECRETARIA DE EDUCAÇÃO</x:v>
      </x:c>
      <x:c r="E6785" s="15" t="str">
        <x:v>CONSTITUI OBJETO DO PRESENTE CONTRATO DE SERVIÇOS REPROGRÁFICOS E IMPRESSÃO EM DIVERSOS TIPOS, PARA ATENDER AS NECESSIDADES DA SECRETARIA DE EDUCAÇÃO, A SEREM REALIZADAS NAS DEPENDÊNCIAS DA SEDE E DEMAIS PRÉDIOS ADMINISTRATIVOS</x:v>
      </x:c>
      <x:c r="F6785" s="15" t="str">
        <x:v>LICITAÇÃO</x:v>
      </x:c>
      <x:c r="G6785" s="15"/>
      <x:c r="H6785" s="16" t="str">
        <x:v>05556967000178</x:v>
      </x:c>
      <x:c r="I6785" s="15" t="str">
        <x:v>ART JET COMERCIO E SERVICOS DE INFORMATICA LTDA  ME</x:v>
      </x:c>
      <x:c r="J6785" s="15" t="str">
        <x:v>CAMPO GRANDE</x:v>
      </x:c>
      <x:c r="K6785" s="15" t="str">
        <x:v>RECIFE</x:v>
      </x:c>
      <x:c r="L6785" s="15" t="str">
        <x:v>PE</x:v>
      </x:c>
      <x:c r="M6785" s="17" t="n">
        <x:v>42383</x:v>
      </x:c>
      <x:c r="N6785" s="17" t="n">
        <x:v>42748</x:v>
      </x:c>
      <x:c r="O6785" s="18" t="n">
        <x:v>0</x:v>
      </x:c>
      <x:c r="P6785" s="18" t="n">
        <x:v>287730</x:v>
      </x:c>
      <x:c r="Q6785" s="15" t="str">
        <x:v>CADASTRADO</x:v>
      </x:c>
      <x:c r="R6785" s="15" t="str">
        <x:v>https://dados.recife.pe.gov.br:443/dataset/195bb808-d2f0-4a41-8fad-00edadfdc281/resource/a72e7175-8fcd-40bd-82ef-056a621a6165/download/contratos.csv</x:v>
      </x:c>
    </x:row>
    <x:row r="6786" ht="57" customHeight="1">
      <x:c r="A6786" s="14" t="n">
        <x:v>7167</x:v>
      </x:c>
      <x:c r="B6786" s="15" t="str">
        <x:v>1401.0315/2014</x:v>
      </x:c>
      <x:c r="C6786" s="14"/>
      <x:c r="D6786" s="15" t="str">
        <x:v>SECRETARIA DE EDUCAÇÃO</x:v>
      </x:c>
      <x:c r="E6786" s="15" t="str">
        <x:v>COSTITUI OBJETO DESTE CONTRATO A PRESTAÇÃO DE SERVIÇOS PROFISSIONAIS ESPECIALIZADOS EM ASSESSORIA E CONSULTORIA TÉCNICA DE PLANEJAMENTO, GESTÃO, MONITORAMENTO E AVALIAÇÃO DA REESTRUTURAÇÃOP DA POLÍTÍCA DE ENSINO DA REDE MUNICIPAL DO RECIFE.</x:v>
      </x:c>
      <x:c r="F6786" s="15" t="str">
        <x:v>DISPENSA</x:v>
      </x:c>
      <x:c r="G6786" s="15"/>
      <x:c r="H6786" s="16" t="str">
        <x:v>08961997000158</x:v>
      </x:c>
      <x:c r="I6786" s="15" t="str">
        <x:v>FUNDACAO APOLONIO SALES DE DESENVOLVIMENTO EDUCACIONAL</x:v>
      </x:c>
      <x:c r="J6786" s="15" t="str">
        <x:v>MADALENA</x:v>
      </x:c>
      <x:c r="K6786" s="15" t="str">
        <x:v>RECIFE</x:v>
      </x:c>
      <x:c r="L6786" s="15" t="str">
        <x:v>PE</x:v>
      </x:c>
      <x:c r="M6786" s="17" t="n">
        <x:v>41934</x:v>
      </x:c>
      <x:c r="N6786" s="17" t="n">
        <x:v>42298</x:v>
      </x:c>
      <x:c r="O6786" s="18" t="n">
        <x:v>0</x:v>
      </x:c>
      <x:c r="P6786" s="18" t="n">
        <x:v>1231986.78</x:v>
      </x:c>
      <x:c r="Q6786" s="15" t="str">
        <x:v>CADASTRADO</x:v>
      </x:c>
      <x:c r="R6786" s="15" t="str">
        <x:v>https://dados.recife.pe.gov.br:443/dataset/195bb808-d2f0-4a41-8fad-00edadfdc281/resource/a72e7175-8fcd-40bd-82ef-056a621a6165/download/contratos.csv</x:v>
      </x:c>
    </x:row>
    <x:row r="6787" ht="102" customHeight="1">
      <x:c r="A6787" s="14" t="n">
        <x:v>7168</x:v>
      </x:c>
      <x:c r="B6787" s="15" t="str">
        <x:v>1401.0319/2013</x:v>
      </x:c>
      <x:c r="C6787" s="14"/>
      <x:c r="D6787" s="15" t="str">
        <x:v>SECRETARIA DE EDUCAÇÃO</x:v>
      </x:c>
      <x:c r="E6787" s="15" t="str">
        <x:v>CONSTITUI OBJETO DO PRESENTE CONTRATO A EXECUÇÃO, PELA CONTRATADA, DAS OBRAS E SERVIÇÕS DE ENGENHARIA CONCERNENTES À CONTRATAÇÃO DE EMPRESA DE ENGENHARIA PARA EXECUÇÃO DAS OBRAS E SERVIÇOS DE CONSTRUÇÃO DA ESCOLA MUNICIPAL LUTADORES DO BEM, LOCALIZADA NO BAIRRO SANTO AMARO, NO MUNICÍPIO DE RECIFE, TUDO DE CONFORMIDADE COM AS CONDIÇÕES ESTABELECIDAS NO PROCESSO LICITATÓRIO REFERENTE À CONCORRÊNCIA Nº 016/2013, NA PROPOSTA DA CONTRATADA E PLANILHA DESCRITIVA DOS SERVIÇOS, QUE PASSAM A FAZER PARTE INTEGRANTE DESTE INSTRUMENTO, INDEPENDENTEMENTE DE TRANSCRIÇÃO.</x:v>
      </x:c>
      <x:c r="F6787" s="15" t="str">
        <x:v>LICITAÇÃO</x:v>
      </x:c>
      <x:c r="G6787" s="15"/>
      <x:c r="H6787" s="16" t="str">
        <x:v>08100434000175</x:v>
      </x:c>
      <x:c r="I6787" s="15" t="str">
        <x:v>NUNES &amp; CAVALCANTI CONSTRUCÕES LTDA</x:v>
      </x:c>
      <x:c r="J6787" s="15" t="str">
        <x:v>SANTANA</x:v>
      </x:c>
      <x:c r="K6787" s="15" t="str">
        <x:v>RECIFE</x:v>
      </x:c>
      <x:c r="L6787" s="15" t="str">
        <x:v>PE</x:v>
      </x:c>
      <x:c r="M6787" s="17" t="n">
        <x:v>41645</x:v>
      </x:c>
      <x:c r="N6787" s="17" t="n">
        <x:v>42706</x:v>
      </x:c>
      <x:c r="O6787" s="18" t="n">
        <x:v>2057534.06</x:v>
      </x:c>
      <x:c r="P6787" s="18" t="n">
        <x:v>2057534.06</x:v>
      </x:c>
      <x:c r="Q6787" s="15" t="str">
        <x:v>CADASTRADO</x:v>
      </x:c>
      <x:c r="R6787" s="15" t="str">
        <x:v>https://dados.recife.pe.gov.br:443/dataset/195bb808-d2f0-4a41-8fad-00edadfdc281/resource/a72e7175-8fcd-40bd-82ef-056a621a6165/download/contratos.csv</x:v>
      </x:c>
    </x:row>
    <x:row r="6788" ht="57" customHeight="1">
      <x:c r="A6788" s="14" t="n">
        <x:v>7169</x:v>
      </x:c>
      <x:c r="B6788" s="15" t="str">
        <x:v>1401.0322/2008</x:v>
      </x:c>
      <x:c r="C6788" s="14"/>
      <x:c r="D6788" s="15" t="str">
        <x:v>SECRETARIA DE EDUCAÇÃO</x:v>
      </x:c>
      <x:c r="E6788" s="15" t="str">
        <x:v>CONSTITUI OBJETO DESTE CONTRATO A LOCAÇÃO DO IMÓVEL NÃO RESIDENCIAL, LOCALIZADO NA AV. MANOEL LOPES, Nº 46, NO BAIRRO DE ÁGUA FRIA, RECIFE/PE, PARA O FUNCIONAMENTO DO ANEXO DA ESCOLA MUNICIPAL DEUS É AMOR, DA SECRETARIA DE EDUCAÇÃO.</x:v>
      </x:c>
      <x:c r="F6788" s="15" t="str">
        <x:v>INEXIGIBILIDADE</x:v>
      </x:c>
      <x:c r="G6788" s="15"/>
      <x:c r="H6788" s="16" t="str">
        <x:v>01735624000110</x:v>
      </x:c>
      <x:c r="I6788" s="15" t="str">
        <x:v>PARÓQUIA DE SÃO SEBASTIÃO ALTO DO PASCOAL</x:v>
      </x:c>
      <x:c r="J6788" s="15"/>
      <x:c r="K6788" s="15"/>
      <x:c r="L6788" s="15"/>
      <x:c r="M6788" s="17" t="n">
        <x:v>39678</x:v>
      </x:c>
      <x:c r="N6788" s="17" t="n">
        <x:v>41873</x:v>
      </x:c>
      <x:c r="O6788" s="18" t="n">
        <x:v>29649.36</x:v>
      </x:c>
      <x:c r="P6788" s="18" t="n">
        <x:v>5670.72</x:v>
      </x:c>
      <x:c r="Q6788" s="15" t="str">
        <x:v>CADASTRADO</x:v>
      </x:c>
      <x:c r="R6788" s="15" t="str">
        <x:v>https://dados.recife.pe.gov.br:443/dataset/195bb808-d2f0-4a41-8fad-00edadfdc281/resource/a72e7175-8fcd-40bd-82ef-056a621a6165/download/contratos.csv</x:v>
      </x:c>
    </x:row>
    <x:row r="6789" ht="57" customHeight="1">
      <x:c r="A6789" s="14" t="n">
        <x:v>7171</x:v>
      </x:c>
      <x:c r="B6789" s="15" t="str">
        <x:v>1401.0325/2015</x:v>
      </x:c>
      <x:c r="C6789" s="14"/>
      <x:c r="D6789" s="15" t="str">
        <x:v>SECRETARIA DE EDUCAÇÃO</x:v>
      </x:c>
      <x:c r="E6789" s="15" t="str">
        <x:v>CONSTITUI OBJETO DESTE INSTRUMENTO A AQUISIÇÃO E INSTALAÇÃO DE 01 PLATAFORMA VERTICAL, COM DUAS PARADAS, NA ESCOLA MUNICIPAL SANTO AMARO - NOVA SEDE, SITUADO NA AV. NORTE, 564, SANTO AMARO, RECIFE CONFORME DISCRIMINADO NO TERMO DE REFERÊNCIA ANEXO NO EDITAL.</x:v>
      </x:c>
      <x:c r="F6789" s="15" t="str">
        <x:v>SARP</x:v>
      </x:c>
      <x:c r="G6789" s="15"/>
      <x:c r="H6789" s="16" t="str">
        <x:v>02118629000166</x:v>
      </x:c>
      <x:c r="I6789" s="15" t="str">
        <x:v>A. S. DE J. SOARES &amp; CIA LTDA - ME</x:v>
      </x:c>
      <x:c r="J6789" s="15" t="str">
        <x:v>JD UBIRARAJARA</x:v>
      </x:c>
      <x:c r="K6789" s="15" t="str">
        <x:v>FERNANDOPOLIS</x:v>
      </x:c>
      <x:c r="L6789" s="15" t="str">
        <x:v>SP</x:v>
      </x:c>
      <x:c r="M6789" s="17" t="n">
        <x:v>42411</x:v>
      </x:c>
      <x:c r="N6789" s="17" t="n">
        <x:v>42501</x:v>
      </x:c>
      <x:c r="O6789" s="18" t="n">
        <x:v>51000</x:v>
      </x:c>
      <x:c r="P6789" s="18" t="n">
        <x:v>51000</x:v>
      </x:c>
      <x:c r="Q6789" s="15" t="str">
        <x:v>ENCERRADO</x:v>
      </x:c>
      <x:c r="R6789" s="15" t="str">
        <x:v>https://dados.recife.pe.gov.br:443/dataset/195bb808-d2f0-4a41-8fad-00edadfdc281/resource/a72e7175-8fcd-40bd-82ef-056a621a6165/download/contratos.csv</x:v>
      </x:c>
    </x:row>
    <x:row r="6790" ht="56" customHeight="1">
      <x:c r="A6790" s="14" t="n">
        <x:v>7172</x:v>
      </x:c>
      <x:c r="B6790" s="15" t="str">
        <x:v>1401.0326/2015</x:v>
      </x:c>
      <x:c r="C6790" s="14"/>
      <x:c r="D6790" s="15" t="str">
        <x:v>SECRETARIA DE EDUCAÇÃO</x:v>
      </x:c>
      <x:c r="E6790" s="15" t="str">
        <x:v>CONSTITUI OBJETO DESTE CONTRATO PARA AQUISIÇÃO DE BOMBAS D'ÁGUA, REFERENTE AO LOTE 01, PARA ATENDER AS NECESSIDADES DA SECRETARIA DE EDUCAÇÃO.</x:v>
      </x:c>
      <x:c r="F6790" s="15" t="str">
        <x:v>SARP</x:v>
      </x:c>
      <x:c r="G6790" s="15"/>
      <x:c r="H6790" s="16" t="str">
        <x:v>01582892000149</x:v>
      </x:c>
      <x:c r="I6790" s="15" t="str">
        <x:v>MÉRITO COMÉRCIO DE EQUIPAMENTOS LTDA</x:v>
      </x:c>
      <x:c r="J6790" s="15" t="str">
        <x:v>BRAS</x:v>
      </x:c>
      <x:c r="K6790" s="15" t="str">
        <x:v>SAO PAULO</x:v>
      </x:c>
      <x:c r="L6790" s="15" t="str">
        <x:v>SP</x:v>
      </x:c>
      <x:c r="M6790" s="17" t="n">
        <x:v>42317</x:v>
      </x:c>
      <x:c r="N6790" s="17" t="n">
        <x:v>42682</x:v>
      </x:c>
      <x:c r="O6790" s="18" t="n">
        <x:v>28057.45</x:v>
      </x:c>
      <x:c r="P6790" s="18" t="n">
        <x:v>28057.45</x:v>
      </x:c>
      <x:c r="Q6790" s="15" t="str">
        <x:v>CADASTRADO</x:v>
      </x:c>
      <x:c r="R6790" s="15" t="str">
        <x:v>https://dados.recife.pe.gov.br:443/dataset/195bb808-d2f0-4a41-8fad-00edadfdc281/resource/a72e7175-8fcd-40bd-82ef-056a621a6165/download/contratos.csv</x:v>
      </x:c>
    </x:row>
    <x:row r="6791" ht="147" customHeight="1">
      <x:c r="A6791" s="14" t="n">
        <x:v>7174</x:v>
      </x:c>
      <x:c r="B6791" s="15" t="str">
        <x:v>1401.0333/2014</x:v>
      </x:c>
      <x:c r="C6791" s="14"/>
      <x:c r="D6791" s="15" t="str">
        <x:v>SECRETARIA DE EDUCAÇÃO</x:v>
      </x:c>
      <x:c r="E6791" s="15" t="str">
        <x:v>O PRESENTE CONTRATO TEM POR OBJETO A IMPLANTAÇÃO, PELA CONTRATADA, DE UM PROGRAMA DE ENSINO DE CIÊNCIAS DA NATUREZA BASEADO NA METODOLOGIA DA INVESTIGAÇÃO E EXPERIMENTAÇÃO, PARA ALUNOS DO ENSINO FUNDAMENTAL (ANOS INICIAIS OU FINAIS) DAS ESCOLAS DESCRITAS NO TERMO DE REFERÊNCIA, ASSIM COMO, A PRESTAÇÃO DOS SERVIÇOS NECESSÁRIOS A FORMAÇÃO DOS PROFISSIONAIS DA EDUCAÇÃO E DO QUADRO DO MAGISTÉRIO DA REDE MUNICIPAL DE EDUCAÇÃO DA CIDADE DO RECIFE, BEM COMO O FORNECIMENTO DE MATERIAL DE APOIO DIDÁTICO-PEDAGÓGICO, MATERIAL DE INVESTIGAÇÃO NECESSÁRIO À REALIZAÇÃO DAS ATIVIDADES PRÁTICAS E EXPERIMENTAIS EM TODAS AS SALAS DE AULA, EM NÚMERO SUFICIENTE PARA REALIZAÇÃO DE ATIVIDADES INDIVIDUAIS E EM GRUPO, ORGANIZADO EM EQUIPAMENTOS DE ARMAZENAGEM, TUDO DE ACORDO COM AS QUANTIDADES E ESPECIFICAÇÕES TÉCNICAS CONSTANTES NO TERMO DE REFERÊNCIA E NA PROPOSTA.</x:v>
      </x:c>
      <x:c r="F6791" s="15" t="str">
        <x:v>INEXIGIBILIDADE</x:v>
      </x:c>
      <x:c r="G6791" s="15"/>
      <x:c r="H6791" s="16" t="str">
        <x:v>02004642000194</x:v>
      </x:c>
      <x:c r="I6791" s="15" t="str">
        <x:v>ABRAMUNDO EDUCAÇÃO EM CIÊNCIAS LTDA</x:v>
      </x:c>
      <x:c r="J6791" s="15" t="str">
        <x:v>VILA SIQUEIRA (ZONA NORTE)</x:v>
      </x:c>
      <x:c r="K6791" s="15" t="str">
        <x:v>SAO PAULO</x:v>
      </x:c>
      <x:c r="L6791" s="15" t="str">
        <x:v>SP</x:v>
      </x:c>
      <x:c r="M6791" s="17" t="n">
        <x:v>41946</x:v>
      </x:c>
      <x:c r="N6791" s="17" t="n">
        <x:v>42735</x:v>
      </x:c>
      <x:c r="O6791" s="18" t="n">
        <x:v>12668911.51</x:v>
      </x:c>
      <x:c r="P6791" s="18" t="n">
        <x:v>12668911.51</x:v>
      </x:c>
      <x:c r="Q6791" s="15" t="str">
        <x:v>CADASTRADO</x:v>
      </x:c>
      <x:c r="R6791" s="15" t="str">
        <x:v>https://dados.recife.pe.gov.br:443/dataset/195bb808-d2f0-4a41-8fad-00edadfdc281/resource/a72e7175-8fcd-40bd-82ef-056a621a6165/download/contratos.csv</x:v>
      </x:c>
    </x:row>
    <x:row r="6792" ht="87" customHeight="1">
      <x:c r="A6792" s="14" t="n">
        <x:v>7175</x:v>
      </x:c>
      <x:c r="B6792" s="15" t="str">
        <x:v>1401.0336/2015</x:v>
      </x:c>
      <x:c r="C6792" s="14"/>
      <x:c r="D6792" s="15" t="str">
        <x:v>SECRETARIA DE EDUCAÇÃO</x:v>
      </x:c>
      <x:c r="E6792" s="15" t="str">
        <x:v>AQUISIÇÃO DE LIVROS, VISANDO COMPOR O ARCEVO BIBLIOGRÁFICO DOS CENTROS DE ARTES E ESPORTES UNIFICADOS - CEUS,  ENTREGA NA REGIÃO NORDESTE, NO QUANTITATIVO DE 224.000, DE ACORDO COM AS ESPECIFICAÇÕES, QUANTIDADES ESTIMADAS E CONDIÇÕES CONTANTES ESTABELECIDAS, NO ANEXO I DESTE CONTRATO, OS QUAIS INTEGRAM ESTE INSTRUMENTO, INDEPENDENTE TRANSCRIÇÃO. LOTE I: 1.000 KIT DE LIVROS - BIBLIOTECANDO; 47.838 LIVRO DIÁRIO DA EDUCAÇÃO E 175.162 KIT MANUEL BANDEIRA.</x:v>
      </x:c>
      <x:c r="F6792" s="15" t="str">
        <x:v>SARP</x:v>
      </x:c>
      <x:c r="G6792" s="15"/>
      <x:c r="H6792" s="16" t="str">
        <x:v>06265064000109</x:v>
      </x:c>
      <x:c r="I6792" s="15" t="str">
        <x:v>G M QUALITY COMERCIO LTDA</x:v>
      </x:c>
      <x:c r="J6792" s="15" t="str">
        <x:v>POCO DA PANELA</x:v>
      </x:c>
      <x:c r="K6792" s="15" t="str">
        <x:v>RECIFE</x:v>
      </x:c>
      <x:c r="L6792" s="15" t="str">
        <x:v>PE</x:v>
      </x:c>
      <x:c r="M6792" s="17" t="n">
        <x:v>42275</x:v>
      </x:c>
      <x:c r="N6792" s="17" t="n">
        <x:v>42640</x:v>
      </x:c>
      <x:c r="O6792" s="18" t="n">
        <x:v>8321245.89</x:v>
      </x:c>
      <x:c r="P6792" s="18" t="n">
        <x:v>8321245.89</x:v>
      </x:c>
      <x:c r="Q6792" s="15" t="str">
        <x:v>CADASTRADO</x:v>
      </x:c>
      <x:c r="R6792" s="15" t="str">
        <x:v>https://dados.recife.pe.gov.br:443/dataset/195bb808-d2f0-4a41-8fad-00edadfdc281/resource/a72e7175-8fcd-40bd-82ef-056a621a6165/download/contratos.csv</x:v>
      </x:c>
    </x:row>
    <x:row r="6793" ht="87" customHeight="1">
      <x:c r="A6793" s="14" t="n">
        <x:v>7179</x:v>
      </x:c>
      <x:c r="B6793" s="15" t="str">
        <x:v>1401.0349/2013</x:v>
      </x:c>
      <x:c r="C6793" s="14"/>
      <x:c r="D6793" s="15" t="str">
        <x:v>SECRETARIA DE EDUCAÇÃO</x:v>
      </x:c>
      <x:c r="E6793" s="15" t="str">
        <x:v>CONSTITUI OBJETO DO PRESENTE INSTRUMENTO A AQUISIÇÃO DE BENS, PARA ATENDER AS NECESSIDADES DA SECRETARIA DE EDUCAÇÃO DO MUNICÍPIO DO RECIFE, CONFORME DISCRIMINAÇÃO ABAIXO: 2.500 (DOIS MIL E QUINHENTOS) NOTEBOOK (MARCA POSITIVO) - PLACA MÃE (MOTHERBOARD) BARRAMENTO PCI DE 32 (TRINTA E DOIS) BITS OU SUPERIOR, BANCO DE MEMÓRIA (DOIS SLOTS PADRÃO DDR3 OU SUPERIOR PARA AMPLIAÇÃO DE 8GB; MEMÓRIA RAM INSTALADA DE NO MÍNIMO 4GB.</x:v>
      </x:c>
      <x:c r="F6793" s="15" t="str">
        <x:v>SARP</x:v>
      </x:c>
      <x:c r="G6793" s="15"/>
      <x:c r="H6793" s="16" t="str">
        <x:v>81243735000148</x:v>
      </x:c>
      <x:c r="I6793" s="15" t="str">
        <x:v>POSITIVO TECNOLOGIA S.A</x:v>
      </x:c>
      <x:c r="J6793" s="15" t="str">
        <x:v>CIDADE INDUSTRIAL</x:v>
      </x:c>
      <x:c r="K6793" s="15" t="str">
        <x:v>CURITIBA</x:v>
      </x:c>
      <x:c r="L6793" s="15" t="str">
        <x:v>PR</x:v>
      </x:c>
      <x:c r="M6793" s="17" t="n">
        <x:v>41617</x:v>
      </x:c>
      <x:c r="N6793" s="17" t="n">
        <x:v>41982</x:v>
      </x:c>
      <x:c r="O6793" s="18" t="n">
        <x:v>4462500</x:v>
      </x:c>
      <x:c r="P6793" s="18" t="n">
        <x:v>4462500</x:v>
      </x:c>
      <x:c r="Q6793" s="15" t="str">
        <x:v>CADASTRADO</x:v>
      </x:c>
      <x:c r="R6793" s="15" t="str">
        <x:v>https://dados.recife.pe.gov.br:443/dataset/195bb808-d2f0-4a41-8fad-00edadfdc281/resource/a72e7175-8fcd-40bd-82ef-056a621a6165/download/contratos.csv</x:v>
      </x:c>
    </x:row>
    <x:row r="6794" ht="72" customHeight="1">
      <x:c r="A6794" s="14" t="n">
        <x:v>7180</x:v>
      </x:c>
      <x:c r="B6794" s="15" t="str">
        <x:v>1401.0353/2014</x:v>
      </x:c>
      <x:c r="C6794" s="14"/>
      <x:c r="D6794" s="15" t="str">
        <x:v>SECRETARIA DE EDUCAÇÃO</x:v>
      </x:c>
      <x:c r="E6794" s="15" t="str">
        <x:v>CONSTITUI OBJETO DESTE CONTRATO A PRESTAÇÃO DE SERVIÇOS NA ORGANIZAÇÃO E EXECUÇÃO DE EVENTOS, COM FORNECIMENTO DE INSTALAÇÕES FÍSICAS, DECORAÇÃO, ALIMENTAÇÃO, MÃO DE OBRA, HOSPEDAGEM, TRANSPORTE, SONORIZAÇÃO E EQUIPAMENTO AUDIOVISUAIS PARA ATENDER AS NECESSIDADES DOS EVENTOS PROMOVIDOS PELA SECRETARIA DE EDUCAÇÃO.</x:v>
      </x:c>
      <x:c r="F6794" s="15" t="str">
        <x:v>SARP</x:v>
      </x:c>
      <x:c r="G6794" s="15"/>
      <x:c r="H6794" s="16" t="str">
        <x:v>09246068000120</x:v>
      </x:c>
      <x:c r="I6794" s="15" t="str">
        <x:v>CONCAPE EVENTOS E SERVICOS DE INFORMATICA E AUDIO VISUAL LTDA</x:v>
      </x:c>
      <x:c r="J6794" s="15" t="str">
        <x:v>POCO DA PANELA</x:v>
      </x:c>
      <x:c r="K6794" s="15" t="str">
        <x:v>RECIFE</x:v>
      </x:c>
      <x:c r="L6794" s="15" t="str">
        <x:v>PE</x:v>
      </x:c>
      <x:c r="M6794" s="17" t="n">
        <x:v>41990</x:v>
      </x:c>
      <x:c r="N6794" s="17" t="n">
        <x:v>42171</x:v>
      </x:c>
      <x:c r="O6794" s="18" t="n">
        <x:v>497100</x:v>
      </x:c>
      <x:c r="P6794" s="18" t="n">
        <x:v>497100</x:v>
      </x:c>
      <x:c r="Q6794" s="15" t="str">
        <x:v>CADASTRADO</x:v>
      </x:c>
      <x:c r="R6794" s="15" t="str">
        <x:v>https://dados.recife.pe.gov.br:443/dataset/195bb808-d2f0-4a41-8fad-00edadfdc281/resource/a72e7175-8fcd-40bd-82ef-056a621a6165/download/contratos.csv</x:v>
      </x:c>
    </x:row>
    <x:row r="6795" ht="57" customHeight="1">
      <x:c r="A6795" s="14" t="n">
        <x:v>7181</x:v>
      </x:c>
      <x:c r="B6795" s="15" t="str">
        <x:v>1401.0353/2015</x:v>
      </x:c>
      <x:c r="C6795" s="14"/>
      <x:c r="D6795" s="15" t="str">
        <x:v>SECRETARIA DE EDUCAÇÃO</x:v>
      </x:c>
      <x:c r="E6795" s="15" t="str">
        <x:v>FORNECIMENTO DE 2.500 ASSINATURAS DO DIÁRIO DE PERNAMBUCO, PARA PROFESSORES DO GRUPO OCUPACIONAL MAGISTÉRIO-GOM, SENDO DISTRIBUÍDO AOS SÁBADOS E DOMINGOS, ATENDENDO AS NECESSIDADES DA SECRETARIA DE EDUCAÇÃO.</x:v>
      </x:c>
      <x:c r="F6795" s="15" t="str">
        <x:v>INEXIGIBILIDADE</x:v>
      </x:c>
      <x:c r="G6795" s="15"/>
      <x:c r="H6795" s="16" t="str">
        <x:v>02535040000163</x:v>
      </x:c>
      <x:c r="I6795" s="15" t="str">
        <x:v>DP-PAR PARTICIPACAO INVESTIMENTOS E SERVICOS S.A.</x:v>
      </x:c>
      <x:c r="J6795" s="15" t="str">
        <x:v>BOA VIAGEM</x:v>
      </x:c>
      <x:c r="K6795" s="15" t="str">
        <x:v>RECIFE</x:v>
      </x:c>
      <x:c r="L6795" s="15" t="str">
        <x:v>PE</x:v>
      </x:c>
      <x:c r="M6795" s="17" t="n">
        <x:v>42339</x:v>
      </x:c>
      <x:c r="N6795" s="17" t="n">
        <x:v>42704</x:v>
      </x:c>
      <x:c r="O6795" s="18" t="n">
        <x:v>635000</x:v>
      </x:c>
      <x:c r="P6795" s="18" t="n">
        <x:v>635000</x:v>
      </x:c>
      <x:c r="Q6795" s="15" t="str">
        <x:v>CADASTRADO</x:v>
      </x:c>
      <x:c r="R6795" s="15" t="str">
        <x:v>https://dados.recife.pe.gov.br:443/dataset/195bb808-d2f0-4a41-8fad-00edadfdc281/resource/a72e7175-8fcd-40bd-82ef-056a621a6165/download/contratos.csv</x:v>
      </x:c>
    </x:row>
    <x:row r="6796" ht="56" customHeight="1">
      <x:c r="A6796" s="14" t="n">
        <x:v>7182</x:v>
      </x:c>
      <x:c r="B6796" s="15" t="str">
        <x:v>1401.0354/2015</x:v>
      </x:c>
      <x:c r="C6796" s="14"/>
      <x:c r="D6796" s="15" t="str">
        <x:v>SECRETARIA DE EDUCAÇÃO</x:v>
      </x:c>
      <x:c r="E6796" s="15" t="str">
        <x:v>FORNECIMENTO DE 2.500 ASSINATURAS DO JORNAL DO COMMÉRCIO, SENDO DISTRIBUÍDO AOS SÁBADOS E DOMINGOS, ATENDENDO AS NECESSIDADES DA SECRETARIA DE EDUCAÇÃO.</x:v>
      </x:c>
      <x:c r="F6796" s="15" t="str">
        <x:v>INEXIGIBILIDADE</x:v>
      </x:c>
      <x:c r="G6796" s="15"/>
      <x:c r="H6796" s="16" t="str">
        <x:v>10798130000175</x:v>
      </x:c>
      <x:c r="I6796" s="15" t="str">
        <x:v>EDITORA JORNAL DO COMMERCIO LTDA</x:v>
      </x:c>
      <x:c r="J6796" s="15" t="str">
        <x:v>SANTO ANTONIO</x:v>
      </x:c>
      <x:c r="K6796" s="15" t="str">
        <x:v>RECIFE</x:v>
      </x:c>
      <x:c r="L6796" s="15" t="str">
        <x:v>PE</x:v>
      </x:c>
      <x:c r="M6796" s="17" t="n">
        <x:v>42370</x:v>
      </x:c>
      <x:c r="N6796" s="17" t="n">
        <x:v>42735</x:v>
      </x:c>
      <x:c r="O6796" s="18" t="n">
        <x:v>0</x:v>
      </x:c>
      <x:c r="P6796" s="18" t="n">
        <x:v>635000</x:v>
      </x:c>
      <x:c r="Q6796" s="15" t="str">
        <x:v>CADASTRADO</x:v>
      </x:c>
      <x:c r="R6796" s="15" t="str">
        <x:v>https://dados.recife.pe.gov.br:443/dataset/195bb808-d2f0-4a41-8fad-00edadfdc281/resource/a72e7175-8fcd-40bd-82ef-056a621a6165/download/contratos.csv</x:v>
      </x:c>
    </x:row>
    <x:row r="6797" ht="56" customHeight="1">
      <x:c r="A6797" s="14" t="n">
        <x:v>7183</x:v>
      </x:c>
      <x:c r="B6797" s="15" t="str">
        <x:v>1401.0355/2014</x:v>
      </x:c>
      <x:c r="C6797" s="14"/>
      <x:c r="D6797" s="15" t="str">
        <x:v>SECRETARIA DE EDUCAÇÃO</x:v>
      </x:c>
      <x:c r="E6797" s="15" t="str">
        <x:v>CONSTITUI OBJETO DESTE INSTRUMENTO A CONFECÇÃO E AQUISIÇÃO DE MATERIAIS GRÁFICOS PARA ATENDIMENTO DAS NECESSIDADES DA SECRETARIA DE EDUCAÇÃO.</x:v>
      </x:c>
      <x:c r="F6797" s="15" t="str">
        <x:v>SARP</x:v>
      </x:c>
      <x:c r="G6797" s="15"/>
      <x:c r="H6797" s="16" t="str">
        <x:v>00758606000190</x:v>
      </x:c>
      <x:c r="I6797" s="15" t="str">
        <x:v>MXM GRAFICA E EMBALAGENS LTDA</x:v>
      </x:c>
      <x:c r="J6797" s="15" t="str">
        <x:v>BULTRINS</x:v>
      </x:c>
      <x:c r="K6797" s="15" t="str">
        <x:v>OLINDA</x:v>
      </x:c>
      <x:c r="L6797" s="15" t="str">
        <x:v>PE</x:v>
      </x:c>
      <x:c r="M6797" s="17" t="n">
        <x:v>41947</x:v>
      </x:c>
      <x:c r="N6797" s="17" t="n">
        <x:v>42311</x:v>
      </x:c>
      <x:c r="O6797" s="18" t="n">
        <x:v>88113.8479</x:v>
      </x:c>
      <x:c r="P6797" s="18" t="n">
        <x:v>30820</x:v>
      </x:c>
      <x:c r="Q6797" s="15" t="str">
        <x:v>CADASTRADO</x:v>
      </x:c>
      <x:c r="R6797" s="15" t="str">
        <x:v>https://dados.recife.pe.gov.br:443/dataset/195bb808-d2f0-4a41-8fad-00edadfdc281/resource/a72e7175-8fcd-40bd-82ef-056a621a6165/download/contratos.csv</x:v>
      </x:c>
    </x:row>
    <x:row r="6798" ht="87" customHeight="1">
      <x:c r="A6798" s="14" t="n">
        <x:v>7184</x:v>
      </x:c>
      <x:c r="B6798" s="15" t="str">
        <x:v>1401.0357/2013</x:v>
      </x:c>
      <x:c r="C6798" s="14"/>
      <x:c r="D6798" s="15" t="str">
        <x:v>SECRETARIA DE EDUCAÇÃO</x:v>
      </x:c>
      <x:c r="E6798" s="15" t="str">
        <x:v>CONSTITUI OBJETO DESTE INSTRUMENTO A PRESTAÇÃO DE SERVIÇOS DE COLETA E ENTREGA DE PROCESSOS E DOCUMENTOS, COM UTILIZAÇÃO DE MOTOCICLETA COM CONDUTOR HABILITADO - MOTOFRETE, PARA ATENDER AS DEMANDAS DA SECRETARIA DE EDUCAÇÃO DA PREFEITURA DO RECIFE, NA FORMA ABAIXO: 1 (UM) - PRESTAÇÃO DE SERVIÇOS DE COLETA E ENTREGA DE PROCESSOS E DOCUMENTOS, COM A UTILIZAÇÃO DE MOTOCICLETAS COM CONDUTORES HABILITADOS - MOTOFRETE.</x:v>
      </x:c>
      <x:c r="F6798" s="15" t="str">
        <x:v>SARP</x:v>
      </x:c>
      <x:c r="G6798" s="15"/>
      <x:c r="H6798" s="16" t="str">
        <x:v>00323090000151</x:v>
      </x:c>
      <x:c r="I6798" s="15" t="str">
        <x:v>SOLL SERVICOS OBRAS E LOCACOES LTDA</x:v>
      </x:c>
      <x:c r="J6798" s="15" t="str">
        <x:v>SALGADINHO</x:v>
      </x:c>
      <x:c r="K6798" s="15" t="str">
        <x:v>OLINDA</x:v>
      </x:c>
      <x:c r="L6798" s="15" t="str">
        <x:v>PE</x:v>
      </x:c>
      <x:c r="M6798" s="17" t="n">
        <x:v>41640</x:v>
      </x:c>
      <x:c r="N6798" s="17" t="n">
        <x:v>42004</x:v>
      </x:c>
      <x:c r="O6798" s="18" t="n">
        <x:v>0</x:v>
      </x:c>
      <x:c r="P6798" s="18" t="n">
        <x:v>34800</x:v>
      </x:c>
      <x:c r="Q6798" s="15" t="str">
        <x:v>CADASTRADO</x:v>
      </x:c>
      <x:c r="R6798" s="15" t="str">
        <x:v>https://dados.recife.pe.gov.br:443/dataset/195bb808-d2f0-4a41-8fad-00edadfdc281/resource/a72e7175-8fcd-40bd-82ef-056a621a6165/download/contratos.csv</x:v>
      </x:c>
    </x:row>
    <x:row r="6799" ht="57" customHeight="1">
      <x:c r="A6799" s="14" t="n">
        <x:v>7185</x:v>
      </x:c>
      <x:c r="B6799" s="15" t="str">
        <x:v>1401.0359/2013</x:v>
      </x:c>
      <x:c r="C6799" s="14"/>
      <x:c r="D6799" s="15" t="str">
        <x:v>SECRETARIA DE EDUCAÇÃO</x:v>
      </x:c>
      <x:c r="E6799" s="15" t="str">
        <x:v>CONSTITUI OBJETO DO PRESENTE CONTRATO A AQUISIÇÃO DE MATERIAL TECNOLÓGICO DO TIPO ROBÓTICA LEGO ZOOM, PARA OS ESTUDANTES DA REDE MUNICIPAL DE ENSINO DO RECIFE, CONFORME TERMO DE REFERÊNCIA ANEXO AO PROCESSO.</x:v>
      </x:c>
      <x:c r="F6799" s="15" t="str">
        <x:v>DISPENSA</x:v>
      </x:c>
      <x:c r="G6799" s="15"/>
      <x:c r="H6799" s="16" t="str">
        <x:v>01054258000133</x:v>
      </x:c>
      <x:c r="I6799" s="15" t="str">
        <x:v>EDACOM TECNOLOGIA EM SISTEMAS DE INFORMATICA LTDA</x:v>
      </x:c>
      <x:c r="J6799" s="15" t="str">
        <x:v>SANTA PAULA</x:v>
      </x:c>
      <x:c r="K6799" s="15" t="str">
        <x:v>SAO CAETANO DO SUL</x:v>
      </x:c>
      <x:c r="L6799" s="15" t="str">
        <x:v>SP</x:v>
      </x:c>
      <x:c r="M6799" s="17" t="n">
        <x:v>41617</x:v>
      </x:c>
      <x:c r="N6799" s="17" t="n">
        <x:v>41981</x:v>
      </x:c>
      <x:c r="O6799" s="18" t="n">
        <x:v>25956024</x:v>
      </x:c>
      <x:c r="P6799" s="18" t="n">
        <x:v>25956024</x:v>
      </x:c>
      <x:c r="Q6799" s="15" t="str">
        <x:v>CADASTRADO</x:v>
      </x:c>
      <x:c r="R6799" s="15" t="str">
        <x:v>https://dados.recife.pe.gov.br:443/dataset/195bb808-d2f0-4a41-8fad-00edadfdc281/resource/a72e7175-8fcd-40bd-82ef-056a621a6165/download/contratos.csv</x:v>
      </x:c>
    </x:row>
    <x:row r="6800" ht="177" customHeight="1">
      <x:c r="A6800" s="14" t="n">
        <x:v>7186</x:v>
      </x:c>
      <x:c r="B6800" s="15" t="str">
        <x:v>1401.0360/2014</x:v>
      </x:c>
      <x:c r="C6800" s="14"/>
      <x:c r="D6800" s="15" t="str">
        <x:v>SECRETARIA DE EDUCAÇÃO</x:v>
      </x:c>
      <x:c r="E6800" s="15" t="str">
        <x:v>"CONSTITUI OBJETO DESTE CONTRATO A AQUISIÇÃO DE ÁGUA MINERAL EM GARRAFÕES PLÁSTICOS RETORNÁVEIS DE 19,5 A 20 LITROS, PARA ATENDER ÀS NECESSIDADES DA SECRETARIA DE EDUCAÇÃO, CONFORME ESPECIFICAÇÕES: ÁGUA MINERAL NATURAL, HIPOTERMAL NA FONTE, SEM GÁS, EM GARRAFÃO PLÁSTICO COMUM (POLIPROPILENO) RETORNÁVEL DE 19,5 A 20 LITROS, EM SISTEMA DE COMODATO NA QUANTIDADE NECESSÁRIA, HIGIENIZADO DURANTE O ENGARRAFAMENTO, SEM AMASSOS, OU REMENDOS, PLASTIFICADO, COM LACRE DE SEGURANÇA, E SELO FISCAL EXIGIDO PELA SECRETARIA DA FAZENDA DO ESTADO DE PERNAMBUCO. RÓTULO CONFORME PORTARIA Nº 470/99 - MME, CONTENDO DADOS DA FONTE, DA CONCESSIONÁRIA, E, COMPOSIÇÃO QUÍMICA DA ÁGUA, APROVADO PELO DNPM. O PRODUTO DEVERÁ ESTAR DE ACORDO COM A RESOLUÇÃO 12/78 DA COMISSÃO NACIONAL DE NORMAS E PADRÕES PARA ALIMENTOS, CNNPA; TER REGISTRO E ATENDER AS PORTARIAS 451/97 DO MINISTÉRIO DA SAÚDE; 518/04 DO MINISTÉRIO DA SAÚDE, 387/08 DNPM E RDC ANVISA Nº 274/05 E 275/05. MARCA DE REFERÊNCIA: VILLA 1.724 17.036 3,25 55.367</x:v>
      </x:c>
      <x:c r="F6800" s="15" t="str">
        <x:v>SARP</x:v>
      </x:c>
      <x:c r="G6800" s="15"/>
      <x:c r="H6800" s="16" t="str">
        <x:v>05890335000146</x:v>
      </x:c>
      <x:c r="I6800" s="15" t="str">
        <x:v>CRISTIANE DIAS DE ARAUJO  EPP</x:v>
      </x:c>
      <x:c r="J6800" s="15" t="str">
        <x:v>PEIXINHOS</x:v>
      </x:c>
      <x:c r="K6800" s="15" t="str">
        <x:v>OLINDA</x:v>
      </x:c>
      <x:c r="L6800" s="15" t="str">
        <x:v>PE</x:v>
      </x:c>
      <x:c r="M6800" s="17" t="n">
        <x:v>41996</x:v>
      </x:c>
      <x:c r="N6800" s="17" t="n">
        <x:v>42360</x:v>
      </x:c>
      <x:c r="O6800" s="18" t="n">
        <x:v>55367</x:v>
      </x:c>
      <x:c r="P6800" s="18" t="n">
        <x:v>55367</x:v>
      </x:c>
      <x:c r="Q6800" s="15" t="str">
        <x:v>CADASTRADO</x:v>
      </x:c>
      <x:c r="R6800" s="15" t="str">
        <x:v>https://dados.recife.pe.gov.br:443/dataset/195bb808-d2f0-4a41-8fad-00edadfdc281/resource/a72e7175-8fcd-40bd-82ef-056a621a6165/download/contratos.csv</x:v>
      </x:c>
    </x:row>
    <x:row r="6801" ht="102" customHeight="1">
      <x:c r="A6801" s="14" t="n">
        <x:v>7187</x:v>
      </x:c>
      <x:c r="B6801" s="15" t="str">
        <x:v>1401.0361/2014</x:v>
      </x:c>
      <x:c r="C6801" s="14"/>
      <x:c r="D6801" s="15" t="str">
        <x:v>SECRETARIA DE EDUCAÇÃO</x:v>
      </x:c>
      <x:c r="E6801" s="15" t="str">
        <x:v>CONSTITUI OBJETO DESTE INSTRUMENTO A PRESTAÇÃO DE SERVIÇOS DE AGENCIAMENTO DE TRANSPORTE AÉREO, NACIONAL E INTERNACIONAL, COMPREENDENDO A RESERVA, REMESSA, EMISSÃO, MARCAÇÃO, REMARCAÇÃO, CANCELAMENTO, REEMBOLSO, RESSARCIMENTO, ENDOSSO E ENTREGA DE BILHETE (MANUAL OU ELETRÔNICO) E/OU ORDENS DE PASSAGENS, ALÉM DE QUAISQUER OUTRAS ATIVIDADES RELACIONADAS, PARA REALIZAÇÃO DOS DESLOCAMENTOS DAS AUTORIDADES E SERVIDORES RESPONSÁVEIS DA ADMINISTRAÇÃO DIRETA E INDIRETA MUNICIPAL, BEM COMO A EXECUÇÃO DE TRABALHOS PELOS DEMAIS SERVIDORES.</x:v>
      </x:c>
      <x:c r="F6801" s="15" t="str">
        <x:v>LICITAÇÃO</x:v>
      </x:c>
      <x:c r="G6801" s="15"/>
      <x:c r="H6801" s="16" t="str">
        <x:v>09480880000115</x:v>
      </x:c>
      <x:c r="I6801" s="15" t="str">
        <x:v>BRASLUSO TURISMO LTDA EPP</x:v>
      </x:c>
      <x:c r="J6801" s="15" t="str">
        <x:v>BOA VIAGEM</x:v>
      </x:c>
      <x:c r="K6801" s="15" t="str">
        <x:v>RECIFE</x:v>
      </x:c>
      <x:c r="L6801" s="15" t="str">
        <x:v>PE</x:v>
      </x:c>
      <x:c r="M6801" s="17" t="n">
        <x:v>41995</x:v>
      </x:c>
      <x:c r="N6801" s="17" t="n">
        <x:v>42359</x:v>
      </x:c>
      <x:c r="O6801" s="18" t="n">
        <x:v>0</x:v>
      </x:c>
      <x:c r="P6801" s="18" t="n">
        <x:v>220000</x:v>
      </x:c>
      <x:c r="Q6801" s="15" t="str">
        <x:v>CADASTRADO</x:v>
      </x:c>
      <x:c r="R6801" s="15" t="str">
        <x:v>https://dados.recife.pe.gov.br:443/dataset/195bb808-d2f0-4a41-8fad-00edadfdc281/resource/a72e7175-8fcd-40bd-82ef-056a621a6165/download/contratos.csv</x:v>
      </x:c>
    </x:row>
    <x:row r="6802" ht="56" customHeight="1">
      <x:c r="A6802" s="14" t="n">
        <x:v>7188</x:v>
      </x:c>
      <x:c r="B6802" s="15" t="str">
        <x:v>1401.0362/2015</x:v>
      </x:c>
      <x:c r="C6802" s="14"/>
      <x:c r="D6802" s="15" t="str">
        <x:v>SECRETARIA DE EDUCAÇÃO</x:v>
      </x:c>
      <x:c r="E6802" s="15" t="str">
        <x:v>CONTRATAÇÃO DE OPERAÇÃO DE VEÍCULOS ADAPTADOS TIPO "VAN" - TRANSPORTE INCLUSIVO</x:v>
      </x:c>
      <x:c r="F6802" s="15" t="str">
        <x:v>DISPENSA</x:v>
      </x:c>
      <x:c r="G6802" s="15"/>
      <x:c r="H6802" s="16" t="str">
        <x:v>07639645000118</x:v>
      </x:c>
      <x:c r="I6802" s="15" t="str">
        <x:v>CAPIBARIBE VIAGENS TURISMO E LOCADORA LTDA</x:v>
      </x:c>
      <x:c r="J6802" s="15" t="str">
        <x:v>IMBIRIBEIRA</x:v>
      </x:c>
      <x:c r="K6802" s="15" t="str">
        <x:v>RECIFE</x:v>
      </x:c>
      <x:c r="L6802" s="15" t="str">
        <x:v>PE</x:v>
      </x:c>
      <x:c r="M6802" s="17" t="n">
        <x:v>42401</x:v>
      </x:c>
      <x:c r="N6802" s="17" t="n">
        <x:v>42581</x:v>
      </x:c>
      <x:c r="O6802" s="18" t="n">
        <x:v>495000</x:v>
      </x:c>
      <x:c r="P6802" s="18" t="n">
        <x:v>495000</x:v>
      </x:c>
      <x:c r="Q6802" s="15" t="str">
        <x:v>CADASTRADO</x:v>
      </x:c>
      <x:c r="R6802" s="15" t="str">
        <x:v>https://dados.recife.pe.gov.br:443/dataset/195bb808-d2f0-4a41-8fad-00edadfdc281/resource/a72e7175-8fcd-40bd-82ef-056a621a6165/download/contratos.csv</x:v>
      </x:c>
    </x:row>
    <x:row r="6803" ht="57" customHeight="1">
      <x:c r="A6803" s="14" t="n">
        <x:v>7189</x:v>
      </x:c>
      <x:c r="B6803" s="15" t="str">
        <x:v>1401.0363/2008</x:v>
      </x:c>
      <x:c r="C6803" s="14"/>
      <x:c r="D6803" s="15" t="str">
        <x:v>SECRETARIA DE EDUCAÇÃO</x:v>
      </x:c>
      <x:c r="E6803" s="15" t="str">
        <x:v>FORNECIMENTO E DISTRIBUIÇÃO DE 2.500 (DUAS MIL E QUINHENTAS) ASSINATURAS DO JORNAL FOLHA DE PERNAMBUCO, COM O FORNECIMENTO E DISTRIBUIÇÃO DE 01 EXEMPLAR AOS SÁBADOS E DOMINGOS, PARA ATENDER AOS PROFESSORESDAREDE MUNICIPAL DE ENSINO.</x:v>
      </x:c>
      <x:c r="F6803" s="15" t="str">
        <x:v>LICITAÇÃO</x:v>
      </x:c>
      <x:c r="G6803" s="15"/>
      <x:c r="H6803" s="16" t="str">
        <x:v>08968268000123</x:v>
      </x:c>
      <x:c r="I6803" s="15" t="str">
        <x:v>CARLOS ROBERTO CAVALCANTE DE SOUZA</x:v>
      </x:c>
      <x:c r="J6803" s="15" t="str">
        <x:v>JARDIM ATLANTICO</x:v>
      </x:c>
      <x:c r="K6803" s="15" t="str">
        <x:v>OLINDA</x:v>
      </x:c>
      <x:c r="L6803" s="15" t="str">
        <x:v>PE</x:v>
      </x:c>
      <x:c r="M6803" s="17" t="n">
        <x:v>39804</x:v>
      </x:c>
      <x:c r="N6803" s="17" t="n">
        <x:v>41639</x:v>
      </x:c>
      <x:c r="O6803" s="18" t="n">
        <x:v>1937000</x:v>
      </x:c>
      <x:c r="P6803" s="18" t="n">
        <x:v>387400</x:v>
      </x:c>
      <x:c r="Q6803" s="15" t="str">
        <x:v>CADASTRADO</x:v>
      </x:c>
      <x:c r="R6803" s="15" t="str">
        <x:v>https://dados.recife.pe.gov.br:443/dataset/195bb808-d2f0-4a41-8fad-00edadfdc281/resource/a72e7175-8fcd-40bd-82ef-056a621a6165/download/contratos.csv</x:v>
      </x:c>
    </x:row>
    <x:row r="6804" ht="57" customHeight="1">
      <x:c r="A6804" s="14" t="n">
        <x:v>7190</x:v>
      </x:c>
      <x:c r="B6804" s="15" t="str">
        <x:v>1401.0363/2014</x:v>
      </x:c>
      <x:c r="C6804" s="14"/>
      <x:c r="D6804" s="15" t="str">
        <x:v>SECRETARIA DE EDUCAÇÃO</x:v>
      </x:c>
      <x:c r="E6804" s="15" t="str">
        <x:v>CONSTITUI OBJETO DO PRESENTE CONTRATO A AQUISIÇÃO DE ARMÁRIOS E ARQUIVOS, PARA ATENDER ÀS NECESSIDADADES DA SECRETARIA DE EDUCAÇÃO. 1.580 ARMÁRIO EM AÇO COM 02 PORTAS DE ABRIR E 04 PRATELEIRAS REGULÁVEIS DE 5CM EM 5CM, COR CINZA, COM DIMENSÕES: 1,90X0,90X0,40 METROS.</x:v>
      </x:c>
      <x:c r="F6804" s="15" t="str">
        <x:v>SARP</x:v>
      </x:c>
      <x:c r="G6804" s="15"/>
      <x:c r="H6804" s="16" t="str">
        <x:v>05445842000170</x:v>
      </x:c>
      <x:c r="I6804" s="15" t="str">
        <x:v>COMPASSO SOLUCOES EDUCACIONAIS E EDITORA LTDA</x:v>
      </x:c>
      <x:c r="J6804" s="15" t="str">
        <x:v>DISTRITO INDUSTRIAL</x:v>
      </x:c>
      <x:c r="K6804" s="15" t="str">
        <x:v>ABREU E LIMA</x:v>
      </x:c>
      <x:c r="L6804" s="15" t="str">
        <x:v>PE</x:v>
      </x:c>
      <x:c r="M6804" s="17" t="n">
        <x:v>41929</x:v>
      </x:c>
      <x:c r="N6804" s="17" t="n">
        <x:v>42063</x:v>
      </x:c>
      <x:c r="O6804" s="18" t="n">
        <x:v>545084.2</x:v>
      </x:c>
      <x:c r="P6804" s="18" t="n">
        <x:v>545084.2</x:v>
      </x:c>
      <x:c r="Q6804" s="15" t="str">
        <x:v>CADASTRADO</x:v>
      </x:c>
      <x:c r="R6804" s="15" t="str">
        <x:v>https://dados.recife.pe.gov.br:443/dataset/195bb808-d2f0-4a41-8fad-00edadfdc281/resource/a72e7175-8fcd-40bd-82ef-056a621a6165/download/contratos.csv</x:v>
      </x:c>
    </x:row>
    <x:row r="6805" ht="57" customHeight="1">
      <x:c r="A6805" s="14" t="n">
        <x:v>7191</x:v>
      </x:c>
      <x:c r="B6805" s="15" t="str">
        <x:v>1401.0364/2014</x:v>
      </x:c>
      <x:c r="C6805" s="14"/>
      <x:c r="D6805" s="15" t="str">
        <x:v>SECRETARIA DE EDUCAÇÃO</x:v>
      </x:c>
      <x:c r="E6805" s="15" t="str">
        <x:v>CONSTITUI OBJETO DESTE INSTRUMENTO  A AQUISIÇÃO DE MOBILIÁRIO ESCOLAR CONSTITUÍDO  DE CONJUNTO ALUNO, MESA ACESSÍVEL E CONJUNTO PROFESSOR EM ATENDIMENTO AS ENTIDADES EDUCACIONAIS DAS REDES PÚBLICAS DE ENSINO NOS ESTADOS, DISTRITO FEDERAL E MUNICÍPIOS.</x:v>
      </x:c>
      <x:c r="F6805" s="15" t="str">
        <x:v>SARP</x:v>
      </x:c>
      <x:c r="G6805" s="15"/>
      <x:c r="H6805" s="16" t="str">
        <x:v>11295284000107</x:v>
      </x:c>
      <x:c r="I6805" s="15" t="str">
        <x:v>INDUSTRIA E COMERCIO DE MOVEIS KUTZ LTDA</x:v>
      </x:c>
      <x:c r="J6805" s="15" t="str">
        <x:v>ESCADA</x:v>
      </x:c>
      <x:c r="K6805" s="15" t="str">
        <x:v>ESCADA</x:v>
      </x:c>
      <x:c r="L6805" s="15" t="str">
        <x:v>PE</x:v>
      </x:c>
      <x:c r="M6805" s="17" t="n">
        <x:v>41995</x:v>
      </x:c>
      <x:c r="N6805" s="17" t="n">
        <x:v>42359</x:v>
      </x:c>
      <x:c r="O6805" s="18" t="n">
        <x:v>416640</x:v>
      </x:c>
      <x:c r="P6805" s="18" t="n">
        <x:v>416640</x:v>
      </x:c>
      <x:c r="Q6805" s="15" t="str">
        <x:v>CADASTRADO</x:v>
      </x:c>
      <x:c r="R6805" s="15" t="str">
        <x:v>https://dados.recife.pe.gov.br:443/dataset/195bb808-d2f0-4a41-8fad-00edadfdc281/resource/a72e7175-8fcd-40bd-82ef-056a621a6165/download/contratos.csv</x:v>
      </x:c>
    </x:row>
    <x:row r="6806" ht="57" customHeight="1">
      <x:c r="A6806" s="14" t="n">
        <x:v>7192</x:v>
      </x:c>
      <x:c r="B6806" s="15" t="str">
        <x:v>1401.0365/2014</x:v>
      </x:c>
      <x:c r="C6806" s="14"/>
      <x:c r="D6806" s="15" t="str">
        <x:v>SECRETARIA DE EDUCAÇÃO</x:v>
      </x:c>
      <x:c r="E6806" s="15" t="str">
        <x:v>CONSTITUI OBJETO DESTE CONTRATO A LOCAÇÃO DO IMÓVEL NÃO RESIDENCIAL, LOCALIZADO NA RUA SÃO MATEUS, Nº 364, IPUTINGA, RECIFE/PE, PARA O FUNCIONAMENTO DA ESCOLA MUNICIPAL SÃO DOMINGOS DA SECRETARIA DE EDUCAÇÃO.</x:v>
      </x:c>
      <x:c r="F6806" s="15" t="str">
        <x:v>DISPENSA</x:v>
      </x:c>
      <x:c r="G6806" s="15"/>
      <x:c r="H6806" s="16" t="str">
        <x:v>11013471000150</x:v>
      </x:c>
      <x:c r="I6806" s="15" t="str">
        <x:v>SOCIEDADE DE SÃO VICENTE DE PAULO</x:v>
      </x:c>
      <x:c r="J6806" s="15"/>
      <x:c r="K6806" s="15"/>
      <x:c r="L6806" s="15"/>
      <x:c r="M6806" s="17" t="n">
        <x:v>41883</x:v>
      </x:c>
      <x:c r="N6806" s="17" t="n">
        <x:v>42247</x:v>
      </x:c>
      <x:c r="O6806" s="18" t="n">
        <x:v>0</x:v>
      </x:c>
      <x:c r="P6806" s="18" t="n">
        <x:v>44400</x:v>
      </x:c>
      <x:c r="Q6806" s="15" t="str">
        <x:v>CADASTRADO</x:v>
      </x:c>
      <x:c r="R6806" s="15" t="str">
        <x:v>https://dados.recife.pe.gov.br:443/dataset/195bb808-d2f0-4a41-8fad-00edadfdc281/resource/a72e7175-8fcd-40bd-82ef-056a621a6165/download/contratos.csv</x:v>
      </x:c>
    </x:row>
    <x:row r="6807" ht="56" customHeight="1">
      <x:c r="A6807" s="14" t="n">
        <x:v>7193</x:v>
      </x:c>
      <x:c r="B6807" s="15" t="str">
        <x:v>1401.0366/2014</x:v>
      </x:c>
      <x:c r="C6807" s="14"/>
      <x:c r="D6807" s="15" t="str">
        <x:v>SECRETARIA DE EDUCAÇÃO</x:v>
      </x:c>
      <x:c r="E6807" s="15" t="str">
        <x:v>CONTRATAÇÃO DE EMPRESA DE PRESTAÇÃO DE SERVIÇOS POSTO DE VIGILÂNCIA ARMADA</x:v>
      </x:c>
      <x:c r="F6807" s="15" t="str">
        <x:v>LICITAÇÃO</x:v>
      </x:c>
      <x:c r="G6807" s="15"/>
      <x:c r="H6807" s="16" t="str">
        <x:v>08165946000110</x:v>
      </x:c>
      <x:c r="I6807" s="15" t="str">
        <x:v>LISERVE VIGILANCIA E TRANSPORTE DE VALORES LTDA</x:v>
      </x:c>
      <x:c r="J6807" s="15" t="str">
        <x:v>VARADOURO</x:v>
      </x:c>
      <x:c r="K6807" s="15" t="str">
        <x:v>OLINDA</x:v>
      </x:c>
      <x:c r="L6807" s="15" t="str">
        <x:v>PE</x:v>
      </x:c>
      <x:c r="M6807" s="17" t="n">
        <x:v>41974</x:v>
      </x:c>
      <x:c r="N6807" s="17" t="n">
        <x:v>42338</x:v>
      </x:c>
      <x:c r="O6807" s="18" t="n">
        <x:v>0</x:v>
      </x:c>
      <x:c r="P6807" s="18" t="n">
        <x:v>12998320.56</x:v>
      </x:c>
      <x:c r="Q6807" s="15" t="str">
        <x:v>CADASTRADO</x:v>
      </x:c>
      <x:c r="R6807" s="15" t="str">
        <x:v>https://dados.recife.pe.gov.br:443/dataset/195bb808-d2f0-4a41-8fad-00edadfdc281/resource/a72e7175-8fcd-40bd-82ef-056a621a6165/download/contratos.csv</x:v>
      </x:c>
    </x:row>
    <x:row r="6808" ht="57" customHeight="1">
      <x:c r="A6808" s="14" t="n">
        <x:v>7194</x:v>
      </x:c>
      <x:c r="B6808" s="15" t="str">
        <x:v>1401.0369/2008</x:v>
      </x:c>
      <x:c r="C6808" s="14"/>
      <x:c r="D6808" s="15" t="str">
        <x:v>SECRETARIA DE EDUCAÇÃO</x:v>
      </x:c>
      <x:c r="E6808" s="15" t="str">
        <x:v>CONSTITUI OBJETO DESTE CONTRATO DE LOCAÇÃO DE IMÓVEL NÃO RESIDENCIAL, LOCALIZADO NA RUA JOÃO ANDRADE, LOTE 14, QUADRA 75, DA CASA Nº 82, NO BAIRRO DE JARDIM SÃO PAULO, RECIFE-PE, ONDE FUNCIONARÁ A ESCOLA MUNICIPAL BALBINA MENELAU DA SECRETARIA DE EDUCAÇÃO.</x:v>
      </x:c>
      <x:c r="F6808" s="15" t="str">
        <x:v>DISPENSA</x:v>
      </x:c>
      <x:c r="G6808" s="15"/>
      <x:c r="H6808" s="16" t="str">
        <x:v>09872664000115</x:v>
      </x:c>
      <x:c r="I6808" s="15" t="str">
        <x:v>LIONS CLUBE RECIFE JARDIM SÃO PAULO</x:v>
      </x:c>
      <x:c r="J6808" s="15"/>
      <x:c r="K6808" s="15"/>
      <x:c r="L6808" s="15"/>
      <x:c r="M6808" s="17" t="n">
        <x:v>39783</x:v>
      </x:c>
      <x:c r="N6808" s="17" t="n">
        <x:v>40148</x:v>
      </x:c>
      <x:c r="O6808" s="18" t="n">
        <x:v>0</x:v>
      </x:c>
      <x:c r="P6808" s="18" t="n">
        <x:v>28284</x:v>
      </x:c>
      <x:c r="Q6808" s="15" t="str">
        <x:v>CADASTRADO</x:v>
      </x:c>
      <x:c r="R6808" s="15" t="str">
        <x:v>https://dados.recife.pe.gov.br:443/dataset/195bb808-d2f0-4a41-8fad-00edadfdc281/resource/a72e7175-8fcd-40bd-82ef-056a621a6165/download/contratos.csv</x:v>
      </x:c>
    </x:row>
    <x:row r="6809" ht="57" customHeight="1">
      <x:c r="A6809" s="14" t="n">
        <x:v>7195</x:v>
      </x:c>
      <x:c r="B6809" s="15" t="str">
        <x:v>1401.0385/2004</x:v>
      </x:c>
      <x:c r="C6809" s="14"/>
      <x:c r="D6809" s="15" t="str">
        <x:v>SECRETARIA DE EDUCAÇÃO</x:v>
      </x:c>
      <x:c r="E6809" s="15" t="str">
        <x:v>PARÓQUIA DO BOM JESUS DO ARRAIAL - INTERVENIÊNCIA DA PARÓQUIA NOSSA SENHORA DA CONCEIÇÃO - LOCAÇÃO DE IMÓVEL NÃO RESIDENCIAL - CRECHE MUNICIPAL UNIDOS VENCEREMOS / RUA CÓRREGO JOSÉ GRANDE, 126 - CASA AMARELA - ALTO SANTA TEREZINHA.</x:v>
      </x:c>
      <x:c r="F6809" s="15" t="str">
        <x:v>DISPENSA</x:v>
      </x:c>
      <x:c r="G6809" s="15"/>
      <x:c r="H6809" s="16" t="str">
        <x:v>01709546000189</x:v>
      </x:c>
      <x:c r="I6809" s="15" t="str">
        <x:v>PARÓQUIA DO BOM JESUS DO ARRAIAL</x:v>
      </x:c>
      <x:c r="J6809" s="15"/>
      <x:c r="K6809" s="15"/>
      <x:c r="L6809" s="15"/>
      <x:c r="M6809" s="17" t="n">
        <x:v>38322</x:v>
      </x:c>
      <x:c r="N6809" s="17" t="n">
        <x:v>38687</x:v>
      </x:c>
      <x:c r="O6809" s="18" t="n">
        <x:v>7200</x:v>
      </x:c>
      <x:c r="P6809" s="18" t="n">
        <x:v>7200</x:v>
      </x:c>
      <x:c r="Q6809" s="15" t="str">
        <x:v>CADASTRADO</x:v>
      </x:c>
      <x:c r="R6809" s="15" t="str">
        <x:v>https://dados.recife.pe.gov.br:443/dataset/195bb808-d2f0-4a41-8fad-00edadfdc281/resource/a72e7175-8fcd-40bd-82ef-056a621a6165/download/contratos.csv</x:v>
      </x:c>
    </x:row>
    <x:row r="6810" ht="117" customHeight="1">
      <x:c r="A6810" s="14" t="n">
        <x:v>7196</x:v>
      </x:c>
      <x:c r="B6810" s="15" t="str">
        <x:v>1401.0389/2014</x:v>
      </x:c>
      <x:c r="C6810" s="14"/>
      <x:c r="D6810" s="15" t="str">
        <x:v>SECRETARIA DE EDUCAÇÃO</x:v>
      </x:c>
      <x:c r="E6810" s="15" t="str">
        <x:v>CONSTITUI OBJETO DO PRESENTE INSTRUMENTO A CONTRATAÇÃO DE EMPRESA ESPECIALIZADA NA PRESTAÇÃO DE SERVIÇOS DE IMUNIZAÇÃO E CONTROLE DE PRAGAS URBANAS, VISANDO PROMOVER AÇÕES DE CARÁTER PREVENTIVO E CORRETIVO, ATRAVÉS DE DESCUPINIZAÇÃO (CUPINS), DESRATIZAÇÃO (ROEDORES), DESINSETIZAÇÃO (BARATAS, FORMIGAS, ESCORPIÕES, TRAÇAS, PERCEVEJOS, PULGAS E OUTROS INSETOS RASTEIROS), COM BARREIRAS QUIMICAS NAS ÁREAS INTERNAS E EXTERNAS, COM APLICAÇÃO DE PRODUTOS ESPECÍFICOS PARA UM TRATAMENTO EFICAZ E COM REVISÕES PERIÓDICAS NAS UNIDADES EDUCACIONAIS E NAS UNIDADES ADMINISTRATIVAS, DA SECRETARIA DE EDUCAÇÃO DO MUNICÍPIO DO RECIFE.</x:v>
      </x:c>
      <x:c r="F6810" s="15" t="str">
        <x:v>SARP</x:v>
      </x:c>
      <x:c r="G6810" s="15"/>
      <x:c r="H6810" s="16" t="str">
        <x:v>10363235000100</x:v>
      </x:c>
      <x:c r="I6810" s="15" t="str">
        <x:v>IMEDIATA IMPERMEABILIZACOES E SERVICOS LTDA</x:v>
      </x:c>
      <x:c r="J6810" s="15" t="str">
        <x:v>VILA TORRES GALVAO</x:v>
      </x:c>
      <x:c r="K6810" s="15" t="str">
        <x:v>PAULISTA</x:v>
      </x:c>
      <x:c r="L6810" s="15" t="str">
        <x:v>PE</x:v>
      </x:c>
      <x:c r="M6810" s="17" t="n">
        <x:v>41974</x:v>
      </x:c>
      <x:c r="N6810" s="17" t="n">
        <x:v>42338</x:v>
      </x:c>
      <x:c r="O6810" s="18" t="n">
        <x:v>21442</x:v>
      </x:c>
      <x:c r="P6810" s="18" t="n">
        <x:v>21442</x:v>
      </x:c>
      <x:c r="Q6810" s="15" t="str">
        <x:v>CADASTRADO</x:v>
      </x:c>
      <x:c r="R6810" s="15" t="str">
        <x:v>https://dados.recife.pe.gov.br:443/dataset/195bb808-d2f0-4a41-8fad-00edadfdc281/resource/a72e7175-8fcd-40bd-82ef-056a621a6165/download/contratos.csv</x:v>
      </x:c>
    </x:row>
    <x:row r="6811" ht="87" customHeight="1">
      <x:c r="A6811" s="14" t="n">
        <x:v>7197</x:v>
      </x:c>
      <x:c r="B6811" s="15" t="str">
        <x:v>1401.0390/2013</x:v>
      </x:c>
      <x:c r="C6811" s="14"/>
      <x:c r="D6811" s="15" t="str">
        <x:v>SECRETARIA DE EDUCAÇÃO</x:v>
      </x:c>
      <x:c r="E6811" s="15" t="str">
        <x:v>CONSTITUI OBJETO DO PRESENTE INSTRUMENTO A EXECUÇÃO DO PROGRAMA DE ALIMENTAÇÃO ESCOLAR DA SECRETARIA DE EDUCAÇÃO, BEM COMO A IMPLANTAÇÃO DO PROGRAMA DE REESTRUTURAÇÃO TÉCNICA E OPERACIONAL E MONITORAMENTO DO ABASTECIMENTO DE MATERIAL ESCOLAR, FARDAMENTO ESCOLAR E OUTROS MATERIAIS E SUPRIMENTOS VISANDO ATENDER OS ALUNOS DA REDE MUNICIPAL DE ENSINO DO RECIFE, CONTEMPLANDO TODO OS SERVIÇOS PREVISTOS NO TERMO DE REFERÊNCIA.</x:v>
      </x:c>
      <x:c r="F6811" s="15" t="str">
        <x:v>INEXIGIBILIDADE</x:v>
      </x:c>
      <x:c r="G6811" s="15"/>
      <x:c r="H6811" s="16" t="str">
        <x:v>06035073000103</x:v>
      </x:c>
      <x:c r="I6811" s="15" t="str">
        <x:v>CENTRO DE ABASTECIMENTO E LOGÍSTICA DE PERNAMBUCO CEASA/PE</x:v>
      </x:c>
      <x:c r="J6811" s="15"/>
      <x:c r="K6811" s="15"/>
      <x:c r="L6811" s="15"/>
      <x:c r="M6811" s="17" t="n">
        <x:v>41641</x:v>
      </x:c>
      <x:c r="N6811" s="17" t="n">
        <x:v>42005</x:v>
      </x:c>
      <x:c r="O6811" s="18" t="n">
        <x:v>0</x:v>
      </x:c>
      <x:c r="P6811" s="18" t="n">
        <x:v>9537521.04</x:v>
      </x:c>
      <x:c r="Q6811" s="15" t="str">
        <x:v>CADASTRADO</x:v>
      </x:c>
      <x:c r="R6811" s="15" t="str">
        <x:v>https://dados.recife.pe.gov.br:443/dataset/195bb808-d2f0-4a41-8fad-00edadfdc281/resource/a72e7175-8fcd-40bd-82ef-056a621a6165/download/contratos.csv</x:v>
      </x:c>
    </x:row>
    <x:row r="6812" ht="117" customHeight="1">
      <x:c r="A6812" s="14" t="n">
        <x:v>7198</x:v>
      </x:c>
      <x:c r="B6812" s="15" t="str">
        <x:v>1401.0390/2014</x:v>
      </x:c>
      <x:c r="C6812" s="14"/>
      <x:c r="D6812" s="15" t="str">
        <x:v>SECRETARIA DE EDUCAÇÃO</x:v>
      </x:c>
      <x:c r="E6812" s="15" t="str">
        <x:v>CONSTITUI OBJETO DO PRESENTE INSTRUMENTO A CONTRATAÇÃO DE EMPRESA ESPECIALIZADA NA PRESTAÇÃO DE SERVIÇOS DE IMUNIZAÇÃO E CONTROLE DE PRAGAS URBANAS, VISANDO PROMOVER AÇÕES DE CARÁTER PREVENTIVO E CORRETIVO, ATRAVÉS DE DESCUPINIZAÇÃO (CUPINS), DESRATIZAÇÃO (ROEDORES), DESINSETIZAÇÃO (BARATAS, FORMIGAS, ESCORPIÕES, TRAÇAS, PERCEVEJOS, PULGAS E OUTROS INSETOS RASTEIROS), COM BARREIRAS QUIMICAS NAS ÁREAS INTERNAS E EXTERNAS, COM APLICAÇÃO DE PRODUTOS ESPECÍFICOS PARA UM TRATAMENTO EFICAZ E COM REVISÕES PERIÓDICAS NAS UNIDADES EDUCACIONAIS E NAS UNIDADES ADMINISTRATIVAS, DA SECRETARIA DE EDUCAÇÃO DO MUNICÍPIO DO RECIFE, REFERENTE AO LOTE 02, 03, 04, 05 E 06.</x:v>
      </x:c>
      <x:c r="F6812" s="15" t="str">
        <x:v>SARP</x:v>
      </x:c>
      <x:c r="G6812" s="15"/>
      <x:c r="H6812" s="16" t="str">
        <x:v>10286009000164</x:v>
      </x:c>
      <x:c r="I6812" s="15" t="str">
        <x:v>EFICAZ SERVIÇOS E TERCEIRIZAÇÃO LTDA-ME</x:v>
      </x:c>
      <x:c r="J6812" s="15" t="str">
        <x:v>CAJUEIRO</x:v>
      </x:c>
      <x:c r="K6812" s="15" t="str">
        <x:v>RECIFE</x:v>
      </x:c>
      <x:c r="L6812" s="15" t="str">
        <x:v>PE</x:v>
      </x:c>
      <x:c r="M6812" s="17" t="n">
        <x:v>41974</x:v>
      </x:c>
      <x:c r="N6812" s="17" t="n">
        <x:v>42338</x:v>
      </x:c>
      <x:c r="O6812" s="18" t="n">
        <x:v>100479.6</x:v>
      </x:c>
      <x:c r="P6812" s="18" t="n">
        <x:v>100479.6</x:v>
      </x:c>
      <x:c r="Q6812" s="15" t="str">
        <x:v>CADASTRADO</x:v>
      </x:c>
      <x:c r="R6812" s="15" t="str">
        <x:v>https://dados.recife.pe.gov.br:443/dataset/195bb808-d2f0-4a41-8fad-00edadfdc281/resource/a72e7175-8fcd-40bd-82ef-056a621a6165/download/contratos.csv</x:v>
      </x:c>
    </x:row>
    <x:row r="6813" ht="57" customHeight="1">
      <x:c r="A6813" s="14" t="n">
        <x:v>7199</x:v>
      </x:c>
      <x:c r="B6813" s="15" t="str">
        <x:v>1401.0392/2014</x:v>
      </x:c>
      <x:c r="C6813" s="14"/>
      <x:c r="D6813" s="15" t="str">
        <x:v>SECRETARIA DE EDUCAÇÃO</x:v>
      </x:c>
      <x:c r="E6813" s="15" t="str">
        <x:v>CONSTITUI OBJETO DESTE CONTRATO A PRESTAÇÃO DE SERVIÇOS DE LOCAÇÃO DE ÔNIBUS, PARA TRANSPORTE ESCOLAR E TRANSPORTE PARA PASSEIOS PEDAGÓGICOS, LOTES I E III, DESTINADA A ATENDER, AS DEMANDAS DA SECRETARIA DE EDUCAÇÃO.</x:v>
      </x:c>
      <x:c r="F6813" s="15" t="str">
        <x:v>LICITAÇÃO</x:v>
      </x:c>
      <x:c r="G6813" s="15"/>
      <x:c r="H6813" s="16" t="str">
        <x:v>07639645000118</x:v>
      </x:c>
      <x:c r="I6813" s="15" t="str">
        <x:v>CAPIBARIBE VIAGENS TURISMO E LOCADORA LTDA</x:v>
      </x:c>
      <x:c r="J6813" s="15" t="str">
        <x:v>IMBIRIBEIRA</x:v>
      </x:c>
      <x:c r="K6813" s="15" t="str">
        <x:v>RECIFE</x:v>
      </x:c>
      <x:c r="L6813" s="15" t="str">
        <x:v>PE</x:v>
      </x:c>
      <x:c r="M6813" s="17" t="n">
        <x:v>41991</x:v>
      </x:c>
      <x:c r="N6813" s="17" t="n">
        <x:v>42355</x:v>
      </x:c>
      <x:c r="O6813" s="18" t="n">
        <x:v>0</x:v>
      </x:c>
      <x:c r="P6813" s="18" t="n">
        <x:v>1955442.16</x:v>
      </x:c>
      <x:c r="Q6813" s="15" t="str">
        <x:v>CADASTRADO</x:v>
      </x:c>
      <x:c r="R6813" s="15" t="str">
        <x:v>https://dados.recife.pe.gov.br:443/dataset/195bb808-d2f0-4a41-8fad-00edadfdc281/resource/a72e7175-8fcd-40bd-82ef-056a621a6165/download/contratos.csv</x:v>
      </x:c>
    </x:row>
    <x:row r="6814" ht="72" customHeight="1">
      <x:c r="A6814" s="14" t="n">
        <x:v>7202</x:v>
      </x:c>
      <x:c r="B6814" s="15" t="str">
        <x:v>1401.0405/2013</x:v>
      </x:c>
      <x:c r="C6814" s="14"/>
      <x:c r="D6814" s="15" t="str">
        <x:v>SECRETARIA DE EDUCAÇÃO</x:v>
      </x:c>
      <x:c r="E6814" s="15" t="str">
        <x:v>CONSTITUI OBJETO DO PRESENTE CONTRATO O FORTALECIMENTO DE EQUIPAMENTOS E MATERIAIS DE INFORMÁTICA, PARA ATENDER ÀS NECESSIDADES DA SECRETARIA DE EDUCAÇÃO, CONFORME SEGUE: 1000 (MIL) MICROCOMPUTADOR TIPO 01 HP 6305 PRO; 60 ALL-IN-ONE TIPO 02-HP 8300TS; TABLET TIPO 02 - APPLE IPAD 4 E IMAC TIPO 01 - APPLE IMAC 21,5.</x:v>
      </x:c>
      <x:c r="F6814" s="15" t="str">
        <x:v>SARP</x:v>
      </x:c>
      <x:c r="G6814" s="15"/>
      <x:c r="H6814" s="16" t="str">
        <x:v>02213325000188</x:v>
      </x:c>
      <x:c r="I6814" s="15" t="str">
        <x:v>PLUGNET COMERCIO E REPRESENTACOES LTDA</x:v>
      </x:c>
      <x:c r="J6814" s="15" t="str">
        <x:v>ROSARINHO</x:v>
      </x:c>
      <x:c r="K6814" s="15" t="str">
        <x:v>RECIFE</x:v>
      </x:c>
      <x:c r="L6814" s="15" t="str">
        <x:v>PE</x:v>
      </x:c>
      <x:c r="M6814" s="17" t="n">
        <x:v>41627</x:v>
      </x:c>
      <x:c r="N6814" s="17" t="n">
        <x:v>41991</x:v>
      </x:c>
      <x:c r="O6814" s="18" t="n">
        <x:v>2663580</x:v>
      </x:c>
      <x:c r="P6814" s="18" t="n">
        <x:v>2663580</x:v>
      </x:c>
      <x:c r="Q6814" s="15" t="str">
        <x:v>CADASTRADO</x:v>
      </x:c>
      <x:c r="R6814" s="15" t="str">
        <x:v>https://dados.recife.pe.gov.br:443/dataset/195bb808-d2f0-4a41-8fad-00edadfdc281/resource/a72e7175-8fcd-40bd-82ef-056a621a6165/download/contratos.csv</x:v>
      </x:c>
    </x:row>
    <x:row r="6815" ht="57" customHeight="1">
      <x:c r="A6815" s="14" t="n">
        <x:v>7203</x:v>
      </x:c>
      <x:c r="B6815" s="15" t="str">
        <x:v>1401.0408/2003</x:v>
      </x:c>
      <x:c r="C6815" s="14"/>
      <x:c r="D6815" s="15" t="str">
        <x:v>SECRETARIA DE EDUCAÇÃO</x:v>
      </x:c>
      <x:c r="E6815" s="15" t="str">
        <x:v>CONSTITUI OBJETO DESTE CONTRATO A LOCAÇÃO DO IMÓVEL NÃO RESIDENCIAL, LOCALIZADO NA RUA SÃO GONÇALO, 109, NO BAIRRO DOS COELHOS, ONDE FUNCIONA O CENTRO DE TREINAMENTO DA SECRETARIA DE EDUCAÇÃO.</x:v>
      </x:c>
      <x:c r="F6815" s="15" t="str">
        <x:v>DISPENSA</x:v>
      </x:c>
      <x:c r="G6815" s="15"/>
      <x:c r="H6815" s="16" t="str">
        <x:v>11008653000133</x:v>
      </x:c>
      <x:c r="I6815" s="15" t="str">
        <x:v>INSTITUTO DAS FILHAS DE MARIA SERVAS DA CARIDADE</x:v>
      </x:c>
      <x:c r="J6815" s="15"/>
      <x:c r="K6815" s="15"/>
      <x:c r="L6815" s="15"/>
      <x:c r="M6815" s="17" t="n">
        <x:v>37972</x:v>
      </x:c>
      <x:c r="N6815" s="17" t="n">
        <x:v>42364</x:v>
      </x:c>
      <x:c r="O6815" s="18" t="n">
        <x:v>30600</x:v>
      </x:c>
      <x:c r="P6815" s="18" t="n">
        <x:v>30600</x:v>
      </x:c>
      <x:c r="Q6815" s="15" t="str">
        <x:v>ENCERRADO</x:v>
      </x:c>
      <x:c r="R6815" s="15" t="str">
        <x:v>https://dados.recife.pe.gov.br:443/dataset/195bb808-d2f0-4a41-8fad-00edadfdc281/resource/a72e7175-8fcd-40bd-82ef-056a621a6165/download/contratos.csv</x:v>
      </x:c>
    </x:row>
    <x:row r="6816" ht="57" customHeight="1">
      <x:c r="A6816" s="14" t="n">
        <x:v>7205</x:v>
      </x:c>
      <x:c r="B6816" s="15" t="str">
        <x:v>1401.0416/2003</x:v>
      </x:c>
      <x:c r="C6816" s="14"/>
      <x:c r="D6816" s="15" t="str">
        <x:v>SECRETARIA DE EDUCAÇÃO</x:v>
      </x:c>
      <x:c r="E6816" s="15" t="str">
        <x:v>CONSTITUI OBJETO DESTE CONTRATO DE LOCAÇÃO DE IMÓVEL LOCALIZADO NA RUA DOS CRAVEIROS, Nº 500, NO BAIRRO DA CAMPINA DO BARRETO, NESTA CIDADE,ONDE FUNCIONA A ESCOLA MUNICIPAL CAMPINA DO BARRETO, PARA ATENDER A SECRETARIA DE EDUCAÇÃO.</x:v>
      </x:c>
      <x:c r="F6816" s="15" t="str">
        <x:v>DISPENSA</x:v>
      </x:c>
      <x:c r="G6816" s="15"/>
      <x:c r="H6816" s="16" t="str">
        <x:v>11484078000145</x:v>
      </x:c>
      <x:c r="I6816" s="15" t="str">
        <x:v>ASSOCIAÇÃO SPORTING FUTEBOL CLUBE</x:v>
      </x:c>
      <x:c r="J6816" s="15"/>
      <x:c r="K6816" s="15"/>
      <x:c r="L6816" s="15"/>
      <x:c r="M6816" s="17" t="n">
        <x:v>37956</x:v>
      </x:c>
      <x:c r="N6816" s="17" t="n">
        <x:v>38322</x:v>
      </x:c>
      <x:c r="O6816" s="18" t="n">
        <x:v>0</x:v>
      </x:c>
      <x:c r="P6816" s="18" t="n">
        <x:v>6600</x:v>
      </x:c>
      <x:c r="Q6816" s="15" t="str">
        <x:v>CADASTRADO</x:v>
      </x:c>
      <x:c r="R6816" s="15" t="str">
        <x:v>https://dados.recife.pe.gov.br:443/dataset/195bb808-d2f0-4a41-8fad-00edadfdc281/resource/a72e7175-8fcd-40bd-82ef-056a621a6165/download/contratos.csv</x:v>
      </x:c>
    </x:row>
    <x:row r="6817" ht="87" customHeight="1">
      <x:c r="A6817" s="14" t="n">
        <x:v>7206</x:v>
      </x:c>
      <x:c r="B6817" s="15" t="str">
        <x:v>1401.0416/2013</x:v>
      </x:c>
      <x:c r="C6817" s="14"/>
      <x:c r="D6817" s="15" t="str">
        <x:v>SECRETARIA DE EDUCAÇÃO</x:v>
      </x:c>
      <x:c r="E6817" s="15" t="str">
        <x:v>CONSTITUI OBJETO DESTE CONTRATO A AQUISIÇÃO DE ÁGUA MINERAL EM GARRAFÕES PLÁSTICOS DE 19,5 A 20 LITROS, PARA ATENDER ÀS NECESSIDADES DA SECRETARIA DE EDUCAÇÃO, CONFORME ESPECIFICAÇÕES: 25.000 (VINTE E CINCO MIL) ÁGUA MINERAL NATURAL, EM GARRAFÃO RETORNÁVEL DE 19,5 (DEZENOVE VÍRGULA CINCO) A 20 (VINTE) LITROS. MARCA: VILLA; 812 (OITOCENTOS E DOZE) GARRAFÃO PLÁSTICO PARA ÁGUA MINERAL, CAPACIDADE 20 (VINTE) LITROS. MARCA: PROPLAST.</x:v>
      </x:c>
      <x:c r="F6817" s="15" t="str">
        <x:v>SARP</x:v>
      </x:c>
      <x:c r="G6817" s="15"/>
      <x:c r="H6817" s="16" t="str">
        <x:v>05890335000146</x:v>
      </x:c>
      <x:c r="I6817" s="15" t="str">
        <x:v>CRISTIANE DIAS DE ARAUJO  EPP</x:v>
      </x:c>
      <x:c r="J6817" s="15" t="str">
        <x:v>PEIXINHOS</x:v>
      </x:c>
      <x:c r="K6817" s="15" t="str">
        <x:v>OLINDA</x:v>
      </x:c>
      <x:c r="L6817" s="15" t="str">
        <x:v>PE</x:v>
      </x:c>
      <x:c r="M6817" s="17" t="n">
        <x:v>41621</x:v>
      </x:c>
      <x:c r="N6817" s="17" t="n">
        <x:v>41985</x:v>
      </x:c>
      <x:c r="O6817" s="18" t="n">
        <x:v>87746</x:v>
      </x:c>
      <x:c r="P6817" s="18" t="n">
        <x:v>87746</x:v>
      </x:c>
      <x:c r="Q6817" s="15" t="str">
        <x:v>CADASTRADO</x:v>
      </x:c>
      <x:c r="R6817" s="15" t="str">
        <x:v>https://dados.recife.pe.gov.br:443/dataset/195bb808-d2f0-4a41-8fad-00edadfdc281/resource/a72e7175-8fcd-40bd-82ef-056a621a6165/download/contratos.csv</x:v>
      </x:c>
    </x:row>
    <x:row r="6818" ht="117" customHeight="1">
      <x:c r="A6818" s="14" t="n">
        <x:v>7207</x:v>
      </x:c>
      <x:c r="B6818" s="15" t="str">
        <x:v>1401.0418/2013</x:v>
      </x:c>
      <x:c r="C6818" s="14"/>
      <x:c r="D6818" s="15" t="str">
        <x:v>SECRETARIA DE EDUCAÇÃO</x:v>
      </x:c>
      <x:c r="E6818" s="15" t="str">
        <x:v>CONSTITUI OBJETO DESTE INSTRUMENTO, A PRESTAÇÃO DE SERVIÇO CONTÍNUO DE LOCAÇÃO DE VEÍCULOS DIVERSOS DE USO ADMINISTRATIVO - SEM CONDUTOR E SEM COMBUSTÍVEL, PARA ATENDER AS NECESSIDADES DA SECRETARIA DE EDUCAÇÃO, CONFORME SEGUE: 01 (UM) VEÍCULO MISTO-CAMINHONETE 4X4, CARROCERIA ABERTA, CABINE DUPLA, QUATRO PORTAS LATERAIS, MOVIDA A DIESEL, EQUIPADO COM GPS, MOTOR COM POTÊNCIA MÍNIMA DE 140 CV, RADIO AM-FM, SISTEMA DE INJEÇÃO ELETRÔNICA, DIREÇÃO HIDRÁULICA, AR CONDICIONADO, TANQUE DE COMBUSTÍVEL COM CAPACIDADE MÍNIMA DE 70L, PROTETOR DE CÁRTER E DE CÂMBIO, ANO DE FABRICAÇÃO/MODELO 2013, OU SUPERIOR.</x:v>
      </x:c>
      <x:c r="F6818" s="15" t="str">
        <x:v>SARP</x:v>
      </x:c>
      <x:c r="G6818" s="15"/>
      <x:c r="H6818" s="16" t="str">
        <x:v>14645756000100</x:v>
      </x:c>
      <x:c r="I6818" s="15" t="str">
        <x:v>LOCADORA DE VEICULOS CONFIANCA LTDA</x:v>
      </x:c>
      <x:c r="J6818" s="15" t="str">
        <x:v>CASA FORTE</x:v>
      </x:c>
      <x:c r="K6818" s="15" t="str">
        <x:v>RECIFE</x:v>
      </x:c>
      <x:c r="L6818" s="15" t="str">
        <x:v>PE</x:v>
      </x:c>
      <x:c r="M6818" s="17" t="n">
        <x:v>41640</x:v>
      </x:c>
      <x:c r="N6818" s="17" t="n">
        <x:v>42004</x:v>
      </x:c>
      <x:c r="O6818" s="18" t="n">
        <x:v>0</x:v>
      </x:c>
      <x:c r="P6818" s="18" t="n">
        <x:v>42300</x:v>
      </x:c>
      <x:c r="Q6818" s="15" t="str">
        <x:v>CADASTRADO</x:v>
      </x:c>
      <x:c r="R6818" s="15" t="str">
        <x:v>https://dados.recife.pe.gov.br:443/dataset/195bb808-d2f0-4a41-8fad-00edadfdc281/resource/a72e7175-8fcd-40bd-82ef-056a621a6165/download/contratos.csv</x:v>
      </x:c>
    </x:row>
    <x:row r="6819" ht="117" customHeight="1">
      <x:c r="A6819" s="14" t="n">
        <x:v>7210</x:v>
      </x:c>
      <x:c r="B6819" s="15" t="str">
        <x:v>1401.0425/2013</x:v>
      </x:c>
      <x:c r="C6819" s="14"/>
      <x:c r="D6819" s="15" t="str">
        <x:v>SECRETARIA DE EDUCAÇÃO</x:v>
      </x:c>
      <x:c r="E6819" s="15" t="str">
        <x:v>CONSTITUI OBJETO DO PRESENTE CONTRATO A PRESTAÇÃO DE SERVIÇO CONTÍNUO DE LOCAÇÃO DE VEÍCULOS DIVERSOS DE USO ADMINISTRATIVO, SEM MOTORISTA E SEM COMBUSTÍVEL, PARA ATENDER AS NECESSIDADES DA SECRETARIA DE EDUCAÇÃO, CONFORME ABAIXO: 04 VEÍCULOS TIPO HATCH, AUTO PASSEIO, 04 PORTAS, CAPACIDADE PARA 05 PESSOAS, DIREÇÃO HIDRÁULICA, AR CONDICIONADO, VIDROS E TRAVAS ELÉTRICAS, EQUIPADO COM GPS, MOTORIZAÇÃO MÍNIMA 1.5 OU SUPERIOR, COM NO MÍNIMO 85 CV, RÁDIO AM-FM, BICOMBUSTÍVEL (ETANOL/GASOLINA), COM PÉLICULA FUMÊ, PORTA MALAS COM NO MÍNIMO 270 LITROS, ANO DE FABRICAÇÃO/MODELO 2013, OU SUPERIOR. MARCA/MODELO: WOLKSWAGEN NOVO GOL 1.6, 2013/2013 FLEX.</x:v>
      </x:c>
      <x:c r="F6819" s="15" t="str">
        <x:v>SARP</x:v>
      </x:c>
      <x:c r="G6819" s="15"/>
      <x:c r="H6819" s="16" t="str">
        <x:v>63798490000133</x:v>
      </x:c>
      <x:c r="I6819" s="15" t="str">
        <x:v>LOCAVEL SERVICOS LTDA</x:v>
      </x:c>
      <x:c r="J6819" s="15" t="str">
        <x:v>UMARIZAL</x:v>
      </x:c>
      <x:c r="K6819" s="15" t="str">
        <x:v>BELEM</x:v>
      </x:c>
      <x:c r="L6819" s="15" t="str">
        <x:v>PA</x:v>
      </x:c>
      <x:c r="M6819" s="17" t="n">
        <x:v>41640</x:v>
      </x:c>
      <x:c r="N6819" s="17" t="n">
        <x:v>42004</x:v>
      </x:c>
      <x:c r="O6819" s="18" t="n">
        <x:v>677336.7</x:v>
      </x:c>
      <x:c r="P6819" s="18" t="n">
        <x:v>71035.2</x:v>
      </x:c>
      <x:c r="Q6819" s="15" t="str">
        <x:v>CADASTRADO</x:v>
      </x:c>
      <x:c r="R6819" s="15" t="str">
        <x:v>https://dados.recife.pe.gov.br:443/dataset/195bb808-d2f0-4a41-8fad-00edadfdc281/resource/a72e7175-8fcd-40bd-82ef-056a621a6165/download/contratos.csv</x:v>
      </x:c>
    </x:row>
    <x:row r="6820" ht="117" customHeight="1">
      <x:c r="A6820" s="14" t="n">
        <x:v>7211</x:v>
      </x:c>
      <x:c r="B6820" s="15" t="str">
        <x:v>1401.0426/2013</x:v>
      </x:c>
      <x:c r="C6820" s="14"/>
      <x:c r="D6820" s="15" t="str">
        <x:v>SECRETARIA DE EDUCAÇÃO</x:v>
      </x:c>
      <x:c r="E6820" s="15" t="str">
        <x:v>CONSTITUI OBJETO DESTE INSTRUMENTO, A PRESTAÇÃO DE SERVIÇO CONTÍNUO DE LOCAÇÃO DE VEÍCULOS DE USO ADMINISTRATIVO - SEM CONDUTOR E SEM COMBUSTÍVEL, PARA ATENDER AS NECESSIDADES DA SECRETARIA DE EDUCAÇÃO, CONFORME A SEGUIR: 01 (UM) VEÍCULO TIPO SEDAN (MARCA/MODELO: FIAT - GRAND SIENA), AUTOPASSEIO, 04 PORTAS, CAPACIDADE PARA 05 PESSOAS, DIREÇÃO HIDRÁULICA OU ELÉTRICAS, EQUIPADO COM GPS, MOTOR 1.6 OU SUPERIOR, POTÊNCIA MÍNIMA 110 CV, RADIO AM/FM STÉREO E USB, BI-COMBUSTÍVEL (ETANOL/GASOLINA), FREIOS COM ABS (ANTI-LOCK BREAKING SYSTEM) E EBD (ELETRONIC BRAKE DISTRIBUTION), COM PELÍCULA FUMÊ, ANO DE FABRICAÇÃO/MODELO 2013 OU SUPERIOR.</x:v>
      </x:c>
      <x:c r="F6820" s="15" t="str">
        <x:v>SARP</x:v>
      </x:c>
      <x:c r="G6820" s="15"/>
      <x:c r="H6820" s="16" t="str">
        <x:v>00824311000175</x:v>
      </x:c>
      <x:c r="I6820" s="15" t="str">
        <x:v>SERVICAR LOCADORA EIRELI - EPP</x:v>
      </x:c>
      <x:c r="J6820" s="15" t="str">
        <x:v>MARANGUAPE I</x:v>
      </x:c>
      <x:c r="K6820" s="15" t="str">
        <x:v>PAULISTA</x:v>
      </x:c>
      <x:c r="L6820" s="15" t="str">
        <x:v>PE</x:v>
      </x:c>
      <x:c r="M6820" s="17" t="n">
        <x:v>41641</x:v>
      </x:c>
      <x:c r="N6820" s="17" t="n">
        <x:v>42005</x:v>
      </x:c>
      <x:c r="O6820" s="18" t="n">
        <x:v>112348.8</x:v>
      </x:c>
      <x:c r="P6820" s="18" t="n">
        <x:v>20397.6</x:v>
      </x:c>
      <x:c r="Q6820" s="15" t="str">
        <x:v>CADASTRADO</x:v>
      </x:c>
      <x:c r="R6820" s="15" t="str">
        <x:v>https://dados.recife.pe.gov.br:443/dataset/195bb808-d2f0-4a41-8fad-00edadfdc281/resource/a72e7175-8fcd-40bd-82ef-056a621a6165/download/contratos.csv</x:v>
      </x:c>
    </x:row>
    <x:row r="6821" ht="87" customHeight="1">
      <x:c r="A6821" s="14" t="n">
        <x:v>7212</x:v>
      </x:c>
      <x:c r="B6821" s="15" t="str">
        <x:v>1401.0430/2014</x:v>
      </x:c>
      <x:c r="C6821" s="14"/>
      <x:c r="D6821" s="15" t="str">
        <x:v>SECRETARIA DE EDUCAÇÃO</x:v>
      </x:c>
      <x:c r="E6821" s="15" t="str">
        <x:v>CONSTITUI OBJETO DESTE INSTRUMENTO A AQUISIÇÃO DE MATERIAIS ESCOLARES, PARA ATENDER ÀS NECESSIDADES DA SECRETARIA DE EDUCAÇÃO, CONFORME ESPECIFICAÇÕES CONSTANTES DO TERMO DE REFERENCIA DO EDITAL E SEUS ANEXOS, E DA PROPOSTA DA CONTRATADA COMO SEGUE: 15.800 (QUINZE MIL E OITOCENTOS) KIT EDUCAÇÃO INFANTIL-PRÉ-ESCOLAR; 52.100 (CINQUENTA E DOIS MIL E CEM) KIT ANOS INICIAIS E 12.500 (DOZE MIL E QUINHENTOS) KIT ANOS FINAIS.</x:v>
      </x:c>
      <x:c r="F6821" s="15" t="str">
        <x:v>SARP</x:v>
      </x:c>
      <x:c r="G6821" s="15"/>
      <x:c r="H6821" s="16" t="str">
        <x:v>79788766000566</x:v>
      </x:c>
      <x:c r="I6821" s="15" t="str">
        <x:v>BRINK MOBIL EQUIPAMENTOS EDUCACIONAIS LTDA</x:v>
      </x:c>
      <x:c r="J6821" s="15" t="str">
        <x:v>CAMPO BELO</x:v>
      </x:c>
      <x:c r="K6821" s="15" t="str">
        <x:v>SAO PAULO</x:v>
      </x:c>
      <x:c r="L6821" s="15" t="str">
        <x:v>SP</x:v>
      </x:c>
      <x:c r="M6821" s="17" t="n">
        <x:v>41652</x:v>
      </x:c>
      <x:c r="N6821" s="17" t="n">
        <x:v>42017</x:v>
      </x:c>
      <x:c r="O6821" s="18" t="n">
        <x:v>1458989</x:v>
      </x:c>
      <x:c r="P6821" s="18" t="n">
        <x:v>1458989</x:v>
      </x:c>
      <x:c r="Q6821" s="15" t="str">
        <x:v>CADASTRADO</x:v>
      </x:c>
      <x:c r="R6821" s="15" t="str">
        <x:v>https://dados.recife.pe.gov.br:443/dataset/195bb808-d2f0-4a41-8fad-00edadfdc281/resource/a72e7175-8fcd-40bd-82ef-056a621a6165/download/contratos.csv</x:v>
      </x:c>
    </x:row>
    <x:row r="6822" ht="102" customHeight="1">
      <x:c r="A6822" s="14" t="n">
        <x:v>7213</x:v>
      </x:c>
      <x:c r="B6822" s="15" t="str">
        <x:v>1401.0437/2013</x:v>
      </x:c>
      <x:c r="C6822" s="14"/>
      <x:c r="D6822" s="15" t="str">
        <x:v>SECRETARIA DE EDUCAÇÃO</x:v>
      </x:c>
      <x:c r="E6822" s="15" t="str">
        <x:v>CONSTITUI OBJETO DO PRESENTE CONTRATO O FORNECIMENTO DE EQUIPAMENTOS E MATERIAIS DE INFORMÁTICA, PARA ATENDER ÀS NECESSIDADES DA SECRETARIA DE EDUCAÇÃO, CONFORME ESPECIFICAÇÕES A SEGUIR: 10 (DEZ) MICROCOMPUTADOR  ESTAÇÃO DE TRABALHO TIPO 04 (QUATRO), CONFORME ESPECIFICAÇÕES DA EMPREL; 20 (VINTE) SERVIDOR TORRE (MARCA IBM MODELO X3100 M4); 20 (VINTE) SISTEMA OPERACIONAL WINDWS (MARCA/MODELO - MICROSOFT WINDOWS SERVER STANDARD 2012) (DEM); 1.000 (MIL) NOTEBOOK - LAPTOP - TIPO 2, CONFORME ESPECIFICAÇÕES DA EMPREL.</x:v>
      </x:c>
      <x:c r="F6822" s="15" t="str">
        <x:v>SARP</x:v>
      </x:c>
      <x:c r="G6822" s="15"/>
      <x:c r="H6822" s="16" t="str">
        <x:v>84817733000103</x:v>
      </x:c>
      <x:c r="I6822" s="15" t="str">
        <x:v>SAFESYSTEM INFORMATICA S/A</x:v>
      </x:c>
      <x:c r="J6822" s="15" t="str">
        <x:v>MERCES</x:v>
      </x:c>
      <x:c r="K6822" s="15" t="str">
        <x:v>CURITIBA</x:v>
      </x:c>
      <x:c r="L6822" s="15" t="str">
        <x:v>PR</x:v>
      </x:c>
      <x:c r="M6822" s="17" t="n">
        <x:v>41627</x:v>
      </x:c>
      <x:c r="N6822" s="17" t="n">
        <x:v>41991</x:v>
      </x:c>
      <x:c r="O6822" s="18" t="n">
        <x:v>2837600</x:v>
      </x:c>
      <x:c r="P6822" s="18" t="n">
        <x:v>2837600</x:v>
      </x:c>
      <x:c r="Q6822" s="15" t="str">
        <x:v>CADASTRADO</x:v>
      </x:c>
      <x:c r="R6822" s="15" t="str">
        <x:v>https://dados.recife.pe.gov.br:443/dataset/195bb808-d2f0-4a41-8fad-00edadfdc281/resource/a72e7175-8fcd-40bd-82ef-056a621a6165/download/contratos.csv</x:v>
      </x:c>
    </x:row>
    <x:row r="6823" ht="117" customHeight="1">
      <x:c r="A6823" s="14" t="n">
        <x:v>7214</x:v>
      </x:c>
      <x:c r="B6823" s="15" t="str">
        <x:v>1401.0438/2013</x:v>
      </x:c>
      <x:c r="C6823" s="14"/>
      <x:c r="D6823" s="15" t="str">
        <x:v>SECRETARIA DE EDUCAÇÃO</x:v>
      </x:c>
      <x:c r="E6823" s="15" t="str">
        <x:v>CONSTITUI OBJETO DESTE INSTRUMENTO, A PRESTAÇÃO DE SERVIÇO CONTÍNUO DE LOCAÇÃO DE VEÍCULOS DIVERSOS DE USO ADMINISTRATIVO, SEM CONDUTOR E SEM COMBUSTÍVEL, PARA ATENDER AS NECESSIDADES DA SECRETARIA DE EDUCAÇÃO, CONFORME A SEGUIR: 23 VEÍCULOS TIPO HATCH, AUTO PASSEIO, 04 PORTAS, CAPACIDADE PARA 05 PESSOAS, DIREÇÃO HIDRÁULICA, AR CONDICIONADO, VIDROS E TRAVAS ELÉTRICAS, EQUIPADO COM GPS, MOTORIZAÇÃO MÍNIMA 1.0, COM NO MÍNIMO 70 CV, RÁDIO AM-FM, BICOMBUSTÍVEL (ETANOL/GASOLINA), PORTAS MALAS COM NO MÍNIMO 280 LITROS, ANO DE FABRICAÇÃO/MODELO 2013, OU SUPERIOR. WOLKSWAGEM NOVO GOL 1.0, 4 P. FLEX 2013/2014.</x:v>
      </x:c>
      <x:c r="F6823" s="15" t="str">
        <x:v>SARP</x:v>
      </x:c>
      <x:c r="G6823" s="15"/>
      <x:c r="H6823" s="16" t="str">
        <x:v>63798490000133</x:v>
      </x:c>
      <x:c r="I6823" s="15" t="str">
        <x:v>LOCAVEL SERVICOS LTDA</x:v>
      </x:c>
      <x:c r="J6823" s="15" t="str">
        <x:v>UMARIZAL</x:v>
      </x:c>
      <x:c r="K6823" s="15" t="str">
        <x:v>BELEM</x:v>
      </x:c>
      <x:c r="L6823" s="15" t="str">
        <x:v>PA</x:v>
      </x:c>
      <x:c r="M6823" s="17" t="n">
        <x:v>41640</x:v>
      </x:c>
      <x:c r="N6823" s="17" t="n">
        <x:v>42674</x:v>
      </x:c>
      <x:c r="O6823" s="18" t="n">
        <x:v>1021890</x:v>
      </x:c>
      <x:c r="P6823" s="18" t="n">
        <x:v>104880</x:v>
      </x:c>
      <x:c r="Q6823" s="15" t="str">
        <x:v>CADASTRADO</x:v>
      </x:c>
      <x:c r="R6823" s="15" t="str">
        <x:v>https://dados.recife.pe.gov.br:443/dataset/195bb808-d2f0-4a41-8fad-00edadfdc281/resource/a72e7175-8fcd-40bd-82ef-056a621a6165/download/contratos.csv</x:v>
      </x:c>
    </x:row>
    <x:row r="6824" ht="57" customHeight="1">
      <x:c r="A6824" s="14" t="n">
        <x:v>7215</x:v>
      </x:c>
      <x:c r="B6824" s="15" t="str">
        <x:v>1401.0443/2005</x:v>
      </x:c>
      <x:c r="C6824" s="14"/>
      <x:c r="D6824" s="15" t="str">
        <x:v>SECRETARIA DE EDUCAÇÃO</x:v>
      </x:c>
      <x:c r="E6824" s="15" t="str">
        <x:v>CONSTITUI OBJETO DESTE CONTRATO A LOCAÇÃO DO IMÓVEL NÃO RESIDENCIAL, LOCALIZADO NA RUA MARIA ADELAIDE CASTELO BRANCO, Nº 55 - LAGOA ENCANTADA, IBURA / RECIFE, PARA O FUNCIONAMENTO DA ESCOLA MUNICIPAL ASA BRANCA, PARA ATENDER ADEQUADAMENTE À DEMANDA DA SECRETARIA DE EDUCAÇÃO.</x:v>
      </x:c>
      <x:c r="F6824" s="15" t="str">
        <x:v>DISPENSA</x:v>
      </x:c>
      <x:c r="G6824" s="15"/>
      <x:c r="H6824" s="16" t="str">
        <x:v>10579746000155</x:v>
      </x:c>
      <x:c r="I6824" s="15" t="str">
        <x:v>UNIÃO DOS MORADORES DO ALTO ASA BRANCA</x:v>
      </x:c>
      <x:c r="J6824" s="15"/>
      <x:c r="K6824" s="15"/>
      <x:c r="L6824" s="15"/>
      <x:c r="M6824" s="17" t="n">
        <x:v>38355</x:v>
      </x:c>
      <x:c r="N6824" s="17" t="n">
        <x:v>38720</x:v>
      </x:c>
      <x:c r="O6824" s="18" t="n">
        <x:v>0</x:v>
      </x:c>
      <x:c r="P6824" s="18" t="n">
        <x:v>12840</x:v>
      </x:c>
      <x:c r="Q6824" s="15" t="str">
        <x:v>CADASTRADO</x:v>
      </x:c>
      <x:c r="R6824" s="15" t="str">
        <x:v>https://dados.recife.pe.gov.br:443/dataset/195bb808-d2f0-4a41-8fad-00edadfdc281/resource/a72e7175-8fcd-40bd-82ef-056a621a6165/download/contratos.csv</x:v>
      </x:c>
    </x:row>
    <x:row r="6825" ht="57" customHeight="1">
      <x:c r="A6825" s="14" t="n">
        <x:v>7216</x:v>
      </x:c>
      <x:c r="B6825" s="15" t="str">
        <x:v>1401.0447/2013</x:v>
      </x:c>
      <x:c r="C6825" s="14"/>
      <x:c r="D6825" s="15" t="str">
        <x:v>SECRETARIA DE EDUCAÇÃO</x:v>
      </x:c>
      <x:c r="E6825" s="15" t="str">
        <x:v>CONSTITUI OBJETO DO PRESENTE CONTRATO DE AQUISIÇÃO DE KIT'S DE LIVROS PARADIDÁTICOS DESTINADO A ATENDER AO PROJETO NAS ONDAS DA LEITURA PARA AS UNIDADES EDUCACIONAIS DA REDE MUNICIPAL DE ENSINO DO RECIFE, DE ACORDO COM O TERMO DE REFERÊNCIA E A PROPOSTA DA CONTRATADA.</x:v>
      </x:c>
      <x:c r="F6825" s="15" t="str">
        <x:v>DISPENSA</x:v>
      </x:c>
      <x:c r="G6825" s="15"/>
      <x:c r="H6825" s="16" t="str">
        <x:v>04528440000177</x:v>
      </x:c>
      <x:c r="I6825" s="15" t="str">
        <x:v>IMEPH INSTITUTO META DE EDUCACAO PESQUISA E FORMACAO DE RECURSOS HUMANOS LTDA</x:v>
      </x:c>
      <x:c r="J6825" s="15" t="str">
        <x:v>PARQUE SANTA MARIA</x:v>
      </x:c>
      <x:c r="K6825" s="15" t="str">
        <x:v>FORTALEZA</x:v>
      </x:c>
      <x:c r="L6825" s="15" t="str">
        <x:v>CE</x:v>
      </x:c>
      <x:c r="M6825" s="17" t="n">
        <x:v>41625</x:v>
      </x:c>
      <x:c r="N6825" s="17" t="n">
        <x:v>41989</x:v>
      </x:c>
      <x:c r="O6825" s="18" t="n">
        <x:v>19985493.3</x:v>
      </x:c>
      <x:c r="P6825" s="18" t="n">
        <x:v>19985493.3</x:v>
      </x:c>
      <x:c r="Q6825" s="15" t="str">
        <x:v>CADASTRADO</x:v>
      </x:c>
      <x:c r="R6825" s="15" t="str">
        <x:v>https://dados.recife.pe.gov.br:443/dataset/195bb808-d2f0-4a41-8fad-00edadfdc281/resource/a72e7175-8fcd-40bd-82ef-056a621a6165/download/contratos.csv</x:v>
      </x:c>
    </x:row>
    <x:row r="6826" ht="56" customHeight="1">
      <x:c r="A6826" s="14" t="n">
        <x:v>7217</x:v>
      </x:c>
      <x:c r="B6826" s="15" t="str">
        <x:v>1401.1009/2021</x:v>
      </x:c>
      <x:c r="C6826" s="14"/>
      <x:c r="D6826" s="15" t="str">
        <x:v>SECRETARIA DE EDUCAÇÃO</x:v>
      </x:c>
      <x:c r="E6826" s="15" t="str">
        <x:v>AQUISICAO DE GENEROS ALIMENTICIOS DA AGRICULTURA FAMILIAR.</x:v>
      </x:c>
      <x:c r="F6826" s="15" t="str">
        <x:v>DISPENSA</x:v>
      </x:c>
      <x:c r="G6826" s="15" t="str">
        <x:v>16830</x:v>
      </x:c>
      <x:c r="H6826" s="16" t="str">
        <x:v>11897624000170</x:v>
      </x:c>
      <x:c r="I6826" s="15" t="str">
        <x:v>COOPERATIVA DA AGRICULTURA FAMILIAR INDIGENA E ASSENTADOS DO NORDESTE BRASILEIRO</x:v>
      </x:c>
      <x:c r="J6826" s="15" t="str">
        <x:v>ZONA RURAL</x:v>
      </x:c>
      <x:c r="K6826" s="15" t="str">
        <x:v>TABIRA</x:v>
      </x:c>
      <x:c r="L6826" s="15" t="str">
        <x:v>PE</x:v>
      </x:c>
      <x:c r="M6826" s="17" t="n">
        <x:v>44348</x:v>
      </x:c>
      <x:c r="N6826" s="17" t="n">
        <x:v>44712</x:v>
      </x:c>
      <x:c r="O6826" s="18" t="n">
        <x:v>1772051</x:v>
      </x:c>
      <x:c r="P6826" s="18" t="n">
        <x:v>1772051</x:v>
      </x:c>
      <x:c r="Q6826" s="15" t="str">
        <x:v>CADASTRADO</x:v>
      </x:c>
      <x:c r="R6826" s="15" t="str">
        <x:v>https://dados.recife.pe.gov.br:443/dataset/195bb808-d2f0-4a41-8fad-00edadfdc281/resource/a72e7175-8fcd-40bd-82ef-056a621a6165/download/contratos.csv</x:v>
      </x:c>
    </x:row>
    <x:row r="6827" ht="57" customHeight="1">
      <x:c r="A6827" s="14" t="n">
        <x:v>7218</x:v>
      </x:c>
      <x:c r="B6827" s="15" t="str">
        <x:v>1401.1010/2021</x:v>
      </x:c>
      <x:c r="C6827" s="14"/>
      <x:c r="D6827" s="15" t="str">
        <x:v>SECRETARIA DE EDUCAÇÃO</x:v>
      </x:c>
      <x:c r="E6827" s="15" t="str">
        <x:v>AQUISIÇÃO DE GÊNEROS ALIMENTÍCIOS DA AGRICULTURA FAMILIAR, DESTINADO DO PROGRAMA NACIONAL DE ALIMENTAÇÃO ESCOLAR PNAE. + 1º TERMO DE RETIFICAÇÃO: ALTERAÇÃO NO QUANTITATIVO DA TABELA. ONDE SE LÊ: QUANTIDADE ANUAL  760.000 - LEIA-SE: QUANTIDADE ANUAL  666.655.</x:v>
      </x:c>
      <x:c r="F6827" s="15" t="str">
        <x:v>DISPENSA</x:v>
      </x:c>
      <x:c r="G6827" s="15" t="str">
        <x:v>16831</x:v>
      </x:c>
      <x:c r="H6827" s="16" t="str">
        <x:v>17137941000174</x:v>
      </x:c>
      <x:c r="I6827" s="15" t="str">
        <x:v>COOPERATIVA DE DESENVOLVIMENTO DA AGRICULTURA FAMILIAR DO ESTADO DE PERNAMBUCO</x:v>
      </x:c>
      <x:c r="J6827" s="15" t="str">
        <x:v>CENTRO</x:v>
      </x:c>
      <x:c r="K6827" s="15" t="str">
        <x:v>CAMOCIM DE SAO FELIX</x:v>
      </x:c>
      <x:c r="L6827" s="15" t="str">
        <x:v>PE</x:v>
      </x:c>
      <x:c r="M6827" s="17" t="n">
        <x:v>44348</x:v>
      </x:c>
      <x:c r="N6827" s="17" t="n">
        <x:v>44712</x:v>
      </x:c>
      <x:c r="O6827" s="18" t="n">
        <x:v>649728.05</x:v>
      </x:c>
      <x:c r="P6827" s="18" t="n">
        <x:v>649728.05</x:v>
      </x:c>
      <x:c r="Q6827" s="15" t="str">
        <x:v>CADASTRADO</x:v>
      </x:c>
      <x:c r="R6827" s="15" t="str">
        <x:v>https://dados.recife.pe.gov.br:443/dataset/195bb808-d2f0-4a41-8fad-00edadfdc281/resource/a72e7175-8fcd-40bd-82ef-056a621a6165/download/contratos.csv</x:v>
      </x:c>
    </x:row>
    <x:row r="6828" ht="87" customHeight="1">
      <x:c r="A6828" s="14" t="n">
        <x:v>7219</x:v>
      </x:c>
      <x:c r="B6828" s="15" t="str">
        <x:v>1401.1014/2021</x:v>
      </x:c>
      <x:c r="C6828" s="14"/>
      <x:c r="D6828" s="15" t="str">
        <x:v>SECRETARIA DE EDUCAÇÃO</x:v>
      </x:c>
      <x:c r="E6828" s="15" t="str">
        <x:v>CONTRATAÇÃO DE DE SERVIÇOS TÉCNICOS CONTÍNUOS DE GERAÇÃO E PRODUÇÃO AUDIOVISUAL EM ESTÚDIO E EM AMBIENTES OU EVENTOS EXTERNOS PARA DIVULGAÇÃO E TRANSMISSÃO AO VIVO EM TELEVISÃO E PLATAFORMAS DE STREAMING. E VEICULAÇÃO DE AULAS E OUTROS CONTEÚDOS EDUCATIVOS EM EMISSORA DE TELEVISÃO ABERTA. PARA APÓIO A ESTRATÉGIA DE OFERTA DE ENSINO REMOTO E HÍBRIDO DA SEC. DE EDUCAÇÃO DA PREFEITURA DO RECIFE.</x:v>
      </x:c>
      <x:c r="F6828" s="15" t="str">
        <x:v>LICITAÇÃO</x:v>
      </x:c>
      <x:c r="G6828" s="15" t="str">
        <x:v>16729</x:v>
      </x:c>
      <x:c r="H6828" s="16" t="str">
        <x:v>04005003000179</x:v>
      </x:c>
      <x:c r="I6828" s="15" t="str">
        <x:v>FUNDAÇÃO DE APOIO A GERAÇÃO PRODUÇÃO CRIAÇÃO E DIFUSÃO DE RADIO E TV</x:v>
      </x:c>
      <x:c r="J6828" s="15" t="str">
        <x:v>APIPUCOS</x:v>
      </x:c>
      <x:c r="K6828" s="15" t="str">
        <x:v>RECIFE</x:v>
      </x:c>
      <x:c r="L6828" s="15" t="str">
        <x:v>PE</x:v>
      </x:c>
      <x:c r="M6828" s="17" t="n">
        <x:v>44348</x:v>
      </x:c>
      <x:c r="N6828" s="17" t="n">
        <x:v>44712</x:v>
      </x:c>
      <x:c r="O6828" s="18" t="n">
        <x:v>1739997.36</x:v>
      </x:c>
      <x:c r="P6828" s="18" t="n">
        <x:v>1739997.36</x:v>
      </x:c>
      <x:c r="Q6828" s="15" t="str">
        <x:v>CADASTRADO</x:v>
      </x:c>
      <x:c r="R6828" s="15" t="str">
        <x:v>https://dados.recife.pe.gov.br:443/dataset/195bb808-d2f0-4a41-8fad-00edadfdc281/resource/a72e7175-8fcd-40bd-82ef-056a621a6165/download/contratos.csv</x:v>
      </x:c>
    </x:row>
    <x:row r="6829" ht="56" customHeight="1">
      <x:c r="A6829" s="14" t="n">
        <x:v>7220</x:v>
      </x:c>
      <x:c r="B6829" s="15" t="str">
        <x:v>1401.1041/2020</x:v>
      </x:c>
      <x:c r="C6829" s="14"/>
      <x:c r="D6829" s="15" t="str">
        <x:v>SECRETARIA DE EDUCAÇÃO</x:v>
      </x:c>
      <x:c r="E6829" s="15" t="str">
        <x:v>OBRAS E SERVIÇOS DE ENGENHARIA CONCERNENTES À CONSTRUÇÃO DA NOVA SEDE DA ESCOLA MUNICIPAL DA IMBIRIBEIRA, NO MUNICÍPIO DO RECIFE.</x:v>
      </x:c>
      <x:c r="F6829" s="15" t="str">
        <x:v>LICITAÇÃO</x:v>
      </x:c>
      <x:c r="G6829" s="15"/>
      <x:c r="H6829" s="16" t="str">
        <x:v>06157352000131</x:v>
      </x:c>
      <x:c r="I6829" s="15" t="str">
        <x:v>JAIR SOUZA DE LIMA SERVICOS E CONSTRUCOES LTDA</x:v>
      </x:c>
      <x:c r="J6829" s="15" t="str">
        <x:v>CASA AMARELA</x:v>
      </x:c>
      <x:c r="K6829" s="15" t="str">
        <x:v>RECIFE</x:v>
      </x:c>
      <x:c r="L6829" s="15" t="str">
        <x:v>PE</x:v>
      </x:c>
      <x:c r="M6829" s="17" t="n">
        <x:v>44200</x:v>
      </x:c>
      <x:c r="N6829" s="17" t="n">
        <x:v>44290</x:v>
      </x:c>
      <x:c r="O6829" s="18" t="n">
        <x:v>0</x:v>
      </x:c>
      <x:c r="P6829" s="18" t="n">
        <x:v>298562.8</x:v>
      </x:c>
      <x:c r="Q6829" s="15" t="str">
        <x:v>CADASTRADO</x:v>
      </x:c>
      <x:c r="R6829" s="15" t="str">
        <x:v>https://dados.recife.pe.gov.br:443/dataset/195bb808-d2f0-4a41-8fad-00edadfdc281/resource/a72e7175-8fcd-40bd-82ef-056a621a6165/download/contratos.csv</x:v>
      </x:c>
    </x:row>
    <x:row r="6830" ht="72" customHeight="1">
      <x:c r="A6830" s="14" t="n">
        <x:v>7221</x:v>
      </x:c>
      <x:c r="B6830" s="15" t="str">
        <x:v>1401.2062/2011</x:v>
      </x:c>
      <x:c r="C6830" s="14"/>
      <x:c r="D6830" s="15" t="str">
        <x:v>SECRETARIA DE EDUCAÇÃO</x:v>
      </x:c>
      <x:c r="E6830" s="15" t="str">
        <x:v>TEM POR OBJETO A PRESTAÇÃO, PELA ECT, DE SERVIÇOS E VENDA DE PRODUTOS, QUE ATENDAM ÀS NECESSIDADES DA CONTRATANTE, MEDIANTE ADESÃO AOS(S) ANEXO(S) DESTE INSTRUMENTO CONTRATUAL QUE, INDIVIDUALMENTE, CARACTERIZA(M) CADA MODALIDADE ENVOLVIDA; ENTRE OS QUAIS CITAMOS AQUISIÇÃO DE PRODUTOS, SERVIÇOS TELEMÁTICOS, SEDEX, IMPRESSO ESPECIAL, CARTA COMERCIAL E CORREIO INTERNACIONAL.</x:v>
      </x:c>
      <x:c r="F6830" s="15" t="str">
        <x:v>INEXIGIBILIDADE</x:v>
      </x:c>
      <x:c r="G6830" s="15"/>
      <x:c r="H6830" s="16" t="str">
        <x:v>34028316002157</x:v>
      </x:c>
      <x:c r="I6830" s="15" t="str">
        <x:v>EMPRESA BRASILEIRA DE CORREIOS E TELEGRAFOS</x:v>
      </x:c>
      <x:c r="J6830" s="15" t="str">
        <x:v>SANTO ANTONIO</x:v>
      </x:c>
      <x:c r="K6830" s="15" t="str">
        <x:v>RECIFE</x:v>
      </x:c>
      <x:c r="L6830" s="15" t="str">
        <x:v>PE</x:v>
      </x:c>
      <x:c r="M6830" s="17" t="n">
        <x:v>40872</x:v>
      </x:c>
      <x:c r="N6830" s="17" t="n">
        <x:v>42332</x:v>
      </x:c>
      <x:c r="O6830" s="18" t="n">
        <x:v>62500</x:v>
      </x:c>
      <x:c r="P6830" s="18" t="n">
        <x:v>62500</x:v>
      </x:c>
      <x:c r="Q6830" s="15" t="str">
        <x:v>ENCERRADO</x:v>
      </x:c>
      <x:c r="R6830" s="15" t="str">
        <x:v>https://dados.recife.pe.gov.br:443/dataset/195bb808-d2f0-4a41-8fad-00edadfdc281/resource/a72e7175-8fcd-40bd-82ef-056a621a6165/download/contratos.csv</x:v>
      </x:c>
    </x:row>
    <x:row r="6831" ht="56" customHeight="1">
      <x:c r="A6831" s="14" t="n">
        <x:v>7222</x:v>
      </x:c>
      <x:c r="B6831" s="15" t="str">
        <x:v>Aguardando Numeração</x:v>
      </x:c>
      <x:c r="C6831" s="14"/>
      <x:c r="D6831" s="15" t="str">
        <x:v>SECRETARIA DE EDUCAÇÃO</x:v>
      </x:c>
      <x:c r="E6831" s="15" t="str">
        <x:v>AQUISIÇÃO DE TABLETS PARA ATENDER AS NECESSSIDADES DA REDE MUNICIPAL DE ENSINO NO ENFENTAMENTO DA EMERGÊNCIA DE SAÚDE PÚBLICA. DECORRENTE DA COVID-19.</x:v>
      </x:c>
      <x:c r="F6831" s="15" t="str">
        <x:v>SARP</x:v>
      </x:c>
      <x:c r="G6831" s="15" t="str">
        <x:v>17702</x:v>
      </x:c>
      <x:c r="H6831" s="16" t="str">
        <x:v>00343654000118</x:v>
      </x:c>
      <x:c r="I6831" s="15" t="str">
        <x:v>KONA INDUSTRIA E COMERCIO LTDA</x:v>
      </x:c>
      <x:c r="J6831" s="15" t="str">
        <x:v>PLANO DIRETOR NORTE</x:v>
      </x:c>
      <x:c r="K6831" s="15" t="str">
        <x:v>PALMAS</x:v>
      </x:c>
      <x:c r="L6831" s="15" t="str">
        <x:v>TO</x:v>
      </x:c>
      <x:c r="M6831" s="17" t="n">
        <x:v>44442</x:v>
      </x:c>
      <x:c r="N6831" s="17" t="n">
        <x:v>44806</x:v>
      </x:c>
      <x:c r="O6831" s="18"/>
      <x:c r="P6831" s="18" t="n">
        <x:v>37600000</x:v>
      </x:c>
      <x:c r="Q6831" s="15" t="str">
        <x:v>CANCELADO</x:v>
      </x:c>
      <x:c r="R6831" s="15" t="str">
        <x:v>https://dados.recife.pe.gov.br:443/dataset/195bb808-d2f0-4a41-8fad-00edadfdc281/resource/a72e7175-8fcd-40bd-82ef-056a621a6165/download/contratos.csv</x:v>
      </x:c>
    </x:row>
    <x:row r="6832" ht="56" customHeight="1">
      <x:c r="A6832" s="14" t="n">
        <x:v>7223</x:v>
      </x:c>
      <x:c r="B6832" s="15" t="str">
        <x:v>Aguardando Numeração</x:v>
      </x:c>
      <x:c r="C6832" s="14"/>
      <x:c r="D6832" s="15" t="str">
        <x:v>SECRETARIA DE EDUCAÇÃO</x:v>
      </x:c>
      <x:c r="E6832" s="15" t="str">
        <x:v>AQUISICAO DE WORKSTATION E KITE DE TECLADO E MOUSE</x:v>
      </x:c>
      <x:c r="F6832" s="15" t="str">
        <x:v>SARP</x:v>
      </x:c>
      <x:c r="G6832" s="15" t="str">
        <x:v>17953</x:v>
      </x:c>
      <x:c r="H6832" s="16" t="str">
        <x:v>37131927000170</x:v>
      </x:c>
      <x:c r="I6832" s="15" t="str">
        <x:v>NORTHWARE COMERCIO E SERVICOS LTDA</x:v>
      </x:c>
      <x:c r="J6832" s="15" t="str">
        <x:v>ASA NORTE</x:v>
      </x:c>
      <x:c r="K6832" s="15" t="str">
        <x:v>BRASÍLIA</x:v>
      </x:c>
      <x:c r="L6832" s="15" t="str">
        <x:v>DF</x:v>
      </x:c>
      <x:c r="M6832" s="17" t="n">
        <x:v>44531</x:v>
      </x:c>
      <x:c r="N6832" s="17" t="n">
        <x:v>44895</x:v>
      </x:c>
      <x:c r="O6832" s="18"/>
      <x:c r="P6832" s="18" t="n">
        <x:v>913350</x:v>
      </x:c>
      <x:c r="Q6832" s="15" t="str">
        <x:v>CADASTRADO</x:v>
      </x:c>
      <x:c r="R6832" s="15" t="str">
        <x:v>https://dados.recife.pe.gov.br:443/dataset/195bb808-d2f0-4a41-8fad-00edadfdc281/resource/a72e7175-8fcd-40bd-82ef-056a621a6165/download/contratos.csv</x:v>
      </x:c>
    </x:row>
    <x:row r="6833" ht="56" customHeight="1">
      <x:c r="A6833" s="14" t="n">
        <x:v>7224</x:v>
      </x:c>
      <x:c r="B6833" s="15" t="str">
        <x:v>AGUARDANDO NUMERAçãO</x:v>
      </x:c>
      <x:c r="C6833" s="14"/>
      <x:c r="D6833" s="15" t="str">
        <x:v>SECRETARIA DE EDUCAÇÃO</x:v>
      </x:c>
      <x:c r="E6833" s="15" t="str">
        <x:v>AQUISICAO DE TABLET. ATA DE REGISTRO DE PRECOS N. 0612021. REFERENTE AO PROCESSO LICITATORIO N. 0212021   CPLE. NA MODALIDADE PREGAO ELETRONICO N. 0212021   CPLE</x:v>
      </x:c>
      <x:c r="F6833" s="15" t="str">
        <x:v>SARP</x:v>
      </x:c>
      <x:c r="G6833" s="15" t="str">
        <x:v>19676</x:v>
      </x:c>
      <x:c r="H6833" s="16" t="str">
        <x:v>59717553000617</x:v>
      </x:c>
      <x:c r="I6833" s="15" t="str">
        <x:v>MULTILASER INDUSTRIAL S/A</x:v>
      </x:c>
      <x:c r="J6833" s="15" t="str">
        <x:v>DOS PIRES</x:v>
      </x:c>
      <x:c r="K6833" s="15" t="str">
        <x:v>EXTREMA</x:v>
      </x:c>
      <x:c r="L6833" s="15" t="str">
        <x:v>MG</x:v>
      </x:c>
      <x:c r="M6833" s="17" t="n">
        <x:v>44739</x:v>
      </x:c>
      <x:c r="N6833" s="17" t="n">
        <x:v>45103</x:v>
      </x:c>
      <x:c r="O6833" s="18"/>
      <x:c r="P6833" s="18" t="n">
        <x:v>5170000</x:v>
      </x:c>
      <x:c r="Q6833" s="15" t="str">
        <x:v>CADASTRADO</x:v>
      </x:c>
      <x:c r="R6833" s="15" t="str">
        <x:v>https://dados.recife.pe.gov.br:443/dataset/195bb808-d2f0-4a41-8fad-00edadfdc281/resource/a72e7175-8fcd-40bd-82ef-056a621a6165/download/contratos.csv</x:v>
      </x:c>
    </x:row>
    <x:row r="6834" ht="56" customHeight="1">
      <x:c r="A6834" s="14" t="n">
        <x:v>7225</x:v>
      </x:c>
      <x:c r="B6834" s="15" t="str">
        <x:v>AGUARDANDO NUMERAçãO</x:v>
      </x:c>
      <x:c r="C6834" s="14"/>
      <x:c r="D6834" s="15" t="str">
        <x:v>SECRETARIA DE EDUCAÇÃO</x:v>
      </x:c>
      <x:c r="E6834" s="15" t="str">
        <x:v>AQUISICAO DE 7.000  SETE MIL  INSCRICOES DE SERVIDORES DA SECRETARIA DE EDUCACAO DO RECIFE NO 12. SEMINARIO DA REGIAO METROPOLITANA DO RECIFE ESCOLA PRESENTE</x:v>
      </x:c>
      <x:c r="F6834" s="15" t="str">
        <x:v>INEXIGIBILIDADE</x:v>
      </x:c>
      <x:c r="G6834" s="15" t="str">
        <x:v>21082</x:v>
      </x:c>
      <x:c r="H6834" s="16" t="str">
        <x:v>00460831000146</x:v>
      </x:c>
      <x:c r="I6834" s="15" t="str">
        <x:v>INSTITUTO BRASILEIRO PRO-CIDADANIA</x:v>
      </x:c>
      <x:c r="J6834" s="15" t="str">
        <x:v>SOLEDADE</x:v>
      </x:c>
      <x:c r="K6834" s="15" t="str">
        <x:v>RECIFE</x:v>
      </x:c>
      <x:c r="L6834" s="15" t="str">
        <x:v>PE</x:v>
      </x:c>
      <x:c r="M6834" s="17" t="n">
        <x:v>44958</x:v>
      </x:c>
      <x:c r="N6834" s="17" t="n">
        <x:v>45047</x:v>
      </x:c>
      <x:c r="O6834" s="18"/>
      <x:c r="P6834" s="18" t="n">
        <x:v>1881000</x:v>
      </x:c>
      <x:c r="Q6834" s="15" t="str">
        <x:v>CADASTRADO</x:v>
      </x:c>
      <x:c r="R6834" s="15" t="str">
        <x:v>https://dados.recife.pe.gov.br:443/dataset/195bb808-d2f0-4a41-8fad-00edadfdc281/resource/a72e7175-8fcd-40bd-82ef-056a621a6165/download/contratos.csv</x:v>
      </x:c>
    </x:row>
    <x:row r="6835" ht="87" customHeight="1">
      <x:c r="A6835" s="14" t="n">
        <x:v>7226</x:v>
      </x:c>
      <x:c r="B6835" s="15" t="str">
        <x:v>AGUARDANDO NUMERAçãO</x:v>
      </x:c>
      <x:c r="C6835" s="14"/>
      <x:c r="D6835" s="15" t="str">
        <x:v>SECRETARIA DE EDUCAÇÃO</x:v>
      </x:c>
      <x:c r="E6835" s="15" t="str">
        <x:v>SERVIÇO DE ELICITAÇÃO, DOCUMENTAÇÃO, DESENVOLVIMENTO, MANUTENÇÃO EM SISTEMAS DE INFORMAÇÃO JÁ EXISTENTES, TREINAMENTO, REPASSE TÉCNOLÓGICO E OPERAÇÃO ASSISTIDA NAS PLATAFORMAS JAVA, NET MAKERALL PHP, SCRIPTCASE, INTEROPERABILIDADEENTRE APLICAÇÕES SOA. TECNOLOGIA BASEADA EM JAVASCRIPT PYTHON E RUBYUTILIZANDO A TÉCNICA DE ANÁLISE DE PONTOS DE FUNÇÃO PF EM REGIME DE FÁBRICA DE SOFTWARE</x:v>
      </x:c>
      <x:c r="F6835" s="15" t="str">
        <x:v>SARP</x:v>
      </x:c>
      <x:c r="G6835" s="15" t="str">
        <x:v>20499</x:v>
      </x:c>
      <x:c r="H6835" s="16" t="str">
        <x:v>05276991000153</x:v>
      </x:c>
      <x:c r="I6835" s="15" t="str">
        <x:v>MINSAIT BRASIL LTDA</x:v>
      </x:c>
      <x:c r="J6835" s="15" t="str">
        <x:v>ALPHAVILLE INDUSTRIAL</x:v>
      </x:c>
      <x:c r="K6835" s="15" t="str">
        <x:v>BARUERI</x:v>
      </x:c>
      <x:c r="L6835" s="15" t="str">
        <x:v>SP</x:v>
      </x:c>
      <x:c r="M6835" s="17" t="n">
        <x:v>44918</x:v>
      </x:c>
      <x:c r="N6835" s="17" t="n">
        <x:v>45282</x:v>
      </x:c>
      <x:c r="O6835" s="18"/>
      <x:c r="P6835" s="18" t="n">
        <x:v>5999884.8</x:v>
      </x:c>
      <x:c r="Q6835" s="15" t="str">
        <x:v>CADASTRADO</x:v>
      </x:c>
      <x:c r="R6835" s="15" t="str">
        <x:v>https://dados.recife.pe.gov.br:443/dataset/195bb808-d2f0-4a41-8fad-00edadfdc281/resource/a72e7175-8fcd-40bd-82ef-056a621a6165/download/contratos.csv</x:v>
      </x:c>
    </x:row>
    <x:row r="6836" ht="56" customHeight="1">
      <x:c r="A6836" s="14" t="n">
        <x:v>7227</x:v>
      </x:c>
      <x:c r="B6836" s="15" t="str">
        <x:v>AGUARDANDO NUMERAçãO</x:v>
      </x:c>
      <x:c r="C6836" s="14"/>
      <x:c r="D6836" s="15" t="str">
        <x:v>SECRETARIA DE EDUCAÇÃO</x:v>
      </x:c>
      <x:c r="E6836" s="15" t="str">
        <x:v>CONTRATACAO DE EMPRESA ESPECIALIZADA EM SERVICOS DE MANUTENCAO PREVENTIVA E CORRETIVA PARA OS ONIBUS ESCOLARES. ATRAVES DA ADESAO A ARP 1372021 DA SEGEP DO GOVERNO DO MARANHAO</x:v>
      </x:c>
      <x:c r="F6836" s="15" t="str">
        <x:v>SARP</x:v>
      </x:c>
      <x:c r="G6836" s="15" t="str">
        <x:v>19340</x:v>
      </x:c>
      <x:c r="H6836" s="16" t="str">
        <x:v>05340639000130</x:v>
      </x:c>
      <x:c r="I6836" s="15" t="str">
        <x:v>PRIME CONSULTORIA E ASSESSORIA EMPRESARIAL LTDA EPP</x:v>
      </x:c>
      <x:c r="J6836" s="15" t="str">
        <x:v>ALPHAVILLE</x:v>
      </x:c>
      <x:c r="K6836" s="15" t="str">
        <x:v>SANTANA DE PARNAIBA</x:v>
      </x:c>
      <x:c r="L6836" s="15" t="str">
        <x:v>SP</x:v>
      </x:c>
      <x:c r="M6836" s="17" t="n">
        <x:v>44837</x:v>
      </x:c>
      <x:c r="N6836" s="17" t="n">
        <x:v>45201</x:v>
      </x:c>
      <x:c r="O6836" s="18"/>
      <x:c r="P6836" s="18" t="n">
        <x:v>600000</x:v>
      </x:c>
      <x:c r="Q6836" s="15" t="str">
        <x:v>CADASTRADO</x:v>
      </x:c>
      <x:c r="R6836" s="15" t="str">
        <x:v>https://dados.recife.pe.gov.br:443/dataset/195bb808-d2f0-4a41-8fad-00edadfdc281/resource/a72e7175-8fcd-40bd-82ef-056a621a6165/download/contratos.csv</x:v>
      </x:c>
    </x:row>
    <x:row r="6837" ht="56" customHeight="1">
      <x:c r="A6837" s="14" t="n">
        <x:v>7228</x:v>
      </x:c>
      <x:c r="B6837" s="15" t="str">
        <x:v>AGUARDANDO NUMERAçãO</x:v>
      </x:c>
      <x:c r="C6837" s="14"/>
      <x:c r="D6837" s="15" t="str">
        <x:v>SECRETARIA DE EDUCAÇÃO</x:v>
      </x:c>
      <x:c r="E6837" s="15" t="str">
        <x:v>CONTRATACAO DE EMPRESA NA PRESTACAO DE SERVICOS DE ENGENHARIA PARA CONSTRUCAO DA ESCOLA MUNICIPAL SOLDADO JOSE ANTONIO DO NASCIMENTO.</x:v>
      </x:c>
      <x:c r="F6837" s="15" t="str">
        <x:v>LICITAÇÃO</x:v>
      </x:c>
      <x:c r="G6837" s="15" t="str">
        <x:v>20171</x:v>
      </x:c>
      <x:c r="H6837" s="16" t="str">
        <x:v>42876135000165</x:v>
      </x:c>
      <x:c r="I6837" s="15" t="str">
        <x:v>CAVALCANTI, ANDRADE E ALCANTARA CONSTRUTORA LTDA</x:v>
      </x:c>
      <x:c r="J6837" s="15" t="str">
        <x:v>NOVA CARUARU</x:v>
      </x:c>
      <x:c r="K6837" s="15" t="str">
        <x:v>CARUARU</x:v>
      </x:c>
      <x:c r="L6837" s="15" t="str">
        <x:v>PE</x:v>
      </x:c>
      <x:c r="M6837" s="17" t="n">
        <x:v>44998</x:v>
      </x:c>
      <x:c r="N6837" s="17" t="n">
        <x:v>45298</x:v>
      </x:c>
      <x:c r="O6837" s="18"/>
      <x:c r="P6837" s="18" t="n">
        <x:v>1169644.54</x:v>
      </x:c>
      <x:c r="Q6837" s="15" t="str">
        <x:v>CADASTRADO</x:v>
      </x:c>
      <x:c r="R6837" s="15" t="str">
        <x:v>https://dados.recife.pe.gov.br:443/dataset/195bb808-d2f0-4a41-8fad-00edadfdc281/resource/a72e7175-8fcd-40bd-82ef-056a621a6165/download/contratos.csv</x:v>
      </x:c>
    </x:row>
    <x:row r="6838" ht="56" customHeight="1">
      <x:c r="A6838" s="14" t="n">
        <x:v>7230</x:v>
      </x:c>
      <x:c r="B6838" s="15" t="str">
        <x:v>AGUARDANDO NUMERAçãO</x:v>
      </x:c>
      <x:c r="C6838" s="14"/>
      <x:c r="D6838" s="15" t="str">
        <x:v>SECRETARIA DE EDUCAÇÃO</x:v>
      </x:c>
      <x:c r="E6838" s="15" t="str">
        <x:v>AQUISICAO DE EQUIPAMENTOS DE TECNOLOGIA DA INFORMACAO. MICROCOMPUTADORES E ACESSORIOS   MINIDESKTOP</x:v>
      </x:c>
      <x:c r="F6838" s="15" t="str">
        <x:v>SARP</x:v>
      </x:c>
      <x:c r="G6838" s="15" t="str">
        <x:v>18059</x:v>
      </x:c>
      <x:c r="H6838" s="16" t="str">
        <x:v>18899352000196</x:v>
      </x:c>
      <x:c r="I6838" s="15" t="str">
        <x:v>PIL PIL INFORMATICA EIRELI</x:v>
      </x:c>
      <x:c r="J6838" s="15" t="str">
        <x:v>UMARIZAL</x:v>
      </x:c>
      <x:c r="K6838" s="15" t="str">
        <x:v>BELEM</x:v>
      </x:c>
      <x:c r="L6838" s="15" t="str">
        <x:v>PA</x:v>
      </x:c>
      <x:c r="M6838" s="17" t="n">
        <x:v>44677</x:v>
      </x:c>
      <x:c r="N6838" s="17" t="n">
        <x:v>45041</x:v>
      </x:c>
      <x:c r="O6838" s="18"/>
      <x:c r="P6838" s="18" t="n">
        <x:v>421300</x:v>
      </x:c>
      <x:c r="Q6838" s="15" t="str">
        <x:v>CADASTRADO</x:v>
      </x:c>
      <x:c r="R6838" s="15" t="str">
        <x:v>https://dados.recife.pe.gov.br:443/dataset/195bb808-d2f0-4a41-8fad-00edadfdc281/resource/a72e7175-8fcd-40bd-82ef-056a621a6165/download/contratos.csv</x:v>
      </x:c>
    </x:row>
    <x:row r="6839" ht="57" customHeight="1">
      <x:c r="A6839" s="14" t="n">
        <x:v>7231</x:v>
      </x:c>
      <x:c r="B6839" s="15" t="str">
        <x:v>AGUARDANDO NUMERAçãO</x:v>
      </x:c>
      <x:c r="C6839" s="14"/>
      <x:c r="D6839" s="15" t="str">
        <x:v>SECRETARIA DE EDUCAÇÃO</x:v>
      </x:c>
      <x:c r="E6839" s="15" t="str">
        <x:v>FORNECIMENTO DE SOLUCAO DE REDE SEM FIO PARA ATENDER A SECRETARIA DE EDUCACAO DA PREFEITURA DO RECIFE. ADESAO A ATA N.0121   EMPRESA DE INFORMATICA E INFORMACAO DO MUNICIPIO DE BELO HORIZONTE SA.</x:v>
      </x:c>
      <x:c r="F6839" s="15" t="str">
        <x:v>SARP</x:v>
      </x:c>
      <x:c r="G6839" s="15" t="str">
        <x:v>18334</x:v>
      </x:c>
      <x:c r="H6839" s="16" t="str">
        <x:v>19952299000102</x:v>
      </x:c>
      <x:c r="I6839" s="15" t="str">
        <x:v>L8 GROUP S/A</x:v>
      </x:c>
      <x:c r="J6839" s="15" t="str">
        <x:v>CENTRO INDUSTRIAL</x:v>
      </x:c>
      <x:c r="K6839" s="15" t="str">
        <x:v>QUADRO BARRAS</x:v>
      </x:c>
      <x:c r="L6839" s="15" t="str">
        <x:v>PR</x:v>
      </x:c>
      <x:c r="M6839" s="17" t="n">
        <x:v>44677</x:v>
      </x:c>
      <x:c r="N6839" s="17" t="n">
        <x:v>45041</x:v>
      </x:c>
      <x:c r="O6839" s="18"/>
      <x:c r="P6839" s="18" t="n">
        <x:v>3370500</x:v>
      </x:c>
      <x:c r="Q6839" s="15" t="str">
        <x:v>CADASTRADO</x:v>
      </x:c>
      <x:c r="R6839" s="15" t="str">
        <x:v>https://dados.recife.pe.gov.br:443/dataset/195bb808-d2f0-4a41-8fad-00edadfdc281/resource/a72e7175-8fcd-40bd-82ef-056a621a6165/download/contratos.csv</x:v>
      </x:c>
    </x:row>
    <x:row r="6840" ht="56" customHeight="1">
      <x:c r="A6840" s="14" t="n">
        <x:v>7232</x:v>
      </x:c>
      <x:c r="B6840" s="15" t="str">
        <x:v>AGUARDANDO NUMERAçãO</x:v>
      </x:c>
      <x:c r="C6840" s="14"/>
      <x:c r="D6840" s="15" t="str">
        <x:v>SECRETARIA DE EDUCAÇÃO</x:v>
      </x:c>
      <x:c r="E6840" s="15" t="str">
        <x:v>ADESAO A ARP 092021 DA EMPREL   AQUISICAO DE NOTEBOOK E MINIDESKTOP</x:v>
      </x:c>
      <x:c r="F6840" s="15" t="str">
        <x:v>SARP</x:v>
      </x:c>
      <x:c r="G6840" s="15" t="str">
        <x:v>18351</x:v>
      </x:c>
      <x:c r="H6840" s="16" t="str">
        <x:v>02213325000188</x:v>
      </x:c>
      <x:c r="I6840" s="15" t="str">
        <x:v>PLUGNET COMERCIO E REPRESENTACOES LTDA</x:v>
      </x:c>
      <x:c r="J6840" s="15" t="str">
        <x:v>ROSARINHO</x:v>
      </x:c>
      <x:c r="K6840" s="15" t="str">
        <x:v>RECIFE</x:v>
      </x:c>
      <x:c r="L6840" s="15" t="str">
        <x:v>PE</x:v>
      </x:c>
      <x:c r="M6840" s="17" t="n">
        <x:v>44677</x:v>
      </x:c>
      <x:c r="N6840" s="17" t="n">
        <x:v>45041</x:v>
      </x:c>
      <x:c r="O6840" s="18"/>
      <x:c r="P6840" s="18" t="n">
        <x:v>3772120</x:v>
      </x:c>
      <x:c r="Q6840" s="15" t="str">
        <x:v>CADASTRADO</x:v>
      </x:c>
      <x:c r="R6840" s="15" t="str">
        <x:v>https://dados.recife.pe.gov.br:443/dataset/195bb808-d2f0-4a41-8fad-00edadfdc281/resource/a72e7175-8fcd-40bd-82ef-056a621a6165/download/contratos.csv</x:v>
      </x:c>
    </x:row>
    <x:row r="6841" ht="56" customHeight="1">
      <x:c r="A6841" s="14" t="n">
        <x:v>7234</x:v>
      </x:c>
      <x:c r="B6841" s="15" t="str">
        <x:v>AGUARDANDO NUMERAçãO</x:v>
      </x:c>
      <x:c r="C6841" s="14"/>
      <x:c r="D6841" s="15" t="str">
        <x:v>SECRETARIA DE EDUCAÇÃO</x:v>
      </x:c>
      <x:c r="E6841" s="15" t="str">
        <x:v>5ª SEMANA NACIONAL SOBRE A NOVA LEI DE LICITAÇÕES, NOS DIAS 11,12,13 E 14 DE JUNHO DE 2024, EM RECIFE PERNAMBUCO, NO FORMATO PRESENCIAL.</x:v>
      </x:c>
      <x:c r="F6841" s="15" t="str">
        <x:v>INEXIGIBILIDADE</x:v>
      </x:c>
      <x:c r="G6841" s="15" t="str">
        <x:v>31894</x:v>
      </x:c>
      <x:c r="H6841" s="16" t="str">
        <x:v>35963479000146</x:v>
      </x:c>
      <x:c r="I6841" s="15" t="str">
        <x:v>ESAFI - ESCOLA DE ADMINISTACAO E TREINAMENTO LTDA</x:v>
      </x:c>
      <x:c r="J6841" s="15" t="str">
        <x:v>PRAIA DO CANTO</x:v>
      </x:c>
      <x:c r="K6841" s="15" t="str">
        <x:v>VITORIA</x:v>
      </x:c>
      <x:c r="L6841" s="15" t="str">
        <x:v>ES</x:v>
      </x:c>
      <x:c r="M6841" s="17" t="n">
        <x:v>45482</x:v>
      </x:c>
      <x:c r="N6841" s="17" t="n">
        <x:v>45483</x:v>
      </x:c>
      <x:c r="O6841" s="18"/>
      <x:c r="P6841" s="18" t="n">
        <x:v>87780</x:v>
      </x:c>
      <x:c r="Q6841" s="15" t="str">
        <x:v>CADASTRADO</x:v>
      </x:c>
      <x:c r="R6841" s="15" t="str">
        <x:v>https://dados.recife.pe.gov.br:443/dataset/195bb808-d2f0-4a41-8fad-00edadfdc281/resource/a72e7175-8fcd-40bd-82ef-056a621a6165/download/contratos.csv</x:v>
      </x:c>
    </x:row>
    <x:row r="6842" ht="56" customHeight="1">
      <x:c r="A6842" s="14" t="n">
        <x:v>7235</x:v>
      </x:c>
      <x:c r="B6842" s="15" t="str">
        <x:v>AGUARDANDO NUMERAçãO</x:v>
      </x:c>
      <x:c r="C6842" s="14"/>
      <x:c r="D6842" s="15" t="str">
        <x:v>SECRETARIA DE EDUCAÇÃO</x:v>
      </x:c>
      <x:c r="E6842" s="15" t="str">
        <x:v>AQUISIÇÃO DE CONJUNTO REFEITORIO MESA COM 8 CADEIRAS</x:v>
      </x:c>
      <x:c r="F6842" s="15" t="str">
        <x:v>SARP</x:v>
      </x:c>
      <x:c r="G6842" s="15" t="str">
        <x:v>34465</x:v>
      </x:c>
      <x:c r="H6842" s="16" t="str">
        <x:v>35173456000138</x:v>
      </x:c>
      <x:c r="I6842" s="15" t="str">
        <x:v>MFSUL COMÉRCIO DE MÓVEIS CORPORATIVOS E ESCOLARES LTDA.</x:v>
      </x:c>
      <x:c r="J6842" s="15" t="str">
        <x:v>JOSÉ BONIFÁCIO</x:v>
      </x:c>
      <x:c r="K6842" s="15" t="str">
        <x:v>ERECHIM</x:v>
      </x:c>
      <x:c r="L6842" s="15" t="str">
        <x:v>RS</x:v>
      </x:c>
      <x:c r="M6842" s="17" t="n">
        <x:v>45713</x:v>
      </x:c>
      <x:c r="N6842" s="17" t="n">
        <x:v>46077</x:v>
      </x:c>
      <x:c r="O6842" s="18"/>
      <x:c r="P6842" s="18" t="n">
        <x:v>465710</x:v>
      </x:c>
      <x:c r="Q6842" s="15" t="str">
        <x:v>CADASTRADO</x:v>
      </x:c>
      <x:c r="R6842" s="15" t="str">
        <x:v>https://dados.recife.pe.gov.br:443/dataset/195bb808-d2f0-4a41-8fad-00edadfdc281/resource/a72e7175-8fcd-40bd-82ef-056a621a6165/download/contratos.csv</x:v>
      </x:c>
    </x:row>
    <x:row r="6843" ht="56" customHeight="1">
      <x:c r="A6843" s="14" t="n">
        <x:v>7237</x:v>
      </x:c>
      <x:c r="B6843" s="15" t="str">
        <x:v>1101.0027/2012</x:v>
      </x:c>
      <x:c r="C6843" s="14"/>
      <x:c r="D6843" s="15" t="str">
        <x:v>SECRETARIA DE ESPORTES</x:v>
      </x:c>
      <x:c r="E6843" s="15" t="str">
        <x:v>PRESTAÇÃO DE SERVIÇOS DE LOCAÇÃO DE VEÍCULOS PARA ATENDER AS NECESSIDADES DO GABINETE DO PREFEITO.</x:v>
      </x:c>
      <x:c r="F6843" s="15" t="str">
        <x:v>LICITAÇÃO</x:v>
      </x:c>
      <x:c r="G6843" s="15"/>
      <x:c r="H6843" s="16" t="str">
        <x:v>40884405000154</x:v>
      </x:c>
      <x:c r="I6843" s="15" t="str">
        <x:v>LOQUIPE LOCACAO DE EQUIPAMENTOS E MAO DE OBRA LTDA</x:v>
      </x:c>
      <x:c r="J6843" s="15" t="str">
        <x:v>CORDEIRO</x:v>
      </x:c>
      <x:c r="K6843" s="15" t="str">
        <x:v>RECIFE</x:v>
      </x:c>
      <x:c r="L6843" s="15" t="str">
        <x:v>PE</x:v>
      </x:c>
      <x:c r="M6843" s="17" t="n">
        <x:v>40942</x:v>
      </x:c>
      <x:c r="N6843" s="17" t="n">
        <x:v>41307</x:v>
      </x:c>
      <x:c r="O6843" s="18" t="n">
        <x:v>0</x:v>
      </x:c>
      <x:c r="P6843" s="18" t="n">
        <x:v>140520</x:v>
      </x:c>
      <x:c r="Q6843" s="15" t="str">
        <x:v>ENCERRADO</x:v>
      </x:c>
      <x:c r="R6843" s="15" t="str">
        <x:v>https://dados.recife.pe.gov.br:443/dataset/195bb808-d2f0-4a41-8fad-00edadfdc281/resource/a72e7175-8fcd-40bd-82ef-056a621a6165/download/contratos.csv</x:v>
      </x:c>
    </x:row>
    <x:row r="6844" ht="56" customHeight="1">
      <x:c r="A6844" s="14" t="n">
        <x:v>7238</x:v>
      </x:c>
      <x:c r="B6844" s="15" t="str">
        <x:v>1101.0043/2013</x:v>
      </x:c>
      <x:c r="C6844" s="14"/>
      <x:c r="D6844" s="15" t="str">
        <x:v>SECRETARIA DE ESPORTES</x:v>
      </x:c>
      <x:c r="E6844" s="15" t="str">
        <x:v>PROMOVER ATIVIDADE RECREATIVA .</x:v>
      </x:c>
      <x:c r="F6844" s="15" t="str">
        <x:v>DISPENSA</x:v>
      </x:c>
      <x:c r="G6844" s="15"/>
      <x:c r="H6844" s="16" t="str">
        <x:v>05989692000166</x:v>
      </x:c>
      <x:c r="I6844" s="15" t="str">
        <x:v>INSTITUTO SER EDUCACIONAL</x:v>
      </x:c>
      <x:c r="J6844" s="15" t="str">
        <x:v>DERBY</x:v>
      </x:c>
      <x:c r="K6844" s="15" t="str">
        <x:v>RECIFE</x:v>
      </x:c>
      <x:c r="L6844" s="15" t="str">
        <x:v>PE</x:v>
      </x:c>
      <x:c r="M6844" s="17" t="n">
        <x:v>41424</x:v>
      </x:c>
      <x:c r="N6844" s="17" t="n">
        <x:v>41484</x:v>
      </x:c>
      <x:c r="O6844" s="18" t="n">
        <x:v>499420</x:v>
      </x:c>
      <x:c r="P6844" s="18" t="n">
        <x:v>499420</x:v>
      </x:c>
      <x:c r="Q6844" s="15" t="str">
        <x:v>ENCERRADO</x:v>
      </x:c>
      <x:c r="R6844" s="15" t="str">
        <x:v>https://dados.recife.pe.gov.br:443/dataset/195bb808-d2f0-4a41-8fad-00edadfdc281/resource/a72e7175-8fcd-40bd-82ef-056a621a6165/download/contratos.csv</x:v>
      </x:c>
    </x:row>
    <x:row r="6845" ht="57" customHeight="1">
      <x:c r="A6845" s="14" t="n">
        <x:v>7239</x:v>
      </x:c>
      <x:c r="B6845" s="15" t="str">
        <x:v>1101.0054/2013</x:v>
      </x:c>
      <x:c r="C6845" s="14"/>
      <x:c r="D6845" s="15" t="str">
        <x:v>SECRETARIA DE ESPORTES</x:v>
      </x:c>
      <x:c r="E6845" s="15" t="str">
        <x:v>CONSTITUI OBJETO DO PRESENTE A CONTRATAÇÃO DE AGENTE DE INTEGRAÇÃO PARA PRESTAÇÃO DE SERVIÇOS DE OPERACIONALIZAÇÃO DO PROGRAMA DE ESTÁGIO DE ESTUDANTES NA PREFEITURA DO RECIFE PARA ATENDER AS NECESSIDADES DA SECRETARIA DE ESPORTES E COPA DO MUNDO.</x:v>
      </x:c>
      <x:c r="F6845" s="15" t="str">
        <x:v>LICITAÇÃO</x:v>
      </x:c>
      <x:c r="G6845" s="15"/>
      <x:c r="H6845" s="16" t="str">
        <x:v>11000361000154</x:v>
      </x:c>
      <x:c r="I6845" s="15" t="str">
        <x:v>INSTITUTO EUVALDO LODI NUCLEO REGIONAL DE PERNAMBUCO</x:v>
      </x:c>
      <x:c r="J6845" s="15" t="str">
        <x:v>SANTO AMARO</x:v>
      </x:c>
      <x:c r="K6845" s="15" t="str">
        <x:v>RECIFE</x:v>
      </x:c>
      <x:c r="L6845" s="15" t="str">
        <x:v>PE</x:v>
      </x:c>
      <x:c r="M6845" s="17" t="n">
        <x:v>41426</x:v>
      </x:c>
      <x:c r="N6845" s="17" t="n">
        <x:v>41789</x:v>
      </x:c>
      <x:c r="O6845" s="18" t="n">
        <x:v>15033.6</x:v>
      </x:c>
      <x:c r="P6845" s="18" t="n">
        <x:v>15033.6</x:v>
      </x:c>
      <x:c r="Q6845" s="15" t="str">
        <x:v>CADASTRADO</x:v>
      </x:c>
      <x:c r="R6845" s="15" t="str">
        <x:v>https://dados.recife.pe.gov.br:443/dataset/195bb808-d2f0-4a41-8fad-00edadfdc281/resource/a72e7175-8fcd-40bd-82ef-056a621a6165/download/contratos.csv</x:v>
      </x:c>
    </x:row>
    <x:row r="6846" ht="57" customHeight="1">
      <x:c r="A6846" s="14" t="n">
        <x:v>7240</x:v>
      </x:c>
      <x:c r="B6846" s="15" t="str">
        <x:v>1101.0183/2015</x:v>
      </x:c>
      <x:c r="C6846" s="14"/>
      <x:c r="D6846" s="15" t="str">
        <x:v>SECRETARIA DE ESPORTES</x:v>
      </x:c>
      <x:c r="E6846" s="15" t="str">
        <x:v>PRESTAÇÃO DE SERVIÇOS DE CONTRATAÇÃO DE PESSOA JURIDICA ESPECIALIZADA EM INTERMEDIAÇÃO DE ESTÁGIO (CURRICULAR E EXTRA CURRICULAR) ATUANDO COMO AGENTE DE INTEGRAÇÃO E OPERACIONALIZAÇÃO DO PROGRAMA DE ESTÁGIO DE ESTUDANTE DA PREFEITURA DO RECIFE.</x:v>
      </x:c>
      <x:c r="F6846" s="15" t="str">
        <x:v>LICITAÇÃO</x:v>
      </x:c>
      <x:c r="G6846" s="15"/>
      <x:c r="H6846" s="16" t="str">
        <x:v>11000361000154</x:v>
      </x:c>
      <x:c r="I6846" s="15" t="str">
        <x:v>INSTITUTO EUVALDO LODI NUCLEO REGIONAL DE PERNAMBUCO</x:v>
      </x:c>
      <x:c r="J6846" s="15" t="str">
        <x:v>SANTO AMARO</x:v>
      </x:c>
      <x:c r="K6846" s="15" t="str">
        <x:v>RECIFE</x:v>
      </x:c>
      <x:c r="L6846" s="15" t="str">
        <x:v>PE</x:v>
      </x:c>
      <x:c r="M6846" s="17" t="n">
        <x:v>42186</x:v>
      </x:c>
      <x:c r="N6846" s="17" t="n">
        <x:v>42551</x:v>
      </x:c>
      <x:c r="O6846" s="18" t="n">
        <x:v>28491.48</x:v>
      </x:c>
      <x:c r="P6846" s="18" t="n">
        <x:v>28491.48</x:v>
      </x:c>
      <x:c r="Q6846" s="15" t="str">
        <x:v>CADASTRADO</x:v>
      </x:c>
      <x:c r="R6846" s="15" t="str">
        <x:v>https://dados.recife.pe.gov.br:443/dataset/195bb808-d2f0-4a41-8fad-00edadfdc281/resource/a72e7175-8fcd-40bd-82ef-056a621a6165/download/contratos.csv</x:v>
      </x:c>
    </x:row>
    <x:row r="6847" ht="56" customHeight="1">
      <x:c r="A6847" s="14" t="n">
        <x:v>7241</x:v>
      </x:c>
      <x:c r="B6847" s="15" t="str">
        <x:v>1101.0204/2013</x:v>
      </x:c>
      <x:c r="C6847" s="14"/>
      <x:c r="D6847" s="15" t="str">
        <x:v>SECRETARIA DE ESPORTES</x:v>
      </x:c>
      <x:c r="E6847" s="15" t="str">
        <x:v>A PRESTAÇÃO DE SERVIÇOS DE RESERVAS,EMISSÃO,MARCAÇÃO E REMARCAÇÃO DE BILHETES DE PASSAGENS AÉRAS NACIONAIS E INTERNACIONAIS.</x:v>
      </x:c>
      <x:c r="F6847" s="15" t="str">
        <x:v>LICITAÇÃO</x:v>
      </x:c>
      <x:c r="G6847" s="15"/>
      <x:c r="H6847" s="16" t="str">
        <x:v>01294543000121</x:v>
      </x:c>
      <x:c r="I6847" s="15" t="str">
        <x:v>LUZI PASSAGENS TURISMO LOCACAO E REPRESENTACAOES LTDA ME</x:v>
      </x:c>
      <x:c r="J6847" s="15" t="str">
        <x:v>BOA VIAGEM</x:v>
      </x:c>
      <x:c r="K6847" s="15" t="str">
        <x:v>RECIFE</x:v>
      </x:c>
      <x:c r="L6847" s="15" t="str">
        <x:v>PE</x:v>
      </x:c>
      <x:c r="M6847" s="17" t="n">
        <x:v>41487</x:v>
      </x:c>
      <x:c r="N6847" s="17" t="n">
        <x:v>41851</x:v>
      </x:c>
      <x:c r="O6847" s="18" t="n">
        <x:v>252000</x:v>
      </x:c>
      <x:c r="P6847" s="18" t="n">
        <x:v>200867.67</x:v>
      </x:c>
      <x:c r="Q6847" s="15" t="str">
        <x:v>ENCERRADO</x:v>
      </x:c>
      <x:c r="R6847" s="15" t="str">
        <x:v>https://dados.recife.pe.gov.br:443/dataset/195bb808-d2f0-4a41-8fad-00edadfdc281/resource/a72e7175-8fcd-40bd-82ef-056a621a6165/download/contratos.csv</x:v>
      </x:c>
    </x:row>
    <x:row r="6848" ht="56" customHeight="1">
      <x:c r="A6848" s="14" t="n">
        <x:v>7242</x:v>
      </x:c>
      <x:c r="B6848" s="15" t="str">
        <x:v>1101.0207/2015</x:v>
      </x:c>
      <x:c r="C6848" s="14"/>
      <x:c r="D6848" s="15" t="str">
        <x:v>SECRETARIA DE ESPORTES</x:v>
      </x:c>
      <x:c r="E6848" s="15" t="str">
        <x:v>PRESTAÇÃO DE SERVIÇOS DE AGENCIAMENTO AÉREO NACIONAL COMPREENDENDO  A RESERVA,REMESSA,EMISSÃO, MARCAÇÃO CANCELAMENTO E REEMBOLSO.</x:v>
      </x:c>
      <x:c r="F6848" s="15" t="str">
        <x:v>LICITAÇÃO</x:v>
      </x:c>
      <x:c r="G6848" s="15"/>
      <x:c r="H6848" s="16" t="str">
        <x:v>09480880000115</x:v>
      </x:c>
      <x:c r="I6848" s="15" t="str">
        <x:v>BRASLUSO TURISMO LTDA EPP</x:v>
      </x:c>
      <x:c r="J6848" s="15" t="str">
        <x:v>BOA VIAGEM</x:v>
      </x:c>
      <x:c r="K6848" s="15" t="str">
        <x:v>RECIFE</x:v>
      </x:c>
      <x:c r="L6848" s="15" t="str">
        <x:v>PE</x:v>
      </x:c>
      <x:c r="M6848" s="17" t="n">
        <x:v>42217</x:v>
      </x:c>
      <x:c r="N6848" s="17" t="n">
        <x:v>42582</x:v>
      </x:c>
      <x:c r="O6848" s="18" t="n">
        <x:v>30000</x:v>
      </x:c>
      <x:c r="P6848" s="18" t="n">
        <x:v>30000</x:v>
      </x:c>
      <x:c r="Q6848" s="15" t="str">
        <x:v>CADASTRADO</x:v>
      </x:c>
      <x:c r="R6848" s="15" t="str">
        <x:v>https://dados.recife.pe.gov.br:443/dataset/195bb808-d2f0-4a41-8fad-00edadfdc281/resource/a72e7175-8fcd-40bd-82ef-056a621a6165/download/contratos.csv</x:v>
      </x:c>
    </x:row>
    <x:row r="6849" ht="57" customHeight="1">
      <x:c r="A6849" s="14" t="n">
        <x:v>7243</x:v>
      </x:c>
      <x:c r="B6849" s="15" t="str">
        <x:v>1101.0236/2014</x:v>
      </x:c>
      <x:c r="C6849" s="14"/>
      <x:c r="D6849" s="15" t="str">
        <x:v>SECRETARIA DE ESPORTES</x:v>
      </x:c>
      <x:c r="E6849" s="15" t="str">
        <x:v>PRESTAÇÃO DE SERVIÇOS DE AGENCIAMENTO DE TRANSPORTE AÉREO, NACIONAL E INTERNACIONAL, COMPREENDENDO A RESERVA,REMESSA,EMISSÃO, MARCAÇÃO, REMARCAÇÃO,CANCELAMENTO, REEMBOLSO PARA OS DESLOCAMENTO DOS SERVIDORES DESTA SECRETARIA.</x:v>
      </x:c>
      <x:c r="F6849" s="15" t="str">
        <x:v>DISPENSA</x:v>
      </x:c>
      <x:c r="G6849" s="15"/>
      <x:c r="H6849" s="16" t="str">
        <x:v>09480880000115</x:v>
      </x:c>
      <x:c r="I6849" s="15" t="str">
        <x:v>BRASLUSO TURISMO LTDA EPP</x:v>
      </x:c>
      <x:c r="J6849" s="15" t="str">
        <x:v>BOA VIAGEM</x:v>
      </x:c>
      <x:c r="K6849" s="15" t="str">
        <x:v>RECIFE</x:v>
      </x:c>
      <x:c r="L6849" s="15" t="str">
        <x:v>PE</x:v>
      </x:c>
      <x:c r="M6849" s="17" t="n">
        <x:v>41852</x:v>
      </x:c>
      <x:c r="N6849" s="17" t="n">
        <x:v>42216</x:v>
      </x:c>
      <x:c r="O6849" s="18" t="n">
        <x:v>164000</x:v>
      </x:c>
      <x:c r="P6849" s="18" t="n">
        <x:v>164000</x:v>
      </x:c>
      <x:c r="Q6849" s="15" t="str">
        <x:v>ENCERRADO</x:v>
      </x:c>
      <x:c r="R6849" s="15" t="str">
        <x:v>https://dados.recife.pe.gov.br:443/dataset/195bb808-d2f0-4a41-8fad-00edadfdc281/resource/a72e7175-8fcd-40bd-82ef-056a621a6165/download/contratos.csv</x:v>
      </x:c>
    </x:row>
    <x:row r="6850" ht="56" customHeight="1">
      <x:c r="A6850" s="14" t="n">
        <x:v>7244</x:v>
      </x:c>
      <x:c r="B6850" s="15" t="str">
        <x:v>1101.0290/2014</x:v>
      </x:c>
      <x:c r="C6850" s="14"/>
      <x:c r="D6850" s="15" t="str">
        <x:v>SECRETARIA DE ESPORTES</x:v>
      </x:c>
      <x:c r="E6850" s="15" t="str">
        <x:v>PRESTAÇÃO DE SERVIÇOS DE  TRANSPORTES PASSAGEIROS EM ÔNIBUS,PARA ATENDER AS NECESSIDADES DESTA SECRETARIA.</x:v>
      </x:c>
      <x:c r="F6850" s="15" t="str">
        <x:v>LICITAÇÃO</x:v>
      </x:c>
      <x:c r="G6850" s="15"/>
      <x:c r="H6850" s="16" t="str">
        <x:v>12462988000190</x:v>
      </x:c>
      <x:c r="I6850" s="15" t="str">
        <x:v>I H  LOCACAO E ARRENDAMENTO DE VEICULOS VIAGENS E TURISMO LTDA EPP</x:v>
      </x:c>
      <x:c r="J6850" s="15" t="str">
        <x:v>SAO JOSE</x:v>
      </x:c>
      <x:c r="K6850" s="15" t="str">
        <x:v>SURUBIM</x:v>
      </x:c>
      <x:c r="L6850" s="15" t="str">
        <x:v>PE</x:v>
      </x:c>
      <x:c r="M6850" s="17" t="n">
        <x:v>41926</x:v>
      </x:c>
      <x:c r="N6850" s="17" t="n">
        <x:v>42290</x:v>
      </x:c>
      <x:c r="O6850" s="18" t="n">
        <x:v>39120</x:v>
      </x:c>
      <x:c r="P6850" s="18" t="n">
        <x:v>39120</x:v>
      </x:c>
      <x:c r="Q6850" s="15" t="str">
        <x:v>CADASTRADO</x:v>
      </x:c>
      <x:c r="R6850" s="15" t="str">
        <x:v>https://dados.recife.pe.gov.br:443/dataset/195bb808-d2f0-4a41-8fad-00edadfdc281/resource/a72e7175-8fcd-40bd-82ef-056a621a6165/download/contratos.csv</x:v>
      </x:c>
    </x:row>
    <x:row r="6851" ht="56" customHeight="1">
      <x:c r="A6851" s="14" t="n">
        <x:v>7245</x:v>
      </x:c>
      <x:c r="B6851" s="15" t="str">
        <x:v>1101.0393/2014</x:v>
      </x:c>
      <x:c r="C6851" s="14"/>
      <x:c r="D6851" s="15" t="str">
        <x:v>SECRETARIA DE ESPORTES</x:v>
      </x:c>
      <x:c r="E6851" s="15" t="str">
        <x:v>PRESTAÇÃO DE SERVIÇO CONTÍNUO DE LOCAÇÃO DE VEÍCULOS DE USO ADMINISTRATIVO SEM CONDUTOR E SEM COMBUSTIVEL.</x:v>
      </x:c>
      <x:c r="F6851" s="15" t="str">
        <x:v>LICITAÇÃO</x:v>
      </x:c>
      <x:c r="G6851" s="15"/>
      <x:c r="H6851" s="16" t="str">
        <x:v>00824311000175</x:v>
      </x:c>
      <x:c r="I6851" s="15" t="str">
        <x:v>SERVICAR LOCADORA EIRELI - EPP</x:v>
      </x:c>
      <x:c r="J6851" s="15" t="str">
        <x:v>MARANGUAPE I</x:v>
      </x:c>
      <x:c r="K6851" s="15" t="str">
        <x:v>PAULISTA</x:v>
      </x:c>
      <x:c r="L6851" s="15" t="str">
        <x:v>PE</x:v>
      </x:c>
      <x:c r="M6851" s="17" t="n">
        <x:v>41641</x:v>
      </x:c>
      <x:c r="N6851" s="17" t="n">
        <x:v>42005</x:v>
      </x:c>
      <x:c r="O6851" s="18" t="n">
        <x:v>20397.6</x:v>
      </x:c>
      <x:c r="P6851" s="18" t="n">
        <x:v>20397.6</x:v>
      </x:c>
      <x:c r="Q6851" s="15" t="str">
        <x:v>ENCERRADO</x:v>
      </x:c>
      <x:c r="R6851" s="15" t="str">
        <x:v>https://dados.recife.pe.gov.br:443/dataset/195bb808-d2f0-4a41-8fad-00edadfdc281/resource/a72e7175-8fcd-40bd-82ef-056a621a6165/download/contratos.csv</x:v>
      </x:c>
    </x:row>
    <x:row r="6852" ht="56" customHeight="1">
      <x:c r="A6852" s="14" t="n">
        <x:v>7246</x:v>
      </x:c>
      <x:c r="B6852" s="15" t="str">
        <x:v>1101.0394/2014</x:v>
      </x:c>
      <x:c r="C6852" s="14"/>
      <x:c r="D6852" s="15" t="str">
        <x:v>SECRETARIA DE ESPORTES</x:v>
      </x:c>
      <x:c r="E6852" s="15" t="str">
        <x:v>LOCAÇÃO DE VEÍCULO DE USO ADMINISTRATIVO, SEM MOTORISTA E COMBUSTÍVEL PARA ATENDER AS NECESSIDADES DA SECRETARIA DE ESPORTES E COPA DO MUNDO.</x:v>
      </x:c>
      <x:c r="F6852" s="15" t="str">
        <x:v>LICITAÇÃO</x:v>
      </x:c>
      <x:c r="G6852" s="15"/>
      <x:c r="H6852" s="16" t="str">
        <x:v>63798490000133</x:v>
      </x:c>
      <x:c r="I6852" s="15" t="str">
        <x:v>LOCAVEL SERVICOS LTDA</x:v>
      </x:c>
      <x:c r="J6852" s="15" t="str">
        <x:v>UMARIZAL</x:v>
      </x:c>
      <x:c r="K6852" s="15" t="str">
        <x:v>BELEM</x:v>
      </x:c>
      <x:c r="L6852" s="15" t="str">
        <x:v>PA</x:v>
      </x:c>
      <x:c r="M6852" s="17" t="n">
        <x:v>41641</x:v>
      </x:c>
      <x:c r="N6852" s="17" t="n">
        <x:v>42005</x:v>
      </x:c>
      <x:c r="O6852" s="18" t="n">
        <x:v>17758.8</x:v>
      </x:c>
      <x:c r="P6852" s="18" t="n">
        <x:v>17758.8</x:v>
      </x:c>
      <x:c r="Q6852" s="15" t="str">
        <x:v>ENCERRADO</x:v>
      </x:c>
      <x:c r="R6852" s="15" t="str">
        <x:v>https://dados.recife.pe.gov.br:443/dataset/195bb808-d2f0-4a41-8fad-00edadfdc281/resource/a72e7175-8fcd-40bd-82ef-056a621a6165/download/contratos.csv</x:v>
      </x:c>
    </x:row>
    <x:row r="6853" ht="56" customHeight="1">
      <x:c r="A6853" s="14" t="n">
        <x:v>7247</x:v>
      </x:c>
      <x:c r="B6853" s="15" t="str">
        <x:v>1101.0411/2014</x:v>
      </x:c>
      <x:c r="C6853" s="14"/>
      <x:c r="D6853" s="15" t="str">
        <x:v>SECRETARIA DE ESPORTES</x:v>
      </x:c>
      <x:c r="E6853" s="15" t="str">
        <x:v>PRESTAÇÃO DE SERVIÇOS DE SERVIÇO CONTÍNUO DE LOCAÇÃO DE VEÍCULOS DIVERSOS DE USO ADMINISTRATIVO, SEM CONDUTOR E SEM COMBUSTÍVEL PARA ATENDER AS NECESSIDADES DESTA SECRETARIA.</x:v>
      </x:c>
      <x:c r="F6853" s="15" t="str">
        <x:v>LICITAÇÃO</x:v>
      </x:c>
      <x:c r="G6853" s="15"/>
      <x:c r="H6853" s="16" t="str">
        <x:v>00329696000102</x:v>
      </x:c>
      <x:c r="I6853" s="15" t="str">
        <x:v>LOCADORA DE VEICULOS CAXANGA LTDA</x:v>
      </x:c>
      <x:c r="J6853" s="15" t="str">
        <x:v>ZUMBI</x:v>
      </x:c>
      <x:c r="K6853" s="15" t="str">
        <x:v>RECIFE</x:v>
      </x:c>
      <x:c r="L6853" s="15" t="str">
        <x:v>PE</x:v>
      </x:c>
      <x:c r="M6853" s="17" t="n">
        <x:v>41641</x:v>
      </x:c>
      <x:c r="N6853" s="17" t="n">
        <x:v>42005</x:v>
      </x:c>
      <x:c r="O6853" s="18" t="n">
        <x:v>43480.8</x:v>
      </x:c>
      <x:c r="P6853" s="18" t="n">
        <x:v>43480.8</x:v>
      </x:c>
      <x:c r="Q6853" s="15" t="str">
        <x:v>ENCERRADO</x:v>
      </x:c>
      <x:c r="R6853" s="15" t="str">
        <x:v>https://dados.recife.pe.gov.br:443/dataset/195bb808-d2f0-4a41-8fad-00edadfdc281/resource/a72e7175-8fcd-40bd-82ef-056a621a6165/download/contratos.csv</x:v>
      </x:c>
    </x:row>
    <x:row r="6854" ht="56" customHeight="1">
      <x:c r="A6854" s="14" t="n">
        <x:v>7248</x:v>
      </x:c>
      <x:c r="B6854" s="15" t="str">
        <x:v>1101.0445/2014</x:v>
      </x:c>
      <x:c r="C6854" s="14"/>
      <x:c r="D6854" s="15" t="str">
        <x:v>SECRETARIA DE ESPORTES</x:v>
      </x:c>
      <x:c r="E6854" s="15" t="str">
        <x:v>PRESTAÇÃO DE SERVIÇOS DE GERENCIAMENTO DO ABASTECIMENTO DE COMBUSTÍVEIS DA FROTA DE VEÍCULOS, ENVOLVENDO A IMPLANTAÇÃO E OPERAÇÃO DE UM SISTEMA INFORMATIZADO, VIA INTERNET.</x:v>
      </x:c>
      <x:c r="F6854" s="15" t="str">
        <x:v>LICITAÇÃO</x:v>
      </x:c>
      <x:c r="G6854" s="15"/>
      <x:c r="H6854" s="16" t="str">
        <x:v>08201104000176</x:v>
      </x:c>
      <x:c r="I6854" s="15" t="str">
        <x:v>PETROCARD ADMINISTRADORA DE CREDITO LTDA</x:v>
      </x:c>
      <x:c r="J6854" s="15" t="str">
        <x:v>ILHA DO LEITE</x:v>
      </x:c>
      <x:c r="K6854" s="15" t="str">
        <x:v>RECIFE</x:v>
      </x:c>
      <x:c r="L6854" s="15" t="str">
        <x:v>PE</x:v>
      </x:c>
      <x:c r="M6854" s="17" t="n">
        <x:v>41641</x:v>
      </x:c>
      <x:c r="N6854" s="17" t="n">
        <x:v>42005</x:v>
      </x:c>
      <x:c r="O6854" s="18" t="n">
        <x:v>101364.12</x:v>
      </x:c>
      <x:c r="P6854" s="18" t="n">
        <x:v>101364.12</x:v>
      </x:c>
      <x:c r="Q6854" s="15" t="str">
        <x:v>CADASTRADO</x:v>
      </x:c>
      <x:c r="R6854" s="15" t="str">
        <x:v>https://dados.recife.pe.gov.br:443/dataset/195bb808-d2f0-4a41-8fad-00edadfdc281/resource/a72e7175-8fcd-40bd-82ef-056a621a6165/download/contratos.csv</x:v>
      </x:c>
    </x:row>
    <x:row r="6855" ht="57" customHeight="1">
      <x:c r="A6855" s="14" t="n">
        <x:v>7249</x:v>
      </x:c>
      <x:c r="B6855" s="15" t="str">
        <x:v>3501.0003/2020</x:v>
      </x:c>
      <x:c r="C6855" s="14"/>
      <x:c r="D6855" s="15" t="str">
        <x:v>SECRETARIA DE ESPORTES</x:v>
      </x:c>
      <x:c r="E6855" s="15" t="str">
        <x:v>GESTÃO ADMINISTRATIVA E DESPORTIVA DAS ACADEMIAS RECIFE, EM UM TOTAL DE DEZOITO ACADEMIAS EM AÇO INOX AO AR LIVRE INSTALAS EM PRAÇAS E PARQUES PÚBLICOS DA CIDADE DO RECIFE E UM CAMINHÃO BAÚ ITINERANTE ADAPTADO PARA REALIZAR AULAS DIVERSAS.</x:v>
      </x:c>
      <x:c r="F6855" s="15" t="str">
        <x:v>LICITAÇÃO</x:v>
      </x:c>
      <x:c r="G6855" s="15"/>
      <x:c r="H6855" s="16" t="str">
        <x:v>20762269000112</x:v>
      </x:c>
      <x:c r="I6855" s="15" t="str">
        <x:v>INSTITUTO DE GESTAO DE ESPORTE E DA CULTURA - IGEC</x:v>
      </x:c>
      <x:c r="J6855" s="15" t="str">
        <x:v>POCO DA PANELA</x:v>
      </x:c>
      <x:c r="K6855" s="15" t="str">
        <x:v>RECIFE</x:v>
      </x:c>
      <x:c r="L6855" s="15" t="str">
        <x:v>PE</x:v>
      </x:c>
      <x:c r="M6855" s="17" t="n">
        <x:v>43871</x:v>
      </x:c>
      <x:c r="N6855" s="17" t="n">
        <x:v>44601</x:v>
      </x:c>
      <x:c r="O6855" s="18" t="n">
        <x:v>12207048.31</x:v>
      </x:c>
      <x:c r="P6855" s="18" t="n">
        <x:v>12207048.31</x:v>
      </x:c>
      <x:c r="Q6855" s="15" t="str">
        <x:v>CADASTRADO</x:v>
      </x:c>
      <x:c r="R6855" s="15" t="str">
        <x:v>https://dados.recife.pe.gov.br:443/dataset/195bb808-d2f0-4a41-8fad-00edadfdc281/resource/a72e7175-8fcd-40bd-82ef-056a621a6165/download/contratos.csv</x:v>
      </x:c>
    </x:row>
    <x:row r="6856" ht="56" customHeight="1">
      <x:c r="A6856" s="14" t="n">
        <x:v>7250</x:v>
      </x:c>
      <x:c r="B6856" s="15" t="str">
        <x:v>3501.0012/2017</x:v>
      </x:c>
      <x:c r="C6856" s="14"/>
      <x:c r="D6856" s="15" t="str">
        <x:v>SECRETARIA DE ESPORTES</x:v>
      </x:c>
      <x:c r="E6856" s="15" t="str">
        <x:v>AQUISIÇÃO DE ÁGUA MINERAL, ACONDICIONADA EM GARRAFÕES DE 19,5 LITROS, MEDIANTE SISTEMA DE COMODATO, A FIM DE ATENDER AS NECESSIDADES DA SECRETARIA DE TURISMO, ESPORTE E LAZER.</x:v>
      </x:c>
      <x:c r="F6856" s="15" t="str">
        <x:v>LICITAÇÃO</x:v>
      </x:c>
      <x:c r="G6856" s="15"/>
      <x:c r="H6856" s="16" t="str">
        <x:v>00446627000170</x:v>
      </x:c>
      <x:c r="I6856" s="15" t="str">
        <x:v>REAL MIX COMERCIO VAREJISTA LTDA - EPP</x:v>
      </x:c>
      <x:c r="J6856" s="15" t="str">
        <x:v>MARANGUAPE I</x:v>
      </x:c>
      <x:c r="K6856" s="15" t="str">
        <x:v>PAULISTA</x:v>
      </x:c>
      <x:c r="L6856" s="15" t="str">
        <x:v>PE</x:v>
      </x:c>
      <x:c r="M6856" s="17" t="n">
        <x:v>42817</x:v>
      </x:c>
      <x:c r="N6856" s="17" t="n">
        <x:v>43181</x:v>
      </x:c>
      <x:c r="O6856" s="18" t="n">
        <x:v>10170</x:v>
      </x:c>
      <x:c r="P6856" s="18" t="n">
        <x:v>10170</x:v>
      </x:c>
      <x:c r="Q6856" s="15" t="str">
        <x:v>CADASTRADO</x:v>
      </x:c>
      <x:c r="R6856" s="15" t="str">
        <x:v>https://dados.recife.pe.gov.br:443/dataset/195bb808-d2f0-4a41-8fad-00edadfdc281/resource/a72e7175-8fcd-40bd-82ef-056a621a6165/download/contratos.csv</x:v>
      </x:c>
    </x:row>
    <x:row r="6857" ht="56" customHeight="1">
      <x:c r="A6857" s="14" t="n">
        <x:v>7251</x:v>
      </x:c>
      <x:c r="B6857" s="15" t="str">
        <x:v>3501.0016/2017</x:v>
      </x:c>
      <x:c r="C6857" s="14"/>
      <x:c r="D6857" s="15" t="str">
        <x:v>SECRETARIA DE ESPORTES</x:v>
      </x:c>
      <x:c r="E6857" s="15" t="str">
        <x:v>CONTRATAÇÃO DE EMPRESA PARA PRESTAÇÃO DE SERVIÇOS DE LIMPEZA E HIGIENIZAÇÃO DOS RESERVATÓRIOS DE ÁGUA (CISTERNAS E CAIXAS D'ÁGUA), CONSUMIDA NO GINÁSIO DE ESPORTES GERALDO MAGALHÃES .</x:v>
      </x:c>
      <x:c r="F6857" s="15" t="str">
        <x:v>SARP</x:v>
      </x:c>
      <x:c r="G6857" s="15"/>
      <x:c r="H6857" s="16" t="str">
        <x:v>10363235000100</x:v>
      </x:c>
      <x:c r="I6857" s="15" t="str">
        <x:v>IMEDIATA IMPERMEABILIZACOES E SERVICOS LTDA</x:v>
      </x:c>
      <x:c r="J6857" s="15" t="str">
        <x:v>VILA TORRES GALVAO</x:v>
      </x:c>
      <x:c r="K6857" s="15" t="str">
        <x:v>PAULISTA</x:v>
      </x:c>
      <x:c r="L6857" s="15" t="str">
        <x:v>PE</x:v>
      </x:c>
      <x:c r="M6857" s="17" t="n">
        <x:v>42962</x:v>
      </x:c>
      <x:c r="N6857" s="17" t="n">
        <x:v>43326</x:v>
      </x:c>
      <x:c r="O6857" s="18" t="n">
        <x:v>1136.96</x:v>
      </x:c>
      <x:c r="P6857" s="18" t="n">
        <x:v>1136.96</x:v>
      </x:c>
      <x:c r="Q6857" s="15" t="str">
        <x:v>CADASTRADO</x:v>
      </x:c>
      <x:c r="R6857" s="15" t="str">
        <x:v>https://dados.recife.pe.gov.br:443/dataset/195bb808-d2f0-4a41-8fad-00edadfdc281/resource/a72e7175-8fcd-40bd-82ef-056a621a6165/download/contratos.csv</x:v>
      </x:c>
    </x:row>
    <x:row r="6858" ht="56" customHeight="1">
      <x:c r="A6858" s="14" t="n">
        <x:v>7252</x:v>
      </x:c>
      <x:c r="B6858" s="15" t="str">
        <x:v>3501.1010/2020</x:v>
      </x:c>
      <x:c r="C6858" s="14"/>
      <x:c r="D6858" s="15" t="str">
        <x:v>SECRETARIA DE ESPORTES</x:v>
      </x:c>
      <x:c r="E6858" s="15" t="str">
        <x:v>PRESTAÇÃO DE SERVIÇO DE BOMBEIRO CIVIL</x:v>
      </x:c>
      <x:c r="F6858" s="15" t="str">
        <x:v>LICITAÇÃO</x:v>
      </x:c>
      <x:c r="G6858" s="15"/>
      <x:c r="H6858" s="16" t="str">
        <x:v>11575348000123</x:v>
      </x:c>
      <x:c r="I6858" s="15" t="str">
        <x:v>BC PREVENCAO CONTRA INCENDIO LTDA</x:v>
      </x:c>
      <x:c r="J6858" s="15" t="str">
        <x:v>JARDIM BRASIL</x:v>
      </x:c>
      <x:c r="K6858" s="15" t="str">
        <x:v>OLINDA</x:v>
      </x:c>
      <x:c r="L6858" s="15" t="str">
        <x:v>PE</x:v>
      </x:c>
      <x:c r="M6858" s="17" t="n">
        <x:v>43910</x:v>
      </x:c>
      <x:c r="N6858" s="17" t="n">
        <x:v>44274</x:v>
      </x:c>
      <x:c r="O6858" s="18" t="n">
        <x:v>41999.04</x:v>
      </x:c>
      <x:c r="P6858" s="18" t="n">
        <x:v>41999.04</x:v>
      </x:c>
      <x:c r="Q6858" s="15" t="str">
        <x:v>CADASTRADO</x:v>
      </x:c>
      <x:c r="R6858" s="15" t="str">
        <x:v>https://dados.recife.pe.gov.br:443/dataset/195bb808-d2f0-4a41-8fad-00edadfdc281/resource/a72e7175-8fcd-40bd-82ef-056a621a6165/download/contratos.csv</x:v>
      </x:c>
    </x:row>
    <x:row r="6859" ht="56" customHeight="1">
      <x:c r="A6859" s="14" t="n">
        <x:v>7253</x:v>
      </x:c>
      <x:c r="B6859" s="15" t="str">
        <x:v>3501.1011/2020</x:v>
      </x:c>
      <x:c r="C6859" s="14"/>
      <x:c r="D6859" s="15" t="str">
        <x:v>SECRETARIA DE ESPORTES</x:v>
      </x:c>
      <x:c r="E6859" s="15" t="str">
        <x:v>PRESTAÇÃO DE SERVIÇO DE AMBULÂNCIA TIPO FURGÃO E TIPO UTI.</x:v>
      </x:c>
      <x:c r="F6859" s="15" t="str">
        <x:v>LICITAÇÃO</x:v>
      </x:c>
      <x:c r="G6859" s="15"/>
      <x:c r="H6859" s="16" t="str">
        <x:v>13097538000108</x:v>
      </x:c>
      <x:c r="I6859" s="15" t="str">
        <x:v>MAIS VIDA SERVICOS DE SAUDE LTDA</x:v>
      </x:c>
      <x:c r="J6859" s="15" t="str">
        <x:v>GRACAS</x:v>
      </x:c>
      <x:c r="K6859" s="15" t="str">
        <x:v>RECIFE</x:v>
      </x:c>
      <x:c r="L6859" s="15" t="str">
        <x:v>PE</x:v>
      </x:c>
      <x:c r="M6859" s="17" t="n">
        <x:v>43910</x:v>
      </x:c>
      <x:c r="N6859" s="17" t="n">
        <x:v>44274</x:v>
      </x:c>
      <x:c r="O6859" s="18" t="n">
        <x:v>140000</x:v>
      </x:c>
      <x:c r="P6859" s="18" t="n">
        <x:v>140000</x:v>
      </x:c>
      <x:c r="Q6859" s="15" t="str">
        <x:v>CADASTRADO</x:v>
      </x:c>
      <x:c r="R6859" s="15" t="str">
        <x:v>https://dados.recife.pe.gov.br:443/dataset/195bb808-d2f0-4a41-8fad-00edadfdc281/resource/a72e7175-8fcd-40bd-82ef-056a621a6165/download/contratos.csv</x:v>
      </x:c>
    </x:row>
    <x:row r="6860" ht="56" customHeight="1">
      <x:c r="A6860" s="14" t="n">
        <x:v>7254</x:v>
      </x:c>
      <x:c r="B6860" s="15" t="str">
        <x:v>3501.1013/2020</x:v>
      </x:c>
      <x:c r="C6860" s="14"/>
      <x:c r="D6860" s="15" t="str">
        <x:v>SECRETARIA DE ESPORTES</x:v>
      </x:c>
      <x:c r="E6860" s="15" t="str">
        <x:v>CONTRATAÇÃO DE EMPRESA ESPECIALIZADA NA EXECUÇÃO DOS SERVIÇOS TÉCNICOS DE MANUTENÇÃO PREVENTIVA E CORRETIVA PONTUAL EM 01(UM) GRUPO GERADOR, DA MARCA CUMMINS, INSTALADO NO GERALDÃO.</x:v>
      </x:c>
      <x:c r="F6860" s="15" t="str">
        <x:v>LICITAÇÃO</x:v>
      </x:c>
      <x:c r="G6860" s="15"/>
      <x:c r="H6860" s="16" t="str">
        <x:v>07581569000137</x:v>
      </x:c>
      <x:c r="I6860" s="15" t="str">
        <x:v>E C DE LIMA FILHO</x:v>
      </x:c>
      <x:c r="J6860" s="15" t="str">
        <x:v>BOA VISTA</x:v>
      </x:c>
      <x:c r="K6860" s="15" t="str">
        <x:v>RECIFE</x:v>
      </x:c>
      <x:c r="L6860" s="15" t="str">
        <x:v>PE</x:v>
      </x:c>
      <x:c r="M6860" s="17" t="n">
        <x:v>43979</x:v>
      </x:c>
      <x:c r="N6860" s="17" t="n">
        <x:v>44343</x:v>
      </x:c>
      <x:c r="O6860" s="18" t="n">
        <x:v>16400.04</x:v>
      </x:c>
      <x:c r="P6860" s="18" t="n">
        <x:v>16400.04</x:v>
      </x:c>
      <x:c r="Q6860" s="15" t="str">
        <x:v>CADASTRADO</x:v>
      </x:c>
      <x:c r="R6860" s="15" t="str">
        <x:v>https://dados.recife.pe.gov.br:443/dataset/195bb808-d2f0-4a41-8fad-00edadfdc281/resource/a72e7175-8fcd-40bd-82ef-056a621a6165/download/contratos.csv</x:v>
      </x:c>
    </x:row>
    <x:row r="6861" ht="72" customHeight="1">
      <x:c r="A6861" s="14" t="n">
        <x:v>7255</x:v>
      </x:c>
      <x:c r="B6861" s="15" t="str">
        <x:v>AGUARDANDO NUMERAçãO</x:v>
      </x:c>
      <x:c r="C6861" s="14"/>
      <x:c r="D6861" s="15" t="str">
        <x:v>SECRETARIA DE ESPORTES</x:v>
      </x:c>
      <x:c r="E6861" s="15" t="str">
        <x:v>CONTRATAÇÃO DA FEDERAÇÃO DE VOLEIBOL DO ESTADO DE PERNAMBUCO- FEVEPE , CNPJ Nº 11.869.781/0001-71, PARA A AQUISIÇÃO DE COTA DE PATROCÍNIO TIPO PATROCÍNIO, PARA O PROJETO RECIFE VÔLEI NA SUPERLIGA FEMININA B 2024/2025", QUE SERÁ REALIZADO NO PERÍODO DE 01/08/2024 À 15/04/2025, EM RECIFE/PE."</x:v>
      </x:c>
      <x:c r="F6861" s="15" t="str">
        <x:v>INEXIGIBILIDADE</x:v>
      </x:c>
      <x:c r="G6861" s="15" t="str">
        <x:v>34956</x:v>
      </x:c>
      <x:c r="H6861" s="16" t="str">
        <x:v>11869781000171</x:v>
      </x:c>
      <x:c r="I6861" s="15" t="str">
        <x:v>FEDERAÇÃO DE VOLIBOL DO ESTADO DE PERNAMBUCO</x:v>
      </x:c>
      <x:c r="J6861" s="15" t="str">
        <x:v>BOA VISTA</x:v>
      </x:c>
      <x:c r="K6861" s="15" t="str">
        <x:v>RECIFE</x:v>
      </x:c>
      <x:c r="L6861" s="15" t="str">
        <x:v>PE</x:v>
      </x:c>
      <x:c r="M6861" s="17" t="n">
        <x:v>45505</x:v>
      </x:c>
      <x:c r="N6861" s="17" t="n">
        <x:v>45762</x:v>
      </x:c>
      <x:c r="O6861" s="18"/>
      <x:c r="P6861" s="18" t="n">
        <x:v>500000</x:v>
      </x:c>
      <x:c r="Q6861" s="15" t="str">
        <x:v>CADASTRADO</x:v>
      </x:c>
      <x:c r="R6861" s="15" t="str">
        <x:v>https://dados.recife.pe.gov.br:443/dataset/195bb808-d2f0-4a41-8fad-00edadfdc281/resource/a72e7175-8fcd-40bd-82ef-056a621a6165/download/contratos.csv</x:v>
      </x:c>
    </x:row>
    <x:row r="6862" ht="57" customHeight="1">
      <x:c r="A6862" s="14" t="n">
        <x:v>7256</x:v>
      </x:c>
      <x:c r="B6862" s="15" t="str">
        <x:v>AGUARDANDO NUMERAçãO</x:v>
      </x:c>
      <x:c r="C6862" s="14"/>
      <x:c r="D6862" s="15" t="str">
        <x:v>SECRETARIA DE ESPORTES</x:v>
      </x:c>
      <x:c r="E6862" s="15" t="str">
        <x:v>CONTRATAÇÃO DO INSTITUTO INCENTIVA, CNPJ Nº 04.638.977/0001-90, PARA A AQUISIÇÃO DE COTA DE PATROCÍNIO, TIPO DIAMANTE, PARA O PROJETO MEIA MARATONA EU AMO RECIFE  - 11ª", QUE SERÁ REALIZADO NO DIA 21/09/2024, EM RECIFE/PE."</x:v>
      </x:c>
      <x:c r="F6862" s="15" t="str">
        <x:v>INEXIGIBILIDADE</x:v>
      </x:c>
      <x:c r="G6862" s="15" t="str">
        <x:v>34950</x:v>
      </x:c>
      <x:c r="H6862" s="16" t="str">
        <x:v>04638977000190</x:v>
      </x:c>
      <x:c r="I6862" s="15" t="str">
        <x:v>INSTITUTO INCETIVA - IDE</x:v>
      </x:c>
      <x:c r="J6862" s="15" t="str">
        <x:v>POCO DA PANELA</x:v>
      </x:c>
      <x:c r="K6862" s="15" t="str">
        <x:v>RECIFE</x:v>
      </x:c>
      <x:c r="L6862" s="15" t="str">
        <x:v>PE</x:v>
      </x:c>
      <x:c r="M6862" s="17" t="n">
        <x:v>45540</x:v>
      </x:c>
      <x:c r="N6862" s="17" t="n">
        <x:v>45585</x:v>
      </x:c>
      <x:c r="O6862" s="18"/>
      <x:c r="P6862" s="18" t="n">
        <x:v>120000</x:v>
      </x:c>
      <x:c r="Q6862" s="15" t="str">
        <x:v>CADASTRADO</x:v>
      </x:c>
      <x:c r="R6862" s="15" t="str">
        <x:v>https://dados.recife.pe.gov.br:443/dataset/195bb808-d2f0-4a41-8fad-00edadfdc281/resource/a72e7175-8fcd-40bd-82ef-056a621a6165/download/contratos.csv</x:v>
      </x:c>
    </x:row>
    <x:row r="6863" ht="56" customHeight="1">
      <x:c r="A6863" s="14" t="n">
        <x:v>7257</x:v>
      </x:c>
      <x:c r="B6863" s="15" t="str">
        <x:v>AGUARDANDO NUMERAçãO</x:v>
      </x:c>
      <x:c r="C6863" s="14"/>
      <x:c r="D6863" s="15" t="str">
        <x:v>SECRETARIA DE ESPORTES</x:v>
      </x:c>
      <x:c r="E6863" s="15" t="str">
        <x:v>AQUISIÇÃO DE COTA DE PATROCÍNIO, TIPO OURO, PARA O PROJETO "JUBS FUT 2024", REALIZADO NO PERÍODO DE 30/03/2024 À 06/04/2024, EM RECIFE/PE</x:v>
      </x:c>
      <x:c r="F6863" s="15" t="str">
        <x:v>INEXIGIBILIDADE</x:v>
      </x:c>
      <x:c r="G6863" s="15" t="str">
        <x:v>32412</x:v>
      </x:c>
      <x:c r="H6863" s="16" t="str">
        <x:v>11547379000170</x:v>
      </x:c>
      <x:c r="I6863" s="15" t="str">
        <x:v>FEDERAÇÃO ACADEMICA PERNAMBUCAN DE ESPORTES</x:v>
      </x:c>
      <x:c r="J6863" s="15" t="str">
        <x:v>BOA VISTA</x:v>
      </x:c>
      <x:c r="K6863" s="15" t="str">
        <x:v>RECIFE</x:v>
      </x:c>
      <x:c r="L6863" s="15" t="str">
        <x:v>PE</x:v>
      </x:c>
      <x:c r="M6863" s="17" t="n">
        <x:v>45381</x:v>
      </x:c>
      <x:c r="N6863" s="17" t="n">
        <x:v>45388</x:v>
      </x:c>
      <x:c r="O6863" s="18"/>
      <x:c r="P6863" s="18" t="n">
        <x:v>340000</x:v>
      </x:c>
      <x:c r="Q6863" s="15" t="str">
        <x:v>CADASTRADO</x:v>
      </x:c>
      <x:c r="R6863" s="15" t="str">
        <x:v>https://dados.recife.pe.gov.br:443/dataset/195bb808-d2f0-4a41-8fad-00edadfdc281/resource/a72e7175-8fcd-40bd-82ef-056a621a6165/download/contratos.csv</x:v>
      </x:c>
    </x:row>
    <x:row r="6864" ht="56" customHeight="1">
      <x:c r="A6864" s="14" t="n">
        <x:v>7258</x:v>
      </x:c>
      <x:c r="B6864" s="15" t="str">
        <x:v>AGUARDANDO NUMERAçãO</x:v>
      </x:c>
      <x:c r="C6864" s="14"/>
      <x:c r="D6864" s="15" t="str">
        <x:v>SECRETARIA DE ESPORTES</x:v>
      </x:c>
      <x:c r="E6864" s="15" t="str">
        <x:v>CONTRATACAO DE EMPRESA DE ENGENHARIA PARA EXECUCAO DO CAMPO DE FUTEBOL DE AREIACAMPO DE VARZEA . LOCALIZADO NO BAIRRO DE BOA VIAGEM. NO MUNICIPIO DO RECIFE.</x:v>
      </x:c>
      <x:c r="F6864" s="15" t="str">
        <x:v>LICITAÇÃO</x:v>
      </x:c>
      <x:c r="G6864" s="15" t="str">
        <x:v>21497</x:v>
      </x:c>
      <x:c r="H6864" s="16" t="str">
        <x:v>22579885000168</x:v>
      </x:c>
      <x:c r="I6864" s="15" t="str">
        <x:v>P &amp; S ENGENHARIA LTDA</x:v>
      </x:c>
      <x:c r="J6864" s="15" t="str">
        <x:v>TAMARINEIRA</x:v>
      </x:c>
      <x:c r="K6864" s="15" t="str">
        <x:v>RECIFE</x:v>
      </x:c>
      <x:c r="L6864" s="15" t="str">
        <x:v>PE</x:v>
      </x:c>
      <x:c r="M6864" s="17" t="n">
        <x:v>45120</x:v>
      </x:c>
      <x:c r="N6864" s="17" t="n">
        <x:v>45240</x:v>
      </x:c>
      <x:c r="O6864" s="18"/>
      <x:c r="P6864" s="18" t="n">
        <x:v>207243.58</x:v>
      </x:c>
      <x:c r="Q6864" s="15" t="str">
        <x:v>CADASTRADO</x:v>
      </x:c>
      <x:c r="R6864" s="15" t="str">
        <x:v>https://dados.recife.pe.gov.br:443/dataset/195bb808-d2f0-4a41-8fad-00edadfdc281/resource/a72e7175-8fcd-40bd-82ef-056a621a6165/download/contratos.csv</x:v>
      </x:c>
    </x:row>
    <x:row r="6865" ht="57" customHeight="1">
      <x:c r="A6865" s="14" t="n">
        <x:v>7259</x:v>
      </x:c>
      <x:c r="B6865" s="15" t="str">
        <x:v>AGUARDANDO NUMERAçãO</x:v>
      </x:c>
      <x:c r="C6865" s="14"/>
      <x:c r="D6865" s="15" t="str">
        <x:v>SECRETARIA DE ESPORTES</x:v>
      </x:c>
      <x:c r="E6865" s="15" t="str">
        <x:v>CONTRATAÇÃO DA J. J. S. EVENTOS S/S LTDA, CNPJ Nº 00.961.200/0001-00, PARA A 19ª CORRIDA DAS PONTES DO RECIFE 10 KM, QUE ACONTECERÁ NO FORTE BRUM, RECIFE ANTIGO, RECIFE/PE, NO DIA 02 DE JUNHO DE 2024 ÀS 07:00.</x:v>
      </x:c>
      <x:c r="F6865" s="15" t="str">
        <x:v>INEXIGIBILIDADE</x:v>
      </x:c>
      <x:c r="G6865" s="15" t="str">
        <x:v>34959</x:v>
      </x:c>
      <x:c r="H6865" s="16" t="str">
        <x:v>00961200000100</x:v>
      </x:c>
      <x:c r="I6865" s="15" t="str">
        <x:v>2 JR EVENTOS S/S LTDA</x:v>
      </x:c>
      <x:c r="J6865" s="15" t="str">
        <x:v>CAMPO BELO</x:v>
      </x:c>
      <x:c r="K6865" s="15" t="str">
        <x:v>SAO PAULO</x:v>
      </x:c>
      <x:c r="L6865" s="15" t="str">
        <x:v>SP</x:v>
      </x:c>
      <x:c r="M6865" s="17" t="n">
        <x:v>45445</x:v>
      </x:c>
      <x:c r="N6865" s="17" t="n">
        <x:v>45474</x:v>
      </x:c>
      <x:c r="O6865" s="18"/>
      <x:c r="P6865" s="18" t="n">
        <x:v>90000</x:v>
      </x:c>
      <x:c r="Q6865" s="15" t="str">
        <x:v>CADASTRADO</x:v>
      </x:c>
      <x:c r="R6865" s="15" t="str">
        <x:v>https://dados.recife.pe.gov.br:443/dataset/195bb808-d2f0-4a41-8fad-00edadfdc281/resource/a72e7175-8fcd-40bd-82ef-056a621a6165/download/contratos.csv</x:v>
      </x:c>
    </x:row>
    <x:row r="6866" ht="56" customHeight="1">
      <x:c r="A6866" s="14" t="n">
        <x:v>7260</x:v>
      </x:c>
      <x:c r="B6866" s="15" t="str">
        <x:v>1501.0002/2017</x:v>
      </x:c>
      <x:c r="C6866" s="14"/>
      <x:c r="D6866" s="15" t="str">
        <x:v>SECRETARIA DE FINANÇAS</x:v>
      </x:c>
      <x:c r="E6866" s="15" t="str">
        <x:v>EMPRESA ESPECIALIZADA PARA PRESTAR SERVIÇOS DE MANUTENÇÃO PREVENTIVA E CORRETIVA DOS CONDICIONADORES DE AR INSTALADOS NAS GERÊNCIAS DA SECRETARIA DE FINANÇAS.</x:v>
      </x:c>
      <x:c r="F6866" s="15" t="str">
        <x:v>LICITAÇÃO</x:v>
      </x:c>
      <x:c r="G6866" s="15"/>
      <x:c r="H6866" s="16" t="str">
        <x:v>13972083000122</x:v>
      </x:c>
      <x:c r="I6866" s="15" t="str">
        <x:v>REFRILAR REFRIGERACAO LTDA</x:v>
      </x:c>
      <x:c r="J6866" s="15" t="str">
        <x:v>ENCRUZILHADA</x:v>
      </x:c>
      <x:c r="K6866" s="15" t="str">
        <x:v>RECIFE</x:v>
      </x:c>
      <x:c r="L6866" s="15" t="str">
        <x:v>PE</x:v>
      </x:c>
      <x:c r="M6866" s="17" t="n">
        <x:v>42840</x:v>
      </x:c>
      <x:c r="N6866" s="17" t="n">
        <x:v>43022</x:v>
      </x:c>
      <x:c r="O6866" s="18" t="n">
        <x:v>0</x:v>
      </x:c>
      <x:c r="P6866" s="18" t="n">
        <x:v>12450</x:v>
      </x:c>
      <x:c r="Q6866" s="15" t="str">
        <x:v>CADASTRADO</x:v>
      </x:c>
      <x:c r="R6866" s="15" t="str">
        <x:v>https://dados.recife.pe.gov.br:443/dataset/195bb808-d2f0-4a41-8fad-00edadfdc281/resource/a72e7175-8fcd-40bd-82ef-056a621a6165/download/contratos.csv</x:v>
      </x:c>
    </x:row>
    <x:row r="6867" ht="56" customHeight="1">
      <x:c r="A6867" s="14" t="n">
        <x:v>7261</x:v>
      </x:c>
      <x:c r="B6867" s="15" t="str">
        <x:v>1501.0004/2010</x:v>
      </x:c>
      <x:c r="C6867" s="14"/>
      <x:c r="D6867" s="15" t="str">
        <x:v>SECRETARIA DE FINANÇAS</x:v>
      </x:c>
      <x:c r="E6867" s="15" t="str">
        <x:v>CONTRATAÇÃO DE 6 (SEIS) MOTORISTAS, PARA ATENDER AS NECESSIDADES DA SECRETARIA DE FINANÇAS DENTRO DAS RESPECTIVAS ÁREAS GEOGRÁFICAS CONSIDERADAS ESSENCIAIS AO SEU PLENO FUNCIONAMENTO,</x:v>
      </x:c>
      <x:c r="F6867" s="15" t="str">
        <x:v>SARP</x:v>
      </x:c>
      <x:c r="G6867" s="15"/>
      <x:c r="H6867" s="16" t="str">
        <x:v>05562351000100</x:v>
      </x:c>
      <x:c r="I6867" s="15" t="str">
        <x:v>STAFF ASSESSORIA EMPRESARIAL, EMPREENDIMENTOS E SERVICOS LTDA</x:v>
      </x:c>
      <x:c r="J6867" s="15" t="str">
        <x:v>JANGA</x:v>
      </x:c>
      <x:c r="K6867" s="15" t="str">
        <x:v>PAULISTA</x:v>
      </x:c>
      <x:c r="L6867" s="15" t="str">
        <x:v>PE</x:v>
      </x:c>
      <x:c r="M6867" s="17" t="n">
        <x:v>40180</x:v>
      </x:c>
      <x:c r="N6867" s="17" t="n">
        <x:v>40545</x:v>
      </x:c>
      <x:c r="O6867" s="18" t="n">
        <x:v>1238414.2</x:v>
      </x:c>
      <x:c r="P6867" s="18" t="n">
        <x:v>46160.46</x:v>
      </x:c>
      <x:c r="Q6867" s="15" t="str">
        <x:v>ENCERRADO</x:v>
      </x:c>
      <x:c r="R6867" s="15" t="str">
        <x:v>https://dados.recife.pe.gov.br:443/dataset/195bb808-d2f0-4a41-8fad-00edadfdc281/resource/a72e7175-8fcd-40bd-82ef-056a621a6165/download/contratos.csv</x:v>
      </x:c>
    </x:row>
    <x:row r="6868" ht="56" customHeight="1">
      <x:c r="A6868" s="14" t="n">
        <x:v>7262</x:v>
      </x:c>
      <x:c r="B6868" s="15" t="str">
        <x:v>1501.0004/2017</x:v>
      </x:c>
      <x:c r="C6868" s="14"/>
      <x:c r="D6868" s="15" t="str">
        <x:v>SECRETARIA DE FINANÇAS</x:v>
      </x:c>
      <x:c r="E6868" s="15" t="str">
        <x:v>CONTRATAÇÃO DE EMPRESA ESPECIALIZADA NA PRESTAÇÃO DE SERVIÇOS DE LOCAÇÃO DE VEÍCULOS ADMINISTRATIVOS, SEM CONDUTOR E SEM COMBUSTÍVEL, PARA ATENDER ÀS NECESSIDADES DA SEFIN.</x:v>
      </x:c>
      <x:c r="F6868" s="15" t="str">
        <x:v>LICITAÇÃO</x:v>
      </x:c>
      <x:c r="G6868" s="15"/>
      <x:c r="H6868" s="16" t="str">
        <x:v>06997469000123</x:v>
      </x:c>
      <x:c r="I6868" s="15" t="str">
        <x:v>LOCARALPI ALUGUEL DE VEICULOS LTDA</x:v>
      </x:c>
      <x:c r="J6868" s="15" t="str">
        <x:v>BOA VIAGEM</x:v>
      </x:c>
      <x:c r="K6868" s="15" t="str">
        <x:v>RECIFE</x:v>
      </x:c>
      <x:c r="L6868" s="15" t="str">
        <x:v>PE</x:v>
      </x:c>
      <x:c r="M6868" s="17" t="n">
        <x:v>42926</x:v>
      </x:c>
      <x:c r="N6868" s="17" t="n">
        <x:v>43290</x:v>
      </x:c>
      <x:c r="O6868" s="18" t="n">
        <x:v>0</x:v>
      </x:c>
      <x:c r="P6868" s="18" t="n">
        <x:v>93384</x:v>
      </x:c>
      <x:c r="Q6868" s="15" t="str">
        <x:v>CADASTRADO</x:v>
      </x:c>
      <x:c r="R6868" s="15" t="str">
        <x:v>https://dados.recife.pe.gov.br:443/dataset/195bb808-d2f0-4a41-8fad-00edadfdc281/resource/a72e7175-8fcd-40bd-82ef-056a621a6165/download/contratos.csv</x:v>
      </x:c>
    </x:row>
    <x:row r="6869" ht="56" customHeight="1">
      <x:c r="A6869" s="14" t="n">
        <x:v>7263</x:v>
      </x:c>
      <x:c r="B6869" s="15" t="str">
        <x:v>1501.0005/2011</x:v>
      </x:c>
      <x:c r="C6869" s="14"/>
      <x:c r="D6869" s="15" t="str">
        <x:v>SECRETARIA DE FINANÇAS</x:v>
      </x:c>
      <x:c r="E6869" s="15" t="str">
        <x:v>A PRESTAÇÃO DE SERVIÇOS DE LOCAÇÃO DE VEÍCULOS, COM MOTORISTAS E COMBUSTÍVEL POR CONTA DO  CONTRATANTE, PARA ATENDER A SECRETARIA DE FINANÇAS.</x:v>
      </x:c>
      <x:c r="F6869" s="15" t="str">
        <x:v>SARP</x:v>
      </x:c>
      <x:c r="G6869" s="15"/>
      <x:c r="H6869" s="16" t="str">
        <x:v>04768377000146</x:v>
      </x:c>
      <x:c r="I6869" s="15" t="str">
        <x:v>COUTICAR LOCACOES DE VEICULOS LTDA</x:v>
      </x:c>
      <x:c r="J6869" s="15" t="str">
        <x:v>CENTRO</x:v>
      </x:c>
      <x:c r="K6869" s="15" t="str">
        <x:v>MORENO</x:v>
      </x:c>
      <x:c r="L6869" s="15" t="str">
        <x:v>PE</x:v>
      </x:c>
      <x:c r="M6869" s="17" t="n">
        <x:v>40568</x:v>
      </x:c>
      <x:c r="N6869" s="17" t="n">
        <x:v>40932</x:v>
      </x:c>
      <x:c r="O6869" s="18" t="n">
        <x:v>492387.47</x:v>
      </x:c>
      <x:c r="P6869" s="18" t="n">
        <x:v>77817.6</x:v>
      </x:c>
      <x:c r="Q6869" s="15" t="str">
        <x:v>ENCERRADO</x:v>
      </x:c>
      <x:c r="R6869" s="15" t="str">
        <x:v>https://dados.recife.pe.gov.br:443/dataset/195bb808-d2f0-4a41-8fad-00edadfdc281/resource/a72e7175-8fcd-40bd-82ef-056a621a6165/download/contratos.csv</x:v>
      </x:c>
    </x:row>
    <x:row r="6870" ht="57" customHeight="1">
      <x:c r="A6870" s="14" t="n">
        <x:v>7264</x:v>
      </x:c>
      <x:c r="B6870" s="15" t="str">
        <x:v>1501.0005/2017</x:v>
      </x:c>
      <x:c r="C6870" s="14"/>
      <x:c r="D6870" s="15" t="str">
        <x:v>SECRETARIA DE FINANÇAS</x:v>
      </x:c>
      <x:c r="E6870" s="15" t="str">
        <x:v>PRESTAÇÃO DE SERVIÇOS TERCEIRIZADOS CONTINUADOS, DE APOIO TÉCNICO ADMINISTRATIVO, VISANDO ATENDIMENTO  DAS DEMANDAS DOS ÓRGÃOS/ENTIDADES, DE ACORDO COM AS ESPECIFICAÇÕES E CONDIÇÕES ESTABELECIDAS, PARA ATENDER AS NECESSIDADES DA SEFIN.</x:v>
      </x:c>
      <x:c r="F6870" s="15" t="str">
        <x:v>SARP</x:v>
      </x:c>
      <x:c r="G6870" s="15"/>
      <x:c r="H6870" s="16" t="str">
        <x:v>01781573000162</x:v>
      </x:c>
      <x:c r="I6870" s="15" t="str">
        <x:v>R P L ENGENHARIA E SERVICOS LTDA</x:v>
      </x:c>
      <x:c r="J6870" s="15" t="str">
        <x:v>CAMPO GRANDE</x:v>
      </x:c>
      <x:c r="K6870" s="15" t="str">
        <x:v>RECIFE</x:v>
      </x:c>
      <x:c r="L6870" s="15" t="str">
        <x:v>PE</x:v>
      </x:c>
      <x:c r="M6870" s="17" t="n">
        <x:v>42915</x:v>
      </x:c>
      <x:c r="N6870" s="17" t="n">
        <x:v>43279</x:v>
      </x:c>
      <x:c r="O6870" s="18" t="n">
        <x:v>0</x:v>
      </x:c>
      <x:c r="P6870" s="18" t="n">
        <x:v>3120147.63</x:v>
      </x:c>
      <x:c r="Q6870" s="15" t="str">
        <x:v>CADASTRADO</x:v>
      </x:c>
      <x:c r="R6870" s="15" t="str">
        <x:v>https://dados.recife.pe.gov.br:443/dataset/195bb808-d2f0-4a41-8fad-00edadfdc281/resource/a72e7175-8fcd-40bd-82ef-056a621a6165/download/contratos.csv</x:v>
      </x:c>
    </x:row>
    <x:row r="6871" ht="56" customHeight="1">
      <x:c r="A6871" s="14" t="n">
        <x:v>7265</x:v>
      </x:c>
      <x:c r="B6871" s="15" t="str">
        <x:v>1501.0006/2013</x:v>
      </x:c>
      <x:c r="C6871" s="14"/>
      <x:c r="D6871" s="15" t="str">
        <x:v>SECRETARIA DE FINANÇAS</x:v>
      </x:c>
      <x:c r="E6871" s="15" t="str">
        <x:v>CONTRATAÇÃO DE AGENTE DE INTEGRAÇÃO PARA PRESTAÇÃO DE SERVIÇOS DE OPERACIONALIZAÇÃO DO PROGRAMA DE ESTÁGIO DE ESTUDANTES NA PREFEITURA DO RECIFE</x:v>
      </x:c>
      <x:c r="F6871" s="15" t="str">
        <x:v>SARP</x:v>
      </x:c>
      <x:c r="G6871" s="15"/>
      <x:c r="H6871" s="16" t="str">
        <x:v>11000361000154</x:v>
      </x:c>
      <x:c r="I6871" s="15" t="str">
        <x:v>INSTITUTO EUVALDO LODI NUCLEO REGIONAL DE PERNAMBUCO</x:v>
      </x:c>
      <x:c r="J6871" s="15" t="str">
        <x:v>SANTO AMARO</x:v>
      </x:c>
      <x:c r="K6871" s="15" t="str">
        <x:v>RECIFE</x:v>
      </x:c>
      <x:c r="L6871" s="15" t="str">
        <x:v>PE</x:v>
      </x:c>
      <x:c r="M6871" s="17" t="n">
        <x:v>41296</x:v>
      </x:c>
      <x:c r="N6871" s="17" t="n">
        <x:v>41660</x:v>
      </x:c>
      <x:c r="O6871" s="18" t="n">
        <x:v>750826.32</x:v>
      </x:c>
      <x:c r="P6871" s="18" t="n">
        <x:v>36000</x:v>
      </x:c>
      <x:c r="Q6871" s="15" t="str">
        <x:v>ENCERRADO</x:v>
      </x:c>
      <x:c r="R6871" s="15" t="str">
        <x:v>https://dados.recife.pe.gov.br:443/dataset/195bb808-d2f0-4a41-8fad-00edadfdc281/resource/a72e7175-8fcd-40bd-82ef-056a621a6165/download/contratos.csv</x:v>
      </x:c>
    </x:row>
    <x:row r="6872" ht="56" customHeight="1">
      <x:c r="A6872" s="14" t="n">
        <x:v>7266</x:v>
      </x:c>
      <x:c r="B6872" s="15" t="str">
        <x:v>1501.0007/2010</x:v>
      </x:c>
      <x:c r="C6872" s="14"/>
      <x:c r="D6872" s="15" t="str">
        <x:v>SECRETARIA DE FINANÇAS</x:v>
      </x:c>
      <x:c r="E6872" s="15" t="str">
        <x:v>FORNECIMENTO DE PASSAGENS AÉREAS NACIONAIS E INTERNACIONAIS, PARA SEREM UTILIZADOS NOS EVENTOS DA SECRETARIA DE FINANÇAS</x:v>
      </x:c>
      <x:c r="F6872" s="15" t="str">
        <x:v>SARP</x:v>
      </x:c>
      <x:c r="G6872" s="15"/>
      <x:c r="H6872" s="16" t="str">
        <x:v>05120923000109</x:v>
      </x:c>
      <x:c r="I6872" s="15" t="str">
        <x:v>AEROTUR SERVICOS DE VIAGENS LTDA</x:v>
      </x:c>
      <x:c r="J6872" s="15" t="str">
        <x:v>TIROL</x:v>
      </x:c>
      <x:c r="K6872" s="15" t="str">
        <x:v>NATAL</x:v>
      </x:c>
      <x:c r="L6872" s="15" t="str">
        <x:v>RN</x:v>
      </x:c>
      <x:c r="M6872" s="17" t="n">
        <x:v>40546</x:v>
      </x:c>
      <x:c r="N6872" s="17" t="n">
        <x:v>40910</x:v>
      </x:c>
      <x:c r="O6872" s="18" t="n">
        <x:v>725000</x:v>
      </x:c>
      <x:c r="P6872" s="18" t="n">
        <x:v>125000</x:v>
      </x:c>
      <x:c r="Q6872" s="15" t="str">
        <x:v>ENCERRADO</x:v>
      </x:c>
      <x:c r="R6872" s="15" t="str">
        <x:v>https://dados.recife.pe.gov.br:443/dataset/195bb808-d2f0-4a41-8fad-00edadfdc281/resource/a72e7175-8fcd-40bd-82ef-056a621a6165/download/contratos.csv</x:v>
      </x:c>
    </x:row>
    <x:row r="6873" ht="87" customHeight="1">
      <x:c r="A6873" s="14" t="n">
        <x:v>7267</x:v>
      </x:c>
      <x:c r="B6873" s="15" t="str">
        <x:v>1501.0068/2011</x:v>
      </x:c>
      <x:c r="C6873" s="14"/>
      <x:c r="D6873" s="15" t="str">
        <x:v>SECRETARIA DE FINANÇAS</x:v>
      </x:c>
      <x:c r="E6873" s="15" t="str">
        <x:v>PRESTAÇÃO DE SERVIÇOS DE GERENCIAMENTO ELETRÔNICO NO ABASTECIMENTO DE COMBUSTÍVEL DA FROTA DE VEÍCULOS PRÓPRIA E LOCADA, BEM COMO OUTROS QUE VIEREM A SER INCORPORADOS À FROTA NA VIGÊNCIA DO CONTRATO, ENVOLVENDO A IMPLANTAÇÃO E OPERACIONALIZAÇÃO DE UM SISTEMA INFORMATIZADO, VIA INTERNET, DE GESTÃO DE FROTA COM AQUISIÇÃO DE COMBUSTÍVEL, ATRAVÉS DA TECNOLOGIA DE CARTÃO ELETRÔNICO COM CHIP, PARA ATENDER AS NECESSIDADES DA SECRETARIA DE FINANÇAS.</x:v>
      </x:c>
      <x:c r="F6873" s="15" t="str">
        <x:v>SARP</x:v>
      </x:c>
      <x:c r="G6873" s="15"/>
      <x:c r="H6873" s="16" t="str">
        <x:v>47866934000174</x:v>
      </x:c>
      <x:c r="I6873" s="15" t="str">
        <x:v>TICKET SERVICOS S/A</x:v>
      </x:c>
      <x:c r="J6873" s="15" t="str">
        <x:v>PINHEIROS</x:v>
      </x:c>
      <x:c r="K6873" s="15" t="str">
        <x:v>SAO PAULO</x:v>
      </x:c>
      <x:c r="L6873" s="15" t="str">
        <x:v>SP</x:v>
      </x:c>
      <x:c r="M6873" s="17" t="n">
        <x:v>40648</x:v>
      </x:c>
      <x:c r="N6873" s="17" t="n">
        <x:v>41013</x:v>
      </x:c>
      <x:c r="O6873" s="18" t="n">
        <x:v>325650.13</x:v>
      </x:c>
      <x:c r="P6873" s="18" t="n">
        <x:v>65130.03</x:v>
      </x:c>
      <x:c r="Q6873" s="15" t="str">
        <x:v>ENCERRADO</x:v>
      </x:c>
      <x:c r="R6873" s="15" t="str">
        <x:v>https://dados.recife.pe.gov.br:443/dataset/195bb808-d2f0-4a41-8fad-00edadfdc281/resource/a72e7175-8fcd-40bd-82ef-056a621a6165/download/contratos.csv</x:v>
      </x:c>
    </x:row>
    <x:row r="6874" ht="56" customHeight="1">
      <x:c r="A6874" s="14" t="n">
        <x:v>7268</x:v>
      </x:c>
      <x:c r="B6874" s="15" t="str">
        <x:v>1501.0069/2010</x:v>
      </x:c>
      <x:c r="C6874" s="14"/>
      <x:c r="D6874" s="15" t="str">
        <x:v>SECRETARIA DE FINANÇAS</x:v>
      </x:c>
      <x:c r="E6874" s="15" t="str">
        <x:v>PRESTAÇÃO DE SERVIÇOS PARA LOCAÇÃO EVENTUAL DE VEÍCULOS SEM MOTORISTA.</x:v>
      </x:c>
      <x:c r="F6874" s="15" t="str">
        <x:v>SARP</x:v>
      </x:c>
      <x:c r="G6874" s="15"/>
      <x:c r="H6874" s="16" t="str">
        <x:v>40884405000154</x:v>
      </x:c>
      <x:c r="I6874" s="15" t="str">
        <x:v>LOQUIPE LOCACAO DE EQUIPAMENTOS E MAO DE OBRA LTDA</x:v>
      </x:c>
      <x:c r="J6874" s="15" t="str">
        <x:v>CORDEIRO</x:v>
      </x:c>
      <x:c r="K6874" s="15" t="str">
        <x:v>RECIFE</x:v>
      </x:c>
      <x:c r="L6874" s="15" t="str">
        <x:v>PE</x:v>
      </x:c>
      <x:c r="M6874" s="17" t="n">
        <x:v>40213</x:v>
      </x:c>
      <x:c r="N6874" s="17" t="n">
        <x:v>40578</x:v>
      </x:c>
      <x:c r="O6874" s="18" t="n">
        <x:v>183300</x:v>
      </x:c>
      <x:c r="P6874" s="18" t="n">
        <x:v>11700</x:v>
      </x:c>
      <x:c r="Q6874" s="15" t="str">
        <x:v>ENCERRADO</x:v>
      </x:c>
      <x:c r="R6874" s="15" t="str">
        <x:v>https://dados.recife.pe.gov.br:443/dataset/195bb808-d2f0-4a41-8fad-00edadfdc281/resource/a72e7175-8fcd-40bd-82ef-056a621a6165/download/contratos.csv</x:v>
      </x:c>
    </x:row>
    <x:row r="6875" ht="57" customHeight="1">
      <x:c r="A6875" s="14" t="n">
        <x:v>7269</x:v>
      </x:c>
      <x:c r="B6875" s="15" t="str">
        <x:v>1501.0082/2012</x:v>
      </x:c>
      <x:c r="C6875" s="14"/>
      <x:c r="D6875" s="15" t="str">
        <x:v>SECRETARIA DE FINANÇAS</x:v>
      </x:c>
      <x:c r="E6875" s="15" t="str">
        <x:v>A PRESTAÇÃO DE SERVIÇOS E APOIO TÉCNICO NA IMPLANTAÇÃO DE SOLUÇÕES INTEGRADAS NA ÁREA DE GESTÃO DE DOCUMENTOS: ORGANIZAÇÃO, INFORMATIZAÇÃO, GUARDA E GERENCIAMENTO E DIGITALIZAÇÃO DE DOCUMENTOS E IMPLANTAÇÃO DE SOLUÇÃO ECM.</x:v>
      </x:c>
      <x:c r="F6875" s="15" t="str">
        <x:v>SARP</x:v>
      </x:c>
      <x:c r="G6875" s="15"/>
      <x:c r="H6875" s="16" t="str">
        <x:v>03311116000130</x:v>
      </x:c>
      <x:c r="I6875" s="15" t="str">
        <x:v>TCI BPO - TECNOLOGIA DO CONHECIMENTO E INFORMAÇÃO LTDA</x:v>
      </x:c>
      <x:c r="J6875" s="15" t="str">
        <x:v>PARATIBE</x:v>
      </x:c>
      <x:c r="K6875" s="15" t="str">
        <x:v>PAULISTA</x:v>
      </x:c>
      <x:c r="L6875" s="15" t="str">
        <x:v>PE</x:v>
      </x:c>
      <x:c r="M6875" s="17" t="n">
        <x:v>41002</x:v>
      </x:c>
      <x:c r="N6875" s="17" t="n">
        <x:v>41366</x:v>
      </x:c>
      <x:c r="O6875" s="18" t="n">
        <x:v>684064.76</x:v>
      </x:c>
      <x:c r="P6875" s="18" t="n">
        <x:v>165562</x:v>
      </x:c>
      <x:c r="Q6875" s="15" t="str">
        <x:v>ENCERRADO</x:v>
      </x:c>
      <x:c r="R6875" s="15" t="str">
        <x:v>https://dados.recife.pe.gov.br:443/dataset/195bb808-d2f0-4a41-8fad-00edadfdc281/resource/a72e7175-8fcd-40bd-82ef-056a621a6165/download/contratos.csv</x:v>
      </x:c>
    </x:row>
    <x:row r="6876" ht="102" customHeight="1">
      <x:c r="A6876" s="14" t="n">
        <x:v>7270</x:v>
      </x:c>
      <x:c r="B6876" s="15" t="str">
        <x:v>1501.0100/2014</x:v>
      </x:c>
      <x:c r="C6876" s="14"/>
      <x:c r="D6876" s="15" t="str">
        <x:v>SECRETARIA DE FINANÇAS</x:v>
      </x:c>
      <x:c r="E6876" s="15" t="str">
        <x:v>CONTRATAÇÃO DE SERVIÇOS DE ASSESSORIA TÉCNICA ESPECIALIZADA PARA GESTÃO E VENDA DE BENS PATRIMONIAIS CONSIDERADOS INSERVÍVEIS E/OU EXCEDENTES MEDIANTE LEILÃO PÚBLICO OFICIAL ELETRÔNICO, ATRAVÉS DA DISPONIBILIDADE DO USO DE SISTEMA/TECNOLOGIA DE VENDA DE ATIVOS INSERVÍVEIS, POR MEIO ELETRÔNICO (VIA WEB), EM TEMPO REAL, ON-LINE E PRESENCIAL SIMULTANEAMENTE, PARA ATENDER AS NECESSIDADES DA SECRETARIA DE FINANÇAS.O VALOR A SER PAGO A CONTRATADA CORRESPONDE AO PERCENTUAL DE 1,5% A TÍTULO DE TAXA DE ADMINISTRAÇÃO, DO PREÇO DE ARREMATAÇÃO EM CADA LEILÃO REALIZADO.</x:v>
      </x:c>
      <x:c r="F6876" s="15" t="str">
        <x:v>LICITAÇÃO</x:v>
      </x:c>
      <x:c r="G6876" s="15"/>
      <x:c r="H6876" s="16" t="str">
        <x:v>12851516000129</x:v>
      </x:c>
      <x:c r="I6876" s="15" t="str">
        <x:v>GESTTO ASSESSORIA E CONSULTORIA LTDA</x:v>
      </x:c>
      <x:c r="J6876" s="15"/>
      <x:c r="K6876" s="15"/>
      <x:c r="L6876" s="15"/>
      <x:c r="M6876" s="17" t="n">
        <x:v>41727</x:v>
      </x:c>
      <x:c r="N6876" s="17" t="n">
        <x:v>42091</x:v>
      </x:c>
      <x:c r="O6876" s="18" t="n">
        <x:v>0.0001</x:v>
      </x:c>
      <x:c r="P6876" s="18" t="n">
        <x:v>0.0001</x:v>
      </x:c>
      <x:c r="Q6876" s="15" t="str">
        <x:v>ENCERRADO</x:v>
      </x:c>
      <x:c r="R6876" s="15" t="str">
        <x:v>https://dados.recife.pe.gov.br:443/dataset/195bb808-d2f0-4a41-8fad-00edadfdc281/resource/a72e7175-8fcd-40bd-82ef-056a621a6165/download/contratos.csv</x:v>
      </x:c>
    </x:row>
    <x:row r="6877" ht="57" customHeight="1">
      <x:c r="A6877" s="14" t="n">
        <x:v>7271</x:v>
      </x:c>
      <x:c r="B6877" s="15" t="str">
        <x:v>1501.0102/2010</x:v>
      </x:c>
      <x:c r="C6877" s="14"/>
      <x:c r="D6877" s="15" t="str">
        <x:v>SECRETARIA DE FINANÇAS</x:v>
      </x:c>
      <x:c r="E6877" s="15" t="str">
        <x:v>FORNECIMENTO DE 03 (TRÊS) TÉCNICOS EM ELETRÔNICA PARA REALIZAÇÃO DE MANUTENÇÃO, INSTALAÇÃO, OPERAÇÃO E QUAISEQUER OUTRAS INTERVENÇÕES TÉCNICAS APLICADAS À INFRAESTRUTURA DE INFORMÁTICA E TELECOMUNICAÇÕES.</x:v>
      </x:c>
      <x:c r="F6877" s="15" t="str">
        <x:v>SARP</x:v>
      </x:c>
      <x:c r="G6877" s="15"/>
      <x:c r="H6877" s="16" t="str">
        <x:v>01781573000162</x:v>
      </x:c>
      <x:c r="I6877" s="15" t="str">
        <x:v>R P L ENGENHARIA E SERVICOS LTDA</x:v>
      </x:c>
      <x:c r="J6877" s="15" t="str">
        <x:v>CAMPO GRANDE</x:v>
      </x:c>
      <x:c r="K6877" s="15" t="str">
        <x:v>RECIFE</x:v>
      </x:c>
      <x:c r="L6877" s="15" t="str">
        <x:v>PE</x:v>
      </x:c>
      <x:c r="M6877" s="17" t="n">
        <x:v>40358</x:v>
      </x:c>
      <x:c r="N6877" s="17" t="n">
        <x:v>40723</x:v>
      </x:c>
      <x:c r="O6877" s="18" t="n">
        <x:v>1015898.52</x:v>
      </x:c>
      <x:c r="P6877" s="18" t="n">
        <x:v>49156.38</x:v>
      </x:c>
      <x:c r="Q6877" s="15" t="str">
        <x:v>ENCERRADO</x:v>
      </x:c>
      <x:c r="R6877" s="15" t="str">
        <x:v>https://dados.recife.pe.gov.br:443/dataset/195bb808-d2f0-4a41-8fad-00edadfdc281/resource/a72e7175-8fcd-40bd-82ef-056a621a6165/download/contratos.csv</x:v>
      </x:c>
    </x:row>
    <x:row r="6878" ht="56" customHeight="1">
      <x:c r="A6878" s="14" t="n">
        <x:v>7272</x:v>
      </x:c>
      <x:c r="B6878" s="15" t="str">
        <x:v>1501.0109/2010</x:v>
      </x:c>
      <x:c r="C6878" s="14"/>
      <x:c r="D6878" s="15" t="str">
        <x:v>SECRETARIA DE FINANÇAS</x:v>
      </x:c>
      <x:c r="E6878" s="15" t="str">
        <x:v>SUPORTE TÉCNICO, VISANDO IMPLEMENTAR AS FUNCIONALIDADES RELACIONADAS AO SISTEMA SISPRO DE PATRIMÔNIO.</x:v>
      </x:c>
      <x:c r="F6878" s="15" t="str">
        <x:v>DISPENSA</x:v>
      </x:c>
      <x:c r="G6878" s="15"/>
      <x:c r="H6878" s="16" t="str">
        <x:v>87252045000131</x:v>
      </x:c>
      <x:c r="I6878" s="15" t="str">
        <x:v>SISPRO S.A SERVICOS E TECNOLOGIA DA INFORMACAO</x:v>
      </x:c>
      <x:c r="J6878" s="15" t="str">
        <x:v>CENTRO</x:v>
      </x:c>
      <x:c r="K6878" s="15" t="str">
        <x:v>CANOAS</x:v>
      </x:c>
      <x:c r="L6878" s="15" t="str">
        <x:v>RS</x:v>
      </x:c>
      <x:c r="M6878" s="17" t="n">
        <x:v>40442</x:v>
      </x:c>
      <x:c r="N6878" s="17" t="n">
        <x:v>40807</x:v>
      </x:c>
      <x:c r="O6878" s="18" t="n">
        <x:v>243720</x:v>
      </x:c>
      <x:c r="P6878" s="18" t="n">
        <x:v>20310</x:v>
      </x:c>
      <x:c r="Q6878" s="15" t="str">
        <x:v>ENCERRADO</x:v>
      </x:c>
      <x:c r="R6878" s="15" t="str">
        <x:v>https://dados.recife.pe.gov.br:443/dataset/195bb808-d2f0-4a41-8fad-00edadfdc281/resource/a72e7175-8fcd-40bd-82ef-056a621a6165/download/contratos.csv</x:v>
      </x:c>
    </x:row>
    <x:row r="6879" ht="57" customHeight="1">
      <x:c r="A6879" s="14" t="n">
        <x:v>7273</x:v>
      </x:c>
      <x:c r="B6879" s="15" t="str">
        <x:v>1501.0120/2011</x:v>
      </x:c>
      <x:c r="C6879" s="14"/>
      <x:c r="D6879" s="15" t="str">
        <x:v>SECRETARIA DE FINANÇAS</x:v>
      </x:c>
      <x:c r="E6879" s="15" t="str">
        <x:v>PRESTAÇÃO DE SERVIÇOS E CONSULTORIA ESPECIALIZADA NA IMPLANTAÇÃO DAS ALTERAÇÕES DECORRENTES DAS NORMAS BRASILEIRAS DE CONTABILIDADE APLICADAS AO SETOR PÚBLICO, EM ATENDIMENTO À SECRETARIA DE FINANÇAS.</x:v>
      </x:c>
      <x:c r="F6879" s="15" t="str">
        <x:v>LICITAÇÃO</x:v>
      </x:c>
      <x:c r="G6879" s="15"/>
      <x:c r="H6879" s="16" t="str">
        <x:v>01208705000161</x:v>
      </x:c>
      <x:c r="I6879" s="15" t="str">
        <x:v>FRANCO E FORTES LTDA</x:v>
      </x:c>
      <x:c r="J6879" s="15"/>
      <x:c r="K6879" s="15"/>
      <x:c r="L6879" s="15"/>
      <x:c r="M6879" s="17" t="n">
        <x:v>40725</x:v>
      </x:c>
      <x:c r="N6879" s="17" t="n">
        <x:v>41182</x:v>
      </x:c>
      <x:c r="O6879" s="18" t="n">
        <x:v>245000</x:v>
      </x:c>
      <x:c r="P6879" s="18" t="n">
        <x:v>245000</x:v>
      </x:c>
      <x:c r="Q6879" s="15" t="str">
        <x:v>ENCERRADO</x:v>
      </x:c>
      <x:c r="R6879" s="15" t="str">
        <x:v>https://dados.recife.pe.gov.br:443/dataset/195bb808-d2f0-4a41-8fad-00edadfdc281/resource/a72e7175-8fcd-40bd-82ef-056a621a6165/download/contratos.csv</x:v>
      </x:c>
    </x:row>
    <x:row r="6880" ht="56" customHeight="1">
      <x:c r="A6880" s="14" t="n">
        <x:v>7274</x:v>
      </x:c>
      <x:c r="B6880" s="15" t="str">
        <x:v>1501.0136/2012</x:v>
      </x:c>
      <x:c r="C6880" s="14"/>
      <x:c r="D6880" s="15" t="str">
        <x:v>SECRETARIA DE FINANÇAS</x:v>
      </x:c>
      <x:c r="E6880" s="15" t="str">
        <x:v>PRESTAÇÃO DE SERVIÇOS DE MANUNTENÇÃO DO SISTEMA GERENCIAL DE ATENDIMENTO - NETSGAP.</x:v>
      </x:c>
      <x:c r="F6880" s="15" t="str">
        <x:v>DISPENSA</x:v>
      </x:c>
      <x:c r="G6880" s="15"/>
      <x:c r="H6880" s="16" t="str">
        <x:v>02940168000102</x:v>
      </x:c>
      <x:c r="I6880" s="15" t="str">
        <x:v>FCA TECNOLOGIA DE INFORMACAO LTDA</x:v>
      </x:c>
      <x:c r="J6880" s="15" t="str">
        <x:v>POCO DA PANELA</x:v>
      </x:c>
      <x:c r="K6880" s="15" t="str">
        <x:v>RECIFE</x:v>
      </x:c>
      <x:c r="L6880" s="15" t="str">
        <x:v>PE</x:v>
      </x:c>
      <x:c r="M6880" s="17" t="n">
        <x:v>41045</x:v>
      </x:c>
      <x:c r="N6880" s="17" t="n">
        <x:v>41409</x:v>
      </x:c>
      <x:c r="O6880" s="18" t="n">
        <x:v>40920</x:v>
      </x:c>
      <x:c r="P6880" s="18" t="n">
        <x:v>7440000</x:v>
      </x:c>
      <x:c r="Q6880" s="15" t="str">
        <x:v>ENCERRADO</x:v>
      </x:c>
      <x:c r="R6880" s="15" t="str">
        <x:v>https://dados.recife.pe.gov.br:443/dataset/195bb808-d2f0-4a41-8fad-00edadfdc281/resource/a72e7175-8fcd-40bd-82ef-056a621a6165/download/contratos.csv</x:v>
      </x:c>
    </x:row>
    <x:row r="6881" ht="56" customHeight="1">
      <x:c r="A6881" s="14" t="n">
        <x:v>7275</x:v>
      </x:c>
      <x:c r="B6881" s="15" t="str">
        <x:v>1501.0142/2012</x:v>
      </x:c>
      <x:c r="C6881" s="14"/>
      <x:c r="D6881" s="15" t="str">
        <x:v>SECRETARIA DE FINANÇAS</x:v>
      </x:c>
      <x:c r="E6881" s="15" t="str">
        <x:v>FORNECIMENTO DE ASSINATURA ANUAL DE BOLETIM DE LICITAÇÃO E CONTRATOS - BLC E BOLETIM DE DIREITO ADMINISTRATIVO - BDA, PARA ATENDER A ASSESSORIA JURÍDICA</x:v>
      </x:c>
      <x:c r="F6881" s="15" t="str">
        <x:v>DISPENSA</x:v>
      </x:c>
      <x:c r="G6881" s="15"/>
      <x:c r="H6881" s="16" t="str">
        <x:v>54102785000132</x:v>
      </x:c>
      <x:c r="I6881" s="15" t="str">
        <x:v>EDITORA NDJ LTDA</x:v>
      </x:c>
      <x:c r="J6881" s="15" t="str">
        <x:v>REPUBLICA</x:v>
      </x:c>
      <x:c r="K6881" s="15" t="str">
        <x:v>SÃO PAULO</x:v>
      </x:c>
      <x:c r="L6881" s="15" t="str">
        <x:v>SP</x:v>
      </x:c>
      <x:c r="M6881" s="17" t="n">
        <x:v>41122</x:v>
      </x:c>
      <x:c r="N6881" s="17" t="n">
        <x:v>41122</x:v>
      </x:c>
      <x:c r="O6881" s="18" t="n">
        <x:v>15000</x:v>
      </x:c>
      <x:c r="P6881" s="18" t="n">
        <x:v>15000</x:v>
      </x:c>
      <x:c r="Q6881" s="15" t="str">
        <x:v>ENCERRADO</x:v>
      </x:c>
      <x:c r="R6881" s="15" t="str">
        <x:v>https://dados.recife.pe.gov.br:443/dataset/195bb808-d2f0-4a41-8fad-00edadfdc281/resource/a72e7175-8fcd-40bd-82ef-056a621a6165/download/contratos.csv</x:v>
      </x:c>
    </x:row>
    <x:row r="6882" ht="56" customHeight="1">
      <x:c r="A6882" s="14" t="n">
        <x:v>7276</x:v>
      </x:c>
      <x:c r="B6882" s="15" t="str">
        <x:v>1501.0143/2009</x:v>
      </x:c>
      <x:c r="C6882" s="14"/>
      <x:c r="D6882" s="15" t="str">
        <x:v>SECRETARIA DE FINANÇAS</x:v>
      </x:c>
      <x:c r="E6882" s="15" t="str">
        <x:v>PRESTAÇÃO DE SERVIÇOS DE OPERAÇÃO, MANUTENÇÃO PREVENTIVA, CORRETIVA E EMERGENCIAL, LIMPEZA DE DUTOS EM SISTEMAS DE CLIMATIZAÇÃO E AFINS.</x:v>
      </x:c>
      <x:c r="F6882" s="15" t="str">
        <x:v>SARP</x:v>
      </x:c>
      <x:c r="G6882" s="15"/>
      <x:c r="H6882" s="16" t="str">
        <x:v>02416742000128</x:v>
      </x:c>
      <x:c r="I6882" s="15" t="str">
        <x:v>ENGEMAR CONSTRUCOES SERVICOS LTDA</x:v>
      </x:c>
      <x:c r="J6882" s="15" t="str">
        <x:v>MADALENA</x:v>
      </x:c>
      <x:c r="K6882" s="15" t="str">
        <x:v>RECIFE</x:v>
      </x:c>
      <x:c r="L6882" s="15" t="str">
        <x:v>PE</x:v>
      </x:c>
      <x:c r="M6882" s="17" t="n">
        <x:v>40024</x:v>
      </x:c>
      <x:c r="N6882" s="17" t="n">
        <x:v>40389</x:v>
      </x:c>
      <x:c r="O6882" s="18" t="n">
        <x:v>174200</x:v>
      </x:c>
      <x:c r="P6882" s="18" t="n">
        <x:v>7800</x:v>
      </x:c>
      <x:c r="Q6882" s="15" t="str">
        <x:v>ENCERRADO</x:v>
      </x:c>
      <x:c r="R6882" s="15" t="str">
        <x:v>https://dados.recife.pe.gov.br:443/dataset/195bb808-d2f0-4a41-8fad-00edadfdc281/resource/a72e7175-8fcd-40bd-82ef-056a621a6165/download/contratos.csv</x:v>
      </x:c>
    </x:row>
    <x:row r="6883" ht="56" customHeight="1">
      <x:c r="A6883" s="14" t="n">
        <x:v>7277</x:v>
      </x:c>
      <x:c r="B6883" s="15" t="str">
        <x:v>1501.0151/2012</x:v>
      </x:c>
      <x:c r="C6883" s="14"/>
      <x:c r="D6883" s="15" t="str">
        <x:v>SECRETARIA DE FINANÇAS</x:v>
      </x:c>
      <x:c r="E6883" s="15" t="str">
        <x:v>SERVIÇO DE SUPORTE TÉCNICO E MANUTENÇÃO, VISANDO IMPLEMENTAR AS FUNCIONALIDADES RELACIONADAS AO SISTEMA SISPRO DE PATRIMÔNIO.</x:v>
      </x:c>
      <x:c r="F6883" s="15" t="str">
        <x:v>DISPENSA</x:v>
      </x:c>
      <x:c r="G6883" s="15"/>
      <x:c r="H6883" s="16" t="str">
        <x:v>87252045000131</x:v>
      </x:c>
      <x:c r="I6883" s="15" t="str">
        <x:v>SISPRO S.A SERVICOS E TECNOLOGIA DA INFORMACAO</x:v>
      </x:c>
      <x:c r="J6883" s="15" t="str">
        <x:v>CENTRO</x:v>
      </x:c>
      <x:c r="K6883" s="15" t="str">
        <x:v>CANOAS</x:v>
      </x:c>
      <x:c r="L6883" s="15" t="str">
        <x:v>RS</x:v>
      </x:c>
      <x:c r="M6883" s="17" t="n">
        <x:v>41001</x:v>
      </x:c>
      <x:c r="N6883" s="17" t="n">
        <x:v>41366</x:v>
      </x:c>
      <x:c r="O6883" s="18" t="n">
        <x:v>38160</x:v>
      </x:c>
      <x:c r="P6883" s="18" t="n">
        <x:v>38160</x:v>
      </x:c>
      <x:c r="Q6883" s="15" t="str">
        <x:v>ENCERRADO</x:v>
      </x:c>
      <x:c r="R6883" s="15" t="str">
        <x:v>https://dados.recife.pe.gov.br:443/dataset/195bb808-d2f0-4a41-8fad-00edadfdc281/resource/a72e7175-8fcd-40bd-82ef-056a621a6165/download/contratos.csv</x:v>
      </x:c>
    </x:row>
    <x:row r="6884" ht="56" customHeight="1">
      <x:c r="A6884" s="14" t="n">
        <x:v>7278</x:v>
      </x:c>
      <x:c r="B6884" s="15" t="str">
        <x:v>1501.0156/2016</x:v>
      </x:c>
      <x:c r="C6884" s="14"/>
      <x:c r="D6884" s="15" t="str">
        <x:v>SECRETARIA DE FINANÇAS</x:v>
      </x:c>
      <x:c r="E6884" s="15" t="str">
        <x:v>PRESTAÇÃO DE SERVIÇOS DE MODERNIZAÇÃO ADMINISTRATIVA,CONTEMPLANDO OS SERVIÇOS DE GESTÃO SOBRE OS PROCESSO DE MANIPULAÇÃO, GUARDA, PRESERVAÇÃO E ACESSO AOS DOCUMENTOS  .</x:v>
      </x:c>
      <x:c r="F6884" s="15" t="str">
        <x:v>DISPENSA</x:v>
      </x:c>
      <x:c r="G6884" s="15"/>
      <x:c r="H6884" s="16" t="str">
        <x:v>04280584000157</x:v>
      </x:c>
      <x:c r="I6884" s="15" t="str">
        <x:v>X - SOLUTION DOC BUREAU LTDA- EPP</x:v>
      </x:c>
      <x:c r="J6884" s="15" t="str">
        <x:v>DIX-SEPT ROSADO</x:v>
      </x:c>
      <x:c r="K6884" s="15" t="str">
        <x:v>NATAL</x:v>
      </x:c>
      <x:c r="L6884" s="15" t="str">
        <x:v>RN</x:v>
      </x:c>
      <x:c r="M6884" s="17" t="n">
        <x:v>42598</x:v>
      </x:c>
      <x:c r="N6884" s="17" t="n">
        <x:v>42781</x:v>
      </x:c>
      <x:c r="O6884" s="18" t="n">
        <x:v>62763.6</x:v>
      </x:c>
      <x:c r="P6884" s="18" t="n">
        <x:v>62763.6</x:v>
      </x:c>
      <x:c r="Q6884" s="15" t="str">
        <x:v>ENCERRADO</x:v>
      </x:c>
      <x:c r="R6884" s="15" t="str">
        <x:v>https://dados.recife.pe.gov.br:443/dataset/195bb808-d2f0-4a41-8fad-00edadfdc281/resource/a72e7175-8fcd-40bd-82ef-056a621a6165/download/contratos.csv</x:v>
      </x:c>
    </x:row>
    <x:row r="6885" ht="57" customHeight="1">
      <x:c r="A6885" s="14" t="n">
        <x:v>7279</x:v>
      </x:c>
      <x:c r="B6885" s="15" t="str">
        <x:v>1501.0173/2016</x:v>
      </x:c>
      <x:c r="C6885" s="14"/>
      <x:c r="D6885" s="15" t="str">
        <x:v>SECRETARIA DE FINANÇAS</x:v>
      </x:c>
      <x:c r="E6885" s="15" t="str">
        <x:v>O PATROCÍNIO À REALIZAÇÃO DA 19 (DÉCIMA NONA) EDIÇÃO DO EVENTO "ENTREGA DO PRÊMIO CONTRIBUINTES DO DESENVOLVIMENTO - ISS" PROMOVIDO PELA PATROCINADA, CONCEDIDO ÀS 50 MAIORES EMPRESAS EM ARRECADAÇÃO DO IMPOSTO SOBRE SERVIÇO - ISS, DO MUNICÍPIO DO RECIFE.</x:v>
      </x:c>
      <x:c r="F6885" s="15" t="str">
        <x:v>INEXIGIBILIDADE</x:v>
      </x:c>
      <x:c r="G6885" s="15"/>
      <x:c r="H6885" s="16" t="str">
        <x:v>10798130000175</x:v>
      </x:c>
      <x:c r="I6885" s="15" t="str">
        <x:v>EDITORA JORNAL DO COMMERCIO LTDA</x:v>
      </x:c>
      <x:c r="J6885" s="15" t="str">
        <x:v>SANTO ANTONIO</x:v>
      </x:c>
      <x:c r="K6885" s="15" t="str">
        <x:v>RECIFE</x:v>
      </x:c>
      <x:c r="L6885" s="15" t="str">
        <x:v>PE</x:v>
      </x:c>
      <x:c r="M6885" s="17" t="n">
        <x:v>42553</x:v>
      </x:c>
      <x:c r="N6885" s="17" t="n">
        <x:v>42582</x:v>
      </x:c>
      <x:c r="O6885" s="18" t="n">
        <x:v>193000</x:v>
      </x:c>
      <x:c r="P6885" s="18" t="n">
        <x:v>193000</x:v>
      </x:c>
      <x:c r="Q6885" s="15" t="str">
        <x:v>ENCERRADO</x:v>
      </x:c>
      <x:c r="R6885" s="15" t="str">
        <x:v>https://dados.recife.pe.gov.br:443/dataset/195bb808-d2f0-4a41-8fad-00edadfdc281/resource/a72e7175-8fcd-40bd-82ef-056a621a6165/download/contratos.csv</x:v>
      </x:c>
    </x:row>
    <x:row r="6886" ht="56" customHeight="1">
      <x:c r="A6886" s="14" t="n">
        <x:v>7280</x:v>
      </x:c>
      <x:c r="B6886" s="15" t="str">
        <x:v>1501.0201/2009</x:v>
      </x:c>
      <x:c r="C6886" s="14"/>
      <x:c r="D6886" s="15" t="str">
        <x:v>SECRETARIA DE FINANÇAS</x:v>
      </x:c>
      <x:c r="E6886" s="15" t="str">
        <x:v>PRESTAÇÃO DE SERVIÇO DE REPROGRAFIA COM MÁQUINAS, NOVAS DE PRIMEIRO USO, DOTADOS DE TECNOLOGIA LASER/DIGITAL, NA SUA ESTRUTURA FUNCIONAL.</x:v>
      </x:c>
      <x:c r="F6886" s="15" t="str">
        <x:v>LICITAÇÃO</x:v>
      </x:c>
      <x:c r="G6886" s="15"/>
      <x:c r="H6886" s="16" t="str">
        <x:v>41057324000143</x:v>
      </x:c>
      <x:c r="I6886" s="15" t="str">
        <x:v>DATA VOICE COMERCIO E SERVICOS LTDA</x:v>
      </x:c>
      <x:c r="J6886" s="15" t="str">
        <x:v>SANTO AMARO</x:v>
      </x:c>
      <x:c r="K6886" s="15" t="str">
        <x:v>RECIFE</x:v>
      </x:c>
      <x:c r="L6886" s="15" t="str">
        <x:v>PE</x:v>
      </x:c>
      <x:c r="M6886" s="17" t="n">
        <x:v>40180</x:v>
      </x:c>
      <x:c r="N6886" s="17" t="n">
        <x:v>40544</x:v>
      </x:c>
      <x:c r="O6886" s="18" t="n">
        <x:v>471460.05</x:v>
      </x:c>
      <x:c r="P6886" s="18" t="n">
        <x:v>15975.48</x:v>
      </x:c>
      <x:c r="Q6886" s="15" t="str">
        <x:v>ENCERRADO</x:v>
      </x:c>
      <x:c r="R6886" s="15" t="str">
        <x:v>https://dados.recife.pe.gov.br:443/dataset/195bb808-d2f0-4a41-8fad-00edadfdc281/resource/a72e7175-8fcd-40bd-82ef-056a621a6165/download/contratos.csv</x:v>
      </x:c>
    </x:row>
    <x:row r="6887" ht="56" customHeight="1">
      <x:c r="A6887" s="14" t="n">
        <x:v>7281</x:v>
      </x:c>
      <x:c r="B6887" s="15" t="str">
        <x:v>1501.0202/2012</x:v>
      </x:c>
      <x:c r="C6887" s="14"/>
      <x:c r="D6887" s="15" t="str">
        <x:v>SECRETARIA DE FINANÇAS</x:v>
      </x:c>
      <x:c r="E6887" s="15" t="str">
        <x:v>CONSULTORIA POR ESCRITO EM LICITAÇÕES E CONTRATOS, REVISTA ZÊNITE - INFORMATIVO DE LICITAÇÕES E CONTRATOS E WEB LICITAÇÕES E CONTRATOS (ACESSO ILIMITADO/MONOUSUÁRIO)</x:v>
      </x:c>
      <x:c r="F6887" s="15" t="str">
        <x:v>DISPENSA</x:v>
      </x:c>
      <x:c r="G6887" s="15"/>
      <x:c r="H6887" s="16" t="str">
        <x:v>86781069000115</x:v>
      </x:c>
      <x:c r="I6887" s="15" t="str">
        <x:v>ZENITE INFORMACAO E CONSULTORIA S/A</x:v>
      </x:c>
      <x:c r="J6887" s="15" t="str">
        <x:v>BATEL</x:v>
      </x:c>
      <x:c r="K6887" s="15" t="str">
        <x:v>CURITIBA</x:v>
      </x:c>
      <x:c r="L6887" s="15" t="str">
        <x:v>PR</x:v>
      </x:c>
      <x:c r="M6887" s="17" t="n">
        <x:v>41191</x:v>
      </x:c>
      <x:c r="N6887" s="17" t="n">
        <x:v>41555</x:v>
      </x:c>
      <x:c r="O6887" s="18" t="n">
        <x:v>6041</x:v>
      </x:c>
      <x:c r="P6887" s="18" t="n">
        <x:v>6041</x:v>
      </x:c>
      <x:c r="Q6887" s="15" t="str">
        <x:v>ENCERRADO</x:v>
      </x:c>
      <x:c r="R6887" s="15" t="str">
        <x:v>https://dados.recife.pe.gov.br:443/dataset/195bb808-d2f0-4a41-8fad-00edadfdc281/resource/a72e7175-8fcd-40bd-82ef-056a621a6165/download/contratos.csv</x:v>
      </x:c>
    </x:row>
    <x:row r="6888" ht="56" customHeight="1">
      <x:c r="A6888" s="14" t="n">
        <x:v>7282</x:v>
      </x:c>
      <x:c r="B6888" s="15" t="str">
        <x:v>1501.0213/2014</x:v>
      </x:c>
      <x:c r="C6888" s="14"/>
      <x:c r="D6888" s="15" t="str">
        <x:v>SECRETARIA DE FINANÇAS</x:v>
      </x:c>
      <x:c r="E6888" s="15" t="str">
        <x:v>PRESTAÇÃO DE SERVIÇO DE LOCAÇÃO DE EQUIPAMENTO E SOFTWARE.</x:v>
      </x:c>
      <x:c r="F6888" s="15" t="str">
        <x:v>LICITAÇÃO</x:v>
      </x:c>
      <x:c r="G6888" s="15"/>
      <x:c r="H6888" s="16" t="str">
        <x:v>09759606000180</x:v>
      </x:c>
      <x:c r="I6888" s="15" t="str">
        <x:v>SINDICATO DAS EMPRESAS DE TRANSPORTES DE PASSAGEIROS DO ESTADO DE PERNAMBUCO - URBANA/PE</x:v>
      </x:c>
      <x:c r="J6888" s="15" t="str">
        <x:v>PAISSANDU</x:v>
      </x:c>
      <x:c r="K6888" s="15" t="str">
        <x:v>RECIFE</x:v>
      </x:c>
      <x:c r="L6888" s="15" t="str">
        <x:v>PE</x:v>
      </x:c>
      <x:c r="M6888" s="17" t="n">
        <x:v>41894</x:v>
      </x:c>
      <x:c r="N6888" s="17" t="n">
        <x:v>42258</x:v>
      </x:c>
      <x:c r="O6888" s="18" t="n">
        <x:v>18000</x:v>
      </x:c>
      <x:c r="P6888" s="18" t="n">
        <x:v>6000</x:v>
      </x:c>
      <x:c r="Q6888" s="15" t="str">
        <x:v>CADASTRADO</x:v>
      </x:c>
      <x:c r="R6888" s="15" t="str">
        <x:v>https://dados.recife.pe.gov.br:443/dataset/195bb808-d2f0-4a41-8fad-00edadfdc281/resource/a72e7175-8fcd-40bd-82ef-056a621a6165/download/contratos.csv</x:v>
      </x:c>
    </x:row>
    <x:row r="6889" ht="56" customHeight="1">
      <x:c r="A6889" s="14" t="n">
        <x:v>7283</x:v>
      </x:c>
      <x:c r="B6889" s="15" t="str">
        <x:v>1501.0221/2011</x:v>
      </x:c>
      <x:c r="C6889" s="14"/>
      <x:c r="D6889" s="15" t="str">
        <x:v>SECRETARIA DE FINANÇAS</x:v>
      </x:c>
      <x:c r="E6889" s="15" t="str">
        <x:v>EMPRESA ESPECIALIZADA NA PRESTAÇÃO DE SERVIÇOS TERCEIRIZADOS DE DIGITADORES, CONSTITUÍDO DE 70 (SETENTA) DIGITADORES.</x:v>
      </x:c>
      <x:c r="F6889" s="15" t="str">
        <x:v>SARP</x:v>
      </x:c>
      <x:c r="G6889" s="15"/>
      <x:c r="H6889" s="16" t="str">
        <x:v>01781573000162</x:v>
      </x:c>
      <x:c r="I6889" s="15" t="str">
        <x:v>R P L ENGENHARIA E SERVICOS LTDA</x:v>
      </x:c>
      <x:c r="J6889" s="15" t="str">
        <x:v>CAMPO GRANDE</x:v>
      </x:c>
      <x:c r="K6889" s="15" t="str">
        <x:v>RECIFE</x:v>
      </x:c>
      <x:c r="L6889" s="15" t="str">
        <x:v>PE</x:v>
      </x:c>
      <x:c r="M6889" s="17" t="n">
        <x:v>40848</x:v>
      </x:c>
      <x:c r="N6889" s="17" t="n">
        <x:v>41213</x:v>
      </x:c>
      <x:c r="O6889" s="18" t="n">
        <x:v>1952773.2</x:v>
      </x:c>
      <x:c r="P6889" s="18" t="n">
        <x:v>1952773.2</x:v>
      </x:c>
      <x:c r="Q6889" s="15" t="str">
        <x:v>ENCERRADO</x:v>
      </x:c>
      <x:c r="R6889" s="15" t="str">
        <x:v>https://dados.recife.pe.gov.br:443/dataset/195bb808-d2f0-4a41-8fad-00edadfdc281/resource/a72e7175-8fcd-40bd-82ef-056a621a6165/download/contratos.csv</x:v>
      </x:c>
    </x:row>
    <x:row r="6890" ht="56" customHeight="1">
      <x:c r="A6890" s="14" t="n">
        <x:v>7284</x:v>
      </x:c>
      <x:c r="B6890" s="15" t="str">
        <x:v>1501.0245/2013</x:v>
      </x:c>
      <x:c r="C6890" s="14"/>
      <x:c r="D6890" s="15" t="str">
        <x:v>SECRETARIA DE FINANÇAS</x:v>
      </x:c>
      <x:c r="E6890" s="15" t="str">
        <x:v>SERVIÇO CONTÍNUO DE LOCAÇÃO DE VEÍCULOS DE USO ADMINISTRATIVO, SEM CONDUTOR E SEM COMBUSTÍVEL, PARA ATENDER A SECRETARIA DE FINANÇAS</x:v>
      </x:c>
      <x:c r="F6890" s="15" t="str">
        <x:v>SARP</x:v>
      </x:c>
      <x:c r="G6890" s="15"/>
      <x:c r="H6890" s="16" t="str">
        <x:v>63798490000133</x:v>
      </x:c>
      <x:c r="I6890" s="15" t="str">
        <x:v>LOCAVEL SERVICOS LTDA</x:v>
      </x:c>
      <x:c r="J6890" s="15" t="str">
        <x:v>UMARIZAL</x:v>
      </x:c>
      <x:c r="K6890" s="15" t="str">
        <x:v>BELEM</x:v>
      </x:c>
      <x:c r="L6890" s="15" t="str">
        <x:v>PA</x:v>
      </x:c>
      <x:c r="M6890" s="17" t="n">
        <x:v>41596</x:v>
      </x:c>
      <x:c r="N6890" s="17" t="n">
        <x:v>41960</x:v>
      </x:c>
      <x:c r="O6890" s="18" t="n">
        <x:v>71035.2</x:v>
      </x:c>
      <x:c r="P6890" s="18" t="n">
        <x:v>23678.4</x:v>
      </x:c>
      <x:c r="Q6890" s="15" t="str">
        <x:v>ENCERRADO</x:v>
      </x:c>
      <x:c r="R6890" s="15" t="str">
        <x:v>https://dados.recife.pe.gov.br:443/dataset/195bb808-d2f0-4a41-8fad-00edadfdc281/resource/a72e7175-8fcd-40bd-82ef-056a621a6165/download/contratos.csv</x:v>
      </x:c>
    </x:row>
    <x:row r="6891" ht="56" customHeight="1">
      <x:c r="A6891" s="14" t="n">
        <x:v>7285</x:v>
      </x:c>
      <x:c r="B6891" s="15" t="str">
        <x:v>1501.0302/2013</x:v>
      </x:c>
      <x:c r="C6891" s="14"/>
      <x:c r="D6891" s="15" t="str">
        <x:v>SECRETARIA DE FINANÇAS</x:v>
      </x:c>
      <x:c r="E6891" s="15" t="str">
        <x:v>SERVIÇO DE LOCAÇÃO DE VEÍCULO</x:v>
      </x:c>
      <x:c r="F6891" s="15" t="str">
        <x:v>SARP</x:v>
      </x:c>
      <x:c r="G6891" s="15"/>
      <x:c r="H6891" s="16" t="str">
        <x:v>00824311000175</x:v>
      </x:c>
      <x:c r="I6891" s="15" t="str">
        <x:v>SERVICAR LOCADORA EIRELI - EPP</x:v>
      </x:c>
      <x:c r="J6891" s="15" t="str">
        <x:v>MARANGUAPE I</x:v>
      </x:c>
      <x:c r="K6891" s="15" t="str">
        <x:v>PAULISTA</x:v>
      </x:c>
      <x:c r="L6891" s="15" t="str">
        <x:v>PE</x:v>
      </x:c>
      <x:c r="M6891" s="17" t="n">
        <x:v>41597</x:v>
      </x:c>
      <x:c r="N6891" s="17" t="n">
        <x:v>41961</x:v>
      </x:c>
      <x:c r="O6891" s="18" t="n">
        <x:v>125002.08</x:v>
      </x:c>
      <x:c r="P6891" s="18" t="n">
        <x:v>20397.6</x:v>
      </x:c>
      <x:c r="Q6891" s="15" t="str">
        <x:v>CADASTRADO</x:v>
      </x:c>
      <x:c r="R6891" s="15" t="str">
        <x:v>https://dados.recife.pe.gov.br:443/dataset/195bb808-d2f0-4a41-8fad-00edadfdc281/resource/a72e7175-8fcd-40bd-82ef-056a621a6165/download/contratos.csv</x:v>
      </x:c>
    </x:row>
    <x:row r="6892" ht="57" customHeight="1">
      <x:c r="A6892" s="14" t="n">
        <x:v>7286</x:v>
      </x:c>
      <x:c r="B6892" s="15" t="str">
        <x:v>1501.0306/2014</x:v>
      </x:c>
      <x:c r="C6892" s="14"/>
      <x:c r="D6892" s="15" t="str">
        <x:v>SECRETARIA DE FINANÇAS</x:v>
      </x:c>
      <x:c r="E6892" s="15" t="str">
        <x:v>CONSTITUI OBJETO DO CONTRATO, A CONTRATAÇÃO DE AGENTE DE INTEGRAÇÃO PARA PRESTAÇÃO DE SERVIÇOS DE OPERACIONALIZAÇÃO DO PROGRAMA DE ESTÁGIO DE ESTUDANTES NA PREFEITURA DO RECIFE, PARA ATENDER AS NECESSIDADES DA SECRETARIA DE FINANÇAS DA PREFEITURA DO RECIFE</x:v>
      </x:c>
      <x:c r="F6892" s="15" t="str">
        <x:v>LICITAÇÃO</x:v>
      </x:c>
      <x:c r="G6892" s="15"/>
      <x:c r="H6892" s="16" t="str">
        <x:v>11000361000154</x:v>
      </x:c>
      <x:c r="I6892" s="15" t="str">
        <x:v>INSTITUTO EUVALDO LODI NUCLEO REGIONAL DE PERNAMBUCO</x:v>
      </x:c>
      <x:c r="J6892" s="15" t="str">
        <x:v>SANTO AMARO</x:v>
      </x:c>
      <x:c r="K6892" s="15" t="str">
        <x:v>RECIFE</x:v>
      </x:c>
      <x:c r="L6892" s="15" t="str">
        <x:v>PE</x:v>
      </x:c>
      <x:c r="M6892" s="17" t="n">
        <x:v>41899</x:v>
      </x:c>
      <x:c r="N6892" s="17" t="n">
        <x:v>42263</x:v>
      </x:c>
      <x:c r="O6892" s="18" t="n">
        <x:v>915471</x:v>
      </x:c>
      <x:c r="P6892" s="18" t="n">
        <x:v>305157</x:v>
      </x:c>
      <x:c r="Q6892" s="15" t="str">
        <x:v>ENCERRADO</x:v>
      </x:c>
      <x:c r="R6892" s="15" t="str">
        <x:v>https://dados.recife.pe.gov.br:443/dataset/195bb808-d2f0-4a41-8fad-00edadfdc281/resource/a72e7175-8fcd-40bd-82ef-056a621a6165/download/contratos.csv</x:v>
      </x:c>
    </x:row>
    <x:row r="6893" ht="56" customHeight="1">
      <x:c r="A6893" s="14" t="n">
        <x:v>7287</x:v>
      </x:c>
      <x:c r="B6893" s="15" t="str">
        <x:v>1501.1949/2012</x:v>
      </x:c>
      <x:c r="C6893" s="14"/>
      <x:c r="D6893" s="15" t="str">
        <x:v>SECRETARIA DE FINANÇAS</x:v>
      </x:c>
      <x:c r="E6893" s="15" t="str">
        <x:v>SERVIÇO E VENDA DE PRODUTOS, QUE ATENDAM ÀS NECESSIDADES DA PREFEITURA DO RECIFE.</x:v>
      </x:c>
      <x:c r="F6893" s="15" t="str">
        <x:v>DISPENSA</x:v>
      </x:c>
      <x:c r="G6893" s="15"/>
      <x:c r="H6893" s="16" t="str">
        <x:v>34028316002157</x:v>
      </x:c>
      <x:c r="I6893" s="15" t="str">
        <x:v>EMPRESA BRASILEIRA DE CORREIOS E TELEGRAFOS</x:v>
      </x:c>
      <x:c r="J6893" s="15" t="str">
        <x:v>SANTO ANTONIO</x:v>
      </x:c>
      <x:c r="K6893" s="15" t="str">
        <x:v>RECIFE</x:v>
      </x:c>
      <x:c r="L6893" s="15" t="str">
        <x:v>PE</x:v>
      </x:c>
      <x:c r="M6893" s="17" t="n">
        <x:v>40991</x:v>
      </x:c>
      <x:c r="N6893" s="17" t="n">
        <x:v>41355</x:v>
      </x:c>
      <x:c r="O6893" s="18" t="n">
        <x:v>255000</x:v>
      </x:c>
      <x:c r="P6893" s="18" t="n">
        <x:v>35000</x:v>
      </x:c>
      <x:c r="Q6893" s="15" t="str">
        <x:v>ENCERRADO</x:v>
      </x:c>
      <x:c r="R6893" s="15" t="str">
        <x:v>https://dados.recife.pe.gov.br:443/dataset/195bb808-d2f0-4a41-8fad-00edadfdc281/resource/a72e7175-8fcd-40bd-82ef-056a621a6165/download/contratos.csv</x:v>
      </x:c>
    </x:row>
    <x:row r="6894" ht="57" customHeight="1">
      <x:c r="A6894" s="14" t="n">
        <x:v>7288</x:v>
      </x:c>
      <x:c r="B6894" s="15" t="str">
        <x:v>1501.1949/2017</x:v>
      </x:c>
      <x:c r="C6894" s="14"/>
      <x:c r="D6894" s="15" t="str">
        <x:v>SECRETARIA DE FINANÇAS</x:v>
      </x:c>
      <x:c r="E6894" s="15" t="str">
        <x:v>PRESTAÇÃO DE SERVIÇOS E VENDA DE PRODUTOS, QUE ATENDAM ÀS NECESSIDADES DA CONTRATANTE, MEDIANTE ADESÃO AO(S) ANEXO(S) DESTE INSTRUMENTO CONTRATUAL QUE, INDIVIDUALMENTE, CARACTERIZAM CADA MODALIDADE ENVOLVIDA.</x:v>
      </x:c>
      <x:c r="F6894" s="15" t="str">
        <x:v>DISPENSA</x:v>
      </x:c>
      <x:c r="G6894" s="15"/>
      <x:c r="H6894" s="16" t="str">
        <x:v>34028316002157</x:v>
      </x:c>
      <x:c r="I6894" s="15" t="str">
        <x:v>EMPRESA BRASILEIRA DE CORREIOS E TELEGRAFOS</x:v>
      </x:c>
      <x:c r="J6894" s="15" t="str">
        <x:v>SANTO ANTONIO</x:v>
      </x:c>
      <x:c r="K6894" s="15" t="str">
        <x:v>RECIFE</x:v>
      </x:c>
      <x:c r="L6894" s="15" t="str">
        <x:v>PE</x:v>
      </x:c>
      <x:c r="M6894" s="17" t="n">
        <x:v>42817</x:v>
      </x:c>
      <x:c r="N6894" s="17" t="n">
        <x:v>44642</x:v>
      </x:c>
      <x:c r="O6894" s="18" t="n">
        <x:v>53750</x:v>
      </x:c>
      <x:c r="P6894" s="18" t="n">
        <x:v>53750</x:v>
      </x:c>
      <x:c r="Q6894" s="15" t="str">
        <x:v>ENCERRADO</x:v>
      </x:c>
      <x:c r="R6894" s="15" t="str">
        <x:v>https://dados.recife.pe.gov.br:443/dataset/195bb808-d2f0-4a41-8fad-00edadfdc281/resource/a72e7175-8fcd-40bd-82ef-056a621a6165/download/contratos.csv</x:v>
      </x:c>
    </x:row>
    <x:row r="6895" ht="57" customHeight="1">
      <x:c r="A6895" s="14" t="n">
        <x:v>7289</x:v>
      </x:c>
      <x:c r="B6895" s="15" t="str">
        <x:v>4502.0005/2017</x:v>
      </x:c>
      <x:c r="C6895" s="14"/>
      <x:c r="D6895" s="15" t="str">
        <x:v>SECRETARIA DE FINANÇAS</x:v>
      </x:c>
      <x:c r="E6895" s="15" t="str">
        <x:v>PRESTAÇÃO DE SERVIÇOS TERCEIRIZADOS CONTINUADOS, DE APOIO TÉCNICO ADMINISTRATIVO, VISANDO ATENDIMENTO DAS DEMANDAS DOS ÓRGÃOS/ENTIDADES, DE ACORDO COM AS ESPECIFICAÇÕES E CONDIÇÕES ESTABELECIDAS NO TERMO DE REFERÊNCIA ANEXO AO EDITAL.</x:v>
      </x:c>
      <x:c r="F6895" s="15" t="str">
        <x:v>SARP</x:v>
      </x:c>
      <x:c r="G6895" s="15"/>
      <x:c r="H6895" s="16" t="str">
        <x:v>01781573000162</x:v>
      </x:c>
      <x:c r="I6895" s="15" t="str">
        <x:v>R P L ENGENHARIA E SERVICOS LTDA</x:v>
      </x:c>
      <x:c r="J6895" s="15" t="str">
        <x:v>CAMPO GRANDE</x:v>
      </x:c>
      <x:c r="K6895" s="15" t="str">
        <x:v>RECIFE</x:v>
      </x:c>
      <x:c r="L6895" s="15" t="str">
        <x:v>PE</x:v>
      </x:c>
      <x:c r="M6895" s="17" t="n">
        <x:v>42915</x:v>
      </x:c>
      <x:c r="N6895" s="17" t="n">
        <x:v>43279</x:v>
      </x:c>
      <x:c r="O6895" s="18" t="n">
        <x:v>0</x:v>
      </x:c>
      <x:c r="P6895" s="18" t="n">
        <x:v>3120147.36</x:v>
      </x:c>
      <x:c r="Q6895" s="15" t="str">
        <x:v>CADASTRADO</x:v>
      </x:c>
      <x:c r="R6895" s="15" t="str">
        <x:v>https://dados.recife.pe.gov.br:443/dataset/195bb808-d2f0-4a41-8fad-00edadfdc281/resource/a72e7175-8fcd-40bd-82ef-056a621a6165/download/contratos.csv</x:v>
      </x:c>
    </x:row>
    <x:row r="6896" ht="56" customHeight="1">
      <x:c r="A6896" s="14" t="n">
        <x:v>7290</x:v>
      </x:c>
      <x:c r="B6896" s="15" t="str">
        <x:v>4502.0044/2016</x:v>
      </x:c>
      <x:c r="C6896" s="14"/>
      <x:c r="D6896" s="15" t="str">
        <x:v>SECRETARIA DE FINANÇAS</x:v>
      </x:c>
      <x:c r="E6896" s="15" t="str">
        <x:v>CONTRATAÇÃO DO ACESSO AO SISTEMA DO SIMPLES NACIONAL PARA REALIZAÇÃO DA GESTÃO DOS MICROEMPREENDEDORES INDIVIDUAIS,MICROEMPRESAS E EMPRESAS DE PEQUENO PORTE OPTANTES PELO SIMPLES NACIONAL.</x:v>
      </x:c>
      <x:c r="F6896" s="15" t="str">
        <x:v>DISPENSA</x:v>
      </x:c>
      <x:c r="G6896" s="15"/>
      <x:c r="H6896" s="16" t="str">
        <x:v>09427503000112</x:v>
      </x:c>
      <x:c r="I6896" s="15" t="str">
        <x:v>CONSORCIO DE INFORMATICA NA GESTAO PUBLICA MUNICIPAL</x:v>
      </x:c>
      <x:c r="J6896" s="15" t="str">
        <x:v>ESTREITO</x:v>
      </x:c>
      <x:c r="K6896" s="15" t="str">
        <x:v>FLORIANOPOLIS</x:v>
      </x:c>
      <x:c r="L6896" s="15" t="str">
        <x:v>SC</x:v>
      </x:c>
      <x:c r="M6896" s="17" t="n">
        <x:v>42426</x:v>
      </x:c>
      <x:c r="N6896" s="17" t="n">
        <x:v>42791</x:v>
      </x:c>
      <x:c r="O6896" s="18" t="n">
        <x:v>27840</x:v>
      </x:c>
      <x:c r="P6896" s="18" t="n">
        <x:v>27840</x:v>
      </x:c>
      <x:c r="Q6896" s="15" t="str">
        <x:v>CADASTRADO</x:v>
      </x:c>
      <x:c r="R6896" s="15" t="str">
        <x:v>https://dados.recife.pe.gov.br:443/dataset/195bb808-d2f0-4a41-8fad-00edadfdc281/resource/a72e7175-8fcd-40bd-82ef-056a621a6165/download/contratos.csv</x:v>
      </x:c>
    </x:row>
    <x:row r="6897" ht="72" customHeight="1">
      <x:c r="A6897" s="14" t="n">
        <x:v>7291</x:v>
      </x:c>
      <x:c r="B6897" s="15" t="str">
        <x:v>4502.0067/2013</x:v>
      </x:c>
      <x:c r="C6897" s="14"/>
      <x:c r="D6897" s="15" t="str">
        <x:v>SECRETARIA DE FINANÇAS</x:v>
      </x:c>
      <x:c r="E6897" s="15" t="str">
        <x:v>PRESTAÇÃO DE SERVIÇOS ESPECIALIZADOS DE MANUTENÇÃO PREVENTIVA E CORRETIVA EM 28 TERMINAIS DE AUTO-ATENDIMENTO DENOMINADOS B3 - AUTOSERV S30 - 3C00 - 340/008, DA MARCA ITAUTEC, INCLUINDO O FORNECIMENTO DE PEÇAS E COMPONENTES NOVOS DE PRIMEIRO USO, INSTALADOS AO CONTRIBUINTE - GOAC DA SECRETARIA DE FINANÇAS, CONFORME PORPOSTA DA CONTRATADA.</x:v>
      </x:c>
      <x:c r="F6897" s="15" t="str">
        <x:v>LICITAÇÃO</x:v>
      </x:c>
      <x:c r="G6897" s="15"/>
      <x:c r="H6897" s="16" t="str">
        <x:v>16564682001177</x:v>
      </x:c>
      <x:c r="I6897" s="15" t="str">
        <x:v>OKI BRASIL INDUSTRIA E COMERCIO DE PRODUTOS E TECNOLOGIA EM AUTOMAÇÃO S.</x:v>
      </x:c>
      <x:c r="J6897" s="15"/>
      <x:c r="K6897" s="15"/>
      <x:c r="L6897" s="15"/>
      <x:c r="M6897" s="17" t="n">
        <x:v>41384</x:v>
      </x:c>
      <x:c r="N6897" s="17" t="n">
        <x:v>41748</x:v>
      </x:c>
      <x:c r="O6897" s="18" t="n">
        <x:v>94752</x:v>
      </x:c>
      <x:c r="P6897" s="18" t="n">
        <x:v>47376</x:v>
      </x:c>
      <x:c r="Q6897" s="15" t="str">
        <x:v>ENCERRADO</x:v>
      </x:c>
      <x:c r="R6897" s="15" t="str">
        <x:v>https://dados.recife.pe.gov.br:443/dataset/195bb808-d2f0-4a41-8fad-00edadfdc281/resource/a72e7175-8fcd-40bd-82ef-056a621a6165/download/contratos.csv</x:v>
      </x:c>
    </x:row>
    <x:row r="6898" ht="57" customHeight="1">
      <x:c r="A6898" s="14" t="n">
        <x:v>7292</x:v>
      </x:c>
      <x:c r="B6898" s="15" t="str">
        <x:v>4502.0070/2009</x:v>
      </x:c>
      <x:c r="C6898" s="14"/>
      <x:c r="D6898" s="15" t="str">
        <x:v>SECRETARIA DE FINANÇAS</x:v>
      </x:c>
      <x:c r="E6898" s="15" t="str">
        <x:v>PRESTAÇÃO DE SERVIÇOS DE ATUALIZAÇÃO TECNOLÓGICA E MANUTENÇÃO DO SISTEMA DE ATENDIMENTO AUTOMÁTICO, INCLUINDO INTERFACE CSTA,URA E OS SERVIÇOS ASSOCIADOS, INSTALADO NA GERÊNCIA OPERACIONAL DE ATENDIMENTO AO CONTRIBUINTE - GOAC/SEFIN.</x:v>
      </x:c>
      <x:c r="F6898" s="15" t="str">
        <x:v>LICITAÇÃO</x:v>
      </x:c>
      <x:c r="G6898" s="15"/>
      <x:c r="H6898" s="16" t="str">
        <x:v>00308974000137</x:v>
      </x:c>
      <x:c r="I6898" s="15" t="str">
        <x:v>MIDIAVOX LTDA</x:v>
      </x:c>
      <x:c r="J6898" s="15" t="str">
        <x:v>PAISSANDU</x:v>
      </x:c>
      <x:c r="K6898" s="15" t="str">
        <x:v>RECIFE</x:v>
      </x:c>
      <x:c r="L6898" s="15" t="str">
        <x:v>PE</x:v>
      </x:c>
      <x:c r="M6898" s="17" t="n">
        <x:v>39995</x:v>
      </x:c>
      <x:c r="N6898" s="17" t="n">
        <x:v>40359</x:v>
      </x:c>
      <x:c r="O6898" s="18" t="n">
        <x:v>31920</x:v>
      </x:c>
      <x:c r="P6898" s="18" t="n">
        <x:v>31920</x:v>
      </x:c>
      <x:c r="Q6898" s="15" t="str">
        <x:v>ENCERRADO</x:v>
      </x:c>
      <x:c r="R6898" s="15" t="str">
        <x:v>https://dados.recife.pe.gov.br:443/dataset/195bb808-d2f0-4a41-8fad-00edadfdc281/resource/a72e7175-8fcd-40bd-82ef-056a621a6165/download/contratos.csv</x:v>
      </x:c>
    </x:row>
    <x:row r="6899" ht="57" customHeight="1">
      <x:c r="A6899" s="14" t="n">
        <x:v>7293</x:v>
      </x:c>
      <x:c r="B6899" s="15" t="str">
        <x:v>4502.0130/2013</x:v>
      </x:c>
      <x:c r="C6899" s="14"/>
      <x:c r="D6899" s="15" t="str">
        <x:v>SECRETARIA DE FINANÇAS</x:v>
      </x:c>
      <x:c r="E6899" s="15" t="str">
        <x:v>A PRESTAÇÃO DE SERVIÇOS TÉCNICOS ESPECIALIZADOS DE DOCUMENTAÇÃO, DESENVOLVIMENTO E MANUTENÇÃO DE SISTEMAS E APLICATIVOS QUE TENHA JAVA E PHP COMO TECNOLOGIA PREDOMINANTE A SEREM EXECUTADOS EM REGIME DE FÁBRICA</x:v>
      </x:c>
      <x:c r="F6899" s="15" t="str">
        <x:v>SARP</x:v>
      </x:c>
      <x:c r="G6899" s="15"/>
      <x:c r="H6899" s="16" t="str">
        <x:v>06214736000149</x:v>
      </x:c>
      <x:c r="I6899" s="15" t="str">
        <x:v>PITANG CONSULTORIA E SISTEMAS S/A</x:v>
      </x:c>
      <x:c r="J6899" s="15" t="str">
        <x:v>RECIFE</x:v>
      </x:c>
      <x:c r="K6899" s="15" t="str">
        <x:v>RECIFE</x:v>
      </x:c>
      <x:c r="L6899" s="15" t="str">
        <x:v>PE</x:v>
      </x:c>
      <x:c r="M6899" s="17" t="n">
        <x:v>41402</x:v>
      </x:c>
      <x:c r="N6899" s="17" t="n">
        <x:v>41766</x:v>
      </x:c>
      <x:c r="O6899" s="18" t="n">
        <x:v>3602984.68</x:v>
      </x:c>
      <x:c r="P6899" s="18" t="n">
        <x:v>999000</x:v>
      </x:c>
      <x:c r="Q6899" s="15" t="str">
        <x:v>ENCERRADO</x:v>
      </x:c>
      <x:c r="R6899" s="15" t="str">
        <x:v>https://dados.recife.pe.gov.br:443/dataset/195bb808-d2f0-4a41-8fad-00edadfdc281/resource/a72e7175-8fcd-40bd-82ef-056a621a6165/download/contratos.csv</x:v>
      </x:c>
    </x:row>
    <x:row r="6900" ht="56" customHeight="1">
      <x:c r="A6900" s="14" t="n">
        <x:v>7294</x:v>
      </x:c>
      <x:c r="B6900" s="15" t="str">
        <x:v>4502.0138/2014</x:v>
      </x:c>
      <x:c r="C6900" s="14"/>
      <x:c r="D6900" s="15" t="str">
        <x:v>SECRETARIA DE FINANÇAS</x:v>
      </x:c>
      <x:c r="E6900" s="15" t="str">
        <x:v>APOIO ADMINISTRATIVO, TÉCNICO E OPERACIONAL - SERVIÇO DE CONTRATAÇÃO DE MÃO DE OBRA PARA EXECUÇÃO DE SERVIÇOS DE APOIO TÉCNICO ADMINISTRATIVO.</x:v>
      </x:c>
      <x:c r="F6900" s="15" t="str">
        <x:v>SARP</x:v>
      </x:c>
      <x:c r="G6900" s="15"/>
      <x:c r="H6900" s="16" t="str">
        <x:v>01781573000162</x:v>
      </x:c>
      <x:c r="I6900" s="15" t="str">
        <x:v>R P L ENGENHARIA E SERVICOS LTDA</x:v>
      </x:c>
      <x:c r="J6900" s="15" t="str">
        <x:v>CAMPO GRANDE</x:v>
      </x:c>
      <x:c r="K6900" s="15" t="str">
        <x:v>RECIFE</x:v>
      </x:c>
      <x:c r="L6900" s="15" t="str">
        <x:v>PE</x:v>
      </x:c>
      <x:c r="M6900" s="17" t="n">
        <x:v>41799</x:v>
      </x:c>
      <x:c r="N6900" s="17" t="n">
        <x:v>42163</x:v>
      </x:c>
      <x:c r="O6900" s="18" t="n">
        <x:v>0</x:v>
      </x:c>
      <x:c r="P6900" s="18" t="n">
        <x:v>627386.4</x:v>
      </x:c>
      <x:c r="Q6900" s="15" t="str">
        <x:v>CADASTRADO</x:v>
      </x:c>
      <x:c r="R6900" s="15" t="str">
        <x:v>https://dados.recife.pe.gov.br:443/dataset/195bb808-d2f0-4a41-8fad-00edadfdc281/resource/a72e7175-8fcd-40bd-82ef-056a621a6165/download/contratos.csv</x:v>
      </x:c>
    </x:row>
    <x:row r="6901" ht="57" customHeight="1">
      <x:c r="A6901" s="14" t="n">
        <x:v>7295</x:v>
      </x:c>
      <x:c r="B6901" s="15" t="str">
        <x:v>4502.0143/2011</x:v>
      </x:c>
      <x:c r="C6901" s="14"/>
      <x:c r="D6901" s="15" t="str">
        <x:v>SECRETARIA DE FINANÇAS</x:v>
      </x:c>
      <x:c r="E6901" s="15" t="str">
        <x:v>PRESTAÇÃO DE SERVIÇO EM ASSESSORIA CONTÁBIL, ORÇAMENTÁRIA E FINANCEIRA AO FEIAT - FUNDO DE INCREMENTO A ARRECADAÇÃO TRIBUTÁRIA DA SECRETARIA DE FINANÇAS, CONFORME ESPECIFICAÇÕES DISCRIMINADAS NO TERMO DE REFERÊNCIA EM ANEXO AO EDITAL.</x:v>
      </x:c>
      <x:c r="F6901" s="15" t="str">
        <x:v>LICITAÇÃO</x:v>
      </x:c>
      <x:c r="G6901" s="15"/>
      <x:c r="H6901" s="16" t="str">
        <x:v>06001924000199</x:v>
      </x:c>
      <x:c r="I6901" s="15" t="str">
        <x:v>AFCON AFONSO FERREIRA CONSULTORIA CONTABIL LTDA</x:v>
      </x:c>
      <x:c r="J6901" s="15" t="str">
        <x:v>BOA VISTA</x:v>
      </x:c>
      <x:c r="K6901" s="15" t="str">
        <x:v>RECIFE</x:v>
      </x:c>
      <x:c r="L6901" s="15" t="str">
        <x:v>PE</x:v>
      </x:c>
      <x:c r="M6901" s="17" t="n">
        <x:v>40752</x:v>
      </x:c>
      <x:c r="N6901" s="17" t="n">
        <x:v>41117</x:v>
      </x:c>
      <x:c r="O6901" s="18" t="n">
        <x:v>52408.15</x:v>
      </x:c>
      <x:c r="P6901" s="18" t="n">
        <x:v>2152.95</x:v>
      </x:c>
      <x:c r="Q6901" s="15" t="str">
        <x:v>ENCERRADO</x:v>
      </x:c>
      <x:c r="R6901" s="15" t="str">
        <x:v>https://dados.recife.pe.gov.br:443/dataset/195bb808-d2f0-4a41-8fad-00edadfdc281/resource/a72e7175-8fcd-40bd-82ef-056a621a6165/download/contratos.csv</x:v>
      </x:c>
    </x:row>
    <x:row r="6902" ht="56" customHeight="1">
      <x:c r="A6902" s="14" t="n">
        <x:v>7296</x:v>
      </x:c>
      <x:c r="B6902" s="15" t="str">
        <x:v>4502.0168/2010</x:v>
      </x:c>
      <x:c r="C6902" s="14"/>
      <x:c r="D6902" s="15" t="str">
        <x:v>SECRETARIA DE FINANÇAS</x:v>
      </x:c>
      <x:c r="E6902" s="15" t="str">
        <x:v>A PRESTAÇÃO DE SERVIÇOS DE IMPRESSÃO DEPARTAMENTAL, EM ATENDIMENTO À SECRETARIA DE FINANÇAS.</x:v>
      </x:c>
      <x:c r="F6902" s="15" t="str">
        <x:v>LICITAÇÃO</x:v>
      </x:c>
      <x:c r="G6902" s="15"/>
      <x:c r="H6902" s="16" t="str">
        <x:v>06351396000106</x:v>
      </x:c>
      <x:c r="I6902" s="15" t="str">
        <x:v>KANZEN COMERCIO E SERVICOS LTDA EPP</x:v>
      </x:c>
      <x:c r="J6902" s="15" t="str">
        <x:v>IMBIRIBEIRA</x:v>
      </x:c>
      <x:c r="K6902" s="15" t="str">
        <x:v>RECIFE</x:v>
      </x:c>
      <x:c r="L6902" s="15" t="str">
        <x:v>PE</x:v>
      </x:c>
      <x:c r="M6902" s="17" t="n">
        <x:v>40513</x:v>
      </x:c>
      <x:c r="N6902" s="17" t="n">
        <x:v>40877</x:v>
      </x:c>
      <x:c r="O6902" s="18" t="n">
        <x:v>1351523.8</x:v>
      </x:c>
      <x:c r="P6902" s="18" t="n">
        <x:v>180988.8</x:v>
      </x:c>
      <x:c r="Q6902" s="15" t="str">
        <x:v>ENCERRADO</x:v>
      </x:c>
      <x:c r="R6902" s="15" t="str">
        <x:v>https://dados.recife.pe.gov.br:443/dataset/195bb808-d2f0-4a41-8fad-00edadfdc281/resource/a72e7175-8fcd-40bd-82ef-056a621a6165/download/contratos.csv</x:v>
      </x:c>
    </x:row>
    <x:row r="6903" ht="87" customHeight="1">
      <x:c r="A6903" s="14" t="n">
        <x:v>7297</x:v>
      </x:c>
      <x:c r="B6903" s="15" t="str">
        <x:v>4502.0212/2012</x:v>
      </x:c>
      <x:c r="C6903" s="14"/>
      <x:c r="D6903" s="15" t="str">
        <x:v>SECRETARIA DE FINANÇAS</x:v>
      </x:c>
      <x:c r="E6903" s="15" t="str">
        <x:v>CONTRATAÇÃO DE EMPRESA VISANDO À CAPACITAÇÃO DO SERVIDOR JOSÉ EDUARDO SANTOS VITAL, AUDITOR DO TESOURO MUNICIPAL, MATRÍCULA 25098-9, NO CURSO DE "DOCTORADO EN CIENCIAS ECONÓMICAS CON MENCIÓN EN FINANZAS PÚBLICAS" MINISTRADO PELA UNIVERSIDAD NACIONAL DE LA MATANZA, LOCALIZADA NA CIDADE DE BUENOS AIRES - ARGENTINA, CONFORME ESPECIFICAÇÕES CONSTANTES DO PROCESSO DE INEXIGIBILIDADE DE LICITAÇÃO NÚMERO 07/2012 E NA PROPOSTA DA CONTRATADA.</x:v>
      </x:c>
      <x:c r="F6903" s="15" t="str">
        <x:v>LICITAÇÃO</x:v>
      </x:c>
      <x:c r="G6903" s="15"/>
      <x:c r="H6903" s="16" t="str">
        <x:v>07098683000100</x:v>
      </x:c>
      <x:c r="I6903" s="15" t="str">
        <x:v>SENSU CONSULTORIA INTERNACIONAL E ESTUDOS AVANÇADOS LTDS</x:v>
      </x:c>
      <x:c r="J6903" s="15"/>
      <x:c r="K6903" s="15"/>
      <x:c r="L6903" s="15"/>
      <x:c r="M6903" s="17" t="n">
        <x:v>41113</x:v>
      </x:c>
      <x:c r="N6903" s="17" t="n">
        <x:v>42938</x:v>
      </x:c>
      <x:c r="O6903" s="18" t="n">
        <x:v>23579</x:v>
      </x:c>
      <x:c r="P6903" s="18" t="n">
        <x:v>23579</x:v>
      </x:c>
      <x:c r="Q6903" s="15" t="str">
        <x:v>ENCERRADO</x:v>
      </x:c>
      <x:c r="R6903" s="15" t="str">
        <x:v>https://dados.recife.pe.gov.br:443/dataset/195bb808-d2f0-4a41-8fad-00edadfdc281/resource/a72e7175-8fcd-40bd-82ef-056a621a6165/download/contratos.csv</x:v>
      </x:c>
    </x:row>
    <x:row r="6904" ht="56" customHeight="1">
      <x:c r="A6904" s="14" t="n">
        <x:v>7298</x:v>
      </x:c>
      <x:c r="B6904" s="15" t="str">
        <x:v>4502.0230/2012</x:v>
      </x:c>
      <x:c r="C6904" s="14"/>
      <x:c r="D6904" s="15" t="str">
        <x:v>SECRETARIA DE FINANÇAS</x:v>
      </x:c>
      <x:c r="E6904" s="15" t="str">
        <x:v>LOCAÇÃO DE VEÍCULOS, SEM MOTORISTA E SEM COMBUSTÍVEL.</x:v>
      </x:c>
      <x:c r="F6904" s="15" t="str">
        <x:v>SARP</x:v>
      </x:c>
      <x:c r="G6904" s="15"/>
      <x:c r="H6904" s="16" t="str">
        <x:v>00329696000102</x:v>
      </x:c>
      <x:c r="I6904" s="15" t="str">
        <x:v>LOCADORA DE VEICULOS CAXANGA LTDA</x:v>
      </x:c>
      <x:c r="J6904" s="15" t="str">
        <x:v>ZUMBI</x:v>
      </x:c>
      <x:c r="K6904" s="15" t="str">
        <x:v>RECIFE</x:v>
      </x:c>
      <x:c r="L6904" s="15" t="str">
        <x:v>PE</x:v>
      </x:c>
      <x:c r="M6904" s="17" t="n">
        <x:v>41273</x:v>
      </x:c>
      <x:c r="N6904" s="17" t="n">
        <x:v>41637</x:v>
      </x:c>
      <x:c r="O6904" s="18" t="n">
        <x:v>82080</x:v>
      </x:c>
      <x:c r="P6904" s="18" t="n">
        <x:v>20520</x:v>
      </x:c>
      <x:c r="Q6904" s="15" t="str">
        <x:v>ENCERRADO</x:v>
      </x:c>
      <x:c r="R6904" s="15" t="str">
        <x:v>https://dados.recife.pe.gov.br:443/dataset/195bb808-d2f0-4a41-8fad-00edadfdc281/resource/a72e7175-8fcd-40bd-82ef-056a621a6165/download/contratos.csv</x:v>
      </x:c>
    </x:row>
    <x:row r="6905" ht="56" customHeight="1">
      <x:c r="A6905" s="14" t="n">
        <x:v>7299</x:v>
      </x:c>
      <x:c r="B6905" s="15" t="str">
        <x:v>4502.0242/2013</x:v>
      </x:c>
      <x:c r="C6905" s="14"/>
      <x:c r="D6905" s="15" t="str">
        <x:v>SECRETARIA DE FINANÇAS</x:v>
      </x:c>
      <x:c r="E6905" s="15" t="str">
        <x:v>PRESTAÇÃO DE SERVIÇOS DE COLETA E ENTRAGA DE DOCUMENTOS, COM MOTOCICLETA</x:v>
      </x:c>
      <x:c r="F6905" s="15" t="str">
        <x:v>SARP</x:v>
      </x:c>
      <x:c r="G6905" s="15"/>
      <x:c r="H6905" s="16" t="str">
        <x:v>00323090000151</x:v>
      </x:c>
      <x:c r="I6905" s="15" t="str">
        <x:v>SOLL SERVICOS OBRAS E LOCACOES LTDA</x:v>
      </x:c>
      <x:c r="J6905" s="15" t="str">
        <x:v>SALGADINHO</x:v>
      </x:c>
      <x:c r="K6905" s="15" t="str">
        <x:v>OLINDA</x:v>
      </x:c>
      <x:c r="L6905" s="15" t="str">
        <x:v>PE</x:v>
      </x:c>
      <x:c r="M6905" s="17" t="n">
        <x:v>41578</x:v>
      </x:c>
      <x:c r="N6905" s="17" t="n">
        <x:v>41943</x:v>
      </x:c>
      <x:c r="O6905" s="18" t="n">
        <x:v>0</x:v>
      </x:c>
      <x:c r="P6905" s="18" t="n">
        <x:v>34800</x:v>
      </x:c>
      <x:c r="Q6905" s="15" t="str">
        <x:v>CADASTRADO</x:v>
      </x:c>
      <x:c r="R6905" s="15" t="str">
        <x:v>https://dados.recife.pe.gov.br:443/dataset/195bb808-d2f0-4a41-8fad-00edadfdc281/resource/a72e7175-8fcd-40bd-82ef-056a621a6165/download/contratos.csv</x:v>
      </x:c>
    </x:row>
    <x:row r="6906" ht="57" customHeight="1">
      <x:c r="A6906" s="14" t="n">
        <x:v>7300</x:v>
      </x:c>
      <x:c r="B6906" s="15" t="str">
        <x:v>4502.0259/2015</x:v>
      </x:c>
      <x:c r="C6906" s="14"/>
      <x:c r="D6906" s="15" t="str">
        <x:v>SECRETARIA DE FINANÇAS</x:v>
      </x:c>
      <x:c r="E6906" s="15" t="str">
        <x:v>PRESTAÇÃO DE SERVIÇO DE SUPORTE TÉCNICO, INCLUINDO MANUTENÇÃO DO LICENCIAMENTO PARA O SUPORTE TÉCNICO E ATUALIZAÇÕES DE SEGURANÇA DOS PRODUTOS ORACLE, PARA ATENDER AS NECESSIDADES DA SECRETÁRIA DE FINANÇAS.</x:v>
      </x:c>
      <x:c r="F6906" s="15" t="str">
        <x:v>LICITAÇÃO</x:v>
      </x:c>
      <x:c r="G6906" s="15"/>
      <x:c r="H6906" s="16" t="str">
        <x:v>59456277000176</x:v>
      </x:c>
      <x:c r="I6906" s="15" t="str">
        <x:v>ORACLE DO BRASIL SISTEMAS LTDA</x:v>
      </x:c>
      <x:c r="J6906" s="15" t="str">
        <x:v>SANTO AMARO</x:v>
      </x:c>
      <x:c r="K6906" s="15" t="str">
        <x:v>SAO PAULO</x:v>
      </x:c>
      <x:c r="L6906" s="15" t="str">
        <x:v>SP</x:v>
      </x:c>
      <x:c r="M6906" s="17" t="n">
        <x:v>42277</x:v>
      </x:c>
      <x:c r="N6906" s="17" t="n">
        <x:v>42642</x:v>
      </x:c>
      <x:c r="O6906" s="18" t="n">
        <x:v>352503.48</x:v>
      </x:c>
      <x:c r="P6906" s="18" t="n">
        <x:v>352503.48</x:v>
      </x:c>
      <x:c r="Q6906" s="15" t="str">
        <x:v>CADASTRADO</x:v>
      </x:c>
      <x:c r="R6906" s="15" t="str">
        <x:v>https://dados.recife.pe.gov.br:443/dataset/195bb808-d2f0-4a41-8fad-00edadfdc281/resource/a72e7175-8fcd-40bd-82ef-056a621a6165/download/contratos.csv</x:v>
      </x:c>
    </x:row>
    <x:row r="6907" ht="57" customHeight="1">
      <x:c r="A6907" s="14" t="n">
        <x:v>7301</x:v>
      </x:c>
      <x:c r="B6907" s="15" t="str">
        <x:v>4502.0302/2015</x:v>
      </x:c>
      <x:c r="C6907" s="14"/>
      <x:c r="D6907" s="15" t="str">
        <x:v>SECRETARIA DE FINANÇAS</x:v>
      </x:c>
      <x:c r="E6907" s="15" t="str">
        <x:v>A PRESTAÇÃO DE SERVIÇOS DE ATUALIZAÇÃO TECNOLÓGICA E MANUTENÇÃO DO SISTEMA DE ATENDIMENTO AUTOMÁTICO, INCLUINDO INTERFACE CSTA, URA E OS SERVIÇOS ASSOCIADOS, INSTALADO NA GERÊNCIA OPERACIONAL DE ATENDIMENTO AO CONTRIBUINTE - GOAC/SEFIN.</x:v>
      </x:c>
      <x:c r="F6907" s="15" t="str">
        <x:v>DISPENSA</x:v>
      </x:c>
      <x:c r="G6907" s="15"/>
      <x:c r="H6907" s="16" t="str">
        <x:v>00308974000137</x:v>
      </x:c>
      <x:c r="I6907" s="15" t="str">
        <x:v>MIDIAVOX LTDA</x:v>
      </x:c>
      <x:c r="J6907" s="15" t="str">
        <x:v>PAISSANDU</x:v>
      </x:c>
      <x:c r="K6907" s="15" t="str">
        <x:v>RECIFE</x:v>
      </x:c>
      <x:c r="L6907" s="15" t="str">
        <x:v>PE</x:v>
      </x:c>
      <x:c r="M6907" s="17" t="n">
        <x:v>42247</x:v>
      </x:c>
      <x:c r="N6907" s="17" t="n">
        <x:v>42612</x:v>
      </x:c>
      <x:c r="O6907" s="18" t="n">
        <x:v>0</x:v>
      </x:c>
      <x:c r="P6907" s="18" t="n">
        <x:v>49200</x:v>
      </x:c>
      <x:c r="Q6907" s="15" t="str">
        <x:v>CADASTRADO</x:v>
      </x:c>
      <x:c r="R6907" s="15" t="str">
        <x:v>https://dados.recife.pe.gov.br:443/dataset/195bb808-d2f0-4a41-8fad-00edadfdc281/resource/a72e7175-8fcd-40bd-82ef-056a621a6165/download/contratos.csv</x:v>
      </x:c>
    </x:row>
    <x:row r="6908" ht="56" customHeight="1">
      <x:c r="A6908" s="14" t="n">
        <x:v>7302</x:v>
      </x:c>
      <x:c r="B6908" s="15" t="str">
        <x:v>4502.0366/2015</x:v>
      </x:c>
      <x:c r="C6908" s="14"/>
      <x:c r="D6908" s="15" t="str">
        <x:v>SECRETARIA DE FINANÇAS</x:v>
      </x:c>
      <x:c r="E6908" s="15" t="str">
        <x:v>SERVIÇOS DE REPROGRAFIA.</x:v>
      </x:c>
      <x:c r="F6908" s="15" t="str">
        <x:v>SARP</x:v>
      </x:c>
      <x:c r="G6908" s="15"/>
      <x:c r="H6908" s="16" t="str">
        <x:v>41057324000143</x:v>
      </x:c>
      <x:c r="I6908" s="15" t="str">
        <x:v>DATA VOICE COMERCIO E SERVICOS LTDA</x:v>
      </x:c>
      <x:c r="J6908" s="15" t="str">
        <x:v>SANTO AMARO</x:v>
      </x:c>
      <x:c r="K6908" s="15" t="str">
        <x:v>RECIFE</x:v>
      </x:c>
      <x:c r="L6908" s="15" t="str">
        <x:v>PE</x:v>
      </x:c>
      <x:c r="M6908" s="17" t="n">
        <x:v>42248</x:v>
      </x:c>
      <x:c r="N6908" s="17" t="n">
        <x:v>42613</x:v>
      </x:c>
      <x:c r="O6908" s="18" t="n">
        <x:v>169920</x:v>
      </x:c>
      <x:c r="P6908" s="18" t="n">
        <x:v>169920</x:v>
      </x:c>
      <x:c r="Q6908" s="15" t="str">
        <x:v>ENCERRADO</x:v>
      </x:c>
      <x:c r="R6908" s="15" t="str">
        <x:v>https://dados.recife.pe.gov.br:443/dataset/195bb808-d2f0-4a41-8fad-00edadfdc281/resource/a72e7175-8fcd-40bd-82ef-056a621a6165/download/contratos.csv</x:v>
      </x:c>
    </x:row>
    <x:row r="6909" ht="56" customHeight="1">
      <x:c r="A6909" s="14" t="n">
        <x:v>7303</x:v>
      </x:c>
      <x:c r="B6909" s="15" t="str">
        <x:v>4502.0423/2013</x:v>
      </x:c>
      <x:c r="C6909" s="14"/>
      <x:c r="D6909" s="15" t="str">
        <x:v>SECRETARIA DE FINANÇAS</x:v>
      </x:c>
      <x:c r="E6909" s="15" t="str">
        <x:v>CONTRATAÇÃO DO ACESSO AO SISTEMA DO SIMPLES NACIONAL PARA REALIZAÇÃO DA GESTÃO DOS MICROEMPREENDEDORES INDIVIDUAIS,MICROEMPRESAS E EMPRESAS DE PEQUENO PORTE OPTANTES PELO SIMPLES NACIONAL.</x:v>
      </x:c>
      <x:c r="F6909" s="15" t="str">
        <x:v>DISPENSA</x:v>
      </x:c>
      <x:c r="G6909" s="15"/>
      <x:c r="H6909" s="16" t="str">
        <x:v>09427503000112</x:v>
      </x:c>
      <x:c r="I6909" s="15" t="str">
        <x:v>CONSORCIO DE INFORMATICA NA GESTAO PUBLICA MUNICIPAL</x:v>
      </x:c>
      <x:c r="J6909" s="15" t="str">
        <x:v>ESTREITO</x:v>
      </x:c>
      <x:c r="K6909" s="15" t="str">
        <x:v>FLORIANOPOLIS</x:v>
      </x:c>
      <x:c r="L6909" s="15" t="str">
        <x:v>SC</x:v>
      </x:c>
      <x:c r="M6909" s="17" t="n">
        <x:v>41617</x:v>
      </x:c>
      <x:c r="N6909" s="17" t="n">
        <x:v>41981</x:v>
      </x:c>
      <x:c r="O6909" s="18" t="n">
        <x:v>13860</x:v>
      </x:c>
      <x:c r="P6909" s="18" t="n">
        <x:v>13860</x:v>
      </x:c>
      <x:c r="Q6909" s="15" t="str">
        <x:v>ENCERRADO</x:v>
      </x:c>
      <x:c r="R6909" s="15" t="str">
        <x:v>https://dados.recife.pe.gov.br:443/dataset/195bb808-d2f0-4a41-8fad-00edadfdc281/resource/a72e7175-8fcd-40bd-82ef-056a621a6165/download/contratos.csv</x:v>
      </x:c>
    </x:row>
    <x:row r="6910" ht="56" customHeight="1">
      <x:c r="A6910" s="14" t="n">
        <x:v>7304</x:v>
      </x:c>
      <x:c r="B6910" s="15" t="str">
        <x:v>8001.0105/2012</x:v>
      </x:c>
      <x:c r="C6910" s="14"/>
      <x:c r="D6910" s="15" t="str">
        <x:v>SECRETARIA DE FINANÇAS</x:v>
      </x:c>
      <x:c r="E6910" s="15" t="str">
        <x:v>PRESTAÇÃO DE SERVIÇOS DE ARRECADAÇÃO DE TRIBUTOS MUNICIPAIS.</x:v>
      </x:c>
      <x:c r="F6910" s="15" t="str">
        <x:v>DISPENSA</x:v>
      </x:c>
      <x:c r="G6910" s="15"/>
      <x:c r="H6910" s="16" t="str">
        <x:v>10664513000150</x:v>
      </x:c>
      <x:c r="I6910" s="15" t="str">
        <x:v>BANCO GERADOR S/A</x:v>
      </x:c>
      <x:c r="J6910" s="15"/>
      <x:c r="K6910" s="15"/>
      <x:c r="L6910" s="15"/>
      <x:c r="M6910" s="17" t="n">
        <x:v>41074</x:v>
      </x:c>
      <x:c r="N6910" s="17" t="n">
        <x:v>42899</x:v>
      </x:c>
      <x:c r="O6910" s="18" t="n">
        <x:v>480000</x:v>
      </x:c>
      <x:c r="P6910" s="18" t="n">
        <x:v>480000</x:v>
      </x:c>
      <x:c r="Q6910" s="15" t="str">
        <x:v>ENCERRADO</x:v>
      </x:c>
      <x:c r="R6910" s="15" t="str">
        <x:v>https://dados.recife.pe.gov.br:443/dataset/195bb808-d2f0-4a41-8fad-00edadfdc281/resource/a72e7175-8fcd-40bd-82ef-056a621a6165/download/contratos.csv</x:v>
      </x:c>
    </x:row>
    <x:row r="6911" ht="56" customHeight="1">
      <x:c r="A6911" s="14" t="n">
        <x:v>7305</x:v>
      </x:c>
      <x:c r="B6911" s="15" t="str">
        <x:v>8001.0106/2012</x:v>
      </x:c>
      <x:c r="C6911" s="14"/>
      <x:c r="D6911" s="15" t="str">
        <x:v>SECRETARIA DE FINANÇAS</x:v>
      </x:c>
      <x:c r="E6911" s="15" t="str">
        <x:v>PRESTAÇÃO DE SERVIÇOS DE ARRECADAÇÃO DE TRIBUTOS MUNICIPAIS.</x:v>
      </x:c>
      <x:c r="F6911" s="15" t="str">
        <x:v>DISPENSA</x:v>
      </x:c>
      <x:c r="G6911" s="15"/>
      <x:c r="H6911" s="16" t="str">
        <x:v>70241658000170</x:v>
      </x:c>
      <x:c r="I6911" s="15" t="str">
        <x:v>SICREDI RECIFE</x:v>
      </x:c>
      <x:c r="J6911" s="15"/>
      <x:c r="K6911" s="15"/>
      <x:c r="L6911" s="15"/>
      <x:c r="M6911" s="17" t="n">
        <x:v>41074</x:v>
      </x:c>
      <x:c r="N6911" s="17" t="n">
        <x:v>42899</x:v>
      </x:c>
      <x:c r="O6911" s="18" t="n">
        <x:v>90000</x:v>
      </x:c>
      <x:c r="P6911" s="18" t="n">
        <x:v>90000</x:v>
      </x:c>
      <x:c r="Q6911" s="15" t="str">
        <x:v>ENCERRADO</x:v>
      </x:c>
      <x:c r="R6911" s="15" t="str">
        <x:v>https://dados.recife.pe.gov.br:443/dataset/195bb808-d2f0-4a41-8fad-00edadfdc281/resource/a72e7175-8fcd-40bd-82ef-056a621a6165/download/contratos.csv</x:v>
      </x:c>
    </x:row>
    <x:row r="6912" ht="56" customHeight="1">
      <x:c r="A6912" s="14" t="n">
        <x:v>7306</x:v>
      </x:c>
      <x:c r="B6912" s="15" t="str">
        <x:v>8001.0107/2012</x:v>
      </x:c>
      <x:c r="C6912" s="14"/>
      <x:c r="D6912" s="15" t="str">
        <x:v>SECRETARIA DE FINANÇAS</x:v>
      </x:c>
      <x:c r="E6912" s="15" t="str">
        <x:v>PRESTAÇÃO DE SERVIÇO DE ARRECADAÇÃO DE TRIBUTOS MUNICIPAIS.</x:v>
      </x:c>
      <x:c r="F6912" s="15" t="str">
        <x:v>DISPENSA</x:v>
      </x:c>
      <x:c r="G6912" s="15"/>
      <x:c r="H6912" s="16" t="str">
        <x:v>60701190000104</x:v>
      </x:c>
      <x:c r="I6912" s="15" t="str">
        <x:v>BANCO ITAU UNIBANCO S/A</x:v>
      </x:c>
      <x:c r="J6912" s="15"/>
      <x:c r="K6912" s="15"/>
      <x:c r="L6912" s="15"/>
      <x:c r="M6912" s="17" t="n">
        <x:v>41074</x:v>
      </x:c>
      <x:c r="N6912" s="17" t="n">
        <x:v>42899</x:v>
      </x:c>
      <x:c r="O6912" s="18" t="n">
        <x:v>1800000</x:v>
      </x:c>
      <x:c r="P6912" s="18" t="n">
        <x:v>1800000</x:v>
      </x:c>
      <x:c r="Q6912" s="15" t="str">
        <x:v>ENCERRADO</x:v>
      </x:c>
      <x:c r="R6912" s="15" t="str">
        <x:v>https://dados.recife.pe.gov.br:443/dataset/195bb808-d2f0-4a41-8fad-00edadfdc281/resource/a72e7175-8fcd-40bd-82ef-056a621a6165/download/contratos.csv</x:v>
      </x:c>
    </x:row>
    <x:row r="6913" ht="56" customHeight="1">
      <x:c r="A6913" s="14" t="n">
        <x:v>7307</x:v>
      </x:c>
      <x:c r="B6913" s="15" t="str">
        <x:v>8001.0108/2012</x:v>
      </x:c>
      <x:c r="C6913" s="14"/>
      <x:c r="D6913" s="15" t="str">
        <x:v>SECRETARIA DE FINANÇAS</x:v>
      </x:c>
      <x:c r="E6913" s="15" t="str">
        <x:v>PRESTAÇÃO DE SERVIÇO DE ARRECADAÇÃO DE TRIBUTOS MUNICIPAIS.</x:v>
      </x:c>
      <x:c r="F6913" s="15" t="str">
        <x:v>DISPENSA</x:v>
      </x:c>
      <x:c r="G6913" s="15"/>
      <x:c r="H6913" s="16" t="str">
        <x:v>01701201000189</x:v>
      </x:c>
      <x:c r="I6913" s="15" t="str">
        <x:v>HSBC BANK BRASIL S/A BANCO MULTIPLO</x:v>
      </x:c>
      <x:c r="J6913" s="15"/>
      <x:c r="K6913" s="15"/>
      <x:c r="L6913" s="15"/>
      <x:c r="M6913" s="17" t="n">
        <x:v>41074</x:v>
      </x:c>
      <x:c r="N6913" s="17" t="n">
        <x:v>42899</x:v>
      </x:c>
      <x:c r="O6913" s="18" t="n">
        <x:v>180000</x:v>
      </x:c>
      <x:c r="P6913" s="18" t="n">
        <x:v>180000</x:v>
      </x:c>
      <x:c r="Q6913" s="15" t="str">
        <x:v>ENCERRADO</x:v>
      </x:c>
      <x:c r="R6913" s="15" t="str">
        <x:v>https://dados.recife.pe.gov.br:443/dataset/195bb808-d2f0-4a41-8fad-00edadfdc281/resource/a72e7175-8fcd-40bd-82ef-056a621a6165/download/contratos.csv</x:v>
      </x:c>
    </x:row>
    <x:row r="6914" ht="56" customHeight="1">
      <x:c r="A6914" s="14" t="n">
        <x:v>7308</x:v>
      </x:c>
      <x:c r="B6914" s="15" t="str">
        <x:v>8001.0215/2011</x:v>
      </x:c>
      <x:c r="C6914" s="14"/>
      <x:c r="D6914" s="15" t="str">
        <x:v>SECRETARIA DE FINANÇAS</x:v>
      </x:c>
      <x:c r="E6914" s="15" t="str">
        <x:v>SERVIÇOS BANCÁRIOS.</x:v>
      </x:c>
      <x:c r="F6914" s="15" t="str">
        <x:v>INEXIGIBILIDADE</x:v>
      </x:c>
      <x:c r="G6914" s="15"/>
      <x:c r="H6914" s="16" t="str">
        <x:v>00000000419559</x:v>
      </x:c>
      <x:c r="I6914" s="15" t="str">
        <x:v>BANCO DO BRASIL S/A</x:v>
      </x:c>
      <x:c r="J6914" s="15"/>
      <x:c r="K6914" s="15"/>
      <x:c r="L6914" s="15"/>
      <x:c r="M6914" s="17" t="n">
        <x:v>40855</x:v>
      </x:c>
      <x:c r="N6914" s="17" t="n">
        <x:v>42681</x:v>
      </x:c>
      <x:c r="O6914" s="18" t="n">
        <x:v>7800000</x:v>
      </x:c>
      <x:c r="P6914" s="18" t="n">
        <x:v>7800000</x:v>
      </x:c>
      <x:c r="Q6914" s="15" t="str">
        <x:v>ENCERRADO</x:v>
      </x:c>
      <x:c r="R6914" s="15" t="str">
        <x:v>https://dados.recife.pe.gov.br:443/dataset/195bb808-d2f0-4a41-8fad-00edadfdc281/resource/a72e7175-8fcd-40bd-82ef-056a621a6165/download/contratos.csv</x:v>
      </x:c>
    </x:row>
    <x:row r="6915" ht="56" customHeight="1">
      <x:c r="A6915" s="14" t="n">
        <x:v>7309</x:v>
      </x:c>
      <x:c r="B6915" s="15" t="str">
        <x:v>8001.0341/2014</x:v>
      </x:c>
      <x:c r="C6915" s="14"/>
      <x:c r="D6915" s="15" t="str">
        <x:v>SECRETARIA DE FINANÇAS</x:v>
      </x:c>
      <x:c r="E6915" s="15" t="str">
        <x:v>PRESTAÇÃO DE SERVIÇOS BANCÁRIOS, FOLHA PAGAMENTO, OB, ARREC. TRIBUTOS, LICITAÇÕES.</x:v>
      </x:c>
      <x:c r="F6915" s="15" t="str">
        <x:v>DISPENSA</x:v>
      </x:c>
      <x:c r="G6915" s="15"/>
      <x:c r="H6915" s="16" t="str">
        <x:v>00000000419559</x:v>
      </x:c>
      <x:c r="I6915" s="15" t="str">
        <x:v>BANCO DO BRASIL S/A</x:v>
      </x:c>
      <x:c r="J6915" s="15"/>
      <x:c r="K6915" s="15"/>
      <x:c r="L6915" s="15"/>
      <x:c r="M6915" s="17" t="n">
        <x:v>41984</x:v>
      </x:c>
      <x:c r="N6915" s="17" t="n">
        <x:v>43809</x:v>
      </x:c>
      <x:c r="O6915" s="18" t="n">
        <x:v>0</x:v>
      </x:c>
      <x:c r="P6915" s="18" t="n">
        <x:v>7800000</x:v>
      </x:c>
      <x:c r="Q6915" s="15" t="str">
        <x:v>CADASTRADO</x:v>
      </x:c>
      <x:c r="R6915" s="15" t="str">
        <x:v>https://dados.recife.pe.gov.br:443/dataset/195bb808-d2f0-4a41-8fad-00edadfdc281/resource/a72e7175-8fcd-40bd-82ef-056a621a6165/download/contratos.csv</x:v>
      </x:c>
    </x:row>
    <x:row r="6916" ht="57" customHeight="1">
      <x:c r="A6916" s="14" t="n">
        <x:v>7310</x:v>
      </x:c>
      <x:c r="B6916" s="15" t="str">
        <x:v>2001.0110/2014</x:v>
      </x:c>
      <x:c r="C6916" s="14"/>
      <x:c r="D6916" s="15" t="str">
        <x:v>SECRETARIA DE HABITAÇÃO</x:v>
      </x:c>
      <x:c r="E6916" s="15" t="str">
        <x:v>PRESTAÇÃO DE SERVIÇOS PARA  REALIZAR AÇÕES DE PÓS-OCUPAÇÃO DO PROJETO DE TRABALHO TÉCNICO SOCIAL DA COMUNIDADE CAMPO DO VILA, CONFORME ESPECIFICAÇÕES DESCRITAS NO TERMO DE REFERÊNCIA, PARA ATENDER ÀS NECESSIDADES DA SECRETARIA DE HABITAÇÃO.</x:v>
      </x:c>
      <x:c r="F6916" s="15" t="str">
        <x:v>LICITAÇÃO</x:v>
      </x:c>
      <x:c r="G6916" s="15"/>
      <x:c r="H6916" s="16" t="str">
        <x:v>10333399000186</x:v>
      </x:c>
      <x:c r="I6916" s="15" t="str">
        <x:v>INSTITUTO ENSINAR DE DESENVOLVIMENTO SOCIAL - IEDES</x:v>
      </x:c>
      <x:c r="J6916" s="15" t="str">
        <x:v>SANTA TEREZA</x:v>
      </x:c>
      <x:c r="K6916" s="15" t="str">
        <x:v>OLINDA</x:v>
      </x:c>
      <x:c r="L6916" s="15" t="str">
        <x:v>PE</x:v>
      </x:c>
      <x:c r="M6916" s="17" t="n">
        <x:v>41645</x:v>
      </x:c>
      <x:c r="N6916" s="17" t="n">
        <x:v>41949</x:v>
      </x:c>
      <x:c r="O6916" s="18" t="n">
        <x:v>213000</x:v>
      </x:c>
      <x:c r="P6916" s="18" t="n">
        <x:v>213000</x:v>
      </x:c>
      <x:c r="Q6916" s="15" t="str">
        <x:v>CADASTRADO</x:v>
      </x:c>
      <x:c r="R6916" s="15" t="str">
        <x:v>https://dados.recife.pe.gov.br:443/dataset/195bb808-d2f0-4a41-8fad-00edadfdc281/resource/a72e7175-8fcd-40bd-82ef-056a621a6165/download/contratos.csv</x:v>
      </x:c>
    </x:row>
    <x:row r="6917" ht="56" customHeight="1">
      <x:c r="A6917" s="14" t="n">
        <x:v>7311</x:v>
      </x:c>
      <x:c r="B6917" s="15" t="str">
        <x:v>2001.0154/2009</x:v>
      </x:c>
      <x:c r="C6917" s="14"/>
      <x:c r="D6917" s="15" t="str">
        <x:v>SECRETARIA DE HABITAÇÃO</x:v>
      </x:c>
      <x:c r="E6917" s="15" t="str">
        <x:v>CONSTRUÇÃO DE 160 UNIDADES HABITACIONAIS BEM COMO OS SERVIÇOS DE INFRAESTRUTURA ESGOTAMENTO SANITÁRIO, REDE ELÉTRICA, ÁREA DE LAZER DO CONJUNTO HABITACIONAL COELHOS E TRAVESSA DO GUSMÃO.</x:v>
      </x:c>
      <x:c r="F6917" s="15" t="str">
        <x:v>LICITAÇÃO</x:v>
      </x:c>
      <x:c r="G6917" s="15"/>
      <x:c r="H6917" s="16" t="str">
        <x:v>10823219000144</x:v>
      </x:c>
      <x:c r="I6917" s="15" t="str">
        <x:v>ENENGI - EMPRESA NACIONAL DE ENGENHARIA E CONSTRUÇÕES LTDA</x:v>
      </x:c>
      <x:c r="J6917" s="15" t="str">
        <x:v>JARAGUA</x:v>
      </x:c>
      <x:c r="K6917" s="15" t="str">
        <x:v>MACEIO</x:v>
      </x:c>
      <x:c r="L6917" s="15" t="str">
        <x:v>AL</x:v>
      </x:c>
      <x:c r="M6917" s="17" t="n">
        <x:v>40123</x:v>
      </x:c>
      <x:c r="N6917" s="17" t="n">
        <x:v>41852</x:v>
      </x:c>
      <x:c r="O6917" s="18" t="n">
        <x:v>8483444.21</x:v>
      </x:c>
      <x:c r="P6917" s="18" t="n">
        <x:v>7014426.22</x:v>
      </x:c>
      <x:c r="Q6917" s="15" t="str">
        <x:v>CADASTRADO</x:v>
      </x:c>
      <x:c r="R6917" s="15" t="str">
        <x:v>https://dados.recife.pe.gov.br:443/dataset/195bb808-d2f0-4a41-8fad-00edadfdc281/resource/a72e7175-8fcd-40bd-82ef-056a621a6165/download/contratos.csv</x:v>
      </x:c>
    </x:row>
    <x:row r="6918" ht="56" customHeight="1">
      <x:c r="A6918" s="14" t="n">
        <x:v>7312</x:v>
      </x:c>
      <x:c r="B6918" s="15" t="str">
        <x:v>2001.0212/2014</x:v>
      </x:c>
      <x:c r="C6918" s="14"/>
      <x:c r="D6918" s="15" t="str">
        <x:v>SECRETARIA DE HABITAÇÃO</x:v>
      </x:c>
      <x:c r="E6918" s="15" t="str">
        <x:v>PRESTAÇÃO DE SERVIÇOS DE CONSULTORIA PARA ELABORAÇÃO DO PLANO LOCAL DE HABITAÇÃO DE INTERESSE SOCIAL - PLHIS.</x:v>
      </x:c>
      <x:c r="F6918" s="15" t="str">
        <x:v>DISPENSA</x:v>
      </x:c>
      <x:c r="G6918" s="15"/>
      <x:c r="H6918" s="16" t="str">
        <x:v>02662464000199</x:v>
      </x:c>
      <x:c r="I6918" s="15" t="str">
        <x:v>LUCENA TOPOGRAFIA &amp; CONSTRUCAO LTDA EPP</x:v>
      </x:c>
      <x:c r="J6918" s="15" t="str">
        <x:v>TAMARINEIRA</x:v>
      </x:c>
      <x:c r="K6918" s="15" t="str">
        <x:v>RECIFE</x:v>
      </x:c>
      <x:c r="L6918" s="15" t="str">
        <x:v>PE</x:v>
      </x:c>
      <x:c r="M6918" s="17" t="n">
        <x:v>41806</x:v>
      </x:c>
      <x:c r="N6918" s="17" t="n">
        <x:v>41988</x:v>
      </x:c>
      <x:c r="O6918" s="18" t="n">
        <x:v>276000</x:v>
      </x:c>
      <x:c r="P6918" s="18" t="n">
        <x:v>276000</x:v>
      </x:c>
      <x:c r="Q6918" s="15" t="str">
        <x:v>CADASTRADO</x:v>
      </x:c>
      <x:c r="R6918" s="15" t="str">
        <x:v>https://dados.recife.pe.gov.br:443/dataset/195bb808-d2f0-4a41-8fad-00edadfdc281/resource/a72e7175-8fcd-40bd-82ef-056a621a6165/download/contratos.csv</x:v>
      </x:c>
    </x:row>
    <x:row r="6919" ht="72" customHeight="1">
      <x:c r="A6919" s="14" t="n">
        <x:v>7313</x:v>
      </x:c>
      <x:c r="B6919" s="15" t="str">
        <x:v>2001.0277/2013</x:v>
      </x:c>
      <x:c r="C6919" s="14"/>
      <x:c r="D6919" s="15" t="str">
        <x:v>SECRETARIA DE HABITAÇÃO</x:v>
      </x:c>
      <x:c r="E6919" s="15" t="str">
        <x:v>PRESTAÇÃO DE SERVIÇOS DE ENGENHARIA PARA EXECUÇÃO  DOS SERVIÇOS DE CONCLUSÃO DA CONSTRUÇÃO DE 128(CENTO E VINTE E OITO) UNIDADES HABITACIONAIS E SUA INFRAESTRUTURA INTERNA DOTADA DE ABASTECIMENTO DE ÁGUA, ESGOTAMENTO SANITÁRIA, REDE ELÉTRICA, ÁREA DE LASER E PAVIMENTAÇÃO INTERNA A SER EXECUTADO  NO CONJUNTO HABITACIONAL VILA BRASIL I.</x:v>
      </x:c>
      <x:c r="F6919" s="15" t="str">
        <x:v>LICITAÇÃO</x:v>
      </x:c>
      <x:c r="G6919" s="15"/>
      <x:c r="H6919" s="16" t="str">
        <x:v>01663476000175</x:v>
      </x:c>
      <x:c r="I6919" s="15" t="str">
        <x:v>DHF ENGENHARIA LTDA</x:v>
      </x:c>
      <x:c r="J6919" s="15" t="str">
        <x:v>IMBIRIBEIRA</x:v>
      </x:c>
      <x:c r="K6919" s="15" t="str">
        <x:v>RECIFE</x:v>
      </x:c>
      <x:c r="L6919" s="15" t="str">
        <x:v>PE</x:v>
      </x:c>
      <x:c r="M6919" s="17" t="n">
        <x:v>41589</x:v>
      </x:c>
      <x:c r="N6919" s="17" t="n">
        <x:v>41858</x:v>
      </x:c>
      <x:c r="O6919" s="18" t="n">
        <x:v>4977977.09</x:v>
      </x:c>
      <x:c r="P6919" s="18" t="n">
        <x:v>4977977.09</x:v>
      </x:c>
      <x:c r="Q6919" s="15" t="str">
        <x:v>ENCERRADO</x:v>
      </x:c>
      <x:c r="R6919" s="15" t="str">
        <x:v>https://dados.recife.pe.gov.br:443/dataset/195bb808-d2f0-4a41-8fad-00edadfdc281/resource/a72e7175-8fcd-40bd-82ef-056a621a6165/download/contratos.csv</x:v>
      </x:c>
    </x:row>
    <x:row r="6920" ht="56" customHeight="1">
      <x:c r="A6920" s="14" t="n">
        <x:v>7314</x:v>
      </x:c>
      <x:c r="B6920" s="15" t="str">
        <x:v>2001.0284/2011</x:v>
      </x:c>
      <x:c r="C6920" s="14"/>
      <x:c r="D6920" s="15" t="str">
        <x:v>SECRETARIA DE HABITAÇÃO</x:v>
      </x:c>
      <x:c r="E6920" s="15" t="str">
        <x:v>PRESTAÇÃO DE SERVIÇOS DE 12 (DOZE) DIGITADORES PARA ATENDER AS NECESSIDADES DA SECRETARIA DE HABITAÇÃO.</x:v>
      </x:c>
      <x:c r="F6920" s="15" t="str">
        <x:v>LICITAÇÃO</x:v>
      </x:c>
      <x:c r="G6920" s="15"/>
      <x:c r="H6920" s="16" t="str">
        <x:v>01781573000162</x:v>
      </x:c>
      <x:c r="I6920" s="15" t="str">
        <x:v>R P L ENGENHARIA E SERVICOS LTDA</x:v>
      </x:c>
      <x:c r="J6920" s="15" t="str">
        <x:v>CAMPO GRANDE</x:v>
      </x:c>
      <x:c r="K6920" s="15" t="str">
        <x:v>RECIFE</x:v>
      </x:c>
      <x:c r="L6920" s="15" t="str">
        <x:v>PE</x:v>
      </x:c>
      <x:c r="M6920" s="17" t="n">
        <x:v>40909</x:v>
      </x:c>
      <x:c r="N6920" s="17" t="n">
        <x:v>41274</x:v>
      </x:c>
      <x:c r="O6920" s="18" t="n">
        <x:v>0</x:v>
      </x:c>
      <x:c r="P6920" s="18" t="n">
        <x:v>334761.12</x:v>
      </x:c>
      <x:c r="Q6920" s="15" t="str">
        <x:v>ENCERRADO</x:v>
      </x:c>
      <x:c r="R6920" s="15" t="str">
        <x:v>https://dados.recife.pe.gov.br:443/dataset/195bb808-d2f0-4a41-8fad-00edadfdc281/resource/a72e7175-8fcd-40bd-82ef-056a621a6165/download/contratos.csv</x:v>
      </x:c>
    </x:row>
    <x:row r="6921" ht="56" customHeight="1">
      <x:c r="A6921" s="14" t="n">
        <x:v>7315</x:v>
      </x:c>
      <x:c r="B6921" s="15" t="str">
        <x:v>3701.0009/2012</x:v>
      </x:c>
      <x:c r="C6921" s="14"/>
      <x:c r="D6921" s="15" t="str">
        <x:v>SECRETARIA DE HABITAÇÃO</x:v>
      </x:c>
      <x:c r="E6921" s="15" t="str">
        <x:v>PRESTAÇÃO DE SERVIÇO DE LOCAÇÃO DE VEÍCULOS DE APOIO PARA ATENDER AS NECESSIDADES DA SECRETARIA DE HABITAÇÃO</x:v>
      </x:c>
      <x:c r="F6921" s="15" t="str">
        <x:v>LICITAÇÃO</x:v>
      </x:c>
      <x:c r="G6921" s="15"/>
      <x:c r="H6921" s="16" t="str">
        <x:v>40884405000154</x:v>
      </x:c>
      <x:c r="I6921" s="15" t="str">
        <x:v>LOQUIPE LOCACAO DE EQUIPAMENTOS E MAO DE OBRA LTDA</x:v>
      </x:c>
      <x:c r="J6921" s="15" t="str">
        <x:v>CORDEIRO</x:v>
      </x:c>
      <x:c r="K6921" s="15" t="str">
        <x:v>RECIFE</x:v>
      </x:c>
      <x:c r="L6921" s="15" t="str">
        <x:v>PE</x:v>
      </x:c>
      <x:c r="M6921" s="17" t="n">
        <x:v>40933</x:v>
      </x:c>
      <x:c r="N6921" s="17" t="n">
        <x:v>41298</x:v>
      </x:c>
      <x:c r="O6921" s="18" t="n">
        <x:v>89400</x:v>
      </x:c>
      <x:c r="P6921" s="18" t="n">
        <x:v>89400</x:v>
      </x:c>
      <x:c r="Q6921" s="15" t="str">
        <x:v>ENCERRADO</x:v>
      </x:c>
      <x:c r="R6921" s="15" t="str">
        <x:v>https://dados.recife.pe.gov.br:443/dataset/195bb808-d2f0-4a41-8fad-00edadfdc281/resource/a72e7175-8fcd-40bd-82ef-056a621a6165/download/contratos.csv</x:v>
      </x:c>
    </x:row>
    <x:row r="6922" ht="56" customHeight="1">
      <x:c r="A6922" s="14" t="n">
        <x:v>7316</x:v>
      </x:c>
      <x:c r="B6922" s="15" t="str">
        <x:v>3701.0043/2013</x:v>
      </x:c>
      <x:c r="C6922" s="14"/>
      <x:c r="D6922" s="15" t="str">
        <x:v>SECRETARIA DE HABITAÇÃO</x:v>
      </x:c>
      <x:c r="E6922" s="15" t="str">
        <x:v>CONTRATAÇÃO DE AGENTE DE INTEGRAÇÃO PARA PRESTAÇÃO DE SERVIÇOS DE OPERACIONALIZAÇÃO DE PROGRAMA DE ESTÁGIO NA PCR.</x:v>
      </x:c>
      <x:c r="F6922" s="15" t="str">
        <x:v>LICITAÇÃO</x:v>
      </x:c>
      <x:c r="G6922" s="15"/>
      <x:c r="H6922" s="16" t="str">
        <x:v>11000361000154</x:v>
      </x:c>
      <x:c r="I6922" s="15" t="str">
        <x:v>INSTITUTO EUVALDO LODI NUCLEO REGIONAL DE PERNAMBUCO</x:v>
      </x:c>
      <x:c r="J6922" s="15" t="str">
        <x:v>SANTO AMARO</x:v>
      </x:c>
      <x:c r="K6922" s="15" t="str">
        <x:v>RECIFE</x:v>
      </x:c>
      <x:c r="L6922" s="15" t="str">
        <x:v>PE</x:v>
      </x:c>
      <x:c r="M6922" s="17" t="n">
        <x:v>41276</x:v>
      </x:c>
      <x:c r="N6922" s="17" t="n">
        <x:v>41639</x:v>
      </x:c>
      <x:c r="O6922" s="18" t="n">
        <x:v>36540.32</x:v>
      </x:c>
      <x:c r="P6922" s="18" t="n">
        <x:v>36540.32</x:v>
      </x:c>
      <x:c r="Q6922" s="15" t="str">
        <x:v>ENCERRADO</x:v>
      </x:c>
      <x:c r="R6922" s="15" t="str">
        <x:v>https://dados.recife.pe.gov.br:443/dataset/195bb808-d2f0-4a41-8fad-00edadfdc281/resource/a72e7175-8fcd-40bd-82ef-056a621a6165/download/contratos.csv</x:v>
      </x:c>
    </x:row>
    <x:row r="6923" ht="56" customHeight="1">
      <x:c r="A6923" s="14" t="n">
        <x:v>7317</x:v>
      </x:c>
      <x:c r="B6923" s="15" t="str">
        <x:v>3701.0067/2011</x:v>
      </x:c>
      <x:c r="C6923" s="14"/>
      <x:c r="D6923" s="15" t="str">
        <x:v>SECRETARIA DE HABITAÇÃO</x:v>
      </x:c>
      <x:c r="E6923" s="15" t="str">
        <x:v>PRESTAÇÃO DE SERVIÇOS DE GERENCIAMENTO DE COMBUSTÍVEIS PARA OS VEÍCULOS AUTOMOTORES LOCADOS PARA ATENDER AS NECESSIDADES DA SECRETARIA DE HABITAÇÃO.</x:v>
      </x:c>
      <x:c r="F6923" s="15" t="str">
        <x:v>LICITAÇÃO</x:v>
      </x:c>
      <x:c r="G6923" s="15"/>
      <x:c r="H6923" s="16" t="str">
        <x:v>41080722000180</x:v>
      </x:c>
      <x:c r="I6923" s="15" t="str">
        <x:v>DISLUB COMBUSTIVEIS LTDA</x:v>
      </x:c>
      <x:c r="J6923" s="15" t="str">
        <x:v>SUAPE</x:v>
      </x:c>
      <x:c r="K6923" s="15" t="str">
        <x:v>IPOJUCA</x:v>
      </x:c>
      <x:c r="L6923" s="15" t="str">
        <x:v>PE</x:v>
      </x:c>
      <x:c r="M6923" s="17" t="n">
        <x:v>40634</x:v>
      </x:c>
      <x:c r="N6923" s="17" t="n">
        <x:v>40999</x:v>
      </x:c>
      <x:c r="O6923" s="18" t="n">
        <x:v>51988.56</x:v>
      </x:c>
      <x:c r="P6923" s="18" t="n">
        <x:v>51988.56</x:v>
      </x:c>
      <x:c r="Q6923" s="15" t="str">
        <x:v>CADASTRADO</x:v>
      </x:c>
      <x:c r="R6923" s="15" t="str">
        <x:v>https://dados.recife.pe.gov.br:443/dataset/195bb808-d2f0-4a41-8fad-00edadfdc281/resource/a72e7175-8fcd-40bd-82ef-056a621a6165/download/contratos.csv</x:v>
      </x:c>
    </x:row>
    <x:row r="6924" ht="56" customHeight="1">
      <x:c r="A6924" s="14" t="n">
        <x:v>7318</x:v>
      </x:c>
      <x:c r="B6924" s="15" t="str">
        <x:v>3701.0086/2010</x:v>
      </x:c>
      <x:c r="C6924" s="14"/>
      <x:c r="D6924" s="15" t="str">
        <x:v>SECRETARIA DE HABITAÇÃO</x:v>
      </x:c>
      <x:c r="E6924" s="15" t="str">
        <x:v>CONTRATAÇÃO DE PRESTAÇÃO DE SERVIÇO DE LOCAÇÃO DE VEÍCULO,OBJETIVANDO ATENDER A NECESSIDADE DA SECRETARIA DE HABITAÇÃO.</x:v>
      </x:c>
      <x:c r="F6924" s="15" t="str">
        <x:v>LICITAÇÃO</x:v>
      </x:c>
      <x:c r="G6924" s="15"/>
      <x:c r="H6924" s="16" t="str">
        <x:v>01611984000100</x:v>
      </x:c>
      <x:c r="I6924" s="15" t="str">
        <x:v>GLOBO LOCADORA DE VEICULOS LTDA</x:v>
      </x:c>
      <x:c r="J6924" s="15" t="str">
        <x:v>BONANCA</x:v>
      </x:c>
      <x:c r="K6924" s="15" t="str">
        <x:v>MORENO</x:v>
      </x:c>
      <x:c r="L6924" s="15" t="str">
        <x:v>PE</x:v>
      </x:c>
      <x:c r="M6924" s="17" t="n">
        <x:v>41456</x:v>
      </x:c>
      <x:c r="N6924" s="17" t="n">
        <x:v>41638</x:v>
      </x:c>
      <x:c r="O6924" s="18" t="n">
        <x:v>83957.29</x:v>
      </x:c>
      <x:c r="P6924" s="18" t="n">
        <x:v>23238</x:v>
      </x:c>
      <x:c r="Q6924" s="15" t="str">
        <x:v>ENCERRADO</x:v>
      </x:c>
      <x:c r="R6924" s="15" t="str">
        <x:v>https://dados.recife.pe.gov.br:443/dataset/195bb808-d2f0-4a41-8fad-00edadfdc281/resource/a72e7175-8fcd-40bd-82ef-056a621a6165/download/contratos.csv</x:v>
      </x:c>
    </x:row>
    <x:row r="6925" ht="56" customHeight="1">
      <x:c r="A6925" s="14" t="n">
        <x:v>7319</x:v>
      </x:c>
      <x:c r="B6925" s="15" t="str">
        <x:v>3701.0113/2019</x:v>
      </x:c>
      <x:c r="C6925" s="14"/>
      <x:c r="D6925" s="15" t="str">
        <x:v>SECRETARIA DE HABITAÇÃO</x:v>
      </x:c>
      <x:c r="E6925" s="15" t="str">
        <x:v>CONTRATAÇÃO DE EMPRESA ESPECIALIZADA NA PRESTAÇÃO SE SERVIÇO DE ABASTECIMENTO DE COMBUSTÍVEL.</x:v>
      </x:c>
      <x:c r="F6925" s="15" t="str">
        <x:v>SARP</x:v>
      </x:c>
      <x:c r="G6925" s="15"/>
      <x:c r="H6925" s="16" t="str">
        <x:v>00604122000197</x:v>
      </x:c>
      <x:c r="I6925" s="15" t="str">
        <x:v>TRIVALE INSTITUICAO DE PAGAMENTO LTDA</x:v>
      </x:c>
      <x:c r="J6925" s="15" t="str">
        <x:v>JARAGUA</x:v>
      </x:c>
      <x:c r="K6925" s="15" t="str">
        <x:v>UBERLANDIA</x:v>
      </x:c>
      <x:c r="L6925" s="15" t="str">
        <x:v>MG</x:v>
      </x:c>
      <x:c r="M6925" s="17" t="n">
        <x:v>43805</x:v>
      </x:c>
      <x:c r="N6925" s="17" t="n">
        <x:v>44062</x:v>
      </x:c>
      <x:c r="O6925" s="18" t="n">
        <x:v>0</x:v>
      </x:c>
      <x:c r="P6925" s="18" t="n">
        <x:v>50000</x:v>
      </x:c>
      <x:c r="Q6925" s="15" t="str">
        <x:v>CADASTRADO</x:v>
      </x:c>
      <x:c r="R6925" s="15" t="str">
        <x:v>https://dados.recife.pe.gov.br:443/dataset/195bb808-d2f0-4a41-8fad-00edadfdc281/resource/a72e7175-8fcd-40bd-82ef-056a621a6165/download/contratos.csv</x:v>
      </x:c>
    </x:row>
    <x:row r="6926" ht="72" customHeight="1">
      <x:c r="A6926" s="14" t="n">
        <x:v>7320</x:v>
      </x:c>
      <x:c r="B6926" s="15" t="str">
        <x:v>3701.0153/2009</x:v>
      </x:c>
      <x:c r="C6926" s="14"/>
      <x:c r="D6926" s="15" t="str">
        <x:v>SECRETARIA DE HABITAÇÃO</x:v>
      </x:c>
      <x:c r="E6926" s="15" t="str">
        <x:v>CONTRATAÇÃO DE EMPRESA DE ENGENHARIA PARA EXECUÇÃO DOS SERVIÇOS DE CONSTRUÇÃO DE 224 UNIDADES HABITACIONAIS E SUA INFRAESTRUTURA INTERNA DOTADA DE ABASTECIMENTO DE ÁGUA, ESGOTAMENTO SANITÁRIO, REDE ELÉTRICA, ÁREA DE LAZER E PAVIMENTAÇÃO INTERNA NO  CONJUNTO HABITACIONAL COELHOS/SÉRGIO LORETO.</x:v>
      </x:c>
      <x:c r="F6926" s="15" t="str">
        <x:v>LICITAÇÃO</x:v>
      </x:c>
      <x:c r="G6926" s="15"/>
      <x:c r="H6926" s="16" t="str">
        <x:v>05646333000106</x:v>
      </x:c>
      <x:c r="I6926" s="15" t="str">
        <x:v>M F ENGENHARIA E EQUIPAMENTOS LTDA</x:v>
      </x:c>
      <x:c r="J6926" s="15" t="str">
        <x:v>CAMPO GRANDE</x:v>
      </x:c>
      <x:c r="K6926" s="15" t="str">
        <x:v>RECIFE</x:v>
      </x:c>
      <x:c r="L6926" s="15" t="str">
        <x:v>PE</x:v>
      </x:c>
      <x:c r="M6926" s="17" t="n">
        <x:v>39819</x:v>
      </x:c>
      <x:c r="N6926" s="17" t="n">
        <x:v>41699</x:v>
      </x:c>
      <x:c r="O6926" s="18" t="n">
        <x:v>8708480.42</x:v>
      </x:c>
      <x:c r="P6926" s="18" t="n">
        <x:v>7280905.21</x:v>
      </x:c>
      <x:c r="Q6926" s="15" t="str">
        <x:v>CADASTRADO</x:v>
      </x:c>
      <x:c r="R6926" s="15" t="str">
        <x:v>https://dados.recife.pe.gov.br:443/dataset/195bb808-d2f0-4a41-8fad-00edadfdc281/resource/a72e7175-8fcd-40bd-82ef-056a621a6165/download/contratos.csv</x:v>
      </x:c>
    </x:row>
    <x:row r="6927" ht="56" customHeight="1">
      <x:c r="A6927" s="14" t="n">
        <x:v>7321</x:v>
      </x:c>
      <x:c r="B6927" s="15" t="str">
        <x:v>3701.0212/2010</x:v>
      </x:c>
      <x:c r="C6927" s="14"/>
      <x:c r="D6927" s="15" t="str">
        <x:v>SECRETARIA DE HABITAÇÃO</x:v>
      </x:c>
      <x:c r="E6927" s="15" t="str">
        <x:v>CONTRATAÇÃO DE 02 MOTORISTAS PARA ATENDER AS NECESSIDADES DESTA SECRETARIA.</x:v>
      </x:c>
      <x:c r="F6927" s="15" t="str">
        <x:v>LICITAÇÃO</x:v>
      </x:c>
      <x:c r="G6927" s="15"/>
      <x:c r="H6927" s="16" t="str">
        <x:v>05562351000100</x:v>
      </x:c>
      <x:c r="I6927" s="15" t="str">
        <x:v>STAFF ASSESSORIA EMPRESARIAL, EMPREENDIMENTOS E SERVICOS LTDA</x:v>
      </x:c>
      <x:c r="J6927" s="15" t="str">
        <x:v>JANGA</x:v>
      </x:c>
      <x:c r="K6927" s="15" t="str">
        <x:v>PAULISTA</x:v>
      </x:c>
      <x:c r="L6927" s="15" t="str">
        <x:v>PE</x:v>
      </x:c>
      <x:c r="M6927" s="17" t="n">
        <x:v>40391</x:v>
      </x:c>
      <x:c r="N6927" s="17" t="n">
        <x:v>40755</x:v>
      </x:c>
      <x:c r="O6927" s="18" t="n">
        <x:v>58300.08</x:v>
      </x:c>
      <x:c r="P6927" s="18" t="n">
        <x:v>58300.08</x:v>
      </x:c>
      <x:c r="Q6927" s="15" t="str">
        <x:v>ENCERRADO</x:v>
      </x:c>
      <x:c r="R6927" s="15" t="str">
        <x:v>https://dados.recife.pe.gov.br:443/dataset/195bb808-d2f0-4a41-8fad-00edadfdc281/resource/a72e7175-8fcd-40bd-82ef-056a621a6165/download/contratos.csv</x:v>
      </x:c>
    </x:row>
    <x:row r="6928" ht="72" customHeight="1">
      <x:c r="A6928" s="14" t="n">
        <x:v>7322</x:v>
      </x:c>
      <x:c r="B6928" s="15" t="str">
        <x:v>3701.0225/2015</x:v>
      </x:c>
      <x:c r="C6928" s="14"/>
      <x:c r="D6928" s="15" t="str">
        <x:v>SECRETARIA DE HABITAÇÃO</x:v>
      </x:c>
      <x:c r="E6928" s="15" t="str">
        <x:v>CONTRATAÇÃO DE PESSOA JURÍDICA ESPECIALIZADA NA PRESTAÇÃO DE SERVIÇOS DE TERCEIRIZADOS, COM DEDICAÇÃO EXCLUSIVA DE MÃO DE OBRA, MOTORISTAS DA CATEGORIA - CNH "B" E "C", PARA CONDUÇÃO DE VEÍCULOS AUTOMOTORES, TIPO AUTO-PASSEIO E DE GRANDE PORTE, PARA ATENDER AS NECESSIDADES DA SECRETARIA DE HABITAÇÃO, CONFORME ESPECIFICAÇÕES E CONDIÇÕES PREVISTAS NO EDITAL E SEUS ANEXOS.</x:v>
      </x:c>
      <x:c r="F6928" s="15" t="str">
        <x:v>SARP</x:v>
      </x:c>
      <x:c r="G6928" s="15"/>
      <x:c r="H6928" s="16" t="str">
        <x:v>01781573000162</x:v>
      </x:c>
      <x:c r="I6928" s="15" t="str">
        <x:v>R P L ENGENHARIA E SERVICOS LTDA</x:v>
      </x:c>
      <x:c r="J6928" s="15" t="str">
        <x:v>CAMPO GRANDE</x:v>
      </x:c>
      <x:c r="K6928" s="15" t="str">
        <x:v>RECIFE</x:v>
      </x:c>
      <x:c r="L6928" s="15" t="str">
        <x:v>PE</x:v>
      </x:c>
      <x:c r="M6928" s="17" t="n">
        <x:v>42186</x:v>
      </x:c>
      <x:c r="N6928" s="17" t="n">
        <x:v>42551</x:v>
      </x:c>
      <x:c r="O6928" s="18" t="n">
        <x:v>90222.72</x:v>
      </x:c>
      <x:c r="P6928" s="18" t="n">
        <x:v>90222.72</x:v>
      </x:c>
      <x:c r="Q6928" s="15" t="str">
        <x:v>CADASTRADO</x:v>
      </x:c>
      <x:c r="R6928" s="15" t="str">
        <x:v>https://dados.recife.pe.gov.br:443/dataset/195bb808-d2f0-4a41-8fad-00edadfdc281/resource/a72e7175-8fcd-40bd-82ef-056a621a6165/download/contratos.csv</x:v>
      </x:c>
    </x:row>
    <x:row r="6929" ht="57" customHeight="1">
      <x:c r="A6929" s="14" t="n">
        <x:v>7323</x:v>
      </x:c>
      <x:c r="B6929" s="15" t="str">
        <x:v>3701.0318/2013</x:v>
      </x:c>
      <x:c r="C6929" s="14"/>
      <x:c r="D6929" s="15" t="str">
        <x:v>SECRETARIA DE HABITAÇÃO</x:v>
      </x:c>
      <x:c r="E6929" s="15" t="str">
        <x:v>REALIZAÇÃO DOS SERVIÇOS DAS AÇÕES DE PÓS OCUPAÇÃO DO PROJETO DE TRABALHO TÉCNICO SOCIAL DA COMUNIDADE DOS COELHOS, A SER EXECUTADO PELA PREFEITURA DO RECIFE EM PARCERIA COM O MINISTÉRIO DAS CIDADES.</x:v>
      </x:c>
      <x:c r="F6929" s="15" t="str">
        <x:v>LICITAÇÃO</x:v>
      </x:c>
      <x:c r="G6929" s="15"/>
      <x:c r="H6929" s="16" t="str">
        <x:v>06058324000167</x:v>
      </x:c>
      <x:c r="I6929" s="15" t="str">
        <x:v>INSTITUTO DE APOIO A GESTAO ESTUDOS PESQUISAS E PRESERVACAO AMBIENTAL - MONA</x:v>
      </x:c>
      <x:c r="J6929" s="15" t="str">
        <x:v>POCO DA PANELA</x:v>
      </x:c>
      <x:c r="K6929" s="15" t="str">
        <x:v>RECIFE</x:v>
      </x:c>
      <x:c r="L6929" s="15" t="str">
        <x:v>PE</x:v>
      </x:c>
      <x:c r="M6929" s="17" t="n">
        <x:v>41626</x:v>
      </x:c>
      <x:c r="N6929" s="17" t="n">
        <x:v>42080</x:v>
      </x:c>
      <x:c r="O6929" s="18" t="n">
        <x:v>435000</x:v>
      </x:c>
      <x:c r="P6929" s="18" t="n">
        <x:v>435000</x:v>
      </x:c>
      <x:c r="Q6929" s="15" t="str">
        <x:v>CADASTRADO</x:v>
      </x:c>
      <x:c r="R6929" s="15" t="str">
        <x:v>https://dados.recife.pe.gov.br:443/dataset/195bb808-d2f0-4a41-8fad-00edadfdc281/resource/a72e7175-8fcd-40bd-82ef-056a621a6165/download/contratos.csv</x:v>
      </x:c>
    </x:row>
    <x:row r="6930" ht="72" customHeight="1">
      <x:c r="A6930" s="14" t="n">
        <x:v>7324</x:v>
      </x:c>
      <x:c r="B6930" s="15" t="str">
        <x:v>2001.0002/2017</x:v>
      </x:c>
      <x:c r="C6930" s="14"/>
      <x:c r="D6930" s="15" t="str">
        <x:v>SECRETARIA DE INFRAESTRUTURA</x:v>
      </x:c>
      <x:c r="E6930" s="15" t="str">
        <x:v>CONTRATAÇÃO DE SERVIÇO DE GERENCIAMENTO DO ABASTECIMENTO DE COMBUSTÍVEIS DA FROTA DE VEÍCULOS, ENVOLVENDO A IMPLANTAÇÃO E OPERAÇÃO DE UM SISTEMA INFORMATIZADO, INTERNET, DE GESTÃO DE FROTA COM A AQUISIÇÃO DE COMBUSTÍVEIS ATRAVÉS DA TECNOLOGIA DE CARTÃO ELETRÔNICO COM CHIP OU TECNOLOGIA (RIFD).</x:v>
      </x:c>
      <x:c r="F6930" s="15" t="str">
        <x:v>SARP</x:v>
      </x:c>
      <x:c r="G6930" s="15"/>
      <x:c r="H6930" s="16" t="str">
        <x:v>00604122000197</x:v>
      </x:c>
      <x:c r="I6930" s="15" t="str">
        <x:v>TRIVALE INSTITUICAO DE PAGAMENTO LTDA</x:v>
      </x:c>
      <x:c r="J6930" s="15" t="str">
        <x:v>JARAGUA</x:v>
      </x:c>
      <x:c r="K6930" s="15" t="str">
        <x:v>UBERLANDIA</x:v>
      </x:c>
      <x:c r="L6930" s="15" t="str">
        <x:v>MG</x:v>
      </x:c>
      <x:c r="M6930" s="17" t="n">
        <x:v>42830</x:v>
      </x:c>
      <x:c r="N6930" s="17" t="n">
        <x:v>43194</x:v>
      </x:c>
      <x:c r="O6930" s="18" t="n">
        <x:v>331649.1</x:v>
      </x:c>
      <x:c r="P6930" s="18" t="n">
        <x:v>331649.1</x:v>
      </x:c>
      <x:c r="Q6930" s="15" t="str">
        <x:v>ENCERRADO</x:v>
      </x:c>
      <x:c r="R6930" s="15" t="str">
        <x:v>https://dados.recife.pe.gov.br:443/dataset/195bb808-d2f0-4a41-8fad-00edadfdc281/resource/a72e7175-8fcd-40bd-82ef-056a621a6165/download/contratos.csv</x:v>
      </x:c>
    </x:row>
    <x:row r="6931" ht="56" customHeight="1">
      <x:c r="A6931" s="14" t="n">
        <x:v>7325</x:v>
      </x:c>
      <x:c r="B6931" s="15" t="str">
        <x:v>2001.0003/2014</x:v>
      </x:c>
      <x:c r="C6931" s="14"/>
      <x:c r="D6931" s="15" t="str">
        <x:v>SECRETARIA DE INFRAESTRUTURA</x:v>
      </x:c>
      <x:c r="E6931" s="15" t="str">
        <x:v>PRESTAÇÃO DE SERVIÇOS DE GERENCIAMENTO DO ABASTECIMENTO DE COMBUSTÍVEL.</x:v>
      </x:c>
      <x:c r="F6931" s="15" t="str">
        <x:v>LICITAÇÃO</x:v>
      </x:c>
      <x:c r="G6931" s="15"/>
      <x:c r="H6931" s="16" t="str">
        <x:v>08201104000176</x:v>
      </x:c>
      <x:c r="I6931" s="15" t="str">
        <x:v>PETROCARD ADMINISTRADORA DE CREDITO LTDA</x:v>
      </x:c>
      <x:c r="J6931" s="15" t="str">
        <x:v>ILHA DO LEITE</x:v>
      </x:c>
      <x:c r="K6931" s="15" t="str">
        <x:v>RECIFE</x:v>
      </x:c>
      <x:c r="L6931" s="15" t="str">
        <x:v>PE</x:v>
      </x:c>
      <x:c r="M6931" s="17" t="n">
        <x:v>41641</x:v>
      </x:c>
      <x:c r="N6931" s="17" t="n">
        <x:v>42736</x:v>
      </x:c>
      <x:c r="O6931" s="18" t="n">
        <x:v>789526.08</x:v>
      </x:c>
      <x:c r="P6931" s="18" t="n">
        <x:v>789526.08</x:v>
      </x:c>
      <x:c r="Q6931" s="15" t="str">
        <x:v>ENCERRADO</x:v>
      </x:c>
      <x:c r="R6931" s="15" t="str">
        <x:v>https://dados.recife.pe.gov.br:443/dataset/195bb808-d2f0-4a41-8fad-00edadfdc281/resource/a72e7175-8fcd-40bd-82ef-056a621a6165/download/contratos.csv</x:v>
      </x:c>
    </x:row>
    <x:row r="6932" ht="56" customHeight="1">
      <x:c r="A6932" s="14" t="n">
        <x:v>7326</x:v>
      </x:c>
      <x:c r="B6932" s="15" t="str">
        <x:v>2001.0003/2016</x:v>
      </x:c>
      <x:c r="C6932" s="14"/>
      <x:c r="D6932" s="15" t="str">
        <x:v>SECRETARIA DE INFRAESTRUTURA</x:v>
      </x:c>
      <x:c r="E6932" s="15" t="str">
        <x:v>AQUISIÇÃO EVENTUAL PARCELADA DE MATERIAIS ELÉTRICOS, HIDRÁULICOS E DE CONSTRUÇÃO, PARA ATENDER AS NECESSIDADES DA SEDEC.</x:v>
      </x:c>
      <x:c r="F6932" s="15" t="str">
        <x:v>SARP</x:v>
      </x:c>
      <x:c r="G6932" s="15"/>
      <x:c r="H6932" s="16" t="str">
        <x:v>23679881000114</x:v>
      </x:c>
      <x:c r="I6932" s="15" t="str">
        <x:v>CLAUDIO F DE MORAES RAMOS EIRELI</x:v>
      </x:c>
      <x:c r="J6932" s="15" t="str">
        <x:v>CORDEIRO</x:v>
      </x:c>
      <x:c r="K6932" s="15" t="str">
        <x:v>RECIFE</x:v>
      </x:c>
      <x:c r="L6932" s="15" t="str">
        <x:v>PE</x:v>
      </x:c>
      <x:c r="M6932" s="17" t="n">
        <x:v>42723</x:v>
      </x:c>
      <x:c r="N6932" s="17" t="n">
        <x:v>43087</x:v>
      </x:c>
      <x:c r="O6932" s="18" t="n">
        <x:v>1547733.5</x:v>
      </x:c>
      <x:c r="P6932" s="18" t="n">
        <x:v>1547733.5</x:v>
      </x:c>
      <x:c r="Q6932" s="15" t="str">
        <x:v>ENCERRADO</x:v>
      </x:c>
      <x:c r="R6932" s="15" t="str">
        <x:v>https://dados.recife.pe.gov.br:443/dataset/195bb808-d2f0-4a41-8fad-00edadfdc281/resource/a72e7175-8fcd-40bd-82ef-056a621a6165/download/contratos.csv</x:v>
      </x:c>
    </x:row>
    <x:row r="6933" ht="56" customHeight="1">
      <x:c r="A6933" s="14" t="n">
        <x:v>7327</x:v>
      </x:c>
      <x:c r="B6933" s="15" t="str">
        <x:v>2001.0003/2017</x:v>
      </x:c>
      <x:c r="C6933" s="14"/>
      <x:c r="D6933" s="15" t="str">
        <x:v>SECRETARIA DE INFRAESTRUTURA</x:v>
      </x:c>
      <x:c r="E6933" s="15" t="str">
        <x:v>PRESTAÇÃO DE SERVIÇO CONTÍNUO DE LOCAÇÃO ANUAL DE VEÍCULOS ADMINISTRATIVOS, PARA ATENDER AS NECESSIDADES DA SIHAB/SEDEC.</x:v>
      </x:c>
      <x:c r="F6933" s="15" t="str">
        <x:v>SARP</x:v>
      </x:c>
      <x:c r="G6933" s="15"/>
      <x:c r="H6933" s="16" t="str">
        <x:v>07812107000183</x:v>
      </x:c>
      <x:c r="I6933" s="15" t="str">
        <x:v>LOCSERV  LOCADORA DE VEICULOS LTDA</x:v>
      </x:c>
      <x:c r="J6933" s="15" t="str">
        <x:v>GRACAS</x:v>
      </x:c>
      <x:c r="K6933" s="15" t="str">
        <x:v>RECIFE</x:v>
      </x:c>
      <x:c r="L6933" s="15" t="str">
        <x:v>PE</x:v>
      </x:c>
      <x:c r="M6933" s="17" t="n">
        <x:v>42815</x:v>
      </x:c>
      <x:c r="N6933" s="17" t="n">
        <x:v>43179</x:v>
      </x:c>
      <x:c r="O6933" s="18" t="n">
        <x:v>323991.6</x:v>
      </x:c>
      <x:c r="P6933" s="18" t="n">
        <x:v>323991.6</x:v>
      </x:c>
      <x:c r="Q6933" s="15" t="str">
        <x:v>ENCERRADO</x:v>
      </x:c>
      <x:c r="R6933" s="15" t="str">
        <x:v>https://dados.recife.pe.gov.br:443/dataset/195bb808-d2f0-4a41-8fad-00edadfdc281/resource/a72e7175-8fcd-40bd-82ef-056a621a6165/download/contratos.csv</x:v>
      </x:c>
    </x:row>
    <x:row r="6934" ht="57" customHeight="1">
      <x:c r="A6934" s="14" t="n">
        <x:v>7328</x:v>
      </x:c>
      <x:c r="B6934" s="15" t="str">
        <x:v>2001.0003/2018</x:v>
      </x:c>
      <x:c r="C6934" s="14"/>
      <x:c r="D6934" s="15" t="str">
        <x:v>SECRETARIA DE INFRAESTRUTURA</x:v>
      </x:c>
      <x:c r="E6934" s="15" t="str">
        <x:v>CONTRATAÇÃO DE EMPRESA ESPECIALIZADA NA PRESTAÇÃO DE SERVIÇOS ESPACIALIZADOS DE ENGENHARIA PARA GESTÃO DE INFORMAÇÕES, COM MONITORAMENTO ON LINE E EXECUÇÃO DE AÇÕES DE DEFESA CIVIL PARA ÁREAS DE RISCO OU ATINGIDAS POR DESASTRES DA CIDADE DO RECIFE.</x:v>
      </x:c>
      <x:c r="F6934" s="15" t="str">
        <x:v>LICITAÇÃO</x:v>
      </x:c>
      <x:c r="G6934" s="15"/>
      <x:c r="H6934" s="16" t="str">
        <x:v>41051046000117</x:v>
      </x:c>
      <x:c r="I6934" s="15" t="str">
        <x:v>COLMEIA ARQUITETURA E ENGENHARIA LTDA</x:v>
      </x:c>
      <x:c r="J6934" s="15" t="str">
        <x:v>BOA VISTA</x:v>
      </x:c>
      <x:c r="K6934" s="15" t="str">
        <x:v>RECIFE</x:v>
      </x:c>
      <x:c r="L6934" s="15" t="str">
        <x:v>PE</x:v>
      </x:c>
      <x:c r="M6934" s="17" t="n">
        <x:v>43314</x:v>
      </x:c>
      <x:c r="N6934" s="17" t="n">
        <x:v>43678</x:v>
      </x:c>
      <x:c r="O6934" s="18" t="n">
        <x:v>7240380.91</x:v>
      </x:c>
      <x:c r="P6934" s="18" t="n">
        <x:v>7240380.91</x:v>
      </x:c>
      <x:c r="Q6934" s="15" t="str">
        <x:v>CADASTRADO</x:v>
      </x:c>
      <x:c r="R6934" s="15" t="str">
        <x:v>https://dados.recife.pe.gov.br:443/dataset/195bb808-d2f0-4a41-8fad-00edadfdc281/resource/a72e7175-8fcd-40bd-82ef-056a621a6165/download/contratos.csv</x:v>
      </x:c>
    </x:row>
    <x:row r="6935" ht="56" customHeight="1">
      <x:c r="A6935" s="14" t="n">
        <x:v>7329</x:v>
      </x:c>
      <x:c r="B6935" s="15" t="str">
        <x:v>2001.0005/2016</x:v>
      </x:c>
      <x:c r="C6935" s="14"/>
      <x:c r="D6935" s="15" t="str">
        <x:v>SECRETARIA DE INFRAESTRUTURA</x:v>
      </x:c>
      <x:c r="E6935" s="15" t="str">
        <x:v>AQUISIÇÃO PARCELADA DE MATERIAIS ELÉTRICOS, HIDRÁULICOS E DE CONSTRUÇÃO, PARA ATENDER AS NECESSIDADES DA SEDEC, PROJETO PARCERIA NOS MORROS.</x:v>
      </x:c>
      <x:c r="F6935" s="15" t="str">
        <x:v>SARP</x:v>
      </x:c>
      <x:c r="G6935" s="15"/>
      <x:c r="H6935" s="16" t="str">
        <x:v>15289720000196</x:v>
      </x:c>
      <x:c r="I6935" s="15" t="str">
        <x:v>C &amp; J COMERCIO E SERVICOS LTDA</x:v>
      </x:c>
      <x:c r="J6935" s="15" t="str">
        <x:v>CORDEIRO</x:v>
      </x:c>
      <x:c r="K6935" s="15" t="str">
        <x:v>RECIFE</x:v>
      </x:c>
      <x:c r="L6935" s="15" t="str">
        <x:v>PE</x:v>
      </x:c>
      <x:c r="M6935" s="17" t="n">
        <x:v>42710</x:v>
      </x:c>
      <x:c r="N6935" s="17" t="n">
        <x:v>43074</x:v>
      </x:c>
      <x:c r="O6935" s="18" t="n">
        <x:v>495300</x:v>
      </x:c>
      <x:c r="P6935" s="18" t="n">
        <x:v>495300</x:v>
      </x:c>
      <x:c r="Q6935" s="15" t="str">
        <x:v>ENCERRADO</x:v>
      </x:c>
      <x:c r="R6935" s="15" t="str">
        <x:v>https://dados.recife.pe.gov.br:443/dataset/195bb808-d2f0-4a41-8fad-00edadfdc281/resource/a72e7175-8fcd-40bd-82ef-056a621a6165/download/contratos.csv</x:v>
      </x:c>
    </x:row>
    <x:row r="6936" ht="56" customHeight="1">
      <x:c r="A6936" s="14" t="n">
        <x:v>7330</x:v>
      </x:c>
      <x:c r="B6936" s="15" t="str">
        <x:v>2001.0006/2016</x:v>
      </x:c>
      <x:c r="C6936" s="14"/>
      <x:c r="D6936" s="15" t="str">
        <x:v>SECRETARIA DE INFRAESTRUTURA</x:v>
      </x:c>
      <x:c r="E6936" s="15" t="str">
        <x:v>CONSOLIDAÇÃO E RESTAURO ESTRUTURAL DAS TORRES SINEIRAS DA BASÍLICA DE NOSSA SENHORA DA PENHA, PROMOVENDO A PRESERVAÇÃO DA BELEZA PATRIMÔNIO HISTÓRICO E CULTURAL DO ESTADO DE PE</x:v>
      </x:c>
      <x:c r="F6936" s="15" t="str">
        <x:v>COMPRA DIRETA</x:v>
      </x:c>
      <x:c r="G6936" s="15"/>
      <x:c r="H6936" s="16" t="str">
        <x:v>11021607000174</x:v>
      </x:c>
      <x:c r="I6936" s="15" t="str">
        <x:v>PROVINCIA NOSSA SENHORA DA PENHA DO NORDESTE E DO BRASIL</x:v>
      </x:c>
      <x:c r="J6936" s="15" t="str">
        <x:v>SAO JOSE</x:v>
      </x:c>
      <x:c r="K6936" s="15" t="str">
        <x:v>RECIFE</x:v>
      </x:c>
      <x:c r="L6936" s="15" t="str">
        <x:v>PE</x:v>
      </x:c>
      <x:c r="M6936" s="17" t="n">
        <x:v>42538</x:v>
      </x:c>
      <x:c r="N6936" s="17" t="n">
        <x:v>42902</x:v>
      </x:c>
      <x:c r="O6936" s="18" t="n">
        <x:v>2204500</x:v>
      </x:c>
      <x:c r="P6936" s="18" t="n">
        <x:v>2204500</x:v>
      </x:c>
      <x:c r="Q6936" s="15" t="str">
        <x:v>ENCERRADO</x:v>
      </x:c>
      <x:c r="R6936" s="15" t="str">
        <x:v>https://dados.recife.pe.gov.br:443/dataset/195bb808-d2f0-4a41-8fad-00edadfdc281/resource/a72e7175-8fcd-40bd-82ef-056a621a6165/download/contratos.csv</x:v>
      </x:c>
    </x:row>
    <x:row r="6937" ht="56" customHeight="1">
      <x:c r="A6937" s="14" t="n">
        <x:v>7331</x:v>
      </x:c>
      <x:c r="B6937" s="15" t="str">
        <x:v>2001.0006/2017</x:v>
      </x:c>
      <x:c r="C6937" s="14"/>
      <x:c r="D6937" s="15" t="str">
        <x:v>SECRETARIA DE INFRAESTRUTURA</x:v>
      </x:c>
      <x:c r="E6937" s="15" t="str">
        <x:v>CONTRATAÇÃO DE EMPRESA ESPECIALIZADA NA PRESTAÇÃO DE SERVIÇOS DE CADASTRAMENTO DE FAMÍLIAS, IDENTIFICAÇÃO DE IMÓVEIS E APOIO TECNOLÓGICO PROGRAMAS E BENEFÍCIOS SOCIAIS.</x:v>
      </x:c>
      <x:c r="F6937" s="15" t="str">
        <x:v>LICITAÇÃO</x:v>
      </x:c>
      <x:c r="G6937" s="15"/>
      <x:c r="H6937" s="16" t="str">
        <x:v>07883221000102</x:v>
      </x:c>
      <x:c r="I6937" s="15" t="str">
        <x:v>URJA SOCIAL - TECNOLOGIA GESTAO E OPERACAO LTDA</x:v>
      </x:c>
      <x:c r="J6937" s="15" t="str">
        <x:v>VILA POPULAR</x:v>
      </x:c>
      <x:c r="K6937" s="15" t="str">
        <x:v>OLINDA</x:v>
      </x:c>
      <x:c r="L6937" s="15" t="str">
        <x:v>PE</x:v>
      </x:c>
      <x:c r="M6937" s="17" t="n">
        <x:v>43009</x:v>
      </x:c>
      <x:c r="N6937" s="17" t="n">
        <x:v>43373</x:v>
      </x:c>
      <x:c r="O6937" s="18" t="n">
        <x:v>552000</x:v>
      </x:c>
      <x:c r="P6937" s="18" t="n">
        <x:v>552000</x:v>
      </x:c>
      <x:c r="Q6937" s="15" t="str">
        <x:v>ENCERRADO</x:v>
      </x:c>
      <x:c r="R6937" s="15" t="str">
        <x:v>https://dados.recife.pe.gov.br:443/dataset/195bb808-d2f0-4a41-8fad-00edadfdc281/resource/a72e7175-8fcd-40bd-82ef-056a621a6165/download/contratos.csv</x:v>
      </x:c>
    </x:row>
    <x:row r="6938" ht="56" customHeight="1">
      <x:c r="A6938" s="14" t="n">
        <x:v>7332</x:v>
      </x:c>
      <x:c r="B6938" s="15" t="str">
        <x:v>2001.0007/2016</x:v>
      </x:c>
      <x:c r="C6938" s="14"/>
      <x:c r="D6938" s="15" t="str">
        <x:v>SECRETARIA DE INFRAESTRUTURA</x:v>
      </x:c>
      <x:c r="E6938" s="15" t="str">
        <x:v>AQUISIÇÃO PARCELADA DE MATERIAIS ELÉTRICOS, HIDRÁULICOS E DE CONSTRUÇÃO, PARA ATENDER AS NECESSIDADES DA SEDEC.</x:v>
      </x:c>
      <x:c r="F6938" s="15" t="str">
        <x:v>SARP</x:v>
      </x:c>
      <x:c r="G6938" s="15"/>
      <x:c r="H6938" s="16" t="str">
        <x:v>03698191000103</x:v>
      </x:c>
      <x:c r="I6938" s="15" t="str">
        <x:v>M &amp; P INDUSTRIA E COMERCIO DE MATERIAIS DE CONSTRUÇÃO LTDA - ME</x:v>
      </x:c>
      <x:c r="J6938" s="15" t="str">
        <x:v>BOA VIAGEM</x:v>
      </x:c>
      <x:c r="K6938" s="15" t="str">
        <x:v>RECIFE</x:v>
      </x:c>
      <x:c r="L6938" s="15" t="str">
        <x:v>pe</x:v>
      </x:c>
      <x:c r="M6938" s="17" t="n">
        <x:v>42736</x:v>
      </x:c>
      <x:c r="N6938" s="17" t="n">
        <x:v>42986</x:v>
      </x:c>
      <x:c r="O6938" s="18" t="n">
        <x:v>1187115</x:v>
      </x:c>
      <x:c r="P6938" s="18" t="n">
        <x:v>1187115</x:v>
      </x:c>
      <x:c r="Q6938" s="15" t="str">
        <x:v>ENCERRADO</x:v>
      </x:c>
      <x:c r="R6938" s="15" t="str">
        <x:v>https://dados.recife.pe.gov.br:443/dataset/195bb808-d2f0-4a41-8fad-00edadfdc281/resource/a72e7175-8fcd-40bd-82ef-056a621a6165/download/contratos.csv</x:v>
      </x:c>
    </x:row>
    <x:row r="6939" ht="56" customHeight="1">
      <x:c r="A6939" s="14" t="n">
        <x:v>7333</x:v>
      </x:c>
      <x:c r="B6939" s="15" t="str">
        <x:v>2001.0011/2013</x:v>
      </x:c>
      <x:c r="C6939" s="14"/>
      <x:c r="D6939" s="15" t="str">
        <x:v>SECRETARIA DE INFRAESTRUTURA</x:v>
      </x:c>
      <x:c r="E6939" s="15" t="str">
        <x:v>LOCAÇÃO DE VEÍCULO SEM MOTORISTA E SEM COMBUSTÍVEL PARA ATENDER AS NECESSIDADES DA SEDEC .</x:v>
      </x:c>
      <x:c r="F6939" s="15" t="str">
        <x:v>LICITAÇÃO</x:v>
      </x:c>
      <x:c r="G6939" s="15"/>
      <x:c r="H6939" s="16" t="str">
        <x:v>01354321000157</x:v>
      </x:c>
      <x:c r="I6939" s="15" t="str">
        <x:v>INTER LOCAÇOES LTDA</x:v>
      </x:c>
      <x:c r="J6939" s="15" t="str">
        <x:v>VILA POPULAR</x:v>
      </x:c>
      <x:c r="K6939" s="15" t="str">
        <x:v>OLINDA</x:v>
      </x:c>
      <x:c r="L6939" s="15" t="str">
        <x:v>PE</x:v>
      </x:c>
      <x:c r="M6939" s="17" t="n">
        <x:v>41302</x:v>
      </x:c>
      <x:c r="N6939" s="17" t="n">
        <x:v>41666</x:v>
      </x:c>
      <x:c r="O6939" s="18" t="n">
        <x:v>12960</x:v>
      </x:c>
      <x:c r="P6939" s="18" t="n">
        <x:v>12960</x:v>
      </x:c>
      <x:c r="Q6939" s="15" t="str">
        <x:v>ENCERRADO</x:v>
      </x:c>
      <x:c r="R6939" s="15" t="str">
        <x:v>https://dados.recife.pe.gov.br:443/dataset/195bb808-d2f0-4a41-8fad-00edadfdc281/resource/a72e7175-8fcd-40bd-82ef-056a621a6165/download/contratos.csv</x:v>
      </x:c>
    </x:row>
    <x:row r="6940" ht="56" customHeight="1">
      <x:c r="A6940" s="14" t="n">
        <x:v>7334</x:v>
      </x:c>
      <x:c r="B6940" s="15" t="str">
        <x:v>2001.0012/2013</x:v>
      </x:c>
      <x:c r="C6940" s="14"/>
      <x:c r="D6940" s="15" t="str">
        <x:v>SECRETARIA DE INFRAESTRUTURA</x:v>
      </x:c>
      <x:c r="E6940" s="15" t="str">
        <x:v>LOCAÇÃO DE VEÍCULOS, SEM MOTORISTA E SEM COMBUSTÍVEL PARA ATENDER AS NECESSIDADES DA SEDEC NA OPERAÇÃO INVERNO.</x:v>
      </x:c>
      <x:c r="F6940" s="15" t="str">
        <x:v>LICITAÇÃO</x:v>
      </x:c>
      <x:c r="G6940" s="15"/>
      <x:c r="H6940" s="16" t="str">
        <x:v>07791217000106</x:v>
      </x:c>
      <x:c r="I6940" s="15" t="str">
        <x:v>J P LOGISTICA LTDA EPP</x:v>
      </x:c>
      <x:c r="J6940" s="15" t="str">
        <x:v>TORRE</x:v>
      </x:c>
      <x:c r="K6940" s="15" t="str">
        <x:v>RECIFE</x:v>
      </x:c>
      <x:c r="L6940" s="15" t="str">
        <x:v>PE</x:v>
      </x:c>
      <x:c r="M6940" s="17" t="n">
        <x:v>41304</x:v>
      </x:c>
      <x:c r="N6940" s="17" t="n">
        <x:v>41668</x:v>
      </x:c>
      <x:c r="O6940" s="18" t="n">
        <x:v>265060.8</x:v>
      </x:c>
      <x:c r="P6940" s="18" t="n">
        <x:v>265060.8</x:v>
      </x:c>
      <x:c r="Q6940" s="15" t="str">
        <x:v>ENCERRADO</x:v>
      </x:c>
      <x:c r="R6940" s="15" t="str">
        <x:v>https://dados.recife.pe.gov.br:443/dataset/195bb808-d2f0-4a41-8fad-00edadfdc281/resource/a72e7175-8fcd-40bd-82ef-056a621a6165/download/contratos.csv</x:v>
      </x:c>
    </x:row>
    <x:row r="6941" ht="56" customHeight="1">
      <x:c r="A6941" s="14" t="n">
        <x:v>7335</x:v>
      </x:c>
      <x:c r="B6941" s="15" t="str">
        <x:v>2001.0013/2013</x:v>
      </x:c>
      <x:c r="C6941" s="14"/>
      <x:c r="D6941" s="15" t="str">
        <x:v>SECRETARIA DE INFRAESTRUTURA</x:v>
      </x:c>
      <x:c r="E6941" s="15" t="str">
        <x:v>LOCAÇÃO DE VEICULO SEM MOTORISTA E SEM COMBUSTÍVEL PARA ATENDER AS NECESSIDADES DA SEDEC, NA OPERAÇÃO INVERNO.</x:v>
      </x:c>
      <x:c r="F6941" s="15" t="str">
        <x:v>LICITAÇÃO</x:v>
      </x:c>
      <x:c r="G6941" s="15"/>
      <x:c r="H6941" s="16" t="str">
        <x:v>00329696000102</x:v>
      </x:c>
      <x:c r="I6941" s="15" t="str">
        <x:v>LOCADORA DE VEICULOS CAXANGA LTDA</x:v>
      </x:c>
      <x:c r="J6941" s="15" t="str">
        <x:v>ZUMBI</x:v>
      </x:c>
      <x:c r="K6941" s="15" t="str">
        <x:v>RECIFE</x:v>
      </x:c>
      <x:c r="L6941" s="15" t="str">
        <x:v>PE</x:v>
      </x:c>
      <x:c r="M6941" s="17" t="n">
        <x:v>41304</x:v>
      </x:c>
      <x:c r="N6941" s="17" t="n">
        <x:v>41668</x:v>
      </x:c>
      <x:c r="O6941" s="18" t="n">
        <x:v>20520</x:v>
      </x:c>
      <x:c r="P6941" s="18" t="n">
        <x:v>20520</x:v>
      </x:c>
      <x:c r="Q6941" s="15" t="str">
        <x:v>ENCERRADO</x:v>
      </x:c>
      <x:c r="R6941" s="15" t="str">
        <x:v>https://dados.recife.pe.gov.br:443/dataset/195bb808-d2f0-4a41-8fad-00edadfdc281/resource/a72e7175-8fcd-40bd-82ef-056a621a6165/download/contratos.csv</x:v>
      </x:c>
    </x:row>
    <x:row r="6942" ht="56" customHeight="1">
      <x:c r="A6942" s="14" t="n">
        <x:v>7336</x:v>
      </x:c>
      <x:c r="B6942" s="15" t="str">
        <x:v>2001.0037/2016</x:v>
      </x:c>
      <x:c r="C6942" s="14"/>
      <x:c r="D6942" s="15" t="str">
        <x:v>SECRETARIA DE INFRAESTRUTURA</x:v>
      </x:c>
      <x:c r="E6942" s="15" t="str">
        <x:v>AQUISIÇÃO DE ROLOS DE LONA PLASTICAS RESISTENTE, ACONDICIONADA EM BOBINA, NA COR PRETA, UTILIZADAS NAS AÇÕES DE DEFESA CIVIL PARA CONTENÇÃO DE INFILTRAÇÕES, SATURAÇÃO DE ÁGUA NAS BARREIRAS</x:v>
      </x:c>
      <x:c r="F6942" s="15" t="str">
        <x:v>SARP</x:v>
      </x:c>
      <x:c r="G6942" s="15"/>
      <x:c r="H6942" s="16" t="str">
        <x:v>11907846000126</x:v>
      </x:c>
      <x:c r="I6942" s="15" t="str">
        <x:v>MEGABAG INDUSTRIA DE BOLSAS LTDA ME</x:v>
      </x:c>
      <x:c r="J6942" s="15" t="str">
        <x:v>PEIXINHOS</x:v>
      </x:c>
      <x:c r="K6942" s="15" t="str">
        <x:v>OLINDA</x:v>
      </x:c>
      <x:c r="L6942" s="15" t="str">
        <x:v>PE</x:v>
      </x:c>
      <x:c r="M6942" s="17" t="n">
        <x:v>42085</x:v>
      </x:c>
      <x:c r="N6942" s="17" t="n">
        <x:v>42450</x:v>
      </x:c>
      <x:c r="O6942" s="18" t="n">
        <x:v>369320</x:v>
      </x:c>
      <x:c r="P6942" s="18" t="n">
        <x:v>369320</x:v>
      </x:c>
      <x:c r="Q6942" s="15" t="str">
        <x:v>ENCERRADO</x:v>
      </x:c>
      <x:c r="R6942" s="15" t="str">
        <x:v>https://dados.recife.pe.gov.br:443/dataset/195bb808-d2f0-4a41-8fad-00edadfdc281/resource/a72e7175-8fcd-40bd-82ef-056a621a6165/download/contratos.csv</x:v>
      </x:c>
    </x:row>
    <x:row r="6943" ht="56" customHeight="1">
      <x:c r="A6943" s="14" t="n">
        <x:v>7337</x:v>
      </x:c>
      <x:c r="B6943" s="15" t="str">
        <x:v>2001.0039/2016</x:v>
      </x:c>
      <x:c r="C6943" s="14"/>
      <x:c r="D6943" s="15" t="str">
        <x:v>SECRETARIA DE INFRAESTRUTURA</x:v>
      </x:c>
      <x:c r="E6943" s="15" t="str">
        <x:v>PRESTAÇÃO DE SERVIÇO DE LIMPEZA, COM FORNECIMENTO DE MATERIAIS DE LIMPEZA, EQUIPAMENTOS E UTENSÍLIOS, PELO PERÍODO DE 12 MESES. PARA ATENDER AS NECESSIDADES DA SEDEC/SISUR</x:v>
      </x:c>
      <x:c r="F6943" s="15" t="str">
        <x:v>SARP</x:v>
      </x:c>
      <x:c r="G6943" s="15"/>
      <x:c r="H6943" s="16" t="str">
        <x:v>01781573000162</x:v>
      </x:c>
      <x:c r="I6943" s="15" t="str">
        <x:v>R P L ENGENHARIA E SERVICOS LTDA</x:v>
      </x:c>
      <x:c r="J6943" s="15" t="str">
        <x:v>CAMPO GRANDE</x:v>
      </x:c>
      <x:c r="K6943" s="15" t="str">
        <x:v>RECIFE</x:v>
      </x:c>
      <x:c r="L6943" s="15" t="str">
        <x:v>PE</x:v>
      </x:c>
      <x:c r="M6943" s="17" t="n">
        <x:v>42430</x:v>
      </x:c>
      <x:c r="N6943" s="17" t="n">
        <x:v>42794</x:v>
      </x:c>
      <x:c r="O6943" s="18" t="n">
        <x:v>218414.88</x:v>
      </x:c>
      <x:c r="P6943" s="18" t="n">
        <x:v>218414.88</x:v>
      </x:c>
      <x:c r="Q6943" s="15" t="str">
        <x:v>ENCERRADO</x:v>
      </x:c>
      <x:c r="R6943" s="15" t="str">
        <x:v>https://dados.recife.pe.gov.br:443/dataset/195bb808-d2f0-4a41-8fad-00edadfdc281/resource/a72e7175-8fcd-40bd-82ef-056a621a6165/download/contratos.csv</x:v>
      </x:c>
    </x:row>
    <x:row r="6944" ht="56" customHeight="1">
      <x:c r="A6944" s="14" t="n">
        <x:v>7338</x:v>
      </x:c>
      <x:c r="B6944" s="15" t="str">
        <x:v>2001.0041/2014</x:v>
      </x:c>
      <x:c r="C6944" s="14"/>
      <x:c r="D6944" s="15" t="str">
        <x:v>SECRETARIA DE INFRAESTRUTURA</x:v>
      </x:c>
      <x:c r="E6944" s="15" t="str">
        <x:v>PRESTAÇÃO DE SERVIÇOS DE COLETA E ENTREGA DE PROCESSOS E DOCUMENTOS, COM A UTILIZAÇÃO DE MOTOCICLETA.</x:v>
      </x:c>
      <x:c r="F6944" s="15" t="str">
        <x:v>LICITAÇÃO</x:v>
      </x:c>
      <x:c r="G6944" s="15"/>
      <x:c r="H6944" s="16" t="str">
        <x:v>00323090000151</x:v>
      </x:c>
      <x:c r="I6944" s="15" t="str">
        <x:v>SOLL SERVICOS OBRAS E LOCACOES LTDA</x:v>
      </x:c>
      <x:c r="J6944" s="15" t="str">
        <x:v>SALGADINHO</x:v>
      </x:c>
      <x:c r="K6944" s="15" t="str">
        <x:v>OLINDA</x:v>
      </x:c>
      <x:c r="L6944" s="15" t="str">
        <x:v>PE</x:v>
      </x:c>
      <x:c r="M6944" s="17" t="n">
        <x:v>41675</x:v>
      </x:c>
      <x:c r="N6944" s="17" t="n">
        <x:v>42039</x:v>
      </x:c>
      <x:c r="O6944" s="18" t="n">
        <x:v>34800</x:v>
      </x:c>
      <x:c r="P6944" s="18" t="n">
        <x:v>34800</x:v>
      </x:c>
      <x:c r="Q6944" s="15" t="str">
        <x:v>ENCERRADO</x:v>
      </x:c>
      <x:c r="R6944" s="15" t="str">
        <x:v>https://dados.recife.pe.gov.br:443/dataset/195bb808-d2f0-4a41-8fad-00edadfdc281/resource/a72e7175-8fcd-40bd-82ef-056a621a6165/download/contratos.csv</x:v>
      </x:c>
    </x:row>
    <x:row r="6945" ht="56" customHeight="1">
      <x:c r="A6945" s="14" t="n">
        <x:v>7339</x:v>
      </x:c>
      <x:c r="B6945" s="15" t="str">
        <x:v>2001.0043/2015</x:v>
      </x:c>
      <x:c r="C6945" s="14"/>
      <x:c r="D6945" s="15" t="str">
        <x:v>SECRETARIA DE INFRAESTRUTURA</x:v>
      </x:c>
      <x:c r="E6945" s="15" t="str">
        <x:v>PRESTAÇÃO DOS SERVIÇOS DE MÃO DE OBRA, MOTORISTA DA CATEGORIA - CNH "B E C", PARA CONDUÇÃO DE VEÍCULOS AUTOMOTORES, TIPO AUTO PASSEIO E DE GRANDE PORTE.</x:v>
      </x:c>
      <x:c r="F6945" s="15" t="str">
        <x:v>SARP</x:v>
      </x:c>
      <x:c r="G6945" s="15"/>
      <x:c r="H6945" s="16" t="str">
        <x:v>01781573000162</x:v>
      </x:c>
      <x:c r="I6945" s="15" t="str">
        <x:v>R P L ENGENHARIA E SERVICOS LTDA</x:v>
      </x:c>
      <x:c r="J6945" s="15" t="str">
        <x:v>CAMPO GRANDE</x:v>
      </x:c>
      <x:c r="K6945" s="15" t="str">
        <x:v>RECIFE</x:v>
      </x:c>
      <x:c r="L6945" s="15" t="str">
        <x:v>PE</x:v>
      </x:c>
      <x:c r="M6945" s="17" t="n">
        <x:v>42096</x:v>
      </x:c>
      <x:c r="N6945" s="17" t="n">
        <x:v>42461</x:v>
      </x:c>
      <x:c r="O6945" s="18" t="n">
        <x:v>1779063.84</x:v>
      </x:c>
      <x:c r="P6945" s="18" t="n">
        <x:v>1779063.84</x:v>
      </x:c>
      <x:c r="Q6945" s="15" t="str">
        <x:v>ENCERRADO</x:v>
      </x:c>
      <x:c r="R6945" s="15" t="str">
        <x:v>https://dados.recife.pe.gov.br:443/dataset/195bb808-d2f0-4a41-8fad-00edadfdc281/resource/a72e7175-8fcd-40bd-82ef-056a621a6165/download/contratos.csv</x:v>
      </x:c>
    </x:row>
    <x:row r="6946" ht="57" customHeight="1">
      <x:c r="A6946" s="14" t="n">
        <x:v>7340</x:v>
      </x:c>
      <x:c r="B6946" s="15" t="str">
        <x:v>2001.0044/2014</x:v>
      </x:c>
      <x:c r="C6946" s="14"/>
      <x:c r="D6946" s="15" t="str">
        <x:v>SECRETARIA DE INFRAESTRUTURA</x:v>
      </x:c>
      <x:c r="E6946" s="15" t="str">
        <x:v>PRESTAÇÃO DE SERVIÇO MÓVEL ESPECIALIZADO - SME. DIGITAL COM LOCAÇÃO, IMPLANTAÇÃO, MANUTENÇÃO, SUPORTE E LOGÍSTICA DE SOLUÇÃO INTEGRADA DE RÁDIO DIGITAL E DE DADOS HORIZONTAL, COM TECNOLOGIA DIGITAL.</x:v>
      </x:c>
      <x:c r="F6946" s="15" t="str">
        <x:v>LICITAÇÃO</x:v>
      </x:c>
      <x:c r="G6946" s="15"/>
      <x:c r="H6946" s="16" t="str">
        <x:v>04821172000187</x:v>
      </x:c>
      <x:c r="I6946" s="15" t="str">
        <x:v>COSTA &amp; CESAR COMERCIO E SERVICOS DE TECNOLOGIA LTDA EPP</x:v>
      </x:c>
      <x:c r="J6946" s="15" t="str">
        <x:v>PRAZERES</x:v>
      </x:c>
      <x:c r="K6946" s="15" t="str">
        <x:v>JABOATAO DOS GUARARAPES</x:v>
      </x:c>
      <x:c r="L6946" s="15" t="str">
        <x:v>PE</x:v>
      </x:c>
      <x:c r="M6946" s="17" t="n">
        <x:v>41688</x:v>
      </x:c>
      <x:c r="N6946" s="17" t="n">
        <x:v>42783</x:v>
      </x:c>
      <x:c r="O6946" s="18" t="n">
        <x:v>21600</x:v>
      </x:c>
      <x:c r="P6946" s="18" t="n">
        <x:v>21600</x:v>
      </x:c>
      <x:c r="Q6946" s="15" t="str">
        <x:v>ENCERRADO</x:v>
      </x:c>
      <x:c r="R6946" s="15" t="str">
        <x:v>https://dados.recife.pe.gov.br:443/dataset/195bb808-d2f0-4a41-8fad-00edadfdc281/resource/a72e7175-8fcd-40bd-82ef-056a621a6165/download/contratos.csv</x:v>
      </x:c>
    </x:row>
    <x:row r="6947" ht="72" customHeight="1">
      <x:c r="A6947" s="14" t="n">
        <x:v>7341</x:v>
      </x:c>
      <x:c r="B6947" s="15" t="str">
        <x:v>2001.0045/2015</x:v>
      </x:c>
      <x:c r="C6947" s="14"/>
      <x:c r="D6947" s="15" t="str">
        <x:v>SECRETARIA DE INFRAESTRUTURA</x:v>
      </x:c>
      <x:c r="E6947" s="15" t="str">
        <x:v>PRESTAÇÃO DE SERVIÇO DE ENGENHARIA, VISANDO A PROTEÇÃO DE TALUDES E BARREIRAS COM REVESTIMENTO EM GEOCOMPOSTO DE PVC, COM COBERTURA DE PROTEÇÃO MECÂNICA EXECUTADA EM CHAPISCO JATEADO DE CIMENTO E AREIA, NO TRAÇO 1:3, PARA A PREVENÇÃO DE EROSÃO, INCLUINDO PREPARAÇÃO, LIMPEZA, REMOÇÃO E DESTINAÇÃO FINAL DOS ENTULHOS.</x:v>
      </x:c>
      <x:c r="F6947" s="15" t="str">
        <x:v>LICITAÇÃO</x:v>
      </x:c>
      <x:c r="G6947" s="15"/>
      <x:c r="H6947" s="16" t="str">
        <x:v>05050382000181</x:v>
      </x:c>
      <x:c r="I6947" s="15" t="str">
        <x:v>TDC CONSTRUCOES CULTURA E SERVICOS EIRELI - EPP</x:v>
      </x:c>
      <x:c r="J6947" s="15" t="str">
        <x:v>PAUDALHO</x:v>
      </x:c>
      <x:c r="K6947" s="15" t="str">
        <x:v>PAUDALHO</x:v>
      </x:c>
      <x:c r="L6947" s="15" t="str">
        <x:v>PE</x:v>
      </x:c>
      <x:c r="M6947" s="17" t="n">
        <x:v>42039</x:v>
      </x:c>
      <x:c r="N6947" s="17" t="n">
        <x:v>42403</x:v>
      </x:c>
      <x:c r="O6947" s="18" t="n">
        <x:v>5991876.4424</x:v>
      </x:c>
      <x:c r="P6947" s="18" t="n">
        <x:v>5991876.4424</x:v>
      </x:c>
      <x:c r="Q6947" s="15" t="str">
        <x:v>ENCERRADO</x:v>
      </x:c>
      <x:c r="R6947" s="15" t="str">
        <x:v>https://dados.recife.pe.gov.br:443/dataset/195bb808-d2f0-4a41-8fad-00edadfdc281/resource/a72e7175-8fcd-40bd-82ef-056a621a6165/download/contratos.csv</x:v>
      </x:c>
    </x:row>
    <x:row r="6948" ht="56" customHeight="1">
      <x:c r="A6948" s="14" t="n">
        <x:v>7342</x:v>
      </x:c>
      <x:c r="B6948" s="15" t="str">
        <x:v>2001.0046/2014</x:v>
      </x:c>
      <x:c r="C6948" s="14"/>
      <x:c r="D6948" s="15" t="str">
        <x:v>SECRETARIA DE INFRAESTRUTURA</x:v>
      </x:c>
      <x:c r="E6948" s="15" t="str">
        <x:v>PRESTAÇÃO DE SERVIÇOS TERCEIRIZADOS.</x:v>
      </x:c>
      <x:c r="F6948" s="15" t="str">
        <x:v>LICITAÇÃO</x:v>
      </x:c>
      <x:c r="G6948" s="15"/>
      <x:c r="H6948" s="16" t="str">
        <x:v>10673010000141</x:v>
      </x:c>
      <x:c r="I6948" s="15" t="str">
        <x:v>FENIX MERCANTIL INCORPORADORA E TERCEIRIZACAO EIRELI ME</x:v>
      </x:c>
      <x:c r="J6948" s="15" t="str">
        <x:v>BOA VIAGEM</x:v>
      </x:c>
      <x:c r="K6948" s="15" t="str">
        <x:v>RECIFE</x:v>
      </x:c>
      <x:c r="L6948" s="15" t="str">
        <x:v>PE</x:v>
      </x:c>
      <x:c r="M6948" s="17" t="n">
        <x:v>41677</x:v>
      </x:c>
      <x:c r="N6948" s="17" t="n">
        <x:v>42041</x:v>
      </x:c>
      <x:c r="O6948" s="18" t="n">
        <x:v>1362322.08</x:v>
      </x:c>
      <x:c r="P6948" s="18" t="n">
        <x:v>1362322.08</x:v>
      </x:c>
      <x:c r="Q6948" s="15" t="str">
        <x:v>ENCERRADO</x:v>
      </x:c>
      <x:c r="R6948" s="15" t="str">
        <x:v>https://dados.recife.pe.gov.br:443/dataset/195bb808-d2f0-4a41-8fad-00edadfdc281/resource/a72e7175-8fcd-40bd-82ef-056a621a6165/download/contratos.csv</x:v>
      </x:c>
    </x:row>
    <x:row r="6949" ht="56" customHeight="1">
      <x:c r="A6949" s="14" t="n">
        <x:v>7343</x:v>
      </x:c>
      <x:c r="B6949" s="15" t="str">
        <x:v>2001.0052/2015</x:v>
      </x:c>
      <x:c r="C6949" s="14"/>
      <x:c r="D6949" s="15" t="str">
        <x:v>SECRETARIA DE INFRAESTRUTURA</x:v>
      </x:c>
      <x:c r="E6949" s="15" t="str">
        <x:v>AQUISIÇÃO DE MATERIAIS DE CONSTRUÇÃO</x:v>
      </x:c>
      <x:c r="F6949" s="15" t="str">
        <x:v>LICITAÇÃO</x:v>
      </x:c>
      <x:c r="G6949" s="15"/>
      <x:c r="H6949" s="16" t="str">
        <x:v>10826802000109</x:v>
      </x:c>
      <x:c r="I6949" s="15" t="str">
        <x:v>MARF MATERIAIS PARA CONSTRUCAO LTDA</x:v>
      </x:c>
      <x:c r="J6949" s="15" t="str">
        <x:v>ENCRUZILHADA</x:v>
      </x:c>
      <x:c r="K6949" s="15" t="str">
        <x:v>RECIFE</x:v>
      </x:c>
      <x:c r="L6949" s="15" t="str">
        <x:v>PE</x:v>
      </x:c>
      <x:c r="M6949" s="17" t="n">
        <x:v>42011</x:v>
      </x:c>
      <x:c r="N6949" s="17" t="n">
        <x:v>42375</x:v>
      </x:c>
      <x:c r="O6949" s="18" t="n">
        <x:v>50000.75</x:v>
      </x:c>
      <x:c r="P6949" s="18" t="n">
        <x:v>50000.75</x:v>
      </x:c>
      <x:c r="Q6949" s="15" t="str">
        <x:v>ENCERRADO</x:v>
      </x:c>
      <x:c r="R6949" s="15" t="str">
        <x:v>https://dados.recife.pe.gov.br:443/dataset/195bb808-d2f0-4a41-8fad-00edadfdc281/resource/a72e7175-8fcd-40bd-82ef-056a621a6165/download/contratos.csv</x:v>
      </x:c>
    </x:row>
    <x:row r="6950" ht="56" customHeight="1">
      <x:c r="A6950" s="14" t="n">
        <x:v>7344</x:v>
      </x:c>
      <x:c r="B6950" s="15" t="str">
        <x:v>2001.0060/2015</x:v>
      </x:c>
      <x:c r="C6950" s="14"/>
      <x:c r="D6950" s="15" t="str">
        <x:v>SECRETARIA DE INFRAESTRUTURA</x:v>
      </x:c>
      <x:c r="E6950" s="15" t="str">
        <x:v>AQUISIÇÃO DE MATERIAIS DE CONSTRUÇÃO</x:v>
      </x:c>
      <x:c r="F6950" s="15" t="str">
        <x:v>LICITAÇÃO</x:v>
      </x:c>
      <x:c r="G6950" s="15"/>
      <x:c r="H6950" s="16" t="str">
        <x:v>11318244000133</x:v>
      </x:c>
      <x:c r="I6950" s="15" t="str">
        <x:v>VS COMERCIO REPRESENTACOES E SERVICOS EIRELI ME</x:v>
      </x:c>
      <x:c r="J6950" s="15" t="str">
        <x:v>IPSEP</x:v>
      </x:c>
      <x:c r="K6950" s="15" t="str">
        <x:v>RECIFE</x:v>
      </x:c>
      <x:c r="L6950" s="15" t="str">
        <x:v>PE</x:v>
      </x:c>
      <x:c r="M6950" s="17" t="n">
        <x:v>42011</x:v>
      </x:c>
      <x:c r="N6950" s="17" t="n">
        <x:v>42375</x:v>
      </x:c>
      <x:c r="O6950" s="18" t="n">
        <x:v>75028.4</x:v>
      </x:c>
      <x:c r="P6950" s="18" t="n">
        <x:v>75028.4</x:v>
      </x:c>
      <x:c r="Q6950" s="15" t="str">
        <x:v>ENCERRADO</x:v>
      </x:c>
      <x:c r="R6950" s="15" t="str">
        <x:v>https://dados.recife.pe.gov.br:443/dataset/195bb808-d2f0-4a41-8fad-00edadfdc281/resource/a72e7175-8fcd-40bd-82ef-056a621a6165/download/contratos.csv</x:v>
      </x:c>
    </x:row>
    <x:row r="6951" ht="132" customHeight="1">
      <x:c r="A6951" s="14" t="n">
        <x:v>7345</x:v>
      </x:c>
      <x:c r="B6951" s="15" t="str">
        <x:v>2001.0062/2013</x:v>
      </x:c>
      <x:c r="C6951" s="14"/>
      <x:c r="D6951" s="15" t="str">
        <x:v>SECRETARIA DE INFRAESTRUTURA</x:v>
      </x:c>
      <x:c r="E6951" s="15" t="str">
        <x:v>CONTRATAÇÃO DE SERVIÇOS DE ENGENHARIA, CONSULTORIA, ELABORAÇÃO DE PROJETOS PARA RETIRADA, MONTAGEM E INSTALAÇÃO DE CONJUNTO COMPLETO DE ILUMINAÇÃO PÚBLICA, RETIRADA DOS CONJUNTOS EXCEDENTES E RESPECTIVA EXECUÇÃO, BEM COMO O FORNECIMENTO DE MATERIAIS, PARA MELHORIA/EFICIÊNCIA DO SISTEMA DE ILUMINAÇÃO PÚBLICA, NO MUNICÍPIO DO RECIFE, CONFORME ESPECIFICAÇÕES NO PROJETO BÁSICO DE MELHORIA DA EFICIÊNCIA ENERGÉTICA - PROJETO/RELUZ RECIFE LUZ PARA PESSOAS, OBJETO DO TERMO DE COOPERAÇÃO TÉCNICA FINANCEIRA - CHESF, ATRAVÉS DO "PROGRAMA NACIONAL DE ILUMINAÇÃO PÚBLICA E SINALIZAÇÃO SEMAFÓRICA EFICIENTES - PROCEL RELUZ", INSTITUÍDO PELO MINISTÉRIO DE MINAS E ENERGIA - MME, ATRAVÉS DA ELETROBRÁS/PROCEL.</x:v>
      </x:c>
      <x:c r="F6951" s="15" t="str">
        <x:v>LICITAÇÃO</x:v>
      </x:c>
      <x:c r="G6951" s="15"/>
      <x:c r="H6951" s="16" t="str">
        <x:v>00392213000106</x:v>
      </x:c>
      <x:c r="I6951" s="15" t="str">
        <x:v>PROCESSO ENGENHARIA LTDA</x:v>
      </x:c>
      <x:c r="J6951" s="15" t="str">
        <x:v>CASA AMARELA</x:v>
      </x:c>
      <x:c r="K6951" s="15" t="str">
        <x:v>RECIFE</x:v>
      </x:c>
      <x:c r="L6951" s="15" t="str">
        <x:v>PE</x:v>
      </x:c>
      <x:c r="M6951" s="17" t="n">
        <x:v>41450</x:v>
      </x:c>
      <x:c r="N6951" s="17" t="n">
        <x:v>41571</x:v>
      </x:c>
      <x:c r="O6951" s="18" t="n">
        <x:v>27900000</x:v>
      </x:c>
      <x:c r="P6951" s="18" t="n">
        <x:v>27900000</x:v>
      </x:c>
      <x:c r="Q6951" s="15" t="str">
        <x:v>ENCERRADO</x:v>
      </x:c>
      <x:c r="R6951" s="15" t="str">
        <x:v>https://dados.recife.pe.gov.br:443/dataset/195bb808-d2f0-4a41-8fad-00edadfdc281/resource/a72e7175-8fcd-40bd-82ef-056a621a6165/download/contratos.csv</x:v>
      </x:c>
    </x:row>
    <x:row r="6952" ht="56" customHeight="1">
      <x:c r="A6952" s="14" t="n">
        <x:v>7346</x:v>
      </x:c>
      <x:c r="B6952" s="15" t="str">
        <x:v>2001.0066/2012</x:v>
      </x:c>
      <x:c r="C6952" s="14"/>
      <x:c r="D6952" s="15" t="str">
        <x:v>SECRETARIA DE INFRAESTRUTURA</x:v>
      </x:c>
      <x:c r="E6952" s="15" t="str">
        <x:v>SERVIÇOS DE CONSULTORIA PARA EXECUÇÃO DAS AÇÕES DE CONTENÇÕES DE ENCOSTAS E MELHORIA DAS CONDIÇÕES DE HABITABILIDADE NOS MORROS DA CIDADE DO RECIFE.</x:v>
      </x:c>
      <x:c r="F6952" s="15" t="str">
        <x:v>LICITAÇÃO</x:v>
      </x:c>
      <x:c r="G6952" s="15"/>
      <x:c r="H6952" s="16" t="str">
        <x:v>41051046000117</x:v>
      </x:c>
      <x:c r="I6952" s="15" t="str">
        <x:v>COLMEIA ARQUITETURA E ENGENHARIA LTDA</x:v>
      </x:c>
      <x:c r="J6952" s="15" t="str">
        <x:v>BOA VISTA</x:v>
      </x:c>
      <x:c r="K6952" s="15" t="str">
        <x:v>RECIFE</x:v>
      </x:c>
      <x:c r="L6952" s="15" t="str">
        <x:v>PE</x:v>
      </x:c>
      <x:c r="M6952" s="17" t="n">
        <x:v>41153</x:v>
      </x:c>
      <x:c r="N6952" s="17" t="n">
        <x:v>42880</x:v>
      </x:c>
      <x:c r="O6952" s="18" t="n">
        <x:v>7488550.45</x:v>
      </x:c>
      <x:c r="P6952" s="18" t="n">
        <x:v>1418952.76</x:v>
      </x:c>
      <x:c r="Q6952" s="15" t="str">
        <x:v>ENCERRADO</x:v>
      </x:c>
      <x:c r="R6952" s="15" t="str">
        <x:v>https://dados.recife.pe.gov.br:443/dataset/195bb808-d2f0-4a41-8fad-00edadfdc281/resource/a72e7175-8fcd-40bd-82ef-056a621a6165/download/contratos.csv</x:v>
      </x:c>
    </x:row>
    <x:row r="6953" ht="56" customHeight="1">
      <x:c r="A6953" s="14" t="n">
        <x:v>7347</x:v>
      </x:c>
      <x:c r="B6953" s="15" t="str">
        <x:v>2001.0070/2014</x:v>
      </x:c>
      <x:c r="C6953" s="14"/>
      <x:c r="D6953" s="15" t="str">
        <x:v>SECRETARIA DE INFRAESTRUTURA</x:v>
      </x:c>
      <x:c r="E6953" s="15" t="str">
        <x:v>PROMOVER A RECUPERAÇÃO DO MURO DE DIVISA DA FUNDAÇÃO GILBERTO FREYRE COM A RUA DOIS IRMÃOS.</x:v>
      </x:c>
      <x:c r="F6953" s="15" t="str">
        <x:v>LICITAÇÃO</x:v>
      </x:c>
      <x:c r="G6953" s="15"/>
      <x:c r="H6953" s="16" t="str">
        <x:v>11869674000143</x:v>
      </x:c>
      <x:c r="I6953" s="15" t="str">
        <x:v>FUNDACAO GILBERTO FREYRE</x:v>
      </x:c>
      <x:c r="J6953" s="15"/>
      <x:c r="K6953" s="15"/>
      <x:c r="L6953" s="15"/>
      <x:c r="M6953" s="17" t="n">
        <x:v>41830</x:v>
      </x:c>
      <x:c r="N6953" s="17" t="n">
        <x:v>42757</x:v>
      </x:c>
      <x:c r="O6953" s="18" t="n">
        <x:v>247140.65</x:v>
      </x:c>
      <x:c r="P6953" s="18" t="n">
        <x:v>247140.65</x:v>
      </x:c>
      <x:c r="Q6953" s="15" t="str">
        <x:v>ENCERRADO</x:v>
      </x:c>
      <x:c r="R6953" s="15" t="str">
        <x:v>https://dados.recife.pe.gov.br:443/dataset/195bb808-d2f0-4a41-8fad-00edadfdc281/resource/a72e7175-8fcd-40bd-82ef-056a621a6165/download/contratos.csv</x:v>
      </x:c>
    </x:row>
    <x:row r="6954" ht="56" customHeight="1">
      <x:c r="A6954" s="14" t="n">
        <x:v>7348</x:v>
      </x:c>
      <x:c r="B6954" s="15" t="str">
        <x:v>2001.0074/2015</x:v>
      </x:c>
      <x:c r="C6954" s="14"/>
      <x:c r="D6954" s="15" t="str">
        <x:v>SECRETARIA DE INFRAESTRUTURA</x:v>
      </x:c>
      <x:c r="E6954" s="15" t="str">
        <x:v>AQUISIÇÃO DE MATERIAL DE CONSUMO (KIT LIMPEZA), LOTE-5, PARA ATENDER AS NECESSIDADES DA SECRETARIA DE INFRAESTRUTURA E SERVIÇOS URBANOS</x:v>
      </x:c>
      <x:c r="F6954" s="15" t="str">
        <x:v>DISPENSA</x:v>
      </x:c>
      <x:c r="G6954" s="15"/>
      <x:c r="H6954" s="16" t="str">
        <x:v>05449553000140</x:v>
      </x:c>
      <x:c r="I6954" s="15" t="str">
        <x:v>TUTTO LIMP DISTRIBUIDORA LTDA</x:v>
      </x:c>
      <x:c r="J6954" s="15" t="str">
        <x:v>AREIAS</x:v>
      </x:c>
      <x:c r="K6954" s="15" t="str">
        <x:v>RECIFE</x:v>
      </x:c>
      <x:c r="L6954" s="15" t="str">
        <x:v>PE</x:v>
      </x:c>
      <x:c r="M6954" s="17" t="n">
        <x:v>42104</x:v>
      </x:c>
      <x:c r="N6954" s="17" t="n">
        <x:v>42469</x:v>
      </x:c>
      <x:c r="O6954" s="18" t="n">
        <x:v>70000</x:v>
      </x:c>
      <x:c r="P6954" s="18" t="n">
        <x:v>70000</x:v>
      </x:c>
      <x:c r="Q6954" s="15" t="str">
        <x:v>ENCERRADO</x:v>
      </x:c>
      <x:c r="R6954" s="15" t="str">
        <x:v>https://dados.recife.pe.gov.br:443/dataset/195bb808-d2f0-4a41-8fad-00edadfdc281/resource/a72e7175-8fcd-40bd-82ef-056a621a6165/download/contratos.csv</x:v>
      </x:c>
    </x:row>
    <x:row r="6955" ht="56" customHeight="1">
      <x:c r="A6955" s="14" t="n">
        <x:v>7349</x:v>
      </x:c>
      <x:c r="B6955" s="15" t="str">
        <x:v>2001.0075/2015</x:v>
      </x:c>
      <x:c r="C6955" s="14"/>
      <x:c r="D6955" s="15" t="str">
        <x:v>SECRETARIA DE INFRAESTRUTURA</x:v>
      </x:c>
      <x:c r="E6955" s="15" t="str">
        <x:v>AQUISIÇÃO DE MATERIAL DE CONSUMO (KIT DE HIGIENE PESSOAL), LOTE-4, PARA ATENDER AS NECESSIDADES DA SECRETARIA DE INFRAESTRUTURA E SERVIÇOS URBANOS</x:v>
      </x:c>
      <x:c r="F6955" s="15" t="str">
        <x:v>LICITAÇÃO</x:v>
      </x:c>
      <x:c r="G6955" s="15"/>
      <x:c r="H6955" s="16" t="str">
        <x:v>05449553000140</x:v>
      </x:c>
      <x:c r="I6955" s="15" t="str">
        <x:v>TUTTO LIMP DISTRIBUIDORA LTDA</x:v>
      </x:c>
      <x:c r="J6955" s="15" t="str">
        <x:v>AREIAS</x:v>
      </x:c>
      <x:c r="K6955" s="15" t="str">
        <x:v>RECIFE</x:v>
      </x:c>
      <x:c r="L6955" s="15" t="str">
        <x:v>PE</x:v>
      </x:c>
      <x:c r="M6955" s="17" t="n">
        <x:v>42104</x:v>
      </x:c>
      <x:c r="N6955" s="17" t="n">
        <x:v>42469</x:v>
      </x:c>
      <x:c r="O6955" s="18" t="n">
        <x:v>49900</x:v>
      </x:c>
      <x:c r="P6955" s="18" t="n">
        <x:v>49900</x:v>
      </x:c>
      <x:c r="Q6955" s="15" t="str">
        <x:v>ENCERRADO</x:v>
      </x:c>
      <x:c r="R6955" s="15" t="str">
        <x:v>https://dados.recife.pe.gov.br:443/dataset/195bb808-d2f0-4a41-8fad-00edadfdc281/resource/a72e7175-8fcd-40bd-82ef-056a621a6165/download/contratos.csv</x:v>
      </x:c>
    </x:row>
    <x:row r="6956" ht="56" customHeight="1">
      <x:c r="A6956" s="14" t="n">
        <x:v>7350</x:v>
      </x:c>
      <x:c r="B6956" s="15" t="str">
        <x:v>2001.0082/2015</x:v>
      </x:c>
      <x:c r="C6956" s="14"/>
      <x:c r="D6956" s="15" t="str">
        <x:v>SECRETARIA DE INFRAESTRUTURA</x:v>
      </x:c>
      <x:c r="E6956" s="15" t="str">
        <x:v>AQUISIÇÃO DE ÁGUA MINERAL NATURAL EM GARRAFÕES PLÁSTICOS RETORNÁVEIS DE 19,5 A 20 LITROS</x:v>
      </x:c>
      <x:c r="F6956" s="15" t="str">
        <x:v>SARP</x:v>
      </x:c>
      <x:c r="G6956" s="15"/>
      <x:c r="H6956" s="16" t="str">
        <x:v>10875828000147</x:v>
      </x:c>
      <x:c r="I6956" s="15" t="str">
        <x:v>MARCIO DO NASCIMENTO SILVA - ME</x:v>
      </x:c>
      <x:c r="J6956" s="15" t="str">
        <x:v>MATRIZ</x:v>
      </x:c>
      <x:c r="K6956" s="15" t="str">
        <x:v>VITORIA DE SANTO ANTAO</x:v>
      </x:c>
      <x:c r="L6956" s="15" t="str">
        <x:v>PE</x:v>
      </x:c>
      <x:c r="M6956" s="17" t="n">
        <x:v>42118</x:v>
      </x:c>
      <x:c r="N6956" s="17" t="n">
        <x:v>42483</x:v>
      </x:c>
      <x:c r="O6956" s="18" t="n">
        <x:v>7200</x:v>
      </x:c>
      <x:c r="P6956" s="18" t="n">
        <x:v>7200</x:v>
      </x:c>
      <x:c r="Q6956" s="15" t="str">
        <x:v>ENCERRADO</x:v>
      </x:c>
      <x:c r="R6956" s="15" t="str">
        <x:v>https://dados.recife.pe.gov.br:443/dataset/195bb808-d2f0-4a41-8fad-00edadfdc281/resource/a72e7175-8fcd-40bd-82ef-056a621a6165/download/contratos.csv</x:v>
      </x:c>
    </x:row>
    <x:row r="6957" ht="56" customHeight="1">
      <x:c r="A6957" s="14" t="n">
        <x:v>7351</x:v>
      </x:c>
      <x:c r="B6957" s="15" t="str">
        <x:v>2001.0086/2013</x:v>
      </x:c>
      <x:c r="C6957" s="14"/>
      <x:c r="D6957" s="15" t="str">
        <x:v>SECRETARIA DE INFRAESTRUTURA</x:v>
      </x:c>
      <x:c r="E6957" s="15" t="str">
        <x:v>LOCAÇÃO DE VEICULO SEM MOTORISTA E SEM COMBUSTIVEL</x:v>
      </x:c>
      <x:c r="F6957" s="15" t="str">
        <x:v>LICITAÇÃO</x:v>
      </x:c>
      <x:c r="G6957" s="15"/>
      <x:c r="H6957" s="16" t="str">
        <x:v>07791217000106</x:v>
      </x:c>
      <x:c r="I6957" s="15" t="str">
        <x:v>J P LOGISTICA LTDA EPP</x:v>
      </x:c>
      <x:c r="J6957" s="15" t="str">
        <x:v>TORRE</x:v>
      </x:c>
      <x:c r="K6957" s="15" t="str">
        <x:v>RECIFE</x:v>
      </x:c>
      <x:c r="L6957" s="15" t="str">
        <x:v>PE</x:v>
      </x:c>
      <x:c r="M6957" s="17" t="n">
        <x:v>41416</x:v>
      </x:c>
      <x:c r="N6957" s="17" t="n">
        <x:v>41629</x:v>
      </x:c>
      <x:c r="O6957" s="18" t="n">
        <x:v>212234.4</x:v>
      </x:c>
      <x:c r="P6957" s="18" t="n">
        <x:v>212234.4</x:v>
      </x:c>
      <x:c r="Q6957" s="15" t="str">
        <x:v>ENCERRADO</x:v>
      </x:c>
      <x:c r="R6957" s="15" t="str">
        <x:v>https://dados.recife.pe.gov.br:443/dataset/195bb808-d2f0-4a41-8fad-00edadfdc281/resource/a72e7175-8fcd-40bd-82ef-056a621a6165/download/contratos.csv</x:v>
      </x:c>
    </x:row>
    <x:row r="6958" ht="56" customHeight="1">
      <x:c r="A6958" s="14" t="n">
        <x:v>7353</x:v>
      </x:c>
      <x:c r="B6958" s="15" t="str">
        <x:v>2001.0094/2015</x:v>
      </x:c>
      <x:c r="C6958" s="14"/>
      <x:c r="D6958" s="15" t="str">
        <x:v>SECRETARIA DE INFRAESTRUTURA</x:v>
      </x:c>
      <x:c r="E6958" s="15" t="str">
        <x:v>FORNECIMENTO DE FRONHAS, PARA ATENDER AS NECESSIDADES DA SISUR</x:v>
      </x:c>
      <x:c r="F6958" s="15" t="str">
        <x:v>LICITAÇÃO</x:v>
      </x:c>
      <x:c r="G6958" s="15"/>
      <x:c r="H6958" s="16" t="str">
        <x:v>05449553000140</x:v>
      </x:c>
      <x:c r="I6958" s="15" t="str">
        <x:v>TUTTO LIMP DISTRIBUIDORA LTDA</x:v>
      </x:c>
      <x:c r="J6958" s="15" t="str">
        <x:v>AREIAS</x:v>
      </x:c>
      <x:c r="K6958" s="15" t="str">
        <x:v>RECIFE</x:v>
      </x:c>
      <x:c r="L6958" s="15" t="str">
        <x:v>PE</x:v>
      </x:c>
      <x:c r="M6958" s="17" t="n">
        <x:v>42104</x:v>
      </x:c>
      <x:c r="N6958" s="17" t="n">
        <x:v>42469</x:v>
      </x:c>
      <x:c r="O6958" s="18" t="n">
        <x:v>14800</x:v>
      </x:c>
      <x:c r="P6958" s="18" t="n">
        <x:v>14800</x:v>
      </x:c>
      <x:c r="Q6958" s="15" t="str">
        <x:v>ENCERRADO</x:v>
      </x:c>
      <x:c r="R6958" s="15" t="str">
        <x:v>https://dados.recife.pe.gov.br:443/dataset/195bb808-d2f0-4a41-8fad-00edadfdc281/resource/a72e7175-8fcd-40bd-82ef-056a621a6165/download/contratos.csv</x:v>
      </x:c>
    </x:row>
    <x:row r="6959" ht="56" customHeight="1">
      <x:c r="A6959" s="14" t="n">
        <x:v>7354</x:v>
      </x:c>
      <x:c r="B6959" s="15" t="str">
        <x:v>2001.0101/2014</x:v>
      </x:c>
      <x:c r="C6959" s="14"/>
      <x:c r="D6959" s="15" t="str">
        <x:v>SECRETARIA DE INFRAESTRUTURA</x:v>
      </x:c>
      <x:c r="E6959" s="15" t="str">
        <x:v>PRESTAÇÃO DE SERVIÇOS TERCEIRIZADOS, COM DEDICAÇÃO EXCLUSIVA DE MÃO DE OBRA DOS SEGUINTES PROFISSIONAIS: PEDREIRO, ELETRICISTA, ENCANADOR, AGENTE OPERACIONAL E ENCARREGADO DE TURMA.</x:v>
      </x:c>
      <x:c r="F6959" s="15" t="str">
        <x:v>LICITAÇÃO</x:v>
      </x:c>
      <x:c r="G6959" s="15"/>
      <x:c r="H6959" s="16" t="str">
        <x:v>00323090000151</x:v>
      </x:c>
      <x:c r="I6959" s="15" t="str">
        <x:v>SOLL SERVICOS OBRAS E LOCACOES LTDA</x:v>
      </x:c>
      <x:c r="J6959" s="15" t="str">
        <x:v>SALGADINHO</x:v>
      </x:c>
      <x:c r="K6959" s="15" t="str">
        <x:v>OLINDA</x:v>
      </x:c>
      <x:c r="L6959" s="15" t="str">
        <x:v>PE</x:v>
      </x:c>
      <x:c r="M6959" s="17" t="n">
        <x:v>41656</x:v>
      </x:c>
      <x:c r="N6959" s="17" t="n">
        <x:v>42020</x:v>
      </x:c>
      <x:c r="O6959" s="18" t="n">
        <x:v>4984333.8</x:v>
      </x:c>
      <x:c r="P6959" s="18" t="n">
        <x:v>4984333.8</x:v>
      </x:c>
      <x:c r="Q6959" s="15" t="str">
        <x:v>ENCERRADO</x:v>
      </x:c>
      <x:c r="R6959" s="15" t="str">
        <x:v>https://dados.recife.pe.gov.br:443/dataset/195bb808-d2f0-4a41-8fad-00edadfdc281/resource/a72e7175-8fcd-40bd-82ef-056a621a6165/download/contratos.csv</x:v>
      </x:c>
    </x:row>
    <x:row r="6960" ht="56" customHeight="1">
      <x:c r="A6960" s="14" t="n">
        <x:v>7355</x:v>
      </x:c>
      <x:c r="B6960" s="15" t="str">
        <x:v>2001.0105/2014</x:v>
      </x:c>
      <x:c r="C6960" s="14"/>
      <x:c r="D6960" s="15" t="str">
        <x:v>SECRETARIA DE INFRAESTRUTURA</x:v>
      </x:c>
      <x:c r="E6960" s="15" t="str">
        <x:v>PRESTAÇÃO DE SERVIÇOS CONTÍNUOS DE LOCAÇÃO DE VEÍCULO DE USO ADMINISTRATIVO, SEM CONDUTOR, SEM COMBUSTÍVEL.</x:v>
      </x:c>
      <x:c r="F6960" s="15" t="str">
        <x:v>SARP</x:v>
      </x:c>
      <x:c r="G6960" s="15"/>
      <x:c r="H6960" s="16" t="str">
        <x:v>00824311000175</x:v>
      </x:c>
      <x:c r="I6960" s="15" t="str">
        <x:v>SERVICAR LOCADORA EIRELI - EPP</x:v>
      </x:c>
      <x:c r="J6960" s="15" t="str">
        <x:v>MARANGUAPE I</x:v>
      </x:c>
      <x:c r="K6960" s="15" t="str">
        <x:v>PAULISTA</x:v>
      </x:c>
      <x:c r="L6960" s="15" t="str">
        <x:v>PE</x:v>
      </x:c>
      <x:c r="M6960" s="17" t="n">
        <x:v>41730</x:v>
      </x:c>
      <x:c r="N6960" s="17" t="n">
        <x:v>42094</x:v>
      </x:c>
      <x:c r="O6960" s="18" t="n">
        <x:v>20397.6</x:v>
      </x:c>
      <x:c r="P6960" s="18" t="n">
        <x:v>20397.6</x:v>
      </x:c>
      <x:c r="Q6960" s="15" t="str">
        <x:v>ENCERRADO</x:v>
      </x:c>
      <x:c r="R6960" s="15" t="str">
        <x:v>https://dados.recife.pe.gov.br:443/dataset/195bb808-d2f0-4a41-8fad-00edadfdc281/resource/a72e7175-8fcd-40bd-82ef-056a621a6165/download/contratos.csv</x:v>
      </x:c>
    </x:row>
    <x:row r="6961" ht="56" customHeight="1">
      <x:c r="A6961" s="14" t="n">
        <x:v>7356</x:v>
      </x:c>
      <x:c r="B6961" s="15" t="str">
        <x:v>2001.0110/2017</x:v>
      </x:c>
      <x:c r="C6961" s="14"/>
      <x:c r="D6961" s="15" t="str">
        <x:v>SECRETARIA DE INFRAESTRUTURA</x:v>
      </x:c>
      <x:c r="E6961" s="15" t="str">
        <x:v>PRESTAÇÕES DE SERVIÇOS PARA REALIZAR AÇÕES DE PÓS- OCUPAÇÕES DO PROJETO DE TRABALHO TÉCNICO SOCIAL DA COMUNIDADE CAMPO DO VILA.</x:v>
      </x:c>
      <x:c r="F6961" s="15" t="str">
        <x:v>LICITAÇÃO</x:v>
      </x:c>
      <x:c r="G6961" s="15"/>
      <x:c r="H6961" s="16" t="str">
        <x:v>10333399000186</x:v>
      </x:c>
      <x:c r="I6961" s="15" t="str">
        <x:v>INSTITUTO ENSINAR DE DESENVOLVIMENTO SOCIAL - IEDES</x:v>
      </x:c>
      <x:c r="J6961" s="15" t="str">
        <x:v>SANTA TEREZA</x:v>
      </x:c>
      <x:c r="K6961" s="15" t="str">
        <x:v>OLINDA</x:v>
      </x:c>
      <x:c r="L6961" s="15" t="str">
        <x:v>PE</x:v>
      </x:c>
      <x:c r="M6961" s="17" t="n">
        <x:v>41645</x:v>
      </x:c>
      <x:c r="N6961" s="17" t="n">
        <x:v>41949</x:v>
      </x:c>
      <x:c r="O6961" s="18" t="n">
        <x:v>213000</x:v>
      </x:c>
      <x:c r="P6961" s="18" t="n">
        <x:v>213000</x:v>
      </x:c>
      <x:c r="Q6961" s="15" t="str">
        <x:v>ENCERRADO</x:v>
      </x:c>
      <x:c r="R6961" s="15" t="str">
        <x:v>https://dados.recife.pe.gov.br:443/dataset/195bb808-d2f0-4a41-8fad-00edadfdc281/resource/a72e7175-8fcd-40bd-82ef-056a621a6165/download/contratos.csv</x:v>
      </x:c>
    </x:row>
    <x:row r="6962" ht="56" customHeight="1">
      <x:c r="A6962" s="14" t="n">
        <x:v>7357</x:v>
      </x:c>
      <x:c r="B6962" s="15" t="str">
        <x:v>2001.0113/2015</x:v>
      </x:c>
      <x:c r="C6962" s="14"/>
      <x:c r="D6962" s="15" t="str">
        <x:v>SECRETARIA DE INFRAESTRUTURA</x:v>
      </x:c>
      <x:c r="E6962" s="15" t="str">
        <x:v>FORNECIMENTO ESTIMADO DE ATÉ 5.000 UNIDADES DE TRAVESSEIROS DE ESPUMA, PARA ATENDER A SISUR</x:v>
      </x:c>
      <x:c r="F6962" s="15" t="str">
        <x:v>LICITAÇÃO</x:v>
      </x:c>
      <x:c r="G6962" s="15"/>
      <x:c r="H6962" s="16" t="str">
        <x:v>09130842000132</x:v>
      </x:c>
      <x:c r="I6962" s="15" t="str">
        <x:v>R.J COMERCIO DE ELETRODOMESTICOS LTDA ME</x:v>
      </x:c>
      <x:c r="J6962" s="15" t="str">
        <x:v>BOA VIAGEM</x:v>
      </x:c>
      <x:c r="K6962" s="15" t="str">
        <x:v>RECIFE</x:v>
      </x:c>
      <x:c r="L6962" s="15" t="str">
        <x:v>PE</x:v>
      </x:c>
      <x:c r="M6962" s="17" t="n">
        <x:v>42114</x:v>
      </x:c>
      <x:c r="N6962" s="17" t="n">
        <x:v>42479</x:v>
      </x:c>
      <x:c r="O6962" s="18" t="n">
        <x:v>68850</x:v>
      </x:c>
      <x:c r="P6962" s="18" t="n">
        <x:v>68850</x:v>
      </x:c>
      <x:c r="Q6962" s="15" t="str">
        <x:v>ENCERRADO</x:v>
      </x:c>
      <x:c r="R6962" s="15" t="str">
        <x:v>https://dados.recife.pe.gov.br:443/dataset/195bb808-d2f0-4a41-8fad-00edadfdc281/resource/a72e7175-8fcd-40bd-82ef-056a621a6165/download/contratos.csv</x:v>
      </x:c>
    </x:row>
    <x:row r="6963" ht="57" customHeight="1">
      <x:c r="A6963" s="14" t="n">
        <x:v>7358</x:v>
      </x:c>
      <x:c r="B6963" s="15" t="str">
        <x:v>2001.0120/2014</x:v>
      </x:c>
      <x:c r="C6963" s="14"/>
      <x:c r="D6963" s="15" t="str">
        <x:v>SECRETARIA DE INFRAESTRUTURA</x:v>
      </x:c>
      <x:c r="E6963" s="15" t="str">
        <x:v>PRESTAÇÃO DE SERVIÇOS DE FORNECIMENTO EVENTUAL DE ATÉ 5.000(CINCO MIL) UNIDADES DE LENÇÓIS DE SOLTEIRO, PARA DISTRIBUIÇÃO À POPULAÇÃO VITIMADA POR CALAMIDADES(ENCHENTES, ESTIAGEM PROLONGADA, ETC.)</x:v>
      </x:c>
      <x:c r="F6963" s="15" t="str">
        <x:v>SARP</x:v>
      </x:c>
      <x:c r="G6963" s="15"/>
      <x:c r="H6963" s="16" t="str">
        <x:v>11071174000161</x:v>
      </x:c>
      <x:c r="I6963" s="15" t="str">
        <x:v>FJW EMPRESARIAL LTDA - ME</x:v>
      </x:c>
      <x:c r="J6963" s="15" t="str">
        <x:v>NOBRE</x:v>
      </x:c>
      <x:c r="K6963" s="15" t="str">
        <x:v>PAULISTA</x:v>
      </x:c>
      <x:c r="L6963" s="15" t="str">
        <x:v>PE</x:v>
      </x:c>
      <x:c r="M6963" s="17" t="n">
        <x:v>41723</x:v>
      </x:c>
      <x:c r="N6963" s="17" t="n">
        <x:v>42087</x:v>
      </x:c>
      <x:c r="O6963" s="18" t="n">
        <x:v>38700</x:v>
      </x:c>
      <x:c r="P6963" s="18" t="n">
        <x:v>38700</x:v>
      </x:c>
      <x:c r="Q6963" s="15" t="str">
        <x:v>ENCERRADO</x:v>
      </x:c>
      <x:c r="R6963" s="15" t="str">
        <x:v>https://dados.recife.pe.gov.br:443/dataset/195bb808-d2f0-4a41-8fad-00edadfdc281/resource/a72e7175-8fcd-40bd-82ef-056a621a6165/download/contratos.csv</x:v>
      </x:c>
    </x:row>
    <x:row r="6964" ht="56" customHeight="1">
      <x:c r="A6964" s="14" t="n">
        <x:v>7359</x:v>
      </x:c>
      <x:c r="B6964" s="15" t="str">
        <x:v>2001.0121/2014</x:v>
      </x:c>
      <x:c r="C6964" s="14"/>
      <x:c r="D6964" s="15" t="str">
        <x:v>SECRETARIA DE INFRAESTRUTURA</x:v>
      </x:c>
      <x:c r="E6964" s="15" t="str">
        <x:v>FORNECIMENTO ESTIMADO DE ATÉ 800 (OITOCENTOS) UNIDADES DE TRAVESSEIROS DE ESPUMA, PARA DISTRIBUIÇÃO À POPULAÇÃO VITIMADA POR CALAMIDADES (ENCHENTES, ESTIAGEM PROLONGADA, ETC.)</x:v>
      </x:c>
      <x:c r="F6964" s="15" t="str">
        <x:v>SARP</x:v>
      </x:c>
      <x:c r="G6964" s="15"/>
      <x:c r="H6964" s="16" t="str">
        <x:v>09130842000132</x:v>
      </x:c>
      <x:c r="I6964" s="15" t="str">
        <x:v>R.J COMERCIO DE ELETRODOMESTICOS LTDA ME</x:v>
      </x:c>
      <x:c r="J6964" s="15" t="str">
        <x:v>BOA VIAGEM</x:v>
      </x:c>
      <x:c r="K6964" s="15" t="str">
        <x:v>RECIFE</x:v>
      </x:c>
      <x:c r="L6964" s="15" t="str">
        <x:v>PE</x:v>
      </x:c>
      <x:c r="M6964" s="17" t="n">
        <x:v>41723</x:v>
      </x:c>
      <x:c r="N6964" s="17" t="n">
        <x:v>42087</x:v>
      </x:c>
      <x:c r="O6964" s="18" t="n">
        <x:v>11016</x:v>
      </x:c>
      <x:c r="P6964" s="18" t="n">
        <x:v>11016</x:v>
      </x:c>
      <x:c r="Q6964" s="15" t="str">
        <x:v>ENCERRADO</x:v>
      </x:c>
      <x:c r="R6964" s="15" t="str">
        <x:v>https://dados.recife.pe.gov.br:443/dataset/195bb808-d2f0-4a41-8fad-00edadfdc281/resource/a72e7175-8fcd-40bd-82ef-056a621a6165/download/contratos.csv</x:v>
      </x:c>
    </x:row>
    <x:row r="6965" ht="56" customHeight="1">
      <x:c r="A6965" s="14" t="n">
        <x:v>7360</x:v>
      </x:c>
      <x:c r="B6965" s="15" t="str">
        <x:v>2001.0123/2014</x:v>
      </x:c>
      <x:c r="C6965" s="14"/>
      <x:c r="D6965" s="15" t="str">
        <x:v>SECRETARIA DE INFRAESTRUTURA</x:v>
      </x:c>
      <x:c r="E6965" s="15" t="str">
        <x:v>FORNECIMENTO DE KITS DE HIGIENE PESSOAL, PARA DISTRIBUIÇÃO À POPULAÇÃO VITIMADA POR CALAMIDADES (ENCHENTES, ESTIAGEM PROLONGADA, ETC.)</x:v>
      </x:c>
      <x:c r="F6965" s="15" t="str">
        <x:v>SARP</x:v>
      </x:c>
      <x:c r="G6965" s="15"/>
      <x:c r="H6965" s="16" t="str">
        <x:v>05890335000146</x:v>
      </x:c>
      <x:c r="I6965" s="15" t="str">
        <x:v>CRISTIANE DIAS DE ARAUJO  EPP</x:v>
      </x:c>
      <x:c r="J6965" s="15" t="str">
        <x:v>PEIXINHOS</x:v>
      </x:c>
      <x:c r="K6965" s="15" t="str">
        <x:v>OLINDA</x:v>
      </x:c>
      <x:c r="L6965" s="15" t="str">
        <x:v>PE</x:v>
      </x:c>
      <x:c r="M6965" s="17" t="n">
        <x:v>41723</x:v>
      </x:c>
      <x:c r="N6965" s="17" t="n">
        <x:v>42087</x:v>
      </x:c>
      <x:c r="O6965" s="18" t="n">
        <x:v>199600</x:v>
      </x:c>
      <x:c r="P6965" s="18" t="n">
        <x:v>199600</x:v>
      </x:c>
      <x:c r="Q6965" s="15" t="str">
        <x:v>ENCERRADO</x:v>
      </x:c>
      <x:c r="R6965" s="15" t="str">
        <x:v>https://dados.recife.pe.gov.br:443/dataset/195bb808-d2f0-4a41-8fad-00edadfdc281/resource/a72e7175-8fcd-40bd-82ef-056a621a6165/download/contratos.csv</x:v>
      </x:c>
    </x:row>
    <x:row r="6966" ht="57" customHeight="1">
      <x:c r="A6966" s="14" t="n">
        <x:v>7361</x:v>
      </x:c>
      <x:c r="B6966" s="15" t="str">
        <x:v>2001.0124/2014</x:v>
      </x:c>
      <x:c r="C6966" s="14"/>
      <x:c r="D6966" s="15" t="str">
        <x:v>SECRETARIA DE INFRAESTRUTURA</x:v>
      </x:c>
      <x:c r="E6966" s="15" t="str">
        <x:v>FORNECIMENTO DE ATÉ 2.500(DUAS MIL E QUINHENTOS) CESTAS DE ALIMENTOS DE PRONTO CONSUMO, ACONDICIONADAS EM SACOS PLÁSTICOS RESISTENTES COMPATÍVEIS COM PESO DA REFERIDA CESTA COM A LOGOMARCA DA PREFEITURA DO RECIFE.</x:v>
      </x:c>
      <x:c r="F6966" s="15" t="str">
        <x:v>SARP</x:v>
      </x:c>
      <x:c r="G6966" s="15"/>
      <x:c r="H6966" s="16" t="str">
        <x:v>11071174000161</x:v>
      </x:c>
      <x:c r="I6966" s="15" t="str">
        <x:v>FJW EMPRESARIAL LTDA - ME</x:v>
      </x:c>
      <x:c r="J6966" s="15" t="str">
        <x:v>NOBRE</x:v>
      </x:c>
      <x:c r="K6966" s="15" t="str">
        <x:v>PAULISTA</x:v>
      </x:c>
      <x:c r="L6966" s="15" t="str">
        <x:v>PE</x:v>
      </x:c>
      <x:c r="M6966" s="17" t="n">
        <x:v>41723</x:v>
      </x:c>
      <x:c r="N6966" s="17" t="n">
        <x:v>42453</x:v>
      </x:c>
      <x:c r="O6966" s="18" t="n">
        <x:v>117500</x:v>
      </x:c>
      <x:c r="P6966" s="18" t="n">
        <x:v>117500</x:v>
      </x:c>
      <x:c r="Q6966" s="15" t="str">
        <x:v>ENCERRADO</x:v>
      </x:c>
      <x:c r="R6966" s="15" t="str">
        <x:v>https://dados.recife.pe.gov.br:443/dataset/195bb808-d2f0-4a41-8fad-00edadfdc281/resource/a72e7175-8fcd-40bd-82ef-056a621a6165/download/contratos.csv</x:v>
      </x:c>
    </x:row>
    <x:row r="6967" ht="56" customHeight="1">
      <x:c r="A6967" s="14" t="n">
        <x:v>7362</x:v>
      </x:c>
      <x:c r="B6967" s="15" t="str">
        <x:v>2001.0125/2014</x:v>
      </x:c>
      <x:c r="C6967" s="14"/>
      <x:c r="D6967" s="15" t="str">
        <x:v>SECRETARIA DE INFRAESTRUTURA</x:v>
      </x:c>
      <x:c r="E6967" s="15" t="str">
        <x:v>SERVIÇOS DE ENGENHARIA, VISANDO À PROTEÇÃO DE TALUDES E BARREIRAS COM REVESTIMENTO EM GEOCOMPOSTO.</x:v>
      </x:c>
      <x:c r="F6967" s="15" t="str">
        <x:v>LICITAÇÃO</x:v>
      </x:c>
      <x:c r="G6967" s="15"/>
      <x:c r="H6967" s="16" t="str">
        <x:v>05050382000181</x:v>
      </x:c>
      <x:c r="I6967" s="15" t="str">
        <x:v>TDC CONSTRUCOES CULTURA E SERVICOS EIRELI - EPP</x:v>
      </x:c>
      <x:c r="J6967" s="15" t="str">
        <x:v>PAUDALHO</x:v>
      </x:c>
      <x:c r="K6967" s="15" t="str">
        <x:v>PAUDALHO</x:v>
      </x:c>
      <x:c r="L6967" s="15" t="str">
        <x:v>PE</x:v>
      </x:c>
      <x:c r="M6967" s="17" t="n">
        <x:v>41730</x:v>
      </x:c>
      <x:c r="N6967" s="17" t="n">
        <x:v>42093</x:v>
      </x:c>
      <x:c r="O6967" s="18" t="n">
        <x:v>2394557.82</x:v>
      </x:c>
      <x:c r="P6967" s="18" t="n">
        <x:v>2394557.82</x:v>
      </x:c>
      <x:c r="Q6967" s="15" t="str">
        <x:v>ENCERRADO</x:v>
      </x:c>
      <x:c r="R6967" s="15" t="str">
        <x:v>https://dados.recife.pe.gov.br:443/dataset/195bb808-d2f0-4a41-8fad-00edadfdc281/resource/a72e7175-8fcd-40bd-82ef-056a621a6165/download/contratos.csv</x:v>
      </x:c>
    </x:row>
    <x:row r="6968" ht="56" customHeight="1">
      <x:c r="A6968" s="14" t="n">
        <x:v>7363</x:v>
      </x:c>
      <x:c r="B6968" s="15" t="str">
        <x:v>2001.0138/2011</x:v>
      </x:c>
      <x:c r="C6968" s="14"/>
      <x:c r="D6968" s="15" t="str">
        <x:v>SECRETARIA DE INFRAESTRUTURA</x:v>
      </x:c>
      <x:c r="E6968" s="15" t="str">
        <x:v>PRESTAÇÃO DE SERVIÇOS DE IMPRESSÃO DEPARTAMENTAL</x:v>
      </x:c>
      <x:c r="F6968" s="15" t="str">
        <x:v>LICITAÇÃO</x:v>
      </x:c>
      <x:c r="G6968" s="15"/>
      <x:c r="H6968" s="16" t="str">
        <x:v>06351396000106</x:v>
      </x:c>
      <x:c r="I6968" s="15" t="str">
        <x:v>KANZEN COMERCIO E SERVICOS LTDA EPP</x:v>
      </x:c>
      <x:c r="J6968" s="15" t="str">
        <x:v>IMBIRIBEIRA</x:v>
      </x:c>
      <x:c r="K6968" s="15" t="str">
        <x:v>RECIFE</x:v>
      </x:c>
      <x:c r="L6968" s="15" t="str">
        <x:v>PE</x:v>
      </x:c>
      <x:c r="M6968" s="17" t="n">
        <x:v>40744</x:v>
      </x:c>
      <x:c r="N6968" s="17" t="n">
        <x:v>42570</x:v>
      </x:c>
      <x:c r="O6968" s="18" t="n">
        <x:v>35654.4</x:v>
      </x:c>
      <x:c r="P6968" s="18" t="n">
        <x:v>35654.4</x:v>
      </x:c>
      <x:c r="Q6968" s="15" t="str">
        <x:v>ENCERRADO</x:v>
      </x:c>
      <x:c r="R6968" s="15" t="str">
        <x:v>https://dados.recife.pe.gov.br:443/dataset/195bb808-d2f0-4a41-8fad-00edadfdc281/resource/a72e7175-8fcd-40bd-82ef-056a621a6165/download/contratos.csv</x:v>
      </x:c>
    </x:row>
    <x:row r="6969" ht="56" customHeight="1">
      <x:c r="A6969" s="14" t="n">
        <x:v>7364</x:v>
      </x:c>
      <x:c r="B6969" s="15" t="str">
        <x:v>2001.0139/2015</x:v>
      </x:c>
      <x:c r="C6969" s="14"/>
      <x:c r="D6969" s="15" t="str">
        <x:v>SECRETARIA DE INFRAESTRUTURA</x:v>
      </x:c>
      <x:c r="E6969" s="15" t="str">
        <x:v>LOCAÇÃO DE MÁQUINAS PESADAS COM OPERADOR E COMBUSTÍVEL, PARA ATENDER AS NECESSIDADES DA SISUR</x:v>
      </x:c>
      <x:c r="F6969" s="15" t="str">
        <x:v>LICITAÇÃO</x:v>
      </x:c>
      <x:c r="G6969" s="15"/>
      <x:c r="H6969" s="16" t="str">
        <x:v>11508867000179</x:v>
      </x:c>
      <x:c r="I6969" s="15" t="str">
        <x:v>KADORE COMÉRCIO E SERVIÇOS TERCEIRIZADOS LTDA. ME</x:v>
      </x:c>
      <x:c r="J6969" s="15" t="str">
        <x:v>CAMPO GRANDE</x:v>
      </x:c>
      <x:c r="K6969" s="15" t="str">
        <x:v>RECIFE</x:v>
      </x:c>
      <x:c r="L6969" s="15" t="str">
        <x:v>PE</x:v>
      </x:c>
      <x:c r="M6969" s="17" t="n">
        <x:v>42093</x:v>
      </x:c>
      <x:c r="N6969" s="17" t="n">
        <x:v>42458</x:v>
      </x:c>
      <x:c r="O6969" s="18" t="n">
        <x:v>77770</x:v>
      </x:c>
      <x:c r="P6969" s="18" t="n">
        <x:v>77770</x:v>
      </x:c>
      <x:c r="Q6969" s="15" t="str">
        <x:v>ENCERRADO</x:v>
      </x:c>
      <x:c r="R6969" s="15" t="str">
        <x:v>https://dados.recife.pe.gov.br:443/dataset/195bb808-d2f0-4a41-8fad-00edadfdc281/resource/a72e7175-8fcd-40bd-82ef-056a621a6165/download/contratos.csv</x:v>
      </x:c>
    </x:row>
    <x:row r="6970" ht="72" customHeight="1">
      <x:c r="A6970" s="14" t="n">
        <x:v>7365</x:v>
      </x:c>
      <x:c r="B6970" s="15" t="str">
        <x:v>2001.0142/2016</x:v>
      </x:c>
      <x:c r="C6970" s="14"/>
      <x:c r="D6970" s="15" t="str">
        <x:v>SECRETARIA DE INFRAESTRUTURA</x:v>
      </x:c>
      <x:c r="E6970" s="15" t="str">
        <x:v>PRESTAÇÃO DE SERVIÇOS DE FORNECIMENTO DE SOLUÇÃO DE IMPRESSÃO, COMPREENDENDO A CESSÃO DE DIREITO DE USO DE EQUIPAMENTOS (IMPRESSORAS E MULTIFUNCIONAIS) E A PRESTAÇÃO DOS SERVIÇOS NECESSÁRIOS AO FUNCIONAMENTO, GESTÃO E OPERACIONALIZAÇÃO DA SOLUÇÃO, INCLUINDO MANUTENÇÃO PREVENTIVA E CORRETIVA, FORNECIMENTO DE PEÇAS E SUPRIMENTOS (EXCETO PAPEL)</x:v>
      </x:c>
      <x:c r="F6970" s="15" t="str">
        <x:v>SARP</x:v>
      </x:c>
      <x:c r="G6970" s="15"/>
      <x:c r="H6970" s="16" t="str">
        <x:v>40938508000150</x:v>
      </x:c>
      <x:c r="I6970" s="15" t="str">
        <x:v>MAQ-LAREM MAQUINAS MOVEIS E EQUIPAMENTOS LTDA</x:v>
      </x:c>
      <x:c r="J6970" s="15" t="str">
        <x:v>TAMBAUZINHO</x:v>
      </x:c>
      <x:c r="K6970" s="15" t="str">
        <x:v>JOAO PESSOA</x:v>
      </x:c>
      <x:c r="L6970" s="15" t="str">
        <x:v>PB</x:v>
      </x:c>
      <x:c r="M6970" s="17" t="n">
        <x:v>42583</x:v>
      </x:c>
      <x:c r="N6970" s="17" t="n">
        <x:v>42947</x:v>
      </x:c>
      <x:c r="O6970" s="18" t="n">
        <x:v>45262.99</x:v>
      </x:c>
      <x:c r="P6970" s="18" t="n">
        <x:v>45262.99</x:v>
      </x:c>
      <x:c r="Q6970" s="15" t="str">
        <x:v>ENCERRADO</x:v>
      </x:c>
      <x:c r="R6970" s="15" t="str">
        <x:v>https://dados.recife.pe.gov.br:443/dataset/195bb808-d2f0-4a41-8fad-00edadfdc281/resource/a72e7175-8fcd-40bd-82ef-056a621a6165/download/contratos.csv</x:v>
      </x:c>
    </x:row>
    <x:row r="6971" ht="57" customHeight="1">
      <x:c r="A6971" s="14" t="n">
        <x:v>7366</x:v>
      </x:c>
      <x:c r="B6971" s="15" t="str">
        <x:v>2001.0144/2015</x:v>
      </x:c>
      <x:c r="C6971" s="14"/>
      <x:c r="D6971" s="15" t="str">
        <x:v>SECRETARIA DE INFRAESTRUTURA</x:v>
      </x:c>
      <x:c r="E6971" s="15" t="str">
        <x:v>PRESTAÇÃO DE SERVIÇOS EM TELECOMUNICAÇÕES PARA SERVIÇO DE ENVIO DE MENSAGEM CURTA DE TEXTO - SMS (SHORT MESSAGE SYSTEM), EMERGENCIAL E PRIORITÁRIO, VISANDO AGILIZAR A COMUNICAÇÃO DA DEFESA CIVIL MUNICIPAL, NO REPASSE DAS INFORMAÇÕES RELACIONADAS COM AS PREVISÕES DO TEMPO.</x:v>
      </x:c>
      <x:c r="F6971" s="15" t="str">
        <x:v>LICITAÇÃO</x:v>
      </x:c>
      <x:c r="G6971" s="15"/>
      <x:c r="H6971" s="16" t="str">
        <x:v>08693440000183</x:v>
      </x:c>
      <x:c r="I6971" s="15" t="str">
        <x:v>STREAMTEL - SERVICOS DE TELEMARKETING LTDA -ME</x:v>
      </x:c>
      <x:c r="J6971" s="15" t="str">
        <x:v>CENTRO</x:v>
      </x:c>
      <x:c r="K6971" s="15" t="str">
        <x:v>SANTO ANDRE</x:v>
      </x:c>
      <x:c r="L6971" s="15" t="str">
        <x:v>SP</x:v>
      </x:c>
      <x:c r="M6971" s="17" t="n">
        <x:v>42150</x:v>
      </x:c>
      <x:c r="N6971" s="17" t="n">
        <x:v>42515</x:v>
      </x:c>
      <x:c r="O6971" s="18" t="n">
        <x:v>69999.99</x:v>
      </x:c>
      <x:c r="P6971" s="18" t="n">
        <x:v>69999.99</x:v>
      </x:c>
      <x:c r="Q6971" s="15" t="str">
        <x:v>ENCERRADO</x:v>
      </x:c>
      <x:c r="R6971" s="15" t="str">
        <x:v>https://dados.recife.pe.gov.br:443/dataset/195bb808-d2f0-4a41-8fad-00edadfdc281/resource/a72e7175-8fcd-40bd-82ef-056a621a6165/download/contratos.csv</x:v>
      </x:c>
    </x:row>
    <x:row r="6972" ht="56" customHeight="1">
      <x:c r="A6972" s="14" t="n">
        <x:v>7367</x:v>
      </x:c>
      <x:c r="B6972" s="15" t="str">
        <x:v>2001.0153/2015</x:v>
      </x:c>
      <x:c r="C6972" s="14"/>
      <x:c r="D6972" s="15" t="str">
        <x:v>SECRETARIA DE INFRAESTRUTURA</x:v>
      </x:c>
      <x:c r="E6972" s="15" t="str">
        <x:v>AQUISIÇÃO DE 105.000 PIQUETES DE MADEIRA MISTA COM PONTA</x:v>
      </x:c>
      <x:c r="F6972" s="15" t="str">
        <x:v>SARP</x:v>
      </x:c>
      <x:c r="G6972" s="15"/>
      <x:c r="H6972" s="16" t="str">
        <x:v>08054930000130</x:v>
      </x:c>
      <x:c r="I6972" s="15" t="str">
        <x:v>SATISFAZ COMERCIO DE MATERIAIS P ESCRITORIO E PRODUTOS DE INFORMATICA LTDA ME</x:v>
      </x:c>
      <x:c r="J6972" s="15" t="str">
        <x:v>CORDEIRO</x:v>
      </x:c>
      <x:c r="K6972" s="15" t="str">
        <x:v>RECIFE</x:v>
      </x:c>
      <x:c r="L6972" s="15" t="str">
        <x:v>PE</x:v>
      </x:c>
      <x:c r="M6972" s="17" t="n">
        <x:v>42170</x:v>
      </x:c>
      <x:c r="N6972" s="17" t="n">
        <x:v>42535</x:v>
      </x:c>
      <x:c r="O6972" s="18" t="n">
        <x:v>78750</x:v>
      </x:c>
      <x:c r="P6972" s="18" t="n">
        <x:v>78750</x:v>
      </x:c>
      <x:c r="Q6972" s="15" t="str">
        <x:v>ENCERRADO</x:v>
      </x:c>
      <x:c r="R6972" s="15" t="str">
        <x:v>https://dados.recife.pe.gov.br:443/dataset/195bb808-d2f0-4a41-8fad-00edadfdc281/resource/a72e7175-8fcd-40bd-82ef-056a621a6165/download/contratos.csv</x:v>
      </x:c>
    </x:row>
    <x:row r="6973" ht="56" customHeight="1">
      <x:c r="A6973" s="14" t="n">
        <x:v>7368</x:v>
      </x:c>
      <x:c r="B6973" s="15" t="str">
        <x:v>2001.0159/2014</x:v>
      </x:c>
      <x:c r="C6973" s="14"/>
      <x:c r="D6973" s="15" t="str">
        <x:v>SECRETARIA DE INFRAESTRUTURA</x:v>
      </x:c>
      <x:c r="E6973" s="15" t="str">
        <x:v>FORNECIMENTO ESTIMADO DE 1.000(HUM MIL) COLCHÕES, PARA DISTRIBUIÇÃO À POPULAÇÃO VITIMADA POR CALAMIDADES (ENCHENTES, ESTIAGEM PROLONGADA, ETC.)</x:v>
      </x:c>
      <x:c r="F6973" s="15" t="str">
        <x:v>SARP</x:v>
      </x:c>
      <x:c r="G6973" s="15"/>
      <x:c r="H6973" s="16" t="str">
        <x:v>11071174000161</x:v>
      </x:c>
      <x:c r="I6973" s="15" t="str">
        <x:v>FJW EMPRESARIAL LTDA - ME</x:v>
      </x:c>
      <x:c r="J6973" s="15" t="str">
        <x:v>NOBRE</x:v>
      </x:c>
      <x:c r="K6973" s="15" t="str">
        <x:v>PAULISTA</x:v>
      </x:c>
      <x:c r="L6973" s="15" t="str">
        <x:v>PE</x:v>
      </x:c>
      <x:c r="M6973" s="17" t="n">
        <x:v>41690</x:v>
      </x:c>
      <x:c r="N6973" s="17" t="n">
        <x:v>42054</x:v>
      </x:c>
      <x:c r="O6973" s="18" t="n">
        <x:v>59330</x:v>
      </x:c>
      <x:c r="P6973" s="18" t="n">
        <x:v>59330</x:v>
      </x:c>
      <x:c r="Q6973" s="15" t="str">
        <x:v>ENCERRADO</x:v>
      </x:c>
      <x:c r="R6973" s="15" t="str">
        <x:v>https://dados.recife.pe.gov.br:443/dataset/195bb808-d2f0-4a41-8fad-00edadfdc281/resource/a72e7175-8fcd-40bd-82ef-056a621a6165/download/contratos.csv</x:v>
      </x:c>
    </x:row>
    <x:row r="6974" ht="56" customHeight="1">
      <x:c r="A6974" s="14" t="n">
        <x:v>7369</x:v>
      </x:c>
      <x:c r="B6974" s="15" t="str">
        <x:v>2001.0165/2014</x:v>
      </x:c>
      <x:c r="C6974" s="14"/>
      <x:c r="D6974" s="15" t="str">
        <x:v>SECRETARIA DE INFRAESTRUTURA</x:v>
      </x:c>
      <x:c r="E6974" s="15" t="str">
        <x:v>FORNECIMENTO KITS DE LIMPEZA, PARA DISTRIBUIÇÃO À POPULAÇÃO VITIMADA POR CALAMIDADES (ENCHENTES, ESTIAGEM PROLONGADA, ETC.)</x:v>
      </x:c>
      <x:c r="F6974" s="15" t="str">
        <x:v>SARP</x:v>
      </x:c>
      <x:c r="G6974" s="15"/>
      <x:c r="H6974" s="16" t="str">
        <x:v>05890335000146</x:v>
      </x:c>
      <x:c r="I6974" s="15" t="str">
        <x:v>CRISTIANE DIAS DE ARAUJO  EPP</x:v>
      </x:c>
      <x:c r="J6974" s="15" t="str">
        <x:v>PEIXINHOS</x:v>
      </x:c>
      <x:c r="K6974" s="15" t="str">
        <x:v>OLINDA</x:v>
      </x:c>
      <x:c r="L6974" s="15" t="str">
        <x:v>PE</x:v>
      </x:c>
      <x:c r="M6974" s="17" t="n">
        <x:v>41723</x:v>
      </x:c>
      <x:c r="N6974" s="17" t="n">
        <x:v>42087</x:v>
      </x:c>
      <x:c r="O6974" s="18" t="n">
        <x:v>118000</x:v>
      </x:c>
      <x:c r="P6974" s="18" t="n">
        <x:v>118000</x:v>
      </x:c>
      <x:c r="Q6974" s="15" t="str">
        <x:v>ENCERRADO</x:v>
      </x:c>
      <x:c r="R6974" s="15" t="str">
        <x:v>https://dados.recife.pe.gov.br:443/dataset/195bb808-d2f0-4a41-8fad-00edadfdc281/resource/a72e7175-8fcd-40bd-82ef-056a621a6165/download/contratos.csv</x:v>
      </x:c>
    </x:row>
    <x:row r="6975" ht="56" customHeight="1">
      <x:c r="A6975" s="14" t="n">
        <x:v>7370</x:v>
      </x:c>
      <x:c r="B6975" s="15" t="str">
        <x:v>2001.0170/2014</x:v>
      </x:c>
      <x:c r="C6975" s="14"/>
      <x:c r="D6975" s="15" t="str">
        <x:v>SECRETARIA DE INFRAESTRUTURA</x:v>
      </x:c>
      <x:c r="E6975" s="15" t="str">
        <x:v>FORNECIMENTO EVENTUAL DE ATÉ 4.000(QUATRO MIL) CESTAS BÁSICAS, PARA DISTRIBUIÇÃO À POPULAÇÃO VITIMADA POR CALAMIDADES (ENCHENTES, ESTIAGEM PROLONGADA, ETC.)</x:v>
      </x:c>
      <x:c r="F6975" s="15" t="str">
        <x:v>SARP</x:v>
      </x:c>
      <x:c r="G6975" s="15"/>
      <x:c r="H6975" s="16" t="str">
        <x:v>11071174000161</x:v>
      </x:c>
      <x:c r="I6975" s="15" t="str">
        <x:v>FJW EMPRESARIAL LTDA - ME</x:v>
      </x:c>
      <x:c r="J6975" s="15" t="str">
        <x:v>NOBRE</x:v>
      </x:c>
      <x:c r="K6975" s="15" t="str">
        <x:v>PAULISTA</x:v>
      </x:c>
      <x:c r="L6975" s="15" t="str">
        <x:v>PE</x:v>
      </x:c>
      <x:c r="M6975" s="17" t="n">
        <x:v>41723</x:v>
      </x:c>
      <x:c r="N6975" s="17" t="n">
        <x:v>42453</x:v>
      </x:c>
      <x:c r="O6975" s="18" t="n">
        <x:v>311600</x:v>
      </x:c>
      <x:c r="P6975" s="18" t="n">
        <x:v>311600</x:v>
      </x:c>
      <x:c r="Q6975" s="15" t="str">
        <x:v>ENCERRADO</x:v>
      </x:c>
      <x:c r="R6975" s="15" t="str">
        <x:v>https://dados.recife.pe.gov.br:443/dataset/195bb808-d2f0-4a41-8fad-00edadfdc281/resource/a72e7175-8fcd-40bd-82ef-056a621a6165/download/contratos.csv</x:v>
      </x:c>
    </x:row>
    <x:row r="6976" ht="56" customHeight="1">
      <x:c r="A6976" s="14" t="n">
        <x:v>7371</x:v>
      </x:c>
      <x:c r="B6976" s="15" t="str">
        <x:v>2001.0193/2010</x:v>
      </x:c>
      <x:c r="C6976" s="14"/>
      <x:c r="D6976" s="15" t="str">
        <x:v>SECRETARIA DE INFRAESTRUTURA</x:v>
      </x:c>
      <x:c r="E6976" s="15" t="str">
        <x:v>PRESTAÇÃO DE SERVIÇOS DE 02 (DOIS) SERVENTES DE LIMPEZA E 04(QUATRO) AUXILIAR DE SERVIÇOS GERAIS.</x:v>
      </x:c>
      <x:c r="F6976" s="15" t="str">
        <x:v>LICITAÇÃO</x:v>
      </x:c>
      <x:c r="G6976" s="15"/>
      <x:c r="H6976" s="16" t="str">
        <x:v>01781573000162</x:v>
      </x:c>
      <x:c r="I6976" s="15" t="str">
        <x:v>R P L ENGENHARIA E SERVICOS LTDA</x:v>
      </x:c>
      <x:c r="J6976" s="15" t="str">
        <x:v>CAMPO GRANDE</x:v>
      </x:c>
      <x:c r="K6976" s="15" t="str">
        <x:v>RECIFE</x:v>
      </x:c>
      <x:c r="L6976" s="15" t="str">
        <x:v>PE</x:v>
      </x:c>
      <x:c r="M6976" s="17" t="n">
        <x:v>40513</x:v>
      </x:c>
      <x:c r="N6976" s="17" t="n">
        <x:v>42338</x:v>
      </x:c>
      <x:c r="O6976" s="18" t="n">
        <x:v>381562.56</x:v>
      </x:c>
      <x:c r="P6976" s="18" t="n">
        <x:v>127187.52</x:v>
      </x:c>
      <x:c r="Q6976" s="15" t="str">
        <x:v>ENCERRADO</x:v>
      </x:c>
      <x:c r="R6976" s="15" t="str">
        <x:v>https://dados.recife.pe.gov.br:443/dataset/195bb808-d2f0-4a41-8fad-00edadfdc281/resource/a72e7175-8fcd-40bd-82ef-056a621a6165/download/contratos.csv</x:v>
      </x:c>
    </x:row>
    <x:row r="6977" ht="56" customHeight="1">
      <x:c r="A6977" s="14" t="n">
        <x:v>7372</x:v>
      </x:c>
      <x:c r="B6977" s="15" t="str">
        <x:v>2001.0199/2016</x:v>
      </x:c>
      <x:c r="C6977" s="14"/>
      <x:c r="D6977" s="15" t="str">
        <x:v>SECRETARIA DE INFRAESTRUTURA</x:v>
      </x:c>
      <x:c r="E6977" s="15" t="str">
        <x:v>AQUISIÇÃO PARCELADA DE MATERIAIS ELÉTRICOS, HIDRÁULICOS E DE CONSTRUÇÃO. LOTES 14, 17 E 20, PAR ATENDER AS NECESSIDADES DA SEDEC.</x:v>
      </x:c>
      <x:c r="F6977" s="15" t="str">
        <x:v>SARP</x:v>
      </x:c>
      <x:c r="G6977" s="15"/>
      <x:c r="H6977" s="16" t="str">
        <x:v>03763290000113</x:v>
      </x:c>
      <x:c r="I6977" s="15" t="str">
        <x:v>ENERGIA MATERIAIS ELETRICOS E DE CONSTRUCAO LTDA ME</x:v>
      </x:c>
      <x:c r="J6977" s="15" t="str">
        <x:v>JARDIM MARANGUAPE</x:v>
      </x:c>
      <x:c r="K6977" s="15" t="str">
        <x:v>PAULISTA</x:v>
      </x:c>
      <x:c r="L6977" s="15" t="str">
        <x:v>PE</x:v>
      </x:c>
      <x:c r="M6977" s="17" t="n">
        <x:v>42681</x:v>
      </x:c>
      <x:c r="N6977" s="17" t="n">
        <x:v>43045</x:v>
      </x:c>
      <x:c r="O6977" s="18" t="n">
        <x:v>66889</x:v>
      </x:c>
      <x:c r="P6977" s="18" t="n">
        <x:v>66889</x:v>
      </x:c>
      <x:c r="Q6977" s="15" t="str">
        <x:v>ENCERRADO</x:v>
      </x:c>
      <x:c r="R6977" s="15" t="str">
        <x:v>https://dados.recife.pe.gov.br:443/dataset/195bb808-d2f0-4a41-8fad-00edadfdc281/resource/a72e7175-8fcd-40bd-82ef-056a621a6165/download/contratos.csv</x:v>
      </x:c>
    </x:row>
    <x:row r="6978" ht="56" customHeight="1">
      <x:c r="A6978" s="14" t="n">
        <x:v>7373</x:v>
      </x:c>
      <x:c r="B6978" s="15" t="str">
        <x:v>2001.0229/2016</x:v>
      </x:c>
      <x:c r="C6978" s="14"/>
      <x:c r="D6978" s="15" t="str">
        <x:v>SECRETARIA DE INFRAESTRUTURA</x:v>
      </x:c>
      <x:c r="E6978" s="15" t="str">
        <x:v>AQUISIÇÃO DE ROLO DE LONA PLÁSTICO MEDINDO NO MÍNIMO 8M X 100M, PIQUETE DE MADEIRA MISTA E ARAME GALVANIZADO, PARA A SECRETARIA EXECUTIVA DE DEFESA CIVIL DO RECIFE.</x:v>
      </x:c>
      <x:c r="F6978" s="15" t="str">
        <x:v>LICITAÇÃO</x:v>
      </x:c>
      <x:c r="G6978" s="15"/>
      <x:c r="H6978" s="16" t="str">
        <x:v>13782045000107</x:v>
      </x:c>
      <x:c r="I6978" s="15" t="str">
        <x:v>T&amp;R COMERCIO DE ARTIGOS DE CONFECCAO LTDA - ME</x:v>
      </x:c>
      <x:c r="J6978" s="15" t="str">
        <x:v>ENCRUZILHADA</x:v>
      </x:c>
      <x:c r="K6978" s="15" t="str">
        <x:v>RECIFE</x:v>
      </x:c>
      <x:c r="L6978" s="15" t="str">
        <x:v>PE</x:v>
      </x:c>
      <x:c r="M6978" s="17" t="n">
        <x:v>42733</x:v>
      </x:c>
      <x:c r="N6978" s="17" t="n">
        <x:v>43098</x:v>
      </x:c>
      <x:c r="O6978" s="18" t="n">
        <x:v>1713460</x:v>
      </x:c>
      <x:c r="P6978" s="18" t="n">
        <x:v>1713460</x:v>
      </x:c>
      <x:c r="Q6978" s="15" t="str">
        <x:v>ENCERRADO</x:v>
      </x:c>
      <x:c r="R6978" s="15" t="str">
        <x:v>https://dados.recife.pe.gov.br:443/dataset/195bb808-d2f0-4a41-8fad-00edadfdc281/resource/a72e7175-8fcd-40bd-82ef-056a621a6165/download/contratos.csv</x:v>
      </x:c>
    </x:row>
    <x:row r="6979" ht="56" customHeight="1">
      <x:c r="A6979" s="14" t="n">
        <x:v>7374</x:v>
      </x:c>
      <x:c r="B6979" s="15" t="str">
        <x:v>2001.0230/2016</x:v>
      </x:c>
      <x:c r="C6979" s="14"/>
      <x:c r="D6979" s="15" t="str">
        <x:v>SECRETARIA DE INFRAESTRUTURA</x:v>
      </x:c>
      <x:c r="E6979" s="15" t="str">
        <x:v>AQUISIÇÃO DE ROLO DE LONA EM PLÁSTICO MEDINDO NO MÍNIMO 80M X 100M, PIQUETE DE MADEIRA MISTA E ARAME GALVANIZADO, PARA A SECRETARIA EXECUTIVA DE DEFESA CIVIL DO RECIFE.</x:v>
      </x:c>
      <x:c r="F6979" s="15" t="str">
        <x:v>LICITAÇÃO</x:v>
      </x:c>
      <x:c r="G6979" s="15"/>
      <x:c r="H6979" s="16" t="str">
        <x:v>08184364000180</x:v>
      </x:c>
      <x:c r="I6979" s="15" t="str">
        <x:v>A M JUNIOR COMERCIO DE ARTIGOS DE COURO LTDA</x:v>
      </x:c>
      <x:c r="J6979" s="15" t="str">
        <x:v>AGUA FRIA</x:v>
      </x:c>
      <x:c r="K6979" s="15" t="str">
        <x:v>RECIFE</x:v>
      </x:c>
      <x:c r="L6979" s="15" t="str">
        <x:v>PE</x:v>
      </x:c>
      <x:c r="M6979" s="17" t="n">
        <x:v>42697</x:v>
      </x:c>
      <x:c r="N6979" s="17" t="n">
        <x:v>43061</x:v>
      </x:c>
      <x:c r="O6979" s="18" t="n">
        <x:v>4327642</x:v>
      </x:c>
      <x:c r="P6979" s="18" t="n">
        <x:v>4327642</x:v>
      </x:c>
      <x:c r="Q6979" s="15" t="str">
        <x:v>ENCERRADO</x:v>
      </x:c>
      <x:c r="R6979" s="15" t="str">
        <x:v>https://dados.recife.pe.gov.br:443/dataset/195bb808-d2f0-4a41-8fad-00edadfdc281/resource/a72e7175-8fcd-40bd-82ef-056a621a6165/download/contratos.csv</x:v>
      </x:c>
    </x:row>
    <x:row r="6980" ht="56" customHeight="1">
      <x:c r="A6980" s="14" t="n">
        <x:v>7375</x:v>
      </x:c>
      <x:c r="B6980" s="15" t="str">
        <x:v>2001.0234/2013</x:v>
      </x:c>
      <x:c r="C6980" s="14"/>
      <x:c r="D6980" s="15" t="str">
        <x:v>SECRETARIA DE INFRAESTRUTURA</x:v>
      </x:c>
      <x:c r="E6980" s="15" t="str">
        <x:v>RESERVA EMISSÃO MARCAÇÃO E REMARCAÇÃO DE BILHETES DE PASSAGENS AÉREAS NACIONAIS E INTERNACIONAIS</x:v>
      </x:c>
      <x:c r="F6980" s="15" t="str">
        <x:v>LICITAÇÃO</x:v>
      </x:c>
      <x:c r="G6980" s="15"/>
      <x:c r="H6980" s="16" t="str">
        <x:v>01294543000121</x:v>
      </x:c>
      <x:c r="I6980" s="15" t="str">
        <x:v>LUZI PASSAGENS TURISMO LOCACAO E REPRESENTACAOES LTDA ME</x:v>
      </x:c>
      <x:c r="J6980" s="15" t="str">
        <x:v>BOA VIAGEM</x:v>
      </x:c>
      <x:c r="K6980" s="15" t="str">
        <x:v>RECIFE</x:v>
      </x:c>
      <x:c r="L6980" s="15" t="str">
        <x:v>PE</x:v>
      </x:c>
      <x:c r="M6980" s="17" t="n">
        <x:v>41564</x:v>
      </x:c>
      <x:c r="N6980" s="17" t="n">
        <x:v>41928</x:v>
      </x:c>
      <x:c r="O6980" s="18" t="n">
        <x:v>50000</x:v>
      </x:c>
      <x:c r="P6980" s="18" t="n">
        <x:v>50000</x:v>
      </x:c>
      <x:c r="Q6980" s="15" t="str">
        <x:v>ENCERRADO</x:v>
      </x:c>
      <x:c r="R6980" s="15" t="str">
        <x:v>https://dados.recife.pe.gov.br:443/dataset/195bb808-d2f0-4a41-8fad-00edadfdc281/resource/a72e7175-8fcd-40bd-82ef-056a621a6165/download/contratos.csv</x:v>
      </x:c>
    </x:row>
    <x:row r="6981" ht="56" customHeight="1">
      <x:c r="A6981" s="14" t="n">
        <x:v>7376</x:v>
      </x:c>
      <x:c r="B6981" s="15" t="str">
        <x:v>2001.0245/2015</x:v>
      </x:c>
      <x:c r="C6981" s="14"/>
      <x:c r="D6981" s="15" t="str">
        <x:v>SECRETARIA DE INFRAESTRUTURA</x:v>
      </x:c>
      <x:c r="E6981" s="15" t="str">
        <x:v>PRESTAÇÃO DE SERVIÇO CONTÍNUO DE LOCAÇÃO DE VEÍCULOS DIVERSOS DE USO ADMINISTRATIVO - SEM CONDUTOR E SEM COMBUSTÍVEL.</x:v>
      </x:c>
      <x:c r="F6981" s="15" t="str">
        <x:v>SARP</x:v>
      </x:c>
      <x:c r="G6981" s="15"/>
      <x:c r="H6981" s="16" t="str">
        <x:v>14645756000100</x:v>
      </x:c>
      <x:c r="I6981" s="15" t="str">
        <x:v>LOCADORA DE VEICULOS CONFIANCA LTDA</x:v>
      </x:c>
      <x:c r="J6981" s="15" t="str">
        <x:v>CASA FORTE</x:v>
      </x:c>
      <x:c r="K6981" s="15" t="str">
        <x:v>RECIFE</x:v>
      </x:c>
      <x:c r="L6981" s="15" t="str">
        <x:v>PE</x:v>
      </x:c>
      <x:c r="M6981" s="17" t="n">
        <x:v>42311</x:v>
      </x:c>
      <x:c r="N6981" s="17" t="n">
        <x:v>42676</x:v>
      </x:c>
      <x:c r="O6981" s="18" t="n">
        <x:v>321200</x:v>
      </x:c>
      <x:c r="P6981" s="18" t="n">
        <x:v>321200</x:v>
      </x:c>
      <x:c r="Q6981" s="15" t="str">
        <x:v>ENCERRADO</x:v>
      </x:c>
      <x:c r="R6981" s="15" t="str">
        <x:v>https://dados.recife.pe.gov.br:443/dataset/195bb808-d2f0-4a41-8fad-00edadfdc281/resource/a72e7175-8fcd-40bd-82ef-056a621a6165/download/contratos.csv</x:v>
      </x:c>
    </x:row>
    <x:row r="6982" ht="57" customHeight="1">
      <x:c r="A6982" s="14" t="n">
        <x:v>7377</x:v>
      </x:c>
      <x:c r="B6982" s="15" t="str">
        <x:v>2001.0318/2013</x:v>
      </x:c>
      <x:c r="C6982" s="14"/>
      <x:c r="D6982" s="15" t="str">
        <x:v>SECRETARIA DE INFRAESTRUTURA</x:v>
      </x:c>
      <x:c r="E6982" s="15" t="str">
        <x:v>REALIZAÇÃO DOS SERVIÇOS DAS AÇÕES DE PÓS OCUPAÇÃO DO PROJETO DE TRABALHO TÉCNICO SOCIAL DA COMUNIDADE DOS COELHOS, A SER EXECUTADO PELA PREFEITURA DO RECIFE EM PARCEIRA COM O MINISTÉRIO DAS CIDADES.</x:v>
      </x:c>
      <x:c r="F6982" s="15" t="str">
        <x:v>LICITAÇÃO</x:v>
      </x:c>
      <x:c r="G6982" s="15"/>
      <x:c r="H6982" s="16" t="str">
        <x:v>06058324000167</x:v>
      </x:c>
      <x:c r="I6982" s="15" t="str">
        <x:v>INSTITUTO DE APOIO A GESTAO ESTUDOS PESQUISAS E PRESERVACAO AMBIENTAL - MONA</x:v>
      </x:c>
      <x:c r="J6982" s="15" t="str">
        <x:v>POCO DA PANELA</x:v>
      </x:c>
      <x:c r="K6982" s="15" t="str">
        <x:v>RECIFE</x:v>
      </x:c>
      <x:c r="L6982" s="15" t="str">
        <x:v>PE</x:v>
      </x:c>
      <x:c r="M6982" s="17" t="n">
        <x:v>41626</x:v>
      </x:c>
      <x:c r="N6982" s="17" t="n">
        <x:v>42080</x:v>
      </x:c>
      <x:c r="O6982" s="18" t="n">
        <x:v>435000</x:v>
      </x:c>
      <x:c r="P6982" s="18" t="n">
        <x:v>435000</x:v>
      </x:c>
      <x:c r="Q6982" s="15" t="str">
        <x:v>ENCERRADO</x:v>
      </x:c>
      <x:c r="R6982" s="15" t="str">
        <x:v>https://dados.recife.pe.gov.br:443/dataset/195bb808-d2f0-4a41-8fad-00edadfdc281/resource/a72e7175-8fcd-40bd-82ef-056a621a6165/download/contratos.csv</x:v>
      </x:c>
    </x:row>
    <x:row r="6983" ht="56" customHeight="1">
      <x:c r="A6983" s="14" t="n">
        <x:v>7378</x:v>
      </x:c>
      <x:c r="B6983" s="15" t="str">
        <x:v>2001.0341/2015</x:v>
      </x:c>
      <x:c r="C6983" s="14"/>
      <x:c r="D6983" s="15" t="str">
        <x:v>SECRETARIA DE INFRAESTRUTURA</x:v>
      </x:c>
      <x:c r="E6983" s="15" t="str">
        <x:v>AQUISIÇÃO DE 1.560 ROLOS DE LONAS PLÁSTICAS RESISTENTE, NOVAS DE PRIMEIRO USO, ACONDICIONADAS EM BOBINA, COR PRETO FOSCO, MEDINDO 8 M X 100 CM, COM NO MINIMO 200 MICRAS, PESANDO 110 KG</x:v>
      </x:c>
      <x:c r="F6983" s="15" t="str">
        <x:v>SARP</x:v>
      </x:c>
      <x:c r="G6983" s="15"/>
      <x:c r="H6983" s="16" t="str">
        <x:v>08184364000180</x:v>
      </x:c>
      <x:c r="I6983" s="15" t="str">
        <x:v>A M JUNIOR COMERCIO DE ARTIGOS DE COURO LTDA</x:v>
      </x:c>
      <x:c r="J6983" s="15" t="str">
        <x:v>AGUA FRIA</x:v>
      </x:c>
      <x:c r="K6983" s="15" t="str">
        <x:v>RECIFE</x:v>
      </x:c>
      <x:c r="L6983" s="15" t="str">
        <x:v>PE</x:v>
      </x:c>
      <x:c r="M6983" s="17" t="n">
        <x:v>42346</x:v>
      </x:c>
      <x:c r="N6983" s="17" t="n">
        <x:v>42711</x:v>
      </x:c>
      <x:c r="O6983" s="18" t="n">
        <x:v>1418430</x:v>
      </x:c>
      <x:c r="P6983" s="18" t="n">
        <x:v>1134744</x:v>
      </x:c>
      <x:c r="Q6983" s="15" t="str">
        <x:v>ENCERRADO</x:v>
      </x:c>
      <x:c r="R6983" s="15" t="str">
        <x:v>https://dados.recife.pe.gov.br:443/dataset/195bb808-d2f0-4a41-8fad-00edadfdc281/resource/a72e7175-8fcd-40bd-82ef-056a621a6165/download/contratos.csv</x:v>
      </x:c>
    </x:row>
    <x:row r="6984" ht="56" customHeight="1">
      <x:c r="A6984" s="14" t="n">
        <x:v>7379</x:v>
      </x:c>
      <x:c r="B6984" s="15" t="str">
        <x:v>2001.0369/2013</x:v>
      </x:c>
      <x:c r="C6984" s="14"/>
      <x:c r="D6984" s="15" t="str">
        <x:v>SECRETARIA DE INFRAESTRUTURA</x:v>
      </x:c>
      <x:c r="E6984" s="15" t="str">
        <x:v>LOCAÇÃO DE VEÍCULOS SEM MOTORISTA E  SEM COMBUSTÍVEL.</x:v>
      </x:c>
      <x:c r="F6984" s="15" t="str">
        <x:v>LICITAÇÃO</x:v>
      </x:c>
      <x:c r="G6984" s="15"/>
      <x:c r="H6984" s="16" t="str">
        <x:v>63798490000133</x:v>
      </x:c>
      <x:c r="I6984" s="15" t="str">
        <x:v>LOCAVEL SERVICOS LTDA</x:v>
      </x:c>
      <x:c r="J6984" s="15" t="str">
        <x:v>UMARIZAL</x:v>
      </x:c>
      <x:c r="K6984" s="15" t="str">
        <x:v>BELEM</x:v>
      </x:c>
      <x:c r="L6984" s="15" t="str">
        <x:v>PA</x:v>
      </x:c>
      <x:c r="M6984" s="17" t="n">
        <x:v>41621</x:v>
      </x:c>
      <x:c r="N6984" s="17" t="n">
        <x:v>41985</x:v>
      </x:c>
      <x:c r="O6984" s="18" t="n">
        <x:v>344876.4</x:v>
      </x:c>
      <x:c r="P6984" s="18" t="n">
        <x:v>344876.4</x:v>
      </x:c>
      <x:c r="Q6984" s="15" t="str">
        <x:v>ENCERRADO</x:v>
      </x:c>
      <x:c r="R6984" s="15" t="str">
        <x:v>https://dados.recife.pe.gov.br:443/dataset/195bb808-d2f0-4a41-8fad-00edadfdc281/resource/a72e7175-8fcd-40bd-82ef-056a621a6165/download/contratos.csv</x:v>
      </x:c>
    </x:row>
    <x:row r="6985" ht="57" customHeight="1">
      <x:c r="A6985" s="14" t="n">
        <x:v>7380</x:v>
      </x:c>
      <x:c r="B6985" s="15" t="str">
        <x:v>2001.0375/2014</x:v>
      </x:c>
      <x:c r="C6985" s="14"/>
      <x:c r="D6985" s="15" t="str">
        <x:v>SECRETARIA DE INFRAESTRUTURA</x:v>
      </x:c>
      <x:c r="E6985" s="15" t="str">
        <x:v>CONTRATAÇÃO DE PESSOA JURÍDICA ESPECIALIZADA EM INTERMEDIAÇÃO DE ESTÁGIO, ATUANDO COMO AGENTE DE INTEGRAÇÃO E OPERACIONALIZAÇÃO DO PROGRAMA DE ESTÁGIO (CURRICULAR E EXTRA CURRICULAR) DOS ESTUDANTES DO MUNICÍPIO DO RECIFE, PARA ATENDER ÀS NECESSIDADES DA SECRETARIA DE HABITAÇÃO.</x:v>
      </x:c>
      <x:c r="F6985" s="15" t="str">
        <x:v>SARP</x:v>
      </x:c>
      <x:c r="G6985" s="15"/>
      <x:c r="H6985" s="16" t="str">
        <x:v>11000361000154</x:v>
      </x:c>
      <x:c r="I6985" s="15" t="str">
        <x:v>INSTITUTO EUVALDO LODI NUCLEO REGIONAL DE PERNAMBUCO</x:v>
      </x:c>
      <x:c r="J6985" s="15" t="str">
        <x:v>SANTO AMARO</x:v>
      </x:c>
      <x:c r="K6985" s="15" t="str">
        <x:v>RECIFE</x:v>
      </x:c>
      <x:c r="L6985" s="15" t="str">
        <x:v>PE</x:v>
      </x:c>
      <x:c r="M6985" s="17" t="n">
        <x:v>41974</x:v>
      </x:c>
      <x:c r="N6985" s="17" t="n">
        <x:v>42338</x:v>
      </x:c>
      <x:c r="O6985" s="18" t="n">
        <x:v>48285.96</x:v>
      </x:c>
      <x:c r="P6985" s="18" t="n">
        <x:v>48285.96</x:v>
      </x:c>
      <x:c r="Q6985" s="15" t="str">
        <x:v>ENCERRADO</x:v>
      </x:c>
      <x:c r="R6985" s="15" t="str">
        <x:v>https://dados.recife.pe.gov.br:443/dataset/195bb808-d2f0-4a41-8fad-00edadfdc281/resource/a72e7175-8fcd-40bd-82ef-056a621a6165/download/contratos.csv</x:v>
      </x:c>
    </x:row>
    <x:row r="6986" ht="56" customHeight="1">
      <x:c r="A6986" s="14" t="n">
        <x:v>7381</x:v>
      </x:c>
      <x:c r="B6986" s="15" t="str">
        <x:v>2001.0383/2013</x:v>
      </x:c>
      <x:c r="C6986" s="14"/>
      <x:c r="D6986" s="15" t="str">
        <x:v>SECRETARIA DE INFRAESTRUTURA</x:v>
      </x:c>
      <x:c r="E6986" s="15" t="str">
        <x:v>AQUISIÇÃO DE ÁGUA MINERAL EM GARRAFÕES PLÁSTICOS DE 19,5 A 20 LITROS.</x:v>
      </x:c>
      <x:c r="F6986" s="15" t="str">
        <x:v>LICITAÇÃO</x:v>
      </x:c>
      <x:c r="G6986" s="15"/>
      <x:c r="H6986" s="16" t="str">
        <x:v>05890335000146</x:v>
      </x:c>
      <x:c r="I6986" s="15" t="str">
        <x:v>CRISTIANE DIAS DE ARAUJO  EPP</x:v>
      </x:c>
      <x:c r="J6986" s="15" t="str">
        <x:v>PEIXINHOS</x:v>
      </x:c>
      <x:c r="K6986" s="15" t="str">
        <x:v>OLINDA</x:v>
      </x:c>
      <x:c r="L6986" s="15" t="str">
        <x:v>PE</x:v>
      </x:c>
      <x:c r="M6986" s="17" t="n">
        <x:v>41641</x:v>
      </x:c>
      <x:c r="N6986" s="17" t="n">
        <x:v>42005</x:v>
      </x:c>
      <x:c r="O6986" s="18" t="n">
        <x:v>8190</x:v>
      </x:c>
      <x:c r="P6986" s="18" t="n">
        <x:v>8190</x:v>
      </x:c>
      <x:c r="Q6986" s="15" t="str">
        <x:v>ENCERRADO</x:v>
      </x:c>
      <x:c r="R6986" s="15" t="str">
        <x:v>https://dados.recife.pe.gov.br:443/dataset/195bb808-d2f0-4a41-8fad-00edadfdc281/resource/a72e7175-8fcd-40bd-82ef-056a621a6165/download/contratos.csv</x:v>
      </x:c>
    </x:row>
    <x:row r="6987" ht="87" customHeight="1">
      <x:c r="A6987" s="14" t="n">
        <x:v>7382</x:v>
      </x:c>
      <x:c r="B6987" s="15" t="str">
        <x:v>2001.0409/2013</x:v>
      </x:c>
      <x:c r="C6987" s="14"/>
      <x:c r="D6987" s="15" t="str">
        <x:v>SECRETARIA DE INFRAESTRUTURA</x:v>
      </x:c>
      <x:c r="E6987" s="15" t="str">
        <x:v>PRESTAÇÃO DE SERVIÇOS PARA VALIDAÇÃO DOS PRODUTOS ORIUNDO DO PROJETO DE RECOBRIMENTO AEROFOTOGRAMÉTRICO E PERFILAMENTO A LASER DO MUNICÍPIO DO RECIFE, TAIS COMO FOTOGRAFIAS AÉREAS ANALÓGICAS E DIGITAIS, CONJUNTO DE ORTOFOTOCARTAS DIGITAIS, RESTITUIÇÃO ESTEREOFOTOGRAMÉTRICA, MODELO DIGITAL DE TERRENO, MODELO DIGITAL DE SUPERFÍCIE, CURVAS DE NÍVEL E REDE PLANIALTIMÉTRICA DE REFERÊNCIA.</x:v>
      </x:c>
      <x:c r="F6987" s="15" t="str">
        <x:v>LICITAÇÃO</x:v>
      </x:c>
      <x:c r="G6987" s="15"/>
      <x:c r="H6987" s="16" t="str">
        <x:v>05774391000115</x:v>
      </x:c>
      <x:c r="I6987" s="15" t="str">
        <x:v>ASSOCIAÇÃO INSTITUTO DE TECNOLOGIA DE PERNAMBUCO - ITEP/OS</x:v>
      </x:c>
      <x:c r="J6987" s="15" t="str">
        <x:v>CURADO</x:v>
      </x:c>
      <x:c r="K6987" s="15" t="str">
        <x:v>RECIFE</x:v>
      </x:c>
      <x:c r="L6987" s="15" t="str">
        <x:v>PE</x:v>
      </x:c>
      <x:c r="M6987" s="17" t="n">
        <x:v>41635</x:v>
      </x:c>
      <x:c r="N6987" s="17" t="n">
        <x:v>42792</x:v>
      </x:c>
      <x:c r="O6987" s="18" t="n">
        <x:v>344952.38</x:v>
      </x:c>
      <x:c r="P6987" s="18" t="n">
        <x:v>344952.38</x:v>
      </x:c>
      <x:c r="Q6987" s="15" t="str">
        <x:v>ENCERRADO</x:v>
      </x:c>
      <x:c r="R6987" s="15" t="str">
        <x:v>https://dados.recife.pe.gov.br:443/dataset/195bb808-d2f0-4a41-8fad-00edadfdc281/resource/a72e7175-8fcd-40bd-82ef-056a621a6165/download/contratos.csv</x:v>
      </x:c>
    </x:row>
    <x:row r="6988" ht="56" customHeight="1">
      <x:c r="A6988" s="14" t="n">
        <x:v>7383</x:v>
      </x:c>
      <x:c r="B6988" s="15" t="str">
        <x:v>2001.0429/2013</x:v>
      </x:c>
      <x:c r="C6988" s="14"/>
      <x:c r="D6988" s="15" t="str">
        <x:v>SECRETARIA DE INFRAESTRUTURA</x:v>
      </x:c>
      <x:c r="E6988" s="15" t="str">
        <x:v>LOCAÇÃO DE VEÍCULOS SEM MOTORISTA E SEM COMBUSTÍVEL.</x:v>
      </x:c>
      <x:c r="F6988" s="15" t="str">
        <x:v>LICITAÇÃO</x:v>
      </x:c>
      <x:c r="G6988" s="15"/>
      <x:c r="H6988" s="16" t="str">
        <x:v>00329696000102</x:v>
      </x:c>
      <x:c r="I6988" s="15" t="str">
        <x:v>LOCADORA DE VEICULOS CAXANGA LTDA</x:v>
      </x:c>
      <x:c r="J6988" s="15" t="str">
        <x:v>ZUMBI</x:v>
      </x:c>
      <x:c r="K6988" s="15" t="str">
        <x:v>RECIFE</x:v>
      </x:c>
      <x:c r="L6988" s="15" t="str">
        <x:v>PE</x:v>
      </x:c>
      <x:c r="M6988" s="17" t="n">
        <x:v>41618</x:v>
      </x:c>
      <x:c r="N6988" s="17" t="n">
        <x:v>41982</x:v>
      </x:c>
      <x:c r="O6988" s="18" t="n">
        <x:v>233640</x:v>
      </x:c>
      <x:c r="P6988" s="18" t="n">
        <x:v>233640</x:v>
      </x:c>
      <x:c r="Q6988" s="15" t="str">
        <x:v>ENCERRADO</x:v>
      </x:c>
      <x:c r="R6988" s="15" t="str">
        <x:v>https://dados.recife.pe.gov.br:443/dataset/195bb808-d2f0-4a41-8fad-00edadfdc281/resource/a72e7175-8fcd-40bd-82ef-056a621a6165/download/contratos.csv</x:v>
      </x:c>
    </x:row>
    <x:row r="6989" ht="56" customHeight="1">
      <x:c r="A6989" s="14" t="n">
        <x:v>7384</x:v>
      </x:c>
      <x:c r="B6989" s="15" t="str">
        <x:v>2001.0449/2013</x:v>
      </x:c>
      <x:c r="C6989" s="14"/>
      <x:c r="D6989" s="15" t="str">
        <x:v>SECRETARIA DE INFRAESTRUTURA</x:v>
      </x:c>
      <x:c r="E6989" s="15" t="str">
        <x:v>PRESTAÇÃO DE LOGÍSTICA DESTINADAS ÀS AÇÕES EMERGENCIAIS.</x:v>
      </x:c>
      <x:c r="F6989" s="15" t="str">
        <x:v>LICITAÇÃO</x:v>
      </x:c>
      <x:c r="G6989" s="15"/>
      <x:c r="H6989" s="16" t="str">
        <x:v>11749513000116</x:v>
      </x:c>
      <x:c r="I6989" s="15" t="str">
        <x:v>DTI SOLUÇÕES EMPRESARIAIS LTDA</x:v>
      </x:c>
      <x:c r="J6989" s="15" t="str">
        <x:v>JIQUIA</x:v>
      </x:c>
      <x:c r="K6989" s="15" t="str">
        <x:v>RECIFE</x:v>
      </x:c>
      <x:c r="L6989" s="15" t="str">
        <x:v>PE</x:v>
      </x:c>
      <x:c r="M6989" s="17" t="n">
        <x:v>41583</x:v>
      </x:c>
      <x:c r="N6989" s="17" t="n">
        <x:v>42312</x:v>
      </x:c>
      <x:c r="O6989" s="18" t="n">
        <x:v>1860000</x:v>
      </x:c>
      <x:c r="P6989" s="18" t="n">
        <x:v>1860000</x:v>
      </x:c>
      <x:c r="Q6989" s="15" t="str">
        <x:v>ENCERRADO</x:v>
      </x:c>
      <x:c r="R6989" s="15" t="str">
        <x:v>https://dados.recife.pe.gov.br:443/dataset/195bb808-d2f0-4a41-8fad-00edadfdc281/resource/a72e7175-8fcd-40bd-82ef-056a621a6165/download/contratos.csv</x:v>
      </x:c>
    </x:row>
    <x:row r="6990" ht="56" customHeight="1">
      <x:c r="A6990" s="14" t="n">
        <x:v>7385</x:v>
      </x:c>
      <x:c r="B6990" s="15" t="str">
        <x:v>2001.9933/2011</x:v>
      </x:c>
      <x:c r="C6990" s="14"/>
      <x:c r="D6990" s="15" t="str">
        <x:v>SECRETARIA DE INFRAESTRUTURA</x:v>
      </x:c>
      <x:c r="E6990" s="15" t="str">
        <x:v>SERVIÇOS E VENDAS Nº REAL DO CONTRATO : 9912289833/2011</x:v>
      </x:c>
      <x:c r="F6990" s="15" t="str">
        <x:v>DISPENSA</x:v>
      </x:c>
      <x:c r="G6990" s="15"/>
      <x:c r="H6990" s="16" t="str">
        <x:v>34028316002157</x:v>
      </x:c>
      <x:c r="I6990" s="15" t="str">
        <x:v>EMPRESA BRASILEIRA DE CORREIOS E TELEGRAFOS</x:v>
      </x:c>
      <x:c r="J6990" s="15" t="str">
        <x:v>SANTO ANTONIO</x:v>
      </x:c>
      <x:c r="K6990" s="15" t="str">
        <x:v>RECIFE</x:v>
      </x:c>
      <x:c r="L6990" s="15" t="str">
        <x:v>PE</x:v>
      </x:c>
      <x:c r="M6990" s="17" t="n">
        <x:v>40893</x:v>
      </x:c>
      <x:c r="N6990" s="17" t="n">
        <x:v>42719</x:v>
      </x:c>
      <x:c r="O6990" s="18" t="n">
        <x:v>8100</x:v>
      </x:c>
      <x:c r="P6990" s="18" t="n">
        <x:v>2700</x:v>
      </x:c>
      <x:c r="Q6990" s="15" t="str">
        <x:v>ENCERRADO</x:v>
      </x:c>
      <x:c r="R6990" s="15" t="str">
        <x:v>https://dados.recife.pe.gov.br:443/dataset/195bb808-d2f0-4a41-8fad-00edadfdc281/resource/a72e7175-8fcd-40bd-82ef-056a621a6165/download/contratos.csv</x:v>
      </x:c>
    </x:row>
    <x:row r="6991" ht="56" customHeight="1">
      <x:c r="A6991" s="14" t="n">
        <x:v>7386</x:v>
      </x:c>
      <x:c r="B6991" s="15" t="str">
        <x:v>2001.9994/2016</x:v>
      </x:c>
      <x:c r="C6991" s="14"/>
      <x:c r="D6991" s="15" t="str">
        <x:v>SECRETARIA DE INFRAESTRUTURA</x:v>
      </x:c>
      <x:c r="E6991" s="15" t="str">
        <x:v>AQUISIÇÃO DE PRODUTOS DISPONIBILIZADOS EM UNIDADES DE ATENDIMENTO DA ECT, PARA VENDA AVULSA NA REDE DE VAREJO, EM ÂMBITO NACIONAL</x:v>
      </x:c>
      <x:c r="F6991" s="15" t="str">
        <x:v>INEXIGIBILIDADE</x:v>
      </x:c>
      <x:c r="G6991" s="15"/>
      <x:c r="H6991" s="16" t="str">
        <x:v>34028316002157</x:v>
      </x:c>
      <x:c r="I6991" s="15" t="str">
        <x:v>EMPRESA BRASILEIRA DE CORREIOS E TELEGRAFOS</x:v>
      </x:c>
      <x:c r="J6991" s="15" t="str">
        <x:v>SANTO ANTONIO</x:v>
      </x:c>
      <x:c r="K6991" s="15" t="str">
        <x:v>RECIFE</x:v>
      </x:c>
      <x:c r="L6991" s="15" t="str">
        <x:v>PE</x:v>
      </x:c>
      <x:c r="M6991" s="17" t="n">
        <x:v>42734</x:v>
      </x:c>
      <x:c r="N6991" s="17" t="n">
        <x:v>43098</x:v>
      </x:c>
      <x:c r="O6991" s="18" t="n">
        <x:v>2700</x:v>
      </x:c>
      <x:c r="P6991" s="18" t="n">
        <x:v>2700</x:v>
      </x:c>
      <x:c r="Q6991" s="15" t="str">
        <x:v>CADASTRADO</x:v>
      </x:c>
      <x:c r="R6991" s="15" t="str">
        <x:v>https://dados.recife.pe.gov.br:443/dataset/195bb808-d2f0-4a41-8fad-00edadfdc281/resource/a72e7175-8fcd-40bd-82ef-056a621a6165/download/contratos.csv</x:v>
      </x:c>
    </x:row>
    <x:row r="6992" ht="56" customHeight="1">
      <x:c r="A6992" s="14" t="n">
        <x:v>7387</x:v>
      </x:c>
      <x:c r="B6992" s="15" t="str">
        <x:v>3701.0341/2013</x:v>
      </x:c>
      <x:c r="C6992" s="14"/>
      <x:c r="D6992" s="15" t="str">
        <x:v>SECRETARIA DE INFRAESTRUTURA</x:v>
      </x:c>
      <x:c r="E6992" s="15" t="str">
        <x:v>EXECUÇÃO DOS SERVIÇOS DE REVESTIMENTO DAS PAREDES INTERNAS E TETOS DE 224 APARTAMENTOS DO CONJUNTO HABITACIONAL COELHOS, LOCALIZADO NA PRAÇA SÉRGIO LORETO, NO BAIRRO DE SÃO JOSÉ, RECIFE/PE</x:v>
      </x:c>
      <x:c r="F6992" s="15" t="str">
        <x:v>LICITAÇÃO</x:v>
      </x:c>
      <x:c r="G6992" s="15"/>
      <x:c r="H6992" s="16" t="str">
        <x:v>11079615000171</x:v>
      </x:c>
      <x:c r="I6992" s="15" t="str">
        <x:v>CASA PRONTA COMERCIO E SERVICOS DE REFORMAS LTDA ME</x:v>
      </x:c>
      <x:c r="J6992" s="15" t="str">
        <x:v>PIXETE</x:v>
      </x:c>
      <x:c r="K6992" s="15" t="str">
        <x:v>SAO LOURENCO DA MATA</x:v>
      </x:c>
      <x:c r="L6992" s="15" t="str">
        <x:v>PE</x:v>
      </x:c>
      <x:c r="M6992" s="17" t="n">
        <x:v>41607</x:v>
      </x:c>
      <x:c r="N6992" s="17" t="n">
        <x:v>41681</x:v>
      </x:c>
      <x:c r="O6992" s="18" t="n">
        <x:v>1510823.46</x:v>
      </x:c>
      <x:c r="P6992" s="18" t="n">
        <x:v>1510823.46</x:v>
      </x:c>
      <x:c r="Q6992" s="15" t="str">
        <x:v>ENCERRADO</x:v>
      </x:c>
      <x:c r="R6992" s="15" t="str">
        <x:v>https://dados.recife.pe.gov.br:443/dataset/195bb808-d2f0-4a41-8fad-00edadfdc281/resource/a72e7175-8fcd-40bd-82ef-056a621a6165/download/contratos.csv</x:v>
      </x:c>
    </x:row>
    <x:row r="6993" ht="57" customHeight="1">
      <x:c r="A6993" s="14" t="n">
        <x:v>7388</x:v>
      </x:c>
      <x:c r="B6993" s="15" t="str">
        <x:v>1901.0002/2016</x:v>
      </x:c>
      <x:c r="C6993" s="14"/>
      <x:c r="D6993" s="15" t="str">
        <x:v>SECRETARIA DE JUVENTUDE E QUALIFICAÇÃO PROFISSIONAL</x:v>
      </x:c>
      <x:c r="E6993" s="15" t="str">
        <x:v>A CONTRATAÇÃO FUTURA E EVENTUAL DE PESSOA JURÍDICA ESPECIALIZADA NA PRESTAÇÃO DE SERVIÇOS DE CESSÃO DE MONTAGEM, MANUTENÇÃO, DESMONTAGEM DE ESTRUTURA PARA EVENTOS ACOMPANHADA DE EQUIPAMENTOS E UTENSÍLIOS INERENTES A ESTRUTURA CEDIDA.</x:v>
      </x:c>
      <x:c r="F6993" s="15" t="str">
        <x:v>SARP</x:v>
      </x:c>
      <x:c r="G6993" s="15"/>
      <x:c r="H6993" s="16" t="str">
        <x:v>08746929000176</x:v>
      </x:c>
      <x:c r="I6993" s="15" t="str">
        <x:v>M ALMEIDA LOCACAO E EVENTOS EIRELI - EPP</x:v>
      </x:c>
      <x:c r="J6993" s="15" t="str">
        <x:v>CASA CAIADA</x:v>
      </x:c>
      <x:c r="K6993" s="15" t="str">
        <x:v>OLINDA</x:v>
      </x:c>
      <x:c r="L6993" s="15" t="str">
        <x:v>PE</x:v>
      </x:c>
      <x:c r="M6993" s="17" t="n">
        <x:v>42548</x:v>
      </x:c>
      <x:c r="N6993" s="17" t="n">
        <x:v>42912</x:v>
      </x:c>
      <x:c r="O6993" s="18" t="n">
        <x:v>74700</x:v>
      </x:c>
      <x:c r="P6993" s="18" t="n">
        <x:v>74700</x:v>
      </x:c>
      <x:c r="Q6993" s="15" t="str">
        <x:v>CADASTRADO</x:v>
      </x:c>
      <x:c r="R6993" s="15" t="str">
        <x:v>https://dados.recife.pe.gov.br:443/dataset/195bb808-d2f0-4a41-8fad-00edadfdc281/resource/a72e7175-8fcd-40bd-82ef-056a621a6165/download/contratos.csv</x:v>
      </x:c>
    </x:row>
    <x:row r="6994" ht="56" customHeight="1">
      <x:c r="A6994" s="14" t="n">
        <x:v>7389</x:v>
      </x:c>
      <x:c r="B6994" s="15" t="str">
        <x:v>1901.0009/2011</x:v>
      </x:c>
      <x:c r="C6994" s="14"/>
      <x:c r="D6994" s="15" t="str">
        <x:v>SECRETARIA DE JUVENTUDE E QUALIFICAÇÃO PROFISSIONAL</x:v>
      </x:c>
      <x:c r="E6994" s="15" t="str">
        <x:v>PRESTAÇÃO DE SERVIÇOS DE 12 SERVENTES DE LIMPEZA, PARA ATENDER AS NECESSIDADES DA SECRETARIA DE CIÊNCIA, TECNOLOGIA E DESENVOLVIMENTO ECONÔMICO.</x:v>
      </x:c>
      <x:c r="F6994" s="15" t="str">
        <x:v>SARP</x:v>
      </x:c>
      <x:c r="G6994" s="15"/>
      <x:c r="H6994" s="16" t="str">
        <x:v>01781573000162</x:v>
      </x:c>
      <x:c r="I6994" s="15" t="str">
        <x:v>R P L ENGENHARIA E SERVICOS LTDA</x:v>
      </x:c>
      <x:c r="J6994" s="15" t="str">
        <x:v>CAMPO GRANDE</x:v>
      </x:c>
      <x:c r="K6994" s="15" t="str">
        <x:v>RECIFE</x:v>
      </x:c>
      <x:c r="L6994" s="15" t="str">
        <x:v>PE</x:v>
      </x:c>
      <x:c r="M6994" s="17" t="n">
        <x:v>40551</x:v>
      </x:c>
      <x:c r="N6994" s="17" t="n">
        <x:v>40915</x:v>
      </x:c>
      <x:c r="O6994" s="18" t="n">
        <x:v>253751.04</x:v>
      </x:c>
      <x:c r="P6994" s="18" t="n">
        <x:v>253751.04</x:v>
      </x:c>
      <x:c r="Q6994" s="15" t="str">
        <x:v>CADASTRADO</x:v>
      </x:c>
      <x:c r="R6994" s="15" t="str">
        <x:v>https://dados.recife.pe.gov.br:443/dataset/195bb808-d2f0-4a41-8fad-00edadfdc281/resource/a72e7175-8fcd-40bd-82ef-056a621a6165/download/contratos.csv</x:v>
      </x:c>
    </x:row>
    <x:row r="6995" ht="56" customHeight="1">
      <x:c r="A6995" s="14" t="n">
        <x:v>7390</x:v>
      </x:c>
      <x:c r="B6995" s="15" t="str">
        <x:v>1901.0091/2014</x:v>
      </x:c>
      <x:c r="C6995" s="14"/>
      <x:c r="D6995" s="15" t="str">
        <x:v>SECRETARIA DE JUVENTUDE E QUALIFICAÇÃO PROFISSIONAL</x:v>
      </x:c>
      <x:c r="E6995" s="15" t="str">
        <x:v>GERENCIAMENTO DO ABASTECIMENTO DE COMBUSTÍVEL DA FROTA DE VEÍCULOS DA SECRETARIA DE JUVENTUDE E QUALIFICAÇÃO PROFISSIONAL</x:v>
      </x:c>
      <x:c r="F6995" s="15" t="str">
        <x:v>LICITAÇÃO</x:v>
      </x:c>
      <x:c r="G6995" s="15"/>
      <x:c r="H6995" s="16" t="str">
        <x:v>08201104000176</x:v>
      </x:c>
      <x:c r="I6995" s="15" t="str">
        <x:v>PETROCARD ADMINISTRADORA DE CREDITO LTDA</x:v>
      </x:c>
      <x:c r="J6995" s="15" t="str">
        <x:v>ILHA DO LEITE</x:v>
      </x:c>
      <x:c r="K6995" s="15" t="str">
        <x:v>RECIFE</x:v>
      </x:c>
      <x:c r="L6995" s="15" t="str">
        <x:v>PE</x:v>
      </x:c>
      <x:c r="M6995" s="17" t="n">
        <x:v>41743</x:v>
      </x:c>
      <x:c r="N6995" s="17" t="n">
        <x:v>42107</x:v>
      </x:c>
      <x:c r="O6995" s="18" t="n">
        <x:v>67552.8</x:v>
      </x:c>
      <x:c r="P6995" s="18" t="n">
        <x:v>67552.8</x:v>
      </x:c>
      <x:c r="Q6995" s="15" t="str">
        <x:v>CADASTRADO</x:v>
      </x:c>
      <x:c r="R6995" s="15" t="str">
        <x:v>https://dados.recife.pe.gov.br:443/dataset/195bb808-d2f0-4a41-8fad-00edadfdc281/resource/a72e7175-8fcd-40bd-82ef-056a621a6165/download/contratos.csv</x:v>
      </x:c>
    </x:row>
    <x:row r="6996" ht="57" customHeight="1">
      <x:c r="A6996" s="14" t="n">
        <x:v>7391</x:v>
      </x:c>
      <x:c r="B6996" s="15" t="str">
        <x:v>1901.0094/2014</x:v>
      </x:c>
      <x:c r="C6996" s="14"/>
      <x:c r="D6996" s="15" t="str">
        <x:v>SECRETARIA DE JUVENTUDE E QUALIFICAÇÃO PROFISSIONAL</x:v>
      </x:c>
      <x:c r="E6996" s="15" t="str">
        <x:v>LOCAÇÃO DE VEÍCULO TIPO SEDAN, AUTOPASSEIO, 04 PORTAS, CAPACIDADE PARA 05 PESSOAS, DIREÇÃO HIDRÁULICA, AR CONDICIONADO, VIDROS E TRAVAS ELÉTRICAS, MOTOR 1.0, ANO 2013 OU SUPERIOR, MODELO: CLASSIC/GM.</x:v>
      </x:c>
      <x:c r="F6996" s="15" t="str">
        <x:v>SARP</x:v>
      </x:c>
      <x:c r="G6996" s="15"/>
      <x:c r="H6996" s="16" t="str">
        <x:v>00329696000102</x:v>
      </x:c>
      <x:c r="I6996" s="15" t="str">
        <x:v>LOCADORA DE VEICULOS CAXANGA LTDA</x:v>
      </x:c>
      <x:c r="J6996" s="15" t="str">
        <x:v>ZUMBI</x:v>
      </x:c>
      <x:c r="K6996" s="15" t="str">
        <x:v>RECIFE</x:v>
      </x:c>
      <x:c r="L6996" s="15" t="str">
        <x:v>PE</x:v>
      </x:c>
      <x:c r="M6996" s="17" t="n">
        <x:v>41816</x:v>
      </x:c>
      <x:c r="N6996" s="17" t="n">
        <x:v>42180</x:v>
      </x:c>
      <x:c r="O6996" s="18" t="n">
        <x:v>72468</x:v>
      </x:c>
      <x:c r="P6996" s="18" t="n">
        <x:v>72468</x:v>
      </x:c>
      <x:c r="Q6996" s="15" t="str">
        <x:v>CADASTRADO</x:v>
      </x:c>
      <x:c r="R6996" s="15" t="str">
        <x:v>https://dados.recife.pe.gov.br:443/dataset/195bb808-d2f0-4a41-8fad-00edadfdc281/resource/a72e7175-8fcd-40bd-82ef-056a621a6165/download/contratos.csv</x:v>
      </x:c>
    </x:row>
    <x:row r="6997" ht="56" customHeight="1">
      <x:c r="A6997" s="14" t="n">
        <x:v>7392</x:v>
      </x:c>
      <x:c r="B6997" s="15" t="str">
        <x:v>1901.0115/2014</x:v>
      </x:c>
      <x:c r="C6997" s="14"/>
      <x:c r="D6997" s="15" t="str">
        <x:v>SECRETARIA DE JUVENTUDE E QUALIFICAÇÃO PROFISSIONAL</x:v>
      </x:c>
      <x:c r="E6997" s="15" t="str">
        <x:v>LOCAÇÃO DE VEÍCULO DE USO ADMINISTRATIVO DA SECRETARIA DE JUVENTUDE E QUALIFICAÇÃO PROFISSIONAL.</x:v>
      </x:c>
      <x:c r="F6997" s="15" t="str">
        <x:v>LICITAÇÃO</x:v>
      </x:c>
      <x:c r="G6997" s="15"/>
      <x:c r="H6997" s="16" t="str">
        <x:v>00824311000175</x:v>
      </x:c>
      <x:c r="I6997" s="15" t="str">
        <x:v>SERVICAR LOCADORA EIRELI - EPP</x:v>
      </x:c>
      <x:c r="J6997" s="15" t="str">
        <x:v>MARANGUAPE I</x:v>
      </x:c>
      <x:c r="K6997" s="15" t="str">
        <x:v>PAULISTA</x:v>
      </x:c>
      <x:c r="L6997" s="15" t="str">
        <x:v>PE</x:v>
      </x:c>
      <x:c r="M6997" s="17" t="n">
        <x:v>41761</x:v>
      </x:c>
      <x:c r="N6997" s="17" t="n">
        <x:v>42125</x:v>
      </x:c>
      <x:c r="O6997" s="18" t="n">
        <x:v>20397.6</x:v>
      </x:c>
      <x:c r="P6997" s="18" t="n">
        <x:v>20397.6</x:v>
      </x:c>
      <x:c r="Q6997" s="15" t="str">
        <x:v>CADASTRADO</x:v>
      </x:c>
      <x:c r="R6997" s="15" t="str">
        <x:v>https://dados.recife.pe.gov.br:443/dataset/195bb808-d2f0-4a41-8fad-00edadfdc281/resource/a72e7175-8fcd-40bd-82ef-056a621a6165/download/contratos.csv</x:v>
      </x:c>
    </x:row>
    <x:row r="6998" ht="56" customHeight="1">
      <x:c r="A6998" s="14" t="n">
        <x:v>7393</x:v>
      </x:c>
      <x:c r="B6998" s="15" t="str">
        <x:v>1901.0116/2009</x:v>
      </x:c>
      <x:c r="C6998" s="14"/>
      <x:c r="D6998" s="15" t="str">
        <x:v>SECRETARIA DE JUVENTUDE E QUALIFICAÇÃO PROFISSIONAL</x:v>
      </x:c>
      <x:c r="E6998" s="15" t="str">
        <x:v>PRESTAÇÃO DE SERVIÇOS E MÃO DE OBRA DE 15 (QUINZE) TÉCNICO DE INFORMÁTICA PARA ATENDER ÀS NECESSIDADES DA SECRETARIA DE CIENCIA, TÉCNOLOGIA E DESENVOLVIMENTO ECONOMICO</x:v>
      </x:c>
      <x:c r="F6998" s="15" t="str">
        <x:v>SARP</x:v>
      </x:c>
      <x:c r="G6998" s="15"/>
      <x:c r="H6998" s="16" t="str">
        <x:v>01781573000162</x:v>
      </x:c>
      <x:c r="I6998" s="15" t="str">
        <x:v>R P L ENGENHARIA E SERVICOS LTDA</x:v>
      </x:c>
      <x:c r="J6998" s="15" t="str">
        <x:v>CAMPO GRANDE</x:v>
      </x:c>
      <x:c r="K6998" s="15" t="str">
        <x:v>RECIFE</x:v>
      </x:c>
      <x:c r="L6998" s="15" t="str">
        <x:v>PE</x:v>
      </x:c>
      <x:c r="M6998" s="17" t="n">
        <x:v>40026</x:v>
      </x:c>
      <x:c r="N6998" s="17" t="n">
        <x:v>40179</x:v>
      </x:c>
      <x:c r="O6998" s="18" t="n">
        <x:v>136182.75</x:v>
      </x:c>
      <x:c r="P6998" s="18" t="n">
        <x:v>136182.75</x:v>
      </x:c>
      <x:c r="Q6998" s="15" t="str">
        <x:v>CADASTRADO</x:v>
      </x:c>
      <x:c r="R6998" s="15" t="str">
        <x:v>https://dados.recife.pe.gov.br:443/dataset/195bb808-d2f0-4a41-8fad-00edadfdc281/resource/a72e7175-8fcd-40bd-82ef-056a621a6165/download/contratos.csv</x:v>
      </x:c>
    </x:row>
    <x:row r="6999" ht="57" customHeight="1">
      <x:c r="A6999" s="14" t="n">
        <x:v>7395</x:v>
      </x:c>
      <x:c r="B6999" s="15" t="str">
        <x:v>1901.0212/2011</x:v>
      </x:c>
      <x:c r="C6999" s="14"/>
      <x:c r="D6999" s="15" t="str">
        <x:v>SECRETARIA DE JUVENTUDE E QUALIFICAÇÃO PROFISSIONAL</x:v>
      </x:c>
      <x:c r="E6999" s="15" t="str">
        <x:v>PRESTAÇÃO DE SERVIÇOS TERCEIRIZADOS DE DIGITADORES, CONSTITUINDO 44 (QUARENTA E QUATRO) DIGITADORES, PARA ATENDIMENTO DAS ECESSIDADES DA SECRETARIA DE CIENCIA, TECNOLOGIA E DESENVOLVIMENTO ECONOMICO.</x:v>
      </x:c>
      <x:c r="F6999" s="15" t="str">
        <x:v>SARP</x:v>
      </x:c>
      <x:c r="G6999" s="15"/>
      <x:c r="H6999" s="16" t="str">
        <x:v>01781573000162</x:v>
      </x:c>
      <x:c r="I6999" s="15" t="str">
        <x:v>R P L ENGENHARIA E SERVICOS LTDA</x:v>
      </x:c>
      <x:c r="J6999" s="15" t="str">
        <x:v>CAMPO GRANDE</x:v>
      </x:c>
      <x:c r="K6999" s="15" t="str">
        <x:v>RECIFE</x:v>
      </x:c>
      <x:c r="L6999" s="15" t="str">
        <x:v>PE</x:v>
      </x:c>
      <x:c r="M6999" s="17" t="n">
        <x:v>40848</x:v>
      </x:c>
      <x:c r="N6999" s="17" t="n">
        <x:v>41213</x:v>
      </x:c>
      <x:c r="O6999" s="18" t="n">
        <x:v>1400525.74</x:v>
      </x:c>
      <x:c r="P6999" s="18" t="n">
        <x:v>1227457.44</x:v>
      </x:c>
      <x:c r="Q6999" s="15" t="str">
        <x:v>CADASTRADO</x:v>
      </x:c>
      <x:c r="R6999" s="15" t="str">
        <x:v>https://dados.recife.pe.gov.br:443/dataset/195bb808-d2f0-4a41-8fad-00edadfdc281/resource/a72e7175-8fcd-40bd-82ef-056a621a6165/download/contratos.csv</x:v>
      </x:c>
    </x:row>
    <x:row r="7000" ht="57" customHeight="1">
      <x:c r="A7000" s="14" t="n">
        <x:v>7396</x:v>
      </x:c>
      <x:c r="B7000" s="15" t="str">
        <x:v>1901.0321/2013</x:v>
      </x:c>
      <x:c r="C7000" s="14"/>
      <x:c r="D7000" s="15" t="str">
        <x:v>SECRETARIA DE JUVENTUDE E QUALIFICAÇÃO PROFISSIONAL</x:v>
      </x:c>
      <x:c r="E7000" s="15" t="str">
        <x:v>PRESTAÇÃO DE SERVIÇOS DE EMPRESA ESPECIALIZADA PARA REALIZAR DIAGNOSTICO DO MERCADO DE TRABALHO METROPOLITANO E RECIFENSE PARA REORGANIZAR A OFERTA DE CURSOS NAS 17 (DEZESSETE) ESCOLAS PROFISSIONALIZANTES NO MUNICÍPIO DO RECIFE.</x:v>
      </x:c>
      <x:c r="F7000" s="15" t="str">
        <x:v>INEXIGIBILIDADE</x:v>
      </x:c>
      <x:c r="G7000" s="15"/>
      <x:c r="H7000" s="16" t="str">
        <x:v>03507661000104</x:v>
      </x:c>
      <x:c r="I7000" s="15" t="str">
        <x:v>INSTITUTO DE APOIO A FUNDACAO UNIVERSIDADE DE PERNAMBUCO - IAUPE</x:v>
      </x:c>
      <x:c r="J7000" s="15" t="str">
        <x:v>SANTO AMARO</x:v>
      </x:c>
      <x:c r="K7000" s="15" t="str">
        <x:v>RECIFE</x:v>
      </x:c>
      <x:c r="L7000" s="15" t="str">
        <x:v>PE</x:v>
      </x:c>
      <x:c r="M7000" s="17" t="n">
        <x:v>41612</x:v>
      </x:c>
      <x:c r="N7000" s="17" t="n">
        <x:v>41820</x:v>
      </x:c>
      <x:c r="O7000" s="18" t="n">
        <x:v>439730.28</x:v>
      </x:c>
      <x:c r="P7000" s="18" t="n">
        <x:v>439730.28</x:v>
      </x:c>
      <x:c r="Q7000" s="15" t="str">
        <x:v>CADASTRADO</x:v>
      </x:c>
      <x:c r="R7000" s="15" t="str">
        <x:v>https://dados.recife.pe.gov.br:443/dataset/195bb808-d2f0-4a41-8fad-00edadfdc281/resource/a72e7175-8fcd-40bd-82ef-056a621a6165/download/contratos.csv</x:v>
      </x:c>
    </x:row>
    <x:row r="7001" ht="56" customHeight="1">
      <x:c r="A7001" s="14" t="n">
        <x:v>7397</x:v>
      </x:c>
      <x:c r="B7001" s="15" t="str">
        <x:v>1901.9935/2015</x:v>
      </x:c>
      <x:c r="C7001" s="14"/>
      <x:c r="D7001" s="15" t="str">
        <x:v>SECRETARIA DE JUVENTUDE E QUALIFICAÇÃO PROFISSIONAL</x:v>
      </x:c>
      <x:c r="E7001" s="15" t="str">
        <x:v>PRESTAÇÃO DE SERVIÇO DE TELÉGRAFO E CORREIOS.</x:v>
      </x:c>
      <x:c r="F7001" s="15" t="str">
        <x:v>INEXIGIBILIDADE</x:v>
      </x:c>
      <x:c r="G7001" s="15"/>
      <x:c r="H7001" s="16" t="str">
        <x:v>34028316002157</x:v>
      </x:c>
      <x:c r="I7001" s="15" t="str">
        <x:v>EMPRESA BRASILEIRA DE CORREIOS E TELEGRAFOS</x:v>
      </x:c>
      <x:c r="J7001" s="15" t="str">
        <x:v>SANTO ANTONIO</x:v>
      </x:c>
      <x:c r="K7001" s="15" t="str">
        <x:v>RECIFE</x:v>
      </x:c>
      <x:c r="L7001" s="15" t="str">
        <x:v>PE</x:v>
      </x:c>
      <x:c r="M7001" s="17" t="n">
        <x:v>42278</x:v>
      </x:c>
      <x:c r="N7001" s="17" t="n">
        <x:v>42643</x:v>
      </x:c>
      <x:c r="O7001" s="18" t="n">
        <x:v>4800</x:v>
      </x:c>
      <x:c r="P7001" s="18" t="n">
        <x:v>4800</x:v>
      </x:c>
      <x:c r="Q7001" s="15" t="str">
        <x:v>CADASTRADO</x:v>
      </x:c>
      <x:c r="R7001" s="15" t="str">
        <x:v>https://dados.recife.pe.gov.br:443/dataset/195bb808-d2f0-4a41-8fad-00edadfdc281/resource/a72e7175-8fcd-40bd-82ef-056a621a6165/download/contratos.csv</x:v>
      </x:c>
    </x:row>
    <x:row r="7002" ht="56" customHeight="1">
      <x:c r="A7002" s="14" t="n">
        <x:v>7398</x:v>
      </x:c>
      <x:c r="B7002" s="15" t="str">
        <x:v>2101.0245/2015</x:v>
      </x:c>
      <x:c r="C7002" s="14"/>
      <x:c r="D7002" s="15" t="str">
        <x:v>SECRETARIA DE MEIO AMBIENTE</x:v>
      </x:c>
      <x:c r="E7002" s="15" t="str">
        <x:v>PRESTAÇÃO DE SERVIÇOS DE EMPRESA COM EXPERIÊNCIA EM ENCUBAÇÃO, FORMULAÇÃO E METODOLOGIAS DE DESENVOLVIMENTO DE ECONOMIA SOLIDÁRIA PARA ATENDER AS METAS 2, 4 E 5.</x:v>
      </x:c>
      <x:c r="F7002" s="15" t="str">
        <x:v>LICITAÇÃO</x:v>
      </x:c>
      <x:c r="G7002" s="15"/>
      <x:c r="H7002" s="16" t="str">
        <x:v>08961997000158</x:v>
      </x:c>
      <x:c r="I7002" s="15" t="str">
        <x:v>FUNDACAO APOLONIO SALES DE DESENVOLVIMENTO EDUCACIONAL</x:v>
      </x:c>
      <x:c r="J7002" s="15" t="str">
        <x:v>MADALENA</x:v>
      </x:c>
      <x:c r="K7002" s="15" t="str">
        <x:v>RECIFE</x:v>
      </x:c>
      <x:c r="L7002" s="15" t="str">
        <x:v>PE</x:v>
      </x:c>
      <x:c r="M7002" s="17" t="n">
        <x:v>42298</x:v>
      </x:c>
      <x:c r="N7002" s="17" t="n">
        <x:v>42845</x:v>
      </x:c>
      <x:c r="O7002" s="18" t="n">
        <x:v>577000</x:v>
      </x:c>
      <x:c r="P7002" s="18" t="n">
        <x:v>577000</x:v>
      </x:c>
      <x:c r="Q7002" s="15" t="str">
        <x:v>ENCERRADO</x:v>
      </x:c>
      <x:c r="R7002" s="15" t="str">
        <x:v>https://dados.recife.pe.gov.br:443/dataset/195bb808-d2f0-4a41-8fad-00edadfdc281/resource/a72e7175-8fcd-40bd-82ef-056a621a6165/download/contratos.csv</x:v>
      </x:c>
    </x:row>
    <x:row r="7003" ht="56" customHeight="1">
      <x:c r="A7003" s="14" t="n">
        <x:v>7399</x:v>
      </x:c>
      <x:c r="B7003" s="15" t="str">
        <x:v>3900.0002/2017</x:v>
      </x:c>
      <x:c r="C7003" s="14"/>
      <x:c r="D7003" s="15" t="str">
        <x:v>SECRETARIA DE MEIO AMBIENTE</x:v>
      </x:c>
      <x:c r="E7003" s="15" t="str">
        <x:v>SERVIÇO DE GERENCIAMENTO  E ABASTECIMENTO DA FROTA PRÓPRIA E LOCADA</x:v>
      </x:c>
      <x:c r="F7003" s="15" t="str">
        <x:v>SARP</x:v>
      </x:c>
      <x:c r="G7003" s="15"/>
      <x:c r="H7003" s="16" t="str">
        <x:v>00604122000197</x:v>
      </x:c>
      <x:c r="I7003" s="15" t="str">
        <x:v>TRIVALE INSTITUICAO DE PAGAMENTO LTDA</x:v>
      </x:c>
      <x:c r="J7003" s="15" t="str">
        <x:v>JARAGUA</x:v>
      </x:c>
      <x:c r="K7003" s="15" t="str">
        <x:v>UBERLANDIA</x:v>
      </x:c>
      <x:c r="L7003" s="15" t="str">
        <x:v>MG</x:v>
      </x:c>
      <x:c r="M7003" s="17" t="n">
        <x:v>42826</x:v>
      </x:c>
      <x:c r="N7003" s="17" t="n">
        <x:v>43190</x:v>
      </x:c>
      <x:c r="O7003" s="18" t="n">
        <x:v>0</x:v>
      </x:c>
      <x:c r="P7003" s="18" t="n">
        <x:v>199793.7</x:v>
      </x:c>
      <x:c r="Q7003" s="15" t="str">
        <x:v>ENCERRADO</x:v>
      </x:c>
      <x:c r="R7003" s="15" t="str">
        <x:v>https://dados.recife.pe.gov.br:443/dataset/195bb808-d2f0-4a41-8fad-00edadfdc281/resource/a72e7175-8fcd-40bd-82ef-056a621a6165/download/contratos.csv</x:v>
      </x:c>
    </x:row>
    <x:row r="7004" ht="56" customHeight="1">
      <x:c r="A7004" s="14" t="n">
        <x:v>7400</x:v>
      </x:c>
      <x:c r="B7004" s="15" t="str">
        <x:v>3901.0001/2016</x:v>
      </x:c>
      <x:c r="C7004" s="14"/>
      <x:c r="D7004" s="15" t="str">
        <x:v>SECRETARIA DE MEIO AMBIENTE</x:v>
      </x:c>
      <x:c r="E7004" s="15" t="str">
        <x:v>PRESTAÇÃO DE SERVIÇO DE MÃO DE OBRA CONTINUA DE 01 JARDINEIRO</x:v>
      </x:c>
      <x:c r="F7004" s="15" t="str">
        <x:v>SARP</x:v>
      </x:c>
      <x:c r="G7004" s="15"/>
      <x:c r="H7004" s="16" t="str">
        <x:v>01781573000162</x:v>
      </x:c>
      <x:c r="I7004" s="15" t="str">
        <x:v>R P L ENGENHARIA E SERVICOS LTDA</x:v>
      </x:c>
      <x:c r="J7004" s="15" t="str">
        <x:v>CAMPO GRANDE</x:v>
      </x:c>
      <x:c r="K7004" s="15" t="str">
        <x:v>RECIFE</x:v>
      </x:c>
      <x:c r="L7004" s="15" t="str">
        <x:v>PE</x:v>
      </x:c>
      <x:c r="M7004" s="17" t="n">
        <x:v>42692</x:v>
      </x:c>
      <x:c r="N7004" s="17" t="n">
        <x:v>43056</x:v>
      </x:c>
      <x:c r="O7004" s="18" t="n">
        <x:v>38682.36</x:v>
      </x:c>
      <x:c r="P7004" s="18" t="n">
        <x:v>38682.36</x:v>
      </x:c>
      <x:c r="Q7004" s="15" t="str">
        <x:v>ENCERRADO</x:v>
      </x:c>
      <x:c r="R7004" s="15" t="str">
        <x:v>https://dados.recife.pe.gov.br:443/dataset/195bb808-d2f0-4a41-8fad-00edadfdc281/resource/a72e7175-8fcd-40bd-82ef-056a621a6165/download/contratos.csv</x:v>
      </x:c>
    </x:row>
    <x:row r="7005" ht="72" customHeight="1">
      <x:c r="A7005" s="14" t="n">
        <x:v>7401</x:v>
      </x:c>
      <x:c r="B7005" s="15" t="str">
        <x:v>3901.0019/2015</x:v>
      </x:c>
      <x:c r="C7005" s="14"/>
      <x:c r="D7005" s="15" t="str">
        <x:v>SECRETARIA DE MEIO AMBIENTE</x:v>
      </x:c>
      <x:c r="E7005" s="15" t="str">
        <x:v>A PRESTAÇÃO DE SERVIÇOS DE ATIVIDADES ARTÍSTICAS E EDUCATIVAS ATRAVÉS DE PROFISSIONAIS VERSADOS EM DIVERSAS LINGUAGENS ARTÍSTICAS E PEDAGÓGICAS, CONFORME ESPECIFICAÇÕES E CONDIÇÕES PREVISTAS NO EDITAL E SEUS ANEXOS, PARA ENTENDER AS NECESSIDADES PARA SECRETARIA DE MEIO AMBIENTE E SUSTENTABILIDADE.</x:v>
      </x:c>
      <x:c r="F7005" s="15" t="str">
        <x:v>LICITAÇÃO</x:v>
      </x:c>
      <x:c r="G7005" s="15"/>
      <x:c r="H7005" s="16" t="str">
        <x:v>08668863000143</x:v>
      </x:c>
      <x:c r="I7005" s="15" t="str">
        <x:v>MC PRODUCOES PROMOCOES E EVENTOS CULTURAIS LTDA</x:v>
      </x:c>
      <x:c r="J7005" s="15" t="str">
        <x:v>CENTRO</x:v>
      </x:c>
      <x:c r="K7005" s="15" t="str">
        <x:v>CAMARAGIBE</x:v>
      </x:c>
      <x:c r="L7005" s="15" t="str">
        <x:v>PE</x:v>
      </x:c>
      <x:c r="M7005" s="17" t="n">
        <x:v>42054</x:v>
      </x:c>
      <x:c r="N7005" s="17" t="n">
        <x:v>42326</x:v>
      </x:c>
      <x:c r="O7005" s="18" t="n">
        <x:v>513367.38</x:v>
      </x:c>
      <x:c r="P7005" s="18" t="n">
        <x:v>513367.38</x:v>
      </x:c>
      <x:c r="Q7005" s="15" t="str">
        <x:v>ENCERRADO</x:v>
      </x:c>
      <x:c r="R7005" s="15" t="str">
        <x:v>https://dados.recife.pe.gov.br:443/dataset/195bb808-d2f0-4a41-8fad-00edadfdc281/resource/a72e7175-8fcd-40bd-82ef-056a621a6165/download/contratos.csv</x:v>
      </x:c>
    </x:row>
    <x:row r="7006" ht="56" customHeight="1">
      <x:c r="A7006" s="14" t="n">
        <x:v>7402</x:v>
      </x:c>
      <x:c r="B7006" s="15" t="str">
        <x:v>3901.0034/2012</x:v>
      </x:c>
      <x:c r="C7006" s="14"/>
      <x:c r="D7006" s="15" t="str">
        <x:v>SECRETARIA DE MEIO AMBIENTE</x:v>
      </x:c>
      <x:c r="E7006" s="15" t="str">
        <x:v>PRESTAÇÃO DE SERVIÇOS GRÁFICOS.</x:v>
      </x:c>
      <x:c r="F7006" s="15" t="str">
        <x:v>LICITAÇÃO</x:v>
      </x:c>
      <x:c r="G7006" s="15"/>
      <x:c r="H7006" s="16" t="str">
        <x:v>00758606000190</x:v>
      </x:c>
      <x:c r="I7006" s="15" t="str">
        <x:v>MXM GRAFICA E EMBALAGENS LTDA</x:v>
      </x:c>
      <x:c r="J7006" s="15" t="str">
        <x:v>BULTRINS</x:v>
      </x:c>
      <x:c r="K7006" s="15" t="str">
        <x:v>OLINDA</x:v>
      </x:c>
      <x:c r="L7006" s="15" t="str">
        <x:v>PE</x:v>
      </x:c>
      <x:c r="M7006" s="17" t="n">
        <x:v>41569</x:v>
      </x:c>
      <x:c r="N7006" s="17" t="n">
        <x:v>41933</x:v>
      </x:c>
      <x:c r="O7006" s="18" t="n">
        <x:v>20235</x:v>
      </x:c>
      <x:c r="P7006" s="18" t="n">
        <x:v>20235</x:v>
      </x:c>
      <x:c r="Q7006" s="15" t="str">
        <x:v>ENCERRADO</x:v>
      </x:c>
      <x:c r="R7006" s="15" t="str">
        <x:v>https://dados.recife.pe.gov.br:443/dataset/195bb808-d2f0-4a41-8fad-00edadfdc281/resource/a72e7175-8fcd-40bd-82ef-056a621a6165/download/contratos.csv</x:v>
      </x:c>
    </x:row>
    <x:row r="7007" ht="56" customHeight="1">
      <x:c r="A7007" s="14" t="n">
        <x:v>7403</x:v>
      </x:c>
      <x:c r="B7007" s="15" t="str">
        <x:v>3901.0043/2014</x:v>
      </x:c>
      <x:c r="C7007" s="14"/>
      <x:c r="D7007" s="15" t="str">
        <x:v>SECRETARIA DE MEIO AMBIENTE</x:v>
      </x:c>
      <x:c r="E7007" s="15" t="str">
        <x:v>CONTRATAÇÃO DE APOIO TÉCNICO I, II E III</x:v>
      </x:c>
      <x:c r="F7007" s="15" t="str">
        <x:v>SARP</x:v>
      </x:c>
      <x:c r="G7007" s="15"/>
      <x:c r="H7007" s="16" t="str">
        <x:v>01781573000162</x:v>
      </x:c>
      <x:c r="I7007" s="15" t="str">
        <x:v>R P L ENGENHARIA E SERVICOS LTDA</x:v>
      </x:c>
      <x:c r="J7007" s="15" t="str">
        <x:v>CAMPO GRANDE</x:v>
      </x:c>
      <x:c r="K7007" s="15" t="str">
        <x:v>RECIFE</x:v>
      </x:c>
      <x:c r="L7007" s="15" t="str">
        <x:v>PE</x:v>
      </x:c>
      <x:c r="M7007" s="17" t="n">
        <x:v>41680</x:v>
      </x:c>
      <x:c r="N7007" s="17" t="n">
        <x:v>42044</x:v>
      </x:c>
      <x:c r="O7007" s="18" t="n">
        <x:v>0</x:v>
      </x:c>
      <x:c r="P7007" s="18" t="n">
        <x:v>384539.4</x:v>
      </x:c>
      <x:c r="Q7007" s="15" t="str">
        <x:v>ENCERRADO</x:v>
      </x:c>
      <x:c r="R7007" s="15" t="str">
        <x:v>https://dados.recife.pe.gov.br:443/dataset/195bb808-d2f0-4a41-8fad-00edadfdc281/resource/a72e7175-8fcd-40bd-82ef-056a621a6165/download/contratos.csv</x:v>
      </x:c>
    </x:row>
    <x:row r="7008" ht="56" customHeight="1">
      <x:c r="A7008" s="14" t="n">
        <x:v>7404</x:v>
      </x:c>
      <x:c r="B7008" s="15" t="str">
        <x:v>3901.0050/2014</x:v>
      </x:c>
      <x:c r="C7008" s="14"/>
      <x:c r="D7008" s="15" t="str">
        <x:v>SECRETARIA DE MEIO AMBIENTE</x:v>
      </x:c>
      <x:c r="E7008" s="15" t="str">
        <x:v>PRESTAÇÃO DE SERVIÇOS TERCEIRIZADOS PARA ATENDER AS NECESSIDADES DA SECRETARIA DE MEIO AMBIENTE E SUSTENTABILIDADE - 02 COPEIROS E 06 JARDINEIROS.</x:v>
      </x:c>
      <x:c r="F7008" s="15" t="str">
        <x:v>LICITAÇÃO</x:v>
      </x:c>
      <x:c r="G7008" s="15"/>
      <x:c r="H7008" s="16" t="str">
        <x:v>02633574000122</x:v>
      </x:c>
      <x:c r="I7008" s="15" t="str">
        <x:v>PERNAMBUCO CONSERVADORA LTDA</x:v>
      </x:c>
      <x:c r="J7008" s="15" t="str">
        <x:v>AFOGADOS</x:v>
      </x:c>
      <x:c r="K7008" s="15" t="str">
        <x:v>RECIFE</x:v>
      </x:c>
      <x:c r="L7008" s="15" t="str">
        <x:v>PE</x:v>
      </x:c>
      <x:c r="M7008" s="17" t="n">
        <x:v>41680</x:v>
      </x:c>
      <x:c r="N7008" s="17" t="n">
        <x:v>42044</x:v>
      </x:c>
      <x:c r="O7008" s="18" t="n">
        <x:v>0</x:v>
      </x:c>
      <x:c r="P7008" s="18" t="n">
        <x:v>200192.88</x:v>
      </x:c>
      <x:c r="Q7008" s="15" t="str">
        <x:v>ENCERRADO</x:v>
      </x:c>
      <x:c r="R7008" s="15" t="str">
        <x:v>https://dados.recife.pe.gov.br:443/dataset/195bb808-d2f0-4a41-8fad-00edadfdc281/resource/a72e7175-8fcd-40bd-82ef-056a621a6165/download/contratos.csv</x:v>
      </x:c>
    </x:row>
    <x:row r="7009" ht="56" customHeight="1">
      <x:c r="A7009" s="14" t="n">
        <x:v>7405</x:v>
      </x:c>
      <x:c r="B7009" s="15" t="str">
        <x:v>3901.0056/2013</x:v>
      </x:c>
      <x:c r="C7009" s="14"/>
      <x:c r="D7009" s="15" t="str">
        <x:v>SECRETARIA DE MEIO AMBIENTE</x:v>
      </x:c>
      <x:c r="E7009" s="15" t="str">
        <x:v>LOCAÇÃO DE VEÍCULO TIPO CAMINHONETE 4X4</x:v>
      </x:c>
      <x:c r="F7009" s="15" t="str">
        <x:v>LICITAÇÃO</x:v>
      </x:c>
      <x:c r="G7009" s="15"/>
      <x:c r="H7009" s="16" t="str">
        <x:v>07791217000106</x:v>
      </x:c>
      <x:c r="I7009" s="15" t="str">
        <x:v>J P LOGISTICA LTDA EPP</x:v>
      </x:c>
      <x:c r="J7009" s="15" t="str">
        <x:v>TORRE</x:v>
      </x:c>
      <x:c r="K7009" s="15" t="str">
        <x:v>RECIFE</x:v>
      </x:c>
      <x:c r="L7009" s="15" t="str">
        <x:v>PE</x:v>
      </x:c>
      <x:c r="M7009" s="17" t="n">
        <x:v>41403</x:v>
      </x:c>
      <x:c r="N7009" s="17" t="n">
        <x:v>41767</x:v>
      </x:c>
      <x:c r="O7009" s="18" t="n">
        <x:v>45478.8</x:v>
      </x:c>
      <x:c r="P7009" s="18" t="n">
        <x:v>45478.8</x:v>
      </x:c>
      <x:c r="Q7009" s="15" t="str">
        <x:v>ENCERRADO</x:v>
      </x:c>
      <x:c r="R7009" s="15" t="str">
        <x:v>https://dados.recife.pe.gov.br:443/dataset/195bb808-d2f0-4a41-8fad-00edadfdc281/resource/a72e7175-8fcd-40bd-82ef-056a621a6165/download/contratos.csv</x:v>
      </x:c>
    </x:row>
    <x:row r="7010" ht="56" customHeight="1">
      <x:c r="A7010" s="14" t="n">
        <x:v>7406</x:v>
      </x:c>
      <x:c r="B7010" s="15" t="str">
        <x:v>3901.0068/2013</x:v>
      </x:c>
      <x:c r="C7010" s="14"/>
      <x:c r="D7010" s="15" t="str">
        <x:v>SECRETARIA DE MEIO AMBIENTE</x:v>
      </x:c>
      <x:c r="E7010" s="15" t="str">
        <x:v>PRESTAÇÃO DE SERVIÇO DE TOLDOS E CADEIRAS.</x:v>
      </x:c>
      <x:c r="F7010" s="15" t="str">
        <x:v>LICITAÇÃO</x:v>
      </x:c>
      <x:c r="G7010" s="15"/>
      <x:c r="H7010" s="16" t="str">
        <x:v>15033536000180</x:v>
      </x:c>
      <x:c r="I7010" s="15" t="str">
        <x:v>J.F DA SILVA SERVIÇOS E LOCAÇÕES ME</x:v>
      </x:c>
      <x:c r="J7010" s="15" t="str">
        <x:v>JARDIM JORDAO</x:v>
      </x:c>
      <x:c r="K7010" s="15" t="str">
        <x:v>JABOATAO DOS GUARARAPES</x:v>
      </x:c>
      <x:c r="L7010" s="15" t="str">
        <x:v>PE</x:v>
      </x:c>
      <x:c r="M7010" s="17" t="n">
        <x:v>41429</x:v>
      </x:c>
      <x:c r="N7010" s="17" t="n">
        <x:v>41793</x:v>
      </x:c>
      <x:c r="O7010" s="18" t="n">
        <x:v>27099</x:v>
      </x:c>
      <x:c r="P7010" s="18" t="n">
        <x:v>27099</x:v>
      </x:c>
      <x:c r="Q7010" s="15" t="str">
        <x:v>ENCERRADO</x:v>
      </x:c>
      <x:c r="R7010" s="15" t="str">
        <x:v>https://dados.recife.pe.gov.br:443/dataset/195bb808-d2f0-4a41-8fad-00edadfdc281/resource/a72e7175-8fcd-40bd-82ef-056a621a6165/download/contratos.csv</x:v>
      </x:c>
    </x:row>
    <x:row r="7011" ht="56" customHeight="1">
      <x:c r="A7011" s="14" t="n">
        <x:v>7407</x:v>
      </x:c>
      <x:c r="B7011" s="15" t="str">
        <x:v>3901.0104/2012</x:v>
      </x:c>
      <x:c r="C7011" s="14"/>
      <x:c r="D7011" s="15" t="str">
        <x:v>SECRETARIA DE MEIO AMBIENTE</x:v>
      </x:c>
      <x:c r="E7011" s="15" t="str">
        <x:v>SERVIÇO DE RÁDIO DIGITAS</x:v>
      </x:c>
      <x:c r="F7011" s="15" t="str">
        <x:v>LICITAÇÃO</x:v>
      </x:c>
      <x:c r="G7011" s="15"/>
      <x:c r="H7011" s="16" t="str">
        <x:v>05291944000189</x:v>
      </x:c>
      <x:c r="I7011" s="15" t="str">
        <x:v>RADIUM TELECOMUNICACOES LTDA</x:v>
      </x:c>
      <x:c r="J7011" s="15" t="str">
        <x:v>PIEDADE</x:v>
      </x:c>
      <x:c r="K7011" s="15" t="str">
        <x:v>JABOATAO DOS GUARARAPES</x:v>
      </x:c>
      <x:c r="L7011" s="15" t="str">
        <x:v>PE</x:v>
      </x:c>
      <x:c r="M7011" s="17" t="n">
        <x:v>41155</x:v>
      </x:c>
      <x:c r="N7011" s="17" t="n">
        <x:v>41519</x:v>
      </x:c>
      <x:c r="O7011" s="18" t="n">
        <x:v>21468.12</x:v>
      </x:c>
      <x:c r="P7011" s="18" t="n">
        <x:v>20280</x:v>
      </x:c>
      <x:c r="Q7011" s="15" t="str">
        <x:v>ENCERRADO</x:v>
      </x:c>
      <x:c r="R7011" s="15" t="str">
        <x:v>https://dados.recife.pe.gov.br:443/dataset/195bb808-d2f0-4a41-8fad-00edadfdc281/resource/a72e7175-8fcd-40bd-82ef-056a621a6165/download/contratos.csv</x:v>
      </x:c>
    </x:row>
    <x:row r="7012" ht="56" customHeight="1">
      <x:c r="A7012" s="14" t="n">
        <x:v>7408</x:v>
      </x:c>
      <x:c r="B7012" s="15" t="str">
        <x:v>3901.0116/2011</x:v>
      </x:c>
      <x:c r="C7012" s="14"/>
      <x:c r="D7012" s="15" t="str">
        <x:v>SECRETARIA DE MEIO AMBIENTE</x:v>
      </x:c>
      <x:c r="E7012" s="15" t="str">
        <x:v>PRESTAÇÃO DE SERVIÇO DEPARTAMENTAL, EM ATENDIMENTO DA SECRETARIA DE MEIO AMBIENTE.</x:v>
      </x:c>
      <x:c r="F7012" s="15" t="str">
        <x:v>LICITAÇÃO</x:v>
      </x:c>
      <x:c r="G7012" s="15"/>
      <x:c r="H7012" s="16" t="str">
        <x:v>06351396000106</x:v>
      </x:c>
      <x:c r="I7012" s="15" t="str">
        <x:v>KANZEN COMERCIO E SERVICOS LTDA EPP</x:v>
      </x:c>
      <x:c r="J7012" s="15" t="str">
        <x:v>IMBIRIBEIRA</x:v>
      </x:c>
      <x:c r="K7012" s="15" t="str">
        <x:v>RECIFE</x:v>
      </x:c>
      <x:c r="L7012" s="15" t="str">
        <x:v>PE</x:v>
      </x:c>
      <x:c r="M7012" s="17" t="n">
        <x:v>41639</x:v>
      </x:c>
      <x:c r="N7012" s="17" t="n">
        <x:v>41798</x:v>
      </x:c>
      <x:c r="O7012" s="18" t="n">
        <x:v>10147.2</x:v>
      </x:c>
      <x:c r="P7012" s="18" t="n">
        <x:v>21772.8</x:v>
      </x:c>
      <x:c r="Q7012" s="15" t="str">
        <x:v>ENCERRADO</x:v>
      </x:c>
      <x:c r="R7012" s="15" t="str">
        <x:v>https://dados.recife.pe.gov.br:443/dataset/195bb808-d2f0-4a41-8fad-00edadfdc281/resource/a72e7175-8fcd-40bd-82ef-056a621a6165/download/contratos.csv</x:v>
      </x:c>
    </x:row>
    <x:row r="7013" ht="56" customHeight="1">
      <x:c r="A7013" s="14" t="n">
        <x:v>7409</x:v>
      </x:c>
      <x:c r="B7013" s="15" t="str">
        <x:v>3901.0145/2012</x:v>
      </x:c>
      <x:c r="C7013" s="14"/>
      <x:c r="D7013" s="15" t="str">
        <x:v>SECRETARIA DE MEIO AMBIENTE</x:v>
      </x:c>
      <x:c r="E7013" s="15" t="str">
        <x:v>LOCAÇÃO DE VEÍCULO PARA ATENDER AS NECESSIDADES DA SECRETARIA DE MEIO AMBIENTE.</x:v>
      </x:c>
      <x:c r="F7013" s="15" t="str">
        <x:v>LICITAÇÃO</x:v>
      </x:c>
      <x:c r="G7013" s="15"/>
      <x:c r="H7013" s="16" t="str">
        <x:v>01354321000157</x:v>
      </x:c>
      <x:c r="I7013" s="15" t="str">
        <x:v>INTER LOCAÇOES LTDA</x:v>
      </x:c>
      <x:c r="J7013" s="15" t="str">
        <x:v>VILA POPULAR</x:v>
      </x:c>
      <x:c r="K7013" s="15" t="str">
        <x:v>OLINDA</x:v>
      </x:c>
      <x:c r="L7013" s="15" t="str">
        <x:v>PE</x:v>
      </x:c>
      <x:c r="M7013" s="17" t="n">
        <x:v>41542</x:v>
      </x:c>
      <x:c r="N7013" s="17" t="n">
        <x:v>41906</x:v>
      </x:c>
      <x:c r="O7013" s="18" t="n">
        <x:v>27438.54</x:v>
      </x:c>
      <x:c r="P7013" s="18" t="n">
        <x:v>25920000</x:v>
      </x:c>
      <x:c r="Q7013" s="15" t="str">
        <x:v>ENCERRADO</x:v>
      </x:c>
      <x:c r="R7013" s="15" t="str">
        <x:v>https://dados.recife.pe.gov.br:443/dataset/195bb808-d2f0-4a41-8fad-00edadfdc281/resource/a72e7175-8fcd-40bd-82ef-056a621a6165/download/contratos.csv</x:v>
      </x:c>
    </x:row>
    <x:row r="7014" ht="56" customHeight="1">
      <x:c r="A7014" s="14" t="n">
        <x:v>7410</x:v>
      </x:c>
      <x:c r="B7014" s="15" t="str">
        <x:v>3901.0160/2010</x:v>
      </x:c>
      <x:c r="C7014" s="14"/>
      <x:c r="D7014" s="15" t="str">
        <x:v>SECRETARIA DE MEIO AMBIENTE</x:v>
      </x:c>
      <x:c r="E7014" s="15" t="str">
        <x:v>FORNECIMENTO DE PASSAGEM AÉREAS NACIONAIS E INTERNACIONAIS.</x:v>
      </x:c>
      <x:c r="F7014" s="15" t="str">
        <x:v>LICITAÇÃO</x:v>
      </x:c>
      <x:c r="G7014" s="15"/>
      <x:c r="H7014" s="16" t="str">
        <x:v>09551920000172</x:v>
      </x:c>
      <x:c r="I7014" s="15" t="str">
        <x:v>NASSAU VIAGEM E TURISMO LTDA - EPP</x:v>
      </x:c>
      <x:c r="J7014" s="15" t="str">
        <x:v>RECIFE</x:v>
      </x:c>
      <x:c r="K7014" s="15" t="str">
        <x:v>RECIFE</x:v>
      </x:c>
      <x:c r="L7014" s="15" t="str">
        <x:v>PE</x:v>
      </x:c>
      <x:c r="M7014" s="17" t="n">
        <x:v>41569</x:v>
      </x:c>
      <x:c r="N7014" s="17" t="n">
        <x:v>41933</x:v>
      </x:c>
      <x:c r="O7014" s="18" t="n">
        <x:v>39251.25</x:v>
      </x:c>
      <x:c r="P7014" s="18" t="n">
        <x:v>40000</x:v>
      </x:c>
      <x:c r="Q7014" s="15" t="str">
        <x:v>ENCERRADO</x:v>
      </x:c>
      <x:c r="R7014" s="15" t="str">
        <x:v>https://dados.recife.pe.gov.br:443/dataset/195bb808-d2f0-4a41-8fad-00edadfdc281/resource/a72e7175-8fcd-40bd-82ef-056a621a6165/download/contratos.csv</x:v>
      </x:c>
    </x:row>
    <x:row r="7015" ht="56" customHeight="1">
      <x:c r="A7015" s="14" t="n">
        <x:v>7411</x:v>
      </x:c>
      <x:c r="B7015" s="15" t="str">
        <x:v>3901.0161/2010</x:v>
      </x:c>
      <x:c r="C7015" s="14"/>
      <x:c r="D7015" s="15" t="str">
        <x:v>SECRETARIA DE MEIO AMBIENTE</x:v>
      </x:c>
      <x:c r="E7015" s="15" t="str">
        <x:v>LOCAÇÃO DE 3 VEÍCULOS TIPO PASSEIO PASSEIO PARA ATENDER AS NECESSIDADES DA SECRETARIA DE MEIO AMBIENTE</x:v>
      </x:c>
      <x:c r="F7015" s="15" t="str">
        <x:v>LICITAÇÃO</x:v>
      </x:c>
      <x:c r="G7015" s="15"/>
      <x:c r="H7015" s="16" t="str">
        <x:v>01354321000157</x:v>
      </x:c>
      <x:c r="I7015" s="15" t="str">
        <x:v>INTER LOCAÇOES LTDA</x:v>
      </x:c>
      <x:c r="J7015" s="15" t="str">
        <x:v>VILA POPULAR</x:v>
      </x:c>
      <x:c r="K7015" s="15" t="str">
        <x:v>OLINDA</x:v>
      </x:c>
      <x:c r="L7015" s="15" t="str">
        <x:v>PE</x:v>
      </x:c>
      <x:c r="M7015" s="17" t="n">
        <x:v>41566</x:v>
      </x:c>
      <x:c r="N7015" s="17" t="n">
        <x:v>41930</x:v>
      </x:c>
      <x:c r="O7015" s="18" t="n">
        <x:v>46109.04</x:v>
      </x:c>
      <x:c r="P7015" s="18" t="n">
        <x:v>33880</x:v>
      </x:c>
      <x:c r="Q7015" s="15" t="str">
        <x:v>ENCERRADO</x:v>
      </x:c>
      <x:c r="R7015" s="15" t="str">
        <x:v>https://dados.recife.pe.gov.br:443/dataset/195bb808-d2f0-4a41-8fad-00edadfdc281/resource/a72e7175-8fcd-40bd-82ef-056a621a6165/download/contratos.csv</x:v>
      </x:c>
    </x:row>
    <x:row r="7016" ht="56" customHeight="1">
      <x:c r="A7016" s="14" t="n">
        <x:v>7412</x:v>
      </x:c>
      <x:c r="B7016" s="15" t="str">
        <x:v>3901.0219/2013</x:v>
      </x:c>
      <x:c r="C7016" s="14"/>
      <x:c r="D7016" s="15" t="str">
        <x:v>SECRETARIA DE MEIO AMBIENTE</x:v>
      </x:c>
      <x:c r="E7016" s="15" t="str">
        <x:v>PRESTAÇÃO DE SERVIÇO DE LOCAÇÃO DE VEÍCULO DIVERSOS DE USO ADMINISTRATIVO.</x:v>
      </x:c>
      <x:c r="F7016" s="15" t="str">
        <x:v>LICITAÇÃO</x:v>
      </x:c>
      <x:c r="G7016" s="15"/>
      <x:c r="H7016" s="16" t="str">
        <x:v>02723976000118</x:v>
      </x:c>
      <x:c r="I7016" s="15" t="str">
        <x:v>VERSAILLES LOCACAO DE AUTOMOVEIS EIRELI</x:v>
      </x:c>
      <x:c r="J7016" s="15" t="str">
        <x:v>IMBIRIBEIRA</x:v>
      </x:c>
      <x:c r="K7016" s="15" t="str">
        <x:v>RECIFE</x:v>
      </x:c>
      <x:c r="L7016" s="15" t="str">
        <x:v>PE</x:v>
      </x:c>
      <x:c r="M7016" s="17" t="n">
        <x:v>41579</x:v>
      </x:c>
      <x:c r="N7016" s="17" t="n">
        <x:v>41943</x:v>
      </x:c>
      <x:c r="O7016" s="18" t="n">
        <x:v>34614</x:v>
      </x:c>
      <x:c r="P7016" s="18" t="n">
        <x:v>34614</x:v>
      </x:c>
      <x:c r="Q7016" s="15" t="str">
        <x:v>ENCERRADO</x:v>
      </x:c>
      <x:c r="R7016" s="15" t="str">
        <x:v>https://dados.recife.pe.gov.br:443/dataset/195bb808-d2f0-4a41-8fad-00edadfdc281/resource/a72e7175-8fcd-40bd-82ef-056a621a6165/download/contratos.csv</x:v>
      </x:c>
    </x:row>
    <x:row r="7017" ht="56" customHeight="1">
      <x:c r="A7017" s="14" t="n">
        <x:v>7413</x:v>
      </x:c>
      <x:c r="B7017" s="15" t="str">
        <x:v>3901.0231/2014</x:v>
      </x:c>
      <x:c r="C7017" s="14"/>
      <x:c r="D7017" s="15" t="str">
        <x:v>SECRETARIA DE MEIO AMBIENTE</x:v>
      </x:c>
      <x:c r="E7017" s="15" t="str">
        <x:v>PRESTAÇÃO DE SERVIÇOS DE TERCEIRIZAÇÃO COM LOCAÇÃO DE MÃO DE OBRA DE SERVIÇOS DE LIMPEZA E CONSERVAÇÃO PREDIAL, PARA  ATENDER AS NECESSIDADES DA SMAS 04(QUATRO) AUXILIARES DE SERVIÇOS GERAIS.</x:v>
      </x:c>
      <x:c r="F7017" s="15" t="str">
        <x:v>SARP</x:v>
      </x:c>
      <x:c r="G7017" s="15"/>
      <x:c r="H7017" s="16" t="str">
        <x:v>07688177000171</x:v>
      </x:c>
      <x:c r="I7017" s="15" t="str">
        <x:v>ADLIM TERCEIRIZACAO EM SERVICOS ESPECIALIZADOS LTDA</x:v>
      </x:c>
      <x:c r="J7017" s="15" t="str">
        <x:v>SAO SEBASTIAO</x:v>
      </x:c>
      <x:c r="K7017" s="15" t="str">
        <x:v>BEZERROS</x:v>
      </x:c>
      <x:c r="L7017" s="15" t="str">
        <x:v>PE</x:v>
      </x:c>
      <x:c r="M7017" s="17" t="n">
        <x:v>41920</x:v>
      </x:c>
      <x:c r="N7017" s="17" t="n">
        <x:v>42284</x:v>
      </x:c>
      <x:c r="O7017" s="18" t="n">
        <x:v>92965.92</x:v>
      </x:c>
      <x:c r="P7017" s="18" t="n">
        <x:v>92965.92</x:v>
      </x:c>
      <x:c r="Q7017" s="15" t="str">
        <x:v>ENCERRADO</x:v>
      </x:c>
      <x:c r="R7017" s="15" t="str">
        <x:v>https://dados.recife.pe.gov.br:443/dataset/195bb808-d2f0-4a41-8fad-00edadfdc281/resource/a72e7175-8fcd-40bd-82ef-056a621a6165/download/contratos.csv</x:v>
      </x:c>
    </x:row>
    <x:row r="7018" ht="56" customHeight="1">
      <x:c r="A7018" s="14" t="n">
        <x:v>7414</x:v>
      </x:c>
      <x:c r="B7018" s="15" t="str">
        <x:v>3901.0402/2013</x:v>
      </x:c>
      <x:c r="C7018" s="14"/>
      <x:c r="D7018" s="15" t="str">
        <x:v>SECRETARIA DE MEIO AMBIENTE</x:v>
      </x:c>
      <x:c r="E7018" s="15" t="str">
        <x:v>CONTRATAÇÃO DOS SERVIÇOS DE TRANSPORTE, DE MICRO-ÔNIBUS(25 LUGARES) E VANS(15 LUGARES), PARA ATENDER EVENTUALMENTE AS NECESSIDADES DA SECRETARIA DE MEIO AMBIENTE E SUSTENTABILIDADE.</x:v>
      </x:c>
      <x:c r="F7018" s="15" t="str">
        <x:v>LICITAÇÃO</x:v>
      </x:c>
      <x:c r="G7018" s="15"/>
      <x:c r="H7018" s="16" t="str">
        <x:v>07237838000142</x:v>
      </x:c>
      <x:c r="I7018" s="15" t="str">
        <x:v>REAL SERVICE LTDA ME</x:v>
      </x:c>
      <x:c r="J7018" s="15" t="str">
        <x:v>IMBIRIBEIRA</x:v>
      </x:c>
      <x:c r="K7018" s="15" t="str">
        <x:v>RECIFE</x:v>
      </x:c>
      <x:c r="L7018" s="15" t="str">
        <x:v>PE</x:v>
      </x:c>
      <x:c r="M7018" s="17" t="n">
        <x:v>41649</x:v>
      </x:c>
      <x:c r="N7018" s="17" t="n">
        <x:v>42013</x:v>
      </x:c>
      <x:c r="O7018" s="18" t="n">
        <x:v>45400</x:v>
      </x:c>
      <x:c r="P7018" s="18" t="n">
        <x:v>45400</x:v>
      </x:c>
      <x:c r="Q7018" s="15" t="str">
        <x:v>ENCERRADO</x:v>
      </x:c>
      <x:c r="R7018" s="15" t="str">
        <x:v>https://dados.recife.pe.gov.br:443/dataset/195bb808-d2f0-4a41-8fad-00edadfdc281/resource/a72e7175-8fcd-40bd-82ef-056a621a6165/download/contratos.csv</x:v>
      </x:c>
    </x:row>
    <x:row r="7019" ht="56" customHeight="1">
      <x:c r="A7019" s="14" t="n">
        <x:v>7415</x:v>
      </x:c>
      <x:c r="B7019" s="15" t="str">
        <x:v>3901.0403/2013</x:v>
      </x:c>
      <x:c r="C7019" s="14"/>
      <x:c r="D7019" s="15" t="str">
        <x:v>SECRETARIA DE MEIO AMBIENTE</x:v>
      </x:c>
      <x:c r="E7019" s="15" t="str">
        <x:v>SERVIÇO DE ABASTECIMENTO DE COMBUSTÍVEIS DA FROTA DE VEÍCULOS.</x:v>
      </x:c>
      <x:c r="F7019" s="15" t="str">
        <x:v>LICITAÇÃO</x:v>
      </x:c>
      <x:c r="G7019" s="15"/>
      <x:c r="H7019" s="16" t="str">
        <x:v>08201104000176</x:v>
      </x:c>
      <x:c r="I7019" s="15" t="str">
        <x:v>PETROCARD ADMINISTRADORA DE CREDITO LTDA</x:v>
      </x:c>
      <x:c r="J7019" s="15" t="str">
        <x:v>ILHA DO LEITE</x:v>
      </x:c>
      <x:c r="K7019" s="15" t="str">
        <x:v>RECIFE</x:v>
      </x:c>
      <x:c r="L7019" s="15" t="str">
        <x:v>PE</x:v>
      </x:c>
      <x:c r="M7019" s="17" t="n">
        <x:v>41642</x:v>
      </x:c>
      <x:c r="N7019" s="17" t="n">
        <x:v>42006</x:v>
      </x:c>
      <x:c r="O7019" s="18" t="n">
        <x:v>140260</x:v>
      </x:c>
      <x:c r="P7019" s="18" t="n">
        <x:v>5.371</x:v>
      </x:c>
      <x:c r="Q7019" s="15" t="str">
        <x:v>ENCERRADO</x:v>
      </x:c>
      <x:c r="R7019" s="15" t="str">
        <x:v>https://dados.recife.pe.gov.br:443/dataset/195bb808-d2f0-4a41-8fad-00edadfdc281/resource/a72e7175-8fcd-40bd-82ef-056a621a6165/download/contratos.csv</x:v>
      </x:c>
    </x:row>
    <x:row r="7020" ht="56" customHeight="1">
      <x:c r="A7020" s="14" t="n">
        <x:v>7416</x:v>
      </x:c>
      <x:c r="B7020" s="15" t="str">
        <x:v>6901.0038/2014</x:v>
      </x:c>
      <x:c r="C7020" s="14"/>
      <x:c r="D7020" s="15" t="str">
        <x:v>SECRETARIA DE MEIO AMBIENTE</x:v>
      </x:c>
      <x:c r="E7020" s="15" t="str">
        <x:v>CONTRATAÇÃO DE EMPRESA ESPECIALIZADA EM SERVIÇOS TERCEIRIZADOS PARA ATENDER AS NECESSIDADES DA SECRETARIA DE MEIO AMBIENTE E SUSTENTABILIDADE.</x:v>
      </x:c>
      <x:c r="F7020" s="15" t="str">
        <x:v>SARP</x:v>
      </x:c>
      <x:c r="G7020" s="15"/>
      <x:c r="H7020" s="16" t="str">
        <x:v>00323090000151</x:v>
      </x:c>
      <x:c r="I7020" s="15" t="str">
        <x:v>SOLL SERVICOS OBRAS E LOCACOES LTDA</x:v>
      </x:c>
      <x:c r="J7020" s="15" t="str">
        <x:v>SALGADINHO</x:v>
      </x:c>
      <x:c r="K7020" s="15" t="str">
        <x:v>OLINDA</x:v>
      </x:c>
      <x:c r="L7020" s="15" t="str">
        <x:v>PE</x:v>
      </x:c>
      <x:c r="M7020" s="17" t="n">
        <x:v>41680</x:v>
      </x:c>
      <x:c r="N7020" s="17" t="n">
        <x:v>42044</x:v>
      </x:c>
      <x:c r="O7020" s="18" t="n">
        <x:v>27066360</x:v>
      </x:c>
      <x:c r="P7020" s="18" t="n">
        <x:v>27066360</x:v>
      </x:c>
      <x:c r="Q7020" s="15" t="str">
        <x:v>ENCERRADO</x:v>
      </x:c>
      <x:c r="R7020" s="15" t="str">
        <x:v>https://dados.recife.pe.gov.br:443/dataset/195bb808-d2f0-4a41-8fad-00edadfdc281/resource/a72e7175-8fcd-40bd-82ef-056a621a6165/download/contratos.csv</x:v>
      </x:c>
    </x:row>
    <x:row r="7021" ht="56" customHeight="1">
      <x:c r="A7021" s="14" t="n">
        <x:v>7417</x:v>
      </x:c>
      <x:c r="B7021" s="15" t="str">
        <x:v>6901.0386/2014</x:v>
      </x:c>
      <x:c r="C7021" s="14"/>
      <x:c r="D7021" s="15" t="str">
        <x:v>SECRETARIA DE MEIO AMBIENTE</x:v>
      </x:c>
      <x:c r="E7021" s="15" t="str">
        <x:v>PRESTAÇÃO D SERVIÇO , CONTRATAÇÃO DE PESSOA JURÍDICA ESPECIALIZADA EM INTERMEDIAÇÃO DE ESTÁGIO(CURRICULAR E EXTRA-CURRICULAR)</x:v>
      </x:c>
      <x:c r="F7021" s="15" t="str">
        <x:v>SARP</x:v>
      </x:c>
      <x:c r="G7021" s="15"/>
      <x:c r="H7021" s="16" t="str">
        <x:v>11000361000154</x:v>
      </x:c>
      <x:c r="I7021" s="15" t="str">
        <x:v>INSTITUTO EUVALDO LODI NUCLEO REGIONAL DE PERNAMBUCO</x:v>
      </x:c>
      <x:c r="J7021" s="15" t="str">
        <x:v>SANTO AMARO</x:v>
      </x:c>
      <x:c r="K7021" s="15" t="str">
        <x:v>RECIFE</x:v>
      </x:c>
      <x:c r="L7021" s="15" t="str">
        <x:v>PE</x:v>
      </x:c>
      <x:c r="M7021" s="17" t="n">
        <x:v>41913</x:v>
      </x:c>
      <x:c r="N7021" s="17" t="n">
        <x:v>42277</x:v>
      </x:c>
      <x:c r="O7021" s="18" t="n">
        <x:v>276675</x:v>
      </x:c>
      <x:c r="P7021" s="18" t="n">
        <x:v>276675</x:v>
      </x:c>
      <x:c r="Q7021" s="15" t="str">
        <x:v>ENCERRADO</x:v>
      </x:c>
      <x:c r="R7021" s="15" t="str">
        <x:v>https://dados.recife.pe.gov.br:443/dataset/195bb808-d2f0-4a41-8fad-00edadfdc281/resource/a72e7175-8fcd-40bd-82ef-056a621a6165/download/contratos.csv</x:v>
      </x:c>
    </x:row>
    <x:row r="7022" ht="56" customHeight="1">
      <x:c r="A7022" s="14" t="n">
        <x:v>7418</x:v>
      </x:c>
      <x:c r="B7022" s="15" t="str">
        <x:v>3801.0001/2016</x:v>
      </x:c>
      <x:c r="C7022" s="14"/>
      <x:c r="D7022" s="15" t="str">
        <x:v>SECRETARIA DE ORDEM PÚBLICA E SEGURANÇA</x:v>
      </x:c>
      <x:c r="E7022" s="15" t="str">
        <x:v>PRESTAÇÃO DE SERVIÇO DE CONFECÇÃO DE CARTÕES (CRACHA) DE ACESSO E FORNECIMENTO DE SEUS ACESSÓRIOS (CORDÃO E PORTA CRACHA).</x:v>
      </x:c>
      <x:c r="F7022" s="15" t="str">
        <x:v>SARP</x:v>
      </x:c>
      <x:c r="G7022" s="15"/>
      <x:c r="H7022" s="16" t="str">
        <x:v>02059827000104</x:v>
      </x:c>
      <x:c r="I7022" s="15" t="str">
        <x:v>ROSANO TECHNOLOGY INDUSTRIA COMÉRCIO SERVIÇOS EIRELI</x:v>
      </x:c>
      <x:c r="J7022" s="15" t="str">
        <x:v>SÃO JOSÉ</x:v>
      </x:c>
      <x:c r="K7022" s="15" t="str">
        <x:v>CANOAS</x:v>
      </x:c>
      <x:c r="L7022" s="15" t="str">
        <x:v>RS</x:v>
      </x:c>
      <x:c r="M7022" s="17" t="n">
        <x:v>42703</x:v>
      </x:c>
      <x:c r="N7022" s="17" t="n">
        <x:v>43067</x:v>
      </x:c>
      <x:c r="O7022" s="18" t="n">
        <x:v>71200</x:v>
      </x:c>
      <x:c r="P7022" s="18" t="n">
        <x:v>71200</x:v>
      </x:c>
      <x:c r="Q7022" s="15" t="str">
        <x:v>ENCERRADO</x:v>
      </x:c>
      <x:c r="R7022" s="15" t="str">
        <x:v>https://dados.recife.pe.gov.br:443/dataset/195bb808-d2f0-4a41-8fad-00edadfdc281/resource/a72e7175-8fcd-40bd-82ef-056a621a6165/download/contratos.csv</x:v>
      </x:c>
    </x:row>
    <x:row r="7023" ht="56" customHeight="1">
      <x:c r="A7023" s="14" t="n">
        <x:v>7419</x:v>
      </x:c>
      <x:c r="B7023" s="15" t="str">
        <x:v>3801.0001/2017</x:v>
      </x:c>
      <x:c r="C7023" s="14"/>
      <x:c r="D7023" s="15" t="str">
        <x:v>SECRETARIA DE ORDEM PÚBLICA E SEGURANÇA</x:v>
      </x:c>
      <x:c r="E7023" s="15" t="str">
        <x:v>CONTRATAÇÃO DE SERVIÇO DE ENCARREGADO PARA ATENDER O COMPAZ.</x:v>
      </x:c>
      <x:c r="F7023" s="15" t="str">
        <x:v>SARP</x:v>
      </x:c>
      <x:c r="G7023" s="15"/>
      <x:c r="H7023" s="16" t="str">
        <x:v>08362490000188</x:v>
      </x:c>
      <x:c r="I7023" s="15" t="str">
        <x:v>ADSERV EMPREENDIMENTOS E SERVIÇOS DE MAO DE OBRA LTDA</x:v>
      </x:c>
      <x:c r="J7023" s="15" t="str">
        <x:v>AMARO BRANCO</x:v>
      </x:c>
      <x:c r="K7023" s="15" t="str">
        <x:v>OLINDA</x:v>
      </x:c>
      <x:c r="L7023" s="15" t="str">
        <x:v>PE</x:v>
      </x:c>
      <x:c r="M7023" s="17" t="n">
        <x:v>42826</x:v>
      </x:c>
      <x:c r="N7023" s="17" t="n">
        <x:v>43190</x:v>
      </x:c>
      <x:c r="O7023" s="18" t="n">
        <x:v>0</x:v>
      </x:c>
      <x:c r="P7023" s="18" t="n">
        <x:v>111062.52</x:v>
      </x:c>
      <x:c r="Q7023" s="15" t="str">
        <x:v>CADASTRADO</x:v>
      </x:c>
      <x:c r="R7023" s="15" t="str">
        <x:v>https://dados.recife.pe.gov.br:443/dataset/195bb808-d2f0-4a41-8fad-00edadfdc281/resource/a72e7175-8fcd-40bd-82ef-056a621a6165/download/contratos.csv</x:v>
      </x:c>
    </x:row>
    <x:row r="7024" ht="72" customHeight="1">
      <x:c r="A7024" s="14" t="n">
        <x:v>7420</x:v>
      </x:c>
      <x:c r="B7024" s="15" t="str">
        <x:v>3801.0002/2015</x:v>
      </x:c>
      <x:c r="C7024" s="14"/>
      <x:c r="D7024" s="15" t="str">
        <x:v>SECRETARIA DE ORDEM PÚBLICA E SEGURANÇA</x:v>
      </x:c>
      <x:c r="E7024" s="15" t="str">
        <x:v>CONTRATAÇÃO DE PESSOA JURÍDICA ESPECIALIZADA NA PRESTAÇÃO DE SERVIÇOS TERCEIRIZADOS, COM DEDICAÇÃO EXCLUSIVA DE MÃO DE OBRA, DE 01 (UM) MOTORISTA DA CATEGORIA - CNH "B", PARA CONDUÇÃO DE VEÍCULOS AUTOMOTORES, TIPO AUTOPASSEIO, PARA ATENDER AS NECESSIDADES DA SECRETARIA DE SEGURANÇA URBANA, CONFORME ESPECIFICAÇÕES E CONDIÇÕES PREVISTAS NO EDITAL E SEUS ANEXOS.</x:v>
      </x:c>
      <x:c r="F7024" s="15" t="str">
        <x:v>SARP</x:v>
      </x:c>
      <x:c r="G7024" s="15"/>
      <x:c r="H7024" s="16" t="str">
        <x:v>01781573000162</x:v>
      </x:c>
      <x:c r="I7024" s="15" t="str">
        <x:v>R P L ENGENHARIA E SERVICOS LTDA</x:v>
      </x:c>
      <x:c r="J7024" s="15" t="str">
        <x:v>CAMPO GRANDE</x:v>
      </x:c>
      <x:c r="K7024" s="15" t="str">
        <x:v>RECIFE</x:v>
      </x:c>
      <x:c r="L7024" s="15" t="str">
        <x:v>PE</x:v>
      </x:c>
      <x:c r="M7024" s="17" t="n">
        <x:v>42020</x:v>
      </x:c>
      <x:c r="N7024" s="17" t="n">
        <x:v>42384</x:v>
      </x:c>
      <x:c r="O7024" s="18" t="n">
        <x:v>45111.36</x:v>
      </x:c>
      <x:c r="P7024" s="18" t="n">
        <x:v>45111.36</x:v>
      </x:c>
      <x:c r="Q7024" s="15" t="str">
        <x:v>ENCERRADO</x:v>
      </x:c>
      <x:c r="R7024" s="15" t="str">
        <x:v>https://dados.recife.pe.gov.br:443/dataset/195bb808-d2f0-4a41-8fad-00edadfdc281/resource/a72e7175-8fcd-40bd-82ef-056a621a6165/download/contratos.csv</x:v>
      </x:c>
    </x:row>
    <x:row r="7025" ht="56" customHeight="1">
      <x:c r="A7025" s="14" t="n">
        <x:v>7421</x:v>
      </x:c>
      <x:c r="B7025" s="15" t="str">
        <x:v>3801.0002/2017</x:v>
      </x:c>
      <x:c r="C7025" s="14"/>
      <x:c r="D7025" s="15" t="str">
        <x:v>SECRETARIA DE ORDEM PÚBLICA E SEGURANÇA</x:v>
      </x:c>
      <x:c r="E7025" s="15" t="str">
        <x:v>CONTRATAÇÃO DO SERVIÇO DE GERENCIAMENTO DE ABASTECIMENTO DE COMBUSTÍVEL DAS FROTA VEÍCULOS DA SESEG E GUADA MUNICIPAL.</x:v>
      </x:c>
      <x:c r="F7025" s="15" t="str">
        <x:v>SARP</x:v>
      </x:c>
      <x:c r="G7025" s="15"/>
      <x:c r="H7025" s="16" t="str">
        <x:v>00604122000197</x:v>
      </x:c>
      <x:c r="I7025" s="15" t="str">
        <x:v>TRIVALE INSTITUICAO DE PAGAMENTO LTDA</x:v>
      </x:c>
      <x:c r="J7025" s="15" t="str">
        <x:v>JARAGUA</x:v>
      </x:c>
      <x:c r="K7025" s="15" t="str">
        <x:v>UBERLANDIA</x:v>
      </x:c>
      <x:c r="L7025" s="15" t="str">
        <x:v>MG</x:v>
      </x:c>
      <x:c r="M7025" s="17" t="n">
        <x:v>42826</x:v>
      </x:c>
      <x:c r="N7025" s="17" t="n">
        <x:v>43190</x:v>
      </x:c>
      <x:c r="O7025" s="18" t="n">
        <x:v>386839.95</x:v>
      </x:c>
      <x:c r="P7025" s="18" t="n">
        <x:v>386839.95</x:v>
      </x:c>
      <x:c r="Q7025" s="15" t="str">
        <x:v>ENCERRADO</x:v>
      </x:c>
      <x:c r="R7025" s="15" t="str">
        <x:v>https://dados.recife.pe.gov.br:443/dataset/195bb808-d2f0-4a41-8fad-00edadfdc281/resource/a72e7175-8fcd-40bd-82ef-056a621a6165/download/contratos.csv</x:v>
      </x:c>
    </x:row>
    <x:row r="7026" ht="56" customHeight="1">
      <x:c r="A7026" s="14" t="n">
        <x:v>7422</x:v>
      </x:c>
      <x:c r="B7026" s="15" t="str">
        <x:v>3801.0003/2017</x:v>
      </x:c>
      <x:c r="C7026" s="14"/>
      <x:c r="D7026" s="15" t="str">
        <x:v>SECRETARIA DE ORDEM PÚBLICA E SEGURANÇA</x:v>
      </x:c>
      <x:c r="E7026" s="15" t="str">
        <x:v>CONTRATAÇÃO DE ESTAGIÁRIOS DO NÍVEL MÉDIO E SUPERIOR.</x:v>
      </x:c>
      <x:c r="F7026" s="15" t="str">
        <x:v>SARP</x:v>
      </x:c>
      <x:c r="G7026" s="15"/>
      <x:c r="H7026" s="16" t="str">
        <x:v>11000361000154</x:v>
      </x:c>
      <x:c r="I7026" s="15" t="str">
        <x:v>INSTITUTO EUVALDO LODI NUCLEO REGIONAL DE PERNAMBUCO</x:v>
      </x:c>
      <x:c r="J7026" s="15" t="str">
        <x:v>SANTO AMARO</x:v>
      </x:c>
      <x:c r="K7026" s="15" t="str">
        <x:v>RECIFE</x:v>
      </x:c>
      <x:c r="L7026" s="15" t="str">
        <x:v>PE</x:v>
      </x:c>
      <x:c r="M7026" s="17" t="n">
        <x:v>42826</x:v>
      </x:c>
      <x:c r="N7026" s="17" t="n">
        <x:v>43190</x:v>
      </x:c>
      <x:c r="O7026" s="18" t="n">
        <x:v>48999</x:v>
      </x:c>
      <x:c r="P7026" s="18" t="n">
        <x:v>48999</x:v>
      </x:c>
      <x:c r="Q7026" s="15" t="str">
        <x:v>ENCERRADO</x:v>
      </x:c>
      <x:c r="R7026" s="15" t="str">
        <x:v>https://dados.recife.pe.gov.br:443/dataset/195bb808-d2f0-4a41-8fad-00edadfdc281/resource/a72e7175-8fcd-40bd-82ef-056a621a6165/download/contratos.csv</x:v>
      </x:c>
    </x:row>
    <x:row r="7027" ht="56" customHeight="1">
      <x:c r="A7027" s="14" t="n">
        <x:v>7423</x:v>
      </x:c>
      <x:c r="B7027" s="15" t="str">
        <x:v>3801.0004/2017</x:v>
      </x:c>
      <x:c r="C7027" s="14"/>
      <x:c r="D7027" s="15" t="str">
        <x:v>SECRETARIA DE ORDEM PÚBLICA E SEGURANÇA</x:v>
      </x:c>
      <x:c r="E7027" s="15" t="str">
        <x:v>GERENCIAMENTO DE FROTA DE VEÍCULO COM FORNECIMENTO DE COMBUSTÍVEL - DIESEL</x:v>
      </x:c>
      <x:c r="F7027" s="15" t="str">
        <x:v>SARP</x:v>
      </x:c>
      <x:c r="G7027" s="15"/>
      <x:c r="H7027" s="16" t="str">
        <x:v>00604122000197</x:v>
      </x:c>
      <x:c r="I7027" s="15" t="str">
        <x:v>TRIVALE INSTITUICAO DE PAGAMENTO LTDA</x:v>
      </x:c>
      <x:c r="J7027" s="15" t="str">
        <x:v>JARAGUA</x:v>
      </x:c>
      <x:c r="K7027" s="15" t="str">
        <x:v>UBERLANDIA</x:v>
      </x:c>
      <x:c r="L7027" s="15" t="str">
        <x:v>MG</x:v>
      </x:c>
      <x:c r="M7027" s="17" t="n">
        <x:v>42856</x:v>
      </x:c>
      <x:c r="N7027" s="17" t="n">
        <x:v>43220</x:v>
      </x:c>
      <x:c r="O7027" s="18" t="n">
        <x:v>76875</x:v>
      </x:c>
      <x:c r="P7027" s="18" t="n">
        <x:v>76875</x:v>
      </x:c>
      <x:c r="Q7027" s="15" t="str">
        <x:v>ENCERRADO</x:v>
      </x:c>
      <x:c r="R7027" s="15" t="str">
        <x:v>https://dados.recife.pe.gov.br:443/dataset/195bb808-d2f0-4a41-8fad-00edadfdc281/resource/a72e7175-8fcd-40bd-82ef-056a621a6165/download/contratos.csv</x:v>
      </x:c>
    </x:row>
    <x:row r="7028" ht="56" customHeight="1">
      <x:c r="A7028" s="14" t="n">
        <x:v>7424</x:v>
      </x:c>
      <x:c r="B7028" s="15" t="str">
        <x:v>3801.0006/2017</x:v>
      </x:c>
      <x:c r="C7028" s="14"/>
      <x:c r="D7028" s="15" t="str">
        <x:v>SECRETARIA DE ORDEM PÚBLICA E SEGURANÇA</x:v>
      </x:c>
      <x:c r="E7028" s="15" t="str">
        <x:v>AQUISIÇÃO DE MATERIAS DE LIMPEZA PARA MANUTENÇÃO DE PISCINA</x:v>
      </x:c>
      <x:c r="F7028" s="15" t="str">
        <x:v>SARP</x:v>
      </x:c>
      <x:c r="G7028" s="15"/>
      <x:c r="H7028" s="16" t="str">
        <x:v>17602864000186</x:v>
      </x:c>
      <x:c r="I7028" s="15" t="str">
        <x:v>DELTA INDUSTRIA E COMERCIO LTDA</x:v>
      </x:c>
      <x:c r="J7028" s="15" t="str">
        <x:v>BOSQUE DOS EUCALIPTUS</x:v>
      </x:c>
      <x:c r="K7028" s="15" t="str">
        <x:v>SAO JOSE DE MIPIBU</x:v>
      </x:c>
      <x:c r="L7028" s="15" t="str">
        <x:v>RN</x:v>
      </x:c>
      <x:c r="M7028" s="17" t="n">
        <x:v>42745</x:v>
      </x:c>
      <x:c r="N7028" s="17" t="n">
        <x:v>43109</x:v>
      </x:c>
      <x:c r="O7028" s="18" t="n">
        <x:v>31412.4</x:v>
      </x:c>
      <x:c r="P7028" s="18" t="n">
        <x:v>31412.4</x:v>
      </x:c>
      <x:c r="Q7028" s="15" t="str">
        <x:v>ENCERRADO</x:v>
      </x:c>
      <x:c r="R7028" s="15" t="str">
        <x:v>https://dados.recife.pe.gov.br:443/dataset/195bb808-d2f0-4a41-8fad-00edadfdc281/resource/a72e7175-8fcd-40bd-82ef-056a621a6165/download/contratos.csv</x:v>
      </x:c>
    </x:row>
    <x:row r="7029" ht="56" customHeight="1">
      <x:c r="A7029" s="14" t="n">
        <x:v>7425</x:v>
      </x:c>
      <x:c r="B7029" s="15" t="str">
        <x:v>3801.0007/2017</x:v>
      </x:c>
      <x:c r="C7029" s="14"/>
      <x:c r="D7029" s="15" t="str">
        <x:v>SECRETARIA DE ORDEM PÚBLICA E SEGURANÇA</x:v>
      </x:c>
      <x:c r="E7029" s="15" t="str">
        <x:v>SERVIÇOS DE SUPORTE TÉCNICO, MANUTENÇÃO E HOSPEDAGEM DE CATÁLOGO E SERVIÇOS COM UTILIZAÇÃO DO SISTEMA PHL</x:v>
      </x:c>
      <x:c r="F7029" s="15" t="str">
        <x:v>DISPENSA</x:v>
      </x:c>
      <x:c r="G7029" s="15"/>
      <x:c r="H7029" s="16" t="str">
        <x:v>04022946000100</x:v>
      </x:c>
      <x:c r="I7029" s="15" t="str">
        <x:v>ELYSIO MIRA SOARES DE OLIVEIRA - INFOARTE</x:v>
      </x:c>
      <x:c r="J7029" s="15"/>
      <x:c r="K7029" s="15"/>
      <x:c r="L7029" s="15"/>
      <x:c r="M7029" s="17" t="n">
        <x:v>42845</x:v>
      </x:c>
      <x:c r="N7029" s="17" t="n">
        <x:v>43209</x:v>
      </x:c>
      <x:c r="O7029" s="18" t="n">
        <x:v>7985.76</x:v>
      </x:c>
      <x:c r="P7029" s="18" t="n">
        <x:v>7985.76</x:v>
      </x:c>
      <x:c r="Q7029" s="15" t="str">
        <x:v>ENCERRADO</x:v>
      </x:c>
      <x:c r="R7029" s="15" t="str">
        <x:v>https://dados.recife.pe.gov.br:443/dataset/195bb808-d2f0-4a41-8fad-00edadfdc281/resource/a72e7175-8fcd-40bd-82ef-056a621a6165/download/contratos.csv</x:v>
      </x:c>
    </x:row>
    <x:row r="7030" ht="56" customHeight="1">
      <x:c r="A7030" s="14" t="n">
        <x:v>7426</x:v>
      </x:c>
      <x:c r="B7030" s="15" t="str">
        <x:v>3801.0010/2017</x:v>
      </x:c>
      <x:c r="C7030" s="14"/>
      <x:c r="D7030" s="15" t="str">
        <x:v>SECRETARIA DE ORDEM PÚBLICA E SEGURANÇA</x:v>
      </x:c>
      <x:c r="E7030" s="15" t="str">
        <x:v>LOCAÇÃO DE RÁDIOS PARA A GUARDA CIVIL MUNICIPAL</x:v>
      </x:c>
      <x:c r="F7030" s="15" t="str">
        <x:v>SARP</x:v>
      </x:c>
      <x:c r="G7030" s="15"/>
      <x:c r="H7030" s="16" t="str">
        <x:v>03304610000177</x:v>
      </x:c>
      <x:c r="I7030" s="15" t="str">
        <x:v>RADIONET LTDA</x:v>
      </x:c>
      <x:c r="J7030" s="15" t="str">
        <x:v>SANTO AMARO</x:v>
      </x:c>
      <x:c r="K7030" s="15" t="str">
        <x:v>RECIFE</x:v>
      </x:c>
      <x:c r="L7030" s="15" t="str">
        <x:v>PE</x:v>
      </x:c>
      <x:c r="M7030" s="17" t="n">
        <x:v>43010</x:v>
      </x:c>
      <x:c r="N7030" s="17" t="n">
        <x:v>43374</x:v>
      </x:c>
      <x:c r="O7030" s="18" t="n">
        <x:v>450000</x:v>
      </x:c>
      <x:c r="P7030" s="18" t="n">
        <x:v>450000</x:v>
      </x:c>
      <x:c r="Q7030" s="15" t="str">
        <x:v>CADASTRADO</x:v>
      </x:c>
      <x:c r="R7030" s="15" t="str">
        <x:v>https://dados.recife.pe.gov.br:443/dataset/195bb808-d2f0-4a41-8fad-00edadfdc281/resource/a72e7175-8fcd-40bd-82ef-056a621a6165/download/contratos.csv</x:v>
      </x:c>
    </x:row>
    <x:row r="7031" ht="56" customHeight="1">
      <x:c r="A7031" s="14" t="n">
        <x:v>7427</x:v>
      </x:c>
      <x:c r="B7031" s="15" t="str">
        <x:v>3801.0014/2016</x:v>
      </x:c>
      <x:c r="C7031" s="14"/>
      <x:c r="D7031" s="15" t="str">
        <x:v>SECRETARIA DE ORDEM PÚBLICA E SEGURANÇA</x:v>
      </x:c>
      <x:c r="E7031" s="15" t="str">
        <x:v>PRESTAÇÃO DE SERVIÇOS TERCEIRIZADOS</x:v>
      </x:c>
      <x:c r="F7031" s="15" t="str">
        <x:v>SARP</x:v>
      </x:c>
      <x:c r="G7031" s="15"/>
      <x:c r="H7031" s="16" t="str">
        <x:v>01781573000162</x:v>
      </x:c>
      <x:c r="I7031" s="15" t="str">
        <x:v>R P L ENGENHARIA E SERVICOS LTDA</x:v>
      </x:c>
      <x:c r="J7031" s="15" t="str">
        <x:v>CAMPO GRANDE</x:v>
      </x:c>
      <x:c r="K7031" s="15" t="str">
        <x:v>RECIFE</x:v>
      </x:c>
      <x:c r="L7031" s="15" t="str">
        <x:v>PE</x:v>
      </x:c>
      <x:c r="M7031" s="17" t="n">
        <x:v>42440</x:v>
      </x:c>
      <x:c r="N7031" s="17" t="n">
        <x:v>42804</x:v>
      </x:c>
      <x:c r="O7031" s="18" t="n">
        <x:v>0</x:v>
      </x:c>
      <x:c r="P7031" s="18" t="n">
        <x:v>1278467.76</x:v>
      </x:c>
      <x:c r="Q7031" s="15" t="str">
        <x:v>ENCERRADO</x:v>
      </x:c>
      <x:c r="R7031" s="15" t="str">
        <x:v>https://dados.recife.pe.gov.br:443/dataset/195bb808-d2f0-4a41-8fad-00edadfdc281/resource/a72e7175-8fcd-40bd-82ef-056a621a6165/download/contratos.csv</x:v>
      </x:c>
    </x:row>
    <x:row r="7032" ht="56" customHeight="1">
      <x:c r="A7032" s="14" t="n">
        <x:v>7428</x:v>
      </x:c>
      <x:c r="B7032" s="15" t="str">
        <x:v>3801.0015/2016</x:v>
      </x:c>
      <x:c r="C7032" s="14"/>
      <x:c r="D7032" s="15" t="str">
        <x:v>SECRETARIA DE ORDEM PÚBLICA E SEGURANÇA</x:v>
      </x:c>
      <x:c r="E7032" s="15" t="str">
        <x:v>PRESTAÇÃO DE SERVIÇO DE LOCAÇÃO DE VEÍCULO.</x:v>
      </x:c>
      <x:c r="F7032" s="15" t="str">
        <x:v>LICITAÇÃO</x:v>
      </x:c>
      <x:c r="G7032" s="15"/>
      <x:c r="H7032" s="16" t="str">
        <x:v>10965693000100</x:v>
      </x:c>
      <x:c r="I7032" s="15" t="str">
        <x:v>CS BRASIL TRANSPORTES DE PASSAGEIROS E SERVICOS AMBIENTAIS LTDA</x:v>
      </x:c>
      <x:c r="J7032" s="15" t="str">
        <x:v>VILA CINTRA</x:v>
      </x:c>
      <x:c r="K7032" s="15" t="str">
        <x:v>MOGI DAS CRUZES</x:v>
      </x:c>
      <x:c r="L7032" s="15" t="str">
        <x:v>SP</x:v>
      </x:c>
      <x:c r="M7032" s="17" t="n">
        <x:v>42478</x:v>
      </x:c>
      <x:c r="N7032" s="17" t="n">
        <x:v>42842</x:v>
      </x:c>
      <x:c r="O7032" s="18" t="n">
        <x:v>15382.65</x:v>
      </x:c>
      <x:c r="P7032" s="18" t="n">
        <x:v>15382.65</x:v>
      </x:c>
      <x:c r="Q7032" s="15" t="str">
        <x:v>ENCERRADO</x:v>
      </x:c>
      <x:c r="R7032" s="15" t="str">
        <x:v>https://dados.recife.pe.gov.br:443/dataset/195bb808-d2f0-4a41-8fad-00edadfdc281/resource/a72e7175-8fcd-40bd-82ef-056a621a6165/download/contratos.csv</x:v>
      </x:c>
    </x:row>
    <x:row r="7033" ht="56" customHeight="1">
      <x:c r="A7033" s="14" t="n">
        <x:v>7429</x:v>
      </x:c>
      <x:c r="B7033" s="15" t="str">
        <x:v>3801.0016/2016</x:v>
      </x:c>
      <x:c r="C7033" s="14"/>
      <x:c r="D7033" s="15" t="str">
        <x:v>SECRETARIA DE ORDEM PÚBLICA E SEGURANÇA</x:v>
      </x:c>
      <x:c r="E7033" s="15" t="str">
        <x:v>LOCAÇÃO DE IMPRESSORAS E SERVIÇO DE IMPRESSÃO</x:v>
      </x:c>
      <x:c r="F7033" s="15" t="str">
        <x:v>SARP</x:v>
      </x:c>
      <x:c r="G7033" s="15"/>
      <x:c r="H7033" s="16" t="str">
        <x:v>41057324000143</x:v>
      </x:c>
      <x:c r="I7033" s="15" t="str">
        <x:v>DATA VOICE COMERCIO E SERVICOS LTDA</x:v>
      </x:c>
      <x:c r="J7033" s="15" t="str">
        <x:v>SANTO AMARO</x:v>
      </x:c>
      <x:c r="K7033" s="15" t="str">
        <x:v>RECIFE</x:v>
      </x:c>
      <x:c r="L7033" s="15" t="str">
        <x:v>PE</x:v>
      </x:c>
      <x:c r="M7033" s="17" t="n">
        <x:v>42438</x:v>
      </x:c>
      <x:c r="N7033" s="17" t="n">
        <x:v>42802</x:v>
      </x:c>
      <x:c r="O7033" s="18" t="n">
        <x:v>50844</x:v>
      </x:c>
      <x:c r="P7033" s="18" t="n">
        <x:v>50844</x:v>
      </x:c>
      <x:c r="Q7033" s="15" t="str">
        <x:v>ENCERRADO</x:v>
      </x:c>
      <x:c r="R7033" s="15" t="str">
        <x:v>https://dados.recife.pe.gov.br:443/dataset/195bb808-d2f0-4a41-8fad-00edadfdc281/resource/a72e7175-8fcd-40bd-82ef-056a621a6165/download/contratos.csv</x:v>
      </x:c>
    </x:row>
    <x:row r="7034" ht="56" customHeight="1">
      <x:c r="A7034" s="14" t="n">
        <x:v>7430</x:v>
      </x:c>
      <x:c r="B7034" s="15" t="str">
        <x:v>3801.0057/2016</x:v>
      </x:c>
      <x:c r="C7034" s="14"/>
      <x:c r="D7034" s="15" t="str">
        <x:v>SECRETARIA DE ORDEM PÚBLICA E SEGURANÇA</x:v>
      </x:c>
      <x:c r="E7034" s="15" t="str">
        <x:v>CONTRATAÇÃO DE EMPRESA ESPECIALIZA DE PRESTAÇÃO DE SERVIÇOS DE ESTAGIÁRIOS.</x:v>
      </x:c>
      <x:c r="F7034" s="15" t="str">
        <x:v>SARP</x:v>
      </x:c>
      <x:c r="G7034" s="15"/>
      <x:c r="H7034" s="16" t="str">
        <x:v>10998292000157</x:v>
      </x:c>
      <x:c r="I7034" s="15" t="str">
        <x:v>CENTRO DE INTREGRACAO EMPRESA ESCOLA DE PERNAMBUCO</x:v>
      </x:c>
      <x:c r="J7034" s="15" t="str">
        <x:v>SOLEDADE</x:v>
      </x:c>
      <x:c r="K7034" s="15" t="str">
        <x:v>RECIFE</x:v>
      </x:c>
      <x:c r="L7034" s="15" t="str">
        <x:v>PE</x:v>
      </x:c>
      <x:c r="M7034" s="17" t="n">
        <x:v>42479</x:v>
      </x:c>
      <x:c r="N7034" s="17" t="n">
        <x:v>42843</x:v>
      </x:c>
      <x:c r="O7034" s="18" t="n">
        <x:v>10352.64</x:v>
      </x:c>
      <x:c r="P7034" s="18" t="n">
        <x:v>10352.64</x:v>
      </x:c>
      <x:c r="Q7034" s="15" t="str">
        <x:v>ENCERRADO</x:v>
      </x:c>
      <x:c r="R7034" s="15" t="str">
        <x:v>https://dados.recife.pe.gov.br:443/dataset/195bb808-d2f0-4a41-8fad-00edadfdc281/resource/a72e7175-8fcd-40bd-82ef-056a621a6165/download/contratos.csv</x:v>
      </x:c>
    </x:row>
    <x:row r="7035" ht="56" customHeight="1">
      <x:c r="A7035" s="14" t="n">
        <x:v>7431</x:v>
      </x:c>
      <x:c r="B7035" s="15" t="str">
        <x:v>3801.0081/2016</x:v>
      </x:c>
      <x:c r="C7035" s="14"/>
      <x:c r="D7035" s="15" t="str">
        <x:v>SECRETARIA DE ORDEM PÚBLICA E SEGURANÇA</x:v>
      </x:c>
      <x:c r="E7035" s="15" t="str">
        <x:v>CONTRATAÇÃO DE PRESTAÇÃO DE SERVIÇO DE AGENTE DE INTEGRAÇÃO DE ESTÁGIO</x:v>
      </x:c>
      <x:c r="F7035" s="15" t="str">
        <x:v>SARP</x:v>
      </x:c>
      <x:c r="G7035" s="15"/>
      <x:c r="H7035" s="16" t="str">
        <x:v>11000361000154</x:v>
      </x:c>
      <x:c r="I7035" s="15" t="str">
        <x:v>INSTITUTO EUVALDO LODI NUCLEO REGIONAL DE PERNAMBUCO</x:v>
      </x:c>
      <x:c r="J7035" s="15" t="str">
        <x:v>SANTO AMARO</x:v>
      </x:c>
      <x:c r="K7035" s="15" t="str">
        <x:v>RECIFE</x:v>
      </x:c>
      <x:c r="L7035" s="15" t="str">
        <x:v>PE</x:v>
      </x:c>
      <x:c r="M7035" s="17" t="n">
        <x:v>42522</x:v>
      </x:c>
      <x:c r="N7035" s="17" t="n">
        <x:v>42886</x:v>
      </x:c>
      <x:c r="O7035" s="18" t="n">
        <x:v>9209.52</x:v>
      </x:c>
      <x:c r="P7035" s="18" t="n">
        <x:v>9209.52</x:v>
      </x:c>
      <x:c r="Q7035" s="15" t="str">
        <x:v>ENCERRADO</x:v>
      </x:c>
      <x:c r="R7035" s="15" t="str">
        <x:v>https://dados.recife.pe.gov.br:443/dataset/195bb808-d2f0-4a41-8fad-00edadfdc281/resource/a72e7175-8fcd-40bd-82ef-056a621a6165/download/contratos.csv</x:v>
      </x:c>
    </x:row>
    <x:row r="7036" ht="56" customHeight="1">
      <x:c r="A7036" s="14" t="n">
        <x:v>7432</x:v>
      </x:c>
      <x:c r="B7036" s="15" t="str">
        <x:v>3801.0085/2011</x:v>
      </x:c>
      <x:c r="C7036" s="14"/>
      <x:c r="D7036" s="15" t="str">
        <x:v>SECRETARIA DE ORDEM PÚBLICA E SEGURANÇA</x:v>
      </x:c>
      <x:c r="E7036" s="15" t="str">
        <x:v>PRESTAÇÃO DE SERVIÇOS DE GERENCIAMENTO ELETRÔNICO NO ABASTECIMENTO DE COMBUSTÍVEL DA FROTA DE VEÍCULOS AUTOMOTORES PRÓPRIA E LOCADA.</x:v>
      </x:c>
      <x:c r="F7036" s="15" t="str">
        <x:v>LICITAÇÃO</x:v>
      </x:c>
      <x:c r="G7036" s="15"/>
      <x:c r="H7036" s="16" t="str">
        <x:v>47866934000174</x:v>
      </x:c>
      <x:c r="I7036" s="15" t="str">
        <x:v>TICKET SERVICOS S/A</x:v>
      </x:c>
      <x:c r="J7036" s="15" t="str">
        <x:v>PINHEIROS</x:v>
      </x:c>
      <x:c r="K7036" s="15" t="str">
        <x:v>SAO PAULO</x:v>
      </x:c>
      <x:c r="L7036" s="15" t="str">
        <x:v>SP</x:v>
      </x:c>
      <x:c r="M7036" s="17" t="n">
        <x:v>40689</x:v>
      </x:c>
      <x:c r="N7036" s="17" t="n">
        <x:v>41633</x:v>
      </x:c>
      <x:c r="O7036" s="18" t="n">
        <x:v>770717.37</x:v>
      </x:c>
      <x:c r="P7036" s="18" t="n">
        <x:v>330424.29</x:v>
      </x:c>
      <x:c r="Q7036" s="15" t="str">
        <x:v>ENCERRADO</x:v>
      </x:c>
      <x:c r="R7036" s="15" t="str">
        <x:v>https://dados.recife.pe.gov.br:443/dataset/195bb808-d2f0-4a41-8fad-00edadfdc281/resource/a72e7175-8fcd-40bd-82ef-056a621a6165/download/contratos.csv</x:v>
      </x:c>
    </x:row>
    <x:row r="7037" ht="56" customHeight="1">
      <x:c r="A7037" s="14" t="n">
        <x:v>7433</x:v>
      </x:c>
      <x:c r="B7037" s="15" t="str">
        <x:v>3801.0086/2016</x:v>
      </x:c>
      <x:c r="C7037" s="14"/>
      <x:c r="D7037" s="15" t="str">
        <x:v>SECRETARIA DE ORDEM PÚBLICA E SEGURANÇA</x:v>
      </x:c>
      <x:c r="E7037" s="15" t="str">
        <x:v>SERVIÇO DE COMUNICAÇÃO DE DADOS/VOZ/IMAGEM</x:v>
      </x:c>
      <x:c r="F7037" s="15" t="str">
        <x:v>SARP</x:v>
      </x:c>
      <x:c r="G7037" s="15"/>
      <x:c r="H7037" s="16" t="str">
        <x:v>03423730000193</x:v>
      </x:c>
      <x:c r="I7037" s="15" t="str">
        <x:v>SMART TELECOMUNICAÇÕES E SERVIÇOS LTDA</x:v>
      </x:c>
      <x:c r="J7037" s="15" t="str">
        <x:v>RECIFE</x:v>
      </x:c>
      <x:c r="K7037" s="15" t="str">
        <x:v>RECIFE</x:v>
      </x:c>
      <x:c r="L7037" s="15" t="str">
        <x:v>PE</x:v>
      </x:c>
      <x:c r="M7037" s="17" t="n">
        <x:v>42522</x:v>
      </x:c>
      <x:c r="N7037" s="17" t="n">
        <x:v>42886</x:v>
      </x:c>
      <x:c r="O7037" s="18" t="n">
        <x:v>27600</x:v>
      </x:c>
      <x:c r="P7037" s="18" t="n">
        <x:v>27600</x:v>
      </x:c>
      <x:c r="Q7037" s="15" t="str">
        <x:v>ENCERRADO</x:v>
      </x:c>
      <x:c r="R7037" s="15" t="str">
        <x:v>https://dados.recife.pe.gov.br:443/dataset/195bb808-d2f0-4a41-8fad-00edadfdc281/resource/a72e7175-8fcd-40bd-82ef-056a621a6165/download/contratos.csv</x:v>
      </x:c>
    </x:row>
    <x:row r="7038" ht="56" customHeight="1">
      <x:c r="A7038" s="14" t="n">
        <x:v>7434</x:v>
      </x:c>
      <x:c r="B7038" s="15" t="str">
        <x:v>3801.0088/2016</x:v>
      </x:c>
      <x:c r="C7038" s="14"/>
      <x:c r="D7038" s="15" t="str">
        <x:v>SECRETARIA DE ORDEM PÚBLICA E SEGURANÇA</x:v>
      </x:c>
      <x:c r="E7038" s="15" t="str">
        <x:v>PRESTAÇÃO DE SERVIÇO DE PESSOA JURIDICA  PARA CONTRATAÇÃO DE MOTORISTAS</x:v>
      </x:c>
      <x:c r="F7038" s="15" t="str">
        <x:v>SARP</x:v>
      </x:c>
      <x:c r="G7038" s="15"/>
      <x:c r="H7038" s="16" t="str">
        <x:v>09281162000110</x:v>
      </x:c>
      <x:c r="I7038" s="15" t="str">
        <x:v>TOPPUS SERVICOS TERCEIRIZADOS - EM RECUPERACAO JUDICIAL</x:v>
      </x:c>
      <x:c r="J7038" s="15" t="str">
        <x:v>N. SENHORA DA CONCEIÇÃO</x:v>
      </x:c>
      <x:c r="K7038" s="15" t="str">
        <x:v>PAULISTA</x:v>
      </x:c>
      <x:c r="L7038" s="15" t="str">
        <x:v>PE</x:v>
      </x:c>
      <x:c r="M7038" s="17" t="n">
        <x:v>42496</x:v>
      </x:c>
      <x:c r="N7038" s="17" t="n">
        <x:v>42860</x:v>
      </x:c>
      <x:c r="O7038" s="18" t="n">
        <x:v>87312.72</x:v>
      </x:c>
      <x:c r="P7038" s="18" t="n">
        <x:v>87312.72</x:v>
      </x:c>
      <x:c r="Q7038" s="15" t="str">
        <x:v>ENCERRADO</x:v>
      </x:c>
      <x:c r="R7038" s="15" t="str">
        <x:v>https://dados.recife.pe.gov.br:443/dataset/195bb808-d2f0-4a41-8fad-00edadfdc281/resource/a72e7175-8fcd-40bd-82ef-056a621a6165/download/contratos.csv</x:v>
      </x:c>
    </x:row>
    <x:row r="7039" ht="56" customHeight="1">
      <x:c r="A7039" s="14" t="n">
        <x:v>7435</x:v>
      </x:c>
      <x:c r="B7039" s="15" t="str">
        <x:v>3801.0096/2016</x:v>
      </x:c>
      <x:c r="C7039" s="14"/>
      <x:c r="D7039" s="15" t="str">
        <x:v>SECRETARIA DE ORDEM PÚBLICA E SEGURANÇA</x:v>
      </x:c>
      <x:c r="E7039" s="15" t="str">
        <x:v>CONTRATAÇÃO DE SERVIÇO DE BUFFET</x:v>
      </x:c>
      <x:c r="F7039" s="15" t="str">
        <x:v>SARP</x:v>
      </x:c>
      <x:c r="G7039" s="15"/>
      <x:c r="H7039" s="16" t="str">
        <x:v>69958015000163</x:v>
      </x:c>
      <x:c r="I7039" s="15" t="str">
        <x:v>V.C. R. RAMOS EIRELI EPP</x:v>
      </x:c>
      <x:c r="J7039" s="15" t="str">
        <x:v>VILA DA FABRICA</x:v>
      </x:c>
      <x:c r="K7039" s="15" t="str">
        <x:v>CAMARAGIBE</x:v>
      </x:c>
      <x:c r="L7039" s="15" t="str">
        <x:v>PE</x:v>
      </x:c>
      <x:c r="M7039" s="17" t="n">
        <x:v>42522</x:v>
      </x:c>
      <x:c r="N7039" s="17" t="n">
        <x:v>42886</x:v>
      </x:c>
      <x:c r="O7039" s="18" t="n">
        <x:v>68461</x:v>
      </x:c>
      <x:c r="P7039" s="18" t="n">
        <x:v>68461</x:v>
      </x:c>
      <x:c r="Q7039" s="15" t="str">
        <x:v>ENCERRADO</x:v>
      </x:c>
      <x:c r="R7039" s="15" t="str">
        <x:v>https://dados.recife.pe.gov.br:443/dataset/195bb808-d2f0-4a41-8fad-00edadfdc281/resource/a72e7175-8fcd-40bd-82ef-056a621a6165/download/contratos.csv</x:v>
      </x:c>
    </x:row>
    <x:row r="7040" ht="57" customHeight="1">
      <x:c r="A7040" s="14" t="n">
        <x:v>7436</x:v>
      </x:c>
      <x:c r="B7040" s="15" t="str">
        <x:v>3801.0125/2013</x:v>
      </x:c>
      <x:c r="C7040" s="14"/>
      <x:c r="D7040" s="15" t="str">
        <x:v>SECRETARIA DE ORDEM PÚBLICA E SEGURANÇA</x:v>
      </x:c>
      <x:c r="E7040" s="15" t="str">
        <x:v>SERVIÇO MÓVEL ESPECIALIZADO(SME) E A LOCAÇÃO DE APARELHOS DE COMUNICAÇÃO DO SISTEMA IDEN, MARCA MOTOROLA, CONFORME ESPECIFICAÇÕES CONSTANTES DO TERMO DE REFERÊNCIA, PARA ATENDER ÀS NECESSIDADES DA SECRETARIA DE SERVIÇOS PÚBLICOS.</x:v>
      </x:c>
      <x:c r="F7040" s="15" t="str">
        <x:v>DISPENSA</x:v>
      </x:c>
      <x:c r="G7040" s="15"/>
      <x:c r="H7040" s="16" t="str">
        <x:v>66970229000914</x:v>
      </x:c>
      <x:c r="I7040" s="15" t="str">
        <x:v>NEXTEL TELECOMUNICACOES LTDA</x:v>
      </x:c>
      <x:c r="J7040" s="15" t="str">
        <x:v>BOA VIAGEM</x:v>
      </x:c>
      <x:c r="K7040" s="15" t="str">
        <x:v>RECIFE</x:v>
      </x:c>
      <x:c r="L7040" s="15" t="str">
        <x:v>PE</x:v>
      </x:c>
      <x:c r="M7040" s="17" t="n">
        <x:v>40060</x:v>
      </x:c>
      <x:c r="N7040" s="17" t="n">
        <x:v>42252</x:v>
      </x:c>
      <x:c r="O7040" s="18" t="n">
        <x:v>788520</x:v>
      </x:c>
      <x:c r="P7040" s="18" t="n">
        <x:v>131112</x:v>
      </x:c>
      <x:c r="Q7040" s="15" t="str">
        <x:v>ENCERRADO</x:v>
      </x:c>
      <x:c r="R7040" s="15" t="str">
        <x:v>https://dados.recife.pe.gov.br:443/dataset/195bb808-d2f0-4a41-8fad-00edadfdc281/resource/a72e7175-8fcd-40bd-82ef-056a621a6165/download/contratos.csv</x:v>
      </x:c>
    </x:row>
    <x:row r="7041" ht="56" customHeight="1">
      <x:c r="A7041" s="14" t="n">
        <x:v>7437</x:v>
      </x:c>
      <x:c r="B7041" s="15" t="str">
        <x:v>3801.0151/2013</x:v>
      </x:c>
      <x:c r="C7041" s="14"/>
      <x:c r="D7041" s="15" t="str">
        <x:v>SECRETARIA DE ORDEM PÚBLICA E SEGURANÇA</x:v>
      </x:c>
      <x:c r="E7041" s="15" t="str">
        <x:v>PRESTAÇÃO DE SERVIÇO, EMISSÃO DE PASSAGENS AÉREA</x:v>
      </x:c>
      <x:c r="F7041" s="15" t="str">
        <x:v>SARP</x:v>
      </x:c>
      <x:c r="G7041" s="15"/>
      <x:c r="H7041" s="16" t="str">
        <x:v>01294543000121</x:v>
      </x:c>
      <x:c r="I7041" s="15" t="str">
        <x:v>LUZI PASSAGENS TURISMO LOCACAO E REPRESENTACAOES LTDA ME</x:v>
      </x:c>
      <x:c r="J7041" s="15" t="str">
        <x:v>BOA VIAGEM</x:v>
      </x:c>
      <x:c r="K7041" s="15" t="str">
        <x:v>RECIFE</x:v>
      </x:c>
      <x:c r="L7041" s="15" t="str">
        <x:v>PE</x:v>
      </x:c>
      <x:c r="M7041" s="17" t="n">
        <x:v>41485</x:v>
      </x:c>
      <x:c r="N7041" s="17" t="n">
        <x:v>41669</x:v>
      </x:c>
      <x:c r="O7041" s="18" t="n">
        <x:v>17000</x:v>
      </x:c>
      <x:c r="P7041" s="18" t="n">
        <x:v>17000</x:v>
      </x:c>
      <x:c r="Q7041" s="15" t="str">
        <x:v>ENCERRADO</x:v>
      </x:c>
      <x:c r="R7041" s="15" t="str">
        <x:v>https://dados.recife.pe.gov.br:443/dataset/195bb808-d2f0-4a41-8fad-00edadfdc281/resource/a72e7175-8fcd-40bd-82ef-056a621a6165/download/contratos.csv</x:v>
      </x:c>
    </x:row>
    <x:row r="7042" ht="56" customHeight="1">
      <x:c r="A7042" s="14" t="n">
        <x:v>7438</x:v>
      </x:c>
      <x:c r="B7042" s="15" t="str">
        <x:v>3801.0175/2016</x:v>
      </x:c>
      <x:c r="C7042" s="14"/>
      <x:c r="D7042" s="15" t="str">
        <x:v>SECRETARIA DE ORDEM PÚBLICA E SEGURANÇA</x:v>
      </x:c>
      <x:c r="E7042" s="15" t="str">
        <x:v>SERVIÇO TERCEIRIZADO DE CONTRATAÇÃO DE UM MOTORISTA</x:v>
      </x:c>
      <x:c r="F7042" s="15" t="str">
        <x:v>SARP</x:v>
      </x:c>
      <x:c r="G7042" s="15"/>
      <x:c r="H7042" s="16" t="str">
        <x:v>09281162000110</x:v>
      </x:c>
      <x:c r="I7042" s="15" t="str">
        <x:v>TOPPUS SERVICOS TERCEIRIZADOS - EM RECUPERACAO JUDICIAL</x:v>
      </x:c>
      <x:c r="J7042" s="15" t="str">
        <x:v>N. SENHORA DA CONCEIÇÃO</x:v>
      </x:c>
      <x:c r="K7042" s="15" t="str">
        <x:v>PAULISTA</x:v>
      </x:c>
      <x:c r="L7042" s="15" t="str">
        <x:v>PE</x:v>
      </x:c>
      <x:c r="M7042" s="17" t="n">
        <x:v>42618</x:v>
      </x:c>
      <x:c r="N7042" s="17" t="n">
        <x:v>42982</x:v>
      </x:c>
      <x:c r="O7042" s="18" t="n">
        <x:v>43656.36</x:v>
      </x:c>
      <x:c r="P7042" s="18" t="n">
        <x:v>43656.36</x:v>
      </x:c>
      <x:c r="Q7042" s="15" t="str">
        <x:v>ENCERRADO</x:v>
      </x:c>
      <x:c r="R7042" s="15" t="str">
        <x:v>https://dados.recife.pe.gov.br:443/dataset/195bb808-d2f0-4a41-8fad-00edadfdc281/resource/a72e7175-8fcd-40bd-82ef-056a621a6165/download/contratos.csv</x:v>
      </x:c>
    </x:row>
    <x:row r="7043" ht="72" customHeight="1">
      <x:c r="A7043" s="14" t="n">
        <x:v>7439</x:v>
      </x:c>
      <x:c r="B7043" s="15" t="str">
        <x:v>3801.0177/2011</x:v>
      </x:c>
      <x:c r="C7043" s="14"/>
      <x:c r="D7043" s="15" t="str">
        <x:v>SECRETARIA DE ORDEM PÚBLICA E SEGURANÇA</x:v>
      </x:c>
      <x:c r="E7043" s="15" t="str">
        <x:v>LOCAÇÃO DE 13 VEÍCULOS TIPO STATION WAGON, NOVOS, PARA ATENDER ÀS NECESSIDADES OPERACIONAIS DA GUARDA MUNICIPAL NOS SERVIÇOS DE FISCALIZAÇÃO E MONITORAMENTO DAS UNIDADES ESCOLARES DO MUNICÍPIO  E NA VIGILÂNCIA NOS LOCAIS PÚBLICOS SOB JURISDIÇÃO DA CIDADE DO RECIFE, CONFORME ESPECIFICAÇÕES DO TERMO DE REFERÊNCIA EM ANEXO AO EDITAL.</x:v>
      </x:c>
      <x:c r="F7043" s="15" t="str">
        <x:v>LICITAÇÃO</x:v>
      </x:c>
      <x:c r="G7043" s="15"/>
      <x:c r="H7043" s="16" t="str">
        <x:v>40884405000154</x:v>
      </x:c>
      <x:c r="I7043" s="15" t="str">
        <x:v>LOQUIPE LOCACAO DE EQUIPAMENTOS E MAO DE OBRA LTDA</x:v>
      </x:c>
      <x:c r="J7043" s="15" t="str">
        <x:v>CORDEIRO</x:v>
      </x:c>
      <x:c r="K7043" s="15" t="str">
        <x:v>RECIFE</x:v>
      </x:c>
      <x:c r="L7043" s="15" t="str">
        <x:v>PE</x:v>
      </x:c>
      <x:c r="M7043" s="17" t="n">
        <x:v>41532</x:v>
      </x:c>
      <x:c r="N7043" s="17" t="n">
        <x:v>41896</x:v>
      </x:c>
      <x:c r="O7043" s="18" t="n">
        <x:v>1875931.2</x:v>
      </x:c>
      <x:c r="P7043" s="18" t="n">
        <x:v>468982.8</x:v>
      </x:c>
      <x:c r="Q7043" s="15" t="str">
        <x:v>ENCERRADO</x:v>
      </x:c>
      <x:c r="R7043" s="15" t="str">
        <x:v>https://dados.recife.pe.gov.br:443/dataset/195bb808-d2f0-4a41-8fad-00edadfdc281/resource/a72e7175-8fcd-40bd-82ef-056a621a6165/download/contratos.csv</x:v>
      </x:c>
    </x:row>
    <x:row r="7044" ht="117" customHeight="1">
      <x:c r="A7044" s="14" t="n">
        <x:v>7440</x:v>
      </x:c>
      <x:c r="B7044" s="15" t="str">
        <x:v>3801.0192/2014</x:v>
      </x:c>
      <x:c r="C7044" s="14"/>
      <x:c r="D7044" s="15" t="str">
        <x:v>SECRETARIA DE ORDEM PÚBLICA E SEGURANÇA</x:v>
      </x:c>
      <x:c r="E7044" s="15" t="str">
        <x:v>SERVIÇO DE AGENCIAMENTO DE TRANSPORTE AÉREO, NACIONAL E INTERNACIONAL, COMPREENDENDO A RESERVA, REMESSA, EMISSÃO, MARCAÇÃO, REMARCAÇÃO, CANCELAMENTO, REEMBOLSO, RESSARCIMENTO, ENDOSSO E ENTREGA DE BILHETE (MANUAL OU ELETRÔNICO) E/OU ORDENS DE PASSAGENS, ALÉM DE QUAISQUER OUTRAS ATIVIDADES RELACIONADAS, PARA RELACIONADAS , PARA REALIZAÇÃO DOS DESLOCAMENTOS DAS AUTORIDADES E SERVIDORES RESPONSÁVEIS DA ADMINISTRAÇÃO DIRETA E INDIRETA MUNICIPAL, BEM COMO A EXECUÇÃO DE TRABALHOS PELOS SERVIDORES. DE ACORDO COM AS CONDIÇÕES E ESPECIFICAÇÕES DISCRIMINADAS NO TERMO DE REFERÊNCIA EM ANEXO AO EDITAL.</x:v>
      </x:c>
      <x:c r="F7044" s="15" t="str">
        <x:v>DISPENSA</x:v>
      </x:c>
      <x:c r="G7044" s="15"/>
      <x:c r="H7044" s="16" t="str">
        <x:v>09480880000115</x:v>
      </x:c>
      <x:c r="I7044" s="15" t="str">
        <x:v>BRASLUSO TURISMO LTDA EPP</x:v>
      </x:c>
      <x:c r="J7044" s="15" t="str">
        <x:v>BOA VIAGEM</x:v>
      </x:c>
      <x:c r="K7044" s="15" t="str">
        <x:v>RECIFE</x:v>
      </x:c>
      <x:c r="L7044" s="15" t="str">
        <x:v>PE</x:v>
      </x:c>
      <x:c r="M7044" s="17" t="n">
        <x:v>41792</x:v>
      </x:c>
      <x:c r="N7044" s="17" t="n">
        <x:v>42156</x:v>
      </x:c>
      <x:c r="O7044" s="18" t="n">
        <x:v>80000</x:v>
      </x:c>
      <x:c r="P7044" s="18" t="n">
        <x:v>80000</x:v>
      </x:c>
      <x:c r="Q7044" s="15" t="str">
        <x:v>ENCERRADO</x:v>
      </x:c>
      <x:c r="R7044" s="15" t="str">
        <x:v>https://dados.recife.pe.gov.br:443/dataset/195bb808-d2f0-4a41-8fad-00edadfdc281/resource/a72e7175-8fcd-40bd-82ef-056a621a6165/download/contratos.csv</x:v>
      </x:c>
    </x:row>
    <x:row r="7045" ht="72" customHeight="1">
      <x:c r="A7045" s="14" t="n">
        <x:v>7441</x:v>
      </x:c>
      <x:c r="B7045" s="15" t="str">
        <x:v>3801.0209/2014</x:v>
      </x:c>
      <x:c r="C7045" s="14"/>
      <x:c r="D7045" s="15" t="str">
        <x:v>SECRETARIA DE ORDEM PÚBLICA E SEGURANÇA</x:v>
      </x:c>
      <x:c r="E7045" s="15" t="str">
        <x:v>PRESTAÇÃO DE SERVIÇOS DE LOCAÇÃO DE 15 (QUINZE) VEÍCULOS TIPO SUV, NOVAS, TENDO POR FINALIDADE O ATENDIMENTO DAS NECESSIDADES OPERACIONAIS DA GUARDA CIVIL MUNICIPAL DO RECIFE NOS SERVIÇOS DE FISCALIZAÇÃO E MONITORAMENTO DAS UNIDADES ESCOLARES DO MUNICÍPIO E NA VIGILÂNCIA DE LOCAIS PÚBLICOS SOB JURISDIÇÃO DA CIDADE DO RECIFE, DE ACORDO COM O TERMO DE REFERÊNCIA DO EDITAL.</x:v>
      </x:c>
      <x:c r="F7045" s="15" t="str">
        <x:v>LICITAÇÃO</x:v>
      </x:c>
      <x:c r="G7045" s="15"/>
      <x:c r="H7045" s="16" t="str">
        <x:v>02723976000118</x:v>
      </x:c>
      <x:c r="I7045" s="15" t="str">
        <x:v>VERSAILLES LOCACAO DE AUTOMOVEIS EIRELI</x:v>
      </x:c>
      <x:c r="J7045" s="15" t="str">
        <x:v>IMBIRIBEIRA</x:v>
      </x:c>
      <x:c r="K7045" s="15" t="str">
        <x:v>RECIFE</x:v>
      </x:c>
      <x:c r="L7045" s="15" t="str">
        <x:v>PE</x:v>
      </x:c>
      <x:c r="M7045" s="17" t="n">
        <x:v>41806</x:v>
      </x:c>
      <x:c r="N7045" s="17" t="n">
        <x:v>42170</x:v>
      </x:c>
      <x:c r="O7045" s="18" t="n">
        <x:v>542916</x:v>
      </x:c>
      <x:c r="P7045" s="18" t="n">
        <x:v>542916</x:v>
      </x:c>
      <x:c r="Q7045" s="15" t="str">
        <x:v>ENCERRADO</x:v>
      </x:c>
      <x:c r="R7045" s="15" t="str">
        <x:v>https://dados.recife.pe.gov.br:443/dataset/195bb808-d2f0-4a41-8fad-00edadfdc281/resource/a72e7175-8fcd-40bd-82ef-056a621a6165/download/contratos.csv</x:v>
      </x:c>
    </x:row>
    <x:row r="7046" ht="56" customHeight="1">
      <x:c r="A7046" s="14" t="n">
        <x:v>7442</x:v>
      </x:c>
      <x:c r="B7046" s="15" t="str">
        <x:v>3801.0212/2013</x:v>
      </x:c>
      <x:c r="C7046" s="14"/>
      <x:c r="D7046" s="15" t="str">
        <x:v>SECRETARIA DE ORDEM PÚBLICA E SEGURANÇA</x:v>
      </x:c>
      <x:c r="E7046" s="15" t="str">
        <x:v>PRESTAÇÃO DE SERVIÇO CONTÍNUO DE LOCAÇÃO DE VEÍCULOS DIVERSOS DE USO ADMINISTRATIVO - SEM CONDUTOR E SEM COMBUSTÍVEL.</x:v>
      </x:c>
      <x:c r="F7046" s="15" t="str">
        <x:v>LICITAÇÃO</x:v>
      </x:c>
      <x:c r="G7046" s="15"/>
      <x:c r="H7046" s="16" t="str">
        <x:v>02723976000118</x:v>
      </x:c>
      <x:c r="I7046" s="15" t="str">
        <x:v>VERSAILLES LOCACAO DE AUTOMOVEIS EIRELI</x:v>
      </x:c>
      <x:c r="J7046" s="15" t="str">
        <x:v>IMBIRIBEIRA</x:v>
      </x:c>
      <x:c r="K7046" s="15" t="str">
        <x:v>RECIFE</x:v>
      </x:c>
      <x:c r="L7046" s="15" t="str">
        <x:v>PE</x:v>
      </x:c>
      <x:c r="M7046" s="17" t="n">
        <x:v>41551</x:v>
      </x:c>
      <x:c r="N7046" s="17" t="n">
        <x:v>41915</x:v>
      </x:c>
      <x:c r="O7046" s="18" t="n">
        <x:v>138456</x:v>
      </x:c>
      <x:c r="P7046" s="18" t="n">
        <x:v>138456</x:v>
      </x:c>
      <x:c r="Q7046" s="15" t="str">
        <x:v>ENCERRADO</x:v>
      </x:c>
      <x:c r="R7046" s="15" t="str">
        <x:v>https://dados.recife.pe.gov.br:443/dataset/195bb808-d2f0-4a41-8fad-00edadfdc281/resource/a72e7175-8fcd-40bd-82ef-056a621a6165/download/contratos.csv</x:v>
      </x:c>
    </x:row>
    <x:row r="7047" ht="56" customHeight="1">
      <x:c r="A7047" s="14" t="n">
        <x:v>7443</x:v>
      </x:c>
      <x:c r="B7047" s="15" t="str">
        <x:v>3801.0218/2013</x:v>
      </x:c>
      <x:c r="C7047" s="14"/>
      <x:c r="D7047" s="15" t="str">
        <x:v>SECRETARIA DE ORDEM PÚBLICA E SEGURANÇA</x:v>
      </x:c>
      <x:c r="E7047" s="15" t="str">
        <x:v>PRESTAÇÃO DE SERVIÇO CONTÍNUO DE LOCAÇÃO DE VEÍCULOS DIVERSOS DE USO ADMINISTRATIVO - SEM CONDUTOR E SEM COMBUSTÍVEL.</x:v>
      </x:c>
      <x:c r="F7047" s="15" t="str">
        <x:v>LICITAÇÃO</x:v>
      </x:c>
      <x:c r="G7047" s="15"/>
      <x:c r="H7047" s="16" t="str">
        <x:v>14645756000100</x:v>
      </x:c>
      <x:c r="I7047" s="15" t="str">
        <x:v>LOCADORA DE VEICULOS CONFIANCA LTDA</x:v>
      </x:c>
      <x:c r="J7047" s="15" t="str">
        <x:v>CASA FORTE</x:v>
      </x:c>
      <x:c r="K7047" s="15" t="str">
        <x:v>RECIFE</x:v>
      </x:c>
      <x:c r="L7047" s="15" t="str">
        <x:v>PE</x:v>
      </x:c>
      <x:c r="M7047" s="17" t="n">
        <x:v>41562</x:v>
      </x:c>
      <x:c r="N7047" s="17" t="n">
        <x:v>41926</x:v>
      </x:c>
      <x:c r="O7047" s="18" t="n">
        <x:v>84600</x:v>
      </x:c>
      <x:c r="P7047" s="18" t="n">
        <x:v>84600</x:v>
      </x:c>
      <x:c r="Q7047" s="15" t="str">
        <x:v>ENCERRADO</x:v>
      </x:c>
      <x:c r="R7047" s="15" t="str">
        <x:v>https://dados.recife.pe.gov.br:443/dataset/195bb808-d2f0-4a41-8fad-00edadfdc281/resource/a72e7175-8fcd-40bd-82ef-056a621a6165/download/contratos.csv</x:v>
      </x:c>
    </x:row>
    <x:row r="7048" ht="56" customHeight="1">
      <x:c r="A7048" s="14" t="n">
        <x:v>7444</x:v>
      </x:c>
      <x:c r="B7048" s="15" t="str">
        <x:v>3801.0243/2013</x:v>
      </x:c>
      <x:c r="C7048" s="14"/>
      <x:c r="D7048" s="15" t="str">
        <x:v>SECRETARIA DE ORDEM PÚBLICA E SEGURANÇA</x:v>
      </x:c>
      <x:c r="E7048" s="15" t="str">
        <x:v>PRESTAÇÃO DE SERVIÇO CONTÍNUO DE LOCAÇÃO DE VEÍCULO DE USO ADMINISTRATIVO - SEM CONDUTOR E SEM COMBUSTÍVEL, PARA ATENDER AS NECESSIDADES DA SECRETARIA.</x:v>
      </x:c>
      <x:c r="F7048" s="15" t="str">
        <x:v>LICITAÇÃO</x:v>
      </x:c>
      <x:c r="G7048" s="15"/>
      <x:c r="H7048" s="16" t="str">
        <x:v>63798490000133</x:v>
      </x:c>
      <x:c r="I7048" s="15" t="str">
        <x:v>LOCAVEL SERVICOS LTDA</x:v>
      </x:c>
      <x:c r="J7048" s="15" t="str">
        <x:v>UMARIZAL</x:v>
      </x:c>
      <x:c r="K7048" s="15" t="str">
        <x:v>BELEM</x:v>
      </x:c>
      <x:c r="L7048" s="15" t="str">
        <x:v>PA</x:v>
      </x:c>
      <x:c r="M7048" s="17" t="n">
        <x:v>41548</x:v>
      </x:c>
      <x:c r="N7048" s="17" t="n">
        <x:v>41912</x:v>
      </x:c>
      <x:c r="O7048" s="18" t="n">
        <x:v>17758.8</x:v>
      </x:c>
      <x:c r="P7048" s="18" t="n">
        <x:v>17758.8</x:v>
      </x:c>
      <x:c r="Q7048" s="15" t="str">
        <x:v>ENCERRADO</x:v>
      </x:c>
      <x:c r="R7048" s="15" t="str">
        <x:v>https://dados.recife.pe.gov.br:443/dataset/195bb808-d2f0-4a41-8fad-00edadfdc281/resource/a72e7175-8fcd-40bd-82ef-056a621a6165/download/contratos.csv</x:v>
      </x:c>
    </x:row>
    <x:row r="7049" ht="56" customHeight="1">
      <x:c r="A7049" s="14" t="n">
        <x:v>7445</x:v>
      </x:c>
      <x:c r="B7049" s="15" t="str">
        <x:v>3801.0244/2013</x:v>
      </x:c>
      <x:c r="C7049" s="14"/>
      <x:c r="D7049" s="15" t="str">
        <x:v>SECRETARIA DE ORDEM PÚBLICA E SEGURANÇA</x:v>
      </x:c>
      <x:c r="E7049" s="15" t="str">
        <x:v>A PRESTAÇÃO DE SERVIÇOS CONTÍNUO DE LOCAÇÃO DE VEÍCULO DE USO ADMINISTRATIVO - SEM CONDUTOR E SEM COMBUSTÍVEL, PARA ATENDER AS NECESSIDADES DA SECRETARIA DE SEGURANÇA URBANA.</x:v>
      </x:c>
      <x:c r="F7049" s="15" t="str">
        <x:v>LICITAÇÃO</x:v>
      </x:c>
      <x:c r="G7049" s="15"/>
      <x:c r="H7049" s="16" t="str">
        <x:v>00824311000175</x:v>
      </x:c>
      <x:c r="I7049" s="15" t="str">
        <x:v>SERVICAR LOCADORA EIRELI - EPP</x:v>
      </x:c>
      <x:c r="J7049" s="15" t="str">
        <x:v>MARANGUAPE I</x:v>
      </x:c>
      <x:c r="K7049" s="15" t="str">
        <x:v>PAULISTA</x:v>
      </x:c>
      <x:c r="L7049" s="15" t="str">
        <x:v>PE</x:v>
      </x:c>
      <x:c r="M7049" s="17" t="n">
        <x:v>41548</x:v>
      </x:c>
      <x:c r="N7049" s="17" t="n">
        <x:v>41912</x:v>
      </x:c>
      <x:c r="O7049" s="18" t="n">
        <x:v>20397.6</x:v>
      </x:c>
      <x:c r="P7049" s="18" t="n">
        <x:v>20397.6</x:v>
      </x:c>
      <x:c r="Q7049" s="15" t="str">
        <x:v>ENCERRADO</x:v>
      </x:c>
      <x:c r="R7049" s="15" t="str">
        <x:v>https://dados.recife.pe.gov.br:443/dataset/195bb808-d2f0-4a41-8fad-00edadfdc281/resource/a72e7175-8fcd-40bd-82ef-056a621a6165/download/contratos.csv</x:v>
      </x:c>
    </x:row>
    <x:row r="7050" ht="56" customHeight="1">
      <x:c r="A7050" s="14" t="n">
        <x:v>7446</x:v>
      </x:c>
      <x:c r="B7050" s="15" t="str">
        <x:v>3801.0246/2013</x:v>
      </x:c>
      <x:c r="C7050" s="14"/>
      <x:c r="D7050" s="15" t="str">
        <x:v>SECRETARIA DE ORDEM PÚBLICA E SEGURANÇA</x:v>
      </x:c>
      <x:c r="E7050" s="15" t="str">
        <x:v>PRESTAÇÃO DE SERVIÇO CONTÍNUO DE LOCAÇÃO DE VEÍCULOS DIVERSOS DE USO ADMINISTRATIVO - SEM CONDUTOR E SEM COMBUSTÍVEL.</x:v>
      </x:c>
      <x:c r="F7050" s="15" t="str">
        <x:v>LICITAÇÃO</x:v>
      </x:c>
      <x:c r="G7050" s="15"/>
      <x:c r="H7050" s="16" t="str">
        <x:v>63798490000133</x:v>
      </x:c>
      <x:c r="I7050" s="15" t="str">
        <x:v>LOCAVEL SERVICOS LTDA</x:v>
      </x:c>
      <x:c r="J7050" s="15" t="str">
        <x:v>UMARIZAL</x:v>
      </x:c>
      <x:c r="K7050" s="15" t="str">
        <x:v>BELEM</x:v>
      </x:c>
      <x:c r="L7050" s="15" t="str">
        <x:v>PA</x:v>
      </x:c>
      <x:c r="M7050" s="17" t="n">
        <x:v>41548</x:v>
      </x:c>
      <x:c r="N7050" s="17" t="n">
        <x:v>41912</x:v>
      </x:c>
      <x:c r="O7050" s="18" t="n">
        <x:v>0</x:v>
      </x:c>
      <x:c r="P7050" s="18" t="n">
        <x:v>64800</x:v>
      </x:c>
      <x:c r="Q7050" s="15" t="str">
        <x:v>ENCERRADO</x:v>
      </x:c>
      <x:c r="R7050" s="15" t="str">
        <x:v>https://dados.recife.pe.gov.br:443/dataset/195bb808-d2f0-4a41-8fad-00edadfdc281/resource/a72e7175-8fcd-40bd-82ef-056a621a6165/download/contratos.csv</x:v>
      </x:c>
    </x:row>
    <x:row r="7051" ht="56" customHeight="1">
      <x:c r="A7051" s="14" t="n">
        <x:v>7447</x:v>
      </x:c>
      <x:c r="B7051" s="15" t="str">
        <x:v>3801.0286/2015</x:v>
      </x:c>
      <x:c r="C7051" s="14"/>
      <x:c r="D7051" s="15" t="str">
        <x:v>SECRETARIA DE ORDEM PÚBLICA E SEGURANÇA</x:v>
      </x:c>
      <x:c r="E7051" s="15" t="str">
        <x:v>SERVIÇOS MÓVEL ESPECIALIZADO (SME) E LOCAÇÃO DE APARELHOS DE COMUNICAÇÃO DO SISTEMA IDEN, PARA ATENDER A GUARDA CIVIL MUNICIPAL.</x:v>
      </x:c>
      <x:c r="F7051" s="15" t="str">
        <x:v>INEXIGIBILIDADE</x:v>
      </x:c>
      <x:c r="G7051" s="15"/>
      <x:c r="H7051" s="16" t="str">
        <x:v>66970229000914</x:v>
      </x:c>
      <x:c r="I7051" s="15" t="str">
        <x:v>NEXTEL TELECOMUNICACOES LTDA</x:v>
      </x:c>
      <x:c r="J7051" s="15" t="str">
        <x:v>BOA VIAGEM</x:v>
      </x:c>
      <x:c r="K7051" s="15" t="str">
        <x:v>RECIFE</x:v>
      </x:c>
      <x:c r="L7051" s="15" t="str">
        <x:v>PE</x:v>
      </x:c>
      <x:c r="M7051" s="17" t="n">
        <x:v>42251</x:v>
      </x:c>
      <x:c r="N7051" s="17" t="n">
        <x:v>42616</x:v>
      </x:c>
      <x:c r="O7051" s="18" t="n">
        <x:v>130128</x:v>
      </x:c>
      <x:c r="P7051" s="18" t="n">
        <x:v>130128</x:v>
      </x:c>
      <x:c r="Q7051" s="15" t="str">
        <x:v>ENCERRADO</x:v>
      </x:c>
      <x:c r="R7051" s="15" t="str">
        <x:v>https://dados.recife.pe.gov.br:443/dataset/195bb808-d2f0-4a41-8fad-00edadfdc281/resource/a72e7175-8fcd-40bd-82ef-056a621a6165/download/contratos.csv</x:v>
      </x:c>
    </x:row>
    <x:row r="7052" ht="56" customHeight="1">
      <x:c r="A7052" s="14" t="n">
        <x:v>7448</x:v>
      </x:c>
      <x:c r="B7052" s="15" t="str">
        <x:v>3801.0298/2013</x:v>
      </x:c>
      <x:c r="C7052" s="14"/>
      <x:c r="D7052" s="15" t="str">
        <x:v>SECRETARIA DE ORDEM PÚBLICA E SEGURANÇA</x:v>
      </x:c>
      <x:c r="E7052" s="15" t="str">
        <x:v>CONTRATAÇÃO DE SERVIÇO DE BUFFET PARA ATENDER A SECRETARIA</x:v>
      </x:c>
      <x:c r="F7052" s="15" t="str">
        <x:v>LICITAÇÃO</x:v>
      </x:c>
      <x:c r="G7052" s="15"/>
      <x:c r="H7052" s="16" t="str">
        <x:v>06039307000182</x:v>
      </x:c>
      <x:c r="I7052" s="15" t="str">
        <x:v>CLAUDIO GOMES DA SILVA  BUFFET ME</x:v>
      </x:c>
      <x:c r="J7052" s="15" t="str">
        <x:v>TIMBI</x:v>
      </x:c>
      <x:c r="K7052" s="15" t="str">
        <x:v>CAMARAGIBE</x:v>
      </x:c>
      <x:c r="L7052" s="15" t="str">
        <x:v>PE</x:v>
      </x:c>
      <x:c r="M7052" s="17" t="n">
        <x:v>41579</x:v>
      </x:c>
      <x:c r="N7052" s="17" t="n">
        <x:v>41943</x:v>
      </x:c>
      <x:c r="O7052" s="18" t="n">
        <x:v>44875</x:v>
      </x:c>
      <x:c r="P7052" s="18" t="n">
        <x:v>44875</x:v>
      </x:c>
      <x:c r="Q7052" s="15" t="str">
        <x:v>ENCERRADO</x:v>
      </x:c>
      <x:c r="R7052" s="15" t="str">
        <x:v>https://dados.recife.pe.gov.br:443/dataset/195bb808-d2f0-4a41-8fad-00edadfdc281/resource/a72e7175-8fcd-40bd-82ef-056a621a6165/download/contratos.csv</x:v>
      </x:c>
    </x:row>
    <x:row r="7053" ht="87" customHeight="1">
      <x:c r="A7053" s="14" t="n">
        <x:v>7449</x:v>
      </x:c>
      <x:c r="B7053" s="15" t="str">
        <x:v>3801.0381/2013</x:v>
      </x:c>
      <x:c r="C7053" s="14"/>
      <x:c r="D7053" s="15" t="str">
        <x:v>SECRETARIA DE ORDEM PÚBLICA E SEGURANÇA</x:v>
      </x:c>
      <x:c r="E7053" s="15" t="str">
        <x:v>PRESTAÇÃO DE SERVIÇOS DE GERENCIAMENTO DO ABASTECIMENTO DE COMBUSTÍVEIS DA FOTA DE VEÍCULOS, ENVOLVENDO A IMPLANTAÇÃO E OPERAÇÃO DE UM SISTEMA INFORMATIZADO, VIA INTERNET, DE GESTÃO DE FROTA COM A AQUISIÇÃO DE COMBUSTÍVEIS, ATRAVÉS DA TECNOLOGIA DE CARTÃO ELETRÔNICO COM CHIP OU TECNOLOGIA (RFID), PARA OS VEÍCULOS AUTOMOTORES DA FROTA LOCADA E/OU PRÓPRIA, PARA ATENDER AS NECESSIDADES DA SECRETARIA DE SEGURANÇA URBANA E GUARDA MUNICIPAL DO RECIFE.</x:v>
      </x:c>
      <x:c r="F7053" s="15" t="str">
        <x:v>LICITAÇÃO</x:v>
      </x:c>
      <x:c r="G7053" s="15"/>
      <x:c r="H7053" s="16" t="str">
        <x:v>08201104000176</x:v>
      </x:c>
      <x:c r="I7053" s="15" t="str">
        <x:v>PETROCARD ADMINISTRADORA DE CREDITO LTDA</x:v>
      </x:c>
      <x:c r="J7053" s="15" t="str">
        <x:v>ILHA DO LEITE</x:v>
      </x:c>
      <x:c r="K7053" s="15" t="str">
        <x:v>RECIFE</x:v>
      </x:c>
      <x:c r="L7053" s="15" t="str">
        <x:v>PE</x:v>
      </x:c>
      <x:c r="M7053" s="17" t="n">
        <x:v>41610</x:v>
      </x:c>
      <x:c r="N7053" s="17" t="n">
        <x:v>41974</x:v>
      </x:c>
      <x:c r="O7053" s="18" t="n">
        <x:v>78107.25</x:v>
      </x:c>
      <x:c r="P7053" s="18" t="n">
        <x:v>78107.25</x:v>
      </x:c>
      <x:c r="Q7053" s="15" t="str">
        <x:v>ENCERRADO</x:v>
      </x:c>
      <x:c r="R7053" s="15" t="str">
        <x:v>https://dados.recife.pe.gov.br:443/dataset/195bb808-d2f0-4a41-8fad-00edadfdc281/resource/a72e7175-8fcd-40bd-82ef-056a621a6165/download/contratos.csv</x:v>
      </x:c>
    </x:row>
    <x:row r="7054" ht="87" customHeight="1">
      <x:c r="A7054" s="14" t="n">
        <x:v>7450</x:v>
      </x:c>
      <x:c r="B7054" s="15" t="str">
        <x:v>3801.0397/2013</x:v>
      </x:c>
      <x:c r="C7054" s="14"/>
      <x:c r="D7054" s="15" t="str">
        <x:v>SECRETARIA DE ORDEM PÚBLICA E SEGURANÇA</x:v>
      </x:c>
      <x:c r="E7054" s="15" t="str">
        <x:v>PRESTAÇÃO DE SERVIÇOS DE GERENCIAMENTO DO ABASTECIMENTO DE COMBUSTÍVEIS DA FOTA DE VEÍCULOS, ENVOLVENDO A IMPLANTAÇÃO E OPERAÇÃO DE UM SISTEMA INFORMATIZADO, VIA INTERNET, DE GESTÃO DE FROTA COM A AQUISIÇÃO DE COMBUSTÍVEIS, ATRAVÉS DA TECNOLOGIA DE CARTÃO ELETRÔNICO COM CHIP OU TECNOLOGIA (RFID), PARA OS VEÍCULOS AUTOMOTORES DA FROTA LOCADA E/OU PRÓPRIA, PARA ATENDER AS NECESSIDADES DA SECRETARIA DE SEGURANÇA URBANA E GUARDA MUNICIPAL DO RECIFE.</x:v>
      </x:c>
      <x:c r="F7054" s="15" t="str">
        <x:v>LICITAÇÃO</x:v>
      </x:c>
      <x:c r="G7054" s="15"/>
      <x:c r="H7054" s="16" t="str">
        <x:v>08201104000176</x:v>
      </x:c>
      <x:c r="I7054" s="15" t="str">
        <x:v>PETROCARD ADMINISTRADORA DE CREDITO LTDA</x:v>
      </x:c>
      <x:c r="J7054" s="15" t="str">
        <x:v>ILHA DO LEITE</x:v>
      </x:c>
      <x:c r="K7054" s="15" t="str">
        <x:v>RECIFE</x:v>
      </x:c>
      <x:c r="L7054" s="15" t="str">
        <x:v>PE</x:v>
      </x:c>
      <x:c r="M7054" s="17" t="n">
        <x:v>41634</x:v>
      </x:c>
      <x:c r="N7054" s="17" t="n">
        <x:v>41998</x:v>
      </x:c>
      <x:c r="O7054" s="18" t="n">
        <x:v>315716.4</x:v>
      </x:c>
      <x:c r="P7054" s="18" t="n">
        <x:v>315716.4</x:v>
      </x:c>
      <x:c r="Q7054" s="15" t="str">
        <x:v>ENCERRADO</x:v>
      </x:c>
      <x:c r="R7054" s="15" t="str">
        <x:v>https://dados.recife.pe.gov.br:443/dataset/195bb808-d2f0-4a41-8fad-00edadfdc281/resource/a72e7175-8fcd-40bd-82ef-056a621a6165/download/contratos.csv</x:v>
      </x:c>
    </x:row>
    <x:row r="7055" ht="56" customHeight="1">
      <x:c r="A7055" s="14" t="n">
        <x:v>7451</x:v>
      </x:c>
      <x:c r="B7055" s="15" t="str">
        <x:v>2701.0283/2014</x:v>
      </x:c>
      <x:c r="C7055" s="14"/>
      <x:c r="D7055" s="15" t="str">
        <x:v>SECRETARIA DE PLANEJAMENTO E GESTÃO</x:v>
      </x:c>
      <x:c r="E7055" s="15" t="str">
        <x:v>PRESTAÇÃO DE SERVIÇOS TERCEIRIZADOS DE MOTORISTA DA CATEGORIA B PARA CONDUÇÃO DE VEÍCULOS DA SEPLAG.</x:v>
      </x:c>
      <x:c r="F7055" s="15" t="str">
        <x:v>LICITAÇÃO</x:v>
      </x:c>
      <x:c r="G7055" s="15"/>
      <x:c r="H7055" s="16" t="str">
        <x:v>01781573000162</x:v>
      </x:c>
      <x:c r="I7055" s="15" t="str">
        <x:v>R P L ENGENHARIA E SERVICOS LTDA</x:v>
      </x:c>
      <x:c r="J7055" s="15" t="str">
        <x:v>CAMPO GRANDE</x:v>
      </x:c>
      <x:c r="K7055" s="15" t="str">
        <x:v>RECIFE</x:v>
      </x:c>
      <x:c r="L7055" s="15" t="str">
        <x:v>PE</x:v>
      </x:c>
      <x:c r="M7055" s="17" t="n">
        <x:v>41852</x:v>
      </x:c>
      <x:c r="N7055" s="17" t="n">
        <x:v>42216</x:v>
      </x:c>
      <x:c r="O7055" s="18" t="n">
        <x:v>90222.72</x:v>
      </x:c>
      <x:c r="P7055" s="18" t="n">
        <x:v>90222.72</x:v>
      </x:c>
      <x:c r="Q7055" s="15" t="str">
        <x:v>ENCERRADO</x:v>
      </x:c>
      <x:c r="R7055" s="15" t="str">
        <x:v>https://dados.recife.pe.gov.br:443/dataset/195bb808-d2f0-4a41-8fad-00edadfdc281/resource/a72e7175-8fcd-40bd-82ef-056a621a6165/download/contratos.csv</x:v>
      </x:c>
    </x:row>
    <x:row r="7056" ht="56" customHeight="1">
      <x:c r="A7056" s="14" t="n">
        <x:v>7452</x:v>
      </x:c>
      <x:c r="B7056" s="15" t="str">
        <x:v>2801.0144/2014</x:v>
      </x:c>
      <x:c r="C7056" s="14"/>
      <x:c r="D7056" s="15" t="str">
        <x:v>SECRETARIA DE PLANEJAMENTO E GESTÃO</x:v>
      </x:c>
      <x:c r="E7056" s="15" t="str">
        <x:v>PRESTAÇÃO DE SERVIÇOS DE GERENCIAMENTO DO ABASTECIMENTO DE COMBUSTÍVEIS DA FROTA DE VEÍCULOS.</x:v>
      </x:c>
      <x:c r="F7056" s="15" t="str">
        <x:v>LICITAÇÃO</x:v>
      </x:c>
      <x:c r="G7056" s="15"/>
      <x:c r="H7056" s="16" t="str">
        <x:v>08201104000176</x:v>
      </x:c>
      <x:c r="I7056" s="15" t="str">
        <x:v>PETROCARD ADMINISTRADORA DE CREDITO LTDA</x:v>
      </x:c>
      <x:c r="J7056" s="15" t="str">
        <x:v>ILHA DO LEITE</x:v>
      </x:c>
      <x:c r="K7056" s="15" t="str">
        <x:v>RECIFE</x:v>
      </x:c>
      <x:c r="L7056" s="15" t="str">
        <x:v>PE</x:v>
      </x:c>
      <x:c r="M7056" s="17" t="n">
        <x:v>41760</x:v>
      </x:c>
      <x:c r="N7056" s="17" t="n">
        <x:v>42124</x:v>
      </x:c>
      <x:c r="O7056" s="18" t="n">
        <x:v>41121.36</x:v>
      </x:c>
      <x:c r="P7056" s="18" t="n">
        <x:v>41121.36</x:v>
      </x:c>
      <x:c r="Q7056" s="15" t="str">
        <x:v>ENCERRADO</x:v>
      </x:c>
      <x:c r="R7056" s="15" t="str">
        <x:v>https://dados.recife.pe.gov.br:443/dataset/195bb808-d2f0-4a41-8fad-00edadfdc281/resource/a72e7175-8fcd-40bd-82ef-056a621a6165/download/contratos.csv</x:v>
      </x:c>
    </x:row>
    <x:row r="7057" ht="56" customHeight="1">
      <x:c r="A7057" s="14" t="n">
        <x:v>7453</x:v>
      </x:c>
      <x:c r="B7057" s="15" t="str">
        <x:v>3101.0004/2016</x:v>
      </x:c>
      <x:c r="C7057" s="14"/>
      <x:c r="D7057" s="15" t="str">
        <x:v>SECRETARIA DE PLANEJAMENTO E GESTÃO</x:v>
      </x:c>
      <x:c r="E7057" s="15" t="str">
        <x:v>SERVIÇO DE AGENDAMENTO DE TRANSPORTE AÉREO, NACIONAL PARA ATENDER NECESSIDADES DESTA SECRETARIA.</x:v>
      </x:c>
      <x:c r="F7057" s="15" t="str">
        <x:v>LICITAÇÃO</x:v>
      </x:c>
      <x:c r="G7057" s="15"/>
      <x:c r="H7057" s="16" t="str">
        <x:v>35636034000151</x:v>
      </x:c>
      <x:c r="I7057" s="15" t="str">
        <x:v>DISTAK AGENCIA DE VIAGENS E TURISMO LTDA - EPP</x:v>
      </x:c>
      <x:c r="J7057" s="15" t="str">
        <x:v>PAJUCARA</x:v>
      </x:c>
      <x:c r="K7057" s="15" t="str">
        <x:v>MACEIO</x:v>
      </x:c>
      <x:c r="L7057" s="15" t="str">
        <x:v>AL</x:v>
      </x:c>
      <x:c r="M7057" s="17" t="n">
        <x:v>42736</x:v>
      </x:c>
      <x:c r="N7057" s="17" t="n">
        <x:v>43100</x:v>
      </x:c>
      <x:c r="O7057" s="18" t="n">
        <x:v>35000000</x:v>
      </x:c>
      <x:c r="P7057" s="18" t="n">
        <x:v>35000000</x:v>
      </x:c>
      <x:c r="Q7057" s="15" t="str">
        <x:v>ENCERRADO</x:v>
      </x:c>
      <x:c r="R7057" s="15" t="str">
        <x:v>https://dados.recife.pe.gov.br:443/dataset/195bb808-d2f0-4a41-8fad-00edadfdc281/resource/a72e7175-8fcd-40bd-82ef-056a621a6165/download/contratos.csv</x:v>
      </x:c>
    </x:row>
    <x:row r="7058" ht="56" customHeight="1">
      <x:c r="A7058" s="14" t="n">
        <x:v>7454</x:v>
      </x:c>
      <x:c r="B7058" s="15" t="str">
        <x:v>3101.0023/2016</x:v>
      </x:c>
      <x:c r="C7058" s="14"/>
      <x:c r="D7058" s="15" t="str">
        <x:v>SECRETARIA DE PLANEJAMENTO E GESTÃO</x:v>
      </x:c>
      <x:c r="E7058" s="15" t="str">
        <x:v>PRESTAÇÃO DE SERVIÇOS PARA IMPLANTAÇÃO DE UMA SOLUÇÃO DE SOFWARE COMPOSTA POR APP QUE CRIA UMA REDE SOCIAL.</x:v>
      </x:c>
      <x:c r="F7058" s="15" t="str">
        <x:v>INEXIGIBILIDADE</x:v>
      </x:c>
      <x:c r="G7058" s="15"/>
      <x:c r="H7058" s="16" t="str">
        <x:v>19381604000153</x:v>
      </x:c>
      <x:c r="I7058" s="15" t="str">
        <x:v>COLAB TECNOLOGIA E SERVICOS DE INTERNET S.A.</x:v>
      </x:c>
      <x:c r="J7058" s="15" t="str">
        <x:v>INDIANOPOLIS</x:v>
      </x:c>
      <x:c r="K7058" s="15" t="str">
        <x:v>SAO PAULO</x:v>
      </x:c>
      <x:c r="L7058" s="15" t="str">
        <x:v>SP</x:v>
      </x:c>
      <x:c r="M7058" s="17" t="n">
        <x:v>42450</x:v>
      </x:c>
      <x:c r="N7058" s="17" t="n">
        <x:v>42814</x:v>
      </x:c>
      <x:c r="O7058" s="18" t="n">
        <x:v>498000</x:v>
      </x:c>
      <x:c r="P7058" s="18" t="n">
        <x:v>498000</x:v>
      </x:c>
      <x:c r="Q7058" s="15" t="str">
        <x:v>ENCERRADO</x:v>
      </x:c>
      <x:c r="R7058" s="15" t="str">
        <x:v>https://dados.recife.pe.gov.br:443/dataset/195bb808-d2f0-4a41-8fad-00edadfdc281/resource/a72e7175-8fcd-40bd-82ef-056a621a6165/download/contratos.csv</x:v>
      </x:c>
    </x:row>
    <x:row r="7059" ht="57" customHeight="1">
      <x:c r="A7059" s="14" t="n">
        <x:v>7455</x:v>
      </x:c>
      <x:c r="B7059" s="15" t="str">
        <x:v>3101.0089/2016</x:v>
      </x:c>
      <x:c r="C7059" s="14"/>
      <x:c r="D7059" s="15" t="str">
        <x:v>SECRETARIA DE PLANEJAMENTO E GESTÃO</x:v>
      </x:c>
      <x:c r="E7059" s="15" t="str">
        <x:v>PRESTAÇÃO DE SERVIÇO DE MANUTENÇÃO PREVENTIVA E CORRETIVA COM FORNECIMENTO DE MATERIAIS, PEÇAS, COMPONENTES E ACESSÓRIOS EM 06 (SEIS)ELEVADORES DA MARCA ATLAS SCHINDLER, INSTALADOS NO EDIFÍCIO SEDE DA PCR.</x:v>
      </x:c>
      <x:c r="F7059" s="15" t="str">
        <x:v>INEXIGIBILIDADE</x:v>
      </x:c>
      <x:c r="G7059" s="15"/>
      <x:c r="H7059" s="16" t="str">
        <x:v>00028986001694</x:v>
      </x:c>
      <x:c r="I7059" s="15" t="str">
        <x:v>ELEVADORES ATLAS SCHINDLER S/A</x:v>
      </x:c>
      <x:c r="J7059" s="15" t="str">
        <x:v>SOLEDADE</x:v>
      </x:c>
      <x:c r="K7059" s="15" t="str">
        <x:v>RECIFE</x:v>
      </x:c>
      <x:c r="L7059" s="15" t="str">
        <x:v>PE</x:v>
      </x:c>
      <x:c r="M7059" s="17" t="n">
        <x:v>42474</x:v>
      </x:c>
      <x:c r="N7059" s="17" t="n">
        <x:v>42838</x:v>
      </x:c>
      <x:c r="O7059" s="18" t="n">
        <x:v>321080.39</x:v>
      </x:c>
      <x:c r="P7059" s="18" t="n">
        <x:v>321080.39</x:v>
      </x:c>
      <x:c r="Q7059" s="15" t="str">
        <x:v>CADASTRADO</x:v>
      </x:c>
      <x:c r="R7059" s="15" t="str">
        <x:v>https://dados.recife.pe.gov.br:443/dataset/195bb808-d2f0-4a41-8fad-00edadfdc281/resource/a72e7175-8fcd-40bd-82ef-056a621a6165/download/contratos.csv</x:v>
      </x:c>
    </x:row>
    <x:row r="7060" ht="56" customHeight="1">
      <x:c r="A7060" s="14" t="n">
        <x:v>7456</x:v>
      </x:c>
      <x:c r="B7060" s="15" t="str">
        <x:v>3101.0129/2015</x:v>
      </x:c>
      <x:c r="C7060" s="14"/>
      <x:c r="D7060" s="15" t="str">
        <x:v>SECRETARIA DE PLANEJAMENTO E GESTÃO</x:v>
      </x:c>
      <x:c r="E7060" s="15" t="str">
        <x:v>AQUISIÇÃO DE LICENÇAS DE USO DE SOFTWARES DA PLATAFORMA ESRI COM SUPORTE TÉCNICO E ATUALIZAÇÃO TECNOLÓGICA.</x:v>
      </x:c>
      <x:c r="F7060" s="15" t="str">
        <x:v>SARP</x:v>
      </x:c>
      <x:c r="G7060" s="15"/>
      <x:c r="H7060" s="16" t="str">
        <x:v>67393181000134</x:v>
      </x:c>
      <x:c r="I7060" s="15" t="str">
        <x:v>IMAGEM GEOSISTEMAS E COMERCIO LTDA</x:v>
      </x:c>
      <x:c r="J7060" s="15" t="str">
        <x:v>EMPRES. TAQUARI</x:v>
      </x:c>
      <x:c r="K7060" s="15" t="str">
        <x:v>SÃO JOSÉ DOS CAMPOS</x:v>
      </x:c>
      <x:c r="L7060" s="15" t="str">
        <x:v>SP</x:v>
      </x:c>
      <x:c r="M7060" s="17" t="n">
        <x:v>42187</x:v>
      </x:c>
      <x:c r="N7060" s="17" t="n">
        <x:v>42552</x:v>
      </x:c>
      <x:c r="O7060" s="18" t="n">
        <x:v>1465227.72</x:v>
      </x:c>
      <x:c r="P7060" s="18" t="n">
        <x:v>1465227.72</x:v>
      </x:c>
      <x:c r="Q7060" s="15" t="str">
        <x:v>CADASTRADO</x:v>
      </x:c>
      <x:c r="R7060" s="15" t="str">
        <x:v>https://dados.recife.pe.gov.br:443/dataset/195bb808-d2f0-4a41-8fad-00edadfdc281/resource/a72e7175-8fcd-40bd-82ef-056a621a6165/download/contratos.csv</x:v>
      </x:c>
    </x:row>
    <x:row r="7061" ht="56" customHeight="1">
      <x:c r="A7061" s="14" t="n">
        <x:v>7457</x:v>
      </x:c>
      <x:c r="B7061" s="15" t="str">
        <x:v>3101.0143/2014</x:v>
      </x:c>
      <x:c r="C7061" s="14"/>
      <x:c r="D7061" s="15" t="str">
        <x:v>SECRETARIA DE PLANEJAMENTO E GESTÃO</x:v>
      </x:c>
      <x:c r="E7061" s="15" t="str">
        <x:v>GERENCIAMENTO DE ABASTECIMENTO DE COMBUSTÍVEIS DA FROTA DE VEÍCULOS.</x:v>
      </x:c>
      <x:c r="F7061" s="15" t="str">
        <x:v>LICITAÇÃO</x:v>
      </x:c>
      <x:c r="G7061" s="15"/>
      <x:c r="H7061" s="16" t="str">
        <x:v>08201104000176</x:v>
      </x:c>
      <x:c r="I7061" s="15" t="str">
        <x:v>PETROCARD ADMINISTRADORA DE CREDITO LTDA</x:v>
      </x:c>
      <x:c r="J7061" s="15" t="str">
        <x:v>ILHA DO LEITE</x:v>
      </x:c>
      <x:c r="K7061" s="15" t="str">
        <x:v>RECIFE</x:v>
      </x:c>
      <x:c r="L7061" s="15" t="str">
        <x:v>PE</x:v>
      </x:c>
      <x:c r="M7061" s="17" t="n">
        <x:v>41760</x:v>
      </x:c>
      <x:c r="N7061" s="17" t="n">
        <x:v>42124</x:v>
      </x:c>
      <x:c r="O7061" s="18" t="n">
        <x:v>139482</x:v>
      </x:c>
      <x:c r="P7061" s="18" t="n">
        <x:v>69741</x:v>
      </x:c>
      <x:c r="Q7061" s="15" t="str">
        <x:v>ENCERRADO</x:v>
      </x:c>
      <x:c r="R7061" s="15" t="str">
        <x:v>https://dados.recife.pe.gov.br:443/dataset/195bb808-d2f0-4a41-8fad-00edadfdc281/resource/a72e7175-8fcd-40bd-82ef-056a621a6165/download/contratos.csv</x:v>
      </x:c>
    </x:row>
    <x:row r="7062" ht="72" customHeight="1">
      <x:c r="A7062" s="14" t="n">
        <x:v>7458</x:v>
      </x:c>
      <x:c r="B7062" s="15" t="str">
        <x:v>3101.0268/2014</x:v>
      </x:c>
      <x:c r="C7062" s="14"/>
      <x:c r="D7062" s="15" t="str">
        <x:v>SECRETARIA DE PLANEJAMENTO E GESTÃO</x:v>
      </x:c>
      <x:c r="E7062" s="15" t="str">
        <x:v>CONTRATAÇÃO DE LICENCIAMENTO DE SOFTWARE DE MONITORAMENTO E GERENCIAMENTO DE PROGRAMAS E PROJETOS E SERVIÇOS DE IMPLANTAÇÃO, SUPORTE TÉCNICO PRESENCIAL E REMOTO E MANUTENÇÃO CORRETIVA, MANUTENÇÃO ADAPTATIVA E EVOLUTIVA, SUPORTE DE PRIMEIRO NÍVEL AO USUÁRIO INTERNO E SERVIÇOS SOB DEMANDA.</x:v>
      </x:c>
      <x:c r="F7062" s="15" t="str">
        <x:v>LICITAÇÃO</x:v>
      </x:c>
      <x:c r="G7062" s="15"/>
      <x:c r="H7062" s="16" t="str">
        <x:v>00191027000109</x:v>
      </x:c>
      <x:c r="I7062" s="15" t="str">
        <x:v>FACILIT TECNOLOGIA SA</x:v>
      </x:c>
      <x:c r="J7062" s="15" t="str">
        <x:v>RECIFE</x:v>
      </x:c>
      <x:c r="K7062" s="15" t="str">
        <x:v>RECIFE</x:v>
      </x:c>
      <x:c r="L7062" s="15" t="str">
        <x:v>PE</x:v>
      </x:c>
      <x:c r="M7062" s="17" t="n">
        <x:v>41913</x:v>
      </x:c>
      <x:c r="N7062" s="17" t="n">
        <x:v>42277</x:v>
      </x:c>
      <x:c r="O7062" s="18" t="n">
        <x:v>0</x:v>
      </x:c>
      <x:c r="P7062" s="18" t="n">
        <x:v>759000</x:v>
      </x:c>
      <x:c r="Q7062" s="15" t="str">
        <x:v>ENCERRADO</x:v>
      </x:c>
      <x:c r="R7062" s="15" t="str">
        <x:v>https://dados.recife.pe.gov.br:443/dataset/195bb808-d2f0-4a41-8fad-00edadfdc281/resource/a72e7175-8fcd-40bd-82ef-056a621a6165/download/contratos.csv</x:v>
      </x:c>
    </x:row>
    <x:row r="7063" ht="56" customHeight="1">
      <x:c r="A7063" s="14" t="n">
        <x:v>7459</x:v>
      </x:c>
      <x:c r="B7063" s="15" t="str">
        <x:v>3101.0297/2013</x:v>
      </x:c>
      <x:c r="C7063" s="14"/>
      <x:c r="D7063" s="15" t="str">
        <x:v>SECRETARIA DE PLANEJAMENTO E GESTÃO</x:v>
      </x:c>
      <x:c r="E7063" s="15" t="str">
        <x:v>LOCAÇÃO DE VEICULOS DE USO ADMINISTRATIVO, SEM CONDUTOR E SEM COMBUSTIVEL PARA ATENDER AS NECESSIDADES DA SECRETARIA DE PLANEJAMENTO E GESTÃO.</x:v>
      </x:c>
      <x:c r="F7063" s="15" t="str">
        <x:v>LICITAÇÃO</x:v>
      </x:c>
      <x:c r="G7063" s="15"/>
      <x:c r="H7063" s="16" t="str">
        <x:v>00824311000175</x:v>
      </x:c>
      <x:c r="I7063" s="15" t="str">
        <x:v>SERVICAR LOCADORA EIRELI - EPP</x:v>
      </x:c>
      <x:c r="J7063" s="15" t="str">
        <x:v>MARANGUAPE I</x:v>
      </x:c>
      <x:c r="K7063" s="15" t="str">
        <x:v>PAULISTA</x:v>
      </x:c>
      <x:c r="L7063" s="15" t="str">
        <x:v>PE</x:v>
      </x:c>
      <x:c r="M7063" s="17" t="n">
        <x:v>41570</x:v>
      </x:c>
      <x:c r="N7063" s="17" t="n">
        <x:v>41934</x:v>
      </x:c>
      <x:c r="O7063" s="18" t="n">
        <x:v>20397.6</x:v>
      </x:c>
      <x:c r="P7063" s="18" t="n">
        <x:v>20397.6</x:v>
      </x:c>
      <x:c r="Q7063" s="15" t="str">
        <x:v>ENCERRADO</x:v>
      </x:c>
      <x:c r="R7063" s="15" t="str">
        <x:v>https://dados.recife.pe.gov.br:443/dataset/195bb808-d2f0-4a41-8fad-00edadfdc281/resource/a72e7175-8fcd-40bd-82ef-056a621a6165/download/contratos.csv</x:v>
      </x:c>
    </x:row>
    <x:row r="7064" ht="72" customHeight="1">
      <x:c r="A7064" s="14" t="n">
        <x:v>7460</x:v>
      </x:c>
      <x:c r="B7064" s="15" t="str">
        <x:v>3301.0001/2016</x:v>
      </x:c>
      <x:c r="C7064" s="14"/>
      <x:c r="D7064" s="15" t="str">
        <x:v>SECRETARIA DE PLANEJAMENTO URBANO</x:v>
      </x:c>
      <x:c r="E7064" s="15" t="str">
        <x:v>PRESTAÇÃO DE SERVIÇOS DE RETIRADA E COLOCAÇÃO DE FORROS DE GESSO; TRANSPORTE DE ENTULHOS; IMPERMEABILIZAÇÃO DE LAJES; E REMOÇÃO E RECOLOCAÇÃO DE LUMINÁRIAS NO IMÓVEL PÚBLICO MUNICIPAL Nº 25, SITUADO NO PÁTIO DE SÃO PEDRO, BAIRRO DE SANTO ANTÔNIO, RECIFE – PE, SEDE ATUAL DA DIRETORIA DE PRESERVAÇÃO DO PATRIMÔNIO CULTURAL – DPPC, DA SECRETARIA DE PLANEJAMENTO URBANO.</x:v>
      </x:c>
      <x:c r="F7064" s="15" t="str">
        <x:v>DISPENSA</x:v>
      </x:c>
      <x:c r="G7064" s="15"/>
      <x:c r="H7064" s="16" t="str">
        <x:v>24396327000192</x:v>
      </x:c>
      <x:c r="I7064" s="15" t="str">
        <x:v>MGR ENGENHARIA E INCORPORAÇÃO LTDA</x:v>
      </x:c>
      <x:c r="J7064" s="15" t="str">
        <x:v>MADALENA</x:v>
      </x:c>
      <x:c r="K7064" s="15" t="str">
        <x:v>RECIFE</x:v>
      </x:c>
      <x:c r="L7064" s="15" t="str">
        <x:v>PE</x:v>
      </x:c>
      <x:c r="M7064" s="17" t="n">
        <x:v>42703</x:v>
      </x:c>
      <x:c r="N7064" s="17" t="n">
        <x:v>42883</x:v>
      </x:c>
      <x:c r="O7064" s="18" t="n">
        <x:v>14965.58</x:v>
      </x:c>
      <x:c r="P7064" s="18" t="n">
        <x:v>14965.58</x:v>
      </x:c>
      <x:c r="Q7064" s="15" t="str">
        <x:v>ENCERRADO</x:v>
      </x:c>
      <x:c r="R7064" s="15" t="str">
        <x:v>https://dados.recife.pe.gov.br:443/dataset/195bb808-d2f0-4a41-8fad-00edadfdc281/resource/a72e7175-8fcd-40bd-82ef-056a621a6165/download/contratos.csv</x:v>
      </x:c>
    </x:row>
    <x:row r="7065" ht="57" customHeight="1">
      <x:c r="A7065" s="14" t="n">
        <x:v>7461</x:v>
      </x:c>
      <x:c r="B7065" s="15" t="str">
        <x:v>3301.0002/2016</x:v>
      </x:c>
      <x:c r="C7065" s="14"/>
      <x:c r="D7065" s="15" t="str">
        <x:v>SECRETARIA DE PLANEJAMENTO URBANO</x:v>
      </x:c>
      <x:c r="E7065" s="15" t="str">
        <x:v>AQUISIÇÃO DE SOFTWARES, COM FORNECIMENTO DE LICENÇAS PARA PROGRAMAS ESPECIALIZADOS EM MODELAGEM DE DEMANDA DE TRANSPORTES E MICROSSIMULAÇÃO DE TRÁFEGO E TRANSPORTE PÚBLICO, ESPECIFICAMENTE DENOMINADOS VISUM E VISSIM.</x:v>
      </x:c>
      <x:c r="F7065" s="15" t="str">
        <x:v>LICITAÇÃO</x:v>
      </x:c>
      <x:c r="G7065" s="15"/>
      <x:c r="H7065" s="16" t="str">
        <x:v>22752238000106</x:v>
      </x:c>
      <x:c r="I7065" s="15" t="str">
        <x:v>PTV DO BRASIL - IMPORTACAO LICENCAS E SUPORTE DE SOFTWARE LTDA</x:v>
      </x:c>
      <x:c r="J7065" s="15" t="str">
        <x:v>SANTA CECILIA</x:v>
      </x:c>
      <x:c r="K7065" s="15" t="str">
        <x:v>SAO PAULO</x:v>
      </x:c>
      <x:c r="L7065" s="15" t="str">
        <x:v>SP</x:v>
      </x:c>
      <x:c r="M7065" s="17" t="n">
        <x:v>42718</x:v>
      </x:c>
      <x:c r="N7065" s="17" t="n">
        <x:v>42748</x:v>
      </x:c>
      <x:c r="O7065" s="18" t="n">
        <x:v>209790</x:v>
      </x:c>
      <x:c r="P7065" s="18" t="n">
        <x:v>209790</x:v>
      </x:c>
      <x:c r="Q7065" s="15" t="str">
        <x:v>ENCERRADO</x:v>
      </x:c>
      <x:c r="R7065" s="15" t="str">
        <x:v>https://dados.recife.pe.gov.br:443/dataset/195bb808-d2f0-4a41-8fad-00edadfdc281/resource/a72e7175-8fcd-40bd-82ef-056a621a6165/download/contratos.csv</x:v>
      </x:c>
    </x:row>
    <x:row r="7066" ht="56" customHeight="1">
      <x:c r="A7066" s="14" t="n">
        <x:v>7462</x:v>
      </x:c>
      <x:c r="B7066" s="15" t="str">
        <x:v>3301.0003/2017</x:v>
      </x:c>
      <x:c r="C7066" s="14"/>
      <x:c r="D7066" s="15" t="str">
        <x:v>SECRETARIA DE PLANEJAMENTO URBANO</x:v>
      </x:c>
      <x:c r="E7066" s="15" t="str">
        <x:v>PRESTAÇÃO DE SERVIÇOS TERCEIRIZADOS DE 02 AUXILIARES DE SERVIÇOS GERAIS.</x:v>
      </x:c>
      <x:c r="F7066" s="15" t="str">
        <x:v>SARP</x:v>
      </x:c>
      <x:c r="G7066" s="15"/>
      <x:c r="H7066" s="16" t="str">
        <x:v>08362490000188</x:v>
      </x:c>
      <x:c r="I7066" s="15" t="str">
        <x:v>ADSERV EMPREENDIMENTOS E SERVIÇOS DE MAO DE OBRA LTDA</x:v>
      </x:c>
      <x:c r="J7066" s="15" t="str">
        <x:v>AMARO BRANCO</x:v>
      </x:c>
      <x:c r="K7066" s="15" t="str">
        <x:v>OLINDA</x:v>
      </x:c>
      <x:c r="L7066" s="15" t="str">
        <x:v>PE</x:v>
      </x:c>
      <x:c r="M7066" s="17" t="n">
        <x:v>42887</x:v>
      </x:c>
      <x:c r="N7066" s="17" t="n">
        <x:v>43251</x:v>
      </x:c>
      <x:c r="O7066" s="18" t="n">
        <x:v>0</x:v>
      </x:c>
      <x:c r="P7066" s="18" t="n">
        <x:v>61439.52</x:v>
      </x:c>
      <x:c r="Q7066" s="15" t="str">
        <x:v>ENCERRADO</x:v>
      </x:c>
      <x:c r="R7066" s="15" t="str">
        <x:v>https://dados.recife.pe.gov.br:443/dataset/195bb808-d2f0-4a41-8fad-00edadfdc281/resource/a72e7175-8fcd-40bd-82ef-056a621a6165/download/contratos.csv</x:v>
      </x:c>
    </x:row>
    <x:row r="7067" ht="72" customHeight="1">
      <x:c r="A7067" s="14" t="n">
        <x:v>7463</x:v>
      </x:c>
      <x:c r="B7067" s="15" t="str">
        <x:v>3301.0004/2014</x:v>
      </x:c>
      <x:c r="C7067" s="14"/>
      <x:c r="D7067" s="15" t="str">
        <x:v>SECRETARIA DE PLANEJAMENTO URBANO</x:v>
      </x:c>
      <x:c r="E7067" s="15" t="str">
        <x:v>PROMOVER AS CONDIÇÕES PARA DESENVOLVIMENTO E CRIAÇÃO DE  COMPETÊNCIA COM OS ANSEIOS E ASPIRAÇÕES DA SOCIEDADE QUE ATRAVÉS DE ESTUDOS ANALISES PESQUISAS APLICADAS, DEVERA FORMULAR E GERIR AÇÕES E POLITICAS ESTRATÉGICAS E ESTRUTURADORAS COM PROPOSITO DE OFERECER MEIOS QUE POSSA CONTRIBUIR PARA A CONDUÇÃO DA CIDADE DO RECIFE AO NOVO FUTURO.</x:v>
      </x:c>
      <x:c r="F7067" s="15" t="str">
        <x:v>LICITAÇÃO</x:v>
      </x:c>
      <x:c r="G7067" s="15"/>
      <x:c r="H7067" s="16" t="str">
        <x:v>04203075000120</x:v>
      </x:c>
      <x:c r="I7067" s="15" t="str">
        <x:v>NUCLEO DE GESTAO DO PORTO DIGITAL</x:v>
      </x:c>
      <x:c r="J7067" s="15" t="str">
        <x:v>RECIFE</x:v>
      </x:c>
      <x:c r="K7067" s="15" t="str">
        <x:v>RECIFE</x:v>
      </x:c>
      <x:c r="L7067" s="15" t="str">
        <x:v>PE</x:v>
      </x:c>
      <x:c r="M7067" s="17" t="n">
        <x:v>41832</x:v>
      </x:c>
      <x:c r="N7067" s="17" t="n">
        <x:v>43293</x:v>
      </x:c>
      <x:c r="O7067" s="18" t="n">
        <x:v>13401956.7</x:v>
      </x:c>
      <x:c r="P7067" s="18" t="n">
        <x:v>13401956.7</x:v>
      </x:c>
      <x:c r="Q7067" s="15" t="str">
        <x:v>CADASTRADO</x:v>
      </x:c>
      <x:c r="R7067" s="15" t="str">
        <x:v>https://dados.recife.pe.gov.br:443/dataset/195bb808-d2f0-4a41-8fad-00edadfdc281/resource/a72e7175-8fcd-40bd-82ef-056a621a6165/download/contratos.csv</x:v>
      </x:c>
    </x:row>
    <x:row r="7068" ht="56" customHeight="1">
      <x:c r="A7068" s="14" t="n">
        <x:v>7464</x:v>
      </x:c>
      <x:c r="B7068" s="15" t="str">
        <x:v>3301.0004/2017</x:v>
      </x:c>
      <x:c r="C7068" s="14"/>
      <x:c r="D7068" s="15" t="str">
        <x:v>SECRETARIA DE PLANEJAMENTO URBANO</x:v>
      </x:c>
      <x:c r="E7068" s="15" t="str">
        <x:v>CONTRATAÇÃO DE EMPRESA ESPECIALIZADA EM LOCAÇÃO E INSTALAÇÃO DE APARELHOS DE AR CONDICIONADO.</x:v>
      </x:c>
      <x:c r="F7068" s="15" t="str">
        <x:v>SARP</x:v>
      </x:c>
      <x:c r="G7068" s="15"/>
      <x:c r="H7068" s="16" t="str">
        <x:v>12785572000102</x:v>
      </x:c>
      <x:c r="I7068" s="15" t="str">
        <x:v>FRIOMAQ REFRIGERACAO LTDA</x:v>
      </x:c>
      <x:c r="J7068" s="15" t="str">
        <x:v>BOA VIAGEM</x:v>
      </x:c>
      <x:c r="K7068" s="15" t="str">
        <x:v>RECIFE</x:v>
      </x:c>
      <x:c r="L7068" s="15" t="str">
        <x:v>PE</x:v>
      </x:c>
      <x:c r="M7068" s="17" t="n">
        <x:v>42979</x:v>
      </x:c>
      <x:c r="N7068" s="17" t="n">
        <x:v>43343</x:v>
      </x:c>
      <x:c r="O7068" s="18" t="n">
        <x:v>12900</x:v>
      </x:c>
      <x:c r="P7068" s="18" t="n">
        <x:v>12900</x:v>
      </x:c>
      <x:c r="Q7068" s="15" t="str">
        <x:v>ENCERRADO</x:v>
      </x:c>
      <x:c r="R7068" s="15" t="str">
        <x:v>https://dados.recife.pe.gov.br:443/dataset/195bb808-d2f0-4a41-8fad-00edadfdc281/resource/a72e7175-8fcd-40bd-82ef-056a621a6165/download/contratos.csv</x:v>
      </x:c>
    </x:row>
    <x:row r="7069" ht="56" customHeight="1">
      <x:c r="A7069" s="14" t="n">
        <x:v>7465</x:v>
      </x:c>
      <x:c r="B7069" s="15" t="str">
        <x:v>3301.0007/2014</x:v>
      </x:c>
      <x:c r="C7069" s="14"/>
      <x:c r="D7069" s="15" t="str">
        <x:v>SECRETARIA DE PLANEJAMENTO URBANO</x:v>
      </x:c>
      <x:c r="E7069" s="15" t="str">
        <x:v>CONTRATAÇÃO DE EMPRESA PRESTADORA DE SERVIÇOS DE RESERVA, EMISSÃO, MARCAÇÃO E REMARCAÇÃO DE PASSAGENS AÉREAS NACIONAIS E INTERNACIONAIS.</x:v>
      </x:c>
      <x:c r="F7069" s="15" t="str">
        <x:v>SARP</x:v>
      </x:c>
      <x:c r="G7069" s="15"/>
      <x:c r="H7069" s="16" t="str">
        <x:v>01294543000121</x:v>
      </x:c>
      <x:c r="I7069" s="15" t="str">
        <x:v>LUZI PASSAGENS TURISMO LOCACAO E REPRESENTACAOES LTDA ME</x:v>
      </x:c>
      <x:c r="J7069" s="15" t="str">
        <x:v>BOA VIAGEM</x:v>
      </x:c>
      <x:c r="K7069" s="15" t="str">
        <x:v>RECIFE</x:v>
      </x:c>
      <x:c r="L7069" s="15" t="str">
        <x:v>PE</x:v>
      </x:c>
      <x:c r="M7069" s="17" t="n">
        <x:v>41641</x:v>
      </x:c>
      <x:c r="N7069" s="17" t="n">
        <x:v>42005</x:v>
      </x:c>
      <x:c r="O7069" s="18" t="n">
        <x:v>150000</x:v>
      </x:c>
      <x:c r="P7069" s="18" t="n">
        <x:v>150000</x:v>
      </x:c>
      <x:c r="Q7069" s="15" t="str">
        <x:v>ENCERRADO</x:v>
      </x:c>
      <x:c r="R7069" s="15" t="str">
        <x:v>https://dados.recife.pe.gov.br:443/dataset/195bb808-d2f0-4a41-8fad-00edadfdc281/resource/a72e7175-8fcd-40bd-82ef-056a621a6165/download/contratos.csv</x:v>
      </x:c>
    </x:row>
    <x:row r="7070" ht="57" customHeight="1">
      <x:c r="A7070" s="14" t="n">
        <x:v>7466</x:v>
      </x:c>
      <x:c r="B7070" s="15" t="str">
        <x:v>3301.0026/2014</x:v>
      </x:c>
      <x:c r="C7070" s="14"/>
      <x:c r="D7070" s="15" t="str">
        <x:v>SECRETARIA DE PLANEJAMENTO URBANO</x:v>
      </x:c>
      <x:c r="E7070" s="15" t="str">
        <x:v>COOPERAÇÃO ENTRE OS PARTÍCIPES, VISANDO À REALIZAÇÃO DO PROGRAMA RECIFE: THE PLAYABLE CITY, ETAPA RECIFE, QUE OCORRERÁ DE 04 DE ABRIL A 11 MAIO DE 2014, NO PORTO DIGITAL, RECIFE/PE, CONTEMPLANDO ATIVIDADES DE PRÉ-PRODUÇÃO.</x:v>
      </x:c>
      <x:c r="F7070" s="15" t="str">
        <x:v>LICITAÇÃO</x:v>
      </x:c>
      <x:c r="G7070" s="15"/>
      <x:c r="H7070" s="16" t="str">
        <x:v>04203075000120</x:v>
      </x:c>
      <x:c r="I7070" s="15" t="str">
        <x:v>NUCLEO DE GESTAO DO PORTO DIGITAL</x:v>
      </x:c>
      <x:c r="J7070" s="15" t="str">
        <x:v>RECIFE</x:v>
      </x:c>
      <x:c r="K7070" s="15" t="str">
        <x:v>RECIFE</x:v>
      </x:c>
      <x:c r="L7070" s="15" t="str">
        <x:v>PE</x:v>
      </x:c>
      <x:c r="M7070" s="17" t="n">
        <x:v>41733</x:v>
      </x:c>
      <x:c r="N7070" s="17" t="n">
        <x:v>41823</x:v>
      </x:c>
      <x:c r="O7070" s="18" t="n">
        <x:v>244437</x:v>
      </x:c>
      <x:c r="P7070" s="18" t="n">
        <x:v>244437</x:v>
      </x:c>
      <x:c r="Q7070" s="15" t="str">
        <x:v>ENCERRADO</x:v>
      </x:c>
      <x:c r="R7070" s="15" t="str">
        <x:v>https://dados.recife.pe.gov.br:443/dataset/195bb808-d2f0-4a41-8fad-00edadfdc281/resource/a72e7175-8fcd-40bd-82ef-056a621a6165/download/contratos.csv</x:v>
      </x:c>
    </x:row>
    <x:row r="7071" ht="56" customHeight="1">
      <x:c r="A7071" s="14" t="n">
        <x:v>7467</x:v>
      </x:c>
      <x:c r="B7071" s="15" t="str">
        <x:v>3301.0030/2012</x:v>
      </x:c>
      <x:c r="C7071" s="14"/>
      <x:c r="D7071" s="15" t="str">
        <x:v>SECRETARIA DE PLANEJAMENTO URBANO</x:v>
      </x:c>
      <x:c r="E7071" s="15" t="str">
        <x:v>PRESTAÇÃO DE SERVIÇOS DE LOCAÇÃO DE VEÍCULOS.</x:v>
      </x:c>
      <x:c r="F7071" s="15" t="str">
        <x:v>LICITAÇÃO</x:v>
      </x:c>
      <x:c r="G7071" s="15"/>
      <x:c r="H7071" s="16" t="str">
        <x:v>40884405000154</x:v>
      </x:c>
      <x:c r="I7071" s="15" t="str">
        <x:v>LOQUIPE LOCACAO DE EQUIPAMENTOS E MAO DE OBRA LTDA</x:v>
      </x:c>
      <x:c r="J7071" s="15" t="str">
        <x:v>CORDEIRO</x:v>
      </x:c>
      <x:c r="K7071" s="15" t="str">
        <x:v>RECIFE</x:v>
      </x:c>
      <x:c r="L7071" s="15" t="str">
        <x:v>PE</x:v>
      </x:c>
      <x:c r="M7071" s="17" t="n">
        <x:v>40940</x:v>
      </x:c>
      <x:c r="N7071" s="17" t="n">
        <x:v>41638</x:v>
      </x:c>
      <x:c r="O7071" s="18" t="n">
        <x:v>37950</x:v>
      </x:c>
      <x:c r="P7071" s="18" t="n">
        <x:v>19800</x:v>
      </x:c>
      <x:c r="Q7071" s="15" t="str">
        <x:v>ENCERRADO</x:v>
      </x:c>
      <x:c r="R7071" s="15" t="str">
        <x:v>https://dados.recife.pe.gov.br:443/dataset/195bb808-d2f0-4a41-8fad-00edadfdc281/resource/a72e7175-8fcd-40bd-82ef-056a621a6165/download/contratos.csv</x:v>
      </x:c>
    </x:row>
    <x:row r="7072" ht="56" customHeight="1">
      <x:c r="A7072" s="14" t="n">
        <x:v>7468</x:v>
      </x:c>
      <x:c r="B7072" s="15" t="str">
        <x:v>3301.0033/2010</x:v>
      </x:c>
      <x:c r="C7072" s="14"/>
      <x:c r="D7072" s="15" t="str">
        <x:v>SECRETARIA DE PLANEJAMENTO URBANO</x:v>
      </x:c>
      <x:c r="E7072" s="15" t="str">
        <x:v>PRESTAÇÃO DE SERVIÇOS DE MÃO DE OBRA TERCEIRIZADA DE 05 MOTORISTAS.</x:v>
      </x:c>
      <x:c r="F7072" s="15" t="str">
        <x:v>LICITAÇÃO</x:v>
      </x:c>
      <x:c r="G7072" s="15"/>
      <x:c r="H7072" s="16" t="str">
        <x:v>07082532000164</x:v>
      </x:c>
      <x:c r="I7072" s="15" t="str">
        <x:v>VR SERVICOS GERAIS LTDA</x:v>
      </x:c>
      <x:c r="J7072" s="15" t="str">
        <x:v>IMBIRIBEIRA</x:v>
      </x:c>
      <x:c r="K7072" s="15" t="str">
        <x:v>RECIFE</x:v>
      </x:c>
      <x:c r="L7072" s="15" t="str">
        <x:v>PE</x:v>
      </x:c>
      <x:c r="M7072" s="17" t="n">
        <x:v>40205</x:v>
      </x:c>
      <x:c r="N7072" s="17" t="n">
        <x:v>41666</x:v>
      </x:c>
      <x:c r="O7072" s="18" t="n">
        <x:v>862699.7</x:v>
      </x:c>
      <x:c r="P7072" s="18" t="n">
        <x:v>148771.8</x:v>
      </x:c>
      <x:c r="Q7072" s="15" t="str">
        <x:v>ENCERRADO</x:v>
      </x:c>
      <x:c r="R7072" s="15" t="str">
        <x:v>https://dados.recife.pe.gov.br:443/dataset/195bb808-d2f0-4a41-8fad-00edadfdc281/resource/a72e7175-8fcd-40bd-82ef-056a621a6165/download/contratos.csv</x:v>
      </x:c>
    </x:row>
    <x:row r="7073" ht="56" customHeight="1">
      <x:c r="A7073" s="14" t="n">
        <x:v>7469</x:v>
      </x:c>
      <x:c r="B7073" s="15" t="str">
        <x:v>3301.0033/2013</x:v>
      </x:c>
      <x:c r="C7073" s="14"/>
      <x:c r="D7073" s="15" t="str">
        <x:v>SECRETARIA DE PLANEJAMENTO URBANO</x:v>
      </x:c>
      <x:c r="E7073" s="15" t="str">
        <x:v>A COOPERAÇÃO ENTRE OS PARTÍCIPES, VISANDO A REALIZAÇÃO DOS SEGUINTES EVENTOS, QUE SERÃO REALIZADOS ENTRE OS DIAS 14 E 17 DE OUTUBRO DE 2013.</x:v>
      </x:c>
      <x:c r="F7073" s="15" t="str">
        <x:v>LICITAÇÃO</x:v>
      </x:c>
      <x:c r="G7073" s="15"/>
      <x:c r="H7073" s="16" t="str">
        <x:v>04203075000120</x:v>
      </x:c>
      <x:c r="I7073" s="15" t="str">
        <x:v>NUCLEO DE GESTAO DO PORTO DIGITAL</x:v>
      </x:c>
      <x:c r="J7073" s="15" t="str">
        <x:v>RECIFE</x:v>
      </x:c>
      <x:c r="K7073" s="15" t="str">
        <x:v>RECIFE</x:v>
      </x:c>
      <x:c r="L7073" s="15" t="str">
        <x:v>PE</x:v>
      </x:c>
      <x:c r="M7073" s="17" t="n">
        <x:v>41528</x:v>
      </x:c>
      <x:c r="N7073" s="17" t="n">
        <x:v>41622</x:v>
      </x:c>
      <x:c r="O7073" s="18" t="n">
        <x:v>1069394.7</x:v>
      </x:c>
      <x:c r="P7073" s="18" t="n">
        <x:v>1069394.7</x:v>
      </x:c>
      <x:c r="Q7073" s="15" t="str">
        <x:v>ENCERRADO</x:v>
      </x:c>
      <x:c r="R7073" s="15" t="str">
        <x:v>https://dados.recife.pe.gov.br:443/dataset/195bb808-d2f0-4a41-8fad-00edadfdc281/resource/a72e7175-8fcd-40bd-82ef-056a621a6165/download/contratos.csv</x:v>
      </x:c>
    </x:row>
    <x:row r="7074" ht="56" customHeight="1">
      <x:c r="A7074" s="14" t="n">
        <x:v>7470</x:v>
      </x:c>
      <x:c r="B7074" s="15" t="str">
        <x:v>3301.0038/2012</x:v>
      </x:c>
      <x:c r="C7074" s="14"/>
      <x:c r="D7074" s="15" t="str">
        <x:v>SECRETARIA DE PLANEJAMENTO URBANO</x:v>
      </x:c>
      <x:c r="E7074" s="15" t="str">
        <x:v>PRESTAÇÃO DE SERVIÇOS DE ACOMPANHAMENTO, ASSESSORAMENTO E MONITORAMENTO E EMPREENDIMENTOS INDIVIDUAIS E/OU COLETIVOS DE ECONOMIA POPULAR SOLIDÁRIA.</x:v>
      </x:c>
      <x:c r="F7074" s="15" t="str">
        <x:v>COMPRA DIRETA</x:v>
      </x:c>
      <x:c r="G7074" s="15"/>
      <x:c r="H7074" s="16" t="str">
        <x:v>08139806000177</x:v>
      </x:c>
      <x:c r="I7074" s="15" t="str">
        <x:v>INSTITUTO SOLIDARE</x:v>
      </x:c>
      <x:c r="J7074" s="15" t="str">
        <x:v>TEJIPIO</x:v>
      </x:c>
      <x:c r="K7074" s="15" t="str">
        <x:v>RECIFE</x:v>
      </x:c>
      <x:c r="L7074" s="15" t="str">
        <x:v>PE</x:v>
      </x:c>
      <x:c r="M7074" s="17" t="n">
        <x:v>41157</x:v>
      </x:c>
      <x:c r="N7074" s="17" t="n">
        <x:v>41886</x:v>
      </x:c>
      <x:c r="O7074" s="18" t="n">
        <x:v>842112</x:v>
      </x:c>
      <x:c r="P7074" s="18" t="n">
        <x:v>842112</x:v>
      </x:c>
      <x:c r="Q7074" s="15" t="str">
        <x:v>ENCERRADO</x:v>
      </x:c>
      <x:c r="R7074" s="15" t="str">
        <x:v>https://dados.recife.pe.gov.br:443/dataset/195bb808-d2f0-4a41-8fad-00edadfdc281/resource/a72e7175-8fcd-40bd-82ef-056a621a6165/download/contratos.csv</x:v>
      </x:c>
    </x:row>
    <x:row r="7075" ht="56" customHeight="1">
      <x:c r="A7075" s="14" t="n">
        <x:v>7471</x:v>
      </x:c>
      <x:c r="B7075" s="15" t="str">
        <x:v>3301.0039/2012</x:v>
      </x:c>
      <x:c r="C7075" s="14"/>
      <x:c r="D7075" s="15" t="str">
        <x:v>SECRETARIA DE PLANEJAMENTO URBANO</x:v>
      </x:c>
      <x:c r="E7075" s="15" t="str">
        <x:v>EXECUÇÃO DE PESQUISA DE IDENTIFICAÇÃO DE INICIATIVAS E POTENCIALIDADES DE ECONOMIA POPULAR E SOLIDÁRIA.</x:v>
      </x:c>
      <x:c r="F7075" s="15" t="str">
        <x:v>COMPRA DIRETA</x:v>
      </x:c>
      <x:c r="G7075" s="15"/>
      <x:c r="H7075" s="16" t="str">
        <x:v>09340786000160</x:v>
      </x:c>
      <x:c r="I7075" s="15" t="str">
        <x:v>INSTITUTO PONTE DO DESENVOLVIMENTO - IPD</x:v>
      </x:c>
      <x:c r="J7075" s="15" t="str">
        <x:v>BOA VISTA</x:v>
      </x:c>
      <x:c r="K7075" s="15" t="str">
        <x:v>RECIFE</x:v>
      </x:c>
      <x:c r="L7075" s="15" t="str">
        <x:v>PE</x:v>
      </x:c>
      <x:c r="M7075" s="17" t="n">
        <x:v>41157</x:v>
      </x:c>
      <x:c r="N7075" s="17" t="n">
        <x:v>41425</x:v>
      </x:c>
      <x:c r="O7075" s="18" t="n">
        <x:v>273250</x:v>
      </x:c>
      <x:c r="P7075" s="18" t="n">
        <x:v>273250</x:v>
      </x:c>
      <x:c r="Q7075" s="15" t="str">
        <x:v>ENCERRADO</x:v>
      </x:c>
      <x:c r="R7075" s="15" t="str">
        <x:v>https://dados.recife.pe.gov.br:443/dataset/195bb808-d2f0-4a41-8fad-00edadfdc281/resource/a72e7175-8fcd-40bd-82ef-056a621a6165/download/contratos.csv</x:v>
      </x:c>
    </x:row>
    <x:row r="7076" ht="56" customHeight="1">
      <x:c r="A7076" s="14" t="n">
        <x:v>7472</x:v>
      </x:c>
      <x:c r="B7076" s="15" t="str">
        <x:v>3301.0049/2013</x:v>
      </x:c>
      <x:c r="C7076" s="14"/>
      <x:c r="D7076" s="15" t="str">
        <x:v>SECRETARIA DE PLANEJAMENTO URBANO</x:v>
      </x:c>
      <x:c r="E7076" s="15" t="str">
        <x:v>PROMOVER O INTERCAMBIO E INCREMENTO DO QUE HÁ DE MAIS AVANÇADO EM TERMOS DE TECNOLOGIA INOVAÇÃO E EMPREENDORISMO EM DIVERSAS ÁREAS.</x:v>
      </x:c>
      <x:c r="F7076" s="15" t="str">
        <x:v>COMPRA DIRETA</x:v>
      </x:c>
      <x:c r="G7076" s="15"/>
      <x:c r="H7076" s="16" t="str">
        <x:v>10912323000105</x:v>
      </x:c>
      <x:c r="I7076" s="15" t="str">
        <x:v>INSTITUO CAMPUS PARTY</x:v>
      </x:c>
      <x:c r="J7076" s="15" t="str">
        <x:v>SANTA CECILIA</x:v>
      </x:c>
      <x:c r="K7076" s="15" t="str">
        <x:v>SAO PAULO</x:v>
      </x:c>
      <x:c r="L7076" s="15" t="str">
        <x:v>SP</x:v>
      </x:c>
      <x:c r="M7076" s="17" t="n">
        <x:v>41435</x:v>
      </x:c>
      <x:c r="N7076" s="17" t="n">
        <x:v>41618</x:v>
      </x:c>
      <x:c r="O7076" s="18" t="n">
        <x:v>100000</x:v>
      </x:c>
      <x:c r="P7076" s="18" t="n">
        <x:v>1000000</x:v>
      </x:c>
      <x:c r="Q7076" s="15" t="str">
        <x:v>ENCERRADO</x:v>
      </x:c>
      <x:c r="R7076" s="15" t="str">
        <x:v>https://dados.recife.pe.gov.br:443/dataset/195bb808-d2f0-4a41-8fad-00edadfdc281/resource/a72e7175-8fcd-40bd-82ef-056a621a6165/download/contratos.csv</x:v>
      </x:c>
    </x:row>
    <x:row r="7077" ht="56" customHeight="1">
      <x:c r="A7077" s="14" t="n">
        <x:v>7473</x:v>
      </x:c>
      <x:c r="B7077" s="15" t="str">
        <x:v>3301.0051/2015</x:v>
      </x:c>
      <x:c r="C7077" s="14"/>
      <x:c r="D7077" s="15" t="str">
        <x:v>SECRETARIA DE PLANEJAMENTO URBANO</x:v>
      </x:c>
      <x:c r="E7077" s="15" t="str">
        <x:v>CONTRATAÇÃO DE EMPRESA ESPECIALIZADA EM INTERMEDIAÇÃO DE ESTÁGIO (CURRICULAR E EXTRA-CURRICULAR) ATUANDO COMO AGENTE DE INTEGRAÇÃO E OPERACIONALIZAÇÃO DO PROGRAMA DE ESTÁGIO DE ESTUDANTES.</x:v>
      </x:c>
      <x:c r="F7077" s="15" t="str">
        <x:v>SARP</x:v>
      </x:c>
      <x:c r="G7077" s="15"/>
      <x:c r="H7077" s="16" t="str">
        <x:v>11000361000154</x:v>
      </x:c>
      <x:c r="I7077" s="15" t="str">
        <x:v>INSTITUTO EUVALDO LODI NUCLEO REGIONAL DE PERNAMBUCO</x:v>
      </x:c>
      <x:c r="J7077" s="15" t="str">
        <x:v>SANTO AMARO</x:v>
      </x:c>
      <x:c r="K7077" s="15" t="str">
        <x:v>RECIFE</x:v>
      </x:c>
      <x:c r="L7077" s="15" t="str">
        <x:v>PE</x:v>
      </x:c>
      <x:c r="M7077" s="17" t="n">
        <x:v>42095</x:v>
      </x:c>
      <x:c r="N7077" s="17" t="n">
        <x:v>42460</x:v>
      </x:c>
      <x:c r="O7077" s="18" t="n">
        <x:v>49486.2</x:v>
      </x:c>
      <x:c r="P7077" s="18" t="n">
        <x:v>49486.2</x:v>
      </x:c>
      <x:c r="Q7077" s="15" t="str">
        <x:v>ENCERRADO</x:v>
      </x:c>
      <x:c r="R7077" s="15" t="str">
        <x:v>https://dados.recife.pe.gov.br:443/dataset/195bb808-d2f0-4a41-8fad-00edadfdc281/resource/a72e7175-8fcd-40bd-82ef-056a621a6165/download/contratos.csv</x:v>
      </x:c>
    </x:row>
    <x:row r="7078" ht="57" customHeight="1">
      <x:c r="A7078" s="14" t="n">
        <x:v>7474</x:v>
      </x:c>
      <x:c r="B7078" s="15" t="str">
        <x:v>3301.0061/2013</x:v>
      </x:c>
      <x:c r="C7078" s="14"/>
      <x:c r="D7078" s="15" t="str">
        <x:v>SECRETARIA DE PLANEJAMENTO URBANO</x:v>
      </x:c>
      <x:c r="E7078" s="15" t="str">
        <x:v>CONTRATAÇÃO DE EMPRESA ESPECIALIZADA NA PRESTAÇÃO DE SERVIÇOS NA ÁREA DE EVENTOS, PARA ORGANIZAR, COORDENAR E PRESTAR OS SERVIÇOS NECESSÁRIOS À REALIZAÇÃO DA 5ª CONFERÊNCIA MUNICIPAL DO RECIFE.</x:v>
      </x:c>
      <x:c r="F7078" s="15" t="str">
        <x:v>LICITAÇÃO</x:v>
      </x:c>
      <x:c r="G7078" s="15"/>
      <x:c r="H7078" s="16" t="str">
        <x:v>09246068000120</x:v>
      </x:c>
      <x:c r="I7078" s="15" t="str">
        <x:v>CONCAPE EVENTOS E SERVICOS DE INFORMATICA E AUDIO VISUAL LTDA</x:v>
      </x:c>
      <x:c r="J7078" s="15" t="str">
        <x:v>POCO DA PANELA</x:v>
      </x:c>
      <x:c r="K7078" s="15" t="str">
        <x:v>RECIFE</x:v>
      </x:c>
      <x:c r="L7078" s="15" t="str">
        <x:v>PE</x:v>
      </x:c>
      <x:c r="M7078" s="17" t="n">
        <x:v>41417</x:v>
      </x:c>
      <x:c r="N7078" s="17" t="n">
        <x:v>41455</x:v>
      </x:c>
      <x:c r="O7078" s="18" t="n">
        <x:v>234000</x:v>
      </x:c>
      <x:c r="P7078" s="18" t="n">
        <x:v>234000</x:v>
      </x:c>
      <x:c r="Q7078" s="15" t="str">
        <x:v>ENCERRADO</x:v>
      </x:c>
      <x:c r="R7078" s="15" t="str">
        <x:v>https://dados.recife.pe.gov.br:443/dataset/195bb808-d2f0-4a41-8fad-00edadfdc281/resource/a72e7175-8fcd-40bd-82ef-056a621a6165/download/contratos.csv</x:v>
      </x:c>
    </x:row>
    <x:row r="7079" ht="56" customHeight="1">
      <x:c r="A7079" s="14" t="n">
        <x:v>7475</x:v>
      </x:c>
      <x:c r="B7079" s="15" t="str">
        <x:v>3301.0071/2013</x:v>
      </x:c>
      <x:c r="C7079" s="14"/>
      <x:c r="D7079" s="15" t="str">
        <x:v>SECRETARIA DE PLANEJAMENTO URBANO</x:v>
      </x:c>
      <x:c r="E7079" s="15" t="str">
        <x:v>COORDENAR E ORGANIZAR A EXPOSIÇÃO CERDA I LA BARCELONA DEL FUTUR A SER REALIZADA NO RECIFE.</x:v>
      </x:c>
      <x:c r="F7079" s="15" t="str">
        <x:v>COMPRA DIRETA</x:v>
      </x:c>
      <x:c r="G7079" s="15"/>
      <x:c r="H7079" s="16" t="str">
        <x:v>11515970000146</x:v>
      </x:c>
      <x:c r="I7079" s="15" t="str">
        <x:v>CENTRO DE ESTUDOS E PESQUISAS JOSUE DE CASTRO</x:v>
      </x:c>
      <x:c r="J7079" s="15" t="str">
        <x:v>BOA VISTA</x:v>
      </x:c>
      <x:c r="K7079" s="15" t="str">
        <x:v>RECIFE</x:v>
      </x:c>
      <x:c r="L7079" s="15" t="str">
        <x:v>PE</x:v>
      </x:c>
      <x:c r="M7079" s="17" t="n">
        <x:v>41548</x:v>
      </x:c>
      <x:c r="N7079" s="17" t="n">
        <x:v>41638</x:v>
      </x:c>
      <x:c r="O7079" s="18" t="n">
        <x:v>52650</x:v>
      </x:c>
      <x:c r="P7079" s="18" t="n">
        <x:v>52650</x:v>
      </x:c>
      <x:c r="Q7079" s="15" t="str">
        <x:v>ENCERRADO</x:v>
      </x:c>
      <x:c r="R7079" s="15" t="str">
        <x:v>https://dados.recife.pe.gov.br:443/dataset/195bb808-d2f0-4a41-8fad-00edadfdc281/resource/a72e7175-8fcd-40bd-82ef-056a621a6165/download/contratos.csv</x:v>
      </x:c>
    </x:row>
    <x:row r="7080" ht="56" customHeight="1">
      <x:c r="A7080" s="14" t="n">
        <x:v>7476</x:v>
      </x:c>
      <x:c r="B7080" s="15" t="str">
        <x:v>3301.0080/2009</x:v>
      </x:c>
      <x:c r="C7080" s="14"/>
      <x:c r="D7080" s="15" t="str">
        <x:v>SECRETARIA DE PLANEJAMENTO URBANO</x:v>
      </x:c>
      <x:c r="E7080" s="15" t="str">
        <x:v>PRESTAÇÃO DE SERVIÇOS DE MÃO DE OBRA DE 07 AUXILIARES DE HIGIENE.</x:v>
      </x:c>
      <x:c r="F7080" s="15" t="str">
        <x:v>LICITAÇÃO</x:v>
      </x:c>
      <x:c r="G7080" s="15"/>
      <x:c r="H7080" s="16" t="str">
        <x:v>02633573000188</x:v>
      </x:c>
      <x:c r="I7080" s="15" t="str">
        <x:v>AJ SERVICOS DE MAO DE OBRA EIRELI</x:v>
      </x:c>
      <x:c r="J7080" s="15" t="str">
        <x:v>CASA CAIADA</x:v>
      </x:c>
      <x:c r="K7080" s="15" t="str">
        <x:v>OLINDA</x:v>
      </x:c>
      <x:c r="L7080" s="15" t="str">
        <x:v>PE</x:v>
      </x:c>
      <x:c r="M7080" s="17" t="n">
        <x:v>39965</x:v>
      </x:c>
      <x:c r="N7080" s="17" t="n">
        <x:v>41638</x:v>
      </x:c>
      <x:c r="O7080" s="18" t="n">
        <x:v>578586.17</x:v>
      </x:c>
      <x:c r="P7080" s="18" t="n">
        <x:v>115391.83</x:v>
      </x:c>
      <x:c r="Q7080" s="15" t="str">
        <x:v>ENCERRADO</x:v>
      </x:c>
      <x:c r="R7080" s="15" t="str">
        <x:v>https://dados.recife.pe.gov.br:443/dataset/195bb808-d2f0-4a41-8fad-00edadfdc281/resource/a72e7175-8fcd-40bd-82ef-056a621a6165/download/contratos.csv</x:v>
      </x:c>
    </x:row>
    <x:row r="7081" ht="56" customHeight="1">
      <x:c r="A7081" s="14" t="n">
        <x:v>7477</x:v>
      </x:c>
      <x:c r="B7081" s="15" t="str">
        <x:v>3301.0086/2009</x:v>
      </x:c>
      <x:c r="C7081" s="14"/>
      <x:c r="D7081" s="15" t="str">
        <x:v>SECRETARIA DE PLANEJAMENTO URBANO</x:v>
      </x:c>
      <x:c r="E7081" s="15" t="str">
        <x:v>PRESTAÇÃO DE SERVIÇOS DE MÃO DE OBRA DE 02 AUXILIARES DE HIGIENE, 12 OPERADORES DE MICROCOMPUTADOR, 01 SUPERVISOR DE SERVIÇOS GERAIS E 06 TÉCNICOS DE INFORMÁTICA</x:v>
      </x:c>
      <x:c r="F7081" s="15" t="str">
        <x:v>LICITAÇÃO</x:v>
      </x:c>
      <x:c r="G7081" s="15"/>
      <x:c r="H7081" s="16" t="str">
        <x:v>02633573000188</x:v>
      </x:c>
      <x:c r="I7081" s="15" t="str">
        <x:v>AJ SERVICOS DE MAO DE OBRA EIRELI</x:v>
      </x:c>
      <x:c r="J7081" s="15" t="str">
        <x:v>CASA CAIADA</x:v>
      </x:c>
      <x:c r="K7081" s="15" t="str">
        <x:v>OLINDA</x:v>
      </x:c>
      <x:c r="L7081" s="15" t="str">
        <x:v>PE</x:v>
      </x:c>
      <x:c r="M7081" s="17" t="n">
        <x:v>39904</x:v>
      </x:c>
      <x:c r="N7081" s="17" t="n">
        <x:v>41638</x:v>
      </x:c>
      <x:c r="O7081" s="18" t="n">
        <x:v>2444041.6</x:v>
      </x:c>
      <x:c r="P7081" s="18" t="n">
        <x:v>374848.44</x:v>
      </x:c>
      <x:c r="Q7081" s="15" t="str">
        <x:v>ENCERRADO</x:v>
      </x:c>
      <x:c r="R7081" s="15" t="str">
        <x:v>https://dados.recife.pe.gov.br:443/dataset/195bb808-d2f0-4a41-8fad-00edadfdc281/resource/a72e7175-8fcd-40bd-82ef-056a621a6165/download/contratos.csv</x:v>
      </x:c>
    </x:row>
    <x:row r="7082" ht="56" customHeight="1">
      <x:c r="A7082" s="14" t="n">
        <x:v>7478</x:v>
      </x:c>
      <x:c r="B7082" s="15" t="str">
        <x:v>3301.0086/2014</x:v>
      </x:c>
      <x:c r="C7082" s="14"/>
      <x:c r="D7082" s="15" t="str">
        <x:v>SECRETARIA DE PLANEJAMENTO URBANO</x:v>
      </x:c>
      <x:c r="E7082" s="15" t="str">
        <x:v>PRESTAÇÃO DE SERVIÇOS TERCEIRIZADOS DE APOIO TÉCNICO ADMINISTRATIVO PARA ATENDER AS NECESSIDADES DA SECRETARIA.</x:v>
      </x:c>
      <x:c r="F7082" s="15" t="str">
        <x:v>LICITAÇÃO</x:v>
      </x:c>
      <x:c r="G7082" s="15"/>
      <x:c r="H7082" s="16" t="str">
        <x:v>01781573000162</x:v>
      </x:c>
      <x:c r="I7082" s="15" t="str">
        <x:v>R P L ENGENHARIA E SERVICOS LTDA</x:v>
      </x:c>
      <x:c r="J7082" s="15" t="str">
        <x:v>CAMPO GRANDE</x:v>
      </x:c>
      <x:c r="K7082" s="15" t="str">
        <x:v>RECIFE</x:v>
      </x:c>
      <x:c r="L7082" s="15" t="str">
        <x:v>PE</x:v>
      </x:c>
      <x:c r="M7082" s="17" t="n">
        <x:v>41699</x:v>
      </x:c>
      <x:c r="N7082" s="17" t="n">
        <x:v>42152</x:v>
      </x:c>
      <x:c r="O7082" s="18" t="n">
        <x:v>1612831.7</x:v>
      </x:c>
      <x:c r="P7082" s="18" t="n">
        <x:v>1612831.7</x:v>
      </x:c>
      <x:c r="Q7082" s="15" t="str">
        <x:v>ENCERRADO</x:v>
      </x:c>
      <x:c r="R7082" s="15" t="str">
        <x:v>https://dados.recife.pe.gov.br:443/dataset/195bb808-d2f0-4a41-8fad-00edadfdc281/resource/a72e7175-8fcd-40bd-82ef-056a621a6165/download/contratos.csv</x:v>
      </x:c>
    </x:row>
    <x:row r="7083" ht="56" customHeight="1">
      <x:c r="A7083" s="14" t="n">
        <x:v>7479</x:v>
      </x:c>
      <x:c r="B7083" s="15" t="str">
        <x:v>3301.0092/2013</x:v>
      </x:c>
      <x:c r="C7083" s="14"/>
      <x:c r="D7083" s="15" t="str">
        <x:v>SECRETARIA DE PLANEJAMENTO URBANO</x:v>
      </x:c>
      <x:c r="E7083" s="15" t="str">
        <x:v>PROMOVER APOIO À REALIZAÇÃO DO I FORUM METROPOLITANO DE MULHERES PELO EMPREENDEDORISMO, SUSTENTABILIDADE E CIDADANIA.</x:v>
      </x:c>
      <x:c r="F7083" s="15" t="str">
        <x:v>LICITAÇÃO</x:v>
      </x:c>
      <x:c r="G7083" s="15"/>
      <x:c r="H7083" s="16" t="str">
        <x:v>10551492000167</x:v>
      </x:c>
      <x:c r="I7083" s="15" t="str">
        <x:v>INSTITUTO BRASILEIRO DE SAUDE E EDUCACAO</x:v>
      </x:c>
      <x:c r="J7083" s="15" t="str">
        <x:v>CENTRO</x:v>
      </x:c>
      <x:c r="K7083" s="15" t="str">
        <x:v>IGARASSU</x:v>
      </x:c>
      <x:c r="L7083" s="15" t="str">
        <x:v>PE</x:v>
      </x:c>
      <x:c r="M7083" s="17" t="n">
        <x:v>41626</x:v>
      </x:c>
      <x:c r="N7083" s="17" t="n">
        <x:v>41687</x:v>
      </x:c>
      <x:c r="O7083" s="18" t="n">
        <x:v>50000</x:v>
      </x:c>
      <x:c r="P7083" s="18" t="n">
        <x:v>50000</x:v>
      </x:c>
      <x:c r="Q7083" s="15" t="str">
        <x:v>ENCERRADO</x:v>
      </x:c>
      <x:c r="R7083" s="15" t="str">
        <x:v>https://dados.recife.pe.gov.br:443/dataset/195bb808-d2f0-4a41-8fad-00edadfdc281/resource/a72e7175-8fcd-40bd-82ef-056a621a6165/download/contratos.csv</x:v>
      </x:c>
    </x:row>
    <x:row r="7084" ht="56" customHeight="1">
      <x:c r="A7084" s="14" t="n">
        <x:v>7480</x:v>
      </x:c>
      <x:c r="B7084" s="15" t="str">
        <x:v>3301.0104/2016</x:v>
      </x:c>
      <x:c r="C7084" s="14"/>
      <x:c r="D7084" s="15" t="str">
        <x:v>SECRETARIA DE PLANEJAMENTO URBANO</x:v>
      </x:c>
      <x:c r="E7084" s="15" t="str">
        <x:v>CONTRATAÇÃO DE EMPRESA ESPECIALIZADA PARA DEFINIÇÃO DO MODELO JURÍDICO INSTITUCIONAL, ESTRUTURA E FUNCIONAMENTO DO INSTITUTO DA CIDADE DO RECIFE ENGENHEIRO PELÓPIDAS SILVEIRA.</x:v>
      </x:c>
      <x:c r="F7084" s="15" t="str">
        <x:v>LICITAÇÃO</x:v>
      </x:c>
      <x:c r="G7084" s="15"/>
      <x:c r="H7084" s="16" t="str">
        <x:v>59527788000131</x:v>
      </x:c>
      <x:c r="I7084" s="15" t="str">
        <x:v>ERNST &amp; YOUNG ASSESSORIA EMPRESARIAL LTDA</x:v>
      </x:c>
      <x:c r="J7084" s="15" t="str">
        <x:v>VILA NOVA CONCEICAO</x:v>
      </x:c>
      <x:c r="K7084" s="15" t="str">
        <x:v>SAO PAULO</x:v>
      </x:c>
      <x:c r="L7084" s="15" t="str">
        <x:v>SP</x:v>
      </x:c>
      <x:c r="M7084" s="17" t="n">
        <x:v>42562</x:v>
      </x:c>
      <x:c r="N7084" s="17" t="n">
        <x:v>42926</x:v>
      </x:c>
      <x:c r="O7084" s="18" t="n">
        <x:v>802631.58</x:v>
      </x:c>
      <x:c r="P7084" s="18" t="n">
        <x:v>802631.58</x:v>
      </x:c>
      <x:c r="Q7084" s="15" t="str">
        <x:v>ENCERRADO</x:v>
      </x:c>
      <x:c r="R7084" s="15" t="str">
        <x:v>https://dados.recife.pe.gov.br:443/dataset/195bb808-d2f0-4a41-8fad-00edadfdc281/resource/a72e7175-8fcd-40bd-82ef-056a621a6165/download/contratos.csv</x:v>
      </x:c>
    </x:row>
    <x:row r="7085" ht="56" customHeight="1">
      <x:c r="A7085" s="14" t="n">
        <x:v>7481</x:v>
      </x:c>
      <x:c r="B7085" s="15" t="str">
        <x:v>3301.0123/2012</x:v>
      </x:c>
      <x:c r="C7085" s="14"/>
      <x:c r="D7085" s="15" t="str">
        <x:v>SECRETARIA DE PLANEJAMENTO URBANO</x:v>
      </x:c>
      <x:c r="E7085" s="15" t="str">
        <x:v>PRESTAÇÃO DE SERVIÇOS TERCEIRIZADOS DE 02 PORTEIROS.</x:v>
      </x:c>
      <x:c r="F7085" s="15" t="str">
        <x:v>LICITAÇÃO</x:v>
      </x:c>
      <x:c r="G7085" s="15"/>
      <x:c r="H7085" s="16" t="str">
        <x:v>02633573000188</x:v>
      </x:c>
      <x:c r="I7085" s="15" t="str">
        <x:v>AJ SERVICOS DE MAO DE OBRA EIRELI</x:v>
      </x:c>
      <x:c r="J7085" s="15" t="str">
        <x:v>CASA CAIADA</x:v>
      </x:c>
      <x:c r="K7085" s="15" t="str">
        <x:v>OLINDA</x:v>
      </x:c>
      <x:c r="L7085" s="15" t="str">
        <x:v>PE</x:v>
      </x:c>
      <x:c r="M7085" s="17" t="n">
        <x:v>41092</x:v>
      </x:c>
      <x:c r="N7085" s="17" t="n">
        <x:v>41638</x:v>
      </x:c>
      <x:c r="O7085" s="18" t="n">
        <x:v>54465.12</x:v>
      </x:c>
      <x:c r="P7085" s="18" t="n">
        <x:v>36310.08</x:v>
      </x:c>
      <x:c r="Q7085" s="15" t="str">
        <x:v>ENCERRADO</x:v>
      </x:c>
      <x:c r="R7085" s="15" t="str">
        <x:v>https://dados.recife.pe.gov.br:443/dataset/195bb808-d2f0-4a41-8fad-00edadfdc281/resource/a72e7175-8fcd-40bd-82ef-056a621a6165/download/contratos.csv</x:v>
      </x:c>
    </x:row>
    <x:row r="7086" ht="57" customHeight="1">
      <x:c r="A7086" s="14" t="n">
        <x:v>7482</x:v>
      </x:c>
      <x:c r="B7086" s="15" t="str">
        <x:v>3301.0125/2016</x:v>
      </x:c>
      <x:c r="C7086" s="14"/>
      <x:c r="D7086" s="15" t="str">
        <x:v>SECRETARIA DE PLANEJAMENTO URBANO</x:v>
      </x:c>
      <x:c r="E7086" s="15" t="str">
        <x:v>LOCAÇÃO DE EQUIPAMENTOS DE INFORMÁTICA DO TIPO MULTIFUNCIONAL LASER MONOCROMÁTICA - TIPO A, COM MANUTENÇÃO PREVENTIVA E CORRETIVA.SERVIÇO DE IMPRESSÃO EFETUADA EM MULTIFUNCIONAL LASER MONOCROMÁTICA - TIPO A.</x:v>
      </x:c>
      <x:c r="F7086" s="15" t="str">
        <x:v>SARP</x:v>
      </x:c>
      <x:c r="G7086" s="15"/>
      <x:c r="H7086" s="16" t="str">
        <x:v>41057324000143</x:v>
      </x:c>
      <x:c r="I7086" s="15" t="str">
        <x:v>DATA VOICE COMERCIO E SERVICOS LTDA</x:v>
      </x:c>
      <x:c r="J7086" s="15" t="str">
        <x:v>SANTO AMARO</x:v>
      </x:c>
      <x:c r="K7086" s="15" t="str">
        <x:v>RECIFE</x:v>
      </x:c>
      <x:c r="L7086" s="15" t="str">
        <x:v>PE</x:v>
      </x:c>
      <x:c r="M7086" s="17" t="n">
        <x:v>42499</x:v>
      </x:c>
      <x:c r="N7086" s="17" t="n">
        <x:v>42863</x:v>
      </x:c>
      <x:c r="O7086" s="18" t="n">
        <x:v>4596</x:v>
      </x:c>
      <x:c r="P7086" s="18" t="n">
        <x:v>4596</x:v>
      </x:c>
      <x:c r="Q7086" s="15" t="str">
        <x:v>ENCERRADO</x:v>
      </x:c>
      <x:c r="R7086" s="15" t="str">
        <x:v>https://dados.recife.pe.gov.br:443/dataset/195bb808-d2f0-4a41-8fad-00edadfdc281/resource/a72e7175-8fcd-40bd-82ef-056a621a6165/download/contratos.csv</x:v>
      </x:c>
    </x:row>
    <x:row r="7087" ht="56" customHeight="1">
      <x:c r="A7087" s="14" t="n">
        <x:v>7483</x:v>
      </x:c>
      <x:c r="B7087" s="15" t="str">
        <x:v>3301.0137/2011</x:v>
      </x:c>
      <x:c r="C7087" s="14"/>
      <x:c r="D7087" s="15" t="str">
        <x:v>SECRETARIA DE PLANEJAMENTO URBANO</x:v>
      </x:c>
      <x:c r="E7087" s="15" t="str">
        <x:v>SERVIÇOS DE GERENCIAMENTO DO ABASTECIMENTO DE COMBUSTÍVEIS DA FROTA DE VEÍCULOS.</x:v>
      </x:c>
      <x:c r="F7087" s="15" t="str">
        <x:v>LICITAÇÃO</x:v>
      </x:c>
      <x:c r="G7087" s="15"/>
      <x:c r="H7087" s="16" t="str">
        <x:v>47866934000174</x:v>
      </x:c>
      <x:c r="I7087" s="15" t="str">
        <x:v>TICKET SERVICOS S/A</x:v>
      </x:c>
      <x:c r="J7087" s="15" t="str">
        <x:v>PINHEIROS</x:v>
      </x:c>
      <x:c r="K7087" s="15" t="str">
        <x:v>SAO PAULO</x:v>
      </x:c>
      <x:c r="L7087" s="15" t="str">
        <x:v>SP</x:v>
      </x:c>
      <x:c r="M7087" s="17" t="n">
        <x:v>40758</x:v>
      </x:c>
      <x:c r="N7087" s="17" t="n">
        <x:v>41638</x:v>
      </x:c>
      <x:c r="O7087" s="18" t="n">
        <x:v>241666.66</x:v>
      </x:c>
      <x:c r="P7087" s="18" t="n">
        <x:v>50000</x:v>
      </x:c>
      <x:c r="Q7087" s="15" t="str">
        <x:v>ENCERRADO</x:v>
      </x:c>
      <x:c r="R7087" s="15" t="str">
        <x:v>https://dados.recife.pe.gov.br:443/dataset/195bb808-d2f0-4a41-8fad-00edadfdc281/resource/a72e7175-8fcd-40bd-82ef-056a621a6165/download/contratos.csv</x:v>
      </x:c>
    </x:row>
    <x:row r="7088" ht="56" customHeight="1">
      <x:c r="A7088" s="14" t="n">
        <x:v>7484</x:v>
      </x:c>
      <x:c r="B7088" s="15" t="str">
        <x:v>3301.0141/2012</x:v>
      </x:c>
      <x:c r="C7088" s="14"/>
      <x:c r="D7088" s="15" t="str">
        <x:v>SECRETARIA DE PLANEJAMENTO URBANO</x:v>
      </x:c>
      <x:c r="E7088" s="15" t="str">
        <x:v>PRESTAÇÃO DE SERVIÇOS DE SEGURANÇA ELETRÔNICA.</x:v>
      </x:c>
      <x:c r="F7088" s="15" t="str">
        <x:v>INEXIGIBILIDADE</x:v>
      </x:c>
      <x:c r="G7088" s="15"/>
      <x:c r="H7088" s="16" t="str">
        <x:v>14066558000184</x:v>
      </x:c>
      <x:c r="I7088" s="15" t="str">
        <x:v>W E MONITORAMENTO ELETRÔNICO LTDA</x:v>
      </x:c>
      <x:c r="J7088" s="15" t="str">
        <x:v>OURO PRETO</x:v>
      </x:c>
      <x:c r="K7088" s="15" t="str">
        <x:v>OLINDA</x:v>
      </x:c>
      <x:c r="L7088" s="15" t="str">
        <x:v>PE</x:v>
      </x:c>
      <x:c r="M7088" s="17" t="n">
        <x:v>41127</x:v>
      </x:c>
      <x:c r="N7088" s="17" t="n">
        <x:v>41638</x:v>
      </x:c>
      <x:c r="O7088" s="18" t="n">
        <x:v>42470.5</x:v>
      </x:c>
      <x:c r="P7088" s="18" t="n">
        <x:v>30276</x:v>
      </x:c>
      <x:c r="Q7088" s="15" t="str">
        <x:v>ENCERRADO</x:v>
      </x:c>
      <x:c r="R7088" s="15" t="str">
        <x:v>https://dados.recife.pe.gov.br:443/dataset/195bb808-d2f0-4a41-8fad-00edadfdc281/resource/a72e7175-8fcd-40bd-82ef-056a621a6165/download/contratos.csv</x:v>
      </x:c>
    </x:row>
    <x:row r="7089" ht="56" customHeight="1">
      <x:c r="A7089" s="14" t="n">
        <x:v>7485</x:v>
      </x:c>
      <x:c r="B7089" s="15" t="str">
        <x:v>3301.0148/2012</x:v>
      </x:c>
      <x:c r="C7089" s="14"/>
      <x:c r="D7089" s="15" t="str">
        <x:v>SECRETARIA DE PLANEJAMENTO URBANO</x:v>
      </x:c>
      <x:c r="E7089" s="15" t="str">
        <x:v>PRESTAÇÃO DE SERVIÇOS DE SEDEX, COLETA, POSTAGEM, TRANSPORTE E ENTREGA DOMICILIÁRIA DE OBJETOS DE CORRESPONDÊNCIA.</x:v>
      </x:c>
      <x:c r="F7089" s="15" t="str">
        <x:v>COMPRA DIRETA</x:v>
      </x:c>
      <x:c r="G7089" s="15"/>
      <x:c r="H7089" s="16" t="str">
        <x:v>34028316002157</x:v>
      </x:c>
      <x:c r="I7089" s="15" t="str">
        <x:v>EMPRESA BRASILEIRA DE CORREIOS E TELEGRAFOS</x:v>
      </x:c>
      <x:c r="J7089" s="15" t="str">
        <x:v>SANTO ANTONIO</x:v>
      </x:c>
      <x:c r="K7089" s="15" t="str">
        <x:v>RECIFE</x:v>
      </x:c>
      <x:c r="L7089" s="15" t="str">
        <x:v>PE</x:v>
      </x:c>
      <x:c r="M7089" s="17" t="n">
        <x:v>41184</x:v>
      </x:c>
      <x:c r="N7089" s="17" t="n">
        <x:v>41913</x:v>
      </x:c>
      <x:c r="O7089" s="18" t="n">
        <x:v>10000</x:v>
      </x:c>
      <x:c r="P7089" s="18" t="n">
        <x:v>5000</x:v>
      </x:c>
      <x:c r="Q7089" s="15" t="str">
        <x:v>ENCERRADO</x:v>
      </x:c>
      <x:c r="R7089" s="15" t="str">
        <x:v>https://dados.recife.pe.gov.br:443/dataset/195bb808-d2f0-4a41-8fad-00edadfdc281/resource/a72e7175-8fcd-40bd-82ef-056a621a6165/download/contratos.csv</x:v>
      </x:c>
    </x:row>
    <x:row r="7090" ht="56" customHeight="1">
      <x:c r="A7090" s="14" t="n">
        <x:v>7486</x:v>
      </x:c>
      <x:c r="B7090" s="15" t="str">
        <x:v>3301.0148/2014</x:v>
      </x:c>
      <x:c r="C7090" s="14"/>
      <x:c r="D7090" s="15" t="str">
        <x:v>SECRETARIA DE PLANEJAMENTO URBANO</x:v>
      </x:c>
      <x:c r="E7090" s="15" t="str">
        <x:v>PRESTAÇÃO DE SERVIÇOS DE BUFFET, COQUETÉIS, REFEIÇÕES PREPARADAS E LANCHES, EM CAMARINS E EVENTOS PARA ATENDER AS NECESSIDADES DA SECRETARIA DE DESENVOLVIMENTO E PLANEJAMENTO URBANO.</x:v>
      </x:c>
      <x:c r="F7090" s="15" t="str">
        <x:v>LICITAÇÃO</x:v>
      </x:c>
      <x:c r="G7090" s="15"/>
      <x:c r="H7090" s="16" t="str">
        <x:v>09073834000100</x:v>
      </x:c>
      <x:c r="I7090" s="15" t="str">
        <x:v>SILVIA DAYSE DA SILVA NOGUEIRA - EPP</x:v>
      </x:c>
      <x:c r="J7090" s="15" t="str">
        <x:v>BAIRRO NOVO</x:v>
      </x:c>
      <x:c r="K7090" s="15" t="str">
        <x:v>OLINDA</x:v>
      </x:c>
      <x:c r="L7090" s="15" t="str">
        <x:v>PE</x:v>
      </x:c>
      <x:c r="M7090" s="17" t="n">
        <x:v>41740</x:v>
      </x:c>
      <x:c r="N7090" s="17" t="n">
        <x:v>42104</x:v>
      </x:c>
      <x:c r="O7090" s="18" t="n">
        <x:v>50802</x:v>
      </x:c>
      <x:c r="P7090" s="18" t="n">
        <x:v>50802</x:v>
      </x:c>
      <x:c r="Q7090" s="15" t="str">
        <x:v>ENCERRADO</x:v>
      </x:c>
      <x:c r="R7090" s="15" t="str">
        <x:v>https://dados.recife.pe.gov.br:443/dataset/195bb808-d2f0-4a41-8fad-00edadfdc281/resource/a72e7175-8fcd-40bd-82ef-056a621a6165/download/contratos.csv</x:v>
      </x:c>
    </x:row>
    <x:row r="7091" ht="56" customHeight="1">
      <x:c r="A7091" s="14" t="n">
        <x:v>7487</x:v>
      </x:c>
      <x:c r="B7091" s="15" t="str">
        <x:v>3301.0152/2010</x:v>
      </x:c>
      <x:c r="C7091" s="14"/>
      <x:c r="D7091" s="15" t="str">
        <x:v>SECRETARIA DE PLANEJAMENTO URBANO</x:v>
      </x:c>
      <x:c r="E7091" s="15" t="str">
        <x:v>SERVIÇOS DE LOCAÇÃO DE VEÍCULOS.</x:v>
      </x:c>
      <x:c r="F7091" s="15" t="str">
        <x:v>LICITAÇÃO</x:v>
      </x:c>
      <x:c r="G7091" s="15"/>
      <x:c r="H7091" s="16" t="str">
        <x:v>04768377000146</x:v>
      </x:c>
      <x:c r="I7091" s="15" t="str">
        <x:v>COUTICAR LOCACOES DE VEICULOS LTDA</x:v>
      </x:c>
      <x:c r="J7091" s="15" t="str">
        <x:v>CENTRO</x:v>
      </x:c>
      <x:c r="K7091" s="15" t="str">
        <x:v>MORENO</x:v>
      </x:c>
      <x:c r="L7091" s="15" t="str">
        <x:v>PE</x:v>
      </x:c>
      <x:c r="M7091" s="17" t="n">
        <x:v>40484</x:v>
      </x:c>
      <x:c r="N7091" s="17" t="n">
        <x:v>41580</x:v>
      </x:c>
      <x:c r="O7091" s="18" t="n">
        <x:v>256189.5</x:v>
      </x:c>
      <x:c r="P7091" s="18" t="n">
        <x:v>84780</x:v>
      </x:c>
      <x:c r="Q7091" s="15" t="str">
        <x:v>ENCERRADO</x:v>
      </x:c>
      <x:c r="R7091" s="15" t="str">
        <x:v>https://dados.recife.pe.gov.br:443/dataset/195bb808-d2f0-4a41-8fad-00edadfdc281/resource/a72e7175-8fcd-40bd-82ef-056a621a6165/download/contratos.csv</x:v>
      </x:c>
    </x:row>
    <x:row r="7092" ht="56" customHeight="1">
      <x:c r="A7092" s="14" t="n">
        <x:v>7488</x:v>
      </x:c>
      <x:c r="B7092" s="15" t="str">
        <x:v>3301.0152/2014</x:v>
      </x:c>
      <x:c r="C7092" s="14"/>
      <x:c r="D7092" s="15" t="str">
        <x:v>SECRETARIA DE PLANEJAMENTO URBANO</x:v>
      </x:c>
      <x:c r="E7092" s="15" t="str">
        <x:v>AQUISIÇÃO DE EQUIPAMENTOS E MATERIAIS DE INFORMÁTICA, PARA ATENDER ÀS NECESSIDADES DA SECRETARIA DE DESENVOLVIMENTO E PLANEJAMENTO URBANO.</x:v>
      </x:c>
      <x:c r="F7092" s="15" t="str">
        <x:v>SARP</x:v>
      </x:c>
      <x:c r="G7092" s="15"/>
      <x:c r="H7092" s="16" t="str">
        <x:v>84817733000103</x:v>
      </x:c>
      <x:c r="I7092" s="15" t="str">
        <x:v>SAFESYSTEM INFORMATICA S/A</x:v>
      </x:c>
      <x:c r="J7092" s="15" t="str">
        <x:v>MERCES</x:v>
      </x:c>
      <x:c r="K7092" s="15" t="str">
        <x:v>CURITIBA</x:v>
      </x:c>
      <x:c r="L7092" s="15" t="str">
        <x:v>PR</x:v>
      </x:c>
      <x:c r="M7092" s="17" t="n">
        <x:v>41732</x:v>
      </x:c>
      <x:c r="N7092" s="17" t="n">
        <x:v>42096</x:v>
      </x:c>
      <x:c r="O7092" s="18" t="n">
        <x:v>82060</x:v>
      </x:c>
      <x:c r="P7092" s="18" t="n">
        <x:v>82060</x:v>
      </x:c>
      <x:c r="Q7092" s="15" t="str">
        <x:v>ENCERRADO</x:v>
      </x:c>
      <x:c r="R7092" s="15" t="str">
        <x:v>https://dados.recife.pe.gov.br:443/dataset/195bb808-d2f0-4a41-8fad-00edadfdc281/resource/a72e7175-8fcd-40bd-82ef-056a621a6165/download/contratos.csv</x:v>
      </x:c>
    </x:row>
    <x:row r="7093" ht="56" customHeight="1">
      <x:c r="A7093" s="14" t="n">
        <x:v>7489</x:v>
      </x:c>
      <x:c r="B7093" s="15" t="str">
        <x:v>3301.0156/2010</x:v>
      </x:c>
      <x:c r="C7093" s="14"/>
      <x:c r="D7093" s="15" t="str">
        <x:v>SECRETARIA DE PLANEJAMENTO URBANO</x:v>
      </x:c>
      <x:c r="E7093" s="15" t="str">
        <x:v>PRESTAÇÃO DE SERVIÇOS DE REPROGRAFIA, COM MÁQUINAS NOVAS DE PRIMEIRO USO.</x:v>
      </x:c>
      <x:c r="F7093" s="15" t="str">
        <x:v>LICITAÇÃO</x:v>
      </x:c>
      <x:c r="G7093" s="15"/>
      <x:c r="H7093" s="16" t="str">
        <x:v>41057324000143</x:v>
      </x:c>
      <x:c r="I7093" s="15" t="str">
        <x:v>DATA VOICE COMERCIO E SERVICOS LTDA</x:v>
      </x:c>
      <x:c r="J7093" s="15" t="str">
        <x:v>SANTO AMARO</x:v>
      </x:c>
      <x:c r="K7093" s="15" t="str">
        <x:v>RECIFE</x:v>
      </x:c>
      <x:c r="L7093" s="15" t="str">
        <x:v>PE</x:v>
      </x:c>
      <x:c r="M7093" s="17" t="n">
        <x:v>40522</x:v>
      </x:c>
      <x:c r="N7093" s="17" t="n">
        <x:v>41617</x:v>
      </x:c>
      <x:c r="O7093" s="18" t="n">
        <x:v>76800000</x:v>
      </x:c>
      <x:c r="P7093" s="18" t="n">
        <x:v>19200000</x:v>
      </x:c>
      <x:c r="Q7093" s="15" t="str">
        <x:v>ENCERRADO</x:v>
      </x:c>
      <x:c r="R7093" s="15" t="str">
        <x:v>https://dados.recife.pe.gov.br:443/dataset/195bb808-d2f0-4a41-8fad-00edadfdc281/resource/a72e7175-8fcd-40bd-82ef-056a621a6165/download/contratos.csv</x:v>
      </x:c>
    </x:row>
    <x:row r="7094" ht="56" customHeight="1">
      <x:c r="A7094" s="14" t="n">
        <x:v>7490</x:v>
      </x:c>
      <x:c r="B7094" s="15" t="str">
        <x:v>3301.0163/2009</x:v>
      </x:c>
      <x:c r="C7094" s="14"/>
      <x:c r="D7094" s="15" t="str">
        <x:v>SECRETARIA DE PLANEJAMENTO URBANO</x:v>
      </x:c>
      <x:c r="E7094" s="15" t="str">
        <x:v>PRESTAÇÃO DE SERVIÇOS DE MOTOBOY.</x:v>
      </x:c>
      <x:c r="F7094" s="15" t="str">
        <x:v>LICITAÇÃO</x:v>
      </x:c>
      <x:c r="G7094" s="15"/>
      <x:c r="H7094" s="16" t="str">
        <x:v>02633574000122</x:v>
      </x:c>
      <x:c r="I7094" s="15" t="str">
        <x:v>PERNAMBUCO CONSERVADORA LTDA</x:v>
      </x:c>
      <x:c r="J7094" s="15" t="str">
        <x:v>AFOGADOS</x:v>
      </x:c>
      <x:c r="K7094" s="15" t="str">
        <x:v>RECIFE</x:v>
      </x:c>
      <x:c r="L7094" s="15" t="str">
        <x:v>PE</x:v>
      </x:c>
      <x:c r="M7094" s="17" t="n">
        <x:v>40148</x:v>
      </x:c>
      <x:c r="N7094" s="17" t="n">
        <x:v>41610</x:v>
      </x:c>
      <x:c r="O7094" s="18" t="n">
        <x:v>48410.04</x:v>
      </x:c>
      <x:c r="P7094" s="18" t="n">
        <x:v>15754.2</x:v>
      </x:c>
      <x:c r="Q7094" s="15" t="str">
        <x:v>ENCERRADO</x:v>
      </x:c>
      <x:c r="R7094" s="15" t="str">
        <x:v>https://dados.recife.pe.gov.br:443/dataset/195bb808-d2f0-4a41-8fad-00edadfdc281/resource/a72e7175-8fcd-40bd-82ef-056a621a6165/download/contratos.csv</x:v>
      </x:c>
    </x:row>
    <x:row r="7095" ht="57" customHeight="1">
      <x:c r="A7095" s="14" t="n">
        <x:v>7491</x:v>
      </x:c>
      <x:c r="B7095" s="15" t="str">
        <x:v>3301.0167/2015</x:v>
      </x:c>
      <x:c r="C7095" s="14"/>
      <x:c r="D7095" s="15" t="str">
        <x:v>SECRETARIA DE PLANEJAMENTO URBANO</x:v>
      </x:c>
      <x:c r="E7095" s="15" t="str">
        <x:v>LOCAÇÃO DE UMA ÁREA TOTAL DE 344,24 M2 (TREZENTOS E QUARENTA E QUATRO VÍRGULA VINTE E QUATRO METROS QUADRADOS) CORRESPONDENTE À UNIDADE LOCALIZADA NO 12º ANDAR, DO EDIFICIO VASCO RODRIGUES, ESTANDO O REFERIDO IMÓVEL LOCALIZADO NA AVENIDA CAIS DO APOLO, 222, BAIRRO DO RECIFE.</x:v>
      </x:c>
      <x:c r="F7095" s="15" t="str">
        <x:v>DISPENSA</x:v>
      </x:c>
      <x:c r="G7095" s="15"/>
      <x:c r="H7095" s="16" t="str">
        <x:v>04203075000120</x:v>
      </x:c>
      <x:c r="I7095" s="15" t="str">
        <x:v>NUCLEO DE GESTAO DO PORTO DIGITAL</x:v>
      </x:c>
      <x:c r="J7095" s="15" t="str">
        <x:v>RECIFE</x:v>
      </x:c>
      <x:c r="K7095" s="15" t="str">
        <x:v>RECIFE</x:v>
      </x:c>
      <x:c r="L7095" s="15" t="str">
        <x:v>PE</x:v>
      </x:c>
      <x:c r="M7095" s="17" t="n">
        <x:v>42198</x:v>
      </x:c>
      <x:c r="N7095" s="17" t="n">
        <x:v>42382</x:v>
      </x:c>
      <x:c r="O7095" s="18" t="n">
        <x:v>214800</x:v>
      </x:c>
      <x:c r="P7095" s="18" t="n">
        <x:v>214800</x:v>
      </x:c>
      <x:c r="Q7095" s="15" t="str">
        <x:v>CADASTRADO</x:v>
      </x:c>
      <x:c r="R7095" s="15" t="str">
        <x:v>https://dados.recife.pe.gov.br:443/dataset/195bb808-d2f0-4a41-8fad-00edadfdc281/resource/a72e7175-8fcd-40bd-82ef-056a621a6165/download/contratos.csv</x:v>
      </x:c>
    </x:row>
    <x:row r="7096" ht="56" customHeight="1">
      <x:c r="A7096" s="14" t="n">
        <x:v>7492</x:v>
      </x:c>
      <x:c r="B7096" s="15" t="str">
        <x:v>3301.0176/2011</x:v>
      </x:c>
      <x:c r="C7096" s="14"/>
      <x:c r="D7096" s="15" t="str">
        <x:v>SECRETARIA DE PLANEJAMENTO URBANO</x:v>
      </x:c>
      <x:c r="E7096" s="15" t="str">
        <x:v>RESTAURAÇÃO DE 01 (UMA) TORRE DE ATRACAÇÃO DE ZEPPELINS E DE 10 (DEZ) PAIÓIS DA 2ª GUERRA MUNDIAL, TODOS LOCALIZADOS NO PARQUE DO JIQUIÁ, EM RECIFE.</x:v>
      </x:c>
      <x:c r="F7096" s="15" t="str">
        <x:v>COMPRA DIRETA</x:v>
      </x:c>
      <x:c r="G7096" s="15"/>
      <x:c r="H7096" s="16" t="str">
        <x:v>09619475000135</x:v>
      </x:c>
      <x:c r="I7096" s="15" t="str">
        <x:v>ARTESANAL ARTE &amp; RESTAURACOES ARTESANAIS LTDA - ME</x:v>
      </x:c>
      <x:c r="J7096" s="15" t="str">
        <x:v>CENTRO</x:v>
      </x:c>
      <x:c r="K7096" s="15" t="str">
        <x:v>IGARASSU</x:v>
      </x:c>
      <x:c r="L7096" s="15" t="str">
        <x:v>PE</x:v>
      </x:c>
      <x:c r="M7096" s="17" t="n">
        <x:v>40812</x:v>
      </x:c>
      <x:c r="N7096" s="17" t="n">
        <x:v>41623</x:v>
      </x:c>
      <x:c r="O7096" s="18" t="n">
        <x:v>5702310.7</x:v>
      </x:c>
      <x:c r="P7096" s="18" t="n">
        <x:v>5702310.7</x:v>
      </x:c>
      <x:c r="Q7096" s="15" t="str">
        <x:v>ENCERRADO</x:v>
      </x:c>
      <x:c r="R7096" s="15" t="str">
        <x:v>https://dados.recife.pe.gov.br:443/dataset/195bb808-d2f0-4a41-8fad-00edadfdc281/resource/a72e7175-8fcd-40bd-82ef-056a621a6165/download/contratos.csv</x:v>
      </x:c>
    </x:row>
    <x:row r="7097" ht="56" customHeight="1">
      <x:c r="A7097" s="14" t="n">
        <x:v>7493</x:v>
      </x:c>
      <x:c r="B7097" s="15" t="str">
        <x:v>3301.0181/2014</x:v>
      </x:c>
      <x:c r="C7097" s="14"/>
      <x:c r="D7097" s="15" t="str">
        <x:v>SECRETARIA DE PLANEJAMENTO URBANO</x:v>
      </x:c>
      <x:c r="E7097" s="15" t="str">
        <x:v>AQUISIÇÃO DE ÁGUA MINERAL EM GARRAFÕES PLÁSTICOS DE 19,5 A 20 LITROS.</x:v>
      </x:c>
      <x:c r="F7097" s="15" t="str">
        <x:v>SARP</x:v>
      </x:c>
      <x:c r="G7097" s="15"/>
      <x:c r="H7097" s="16" t="str">
        <x:v>05890335000146</x:v>
      </x:c>
      <x:c r="I7097" s="15" t="str">
        <x:v>CRISTIANE DIAS DE ARAUJO  EPP</x:v>
      </x:c>
      <x:c r="J7097" s="15" t="str">
        <x:v>PEIXINHOS</x:v>
      </x:c>
      <x:c r="K7097" s="15" t="str">
        <x:v>OLINDA</x:v>
      </x:c>
      <x:c r="L7097" s="15" t="str">
        <x:v>PE</x:v>
      </x:c>
      <x:c r="M7097" s="17" t="n">
        <x:v>41757</x:v>
      </x:c>
      <x:c r="N7097" s="17" t="n">
        <x:v>42121</x:v>
      </x:c>
      <x:c r="O7097" s="18" t="n">
        <x:v>5339.75</x:v>
      </x:c>
      <x:c r="P7097" s="18" t="n">
        <x:v>5339.75</x:v>
      </x:c>
      <x:c r="Q7097" s="15" t="str">
        <x:v>ENCERRADO</x:v>
      </x:c>
      <x:c r="R7097" s="15" t="str">
        <x:v>https://dados.recife.pe.gov.br:443/dataset/195bb808-d2f0-4a41-8fad-00edadfdc281/resource/a72e7175-8fcd-40bd-82ef-056a621a6165/download/contratos.csv</x:v>
      </x:c>
    </x:row>
    <x:row r="7098" ht="56" customHeight="1">
      <x:c r="A7098" s="14" t="n">
        <x:v>7494</x:v>
      </x:c>
      <x:c r="B7098" s="15" t="str">
        <x:v>3301.0189/2014</x:v>
      </x:c>
      <x:c r="C7098" s="14"/>
      <x:c r="D7098" s="15" t="str">
        <x:v>SECRETARIA DE PLANEJAMENTO URBANO</x:v>
      </x:c>
      <x:c r="E7098" s="15" t="str">
        <x:v>PRESTAÇÃO DE SERVIÇOS DE LOCAÇÃO DE VEÍCULOS DIVERSOS DE USO ADMINISTRATIVO, SEM CONDUTOR E SEM COMBUSTÍVEL, PARA ATENDER O CONVÊNIO Nº 768284/2011 - SENAES</x:v>
      </x:c>
      <x:c r="F7098" s="15" t="str">
        <x:v>SARP</x:v>
      </x:c>
      <x:c r="G7098" s="15"/>
      <x:c r="H7098" s="16" t="str">
        <x:v>63798490000133</x:v>
      </x:c>
      <x:c r="I7098" s="15" t="str">
        <x:v>LOCAVEL SERVICOS LTDA</x:v>
      </x:c>
      <x:c r="J7098" s="15" t="str">
        <x:v>UMARIZAL</x:v>
      </x:c>
      <x:c r="K7098" s="15" t="str">
        <x:v>BELEM</x:v>
      </x:c>
      <x:c r="L7098" s="15" t="str">
        <x:v>PA</x:v>
      </x:c>
      <x:c r="M7098" s="17" t="n">
        <x:v>41796</x:v>
      </x:c>
      <x:c r="N7098" s="17" t="n">
        <x:v>42161</x:v>
      </x:c>
      <x:c r="O7098" s="18" t="n">
        <x:v>48600</x:v>
      </x:c>
      <x:c r="P7098" s="18" t="n">
        <x:v>48600</x:v>
      </x:c>
      <x:c r="Q7098" s="15" t="str">
        <x:v>ENCERRADO</x:v>
      </x:c>
      <x:c r="R7098" s="15" t="str">
        <x:v>https://dados.recife.pe.gov.br:443/dataset/195bb808-d2f0-4a41-8fad-00edadfdc281/resource/a72e7175-8fcd-40bd-82ef-056a621a6165/download/contratos.csv</x:v>
      </x:c>
    </x:row>
    <x:row r="7099" ht="56" customHeight="1">
      <x:c r="A7099" s="14" t="n">
        <x:v>7495</x:v>
      </x:c>
      <x:c r="B7099" s="15" t="str">
        <x:v>3301.0207/2010</x:v>
      </x:c>
      <x:c r="C7099" s="14"/>
      <x:c r="D7099" s="15" t="str">
        <x:v>SECRETARIA DE PLANEJAMENTO URBANO</x:v>
      </x:c>
      <x:c r="E7099" s="15" t="str">
        <x:v>FORNECIMENTO DE PASSAGENS AÉREAS NACIONAIS E INTERNACIONAIS, PARA SEREM UTILIZADAS NOS EVENTOS DA SECRETARIA.</x:v>
      </x:c>
      <x:c r="F7099" s="15" t="str">
        <x:v>LICITAÇÃO</x:v>
      </x:c>
      <x:c r="G7099" s="15"/>
      <x:c r="H7099" s="16" t="str">
        <x:v>05120923000109</x:v>
      </x:c>
      <x:c r="I7099" s="15" t="str">
        <x:v>AEROTUR SERVICOS DE VIAGENS LTDA</x:v>
      </x:c>
      <x:c r="J7099" s="15" t="str">
        <x:v>TIROL</x:v>
      </x:c>
      <x:c r="K7099" s="15" t="str">
        <x:v>NATAL</x:v>
      </x:c>
      <x:c r="L7099" s="15" t="str">
        <x:v>RN</x:v>
      </x:c>
      <x:c r="M7099" s="17" t="n">
        <x:v>40579</x:v>
      </x:c>
      <x:c r="N7099" s="17" t="n">
        <x:v>41639</x:v>
      </x:c>
      <x:c r="O7099" s="18" t="n">
        <x:v>181015.09</x:v>
      </x:c>
      <x:c r="P7099" s="18" t="n">
        <x:v>50000000</x:v>
      </x:c>
      <x:c r="Q7099" s="15" t="str">
        <x:v>ENCERRADO</x:v>
      </x:c>
      <x:c r="R7099" s="15" t="str">
        <x:v>https://dados.recife.pe.gov.br:443/dataset/195bb808-d2f0-4a41-8fad-00edadfdc281/resource/a72e7175-8fcd-40bd-82ef-056a621a6165/download/contratos.csv</x:v>
      </x:c>
    </x:row>
    <x:row r="7100" ht="56" customHeight="1">
      <x:c r="A7100" s="14" t="n">
        <x:v>7496</x:v>
      </x:c>
      <x:c r="B7100" s="15" t="str">
        <x:v>3301.0216/2014</x:v>
      </x:c>
      <x:c r="C7100" s="14"/>
      <x:c r="D7100" s="15" t="str">
        <x:v>SECRETARIA DE PLANEJAMENTO URBANO</x:v>
      </x:c>
      <x:c r="E7100" s="15" t="str">
        <x:v>AQUISIÇÃO DE EQUIPAMENTOS DE INFORMÁTICA PARA ATENDER AS NECESSIDADES DA SECRETARIA.</x:v>
      </x:c>
      <x:c r="F7100" s="15" t="str">
        <x:v>SARP</x:v>
      </x:c>
      <x:c r="G7100" s="15"/>
      <x:c r="H7100" s="16" t="str">
        <x:v>02213325000188</x:v>
      </x:c>
      <x:c r="I7100" s="15" t="str">
        <x:v>PLUGNET COMERCIO E REPRESENTACOES LTDA</x:v>
      </x:c>
      <x:c r="J7100" s="15" t="str">
        <x:v>ROSARINHO</x:v>
      </x:c>
      <x:c r="K7100" s="15" t="str">
        <x:v>RECIFE</x:v>
      </x:c>
      <x:c r="L7100" s="15" t="str">
        <x:v>PE</x:v>
      </x:c>
      <x:c r="M7100" s="17" t="n">
        <x:v>41799</x:v>
      </x:c>
      <x:c r="N7100" s="17" t="n">
        <x:v>42163</x:v>
      </x:c>
      <x:c r="O7100" s="18" t="n">
        <x:v>87720</x:v>
      </x:c>
      <x:c r="P7100" s="18" t="n">
        <x:v>87720</x:v>
      </x:c>
      <x:c r="Q7100" s="15" t="str">
        <x:v>ENCERRADO</x:v>
      </x:c>
      <x:c r="R7100" s="15" t="str">
        <x:v>https://dados.recife.pe.gov.br:443/dataset/195bb808-d2f0-4a41-8fad-00edadfdc281/resource/a72e7175-8fcd-40bd-82ef-056a621a6165/download/contratos.csv</x:v>
      </x:c>
    </x:row>
    <x:row r="7101" ht="56" customHeight="1">
      <x:c r="A7101" s="14" t="n">
        <x:v>7497</x:v>
      </x:c>
      <x:c r="B7101" s="15" t="str">
        <x:v>3301.0236/2012</x:v>
      </x:c>
      <x:c r="C7101" s="14"/>
      <x:c r="D7101" s="15" t="str">
        <x:v>SECRETARIA DE PLANEJAMENTO URBANO</x:v>
      </x:c>
      <x:c r="E7101" s="15" t="str">
        <x:v>SERVIÇOS DE BUFFET PARA ATENDER AOS DIVERSOS EVENTOS PROMOVIDOS PELA SECRETARIA.</x:v>
      </x:c>
      <x:c r="F7101" s="15" t="str">
        <x:v>LICITAÇÃO</x:v>
      </x:c>
      <x:c r="G7101" s="15"/>
      <x:c r="H7101" s="16" t="str">
        <x:v>06039307000182</x:v>
      </x:c>
      <x:c r="I7101" s="15" t="str">
        <x:v>CLAUDIO GOMES DA SILVA  BUFFET ME</x:v>
      </x:c>
      <x:c r="J7101" s="15" t="str">
        <x:v>TIMBI</x:v>
      </x:c>
      <x:c r="K7101" s="15" t="str">
        <x:v>CAMARAGIBE</x:v>
      </x:c>
      <x:c r="L7101" s="15" t="str">
        <x:v>PE</x:v>
      </x:c>
      <x:c r="M7101" s="17" t="n">
        <x:v>41271</x:v>
      </x:c>
      <x:c r="N7101" s="17" t="n">
        <x:v>41638</x:v>
      </x:c>
      <x:c r="O7101" s="18" t="n">
        <x:v>29968.5</x:v>
      </x:c>
      <x:c r="P7101" s="18" t="n">
        <x:v>9989.5</x:v>
      </x:c>
      <x:c r="Q7101" s="15" t="str">
        <x:v>ENCERRADO</x:v>
      </x:c>
      <x:c r="R7101" s="15" t="str">
        <x:v>https://dados.recife.pe.gov.br:443/dataset/195bb808-d2f0-4a41-8fad-00edadfdc281/resource/a72e7175-8fcd-40bd-82ef-056a621a6165/download/contratos.csv</x:v>
      </x:c>
    </x:row>
    <x:row r="7102" ht="56" customHeight="1">
      <x:c r="A7102" s="14" t="n">
        <x:v>7498</x:v>
      </x:c>
      <x:c r="B7102" s="15" t="str">
        <x:v>3301.0263/2013</x:v>
      </x:c>
      <x:c r="C7102" s="14"/>
      <x:c r="D7102" s="15" t="str">
        <x:v>SECRETARIA DE PLANEJAMENTO URBANO</x:v>
      </x:c>
      <x:c r="E7102" s="15" t="str">
        <x:v>PRESTAÇÃO DE SERVIÇOS CONTÍNUO DE LOCAÇÃO DE VEÍCULO DE USO ADMINISTRATIVO - SEM CONDUTOR E SEM COMBUSTÍVEL.</x:v>
      </x:c>
      <x:c r="F7102" s="15" t="str">
        <x:v>SARP</x:v>
      </x:c>
      <x:c r="G7102" s="15"/>
      <x:c r="H7102" s="16" t="str">
        <x:v>00824311000175</x:v>
      </x:c>
      <x:c r="I7102" s="15" t="str">
        <x:v>SERVICAR LOCADORA EIRELI - EPP</x:v>
      </x:c>
      <x:c r="J7102" s="15" t="str">
        <x:v>MARANGUAPE I</x:v>
      </x:c>
      <x:c r="K7102" s="15" t="str">
        <x:v>PAULISTA</x:v>
      </x:c>
      <x:c r="L7102" s="15" t="str">
        <x:v>PE</x:v>
      </x:c>
      <x:c r="M7102" s="17" t="n">
        <x:v>41562</x:v>
      </x:c>
      <x:c r="N7102" s="17" t="n">
        <x:v>41926</x:v>
      </x:c>
      <x:c r="O7102" s="18" t="n">
        <x:v>20397.6</x:v>
      </x:c>
      <x:c r="P7102" s="18" t="n">
        <x:v>20397.6</x:v>
      </x:c>
      <x:c r="Q7102" s="15" t="str">
        <x:v>ENCERRADO</x:v>
      </x:c>
      <x:c r="R7102" s="15" t="str">
        <x:v>https://dados.recife.pe.gov.br:443/dataset/195bb808-d2f0-4a41-8fad-00edadfdc281/resource/a72e7175-8fcd-40bd-82ef-056a621a6165/download/contratos.csv</x:v>
      </x:c>
    </x:row>
    <x:row r="7103" ht="56" customHeight="1">
      <x:c r="A7103" s="14" t="n">
        <x:v>7499</x:v>
      </x:c>
      <x:c r="B7103" s="15" t="str">
        <x:v>3301.0267/2015</x:v>
      </x:c>
      <x:c r="C7103" s="14"/>
      <x:c r="D7103" s="15" t="str">
        <x:v>SECRETARIA DE PLANEJAMENTO URBANO</x:v>
      </x:c>
      <x:c r="E7103" s="15" t="str">
        <x:v>PRESTAÇÃO DE SERVIÇO CONTÍNUO DE LOCAÇÃO DE VEÍCULOS DIVERSOS DE USO ADMINISTRATIVO - SEM CONDUTOR E SEM COMBUSTÍVEL, PARA ATENDER AS NECESSIDADES DA SECRETARIA.</x:v>
      </x:c>
      <x:c r="F7103" s="15" t="str">
        <x:v>SARP</x:v>
      </x:c>
      <x:c r="G7103" s="15"/>
      <x:c r="H7103" s="16" t="str">
        <x:v>00329696000102</x:v>
      </x:c>
      <x:c r="I7103" s="15" t="str">
        <x:v>LOCADORA DE VEICULOS CAXANGA LTDA</x:v>
      </x:c>
      <x:c r="J7103" s="15" t="str">
        <x:v>ZUMBI</x:v>
      </x:c>
      <x:c r="K7103" s="15" t="str">
        <x:v>RECIFE</x:v>
      </x:c>
      <x:c r="L7103" s="15" t="str">
        <x:v>PE</x:v>
      </x:c>
      <x:c r="M7103" s="17" t="n">
        <x:v>42309</x:v>
      </x:c>
      <x:c r="N7103" s="17" t="n">
        <x:v>42674</x:v>
      </x:c>
      <x:c r="O7103" s="18" t="n">
        <x:v>95760</x:v>
      </x:c>
      <x:c r="P7103" s="18" t="n">
        <x:v>95760</x:v>
      </x:c>
      <x:c r="Q7103" s="15" t="str">
        <x:v>ENCERRADO</x:v>
      </x:c>
      <x:c r="R7103" s="15" t="str">
        <x:v>https://dados.recife.pe.gov.br:443/dataset/195bb808-d2f0-4a41-8fad-00edadfdc281/resource/a72e7175-8fcd-40bd-82ef-056a621a6165/download/contratos.csv</x:v>
      </x:c>
    </x:row>
    <x:row r="7104" ht="56" customHeight="1">
      <x:c r="A7104" s="14" t="n">
        <x:v>7500</x:v>
      </x:c>
      <x:c r="B7104" s="15" t="str">
        <x:v>3301.0277/2011</x:v>
      </x:c>
      <x:c r="C7104" s="14"/>
      <x:c r="D7104" s="15" t="str">
        <x:v>SECRETARIA DE PLANEJAMENTO URBANO</x:v>
      </x:c>
      <x:c r="E7104" s="15" t="str">
        <x:v>PRESTAÇÃO DE SERVIÇOS ESPECIALIZADOS DE ENGENHARIA CONSULTIVA.</x:v>
      </x:c>
      <x:c r="F7104" s="15" t="str">
        <x:v>LICITAÇÃO</x:v>
      </x:c>
      <x:c r="G7104" s="15"/>
      <x:c r="H7104" s="16" t="str">
        <x:v>41227190000161</x:v>
      </x:c>
      <x:c r="I7104" s="15" t="str">
        <x:v>POLICONSULT ASSOCIACÃO POLITECNICA DE CONSULTORIA</x:v>
      </x:c>
      <x:c r="J7104" s="15" t="str">
        <x:v>MADALENA</x:v>
      </x:c>
      <x:c r="K7104" s="15" t="str">
        <x:v>RECIFE</x:v>
      </x:c>
      <x:c r="L7104" s="15" t="str">
        <x:v>PE</x:v>
      </x:c>
      <x:c r="M7104" s="17" t="n">
        <x:v>40924</x:v>
      </x:c>
      <x:c r="N7104" s="17" t="n">
        <x:v>41590</x:v>
      </x:c>
      <x:c r="O7104" s="18" t="n">
        <x:v>1677726.47</x:v>
      </x:c>
      <x:c r="P7104" s="18" t="n">
        <x:v>1363946.71</x:v>
      </x:c>
      <x:c r="Q7104" s="15" t="str">
        <x:v>ENCERRADO</x:v>
      </x:c>
      <x:c r="R7104" s="15" t="str">
        <x:v>https://dados.recife.pe.gov.br:443/dataset/195bb808-d2f0-4a41-8fad-00edadfdc281/resource/a72e7175-8fcd-40bd-82ef-056a621a6165/download/contratos.csv</x:v>
      </x:c>
    </x:row>
    <x:row r="7105" ht="56" customHeight="1">
      <x:c r="A7105" s="14" t="n">
        <x:v>7501</x:v>
      </x:c>
      <x:c r="B7105" s="15" t="str">
        <x:v>3301.0277/2014</x:v>
      </x:c>
      <x:c r="C7105" s="14"/>
      <x:c r="D7105" s="15" t="str">
        <x:v>SECRETARIA DE PLANEJAMENTO URBANO</x:v>
      </x:c>
      <x:c r="E7105" s="15" t="str">
        <x:v>CONTRATAÇÃO DE EMPRESA ESPECIALIZADA NA ORGANIZAÇÃO E EXECUÇÃO DE EVENTOS</x:v>
      </x:c>
      <x:c r="F7105" s="15" t="str">
        <x:v>LICITAÇÃO</x:v>
      </x:c>
      <x:c r="G7105" s="15"/>
      <x:c r="H7105" s="16" t="str">
        <x:v>09246068000120</x:v>
      </x:c>
      <x:c r="I7105" s="15" t="str">
        <x:v>CONCAPE EVENTOS E SERVICOS DE INFORMATICA E AUDIO VISUAL LTDA</x:v>
      </x:c>
      <x:c r="J7105" s="15" t="str">
        <x:v>POCO DA PANELA</x:v>
      </x:c>
      <x:c r="K7105" s="15" t="str">
        <x:v>RECIFE</x:v>
      </x:c>
      <x:c r="L7105" s="15" t="str">
        <x:v>PE</x:v>
      </x:c>
      <x:c r="M7105" s="17" t="n">
        <x:v>41883</x:v>
      </x:c>
      <x:c r="N7105" s="17" t="n">
        <x:v>42247</x:v>
      </x:c>
      <x:c r="O7105" s="18" t="n">
        <x:v>1300000</x:v>
      </x:c>
      <x:c r="P7105" s="18" t="n">
        <x:v>1300000</x:v>
      </x:c>
      <x:c r="Q7105" s="15" t="str">
        <x:v>ENCERRADO</x:v>
      </x:c>
      <x:c r="R7105" s="15" t="str">
        <x:v>https://dados.recife.pe.gov.br:443/dataset/195bb808-d2f0-4a41-8fad-00edadfdc281/resource/a72e7175-8fcd-40bd-82ef-056a621a6165/download/contratos.csv</x:v>
      </x:c>
    </x:row>
    <x:row r="7106" ht="56" customHeight="1">
      <x:c r="A7106" s="14" t="n">
        <x:v>7502</x:v>
      </x:c>
      <x:c r="B7106" s="15" t="str">
        <x:v>3301.0279/2014</x:v>
      </x:c>
      <x:c r="C7106" s="14"/>
      <x:c r="D7106" s="15" t="str">
        <x:v>SECRETARIA DE PLANEJAMENTO URBANO</x:v>
      </x:c>
      <x:c r="E7106" s="15" t="str">
        <x:v>PRESTAÇÃO DE SERVIÇOS TERCEIRIZADOS DE 05 MOTORISTAS CNH "B", PARA CONDUÇÃO DE VEÍCULOS AUTOMOTORES, TIPO AUTOPASSEIO, PARA ATENDER AS NECESSIDADES DA SECRETARIA.</x:v>
      </x:c>
      <x:c r="F7106" s="15" t="str">
        <x:v>SARP</x:v>
      </x:c>
      <x:c r="G7106" s="15"/>
      <x:c r="H7106" s="16" t="str">
        <x:v>01781573000162</x:v>
      </x:c>
      <x:c r="I7106" s="15" t="str">
        <x:v>R P L ENGENHARIA E SERVICOS LTDA</x:v>
      </x:c>
      <x:c r="J7106" s="15" t="str">
        <x:v>CAMPO GRANDE</x:v>
      </x:c>
      <x:c r="K7106" s="15" t="str">
        <x:v>RECIFE</x:v>
      </x:c>
      <x:c r="L7106" s="15" t="str">
        <x:v>PE</x:v>
      </x:c>
      <x:c r="M7106" s="17" t="n">
        <x:v>41883</x:v>
      </x:c>
      <x:c r="N7106" s="17" t="n">
        <x:v>42246</x:v>
      </x:c>
      <x:c r="O7106" s="18" t="n">
        <x:v>225556.8</x:v>
      </x:c>
      <x:c r="P7106" s="18" t="n">
        <x:v>225556.8</x:v>
      </x:c>
      <x:c r="Q7106" s="15" t="str">
        <x:v>ENCERRADO</x:v>
      </x:c>
      <x:c r="R7106" s="15" t="str">
        <x:v>https://dados.recife.pe.gov.br:443/dataset/195bb808-d2f0-4a41-8fad-00edadfdc281/resource/a72e7175-8fcd-40bd-82ef-056a621a6165/download/contratos.csv</x:v>
      </x:c>
    </x:row>
    <x:row r="7107" ht="56" customHeight="1">
      <x:c r="A7107" s="14" t="n">
        <x:v>7503</x:v>
      </x:c>
      <x:c r="B7107" s="15" t="str">
        <x:v>3301.0318/2014</x:v>
      </x:c>
      <x:c r="C7107" s="14"/>
      <x:c r="D7107" s="15" t="str">
        <x:v>SECRETARIA DE PLANEJAMENTO URBANO</x:v>
      </x:c>
      <x:c r="E7107" s="15" t="str">
        <x:v>LOCAÇÃO DE 02 CONTAINERS, PARA ATENDER AS NECESSIDADES DESTA SECRETARIA.</x:v>
      </x:c>
      <x:c r="F7107" s="15" t="str">
        <x:v>SARP</x:v>
      </x:c>
      <x:c r="G7107" s="15"/>
      <x:c r="H7107" s="16" t="str">
        <x:v>08745465000183</x:v>
      </x:c>
      <x:c r="I7107" s="15" t="str">
        <x:v>AGEMAR TRANSPORTES E EMPREENDIMENTOS LTDA</x:v>
      </x:c>
      <x:c r="J7107" s="15" t="str">
        <x:v>PINA</x:v>
      </x:c>
      <x:c r="K7107" s="15" t="str">
        <x:v>RECIFE</x:v>
      </x:c>
      <x:c r="L7107" s="15" t="str">
        <x:v>PE</x:v>
      </x:c>
      <x:c r="M7107" s="17" t="n">
        <x:v>41944</x:v>
      </x:c>
      <x:c r="N7107" s="17" t="n">
        <x:v>42307</x:v>
      </x:c>
      <x:c r="O7107" s="18" t="n">
        <x:v>32941.2</x:v>
      </x:c>
      <x:c r="P7107" s="18" t="n">
        <x:v>32941.2</x:v>
      </x:c>
      <x:c r="Q7107" s="15" t="str">
        <x:v>ENCERRADO</x:v>
      </x:c>
      <x:c r="R7107" s="15" t="str">
        <x:v>https://dados.recife.pe.gov.br:443/dataset/195bb808-d2f0-4a41-8fad-00edadfdc281/resource/a72e7175-8fcd-40bd-82ef-056a621a6165/download/contratos.csv</x:v>
      </x:c>
    </x:row>
    <x:row r="7108" ht="56" customHeight="1">
      <x:c r="A7108" s="14" t="n">
        <x:v>7504</x:v>
      </x:c>
      <x:c r="B7108" s="15" t="str">
        <x:v>3301.0325/2014</x:v>
      </x:c>
      <x:c r="C7108" s="14"/>
      <x:c r="D7108" s="15" t="str">
        <x:v>SECRETARIA DE PLANEJAMENTO URBANO</x:v>
      </x:c>
      <x:c r="E7108" s="15" t="str">
        <x:v>PRESTAÇÃO DE SERVIÇOS TERCEIRIZADOS DE 03 MOTORISTAS CNH CATEGORIA B.</x:v>
      </x:c>
      <x:c r="F7108" s="15" t="str">
        <x:v>SARP</x:v>
      </x:c>
      <x:c r="G7108" s="15"/>
      <x:c r="H7108" s="16" t="str">
        <x:v>01781573000162</x:v>
      </x:c>
      <x:c r="I7108" s="15" t="str">
        <x:v>R P L ENGENHARIA E SERVICOS LTDA</x:v>
      </x:c>
      <x:c r="J7108" s="15" t="str">
        <x:v>CAMPO GRANDE</x:v>
      </x:c>
      <x:c r="K7108" s="15" t="str">
        <x:v>RECIFE</x:v>
      </x:c>
      <x:c r="L7108" s="15" t="str">
        <x:v>PE</x:v>
      </x:c>
      <x:c r="M7108" s="17" t="n">
        <x:v>42320</x:v>
      </x:c>
      <x:c r="N7108" s="17" t="n">
        <x:v>42685</x:v>
      </x:c>
      <x:c r="O7108" s="18" t="n">
        <x:v>135334.08</x:v>
      </x:c>
      <x:c r="P7108" s="18" t="n">
        <x:v>135334.08</x:v>
      </x:c>
      <x:c r="Q7108" s="15" t="str">
        <x:v>ENCERRADO</x:v>
      </x:c>
      <x:c r="R7108" s="15" t="str">
        <x:v>https://dados.recife.pe.gov.br:443/dataset/195bb808-d2f0-4a41-8fad-00edadfdc281/resource/a72e7175-8fcd-40bd-82ef-056a621a6165/download/contratos.csv</x:v>
      </x:c>
    </x:row>
    <x:row r="7109" ht="57" customHeight="1">
      <x:c r="A7109" s="14" t="n">
        <x:v>7505</x:v>
      </x:c>
      <x:c r="B7109" s="15" t="str">
        <x:v>3301.0338/2013</x:v>
      </x:c>
      <x:c r="C7109" s="14"/>
      <x:c r="D7109" s="15" t="str">
        <x:v>SECRETARIA DE PLANEJAMENTO URBANO</x:v>
      </x:c>
      <x:c r="E7109" s="15" t="str">
        <x:v>SERVIÇOS DE ENGENHARIA PARA IMPLANTAÇÃO, PARA REFORMA E PARA MANUTENÇÃO DE INFRAESTRUTURA E CABEAMENTO DE REDE, DE ACORDO COM O PROJETO DO LINK DE FIBRA ÓPTICA, PARA ATENDER AS DEMANDAS DE TRABALHO DO INSTITUTO PELÓPIDAS SILVEIRA</x:v>
      </x:c>
      <x:c r="F7109" s="15" t="str">
        <x:v>SARP</x:v>
      </x:c>
      <x:c r="G7109" s="15"/>
      <x:c r="H7109" s="16" t="str">
        <x:v>40873234000168</x:v>
      </x:c>
      <x:c r="I7109" s="15" t="str">
        <x:v>ZERO UM INFORMATICA ENGENHARIA E REPRESENTACOES LTDA</x:v>
      </x:c>
      <x:c r="J7109" s="15" t="str">
        <x:v>DERBY</x:v>
      </x:c>
      <x:c r="K7109" s="15" t="str">
        <x:v>RECIFE</x:v>
      </x:c>
      <x:c r="L7109" s="15" t="str">
        <x:v>PE</x:v>
      </x:c>
      <x:c r="M7109" s="17" t="n">
        <x:v>41577</x:v>
      </x:c>
      <x:c r="N7109" s="17" t="n">
        <x:v>41941</x:v>
      </x:c>
      <x:c r="O7109" s="18" t="n">
        <x:v>20047.19</x:v>
      </x:c>
      <x:c r="P7109" s="18" t="n">
        <x:v>20047.19</x:v>
      </x:c>
      <x:c r="Q7109" s="15" t="str">
        <x:v>ENCERRADO</x:v>
      </x:c>
      <x:c r="R7109" s="15" t="str">
        <x:v>https://dados.recife.pe.gov.br:443/dataset/195bb808-d2f0-4a41-8fad-00edadfdc281/resource/a72e7175-8fcd-40bd-82ef-056a621a6165/download/contratos.csv</x:v>
      </x:c>
    </x:row>
    <x:row r="7110" ht="56" customHeight="1">
      <x:c r="A7110" s="14" t="n">
        <x:v>7506</x:v>
      </x:c>
      <x:c r="B7110" s="15" t="str">
        <x:v>3301.0362/2013</x:v>
      </x:c>
      <x:c r="C7110" s="14"/>
      <x:c r="D7110" s="15" t="str">
        <x:v>SECRETARIA DE PLANEJAMENTO URBANO</x:v>
      </x:c>
      <x:c r="E7110" s="15" t="str">
        <x:v>CONTRATAÇÃO DE SERVIÇO DE GERENCIAMENTO DO ABASTECIMENTO DE COMBUSTÍVEIS DA FROTA DE VEÍCULOS.</x:v>
      </x:c>
      <x:c r="F7110" s="15" t="str">
        <x:v>SARP</x:v>
      </x:c>
      <x:c r="G7110" s="15"/>
      <x:c r="H7110" s="16" t="str">
        <x:v>08201104000176</x:v>
      </x:c>
      <x:c r="I7110" s="15" t="str">
        <x:v>PETROCARD ADMINISTRADORA DE CREDITO LTDA</x:v>
      </x:c>
      <x:c r="J7110" s="15" t="str">
        <x:v>ILHA DO LEITE</x:v>
      </x:c>
      <x:c r="K7110" s="15" t="str">
        <x:v>RECIFE</x:v>
      </x:c>
      <x:c r="L7110" s="15" t="str">
        <x:v>PE</x:v>
      </x:c>
      <x:c r="M7110" s="17" t="n">
        <x:v>41605</x:v>
      </x:c>
      <x:c r="N7110" s="17" t="n">
        <x:v>41969</x:v>
      </x:c>
      <x:c r="O7110" s="18" t="n">
        <x:v>138819.48</x:v>
      </x:c>
      <x:c r="P7110" s="18" t="n">
        <x:v>138819.48</x:v>
      </x:c>
      <x:c r="Q7110" s="15" t="str">
        <x:v>ENCERRADO</x:v>
      </x:c>
      <x:c r="R7110" s="15" t="str">
        <x:v>https://dados.recife.pe.gov.br:443/dataset/195bb808-d2f0-4a41-8fad-00edadfdc281/resource/a72e7175-8fcd-40bd-82ef-056a621a6165/download/contratos.csv</x:v>
      </x:c>
    </x:row>
    <x:row r="7111" ht="56" customHeight="1">
      <x:c r="A7111" s="14" t="n">
        <x:v>7507</x:v>
      </x:c>
      <x:c r="B7111" s="15" t="str">
        <x:v>3301.0406/2013</x:v>
      </x:c>
      <x:c r="C7111" s="14"/>
      <x:c r="D7111" s="15" t="str">
        <x:v>SECRETARIA DE PLANEJAMENTO URBANO</x:v>
      </x:c>
      <x:c r="E7111" s="15" t="str">
        <x:v>PRESTAÇÃO DE SERVIÇO DE LOCAÇÃO DE 04 VEÍCULOS DE USO ADMINISTRATIVO, SEM MOTORISTA E SEM COMBUSTÍVEL .</x:v>
      </x:c>
      <x:c r="F7111" s="15" t="str">
        <x:v>SARP</x:v>
      </x:c>
      <x:c r="G7111" s="15"/>
      <x:c r="H7111" s="16" t="str">
        <x:v>63798490000133</x:v>
      </x:c>
      <x:c r="I7111" s="15" t="str">
        <x:v>LOCAVEL SERVICOS LTDA</x:v>
      </x:c>
      <x:c r="J7111" s="15" t="str">
        <x:v>UMARIZAL</x:v>
      </x:c>
      <x:c r="K7111" s="15" t="str">
        <x:v>BELEM</x:v>
      </x:c>
      <x:c r="L7111" s="15" t="str">
        <x:v>PA</x:v>
      </x:c>
      <x:c r="M7111" s="17" t="n">
        <x:v>41579</x:v>
      </x:c>
      <x:c r="N7111" s="17" t="n">
        <x:v>41943</x:v>
      </x:c>
      <x:c r="O7111" s="18" t="n">
        <x:v>71035.2</x:v>
      </x:c>
      <x:c r="P7111" s="18" t="n">
        <x:v>71035.2</x:v>
      </x:c>
      <x:c r="Q7111" s="15" t="str">
        <x:v>ENCERRADO</x:v>
      </x:c>
      <x:c r="R7111" s="15" t="str">
        <x:v>https://dados.recife.pe.gov.br:443/dataset/195bb808-d2f0-4a41-8fad-00edadfdc281/resource/a72e7175-8fcd-40bd-82ef-056a621a6165/download/contratos.csv</x:v>
      </x:c>
    </x:row>
    <x:row r="7112" ht="56" customHeight="1">
      <x:c r="A7112" s="14" t="n">
        <x:v>7508</x:v>
      </x:c>
      <x:c r="B7112" s="15" t="str">
        <x:v>3301.0413/2013</x:v>
      </x:c>
      <x:c r="C7112" s="14"/>
      <x:c r="D7112" s="15" t="str">
        <x:v>SECRETARIA DE PLANEJAMENTO URBANO</x:v>
      </x:c>
      <x:c r="E7112" s="15" t="str">
        <x:v>PRESTAÇÃO DE SERVIÇOS DE COLETA E ENTREGA DE PROCESSOS E DOCUMENTOS, COM A UTILIZAÇÃO DE MOTOCICLETA COM CONDUTOR HABILITADO.</x:v>
      </x:c>
      <x:c r="F7112" s="15" t="str">
        <x:v>SARP</x:v>
      </x:c>
      <x:c r="G7112" s="15"/>
      <x:c r="H7112" s="16" t="str">
        <x:v>00323090000151</x:v>
      </x:c>
      <x:c r="I7112" s="15" t="str">
        <x:v>SOLL SERVICOS OBRAS E LOCACOES LTDA</x:v>
      </x:c>
      <x:c r="J7112" s="15" t="str">
        <x:v>SALGADINHO</x:v>
      </x:c>
      <x:c r="K7112" s="15" t="str">
        <x:v>OLINDA</x:v>
      </x:c>
      <x:c r="L7112" s="15" t="str">
        <x:v>PE</x:v>
      </x:c>
      <x:c r="M7112" s="17" t="n">
        <x:v>41626</x:v>
      </x:c>
      <x:c r="N7112" s="17" t="n">
        <x:v>41990</x:v>
      </x:c>
      <x:c r="O7112" s="18" t="n">
        <x:v>34800</x:v>
      </x:c>
      <x:c r="P7112" s="18" t="n">
        <x:v>34800</x:v>
      </x:c>
      <x:c r="Q7112" s="15" t="str">
        <x:v>ENCERRADO</x:v>
      </x:c>
      <x:c r="R7112" s="15" t="str">
        <x:v>https://dados.recife.pe.gov.br:443/dataset/195bb808-d2f0-4a41-8fad-00edadfdc281/resource/a72e7175-8fcd-40bd-82ef-056a621a6165/download/contratos.csv</x:v>
      </x:c>
    </x:row>
    <x:row r="7113" ht="56" customHeight="1">
      <x:c r="A7113" s="14" t="n">
        <x:v>7509</x:v>
      </x:c>
      <x:c r="B7113" s="15" t="str">
        <x:v>3301.9912/2016</x:v>
      </x:c>
      <x:c r="C7113" s="14"/>
      <x:c r="D7113" s="15" t="str">
        <x:v>SECRETARIA DE PLANEJAMENTO URBANO</x:v>
      </x:c>
      <x:c r="E7113" s="15" t="str">
        <x:v>PRESTAÇÃO DE SERVIÇOS DE SEDEX, COLETA, POSTAGEM, TRANSPORTE E ENTREGA DOMICILIÁRIA DE OBJETOS DE CORRESPONDÊNCIA.</x:v>
      </x:c>
      <x:c r="F7113" s="15" t="str">
        <x:v>DISPENSA</x:v>
      </x:c>
      <x:c r="G7113" s="15"/>
      <x:c r="H7113" s="16" t="str">
        <x:v>34028316002157</x:v>
      </x:c>
      <x:c r="I7113" s="15" t="str">
        <x:v>EMPRESA BRASILEIRA DE CORREIOS E TELEGRAFOS</x:v>
      </x:c>
      <x:c r="J7113" s="15" t="str">
        <x:v>SANTO ANTONIO</x:v>
      </x:c>
      <x:c r="K7113" s="15" t="str">
        <x:v>RECIFE</x:v>
      </x:c>
      <x:c r="L7113" s="15" t="str">
        <x:v>PE</x:v>
      </x:c>
      <x:c r="M7113" s="17" t="n">
        <x:v>42614</x:v>
      </x:c>
      <x:c r="N7113" s="17" t="n">
        <x:v>42978</x:v>
      </x:c>
      <x:c r="O7113" s="18" t="n">
        <x:v>6250</x:v>
      </x:c>
      <x:c r="P7113" s="18" t="n">
        <x:v>6250</x:v>
      </x:c>
      <x:c r="Q7113" s="15" t="str">
        <x:v>ENCERRADO</x:v>
      </x:c>
      <x:c r="R7113" s="15" t="str">
        <x:v>https://dados.recife.pe.gov.br:443/dataset/195bb808-d2f0-4a41-8fad-00edadfdc281/resource/a72e7175-8fcd-40bd-82ef-056a621a6165/download/contratos.csv</x:v>
      </x:c>
    </x:row>
    <x:row r="7114" ht="57" customHeight="1">
      <x:c r="A7114" s="14" t="n">
        <x:v>7510</x:v>
      </x:c>
      <x:c r="B7114" s="15" t="str">
        <x:v>2601.0004/2019</x:v>
      </x:c>
      <x:c r="C7114" s="14"/>
      <x:c r="D7114" s="15" t="str">
        <x:v>SECRETARIA DE PROJETOS ESPECIAIS</x:v>
      </x:c>
      <x:c r="E7114" s="15" t="str">
        <x:v>CONTRATAÇÃO DE EMPRESA DE ENGENHARIA PARA A EXECUÇÃO DA COMPLEMENTAÇÃO DAS OBRAS E SERVIÇOS DE CONSTRUÇÃO DO CENTRO MUNICIPAL DE EDUCAÇÃO INFANTIL - CMEI, LOCALIZADO NA RUA FLORIANO PEIXOTO S/N, BAIRRO DE SÃO JOSÉ (HABITACIONAL SÉRGIO LORETO), RECIFE.</x:v>
      </x:c>
      <x:c r="F7114" s="15" t="str">
        <x:v>LICITAÇÃO</x:v>
      </x:c>
      <x:c r="G7114" s="15"/>
      <x:c r="H7114" s="16" t="str">
        <x:v>12272426000183</x:v>
      </x:c>
      <x:c r="I7114" s="15" t="str">
        <x:v>HARPIA CONSTRUCAO, COMERCIO E SERVICOS EIRELI EPP</x:v>
      </x:c>
      <x:c r="J7114" s="15" t="str">
        <x:v>CURADO</x:v>
      </x:c>
      <x:c r="K7114" s="15" t="str">
        <x:v>RECIFE</x:v>
      </x:c>
      <x:c r="L7114" s="15" t="str">
        <x:v>PE</x:v>
      </x:c>
      <x:c r="M7114" s="17" t="n">
        <x:v>43566</x:v>
      </x:c>
      <x:c r="N7114" s="17" t="n">
        <x:v>43931</x:v>
      </x:c>
      <x:c r="O7114" s="18" t="n">
        <x:v>0</x:v>
      </x:c>
      <x:c r="P7114" s="18" t="n">
        <x:v>1587632.33</x:v>
      </x:c>
      <x:c r="Q7114" s="15" t="str">
        <x:v>CADASTRADO</x:v>
      </x:c>
      <x:c r="R7114" s="15" t="str">
        <x:v>https://dados.recife.pe.gov.br:443/dataset/195bb808-d2f0-4a41-8fad-00edadfdc281/resource/a72e7175-8fcd-40bd-82ef-056a621a6165/download/contratos.csv</x:v>
      </x:c>
    </x:row>
    <x:row r="7115" ht="56" customHeight="1">
      <x:c r="A7115" s="14" t="n">
        <x:v>7511</x:v>
      </x:c>
      <x:c r="B7115" s="15" t="str">
        <x:v>2601.0006/2013</x:v>
      </x:c>
      <x:c r="C7115" s="14"/>
      <x:c r="D7115" s="15" t="str">
        <x:v>SECRETARIA DE PROJETOS ESPECIAIS</x:v>
      </x:c>
      <x:c r="E7115" s="15" t="str">
        <x:v>CONTRATAÇÃO DE PESSOA JURÍDICA ESPECIALIZADA EM SERVIÇOS DE ENGENHARIA DE AVALIAÇAO DE BENS IMÓVEIS E SERVIÇOS CORRELATOS, DE INTERESSE DO GABINETE DE PROJETOS ESPECIAIS</x:v>
      </x:c>
      <x:c r="F7115" s="15" t="str">
        <x:v>LICITAÇÃO</x:v>
      </x:c>
      <x:c r="G7115" s="15"/>
      <x:c r="H7115" s="16" t="str">
        <x:v>03731476000190</x:v>
      </x:c>
      <x:c r="I7115" s="15" t="str">
        <x:v>PAULO HENRIQUE CONSULTORIA LTDA</x:v>
      </x:c>
      <x:c r="J7115" s="15" t="str">
        <x:v>BOA VIAGEM</x:v>
      </x:c>
      <x:c r="K7115" s="15" t="str">
        <x:v>RECIFE</x:v>
      </x:c>
      <x:c r="L7115" s="15" t="str">
        <x:v>PE</x:v>
      </x:c>
      <x:c r="M7115" s="17" t="n">
        <x:v>41417</x:v>
      </x:c>
      <x:c r="N7115" s="17" t="n">
        <x:v>41781</x:v>
      </x:c>
      <x:c r="O7115" s="18" t="n">
        <x:v>104400</x:v>
      </x:c>
      <x:c r="P7115" s="18" t="n">
        <x:v>104400</x:v>
      </x:c>
      <x:c r="Q7115" s="15" t="str">
        <x:v>ENCERRADO</x:v>
      </x:c>
      <x:c r="R7115" s="15" t="str">
        <x:v>https://dados.recife.pe.gov.br:443/dataset/195bb808-d2f0-4a41-8fad-00edadfdc281/resource/a72e7175-8fcd-40bd-82ef-056a621a6165/download/contratos.csv</x:v>
      </x:c>
    </x:row>
    <x:row r="7116" ht="56" customHeight="1">
      <x:c r="A7116" s="14" t="n">
        <x:v>7512</x:v>
      </x:c>
      <x:c r="B7116" s="15" t="str">
        <x:v>2601.0006/2017</x:v>
      </x:c>
      <x:c r="C7116" s="14"/>
      <x:c r="D7116" s="15" t="str">
        <x:v>SECRETARIA DE PROJETOS ESPECIAIS</x:v>
      </x:c>
      <x:c r="E7116" s="15" t="str">
        <x:v>CONTRATAÇÃO DE EMPRESA DE AUDITORIA DO PROGRAMA DESENVOLVIMENTO DA EDUCAÇÃO E GESTÃO PÚBLICA DO MUNICÍPIO.</x:v>
      </x:c>
      <x:c r="F7116" s="15" t="str">
        <x:v>SARP</x:v>
      </x:c>
      <x:c r="G7116" s="15"/>
      <x:c r="H7116" s="16" t="str">
        <x:v>13098174000180</x:v>
      </x:c>
      <x:c r="I7116" s="15" t="str">
        <x:v>MACIEL AUDITORES S/S</x:v>
      </x:c>
      <x:c r="J7116" s="15" t="str">
        <x:v>BELA VISTA</x:v>
      </x:c>
      <x:c r="K7116" s="15" t="str">
        <x:v>SAO PAULO</x:v>
      </x:c>
      <x:c r="L7116" s="15" t="str">
        <x:v>SP</x:v>
      </x:c>
      <x:c r="M7116" s="17" t="n">
        <x:v>42929</x:v>
      </x:c>
      <x:c r="N7116" s="17" t="n">
        <x:v>43293</x:v>
      </x:c>
      <x:c r="O7116" s="18" t="n">
        <x:v>59664</x:v>
      </x:c>
      <x:c r="P7116" s="18" t="n">
        <x:v>59664</x:v>
      </x:c>
      <x:c r="Q7116" s="15" t="str">
        <x:v>CADASTRADO</x:v>
      </x:c>
      <x:c r="R7116" s="15" t="str">
        <x:v>https://dados.recife.pe.gov.br:443/dataset/195bb808-d2f0-4a41-8fad-00edadfdc281/resource/a72e7175-8fcd-40bd-82ef-056a621a6165/download/contratos.csv</x:v>
      </x:c>
    </x:row>
    <x:row r="7117" ht="56" customHeight="1">
      <x:c r="A7117" s="14" t="n">
        <x:v>7513</x:v>
      </x:c>
      <x:c r="B7117" s="15" t="str">
        <x:v>2601.0013/2015</x:v>
      </x:c>
      <x:c r="C7117" s="14"/>
      <x:c r="D7117" s="15" t="str">
        <x:v>SECRETARIA DE PROJETOS ESPECIAIS</x:v>
      </x:c>
      <x:c r="E7117" s="15" t="str">
        <x:v>CONTRATAÇÃO DE EMPRESA DE ENGENHARIA PARA  EXECUÇÃO DAS OBRAS E SERVIÇOS DE REFORMA DA BIBLIOTECA DE AFOGADOS, NO MUNICÍPIO DO RECIFE.</x:v>
      </x:c>
      <x:c r="F7117" s="15" t="str">
        <x:v>LICITAÇÃO</x:v>
      </x:c>
      <x:c r="G7117" s="15"/>
      <x:c r="H7117" s="16" t="str">
        <x:v>02297922000138</x:v>
      </x:c>
      <x:c r="I7117" s="15" t="str">
        <x:v>KAENA CONSTRUCOES LTDA</x:v>
      </x:c>
      <x:c r="J7117" s="15" t="str">
        <x:v>BREJO DA GUABIRABA</x:v>
      </x:c>
      <x:c r="K7117" s="15" t="str">
        <x:v>RECIFE</x:v>
      </x:c>
      <x:c r="L7117" s="15" t="str">
        <x:v>PE</x:v>
      </x:c>
      <x:c r="M7117" s="17" t="n">
        <x:v>42051</x:v>
      </x:c>
      <x:c r="N7117" s="17" t="n">
        <x:v>42261</x:v>
      </x:c>
      <x:c r="O7117" s="18" t="n">
        <x:v>1132607.29</x:v>
      </x:c>
      <x:c r="P7117" s="18" t="n">
        <x:v>1132607.29</x:v>
      </x:c>
      <x:c r="Q7117" s="15" t="str">
        <x:v>CADASTRADO</x:v>
      </x:c>
      <x:c r="R7117" s="15" t="str">
        <x:v>https://dados.recife.pe.gov.br:443/dataset/195bb808-d2f0-4a41-8fad-00edadfdc281/resource/a72e7175-8fcd-40bd-82ef-056a621a6165/download/contratos.csv</x:v>
      </x:c>
    </x:row>
    <x:row r="7118" ht="56" customHeight="1">
      <x:c r="A7118" s="14" t="n">
        <x:v>7514</x:v>
      </x:c>
      <x:c r="B7118" s="15" t="str">
        <x:v>2601.0014/2015</x:v>
      </x:c>
      <x:c r="C7118" s="14"/>
      <x:c r="D7118" s="15" t="str">
        <x:v>SECRETARIA DE PROJETOS ESPECIAIS</x:v>
      </x:c>
      <x:c r="E7118" s="15" t="str">
        <x:v>CONTRATAÇÃO DE EMPRESA DE ENGENHARIA PARA EXECUÇÃO DAS OBRAS E SERVIÇOS DE REFORMA DA BIBLIOTECA MUNICIPAL DE CASA AMARELA, NO MUNICÍPIO DO RECIFE.</x:v>
      </x:c>
      <x:c r="F7118" s="15" t="str">
        <x:v>LICITAÇÃO</x:v>
      </x:c>
      <x:c r="G7118" s="15"/>
      <x:c r="H7118" s="16" t="str">
        <x:v>02297922000138</x:v>
      </x:c>
      <x:c r="I7118" s="15" t="str">
        <x:v>KAENA CONSTRUCOES LTDA</x:v>
      </x:c>
      <x:c r="J7118" s="15" t="str">
        <x:v>BREJO DA GUABIRABA</x:v>
      </x:c>
      <x:c r="K7118" s="15" t="str">
        <x:v>RECIFE</x:v>
      </x:c>
      <x:c r="L7118" s="15" t="str">
        <x:v>PE</x:v>
      </x:c>
      <x:c r="M7118" s="17" t="n">
        <x:v>42108</x:v>
      </x:c>
      <x:c r="N7118" s="17" t="n">
        <x:v>42318</x:v>
      </x:c>
      <x:c r="O7118" s="18" t="n">
        <x:v>449007.82</x:v>
      </x:c>
      <x:c r="P7118" s="18" t="n">
        <x:v>449007.82</x:v>
      </x:c>
      <x:c r="Q7118" s="15" t="str">
        <x:v>CADASTRADO</x:v>
      </x:c>
      <x:c r="R7118" s="15" t="str">
        <x:v>https://dados.recife.pe.gov.br:443/dataset/195bb808-d2f0-4a41-8fad-00edadfdc281/resource/a72e7175-8fcd-40bd-82ef-056a621a6165/download/contratos.csv</x:v>
      </x:c>
    </x:row>
    <x:row r="7119" ht="56" customHeight="1">
      <x:c r="A7119" s="14" t="n">
        <x:v>7515</x:v>
      </x:c>
      <x:c r="B7119" s="15" t="str">
        <x:v>2601.0034/2015</x:v>
      </x:c>
      <x:c r="C7119" s="14"/>
      <x:c r="D7119" s="15" t="str">
        <x:v>SECRETARIA DE PROJETOS ESPECIAIS</x:v>
      </x:c>
      <x:c r="E7119" s="15" t="str">
        <x:v>OBRAS E SERVIÇOS DE REFORMA DO PRÉDIO PARA INSTALAÇÃO DA SEDE DA SECRETARIA DA MULHER.</x:v>
      </x:c>
      <x:c r="F7119" s="15" t="str">
        <x:v>LICITAÇÃO</x:v>
      </x:c>
      <x:c r="G7119" s="15"/>
      <x:c r="H7119" s="16" t="str">
        <x:v>10565011000172</x:v>
      </x:c>
      <x:c r="I7119" s="15" t="str">
        <x:v>PLANALTO PAJEU EMPREENDIMENTOS LTDA</x:v>
      </x:c>
      <x:c r="J7119" s="15" t="str">
        <x:v>CAMPO GRANDE</x:v>
      </x:c>
      <x:c r="K7119" s="15" t="str">
        <x:v>RECIFE</x:v>
      </x:c>
      <x:c r="L7119" s="15" t="str">
        <x:v>PE</x:v>
      </x:c>
      <x:c r="M7119" s="17" t="n">
        <x:v>42117</x:v>
      </x:c>
      <x:c r="N7119" s="17" t="n">
        <x:v>42237</x:v>
      </x:c>
      <x:c r="O7119" s="18" t="n">
        <x:v>147797.47</x:v>
      </x:c>
      <x:c r="P7119" s="18" t="n">
        <x:v>147797.47</x:v>
      </x:c>
      <x:c r="Q7119" s="15" t="str">
        <x:v>CADASTRADO</x:v>
      </x:c>
      <x:c r="R7119" s="15" t="str">
        <x:v>https://dados.recife.pe.gov.br:443/dataset/195bb808-d2f0-4a41-8fad-00edadfdc281/resource/a72e7175-8fcd-40bd-82ef-056a621a6165/download/contratos.csv</x:v>
      </x:c>
    </x:row>
    <x:row r="7120" ht="57" customHeight="1">
      <x:c r="A7120" s="14" t="n">
        <x:v>7517</x:v>
      </x:c>
      <x:c r="B7120" s="15" t="str">
        <x:v>2601.0108/2013</x:v>
      </x:c>
      <x:c r="C7120" s="14"/>
      <x:c r="D7120" s="15" t="str">
        <x:v>SECRETARIA DE PROJETOS ESPECIAIS</x:v>
      </x:c>
      <x:c r="E7120" s="15" t="str">
        <x:v>CONTRATAÇÃO DE SERVIÇOS DE ENGENHARIA CONSULTIVA PARA APOIO TÉCNICO E OPERACIONAL E GERENCIAL AO GABINETE DE PROJETOS ESPECIAIS, COMPREENDENDO AS ATIVIDADES DE GERENCIAMENTO, SUPERVISÃO E FISCALIZAÇÃO DE OBRAS.</x:v>
      </x:c>
      <x:c r="F7120" s="15" t="str">
        <x:v>LICITAÇÃO</x:v>
      </x:c>
      <x:c r="G7120" s="15"/>
      <x:c r="H7120" s="16" t="str">
        <x:v>12285441000166</x:v>
      </x:c>
      <x:c r="I7120" s="15" t="str">
        <x:v>TPF ENGENHARIA LTDA</x:v>
      </x:c>
      <x:c r="J7120" s="15" t="str">
        <x:v>PINA</x:v>
      </x:c>
      <x:c r="K7120" s="15" t="str">
        <x:v>RECIFE</x:v>
      </x:c>
      <x:c r="L7120" s="15" t="str">
        <x:v>PE</x:v>
      </x:c>
      <x:c r="M7120" s="17" t="n">
        <x:v>41444</x:v>
      </x:c>
      <x:c r="N7120" s="17" t="n">
        <x:v>42601</x:v>
      </x:c>
      <x:c r="O7120" s="18" t="n">
        <x:v>17955331.41</x:v>
      </x:c>
      <x:c r="P7120" s="18" t="n">
        <x:v>17955331.41</x:v>
      </x:c>
      <x:c r="Q7120" s="15" t="str">
        <x:v>CADASTRADO</x:v>
      </x:c>
      <x:c r="R7120" s="15" t="str">
        <x:v>https://dados.recife.pe.gov.br:443/dataset/195bb808-d2f0-4a41-8fad-00edadfdc281/resource/a72e7175-8fcd-40bd-82ef-056a621a6165/download/contratos.csv</x:v>
      </x:c>
    </x:row>
    <x:row r="7121" ht="56" customHeight="1">
      <x:c r="A7121" s="14" t="n">
        <x:v>7518</x:v>
      </x:c>
      <x:c r="B7121" s="15" t="str">
        <x:v>2601.0115/2019</x:v>
      </x:c>
      <x:c r="C7121" s="14"/>
      <x:c r="D7121" s="15" t="str">
        <x:v>SECRETARIA DE PROJETOS ESPECIAIS</x:v>
      </x:c>
      <x:c r="E7121" s="15" t="str">
        <x:v>EXECUÇÃO DE OBRAS E SERVIÇOS DE ENGENHARIA DA COMPLEMENTAÇÃO DAS OBRAS E SERVIÇOS DE CONSTRUÇÃO DA ESCOLA MUNICIPAL CÓRREGO DO EUCLIDES, LOCALIZADA NO BAIRRO DE NOVA DESCOBERTA, RECIFE-PE</x:v>
      </x:c>
      <x:c r="F7121" s="15" t="str">
        <x:v>LICITAÇÃO</x:v>
      </x:c>
      <x:c r="G7121" s="15"/>
      <x:c r="H7121" s="16" t="str">
        <x:v>41203514000121</x:v>
      </x:c>
      <x:c r="I7121" s="15" t="str">
        <x:v>CONSTRUTORA TORREAO VILLARIM LTDA</x:v>
      </x:c>
      <x:c r="J7121" s="15" t="str">
        <x:v>DOS ESTADOS</x:v>
      </x:c>
      <x:c r="K7121" s="15" t="str">
        <x:v>JOAO PESSOA</x:v>
      </x:c>
      <x:c r="L7121" s="15" t="str">
        <x:v>PB</x:v>
      </x:c>
      <x:c r="M7121" s="17" t="n">
        <x:v>43711</x:v>
      </x:c>
      <x:c r="N7121" s="17" t="n">
        <x:v>43953</x:v>
      </x:c>
      <x:c r="O7121" s="18" t="n">
        <x:v>0</x:v>
      </x:c>
      <x:c r="P7121" s="18" t="n">
        <x:v>1288440.99</x:v>
      </x:c>
      <x:c r="Q7121" s="15" t="str">
        <x:v>ENCERRADO</x:v>
      </x:c>
      <x:c r="R7121" s="15" t="str">
        <x:v>https://dados.recife.pe.gov.br:443/dataset/195bb808-d2f0-4a41-8fad-00edadfdc281/resource/a72e7175-8fcd-40bd-82ef-056a621a6165/download/contratos.csv</x:v>
      </x:c>
    </x:row>
    <x:row r="7122" ht="56" customHeight="1">
      <x:c r="A7122" s="14" t="n">
        <x:v>7519</x:v>
      </x:c>
      <x:c r="B7122" s="15" t="str">
        <x:v>2601.0142/2013</x:v>
      </x:c>
      <x:c r="C7122" s="14"/>
      <x:c r="D7122" s="15" t="str">
        <x:v>SECRETARIA DE PROJETOS ESPECIAIS</x:v>
      </x:c>
      <x:c r="E7122" s="15" t="str">
        <x:v>EXECUÇÃO DAS OBRAS E SERVIÇOS DE ENGENHARIA PARA CONSTRUÇÃO DA PRAÇA DOS ESPORTES E DA CULTURA NO BAIRRO DO ALTO SANTA TEREZINHA.</x:v>
      </x:c>
      <x:c r="F7122" s="15" t="str">
        <x:v>LICITAÇÃO</x:v>
      </x:c>
      <x:c r="G7122" s="15"/>
      <x:c r="H7122" s="16" t="str">
        <x:v>05205071000144</x:v>
      </x:c>
      <x:c r="I7122" s="15" t="str">
        <x:v>ALCA ENGENHARIA LTDA</x:v>
      </x:c>
      <x:c r="J7122" s="15" t="str">
        <x:v>NOSSA SENHORA DO O</x:v>
      </x:c>
      <x:c r="K7122" s="15" t="str">
        <x:v>PAULISTA</x:v>
      </x:c>
      <x:c r="L7122" s="15" t="str">
        <x:v>PE</x:v>
      </x:c>
      <x:c r="M7122" s="17" t="n">
        <x:v>42200</x:v>
      </x:c>
      <x:c r="N7122" s="17" t="n">
        <x:v>42415</x:v>
      </x:c>
      <x:c r="O7122" s="18" t="n">
        <x:v>2686146.54</x:v>
      </x:c>
      <x:c r="P7122" s="18" t="n">
        <x:v>2686146.54</x:v>
      </x:c>
      <x:c r="Q7122" s="15" t="str">
        <x:v>CADASTRADO</x:v>
      </x:c>
      <x:c r="R7122" s="15" t="str">
        <x:v>https://dados.recife.pe.gov.br:443/dataset/195bb808-d2f0-4a41-8fad-00edadfdc281/resource/a72e7175-8fcd-40bd-82ef-056a621a6165/download/contratos.csv</x:v>
      </x:c>
    </x:row>
    <x:row r="7123" ht="56" customHeight="1">
      <x:c r="A7123" s="14" t="n">
        <x:v>7520</x:v>
      </x:c>
      <x:c r="B7123" s="15" t="str">
        <x:v>2601.0145/2014</x:v>
      </x:c>
      <x:c r="C7123" s="14"/>
      <x:c r="D7123" s="15" t="str">
        <x:v>SECRETARIA DE PROJETOS ESPECIAIS</x:v>
      </x:c>
      <x:c r="E7123" s="15" t="str">
        <x:v>PRESTAÇÃO DE SERVIÇOS ABASTECIMENTO DE COMBUSTÍVEIS DOS VEÍCULOS .</x:v>
      </x:c>
      <x:c r="F7123" s="15" t="str">
        <x:v>LICITAÇÃO</x:v>
      </x:c>
      <x:c r="G7123" s="15"/>
      <x:c r="H7123" s="16" t="str">
        <x:v>08201104000176</x:v>
      </x:c>
      <x:c r="I7123" s="15" t="str">
        <x:v>PETROCARD ADMINISTRADORA DE CREDITO LTDA</x:v>
      </x:c>
      <x:c r="J7123" s="15" t="str">
        <x:v>ILHA DO LEITE</x:v>
      </x:c>
      <x:c r="K7123" s="15" t="str">
        <x:v>RECIFE</x:v>
      </x:c>
      <x:c r="L7123" s="15" t="str">
        <x:v>PE</x:v>
      </x:c>
      <x:c r="M7123" s="17" t="n">
        <x:v>41760</x:v>
      </x:c>
      <x:c r="N7123" s="17" t="n">
        <x:v>42124</x:v>
      </x:c>
      <x:c r="O7123" s="18" t="n">
        <x:v>110862.36</x:v>
      </x:c>
      <x:c r="P7123" s="18" t="n">
        <x:v>110862.36</x:v>
      </x:c>
      <x:c r="Q7123" s="15" t="str">
        <x:v>CADASTRADO</x:v>
      </x:c>
      <x:c r="R7123" s="15" t="str">
        <x:v>https://dados.recife.pe.gov.br:443/dataset/195bb808-d2f0-4a41-8fad-00edadfdc281/resource/a72e7175-8fcd-40bd-82ef-056a621a6165/download/contratos.csv</x:v>
      </x:c>
    </x:row>
    <x:row r="7124" ht="56" customHeight="1">
      <x:c r="A7124" s="14" t="n">
        <x:v>7521</x:v>
      </x:c>
      <x:c r="B7124" s="15" t="str">
        <x:v>2601.0174/2014</x:v>
      </x:c>
      <x:c r="C7124" s="14"/>
      <x:c r="D7124" s="15" t="str">
        <x:v>SECRETARIA DE PROJETOS ESPECIAIS</x:v>
      </x:c>
      <x:c r="E7124" s="15" t="str">
        <x:v>EXECUÇÃO DE OBRAS E SERVIÇOS DE ENGENHARIA  PARA CONSTRUÇÃO DO CENTRO MUNICIPAL DE EDUCAÇÃO INFANTIL - CMEI - LOCALIZADO  NA AVENIDA DR. JOSÉ RUFINO, N.1848,BARRO, NO MUNICÍPIO DO RECIFE.</x:v>
      </x:c>
      <x:c r="F7124" s="15" t="str">
        <x:v>LICITAÇÃO</x:v>
      </x:c>
      <x:c r="G7124" s="15"/>
      <x:c r="H7124" s="16" t="str">
        <x:v>01991627000114</x:v>
      </x:c>
      <x:c r="I7124" s="15" t="str">
        <x:v>KAIZEN - CONSTRUCOES E INCORPORACOES LTDA</x:v>
      </x:c>
      <x:c r="J7124" s="15" t="str">
        <x:v>CANDEIAS</x:v>
      </x:c>
      <x:c r="K7124" s="15" t="str">
        <x:v>JABOATAO DOS GUARARAPES</x:v>
      </x:c>
      <x:c r="L7124" s="15" t="str">
        <x:v>PE</x:v>
      </x:c>
      <x:c r="M7124" s="17" t="n">
        <x:v>41898</x:v>
      </x:c>
      <x:c r="N7124" s="17" t="n">
        <x:v>42140</x:v>
      </x:c>
      <x:c r="O7124" s="18" t="n">
        <x:v>2732358.4</x:v>
      </x:c>
      <x:c r="P7124" s="18" t="n">
        <x:v>2732358.4</x:v>
      </x:c>
      <x:c r="Q7124" s="15" t="str">
        <x:v>CADASTRADO</x:v>
      </x:c>
      <x:c r="R7124" s="15" t="str">
        <x:v>https://dados.recife.pe.gov.br:443/dataset/195bb808-d2f0-4a41-8fad-00edadfdc281/resource/a72e7175-8fcd-40bd-82ef-056a621a6165/download/contratos.csv</x:v>
      </x:c>
    </x:row>
    <x:row r="7125" ht="56" customHeight="1">
      <x:c r="A7125" s="14" t="n">
        <x:v>7522</x:v>
      </x:c>
      <x:c r="B7125" s="15" t="str">
        <x:v>2601.0215/2015</x:v>
      </x:c>
      <x:c r="C7125" s="14"/>
      <x:c r="D7125" s="15" t="str">
        <x:v>SECRETARIA DE PROJETOS ESPECIAIS</x:v>
      </x:c>
      <x:c r="E7125" s="15" t="str">
        <x:v>CONSTRUÇÃO DO HOSPITAL VETERINÁRIO DO RECIFE</x:v>
      </x:c>
      <x:c r="F7125" s="15" t="str">
        <x:v>LICITAÇÃO</x:v>
      </x:c>
      <x:c r="G7125" s="15"/>
      <x:c r="H7125" s="16" t="str">
        <x:v>05205071000144</x:v>
      </x:c>
      <x:c r="I7125" s="15" t="str">
        <x:v>ALCA ENGENHARIA LTDA</x:v>
      </x:c>
      <x:c r="J7125" s="15" t="str">
        <x:v>NOSSA SENHORA DO O</x:v>
      </x:c>
      <x:c r="K7125" s="15" t="str">
        <x:v>PAULISTA</x:v>
      </x:c>
      <x:c r="L7125" s="15" t="str">
        <x:v>PE</x:v>
      </x:c>
      <x:c r="M7125" s="17" t="n">
        <x:v>42131</x:v>
      </x:c>
      <x:c r="N7125" s="17" t="n">
        <x:v>42436</x:v>
      </x:c>
      <x:c r="O7125" s="18" t="n">
        <x:v>3707983.4</x:v>
      </x:c>
      <x:c r="P7125" s="18" t="n">
        <x:v>3707983.4</x:v>
      </x:c>
      <x:c r="Q7125" s="15" t="str">
        <x:v>CADASTRADO</x:v>
      </x:c>
      <x:c r="R7125" s="15" t="str">
        <x:v>https://dados.recife.pe.gov.br:443/dataset/195bb808-d2f0-4a41-8fad-00edadfdc281/resource/a72e7175-8fcd-40bd-82ef-056a621a6165/download/contratos.csv</x:v>
      </x:c>
    </x:row>
    <x:row r="7126" ht="56" customHeight="1">
      <x:c r="A7126" s="14" t="n">
        <x:v>7523</x:v>
      </x:c>
      <x:c r="B7126" s="15" t="str">
        <x:v>2601.0233/2014</x:v>
      </x:c>
      <x:c r="C7126" s="14"/>
      <x:c r="D7126" s="15" t="str">
        <x:v>SECRETARIA DE PROJETOS ESPECIAIS</x:v>
      </x:c>
      <x:c r="E7126" s="15" t="str">
        <x:v>LOCAÇÃO DE 01 VEÍCULO, TIPO HATCH, MOTOR 1.6</x:v>
      </x:c>
      <x:c r="F7126" s="15" t="str">
        <x:v>SARP</x:v>
      </x:c>
      <x:c r="G7126" s="15"/>
      <x:c r="H7126" s="16" t="str">
        <x:v>63798490000133</x:v>
      </x:c>
      <x:c r="I7126" s="15" t="str">
        <x:v>LOCAVEL SERVICOS LTDA</x:v>
      </x:c>
      <x:c r="J7126" s="15" t="str">
        <x:v>UMARIZAL</x:v>
      </x:c>
      <x:c r="K7126" s="15" t="str">
        <x:v>BELEM</x:v>
      </x:c>
      <x:c r="L7126" s="15" t="str">
        <x:v>PA</x:v>
      </x:c>
      <x:c r="M7126" s="17" t="n">
        <x:v>41844</x:v>
      </x:c>
      <x:c r="N7126" s="17" t="n">
        <x:v>42208</x:v>
      </x:c>
      <x:c r="O7126" s="18" t="n">
        <x:v>17758.8</x:v>
      </x:c>
      <x:c r="P7126" s="18" t="n">
        <x:v>17758.8</x:v>
      </x:c>
      <x:c r="Q7126" s="15" t="str">
        <x:v>ENCERRADO</x:v>
      </x:c>
      <x:c r="R7126" s="15" t="str">
        <x:v>https://dados.recife.pe.gov.br:443/dataset/195bb808-d2f0-4a41-8fad-00edadfdc281/resource/a72e7175-8fcd-40bd-82ef-056a621a6165/download/contratos.csv</x:v>
      </x:c>
    </x:row>
    <x:row r="7127" ht="56" customHeight="1">
      <x:c r="A7127" s="14" t="n">
        <x:v>7524</x:v>
      </x:c>
      <x:c r="B7127" s="15" t="str">
        <x:v>2601.0267/2013</x:v>
      </x:c>
      <x:c r="C7127" s="14"/>
      <x:c r="D7127" s="15" t="str">
        <x:v>SECRETARIA DE PROJETOS ESPECIAIS</x:v>
      </x:c>
      <x:c r="E7127" s="15" t="str">
        <x:v>LOCAÇÃO DE VEÍCULOS DIVERSOS DE USO ADMINISTRATIVO, SEM CONDUTOR E SEM COMBUSTÍVEL.</x:v>
      </x:c>
      <x:c r="F7127" s="15" t="str">
        <x:v>LICITAÇÃO</x:v>
      </x:c>
      <x:c r="G7127" s="15"/>
      <x:c r="H7127" s="16" t="str">
        <x:v>63798490000133</x:v>
      </x:c>
      <x:c r="I7127" s="15" t="str">
        <x:v>LOCAVEL SERVICOS LTDA</x:v>
      </x:c>
      <x:c r="J7127" s="15" t="str">
        <x:v>UMARIZAL</x:v>
      </x:c>
      <x:c r="K7127" s="15" t="str">
        <x:v>BELEM</x:v>
      </x:c>
      <x:c r="L7127" s="15" t="str">
        <x:v>PA</x:v>
      </x:c>
      <x:c r="M7127" s="17" t="n">
        <x:v>41579</x:v>
      </x:c>
      <x:c r="N7127" s="17" t="n">
        <x:v>41943</x:v>
      </x:c>
      <x:c r="O7127" s="18" t="n">
        <x:v>32400</x:v>
      </x:c>
      <x:c r="P7127" s="18" t="n">
        <x:v>32400</x:v>
      </x:c>
      <x:c r="Q7127" s="15" t="str">
        <x:v>CADASTRADO</x:v>
      </x:c>
      <x:c r="R7127" s="15" t="str">
        <x:v>https://dados.recife.pe.gov.br:443/dataset/195bb808-d2f0-4a41-8fad-00edadfdc281/resource/a72e7175-8fcd-40bd-82ef-056a621a6165/download/contratos.csv</x:v>
      </x:c>
    </x:row>
    <x:row r="7128" ht="56" customHeight="1">
      <x:c r="A7128" s="14" t="n">
        <x:v>7525</x:v>
      </x:c>
      <x:c r="B7128" s="15" t="str">
        <x:v>2601.0283/2014</x:v>
      </x:c>
      <x:c r="C7128" s="14"/>
      <x:c r="D7128" s="15" t="str">
        <x:v>SECRETARIA DE PROJETOS ESPECIAIS</x:v>
      </x:c>
      <x:c r="E7128" s="15" t="str">
        <x:v>PRESTAÇÃO DE SERVIÇOS TERCEIRIZADOS DE MOTORISTA DA CATEGORIA B PARA CONDUÇÃO DE VEÍCULOS AUTOMOTORES, PARA ATENDER A SECRETARIA DE PROJETOS ESPECIAIS.</x:v>
      </x:c>
      <x:c r="F7128" s="15" t="str">
        <x:v>LICITAÇÃO</x:v>
      </x:c>
      <x:c r="G7128" s="15"/>
      <x:c r="H7128" s="16" t="str">
        <x:v>01781573000162</x:v>
      </x:c>
      <x:c r="I7128" s="15" t="str">
        <x:v>R P L ENGENHARIA E SERVICOS LTDA</x:v>
      </x:c>
      <x:c r="J7128" s="15" t="str">
        <x:v>CAMPO GRANDE</x:v>
      </x:c>
      <x:c r="K7128" s="15" t="str">
        <x:v>RECIFE</x:v>
      </x:c>
      <x:c r="L7128" s="15" t="str">
        <x:v>PE</x:v>
      </x:c>
      <x:c r="M7128" s="17" t="n">
        <x:v>41852</x:v>
      </x:c>
      <x:c r="N7128" s="17" t="n">
        <x:v>42216</x:v>
      </x:c>
      <x:c r="O7128" s="18" t="n">
        <x:v>90222.72</x:v>
      </x:c>
      <x:c r="P7128" s="18" t="n">
        <x:v>90222.72</x:v>
      </x:c>
      <x:c r="Q7128" s="15" t="str">
        <x:v>CADASTRADO</x:v>
      </x:c>
      <x:c r="R7128" s="15" t="str">
        <x:v>https://dados.recife.pe.gov.br:443/dataset/195bb808-d2f0-4a41-8fad-00edadfdc281/resource/a72e7175-8fcd-40bd-82ef-056a621a6165/download/contratos.csv</x:v>
      </x:c>
    </x:row>
    <x:row r="7129" ht="56" customHeight="1">
      <x:c r="A7129" s="14" t="n">
        <x:v>7526</x:v>
      </x:c>
      <x:c r="B7129" s="15" t="str">
        <x:v>2601.0292/2013</x:v>
      </x:c>
      <x:c r="C7129" s="14"/>
      <x:c r="D7129" s="15" t="str">
        <x:v>SECRETARIA DE PROJETOS ESPECIAIS</x:v>
      </x:c>
      <x:c r="E7129" s="15" t="str">
        <x:v>PRESTAÇÃO DE SERVIÇOS CONTINUO DE LOCAÇÃO DE VEÍCULOS DIVERSOS DE USO ADMINISTRATIVO SEM CONDUTOR E SEM COMBUSTÍVEL.</x:v>
      </x:c>
      <x:c r="F7129" s="15" t="str">
        <x:v>LICITAÇÃO</x:v>
      </x:c>
      <x:c r="G7129" s="15"/>
      <x:c r="H7129" s="16" t="str">
        <x:v>63798490000133</x:v>
      </x:c>
      <x:c r="I7129" s="15" t="str">
        <x:v>LOCAVEL SERVICOS LTDA</x:v>
      </x:c>
      <x:c r="J7129" s="15" t="str">
        <x:v>UMARIZAL</x:v>
      </x:c>
      <x:c r="K7129" s="15" t="str">
        <x:v>BELEM</x:v>
      </x:c>
      <x:c r="L7129" s="15" t="str">
        <x:v>PA</x:v>
      </x:c>
      <x:c r="M7129" s="17" t="n">
        <x:v>41579</x:v>
      </x:c>
      <x:c r="N7129" s="17" t="n">
        <x:v>41943</x:v>
      </x:c>
      <x:c r="O7129" s="18" t="n">
        <x:v>35517.6</x:v>
      </x:c>
      <x:c r="P7129" s="18" t="n">
        <x:v>35517.6</x:v>
      </x:c>
      <x:c r="Q7129" s="15" t="str">
        <x:v>ENCERRADO</x:v>
      </x:c>
      <x:c r="R7129" s="15" t="str">
        <x:v>https://dados.recife.pe.gov.br:443/dataset/195bb808-d2f0-4a41-8fad-00edadfdc281/resource/a72e7175-8fcd-40bd-82ef-056a621a6165/download/contratos.csv</x:v>
      </x:c>
    </x:row>
    <x:row r="7130" ht="56" customHeight="1">
      <x:c r="A7130" s="14" t="n">
        <x:v>7527</x:v>
      </x:c>
      <x:c r="B7130" s="15" t="str">
        <x:v>2601.0300/2013</x:v>
      </x:c>
      <x:c r="C7130" s="14"/>
      <x:c r="D7130" s="15" t="str">
        <x:v>SECRETARIA DE PROJETOS ESPECIAIS</x:v>
      </x:c>
      <x:c r="E7130" s="15" t="str">
        <x:v>LOCAÇÃO DE VEÍCULO DE USO ADMINISTRATIVO, SEM CONDUTOR E SEM COMBUSTÍVEL.</x:v>
      </x:c>
      <x:c r="F7130" s="15" t="str">
        <x:v>LICITAÇÃO</x:v>
      </x:c>
      <x:c r="G7130" s="15"/>
      <x:c r="H7130" s="16" t="str">
        <x:v>00824311000175</x:v>
      </x:c>
      <x:c r="I7130" s="15" t="str">
        <x:v>SERVICAR LOCADORA EIRELI - EPP</x:v>
      </x:c>
      <x:c r="J7130" s="15" t="str">
        <x:v>MARANGUAPE I</x:v>
      </x:c>
      <x:c r="K7130" s="15" t="str">
        <x:v>PAULISTA</x:v>
      </x:c>
      <x:c r="L7130" s="15" t="str">
        <x:v>PE</x:v>
      </x:c>
      <x:c r="M7130" s="17" t="n">
        <x:v>41570</x:v>
      </x:c>
      <x:c r="N7130" s="17" t="n">
        <x:v>41934</x:v>
      </x:c>
      <x:c r="O7130" s="18" t="n">
        <x:v>20397.6</x:v>
      </x:c>
      <x:c r="P7130" s="18" t="n">
        <x:v>20397.6</x:v>
      </x:c>
      <x:c r="Q7130" s="15" t="str">
        <x:v>CADASTRADO</x:v>
      </x:c>
      <x:c r="R7130" s="15" t="str">
        <x:v>https://dados.recife.pe.gov.br:443/dataset/195bb808-d2f0-4a41-8fad-00edadfdc281/resource/a72e7175-8fcd-40bd-82ef-056a621a6165/download/contratos.csv</x:v>
      </x:c>
    </x:row>
    <x:row r="7131" ht="56" customHeight="1">
      <x:c r="A7131" s="14" t="n">
        <x:v>7528</x:v>
      </x:c>
      <x:c r="B7131" s="15" t="str">
        <x:v>2601.0329/2014</x:v>
      </x:c>
      <x:c r="C7131" s="14"/>
      <x:c r="D7131" s="15" t="str">
        <x:v>SECRETARIA DE PROJETOS ESPECIAIS</x:v>
      </x:c>
      <x:c r="E7131" s="15" t="str">
        <x:v>EXECUÇÃO DE OBRAS E SERVIÇOS DE RESTAURO,COM AMPLIAÇÃO DO TEATRO DO PARQUE.</x:v>
      </x:c>
      <x:c r="F7131" s="15" t="str">
        <x:v>LICITAÇÃO</x:v>
      </x:c>
      <x:c r="G7131" s="15"/>
      <x:c r="H7131" s="16" t="str">
        <x:v>08064693000198</x:v>
      </x:c>
      <x:c r="I7131" s="15" t="str">
        <x:v>CONCREPOXI ENGENHARIA LTDA</x:v>
      </x:c>
      <x:c r="J7131" s="15" t="str">
        <x:v>BOA VISTA</x:v>
      </x:c>
      <x:c r="K7131" s="15" t="str">
        <x:v>RECIFE</x:v>
      </x:c>
      <x:c r="L7131" s="15" t="str">
        <x:v>PE</x:v>
      </x:c>
      <x:c r="M7131" s="17" t="n">
        <x:v>41976</x:v>
      </x:c>
      <x:c r="N7131" s="17" t="n">
        <x:v>42396</x:v>
      </x:c>
      <x:c r="O7131" s="18" t="n">
        <x:v>0</x:v>
      </x:c>
      <x:c r="P7131" s="18" t="n">
        <x:v>8225751.47</x:v>
      </x:c>
      <x:c r="Q7131" s="15" t="str">
        <x:v>CADASTRADO</x:v>
      </x:c>
      <x:c r="R7131" s="15" t="str">
        <x:v>https://dados.recife.pe.gov.br:443/dataset/195bb808-d2f0-4a41-8fad-00edadfdc281/resource/a72e7175-8fcd-40bd-82ef-056a621a6165/download/contratos.csv</x:v>
      </x:c>
    </x:row>
    <x:row r="7132" ht="56" customHeight="1">
      <x:c r="A7132" s="14" t="n">
        <x:v>7529</x:v>
      </x:c>
      <x:c r="B7132" s="15" t="str">
        <x:v>2601.0336/2014</x:v>
      </x:c>
      <x:c r="C7132" s="14"/>
      <x:c r="D7132" s="15" t="str">
        <x:v>SECRETARIA DE PROJETOS ESPECIAIS</x:v>
      </x:c>
      <x:c r="E7132" s="15" t="str">
        <x:v>AQUISIÇÃO E INSTALAÇÃO DE 02 ELEVADORES,COM DUAS PARADAS,NO EDIFÍCIO DO COMPAZ CORDEIRO, SITUADO NA AVENIDA GENERAL SAN MARTIN, S/N, BAIRRO DO CORDEIRO</x:v>
      </x:c>
      <x:c r="F7132" s="15" t="str">
        <x:v>DISPENSA</x:v>
      </x:c>
      <x:c r="G7132" s="15"/>
      <x:c r="H7132" s="16" t="str">
        <x:v>31228836000171</x:v>
      </x:c>
      <x:c r="I7132" s="15" t="str">
        <x:v>ORTOBRAS INDUSTRIA E COMERCIO DE ORTOPEDIA LTDA</x:v>
      </x:c>
      <x:c r="J7132" s="15"/>
      <x:c r="K7132" s="15"/>
      <x:c r="L7132" s="15"/>
      <x:c r="M7132" s="17" t="n">
        <x:v>42038</x:v>
      </x:c>
      <x:c r="N7132" s="17" t="n">
        <x:v>42188</x:v>
      </x:c>
      <x:c r="O7132" s="18" t="n">
        <x:v>235000</x:v>
      </x:c>
      <x:c r="P7132" s="18" t="n">
        <x:v>235000</x:v>
      </x:c>
      <x:c r="Q7132" s="15" t="str">
        <x:v>ENCERRADO</x:v>
      </x:c>
      <x:c r="R7132" s="15" t="str">
        <x:v>https://dados.recife.pe.gov.br:443/dataset/195bb808-d2f0-4a41-8fad-00edadfdc281/resource/a72e7175-8fcd-40bd-82ef-056a621a6165/download/contratos.csv</x:v>
      </x:c>
    </x:row>
    <x:row r="7133" ht="56" customHeight="1">
      <x:c r="A7133" s="14" t="n">
        <x:v>7530</x:v>
      </x:c>
      <x:c r="B7133" s="15" t="str">
        <x:v>AGUARDANDO NUMERAçãO</x:v>
      </x:c>
      <x:c r="C7133" s="14"/>
      <x:c r="D7133" s="15" t="str">
        <x:v>SECRETARIA DE PROJETOS ESPECIAIS</x:v>
      </x:c>
      <x:c r="E7133" s="15" t="str">
        <x:v>CONTRATACAO DE EMPRESA DE ENGENAHRIA PARA EXECUCAO DA OBRA DE LUMINOTECNICA DO PACO DO FREVOLOCALIZADO NO BAIRRO DO RECIFE ANTIGO</x:v>
      </x:c>
      <x:c r="F7133" s="15" t="str">
        <x:v>LICITAÇÃO</x:v>
      </x:c>
      <x:c r="G7133" s="15" t="str">
        <x:v>19131</x:v>
      </x:c>
      <x:c r="H7133" s="16" t="str">
        <x:v>00242092000116</x:v>
      </x:c>
      <x:c r="I7133" s="15" t="str">
        <x:v>MULTICON ENGENHARIA LTDA</x:v>
      </x:c>
      <x:c r="J7133" s="15" t="str">
        <x:v>VILA LEOPOLDINA</x:v>
      </x:c>
      <x:c r="K7133" s="15" t="str">
        <x:v>SAO PAULO</x:v>
      </x:c>
      <x:c r="L7133" s="15" t="str">
        <x:v>SP</x:v>
      </x:c>
      <x:c r="M7133" s="17" t="n">
        <x:v>44722</x:v>
      </x:c>
      <x:c r="N7133" s="17" t="n">
        <x:v>44845</x:v>
      </x:c>
      <x:c r="O7133" s="18"/>
      <x:c r="P7133" s="18" t="n">
        <x:v>126555.07</x:v>
      </x:c>
      <x:c r="Q7133" s="15" t="str">
        <x:v>CADASTRADO</x:v>
      </x:c>
      <x:c r="R7133" s="15" t="str">
        <x:v>https://dados.recife.pe.gov.br:443/dataset/195bb808-d2f0-4a41-8fad-00edadfdc281/resource/a72e7175-8fcd-40bd-82ef-056a621a6165/download/contratos.csv</x:v>
      </x:c>
    </x:row>
    <x:row r="7134" ht="56" customHeight="1">
      <x:c r="A7134" s="14" t="n">
        <x:v>7531</x:v>
      </x:c>
      <x:c r="B7134" s="15" t="str">
        <x:v>0000.0036/2014</x:v>
      </x:c>
      <x:c r="C7134" s="14"/>
      <x:c r="D7134" s="15" t="str">
        <x:v>SECRETARIA DE SANEAMENTO</x:v>
      </x:c>
      <x:c r="E7134" s="15" t="str">
        <x:v>PRESTAÇÃO DE SERVIÇOS DE GERENCIAMENTO ELETRÔNICO DE COMBUSTÍVEIS, PARA A FROTA PRÓPRIA E LOCADA DA PREFEITURA DO RECIFE.</x:v>
      </x:c>
      <x:c r="F7134" s="15" t="str">
        <x:v>SARP</x:v>
      </x:c>
      <x:c r="G7134" s="15"/>
      <x:c r="H7134" s="16" t="str">
        <x:v>08201104000176</x:v>
      </x:c>
      <x:c r="I7134" s="15" t="str">
        <x:v>PETROCARD ADMINISTRADORA DE CREDITO LTDA</x:v>
      </x:c>
      <x:c r="J7134" s="15" t="str">
        <x:v>ILHA DO LEITE</x:v>
      </x:c>
      <x:c r="K7134" s="15" t="str">
        <x:v>RECIFE</x:v>
      </x:c>
      <x:c r="L7134" s="15" t="str">
        <x:v>PE</x:v>
      </x:c>
      <x:c r="M7134" s="17" t="n">
        <x:v>41671</x:v>
      </x:c>
      <x:c r="N7134" s="17" t="n">
        <x:v>42035</x:v>
      </x:c>
      <x:c r="O7134" s="18" t="n">
        <x:v>25009.9</x:v>
      </x:c>
      <x:c r="P7134" s="18" t="n">
        <x:v>25009.9</x:v>
      </x:c>
      <x:c r="Q7134" s="15" t="str">
        <x:v>ENCERRADO</x:v>
      </x:c>
      <x:c r="R7134" s="15" t="str">
        <x:v>https://dados.recife.pe.gov.br:443/dataset/195bb808-d2f0-4a41-8fad-00edadfdc281/resource/a72e7175-8fcd-40bd-82ef-056a621a6165/download/contratos.csv</x:v>
      </x:c>
    </x:row>
    <x:row r="7135" ht="56" customHeight="1">
      <x:c r="A7135" s="14" t="n">
        <x:v>7532</x:v>
      </x:c>
      <x:c r="B7135" s="15" t="str">
        <x:v>2301.0001/2017</x:v>
      </x:c>
      <x:c r="C7135" s="14"/>
      <x:c r="D7135" s="15" t="str">
        <x:v>SECRETARIA DE SANEAMENTO</x:v>
      </x:c>
      <x:c r="E7135" s="15" t="str">
        <x:v>CONTRATAÇÃO DE EMPRESA PARA PRESTAÇÃO DE SERVIÇO DE GERENCIAMENTO DO ABASTECIMENTO DE COMBUSTÍVEIS DA FROTA DE VEÍCULOS.</x:v>
      </x:c>
      <x:c r="F7135" s="15" t="str">
        <x:v>SARP</x:v>
      </x:c>
      <x:c r="G7135" s="15"/>
      <x:c r="H7135" s="16" t="str">
        <x:v>00604122000197</x:v>
      </x:c>
      <x:c r="I7135" s="15" t="str">
        <x:v>TRIVALE INSTITUICAO DE PAGAMENTO LTDA</x:v>
      </x:c>
      <x:c r="J7135" s="15" t="str">
        <x:v>JARAGUA</x:v>
      </x:c>
      <x:c r="K7135" s="15" t="str">
        <x:v>UBERLANDIA</x:v>
      </x:c>
      <x:c r="L7135" s="15" t="str">
        <x:v>MG</x:v>
      </x:c>
      <x:c r="M7135" s="17" t="n">
        <x:v>42826</x:v>
      </x:c>
      <x:c r="N7135" s="17" t="n">
        <x:v>43190</x:v>
      </x:c>
      <x:c r="O7135" s="18" t="n">
        <x:v>0</x:v>
      </x:c>
      <x:c r="P7135" s="18" t="n">
        <x:v>60000.02</x:v>
      </x:c>
      <x:c r="Q7135" s="15" t="str">
        <x:v>ENCERRADO</x:v>
      </x:c>
      <x:c r="R7135" s="15" t="str">
        <x:v>https://dados.recife.pe.gov.br:443/dataset/195bb808-d2f0-4a41-8fad-00edadfdc281/resource/a72e7175-8fcd-40bd-82ef-056a621a6165/download/contratos.csv</x:v>
      </x:c>
    </x:row>
    <x:row r="7136" ht="56" customHeight="1">
      <x:c r="A7136" s="14" t="n">
        <x:v>7533</x:v>
      </x:c>
      <x:c r="B7136" s="15" t="str">
        <x:v>2301.0002/2017</x:v>
      </x:c>
      <x:c r="C7136" s="14"/>
      <x:c r="D7136" s="15" t="str">
        <x:v>SECRETARIA DE SANEAMENTO</x:v>
      </x:c>
      <x:c r="E7136" s="15" t="str">
        <x:v>CONTRATAÇÃO DE EMPRESA DE ENGENHARIA PARA DAR CONTINUIDADE ÀS OBRAS DE SANEAMENTO, PAVIMENTAÇÃO, URBANIZAÇÃO E CONSTRUÇÃO CIVIL , LOTE 02, UE 19, LOCALIZADA NOS BAIRROS DO FUNDÃO.</x:v>
      </x:c>
      <x:c r="F7136" s="15" t="str">
        <x:v>LICITAÇÃO</x:v>
      </x:c>
      <x:c r="G7136" s="15"/>
      <x:c r="H7136" s="16" t="str">
        <x:v>00749205000174</x:v>
      </x:c>
      <x:c r="I7136" s="15" t="str">
        <x:v>CONSTRUTORA INGAZEIRA LTDA</x:v>
      </x:c>
      <x:c r="J7136" s="15" t="str">
        <x:v>SANTO AMARO</x:v>
      </x:c>
      <x:c r="K7136" s="15" t="str">
        <x:v>RECIFE</x:v>
      </x:c>
      <x:c r="L7136" s="15" t="str">
        <x:v>PE</x:v>
      </x:c>
      <x:c r="M7136" s="17" t="n">
        <x:v>42828</x:v>
      </x:c>
      <x:c r="N7136" s="17" t="n">
        <x:v>43283</x:v>
      </x:c>
      <x:c r="O7136" s="18" t="n">
        <x:v>31575102.89</x:v>
      </x:c>
      <x:c r="P7136" s="18" t="n">
        <x:v>31575102.89</x:v>
      </x:c>
      <x:c r="Q7136" s="15" t="str">
        <x:v>CADASTRADO</x:v>
      </x:c>
      <x:c r="R7136" s="15" t="str">
        <x:v>https://dados.recife.pe.gov.br:443/dataset/195bb808-d2f0-4a41-8fad-00edadfdc281/resource/a72e7175-8fcd-40bd-82ef-056a621a6165/download/contratos.csv</x:v>
      </x:c>
    </x:row>
    <x:row r="7137" ht="56" customHeight="1">
      <x:c r="A7137" s="14" t="n">
        <x:v>7534</x:v>
      </x:c>
      <x:c r="B7137" s="15" t="str">
        <x:v>2301.0004/2016</x:v>
      </x:c>
      <x:c r="C7137" s="14"/>
      <x:c r="D7137" s="15" t="str">
        <x:v>SECRETARIA DE SANEAMENTO</x:v>
      </x:c>
      <x:c r="E7137" s="15" t="str">
        <x:v>CONTRATAÇÃO DE EMPRESA ESPECIALIZADA NA PRESTAÇÃO DE SERVIÇO CONTÍNUO DE LOCAÇÃO DE VEÍCULOS DIVERSOS DE USO ADMINISTRATIVO - SEM CONDUTOR E SEM COMBUSTÍVEL. (FIAT UNO)</x:v>
      </x:c>
      <x:c r="F7137" s="15" t="str">
        <x:v>SARP</x:v>
      </x:c>
      <x:c r="G7137" s="15"/>
      <x:c r="H7137" s="16" t="str">
        <x:v>00329696000102</x:v>
      </x:c>
      <x:c r="I7137" s="15" t="str">
        <x:v>LOCADORA DE VEICULOS CAXANGA LTDA</x:v>
      </x:c>
      <x:c r="J7137" s="15" t="str">
        <x:v>ZUMBI</x:v>
      </x:c>
      <x:c r="K7137" s="15" t="str">
        <x:v>RECIFE</x:v>
      </x:c>
      <x:c r="L7137" s="15" t="str">
        <x:v>PE</x:v>
      </x:c>
      <x:c r="M7137" s="17" t="n">
        <x:v>42493</x:v>
      </x:c>
      <x:c r="N7137" s="17" t="n">
        <x:v>42857</x:v>
      </x:c>
      <x:c r="O7137" s="18" t="n">
        <x:v>13870</x:v>
      </x:c>
      <x:c r="P7137" s="18" t="n">
        <x:v>13870</x:v>
      </x:c>
      <x:c r="Q7137" s="15" t="str">
        <x:v>ENCERRADO</x:v>
      </x:c>
      <x:c r="R7137" s="15" t="str">
        <x:v>https://dados.recife.pe.gov.br:443/dataset/195bb808-d2f0-4a41-8fad-00edadfdc281/resource/a72e7175-8fcd-40bd-82ef-056a621a6165/download/contratos.csv</x:v>
      </x:c>
    </x:row>
    <x:row r="7138" ht="56" customHeight="1">
      <x:c r="A7138" s="14" t="n">
        <x:v>7535</x:v>
      </x:c>
      <x:c r="B7138" s="15" t="str">
        <x:v>2301.0004/2018</x:v>
      </x:c>
      <x:c r="C7138" s="14"/>
      <x:c r="D7138" s="15" t="str">
        <x:v>SECRETARIA DE SANEAMENTO</x:v>
      </x:c>
      <x:c r="E7138" s="15" t="str">
        <x:v>CONTRATAÇÃO DE EMPRESA DE ENGENHARIA PARA A EXECUÇÃO DAS OBRAS DE ESGOTAMENTO SANITÁRIO, PAVIMENTAÇÃO, DRENAGEM E CONSTRUÇÃO CIVIL.</x:v>
      </x:c>
      <x:c r="F7138" s="15" t="str">
        <x:v>DISPENSA</x:v>
      </x:c>
      <x:c r="G7138" s="15"/>
      <x:c r="H7138" s="16" t="str">
        <x:v>00749205000174</x:v>
      </x:c>
      <x:c r="I7138" s="15" t="str">
        <x:v>CONSTRUTORA INGAZEIRA LTDA</x:v>
      </x:c>
      <x:c r="J7138" s="15" t="str">
        <x:v>SANTO AMARO</x:v>
      </x:c>
      <x:c r="K7138" s="15" t="str">
        <x:v>RECIFE</x:v>
      </x:c>
      <x:c r="L7138" s="15" t="str">
        <x:v>PE</x:v>
      </x:c>
      <x:c r="M7138" s="17" t="n">
        <x:v>43223</x:v>
      </x:c>
      <x:c r="N7138" s="17" t="n">
        <x:v>43892</x:v>
      </x:c>
      <x:c r="O7138" s="18" t="n">
        <x:v>50975278.7</x:v>
      </x:c>
      <x:c r="P7138" s="18" t="n">
        <x:v>50975278.7</x:v>
      </x:c>
      <x:c r="Q7138" s="15" t="str">
        <x:v>CADASTRADO</x:v>
      </x:c>
      <x:c r="R7138" s="15" t="str">
        <x:v>https://dados.recife.pe.gov.br:443/dataset/195bb808-d2f0-4a41-8fad-00edadfdc281/resource/a72e7175-8fcd-40bd-82ef-056a621a6165/download/contratos.csv</x:v>
      </x:c>
    </x:row>
    <x:row r="7139" ht="56" customHeight="1">
      <x:c r="A7139" s="14" t="n">
        <x:v>7536</x:v>
      </x:c>
      <x:c r="B7139" s="15" t="str">
        <x:v>2301.0005/2017</x:v>
      </x:c>
      <x:c r="C7139" s="14"/>
      <x:c r="D7139" s="15" t="str">
        <x:v>SECRETARIA DE SANEAMENTO</x:v>
      </x:c>
      <x:c r="E7139" s="15" t="str">
        <x:v>SERVIÇOS DE FORNECIMENTO DE GÊNERO ALIMENTÍCIOS (KITS LANCHES) PARA ATENDER AS NECESSIDADES DA SESAN.</x:v>
      </x:c>
      <x:c r="F7139" s="15" t="str">
        <x:v>SARP</x:v>
      </x:c>
      <x:c r="G7139" s="15"/>
      <x:c r="H7139" s="16" t="str">
        <x:v>69958015000163</x:v>
      </x:c>
      <x:c r="I7139" s="15" t="str">
        <x:v>V.C. R. RAMOS EIRELI EPP</x:v>
      </x:c>
      <x:c r="J7139" s="15" t="str">
        <x:v>VILA DA FABRICA</x:v>
      </x:c>
      <x:c r="K7139" s="15" t="str">
        <x:v>CAMARAGIBE</x:v>
      </x:c>
      <x:c r="L7139" s="15" t="str">
        <x:v>PE</x:v>
      </x:c>
      <x:c r="M7139" s="17" t="n">
        <x:v>42857</x:v>
      </x:c>
      <x:c r="N7139" s="17" t="n">
        <x:v>43221</x:v>
      </x:c>
      <x:c r="O7139" s="18" t="n">
        <x:v>55590</x:v>
      </x:c>
      <x:c r="P7139" s="18" t="n">
        <x:v>55590</x:v>
      </x:c>
      <x:c r="Q7139" s="15" t="str">
        <x:v>ENCERRADO</x:v>
      </x:c>
      <x:c r="R7139" s="15" t="str">
        <x:v>https://dados.recife.pe.gov.br:443/dataset/195bb808-d2f0-4a41-8fad-00edadfdc281/resource/a72e7175-8fcd-40bd-82ef-056a621a6165/download/contratos.csv</x:v>
      </x:c>
    </x:row>
    <x:row r="7140" ht="57" customHeight="1">
      <x:c r="A7140" s="14" t="n">
        <x:v>7537</x:v>
      </x:c>
      <x:c r="B7140" s="15" t="str">
        <x:v>2301.0005/2018</x:v>
      </x:c>
      <x:c r="C7140" s="14"/>
      <x:c r="D7140" s="15" t="str">
        <x:v>SECRETARIA DE SANEAMENTO</x:v>
      </x:c>
      <x:c r="E7140" s="15" t="str">
        <x:v>CONTRATAÇÃO DE EMPRESA DE ENGENHARIA PARA EXECUÇÃO DAS OBRAS DE PAVIMENTAÇÃO E DRENAGEM NA RUA PEREIRA BARRETO, NO TRECHO ENTRE O RESIDENCIAL R13 E A BR 101, NO BAIRRO DE PASSARINHO, RECIFE-PE.</x:v>
      </x:c>
      <x:c r="F7140" s="15" t="str">
        <x:v>LICITAÇÃO</x:v>
      </x:c>
      <x:c r="G7140" s="15"/>
      <x:c r="H7140" s="16" t="str">
        <x:v>03951168000170</x:v>
      </x:c>
      <x:c r="I7140" s="15" t="str">
        <x:v>NOVO MUNDO COMERCIO DE MATERIAL DE CONSTRUCAO E SERVICOS DE ENGENHARIA LTDA</x:v>
      </x:c>
      <x:c r="J7140" s="15" t="str">
        <x:v>FRAGOSA</x:v>
      </x:c>
      <x:c r="K7140" s="15" t="str">
        <x:v>OLINDA</x:v>
      </x:c>
      <x:c r="L7140" s="15" t="str">
        <x:v>PE</x:v>
      </x:c>
      <x:c r="M7140" s="17" t="n">
        <x:v>43243</x:v>
      </x:c>
      <x:c r="N7140" s="17" t="n">
        <x:v>43426</x:v>
      </x:c>
      <x:c r="O7140" s="18" t="n">
        <x:v>2448007.79</x:v>
      </x:c>
      <x:c r="P7140" s="18" t="n">
        <x:v>2448007.79</x:v>
      </x:c>
      <x:c r="Q7140" s="15" t="str">
        <x:v>CADASTRADO</x:v>
      </x:c>
      <x:c r="R7140" s="15" t="str">
        <x:v>https://dados.recife.pe.gov.br:443/dataset/195bb808-d2f0-4a41-8fad-00edadfdc281/resource/a72e7175-8fcd-40bd-82ef-056a621a6165/download/contratos.csv</x:v>
      </x:c>
    </x:row>
    <x:row r="7141" ht="56" customHeight="1">
      <x:c r="A7141" s="14" t="n">
        <x:v>7538</x:v>
      </x:c>
      <x:c r="B7141" s="15" t="str">
        <x:v>2301.0007/2017</x:v>
      </x:c>
      <x:c r="C7141" s="14"/>
      <x:c r="D7141" s="15" t="str">
        <x:v>SECRETARIA DE SANEAMENTO</x:v>
      </x:c>
      <x:c r="E7141" s="15" t="str">
        <x:v>CONTRATAÇÃO DE EMPRESA ESPECIALIZADA NA PRESTAÇÃO DE SERVIÇO CONTÍNUO DE LOCAÇÃO DE VEÍCULOS DIVERSOS DE USO ADMINISTRATIVO - SEM CONDUTOR E SEM COMBUSTÍVEL. TIPO SEDAN.</x:v>
      </x:c>
      <x:c r="F7141" s="15" t="str">
        <x:v>SARP</x:v>
      </x:c>
      <x:c r="G7141" s="15"/>
      <x:c r="H7141" s="16" t="str">
        <x:v>06997469000123</x:v>
      </x:c>
      <x:c r="I7141" s="15" t="str">
        <x:v>LOCARALPI ALUGUEL DE VEICULOS LTDA</x:v>
      </x:c>
      <x:c r="J7141" s="15" t="str">
        <x:v>BOA VIAGEM</x:v>
      </x:c>
      <x:c r="K7141" s="15" t="str">
        <x:v>RECIFE</x:v>
      </x:c>
      <x:c r="L7141" s="15" t="str">
        <x:v>PE</x:v>
      </x:c>
      <x:c r="M7141" s="17" t="n">
        <x:v>42887</x:v>
      </x:c>
      <x:c r="N7141" s="17" t="n">
        <x:v>43251</x:v>
      </x:c>
      <x:c r="O7141" s="18" t="n">
        <x:v>31128</x:v>
      </x:c>
      <x:c r="P7141" s="18" t="n">
        <x:v>31128</x:v>
      </x:c>
      <x:c r="Q7141" s="15" t="str">
        <x:v>ENCERRADO</x:v>
      </x:c>
      <x:c r="R7141" s="15" t="str">
        <x:v>https://dados.recife.pe.gov.br:443/dataset/195bb808-d2f0-4a41-8fad-00edadfdc281/resource/a72e7175-8fcd-40bd-82ef-056a621a6165/download/contratos.csv</x:v>
      </x:c>
    </x:row>
    <x:row r="7142" ht="72" customHeight="1">
      <x:c r="A7142" s="14" t="n">
        <x:v>7539</x:v>
      </x:c>
      <x:c r="B7142" s="15" t="str">
        <x:v>2301.0008/2016</x:v>
      </x:c>
      <x:c r="C7142" s="14"/>
      <x:c r="D7142" s="15" t="str">
        <x:v>SECRETARIA DE SANEAMENTO</x:v>
      </x:c>
      <x:c r="E7142" s="15" t="str">
        <x:v>CONTRATAÇÃO DE EMPRESA PARA A EXECUÇÃO DE PROJETO DE CAPACITAÇÃO DE EDUCAÇÃO SANITÁRIA E AMBIENTAL NA COMUNIDADE DA MUSTARDINHA, COM MORADORES, LIDERANÇAS E AGENTES INSTITUCIONAIS QUE TENHAM INTERFACE COM SANEAMENTO, MEDIANTE O DESENVOLVIMENTO DE ATIVIDADES, OFICINAS E CAMPANHAS EDUCATIVAS.</x:v>
      </x:c>
      <x:c r="F7142" s="15" t="str">
        <x:v>SARP</x:v>
      </x:c>
      <x:c r="G7142" s="15"/>
      <x:c r="H7142" s="16" t="str">
        <x:v>70073275000130</x:v>
      </x:c>
      <x:c r="I7142" s="15" t="str">
        <x:v>GEOSISTEMAS ENGENHARIA E PLANEJAMENTO LTDA</x:v>
      </x:c>
      <x:c r="J7142" s="15" t="str">
        <x:v>PRADO</x:v>
      </x:c>
      <x:c r="K7142" s="15" t="str">
        <x:v>RECIFE</x:v>
      </x:c>
      <x:c r="L7142" s="15" t="str">
        <x:v>PE</x:v>
      </x:c>
      <x:c r="M7142" s="17" t="n">
        <x:v>42699</x:v>
      </x:c>
      <x:c r="N7142" s="17" t="n">
        <x:v>43155</x:v>
      </x:c>
      <x:c r="O7142" s="18" t="n">
        <x:v>410411.84</x:v>
      </x:c>
      <x:c r="P7142" s="18" t="n">
        <x:v>410411.84</x:v>
      </x:c>
      <x:c r="Q7142" s="15" t="str">
        <x:v>ENCERRADO</x:v>
      </x:c>
      <x:c r="R7142" s="15" t="str">
        <x:v>https://dados.recife.pe.gov.br:443/dataset/195bb808-d2f0-4a41-8fad-00edadfdc281/resource/a72e7175-8fcd-40bd-82ef-056a621a6165/download/contratos.csv</x:v>
      </x:c>
    </x:row>
    <x:row r="7143" ht="56" customHeight="1">
      <x:c r="A7143" s="14" t="n">
        <x:v>7540</x:v>
      </x:c>
      <x:c r="B7143" s="15" t="str">
        <x:v>2301.0010/2015</x:v>
      </x:c>
      <x:c r="C7143" s="14"/>
      <x:c r="D7143" s="15" t="str">
        <x:v>SECRETARIA DE SANEAMENTO</x:v>
      </x:c>
      <x:c r="E7143" s="15" t="str">
        <x:v>LOCAÇÃO COMERCIAL DAS SALAS 201 A 208, 301 A 308 E 1101 A 1108 DE PROPRIEDADE DA LOCADORA, DO EDF TORQUE EMPRESARIAL, SEDE DA AUTARQUIA DE SANEAMENTO DO RECIFE E DA SECRETARIA DE SANEAMENTO.</x:v>
      </x:c>
      <x:c r="F7143" s="15" t="str">
        <x:v>DISPENSA</x:v>
      </x:c>
      <x:c r="G7143" s="15"/>
      <x:c r="H7143" s="16" t="str">
        <x:v>02919415000199</x:v>
      </x:c>
      <x:c r="I7143" s="15" t="str">
        <x:v>TORQUE CONSTRUÇÕES LTDA</x:v>
      </x:c>
      <x:c r="J7143" s="15"/>
      <x:c r="K7143" s="15"/>
      <x:c r="L7143" s="15"/>
      <x:c r="M7143" s="17" t="n">
        <x:v>42186</x:v>
      </x:c>
      <x:c r="N7143" s="17" t="n">
        <x:v>44012</x:v>
      </x:c>
      <x:c r="O7143" s="18" t="n">
        <x:v>0</x:v>
      </x:c>
      <x:c r="P7143" s="18" t="n">
        <x:v>2904000</x:v>
      </x:c>
      <x:c r="Q7143" s="15" t="str">
        <x:v>ENCERRADO</x:v>
      </x:c>
      <x:c r="R7143" s="15" t="str">
        <x:v>https://dados.recife.pe.gov.br:443/dataset/195bb808-d2f0-4a41-8fad-00edadfdc281/resource/a72e7175-8fcd-40bd-82ef-056a621a6165/download/contratos.csv</x:v>
      </x:c>
    </x:row>
    <x:row r="7144" ht="56" customHeight="1">
      <x:c r="A7144" s="14" t="n">
        <x:v>7541</x:v>
      </x:c>
      <x:c r="B7144" s="15" t="str">
        <x:v>2301.0027/2013</x:v>
      </x:c>
      <x:c r="C7144" s="14"/>
      <x:c r="D7144" s="15" t="str">
        <x:v>SECRETARIA DE SANEAMENTO</x:v>
      </x:c>
      <x:c r="E7144" s="15" t="str">
        <x:v>CONTRATAÇÃO DE AGENTE DE INTEGRAÇÃO PARA PRESTAÇÃO DE SERVIÇOS DE OPERACIONALIZAÇÃO DO PROGRAMA DE ESTÁGIO DE ESTUDANTES DA PREFEITURA DO RECIFE.</x:v>
      </x:c>
      <x:c r="F7144" s="15" t="str">
        <x:v>SARP</x:v>
      </x:c>
      <x:c r="G7144" s="15"/>
      <x:c r="H7144" s="16" t="str">
        <x:v>11000361000154</x:v>
      </x:c>
      <x:c r="I7144" s="15" t="str">
        <x:v>INSTITUTO EUVALDO LODI NUCLEO REGIONAL DE PERNAMBUCO</x:v>
      </x:c>
      <x:c r="J7144" s="15" t="str">
        <x:v>SANTO AMARO</x:v>
      </x:c>
      <x:c r="K7144" s="15" t="str">
        <x:v>RECIFE</x:v>
      </x:c>
      <x:c r="L7144" s="15" t="str">
        <x:v>PE</x:v>
      </x:c>
      <x:c r="M7144" s="17" t="n">
        <x:v>41306</x:v>
      </x:c>
      <x:c r="N7144" s="17" t="n">
        <x:v>41670</x:v>
      </x:c>
      <x:c r="O7144" s="18" t="n">
        <x:v>18344.69</x:v>
      </x:c>
      <x:c r="P7144" s="18" t="n">
        <x:v>18344.64</x:v>
      </x:c>
      <x:c r="Q7144" s="15" t="str">
        <x:v>ENCERRADO</x:v>
      </x:c>
      <x:c r="R7144" s="15" t="str">
        <x:v>https://dados.recife.pe.gov.br:443/dataset/195bb808-d2f0-4a41-8fad-00edadfdc281/resource/a72e7175-8fcd-40bd-82ef-056a621a6165/download/contratos.csv</x:v>
      </x:c>
    </x:row>
    <x:row r="7145" ht="72" customHeight="1">
      <x:c r="A7145" s="14" t="n">
        <x:v>7542</x:v>
      </x:c>
      <x:c r="B7145" s="15" t="str">
        <x:v>2301.0036/2014</x:v>
      </x:c>
      <x:c r="C7145" s="14"/>
      <x:c r="D7145" s="15" t="str">
        <x:v>SECRETARIA DE SANEAMENTO</x:v>
      </x:c>
      <x:c r="E7145" s="15" t="str">
        <x:v>PRESTAÇÃO DE SERVIÇO DE GERENCIAMENTO DO ABASTECIMENTO DE COMBUSTIVEIS DE FROTA DE VEÍCULOS, ENVOLVENDO A IMPLANTAÇÃO E OPERAÇÃO DE UM SISTEMA INFORMATIZADO, VIA INTERNET DE GESTÃO DE FROTA COM A AQUISIÇÃO DE COMBUSTÍVEIS, ATRAVÉS DE TECNOLOGIA DE CARÃO ELETÔNICO COM CHIP DA TECNOLOGIA RFID), PARA VEÍCULOS DA FROTA PRÓPRIA E LOCADA DA ADMINISTRAÇÃO MUNICIPAL.</x:v>
      </x:c>
      <x:c r="F7145" s="15" t="str">
        <x:v>LICITAÇÃO</x:v>
      </x:c>
      <x:c r="G7145" s="15"/>
      <x:c r="H7145" s="16" t="str">
        <x:v>08201104000176</x:v>
      </x:c>
      <x:c r="I7145" s="15" t="str">
        <x:v>PETROCARD ADMINISTRADORA DE CREDITO LTDA</x:v>
      </x:c>
      <x:c r="J7145" s="15" t="str">
        <x:v>ILHA DO LEITE</x:v>
      </x:c>
      <x:c r="K7145" s="15" t="str">
        <x:v>RECIFE</x:v>
      </x:c>
      <x:c r="L7145" s="15" t="str">
        <x:v>PE</x:v>
      </x:c>
      <x:c r="M7145" s="17" t="n">
        <x:v>41671</x:v>
      </x:c>
      <x:c r="N7145" s="17" t="n">
        <x:v>42035</x:v>
      </x:c>
      <x:c r="O7145" s="18" t="n">
        <x:v>25009.9</x:v>
      </x:c>
      <x:c r="P7145" s="18" t="n">
        <x:v>25009.9</x:v>
      </x:c>
      <x:c r="Q7145" s="15" t="str">
        <x:v>ENCERRADO</x:v>
      </x:c>
      <x:c r="R7145" s="15" t="str">
        <x:v>https://dados.recife.pe.gov.br:443/dataset/195bb808-d2f0-4a41-8fad-00edadfdc281/resource/a72e7175-8fcd-40bd-82ef-056a621a6165/download/contratos.csv</x:v>
      </x:c>
    </x:row>
    <x:row r="7146" ht="56" customHeight="1">
      <x:c r="A7146" s="14" t="n">
        <x:v>7543</x:v>
      </x:c>
      <x:c r="B7146" s="15" t="str">
        <x:v>2301.0066/2011</x:v>
      </x:c>
      <x:c r="C7146" s="14"/>
      <x:c r="D7146" s="15" t="str">
        <x:v>SECRETARIA DE SANEAMENTO</x:v>
      </x:c>
      <x:c r="E7146" s="15" t="str">
        <x:v>PRESTAÇÃO DE SERVIÇOS DE GERENCIAMENTO ELETRÔNICO NO ABASTECIMENTO DE COMBUSTÍVEL DA FROTA DE VEÍCULOS PRÓPRIA E LOCADA DA SECRETARIA DE SANEAMENTO.</x:v>
      </x:c>
      <x:c r="F7146" s="15" t="str">
        <x:v>SARP</x:v>
      </x:c>
      <x:c r="G7146" s="15"/>
      <x:c r="H7146" s="16" t="str">
        <x:v>47866934000174</x:v>
      </x:c>
      <x:c r="I7146" s="15" t="str">
        <x:v>TICKET SERVICOS S/A</x:v>
      </x:c>
      <x:c r="J7146" s="15" t="str">
        <x:v>PINHEIROS</x:v>
      </x:c>
      <x:c r="K7146" s="15" t="str">
        <x:v>SAO PAULO</x:v>
      </x:c>
      <x:c r="L7146" s="15" t="str">
        <x:v>SP</x:v>
      </x:c>
      <x:c r="M7146" s="17" t="n">
        <x:v>41551</x:v>
      </x:c>
      <x:c r="N7146" s="17" t="n">
        <x:v>41732</x:v>
      </x:c>
      <x:c r="O7146" s="18" t="n">
        <x:v>35423.59</x:v>
      </x:c>
      <x:c r="P7146" s="18" t="n">
        <x:v>78477</x:v>
      </x:c>
      <x:c r="Q7146" s="15" t="str">
        <x:v>ENCERRADO</x:v>
      </x:c>
      <x:c r="R7146" s="15" t="str">
        <x:v>https://dados.recife.pe.gov.br:443/dataset/195bb808-d2f0-4a41-8fad-00edadfdc281/resource/a72e7175-8fcd-40bd-82ef-056a621a6165/download/contratos.csv</x:v>
      </x:c>
    </x:row>
    <x:row r="7147" ht="72" customHeight="1">
      <x:c r="A7147" s="14" t="n">
        <x:v>7544</x:v>
      </x:c>
      <x:c r="B7147" s="15" t="str">
        <x:v>2301.0086/2008</x:v>
      </x:c>
      <x:c r="C7147" s="14"/>
      <x:c r="D7147" s="15" t="str">
        <x:v>SECRETARIA DE SANEAMENTO</x:v>
      </x:c>
      <x:c r="E7147" s="15" t="str">
        <x:v>EXECUÇÃO DE OBRAS DE SANEAMENTO INTEGRADO DO SISTEMA DE ESGOTAMENTO SANITÁRIO CORDERO, ENVOLVENDO AS UNIDADES DE ESGOTAMENTO UE 41,, SUB-BACIA A, UE 41, SUB-BACIA B UE42 E UE 43, NOS BAIRROS DE CORDEIRO IPUTINGA, PRADO, TORRE, MADALENA, ENGENHO DO MEIO E ZUMBI, CONFORME ESPECIFICAÇÕES CONSTANTES DO TERMO DE REFERÊNCIA ANEXO VIII DO EDITAL E DA PROPOSTA DO CONTRATADO.</x:v>
      </x:c>
      <x:c r="F7147" s="15" t="str">
        <x:v>LICITAÇÃO</x:v>
      </x:c>
      <x:c r="G7147" s="15"/>
      <x:c r="H7147" s="16" t="str">
        <x:v>09547728000102</x:v>
      </x:c>
      <x:c r="I7147" s="15" t="str">
        <x:v>CONSORCIO CORDEIRO</x:v>
      </x:c>
      <x:c r="J7147" s="15"/>
      <x:c r="K7147" s="15"/>
      <x:c r="L7147" s="15"/>
      <x:c r="M7147" s="17" t="n">
        <x:v>39562</x:v>
      </x:c>
      <x:c r="N7147" s="17" t="n">
        <x:v>40192</x:v>
      </x:c>
      <x:c r="O7147" s="18" t="n">
        <x:v>122726428.07</x:v>
      </x:c>
      <x:c r="P7147" s="18" t="n">
        <x:v>100722945.03</x:v>
      </x:c>
      <x:c r="Q7147" s="15" t="str">
        <x:v>CADASTRADO</x:v>
      </x:c>
      <x:c r="R7147" s="15" t="str">
        <x:v>https://dados.recife.pe.gov.br:443/dataset/195bb808-d2f0-4a41-8fad-00edadfdc281/resource/a72e7175-8fcd-40bd-82ef-056a621a6165/download/contratos.csv</x:v>
      </x:c>
    </x:row>
    <x:row r="7148" ht="57" customHeight="1">
      <x:c r="A7148" s="14" t="n">
        <x:v>7545</x:v>
      </x:c>
      <x:c r="B7148" s="15" t="str">
        <x:v>2301.0113/2008</x:v>
      </x:c>
      <x:c r="C7148" s="14"/>
      <x:c r="D7148" s="15" t="str">
        <x:v>SECRETARIA DE SANEAMENTO</x:v>
      </x:c>
      <x:c r="E7148" s="15" t="str">
        <x:v>EXECUÇÃO DE OBRAS DE URBANIZAÇÃO DA UNIDADE DE ESGOTAMENTO 03 UE-03, NO MUNICÍPIO DE RECIFE, ÁREA DE ATUAÇÃO DO PROGRAMA  DE INFRAESTRUTURA EM ÁREAS DE BAIXA RENDA DA REGIÃO METROPOLITANA DO RECIFE- PROMETRÓPOLE, NA BACIA DO BEBERIBE.</x:v>
      </x:c>
      <x:c r="F7148" s="15" t="str">
        <x:v>LICITAÇÃO</x:v>
      </x:c>
      <x:c r="G7148" s="15"/>
      <x:c r="H7148" s="16" t="str">
        <x:v>12574539000133</x:v>
      </x:c>
      <x:c r="I7148" s="15" t="str">
        <x:v>CONSTRUTORA VENANCIO LTDA</x:v>
      </x:c>
      <x:c r="J7148" s="15" t="str">
        <x:v>LOTEAMENTO RECIFE</x:v>
      </x:c>
      <x:c r="K7148" s="15" t="str">
        <x:v>PETROLINA</x:v>
      </x:c>
      <x:c r="L7148" s="15" t="str">
        <x:v>PE</x:v>
      </x:c>
      <x:c r="M7148" s="17" t="n">
        <x:v>39555</x:v>
      </x:c>
      <x:c r="N7148" s="17" t="n">
        <x:v>41335</x:v>
      </x:c>
      <x:c r="O7148" s="18" t="n">
        <x:v>18707538.74</x:v>
      </x:c>
      <x:c r="P7148" s="18" t="n">
        <x:v>15991869.24</x:v>
      </x:c>
      <x:c r="Q7148" s="15" t="str">
        <x:v>ENCERRADO</x:v>
      </x:c>
      <x:c r="R7148" s="15" t="str">
        <x:v>https://dados.recife.pe.gov.br:443/dataset/195bb808-d2f0-4a41-8fad-00edadfdc281/resource/a72e7175-8fcd-40bd-82ef-056a621a6165/download/contratos.csv</x:v>
      </x:c>
    </x:row>
    <x:row r="7149" ht="56" customHeight="1">
      <x:c r="A7149" s="14" t="n">
        <x:v>7546</x:v>
      </x:c>
      <x:c r="B7149" s="15" t="str">
        <x:v>2301.0114/2011</x:v>
      </x:c>
      <x:c r="C7149" s="14"/>
      <x:c r="D7149" s="15" t="str">
        <x:v>SECRETARIA DE SANEAMENTO</x:v>
      </x:c>
      <x:c r="E7149" s="15" t="str">
        <x:v>PRESTAÇÃO DE SERVIÇOS DE IMPRESSÃO DEPARTAMENTAL</x:v>
      </x:c>
      <x:c r="F7149" s="15" t="str">
        <x:v>LICITAÇÃO</x:v>
      </x:c>
      <x:c r="G7149" s="15"/>
      <x:c r="H7149" s="16" t="str">
        <x:v>06351396000106</x:v>
      </x:c>
      <x:c r="I7149" s="15" t="str">
        <x:v>KANZEN COMERCIO E SERVICOS LTDA EPP</x:v>
      </x:c>
      <x:c r="J7149" s="15" t="str">
        <x:v>IMBIRIBEIRA</x:v>
      </x:c>
      <x:c r="K7149" s="15" t="str">
        <x:v>RECIFE</x:v>
      </x:c>
      <x:c r="L7149" s="15" t="str">
        <x:v>PE</x:v>
      </x:c>
      <x:c r="M7149" s="17" t="n">
        <x:v>41488</x:v>
      </x:c>
      <x:c r="N7149" s="17" t="n">
        <x:v>41638</x:v>
      </x:c>
      <x:c r="O7149" s="18" t="n">
        <x:v>50162.4</x:v>
      </x:c>
      <x:c r="P7149" s="18" t="n">
        <x:v>44726.4</x:v>
      </x:c>
      <x:c r="Q7149" s="15" t="str">
        <x:v>ENCERRADO</x:v>
      </x:c>
      <x:c r="R7149" s="15" t="str">
        <x:v>https://dados.recife.pe.gov.br:443/dataset/195bb808-d2f0-4a41-8fad-00edadfdc281/resource/a72e7175-8fcd-40bd-82ef-056a621a6165/download/contratos.csv</x:v>
      </x:c>
    </x:row>
    <x:row r="7150" ht="57" customHeight="1">
      <x:c r="A7150" s="14" t="n">
        <x:v>7547</x:v>
      </x:c>
      <x:c r="B7150" s="15" t="str">
        <x:v>2301.0156/2009</x:v>
      </x:c>
      <x:c r="C7150" s="14"/>
      <x:c r="D7150" s="15" t="str">
        <x:v>SECRETARIA DE SANEAMENTO</x:v>
      </x:c>
      <x:c r="E7150" s="15" t="str">
        <x:v>EXECUÇÃO DE OBRAS DE SANEAMENTO INTEGRADO COM ACOMPANHAMENTO TÉCNICO SOCIAL, NA BACIA DO RIO BEBERIBE, ENVOLVENDO AS UNIDADES DE ESGOTAMENTO SANITÁRIO UE 20 E 21, CONFORME ESPECIFICAÇÕES TÉCNICAS DO EDITAL - CONCORRÊNCIA 002/2009, CELSS E SEUS ANEXOS.</x:v>
      </x:c>
      <x:c r="F7150" s="15" t="str">
        <x:v>LICITAÇÃO</x:v>
      </x:c>
      <x:c r="G7150" s="15"/>
      <x:c r="H7150" s="16" t="str">
        <x:v>35541010000119</x:v>
      </x:c>
      <x:c r="I7150" s="15" t="str">
        <x:v>FLAMAC INCORPORACAO E CONSTRUCAO LTDA</x:v>
      </x:c>
      <x:c r="J7150" s="15" t="str">
        <x:v>CAMPO GRANDE</x:v>
      </x:c>
      <x:c r="K7150" s="15" t="str">
        <x:v>RECIFE</x:v>
      </x:c>
      <x:c r="L7150" s="15" t="str">
        <x:v>PE</x:v>
      </x:c>
      <x:c r="M7150" s="17" t="n">
        <x:v>40127</x:v>
      </x:c>
      <x:c r="N7150" s="17" t="n">
        <x:v>41820</x:v>
      </x:c>
      <x:c r="O7150" s="18" t="n">
        <x:v>43896297.07</x:v>
      </x:c>
      <x:c r="P7150" s="18" t="n">
        <x:v>49654258.27</x:v>
      </x:c>
      <x:c r="Q7150" s="15" t="str">
        <x:v>ENCERRADO</x:v>
      </x:c>
      <x:c r="R7150" s="15" t="str">
        <x:v>https://dados.recife.pe.gov.br:443/dataset/195bb808-d2f0-4a41-8fad-00edadfdc281/resource/a72e7175-8fcd-40bd-82ef-056a621a6165/download/contratos.csv</x:v>
      </x:c>
    </x:row>
    <x:row r="7151" ht="57" customHeight="1">
      <x:c r="A7151" s="14" t="n">
        <x:v>7548</x:v>
      </x:c>
      <x:c r="B7151" s="15" t="str">
        <x:v>2301.0157/2009</x:v>
      </x:c>
      <x:c r="C7151" s="14"/>
      <x:c r="D7151" s="15" t="str">
        <x:v>SECRETARIA DE SANEAMENTO</x:v>
      </x:c>
      <x:c r="E7151" s="15" t="str">
        <x:v>EXECUÇÃO DE OBRAS DE SANEAMENTO INTEGRADO, COM ACOMPANHAMENTO TÉCNICO- SOCIAL NA BACIA DO RIO BEBERIBE, ENVOLVENDO AS UNIDADES DE ESGOTAMENTO UE3, UE4, UE8, UE17 E UE19, COMPREENDENDO OS BAIRROS DE DOIS UNIDOS, LINHA DO TIRO, BEBERIBE, PORTO DA MADEIRA, CAJUEIRO E FUNDÃO.</x:v>
      </x:c>
      <x:c r="F7151" s="15" t="str">
        <x:v>LICITAÇÃO</x:v>
      </x:c>
      <x:c r="G7151" s="15"/>
      <x:c r="H7151" s="16" t="str">
        <x:v>11386434000198</x:v>
      </x:c>
      <x:c r="I7151" s="15" t="str">
        <x:v>CONSORCIO SANEAMENTO DO BEBERIBE - LOTE 1</x:v>
      </x:c>
      <x:c r="J7151" s="15"/>
      <x:c r="K7151" s="15"/>
      <x:c r="L7151" s="15"/>
      <x:c r="M7151" s="17" t="n">
        <x:v>40127</x:v>
      </x:c>
      <x:c r="N7151" s="17" t="n">
        <x:v>41132</x:v>
      </x:c>
      <x:c r="O7151" s="18" t="n">
        <x:v>75816893.82</x:v>
      </x:c>
      <x:c r="P7151" s="18" t="n">
        <x:v>75816893.82</x:v>
      </x:c>
      <x:c r="Q7151" s="15" t="str">
        <x:v>CADASTRADO</x:v>
      </x:c>
      <x:c r="R7151" s="15" t="str">
        <x:v>https://dados.recife.pe.gov.br:443/dataset/195bb808-d2f0-4a41-8fad-00edadfdc281/resource/a72e7175-8fcd-40bd-82ef-056a621a6165/download/contratos.csv</x:v>
      </x:c>
    </x:row>
    <x:row r="7152" ht="56" customHeight="1">
      <x:c r="A7152" s="14" t="n">
        <x:v>7549</x:v>
      </x:c>
      <x:c r="B7152" s="15" t="str">
        <x:v>2301.0166/2016</x:v>
      </x:c>
      <x:c r="C7152" s="14"/>
      <x:c r="D7152" s="15" t="str">
        <x:v>SECRETARIA DE SANEAMENTO</x:v>
      </x:c>
      <x:c r="E7152" s="15" t="str">
        <x:v>CONTATAÇÃO DE EMPRESA ESPECIALIZADA NA PRESTAÇÃO DE SERVIÇOS DE VIGILÂNCIA DESARMADA, 24 HORAS, PARA ATENDER ÀS NECESSIDADES DA PREFEITURA DA CIDADE DO RECIFE.</x:v>
      </x:c>
      <x:c r="F7152" s="15" t="str">
        <x:v>SARP</x:v>
      </x:c>
      <x:c r="G7152" s="15"/>
      <x:c r="H7152" s="16" t="str">
        <x:v>13343833000105</x:v>
      </x:c>
      <x:c r="I7152" s="15" t="str">
        <x:v>ALFORGE SEGURANCA PATRIMONIAL LTDA</x:v>
      </x:c>
      <x:c r="J7152" s="15" t="str">
        <x:v>BOA VIAGEM</x:v>
      </x:c>
      <x:c r="K7152" s="15" t="str">
        <x:v>RECIFE</x:v>
      </x:c>
      <x:c r="L7152" s="15" t="str">
        <x:v>PE</x:v>
      </x:c>
      <x:c r="M7152" s="17" t="n">
        <x:v>42614</x:v>
      </x:c>
      <x:c r="N7152" s="17" t="n">
        <x:v>42978</x:v>
      </x:c>
      <x:c r="O7152" s="18" t="n">
        <x:v>386422.56</x:v>
      </x:c>
      <x:c r="P7152" s="18" t="n">
        <x:v>386422.56</x:v>
      </x:c>
      <x:c r="Q7152" s="15" t="str">
        <x:v>ENCERRADO</x:v>
      </x:c>
      <x:c r="R7152" s="15" t="str">
        <x:v>https://dados.recife.pe.gov.br:443/dataset/195bb808-d2f0-4a41-8fad-00edadfdc281/resource/a72e7175-8fcd-40bd-82ef-056a621a6165/download/contratos.csv</x:v>
      </x:c>
    </x:row>
    <x:row r="7153" ht="57" customHeight="1">
      <x:c r="A7153" s="14" t="n">
        <x:v>7550</x:v>
      </x:c>
      <x:c r="B7153" s="15" t="str">
        <x:v>2301.0180/2016</x:v>
      </x:c>
      <x:c r="C7153" s="14"/>
      <x:c r="D7153" s="15" t="str">
        <x:v>SECRETARIA DE SANEAMENTO</x:v>
      </x:c>
      <x:c r="E7153" s="15" t="str">
        <x:v>CONTRATAÇÃO DE EMPRESA DE ENGENHARIA PARA DAR CONTINUIDADE ÀS OBRAS DE SANEAMENTO, PAVIMENTAÇÃO, URBANIZAÇÃO E CONTRUÇÃO CIVIL, LOTE I, UE 20 E UE 21, LOCALIZADAS NOS BAIRROS DO ARRUDA, ÁGUA FRIA, FUNDÃO, CAMPINA DO BARRETO E PEIXINHOS NA CIDADE DO RECIFE/PE.</x:v>
      </x:c>
      <x:c r="F7153" s="15" t="str">
        <x:v>LICITAÇÃO</x:v>
      </x:c>
      <x:c r="G7153" s="15"/>
      <x:c r="H7153" s="16" t="str">
        <x:v>00749205000174</x:v>
      </x:c>
      <x:c r="I7153" s="15" t="str">
        <x:v>CONSTRUTORA INGAZEIRA LTDA</x:v>
      </x:c>
      <x:c r="J7153" s="15" t="str">
        <x:v>SANTO AMARO</x:v>
      </x:c>
      <x:c r="K7153" s="15" t="str">
        <x:v>RECIFE</x:v>
      </x:c>
      <x:c r="L7153" s="15" t="str">
        <x:v>PE</x:v>
      </x:c>
      <x:c r="M7153" s="17" t="n">
        <x:v>42646</x:v>
      </x:c>
      <x:c r="N7153" s="17" t="n">
        <x:v>43284</x:v>
      </x:c>
      <x:c r="O7153" s="18" t="n">
        <x:v>35373473.48</x:v>
      </x:c>
      <x:c r="P7153" s="18" t="n">
        <x:v>35373473.48</x:v>
      </x:c>
      <x:c r="Q7153" s="15" t="str">
        <x:v>CADASTRADO</x:v>
      </x:c>
      <x:c r="R7153" s="15" t="str">
        <x:v>https://dados.recife.pe.gov.br:443/dataset/195bb808-d2f0-4a41-8fad-00edadfdc281/resource/a72e7175-8fcd-40bd-82ef-056a621a6165/download/contratos.csv</x:v>
      </x:c>
    </x:row>
    <x:row r="7154" ht="56" customHeight="1">
      <x:c r="A7154" s="14" t="n">
        <x:v>7551</x:v>
      </x:c>
      <x:c r="B7154" s="15" t="str">
        <x:v>2301.0187/2013</x:v>
      </x:c>
      <x:c r="C7154" s="14"/>
      <x:c r="D7154" s="15" t="str">
        <x:v>SECRETARIA DE SANEAMENTO</x:v>
      </x:c>
      <x:c r="E7154" s="15" t="str">
        <x:v>PRESTAÇÃO DE SERVIÇOS DE RESERVA, EMISSÃO, MARCAÇÃO E REMARCAÇÃO DE BILHETES DE PASSAGENS AÉREAS NACIONAIS.</x:v>
      </x:c>
      <x:c r="F7154" s="15" t="str">
        <x:v>SARP</x:v>
      </x:c>
      <x:c r="G7154" s="15"/>
      <x:c r="H7154" s="16" t="str">
        <x:v>01294543000121</x:v>
      </x:c>
      <x:c r="I7154" s="15" t="str">
        <x:v>LUZI PASSAGENS TURISMO LOCACAO E REPRESENTACAOES LTDA ME</x:v>
      </x:c>
      <x:c r="J7154" s="15" t="str">
        <x:v>BOA VIAGEM</x:v>
      </x:c>
      <x:c r="K7154" s="15" t="str">
        <x:v>RECIFE</x:v>
      </x:c>
      <x:c r="L7154" s="15" t="str">
        <x:v>PE</x:v>
      </x:c>
      <x:c r="M7154" s="17" t="n">
        <x:v>41536</x:v>
      </x:c>
      <x:c r="N7154" s="17" t="n">
        <x:v>41901</x:v>
      </x:c>
      <x:c r="O7154" s="18" t="n">
        <x:v>20000</x:v>
      </x:c>
      <x:c r="P7154" s="18" t="n">
        <x:v>20000</x:v>
      </x:c>
      <x:c r="Q7154" s="15" t="str">
        <x:v>ENCERRADO</x:v>
      </x:c>
      <x:c r="R7154" s="15" t="str">
        <x:v>https://dados.recife.pe.gov.br:443/dataset/195bb808-d2f0-4a41-8fad-00edadfdc281/resource/a72e7175-8fcd-40bd-82ef-056a621a6165/download/contratos.csv</x:v>
      </x:c>
    </x:row>
    <x:row r="7155" ht="87" customHeight="1">
      <x:c r="A7155" s="14" t="n">
        <x:v>7552</x:v>
      </x:c>
      <x:c r="B7155" s="15" t="str">
        <x:v>2301.0190/2008</x:v>
      </x:c>
      <x:c r="C7155" s="14"/>
      <x:c r="D7155" s="15" t="str">
        <x:v>SECRETARIA DE SANEAMENTO</x:v>
      </x:c>
      <x:c r="E7155" s="15" t="str">
        <x:v>SERVIÇOS ESPECIALIZADOS EM ENGENHARIA CONSULTIVA, PARA FISCALIZAÇÃO DE OBRAS, ELABORAÇÃO DE ESTUDOS/PROJETOS COMPLEMENTARES E ACOMPANHAMENTO DE TRABALHO TÉCNICO-SOCIAL E PLANO DE EDUCAÇÃO SANITÁRIA E AMBIENTAL, PARA IMPLANTAÇÃO DE SANEAMENTO INTEGRADO NAS UNIDADES DE ESGOTAMENTO SANITÁRIO UE'S 03,04,08,17,19,20 E 21, CONFORME TERMO DE REFERÊNCIA E PROPOSTA DA CONTRATADA, QUE DESTE INSTRUMENTO FAZ PARTE INTEGRANTE E COMPLEMENTAR.</x:v>
      </x:c>
      <x:c r="F7155" s="15" t="str">
        <x:v>LICITAÇÃO</x:v>
      </x:c>
      <x:c r="G7155" s="15"/>
      <x:c r="H7155" s="16" t="str">
        <x:v>00376507000144</x:v>
      </x:c>
      <x:c r="I7155" s="15" t="str">
        <x:v>ABF ENGENHARIA SERVICOS E COMERCIO LTDA EM RECUPERAÇÃO JUDICIAL</x:v>
      </x:c>
      <x:c r="J7155" s="15" t="str">
        <x:v>PAU AMARELO</x:v>
      </x:c>
      <x:c r="K7155" s="15" t="str">
        <x:v>PAULISTA</x:v>
      </x:c>
      <x:c r="L7155" s="15" t="str">
        <x:v>PE</x:v>
      </x:c>
      <x:c r="M7155" s="17" t="n">
        <x:v>39630</x:v>
      </x:c>
      <x:c r="N7155" s="17" t="n">
        <x:v>41729</x:v>
      </x:c>
      <x:c r="O7155" s="18" t="n">
        <x:v>14809713.66</x:v>
      </x:c>
      <x:c r="P7155" s="18" t="n">
        <x:v>8382959.34</x:v>
      </x:c>
      <x:c r="Q7155" s="15" t="str">
        <x:v>ENCERRADO</x:v>
      </x:c>
      <x:c r="R7155" s="15" t="str">
        <x:v>https://dados.recife.pe.gov.br:443/dataset/195bb808-d2f0-4a41-8fad-00edadfdc281/resource/a72e7175-8fcd-40bd-82ef-056a621a6165/download/contratos.csv</x:v>
      </x:c>
    </x:row>
    <x:row r="7156" ht="87" customHeight="1">
      <x:c r="A7156" s="14" t="n">
        <x:v>7553</x:v>
      </x:c>
      <x:c r="B7156" s="15" t="str">
        <x:v>2301.0197/2008</x:v>
      </x:c>
      <x:c r="C7156" s="14"/>
      <x:c r="D7156" s="15" t="str">
        <x:v>SECRETARIA DE SANEAMENTO</x:v>
      </x:c>
      <x:c r="E7156" s="15" t="str">
        <x:v>PRESTAÇÃO DE SERVIÇOS TÉCNICOS DE ENGENHARIA CONSULTIVA E DE TRABALHO TÉCNICO-SOCIAL, PARA FISCALIZAÇÃO DE OBRAS, ELABORAÇÃO DE ESTUDOS/PROJETOS COMPELMENTARES E EXECUÇÃO DE TRABALHO TÉCNICO SOCIAL PARA IMPLANTAÇÃO DE SANEAMENTO INTEGRADO NAS UNIDADES DE ESGOTAMENTO - UE'S 41,42 E 43 DO SISTEMA DE ESGOTAMENTO SANITÁRIO SES CORDEIRO, CONFORME ESPECIFICAÇÕES CONSTANTES DO TERMO DE REFER~ENCIA (ANEXO III DO EDITAL) E DA PROPOSTA DO CONTRATADO.</x:v>
      </x:c>
      <x:c r="F7156" s="15" t="str">
        <x:v>LICITAÇÃO</x:v>
      </x:c>
      <x:c r="G7156" s="15"/>
      <x:c r="H7156" s="16" t="str">
        <x:v>11380698000134</x:v>
      </x:c>
      <x:c r="I7156" s="15" t="str">
        <x:v>ENGECONSULT CONSULTORES TECNICOS LTDA</x:v>
      </x:c>
      <x:c r="J7156" s="15" t="str">
        <x:v>ROSARINHO</x:v>
      </x:c>
      <x:c r="K7156" s="15" t="str">
        <x:v>RECIFE</x:v>
      </x:c>
      <x:c r="L7156" s="15" t="str">
        <x:v>PE</x:v>
      </x:c>
      <x:c r="M7156" s="17" t="n">
        <x:v>39632</x:v>
      </x:c>
      <x:c r="N7156" s="17" t="n">
        <x:v>42400</x:v>
      </x:c>
      <x:c r="O7156" s="18" t="n">
        <x:v>11595863.62</x:v>
      </x:c>
      <x:c r="P7156" s="18" t="n">
        <x:v>11595863.62</x:v>
      </x:c>
      <x:c r="Q7156" s="15" t="str">
        <x:v>ENCERRADO</x:v>
      </x:c>
      <x:c r="R7156" s="15" t="str">
        <x:v>https://dados.recife.pe.gov.br:443/dataset/195bb808-d2f0-4a41-8fad-00edadfdc281/resource/a72e7175-8fcd-40bd-82ef-056a621a6165/download/contratos.csv</x:v>
      </x:c>
    </x:row>
    <x:row r="7157" ht="56" customHeight="1">
      <x:c r="A7157" s="14" t="n">
        <x:v>7554</x:v>
      </x:c>
      <x:c r="B7157" s="15" t="str">
        <x:v>2301.0291/2013</x:v>
      </x:c>
      <x:c r="C7157" s="14"/>
      <x:c r="D7157" s="15" t="str">
        <x:v>SECRETARIA DE SANEAMENTO</x:v>
      </x:c>
      <x:c r="E7157" s="15" t="str">
        <x:v>PRESTAÇÃO DE SERVIÇO DE LOCAÇÃO DE VEÍCULOS DE USO ADMINISTRATIVO SEM CONDUTOR E SEM COMBUSTÍVEL.</x:v>
      </x:c>
      <x:c r="F7157" s="15" t="str">
        <x:v>SARP</x:v>
      </x:c>
      <x:c r="G7157" s="15"/>
      <x:c r="H7157" s="16" t="str">
        <x:v>00329696000102</x:v>
      </x:c>
      <x:c r="I7157" s="15" t="str">
        <x:v>LOCADORA DE VEICULOS CAXANGA LTDA</x:v>
      </x:c>
      <x:c r="J7157" s="15" t="str">
        <x:v>ZUMBI</x:v>
      </x:c>
      <x:c r="K7157" s="15" t="str">
        <x:v>RECIFE</x:v>
      </x:c>
      <x:c r="L7157" s="15" t="str">
        <x:v>PE</x:v>
      </x:c>
      <x:c r="M7157" s="17" t="n">
        <x:v>41579</x:v>
      </x:c>
      <x:c r="N7157" s="17" t="n">
        <x:v>41943</x:v>
      </x:c>
      <x:c r="O7157" s="18" t="n">
        <x:v>21240</x:v>
      </x:c>
      <x:c r="P7157" s="18" t="n">
        <x:v>21240</x:v>
      </x:c>
      <x:c r="Q7157" s="15" t="str">
        <x:v>ENCERRADO</x:v>
      </x:c>
      <x:c r="R7157" s="15" t="str">
        <x:v>https://dados.recife.pe.gov.br:443/dataset/195bb808-d2f0-4a41-8fad-00edadfdc281/resource/a72e7175-8fcd-40bd-82ef-056a621a6165/download/contratos.csv</x:v>
      </x:c>
    </x:row>
    <x:row r="7158" ht="56" customHeight="1">
      <x:c r="A7158" s="14" t="n">
        <x:v>7555</x:v>
      </x:c>
      <x:c r="B7158" s="15" t="str">
        <x:v>2301.0295/2013</x:v>
      </x:c>
      <x:c r="C7158" s="14"/>
      <x:c r="D7158" s="15" t="str">
        <x:v>SECRETARIA DE SANEAMENTO</x:v>
      </x:c>
      <x:c r="E7158" s="15" t="str">
        <x:v>PRESTAÇÃO DE SERVIÇO CONTÍNUO DE LOCAÇÃO DE VEÍCULOS DE USO ADMINISTRATIVO, SEM CONDUTOR E SEM COMBUSTÍVEL.</x:v>
      </x:c>
      <x:c r="F7158" s="15" t="str">
        <x:v>SARP</x:v>
      </x:c>
      <x:c r="G7158" s="15"/>
      <x:c r="H7158" s="16" t="str">
        <x:v>63798490000133</x:v>
      </x:c>
      <x:c r="I7158" s="15" t="str">
        <x:v>LOCAVEL SERVICOS LTDA</x:v>
      </x:c>
      <x:c r="J7158" s="15" t="str">
        <x:v>UMARIZAL</x:v>
      </x:c>
      <x:c r="K7158" s="15" t="str">
        <x:v>BELEM</x:v>
      </x:c>
      <x:c r="L7158" s="15" t="str">
        <x:v>PA</x:v>
      </x:c>
      <x:c r="M7158" s="17" t="n">
        <x:v>41579</x:v>
      </x:c>
      <x:c r="N7158" s="17" t="n">
        <x:v>41943</x:v>
      </x:c>
      <x:c r="O7158" s="18" t="n">
        <x:v>66358.8</x:v>
      </x:c>
      <x:c r="P7158" s="18" t="n">
        <x:v>66358.8</x:v>
      </x:c>
      <x:c r="Q7158" s="15" t="str">
        <x:v>ENCERRADO</x:v>
      </x:c>
      <x:c r="R7158" s="15" t="str">
        <x:v>https://dados.recife.pe.gov.br:443/dataset/195bb808-d2f0-4a41-8fad-00edadfdc281/resource/a72e7175-8fcd-40bd-82ef-056a621a6165/download/contratos.csv</x:v>
      </x:c>
    </x:row>
    <x:row r="7159" ht="57" customHeight="1">
      <x:c r="A7159" s="14" t="n">
        <x:v>7556</x:v>
      </x:c>
      <x:c r="B7159" s="15" t="str">
        <x:v>2301.0319/2014</x:v>
      </x:c>
      <x:c r="C7159" s="14"/>
      <x:c r="D7159" s="15" t="str">
        <x:v>SECRETARIA DE SANEAMENTO</x:v>
      </x:c>
      <x:c r="E7159" s="15" t="str">
        <x:v>PRESTAÇÃO DE SERVIÇO DE AGENCIAMENTO DE TRANSPORTE AÉREO NACIONAL, COMPREENDENDO A RESERVA, REMESSA, EMISSÃO, REMARCAÇÃO, CANCELAMENTO, REEMBOLSO, RESSARCIMENTO, ENDOSSO E ENTREGA DO BILHETE MANUAL OU ELETRÔNICO, E/OU ORDENS DE PASSAGENS, ALEM DE ATIVIDADES RELACIONADAS.</x:v>
      </x:c>
      <x:c r="F7159" s="15" t="str">
        <x:v>LICITAÇÃO</x:v>
      </x:c>
      <x:c r="G7159" s="15"/>
      <x:c r="H7159" s="16" t="str">
        <x:v>09480880000115</x:v>
      </x:c>
      <x:c r="I7159" s="15" t="str">
        <x:v>BRASLUSO TURISMO LTDA EPP</x:v>
      </x:c>
      <x:c r="J7159" s="15" t="str">
        <x:v>BOA VIAGEM</x:v>
      </x:c>
      <x:c r="K7159" s="15" t="str">
        <x:v>RECIFE</x:v>
      </x:c>
      <x:c r="L7159" s="15" t="str">
        <x:v>PE</x:v>
      </x:c>
      <x:c r="M7159" s="17" t="n">
        <x:v>41942</x:v>
      </x:c>
      <x:c r="N7159" s="17" t="n">
        <x:v>42306</x:v>
      </x:c>
      <x:c r="O7159" s="18" t="n">
        <x:v>20000</x:v>
      </x:c>
      <x:c r="P7159" s="18" t="n">
        <x:v>20000</x:v>
      </x:c>
      <x:c r="Q7159" s="15" t="str">
        <x:v>ENCERRADO</x:v>
      </x:c>
      <x:c r="R7159" s="15" t="str">
        <x:v>https://dados.recife.pe.gov.br:443/dataset/195bb808-d2f0-4a41-8fad-00edadfdc281/resource/a72e7175-8fcd-40bd-82ef-056a621a6165/download/contratos.csv</x:v>
      </x:c>
    </x:row>
    <x:row r="7160" ht="56" customHeight="1">
      <x:c r="A7160" s="14" t="n">
        <x:v>7557</x:v>
      </x:c>
      <x:c r="B7160" s="15" t="str">
        <x:v>2301.0337/2014</x:v>
      </x:c>
      <x:c r="C7160" s="14"/>
      <x:c r="D7160" s="15" t="str">
        <x:v>SECRETARIA DE SANEAMENTO</x:v>
      </x:c>
      <x:c r="E7160" s="15" t="str">
        <x:v>CONTRATAÇÃO DE EMPRESA ESPECIALIZADA EM INTERMEDIAÇÃO DE ESTÁGIO DE ESTUDANTES DE NÍVEL MÉDIO E SUPERIOR.</x:v>
      </x:c>
      <x:c r="F7160" s="15" t="str">
        <x:v>LICITAÇÃO</x:v>
      </x:c>
      <x:c r="G7160" s="15"/>
      <x:c r="H7160" s="16" t="str">
        <x:v>11000361000154</x:v>
      </x:c>
      <x:c r="I7160" s="15" t="str">
        <x:v>INSTITUTO EUVALDO LODI NUCLEO REGIONAL DE PERNAMBUCO</x:v>
      </x:c>
      <x:c r="J7160" s="15" t="str">
        <x:v>SANTO AMARO</x:v>
      </x:c>
      <x:c r="K7160" s="15" t="str">
        <x:v>RECIFE</x:v>
      </x:c>
      <x:c r="L7160" s="15" t="str">
        <x:v>PE</x:v>
      </x:c>
      <x:c r="M7160" s="17" t="n">
        <x:v>42005</x:v>
      </x:c>
      <x:c r="N7160" s="17" t="n">
        <x:v>42369</x:v>
      </x:c>
      <x:c r="O7160" s="18" t="n">
        <x:v>24443.16</x:v>
      </x:c>
      <x:c r="P7160" s="18" t="n">
        <x:v>24443.16</x:v>
      </x:c>
      <x:c r="Q7160" s="15" t="str">
        <x:v>ENCERRADO</x:v>
      </x:c>
      <x:c r="R7160" s="15" t="str">
        <x:v>https://dados.recife.pe.gov.br:443/dataset/195bb808-d2f0-4a41-8fad-00edadfdc281/resource/a72e7175-8fcd-40bd-82ef-056a621a6165/download/contratos.csv</x:v>
      </x:c>
    </x:row>
    <x:row r="7161" ht="56" customHeight="1">
      <x:c r="A7161" s="14" t="n">
        <x:v>7558</x:v>
      </x:c>
      <x:c r="B7161" s="15" t="str">
        <x:v>5301.0009/2015</x:v>
      </x:c>
      <x:c r="C7161" s="14"/>
      <x:c r="D7161" s="15" t="str">
        <x:v>SECRETARIA DE SANEAMENTO</x:v>
      </x:c>
      <x:c r="E7161" s="15" t="str">
        <x:v>PRESTAÇÃO DE SERVIÇOS DE COMUNICAÇÃO DE DADOS/VOZ/IMAGEM.</x:v>
      </x:c>
      <x:c r="F7161" s="15" t="str">
        <x:v>SARP</x:v>
      </x:c>
      <x:c r="G7161" s="15"/>
      <x:c r="H7161" s="16" t="str">
        <x:v>03423730000193</x:v>
      </x:c>
      <x:c r="I7161" s="15" t="str">
        <x:v>SMART TELECOMUNICAÇÕES E SERVIÇOS LTDA</x:v>
      </x:c>
      <x:c r="J7161" s="15" t="str">
        <x:v>RECIFE</x:v>
      </x:c>
      <x:c r="K7161" s="15" t="str">
        <x:v>RECIFE</x:v>
      </x:c>
      <x:c r="L7161" s="15" t="str">
        <x:v>PE</x:v>
      </x:c>
      <x:c r="M7161" s="17" t="n">
        <x:v>42186</x:v>
      </x:c>
      <x:c r="N7161" s="17" t="n">
        <x:v>42551</x:v>
      </x:c>
      <x:c r="O7161" s="18" t="n">
        <x:v>26800</x:v>
      </x:c>
      <x:c r="P7161" s="18" t="n">
        <x:v>26800</x:v>
      </x:c>
      <x:c r="Q7161" s="15" t="str">
        <x:v>ENCERRADO</x:v>
      </x:c>
      <x:c r="R7161" s="15" t="str">
        <x:v>https://dados.recife.pe.gov.br:443/dataset/195bb808-d2f0-4a41-8fad-00edadfdc281/resource/a72e7175-8fcd-40bd-82ef-056a621a6165/download/contratos.csv</x:v>
      </x:c>
    </x:row>
    <x:row r="7162" ht="56" customHeight="1">
      <x:c r="A7162" s="14" t="n">
        <x:v>7559</x:v>
      </x:c>
      <x:c r="B7162" s="15" t="str">
        <x:v>5301.0015/2014</x:v>
      </x:c>
      <x:c r="C7162" s="14"/>
      <x:c r="D7162" s="15" t="str">
        <x:v>SECRETARIA DE SANEAMENTO</x:v>
      </x:c>
      <x:c r="E7162" s="15" t="str">
        <x:v>PRESTAÇÃO DE SERVIÇOS TÉCNICOS DE ENGENHARIA PARA APOIO À DESAPROPRIAÇÃO DE IMÓVEIS NO MUNICÍPIO DO RECIFE.</x:v>
      </x:c>
      <x:c r="F7162" s="15" t="str">
        <x:v>LICITAÇÃO</x:v>
      </x:c>
      <x:c r="G7162" s="15"/>
      <x:c r="H7162" s="16" t="str">
        <x:v>02662464000199</x:v>
      </x:c>
      <x:c r="I7162" s="15" t="str">
        <x:v>LUCENA TOPOGRAFIA &amp; CONSTRUCAO LTDA EPP</x:v>
      </x:c>
      <x:c r="J7162" s="15" t="str">
        <x:v>TAMARINEIRA</x:v>
      </x:c>
      <x:c r="K7162" s="15" t="str">
        <x:v>RECIFE</x:v>
      </x:c>
      <x:c r="L7162" s="15" t="str">
        <x:v>PE</x:v>
      </x:c>
      <x:c r="M7162" s="17" t="n">
        <x:v>41897</x:v>
      </x:c>
      <x:c r="N7162" s="17" t="n">
        <x:v>42718</x:v>
      </x:c>
      <x:c r="O7162" s="18" t="n">
        <x:v>1500728.5</x:v>
      </x:c>
      <x:c r="P7162" s="18" t="n">
        <x:v>1500728.5</x:v>
      </x:c>
      <x:c r="Q7162" s="15" t="str">
        <x:v>ENCERRADO</x:v>
      </x:c>
      <x:c r="R7162" s="15" t="str">
        <x:v>https://dados.recife.pe.gov.br:443/dataset/195bb808-d2f0-4a41-8fad-00edadfdc281/resource/a72e7175-8fcd-40bd-82ef-056a621a6165/download/contratos.csv</x:v>
      </x:c>
    </x:row>
    <x:row r="7163" ht="72" customHeight="1">
      <x:c r="A7163" s="14" t="n">
        <x:v>7560</x:v>
      </x:c>
      <x:c r="B7163" s="15" t="str">
        <x:v>AGUARDANDO NUMERAçãO</x:v>
      </x:c>
      <x:c r="C7163" s="14"/>
      <x:c r="D7163" s="15" t="str">
        <x:v>SECRETARIA DE SANEAMENTO</x:v>
      </x:c>
      <x:c r="E7163" s="15" t="str">
        <x:v>CONTRATAÇÃO DE EMPRESA ESPECIALIZADA EM FORNECIMENTO DE ÁGUA MINERAL NATURAL, POTÁVEL E NÃO GASOSA, EM GALÕES REUTILIZÁVEIS DE 20 LITROS COM LACRE DE SEGURANÇA DEVIDAMENTE ACONDICIONADO EM PLÁSTICO PROTETOR TRANSPARENTE DENTRO DOS PADRÕES ESTABELECIDOS PELA AGÊNCIA NACIONAL DE VIGILÂNCIA SANITÁRIA - ANVISA</x:v>
      </x:c>
      <x:c r="F7163" s="15" t="str">
        <x:v>DISPENSA</x:v>
      </x:c>
      <x:c r="G7163" s="15" t="str">
        <x:v>35781</x:v>
      </x:c>
      <x:c r="H7163" s="16" t="str">
        <x:v>39489030000149</x:v>
      </x:c>
      <x:c r="I7163" s="15" t="str">
        <x:v>EL SHADAY DISTRIBUIDORA DE AGUA MINERAL LTDA</x:v>
      </x:c>
      <x:c r="J7163" s="15" t="str">
        <x:v>BOA VIAGEM</x:v>
      </x:c>
      <x:c r="K7163" s="15" t="str">
        <x:v>RECIFE</x:v>
      </x:c>
      <x:c r="L7163" s="15" t="str">
        <x:v>PE</x:v>
      </x:c>
      <x:c r="M7163" s="17" t="n">
        <x:v>45658</x:v>
      </x:c>
      <x:c r="N7163" s="17" t="n">
        <x:v>46022</x:v>
      </x:c>
      <x:c r="O7163" s="18"/>
      <x:c r="P7163" s="18" t="n">
        <x:v>3612</x:v>
      </x:c>
      <x:c r="Q7163" s="15" t="str">
        <x:v>CADASTRADO</x:v>
      </x:c>
      <x:c r="R7163" s="15" t="str">
        <x:v>https://dados.recife.pe.gov.br:443/dataset/195bb808-d2f0-4a41-8fad-00edadfdc281/resource/a72e7175-8fcd-40bd-82ef-056a621a6165/download/contratos.csv</x:v>
      </x:c>
    </x:row>
    <x:row r="7164" ht="57" customHeight="1">
      <x:c r="A7164" s="14" t="n">
        <x:v>7563</x:v>
      </x:c>
      <x:c r="B7164" s="15" t="str">
        <x:v>4801.0002/2012</x:v>
      </x:c>
      <x:c r="C7164" s="14"/>
      <x:c r="D7164" s="15" t="str">
        <x:v>SECRETARIA DE SAÚDE</x:v>
      </x:c>
      <x:c r="E7164" s="15" t="str">
        <x:v>CONTRATAÇÃO DE EMPRESA ESPECIALIZADA PARA PRESTAÇÃO DE SERVIÇOS NA COBERTURA DE SEGURO AUTOMOTIVO PARA A FROTA DE AMBULÂNCIAS DO SAMU, PARA ATENDER AS NECESSIDADES DA SECRETARIA DE SAÚDE DO RECIFE.</x:v>
      </x:c>
      <x:c r="F7164" s="15" t="str">
        <x:v>LICITAÇÃO</x:v>
      </x:c>
      <x:c r="G7164" s="15"/>
      <x:c r="H7164" s="16" t="str">
        <x:v>61074175000138</x:v>
      </x:c>
      <x:c r="I7164" s="15" t="str">
        <x:v>MAPFRE SEGUROS GERAIS SA</x:v>
      </x:c>
      <x:c r="J7164" s="15" t="str">
        <x:v>VILA GERTRUDES</x:v>
      </x:c>
      <x:c r="K7164" s="15" t="str">
        <x:v>SAO PAULO</x:v>
      </x:c>
      <x:c r="L7164" s="15" t="str">
        <x:v>SP</x:v>
      </x:c>
      <x:c r="M7164" s="17" t="n">
        <x:v>40945</x:v>
      </x:c>
      <x:c r="N7164" s="17" t="n">
        <x:v>41310</x:v>
      </x:c>
      <x:c r="O7164" s="18" t="n">
        <x:v>157950</x:v>
      </x:c>
      <x:c r="P7164" s="18" t="n">
        <x:v>157950</x:v>
      </x:c>
      <x:c r="Q7164" s="15" t="str">
        <x:v>CADASTRADO</x:v>
      </x:c>
      <x:c r="R7164" s="15" t="str">
        <x:v>https://dados.recife.pe.gov.br:443/dataset/195bb808-d2f0-4a41-8fad-00edadfdc281/resource/a72e7175-8fcd-40bd-82ef-056a621a6165/download/contratos.csv</x:v>
      </x:c>
    </x:row>
    <x:row r="7165" ht="56" customHeight="1">
      <x:c r="A7165" s="14" t="n">
        <x:v>7564</x:v>
      </x:c>
      <x:c r="B7165" s="15" t="str">
        <x:v>4801.0003/2007</x:v>
      </x:c>
      <x:c r="C7165" s="14"/>
      <x:c r="D7165" s="15" t="str">
        <x:v>SECRETARIA DE SAÚDE</x:v>
      </x:c>
      <x:c r="E7165" s="15" t="str">
        <x:v>CESSÃO GRATUITA DE USO À CESSIONÁRIA, DO PRÉDIO ONDE ATUALMENTE FUNCIONA O AMBULATÓRIO DA PCR, COM 623,80 M2, LOCALIZADO NO ENTREPOSTO CEASA/PE, DE PROPRIEDADE DA CEDENTE.</x:v>
      </x:c>
      <x:c r="F7165" s="15" t="str">
        <x:v>INEXIGIBILIDADE</x:v>
      </x:c>
      <x:c r="G7165" s="15"/>
      <x:c r="H7165" s="16" t="str">
        <x:v>06035073000103</x:v>
      </x:c>
      <x:c r="I7165" s="15" t="str">
        <x:v>CENTRO DE ABASTECIMENTO E LOGÍSTICA DE PERNAMBUCO CEASA/PE</x:v>
      </x:c>
      <x:c r="J7165" s="15"/>
      <x:c r="K7165" s="15"/>
      <x:c r="L7165" s="15"/>
      <x:c r="M7165" s="17" t="n">
        <x:v>39419</x:v>
      </x:c>
      <x:c r="N7165" s="17" t="n">
        <x:v>41246</x:v>
      </x:c>
      <x:c r="O7165" s="18" t="n">
        <x:v>47707.2</x:v>
      </x:c>
      <x:c r="P7165" s="18" t="n">
        <x:v>47707.2</x:v>
      </x:c>
      <x:c r="Q7165" s="15" t="str">
        <x:v>CADASTRADO</x:v>
      </x:c>
      <x:c r="R7165" s="15" t="str">
        <x:v>https://dados.recife.pe.gov.br:443/dataset/195bb808-d2f0-4a41-8fad-00edadfdc281/resource/a72e7175-8fcd-40bd-82ef-056a621a6165/download/contratos.csv</x:v>
      </x:c>
    </x:row>
    <x:row r="7166" ht="72" customHeight="1">
      <x:c r="A7166" s="14" t="n">
        <x:v>7565</x:v>
      </x:c>
      <x:c r="B7166" s="15" t="str">
        <x:v>4801.0003/2012</x:v>
      </x:c>
      <x:c r="C7166" s="14"/>
      <x:c r="D7166" s="15" t="str">
        <x:v>SECRETARIA DE SAÚDE</x:v>
      </x:c>
      <x:c r="E7166" s="15" t="str">
        <x:v>PRESTAÇÃO DE SERVIÇO DE GERENCIAMENTO DO ABASTECIMENTO DE COMBUSTÍVEIS DA FROTA DE VEÍCULOS, ENVOLVENDO A IMPLANTAÇÃO E OPERAÇÃO DE UM SISTEMA INFORMATIZADO, VIA INTERNET, DE GESTÃO DE FROTA COM A AQUISIÇÃO DE COMBUSTÍVEIS, ATRAVÉS DA TECNOLOGIA DE CARTÃO ELETRÔNICO COM CHIP PARA OS VEÍCULOS AUTOMOTORES RELATIVO A FROTA PRÓPRIA E LOCADA DA SECRETARIA DE SAÚDE DO RECIFE.</x:v>
      </x:c>
      <x:c r="F7166" s="15" t="str">
        <x:v>LICITAÇÃO</x:v>
      </x:c>
      <x:c r="G7166" s="15"/>
      <x:c r="H7166" s="16" t="str">
        <x:v>47866934000174</x:v>
      </x:c>
      <x:c r="I7166" s="15" t="str">
        <x:v>TICKET SERVICOS S/A</x:v>
      </x:c>
      <x:c r="J7166" s="15" t="str">
        <x:v>PINHEIROS</x:v>
      </x:c>
      <x:c r="K7166" s="15" t="str">
        <x:v>SAO PAULO</x:v>
      </x:c>
      <x:c r="L7166" s="15" t="str">
        <x:v>SP</x:v>
      </x:c>
      <x:c r="M7166" s="17" t="n">
        <x:v>40982</x:v>
      </x:c>
      <x:c r="N7166" s="17" t="n">
        <x:v>41346</x:v>
      </x:c>
      <x:c r="O7166" s="18" t="n">
        <x:v>0</x:v>
      </x:c>
      <x:c r="P7166" s="18" t="n">
        <x:v>3428743.44</x:v>
      </x:c>
      <x:c r="Q7166" s="15" t="str">
        <x:v>CADASTRADO</x:v>
      </x:c>
      <x:c r="R7166" s="15" t="str">
        <x:v>https://dados.recife.pe.gov.br:443/dataset/195bb808-d2f0-4a41-8fad-00edadfdc281/resource/a72e7175-8fcd-40bd-82ef-056a621a6165/download/contratos.csv</x:v>
      </x:c>
    </x:row>
    <x:row r="7167" ht="72" customHeight="1">
      <x:c r="A7167" s="14" t="n">
        <x:v>7566</x:v>
      </x:c>
      <x:c r="B7167" s="15" t="str">
        <x:v>4801.0004/2015</x:v>
      </x:c>
      <x:c r="C7167" s="14"/>
      <x:c r="D7167" s="15" t="str">
        <x:v>SECRETARIA DE SAÚDE</x:v>
      </x:c>
      <x:c r="E7167" s="15" t="str">
        <x:v>A PRESTAÇÃO DE SERVIÇOS DE MANUTENÇÃO PREVENTIVA E CORRETIVA COM REPOSIÇÃO DE PEÇAS PARA 05 (CINCO) ELEVADORES DA MARCA ATLAS SCHINDLER, SENDO 02 INSTALADOS NA MATERNIDADE PROF. BANDEIRA FILHO, 02  NA POLICLÍNICA E MATERNIDADE ARNALDO MARQUES E 01 NA POLICLÍNICA CENTRO DA SECRETARIA DE SAÚDE DO RECIFE.</x:v>
      </x:c>
      <x:c r="F7167" s="15" t="str">
        <x:v>INEXIGIBILIDADE</x:v>
      </x:c>
      <x:c r="G7167" s="15"/>
      <x:c r="H7167" s="16" t="str">
        <x:v>00028986001694</x:v>
      </x:c>
      <x:c r="I7167" s="15" t="str">
        <x:v>ELEVADORES ATLAS SCHINDLER S/A</x:v>
      </x:c>
      <x:c r="J7167" s="15" t="str">
        <x:v>SOLEDADE</x:v>
      </x:c>
      <x:c r="K7167" s="15" t="str">
        <x:v>RECIFE</x:v>
      </x:c>
      <x:c r="L7167" s="15" t="str">
        <x:v>PE</x:v>
      </x:c>
      <x:c r="M7167" s="17" t="n">
        <x:v>42128</x:v>
      </x:c>
      <x:c r="N7167" s="17" t="n">
        <x:v>42493</x:v>
      </x:c>
      <x:c r="O7167" s="18" t="n">
        <x:v>0</x:v>
      </x:c>
      <x:c r="P7167" s="18" t="n">
        <x:v>53439.12</x:v>
      </x:c>
      <x:c r="Q7167" s="15" t="str">
        <x:v>CADASTRADO</x:v>
      </x:c>
      <x:c r="R7167" s="15" t="str">
        <x:v>https://dados.recife.pe.gov.br:443/dataset/195bb808-d2f0-4a41-8fad-00edadfdc281/resource/a72e7175-8fcd-40bd-82ef-056a621a6165/download/contratos.csv</x:v>
      </x:c>
    </x:row>
    <x:row r="7168" ht="87" customHeight="1">
      <x:c r="A7168" s="14" t="n">
        <x:v>7568</x:v>
      </x:c>
      <x:c r="B7168" s="15" t="str">
        <x:v>4801.0006/2010</x:v>
      </x:c>
      <x:c r="C7168" s="14"/>
      <x:c r="D7168" s="15" t="str">
        <x:v>SECRETARIA DE SAÚDE</x:v>
      </x:c>
      <x:c r="E7168" s="15" t="str">
        <x:v>LOTE 2:200 - FORNECIMENTO MENSAL DE 1.600 M³ (HUM MIL E SEISCENTOS METROS CÚBICOS) DE ÁGUA POTÁVEL, TRASPORTADA EM CARROS PIPA COM CAPACIDADE DE 8.000 (OITO MIL) LITROS.COD.25191----------------------------------------------------------------LOTE 3:200 - FORNECIMENTO MENSAL DE 3.000 M³ (TRÊS MIL METROS CÚBICOS) DE ÁGUA POTÁVEL, TRASPORTADA EM CARROS PIPA COM CAPACIDADE DE 15.000 (QUINZE MIL LITROS).COD.25192</x:v>
      </x:c>
      <x:c r="F7168" s="15" t="str">
        <x:v>LICITAÇÃO</x:v>
      </x:c>
      <x:c r="G7168" s="15"/>
      <x:c r="H7168" s="16" t="str">
        <x:v>10779162000123</x:v>
      </x:c>
      <x:c r="I7168" s="15" t="str">
        <x:v>PLANETA AGUA EXPRESS LTDA</x:v>
      </x:c>
      <x:c r="J7168" s="15" t="str">
        <x:v>CAIXA DAGUA</x:v>
      </x:c>
      <x:c r="K7168" s="15" t="str">
        <x:v>OLINDA</x:v>
      </x:c>
      <x:c r="L7168" s="15" t="str">
        <x:v>PE</x:v>
      </x:c>
      <x:c r="M7168" s="17" t="n">
        <x:v>40203</x:v>
      </x:c>
      <x:c r="N7168" s="17" t="n">
        <x:v>41664</x:v>
      </x:c>
      <x:c r="O7168" s="18" t="n">
        <x:v>2195333.33</x:v>
      </x:c>
      <x:c r="P7168" s="18" t="n">
        <x:v>228000</x:v>
      </x:c>
      <x:c r="Q7168" s="15" t="str">
        <x:v>CADASTRADO</x:v>
      </x:c>
      <x:c r="R7168" s="15" t="str">
        <x:v>https://dados.recife.pe.gov.br:443/dataset/195bb808-d2f0-4a41-8fad-00edadfdc281/resource/a72e7175-8fcd-40bd-82ef-056a621a6165/download/contratos.csv</x:v>
      </x:c>
    </x:row>
    <x:row r="7169" ht="72" customHeight="1">
      <x:c r="A7169" s="14" t="n">
        <x:v>7569</x:v>
      </x:c>
      <x:c r="B7169" s="15" t="str">
        <x:v>4801.0006/2012</x:v>
      </x:c>
      <x:c r="C7169" s="14"/>
      <x:c r="D7169" s="15" t="str">
        <x:v>SECRETARIA DE SAÚDE</x:v>
      </x:c>
      <x:c r="E7169" s="15" t="str">
        <x:v>PRESTAÇÃO DE SERVIÇOS TERCEIRIZADOS.                                                   50-APOIO TÉCNICO NÍVEL I                                                             230-APOIO TÉCNICO NÍVEL II                                                                  230-APOIO TÉCNICO NÍVEL III</x:v>
      </x:c>
      <x:c r="F7169" s="15" t="str">
        <x:v>LICITAÇÃO</x:v>
      </x:c>
      <x:c r="G7169" s="15"/>
      <x:c r="H7169" s="16" t="str">
        <x:v>01294543000121</x:v>
      </x:c>
      <x:c r="I7169" s="15" t="str">
        <x:v>LUZI PASSAGENS TURISMO LOCACAO E REPRESENTACAOES LTDA ME</x:v>
      </x:c>
      <x:c r="J7169" s="15" t="str">
        <x:v>BOA VIAGEM</x:v>
      </x:c>
      <x:c r="K7169" s="15" t="str">
        <x:v>RECIFE</x:v>
      </x:c>
      <x:c r="L7169" s="15" t="str">
        <x:v>PE</x:v>
      </x:c>
      <x:c r="M7169" s="17" t="n">
        <x:v>41001</x:v>
      </x:c>
      <x:c r="N7169" s="17" t="n">
        <x:v>41730</x:v>
      </x:c>
      <x:c r="O7169" s="18" t="n">
        <x:v>650000</x:v>
      </x:c>
      <x:c r="P7169" s="18" t="n">
        <x:v>200000</x:v>
      </x:c>
      <x:c r="Q7169" s="15" t="str">
        <x:v>CADASTRADO</x:v>
      </x:c>
      <x:c r="R7169" s="15" t="str">
        <x:v>https://dados.recife.pe.gov.br:443/dataset/195bb808-d2f0-4a41-8fad-00edadfdc281/resource/a72e7175-8fcd-40bd-82ef-056a621a6165/download/contratos.csv</x:v>
      </x:c>
    </x:row>
    <x:row r="7170" ht="57" customHeight="1">
      <x:c r="A7170" s="14" t="n">
        <x:v>7570</x:v>
      </x:c>
      <x:c r="B7170" s="15" t="str">
        <x:v>4801.0006/2015</x:v>
      </x:c>
      <x:c r="C7170" s="14"/>
      <x:c r="D7170" s="15" t="str">
        <x:v>SECRETARIA DE SAÚDE</x:v>
      </x:c>
      <x:c r="E7170" s="15" t="str">
        <x:v>FORNECIMENTO DE GASES MEDICINAIS PARA AS UNIDADES DE SAÚDE, ALÉM DOS SERVIÇOS DE MANUTENÇÃO PREVENTIVA E CORRETIVA DE UNIDADES CENTRAIS DE FORNECIMENTO, REVISÃO, REGULAGEM, SUBSTITUIÇÃO DE PEÇAS DE UNIDADES CENTRAIS DE FORNECIMENTOS.</x:v>
      </x:c>
      <x:c r="F7170" s="15" t="str">
        <x:v>DISPENSA</x:v>
      </x:c>
      <x:c r="G7170" s="15"/>
      <x:c r="H7170" s="16" t="str">
        <x:v>00351766000110</x:v>
      </x:c>
      <x:c r="I7170" s="15" t="str">
        <x:v>OXIL GASES EQUIPAMENTOS LTDA</x:v>
      </x:c>
      <x:c r="J7170" s="15" t="str">
        <x:v>IMBIRIBEIRA</x:v>
      </x:c>
      <x:c r="K7170" s="15" t="str">
        <x:v>RECIFE</x:v>
      </x:c>
      <x:c r="L7170" s="15" t="str">
        <x:v>PE</x:v>
      </x:c>
      <x:c r="M7170" s="17" t="n">
        <x:v>42060</x:v>
      </x:c>
      <x:c r="N7170" s="17" t="n">
        <x:v>42240</x:v>
      </x:c>
      <x:c r="O7170" s="18" t="n">
        <x:v>0</x:v>
      </x:c>
      <x:c r="P7170" s="18" t="n">
        <x:v>1090116</x:v>
      </x:c>
      <x:c r="Q7170" s="15" t="str">
        <x:v>CADASTRADO</x:v>
      </x:c>
      <x:c r="R7170" s="15" t="str">
        <x:v>https://dados.recife.pe.gov.br:443/dataset/195bb808-d2f0-4a41-8fad-00edadfdc281/resource/a72e7175-8fcd-40bd-82ef-056a621a6165/download/contratos.csv</x:v>
      </x:c>
    </x:row>
    <x:row r="7171" ht="56" customHeight="1">
      <x:c r="A7171" s="14" t="n">
        <x:v>7572</x:v>
      </x:c>
      <x:c r="B7171" s="15" t="str">
        <x:v>4801.0007/2016</x:v>
      </x:c>
      <x:c r="C7171" s="14"/>
      <x:c r="D7171" s="15" t="str">
        <x:v>SECRETARIA DE SAÚDE</x:v>
      </x:c>
      <x:c r="E7171" s="15" t="str">
        <x:v>LOCAÇÃO DE VEÍCULOS DIVERSOS DE USO ADMINISTRATIVO, SEM CONDUTOR E SEM COMBUSTÍVEL PARA ATENDER AS NECESSIDADES DA SECRETARIA DE SAÚDE DE RECIFE.</x:v>
      </x:c>
      <x:c r="F7171" s="15" t="str">
        <x:v>LICITAÇÃO</x:v>
      </x:c>
      <x:c r="G7171" s="15"/>
      <x:c r="H7171" s="16" t="str">
        <x:v>11453909000111</x:v>
      </x:c>
      <x:c r="I7171" s="15" t="str">
        <x:v>TRANSIL TRANSPORTE SILANO LTDA EPP</x:v>
      </x:c>
      <x:c r="J7171" s="15" t="str">
        <x:v>SITIO NOVO</x:v>
      </x:c>
      <x:c r="K7171" s="15" t="str">
        <x:v>OLINDA</x:v>
      </x:c>
      <x:c r="L7171" s="15" t="str">
        <x:v>PE</x:v>
      </x:c>
      <x:c r="M7171" s="17" t="n">
        <x:v>42431</x:v>
      </x:c>
      <x:c r="N7171" s="17" t="n">
        <x:v>42795</x:v>
      </x:c>
      <x:c r="O7171" s="18" t="n">
        <x:v>0</x:v>
      </x:c>
      <x:c r="P7171" s="18" t="n">
        <x:v>39189.6</x:v>
      </x:c>
      <x:c r="Q7171" s="15" t="str">
        <x:v>CADASTRADO</x:v>
      </x:c>
      <x:c r="R7171" s="15" t="str">
        <x:v>https://dados.recife.pe.gov.br:443/dataset/195bb808-d2f0-4a41-8fad-00edadfdc281/resource/a72e7175-8fcd-40bd-82ef-056a621a6165/download/contratos.csv</x:v>
      </x:c>
    </x:row>
    <x:row r="7172" ht="56" customHeight="1">
      <x:c r="A7172" s="14" t="n">
        <x:v>7573</x:v>
      </x:c>
      <x:c r="B7172" s="15" t="str">
        <x:v>4801.0008/2006</x:v>
      </x:c>
      <x:c r="C7172" s="14"/>
      <x:c r="D7172" s="15" t="str">
        <x:v>SECRETARIA DE SAÚDE</x:v>
      </x:c>
      <x:c r="E7172" s="15" t="str">
        <x:v>LOCAÇÃO DE IMÓVEL NÃO RESIDENCIAL, SITUADO À RUA SANTA TEREZA, Nº 174, COQUEIRAL, RECIFE,PE, DESTINADO  A ABRIGAR UM PSF DO DS V DA SECRETARIA DE SAÚDE DO RECIFE.</x:v>
      </x:c>
      <x:c r="F7172" s="15" t="str">
        <x:v>DISPENSA</x:v>
      </x:c>
      <x:c r="G7172" s="15"/>
      <x:c r="H7172" s="16" t="str">
        <x:v>11185675000179</x:v>
      </x:c>
      <x:c r="I7172" s="15" t="str">
        <x:v>ASSOCIAÇÃO DE MORADORES BAIRRO COQUEIRAL</x:v>
      </x:c>
      <x:c r="J7172" s="15"/>
      <x:c r="K7172" s="15"/>
      <x:c r="L7172" s="15"/>
      <x:c r="M7172" s="17" t="n">
        <x:v>38726</x:v>
      </x:c>
      <x:c r="N7172" s="17" t="n">
        <x:v>39091</x:v>
      </x:c>
      <x:c r="O7172" s="18" t="n">
        <x:v>0</x:v>
      </x:c>
      <x:c r="P7172" s="18" t="n">
        <x:v>6000</x:v>
      </x:c>
      <x:c r="Q7172" s="15" t="str">
        <x:v>CADASTRADO</x:v>
      </x:c>
      <x:c r="R7172" s="15" t="str">
        <x:v>https://dados.recife.pe.gov.br:443/dataset/195bb808-d2f0-4a41-8fad-00edadfdc281/resource/a72e7175-8fcd-40bd-82ef-056a621a6165/download/contratos.csv</x:v>
      </x:c>
    </x:row>
    <x:row r="7173" ht="72" customHeight="1">
      <x:c r="A7173" s="14" t="n">
        <x:v>7574</x:v>
      </x:c>
      <x:c r="B7173" s="15" t="str">
        <x:v>4801.0008/2015</x:v>
      </x:c>
      <x:c r="C7173" s="14"/>
      <x:c r="D7173" s="15" t="str">
        <x:v>SECRETARIA DE SAÚDE</x:v>
      </x:c>
      <x:c r="E7173" s="15" t="str">
        <x:v>CONTRATAÇÃO DE EMPRESA ESPECIALIZADA  NA PRESTAÇÃO DE SERVIÇOS DE LOCAÇÃO DE AMBULÂNCIA DO TIPO "D"-UNIDADE DE SUPORTE AVANÇADO- COM GERENCIAMENTO OPERACIONAL, INCLUINDO MOTORISTA DEVIDAMENTE HABILITADO PARA TRANSPORTE DE PACIENTES, PARA ATENDER AS NECESSIDADES DA SECRETARIA DE SAÚDE DA PREFEITURA DO RECIFE.</x:v>
      </x:c>
      <x:c r="F7173" s="15" t="str">
        <x:v>LICITAÇÃO</x:v>
      </x:c>
      <x:c r="G7173" s="15"/>
      <x:c r="H7173" s="16" t="str">
        <x:v>13097538000108</x:v>
      </x:c>
      <x:c r="I7173" s="15" t="str">
        <x:v>MAIS VIDA SERVICOS DE SAUDE LTDA</x:v>
      </x:c>
      <x:c r="J7173" s="15" t="str">
        <x:v>GRACAS</x:v>
      </x:c>
      <x:c r="K7173" s="15" t="str">
        <x:v>RECIFE</x:v>
      </x:c>
      <x:c r="L7173" s="15" t="str">
        <x:v>PE</x:v>
      </x:c>
      <x:c r="M7173" s="17" t="n">
        <x:v>42047</x:v>
      </x:c>
      <x:c r="N7173" s="17" t="n">
        <x:v>42411</x:v>
      </x:c>
      <x:c r="O7173" s="18" t="n">
        <x:v>0</x:v>
      </x:c>
      <x:c r="P7173" s="18" t="n">
        <x:v>1979273.21</x:v>
      </x:c>
      <x:c r="Q7173" s="15" t="str">
        <x:v>CADASTRADO</x:v>
      </x:c>
      <x:c r="R7173" s="15" t="str">
        <x:v>https://dados.recife.pe.gov.br:443/dataset/195bb808-d2f0-4a41-8fad-00edadfdc281/resource/a72e7175-8fcd-40bd-82ef-056a621a6165/download/contratos.csv</x:v>
      </x:c>
    </x:row>
    <x:row r="7174" ht="57" customHeight="1">
      <x:c r="A7174" s="14" t="n">
        <x:v>7576</x:v>
      </x:c>
      <x:c r="B7174" s="15" t="str">
        <x:v>4801.0010/2017</x:v>
      </x:c>
      <x:c r="C7174" s="14"/>
      <x:c r="D7174" s="15" t="str">
        <x:v>SECRETARIA DE SAÚDE</x:v>
      </x:c>
      <x:c r="E7174" s="15" t="str">
        <x:v>CONTRATAÇÃO DE EMPRESA ESPECIALIZADA EM LOCAÇÃO E INSTALAÇÃO DE APARELHOS DE AR CONDICIONADOS, NOVOS DOS TIPOS SPLIT E JANELA, LOTES 01 (UM) E 03 (TRÊS) PARA ATENDER AS NECESSIDADES DA SECRETARIA DE SAÚDE DO RECIFE.</x:v>
      </x:c>
      <x:c r="F7174" s="15" t="str">
        <x:v>LICITAÇÃO</x:v>
      </x:c>
      <x:c r="G7174" s="15"/>
      <x:c r="H7174" s="16" t="str">
        <x:v>04966953000160</x:v>
      </x:c>
      <x:c r="I7174" s="15" t="str">
        <x:v>MPM ALUGUEL DE AR LTDA</x:v>
      </x:c>
      <x:c r="J7174" s="15" t="str">
        <x:v>PRADO</x:v>
      </x:c>
      <x:c r="K7174" s="15" t="str">
        <x:v>RECIFE</x:v>
      </x:c>
      <x:c r="L7174" s="15" t="str">
        <x:v>PE</x:v>
      </x:c>
      <x:c r="M7174" s="17" t="n">
        <x:v>42873</x:v>
      </x:c>
      <x:c r="N7174" s="17" t="n">
        <x:v>43237</x:v>
      </x:c>
      <x:c r="O7174" s="18" t="n">
        <x:v>0</x:v>
      </x:c>
      <x:c r="P7174" s="18" t="n">
        <x:v>998712</x:v>
      </x:c>
      <x:c r="Q7174" s="15" t="str">
        <x:v>CADASTRADO</x:v>
      </x:c>
      <x:c r="R7174" s="15" t="str">
        <x:v>https://dados.recife.pe.gov.br:443/dataset/195bb808-d2f0-4a41-8fad-00edadfdc281/resource/a72e7175-8fcd-40bd-82ef-056a621a6165/download/contratos.csv</x:v>
      </x:c>
    </x:row>
    <x:row r="7175" ht="57" customHeight="1">
      <x:c r="A7175" s="14" t="n">
        <x:v>7578</x:v>
      </x:c>
      <x:c r="B7175" s="15" t="str">
        <x:v>4801.0011/2017</x:v>
      </x:c>
      <x:c r="C7175" s="14"/>
      <x:c r="D7175" s="15" t="str">
        <x:v>SECRETARIA DE SAÚDE</x:v>
      </x:c>
      <x:c r="E7175" s="15" t="str">
        <x:v>CONTRATAÇÃO DE EMPRESA ESPECIALIZADA EM LOCAÇÃO E INSTALAÇÃO DE APARELHOS DE AR CONDICIONADOS NOVOS DOS TIPOS SPLIT E JANELA, LOTE 02 (DOIS) PARA ATENDER AS NECESSIDADES DA SECRETARIA DE SAÚDE DO RECIFE.</x:v>
      </x:c>
      <x:c r="F7175" s="15" t="str">
        <x:v>LICITAÇÃO</x:v>
      </x:c>
      <x:c r="G7175" s="15"/>
      <x:c r="H7175" s="16" t="str">
        <x:v>12785572000102</x:v>
      </x:c>
      <x:c r="I7175" s="15" t="str">
        <x:v>FRIOMAQ REFRIGERACAO LTDA</x:v>
      </x:c>
      <x:c r="J7175" s="15" t="str">
        <x:v>BOA VIAGEM</x:v>
      </x:c>
      <x:c r="K7175" s="15" t="str">
        <x:v>RECIFE</x:v>
      </x:c>
      <x:c r="L7175" s="15" t="str">
        <x:v>PE</x:v>
      </x:c>
      <x:c r="M7175" s="17" t="n">
        <x:v>42873</x:v>
      </x:c>
      <x:c r="N7175" s="17" t="n">
        <x:v>43237</x:v>
      </x:c>
      <x:c r="O7175" s="18" t="n">
        <x:v>0</x:v>
      </x:c>
      <x:c r="P7175" s="18" t="n">
        <x:v>590868</x:v>
      </x:c>
      <x:c r="Q7175" s="15" t="str">
        <x:v>CADASTRADO</x:v>
      </x:c>
      <x:c r="R7175" s="15" t="str">
        <x:v>https://dados.recife.pe.gov.br:443/dataset/195bb808-d2f0-4a41-8fad-00edadfdc281/resource/a72e7175-8fcd-40bd-82ef-056a621a6165/download/contratos.csv</x:v>
      </x:c>
    </x:row>
    <x:row r="7176" ht="57" customHeight="1">
      <x:c r="A7176" s="14" t="n">
        <x:v>7580</x:v>
      </x:c>
      <x:c r="B7176" s="15" t="str">
        <x:v>4801.0015/2011</x:v>
      </x:c>
      <x:c r="C7176" s="14"/>
      <x:c r="D7176" s="15" t="str">
        <x:v>SECRETARIA DE SAÚDE</x:v>
      </x:c>
      <x:c r="E7176" s="15" t="str">
        <x:v>LOCAÇÃO DE IMÓVEL NÃO RESIDENCIAL, SITUADO À RUA ÁLVARES DE AZEVEDO, Nº 100 – SANTO AMARO, RECIFE/PE, ONDE FUNCIONARÁ A CASA DO MEIO DO CAMINHO PROF. LUIZ CERQUEIRA DO DS I DA SECRETARIA DE SAÚDE DO RECIFE.</x:v>
      </x:c>
      <x:c r="F7176" s="15" t="str">
        <x:v>DISPENSA</x:v>
      </x:c>
      <x:c r="G7176" s="15"/>
      <x:c r="H7176" s="16" t="str">
        <x:v>02863024000108</x:v>
      </x:c>
      <x:c r="I7176" s="15" t="str">
        <x:v>PRODUTIVA SAÚDE OCUPACIONAL LTDA</x:v>
      </x:c>
      <x:c r="J7176" s="15"/>
      <x:c r="K7176" s="15"/>
      <x:c r="L7176" s="15"/>
      <x:c r="M7176" s="17" t="n">
        <x:v>40585</x:v>
      </x:c>
      <x:c r="N7176" s="17" t="n">
        <x:v>40949</x:v>
      </x:c>
      <x:c r="O7176" s="18" t="n">
        <x:v>33600</x:v>
      </x:c>
      <x:c r="P7176" s="18" t="n">
        <x:v>33600</x:v>
      </x:c>
      <x:c r="Q7176" s="15" t="str">
        <x:v>CADASTRADO</x:v>
      </x:c>
      <x:c r="R7176" s="15" t="str">
        <x:v>https://dados.recife.pe.gov.br:443/dataset/195bb808-d2f0-4a41-8fad-00edadfdc281/resource/a72e7175-8fcd-40bd-82ef-056a621a6165/download/contratos.csv</x:v>
      </x:c>
    </x:row>
    <x:row r="7177" ht="56" customHeight="1">
      <x:c r="A7177" s="14" t="n">
        <x:v>7581</x:v>
      </x:c>
      <x:c r="B7177" s="15" t="str">
        <x:v>4801.0015/2013</x:v>
      </x:c>
      <x:c r="C7177" s="14"/>
      <x:c r="D7177" s="15" t="str">
        <x:v>SECRETARIA DE SAÚDE</x:v>
      </x:c>
      <x:c r="E7177" s="15" t="str">
        <x:v>CONTRATAÇÃO EMPRESA PARA ELABORAÇÃO DE PROJETOS DE ARQUITETURAS  DA UNIDADE PÚBLICA DE ATENDIMENTO ESPECIALIZADO - UPAE.</x:v>
      </x:c>
      <x:c r="F7177" s="15" t="str">
        <x:v>LICITAÇÃO</x:v>
      </x:c>
      <x:c r="G7177" s="15"/>
      <x:c r="H7177" s="16" t="str">
        <x:v>02731208000106</x:v>
      </x:c>
      <x:c r="I7177" s="15" t="str">
        <x:v>JACIL SERVIÇOS DE ENGENHARIA LTDA</x:v>
      </x:c>
      <x:c r="J7177" s="15" t="str">
        <x:v>BOA VIAGEM</x:v>
      </x:c>
      <x:c r="K7177" s="15" t="str">
        <x:v>RECIFE</x:v>
      </x:c>
      <x:c r="L7177" s="15" t="str">
        <x:v>PE</x:v>
      </x:c>
      <x:c r="M7177" s="17" t="n">
        <x:v>41729</x:v>
      </x:c>
      <x:c r="N7177" s="17" t="n">
        <x:v>41973</x:v>
      </x:c>
      <x:c r="O7177" s="18" t="n">
        <x:v>0</x:v>
      </x:c>
      <x:c r="P7177" s="18" t="n">
        <x:v>875347444</x:v>
      </x:c>
      <x:c r="Q7177" s="15" t="str">
        <x:v>CADASTRADO</x:v>
      </x:c>
      <x:c r="R7177" s="15" t="str">
        <x:v>https://dados.recife.pe.gov.br:443/dataset/195bb808-d2f0-4a41-8fad-00edadfdc281/resource/a72e7175-8fcd-40bd-82ef-056a621a6165/download/contratos.csv</x:v>
      </x:c>
    </x:row>
    <x:row r="7178" ht="72" customHeight="1">
      <x:c r="A7178" s="14" t="n">
        <x:v>7582</x:v>
      </x:c>
      <x:c r="B7178" s="15" t="str">
        <x:v>4801.0015/2014</x:v>
      </x:c>
      <x:c r="C7178" s="14"/>
      <x:c r="D7178" s="15" t="str">
        <x:v>SECRETARIA DE SAÚDE</x:v>
      </x:c>
      <x:c r="E7178" s="15" t="str">
        <x:v>CONTRATAÇÃO DE EMPRESA ESPECIALIZADA, POR DEMANDA, PARA PRESTAÇÃO DE SERVIÇOS DE MANUTENÇÃO PREVENTIVA E CORRETIVA, COM FORNECIMENTO DE MATERIAIS, NAS UNIDADES DE SAÚDE, DISTRITOS SANITÁRIOS I E VI (93 UNIDADES DE SAÚDE) E NÚCLEO CENTRAL - LOTE 1, DA SECRETARIA DE SAÚDE DA PREFEITURA  DO RECIFE.</x:v>
      </x:c>
      <x:c r="F7178" s="15" t="str">
        <x:v>LICITAÇÃO</x:v>
      </x:c>
      <x:c r="G7178" s="15"/>
      <x:c r="H7178" s="16" t="str">
        <x:v>05275604000164</x:v>
      </x:c>
      <x:c r="I7178" s="15" t="str">
        <x:v>WALTER LOPES ENGENHARIA LTDA</x:v>
      </x:c>
      <x:c r="J7178" s="15" t="str">
        <x:v>IMBIRIBEIRA</x:v>
      </x:c>
      <x:c r="K7178" s="15" t="str">
        <x:v>RECIFE</x:v>
      </x:c>
      <x:c r="L7178" s="15" t="str">
        <x:v>PE</x:v>
      </x:c>
      <x:c r="M7178" s="17" t="n">
        <x:v>41666</x:v>
      </x:c>
      <x:c r="N7178" s="17" t="n">
        <x:v>42030</x:v>
      </x:c>
      <x:c r="O7178" s="18" t="n">
        <x:v>0</x:v>
      </x:c>
      <x:c r="P7178" s="18" t="n">
        <x:v>4799000</x:v>
      </x:c>
      <x:c r="Q7178" s="15" t="str">
        <x:v>CADASTRADO</x:v>
      </x:c>
      <x:c r="R7178" s="15" t="str">
        <x:v>https://dados.recife.pe.gov.br:443/dataset/195bb808-d2f0-4a41-8fad-00edadfdc281/resource/a72e7175-8fcd-40bd-82ef-056a621a6165/download/contratos.csv</x:v>
      </x:c>
    </x:row>
    <x:row r="7179" ht="56" customHeight="1">
      <x:c r="A7179" s="14" t="n">
        <x:v>7583</x:v>
      </x:c>
      <x:c r="B7179" s="15" t="str">
        <x:v>4801.0016/2014</x:v>
      </x:c>
      <x:c r="C7179" s="14"/>
      <x:c r="D7179" s="15" t="str">
        <x:v>SECRETARIA DE SAÚDE</x:v>
      </x:c>
      <x:c r="E7179" s="15" t="str">
        <x:v>PRESTAÇÃO DE SERVIÇOS DE MANUTENÇÃO PREVENTIVA E CORRETIVA NAS UNIDADES DE SAÚDE, ACADEMIAS DA CIDADE E PRÉDIOS ADMINISTRATIVOS DA SECRETARIA DE SAÚDE DA PREFEITURA DO RECIFE.</x:v>
      </x:c>
      <x:c r="F7179" s="15" t="str">
        <x:v>LICITAÇÃO</x:v>
      </x:c>
      <x:c r="G7179" s="15"/>
      <x:c r="H7179" s="16" t="str">
        <x:v>02908931000118</x:v>
      </x:c>
      <x:c r="I7179" s="15" t="str">
        <x:v>CONSTRUTORA SBM LTDA</x:v>
      </x:c>
      <x:c r="J7179" s="15" t="str">
        <x:v>ESPINHEIRO</x:v>
      </x:c>
      <x:c r="K7179" s="15" t="str">
        <x:v>RECIFE</x:v>
      </x:c>
      <x:c r="L7179" s="15" t="str">
        <x:v>PE</x:v>
      </x:c>
      <x:c r="M7179" s="17" t="n">
        <x:v>41666</x:v>
      </x:c>
      <x:c r="N7179" s="17" t="n">
        <x:v>42030</x:v>
      </x:c>
      <x:c r="O7179" s="18" t="n">
        <x:v>4196821.5</x:v>
      </x:c>
      <x:c r="P7179" s="18" t="n">
        <x:v>4196821.5</x:v>
      </x:c>
      <x:c r="Q7179" s="15" t="str">
        <x:v>CADASTRADO</x:v>
      </x:c>
      <x:c r="R7179" s="15" t="str">
        <x:v>https://dados.recife.pe.gov.br:443/dataset/195bb808-d2f0-4a41-8fad-00edadfdc281/resource/a72e7175-8fcd-40bd-82ef-056a621a6165/download/contratos.csv</x:v>
      </x:c>
    </x:row>
    <x:row r="7180" ht="56" customHeight="1">
      <x:c r="A7180" s="14" t="n">
        <x:v>7584</x:v>
      </x:c>
      <x:c r="B7180" s="15" t="str">
        <x:v>4801.0016/2015</x:v>
      </x:c>
      <x:c r="C7180" s="14"/>
      <x:c r="D7180" s="15" t="str">
        <x:v>SECRETARIA DE SAÚDE</x:v>
      </x:c>
      <x:c r="E7180" s="15" t="str">
        <x:v>CONTRATAÇÃO DE EMPRESA ESPECIALIZADA PARA PRESTAÇÃO DE SERVIÇOS DE MANUTENÇÃO PREVENTIVA E CORRETIVA NOS VEÍCULOS DA FROTA DA SECRETARIA DE SAÚDE DA PREFEITURA DO RECIFE.</x:v>
      </x:c>
      <x:c r="F7180" s="15" t="str">
        <x:v>LICITAÇÃO</x:v>
      </x:c>
      <x:c r="G7180" s="15"/>
      <x:c r="H7180" s="16" t="str">
        <x:v>09239373000194</x:v>
      </x:c>
      <x:c r="I7180" s="15" t="str">
        <x:v>BATALHA AUTO SERVICE PEÇAS E PNEUS LTDA EPP</x:v>
      </x:c>
      <x:c r="J7180" s="15" t="str">
        <x:v>PRAZERES</x:v>
      </x:c>
      <x:c r="K7180" s="15" t="str">
        <x:v>JABOATAO DOS GUARARAPES</x:v>
      </x:c>
      <x:c r="L7180" s="15" t="str">
        <x:v>PE</x:v>
      </x:c>
      <x:c r="M7180" s="17" t="n">
        <x:v>42065</x:v>
      </x:c>
      <x:c r="N7180" s="17" t="n">
        <x:v>42430</x:v>
      </x:c>
      <x:c r="O7180" s="18" t="n">
        <x:v>841428.57</x:v>
      </x:c>
      <x:c r="P7180" s="18" t="n">
        <x:v>841428.57</x:v>
      </x:c>
      <x:c r="Q7180" s="15" t="str">
        <x:v>CADASTRADO</x:v>
      </x:c>
      <x:c r="R7180" s="15" t="str">
        <x:v>https://dados.recife.pe.gov.br:443/dataset/195bb808-d2f0-4a41-8fad-00edadfdc281/resource/a72e7175-8fcd-40bd-82ef-056a621a6165/download/contratos.csv</x:v>
      </x:c>
    </x:row>
    <x:row r="7181" ht="57" customHeight="1">
      <x:c r="A7181" s="14" t="n">
        <x:v>7585</x:v>
      </x:c>
      <x:c r="B7181" s="15" t="str">
        <x:v>4801.0017/2013</x:v>
      </x:c>
      <x:c r="C7181" s="14"/>
      <x:c r="D7181" s="15" t="str">
        <x:v>SECRETARIA DE SAÚDE</x:v>
      </x:c>
      <x:c r="E7181" s="15" t="str">
        <x:v>CONTRATAÇÃO DE AGENTE DE INTEGRAÇÃO PARA PRESTAÇÃO DE SERVIÇOS DE OPERACIONALIZAÇÃO DO PROGRAMA DE ESTÁGIO DE ESTUDANTES NA PREFEITURA DO RECIFE PARA ATENDER AS NECESSIDADES DA SECRETARIA DE SAÚDE DO RECIFE.</x:v>
      </x:c>
      <x:c r="F7181" s="15" t="str">
        <x:v>LICITAÇÃO</x:v>
      </x:c>
      <x:c r="G7181" s="15"/>
      <x:c r="H7181" s="16" t="str">
        <x:v>11000361000154</x:v>
      </x:c>
      <x:c r="I7181" s="15" t="str">
        <x:v>INSTITUTO EUVALDO LODI NUCLEO REGIONAL DE PERNAMBUCO</x:v>
      </x:c>
      <x:c r="J7181" s="15" t="str">
        <x:v>SANTO AMARO</x:v>
      </x:c>
      <x:c r="K7181" s="15" t="str">
        <x:v>RECIFE</x:v>
      </x:c>
      <x:c r="L7181" s="15" t="str">
        <x:v>PE</x:v>
      </x:c>
      <x:c r="M7181" s="17" t="n">
        <x:v>41334</x:v>
      </x:c>
      <x:c r="N7181" s="17" t="n">
        <x:v>41698</x:v>
      </x:c>
      <x:c r="O7181" s="18" t="n">
        <x:v>0</x:v>
      </x:c>
      <x:c r="P7181" s="18" t="n">
        <x:v>675410.52</x:v>
      </x:c>
      <x:c r="Q7181" s="15" t="str">
        <x:v>CADASTRADO</x:v>
      </x:c>
      <x:c r="R7181" s="15" t="str">
        <x:v>https://dados.recife.pe.gov.br:443/dataset/195bb808-d2f0-4a41-8fad-00edadfdc281/resource/a72e7175-8fcd-40bd-82ef-056a621a6165/download/contratos.csv</x:v>
      </x:c>
    </x:row>
    <x:row r="7182" ht="57" customHeight="1">
      <x:c r="A7182" s="14" t="n">
        <x:v>7586</x:v>
      </x:c>
      <x:c r="B7182" s="15" t="str">
        <x:v>4801.0017/2014</x:v>
      </x:c>
      <x:c r="C7182" s="14"/>
      <x:c r="D7182" s="15" t="str">
        <x:v>SECRETARIA DE SAÚDE</x:v>
      </x:c>
      <x:c r="E7182" s="15" t="str">
        <x:v>PRESTAÇÃO DE SERVIÇOS DE MANUTENÇÃO PREVENTIVA, CORRETIVA NAS UNIDADES DE SAÚDE, ACADEMIAS DA CIDADE E PRÉDIOS ADMINISTRATIVOS DA SECRETARIA DE SAÚDE DA PREFEITURA DO RECIFE, COM FORNECIMENTO DE MATERIAIS, LOCALIZADOS NAS DIVERSAS ÁREAS DA CIDADE DO RECIFE.</x:v>
      </x:c>
      <x:c r="F7182" s="15" t="str">
        <x:v>LICITAÇÃO</x:v>
      </x:c>
      <x:c r="G7182" s="15"/>
      <x:c r="H7182" s="16" t="str">
        <x:v>70082227000109</x:v>
      </x:c>
      <x:c r="I7182" s="15" t="str">
        <x:v>SEDENGE SERVICOS DE ENGENHARIA LTDA</x:v>
      </x:c>
      <x:c r="J7182" s="15" t="str">
        <x:v>TORRE</x:v>
      </x:c>
      <x:c r="K7182" s="15" t="str">
        <x:v>RECIFE</x:v>
      </x:c>
      <x:c r="L7182" s="15" t="str">
        <x:v>PE</x:v>
      </x:c>
      <x:c r="M7182" s="17" t="n">
        <x:v>41666</x:v>
      </x:c>
      <x:c r="N7182" s="17" t="n">
        <x:v>42030</x:v>
      </x:c>
      <x:c r="O7182" s="18" t="n">
        <x:v>0</x:v>
      </x:c>
      <x:c r="P7182" s="18" t="n">
        <x:v>3696999</x:v>
      </x:c>
      <x:c r="Q7182" s="15" t="str">
        <x:v>CADASTRADO</x:v>
      </x:c>
      <x:c r="R7182" s="15" t="str">
        <x:v>https://dados.recife.pe.gov.br:443/dataset/195bb808-d2f0-4a41-8fad-00edadfdc281/resource/a72e7175-8fcd-40bd-82ef-056a621a6165/download/contratos.csv</x:v>
      </x:c>
    </x:row>
    <x:row r="7183" ht="57" customHeight="1">
      <x:c r="A7183" s="14" t="n">
        <x:v>7587</x:v>
      </x:c>
      <x:c r="B7183" s="15" t="str">
        <x:v>4801.0018/2014</x:v>
      </x:c>
      <x:c r="C7183" s="14"/>
      <x:c r="D7183" s="15" t="str">
        <x:v>SECRETARIA DE SAÚDE</x:v>
      </x:c>
      <x:c r="E7183" s="15" t="str">
        <x:v>CONTRATAÇÃO DE EMPRESA ESPECIALIZADA, POR DEMANDA, PARA PRESTAÇÃO DE SERVIÇOS DE MANUTENÇÃO PREVENTIVA E CORRETIVA, COM FORNECIMENTO DE MATERIAIS, NAS UNIDADES DE SAÚDE E ACADEMIAS DA CIDADE (41 UNIDADES) - LOTE 4, DA SECRETARIA DE SAÚDE DA PREFEITURA DO RECIFE.</x:v>
      </x:c>
      <x:c r="F7183" s="15" t="str">
        <x:v>LICITAÇÃO</x:v>
      </x:c>
      <x:c r="G7183" s="15"/>
      <x:c r="H7183" s="16" t="str">
        <x:v>10811370000162</x:v>
      </x:c>
      <x:c r="I7183" s="15" t="str">
        <x:v>GUERRA CONSTRUCOES LTDA</x:v>
      </x:c>
      <x:c r="J7183" s="15" t="str">
        <x:v>CANDEIAS</x:v>
      </x:c>
      <x:c r="K7183" s="15" t="str">
        <x:v>JABOATAO DOS GUARARAPES</x:v>
      </x:c>
      <x:c r="L7183" s="15" t="str">
        <x:v>PE</x:v>
      </x:c>
      <x:c r="M7183" s="17" t="n">
        <x:v>41666</x:v>
      </x:c>
      <x:c r="N7183" s="17" t="n">
        <x:v>42030</x:v>
      </x:c>
      <x:c r="O7183" s="18" t="n">
        <x:v>0</x:v>
      </x:c>
      <x:c r="P7183" s="18" t="n">
        <x:v>2150000</x:v>
      </x:c>
      <x:c r="Q7183" s="15" t="str">
        <x:v>CADASTRADO</x:v>
      </x:c>
      <x:c r="R7183" s="15" t="str">
        <x:v>https://dados.recife.pe.gov.br:443/dataset/195bb808-d2f0-4a41-8fad-00edadfdc281/resource/a72e7175-8fcd-40bd-82ef-056a621a6165/download/contratos.csv</x:v>
      </x:c>
    </x:row>
    <x:row r="7184" ht="57" customHeight="1">
      <x:c r="A7184" s="14" t="n">
        <x:v>7588</x:v>
      </x:c>
      <x:c r="B7184" s="15" t="str">
        <x:v>4801.0018/2017</x:v>
      </x:c>
      <x:c r="C7184" s="14"/>
      <x:c r="D7184" s="15" t="str">
        <x:v>SECRETARIA DE SAÚDE</x:v>
      </x:c>
      <x:c r="E7184" s="15" t="str">
        <x:v>LOCAÇÃO DE IMÓVEL NÃO RESIDENCIAL, LOCALIZADO NA AV. AGAMENON MAGALHÃES, Nº 2.901, ESPINHEIRO, RECIFE, PE SERÁ DESTINADO A INSTALAÇÃO  DA UNIDADE DE SAÚDE DA FAMÍLIA - UNIÃO DAS VILAS, AO PROGRAMA NACIONAL DE IMUNIZAÇÃO E A FARMÁCIA DISTRITAL DA SECRETARIA DE SAÚDE DO RECIFE.</x:v>
      </x:c>
      <x:c r="F7184" s="15" t="str">
        <x:v>DISPENSA</x:v>
      </x:c>
      <x:c r="G7184" s="15"/>
      <x:c r="H7184" s="16" t="str">
        <x:v>22679234000140</x:v>
      </x:c>
      <x:c r="I7184" s="15" t="str">
        <x:v>AGN - ALMEIDA GUSMÃO NEGÓCIOS LTDA</x:v>
      </x:c>
      <x:c r="J7184" s="15"/>
      <x:c r="K7184" s="15"/>
      <x:c r="L7184" s="15"/>
      <x:c r="M7184" s="17" t="n">
        <x:v>42935</x:v>
      </x:c>
      <x:c r="N7184" s="17" t="n">
        <x:v>43299</x:v>
      </x:c>
      <x:c r="O7184" s="18" t="n">
        <x:v>0</x:v>
      </x:c>
      <x:c r="P7184" s="18" t="n">
        <x:v>108888</x:v>
      </x:c>
      <x:c r="Q7184" s="15" t="str">
        <x:v>CADASTRADO</x:v>
      </x:c>
      <x:c r="R7184" s="15" t="str">
        <x:v>https://dados.recife.pe.gov.br:443/dataset/195bb808-d2f0-4a41-8fad-00edadfdc281/resource/a72e7175-8fcd-40bd-82ef-056a621a6165/download/contratos.csv</x:v>
      </x:c>
    </x:row>
    <x:row r="7185" ht="56" customHeight="1">
      <x:c r="A7185" s="14" t="n">
        <x:v>7589</x:v>
      </x:c>
      <x:c r="B7185" s="15" t="str">
        <x:v>4801.0025/2014</x:v>
      </x:c>
      <x:c r="C7185" s="14"/>
      <x:c r="D7185" s="15" t="str">
        <x:v>SECRETARIA DE SAÚDE</x:v>
      </x:c>
      <x:c r="E7185" s="15" t="str">
        <x:v>CONTRATAÇÃO DE PESSOA JURÍDICA PARA EXECUÇÃO DE SERVIÇOS DE REFORMA DE ÁREA DE PARA US 150 UNIDADE DE SAÚDE DA FAMÍLIA FERNANDES FIGUEIRA.</x:v>
      </x:c>
      <x:c r="F7185" s="15" t="str">
        <x:v>LICITAÇÃO</x:v>
      </x:c>
      <x:c r="G7185" s="15"/>
      <x:c r="H7185" s="16" t="str">
        <x:v>06081565000127</x:v>
      </x:c>
      <x:c r="I7185" s="15" t="str">
        <x:v>SANTA JULIA INCORPORADORA E CONSTRUTORA LTDA EPP</x:v>
      </x:c>
      <x:c r="J7185" s="15" t="str">
        <x:v>CENTRO</x:v>
      </x:c>
      <x:c r="K7185" s="15" t="str">
        <x:v>CRUZ DO ESPIRITO SANTO</x:v>
      </x:c>
      <x:c r="L7185" s="15" t="str">
        <x:v>PB</x:v>
      </x:c>
      <x:c r="M7185" s="17" t="n">
        <x:v>41868</x:v>
      </x:c>
      <x:c r="N7185" s="17" t="n">
        <x:v>42075</x:v>
      </x:c>
      <x:c r="O7185" s="18" t="n">
        <x:v>1499983.34</x:v>
      </x:c>
      <x:c r="P7185" s="18" t="n">
        <x:v>1499983.34</x:v>
      </x:c>
      <x:c r="Q7185" s="15" t="str">
        <x:v>CADASTRADO</x:v>
      </x:c>
      <x:c r="R7185" s="15" t="str">
        <x:v>https://dados.recife.pe.gov.br:443/dataset/195bb808-d2f0-4a41-8fad-00edadfdc281/resource/a72e7175-8fcd-40bd-82ef-056a621a6165/download/contratos.csv</x:v>
      </x:c>
    </x:row>
    <x:row r="7186" ht="57" customHeight="1">
      <x:c r="A7186" s="14" t="n">
        <x:v>7591</x:v>
      </x:c>
      <x:c r="B7186" s="15" t="str">
        <x:v>4801.0028/2015</x:v>
      </x:c>
      <x:c r="C7186" s="14"/>
      <x:c r="D7186" s="15" t="str">
        <x:v>SECRETARIA DE SAÚDE</x:v>
      </x:c>
      <x:c r="E7186" s="15" t="str">
        <x:v>CONTRATAÇÃO EMPRESA PRESTAÇÃO SERVIÇOS PARA FORNECIMENTO DE SOLUÇÃO DE IMPRESSÃO DEPARTAMENTAL E DIGITALIZAÇÃO PARA INTEGRAÇÃO COM OS SISTEMAS CORPORATIVOS DA SECRETARIA DE SAUDE DA PREFEITURA DA CIDADE DO RECIFE.</x:v>
      </x:c>
      <x:c r="F7186" s="15" t="str">
        <x:v>LICITAÇÃO</x:v>
      </x:c>
      <x:c r="G7186" s="15"/>
      <x:c r="H7186" s="16" t="str">
        <x:v>64799539000135</x:v>
      </x:c>
      <x:c r="I7186" s="15" t="str">
        <x:v>TECNOSET INFORMATICA PRODUTOS E SERVICOS LTDA</x:v>
      </x:c>
      <x:c r="J7186" s="15" t="str">
        <x:v>JARDIM AEROPORTO</x:v>
      </x:c>
      <x:c r="K7186" s="15" t="str">
        <x:v>SAO PAULO</x:v>
      </x:c>
      <x:c r="L7186" s="15" t="str">
        <x:v>SP</x:v>
      </x:c>
      <x:c r="M7186" s="17" t="n">
        <x:v>42093</x:v>
      </x:c>
      <x:c r="N7186" s="17" t="n">
        <x:v>42458</x:v>
      </x:c>
      <x:c r="O7186" s="18" t="n">
        <x:v>0</x:v>
      </x:c>
      <x:c r="P7186" s="18" t="n">
        <x:v>489919.92</x:v>
      </x:c>
      <x:c r="Q7186" s="15" t="str">
        <x:v>CADASTRADO</x:v>
      </x:c>
      <x:c r="R7186" s="15" t="str">
        <x:v>https://dados.recife.pe.gov.br:443/dataset/195bb808-d2f0-4a41-8fad-00edadfdc281/resource/a72e7175-8fcd-40bd-82ef-056a621a6165/download/contratos.csv</x:v>
      </x:c>
    </x:row>
    <x:row r="7187" ht="56" customHeight="1">
      <x:c r="A7187" s="14" t="n">
        <x:v>7592</x:v>
      </x:c>
      <x:c r="B7187" s="15" t="str">
        <x:v>4801.0028/2016</x:v>
      </x:c>
      <x:c r="C7187" s="14"/>
      <x:c r="D7187" s="15" t="str">
        <x:v>SECRETARIA DE SAÚDE</x:v>
      </x:c>
      <x:c r="E7187" s="15" t="str">
        <x:v>CONTRATO DE GESTÃO COM EMPRESA PARA GERENCIAMENTO, OPERACIONALIZAÇÃO E A EXEÇÃO DAS AÇÕES E SERVIÇOS DE SAÚDE A SEREM EXECUTADOS NO HOSPITAL DA MULHER DA CIDADE DO RECIFE.</x:v>
      </x:c>
      <x:c r="F7187" s="15" t="str">
        <x:v>LICITAÇÃO</x:v>
      </x:c>
      <x:c r="G7187" s="15"/>
      <x:c r="H7187" s="16" t="str">
        <x:v>10894988000486</x:v>
      </x:c>
      <x:c r="I7187" s="15" t="str">
        <x:v>SOCIEDADE PERNAMBUCANA DE COMBATE AO CANCER</x:v>
      </x:c>
      <x:c r="J7187" s="15" t="str">
        <x:v>RECIFE</x:v>
      </x:c>
      <x:c r="K7187" s="15" t="str">
        <x:v>RECIFE</x:v>
      </x:c>
      <x:c r="L7187" s="15" t="str">
        <x:v>PE</x:v>
      </x:c>
      <x:c r="M7187" s="17" t="n">
        <x:v>42465</x:v>
      </x:c>
      <x:c r="N7187" s="17" t="n">
        <x:v>43194</x:v>
      </x:c>
      <x:c r="O7187" s="18" t="n">
        <x:v>116602009.19</x:v>
      </x:c>
      <x:c r="P7187" s="18" t="n">
        <x:v>116602009.19</x:v>
      </x:c>
      <x:c r="Q7187" s="15" t="str">
        <x:v>CADASTRADO</x:v>
      </x:c>
      <x:c r="R7187" s="15" t="str">
        <x:v>https://dados.recife.pe.gov.br:443/dataset/195bb808-d2f0-4a41-8fad-00edadfdc281/resource/a72e7175-8fcd-40bd-82ef-056a621a6165/download/contratos.csv</x:v>
      </x:c>
    </x:row>
    <x:row r="7188" ht="56" customHeight="1">
      <x:c r="A7188" s="14" t="n">
        <x:v>7594</x:v>
      </x:c>
      <x:c r="B7188" s="15" t="str">
        <x:v>4801.0029/2015</x:v>
      </x:c>
      <x:c r="C7188" s="14"/>
      <x:c r="D7188" s="15" t="str">
        <x:v>SECRETARIA DE SAÚDE</x:v>
      </x:c>
      <x:c r="E7188" s="15" t="str">
        <x:v>PRESTAÇÃO DE SERVIÇO DE MANUTENÇÃO E PREVENÇÃO CORRETIVA COM REPOSIÇÃO DE PEÇAS PARA OS EQUIPAMENTOS ODONTOLÓGICOS INSTALADOS NA REDE MUNICIPAL DE SAÚDE.</x:v>
      </x:c>
      <x:c r="F7188" s="15" t="str">
        <x:v>LICITAÇÃO</x:v>
      </x:c>
      <x:c r="G7188" s="15"/>
      <x:c r="H7188" s="16" t="str">
        <x:v>02360051000150</x:v>
      </x:c>
      <x:c r="I7188" s="15" t="str">
        <x:v>AUDA ENGENHARIA CLINICA E HOSPITALAR LTDA</x:v>
      </x:c>
      <x:c r="J7188" s="15" t="str">
        <x:v>JESUS DE NAZARETH</x:v>
      </x:c>
      <x:c r="K7188" s="15" t="str">
        <x:v>VITÓRIA</x:v>
      </x:c>
      <x:c r="L7188" s="15" t="str">
        <x:v>ES</x:v>
      </x:c>
      <x:c r="M7188" s="17" t="n">
        <x:v>42080</x:v>
      </x:c>
      <x:c r="N7188" s="17" t="n">
        <x:v>42445</x:v>
      </x:c>
      <x:c r="O7188" s="18" t="n">
        <x:v>0</x:v>
      </x:c>
      <x:c r="P7188" s="18" t="n">
        <x:v>1952880</x:v>
      </x:c>
      <x:c r="Q7188" s="15" t="str">
        <x:v>CADASTRADO</x:v>
      </x:c>
      <x:c r="R7188" s="15" t="str">
        <x:v>https://dados.recife.pe.gov.br:443/dataset/195bb808-d2f0-4a41-8fad-00edadfdc281/resource/a72e7175-8fcd-40bd-82ef-056a621a6165/download/contratos.csv</x:v>
      </x:c>
    </x:row>
    <x:row r="7189" ht="56" customHeight="1">
      <x:c r="A7189" s="14" t="n">
        <x:v>7597</x:v>
      </x:c>
      <x:c r="B7189" s="15" t="str">
        <x:v>4801.0032/2017</x:v>
      </x:c>
      <x:c r="C7189" s="14"/>
      <x:c r="D7189" s="15" t="str">
        <x:v>SECRETARIA DE SAÚDE</x:v>
      </x:c>
      <x:c r="E7189" s="15" t="str">
        <x:v>CONTRATAÇÃO DE EMPRESA PARA PRESTAÇÃO DE SERVIÇOS DE MOTORISTAS, CATEGORIAS B, C E D PARA ATENDER AS NECESSIDADES DA SECRETARIA DE SAÚDE DO RECIFE.</x:v>
      </x:c>
      <x:c r="F7189" s="15" t="str">
        <x:v>SARP</x:v>
      </x:c>
      <x:c r="G7189" s="15"/>
      <x:c r="H7189" s="16" t="str">
        <x:v>08362490000188</x:v>
      </x:c>
      <x:c r="I7189" s="15" t="str">
        <x:v>ADSERV EMPREENDIMENTOS E SERVIÇOS DE MAO DE OBRA LTDA</x:v>
      </x:c>
      <x:c r="J7189" s="15" t="str">
        <x:v>AMARO BRANCO</x:v>
      </x:c>
      <x:c r="K7189" s="15" t="str">
        <x:v>OLINDA</x:v>
      </x:c>
      <x:c r="L7189" s="15" t="str">
        <x:v>PE</x:v>
      </x:c>
      <x:c r="M7189" s="17" t="n">
        <x:v>42971</x:v>
      </x:c>
      <x:c r="N7189" s="17" t="n">
        <x:v>43335</x:v>
      </x:c>
      <x:c r="O7189" s="18" t="n">
        <x:v>0</x:v>
      </x:c>
      <x:c r="P7189" s="18" t="n">
        <x:v>16703229.6</x:v>
      </x:c>
      <x:c r="Q7189" s="15" t="str">
        <x:v>CADASTRADO</x:v>
      </x:c>
      <x:c r="R7189" s="15" t="str">
        <x:v>https://dados.recife.pe.gov.br:443/dataset/195bb808-d2f0-4a41-8fad-00edadfdc281/resource/a72e7175-8fcd-40bd-82ef-056a621a6165/download/contratos.csv</x:v>
      </x:c>
    </x:row>
    <x:row r="7190" ht="56" customHeight="1">
      <x:c r="A7190" s="14" t="n">
        <x:v>7598</x:v>
      </x:c>
      <x:c r="B7190" s="15" t="str">
        <x:v>4801.0034/2013</x:v>
      </x:c>
      <x:c r="C7190" s="14"/>
      <x:c r="D7190" s="15" t="str">
        <x:v>SECRETARIA DE SAÚDE</x:v>
      </x:c>
      <x:c r="E7190" s="15" t="str">
        <x:v>PRESTAÇÃO DE SERVIÇOS DE LOCAÇÃO DE 70 (SETENTA) VEÍCULOS TIPO KOMBI, SEM MOTORISTAS E SEM COMBUSTÍVEL.</x:v>
      </x:c>
      <x:c r="F7190" s="15" t="str">
        <x:v>LICITAÇÃO</x:v>
      </x:c>
      <x:c r="G7190" s="15"/>
      <x:c r="H7190" s="16" t="str">
        <x:v>00329696000102</x:v>
      </x:c>
      <x:c r="I7190" s="15" t="str">
        <x:v>LOCADORA DE VEICULOS CAXANGA LTDA</x:v>
      </x:c>
      <x:c r="J7190" s="15" t="str">
        <x:v>ZUMBI</x:v>
      </x:c>
      <x:c r="K7190" s="15" t="str">
        <x:v>RECIFE</x:v>
      </x:c>
      <x:c r="L7190" s="15" t="str">
        <x:v>PE</x:v>
      </x:c>
      <x:c r="M7190" s="17" t="n">
        <x:v>41313</x:v>
      </x:c>
      <x:c r="N7190" s="17" t="n">
        <x:v>41394</x:v>
      </x:c>
      <x:c r="O7190" s="18" t="n">
        <x:v>323190</x:v>
      </x:c>
      <x:c r="P7190" s="18" t="n">
        <x:v>323190</x:v>
      </x:c>
      <x:c r="Q7190" s="15" t="str">
        <x:v>CADASTRADO</x:v>
      </x:c>
      <x:c r="R7190" s="15" t="str">
        <x:v>https://dados.recife.pe.gov.br:443/dataset/195bb808-d2f0-4a41-8fad-00edadfdc281/resource/a72e7175-8fcd-40bd-82ef-056a621a6165/download/contratos.csv</x:v>
      </x:c>
    </x:row>
    <x:row r="7191" ht="87" customHeight="1">
      <x:c r="A7191" s="14" t="n">
        <x:v>7600</x:v>
      </x:c>
      <x:c r="B7191" s="15" t="str">
        <x:v>4801.0036/2016</x:v>
      </x:c>
      <x:c r="C7191" s="14"/>
      <x:c r="D7191" s="15" t="str">
        <x:v>SECRETARIA DE SAÚDE</x:v>
      </x:c>
      <x:c r="E7191" s="15" t="str">
        <x:v>CONTRATAÇÃO DE EMPRESA ESPECIALIZADA EM ENGENHARIA PARA GESTÃO, COM MONITORAMENTO ONLINE, DA EXECUÇÃO DOS PROJETOS EXECUTIVOS, PLANEJAMENTO, IMPLANTAÇÃO E GERENCIAMENTO DE TODAS AS ATIVIDADES RELACIONADAS A OBRAS DE ENGENHARIA  CLINICA, INCLUINDO A GESTÃO DA MANUTENÇÃO PREVENTIVA E CORRETIVA DE BAIXA COMPLEXIDADE DAS INSTALAÇÕES E EQUIPAMENTOS DA REDE DAS UNIDADES ASSISTENCIAIS DE SAÚDE DA PREFEITURA DA CIDADE DO RECIFE.</x:v>
      </x:c>
      <x:c r="F7191" s="15" t="str">
        <x:v>LICITAÇÃO</x:v>
      </x:c>
      <x:c r="G7191" s="15"/>
      <x:c r="H7191" s="16" t="str">
        <x:v>00780851000102</x:v>
      </x:c>
      <x:c r="I7191" s="15" t="str">
        <x:v>GUSMAO PLANEJAMENTO E OBRAS LTDA</x:v>
      </x:c>
      <x:c r="J7191" s="15" t="str">
        <x:v>ESPINHEIRO</x:v>
      </x:c>
      <x:c r="K7191" s="15" t="str">
        <x:v>RECIFE</x:v>
      </x:c>
      <x:c r="L7191" s="15" t="str">
        <x:v>PE</x:v>
      </x:c>
      <x:c r="M7191" s="17" t="n">
        <x:v>42460</x:v>
      </x:c>
      <x:c r="N7191" s="17" t="n">
        <x:v>42885</x:v>
      </x:c>
      <x:c r="O7191" s="18" t="n">
        <x:v>0</x:v>
      </x:c>
      <x:c r="P7191" s="18" t="n">
        <x:v>10262094.29</x:v>
      </x:c>
      <x:c r="Q7191" s="15" t="str">
        <x:v>CADASTRADO</x:v>
      </x:c>
      <x:c r="R7191" s="15" t="str">
        <x:v>https://dados.recife.pe.gov.br:443/dataset/195bb808-d2f0-4a41-8fad-00edadfdc281/resource/a72e7175-8fcd-40bd-82ef-056a621a6165/download/contratos.csv</x:v>
      </x:c>
    </x:row>
    <x:row r="7192" ht="56" customHeight="1">
      <x:c r="A7192" s="14" t="n">
        <x:v>7601</x:v>
      </x:c>
      <x:c r="B7192" s="15" t="str">
        <x:v>4801.0038/2016</x:v>
      </x:c>
      <x:c r="C7192" s="14"/>
      <x:c r="D7192" s="15" t="str">
        <x:v>SECRETARIA DE SAÚDE</x:v>
      </x:c>
      <x:c r="E7192" s="15" t="str">
        <x:v>CONTRATAÇÃO DE EMPRESA ESPECIALIZADA NA PRESTAÇÃO DE SERVIÇO DE MANUTENÇÃO PREVENTIVA E CORRETIVA COM REPOSIÇÃO DE PEÇAS NOS EQUIPAMENTOS DE NEO-NATAL DA MARCA RECÉM NASCIDO.</x:v>
      </x:c>
      <x:c r="F7192" s="15" t="str">
        <x:v>INEXIGIBILIDADE</x:v>
      </x:c>
      <x:c r="G7192" s="15"/>
      <x:c r="H7192" s="16" t="str">
        <x:v>07223797000135</x:v>
      </x:c>
      <x:c r="I7192" s="15" t="str">
        <x:v>SOARES E CABRAL COMERCIAL LTDA ME</x:v>
      </x:c>
      <x:c r="J7192" s="15" t="str">
        <x:v>CORDEIRO</x:v>
      </x:c>
      <x:c r="K7192" s="15" t="str">
        <x:v>RECIFE</x:v>
      </x:c>
      <x:c r="L7192" s="15" t="str">
        <x:v>PE</x:v>
      </x:c>
      <x:c r="M7192" s="17" t="n">
        <x:v>42471</x:v>
      </x:c>
      <x:c r="N7192" s="17" t="n">
        <x:v>42835</x:v>
      </x:c>
      <x:c r="O7192" s="18" t="n">
        <x:v>97537.92</x:v>
      </x:c>
      <x:c r="P7192" s="18" t="n">
        <x:v>97537.92</x:v>
      </x:c>
      <x:c r="Q7192" s="15" t="str">
        <x:v>CADASTRADO</x:v>
      </x:c>
      <x:c r="R7192" s="15" t="str">
        <x:v>https://dados.recife.pe.gov.br:443/dataset/195bb808-d2f0-4a41-8fad-00edadfdc281/resource/a72e7175-8fcd-40bd-82ef-056a621a6165/download/contratos.csv</x:v>
      </x:c>
    </x:row>
    <x:row r="7193" ht="57" customHeight="1">
      <x:c r="A7193" s="14" t="n">
        <x:v>7602</x:v>
      </x:c>
      <x:c r="B7193" s="15" t="str">
        <x:v>4801.0040/2015</x:v>
      </x:c>
      <x:c r="C7193" s="14"/>
      <x:c r="D7193" s="15" t="str">
        <x:v>SECRETARIA DE SAÚDE</x:v>
      </x:c>
      <x:c r="E7193" s="15" t="str">
        <x:v>PRESTAÇÃO DE SERVIÇO DE MANUTENÇÃO PREVENTIVA E CORRETIVA, COM REPOSIÇÃO DE PEÇAS NOS EQUIPAMENTOS DE NEONATOLOGIA DA MARCA GIGANTE RECEM NASCIDO, PARA ATENDER AS NECESSIDADES DO HOSPITAL E PEDIATRIA DA REDE.</x:v>
      </x:c>
      <x:c r="F7193" s="15" t="str">
        <x:v>INEXIGIBILIDADE</x:v>
      </x:c>
      <x:c r="G7193" s="15"/>
      <x:c r="H7193" s="16" t="str">
        <x:v>07223797000135</x:v>
      </x:c>
      <x:c r="I7193" s="15" t="str">
        <x:v>SOARES E CABRAL COMERCIAL LTDA ME</x:v>
      </x:c>
      <x:c r="J7193" s="15" t="str">
        <x:v>CORDEIRO</x:v>
      </x:c>
      <x:c r="K7193" s="15" t="str">
        <x:v>RECIFE</x:v>
      </x:c>
      <x:c r="L7193" s="15" t="str">
        <x:v>PE</x:v>
      </x:c>
      <x:c r="M7193" s="17" t="n">
        <x:v>42103</x:v>
      </x:c>
      <x:c r="N7193" s="17" t="n">
        <x:v>42468</x:v>
      </x:c>
      <x:c r="O7193" s="18" t="n">
        <x:v>97537.92</x:v>
      </x:c>
      <x:c r="P7193" s="18" t="n">
        <x:v>97537.92</x:v>
      </x:c>
      <x:c r="Q7193" s="15" t="str">
        <x:v>CADASTRADO</x:v>
      </x:c>
      <x:c r="R7193" s="15" t="str">
        <x:v>https://dados.recife.pe.gov.br:443/dataset/195bb808-d2f0-4a41-8fad-00edadfdc281/resource/a72e7175-8fcd-40bd-82ef-056a621a6165/download/contratos.csv</x:v>
      </x:c>
    </x:row>
    <x:row r="7194" ht="57" customHeight="1">
      <x:c r="A7194" s="14" t="n">
        <x:v>7603</x:v>
      </x:c>
      <x:c r="B7194" s="15" t="str">
        <x:v>4801.0042/2016</x:v>
      </x:c>
      <x:c r="C7194" s="14"/>
      <x:c r="D7194" s="15" t="str">
        <x:v>SECRETARIA DE SAÚDE</x:v>
      </x:c>
      <x:c r="E7194" s="15" t="str">
        <x:v>PRESTAÇÃO DE SERVIÇO DE PROTEÇÃO RADIOLÓGICA PESSOAL (MONITORAÇÃO INDIVIDUAL EXTERNA DE RADIAÇÕES GAMA E X) PARA ATENDER AS NECESSIDADES DAS UNIDADES DE SAÚDE DA SECRETARIA DE SAÚDE DO RECIFE.</x:v>
      </x:c>
      <x:c r="F7194" s="15" t="str">
        <x:v>INEXIGIBILIDADE</x:v>
      </x:c>
      <x:c r="G7194" s="15"/>
      <x:c r="H7194" s="16" t="str">
        <x:v>11735586000159</x:v>
      </x:c>
      <x:c r="I7194" s="15" t="str">
        <x:v>FUNDACAO DE APOIO AO DESENVOLVIMENTO DA UNIVERSIDADE FEDERAL DE PERNAMBUCO</x:v>
      </x:c>
      <x:c r="J7194" s="15" t="str">
        <x:v>VARZEA</x:v>
      </x:c>
      <x:c r="K7194" s="15" t="str">
        <x:v>RECIFE</x:v>
      </x:c>
      <x:c r="L7194" s="15" t="str">
        <x:v>PE</x:v>
      </x:c>
      <x:c r="M7194" s="17" t="n">
        <x:v>42474</x:v>
      </x:c>
      <x:c r="N7194" s="17" t="n">
        <x:v>42735</x:v>
      </x:c>
      <x:c r="O7194" s="18" t="n">
        <x:v>0</x:v>
      </x:c>
      <x:c r="P7194" s="18" t="n">
        <x:v>22787.33</x:v>
      </x:c>
      <x:c r="Q7194" s="15" t="str">
        <x:v>CADASTRADO</x:v>
      </x:c>
      <x:c r="R7194" s="15" t="str">
        <x:v>https://dados.recife.pe.gov.br:443/dataset/195bb808-d2f0-4a41-8fad-00edadfdc281/resource/a72e7175-8fcd-40bd-82ef-056a621a6165/download/contratos.csv</x:v>
      </x:c>
    </x:row>
    <x:row r="7195" ht="56" customHeight="1">
      <x:c r="A7195" s="14" t="n">
        <x:v>7604</x:v>
      </x:c>
      <x:c r="B7195" s="15" t="str">
        <x:v>4801.0043/2009</x:v>
      </x:c>
      <x:c r="C7195" s="14"/>
      <x:c r="D7195" s="15" t="str">
        <x:v>SECRETARIA DE SAÚDE</x:v>
      </x:c>
      <x:c r="E7195" s="15" t="str">
        <x:v>FORNECIMENTO DE ÁGUA POTÁVEL - 02 LOTES</x:v>
      </x:c>
      <x:c r="F7195" s="15" t="str">
        <x:v>LICITAÇÃO</x:v>
      </x:c>
      <x:c r="G7195" s="15"/>
      <x:c r="H7195" s="16" t="str">
        <x:v>10779162000123</x:v>
      </x:c>
      <x:c r="I7195" s="15" t="str">
        <x:v>PLANETA AGUA EXPRESS LTDA</x:v>
      </x:c>
      <x:c r="J7195" s="15" t="str">
        <x:v>CAIXA DAGUA</x:v>
      </x:c>
      <x:c r="K7195" s="15" t="str">
        <x:v>OLINDA</x:v>
      </x:c>
      <x:c r="L7195" s="15" t="str">
        <x:v>PE</x:v>
      </x:c>
      <x:c r="M7195" s="17" t="n">
        <x:v>40203</x:v>
      </x:c>
      <x:c r="N7195" s="17" t="n">
        <x:v>41730</x:v>
      </x:c>
      <x:c r="O7195" s="18" t="n">
        <x:v>2643333.33</x:v>
      </x:c>
      <x:c r="P7195" s="18" t="n">
        <x:v>624000</x:v>
      </x:c>
      <x:c r="Q7195" s="15" t="str">
        <x:v>CADASTRADO</x:v>
      </x:c>
      <x:c r="R7195" s="15" t="str">
        <x:v>https://dados.recife.pe.gov.br:443/dataset/195bb808-d2f0-4a41-8fad-00edadfdc281/resource/a72e7175-8fcd-40bd-82ef-056a621a6165/download/contratos.csv</x:v>
      </x:c>
    </x:row>
    <x:row r="7196" ht="56" customHeight="1">
      <x:c r="A7196" s="14" t="n">
        <x:v>7606</x:v>
      </x:c>
      <x:c r="B7196" s="15" t="str">
        <x:v>4801.0045/2016</x:v>
      </x:c>
      <x:c r="C7196" s="14"/>
      <x:c r="D7196" s="15" t="str">
        <x:v>SECRETARIA DE SAÚDE</x:v>
      </x:c>
      <x:c r="E7196" s="15" t="str">
        <x:v>CONTRATAÇÃO EMPRESA ESPECIALIZADA NA PRESTAÇÃO DE SERVIÇOS DE MANUTENÇÃO E PREVENÇÃO CORRETIVA COM REPOSIÇÃO DE PEÇAS NOS EQUIPAMENTOS DE NEONATOLOGIA DA MARCA FANEM.</x:v>
      </x:c>
      <x:c r="F7196" s="15" t="str">
        <x:v>INEXIGIBILIDADE</x:v>
      </x:c>
      <x:c r="G7196" s="15"/>
      <x:c r="H7196" s="16" t="str">
        <x:v>10779833000156</x:v>
      </x:c>
      <x:c r="I7196" s="15" t="str">
        <x:v>MEDICAL MERCANTIL DE APARELHAGEM MEDICA LTDA</x:v>
      </x:c>
      <x:c r="J7196" s="15" t="str">
        <x:v>ESPINEHIRO</x:v>
      </x:c>
      <x:c r="K7196" s="15" t="str">
        <x:v>RECIFE</x:v>
      </x:c>
      <x:c r="L7196" s="15" t="str">
        <x:v>PE</x:v>
      </x:c>
      <x:c r="M7196" s="17" t="n">
        <x:v>42497</x:v>
      </x:c>
      <x:c r="N7196" s="17" t="n">
        <x:v>42861</x:v>
      </x:c>
      <x:c r="O7196" s="18" t="n">
        <x:v>146640</x:v>
      </x:c>
      <x:c r="P7196" s="18" t="n">
        <x:v>146640</x:v>
      </x:c>
      <x:c r="Q7196" s="15" t="str">
        <x:v>CADASTRADO</x:v>
      </x:c>
      <x:c r="R7196" s="15" t="str">
        <x:v>https://dados.recife.pe.gov.br:443/dataset/195bb808-d2f0-4a41-8fad-00edadfdc281/resource/a72e7175-8fcd-40bd-82ef-056a621a6165/download/contratos.csv</x:v>
      </x:c>
    </x:row>
    <x:row r="7197" ht="56" customHeight="1">
      <x:c r="A7197" s="14" t="n">
        <x:v>7607</x:v>
      </x:c>
      <x:c r="B7197" s="15" t="str">
        <x:v>4801.0045/2017</x:v>
      </x:c>
      <x:c r="C7197" s="14"/>
      <x:c r="D7197" s="15" t="str">
        <x:v>SECRETARIA DE SAÚDE</x:v>
      </x:c>
      <x:c r="E7197" s="15" t="str">
        <x:v>PRESTAÇÃO DE SERVIÇOS DE HOSPEDAGEM EM HOTEL, COM LAVANDARIA E TRÊS REFEIÇÕES INCLUSAS PARA PROFISSIONAIS MÉDICOS DO PROGRAMA MAIS MÉDICOS DA REDE DE SAÚDE DA SECRETARIA DE SAÚDE DO RECIFE.</x:v>
      </x:c>
      <x:c r="F7197" s="15" t="str">
        <x:v>DISPENSA</x:v>
      </x:c>
      <x:c r="G7197" s="15"/>
      <x:c r="H7197" s="16" t="str">
        <x:v>01774651000100</x:v>
      </x:c>
      <x:c r="I7197" s="15" t="str">
        <x:v>CLARICE E LARISSA VIAGENS E TURISMO LTDA</x:v>
      </x:c>
      <x:c r="J7197" s="15" t="str">
        <x:v>DERBY</x:v>
      </x:c>
      <x:c r="K7197" s="15" t="str">
        <x:v>RECIFE</x:v>
      </x:c>
      <x:c r="L7197" s="15" t="str">
        <x:v>PE</x:v>
      </x:c>
      <x:c r="M7197" s="17" t="n">
        <x:v>42782</x:v>
      </x:c>
      <x:c r="N7197" s="17" t="n">
        <x:v>42962</x:v>
      </x:c>
      <x:c r="O7197" s="18" t="n">
        <x:v>0</x:v>
      </x:c>
      <x:c r="P7197" s="18" t="n">
        <x:v>262350</x:v>
      </x:c>
      <x:c r="Q7197" s="15" t="str">
        <x:v>CADASTRADO</x:v>
      </x:c>
      <x:c r="R7197" s="15" t="str">
        <x:v>https://dados.recife.pe.gov.br:443/dataset/195bb808-d2f0-4a41-8fad-00edadfdc281/resource/a72e7175-8fcd-40bd-82ef-056a621a6165/download/contratos.csv</x:v>
      </x:c>
    </x:row>
    <x:row r="7198" ht="56" customHeight="1">
      <x:c r="A7198" s="14" t="n">
        <x:v>7608</x:v>
      </x:c>
      <x:c r="B7198" s="15" t="str">
        <x:v>4801.0049/2017</x:v>
      </x:c>
      <x:c r="C7198" s="14"/>
      <x:c r="D7198" s="15" t="str">
        <x:v>SECRETARIA DE SAÚDE</x:v>
      </x:c>
      <x:c r="E7198" s="15" t="str">
        <x:v>CONTRATAÇÃO DE EMPRESA ESPECIALIZADA PARA  PRESTAÇÃO DE SERVIÇOS CONTÍNUOS DE MANUTENÇÃO PREVENTIVA E CORRETIVA DE VEÍCULOS - LOTE 1 PARA O SAMU DA SECRETARIA DE SAÚDE DO RECIFE.</x:v>
      </x:c>
      <x:c r="F7198" s="15" t="str">
        <x:v>LICITAÇÃO</x:v>
      </x:c>
      <x:c r="G7198" s="15"/>
      <x:c r="H7198" s="16" t="str">
        <x:v>07525034000149</x:v>
      </x:c>
      <x:c r="I7198" s="15" t="str">
        <x:v>SERV CAR COMERCIO E SERVICOS DE PECAS PARA VEICULOS AUTOMOTORES LTDA</x:v>
      </x:c>
      <x:c r="J7198" s="15" t="str">
        <x:v>PONTE DOS CARVALHOS</x:v>
      </x:c>
      <x:c r="K7198" s="15" t="str">
        <x:v>CABO DE SANTO AGOSTINHO</x:v>
      </x:c>
      <x:c r="L7198" s="15" t="str">
        <x:v>PE</x:v>
      </x:c>
      <x:c r="M7198" s="17" t="n">
        <x:v>42878</x:v>
      </x:c>
      <x:c r="N7198" s="17" t="n">
        <x:v>43242</x:v>
      </x:c>
      <x:c r="O7198" s="18" t="n">
        <x:v>0</x:v>
      </x:c>
      <x:c r="P7198" s="18" t="n">
        <x:v>684144</x:v>
      </x:c>
      <x:c r="Q7198" s="15" t="str">
        <x:v>CADASTRADO</x:v>
      </x:c>
      <x:c r="R7198" s="15" t="str">
        <x:v>https://dados.recife.pe.gov.br:443/dataset/195bb808-d2f0-4a41-8fad-00edadfdc281/resource/a72e7175-8fcd-40bd-82ef-056a621a6165/download/contratos.csv</x:v>
      </x:c>
    </x:row>
    <x:row r="7199" ht="56" customHeight="1">
      <x:c r="A7199" s="14" t="n">
        <x:v>7609</x:v>
      </x:c>
      <x:c r="B7199" s="15" t="str">
        <x:v>4801.0050/2011</x:v>
      </x:c>
      <x:c r="C7199" s="14"/>
      <x:c r="D7199" s="15" t="str">
        <x:v>SECRETARIA DE SAÚDE</x:v>
      </x:c>
      <x:c r="E7199" s="15" t="str">
        <x:v>PRESTAÇÃO DE SERVIÇOS DE TRANSPORTES DE VEÍCULOS EM CEGONHEIRA</x:v>
      </x:c>
      <x:c r="F7199" s="15" t="str">
        <x:v>LICITAÇÃO</x:v>
      </x:c>
      <x:c r="G7199" s="15"/>
      <x:c r="H7199" s="16" t="str">
        <x:v>00998573000156</x:v>
      </x:c>
      <x:c r="I7199" s="15" t="str">
        <x:v>BRASIL CAR TRANSPORTE DE VEÍCULOS E LOGÍSTICA LTDA</x:v>
      </x:c>
      <x:c r="J7199" s="15"/>
      <x:c r="K7199" s="15"/>
      <x:c r="L7199" s="15"/>
      <x:c r="M7199" s="17" t="n">
        <x:v>42156</x:v>
      </x:c>
      <x:c r="N7199" s="17" t="n">
        <x:v>42521</x:v>
      </x:c>
      <x:c r="O7199" s="18" t="n">
        <x:v>422400</x:v>
      </x:c>
      <x:c r="P7199" s="18" t="n">
        <x:v>70400</x:v>
      </x:c>
      <x:c r="Q7199" s="15" t="str">
        <x:v>CADASTRADO</x:v>
      </x:c>
      <x:c r="R7199" s="15" t="str">
        <x:v>https://dados.recife.pe.gov.br:443/dataset/195bb808-d2f0-4a41-8fad-00edadfdc281/resource/a72e7175-8fcd-40bd-82ef-056a621a6165/download/contratos.csv</x:v>
      </x:c>
    </x:row>
    <x:row r="7200" ht="57" customHeight="1">
      <x:c r="A7200" s="14" t="n">
        <x:v>7610</x:v>
      </x:c>
      <x:c r="B7200" s="15" t="str">
        <x:v>4801.0050/2012</x:v>
      </x:c>
      <x:c r="C7200" s="14"/>
      <x:c r="D7200" s="15" t="str">
        <x:v>SECRETARIA DE SAÚDE</x:v>
      </x:c>
      <x:c r="E7200" s="15" t="str">
        <x:v>PRESTAÇÃO DE SERVIÇO ESPECIALIZADO EM TRANSPORTE DE CARGAS, COM DEDICAÇÃO EXCLUSIVA DE MÃO DE OBRA, VEÍCULOS E COMBUSTÍVEIS FORNECIDOS PELA CONTRATADA PARA ATENDER AS NECESSIDADES DA SECRETARIA DE SAÚDE DO RECIFE.</x:v>
      </x:c>
      <x:c r="F7200" s="15" t="str">
        <x:v>LICITAÇÃO</x:v>
      </x:c>
      <x:c r="G7200" s="15"/>
      <x:c r="H7200" s="16" t="str">
        <x:v>00824311000175</x:v>
      </x:c>
      <x:c r="I7200" s="15" t="str">
        <x:v>SERVICAR LOCADORA EIRELI - EPP</x:v>
      </x:c>
      <x:c r="J7200" s="15" t="str">
        <x:v>MARANGUAPE I</x:v>
      </x:c>
      <x:c r="K7200" s="15" t="str">
        <x:v>PAULISTA</x:v>
      </x:c>
      <x:c r="L7200" s="15" t="str">
        <x:v>PE</x:v>
      </x:c>
      <x:c r="M7200" s="17" t="n">
        <x:v>41155</x:v>
      </x:c>
      <x:c r="N7200" s="17" t="n">
        <x:v>41519</x:v>
      </x:c>
      <x:c r="O7200" s="18" t="n">
        <x:v>348000</x:v>
      </x:c>
      <x:c r="P7200" s="18" t="n">
        <x:v>348000</x:v>
      </x:c>
      <x:c r="Q7200" s="15" t="str">
        <x:v>CADASTRADO</x:v>
      </x:c>
      <x:c r="R7200" s="15" t="str">
        <x:v>https://dados.recife.pe.gov.br:443/dataset/195bb808-d2f0-4a41-8fad-00edadfdc281/resource/a72e7175-8fcd-40bd-82ef-056a621a6165/download/contratos.csv</x:v>
      </x:c>
    </x:row>
    <x:row r="7201" ht="56" customHeight="1">
      <x:c r="A7201" s="14" t="n">
        <x:v>7611</x:v>
      </x:c>
      <x:c r="B7201" s="15" t="str">
        <x:v>4801.0051/2012</x:v>
      </x:c>
      <x:c r="C7201" s="14"/>
      <x:c r="D7201" s="15" t="str">
        <x:v>SECRETARIA DE SAÚDE</x:v>
      </x:c>
      <x:c r="E7201" s="15" t="str">
        <x:v>PRESTAÇÃO DE SERVIÇOS DE LOCAÇÃO DE CAMINHÃO BOIADEIRO</x:v>
      </x:c>
      <x:c r="F7201" s="15" t="str">
        <x:v>LICITAÇÃO</x:v>
      </x:c>
      <x:c r="G7201" s="15"/>
      <x:c r="H7201" s="16" t="str">
        <x:v>11453909000111</x:v>
      </x:c>
      <x:c r="I7201" s="15" t="str">
        <x:v>TRANSIL TRANSPORTE SILANO LTDA EPP</x:v>
      </x:c>
      <x:c r="J7201" s="15" t="str">
        <x:v>SITIO NOVO</x:v>
      </x:c>
      <x:c r="K7201" s="15" t="str">
        <x:v>OLINDA</x:v>
      </x:c>
      <x:c r="L7201" s="15" t="str">
        <x:v>PE</x:v>
      </x:c>
      <x:c r="M7201" s="17" t="n">
        <x:v>41110</x:v>
      </x:c>
      <x:c r="N7201" s="17" t="n">
        <x:v>41840</x:v>
      </x:c>
      <x:c r="O7201" s="18" t="n">
        <x:v>453600</x:v>
      </x:c>
      <x:c r="P7201" s="18" t="n">
        <x:v>226800</x:v>
      </x:c>
      <x:c r="Q7201" s="15" t="str">
        <x:v>CADASTRADO</x:v>
      </x:c>
      <x:c r="R7201" s="15" t="str">
        <x:v>https://dados.recife.pe.gov.br:443/dataset/195bb808-d2f0-4a41-8fad-00edadfdc281/resource/a72e7175-8fcd-40bd-82ef-056a621a6165/download/contratos.csv</x:v>
      </x:c>
    </x:row>
    <x:row r="7202" ht="57" customHeight="1">
      <x:c r="A7202" s="14" t="n">
        <x:v>7613</x:v>
      </x:c>
      <x:c r="B7202" s="15" t="str">
        <x:v>4801.0059/2014</x:v>
      </x:c>
      <x:c r="C7202" s="14"/>
      <x:c r="D7202" s="15" t="str">
        <x:v>SECRETARIA DE SAÚDE</x:v>
      </x:c>
      <x:c r="E7202" s="15" t="str">
        <x:v>PRESTAÇÃO DE SERVIÇOS DE LOCAÇÃO DE AMBULÂNCIA, DO TIPO "B" - UNIDADE DE SUPORTE BÁSICO, COM CONDUTOR, MEDICAMENTOS, EQUIPAMENTOS, E MANUTENÇÃO PREVENTIVA E CORRETIVA PARA ATENDER AS NECESSIDADES DA SECRETARIA DE SAÚDE DO RECIFE.</x:v>
      </x:c>
      <x:c r="F7202" s="15" t="str">
        <x:v>LICITAÇÃO</x:v>
      </x:c>
      <x:c r="G7202" s="15"/>
      <x:c r="H7202" s="16" t="str">
        <x:v>13097538000108</x:v>
      </x:c>
      <x:c r="I7202" s="15" t="str">
        <x:v>MAIS VIDA SERVICOS DE SAUDE LTDA</x:v>
      </x:c>
      <x:c r="J7202" s="15" t="str">
        <x:v>GRACAS</x:v>
      </x:c>
      <x:c r="K7202" s="15" t="str">
        <x:v>RECIFE</x:v>
      </x:c>
      <x:c r="L7202" s="15" t="str">
        <x:v>PE</x:v>
      </x:c>
      <x:c r="M7202" s="17" t="n">
        <x:v>41704</x:v>
      </x:c>
      <x:c r="N7202" s="17" t="n">
        <x:v>42068</x:v>
      </x:c>
      <x:c r="O7202" s="18" t="n">
        <x:v>0</x:v>
      </x:c>
      <x:c r="P7202" s="18" t="n">
        <x:v>2499951.6</x:v>
      </x:c>
      <x:c r="Q7202" s="15" t="str">
        <x:v>CADASTRADO</x:v>
      </x:c>
      <x:c r="R7202" s="15" t="str">
        <x:v>https://dados.recife.pe.gov.br:443/dataset/195bb808-d2f0-4a41-8fad-00edadfdc281/resource/a72e7175-8fcd-40bd-82ef-056a621a6165/download/contratos.csv</x:v>
      </x:c>
    </x:row>
    <x:row r="7203" ht="56" customHeight="1">
      <x:c r="A7203" s="14" t="n">
        <x:v>7614</x:v>
      </x:c>
      <x:c r="B7203" s="15" t="str">
        <x:v>4801.0060/2016</x:v>
      </x:c>
      <x:c r="C7203" s="14"/>
      <x:c r="D7203" s="15" t="str">
        <x:v>SECRETARIA DE SAÚDE</x:v>
      </x:c>
      <x:c r="E7203" s="15" t="str">
        <x:v>AQUISIÇÃO DE GASES MEDICINAIS, COM FORNECIMENTO EM REGIME DE COMODATO DE EQUIPAMENTOS, PARA SUPRIR AS NECESSIDADES DAS DIVERSAS UNIDADES DE SAÚDE DA SECRETARIA DE SAÚDE DO RECIFE.</x:v>
      </x:c>
      <x:c r="F7203" s="15" t="str">
        <x:v>SARP</x:v>
      </x:c>
      <x:c r="G7203" s="15"/>
      <x:c r="H7203" s="16" t="str">
        <x:v>24380578002041</x:v>
      </x:c>
      <x:c r="I7203" s="15" t="str">
        <x:v>WHITE MARTINS GASES INDUSTRIAIS DO NORDESTE LTDA</x:v>
      </x:c>
      <x:c r="J7203" s="15" t="str">
        <x:v>PRAZERES</x:v>
      </x:c>
      <x:c r="K7203" s="15" t="str">
        <x:v>JABOATAO DOS GUARARAPES</x:v>
      </x:c>
      <x:c r="L7203" s="15" t="str">
        <x:v>PE</x:v>
      </x:c>
      <x:c r="M7203" s="17" t="n">
        <x:v>42522</x:v>
      </x:c>
      <x:c r="N7203" s="17" t="n">
        <x:v>42886</x:v>
      </x:c>
      <x:c r="O7203" s="18" t="n">
        <x:v>184912.44</x:v>
      </x:c>
      <x:c r="P7203" s="18" t="n">
        <x:v>184912.44</x:v>
      </x:c>
      <x:c r="Q7203" s="15" t="str">
        <x:v>CADASTRADO</x:v>
      </x:c>
      <x:c r="R7203" s="15" t="str">
        <x:v>https://dados.recife.pe.gov.br:443/dataset/195bb808-d2f0-4a41-8fad-00edadfdc281/resource/a72e7175-8fcd-40bd-82ef-056a621a6165/download/contratos.csv</x:v>
      </x:c>
    </x:row>
    <x:row r="7204" ht="56" customHeight="1">
      <x:c r="A7204" s="14" t="n">
        <x:v>7615</x:v>
      </x:c>
      <x:c r="B7204" s="15" t="str">
        <x:v>4801.0061/2011</x:v>
      </x:c>
      <x:c r="C7204" s="14"/>
      <x:c r="D7204" s="15" t="str">
        <x:v>SECRETARIA DE SAÚDE</x:v>
      </x:c>
      <x:c r="E7204" s="15" t="str">
        <x:v>PRESTAÇÃO DE SERVIÇOS DE MANUTENÇÃO PREVENTIVA E CORRETIVA EM SUBESTAÇÕES ELÉTRICAS E GRUPOS GERADORES DE EMERGÊNCIA</x:v>
      </x:c>
      <x:c r="F7204" s="15" t="str">
        <x:v>LICITAÇÃO</x:v>
      </x:c>
      <x:c r="G7204" s="15"/>
      <x:c r="H7204" s="16" t="str">
        <x:v>02416742000128</x:v>
      </x:c>
      <x:c r="I7204" s="15" t="str">
        <x:v>ENGEMAR CONSTRUCOES SERVICOS LTDA</x:v>
      </x:c>
      <x:c r="J7204" s="15" t="str">
        <x:v>MADALENA</x:v>
      </x:c>
      <x:c r="K7204" s="15" t="str">
        <x:v>RECIFE</x:v>
      </x:c>
      <x:c r="L7204" s="15" t="str">
        <x:v>PE</x:v>
      </x:c>
      <x:c r="M7204" s="17" t="n">
        <x:v>42140</x:v>
      </x:c>
      <x:c r="N7204" s="17" t="n">
        <x:v>42505</x:v>
      </x:c>
      <x:c r="O7204" s="18" t="n">
        <x:v>6518400</x:v>
      </x:c>
      <x:c r="P7204" s="18" t="n">
        <x:v>1629600</x:v>
      </x:c>
      <x:c r="Q7204" s="15" t="str">
        <x:v>CADASTRADO</x:v>
      </x:c>
      <x:c r="R7204" s="15" t="str">
        <x:v>https://dados.recife.pe.gov.br:443/dataset/195bb808-d2f0-4a41-8fad-00edadfdc281/resource/a72e7175-8fcd-40bd-82ef-056a621a6165/download/contratos.csv</x:v>
      </x:c>
    </x:row>
    <x:row r="7205" ht="72" customHeight="1">
      <x:c r="A7205" s="14" t="n">
        <x:v>7616</x:v>
      </x:c>
      <x:c r="B7205" s="15" t="str">
        <x:v>4801.0062/2016</x:v>
      </x:c>
      <x:c r="C7205" s="14"/>
      <x:c r="D7205" s="15" t="str">
        <x:v>SECRETARIA DE SAÚDE</x:v>
      </x:c>
      <x:c r="E7205" s="15" t="str">
        <x:v>CONTRATAÇÃO DE EMPRESA ESPECIALIZADA PARA PRESTAÇÃO DE SERVIÇO DE MANUTENÇÃO PREVENTIVA E CORRETIVA NAS UNIDADES DE SAÚDE, ACADEMIAS DA CIDADE E PRÉDIOS ADMINISTRATIVOS DA SECRETARIA DE SAÚDE DA PREFEITURA DO RECIFE, CORRESPONDENTE AO LOTE 1 (DSS 1, 6 E 8) E NÚCLEO CENTRAL, COM FORNECIMENTO DE MATERIAIS.</x:v>
      </x:c>
      <x:c r="F7205" s="15" t="str">
        <x:v>LICITAÇÃO</x:v>
      </x:c>
      <x:c r="G7205" s="15"/>
      <x:c r="H7205" s="16" t="str">
        <x:v>11542750000101</x:v>
      </x:c>
      <x:c r="I7205" s="15" t="str">
        <x:v>TROPICOS ENGENHARIA E COMERCIO LTDA</x:v>
      </x:c>
      <x:c r="J7205" s="15" t="str">
        <x:v>IMBIRIBEIRA</x:v>
      </x:c>
      <x:c r="K7205" s="15" t="str">
        <x:v>RECIFE</x:v>
      </x:c>
      <x:c r="L7205" s="15" t="str">
        <x:v>PE</x:v>
      </x:c>
      <x:c r="M7205" s="17" t="n">
        <x:v>42495</x:v>
      </x:c>
      <x:c r="N7205" s="17" t="n">
        <x:v>42859</x:v>
      </x:c>
      <x:c r="O7205" s="18" t="n">
        <x:v>0</x:v>
      </x:c>
      <x:c r="P7205" s="18" t="n">
        <x:v>6429876.75</x:v>
      </x:c>
      <x:c r="Q7205" s="15" t="str">
        <x:v>CADASTRADO</x:v>
      </x:c>
      <x:c r="R7205" s="15" t="str">
        <x:v>https://dados.recife.pe.gov.br:443/dataset/195bb808-d2f0-4a41-8fad-00edadfdc281/resource/a72e7175-8fcd-40bd-82ef-056a621a6165/download/contratos.csv</x:v>
      </x:c>
    </x:row>
    <x:row r="7206" ht="72" customHeight="1">
      <x:c r="A7206" s="14" t="n">
        <x:v>7617</x:v>
      </x:c>
      <x:c r="B7206" s="15" t="str">
        <x:v>4801.0063/2016</x:v>
      </x:c>
      <x:c r="C7206" s="14"/>
      <x:c r="D7206" s="15" t="str">
        <x:v>SECRETARIA DE SAÚDE</x:v>
      </x:c>
      <x:c r="E7206" s="15" t="str">
        <x:v>CONTRATAÇÃO DE EMPRESA ESPECIALIZADA PARA PRESTAÇÃO DE SERVIÇO DE MANUTENÇÃO PREVENTIVA E CORRETIVA NAS UNIDADES DE SAÚDE, ACADEMIAS DA CIDADE E PRÉDIOS ADMINISTRATIVOS DA SECRETARIA DE SAÚDE DA PREFEITURA DO RECIFE, CORRESPONDENTE AO LOTE 2 (DSS 2, 3 E 7), COM FORNECIMENTO DE MATERIAIS.</x:v>
      </x:c>
      <x:c r="F7206" s="15" t="str">
        <x:v>LICITAÇÃO</x:v>
      </x:c>
      <x:c r="G7206" s="15"/>
      <x:c r="H7206" s="16" t="str">
        <x:v>11542750000101</x:v>
      </x:c>
      <x:c r="I7206" s="15" t="str">
        <x:v>TROPICOS ENGENHARIA E COMERCIO LTDA</x:v>
      </x:c>
      <x:c r="J7206" s="15" t="str">
        <x:v>IMBIRIBEIRA</x:v>
      </x:c>
      <x:c r="K7206" s="15" t="str">
        <x:v>RECIFE</x:v>
      </x:c>
      <x:c r="L7206" s="15" t="str">
        <x:v>PE</x:v>
      </x:c>
      <x:c r="M7206" s="17" t="n">
        <x:v>42495</x:v>
      </x:c>
      <x:c r="N7206" s="17" t="n">
        <x:v>42859</x:v>
      </x:c>
      <x:c r="O7206" s="18" t="n">
        <x:v>0</x:v>
      </x:c>
      <x:c r="P7206" s="18" t="n">
        <x:v>6429876.75</x:v>
      </x:c>
      <x:c r="Q7206" s="15" t="str">
        <x:v>CADASTRADO</x:v>
      </x:c>
      <x:c r="R7206" s="15" t="str">
        <x:v>https://dados.recife.pe.gov.br:443/dataset/195bb808-d2f0-4a41-8fad-00edadfdc281/resource/a72e7175-8fcd-40bd-82ef-056a621a6165/download/contratos.csv</x:v>
      </x:c>
    </x:row>
    <x:row r="7207" ht="57" customHeight="1">
      <x:c r="A7207" s="14" t="n">
        <x:v>7618</x:v>
      </x:c>
      <x:c r="B7207" s="15" t="str">
        <x:v>4801.0064/2016</x:v>
      </x:c>
      <x:c r="C7207" s="14"/>
      <x:c r="D7207" s="15" t="str">
        <x:v>SECRETARIA DE SAÚDE</x:v>
      </x:c>
      <x:c r="E7207" s="15" t="str">
        <x:v>CONTRATAÇÃO DE EMPRESA ESPECIALIZADA PARA PRESTAÇÃO DE SERVIÇO DE MANUTENÇÃO PREVENTIVA E CORRETIVA NAS UNIDADES DE SAÚDE, ACADEMIAS DA CIDADE E PRÉDIOS ADMINISTRATIVOS DA SECRETARIA DE SAÚDE DA PREFEITURA DO RECIFE, LOTE 3 DO DS 4 E 5, COM FORNECIMENTO DE MATERIAIS.</x:v>
      </x:c>
      <x:c r="F7207" s="15" t="str">
        <x:v>LICITAÇÃO</x:v>
      </x:c>
      <x:c r="G7207" s="15"/>
      <x:c r="H7207" s="16" t="str">
        <x:v>11542750000101</x:v>
      </x:c>
      <x:c r="I7207" s="15" t="str">
        <x:v>TROPICOS ENGENHARIA E COMERCIO LTDA</x:v>
      </x:c>
      <x:c r="J7207" s="15" t="str">
        <x:v>IMBIRIBEIRA</x:v>
      </x:c>
      <x:c r="K7207" s="15" t="str">
        <x:v>RECIFE</x:v>
      </x:c>
      <x:c r="L7207" s="15" t="str">
        <x:v>PE</x:v>
      </x:c>
      <x:c r="M7207" s="17" t="n">
        <x:v>42495</x:v>
      </x:c>
      <x:c r="N7207" s="17" t="n">
        <x:v>42859</x:v>
      </x:c>
      <x:c r="O7207" s="18" t="n">
        <x:v>0</x:v>
      </x:c>
      <x:c r="P7207" s="18" t="n">
        <x:v>5384138.06</x:v>
      </x:c>
      <x:c r="Q7207" s="15" t="str">
        <x:v>CADASTRADO</x:v>
      </x:c>
      <x:c r="R7207" s="15" t="str">
        <x:v>https://dados.recife.pe.gov.br:443/dataset/195bb808-d2f0-4a41-8fad-00edadfdc281/resource/a72e7175-8fcd-40bd-82ef-056a621a6165/download/contratos.csv</x:v>
      </x:c>
    </x:row>
    <x:row r="7208" ht="56" customHeight="1">
      <x:c r="A7208" s="14" t="n">
        <x:v>7619</x:v>
      </x:c>
      <x:c r="B7208" s="15" t="str">
        <x:v>4801.0065/2013</x:v>
      </x:c>
      <x:c r="C7208" s="14"/>
      <x:c r="D7208" s="15" t="str">
        <x:v>SECRETARIA DE SAÚDE</x:v>
      </x:c>
      <x:c r="E7208" s="15" t="str">
        <x:v>PRESTAÇÃO DE SERVIÇOS DE MANUTENÇÃO PREVENTIVA E CORRETIVA COM REPOSIÇÃO DE PEÇAS NOVAS NOS RÁDIOS DO SERVIÇO DE ASSISTÊNCIA MÉDICA DE URGÊNCIA – SAMU DA SECRETARIA DE SAUDE DO RECIFE.</x:v>
      </x:c>
      <x:c r="F7208" s="15" t="str">
        <x:v>LICITAÇÃO</x:v>
      </x:c>
      <x:c r="G7208" s="15"/>
      <x:c r="H7208" s="16" t="str">
        <x:v>01252610000145</x:v>
      </x:c>
      <x:c r="I7208" s="15" t="str">
        <x:v>RADNOR ENGENHARIA E TELECOMUNICACAO LTDA</x:v>
      </x:c>
      <x:c r="J7208" s="15" t="str">
        <x:v>MANGUEIRA</x:v>
      </x:c>
      <x:c r="K7208" s="15" t="str">
        <x:v>RECIFE</x:v>
      </x:c>
      <x:c r="L7208" s="15" t="str">
        <x:v>PE</x:v>
      </x:c>
      <x:c r="M7208" s="17" t="n">
        <x:v>41444</x:v>
      </x:c>
      <x:c r="N7208" s="17" t="n">
        <x:v>41808</x:v>
      </x:c>
      <x:c r="O7208" s="18" t="n">
        <x:v>0</x:v>
      </x:c>
      <x:c r="P7208" s="18" t="n">
        <x:v>49498.8</x:v>
      </x:c>
      <x:c r="Q7208" s="15" t="str">
        <x:v>CADASTRADO</x:v>
      </x:c>
      <x:c r="R7208" s="15" t="str">
        <x:v>https://dados.recife.pe.gov.br:443/dataset/195bb808-d2f0-4a41-8fad-00edadfdc281/resource/a72e7175-8fcd-40bd-82ef-056a621a6165/download/contratos.csv</x:v>
      </x:c>
    </x:row>
    <x:row r="7209" ht="56" customHeight="1">
      <x:c r="A7209" s="14" t="n">
        <x:v>7620</x:v>
      </x:c>
      <x:c r="B7209" s="15" t="str">
        <x:v>4801.0065/2014</x:v>
      </x:c>
      <x:c r="C7209" s="14"/>
      <x:c r="D7209" s="15" t="str">
        <x:v>SECRETARIA DE SAÚDE</x:v>
      </x:c>
      <x:c r="E7209" s="15" t="str">
        <x:v>CONTRATO PARA EXECUÇÃO DE OBRAS E SERVIÇOS DE CONSTRUÇÃO DA UNIDADE PÚBLICA DE ATENDIMENTO ESPECIALIZADO - UPAE, LOCALIZADO NO IBURA, RECIFE-PE.</x:v>
      </x:c>
      <x:c r="F7209" s="15" t="str">
        <x:v>LICITAÇÃO</x:v>
      </x:c>
      <x:c r="G7209" s="15"/>
      <x:c r="H7209" s="16" t="str">
        <x:v>02731208000106</x:v>
      </x:c>
      <x:c r="I7209" s="15" t="str">
        <x:v>JACIL SERVIÇOS DE ENGENHARIA LTDA</x:v>
      </x:c>
      <x:c r="J7209" s="15" t="str">
        <x:v>BOA VIAGEM</x:v>
      </x:c>
      <x:c r="K7209" s="15" t="str">
        <x:v>RECIFE</x:v>
      </x:c>
      <x:c r="L7209" s="15" t="str">
        <x:v>PE</x:v>
      </x:c>
      <x:c r="M7209" s="17" t="n">
        <x:v>41710</x:v>
      </x:c>
      <x:c r="N7209" s="17" t="n">
        <x:v>42015</x:v>
      </x:c>
      <x:c r="O7209" s="18" t="n">
        <x:v>0</x:v>
      </x:c>
      <x:c r="P7209" s="18" t="n">
        <x:v>8753474.44</x:v>
      </x:c>
      <x:c r="Q7209" s="15" t="str">
        <x:v>CADASTRADO</x:v>
      </x:c>
      <x:c r="R7209" s="15" t="str">
        <x:v>https://dados.recife.pe.gov.br:443/dataset/195bb808-d2f0-4a41-8fad-00edadfdc281/resource/a72e7175-8fcd-40bd-82ef-056a621a6165/download/contratos.csv</x:v>
      </x:c>
    </x:row>
    <x:row r="7210" ht="56" customHeight="1">
      <x:c r="A7210" s="14" t="n">
        <x:v>7622</x:v>
      </x:c>
      <x:c r="B7210" s="15" t="str">
        <x:v>4801.0066/2015</x:v>
      </x:c>
      <x:c r="C7210" s="14"/>
      <x:c r="D7210" s="15" t="str">
        <x:v>SECRETARIA DE SAÚDE</x:v>
      </x:c>
      <x:c r="E7210" s="15" t="str">
        <x:v>EXECUÇÃO DAS OBRAS E SERVIÇOS DE ENGENHARIA CONCERNENTES DA UPINHA DIA.</x:v>
      </x:c>
      <x:c r="F7210" s="15" t="str">
        <x:v>LICITAÇÃO</x:v>
      </x:c>
      <x:c r="G7210" s="15"/>
      <x:c r="H7210" s="16" t="str">
        <x:v>17772572000191</x:v>
      </x:c>
      <x:c r="I7210" s="15" t="str">
        <x:v>CARVALHO PONTES ENGENHARIA LTDA</x:v>
      </x:c>
      <x:c r="J7210" s="15" t="str">
        <x:v>AFOGADOS</x:v>
      </x:c>
      <x:c r="K7210" s="15" t="str">
        <x:v>RECIFE</x:v>
      </x:c>
      <x:c r="L7210" s="15" t="str">
        <x:v>PE</x:v>
      </x:c>
      <x:c r="M7210" s="17" t="n">
        <x:v>42278</x:v>
      </x:c>
      <x:c r="N7210" s="17" t="n">
        <x:v>42397</x:v>
      </x:c>
      <x:c r="O7210" s="18" t="n">
        <x:v>4863124.45</x:v>
      </x:c>
      <x:c r="P7210" s="18" t="n">
        <x:v>831264.65</x:v>
      </x:c>
      <x:c r="Q7210" s="15" t="str">
        <x:v>CADASTRADO</x:v>
      </x:c>
      <x:c r="R7210" s="15" t="str">
        <x:v>https://dados.recife.pe.gov.br:443/dataset/195bb808-d2f0-4a41-8fad-00edadfdc281/resource/a72e7175-8fcd-40bd-82ef-056a621a6165/download/contratos.csv</x:v>
      </x:c>
    </x:row>
    <x:row r="7211" ht="56" customHeight="1">
      <x:c r="A7211" s="14" t="n">
        <x:v>7623</x:v>
      </x:c>
      <x:c r="B7211" s="15" t="str">
        <x:v>4801.0067/2004</x:v>
      </x:c>
      <x:c r="C7211" s="14"/>
      <x:c r="D7211" s="15" t="str">
        <x:v>SECRETARIA DE SAÚDE</x:v>
      </x:c>
      <x:c r="E7211" s="15" t="str">
        <x:v>LOCAÇÃO DE IMÓVEL NÃO RESIDENCIAL, SITUADO À RUA ÁLVARES DE AZEVEDO, Nº 80 SANTO AMARO, RECIFE, PE, PARA IMPLANTAÇÃO DO CAPS PARA ADOLESCENTES DO  DSI DA SECRETARIA DE SAÚDE DO RECIFE.</x:v>
      </x:c>
      <x:c r="F7211" s="15" t="str">
        <x:v>DISPENSA</x:v>
      </x:c>
      <x:c r="G7211" s="15"/>
      <x:c r="H7211" s="16" t="str">
        <x:v>15450345000114</x:v>
      </x:c>
      <x:c r="I7211" s="15" t="str">
        <x:v>NEWHOME EMPREENDIMENTOS LTDA</x:v>
      </x:c>
      <x:c r="J7211" s="15"/>
      <x:c r="K7211" s="15"/>
      <x:c r="L7211" s="15"/>
      <x:c r="M7211" s="17" t="n">
        <x:v>38065</x:v>
      </x:c>
      <x:c r="N7211" s="17" t="n">
        <x:v>38430</x:v>
      </x:c>
      <x:c r="O7211" s="18" t="n">
        <x:v>0</x:v>
      </x:c>
      <x:c r="P7211" s="18" t="n">
        <x:v>24000</x:v>
      </x:c>
      <x:c r="Q7211" s="15" t="str">
        <x:v>CADASTRADO</x:v>
      </x:c>
      <x:c r="R7211" s="15" t="str">
        <x:v>https://dados.recife.pe.gov.br:443/dataset/195bb808-d2f0-4a41-8fad-00edadfdc281/resource/a72e7175-8fcd-40bd-82ef-056a621a6165/download/contratos.csv</x:v>
      </x:c>
    </x:row>
    <x:row r="7212" ht="56" customHeight="1">
      <x:c r="A7212" s="14" t="n">
        <x:v>7626</x:v>
      </x:c>
      <x:c r="B7212" s="15" t="str">
        <x:v>4801.0073/2013</x:v>
      </x:c>
      <x:c r="C7212" s="14"/>
      <x:c r="D7212" s="15" t="str">
        <x:v>SECRETARIA DE SAÚDE</x:v>
      </x:c>
      <x:c r="E7212" s="15" t="str">
        <x:v>PRESTAÇÃO DE SERVIÇOS DE TERCEIRIZADOS DE: 15-TÉCNICOS EM  ELETRÔNICA E 01 SUPERVISOR</x:v>
      </x:c>
      <x:c r="F7212" s="15" t="str">
        <x:v>LICITAÇÃO</x:v>
      </x:c>
      <x:c r="G7212" s="15"/>
      <x:c r="H7212" s="16" t="str">
        <x:v>01781573000162</x:v>
      </x:c>
      <x:c r="I7212" s="15" t="str">
        <x:v>R P L ENGENHARIA E SERVICOS LTDA</x:v>
      </x:c>
      <x:c r="J7212" s="15" t="str">
        <x:v>CAMPO GRANDE</x:v>
      </x:c>
      <x:c r="K7212" s="15" t="str">
        <x:v>RECIFE</x:v>
      </x:c>
      <x:c r="L7212" s="15" t="str">
        <x:v>PE</x:v>
      </x:c>
      <x:c r="M7212" s="17" t="n">
        <x:v>41411</x:v>
      </x:c>
      <x:c r="N7212" s="17" t="n">
        <x:v>41775</x:v>
      </x:c>
      <x:c r="O7212" s="18" t="n">
        <x:v>0</x:v>
      </x:c>
      <x:c r="P7212" s="18" t="n">
        <x:v>1296482.64</x:v>
      </x:c>
      <x:c r="Q7212" s="15" t="str">
        <x:v>CADASTRADO</x:v>
      </x:c>
      <x:c r="R7212" s="15" t="str">
        <x:v>https://dados.recife.pe.gov.br:443/dataset/195bb808-d2f0-4a41-8fad-00edadfdc281/resource/a72e7175-8fcd-40bd-82ef-056a621a6165/download/contratos.csv</x:v>
      </x:c>
    </x:row>
    <x:row r="7213" ht="57" customHeight="1">
      <x:c r="A7213" s="14" t="n">
        <x:v>7627</x:v>
      </x:c>
      <x:c r="B7213" s="15" t="str">
        <x:v>4801.0076/2015</x:v>
      </x:c>
      <x:c r="C7213" s="14"/>
      <x:c r="D7213" s="15" t="str">
        <x:v>SECRETARIA DE SAÚDE</x:v>
      </x:c>
      <x:c r="E7213" s="15" t="str">
        <x:v>CONTRATAÇÃO EMPRESA NA PRESTAÇÃO DE SERVIÇOS DE MANUTENÇÃO PREVENTIVA E CORRETIVA COM REPOSIÇÃO DE PEÇAS NOS EQUIPAMENTOS DE NEONATOLOGIA DA MARCA FANEM, INSTALADOS NAS DIVERSAS UNIDADES DE SAÚDE DA SECRETARIA DE SAÚDE DO RECIFE.</x:v>
      </x:c>
      <x:c r="F7213" s="15" t="str">
        <x:v>INEXIGIBILIDADE</x:v>
      </x:c>
      <x:c r="G7213" s="15"/>
      <x:c r="H7213" s="16" t="str">
        <x:v>10779833000156</x:v>
      </x:c>
      <x:c r="I7213" s="15" t="str">
        <x:v>MEDICAL MERCANTIL DE APARELHAGEM MEDICA LTDA</x:v>
      </x:c>
      <x:c r="J7213" s="15" t="str">
        <x:v>ESPINEHIRO</x:v>
      </x:c>
      <x:c r="K7213" s="15" t="str">
        <x:v>RECIFE</x:v>
      </x:c>
      <x:c r="L7213" s="15" t="str">
        <x:v>PE</x:v>
      </x:c>
      <x:c r="M7213" s="17" t="n">
        <x:v>42131</x:v>
      </x:c>
      <x:c r="N7213" s="17" t="n">
        <x:v>42496</x:v>
      </x:c>
      <x:c r="O7213" s="18" t="n">
        <x:v>0</x:v>
      </x:c>
      <x:c r="P7213" s="18" t="n">
        <x:v>146640</x:v>
      </x:c>
      <x:c r="Q7213" s="15" t="str">
        <x:v>CADASTRADO</x:v>
      </x:c>
      <x:c r="R7213" s="15" t="str">
        <x:v>https://dados.recife.pe.gov.br:443/dataset/195bb808-d2f0-4a41-8fad-00edadfdc281/resource/a72e7175-8fcd-40bd-82ef-056a621a6165/download/contratos.csv</x:v>
      </x:c>
    </x:row>
    <x:row r="7214" ht="57" customHeight="1">
      <x:c r="A7214" s="14" t="n">
        <x:v>7628</x:v>
      </x:c>
      <x:c r="B7214" s="15" t="str">
        <x:v>4801.0077/2015</x:v>
      </x:c>
      <x:c r="C7214" s="14"/>
      <x:c r="D7214" s="15" t="str">
        <x:v>SECRETARIA DE SAÚDE</x:v>
      </x:c>
      <x:c r="E7214" s="15" t="str">
        <x:v>CONTRATAÇÃO EMPRESA PRESTAÇÃO DE SERVIÇOS DE PLANEJAMENTO OPERACIONAL, PRODUÇÃO, EXECUÇÃO, ORGANIZAÇÃO, FORNECIMENTO DE INFRAESTRUTURA E APOIO LOGÍSTICO DE EVENTOS, PARA REALIZAR AS PLENÁRIAS MICRORREGIONAIS E DISTRITAIS E A 12ª CONFERÊNCIA MUNICIPAL DE SAÚDE DO RECIFE</x:v>
      </x:c>
      <x:c r="F7214" s="15" t="str">
        <x:v>LICITAÇÃO</x:v>
      </x:c>
      <x:c r="G7214" s="15"/>
      <x:c r="H7214" s="16" t="str">
        <x:v>09246068000120</x:v>
      </x:c>
      <x:c r="I7214" s="15" t="str">
        <x:v>CONCAPE EVENTOS E SERVICOS DE INFORMATICA E AUDIO VISUAL LTDA</x:v>
      </x:c>
      <x:c r="J7214" s="15" t="str">
        <x:v>POCO DA PANELA</x:v>
      </x:c>
      <x:c r="K7214" s="15" t="str">
        <x:v>RECIFE</x:v>
      </x:c>
      <x:c r="L7214" s="15" t="str">
        <x:v>PE</x:v>
      </x:c>
      <x:c r="M7214" s="17" t="n">
        <x:v>42132</x:v>
      </x:c>
      <x:c r="N7214" s="17" t="n">
        <x:v>42185</x:v>
      </x:c>
      <x:c r="O7214" s="18" t="n">
        <x:v>0</x:v>
      </x:c>
      <x:c r="P7214" s="18" t="n">
        <x:v>394000</x:v>
      </x:c>
      <x:c r="Q7214" s="15" t="str">
        <x:v>CADASTRADO</x:v>
      </x:c>
      <x:c r="R7214" s="15" t="str">
        <x:v>https://dados.recife.pe.gov.br:443/dataset/195bb808-d2f0-4a41-8fad-00edadfdc281/resource/a72e7175-8fcd-40bd-82ef-056a621a6165/download/contratos.csv</x:v>
      </x:c>
    </x:row>
    <x:row r="7215" ht="56" customHeight="1">
      <x:c r="A7215" s="14" t="n">
        <x:v>7631</x:v>
      </x:c>
      <x:c r="B7215" s="15" t="str">
        <x:v>4801.0087/2014</x:v>
      </x:c>
      <x:c r="C7215" s="14"/>
      <x:c r="D7215" s="15" t="str">
        <x:v>SECRETARIA DE SAÚDE</x:v>
      </x:c>
      <x:c r="E7215" s="15" t="str">
        <x:v>EXECUÇÃO DOS SERVIÇOS DE REFORMA DE 09 UNIDADES BÁSICAS DE SAÚDE DA SECRETÁRIA SAÚDE DA CIDADE DO RECIFE.</x:v>
      </x:c>
      <x:c r="F7215" s="15" t="str">
        <x:v>LICITAÇÃO</x:v>
      </x:c>
      <x:c r="G7215" s="15"/>
      <x:c r="H7215" s="16" t="str">
        <x:v>04856454000110</x:v>
      </x:c>
      <x:c r="I7215" s="15" t="str">
        <x:v>CIFRA ENGENHARIA E SERVICOS LTDA</x:v>
      </x:c>
      <x:c r="J7215" s="15" t="str">
        <x:v>CASA CAIADA</x:v>
      </x:c>
      <x:c r="K7215" s="15" t="str">
        <x:v>OLINDA</x:v>
      </x:c>
      <x:c r="L7215" s="15" t="str">
        <x:v>PE</x:v>
      </x:c>
      <x:c r="M7215" s="17" t="n">
        <x:v>41771</x:v>
      </x:c>
      <x:c r="N7215" s="17" t="n">
        <x:v>41963</x:v>
      </x:c>
      <x:c r="O7215" s="18" t="n">
        <x:v>1097819.4</x:v>
      </x:c>
      <x:c r="P7215" s="18" t="n">
        <x:v>1097819.4</x:v>
      </x:c>
      <x:c r="Q7215" s="15" t="str">
        <x:v>CADASTRADO</x:v>
      </x:c>
      <x:c r="R7215" s="15" t="str">
        <x:v>https://dados.recife.pe.gov.br:443/dataset/195bb808-d2f0-4a41-8fad-00edadfdc281/resource/a72e7175-8fcd-40bd-82ef-056a621a6165/download/contratos.csv</x:v>
      </x:c>
    </x:row>
    <x:row r="7216" ht="57" customHeight="1">
      <x:c r="A7216" s="14" t="n">
        <x:v>7632</x:v>
      </x:c>
      <x:c r="B7216" s="15" t="str">
        <x:v>4801.0089/2014</x:v>
      </x:c>
      <x:c r="C7216" s="14"/>
      <x:c r="D7216" s="15" t="str">
        <x:v>SECRETARIA DE SAÚDE</x:v>
      </x:c>
      <x:c r="E7216" s="15" t="str">
        <x:v>EXECUÇÃO DOS SERVIÇOS DE REFORMA DE 23 UNIDADES BÁSICAS DE SAÚDE DA REDE OFICIAL, SENDO 09 LOCALIZADAS NO DISTRITO SANITÁRIO IV-LOTE 3 E 14 NO DISTRITO SANITÁRIO VI-LOTE 5, DA SECRETARIA DE SAÚDE DA PREFEITURA DO RECIFE.</x:v>
      </x:c>
      <x:c r="F7216" s="15" t="str">
        <x:v>LICITAÇÃO</x:v>
      </x:c>
      <x:c r="G7216" s="15"/>
      <x:c r="H7216" s="16" t="str">
        <x:v>04891901000171</x:v>
      </x:c>
      <x:c r="I7216" s="15" t="str">
        <x:v>CC ESTRADA CONSTRUTORA LTDA</x:v>
      </x:c>
      <x:c r="J7216" s="15" t="str">
        <x:v>SANTO ALEIXO</x:v>
      </x:c>
      <x:c r="K7216" s="15" t="str">
        <x:v>JABOATAO DOS GUARARAPES</x:v>
      </x:c>
      <x:c r="L7216" s="15" t="str">
        <x:v>PE</x:v>
      </x:c>
      <x:c r="M7216" s="17" t="n">
        <x:v>41771</x:v>
      </x:c>
      <x:c r="N7216" s="17" t="n">
        <x:v>41980</x:v>
      </x:c>
      <x:c r="O7216" s="18" t="n">
        <x:v>0</x:v>
      </x:c>
      <x:c r="P7216" s="18" t="n">
        <x:v>2544299.79</x:v>
      </x:c>
      <x:c r="Q7216" s="15" t="str">
        <x:v>CADASTRADO</x:v>
      </x:c>
      <x:c r="R7216" s="15" t="str">
        <x:v>https://dados.recife.pe.gov.br:443/dataset/195bb808-d2f0-4a41-8fad-00edadfdc281/resource/a72e7175-8fcd-40bd-82ef-056a621a6165/download/contratos.csv</x:v>
      </x:c>
    </x:row>
    <x:row r="7217" ht="57" customHeight="1">
      <x:c r="A7217" s="14" t="n">
        <x:v>7634</x:v>
      </x:c>
      <x:c r="B7217" s="15" t="str">
        <x:v>4801.0093/2010</x:v>
      </x:c>
      <x:c r="C7217" s="14"/>
      <x:c r="D7217" s="15" t="str">
        <x:v>SECRETARIA DE SAÚDE</x:v>
      </x:c>
      <x:c r="E7217" s="15" t="str">
        <x:v>PRESTAÇÃO DE SERVIÇOS DE MANUTENÇÃO PREVENTIVA E CORRETIVA, COM FORNECIMENTO TOTAL DE PEÇAS, EM EQUIPAMENTOS DE REFRIGERAÇÃO, TIPO SPLIT, JANELA, SELF CONTAINED, CHILER E FANCOIL COM SERVIÇO DE DESINSTALAÇÃO, REMOÇÃO, E REINSTALAÇÃO DE EQUIPAMENTOS EXISTENTES.</x:v>
      </x:c>
      <x:c r="F7217" s="15" t="str">
        <x:v>LICITAÇÃO</x:v>
      </x:c>
      <x:c r="G7217" s="15"/>
      <x:c r="H7217" s="16" t="str">
        <x:v>02416742000128</x:v>
      </x:c>
      <x:c r="I7217" s="15" t="str">
        <x:v>ENGEMAR CONSTRUCOES SERVICOS LTDA</x:v>
      </x:c>
      <x:c r="J7217" s="15" t="str">
        <x:v>MADALENA</x:v>
      </x:c>
      <x:c r="K7217" s="15" t="str">
        <x:v>RECIFE</x:v>
      </x:c>
      <x:c r="L7217" s="15" t="str">
        <x:v>PE</x:v>
      </x:c>
      <x:c r="M7217" s="17" t="n">
        <x:v>41123</x:v>
      </x:c>
      <x:c r="N7217" s="17" t="n">
        <x:v>41852</x:v>
      </x:c>
      <x:c r="O7217" s="18" t="n">
        <x:v>6912000</x:v>
      </x:c>
      <x:c r="P7217" s="18" t="n">
        <x:v>1728000</x:v>
      </x:c>
      <x:c r="Q7217" s="15" t="str">
        <x:v>CADASTRADO</x:v>
      </x:c>
      <x:c r="R7217" s="15" t="str">
        <x:v>https://dados.recife.pe.gov.br:443/dataset/195bb808-d2f0-4a41-8fad-00edadfdc281/resource/a72e7175-8fcd-40bd-82ef-056a621a6165/download/contratos.csv</x:v>
      </x:c>
    </x:row>
    <x:row r="7218" ht="72" customHeight="1">
      <x:c r="A7218" s="14" t="n">
        <x:v>7635</x:v>
      </x:c>
      <x:c r="B7218" s="15" t="str">
        <x:v>4801.0095/2012</x:v>
      </x:c>
      <x:c r="C7218" s="14"/>
      <x:c r="D7218" s="15" t="str">
        <x:v>SECRETARIA DE SAÚDE</x:v>
      </x:c>
      <x:c r="E7218" s="15" t="str">
        <x:v>PRESTAÇÃO DE SERVIÇOS DE FORNECIMENTO DE REFEIÇÕES TRANSPORTADAS E NÃO TRANSPORTADAS, GÊNEROS ALIMENTÍCIOS, ALIMENTOS NATURAIS, SEMI-PREPARADOS, SUA COCÇÃO, DISTRIBUIÇÃO, PREPARO, E DEMAIS INSUMOS INERENTES AOS SERVIÇOS PARA O ATENDIMENTO DOS SERVIDORES E USUÁRIOS DAS UNIDADES DE SAÚDE DA SECRETARIA DE SAÚDE DA PREFEITURA DO RECIFE.</x:v>
      </x:c>
      <x:c r="F7218" s="15" t="str">
        <x:v>LICITAÇÃO</x:v>
      </x:c>
      <x:c r="G7218" s="15"/>
      <x:c r="H7218" s="16" t="str">
        <x:v>02293852001030</x:v>
      </x:c>
      <x:c r="I7218" s="15" t="str">
        <x:v>SP ALIMENTAÇÃO E SERVIÇOS LTDA.</x:v>
      </x:c>
      <x:c r="J7218" s="15" t="str">
        <x:v>JARDIM JORDAO</x:v>
      </x:c>
      <x:c r="K7218" s="15" t="str">
        <x:v>JABOATAO DOS GUARARAPES</x:v>
      </x:c>
      <x:c r="L7218" s="15" t="str">
        <x:v>PE</x:v>
      </x:c>
      <x:c r="M7218" s="17" t="n">
        <x:v>41064</x:v>
      </x:c>
      <x:c r="N7218" s="17" t="n">
        <x:v>41428</x:v>
      </x:c>
      <x:c r="O7218" s="18" t="n">
        <x:v>0</x:v>
      </x:c>
      <x:c r="P7218" s="18" t="n">
        <x:v>10999297.56</x:v>
      </x:c>
      <x:c r="Q7218" s="15" t="str">
        <x:v>CADASTRADO</x:v>
      </x:c>
      <x:c r="R7218" s="15" t="str">
        <x:v>https://dados.recife.pe.gov.br:443/dataset/195bb808-d2f0-4a41-8fad-00edadfdc281/resource/a72e7175-8fcd-40bd-82ef-056a621a6165/download/contratos.csv</x:v>
      </x:c>
    </x:row>
    <x:row r="7219" ht="56" customHeight="1">
      <x:c r="A7219" s="14" t="n">
        <x:v>7636</x:v>
      </x:c>
      <x:c r="B7219" s="15" t="str">
        <x:v>4801.0096/2012</x:v>
      </x:c>
      <x:c r="C7219" s="14"/>
      <x:c r="D7219" s="15" t="str">
        <x:v>SECRETARIA DE SAÚDE</x:v>
      </x:c>
      <x:c r="E7219" s="15" t="str">
        <x:v>PRESTAÇÃO DE SERVIÇO DE LOCAÇÃO DE VEÍCULOS TIPO PASSEIO  SEM MOTORISTAS E COMBUSTÍVEL</x:v>
      </x:c>
      <x:c r="F7219" s="15" t="str">
        <x:v>LICITAÇÃO</x:v>
      </x:c>
      <x:c r="G7219" s="15"/>
      <x:c r="H7219" s="16" t="str">
        <x:v>01354321000157</x:v>
      </x:c>
      <x:c r="I7219" s="15" t="str">
        <x:v>INTER LOCAÇOES LTDA</x:v>
      </x:c>
      <x:c r="J7219" s="15" t="str">
        <x:v>VILA POPULAR</x:v>
      </x:c>
      <x:c r="K7219" s="15" t="str">
        <x:v>OLINDA</x:v>
      </x:c>
      <x:c r="L7219" s="15" t="str">
        <x:v>PE</x:v>
      </x:c>
      <x:c r="M7219" s="17" t="n">
        <x:v>41074</x:v>
      </x:c>
      <x:c r="N7219" s="17" t="n">
        <x:v>41804</x:v>
      </x:c>
      <x:c r="O7219" s="18" t="n">
        <x:v>2894364</x:v>
      </x:c>
      <x:c r="P7219" s="18" t="n">
        <x:v>738720</x:v>
      </x:c>
      <x:c r="Q7219" s="15" t="str">
        <x:v>CADASTRADO</x:v>
      </x:c>
      <x:c r="R7219" s="15" t="str">
        <x:v>https://dados.recife.pe.gov.br:443/dataset/195bb808-d2f0-4a41-8fad-00edadfdc281/resource/a72e7175-8fcd-40bd-82ef-056a621a6165/download/contratos.csv</x:v>
      </x:c>
    </x:row>
    <x:row r="7220" ht="56" customHeight="1">
      <x:c r="A7220" s="14" t="n">
        <x:v>7637</x:v>
      </x:c>
      <x:c r="B7220" s="15" t="str">
        <x:v>4801.0101/2011</x:v>
      </x:c>
      <x:c r="C7220" s="14"/>
      <x:c r="D7220" s="15" t="str">
        <x:v>SECRETARIA DE SAÚDE</x:v>
      </x:c>
      <x:c r="E7220" s="15" t="str">
        <x:v>CONTRATAÇÃO DE EMPRESA ESPECIALIZADA EM PRODUTOS E SERVIÇOS DE CONSULTORIA DE TECNOLOGIA DE INFORMAÇÃO E COMUNICAÇÃO.</x:v>
      </x:c>
      <x:c r="F7220" s="15" t="str">
        <x:v>INEXIGIBILIDADE</x:v>
      </x:c>
      <x:c r="G7220" s="15"/>
      <x:c r="H7220" s="16" t="str">
        <x:v>11006269000100</x:v>
      </x:c>
      <x:c r="I7220" s="15" t="str">
        <x:v>EMPREL - EMPRESA MUNICIPAL DE INFORMÁTICA</x:v>
      </x:c>
      <x:c r="J7220" s="15"/>
      <x:c r="K7220" s="15"/>
      <x:c r="L7220" s="15"/>
      <x:c r="M7220" s="17" t="n">
        <x:v>40603</x:v>
      </x:c>
      <x:c r="N7220" s="17" t="n">
        <x:v>40967</x:v>
      </x:c>
      <x:c r="O7220" s="18" t="n">
        <x:v>4300440</x:v>
      </x:c>
      <x:c r="P7220" s="18" t="n">
        <x:v>4300440</x:v>
      </x:c>
      <x:c r="Q7220" s="15" t="str">
        <x:v>CADASTRADO</x:v>
      </x:c>
      <x:c r="R7220" s="15" t="str">
        <x:v>https://dados.recife.pe.gov.br:443/dataset/195bb808-d2f0-4a41-8fad-00edadfdc281/resource/a72e7175-8fcd-40bd-82ef-056a621a6165/download/contratos.csv</x:v>
      </x:c>
    </x:row>
    <x:row r="7221" ht="57" customHeight="1">
      <x:c r="A7221" s="14" t="n">
        <x:v>7638</x:v>
      </x:c>
      <x:c r="B7221" s="15" t="str">
        <x:v>4801.0101/2013</x:v>
      </x:c>
      <x:c r="C7221" s="14"/>
      <x:c r="D7221" s="15" t="str">
        <x:v>SECRETARIA DE SAÚDE</x:v>
      </x:c>
      <x:c r="E7221" s="15" t="str">
        <x:v>PRESTAÇÃO DE SERVIÇO ESPECIALIZADO EM TRANSPORTE DE CARGAS, COM DEDICAÇÃO EXCLUSIVA DE MÃO DE OBRA, VEÍCULOS E COMBUSTÍVEIS FORNECIDOS PELA CONTRATADA - LOTE 1 PARA ATENDER AS NECESSIDADES DA SECRETARIA DE SAÚDE DO RECIFE.</x:v>
      </x:c>
      <x:c r="F7221" s="15" t="str">
        <x:v>LICITAÇÃO</x:v>
      </x:c>
      <x:c r="G7221" s="15"/>
      <x:c r="H7221" s="16" t="str">
        <x:v>04866557000160</x:v>
      </x:c>
      <x:c r="I7221" s="15" t="str">
        <x:v>SILTRAN LOGISTICA LTDA EPP</x:v>
      </x:c>
      <x:c r="J7221" s="15" t="str">
        <x:v>PEIXINHOS</x:v>
      </x:c>
      <x:c r="K7221" s="15" t="str">
        <x:v>OLINDA</x:v>
      </x:c>
      <x:c r="L7221" s="15" t="str">
        <x:v>PE</x:v>
      </x:c>
      <x:c r="M7221" s="17" t="n">
        <x:v>41456</x:v>
      </x:c>
      <x:c r="N7221" s="17" t="n">
        <x:v>41820</x:v>
      </x:c>
      <x:c r="O7221" s="18" t="n">
        <x:v>324000</x:v>
      </x:c>
      <x:c r="P7221" s="18" t="n">
        <x:v>324000</x:v>
      </x:c>
      <x:c r="Q7221" s="15" t="str">
        <x:v>CADASTRADO</x:v>
      </x:c>
      <x:c r="R7221" s="15" t="str">
        <x:v>https://dados.recife.pe.gov.br:443/dataset/195bb808-d2f0-4a41-8fad-00edadfdc281/resource/a72e7175-8fcd-40bd-82ef-056a621a6165/download/contratos.csv</x:v>
      </x:c>
    </x:row>
    <x:row r="7222" ht="56" customHeight="1">
      <x:c r="A7222" s="14" t="n">
        <x:v>7639</x:v>
      </x:c>
      <x:c r="B7222" s="15" t="str">
        <x:v>4801.0111/2015</x:v>
      </x:c>
      <x:c r="C7222" s="14"/>
      <x:c r="D7222" s="15" t="str">
        <x:v>SECRETARIA DE SAÚDE</x:v>
      </x:c>
      <x:c r="E7222" s="15" t="str">
        <x:v>PRESTAÇÃO DE SERVIÇOS DE FORNECIMENTO DE ÁGUA POTÁVEL EM CARRO PIPA, COM CAPACIDADE DE 8.000 LITROS E 16.000 LITROS</x:v>
      </x:c>
      <x:c r="F7222" s="15" t="str">
        <x:v>LICITAÇÃO</x:v>
      </x:c>
      <x:c r="G7222" s="15"/>
      <x:c r="H7222" s="16" t="str">
        <x:v>10779162000123</x:v>
      </x:c>
      <x:c r="I7222" s="15" t="str">
        <x:v>PLANETA AGUA EXPRESS LTDA</x:v>
      </x:c>
      <x:c r="J7222" s="15" t="str">
        <x:v>CAIXA DAGUA</x:v>
      </x:c>
      <x:c r="K7222" s="15" t="str">
        <x:v>OLINDA</x:v>
      </x:c>
      <x:c r="L7222" s="15" t="str">
        <x:v>PE</x:v>
      </x:c>
      <x:c r="M7222" s="17" t="n">
        <x:v>42160</x:v>
      </x:c>
      <x:c r="N7222" s="17" t="n">
        <x:v>42525</x:v>
      </x:c>
      <x:c r="O7222" s="18" t="n">
        <x:v>0</x:v>
      </x:c>
      <x:c r="P7222" s="18" t="n">
        <x:v>1350000</x:v>
      </x:c>
      <x:c r="Q7222" s="15" t="str">
        <x:v>CADASTRADO</x:v>
      </x:c>
      <x:c r="R7222" s="15" t="str">
        <x:v>https://dados.recife.pe.gov.br:443/dataset/195bb808-d2f0-4a41-8fad-00edadfdc281/resource/a72e7175-8fcd-40bd-82ef-056a621a6165/download/contratos.csv</x:v>
      </x:c>
    </x:row>
    <x:row r="7223" ht="57" customHeight="1">
      <x:c r="A7223" s="14" t="n">
        <x:v>7640</x:v>
      </x:c>
      <x:c r="B7223" s="15" t="str">
        <x:v>4801.0116/2014</x:v>
      </x:c>
      <x:c r="C7223" s="14"/>
      <x:c r="D7223" s="15" t="str">
        <x:v>SECRETARIA DE SAÚDE</x:v>
      </x:c>
      <x:c r="E7223" s="15" t="str">
        <x:v>PRESTAÇÃO DE SERVIÇOS DE MANUTENÇÃO PREVENTIVA E CORRETIVA, COM REPOSIÇÃO DE PEÇAS, NOS EQUIPAMENTOS DE NEONATOLOGIA DA MARCA OLIDEF, INSTALADOS NAS UNIDADES DE SAÚDE, ARNALDO MARQUES, BANDEIRA FILHO E BARROS LIMA DA SECRETARIA DE SAÚDE DO RECIFE.</x:v>
      </x:c>
      <x:c r="F7223" s="15" t="str">
        <x:v>INEXIGIBILIDADE</x:v>
      </x:c>
      <x:c r="G7223" s="15"/>
      <x:c r="H7223" s="16" t="str">
        <x:v>06025185000175</x:v>
      </x:c>
      <x:c r="I7223" s="15" t="str">
        <x:v>LINKMED-SOLUÇÃO EM EQUIPAMENTO MÉDICO HOSPITALAR LTDA</x:v>
      </x:c>
      <x:c r="J7223" s="15" t="str">
        <x:v>ILHA DO LEITE</x:v>
      </x:c>
      <x:c r="K7223" s="15" t="str">
        <x:v>RECIFE</x:v>
      </x:c>
      <x:c r="L7223" s="15" t="str">
        <x:v>PE</x:v>
      </x:c>
      <x:c r="M7223" s="17" t="n">
        <x:v>41732</x:v>
      </x:c>
      <x:c r="N7223" s="17" t="n">
        <x:v>42095</x:v>
      </x:c>
      <x:c r="O7223" s="18" t="n">
        <x:v>0</x:v>
      </x:c>
      <x:c r="P7223" s="18" t="n">
        <x:v>260970.96</x:v>
      </x:c>
      <x:c r="Q7223" s="15" t="str">
        <x:v>CADASTRADO</x:v>
      </x:c>
      <x:c r="R7223" s="15" t="str">
        <x:v>https://dados.recife.pe.gov.br:443/dataset/195bb808-d2f0-4a41-8fad-00edadfdc281/resource/a72e7175-8fcd-40bd-82ef-056a621a6165/download/contratos.csv</x:v>
      </x:c>
    </x:row>
    <x:row r="7224" ht="56" customHeight="1">
      <x:c r="A7224" s="14" t="n">
        <x:v>7644</x:v>
      </x:c>
      <x:c r="B7224" s="15" t="str">
        <x:v>4801.0119/2013</x:v>
      </x:c>
      <x:c r="C7224" s="14"/>
      <x:c r="D7224" s="15" t="str">
        <x:v>SECRETARIA DE SAÚDE</x:v>
      </x:c>
      <x:c r="E7224" s="15" t="str">
        <x:v>PRESTAÇÃO DE SERVIÇOS CONTÍNUO DE LOCAÇÃO DE 01 VEICULO TIPO GM S10 4X2/2013</x:v>
      </x:c>
      <x:c r="F7224" s="15" t="str">
        <x:v>LICITAÇÃO</x:v>
      </x:c>
      <x:c r="G7224" s="15"/>
      <x:c r="H7224" s="16" t="str">
        <x:v>07791217000106</x:v>
      </x:c>
      <x:c r="I7224" s="15" t="str">
        <x:v>J P LOGISTICA LTDA EPP</x:v>
      </x:c>
      <x:c r="J7224" s="15" t="str">
        <x:v>TORRE</x:v>
      </x:c>
      <x:c r="K7224" s="15" t="str">
        <x:v>RECIFE</x:v>
      </x:c>
      <x:c r="L7224" s="15" t="str">
        <x:v>PE</x:v>
      </x:c>
      <x:c r="M7224" s="17" t="n">
        <x:v>41609</x:v>
      </x:c>
      <x:c r="N7224" s="17" t="n">
        <x:v>41973</x:v>
      </x:c>
      <x:c r="O7224" s="18" t="n">
        <x:v>0</x:v>
      </x:c>
      <x:c r="P7224" s="18" t="n">
        <x:v>41040</x:v>
      </x:c>
      <x:c r="Q7224" s="15" t="str">
        <x:v>CADASTRADO</x:v>
      </x:c>
      <x:c r="R7224" s="15" t="str">
        <x:v>https://dados.recife.pe.gov.br:443/dataset/195bb808-d2f0-4a41-8fad-00edadfdc281/resource/a72e7175-8fcd-40bd-82ef-056a621a6165/download/contratos.csv</x:v>
      </x:c>
    </x:row>
    <x:row r="7225" ht="56" customHeight="1">
      <x:c r="A7225" s="14" t="n">
        <x:v>7647</x:v>
      </x:c>
      <x:c r="B7225" s="15" t="str">
        <x:v>4801.0121/2013</x:v>
      </x:c>
      <x:c r="C7225" s="14"/>
      <x:c r="D7225" s="15" t="str">
        <x:v>SECRETARIA DE SAÚDE</x:v>
      </x:c>
      <x:c r="E7225" s="15" t="str">
        <x:v>EXECUÇÃO DE OBRAS E SERVIÇOS DE ENGENHARIA PARA CONSTRUÇÃO DE UNIDADE BÁSICA DE SAÚDE, LOCALIZADA EM CHIÉ II.</x:v>
      </x:c>
      <x:c r="F7225" s="15" t="str">
        <x:v>LICITAÇÃO</x:v>
      </x:c>
      <x:c r="G7225" s="15"/>
      <x:c r="H7225" s="16" t="str">
        <x:v>02931195000119</x:v>
      </x:c>
      <x:c r="I7225" s="15" t="str">
        <x:v>GUIMARAES E ALBUQUERQUE ENGENHARIA LTDA</x:v>
      </x:c>
      <x:c r="J7225" s="15" t="str">
        <x:v>SANTO AMARO</x:v>
      </x:c>
      <x:c r="K7225" s="15" t="str">
        <x:v>RECIFE</x:v>
      </x:c>
      <x:c r="L7225" s="15" t="str">
        <x:v>PE</x:v>
      </x:c>
      <x:c r="M7225" s="17" t="n">
        <x:v>41486</x:v>
      </x:c>
      <x:c r="N7225" s="17" t="n">
        <x:v>41698</x:v>
      </x:c>
      <x:c r="O7225" s="18" t="n">
        <x:v>6109129.53</x:v>
      </x:c>
      <x:c r="P7225" s="18" t="n">
        <x:v>756334.83</x:v>
      </x:c>
      <x:c r="Q7225" s="15" t="str">
        <x:v>CADASTRADO</x:v>
      </x:c>
      <x:c r="R7225" s="15" t="str">
        <x:v>https://dados.recife.pe.gov.br:443/dataset/195bb808-d2f0-4a41-8fad-00edadfdc281/resource/a72e7175-8fcd-40bd-82ef-056a621a6165/download/contratos.csv</x:v>
      </x:c>
    </x:row>
    <x:row r="7226" ht="56" customHeight="1">
      <x:c r="A7226" s="14" t="n">
        <x:v>7648</x:v>
      </x:c>
      <x:c r="B7226" s="15" t="str">
        <x:v>4801.0122/2013</x:v>
      </x:c>
      <x:c r="C7226" s="14"/>
      <x:c r="D7226" s="15" t="str">
        <x:v>SECRETARIA DE SAÚDE</x:v>
      </x:c>
      <x:c r="E7226" s="15" t="str">
        <x:v>EXECUÇÃO DE OBRAS E SERVIÇOS DE ENGENHARIA PARA CONSTRUÇÃO DE UNIDADE BÁSICA DE SAÚDE (UBS) LOCALIZADA EM DOM HELDER, NA BREJO DE BEBERIBE, NO MUNICÍPIO DOR RECIFE.</x:v>
      </x:c>
      <x:c r="F7226" s="15" t="str">
        <x:v>LICITAÇÃO</x:v>
      </x:c>
      <x:c r="G7226" s="15"/>
      <x:c r="H7226" s="16" t="str">
        <x:v>02931195000119</x:v>
      </x:c>
      <x:c r="I7226" s="15" t="str">
        <x:v>GUIMARAES E ALBUQUERQUE ENGENHARIA LTDA</x:v>
      </x:c>
      <x:c r="J7226" s="15" t="str">
        <x:v>SANTO AMARO</x:v>
      </x:c>
      <x:c r="K7226" s="15" t="str">
        <x:v>RECIFE</x:v>
      </x:c>
      <x:c r="L7226" s="15" t="str">
        <x:v>PE</x:v>
      </x:c>
      <x:c r="M7226" s="17" t="n">
        <x:v>41537</x:v>
      </x:c>
      <x:c r="N7226" s="17" t="n">
        <x:v>41806</x:v>
      </x:c>
      <x:c r="O7226" s="18" t="n">
        <x:v>0</x:v>
      </x:c>
      <x:c r="P7226" s="18" t="n">
        <x:v>939269.86</x:v>
      </x:c>
      <x:c r="Q7226" s="15" t="str">
        <x:v>CADASTRADO</x:v>
      </x:c>
      <x:c r="R7226" s="15" t="str">
        <x:v>https://dados.recife.pe.gov.br:443/dataset/195bb808-d2f0-4a41-8fad-00edadfdc281/resource/a72e7175-8fcd-40bd-82ef-056a621a6165/download/contratos.csv</x:v>
      </x:c>
    </x:row>
    <x:row r="7227" ht="57" customHeight="1">
      <x:c r="A7227" s="14" t="n">
        <x:v>7649</x:v>
      </x:c>
      <x:c r="B7227" s="15" t="str">
        <x:v>4801.0123/2015</x:v>
      </x:c>
      <x:c r="C7227" s="14"/>
      <x:c r="D7227" s="15" t="str">
        <x:v>SECRETARIA DE SAÚDE</x:v>
      </x:c>
      <x:c r="E7227" s="15" t="str">
        <x:v>PRESTAÇÃO DE SERVIÇO DE COLETA, TRANSPORTE, TRATAMENTO E DESTINAÇÃO FINAL DOS RESÍDUOS SÓLIDOS DOS SERVIÇOS DE SAÚDE GERADOS PELAS UNIDADE DE SAÚDE, PARA ATENDER AS NECESSIDADES DA REDE MUNICIPAL DE SAÚDE DO RECIFE.</x:v>
      </x:c>
      <x:c r="F7227" s="15" t="str">
        <x:v>DISPENSA</x:v>
      </x:c>
      <x:c r="G7227" s="15"/>
      <x:c r="H7227" s="16" t="str">
        <x:v>01568077000125</x:v>
      </x:c>
      <x:c r="I7227" s="15" t="str">
        <x:v>STERICYCLE GESTAO AMBIENTAL LTDA</x:v>
      </x:c>
      <x:c r="J7227" s="15" t="str">
        <x:v>BOA VIAGEM</x:v>
      </x:c>
      <x:c r="K7227" s="15" t="str">
        <x:v>RECIFE</x:v>
      </x:c>
      <x:c r="L7227" s="15" t="str">
        <x:v>PE</x:v>
      </x:c>
      <x:c r="M7227" s="17" t="n">
        <x:v>42242</x:v>
      </x:c>
      <x:c r="N7227" s="17" t="n">
        <x:v>42425</x:v>
      </x:c>
      <x:c r="O7227" s="18" t="n">
        <x:v>0</x:v>
      </x:c>
      <x:c r="P7227" s="18" t="n">
        <x:v>320607</x:v>
      </x:c>
      <x:c r="Q7227" s="15" t="str">
        <x:v>CADASTRADO</x:v>
      </x:c>
      <x:c r="R7227" s="15" t="str">
        <x:v>https://dados.recife.pe.gov.br:443/dataset/195bb808-d2f0-4a41-8fad-00edadfdc281/resource/a72e7175-8fcd-40bd-82ef-056a621a6165/download/contratos.csv</x:v>
      </x:c>
    </x:row>
    <x:row r="7228" ht="56" customHeight="1">
      <x:c r="A7228" s="14" t="n">
        <x:v>7651</x:v>
      </x:c>
      <x:c r="B7228" s="15" t="str">
        <x:v>4801.0127/2013</x:v>
      </x:c>
      <x:c r="C7228" s="14"/>
      <x:c r="D7228" s="15" t="str">
        <x:v>SECRETARIA DE SAÚDE</x:v>
      </x:c>
      <x:c r="E7228" s="15" t="str">
        <x:v>A EXECUÇÃO DAS OBRAS E SERVIÇOS DE ENGENHARIA PARA CONSTRUÇÃO DE UNIDADE BÁSICA DE SAÚDE (UBS) LOCALIZADA NO NOVO JIQUIÁ, BAIRRO DE JIQUÍA, RECIFE.</x:v>
      </x:c>
      <x:c r="F7228" s="15" t="str">
        <x:v>LICITAÇÃO</x:v>
      </x:c>
      <x:c r="G7228" s="15"/>
      <x:c r="H7228" s="16" t="str">
        <x:v>70082227000109</x:v>
      </x:c>
      <x:c r="I7228" s="15" t="str">
        <x:v>SEDENGE SERVICOS DE ENGENHARIA LTDA</x:v>
      </x:c>
      <x:c r="J7228" s="15" t="str">
        <x:v>TORRE</x:v>
      </x:c>
      <x:c r="K7228" s="15" t="str">
        <x:v>RECIFE</x:v>
      </x:c>
      <x:c r="L7228" s="15" t="str">
        <x:v>PE</x:v>
      </x:c>
      <x:c r="M7228" s="17" t="n">
        <x:v>41486</x:v>
      </x:c>
      <x:c r="N7228" s="17" t="n">
        <x:v>41759</x:v>
      </x:c>
      <x:c r="O7228" s="18" t="n">
        <x:v>0</x:v>
      </x:c>
      <x:c r="P7228" s="18" t="n">
        <x:v>805714.17</x:v>
      </x:c>
      <x:c r="Q7228" s="15" t="str">
        <x:v>CADASTRADO</x:v>
      </x:c>
      <x:c r="R7228" s="15" t="str">
        <x:v>https://dados.recife.pe.gov.br:443/dataset/195bb808-d2f0-4a41-8fad-00edadfdc281/resource/a72e7175-8fcd-40bd-82ef-056a621a6165/download/contratos.csv</x:v>
      </x:c>
    </x:row>
    <x:row r="7229" ht="56" customHeight="1">
      <x:c r="A7229" s="14" t="n">
        <x:v>7652</x:v>
      </x:c>
      <x:c r="B7229" s="15" t="str">
        <x:v>4801.0127/2016</x:v>
      </x:c>
      <x:c r="C7229" s="14"/>
      <x:c r="D7229" s="15" t="str">
        <x:v>SECRETARIA DE SAÚDE</x:v>
      </x:c>
      <x:c r="E7229" s="15" t="str">
        <x:v>CONSTITUI O PRESENTE CONTRATO A PRESTAÇÃO DE SERVIÇO DE MANUTENÇÃO PREVENTIVA E CORRETIVA COM REPOSIÇÃO DE PEÇAS DOS EQUIPAMENTOS DE NEONATOLOGIA, DA MARCA OLIDEF.</x:v>
      </x:c>
      <x:c r="F7229" s="15" t="str">
        <x:v>INEXIGIBILIDADE</x:v>
      </x:c>
      <x:c r="G7229" s="15"/>
      <x:c r="H7229" s="16" t="str">
        <x:v>06025185000175</x:v>
      </x:c>
      <x:c r="I7229" s="15" t="str">
        <x:v>LINKMED-SOLUÇÃO EM EQUIPAMENTO MÉDICO HOSPITALAR LTDA</x:v>
      </x:c>
      <x:c r="J7229" s="15" t="str">
        <x:v>ILHA DO LEITE</x:v>
      </x:c>
      <x:c r="K7229" s="15" t="str">
        <x:v>RECIFE</x:v>
      </x:c>
      <x:c r="L7229" s="15" t="str">
        <x:v>PE</x:v>
      </x:c>
      <x:c r="M7229" s="17" t="n">
        <x:v>42572</x:v>
      </x:c>
      <x:c r="N7229" s="17" t="n">
        <x:v>42936</x:v>
      </x:c>
      <x:c r="O7229" s="18" t="n">
        <x:v>281847.84</x:v>
      </x:c>
      <x:c r="P7229" s="18" t="n">
        <x:v>281847.84</x:v>
      </x:c>
      <x:c r="Q7229" s="15" t="str">
        <x:v>CADASTRADO</x:v>
      </x:c>
      <x:c r="R7229" s="15" t="str">
        <x:v>https://dados.recife.pe.gov.br:443/dataset/195bb808-d2f0-4a41-8fad-00edadfdc281/resource/a72e7175-8fcd-40bd-82ef-056a621a6165/download/contratos.csv</x:v>
      </x:c>
    </x:row>
    <x:row r="7230" ht="56" customHeight="1">
      <x:c r="A7230" s="14" t="n">
        <x:v>7653</x:v>
      </x:c>
      <x:c r="B7230" s="15" t="str">
        <x:v>4801.0128/2013</x:v>
      </x:c>
      <x:c r="C7230" s="14"/>
      <x:c r="D7230" s="15" t="str">
        <x:v>SECRETARIA DE SAÚDE</x:v>
      </x:c>
      <x:c r="E7230" s="15" t="str">
        <x:v>EXECUÇÃO DAS OBRAS E SERVIÇOS DE ENGENHARIA PARA CONSTRUÇÃO DE UNIDADE BÁSICA DE SAÚDE (UBS) NO RIO DA PRATA, NO IBURA DE BAIXO, NO MUNICÍPIO DE RECIFE</x:v>
      </x:c>
      <x:c r="F7230" s="15" t="str">
        <x:v>LICITAÇÃO</x:v>
      </x:c>
      <x:c r="G7230" s="15"/>
      <x:c r="H7230" s="16" t="str">
        <x:v>02105940000170</x:v>
      </x:c>
      <x:c r="I7230" s="15" t="str">
        <x:v>T BARRETO CONSTRUCOES LTDA</x:v>
      </x:c>
      <x:c r="J7230" s="15" t="str">
        <x:v>PRADO</x:v>
      </x:c>
      <x:c r="K7230" s="15" t="str">
        <x:v>RECIFE</x:v>
      </x:c>
      <x:c r="L7230" s="15" t="str">
        <x:v>PE</x:v>
      </x:c>
      <x:c r="M7230" s="17" t="n">
        <x:v>41486</x:v>
      </x:c>
      <x:c r="N7230" s="17" t="n">
        <x:v>41759</x:v>
      </x:c>
      <x:c r="O7230" s="18" t="n">
        <x:v>0</x:v>
      </x:c>
      <x:c r="P7230" s="18" t="n">
        <x:v>1031228.39</x:v>
      </x:c>
      <x:c r="Q7230" s="15" t="str">
        <x:v>CADASTRADO</x:v>
      </x:c>
      <x:c r="R7230" s="15" t="str">
        <x:v>https://dados.recife.pe.gov.br:443/dataset/195bb808-d2f0-4a41-8fad-00edadfdc281/resource/a72e7175-8fcd-40bd-82ef-056a621a6165/download/contratos.csv</x:v>
      </x:c>
    </x:row>
    <x:row r="7231" ht="57" customHeight="1">
      <x:c r="A7231" s="14" t="n">
        <x:v>7654</x:v>
      </x:c>
      <x:c r="B7231" s="15" t="str">
        <x:v>4801.0128/2016</x:v>
      </x:c>
      <x:c r="C7231" s="14"/>
      <x:c r="D7231" s="15" t="str">
        <x:v>SECRETARIA DE SAÚDE</x:v>
      </x:c>
      <x:c r="E7231" s="15" t="str">
        <x:v>PRESTAÇÃO DE SERVIÇOS DE MANUTENÇÃO PREVENTIVA E CORRETIVA, COM REPOSIÇÃO DE PEÇAS, NOS EQUIPAMENTOS DO SISTEMA DE ERGOMETRIA DA MARCA TEB, MODELO APEX 1200, INSTALADOS NO CENTRO MÉDICO SENADOR JOSÉ ERMÍRIO DE MORAES DA SECRETARIA DE SAÚDE DA PREFEITURA DO RECIFE.</x:v>
      </x:c>
      <x:c r="F7231" s="15" t="str">
        <x:v>INEXIGIBILIDADE</x:v>
      </x:c>
      <x:c r="G7231" s="15"/>
      <x:c r="H7231" s="16" t="str">
        <x:v>06025185000175</x:v>
      </x:c>
      <x:c r="I7231" s="15" t="str">
        <x:v>LINKMED-SOLUÇÃO EM EQUIPAMENTO MÉDICO HOSPITALAR LTDA</x:v>
      </x:c>
      <x:c r="J7231" s="15" t="str">
        <x:v>ILHA DO LEITE</x:v>
      </x:c>
      <x:c r="K7231" s="15" t="str">
        <x:v>RECIFE</x:v>
      </x:c>
      <x:c r="L7231" s="15" t="str">
        <x:v>PE</x:v>
      </x:c>
      <x:c r="M7231" s="17" t="n">
        <x:v>42601</x:v>
      </x:c>
      <x:c r="N7231" s="17" t="n">
        <x:v>42965</x:v>
      </x:c>
      <x:c r="O7231" s="18" t="n">
        <x:v>0</x:v>
      </x:c>
      <x:c r="P7231" s="18" t="n">
        <x:v>38800</x:v>
      </x:c>
      <x:c r="Q7231" s="15" t="str">
        <x:v>CADASTRADO</x:v>
      </x:c>
      <x:c r="R7231" s="15" t="str">
        <x:v>https://dados.recife.pe.gov.br:443/dataset/195bb808-d2f0-4a41-8fad-00edadfdc281/resource/a72e7175-8fcd-40bd-82ef-056a621a6165/download/contratos.csv</x:v>
      </x:c>
    </x:row>
    <x:row r="7232" ht="57" customHeight="1">
      <x:c r="A7232" s="14" t="n">
        <x:v>7656</x:v>
      </x:c>
      <x:c r="B7232" s="15" t="str">
        <x:v>4801.0130/2015</x:v>
      </x:c>
      <x:c r="C7232" s="14"/>
      <x:c r="D7232" s="15" t="str">
        <x:v>SECRETARIA DE SAÚDE</x:v>
      </x:c>
      <x:c r="E7232" s="15" t="str">
        <x:v>PRESTAÇÃO DE SERVIÇOS DE MANUTENÇÃO PREVENTIVA E CORRETIVA, COM REPOSIÇÃO DE PEÇAS, NOS EQUIPAMENTOS DE NEONATOLOGIA, DA MARCA OLIDEF, INSTALADOS NAS POLICLINICAS ARNALDO MARQUES, BANDEIRA FILHO E BARROS LIMA</x:v>
      </x:c>
      <x:c r="F7232" s="15" t="str">
        <x:v>INEXIGIBILIDADE</x:v>
      </x:c>
      <x:c r="G7232" s="15"/>
      <x:c r="H7232" s="16" t="str">
        <x:v>06025185000175</x:v>
      </x:c>
      <x:c r="I7232" s="15" t="str">
        <x:v>LINKMED-SOLUÇÃO EM EQUIPAMENTO MÉDICO HOSPITALAR LTDA</x:v>
      </x:c>
      <x:c r="J7232" s="15" t="str">
        <x:v>ILHA DO LEITE</x:v>
      </x:c>
      <x:c r="K7232" s="15" t="str">
        <x:v>RECIFE</x:v>
      </x:c>
      <x:c r="L7232" s="15" t="str">
        <x:v>PE</x:v>
      </x:c>
      <x:c r="M7232" s="17" t="n">
        <x:v>42186</x:v>
      </x:c>
      <x:c r="N7232" s="17" t="n">
        <x:v>42551</x:v>
      </x:c>
      <x:c r="O7232" s="18" t="n">
        <x:v>281847.84</x:v>
      </x:c>
      <x:c r="P7232" s="18" t="n">
        <x:v>281847.84</x:v>
      </x:c>
      <x:c r="Q7232" s="15" t="str">
        <x:v>CADASTRADO</x:v>
      </x:c>
      <x:c r="R7232" s="15" t="str">
        <x:v>https://dados.recife.pe.gov.br:443/dataset/195bb808-d2f0-4a41-8fad-00edadfdc281/resource/a72e7175-8fcd-40bd-82ef-056a621a6165/download/contratos.csv</x:v>
      </x:c>
    </x:row>
    <x:row r="7233" ht="56" customHeight="1">
      <x:c r="A7233" s="14" t="n">
        <x:v>7658</x:v>
      </x:c>
      <x:c r="B7233" s="15" t="str">
        <x:v>4801.0131/2013</x:v>
      </x:c>
      <x:c r="C7233" s="14"/>
      <x:c r="D7233" s="15" t="str">
        <x:v>SECRETARIA DE SAÚDE</x:v>
      </x:c>
      <x:c r="E7233" s="15" t="str">
        <x:v>CONTRATAÇÃO DE SERVIÇOS E OBRAS DE ENGENHARIA PARA CONSTRUÇÃO DE UNIDADE BASICA DE SAUDE (UBS) LOCALIZADA NA UR 04/05, NA COHAB, NO MUNICIPIO RECIFE.</x:v>
      </x:c>
      <x:c r="F7233" s="15" t="str">
        <x:v>LICITAÇÃO</x:v>
      </x:c>
      <x:c r="G7233" s="15"/>
      <x:c r="H7233" s="16" t="str">
        <x:v>70082227000109</x:v>
      </x:c>
      <x:c r="I7233" s="15" t="str">
        <x:v>SEDENGE SERVICOS DE ENGENHARIA LTDA</x:v>
      </x:c>
      <x:c r="J7233" s="15" t="str">
        <x:v>TORRE</x:v>
      </x:c>
      <x:c r="K7233" s="15" t="str">
        <x:v>RECIFE</x:v>
      </x:c>
      <x:c r="L7233" s="15" t="str">
        <x:v>PE</x:v>
      </x:c>
      <x:c r="M7233" s="17" t="n">
        <x:v>41486</x:v>
      </x:c>
      <x:c r="N7233" s="17" t="n">
        <x:v>41700</x:v>
      </x:c>
      <x:c r="O7233" s="18" t="n">
        <x:v>0</x:v>
      </x:c>
      <x:c r="P7233" s="18" t="n">
        <x:v>910796.68</x:v>
      </x:c>
      <x:c r="Q7233" s="15" t="str">
        <x:v>CADASTRADO</x:v>
      </x:c>
      <x:c r="R7233" s="15" t="str">
        <x:v>https://dados.recife.pe.gov.br:443/dataset/195bb808-d2f0-4a41-8fad-00edadfdc281/resource/a72e7175-8fcd-40bd-82ef-056a621a6165/download/contratos.csv</x:v>
      </x:c>
    </x:row>
    <x:row r="7234" ht="57" customHeight="1">
      <x:c r="A7234" s="14" t="n">
        <x:v>7659</x:v>
      </x:c>
      <x:c r="B7234" s="15" t="str">
        <x:v>4801.0132/2014</x:v>
      </x:c>
      <x:c r="C7234" s="14"/>
      <x:c r="D7234" s="15" t="str">
        <x:v>SECRETARIA DE SAÚDE</x:v>
      </x:c>
      <x:c r="E7234" s="15" t="str">
        <x:v>SERVIÇO DE LOCAÇÃO DE ÔNIBUS DO TIPO MICRO-ÔNIBUS COM CAPACIDADE MINIMA DE 28 PASSAGEIROS, COM AR CONDICIONADO, SOM DE CD, MOTORISTA E COMBUSTÍVEL POR CONTA DA CONTRATADA, MANUTENÇÃO PREVENTIVA E CORRETIVA.</x:v>
      </x:c>
      <x:c r="F7234" s="15" t="str">
        <x:v>LICITAÇÃO</x:v>
      </x:c>
      <x:c r="G7234" s="15"/>
      <x:c r="H7234" s="16" t="str">
        <x:v>24271454000165</x:v>
      </x:c>
      <x:c r="I7234" s="15" t="str">
        <x:v>FACO RECUPERACAO E LOCACAO LTDA EPP</x:v>
      </x:c>
      <x:c r="J7234" s="15" t="str">
        <x:v>VILA TORRES GALVAO</x:v>
      </x:c>
      <x:c r="K7234" s="15" t="str">
        <x:v>PAULISTA</x:v>
      </x:c>
      <x:c r="L7234" s="15" t="str">
        <x:v>PE</x:v>
      </x:c>
      <x:c r="M7234" s="17" t="n">
        <x:v>41774</x:v>
      </x:c>
      <x:c r="N7234" s="17" t="n">
        <x:v>42138</x:v>
      </x:c>
      <x:c r="O7234" s="18" t="n">
        <x:v>0</x:v>
      </x:c>
      <x:c r="P7234" s="18" t="n">
        <x:v>121714</x:v>
      </x:c>
      <x:c r="Q7234" s="15" t="str">
        <x:v>CADASTRADO</x:v>
      </x:c>
      <x:c r="R7234" s="15" t="str">
        <x:v>https://dados.recife.pe.gov.br:443/dataset/195bb808-d2f0-4a41-8fad-00edadfdc281/resource/a72e7175-8fcd-40bd-82ef-056a621a6165/download/contratos.csv</x:v>
      </x:c>
    </x:row>
    <x:row r="7235" ht="56" customHeight="1">
      <x:c r="A7235" s="14" t="n">
        <x:v>7661</x:v>
      </x:c>
      <x:c r="B7235" s="15" t="str">
        <x:v>4801.0135/2014</x:v>
      </x:c>
      <x:c r="C7235" s="14"/>
      <x:c r="D7235" s="15" t="str">
        <x:v>SECRETARIA DE SAÚDE</x:v>
      </x:c>
      <x:c r="E7235" s="15" t="str">
        <x:v>PRESTAÇÃO DE SERVIÇOS CONTINUO DE LOCAÇÃO DE 40 VEÍCULOS TIPO HATCH, SEM CONDUTORES E SEM COMBUSTÍVEL.</x:v>
      </x:c>
      <x:c r="F7235" s="15" t="str">
        <x:v>LICITAÇÃO</x:v>
      </x:c>
      <x:c r="G7235" s="15"/>
      <x:c r="H7235" s="16" t="str">
        <x:v>63798490000133</x:v>
      </x:c>
      <x:c r="I7235" s="15" t="str">
        <x:v>LOCAVEL SERVICOS LTDA</x:v>
      </x:c>
      <x:c r="J7235" s="15" t="str">
        <x:v>UMARIZAL</x:v>
      </x:c>
      <x:c r="K7235" s="15" t="str">
        <x:v>BELEM</x:v>
      </x:c>
      <x:c r="L7235" s="15" t="str">
        <x:v>PA</x:v>
      </x:c>
      <x:c r="M7235" s="17" t="n">
        <x:v>41779</x:v>
      </x:c>
      <x:c r="N7235" s="17" t="n">
        <x:v>42143</x:v>
      </x:c>
      <x:c r="O7235" s="18" t="n">
        <x:v>1742400</x:v>
      </x:c>
      <x:c r="P7235" s="18" t="n">
        <x:v>648000</x:v>
      </x:c>
      <x:c r="Q7235" s="15" t="str">
        <x:v>CADASTRADO</x:v>
      </x:c>
      <x:c r="R7235" s="15" t="str">
        <x:v>https://dados.recife.pe.gov.br:443/dataset/195bb808-d2f0-4a41-8fad-00edadfdc281/resource/a72e7175-8fcd-40bd-82ef-056a621a6165/download/contratos.csv</x:v>
      </x:c>
    </x:row>
    <x:row r="7236" ht="56" customHeight="1">
      <x:c r="A7236" s="14" t="n">
        <x:v>7662</x:v>
      </x:c>
      <x:c r="B7236" s="15" t="str">
        <x:v>4801.0136/2014</x:v>
      </x:c>
      <x:c r="C7236" s="14"/>
      <x:c r="D7236" s="15" t="str">
        <x:v>SECRETARIA DE SAÚDE</x:v>
      </x:c>
      <x:c r="E7236" s="15" t="str">
        <x:v>CONTRATAÇÃO DE PESSOA JURÍDICA ESPECIALIZADA NA PRESTAÇÃO DE SERVIÇOS TERCEIRIZADOS.</x:v>
      </x:c>
      <x:c r="F7236" s="15" t="str">
        <x:v>LICITAÇÃO</x:v>
      </x:c>
      <x:c r="G7236" s="15"/>
      <x:c r="H7236" s="16" t="str">
        <x:v>01781573000162</x:v>
      </x:c>
      <x:c r="I7236" s="15" t="str">
        <x:v>R P L ENGENHARIA E SERVICOS LTDA</x:v>
      </x:c>
      <x:c r="J7236" s="15" t="str">
        <x:v>CAMPO GRANDE</x:v>
      </x:c>
      <x:c r="K7236" s="15" t="str">
        <x:v>RECIFE</x:v>
      </x:c>
      <x:c r="L7236" s="15" t="str">
        <x:v>PE</x:v>
      </x:c>
      <x:c r="M7236" s="17" t="n">
        <x:v>41779</x:v>
      </x:c>
      <x:c r="N7236" s="17" t="n">
        <x:v>42143</x:v>
      </x:c>
      <x:c r="O7236" s="18" t="n">
        <x:v>1804454.4</x:v>
      </x:c>
      <x:c r="P7236" s="18" t="n">
        <x:v>1804454.4</x:v>
      </x:c>
      <x:c r="Q7236" s="15" t="str">
        <x:v>CADASTRADO</x:v>
      </x:c>
      <x:c r="R7236" s="15" t="str">
        <x:v>https://dados.recife.pe.gov.br:443/dataset/195bb808-d2f0-4a41-8fad-00edadfdc281/resource/a72e7175-8fcd-40bd-82ef-056a621a6165/download/contratos.csv</x:v>
      </x:c>
    </x:row>
    <x:row r="7237" ht="72" customHeight="1">
      <x:c r="A7237" s="14" t="n">
        <x:v>7667</x:v>
      </x:c>
      <x:c r="B7237" s="15" t="str">
        <x:v>4801.0146/2015</x:v>
      </x:c>
      <x:c r="C7237" s="14"/>
      <x:c r="D7237" s="15" t="str">
        <x:v>SECRETARIA DE SAÚDE</x:v>
      </x:c>
      <x:c r="E7237" s="15" t="str">
        <x:v>CONTRATAÇÃO EMPRESA ESPECIALIZADA NOS SERVIÇOS DE MANUTENÇÃO PREVENTIVA E CORRETIVA NOS VENTILADORES PULMONAR, BLENDERS E UMIDIFICADORES DA MARCA INTERMED, INCLUINDO REPOSIÇÃO DE PEÇAS, TREINAMENTOS OPERACIONAIS AOS USUÁRIOS E IMPLANTAÇÃO DE UM PROTOCOLO DE AVALIAÇÃO TÉCNICA DOS EQUIPAMENTOS, AFIM DE ATENDER AS NECESSIDADES DA SECRETARIA DE SAÚDE.</x:v>
      </x:c>
      <x:c r="F7237" s="15" t="str">
        <x:v>INEXIGIBILIDADE</x:v>
      </x:c>
      <x:c r="G7237" s="15"/>
      <x:c r="H7237" s="16" t="str">
        <x:v>12853727000109</x:v>
      </x:c>
      <x:c r="I7237" s="15" t="str">
        <x:v>KESA COMERCIO E SERVICOS TECNICOS LTDA</x:v>
      </x:c>
      <x:c r="J7237" s="15" t="str">
        <x:v>MADALENA</x:v>
      </x:c>
      <x:c r="K7237" s="15" t="str">
        <x:v>RECIFE</x:v>
      </x:c>
      <x:c r="L7237" s="15" t="str">
        <x:v>PE</x:v>
      </x:c>
      <x:c r="M7237" s="17" t="n">
        <x:v>42217</x:v>
      </x:c>
      <x:c r="N7237" s="17" t="n">
        <x:v>42582</x:v>
      </x:c>
      <x:c r="O7237" s="18" t="n">
        <x:v>0</x:v>
      </x:c>
      <x:c r="P7237" s="18" t="n">
        <x:v>156360</x:v>
      </x:c>
      <x:c r="Q7237" s="15" t="str">
        <x:v>CADASTRADO</x:v>
      </x:c>
      <x:c r="R7237" s="15" t="str">
        <x:v>https://dados.recife.pe.gov.br:443/dataset/195bb808-d2f0-4a41-8fad-00edadfdc281/resource/a72e7175-8fcd-40bd-82ef-056a621a6165/download/contratos.csv</x:v>
      </x:c>
    </x:row>
    <x:row r="7238" ht="57" customHeight="1">
      <x:c r="A7238" s="14" t="n">
        <x:v>7672</x:v>
      </x:c>
      <x:c r="B7238" s="15" t="str">
        <x:v>4801.0152/2013</x:v>
      </x:c>
      <x:c r="C7238" s="14"/>
      <x:c r="D7238" s="15" t="str">
        <x:v>SECRETARIA DE SAÚDE</x:v>
      </x:c>
      <x:c r="E7238" s="15" t="str">
        <x:v>CONTRATAÇÃO DA EMPRESA ÁGUIA SERVIÇOS DE VIGILÂNCIA LTDA, VISANDO À PRESTAÇÃO DE SERVIÇOS HA 27 POSTOS DE VIGILÂNCIA ARMADA E 233 POSTOS DE VIGILÂNCIA DESARMADA, PARA ATENDER AS NECESSIDADES DA SECRETARIA DE SAÚDE DA PREFEITURA RECIFE.</x:v>
      </x:c>
      <x:c r="F7238" s="15" t="str">
        <x:v>DISPENSA</x:v>
      </x:c>
      <x:c r="G7238" s="15"/>
      <x:c r="H7238" s="16" t="str">
        <x:v>11516861000143</x:v>
      </x:c>
      <x:c r="I7238" s="15" t="str">
        <x:v>AGUIA SERVICOS DE VIGILANCIA LTDA</x:v>
      </x:c>
      <x:c r="J7238" s="15" t="str">
        <x:v>BARRO</x:v>
      </x:c>
      <x:c r="K7238" s="15" t="str">
        <x:v>RECIFE</x:v>
      </x:c>
      <x:c r="L7238" s="15" t="str">
        <x:v>PE</x:v>
      </x:c>
      <x:c r="M7238" s="17" t="n">
        <x:v>41437</x:v>
      </x:c>
      <x:c r="N7238" s="17" t="n">
        <x:v>41453</x:v>
      </x:c>
      <x:c r="O7238" s="18" t="n">
        <x:v>1169900</x:v>
      </x:c>
      <x:c r="P7238" s="18" t="n">
        <x:v>1169900</x:v>
      </x:c>
      <x:c r="Q7238" s="15" t="str">
        <x:v>CADASTRADO</x:v>
      </x:c>
      <x:c r="R7238" s="15" t="str">
        <x:v>https://dados.recife.pe.gov.br:443/dataset/195bb808-d2f0-4a41-8fad-00edadfdc281/resource/a72e7175-8fcd-40bd-82ef-056a621a6165/download/contratos.csv</x:v>
      </x:c>
    </x:row>
    <x:row r="7239" ht="56" customHeight="1">
      <x:c r="A7239" s="14" t="n">
        <x:v>7675</x:v>
      </x:c>
      <x:c r="B7239" s="15" t="str">
        <x:v>4801.0156/2015</x:v>
      </x:c>
      <x:c r="C7239" s="14"/>
      <x:c r="D7239" s="15" t="str">
        <x:v>SECRETARIA DE SAÚDE</x:v>
      </x:c>
      <x:c r="E7239" s="15" t="str">
        <x:v>SERVIÇO DE AGENCIAMENTO DE TRANSPORTE AÉREO, NACIONAL E INTERNACIONAL, PARA ATENDER AS NECESSIDADES DA SECRETARIA DE SAÚDE DO RECIFE.</x:v>
      </x:c>
      <x:c r="F7239" s="15" t="str">
        <x:v>SARP</x:v>
      </x:c>
      <x:c r="G7239" s="15"/>
      <x:c r="H7239" s="16" t="str">
        <x:v>09480880000115</x:v>
      </x:c>
      <x:c r="I7239" s="15" t="str">
        <x:v>BRASLUSO TURISMO LTDA EPP</x:v>
      </x:c>
      <x:c r="J7239" s="15" t="str">
        <x:v>BOA VIAGEM</x:v>
      </x:c>
      <x:c r="K7239" s="15" t="str">
        <x:v>RECIFE</x:v>
      </x:c>
      <x:c r="L7239" s="15" t="str">
        <x:v>PE</x:v>
      </x:c>
      <x:c r="M7239" s="17" t="n">
        <x:v>42194</x:v>
      </x:c>
      <x:c r="N7239" s="17" t="n">
        <x:v>42559</x:v>
      </x:c>
      <x:c r="O7239" s="18" t="n">
        <x:v>0</x:v>
      </x:c>
      <x:c r="P7239" s="18" t="n">
        <x:v>396000</x:v>
      </x:c>
      <x:c r="Q7239" s="15" t="str">
        <x:v>CADASTRADO</x:v>
      </x:c>
      <x:c r="R7239" s="15" t="str">
        <x:v>https://dados.recife.pe.gov.br:443/dataset/195bb808-d2f0-4a41-8fad-00edadfdc281/resource/a72e7175-8fcd-40bd-82ef-056a621a6165/download/contratos.csv</x:v>
      </x:c>
    </x:row>
    <x:row r="7240" ht="56" customHeight="1">
      <x:c r="A7240" s="14" t="n">
        <x:v>7678</x:v>
      </x:c>
      <x:c r="B7240" s="15" t="str">
        <x:v>4801.0162/2008</x:v>
      </x:c>
      <x:c r="C7240" s="14"/>
      <x:c r="D7240" s="15" t="str">
        <x:v>SECRETARIA DE SAÚDE</x:v>
      </x:c>
      <x:c r="E7240" s="15" t="str">
        <x:v>LOCAÇÃO DE IMÓVEL NÃO RESIDENCIAL, SITUADO À RUA 1º DE MARÇO Nº 90 – SANTO ANTONIO – RECIFE-PE PARA FUNCIONAMENTO DA POLICLÍNICA CENTRO - PAM CENTRO, DS I DA SECRETARIA DE SAÚDE DO RECIFE.</x:v>
      </x:c>
      <x:c r="F7240" s="15" t="str">
        <x:v>DISPENSA</x:v>
      </x:c>
      <x:c r="G7240" s="15"/>
      <x:c r="H7240" s="16" t="str">
        <x:v>01231007000187</x:v>
      </x:c>
      <x:c r="I7240" s="15" t="str">
        <x:v>PASCHOAL IMOBILIARIA LTDA</x:v>
      </x:c>
      <x:c r="J7240" s="15"/>
      <x:c r="K7240" s="15"/>
      <x:c r="L7240" s="15"/>
      <x:c r="M7240" s="17" t="n">
        <x:v>39591</x:v>
      </x:c>
      <x:c r="N7240" s="17" t="n">
        <x:v>39956</x:v>
      </x:c>
      <x:c r="O7240" s="18" t="n">
        <x:v>120000</x:v>
      </x:c>
      <x:c r="P7240" s="18" t="n">
        <x:v>120000</x:v>
      </x:c>
      <x:c r="Q7240" s="15" t="str">
        <x:v>CADASTRADO</x:v>
      </x:c>
      <x:c r="R7240" s="15" t="str">
        <x:v>https://dados.recife.pe.gov.br:443/dataset/195bb808-d2f0-4a41-8fad-00edadfdc281/resource/a72e7175-8fcd-40bd-82ef-056a621a6165/download/contratos.csv</x:v>
      </x:c>
    </x:row>
    <x:row r="7241" ht="56" customHeight="1">
      <x:c r="A7241" s="14" t="n">
        <x:v>7680</x:v>
      </x:c>
      <x:c r="B7241" s="15" t="str">
        <x:v>4801.0171/2014</x:v>
      </x:c>
      <x:c r="C7241" s="14"/>
      <x:c r="D7241" s="15" t="str">
        <x:v>SECRETARIA DE SAÚDE</x:v>
      </x:c>
      <x:c r="E7241" s="15" t="str">
        <x:v>CONSTITUI O PRESENTE CONTRATO O OBJETO DE EXECUÇÃO DE SERVIÇOS DE ENGENHARIA EM FORNECIMENTO E INSTALAÇÃO DE SISTEMAS DE CLIMATIZAÇÕES ARTIFICIAIS PARA O HOSPITAL DA MULHER.</x:v>
      </x:c>
      <x:c r="F7241" s="15" t="str">
        <x:v>LICITAÇÃO</x:v>
      </x:c>
      <x:c r="G7241" s="15"/>
      <x:c r="H7241" s="16" t="str">
        <x:v>11205119000117</x:v>
      </x:c>
      <x:c r="I7241" s="15" t="str">
        <x:v>ARCLIMA ENGENHARIA LTDA</x:v>
      </x:c>
      <x:c r="J7241" s="15" t="str">
        <x:v>PRAZERES</x:v>
      </x:c>
      <x:c r="K7241" s="15" t="str">
        <x:v>JABOATAO DOS GUARARAPES</x:v>
      </x:c>
      <x:c r="L7241" s="15" t="str">
        <x:v>PE</x:v>
      </x:c>
      <x:c r="M7241" s="17" t="n">
        <x:v>41912</x:v>
      </x:c>
      <x:c r="N7241" s="17" t="n">
        <x:v>42034</x:v>
      </x:c>
      <x:c r="O7241" s="18" t="n">
        <x:v>9900000</x:v>
      </x:c>
      <x:c r="P7241" s="18" t="n">
        <x:v>9900000</x:v>
      </x:c>
      <x:c r="Q7241" s="15" t="str">
        <x:v>CADASTRADO</x:v>
      </x:c>
      <x:c r="R7241" s="15" t="str">
        <x:v>https://dados.recife.pe.gov.br:443/dataset/195bb808-d2f0-4a41-8fad-00edadfdc281/resource/a72e7175-8fcd-40bd-82ef-056a621a6165/download/contratos.csv</x:v>
      </x:c>
    </x:row>
    <x:row r="7242" ht="56" customHeight="1">
      <x:c r="A7242" s="14" t="n">
        <x:v>7681</x:v>
      </x:c>
      <x:c r="B7242" s="15" t="str">
        <x:v>4801.0176/2010</x:v>
      </x:c>
      <x:c r="C7242" s="14"/>
      <x:c r="D7242" s="15" t="str">
        <x:v>SECRETARIA DE SAÚDE</x:v>
      </x:c>
      <x:c r="E7242" s="15" t="str">
        <x:v>PRESTAÇÃO DE SERVIÇOS TERCEIRIZADOS DE MÃO DE OBRA, INCLUSIVE FORNECIMENTO  DE MATERIAIS PARA ATENDER AS NECESSIDADES DA SECRETARIA DE SAÚDE DO RECIFE.</x:v>
      </x:c>
      <x:c r="F7242" s="15" t="str">
        <x:v>LICITAÇÃO</x:v>
      </x:c>
      <x:c r="G7242" s="15"/>
      <x:c r="H7242" s="16" t="str">
        <x:v>01781573000162</x:v>
      </x:c>
      <x:c r="I7242" s="15" t="str">
        <x:v>R P L ENGENHARIA E SERVICOS LTDA</x:v>
      </x:c>
      <x:c r="J7242" s="15" t="str">
        <x:v>CAMPO GRANDE</x:v>
      </x:c>
      <x:c r="K7242" s="15" t="str">
        <x:v>RECIFE</x:v>
      </x:c>
      <x:c r="L7242" s="15" t="str">
        <x:v>PE</x:v>
      </x:c>
      <x:c r="M7242" s="17" t="n">
        <x:v>40513</x:v>
      </x:c>
      <x:c r="N7242" s="17" t="n">
        <x:v>40877</x:v>
      </x:c>
      <x:c r="O7242" s="18" t="n">
        <x:v>12381651.6</x:v>
      </x:c>
      <x:c r="P7242" s="18" t="n">
        <x:v>12381651.6</x:v>
      </x:c>
      <x:c r="Q7242" s="15" t="str">
        <x:v>CADASTRADO</x:v>
      </x:c>
      <x:c r="R7242" s="15" t="str">
        <x:v>https://dados.recife.pe.gov.br:443/dataset/195bb808-d2f0-4a41-8fad-00edadfdc281/resource/a72e7175-8fcd-40bd-82ef-056a621a6165/download/contratos.csv</x:v>
      </x:c>
    </x:row>
    <x:row r="7243" ht="56" customHeight="1">
      <x:c r="A7243" s="14" t="n">
        <x:v>7682</x:v>
      </x:c>
      <x:c r="B7243" s="15" t="str">
        <x:v>4801.0177/2010</x:v>
      </x:c>
      <x:c r="C7243" s="14"/>
      <x:c r="D7243" s="15" t="str">
        <x:v>SECRETARIA DE SAÚDE</x:v>
      </x:c>
      <x:c r="E7243" s="15" t="str">
        <x:v>PRESTAÇÃO DE SERVIÇOS TERCEIRIZADOS:32 – SERVENTE DE OBRAS08 – PEDREIRO08 – ENCANADOR08 – ELETRICISTA08 – PINTOR04 – MARCENEIRO</x:v>
      </x:c>
      <x:c r="F7243" s="15" t="str">
        <x:v>LICITAÇÃO</x:v>
      </x:c>
      <x:c r="G7243" s="15"/>
      <x:c r="H7243" s="16" t="str">
        <x:v>02633573000188</x:v>
      </x:c>
      <x:c r="I7243" s="15" t="str">
        <x:v>AJ SERVICOS DE MAO DE OBRA EIRELI</x:v>
      </x:c>
      <x:c r="J7243" s="15" t="str">
        <x:v>CASA CAIADA</x:v>
      </x:c>
      <x:c r="K7243" s="15" t="str">
        <x:v>OLINDA</x:v>
      </x:c>
      <x:c r="L7243" s="15" t="str">
        <x:v>PE</x:v>
      </x:c>
      <x:c r="M7243" s="17" t="n">
        <x:v>40513</x:v>
      </x:c>
      <x:c r="N7243" s="17" t="n">
        <x:v>40877</x:v>
      </x:c>
      <x:c r="O7243" s="18" t="n">
        <x:v>4847994.72</x:v>
      </x:c>
      <x:c r="P7243" s="18" t="n">
        <x:v>1615998.24</x:v>
      </x:c>
      <x:c r="Q7243" s="15" t="str">
        <x:v>CADASTRADO</x:v>
      </x:c>
      <x:c r="R7243" s="15" t="str">
        <x:v>https://dados.recife.pe.gov.br:443/dataset/195bb808-d2f0-4a41-8fad-00edadfdc281/resource/a72e7175-8fcd-40bd-82ef-056a621a6165/download/contratos.csv</x:v>
      </x:c>
    </x:row>
    <x:row r="7244" ht="57" customHeight="1">
      <x:c r="A7244" s="14" t="n">
        <x:v>7683</x:v>
      </x:c>
      <x:c r="B7244" s="15" t="str">
        <x:v>4801.0182/2010</x:v>
      </x:c>
      <x:c r="C7244" s="14"/>
      <x:c r="D7244" s="15" t="str">
        <x:v>SECRETARIA DE SAÚDE</x:v>
      </x:c>
      <x:c r="E7244" s="15" t="str">
        <x:v>CONTRATAÇÃO DE EMPRESA ESPECIALIZADA PARA EXECUTAR SERVIÇOS DE MANUTENÇÃO PREVENTIVA E CORRETIVA NAS UNIDADES ASSISTENCIAIS DE SAÚDE DA REDE OFICIAL E DEMAIS PRÓPRIOS URBANOS DA SECRETARIA MUNICIPAL DE SAÚDE, LOCALIZADOS NAS DIVERSAS ÁREAS DA CIDADE DO RECIFE/PE.</x:v>
      </x:c>
      <x:c r="F7244" s="15" t="str">
        <x:v>LICITAÇÃO</x:v>
      </x:c>
      <x:c r="G7244" s="15"/>
      <x:c r="H7244" s="16" t="str">
        <x:v>11542750000101</x:v>
      </x:c>
      <x:c r="I7244" s="15" t="str">
        <x:v>TROPICOS ENGENHARIA E COMERCIO LTDA</x:v>
      </x:c>
      <x:c r="J7244" s="15" t="str">
        <x:v>IMBIRIBEIRA</x:v>
      </x:c>
      <x:c r="K7244" s="15" t="str">
        <x:v>RECIFE</x:v>
      </x:c>
      <x:c r="L7244" s="15" t="str">
        <x:v>PE</x:v>
      </x:c>
      <x:c r="M7244" s="17" t="n">
        <x:v>40546</x:v>
      </x:c>
      <x:c r="N7244" s="17" t="n">
        <x:v>42007</x:v>
      </x:c>
      <x:c r="O7244" s="18" t="n">
        <x:v>13772466.99</x:v>
      </x:c>
      <x:c r="P7244" s="18" t="n">
        <x:v>3884541.98</x:v>
      </x:c>
      <x:c r="Q7244" s="15" t="str">
        <x:v>CADASTRADO</x:v>
      </x:c>
      <x:c r="R7244" s="15" t="str">
        <x:v>https://dados.recife.pe.gov.br:443/dataset/195bb808-d2f0-4a41-8fad-00edadfdc281/resource/a72e7175-8fcd-40bd-82ef-056a621a6165/download/contratos.csv</x:v>
      </x:c>
    </x:row>
    <x:row r="7245" ht="56" customHeight="1">
      <x:c r="A7245" s="14" t="n">
        <x:v>7684</x:v>
      </x:c>
      <x:c r="B7245" s="15" t="str">
        <x:v>4801.0182/2016</x:v>
      </x:c>
      <x:c r="C7245" s="14"/>
      <x:c r="D7245" s="15" t="str">
        <x:v>SECRETARIA DE SAÚDE</x:v>
      </x:c>
      <x:c r="E7245" s="15" t="str">
        <x:v>PRESTAÇÃO DE SERVIÇOS DE ALIMENTAÇÃO NECESSÁRIA À PREPARAÇÃO E REALIZAÇÃO DE EVENTOS DA SECRETARIA DE SAÚDE DO RECIFE.</x:v>
      </x:c>
      <x:c r="F7245" s="15" t="str">
        <x:v>SARP</x:v>
      </x:c>
      <x:c r="G7245" s="15"/>
      <x:c r="H7245" s="16" t="str">
        <x:v>15457406000175</x:v>
      </x:c>
      <x:c r="I7245" s="15" t="str">
        <x:v>EMPORIO COMERCIO E SERVICOS LTDA EPP</x:v>
      </x:c>
      <x:c r="J7245" s="15" t="str">
        <x:v>HELIOPOLIS</x:v>
      </x:c>
      <x:c r="K7245" s="15" t="str">
        <x:v>GARANHUNS</x:v>
      </x:c>
      <x:c r="L7245" s="15" t="str">
        <x:v>PE</x:v>
      </x:c>
      <x:c r="M7245" s="17" t="n">
        <x:v>42642</x:v>
      </x:c>
      <x:c r="N7245" s="17" t="n">
        <x:v>43006</x:v>
      </x:c>
      <x:c r="O7245" s="18" t="n">
        <x:v>0</x:v>
      </x:c>
      <x:c r="P7245" s="18" t="n">
        <x:v>75171</x:v>
      </x:c>
      <x:c r="Q7245" s="15" t="str">
        <x:v>CADASTRADO</x:v>
      </x:c>
      <x:c r="R7245" s="15" t="str">
        <x:v>https://dados.recife.pe.gov.br:443/dataset/195bb808-d2f0-4a41-8fad-00edadfdc281/resource/a72e7175-8fcd-40bd-82ef-056a621a6165/download/contratos.csv</x:v>
      </x:c>
    </x:row>
    <x:row r="7246" ht="87" customHeight="1">
      <x:c r="A7246" s="14" t="n">
        <x:v>7685</x:v>
      </x:c>
      <x:c r="B7246" s="15" t="str">
        <x:v>4801.0183/2011</x:v>
      </x:c>
      <x:c r="C7246" s="14"/>
      <x:c r="D7246" s="15" t="str">
        <x:v>SECRETARIA DE SAÚDE</x:v>
      </x:c>
      <x:c r="E7246" s="15" t="str">
        <x:v>SERVIÇOS DE GESTÃO DOS PROJETOS EXECUTIVOS, PLANEJAMENTO, IMPLANTAÇÃO E GERENCIAMENTO DE TODAS AS ATIVIDADES RELACIONADAS A OBRAS DE ENGENHARIA CIVIL E DE ENGENHARIA CLͬNICA, INCLUINDO A GESTÃO DA MANUTENÇÃO PREVENTIVA E CORRETIVA DE BAIXA COMPLEXIDADE DAS INSTALAÇÕES E EQUIPAMENTOS DAS UNIDADES ASSISTENCIAIS DE SAÚDE DA REDE OFICIAL DA PREFEITURA DA CIDADE DO RECIFE, LOCALIZADAS NAS DIVERSAS ÁREAS DA CIDADE.</x:v>
      </x:c>
      <x:c r="F7246" s="15" t="str">
        <x:v>LICITAÇÃO</x:v>
      </x:c>
      <x:c r="G7246" s="15"/>
      <x:c r="H7246" s="16" t="str">
        <x:v>00780851000102</x:v>
      </x:c>
      <x:c r="I7246" s="15" t="str">
        <x:v>GUSMAO PLANEJAMENTO E OBRAS LTDA</x:v>
      </x:c>
      <x:c r="J7246" s="15" t="str">
        <x:v>ESPINHEIRO</x:v>
      </x:c>
      <x:c r="K7246" s="15" t="str">
        <x:v>RECIFE</x:v>
      </x:c>
      <x:c r="L7246" s="15" t="str">
        <x:v>PE</x:v>
      </x:c>
      <x:c r="M7246" s="17" t="n">
        <x:v>40546</x:v>
      </x:c>
      <x:c r="N7246" s="17" t="n">
        <x:v>40910</x:v>
      </x:c>
      <x:c r="O7246" s="18" t="n">
        <x:v>25006198.96</x:v>
      </x:c>
      <x:c r="P7246" s="18" t="n">
        <x:v>4667051.87</x:v>
      </x:c>
      <x:c r="Q7246" s="15" t="str">
        <x:v>CADASTRADO</x:v>
      </x:c>
      <x:c r="R7246" s="15" t="str">
        <x:v>https://dados.recife.pe.gov.br:443/dataset/195bb808-d2f0-4a41-8fad-00edadfdc281/resource/a72e7175-8fcd-40bd-82ef-056a621a6165/download/contratos.csv</x:v>
      </x:c>
    </x:row>
    <x:row r="7247" ht="56" customHeight="1">
      <x:c r="A7247" s="14" t="n">
        <x:v>7686</x:v>
      </x:c>
      <x:c r="B7247" s="15" t="str">
        <x:v>4801.0185/2012</x:v>
      </x:c>
      <x:c r="C7247" s="14"/>
      <x:c r="D7247" s="15" t="str">
        <x:v>SECRETARIA DE SAÚDE</x:v>
      </x:c>
      <x:c r="E7247" s="15" t="str">
        <x:v>PRESTAÇÃO DE EERVIÇOS DE ENVIO DE CARTAS SIMPLES E COM AR, POSTAIS TELEMÁTICOS NACIONAIS E INTERNACIONAIS, FORNECIMENTO DE PRODUTOS, DISPONIBILIZADOS EM UNIDADES DE ATENDIMENTO DA ACT.</x:v>
      </x:c>
      <x:c r="F7247" s="15" t="str">
        <x:v>INEXIGIBILIDADE</x:v>
      </x:c>
      <x:c r="G7247" s="15"/>
      <x:c r="H7247" s="16" t="str">
        <x:v>34028316002157</x:v>
      </x:c>
      <x:c r="I7247" s="15" t="str">
        <x:v>EMPRESA BRASILEIRA DE CORREIOS E TELEGRAFOS</x:v>
      </x:c>
      <x:c r="J7247" s="15" t="str">
        <x:v>SANTO ANTONIO</x:v>
      </x:c>
      <x:c r="K7247" s="15" t="str">
        <x:v>RECIFE</x:v>
      </x:c>
      <x:c r="L7247" s="15" t="str">
        <x:v>PE</x:v>
      </x:c>
      <x:c r="M7247" s="17" t="n">
        <x:v>41220</x:v>
      </x:c>
      <x:c r="N7247" s="17" t="n">
        <x:v>41584</x:v>
      </x:c>
      <x:c r="O7247" s="18" t="n">
        <x:v>24000</x:v>
      </x:c>
      <x:c r="P7247" s="18" t="n">
        <x:v>24000</x:v>
      </x:c>
      <x:c r="Q7247" s="15" t="str">
        <x:v>CADASTRADO</x:v>
      </x:c>
      <x:c r="R7247" s="15" t="str">
        <x:v>https://dados.recife.pe.gov.br:443/dataset/195bb808-d2f0-4a41-8fad-00edadfdc281/resource/a72e7175-8fcd-40bd-82ef-056a621a6165/download/contratos.csv</x:v>
      </x:c>
    </x:row>
    <x:row r="7248" ht="56" customHeight="1">
      <x:c r="A7248" s="14" t="n">
        <x:v>7689</x:v>
      </x:c>
      <x:c r="B7248" s="15" t="str">
        <x:v>4801.0188/2015</x:v>
      </x:c>
      <x:c r="C7248" s="14"/>
      <x:c r="D7248" s="15" t="str">
        <x:v>SECRETARIA DE SAÚDE</x:v>
      </x:c>
      <x:c r="E7248" s="15" t="str">
        <x:v>PRESTAÇÃO DE SERVIÇO DE BUFFET, PARA ATENDER AS NECESSIDADES DA SECRETARIA SAÚDE DO RECIFE.</x:v>
      </x:c>
      <x:c r="F7248" s="15" t="str">
        <x:v>LICITAÇÃO</x:v>
      </x:c>
      <x:c r="G7248" s="15"/>
      <x:c r="H7248" s="16" t="str">
        <x:v>69958015000163</x:v>
      </x:c>
      <x:c r="I7248" s="15" t="str">
        <x:v>V.C. R. RAMOS EIRELI EPP</x:v>
      </x:c>
      <x:c r="J7248" s="15" t="str">
        <x:v>VILA DA FABRICA</x:v>
      </x:c>
      <x:c r="K7248" s="15" t="str">
        <x:v>CAMARAGIBE</x:v>
      </x:c>
      <x:c r="L7248" s="15" t="str">
        <x:v>PE</x:v>
      </x:c>
      <x:c r="M7248" s="17" t="n">
        <x:v>42240</x:v>
      </x:c>
      <x:c r="N7248" s="17" t="n">
        <x:v>42605</x:v>
      </x:c>
      <x:c r="O7248" s="18" t="n">
        <x:v>0</x:v>
      </x:c>
      <x:c r="P7248" s="18" t="n">
        <x:v>333730</x:v>
      </x:c>
      <x:c r="Q7248" s="15" t="str">
        <x:v>CADASTRADO</x:v>
      </x:c>
      <x:c r="R7248" s="15" t="str">
        <x:v>https://dados.recife.pe.gov.br:443/dataset/195bb808-d2f0-4a41-8fad-00edadfdc281/resource/a72e7175-8fcd-40bd-82ef-056a621a6165/download/contratos.csv</x:v>
      </x:c>
    </x:row>
    <x:row r="7249" ht="57" customHeight="1">
      <x:c r="A7249" s="14" t="n">
        <x:v>7690</x:v>
      </x:c>
      <x:c r="B7249" s="15" t="str">
        <x:v>4801.0189/2010</x:v>
      </x:c>
      <x:c r="C7249" s="14"/>
      <x:c r="D7249" s="15" t="str">
        <x:v>SECRETARIA DE SAÚDE</x:v>
      </x:c>
      <x:c r="E7249" s="15" t="str">
        <x:v>PRESTAÇÃO DE SERVIÇOS DE REPROGRAFIA POR CÓPIA PRONTA, COM MANUTENÇÃO PREVENTIVA E CORRETIVA, FORNECIMENTO DE TONER, CILINDRO, REVELADOR, PAPEL E DEMAIS INSUMOS NECESSÁRIOS, PARA ATENDER AS NECESSIDADES DA SECRETARIA DE SAÚDE DA PREFEITURA DO RECIFE.</x:v>
      </x:c>
      <x:c r="F7249" s="15" t="str">
        <x:v>LICITAÇÃO</x:v>
      </x:c>
      <x:c r="G7249" s="15"/>
      <x:c r="H7249" s="16" t="str">
        <x:v>41057324000143</x:v>
      </x:c>
      <x:c r="I7249" s="15" t="str">
        <x:v>DATA VOICE COMERCIO E SERVICOS LTDA</x:v>
      </x:c>
      <x:c r="J7249" s="15" t="str">
        <x:v>SANTO AMARO</x:v>
      </x:c>
      <x:c r="K7249" s="15" t="str">
        <x:v>RECIFE</x:v>
      </x:c>
      <x:c r="L7249" s="15" t="str">
        <x:v>PE</x:v>
      </x:c>
      <x:c r="M7249" s="17" t="n">
        <x:v>40515</x:v>
      </x:c>
      <x:c r="N7249" s="17" t="n">
        <x:v>41975</x:v>
      </x:c>
      <x:c r="O7249" s="18" t="n">
        <x:v>419760</x:v>
      </x:c>
      <x:c r="P7249" s="18" t="n">
        <x:v>104940</x:v>
      </x:c>
      <x:c r="Q7249" s="15" t="str">
        <x:v>CADASTRADO</x:v>
      </x:c>
      <x:c r="R7249" s="15" t="str">
        <x:v>https://dados.recife.pe.gov.br:443/dataset/195bb808-d2f0-4a41-8fad-00edadfdc281/resource/a72e7175-8fcd-40bd-82ef-056a621a6165/download/contratos.csv</x:v>
      </x:c>
    </x:row>
    <x:row r="7250" ht="87" customHeight="1">
      <x:c r="A7250" s="14" t="n">
        <x:v>7691</x:v>
      </x:c>
      <x:c r="B7250" s="15" t="str">
        <x:v>4801.0196/2010</x:v>
      </x:c>
      <x:c r="C7250" s="14"/>
      <x:c r="D7250" s="15" t="str">
        <x:v>SECRETARIA DE SAÚDE</x:v>
      </x:c>
      <x:c r="E7250" s="15" t="str">
        <x:v>PRESTAÇÃO DE SERVIÇOS DE LOCAÇÃO E INSTALAÇÃO DE APARELHOS DE AR CONDICIONADOS NOVOS, DO TIPO JANELA E SPLIT COM MANUTENÇÃO PREVENTIVA E CORRETIVA. 39  - APARELHOS DE TIPO JANELA DE 7.000/ 7.500 BTU'S01 - APARELHOS DE TIPO JANELA DE 9.000 BTU'S20 - APARELHOS DE TIPO JANELA DE 10.000 BTU'S13 - APARELHOS DE TIPO JANELA DE 18.000 BTU'S11 - APARELHOS DE TIPO JANELA DE 21.000 BTU'S01 - APARELHOS DE TIPO JANELA DE 30.000 BTU'S</x:v>
      </x:c>
      <x:c r="F7250" s="15" t="str">
        <x:v>LICITAÇÃO</x:v>
      </x:c>
      <x:c r="G7250" s="15"/>
      <x:c r="H7250" s="16" t="str">
        <x:v>01368293000127</x:v>
      </x:c>
      <x:c r="I7250" s="15" t="str">
        <x:v>AIR TECH COMÉRCIO VAREJISTA E SERVICOS DE AR CONDICIONADO LTDA</x:v>
      </x:c>
      <x:c r="J7250" s="15" t="str">
        <x:v>SANTO AMARO</x:v>
      </x:c>
      <x:c r="K7250" s="15" t="str">
        <x:v>RECIFE</x:v>
      </x:c>
      <x:c r="L7250" s="15" t="str">
        <x:v>PE</x:v>
      </x:c>
      <x:c r="M7250" s="17" t="n">
        <x:v>40529</x:v>
      </x:c>
      <x:c r="N7250" s="17" t="n">
        <x:v>40893</x:v>
      </x:c>
      <x:c r="O7250" s="18" t="n">
        <x:v>82992</x:v>
      </x:c>
      <x:c r="P7250" s="18" t="n">
        <x:v>82992</x:v>
      </x:c>
      <x:c r="Q7250" s="15" t="str">
        <x:v>CADASTRADO</x:v>
      </x:c>
      <x:c r="R7250" s="15" t="str">
        <x:v>https://dados.recife.pe.gov.br:443/dataset/195bb808-d2f0-4a41-8fad-00edadfdc281/resource/a72e7175-8fcd-40bd-82ef-056a621a6165/download/contratos.csv</x:v>
      </x:c>
    </x:row>
    <x:row r="7251" ht="56" customHeight="1">
      <x:c r="A7251" s="14" t="n">
        <x:v>7692</x:v>
      </x:c>
      <x:c r="B7251" s="15" t="str">
        <x:v>4801.0197/2010</x:v>
      </x:c>
      <x:c r="C7251" s="14"/>
      <x:c r="D7251" s="15" t="str">
        <x:v>SECRETARIA DE SAÚDE</x:v>
      </x:c>
      <x:c r="E7251" s="15" t="str">
        <x:v>PRESTAÇÃO DE SERVIÇOS DE LOCAÇÃO E INSTALAÇÃO DE APARELHOS DE AR CONDICIONADOS NOVOS, DO TIPO JANELA E SPLIT COM MANUTENÇÃO PREVENTIVA E CORRETIVA</x:v>
      </x:c>
      <x:c r="F7251" s="15" t="str">
        <x:v>LICITAÇÃO</x:v>
      </x:c>
      <x:c r="G7251" s="15"/>
      <x:c r="H7251" s="16" t="str">
        <x:v>12785572000102</x:v>
      </x:c>
      <x:c r="I7251" s="15" t="str">
        <x:v>FRIOMAQ REFRIGERACAO LTDA</x:v>
      </x:c>
      <x:c r="J7251" s="15" t="str">
        <x:v>BOA VIAGEM</x:v>
      </x:c>
      <x:c r="K7251" s="15" t="str">
        <x:v>RECIFE</x:v>
      </x:c>
      <x:c r="L7251" s="15" t="str">
        <x:v>PE</x:v>
      </x:c>
      <x:c r="M7251" s="17" t="n">
        <x:v>40529</x:v>
      </x:c>
      <x:c r="N7251" s="17" t="n">
        <x:v>40893</x:v>
      </x:c>
      <x:c r="O7251" s="18" t="n">
        <x:v>105000</x:v>
      </x:c>
      <x:c r="P7251" s="18" t="n">
        <x:v>105000</x:v>
      </x:c>
      <x:c r="Q7251" s="15" t="str">
        <x:v>CADASTRADO</x:v>
      </x:c>
      <x:c r="R7251" s="15" t="str">
        <x:v>https://dados.recife.pe.gov.br:443/dataset/195bb808-d2f0-4a41-8fad-00edadfdc281/resource/a72e7175-8fcd-40bd-82ef-056a621a6165/download/contratos.csv</x:v>
      </x:c>
    </x:row>
    <x:row r="7252" ht="72" customHeight="1">
      <x:c r="A7252" s="14" t="n">
        <x:v>7693</x:v>
      </x:c>
      <x:c r="B7252" s="15" t="str">
        <x:v>4801.0202/2013</x:v>
      </x:c>
      <x:c r="C7252" s="14"/>
      <x:c r="D7252" s="15" t="str">
        <x:v>SECRETARIA DE SAÚDE</x:v>
      </x:c>
      <x:c r="E7252" s="15" t="str">
        <x:v>CONTRATAÇÃO DE EMPRESA ESPECIALIZADA NA PRESTAÇÃO DE SERVIÇOS DE PLANEJAMENTO OPERACIONAL, PRODUÇÃO, EXECUÇÃO, ORGANIZAÇÃO, FORNECIMENTO DE INFRA - ESTRUTURA E APOIO LOGÍSTICA DE EVENTOS, PARA REALIZAR AS PLENÁRIAS MICRORREGIONAIS, AS PLENÁRIAS DISTRITAIS E A 11ª CONFERÊNCIA MUNICIPAL DE SAÚDE DO RECIFE.</x:v>
      </x:c>
      <x:c r="F7252" s="15" t="str">
        <x:v>LICITAÇÃO</x:v>
      </x:c>
      <x:c r="G7252" s="15"/>
      <x:c r="H7252" s="16" t="str">
        <x:v>09246068000120</x:v>
      </x:c>
      <x:c r="I7252" s="15" t="str">
        <x:v>CONCAPE EVENTOS E SERVICOS DE INFORMATICA E AUDIO VISUAL LTDA</x:v>
      </x:c>
      <x:c r="J7252" s="15" t="str">
        <x:v>POCO DA PANELA</x:v>
      </x:c>
      <x:c r="K7252" s="15" t="str">
        <x:v>RECIFE</x:v>
      </x:c>
      <x:c r="L7252" s="15" t="str">
        <x:v>PE</x:v>
      </x:c>
      <x:c r="M7252" s="17" t="n">
        <x:v>41527</x:v>
      </x:c>
      <x:c r="N7252" s="17" t="n">
        <x:v>41639</x:v>
      </x:c>
      <x:c r="O7252" s="18" t="n">
        <x:v>0</x:v>
      </x:c>
      <x:c r="P7252" s="18" t="n">
        <x:v>695000</x:v>
      </x:c>
      <x:c r="Q7252" s="15" t="str">
        <x:v>CADASTRADO</x:v>
      </x:c>
      <x:c r="R7252" s="15" t="str">
        <x:v>https://dados.recife.pe.gov.br:443/dataset/195bb808-d2f0-4a41-8fad-00edadfdc281/resource/a72e7175-8fcd-40bd-82ef-056a621a6165/download/contratos.csv</x:v>
      </x:c>
    </x:row>
    <x:row r="7253" ht="56" customHeight="1">
      <x:c r="A7253" s="14" t="n">
        <x:v>7694</x:v>
      </x:c>
      <x:c r="B7253" s="15" t="str">
        <x:v>4801.0207/2013</x:v>
      </x:c>
      <x:c r="C7253" s="14"/>
      <x:c r="D7253" s="15" t="str">
        <x:v>SECRETARIA DE SAÚDE</x:v>
      </x:c>
      <x:c r="E7253" s="15" t="str">
        <x:v>PRESTAÇÃO DE SERVIÇOS CONTINUO DE LOCAÇÃO DE VEÍCULOS DIVERSOS DE USO ADMINISTRATIVO, SEM CONDUTOR E SEM COMBUSTÍVEL PARA ATENDER AS NECESSIDADES DA SECRETARIA DE SAÚDE DO RECIFE.</x:v>
      </x:c>
      <x:c r="F7253" s="15" t="str">
        <x:v>LICITAÇÃO</x:v>
      </x:c>
      <x:c r="G7253" s="15"/>
      <x:c r="H7253" s="16" t="str">
        <x:v>63798490000133</x:v>
      </x:c>
      <x:c r="I7253" s="15" t="str">
        <x:v>LOCAVEL SERVICOS LTDA</x:v>
      </x:c>
      <x:c r="J7253" s="15" t="str">
        <x:v>UMARIZAL</x:v>
      </x:c>
      <x:c r="K7253" s="15" t="str">
        <x:v>BELEM</x:v>
      </x:c>
      <x:c r="L7253" s="15" t="str">
        <x:v>PA</x:v>
      </x:c>
      <x:c r="M7253" s="17" t="n">
        <x:v>41562</x:v>
      </x:c>
      <x:c r="N7253" s="17" t="n">
        <x:v>41926</x:v>
      </x:c>
      <x:c r="O7253" s="18" t="n">
        <x:v>810000</x:v>
      </x:c>
      <x:c r="P7253" s="18" t="n">
        <x:v>810000</x:v>
      </x:c>
      <x:c r="Q7253" s="15" t="str">
        <x:v>CADASTRADO</x:v>
      </x:c>
      <x:c r="R7253" s="15" t="str">
        <x:v>https://dados.recife.pe.gov.br:443/dataset/195bb808-d2f0-4a41-8fad-00edadfdc281/resource/a72e7175-8fcd-40bd-82ef-056a621a6165/download/contratos.csv</x:v>
      </x:c>
    </x:row>
    <x:row r="7254" ht="56" customHeight="1">
      <x:c r="A7254" s="14" t="n">
        <x:v>7695</x:v>
      </x:c>
      <x:c r="B7254" s="15" t="str">
        <x:v>4801.0208/2013</x:v>
      </x:c>
      <x:c r="C7254" s="14"/>
      <x:c r="D7254" s="15" t="str">
        <x:v>SECRETARIA DE SAÚDE</x:v>
      </x:c>
      <x:c r="E7254" s="15" t="str">
        <x:v>PRESTAÇÃO SE SERVIÇOS CONTÍNUOS DE LOCAÇÃO DE VEÍCULO DE USO ADMINISTRATIVO, SEM MOTORISTA E SEM COMBUSTÍVEL PARA ATENDER AS NECESSIDADES DA SECRETARIA DE SAÚDE DO RECIFE.</x:v>
      </x:c>
      <x:c r="F7254" s="15" t="str">
        <x:v>LICITAÇÃO</x:v>
      </x:c>
      <x:c r="G7254" s="15"/>
      <x:c r="H7254" s="16" t="str">
        <x:v>00824311000175</x:v>
      </x:c>
      <x:c r="I7254" s="15" t="str">
        <x:v>SERVICAR LOCADORA EIRELI - EPP</x:v>
      </x:c>
      <x:c r="J7254" s="15" t="str">
        <x:v>MARANGUAPE I</x:v>
      </x:c>
      <x:c r="K7254" s="15" t="str">
        <x:v>PAULISTA</x:v>
      </x:c>
      <x:c r="L7254" s="15" t="str">
        <x:v>PE</x:v>
      </x:c>
      <x:c r="M7254" s="17" t="n">
        <x:v>41558</x:v>
      </x:c>
      <x:c r="N7254" s="17" t="n">
        <x:v>41922</x:v>
      </x:c>
      <x:c r="O7254" s="18" t="n">
        <x:v>20397.6</x:v>
      </x:c>
      <x:c r="P7254" s="18" t="n">
        <x:v>20397.6</x:v>
      </x:c>
      <x:c r="Q7254" s="15" t="str">
        <x:v>CADASTRADO</x:v>
      </x:c>
      <x:c r="R7254" s="15" t="str">
        <x:v>https://dados.recife.pe.gov.br:443/dataset/195bb808-d2f0-4a41-8fad-00edadfdc281/resource/a72e7175-8fcd-40bd-82ef-056a621a6165/download/contratos.csv</x:v>
      </x:c>
    </x:row>
    <x:row r="7255" ht="56" customHeight="1">
      <x:c r="A7255" s="14" t="n">
        <x:v>7697</x:v>
      </x:c>
      <x:c r="B7255" s="15" t="str">
        <x:v>4801.0209/2013</x:v>
      </x:c>
      <x:c r="C7255" s="14"/>
      <x:c r="D7255" s="15" t="str">
        <x:v>SECRETARIA DE SAÚDE</x:v>
      </x:c>
      <x:c r="E7255" s="15" t="str">
        <x:v>PRESTAÇÃO DE SERVIÇOS CONTÍNUO DE LOCAÇÃO DE VEÍCULO DE USO ADMINISTRATIVO, SEM MOTORISTA E SEM COMBUSTÍVEL - LOTE 02 PARA ATENDER AS NECESSIDADES DA SECRETARIA DE SAÚDE DO RECIFE.</x:v>
      </x:c>
      <x:c r="F7255" s="15" t="str">
        <x:v>LICITAÇÃO</x:v>
      </x:c>
      <x:c r="G7255" s="15"/>
      <x:c r="H7255" s="16" t="str">
        <x:v>63798490000133</x:v>
      </x:c>
      <x:c r="I7255" s="15" t="str">
        <x:v>LOCAVEL SERVICOS LTDA</x:v>
      </x:c>
      <x:c r="J7255" s="15" t="str">
        <x:v>UMARIZAL</x:v>
      </x:c>
      <x:c r="K7255" s="15" t="str">
        <x:v>BELEM</x:v>
      </x:c>
      <x:c r="L7255" s="15" t="str">
        <x:v>PA</x:v>
      </x:c>
      <x:c r="M7255" s="17" t="n">
        <x:v>41562</x:v>
      </x:c>
      <x:c r="N7255" s="17" t="n">
        <x:v>41926</x:v>
      </x:c>
      <x:c r="O7255" s="18" t="n">
        <x:v>88794</x:v>
      </x:c>
      <x:c r="P7255" s="18" t="n">
        <x:v>88794</x:v>
      </x:c>
      <x:c r="Q7255" s="15" t="str">
        <x:v>CADASTRADO</x:v>
      </x:c>
      <x:c r="R7255" s="15" t="str">
        <x:v>https://dados.recife.pe.gov.br:443/dataset/195bb808-d2f0-4a41-8fad-00edadfdc281/resource/a72e7175-8fcd-40bd-82ef-056a621a6165/download/contratos.csv</x:v>
      </x:c>
    </x:row>
    <x:row r="7256" ht="56" customHeight="1">
      <x:c r="A7256" s="14" t="n">
        <x:v>7698</x:v>
      </x:c>
      <x:c r="B7256" s="15" t="str">
        <x:v>4801.0213/2013</x:v>
      </x:c>
      <x:c r="C7256" s="14"/>
      <x:c r="D7256" s="15" t="str">
        <x:v>SECRETARIA DE SAÚDE</x:v>
      </x:c>
      <x:c r="E7256" s="15" t="str">
        <x:v>PRESTAÇÃO DE SERVIÇOS DE LOCAÇÃO, INSTALAÇÃO  E MANUTENÇÃO DE TOLDOS E ACESSÓRIOS PARA ATENDER AS NECESSIDADES DA SECRETARIA DE SAÚDE DE RECIFE.</x:v>
      </x:c>
      <x:c r="F7256" s="15" t="str">
        <x:v>SARP</x:v>
      </x:c>
      <x:c r="G7256" s="15"/>
      <x:c r="H7256" s="16" t="str">
        <x:v>07042228000193</x:v>
      </x:c>
      <x:c r="I7256" s="15" t="str">
        <x:v>XANDE XOU LOCACOES LTDA</x:v>
      </x:c>
      <x:c r="J7256" s="15" t="str">
        <x:v>JARDIM BRASIL</x:v>
      </x:c>
      <x:c r="K7256" s="15" t="str">
        <x:v>OLINDA</x:v>
      </x:c>
      <x:c r="L7256" s="15" t="str">
        <x:v>PE</x:v>
      </x:c>
      <x:c r="M7256" s="17" t="n">
        <x:v>41548</x:v>
      </x:c>
      <x:c r="N7256" s="17" t="n">
        <x:v>41912</x:v>
      </x:c>
      <x:c r="O7256" s="18" t="n">
        <x:v>240310</x:v>
      </x:c>
      <x:c r="P7256" s="18" t="n">
        <x:v>240310</x:v>
      </x:c>
      <x:c r="Q7256" s="15" t="str">
        <x:v>CADASTRADO</x:v>
      </x:c>
      <x:c r="R7256" s="15" t="str">
        <x:v>https://dados.recife.pe.gov.br:443/dataset/195bb808-d2f0-4a41-8fad-00edadfdc281/resource/a72e7175-8fcd-40bd-82ef-056a621a6165/download/contratos.csv</x:v>
      </x:c>
    </x:row>
    <x:row r="7257" ht="56" customHeight="1">
      <x:c r="A7257" s="14" t="n">
        <x:v>7702</x:v>
      </x:c>
      <x:c r="B7257" s="15" t="str">
        <x:v>4801.0221/2013</x:v>
      </x:c>
      <x:c r="C7257" s="14"/>
      <x:c r="D7257" s="15" t="str">
        <x:v>SECRETARIA DE SAÚDE</x:v>
      </x:c>
      <x:c r="E7257" s="15" t="str">
        <x:v>CONTRATAÇÃO DE MOTOFRETE PARA PRESTAÇÃO DE SERVIÇOS DE COLETA E ENTREGA DE PROCESSOS E DOCUMENTOS, COM A UTILIZAÇÃO DE MOTOCICLETAS COM CONDUTORES HABILITADOS.</x:v>
      </x:c>
      <x:c r="F7257" s="15" t="str">
        <x:v>LICITAÇÃO</x:v>
      </x:c>
      <x:c r="G7257" s="15"/>
      <x:c r="H7257" s="16" t="str">
        <x:v>00323090000151</x:v>
      </x:c>
      <x:c r="I7257" s="15" t="str">
        <x:v>SOLL SERVICOS OBRAS E LOCACOES LTDA</x:v>
      </x:c>
      <x:c r="J7257" s="15" t="str">
        <x:v>SALGADINHO</x:v>
      </x:c>
      <x:c r="K7257" s="15" t="str">
        <x:v>OLINDA</x:v>
      </x:c>
      <x:c r="L7257" s="15" t="str">
        <x:v>PE</x:v>
      </x:c>
      <x:c r="M7257" s="17" t="n">
        <x:v>41609</x:v>
      </x:c>
      <x:c r="N7257" s="17" t="n">
        <x:v>41973</x:v>
      </x:c>
      <x:c r="O7257" s="18" t="n">
        <x:v>0</x:v>
      </x:c>
      <x:c r="P7257" s="18" t="n">
        <x:v>1392000</x:v>
      </x:c>
      <x:c r="Q7257" s="15" t="str">
        <x:v>CADASTRADO</x:v>
      </x:c>
      <x:c r="R7257" s="15" t="str">
        <x:v>https://dados.recife.pe.gov.br:443/dataset/195bb808-d2f0-4a41-8fad-00edadfdc281/resource/a72e7175-8fcd-40bd-82ef-056a621a6165/download/contratos.csv</x:v>
      </x:c>
    </x:row>
    <x:row r="7258" ht="56" customHeight="1">
      <x:c r="A7258" s="14" t="n">
        <x:v>7703</x:v>
      </x:c>
      <x:c r="B7258" s="15" t="str">
        <x:v>4801.0226/2014</x:v>
      </x:c>
      <x:c r="C7258" s="14"/>
      <x:c r="D7258" s="15" t="str">
        <x:v>SECRETARIA DE SAÚDE</x:v>
      </x:c>
      <x:c r="E7258" s="15" t="str">
        <x:v>CONTRATAÇÃO SERVIÇO DE SONORIZAÇÃO ATRAVÉS DE CARRO DE SOM PARA DIVULGAÇÃO DE ATIVIDADES, PARA ATENDER AS NECESSIDADES DA SECRETARIA DE SAÚDE DE RECIFE.</x:v>
      </x:c>
      <x:c r="F7258" s="15" t="str">
        <x:v>LICITAÇÃO</x:v>
      </x:c>
      <x:c r="G7258" s="15"/>
      <x:c r="H7258" s="16" t="str">
        <x:v>08007785000136</x:v>
      </x:c>
      <x:c r="I7258" s="15" t="str">
        <x:v>DECK EMPREENDIMENTOS E LOCACOES LTDA ME</x:v>
      </x:c>
      <x:c r="J7258" s="15" t="str">
        <x:v>SANTO AMARO</x:v>
      </x:c>
      <x:c r="K7258" s="15" t="str">
        <x:v>RECIFE</x:v>
      </x:c>
      <x:c r="L7258" s="15" t="str">
        <x:v>PE</x:v>
      </x:c>
      <x:c r="M7258" s="17" t="n">
        <x:v>41852</x:v>
      </x:c>
      <x:c r="N7258" s="17" t="n">
        <x:v>42216</x:v>
      </x:c>
      <x:c r="O7258" s="18" t="n">
        <x:v>0</x:v>
      </x:c>
      <x:c r="P7258" s="18" t="n">
        <x:v>92500</x:v>
      </x:c>
      <x:c r="Q7258" s="15" t="str">
        <x:v>CADASTRADO</x:v>
      </x:c>
      <x:c r="R7258" s="15" t="str">
        <x:v>https://dados.recife.pe.gov.br:443/dataset/195bb808-d2f0-4a41-8fad-00edadfdc281/resource/a72e7175-8fcd-40bd-82ef-056a621a6165/download/contratos.csv</x:v>
      </x:c>
    </x:row>
    <x:row r="7259" ht="56" customHeight="1">
      <x:c r="A7259" s="14" t="n">
        <x:v>7706</x:v>
      </x:c>
      <x:c r="B7259" s="15" t="str">
        <x:v>4801.0232/2013</x:v>
      </x:c>
      <x:c r="C7259" s="14"/>
      <x:c r="D7259" s="15" t="str">
        <x:v>SECRETARIA DE SAÚDE</x:v>
      </x:c>
      <x:c r="E7259" s="15" t="str">
        <x:v>PRESTAÇÃO DE SERVIÇOS CONTÍNUOS DE LOCAÇÃO DE VEÍCULO DE USO ADMINISTRATIVO, SEM MOTORISTA E SEM COMBUSTÍVEL PARA ATENDER AS NECESSIDADES DA SECRETARIA DE SAÚDE DO RECIFE.</x:v>
      </x:c>
      <x:c r="F7259" s="15" t="str">
        <x:v>LICITAÇÃO</x:v>
      </x:c>
      <x:c r="G7259" s="15"/>
      <x:c r="H7259" s="16" t="str">
        <x:v>03776266000119</x:v>
      </x:c>
      <x:c r="I7259" s="15" t="str">
        <x:v>LOCAVEL BUS TRANSPORTE E FRETAMENTO LTDA</x:v>
      </x:c>
      <x:c r="J7259" s="15" t="str">
        <x:v>BONANÇA</x:v>
      </x:c>
      <x:c r="K7259" s="15" t="str">
        <x:v>MORENO</x:v>
      </x:c>
      <x:c r="L7259" s="15" t="str">
        <x:v>PE</x:v>
      </x:c>
      <x:c r="M7259" s="17" t="n">
        <x:v>41579</x:v>
      </x:c>
      <x:c r="N7259" s="17" t="n">
        <x:v>41943</x:v>
      </x:c>
      <x:c r="O7259" s="18" t="n">
        <x:v>270000</x:v>
      </x:c>
      <x:c r="P7259" s="18" t="n">
        <x:v>270000</x:v>
      </x:c>
      <x:c r="Q7259" s="15" t="str">
        <x:v>CADASTRADO</x:v>
      </x:c>
      <x:c r="R7259" s="15" t="str">
        <x:v>https://dados.recife.pe.gov.br:443/dataset/195bb808-d2f0-4a41-8fad-00edadfdc281/resource/a72e7175-8fcd-40bd-82ef-056a621a6165/download/contratos.csv</x:v>
      </x:c>
    </x:row>
    <x:row r="7260" ht="56" customHeight="1">
      <x:c r="A7260" s="14" t="n">
        <x:v>7712</x:v>
      </x:c>
      <x:c r="B7260" s="15" t="str">
        <x:v>4801.0243/2016</x:v>
      </x:c>
      <x:c r="C7260" s="14"/>
      <x:c r="D7260" s="15" t="str">
        <x:v>SECRETARIA DE SAÚDE</x:v>
      </x:c>
      <x:c r="E7260" s="15" t="str">
        <x:v>PRESTAÇÃO DE SERVIÇOS DE TERCEIRIZAÇÃO DE MÃO DE OBRA, PARA ATENDIMENTO DAS NECESSIDADES DA SECRETARIA DE SAÚDE DO RECIFE.</x:v>
      </x:c>
      <x:c r="F7260" s="15" t="str">
        <x:v>DISPENSA</x:v>
      </x:c>
      <x:c r="G7260" s="15"/>
      <x:c r="H7260" s="16" t="str">
        <x:v>08362490000188</x:v>
      </x:c>
      <x:c r="I7260" s="15" t="str">
        <x:v>ADSERV EMPREENDIMENTOS E SERVIÇOS DE MAO DE OBRA LTDA</x:v>
      </x:c>
      <x:c r="J7260" s="15" t="str">
        <x:v>AMARO BRANCO</x:v>
      </x:c>
      <x:c r="K7260" s="15" t="str">
        <x:v>OLINDA</x:v>
      </x:c>
      <x:c r="L7260" s="15" t="str">
        <x:v>PE</x:v>
      </x:c>
      <x:c r="M7260" s="17" t="n">
        <x:v>41245</x:v>
      </x:c>
      <x:c r="N7260" s="17" t="n">
        <x:v>42887</x:v>
      </x:c>
      <x:c r="O7260" s="18" t="n">
        <x:v>0</x:v>
      </x:c>
      <x:c r="P7260" s="18" t="n">
        <x:v>1509666.72</x:v>
      </x:c>
      <x:c r="Q7260" s="15" t="str">
        <x:v>CADASTRADO</x:v>
      </x:c>
      <x:c r="R7260" s="15" t="str">
        <x:v>https://dados.recife.pe.gov.br:443/dataset/195bb808-d2f0-4a41-8fad-00edadfdc281/resource/a72e7175-8fcd-40bd-82ef-056a621a6165/download/contratos.csv</x:v>
      </x:c>
    </x:row>
    <x:row r="7261" ht="56" customHeight="1">
      <x:c r="A7261" s="14" t="n">
        <x:v>7714</x:v>
      </x:c>
      <x:c r="B7261" s="15" t="str">
        <x:v>4801.0244/2011</x:v>
      </x:c>
      <x:c r="C7261" s="14"/>
      <x:c r="D7261" s="15" t="str">
        <x:v>SECRETARIA DE SAÚDE</x:v>
      </x:c>
      <x:c r="E7261" s="15" t="str">
        <x:v>CONSTRUÇÃO DA USF CÓRREGO DO EUCLÍDES , SITUADO NA RUA: CÓRREGO DO EUCLÍDES , Nº 310 CÓRREGO DO EUCLÍDES,RECIFE/PE.</x:v>
      </x:c>
      <x:c r="F7261" s="15" t="str">
        <x:v>LICITAÇÃO</x:v>
      </x:c>
      <x:c r="G7261" s="15"/>
      <x:c r="H7261" s="16" t="str">
        <x:v>10978682000165</x:v>
      </x:c>
      <x:c r="I7261" s="15" t="str">
        <x:v>PLINIO CAVALCANTI &amp; CIA LTDA</x:v>
      </x:c>
      <x:c r="J7261" s="15" t="str">
        <x:v>CAMPO GRANDE</x:v>
      </x:c>
      <x:c r="K7261" s="15" t="str">
        <x:v>RECIFE</x:v>
      </x:c>
      <x:c r="L7261" s="15" t="str">
        <x:v>PE</x:v>
      </x:c>
      <x:c r="M7261" s="17" t="n">
        <x:v>40893</x:v>
      </x:c>
      <x:c r="N7261" s="17" t="n">
        <x:v>41827</x:v>
      </x:c>
      <x:c r="O7261" s="18" t="n">
        <x:v>1739290.22</x:v>
      </x:c>
      <x:c r="P7261" s="18" t="n">
        <x:v>552182.6</x:v>
      </x:c>
      <x:c r="Q7261" s="15" t="str">
        <x:v>CADASTRADO</x:v>
      </x:c>
      <x:c r="R7261" s="15" t="str">
        <x:v>https://dados.recife.pe.gov.br:443/dataset/195bb808-d2f0-4a41-8fad-00edadfdc281/resource/a72e7175-8fcd-40bd-82ef-056a621a6165/download/contratos.csv</x:v>
      </x:c>
    </x:row>
    <x:row r="7262" ht="56" customHeight="1">
      <x:c r="A7262" s="14" t="n">
        <x:v>7715</x:v>
      </x:c>
      <x:c r="B7262" s="15" t="str">
        <x:v>4801.0246/2011</x:v>
      </x:c>
      <x:c r="C7262" s="14"/>
      <x:c r="D7262" s="15" t="str">
        <x:v>SECRETARIA DE SAÚDE</x:v>
      </x:c>
      <x:c r="E7262" s="15" t="str">
        <x:v>CONSTRUÇÃO DA USF NOVO PRADO, SITUADA NA RUA ISAAC MARKMAN, S/N, BONGI, RECIFE/PE.</x:v>
      </x:c>
      <x:c r="F7262" s="15" t="str">
        <x:v>LICITAÇÃO</x:v>
      </x:c>
      <x:c r="G7262" s="15"/>
      <x:c r="H7262" s="16" t="str">
        <x:v>02105940000170</x:v>
      </x:c>
      <x:c r="I7262" s="15" t="str">
        <x:v>T BARRETO CONSTRUCOES LTDA</x:v>
      </x:c>
      <x:c r="J7262" s="15" t="str">
        <x:v>PRADO</x:v>
      </x:c>
      <x:c r="K7262" s="15" t="str">
        <x:v>RECIFE</x:v>
      </x:c>
      <x:c r="L7262" s="15" t="str">
        <x:v>PE</x:v>
      </x:c>
      <x:c r="M7262" s="17" t="n">
        <x:v>40893</x:v>
      </x:c>
      <x:c r="N7262" s="17" t="n">
        <x:v>41712</x:v>
      </x:c>
      <x:c r="O7262" s="18" t="n">
        <x:v>1581635.04</x:v>
      </x:c>
      <x:c r="P7262" s="18" t="n">
        <x:v>410053.5</x:v>
      </x:c>
      <x:c r="Q7262" s="15" t="str">
        <x:v>CADASTRADO</x:v>
      </x:c>
      <x:c r="R7262" s="15" t="str">
        <x:v>https://dados.recife.pe.gov.br:443/dataset/195bb808-d2f0-4a41-8fad-00edadfdc281/resource/a72e7175-8fcd-40bd-82ef-056a621a6165/download/contratos.csv</x:v>
      </x:c>
    </x:row>
    <x:row r="7263" ht="57" customHeight="1">
      <x:c r="A7263" s="14" t="n">
        <x:v>7721</x:v>
      </x:c>
      <x:c r="B7263" s="15" t="str">
        <x:v>4801.0256/2015</x:v>
      </x:c>
      <x:c r="C7263" s="14"/>
      <x:c r="D7263" s="15" t="str">
        <x:v>SECRETARIA DE SAÚDE</x:v>
      </x:c>
      <x:c r="E7263" s="15" t="str">
        <x:v>PRESTAÇÃO DE SERVIÇO DE LOCAÇÃO DE EQUIPAMENTO E SOFTWARE, DEFINIDOS COMO POS - PONTO AVANÇADO DE RECARGA PARA EXECUÇÃO DE TRANSAÇÕES ELETRÔNICAS DE VENDA DE PRODUTO VEM COMUM PARA ATENDER AS NECESSIDADES DA SECRETARIA DE SAÚDE DO RECIFE.</x:v>
      </x:c>
      <x:c r="F7263" s="15" t="str">
        <x:v>INEXIGIBILIDADE</x:v>
      </x:c>
      <x:c r="G7263" s="15"/>
      <x:c r="H7263" s="16" t="str">
        <x:v>09759606000180</x:v>
      </x:c>
      <x:c r="I7263" s="15" t="str">
        <x:v>SINDICATO DAS EMPRESAS DE TRANSPORTES DE PASSAGEIROS DO ESTADO DE PERNAMBUCO - URBANA/PE</x:v>
      </x:c>
      <x:c r="J7263" s="15" t="str">
        <x:v>PAISSANDU</x:v>
      </x:c>
      <x:c r="K7263" s="15" t="str">
        <x:v>RECIFE</x:v>
      </x:c>
      <x:c r="L7263" s="15" t="str">
        <x:v>PE</x:v>
      </x:c>
      <x:c r="M7263" s="17" t="n">
        <x:v>42322</x:v>
      </x:c>
      <x:c r="N7263" s="17" t="n">
        <x:v>42687</x:v>
      </x:c>
      <x:c r="O7263" s="18" t="n">
        <x:v>0</x:v>
      </x:c>
      <x:c r="P7263" s="18" t="n">
        <x:v>6000</x:v>
      </x:c>
      <x:c r="Q7263" s="15" t="str">
        <x:v>CADASTRADO</x:v>
      </x:c>
      <x:c r="R7263" s="15" t="str">
        <x:v>https://dados.recife.pe.gov.br:443/dataset/195bb808-d2f0-4a41-8fad-00edadfdc281/resource/a72e7175-8fcd-40bd-82ef-056a621a6165/download/contratos.csv</x:v>
      </x:c>
    </x:row>
    <x:row r="7264" ht="57" customHeight="1">
      <x:c r="A7264" s="14" t="n">
        <x:v>7722</x:v>
      </x:c>
      <x:c r="B7264" s="15" t="str">
        <x:v>4801.0258/2013</x:v>
      </x:c>
      <x:c r="C7264" s="14"/>
      <x:c r="D7264" s="15" t="str">
        <x:v>SECRETARIA DE SAÚDE</x:v>
      </x:c>
      <x:c r="E7264" s="15" t="str">
        <x:v>PRESTAÇÃO DE SERVIÇOS DE LOCAÇÃO DE 06 (SEIS) AMBULÂNCIAS DO TIPO "B" - UNIDADE DE SUPORTE BÁSICO, COM CONDUTOR, COM MEDICAMENTO E EQUIPAMENTO, COM MANUTENÇÃO PREVENTIVA E CORRETIVA PARA ATENDIMENTO DAS UNIDADES DE SAÚDE DA SECRETARIA DE SAÚDE DO RECIFE.</x:v>
      </x:c>
      <x:c r="F7264" s="15" t="str">
        <x:v>DISPENSA</x:v>
      </x:c>
      <x:c r="G7264" s="15"/>
      <x:c r="H7264" s="16" t="str">
        <x:v>13097538000108</x:v>
      </x:c>
      <x:c r="I7264" s="15" t="str">
        <x:v>MAIS VIDA SERVICOS DE SAUDE LTDA</x:v>
      </x:c>
      <x:c r="J7264" s="15" t="str">
        <x:v>GRACAS</x:v>
      </x:c>
      <x:c r="K7264" s="15" t="str">
        <x:v>RECIFE</x:v>
      </x:c>
      <x:c r="L7264" s="15" t="str">
        <x:v>PE</x:v>
      </x:c>
      <x:c r="M7264" s="17" t="n">
        <x:v>41569</x:v>
      </x:c>
      <x:c r="N7264" s="17" t="n">
        <x:v>41750</x:v>
      </x:c>
      <x:c r="O7264" s="18" t="n">
        <x:v>708840</x:v>
      </x:c>
      <x:c r="P7264" s="18" t="n">
        <x:v>708840</x:v>
      </x:c>
      <x:c r="Q7264" s="15" t="str">
        <x:v>CADASTRADO</x:v>
      </x:c>
      <x:c r="R7264" s="15" t="str">
        <x:v>https://dados.recife.pe.gov.br:443/dataset/195bb808-d2f0-4a41-8fad-00edadfdc281/resource/a72e7175-8fcd-40bd-82ef-056a621a6165/download/contratos.csv</x:v>
      </x:c>
    </x:row>
    <x:row r="7265" ht="57" customHeight="1">
      <x:c r="A7265" s="14" t="n">
        <x:v>7723</x:v>
      </x:c>
      <x:c r="B7265" s="15" t="str">
        <x:v>4801.0261/2013</x:v>
      </x:c>
      <x:c r="C7265" s="14"/>
      <x:c r="D7265" s="15" t="str">
        <x:v>SECRETARIA DE SAÚDE</x:v>
      </x:c>
      <x:c r="E7265" s="15" t="str">
        <x:v>EXECUÇÃO DE SERVIÇOS DE MANUTENÇÃO PREVENTIVA E CORRETIVA COM REPOSIÇÃO DE PEÇAS NOS EQUIPAMENTOS DE NEONATOLOGIA DA MARCA FANEM, NAS DIVERSAS UNIDADES DE SAÚDE DA SECRETARIA DE SAÚDE DO RECIFE.</x:v>
      </x:c>
      <x:c r="F7265" s="15" t="str">
        <x:v>DISPENSA</x:v>
      </x:c>
      <x:c r="G7265" s="15"/>
      <x:c r="H7265" s="16" t="str">
        <x:v>10779833000156</x:v>
      </x:c>
      <x:c r="I7265" s="15" t="str">
        <x:v>MEDICAL MERCANTIL DE APARELHAGEM MEDICA LTDA</x:v>
      </x:c>
      <x:c r="J7265" s="15" t="str">
        <x:v>ESPINEHIRO</x:v>
      </x:c>
      <x:c r="K7265" s="15" t="str">
        <x:v>RECIFE</x:v>
      </x:c>
      <x:c r="L7265" s="15" t="str">
        <x:v>PE</x:v>
      </x:c>
      <x:c r="M7265" s="17" t="n">
        <x:v>41557</x:v>
      </x:c>
      <x:c r="N7265" s="17" t="n">
        <x:v>41921</x:v>
      </x:c>
      <x:c r="O7265" s="18" t="n">
        <x:v>146640</x:v>
      </x:c>
      <x:c r="P7265" s="18" t="n">
        <x:v>146640</x:v>
      </x:c>
      <x:c r="Q7265" s="15" t="str">
        <x:v>CADASTRADO</x:v>
      </x:c>
      <x:c r="R7265" s="15" t="str">
        <x:v>https://dados.recife.pe.gov.br:443/dataset/195bb808-d2f0-4a41-8fad-00edadfdc281/resource/a72e7175-8fcd-40bd-82ef-056a621a6165/download/contratos.csv</x:v>
      </x:c>
    </x:row>
    <x:row r="7266" ht="56" customHeight="1">
      <x:c r="A7266" s="14" t="n">
        <x:v>7724</x:v>
      </x:c>
      <x:c r="B7266" s="15" t="str">
        <x:v>4801.0264/2013</x:v>
      </x:c>
      <x:c r="C7266" s="14"/>
      <x:c r="D7266" s="15" t="str">
        <x:v>SECRETARIA DE SAÚDE</x:v>
      </x:c>
      <x:c r="E7266" s="15" t="str">
        <x:v>PRESTAÇÃO DE SERVIÇOS DE LAVANDERIA HOSPITALAR COM DESINFECÇÃO DE ENXOVAIS E DEMAIS SERVIÇOS CORRELADOS.</x:v>
      </x:c>
      <x:c r="F7266" s="15" t="str">
        <x:v>LICITAÇÃO</x:v>
      </x:c>
      <x:c r="G7266" s="15"/>
      <x:c r="H7266" s="16" t="str">
        <x:v>09011551000125</x:v>
      </x:c>
      <x:c r="I7266" s="15" t="str">
        <x:v>RDX GESTAO E HIGIENIZACAO TEXTIL LTDA</x:v>
      </x:c>
      <x:c r="J7266" s="15" t="str">
        <x:v>PARATIBE</x:v>
      </x:c>
      <x:c r="K7266" s="15" t="str">
        <x:v>PAULISTA</x:v>
      </x:c>
      <x:c r="L7266" s="15" t="str">
        <x:v>PE</x:v>
      </x:c>
      <x:c r="M7266" s="17" t="n">
        <x:v>41578</x:v>
      </x:c>
      <x:c r="N7266" s="17" t="n">
        <x:v>41942</x:v>
      </x:c>
      <x:c r="O7266" s="18" t="n">
        <x:v>573300</x:v>
      </x:c>
      <x:c r="P7266" s="18" t="n">
        <x:v>573300</x:v>
      </x:c>
      <x:c r="Q7266" s="15" t="str">
        <x:v>CADASTRADO</x:v>
      </x:c>
      <x:c r="R7266" s="15" t="str">
        <x:v>https://dados.recife.pe.gov.br:443/dataset/195bb808-d2f0-4a41-8fad-00edadfdc281/resource/a72e7175-8fcd-40bd-82ef-056a621a6165/download/contratos.csv</x:v>
      </x:c>
    </x:row>
    <x:row r="7267" ht="56" customHeight="1">
      <x:c r="A7267" s="14" t="n">
        <x:v>7729</x:v>
      </x:c>
      <x:c r="B7267" s="15" t="str">
        <x:v>4801.0273/2014</x:v>
      </x:c>
      <x:c r="C7267" s="14"/>
      <x:c r="D7267" s="15" t="str">
        <x:v>SECRETARIA DE SAÚDE</x:v>
      </x:c>
      <x:c r="E7267" s="15" t="str">
        <x:v>PRESTAÇÃO DE SERVIÇOS TERCEIRIZADOS DE DIGITADOR - 01 LOTE, PARA ATENDER AS NECESSIDADES DA SECRETARIA DE SAÚDE DA PREFEITURA DO RECIFE.</x:v>
      </x:c>
      <x:c r="F7267" s="15" t="str">
        <x:v>LICITAÇÃO</x:v>
      </x:c>
      <x:c r="G7267" s="15"/>
      <x:c r="H7267" s="16" t="str">
        <x:v>09281162000110</x:v>
      </x:c>
      <x:c r="I7267" s="15" t="str">
        <x:v>TOPPUS SERVICOS TERCEIRIZADOS - EM RECUPERACAO JUDICIAL</x:v>
      </x:c>
      <x:c r="J7267" s="15" t="str">
        <x:v>N. SENHORA DA CONCEIÇÃO</x:v>
      </x:c>
      <x:c r="K7267" s="15" t="str">
        <x:v>PAULISTA</x:v>
      </x:c>
      <x:c r="L7267" s="15" t="str">
        <x:v>PE</x:v>
      </x:c>
      <x:c r="M7267" s="17" t="n">
        <x:v>41913</x:v>
      </x:c>
      <x:c r="N7267" s="17" t="n">
        <x:v>42277</x:v>
      </x:c>
      <x:c r="O7267" s="18" t="n">
        <x:v>0</x:v>
      </x:c>
      <x:c r="P7267" s="18" t="n">
        <x:v>3215868</x:v>
      </x:c>
      <x:c r="Q7267" s="15" t="str">
        <x:v>CADASTRADO</x:v>
      </x:c>
      <x:c r="R7267" s="15" t="str">
        <x:v>https://dados.recife.pe.gov.br:443/dataset/195bb808-d2f0-4a41-8fad-00edadfdc281/resource/a72e7175-8fcd-40bd-82ef-056a621a6165/download/contratos.csv</x:v>
      </x:c>
    </x:row>
    <x:row r="7268" ht="56" customHeight="1">
      <x:c r="A7268" s="14" t="n">
        <x:v>7730</x:v>
      </x:c>
      <x:c r="B7268" s="15" t="str">
        <x:v>4801.0279/2013</x:v>
      </x:c>
      <x:c r="C7268" s="14"/>
      <x:c r="D7268" s="15" t="str">
        <x:v>SECRETARIA DE SAÚDE</x:v>
      </x:c>
      <x:c r="E7268" s="15" t="str">
        <x:v>PRESTAÇÃO DE SERVIÇOS DE TERCEIRIZADOS</x:v>
      </x:c>
      <x:c r="F7268" s="15" t="str">
        <x:v>LICITAÇÃO</x:v>
      </x:c>
      <x:c r="G7268" s="15"/>
      <x:c r="H7268" s="16" t="str">
        <x:v>00323090000151</x:v>
      </x:c>
      <x:c r="I7268" s="15" t="str">
        <x:v>SOLL SERVICOS OBRAS E LOCACOES LTDA</x:v>
      </x:c>
      <x:c r="J7268" s="15" t="str">
        <x:v>SALGADINHO</x:v>
      </x:c>
      <x:c r="K7268" s="15" t="str">
        <x:v>OLINDA</x:v>
      </x:c>
      <x:c r="L7268" s="15" t="str">
        <x:v>PE</x:v>
      </x:c>
      <x:c r="M7268" s="17" t="n">
        <x:v>41609</x:v>
      </x:c>
      <x:c r="N7268" s="17" t="n">
        <x:v>41973</x:v>
      </x:c>
      <x:c r="O7268" s="18" t="n">
        <x:v>29299962</x:v>
      </x:c>
      <x:c r="P7268" s="18" t="n">
        <x:v>29299962</x:v>
      </x:c>
      <x:c r="Q7268" s="15" t="str">
        <x:v>CADASTRADO</x:v>
      </x:c>
      <x:c r="R7268" s="15" t="str">
        <x:v>https://dados.recife.pe.gov.br:443/dataset/195bb808-d2f0-4a41-8fad-00edadfdc281/resource/a72e7175-8fcd-40bd-82ef-056a621a6165/download/contratos.csv</x:v>
      </x:c>
    </x:row>
    <x:row r="7269" ht="72" customHeight="1">
      <x:c r="A7269" s="14" t="n">
        <x:v>7731</x:v>
      </x:c>
      <x:c r="B7269" s="15" t="str">
        <x:v>4801.0280/2013</x:v>
      </x:c>
      <x:c r="C7269" s="14"/>
      <x:c r="D7269" s="15" t="str">
        <x:v>SECRETARIA DE SAÚDE</x:v>
      </x:c>
      <x:c r="E7269" s="15" t="str">
        <x:v>PRESTAÇÃO DE SERVIÇOS DE TERCEIRIZADOS PARA ATENDER AS NECESSIDADES DA SECRETARIA DE SAÚDE DO RECIFE, LOTE II.    6 - COPEIRO4 - PISCINEIRO6 - JARDINEIRO24-OFICIAL DE CONTROLE ANIMAL        52-MAQUEIRO04-ARTÍFICE DE ÓRTESE   10-FISCAL DE TRANSPORTE337-AUXILIAR DE RECEPÇÃO46- TELEFONISTA  110- TELE-ATENDENTE 22- AUXILIAR DE ALMOXARIFE24-OPERADOR DE RÁDIO</x:v>
      </x:c>
      <x:c r="F7269" s="15" t="str">
        <x:v>LICITAÇÃO</x:v>
      </x:c>
      <x:c r="G7269" s="15"/>
      <x:c r="H7269" s="16" t="str">
        <x:v>02633574000122</x:v>
      </x:c>
      <x:c r="I7269" s="15" t="str">
        <x:v>PERNAMBUCO CONSERVADORA LTDA</x:v>
      </x:c>
      <x:c r="J7269" s="15" t="str">
        <x:v>AFOGADOS</x:v>
      </x:c>
      <x:c r="K7269" s="15" t="str">
        <x:v>RECIFE</x:v>
      </x:c>
      <x:c r="L7269" s="15" t="str">
        <x:v>PE</x:v>
      </x:c>
      <x:c r="M7269" s="17" t="n">
        <x:v>41625</x:v>
      </x:c>
      <x:c r="N7269" s="17" t="n">
        <x:v>41989</x:v>
      </x:c>
      <x:c r="O7269" s="18" t="n">
        <x:v>0</x:v>
      </x:c>
      <x:c r="P7269" s="18" t="n">
        <x:v>17949048.48</x:v>
      </x:c>
      <x:c r="Q7269" s="15" t="str">
        <x:v>CADASTRADO</x:v>
      </x:c>
      <x:c r="R7269" s="15" t="str">
        <x:v>https://dados.recife.pe.gov.br:443/dataset/195bb808-d2f0-4a41-8fad-00edadfdc281/resource/a72e7175-8fcd-40bd-82ef-056a621a6165/download/contratos.csv</x:v>
      </x:c>
    </x:row>
    <x:row r="7270" ht="72" customHeight="1">
      <x:c r="A7270" s="14" t="n">
        <x:v>7732</x:v>
      </x:c>
      <x:c r="B7270" s="15" t="str">
        <x:v>4801.0281/2013</x:v>
      </x:c>
      <x:c r="C7270" s="14"/>
      <x:c r="D7270" s="15" t="str">
        <x:v>SECRETARIA DE SAÚDE</x:v>
      </x:c>
      <x:c r="E7270" s="15" t="str">
        <x:v>CONTRATAÇÃO DE EMPRESA ESPECIALIZADA NA PRESTAÇÃO DE SERVIÇOS TERCEIRIZADOS.                                                   50-APOIO TÉCNICO ADMINISTRATIVO NÍVEL I                                                             230-APOIO TÉCNICO ADMINISTRATIVO NÍVEL II                                                                  230-APOIO TÉCNICO ADMINISTRATIVO NÍVEL III</x:v>
      </x:c>
      <x:c r="F7270" s="15" t="str">
        <x:v>LICITAÇÃO</x:v>
      </x:c>
      <x:c r="G7270" s="15"/>
      <x:c r="H7270" s="16" t="str">
        <x:v>01781573000162</x:v>
      </x:c>
      <x:c r="I7270" s="15" t="str">
        <x:v>R P L ENGENHARIA E SERVICOS LTDA</x:v>
      </x:c>
      <x:c r="J7270" s="15" t="str">
        <x:v>CAMPO GRANDE</x:v>
      </x:c>
      <x:c r="K7270" s="15" t="str">
        <x:v>RECIFE</x:v>
      </x:c>
      <x:c r="L7270" s="15" t="str">
        <x:v>PE</x:v>
      </x:c>
      <x:c r="M7270" s="17" t="n">
        <x:v>41609</x:v>
      </x:c>
      <x:c r="N7270" s="17" t="n">
        <x:v>41973</x:v>
      </x:c>
      <x:c r="O7270" s="18" t="n">
        <x:v>0</x:v>
      </x:c>
      <x:c r="P7270" s="18" t="n">
        <x:v>17559482.4</x:v>
      </x:c>
      <x:c r="Q7270" s="15" t="str">
        <x:v>CADASTRADO</x:v>
      </x:c>
      <x:c r="R7270" s="15" t="str">
        <x:v>https://dados.recife.pe.gov.br:443/dataset/195bb808-d2f0-4a41-8fad-00edadfdc281/resource/a72e7175-8fcd-40bd-82ef-056a621a6165/download/contratos.csv</x:v>
      </x:c>
    </x:row>
    <x:row r="7271" ht="56" customHeight="1">
      <x:c r="A7271" s="14" t="n">
        <x:v>7736</x:v>
      </x:c>
      <x:c r="B7271" s="15" t="str">
        <x:v>4801.0295/2015</x:v>
      </x:c>
      <x:c r="C7271" s="14"/>
      <x:c r="D7271" s="15" t="str">
        <x:v>SECRETARIA DE SAÚDE</x:v>
      </x:c>
      <x:c r="E7271" s="15" t="str">
        <x:v>PRESTAÇÃO DE SERVIÇOS DE REMOÇÃO DE PACIENTES, ATRAVÉS DE AMBULÂNCIA DO TIPO "B" - UNIDADE DE SUPORTE BÁSICO PARA ATENDER AS NECESSIDADES DA SECRETARIA DE SAÚDE DO RECIFE.</x:v>
      </x:c>
      <x:c r="F7271" s="15" t="str">
        <x:v>SARP</x:v>
      </x:c>
      <x:c r="G7271" s="15"/>
      <x:c r="H7271" s="16" t="str">
        <x:v>13097538000108</x:v>
      </x:c>
      <x:c r="I7271" s="15" t="str">
        <x:v>MAIS VIDA SERVICOS DE SAUDE LTDA</x:v>
      </x:c>
      <x:c r="J7271" s="15" t="str">
        <x:v>GRACAS</x:v>
      </x:c>
      <x:c r="K7271" s="15" t="str">
        <x:v>RECIFE</x:v>
      </x:c>
      <x:c r="L7271" s="15" t="str">
        <x:v>PE</x:v>
      </x:c>
      <x:c r="M7271" s="17" t="n">
        <x:v>42356</x:v>
      </x:c>
      <x:c r="N7271" s="17" t="n">
        <x:v>42721</x:v>
      </x:c>
      <x:c r="O7271" s="18" t="n">
        <x:v>0</x:v>
      </x:c>
      <x:c r="P7271" s="18" t="n">
        <x:v>1450500</x:v>
      </x:c>
      <x:c r="Q7271" s="15" t="str">
        <x:v>CADASTRADO</x:v>
      </x:c>
      <x:c r="R7271" s="15" t="str">
        <x:v>https://dados.recife.pe.gov.br:443/dataset/195bb808-d2f0-4a41-8fad-00edadfdc281/resource/a72e7175-8fcd-40bd-82ef-056a621a6165/download/contratos.csv</x:v>
      </x:c>
    </x:row>
    <x:row r="7272" ht="57" customHeight="1">
      <x:c r="A7272" s="14" t="n">
        <x:v>7737</x:v>
      </x:c>
      <x:c r="B7272" s="15" t="str">
        <x:v>4801.0296/2008</x:v>
      </x:c>
      <x:c r="C7272" s="14"/>
      <x:c r="D7272" s="15" t="str">
        <x:v>SECRETARIA DE SAÚDE</x:v>
      </x:c>
      <x:c r="E7272" s="15" t="str">
        <x:v>LOCAÇÃO DE IMÓVEL NÃO RESIDENCIAL, SITUADO NA RUA DJALMA FARIAS, 135 - TORREÃO, RECIFE/PE PARA O FUNCIONAMENTO DO CAPS 24H (CAPS III) – JOSÉ CARLOS SOUTO/DS II DA SECRETARIA DE SAÚDE DO RECIFE.</x:v>
      </x:c>
      <x:c r="F7272" s="15" t="str">
        <x:v>DISPENSA</x:v>
      </x:c>
      <x:c r="G7272" s="15"/>
      <x:c r="H7272" s="16" t="str">
        <x:v>07196318000139</x:v>
      </x:c>
      <x:c r="I7272" s="15" t="str">
        <x:v>ADMIM EMPRESA DE COMPRA VENDA E ADMINISTRAÇÃO DE IMOVEIS</x:v>
      </x:c>
      <x:c r="J7272" s="15"/>
      <x:c r="K7272" s="15"/>
      <x:c r="L7272" s="15"/>
      <x:c r="M7272" s="17" t="n">
        <x:v>39722</x:v>
      </x:c>
      <x:c r="N7272" s="17" t="n">
        <x:v>40087</x:v>
      </x:c>
      <x:c r="O7272" s="18" t="n">
        <x:v>0</x:v>
      </x:c>
      <x:c r="P7272" s="18" t="n">
        <x:v>42000</x:v>
      </x:c>
      <x:c r="Q7272" s="15" t="str">
        <x:v>CADASTRADO</x:v>
      </x:c>
      <x:c r="R7272" s="15" t="str">
        <x:v>https://dados.recife.pe.gov.br:443/dataset/195bb808-d2f0-4a41-8fad-00edadfdc281/resource/a72e7175-8fcd-40bd-82ef-056a621a6165/download/contratos.csv</x:v>
      </x:c>
    </x:row>
    <x:row r="7273" ht="57" customHeight="1">
      <x:c r="A7273" s="14" t="n">
        <x:v>7738</x:v>
      </x:c>
      <x:c r="B7273" s="15" t="str">
        <x:v>4801.0298/2008</x:v>
      </x:c>
      <x:c r="C7273" s="14"/>
      <x:c r="D7273" s="15" t="str">
        <x:v>SECRETARIA DE SAÚDE</x:v>
      </x:c>
      <x:c r="E7273" s="15" t="str">
        <x:v>FORNECIMENTO DE GASES MEDICINAIS, LOCAÇÃO DE TANQUES CRIOGÊNICOS DE OXIGÊNIO COM MANUTENÇÃO PREVENTIVA E CORRETIVA NAS INSTALAÇÕES DE GASES MEDICINAIS NAS UNIDADES DE SAÚDE ABAIXO RELACIONADAS</x:v>
      </x:c>
      <x:c r="F7273" s="15" t="str">
        <x:v>LICITAÇÃO</x:v>
      </x:c>
      <x:c r="G7273" s="15"/>
      <x:c r="H7273" s="16" t="str">
        <x:v>67423152000763</x:v>
      </x:c>
      <x:c r="I7273" s="15" t="str">
        <x:v>IBG INDUSTRIA BRASILEIRA DE GASES LTDA</x:v>
      </x:c>
      <x:c r="J7273" s="15" t="str">
        <x:v>IMBIRIBEIRA</x:v>
      </x:c>
      <x:c r="K7273" s="15" t="str">
        <x:v>RECIFE</x:v>
      </x:c>
      <x:c r="L7273" s="15" t="str">
        <x:v>PE</x:v>
      </x:c>
      <x:c r="M7273" s="17" t="n">
        <x:v>39727</x:v>
      </x:c>
      <x:c r="N7273" s="17" t="n">
        <x:v>41918</x:v>
      </x:c>
      <x:c r="O7273" s="18" t="n">
        <x:v>726468.98</x:v>
      </x:c>
      <x:c r="P7273" s="18" t="n">
        <x:v>152919.65</x:v>
      </x:c>
      <x:c r="Q7273" s="15" t="str">
        <x:v>CADASTRADO</x:v>
      </x:c>
      <x:c r="R7273" s="15" t="str">
        <x:v>https://dados.recife.pe.gov.br:443/dataset/195bb808-d2f0-4a41-8fad-00edadfdc281/resource/a72e7175-8fcd-40bd-82ef-056a621a6165/download/contratos.csv</x:v>
      </x:c>
    </x:row>
    <x:row r="7274" ht="57" customHeight="1">
      <x:c r="A7274" s="14" t="n">
        <x:v>7739</x:v>
      </x:c>
      <x:c r="B7274" s="15" t="str">
        <x:v>4801.0299/2008</x:v>
      </x:c>
      <x:c r="C7274" s="14"/>
      <x:c r="D7274" s="15" t="str">
        <x:v>SECRETARIA DE SAÚDE</x:v>
      </x:c>
      <x:c r="E7274" s="15" t="str">
        <x:v>FORNECIMENTO DE GASES MEDICINAIS, LOCAÇÃO DE TANQUES CRIOGÊNICOS DE OXIGÊNIO COM MANUTENÇÃO PREVENTIVA E CORRETIVA NAS INSTALAÇÕES DE GASES MEDICINAIS NAS UNIDADES DE SAÚDE ABAIXO RELACIONADAS</x:v>
      </x:c>
      <x:c r="F7274" s="15" t="str">
        <x:v>LICITAÇÃO</x:v>
      </x:c>
      <x:c r="G7274" s="15"/>
      <x:c r="H7274" s="16" t="str">
        <x:v>60619202001209</x:v>
      </x:c>
      <x:c r="I7274" s="15" t="str">
        <x:v>LINDE GASES LTDA</x:v>
      </x:c>
      <x:c r="J7274" s="15" t="str">
        <x:v>COMPORTAS</x:v>
      </x:c>
      <x:c r="K7274" s="15" t="str">
        <x:v>JABOATAO DOS GUARARAPES</x:v>
      </x:c>
      <x:c r="L7274" s="15" t="str">
        <x:v>PE</x:v>
      </x:c>
      <x:c r="M7274" s="17" t="n">
        <x:v>39727</x:v>
      </x:c>
      <x:c r="N7274" s="17" t="n">
        <x:v>41735</x:v>
      </x:c>
      <x:c r="O7274" s="18" t="n">
        <x:v>2455567.76</x:v>
      </x:c>
      <x:c r="P7274" s="18" t="n">
        <x:v>445017.72</x:v>
      </x:c>
      <x:c r="Q7274" s="15" t="str">
        <x:v>CADASTRADO</x:v>
      </x:c>
      <x:c r="R7274" s="15" t="str">
        <x:v>https://dados.recife.pe.gov.br:443/dataset/195bb808-d2f0-4a41-8fad-00edadfdc281/resource/a72e7175-8fcd-40bd-82ef-056a621a6165/download/contratos.csv</x:v>
      </x:c>
    </x:row>
    <x:row r="7275" ht="57" customHeight="1">
      <x:c r="A7275" s="14" t="n">
        <x:v>7742</x:v>
      </x:c>
      <x:c r="B7275" s="15" t="str">
        <x:v>4801.0304/2017</x:v>
      </x:c>
      <x:c r="C7275" s="14"/>
      <x:c r="D7275" s="15" t="str">
        <x:v>SECRETARIA DE SAÚDE</x:v>
      </x:c>
      <x:c r="E7275" s="15" t="str">
        <x:v>AQUISIÇÃO DE MICROCOMPUTADORES COMPLETOS DO TIPO MINIDESKTOP PARA EQUIPAR AS UNIDADES BÁSICAS DA SAÚDE E EXPANSÃO DA IMPLANTAÇÃO DO PRONTUÁRIO ELETRÔNICO DO CIDADÃO - PEC DA SECRETARIA DE SAÚDE DO RECIFE.</x:v>
      </x:c>
      <x:c r="F7275" s="15" t="str">
        <x:v>SARP</x:v>
      </x:c>
      <x:c r="G7275" s="15"/>
      <x:c r="H7275" s="16" t="str">
        <x:v>81243735000148</x:v>
      </x:c>
      <x:c r="I7275" s="15" t="str">
        <x:v>POSITIVO TECNOLOGIA S.A</x:v>
      </x:c>
      <x:c r="J7275" s="15" t="str">
        <x:v>CIDADE INDUSTRIAL</x:v>
      </x:c>
      <x:c r="K7275" s="15" t="str">
        <x:v>CURITIBA</x:v>
      </x:c>
      <x:c r="L7275" s="15" t="str">
        <x:v>PR</x:v>
      </x:c>
      <x:c r="M7275" s="17" t="n">
        <x:v>42888</x:v>
      </x:c>
      <x:c r="N7275" s="17" t="n">
        <x:v>43252</x:v>
      </x:c>
      <x:c r="O7275" s="18" t="n">
        <x:v>1250440</x:v>
      </x:c>
      <x:c r="P7275" s="18" t="n">
        <x:v>1250440</x:v>
      </x:c>
      <x:c r="Q7275" s="15" t="str">
        <x:v>CADASTRADO</x:v>
      </x:c>
      <x:c r="R7275" s="15" t="str">
        <x:v>https://dados.recife.pe.gov.br:443/dataset/195bb808-d2f0-4a41-8fad-00edadfdc281/resource/a72e7175-8fcd-40bd-82ef-056a621a6165/download/contratos.csv</x:v>
      </x:c>
    </x:row>
    <x:row r="7276" ht="56" customHeight="1">
      <x:c r="A7276" s="14" t="n">
        <x:v>7745</x:v>
      </x:c>
      <x:c r="B7276" s="15" t="str">
        <x:v>4801.0313/2015</x:v>
      </x:c>
      <x:c r="C7276" s="14"/>
      <x:c r="D7276" s="15" t="str">
        <x:v>SECRETARIA DE SAÚDE</x:v>
      </x:c>
      <x:c r="E7276" s="15" t="str">
        <x:v>PRESTAÇÃO DE SERVIÇOS DE FORNECIMENTO DE GASES MEDICINAIS PARA SUPRIR AS NECESSIDADES DA REDE MUNICIPAL DE SAÚDE DESTA SECRETARIA DE SAÚDE DA PREFEITURA DA CIDADE DO RECIFE.</x:v>
      </x:c>
      <x:c r="F7276" s="15" t="str">
        <x:v>DISPENSA</x:v>
      </x:c>
      <x:c r="G7276" s="15"/>
      <x:c r="H7276" s="16" t="str">
        <x:v>00351766000110</x:v>
      </x:c>
      <x:c r="I7276" s="15" t="str">
        <x:v>OXIL GASES EQUIPAMENTOS LTDA</x:v>
      </x:c>
      <x:c r="J7276" s="15" t="str">
        <x:v>IMBIRIBEIRA</x:v>
      </x:c>
      <x:c r="K7276" s="15" t="str">
        <x:v>RECIFE</x:v>
      </x:c>
      <x:c r="L7276" s="15" t="str">
        <x:v>PE</x:v>
      </x:c>
      <x:c r="M7276" s="17" t="n">
        <x:v>42360</x:v>
      </x:c>
      <x:c r="N7276" s="17" t="n">
        <x:v>42542</x:v>
      </x:c>
      <x:c r="O7276" s="18" t="n">
        <x:v>1069391</x:v>
      </x:c>
      <x:c r="P7276" s="18" t="n">
        <x:v>1069391</x:v>
      </x:c>
      <x:c r="Q7276" s="15" t="str">
        <x:v>CADASTRADO</x:v>
      </x:c>
      <x:c r="R7276" s="15" t="str">
        <x:v>https://dados.recife.pe.gov.br:443/dataset/195bb808-d2f0-4a41-8fad-00edadfdc281/resource/a72e7175-8fcd-40bd-82ef-056a621a6165/download/contratos.csv</x:v>
      </x:c>
    </x:row>
    <x:row r="7277" ht="56" customHeight="1">
      <x:c r="A7277" s="14" t="n">
        <x:v>7747</x:v>
      </x:c>
      <x:c r="B7277" s="15" t="str">
        <x:v>4801.0319/2017</x:v>
      </x:c>
      <x:c r="C7277" s="14"/>
      <x:c r="D7277" s="15" t="str">
        <x:v>SECRETARIA DE SAÚDE</x:v>
      </x:c>
      <x:c r="E7277" s="15" t="str">
        <x:v>LOCAÇÃO DE EQUIPAMENTOS (EMPILHADEIRA ELÉTRICA) PARA ARMAZENAGEM E MOVIMENTAÇÃO INTERNA PARA ATENDIMENTO DAS NECESSIDADES DA OPERAÇÃO LOGÍSTICA DE MATERIAIS DA SECRETARIA DE SAÚDE DE RECIFE.</x:v>
      </x:c>
      <x:c r="F7277" s="15" t="str">
        <x:v>DISPENSA</x:v>
      </x:c>
      <x:c r="G7277" s="15"/>
      <x:c r="H7277" s="16" t="str">
        <x:v>69892107000198</x:v>
      </x:c>
      <x:c r="I7277" s="15" t="str">
        <x:v>TOLENTINO ENGENHARIA LTDA</x:v>
      </x:c>
      <x:c r="J7277" s="15" t="str">
        <x:v>MACAXEIRA</x:v>
      </x:c>
      <x:c r="K7277" s="15" t="str">
        <x:v>RECIFE</x:v>
      </x:c>
      <x:c r="L7277" s="15" t="str">
        <x:v>PE</x:v>
      </x:c>
      <x:c r="M7277" s="17" t="n">
        <x:v>42907</x:v>
      </x:c>
      <x:c r="N7277" s="17" t="n">
        <x:v>43089</x:v>
      </x:c>
      <x:c r="O7277" s="18" t="n">
        <x:v>0</x:v>
      </x:c>
      <x:c r="P7277" s="18" t="n">
        <x:v>42000</x:v>
      </x:c>
      <x:c r="Q7277" s="15" t="str">
        <x:v>CADASTRADO</x:v>
      </x:c>
      <x:c r="R7277" s="15" t="str">
        <x:v>https://dados.recife.pe.gov.br:443/dataset/195bb808-d2f0-4a41-8fad-00edadfdc281/resource/a72e7175-8fcd-40bd-82ef-056a621a6165/download/contratos.csv</x:v>
      </x:c>
    </x:row>
    <x:row r="7278" ht="56" customHeight="1">
      <x:c r="A7278" s="14" t="n">
        <x:v>7750</x:v>
      </x:c>
      <x:c r="B7278" s="15" t="str">
        <x:v>4801.0327/2013</x:v>
      </x:c>
      <x:c r="C7278" s="14"/>
      <x:c r="D7278" s="15" t="str">
        <x:v>SECRETARIA DE SAÚDE</x:v>
      </x:c>
      <x:c r="E7278" s="15" t="str">
        <x:v>CONTRATAÇÃO DE SERVIÇOS DE CONFECÇÃO DE MATERIAL GRÁFICOS.</x:v>
      </x:c>
      <x:c r="F7278" s="15" t="str">
        <x:v>LICITAÇÃO</x:v>
      </x:c>
      <x:c r="G7278" s="15"/>
      <x:c r="H7278" s="16" t="str">
        <x:v>00758606000190</x:v>
      </x:c>
      <x:c r="I7278" s="15" t="str">
        <x:v>MXM GRAFICA E EMBALAGENS LTDA</x:v>
      </x:c>
      <x:c r="J7278" s="15" t="str">
        <x:v>BULTRINS</x:v>
      </x:c>
      <x:c r="K7278" s="15" t="str">
        <x:v>OLINDA</x:v>
      </x:c>
      <x:c r="L7278" s="15" t="str">
        <x:v>PE</x:v>
      </x:c>
      <x:c r="M7278" s="17" t="n">
        <x:v>41612</x:v>
      </x:c>
      <x:c r="N7278" s="17" t="n">
        <x:v>41976</x:v>
      </x:c>
      <x:c r="O7278" s="18" t="n">
        <x:v>0</x:v>
      </x:c>
      <x:c r="P7278" s="18" t="n">
        <x:v>5040300</x:v>
      </x:c>
      <x:c r="Q7278" s="15" t="str">
        <x:v>CADASTRADO</x:v>
      </x:c>
      <x:c r="R7278" s="15" t="str">
        <x:v>https://dados.recife.pe.gov.br:443/dataset/195bb808-d2f0-4a41-8fad-00edadfdc281/resource/a72e7175-8fcd-40bd-82ef-056a621a6165/download/contratos.csv</x:v>
      </x:c>
    </x:row>
    <x:row r="7279" ht="56" customHeight="1">
      <x:c r="A7279" s="14" t="n">
        <x:v>7751</x:v>
      </x:c>
      <x:c r="B7279" s="15" t="str">
        <x:v>4801.0327/2014</x:v>
      </x:c>
      <x:c r="C7279" s="14"/>
      <x:c r="D7279" s="15" t="str">
        <x:v>SECRETARIA DE SAÚDE</x:v>
      </x:c>
      <x:c r="E7279" s="15" t="str">
        <x:v>PRESTAÇÃO DE SERVIÇO DE COMUNICAÇÃO DE DADOS/VOZ/IMAGEM, DE FORMA CONTINUA PARA ATENDER AS NECESSIDADES SECRETARIA DE SAUDE.</x:v>
      </x:c>
      <x:c r="F7279" s="15" t="str">
        <x:v>LICITAÇÃO</x:v>
      </x:c>
      <x:c r="G7279" s="15"/>
      <x:c r="H7279" s="16" t="str">
        <x:v>03423730000193</x:v>
      </x:c>
      <x:c r="I7279" s="15" t="str">
        <x:v>SMART TELECOMUNICAÇÕES E SERVIÇOS LTDA</x:v>
      </x:c>
      <x:c r="J7279" s="15" t="str">
        <x:v>RECIFE</x:v>
      </x:c>
      <x:c r="K7279" s="15" t="str">
        <x:v>RECIFE</x:v>
      </x:c>
      <x:c r="L7279" s="15" t="str">
        <x:v>PE</x:v>
      </x:c>
      <x:c r="M7279" s="17" t="n">
        <x:v>41985</x:v>
      </x:c>
      <x:c r="N7279" s="17" t="n">
        <x:v>42349</x:v>
      </x:c>
      <x:c r="O7279" s="18" t="n">
        <x:v>0</x:v>
      </x:c>
      <x:c r="P7279" s="18" t="n">
        <x:v>2174400</x:v>
      </x:c>
      <x:c r="Q7279" s="15" t="str">
        <x:v>CADASTRADO</x:v>
      </x:c>
      <x:c r="R7279" s="15" t="str">
        <x:v>https://dados.recife.pe.gov.br:443/dataset/195bb808-d2f0-4a41-8fad-00edadfdc281/resource/a72e7175-8fcd-40bd-82ef-056a621a6165/download/contratos.csv</x:v>
      </x:c>
    </x:row>
    <x:row r="7280" ht="87" customHeight="1">
      <x:c r="A7280" s="14" t="n">
        <x:v>7754</x:v>
      </x:c>
      <x:c r="B7280" s="15" t="str">
        <x:v>4801.0331/2013</x:v>
      </x:c>
      <x:c r="C7280" s="14"/>
      <x:c r="D7280" s="15" t="str">
        <x:v>SECRETARIA DE SAÚDE</x:v>
      </x:c>
      <x:c r="E7280" s="15" t="str">
        <x:v>CONTRATAÇÃO DE SERVIÇO DE LOCAÇÃO DE RECURSOS DE TECNOLOGIA DA INFORMAÇÃO, PARA PROVIMENTO DE INFRAESTRUTURA DIGITAL, COMPREENDENDO LOGÍSTICA, INSTALAÇÃO E MANUTENÇÃO DE ESTAÇÕES DE TRABALHO NO QUANTITATIVO DE 200 COMPUTADORES AVANÇADOS COM WINDOWS, SENDO 100 NO CENTRO DE CUSTO DA SECRETARIA EXECUTIVA DE ADMINISTRAÇÃO E FINANÇAS - SEAF E 100 NO CENTRO DE CUSTO DA SECRETARIA EXECUTIVA DE COORDENAÇÃO GERAL - SECG</x:v>
      </x:c>
      <x:c r="F7280" s="15" t="str">
        <x:v>LICITAÇÃO</x:v>
      </x:c>
      <x:c r="G7280" s="15"/>
      <x:c r="H7280" s="16" t="str">
        <x:v>04032156000105</x:v>
      </x:c>
      <x:c r="I7280" s="15" t="str">
        <x:v>INFORPARTNER - INFORMATICA &amp; NEGOCIOS LTDA</x:v>
      </x:c>
      <x:c r="J7280" s="15" t="str">
        <x:v>GRACAS</x:v>
      </x:c>
      <x:c r="K7280" s="15" t="str">
        <x:v>RECIFE</x:v>
      </x:c>
      <x:c r="L7280" s="15" t="str">
        <x:v>PE</x:v>
      </x:c>
      <x:c r="M7280" s="17" t="n">
        <x:v>41607</x:v>
      </x:c>
      <x:c r="N7280" s="17" t="n">
        <x:v>42702</x:v>
      </x:c>
      <x:c r="O7280" s="18" t="n">
        <x:v>1540216.67</x:v>
      </x:c>
      <x:c r="P7280" s="18" t="n">
        <x:v>734400</x:v>
      </x:c>
      <x:c r="Q7280" s="15" t="str">
        <x:v>CADASTRADO</x:v>
      </x:c>
      <x:c r="R7280" s="15" t="str">
        <x:v>https://dados.recife.pe.gov.br:443/dataset/195bb808-d2f0-4a41-8fad-00edadfdc281/resource/a72e7175-8fcd-40bd-82ef-056a621a6165/download/contratos.csv</x:v>
      </x:c>
    </x:row>
    <x:row r="7281" ht="56" customHeight="1">
      <x:c r="A7281" s="14" t="n">
        <x:v>7755</x:v>
      </x:c>
      <x:c r="B7281" s="15" t="str">
        <x:v>4801.0332/2015</x:v>
      </x:c>
      <x:c r="C7281" s="14"/>
      <x:c r="D7281" s="15" t="str">
        <x:v>SECRETARIA DE SAÚDE</x:v>
      </x:c>
      <x:c r="E7281" s="15" t="str">
        <x:v>CONTRATAÇÃO DE EMPRESA ENGENHARIA PARA EXECUÇÃO DE OBRAS E SERVIÇOS DE CONSTRUÇÃO DE UNIDADE BÁSICA DE SAÚDE.</x:v>
      </x:c>
      <x:c r="F7281" s="15" t="str">
        <x:v>LICITAÇÃO</x:v>
      </x:c>
      <x:c r="G7281" s="15"/>
      <x:c r="H7281" s="16" t="str">
        <x:v>00242092000116</x:v>
      </x:c>
      <x:c r="I7281" s="15" t="str">
        <x:v>MULTICON ENGENHARIA LTDA</x:v>
      </x:c>
      <x:c r="J7281" s="15" t="str">
        <x:v>VILA LEOPOLDINA</x:v>
      </x:c>
      <x:c r="K7281" s="15" t="str">
        <x:v>SAO PAULO</x:v>
      </x:c>
      <x:c r="L7281" s="15" t="str">
        <x:v>SP</x:v>
      </x:c>
      <x:c r="M7281" s="17" t="n">
        <x:v>42368</x:v>
      </x:c>
      <x:c r="N7281" s="17" t="n">
        <x:v>42643</x:v>
      </x:c>
      <x:c r="O7281" s="18" t="n">
        <x:v>1118403.7</x:v>
      </x:c>
      <x:c r="P7281" s="18" t="n">
        <x:v>1118403.7</x:v>
      </x:c>
      <x:c r="Q7281" s="15" t="str">
        <x:v>CADASTRADO</x:v>
      </x:c>
      <x:c r="R7281" s="15" t="str">
        <x:v>https://dados.recife.pe.gov.br:443/dataset/195bb808-d2f0-4a41-8fad-00edadfdc281/resource/a72e7175-8fcd-40bd-82ef-056a621a6165/download/contratos.csv</x:v>
      </x:c>
    </x:row>
    <x:row r="7282" ht="56" customHeight="1">
      <x:c r="A7282" s="14" t="n">
        <x:v>7756</x:v>
      </x:c>
      <x:c r="B7282" s="15" t="str">
        <x:v>4801.0336/2013</x:v>
      </x:c>
      <x:c r="C7282" s="14"/>
      <x:c r="D7282" s="15" t="str">
        <x:v>SECRETARIA DE SAÚDE</x:v>
      </x:c>
      <x:c r="E7282" s="15" t="str">
        <x:v>CONTRATAÇÃO DE EMPRESA ESPECIALIZADA NA CONFECÇÃO DE MOBILIÁRIO SOB MEDIDA, PARA ATENDER AS NECESSIDADES DAS UNIDADES DE SAÚDE DA CIDADE DO RECIFE.</x:v>
      </x:c>
      <x:c r="F7282" s="15" t="str">
        <x:v>LICITAÇÃO</x:v>
      </x:c>
      <x:c r="G7282" s="15"/>
      <x:c r="H7282" s="16" t="str">
        <x:v>08852537000191</x:v>
      </x:c>
      <x:c r="I7282" s="15" t="str">
        <x:v>REVOREDO E CIA LTDA</x:v>
      </x:c>
      <x:c r="J7282" s="15" t="str">
        <x:v>SANTO ALEIXO</x:v>
      </x:c>
      <x:c r="K7282" s="15" t="str">
        <x:v>JABOATÃO DOS GUARARAPES</x:v>
      </x:c>
      <x:c r="L7282" s="15" t="str">
        <x:v>PE</x:v>
      </x:c>
      <x:c r="M7282" s="17" t="n">
        <x:v>41781</x:v>
      </x:c>
      <x:c r="N7282" s="17" t="n">
        <x:v>42146</x:v>
      </x:c>
      <x:c r="O7282" s="18" t="n">
        <x:v>8991650.48</x:v>
      </x:c>
      <x:c r="P7282" s="18" t="n">
        <x:v>6743737.86</x:v>
      </x:c>
      <x:c r="Q7282" s="15" t="str">
        <x:v>CADASTRADO</x:v>
      </x:c>
      <x:c r="R7282" s="15" t="str">
        <x:v>https://dados.recife.pe.gov.br:443/dataset/195bb808-d2f0-4a41-8fad-00edadfdc281/resource/a72e7175-8fcd-40bd-82ef-056a621a6165/download/contratos.csv</x:v>
      </x:c>
    </x:row>
    <x:row r="7283" ht="56" customHeight="1">
      <x:c r="A7283" s="14" t="n">
        <x:v>7757</x:v>
      </x:c>
      <x:c r="B7283" s="15" t="str">
        <x:v>4801.0342/2015</x:v>
      </x:c>
      <x:c r="C7283" s="14"/>
      <x:c r="D7283" s="15" t="str">
        <x:v>SECRETARIA DE SAÚDE</x:v>
      </x:c>
      <x:c r="E7283" s="15" t="str">
        <x:v>PRESTAÇÃO DE SERVIÇOS DE CONTROLE, OPERAÇÃO E FISCALIZAÇÃO DE PORTARIAS, PARA ATENDER AS NECESSIDADES DA SECRETARIA DE SAÚDE DO RECIFE.</x:v>
      </x:c>
      <x:c r="F7283" s="15" t="str">
        <x:v>SARP</x:v>
      </x:c>
      <x:c r="G7283" s="15"/>
      <x:c r="H7283" s="16" t="str">
        <x:v>07688177000171</x:v>
      </x:c>
      <x:c r="I7283" s="15" t="str">
        <x:v>ADLIM TERCEIRIZACAO EM SERVICOS ESPECIALIZADOS LTDA</x:v>
      </x:c>
      <x:c r="J7283" s="15" t="str">
        <x:v>SAO SEBASTIAO</x:v>
      </x:c>
      <x:c r="K7283" s="15" t="str">
        <x:v>BEZERROS</x:v>
      </x:c>
      <x:c r="L7283" s="15" t="str">
        <x:v>PE</x:v>
      </x:c>
      <x:c r="M7283" s="17" t="n">
        <x:v>42359</x:v>
      </x:c>
      <x:c r="N7283" s="17" t="n">
        <x:v>42724</x:v>
      </x:c>
      <x:c r="O7283" s="18" t="n">
        <x:v>0</x:v>
      </x:c>
      <x:c r="P7283" s="18" t="n">
        <x:v>14299920</x:v>
      </x:c>
      <x:c r="Q7283" s="15" t="str">
        <x:v>CADASTRADO</x:v>
      </x:c>
      <x:c r="R7283" s="15" t="str">
        <x:v>https://dados.recife.pe.gov.br:443/dataset/195bb808-d2f0-4a41-8fad-00edadfdc281/resource/a72e7175-8fcd-40bd-82ef-056a621a6165/download/contratos.csv</x:v>
      </x:c>
    </x:row>
    <x:row r="7284" ht="56" customHeight="1">
      <x:c r="A7284" s="14" t="n">
        <x:v>7758</x:v>
      </x:c>
      <x:c r="B7284" s="15" t="str">
        <x:v>4801.0362/2014</x:v>
      </x:c>
      <x:c r="C7284" s="14"/>
      <x:c r="D7284" s="15" t="str">
        <x:v>SECRETARIA DE SAÚDE</x:v>
      </x:c>
      <x:c r="E7284" s="15" t="str">
        <x:v>PRESTAÇÃO DE SERVIÇO MÓVEL ESPECIALIZADO - SME DIGITAL, COM LOCAÇÃO, IMPLANTAÇÃO, MANUTENÇÃO, SUPORTE E LOGÍSTICA.</x:v>
      </x:c>
      <x:c r="F7284" s="15" t="str">
        <x:v>LICITAÇÃO</x:v>
      </x:c>
      <x:c r="G7284" s="15"/>
      <x:c r="H7284" s="16" t="str">
        <x:v>04821172000187</x:v>
      </x:c>
      <x:c r="I7284" s="15" t="str">
        <x:v>COSTA &amp; CESAR COMERCIO E SERVICOS DE TECNOLOGIA LTDA EPP</x:v>
      </x:c>
      <x:c r="J7284" s="15" t="str">
        <x:v>PRAZERES</x:v>
      </x:c>
      <x:c r="K7284" s="15" t="str">
        <x:v>JABOATAO DOS GUARARAPES</x:v>
      </x:c>
      <x:c r="L7284" s="15" t="str">
        <x:v>PE</x:v>
      </x:c>
      <x:c r="M7284" s="17" t="n">
        <x:v>41704</x:v>
      </x:c>
      <x:c r="N7284" s="17" t="n">
        <x:v>42068</x:v>
      </x:c>
      <x:c r="O7284" s="18" t="n">
        <x:v>0</x:v>
      </x:c>
      <x:c r="P7284" s="18" t="n">
        <x:v>135000</x:v>
      </x:c>
      <x:c r="Q7284" s="15" t="str">
        <x:v>CADASTRADO</x:v>
      </x:c>
      <x:c r="R7284" s="15" t="str">
        <x:v>https://dados.recife.pe.gov.br:443/dataset/195bb808-d2f0-4a41-8fad-00edadfdc281/resource/a72e7175-8fcd-40bd-82ef-056a621a6165/download/contratos.csv</x:v>
      </x:c>
    </x:row>
    <x:row r="7285" ht="56" customHeight="1">
      <x:c r="A7285" s="14" t="n">
        <x:v>7760</x:v>
      </x:c>
      <x:c r="B7285" s="15" t="str">
        <x:v>4801.0377/2014</x:v>
      </x:c>
      <x:c r="C7285" s="14"/>
      <x:c r="D7285" s="15" t="str">
        <x:v>SECRETARIA DE SAÚDE</x:v>
      </x:c>
      <x:c r="E7285" s="15" t="str">
        <x:v>CONTRATAÇÃO EXECUÇÃO DAS OBRAS E SERVIÇOS DE REFORMA DA UNIDADE DE SAÚDE DA FAMÍLIA ALTO DO PASCOAL</x:v>
      </x:c>
      <x:c r="F7285" s="15" t="str">
        <x:v>LICITAÇÃO</x:v>
      </x:c>
      <x:c r="G7285" s="15"/>
      <x:c r="H7285" s="16" t="str">
        <x:v>17772572000191</x:v>
      </x:c>
      <x:c r="I7285" s="15" t="str">
        <x:v>CARVALHO PONTES ENGENHARIA LTDA</x:v>
      </x:c>
      <x:c r="J7285" s="15" t="str">
        <x:v>AFOGADOS</x:v>
      </x:c>
      <x:c r="K7285" s="15" t="str">
        <x:v>RECIFE</x:v>
      </x:c>
      <x:c r="L7285" s="15" t="str">
        <x:v>PE</x:v>
      </x:c>
      <x:c r="M7285" s="17" t="n">
        <x:v>41983</x:v>
      </x:c>
      <x:c r="N7285" s="17" t="n">
        <x:v>42257</x:v>
      </x:c>
      <x:c r="O7285" s="18" t="n">
        <x:v>1067058.17</x:v>
      </x:c>
      <x:c r="P7285" s="18" t="n">
        <x:v>1067058.17</x:v>
      </x:c>
      <x:c r="Q7285" s="15" t="str">
        <x:v>CADASTRADO</x:v>
      </x:c>
      <x:c r="R7285" s="15" t="str">
        <x:v>https://dados.recife.pe.gov.br:443/dataset/195bb808-d2f0-4a41-8fad-00edadfdc281/resource/a72e7175-8fcd-40bd-82ef-056a621a6165/download/contratos.csv</x:v>
      </x:c>
    </x:row>
    <x:row r="7286" ht="72" customHeight="1">
      <x:c r="A7286" s="14" t="n">
        <x:v>7762</x:v>
      </x:c>
      <x:c r="B7286" s="15" t="str">
        <x:v>4801.0382/2013</x:v>
      </x:c>
      <x:c r="C7286" s="14"/>
      <x:c r="D7286" s="15" t="str">
        <x:v>SECRETARIA DE SAÚDE</x:v>
      </x:c>
      <x:c r="E7286" s="15" t="str">
        <x:v>EXECUÇÃO DO PROGRAMA DE ASSISTÊNCIA FARMACÊUTICA, SUPRIMENTOS E EQUIPAMENTOS DA REDE MUNICIPAL DE SAÚDE NO ÂMBITO DO SUS, VISANDO DOTAR A SECRETARIA MUNICIPAL DE SAÚDE DE FERRAMENTA DE GESTÃO EFICAZ E ABRANGENTE, QUE PROPORCIONE UM GERENCIAMENTO OTIMIZADO E RACIONAL DE SEUS MEDICAMENTOS E SUPRIMENTO PARA ATENDER AS NECESSIDADES DA SECRETARIA DE SAÚDE DO RECIFE.</x:v>
      </x:c>
      <x:c r="F7286" s="15" t="str">
        <x:v>LICITAÇÃO</x:v>
      </x:c>
      <x:c r="G7286" s="15"/>
      <x:c r="H7286" s="16" t="str">
        <x:v>06035073000103</x:v>
      </x:c>
      <x:c r="I7286" s="15" t="str">
        <x:v>CENTRO DE ABASTECIMENTO E LOGÍSTICA DE PERNAMBUCO CEASA/PE</x:v>
      </x:c>
      <x:c r="J7286" s="15"/>
      <x:c r="K7286" s="15"/>
      <x:c r="L7286" s="15"/>
      <x:c r="M7286" s="17" t="n">
        <x:v>41609</x:v>
      </x:c>
      <x:c r="N7286" s="17" t="n">
        <x:v>41973</x:v>
      </x:c>
      <x:c r="O7286" s="18" t="n">
        <x:v>0</x:v>
      </x:c>
      <x:c r="P7286" s="18" t="n">
        <x:v>7705305.48</x:v>
      </x:c>
      <x:c r="Q7286" s="15" t="str">
        <x:v>CADASTRADO</x:v>
      </x:c>
      <x:c r="R7286" s="15" t="str">
        <x:v>https://dados.recife.pe.gov.br:443/dataset/195bb808-d2f0-4a41-8fad-00edadfdc281/resource/a72e7175-8fcd-40bd-82ef-056a621a6165/download/contratos.csv</x:v>
      </x:c>
    </x:row>
    <x:row r="7287" ht="56" customHeight="1">
      <x:c r="A7287" s="14" t="n">
        <x:v>7766</x:v>
      </x:c>
      <x:c r="B7287" s="15" t="str">
        <x:v>4801.0394/2014</x:v>
      </x:c>
      <x:c r="C7287" s="14"/>
      <x:c r="D7287" s="15" t="str">
        <x:v>SECRETARIA DE SAÚDE</x:v>
      </x:c>
      <x:c r="E7287" s="15" t="str">
        <x:v>LOCAÇÃO DE CONTAINERES PARA ATENDER AS NECESSIDADES DA SECRETARIA DE SAÚDE DO RECIFE.</x:v>
      </x:c>
      <x:c r="F7287" s="15" t="str">
        <x:v>LICITAÇÃO</x:v>
      </x:c>
      <x:c r="G7287" s="15"/>
      <x:c r="H7287" s="16" t="str">
        <x:v>08745465000183</x:v>
      </x:c>
      <x:c r="I7287" s="15" t="str">
        <x:v>AGEMAR TRANSPORTES E EMPREENDIMENTOS LTDA</x:v>
      </x:c>
      <x:c r="J7287" s="15" t="str">
        <x:v>PINA</x:v>
      </x:c>
      <x:c r="K7287" s="15" t="str">
        <x:v>RECIFE</x:v>
      </x:c>
      <x:c r="L7287" s="15" t="str">
        <x:v>PE</x:v>
      </x:c>
      <x:c r="M7287" s="17" t="n">
        <x:v>41946</x:v>
      </x:c>
      <x:c r="N7287" s="17" t="n">
        <x:v>42310</x:v>
      </x:c>
      <x:c r="O7287" s="18" t="n">
        <x:v>0</x:v>
      </x:c>
      <x:c r="P7287" s="18" t="n">
        <x:v>295289.28</x:v>
      </x:c>
      <x:c r="Q7287" s="15" t="str">
        <x:v>CADASTRADO</x:v>
      </x:c>
      <x:c r="R7287" s="15" t="str">
        <x:v>https://dados.recife.pe.gov.br:443/dataset/195bb808-d2f0-4a41-8fad-00edadfdc281/resource/a72e7175-8fcd-40bd-82ef-056a621a6165/download/contratos.csv</x:v>
      </x:c>
    </x:row>
    <x:row r="7288" ht="56" customHeight="1">
      <x:c r="A7288" s="14" t="n">
        <x:v>7767</x:v>
      </x:c>
      <x:c r="B7288" s="15" t="str">
        <x:v>4801.0397/2014</x:v>
      </x:c>
      <x:c r="C7288" s="14"/>
      <x:c r="D7288" s="15" t="str">
        <x:v>SECRETARIA DE SAÚDE</x:v>
      </x:c>
      <x:c r="E7288" s="15" t="str">
        <x:v>CONTRATO DE FORNECIMENTO DE EXTINTORES DE INCÊNDIO NOVOS E NA PRESTAÇÃO DE SERVIÇOS DE MANUTENÇÃO DE EXTINTORES DE INCÊNDIO PARA ATENDER AS NECESSIDADES DA SECRETARIA DE SAÚDE DO RECIFE.</x:v>
      </x:c>
      <x:c r="F7288" s="15" t="str">
        <x:v>LICITAÇÃO</x:v>
      </x:c>
      <x:c r="G7288" s="15"/>
      <x:c r="H7288" s="16" t="str">
        <x:v>05974275000140</x:v>
      </x:c>
      <x:c r="I7288" s="15" t="str">
        <x:v>EKIPE TECNOLOGIA EM SEGURANCA E INCENDIO LTDA - ME</x:v>
      </x:c>
      <x:c r="J7288" s="15" t="str">
        <x:v>GUARARAPES</x:v>
      </x:c>
      <x:c r="K7288" s="15" t="str">
        <x:v>JABOATAO DOS GUARARAPES</x:v>
      </x:c>
      <x:c r="L7288" s="15" t="str">
        <x:v>PE</x:v>
      </x:c>
      <x:c r="M7288" s="17" t="n">
        <x:v>41982</x:v>
      </x:c>
      <x:c r="N7288" s="17" t="n">
        <x:v>42346</x:v>
      </x:c>
      <x:c r="O7288" s="18" t="n">
        <x:v>0</x:v>
      </x:c>
      <x:c r="P7288" s="18" t="n">
        <x:v>380979.66</x:v>
      </x:c>
      <x:c r="Q7288" s="15" t="str">
        <x:v>CADASTRADO</x:v>
      </x:c>
      <x:c r="R7288" s="15" t="str">
        <x:v>https://dados.recife.pe.gov.br:443/dataset/195bb808-d2f0-4a41-8fad-00edadfdc281/resource/a72e7175-8fcd-40bd-82ef-056a621a6165/download/contratos.csv</x:v>
      </x:c>
    </x:row>
    <x:row r="7289" ht="56" customHeight="1">
      <x:c r="A7289" s="14" t="n">
        <x:v>7770</x:v>
      </x:c>
      <x:c r="B7289" s="15" t="str">
        <x:v>4801.0420/2013</x:v>
      </x:c>
      <x:c r="C7289" s="14"/>
      <x:c r="D7289" s="15" t="str">
        <x:v>SECRETARIA DE SAÚDE</x:v>
      </x:c>
      <x:c r="E7289" s="15" t="str">
        <x:v>PRESTAÇÃO DE SERVIÇOS DE MANUTENÇÃO PREVENTIVA E CORRETIVA, COM REPOSIÇÃO DE PEÇAS EM EQUIPAMENTOS NEO-NATAL DA MARCA GIGANTE RECÉM NASCIDO.</x:v>
      </x:c>
      <x:c r="F7289" s="15" t="str">
        <x:v>DISPENSA</x:v>
      </x:c>
      <x:c r="G7289" s="15"/>
      <x:c r="H7289" s="16" t="str">
        <x:v>07223797000135</x:v>
      </x:c>
      <x:c r="I7289" s="15" t="str">
        <x:v>SOARES E CABRAL COMERCIAL LTDA ME</x:v>
      </x:c>
      <x:c r="J7289" s="15" t="str">
        <x:v>CORDEIRO</x:v>
      </x:c>
      <x:c r="K7289" s="15" t="str">
        <x:v>RECIFE</x:v>
      </x:c>
      <x:c r="L7289" s="15" t="str">
        <x:v>PE</x:v>
      </x:c>
      <x:c r="M7289" s="17" t="n">
        <x:v>41617</x:v>
      </x:c>
      <x:c r="N7289" s="17" t="n">
        <x:v>41981</x:v>
      </x:c>
      <x:c r="O7289" s="18" t="n">
        <x:v>97537.92</x:v>
      </x:c>
      <x:c r="P7289" s="18" t="n">
        <x:v>97537.92</x:v>
      </x:c>
      <x:c r="Q7289" s="15" t="str">
        <x:v>CADASTRADO</x:v>
      </x:c>
      <x:c r="R7289" s="15" t="str">
        <x:v>https://dados.recife.pe.gov.br:443/dataset/195bb808-d2f0-4a41-8fad-00edadfdc281/resource/a72e7175-8fcd-40bd-82ef-056a621a6165/download/contratos.csv</x:v>
      </x:c>
    </x:row>
    <x:row r="7290" ht="57" customHeight="1">
      <x:c r="A7290" s="14" t="n">
        <x:v>7771</x:v>
      </x:c>
      <x:c r="B7290" s="15" t="str">
        <x:v>3501.0001/2014</x:v>
      </x:c>
      <x:c r="C7290" s="14"/>
      <x:c r="D7290" s="15" t="str">
        <x:v>SECRETARIA DE TURISMO E LAZER</x:v>
      </x:c>
      <x:c r="E7290" s="15" t="str">
        <x:v>CONTRATAÇÃO DE EMPRESA DE OBRAS E SERVIÇO DE ENGENHARIA E CONCERNENTE À URBANIZAÇÃO INTEGRADA PARA ESTRUTURAÇÃO DE 31 (TRINTA E UMA) PRAÇAS DE ESPORTES EM CAMPOS DE VÁRZEA DO MUNICÍPIO DO RECIFE.</x:v>
      </x:c>
      <x:c r="F7290" s="15" t="str">
        <x:v>LICITAÇÃO</x:v>
      </x:c>
      <x:c r="G7290" s="15"/>
      <x:c r="H7290" s="16" t="str">
        <x:v>41051046000117</x:v>
      </x:c>
      <x:c r="I7290" s="15" t="str">
        <x:v>COLMEIA ARQUITETURA E ENGENHARIA LTDA</x:v>
      </x:c>
      <x:c r="J7290" s="15" t="str">
        <x:v>BOA VISTA</x:v>
      </x:c>
      <x:c r="K7290" s="15" t="str">
        <x:v>RECIFE</x:v>
      </x:c>
      <x:c r="L7290" s="15" t="str">
        <x:v>PE</x:v>
      </x:c>
      <x:c r="M7290" s="17" t="n">
        <x:v>41674</x:v>
      </x:c>
      <x:c r="N7290" s="17" t="n">
        <x:v>43499</x:v>
      </x:c>
      <x:c r="O7290" s="18" t="n">
        <x:v>15547142.39</x:v>
      </x:c>
      <x:c r="P7290" s="18" t="n">
        <x:v>15547142.39</x:v>
      </x:c>
      <x:c r="Q7290" s="15" t="str">
        <x:v>CADASTRADO</x:v>
      </x:c>
      <x:c r="R7290" s="15" t="str">
        <x:v>https://dados.recife.pe.gov.br:443/dataset/195bb808-d2f0-4a41-8fad-00edadfdc281/resource/a72e7175-8fcd-40bd-82ef-056a621a6165/download/contratos.csv</x:v>
      </x:c>
    </x:row>
    <x:row r="7291" ht="56" customHeight="1">
      <x:c r="A7291" s="14" t="n">
        <x:v>7772</x:v>
      </x:c>
      <x:c r="B7291" s="15" t="str">
        <x:v>3501.0002/2017</x:v>
      </x:c>
      <x:c r="C7291" s="14"/>
      <x:c r="D7291" s="15" t="str">
        <x:v>SECRETARIA DE TURISMO E LAZER</x:v>
      </x:c>
      <x:c r="E7291" s="15" t="str">
        <x:v>AQUISIÇÃO DE ÁGUA MINERAL, ACONDICIONADA EM GARRAFÕES DE 20 LITROS E GARRAFAS DE 50 ML, MEDIANTE SISTEMA DE COMODATO, PARA ATENDER AS NECESSIDADES DA SECRETARIA DE TURISMO, ESPORTE E LAZER.</x:v>
      </x:c>
      <x:c r="F7291" s="15" t="str">
        <x:v>SARP</x:v>
      </x:c>
      <x:c r="G7291" s="15"/>
      <x:c r="H7291" s="16" t="str">
        <x:v>00446627000170</x:v>
      </x:c>
      <x:c r="I7291" s="15" t="str">
        <x:v>REAL MIX COMERCIO VAREJISTA LTDA - EPP</x:v>
      </x:c>
      <x:c r="J7291" s="15" t="str">
        <x:v>MARANGUAPE I</x:v>
      </x:c>
      <x:c r="K7291" s="15" t="str">
        <x:v>PAULISTA</x:v>
      </x:c>
      <x:c r="L7291" s="15" t="str">
        <x:v>PE</x:v>
      </x:c>
      <x:c r="M7291" s="17" t="n">
        <x:v>42853</x:v>
      </x:c>
      <x:c r="N7291" s="17" t="n">
        <x:v>43217</x:v>
      </x:c>
      <x:c r="O7291" s="18" t="n">
        <x:v>7950</x:v>
      </x:c>
      <x:c r="P7291" s="18" t="n">
        <x:v>7950</x:v>
      </x:c>
      <x:c r="Q7291" s="15" t="str">
        <x:v>CADASTRADO</x:v>
      </x:c>
      <x:c r="R7291" s="15" t="str">
        <x:v>https://dados.recife.pe.gov.br:443/dataset/195bb808-d2f0-4a41-8fad-00edadfdc281/resource/a72e7175-8fcd-40bd-82ef-056a621a6165/download/contratos.csv</x:v>
      </x:c>
    </x:row>
    <x:row r="7292" ht="56" customHeight="1">
      <x:c r="A7292" s="14" t="n">
        <x:v>7773</x:v>
      </x:c>
      <x:c r="B7292" s="15" t="str">
        <x:v>3501.0003/2015</x:v>
      </x:c>
      <x:c r="C7292" s="14"/>
      <x:c r="D7292" s="15" t="str">
        <x:v>SECRETARIA DE TURISMO E LAZER</x:v>
      </x:c>
      <x:c r="E7292" s="15" t="str">
        <x:v>OPERACIONALIZAÇÃO DO PROGRAMA BOLSA ESTÁGIO PARA ESTUDANTES DE NÍVEL SUPERIOR, VISANDO A ATUAÇÃO NO PROGRAMA SEGUNDO TEMPO NO ÂMBITO DO MUNICÍPIO DO RECIFE/PE.</x:v>
      </x:c>
      <x:c r="F7292" s="15" t="str">
        <x:v>DISPENSA</x:v>
      </x:c>
      <x:c r="G7292" s="15"/>
      <x:c r="H7292" s="16" t="str">
        <x:v>11000361000154</x:v>
      </x:c>
      <x:c r="I7292" s="15" t="str">
        <x:v>INSTITUTO EUVALDO LODI NUCLEO REGIONAL DE PERNAMBUCO</x:v>
      </x:c>
      <x:c r="J7292" s="15" t="str">
        <x:v>SANTO AMARO</x:v>
      </x:c>
      <x:c r="K7292" s="15" t="str">
        <x:v>RECIFE</x:v>
      </x:c>
      <x:c r="L7292" s="15" t="str">
        <x:v>PE</x:v>
      </x:c>
      <x:c r="M7292" s="17" t="n">
        <x:v>42262</x:v>
      </x:c>
      <x:c r="N7292" s="17" t="n">
        <x:v>42627</x:v>
      </x:c>
      <x:c r="O7292" s="18" t="n">
        <x:v>813964.8</x:v>
      </x:c>
      <x:c r="P7292" s="18" t="n">
        <x:v>813964.8</x:v>
      </x:c>
      <x:c r="Q7292" s="15" t="str">
        <x:v>CADASTRADO</x:v>
      </x:c>
      <x:c r="R7292" s="15" t="str">
        <x:v>https://dados.recife.pe.gov.br:443/dataset/195bb808-d2f0-4a41-8fad-00edadfdc281/resource/a72e7175-8fcd-40bd-82ef-056a621a6165/download/contratos.csv</x:v>
      </x:c>
    </x:row>
    <x:row r="7293" ht="72" customHeight="1">
      <x:c r="A7293" s="14" t="n">
        <x:v>7774</x:v>
      </x:c>
      <x:c r="B7293" s="15" t="str">
        <x:v>3501.0003/2016</x:v>
      </x:c>
      <x:c r="C7293" s="14"/>
      <x:c r="D7293" s="15" t="str">
        <x:v>SECRETARIA DE TURISMO E LAZER</x:v>
      </x:c>
      <x:c r="E7293" s="15" t="str">
        <x:v>PRESTAÇÃO DE SERVIÇOS CONTINUADOS DE REPROGRAFIA POR MEIO DIGITAL E/OU CÓPIA DE DOCUMENTOS (FOTOCÓPIAS MONOCROMÁTICAS), COM FORNECIMENTO DE INSUMOS NECESSÁRIOS A EXECUÇÃO DOS SERVIÇOS, EXCETO PAPEL E OPERADOR, VISANDO ATENDER AS DEMANDAS ADMINISTRATIVAS DE IMPRESSÃO DEPARTAMENTAL E CÓPIA DA CONTRATANTE.</x:v>
      </x:c>
      <x:c r="F7293" s="15" t="str">
        <x:v>DISPENSA</x:v>
      </x:c>
      <x:c r="G7293" s="15"/>
      <x:c r="H7293" s="16" t="str">
        <x:v>40904492000164</x:v>
      </x:c>
      <x:c r="I7293" s="15" t="str">
        <x:v>SOLIVETTI COMERCIO SERVICOS LTDA</x:v>
      </x:c>
      <x:c r="J7293" s="15" t="str">
        <x:v>SANTA TEREZA</x:v>
      </x:c>
      <x:c r="K7293" s="15" t="str">
        <x:v>OLINDA</x:v>
      </x:c>
      <x:c r="L7293" s="15" t="str">
        <x:v>PE</x:v>
      </x:c>
      <x:c r="M7293" s="17" t="n">
        <x:v>42530</x:v>
      </x:c>
      <x:c r="N7293" s="17" t="n">
        <x:v>42894</x:v>
      </x:c>
      <x:c r="O7293" s="18" t="n">
        <x:v>2820</x:v>
      </x:c>
      <x:c r="P7293" s="18" t="n">
        <x:v>2820</x:v>
      </x:c>
      <x:c r="Q7293" s="15" t="str">
        <x:v>CADASTRADO</x:v>
      </x:c>
      <x:c r="R7293" s="15" t="str">
        <x:v>https://dados.recife.pe.gov.br:443/dataset/195bb808-d2f0-4a41-8fad-00edadfdc281/resource/a72e7175-8fcd-40bd-82ef-056a621a6165/download/contratos.csv</x:v>
      </x:c>
    </x:row>
    <x:row r="7294" ht="57" customHeight="1">
      <x:c r="A7294" s="14" t="n">
        <x:v>7775</x:v>
      </x:c>
      <x:c r="B7294" s="15" t="str">
        <x:v>3501.0003/2017</x:v>
      </x:c>
      <x:c r="C7294" s="14"/>
      <x:c r="D7294" s="15" t="str">
        <x:v>SECRETARIA DE TURISMO E LAZER</x:v>
      </x:c>
      <x:c r="E7294" s="15" t="str">
        <x:v>PRESTAÇÃO DE SERVIÇOS DE FISCALIZAÇÃO, OBSERVAÇÃO E CONTROLE DE BENS PATRIMONIAIS, PÚBLICOS E PRIVADOS, QUE ESTEJAM DISPONIBILIZADOS PARA ATUAREM EM EVENTOS DE GRANDE, MÉDIO E PEQUENO PORTE, PARA ATENDER AS NECESSIDADES DA SECRETARIA DE TURISMO, ESPORE E LAZER.</x:v>
      </x:c>
      <x:c r="F7294" s="15" t="str">
        <x:v>SARP</x:v>
      </x:c>
      <x:c r="G7294" s="15"/>
      <x:c r="H7294" s="16" t="str">
        <x:v>08668863000143</x:v>
      </x:c>
      <x:c r="I7294" s="15" t="str">
        <x:v>MC PRODUCOES PROMOCOES E EVENTOS CULTURAIS LTDA</x:v>
      </x:c>
      <x:c r="J7294" s="15" t="str">
        <x:v>CENTRO</x:v>
      </x:c>
      <x:c r="K7294" s="15" t="str">
        <x:v>CAMARAGIBE</x:v>
      </x:c>
      <x:c r="L7294" s="15" t="str">
        <x:v>PE</x:v>
      </x:c>
      <x:c r="M7294" s="17" t="n">
        <x:v>42767</x:v>
      </x:c>
      <x:c r="N7294" s="17" t="n">
        <x:v>43131</x:v>
      </x:c>
      <x:c r="O7294" s="18" t="n">
        <x:v>65046.53</x:v>
      </x:c>
      <x:c r="P7294" s="18" t="n">
        <x:v>65046.53</x:v>
      </x:c>
      <x:c r="Q7294" s="15" t="str">
        <x:v>CADASTRADO</x:v>
      </x:c>
      <x:c r="R7294" s="15" t="str">
        <x:v>https://dados.recife.pe.gov.br:443/dataset/195bb808-d2f0-4a41-8fad-00edadfdc281/resource/a72e7175-8fcd-40bd-82ef-056a621a6165/download/contratos.csv</x:v>
      </x:c>
    </x:row>
    <x:row r="7295" ht="72" customHeight="1">
      <x:c r="A7295" s="14" t="n">
        <x:v>7776</x:v>
      </x:c>
      <x:c r="B7295" s="15" t="str">
        <x:v>3501.0004/2016</x:v>
      </x:c>
      <x:c r="C7295" s="14"/>
      <x:c r="D7295" s="15" t="str">
        <x:v>SECRETARIA DE TURISMO E LAZER</x:v>
      </x:c>
      <x:c r="E7295" s="15" t="str">
        <x:v>CESSÃO DE USO TEMPORÁRIO DOS GRUPOS GERADORES SILENCIADOS A SEREM UTILIZADOS, COMPREENDENDO INSTALAÇÃO, MANUTENÇÃO E ABASTECIMENTO, EM EVENTOS APOIADOS E/OU REALIZADOS PELO CONTRATANTE, EM CONFORMIDADE COM O TERMO DE REFERÊNCIA, ANEXO I, DO EDITAL DE LICITAÇÃO E A PROPOSTA DA CONTRATADA.</x:v>
      </x:c>
      <x:c r="F7295" s="15" t="str">
        <x:v>SARP</x:v>
      </x:c>
      <x:c r="G7295" s="15"/>
      <x:c r="H7295" s="16" t="str">
        <x:v>14167017000142</x:v>
      </x:c>
      <x:c r="I7295" s="15" t="str">
        <x:v>GERAMAIS LOCACAO DE GERADORES LTDA - EPP</x:v>
      </x:c>
      <x:c r="J7295" s="15" t="str">
        <x:v>BARRO</x:v>
      </x:c>
      <x:c r="K7295" s="15" t="str">
        <x:v>RECIFE</x:v>
      </x:c>
      <x:c r="L7295" s="15" t="str">
        <x:v>PE</x:v>
      </x:c>
      <x:c r="M7295" s="17" t="n">
        <x:v>42684</x:v>
      </x:c>
      <x:c r="N7295" s="17" t="n">
        <x:v>43048</x:v>
      </x:c>
      <x:c r="O7295" s="18" t="n">
        <x:v>205534.5</x:v>
      </x:c>
      <x:c r="P7295" s="18" t="n">
        <x:v>205534.5</x:v>
      </x:c>
      <x:c r="Q7295" s="15" t="str">
        <x:v>CADASTRADO</x:v>
      </x:c>
      <x:c r="R7295" s="15" t="str">
        <x:v>https://dados.recife.pe.gov.br:443/dataset/195bb808-d2f0-4a41-8fad-00edadfdc281/resource/a72e7175-8fcd-40bd-82ef-056a621a6165/download/contratos.csv</x:v>
      </x:c>
    </x:row>
    <x:row r="7296" ht="57" customHeight="1">
      <x:c r="A7296" s="14" t="n">
        <x:v>7777</x:v>
      </x:c>
      <x:c r="B7296" s="15" t="str">
        <x:v>3501.0004/2017</x:v>
      </x:c>
      <x:c r="C7296" s="14"/>
      <x:c r="D7296" s="15" t="str">
        <x:v>SECRETARIA DE TURISMO E LAZER</x:v>
      </x:c>
      <x:c r="E7296" s="15" t="str">
        <x:v>CONFECÇÃO, APLICAÇÃO E REMOÇÃO DE MATERIAIS GRÁFICOS, LOTE ÚNICO CONFORME ESPECIFICAÇÕES CONTIDAS NO TERMO DE REFERÊNCIA, ANEXO AO EDITAL, PARA ATENDER AS NECESSIDADES DA SECRETARIA DE TURISMO, ESPORTE E LAZER.</x:v>
      </x:c>
      <x:c r="F7296" s="15" t="str">
        <x:v>LICITAÇÃO</x:v>
      </x:c>
      <x:c r="G7296" s="15"/>
      <x:c r="H7296" s="16" t="str">
        <x:v>07833113000117</x:v>
      </x:c>
      <x:c r="I7296" s="15" t="str">
        <x:v>ROSIMERY P. SPINDOLA LEITE GRAFICA - ME</x:v>
      </x:c>
      <x:c r="J7296" s="15" t="str">
        <x:v>SOLEDADE</x:v>
      </x:c>
      <x:c r="K7296" s="15" t="str">
        <x:v>RECIFE</x:v>
      </x:c>
      <x:c r="L7296" s="15" t="str">
        <x:v>PE</x:v>
      </x:c>
      <x:c r="M7296" s="17" t="n">
        <x:v>42783</x:v>
      </x:c>
      <x:c r="N7296" s="17" t="n">
        <x:v>42903</x:v>
      </x:c>
      <x:c r="O7296" s="18" t="n">
        <x:v>48638.44</x:v>
      </x:c>
      <x:c r="P7296" s="18" t="n">
        <x:v>48638.44</x:v>
      </x:c>
      <x:c r="Q7296" s="15" t="str">
        <x:v>CADASTRADO</x:v>
      </x:c>
      <x:c r="R7296" s="15" t="str">
        <x:v>https://dados.recife.pe.gov.br:443/dataset/195bb808-d2f0-4a41-8fad-00edadfdc281/resource/a72e7175-8fcd-40bd-82ef-056a621a6165/download/contratos.csv</x:v>
      </x:c>
    </x:row>
    <x:row r="7297" ht="56" customHeight="1">
      <x:c r="A7297" s="14" t="n">
        <x:v>7778</x:v>
      </x:c>
      <x:c r="B7297" s="15" t="str">
        <x:v>3501.0005/2013</x:v>
      </x:c>
      <x:c r="C7297" s="14"/>
      <x:c r="D7297" s="15" t="str">
        <x:v>SECRETARIA DE TURISMO E LAZER</x:v>
      </x:c>
      <x:c r="E7297" s="15" t="str">
        <x:v>CONTRATAÇÃO DE SERVIÇOS DE OBRAS E ENGENHARIA CONCERNENTE À REFORMA E AMPLIAÇÃO DO GINÁSIO DE ESPORTES GERALDO MAGALHÃES.</x:v>
      </x:c>
      <x:c r="F7297" s="15" t="str">
        <x:v>LICITAÇÃO</x:v>
      </x:c>
      <x:c r="G7297" s="15"/>
      <x:c r="H7297" s="16" t="str">
        <x:v>08059768000142</x:v>
      </x:c>
      <x:c r="I7297" s="15" t="str">
        <x:v>CINZEL ENGENHARIA LTDA- EM RECUPERACAO JUDICIAL</x:v>
      </x:c>
      <x:c r="J7297" s="15" t="str">
        <x:v>AFOGADOS</x:v>
      </x:c>
      <x:c r="K7297" s="15" t="str">
        <x:v>RECIFE</x:v>
      </x:c>
      <x:c r="L7297" s="15" t="str">
        <x:v>PE</x:v>
      </x:c>
      <x:c r="M7297" s="17" t="n">
        <x:v>41468</x:v>
      </x:c>
      <x:c r="N7297" s="17" t="n">
        <x:v>41832</x:v>
      </x:c>
      <x:c r="O7297" s="18" t="n">
        <x:v>34243730.64</x:v>
      </x:c>
      <x:c r="P7297" s="18" t="n">
        <x:v>34243730.64</x:v>
      </x:c>
      <x:c r="Q7297" s="15" t="str">
        <x:v>CADASTRADO</x:v>
      </x:c>
      <x:c r="R7297" s="15" t="str">
        <x:v>https://dados.recife.pe.gov.br:443/dataset/195bb808-d2f0-4a41-8fad-00edadfdc281/resource/a72e7175-8fcd-40bd-82ef-056a621a6165/download/contratos.csv</x:v>
      </x:c>
    </x:row>
    <x:row r="7298" ht="56" customHeight="1">
      <x:c r="A7298" s="14" t="n">
        <x:v>7779</x:v>
      </x:c>
      <x:c r="B7298" s="15" t="str">
        <x:v>3501.0005/2014</x:v>
      </x:c>
      <x:c r="C7298" s="14"/>
      <x:c r="D7298" s="15" t="str">
        <x:v>SECRETARIA DE TURISMO E LAZER</x:v>
      </x:c>
      <x:c r="E7298" s="15" t="str">
        <x:v>CONTRATAÇÃO DE EMPRESA ESPECIALIZADA NA PRESTAÇÃO DE SERVIÇOS CONTINUO DE LOCAÇÃO DE VEÍCULOS DIVERSOS DE USO ADMINISTRATIVO - SEM CONDUTOR E SEM MOTORISTA - 04 VEÍCULOS 1.0</x:v>
      </x:c>
      <x:c r="F7298" s="15" t="str">
        <x:v>LICITAÇÃO</x:v>
      </x:c>
      <x:c r="G7298" s="15"/>
      <x:c r="H7298" s="16" t="str">
        <x:v>00824311000175</x:v>
      </x:c>
      <x:c r="I7298" s="15" t="str">
        <x:v>SERVICAR LOCADORA EIRELI - EPP</x:v>
      </x:c>
      <x:c r="J7298" s="15" t="str">
        <x:v>MARANGUAPE I</x:v>
      </x:c>
      <x:c r="K7298" s="15" t="str">
        <x:v>PAULISTA</x:v>
      </x:c>
      <x:c r="L7298" s="15" t="str">
        <x:v>PE</x:v>
      </x:c>
      <x:c r="M7298" s="17" t="n">
        <x:v>41715</x:v>
      </x:c>
      <x:c r="N7298" s="17" t="n">
        <x:v>42079</x:v>
      </x:c>
      <x:c r="O7298" s="18" t="n">
        <x:v>20397.6</x:v>
      </x:c>
      <x:c r="P7298" s="18" t="n">
        <x:v>20397.6</x:v>
      </x:c>
      <x:c r="Q7298" s="15" t="str">
        <x:v>CADASTRADO</x:v>
      </x:c>
      <x:c r="R7298" s="15" t="str">
        <x:v>https://dados.recife.pe.gov.br:443/dataset/195bb808-d2f0-4a41-8fad-00edadfdc281/resource/a72e7175-8fcd-40bd-82ef-056a621a6165/download/contratos.csv</x:v>
      </x:c>
    </x:row>
    <x:row r="7299" ht="87" customHeight="1">
      <x:c r="A7299" s="14" t="n">
        <x:v>7780</x:v>
      </x:c>
      <x:c r="B7299" s="15" t="str">
        <x:v>3501.0006/2017</x:v>
      </x:c>
      <x:c r="C7299" s="14"/>
      <x:c r="D7299" s="15" t="str">
        <x:v>SECRETARIA DE TURISMO E LAZER</x:v>
      </x:c>
      <x:c r="E7299" s="15" t="str">
        <x:v>CESSÃO. MONTAGEM E DESMONTAGEM DA CENTRAL DO CARNAVAL DO RECIFE 2017 - ESTRUTURA. A INDICADA CENTRAL FUNCIONARÁ NO PERÍODO DE 22 DE FEVEREIRO A 28 DE FEVEREIRO DE 2017, NA RUA DO OBSERVATÓRIO, BAIRRO DO RECIFE, COMPOSTA DA ARENA ASTRONÔMICA E CENTRAL DE SERVIÇOS, COMO TAMBÉM, DA CENTRAL DE IMPRENSA NO SHOPPING DO PAÇO ALFANDEGA, RUA CAIS DA ALFANDEGA, PARA ATENDER AS NECESSIDADES DA SECRETARIA DE TURISMO, ESPORTE E LAZER</x:v>
      </x:c>
      <x:c r="F7299" s="15" t="str">
        <x:v>LICITAÇÃO</x:v>
      </x:c>
      <x:c r="G7299" s="15"/>
      <x:c r="H7299" s="16" t="str">
        <x:v>10288928000177</x:v>
      </x:c>
      <x:c r="I7299" s="15" t="str">
        <x:v>MARIA JOAO EVENTOS LTDA</x:v>
      </x:c>
      <x:c r="J7299" s="15" t="str">
        <x:v>CENTRO</x:v>
      </x:c>
      <x:c r="K7299" s="15" t="str">
        <x:v>MORENO</x:v>
      </x:c>
      <x:c r="L7299" s="15" t="str">
        <x:v>PE</x:v>
      </x:c>
      <x:c r="M7299" s="17" t="n">
        <x:v>42788</x:v>
      </x:c>
      <x:c r="N7299" s="17" t="n">
        <x:v>42876</x:v>
      </x:c>
      <x:c r="O7299" s="18" t="n">
        <x:v>426299.33</x:v>
      </x:c>
      <x:c r="P7299" s="18" t="n">
        <x:v>426299.33</x:v>
      </x:c>
      <x:c r="Q7299" s="15" t="str">
        <x:v>CADASTRADO</x:v>
      </x:c>
      <x:c r="R7299" s="15" t="str">
        <x:v>https://dados.recife.pe.gov.br:443/dataset/195bb808-d2f0-4a41-8fad-00edadfdc281/resource/a72e7175-8fcd-40bd-82ef-056a621a6165/download/contratos.csv</x:v>
      </x:c>
    </x:row>
    <x:row r="7300" ht="72" customHeight="1">
      <x:c r="A7300" s="14" t="n">
        <x:v>7781</x:v>
      </x:c>
      <x:c r="B7300" s="15" t="str">
        <x:v>3501.0007/2015</x:v>
      </x:c>
      <x:c r="C7300" s="14"/>
      <x:c r="D7300" s="15" t="str">
        <x:v>SECRETARIA DE TURISMO E LAZER</x:v>
      </x:c>
      <x:c r="E7300" s="15" t="str">
        <x:v>CESSÃO DE USO TEMPORÁRIO DOS GRUPOS GERADORES SILENCIADOS A SEREM UTILIZADOS, COMPREENDENDO INSTALAÇÃO, MANUTENÇÃO E ABASTECIMENTO, EM EVENTOS APOIADOS E/OU REALIZADOS PELA CONTRATANTE, EM CONFORMIDADE COM O TERMO DE REFERÊNCIA, ANEXO I, DO EDITAL DE LICITAÇÃO E A PROPOSTA DA CONTRATADA.</x:v>
      </x:c>
      <x:c r="F7300" s="15" t="str">
        <x:v>LICITAÇÃO</x:v>
      </x:c>
      <x:c r="G7300" s="15"/>
      <x:c r="H7300" s="16" t="str">
        <x:v>14167017000142</x:v>
      </x:c>
      <x:c r="I7300" s="15" t="str">
        <x:v>GERAMAIS LOCACAO DE GERADORES LTDA - EPP</x:v>
      </x:c>
      <x:c r="J7300" s="15" t="str">
        <x:v>BARRO</x:v>
      </x:c>
      <x:c r="K7300" s="15" t="str">
        <x:v>RECIFE</x:v>
      </x:c>
      <x:c r="L7300" s="15" t="str">
        <x:v>PE</x:v>
      </x:c>
      <x:c r="M7300" s="17" t="n">
        <x:v>42011</x:v>
      </x:c>
      <x:c r="N7300" s="17" t="n">
        <x:v>42375</x:v>
      </x:c>
      <x:c r="O7300" s="18" t="n">
        <x:v>76604.92</x:v>
      </x:c>
      <x:c r="P7300" s="18" t="n">
        <x:v>76604.92</x:v>
      </x:c>
      <x:c r="Q7300" s="15" t="str">
        <x:v>CADASTRADO</x:v>
      </x:c>
      <x:c r="R7300" s="15" t="str">
        <x:v>https://dados.recife.pe.gov.br:443/dataset/195bb808-d2f0-4a41-8fad-00edadfdc281/resource/a72e7175-8fcd-40bd-82ef-056a621a6165/download/contratos.csv</x:v>
      </x:c>
    </x:row>
    <x:row r="7301" ht="56" customHeight="1">
      <x:c r="A7301" s="14" t="n">
        <x:v>7782</x:v>
      </x:c>
      <x:c r="B7301" s="15" t="str">
        <x:v>3501.0007/2019</x:v>
      </x:c>
      <x:c r="C7301" s="14"/>
      <x:c r="D7301" s="15" t="str">
        <x:v>SECRETARIA DE TURISMO E LAZER</x:v>
      </x:c>
      <x:c r="E7301" s="15" t="str">
        <x:v>CONTRATAÇÃO DA FUNDACIÓ OMT THEMIS PARA AQUISIÇÃO DA CERTIFICAÇÃO DO PROGRAMA "UNWTO.QWEST" NO MUNICÍPIO DO RECIFE</x:v>
      </x:c>
      <x:c r="F7301" s="15" t="str">
        <x:v>INEXIGIBILIDADE</x:v>
      </x:c>
      <x:c r="G7301" s="15"/>
      <x:c r="H7301" s="16" t="str">
        <x:v>00000000000000</x:v>
      </x:c>
      <x:c r="I7301" s="15" t="str">
        <x:v>FUNDACIÓ OMT THEMIS</x:v>
      </x:c>
      <x:c r="J7301" s="15"/>
      <x:c r="K7301" s="15"/>
      <x:c r="L7301" s="15"/>
      <x:c r="M7301" s="17" t="n">
        <x:v>43607</x:v>
      </x:c>
      <x:c r="N7301" s="17" t="n">
        <x:v>43972</x:v>
      </x:c>
      <x:c r="O7301" s="18" t="n">
        <x:v>0</x:v>
      </x:c>
      <x:c r="P7301" s="18" t="n">
        <x:v>129948.37</x:v>
      </x:c>
      <x:c r="Q7301" s="15" t="str">
        <x:v>CADASTRADO</x:v>
      </x:c>
      <x:c r="R7301" s="15" t="str">
        <x:v>https://dados.recife.pe.gov.br:443/dataset/195bb808-d2f0-4a41-8fad-00edadfdc281/resource/a72e7175-8fcd-40bd-82ef-056a621a6165/download/contratos.csv</x:v>
      </x:c>
    </x:row>
    <x:row r="7302" ht="87" customHeight="1">
      <x:c r="A7302" s="14" t="n">
        <x:v>7783</x:v>
      </x:c>
      <x:c r="B7302" s="15" t="str">
        <x:v>3501.0008/2017</x:v>
      </x:c>
      <x:c r="C7302" s="14"/>
      <x:c r="D7302" s="15" t="str">
        <x:v>SECRETARIA DE TURISMO E LAZER</x:v>
      </x:c>
      <x:c r="E7302" s="15" t="str">
        <x:v>COMPRA CORPORATIVA DO SERVIÇO DE AGENCIAMENTO DE TRANSPORTE AÉREO, NACIONAL E INTERNACIONAL, COMPREENDENDO A RESERVA, REMESSA, EMISSÃO, MARCAÇÃO, REMARCAÇÃO, CANCELAMENTO, REEMBOLSO, RESSARCIMENTO, ENDOSSO E ENTREGA DE BILHETE (MANUAL OU ELETRÔNICO) E/OU ORDENS DE PASSAGEM, ALÉM DE QUAISQUER OUTRAS ATIVIDADES RELACIONADAS, PARA REALIZAÇÃO DOS DESLOCAMENTOS DAS AUTORIDADES E SERVIDORES RESPONSÁVEIS DA SECRETARIA DE TURISMO, ESPORTE E LAZER.</x:v>
      </x:c>
      <x:c r="F7302" s="15" t="str">
        <x:v>SARP</x:v>
      </x:c>
      <x:c r="G7302" s="15"/>
      <x:c r="H7302" s="16" t="str">
        <x:v>35636034000151</x:v>
      </x:c>
      <x:c r="I7302" s="15" t="str">
        <x:v>DISTAK AGENCIA DE VIAGENS E TURISMO LTDA - EPP</x:v>
      </x:c>
      <x:c r="J7302" s="15" t="str">
        <x:v>PAJUCARA</x:v>
      </x:c>
      <x:c r="K7302" s="15" t="str">
        <x:v>MACEIO</x:v>
      </x:c>
      <x:c r="L7302" s="15" t="str">
        <x:v>AL</x:v>
      </x:c>
      <x:c r="M7302" s="17" t="n">
        <x:v>42877</x:v>
      </x:c>
      <x:c r="N7302" s="17" t="n">
        <x:v>43060</x:v>
      </x:c>
      <x:c r="O7302" s="18" t="n">
        <x:v>200000</x:v>
      </x:c>
      <x:c r="P7302" s="18" t="n">
        <x:v>200000</x:v>
      </x:c>
      <x:c r="Q7302" s="15" t="str">
        <x:v>CADASTRADO</x:v>
      </x:c>
      <x:c r="R7302" s="15" t="str">
        <x:v>https://dados.recife.pe.gov.br:443/dataset/195bb808-d2f0-4a41-8fad-00edadfdc281/resource/a72e7175-8fcd-40bd-82ef-056a621a6165/download/contratos.csv</x:v>
      </x:c>
    </x:row>
    <x:row r="7303" ht="57" customHeight="1">
      <x:c r="A7303" s="14" t="n">
        <x:v>7784</x:v>
      </x:c>
      <x:c r="B7303" s="15" t="str">
        <x:v>3501.0009/2014</x:v>
      </x:c>
      <x:c r="C7303" s="14"/>
      <x:c r="D7303" s="15" t="str">
        <x:v>SECRETARIA DE TURISMO E LAZER</x:v>
      </x:c>
      <x:c r="E7303" s="15" t="str">
        <x:v>PRESTAÇÃO DE SERVIÇOS DE PASSEIO TURÍSTICO EM EMBARCAÇÃO, TIPO CATAMARÃ PARA ATENDER OS OBJETIVOS DO PROJETO DE SENSIBILIZAÇÃO TURÍSTICA NO RIO CAPIBARIBE DA SECRETARIA DE TURISMO E LAZER DO RECIFE.</x:v>
      </x:c>
      <x:c r="F7303" s="15" t="str">
        <x:v>INEXIGIBILIDADE</x:v>
      </x:c>
      <x:c r="G7303" s="15"/>
      <x:c r="H7303" s="16" t="str">
        <x:v>04027636000188</x:v>
      </x:c>
      <x:c r="I7303" s="15" t="str">
        <x:v>CATAMARAN TOURS EMPREENDIMENTOS TURÍSTICOS LTDA</x:v>
      </x:c>
      <x:c r="J7303" s="15"/>
      <x:c r="K7303" s="15"/>
      <x:c r="L7303" s="15"/>
      <x:c r="M7303" s="17" t="n">
        <x:v>41668</x:v>
      </x:c>
      <x:c r="N7303" s="17" t="n">
        <x:v>42032</x:v>
      </x:c>
      <x:c r="O7303" s="18" t="n">
        <x:v>180000</x:v>
      </x:c>
      <x:c r="P7303" s="18" t="n">
        <x:v>180000</x:v>
      </x:c>
      <x:c r="Q7303" s="15" t="str">
        <x:v>CADASTRADO</x:v>
      </x:c>
      <x:c r="R7303" s="15" t="str">
        <x:v>https://dados.recife.pe.gov.br:443/dataset/195bb808-d2f0-4a41-8fad-00edadfdc281/resource/a72e7175-8fcd-40bd-82ef-056a621a6165/download/contratos.csv</x:v>
      </x:c>
    </x:row>
    <x:row r="7304" ht="87" customHeight="1">
      <x:c r="A7304" s="14" t="n">
        <x:v>7785</x:v>
      </x:c>
      <x:c r="B7304" s="15" t="str">
        <x:v>3501.0011/2017</x:v>
      </x:c>
      <x:c r="C7304" s="14"/>
      <x:c r="D7304" s="15" t="str">
        <x:v>SECRETARIA DE TURISMO E LAZER</x:v>
      </x:c>
      <x:c r="E7304" s="15" t="str">
        <x:v>AQUISIÇÃO DO VALE ELETRÔNICO METROPOLITANO - VEM TRABALHADOR, PARA OS 64 (SESSENTA E QUATRO) PROFISSIONAIS CONTRATADOS DE FORMA EXCEPCIONAL POR TEMPO DETERMINADO, POR MEIO DE SELEÇÃO SIMPLIFICADA Nº 001/2017, HOMOLOGADA EM 14.10.2017 NO DOM EM 15.11.15, PARA AUTUAREM NAS "ACADEMIAS RECIFE", DURANTE A VIGÊNCIA DO CONTRATO Nº 802462/2014, FIRMADO ENTRE O MUNICÍPIO DO RECIFE E O MINISTÉRIO DOS ESPORTES.</x:v>
      </x:c>
      <x:c r="F7304" s="15" t="str">
        <x:v>INEXIGIBILIDADE</x:v>
      </x:c>
      <x:c r="G7304" s="15"/>
      <x:c r="H7304" s="16" t="str">
        <x:v>09759606000180</x:v>
      </x:c>
      <x:c r="I7304" s="15" t="str">
        <x:v>SINDICATO DAS EMPRESAS DE TRANSPORTES DE PASSAGEIROS DO ESTADO DE PERNAMBUCO - URBANA/PE</x:v>
      </x:c>
      <x:c r="J7304" s="15" t="str">
        <x:v>PAISSANDU</x:v>
      </x:c>
      <x:c r="K7304" s="15" t="str">
        <x:v>RECIFE</x:v>
      </x:c>
      <x:c r="L7304" s="15" t="str">
        <x:v>PE</x:v>
      </x:c>
      <x:c r="M7304" s="17" t="n">
        <x:v>42944</x:v>
      </x:c>
      <x:c r="N7304" s="17" t="n">
        <x:v>43308</x:v>
      </x:c>
      <x:c r="O7304" s="18" t="n">
        <x:v>305057.57</x:v>
      </x:c>
      <x:c r="P7304" s="18" t="n">
        <x:v>305057.57</x:v>
      </x:c>
      <x:c r="Q7304" s="15" t="str">
        <x:v>CADASTRADO</x:v>
      </x:c>
      <x:c r="R7304" s="15" t="str">
        <x:v>https://dados.recife.pe.gov.br:443/dataset/195bb808-d2f0-4a41-8fad-00edadfdc281/resource/a72e7175-8fcd-40bd-82ef-056a621a6165/download/contratos.csv</x:v>
      </x:c>
    </x:row>
    <x:row r="7305" ht="57" customHeight="1">
      <x:c r="A7305" s="14" t="n">
        <x:v>7786</x:v>
      </x:c>
      <x:c r="B7305" s="15" t="str">
        <x:v>3501.0012/2015</x:v>
      </x:c>
      <x:c r="C7305" s="14"/>
      <x:c r="D7305" s="15" t="str">
        <x:v>SECRETARIA DE TURISMO E LAZER</x:v>
      </x:c>
      <x:c r="E7305" s="15" t="str">
        <x:v>GESTÃO ADMINISTRATIVA E DESPORTIVA DAS ACADEMIAS DA CIDADE DO RECIFE, EM UM TOTAL DE 13 (TREZE) ACADEMIAS DE AÇO INOX AO AR LIVRE INSTALADAS EM PRAÇAS E PARQUES PÚBLICOS DA CIDADE DO RECIFE/PE, EM CONFORMIDADE COM O PROGRAMA DE TRABALHO QUE INTEGRA ESTE INSTRUMENTO.</x:v>
      </x:c>
      <x:c r="F7305" s="15" t="str">
        <x:v>LICITAÇÃO</x:v>
      </x:c>
      <x:c r="G7305" s="15"/>
      <x:c r="H7305" s="16" t="str">
        <x:v>20762269000112</x:v>
      </x:c>
      <x:c r="I7305" s="15" t="str">
        <x:v>INSTITUTO DE GESTAO DE ESPORTE E DA CULTURA - IGEC</x:v>
      </x:c>
      <x:c r="J7305" s="15" t="str">
        <x:v>POCO DA PANELA</x:v>
      </x:c>
      <x:c r="K7305" s="15" t="str">
        <x:v>RECIFE</x:v>
      </x:c>
      <x:c r="L7305" s="15" t="str">
        <x:v>PE</x:v>
      </x:c>
      <x:c r="M7305" s="17" t="n">
        <x:v>42045</x:v>
      </x:c>
      <x:c r="N7305" s="17" t="n">
        <x:v>42775</x:v>
      </x:c>
      <x:c r="O7305" s="18" t="n">
        <x:v>7303893.72</x:v>
      </x:c>
      <x:c r="P7305" s="18" t="n">
        <x:v>7303893.72</x:v>
      </x:c>
      <x:c r="Q7305" s="15" t="str">
        <x:v>CADASTRADO</x:v>
      </x:c>
      <x:c r="R7305" s="15" t="str">
        <x:v>https://dados.recife.pe.gov.br:443/dataset/195bb808-d2f0-4a41-8fad-00edadfdc281/resource/a72e7175-8fcd-40bd-82ef-056a621a6165/download/contratos.csv</x:v>
      </x:c>
    </x:row>
    <x:row r="7306" ht="56" customHeight="1">
      <x:c r="A7306" s="14" t="n">
        <x:v>7787</x:v>
      </x:c>
      <x:c r="B7306" s="15" t="str">
        <x:v>3501.0013/2017</x:v>
      </x:c>
      <x:c r="C7306" s="14"/>
      <x:c r="D7306" s="15" t="str">
        <x:v>SECRETARIA DE TURISMO E LAZER</x:v>
      </x:c>
      <x:c r="E7306" s="15" t="str">
        <x:v>PRESTAÇÃO DE SERVIÇOS DE ARBITRAGEM PROFISSIONAL DE DIVERSAS MODALIDADES, TENDO EM VISTA A REALIZAÇÃO DO "PROGRAMA MUNICIPAL DE ESPORTE ESCOLAR DO RECIFE E JOGOS PARAOLÍMPICOS".</x:v>
      </x:c>
      <x:c r="F7306" s="15" t="str">
        <x:v>LICITAÇÃO</x:v>
      </x:c>
      <x:c r="G7306" s="15"/>
      <x:c r="H7306" s="16" t="str">
        <x:v>06369865000106</x:v>
      </x:c>
      <x:c r="I7306" s="15" t="str">
        <x:v>FRANCINEUDO MOREIRA DE FARIAS - ME</x:v>
      </x:c>
      <x:c r="J7306" s="15" t="str">
        <x:v>IPSEP</x:v>
      </x:c>
      <x:c r="K7306" s="15" t="str">
        <x:v>RECIFE</x:v>
      </x:c>
      <x:c r="L7306" s="15" t="str">
        <x:v>PE</x:v>
      </x:c>
      <x:c r="M7306" s="17" t="n">
        <x:v>42947</x:v>
      </x:c>
      <x:c r="N7306" s="17" t="n">
        <x:v>43311</x:v>
      </x:c>
      <x:c r="O7306" s="18" t="n">
        <x:v>62980</x:v>
      </x:c>
      <x:c r="P7306" s="18" t="n">
        <x:v>62980</x:v>
      </x:c>
      <x:c r="Q7306" s="15" t="str">
        <x:v>CADASTRADO</x:v>
      </x:c>
      <x:c r="R7306" s="15" t="str">
        <x:v>https://dados.recife.pe.gov.br:443/dataset/195bb808-d2f0-4a41-8fad-00edadfdc281/resource/a72e7175-8fcd-40bd-82ef-056a621a6165/download/contratos.csv</x:v>
      </x:c>
    </x:row>
    <x:row r="7307" ht="57" customHeight="1">
      <x:c r="A7307" s="14" t="n">
        <x:v>7788</x:v>
      </x:c>
      <x:c r="B7307" s="15" t="str">
        <x:v>3501.0014/2013</x:v>
      </x:c>
      <x:c r="C7307" s="14"/>
      <x:c r="D7307" s="15" t="str">
        <x:v>SECRETARIA DE TURISMO E LAZER</x:v>
      </x:c>
      <x:c r="E7307" s="15" t="str">
        <x:v>CONTRATAÇÃO DE AGENTE DE INTEGRAÇÃO PARA PRESTAÇÃO DE SERVIÇOS DE OPERACIONALIZAÇÃO DO PROGRAMA DE ESTÁGIO DE ESTUDANTES NA PREFEITURA DO RECIFE, PARA ATENDER AS NECESSIDADES DA SECRETARIA DE TURISMO E LAZER.</x:v>
      </x:c>
      <x:c r="F7307" s="15" t="str">
        <x:v>SARP</x:v>
      </x:c>
      <x:c r="G7307" s="15"/>
      <x:c r="H7307" s="16" t="str">
        <x:v>11000361000154</x:v>
      </x:c>
      <x:c r="I7307" s="15" t="str">
        <x:v>INSTITUTO EUVALDO LODI NUCLEO REGIONAL DE PERNAMBUCO</x:v>
      </x:c>
      <x:c r="J7307" s="15" t="str">
        <x:v>SANTO AMARO</x:v>
      </x:c>
      <x:c r="K7307" s="15" t="str">
        <x:v>RECIFE</x:v>
      </x:c>
      <x:c r="L7307" s="15" t="str">
        <x:v>PE</x:v>
      </x:c>
      <x:c r="M7307" s="17" t="n">
        <x:v>41306</x:v>
      </x:c>
      <x:c r="N7307" s="17" t="n">
        <x:v>41547</x:v>
      </x:c>
      <x:c r="O7307" s="18" t="n">
        <x:v>335748.32</x:v>
      </x:c>
      <x:c r="P7307" s="18" t="n">
        <x:v>167874.16</x:v>
      </x:c>
      <x:c r="Q7307" s="15" t="str">
        <x:v>CADASTRADO</x:v>
      </x:c>
      <x:c r="R7307" s="15" t="str">
        <x:v>https://dados.recife.pe.gov.br:443/dataset/195bb808-d2f0-4a41-8fad-00edadfdc281/resource/a72e7175-8fcd-40bd-82ef-056a621a6165/download/contratos.csv</x:v>
      </x:c>
    </x:row>
    <x:row r="7308" ht="56" customHeight="1">
      <x:c r="A7308" s="14" t="n">
        <x:v>7789</x:v>
      </x:c>
      <x:c r="B7308" s="15" t="str">
        <x:v>3501.0014/2017</x:v>
      </x:c>
      <x:c r="C7308" s="14"/>
      <x:c r="D7308" s="15" t="str">
        <x:v>SECRETARIA DE TURISMO E LAZER</x:v>
      </x:c>
      <x:c r="E7308" s="15" t="str">
        <x:v>PRESTAÇÃO DE SERVIÇOS DE APOIO TÉCNICO OPERACIONAL PARA EVENTOS A SEREM REALIZADOS OU APOIADOS PELO CONTRATANTE.</x:v>
      </x:c>
      <x:c r="F7308" s="15" t="str">
        <x:v>SARP</x:v>
      </x:c>
      <x:c r="G7308" s="15"/>
      <x:c r="H7308" s="16" t="str">
        <x:v>08668863000143</x:v>
      </x:c>
      <x:c r="I7308" s="15" t="str">
        <x:v>MC PRODUCOES PROMOCOES E EVENTOS CULTURAIS LTDA</x:v>
      </x:c>
      <x:c r="J7308" s="15" t="str">
        <x:v>CENTRO</x:v>
      </x:c>
      <x:c r="K7308" s="15" t="str">
        <x:v>CAMARAGIBE</x:v>
      </x:c>
      <x:c r="L7308" s="15" t="str">
        <x:v>PE</x:v>
      </x:c>
      <x:c r="M7308" s="17" t="n">
        <x:v>42949</x:v>
      </x:c>
      <x:c r="N7308" s="17" t="n">
        <x:v>43313</x:v>
      </x:c>
      <x:c r="O7308" s="18" t="n">
        <x:v>72153.76</x:v>
      </x:c>
      <x:c r="P7308" s="18" t="n">
        <x:v>72153.76</x:v>
      </x:c>
      <x:c r="Q7308" s="15" t="str">
        <x:v>CADASTRADO</x:v>
      </x:c>
      <x:c r="R7308" s="15" t="str">
        <x:v>https://dados.recife.pe.gov.br:443/dataset/195bb808-d2f0-4a41-8fad-00edadfdc281/resource/a72e7175-8fcd-40bd-82ef-056a621a6165/download/contratos.csv</x:v>
      </x:c>
    </x:row>
    <x:row r="7309" ht="57" customHeight="1">
      <x:c r="A7309" s="14" t="n">
        <x:v>7790</x:v>
      </x:c>
      <x:c r="B7309" s="15" t="str">
        <x:v>3501.0015/2017</x:v>
      </x:c>
      <x:c r="C7309" s="14"/>
      <x:c r="D7309" s="15" t="str">
        <x:v>SECRETARIA DE TURISMO E LAZER</x:v>
      </x:c>
      <x:c r="E7309" s="15" t="str">
        <x:v>PRESTAÇÃO DE SERVIÇOS PARA REALIZAÇÃO DE OFICINAS E APRESENTAÇÃO ARTÍSTICA ANDRÉA CARVALHO, COM 25 (VINTE E CINCO) BAILARINOS NO PROJETO "RECIFE DE CORAÇÃO NOS BAIRROS" QUE ACONTECERÁ NA CIDADE DO RECIFE NOS DIAS 18/06, 22/07, 20/08, 17/09, 22/10, 19/11 E 24/12 DE 2017.</x:v>
      </x:c>
      <x:c r="F7309" s="15" t="str">
        <x:v>INEXIGIBILIDADE</x:v>
      </x:c>
      <x:c r="G7309" s="15"/>
      <x:c r="H7309" s="16" t="str">
        <x:v>10265998000100</x:v>
      </x:c>
      <x:c r="I7309" s="15" t="str">
        <x:v>JERRU COMERCIO E SERVICOS DE CONSULTORIA EMPRESARIAL LTDA ME</x:v>
      </x:c>
      <x:c r="J7309" s="15" t="str">
        <x:v>BONJI</x:v>
      </x:c>
      <x:c r="K7309" s="15" t="str">
        <x:v>RECIFE</x:v>
      </x:c>
      <x:c r="L7309" s="15" t="str">
        <x:v>PE</x:v>
      </x:c>
      <x:c r="M7309" s="17" t="n">
        <x:v>42886</x:v>
      </x:c>
      <x:c r="N7309" s="17" t="n">
        <x:v>43130</x:v>
      </x:c>
      <x:c r="O7309" s="18" t="n">
        <x:v>87500</x:v>
      </x:c>
      <x:c r="P7309" s="18" t="n">
        <x:v>87500</x:v>
      </x:c>
      <x:c r="Q7309" s="15" t="str">
        <x:v>CADASTRADO</x:v>
      </x:c>
      <x:c r="R7309" s="15" t="str">
        <x:v>https://dados.recife.pe.gov.br:443/dataset/195bb808-d2f0-4a41-8fad-00edadfdc281/resource/a72e7175-8fcd-40bd-82ef-056a621a6165/download/contratos.csv</x:v>
      </x:c>
    </x:row>
    <x:row r="7310" ht="57" customHeight="1">
      <x:c r="A7310" s="14" t="n">
        <x:v>7791</x:v>
      </x:c>
      <x:c r="B7310" s="15" t="str">
        <x:v>3501.0017/2017</x:v>
      </x:c>
      <x:c r="C7310" s="14"/>
      <x:c r="D7310" s="15" t="str">
        <x:v>SECRETARIA DE TURISMO E LAZER</x:v>
      </x:c>
      <x:c r="E7310" s="15" t="str">
        <x:v>PRESTAÇÃO DE SERVIÇOS DE TRANSPORTE DE VANS, COM MOTORISTA E COMBUSTÍVEL POR CONTA DA CONTRATADA, CONFORME ESPECIFICAÇÕES CONTIDAS NO TERMO DE REFERÊNCIA, ANEXO AO EDITAL, PARA ATENDER AS NECESSIDADES DA SECRETARIA DE TURISMO, ESPORTE E LAZER.</x:v>
      </x:c>
      <x:c r="F7310" s="15" t="str">
        <x:v>LICITAÇÃO</x:v>
      </x:c>
      <x:c r="G7310" s="15"/>
      <x:c r="H7310" s="16" t="str">
        <x:v>07639645000118</x:v>
      </x:c>
      <x:c r="I7310" s="15" t="str">
        <x:v>CAPIBARIBE VIAGENS TURISMO E LOCADORA LTDA</x:v>
      </x:c>
      <x:c r="J7310" s="15" t="str">
        <x:v>IMBIRIBEIRA</x:v>
      </x:c>
      <x:c r="K7310" s="15" t="str">
        <x:v>RECIFE</x:v>
      </x:c>
      <x:c r="L7310" s="15" t="str">
        <x:v>PE</x:v>
      </x:c>
      <x:c r="M7310" s="17" t="n">
        <x:v>42887</x:v>
      </x:c>
      <x:c r="N7310" s="17" t="n">
        <x:v>43251</x:v>
      </x:c>
      <x:c r="O7310" s="18" t="n">
        <x:v>72495</x:v>
      </x:c>
      <x:c r="P7310" s="18" t="n">
        <x:v>72495</x:v>
      </x:c>
      <x:c r="Q7310" s="15" t="str">
        <x:v>CADASTRADO</x:v>
      </x:c>
      <x:c r="R7310" s="15" t="str">
        <x:v>https://dados.recife.pe.gov.br:443/dataset/195bb808-d2f0-4a41-8fad-00edadfdc281/resource/a72e7175-8fcd-40bd-82ef-056a621a6165/download/contratos.csv</x:v>
      </x:c>
    </x:row>
    <x:row r="7311" ht="56" customHeight="1">
      <x:c r="A7311" s="14" t="n">
        <x:v>7792</x:v>
      </x:c>
      <x:c r="B7311" s="15" t="str">
        <x:v>3501.0020/2017</x:v>
      </x:c>
      <x:c r="C7311" s="14"/>
      <x:c r="D7311" s="15" t="str">
        <x:v>SECRETARIA DE TURISMO E LAZER</x:v>
      </x:c>
      <x:c r="E7311" s="15" t="str">
        <x:v>PRESTAÇÃO DE SERVIÇOS DE APOIO TÉCNICO OPERACIONAL PARA EVENTOS A SEREM REALIZADOS OU APOIADOS PELO CONTRATANTE, EM CONFORMIDADE COM O TERMO DE REFERÊNCIA E A PROPOSTA DA CONTRATADA.</x:v>
      </x:c>
      <x:c r="F7311" s="15" t="str">
        <x:v>SARP</x:v>
      </x:c>
      <x:c r="G7311" s="15"/>
      <x:c r="H7311" s="16" t="str">
        <x:v>08668863000143</x:v>
      </x:c>
      <x:c r="I7311" s="15" t="str">
        <x:v>MC PRODUCOES PROMOCOES E EVENTOS CULTURAIS LTDA</x:v>
      </x:c>
      <x:c r="J7311" s="15" t="str">
        <x:v>CENTRO</x:v>
      </x:c>
      <x:c r="K7311" s="15" t="str">
        <x:v>CAMARAGIBE</x:v>
      </x:c>
      <x:c r="L7311" s="15" t="str">
        <x:v>PE</x:v>
      </x:c>
      <x:c r="M7311" s="17" t="n">
        <x:v>42940</x:v>
      </x:c>
      <x:c r="N7311" s="17" t="n">
        <x:v>43304</x:v>
      </x:c>
      <x:c r="O7311" s="18" t="n">
        <x:v>57140.72</x:v>
      </x:c>
      <x:c r="P7311" s="18" t="n">
        <x:v>57140.72</x:v>
      </x:c>
      <x:c r="Q7311" s="15" t="str">
        <x:v>CADASTRADO</x:v>
      </x:c>
      <x:c r="R7311" s="15" t="str">
        <x:v>https://dados.recife.pe.gov.br:443/dataset/195bb808-d2f0-4a41-8fad-00edadfdc281/resource/a72e7175-8fcd-40bd-82ef-056a621a6165/download/contratos.csv</x:v>
      </x:c>
    </x:row>
    <x:row r="7312" ht="56" customHeight="1">
      <x:c r="A7312" s="14" t="n">
        <x:v>7793</x:v>
      </x:c>
      <x:c r="B7312" s="15" t="str">
        <x:v>3501.0022/2016</x:v>
      </x:c>
      <x:c r="C7312" s="14"/>
      <x:c r="D7312" s="15" t="str">
        <x:v>SECRETARIA DE TURISMO E LAZER</x:v>
      </x:c>
      <x:c r="E7312" s="15" t="str">
        <x:v>PRESTAÇÃO DE SERVIÇO CONTINUO DE LOCAÇÃO DE VEÍCULOS DIVERSOS DE USO ADMINISTRATIVO - SEM CONDUTOR E SEM COMBUSTÍVELPARA ATENDER AS NECESSIDADES DA SECRETARIA DE TURISMO E LAZER.</x:v>
      </x:c>
      <x:c r="F7312" s="15" t="str">
        <x:v>SARP</x:v>
      </x:c>
      <x:c r="G7312" s="15"/>
      <x:c r="H7312" s="16" t="str">
        <x:v>10965693000100</x:v>
      </x:c>
      <x:c r="I7312" s="15" t="str">
        <x:v>CS BRASIL TRANSPORTES DE PASSAGEIROS E SERVICOS AMBIENTAIS LTDA</x:v>
      </x:c>
      <x:c r="J7312" s="15" t="str">
        <x:v>VILA CINTRA</x:v>
      </x:c>
      <x:c r="K7312" s="15" t="str">
        <x:v>MOGI DAS CRUZES</x:v>
      </x:c>
      <x:c r="L7312" s="15" t="str">
        <x:v>SP</x:v>
      </x:c>
      <x:c r="M7312" s="17" t="n">
        <x:v>42436</x:v>
      </x:c>
      <x:c r="N7312" s="17" t="n">
        <x:v>42800</x:v>
      </x:c>
      <x:c r="O7312" s="18" t="n">
        <x:v>15596.3</x:v>
      </x:c>
      <x:c r="P7312" s="18" t="n">
        <x:v>15596.3</x:v>
      </x:c>
      <x:c r="Q7312" s="15" t="str">
        <x:v>CADASTRADO</x:v>
      </x:c>
      <x:c r="R7312" s="15" t="str">
        <x:v>https://dados.recife.pe.gov.br:443/dataset/195bb808-d2f0-4a41-8fad-00edadfdc281/resource/a72e7175-8fcd-40bd-82ef-056a621a6165/download/contratos.csv</x:v>
      </x:c>
    </x:row>
    <x:row r="7313" ht="56" customHeight="1">
      <x:c r="A7313" s="14" t="n">
        <x:v>7794</x:v>
      </x:c>
      <x:c r="B7313" s="15" t="str">
        <x:v>3501.0022/2017</x:v>
      </x:c>
      <x:c r="C7313" s="14"/>
      <x:c r="D7313" s="15" t="str">
        <x:v>SECRETARIA DE TURISMO E LAZER</x:v>
      </x:c>
      <x:c r="E7313" s="15" t="str">
        <x:v>PRESTAÇÃO DE SERVIÇOS DE LOCAÇÃO EVENTUAL DE "ONIBUS", COM MOTORISTA, PARA ATENDER AS NECESSIDADES DA SECRETARIA DE TURISMO, ESPORTE E LAZER.</x:v>
      </x:c>
      <x:c r="F7313" s="15" t="str">
        <x:v>SARP</x:v>
      </x:c>
      <x:c r="G7313" s="15"/>
      <x:c r="H7313" s="16" t="str">
        <x:v>07639645000118</x:v>
      </x:c>
      <x:c r="I7313" s="15" t="str">
        <x:v>CAPIBARIBE VIAGENS TURISMO E LOCADORA LTDA</x:v>
      </x:c>
      <x:c r="J7313" s="15" t="str">
        <x:v>IMBIRIBEIRA</x:v>
      </x:c>
      <x:c r="K7313" s="15" t="str">
        <x:v>RECIFE</x:v>
      </x:c>
      <x:c r="L7313" s="15" t="str">
        <x:v>PE</x:v>
      </x:c>
      <x:c r="M7313" s="17" t="n">
        <x:v>42989</x:v>
      </x:c>
      <x:c r="N7313" s="17" t="n">
        <x:v>43353</x:v>
      </x:c>
      <x:c r="O7313" s="18" t="n">
        <x:v>28000</x:v>
      </x:c>
      <x:c r="P7313" s="18" t="n">
        <x:v>28000</x:v>
      </x:c>
      <x:c r="Q7313" s="15" t="str">
        <x:v>CADASTRADO</x:v>
      </x:c>
      <x:c r="R7313" s="15" t="str">
        <x:v>https://dados.recife.pe.gov.br:443/dataset/195bb808-d2f0-4a41-8fad-00edadfdc281/resource/a72e7175-8fcd-40bd-82ef-056a621a6165/download/contratos.csv</x:v>
      </x:c>
    </x:row>
    <x:row r="7314" ht="72" customHeight="1">
      <x:c r="A7314" s="14" t="n">
        <x:v>7795</x:v>
      </x:c>
      <x:c r="B7314" s="15" t="str">
        <x:v>3501.0024/2017</x:v>
      </x:c>
      <x:c r="C7314" s="14"/>
      <x:c r="D7314" s="15" t="str">
        <x:v>SECRETARIA DE TURISMO E LAZER</x:v>
      </x:c>
      <x:c r="E7314" s="15" t="str">
        <x:v>CONTRATAÇÃO DE PESSOA JURÍDICA ESPECIALIZADA NA PRESTAÇÃO DE SERVIÇOS DE CESSÃO DE MONTAGEM, MANUTENÇÃO, DESMONTAGEM DE ESTRUTURA PARA EVENTOS ACOMPANHADA DE EQUIPAMENTOS E UTENSÍLIOS INERENTES A ESTRUTURA CEDIDA, A SEREM UTILIZADOS NOS EVENTOS PROMOVIDOS PELO CONTRATANTE, PARA SUPRIR AS NECESSIDADES DA SECRETARIA DE TURISMO, ESPORTE E LAZER.</x:v>
      </x:c>
      <x:c r="F7314" s="15" t="str">
        <x:v>LICITAÇÃO</x:v>
      </x:c>
      <x:c r="G7314" s="15"/>
      <x:c r="H7314" s="16" t="str">
        <x:v>08746929000176</x:v>
      </x:c>
      <x:c r="I7314" s="15" t="str">
        <x:v>M ALMEIDA LOCACAO E EVENTOS EIRELI - EPP</x:v>
      </x:c>
      <x:c r="J7314" s="15" t="str">
        <x:v>CASA CAIADA</x:v>
      </x:c>
      <x:c r="K7314" s="15" t="str">
        <x:v>OLINDA</x:v>
      </x:c>
      <x:c r="L7314" s="15" t="str">
        <x:v>PE</x:v>
      </x:c>
      <x:c r="M7314" s="17" t="n">
        <x:v>42921</x:v>
      </x:c>
      <x:c r="N7314" s="17" t="n">
        <x:v>43285</x:v>
      </x:c>
      <x:c r="O7314" s="18" t="n">
        <x:v>287250</x:v>
      </x:c>
      <x:c r="P7314" s="18" t="n">
        <x:v>287250</x:v>
      </x:c>
      <x:c r="Q7314" s="15" t="str">
        <x:v>CADASTRADO</x:v>
      </x:c>
      <x:c r="R7314" s="15" t="str">
        <x:v>https://dados.recife.pe.gov.br:443/dataset/195bb808-d2f0-4a41-8fad-00edadfdc281/resource/a72e7175-8fcd-40bd-82ef-056a621a6165/download/contratos.csv</x:v>
      </x:c>
    </x:row>
    <x:row r="7315" ht="72" customHeight="1">
      <x:c r="A7315" s="14" t="n">
        <x:v>7796</x:v>
      </x:c>
      <x:c r="B7315" s="15" t="str">
        <x:v>3501.0026/2014</x:v>
      </x:c>
      <x:c r="C7315" s="14"/>
      <x:c r="D7315" s="15" t="str">
        <x:v>SECRETARIA DE TURISMO E LAZER</x:v>
      </x:c>
      <x:c r="E7315" s="15" t="str">
        <x:v>CONTRATAÇÃO DE EMPRESA ESPECIALIZADA EM PRODUÇÃO DE EVENTOS ESPECIFICADOS NO ANEXO I DO TERMO DE REFERÊNCIA, PARA ATENDER AS NECESSIDADES DOS EVENTOS DESENVOLVIDOS PELA SECRETARIA DE TURISMO E LAZER DO RECIFE, CONFORME ESPECIFICAÇÕES DISCRIMINADAS NO TERMO DE REFERÊNCIA EM ANEXO AO EDITAL.</x:v>
      </x:c>
      <x:c r="F7315" s="15" t="str">
        <x:v>LICITAÇÃO</x:v>
      </x:c>
      <x:c r="G7315" s="15"/>
      <x:c r="H7315" s="16" t="str">
        <x:v>10762976000155</x:v>
      </x:c>
      <x:c r="I7315" s="15" t="str">
        <x:v>MINUTA COMUNICAÇÃO LTDA</x:v>
      </x:c>
      <x:c r="J7315" s="15" t="str">
        <x:v>XAXIM</x:v>
      </x:c>
      <x:c r="K7315" s="15" t="str">
        <x:v>CURITIBA</x:v>
      </x:c>
      <x:c r="L7315" s="15" t="str">
        <x:v>PR</x:v>
      </x:c>
      <x:c r="M7315" s="17" t="n">
        <x:v>41667</x:v>
      </x:c>
      <x:c r="N7315" s="17" t="n">
        <x:v>42031</x:v>
      </x:c>
      <x:c r="O7315" s="18" t="n">
        <x:v>495945.4</x:v>
      </x:c>
      <x:c r="P7315" s="18" t="n">
        <x:v>495945.4</x:v>
      </x:c>
      <x:c r="Q7315" s="15" t="str">
        <x:v>CADASTRADO</x:v>
      </x:c>
      <x:c r="R7315" s="15" t="str">
        <x:v>https://dados.recife.pe.gov.br:443/dataset/195bb808-d2f0-4a41-8fad-00edadfdc281/resource/a72e7175-8fcd-40bd-82ef-056a621a6165/download/contratos.csv</x:v>
      </x:c>
    </x:row>
    <x:row r="7316" ht="56" customHeight="1">
      <x:c r="A7316" s="14" t="n">
        <x:v>7797</x:v>
      </x:c>
      <x:c r="B7316" s="15" t="str">
        <x:v>3501.0026/2015</x:v>
      </x:c>
      <x:c r="C7316" s="14"/>
      <x:c r="D7316" s="15" t="str">
        <x:v>SECRETARIA DE TURISMO E LAZER</x:v>
      </x:c>
      <x:c r="E7316" s="15" t="str">
        <x:v>CONTRATO DE LOCAÇÃO DE MESAS E CADEIRAS PLÁSTICAS, PARA ATENDER A SECRETARIA DE TURISMO E LAZER</x:v>
      </x:c>
      <x:c r="F7316" s="15" t="str">
        <x:v>LICITAÇÃO</x:v>
      </x:c>
      <x:c r="G7316" s="15"/>
      <x:c r="H7316" s="16" t="str">
        <x:v>13185781000188</x:v>
      </x:c>
      <x:c r="I7316" s="15" t="str">
        <x:v>HJ COMERCIO LTDA - ME</x:v>
      </x:c>
      <x:c r="J7316" s="15" t="str">
        <x:v>NOSSA SENHORA DO O</x:v>
      </x:c>
      <x:c r="K7316" s="15" t="str">
        <x:v>PAULISTA</x:v>
      </x:c>
      <x:c r="L7316" s="15" t="str">
        <x:v>PE</x:v>
      </x:c>
      <x:c r="M7316" s="17" t="n">
        <x:v>42067</x:v>
      </x:c>
      <x:c r="N7316" s="17" t="n">
        <x:v>42432</x:v>
      </x:c>
      <x:c r="O7316" s="18" t="n">
        <x:v>44400</x:v>
      </x:c>
      <x:c r="P7316" s="18" t="n">
        <x:v>44400</x:v>
      </x:c>
      <x:c r="Q7316" s="15" t="str">
        <x:v>CADASTRADO</x:v>
      </x:c>
      <x:c r="R7316" s="15" t="str">
        <x:v>https://dados.recife.pe.gov.br:443/dataset/195bb808-d2f0-4a41-8fad-00edadfdc281/resource/a72e7175-8fcd-40bd-82ef-056a621a6165/download/contratos.csv</x:v>
      </x:c>
    </x:row>
    <x:row r="7317" ht="72" customHeight="1">
      <x:c r="A7317" s="14" t="n">
        <x:v>7798</x:v>
      </x:c>
      <x:c r="B7317" s="15" t="str">
        <x:v>3501.0028/2014</x:v>
      </x:c>
      <x:c r="C7317" s="14"/>
      <x:c r="D7317" s="15" t="str">
        <x:v>SECRETARIA DE TURISMO E LAZER</x:v>
      </x:c>
      <x:c r="E7317" s="15" t="str">
        <x:v>CONTRATAÇÃO DE EMPRESA ESPECIALIZADA EM PRODUÇÃO DE EVENTOS ESPECIFICADOS NO ANEXO I DO TERMO DE REFERÊNCIA, PARA ATENDER ÀS NECESSIDADES DOS EVENTOS DESENVOLVIDOS PELA SECRETARIA DE TURISMO E LAZER DO RECIFE, CONFORME ESPECIFICAÇÕES DISCRIMINADAS NO TERMO DE REFERÊNCIA EM ANEXO AO EDITAL.</x:v>
      </x:c>
      <x:c r="F7317" s="15" t="str">
        <x:v>LICITAÇÃO</x:v>
      </x:c>
      <x:c r="G7317" s="15"/>
      <x:c r="H7317" s="16" t="str">
        <x:v>16750167000100</x:v>
      </x:c>
      <x:c r="I7317" s="15" t="str">
        <x:v>JF COMERCIO E SERVICOS LTDA</x:v>
      </x:c>
      <x:c r="J7317" s="15" t="str">
        <x:v>ENCRUZILHADA</x:v>
      </x:c>
      <x:c r="K7317" s="15" t="str">
        <x:v>RECIFE</x:v>
      </x:c>
      <x:c r="L7317" s="15" t="str">
        <x:v>PE</x:v>
      </x:c>
      <x:c r="M7317" s="17" t="n">
        <x:v>41667</x:v>
      </x:c>
      <x:c r="N7317" s="17" t="n">
        <x:v>42031</x:v>
      </x:c>
      <x:c r="O7317" s="18" t="n">
        <x:v>97499.6</x:v>
      </x:c>
      <x:c r="P7317" s="18" t="n">
        <x:v>97499.6</x:v>
      </x:c>
      <x:c r="Q7317" s="15" t="str">
        <x:v>CADASTRADO</x:v>
      </x:c>
      <x:c r="R7317" s="15" t="str">
        <x:v>https://dados.recife.pe.gov.br:443/dataset/195bb808-d2f0-4a41-8fad-00edadfdc281/resource/a72e7175-8fcd-40bd-82ef-056a621a6165/download/contratos.csv</x:v>
      </x:c>
    </x:row>
    <x:row r="7318" ht="72" customHeight="1">
      <x:c r="A7318" s="14" t="n">
        <x:v>7799</x:v>
      </x:c>
      <x:c r="B7318" s="15" t="str">
        <x:v>3501.0029/2016</x:v>
      </x:c>
      <x:c r="C7318" s="14"/>
      <x:c r="D7318" s="15" t="str">
        <x:v>SECRETARIA DE TURISMO E LAZER</x:v>
      </x:c>
      <x:c r="E7318" s="15" t="str">
        <x:v>CONTRATAÇÃO DE SERVIÇOS TÉCNICOS ESPECIALIZADOS NA ELABORAÇÃO DE PROJETOS EXECUTIVOS DE ARQUITETURA E AMBIENTAÇÃO, INSTALAÇÕES COMPLEMENTARES DE ENGENHARIA, ILUMINAÇÃO E DE SINALIZAÇÃO VISANDO A CONSTRUÇÃO DE UM NOVO CENTRO DE ATENDIMENTO AO TURISTA CTA, NO TERCEIRO JARDIM DE BOA VIAGEM.</x:v>
      </x:c>
      <x:c r="F7318" s="15" t="str">
        <x:v>LICITAÇÃO</x:v>
      </x:c>
      <x:c r="G7318" s="15"/>
      <x:c r="H7318" s="16" t="str">
        <x:v>03599375000108</x:v>
      </x:c>
      <x:c r="I7318" s="15" t="str">
        <x:v>CORDEIRO, FALCÃO &amp; LOMACHINSKY PROJETOS E CONSTRUÇÕES LTDA - EPP</x:v>
      </x:c>
      <x:c r="J7318" s="15" t="str">
        <x:v>TAMARINEIRA</x:v>
      </x:c>
      <x:c r="K7318" s="15" t="str">
        <x:v>RECIFE</x:v>
      </x:c>
      <x:c r="L7318" s="15" t="str">
        <x:v>PE</x:v>
      </x:c>
      <x:c r="M7318" s="17" t="n">
        <x:v>43210</x:v>
      </x:c>
      <x:c r="N7318" s="17" t="n">
        <x:v>43286</x:v>
      </x:c>
      <x:c r="O7318" s="18" t="n">
        <x:v>69800.03</x:v>
      </x:c>
      <x:c r="P7318" s="18" t="n">
        <x:v>69800.03</x:v>
      </x:c>
      <x:c r="Q7318" s="15" t="str">
        <x:v>CADASTRADO</x:v>
      </x:c>
      <x:c r="R7318" s="15" t="str">
        <x:v>https://dados.recife.pe.gov.br:443/dataset/195bb808-d2f0-4a41-8fad-00edadfdc281/resource/a72e7175-8fcd-40bd-82ef-056a621a6165/download/contratos.csv</x:v>
      </x:c>
    </x:row>
    <x:row r="7319" ht="56" customHeight="1">
      <x:c r="A7319" s="14" t="n">
        <x:v>7800</x:v>
      </x:c>
      <x:c r="B7319" s="15" t="str">
        <x:v>3501.0031/2016</x:v>
      </x:c>
      <x:c r="C7319" s="14"/>
      <x:c r="D7319" s="15" t="str">
        <x:v>SECRETARIA DE TURISMO E LAZER</x:v>
      </x:c>
      <x:c r="E7319" s="15" t="str">
        <x:v>PRESTAÇÃO DE SERVIÇOS DE FIXAÇÃO, MONTAGEM DESMONTAGEM DE DIVISÓRIAS, PORTAS E VIDROS.</x:v>
      </x:c>
      <x:c r="F7319" s="15" t="str">
        <x:v>SARP</x:v>
      </x:c>
      <x:c r="G7319" s="15"/>
      <x:c r="H7319" s="16" t="str">
        <x:v>05466712000114</x:v>
      </x:c>
      <x:c r="I7319" s="15" t="str">
        <x:v>MOENDO COMERCIO E CONSTRUCOES LTDA EPP</x:v>
      </x:c>
      <x:c r="J7319" s="15" t="str">
        <x:v>AFOGADOS</x:v>
      </x:c>
      <x:c r="K7319" s="15" t="str">
        <x:v>RECIFE</x:v>
      </x:c>
      <x:c r="L7319" s="15" t="str">
        <x:v>PE</x:v>
      </x:c>
      <x:c r="M7319" s="17" t="n">
        <x:v>42387</x:v>
      </x:c>
      <x:c r="N7319" s="17" t="n">
        <x:v>42752</x:v>
      </x:c>
      <x:c r="O7319" s="18" t="n">
        <x:v>44253.1</x:v>
      </x:c>
      <x:c r="P7319" s="18" t="n">
        <x:v>44253.1</x:v>
      </x:c>
      <x:c r="Q7319" s="15" t="str">
        <x:v>CADASTRADO</x:v>
      </x:c>
      <x:c r="R7319" s="15" t="str">
        <x:v>https://dados.recife.pe.gov.br:443/dataset/195bb808-d2f0-4a41-8fad-00edadfdc281/resource/a72e7175-8fcd-40bd-82ef-056a621a6165/download/contratos.csv</x:v>
      </x:c>
    </x:row>
    <x:row r="7320" ht="72" customHeight="1">
      <x:c r="A7320" s="14" t="n">
        <x:v>7801</x:v>
      </x:c>
      <x:c r="B7320" s="15" t="str">
        <x:v>3501.0039/2011</x:v>
      </x:c>
      <x:c r="C7320" s="14"/>
      <x:c r="D7320" s="15" t="str">
        <x:v>SECRETARIA DE TURISMO E LAZER</x:v>
      </x:c>
      <x:c r="E7320" s="15" t="str">
        <x:v>PRESTAÇÃO DE SERVIÇOS DE GERENCIAMENTO ELETRÔNICO NO ABASTECIMENTO DE COMBUSTÍVEL DA FROTA DE VEÍCULOS ENVOLVENDO A IMPLANTAÇÃO E OPERACIONALIZAÇÃO DE UM SISTEMA INFORMATIZADO, VIA INTERNET, DE GESTÃO DE FROTA COM AQUISIÇÃO DE COMBUSTÍVEL, ATRAVÉS DA TECNOLOGIA DE CARTÃO ELETRÔNICO COM CHIP, PARA ATENDER AS NECESSIDADES DA SECRETARIA DE TURISMO</x:v>
      </x:c>
      <x:c r="F7320" s="15" t="str">
        <x:v>LICITAÇÃO</x:v>
      </x:c>
      <x:c r="G7320" s="15"/>
      <x:c r="H7320" s="16" t="str">
        <x:v>47866934000174</x:v>
      </x:c>
      <x:c r="I7320" s="15" t="str">
        <x:v>TICKET SERVICOS S/A</x:v>
      </x:c>
      <x:c r="J7320" s="15" t="str">
        <x:v>PINHEIROS</x:v>
      </x:c>
      <x:c r="K7320" s="15" t="str">
        <x:v>SAO PAULO</x:v>
      </x:c>
      <x:c r="L7320" s="15" t="str">
        <x:v>SP</x:v>
      </x:c>
      <x:c r="M7320" s="17" t="n">
        <x:v>40603</x:v>
      </x:c>
      <x:c r="N7320" s="17" t="n">
        <x:v>40968</x:v>
      </x:c>
      <x:c r="O7320" s="18" t="n">
        <x:v>216000</x:v>
      </x:c>
      <x:c r="P7320" s="18" t="n">
        <x:v>64800</x:v>
      </x:c>
      <x:c r="Q7320" s="15" t="str">
        <x:v>CADASTRADO</x:v>
      </x:c>
      <x:c r="R7320" s="15" t="str">
        <x:v>https://dados.recife.pe.gov.br:443/dataset/195bb808-d2f0-4a41-8fad-00edadfdc281/resource/a72e7175-8fcd-40bd-82ef-056a621a6165/download/contratos.csv</x:v>
      </x:c>
    </x:row>
    <x:row r="7321" ht="72" customHeight="1">
      <x:c r="A7321" s="14" t="n">
        <x:v>7802</x:v>
      </x:c>
      <x:c r="B7321" s="15" t="str">
        <x:v>3501.0039/2015</x:v>
      </x:c>
      <x:c r="C7321" s="14"/>
      <x:c r="D7321" s="15" t="str">
        <x:v>SECRETARIA DE TURISMO E LAZER</x:v>
      </x:c>
      <x:c r="E7321" s="15" t="str">
        <x:v>CONTRATAÇÃO DE PESSOA JURÍDICA ESPECIALIZADA NA PRESTAÇÃO DE SERVIÇOS TERCEIRIZADOS, COM DEDICAÇÃO EXCLUSIVA DE MÃO DE OBRA, DE 02 (DOIS) MOTORISTAS DA CATEGORIA - CNH "B", PARA CONDUÇÃO DE VEÍCULOS AUTOMOTORES, TIPO AUTOPASSEIO, PARA ATENDER AS NECESSIDADES DA SECRETARIA DE TURISMO E LAZER.</x:v>
      </x:c>
      <x:c r="F7321" s="15" t="str">
        <x:v>LICITAÇÃO</x:v>
      </x:c>
      <x:c r="G7321" s="15"/>
      <x:c r="H7321" s="16" t="str">
        <x:v>01781573000162</x:v>
      </x:c>
      <x:c r="I7321" s="15" t="str">
        <x:v>R P L ENGENHARIA E SERVICOS LTDA</x:v>
      </x:c>
      <x:c r="J7321" s="15" t="str">
        <x:v>CAMPO GRANDE</x:v>
      </x:c>
      <x:c r="K7321" s="15" t="str">
        <x:v>RECIFE</x:v>
      </x:c>
      <x:c r="L7321" s="15" t="str">
        <x:v>PE</x:v>
      </x:c>
      <x:c r="M7321" s="17" t="n">
        <x:v>42086</x:v>
      </x:c>
      <x:c r="N7321" s="17" t="n">
        <x:v>42451</x:v>
      </x:c>
      <x:c r="O7321" s="18" t="n">
        <x:v>90222.72</x:v>
      </x:c>
      <x:c r="P7321" s="18" t="n">
        <x:v>90222.72</x:v>
      </x:c>
      <x:c r="Q7321" s="15" t="str">
        <x:v>CADASTRADO</x:v>
      </x:c>
      <x:c r="R7321" s="15" t="str">
        <x:v>https://dados.recife.pe.gov.br:443/dataset/195bb808-d2f0-4a41-8fad-00edadfdc281/resource/a72e7175-8fcd-40bd-82ef-056a621a6165/download/contratos.csv</x:v>
      </x:c>
    </x:row>
    <x:row r="7322" ht="87" customHeight="1">
      <x:c r="A7322" s="14" t="n">
        <x:v>7803</x:v>
      </x:c>
      <x:c r="B7322" s="15" t="str">
        <x:v>3501.0047/2016</x:v>
      </x:c>
      <x:c r="C7322" s="14"/>
      <x:c r="D7322" s="15" t="str">
        <x:v>SECRETARIA DE TURISMO E LAZER</x:v>
      </x:c>
      <x:c r="E7322" s="15" t="str">
        <x:v>AQUISIÇÃO DE "VALES ELETRÔNICOS METROPOLITANO - VEM TRABALHADOR" PARA 64 PROFISSIONAIS CONTRATADOS DE FORMA EXCEPCIONAL POR TEMPO DETERMINADO, POR MEIO DE SELEÇÃO PÚBLICA SIMPLIFICADA Nº 001/2015, HOMOLOGADA EM 14.10.2015,NO D.O.M. EM 15.11.2015, PARA ATUAR NAS"ACADEMIAS RECIFE" EM RAZÃO DA EXECUÇÃO DO CONVÊNIO Nº 802462/2014, FIRMADO ERE A PREFEITURA DO RECIFE E O MINISTÉRIO DOS ESPORTES.</x:v>
      </x:c>
      <x:c r="F7322" s="15" t="str">
        <x:v>INEXIGIBILIDADE</x:v>
      </x:c>
      <x:c r="G7322" s="15"/>
      <x:c r="H7322" s="16" t="str">
        <x:v>09759606000180</x:v>
      </x:c>
      <x:c r="I7322" s="15" t="str">
        <x:v>SINDICATO DAS EMPRESAS DE TRANSPORTES DE PASSAGEIROS DO ESTADO DE PERNAMBUCO - URBANA/PE</x:v>
      </x:c>
      <x:c r="J7322" s="15" t="str">
        <x:v>PAISSANDU</x:v>
      </x:c>
      <x:c r="K7322" s="15" t="str">
        <x:v>RECIFE</x:v>
      </x:c>
      <x:c r="L7322" s="15" t="str">
        <x:v>PE</x:v>
      </x:c>
      <x:c r="M7322" s="17" t="n">
        <x:v>42488</x:v>
      </x:c>
      <x:c r="N7322" s="17" t="n">
        <x:v>42852</x:v>
      </x:c>
      <x:c r="O7322" s="18" t="n">
        <x:v>96452.14</x:v>
      </x:c>
      <x:c r="P7322" s="18" t="n">
        <x:v>96452.14</x:v>
      </x:c>
      <x:c r="Q7322" s="15" t="str">
        <x:v>CADASTRADO</x:v>
      </x:c>
      <x:c r="R7322" s="15" t="str">
        <x:v>https://dados.recife.pe.gov.br:443/dataset/195bb808-d2f0-4a41-8fad-00edadfdc281/resource/a72e7175-8fcd-40bd-82ef-056a621a6165/download/contratos.csv</x:v>
      </x:c>
    </x:row>
    <x:row r="7323" ht="56" customHeight="1">
      <x:c r="A7323" s="14" t="n">
        <x:v>7804</x:v>
      </x:c>
      <x:c r="B7323" s="15" t="str">
        <x:v>3501.0057/2014</x:v>
      </x:c>
      <x:c r="C7323" s="14"/>
      <x:c r="D7323" s="15" t="str">
        <x:v>SECRETARIA DE TURISMO E LAZER</x:v>
      </x:c>
      <x:c r="E7323" s="15" t="str">
        <x:v>PRESTAÇÃO DE SERVIÇOS PARA RESTAURAÇÃO DAS ESCULTURAS E PARA IMPLANTAÇÃO DE NOVA ESCULTURA DO ARTISTA FRANCISCO BRENNAND, LOCALIZADO NO MOLHO DE ARRECIFES DE BRASÍLIA TEIMOSA NO RECIFE.</x:v>
      </x:c>
      <x:c r="F7323" s="15" t="str">
        <x:v>INEXIGIBILIDADE</x:v>
      </x:c>
      <x:c r="G7323" s="15"/>
      <x:c r="H7323" s="16" t="str">
        <x:v>05024117000129</x:v>
      </x:c>
      <x:c r="I7323" s="15" t="str">
        <x:v>PUBLICA FORMA ESPACO CULTURAL JOBSON FIGUEIREDO LTDA ME</x:v>
      </x:c>
      <x:c r="J7323" s="15" t="str">
        <x:v>CENTRO</x:v>
      </x:c>
      <x:c r="K7323" s="15" t="str">
        <x:v>IGARASSU</x:v>
      </x:c>
      <x:c r="L7323" s="15" t="str">
        <x:v>PE</x:v>
      </x:c>
      <x:c r="M7323" s="17" t="n">
        <x:v>41710</x:v>
      </x:c>
      <x:c r="N7323" s="17" t="n">
        <x:v>41893</x:v>
      </x:c>
      <x:c r="O7323" s="18" t="n">
        <x:v>1000000</x:v>
      </x:c>
      <x:c r="P7323" s="18" t="n">
        <x:v>1000000</x:v>
      </x:c>
      <x:c r="Q7323" s="15" t="str">
        <x:v>CADASTRADO</x:v>
      </x:c>
      <x:c r="R7323" s="15" t="str">
        <x:v>https://dados.recife.pe.gov.br:443/dataset/195bb808-d2f0-4a41-8fad-00edadfdc281/resource/a72e7175-8fcd-40bd-82ef-056a621a6165/download/contratos.csv</x:v>
      </x:c>
    </x:row>
    <x:row r="7324" ht="57" customHeight="1">
      <x:c r="A7324" s="14" t="n">
        <x:v>7805</x:v>
      </x:c>
      <x:c r="B7324" s="15" t="str">
        <x:v>3501.0062/2014</x:v>
      </x:c>
      <x:c r="C7324" s="14"/>
      <x:c r="D7324" s="15" t="str">
        <x:v>SECRETARIA DE TURISMO E LAZER</x:v>
      </x:c>
      <x:c r="E7324" s="15" t="str">
        <x:v>PRESTAÇÃO DE SERVIÇOS DE COLETA E ENTREGA DE PROCESSOS E DOCUMENTOS, COM A UTILIZAÇÃO DE MOTOCICLETA COM CONDUTOR HABILITADO - MOTOFRETE PARA ATENDER AS DEMANDAS DA SECRETARIA DE TURISMO E LAZER</x:v>
      </x:c>
      <x:c r="F7324" s="15" t="str">
        <x:v>LICITAÇÃO</x:v>
      </x:c>
      <x:c r="G7324" s="15"/>
      <x:c r="H7324" s="16" t="str">
        <x:v>00323090000151</x:v>
      </x:c>
      <x:c r="I7324" s="15" t="str">
        <x:v>SOLL SERVICOS OBRAS E LOCACOES LTDA</x:v>
      </x:c>
      <x:c r="J7324" s="15" t="str">
        <x:v>SALGADINHO</x:v>
      </x:c>
      <x:c r="K7324" s="15" t="str">
        <x:v>OLINDA</x:v>
      </x:c>
      <x:c r="L7324" s="15" t="str">
        <x:v>PE</x:v>
      </x:c>
      <x:c r="M7324" s="17" t="n">
        <x:v>41691</x:v>
      </x:c>
      <x:c r="N7324" s="17" t="n">
        <x:v>42055</x:v>
      </x:c>
      <x:c r="O7324" s="18" t="n">
        <x:v>34800</x:v>
      </x:c>
      <x:c r="P7324" s="18" t="n">
        <x:v>34800</x:v>
      </x:c>
      <x:c r="Q7324" s="15" t="str">
        <x:v>CADASTRADO</x:v>
      </x:c>
      <x:c r="R7324" s="15" t="str">
        <x:v>https://dados.recife.pe.gov.br:443/dataset/195bb808-d2f0-4a41-8fad-00edadfdc281/resource/a72e7175-8fcd-40bd-82ef-056a621a6165/download/contratos.csv</x:v>
      </x:c>
    </x:row>
    <x:row r="7325" ht="56" customHeight="1">
      <x:c r="A7325" s="14" t="n">
        <x:v>7806</x:v>
      </x:c>
      <x:c r="B7325" s="15" t="str">
        <x:v>3501.0063/2013</x:v>
      </x:c>
      <x:c r="C7325" s="14"/>
      <x:c r="D7325" s="15" t="str">
        <x:v>SECRETARIA DE TURISMO E LAZER</x:v>
      </x:c>
      <x:c r="E7325" s="15" t="str">
        <x:v>CESSÃO DE ESTRUTURAS DE USO TEMPORÁRIO, VISANDO A INSTALAÇÃO, MANUTENÇÃO E HIGIENIZAÇÃO DE CABINES SANITÁRIAS.</x:v>
      </x:c>
      <x:c r="F7325" s="15" t="str">
        <x:v>SARP</x:v>
      </x:c>
      <x:c r="G7325" s="15"/>
      <x:c r="H7325" s="16" t="str">
        <x:v>11897590000113</x:v>
      </x:c>
      <x:c r="I7325" s="15" t="str">
        <x:v>WC LOCACAO E SERVICOS LTDA</x:v>
      </x:c>
      <x:c r="J7325" s="15" t="str">
        <x:v>IMBIRIBEIRA</x:v>
      </x:c>
      <x:c r="K7325" s="15" t="str">
        <x:v>RECIFE</x:v>
      </x:c>
      <x:c r="L7325" s="15" t="str">
        <x:v>PE</x:v>
      </x:c>
      <x:c r="M7325" s="17" t="n">
        <x:v>41418</x:v>
      </x:c>
      <x:c r="N7325" s="17" t="n">
        <x:v>41782</x:v>
      </x:c>
      <x:c r="O7325" s="18" t="n">
        <x:v>152400</x:v>
      </x:c>
      <x:c r="P7325" s="18" t="n">
        <x:v>152400</x:v>
      </x:c>
      <x:c r="Q7325" s="15" t="str">
        <x:v>CADASTRADO</x:v>
      </x:c>
      <x:c r="R7325" s="15" t="str">
        <x:v>https://dados.recife.pe.gov.br:443/dataset/195bb808-d2f0-4a41-8fad-00edadfdc281/resource/a72e7175-8fcd-40bd-82ef-056a621a6165/download/contratos.csv</x:v>
      </x:c>
    </x:row>
    <x:row r="7326" ht="56" customHeight="1">
      <x:c r="A7326" s="14" t="n">
        <x:v>7807</x:v>
      </x:c>
      <x:c r="B7326" s="15" t="str">
        <x:v>3501.0064/2013</x:v>
      </x:c>
      <x:c r="C7326" s="14"/>
      <x:c r="D7326" s="15" t="str">
        <x:v>SECRETARIA DE TURISMO E LAZER</x:v>
      </x:c>
      <x:c r="E7326" s="15" t="str">
        <x:v>PRESTAÇÃO DE SERVIÇOS DE LOCAÇÃO DE TOLDOS E CADEIRAS</x:v>
      </x:c>
      <x:c r="F7326" s="15" t="str">
        <x:v>SARP</x:v>
      </x:c>
      <x:c r="G7326" s="15"/>
      <x:c r="H7326" s="16" t="str">
        <x:v>15033536000180</x:v>
      </x:c>
      <x:c r="I7326" s="15" t="str">
        <x:v>J.F DA SILVA SERVIÇOS E LOCAÇÕES ME</x:v>
      </x:c>
      <x:c r="J7326" s="15" t="str">
        <x:v>JARDIM JORDAO</x:v>
      </x:c>
      <x:c r="K7326" s="15" t="str">
        <x:v>JABOATAO DOS GUARARAPES</x:v>
      </x:c>
      <x:c r="L7326" s="15" t="str">
        <x:v>PE</x:v>
      </x:c>
      <x:c r="M7326" s="17" t="n">
        <x:v>41418</x:v>
      </x:c>
      <x:c r="N7326" s="17" t="n">
        <x:v>41782</x:v>
      </x:c>
      <x:c r="O7326" s="18" t="n">
        <x:v>58698</x:v>
      </x:c>
      <x:c r="P7326" s="18" t="n">
        <x:v>58698</x:v>
      </x:c>
      <x:c r="Q7326" s="15" t="str">
        <x:v>CADASTRADO</x:v>
      </x:c>
      <x:c r="R7326" s="15" t="str">
        <x:v>https://dados.recife.pe.gov.br:443/dataset/195bb808-d2f0-4a41-8fad-00edadfdc281/resource/a72e7175-8fcd-40bd-82ef-056a621a6165/download/contratos.csv</x:v>
      </x:c>
    </x:row>
    <x:row r="7327" ht="56" customHeight="1">
      <x:c r="A7327" s="14" t="n">
        <x:v>7808</x:v>
      </x:c>
      <x:c r="B7327" s="15" t="str">
        <x:v>3501.0065/2015</x:v>
      </x:c>
      <x:c r="C7327" s="14"/>
      <x:c r="D7327" s="15" t="str">
        <x:v>SECRETARIA DE TURISMO E LAZER</x:v>
      </x:c>
      <x:c r="E7327" s="15" t="str">
        <x:v>AQUISIÇÃO EVENTUAL DE ÁGUA MINERAL EM GARRAFÕES PLÁSTICOS DE 19,5 A 20 LITROS, PARA ATENDER ÀS NECESSIDADES DA SECRETARIA DE TURISMO E LAZER.</x:v>
      </x:c>
      <x:c r="F7327" s="15" t="str">
        <x:v>SARP</x:v>
      </x:c>
      <x:c r="G7327" s="15"/>
      <x:c r="H7327" s="16" t="str">
        <x:v>05890335000146</x:v>
      </x:c>
      <x:c r="I7327" s="15" t="str">
        <x:v>CRISTIANE DIAS DE ARAUJO  EPP</x:v>
      </x:c>
      <x:c r="J7327" s="15" t="str">
        <x:v>PEIXINHOS</x:v>
      </x:c>
      <x:c r="K7327" s="15" t="str">
        <x:v>OLINDA</x:v>
      </x:c>
      <x:c r="L7327" s="15" t="str">
        <x:v>PE</x:v>
      </x:c>
      <x:c r="M7327" s="17" t="n">
        <x:v>42066</x:v>
      </x:c>
      <x:c r="N7327" s="17" t="n">
        <x:v>42431</x:v>
      </x:c>
      <x:c r="O7327" s="18" t="n">
        <x:v>3900</x:v>
      </x:c>
      <x:c r="P7327" s="18" t="n">
        <x:v>3900</x:v>
      </x:c>
      <x:c r="Q7327" s="15" t="str">
        <x:v>CADASTRADO</x:v>
      </x:c>
      <x:c r="R7327" s="15" t="str">
        <x:v>https://dados.recife.pe.gov.br:443/dataset/195bb808-d2f0-4a41-8fad-00edadfdc281/resource/a72e7175-8fcd-40bd-82ef-056a621a6165/download/contratos.csv</x:v>
      </x:c>
    </x:row>
    <x:row r="7328" ht="72" customHeight="1">
      <x:c r="A7328" s="14" t="n">
        <x:v>7809</x:v>
      </x:c>
      <x:c r="B7328" s="15" t="str">
        <x:v>3501.0067/2014</x:v>
      </x:c>
      <x:c r="C7328" s="14"/>
      <x:c r="D7328" s="15" t="str">
        <x:v>SECRETARIA DE TURISMO E LAZER</x:v>
      </x:c>
      <x:c r="E7328" s="15" t="str">
        <x:v>CONTRATAÇÃO DE SERVIÇOS DE PUBLICIDADE, COMPREENDENDO O CONJUNTO DE ATIVIDADES REALIZADAS INTEGRADAMENTE QUE TENHAM POR OBJETIVO O ESTUDO, O PLANEJAMENTO, A CONCEITUAÇÃO, A CONCEPÇÃO, A CRIAÇÃO, A EXECUÇÃO INTERNA, A INTERMEDIAÇÃO E A SUPERVISÃO DA EXECUÇÃO EXTERNA E A DISTRIBUIÇÃO DE PUBLICIDADE DE COMPETÊNCIA DA SECRETARIA DE TURISMO E LAZER.</x:v>
      </x:c>
      <x:c r="F7328" s="15" t="str">
        <x:v>LICITAÇÃO</x:v>
      </x:c>
      <x:c r="G7328" s="15"/>
      <x:c r="H7328" s="16" t="str">
        <x:v>01141495000131</x:v>
      </x:c>
      <x:c r="I7328" s="15" t="str">
        <x:v>MART PET COMUNICACAO LTDA</x:v>
      </x:c>
      <x:c r="J7328" s="15" t="str">
        <x:v>PAISSANDU</x:v>
      </x:c>
      <x:c r="K7328" s="15" t="str">
        <x:v>RECIFE</x:v>
      </x:c>
      <x:c r="L7328" s="15" t="str">
        <x:v>PE</x:v>
      </x:c>
      <x:c r="M7328" s="17" t="n">
        <x:v>41687</x:v>
      </x:c>
      <x:c r="N7328" s="17" t="n">
        <x:v>42293</x:v>
      </x:c>
      <x:c r="O7328" s="18" t="n">
        <x:v>30000000</x:v>
      </x:c>
      <x:c r="P7328" s="18" t="n">
        <x:v>30000000</x:v>
      </x:c>
      <x:c r="Q7328" s="15" t="str">
        <x:v>CADASTRADO</x:v>
      </x:c>
      <x:c r="R7328" s="15" t="str">
        <x:v>https://dados.recife.pe.gov.br:443/dataset/195bb808-d2f0-4a41-8fad-00edadfdc281/resource/a72e7175-8fcd-40bd-82ef-056a621a6165/download/contratos.csv</x:v>
      </x:c>
    </x:row>
    <x:row r="7329" ht="72" customHeight="1">
      <x:c r="A7329" s="14" t="n">
        <x:v>7810</x:v>
      </x:c>
      <x:c r="B7329" s="15" t="str">
        <x:v>3501.0067/2016</x:v>
      </x:c>
      <x:c r="C7329" s="14"/>
      <x:c r="D7329" s="15" t="str">
        <x:v>SECRETARIA DE TURISMO E LAZER</x:v>
      </x:c>
      <x:c r="E7329" s="15" t="str">
        <x:v>CONTRATAÇÃO DE EMPRESA ESPECIALIZADA NA PRESTAÇÃO DE SERVIÇOS DE PRODUÇÃO DE EVENTOS PARA A CONTRATAÇÃO DE ORQUESTRAS DE FREVO,DUPLA DE DANÇARINOS DE RITMOS PERNAMBUCANOS, GRUPOS DE FORRÓ, ANIMADORES CULTURAIS, BONECOS GIGANTES, GRUPOS FOLCLÓRICOS, A FIM DE ATUAR COMO RECEPTIVO TURÍSTICOS EM RECEPTIVOS/EVENTOS REALIZADOS E APOIADOS PELA SECRETARIA DE TURISMO E LAZER DO RECIFE.</x:v>
      </x:c>
      <x:c r="F7329" s="15" t="str">
        <x:v>LICITAÇÃO</x:v>
      </x:c>
      <x:c r="G7329" s="15"/>
      <x:c r="H7329" s="16" t="str">
        <x:v>11126361000103</x:v>
      </x:c>
      <x:c r="I7329" s="15" t="str">
        <x:v>2G TURISMO E EVENTOS LTDA EPP</x:v>
      </x:c>
      <x:c r="J7329" s="15" t="str">
        <x:v>PINA</x:v>
      </x:c>
      <x:c r="K7329" s="15" t="str">
        <x:v>RECIFE</x:v>
      </x:c>
      <x:c r="L7329" s="15" t="str">
        <x:v>PE</x:v>
      </x:c>
      <x:c r="M7329" s="17" t="n">
        <x:v>42461</x:v>
      </x:c>
      <x:c r="N7329" s="17" t="n">
        <x:v>42825</x:v>
      </x:c>
      <x:c r="O7329" s="18" t="n">
        <x:v>34804.88</x:v>
      </x:c>
      <x:c r="P7329" s="18" t="n">
        <x:v>34804.88</x:v>
      </x:c>
      <x:c r="Q7329" s="15" t="str">
        <x:v>CADASTRADO</x:v>
      </x:c>
      <x:c r="R7329" s="15" t="str">
        <x:v>https://dados.recife.pe.gov.br:443/dataset/195bb808-d2f0-4a41-8fad-00edadfdc281/resource/a72e7175-8fcd-40bd-82ef-056a621a6165/download/contratos.csv</x:v>
      </x:c>
    </x:row>
    <x:row r="7330" ht="56" customHeight="1">
      <x:c r="A7330" s="14" t="n">
        <x:v>7811</x:v>
      </x:c>
      <x:c r="B7330" s="15" t="str">
        <x:v>3501.0076/2013</x:v>
      </x:c>
      <x:c r="C7330" s="14"/>
      <x:c r="D7330" s="15" t="str">
        <x:v>SECRETARIA DE TURISMO E LAZER</x:v>
      </x:c>
      <x:c r="E7330" s="15" t="str">
        <x:v>PRESTAÇÃO DE SERVIÇO, RESERVA, EMISSÃO, MARCAÇÃO E REMARCAÇÃO DE BILHETES DE PASSAGENS AÉREAS NACIONAIS E INTERNACIONAIS.</x:v>
      </x:c>
      <x:c r="F7330" s="15" t="str">
        <x:v>SARP</x:v>
      </x:c>
      <x:c r="G7330" s="15"/>
      <x:c r="H7330" s="16" t="str">
        <x:v>01294543000121</x:v>
      </x:c>
      <x:c r="I7330" s="15" t="str">
        <x:v>LUZI PASSAGENS TURISMO LOCACAO E REPRESENTACAOES LTDA ME</x:v>
      </x:c>
      <x:c r="J7330" s="15" t="str">
        <x:v>BOA VIAGEM</x:v>
      </x:c>
      <x:c r="K7330" s="15" t="str">
        <x:v>RECIFE</x:v>
      </x:c>
      <x:c r="L7330" s="15" t="str">
        <x:v>PE</x:v>
      </x:c>
      <x:c r="M7330" s="17" t="n">
        <x:v>41388</x:v>
      </x:c>
      <x:c r="N7330" s="17" t="n">
        <x:v>41571</x:v>
      </x:c>
      <x:c r="O7330" s="18" t="n">
        <x:v>200000</x:v>
      </x:c>
      <x:c r="P7330" s="18" t="n">
        <x:v>200000</x:v>
      </x:c>
      <x:c r="Q7330" s="15" t="str">
        <x:v>CADASTRADO</x:v>
      </x:c>
      <x:c r="R7330" s="15" t="str">
        <x:v>https://dados.recife.pe.gov.br:443/dataset/195bb808-d2f0-4a41-8fad-00edadfdc281/resource/a72e7175-8fcd-40bd-82ef-056a621a6165/download/contratos.csv</x:v>
      </x:c>
    </x:row>
    <x:row r="7331" ht="56" customHeight="1">
      <x:c r="A7331" s="14" t="n">
        <x:v>7812</x:v>
      </x:c>
      <x:c r="B7331" s="15" t="str">
        <x:v>3501.0077/2016</x:v>
      </x:c>
      <x:c r="C7331" s="14"/>
      <x:c r="D7331" s="15" t="str">
        <x:v>SECRETARIA DE TURISMO E LAZER</x:v>
      </x:c>
      <x:c r="E7331" s="15" t="str">
        <x:v>PRESTAÇÃO DE SERVIÇO DE LOCAÇÃO, MONTAGEM, MANUTENÇÃO E DESMONTAGEM DE EQUIPAMENTOS DE SONORIZAÇÃO E ILUMINAÇÃO DE PALCOS COM FORNECIMENTO DE MÃO-DE-OBRA.</x:v>
      </x:c>
      <x:c r="F7331" s="15" t="str">
        <x:v>SARP</x:v>
      </x:c>
      <x:c r="G7331" s="15"/>
      <x:c r="H7331" s="16" t="str">
        <x:v>10288928000177</x:v>
      </x:c>
      <x:c r="I7331" s="15" t="str">
        <x:v>MARIA JOAO EVENTOS LTDA</x:v>
      </x:c>
      <x:c r="J7331" s="15" t="str">
        <x:v>CENTRO</x:v>
      </x:c>
      <x:c r="K7331" s="15" t="str">
        <x:v>MORENO</x:v>
      </x:c>
      <x:c r="L7331" s="15" t="str">
        <x:v>PE</x:v>
      </x:c>
      <x:c r="M7331" s="17" t="n">
        <x:v>42496</x:v>
      </x:c>
      <x:c r="N7331" s="17" t="n">
        <x:v>42860</x:v>
      </x:c>
      <x:c r="O7331" s="18" t="n">
        <x:v>33336</x:v>
      </x:c>
      <x:c r="P7331" s="18" t="n">
        <x:v>33336</x:v>
      </x:c>
      <x:c r="Q7331" s="15" t="str">
        <x:v>CADASTRADO</x:v>
      </x:c>
      <x:c r="R7331" s="15" t="str">
        <x:v>https://dados.recife.pe.gov.br:443/dataset/195bb808-d2f0-4a41-8fad-00edadfdc281/resource/a72e7175-8fcd-40bd-82ef-056a621a6165/download/contratos.csv</x:v>
      </x:c>
    </x:row>
    <x:row r="7332" ht="56" customHeight="1">
      <x:c r="A7332" s="14" t="n">
        <x:v>7813</x:v>
      </x:c>
      <x:c r="B7332" s="15" t="str">
        <x:v>3501.0078/2016</x:v>
      </x:c>
      <x:c r="C7332" s="14"/>
      <x:c r="D7332" s="15" t="str">
        <x:v>SECRETARIA DE TURISMO E LAZER</x:v>
      </x:c>
      <x:c r="E7332" s="15" t="str">
        <x:v>PRESTAÇÃO DE SERVIÇOS DE LOCAÇÃO, MONTAGEM, MANUTENÇÃO E DESMONTAGEM DE PALCOS, COM FORNECIMENTO DE MÃO DE OBRA.</x:v>
      </x:c>
      <x:c r="F7332" s="15" t="str">
        <x:v>SARP</x:v>
      </x:c>
      <x:c r="G7332" s="15"/>
      <x:c r="H7332" s="16" t="str">
        <x:v>10288928000177</x:v>
      </x:c>
      <x:c r="I7332" s="15" t="str">
        <x:v>MARIA JOAO EVENTOS LTDA</x:v>
      </x:c>
      <x:c r="J7332" s="15" t="str">
        <x:v>CENTRO</x:v>
      </x:c>
      <x:c r="K7332" s="15" t="str">
        <x:v>MORENO</x:v>
      </x:c>
      <x:c r="L7332" s="15" t="str">
        <x:v>PE</x:v>
      </x:c>
      <x:c r="M7332" s="17" t="n">
        <x:v>42496</x:v>
      </x:c>
      <x:c r="N7332" s="17" t="n">
        <x:v>42860</x:v>
      </x:c>
      <x:c r="O7332" s="18" t="n">
        <x:v>118625.02</x:v>
      </x:c>
      <x:c r="P7332" s="18" t="n">
        <x:v>118625.02</x:v>
      </x:c>
      <x:c r="Q7332" s="15" t="str">
        <x:v>CADASTRADO</x:v>
      </x:c>
      <x:c r="R7332" s="15" t="str">
        <x:v>https://dados.recife.pe.gov.br:443/dataset/195bb808-d2f0-4a41-8fad-00edadfdc281/resource/a72e7175-8fcd-40bd-82ef-056a621a6165/download/contratos.csv</x:v>
      </x:c>
    </x:row>
    <x:row r="7333" ht="56" customHeight="1">
      <x:c r="A7333" s="14" t="n">
        <x:v>7814</x:v>
      </x:c>
      <x:c r="B7333" s="15" t="str">
        <x:v>3501.0080/2014</x:v>
      </x:c>
      <x:c r="C7333" s="14"/>
      <x:c r="D7333" s="15" t="str">
        <x:v>SECRETARIA DE TURISMO E LAZER</x:v>
      </x:c>
      <x:c r="E7333" s="15" t="str">
        <x:v>CONTRATAÇÃO DE EMPRESA ESPECIALIZADA NA PRODUÇÃO DE BANCO DE IMAGEM, INCLUINDO FOTOS AÉREAS, PARA ATENDER AS NECESSIDADES DA SECRETARIA DE TURISMO E LAZER.</x:v>
      </x:c>
      <x:c r="F7333" s="15" t="str">
        <x:v>LICITAÇÃO</x:v>
      </x:c>
      <x:c r="G7333" s="15"/>
      <x:c r="H7333" s="16" t="str">
        <x:v>16633353000169</x:v>
      </x:c>
      <x:c r="I7333" s="15" t="str">
        <x:v>J.S ALBUQUERQUE</x:v>
      </x:c>
      <x:c r="J7333" s="15" t="str">
        <x:v>SOLEDADE</x:v>
      </x:c>
      <x:c r="K7333" s="15" t="str">
        <x:v>RECIFE</x:v>
      </x:c>
      <x:c r="L7333" s="15" t="str">
        <x:v>PE</x:v>
      </x:c>
      <x:c r="M7333" s="17" t="n">
        <x:v>41694</x:v>
      </x:c>
      <x:c r="N7333" s="17" t="n">
        <x:v>42058</x:v>
      </x:c>
      <x:c r="O7333" s="18" t="n">
        <x:v>169010</x:v>
      </x:c>
      <x:c r="P7333" s="18" t="n">
        <x:v>169010</x:v>
      </x:c>
      <x:c r="Q7333" s="15" t="str">
        <x:v>CADASTRADO</x:v>
      </x:c>
      <x:c r="R7333" s="15" t="str">
        <x:v>https://dados.recife.pe.gov.br:443/dataset/195bb808-d2f0-4a41-8fad-00edadfdc281/resource/a72e7175-8fcd-40bd-82ef-056a621a6165/download/contratos.csv</x:v>
      </x:c>
    </x:row>
    <x:row r="7334" ht="87" customHeight="1">
      <x:c r="A7334" s="14" t="n">
        <x:v>7815</x:v>
      </x:c>
      <x:c r="B7334" s="15" t="str">
        <x:v>3501.0087/2015</x:v>
      </x:c>
      <x:c r="C7334" s="14"/>
      <x:c r="D7334" s="15" t="str">
        <x:v>SECRETARIA DE TURISMO E LAZER</x:v>
      </x:c>
      <x:c r="E7334" s="15" t="str">
        <x:v>CONTRATO DE PRESTAÇÃO DE SERVIÇOS, A CONTRATAÇÃO DE PESSOA JURÍDICA ESPECIALIZADA EM INTERMEDIAÇÃO DE ESTÁGIO (CURRICULAR E ESTRA-CURRICULAR) ATUANDO COMO AGENTE DE INTERAÇÃO E OPERACIONALIZAÇÃO DO PROGRAMA DE ESTÁGIO DE ESTUDANTES DA PREFEITURA DA CIDADE DO RECIFE, COMPOSTA POR ÓRGÃO E ENTIDADES DA ADMINISTRAÇÃO DIRETA E INDIRETA, INCLUSIVE FUNDACIONAL, PARA ATENDER AS NECESSIDADES DA SECRETARIA DE TURISMO E LAZER.</x:v>
      </x:c>
      <x:c r="F7334" s="15" t="str">
        <x:v>LICITAÇÃO</x:v>
      </x:c>
      <x:c r="G7334" s="15"/>
      <x:c r="H7334" s="16" t="str">
        <x:v>11000361000154</x:v>
      </x:c>
      <x:c r="I7334" s="15" t="str">
        <x:v>INSTITUTO EUVALDO LODI NUCLEO REGIONAL DE PERNAMBUCO</x:v>
      </x:c>
      <x:c r="J7334" s="15" t="str">
        <x:v>SANTO AMARO</x:v>
      </x:c>
      <x:c r="K7334" s="15" t="str">
        <x:v>RECIFE</x:v>
      </x:c>
      <x:c r="L7334" s="15" t="str">
        <x:v>PE</x:v>
      </x:c>
      <x:c r="M7334" s="17" t="n">
        <x:v>42095</x:v>
      </x:c>
      <x:c r="N7334" s="17" t="n">
        <x:v>42460</x:v>
      </x:c>
      <x:c r="O7334" s="18" t="n">
        <x:v>183103.68</x:v>
      </x:c>
      <x:c r="P7334" s="18" t="n">
        <x:v>183103.68</x:v>
      </x:c>
      <x:c r="Q7334" s="15" t="str">
        <x:v>CADASTRADO</x:v>
      </x:c>
      <x:c r="R7334" s="15" t="str">
        <x:v>https://dados.recife.pe.gov.br:443/dataset/195bb808-d2f0-4a41-8fad-00edadfdc281/resource/a72e7175-8fcd-40bd-82ef-056a621a6165/download/contratos.csv</x:v>
      </x:c>
    </x:row>
    <x:row r="7335" ht="87" customHeight="1">
      <x:c r="A7335" s="14" t="n">
        <x:v>7816</x:v>
      </x:c>
      <x:c r="B7335" s="15" t="str">
        <x:v>3501.0095/2014</x:v>
      </x:c>
      <x:c r="C7335" s="14"/>
      <x:c r="D7335" s="15" t="str">
        <x:v>SECRETARIA DE TURISMO E LAZER</x:v>
      </x:c>
      <x:c r="E7335" s="15" t="str">
        <x:v>CONTRATAÇÃO DE EMPRESA ESPECIALIZADA EM PRODUÇÃO DE EVENTOS E AÇÕES DE MARKETING PARA PLANEJAMENTO, ORGANIZAÇÃO, COORDENAÇÃO, PRODUÇÃO E EXECUÇÃO DOS RECEPTIVOS TURÍSTICOS E EVENTOS REALIZADOS E APOIADOS PELA SECRETARIA DE TURISMO E LAZER, QUE INCLUEM O FORNECIMENTO DE APOIO LOGÍSTICO E ADMINISTRAÇÃO A TEMPO E HORA DE FORMA A ATENDER TODA A ESTRUTURA DE SERVIÇOS NECESSÁRIOS PARA SUA REALIZAÇÃO, INCLUINDO LOCAÇÃO DE BENS E SERVIÇOS.</x:v>
      </x:c>
      <x:c r="F7335" s="15" t="str">
        <x:v>LICITAÇÃO</x:v>
      </x:c>
      <x:c r="G7335" s="15"/>
      <x:c r="H7335" s="16" t="str">
        <x:v>09024158000176</x:v>
      </x:c>
      <x:c r="I7335" s="15" t="str">
        <x:v>PROMOLOG PROMOÇÕES DE EVENTOS E DISTRIBUIÇÃO DE INFORMATIVOS LTDA</x:v>
      </x:c>
      <x:c r="J7335" s="15" t="str">
        <x:v>SALGADINHO</x:v>
      </x:c>
      <x:c r="K7335" s="15" t="str">
        <x:v>OLINDA</x:v>
      </x:c>
      <x:c r="L7335" s="15" t="str">
        <x:v>PE</x:v>
      </x:c>
      <x:c r="M7335" s="17" t="n">
        <x:v>41317</x:v>
      </x:c>
      <x:c r="N7335" s="17" t="n">
        <x:v>42046</x:v>
      </x:c>
      <x:c r="O7335" s="18" t="n">
        <x:v>427800</x:v>
      </x:c>
      <x:c r="P7335" s="18" t="n">
        <x:v>427800</x:v>
      </x:c>
      <x:c r="Q7335" s="15" t="str">
        <x:v>CADASTRADO</x:v>
      </x:c>
      <x:c r="R7335" s="15" t="str">
        <x:v>https://dados.recife.pe.gov.br:443/dataset/195bb808-d2f0-4a41-8fad-00edadfdc281/resource/a72e7175-8fcd-40bd-82ef-056a621a6165/download/contratos.csv</x:v>
      </x:c>
    </x:row>
    <x:row r="7336" ht="57" customHeight="1">
      <x:c r="A7336" s="14" t="n">
        <x:v>7817</x:v>
      </x:c>
      <x:c r="B7336" s="15" t="str">
        <x:v>3501.0096/2014</x:v>
      </x:c>
      <x:c r="C7336" s="14"/>
      <x:c r="D7336" s="15" t="str">
        <x:v>SECRETARIA DE TURISMO E LAZER</x:v>
      </x:c>
      <x:c r="E7336" s="15" t="str">
        <x:v>PRESTAÇÃO DE SERVIÇOS TERCEIRIZADOS, PARA ATENDER AS NECESSIDADES DA SECRETARIA DE TURISMO E LAZER, LOTE III, ITEM 01.1, 02.1, 03.1 DE ACORDO COM AS CONDIÇÕES E ESPECIFICAÇÕES CONSTANTE NA PROPOSTA DO CONTRATADO.</x:v>
      </x:c>
      <x:c r="F7336" s="15" t="str">
        <x:v>SARP</x:v>
      </x:c>
      <x:c r="G7336" s="15"/>
      <x:c r="H7336" s="16" t="str">
        <x:v>01781573000162</x:v>
      </x:c>
      <x:c r="I7336" s="15" t="str">
        <x:v>R P L ENGENHARIA E SERVICOS LTDA</x:v>
      </x:c>
      <x:c r="J7336" s="15" t="str">
        <x:v>CAMPO GRANDE</x:v>
      </x:c>
      <x:c r="K7336" s="15" t="str">
        <x:v>RECIFE</x:v>
      </x:c>
      <x:c r="L7336" s="15" t="str">
        <x:v>PE</x:v>
      </x:c>
      <x:c r="M7336" s="17" t="n">
        <x:v>41719</x:v>
      </x:c>
      <x:c r="N7336" s="17" t="n">
        <x:v>42083</x:v>
      </x:c>
      <x:c r="O7336" s="18" t="n">
        <x:v>666394.68</x:v>
      </x:c>
      <x:c r="P7336" s="18" t="n">
        <x:v>666394.68</x:v>
      </x:c>
      <x:c r="Q7336" s="15" t="str">
        <x:v>CADASTRADO</x:v>
      </x:c>
      <x:c r="R7336" s="15" t="str">
        <x:v>https://dados.recife.pe.gov.br:443/dataset/195bb808-d2f0-4a41-8fad-00edadfdc281/resource/a72e7175-8fcd-40bd-82ef-056a621a6165/download/contratos.csv</x:v>
      </x:c>
    </x:row>
    <x:row r="7337" ht="56" customHeight="1">
      <x:c r="A7337" s="14" t="n">
        <x:v>7818</x:v>
      </x:c>
      <x:c r="B7337" s="15" t="str">
        <x:v>3501.0103/2015</x:v>
      </x:c>
      <x:c r="C7337" s="14"/>
      <x:c r="D7337" s="15" t="str">
        <x:v>SECRETARIA DE TURISMO E LAZER</x:v>
      </x:c>
      <x:c r="E7337" s="15" t="str">
        <x:v>PRESTAÇÃO DE SERVIÇOS DE LOCAÇÃO EVENTUAL DE VEÍCULOS TIPO VAN, PARA ATENDER AS NECESSIDADES DE SECRETARIA DE TURISMO E LAZER.</x:v>
      </x:c>
      <x:c r="F7337" s="15" t="str">
        <x:v>SARP</x:v>
      </x:c>
      <x:c r="G7337" s="15"/>
      <x:c r="H7337" s="16" t="str">
        <x:v>07639645000118</x:v>
      </x:c>
      <x:c r="I7337" s="15" t="str">
        <x:v>CAPIBARIBE VIAGENS TURISMO E LOCADORA LTDA</x:v>
      </x:c>
      <x:c r="J7337" s="15" t="str">
        <x:v>IMBIRIBEIRA</x:v>
      </x:c>
      <x:c r="K7337" s="15" t="str">
        <x:v>RECIFE</x:v>
      </x:c>
      <x:c r="L7337" s="15" t="str">
        <x:v>PE</x:v>
      </x:c>
      <x:c r="M7337" s="17" t="n">
        <x:v>42088</x:v>
      </x:c>
      <x:c r="N7337" s="17" t="n">
        <x:v>42453</x:v>
      </x:c>
      <x:c r="O7337" s="18" t="n">
        <x:v>54222</x:v>
      </x:c>
      <x:c r="P7337" s="18" t="n">
        <x:v>54222</x:v>
      </x:c>
      <x:c r="Q7337" s="15" t="str">
        <x:v>CADASTRADO</x:v>
      </x:c>
      <x:c r="R7337" s="15" t="str">
        <x:v>https://dados.recife.pe.gov.br:443/dataset/195bb808-d2f0-4a41-8fad-00edadfdc281/resource/a72e7175-8fcd-40bd-82ef-056a621a6165/download/contratos.csv</x:v>
      </x:c>
    </x:row>
    <x:row r="7338" ht="56" customHeight="1">
      <x:c r="A7338" s="14" t="n">
        <x:v>7819</x:v>
      </x:c>
      <x:c r="B7338" s="15" t="str">
        <x:v>3501.0103/2020</x:v>
      </x:c>
      <x:c r="C7338" s="14"/>
      <x:c r="D7338" s="15" t="str">
        <x:v>SECRETARIA DE TURISMO E LAZER</x:v>
      </x:c>
      <x:c r="E7338" s="15" t="str">
        <x:v>GESTÃO ADMINISTRATIVA E DESPORTIVA DAS ACADEMIAS DO RECIFE</x:v>
      </x:c>
      <x:c r="F7338" s="15" t="str">
        <x:v>LICITAÇÃO</x:v>
      </x:c>
      <x:c r="G7338" s="15"/>
      <x:c r="H7338" s="16" t="str">
        <x:v>20762269000112</x:v>
      </x:c>
      <x:c r="I7338" s="15" t="str">
        <x:v>INSTITUTO DE GESTAO DE ESPORTE E DA CULTURA - IGEC</x:v>
      </x:c>
      <x:c r="J7338" s="15" t="str">
        <x:v>POCO DA PANELA</x:v>
      </x:c>
      <x:c r="K7338" s="15" t="str">
        <x:v>RECIFE</x:v>
      </x:c>
      <x:c r="L7338" s="15" t="str">
        <x:v>PE</x:v>
      </x:c>
      <x:c r="M7338" s="17" t="n">
        <x:v>43871</x:v>
      </x:c>
      <x:c r="N7338" s="17" t="n">
        <x:v>44602</x:v>
      </x:c>
      <x:c r="O7338" s="18" t="n">
        <x:v>12207048.31</x:v>
      </x:c>
      <x:c r="P7338" s="18" t="n">
        <x:v>12207048.31</x:v>
      </x:c>
      <x:c r="Q7338" s="15" t="str">
        <x:v>CADASTRADO</x:v>
      </x:c>
      <x:c r="R7338" s="15" t="str">
        <x:v>https://dados.recife.pe.gov.br:443/dataset/195bb808-d2f0-4a41-8fad-00edadfdc281/resource/a72e7175-8fcd-40bd-82ef-056a621a6165/download/contratos.csv</x:v>
      </x:c>
    </x:row>
    <x:row r="7339" ht="56" customHeight="1">
      <x:c r="A7339" s="14" t="n">
        <x:v>7820</x:v>
      </x:c>
      <x:c r="B7339" s="15" t="str">
        <x:v>3501.0109/2015</x:v>
      </x:c>
      <x:c r="C7339" s="14"/>
      <x:c r="D7339" s="15" t="str">
        <x:v>SECRETARIA DE TURISMO E LAZER</x:v>
      </x:c>
      <x:c r="E7339" s="15" t="str">
        <x:v>PRESTAÇÃO DE SERVIÇOS DE LOCAÇÃO EVENTUAL DE ONIBUS, PARA ATENDER AS NECESSIDADES DA SECRETARIA DE TURISMO E LAZER</x:v>
      </x:c>
      <x:c r="F7339" s="15" t="str">
        <x:v>SARP</x:v>
      </x:c>
      <x:c r="G7339" s="15"/>
      <x:c r="H7339" s="16" t="str">
        <x:v>07639645000118</x:v>
      </x:c>
      <x:c r="I7339" s="15" t="str">
        <x:v>CAPIBARIBE VIAGENS TURISMO E LOCADORA LTDA</x:v>
      </x:c>
      <x:c r="J7339" s="15" t="str">
        <x:v>IMBIRIBEIRA</x:v>
      </x:c>
      <x:c r="K7339" s="15" t="str">
        <x:v>RECIFE</x:v>
      </x:c>
      <x:c r="L7339" s="15" t="str">
        <x:v>PE</x:v>
      </x:c>
      <x:c r="M7339" s="17" t="n">
        <x:v>42103</x:v>
      </x:c>
      <x:c r="N7339" s="17" t="n">
        <x:v>42468</x:v>
      </x:c>
      <x:c r="O7339" s="18" t="n">
        <x:v>120200</x:v>
      </x:c>
      <x:c r="P7339" s="18" t="n">
        <x:v>120200</x:v>
      </x:c>
      <x:c r="Q7339" s="15" t="str">
        <x:v>CADASTRADO</x:v>
      </x:c>
      <x:c r="R7339" s="15" t="str">
        <x:v>https://dados.recife.pe.gov.br:443/dataset/195bb808-d2f0-4a41-8fad-00edadfdc281/resource/a72e7175-8fcd-40bd-82ef-056a621a6165/download/contratos.csv</x:v>
      </x:c>
    </x:row>
    <x:row r="7340" ht="56" customHeight="1">
      <x:c r="A7340" s="14" t="n">
        <x:v>7821</x:v>
      </x:c>
      <x:c r="B7340" s="15" t="str">
        <x:v>3501.0118/2014</x:v>
      </x:c>
      <x:c r="C7340" s="14"/>
      <x:c r="D7340" s="15" t="str">
        <x:v>SECRETARIA DE TURISMO E LAZER</x:v>
      </x:c>
      <x:c r="E7340" s="15" t="str">
        <x:v>PRESTAÇÃO DE SERVIÇOS DE PRODUÇÃO DE EVENTOS DE RECREAÇÃO PARA OS PROJETOS DESENVOLVIDOS PELA SECRETARIA DE TURISMO E LAZER</x:v>
      </x:c>
      <x:c r="F7340" s="15" t="str">
        <x:v>INEXIGIBILIDADE</x:v>
      </x:c>
      <x:c r="G7340" s="15"/>
      <x:c r="H7340" s="16" t="str">
        <x:v>13309807000152</x:v>
      </x:c>
      <x:c r="I7340" s="15" t="str">
        <x:v>LBR VIAGENS E EVENTOS LTDA - KE</x:v>
      </x:c>
      <x:c r="J7340" s="15" t="str">
        <x:v>POCO DA PANELA</x:v>
      </x:c>
      <x:c r="K7340" s="15" t="str">
        <x:v>RECIFE</x:v>
      </x:c>
      <x:c r="L7340" s="15" t="str">
        <x:v>PE</x:v>
      </x:c>
      <x:c r="M7340" s="17" t="n">
        <x:v>41740</x:v>
      </x:c>
      <x:c r="N7340" s="17" t="n">
        <x:v>42104</x:v>
      </x:c>
      <x:c r="O7340" s="18" t="n">
        <x:v>275705</x:v>
      </x:c>
      <x:c r="P7340" s="18" t="n">
        <x:v>275705</x:v>
      </x:c>
      <x:c r="Q7340" s="15" t="str">
        <x:v>CADASTRADO</x:v>
      </x:c>
      <x:c r="R7340" s="15" t="str">
        <x:v>https://dados.recife.pe.gov.br:443/dataset/195bb808-d2f0-4a41-8fad-00edadfdc281/resource/a72e7175-8fcd-40bd-82ef-056a621a6165/download/contratos.csv</x:v>
      </x:c>
    </x:row>
    <x:row r="7341" ht="56" customHeight="1">
      <x:c r="A7341" s="14" t="n">
        <x:v>7822</x:v>
      </x:c>
      <x:c r="B7341" s="15" t="str">
        <x:v>3501.0127/2014</x:v>
      </x:c>
      <x:c r="C7341" s="14"/>
      <x:c r="D7341" s="15" t="str">
        <x:v>SECRETARIA DE TURISMO E LAZER</x:v>
      </x:c>
      <x:c r="E7341" s="15" t="str">
        <x:v>GESTÃO ADMINISTRATIVA DOS PARQUES SANTANA E URBANO DA MACAXEIRA, EM CONFORMIDADE COM O PROGRAMA DE TRABALHO QUE INTEGRA ESTE CONTRATO, CONTEMPLANDO TODO OS SERVIÇOS PREVISTOS NO EDITAL</x:v>
      </x:c>
      <x:c r="F7341" s="15" t="str">
        <x:v>INEXIGIBILIDADE</x:v>
      </x:c>
      <x:c r="G7341" s="15"/>
      <x:c r="H7341" s="16" t="str">
        <x:v>04393475000146</x:v>
      </x:c>
      <x:c r="I7341" s="15" t="str">
        <x:v>INSTITUTO DE DESENVOLVIMENTO E GESTAO - IDG</x:v>
      </x:c>
      <x:c r="J7341" s="15" t="str">
        <x:v>BOA VISTA</x:v>
      </x:c>
      <x:c r="K7341" s="15" t="str">
        <x:v>RECIFE</x:v>
      </x:c>
      <x:c r="L7341" s="15" t="str">
        <x:v>PE</x:v>
      </x:c>
      <x:c r="M7341" s="17" t="n">
        <x:v>41758</x:v>
      </x:c>
      <x:c r="N7341" s="17" t="n">
        <x:v>42488</x:v>
      </x:c>
      <x:c r="O7341" s="18" t="n">
        <x:v>5463234</x:v>
      </x:c>
      <x:c r="P7341" s="18" t="n">
        <x:v>5463234</x:v>
      </x:c>
      <x:c r="Q7341" s="15" t="str">
        <x:v>CADASTRADO</x:v>
      </x:c>
      <x:c r="R7341" s="15" t="str">
        <x:v>https://dados.recife.pe.gov.br:443/dataset/195bb808-d2f0-4a41-8fad-00edadfdc281/resource/a72e7175-8fcd-40bd-82ef-056a621a6165/download/contratos.csv</x:v>
      </x:c>
    </x:row>
    <x:row r="7342" ht="56" customHeight="1">
      <x:c r="A7342" s="14" t="n">
        <x:v>7823</x:v>
      </x:c>
      <x:c r="B7342" s="15" t="str">
        <x:v>3501.0127/2015</x:v>
      </x:c>
      <x:c r="C7342" s="14"/>
      <x:c r="D7342" s="15" t="str">
        <x:v>SECRETARIA DE TURISMO E LAZER</x:v>
      </x:c>
      <x:c r="E7342" s="15" t="str">
        <x:v>PRESTAÇÃO DE SERVIÇOS DE HIGIENIZAÇÃO, DIGITALIZAÇÃO E INDEXAÇÃO DE DOCUMENTOS, PARA ATENDER AS NECESSIDADES DA SECRETARIA DE TURISMO E LAZER</x:v>
      </x:c>
      <x:c r="F7342" s="15" t="str">
        <x:v>SARP</x:v>
      </x:c>
      <x:c r="G7342" s="15"/>
      <x:c r="H7342" s="16" t="str">
        <x:v>15094662000145</x:v>
      </x:c>
      <x:c r="I7342" s="15" t="str">
        <x:v>FILE SOLUCOES EM GESTAO DE INFORMACAO EIRELI</x:v>
      </x:c>
      <x:c r="J7342" s="15" t="str">
        <x:v>VARZEA</x:v>
      </x:c>
      <x:c r="K7342" s="15" t="str">
        <x:v>RECIFE</x:v>
      </x:c>
      <x:c r="L7342" s="15" t="str">
        <x:v>PE</x:v>
      </x:c>
      <x:c r="M7342" s="17" t="n">
        <x:v>42171</x:v>
      </x:c>
      <x:c r="N7342" s="17" t="n">
        <x:v>42536</x:v>
      </x:c>
      <x:c r="O7342" s="18" t="n">
        <x:v>36400</x:v>
      </x:c>
      <x:c r="P7342" s="18" t="n">
        <x:v>36400</x:v>
      </x:c>
      <x:c r="Q7342" s="15" t="str">
        <x:v>CADASTRADO</x:v>
      </x:c>
      <x:c r="R7342" s="15" t="str">
        <x:v>https://dados.recife.pe.gov.br:443/dataset/195bb808-d2f0-4a41-8fad-00edadfdc281/resource/a72e7175-8fcd-40bd-82ef-056a621a6165/download/contratos.csv</x:v>
      </x:c>
    </x:row>
    <x:row r="7343" ht="57" customHeight="1">
      <x:c r="A7343" s="14" t="n">
        <x:v>7824</x:v>
      </x:c>
      <x:c r="B7343" s="15" t="str">
        <x:v>3501.0129/2014</x:v>
      </x:c>
      <x:c r="C7343" s="14"/>
      <x:c r="D7343" s="15" t="str">
        <x:v>SECRETARIA DE TURISMO E LAZER</x:v>
      </x:c>
      <x:c r="E7343" s="15" t="str">
        <x:v>EXECUÇÃO DOS SERVIÇOS TÉCNICOS ESPECIALIZADOS EM ELABORAÇÃO DE PROJETOS EXECUTIVOS DE LUMINOTÉCNICO E DE INSTALAÇÕES ELÉTRICAS EM ATRATIVOS TURÍSTICOS DO RECIFE, VISANDO À VALORIZAÇÃO DOS MESMOS.</x:v>
      </x:c>
      <x:c r="F7343" s="15" t="str">
        <x:v>LICITAÇÃO</x:v>
      </x:c>
      <x:c r="G7343" s="15"/>
      <x:c r="H7343" s="16" t="str">
        <x:v>08750243000159</x:v>
      </x:c>
      <x:c r="I7343" s="15" t="str">
        <x:v>PREMIER CONSULTORIA PLANEJAMENTO E GERENCIAMENTO EM ENGENHARIA LTDA - EPP</x:v>
      </x:c>
      <x:c r="J7343" s="15" t="str">
        <x:v>JAQUEIRA</x:v>
      </x:c>
      <x:c r="K7343" s="15" t="str">
        <x:v>RECIFE</x:v>
      </x:c>
      <x:c r="L7343" s="15" t="str">
        <x:v>PE</x:v>
      </x:c>
      <x:c r="M7343" s="17" t="n">
        <x:v>41894</x:v>
      </x:c>
      <x:c r="N7343" s="17" t="n">
        <x:v>42046</x:v>
      </x:c>
      <x:c r="O7343" s="18" t="n">
        <x:v>232404.14</x:v>
      </x:c>
      <x:c r="P7343" s="18" t="n">
        <x:v>232404.14</x:v>
      </x:c>
      <x:c r="Q7343" s="15" t="str">
        <x:v>CADASTRADO</x:v>
      </x:c>
      <x:c r="R7343" s="15" t="str">
        <x:v>https://dados.recife.pe.gov.br:443/dataset/195bb808-d2f0-4a41-8fad-00edadfdc281/resource/a72e7175-8fcd-40bd-82ef-056a621a6165/download/contratos.csv</x:v>
      </x:c>
    </x:row>
    <x:row r="7344" ht="57" customHeight="1">
      <x:c r="A7344" s="14" t="n">
        <x:v>7825</x:v>
      </x:c>
      <x:c r="B7344" s="15" t="str">
        <x:v>3501.0130/2016</x:v>
      </x:c>
      <x:c r="C7344" s="14"/>
      <x:c r="D7344" s="15" t="str">
        <x:v>SECRETARIA DE TURISMO E LAZER</x:v>
      </x:c>
      <x:c r="E7344" s="15" t="str">
        <x:v>PRESTAÇÃO DE SERVIÇOS DE CESSÃO DE MONTAGEM, MANUTENÇÃO, DESMONTAGEM DE ESTRUTURA PARA EVENTOS ACOMPANHADA DE EQUIPAMENTOS E UTENSÍLIOS INERENTE A ESTRUTURA CEDIDA, A SEREM UTILIZADOS NOS EVENTOS PROMOVIDOS PELO CONTRATANTE, PARA SUPRIR AS NECESSIDADES DA SECRETARIA DE TURISMO E LAZER.</x:v>
      </x:c>
      <x:c r="F7344" s="15" t="str">
        <x:v>SARP</x:v>
      </x:c>
      <x:c r="G7344" s="15"/>
      <x:c r="H7344" s="16" t="str">
        <x:v>08746929000176</x:v>
      </x:c>
      <x:c r="I7344" s="15" t="str">
        <x:v>M ALMEIDA LOCACAO E EVENTOS EIRELI - EPP</x:v>
      </x:c>
      <x:c r="J7344" s="15" t="str">
        <x:v>CASA CAIADA</x:v>
      </x:c>
      <x:c r="K7344" s="15" t="str">
        <x:v>OLINDA</x:v>
      </x:c>
      <x:c r="L7344" s="15" t="str">
        <x:v>PE</x:v>
      </x:c>
      <x:c r="M7344" s="17" t="n">
        <x:v>42551</x:v>
      </x:c>
      <x:c r="N7344" s="17" t="n">
        <x:v>42915</x:v>
      </x:c>
      <x:c r="O7344" s="18" t="n">
        <x:v>38402</x:v>
      </x:c>
      <x:c r="P7344" s="18" t="n">
        <x:v>38402</x:v>
      </x:c>
      <x:c r="Q7344" s="15" t="str">
        <x:v>CADASTRADO</x:v>
      </x:c>
      <x:c r="R7344" s="15" t="str">
        <x:v>https://dados.recife.pe.gov.br:443/dataset/195bb808-d2f0-4a41-8fad-00edadfdc281/resource/a72e7175-8fcd-40bd-82ef-056a621a6165/download/contratos.csv</x:v>
      </x:c>
    </x:row>
    <x:row r="7345" ht="56" customHeight="1">
      <x:c r="A7345" s="14" t="n">
        <x:v>7826</x:v>
      </x:c>
      <x:c r="B7345" s="15" t="str">
        <x:v>3501.0132/2016</x:v>
      </x:c>
      <x:c r="C7345" s="14"/>
      <x:c r="D7345" s="15" t="str">
        <x:v>SECRETARIA DE TURISMO E LAZER</x:v>
      </x:c>
      <x:c r="E7345" s="15" t="str">
        <x:v>PRESTAÇÃO DE SERVIÇOS DE CONFECÇÃO DE MATERIAL GRÁFICO, PARA ATENDER AS NECESSIDADES DA SECRETARIA DE TURISMO DE LAZER.</x:v>
      </x:c>
      <x:c r="F7345" s="15" t="str">
        <x:v>SARP</x:v>
      </x:c>
      <x:c r="G7345" s="15"/>
      <x:c r="H7345" s="16" t="str">
        <x:v>12224894000182</x:v>
      </x:c>
      <x:c r="I7345" s="15" t="str">
        <x:v>GRAFICA E EDITORA QUINTA DAS FONTES LTDA</x:v>
      </x:c>
      <x:c r="J7345" s="15" t="str">
        <x:v>PARNAMIRIM</x:v>
      </x:c>
      <x:c r="K7345" s="15" t="str">
        <x:v>RECIFE</x:v>
      </x:c>
      <x:c r="L7345" s="15" t="str">
        <x:v>PE</x:v>
      </x:c>
      <x:c r="M7345" s="17" t="n">
        <x:v>42551</x:v>
      </x:c>
      <x:c r="N7345" s="17" t="n">
        <x:v>42915</x:v>
      </x:c>
      <x:c r="O7345" s="18" t="n">
        <x:v>145000</x:v>
      </x:c>
      <x:c r="P7345" s="18" t="n">
        <x:v>145000</x:v>
      </x:c>
      <x:c r="Q7345" s="15" t="str">
        <x:v>CADASTRADO</x:v>
      </x:c>
      <x:c r="R7345" s="15" t="str">
        <x:v>https://dados.recife.pe.gov.br:443/dataset/195bb808-d2f0-4a41-8fad-00edadfdc281/resource/a72e7175-8fcd-40bd-82ef-056a621a6165/download/contratos.csv</x:v>
      </x:c>
    </x:row>
    <x:row r="7346" ht="87" customHeight="1">
      <x:c r="A7346" s="14" t="n">
        <x:v>7827</x:v>
      </x:c>
      <x:c r="B7346" s="15" t="str">
        <x:v>3501.0135/2015</x:v>
      </x:c>
      <x:c r="C7346" s="14"/>
      <x:c r="D7346" s="15" t="str">
        <x:v>SECRETARIA DE TURISMO E LAZER</x:v>
      </x:c>
      <x:c r="E7346" s="15" t="str">
        <x:v>PRESTAÇÃO DE SERVIÇOS DE APOIO TÉCNICO OPERACIONAL PARA EVENTOS NO "RECIFE ANTIGO DE CORAÇÃO" E "RECIFE DE CORAÇÃO NOS BAIRROS" "REC VERÃO", "REC FÉRIAS", "REC CULTURA", ENTRE OUTROS QUE ESTÃO SENDO DESENVOLVIDOS, A SEREM REALIZADOS OU APOIADOS PELO CONTRATANTE, EM CONFORMIDADE COM O TERMO DE REFERÊNCIA, ANEXO I, E A PROPOSTA DA CONTRATADA, PARA ATENDER AS NECESSIDADES DA SECRETARIA DE TURISMO E LAZER.</x:v>
      </x:c>
      <x:c r="F7346" s="15" t="str">
        <x:v>SARP</x:v>
      </x:c>
      <x:c r="G7346" s="15"/>
      <x:c r="H7346" s="16" t="str">
        <x:v>08668863000143</x:v>
      </x:c>
      <x:c r="I7346" s="15" t="str">
        <x:v>MC PRODUCOES PROMOCOES E EVENTOS CULTURAIS LTDA</x:v>
      </x:c>
      <x:c r="J7346" s="15" t="str">
        <x:v>CENTRO</x:v>
      </x:c>
      <x:c r="K7346" s="15" t="str">
        <x:v>CAMARAGIBE</x:v>
      </x:c>
      <x:c r="L7346" s="15" t="str">
        <x:v>PE</x:v>
      </x:c>
      <x:c r="M7346" s="17" t="n">
        <x:v>42149</x:v>
      </x:c>
      <x:c r="N7346" s="17" t="n">
        <x:v>42332</x:v>
      </x:c>
      <x:c r="O7346" s="18" t="n">
        <x:v>78732.9</x:v>
      </x:c>
      <x:c r="P7346" s="18" t="n">
        <x:v>78732.9</x:v>
      </x:c>
      <x:c r="Q7346" s="15" t="str">
        <x:v>CADASTRADO</x:v>
      </x:c>
      <x:c r="R7346" s="15" t="str">
        <x:v>https://dados.recife.pe.gov.br:443/dataset/195bb808-d2f0-4a41-8fad-00edadfdc281/resource/a72e7175-8fcd-40bd-82ef-056a621a6165/download/contratos.csv</x:v>
      </x:c>
    </x:row>
    <x:row r="7347" ht="57" customHeight="1">
      <x:c r="A7347" s="14" t="n">
        <x:v>7828</x:v>
      </x:c>
      <x:c r="B7347" s="15" t="str">
        <x:v>3501.0137/2014</x:v>
      </x:c>
      <x:c r="C7347" s="14"/>
      <x:c r="D7347" s="15" t="str">
        <x:v>SECRETARIA DE TURISMO E LAZER</x:v>
      </x:c>
      <x:c r="E7347" s="15" t="str">
        <x:v>LOCAÇÃO DE STAND, COM MONTAGEM E DESMONTAGEM, PARA PARTICIPAÇÃO DA PREFEITURA DO RECIFE/SECRETARIA DE TURISMO NA "23 EDIÇÃO DA BRAZIL NATIONAL TOURISM MART - BNTM NORDESTE/2014", QUE ACONTECERÁ NA ARENA PERNAMBUCO, NO PERÍODO DE 27.03.2014 A 30.03.2014.</x:v>
      </x:c>
      <x:c r="F7347" s="15" t="str">
        <x:v>DISPENSA</x:v>
      </x:c>
      <x:c r="G7347" s="15"/>
      <x:c r="H7347" s="16" t="str">
        <x:v>01066905000127</x:v>
      </x:c>
      <x:c r="I7347" s="15" t="str">
        <x:v>FUNDACAO COMISSAO DE TURISMO INTEGRADO DO NORDESTE</x:v>
      </x:c>
      <x:c r="J7347" s="15" t="str">
        <x:v>CIDADE UNIVERSITARIA</x:v>
      </x:c>
      <x:c r="K7347" s="15" t="str">
        <x:v>RECIFE</x:v>
      </x:c>
      <x:c r="L7347" s="15" t="str">
        <x:v>PE</x:v>
      </x:c>
      <x:c r="M7347" s="17" t="n">
        <x:v>41723</x:v>
      </x:c>
      <x:c r="N7347" s="17" t="n">
        <x:v>41754</x:v>
      </x:c>
      <x:c r="O7347" s="18" t="n">
        <x:v>200000</x:v>
      </x:c>
      <x:c r="P7347" s="18" t="n">
        <x:v>200000</x:v>
      </x:c>
      <x:c r="Q7347" s="15" t="str">
        <x:v>CADASTRADO</x:v>
      </x:c>
      <x:c r="R7347" s="15" t="str">
        <x:v>https://dados.recife.pe.gov.br:443/dataset/195bb808-d2f0-4a41-8fad-00edadfdc281/resource/a72e7175-8fcd-40bd-82ef-056a621a6165/download/contratos.csv</x:v>
      </x:c>
    </x:row>
    <x:row r="7348" ht="57" customHeight="1">
      <x:c r="A7348" s="14" t="n">
        <x:v>7829</x:v>
      </x:c>
      <x:c r="B7348" s="15" t="str">
        <x:v>3501.0138/2014</x:v>
      </x:c>
      <x:c r="C7348" s="14"/>
      <x:c r="D7348" s="15" t="str">
        <x:v>SECRETARIA DE TURISMO E LAZER</x:v>
      </x:c>
      <x:c r="E7348" s="15" t="str">
        <x:v>PRESTAÇÃO DE SERVIÇOS DE LOCAÇÃO DE 03 (TRÊS) CONTAINERS - COM REFERÊNCIA AO LOTE 02 (DOIS) ITEM I, PARA ATENDER AS NECESSIDADES DA SECRETARIA DE TURISMO E LAZER, CONFORME ESPECIFICAÇÕES E CONDIÇÕES PREVISTAS NO EDITAL E SEUS ANEXOS.</x:v>
      </x:c>
      <x:c r="F7348" s="15" t="str">
        <x:v>SARP</x:v>
      </x:c>
      <x:c r="G7348" s="15"/>
      <x:c r="H7348" s="16" t="str">
        <x:v>08745465000183</x:v>
      </x:c>
      <x:c r="I7348" s="15" t="str">
        <x:v>AGEMAR TRANSPORTES E EMPREENDIMENTOS LTDA</x:v>
      </x:c>
      <x:c r="J7348" s="15" t="str">
        <x:v>PINA</x:v>
      </x:c>
      <x:c r="K7348" s="15" t="str">
        <x:v>RECIFE</x:v>
      </x:c>
      <x:c r="L7348" s="15" t="str">
        <x:v>PE</x:v>
      </x:c>
      <x:c r="M7348" s="17" t="n">
        <x:v>41805</x:v>
      </x:c>
      <x:c r="N7348" s="17" t="n">
        <x:v>42169</x:v>
      </x:c>
      <x:c r="O7348" s="18" t="n">
        <x:v>23819.76</x:v>
      </x:c>
      <x:c r="P7348" s="18" t="n">
        <x:v>23819.76</x:v>
      </x:c>
      <x:c r="Q7348" s="15" t="str">
        <x:v>CADASTRADO</x:v>
      </x:c>
      <x:c r="R7348" s="15" t="str">
        <x:v>https://dados.recife.pe.gov.br:443/dataset/195bb808-d2f0-4a41-8fad-00edadfdc281/resource/a72e7175-8fcd-40bd-82ef-056a621a6165/download/contratos.csv</x:v>
      </x:c>
    </x:row>
    <x:row r="7349" ht="57" customHeight="1">
      <x:c r="A7349" s="14" t="n">
        <x:v>7830</x:v>
      </x:c>
      <x:c r="B7349" s="15" t="str">
        <x:v>3501.0152/2015</x:v>
      </x:c>
      <x:c r="C7349" s="14"/>
      <x:c r="D7349" s="15" t="str">
        <x:v>SECRETARIA DE TURISMO E LAZER</x:v>
      </x:c>
      <x:c r="E7349" s="15" t="str">
        <x:v>PRESTAÇÃO DE SERVIÇOS ESPECIALIZADO EM FIXAÇÃO, MONTAGEM E DESMONTAGEM DE DIVISÓRIAS, BANCADAS, PORTAS, FORROS E VIDROS, COM MATERIAL FORNECIDO PELA CONTRATADA - 07 (SETE) LOTES, DESTINADOS A ATENDER ÀS NECESSIDADES DA SECRETARIA DE TURISMO E LAZER.</x:v>
      </x:c>
      <x:c r="F7349" s="15" t="str">
        <x:v>SARP</x:v>
      </x:c>
      <x:c r="G7349" s="15"/>
      <x:c r="H7349" s="16" t="str">
        <x:v>05466712000114</x:v>
      </x:c>
      <x:c r="I7349" s="15" t="str">
        <x:v>MOENDO COMERCIO E CONSTRUCOES LTDA EPP</x:v>
      </x:c>
      <x:c r="J7349" s="15" t="str">
        <x:v>AFOGADOS</x:v>
      </x:c>
      <x:c r="K7349" s="15" t="str">
        <x:v>RECIFE</x:v>
      </x:c>
      <x:c r="L7349" s="15" t="str">
        <x:v>PE</x:v>
      </x:c>
      <x:c r="M7349" s="17" t="n">
        <x:v>42158</x:v>
      </x:c>
      <x:c r="N7349" s="17" t="n">
        <x:v>42524</x:v>
      </x:c>
      <x:c r="O7349" s="18" t="n">
        <x:v>128483</x:v>
      </x:c>
      <x:c r="P7349" s="18" t="n">
        <x:v>128483</x:v>
      </x:c>
      <x:c r="Q7349" s="15" t="str">
        <x:v>CADASTRADO</x:v>
      </x:c>
      <x:c r="R7349" s="15" t="str">
        <x:v>https://dados.recife.pe.gov.br:443/dataset/195bb808-d2f0-4a41-8fad-00edadfdc281/resource/a72e7175-8fcd-40bd-82ef-056a621a6165/download/contratos.csv</x:v>
      </x:c>
    </x:row>
    <x:row r="7350" ht="72" customHeight="1">
      <x:c r="A7350" s="14" t="n">
        <x:v>7831</x:v>
      </x:c>
      <x:c r="B7350" s="15" t="str">
        <x:v>3501.0158/2015</x:v>
      </x:c>
      <x:c r="C7350" s="14"/>
      <x:c r="D7350" s="15" t="str">
        <x:v>SECRETARIA DE TURISMO E LAZER</x:v>
      </x:c>
      <x:c r="E7350" s="15" t="str">
        <x:v>CESSÃO DE USO TEMPORÁRIO DOS GRUPOS GERADORES SILENCIADOS A SEREM UTILIZADOS, COMPREENDENDO INSTALAÇÃO, MANUTENÇÃO E ABASTECIMENTO, EM EVENTOS APOIADOS E/OU REALIZADOS PELO CONTRATANTE, EM CONFORMIDADE COM O TERMO DE REFERÊNCIA, ANEXO I DO EDITAL DE LICITAÇÃO E A PROPOSTA DA CONTRATADA.</x:v>
      </x:c>
      <x:c r="F7350" s="15" t="str">
        <x:v>LICITAÇÃO</x:v>
      </x:c>
      <x:c r="G7350" s="15"/>
      <x:c r="H7350" s="16" t="str">
        <x:v>14167017000142</x:v>
      </x:c>
      <x:c r="I7350" s="15" t="str">
        <x:v>GERAMAIS LOCACAO DE GERADORES LTDA - EPP</x:v>
      </x:c>
      <x:c r="J7350" s="15" t="str">
        <x:v>BARRO</x:v>
      </x:c>
      <x:c r="K7350" s="15" t="str">
        <x:v>RECIFE</x:v>
      </x:c>
      <x:c r="L7350" s="15" t="str">
        <x:v>PE</x:v>
      </x:c>
      <x:c r="M7350" s="17" t="n">
        <x:v>42156</x:v>
      </x:c>
      <x:c r="N7350" s="17" t="n">
        <x:v>42338</x:v>
      </x:c>
      <x:c r="O7350" s="18" t="n">
        <x:v>38850</x:v>
      </x:c>
      <x:c r="P7350" s="18" t="n">
        <x:v>38850</x:v>
      </x:c>
      <x:c r="Q7350" s="15" t="str">
        <x:v>CADASTRADO</x:v>
      </x:c>
      <x:c r="R7350" s="15" t="str">
        <x:v>https://dados.recife.pe.gov.br:443/dataset/195bb808-d2f0-4a41-8fad-00edadfdc281/resource/a72e7175-8fcd-40bd-82ef-056a621a6165/download/contratos.csv</x:v>
      </x:c>
    </x:row>
    <x:row r="7351" ht="56" customHeight="1">
      <x:c r="A7351" s="14" t="n">
        <x:v>7832</x:v>
      </x:c>
      <x:c r="B7351" s="15" t="str">
        <x:v>3501.0159/2013</x:v>
      </x:c>
      <x:c r="C7351" s="14"/>
      <x:c r="D7351" s="15" t="str">
        <x:v>SECRETARIA DE TURISMO E LAZER</x:v>
      </x:c>
      <x:c r="E7351" s="15" t="str">
        <x:v>AQUISIÇÃO DE CONES E CAVALETES PARA ATENDER ÀS NECESSIDADES DA SECRETARIA DE TURISMO E LAZER.</x:v>
      </x:c>
      <x:c r="F7351" s="15" t="str">
        <x:v>LICITAÇÃO</x:v>
      </x:c>
      <x:c r="G7351" s="15"/>
      <x:c r="H7351" s="16" t="str">
        <x:v>06349848000107</x:v>
      </x:c>
      <x:c r="I7351" s="15" t="str">
        <x:v>L C EMPREENDIMENTOS E DISTRIBUIDORA LTDA</x:v>
      </x:c>
      <x:c r="J7351" s="15" t="str">
        <x:v>BONJI</x:v>
      </x:c>
      <x:c r="K7351" s="15" t="str">
        <x:v>RECIFE</x:v>
      </x:c>
      <x:c r="L7351" s="15" t="str">
        <x:v>PE</x:v>
      </x:c>
      <x:c r="M7351" s="17" t="n">
        <x:v>41506</x:v>
      </x:c>
      <x:c r="N7351" s="17" t="n">
        <x:v>41870</x:v>
      </x:c>
      <x:c r="O7351" s="18" t="n">
        <x:v>361010.4</x:v>
      </x:c>
      <x:c r="P7351" s="18" t="n">
        <x:v>288840</x:v>
      </x:c>
      <x:c r="Q7351" s="15" t="str">
        <x:v>CADASTRADO</x:v>
      </x:c>
      <x:c r="R7351" s="15" t="str">
        <x:v>https://dados.recife.pe.gov.br:443/dataset/195bb808-d2f0-4a41-8fad-00edadfdc281/resource/a72e7175-8fcd-40bd-82ef-056a621a6165/download/contratos.csv</x:v>
      </x:c>
    </x:row>
    <x:row r="7352" ht="57" customHeight="1">
      <x:c r="A7352" s="14" t="n">
        <x:v>7833</x:v>
      </x:c>
      <x:c r="B7352" s="15" t="str">
        <x:v>3501.0183/2014</x:v>
      </x:c>
      <x:c r="C7352" s="14"/>
      <x:c r="D7352" s="15" t="str">
        <x:v>SECRETARIA DE TURISMO E LAZER</x:v>
      </x:c>
      <x:c r="E7352" s="15" t="str">
        <x:v>PRESTAÇÃO DE SERVIÇOS DE APOIO OPERACIONAL E DE FISCALIZAÇÃO NAS FRENTES DE TRABALHOS DE PROJETOS "LAZER NA RUA" E CICLOFAIXA DE TURISMO E LAZER", CONFORME ESPECIFICAÇÕES E CONDIÇÕES PREVISTAS NO EDITAL E SEUS ANEXOS, PARA ATENDER AS NECESSIDADES PARA SECRETARIA DE TURISMO E LAZER.</x:v>
      </x:c>
      <x:c r="F7352" s="15" t="str">
        <x:v>LICITAÇÃO</x:v>
      </x:c>
      <x:c r="G7352" s="15"/>
      <x:c r="H7352" s="16" t="str">
        <x:v>08668863000143</x:v>
      </x:c>
      <x:c r="I7352" s="15" t="str">
        <x:v>MC PRODUCOES PROMOCOES E EVENTOS CULTURAIS LTDA</x:v>
      </x:c>
      <x:c r="J7352" s="15" t="str">
        <x:v>CENTRO</x:v>
      </x:c>
      <x:c r="K7352" s="15" t="str">
        <x:v>CAMARAGIBE</x:v>
      </x:c>
      <x:c r="L7352" s="15" t="str">
        <x:v>PE</x:v>
      </x:c>
      <x:c r="M7352" s="17" t="n">
        <x:v>41789</x:v>
      </x:c>
      <x:c r="N7352" s="17" t="n">
        <x:v>42153</x:v>
      </x:c>
      <x:c r="O7352" s="18" t="n">
        <x:v>169750.59</x:v>
      </x:c>
      <x:c r="P7352" s="18" t="n">
        <x:v>169750.59</x:v>
      </x:c>
      <x:c r="Q7352" s="15" t="str">
        <x:v>CADASTRADO</x:v>
      </x:c>
      <x:c r="R7352" s="15" t="str">
        <x:v>https://dados.recife.pe.gov.br:443/dataset/195bb808-d2f0-4a41-8fad-00edadfdc281/resource/a72e7175-8fcd-40bd-82ef-056a621a6165/download/contratos.csv</x:v>
      </x:c>
    </x:row>
    <x:row r="7353" ht="87" customHeight="1">
      <x:c r="A7353" s="14" t="n">
        <x:v>7834</x:v>
      </x:c>
      <x:c r="B7353" s="15" t="str">
        <x:v>3501.0201/2013</x:v>
      </x:c>
      <x:c r="C7353" s="14"/>
      <x:c r="D7353" s="15" t="str">
        <x:v>SECRETARIA DE TURISMO E LAZER</x:v>
      </x:c>
      <x:c r="E7353" s="15" t="str">
        <x:v>EMPRESA ESPECIALIZADA NA EXECUÇÃO DOS SERVIÇOS DE TRANSPORTE, MICROÔNIBUS INTERMUNICIPAL (25 LUGARES), ÔNIBUS INTERMUNICIPAL (50 LUGARES) E VEÍCULOS VAM (15 LUGARES), COM MOTORISTA E COMBUSTÍVEL POR CONTA DA CONTRATADA , 01 (UM) LOTE, DESTINADO A ATENDER, EVENTUALMENTE, AS DEMANDAS DA SECRETARIA DE TURISMO E LAZER, ABRANGENDO A ÁREA DO RECIFE E GRANDE RECIFE, QUANDO DA REALIZAÇÃO DE EVENTOS, A EXEMPLO DO: CARNAVAL, SÃO JOÃO, NATAL E OUTROS.</x:v>
      </x:c>
      <x:c r="F7353" s="15" t="str">
        <x:v>LICITAÇÃO</x:v>
      </x:c>
      <x:c r="G7353" s="15"/>
      <x:c r="H7353" s="16" t="str">
        <x:v>07237838000142</x:v>
      </x:c>
      <x:c r="I7353" s="15" t="str">
        <x:v>REAL SERVICE LTDA ME</x:v>
      </x:c>
      <x:c r="J7353" s="15" t="str">
        <x:v>IMBIRIBEIRA</x:v>
      </x:c>
      <x:c r="K7353" s="15" t="str">
        <x:v>RECIFE</x:v>
      </x:c>
      <x:c r="L7353" s="15" t="str">
        <x:v>PE</x:v>
      </x:c>
      <x:c r="M7353" s="17" t="n">
        <x:v>41542</x:v>
      </x:c>
      <x:c r="N7353" s="17" t="n">
        <x:v>41906</x:v>
      </x:c>
      <x:c r="O7353" s="18" t="n">
        <x:v>519000</x:v>
      </x:c>
      <x:c r="P7353" s="18" t="n">
        <x:v>519000</x:v>
      </x:c>
      <x:c r="Q7353" s="15" t="str">
        <x:v>CADASTRADO</x:v>
      </x:c>
      <x:c r="R7353" s="15" t="str">
        <x:v>https://dados.recife.pe.gov.br:443/dataset/195bb808-d2f0-4a41-8fad-00edadfdc281/resource/a72e7175-8fcd-40bd-82ef-056a621a6165/download/contratos.csv</x:v>
      </x:c>
    </x:row>
    <x:row r="7354" ht="56" customHeight="1">
      <x:c r="A7354" s="14" t="n">
        <x:v>7835</x:v>
      </x:c>
      <x:c r="B7354" s="15" t="str">
        <x:v>3501.0205/2015</x:v>
      </x:c>
      <x:c r="C7354" s="14"/>
      <x:c r="D7354" s="15" t="str">
        <x:v>SECRETARIA DE TURISMO E LAZER</x:v>
      </x:c>
      <x:c r="E7354" s="15" t="str">
        <x:v>PRESTAÇÃO DE SERVIÇO CONTÍNUO DE LOCAÇÃO DE VEÍCULOS DIVERSOS DE USO ADMINISTRATIVO - SEM CONDUTOR E SEM COMBUSTÍVEL, PARA ATENDER AS NECESSIDADES DA SECRETARIA DE TURISMO E LAZER</x:v>
      </x:c>
      <x:c r="F7354" s="15" t="str">
        <x:v>SARP</x:v>
      </x:c>
      <x:c r="G7354" s="15"/>
      <x:c r="H7354" s="16" t="str">
        <x:v>00329696000102</x:v>
      </x:c>
      <x:c r="I7354" s="15" t="str">
        <x:v>LOCADORA DE VEICULOS CAXANGA LTDA</x:v>
      </x:c>
      <x:c r="J7354" s="15" t="str">
        <x:v>ZUMBI</x:v>
      </x:c>
      <x:c r="K7354" s="15" t="str">
        <x:v>RECIFE</x:v>
      </x:c>
      <x:c r="L7354" s="15" t="str">
        <x:v>PE</x:v>
      </x:c>
      <x:c r="M7354" s="17" t="n">
        <x:v>42198</x:v>
      </x:c>
      <x:c r="N7354" s="17" t="n">
        <x:v>42563</x:v>
      </x:c>
      <x:c r="O7354" s="18" t="n">
        <x:v>46800.3</x:v>
      </x:c>
      <x:c r="P7354" s="18" t="n">
        <x:v>46800.3</x:v>
      </x:c>
      <x:c r="Q7354" s="15" t="str">
        <x:v>CADASTRADO</x:v>
      </x:c>
      <x:c r="R7354" s="15" t="str">
        <x:v>https://dados.recife.pe.gov.br:443/dataset/195bb808-d2f0-4a41-8fad-00edadfdc281/resource/a72e7175-8fcd-40bd-82ef-056a621a6165/download/contratos.csv</x:v>
      </x:c>
    </x:row>
    <x:row r="7355" ht="147" customHeight="1">
      <x:c r="A7355" s="14" t="n">
        <x:v>7836</x:v>
      </x:c>
      <x:c r="B7355" s="15" t="str">
        <x:v>3501.0219/2015</x:v>
      </x:c>
      <x:c r="C7355" s="14"/>
      <x:c r="D7355" s="15" t="str">
        <x:v>SECRETARIA DE TURISMO E LAZER</x:v>
      </x:c>
      <x:c r="E7355" s="15" t="str">
        <x:v>PRESTAÇÃO DE SERVIÇOS  PARA CONCEPÇÃO E ELABORAÇÃO DE PROJETOS EXECUTIVOS PARA DESENVOLVIMENTO DE 07 (SETE) ARTEFATOS INTERATIVOS, CONSIDERANDO 01 (UM) DE GRANDE PORTE, 02 (DOIS) DE MÉDIO PORTE E 04 (QUATRO) DE PEQUENO PORTE, EM CONFORMIDADE COM AS ESPECIFICAÇÃO E DO TERMO DE REFERENCIA E DO PLANO DE TRABALHO.FORMA DE PAGAMENTO: VALOR GLOBAL ESTIMADO R$ 735.875,76 ( SETECENTOS E TRINTA E CINCO MIL OITOCENTOS E SETENTA E CINCO REAIS E SETENTA E SEIS CENTAVOS), SENDO R$ 685.875,76 ( SEISCENTOS E OITENTA E CINCO MIL OITOCENTOS E SETENTA E CINCO REAIS E SETENTA E SEIS CENTAVOS), RECURSOS PROVENIENTE DO MINISTÉRIO DO TURISMO, REPASSADO ATRAVÉS DO CONVÊNIO Nº 814371/2014 E A TÍTULO DE CONTRAPARTIDA DO MUNICÍPIO DO RECIFE O VALOR DE R$ 50.000,00 9 CINQUENTA MIL REAIS).</x:v>
      </x:c>
      <x:c r="F7355" s="15" t="str">
        <x:v>INEXIGIBILIDADE</x:v>
      </x:c>
      <x:c r="G7355" s="15"/>
      <x:c r="H7355" s="16" t="str">
        <x:v>01203327000123</x:v>
      </x:c>
      <x:c r="I7355" s="15" t="str">
        <x:v>CESAR CENTRO DE ESTUDOS E SISTEMAS AVANCADOS DO RECIFE</x:v>
      </x:c>
      <x:c r="J7355" s="15" t="str">
        <x:v>BAIRO DO RECIFE</x:v>
      </x:c>
      <x:c r="K7355" s="15" t="str">
        <x:v>RECIFE</x:v>
      </x:c>
      <x:c r="L7355" s="15" t="str">
        <x:v>PE</x:v>
      </x:c>
      <x:c r="M7355" s="17" t="n">
        <x:v>42237</x:v>
      </x:c>
      <x:c r="N7355" s="17" t="n">
        <x:v>42602</x:v>
      </x:c>
      <x:c r="O7355" s="18" t="n">
        <x:v>735875.76</x:v>
      </x:c>
      <x:c r="P7355" s="18" t="n">
        <x:v>735875.76</x:v>
      </x:c>
      <x:c r="Q7355" s="15" t="str">
        <x:v>CADASTRADO</x:v>
      </x:c>
      <x:c r="R7355" s="15" t="str">
        <x:v>https://dados.recife.pe.gov.br:443/dataset/195bb808-d2f0-4a41-8fad-00edadfdc281/resource/a72e7175-8fcd-40bd-82ef-056a621a6165/download/contratos.csv</x:v>
      </x:c>
    </x:row>
    <x:row r="7356" ht="56" customHeight="1">
      <x:c r="A7356" s="14" t="n">
        <x:v>7837</x:v>
      </x:c>
      <x:c r="B7356" s="15" t="str">
        <x:v>3501.0223/2015</x:v>
      </x:c>
      <x:c r="C7356" s="14"/>
      <x:c r="D7356" s="15" t="str">
        <x:v>SECRETARIA DE TURISMO E LAZER</x:v>
      </x:c>
      <x:c r="E7356" s="15" t="str">
        <x:v>AQUISIÇÃO E INSTALAÇÃO DE MOBILIÁRIO PLANEJADO PARA COMPOR REQUALIFICAÇÃO E REFORMA DOS CENTROS DE ATENDIMENTO AO TURISTA - CATS.</x:v>
      </x:c>
      <x:c r="F7356" s="15" t="str">
        <x:v>LICITAÇÃO</x:v>
      </x:c>
      <x:c r="G7356" s="15"/>
      <x:c r="H7356" s="16" t="str">
        <x:v>06326803000117</x:v>
      </x:c>
      <x:c r="I7356" s="15" t="str">
        <x:v>FM  COMERCIO DE MOVEIS LTDA</x:v>
      </x:c>
      <x:c r="J7356" s="15" t="str">
        <x:v>BOA VIAGEM</x:v>
      </x:c>
      <x:c r="K7356" s="15" t="str">
        <x:v>RECIFE</x:v>
      </x:c>
      <x:c r="L7356" s="15" t="str">
        <x:v>PE</x:v>
      </x:c>
      <x:c r="M7356" s="17" t="n">
        <x:v>42151</x:v>
      </x:c>
      <x:c r="N7356" s="17" t="n">
        <x:v>42516</x:v>
      </x:c>
      <x:c r="O7356" s="18" t="n">
        <x:v>262000</x:v>
      </x:c>
      <x:c r="P7356" s="18" t="n">
        <x:v>262000</x:v>
      </x:c>
      <x:c r="Q7356" s="15" t="str">
        <x:v>CADASTRADO</x:v>
      </x:c>
      <x:c r="R7356" s="15" t="str">
        <x:v>https://dados.recife.pe.gov.br:443/dataset/195bb808-d2f0-4a41-8fad-00edadfdc281/resource/a72e7175-8fcd-40bd-82ef-056a621a6165/download/contratos.csv</x:v>
      </x:c>
    </x:row>
    <x:row r="7357" ht="57" customHeight="1">
      <x:c r="A7357" s="14" t="n">
        <x:v>7838</x:v>
      </x:c>
      <x:c r="B7357" s="15" t="str">
        <x:v>3501.0225/2013</x:v>
      </x:c>
      <x:c r="C7357" s="14"/>
      <x:c r="D7357" s="15" t="str">
        <x:v>SECRETARIA DE TURISMO E LAZER</x:v>
      </x:c>
      <x:c r="E7357" s="15" t="str">
        <x:v>PRESTAÇÃO DE SERVIÇOS DE ORGANIZAÇÃO E OPERAÇÃO DE EVENTOS -  E OPERAÇÃO E MANUTENÇÃO DE GERADORES PARA FORNECIMENTO DE EMERGIA AOS EVENTOS COM O DEVIDO ACOMPANHAMENTO TÉCNICO. (SERVIÇOS ESPECIFICADOS NO ANEXO I, LOTES I E V).</x:v>
      </x:c>
      <x:c r="F7357" s="15" t="str">
        <x:v>LICITAÇÃO</x:v>
      </x:c>
      <x:c r="G7357" s="15"/>
      <x:c r="H7357" s="16" t="str">
        <x:v>04041447000160</x:v>
      </x:c>
      <x:c r="I7357" s="15" t="str">
        <x:v>UNI SEIS COMERCIO REPRESENTACAO SERVICOS DE ENGENHARIA LTDA EPP</x:v>
      </x:c>
      <x:c r="J7357" s="15" t="str">
        <x:v>CAXANGA</x:v>
      </x:c>
      <x:c r="K7357" s="15" t="str">
        <x:v>RECIFE</x:v>
      </x:c>
      <x:c r="L7357" s="15" t="str">
        <x:v>PE</x:v>
      </x:c>
      <x:c r="M7357" s="17" t="n">
        <x:v>41551</x:v>
      </x:c>
      <x:c r="N7357" s="17" t="n">
        <x:v>41915</x:v>
      </x:c>
      <x:c r="O7357" s="18" t="n">
        <x:v>902489.85</x:v>
      </x:c>
      <x:c r="P7357" s="18" t="n">
        <x:v>902489.85</x:v>
      </x:c>
      <x:c r="Q7357" s="15" t="str">
        <x:v>CADASTRADO</x:v>
      </x:c>
      <x:c r="R7357" s="15" t="str">
        <x:v>https://dados.recife.pe.gov.br:443/dataset/195bb808-d2f0-4a41-8fad-00edadfdc281/resource/a72e7175-8fcd-40bd-82ef-056a621a6165/download/contratos.csv</x:v>
      </x:c>
    </x:row>
    <x:row r="7358" ht="57" customHeight="1">
      <x:c r="A7358" s="14" t="n">
        <x:v>7839</x:v>
      </x:c>
      <x:c r="B7358" s="15" t="str">
        <x:v>3501.0225/2014</x:v>
      </x:c>
      <x:c r="C7358" s="14"/>
      <x:c r="D7358" s="15" t="str">
        <x:v>SECRETARIA DE TURISMO E LAZER</x:v>
      </x:c>
      <x:c r="E7358" s="15" t="str">
        <x:v>PRESTAÇÃO DE SERVIÇOS NA CONFECÇÃO DE PLACAS DE SINALIZAÇÃO PARA O PARQUE DE SANTANA, LOCALIZADO NA CIDADE DO RECIFE, CONFORME ESPECIFICAÇÕES TÉCNICAS E DEMAIS CONDIÇÕES, CONSENTE DO TERMO DE REFERENCIA E DEMAIS ANEXOS, PARA ATENDER AS NECESSIDADES DA SECRETARIA DE TURISMO E LAZER.</x:v>
      </x:c>
      <x:c r="F7358" s="15" t="str">
        <x:v>LICITAÇÃO</x:v>
      </x:c>
      <x:c r="G7358" s="15"/>
      <x:c r="H7358" s="16" t="str">
        <x:v>41246265000151</x:v>
      </x:c>
      <x:c r="I7358" s="15" t="str">
        <x:v>CARDOSO INDUSTRIA E COMERCIO LTDA</x:v>
      </x:c>
      <x:c r="J7358" s="15" t="str">
        <x:v>ESTANCIA</x:v>
      </x:c>
      <x:c r="K7358" s="15" t="str">
        <x:v>RECIFE</x:v>
      </x:c>
      <x:c r="L7358" s="15" t="str">
        <x:v>PE</x:v>
      </x:c>
      <x:c r="M7358" s="17" t="n">
        <x:v>41797</x:v>
      </x:c>
      <x:c r="N7358" s="17" t="n">
        <x:v>42161</x:v>
      </x:c>
      <x:c r="O7358" s="18" t="n">
        <x:v>133124</x:v>
      </x:c>
      <x:c r="P7358" s="18" t="n">
        <x:v>133124</x:v>
      </x:c>
      <x:c r="Q7358" s="15" t="str">
        <x:v>CADASTRADO</x:v>
      </x:c>
      <x:c r="R7358" s="15" t="str">
        <x:v>https://dados.recife.pe.gov.br:443/dataset/195bb808-d2f0-4a41-8fad-00edadfdc281/resource/a72e7175-8fcd-40bd-82ef-056a621a6165/download/contratos.csv</x:v>
      </x:c>
    </x:row>
    <x:row r="7359" ht="56" customHeight="1">
      <x:c r="A7359" s="14" t="n">
        <x:v>7840</x:v>
      </x:c>
      <x:c r="B7359" s="15" t="str">
        <x:v>3501.0226/2013</x:v>
      </x:c>
      <x:c r="C7359" s="14"/>
      <x:c r="D7359" s="15" t="str">
        <x:v>SECRETARIA DE TURISMO E LAZER</x:v>
      </x:c>
      <x:c r="E7359" s="15" t="str">
        <x:v>PRESTAÇÃO DE SERVIÇOS DE AMBIENTAÇÃO E ORGANIZAÇÃO DE EVENTOS – PRESTAÇÃO DE SERVIÇOS DE MONTAGEM, OPERAÇÃO E DESMONTAGEM DE ESTRUTURAS. (SERVIÇOS ESPECIFICADOS NO ANEXO I, LOTES IV E VIII).</x:v>
      </x:c>
      <x:c r="F7359" s="15" t="str">
        <x:v>LICITAÇÃO</x:v>
      </x:c>
      <x:c r="G7359" s="15"/>
      <x:c r="H7359" s="16" t="str">
        <x:v>10288750000164</x:v>
      </x:c>
      <x:c r="I7359" s="15" t="str">
        <x:v>S G LOCACAO &amp; PRODUCAO DE EVENTOS LTDA</x:v>
      </x:c>
      <x:c r="J7359" s="15" t="str">
        <x:v>CENTRO</x:v>
      </x:c>
      <x:c r="K7359" s="15" t="str">
        <x:v>MORENO</x:v>
      </x:c>
      <x:c r="L7359" s="15" t="str">
        <x:v>PE</x:v>
      </x:c>
      <x:c r="M7359" s="17" t="n">
        <x:v>41551</x:v>
      </x:c>
      <x:c r="N7359" s="17" t="n">
        <x:v>41915</x:v>
      </x:c>
      <x:c r="O7359" s="18" t="n">
        <x:v>1141074.4</x:v>
      </x:c>
      <x:c r="P7359" s="18" t="n">
        <x:v>1141074.4</x:v>
      </x:c>
      <x:c r="Q7359" s="15" t="str">
        <x:v>CADASTRADO</x:v>
      </x:c>
      <x:c r="R7359" s="15" t="str">
        <x:v>https://dados.recife.pe.gov.br:443/dataset/195bb808-d2f0-4a41-8fad-00edadfdc281/resource/a72e7175-8fcd-40bd-82ef-056a621a6165/download/contratos.csv</x:v>
      </x:c>
    </x:row>
    <x:row r="7360" ht="56" customHeight="1">
      <x:c r="A7360" s="14" t="n">
        <x:v>7841</x:v>
      </x:c>
      <x:c r="B7360" s="15" t="str">
        <x:v>3501.0227/2013</x:v>
      </x:c>
      <x:c r="C7360" s="14"/>
      <x:c r="D7360" s="15" t="str">
        <x:v>SECRETARIA DE TURISMO E LAZER</x:v>
      </x:c>
      <x:c r="E7360" s="15" t="str">
        <x:v>ESPECIFICAÇÕES PRESTAÇÃO DE SERVIÇOS DO SONORIZAÇÃO E ILUMINAÇÃO, COM O DEVIDO ACOMPANHAMENTO TÉCNICO. (SERVIÇOS ESPECIFICADOS NO ANEXO I, LOTE VI).</x:v>
      </x:c>
      <x:c r="F7360" s="15" t="str">
        <x:v>LICITAÇÃO</x:v>
      </x:c>
      <x:c r="G7360" s="15"/>
      <x:c r="H7360" s="16" t="str">
        <x:v>02804667000172</x:v>
      </x:c>
      <x:c r="I7360" s="15" t="str">
        <x:v>SOTEFYS SERVICOS LTDA -EPP</x:v>
      </x:c>
      <x:c r="J7360" s="15" t="str">
        <x:v>POCO DA PANELA</x:v>
      </x:c>
      <x:c r="K7360" s="15" t="str">
        <x:v>RECIFE</x:v>
      </x:c>
      <x:c r="L7360" s="15" t="str">
        <x:v>PE</x:v>
      </x:c>
      <x:c r="M7360" s="17" t="n">
        <x:v>41551</x:v>
      </x:c>
      <x:c r="N7360" s="17" t="n">
        <x:v>41915</x:v>
      </x:c>
      <x:c r="O7360" s="18" t="n">
        <x:v>499000</x:v>
      </x:c>
      <x:c r="P7360" s="18" t="n">
        <x:v>499000</x:v>
      </x:c>
      <x:c r="Q7360" s="15" t="str">
        <x:v>CADASTRADO</x:v>
      </x:c>
      <x:c r="R7360" s="15" t="str">
        <x:v>https://dados.recife.pe.gov.br:443/dataset/195bb808-d2f0-4a41-8fad-00edadfdc281/resource/a72e7175-8fcd-40bd-82ef-056a621a6165/download/contratos.csv</x:v>
      </x:c>
    </x:row>
    <x:row r="7361" ht="57" customHeight="1">
      <x:c r="A7361" s="14" t="n">
        <x:v>7842</x:v>
      </x:c>
      <x:c r="B7361" s="15" t="str">
        <x:v>3501.0228/2013</x:v>
      </x:c>
      <x:c r="C7361" s="14"/>
      <x:c r="D7361" s="15" t="str">
        <x:v>SECRETARIA DE TURISMO E LAZER</x:v>
      </x:c>
      <x:c r="E7361" s="15" t="str">
        <x:v>AQUISIÇÃO, LOCAÇÃO E MONTAGEM DE APARELHOS, EQUIPAMENTOS E MATERIAIS PARA TREINAMENTO FUNCIONAL DE ACADEMIA DE MUSCULAÇÃO AO AR LIVRE COM PRESTAÇÃO DE SERVIÇOS DE MANUTENÇÃO PREVENTIVA, CORRETIVA E ASSISTÊNCIA TÉCNICA DURANTE O PRAZO DE GARANTIA E DO CONTRATO.</x:v>
      </x:c>
      <x:c r="F7361" s="15" t="str">
        <x:v>LICITAÇÃO</x:v>
      </x:c>
      <x:c r="G7361" s="15"/>
      <x:c r="H7361" s="16" t="str">
        <x:v>04512986000130</x:v>
      </x:c>
      <x:c r="I7361" s="15" t="str">
        <x:v>MUDE MOBILIARIOS URBANOS DESPORTIVOS S.A</x:v>
      </x:c>
      <x:c r="J7361" s="15" t="str">
        <x:v>BARRA DA TIJUCA</x:v>
      </x:c>
      <x:c r="K7361" s="15" t="str">
        <x:v>RIO DE JANEIRO</x:v>
      </x:c>
      <x:c r="L7361" s="15" t="str">
        <x:v>rj</x:v>
      </x:c>
      <x:c r="M7361" s="17" t="n">
        <x:v>41551</x:v>
      </x:c>
      <x:c r="N7361" s="17" t="n">
        <x:v>41915</x:v>
      </x:c>
      <x:c r="O7361" s="18" t="n">
        <x:v>1750400</x:v>
      </x:c>
      <x:c r="P7361" s="18" t="n">
        <x:v>1750400</x:v>
      </x:c>
      <x:c r="Q7361" s="15" t="str">
        <x:v>CADASTRADO</x:v>
      </x:c>
      <x:c r="R7361" s="15" t="str">
        <x:v>https://dados.recife.pe.gov.br:443/dataset/195bb808-d2f0-4a41-8fad-00edadfdc281/resource/a72e7175-8fcd-40bd-82ef-056a621a6165/download/contratos.csv</x:v>
      </x:c>
    </x:row>
    <x:row r="7362" ht="57" customHeight="1">
      <x:c r="A7362" s="14" t="n">
        <x:v>7843</x:v>
      </x:c>
      <x:c r="B7362" s="15" t="str">
        <x:v>3501.0228/2015</x:v>
      </x:c>
      <x:c r="C7362" s="14"/>
      <x:c r="D7362" s="15" t="str">
        <x:v>SECRETARIA DE TURISMO E LAZER</x:v>
      </x:c>
      <x:c r="E7362" s="15" t="str">
        <x:v>AQUISIÇÃO, LOCAÇÃO E MONTAGEM DE APARELHOS, EQUIPAMENTOS E MATERIAIS PARA TREINAMENTO FUNCIONAL DE ACADEMIA DE MUSCULAÇÃO AO AR LIVRE COM PRESTAÇÃO DE SERVIÇOS DE MANUTENÇÃO PREVENTIVA, CORRETIVA E ASSISTÊNCIA TÉCNICA PARA ATENDER AS NECESSIDADES DA SECRETARIA DE TURISMO E LAZER.</x:v>
      </x:c>
      <x:c r="F7362" s="15" t="str">
        <x:v>LICITAÇÃO</x:v>
      </x:c>
      <x:c r="G7362" s="15"/>
      <x:c r="H7362" s="16" t="str">
        <x:v>04512986000130</x:v>
      </x:c>
      <x:c r="I7362" s="15" t="str">
        <x:v>MUDE MOBILIARIOS URBANOS DESPORTIVOS S.A</x:v>
      </x:c>
      <x:c r="J7362" s="15" t="str">
        <x:v>BARRA DA TIJUCA</x:v>
      </x:c>
      <x:c r="K7362" s="15" t="str">
        <x:v>RIO DE JANEIRO</x:v>
      </x:c>
      <x:c r="L7362" s="15" t="str">
        <x:v>rj</x:v>
      </x:c>
      <x:c r="M7362" s="17" t="n">
        <x:v>42156</x:v>
      </x:c>
      <x:c r="N7362" s="17" t="n">
        <x:v>42521</x:v>
      </x:c>
      <x:c r="O7362" s="18" t="n">
        <x:v>1589000</x:v>
      </x:c>
      <x:c r="P7362" s="18" t="n">
        <x:v>1589000</x:v>
      </x:c>
      <x:c r="Q7362" s="15" t="str">
        <x:v>CADASTRADO</x:v>
      </x:c>
      <x:c r="R7362" s="15" t="str">
        <x:v>https://dados.recife.pe.gov.br:443/dataset/195bb808-d2f0-4a41-8fad-00edadfdc281/resource/a72e7175-8fcd-40bd-82ef-056a621a6165/download/contratos.csv</x:v>
      </x:c>
    </x:row>
    <x:row r="7363" ht="57" customHeight="1">
      <x:c r="A7363" s="14" t="n">
        <x:v>7844</x:v>
      </x:c>
      <x:c r="B7363" s="15" t="str">
        <x:v>3501.0246/2015</x:v>
      </x:c>
      <x:c r="C7363" s="14"/>
      <x:c r="D7363" s="15" t="str">
        <x:v>SECRETARIA DE TURISMO E LAZER</x:v>
      </x:c>
      <x:c r="E7363" s="15" t="str">
        <x:v>PRESTAÇÃO DE SERVIÇOS DE BUFFET, SEM LOCAÇÃO DE ESPAÇO, COM CARDÁPIO DIFERENCIADO, EM EVENTOS E REUNIÕES RELEVANTES DE CUNHO PROLONGADO, PARA ATENDER AOS DIVERSOS EVENTOS PROMOVIDOS A SECRETARIA DE TURISMO E LAZER.</x:v>
      </x:c>
      <x:c r="F7363" s="15" t="str">
        <x:v>SARP</x:v>
      </x:c>
      <x:c r="G7363" s="15"/>
      <x:c r="H7363" s="16" t="str">
        <x:v>15457406000175</x:v>
      </x:c>
      <x:c r="I7363" s="15" t="str">
        <x:v>EMPORIO COMERCIO E SERVICOS LTDA EPP</x:v>
      </x:c>
      <x:c r="J7363" s="15" t="str">
        <x:v>HELIOPOLIS</x:v>
      </x:c>
      <x:c r="K7363" s="15" t="str">
        <x:v>GARANHUNS</x:v>
      </x:c>
      <x:c r="L7363" s="15" t="str">
        <x:v>PE</x:v>
      </x:c>
      <x:c r="M7363" s="17" t="n">
        <x:v>42265</x:v>
      </x:c>
      <x:c r="N7363" s="17" t="n">
        <x:v>42630</x:v>
      </x:c>
      <x:c r="O7363" s="18" t="n">
        <x:v>67157.6</x:v>
      </x:c>
      <x:c r="P7363" s="18" t="n">
        <x:v>67157.6</x:v>
      </x:c>
      <x:c r="Q7363" s="15" t="str">
        <x:v>CADASTRADO</x:v>
      </x:c>
      <x:c r="R7363" s="15" t="str">
        <x:v>https://dados.recife.pe.gov.br:443/dataset/195bb808-d2f0-4a41-8fad-00edadfdc281/resource/a72e7175-8fcd-40bd-82ef-056a621a6165/download/contratos.csv</x:v>
      </x:c>
    </x:row>
    <x:row r="7364" ht="56" customHeight="1">
      <x:c r="A7364" s="14" t="n">
        <x:v>7845</x:v>
      </x:c>
      <x:c r="B7364" s="15" t="str">
        <x:v>3501.0255/2013</x:v>
      </x:c>
      <x:c r="C7364" s="14"/>
      <x:c r="D7364" s="15" t="str">
        <x:v>SECRETARIA DE TURISMO E LAZER</x:v>
      </x:c>
      <x:c r="E7364" s="15" t="str">
        <x:v>PRESTAÇÃO DE SERVIÇOS DE HOSPEDAGEM, QUANDO DA REALIZAÇÃO DE EVENTOS.</x:v>
      </x:c>
      <x:c r="F7364" s="15" t="str">
        <x:v>SARP</x:v>
      </x:c>
      <x:c r="G7364" s="15"/>
      <x:c r="H7364" s="16" t="str">
        <x:v>11126361000103</x:v>
      </x:c>
      <x:c r="I7364" s="15" t="str">
        <x:v>2G TURISMO E EVENTOS LTDA EPP</x:v>
      </x:c>
      <x:c r="J7364" s="15" t="str">
        <x:v>PINA</x:v>
      </x:c>
      <x:c r="K7364" s="15" t="str">
        <x:v>RECIFE</x:v>
      </x:c>
      <x:c r="L7364" s="15" t="str">
        <x:v>PE</x:v>
      </x:c>
      <x:c r="M7364" s="17" t="n">
        <x:v>41557</x:v>
      </x:c>
      <x:c r="N7364" s="17" t="n">
        <x:v>41921</x:v>
      </x:c>
      <x:c r="O7364" s="18" t="n">
        <x:v>314000</x:v>
      </x:c>
      <x:c r="P7364" s="18" t="n">
        <x:v>314000</x:v>
      </x:c>
      <x:c r="Q7364" s="15" t="str">
        <x:v>CADASTRADO</x:v>
      </x:c>
      <x:c r="R7364" s="15" t="str">
        <x:v>https://dados.recife.pe.gov.br:443/dataset/195bb808-d2f0-4a41-8fad-00edadfdc281/resource/a72e7175-8fcd-40bd-82ef-056a621a6165/download/contratos.csv</x:v>
      </x:c>
    </x:row>
    <x:row r="7365" ht="56" customHeight="1">
      <x:c r="A7365" s="14" t="n">
        <x:v>7846</x:v>
      </x:c>
      <x:c r="B7365" s="15" t="str">
        <x:v>3501.0256/2013</x:v>
      </x:c>
      <x:c r="C7365" s="14"/>
      <x:c r="D7365" s="15" t="str">
        <x:v>SECRETARIA DE TURISMO E LAZER</x:v>
      </x:c>
      <x:c r="E7365" s="15" t="str">
        <x:v>PRESTAÇÃO DE SERVIÇOS CONTÍNUO DE LOCAÇÃO DE VEÍCULO DE USO ADMINISTRATIVO, SEM MOTORISTA E SEM COMBUSTÍVEL.</x:v>
      </x:c>
      <x:c r="F7365" s="15" t="str">
        <x:v>SARP</x:v>
      </x:c>
      <x:c r="G7365" s="15"/>
      <x:c r="H7365" s="16" t="str">
        <x:v>00824311000175</x:v>
      </x:c>
      <x:c r="I7365" s="15" t="str">
        <x:v>SERVICAR LOCADORA EIRELI - EPP</x:v>
      </x:c>
      <x:c r="J7365" s="15" t="str">
        <x:v>MARANGUAPE I</x:v>
      </x:c>
      <x:c r="K7365" s="15" t="str">
        <x:v>PAULISTA</x:v>
      </x:c>
      <x:c r="L7365" s="15" t="str">
        <x:v>PE</x:v>
      </x:c>
      <x:c r="M7365" s="17" t="n">
        <x:v>41577</x:v>
      </x:c>
      <x:c r="N7365" s="17" t="n">
        <x:v>41941</x:v>
      </x:c>
      <x:c r="O7365" s="18" t="n">
        <x:v>20397.6</x:v>
      </x:c>
      <x:c r="P7365" s="18" t="n">
        <x:v>20397.6</x:v>
      </x:c>
      <x:c r="Q7365" s="15" t="str">
        <x:v>CADASTRADO</x:v>
      </x:c>
      <x:c r="R7365" s="15" t="str">
        <x:v>https://dados.recife.pe.gov.br:443/dataset/195bb808-d2f0-4a41-8fad-00edadfdc281/resource/a72e7175-8fcd-40bd-82ef-056a621a6165/download/contratos.csv</x:v>
      </x:c>
    </x:row>
    <x:row r="7366" ht="56" customHeight="1">
      <x:c r="A7366" s="14" t="n">
        <x:v>7847</x:v>
      </x:c>
      <x:c r="B7366" s="15" t="str">
        <x:v>3501.0269/2015</x:v>
      </x:c>
      <x:c r="C7366" s="14"/>
      <x:c r="D7366" s="15" t="str">
        <x:v>SECRETARIA DE TURISMO E LAZER</x:v>
      </x:c>
      <x:c r="E7366" s="15" t="str">
        <x:v>PRESTAÇÃO DE SERVIÇOS CONTÍNUO DE LOCAÇÃO DE VEÍCULOS DIVERSOS DE USO ADMINISTRATIVO, SEM CONDUTOR E SEM COMBUSTÍVEL, PARA ATENDER AS NECESSIDADES DA SECRETARIA DE ESPORTES.</x:v>
      </x:c>
      <x:c r="F7366" s="15" t="str">
        <x:v>LICITAÇÃO</x:v>
      </x:c>
      <x:c r="G7366" s="15"/>
      <x:c r="H7366" s="16" t="str">
        <x:v>00329696000102</x:v>
      </x:c>
      <x:c r="I7366" s="15" t="str">
        <x:v>LOCADORA DE VEICULOS CAXANGA LTDA</x:v>
      </x:c>
      <x:c r="J7366" s="15" t="str">
        <x:v>ZUMBI</x:v>
      </x:c>
      <x:c r="K7366" s="15" t="str">
        <x:v>RECIFE</x:v>
      </x:c>
      <x:c r="L7366" s="15" t="str">
        <x:v>PE</x:v>
      </x:c>
      <x:c r="M7366" s="17" t="n">
        <x:v>42306</x:v>
      </x:c>
      <x:c r="N7366" s="17" t="n">
        <x:v>42671</x:v>
      </x:c>
      <x:c r="O7366" s="18" t="n">
        <x:v>41040</x:v>
      </x:c>
      <x:c r="P7366" s="18" t="n">
        <x:v>41040</x:v>
      </x:c>
      <x:c r="Q7366" s="15" t="str">
        <x:v>CADASTRADO</x:v>
      </x:c>
      <x:c r="R7366" s="15" t="str">
        <x:v>https://dados.recife.pe.gov.br:443/dataset/195bb808-d2f0-4a41-8fad-00edadfdc281/resource/a72e7175-8fcd-40bd-82ef-056a621a6165/download/contratos.csv</x:v>
      </x:c>
    </x:row>
    <x:row r="7367" ht="72" customHeight="1">
      <x:c r="A7367" s="14" t="n">
        <x:v>7848</x:v>
      </x:c>
      <x:c r="B7367" s="15" t="str">
        <x:v>3501.0272/2014</x:v>
      </x:c>
      <x:c r="C7367" s="14"/>
      <x:c r="D7367" s="15" t="str">
        <x:v>SECRETARIA DE TURISMO E LAZER</x:v>
      </x:c>
      <x:c r="E7367" s="15" t="str">
        <x:v>AQUISIÇÃO DE 01 (UM) VEÍCULO ESPECIAL TIPO MICRO-ÔNIBUS ADEQUADO (UNIDADE MÓVEL DE ATENDIMENTO), PARA PROMOVER ÀS AÇÕES DE APOIO AO TURISTA NACIONAL E INTERNACIONAL, ALÉM DE MORADORES DO MUNICÍPIO, FORNECENDO INFORMAÇÕES ACERCA DA CIDADE DO RECIFE, PARA ATENDER AS NECESSIDADES DA SECRETARIA DE TURISMO E LAZER.</x:v>
      </x:c>
      <x:c r="F7367" s="15" t="str">
        <x:v>LICITAÇÃO</x:v>
      </x:c>
      <x:c r="G7367" s="15"/>
      <x:c r="H7367" s="16" t="str">
        <x:v>17882870000134</x:v>
      </x:c>
      <x:c r="I7367" s="15" t="str">
        <x:v>VLC COMERCIO E SERVIÇOS LTDA - ME</x:v>
      </x:c>
      <x:c r="J7367" s="15" t="str">
        <x:v>CENTRO</x:v>
      </x:c>
      <x:c r="K7367" s="15" t="str">
        <x:v>LAGES</x:v>
      </x:c>
      <x:c r="L7367" s="15" t="str">
        <x:v>SC</x:v>
      </x:c>
      <x:c r="M7367" s="17" t="n">
        <x:v>41890</x:v>
      </x:c>
      <x:c r="N7367" s="17" t="n">
        <x:v>42011</x:v>
      </x:c>
      <x:c r="O7367" s="18" t="n">
        <x:v>334000</x:v>
      </x:c>
      <x:c r="P7367" s="18" t="n">
        <x:v>334000</x:v>
      </x:c>
      <x:c r="Q7367" s="15" t="str">
        <x:v>CADASTRADO</x:v>
      </x:c>
      <x:c r="R7367" s="15" t="str">
        <x:v>https://dados.recife.pe.gov.br:443/dataset/195bb808-d2f0-4a41-8fad-00edadfdc281/resource/a72e7175-8fcd-40bd-82ef-056a621a6165/download/contratos.csv</x:v>
      </x:c>
    </x:row>
    <x:row r="7368" ht="56" customHeight="1">
      <x:c r="A7368" s="14" t="n">
        <x:v>7849</x:v>
      </x:c>
      <x:c r="B7368" s="15" t="str">
        <x:v>3501.0272/2015</x:v>
      </x:c>
      <x:c r="C7368" s="14"/>
      <x:c r="D7368" s="15" t="str">
        <x:v>SECRETARIA DE TURISMO E LAZER</x:v>
      </x:c>
      <x:c r="E7368" s="15" t="str">
        <x:v>PRESTAÇÃO DE SERVIÇO CONTINUO DE LOCAÇÃO DE VEÍCULOS DIVERSOS DE USO ADMINISTRATIVO - SEM CONDUTOR E SEM COMBUSTÍVEL PARA ATENDER AS NECESSIDADES DA SECRETARIA DE TURISMO E LAZER.</x:v>
      </x:c>
      <x:c r="F7368" s="15" t="str">
        <x:v>SARP</x:v>
      </x:c>
      <x:c r="G7368" s="15"/>
      <x:c r="H7368" s="16" t="str">
        <x:v>00329696000102</x:v>
      </x:c>
      <x:c r="I7368" s="15" t="str">
        <x:v>LOCADORA DE VEICULOS CAXANGA LTDA</x:v>
      </x:c>
      <x:c r="J7368" s="15" t="str">
        <x:v>ZUMBI</x:v>
      </x:c>
      <x:c r="K7368" s="15" t="str">
        <x:v>RECIFE</x:v>
      </x:c>
      <x:c r="L7368" s="15" t="str">
        <x:v>PE</x:v>
      </x:c>
      <x:c r="M7368" s="17" t="n">
        <x:v>42335</x:v>
      </x:c>
      <x:c r="N7368" s="17" t="n">
        <x:v>42700</x:v>
      </x:c>
      <x:c r="O7368" s="18" t="n">
        <x:v>27740</x:v>
      </x:c>
      <x:c r="P7368" s="18" t="n">
        <x:v>27740</x:v>
      </x:c>
      <x:c r="Q7368" s="15" t="str">
        <x:v>CADASTRADO</x:v>
      </x:c>
      <x:c r="R7368" s="15" t="str">
        <x:v>https://dados.recife.pe.gov.br:443/dataset/195bb808-d2f0-4a41-8fad-00edadfdc281/resource/a72e7175-8fcd-40bd-82ef-056a621a6165/download/contratos.csv</x:v>
      </x:c>
    </x:row>
    <x:row r="7369" ht="56" customHeight="1">
      <x:c r="A7369" s="14" t="n">
        <x:v>7850</x:v>
      </x:c>
      <x:c r="B7369" s="15" t="str">
        <x:v>3501.0273/2015</x:v>
      </x:c>
      <x:c r="C7369" s="14"/>
      <x:c r="D7369" s="15" t="str">
        <x:v>SECRETARIA DE TURISMO E LAZER</x:v>
      </x:c>
      <x:c r="E7369" s="15" t="str">
        <x:v>GESTÃO ADMINISTRATIVA DOS PARQUES SANTANA ARIANO SUASSUNA E PARQUE URBANO DA MACAXEIRA MINISTRO FERNANDO LYRA.</x:v>
      </x:c>
      <x:c r="F7369" s="15" t="str">
        <x:v>LICITAÇÃO</x:v>
      </x:c>
      <x:c r="G7369" s="15"/>
      <x:c r="H7369" s="16" t="str">
        <x:v>20762269000112</x:v>
      </x:c>
      <x:c r="I7369" s="15" t="str">
        <x:v>INSTITUTO DE GESTAO DE ESPORTE E DA CULTURA - IGEC</x:v>
      </x:c>
      <x:c r="J7369" s="15" t="str">
        <x:v>POCO DA PANELA</x:v>
      </x:c>
      <x:c r="K7369" s="15" t="str">
        <x:v>RECIFE</x:v>
      </x:c>
      <x:c r="L7369" s="15" t="str">
        <x:v>PE</x:v>
      </x:c>
      <x:c r="M7369" s="17" t="n">
        <x:v>42332</x:v>
      </x:c>
      <x:c r="N7369" s="17" t="n">
        <x:v>43062</x:v>
      </x:c>
      <x:c r="O7369" s="18" t="n">
        <x:v>6027302.12</x:v>
      </x:c>
      <x:c r="P7369" s="18" t="n">
        <x:v>6027302.12</x:v>
      </x:c>
      <x:c r="Q7369" s="15" t="str">
        <x:v>CADASTRADO</x:v>
      </x:c>
      <x:c r="R7369" s="15" t="str">
        <x:v>https://dados.recife.pe.gov.br:443/dataset/195bb808-d2f0-4a41-8fad-00edadfdc281/resource/a72e7175-8fcd-40bd-82ef-056a621a6165/download/contratos.csv</x:v>
      </x:c>
    </x:row>
    <x:row r="7370" ht="72" customHeight="1">
      <x:c r="A7370" s="14" t="n">
        <x:v>7851</x:v>
      </x:c>
      <x:c r="B7370" s="15" t="str">
        <x:v>3501.0276/2013</x:v>
      </x:c>
      <x:c r="C7370" s="14"/>
      <x:c r="D7370" s="15" t="str">
        <x:v>SECRETARIA DE TURISMO E LAZER</x:v>
      </x:c>
      <x:c r="E7370" s="15" t="str">
        <x:v>PRESTAÇÃO DE SERVIÇOS ARTÍSTICOS PARA APRESENTAÇÃO DA ARTISTA ANDREA CARVALHO COM 50 (CINQUENTA) BAILARINOS, NO EVENTO "DANÇANDO NA RUA", QUE É UMA DAS ATRAÇÕES DO "PROJETO RECIFE ANTIGO DECORAÇÃO" QUE ACONTECE NO ÚLTIMO DOMINGO DE CADA MÊS, NO RECIFE ANTIGO, NO PERÍODO DE SETEMBRO/2013 A AGOSTO/2014.</x:v>
      </x:c>
      <x:c r="F7370" s="15" t="str">
        <x:v>DISPENSA</x:v>
      </x:c>
      <x:c r="G7370" s="15"/>
      <x:c r="H7370" s="16" t="str">
        <x:v>11476564000111</x:v>
      </x:c>
      <x:c r="I7370" s="15" t="str">
        <x:v>VIS-GRAF ENTRETENIMENTOS LTDA -ME</x:v>
      </x:c>
      <x:c r="J7370" s="15"/>
      <x:c r="K7370" s="15"/>
      <x:c r="L7370" s="15"/>
      <x:c r="M7370" s="17" t="n">
        <x:v>41543</x:v>
      </x:c>
      <x:c r="N7370" s="17" t="n">
        <x:v>41907</x:v>
      </x:c>
      <x:c r="O7370" s="18" t="n">
        <x:v>216000</x:v>
      </x:c>
      <x:c r="P7370" s="18" t="n">
        <x:v>216000</x:v>
      </x:c>
      <x:c r="Q7370" s="15" t="str">
        <x:v>CADASTRADO</x:v>
      </x:c>
      <x:c r="R7370" s="15" t="str">
        <x:v>https://dados.recife.pe.gov.br:443/dataset/195bb808-d2f0-4a41-8fad-00edadfdc281/resource/a72e7175-8fcd-40bd-82ef-056a621a6165/download/contratos.csv</x:v>
      </x:c>
    </x:row>
    <x:row r="7371" ht="102" customHeight="1">
      <x:c r="A7371" s="14" t="n">
        <x:v>7852</x:v>
      </x:c>
      <x:c r="B7371" s="15" t="str">
        <x:v>3501.0277/2016</x:v>
      </x:c>
      <x:c r="C7371" s="14"/>
      <x:c r="D7371" s="15" t="str">
        <x:v>SECRETARIA DE TURISMO E LAZER</x:v>
      </x:c>
      <x:c r="E7371" s="15" t="str">
        <x:v>PRESTAÇÃO DE SERVIÇOS DE GERENCIAMENTO DO ABASTECIMENTO DE COMBUSTÍVEL DA FROTA DE VEÍCULOS, ENVOLVENDO A IMPLANTAÇÃO E OPERAÇÃO DE UM SISTEMA INFORMATIZADO, VIA INTERNET, DE GESTÃO DE FROTA COM A AQUISIÇÃO DE COMBUSTÍVEL, ATRAVÉS DE TECNOLOGIA DE CARTÃO ELETRÔNICO COM CHIP OU TECNOLOGIA (RFID), PARA OS VEÍCULOS AUTOMOTORES DA FROTA LOCADA E/OU PRÓPRIA (BEM COMO OUTRAS QUE VIEREM A SER INCORPORADOS À FROTA NA VIGÊNCIA DO CONTRATO), PARA ATENDER AS NECESSIDADES DA SECRETARIA DE TURISMO E LAZER.</x:v>
      </x:c>
      <x:c r="F7371" s="15" t="str">
        <x:v>SARP</x:v>
      </x:c>
      <x:c r="G7371" s="15"/>
      <x:c r="H7371" s="16" t="str">
        <x:v>08201104000176</x:v>
      </x:c>
      <x:c r="I7371" s="15" t="str">
        <x:v>PETROCARD ADMINISTRADORA DE CREDITO LTDA</x:v>
      </x:c>
      <x:c r="J7371" s="15" t="str">
        <x:v>ILHA DO LEITE</x:v>
      </x:c>
      <x:c r="K7371" s="15" t="str">
        <x:v>RECIFE</x:v>
      </x:c>
      <x:c r="L7371" s="15" t="str">
        <x:v>PE</x:v>
      </x:c>
      <x:c r="M7371" s="17" t="n">
        <x:v>42429</x:v>
      </x:c>
      <x:c r="N7371" s="17" t="n">
        <x:v>42794</x:v>
      </x:c>
      <x:c r="O7371" s="18" t="n">
        <x:v>78872.11</x:v>
      </x:c>
      <x:c r="P7371" s="18" t="n">
        <x:v>78872.11</x:v>
      </x:c>
      <x:c r="Q7371" s="15" t="str">
        <x:v>CADASTRADO</x:v>
      </x:c>
      <x:c r="R7371" s="15" t="str">
        <x:v>https://dados.recife.pe.gov.br:443/dataset/195bb808-d2f0-4a41-8fad-00edadfdc281/resource/a72e7175-8fcd-40bd-82ef-056a621a6165/download/contratos.csv</x:v>
      </x:c>
    </x:row>
    <x:row r="7372" ht="56" customHeight="1">
      <x:c r="A7372" s="14" t="n">
        <x:v>7853</x:v>
      </x:c>
      <x:c r="B7372" s="15" t="str">
        <x:v>3501.0282/2013</x:v>
      </x:c>
      <x:c r="C7372" s="14"/>
      <x:c r="D7372" s="15" t="str">
        <x:v>SECRETARIA DE TURISMO E LAZER</x:v>
      </x:c>
      <x:c r="E7372" s="15" t="str">
        <x:v>CONTRATAÇÃO DE PRESTAÇÃO DE SERVIÇOS DE COQUETÉIS E LANCHES, EM CAMARINS E EVENTOS PARA ATENDER A SECRETARIA DE TURISMO E LAZER.</x:v>
      </x:c>
      <x:c r="F7372" s="15" t="str">
        <x:v>SARP</x:v>
      </x:c>
      <x:c r="G7372" s="15"/>
      <x:c r="H7372" s="16" t="str">
        <x:v>09073834000100</x:v>
      </x:c>
      <x:c r="I7372" s="15" t="str">
        <x:v>SILVIA DAYSE DA SILVA NOGUEIRA - EPP</x:v>
      </x:c>
      <x:c r="J7372" s="15" t="str">
        <x:v>BAIRRO NOVO</x:v>
      </x:c>
      <x:c r="K7372" s="15" t="str">
        <x:v>OLINDA</x:v>
      </x:c>
      <x:c r="L7372" s="15" t="str">
        <x:v>PE</x:v>
      </x:c>
      <x:c r="M7372" s="17" t="n">
        <x:v>41577</x:v>
      </x:c>
      <x:c r="N7372" s="17" t="n">
        <x:v>41941</x:v>
      </x:c>
      <x:c r="O7372" s="18" t="n">
        <x:v>174030</x:v>
      </x:c>
      <x:c r="P7372" s="18" t="n">
        <x:v>174030</x:v>
      </x:c>
      <x:c r="Q7372" s="15" t="str">
        <x:v>CADASTRADO</x:v>
      </x:c>
      <x:c r="R7372" s="15" t="str">
        <x:v>https://dados.recife.pe.gov.br:443/dataset/195bb808-d2f0-4a41-8fad-00edadfdc281/resource/a72e7175-8fcd-40bd-82ef-056a621a6165/download/contratos.csv</x:v>
      </x:c>
    </x:row>
    <x:row r="7373" ht="102" customHeight="1">
      <x:c r="A7373" s="14" t="n">
        <x:v>7854</x:v>
      </x:c>
      <x:c r="B7373" s="15" t="str">
        <x:v>3501.0302/2014</x:v>
      </x:c>
      <x:c r="C7373" s="14"/>
      <x:c r="D7373" s="15" t="str">
        <x:v>SECRETARIA DE TURISMO E LAZER</x:v>
      </x:c>
      <x:c r="E7373" s="15" t="str">
        <x:v>EMPRESA ESPECIALIZADA NA PRESTAÇÃO DOS SERVIÇOS DE FISCALIZAÇÃO, OBSERVAÇÃO E CONTROLE DE BENS PATRIMONIAIS, PÚBLICOS E PRIVADOS, QUE ESTEJAM DISPONIBILIZADOS PARA ATUAREM EM EVENTOS DE GRANDE, MÉDIO E PEQUENO PORTE, DA CONTRATANTE, COM FLUXO DE PÚBLICO DIÁRIO MÍNIMO DE 15.000 (QUINZE MIL) PESSOAS, EXECUTADOS ATRAVÉS DAS CATEGORIAS PROFISSIONAIS IDENTIFICADAS COMO VIGIA E SUPERVISOR, EM CONFORMIDADE COM O TERMO DE REFERÊNCIA, ANEXO I DO PROCESSO LICITATÓRIO E A PROPOSTA DA CONTRATADA.</x:v>
      </x:c>
      <x:c r="F7373" s="15" t="str">
        <x:v>SARP</x:v>
      </x:c>
      <x:c r="G7373" s="15"/>
      <x:c r="H7373" s="16" t="str">
        <x:v>13343833000105</x:v>
      </x:c>
      <x:c r="I7373" s="15" t="str">
        <x:v>ALFORGE SEGURANCA PATRIMONIAL LTDA</x:v>
      </x:c>
      <x:c r="J7373" s="15" t="str">
        <x:v>BOA VIAGEM</x:v>
      </x:c>
      <x:c r="K7373" s="15" t="str">
        <x:v>RECIFE</x:v>
      </x:c>
      <x:c r="L7373" s="15" t="str">
        <x:v>PE</x:v>
      </x:c>
      <x:c r="M7373" s="17" t="n">
        <x:v>41907</x:v>
      </x:c>
      <x:c r="N7373" s="17" t="n">
        <x:v>42271</x:v>
      </x:c>
      <x:c r="O7373" s="18" t="n">
        <x:v>32467.8</x:v>
      </x:c>
      <x:c r="P7373" s="18" t="n">
        <x:v>32467.8</x:v>
      </x:c>
      <x:c r="Q7373" s="15" t="str">
        <x:v>CADASTRADO</x:v>
      </x:c>
      <x:c r="R7373" s="15" t="str">
        <x:v>https://dados.recife.pe.gov.br:443/dataset/195bb808-d2f0-4a41-8fad-00edadfdc281/resource/a72e7175-8fcd-40bd-82ef-056a621a6165/download/contratos.csv</x:v>
      </x:c>
    </x:row>
    <x:row r="7374" ht="72" customHeight="1">
      <x:c r="A7374" s="14" t="n">
        <x:v>7855</x:v>
      </x:c>
      <x:c r="B7374" s="15" t="str">
        <x:v>3501.0312/2014</x:v>
      </x:c>
      <x:c r="C7374" s="14"/>
      <x:c r="D7374" s="15" t="str">
        <x:v>SECRETARIA DE TURISMO E LAZER</x:v>
      </x:c>
      <x:c r="E7374" s="15" t="str">
        <x:v>PRESTAÇÃO DE SERVIÇOS NA ORGANIZAÇÃO E EXECUÇÃO DE EVENTOS, COM FORNECIMENTO E INSTALAÇÕES FÍSICAS, DECORAÇÃO, ALIMENTAÇÃO, MÃO DE OBRA, HOSPEDAGEM, TRANSPORTE, SONORIZAÇÃO E EQUIPAMENTOS AUDIOVISUAIS PARA ATENDER AS NECESSIDADES DOS EVENTOS PROMOVIDOS PELA SECRETARIA DE TURISMO E LAZER</x:v>
      </x:c>
      <x:c r="F7374" s="15" t="str">
        <x:v>SARP</x:v>
      </x:c>
      <x:c r="G7374" s="15"/>
      <x:c r="H7374" s="16" t="str">
        <x:v>09246068000120</x:v>
      </x:c>
      <x:c r="I7374" s="15" t="str">
        <x:v>CONCAPE EVENTOS E SERVICOS DE INFORMATICA E AUDIO VISUAL LTDA</x:v>
      </x:c>
      <x:c r="J7374" s="15" t="str">
        <x:v>POCO DA PANELA</x:v>
      </x:c>
      <x:c r="K7374" s="15" t="str">
        <x:v>RECIFE</x:v>
      </x:c>
      <x:c r="L7374" s="15" t="str">
        <x:v>PE</x:v>
      </x:c>
      <x:c r="M7374" s="17" t="n">
        <x:v>41900</x:v>
      </x:c>
      <x:c r="N7374" s="17" t="n">
        <x:v>42264</x:v>
      </x:c>
      <x:c r="O7374" s="18" t="n">
        <x:v>78690</x:v>
      </x:c>
      <x:c r="P7374" s="18" t="n">
        <x:v>78690</x:v>
      </x:c>
      <x:c r="Q7374" s="15" t="str">
        <x:v>CADASTRADO</x:v>
      </x:c>
      <x:c r="R7374" s="15" t="str">
        <x:v>https://dados.recife.pe.gov.br:443/dataset/195bb808-d2f0-4a41-8fad-00edadfdc281/resource/a72e7175-8fcd-40bd-82ef-056a621a6165/download/contratos.csv</x:v>
      </x:c>
    </x:row>
    <x:row r="7375" ht="56" customHeight="1">
      <x:c r="A7375" s="14" t="n">
        <x:v>7856</x:v>
      </x:c>
      <x:c r="B7375" s="15" t="str">
        <x:v>3501.0313/2013</x:v>
      </x:c>
      <x:c r="C7375" s="14"/>
      <x:c r="D7375" s="15" t="str">
        <x:v>SECRETARIA DE TURISMO E LAZER</x:v>
      </x:c>
      <x:c r="E7375" s="15" t="str">
        <x:v>PRESTAÇÃO DE SERVIÇOS DE LOCAÇÃO DE MÁQUINA DE CAFÉ EXPRESSO, INCLUINDO FORNECIMENTO DE PRODUTOS.</x:v>
      </x:c>
      <x:c r="F7375" s="15" t="str">
        <x:v>SARP</x:v>
      </x:c>
      <x:c r="G7375" s="15"/>
      <x:c r="H7375" s="16" t="str">
        <x:v>07779080000174</x:v>
      </x:c>
      <x:c r="I7375" s="15" t="str">
        <x:v>THIAGO SALES DOS REIS BRITO - EPP</x:v>
      </x:c>
      <x:c r="J7375" s="15" t="str">
        <x:v>BOA VIAGEM</x:v>
      </x:c>
      <x:c r="K7375" s="15" t="str">
        <x:v>RECIFE</x:v>
      </x:c>
      <x:c r="L7375" s="15" t="str">
        <x:v>PE</x:v>
      </x:c>
      <x:c r="M7375" s="17" t="n">
        <x:v>41584</x:v>
      </x:c>
      <x:c r="N7375" s="17" t="n">
        <x:v>41948</x:v>
      </x:c>
      <x:c r="O7375" s="18" t="n">
        <x:v>24988.8</x:v>
      </x:c>
      <x:c r="P7375" s="18" t="n">
        <x:v>24988.8</x:v>
      </x:c>
      <x:c r="Q7375" s="15" t="str">
        <x:v>CADASTRADO</x:v>
      </x:c>
      <x:c r="R7375" s="15" t="str">
        <x:v>https://dados.recife.pe.gov.br:443/dataset/195bb808-d2f0-4a41-8fad-00edadfdc281/resource/a72e7175-8fcd-40bd-82ef-056a621a6165/download/contratos.csv</x:v>
      </x:c>
    </x:row>
    <x:row r="7376" ht="57" customHeight="1">
      <x:c r="A7376" s="14" t="n">
        <x:v>7857</x:v>
      </x:c>
      <x:c r="B7376" s="15" t="str">
        <x:v>3501.0314/2013</x:v>
      </x:c>
      <x:c r="C7376" s="14"/>
      <x:c r="D7376" s="15" t="str">
        <x:v>SECRETARIA DE TURISMO E LAZER</x:v>
      </x:c>
      <x:c r="E7376" s="15" t="str">
        <x:v>LOCAÇÃO DE RECURSOS DE TECNOLOGIA DA INFORMAÇÃO PARA PROVIMENTO DE INFRAESTRUTURA DIGITAL, COMPREENDENDO  LOGÍSTICA, INSTALAÇÃO E MANUTENÇÃO DE ESTAÇÕES DE TRABALHO, PARA ATENDER AS NECESSIDADES DA SECRETARIA DE TURISMO E LAZER.</x:v>
      </x:c>
      <x:c r="F7376" s="15" t="str">
        <x:v>SARP</x:v>
      </x:c>
      <x:c r="G7376" s="15"/>
      <x:c r="H7376" s="16" t="str">
        <x:v>04101136000149</x:v>
      </x:c>
      <x:c r="I7376" s="15" t="str">
        <x:v>CMTECH COMERCIO &amp; SERVICOS DE INFORMATICA LTDA</x:v>
      </x:c>
      <x:c r="J7376" s="15" t="str">
        <x:v>RECIFE</x:v>
      </x:c>
      <x:c r="K7376" s="15" t="str">
        <x:v>RECIFE</x:v>
      </x:c>
      <x:c r="L7376" s="15" t="str">
        <x:v>PE</x:v>
      </x:c>
      <x:c r="M7376" s="17" t="n">
        <x:v>41610</x:v>
      </x:c>
      <x:c r="N7376" s="17" t="n">
        <x:v>41974</x:v>
      </x:c>
      <x:c r="O7376" s="18" t="n">
        <x:v>49680</x:v>
      </x:c>
      <x:c r="P7376" s="18" t="n">
        <x:v>49680</x:v>
      </x:c>
      <x:c r="Q7376" s="15" t="str">
        <x:v>CADASTRADO</x:v>
      </x:c>
      <x:c r="R7376" s="15" t="str">
        <x:v>https://dados.recife.pe.gov.br:443/dataset/195bb808-d2f0-4a41-8fad-00edadfdc281/resource/a72e7175-8fcd-40bd-82ef-056a621a6165/download/contratos.csv</x:v>
      </x:c>
    </x:row>
    <x:row r="7377" ht="57" customHeight="1">
      <x:c r="A7377" s="14" t="n">
        <x:v>7858</x:v>
      </x:c>
      <x:c r="B7377" s="15" t="str">
        <x:v>3501.0316/2013</x:v>
      </x:c>
      <x:c r="C7377" s="14"/>
      <x:c r="D7377" s="15" t="str">
        <x:v>SECRETARIA DE TURISMO E LAZER</x:v>
      </x:c>
      <x:c r="E7377" s="15" t="str">
        <x:v>CONTRATAÇÃO DE EMPRESA ESPECIALIZADA EM SERVIÇOS WEB PARA PRESTAÇÃO DE SERVIÇOS EM CRIAÇÃO DE WEBSITE", DESENVOLVIMENTO E MANUTENÇÃO DE FUNCIONALIDADES, CRIAÇÃO DE MATERIAL ON-LINE E DESENVOLVIMENTO DE APLICATIVOS PARA "SMARTPHONES" E DE SOFTWARE PARA GESTÃO DE CONTEÚDO."</x:v>
      </x:c>
      <x:c r="F7377" s="15" t="str">
        <x:v>LICITAÇÃO</x:v>
      </x:c>
      <x:c r="G7377" s="15"/>
      <x:c r="H7377" s="16" t="str">
        <x:v>12007807000135</x:v>
      </x:c>
      <x:c r="I7377" s="15" t="str">
        <x:v>CESAR AUGUSTO MACHADO PELICIONI EPP</x:v>
      </x:c>
      <x:c r="J7377" s="15" t="str">
        <x:v>ALTO DA BOA VISTA</x:v>
      </x:c>
      <x:c r="K7377" s="15" t="str">
        <x:v>RIBEIRAO PRETO</x:v>
      </x:c>
      <x:c r="L7377" s="15" t="str">
        <x:v>SP</x:v>
      </x:c>
      <x:c r="M7377" s="17" t="n">
        <x:v>41634</x:v>
      </x:c>
      <x:c r="N7377" s="17" t="n">
        <x:v>41998</x:v>
      </x:c>
      <x:c r="O7377" s="18" t="n">
        <x:v>74600</x:v>
      </x:c>
      <x:c r="P7377" s="18" t="n">
        <x:v>74600</x:v>
      </x:c>
      <x:c r="Q7377" s="15" t="str">
        <x:v>CADASTRADO</x:v>
      </x:c>
      <x:c r="R7377" s="15" t="str">
        <x:v>https://dados.recife.pe.gov.br:443/dataset/195bb808-d2f0-4a41-8fad-00edadfdc281/resource/a72e7175-8fcd-40bd-82ef-056a621a6165/download/contratos.csv</x:v>
      </x:c>
    </x:row>
    <x:row r="7378" ht="56" customHeight="1">
      <x:c r="A7378" s="14" t="n">
        <x:v>7859</x:v>
      </x:c>
      <x:c r="B7378" s="15" t="str">
        <x:v>3501.0320/2015</x:v>
      </x:c>
      <x:c r="C7378" s="14"/>
      <x:c r="D7378" s="15" t="str">
        <x:v>SECRETARIA DE TURISMO E LAZER</x:v>
      </x:c>
      <x:c r="E7378" s="15" t="str">
        <x:v>PRESTAÇÃO DE SERVIÇO CONTINUO DE LOCAÇÃO DE VEÍCULOS DIVERSOS DE USO ADMINISTRATIVO - SEM CONDUTOR E SEM COMBUSTÍVEL PARA ATENDER AS NECESSIDADES DA SECRETARIA DE TURISMO E LAZER.</x:v>
      </x:c>
      <x:c r="F7378" s="15" t="str">
        <x:v>SARP</x:v>
      </x:c>
      <x:c r="G7378" s="15"/>
      <x:c r="H7378" s="16" t="str">
        <x:v>00329696000102</x:v>
      </x:c>
      <x:c r="I7378" s="15" t="str">
        <x:v>LOCADORA DE VEICULOS CAXANGA LTDA</x:v>
      </x:c>
      <x:c r="J7378" s="15" t="str">
        <x:v>ZUMBI</x:v>
      </x:c>
      <x:c r="K7378" s="15" t="str">
        <x:v>RECIFE</x:v>
      </x:c>
      <x:c r="L7378" s="15" t="str">
        <x:v>PE</x:v>
      </x:c>
      <x:c r="M7378" s="17" t="n">
        <x:v>42309</x:v>
      </x:c>
      <x:c r="N7378" s="17" t="n">
        <x:v>42673</x:v>
      </x:c>
      <x:c r="O7378" s="18" t="n">
        <x:v>27360</x:v>
      </x:c>
      <x:c r="P7378" s="18" t="n">
        <x:v>27360</x:v>
      </x:c>
      <x:c r="Q7378" s="15" t="str">
        <x:v>CADASTRADO</x:v>
      </x:c>
      <x:c r="R7378" s="15" t="str">
        <x:v>https://dados.recife.pe.gov.br:443/dataset/195bb808-d2f0-4a41-8fad-00edadfdc281/resource/a72e7175-8fcd-40bd-82ef-056a621a6165/download/contratos.csv</x:v>
      </x:c>
    </x:row>
    <x:row r="7379" ht="57" customHeight="1">
      <x:c r="A7379" s="14" t="n">
        <x:v>7860</x:v>
      </x:c>
      <x:c r="B7379" s="15" t="str">
        <x:v>3501.0334/2015</x:v>
      </x:c>
      <x:c r="C7379" s="14"/>
      <x:c r="D7379" s="15" t="str">
        <x:v>SECRETARIA DE TURISMO E LAZER</x:v>
      </x:c>
      <x:c r="E7379" s="15" t="str">
        <x:v>PRESTAÇÃO DE SERVIÇOS ESPECIALIZADOS NA INSTALAÇÃO E MONTAGEM DE ESTRUTURAS, COM CESSÃO DE EMPREGO TEMPORÁRIO DE MATERIAIS PRÓPRIOS, CUJO SERVIÇO DEVE SER PRESTADO OBSERVANDO AS CARACTERÍSTICAS TÉCNICAS ESTABELECIDAS NO EDITAL.</x:v>
      </x:c>
      <x:c r="F7379" s="15" t="str">
        <x:v>SARP</x:v>
      </x:c>
      <x:c r="G7379" s="15"/>
      <x:c r="H7379" s="16" t="str">
        <x:v>41245606000174</x:v>
      </x:c>
      <x:c r="I7379" s="15" t="str">
        <x:v>ENGRENAGEM DE PRODUCAO LTDA</x:v>
      </x:c>
      <x:c r="J7379" s="15" t="str">
        <x:v>CENTRO</x:v>
      </x:c>
      <x:c r="K7379" s="15" t="str">
        <x:v>IGARASSU</x:v>
      </x:c>
      <x:c r="L7379" s="15" t="str">
        <x:v>PE</x:v>
      </x:c>
      <x:c r="M7379" s="17" t="n">
        <x:v>42366</x:v>
      </x:c>
      <x:c r="N7379" s="17" t="n">
        <x:v>42731</x:v>
      </x:c>
      <x:c r="O7379" s="18" t="n">
        <x:v>720888.6</x:v>
      </x:c>
      <x:c r="P7379" s="18" t="n">
        <x:v>720888.6</x:v>
      </x:c>
      <x:c r="Q7379" s="15" t="str">
        <x:v>CADASTRADO</x:v>
      </x:c>
      <x:c r="R7379" s="15" t="str">
        <x:v>https://dados.recife.pe.gov.br:443/dataset/195bb808-d2f0-4a41-8fad-00edadfdc281/resource/a72e7175-8fcd-40bd-82ef-056a621a6165/download/contratos.csv</x:v>
      </x:c>
    </x:row>
    <x:row r="7380" ht="56" customHeight="1">
      <x:c r="A7380" s="14" t="n">
        <x:v>7861</x:v>
      </x:c>
      <x:c r="B7380" s="15" t="str">
        <x:v>3501.0340/2013</x:v>
      </x:c>
      <x:c r="C7380" s="14"/>
      <x:c r="D7380" s="15" t="str">
        <x:v>SECRETARIA DE TURISMO E LAZER</x:v>
      </x:c>
      <x:c r="E7380" s="15" t="str">
        <x:v>PRESTAÇÃO DE SERVIÇO CONTÍNUO DE LOCAÇÃO DE VEÍCULOS DIVERSOS DE USO ADMINISTRATIVO, SEM CONDUTOR E SEM COMBUSTÍVEL</x:v>
      </x:c>
      <x:c r="F7380" s="15" t="str">
        <x:v>LICITAÇÃO</x:v>
      </x:c>
      <x:c r="G7380" s="15"/>
      <x:c r="H7380" s="16" t="str">
        <x:v>00329696000102</x:v>
      </x:c>
      <x:c r="I7380" s="15" t="str">
        <x:v>LOCADORA DE VEICULOS CAXANGA LTDA</x:v>
      </x:c>
      <x:c r="J7380" s="15" t="str">
        <x:v>ZUMBI</x:v>
      </x:c>
      <x:c r="K7380" s="15" t="str">
        <x:v>RECIFE</x:v>
      </x:c>
      <x:c r="L7380" s="15" t="str">
        <x:v>PE</x:v>
      </x:c>
      <x:c r="M7380" s="17" t="n">
        <x:v>41618</x:v>
      </x:c>
      <x:c r="N7380" s="17" t="n">
        <x:v>41982</x:v>
      </x:c>
      <x:c r="O7380" s="18" t="n">
        <x:v>28987.2</x:v>
      </x:c>
      <x:c r="P7380" s="18" t="n">
        <x:v>28987.2</x:v>
      </x:c>
      <x:c r="Q7380" s="15" t="str">
        <x:v>CADASTRADO</x:v>
      </x:c>
      <x:c r="R7380" s="15" t="str">
        <x:v>https://dados.recife.pe.gov.br:443/dataset/195bb808-d2f0-4a41-8fad-00edadfdc281/resource/a72e7175-8fcd-40bd-82ef-056a621a6165/download/contratos.csv</x:v>
      </x:c>
    </x:row>
    <x:row r="7381" ht="56" customHeight="1">
      <x:c r="A7381" s="14" t="n">
        <x:v>7862</x:v>
      </x:c>
      <x:c r="B7381" s="15" t="str">
        <x:v>3501.0345/2013</x:v>
      </x:c>
      <x:c r="C7381" s="14"/>
      <x:c r="D7381" s="15" t="str">
        <x:v>SECRETARIA DE TURISMO E LAZER</x:v>
      </x:c>
      <x:c r="E7381" s="15" t="str">
        <x:v>PRESTAÇÃO DE SERVIÇO CONTÍNUO DE LOCAÇÃO DE VEÍCULO DE USO ADMINISTRATIVO, SEM CONDUTOR E SEM COMBUSTÍVEL PARA ATENDER AS NECESSIDADES DA SECRETARIA DE TURISMO E LAZER.</x:v>
      </x:c>
      <x:c r="F7381" s="15" t="str">
        <x:v>SARP</x:v>
      </x:c>
      <x:c r="G7381" s="15"/>
      <x:c r="H7381" s="16" t="str">
        <x:v>00329696000102</x:v>
      </x:c>
      <x:c r="I7381" s="15" t="str">
        <x:v>LOCADORA DE VEICULOS CAXANGA LTDA</x:v>
      </x:c>
      <x:c r="J7381" s="15" t="str">
        <x:v>ZUMBI</x:v>
      </x:c>
      <x:c r="K7381" s="15" t="str">
        <x:v>RECIFE</x:v>
      </x:c>
      <x:c r="L7381" s="15" t="str">
        <x:v>PE</x:v>
      </x:c>
      <x:c r="M7381" s="17" t="n">
        <x:v>41619</x:v>
      </x:c>
      <x:c r="N7381" s="17" t="n">
        <x:v>41983</x:v>
      </x:c>
      <x:c r="O7381" s="18" t="n">
        <x:v>21240</x:v>
      </x:c>
      <x:c r="P7381" s="18" t="n">
        <x:v>21240</x:v>
      </x:c>
      <x:c r="Q7381" s="15" t="str">
        <x:v>CADASTRADO</x:v>
      </x:c>
      <x:c r="R7381" s="15" t="str">
        <x:v>https://dados.recife.pe.gov.br:443/dataset/195bb808-d2f0-4a41-8fad-00edadfdc281/resource/a72e7175-8fcd-40bd-82ef-056a621a6165/download/contratos.csv</x:v>
      </x:c>
    </x:row>
    <x:row r="7382" ht="57" customHeight="1">
      <x:c r="A7382" s="14" t="n">
        <x:v>7863</x:v>
      </x:c>
      <x:c r="B7382" s="15" t="str">
        <x:v>3501.0361/2013</x:v>
      </x:c>
      <x:c r="C7382" s="14"/>
      <x:c r="D7382" s="15" t="str">
        <x:v>SECRETARIA DE TURISMO E LAZER</x:v>
      </x:c>
      <x:c r="E7382" s="15" t="str">
        <x:v>O CONTRATO DE GESTÃO TEM POR OBJETO A GESTÃO ADMINISTRATIVA E DESPORTIVA DE 12 (DOZE) EQUIPAMENTOS DESPORTIVOS E DE LAZER DENOMINADOS "ACADEMIAS DE MUSCULAÇÃO EM INOX AO AR LIVRE", EM CONFORMIDADE COM O PROGRAMA DE TRABALHO QUE INTEGRA ESTE INSTRUMENTO</x:v>
      </x:c>
      <x:c r="F7382" s="15" t="str">
        <x:v>INEXIGIBILIDADE</x:v>
      </x:c>
      <x:c r="G7382" s="15"/>
      <x:c r="H7382" s="16" t="str">
        <x:v>04393475000146</x:v>
      </x:c>
      <x:c r="I7382" s="15" t="str">
        <x:v>INSTITUTO DE DESENVOLVIMENTO E GESTAO - IDG</x:v>
      </x:c>
      <x:c r="J7382" s="15" t="str">
        <x:v>BOA VISTA</x:v>
      </x:c>
      <x:c r="K7382" s="15" t="str">
        <x:v>RECIFE</x:v>
      </x:c>
      <x:c r="L7382" s="15" t="str">
        <x:v>PE</x:v>
      </x:c>
      <x:c r="M7382" s="17" t="n">
        <x:v>41624</x:v>
      </x:c>
      <x:c r="N7382" s="17" t="n">
        <x:v>42353</x:v>
      </x:c>
      <x:c r="O7382" s="18" t="n">
        <x:v>4818202</x:v>
      </x:c>
      <x:c r="P7382" s="18" t="n">
        <x:v>4818202</x:v>
      </x:c>
      <x:c r="Q7382" s="15" t="str">
        <x:v>CADASTRADO</x:v>
      </x:c>
      <x:c r="R7382" s="15" t="str">
        <x:v>https://dados.recife.pe.gov.br:443/dataset/195bb808-d2f0-4a41-8fad-00edadfdc281/resource/a72e7175-8fcd-40bd-82ef-056a621a6165/download/contratos.csv</x:v>
      </x:c>
    </x:row>
    <x:row r="7383" ht="56" customHeight="1">
      <x:c r="A7383" s="14" t="n">
        <x:v>7864</x:v>
      </x:c>
      <x:c r="B7383" s="15" t="str">
        <x:v>3501.0363/2013</x:v>
      </x:c>
      <x:c r="C7383" s="14"/>
      <x:c r="D7383" s="15" t="str">
        <x:v>SECRETARIA DE TURISMO E LAZER</x:v>
      </x:c>
      <x:c r="E7383" s="15" t="str">
        <x:v>PRESTAÇÃO DE SERVIÇO CONTÍNUO DE LOCAÇÃO DE VEÍCULOS DIVERSOS DE USO ADMINISTRATIVO, SEM CONDUTOR E SEM COMBUSTÍVEL.</x:v>
      </x:c>
      <x:c r="F7383" s="15" t="str">
        <x:v>SARP</x:v>
      </x:c>
      <x:c r="G7383" s="15"/>
      <x:c r="H7383" s="16" t="str">
        <x:v>63798490000133</x:v>
      </x:c>
      <x:c r="I7383" s="15" t="str">
        <x:v>LOCAVEL SERVICOS LTDA</x:v>
      </x:c>
      <x:c r="J7383" s="15" t="str">
        <x:v>UMARIZAL</x:v>
      </x:c>
      <x:c r="K7383" s="15" t="str">
        <x:v>BELEM</x:v>
      </x:c>
      <x:c r="L7383" s="15" t="str">
        <x:v>PA</x:v>
      </x:c>
      <x:c r="M7383" s="17" t="n">
        <x:v>41609</x:v>
      </x:c>
      <x:c r="N7383" s="17" t="n">
        <x:v>41973</x:v>
      </x:c>
      <x:c r="O7383" s="18" t="n">
        <x:v>35517.6</x:v>
      </x:c>
      <x:c r="P7383" s="18" t="n">
        <x:v>35517.6</x:v>
      </x:c>
      <x:c r="Q7383" s="15" t="str">
        <x:v>CADASTRADO</x:v>
      </x:c>
      <x:c r="R7383" s="15" t="str">
        <x:v>https://dados.recife.pe.gov.br:443/dataset/195bb808-d2f0-4a41-8fad-00edadfdc281/resource/a72e7175-8fcd-40bd-82ef-056a621a6165/download/contratos.csv</x:v>
      </x:c>
    </x:row>
    <x:row r="7384" ht="56" customHeight="1">
      <x:c r="A7384" s="14" t="n">
        <x:v>7865</x:v>
      </x:c>
      <x:c r="B7384" s="15" t="str">
        <x:v>3501.0391/2013</x:v>
      </x:c>
      <x:c r="C7384" s="14"/>
      <x:c r="D7384" s="15" t="str">
        <x:v>SECRETARIA DE TURISMO E LAZER</x:v>
      </x:c>
      <x:c r="E7384" s="15" t="str">
        <x:v>AQUISIÇÃO DE UMA COTA DE PATROCÍNIO PARA O EVENTO COPA DAS NAÇÕES DE BEACH SOCCER 2013 E COPA AMÉRICA DE BEACH SOCCER 2014</x:v>
      </x:c>
      <x:c r="F7384" s="15" t="str">
        <x:v>DISPENSA</x:v>
      </x:c>
      <x:c r="G7384" s="15"/>
      <x:c r="H7384" s="16" t="str">
        <x:v>57909723000125</x:v>
      </x:c>
      <x:c r="I7384" s="15" t="str">
        <x:v>KOCH TAVARES PROMOÇÕES E EVENTOS LTDA</x:v>
      </x:c>
      <x:c r="J7384" s="15"/>
      <x:c r="K7384" s="15"/>
      <x:c r="L7384" s="15"/>
      <x:c r="M7384" s="17" t="n">
        <x:v>41609</x:v>
      </x:c>
      <x:c r="N7384" s="17" t="n">
        <x:v>41669</x:v>
      </x:c>
      <x:c r="O7384" s="18" t="n">
        <x:v>1000000</x:v>
      </x:c>
      <x:c r="P7384" s="18" t="n">
        <x:v>1000000</x:v>
      </x:c>
      <x:c r="Q7384" s="15" t="str">
        <x:v>CADASTRADO</x:v>
      </x:c>
      <x:c r="R7384" s="15" t="str">
        <x:v>https://dados.recife.pe.gov.br:443/dataset/195bb808-d2f0-4a41-8fad-00edadfdc281/resource/a72e7175-8fcd-40bd-82ef-056a621a6165/download/contratos.csv</x:v>
      </x:c>
    </x:row>
    <x:row r="7385" ht="56" customHeight="1">
      <x:c r="A7385" s="14" t="n">
        <x:v>7866</x:v>
      </x:c>
      <x:c r="B7385" s="15" t="str">
        <x:v>3501.0393/2014</x:v>
      </x:c>
      <x:c r="C7385" s="14"/>
      <x:c r="D7385" s="15" t="str">
        <x:v>SECRETARIA DE TURISMO E LAZER</x:v>
      </x:c>
      <x:c r="E7385" s="15" t="str">
        <x:v>PRESTAÇÃO DE SERVIÇOS CONTÍNUO DE LOCAÇÃO DE VEÍCULOS DE USO ADMINISTRATIVO - SEM CONDUTOR E SEM COMBUSTÍVEL, PARA ATENDER AS NECESSIDADES DA SECRETARIA DE TURISMO ESPORTE E LAZER.</x:v>
      </x:c>
      <x:c r="F7385" s="15" t="str">
        <x:v>SARP</x:v>
      </x:c>
      <x:c r="G7385" s="15"/>
      <x:c r="H7385" s="16" t="str">
        <x:v>00824311000175</x:v>
      </x:c>
      <x:c r="I7385" s="15" t="str">
        <x:v>SERVICAR LOCADORA EIRELI - EPP</x:v>
      </x:c>
      <x:c r="J7385" s="15" t="str">
        <x:v>MARANGUAPE I</x:v>
      </x:c>
      <x:c r="K7385" s="15" t="str">
        <x:v>PAULISTA</x:v>
      </x:c>
      <x:c r="L7385" s="15" t="str">
        <x:v>PE</x:v>
      </x:c>
      <x:c r="M7385" s="17" t="n">
        <x:v>41641</x:v>
      </x:c>
      <x:c r="N7385" s="17" t="n">
        <x:v>42005</x:v>
      </x:c>
      <x:c r="O7385" s="18" t="n">
        <x:v>20397.6</x:v>
      </x:c>
      <x:c r="P7385" s="18" t="n">
        <x:v>20397.6</x:v>
      </x:c>
      <x:c r="Q7385" s="15" t="str">
        <x:v>CADASTRADO</x:v>
      </x:c>
      <x:c r="R7385" s="15" t="str">
        <x:v>https://dados.recife.pe.gov.br:443/dataset/195bb808-d2f0-4a41-8fad-00edadfdc281/resource/a72e7175-8fcd-40bd-82ef-056a621a6165/download/contratos.csv</x:v>
      </x:c>
    </x:row>
    <x:row r="7386" ht="72" customHeight="1">
      <x:c r="A7386" s="14" t="n">
        <x:v>7867</x:v>
      </x:c>
      <x:c r="B7386" s="15" t="str">
        <x:v>4101.0008/2014</x:v>
      </x:c>
      <x:c r="C7386" s="14"/>
      <x:c r="D7386" s="15" t="str">
        <x:v>SECRETARIA DE TURISMO E LAZER</x:v>
      </x:c>
      <x:c r="E7386" s="15" t="str">
        <x:v>PRESTAÇÃO DE SERVIÇOS TERCEIRIZADOS, COM DEDICAÇÃO EXCLUSIVA DE MÃO DE OBRA, DOS  SEGUINTES PROFISSIONAIS: MOTORISTA DAS CATEGORIAS - CNH " A,B,C,D, E E", PARA CONDUÇÃO DE VEÍCULOS AUTOMOTORES, TIPO MOTOCICLETA, AUTOPASSEIO E DE E DE GRANDE PORTE (ÔNIBUS, CAMINHÃO E SIMILARES), PARA ATENDER AS NECESSIDADES DESTE GINÁSIO.</x:v>
      </x:c>
      <x:c r="F7386" s="15" t="str">
        <x:v>SARP</x:v>
      </x:c>
      <x:c r="G7386" s="15"/>
      <x:c r="H7386" s="16" t="str">
        <x:v>01781573000162</x:v>
      </x:c>
      <x:c r="I7386" s="15" t="str">
        <x:v>R P L ENGENHARIA E SERVICOS LTDA</x:v>
      </x:c>
      <x:c r="J7386" s="15" t="str">
        <x:v>CAMPO GRANDE</x:v>
      </x:c>
      <x:c r="K7386" s="15" t="str">
        <x:v>RECIFE</x:v>
      </x:c>
      <x:c r="L7386" s="15" t="str">
        <x:v>PE</x:v>
      </x:c>
      <x:c r="M7386" s="17" t="n">
        <x:v>41806</x:v>
      </x:c>
      <x:c r="N7386" s="17" t="n">
        <x:v>42170</x:v>
      </x:c>
      <x:c r="O7386" s="18" t="n">
        <x:v>45111.36</x:v>
      </x:c>
      <x:c r="P7386" s="18" t="n">
        <x:v>45111.36</x:v>
      </x:c>
      <x:c r="Q7386" s="15" t="str">
        <x:v>CADASTRADO</x:v>
      </x:c>
      <x:c r="R7386" s="15" t="str">
        <x:v>https://dados.recife.pe.gov.br:443/dataset/195bb808-d2f0-4a41-8fad-00edadfdc281/resource/a72e7175-8fcd-40bd-82ef-056a621a6165/download/contratos.csv</x:v>
      </x:c>
    </x:row>
    <x:row r="7387" ht="72" customHeight="1">
      <x:c r="A7387" s="14" t="n">
        <x:v>7868</x:v>
      </x:c>
      <x:c r="B7387" s="15" t="str">
        <x:v>AGUARDANDO NUMERAçãO</x:v>
      </x:c>
      <x:c r="C7387" s="14"/>
      <x:c r="D7387" s="15" t="str">
        <x:v>SECRETARIA DE TURISMO E LAZER</x:v>
      </x:c>
      <x:c r="E7387" s="15" t="str">
        <x:v>ATAS DE REGISTRO DE PREÇOS NO PORTAL DE COMPRAS DA PREFEITURA DO RECIFE, ENCAMINHAMOS A ATA DE REGISTRO DE PREÇOS Nº 005/2025, ORIUNDA DO PE 002/2025, ACOMPANHADA DO EXTRATO DE PUBLICAÇÃO, FIRMADA COM A EMPRESA G2 SOLUÇÕES EM EVENTOS LTDA, TENDO ESTA COMO VENCEDORA NO LOTE 14. O OBJETO DA REFERIDA ARP É "O REGISTRO DE PREÇOS, PELO PERÍODO DE 12 (DOZE) MESES</x:v>
      </x:c>
      <x:c r="F7387" s="15" t="str">
        <x:v>SARP</x:v>
      </x:c>
      <x:c r="G7387" s="15" t="str">
        <x:v>42129</x:v>
      </x:c>
      <x:c r="H7387" s="16" t="str">
        <x:v>49533531000139</x:v>
      </x:c>
      <x:c r="I7387" s="15" t="str">
        <x:v>G2 SOLUCOES EM EVENTOS LTDA</x:v>
      </x:c>
      <x:c r="J7387" s="15" t="str">
        <x:v>JARDIM PRIMAVERA</x:v>
      </x:c>
      <x:c r="K7387" s="15" t="str">
        <x:v>CAMARAGIBE</x:v>
      </x:c>
      <x:c r="L7387" s="15" t="str">
        <x:v>PE</x:v>
      </x:c>
      <x:c r="M7387" s="17" t="n">
        <x:v>45826</x:v>
      </x:c>
      <x:c r="N7387" s="17" t="n">
        <x:v>46190</x:v>
      </x:c>
      <x:c r="O7387" s="18"/>
      <x:c r="P7387" s="18" t="n">
        <x:v>900000</x:v>
      </x:c>
      <x:c r="Q7387" s="15" t="str">
        <x:v>CADASTRADO</x:v>
      </x:c>
      <x:c r="R7387" s="15" t="str">
        <x:v>https://dados.recife.pe.gov.br:443/dataset/195bb808-d2f0-4a41-8fad-00edadfdc281/resource/a72e7175-8fcd-40bd-82ef-056a621a6165/download/contratos.csv</x:v>
      </x:c>
    </x:row>
    <x:row r="7388" ht="56" customHeight="1">
      <x:c r="A7388" s="14" t="n">
        <x:v>7869</x:v>
      </x:c>
      <x:c r="B7388" s="15" t="str">
        <x:v>AGUARDANDO NUMERAçãO</x:v>
      </x:c>
      <x:c r="C7388" s="14"/>
      <x:c r="D7388" s="15" t="str">
        <x:v>SECRETARIA DE TURISMO E LAZER</x:v>
      </x:c>
      <x:c r="E7388" s="15" t="str">
        <x:v>DESKTOP WORKSTATION</x:v>
      </x:c>
      <x:c r="F7388" s="15" t="str">
        <x:v>SARP</x:v>
      </x:c>
      <x:c r="G7388" s="15" t="str">
        <x:v>25180</x:v>
      </x:c>
      <x:c r="H7388" s="16" t="str">
        <x:v>02213325000188</x:v>
      </x:c>
      <x:c r="I7388" s="15" t="str">
        <x:v>PLUGNET COMERCIO E REPRESENTACOES LTDA</x:v>
      </x:c>
      <x:c r="J7388" s="15" t="str">
        <x:v>ROSARINHO</x:v>
      </x:c>
      <x:c r="K7388" s="15" t="str">
        <x:v>RECIFE</x:v>
      </x:c>
      <x:c r="L7388" s="15" t="str">
        <x:v>PE</x:v>
      </x:c>
      <x:c r="M7388" s="17" t="n">
        <x:v>45062</x:v>
      </x:c>
      <x:c r="N7388" s="17" t="n">
        <x:v>45427</x:v>
      </x:c>
      <x:c r="O7388" s="18"/>
      <x:c r="P7388" s="18" t="n">
        <x:v>13371</x:v>
      </x:c>
      <x:c r="Q7388" s="15" t="str">
        <x:v>CADASTRADO</x:v>
      </x:c>
      <x:c r="R7388" s="15" t="str">
        <x:v>https://dados.recife.pe.gov.br:443/dataset/195bb808-d2f0-4a41-8fad-00edadfdc281/resource/a72e7175-8fcd-40bd-82ef-056a621a6165/download/contratos.csv</x:v>
      </x:c>
    </x:row>
    <x:row r="7389" ht="56" customHeight="1">
      <x:c r="A7389" s="14" t="n">
        <x:v>7870</x:v>
      </x:c>
      <x:c r="B7389" s="15" t="str">
        <x:v>1901.0001/2019</x:v>
      </x:c>
      <x:c r="C7389" s="14"/>
      <x:c r="D7389" s="15" t="str">
        <x:v>SECRETARIA DO TRABALHO E QUALIFICAÇÃO PROFISSIONAL</x:v>
      </x:c>
      <x:c r="E7389" s="15" t="str">
        <x:v>COMBUSTÍVEL</x:v>
      </x:c>
      <x:c r="F7389" s="15" t="str">
        <x:v>SARP</x:v>
      </x:c>
      <x:c r="G7389" s="15"/>
      <x:c r="H7389" s="16" t="str">
        <x:v>00604122000197</x:v>
      </x:c>
      <x:c r="I7389" s="15" t="str">
        <x:v>TRIVALE INSTITUICAO DE PAGAMENTO LTDA</x:v>
      </x:c>
      <x:c r="J7389" s="15" t="str">
        <x:v>JARAGUA</x:v>
      </x:c>
      <x:c r="K7389" s="15" t="str">
        <x:v>UBERLANDIA</x:v>
      </x:c>
      <x:c r="L7389" s="15" t="str">
        <x:v>MG</x:v>
      </x:c>
      <x:c r="M7389" s="17" t="n">
        <x:v>43556</x:v>
      </x:c>
      <x:c r="N7389" s="17" t="n">
        <x:v>43921</x:v>
      </x:c>
      <x:c r="O7389" s="18" t="n">
        <x:v>0</x:v>
      </x:c>
      <x:c r="P7389" s="18" t="n">
        <x:v>60005.0179</x:v>
      </x:c>
      <x:c r="Q7389" s="15" t="str">
        <x:v>CADASTRADO</x:v>
      </x:c>
      <x:c r="R7389" s="15" t="str">
        <x:v>https://dados.recife.pe.gov.br:443/dataset/195bb808-d2f0-4a41-8fad-00edadfdc281/resource/a72e7175-8fcd-40bd-82ef-056a621a6165/download/contratos.csv</x:v>
      </x:c>
    </x:row>
    <x:row r="7390" ht="57" customHeight="1">
      <x:c r="A7390" s="14" t="n">
        <x:v>7871</x:v>
      </x:c>
      <x:c r="B7390" s="15" t="str">
        <x:v>1901.0002/2018</x:v>
      </x:c>
      <x:c r="C7390" s="14"/>
      <x:c r="D7390" s="15" t="str">
        <x:v>SECRETARIA DO TRABALHO E QUALIFICAÇÃO PROFISSIONAL</x:v>
      </x:c>
      <x:c r="E7390" s="15" t="str">
        <x:v>AQUISIÇÃO DE CRÉDITOS E PRESTAÇÃO DE SERVIÇOS DE RECARGA DOS VALES ELETRÔNICOS METROPOLITANO - VEM DO PROGRAMA PASSE LIVRE, DESTONADOS AOS ESTUDANTES DO PROUNI - RECIFE. REFERENTE AO CONTRATO 3901.0002/2018 DA SECRETARIA DESMEMBRADA</x:v>
      </x:c>
      <x:c r="F7390" s="15" t="str">
        <x:v>INEXIGIBILIDADE</x:v>
      </x:c>
      <x:c r="G7390" s="15"/>
      <x:c r="H7390" s="16" t="str">
        <x:v>09759606000180</x:v>
      </x:c>
      <x:c r="I7390" s="15" t="str">
        <x:v>SINDICATO DAS EMPRESAS DE TRANSPORTES DE PASSAGEIROS DO ESTADO DE PERNAMBUCO - URBANA/PE</x:v>
      </x:c>
      <x:c r="J7390" s="15" t="str">
        <x:v>PAISSANDU</x:v>
      </x:c>
      <x:c r="K7390" s="15" t="str">
        <x:v>RECIFE</x:v>
      </x:c>
      <x:c r="L7390" s="15" t="str">
        <x:v>PE</x:v>
      </x:c>
      <x:c r="M7390" s="17" t="str">
        <x:v>0218/02/01 00:00:00.000</x:v>
      </x:c>
      <x:c r="N7390" s="17" t="n">
        <x:v>43497</x:v>
      </x:c>
      <x:c r="O7390" s="18" t="n">
        <x:v>0</x:v>
      </x:c>
      <x:c r="P7390" s="18" t="n">
        <x:v>1435728</x:v>
      </x:c>
      <x:c r="Q7390" s="15" t="str">
        <x:v>CADASTRADO</x:v>
      </x:c>
      <x:c r="R7390" s="15" t="str">
        <x:v>https://dados.recife.pe.gov.br:443/dataset/195bb808-d2f0-4a41-8fad-00edadfdc281/resource/a72e7175-8fcd-40bd-82ef-056a621a6165/download/contratos.csv</x:v>
      </x:c>
    </x:row>
    <x:row r="7391" ht="56" customHeight="1">
      <x:c r="A7391" s="14" t="n">
        <x:v>7872</x:v>
      </x:c>
      <x:c r="B7391" s="15" t="str">
        <x:v>1901.0086/2014</x:v>
      </x:c>
      <x:c r="C7391" s="14"/>
      <x:c r="D7391" s="15" t="str">
        <x:v>SECRETARIA DO TRABALHO E QUALIFICAÇÃO PROFISSIONAL</x:v>
      </x:c>
      <x:c r="E7391" s="15" t="str">
        <x:v>PRESTAÇÃO DE SERVIÇOS TERCEIRIZADOS PARA ATENDER AS NECESSIDADES DA SECRETARIA DE DESENVOLVIMENTO E PLANEJAMENTO URBANO, LOTE III, ITENS 02.1 E 03.1.</x:v>
      </x:c>
      <x:c r="F7391" s="15" t="str">
        <x:v>SARP</x:v>
      </x:c>
      <x:c r="G7391" s="15"/>
      <x:c r="H7391" s="16" t="str">
        <x:v>01781573000162</x:v>
      </x:c>
      <x:c r="I7391" s="15" t="str">
        <x:v>R P L ENGENHARIA E SERVICOS LTDA</x:v>
      </x:c>
      <x:c r="J7391" s="15" t="str">
        <x:v>CAMPO GRANDE</x:v>
      </x:c>
      <x:c r="K7391" s="15" t="str">
        <x:v>RECIFE</x:v>
      </x:c>
      <x:c r="L7391" s="15" t="str">
        <x:v>PE</x:v>
      </x:c>
      <x:c r="M7391" s="17" t="n">
        <x:v>41699</x:v>
      </x:c>
      <x:c r="N7391" s="17" t="n">
        <x:v>42063</x:v>
      </x:c>
      <x:c r="O7391" s="18" t="n">
        <x:v>0</x:v>
      </x:c>
      <x:c r="P7391" s="18" t="n">
        <x:v>1612831.7</x:v>
      </x:c>
      <x:c r="Q7391" s="15" t="str">
        <x:v>CADASTRADO</x:v>
      </x:c>
      <x:c r="R7391" s="15" t="str">
        <x:v>https://dados.recife.pe.gov.br:443/dataset/195bb808-d2f0-4a41-8fad-00edadfdc281/resource/a72e7175-8fcd-40bd-82ef-056a621a6165/download/contratos.csv</x:v>
      </x:c>
    </x:row>
    <x:row r="7392" ht="56" customHeight="1">
      <x:c r="A7392" s="14" t="n">
        <x:v>7873</x:v>
      </x:c>
      <x:c r="B7392" s="15" t="str">
        <x:v>1901.0103/2019</x:v>
      </x:c>
      <x:c r="C7392" s="14"/>
      <x:c r="D7392" s="15" t="str">
        <x:v>SECRETARIA DO TRABALHO E QUALIFICAÇÃO PROFISSIONAL</x:v>
      </x:c>
      <x:c r="E7392" s="15" t="str">
        <x:v>LOCAÇÃO DE VEÍCULO TIPO HATCH</x:v>
      </x:c>
      <x:c r="F7392" s="15" t="str">
        <x:v>SARP</x:v>
      </x:c>
      <x:c r="G7392" s="15"/>
      <x:c r="H7392" s="16" t="str">
        <x:v>07005206000153</x:v>
      </x:c>
      <x:c r="I7392" s="15" t="str">
        <x:v>COMPANHIA ASA RENT A CAR LOCACAO DE VEICULOS S A</x:v>
      </x:c>
      <x:c r="J7392" s="15" t="str">
        <x:v>BOA VIAGEM</x:v>
      </x:c>
      <x:c r="K7392" s="15" t="str">
        <x:v>RECIFE</x:v>
      </x:c>
      <x:c r="L7392" s="15" t="str">
        <x:v>PE</x:v>
      </x:c>
      <x:c r="M7392" s="17" t="n">
        <x:v>43556</x:v>
      </x:c>
      <x:c r="N7392" s="17" t="n">
        <x:v>43773</x:v>
      </x:c>
      <x:c r="O7392" s="18" t="n">
        <x:v>0</x:v>
      </x:c>
      <x:c r="P7392" s="18" t="n">
        <x:v>67199.04</x:v>
      </x:c>
      <x:c r="Q7392" s="15" t="str">
        <x:v>CADASTRADO</x:v>
      </x:c>
      <x:c r="R7392" s="15" t="str">
        <x:v>https://dados.recife.pe.gov.br:443/dataset/195bb808-d2f0-4a41-8fad-00edadfdc281/resource/a72e7175-8fcd-40bd-82ef-056a621a6165/download/contratos.csv</x:v>
      </x:c>
    </x:row>
    <x:row r="7393" ht="56" customHeight="1">
      <x:c r="A7393" s="14" t="n">
        <x:v>7874</x:v>
      </x:c>
      <x:c r="B7393" s="15" t="str">
        <x:v>1901.0104/2015</x:v>
      </x:c>
      <x:c r="C7393" s="14"/>
      <x:c r="D7393" s="15" t="str">
        <x:v>SECRETARIA DO TRABALHO E QUALIFICAÇÃO PROFISSIONAL</x:v>
      </x:c>
      <x:c r="E7393" s="15" t="str">
        <x:v>LOCAÇÃO DE EQUIPAMENTO MULTIFUNCIONAL.</x:v>
      </x:c>
      <x:c r="F7393" s="15" t="str">
        <x:v>SARP</x:v>
      </x:c>
      <x:c r="G7393" s="15"/>
      <x:c r="H7393" s="16" t="str">
        <x:v>07759174000181</x:v>
      </x:c>
      <x:c r="I7393" s="15" t="str">
        <x:v>SOLUCOES  SERVICOS DE LOCACAO DE MAQUINAS E EQUIPAMENTOS PARA ESCRITORIOS EIRELI - ME</x:v>
      </x:c>
      <x:c r="J7393" s="15" t="str">
        <x:v>SANTO AMARO</x:v>
      </x:c>
      <x:c r="K7393" s="15" t="str">
        <x:v>RECIFE</x:v>
      </x:c>
      <x:c r="L7393" s="15" t="str">
        <x:v>PE</x:v>
      </x:c>
      <x:c r="M7393" s="17" t="n">
        <x:v>42118</x:v>
      </x:c>
      <x:c r="N7393" s="17" t="n">
        <x:v>42483</x:v>
      </x:c>
      <x:c r="O7393" s="18" t="n">
        <x:v>58080</x:v>
      </x:c>
      <x:c r="P7393" s="18" t="n">
        <x:v>58080</x:v>
      </x:c>
      <x:c r="Q7393" s="15" t="str">
        <x:v>CADASTRADO</x:v>
      </x:c>
      <x:c r="R7393" s="15" t="str">
        <x:v>https://dados.recife.pe.gov.br:443/dataset/195bb808-d2f0-4a41-8fad-00edadfdc281/resource/a72e7175-8fcd-40bd-82ef-056a621a6165/download/contratos.csv</x:v>
      </x:c>
    </x:row>
    <x:row r="7394" ht="56" customHeight="1">
      <x:c r="A7394" s="14" t="n">
        <x:v>7875</x:v>
      </x:c>
      <x:c r="B7394" s="15" t="str">
        <x:v>1901.0105/2019</x:v>
      </x:c>
      <x:c r="C7394" s="14"/>
      <x:c r="D7394" s="15" t="str">
        <x:v>SECRETARIA DO TRABALHO E QUALIFICAÇÃO PROFISSIONAL</x:v>
      </x:c>
      <x:c r="E7394" s="15" t="str">
        <x:v>SERVIÇO DE LIMPEZA E CONSERVAÇÃO PREDIAL</x:v>
      </x:c>
      <x:c r="F7394" s="15" t="str">
        <x:v>SARP</x:v>
      </x:c>
      <x:c r="G7394" s="15"/>
      <x:c r="H7394" s="16" t="str">
        <x:v>08362490000188</x:v>
      </x:c>
      <x:c r="I7394" s="15" t="str">
        <x:v>ADSERV EMPREENDIMENTOS E SERVIÇOS DE MAO DE OBRA LTDA</x:v>
      </x:c>
      <x:c r="J7394" s="15" t="str">
        <x:v>AMARO BRANCO</x:v>
      </x:c>
      <x:c r="K7394" s="15" t="str">
        <x:v>OLINDA</x:v>
      </x:c>
      <x:c r="L7394" s="15" t="str">
        <x:v>PE</x:v>
      </x:c>
      <x:c r="M7394" s="17" t="n">
        <x:v>43709</x:v>
      </x:c>
      <x:c r="N7394" s="17" t="n">
        <x:v>43740</x:v>
      </x:c>
      <x:c r="O7394" s="18" t="n">
        <x:v>0</x:v>
      </x:c>
      <x:c r="P7394" s="18" t="n">
        <x:v>67131.6</x:v>
      </x:c>
      <x:c r="Q7394" s="15" t="str">
        <x:v>CADASTRADO</x:v>
      </x:c>
      <x:c r="R7394" s="15" t="str">
        <x:v>https://dados.recife.pe.gov.br:443/dataset/195bb808-d2f0-4a41-8fad-00edadfdc281/resource/a72e7175-8fcd-40bd-82ef-056a621a6165/download/contratos.csv</x:v>
      </x:c>
    </x:row>
    <x:row r="7395" ht="57" customHeight="1">
      <x:c r="A7395" s="14" t="n">
        <x:v>7876</x:v>
      </x:c>
      <x:c r="B7395" s="15" t="str">
        <x:v>1901.0106/2019</x:v>
      </x:c>
      <x:c r="C7395" s="14"/>
      <x:c r="D7395" s="15" t="str">
        <x:v>SECRETARIA DO TRABALHO E QUALIFICAÇÃO PROFISSIONAL</x:v>
      </x:c>
      <x:c r="E7395" s="15" t="str">
        <x:v>PRESTAÇÃO DE SERVIÇOS DE AGENTE DE INTEGRAÇÃO DE ESTÁGIOS E OPERACIONALIZAÇÃO DO PROGRAMA DE ESTÁGIO. EM DECORRÊNCIA DO DESMEMBRAMENTO DO CONTRATO DE PRESTAÇÃO DE SERVIÇOS CONTÍNUOS N. 3901.0011/2018</x:v>
      </x:c>
      <x:c r="F7395" s="15" t="str">
        <x:v>SARP</x:v>
      </x:c>
      <x:c r="G7395" s="15"/>
      <x:c r="H7395" s="16" t="str">
        <x:v>05342580000119</x:v>
      </x:c>
      <x:c r="I7395" s="15" t="str">
        <x:v>UNIVERSIDADE PATATIVA DO ASSARE</x:v>
      </x:c>
      <x:c r="J7395" s="15" t="str">
        <x:v>TRIANGULO</x:v>
      </x:c>
      <x:c r="K7395" s="15" t="str">
        <x:v>JUAZEIRO DO NORTE</x:v>
      </x:c>
      <x:c r="L7395" s="15" t="str">
        <x:v>ce</x:v>
      </x:c>
      <x:c r="M7395" s="17" t="n">
        <x:v>43709</x:v>
      </x:c>
      <x:c r="N7395" s="17" t="n">
        <x:v>43769</x:v>
      </x:c>
      <x:c r="O7395" s="18" t="n">
        <x:v>0</x:v>
      </x:c>
      <x:c r="P7395" s="18" t="n">
        <x:v>28404.72</x:v>
      </x:c>
      <x:c r="Q7395" s="15" t="str">
        <x:v>CADASTRADO</x:v>
      </x:c>
      <x:c r="R7395" s="15" t="str">
        <x:v>https://dados.recife.pe.gov.br:443/dataset/195bb808-d2f0-4a41-8fad-00edadfdc281/resource/a72e7175-8fcd-40bd-82ef-056a621a6165/download/contratos.csv</x:v>
      </x:c>
    </x:row>
    <x:row r="7396" ht="72" customHeight="1">
      <x:c r="A7396" s="14" t="n">
        <x:v>7877</x:v>
      </x:c>
      <x:c r="B7396" s="15" t="str">
        <x:v>1901.0108/2019</x:v>
      </x:c>
      <x:c r="C7396" s="14"/>
      <x:c r="D7396" s="15" t="str">
        <x:v>SECRETARIA DO TRABALHO E QUALIFICAÇÃO PROFISSIONAL</x:v>
      </x:c>
      <x:c r="E7396" s="15" t="str">
        <x:v>CONTRATAÇÃO DE EMPRESA ESPECIALIZADA NA PRESTAÇÃO DE SERVIÇO MENSAL, PELO PERÍODO DE DOZE MESES, COM EMISSÃO DE MIL CARTÕES DE VALE ELETRÔNICO POR MÊS COM CARGA ÚNICA DE VINTE PASSAGENS DO ANEL A, DO SISTEMA DO CONSÓRCIO METROPOLITANO DE TRANSPORTE, NECESSÁRIOS PARA IMPLEMENTAÇÃO DA AÇÃO VEM MEU EMPREGO, FRENTE DE TRABALHO DO PROGRAMA CHEGANDO JUNTO. LEI 18.618/2019</x:v>
      </x:c>
      <x:c r="F7396" s="15" t="str">
        <x:v>INEXIGIBILIDADE</x:v>
      </x:c>
      <x:c r="G7396" s="15"/>
      <x:c r="H7396" s="16" t="str">
        <x:v>09759606000180</x:v>
      </x:c>
      <x:c r="I7396" s="15" t="str">
        <x:v>SINDICATO DAS EMPRESAS DE TRANSPORTES DE PASSAGEIROS DO ESTADO DE PERNAMBUCO - URBANA/PE</x:v>
      </x:c>
      <x:c r="J7396" s="15" t="str">
        <x:v>PAISSANDU</x:v>
      </x:c>
      <x:c r="K7396" s="15" t="str">
        <x:v>RECIFE</x:v>
      </x:c>
      <x:c r="L7396" s="15" t="str">
        <x:v>PE</x:v>
      </x:c>
      <x:c r="M7396" s="17" t="n">
        <x:v>43774</x:v>
      </x:c>
      <x:c r="N7396" s="17" t="n">
        <x:v>44139</x:v>
      </x:c>
      <x:c r="O7396" s="18" t="n">
        <x:v>0</x:v>
      </x:c>
      <x:c r="P7396" s="18" t="n">
        <x:v>828000</x:v>
      </x:c>
      <x:c r="Q7396" s="15" t="str">
        <x:v>CADASTRADO</x:v>
      </x:c>
      <x:c r="R7396" s="15" t="str">
        <x:v>https://dados.recife.pe.gov.br:443/dataset/195bb808-d2f0-4a41-8fad-00edadfdc281/resource/a72e7175-8fcd-40bd-82ef-056a621a6165/download/contratos.csv</x:v>
      </x:c>
    </x:row>
    <x:row r="7397" ht="57" customHeight="1">
      <x:c r="A7397" s="14" t="n">
        <x:v>7878</x:v>
      </x:c>
      <x:c r="B7397" s="15" t="str">
        <x:v>1901.0111/2019</x:v>
      </x:c>
      <x:c r="C7397" s="14"/>
      <x:c r="D7397" s="15" t="str">
        <x:v>SECRETARIA DO TRABALHO E QUALIFICAÇÃO PROFISSIONAL</x:v>
      </x:c>
      <x:c r="E7397" s="15" t="str">
        <x:v>PRESTAÇÃO DE SERVIÇOS DE ALIMENTAÇÃO NECESSÁRIA À PREPARAÇÃO E REALIZAÇÃO DE EVENTOS DA SECRETARIA DE TRABALHO QUALIFICAÇÃO E EMPREENDEDORISMO, EM DECORRÊNCIA DO DESMEMBRAMENTO DO CONTRATO 1001.00006/2017</x:v>
      </x:c>
      <x:c r="F7397" s="15" t="str">
        <x:v>SARP</x:v>
      </x:c>
      <x:c r="G7397" s="15"/>
      <x:c r="H7397" s="16" t="str">
        <x:v>15457406000175</x:v>
      </x:c>
      <x:c r="I7397" s="15" t="str">
        <x:v>EMPORIO COMERCIO E SERVICOS LTDA EPP</x:v>
      </x:c>
      <x:c r="J7397" s="15" t="str">
        <x:v>HELIOPOLIS</x:v>
      </x:c>
      <x:c r="K7397" s="15" t="str">
        <x:v>GARANHUNS</x:v>
      </x:c>
      <x:c r="L7397" s="15" t="str">
        <x:v>PE</x:v>
      </x:c>
      <x:c r="M7397" s="17" t="n">
        <x:v>43525</x:v>
      </x:c>
      <x:c r="N7397" s="17" t="n">
        <x:v>43788</x:v>
      </x:c>
      <x:c r="O7397" s="18" t="n">
        <x:v>0</x:v>
      </x:c>
      <x:c r="P7397" s="18" t="n">
        <x:v>14504.4</x:v>
      </x:c>
      <x:c r="Q7397" s="15" t="str">
        <x:v>CADASTRADO</x:v>
      </x:c>
      <x:c r="R7397" s="15" t="str">
        <x:v>https://dados.recife.pe.gov.br:443/dataset/195bb808-d2f0-4a41-8fad-00edadfdc281/resource/a72e7175-8fcd-40bd-82ef-056a621a6165/download/contratos.csv</x:v>
      </x:c>
    </x:row>
    <x:row r="7398" ht="56" customHeight="1">
      <x:c r="A7398" s="14" t="n">
        <x:v>7879</x:v>
      </x:c>
      <x:c r="B7398" s="15" t="str">
        <x:v>1901.0179/2016</x:v>
      </x:c>
      <x:c r="C7398" s="14"/>
      <x:c r="D7398" s="15" t="str">
        <x:v>SECRETARIA DO TRABALHO E QUALIFICAÇÃO PROFISSIONAL</x:v>
      </x:c>
      <x:c r="E7398" s="15" t="str">
        <x:v>LOCAÇÃO DE VEÍCULO</x:v>
      </x:c>
      <x:c r="F7398" s="15" t="str">
        <x:v>SARP</x:v>
      </x:c>
      <x:c r="G7398" s="15"/>
      <x:c r="H7398" s="16" t="str">
        <x:v>07005206000153</x:v>
      </x:c>
      <x:c r="I7398" s="15" t="str">
        <x:v>COMPANHIA ASA RENT A CAR LOCACAO DE VEICULOS S A</x:v>
      </x:c>
      <x:c r="J7398" s="15" t="str">
        <x:v>BOA VIAGEM</x:v>
      </x:c>
      <x:c r="K7398" s="15" t="str">
        <x:v>RECIFE</x:v>
      </x:c>
      <x:c r="L7398" s="15" t="str">
        <x:v>PE</x:v>
      </x:c>
      <x:c r="M7398" s="17" t="n">
        <x:v>42629</x:v>
      </x:c>
      <x:c r="N7398" s="17" t="n">
        <x:v>42993</x:v>
      </x:c>
      <x:c r="O7398" s="18" t="n">
        <x:v>0</x:v>
      </x:c>
      <x:c r="P7398" s="18" t="n">
        <x:v>20348.75</x:v>
      </x:c>
      <x:c r="Q7398" s="15" t="str">
        <x:v>CADASTRADO</x:v>
      </x:c>
      <x:c r="R7398" s="15" t="str">
        <x:v>https://dados.recife.pe.gov.br:443/dataset/195bb808-d2f0-4a41-8fad-00edadfdc281/resource/a72e7175-8fcd-40bd-82ef-056a621a6165/download/contratos.csv</x:v>
      </x:c>
    </x:row>
    <x:row r="7399" ht="56" customHeight="1">
      <x:c r="A7399" s="14" t="n">
        <x:v>7880</x:v>
      </x:c>
      <x:c r="B7399" s="15" t="str">
        <x:v>1901.0237/2014</x:v>
      </x:c>
      <x:c r="C7399" s="14"/>
      <x:c r="D7399" s="15" t="str">
        <x:v>SECRETARIA DO TRABALHO E QUALIFICAÇÃO PROFISSIONAL</x:v>
      </x:c>
      <x:c r="E7399" s="15" t="str">
        <x:v>CONTRATAÇÃO DE EMPRESA ESPECIALIZADA NA PRESTAÇÃO DE SERVIÇOS TERCEIRIZADOS DE MÃO DE OBRA CONTINUADA, EM ATIVIDADES DIVERSAS - PORTEIRO JORNADA DE 44 HORAS SEMANAIS.</x:v>
      </x:c>
      <x:c r="F7399" s="15" t="str">
        <x:v>SARP</x:v>
      </x:c>
      <x:c r="G7399" s="15"/>
      <x:c r="H7399" s="16" t="str">
        <x:v>02633573000188</x:v>
      </x:c>
      <x:c r="I7399" s="15" t="str">
        <x:v>AJ SERVICOS DE MAO DE OBRA EIRELI</x:v>
      </x:c>
      <x:c r="J7399" s="15" t="str">
        <x:v>CASA CAIADA</x:v>
      </x:c>
      <x:c r="K7399" s="15" t="str">
        <x:v>OLINDA</x:v>
      </x:c>
      <x:c r="L7399" s="15" t="str">
        <x:v>PE</x:v>
      </x:c>
      <x:c r="M7399" s="17" t="n">
        <x:v>41765</x:v>
      </x:c>
      <x:c r="N7399" s="17" t="n">
        <x:v>42129</x:v>
      </x:c>
      <x:c r="O7399" s="18" t="n">
        <x:v>0</x:v>
      </x:c>
      <x:c r="P7399" s="18" t="n">
        <x:v>140055.12</x:v>
      </x:c>
      <x:c r="Q7399" s="15" t="str">
        <x:v>CADASTRADO</x:v>
      </x:c>
      <x:c r="R7399" s="15" t="str">
        <x:v>https://dados.recife.pe.gov.br:443/dataset/195bb808-d2f0-4a41-8fad-00edadfdc281/resource/a72e7175-8fcd-40bd-82ef-056a621a6165/download/contratos.csv</x:v>
      </x:c>
    </x:row>
    <x:row r="7400" ht="56" customHeight="1">
      <x:c r="A7400" s="14" t="n">
        <x:v>7881</x:v>
      </x:c>
      <x:c r="B7400" s="15" t="str">
        <x:v>1901.0241/2016</x:v>
      </x:c>
      <x:c r="C7400" s="14"/>
      <x:c r="D7400" s="15" t="str">
        <x:v>SECRETARIA DO TRABALHO E QUALIFICAÇÃO PROFISSIONAL</x:v>
      </x:c>
      <x:c r="E7400" s="15" t="str">
        <x:v>PRESTAÇÃO DE SERVIÇO TERCEIRIZADO DE FORMA CONTÍNUA DE APOIO TÉCNICO II E III, COM 44 HORAS SEMAIS</x:v>
      </x:c>
      <x:c r="F7400" s="15" t="str">
        <x:v>SARP</x:v>
      </x:c>
      <x:c r="G7400" s="15"/>
      <x:c r="H7400" s="16" t="str">
        <x:v>01781573000162</x:v>
      </x:c>
      <x:c r="I7400" s="15" t="str">
        <x:v>R P L ENGENHARIA E SERVICOS LTDA</x:v>
      </x:c>
      <x:c r="J7400" s="15" t="str">
        <x:v>CAMPO GRANDE</x:v>
      </x:c>
      <x:c r="K7400" s="15" t="str">
        <x:v>RECIFE</x:v>
      </x:c>
      <x:c r="L7400" s="15" t="str">
        <x:v>PE</x:v>
      </x:c>
      <x:c r="M7400" s="17" t="n">
        <x:v>42736</x:v>
      </x:c>
      <x:c r="N7400" s="17" t="n">
        <x:v>43100</x:v>
      </x:c>
      <x:c r="O7400" s="18" t="n">
        <x:v>0</x:v>
      </x:c>
      <x:c r="P7400" s="18" t="n">
        <x:v>1624484.28</x:v>
      </x:c>
      <x:c r="Q7400" s="15" t="str">
        <x:v>CADASTRADO</x:v>
      </x:c>
      <x:c r="R7400" s="15" t="str">
        <x:v>https://dados.recife.pe.gov.br:443/dataset/195bb808-d2f0-4a41-8fad-00edadfdc281/resource/a72e7175-8fcd-40bd-82ef-056a621a6165/download/contratos.csv</x:v>
      </x:c>
    </x:row>
    <x:row r="7401" ht="72" customHeight="1">
      <x:c r="A7401" s="14" t="n">
        <x:v>7882</x:v>
      </x:c>
      <x:c r="B7401" s="15" t="str">
        <x:v>1901.9054/2015</x:v>
      </x:c>
      <x:c r="C7401" s="14"/>
      <x:c r="D7401" s="15" t="str">
        <x:v>SECRETARIA DO TRABALHO E QUALIFICAÇÃO PROFISSIONAL</x:v>
      </x:c>
      <x:c r="E7401" s="15" t="str">
        <x:v>MANUTENÇÃO PREVENTIVA E CORRETIVA DOS AR CONDICIONADOS DE AR DO TIPO SPLIT, INCLUINDO O FORNECIMENTO DE QUAISQUER PEÇAS E COMPONENTES. EM VIRTUDE DO DESMEMBRAMENTO DA SECRETARIA DE JUVENTUDE E QUALIFICAÇÃO PROFISSIONAL ,O NUMERO DO PROCESSO RECEBEU O NUMERO 9 PARA DIFERENCIAR DE CONTRATO JÁ CADASTRADO NESTE PORTAL.</x:v>
      </x:c>
      <x:c r="F7401" s="15" t="str">
        <x:v>SARP</x:v>
      </x:c>
      <x:c r="G7401" s="15"/>
      <x:c r="H7401" s="16" t="str">
        <x:v>15345890000140</x:v>
      </x:c>
      <x:c r="I7401" s="15" t="str">
        <x:v>R &amp; L PRESTACAO DE SERVICOS LTDA</x:v>
      </x:c>
      <x:c r="J7401" s="15" t="str">
        <x:v>AGUAS COMPRIDAS</x:v>
      </x:c>
      <x:c r="K7401" s="15" t="str">
        <x:v>OLINDA</x:v>
      </x:c>
      <x:c r="L7401" s="15" t="str">
        <x:v>PE</x:v>
      </x:c>
      <x:c r="M7401" s="17" t="n">
        <x:v>42081</x:v>
      </x:c>
      <x:c r="N7401" s="17" t="n">
        <x:v>42446</x:v>
      </x:c>
      <x:c r="O7401" s="18" t="n">
        <x:v>0</x:v>
      </x:c>
      <x:c r="P7401" s="18" t="n">
        <x:v>75600</x:v>
      </x:c>
      <x:c r="Q7401" s="15" t="str">
        <x:v>CADASTRADO</x:v>
      </x:c>
      <x:c r="R7401" s="15" t="str">
        <x:v>https://dados.recife.pe.gov.br:443/dataset/195bb808-d2f0-4a41-8fad-00edadfdc281/resource/a72e7175-8fcd-40bd-82ef-056a621a6165/download/contratos.csv</x:v>
      </x:c>
    </x:row>
    <x:row r="7402" ht="57" customHeight="1">
      <x:c r="A7402" s="14" t="n">
        <x:v>7883</x:v>
      </x:c>
      <x:c r="B7402" s="15" t="str">
        <x:v>5006.0002/2011</x:v>
      </x:c>
      <x:c r="C7402" s="14"/>
      <x:c r="D7402" s="15" t="str">
        <x:v>URB - AUTARQUIA DE URBANIZACAO DO RECIFE</x:v>
      </x:c>
      <x:c r="E7402" s="15" t="str">
        <x:v>PROJETO EXECUTIVO DE ENGENHARIA PARA AS OBRAS DE PAVIMENTAÇÃO, DRENAGEM E MACRODRENAGEM, CONTENÇÃO DE ENCOSTAS, ESTABILIDADE DE TALUDES E ESCADARIAS DE RUAS, ENCOSTAS E CANAIS PERTENCENTES AO MUNICÍPIO DO RECIFE, DISTRIBUÍDOS EM LOTES 1 A 6, CORRESPONDENTES A RPA(S) 01 A 06.</x:v>
      </x:c>
      <x:c r="F7402" s="15" t="str">
        <x:v>LICITAÇÃO</x:v>
      </x:c>
      <x:c r="G7402" s="15"/>
      <x:c r="H7402" s="16" t="str">
        <x:v>70073275000130</x:v>
      </x:c>
      <x:c r="I7402" s="15" t="str">
        <x:v>GEOSISTEMAS ENGENHARIA E PLANEJAMENTO LTDA</x:v>
      </x:c>
      <x:c r="J7402" s="15" t="str">
        <x:v>PRADO</x:v>
      </x:c>
      <x:c r="K7402" s="15" t="str">
        <x:v>RECIFE</x:v>
      </x:c>
      <x:c r="L7402" s="15" t="str">
        <x:v>PE</x:v>
      </x:c>
      <x:c r="M7402" s="17" t="n">
        <x:v>40644</x:v>
      </x:c>
      <x:c r="N7402" s="17" t="n">
        <x:v>42004</x:v>
      </x:c>
      <x:c r="O7402" s="18" t="n">
        <x:v>1506350</x:v>
      </x:c>
      <x:c r="P7402" s="18" t="n">
        <x:v>78784.9</x:v>
      </x:c>
      <x:c r="Q7402" s="15" t="str">
        <x:v>CADASTRADO</x:v>
      </x:c>
      <x:c r="R7402" s="15" t="str">
        <x:v>https://dados.recife.pe.gov.br:443/dataset/195bb808-d2f0-4a41-8fad-00edadfdc281/resource/a72e7175-8fcd-40bd-82ef-056a621a6165/download/contratos.csv</x:v>
      </x:c>
    </x:row>
    <x:row r="7403" ht="56" customHeight="1">
      <x:c r="A7403" s="14" t="n">
        <x:v>7884</x:v>
      </x:c>
      <x:c r="B7403" s="15" t="str">
        <x:v>5006.0006/2013</x:v>
      </x:c>
      <x:c r="C7403" s="14"/>
      <x:c r="D7403" s="15" t="str">
        <x:v>URB - AUTARQUIA DE URBANIZACAO DO RECIFE</x:v>
      </x:c>
      <x:c r="E7403" s="15" t="str">
        <x:v>LOCAÇÃO DE 01 (UM) VEÍCULO SEM MOTORISTA E SEM COMBUSTÍVEL</x:v>
      </x:c>
      <x:c r="F7403" s="15" t="str">
        <x:v>SARP</x:v>
      </x:c>
      <x:c r="G7403" s="15"/>
      <x:c r="H7403" s="16" t="str">
        <x:v>06997469000123</x:v>
      </x:c>
      <x:c r="I7403" s="15" t="str">
        <x:v>LOCARALPI ALUGUEL DE VEICULOS LTDA</x:v>
      </x:c>
      <x:c r="J7403" s="15" t="str">
        <x:v>BOA VIAGEM</x:v>
      </x:c>
      <x:c r="K7403" s="15" t="str">
        <x:v>RECIFE</x:v>
      </x:c>
      <x:c r="L7403" s="15" t="str">
        <x:v>PE</x:v>
      </x:c>
      <x:c r="M7403" s="17" t="n">
        <x:v>41400</x:v>
      </x:c>
      <x:c r="N7403" s="17" t="n">
        <x:v>41765</x:v>
      </x:c>
      <x:c r="O7403" s="18" t="n">
        <x:v>23927200</x:v>
      </x:c>
      <x:c r="P7403" s="18" t="n">
        <x:v>14356000</x:v>
      </x:c>
      <x:c r="Q7403" s="15" t="str">
        <x:v>CADASTRADO</x:v>
      </x:c>
      <x:c r="R7403" s="15" t="str">
        <x:v>https://dados.recife.pe.gov.br:443/dataset/195bb808-d2f0-4a41-8fad-00edadfdc281/resource/a72e7175-8fcd-40bd-82ef-056a621a6165/download/contratos.csv</x:v>
      </x:c>
    </x:row>
    <x:row r="7404" ht="57" customHeight="1">
      <x:c r="A7404" s="14" t="n">
        <x:v>7885</x:v>
      </x:c>
      <x:c r="B7404" s="15" t="str">
        <x:v>5006.0008/2013</x:v>
      </x:c>
      <x:c r="C7404" s="14"/>
      <x:c r="D7404" s="15" t="str">
        <x:v>URB - AUTARQUIA DE URBANIZACAO DO RECIFE</x:v>
      </x:c>
      <x:c r="E7404" s="15" t="str">
        <x:v>PROJETO EXECUTIVO DE ENGENHARIA PARA OBRAS DE PAV/DREN DA AV. BEIRA RIO, NO TRECHO COMPREENDIDO ENTRE AS PONTES PROFº MOACIR RÊGO (PONTE A CAPUNGA) E CÂNDIDO PINTO (PONTE DA TORRE), NO BAIRRO DAS GRAÇAS.</x:v>
      </x:c>
      <x:c r="F7404" s="15" t="str">
        <x:v>LICITAÇÃO</x:v>
      </x:c>
      <x:c r="G7404" s="15"/>
      <x:c r="H7404" s="16" t="str">
        <x:v>70073275000130</x:v>
      </x:c>
      <x:c r="I7404" s="15" t="str">
        <x:v>GEOSISTEMAS ENGENHARIA E PLANEJAMENTO LTDA</x:v>
      </x:c>
      <x:c r="J7404" s="15" t="str">
        <x:v>PRADO</x:v>
      </x:c>
      <x:c r="K7404" s="15" t="str">
        <x:v>RECIFE</x:v>
      </x:c>
      <x:c r="L7404" s="15" t="str">
        <x:v>PE</x:v>
      </x:c>
      <x:c r="M7404" s="17" t="n">
        <x:v>41407</x:v>
      </x:c>
      <x:c r="N7404" s="17" t="n">
        <x:v>42004</x:v>
      </x:c>
      <x:c r="O7404" s="18" t="n">
        <x:v>896349.68</x:v>
      </x:c>
      <x:c r="P7404" s="18" t="n">
        <x:v>89635.17</x:v>
      </x:c>
      <x:c r="Q7404" s="15" t="str">
        <x:v>CADASTRADO</x:v>
      </x:c>
      <x:c r="R7404" s="15" t="str">
        <x:v>https://dados.recife.pe.gov.br:443/dataset/195bb808-d2f0-4a41-8fad-00edadfdc281/resource/a72e7175-8fcd-40bd-82ef-056a621a6165/download/contratos.csv</x:v>
      </x:c>
    </x:row>
    <x:row r="7405" ht="56" customHeight="1">
      <x:c r="A7405" s="14" t="n">
        <x:v>7886</x:v>
      </x:c>
      <x:c r="B7405" s="15" t="str">
        <x:v>5006.0008/2014</x:v>
      </x:c>
      <x:c r="C7405" s="14"/>
      <x:c r="D7405" s="15" t="str">
        <x:v>URB - AUTARQUIA DE URBANIZACAO DO RECIFE</x:v>
      </x:c>
      <x:c r="E7405" s="15" t="str">
        <x:v>ORGANIZAÇÃO DO CONCURSO PÚBLICO P/ IDÉIAS DE PROJETO DO MOBILIÁRIO URBANO NA CIDADE DO RECIFE.</x:v>
      </x:c>
      <x:c r="F7405" s="15" t="str">
        <x:v>DISPENSA</x:v>
      </x:c>
      <x:c r="G7405" s="15"/>
      <x:c r="H7405" s="16" t="str">
        <x:v>11320280000131</x:v>
      </x:c>
      <x:c r="I7405" s="15" t="str">
        <x:v>INSTITUTO DE ARQUITETOS DO BRASIL - IAB/PE</x:v>
      </x:c>
      <x:c r="J7405" s="15"/>
      <x:c r="K7405" s="15"/>
      <x:c r="L7405" s="15"/>
      <x:c r="M7405" s="17" t="n">
        <x:v>41800</x:v>
      </x:c>
      <x:c r="N7405" s="17" t="n">
        <x:v>41920</x:v>
      </x:c>
      <x:c r="O7405" s="18" t="n">
        <x:v>189950</x:v>
      </x:c>
      <x:c r="P7405" s="18" t="n">
        <x:v>189950</x:v>
      </x:c>
      <x:c r="Q7405" s="15" t="str">
        <x:v>CADASTRADO</x:v>
      </x:c>
      <x:c r="R7405" s="15" t="str">
        <x:v>https://dados.recife.pe.gov.br:443/dataset/195bb808-d2f0-4a41-8fad-00edadfdc281/resource/a72e7175-8fcd-40bd-82ef-056a621a6165/download/contratos.csv</x:v>
      </x:c>
    </x:row>
    <x:row r="7406" ht="57" customHeight="1">
      <x:c r="A7406" s="14" t="n">
        <x:v>7887</x:v>
      </x:c>
      <x:c r="B7406" s="15" t="str">
        <x:v>5006.0014/2012</x:v>
      </x:c>
      <x:c r="C7406" s="14"/>
      <x:c r="D7406" s="15" t="str">
        <x:v>URB - AUTARQUIA DE URBANIZACAO DO RECIFE</x:v>
      </x:c>
      <x:c r="E7406" s="15" t="str">
        <x:v>PROJETO EXECUTIVO DE ENGENHARIA DE URBANIZAÇÃO E PAISAGISMO, VISANDO AS OBRAS DE INFRAESTRUTURA URBANA NA ZEIS MUSTARDINHA - ÁREA BEBÊ A BORDO (RPA 5); ENTRA APULSO 2ª E 3ª ETAPAS (RPA 6); CAMPO GRANDE (RPA 2) E COQUE ÁREA AREINHA (RPA 1), NO RECIFE.</x:v>
      </x:c>
      <x:c r="F7406" s="15" t="str">
        <x:v>LICITAÇÃO</x:v>
      </x:c>
      <x:c r="G7406" s="15"/>
      <x:c r="H7406" s="16" t="str">
        <x:v>41051046000117</x:v>
      </x:c>
      <x:c r="I7406" s="15" t="str">
        <x:v>COLMEIA ARQUITETURA E ENGENHARIA LTDA</x:v>
      </x:c>
      <x:c r="J7406" s="15" t="str">
        <x:v>BOA VISTA</x:v>
      </x:c>
      <x:c r="K7406" s="15" t="str">
        <x:v>RECIFE</x:v>
      </x:c>
      <x:c r="L7406" s="15" t="str">
        <x:v>PE</x:v>
      </x:c>
      <x:c r="M7406" s="17" t="n">
        <x:v>41044</x:v>
      </x:c>
      <x:c r="N7406" s="17" t="n">
        <x:v>42004</x:v>
      </x:c>
      <x:c r="O7406" s="18" t="n">
        <x:v>501264.43</x:v>
      </x:c>
      <x:c r="P7406" s="18" t="n">
        <x:v>363102.35</x:v>
      </x:c>
      <x:c r="Q7406" s="15" t="str">
        <x:v>CADASTRADO</x:v>
      </x:c>
      <x:c r="R7406" s="15" t="str">
        <x:v>https://dados.recife.pe.gov.br:443/dataset/195bb808-d2f0-4a41-8fad-00edadfdc281/resource/a72e7175-8fcd-40bd-82ef-056a621a6165/download/contratos.csv</x:v>
      </x:c>
    </x:row>
    <x:row r="7407" ht="56" customHeight="1">
      <x:c r="A7407" s="14" t="n">
        <x:v>7888</x:v>
      </x:c>
      <x:c r="B7407" s="15" t="str">
        <x:v>5006.0014/2013</x:v>
      </x:c>
      <x:c r="C7407" s="14"/>
      <x:c r="D7407" s="15" t="str">
        <x:v>URB - AUTARQUIA DE URBANIZACAO DO RECIFE</x:v>
      </x:c>
      <x:c r="E7407" s="15" t="str">
        <x:v>LOCAÇÃO DE 02(DOIS) VEÍCULOS DE USO ADMINISTRATIVO, SEM CONDUTOR E SEM COMBUSTÍVEL.</x:v>
      </x:c>
      <x:c r="F7407" s="15" t="str">
        <x:v>SARP</x:v>
      </x:c>
      <x:c r="G7407" s="15"/>
      <x:c r="H7407" s="16" t="str">
        <x:v>63798490000133</x:v>
      </x:c>
      <x:c r="I7407" s="15" t="str">
        <x:v>LOCAVEL SERVICOS LTDA</x:v>
      </x:c>
      <x:c r="J7407" s="15" t="str">
        <x:v>UMARIZAL</x:v>
      </x:c>
      <x:c r="K7407" s="15" t="str">
        <x:v>BELEM</x:v>
      </x:c>
      <x:c r="L7407" s="15" t="str">
        <x:v>PA</x:v>
      </x:c>
      <x:c r="M7407" s="17" t="n">
        <x:v>41611</x:v>
      </x:c>
      <x:c r="N7407" s="17" t="n">
        <x:v>41976</x:v>
      </x:c>
      <x:c r="O7407" s="18" t="n">
        <x:v>35517600</x:v>
      </x:c>
      <x:c r="P7407" s="18" t="n">
        <x:v>35517600</x:v>
      </x:c>
      <x:c r="Q7407" s="15" t="str">
        <x:v>CADASTRADO</x:v>
      </x:c>
      <x:c r="R7407" s="15" t="str">
        <x:v>https://dados.recife.pe.gov.br:443/dataset/195bb808-d2f0-4a41-8fad-00edadfdc281/resource/a72e7175-8fcd-40bd-82ef-056a621a6165/download/contratos.csv</x:v>
      </x:c>
    </x:row>
    <x:row r="7408" ht="56" customHeight="1">
      <x:c r="A7408" s="14" t="n">
        <x:v>7889</x:v>
      </x:c>
      <x:c r="B7408" s="15" t="str">
        <x:v>5006.0017/2012</x:v>
      </x:c>
      <x:c r="C7408" s="14"/>
      <x:c r="D7408" s="15" t="str">
        <x:v>URB - AUTARQUIA DE URBANIZACAO DO RECIFE</x:v>
      </x:c>
      <x:c r="E7408" s="15" t="str">
        <x:v>PROJ.EXEC.DE ENGENHARIA DE URBANIZAÇÃO E PAISAGISMO, VISANDO AS OBRAS DE INFRAESTRUTURA URBANA NA ZEIS ROSA SELVAGEM - LOCALIZADA RPA'4 NO RECIFE.</x:v>
      </x:c>
      <x:c r="F7408" s="15" t="str">
        <x:v>LICITAÇÃO</x:v>
      </x:c>
      <x:c r="G7408" s="15"/>
      <x:c r="H7408" s="16" t="str">
        <x:v>41051046000117</x:v>
      </x:c>
      <x:c r="I7408" s="15" t="str">
        <x:v>COLMEIA ARQUITETURA E ENGENHARIA LTDA</x:v>
      </x:c>
      <x:c r="J7408" s="15" t="str">
        <x:v>BOA VISTA</x:v>
      </x:c>
      <x:c r="K7408" s="15" t="str">
        <x:v>RECIFE</x:v>
      </x:c>
      <x:c r="L7408" s="15" t="str">
        <x:v>PE</x:v>
      </x:c>
      <x:c r="M7408" s="17" t="n">
        <x:v>41044</x:v>
      </x:c>
      <x:c r="N7408" s="17" t="n">
        <x:v>41879</x:v>
      </x:c>
      <x:c r="O7408" s="18" t="n">
        <x:v>1527409.82</x:v>
      </x:c>
      <x:c r="P7408" s="18" t="n">
        <x:v>1137274.22</x:v>
      </x:c>
      <x:c r="Q7408" s="15" t="str">
        <x:v>CADASTRADO</x:v>
      </x:c>
      <x:c r="R7408" s="15" t="str">
        <x:v>https://dados.recife.pe.gov.br:443/dataset/195bb808-d2f0-4a41-8fad-00edadfdc281/resource/a72e7175-8fcd-40bd-82ef-056a621a6165/download/contratos.csv</x:v>
      </x:c>
    </x:row>
    <x:row r="7409" ht="57" customHeight="1">
      <x:c r="A7409" s="14" t="n">
        <x:v>7890</x:v>
      </x:c>
      <x:c r="B7409" s="15" t="str">
        <x:v>5006.0018/2014</x:v>
      </x:c>
      <x:c r="C7409" s="14"/>
      <x:c r="D7409" s="15" t="str">
        <x:v>URB - AUTARQUIA DE URBANIZACAO DO RECIFE</x:v>
      </x:c>
      <x:c r="E7409" s="15" t="str">
        <x:v>PROJETOS EXECUTIVOS DE ENGENHARIA PARA AS OBRAS DE PAVIMENTAÇÃO, DRENAGEM, E MACRODRENAGEM E DESAPROPRIAÇÃO PARA O CANAL DO VASCO DA GAMA,NO TRECHO ENTRE A RUA PAULA BATISTA E AV. NORTE, NOS BAIRROS DE CASA AMARELA E TAMARINEIRA - RECIFE-PE.</x:v>
      </x:c>
      <x:c r="F7409" s="15" t="str">
        <x:v>LICITAÇÃO</x:v>
      </x:c>
      <x:c r="G7409" s="15"/>
      <x:c r="H7409" s="16" t="str">
        <x:v>04691262000109</x:v>
      </x:c>
      <x:c r="I7409" s="15" t="str">
        <x:v>VELOX CONSTRUCOES E INCORPORACOES LTDA</x:v>
      </x:c>
      <x:c r="J7409" s="15" t="str">
        <x:v>JARDIM ATLANTICO</x:v>
      </x:c>
      <x:c r="K7409" s="15" t="str">
        <x:v>OLINDA</x:v>
      </x:c>
      <x:c r="L7409" s="15" t="str">
        <x:v>PE</x:v>
      </x:c>
      <x:c r="M7409" s="17" t="n">
        <x:v>41737</x:v>
      </x:c>
      <x:c r="N7409" s="17" t="n">
        <x:v>41897</x:v>
      </x:c>
      <x:c r="O7409" s="18" t="n">
        <x:v>431152.43</x:v>
      </x:c>
      <x:c r="P7409" s="18" t="n">
        <x:v>431152.43</x:v>
      </x:c>
      <x:c r="Q7409" s="15" t="str">
        <x:v>CADASTRADO</x:v>
      </x:c>
      <x:c r="R7409" s="15" t="str">
        <x:v>https://dados.recife.pe.gov.br:443/dataset/195bb808-d2f0-4a41-8fad-00edadfdc281/resource/a72e7175-8fcd-40bd-82ef-056a621a6165/download/contratos.csv</x:v>
      </x:c>
    </x:row>
    <x:row r="7410" ht="56" customHeight="1">
      <x:c r="A7410" s="14" t="n">
        <x:v>7891</x:v>
      </x:c>
      <x:c r="B7410" s="15" t="str">
        <x:v>5006.0019/2013</x:v>
      </x:c>
      <x:c r="C7410" s="14"/>
      <x:c r="D7410" s="15" t="str">
        <x:v>URB - AUTARQUIA DE URBANIZACAO DO RECIFE</x:v>
      </x:c>
      <x:c r="E7410" s="15" t="str">
        <x:v>LOCAÇÃO DE 01(UM) VEICULO, SEM CONDUTOR E SEM COMBUSTÍVEL TIPO SEDAN, TIPO PASSEIO 04(QUATRO) PORTAS</x:v>
      </x:c>
      <x:c r="F7410" s="15" t="str">
        <x:v>SARP</x:v>
      </x:c>
      <x:c r="G7410" s="15"/>
      <x:c r="H7410" s="16" t="str">
        <x:v>00824311000175</x:v>
      </x:c>
      <x:c r="I7410" s="15" t="str">
        <x:v>SERVICAR LOCADORA EIRELI - EPP</x:v>
      </x:c>
      <x:c r="J7410" s="15" t="str">
        <x:v>MARANGUAPE I</x:v>
      </x:c>
      <x:c r="K7410" s="15" t="str">
        <x:v>PAULISTA</x:v>
      </x:c>
      <x:c r="L7410" s="15" t="str">
        <x:v>PE</x:v>
      </x:c>
      <x:c r="M7410" s="17" t="n">
        <x:v>41603</x:v>
      </x:c>
      <x:c r="N7410" s="17" t="n">
        <x:v>41968</x:v>
      </x:c>
      <x:c r="O7410" s="18" t="n">
        <x:v>39095400</x:v>
      </x:c>
      <x:c r="P7410" s="18" t="n">
        <x:v>20397600</x:v>
      </x:c>
      <x:c r="Q7410" s="15" t="str">
        <x:v>CADASTRADO</x:v>
      </x:c>
      <x:c r="R7410" s="15" t="str">
        <x:v>https://dados.recife.pe.gov.br:443/dataset/195bb808-d2f0-4a41-8fad-00edadfdc281/resource/a72e7175-8fcd-40bd-82ef-056a621a6165/download/contratos.csv</x:v>
      </x:c>
    </x:row>
    <x:row r="7411" ht="57" customHeight="1">
      <x:c r="A7411" s="14" t="n">
        <x:v>7892</x:v>
      </x:c>
      <x:c r="B7411" s="15" t="str">
        <x:v>5006.0019/2014</x:v>
      </x:c>
      <x:c r="C7411" s="14"/>
      <x:c r="D7411" s="15" t="str">
        <x:v>URB - AUTARQUIA DE URBANIZACAO DO RECIFE</x:v>
      </x:c>
      <x:c r="E7411" s="15" t="str">
        <x:v>PROJETOS EXECUTIVOS DE ENGENHARIA PARA AS OBRAS DE PAVIMENTAÇÃO, DRENAGEM, E MACRODRENAGEM E DESAPROPRIAÇÃO PARA O CANAL DO CAIARA, CONFORME TRECHOS ENTRE A AV. CAXANGÁ ATÉ A BIFURCAÇÃO COM O CANAL DO CAVOUCO, SITUADO NOS BAIRROS DO CORDEIRO E IPUTINGA.</x:v>
      </x:c>
      <x:c r="F7411" s="15" t="str">
        <x:v>LICITAÇÃO</x:v>
      </x:c>
      <x:c r="G7411" s="15"/>
      <x:c r="H7411" s="16" t="str">
        <x:v>04691262000109</x:v>
      </x:c>
      <x:c r="I7411" s="15" t="str">
        <x:v>VELOX CONSTRUCOES E INCORPORACOES LTDA</x:v>
      </x:c>
      <x:c r="J7411" s="15" t="str">
        <x:v>JARDIM ATLANTICO</x:v>
      </x:c>
      <x:c r="K7411" s="15" t="str">
        <x:v>OLINDA</x:v>
      </x:c>
      <x:c r="L7411" s="15" t="str">
        <x:v>PE</x:v>
      </x:c>
      <x:c r="M7411" s="17" t="n">
        <x:v>41737</x:v>
      </x:c>
      <x:c r="N7411" s="17" t="n">
        <x:v>41887</x:v>
      </x:c>
      <x:c r="O7411" s="18" t="n">
        <x:v>390251.64</x:v>
      </x:c>
      <x:c r="P7411" s="18" t="n">
        <x:v>390251.64</x:v>
      </x:c>
      <x:c r="Q7411" s="15" t="str">
        <x:v>CADASTRADO</x:v>
      </x:c>
      <x:c r="R7411" s="15" t="str">
        <x:v>https://dados.recife.pe.gov.br:443/dataset/195bb808-d2f0-4a41-8fad-00edadfdc281/resource/a72e7175-8fcd-40bd-82ef-056a621a6165/download/contratos.csv</x:v>
      </x:c>
    </x:row>
    <x:row r="7412" ht="72" customHeight="1">
      <x:c r="A7412" s="14" t="n">
        <x:v>7893</x:v>
      </x:c>
      <x:c r="B7412" s="15" t="str">
        <x:v>5006.0021/2012</x:v>
      </x:c>
      <x:c r="C7412" s="14"/>
      <x:c r="D7412" s="15" t="str">
        <x:v>URB - AUTARQUIA DE URBANIZACAO DO RECIFE</x:v>
      </x:c>
      <x:c r="E7412" s="15" t="str">
        <x:v>PROJETOS EXECUTIVOS DE ENGENHARIA PARA AS OBRAS DE INFRAESTRUTURA URBANA DA ZEIS BEIRINHA, BAIRRO DE AREIAS, NO RECIFE (RPA 5.2), E PROJETOS EXECUTIVOS DE ARQUITETURA E COMPLEMENTARES DE ENGENHARIA PARA REFORMA DE CASAS DESSA ÁREA, COM DIAGNÓSTICO QUE INDIQUE A NECESSIDADE DE ELEVAÇÃO DO NÍVEL DE PISO DO IMÓVEL.</x:v>
      </x:c>
      <x:c r="F7412" s="15" t="str">
        <x:v>LICITAÇÃO</x:v>
      </x:c>
      <x:c r="G7412" s="15"/>
      <x:c r="H7412" s="16" t="str">
        <x:v>70073275000130</x:v>
      </x:c>
      <x:c r="I7412" s="15" t="str">
        <x:v>GEOSISTEMAS ENGENHARIA E PLANEJAMENTO LTDA</x:v>
      </x:c>
      <x:c r="J7412" s="15" t="str">
        <x:v>PRADO</x:v>
      </x:c>
      <x:c r="K7412" s="15" t="str">
        <x:v>RECIFE</x:v>
      </x:c>
      <x:c r="L7412" s="15" t="str">
        <x:v>PE</x:v>
      </x:c>
      <x:c r="M7412" s="17" t="n">
        <x:v>41059</x:v>
      </x:c>
      <x:c r="N7412" s="17" t="n">
        <x:v>41964</x:v>
      </x:c>
      <x:c r="O7412" s="18" t="n">
        <x:v>640267.63</x:v>
      </x:c>
      <x:c r="P7412" s="18" t="n">
        <x:v>224093.66</x:v>
      </x:c>
      <x:c r="Q7412" s="15" t="str">
        <x:v>CADASTRADO</x:v>
      </x:c>
      <x:c r="R7412" s="15" t="str">
        <x:v>https://dados.recife.pe.gov.br:443/dataset/195bb808-d2f0-4a41-8fad-00edadfdc281/resource/a72e7175-8fcd-40bd-82ef-056a621a6165/download/contratos.csv</x:v>
      </x:c>
    </x:row>
    <x:row r="7413" ht="56" customHeight="1">
      <x:c r="A7413" s="14" t="n">
        <x:v>7894</x:v>
      </x:c>
      <x:c r="B7413" s="15" t="str">
        <x:v>5006.0022/2012</x:v>
      </x:c>
      <x:c r="C7413" s="14"/>
      <x:c r="D7413" s="15" t="str">
        <x:v>URB - AUTARQUIA DE URBANIZACAO DO RECIFE</x:v>
      </x:c>
      <x:c r="E7413" s="15" t="str">
        <x:v>ELABORAÇÃO DE PROJETOS EXECUTIVOS DE ENGENHARIA PARA PAVIMENTAÇÃO E DRENAGEM DE RUAS, CONTENÇÃO DE ENCOSTAS, ESTABILIDADE DE TALUDES E ESCADARIAS, LOCALIZADAS EM ZEIS DA CIDADE DO RECIFE.</x:v>
      </x:c>
      <x:c r="F7413" s="15" t="str">
        <x:v>LICITAÇÃO</x:v>
      </x:c>
      <x:c r="G7413" s="15"/>
      <x:c r="H7413" s="16" t="str">
        <x:v>70073275000130</x:v>
      </x:c>
      <x:c r="I7413" s="15" t="str">
        <x:v>GEOSISTEMAS ENGENHARIA E PLANEJAMENTO LTDA</x:v>
      </x:c>
      <x:c r="J7413" s="15" t="str">
        <x:v>PRADO</x:v>
      </x:c>
      <x:c r="K7413" s="15" t="str">
        <x:v>RECIFE</x:v>
      </x:c>
      <x:c r="L7413" s="15" t="str">
        <x:v>PE</x:v>
      </x:c>
      <x:c r="M7413" s="17" t="n">
        <x:v>41059</x:v>
      </x:c>
      <x:c r="N7413" s="17" t="n">
        <x:v>41903</x:v>
      </x:c>
      <x:c r="O7413" s="18" t="n">
        <x:v>617558.03</x:v>
      </x:c>
      <x:c r="P7413" s="18" t="n">
        <x:v>219089.55</x:v>
      </x:c>
      <x:c r="Q7413" s="15" t="str">
        <x:v>CADASTRADO</x:v>
      </x:c>
      <x:c r="R7413" s="15" t="str">
        <x:v>https://dados.recife.pe.gov.br:443/dataset/195bb808-d2f0-4a41-8fad-00edadfdc281/resource/a72e7175-8fcd-40bd-82ef-056a621a6165/download/contratos.csv</x:v>
      </x:c>
    </x:row>
    <x:row r="7414" ht="56" customHeight="1">
      <x:c r="A7414" s="14" t="n">
        <x:v>7895</x:v>
      </x:c>
      <x:c r="B7414" s="15" t="str">
        <x:v>5006.0022/2013</x:v>
      </x:c>
      <x:c r="C7414" s="14"/>
      <x:c r="D7414" s="15" t="str">
        <x:v>URB - AUTARQUIA DE URBANIZACAO DO RECIFE</x:v>
      </x:c>
      <x:c r="E7414" s="15" t="str">
        <x:v>PRESTAÇÃO DE SERVIÇO TERCEIRIZADOS COM ALOCAÇÃO DE MÃO DE OBRA DE SERVIÇOS DE LIMPEZA E CONSERVAÇÃO PREDIAL.</x:v>
      </x:c>
      <x:c r="F7414" s="15" t="str">
        <x:v>SARP</x:v>
      </x:c>
      <x:c r="G7414" s="15"/>
      <x:c r="H7414" s="16" t="str">
        <x:v>00323090000151</x:v>
      </x:c>
      <x:c r="I7414" s="15" t="str">
        <x:v>SOLL SERVICOS OBRAS E LOCACOES LTDA</x:v>
      </x:c>
      <x:c r="J7414" s="15" t="str">
        <x:v>SALGADINHO</x:v>
      </x:c>
      <x:c r="K7414" s="15" t="str">
        <x:v>OLINDA</x:v>
      </x:c>
      <x:c r="L7414" s="15" t="str">
        <x:v>PE</x:v>
      </x:c>
      <x:c r="M7414" s="17" t="n">
        <x:v>41562</x:v>
      </x:c>
      <x:c r="N7414" s="17" t="n">
        <x:v>41927</x:v>
      </x:c>
      <x:c r="O7414" s="18" t="n">
        <x:v>0</x:v>
      </x:c>
      <x:c r="P7414" s="18" t="n">
        <x:v>511312.5</x:v>
      </x:c>
      <x:c r="Q7414" s="15" t="str">
        <x:v>CADASTRADO</x:v>
      </x:c>
      <x:c r="R7414" s="15" t="str">
        <x:v>https://dados.recife.pe.gov.br:443/dataset/195bb808-d2f0-4a41-8fad-00edadfdc281/resource/a72e7175-8fcd-40bd-82ef-056a621a6165/download/contratos.csv</x:v>
      </x:c>
    </x:row>
    <x:row r="7415" ht="56" customHeight="1">
      <x:c r="A7415" s="14" t="n">
        <x:v>7896</x:v>
      </x:c>
      <x:c r="B7415" s="15" t="str">
        <x:v>5006.0027/2012</x:v>
      </x:c>
      <x:c r="C7415" s="14"/>
      <x:c r="D7415" s="15" t="str">
        <x:v>URB - AUTARQUIA DE URBANIZACAO DO RECIFE</x:v>
      </x:c>
      <x:c r="E7415" s="15" t="str">
        <x:v>SERVIÇOS TÉCNICOS DE ENGENHARIA DE AVALIAÇÃO DE IMÓVEIS DE INTERESSE DA PREFEITURA DO RECIFE, SUJEITOS A DESAPROPRIAÇÃO JUDICIAL, NA CIDADE DO RECIFE.</x:v>
      </x:c>
      <x:c r="F7415" s="15" t="str">
        <x:v>LICITAÇÃO</x:v>
      </x:c>
      <x:c r="G7415" s="15"/>
      <x:c r="H7415" s="16" t="str">
        <x:v>00593959000188</x:v>
      </x:c>
      <x:c r="I7415" s="15" t="str">
        <x:v>AVALISC ENGENHARIA DE AVALIACOES SOCIEDADE SIMPLES LTDA</x:v>
      </x:c>
      <x:c r="J7415" s="15" t="str">
        <x:v>CENTRO</x:v>
      </x:c>
      <x:c r="K7415" s="15" t="str">
        <x:v>FLORIANOPOLIS</x:v>
      </x:c>
      <x:c r="L7415" s="15" t="str">
        <x:v>SC</x:v>
      </x:c>
      <x:c r="M7415" s="17" t="n">
        <x:v>41386</x:v>
      </x:c>
      <x:c r="N7415" s="17" t="n">
        <x:v>41809</x:v>
      </x:c>
      <x:c r="O7415" s="18" t="n">
        <x:v>249410</x:v>
      </x:c>
      <x:c r="P7415" s="18" t="n">
        <x:v>185796.29</x:v>
      </x:c>
      <x:c r="Q7415" s="15" t="str">
        <x:v>CADASTRADO</x:v>
      </x:c>
      <x:c r="R7415" s="15" t="str">
        <x:v>https://dados.recife.pe.gov.br:443/dataset/195bb808-d2f0-4a41-8fad-00edadfdc281/resource/a72e7175-8fcd-40bd-82ef-056a621a6165/download/contratos.csv</x:v>
      </x:c>
    </x:row>
    <x:row r="7416" ht="72" customHeight="1">
      <x:c r="A7416" s="14" t="n">
        <x:v>7897</x:v>
      </x:c>
      <x:c r="B7416" s="15" t="str">
        <x:v>5006.0027/2013</x:v>
      </x:c>
      <x:c r="C7416" s="14"/>
      <x:c r="D7416" s="15" t="str">
        <x:v>URB - AUTARQUIA DE URBANIZACAO DO RECIFE</x:v>
      </x:c>
      <x:c r="E7416" s="15" t="str">
        <x:v>PROJETOS VISANDO A ELABORAÇÃO E DESENVOLVIMENTO DO PROJETO BÁSICO DE ADEQUAÇÃO VIÁRIA DA II PERIMETRAL, III PERIMETRAL E RADIAL SUL, NO RECIFE, PARA IMPLANTAÇÃO DO CORREDOR EXCLUSIVO DE ÔNIBUS. PARTE INTEGRANTE DOS TERMOS DE REFERÊNCIA APROVADOS PELA CAIXA NO ÂMBITO DO CONTRATO DE REPASSE Nº 0396.778-64/2013/MCIDADES - PROGRAMA MOBILIDADE TRANSITO E TRANSPORTE - PAC 2.</x:v>
      </x:c>
      <x:c r="F7416" s="15" t="str">
        <x:v>LICITAÇÃO</x:v>
      </x:c>
      <x:c r="G7416" s="15"/>
      <x:c r="H7416" s="16" t="str">
        <x:v>70074448000135</x:v>
      </x:c>
      <x:c r="I7416" s="15" t="str">
        <x:v>JBR ENGENHARIA LTDA</x:v>
      </x:c>
      <x:c r="J7416" s="15" t="str">
        <x:v>CASA FORTE</x:v>
      </x:c>
      <x:c r="K7416" s="15" t="str">
        <x:v>RECIFE</x:v>
      </x:c>
      <x:c r="L7416" s="15" t="str">
        <x:v>PE</x:v>
      </x:c>
      <x:c r="M7416" s="17" t="n">
        <x:v>41606</x:v>
      </x:c>
      <x:c r="N7416" s="17" t="n">
        <x:v>41971</x:v>
      </x:c>
      <x:c r="O7416" s="18" t="n">
        <x:v>5099656</x:v>
      </x:c>
      <x:c r="P7416" s="18" t="n">
        <x:v>4385704.16</x:v>
      </x:c>
      <x:c r="Q7416" s="15" t="str">
        <x:v>CADASTRADO</x:v>
      </x:c>
      <x:c r="R7416" s="15" t="str">
        <x:v>https://dados.recife.pe.gov.br:443/dataset/195bb808-d2f0-4a41-8fad-00edadfdc281/resource/a72e7175-8fcd-40bd-82ef-056a621a6165/download/contratos.csv</x:v>
      </x:c>
    </x:row>
    <x:row r="7417" ht="56" customHeight="1">
      <x:c r="A7417" s="14" t="n">
        <x:v>7898</x:v>
      </x:c>
      <x:c r="B7417" s="15" t="str">
        <x:v>5006.0031/2013</x:v>
      </x:c>
      <x:c r="C7417" s="14"/>
      <x:c r="D7417" s="15" t="str">
        <x:v>URB - AUTARQUIA DE URBANIZACAO DO RECIFE</x:v>
      </x:c>
      <x:c r="E7417" s="15" t="str">
        <x:v>ELABORAÇÃO DE PROJETOS EXECUTIVOS DE PAVIMENTAÇÃO, DRENAGEM E MACRODRENAGEM PARA A AVENIDA PINHEIROS, NO BAIRRO DA IMBIRIBEIRA.</x:v>
      </x:c>
      <x:c r="F7417" s="15" t="str">
        <x:v>LICITAÇÃO</x:v>
      </x:c>
      <x:c r="G7417" s="15"/>
      <x:c r="H7417" s="16" t="str">
        <x:v>11099474000159</x:v>
      </x:c>
      <x:c r="I7417" s="15" t="str">
        <x:v>CONSULTEC - PROJETOS E CONSULTORIA LTDA EPP</x:v>
      </x:c>
      <x:c r="J7417" s="15" t="str">
        <x:v>MADALENA</x:v>
      </x:c>
      <x:c r="K7417" s="15" t="str">
        <x:v>RECIFE</x:v>
      </x:c>
      <x:c r="L7417" s="15" t="str">
        <x:v>PE</x:v>
      </x:c>
      <x:c r="M7417" s="17" t="n">
        <x:v>41610</x:v>
      </x:c>
      <x:c r="N7417" s="17" t="n">
        <x:v>41857</x:v>
      </x:c>
      <x:c r="O7417" s="18" t="n">
        <x:v>110161.16</x:v>
      </x:c>
      <x:c r="P7417" s="18" t="n">
        <x:v>110161.16</x:v>
      </x:c>
      <x:c r="Q7417" s="15" t="str">
        <x:v>CADASTRADO</x:v>
      </x:c>
      <x:c r="R7417" s="15" t="str">
        <x:v>https://dados.recife.pe.gov.br:443/dataset/195bb808-d2f0-4a41-8fad-00edadfdc281/resource/a72e7175-8fcd-40bd-82ef-056a621a6165/download/contratos.csv</x:v>
      </x:c>
    </x:row>
    <x:row r="7418" ht="56" customHeight="1">
      <x:c r="A7418" s="14" t="n">
        <x:v>7899</x:v>
      </x:c>
      <x:c r="B7418" s="15" t="str">
        <x:v>5006.0032/2011</x:v>
      </x:c>
      <x:c r="C7418" s="14"/>
      <x:c r="D7418" s="15" t="str">
        <x:v>URB - AUTARQUIA DE URBANIZACAO DO RECIFE</x:v>
      </x:c>
      <x:c r="E7418" s="15" t="str">
        <x:v>LOCAÇÃO DE VEÍCULOS TIPO UTILITARIO E PASSEIO, SEM MOTORISTA E COM COMBUSTÍVEL.</x:v>
      </x:c>
      <x:c r="F7418" s="15" t="str">
        <x:v>SARP</x:v>
      </x:c>
      <x:c r="G7418" s="15"/>
      <x:c r="H7418" s="16" t="str">
        <x:v>40884405000154</x:v>
      </x:c>
      <x:c r="I7418" s="15" t="str">
        <x:v>LOQUIPE LOCACAO DE EQUIPAMENTOS E MAO DE OBRA LTDA</x:v>
      </x:c>
      <x:c r="J7418" s="15" t="str">
        <x:v>CORDEIRO</x:v>
      </x:c>
      <x:c r="K7418" s="15" t="str">
        <x:v>RECIFE</x:v>
      </x:c>
      <x:c r="L7418" s="15" t="str">
        <x:v>PE</x:v>
      </x:c>
      <x:c r="M7418" s="17" t="n">
        <x:v>40704</x:v>
      </x:c>
      <x:c r="N7418" s="17" t="n">
        <x:v>41070</x:v>
      </x:c>
      <x:c r="O7418" s="18" t="n">
        <x:v>112000000</x:v>
      </x:c>
      <x:c r="P7418" s="18" t="n">
        <x:v>112000000</x:v>
      </x:c>
      <x:c r="Q7418" s="15" t="str">
        <x:v>CADASTRADO</x:v>
      </x:c>
      <x:c r="R7418" s="15" t="str">
        <x:v>https://dados.recife.pe.gov.br:443/dataset/195bb808-d2f0-4a41-8fad-00edadfdc281/resource/a72e7175-8fcd-40bd-82ef-056a621a6165/download/contratos.csv</x:v>
      </x:c>
    </x:row>
    <x:row r="7419" ht="56" customHeight="1">
      <x:c r="A7419" s="14" t="n">
        <x:v>7900</x:v>
      </x:c>
      <x:c r="B7419" s="15" t="str">
        <x:v>5006.0047/2011</x:v>
      </x:c>
      <x:c r="C7419" s="14"/>
      <x:c r="D7419" s="15" t="str">
        <x:v>URB - AUTARQUIA DE URBANIZACAO DO RECIFE</x:v>
      </x:c>
      <x:c r="E7419" s="15" t="str">
        <x:v>LOCAÇÃO DE 01 (UM) VEÍCULO, TIPO UTILITARIO, COM MOTORISTA.</x:v>
      </x:c>
      <x:c r="F7419" s="15" t="str">
        <x:v>SARP</x:v>
      </x:c>
      <x:c r="G7419" s="15"/>
      <x:c r="H7419" s="16" t="str">
        <x:v>40884405000154</x:v>
      </x:c>
      <x:c r="I7419" s="15" t="str">
        <x:v>LOQUIPE LOCACAO DE EQUIPAMENTOS E MAO DE OBRA LTDA</x:v>
      </x:c>
      <x:c r="J7419" s="15" t="str">
        <x:v>CORDEIRO</x:v>
      </x:c>
      <x:c r="K7419" s="15" t="str">
        <x:v>RECIFE</x:v>
      </x:c>
      <x:c r="L7419" s="15" t="str">
        <x:v>PE</x:v>
      </x:c>
      <x:c r="M7419" s="17" t="n">
        <x:v>40820</x:v>
      </x:c>
      <x:c r="N7419" s="17" t="n">
        <x:v>41186</x:v>
      </x:c>
      <x:c r="O7419" s="18" t="n">
        <x:v>162840000</x:v>
      </x:c>
      <x:c r="P7419" s="18" t="n">
        <x:v>162840000</x:v>
      </x:c>
      <x:c r="Q7419" s="15" t="str">
        <x:v>CADASTRADO</x:v>
      </x:c>
      <x:c r="R7419" s="15" t="str">
        <x:v>https://dados.recife.pe.gov.br:443/dataset/195bb808-d2f0-4a41-8fad-00edadfdc281/resource/a72e7175-8fcd-40bd-82ef-056a621a6165/download/contratos.csv</x:v>
      </x:c>
    </x:row>
    <x:row r="7420" ht="56" customHeight="1">
      <x:c r="A7420" s="14" t="n">
        <x:v>7901</x:v>
      </x:c>
      <x:c r="B7420" s="15" t="str">
        <x:v>5006.0049/2010</x:v>
      </x:c>
      <x:c r="C7420" s="14"/>
      <x:c r="D7420" s="15" t="str">
        <x:v>URB - AUTARQUIA DE URBANIZACAO DO RECIFE</x:v>
      </x:c>
      <x:c r="E7420" s="15" t="str">
        <x:v>SERVIÇO DE GERENCIAMENTO DOS PROJETOS DO CAPIBARIBE MELHOR.</x:v>
      </x:c>
      <x:c r="F7420" s="15" t="str">
        <x:v>LICITAÇÃO</x:v>
      </x:c>
      <x:c r="G7420" s="15"/>
      <x:c r="H7420" s="16" t="str">
        <x:v>58645219000128</x:v>
      </x:c>
      <x:c r="I7420" s="15" t="str">
        <x:v>COBRAPE COMPANHIA BRASILEIRA DE PROJETOS E EMPREENDIMENTOS</x:v>
      </x:c>
      <x:c r="J7420" s="15" t="str">
        <x:v>JARDIM PAULISTANO</x:v>
      </x:c>
      <x:c r="K7420" s="15" t="str">
        <x:v>SAO PAULO</x:v>
      </x:c>
      <x:c r="L7420" s="15" t="str">
        <x:v>SP</x:v>
      </x:c>
      <x:c r="M7420" s="17" t="n">
        <x:v>40379</x:v>
      </x:c>
      <x:c r="N7420" s="17" t="n">
        <x:v>41883</x:v>
      </x:c>
      <x:c r="O7420" s="18" t="n">
        <x:v>0</x:v>
      </x:c>
      <x:c r="P7420" s="18" t="n">
        <x:v>522167.72</x:v>
      </x:c>
      <x:c r="Q7420" s="15" t="str">
        <x:v>CADASTRADO</x:v>
      </x:c>
      <x:c r="R7420" s="15" t="str">
        <x:v>https://dados.recife.pe.gov.br:443/dataset/195bb808-d2f0-4a41-8fad-00edadfdc281/resource/a72e7175-8fcd-40bd-82ef-056a621a6165/download/contratos.csv</x:v>
      </x:c>
    </x:row>
    <x:row r="7421" ht="56" customHeight="1">
      <x:c r="A7421" s="14" t="n">
        <x:v>7902</x:v>
      </x:c>
      <x:c r="B7421" s="15" t="str">
        <x:v>5006.0051/2012</x:v>
      </x:c>
      <x:c r="C7421" s="14"/>
      <x:c r="D7421" s="15" t="str">
        <x:v>URB - AUTARQUIA DE URBANIZACAO DO RECIFE</x:v>
      </x:c>
      <x:c r="E7421" s="15" t="str">
        <x:v>PROJETOS EXECUTIVOS DE ENGENHARIA PARA OBRAS DE PAVIMENTAÇÃO, DRENAGEM, MACRODRENAGEM, CONTENÇÃO DE ENCOSTAS E ESCADARIAS DE RUAS, ENCOSTAS E CANAIS NO MUNICÍPIO DO RECIFE.</x:v>
      </x:c>
      <x:c r="F7421" s="15" t="str">
        <x:v>LICITAÇÃO</x:v>
      </x:c>
      <x:c r="G7421" s="15"/>
      <x:c r="H7421" s="16" t="str">
        <x:v>70073275000130</x:v>
      </x:c>
      <x:c r="I7421" s="15" t="str">
        <x:v>GEOSISTEMAS ENGENHARIA E PLANEJAMENTO LTDA</x:v>
      </x:c>
      <x:c r="J7421" s="15" t="str">
        <x:v>PRADO</x:v>
      </x:c>
      <x:c r="K7421" s="15" t="str">
        <x:v>RECIFE</x:v>
      </x:c>
      <x:c r="L7421" s="15" t="str">
        <x:v>PE</x:v>
      </x:c>
      <x:c r="M7421" s="17" t="n">
        <x:v>41061</x:v>
      </x:c>
      <x:c r="N7421" s="17" t="n">
        <x:v>41925</x:v>
      </x:c>
      <x:c r="O7421" s="18" t="n">
        <x:v>374665</x:v>
      </x:c>
      <x:c r="P7421" s="18" t="n">
        <x:v>111600</x:v>
      </x:c>
      <x:c r="Q7421" s="15" t="str">
        <x:v>CADASTRADO</x:v>
      </x:c>
      <x:c r="R7421" s="15" t="str">
        <x:v>https://dados.recife.pe.gov.br:443/dataset/195bb808-d2f0-4a41-8fad-00edadfdc281/resource/a72e7175-8fcd-40bd-82ef-056a621a6165/download/contratos.csv</x:v>
      </x:c>
    </x:row>
    <x:row r="7422" ht="57" customHeight="1">
      <x:c r="A7422" s="14" t="n">
        <x:v>7903</x:v>
      </x:c>
      <x:c r="B7422" s="15" t="str">
        <x:v>5006.0055/2012</x:v>
      </x:c>
      <x:c r="C7422" s="14"/>
      <x:c r="D7422" s="15" t="str">
        <x:v>URB - AUTARQUIA DE URBANIZACAO DO RECIFE</x:v>
      </x:c>
      <x:c r="E7422" s="15" t="str">
        <x:v>PROJETOS EXECUTIVOS DE ENGENHARIA PARA AS OBRAS DE PAVIMENTAÇÃO, DRENAGEM E MACRODRENAGEM, CONTENÇÃO DE ENCOSTAS, PERTENCENTES AO MUNICÍPIO DO RECIFE, INSERIDOS NA 2ª FASE DO PROGRAMA DE ACELERAÇÃO DO CRESCIMENTO - PAC 2.</x:v>
      </x:c>
      <x:c r="F7422" s="15" t="str">
        <x:v>LICITAÇÃO</x:v>
      </x:c>
      <x:c r="G7422" s="15"/>
      <x:c r="H7422" s="16" t="str">
        <x:v>70073275000130</x:v>
      </x:c>
      <x:c r="I7422" s="15" t="str">
        <x:v>GEOSISTEMAS ENGENHARIA E PLANEJAMENTO LTDA</x:v>
      </x:c>
      <x:c r="J7422" s="15" t="str">
        <x:v>PRADO</x:v>
      </x:c>
      <x:c r="K7422" s="15" t="str">
        <x:v>RECIFE</x:v>
      </x:c>
      <x:c r="L7422" s="15" t="str">
        <x:v>PE</x:v>
      </x:c>
      <x:c r="M7422" s="17" t="n">
        <x:v>41096</x:v>
      </x:c>
      <x:c r="N7422" s="17" t="n">
        <x:v>42004</x:v>
      </x:c>
      <x:c r="O7422" s="18" t="n">
        <x:v>2324055</x:v>
      </x:c>
      <x:c r="P7422" s="18" t="n">
        <x:v>1469481.46</x:v>
      </x:c>
      <x:c r="Q7422" s="15" t="str">
        <x:v>CADASTRADO</x:v>
      </x:c>
      <x:c r="R7422" s="15" t="str">
        <x:v>https://dados.recife.pe.gov.br:443/dataset/195bb808-d2f0-4a41-8fad-00edadfdc281/resource/a72e7175-8fcd-40bd-82ef-056a621a6165/download/contratos.csv</x:v>
      </x:c>
    </x:row>
    <x:row r="7423" ht="57" customHeight="1">
      <x:c r="A7423" s="14" t="n">
        <x:v>7904</x:v>
      </x:c>
      <x:c r="B7423" s="15" t="str">
        <x:v>5006.0059/2011</x:v>
      </x:c>
      <x:c r="C7423" s="14"/>
      <x:c r="D7423" s="15" t="str">
        <x:v>URB - AUTARQUIA DE URBANIZACAO DO RECIFE</x:v>
      </x:c>
      <x:c r="E7423" s="15" t="str">
        <x:v>SERVIÇOS ESPECIALIZADOS DE CONSULTORIA PARA ELABORAÇÃO DOS ANTEPROJETOS, PROJETOS BÁSICOS E EXECUTIVOS DE URBANISMO, PAISAGISMO, ARQUITETURA, ENGENHARIA E PROJETOS COMPLEMENTARES DO PARQUE PÚBLICO MUNICIPAL DA TAMARINEIRA, BAIRRO DA TAMARINEIRA - MUNICÍPIO DO RECIFE.</x:v>
      </x:c>
      <x:c r="F7423" s="15" t="str">
        <x:v>LICITAÇÃO</x:v>
      </x:c>
      <x:c r="G7423" s="15"/>
      <x:c r="H7423" s="16" t="str">
        <x:v>07316620000183</x:v>
      </x:c>
      <x:c r="I7423" s="15" t="str">
        <x:v>LF EMPREENDIMENTOS E PROJETOS ARQUITETÔNICOS LTDA</x:v>
      </x:c>
      <x:c r="J7423" s="15"/>
      <x:c r="K7423" s="15"/>
      <x:c r="L7423" s="15"/>
      <x:c r="M7423" s="17" t="n">
        <x:v>41075</x:v>
      </x:c>
      <x:c r="N7423" s="17" t="n">
        <x:v>42004</x:v>
      </x:c>
      <x:c r="O7423" s="18" t="n">
        <x:v>2000000</x:v>
      </x:c>
      <x:c r="P7423" s="18" t="n">
        <x:v>660000</x:v>
      </x:c>
      <x:c r="Q7423" s="15" t="str">
        <x:v>CADASTRADO</x:v>
      </x:c>
      <x:c r="R7423" s="15" t="str">
        <x:v>https://dados.recife.pe.gov.br:443/dataset/195bb808-d2f0-4a41-8fad-00edadfdc281/resource/a72e7175-8fcd-40bd-82ef-056a621a6165/download/contratos.csv</x:v>
      </x:c>
    </x:row>
    <x:row r="7424" ht="72" customHeight="1">
      <x:c r="A7424" s="14" t="n">
        <x:v>7905</x:v>
      </x:c>
      <x:c r="B7424" s="15" t="str">
        <x:v>5006.0059/2012</x:v>
      </x:c>
      <x:c r="C7424" s="14"/>
      <x:c r="D7424" s="15" t="str">
        <x:v>URB - AUTARQUIA DE URBANIZACAO DO RECIFE</x:v>
      </x:c>
      <x:c r="E7424" s="15" t="str">
        <x:v>PROJETO EXECUTIVO DE CÁLCULO ESTRUTURAL, INSTALAÇÕES: HIDRO-SANITÁRIAS, ELÉTRICAS, TELEFÔNICAS, PREVENÇÃO E COMBATE A INCÊNDIO, ILUMINAÇÃO E SINALIZAÇÃO PARA REFORMA DO EDIFÍCIO SEDE DO OGMO-ÓRGÃO GESTOR DE MÃO DE OBRA DO PORTO DO RECIFE, LOCALIZADO NA AV. ALFREDO LISBOA, S/N-BAIRRO DO RECIFE.</x:v>
      </x:c>
      <x:c r="F7424" s="15" t="str">
        <x:v>LICITAÇÃO</x:v>
      </x:c>
      <x:c r="G7424" s="15"/>
      <x:c r="H7424" s="16" t="str">
        <x:v>01663476000175</x:v>
      </x:c>
      <x:c r="I7424" s="15" t="str">
        <x:v>DHF ENGENHARIA LTDA</x:v>
      </x:c>
      <x:c r="J7424" s="15" t="str">
        <x:v>IMBIRIBEIRA</x:v>
      </x:c>
      <x:c r="K7424" s="15" t="str">
        <x:v>RECIFE</x:v>
      </x:c>
      <x:c r="L7424" s="15" t="str">
        <x:v>PE</x:v>
      </x:c>
      <x:c r="M7424" s="17" t="n">
        <x:v>41155</x:v>
      </x:c>
      <x:c r="N7424" s="17" t="n">
        <x:v>42004</x:v>
      </x:c>
      <x:c r="O7424" s="18" t="n">
        <x:v>216897.04</x:v>
      </x:c>
      <x:c r="P7424" s="18" t="n">
        <x:v>86758.82</x:v>
      </x:c>
      <x:c r="Q7424" s="15" t="str">
        <x:v>CADASTRADO</x:v>
      </x:c>
      <x:c r="R7424" s="15" t="str">
        <x:v>https://dados.recife.pe.gov.br:443/dataset/195bb808-d2f0-4a41-8fad-00edadfdc281/resource/a72e7175-8fcd-40bd-82ef-056a621a6165/download/contratos.csv</x:v>
      </x:c>
    </x:row>
    <x:row r="7425" ht="56" customHeight="1">
      <x:c r="A7425" s="14" t="n">
        <x:v>7906</x:v>
      </x:c>
      <x:c r="B7425" s="15" t="str">
        <x:v>5006.0060/2012</x:v>
      </x:c>
      <x:c r="C7425" s="14"/>
      <x:c r="D7425" s="15" t="str">
        <x:v>URB - AUTARQUIA DE URBANIZACAO DO RECIFE</x:v>
      </x:c>
      <x:c r="E7425" s="15" t="str">
        <x:v>SERVIÇOS DE REPROGRAFIA DE DOCUMENTOS, PARA ATENTER A DEMANDA INTERNA.</x:v>
      </x:c>
      <x:c r="F7425" s="15" t="str">
        <x:v>LICITAÇÃO</x:v>
      </x:c>
      <x:c r="G7425" s="15"/>
      <x:c r="H7425" s="16" t="str">
        <x:v>12895133000152</x:v>
      </x:c>
      <x:c r="I7425" s="15" t="str">
        <x:v>FORMATO QUATRO GRAFICA E EDITORA LTDA ME</x:v>
      </x:c>
      <x:c r="J7425" s="15" t="str">
        <x:v>TORRE</x:v>
      </x:c>
      <x:c r="K7425" s="15" t="str">
        <x:v>RECIFE</x:v>
      </x:c>
      <x:c r="L7425" s="15" t="str">
        <x:v>PE</x:v>
      </x:c>
      <x:c r="M7425" s="17" t="n">
        <x:v>41124</x:v>
      </x:c>
      <x:c r="N7425" s="17" t="n">
        <x:v>41489</x:v>
      </x:c>
      <x:c r="O7425" s="18" t="n">
        <x:v>128402640</x:v>
      </x:c>
      <x:c r="P7425" s="18" t="n">
        <x:v>62138400</x:v>
      </x:c>
      <x:c r="Q7425" s="15" t="str">
        <x:v>CADASTRADO</x:v>
      </x:c>
      <x:c r="R7425" s="15" t="str">
        <x:v>https://dados.recife.pe.gov.br:443/dataset/195bb808-d2f0-4a41-8fad-00edadfdc281/resource/a72e7175-8fcd-40bd-82ef-056a621a6165/download/contratos.csv</x:v>
      </x:c>
    </x:row>
    <x:row r="7426" ht="56" customHeight="1">
      <x:c r="A7426" s="14" t="n">
        <x:v>7907</x:v>
      </x:c>
      <x:c r="B7426" s="15" t="str">
        <x:v>5006.0149/2007</x:v>
      </x:c>
      <x:c r="C7426" s="14"/>
      <x:c r="D7426" s="15" t="str">
        <x:v>URB - AUTARQUIA DE URBANIZACAO DO RECIFE</x:v>
      </x:c>
      <x:c r="E7426" s="15" t="str">
        <x:v>PROJETOS EXECUTIVOS DE ARQUITETURA E ENGENHARIA PARA PAVIMENTAÇÃO E DRENAGEM DE VIAS, PARQUES, CANAIS E HABITACIONAIS DA CIDADE DO RECIFE-CAPIBARIBE MELHOR.</x:v>
      </x:c>
      <x:c r="F7426" s="15" t="str">
        <x:v>LICITAÇÃO</x:v>
      </x:c>
      <x:c r="G7426" s="15"/>
      <x:c r="H7426" s="16" t="str">
        <x:v>70073275000130</x:v>
      </x:c>
      <x:c r="I7426" s="15" t="str">
        <x:v>GEOSISTEMAS ENGENHARIA E PLANEJAMENTO LTDA</x:v>
      </x:c>
      <x:c r="J7426" s="15" t="str">
        <x:v>PRADO</x:v>
      </x:c>
      <x:c r="K7426" s="15" t="str">
        <x:v>RECIFE</x:v>
      </x:c>
      <x:c r="L7426" s="15" t="str">
        <x:v>PE</x:v>
      </x:c>
      <x:c r="M7426" s="17" t="n">
        <x:v>39378</x:v>
      </x:c>
      <x:c r="N7426" s="17" t="n">
        <x:v>41205</x:v>
      </x:c>
      <x:c r="O7426" s="18" t="n">
        <x:v>94884.88</x:v>
      </x:c>
      <x:c r="P7426" s="18" t="n">
        <x:v>94884.88</x:v>
      </x:c>
      <x:c r="Q7426" s="15" t="str">
        <x:v>CADASTRADO</x:v>
      </x:c>
      <x:c r="R7426" s="15" t="str">
        <x:v>https://dados.recife.pe.gov.br:443/dataset/195bb808-d2f0-4a41-8fad-00edadfdc281/resource/a72e7175-8fcd-40bd-82ef-056a621a6165/download/contratos.csv</x:v>
      </x:c>
    </x:row>
    <x:row r="7427" ht="56" customHeight="1">
      <x:c r="A7427" s="14" t="n">
        <x:v>7908</x:v>
      </x:c>
      <x:c r="B7427" s="15" t="str">
        <x:v>5011.0018/2016</x:v>
      </x:c>
      <x:c r="C7427" s="14"/>
      <x:c r="D7427" s="15" t="str">
        <x:v>URB - AUTARQUIA DE URBANIZACAO DO RECIFE</x:v>
      </x:c>
      <x:c r="E7427" s="15" t="str">
        <x:v>EXECUÇÃO DAS OBRAS DE AMPLIAÇÃO E MELHORIAS DO CASARÃO DO BARBALHO.</x:v>
      </x:c>
      <x:c r="F7427" s="15" t="str">
        <x:v>LICITAÇÃO</x:v>
      </x:c>
      <x:c r="G7427" s="15"/>
      <x:c r="H7427" s="16" t="str">
        <x:v>08059768000142</x:v>
      </x:c>
      <x:c r="I7427" s="15" t="str">
        <x:v>CINZEL ENGENHARIA LTDA- EM RECUPERACAO JUDICIAL</x:v>
      </x:c>
      <x:c r="J7427" s="15" t="str">
        <x:v>AFOGADOS</x:v>
      </x:c>
      <x:c r="K7427" s="15" t="str">
        <x:v>RECIFE</x:v>
      </x:c>
      <x:c r="L7427" s="15" t="str">
        <x:v>PE</x:v>
      </x:c>
      <x:c r="M7427" s="17" t="n">
        <x:v>42531</x:v>
      </x:c>
      <x:c r="N7427" s="17" t="n">
        <x:v>42713</x:v>
      </x:c>
      <x:c r="O7427" s="18" t="n">
        <x:v>0</x:v>
      </x:c>
      <x:c r="P7427" s="18" t="n">
        <x:v>6454272.81</x:v>
      </x:c>
      <x:c r="Q7427" s="15" t="str">
        <x:v>CADASTRADO</x:v>
      </x:c>
      <x:c r="R7427" s="15" t="str">
        <x:v>https://dados.recife.pe.gov.br:443/dataset/195bb808-d2f0-4a41-8fad-00edadfdc281/resource/a72e7175-8fcd-40bd-82ef-056a621a6165/download/contratos.csv</x:v>
      </x:c>
    </x:row>
    <x:row r="7428" ht="56" customHeight="1">
      <x:c r="A7428" s="14" t="n">
        <x:v>7909</x:v>
      </x:c>
      <x:c r="B7428" s="15" t="str">
        <x:v>5011.0029/2016</x:v>
      </x:c>
      <x:c r="C7428" s="14"/>
      <x:c r="D7428" s="15" t="str">
        <x:v>URB - AUTARQUIA DE URBANIZACAO DO RECIFE</x:v>
      </x:c>
      <x:c r="E7428" s="15" t="str">
        <x:v>PRESTAÇÃO DE SERVIÇOS DE MANUTENÇÃO PREVENTIVA E CORRETIVA NOS ESTABILIZADORES DE TENSÃO INSTALADOS NA SEDE DA CONTRATANTE.</x:v>
      </x:c>
      <x:c r="F7428" s="15" t="str">
        <x:v>LICITAÇÃO</x:v>
      </x:c>
      <x:c r="G7428" s="15"/>
      <x:c r="H7428" s="16" t="str">
        <x:v>05039025000112</x:v>
      </x:c>
      <x:c r="I7428" s="15" t="str">
        <x:v>GTS SERVICOS E COMERCIO DE EQUIPAMENTOS LTDA</x:v>
      </x:c>
      <x:c r="J7428" s="15" t="str">
        <x:v>ESTANCIA</x:v>
      </x:c>
      <x:c r="K7428" s="15" t="str">
        <x:v>RECIFE</x:v>
      </x:c>
      <x:c r="L7428" s="15" t="str">
        <x:v>PE</x:v>
      </x:c>
      <x:c r="M7428" s="17" t="n">
        <x:v>42727</x:v>
      </x:c>
      <x:c r="N7428" s="17" t="n">
        <x:v>43091</x:v>
      </x:c>
      <x:c r="O7428" s="18" t="n">
        <x:v>0</x:v>
      </x:c>
      <x:c r="P7428" s="18" t="n">
        <x:v>19800</x:v>
      </x:c>
      <x:c r="Q7428" s="15" t="str">
        <x:v>CADASTRADO</x:v>
      </x:c>
      <x:c r="R7428" s="15" t="str">
        <x:v>https://dados.recife.pe.gov.br:443/dataset/195bb808-d2f0-4a41-8fad-00edadfdc281/resource/a72e7175-8fcd-40bd-82ef-056a621a6165/download/contratos.csv</x:v>
      </x:c>
    </x:row>
    <x:row r="7429" ht="56" customHeight="1">
      <x:c r="A7429" s="14" t="n">
        <x:v>7910</x:v>
      </x:c>
      <x:c r="B7429" s="15" t="str">
        <x:v>5011.0046/2014</x:v>
      </x:c>
      <x:c r="C7429" s="14"/>
      <x:c r="D7429" s="15" t="str">
        <x:v>URB - AUTARQUIA DE URBANIZACAO DO RECIFE</x:v>
      </x:c>
      <x:c r="E7429" s="15" t="str">
        <x:v>CONTRATAÇÃO DE SERVIÇOS DE SOLUÇÃO DE IMPRESSÃO (LOCAÇÃO DE EQUIPAMENTOS)</x:v>
      </x:c>
      <x:c r="F7429" s="15" t="str">
        <x:v>SARP</x:v>
      </x:c>
      <x:c r="G7429" s="15"/>
      <x:c r="H7429" s="16" t="str">
        <x:v>40938508000150</x:v>
      </x:c>
      <x:c r="I7429" s="15" t="str">
        <x:v>MAQ-LAREM MAQUINAS MOVEIS E EQUIPAMENTOS LTDA</x:v>
      </x:c>
      <x:c r="J7429" s="15" t="str">
        <x:v>TAMBAUZINHO</x:v>
      </x:c>
      <x:c r="K7429" s="15" t="str">
        <x:v>JOAO PESSOA</x:v>
      </x:c>
      <x:c r="L7429" s="15" t="str">
        <x:v>PB</x:v>
      </x:c>
      <x:c r="M7429" s="17" t="n">
        <x:v>41974</x:v>
      </x:c>
      <x:c r="N7429" s="17" t="n">
        <x:v>42338</x:v>
      </x:c>
      <x:c r="O7429" s="18" t="n">
        <x:v>0</x:v>
      </x:c>
      <x:c r="P7429" s="18" t="n">
        <x:v>98172</x:v>
      </x:c>
      <x:c r="Q7429" s="15" t="str">
        <x:v>CADASTRADO</x:v>
      </x:c>
      <x:c r="R7429" s="15" t="str">
        <x:v>https://dados.recife.pe.gov.br:443/dataset/195bb808-d2f0-4a41-8fad-00edadfdc281/resource/a72e7175-8fcd-40bd-82ef-056a621a6165/download/contratos.csv</x:v>
      </x:c>
    </x:row>
    <x:row r="7430" ht="56" customHeight="1">
      <x:c r="A7430" s="14" t="n">
        <x:v>7911</x:v>
      </x:c>
      <x:c r="B7430" s="15" t="str">
        <x:v>AGUARDANDO NUMERAçãO</x:v>
      </x:c>
      <x:c r="C7430" s="14"/>
      <x:c r="D7430" s="15" t="str">
        <x:v>URB - AUTARQUIA DE URBANIZACAO DO RECIFE</x:v>
      </x:c>
      <x:c r="E7430" s="15" t="str">
        <x:v>CONTRATACAO DE EMPRESA ESPECIALIZADA NA PRESTACAO DE SERVICOS DE ALIMENTACAO COLETIVA PARA FORNECIMENTOS DE CREDITOS POR MEIO DE CARTAOELETRONICOS.</x:v>
      </x:c>
      <x:c r="F7430" s="15" t="str">
        <x:v>LICITAÇÃO</x:v>
      </x:c>
      <x:c r="G7430" s="15" t="str">
        <x:v>11101</x:v>
      </x:c>
      <x:c r="H7430" s="16" t="str">
        <x:v>92559830000171</x:v>
      </x:c>
      <x:c r="I7430" s="15" t="str">
        <x:v>GREEN CARD S/A REFEICOES COMERCIO E SERVICOS</x:v>
      </x:c>
      <x:c r="J7430" s="15" t="str">
        <x:v>BOA VISTA</x:v>
      </x:c>
      <x:c r="K7430" s="15" t="str">
        <x:v>PORTO ALEGRE</x:v>
      </x:c>
      <x:c r="L7430" s="15" t="str">
        <x:v>RS</x:v>
      </x:c>
      <x:c r="M7430" s="17" t="n">
        <x:v>43475</x:v>
      </x:c>
      <x:c r="N7430" s="17" t="n">
        <x:v>43839</x:v>
      </x:c>
      <x:c r="O7430" s="18"/>
      <x:c r="P7430" s="18" t="n">
        <x:v>2333424.24</x:v>
      </x:c>
      <x:c r="Q7430" s="15" t="str">
        <x:v>CADASTRADO</x:v>
      </x:c>
      <x:c r="R7430" s="15" t="str">
        <x:v>https://dados.recife.pe.gov.br:443/dataset/195bb808-d2f0-4a41-8fad-00edadfdc281/resource/a72e7175-8fcd-40bd-82ef-056a621a6165/download/contratos.csv</x:v>
      </x:c>
    </x:row>
    <x:row r="7431" ht="56" customHeight="1">
      <x:c r="A7431" s="14" t="n">
        <x:v>7912</x:v>
      </x:c>
      <x:c r="B7431" s="15" t="str">
        <x:v>AGUARDANDO NUMERAçãO</x:v>
      </x:c>
      <x:c r="C7431" s="14"/>
      <x:c r="D7431" s="15" t="str">
        <x:v>URB - AUTARQUIA DE URBANIZACAO DO RECIFE</x:v>
      </x:c>
      <x:c r="E7431" s="15" t="str">
        <x:v>CONTRATACAO DE EMPRESA DE ENGENHARIA PARA EXECUCAO DA OBRA DO HABITACIONAL VILA ESPERANCA LOCALIZADO NO BAIRRO DO MONTEIRO RECIFE/PE.</x:v>
      </x:c>
      <x:c r="F7431" s="15" t="str">
        <x:v>LICITAÇÃO</x:v>
      </x:c>
      <x:c r="G7431" s="15" t="str">
        <x:v>22345</x:v>
      </x:c>
      <x:c r="H7431" s="16" t="str">
        <x:v>25144118000114</x:v>
      </x:c>
      <x:c r="I7431" s="15" t="str">
        <x:v>NOVA MORADA LTDA</x:v>
      </x:c>
      <x:c r="J7431" s="15" t="str">
        <x:v>PIEDADE</x:v>
      </x:c>
      <x:c r="K7431" s="15" t="str">
        <x:v>JABOATAO DOS GUARARAPES</x:v>
      </x:c>
      <x:c r="L7431" s="15" t="str">
        <x:v>PE</x:v>
      </x:c>
      <x:c r="M7431" s="17" t="n">
        <x:v>45224</x:v>
      </x:c>
      <x:c r="N7431" s="17" t="n">
        <x:v>45893</x:v>
      </x:c>
      <x:c r="O7431" s="18"/>
      <x:c r="P7431" s="18" t="n">
        <x:v>10447920.18</x:v>
      </x:c>
      <x:c r="Q7431" s="15" t="str">
        <x:v>CADASTRADO</x:v>
      </x:c>
      <x:c r="R7431" s="15" t="str">
        <x:v>https://dados.recife.pe.gov.br:443/dataset/195bb808-d2f0-4a41-8fad-00edadfdc281/resource/a72e7175-8fcd-40bd-82ef-056a621a6165/download/contratos.csv</x:v>
      </x:c>
    </x:row>
  </x:sheetData>
  <x:mergeCells>
    <x:mergeCell ref="A1:R1"/>
    <x:mergeCell ref="A2:R2"/>
  </x:mergeCells>
  <x:pageMargins left="0.7" right="0.7" top="0.75" bottom="0.75" header="0.3" footer="0.3"/>
  <x:tableParts count="1">
    <x:tablePart xmlns:r="http://schemas.openxmlformats.org/officeDocument/2006/relationships" r:id="R46e236e32aa2494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6.110000610351562" hidden="0" customWidth="1"/>
    <x:col min="3" max="3" width="43.33000183105469" hidden="0" customWidth="1"/>
    <x:col min="4" max="4" width="71.11000061035156" hidden="0" customWidth="1"/>
    <x:col min="5" max="5" width="21.670000076293945" hidden="0" customWidth="1"/>
    <x:col min="6" max="6" width="43.33000183105469" hidden="0" customWidth="1"/>
    <x:col min="7" max="7" width="16.110000610351562" hidden="0" customWidth="1"/>
    <x:col min="8" max="8" width="71.11000061035156" hidden="0" customWidth="1"/>
    <x:col min="9" max="9" width="19.780000686645508" hidden="0" customWidth="1"/>
    <x:col min="10" max="10" width="19.780000686645508" hidden="0" customWidth="1"/>
    <x:col min="11" max="11" width="21.670000076293945" hidden="0" customWidth="1"/>
    <x:col min="12" max="12" width="19.440000534057617" hidden="0" customWidth="1"/>
    <x:col min="13" max="13" width="80" hidden="0" customWidth="1"/>
  </x:cols>
  <x:sheetData>
    <x:row r="1" ht="42" customHeight="1">
      <x:c r="A1" s="4" t="str">
        <x:v>Termos aditivos com pessoas jurídicas</x:v>
      </x:c>
      <x:c r="B1" s="4"/>
      <x:c r="C1" s="4"/>
      <x:c r="D1" s="4"/>
      <x:c r="E1" s="4"/>
      <x:c r="F1" s="4"/>
      <x:c r="G1" s="4"/>
      <x:c r="H1" s="4"/>
      <x:c r="I1" s="4"/>
      <x:c r="J1" s="4"/>
      <x:c r="K1" s="4"/>
      <x:c r="L1" s="4"/>
      <x:c r="M1" s="4"/>
    </x:row>
    <x:row r="2" ht="32" customHeight="1">
      <x:c r="A2" s="7" t="str">
        <x:v>DADOS PÚBLICOS REAIS. Fontes, recortes e transformações documentados. Coleta em 08/09/2026.</x:v>
      </x:c>
      <x:c r="B2" s="7"/>
      <x:c r="C2" s="7"/>
      <x:c r="D2" s="7"/>
      <x:c r="E2" s="7"/>
      <x:c r="F2" s="7"/>
      <x:c r="G2" s="7"/>
      <x:c r="H2" s="7"/>
      <x:c r="I2" s="7"/>
      <x:c r="J2" s="7"/>
      <x:c r="K2" s="7"/>
      <x:c r="L2" s="7"/>
      <x:c r="M2" s="7"/>
    </x:row>
    <x:row r="3" ht="10" customHeight="1">
      <x:c r="A3" s="2"/>
      <x:c r="B3" s="2"/>
      <x:c r="C3" s="2"/>
      <x:c r="D3" s="2"/>
      <x:c r="E3" s="2"/>
      <x:c r="F3" s="2"/>
      <x:c r="G3" s="2"/>
      <x:c r="H3" s="2"/>
      <x:c r="I3" s="2"/>
      <x:c r="J3" s="2"/>
      <x:c r="K3" s="2"/>
      <x:c r="L3" s="2"/>
      <x:c r="M3" s="2"/>
    </x:row>
    <x:row r="4" ht="55" customHeight="1">
      <x:c r="A4" s="13" t="str">
        <x:v>registro_fonte</x:v>
      </x:c>
      <x:c r="B4" s="13" t="str">
        <x:v>num_contrato</x:v>
      </x:c>
      <x:c r="C4" s="13" t="str">
        <x:v>orgaocontratante</x:v>
      </x:c>
      <x:c r="D4" s="13" t="str">
        <x:v>objetocontrato</x:v>
      </x:c>
      <x:c r="E4" s="13" t="str">
        <x:v>cnpjcontratado</x:v>
      </x:c>
      <x:c r="F4" s="13" t="str">
        <x:v>razaonomecontratado</x:v>
      </x:c>
      <x:c r="G4" s="13" t="str">
        <x:v>num_termoaditivo</x:v>
      </x:c>
      <x:c r="H4" s="13" t="str">
        <x:v>justificativa_termoaditivo</x:v>
      </x:c>
      <x:c r="I4" s="13" t="str">
        <x:v>data_inicio_vigencia</x:v>
      </x:c>
      <x:c r="J4" s="13" t="str">
        <x:v>data_fim_vigencia</x:v>
      </x:c>
      <x:c r="K4" s="13" t="str">
        <x:v>valor_termoaditivo</x:v>
      </x:c>
      <x:c r="L4" s="13" t="str">
        <x:v>situacao_termoaditivo</x:v>
      </x:c>
      <x:c r="M4" s="13" t="str">
        <x:v>fonte_url</x:v>
      </x:c>
    </x:row>
    <x:row r="5" ht="56" customHeight="1">
      <x:c r="A5" s="14" t="n">
        <x:v>1</x:v>
      </x:c>
      <x:c r="B5" s="15" t="str">
        <x:v>0000.0000/2019</x:v>
      </x:c>
      <x:c r="C5" s="15" t="str">
        <x:v>SECRETARIA DE MEIO AMBIENTE</x:v>
      </x:c>
      <x:c r="D5" s="15" t="str">
        <x:v>PRESTAÇÃO DE SERVIÇO DE AGENCIAMENTO DE TRANSPORTE AÉREO, NACIONAL.</x:v>
      </x:c>
      <x:c r="E5" s="16" t="str">
        <x:v>09480880000115</x:v>
      </x:c>
      <x:c r="F5" s="15" t="str">
        <x:v>BRASLUSO TURISMO LTDA EPP</x:v>
      </x:c>
      <x:c r="G5" s="14" t="n">
        <x:v>4</x:v>
      </x:c>
      <x:c r="H5" s="15" t="str">
        <x:v>ERRO DE PLANEJAMENTO.</x:v>
      </x:c>
      <x:c r="I5" s="17" t="n">
        <x:v>43731</x:v>
      </x:c>
      <x:c r="J5" s="17" t="n">
        <x:v>43923</x:v>
      </x:c>
      <x:c r="K5" s="18"/>
      <x:c r="L5" s="15" t="str">
        <x:v>CADASTRADO</x:v>
      </x:c>
      <x:c r="M5" s="15" t="str">
        <x:v>https://dados.recife.pe.gov.br:443/dataset/195bb808-d2f0-4a41-8fad-00edadfdc281/resource/145f5c46-10ea-4c02-ba26-21333ded8ae9/download/termo-aditivo.csv</x:v>
      </x:c>
    </x:row>
    <x:row r="6" ht="56" customHeight="1">
      <x:c r="A6" s="14" t="n">
        <x:v>2</x:v>
      </x:c>
      <x:c r="B6" s="15" t="str">
        <x:v>0000.0000/2019</x:v>
      </x:c>
      <x:c r="C6" s="15" t="str">
        <x:v>SECRETARIA DE MEIO AMBIENTE</x:v>
      </x:c>
      <x:c r="D6" s="15" t="str">
        <x:v>PRESTAÇÃO DE SERVIÇO DE AGENCIAMENTO DE TRANSPORTE AÉREO, NACIONAL.</x:v>
      </x:c>
      <x:c r="E6" s="16" t="str">
        <x:v>09480880000115</x:v>
      </x:c>
      <x:c r="F6" s="15" t="str">
        <x:v>BRASLUSO TURISMO LTDA EPP</x:v>
      </x:c>
      <x:c r="G6" s="14" t="n">
        <x:v>1</x:v>
      </x:c>
      <x:c r="H6" s="15" t="str">
        <x:v>AJUSTE NO PLANEJAMENTO</x:v>
      </x:c>
      <x:c r="I6" s="17" t="n">
        <x:v>43731</x:v>
      </x:c>
      <x:c r="J6" s="17" t="n">
        <x:v>43923</x:v>
      </x:c>
      <x:c r="K6" s="18"/>
      <x:c r="L6" s="15" t="str">
        <x:v>EXECUÇÃO</x:v>
      </x:c>
      <x:c r="M6" s="15" t="str">
        <x:v>https://dados.recife.pe.gov.br:443/dataset/195bb808-d2f0-4a41-8fad-00edadfdc281/resource/145f5c46-10ea-4c02-ba26-21333ded8ae9/download/termo-aditivo.csv</x:v>
      </x:c>
    </x:row>
    <x:row r="7" ht="56" customHeight="1">
      <x:c r="A7" s="14" t="n">
        <x:v>3</x:v>
      </x:c>
      <x:c r="B7" s="15" t="str">
        <x:v>0000.0000/2019</x:v>
      </x:c>
      <x:c r="C7" s="15" t="str">
        <x:v>SECRETARIA DE MEIO AMBIENTE</x:v>
      </x:c>
      <x:c r="D7" s="15" t="str">
        <x:v>PRESTAÇÃO DE SERVIÇO DE AGENCIAMENTO DE TRANSPORTE AÉREO, NACIONAL.</x:v>
      </x:c>
      <x:c r="E7" s="16" t="str">
        <x:v>09480880000115</x:v>
      </x:c>
      <x:c r="F7" s="15" t="str">
        <x:v>BRASLUSO TURISMO LTDA EPP</x:v>
      </x:c>
      <x:c r="G7" s="14" t="n">
        <x:v>3</x:v>
      </x:c>
      <x:c r="H7" s="15" t="str">
        <x:v>AJUSTE NO PLANEJAMENTO.</x:v>
      </x:c>
      <x:c r="I7" s="17" t="n">
        <x:v>43731</x:v>
      </x:c>
      <x:c r="J7" s="17" t="n">
        <x:v>43923</x:v>
      </x:c>
      <x:c r="K7" s="18"/>
      <x:c r="L7" s="15" t="str">
        <x:v>EXECUÇÃO</x:v>
      </x:c>
      <x:c r="M7" s="15" t="str">
        <x:v>https://dados.recife.pe.gov.br:443/dataset/195bb808-d2f0-4a41-8fad-00edadfdc281/resource/145f5c46-10ea-4c02-ba26-21333ded8ae9/download/termo-aditivo.csv</x:v>
      </x:c>
    </x:row>
    <x:row r="8" ht="56" customHeight="1">
      <x:c r="A8" s="14" t="n">
        <x:v>4</x:v>
      </x:c>
      <x:c r="B8" s="15" t="str">
        <x:v>0000.0000/2019</x:v>
      </x:c>
      <x:c r="C8" s="15" t="str">
        <x:v>SECRETARIA DE MEIO AMBIENTE</x:v>
      </x:c>
      <x:c r="D8" s="15" t="str">
        <x:v>PRESTAÇÃO DE SERVIÇO DE AGENCIAMENTO DE TRANSPORTE AÉREO, NACIONAL.</x:v>
      </x:c>
      <x:c r="E8" s="16" t="str">
        <x:v>09480880000115</x:v>
      </x:c>
      <x:c r="F8" s="15" t="str">
        <x:v>BRASLUSO TURISMO LTDA EPP</x:v>
      </x:c>
      <x:c r="G8" s="14" t="n">
        <x:v>2</x:v>
      </x:c>
      <x:c r="H8" s="15" t="str">
        <x:v>AJUSTE NO PLANEJAMENTO.</x:v>
      </x:c>
      <x:c r="I8" s="17" t="n">
        <x:v>43731</x:v>
      </x:c>
      <x:c r="J8" s="17" t="n">
        <x:v>43923</x:v>
      </x:c>
      <x:c r="K8" s="18"/>
      <x:c r="L8" s="15" t="str">
        <x:v>EXECUÇÃO</x:v>
      </x:c>
      <x:c r="M8" s="15" t="str">
        <x:v>https://dados.recife.pe.gov.br:443/dataset/195bb808-d2f0-4a41-8fad-00edadfdc281/resource/145f5c46-10ea-4c02-ba26-21333ded8ae9/download/termo-aditivo.csv</x:v>
      </x:c>
    </x:row>
    <x:row r="9" ht="56" customHeight="1">
      <x:c r="A9" s="14" t="n">
        <x:v>22</x:v>
      </x:c>
      <x:c r="B9" s="15" t="str">
        <x:v>0000.0015/2015</x:v>
      </x:c>
      <x:c r="C9" s="15" t="str">
        <x:v>FUNDO MUNICIPAL DE ASSISTÊNCIA SOCIAL - FMAS</x:v>
      </x:c>
      <x:c r="D9" s="15" t="str">
        <x:v>ACOES VOLTADAS A ATENDER PESSOAS QUE SE ENCONTREM AMEACADOS DE MORTE</x:v>
      </x:c>
      <x:c r="E9" s="16" t="str">
        <x:v>21322290000160</x:v>
      </x:c>
      <x:c r="F9" s="15" t="str">
        <x:v>INSTITUTO DIVERSIDADE, GÊNERO E EDUCAÇÃO - IDGE</x:v>
      </x:c>
      <x:c r="G9" s="14" t="n">
        <x:v>3</x:v>
      </x:c>
      <x:c r="H9" s="15" t="str">
        <x:v>PRORROGAÇÃO DO PRAZO DE VIGÊNCIA POR MAIS 12 (DOZE) MESES.</x:v>
      </x:c>
      <x:c r="I9" s="17" t="n">
        <x:v>43367</x:v>
      </x:c>
      <x:c r="J9" s="17" t="n">
        <x:v>43731</x:v>
      </x:c>
      <x:c r="K9" s="18"/>
      <x:c r="L9" s="15" t="str">
        <x:v>EXECUÇÃO</x:v>
      </x:c>
      <x:c r="M9" s="15" t="str">
        <x:v>https://dados.recife.pe.gov.br:443/dataset/195bb808-d2f0-4a41-8fad-00edadfdc281/resource/145f5c46-10ea-4c02-ba26-21333ded8ae9/download/termo-aditivo.csv</x:v>
      </x:c>
    </x:row>
    <x:row r="10" ht="56" customHeight="1">
      <x:c r="A10" s="14" t="n">
        <x:v>23</x:v>
      </x:c>
      <x:c r="B10" s="15" t="str">
        <x:v>0000.0015/2015</x:v>
      </x:c>
      <x:c r="C10" s="15" t="str">
        <x:v>FUNDO MUNICIPAL DE ASSISTÊNCIA SOCIAL - FMAS</x:v>
      </x:c>
      <x:c r="D10" s="15" t="str">
        <x:v>ACOES VOLTADAS A ATENDER PESSOAS QUE SE ENCONTREM AMEACADOS DE MORTE</x:v>
      </x:c>
      <x:c r="E10" s="16" t="str">
        <x:v>21322290000160</x:v>
      </x:c>
      <x:c r="F10" s="15" t="str">
        <x:v>INSTITUTO DIVERSIDADE, GÊNERO E EDUCAÇÃO - IDGE</x:v>
      </x:c>
      <x:c r="G10" s="14" t="n">
        <x:v>1</x:v>
      </x:c>
      <x:c r="H10" s="15" t="str">
        <x:v>PRORROGAÇÃO DO PRAZO DE VIGÊNCIA POR MAIS 12 (DOZE) MESES.</x:v>
      </x:c>
      <x:c r="I10" s="17" t="n">
        <x:v>42637</x:v>
      </x:c>
      <x:c r="J10" s="17" t="n">
        <x:v>43001</x:v>
      </x:c>
      <x:c r="K10" s="18"/>
      <x:c r="L10" s="15" t="str">
        <x:v>EXECUÇÃO</x:v>
      </x:c>
      <x:c r="M10" s="15" t="str">
        <x:v>https://dados.recife.pe.gov.br:443/dataset/195bb808-d2f0-4a41-8fad-00edadfdc281/resource/145f5c46-10ea-4c02-ba26-21333ded8ae9/download/termo-aditivo.csv</x:v>
      </x:c>
    </x:row>
    <x:row r="11" ht="56" customHeight="1">
      <x:c r="A11" s="14" t="n">
        <x:v>24</x:v>
      </x:c>
      <x:c r="B11" s="15" t="str">
        <x:v>0000.0015/2015</x:v>
      </x:c>
      <x:c r="C11" s="15" t="str">
        <x:v>FUNDO MUNICIPAL DE ASSISTÊNCIA SOCIAL - FMAS</x:v>
      </x:c>
      <x:c r="D11" s="15" t="str">
        <x:v>ACOES VOLTADAS A ATENDER PESSOAS QUE SE ENCONTREM AMEACADOS DE MORTE</x:v>
      </x:c>
      <x:c r="E11" s="16" t="str">
        <x:v>21322290000160</x:v>
      </x:c>
      <x:c r="F11" s="15" t="str">
        <x:v>INSTITUTO DIVERSIDADE, GÊNERO E EDUCAÇÃO - IDGE</x:v>
      </x:c>
      <x:c r="G11" s="14" t="n">
        <x:v>6</x:v>
      </x:c>
      <x:c r="H11" s="15" t="str">
        <x:v>PRORROGAÇÃO DO PRAZO DE VIGÊNCIA POR MAIS 6 (SEIS) MESES.</x:v>
      </x:c>
      <x:c r="I11" s="17" t="n">
        <x:v>44098</x:v>
      </x:c>
      <x:c r="J11" s="17" t="n">
        <x:v>44278</x:v>
      </x:c>
      <x:c r="K11" s="18"/>
      <x:c r="L11" s="15" t="str">
        <x:v>EXECUÇÃO</x:v>
      </x:c>
      <x:c r="M11" s="15" t="str">
        <x:v>https://dados.recife.pe.gov.br:443/dataset/195bb808-d2f0-4a41-8fad-00edadfdc281/resource/145f5c46-10ea-4c02-ba26-21333ded8ae9/download/termo-aditivo.csv</x:v>
      </x:c>
    </x:row>
    <x:row r="12" ht="56" customHeight="1">
      <x:c r="A12" s="14" t="n">
        <x:v>25</x:v>
      </x:c>
      <x:c r="B12" s="15" t="str">
        <x:v>0000.0015/2015</x:v>
      </x:c>
      <x:c r="C12" s="15" t="str">
        <x:v>FUNDO MUNICIPAL DE ASSISTÊNCIA SOCIAL - FMAS</x:v>
      </x:c>
      <x:c r="D12" s="15" t="str">
        <x:v>ACOES VOLTADAS A ATENDER PESSOAS QUE SE ENCONTREM AMEACADOS DE MORTE</x:v>
      </x:c>
      <x:c r="E12" s="16" t="str">
        <x:v>21322290000160</x:v>
      </x:c>
      <x:c r="F12" s="15" t="str">
        <x:v>INSTITUTO DIVERSIDADE, GÊNERO E EDUCAÇÃO - IDGE</x:v>
      </x:c>
      <x:c r="G12" s="14" t="n">
        <x:v>4</x:v>
      </x:c>
      <x:c r="H12" s="15" t="str">
        <x:v>PRORROGAÇÃO DO PRAZO DE VIGÊNCIA POR MAIS 12 (DOZE) MESES.</x:v>
      </x:c>
      <x:c r="I12" s="17" t="n">
        <x:v>43732</x:v>
      </x:c>
      <x:c r="J12" s="17" t="n">
        <x:v>43913</x:v>
      </x:c>
      <x:c r="K12" s="18"/>
      <x:c r="L12" s="15" t="str">
        <x:v>EXECUÇÃO</x:v>
      </x:c>
      <x:c r="M12" s="15" t="str">
        <x:v>https://dados.recife.pe.gov.br:443/dataset/195bb808-d2f0-4a41-8fad-00edadfdc281/resource/145f5c46-10ea-4c02-ba26-21333ded8ae9/download/termo-aditivo.csv</x:v>
      </x:c>
    </x:row>
    <x:row r="13" ht="56" customHeight="1">
      <x:c r="A13" s="14" t="n">
        <x:v>26</x:v>
      </x:c>
      <x:c r="B13" s="15" t="str">
        <x:v>0000.0015/2015</x:v>
      </x:c>
      <x:c r="C13" s="15" t="str">
        <x:v>FUNDO MUNICIPAL DE ASSISTÊNCIA SOCIAL - FMAS</x:v>
      </x:c>
      <x:c r="D13" s="15" t="str">
        <x:v>ACOES VOLTADAS A ATENDER PESSOAS QUE SE ENCONTREM AMEACADOS DE MORTE</x:v>
      </x:c>
      <x:c r="E13" s="16" t="str">
        <x:v>21322290000160</x:v>
      </x:c>
      <x:c r="F13" s="15" t="str">
        <x:v>INSTITUTO DIVERSIDADE, GÊNERO E EDUCAÇÃO - IDGE</x:v>
      </x:c>
      <x:c r="G13" s="14" t="n">
        <x:v>2</x:v>
      </x:c>
      <x:c r="H13" s="15" t="str">
        <x:v>PRORROGAÇÃO DO PRAZO DE VIGÊNCIA POR MAIS 12 (DOZE) MESES.</x:v>
      </x:c>
      <x:c r="I13" s="17" t="n">
        <x:v>43002</x:v>
      </x:c>
      <x:c r="J13" s="17" t="n">
        <x:v>43366</x:v>
      </x:c>
      <x:c r="K13" s="18"/>
      <x:c r="L13" s="15" t="str">
        <x:v>EXECUÇÃO</x:v>
      </x:c>
      <x:c r="M13" s="15" t="str">
        <x:v>https://dados.recife.pe.gov.br:443/dataset/195bb808-d2f0-4a41-8fad-00edadfdc281/resource/145f5c46-10ea-4c02-ba26-21333ded8ae9/download/termo-aditivo.csv</x:v>
      </x:c>
    </x:row>
    <x:row r="14" ht="56" customHeight="1">
      <x:c r="A14" s="14" t="n">
        <x:v>27</x:v>
      </x:c>
      <x:c r="B14" s="15" t="str">
        <x:v>0000.0015/2015</x:v>
      </x:c>
      <x:c r="C14" s="15" t="str">
        <x:v>FUNDO MUNICIPAL DE ASSISTÊNCIA SOCIAL - FMAS</x:v>
      </x:c>
      <x:c r="D14" s="15" t="str">
        <x:v>ACOES VOLTADAS A ATENDER PESSOAS QUE SE ENCONTREM AMEACADOS DE MORTE</x:v>
      </x:c>
      <x:c r="E14" s="16" t="str">
        <x:v>21322290000160</x:v>
      </x:c>
      <x:c r="F14" s="15" t="str">
        <x:v>INSTITUTO DIVERSIDADE, GÊNERO E EDUCAÇÃO - IDGE</x:v>
      </x:c>
      <x:c r="G14" s="14" t="n">
        <x:v>5</x:v>
      </x:c>
      <x:c r="H14" s="15" t="str">
        <x:v>PRORROGAÇÃO DO PRAZO DE VIGÊNCIA POR MAIS 12 (DOZE) MESES.</x:v>
      </x:c>
      <x:c r="I14" s="17" t="n">
        <x:v>43914</x:v>
      </x:c>
      <x:c r="J14" s="17" t="n">
        <x:v>44097</x:v>
      </x:c>
      <x:c r="K14" s="18"/>
      <x:c r="L14" s="15" t="str">
        <x:v>EXECUÇÃO</x:v>
      </x:c>
      <x:c r="M14" s="15" t="str">
        <x:v>https://dados.recife.pe.gov.br:443/dataset/195bb808-d2f0-4a41-8fad-00edadfdc281/resource/145f5c46-10ea-4c02-ba26-21333ded8ae9/download/termo-aditivo.csv</x:v>
      </x:c>
    </x:row>
    <x:row r="15" ht="56" customHeight="1">
      <x:c r="A15" s="14" t="n">
        <x:v>28</x:v>
      </x:c>
      <x:c r="B15" s="15" t="str">
        <x:v>0000.0016/2015</x:v>
      </x:c>
      <x:c r="C15" s="15" t="str">
        <x:v>FUNDO MUNICIPAL DE ASSISTÊNCIA SOCIAL - FMAS</x:v>
      </x:c>
      <x:c r="D15" s="15" t="str">
        <x:v>ACOES VOLTADAS A ATENDER PESSOAS QUE SE ENCONTREM AMEACADOS DE MORTE</x:v>
      </x:c>
      <x:c r="E15" s="16" t="str">
        <x:v>10333399000186</x:v>
      </x:c>
      <x:c r="F15" s="15" t="str">
        <x:v>INSTITUTO ENSINAR DE DESENVOLVIMENTO SOCIAL - IEDES</x:v>
      </x:c>
      <x:c r="G15" s="14" t="n">
        <x:v>1</x:v>
      </x:c>
      <x:c r="H15" s="15" t="str">
        <x:v>PRORROGAÇÃO DO PRAZO DE VIGÊNCIA POR MAIS 12(DOZE) MESES.</x:v>
      </x:c>
      <x:c r="I15" s="17" t="n">
        <x:v>42637</x:v>
      </x:c>
      <x:c r="J15" s="17" t="n">
        <x:v>43001</x:v>
      </x:c>
      <x:c r="K15" s="18"/>
      <x:c r="L15" s="15" t="str">
        <x:v>EXECUÇÃO</x:v>
      </x:c>
      <x:c r="M15" s="15" t="str">
        <x:v>https://dados.recife.pe.gov.br:443/dataset/195bb808-d2f0-4a41-8fad-00edadfdc281/resource/145f5c46-10ea-4c02-ba26-21333ded8ae9/download/termo-aditivo.csv</x:v>
      </x:c>
    </x:row>
    <x:row r="16" ht="56" customHeight="1">
      <x:c r="A16" s="14" t="n">
        <x:v>29</x:v>
      </x:c>
      <x:c r="B16" s="15" t="str">
        <x:v>0000.0016/2015</x:v>
      </x:c>
      <x:c r="C16" s="15" t="str">
        <x:v>FUNDO MUNICIPAL DE ASSISTÊNCIA SOCIAL - FMAS</x:v>
      </x:c>
      <x:c r="D16" s="15" t="str">
        <x:v>ACOES VOLTADAS A ATENDER PESSOAS QUE SE ENCONTREM AMEACADOS DE MORTE</x:v>
      </x:c>
      <x:c r="E16" s="16" t="str">
        <x:v>10333399000186</x:v>
      </x:c>
      <x:c r="F16" s="15" t="str">
        <x:v>INSTITUTO ENSINAR DE DESENVOLVIMENTO SOCIAL - IEDES</x:v>
      </x:c>
      <x:c r="G16" s="14" t="n">
        <x:v>6</x:v>
      </x:c>
      <x:c r="H16" s="15" t="str">
        <x:v>PRORROGAÇÃO DA VIGÊNCIA</x:v>
      </x:c>
      <x:c r="I16" s="17" t="n">
        <x:v>44098</x:v>
      </x:c>
      <x:c r="J16" s="17" t="n">
        <x:v>44278</x:v>
      </x:c>
      <x:c r="K16" s="18"/>
      <x:c r="L16" s="15" t="str">
        <x:v>EXECUÇÃO</x:v>
      </x:c>
      <x:c r="M16" s="15" t="str">
        <x:v>https://dados.recife.pe.gov.br:443/dataset/195bb808-d2f0-4a41-8fad-00edadfdc281/resource/145f5c46-10ea-4c02-ba26-21333ded8ae9/download/termo-aditivo.csv</x:v>
      </x:c>
    </x:row>
    <x:row r="17" ht="56" customHeight="1">
      <x:c r="A17" s="14" t="n">
        <x:v>30</x:v>
      </x:c>
      <x:c r="B17" s="15" t="str">
        <x:v>0000.0016/2015</x:v>
      </x:c>
      <x:c r="C17" s="15" t="str">
        <x:v>FUNDO MUNICIPAL DE ASSISTÊNCIA SOCIAL - FMAS</x:v>
      </x:c>
      <x:c r="D17" s="15" t="str">
        <x:v>ACOES VOLTADAS A ATENDER PESSOAS QUE SE ENCONTREM AMEACADOS DE MORTE</x:v>
      </x:c>
      <x:c r="E17" s="16" t="str">
        <x:v>10333399000186</x:v>
      </x:c>
      <x:c r="F17" s="15" t="str">
        <x:v>INSTITUTO ENSINAR DE DESENVOLVIMENTO SOCIAL - IEDES</x:v>
      </x:c>
      <x:c r="G17" s="14" t="n">
        <x:v>2</x:v>
      </x:c>
      <x:c r="H17" s="15" t="str">
        <x:v>PRORROGAÇÃO DO PRAZO DE VIGÊNCIA POR MAIS 12(DOZE) MESES.</x:v>
      </x:c>
      <x:c r="I17" s="17" t="n">
        <x:v>43002</x:v>
      </x:c>
      <x:c r="J17" s="17" t="n">
        <x:v>43366</x:v>
      </x:c>
      <x:c r="K17" s="18"/>
      <x:c r="L17" s="15" t="str">
        <x:v>EXECUÇÃO</x:v>
      </x:c>
      <x:c r="M17" s="15" t="str">
        <x:v>https://dados.recife.pe.gov.br:443/dataset/195bb808-d2f0-4a41-8fad-00edadfdc281/resource/145f5c46-10ea-4c02-ba26-21333ded8ae9/download/termo-aditivo.csv</x:v>
      </x:c>
    </x:row>
    <x:row r="18" ht="56" customHeight="1">
      <x:c r="A18" s="14" t="n">
        <x:v>31</x:v>
      </x:c>
      <x:c r="B18" s="15" t="str">
        <x:v>0000.0016/2015</x:v>
      </x:c>
      <x:c r="C18" s="15" t="str">
        <x:v>FUNDO MUNICIPAL DE ASSISTÊNCIA SOCIAL - FMAS</x:v>
      </x:c>
      <x:c r="D18" s="15" t="str">
        <x:v>ACOES VOLTADAS A ATENDER PESSOAS QUE SE ENCONTREM AMEACADOS DE MORTE</x:v>
      </x:c>
      <x:c r="E18" s="16" t="str">
        <x:v>10333399000186</x:v>
      </x:c>
      <x:c r="F18" s="15" t="str">
        <x:v>INSTITUTO ENSINAR DE DESENVOLVIMENTO SOCIAL - IEDES</x:v>
      </x:c>
      <x:c r="G18" s="14" t="n">
        <x:v>5</x:v>
      </x:c>
      <x:c r="H18" s="15" t="str">
        <x:v>PRORROGAÇÃO DO PRAZO DE VIGÊNCIA POR MAIS 12(DOZE) MESES.</x:v>
      </x:c>
      <x:c r="I18" s="17" t="n">
        <x:v>43914</x:v>
      </x:c>
      <x:c r="J18" s="17" t="n">
        <x:v>44097</x:v>
      </x:c>
      <x:c r="K18" s="18"/>
      <x:c r="L18" s="15" t="str">
        <x:v>EXECUÇÃO</x:v>
      </x:c>
      <x:c r="M18" s="15" t="str">
        <x:v>https://dados.recife.pe.gov.br:443/dataset/195bb808-d2f0-4a41-8fad-00edadfdc281/resource/145f5c46-10ea-4c02-ba26-21333ded8ae9/download/termo-aditivo.csv</x:v>
      </x:c>
    </x:row>
    <x:row r="19" ht="56" customHeight="1">
      <x:c r="A19" s="14" t="n">
        <x:v>32</x:v>
      </x:c>
      <x:c r="B19" s="15" t="str">
        <x:v>0000.0016/2015</x:v>
      </x:c>
      <x:c r="C19" s="15" t="str">
        <x:v>FUNDO MUNICIPAL DE ASSISTÊNCIA SOCIAL - FMAS</x:v>
      </x:c>
      <x:c r="D19" s="15" t="str">
        <x:v>ACOES VOLTADAS A ATENDER PESSOAS QUE SE ENCONTREM AMEACADOS DE MORTE</x:v>
      </x:c>
      <x:c r="E19" s="16" t="str">
        <x:v>10333399000186</x:v>
      </x:c>
      <x:c r="F19" s="15" t="str">
        <x:v>INSTITUTO ENSINAR DE DESENVOLVIMENTO SOCIAL - IEDES</x:v>
      </x:c>
      <x:c r="G19" s="14" t="n">
        <x:v>4</x:v>
      </x:c>
      <x:c r="H19" s="15" t="str">
        <x:v>PRORROGAÇÃO DO PRAZO DE VIGÊNCIA POR MAIS 12(DOZE) MESES.</x:v>
      </x:c>
      <x:c r="I19" s="17" t="n">
        <x:v>43732</x:v>
      </x:c>
      <x:c r="J19" s="17" t="n">
        <x:v>43913</x:v>
      </x:c>
      <x:c r="K19" s="18"/>
      <x:c r="L19" s="15" t="str">
        <x:v>EXECUÇÃO</x:v>
      </x:c>
      <x:c r="M19" s="15" t="str">
        <x:v>https://dados.recife.pe.gov.br:443/dataset/195bb808-d2f0-4a41-8fad-00edadfdc281/resource/145f5c46-10ea-4c02-ba26-21333ded8ae9/download/termo-aditivo.csv</x:v>
      </x:c>
    </x:row>
    <x:row r="20" ht="56" customHeight="1">
      <x:c r="A20" s="14" t="n">
        <x:v>33</x:v>
      </x:c>
      <x:c r="B20" s="15" t="str">
        <x:v>0000.0016/2015</x:v>
      </x:c>
      <x:c r="C20" s="15" t="str">
        <x:v>FUNDO MUNICIPAL DE ASSISTÊNCIA SOCIAL - FMAS</x:v>
      </x:c>
      <x:c r="D20" s="15" t="str">
        <x:v>ACOES VOLTADAS A ATENDER PESSOAS QUE SE ENCONTREM AMEACADOS DE MORTE</x:v>
      </x:c>
      <x:c r="E20" s="16" t="str">
        <x:v>10333399000186</x:v>
      </x:c>
      <x:c r="F20" s="15" t="str">
        <x:v>INSTITUTO ENSINAR DE DESENVOLVIMENTO SOCIAL - IEDES</x:v>
      </x:c>
      <x:c r="G20" s="14" t="n">
        <x:v>3</x:v>
      </x:c>
      <x:c r="H20" s="15" t="str">
        <x:v>PRORROGAÇÃO DO PRAZO DE VIGÊNCIA POR MAIS 12(DOZE) MESES.</x:v>
      </x:c>
      <x:c r="I20" s="17" t="n">
        <x:v>43367</x:v>
      </x:c>
      <x:c r="J20" s="17" t="n">
        <x:v>43731</x:v>
      </x:c>
      <x:c r="K20" s="18"/>
      <x:c r="L20" s="15" t="str">
        <x:v>EXECUÇÃO</x:v>
      </x:c>
      <x:c r="M20" s="15" t="str">
        <x:v>https://dados.recife.pe.gov.br:443/dataset/195bb808-d2f0-4a41-8fad-00edadfdc281/resource/145f5c46-10ea-4c02-ba26-21333ded8ae9/download/termo-aditivo.csv</x:v>
      </x:c>
    </x:row>
    <x:row r="21" ht="56" customHeight="1">
      <x:c r="A21" s="14" t="n">
        <x:v>34</x:v>
      </x:c>
      <x:c r="B21" s="15" t="str">
        <x:v>0000.0033/2014</x:v>
      </x:c>
      <x:c r="C21" s="15" t="str">
        <x:v>SECRETARIA DE ASSSTÊNCIA SOCIAL E COMBATE À FOME</x:v>
      </x:c>
      <x:c r="D21" s="15" t="str">
        <x:v>SERVIÇO DE COMUNICAÇÃO DE DADOS/VOZ/IMAGEM, PARA USO CONTÍNUO.</x:v>
      </x:c>
      <x:c r="E21" s="16" t="str">
        <x:v>03423730000193</x:v>
      </x:c>
      <x:c r="F21" s="15" t="str">
        <x:v>SMART TELECOMUNICAÇÕES E SERVIÇOS LTDA</x:v>
      </x:c>
      <x:c r="G21" s="14" t="n">
        <x:v>4</x:v>
      </x:c>
      <x:c r="H21" s="15" t="str">
        <x:v>PRORROGAÇÃO DO PRAZO DE VIGÊNCIA POR MAIS 12 (DOZE) MESES.</x:v>
      </x:c>
      <x:c r="I21" s="17" t="n">
        <x:v>43375</x:v>
      </x:c>
      <x:c r="J21" s="17" t="n">
        <x:v>43739</x:v>
      </x:c>
      <x:c r="K21" s="18" t="n">
        <x:v>0</x:v>
      </x:c>
      <x:c r="L21" s="15" t="str">
        <x:v>EXECUÇÃO</x:v>
      </x:c>
      <x:c r="M21" s="15" t="str">
        <x:v>https://dados.recife.pe.gov.br:443/dataset/195bb808-d2f0-4a41-8fad-00edadfdc281/resource/145f5c46-10ea-4c02-ba26-21333ded8ae9/download/termo-aditivo.csv</x:v>
      </x:c>
    </x:row>
    <x:row r="22" ht="56" customHeight="1">
      <x:c r="A22" s="14" t="n">
        <x:v>35</x:v>
      </x:c>
      <x:c r="B22" s="15" t="str">
        <x:v>0000.0033/2014</x:v>
      </x:c>
      <x:c r="C22" s="15" t="str">
        <x:v>SECRETARIA DE ASSSTÊNCIA SOCIAL E COMBATE À FOME</x:v>
      </x:c>
      <x:c r="D22" s="15" t="str">
        <x:v>SERVIÇO DE COMUNICAÇÃO DE DADOS/VOZ/IMAGEM, PARA USO CONTÍNUO.</x:v>
      </x:c>
      <x:c r="E22" s="16" t="str">
        <x:v>03423730000193</x:v>
      </x:c>
      <x:c r="F22" s="15" t="str">
        <x:v>SMART TELECOMUNICAÇÕES E SERVIÇOS LTDA</x:v>
      </x:c>
      <x:c r="G22" s="14" t="n">
        <x:v>3</x:v>
      </x:c>
      <x:c r="H22" s="15" t="str">
        <x:v>PRORROGAÇÃO DO PRAZO DE VIGÊNCIA POR MAIS 12 (DOZE) MESES.</x:v>
      </x:c>
      <x:c r="I22" s="17" t="n">
        <x:v>43010</x:v>
      </x:c>
      <x:c r="J22" s="17" t="n">
        <x:v>43374</x:v>
      </x:c>
      <x:c r="K22" s="18" t="n">
        <x:v>0</x:v>
      </x:c>
      <x:c r="L22" s="15" t="str">
        <x:v>EXECUÇÃO</x:v>
      </x:c>
      <x:c r="M22" s="15" t="str">
        <x:v>https://dados.recife.pe.gov.br:443/dataset/195bb808-d2f0-4a41-8fad-00edadfdc281/resource/145f5c46-10ea-4c02-ba26-21333ded8ae9/download/termo-aditivo.csv</x:v>
      </x:c>
    </x:row>
    <x:row r="23" ht="56" customHeight="1">
      <x:c r="A23" s="14" t="n">
        <x:v>36</x:v>
      </x:c>
      <x:c r="B23" s="15" t="str">
        <x:v>0000.0033/2014</x:v>
      </x:c>
      <x:c r="C23" s="15" t="str">
        <x:v>SECRETARIA DE ASSSTÊNCIA SOCIAL E COMBATE À FOME</x:v>
      </x:c>
      <x:c r="D23" s="15" t="str">
        <x:v>SERVIÇO DE COMUNICAÇÃO DE DADOS/VOZ/IMAGEM, PARA USO CONTÍNUO.</x:v>
      </x:c>
      <x:c r="E23" s="16" t="str">
        <x:v>03423730000193</x:v>
      </x:c>
      <x:c r="F23" s="15" t="str">
        <x:v>SMART TELECOMUNICAÇÕES E SERVIÇOS LTDA</x:v>
      </x:c>
      <x:c r="G23" s="14" t="n">
        <x:v>5</x:v>
      </x:c>
      <x:c r="H23" s="15" t="str">
        <x:v>PRORROGAÇÃO DO PRAZO DE VIGÊNCIA POR MAIS 12 (DOZE) MESES.</x:v>
      </x:c>
      <x:c r="I23" s="17" t="n">
        <x:v>43740</x:v>
      </x:c>
      <x:c r="J23" s="17" t="n">
        <x:v>44105</x:v>
      </x:c>
      <x:c r="K23" s="18"/>
      <x:c r="L23" s="15" t="str">
        <x:v>EXECUÇÃO</x:v>
      </x:c>
      <x:c r="M23" s="15" t="str">
        <x:v>https://dados.recife.pe.gov.br:443/dataset/195bb808-d2f0-4a41-8fad-00edadfdc281/resource/145f5c46-10ea-4c02-ba26-21333ded8ae9/download/termo-aditivo.csv</x:v>
      </x:c>
    </x:row>
    <x:row r="24" ht="56" customHeight="1">
      <x:c r="A24" s="14" t="n">
        <x:v>37</x:v>
      </x:c>
      <x:c r="B24" s="15" t="str">
        <x:v>0000.0033/2014</x:v>
      </x:c>
      <x:c r="C24" s="15" t="str">
        <x:v>SECRETARIA DE ASSSTÊNCIA SOCIAL E COMBATE À FOME</x:v>
      </x:c>
      <x:c r="D24" s="15" t="str">
        <x:v>SERVIÇO DE COMUNICAÇÃO DE DADOS/VOZ/IMAGEM, PARA USO CONTÍNUO.</x:v>
      </x:c>
      <x:c r="E24" s="16" t="str">
        <x:v>03423730000193</x:v>
      </x:c>
      <x:c r="F24" s="15" t="str">
        <x:v>SMART TELECOMUNICAÇÕES E SERVIÇOS LTDA</x:v>
      </x:c>
      <x:c r="G24" s="14" t="n">
        <x:v>2</x:v>
      </x:c>
      <x:c r="H24" s="15" t="str">
        <x:v>PRORROGAÇÃO DE PRAZO POR MAIS 12 (DOZE) MESES</x:v>
      </x:c>
      <x:c r="I24" s="17" t="n">
        <x:v>42645</x:v>
      </x:c>
      <x:c r="J24" s="17" t="n">
        <x:v>43009</x:v>
      </x:c>
      <x:c r="K24" s="18" t="n">
        <x:v>0</x:v>
      </x:c>
      <x:c r="L24" s="15" t="str">
        <x:v>EXECUÇÃO</x:v>
      </x:c>
      <x:c r="M24" s="15" t="str">
        <x:v>https://dados.recife.pe.gov.br:443/dataset/195bb808-d2f0-4a41-8fad-00edadfdc281/resource/145f5c46-10ea-4c02-ba26-21333ded8ae9/download/termo-aditivo.csv</x:v>
      </x:c>
    </x:row>
    <x:row r="25" ht="56" customHeight="1">
      <x:c r="A25" s="14" t="n">
        <x:v>38</x:v>
      </x:c>
      <x:c r="B25" s="15" t="str">
        <x:v>0000.0033/2014</x:v>
      </x:c>
      <x:c r="C25" s="15" t="str">
        <x:v>SECRETARIA DE ASSSTÊNCIA SOCIAL E COMBATE À FOME</x:v>
      </x:c>
      <x:c r="D25" s="15" t="str">
        <x:v>SERVIÇO DE COMUNICAÇÃO DE DADOS/VOZ/IMAGEM, PARA USO CONTÍNUO.</x:v>
      </x:c>
      <x:c r="E25" s="16" t="str">
        <x:v>03423730000193</x:v>
      </x:c>
      <x:c r="F25" s="15" t="str">
        <x:v>SMART TELECOMUNICAÇÕES E SERVIÇOS LTDA</x:v>
      </x:c>
      <x:c r="G25" s="14" t="n">
        <x:v>1</x:v>
      </x:c>
      <x:c r="H25" s="15" t="str">
        <x:v>PRORROGAÇÃO DO PRAZO DE VIGÊNCIA POR MAIS 12 (DOZE) MESES, COM AJUSTE DE VALOR</x:v>
      </x:c>
      <x:c r="I25" s="17" t="n">
        <x:v>42279</x:v>
      </x:c>
      <x:c r="J25" s="17" t="n">
        <x:v>42644</x:v>
      </x:c>
      <x:c r="K25" s="18" t="n">
        <x:v>0</x:v>
      </x:c>
      <x:c r="L25" s="15" t="str">
        <x:v>EXECUÇÃO</x:v>
      </x:c>
      <x:c r="M25" s="15" t="str">
        <x:v>https://dados.recife.pe.gov.br:443/dataset/195bb808-d2f0-4a41-8fad-00edadfdc281/resource/145f5c46-10ea-4c02-ba26-21333ded8ae9/download/termo-aditivo.csv</x:v>
      </x:c>
    </x:row>
    <x:row r="26" ht="56" customHeight="1">
      <x:c r="A26" s="14" t="n">
        <x:v>55</x:v>
      </x:c>
      <x:c r="B26" s="15" t="str">
        <x:v>0000.0036/2014</x:v>
      </x:c>
      <x:c r="C26" s="15" t="str">
        <x:v>SECRETARIA DE SANEAMENTO</x:v>
      </x:c>
      <x:c r="D26" s="15" t="str">
        <x:v>PRESTAÇÃO DE SERVIÇOS DE GERENCIAMENTO ELETRÔNICO DE COMBUSTÍVEIS, PARA A FROTA PRÓPRIA E LOCADA DA PREFEITURA DO RECIFE.</x:v>
      </x:c>
      <x:c r="E26" s="16" t="str">
        <x:v>08201104000176</x:v>
      </x:c>
      <x:c r="F26" s="15" t="str">
        <x:v>PETROCARD ADMINISTRADORA DE CREDITO LTDA</x:v>
      </x:c>
      <x:c r="G26" s="14" t="n">
        <x:v>1</x:v>
      </x:c>
      <x:c r="H26" s="15" t="str">
        <x:v>ALTERAÇÃO DE PRAZO</x:v>
      </x:c>
      <x:c r="I26" s="17" t="n">
        <x:v>42036</x:v>
      </x:c>
      <x:c r="J26" s="17" t="n">
        <x:v>42460</x:v>
      </x:c>
      <x:c r="K26" s="18" t="n">
        <x:v>0</x:v>
      </x:c>
      <x:c r="L26" s="15" t="str">
        <x:v>EXECUÇÃO</x:v>
      </x:c>
      <x:c r="M26" s="15" t="str">
        <x:v>https://dados.recife.pe.gov.br:443/dataset/195bb808-d2f0-4a41-8fad-00edadfdc281/resource/145f5c46-10ea-4c02-ba26-21333ded8ae9/download/termo-aditivo.csv</x:v>
      </x:c>
    </x:row>
    <x:row r="27" ht="56" customHeight="1">
      <x:c r="A27" s="14" t="n">
        <x:v>71</x:v>
      </x:c>
      <x:c r="B27" s="15" t="str">
        <x:v>0000.0092/2015</x:v>
      </x:c>
      <x:c r="C27" s="15" t="str">
        <x:v>FUNDO MUNICIPAL DE ASSISTÊNCIA SOCIAL - FMAS</x:v>
      </x:c>
      <x:c r="D27" s="15" t="str">
        <x:v>PRESTAÇÃO DE SERVIÇO FUNERÁRIOS</x:v>
      </x:c>
      <x:c r="E27" s="16" t="str">
        <x:v>08658338000147</x:v>
      </x:c>
      <x:c r="F27" s="15" t="str">
        <x:v>PAZ DOMINUS SERVICOS FUNERARIOS LTDA</x:v>
      </x:c>
      <x:c r="G27" s="14" t="n">
        <x:v>1</x:v>
      </x:c>
      <x:c r="H27" s="15" t="str">
        <x:v>PRORROGAÇÃO DO PRAZO POR MAIS 12 (DOZE) MESES.</x:v>
      </x:c>
      <x:c r="I27" s="17" t="n">
        <x:v>42371</x:v>
      </x:c>
      <x:c r="J27" s="17" t="n">
        <x:v>42736</x:v>
      </x:c>
      <x:c r="K27" s="18"/>
      <x:c r="L27" s="15" t="str">
        <x:v>EXECUÇÃO</x:v>
      </x:c>
      <x:c r="M27" s="15" t="str">
        <x:v>https://dados.recife.pe.gov.br:443/dataset/195bb808-d2f0-4a41-8fad-00edadfdc281/resource/145f5c46-10ea-4c02-ba26-21333ded8ae9/download/termo-aditivo.csv</x:v>
      </x:c>
    </x:row>
    <x:row r="28" ht="56" customHeight="1">
      <x:c r="A28" s="14" t="n">
        <x:v>72</x:v>
      </x:c>
      <x:c r="B28" s="15" t="str">
        <x:v>0000.0092/2015</x:v>
      </x:c>
      <x:c r="C28" s="15" t="str">
        <x:v>FUNDO MUNICIPAL DE ASSISTÊNCIA SOCIAL - FMAS</x:v>
      </x:c>
      <x:c r="D28" s="15" t="str">
        <x:v>PRESTAÇÃO DE SERVIÇO FUNERÁRIOS</x:v>
      </x:c>
      <x:c r="E28" s="16" t="str">
        <x:v>08658338000147</x:v>
      </x:c>
      <x:c r="F28" s="15" t="str">
        <x:v>PAZ DOMINUS SERVICOS FUNERARIOS LTDA</x:v>
      </x:c>
      <x:c r="G28" s="14" t="n">
        <x:v>2</x:v>
      </x:c>
      <x:c r="H28" s="15" t="str">
        <x:v>PRORROGAÇÃO DA VIGÊNCIA POR MAIS 12 (DOZE) MESES.</x:v>
      </x:c>
      <x:c r="I28" s="17" t="n">
        <x:v>42737</x:v>
      </x:c>
      <x:c r="J28" s="17" t="n">
        <x:v>43101</x:v>
      </x:c>
      <x:c r="K28" s="18"/>
      <x:c r="L28" s="15" t="str">
        <x:v>EXECUÇÃO</x:v>
      </x:c>
      <x:c r="M28" s="15" t="str">
        <x:v>https://dados.recife.pe.gov.br:443/dataset/195bb808-d2f0-4a41-8fad-00edadfdc281/resource/145f5c46-10ea-4c02-ba26-21333ded8ae9/download/termo-aditivo.csv</x:v>
      </x:c>
    </x:row>
    <x:row r="29" ht="56" customHeight="1">
      <x:c r="A29" s="14" t="n">
        <x:v>73</x:v>
      </x:c>
      <x:c r="B29" s="15" t="str">
        <x:v>0000.0092/2015</x:v>
      </x:c>
      <x:c r="C29" s="15" t="str">
        <x:v>FUNDO MUNICIPAL DE ASSISTÊNCIA SOCIAL - FMAS</x:v>
      </x:c>
      <x:c r="D29" s="15" t="str">
        <x:v>PRESTAÇÃO DE SERVIÇO FUNERÁRIOS</x:v>
      </x:c>
      <x:c r="E29" s="16" t="str">
        <x:v>08658338000147</x:v>
      </x:c>
      <x:c r="F29" s="15" t="str">
        <x:v>PAZ DOMINUS SERVICOS FUNERARIOS LTDA</x:v>
      </x:c>
      <x:c r="G29" s="14" t="n">
        <x:v>5</x:v>
      </x:c>
      <x:c r="H29" s="15" t="str">
        <x:v>PRORROGAÇÃO DA VIGÊNCIA POR MAIS 12 (DOZE) MESES.</x:v>
      </x:c>
      <x:c r="I29" s="17" t="n">
        <x:v>43832</x:v>
      </x:c>
      <x:c r="J29" s="17" t="n">
        <x:v>44197</x:v>
      </x:c>
      <x:c r="K29" s="18"/>
      <x:c r="L29" s="15" t="str">
        <x:v>EXECUÇÃO</x:v>
      </x:c>
      <x:c r="M29" s="15" t="str">
        <x:v>https://dados.recife.pe.gov.br:443/dataset/195bb808-d2f0-4a41-8fad-00edadfdc281/resource/145f5c46-10ea-4c02-ba26-21333ded8ae9/download/termo-aditivo.csv</x:v>
      </x:c>
    </x:row>
    <x:row r="30" ht="56" customHeight="1">
      <x:c r="A30" s="14" t="n">
        <x:v>74</x:v>
      </x:c>
      <x:c r="B30" s="15" t="str">
        <x:v>0000.0092/2015</x:v>
      </x:c>
      <x:c r="C30" s="15" t="str">
        <x:v>FUNDO MUNICIPAL DE ASSISTÊNCIA SOCIAL - FMAS</x:v>
      </x:c>
      <x:c r="D30" s="15" t="str">
        <x:v>PRESTAÇÃO DE SERVIÇO FUNERÁRIOS</x:v>
      </x:c>
      <x:c r="E30" s="16" t="str">
        <x:v>08658338000147</x:v>
      </x:c>
      <x:c r="F30" s="15" t="str">
        <x:v>PAZ DOMINUS SERVICOS FUNERARIOS LTDA</x:v>
      </x:c>
      <x:c r="G30" s="14" t="n">
        <x:v>4</x:v>
      </x:c>
      <x:c r="H30" s="15" t="str">
        <x:v>PRORROGAÇÃO DA VIGÊNCIA POR MAIS 12 (DOZE) MESES.</x:v>
      </x:c>
      <x:c r="I30" s="17" t="n">
        <x:v>43467</x:v>
      </x:c>
      <x:c r="J30" s="17" t="n">
        <x:v>43831</x:v>
      </x:c>
      <x:c r="K30" s="18"/>
      <x:c r="L30" s="15" t="str">
        <x:v>EXECUÇÃO</x:v>
      </x:c>
      <x:c r="M30" s="15" t="str">
        <x:v>https://dados.recife.pe.gov.br:443/dataset/195bb808-d2f0-4a41-8fad-00edadfdc281/resource/145f5c46-10ea-4c02-ba26-21333ded8ae9/download/termo-aditivo.csv</x:v>
      </x:c>
    </x:row>
    <x:row r="31" ht="56" customHeight="1">
      <x:c r="A31" s="14" t="n">
        <x:v>75</x:v>
      </x:c>
      <x:c r="B31" s="15" t="str">
        <x:v>0000.0092/2015</x:v>
      </x:c>
      <x:c r="C31" s="15" t="str">
        <x:v>FUNDO MUNICIPAL DE ASSISTÊNCIA SOCIAL - FMAS</x:v>
      </x:c>
      <x:c r="D31" s="15" t="str">
        <x:v>PRESTAÇÃO DE SERVIÇO FUNERÁRIOS</x:v>
      </x:c>
      <x:c r="E31" s="16" t="str">
        <x:v>08658338000147</x:v>
      </x:c>
      <x:c r="F31" s="15" t="str">
        <x:v>PAZ DOMINUS SERVICOS FUNERARIOS LTDA</x:v>
      </x:c>
      <x:c r="G31" s="14" t="n">
        <x:v>3</x:v>
      </x:c>
      <x:c r="H31" s="15" t="str">
        <x:v>PRORROGAÇÃO DA VIGÊNCIA POR MAIS 12 (DOZE) MESES.</x:v>
      </x:c>
      <x:c r="I31" s="17" t="n">
        <x:v>43102</x:v>
      </x:c>
      <x:c r="J31" s="17" t="n">
        <x:v>43466</x:v>
      </x:c>
      <x:c r="K31" s="18"/>
      <x:c r="L31" s="15" t="str">
        <x:v>EXECUÇÃO</x:v>
      </x:c>
      <x:c r="M31" s="15" t="str">
        <x:v>https://dados.recife.pe.gov.br:443/dataset/195bb808-d2f0-4a41-8fad-00edadfdc281/resource/145f5c46-10ea-4c02-ba26-21333ded8ae9/download/termo-aditivo.csv</x:v>
      </x:c>
    </x:row>
    <x:row r="32" ht="56" customHeight="1">
      <x:c r="A32" s="14" t="n">
        <x:v>89</x:v>
      </x:c>
      <x:c r="B32" s="15" t="str">
        <x:v>0000.0115/2015</x:v>
      </x:c>
      <x:c r="C32" s="15" t="str">
        <x:v>SECRETARIA DE ASSSTÊNCIA SOCIAL E COMBATE À FOME</x:v>
      </x:c>
      <x:c r="D32" s="15" t="str">
        <x:v>CONTRATAÇÃO DE EMPRESA ESPECIALIZADA NA PRESTAÇÃO DE SERVIÇOS DE ARTE EDUCAÇÃO PARA DESENVOLVER ATIVIDADES LUDICAS EDUCATIVAS.</x:v>
      </x:c>
      <x:c r="E32" s="16" t="str">
        <x:v>08668863000143</x:v>
      </x:c>
      <x:c r="F32" s="15" t="str">
        <x:v>MC PRODUCOES PROMOCOES E EVENTOS CULTURAIS LTDA</x:v>
      </x:c>
      <x:c r="G32" s="14" t="n">
        <x:v>3</x:v>
      </x:c>
      <x:c r="H32" s="15" t="str">
        <x:v>PRORROGAÇÃO DO PRAZO DE VIGÊNCIA POR MAIS 12(DOZE) MESES, COM ACRÉSCIMO DE VALOR</x:v>
      </x:c>
      <x:c r="I32" s="17" t="n">
        <x:v>43055</x:v>
      </x:c>
      <x:c r="J32" s="17" t="n">
        <x:v>43419</x:v>
      </x:c>
      <x:c r="K32" s="18"/>
      <x:c r="L32" s="15" t="str">
        <x:v>EXECUÇÃO</x:v>
      </x:c>
      <x:c r="M32" s="15" t="str">
        <x:v>https://dados.recife.pe.gov.br:443/dataset/195bb808-d2f0-4a41-8fad-00edadfdc281/resource/145f5c46-10ea-4c02-ba26-21333ded8ae9/download/termo-aditivo.csv</x:v>
      </x:c>
    </x:row>
    <x:row r="33" ht="56" customHeight="1">
      <x:c r="A33" s="14" t="n">
        <x:v>90</x:v>
      </x:c>
      <x:c r="B33" s="15" t="str">
        <x:v>0000.0115/2015</x:v>
      </x:c>
      <x:c r="C33" s="15" t="str">
        <x:v>SECRETARIA DE ASSSTÊNCIA SOCIAL E COMBATE À FOME</x:v>
      </x:c>
      <x:c r="D33" s="15" t="str">
        <x:v>CONTRATAÇÃO DE EMPRESA ESPECIALIZADA NA PRESTAÇÃO DE SERVIÇOS DE ARTE EDUCAÇÃO PARA DESENVOLVER ATIVIDADES LUDICAS EDUCATIVAS.</x:v>
      </x:c>
      <x:c r="E33" s="16" t="str">
        <x:v>08668863000143</x:v>
      </x:c>
      <x:c r="F33" s="15" t="str">
        <x:v>MC PRODUCOES PROMOCOES E EVENTOS CULTURAIS LTDA</x:v>
      </x:c>
      <x:c r="G33" s="14" t="n">
        <x:v>4</x:v>
      </x:c>
      <x:c r="H33" s="15" t="str">
        <x:v>PRORROGAÇÃO DO PRAZO DE VIGÊNCIA POR MAIS 12(DOZE) MESES.</x:v>
      </x:c>
      <x:c r="I33" s="17" t="n">
        <x:v>43420</x:v>
      </x:c>
      <x:c r="J33" s="17" t="n">
        <x:v>43784</x:v>
      </x:c>
      <x:c r="K33" s="18"/>
      <x:c r="L33" s="15" t="str">
        <x:v>EXECUÇÃO</x:v>
      </x:c>
      <x:c r="M33" s="15" t="str">
        <x:v>https://dados.recife.pe.gov.br:443/dataset/195bb808-d2f0-4a41-8fad-00edadfdc281/resource/145f5c46-10ea-4c02-ba26-21333ded8ae9/download/termo-aditivo.csv</x:v>
      </x:c>
    </x:row>
    <x:row r="34" ht="56" customHeight="1">
      <x:c r="A34" s="14" t="n">
        <x:v>91</x:v>
      </x:c>
      <x:c r="B34" s="15" t="str">
        <x:v>0000.0115/2015</x:v>
      </x:c>
      <x:c r="C34" s="15" t="str">
        <x:v>SECRETARIA DE ASSSTÊNCIA SOCIAL E COMBATE À FOME</x:v>
      </x:c>
      <x:c r="D34" s="15" t="str">
        <x:v>CONTRATAÇÃO DE EMPRESA ESPECIALIZADA NA PRESTAÇÃO DE SERVIÇOS DE ARTE EDUCAÇÃO PARA DESENVOLVER ATIVIDADES LUDICAS EDUCATIVAS.</x:v>
      </x:c>
      <x:c r="E34" s="16" t="str">
        <x:v>08668863000143</x:v>
      </x:c>
      <x:c r="F34" s="15" t="str">
        <x:v>MC PRODUCOES PROMOCOES E EVENTOS CULTURAIS LTDA</x:v>
      </x:c>
      <x:c r="G34" s="14" t="n">
        <x:v>5</x:v>
      </x:c>
      <x:c r="H34" s="15" t="str">
        <x:v>PRORROGAÇÃO DO PRAZO DE VIGÊNCIA POR MAIS 12(DOZE) MESES.</x:v>
      </x:c>
      <x:c r="I34" s="17" t="n">
        <x:v>43785</x:v>
      </x:c>
      <x:c r="J34" s="17" t="n">
        <x:v>44150</x:v>
      </x:c>
      <x:c r="K34" s="18"/>
      <x:c r="L34" s="15" t="str">
        <x:v>EXECUÇÃO</x:v>
      </x:c>
      <x:c r="M34" s="15" t="str">
        <x:v>https://dados.recife.pe.gov.br:443/dataset/195bb808-d2f0-4a41-8fad-00edadfdc281/resource/145f5c46-10ea-4c02-ba26-21333ded8ae9/download/termo-aditivo.csv</x:v>
      </x:c>
    </x:row>
    <x:row r="35" ht="56" customHeight="1">
      <x:c r="A35" s="14" t="n">
        <x:v>92</x:v>
      </x:c>
      <x:c r="B35" s="15" t="str">
        <x:v>0000.0115/2015</x:v>
      </x:c>
      <x:c r="C35" s="15" t="str">
        <x:v>SECRETARIA DE ASSSTÊNCIA SOCIAL E COMBATE À FOME</x:v>
      </x:c>
      <x:c r="D35" s="15" t="str">
        <x:v>CONTRATAÇÃO DE EMPRESA ESPECIALIZADA NA PRESTAÇÃO DE SERVIÇOS DE ARTE EDUCAÇÃO PARA DESENVOLVER ATIVIDADES LUDICAS EDUCATIVAS.</x:v>
      </x:c>
      <x:c r="E35" s="16" t="str">
        <x:v>08668863000143</x:v>
      </x:c>
      <x:c r="F35" s="15" t="str">
        <x:v>MC PRODUCOES PROMOCOES E EVENTOS CULTURAIS LTDA</x:v>
      </x:c>
      <x:c r="G35" s="14" t="n">
        <x:v>6</x:v>
      </x:c>
      <x:c r="H35" s="15" t="str">
        <x:v>PRORROGAÇÃO DO PRAZO DE VIGÊNCIA POR MAIS 12 (DOZE) MESES.</x:v>
      </x:c>
      <x:c r="I35" s="17" t="n">
        <x:v>44151</x:v>
      </x:c>
      <x:c r="J35" s="17" t="n">
        <x:v>44515</x:v>
      </x:c>
      <x:c r="K35" s="18"/>
      <x:c r="L35" s="15" t="str">
        <x:v>EXECUÇÃO</x:v>
      </x:c>
      <x:c r="M35" s="15" t="str">
        <x:v>https://dados.recife.pe.gov.br:443/dataset/195bb808-d2f0-4a41-8fad-00edadfdc281/resource/145f5c46-10ea-4c02-ba26-21333ded8ae9/download/termo-aditivo.csv</x:v>
      </x:c>
    </x:row>
    <x:row r="36" ht="56" customHeight="1">
      <x:c r="A36" s="14" t="n">
        <x:v>93</x:v>
      </x:c>
      <x:c r="B36" s="15" t="str">
        <x:v>0000.0115/2015</x:v>
      </x:c>
      <x:c r="C36" s="15" t="str">
        <x:v>SECRETARIA DE ASSSTÊNCIA SOCIAL E COMBATE À FOME</x:v>
      </x:c>
      <x:c r="D36" s="15" t="str">
        <x:v>CONTRATAÇÃO DE EMPRESA ESPECIALIZADA NA PRESTAÇÃO DE SERVIÇOS DE ARTE EDUCAÇÃO PARA DESENVOLVER ATIVIDADES LUDICAS EDUCATIVAS.</x:v>
      </x:c>
      <x:c r="E36" s="16" t="str">
        <x:v>08668863000143</x:v>
      </x:c>
      <x:c r="F36" s="15" t="str">
        <x:v>MC PRODUCOES PROMOCOES E EVENTOS CULTURAIS LTDA</x:v>
      </x:c>
      <x:c r="G36" s="14" t="n">
        <x:v>1</x:v>
      </x:c>
      <x:c r="H36" s="15" t="str">
        <x:v>PRORROGAÇÃO DO PRAZO DE VIGÊNCIA POR MAIS 12(DOZE) MESES.</x:v>
      </x:c>
      <x:c r="I36" s="17" t="n">
        <x:v>42690</x:v>
      </x:c>
      <x:c r="J36" s="17" t="n">
        <x:v>43054</x:v>
      </x:c>
      <x:c r="K36" s="18"/>
      <x:c r="L36" s="15" t="str">
        <x:v>EXECUÇÃO</x:v>
      </x:c>
      <x:c r="M36" s="15" t="str">
        <x:v>https://dados.recife.pe.gov.br:443/dataset/195bb808-d2f0-4a41-8fad-00edadfdc281/resource/145f5c46-10ea-4c02-ba26-21333ded8ae9/download/termo-aditivo.csv</x:v>
      </x:c>
    </x:row>
    <x:row r="37" ht="56" customHeight="1">
      <x:c r="A37" s="14" t="n">
        <x:v>94</x:v>
      </x:c>
      <x:c r="B37" s="15" t="str">
        <x:v>0000.0115/2015</x:v>
      </x:c>
      <x:c r="C37" s="15" t="str">
        <x:v>SECRETARIA DE ASSSTÊNCIA SOCIAL E COMBATE À FOME</x:v>
      </x:c>
      <x:c r="D37" s="15" t="str">
        <x:v>CONTRATAÇÃO DE EMPRESA ESPECIALIZADA NA PRESTAÇÃO DE SERVIÇOS DE ARTE EDUCAÇÃO PARA DESENVOLVER ATIVIDADES LUDICAS EDUCATIVAS.</x:v>
      </x:c>
      <x:c r="E37" s="16" t="str">
        <x:v>08668863000143</x:v>
      </x:c>
      <x:c r="F37" s="15" t="str">
        <x:v>MC PRODUCOES PROMOCOES E EVENTOS CULTURAIS LTDA</x:v>
      </x:c>
      <x:c r="G37" s="14" t="n">
        <x:v>2</x:v>
      </x:c>
      <x:c r="H37" s="15" t="str">
        <x:v>PRORROGAÇÃO DO PRAZO DE VIGÊNCIA POR MAIS 12(DOZE) MESES.</x:v>
      </x:c>
      <x:c r="I37" s="17" t="n">
        <x:v>43055</x:v>
      </x:c>
      <x:c r="J37" s="17" t="n">
        <x:v>43419</x:v>
      </x:c>
      <x:c r="K37" s="18"/>
      <x:c r="L37" s="15" t="str">
        <x:v>EXECUÇÃO</x:v>
      </x:c>
      <x:c r="M37" s="15" t="str">
        <x:v>https://dados.recife.pe.gov.br:443/dataset/195bb808-d2f0-4a41-8fad-00edadfdc281/resource/145f5c46-10ea-4c02-ba26-21333ded8ae9/download/termo-aditivo.csv</x:v>
      </x:c>
    </x:row>
    <x:row r="38" ht="56" customHeight="1">
      <x:c r="A38" s="14" t="n">
        <x:v>108</x:v>
      </x:c>
      <x:c r="B38" s="15" t="str">
        <x:v>0000.0148/2016</x:v>
      </x:c>
      <x:c r="C38" s="15" t="str">
        <x:v>SECRETARIA DE SANEAMENTO</x:v>
      </x:c>
      <x:c r="D38" s="15" t="str">
        <x:v>FORNECIMENTO DE SOLUÇÃO DE IMPRESSÃO, COMPREENDENDO A CESSÃO DE DIREITO DE USO DE EQUIPAMENTO (IMPRESSORAS E MULTIFUNCIONAIS)</x:v>
      </x:c>
      <x:c r="E38" s="16" t="str">
        <x:v>40938508000150</x:v>
      </x:c>
      <x:c r="F38" s="15" t="str">
        <x:v>MAQ-LAREM MAQUINAS MOVEIS E EQUIPAMENTOS LTDA</x:v>
      </x:c>
      <x:c r="G38" s="14" t="n">
        <x:v>1</x:v>
      </x:c>
      <x:c r="H38" s="15" t="str">
        <x:v>ACRÉSCIMO DE UMA IMPRESSORA MONOCROMÁTICA, A CONTAR DE 03.05.2017, POR DISTRATO DO CONTRATO DA SANEAR (EXTINTA EM 31.12.2016)</x:v>
      </x:c>
      <x:c r="I38" s="17" t="n">
        <x:v>42585</x:v>
      </x:c>
      <x:c r="J38" s="17" t="n">
        <x:v>42949</x:v>
      </x:c>
      <x:c r="K38" s="18" t="n">
        <x:v>0</x:v>
      </x:c>
      <x:c r="L38" s="15" t="str">
        <x:v>EXECUÇÃO</x:v>
      </x:c>
      <x:c r="M38" s="15" t="str">
        <x:v>https://dados.recife.pe.gov.br:443/dataset/195bb808-d2f0-4a41-8fad-00edadfdc281/resource/145f5c46-10ea-4c02-ba26-21333ded8ae9/download/termo-aditivo.csv</x:v>
      </x:c>
    </x:row>
    <x:row r="39" ht="56" customHeight="1">
      <x:c r="A39" s="14" t="n">
        <x:v>109</x:v>
      </x:c>
      <x:c r="B39" s="15" t="str">
        <x:v>0000.0148/2016</x:v>
      </x:c>
      <x:c r="C39" s="15" t="str">
        <x:v>SECRETARIA DE SANEAMENTO</x:v>
      </x:c>
      <x:c r="D39" s="15" t="str">
        <x:v>FORNECIMENTO DE SOLUÇÃO DE IMPRESSÃO, COMPREENDENDO A CESSÃO DE DIREITO DE USO DE EQUIPAMENTO (IMPRESSORAS E MULTIFUNCIONAIS)</x:v>
      </x:c>
      <x:c r="E39" s="16" t="str">
        <x:v>40938508000150</x:v>
      </x:c>
      <x:c r="F39" s="15" t="str">
        <x:v>MAQ-LAREM MAQUINAS MOVEIS E EQUIPAMENTOS LTDA</x:v>
      </x:c>
      <x:c r="G39" s="14" t="n">
        <x:v>3</x:v>
      </x:c>
      <x:c r="H39" s="15" t="str">
        <x:v>PRORROGAÇÃO DO PRAZO DE VIGÊNCIA POR MAIS 12 MESES.</x:v>
      </x:c>
      <x:c r="I39" s="17" t="n">
        <x:v>43315</x:v>
      </x:c>
      <x:c r="J39" s="17" t="n">
        <x:v>43679</x:v>
      </x:c>
      <x:c r="K39" s="18" t="n">
        <x:v>8639.92</x:v>
      </x:c>
      <x:c r="L39" s="15" t="str">
        <x:v>EXECUÇÃO</x:v>
      </x:c>
      <x:c r="M39" s="15" t="str">
        <x:v>https://dados.recife.pe.gov.br:443/dataset/195bb808-d2f0-4a41-8fad-00edadfdc281/resource/145f5c46-10ea-4c02-ba26-21333ded8ae9/download/termo-aditivo.csv</x:v>
      </x:c>
    </x:row>
    <x:row r="40" ht="56" customHeight="1">
      <x:c r="A40" s="14" t="n">
        <x:v>110</x:v>
      </x:c>
      <x:c r="B40" s="15" t="str">
        <x:v>0000.0148/2016</x:v>
      </x:c>
      <x:c r="C40" s="15" t="str">
        <x:v>SECRETARIA DE SANEAMENTO</x:v>
      </x:c>
      <x:c r="D40" s="15" t="str">
        <x:v>FORNECIMENTO DE SOLUÇÃO DE IMPRESSÃO, COMPREENDENDO A CESSÃO DE DIREITO DE USO DE EQUIPAMENTO (IMPRESSORAS E MULTIFUNCIONAIS)</x:v>
      </x:c>
      <x:c r="E40" s="16" t="str">
        <x:v>40938508000150</x:v>
      </x:c>
      <x:c r="F40" s="15" t="str">
        <x:v>MAQ-LAREM MAQUINAS MOVEIS E EQUIPAMENTOS LTDA</x:v>
      </x:c>
      <x:c r="G40" s="14" t="n">
        <x:v>2</x:v>
      </x:c>
      <x:c r="H40" s="15" t="str">
        <x:v>PRORROGAÇÃO DO PRAZO DE VIGÊNCIA POR MAIS 12 MESES.</x:v>
      </x:c>
      <x:c r="I40" s="17" t="n">
        <x:v>42950</x:v>
      </x:c>
      <x:c r="J40" s="17" t="n">
        <x:v>43314</x:v>
      </x:c>
      <x:c r="K40" s="18" t="n">
        <x:v>0</x:v>
      </x:c>
      <x:c r="L40" s="15" t="str">
        <x:v>EXECUÇÃO</x:v>
      </x:c>
      <x:c r="M40" s="15" t="str">
        <x:v>https://dados.recife.pe.gov.br:443/dataset/195bb808-d2f0-4a41-8fad-00edadfdc281/resource/145f5c46-10ea-4c02-ba26-21333ded8ae9/download/termo-aditivo.csv</x:v>
      </x:c>
    </x:row>
    <x:row r="41" ht="56" customHeight="1">
      <x:c r="A41" s="14" t="n">
        <x:v>133</x:v>
      </x:c>
      <x:c r="B41" s="15" t="str">
        <x:v>0000.0169/2015</x:v>
      </x:c>
      <x:c r="C41" s="15" t="str">
        <x:v>SECRETARIA DE ASSSTÊNCIA SOCIAL E COMBATE À FOME</x:v>
      </x:c>
      <x:c r="D41" s="15" t="str">
        <x:v>CONTRATAÇÃO DOS SERVIÇOS DE APOIO TÉCNICO E OPERACIONAL PARA ATENDER AS AÇÕES E EVENTOS DA SECRETARIA.</x:v>
      </x:c>
      <x:c r="E41" s="16" t="str">
        <x:v>08668863000143</x:v>
      </x:c>
      <x:c r="F41" s="15" t="str">
        <x:v>MC PRODUCOES PROMOCOES E EVENTOS CULTURAIS LTDA</x:v>
      </x:c>
      <x:c r="G41" s="14" t="n">
        <x:v>2</x:v>
      </x:c>
      <x:c r="H41" s="15" t="str">
        <x:v>PRORROGAÇÃO DO PRAZO DE VIGÊNCIA POR MAIS 12(DOZE) MESES.</x:v>
      </x:c>
      <x:c r="I41" s="17" t="n">
        <x:v>42946</x:v>
      </x:c>
      <x:c r="J41" s="17" t="n">
        <x:v>43310</x:v>
      </x:c>
      <x:c r="K41" s="18"/>
      <x:c r="L41" s="15" t="str">
        <x:v>EXECUÇÃO</x:v>
      </x:c>
      <x:c r="M41" s="15" t="str">
        <x:v>https://dados.recife.pe.gov.br:443/dataset/195bb808-d2f0-4a41-8fad-00edadfdc281/resource/145f5c46-10ea-4c02-ba26-21333ded8ae9/download/termo-aditivo.csv</x:v>
      </x:c>
    </x:row>
    <x:row r="42" ht="56" customHeight="1">
      <x:c r="A42" s="14" t="n">
        <x:v>134</x:v>
      </x:c>
      <x:c r="B42" s="15" t="str">
        <x:v>0000.0169/2015</x:v>
      </x:c>
      <x:c r="C42" s="15" t="str">
        <x:v>SECRETARIA DE ASSSTÊNCIA SOCIAL E COMBATE À FOME</x:v>
      </x:c>
      <x:c r="D42" s="15" t="str">
        <x:v>CONTRATAÇÃO DOS SERVIÇOS DE APOIO TÉCNICO E OPERACIONAL PARA ATENDER AS AÇÕES E EVENTOS DA SECRETARIA.</x:v>
      </x:c>
      <x:c r="E42" s="16" t="str">
        <x:v>08668863000143</x:v>
      </x:c>
      <x:c r="F42" s="15" t="str">
        <x:v>MC PRODUCOES PROMOCOES E EVENTOS CULTURAIS LTDA</x:v>
      </x:c>
      <x:c r="G42" s="14" t="n">
        <x:v>4</x:v>
      </x:c>
      <x:c r="H42" s="15" t="str">
        <x:v>PRORROGAÇÃO DO PRAZO DE VIGÊNCIA POR MAIS 12(DOZE) MESES.</x:v>
      </x:c>
      <x:c r="I42" s="17" t="n">
        <x:v>43676</x:v>
      </x:c>
      <x:c r="J42" s="17" t="n">
        <x:v>44041</x:v>
      </x:c>
      <x:c r="K42" s="18"/>
      <x:c r="L42" s="15" t="str">
        <x:v>EXECUÇÃO</x:v>
      </x:c>
      <x:c r="M42" s="15" t="str">
        <x:v>https://dados.recife.pe.gov.br:443/dataset/195bb808-d2f0-4a41-8fad-00edadfdc281/resource/145f5c46-10ea-4c02-ba26-21333ded8ae9/download/termo-aditivo.csv</x:v>
      </x:c>
    </x:row>
    <x:row r="43" ht="56" customHeight="1">
      <x:c r="A43" s="14" t="n">
        <x:v>135</x:v>
      </x:c>
      <x:c r="B43" s="15" t="str">
        <x:v>0000.0169/2015</x:v>
      </x:c>
      <x:c r="C43" s="15" t="str">
        <x:v>SECRETARIA DE ASSSTÊNCIA SOCIAL E COMBATE À FOME</x:v>
      </x:c>
      <x:c r="D43" s="15" t="str">
        <x:v>CONTRATAÇÃO DOS SERVIÇOS DE APOIO TÉCNICO E OPERACIONAL PARA ATENDER AS AÇÕES E EVENTOS DA SECRETARIA.</x:v>
      </x:c>
      <x:c r="E43" s="16" t="str">
        <x:v>08668863000143</x:v>
      </x:c>
      <x:c r="F43" s="15" t="str">
        <x:v>MC PRODUCOES PROMOCOES E EVENTOS CULTURAIS LTDA</x:v>
      </x:c>
      <x:c r="G43" s="14" t="n">
        <x:v>3</x:v>
      </x:c>
      <x:c r="H43" s="15" t="str">
        <x:v>PRORROGAÇÃO DO PRAZO DE VIGÊNCIA POR MAIS 12(DOZE) MESES.</x:v>
      </x:c>
      <x:c r="I43" s="17" t="n">
        <x:v>43311</x:v>
      </x:c>
      <x:c r="J43" s="17" t="n">
        <x:v>43675</x:v>
      </x:c>
      <x:c r="K43" s="18"/>
      <x:c r="L43" s="15" t="str">
        <x:v>EXECUÇÃO</x:v>
      </x:c>
      <x:c r="M43" s="15" t="str">
        <x:v>https://dados.recife.pe.gov.br:443/dataset/195bb808-d2f0-4a41-8fad-00edadfdc281/resource/145f5c46-10ea-4c02-ba26-21333ded8ae9/download/termo-aditivo.csv</x:v>
      </x:c>
    </x:row>
    <x:row r="44" ht="56" customHeight="1">
      <x:c r="A44" s="14" t="n">
        <x:v>136</x:v>
      </x:c>
      <x:c r="B44" s="15" t="str">
        <x:v>0000.0169/2015</x:v>
      </x:c>
      <x:c r="C44" s="15" t="str">
        <x:v>SECRETARIA DE ASSSTÊNCIA SOCIAL E COMBATE À FOME</x:v>
      </x:c>
      <x:c r="D44" s="15" t="str">
        <x:v>CONTRATAÇÃO DOS SERVIÇOS DE APOIO TÉCNICO E OPERACIONAL PARA ATENDER AS AÇÕES E EVENTOS DA SECRETARIA.</x:v>
      </x:c>
      <x:c r="E44" s="16" t="str">
        <x:v>08668863000143</x:v>
      </x:c>
      <x:c r="F44" s="15" t="str">
        <x:v>MC PRODUCOES PROMOCOES E EVENTOS CULTURAIS LTDA</x:v>
      </x:c>
      <x:c r="G44" s="14" t="n">
        <x:v>5</x:v>
      </x:c>
      <x:c r="H44" s="15" t="str">
        <x:v>PRORROGAÇÃO DO PRAZO DE VIGÊNCIA POR MAIS 12(DOZE) MESES.</x:v>
      </x:c>
      <x:c r="I44" s="17" t="n">
        <x:v>44042</x:v>
      </x:c>
      <x:c r="J44" s="17" t="n">
        <x:v>44406</x:v>
      </x:c>
      <x:c r="K44" s="18"/>
      <x:c r="L44" s="15" t="str">
        <x:v>EXECUÇÃO</x:v>
      </x:c>
      <x:c r="M44" s="15" t="str">
        <x:v>https://dados.recife.pe.gov.br:443/dataset/195bb808-d2f0-4a41-8fad-00edadfdc281/resource/145f5c46-10ea-4c02-ba26-21333ded8ae9/download/termo-aditivo.csv</x:v>
      </x:c>
    </x:row>
    <x:row r="45" ht="56" customHeight="1">
      <x:c r="A45" s="14" t="n">
        <x:v>137</x:v>
      </x:c>
      <x:c r="B45" s="15" t="str">
        <x:v>0000.0169/2015</x:v>
      </x:c>
      <x:c r="C45" s="15" t="str">
        <x:v>SECRETARIA DE ASSSTÊNCIA SOCIAL E COMBATE À FOME</x:v>
      </x:c>
      <x:c r="D45" s="15" t="str">
        <x:v>CONTRATAÇÃO DOS SERVIÇOS DE APOIO TÉCNICO E OPERACIONAL PARA ATENDER AS AÇÕES E EVENTOS DA SECRETARIA.</x:v>
      </x:c>
      <x:c r="E45" s="16" t="str">
        <x:v>08668863000143</x:v>
      </x:c>
      <x:c r="F45" s="15" t="str">
        <x:v>MC PRODUCOES PROMOCOES E EVENTOS CULTURAIS LTDA</x:v>
      </x:c>
      <x:c r="G45" s="14" t="n">
        <x:v>1</x:v>
      </x:c>
      <x:c r="H45" s="15" t="str">
        <x:v>PRORROGAÇÃO DO PRAZO DE VIGÊNCIA POR MAIS 12(DOZE) MESES.</x:v>
      </x:c>
      <x:c r="I45" s="17" t="n">
        <x:v>42581</x:v>
      </x:c>
      <x:c r="J45" s="17" t="n">
        <x:v>42945</x:v>
      </x:c>
      <x:c r="K45" s="18"/>
      <x:c r="L45" s="15" t="str">
        <x:v>EXECUÇÃO</x:v>
      </x:c>
      <x:c r="M45" s="15" t="str">
        <x:v>https://dados.recife.pe.gov.br:443/dataset/195bb808-d2f0-4a41-8fad-00edadfdc281/resource/145f5c46-10ea-4c02-ba26-21333ded8ae9/download/termo-aditivo.csv</x:v>
      </x:c>
    </x:row>
    <x:row r="46" ht="56" customHeight="1">
      <x:c r="A46" s="14" t="n">
        <x:v>156</x:v>
      </x:c>
      <x:c r="B46" s="15" t="str">
        <x:v>0000.0184/2014</x:v>
      </x:c>
      <x:c r="C46" s="15" t="str">
        <x:v>SECRETARIA DE ASSSTÊNCIA SOCIAL E COMBATE À FOME</x:v>
      </x:c>
      <x:c r="D46" s="15" t="str">
        <x:v>SERVIÇOS DE BUFFET, COQUETÉIS, REFEIÇÕES PREPARADAS E LANCHES PARA ATENDER AS DEMANDAS DE SERVIÇO DA SDSDH.</x:v>
      </x:c>
      <x:c r="E46" s="16" t="str">
        <x:v>09073834000100</x:v>
      </x:c>
      <x:c r="F46" s="15" t="str">
        <x:v>SILVIA DAYSE DA SILVA NOGUEIRA - EPP</x:v>
      </x:c>
      <x:c r="G46" s="14" t="n">
        <x:v>2</x:v>
      </x:c>
      <x:c r="H46" s="15" t="str">
        <x:v>PRORROGAÇÃO DO PRAZO DE VIGÊNCIA POR MAIS 12 (DOZE) MESES.</x:v>
      </x:c>
      <x:c r="I46" s="17" t="n">
        <x:v>42488</x:v>
      </x:c>
      <x:c r="J46" s="17" t="n">
        <x:v>42852</x:v>
      </x:c>
      <x:c r="K46" s="18" t="n">
        <x:v>0</x:v>
      </x:c>
      <x:c r="L46" s="15" t="str">
        <x:v>EXECUÇÃO</x:v>
      </x:c>
      <x:c r="M46" s="15" t="str">
        <x:v>https://dados.recife.pe.gov.br:443/dataset/195bb808-d2f0-4a41-8fad-00edadfdc281/resource/145f5c46-10ea-4c02-ba26-21333ded8ae9/download/termo-aditivo.csv</x:v>
      </x:c>
    </x:row>
    <x:row r="47" ht="56" customHeight="1">
      <x:c r="A47" s="14" t="n">
        <x:v>157</x:v>
      </x:c>
      <x:c r="B47" s="15" t="str">
        <x:v>0000.0184/2014</x:v>
      </x:c>
      <x:c r="C47" s="15" t="str">
        <x:v>SECRETARIA DE ASSSTÊNCIA SOCIAL E COMBATE À FOME</x:v>
      </x:c>
      <x:c r="D47" s="15" t="str">
        <x:v>SERVIÇOS DE BUFFET, COQUETÉIS, REFEIÇÕES PREPARADAS E LANCHES PARA ATENDER AS DEMANDAS DE SERVIÇO DA SDSDH.</x:v>
      </x:c>
      <x:c r="E47" s="16" t="str">
        <x:v>09073834000100</x:v>
      </x:c>
      <x:c r="F47" s="15" t="str">
        <x:v>SILVIA DAYSE DA SILVA NOGUEIRA - EPP</x:v>
      </x:c>
      <x:c r="G47" s="14" t="n">
        <x:v>1</x:v>
      </x:c>
      <x:c r="H47" s="15" t="str">
        <x:v>PRORROGAÇÃO DO PRAZO DE VIGÊNCIA POR MAIS 12 (DOZE) MESES.</x:v>
      </x:c>
      <x:c r="I47" s="17" t="n">
        <x:v>42122</x:v>
      </x:c>
      <x:c r="J47" s="17" t="n">
        <x:v>42487</x:v>
      </x:c>
      <x:c r="K47" s="18" t="n">
        <x:v>0</x:v>
      </x:c>
      <x:c r="L47" s="15" t="str">
        <x:v>EXECUÇÃO</x:v>
      </x:c>
      <x:c r="M47" s="15" t="str">
        <x:v>https://dados.recife.pe.gov.br:443/dataset/195bb808-d2f0-4a41-8fad-00edadfdc281/resource/145f5c46-10ea-4c02-ba26-21333ded8ae9/download/termo-aditivo.csv</x:v>
      </x:c>
    </x:row>
    <x:row r="48" ht="56" customHeight="1">
      <x:c r="A48" s="14" t="n">
        <x:v>158</x:v>
      </x:c>
      <x:c r="B48" s="15" t="str">
        <x:v>0000.0184/2014</x:v>
      </x:c>
      <x:c r="C48" s="15" t="str">
        <x:v>SECRETARIA DE ASSSTÊNCIA SOCIAL E COMBATE À FOME</x:v>
      </x:c>
      <x:c r="D48" s="15" t="str">
        <x:v>SERVIÇOS DE BUFFET, COQUETÉIS, REFEIÇÕES PREPARADAS E LANCHES PARA ATENDER AS DEMANDAS DE SERVIÇO DA SDSDH.</x:v>
      </x:c>
      <x:c r="E48" s="16" t="str">
        <x:v>09073834000100</x:v>
      </x:c>
      <x:c r="F48" s="15" t="str">
        <x:v>SILVIA DAYSE DA SILVA NOGUEIRA - EPP</x:v>
      </x:c>
      <x:c r="G48" s="14" t="n">
        <x:v>4</x:v>
      </x:c>
      <x:c r="H48" s="15" t="str">
        <x:v>PRORROGAÇÃO DO PRAZO DE VIGÊNCIA POR MAIS 12 (DOZE) MESES.</x:v>
      </x:c>
      <x:c r="I48" s="17" t="n">
        <x:v>43218</x:v>
      </x:c>
      <x:c r="J48" s="17" t="n">
        <x:v>43582</x:v>
      </x:c>
      <x:c r="K48" s="18" t="n">
        <x:v>0</x:v>
      </x:c>
      <x:c r="L48" s="15" t="str">
        <x:v>EXECUÇÃO</x:v>
      </x:c>
      <x:c r="M48" s="15" t="str">
        <x:v>https://dados.recife.pe.gov.br:443/dataset/195bb808-d2f0-4a41-8fad-00edadfdc281/resource/145f5c46-10ea-4c02-ba26-21333ded8ae9/download/termo-aditivo.csv</x:v>
      </x:c>
    </x:row>
    <x:row r="49" ht="56" customHeight="1">
      <x:c r="A49" s="14" t="n">
        <x:v>159</x:v>
      </x:c>
      <x:c r="B49" s="15" t="str">
        <x:v>0000.0184/2014</x:v>
      </x:c>
      <x:c r="C49" s="15" t="str">
        <x:v>SECRETARIA DE ASSSTÊNCIA SOCIAL E COMBATE À FOME</x:v>
      </x:c>
      <x:c r="D49" s="15" t="str">
        <x:v>SERVIÇOS DE BUFFET, COQUETÉIS, REFEIÇÕES PREPARADAS E LANCHES PARA ATENDER AS DEMANDAS DE SERVIÇO DA SDSDH.</x:v>
      </x:c>
      <x:c r="E49" s="16" t="str">
        <x:v>09073834000100</x:v>
      </x:c>
      <x:c r="F49" s="15" t="str">
        <x:v>SILVIA DAYSE DA SILVA NOGUEIRA - EPP</x:v>
      </x:c>
      <x:c r="G49" s="14" t="n">
        <x:v>3</x:v>
      </x:c>
      <x:c r="H49" s="15" t="str">
        <x:v>PRORROGAÇÃO DO PRAZO DE VIGÊNCIA POR MAIS 12 (DOZE) MESES.</x:v>
      </x:c>
      <x:c r="I49" s="17" t="n">
        <x:v>42853</x:v>
      </x:c>
      <x:c r="J49" s="17" t="n">
        <x:v>43217</x:v>
      </x:c>
      <x:c r="K49" s="18" t="n">
        <x:v>0</x:v>
      </x:c>
      <x:c r="L49" s="15" t="str">
        <x:v>EXECUÇÃO</x:v>
      </x:c>
      <x:c r="M49" s="15" t="str">
        <x:v>https://dados.recife.pe.gov.br:443/dataset/195bb808-d2f0-4a41-8fad-00edadfdc281/resource/145f5c46-10ea-4c02-ba26-21333ded8ae9/download/termo-aditivo.csv</x:v>
      </x:c>
    </x:row>
    <x:row r="50" ht="56" customHeight="1">
      <x:c r="A50" s="14" t="n">
        <x:v>160</x:v>
      </x:c>
      <x:c r="B50" s="15" t="str">
        <x:v>0000.0184/2014</x:v>
      </x:c>
      <x:c r="C50" s="15" t="str">
        <x:v>SECRETARIA DE ASSSTÊNCIA SOCIAL E COMBATE À FOME</x:v>
      </x:c>
      <x:c r="D50" s="15" t="str">
        <x:v>SERVIÇOS DE BUFFET, COQUETÉIS, REFEIÇÕES PREPARADAS E LANCHES PARA ATENDER AS DEMANDAS DE SERVIÇO DA SDSDH.</x:v>
      </x:c>
      <x:c r="E50" s="16" t="str">
        <x:v>09073834000100</x:v>
      </x:c>
      <x:c r="F50" s="15" t="str">
        <x:v>SILVIA DAYSE DA SILVA NOGUEIRA - EPP</x:v>
      </x:c>
      <x:c r="G50" s="14" t="n">
        <x:v>5</x:v>
      </x:c>
      <x:c r="H50" s="15" t="str">
        <x:v>PRORROGAÇÃO DO PRAZO DE VIGÊNCIA POR MAIS 12 (DOZE) MESES.</x:v>
      </x:c>
      <x:c r="I50" s="17" t="n">
        <x:v>43583</x:v>
      </x:c>
      <x:c r="J50" s="17" t="n">
        <x:v>43765</x:v>
      </x:c>
      <x:c r="K50" s="18" t="n">
        <x:v>0</x:v>
      </x:c>
      <x:c r="L50" s="15" t="str">
        <x:v>EXECUÇÃO</x:v>
      </x:c>
      <x:c r="M50" s="15" t="str">
        <x:v>https://dados.recife.pe.gov.br:443/dataset/195bb808-d2f0-4a41-8fad-00edadfdc281/resource/145f5c46-10ea-4c02-ba26-21333ded8ae9/download/termo-aditivo.csv</x:v>
      </x:c>
    </x:row>
    <x:row r="51" ht="56" customHeight="1">
      <x:c r="A51" s="14" t="n">
        <x:v>189</x:v>
      </x:c>
      <x:c r="B51" s="15" t="str">
        <x:v>0000.0215/2016</x:v>
      </x:c>
      <x:c r="C51" s="15" t="str">
        <x:v>SECRETARIA DE ASSSTÊNCIA SOCIAL E COMBATE À FOME</x:v>
      </x:c>
      <x:c r="D51" s="15" t="str">
        <x:v>SERVIÇO DE MANUTENÇÃO PREVENTIVA E CORRETIVA COM REPOSIÇÃO DE PEÇAS.</x:v>
      </x:c>
      <x:c r="E51" s="16" t="str">
        <x:v>12373930000170</x:v>
      </x:c>
      <x:c r="F51" s="15" t="str">
        <x:v>MOREIRA &amp; NEVES LTDA</x:v>
      </x:c>
      <x:c r="G51" s="14" t="n">
        <x:v>4</x:v>
      </x:c>
      <x:c r="H51" s="15" t="str">
        <x:v>PRORROGAÇÃO DA VIGÊNCIA</x:v>
      </x:c>
      <x:c r="I51" s="17" t="n">
        <x:v>43891</x:v>
      </x:c>
      <x:c r="J51" s="17" t="n">
        <x:v>44255</x:v>
      </x:c>
      <x:c r="K51" s="18"/>
      <x:c r="L51" s="15" t="str">
        <x:v>EXECUÇÃO</x:v>
      </x:c>
      <x:c r="M51" s="15" t="str">
        <x:v>https://dados.recife.pe.gov.br:443/dataset/195bb808-d2f0-4a41-8fad-00edadfdc281/resource/145f5c46-10ea-4c02-ba26-21333ded8ae9/download/termo-aditivo.csv</x:v>
      </x:c>
    </x:row>
    <x:row r="52" ht="56" customHeight="1">
      <x:c r="A52" s="14" t="n">
        <x:v>190</x:v>
      </x:c>
      <x:c r="B52" s="15" t="str">
        <x:v>0000.0215/2016</x:v>
      </x:c>
      <x:c r="C52" s="15" t="str">
        <x:v>SECRETARIA DE ASSSTÊNCIA SOCIAL E COMBATE À FOME</x:v>
      </x:c>
      <x:c r="D52" s="15" t="str">
        <x:v>SERVIÇO DE MANUTENÇÃO PREVENTIVA E CORRETIVA COM REPOSIÇÃO DE PEÇAS.</x:v>
      </x:c>
      <x:c r="E52" s="16" t="str">
        <x:v>12373930000170</x:v>
      </x:c>
      <x:c r="F52" s="15" t="str">
        <x:v>MOREIRA &amp; NEVES LTDA</x:v>
      </x:c>
      <x:c r="G52" s="14" t="n">
        <x:v>3</x:v>
      </x:c>
      <x:c r="H52" s="15" t="str">
        <x:v>PRORROGAÇÃO DO PRAZO DE VIGÊNCIA POR MAIS 12 (DOZE) MESES.</x:v>
      </x:c>
      <x:c r="I52" s="17" t="n">
        <x:v>43525</x:v>
      </x:c>
      <x:c r="J52" s="17" t="n">
        <x:v>43890</x:v>
      </x:c>
      <x:c r="K52" s="18"/>
      <x:c r="L52" s="15" t="str">
        <x:v>EXECUÇÃO</x:v>
      </x:c>
      <x:c r="M52" s="15" t="str">
        <x:v>https://dados.recife.pe.gov.br:443/dataset/195bb808-d2f0-4a41-8fad-00edadfdc281/resource/145f5c46-10ea-4c02-ba26-21333ded8ae9/download/termo-aditivo.csv</x:v>
      </x:c>
    </x:row>
    <x:row r="53" ht="56" customHeight="1">
      <x:c r="A53" s="14" t="n">
        <x:v>191</x:v>
      </x:c>
      <x:c r="B53" s="15" t="str">
        <x:v>0000.0215/2016</x:v>
      </x:c>
      <x:c r="C53" s="15" t="str">
        <x:v>SECRETARIA DE ASSSTÊNCIA SOCIAL E COMBATE À FOME</x:v>
      </x:c>
      <x:c r="D53" s="15" t="str">
        <x:v>SERVIÇO DE MANUTENÇÃO PREVENTIVA E CORRETIVA COM REPOSIÇÃO DE PEÇAS.</x:v>
      </x:c>
      <x:c r="E53" s="16" t="str">
        <x:v>12373930000170</x:v>
      </x:c>
      <x:c r="F53" s="15" t="str">
        <x:v>MOREIRA &amp; NEVES LTDA</x:v>
      </x:c>
      <x:c r="G53" s="14" t="n">
        <x:v>1</x:v>
      </x:c>
      <x:c r="H53" s="15" t="str">
        <x:v>PRORROGAÇÃO DO PRAZO DE VIGÊNCIA POR MAIS 12 (DOZE) MESES</x:v>
      </x:c>
      <x:c r="I53" s="17" t="n">
        <x:v>42795</x:v>
      </x:c>
      <x:c r="J53" s="17" t="n">
        <x:v>43159</x:v>
      </x:c>
      <x:c r="K53" s="18"/>
      <x:c r="L53" s="15" t="str">
        <x:v>EXECUÇÃO</x:v>
      </x:c>
      <x:c r="M53" s="15" t="str">
        <x:v>https://dados.recife.pe.gov.br:443/dataset/195bb808-d2f0-4a41-8fad-00edadfdc281/resource/145f5c46-10ea-4c02-ba26-21333ded8ae9/download/termo-aditivo.csv</x:v>
      </x:c>
    </x:row>
    <x:row r="54" ht="56" customHeight="1">
      <x:c r="A54" s="14" t="n">
        <x:v>192</x:v>
      </x:c>
      <x:c r="B54" s="15" t="str">
        <x:v>0000.0215/2016</x:v>
      </x:c>
      <x:c r="C54" s="15" t="str">
        <x:v>SECRETARIA DE ASSSTÊNCIA SOCIAL E COMBATE À FOME</x:v>
      </x:c>
      <x:c r="D54" s="15" t="str">
        <x:v>SERVIÇO DE MANUTENÇÃO PREVENTIVA E CORRETIVA COM REPOSIÇÃO DE PEÇAS.</x:v>
      </x:c>
      <x:c r="E54" s="16" t="str">
        <x:v>12373930000170</x:v>
      </x:c>
      <x:c r="F54" s="15" t="str">
        <x:v>MOREIRA &amp; NEVES LTDA</x:v>
      </x:c>
      <x:c r="G54" s="14" t="n">
        <x:v>2</x:v>
      </x:c>
      <x:c r="H54" s="15" t="str">
        <x:v>PRORROGAÇÃO DO PRAZO DE VIGÊNCIA POR MAIS 12 (DOZE) MESES.</x:v>
      </x:c>
      <x:c r="I54" s="17" t="n">
        <x:v>43160</x:v>
      </x:c>
      <x:c r="J54" s="17" t="n">
        <x:v>43524</x:v>
      </x:c>
      <x:c r="K54" s="18"/>
      <x:c r="L54" s="15" t="str">
        <x:v>EXECUÇÃO</x:v>
      </x:c>
      <x:c r="M54" s="15" t="str">
        <x:v>https://dados.recife.pe.gov.br:443/dataset/195bb808-d2f0-4a41-8fad-00edadfdc281/resource/145f5c46-10ea-4c02-ba26-21333ded8ae9/download/termo-aditivo.csv</x:v>
      </x:c>
    </x:row>
    <x:row r="55" ht="56" customHeight="1">
      <x:c r="A55" s="14" t="n">
        <x:v>193</x:v>
      </x:c>
      <x:c r="B55" s="15" t="str">
        <x:v>0000.0225/2016</x:v>
      </x:c>
      <x:c r="C55" s="15" t="str">
        <x:v>CONSELHO MUNICIPAL DE DEFESA DOS DIREITOS DA CRIANCA E DO ADOLESCENTE</x:v>
      </x:c>
      <x:c r="D55" s="15" t="str">
        <x:v>CONTRATAÇÃO DOS SERVIÇOS TERCEIRIZADOS DE SERVENTE DE LIMPEZA E APOIO TÉCNICO ADMINISTRATIVO II.</x:v>
      </x:c>
      <x:c r="E55" s="16" t="str">
        <x:v>01781573000162</x:v>
      </x:c>
      <x:c r="F55" s="15" t="str">
        <x:v>R P L ENGENHARIA E SERVICOS LTDA</x:v>
      </x:c>
      <x:c r="G55" s="14" t="n">
        <x:v>7</x:v>
      </x:c>
      <x:c r="H55" s="15" t="str">
        <x:v>PRAZO EMERGENCIAL DE 180 DIAS DO CONTRATO N 252016 DA RPL ENGENHARIA E SERVICOS LTDA</x:v>
      </x:c>
      <x:c r="I55" s="17" t="n">
        <x:v>44743</x:v>
      </x:c>
      <x:c r="J55" s="17" t="n">
        <x:v>44922</x:v>
      </x:c>
      <x:c r="K55" s="18"/>
      <x:c r="L55" s="15" t="str">
        <x:v>EXECUÇÃO</x:v>
      </x:c>
      <x:c r="M55" s="15" t="str">
        <x:v>https://dados.recife.pe.gov.br:443/dataset/195bb808-d2f0-4a41-8fad-00edadfdc281/resource/145f5c46-10ea-4c02-ba26-21333ded8ae9/download/termo-aditivo.csv</x:v>
      </x:c>
    </x:row>
    <x:row r="56" ht="56" customHeight="1">
      <x:c r="A56" s="14" t="n">
        <x:v>194</x:v>
      </x:c>
      <x:c r="B56" s="15" t="str">
        <x:v>0000.0225/2016</x:v>
      </x:c>
      <x:c r="C56" s="15" t="str">
        <x:v>CONSELHO MUNICIPAL DE DEFESA DOS DIREITOS DA CRIANCA E DO ADOLESCENTE</x:v>
      </x:c>
      <x:c r="D56" s="15" t="str">
        <x:v>CONTRATAÇÃO DOS SERVIÇOS TERCEIRIZADOS DE SERVENTE DE LIMPEZA E APOIO TÉCNICO ADMINISTRATIVO II.</x:v>
      </x:c>
      <x:c r="E56" s="16" t="str">
        <x:v>01781573000162</x:v>
      </x:c>
      <x:c r="F56" s="15" t="str">
        <x:v>R P L ENGENHARIA E SERVICOS LTDA</x:v>
      </x:c>
      <x:c r="G56" s="14" t="n">
        <x:v>5</x:v>
      </x:c>
      <x:c r="H56" s="15" t="str">
        <x:v>PARA DAR CONTINUIDADE AO CONTRATO DE N 2552016COM NOVO PERIODO DE VIGENCIA DE 01072020 A 30062021</x:v>
      </x:c>
      <x:c r="I56" s="17" t="n">
        <x:v>44013</x:v>
      </x:c>
      <x:c r="J56" s="17" t="n">
        <x:v>44377</x:v>
      </x:c>
      <x:c r="K56" s="18"/>
      <x:c r="L56" s="15"/>
      <x:c r="M56" s="15" t="str">
        <x:v>https://dados.recife.pe.gov.br:443/dataset/195bb808-d2f0-4a41-8fad-00edadfdc281/resource/145f5c46-10ea-4c02-ba26-21333ded8ae9/download/termo-aditivo.csv</x:v>
      </x:c>
    </x:row>
    <x:row r="57" ht="56" customHeight="1">
      <x:c r="A57" s="14" t="n">
        <x:v>195</x:v>
      </x:c>
      <x:c r="B57" s="15" t="str">
        <x:v>0000.0225/2016</x:v>
      </x:c>
      <x:c r="C57" s="15" t="str">
        <x:v>CONSELHO MUNICIPAL DE DEFESA DOS DIREITOS DA CRIANCA E DO ADOLESCENTE</x:v>
      </x:c>
      <x:c r="D57" s="15" t="str">
        <x:v>CONTRATAÇÃO DOS SERVIÇOS TERCEIRIZADOS DE SERVENTE DE LIMPEZA E APOIO TÉCNICO ADMINISTRATIVO II.</x:v>
      </x:c>
      <x:c r="E57" s="16" t="str">
        <x:v>01781573000162</x:v>
      </x:c>
      <x:c r="F57" s="15" t="str">
        <x:v>R P L ENGENHARIA E SERVICOS LTDA</x:v>
      </x:c>
      <x:c r="G57" s="14" t="n">
        <x:v>6</x:v>
      </x:c>
      <x:c r="H57" s="15" t="str">
        <x:v>PRORROGAÇÃO DE PRAZO ( MORTE SÚBITA) POR MAIS 12 MESES DE 01/07/2021 A 30/06/2022 ENQUANTO NÃO HÁ ATA DISPONÍVEL.</x:v>
      </x:c>
      <x:c r="I57" s="17" t="n">
        <x:v>44378</x:v>
      </x:c>
      <x:c r="J57" s="17" t="n">
        <x:v>44742</x:v>
      </x:c>
      <x:c r="K57" s="18"/>
      <x:c r="L57" s="15" t="str">
        <x:v>CADASTRADO</x:v>
      </x:c>
      <x:c r="M57" s="15" t="str">
        <x:v>https://dados.recife.pe.gov.br:443/dataset/195bb808-d2f0-4a41-8fad-00edadfdc281/resource/145f5c46-10ea-4c02-ba26-21333ded8ae9/download/termo-aditivo.csv</x:v>
      </x:c>
    </x:row>
    <x:row r="58" ht="56" customHeight="1">
      <x:c r="A58" s="14" t="n">
        <x:v>196</x:v>
      </x:c>
      <x:c r="B58" s="15" t="str">
        <x:v>0000.0225/2016</x:v>
      </x:c>
      <x:c r="C58" s="15" t="str">
        <x:v>CONSELHO MUNICIPAL DE DEFESA DOS DIREITOS DA CRIANCA E DO ADOLESCENTE</x:v>
      </x:c>
      <x:c r="D58" s="15" t="str">
        <x:v>CONTRATAÇÃO DOS SERVIÇOS TERCEIRIZADOS DE SERVENTE DE LIMPEZA E APOIO TÉCNICO ADMINISTRATIVO II.</x:v>
      </x:c>
      <x:c r="E58" s="16" t="str">
        <x:v>01781573000162</x:v>
      </x:c>
      <x:c r="F58" s="15" t="str">
        <x:v>R P L ENGENHARIA E SERVICOS LTDA</x:v>
      </x:c>
      <x:c r="G58" s="14" t="n">
        <x:v>1</x:v>
      </x:c>
      <x:c r="H58" s="15" t="str">
        <x:v>RENOVACAO DE CONTRATO POR MAIS 12 MESES COM VIGENCIA DE 01072017 A 30062018</x:v>
      </x:c>
      <x:c r="I58" s="17" t="n">
        <x:v>42917</x:v>
      </x:c>
      <x:c r="J58" s="17" t="n">
        <x:v>43281</x:v>
      </x:c>
      <x:c r="K58" s="18" t="n">
        <x:v>0</x:v>
      </x:c>
      <x:c r="L58" s="15"/>
      <x:c r="M58" s="15" t="str">
        <x:v>https://dados.recife.pe.gov.br:443/dataset/195bb808-d2f0-4a41-8fad-00edadfdc281/resource/145f5c46-10ea-4c02-ba26-21333ded8ae9/download/termo-aditivo.csv</x:v>
      </x:c>
    </x:row>
    <x:row r="59" ht="56" customHeight="1">
      <x:c r="A59" s="14" t="n">
        <x:v>197</x:v>
      </x:c>
      <x:c r="B59" s="15" t="str">
        <x:v>0000.0225/2016</x:v>
      </x:c>
      <x:c r="C59" s="15" t="str">
        <x:v>CONSELHO MUNICIPAL DE DEFESA DOS DIREITOS DA CRIANCA E DO ADOLESCENTE</x:v>
      </x:c>
      <x:c r="D59" s="15" t="str">
        <x:v>CONTRATAÇÃO DOS SERVIÇOS TERCEIRIZADOS DE SERVENTE DE LIMPEZA E APOIO TÉCNICO ADMINISTRATIVO II.</x:v>
      </x:c>
      <x:c r="E59" s="16" t="str">
        <x:v>01781573000162</x:v>
      </x:c>
      <x:c r="F59" s="15" t="str">
        <x:v>R P L ENGENHARIA E SERVICOS LTDA</x:v>
      </x:c>
      <x:c r="G59" s="14" t="n">
        <x:v>2</x:v>
      </x:c>
      <x:c r="H59" s="15" t="str">
        <x:v>RENOVACAO DE CONTRATO</x:v>
      </x:c>
      <x:c r="I59" s="17" t="n">
        <x:v>43282</x:v>
      </x:c>
      <x:c r="J59" s="17" t="n">
        <x:v>43646</x:v>
      </x:c>
      <x:c r="K59" s="18"/>
      <x:c r="L59" s="15"/>
      <x:c r="M59" s="15" t="str">
        <x:v>https://dados.recife.pe.gov.br:443/dataset/195bb808-d2f0-4a41-8fad-00edadfdc281/resource/145f5c46-10ea-4c02-ba26-21333ded8ae9/download/termo-aditivo.csv</x:v>
      </x:c>
    </x:row>
    <x:row r="60" ht="56" customHeight="1">
      <x:c r="A60" s="14" t="n">
        <x:v>198</x:v>
      </x:c>
      <x:c r="B60" s="15" t="str">
        <x:v>0000.0225/2016</x:v>
      </x:c>
      <x:c r="C60" s="15" t="str">
        <x:v>CONSELHO MUNICIPAL DE DEFESA DOS DIREITOS DA CRIANCA E DO ADOLESCENTE</x:v>
      </x:c>
      <x:c r="D60" s="15" t="str">
        <x:v>CONTRATAÇÃO DOS SERVIÇOS TERCEIRIZADOS DE SERVENTE DE LIMPEZA E APOIO TÉCNICO ADMINISTRATIVO II.</x:v>
      </x:c>
      <x:c r="E60" s="16" t="str">
        <x:v>01781573000162</x:v>
      </x:c>
      <x:c r="F60" s="15" t="str">
        <x:v>R P L ENGENHARIA E SERVICOS LTDA</x:v>
      </x:c>
      <x:c r="G60" s="14" t="n">
        <x:v>3</x:v>
      </x:c>
      <x:c r="H60" s="15" t="str">
        <x:v>ACRESSIMO DE 01 APOIO NIVEL II COM VIGENCIA DE 01 DE ABRIL DE 2019 A 30 DE JUNHO DE 2019</x:v>
      </x:c>
      <x:c r="I60" s="17"/>
      <x:c r="J60" s="17"/>
      <x:c r="K60" s="18"/>
      <x:c r="L60" s="15"/>
      <x:c r="M60" s="15" t="str">
        <x:v>https://dados.recife.pe.gov.br:443/dataset/195bb808-d2f0-4a41-8fad-00edadfdc281/resource/145f5c46-10ea-4c02-ba26-21333ded8ae9/download/termo-aditivo.csv</x:v>
      </x:c>
    </x:row>
    <x:row r="61" ht="56" customHeight="1">
      <x:c r="A61" s="14" t="n">
        <x:v>199</x:v>
      </x:c>
      <x:c r="B61" s="15" t="str">
        <x:v>0000.0225/2016</x:v>
      </x:c>
      <x:c r="C61" s="15" t="str">
        <x:v>CONSELHO MUNICIPAL DE DEFESA DOS DIREITOS DA CRIANCA E DO ADOLESCENTE</x:v>
      </x:c>
      <x:c r="D61" s="15" t="str">
        <x:v>CONTRATAÇÃO DOS SERVIÇOS TERCEIRIZADOS DE SERVENTE DE LIMPEZA E APOIO TÉCNICO ADMINISTRATIVO II.</x:v>
      </x:c>
      <x:c r="E61" s="16" t="str">
        <x:v>01781573000162</x:v>
      </x:c>
      <x:c r="F61" s="15" t="str">
        <x:v>R P L ENGENHARIA E SERVICOS LTDA</x:v>
      </x:c>
      <x:c r="G61" s="14" t="n">
        <x:v>4</x:v>
      </x:c>
      <x:c r="H61" s="15" t="str">
        <x:v>PARA DAR CONTINUIDADE AO CONTRATO DE N 2552016COM NOVO PERIODO DE VIGENCIA DE 01072019 A 30062020</x:v>
      </x:c>
      <x:c r="I61" s="17" t="n">
        <x:v>43647</x:v>
      </x:c>
      <x:c r="J61" s="17" t="n">
        <x:v>44012</x:v>
      </x:c>
      <x:c r="K61" s="18"/>
      <x:c r="L61" s="15"/>
      <x:c r="M61" s="15" t="str">
        <x:v>https://dados.recife.pe.gov.br:443/dataset/195bb808-d2f0-4a41-8fad-00edadfdc281/resource/145f5c46-10ea-4c02-ba26-21333ded8ae9/download/termo-aditivo.csv</x:v>
      </x:c>
    </x:row>
    <x:row r="62" ht="56" customHeight="1">
      <x:c r="A62" s="14" t="n">
        <x:v>224</x:v>
      </x:c>
      <x:c r="B62" s="15" t="str">
        <x:v>0000.0357/2015</x:v>
      </x:c>
      <x:c r="C62" s="15" t="str">
        <x:v>FUNDO MUNICIPAL DE ASSISTÊNCIA SOCIAL - FMAS</x:v>
      </x:c>
      <x:c r="D62" s="15" t="str">
        <x:v>LOCACAO DO IMOVEL NAO RESIDENCIAL. LOCALIZADO NA RUA DO IMPERADOR DOM PEDRO II. N.307. SANTO ANTONIO. RECIFE/PE. SEDE DO BOLSA FAMILIA</x:v>
      </x:c>
      <x:c r="E62" s="16" t="str">
        <x:v>20528368000134</x:v>
      </x:c>
      <x:c r="F62" s="15" t="str">
        <x:v>OC ADMINISTRAÇÃO DE BENS PRÓPRIOS LTDA</x:v>
      </x:c>
      <x:c r="G62" s="14" t="n">
        <x:v>1</x:v>
      </x:c>
      <x:c r="H62" s="15" t="str">
        <x:v>PRORROGAÇÃO DO PRAZO DE VIGÊNCIA POR MAIS 12 (DOZE) MESES COM DECRÉSCIMO DE VALOR.</x:v>
      </x:c>
      <x:c r="I62" s="17" t="n">
        <x:v>42718</x:v>
      </x:c>
      <x:c r="J62" s="17" t="n">
        <x:v>43082</x:v>
      </x:c>
      <x:c r="K62" s="18" t="n">
        <x:v>140400</x:v>
      </x:c>
      <x:c r="L62" s="15" t="str">
        <x:v>EXECUÇÃO</x:v>
      </x:c>
      <x:c r="M62" s="15" t="str">
        <x:v>https://dados.recife.pe.gov.br:443/dataset/195bb808-d2f0-4a41-8fad-00edadfdc281/resource/145f5c46-10ea-4c02-ba26-21333ded8ae9/download/termo-aditivo.csv</x:v>
      </x:c>
    </x:row>
    <x:row r="63" ht="56" customHeight="1">
      <x:c r="A63" s="14" t="n">
        <x:v>225</x:v>
      </x:c>
      <x:c r="B63" s="15" t="str">
        <x:v>0000.0357/2015</x:v>
      </x:c>
      <x:c r="C63" s="15" t="str">
        <x:v>FUNDO MUNICIPAL DE ASSISTÊNCIA SOCIAL - FMAS</x:v>
      </x:c>
      <x:c r="D63" s="15" t="str">
        <x:v>LOCACAO DO IMOVEL NAO RESIDENCIAL. LOCALIZADO NA RUA DO IMPERADOR DOM PEDRO II. N.307. SANTO ANTONIO. RECIFE/PE. SEDE DO BOLSA FAMILIA</x:v>
      </x:c>
      <x:c r="E63" s="16" t="str">
        <x:v>20528368000134</x:v>
      </x:c>
      <x:c r="F63" s="15" t="str">
        <x:v>OC ADMINISTRAÇÃO DE BENS PRÓPRIOS LTDA</x:v>
      </x:c>
      <x:c r="G63" s="14" t="n">
        <x:v>4</x:v>
      </x:c>
      <x:c r="H63" s="15" t="str">
        <x:v>PRORROGAÇÃO DO PRAZO DE VIGÊNCIA POR MAIS 12 (DOZE) MESES.</x:v>
      </x:c>
      <x:c r="I63" s="17" t="n">
        <x:v>43813</x:v>
      </x:c>
      <x:c r="J63" s="17" t="n">
        <x:v>44178</x:v>
      </x:c>
      <x:c r="K63" s="18"/>
      <x:c r="L63" s="15" t="str">
        <x:v>EXECUÇÃO</x:v>
      </x:c>
      <x:c r="M63" s="15" t="str">
        <x:v>https://dados.recife.pe.gov.br:443/dataset/195bb808-d2f0-4a41-8fad-00edadfdc281/resource/145f5c46-10ea-4c02-ba26-21333ded8ae9/download/termo-aditivo.csv</x:v>
      </x:c>
    </x:row>
    <x:row r="64" ht="56" customHeight="1">
      <x:c r="A64" s="14" t="n">
        <x:v>226</x:v>
      </x:c>
      <x:c r="B64" s="15" t="str">
        <x:v>0000.0357/2015</x:v>
      </x:c>
      <x:c r="C64" s="15" t="str">
        <x:v>FUNDO MUNICIPAL DE ASSISTÊNCIA SOCIAL - FMAS</x:v>
      </x:c>
      <x:c r="D64" s="15" t="str">
        <x:v>LOCACAO DO IMOVEL NAO RESIDENCIAL. LOCALIZADO NA RUA DO IMPERADOR DOM PEDRO II. N.307. SANTO ANTONIO. RECIFE/PE. SEDE DO BOLSA FAMILIA</x:v>
      </x:c>
      <x:c r="E64" s="16" t="str">
        <x:v>20528368000134</x:v>
      </x:c>
      <x:c r="F64" s="15" t="str">
        <x:v>OC ADMINISTRAÇÃO DE BENS PRÓPRIOS LTDA</x:v>
      </x:c>
      <x:c r="G64" s="14" t="n">
        <x:v>6</x:v>
      </x:c>
      <x:c r="H64" s="15" t="str">
        <x:v>PRORROGACAO DO PRAZO POR MAIS 12  DOZE  MESES</x:v>
      </x:c>
      <x:c r="I64" s="17" t="n">
        <x:v>44544</x:v>
      </x:c>
      <x:c r="J64" s="17" t="n">
        <x:v>44908</x:v>
      </x:c>
      <x:c r="K64" s="18"/>
      <x:c r="L64" s="15" t="str">
        <x:v>EXECUÇÃO</x:v>
      </x:c>
      <x:c r="M64" s="15" t="str">
        <x:v>https://dados.recife.pe.gov.br:443/dataset/195bb808-d2f0-4a41-8fad-00edadfdc281/resource/145f5c46-10ea-4c02-ba26-21333ded8ae9/download/termo-aditivo.csv</x:v>
      </x:c>
    </x:row>
    <x:row r="65" ht="56" customHeight="1">
      <x:c r="A65" s="14" t="n">
        <x:v>227</x:v>
      </x:c>
      <x:c r="B65" s="15" t="str">
        <x:v>0000.0357/2015</x:v>
      </x:c>
      <x:c r="C65" s="15" t="str">
        <x:v>FUNDO MUNICIPAL DE ASSISTÊNCIA SOCIAL - FMAS</x:v>
      </x:c>
      <x:c r="D65" s="15" t="str">
        <x:v>LOCACAO DO IMOVEL NAO RESIDENCIAL. LOCALIZADO NA RUA DO IMPERADOR DOM PEDRO II. N.307. SANTO ANTONIO. RECIFE/PE. SEDE DO BOLSA FAMILIA</x:v>
      </x:c>
      <x:c r="E65" s="16" t="str">
        <x:v>20528368000134</x:v>
      </x:c>
      <x:c r="F65" s="15" t="str">
        <x:v>OC ADMINISTRAÇÃO DE BENS PRÓPRIOS LTDA</x:v>
      </x:c>
      <x:c r="G65" s="14" t="n">
        <x:v>3</x:v>
      </x:c>
      <x:c r="H65" s="15" t="str">
        <x:v>PRORROGAÇÃO DO PRAZO DE VIGÊNCIA POR MAIS 12 (DOZE) MESES.</x:v>
      </x:c>
      <x:c r="I65" s="17" t="n">
        <x:v>43448</x:v>
      </x:c>
      <x:c r="J65" s="17" t="n">
        <x:v>43812</x:v>
      </x:c>
      <x:c r="K65" s="18"/>
      <x:c r="L65" s="15" t="str">
        <x:v>EXECUÇÃO</x:v>
      </x:c>
      <x:c r="M65" s="15" t="str">
        <x:v>https://dados.recife.pe.gov.br:443/dataset/195bb808-d2f0-4a41-8fad-00edadfdc281/resource/145f5c46-10ea-4c02-ba26-21333ded8ae9/download/termo-aditivo.csv</x:v>
      </x:c>
    </x:row>
    <x:row r="66" ht="56" customHeight="1">
      <x:c r="A66" s="14" t="n">
        <x:v>228</x:v>
      </x:c>
      <x:c r="B66" s="15" t="str">
        <x:v>0000.0357/2015</x:v>
      </x:c>
      <x:c r="C66" s="15" t="str">
        <x:v>FUNDO MUNICIPAL DE ASSISTÊNCIA SOCIAL - FMAS</x:v>
      </x:c>
      <x:c r="D66" s="15" t="str">
        <x:v>LOCACAO DO IMOVEL NAO RESIDENCIAL. LOCALIZADO NA RUA DO IMPERADOR DOM PEDRO II. N.307. SANTO ANTONIO. RECIFE/PE. SEDE DO BOLSA FAMILIA</x:v>
      </x:c>
      <x:c r="E66" s="16" t="str">
        <x:v>20528368000134</x:v>
      </x:c>
      <x:c r="F66" s="15" t="str">
        <x:v>OC ADMINISTRAÇÃO DE BENS PRÓPRIOS LTDA</x:v>
      </x:c>
      <x:c r="G66" s="14" t="n">
        <x:v>2</x:v>
      </x:c>
      <x:c r="H66" s="15" t="str">
        <x:v>PRORROGAÇÃO DO PRAZO DE VIGÊNCIA POR MAIS 12 (DOZE) MESES.</x:v>
      </x:c>
      <x:c r="I66" s="17" t="n">
        <x:v>43083</x:v>
      </x:c>
      <x:c r="J66" s="17" t="n">
        <x:v>43447</x:v>
      </x:c>
      <x:c r="K66" s="18"/>
      <x:c r="L66" s="15" t="str">
        <x:v>EXECUÇÃO</x:v>
      </x:c>
      <x:c r="M66" s="15" t="str">
        <x:v>https://dados.recife.pe.gov.br:443/dataset/195bb808-d2f0-4a41-8fad-00edadfdc281/resource/145f5c46-10ea-4c02-ba26-21333ded8ae9/download/termo-aditivo.csv</x:v>
      </x:c>
    </x:row>
    <x:row r="67" ht="56" customHeight="1">
      <x:c r="A67" s="14" t="n">
        <x:v>229</x:v>
      </x:c>
      <x:c r="B67" s="15" t="str">
        <x:v>0000.0357/2015</x:v>
      </x:c>
      <x:c r="C67" s="15" t="str">
        <x:v>FUNDO MUNICIPAL DE ASSISTÊNCIA SOCIAL - FMAS</x:v>
      </x:c>
      <x:c r="D67" s="15" t="str">
        <x:v>LOCACAO DO IMOVEL NAO RESIDENCIAL. LOCALIZADO NA RUA DO IMPERADOR DOM PEDRO II. N.307. SANTO ANTONIO. RECIFE/PE. SEDE DO BOLSA FAMILIA</x:v>
      </x:c>
      <x:c r="E67" s="16" t="str">
        <x:v>20528368000134</x:v>
      </x:c>
      <x:c r="F67" s="15" t="str">
        <x:v>OC ADMINISTRAÇÃO DE BENS PRÓPRIOS LTDA</x:v>
      </x:c>
      <x:c r="G67" s="14" t="n">
        <x:v>5</x:v>
      </x:c>
      <x:c r="H67" s="15" t="str">
        <x:v>PRORROGAÇÃO DO PRAZO DE VIGÊNCIA POR MAIS 12 (DOZE) MESES.</x:v>
      </x:c>
      <x:c r="I67" s="17" t="n">
        <x:v>44179</x:v>
      </x:c>
      <x:c r="J67" s="17" t="n">
        <x:v>44543</x:v>
      </x:c>
      <x:c r="K67" s="18"/>
      <x:c r="L67" s="15" t="str">
        <x:v>EXECUÇÃO</x:v>
      </x:c>
      <x:c r="M67" s="15" t="str">
        <x:v>https://dados.recife.pe.gov.br:443/dataset/195bb808-d2f0-4a41-8fad-00edadfdc281/resource/145f5c46-10ea-4c02-ba26-21333ded8ae9/download/termo-aditivo.csv</x:v>
      </x:c>
    </x:row>
    <x:row r="68" ht="56" customHeight="1">
      <x:c r="A68" s="14" t="n">
        <x:v>241</x:v>
      </x:c>
      <x:c r="B68" s="15" t="str">
        <x:v>0022.0102/2018</x:v>
      </x:c>
      <x:c r="C68" s="15" t="str">
        <x:v>SECRETARIA DA MULHER</x:v>
      </x:c>
      <x:c r="D68" s="15" t="str">
        <x:v>CONTRATAÇÃO DE ESTAGIÁRIOS NÍVEL MÉDIO,PARA ATENDER AS NECESSIDADES DESTA SECRETARIA</x:v>
      </x:c>
      <x:c r="E68" s="16" t="str">
        <x:v>05342580000119</x:v>
      </x:c>
      <x:c r="F68" s="15" t="str">
        <x:v>UNIVERSIDADE PATATIVA DO ASSARE</x:v>
      </x:c>
      <x:c r="G68" s="14" t="n">
        <x:v>1</x:v>
      </x:c>
      <x:c r="H68" s="15" t="str">
        <x:v>PRORROGAÇÃO DA VIGÊNCIA POR MAIS 12 MESES</x:v>
      </x:c>
      <x:c r="I68" s="17" t="n">
        <x:v>43770</x:v>
      </x:c>
      <x:c r="J68" s="17" t="n">
        <x:v>44135</x:v>
      </x:c>
      <x:c r="K68" s="18"/>
      <x:c r="L68" s="15" t="str">
        <x:v>EXECUÇÃO</x:v>
      </x:c>
      <x:c r="M68" s="15" t="str">
        <x:v>https://dados.recife.pe.gov.br:443/dataset/195bb808-d2f0-4a41-8fad-00edadfdc281/resource/145f5c46-10ea-4c02-ba26-21333ded8ae9/download/termo-aditivo.csv</x:v>
      </x:c>
    </x:row>
    <x:row r="69" ht="56" customHeight="1">
      <x:c r="A69" s="14" t="n">
        <x:v>242</x:v>
      </x:c>
      <x:c r="B69" s="15" t="str">
        <x:v>0022.0102/2018</x:v>
      </x:c>
      <x:c r="C69" s="15" t="str">
        <x:v>SECRETARIA DA MULHER</x:v>
      </x:c>
      <x:c r="D69" s="15" t="str">
        <x:v>CONTRATAÇÃO DE ESTAGIÁRIOS NÍVEL MÉDIO,PARA ATENDER AS NECESSIDADES DESTA SECRETARIA</x:v>
      </x:c>
      <x:c r="E69" s="16" t="str">
        <x:v>05342580000119</x:v>
      </x:c>
      <x:c r="F69" s="15" t="str">
        <x:v>UNIVERSIDADE PATATIVA DO ASSARE</x:v>
      </x:c>
      <x:c r="G69" s="14" t="n">
        <x:v>2</x:v>
      </x:c>
      <x:c r="H69" s="15" t="str">
        <x:v>PRORROGAÇÃO DA VIGÊNCIA POR MAIS 12 MESES</x:v>
      </x:c>
      <x:c r="I69" s="17" t="n">
        <x:v>44136</x:v>
      </x:c>
      <x:c r="J69" s="17" t="n">
        <x:v>44500</x:v>
      </x:c>
      <x:c r="K69" s="18"/>
      <x:c r="L69" s="15" t="str">
        <x:v>EXECUÇÃO</x:v>
      </x:c>
      <x:c r="M69" s="15" t="str">
        <x:v>https://dados.recife.pe.gov.br:443/dataset/195bb808-d2f0-4a41-8fad-00edadfdc281/resource/145f5c46-10ea-4c02-ba26-21333ded8ae9/download/termo-aditivo.csv</x:v>
      </x:c>
    </x:row>
    <x:row r="70" ht="56" customHeight="1">
      <x:c r="A70" s="14" t="n">
        <x:v>243</x:v>
      </x:c>
      <x:c r="B70" s="15" t="str">
        <x:v>0022.0102/2018</x:v>
      </x:c>
      <x:c r="C70" s="15" t="str">
        <x:v>SECRETARIA DA MULHER</x:v>
      </x:c>
      <x:c r="D70" s="15" t="str">
        <x:v>CONTRATAÇÃO DE ESTAGIÁRIOS NÍVEL MÉDIO,PARA ATENDER AS NECESSIDADES DESTA SECRETARIA</x:v>
      </x:c>
      <x:c r="E70" s="16" t="str">
        <x:v>05342580000119</x:v>
      </x:c>
      <x:c r="F70" s="15" t="str">
        <x:v>UNIVERSIDADE PATATIVA DO ASSARE</x:v>
      </x:c>
      <x:c r="G70" s="14" t="n">
        <x:v>3</x:v>
      </x:c>
      <x:c r="H70" s="15" t="str">
        <x:v>PRORROGAÇÃO DO PRAZO DE VIGÊNCIA CONTRATUAL POR MAIS 12(DOZE) MESES</x:v>
      </x:c>
      <x:c r="I70" s="17" t="n">
        <x:v>44501</x:v>
      </x:c>
      <x:c r="J70" s="17" t="n">
        <x:v>44865</x:v>
      </x:c>
      <x:c r="K70" s="18"/>
      <x:c r="L70" s="15" t="str">
        <x:v>EXECUÇÃO</x:v>
      </x:c>
      <x:c r="M70" s="15" t="str">
        <x:v>https://dados.recife.pe.gov.br:443/dataset/195bb808-d2f0-4a41-8fad-00edadfdc281/resource/145f5c46-10ea-4c02-ba26-21333ded8ae9/download/termo-aditivo.csv</x:v>
      </x:c>
    </x:row>
    <x:row r="71" ht="57" customHeight="1">
      <x:c r="A71" s="14" t="n">
        <x:v>244</x:v>
      </x:c>
      <x:c r="B71" s="15" t="str">
        <x:v>0039.0113/2018</x:v>
      </x:c>
      <x:c r="C71" s="15" t="str">
        <x:v>SECRETARIA DE MEIO AMBIENTE</x:v>
      </x:c>
      <x:c r="D71" s="15" t="str">
        <x:v>PROCESSO LICITATÓRIO  CONTRATAÇÃO DE SERVIÇOS DE ENGENHARIA E ARQUITETURA PARA ELABORAÇÃO DOS ESTUDOS E PROJETOS DE EMBUTIMENTO DA REDE ELÉTRICA, ILUMINAÇÃO PÚBLICA E TELECOMUNICAÇÕES, IMPLANTAÇÃO DE CICLOROTA, ALÉM DA REQUALIFICAÇÃO DAS CALÇADAS DA ILHA DO BAIRRO DO RECIFE.</x:v>
      </x:c>
      <x:c r="E71" s="16" t="str">
        <x:v>12285441000166</x:v>
      </x:c>
      <x:c r="F71" s="15" t="str">
        <x:v>TPF ENGENHARIA LTDA</x:v>
      </x:c>
      <x:c r="G71" s="14" t="n">
        <x:v>1</x:v>
      </x:c>
      <x:c r="H71" s="15" t="str">
        <x:v>O CONTRATO PASSOU A SER GERIDO PELA SDECTI, POR ISSO A MUDANÇA DE DOTAÇÃO ORÇAMENTÁRIA.</x:v>
      </x:c>
      <x:c r="I71" s="17" t="n">
        <x:v>43467</x:v>
      </x:c>
      <x:c r="J71" s="17" t="n">
        <x:v>43707</x:v>
      </x:c>
      <x:c r="K71" s="18"/>
      <x:c r="L71" s="15" t="str">
        <x:v>CADASTRADO</x:v>
      </x:c>
      <x:c r="M71" s="15" t="str">
        <x:v>https://dados.recife.pe.gov.br:443/dataset/195bb808-d2f0-4a41-8fad-00edadfdc281/resource/145f5c46-10ea-4c02-ba26-21333ded8ae9/download/termo-aditivo.csv</x:v>
      </x:c>
    </x:row>
    <x:row r="72" ht="57" customHeight="1">
      <x:c r="A72" s="14" t="n">
        <x:v>245</x:v>
      </x:c>
      <x:c r="B72" s="15" t="str">
        <x:v>0039.0113/2018</x:v>
      </x:c>
      <x:c r="C72" s="15" t="str">
        <x:v>SECRETARIA DE MEIO AMBIENTE</x:v>
      </x:c>
      <x:c r="D72" s="15" t="str">
        <x:v>PROCESSO LICITATÓRIO  CONTRATAÇÃO DE SERVIÇOS DE ENGENHARIA E ARQUITETURA PARA ELABORAÇÃO DOS ESTUDOS E PROJETOS DE EMBUTIMENTO DA REDE ELÉTRICA, ILUMINAÇÃO PÚBLICA E TELECOMUNICAÇÕES, IMPLANTAÇÃO DE CICLOROTA, ALÉM DA REQUALIFICAÇÃO DAS CALÇADAS DA ILHA DO BAIRRO DO RECIFE.</x:v>
      </x:c>
      <x:c r="E72" s="16" t="str">
        <x:v>12285441000166</x:v>
      </x:c>
      <x:c r="F72" s="15" t="str">
        <x:v>TPF ENGENHARIA LTDA</x:v>
      </x:c>
      <x:c r="G72" s="14" t="n">
        <x:v>2</x:v>
      </x:c>
      <x:c r="H72" s="15" t="str">
        <x:v>PRORROGAÇÃO DE PRAZO E VIGÊNCIA E DE EXECUÇÃO.</x:v>
      </x:c>
      <x:c r="I72" s="17" t="n">
        <x:v>43708</x:v>
      </x:c>
      <x:c r="J72" s="17" t="n">
        <x:v>43830</x:v>
      </x:c>
      <x:c r="K72" s="18"/>
      <x:c r="L72" s="15" t="str">
        <x:v>CADASTRADO</x:v>
      </x:c>
      <x:c r="M72" s="15" t="str">
        <x:v>https://dados.recife.pe.gov.br:443/dataset/195bb808-d2f0-4a41-8fad-00edadfdc281/resource/145f5c46-10ea-4c02-ba26-21333ded8ae9/download/termo-aditivo.csv</x:v>
      </x:c>
    </x:row>
    <x:row r="73" ht="72" customHeight="1">
      <x:c r="A73" s="14" t="n">
        <x:v>246</x:v>
      </x:c>
      <x:c r="B73" s="15" t="str">
        <x:v>0099.1268/2024</x:v>
      </x:c>
      <x:c r="C73" s="15" t="str">
        <x:v>GABINETE DO CENTRO DO RECIFE</x:v>
      </x:c>
      <x:c r="D73" s="15" t="str">
        <x:v>CONTRATAÇÃO DA EMPRESA EMPRESA BRASILEIRA DE CORREIOS E TELÉGRAFOS - CORREIOS, INSCRITA NO CNPJ Nº. 34.028.3160021-57, PARA A PRESTAÇÃO DE SERVIÇOS POSTAIS E CONTRATAÇÃO DE PRODUTOS POR MEIO DE PACOTE DE SERVIÇOS ESPECIALIZADOS, VISANDO O ATENDIMENTO DAS DEMANDAS DO GABINETE DO CENTRO DO RECIFE/MUNICÍPIO DO RECIFE.</x:v>
      </x:c>
      <x:c r="E73" s="16" t="str">
        <x:v>34028316002157</x:v>
      </x:c>
      <x:c r="F73" s="15" t="str">
        <x:v>EMPRESA BRASILEIRA DE CORREIOS E TELEGRAFOS</x:v>
      </x:c>
      <x:c r="G73" s="14" t="n">
        <x:v>1</x:v>
      </x:c>
      <x:c r="H73" s="15" t="str">
        <x:v>JUSTIFICAMOS O SEGUINTE ADITIVO PARA CONTINUIDADE DOS SERVICOS DESTE GABINETE</x:v>
      </x:c>
      <x:c r="I73" s="17" t="n">
        <x:v>45993</x:v>
      </x:c>
      <x:c r="J73" s="17" t="n">
        <x:v>46357</x:v>
      </x:c>
      <x:c r="K73" s="18"/>
      <x:c r="L73" s="15" t="str">
        <x:v>CADASTRADO</x:v>
      </x:c>
      <x:c r="M73" s="15" t="str">
        <x:v>https://dados.recife.pe.gov.br:443/dataset/195bb808-d2f0-4a41-8fad-00edadfdc281/resource/145f5c46-10ea-4c02-ba26-21333ded8ae9/download/termo-aditivo.csv</x:v>
      </x:c>
    </x:row>
    <x:row r="74" ht="56" customHeight="1">
      <x:c r="A74" s="14" t="n">
        <x:v>247</x:v>
      </x:c>
      <x:c r="B74" s="15" t="str">
        <x:v>0200.0593/2017</x:v>
      </x:c>
      <x:c r="C74" s="15" t="str">
        <x:v>SECRETARIA DE MEIO AMBIENTE</x:v>
      </x:c>
      <x:c r="D74" s="15" t="str">
        <x:v>CONTRATAÇÃO DE EMPRESA DE DOCUMENTAÇÃO , DESENVOLVIMENTO, MANUTENÇÃO DE SISTEMAS E TREINAMENTO</x:v>
      </x:c>
      <x:c r="E74" s="16" t="str">
        <x:v>07675055000140</x:v>
      </x:c>
      <x:c r="F74" s="15" t="str">
        <x:v>INHALT SOLUCOES EM INFORMATICA LTDA</x:v>
      </x:c>
      <x:c r="G74" s="14" t="n">
        <x:v>1</x:v>
      </x:c>
      <x:c r="H74" s="15" t="str">
        <x:v>PARA CONCLUSÃO DO OBJETO CONTRATADO</x:v>
      </x:c>
      <x:c r="I74" s="17" t="n">
        <x:v>43615</x:v>
      </x:c>
      <x:c r="J74" s="17" t="n">
        <x:v>43889</x:v>
      </x:c>
      <x:c r="K74" s="18" t="n">
        <x:v>0</x:v>
      </x:c>
      <x:c r="L74" s="15" t="str">
        <x:v>CADASTRADO</x:v>
      </x:c>
      <x:c r="M74" s="15" t="str">
        <x:v>https://dados.recife.pe.gov.br:443/dataset/195bb808-d2f0-4a41-8fad-00edadfdc281/resource/145f5c46-10ea-4c02-ba26-21333ded8ae9/download/termo-aditivo.csv</x:v>
      </x:c>
    </x:row>
    <x:row r="75" ht="56" customHeight="1">
      <x:c r="A75" s="14" t="n">
        <x:v>248</x:v>
      </x:c>
      <x:c r="B75" s="15" t="str">
        <x:v>0201.4001/2024</x:v>
      </x:c>
      <x:c r="C75" s="15" t="str">
        <x:v>SECRETARIA DE TRANSFORMAÇÃO DIGITAL, CIÊNCIA E TECNOLOGIA</x:v>
      </x:c>
      <x:c r="D75" s="15" t="str">
        <x:v>AGENCIAMENTO DE VIAGENS NACIONAIS, CONSISTINDO EM PASSAGENS DE TRANSPORTE AÉREO E RESERVAS DE HOSPEDAGEM</x:v>
      </x:c>
      <x:c r="E75" s="16" t="str">
        <x:v>21331404000138</x:v>
      </x:c>
      <x:c r="F75" s="15" t="str">
        <x:v>ORLEANS VIAGENS E TURISMO LTDA</x:v>
      </x:c>
      <x:c r="G75" s="14" t="n">
        <x:v>1</x:v>
      </x:c>
      <x:c r="H75" s="15" t="str">
        <x:v>Prorrogacao de prazo por mais 12 meses</x:v>
      </x:c>
      <x:c r="I75" s="17" t="n">
        <x:v>45809</x:v>
      </x:c>
      <x:c r="J75" s="17" t="n">
        <x:v>46173</x:v>
      </x:c>
      <x:c r="K75" s="18"/>
      <x:c r="L75" s="15" t="str">
        <x:v>CADASTRADO</x:v>
      </x:c>
      <x:c r="M75" s="15" t="str">
        <x:v>https://dados.recife.pe.gov.br:443/dataset/195bb808-d2f0-4a41-8fad-00edadfdc281/resource/145f5c46-10ea-4c02-ba26-21333ded8ae9/download/termo-aditivo.csv</x:v>
      </x:c>
    </x:row>
    <x:row r="76" ht="57" customHeight="1">
      <x:c r="A76" s="14" t="n">
        <x:v>249</x:v>
      </x:c>
      <x:c r="B76" s="15" t="str">
        <x:v>0201.4003/2024</x:v>
      </x:c>
      <x:c r="C76" s="15" t="str">
        <x:v>SECRETARIA DE TRANSFORMAÇÃO DIGITAL, CIÊNCIA E TECNOLOGIA</x:v>
      </x:c>
      <x:c r="D76" s="15" t="str">
        <x:v>A CONTRATAÇÃO DA PRESTAÇÃO DE SERVIÇOS CONTÍNUOS DE 03 CONDUTORES DE VEÍCULOS COM DEDICAÇÃO DE MÃO DE OBRA EXCLUSIVA - CATEGORIAS B (LOTE 2), VISANDO ATENDER AS NECESSIDADES DOS ÓRGÃOS E ENTIDADES DA PREFEITURA DO RECIFE</x:v>
      </x:c>
      <x:c r="E76" s="16" t="str">
        <x:v>08362490000188</x:v>
      </x:c>
      <x:c r="F76" s="15" t="str">
        <x:v>ADSERV EMPREENDIMENTOS E SERVIÇOS DE MAO DE OBRA LTDA</x:v>
      </x:c>
      <x:c r="G76" s="14" t="n">
        <x:v>1</x:v>
      </x:c>
      <x:c r="H76" s="15" t="str">
        <x:v>1 Termo Aditivo de prazo</x:v>
      </x:c>
      <x:c r="I76" s="17" t="n">
        <x:v>45870</x:v>
      </x:c>
      <x:c r="J76" s="17" t="n">
        <x:v>46234</x:v>
      </x:c>
      <x:c r="K76" s="18"/>
      <x:c r="L76" s="15" t="str">
        <x:v>CADASTRADO</x:v>
      </x:c>
      <x:c r="M76" s="15" t="str">
        <x:v>https://dados.recife.pe.gov.br:443/dataset/195bb808-d2f0-4a41-8fad-00edadfdc281/resource/145f5c46-10ea-4c02-ba26-21333ded8ae9/download/termo-aditivo.csv</x:v>
      </x:c>
    </x:row>
    <x:row r="77" ht="57" customHeight="1">
      <x:c r="A77" s="14" t="n">
        <x:v>250</x:v>
      </x:c>
      <x:c r="B77" s="15" t="str">
        <x:v>0301.4001/2023</x:v>
      </x:c>
      <x:c r="C77" s="15" t="str">
        <x:v>PROMORAR RECIFE</x:v>
      </x:c>
      <x:c r="D77" s="15" t="str">
        <x:v>PRESTACAO DE SERVICOS CONTINUOS DE GERENCIAMENTO DE FROTA COM FORNECIMENTO DE COMBUSTIVEL</x:v>
      </x:c>
      <x:c r="E77" s="16" t="str">
        <x:v>27284516000161</x:v>
      </x:c>
      <x:c r="F77" s="15" t="str">
        <x:v>MAXIFROTA SERVIÇO DE MANUTENÇÃO DE FROTA LTDA</x:v>
      </x:c>
      <x:c r="G77" s="14" t="n">
        <x:v>2</x:v>
      </x:c>
      <x:c r="H77" s="15" t="str">
        <x:v>Considerando que o PROMORAR esta em plena execucao e tendo em vista a necessidade de combustivel para a frota de veiculos que contempla o Programa visto que grande parte das acoes ocorrem dentro das comunidades contempladas</x:v>
      </x:c>
      <x:c r="I77" s="17" t="n">
        <x:v>45900</x:v>
      </x:c>
      <x:c r="J77" s="17" t="n">
        <x:v>46264</x:v>
      </x:c>
      <x:c r="K77" s="18"/>
      <x:c r="L77" s="15" t="str">
        <x:v>EXECUÇÃO</x:v>
      </x:c>
      <x:c r="M77" s="15" t="str">
        <x:v>https://dados.recife.pe.gov.br:443/dataset/195bb808-d2f0-4a41-8fad-00edadfdc281/resource/145f5c46-10ea-4c02-ba26-21333ded8ae9/download/termo-aditivo.csv</x:v>
      </x:c>
    </x:row>
    <x:row r="78" ht="57" customHeight="1">
      <x:c r="A78" s="14" t="n">
        <x:v>251</x:v>
      </x:c>
      <x:c r="B78" s="15" t="str">
        <x:v>0301.4001/2023</x:v>
      </x:c>
      <x:c r="C78" s="15" t="str">
        <x:v>PROMORAR RECIFE</x:v>
      </x:c>
      <x:c r="D78" s="15" t="str">
        <x:v>PRESTACAO DE SERVICOS CONTINUOS DE GERENCIAMENTO DE FROTA COM FORNECIMENTO DE COMBUSTIVEL</x:v>
      </x:c>
      <x:c r="E78" s="16" t="str">
        <x:v>27284516000161</x:v>
      </x:c>
      <x:c r="F78" s="15" t="str">
        <x:v>MAXIFROTA SERVIÇO DE MANUTENÇÃO DE FROTA LTDA</x:v>
      </x:c>
      <x:c r="G78" s="14" t="n">
        <x:v>1</x:v>
      </x:c>
      <x:c r="H78" s="15" t="str">
        <x:v>Considerando que o PROMORAR esta em plena execucao e tendo em vista a necessidade de combustivel para a frota de veiculos que contempla o Programa visto que grande parte das acoes ocorrem dentro das comunidades contempladas</x:v>
      </x:c>
      <x:c r="I78" s="17" t="n">
        <x:v>45535</x:v>
      </x:c>
      <x:c r="J78" s="17" t="n">
        <x:v>45899</x:v>
      </x:c>
      <x:c r="K78" s="18"/>
      <x:c r="L78" s="15" t="str">
        <x:v>EXECUÇÃO</x:v>
      </x:c>
      <x:c r="M78" s="15" t="str">
        <x:v>https://dados.recife.pe.gov.br:443/dataset/195bb808-d2f0-4a41-8fad-00edadfdc281/resource/145f5c46-10ea-4c02-ba26-21333ded8ae9/download/termo-aditivo.csv</x:v>
      </x:c>
    </x:row>
    <x:row r="79" ht="57" customHeight="1">
      <x:c r="A79" s="14" t="n">
        <x:v>255</x:v>
      </x:c>
      <x:c r="B79" s="15" t="str">
        <x:v>0301.4002/2023</x:v>
      </x:c>
      <x:c r="C79" s="15" t="str">
        <x:v>PROMORAR RECIFE</x:v>
      </x:c>
      <x:c r="D79" s="15" t="str">
        <x:v>LOCACAO DE VEICULO. SEM COMBUSTIVEL E SEM MOTORISTA. QUILOMETRAGEM LIVRE.</x:v>
      </x:c>
      <x:c r="E79" s="16" t="str">
        <x:v>03776266000119</x:v>
      </x:c>
      <x:c r="F79" s="15" t="str">
        <x:v>LOCAVEL BUS TRANSPORTE E FRETAMENTO LTDA</x:v>
      </x:c>
      <x:c r="G79" s="14" t="n">
        <x:v>1</x:v>
      </x:c>
      <x:c r="H79" s="15" t="str">
        <x:v>Considerando que o PROMORAR esta em plena execucao e tendo em vista a necessidade de veiculo para fazer o translado do Chefe do Gabinete visto que grande parte das suas acoes ocorrem dentro das comunidades beneficiadas pelo Programa</x:v>
      </x:c>
      <x:c r="I79" s="17" t="n">
        <x:v>45536</x:v>
      </x:c>
      <x:c r="J79" s="17" t="n">
        <x:v>45900</x:v>
      </x:c>
      <x:c r="K79" s="18"/>
      <x:c r="L79" s="15" t="str">
        <x:v>EXECUÇÃO</x:v>
      </x:c>
      <x:c r="M79" s="15" t="str">
        <x:v>https://dados.recife.pe.gov.br:443/dataset/195bb808-d2f0-4a41-8fad-00edadfdc281/resource/145f5c46-10ea-4c02-ba26-21333ded8ae9/download/termo-aditivo.csv</x:v>
      </x:c>
    </x:row>
    <x:row r="80" ht="87" customHeight="1">
      <x:c r="A80" s="14" t="n">
        <x:v>256</x:v>
      </x:c>
      <x:c r="B80" s="15" t="str">
        <x:v>0301.4002/2023</x:v>
      </x:c>
      <x:c r="C80" s="15" t="str">
        <x:v>PROMORAR RECIFE</x:v>
      </x:c>
      <x:c r="D80" s="15" t="str">
        <x:v>LOCACAO DE VEICULO. SEM COMBUSTIVEL E SEM MOTORISTA. QUILOMETRAGEM LIVRE.</x:v>
      </x:c>
      <x:c r="E80" s="16" t="str">
        <x:v>03776266000119</x:v>
      </x:c>
      <x:c r="F80" s="15" t="str">
        <x:v>LOCAVEL BUS TRANSPORTE E FRETAMENTO LTDA</x:v>
      </x:c>
      <x:c r="G80" s="14" t="n">
        <x:v>2</x:v>
      </x:c>
      <x:c r="H80" s="15" t="str">
        <x:v>Considerando que o PROMORAR esta em plena execucao e tendo em vista a necessidade de veiculo para fazer o translado da Coordenadora Gera visto que grande parte das suas acoes ocorrem dentro das comunidades beneficiadas pelo Programa Considerando o risco de descontinuidade contratual e tendo com vista que a prestacao do servico vem ocorrendo de forma regular sem que exista conduta que desabone a integridade da empresa contratada</x:v>
      </x:c>
      <x:c r="I80" s="17" t="n">
        <x:v>45901</x:v>
      </x:c>
      <x:c r="J80" s="17" t="n">
        <x:v>46265</x:v>
      </x:c>
      <x:c r="K80" s="18"/>
      <x:c r="L80" s="15" t="str">
        <x:v>EXECUÇÃO</x:v>
      </x:c>
      <x:c r="M80" s="15" t="str">
        <x:v>https://dados.recife.pe.gov.br:443/dataset/195bb808-d2f0-4a41-8fad-00edadfdc281/resource/145f5c46-10ea-4c02-ba26-21333ded8ae9/download/termo-aditivo.csv</x:v>
      </x:c>
    </x:row>
    <x:row r="81" ht="57" customHeight="1">
      <x:c r="A81" s="14" t="n">
        <x:v>259</x:v>
      </x:c>
      <x:c r="B81" s="15" t="str">
        <x:v>0301.4004/2023</x:v>
      </x:c>
      <x:c r="C81" s="15" t="str">
        <x:v>PROMORAR RECIFE</x:v>
      </x:c>
      <x:c r="D81" s="15" t="str">
        <x:v>LOCACAO DE VEICULO. SEM COMBUSTIVEL E SEM MOTORISTA. QUILOMETRAGEM LIVRE.</x:v>
      </x:c>
      <x:c r="E81" s="16" t="str">
        <x:v>07812107000183</x:v>
      </x:c>
      <x:c r="F81" s="15" t="str">
        <x:v>LOCSERV  LOCADORA DE VEICULOS LTDA</x:v>
      </x:c>
      <x:c r="G81" s="14" t="n">
        <x:v>1</x:v>
      </x:c>
      <x:c r="H81" s="15" t="str">
        <x:v>Considerando a essencialidade do objeto contratado tendo em vista que os veiculos contratados sao utilizados para deslocar as equipes que do ProMorar que atuam dentro das comunidades abrangidas pelo Programa</x:v>
      </x:c>
      <x:c r="I81" s="17" t="n">
        <x:v>45604</x:v>
      </x:c>
      <x:c r="J81" s="17" t="n">
        <x:v>45604</x:v>
      </x:c>
      <x:c r="K81" s="18"/>
      <x:c r="L81" s="15" t="str">
        <x:v>EXECUÇÃO</x:v>
      </x:c>
      <x:c r="M81" s="15" t="str">
        <x:v>https://dados.recife.pe.gov.br:443/dataset/195bb808-d2f0-4a41-8fad-00edadfdc281/resource/145f5c46-10ea-4c02-ba26-21333ded8ae9/download/termo-aditivo.csv</x:v>
      </x:c>
    </x:row>
    <x:row r="82" ht="102" customHeight="1">
      <x:c r="A82" s="14" t="n">
        <x:v>263</x:v>
      </x:c>
      <x:c r="B82" s="15" t="str">
        <x:v>0301.4007/2023</x:v>
      </x:c>
      <x:c r="C82" s="15" t="str">
        <x:v>PROMORAR RECIFE</x:v>
      </x:c>
      <x:c r="D82" s="15" t="str">
        <x:v>ADESAO A ARP 11672022   COMANDO DA AERONAUTICA BASE AEREA DE RECIFE. REFORMA DA SALA DO GABINETE DE GERENCIAMENTO DO PROMORAR</x:v>
      </x:c>
      <x:c r="E82" s="16" t="str">
        <x:v>21498104000148</x:v>
      </x:c>
      <x:c r="F82" s="15" t="str">
        <x:v>SPPE CONSTRUÇÕES E REFORMAS LTDA</x:v>
      </x:c>
      <x:c r="G82" s="14" t="n">
        <x:v>1</x:v>
      </x:c>
      <x:c r="H82" s="15" t="str">
        <x:v>Com base no inicio da execucao do Programa de Requalificacao e Resiliencia Urbana em Areas de Vulnerabilidade Socioambiental   ProMorar Recife foi necessaria a contratacao de servicos comuns de engenharia para viabilizar a organizacao de espaco fisico para alocar a equipe responsavel pela implementacao do programaO espaco fisico do ProMorar vem sendo instalado no Predio Sede desta Prefeitura do Recife que por sua vez possui alguns problemas estruturais eletricos hidraulicos entre outros</x:v>
      </x:c>
      <x:c r="I82" s="17"/>
      <x:c r="J82" s="17"/>
      <x:c r="K82" s="18"/>
      <x:c r="L82" s="15" t="str">
        <x:v>EXECUÇÃO</x:v>
      </x:c>
      <x:c r="M82" s="15" t="str">
        <x:v>https://dados.recife.pe.gov.br:443/dataset/195bb808-d2f0-4a41-8fad-00edadfdc281/resource/145f5c46-10ea-4c02-ba26-21333ded8ae9/download/termo-aditivo.csv</x:v>
      </x:c>
    </x:row>
    <x:row r="83" ht="87" customHeight="1">
      <x:c r="A83" s="14" t="n">
        <x:v>264</x:v>
      </x:c>
      <x:c r="B83" s="15" t="str">
        <x:v>0301.4008/2023</x:v>
      </x:c>
      <x:c r="C83" s="15" t="str">
        <x:v>PROMORAR RECIFE</x:v>
      </x:c>
      <x:c r="D83" s="15" t="str">
        <x:v>ADESAO A ATA DE REGISTRO DE PRECO 262023</x:v>
      </x:c>
      <x:c r="E83" s="16" t="str">
        <x:v>21331404000138</x:v>
      </x:c>
      <x:c r="F83" s="15" t="str">
        <x:v>ORLEANS VIAGENS E TURISMO LTDA</x:v>
      </x:c>
      <x:c r="G83" s="14" t="n">
        <x:v>1</x:v>
      </x:c>
      <x:c r="H83" s="15" t="str">
        <x:v>Considerando que o PROMORAR esta em plena execucao e visando atender necessidades operacionais e estrategicas reconhecemos a importancia de celebrar termo aditivo de prorrogacao de prazo por mais 12 meses ao contrato que permita o agenciamento de viagens nacionais e internacionais Essa medida viabilizara a participacao da equipe tecnica em eventos relevantes alem de proporcionar oportunidades de aprendizado e troca de conhecimento</x:v>
      </x:c>
      <x:c r="I83" s="17" t="n">
        <x:v>45567</x:v>
      </x:c>
      <x:c r="J83" s="17" t="n">
        <x:v>45931</x:v>
      </x:c>
      <x:c r="K83" s="18"/>
      <x:c r="L83" s="15" t="str">
        <x:v>EXECUÇÃO</x:v>
      </x:c>
      <x:c r="M83" s="15" t="str">
        <x:v>https://dados.recife.pe.gov.br:443/dataset/195bb808-d2f0-4a41-8fad-00edadfdc281/resource/145f5c46-10ea-4c02-ba26-21333ded8ae9/download/termo-aditivo.csv</x:v>
      </x:c>
    </x:row>
    <x:row r="84" ht="87" customHeight="1">
      <x:c r="A84" s="14" t="n">
        <x:v>265</x:v>
      </x:c>
      <x:c r="B84" s="15" t="str">
        <x:v>0301.4008/2023</x:v>
      </x:c>
      <x:c r="C84" s="15" t="str">
        <x:v>PROMORAR RECIFE</x:v>
      </x:c>
      <x:c r="D84" s="15" t="str">
        <x:v>ADESAO A ATA DE REGISTRO DE PRECO 262023</x:v>
      </x:c>
      <x:c r="E84" s="16" t="str">
        <x:v>21331404000138</x:v>
      </x:c>
      <x:c r="F84" s="15" t="str">
        <x:v>ORLEANS VIAGENS E TURISMO LTDA</x:v>
      </x:c>
      <x:c r="G84" s="14" t="n">
        <x:v>2</x:v>
      </x:c>
      <x:c r="H84" s="15" t="str">
        <x:v>Considerando que o PROMORAR esta em plena execucao e visando atender necessidades operacionais e estrategicas reconhecemos a importancia de celebrar termo aditivo de prorrogacao de prazo por mais 12 meses ao contrato que permita o agenciamento de viagens nacionais e internacionais Essa medida viabilizara a participacao da equipe tecnica em eventos relevantes alem de proporcionar oportunidades de aprendizado e troca de conhecimento</x:v>
      </x:c>
      <x:c r="I84" s="17" t="n">
        <x:v>45932</x:v>
      </x:c>
      <x:c r="J84" s="17" t="n">
        <x:v>46296</x:v>
      </x:c>
      <x:c r="K84" s="18"/>
      <x:c r="L84" s="15" t="str">
        <x:v>EXECUÇÃO</x:v>
      </x:c>
      <x:c r="M84" s="15" t="str">
        <x:v>https://dados.recife.pe.gov.br:443/dataset/195bb808-d2f0-4a41-8fad-00edadfdc281/resource/145f5c46-10ea-4c02-ba26-21333ded8ae9/download/termo-aditivo.csv</x:v>
      </x:c>
    </x:row>
    <x:row r="85" ht="87" customHeight="1">
      <x:c r="A85" s="14" t="n">
        <x:v>266</x:v>
      </x:c>
      <x:c r="B85" s="15" t="str">
        <x:v>0301.4009/2023</x:v>
      </x:c>
      <x:c r="C85" s="15" t="str">
        <x:v>PROMORAR RECIFE</x:v>
      </x:c>
      <x:c r="D85" s="15" t="str">
        <x:v>ADESAO A ATA DE REGISTRO DE PRECOS 0272023</x:v>
      </x:c>
      <x:c r="E85" s="16" t="str">
        <x:v>34140729000185</x:v>
      </x:c>
      <x:c r="F85" s="15" t="str">
        <x:v>KOA TURISMO E INTERCAMBIO LTDA</x:v>
      </x:c>
      <x:c r="G85" s="14" t="n">
        <x:v>2</x:v>
      </x:c>
      <x:c r="H85" s="15" t="str">
        <x:v>Considerando que o PROMORAR esta em plena execucao e visando atender necessidades operacionais e estrategicas reconhecemos a importancia de celebrar termo aditivo de prorrogacao de prazo por mais 12 meses ao contrato que permita o agenciamento de viagens nacionais e internacionais Essa medida viabilizara a participacao da equipe tecnica em eventos relevantes alem de proporcionar oportunidades de aprendizado e troca de conhecimento</x:v>
      </x:c>
      <x:c r="I85" s="17" t="n">
        <x:v>45933</x:v>
      </x:c>
      <x:c r="J85" s="17" t="n">
        <x:v>46297</x:v>
      </x:c>
      <x:c r="K85" s="18"/>
      <x:c r="L85" s="15" t="str">
        <x:v>EXECUÇÃO</x:v>
      </x:c>
      <x:c r="M85" s="15" t="str">
        <x:v>https://dados.recife.pe.gov.br:443/dataset/195bb808-d2f0-4a41-8fad-00edadfdc281/resource/145f5c46-10ea-4c02-ba26-21333ded8ae9/download/termo-aditivo.csv</x:v>
      </x:c>
    </x:row>
    <x:row r="86" ht="87" customHeight="1">
      <x:c r="A86" s="14" t="n">
        <x:v>267</x:v>
      </x:c>
      <x:c r="B86" s="15" t="str">
        <x:v>0301.4009/2023</x:v>
      </x:c>
      <x:c r="C86" s="15" t="str">
        <x:v>PROMORAR RECIFE</x:v>
      </x:c>
      <x:c r="D86" s="15" t="str">
        <x:v>ADESAO A ATA DE REGISTRO DE PRECOS 0272023</x:v>
      </x:c>
      <x:c r="E86" s="16" t="str">
        <x:v>34140729000185</x:v>
      </x:c>
      <x:c r="F86" s="15" t="str">
        <x:v>KOA TURISMO E INTERCAMBIO LTDA</x:v>
      </x:c>
      <x:c r="G86" s="14" t="n">
        <x:v>1</x:v>
      </x:c>
      <x:c r="H86" s="15" t="str">
        <x:v>Considerando que o PROMORAR esta em plena execucao e visando atender necessidades operacionais e estrategicas reconhecemos a importancia de celebrar termo aditivo de prorrogacao de prazo por mais 12 meses ao contrato que permita o agenciamento de viagens nacionais e internacionais Essa medida viabilizara a participacao da equipe tecnica em eventos relevantes alem de proporcionar oportunidades de aprendizado e troca de conhecimento</x:v>
      </x:c>
      <x:c r="I86" s="17" t="n">
        <x:v>45568</x:v>
      </x:c>
      <x:c r="J86" s="17" t="n">
        <x:v>45932</x:v>
      </x:c>
      <x:c r="K86" s="18"/>
      <x:c r="L86" s="15" t="str">
        <x:v>EXECUÇÃO</x:v>
      </x:c>
      <x:c r="M86" s="15" t="str">
        <x:v>https://dados.recife.pe.gov.br:443/dataset/195bb808-d2f0-4a41-8fad-00edadfdc281/resource/145f5c46-10ea-4c02-ba26-21333ded8ae9/download/termo-aditivo.csv</x:v>
      </x:c>
    </x:row>
    <x:row r="87" ht="56" customHeight="1">
      <x:c r="A87" s="14" t="n">
        <x:v>268</x:v>
      </x:c>
      <x:c r="B87" s="15" t="str">
        <x:v>0301.4010/2023</x:v>
      </x:c>
      <x:c r="C87" s="15" t="str">
        <x:v>PROMORAR RECIFE</x:v>
      </x:c>
      <x:c r="D87" s="15" t="str">
        <x:v>ADESAO A ATA DE REGISTRO DE PRECO 152023   AQUISICAO DE NOTEBOOKS</x:v>
      </x:c>
      <x:c r="E87" s="16" t="str">
        <x:v>27975551000127</x:v>
      </x:c>
      <x:c r="F87" s="15" t="str">
        <x:v>VANGUARDA INFORMATICA LTDA</x:v>
      </x:c>
      <x:c r="G87" s="14" t="n">
        <x:v>1</x:v>
      </x:c>
      <x:c r="H87" s="15" t="str">
        <x:v>O pedido de aditivo de justifica pela necessidade de equipar toda a equipe prevista para o Gabinete de Gerenciamento do ProMorar</x:v>
      </x:c>
      <x:c r="I87" s="17"/>
      <x:c r="J87" s="17"/>
      <x:c r="K87" s="18"/>
      <x:c r="L87" s="15" t="str">
        <x:v>EXECUÇÃO</x:v>
      </x:c>
      <x:c r="M87" s="15" t="str">
        <x:v>https://dados.recife.pe.gov.br:443/dataset/195bb808-d2f0-4a41-8fad-00edadfdc281/resource/145f5c46-10ea-4c02-ba26-21333ded8ae9/download/termo-aditivo.csv</x:v>
      </x:c>
    </x:row>
    <x:row r="88" ht="102" customHeight="1">
      <x:c r="A88" s="14" t="n">
        <x:v>269</x:v>
      </x:c>
      <x:c r="B88" s="15" t="str">
        <x:v>0301.4010/2024</x:v>
      </x:c>
      <x:c r="C88" s="15" t="str">
        <x:v>PROMORAR RECIFE</x:v>
      </x:c>
      <x:c r="D88" s="15" t="str">
        <x:v>CONTRATACAO DE EMPRESA DE ENGENHARIA PARA EXECUCAO DAS OBRAS DE URBANIZACAO DAS COMUNIDADES: IRMA DOROTHY. BEIRA DA MARE. NOVA ESPERANCA E ARITANA. LOCALIZADAS NO BAIRRO DA IMBIRIBEIRA. CIDADE DO RECIFE.</x:v>
      </x:c>
      <x:c r="E88" s="16" t="str">
        <x:v>12574539000133</x:v>
      </x:c>
      <x:c r="F88" s="15" t="str">
        <x:v>CONSTRUTORA VENANCIO LTDA</x:v>
      </x:c>
      <x:c r="G88" s="14" t="n">
        <x:v>2</x:v>
      </x:c>
      <x:c r="H88" s="15" t="str">
        <x:v>As quantidades de servicos e demandas tecnicas foram devidamente averiguadas em campo pelasequipes de acompanhamento de obra observando as premissas dos projetos executivos vigentese as adequacoes tecnicas que se mostraram imperativas com base nas necessidades especificascomo forma de garantir se a obtencao dos designios do contratoDesta forma apos realizarmos as conferencias necessarias aos itens pleiteados adotados osajustes que se comprovaram necessarios observou se que a alteracao</x:v>
      </x:c>
      <x:c r="I88" s="17"/>
      <x:c r="J88" s="17"/>
      <x:c r="K88" s="18"/>
      <x:c r="L88" s="15" t="str">
        <x:v>EXECUÇÃO</x:v>
      </x:c>
      <x:c r="M88" s="15" t="str">
        <x:v>https://dados.recife.pe.gov.br:443/dataset/195bb808-d2f0-4a41-8fad-00edadfdc281/resource/145f5c46-10ea-4c02-ba26-21333ded8ae9/download/termo-aditivo.csv</x:v>
      </x:c>
    </x:row>
    <x:row r="89" ht="57" customHeight="1">
      <x:c r="A89" s="14" t="n">
        <x:v>270</x:v>
      </x:c>
      <x:c r="B89" s="15" t="str">
        <x:v>0301.4010/2024</x:v>
      </x:c>
      <x:c r="C89" s="15" t="str">
        <x:v>PROMORAR RECIFE</x:v>
      </x:c>
      <x:c r="D89" s="15" t="str">
        <x:v>CONTRATACAO DE EMPRESA DE ENGENHARIA PARA EXECUCAO DAS OBRAS DE URBANIZACAO DAS COMUNIDADES: IRMA DOROTHY. BEIRA DA MARE. NOVA ESPERANCA E ARITANA. LOCALIZADAS NO BAIRRO DA IMBIRIBEIRA. CIDADE DO RECIFE.</x:v>
      </x:c>
      <x:c r="E89" s="16" t="str">
        <x:v>12574539000133</x:v>
      </x:c>
      <x:c r="F89" s="15" t="str">
        <x:v>CONSTRUTORA VENANCIO LTDA</x:v>
      </x:c>
      <x:c r="G89" s="14" t="n">
        <x:v>1</x:v>
      </x:c>
      <x:c r="H89" s="15" t="str">
        <x:v>A proposicao de aditivo em questao foi elaborada com base nas necessidades executivos com base nos projetos executivos e respectivas adequacoes realizadas para atender as necessidades do contrato</x:v>
      </x:c>
      <x:c r="I89" s="17"/>
      <x:c r="J89" s="17"/>
      <x:c r="K89" s="18"/>
      <x:c r="L89" s="15" t="str">
        <x:v>EXECUÇÃO</x:v>
      </x:c>
      <x:c r="M89" s="15" t="str">
        <x:v>https://dados.recife.pe.gov.br:443/dataset/195bb808-d2f0-4a41-8fad-00edadfdc281/resource/145f5c46-10ea-4c02-ba26-21333ded8ae9/download/termo-aditivo.csv</x:v>
      </x:c>
    </x:row>
    <x:row r="90" ht="102" customHeight="1">
      <x:c r="A90" s="14" t="n">
        <x:v>271</x:v>
      </x:c>
      <x:c r="B90" s="15" t="str">
        <x:v>0301.4011/2023</x:v>
      </x:c>
      <x:c r="C90" s="15" t="str">
        <x:v>PROMORAR RECIFE</x:v>
      </x:c>
      <x:c r="D90" s="15" t="str">
        <x:v>ADESAO A ATA DE REGISTRO DE PRECO 162023   ESTRUTURA DE EVENTOS</x:v>
      </x:c>
      <x:c r="E90" s="16" t="str">
        <x:v>09246068000120</x:v>
      </x:c>
      <x:c r="F90" s="15" t="str">
        <x:v>CONCAPE EVENTOS E SERVICOS DE INFORMATICA E AUDIO VISUAL LTDA</x:v>
      </x:c>
      <x:c r="G90" s="14" t="n">
        <x:v>1</x:v>
      </x:c>
      <x:c r="H90" s="15" t="str">
        <x:v>Considerando o processo de integracao das comunidades beneficiadas com as acoes do Programa de Requalificacao e Resiliencia Urbana em areas de Vulnerabilidade Socioambiental o ProMorar Recife O programa tem como proposito levar as comunidades o acesso a uma infraestrutura basica de cidadania com ruas e passeios calcados equipamentos de interesse social areas verdes esgotamento sanitario drenagem urbana entre outros beneficios que proporcionem a toda populacao mais dignidade conforto e q</x:v>
      </x:c>
      <x:c r="I90" s="17" t="n">
        <x:v>45575</x:v>
      </x:c>
      <x:c r="J90" s="17" t="n">
        <x:v>45939</x:v>
      </x:c>
      <x:c r="K90" s="18"/>
      <x:c r="L90" s="15" t="str">
        <x:v>EXECUÇÃO</x:v>
      </x:c>
      <x:c r="M90" s="15" t="str">
        <x:v>https://dados.recife.pe.gov.br:443/dataset/195bb808-d2f0-4a41-8fad-00edadfdc281/resource/145f5c46-10ea-4c02-ba26-21333ded8ae9/download/termo-aditivo.csv</x:v>
      </x:c>
    </x:row>
    <x:row r="91" ht="102" customHeight="1">
      <x:c r="A91" s="14" t="n">
        <x:v>272</x:v>
      </x:c>
      <x:c r="B91" s="15" t="str">
        <x:v>0301.4011/2023</x:v>
      </x:c>
      <x:c r="C91" s="15" t="str">
        <x:v>PROMORAR RECIFE</x:v>
      </x:c>
      <x:c r="D91" s="15" t="str">
        <x:v>ADESAO A ATA DE REGISTRO DE PRECO 162023   ESTRUTURA DE EVENTOS</x:v>
      </x:c>
      <x:c r="E91" s="16" t="str">
        <x:v>09246068000120</x:v>
      </x:c>
      <x:c r="F91" s="15" t="str">
        <x:v>CONCAPE EVENTOS E SERVICOS DE INFORMATICA E AUDIO VISUAL LTDA</x:v>
      </x:c>
      <x:c r="G91" s="14" t="n">
        <x:v>2</x:v>
      </x:c>
      <x:c r="H91" s="15" t="str">
        <x:v>Considerando o processo de integracao das comunidades beneficiadas com as acoes do Programa de Requalificacao e Resiliencia Urbana em areas de Vulnerabilidade Socioambiental o ProMorar Recife O programa tem como proposito levar as comunidades o acesso a uma infraestrutura basica de cidadania com ruas e passeios calcados equipamentos de interesse social areas verdes esgotamento sanitario drenagem urbana entre outros beneficios que proporcionem a toda populacao mais dignidade conforto e q</x:v>
      </x:c>
      <x:c r="I91" s="17" t="n">
        <x:v>45940</x:v>
      </x:c>
      <x:c r="J91" s="17" t="n">
        <x:v>46304</x:v>
      </x:c>
      <x:c r="K91" s="18"/>
      <x:c r="L91" s="15" t="str">
        <x:v>EXECUÇÃO</x:v>
      </x:c>
      <x:c r="M91" s="15" t="str">
        <x:v>https://dados.recife.pe.gov.br:443/dataset/195bb808-d2f0-4a41-8fad-00edadfdc281/resource/145f5c46-10ea-4c02-ba26-21333ded8ae9/download/termo-aditivo.csv</x:v>
      </x:c>
    </x:row>
    <x:row r="92" ht="57" customHeight="1">
      <x:c r="A92" s="14" t="n">
        <x:v>273</x:v>
      </x:c>
      <x:c r="B92" s="15" t="str">
        <x:v>0301.4011/2024</x:v>
      </x:c>
      <x:c r="C92" s="15" t="str">
        <x:v>PROMORAR RECIFE</x:v>
      </x:c>
      <x:c r="D92" s="15" t="str">
        <x:v>CONTRATAÇÃO DE EMPRESA DE ENGENHARIA PARA EXECUÇÃO DA OBRA E SERVIÇOS DE CONSTRUÇÃO DO CENTRO ARRECIFES DA CIDADANIA NAS COMUNIDADES: IRMÃ DOROTHY, BEIRA DE MARÉ, NOVA ESPERANÇA E ARITANA, LOCALIZADAS NO BAIRRO DA IMBIRIBEIRA NA CIDADE DO RECIFE</x:v>
      </x:c>
      <x:c r="E92" s="16" t="str">
        <x:v>08307543000168</x:v>
      </x:c>
      <x:c r="F92" s="15" t="str">
        <x:v>OCTAGON EMPREENDIMENTOS LTDA</x:v>
      </x:c>
      <x:c r="G92" s="14" t="n">
        <x:v>8</x:v>
      </x:c>
      <x:c r="H92" s="15" t="str">
        <x:v>Persistem ainda algumas pendencias para conclusao definitiva da obra bem como tramita em paralelo processo de aditivo financeiro solicitado pela contratada</x:v>
      </x:c>
      <x:c r="I92" s="17" t="n">
        <x:v>45950</x:v>
      </x:c>
      <x:c r="J92" s="17" t="n">
        <x:v>45980</x:v>
      </x:c>
      <x:c r="K92" s="18"/>
      <x:c r="L92" s="15" t="str">
        <x:v>EXECUÇÃO</x:v>
      </x:c>
      <x:c r="M92" s="15" t="str">
        <x:v>https://dados.recife.pe.gov.br:443/dataset/195bb808-d2f0-4a41-8fad-00edadfdc281/resource/145f5c46-10ea-4c02-ba26-21333ded8ae9/download/termo-aditivo.csv</x:v>
      </x:c>
    </x:row>
    <x:row r="93" ht="102" customHeight="1">
      <x:c r="A93" s="14" t="n">
        <x:v>274</x:v>
      </x:c>
      <x:c r="B93" s="15" t="str">
        <x:v>0301.4011/2024</x:v>
      </x:c>
      <x:c r="C93" s="15" t="str">
        <x:v>PROMORAR RECIFE</x:v>
      </x:c>
      <x:c r="D93" s="15" t="str">
        <x:v>CONTRATAÇÃO DE EMPRESA DE ENGENHARIA PARA EXECUÇÃO DA OBRA E SERVIÇOS DE CONSTRUÇÃO DO CENTRO ARRECIFES DA CIDADANIA NAS COMUNIDADES: IRMÃ DOROTHY, BEIRA DE MARÉ, NOVA ESPERANÇA E ARITANA, LOCALIZADAS NO BAIRRO DA IMBIRIBEIRA NA CIDADE DO RECIFE</x:v>
      </x:c>
      <x:c r="E93" s="16" t="str">
        <x:v>08307543000168</x:v>
      </x:c>
      <x:c r="F93" s="15" t="str">
        <x:v>OCTAGON EMPREENDIMENTOS LTDA</x:v>
      </x:c>
      <x:c r="G93" s="14" t="n">
        <x:v>4</x:v>
      </x:c>
      <x:c r="H93" s="15" t="str">
        <x:v>no decorrer desse novo periodo outras dificuldades foram reportadas pelas empresa executora como a limitacao do espaco fisico disponivel no canteiro de obras que impediu o aandamento simultaneo de todos os blocos e sobretufo a instalacao da cobertura em menbrana tesionada   um dos componentes criticos do projeto contudo mesmo com dois aditivos formalizados e os prazos estedindos para atender as dificuldades apontadas a empresa nao conseguiu concluir integralmente os servicos</x:v>
      </x:c>
      <x:c r="I93" s="17" t="n">
        <x:v>45829</x:v>
      </x:c>
      <x:c r="J93" s="17" t="n">
        <x:v>45858</x:v>
      </x:c>
      <x:c r="K93" s="18"/>
      <x:c r="L93" s="15" t="str">
        <x:v>EXECUÇÃO</x:v>
      </x:c>
      <x:c r="M93" s="15" t="str">
        <x:v>https://dados.recife.pe.gov.br:443/dataset/195bb808-d2f0-4a41-8fad-00edadfdc281/resource/145f5c46-10ea-4c02-ba26-21333ded8ae9/download/termo-aditivo.csv</x:v>
      </x:c>
    </x:row>
    <x:row r="94" ht="72" customHeight="1">
      <x:c r="A94" s="14" t="n">
        <x:v>275</x:v>
      </x:c>
      <x:c r="B94" s="15" t="str">
        <x:v>0301.4011/2024</x:v>
      </x:c>
      <x:c r="C94" s="15" t="str">
        <x:v>PROMORAR RECIFE</x:v>
      </x:c>
      <x:c r="D94" s="15" t="str">
        <x:v>CONTRATAÇÃO DE EMPRESA DE ENGENHARIA PARA EXECUÇÃO DA OBRA E SERVIÇOS DE CONSTRUÇÃO DO CENTRO ARRECIFES DA CIDADANIA NAS COMUNIDADES: IRMÃ DOROTHY, BEIRA DE MARÉ, NOVA ESPERANÇA E ARITANA, LOCALIZADAS NO BAIRRO DA IMBIRIBEIRA NA CIDADE DO RECIFE</x:v>
      </x:c>
      <x:c r="E94" s="16" t="str">
        <x:v>08307543000168</x:v>
      </x:c>
      <x:c r="F94" s="15" t="str">
        <x:v>OCTAGON EMPREENDIMENTOS LTDA</x:v>
      </x:c>
      <x:c r="G94" s="14" t="n">
        <x:v>5</x:v>
      </x:c>
      <x:c r="H94" s="15" t="str">
        <x:v>a prorrogacao ora proposta tem como finalidade garantir a conclusao do Centro Arrecifesda Cidadania empreendimento de grande relevancia social para a Comunidade do Bemcontribuindo para a reducao de desigualdades e o fortalecimento das politicas publicas em territoriosde alta vulnerabilidade</x:v>
      </x:c>
      <x:c r="I94" s="17" t="n">
        <x:v>45865</x:v>
      </x:c>
      <x:c r="J94" s="17" t="n">
        <x:v>45889</x:v>
      </x:c>
      <x:c r="K94" s="18"/>
      <x:c r="L94" s="15" t="str">
        <x:v>EXECUÇÃO</x:v>
      </x:c>
      <x:c r="M94" s="15" t="str">
        <x:v>https://dados.recife.pe.gov.br:443/dataset/195bb808-d2f0-4a41-8fad-00edadfdc281/resource/145f5c46-10ea-4c02-ba26-21333ded8ae9/download/termo-aditivo.csv</x:v>
      </x:c>
    </x:row>
    <x:row r="95" ht="87" customHeight="1">
      <x:c r="A95" s="14" t="n">
        <x:v>276</x:v>
      </x:c>
      <x:c r="B95" s="15" t="str">
        <x:v>0301.4011/2024</x:v>
      </x:c>
      <x:c r="C95" s="15" t="str">
        <x:v>PROMORAR RECIFE</x:v>
      </x:c>
      <x:c r="D95" s="15" t="str">
        <x:v>CONTRATAÇÃO DE EMPRESA DE ENGENHARIA PARA EXECUÇÃO DA OBRA E SERVIÇOS DE CONSTRUÇÃO DO CENTRO ARRECIFES DA CIDADANIA NAS COMUNIDADES: IRMÃ DOROTHY, BEIRA DE MARÉ, NOVA ESPERANÇA E ARITANA, LOCALIZADAS NO BAIRRO DA IMBIRIBEIRA NA CIDADE DO RECIFE</x:v>
      </x:c>
      <x:c r="E95" s="16" t="str">
        <x:v>08307543000168</x:v>
      </x:c>
      <x:c r="F95" s="15" t="str">
        <x:v>OCTAGON EMPREENDIMENTOS LTDA</x:v>
      </x:c>
      <x:c r="G95" s="14" t="n">
        <x:v>6</x:v>
      </x:c>
      <x:c r="H95" s="15" t="str">
        <x:v>mesmo com o ultimo aditivo de prazo celebrado nao foi possivel concluirintegralmente os servicos contratados sendo necessaria portanto a proposicao do 5 Termo Aditivode Prazo  6 termo contratual  com acrescimo de mais 30  trinta  dias corridos ao cronograma vigentevisando viabilizar a finalizacao das pendencias remanescentes inclusive aquelas impactadas peloprocesso de reequilibrio em andamento e pela complexidade da infraestrutura de cobertura edrenagem</x:v>
      </x:c>
      <x:c r="I95" s="17" t="n">
        <x:v>45890</x:v>
      </x:c>
      <x:c r="J95" s="17" t="n">
        <x:v>45919</x:v>
      </x:c>
      <x:c r="K95" s="18"/>
      <x:c r="L95" s="15" t="str">
        <x:v>EXECUÇÃO</x:v>
      </x:c>
      <x:c r="M95" s="15" t="str">
        <x:v>https://dados.recife.pe.gov.br:443/dataset/195bb808-d2f0-4a41-8fad-00edadfdc281/resource/145f5c46-10ea-4c02-ba26-21333ded8ae9/download/termo-aditivo.csv</x:v>
      </x:c>
    </x:row>
    <x:row r="96" ht="57" customHeight="1">
      <x:c r="A96" s="14" t="n">
        <x:v>277</x:v>
      </x:c>
      <x:c r="B96" s="15" t="str">
        <x:v>0301.4011/2024</x:v>
      </x:c>
      <x:c r="C96" s="15" t="str">
        <x:v>PROMORAR RECIFE</x:v>
      </x:c>
      <x:c r="D96" s="15" t="str">
        <x:v>CONTRATAÇÃO DE EMPRESA DE ENGENHARIA PARA EXECUÇÃO DA OBRA E SERVIÇOS DE CONSTRUÇÃO DO CENTRO ARRECIFES DA CIDADANIA NAS COMUNIDADES: IRMÃ DOROTHY, BEIRA DE MARÉ, NOVA ESPERANÇA E ARITANA, LOCALIZADAS NO BAIRRO DA IMBIRIBEIRA NA CIDADE DO RECIFE</x:v>
      </x:c>
      <x:c r="E96" s="16" t="str">
        <x:v>08307543000168</x:v>
      </x:c>
      <x:c r="F96" s="15" t="str">
        <x:v>OCTAGON EMPREENDIMENTOS LTDA</x:v>
      </x:c>
      <x:c r="G96" s="14" t="n">
        <x:v>9</x:v>
      </x:c>
      <x:c r="H96" s="15" t="str">
        <x:v>Cabe justificar a importancia da elaboracao do presente termo aditivo de valora fim de conceder ao contrato conforme previsto na Lei 866693 as condicoes minimas administrativas  financeiras quanto aos acrescimos de quantitativos em itensda planilha orcamentaria contratada</x:v>
      </x:c>
      <x:c r="I96" s="17"/>
      <x:c r="J96" s="17"/>
      <x:c r="K96" s="18"/>
      <x:c r="L96" s="15" t="str">
        <x:v>EXECUÇÃO</x:v>
      </x:c>
      <x:c r="M96" s="15" t="str">
        <x:v>https://dados.recife.pe.gov.br:443/dataset/195bb808-d2f0-4a41-8fad-00edadfdc281/resource/145f5c46-10ea-4c02-ba26-21333ded8ae9/download/termo-aditivo.csv</x:v>
      </x:c>
    </x:row>
    <x:row r="97" ht="87" customHeight="1">
      <x:c r="A97" s="14" t="n">
        <x:v>278</x:v>
      </x:c>
      <x:c r="B97" s="15" t="str">
        <x:v>0301.4011/2024</x:v>
      </x:c>
      <x:c r="C97" s="15" t="str">
        <x:v>PROMORAR RECIFE</x:v>
      </x:c>
      <x:c r="D97" s="15" t="str">
        <x:v>CONTRATAÇÃO DE EMPRESA DE ENGENHARIA PARA EXECUÇÃO DA OBRA E SERVIÇOS DE CONSTRUÇÃO DO CENTRO ARRECIFES DA CIDADANIA NAS COMUNIDADES: IRMÃ DOROTHY, BEIRA DE MARÉ, NOVA ESPERANÇA E ARITANA, LOCALIZADAS NO BAIRRO DA IMBIRIBEIRA NA CIDADE DO RECIFE</x:v>
      </x:c>
      <x:c r="E97" s="16" t="str">
        <x:v>08307543000168</x:v>
      </x:c>
      <x:c r="F97" s="15" t="str">
        <x:v>OCTAGON EMPREENDIMENTOS LTDA</x:v>
      </x:c>
      <x:c r="G97" s="14" t="n">
        <x:v>7</x:v>
      </x:c>
      <x:c r="H97" s="15" t="str">
        <x:v>Persistem ainda algumas pendencias para conclusao definitiva da obra bem como tramita em paraleloprocesso administrativo  de reequilibrio economico financeiro solicitado pela contratadaDiante deste contexto propoe se a celebracao do 7 Termo Adivo de Prazo com acrescimo de 30 trinta  dias corridos ao cronograma vigente fixando a conclusao da execucao para 18092025 e avigencia do contrato ate 19102025 de modo a viabilizar a finalizacao integral dos servicos contratados</x:v>
      </x:c>
      <x:c r="I97" s="17" t="n">
        <x:v>45920</x:v>
      </x:c>
      <x:c r="J97" s="17" t="n">
        <x:v>45949</x:v>
      </x:c>
      <x:c r="K97" s="18"/>
      <x:c r="L97" s="15" t="str">
        <x:v>EXECUÇÃO</x:v>
      </x:c>
      <x:c r="M97" s="15" t="str">
        <x:v>https://dados.recife.pe.gov.br:443/dataset/195bb808-d2f0-4a41-8fad-00edadfdc281/resource/145f5c46-10ea-4c02-ba26-21333ded8ae9/download/termo-aditivo.csv</x:v>
      </x:c>
    </x:row>
    <x:row r="98" ht="57" customHeight="1">
      <x:c r="A98" s="14" t="n">
        <x:v>279</x:v>
      </x:c>
      <x:c r="B98" s="15" t="str">
        <x:v>0301.4011/2024</x:v>
      </x:c>
      <x:c r="C98" s="15" t="str">
        <x:v>PROMORAR RECIFE</x:v>
      </x:c>
      <x:c r="D98" s="15" t="str">
        <x:v>CONTRATAÇÃO DE EMPRESA DE ENGENHARIA PARA EXECUÇÃO DA OBRA E SERVIÇOS DE CONSTRUÇÃO DO CENTRO ARRECIFES DA CIDADANIA NAS COMUNIDADES: IRMÃ DOROTHY, BEIRA DE MARÉ, NOVA ESPERANÇA E ARITANA, LOCALIZADAS NO BAIRRO DA IMBIRIBEIRA NA CIDADE DO RECIFE</x:v>
      </x:c>
      <x:c r="E98" s="16" t="str">
        <x:v>08307543000168</x:v>
      </x:c>
      <x:c r="F98" s="15" t="str">
        <x:v>OCTAGON EMPREENDIMENTOS LTDA</x:v>
      </x:c>
      <x:c r="G98" s="14" t="n">
        <x:v>1</x:v>
      </x:c>
      <x:c r="H98" s="15" t="str">
        <x:v>Cabe justificar a importancia da elaboracao do term0o aditivo de valor a fim de conceder ao contrato conforme previsto na Lei 866693 as condicoes minimas administrativas financeiras quanto aos acrescimos de quantitativos em itens da planilha orcamentaria contratada</x:v>
      </x:c>
      <x:c r="I98" s="17"/>
      <x:c r="J98" s="17"/>
      <x:c r="K98" s="18"/>
      <x:c r="L98" s="15" t="str">
        <x:v>EXECUÇÃO</x:v>
      </x:c>
      <x:c r="M98" s="15" t="str">
        <x:v>https://dados.recife.pe.gov.br:443/dataset/195bb808-d2f0-4a41-8fad-00edadfdc281/resource/145f5c46-10ea-4c02-ba26-21333ded8ae9/download/termo-aditivo.csv</x:v>
      </x:c>
    </x:row>
    <x:row r="99" ht="102" customHeight="1">
      <x:c r="A99" s="14" t="n">
        <x:v>280</x:v>
      </x:c>
      <x:c r="B99" s="15" t="str">
        <x:v>0301.4011/2024</x:v>
      </x:c>
      <x:c r="C99" s="15" t="str">
        <x:v>PROMORAR RECIFE</x:v>
      </x:c>
      <x:c r="D99" s="15" t="str">
        <x:v>CONTRATAÇÃO DE EMPRESA DE ENGENHARIA PARA EXECUÇÃO DA OBRA E SERVIÇOS DE CONSTRUÇÃO DO CENTRO ARRECIFES DA CIDADANIA NAS COMUNIDADES: IRMÃ DOROTHY, BEIRA DE MARÉ, NOVA ESPERANÇA E ARITANA, LOCALIZADAS NO BAIRRO DA IMBIRIBEIRA NA CIDADE DO RECIFE</x:v>
      </x:c>
      <x:c r="E99" s="16" t="str">
        <x:v>08307543000168</x:v>
      </x:c>
      <x:c r="F99" s="15" t="str">
        <x:v>OCTAGON EMPREENDIMENTOS LTDA</x:v>
      </x:c>
      <x:c r="G99" s="14" t="n">
        <x:v>3</x:v>
      </x:c>
      <x:c r="H99" s="15" t="str">
        <x:v>No decorrer da execucao identificaram se elementos que justificaram a celebracao do primeiro termo aditivo com acrescimo de tres meses tanto para o prazo de execucao quanto para a vigencia contratual conforme faculta a Lei n 1413321 Tal aditivo visou assegurar as condicoes administrativas minimas para a continuidade da obra dado que foram observadas a necessidade de ajustes qualitativos e quantitativos noprojeto e na planilha orcamentaria com impacto no escopo inicialmente contratado</x:v>
      </x:c>
      <x:c r="I99" s="17" t="n">
        <x:v>45798</x:v>
      </x:c>
      <x:c r="J99" s="17" t="n">
        <x:v>45828</x:v>
      </x:c>
      <x:c r="K99" s="18"/>
      <x:c r="L99" s="15" t="str">
        <x:v>EXECUÇÃO</x:v>
      </x:c>
      <x:c r="M99" s="15" t="str">
        <x:v>https://dados.recife.pe.gov.br:443/dataset/195bb808-d2f0-4a41-8fad-00edadfdc281/resource/145f5c46-10ea-4c02-ba26-21333ded8ae9/download/termo-aditivo.csv</x:v>
      </x:c>
    </x:row>
    <x:row r="100" ht="102" customHeight="1">
      <x:c r="A100" s="14" t="n">
        <x:v>281</x:v>
      </x:c>
      <x:c r="B100" s="15" t="str">
        <x:v>0301.4011/2024</x:v>
      </x:c>
      <x:c r="C100" s="15" t="str">
        <x:v>PROMORAR RECIFE</x:v>
      </x:c>
      <x:c r="D100" s="15" t="str">
        <x:v>CONTRATAÇÃO DE EMPRESA DE ENGENHARIA PARA EXECUÇÃO DA OBRA E SERVIÇOS DE CONSTRUÇÃO DO CENTRO ARRECIFES DA CIDADANIA NAS COMUNIDADES: IRMÃ DOROTHY, BEIRA DE MARÉ, NOVA ESPERANÇA E ARITANA, LOCALIZADAS NO BAIRRO DA IMBIRIBEIRA NA CIDADE DO RECIFE</x:v>
      </x:c>
      <x:c r="E100" s="16" t="str">
        <x:v>08307543000168</x:v>
      </x:c>
      <x:c r="F100" s="15" t="str">
        <x:v>OCTAGON EMPREENDIMENTOS LTDA</x:v>
      </x:c>
      <x:c r="G100" s="14" t="n">
        <x:v>2</x:v>
      </x:c>
      <x:c r="H100" s="15" t="str">
        <x:v>Cabe justificar a importancia da elaboracao do presente termo aditivo de prazo de execucao de 03  tres  meses e prazo de vigencia em 03  tres  meses a fim de conceder ao contrato ascondicoes minimas administrativas quanto aos acrescimos de prazo mesmo havendo anecessidade de correcoes e ajustes qualitativos e quantitativos de projeto e planilha orcamentaria com alteracao ao escopo contratual e que puderam ser visualizados e concebidos durante o acompanhamento da execucao das obra e justif</x:v>
      </x:c>
      <x:c r="I100" s="17" t="n">
        <x:v>45708</x:v>
      </x:c>
      <x:c r="J100" s="17" t="n">
        <x:v>45797</x:v>
      </x:c>
      <x:c r="K100" s="18"/>
      <x:c r="L100" s="15" t="str">
        <x:v>EXECUÇÃO</x:v>
      </x:c>
      <x:c r="M100" s="15" t="str">
        <x:v>https://dados.recife.pe.gov.br:443/dataset/195bb808-d2f0-4a41-8fad-00edadfdc281/resource/145f5c46-10ea-4c02-ba26-21333ded8ae9/download/termo-aditivo.csv</x:v>
      </x:c>
    </x:row>
    <x:row r="101" ht="56" customHeight="1">
      <x:c r="A101" s="14" t="n">
        <x:v>282</x:v>
      </x:c>
      <x:c r="B101" s="15" t="str">
        <x:v>0301.4013/2023</x:v>
      </x:c>
      <x:c r="C101" s="15" t="str">
        <x:v>PROMORAR RECIFE</x:v>
      </x:c>
      <x:c r="D101" s="15" t="str">
        <x:v>ADESAO A ATA DE REGISTRO DE PRECO N° 29/2023   CONTRATACAO DE MOTORISTAS PARA ATENDER AS NECESSIDADES DO GABINETE DO PROMORAR</x:v>
      </x:c>
      <x:c r="E101" s="16" t="str">
        <x:v>08362490000188</x:v>
      </x:c>
      <x:c r="F101" s="15" t="str">
        <x:v>ADSERV EMPREENDIMENTOS E SERVIÇOS DE MAO DE OBRA LTDA</x:v>
      </x:c>
      <x:c r="G101" s="14" t="n">
        <x:v>2</x:v>
      </x:c>
      <x:c r="H101" s="15" t="str">
        <x:v>Essencialidade do objeto contratado</x:v>
      </x:c>
      <x:c r="I101" s="17" t="n">
        <x:v>45608</x:v>
      </x:c>
      <x:c r="J101" s="17" t="n">
        <x:v>45972</x:v>
      </x:c>
      <x:c r="K101" s="18"/>
      <x:c r="L101" s="15" t="str">
        <x:v>EXECUÇÃO</x:v>
      </x:c>
      <x:c r="M101" s="15" t="str">
        <x:v>https://dados.recife.pe.gov.br:443/dataset/195bb808-d2f0-4a41-8fad-00edadfdc281/resource/145f5c46-10ea-4c02-ba26-21333ded8ae9/download/termo-aditivo.csv</x:v>
      </x:c>
    </x:row>
    <x:row r="102" ht="102" customHeight="1">
      <x:c r="A102" s="14" t="n">
        <x:v>283</x:v>
      </x:c>
      <x:c r="B102" s="15" t="str">
        <x:v>0301.4013/2023</x:v>
      </x:c>
      <x:c r="C102" s="15" t="str">
        <x:v>PROMORAR RECIFE</x:v>
      </x:c>
      <x:c r="D102" s="15" t="str">
        <x:v>ADESAO A ATA DE REGISTRO DE PRECO N° 29/2023   CONTRATACAO DE MOTORISTAS PARA ATENDER AS NECESSIDADES DO GABINETE DO PROMORAR</x:v>
      </x:c>
      <x:c r="E102" s="16" t="str">
        <x:v>08362490000188</x:v>
      </x:c>
      <x:c r="F102" s="15" t="str">
        <x:v>ADSERV EMPREENDIMENTOS E SERVIÇOS DE MAO DE OBRA LTDA</x:v>
      </x:c>
      <x:c r="G102" s="14" t="n">
        <x:v>1</x:v>
      </x:c>
      <x:c r="H102" s="15" t="str">
        <x:v>A necessidade do acrescimo de horas extras e motivada pelo fato de que os motoristas vinculados ao Gabinete de Gerenciamento do ProMorar realizam carga horaria diferenciada devido as especificidades de algumas acoes realizadas por esse gabinete tais como reunioes oficinas consultas publicas entre outros eventos que ocorrem apos o horario comercial nas comunidades atendidas pelo programa visto que realizar essas acoes apos o horario comercial se torna mais efetivo por atingir um maior quan</x:v>
      </x:c>
      <x:c r="I102" s="17"/>
      <x:c r="J102" s="17"/>
      <x:c r="K102" s="18"/>
      <x:c r="L102" s="15" t="str">
        <x:v>EXECUÇÃO</x:v>
      </x:c>
      <x:c r="M102" s="15" t="str">
        <x:v>https://dados.recife.pe.gov.br:443/dataset/195bb808-d2f0-4a41-8fad-00edadfdc281/resource/145f5c46-10ea-4c02-ba26-21333ded8ae9/download/termo-aditivo.csv</x:v>
      </x:c>
    </x:row>
    <x:row r="103" ht="57" customHeight="1">
      <x:c r="A103" s="14" t="n">
        <x:v>284</x:v>
      </x:c>
      <x:c r="B103" s="15" t="str">
        <x:v>0301.4013/2023</x:v>
      </x:c>
      <x:c r="C103" s="15" t="str">
        <x:v>PROMORAR RECIFE</x:v>
      </x:c>
      <x:c r="D103" s="15" t="str">
        <x:v>ADESAO A ATA DE REGISTRO DE PRECO N° 29/2023   CONTRATACAO DE MOTORISTAS PARA ATENDER AS NECESSIDADES DO GABINETE DO PROMORAR</x:v>
      </x:c>
      <x:c r="E103" s="16" t="str">
        <x:v>08362490000188</x:v>
      </x:c>
      <x:c r="F103" s="15" t="str">
        <x:v>ADSERV EMPREENDIMENTOS E SERVIÇOS DE MAO DE OBRA LTDA</x:v>
      </x:c>
      <x:c r="G103" s="14" t="n">
        <x:v>3</x:v>
      </x:c>
      <x:c r="H103" s="15" t="str">
        <x:v>Necessidade de prorrogar o Contrato n 030140132023 para dar continuidade a Prestacao de  servicos continuos de conducao de veiculos com dedicacao de mao de obra exclusiva para atender as necessidades do Gabinete de Gerenciamento do ProMorar da Prefeitura do Recife</x:v>
      </x:c>
      <x:c r="I103" s="17" t="n">
        <x:v>45973</x:v>
      </x:c>
      <x:c r="J103" s="17" t="n">
        <x:v>46337</x:v>
      </x:c>
      <x:c r="K103" s="18"/>
      <x:c r="L103" s="15" t="str">
        <x:v>CADASTRADO</x:v>
      </x:c>
      <x:c r="M103" s="15" t="str">
        <x:v>https://dados.recife.pe.gov.br:443/dataset/195bb808-d2f0-4a41-8fad-00edadfdc281/resource/145f5c46-10ea-4c02-ba26-21333ded8ae9/download/termo-aditivo.csv</x:v>
      </x:c>
    </x:row>
    <x:row r="104" ht="87" customHeight="1">
      <x:c r="A104" s="14" t="n">
        <x:v>285</x:v>
      </x:c>
      <x:c r="B104" s="15" t="str">
        <x:v>0301.4014/2024</x:v>
      </x:c>
      <x:c r="C104" s="15" t="str">
        <x:v>PROMORAR RECIFE</x:v>
      </x:c>
      <x:c r="D104" s="15" t="str">
        <x:v>CONTRATAÇÃO DE EMPRESA DE ENGENHARIA PARA EXECUÇÃO DE OBRAS E SERVIÇOS NECESSÁRIOS PARA EXECUÇÃO DA REQUALIFICAÇÃO DO CAMPO DO SENA</x:v>
      </x:c>
      <x:c r="E104" s="16" t="str">
        <x:v>10698641000115</x:v>
      </x:c>
      <x:c r="F104" s="15" t="str">
        <x:v>CONSTRUTORA MASTER LTDA</x:v>
      </x:c>
      <x:c r="G104" s="14" t="n">
        <x:v>3</x:v>
      </x:c>
      <x:c r="H104" s="15" t="str">
        <x:v>Foi verificada a necessidade de se proceder com a inclusao de quantidades a itens que ja constavam naplanilha orcamentaria no intuito de se propiciar a adequada compatibilizacao entre a planilha deservicos e a real necessidade de execucao dos servicos em campo conforme detalhamento constante nasmemorias de calculo tratando se de ajustes essenciais a obtencao dos designios do contrato</x:v>
      </x:c>
      <x:c r="I104" s="17"/>
      <x:c r="J104" s="17"/>
      <x:c r="K104" s="18"/>
      <x:c r="L104" s="15" t="str">
        <x:v>EXECUÇÃO</x:v>
      </x:c>
      <x:c r="M104" s="15" t="str">
        <x:v>https://dados.recife.pe.gov.br:443/dataset/195bb808-d2f0-4a41-8fad-00edadfdc281/resource/145f5c46-10ea-4c02-ba26-21333ded8ae9/download/termo-aditivo.csv</x:v>
      </x:c>
    </x:row>
    <x:row r="105" ht="87" customHeight="1">
      <x:c r="A105" s="14" t="n">
        <x:v>286</x:v>
      </x:c>
      <x:c r="B105" s="15" t="str">
        <x:v>0301.4014/2024</x:v>
      </x:c>
      <x:c r="C105" s="15" t="str">
        <x:v>PROMORAR RECIFE</x:v>
      </x:c>
      <x:c r="D105" s="15" t="str">
        <x:v>CONTRATAÇÃO DE EMPRESA DE ENGENHARIA PARA EXECUÇÃO DE OBRAS E SERVIÇOS NECESSÁRIOS PARA EXECUÇÃO DA REQUALIFICAÇÃO DO CAMPO DO SENA</x:v>
      </x:c>
      <x:c r="E105" s="16" t="str">
        <x:v>10698641000115</x:v>
      </x:c>
      <x:c r="F105" s="15" t="str">
        <x:v>CONSTRUTORA MASTER LTDA</x:v>
      </x:c>
      <x:c r="G105" s="14" t="n">
        <x:v>4</x:v>
      </x:c>
      <x:c r="H105" s="15" t="str">
        <x:v>O presente documento refere se a solicitacao da CONSTRUTORA MASTER LTDA de dilacao dosprazos de vigencia contratual e execucao da obra pelo periodo de 02  dois  meses para devidaexecucao e conclusao da obra de requalificacao do parque linear alagavel do campo do Senalocalizada na Av Desembargador Nestor Diogenes de Melo bairro do Barro cidade de Recife PE em virtude da perda de eficiencia com a nao produtividade nos dias chuvosos</x:v>
      </x:c>
      <x:c r="I105" s="17" t="n">
        <x:v>46000</x:v>
      </x:c>
      <x:c r="J105" s="17" t="n">
        <x:v>46062</x:v>
      </x:c>
      <x:c r="K105" s="18"/>
      <x:c r="L105" s="15" t="str">
        <x:v>EXECUÇÃO</x:v>
      </x:c>
      <x:c r="M105" s="15" t="str">
        <x:v>https://dados.recife.pe.gov.br:443/dataset/195bb808-d2f0-4a41-8fad-00edadfdc281/resource/145f5c46-10ea-4c02-ba26-21333ded8ae9/download/termo-aditivo.csv</x:v>
      </x:c>
    </x:row>
    <x:row r="106" ht="102" customHeight="1">
      <x:c r="A106" s="14" t="n">
        <x:v>287</x:v>
      </x:c>
      <x:c r="B106" s="15" t="str">
        <x:v>0301.4014/2024</x:v>
      </x:c>
      <x:c r="C106" s="15" t="str">
        <x:v>PROMORAR RECIFE</x:v>
      </x:c>
      <x:c r="D106" s="15" t="str">
        <x:v>CONTRATAÇÃO DE EMPRESA DE ENGENHARIA PARA EXECUÇÃO DE OBRAS E SERVIÇOS NECESSÁRIOS PARA EXECUÇÃO DA REQUALIFICAÇÃO DO CAMPO DO SENA</x:v>
      </x:c>
      <x:c r="E106" s="16" t="str">
        <x:v>10698641000115</x:v>
      </x:c>
      <x:c r="F106" s="15" t="str">
        <x:v>CONSTRUTORA MASTER LTDA</x:v>
      </x:c>
      <x:c r="G106" s="14" t="n">
        <x:v>1</x:v>
      </x:c>
      <x:c r="H106" s="15" t="str">
        <x:v>Ocorre que o processo de contratacao segue as normas e diretrizes do banco interamericano de desenvolvimento   BID que apesar de ter autorizado a abertura do processo licitatorio e respectiva formalizacao de contrato condicionou a emissao de OS ao atendimento de elegibilidade tecnica por parte deste Gabinete do ProMorar Por sua vez este Gabinete do ProMorar tem atendido as exigencias tecnicas solicitadas pelo BID e almeja receber ainda em fevereiro a concessao para emissao da Ordem de Serv</x:v>
      </x:c>
      <x:c r="I106" s="17" t="n">
        <x:v>45760</x:v>
      </x:c>
      <x:c r="J106" s="17" t="n">
        <x:v>45909</x:v>
      </x:c>
      <x:c r="K106" s="18"/>
      <x:c r="L106" s="15" t="str">
        <x:v>EXECUÇÃO</x:v>
      </x:c>
      <x:c r="M106" s="15" t="str">
        <x:v>https://dados.recife.pe.gov.br:443/dataset/195bb808-d2f0-4a41-8fad-00edadfdc281/resource/145f5c46-10ea-4c02-ba26-21333ded8ae9/download/termo-aditivo.csv</x:v>
      </x:c>
    </x:row>
    <x:row r="107" ht="102" customHeight="1">
      <x:c r="A107" s="14" t="n">
        <x:v>288</x:v>
      </x:c>
      <x:c r="B107" s="15" t="str">
        <x:v>0301.4014/2024</x:v>
      </x:c>
      <x:c r="C107" s="15" t="str">
        <x:v>PROMORAR RECIFE</x:v>
      </x:c>
      <x:c r="D107" s="15" t="str">
        <x:v>CONTRATAÇÃO DE EMPRESA DE ENGENHARIA PARA EXECUÇÃO DE OBRAS E SERVIÇOS NECESSÁRIOS PARA EXECUÇÃO DA REQUALIFICAÇÃO DO CAMPO DO SENA</x:v>
      </x:c>
      <x:c r="E107" s="16" t="str">
        <x:v>10698641000115</x:v>
      </x:c>
      <x:c r="F107" s="15" t="str">
        <x:v>CONSTRUTORA MASTER LTDA</x:v>
      </x:c>
      <x:c r="G107" s="14" t="n">
        <x:v>2</x:v>
      </x:c>
      <x:c r="H107" s="15" t="str">
        <x:v>A Obra se iniciou em 21022025 com 05 meses de prazo de execucao contados a partir da Ordem de Servico dada nesta mesma data contudo o periodo coincidiu o momento festivo do carnaval na Cidade do Recife o que retardou a mobilizacao Assim logo apos a execucao do canteiro de obras e mobilizacao de maquinas e equipamentos e executada a escavacao ou rebaixamento da area alagavel se iniciou o periodo chuvoso tornando a area em um charco onde se acumula agua temporaria ou permanente impossib</x:v>
      </x:c>
      <x:c r="I107" s="17" t="n">
        <x:v>45910</x:v>
      </x:c>
      <x:c r="J107" s="17" t="n">
        <x:v>45999</x:v>
      </x:c>
      <x:c r="K107" s="18"/>
      <x:c r="L107" s="15" t="str">
        <x:v>EXECUÇÃO</x:v>
      </x:c>
      <x:c r="M107" s="15" t="str">
        <x:v>https://dados.recife.pe.gov.br:443/dataset/195bb808-d2f0-4a41-8fad-00edadfdc281/resource/145f5c46-10ea-4c02-ba26-21333ded8ae9/download/termo-aditivo.csv</x:v>
      </x:c>
    </x:row>
    <x:row r="108" ht="87" customHeight="1">
      <x:c r="A108" s="14" t="n">
        <x:v>289</x:v>
      </x:c>
      <x:c r="B108" s="15" t="str">
        <x:v>0301.4015/2023</x:v>
      </x:c>
      <x:c r="C108" s="15" t="str">
        <x:v>PROMORAR RECIFE</x:v>
      </x:c>
      <x:c r="D108" s="15" t="str">
        <x:v>SOLICITACAO PARA ADESAO A ARP 020/2023   LOCACAO DE IMPRESSORA.</x:v>
      </x:c>
      <x:c r="E108" s="16" t="str">
        <x:v>42925322000191</x:v>
      </x:c>
      <x:c r="F108" s="15" t="str">
        <x:v>PRINTPAGE SERVIÇOS DIGITAIS LTDA</x:v>
      </x:c>
      <x:c r="G108" s="14" t="n">
        <x:v>1</x:v>
      </x:c>
      <x:c r="H108" s="15" t="str">
        <x:v>Considerando a necessidade de prorrogar o Contrato n 030140152023 cujo prazo de vigencia se encerra no dia 05122024 Considerando a essencialidade do objeto contratado tendo em vista que o equipamento de tecnologia tipo impressora e utilizado para atender as necessidades do Gabinete de Gerenciamento do ProMorar da Prefeitura do Recife remeto o processo para analise e posterior autorizacao da prorrogacao do objeto por mais 12 meses no valor global R 3373200</x:v>
      </x:c>
      <x:c r="I108" s="17" t="n">
        <x:v>45632</x:v>
      </x:c>
      <x:c r="J108" s="17" t="n">
        <x:v>45996</x:v>
      </x:c>
      <x:c r="K108" s="18"/>
      <x:c r="L108" s="15" t="str">
        <x:v>EXECUÇÃO</x:v>
      </x:c>
      <x:c r="M108" s="15" t="str">
        <x:v>https://dados.recife.pe.gov.br:443/dataset/195bb808-d2f0-4a41-8fad-00edadfdc281/resource/145f5c46-10ea-4c02-ba26-21333ded8ae9/download/termo-aditivo.csv</x:v>
      </x:c>
    </x:row>
    <x:row r="109" ht="57" customHeight="1">
      <x:c r="A109" s="14" t="n">
        <x:v>290</x:v>
      </x:c>
      <x:c r="B109" s="15" t="str">
        <x:v>0301.4015/2023</x:v>
      </x:c>
      <x:c r="C109" s="15" t="str">
        <x:v>PROMORAR RECIFE</x:v>
      </x:c>
      <x:c r="D109" s="15" t="str">
        <x:v>SOLICITACAO PARA ADESAO A ARP 020/2023   LOCACAO DE IMPRESSORA.</x:v>
      </x:c>
      <x:c r="E109" s="16" t="str">
        <x:v>42925322000191</x:v>
      </x:c>
      <x:c r="F109" s="15" t="str">
        <x:v>PRINTPAGE SERVIÇOS DIGITAIS LTDA</x:v>
      </x:c>
      <x:c r="G109" s="14" t="n">
        <x:v>2</x:v>
      </x:c>
      <x:c r="H109" s="15" t="str">
        <x:v>Considerando a essencialidade do objeto contratado tendo em vista que o equipamento de tecnologia tipo impressora e utilizado para atender as necessidades do Gabinete de Gerenciamento do ProMorar da Prefeitura do Recife</x:v>
      </x:c>
      <x:c r="I109" s="17" t="n">
        <x:v>45997</x:v>
      </x:c>
      <x:c r="J109" s="17" t="n">
        <x:v>46361</x:v>
      </x:c>
      <x:c r="K109" s="18"/>
      <x:c r="L109" s="15" t="str">
        <x:v>CADASTRADO</x:v>
      </x:c>
      <x:c r="M109" s="15" t="str">
        <x:v>https://dados.recife.pe.gov.br:443/dataset/195bb808-d2f0-4a41-8fad-00edadfdc281/resource/145f5c46-10ea-4c02-ba26-21333ded8ae9/download/termo-aditivo.csv</x:v>
      </x:c>
    </x:row>
    <x:row r="110" ht="102" customHeight="1">
      <x:c r="A110" s="14" t="n">
        <x:v>291</x:v>
      </x:c>
      <x:c r="B110" s="15" t="str">
        <x:v>0301.4015/2024</x:v>
      </x:c>
      <x:c r="C110" s="15" t="str">
        <x:v>PROMORAR RECIFE</x:v>
      </x:c>
      <x:c r="D110" s="15" t="str">
        <x:v>ABERTURA DE PROCESSO LICITATÓRIO PARA CONTRATAÇÃO DE EMPRESA DE ENGENHARIA PARA EXECUÇÃO DE OBRAS, INCLUINDO INSUMOS OU QUAISQUER SERVIÇOS NECESSÁRIOS PARA EXECUTAR O PERFILAMENTO DE TRECHO DA CALHA DO RIO TEJIPIÓ, LOCALIZADO AO LADO E NA EXTENSÃO DA AV. DESEMBARGADOR NESTOR DIÓGENES DE MELO.</x:v>
      </x:c>
      <x:c r="E110" s="16" t="str">
        <x:v>02359689000170</x:v>
      </x:c>
      <x:c r="F110" s="15" t="str">
        <x:v>SK INFRAESTRUTURA LTDA</x:v>
      </x:c>
      <x:c r="G110" s="14" t="n">
        <x:v>1</x:v>
      </x:c>
      <x:c r="H110" s="15" t="str">
        <x:v>Procedida com a conferencia dos itens em alteracao com base nos projetos executivos vigentes considerando ainda os levantamentos realizados em campo como forma de garantir se a exatidao das medidas empregadas nas memorias de calculo discriminativas contemplando os ajustes necessarios para o correto andamento da obra chegou se ao que hoje e apresentado em forma de planilha de aditivo contratual atraves da solicitacao SK em pactuar o primeiro termo aditivo ao Contrato n 030140152024</x:v>
      </x:c>
      <x:c r="I110" s="17"/>
      <x:c r="J110" s="17"/>
      <x:c r="K110" s="18"/>
      <x:c r="L110" s="15" t="str">
        <x:v>EXECUÇÃO</x:v>
      </x:c>
      <x:c r="M110" s="15" t="str">
        <x:v>https://dados.recife.pe.gov.br:443/dataset/195bb808-d2f0-4a41-8fad-00edadfdc281/resource/145f5c46-10ea-4c02-ba26-21333ded8ae9/download/termo-aditivo.csv</x:v>
      </x:c>
    </x:row>
    <x:row r="111" ht="72" customHeight="1">
      <x:c r="A111" s="14" t="n">
        <x:v>292</x:v>
      </x:c>
      <x:c r="B111" s="15" t="str">
        <x:v>0301.4015/2024</x:v>
      </x:c>
      <x:c r="C111" s="15" t="str">
        <x:v>PROMORAR RECIFE</x:v>
      </x:c>
      <x:c r="D111" s="15" t="str">
        <x:v>ABERTURA DE PROCESSO LICITATÓRIO PARA CONTRATAÇÃO DE EMPRESA DE ENGENHARIA PARA EXECUÇÃO DE OBRAS, INCLUINDO INSUMOS OU QUAISQUER SERVIÇOS NECESSÁRIOS PARA EXECUTAR O PERFILAMENTO DE TRECHO DA CALHA DO RIO TEJIPIÓ, LOCALIZADO AO LADO E NA EXTENSÃO DA AV. DESEMBARGADOR NESTOR DIÓGENES DE MELO.</x:v>
      </x:c>
      <x:c r="E111" s="16" t="str">
        <x:v>02359689000170</x:v>
      </x:c>
      <x:c r="F111" s="15" t="str">
        <x:v>SK INFRAESTRUTURA LTDA</x:v>
      </x:c>
      <x:c r="G111" s="14" t="n">
        <x:v>3</x:v>
      </x:c>
      <x:c r="H111" s="15" t="str">
        <x:v>alteracao do orcamento executivo a qual faz se necessario ao corretoprosseguimento de conclusao da obra de perfilamento do rio Tejipio localizado ao lado e naextensao da Av Desembargador Nestor Diogenes de Melo no bairro do Barro na cidade de Recife PE</x:v>
      </x:c>
      <x:c r="I111" s="17"/>
      <x:c r="J111" s="17"/>
      <x:c r="K111" s="18"/>
      <x:c r="L111" s="15" t="str">
        <x:v>EXECUÇÃO</x:v>
      </x:c>
      <x:c r="M111" s="15" t="str">
        <x:v>https://dados.recife.pe.gov.br:443/dataset/195bb808-d2f0-4a41-8fad-00edadfdc281/resource/145f5c46-10ea-4c02-ba26-21333ded8ae9/download/termo-aditivo.csv</x:v>
      </x:c>
    </x:row>
    <x:row r="112" ht="72" customHeight="1">
      <x:c r="A112" s="14" t="n">
        <x:v>293</x:v>
      </x:c>
      <x:c r="B112" s="15" t="str">
        <x:v>0301.4015/2024</x:v>
      </x:c>
      <x:c r="C112" s="15" t="str">
        <x:v>PROMORAR RECIFE</x:v>
      </x:c>
      <x:c r="D112" s="15" t="str">
        <x:v>ABERTURA DE PROCESSO LICITATÓRIO PARA CONTRATAÇÃO DE EMPRESA DE ENGENHARIA PARA EXECUÇÃO DE OBRAS, INCLUINDO INSUMOS OU QUAISQUER SERVIÇOS NECESSÁRIOS PARA EXECUTAR O PERFILAMENTO DE TRECHO DA CALHA DO RIO TEJIPIÓ, LOCALIZADO AO LADO E NA EXTENSÃO DA AV. DESEMBARGADOR NESTOR DIÓGENES DE MELO.</x:v>
      </x:c>
      <x:c r="E112" s="16" t="str">
        <x:v>02359689000170</x:v>
      </x:c>
      <x:c r="F112" s="15" t="str">
        <x:v>SK INFRAESTRUTURA LTDA</x:v>
      </x:c>
      <x:c r="G112" s="14" t="n">
        <x:v>2</x:v>
      </x:c>
      <x:c r="H112" s="15" t="str">
        <x:v>prorrogar o prazo de vigencia do contrato pormais 02 meses nao apenas para garantir o rigor tecnico mas tambem paraassegurar a integridade de todo o processo administrativo atrelado a ela comfoco no atendimento aos interesses publicos e na melhor qualidade de vida dapopulacao do municipio do Recife</x:v>
      </x:c>
      <x:c r="I112" s="17" t="n">
        <x:v>45799</x:v>
      </x:c>
      <x:c r="J112" s="17" t="n">
        <x:v>45858</x:v>
      </x:c>
      <x:c r="K112" s="18"/>
      <x:c r="L112" s="15" t="str">
        <x:v>EXECUÇÃO</x:v>
      </x:c>
      <x:c r="M112" s="15" t="str">
        <x:v>https://dados.recife.pe.gov.br:443/dataset/195bb808-d2f0-4a41-8fad-00edadfdc281/resource/145f5c46-10ea-4c02-ba26-21333ded8ae9/download/termo-aditivo.csv</x:v>
      </x:c>
    </x:row>
    <x:row r="113" ht="57" customHeight="1">
      <x:c r="A113" s="14" t="n">
        <x:v>294</x:v>
      </x:c>
      <x:c r="B113" s="15" t="str">
        <x:v>0301.4016/2024</x:v>
      </x:c>
      <x:c r="C113" s="15" t="str">
        <x:v>PROMORAR RECIFE</x:v>
      </x:c>
      <x:c r="D113" s="15" t="str">
        <x:v>LICITAÇÃO PARA CONTRATAÇÃO DE EMPRESA DE ENGENHARIA PARA EXECUÇÃO DO COMPLEXO DE LAZER, CULTURA E ESPORTE DA VILA DO PAPEL/JOÃO PAULO II.</x:v>
      </x:c>
      <x:c r="E113" s="16" t="str">
        <x:v>08135535000181</x:v>
      </x:c>
      <x:c r="F113" s="15" t="str">
        <x:v>CONSTRUTORA FJ LTDA</x:v>
      </x:c>
      <x:c r="G113" s="14" t="n">
        <x:v>2</x:v>
      </x:c>
      <x:c r="H113" s="15" t="str">
        <x:v>A EXECUCAO DA OBRA E SERVICOS NECESSARIOS PARA EXECUCAO DOCOMPLEXO DE LAZER CULTURRA E ESPORTE DA AREA DE VULNERABILIDADE VILADO PAPELJOAO PAULO II LOCALIZADA NO BAIRRO DE SAO JOSE NA CIDADE DERECIFEPE</x:v>
      </x:c>
      <x:c r="I113" s="17"/>
      <x:c r="J113" s="17"/>
      <x:c r="K113" s="18"/>
      <x:c r="L113" s="15" t="str">
        <x:v>EXECUÇÃO</x:v>
      </x:c>
      <x:c r="M113" s="15" t="str">
        <x:v>https://dados.recife.pe.gov.br:443/dataset/195bb808-d2f0-4a41-8fad-00edadfdc281/resource/145f5c46-10ea-4c02-ba26-21333ded8ae9/download/termo-aditivo.csv</x:v>
      </x:c>
    </x:row>
    <x:row r="114" ht="102" customHeight="1">
      <x:c r="A114" s="14" t="n">
        <x:v>295</x:v>
      </x:c>
      <x:c r="B114" s="15" t="str">
        <x:v>0301.4016/2024</x:v>
      </x:c>
      <x:c r="C114" s="15" t="str">
        <x:v>PROMORAR RECIFE</x:v>
      </x:c>
      <x:c r="D114" s="15" t="str">
        <x:v>LICITAÇÃO PARA CONTRATAÇÃO DE EMPRESA DE ENGENHARIA PARA EXECUÇÃO DO COMPLEXO DE LAZER, CULTURA E ESPORTE DA VILA DO PAPEL/JOÃO PAULO II.</x:v>
      </x:c>
      <x:c r="E114" s="16" t="str">
        <x:v>08135535000181</x:v>
      </x:c>
      <x:c r="F114" s="15" t="str">
        <x:v>CONSTRUTORA FJ LTDA</x:v>
      </x:c>
      <x:c r="G114" s="14" t="n">
        <x:v>1</x:v>
      </x:c>
      <x:c r="H114" s="15" t="str">
        <x:v>PROCEDIDA COM A CONFERENCIA DOS ITENS EM ALTERACAO COM BASE NOS PROJETOS EXECUTIVOS VIGENTESCONSIDERANDO AINDA OS LEVANTAENTOS TECNICOS REALIZADOS EM CAMPO COMO FORME DE GARANTIR SE A EXATIDAO DAS MEDIDAS EMPREGADAS NAS MEMORIAS DE CALCULO DISCRIMINATIVASOS ITENS JA CONTRATADOS PARA OS QUAIS HOUVE NECESSIDADE DE SE ACRESCER QUANTIDADE PERMANECEM COM S PRECOS INICIALMENTE PACTUADOS NO CERTAME INALTERADOS A INCLUSAO DESSES VOLUMES ADICIONAIS E IMPRESCIDIVEL PARA O CUMPRIMENTO DO ESCOPO</x:v>
      </x:c>
      <x:c r="I114" s="17"/>
      <x:c r="J114" s="17"/>
      <x:c r="K114" s="18"/>
      <x:c r="L114" s="15" t="str">
        <x:v>EXECUÇÃO</x:v>
      </x:c>
      <x:c r="M114" s="15" t="str">
        <x:v>https://dados.recife.pe.gov.br:443/dataset/195bb808-d2f0-4a41-8fad-00edadfdc281/resource/145f5c46-10ea-4c02-ba26-21333ded8ae9/download/termo-aditivo.csv</x:v>
      </x:c>
    </x:row>
    <x:row r="115" ht="72" customHeight="1">
      <x:c r="A115" s="14" t="n">
        <x:v>296</x:v>
      </x:c>
      <x:c r="B115" s="15" t="str">
        <x:v>0301.4016/2024</x:v>
      </x:c>
      <x:c r="C115" s="15" t="str">
        <x:v>PROMORAR RECIFE</x:v>
      </x:c>
      <x:c r="D115" s="15" t="str">
        <x:v>LICITAÇÃO PARA CONTRATAÇÃO DE EMPRESA DE ENGENHARIA PARA EXECUÇÃO DO COMPLEXO DE LAZER, CULTURA E ESPORTE DA VILA DO PAPEL/JOÃO PAULO II.</x:v>
      </x:c>
      <x:c r="E115" s="16" t="str">
        <x:v>08135535000181</x:v>
      </x:c>
      <x:c r="F115" s="15" t="str">
        <x:v>CONSTRUTORA FJ LTDA</x:v>
      </x:c>
      <x:c r="G115" s="14" t="n">
        <x:v>4</x:v>
      </x:c>
      <x:c r="H115" s="15" t="str">
        <x:v>Os itens ja contratados para os quais houve necessidade de acrescimo de quantitativopermanecem com os precos originalmente pactuados no certame inalterados A inclusao dessesvolumes adicionais mostra se imprescindivel para o cumprimento integral do escopo contratadoe para a conclusao da obra com as caracteristicas tecnicas exigidas</x:v>
      </x:c>
      <x:c r="I115" s="17"/>
      <x:c r="J115" s="17"/>
      <x:c r="K115" s="18"/>
      <x:c r="L115" s="15" t="str">
        <x:v>EXECUÇÃO</x:v>
      </x:c>
      <x:c r="M115" s="15" t="str">
        <x:v>https://dados.recife.pe.gov.br:443/dataset/195bb808-d2f0-4a41-8fad-00edadfdc281/resource/145f5c46-10ea-4c02-ba26-21333ded8ae9/download/termo-aditivo.csv</x:v>
      </x:c>
    </x:row>
    <x:row r="116" ht="72" customHeight="1">
      <x:c r="A116" s="14" t="n">
        <x:v>297</x:v>
      </x:c>
      <x:c r="B116" s="15" t="str">
        <x:v>0301.4016/2024</x:v>
      </x:c>
      <x:c r="C116" s="15" t="str">
        <x:v>PROMORAR RECIFE</x:v>
      </x:c>
      <x:c r="D116" s="15" t="str">
        <x:v>LICITAÇÃO PARA CONTRATAÇÃO DE EMPRESA DE ENGENHARIA PARA EXECUÇÃO DO COMPLEXO DE LAZER, CULTURA E ESPORTE DA VILA DO PAPEL/JOÃO PAULO II.</x:v>
      </x:c>
      <x:c r="E116" s="16" t="str">
        <x:v>08135535000181</x:v>
      </x:c>
      <x:c r="F116" s="15" t="str">
        <x:v>CONSTRUTORA FJ LTDA</x:v>
      </x:c>
      <x:c r="G116" s="14" t="n">
        <x:v>3</x:v>
      </x:c>
      <x:c r="H116" s="15" t="str">
        <x:v>DURANTE A FASE DE IMPLANTACAO DOS SERVICOS VERIFICARAM SE IMCOMPATIBILIDADES ENTRE O PROJETO EXECUTIVO E AS CONDICOES REAIS DO TERRENO DEMANDANDO ALTERACOES TECNICAS RELEVANTES PARA GARANTIR A VIABILIDADE DA OBRA AS ADEQUACOES ENVOLVERAM AJUSTES EM ELEMENTOS CONSTRUTIVOS  ALTERACOES OPERACIONAIS E REVISOES NO PLANEJAMENTO INICIAL</x:v>
      </x:c>
      <x:c r="I116" s="17" t="n">
        <x:v>46071</x:v>
      </x:c>
      <x:c r="J116" s="17" t="n">
        <x:v>46160</x:v>
      </x:c>
      <x:c r="K116" s="18"/>
      <x:c r="L116" s="15" t="str">
        <x:v>EXECUÇÃO</x:v>
      </x:c>
      <x:c r="M116" s="15" t="str">
        <x:v>https://dados.recife.pe.gov.br:443/dataset/195bb808-d2f0-4a41-8fad-00edadfdc281/resource/145f5c46-10ea-4c02-ba26-21333ded8ae9/download/termo-aditivo.csv</x:v>
      </x:c>
    </x:row>
    <x:row r="117" ht="57" customHeight="1">
      <x:c r="A117" s="14" t="n">
        <x:v>298</x:v>
      </x:c>
      <x:c r="B117" s="15" t="str">
        <x:v>0301.4016/2024</x:v>
      </x:c>
      <x:c r="C117" s="15" t="str">
        <x:v>PROMORAR RECIFE</x:v>
      </x:c>
      <x:c r="D117" s="15" t="str">
        <x:v>LICITAÇÃO PARA CONTRATAÇÃO DE EMPRESA DE ENGENHARIA PARA EXECUÇÃO DO COMPLEXO DE LAZER, CULTURA E ESPORTE DA VILA DO PAPEL/JOÃO PAULO II.</x:v>
      </x:c>
      <x:c r="E117" s="16" t="str">
        <x:v>08135535000181</x:v>
      </x:c>
      <x:c r="F117" s="15" t="str">
        <x:v>CONSTRUTORA FJ LTDA</x:v>
      </x:c>
      <x:c r="G117" s="14" t="n">
        <x:v>5</x:v>
      </x:c>
      <x:c r="H117" s="15" t="str">
        <x:v>Mesmo com a prorrogacao anteriormente concedida novas complexidades tecnicas eoperacionais emergiram durante as fases finais da obra exigindo reprogramacoes de etapasdetalhamentos complementares de execucao e solucoes construtivas adicionais naocontempladas no escopo inicial</x:v>
      </x:c>
      <x:c r="I117" s="17" t="n">
        <x:v>45796</x:v>
      </x:c>
      <x:c r="J117" s="17" t="n">
        <x:v>46190</x:v>
      </x:c>
      <x:c r="K117" s="18"/>
      <x:c r="L117" s="15" t="str">
        <x:v>EXECUÇÃO</x:v>
      </x:c>
      <x:c r="M117" s="15" t="str">
        <x:v>https://dados.recife.pe.gov.br:443/dataset/195bb808-d2f0-4a41-8fad-00edadfdc281/resource/145f5c46-10ea-4c02-ba26-21333ded8ae9/download/termo-aditivo.csv</x:v>
      </x:c>
    </x:row>
    <x:row r="118" ht="102" customHeight="1">
      <x:c r="A118" s="14" t="n">
        <x:v>299</x:v>
      </x:c>
      <x:c r="B118" s="15" t="str">
        <x:v>0301.4017/2023</x:v>
      </x:c>
      <x:c r="C118" s="15" t="str">
        <x:v>PROMORAR RECIFE</x:v>
      </x:c>
      <x:c r="D118" s="15" t="str">
        <x:v>CONTRATACAO DE EMPRESA DE ENGENHARIA PARA EXECUCAO DA OBRA E SERVICOS DE CONSTRUCAO DA UNIDADE DE SAUDE DA FAMILIA LOCALIZADA NA COMUNIDADE DO BEM. NA CIDADE DO RECIFE</x:v>
      </x:c>
      <x:c r="E118" s="16" t="str">
        <x:v>08307543000168</x:v>
      </x:c>
      <x:c r="F118" s="15" t="str">
        <x:v>OCTAGON EMPREENDIMENTOS LTDA</x:v>
      </x:c>
      <x:c r="G118" s="14" t="n">
        <x:v>4</x:v>
      </x:c>
      <x:c r="H118" s="15" t="str">
        <x:v>Visando a implantacao da Rede de Cuidados a Pessoa comDeficiencia instituidano ambito do Sistema Unico de Saude que consiste numa rede de cuidados quevisaassegurar acompanhamento e cuidados qualificados para pessoas comdeficiencia Nesta perspectiva a Secretaria de Saude do Recife  SESAU  vemimplantandoosNucleos de Desenvolvimento Integral  NDI  como uma estrategia para responder acomplexidade das demandas da populacao ampliando a linha de cuidado oferecendouma reabilitacao fisica e intel</x:v>
      </x:c>
      <x:c r="I118" s="17" t="n">
        <x:v>45742</x:v>
      </x:c>
      <x:c r="J118" s="17" t="n">
        <x:v>45831</x:v>
      </x:c>
      <x:c r="K118" s="18"/>
      <x:c r="L118" s="15" t="str">
        <x:v>EXECUÇÃO</x:v>
      </x:c>
      <x:c r="M118" s="15" t="str">
        <x:v>https://dados.recife.pe.gov.br:443/dataset/195bb808-d2f0-4a41-8fad-00edadfdc281/resource/145f5c46-10ea-4c02-ba26-21333ded8ae9/download/termo-aditivo.csv</x:v>
      </x:c>
    </x:row>
    <x:row r="119" ht="102" customHeight="1">
      <x:c r="A119" s="14" t="n">
        <x:v>300</x:v>
      </x:c>
      <x:c r="B119" s="15" t="str">
        <x:v>0301.4017/2023</x:v>
      </x:c>
      <x:c r="C119" s="15" t="str">
        <x:v>PROMORAR RECIFE</x:v>
      </x:c>
      <x:c r="D119" s="15" t="str">
        <x:v>CONTRATACAO DE EMPRESA DE ENGENHARIA PARA EXECUCAO DA OBRA E SERVICOS DE CONSTRUCAO DA UNIDADE DE SAUDE DA FAMILIA LOCALIZADA NA COMUNIDADE DO BEM. NA CIDADE DO RECIFE</x:v>
      </x:c>
      <x:c r="E119" s="16" t="str">
        <x:v>08307543000168</x:v>
      </x:c>
      <x:c r="F119" s="15" t="str">
        <x:v>OCTAGON EMPREENDIMENTOS LTDA</x:v>
      </x:c>
      <x:c r="G119" s="14" t="n">
        <x:v>3</x:v>
      </x:c>
      <x:c r="H119" s="15" t="str">
        <x:v>O contrato para execucao da USF Comunidade do Bem esta elaboradoemdoisBlocos para atendimento e area externa para vivencia Abrangendoquatrocomunidades Irma Dorothy Aritana Beira da Mare e Nova Esperanca juntas formama Comunidade do Bem Cabe justificar a importancia da elaboracao do presente termo aditivo devalor afim de conceder ao contrato conforme previsto na Lei 866693 as condicoes minimasadministrativas  financeiras quanto aos acrescimos de quantitativos emitensdaplanilha orcame</x:v>
      </x:c>
      <x:c r="I119" s="17"/>
      <x:c r="J119" s="17"/>
      <x:c r="K119" s="18"/>
      <x:c r="L119" s="15" t="str">
        <x:v>EXECUÇÃO</x:v>
      </x:c>
      <x:c r="M119" s="15" t="str">
        <x:v>https://dados.recife.pe.gov.br:443/dataset/195bb808-d2f0-4a41-8fad-00edadfdc281/resource/145f5c46-10ea-4c02-ba26-21333ded8ae9/download/termo-aditivo.csv</x:v>
      </x:c>
    </x:row>
    <x:row r="120" ht="57" customHeight="1">
      <x:c r="A120" s="14" t="n">
        <x:v>301</x:v>
      </x:c>
      <x:c r="B120" s="15" t="str">
        <x:v>0301.4017/2023</x:v>
      </x:c>
      <x:c r="C120" s="15" t="str">
        <x:v>PROMORAR RECIFE</x:v>
      </x:c>
      <x:c r="D120" s="15" t="str">
        <x:v>CONTRATACAO DE EMPRESA DE ENGENHARIA PARA EXECUCAO DA OBRA E SERVICOS DE CONSTRUCAO DA UNIDADE DE SAUDE DA FAMILIA LOCALIZADA NA COMUNIDADE DO BEM. NA CIDADE DO RECIFE</x:v>
      </x:c>
      <x:c r="E120" s="16" t="str">
        <x:v>08307543000168</x:v>
      </x:c>
      <x:c r="F120" s="15" t="str">
        <x:v>OCTAGON EMPREENDIMENTOS LTDA</x:v>
      </x:c>
      <x:c r="G120" s="14" t="n">
        <x:v>1</x:v>
      </x:c>
      <x:c r="H120" s="15" t="str">
        <x:v>A construcao da USF Comunidade do Bem da se em um terreno que ja estava ocupado com algumas edificacoes de um antigo frigorifico desativado ha anos As edificacoes precisaram ser demolidas e o terreno limpo</x:v>
      </x:c>
      <x:c r="I120" s="17"/>
      <x:c r="J120" s="17"/>
      <x:c r="K120" s="18"/>
      <x:c r="L120" s="15" t="str">
        <x:v>EXECUÇÃO</x:v>
      </x:c>
      <x:c r="M120" s="15" t="str">
        <x:v>https://dados.recife.pe.gov.br:443/dataset/195bb808-d2f0-4a41-8fad-00edadfdc281/resource/145f5c46-10ea-4c02-ba26-21333ded8ae9/download/termo-aditivo.csv</x:v>
      </x:c>
    </x:row>
    <x:row r="121" ht="102" customHeight="1">
      <x:c r="A121" s="14" t="n">
        <x:v>302</x:v>
      </x:c>
      <x:c r="B121" s="15" t="str">
        <x:v>0301.4017/2023</x:v>
      </x:c>
      <x:c r="C121" s="15" t="str">
        <x:v>PROMORAR RECIFE</x:v>
      </x:c>
      <x:c r="D121" s="15" t="str">
        <x:v>CONTRATACAO DE EMPRESA DE ENGENHARIA PARA EXECUCAO DA OBRA E SERVICOS DE CONSTRUCAO DA UNIDADE DE SAUDE DA FAMILIA LOCALIZADA NA COMUNIDADE DO BEM. NA CIDADE DO RECIFE</x:v>
      </x:c>
      <x:c r="E121" s="16" t="str">
        <x:v>08307543000168</x:v>
      </x:c>
      <x:c r="F121" s="15" t="str">
        <x:v>OCTAGON EMPREENDIMENTOS LTDA</x:v>
      </x:c>
      <x:c r="G121" s="14" t="n">
        <x:v>2</x:v>
      </x:c>
      <x:c r="H121" s="15" t="str">
        <x:v>Cabe justificar a importancia da elaboracao do presente termo aditivo de prazo de execucao de 3  tres  meses e prazo de vigencia em 3  tres  meses a fim de conceder ao contrato conforme previsto na Lei 866693 as condicoes minimas administrativas quanto aos acrescimos de prazo mesmo havendo a necessidade de correcoes e ajustes qualitativos e quantitativos de projeto e planilha orcamentaria com alteracao ao escopo contratual e que puderam ser visualizados e concebidos durante o acompanham</x:v>
      </x:c>
      <x:c r="I121" s="17" t="n">
        <x:v>45652</x:v>
      </x:c>
      <x:c r="J121" s="17" t="n">
        <x:v>45741</x:v>
      </x:c>
      <x:c r="K121" s="18"/>
      <x:c r="L121" s="15" t="str">
        <x:v>EXECUÇÃO</x:v>
      </x:c>
      <x:c r="M121" s="15" t="str">
        <x:v>https://dados.recife.pe.gov.br:443/dataset/195bb808-d2f0-4a41-8fad-00edadfdc281/resource/145f5c46-10ea-4c02-ba26-21333ded8ae9/download/termo-aditivo.csv</x:v>
      </x:c>
    </x:row>
    <x:row r="122" ht="87" customHeight="1">
      <x:c r="A122" s="14" t="n">
        <x:v>303</x:v>
      </x:c>
      <x:c r="B122" s="15" t="str">
        <x:v>0301.4017/2023</x:v>
      </x:c>
      <x:c r="C122" s="15" t="str">
        <x:v>PROMORAR RECIFE</x:v>
      </x:c>
      <x:c r="D122" s="15" t="str">
        <x:v>CONTRATACAO DE EMPRESA DE ENGENHARIA PARA EXECUCAO DA OBRA E SERVICOS DE CONSTRUCAO DA UNIDADE DE SAUDE DA FAMILIA LOCALIZADA NA COMUNIDADE DO BEM. NA CIDADE DO RECIFE</x:v>
      </x:c>
      <x:c r="E122" s="16" t="str">
        <x:v>08307543000168</x:v>
      </x:c>
      <x:c r="F122" s="15" t="str">
        <x:v>OCTAGON EMPREENDIMENTOS LTDA</x:v>
      </x:c>
      <x:c r="G122" s="14" t="n">
        <x:v>5</x:v>
      </x:c>
      <x:c r="H122" s="15" t="str">
        <x:v>Cabe justificar a importancia da elaboracao do presente termo aditivo de valor afim de conceder ao contrato conforme previsto na Lei 866693 as condicoes minimas administrativas  financeiras quanto aos acrescimos de quantitativos em itens da planilha orcamentaria contratadaTais servicos sao indispensaveis para conceder ao presente contrato a condicao necessaria para a conclusao do objeto contratual</x:v>
      </x:c>
      <x:c r="I122" s="17"/>
      <x:c r="J122" s="17"/>
      <x:c r="K122" s="18"/>
      <x:c r="L122" s="15" t="str">
        <x:v>EXECUÇÃO</x:v>
      </x:c>
      <x:c r="M122" s="15" t="str">
        <x:v>https://dados.recife.pe.gov.br:443/dataset/195bb808-d2f0-4a41-8fad-00edadfdc281/resource/145f5c46-10ea-4c02-ba26-21333ded8ae9/download/termo-aditivo.csv</x:v>
      </x:c>
    </x:row>
    <x:row r="123" ht="87" customHeight="1">
      <x:c r="A123" s="14" t="n">
        <x:v>304</x:v>
      </x:c>
      <x:c r="B123" s="15" t="str">
        <x:v>0301.4017/2024</x:v>
      </x:c>
      <x:c r="C123" s="15" t="str">
        <x:v>PROMORAR RECIFE</x:v>
      </x:c>
      <x:c r="D123" s="15" t="str">
        <x:v>CONTRATAÇÃO DE EMPRESA DE ENGENHARIA PARA EXECUÇÃO DE OBRAS E SERVIÇOS NECESSÁRIOS PARA EXECUÇÃO DA URBANIZAÇÃO INTEGRADA DA ÁREA DE VULNERABILIDADE VILA DO PAPEL/JOÃO PAULO II - ETAPA 02</x:v>
      </x:c>
      <x:c r="E123" s="16" t="str">
        <x:v>07693988000160</x:v>
      </x:c>
      <x:c r="F123" s="15" t="str">
        <x:v>FRF CONSTRUÇÕES LTDA</x:v>
      </x:c>
      <x:c r="G123" s="14" t="n">
        <x:v>2</x:v>
      </x:c>
      <x:c r="H123" s="15" t="str">
        <x:v>Durante a execucao dos servicos foram registradas chuvas intensas e recorrentes especialmente nos meses correspondentes ao periodo chuvoso da regiao o que ocasionou interrupcoes frequentes nas frentes de servico e inviabilizou a realizacao de etapas que demandam solo seco como escavacoes reaterros e execucao das fundacoes Tais intemperies comprometeram significativamente o ritmo de execucao gerando a necessidade de reprogramacao das atividades</x:v>
      </x:c>
      <x:c r="I123" s="17" t="n">
        <x:v>46073</x:v>
      </x:c>
      <x:c r="J123" s="17" t="n">
        <x:v>46132</x:v>
      </x:c>
      <x:c r="K123" s="18"/>
      <x:c r="L123" s="15" t="str">
        <x:v>CADASTRADO</x:v>
      </x:c>
      <x:c r="M123" s="15" t="str">
        <x:v>https://dados.recife.pe.gov.br:443/dataset/195bb808-d2f0-4a41-8fad-00edadfdc281/resource/145f5c46-10ea-4c02-ba26-21333ded8ae9/download/termo-aditivo.csv</x:v>
      </x:c>
    </x:row>
    <x:row r="124" ht="57" customHeight="1">
      <x:c r="A124" s="14" t="n">
        <x:v>305</x:v>
      </x:c>
      <x:c r="B124" s="15" t="str">
        <x:v>0301.4017/2024</x:v>
      </x:c>
      <x:c r="C124" s="15" t="str">
        <x:v>PROMORAR RECIFE</x:v>
      </x:c>
      <x:c r="D124" s="15" t="str">
        <x:v>CONTRATAÇÃO DE EMPRESA DE ENGENHARIA PARA EXECUÇÃO DE OBRAS E SERVIÇOS NECESSÁRIOS PARA EXECUÇÃO DA URBANIZAÇÃO INTEGRADA DA ÁREA DE VULNERABILIDADE VILA DO PAPEL/JOÃO PAULO II - ETAPA 02</x:v>
      </x:c>
      <x:c r="E124" s="16" t="str">
        <x:v>07693988000160</x:v>
      </x:c>
      <x:c r="F124" s="15" t="str">
        <x:v>FRF CONSTRUÇÕES LTDA</x:v>
      </x:c>
      <x:c r="G124" s="14" t="n">
        <x:v>1</x:v>
      </x:c>
      <x:c r="H124" s="15" t="str">
        <x:v>Os itens ja contratados para os quais houve a necessidade de se acrescer quantidade permanecem comos precos inicialmente pactuados no certame inalterados a inclusao desses volumes adicionais eimprescindivel para o cumprimento do escopo e para a conclusao com as caracteristicas exigidas</x:v>
      </x:c>
      <x:c r="I124" s="17"/>
      <x:c r="J124" s="17"/>
      <x:c r="K124" s="18"/>
      <x:c r="L124" s="15" t="str">
        <x:v>EXECUÇÃO</x:v>
      </x:c>
      <x:c r="M124" s="15" t="str">
        <x:v>https://dados.recife.pe.gov.br:443/dataset/195bb808-d2f0-4a41-8fad-00edadfdc281/resource/145f5c46-10ea-4c02-ba26-21333ded8ae9/download/termo-aditivo.csv</x:v>
      </x:c>
    </x:row>
    <x:row r="125" ht="87" customHeight="1">
      <x:c r="A125" s="14" t="n">
        <x:v>306</x:v>
      </x:c>
      <x:c r="B125" s="15" t="str">
        <x:v>0301.4020/2024</x:v>
      </x:c>
      <x:c r="C125" s="15" t="str">
        <x:v>PROMORAR RECIFE</x:v>
      </x:c>
      <x:c r="D125" s="15" t="str">
        <x:v>ADESÃO A ATA DE REGISTRO DE PREÇOS N 015/2024 - LOCAÇÃO DE VEICULO HACTH</x:v>
      </x:c>
      <x:c r="E125" s="16" t="str">
        <x:v>27595780000116</x:v>
      </x:c>
      <x:c r="F125" s="15" t="str">
        <x:v>CS BRASIL FROTAS S.A.</x:v>
      </x:c>
      <x:c r="G125" s="14" t="n">
        <x:v>1</x:v>
      </x:c>
      <x:c r="H125" s="15" t="str">
        <x:v>Considerando que o PROMORAR esta em plena execucao e visando atender as necessidades de deslocamento para as obras em andamento quanto para as visitas regulares da equipe do setor social as comunidades atendidas pelo programa reconhecemos a importancia de celebrar termo aditivo de prorrogacao de prazo por mais 12 meses ao contrato que permita a cobertura adequada das atividades do Gabinete</x:v>
      </x:c>
      <x:c r="I125" s="17" t="n">
        <x:v>45941</x:v>
      </x:c>
      <x:c r="J125" s="17" t="n">
        <x:v>46305</x:v>
      </x:c>
      <x:c r="K125" s="18"/>
      <x:c r="L125" s="15" t="str">
        <x:v>EXECUÇÃO</x:v>
      </x:c>
      <x:c r="M125" s="15" t="str">
        <x:v>https://dados.recife.pe.gov.br:443/dataset/195bb808-d2f0-4a41-8fad-00edadfdc281/resource/145f5c46-10ea-4c02-ba26-21333ded8ae9/download/termo-aditivo.csv</x:v>
      </x:c>
    </x:row>
    <x:row r="126" ht="57" customHeight="1">
      <x:c r="A126" s="14" t="n">
        <x:v>307</x:v>
      </x:c>
      <x:c r="B126" s="15" t="str">
        <x:v>0301.4024/2024</x:v>
      </x:c>
      <x:c r="C126" s="15" t="str">
        <x:v>PROMORAR RECIFE</x:v>
      </x:c>
      <x:c r="D126" s="15" t="str">
        <x:v>CONTRATAÇÃO DE EMPRESA DE ENGENHARIA E EXECUÇÃO DE OBRAS NECESSÁRIAS À CONSTRUÇÃO DE RESERVATÓRIOS DE ACÚMULO E RETARDO DO ESCOAMENTO DAS ÁGUAS PLUVIAIS, REDE DE DRENAGEM E PAVIMENTAÇÃO NA RUA ITACARÉ E NA RUA ITAMARACÁ, LOCALIZADAS NO BAIRRO DA IMBIRIBEIRA</x:v>
      </x:c>
      <x:c r="E126" s="16" t="str">
        <x:v>00749205000174</x:v>
      </x:c>
      <x:c r="F126" s="15" t="str">
        <x:v>CONSTRUTORA INGAZEIRA LTDA</x:v>
      </x:c>
      <x:c r="G126" s="14" t="n">
        <x:v>2</x:v>
      </x:c>
      <x:c r="H126" s="15" t="str">
        <x:v>presente aditivo contratual fundamenta se na necessidade de ajustese complementacoes no escopo inicialmente previsto visando a adequada execucao da obrae ao atendimento de demandas tecnicas operacionais e legais observadas ao longo da intervencao</x:v>
      </x:c>
      <x:c r="I126" s="17" t="n">
        <x:v>45905</x:v>
      </x:c>
      <x:c r="J126" s="17" t="n">
        <x:v>45995</x:v>
      </x:c>
      <x:c r="K126" s="18"/>
      <x:c r="L126" s="15" t="str">
        <x:v>EXECUÇÃO</x:v>
      </x:c>
      <x:c r="M126" s="15" t="str">
        <x:v>https://dados.recife.pe.gov.br:443/dataset/195bb808-d2f0-4a41-8fad-00edadfdc281/resource/145f5c46-10ea-4c02-ba26-21333ded8ae9/download/termo-aditivo.csv</x:v>
      </x:c>
    </x:row>
    <x:row r="127" ht="72" customHeight="1">
      <x:c r="A127" s="14" t="n">
        <x:v>308</x:v>
      </x:c>
      <x:c r="B127" s="15" t="str">
        <x:v>0301.4024/2024</x:v>
      </x:c>
      <x:c r="C127" s="15" t="str">
        <x:v>PROMORAR RECIFE</x:v>
      </x:c>
      <x:c r="D127" s="15" t="str">
        <x:v>CONTRATAÇÃO DE EMPRESA DE ENGENHARIA E EXECUÇÃO DE OBRAS NECESSÁRIAS À CONSTRUÇÃO DE RESERVATÓRIOS DE ACÚMULO E RETARDO DO ESCOAMENTO DAS ÁGUAS PLUVIAIS, REDE DE DRENAGEM E PAVIMENTAÇÃO NA RUA ITACARÉ E NA RUA ITAMARACÁ, LOCALIZADAS NO BAIRRO DA IMBIRIBEIRA</x:v>
      </x:c>
      <x:c r="E127" s="16" t="str">
        <x:v>00749205000174</x:v>
      </x:c>
      <x:c r="F127" s="15" t="str">
        <x:v>CONSTRUTORA INGAZEIRA LTDA</x:v>
      </x:c>
      <x:c r="G127" s="14" t="n">
        <x:v>1</x:v>
      </x:c>
      <x:c r="H127" s="15" t="str">
        <x:v>O devido termo de aditivo esta previsto no O art 132 da Lei n 1413321 que fixa quea formalizacao do termo aditivo e condicao para a execucao estabelecendo condicoes –administrativas – financeiras para execucao dos servicosTais servicos sao indispensaveis para conceder ao presente contrato a condicaonecessaria para a conclusao do objeto contratual</x:v>
      </x:c>
      <x:c r="I127" s="17"/>
      <x:c r="J127" s="17"/>
      <x:c r="K127" s="18"/>
      <x:c r="L127" s="15" t="str">
        <x:v>EXECUÇÃO</x:v>
      </x:c>
      <x:c r="M127" s="15" t="str">
        <x:v>https://dados.recife.pe.gov.br:443/dataset/195bb808-d2f0-4a41-8fad-00edadfdc281/resource/145f5c46-10ea-4c02-ba26-21333ded8ae9/download/termo-aditivo.csv</x:v>
      </x:c>
    </x:row>
    <x:row r="128" ht="102" customHeight="1">
      <x:c r="A128" s="14" t="n">
        <x:v>309</x:v>
      </x:c>
      <x:c r="B128" s="15" t="str">
        <x:v>0401.1002/2024</x:v>
      </x:c>
      <x:c r="C128" s="15" t="str">
        <x:v>GABINETE DE INOVAÇÃO URBANA</x:v>
      </x:c>
      <x:c r="D128" s="15" t="str">
        <x:v>Locação eventual de veículo do tipo caminhonete 4x4 (sem combustível, sem motorista, incluída quilometragem livre, GPS e outros equipamentos, manutenção preventiva, corretiva e franquia do seguro veicular) - em lote único -, com vistas a atender às necessidades do Gabinete de Inovação Urbana, em decorrência da sub-rogação parcial do quantitativo do Contrato n° 2001.1023/2021, com efeitos a partir de 01.07.2024, de acordo com as especificações e condições previstas no Edital e seus anexos e Contrato originário.</x:v>
      </x:c>
      <x:c r="E128" s="16" t="str">
        <x:v>07005206000153</x:v>
      </x:c>
      <x:c r="F128" s="15" t="str">
        <x:v>COMPANHIA ASA RENT A CAR LOCACAO DE VEICULOS S A</x:v>
      </x:c>
      <x:c r="G128" s="14" t="n">
        <x:v>1</x:v>
      </x:c>
      <x:c r="H128" s="15" t="str">
        <x:v>A prorrogacao do prazo de vigencia por mais 12 doze meses</x:v>
      </x:c>
      <x:c r="I128" s="17" t="n">
        <x:v>45667</x:v>
      </x:c>
      <x:c r="J128" s="17" t="n">
        <x:v>46031</x:v>
      </x:c>
      <x:c r="K128" s="18"/>
      <x:c r="L128" s="15" t="str">
        <x:v>EXECUÇÃO</x:v>
      </x:c>
      <x:c r="M128" s="15" t="str">
        <x:v>https://dados.recife.pe.gov.br:443/dataset/195bb808-d2f0-4a41-8fad-00edadfdc281/resource/145f5c46-10ea-4c02-ba26-21333ded8ae9/download/termo-aditivo.csv</x:v>
      </x:c>
    </x:row>
    <x:row r="129" ht="102" customHeight="1">
      <x:c r="A129" s="14" t="n">
        <x:v>310</x:v>
      </x:c>
      <x:c r="B129" s="15" t="str">
        <x:v>0401.1003/2024</x:v>
      </x:c>
      <x:c r="C129" s="15" t="str">
        <x:v>GABINETE DE INOVAÇÃO URBANA</x:v>
      </x:c>
      <x:c r="D129" s="15" t="str">
        <x:v>Locação eventual de veículo de carga tipo caminhão (sem combustível, sem motorista, incluída quilometragem livre, GPS e outros equipamentos, manutenções preventiva e corretiva e franquia do seguro veicular), em lote único, com vistas a atender às necessidades do Gabinete de Inovação Urbana, em decorrência da sub-rogação parcial do quantitativo do Contrato n° 2001.1020/2022, com efeitos a partir de 01.07.2024, de acordo com as especificações e condições previstas no Edital e seus anexos e Contrato originário.</x:v>
      </x:c>
      <x:c r="E129" s="16" t="str">
        <x:v>07005206000153</x:v>
      </x:c>
      <x:c r="F129" s="15" t="str">
        <x:v>COMPANHIA ASA RENT A CAR LOCACAO DE VEICULOS S A</x:v>
      </x:c>
      <x:c r="G129" s="14" t="n">
        <x:v>1</x:v>
      </x:c>
      <x:c r="H129" s="15" t="str">
        <x:v>Prorrogacao do prazo de vigencia pelo periodo de 12  doze  meses</x:v>
      </x:c>
      <x:c r="I129" s="17" t="n">
        <x:v>45927</x:v>
      </x:c>
      <x:c r="J129" s="17" t="n">
        <x:v>46291</x:v>
      </x:c>
      <x:c r="K129" s="18"/>
      <x:c r="L129" s="15" t="str">
        <x:v>EXECUÇÃO</x:v>
      </x:c>
      <x:c r="M129" s="15" t="str">
        <x:v>https://dados.recife.pe.gov.br:443/dataset/195bb808-d2f0-4a41-8fad-00edadfdc281/resource/145f5c46-10ea-4c02-ba26-21333ded8ae9/download/termo-aditivo.csv</x:v>
      </x:c>
    </x:row>
    <x:row r="130" ht="87" customHeight="1">
      <x:c r="A130" s="14" t="n">
        <x:v>311</x:v>
      </x:c>
      <x:c r="B130" s="15" t="str">
        <x:v>0401.1004/2024</x:v>
      </x:c>
      <x:c r="C130" s="15" t="str">
        <x:v>GABINETE DE INOVAÇÃO URBANA</x:v>
      </x:c>
      <x:c r="D130" s="15" t="str">
        <x:v>Prestacao de servicos continuos de conducao de veiculos com dedicacao de mao de obra exclusiva, lote 03, com vistas a atender as necessidades do Gabinete de Inovacao Urbana, em decorrencia da sub-rogacao parcial do quantitativo do Contrato n° 2001.1023/2022, com efeitos a partir de 01.07.2024, de acordo com as especificacoes e condicoes previstas no Edital e seus anexos e Contrato originario.</x:v>
      </x:c>
      <x:c r="E130" s="16" t="str">
        <x:v>08362490000188</x:v>
      </x:c>
      <x:c r="F130" s="15" t="str">
        <x:v>ADSERV EMPREENDIMENTOS E SERVIÇOS DE MAO DE OBRA LTDA</x:v>
      </x:c>
      <x:c r="G130" s="14" t="n">
        <x:v>3</x:v>
      </x:c>
      <x:c r="H130" s="15" t="str">
        <x:v>Prorrogacao do prazo de vigencia por 12  doze  meses</x:v>
      </x:c>
      <x:c r="I130" s="17" t="n">
        <x:v>46025</x:v>
      </x:c>
      <x:c r="J130" s="17" t="n">
        <x:v>46389</x:v>
      </x:c>
      <x:c r="K130" s="18"/>
      <x:c r="L130" s="15" t="str">
        <x:v>EXECUÇÃO</x:v>
      </x:c>
      <x:c r="M130" s="15" t="str">
        <x:v>https://dados.recife.pe.gov.br:443/dataset/195bb808-d2f0-4a41-8fad-00edadfdc281/resource/145f5c46-10ea-4c02-ba26-21333ded8ae9/download/termo-aditivo.csv</x:v>
      </x:c>
    </x:row>
    <x:row r="131" ht="87" customHeight="1">
      <x:c r="A131" s="14" t="n">
        <x:v>312</x:v>
      </x:c>
      <x:c r="B131" s="15" t="str">
        <x:v>0401.1004/2024</x:v>
      </x:c>
      <x:c r="C131" s="15" t="str">
        <x:v>GABINETE DE INOVAÇÃO URBANA</x:v>
      </x:c>
      <x:c r="D131" s="15" t="str">
        <x:v>Prestacao de servicos continuos de conducao de veiculos com dedicacao de mao de obra exclusiva, lote 03, com vistas a atender as necessidades do Gabinete de Inovacao Urbana, em decorrencia da sub-rogacao parcial do quantitativo do Contrato n° 2001.1023/2022, com efeitos a partir de 01.07.2024, de acordo com as especificacoes e condicoes previstas no Edital e seus anexos e Contrato originario.</x:v>
      </x:c>
      <x:c r="E131" s="16" t="str">
        <x:v>08362490000188</x:v>
      </x:c>
      <x:c r="F131" s="15" t="str">
        <x:v>ADSERV EMPREENDIMENTOS E SERVIÇOS DE MAO DE OBRA LTDA</x:v>
      </x:c>
      <x:c r="G131" s="14" t="n">
        <x:v>1</x:v>
      </x:c>
      <x:c r="H131" s="15" t="str">
        <x:v>A prorrogacao do prazo de vigencia por mais 12 doze meses</x:v>
      </x:c>
      <x:c r="I131" s="17" t="n">
        <x:v>45660</x:v>
      </x:c>
      <x:c r="J131" s="17" t="n">
        <x:v>46024</x:v>
      </x:c>
      <x:c r="K131" s="18"/>
      <x:c r="L131" s="15" t="str">
        <x:v>EXECUÇÃO</x:v>
      </x:c>
      <x:c r="M131" s="15" t="str">
        <x:v>https://dados.recife.pe.gov.br:443/dataset/195bb808-d2f0-4a41-8fad-00edadfdc281/resource/145f5c46-10ea-4c02-ba26-21333ded8ae9/download/termo-aditivo.csv</x:v>
      </x:c>
    </x:row>
    <x:row r="132" ht="87" customHeight="1">
      <x:c r="A132" s="14" t="n">
        <x:v>313</x:v>
      </x:c>
      <x:c r="B132" s="15" t="str">
        <x:v>0401.1004/2024</x:v>
      </x:c>
      <x:c r="C132" s="15" t="str">
        <x:v>GABINETE DE INOVAÇÃO URBANA</x:v>
      </x:c>
      <x:c r="D132" s="15" t="str">
        <x:v>Prestacao de servicos continuos de conducao de veiculos com dedicacao de mao de obra exclusiva, lote 03, com vistas a atender as necessidades do Gabinete de Inovacao Urbana, em decorrencia da sub-rogacao parcial do quantitativo do Contrato n° 2001.1023/2022, com efeitos a partir de 01.07.2024, de acordo com as especificacoes e condicoes previstas no Edital e seus anexos e Contrato originario.</x:v>
      </x:c>
      <x:c r="E132" s="16" t="str">
        <x:v>08362490000188</x:v>
      </x:c>
      <x:c r="F132" s="15" t="str">
        <x:v>ADSERV EMPREENDIMENTOS E SERVIÇOS DE MAO DE OBRA LTDA</x:v>
      </x:c>
      <x:c r="G132" s="14" t="n">
        <x:v>2</x:v>
      </x:c>
      <x:c r="H132" s="15" t="str">
        <x:v>O aumento da quantidade de motoristas em 20  vinte por cento  do contrato existente o que importa no incremento de mais 1  um  profissional</x:v>
      </x:c>
      <x:c r="I132" s="17"/>
      <x:c r="J132" s="17"/>
      <x:c r="K132" s="18"/>
      <x:c r="L132" s="15" t="str">
        <x:v>EXECUÇÃO</x:v>
      </x:c>
      <x:c r="M132" s="15" t="str">
        <x:v>https://dados.recife.pe.gov.br:443/dataset/195bb808-d2f0-4a41-8fad-00edadfdc281/resource/145f5c46-10ea-4c02-ba26-21333ded8ae9/download/termo-aditivo.csv</x:v>
      </x:c>
    </x:row>
    <x:row r="133" ht="117" customHeight="1">
      <x:c r="A133" s="14" t="n">
        <x:v>314</x:v>
      </x:c>
      <x:c r="B133" s="15" t="str">
        <x:v>0401.1005/2024</x:v>
      </x:c>
      <x:c r="C133" s="15" t="str">
        <x:v>GABINETE DE INOVAÇÃO URBANA</x:v>
      </x:c>
      <x:c r="D133" s="15" t="str">
        <x:v>Prestação de serviços contínuos de gerenciamento de frota com fornecimento de combustível, em Lote Único, envolvendo a implantação e a operação de um sistema informatizado, via internet, através da tecnologia de cartão eletrônico com chip ou tecnologia de identificação por rádio frequência RFID (Radio Frequency Identification), com vistas a atender às necessidades do Gabinete de Inovação Urbana, em decorrência da sub-rogação parcial do quantitativo do Contrato n° 2001.1022/2021, com efeitos a partir de 01.07.2024, de acordo com as especificações e condições previstas no Edital e seus anexos e respectivo Contrato.</x:v>
      </x:c>
      <x:c r="E133" s="16" t="str">
        <x:v>03506307000157</x:v>
      </x:c>
      <x:c r="F133" s="15" t="str">
        <x:v>TICKET SOLUCOES HDFGT S/A</x:v>
      </x:c>
      <x:c r="G133" s="14" t="n">
        <x:v>1</x:v>
      </x:c>
      <x:c r="H133" s="15" t="str">
        <x:v>A PRORROGACAO DO PRAZO DE VIGENCIA POR MAIS 12 DOZE MESES</x:v>
      </x:c>
      <x:c r="I133" s="17" t="n">
        <x:v>45647</x:v>
      </x:c>
      <x:c r="J133" s="17" t="n">
        <x:v>46011</x:v>
      </x:c>
      <x:c r="K133" s="18"/>
      <x:c r="L133" s="15" t="str">
        <x:v>EXECUÇÃO</x:v>
      </x:c>
      <x:c r="M133" s="15" t="str">
        <x:v>https://dados.recife.pe.gov.br:443/dataset/195bb808-d2f0-4a41-8fad-00edadfdc281/resource/145f5c46-10ea-4c02-ba26-21333ded8ae9/download/termo-aditivo.csv</x:v>
      </x:c>
    </x:row>
    <x:row r="134" ht="117" customHeight="1">
      <x:c r="A134" s="14" t="n">
        <x:v>315</x:v>
      </x:c>
      <x:c r="B134" s="15" t="str">
        <x:v>0401.1005/2024</x:v>
      </x:c>
      <x:c r="C134" s="15" t="str">
        <x:v>GABINETE DE INOVAÇÃO URBANA</x:v>
      </x:c>
      <x:c r="D134" s="15" t="str">
        <x:v>Prestação de serviços contínuos de gerenciamento de frota com fornecimento de combustível, em Lote Único, envolvendo a implantação e a operação de um sistema informatizado, via internet, através da tecnologia de cartão eletrônico com chip ou tecnologia de identificação por rádio frequência RFID (Radio Frequency Identification), com vistas a atender às necessidades do Gabinete de Inovação Urbana, em decorrência da sub-rogação parcial do quantitativo do Contrato n° 2001.1022/2021, com efeitos a partir de 01.07.2024, de acordo com as especificações e condições previstas no Edital e seus anexos e respectivo Contrato.</x:v>
      </x:c>
      <x:c r="E134" s="16" t="str">
        <x:v>03506307000157</x:v>
      </x:c>
      <x:c r="F134" s="15" t="str">
        <x:v>TICKET SOLUCOES HDFGT S/A</x:v>
      </x:c>
      <x:c r="G134" s="14" t="n">
        <x:v>2</x:v>
      </x:c>
      <x:c r="H134" s="15" t="str">
        <x:v>Prorrogacao do prazo de vigencia por 12  doze  meses</x:v>
      </x:c>
      <x:c r="I134" s="17" t="n">
        <x:v>46012</x:v>
      </x:c>
      <x:c r="J134" s="17" t="n">
        <x:v>46376</x:v>
      </x:c>
      <x:c r="K134" s="18"/>
      <x:c r="L134" s="15" t="str">
        <x:v>EXECUÇÃO</x:v>
      </x:c>
      <x:c r="M134" s="15" t="str">
        <x:v>https://dados.recife.pe.gov.br:443/dataset/195bb808-d2f0-4a41-8fad-00edadfdc281/resource/145f5c46-10ea-4c02-ba26-21333ded8ae9/download/termo-aditivo.csv</x:v>
      </x:c>
    </x:row>
    <x:row r="135" ht="87" customHeight="1">
      <x:c r="A135" s="14" t="n">
        <x:v>316</x:v>
      </x:c>
      <x:c r="B135" s="15" t="str">
        <x:v>0401.4001/2024</x:v>
      </x:c>
      <x:c r="C135" s="15" t="str">
        <x:v>GABINETE DE INOVAÇÃO URBANA</x:v>
      </x:c>
      <x:c r="D135" s="15" t="str">
        <x:v>PRESTACAO DE SERVICOS DE CAPINACAO, ROCAGEM, PODACAO, LIMPEZA E APLICACAO DE LONAS PLASTICAS EM TALUDES, REMOCAO DE ENTULHOS E ESCOMBROS, EXECUCAO DE DESOBSTRUCAO EMERGENCIAL DE DRENAGENS EXISTENTES, REALIZACAO DE ATIVIDADES EMERGENCIAIS EM CASO DE ACIDENTES E, TAMBEM, AUXILIAR EM PEQUENOS SERVICOS DE ALVENARIA E PINTURA PARA A MANUTENÇÃO E REQUALIFICACAO DE AREAS DEGRADADAS, PARA O GIURB.</x:v>
      </x:c>
      <x:c r="E135" s="16" t="str">
        <x:v>13258693000169</x:v>
      </x:c>
      <x:c r="F135" s="15" t="str">
        <x:v>JSP SERVICOS E TERCEIRIZACAO DE MAO DE OBRA LTDA</x:v>
      </x:c>
      <x:c r="G135" s="14" t="n">
        <x:v>1</x:v>
      </x:c>
      <x:c r="H135" s="15" t="str">
        <x:v>A prorrogacao do prazo de vigencia por mais 12  doze  meses</x:v>
      </x:c>
      <x:c r="I135" s="17" t="n">
        <x:v>45962</x:v>
      </x:c>
      <x:c r="J135" s="17" t="n">
        <x:v>46326</x:v>
      </x:c>
      <x:c r="K135" s="18"/>
      <x:c r="L135" s="15" t="str">
        <x:v>EXECUÇÃO</x:v>
      </x:c>
      <x:c r="M135" s="15" t="str">
        <x:v>https://dados.recife.pe.gov.br:443/dataset/195bb808-d2f0-4a41-8fad-00edadfdc281/resource/145f5c46-10ea-4c02-ba26-21333ded8ae9/download/termo-aditivo.csv</x:v>
      </x:c>
    </x:row>
    <x:row r="136" ht="57" customHeight="1">
      <x:c r="A136" s="14" t="n">
        <x:v>317</x:v>
      </x:c>
      <x:c r="B136" s="15" t="str">
        <x:v>0401.4001/2025</x:v>
      </x:c>
      <x:c r="C136" s="15" t="str">
        <x:v>GABINETE DE INOVAÇÃO URBANA</x:v>
      </x:c>
      <x:c r="D136" s="15" t="str">
        <x:v>PRESTAÇÃO DE SERVIÇOS CONTÍNUOS DE LIMPEZA E CONSERVAÇÃO PREDIAL, COM DEDICAÇÃO DE MÃO DE OBRA EXCLUSIVA, EM LOTE ÚNICO, VISANDO ATENDIMENTO DAS DEMANDAS DA SECRETARIA EXECUTIVA DE DEFESA CIVIL - SEDEC E DO GABINETE DE INOVAÇÃO URBANA - GIURB.</x:v>
      </x:c>
      <x:c r="E136" s="16" t="str">
        <x:v>28594543000101</x:v>
      </x:c>
      <x:c r="F136" s="15" t="str">
        <x:v>GENESIS SERVICOS DE TERCEIRIZACAO EIRELLI</x:v>
      </x:c>
      <x:c r="G136" s="14" t="n">
        <x:v>1</x:v>
      </x:c>
      <x:c r="H136" s="15" t="str">
        <x:v>Prorrogacao do prazo de vigencia por 12  doze  meses</x:v>
      </x:c>
      <x:c r="I136" s="17" t="n">
        <x:v>46054</x:v>
      </x:c>
      <x:c r="J136" s="17" t="n">
        <x:v>46418</x:v>
      </x:c>
      <x:c r="K136" s="18"/>
      <x:c r="L136" s="15" t="str">
        <x:v>EXECUÇÃO</x:v>
      </x:c>
      <x:c r="M136" s="15" t="str">
        <x:v>https://dados.recife.pe.gov.br:443/dataset/195bb808-d2f0-4a41-8fad-00edadfdc281/resource/145f5c46-10ea-4c02-ba26-21333ded8ae9/download/termo-aditivo.csv</x:v>
      </x:c>
    </x:row>
    <x:row r="137" ht="56" customHeight="1">
      <x:c r="A137" s="14" t="n">
        <x:v>318</x:v>
      </x:c>
      <x:c r="B137" s="15" t="str">
        <x:v>0601.1001/2025</x:v>
      </x:c>
      <x:c r="C137" s="15" t="str">
        <x:v>SECRETARIA DE CIDADANIA E CULTURA DE PAZ</x:v>
      </x:c>
      <x:c r="D137" s="15" t="str">
        <x:v>LOCACAO DE 60  SESSENTA  IMPRESSORAS MULTIFUNCIONAIS MONOCROMATICAS</x:v>
      </x:c>
      <x:c r="E137" s="16" t="str">
        <x:v>40938508000150</x:v>
      </x:c>
      <x:c r="F137" s="15" t="str">
        <x:v>MAQ-LAREM MAQUINAS MOVEIS E EQUIPAMENTOS LTDA</x:v>
      </x:c>
      <x:c r="G137" s="14" t="n">
        <x:v>1</x:v>
      </x:c>
      <x:c r="H137" s="15" t="str">
        <x:v>PRORROGACAO DE PRAZO POR MAIS 12 MESES</x:v>
      </x:c>
      <x:c r="I137" s="17" t="n">
        <x:v>46023</x:v>
      </x:c>
      <x:c r="J137" s="17" t="n">
        <x:v>46387</x:v>
      </x:c>
      <x:c r="K137" s="18"/>
      <x:c r="L137" s="15" t="str">
        <x:v>CADASTRADO</x:v>
      </x:c>
      <x:c r="M137" s="15" t="str">
        <x:v>https://dados.recife.pe.gov.br:443/dataset/195bb808-d2f0-4a41-8fad-00edadfdc281/resource/145f5c46-10ea-4c02-ba26-21333ded8ae9/download/termo-aditivo.csv</x:v>
      </x:c>
    </x:row>
    <x:row r="138" ht="56" customHeight="1">
      <x:c r="A138" s="14" t="n">
        <x:v>319</x:v>
      </x:c>
      <x:c r="B138" s="15" t="str">
        <x:v>0601.1002/2025</x:v>
      </x:c>
      <x:c r="C138" s="15" t="str">
        <x:v>SECRETARIA DE CIDADANIA E CULTURA DE PAZ</x:v>
      </x:c>
      <x:c r="D138" s="15" t="str">
        <x:v>LOCACAO DE VEICULOS 4X4</x:v>
      </x:c>
      <x:c r="E138" s="16" t="str">
        <x:v>03776266000119</x:v>
      </x:c>
      <x:c r="F138" s="15" t="str">
        <x:v>LOCAVEL BUS TRANSPORTE E FRETAMENTO LTDA</x:v>
      </x:c>
      <x:c r="G138" s="14" t="n">
        <x:v>1</x:v>
      </x:c>
      <x:c r="H138" s="15" t="str">
        <x:v>PRORROGACAO DE PRAZO POR MAIS 12 MESES</x:v>
      </x:c>
      <x:c r="I138" s="17" t="n">
        <x:v>45899</x:v>
      </x:c>
      <x:c r="J138" s="17" t="n">
        <x:v>46263</x:v>
      </x:c>
      <x:c r="K138" s="18"/>
      <x:c r="L138" s="15" t="str">
        <x:v>EXECUÇÃO</x:v>
      </x:c>
      <x:c r="M138" s="15" t="str">
        <x:v>https://dados.recife.pe.gov.br:443/dataset/195bb808-d2f0-4a41-8fad-00edadfdc281/resource/145f5c46-10ea-4c02-ba26-21333ded8ae9/download/termo-aditivo.csv</x:v>
      </x:c>
    </x:row>
    <x:row r="139" ht="57" customHeight="1">
      <x:c r="A139" s="14" t="n">
        <x:v>320</x:v>
      </x:c>
      <x:c r="B139" s="15" t="str">
        <x:v>0601.1003/2025</x:v>
      </x:c>
      <x:c r="C139" s="15" t="str">
        <x:v>SECRETARIA DE CIDADANIA E CULTURA DE PAZ</x:v>
      </x:c>
      <x:c r="D139" s="15" t="str">
        <x:v>AGENCIAMENTO DE TRANSPORTE AEREO. NACIONAL E INTERNACIONAL. COMPREENDENDO A RESERVA. REMESSA. EMISSAO. MARCACAO. REMARCACAO. CANCELAMENTO. REEMBOLSO. RESSARCIMENTO. ENDOSSO E ENTREGA DE BILHETE  MANUAL OU ELETRONICO  EOU ORDENS DE PASSAGENS</x:v>
      </x:c>
      <x:c r="E139" s="16" t="str">
        <x:v>08436055000150</x:v>
      </x:c>
      <x:c r="F139" s="15" t="str">
        <x:v>ALLERETOUR VIAGENS E TURISMO LTDA</x:v>
      </x:c>
      <x:c r="G139" s="14" t="n">
        <x:v>1</x:v>
      </x:c>
      <x:c r="H139" s="15" t="str">
        <x:v>Prorrogacao de prazo por mais 12 meses</x:v>
      </x:c>
      <x:c r="I139" s="17" t="n">
        <x:v>46023</x:v>
      </x:c>
      <x:c r="J139" s="17" t="n">
        <x:v>46387</x:v>
      </x:c>
      <x:c r="K139" s="18"/>
      <x:c r="L139" s="15" t="str">
        <x:v>CADASTRADO</x:v>
      </x:c>
      <x:c r="M139" s="15" t="str">
        <x:v>https://dados.recife.pe.gov.br:443/dataset/195bb808-d2f0-4a41-8fad-00edadfdc281/resource/145f5c46-10ea-4c02-ba26-21333ded8ae9/download/termo-aditivo.csv</x:v>
      </x:c>
    </x:row>
    <x:row r="140" ht="56" customHeight="1">
      <x:c r="A140" s="14" t="n">
        <x:v>321</x:v>
      </x:c>
      <x:c r="B140" s="15" t="str">
        <x:v>0801.1001/2022</x:v>
      </x:c>
      <x:c r="C140" s="15" t="str">
        <x:v>GABINETE DO CENTRO DO RECIFE</x:v>
      </x:c>
      <x:c r="D140" s="15" t="str">
        <x:v>LOCACAO DE IMPRESSORA</x:v>
      </x:c>
      <x:c r="E140" s="16" t="str">
        <x:v>05556967000178</x:v>
      </x:c>
      <x:c r="F140" s="15" t="str">
        <x:v>ART JET COMERCIO E SERVICOS DE INFORMATICA LTDA  ME</x:v>
      </x:c>
      <x:c r="G140" s="14" t="n">
        <x:v>1</x:v>
      </x:c>
      <x:c r="H140" s="15" t="str">
        <x:v>Prorrogacao do prazo de vigencia para garantir a permanencia da prestacao do servico e continuidade das demandas administrativas</x:v>
      </x:c>
      <x:c r="I140" s="17" t="n">
        <x:v>45036</x:v>
      </x:c>
      <x:c r="J140" s="17" t="n">
        <x:v>45401</x:v>
      </x:c>
      <x:c r="K140" s="18"/>
      <x:c r="L140" s="15" t="str">
        <x:v>EXECUÇÃO</x:v>
      </x:c>
      <x:c r="M140" s="15" t="str">
        <x:v>https://dados.recife.pe.gov.br:443/dataset/195bb808-d2f0-4a41-8fad-00edadfdc281/resource/145f5c46-10ea-4c02-ba26-21333ded8ae9/download/termo-aditivo.csv</x:v>
      </x:c>
    </x:row>
    <x:row r="141" ht="56" customHeight="1">
      <x:c r="A141" s="14" t="n">
        <x:v>322</x:v>
      </x:c>
      <x:c r="B141" s="15" t="str">
        <x:v>0801.1001/2022</x:v>
      </x:c>
      <x:c r="C141" s="15" t="str">
        <x:v>GABINETE DO CENTRO DO RECIFE</x:v>
      </x:c>
      <x:c r="D141" s="15" t="str">
        <x:v>LOCACAO DE IMPRESSORA</x:v>
      </x:c>
      <x:c r="E141" s="16" t="str">
        <x:v>05556967000178</x:v>
      </x:c>
      <x:c r="F141" s="15" t="str">
        <x:v>ART JET COMERCIO E SERVICOS DE INFORMATICA LTDA  ME</x:v>
      </x:c>
      <x:c r="G141" s="14" t="n">
        <x:v>2</x:v>
      </x:c>
      <x:c r="H141" s="15" t="str">
        <x:v>Prorrogacao de prazo para continuar atendendo as demandas do Gabinete do Centro nas execucoes das atividades administrativas</x:v>
      </x:c>
      <x:c r="I141" s="17" t="n">
        <x:v>45402</x:v>
      </x:c>
      <x:c r="J141" s="17" t="n">
        <x:v>45766</x:v>
      </x:c>
      <x:c r="K141" s="18"/>
      <x:c r="L141" s="15"/>
      <x:c r="M141" s="15" t="str">
        <x:v>https://dados.recife.pe.gov.br:443/dataset/195bb808-d2f0-4a41-8fad-00edadfdc281/resource/145f5c46-10ea-4c02-ba26-21333ded8ae9/download/termo-aditivo.csv</x:v>
      </x:c>
    </x:row>
    <x:row r="142" ht="56" customHeight="1">
      <x:c r="A142" s="14" t="n">
        <x:v>323</x:v>
      </x:c>
      <x:c r="B142" s="15" t="str">
        <x:v>0801.1001/2024</x:v>
      </x:c>
      <x:c r="C142" s="15" t="str">
        <x:v>GABINETE DO CENTRO DO RECIFE</x:v>
      </x:c>
      <x:c r="D142" s="15" t="str">
        <x:v>PASSAGEM AÉREA NACIONAL, HOSPEDAGEM NACIONAL E TRANSLADO NACIONAL</x:v>
      </x:c>
      <x:c r="E142" s="16" t="str">
        <x:v>21331404000138</x:v>
      </x:c>
      <x:c r="F142" s="15" t="str">
        <x:v>ORLEANS VIAGENS E TURISMO LTDA</x:v>
      </x:c>
      <x:c r="G142" s="14" t="n">
        <x:v>3</x:v>
      </x:c>
      <x:c r="H142" s="15" t="str">
        <x:v>JUSTIFICA SE A NECESSIDADE DE PRORROGACAO DESTE CONTRATO PARA A MANUTENCAO DOS SERVICOS DE AGENCIAMENTO DE VIAGENS PRESTADOS A ESTE GABINETE</x:v>
      </x:c>
      <x:c r="I142" s="17" t="n">
        <x:v>46032</x:v>
      </x:c>
      <x:c r="J142" s="17" t="n">
        <x:v>46396</x:v>
      </x:c>
      <x:c r="K142" s="18"/>
      <x:c r="L142" s="15" t="str">
        <x:v>CADASTRADO</x:v>
      </x:c>
      <x:c r="M142" s="15" t="str">
        <x:v>https://dados.recife.pe.gov.br:443/dataset/195bb808-d2f0-4a41-8fad-00edadfdc281/resource/145f5c46-10ea-4c02-ba26-21333ded8ae9/download/termo-aditivo.csv</x:v>
      </x:c>
    </x:row>
    <x:row r="143" ht="57" customHeight="1">
      <x:c r="A143" s="14" t="n">
        <x:v>324</x:v>
      </x:c>
      <x:c r="B143" s="15" t="str">
        <x:v>0801.1001/2024</x:v>
      </x:c>
      <x:c r="C143" s="15" t="str">
        <x:v>GABINETE DO CENTRO DO RECIFE</x:v>
      </x:c>
      <x:c r="D143" s="15" t="str">
        <x:v>PASSAGEM AÉREA NACIONAL, HOSPEDAGEM NACIONAL E TRANSLADO NACIONAL</x:v>
      </x:c>
      <x:c r="E143" s="16" t="str">
        <x:v>21331404000138</x:v>
      </x:c>
      <x:c r="F143" s="15" t="str">
        <x:v>ORLEANS VIAGENS E TURISMO LTDA</x:v>
      </x:c>
      <x:c r="G143" s="14" t="n">
        <x:v>1</x:v>
      </x:c>
      <x:c r="H143" s="15" t="str">
        <x:v>Justifica se o acrescimo devido ao aumento de demanda do objeto consequentemente ao projeto Rede Brasileira de Urbanismo em Areas Centrais" onde sera necessaria a visitacao em diversas areas centrais para realizacao de reunioes visitas tecnicas e integracao entre equipes"</x:v>
      </x:c>
      <x:c r="I143" s="17"/>
      <x:c r="J143" s="17"/>
      <x:c r="K143" s="18"/>
      <x:c r="L143" s="15" t="str">
        <x:v>EXECUÇÃO</x:v>
      </x:c>
      <x:c r="M143" s="15" t="str">
        <x:v>https://dados.recife.pe.gov.br:443/dataset/195bb808-d2f0-4a41-8fad-00edadfdc281/resource/145f5c46-10ea-4c02-ba26-21333ded8ae9/download/termo-aditivo.csv</x:v>
      </x:c>
    </x:row>
    <x:row r="144" ht="56" customHeight="1">
      <x:c r="A144" s="14" t="n">
        <x:v>325</x:v>
      </x:c>
      <x:c r="B144" s="15" t="str">
        <x:v>0801.1001/2024</x:v>
      </x:c>
      <x:c r="C144" s="15" t="str">
        <x:v>GABINETE DO CENTRO DO RECIFE</x:v>
      </x:c>
      <x:c r="D144" s="15" t="str">
        <x:v>PASSAGEM AÉREA NACIONAL, HOSPEDAGEM NACIONAL E TRANSLADO NACIONAL</x:v>
      </x:c>
      <x:c r="E144" s="16" t="str">
        <x:v>21331404000138</x:v>
      </x:c>
      <x:c r="F144" s="15" t="str">
        <x:v>ORLEANS VIAGENS E TURISMO LTDA</x:v>
      </x:c>
      <x:c r="G144" s="14" t="n">
        <x:v>2</x:v>
      </x:c>
      <x:c r="H144" s="15" t="str">
        <x:v>JUSTIFICAMOS O SEGUINTE ADITIVO PARA CONTINUIDADE DOS SERVICOS DESTE GABINETE</x:v>
      </x:c>
      <x:c r="I144" s="17" t="n">
        <x:v>45667</x:v>
      </x:c>
      <x:c r="J144" s="17" t="n">
        <x:v>46031</x:v>
      </x:c>
      <x:c r="K144" s="18"/>
      <x:c r="L144" s="15" t="str">
        <x:v>EXECUÇÃO</x:v>
      </x:c>
      <x:c r="M144" s="15" t="str">
        <x:v>https://dados.recife.pe.gov.br:443/dataset/195bb808-d2f0-4a41-8fad-00edadfdc281/resource/145f5c46-10ea-4c02-ba26-21333ded8ae9/download/termo-aditivo.csv</x:v>
      </x:c>
    </x:row>
    <x:row r="145" ht="56" customHeight="1">
      <x:c r="A145" s="14" t="n">
        <x:v>327</x:v>
      </x:c>
      <x:c r="B145" s="15" t="str">
        <x:v>0801.1002/2023</x:v>
      </x:c>
      <x:c r="C145" s="15" t="str">
        <x:v>GABINETE DO CENTRO DO RECIFE</x:v>
      </x:c>
      <x:c r="D145" s="15" t="str">
        <x:v>SERVENTE DE LIMPEZA</x:v>
      </x:c>
      <x:c r="E145" s="16" t="str">
        <x:v>21179250000100</x:v>
      </x:c>
      <x:c r="F145" s="15" t="str">
        <x:v>SHALON SERVICOS DE CONSERVACAO LTDA</x:v>
      </x:c>
      <x:c r="G145" s="14" t="n">
        <x:v>2</x:v>
      </x:c>
      <x:c r="H145" s="15" t="str">
        <x:v>Justificamos o seguinte aditivo para continuidade dos servicos deste Gabinete</x:v>
      </x:c>
      <x:c r="I145" s="17" t="n">
        <x:v>45690</x:v>
      </x:c>
      <x:c r="J145" s="17" t="n">
        <x:v>46054</x:v>
      </x:c>
      <x:c r="K145" s="18"/>
      <x:c r="L145" s="15" t="str">
        <x:v>EXECUÇÃO</x:v>
      </x:c>
      <x:c r="M145" s="15" t="str">
        <x:v>https://dados.recife.pe.gov.br:443/dataset/195bb808-d2f0-4a41-8fad-00edadfdc281/resource/145f5c46-10ea-4c02-ba26-21333ded8ae9/download/termo-aditivo.csv</x:v>
      </x:c>
    </x:row>
    <x:row r="146" ht="56" customHeight="1">
      <x:c r="A146" s="14" t="n">
        <x:v>328</x:v>
      </x:c>
      <x:c r="B146" s="15" t="str">
        <x:v>0801.1002/2023</x:v>
      </x:c>
      <x:c r="C146" s="15" t="str">
        <x:v>GABINETE DO CENTRO DO RECIFE</x:v>
      </x:c>
      <x:c r="D146" s="15" t="str">
        <x:v>SERVENTE DE LIMPEZA</x:v>
      </x:c>
      <x:c r="E146" s="16" t="str">
        <x:v>21179250000100</x:v>
      </x:c>
      <x:c r="F146" s="15" t="str">
        <x:v>SHALON SERVICOS DE CONSERVACAO LTDA</x:v>
      </x:c>
      <x:c r="G146" s="14" t="n">
        <x:v>3</x:v>
      </x:c>
      <x:c r="H146" s="15" t="str">
        <x:v>JUSTIFICA SE ESTA PRORROGACAO PARA A CONTINUIDADE DOS SERVICOS CONTINUOS DE CONSERVACAO E LIMPEZA A ESTE GABINETE</x:v>
      </x:c>
      <x:c r="I146" s="17" t="n">
        <x:v>46055</x:v>
      </x:c>
      <x:c r="J146" s="17" t="n">
        <x:v>46419</x:v>
      </x:c>
      <x:c r="K146" s="18"/>
      <x:c r="L146" s="15" t="str">
        <x:v>CADASTRADO</x:v>
      </x:c>
      <x:c r="M146" s="15" t="str">
        <x:v>https://dados.recife.pe.gov.br:443/dataset/195bb808-d2f0-4a41-8fad-00edadfdc281/resource/145f5c46-10ea-4c02-ba26-21333ded8ae9/download/termo-aditivo.csv</x:v>
      </x:c>
    </x:row>
    <x:row r="147" ht="56" customHeight="1">
      <x:c r="A147" s="14" t="n">
        <x:v>329</x:v>
      </x:c>
      <x:c r="B147" s="15" t="str">
        <x:v>0801.1002/2023</x:v>
      </x:c>
      <x:c r="C147" s="15" t="str">
        <x:v>GABINETE DO CENTRO DO RECIFE</x:v>
      </x:c>
      <x:c r="D147" s="15" t="str">
        <x:v>SERVENTE DE LIMPEZA</x:v>
      </x:c>
      <x:c r="E147" s="16" t="str">
        <x:v>21179250000100</x:v>
      </x:c>
      <x:c r="F147" s="15" t="str">
        <x:v>SHALON SERVICOS DE CONSERVACAO LTDA</x:v>
      </x:c>
      <x:c r="G147" s="14" t="n">
        <x:v>1</x:v>
      </x:c>
      <x:c r="H147" s="15" t="str">
        <x:v>PARA MANTER A ORGANIZACAO CONSERVACAO E LIMPEZA DO GABINETE MANTENDO O PADRAO DE OPERACIONALIDADE A PRODUTIVIDADE E BEM ESTAR DOS SERVIDORES</x:v>
      </x:c>
      <x:c r="I147" s="17" t="n">
        <x:v>45324</x:v>
      </x:c>
      <x:c r="J147" s="17" t="n">
        <x:v>45689</x:v>
      </x:c>
      <x:c r="K147" s="18"/>
      <x:c r="L147" s="15" t="str">
        <x:v>EXECUÇÃO</x:v>
      </x:c>
      <x:c r="M147" s="15" t="str">
        <x:v>https://dados.recife.pe.gov.br:443/dataset/195bb808-d2f0-4a41-8fad-00edadfdc281/resource/145f5c46-10ea-4c02-ba26-21333ded8ae9/download/termo-aditivo.csv</x:v>
      </x:c>
    </x:row>
    <x:row r="148" ht="56" customHeight="1">
      <x:c r="A148" s="14" t="n">
        <x:v>330</x:v>
      </x:c>
      <x:c r="B148" s="15" t="str">
        <x:v>0801.1003/2023</x:v>
      </x:c>
      <x:c r="C148" s="15" t="str">
        <x:v>GABINETE DO CENTRO DO RECIFE</x:v>
      </x:c>
      <x:c r="D148" s="15" t="str">
        <x:v>PRESTACAO DE SERVICOS CONTINUOS DE MAO DE OBRA EXCLUSIVA PARA REALIZACAO DE ATIVIDADES ADMINISTRATIVAS   ANALISTA E COORDENADOR ADMINISTRATIVO.</x:v>
      </x:c>
      <x:c r="E148" s="16" t="str">
        <x:v>01781573000162</x:v>
      </x:c>
      <x:c r="F148" s="15" t="str">
        <x:v>R P L ENGENHARIA E SERVICOS LTDA</x:v>
      </x:c>
      <x:c r="G148" s="14" t="n">
        <x:v>3</x:v>
      </x:c>
      <x:c r="H148" s="15" t="str">
        <x:v>CONSTITUI OBJETO DESTE TERCEIRO TERMO ADITIVO AO CONTRATO A PRORROGACAO DO PRAZO CONTRATUAL POR 12  DOZE  MESES TENDO COMO TERMO INICIAL DIA 03022025 E TERMO FINAL DIA 02022026</x:v>
      </x:c>
      <x:c r="I148" s="17" t="n">
        <x:v>45691</x:v>
      </x:c>
      <x:c r="J148" s="17" t="n">
        <x:v>46055</x:v>
      </x:c>
      <x:c r="K148" s="18"/>
      <x:c r="L148" s="15" t="str">
        <x:v>EXECUÇÃO</x:v>
      </x:c>
      <x:c r="M148" s="15" t="str">
        <x:v>https://dados.recife.pe.gov.br:443/dataset/195bb808-d2f0-4a41-8fad-00edadfdc281/resource/145f5c46-10ea-4c02-ba26-21333ded8ae9/download/termo-aditivo.csv</x:v>
      </x:c>
    </x:row>
    <x:row r="149" ht="56" customHeight="1">
      <x:c r="A149" s="14" t="n">
        <x:v>331</x:v>
      </x:c>
      <x:c r="B149" s="15" t="str">
        <x:v>0801.1003/2023</x:v>
      </x:c>
      <x:c r="C149" s="15" t="str">
        <x:v>GABINETE DO CENTRO DO RECIFE</x:v>
      </x:c>
      <x:c r="D149" s="15" t="str">
        <x:v>PRESTACAO DE SERVICOS CONTINUOS DE MAO DE OBRA EXCLUSIVA PARA REALIZACAO DE ATIVIDADES ADMINISTRATIVAS   ANALISTA E COORDENADOR ADMINISTRATIVO.</x:v>
      </x:c>
      <x:c r="E149" s="16" t="str">
        <x:v>01781573000162</x:v>
      </x:c>
      <x:c r="F149" s="15" t="str">
        <x:v>R P L ENGENHARIA E SERVICOS LTDA</x:v>
      </x:c>
      <x:c r="G149" s="14" t="n">
        <x:v>2</x:v>
      </x:c>
      <x:c r="H149" s="15" t="str">
        <x:v>NECESSIDADE DE MANUTENCAO DOS SERVICOS ADMINISTRATIVOS QUE SAO DE NATUREZA CONTINUADA E ESSENCIAL PARA ASSEGURAR O ADEQUADO FUNCIONAMENTO DAS ATIVIDADES DO GABINETE</x:v>
      </x:c>
      <x:c r="I149" s="17" t="n">
        <x:v>45325</x:v>
      </x:c>
      <x:c r="J149" s="17" t="n">
        <x:v>45690</x:v>
      </x:c>
      <x:c r="K149" s="18"/>
      <x:c r="L149" s="15" t="str">
        <x:v>EXECUÇÃO</x:v>
      </x:c>
      <x:c r="M149" s="15" t="str">
        <x:v>https://dados.recife.pe.gov.br:443/dataset/195bb808-d2f0-4a41-8fad-00edadfdc281/resource/145f5c46-10ea-4c02-ba26-21333ded8ae9/download/termo-aditivo.csv</x:v>
      </x:c>
    </x:row>
    <x:row r="150" ht="56" customHeight="1">
      <x:c r="A150" s="14" t="n">
        <x:v>332</x:v>
      </x:c>
      <x:c r="B150" s="15" t="str">
        <x:v>0801.1003/2023</x:v>
      </x:c>
      <x:c r="C150" s="15" t="str">
        <x:v>GABINETE DO CENTRO DO RECIFE</x:v>
      </x:c>
      <x:c r="D150" s="15" t="str">
        <x:v>PRESTACAO DE SERVICOS CONTINUOS DE MAO DE OBRA EXCLUSIVA PARA REALIZACAO DE ATIVIDADES ADMINISTRATIVAS   ANALISTA E COORDENADOR ADMINISTRATIVO.</x:v>
      </x:c>
      <x:c r="E150" s="16" t="str">
        <x:v>01781573000162</x:v>
      </x:c>
      <x:c r="F150" s="15" t="str">
        <x:v>R P L ENGENHARIA E SERVICOS LTDA</x:v>
      </x:c>
      <x:c r="G150" s="14" t="n">
        <x:v>1</x:v>
      </x:c>
      <x:c r="H150" s="15" t="str">
        <x:v>ACRESCIMO DE 01  UM  POSTO DE ANALISTA ADMINISTRATIVO</x:v>
      </x:c>
      <x:c r="I150" s="17"/>
      <x:c r="J150" s="17"/>
      <x:c r="K150" s="18"/>
      <x:c r="L150" s="15" t="str">
        <x:v>EXECUÇÃO</x:v>
      </x:c>
      <x:c r="M150" s="15" t="str">
        <x:v>https://dados.recife.pe.gov.br:443/dataset/195bb808-d2f0-4a41-8fad-00edadfdc281/resource/145f5c46-10ea-4c02-ba26-21333ded8ae9/download/termo-aditivo.csv</x:v>
      </x:c>
    </x:row>
    <x:row r="151" ht="57" customHeight="1">
      <x:c r="A151" s="14" t="n">
        <x:v>333</x:v>
      </x:c>
      <x:c r="B151" s="15" t="str">
        <x:v>0801.1003/2024</x:v>
      </x:c>
      <x:c r="C151" s="15" t="str">
        <x:v>GABINETE DO CENTRO DO RECIFE</x:v>
      </x:c>
      <x:c r="D151" s="15" t="str">
        <x:v>PRESTAÇÃO DE SERVIÇOS DE AGENCIAMENTO DE VIAGENS NACIONAIS E INTERNACIONAIS, EM 02 (DOIS) LOTES, CONSISTINDO EM PASSAGENS DE TRANSPORTE AÉREO, RESERVAS DE HOSPEDAGEM E TRANSLADO, PARA ATENDIMENTO DA ESTADIA QUANDO DOS DESLOCAMENTOS DE SERVIDORES A SERVIÇO DA PREFEITURA DO RECIFE.</x:v>
      </x:c>
      <x:c r="E151" s="16" t="str">
        <x:v>34140729000185</x:v>
      </x:c>
      <x:c r="F151" s="15" t="str">
        <x:v>KOA TURISMO E INTERCAMBIO LTDA</x:v>
      </x:c>
      <x:c r="G151" s="14" t="n">
        <x:v>1</x:v>
      </x:c>
      <x:c r="H151" s="15" t="str">
        <x:v>Prorrogacao necessaria para a continuidade das atividades do Gabinete do Centro do Recife</x:v>
      </x:c>
      <x:c r="I151" s="17" t="n">
        <x:v>45876</x:v>
      </x:c>
      <x:c r="J151" s="17" t="n">
        <x:v>46240</x:v>
      </x:c>
      <x:c r="K151" s="18"/>
      <x:c r="L151" s="15"/>
      <x:c r="M151" s="15" t="str">
        <x:v>https://dados.recife.pe.gov.br:443/dataset/195bb808-d2f0-4a41-8fad-00edadfdc281/resource/145f5c46-10ea-4c02-ba26-21333ded8ae9/download/termo-aditivo.csv</x:v>
      </x:c>
    </x:row>
    <x:row r="152" ht="56" customHeight="1">
      <x:c r="A152" s="14" t="n">
        <x:v>334</x:v>
      </x:c>
      <x:c r="B152" s="15" t="str">
        <x:v>0801.1004/2022</x:v>
      </x:c>
      <x:c r="C152" s="15" t="str">
        <x:v>GABINETE DO CENTRO DO RECIFE</x:v>
      </x:c>
      <x:c r="D152" s="15" t="str">
        <x:v>LOCACAO DE VEICULOS</x:v>
      </x:c>
      <x:c r="E152" s="16" t="str">
        <x:v>07005206000153</x:v>
      </x:c>
      <x:c r="F152" s="15" t="str">
        <x:v>COMPANHIA ASA RENT A CAR LOCACAO DE VEICULOS S A</x:v>
      </x:c>
      <x:c r="G152" s="14" t="n">
        <x:v>1</x:v>
      </x:c>
      <x:c r="H152" s="15" t="str">
        <x:v>JUSTIFICA SE A NECESSIDADE DE PRORROGACAO A CONTINUIDADE DOS SERVICOS EXECUTADOS PELA EMPRESA</x:v>
      </x:c>
      <x:c r="I152" s="17" t="n">
        <x:v>45619</x:v>
      </x:c>
      <x:c r="J152" s="17" t="n">
        <x:v>45983</x:v>
      </x:c>
      <x:c r="K152" s="18"/>
      <x:c r="L152" s="15" t="str">
        <x:v>EXECUÇÃO</x:v>
      </x:c>
      <x:c r="M152" s="15" t="str">
        <x:v>https://dados.recife.pe.gov.br:443/dataset/195bb808-d2f0-4a41-8fad-00edadfdc281/resource/145f5c46-10ea-4c02-ba26-21333ded8ae9/download/termo-aditivo.csv</x:v>
      </x:c>
    </x:row>
    <x:row r="153" ht="56" customHeight="1">
      <x:c r="A153" s="14" t="n">
        <x:v>335</x:v>
      </x:c>
      <x:c r="B153" s="15" t="str">
        <x:v>0801.1005/2022</x:v>
      </x:c>
      <x:c r="C153" s="15" t="str">
        <x:v>GABINETE DO CENTRO DO RECIFE</x:v>
      </x:c>
      <x:c r="D153" s="15" t="str">
        <x:v>LOCACAO DE NOTEBOOK</x:v>
      </x:c>
      <x:c r="E153" s="16" t="str">
        <x:v>05556967000178</x:v>
      </x:c>
      <x:c r="F153" s="15" t="str">
        <x:v>ART JET COMERCIO E SERVICOS DE INFORMATICA LTDA  ME</x:v>
      </x:c>
      <x:c r="G153" s="14" t="n">
        <x:v>1</x:v>
      </x:c>
      <x:c r="H153" s="15" t="str">
        <x:v>PRORROGACAO DO PRAZO DE VIGENCIA PARA GARANTIR A PERMANENCIA DA PRESTACAO DO SERVICO E CONTINUIDADE DAS DEMANDAS ADMINISTRATIVAS</x:v>
      </x:c>
      <x:c r="I153" s="17" t="n">
        <x:v>45090</x:v>
      </x:c>
      <x:c r="J153" s="17" t="n">
        <x:v>45455</x:v>
      </x:c>
      <x:c r="K153" s="18"/>
      <x:c r="L153" s="15" t="str">
        <x:v>EXECUÇÃO</x:v>
      </x:c>
      <x:c r="M153" s="15" t="str">
        <x:v>https://dados.recife.pe.gov.br:443/dataset/195bb808-d2f0-4a41-8fad-00edadfdc281/resource/145f5c46-10ea-4c02-ba26-21333ded8ae9/download/termo-aditivo.csv</x:v>
      </x:c>
    </x:row>
    <x:row r="154" ht="56" customHeight="1">
      <x:c r="A154" s="14" t="n">
        <x:v>336</x:v>
      </x:c>
      <x:c r="B154" s="15" t="str">
        <x:v>0801.1005/2022</x:v>
      </x:c>
      <x:c r="C154" s="15" t="str">
        <x:v>GABINETE DO CENTRO DO RECIFE</x:v>
      </x:c>
      <x:c r="D154" s="15" t="str">
        <x:v>LOCACAO DE NOTEBOOK</x:v>
      </x:c>
      <x:c r="E154" s="16" t="str">
        <x:v>05556967000178</x:v>
      </x:c>
      <x:c r="F154" s="15" t="str">
        <x:v>ART JET COMERCIO E SERVICOS DE INFORMATICA LTDA  ME</x:v>
      </x:c>
      <x:c r="G154" s="14" t="n">
        <x:v>2</x:v>
      </x:c>
      <x:c r="H154" s="15" t="str">
        <x:v>Prorrogacao de prazo para continuacao das atividades do Gabinete do Centro do Recife</x:v>
      </x:c>
      <x:c r="I154" s="17" t="n">
        <x:v>45456</x:v>
      </x:c>
      <x:c r="J154" s="17" t="n">
        <x:v>45820</x:v>
      </x:c>
      <x:c r="K154" s="18"/>
      <x:c r="L154" s="15" t="str">
        <x:v>EXECUÇÃO</x:v>
      </x:c>
      <x:c r="M154" s="15" t="str">
        <x:v>https://dados.recife.pe.gov.br:443/dataset/195bb808-d2f0-4a41-8fad-00edadfdc281/resource/145f5c46-10ea-4c02-ba26-21333ded8ae9/download/termo-aditivo.csv</x:v>
      </x:c>
    </x:row>
    <x:row r="155" ht="57" customHeight="1">
      <x:c r="A155" s="14" t="n">
        <x:v>337</x:v>
      </x:c>
      <x:c r="B155" s="15" t="str">
        <x:v>0801.1005/2022</x:v>
      </x:c>
      <x:c r="C155" s="15" t="str">
        <x:v>GABINETE DO CENTRO DO RECIFE</x:v>
      </x:c>
      <x:c r="D155" s="15" t="str">
        <x:v>LOCACAO DE NOTEBOOK</x:v>
      </x:c>
      <x:c r="E155" s="16" t="str">
        <x:v>05556967000178</x:v>
      </x:c>
      <x:c r="F155" s="15" t="str">
        <x:v>ART JET COMERCIO E SERVICOS DE INFORMATICA LTDA  ME</x:v>
      </x:c>
      <x:c r="G155" s="14" t="n">
        <x:v>3</x:v>
      </x:c>
      <x:c r="H155" s="15" t="str">
        <x:v>A renovacao do Contrato n 080110052022 mostra se essencial para garantir a continuidade das operacoes deste gabinete proporcionando aos servidores as ferramentas de trabalho necessarias de forma eficiente economica e com acesso a tecnologia atualizada</x:v>
      </x:c>
      <x:c r="I155" s="17" t="n">
        <x:v>45821</x:v>
      </x:c>
      <x:c r="J155" s="17" t="n">
        <x:v>46185</x:v>
      </x:c>
      <x:c r="K155" s="18"/>
      <x:c r="L155" s="15" t="str">
        <x:v>EXECUÇÃO</x:v>
      </x:c>
      <x:c r="M155" s="15" t="str">
        <x:v>https://dados.recife.pe.gov.br:443/dataset/195bb808-d2f0-4a41-8fad-00edadfdc281/resource/145f5c46-10ea-4c02-ba26-21333ded8ae9/download/termo-aditivo.csv</x:v>
      </x:c>
    </x:row>
    <x:row r="156" ht="56" customHeight="1">
      <x:c r="A156" s="14" t="n">
        <x:v>338</x:v>
      </x:c>
      <x:c r="B156" s="15" t="str">
        <x:v>0801.1006/2022</x:v>
      </x:c>
      <x:c r="C156" s="15" t="str">
        <x:v>GABINETE DO CENTRO DO RECIFE</x:v>
      </x:c>
      <x:c r="D156" s="15" t="str">
        <x:v>SERVICO DE AGENCIAMENTO DE TRANSPORTE AEREO.</x:v>
      </x:c>
      <x:c r="E156" s="16" t="str">
        <x:v>08436055000150</x:v>
      </x:c>
      <x:c r="F156" s="15" t="str">
        <x:v>ALLERETOUR VIAGENS E TURISMO LTDA</x:v>
      </x:c>
      <x:c r="G156" s="14" t="n">
        <x:v>1</x:v>
      </x:c>
      <x:c r="H156" s="15" t="str">
        <x:v>PRORROGACAO DO PRAZO DE VIGENCIA PARA GARANTIR A PERMANENCIA DA PRESTACAO DO SERVICO</x:v>
      </x:c>
      <x:c r="I156" s="17" t="n">
        <x:v>45104</x:v>
      </x:c>
      <x:c r="J156" s="17" t="n">
        <x:v>45469</x:v>
      </x:c>
      <x:c r="K156" s="18"/>
      <x:c r="L156" s="15" t="str">
        <x:v>EXECUÇÃO</x:v>
      </x:c>
      <x:c r="M156" s="15" t="str">
        <x:v>https://dados.recife.pe.gov.br:443/dataset/195bb808-d2f0-4a41-8fad-00edadfdc281/resource/145f5c46-10ea-4c02-ba26-21333ded8ae9/download/termo-aditivo.csv</x:v>
      </x:c>
    </x:row>
    <x:row r="157" ht="56" customHeight="1">
      <x:c r="A157" s="14" t="n">
        <x:v>339</x:v>
      </x:c>
      <x:c r="B157" s="15" t="str">
        <x:v>0801.1006/2022</x:v>
      </x:c>
      <x:c r="C157" s="15" t="str">
        <x:v>GABINETE DO CENTRO DO RECIFE</x:v>
      </x:c>
      <x:c r="D157" s="15" t="str">
        <x:v>SERVICO DE AGENCIAMENTO DE TRANSPORTE AEREO.</x:v>
      </x:c>
      <x:c r="E157" s="16" t="str">
        <x:v>08436055000150</x:v>
      </x:c>
      <x:c r="F157" s="15" t="str">
        <x:v>ALLERETOUR VIAGENS E TURISMO LTDA</x:v>
      </x:c>
      <x:c r="G157" s="14" t="n">
        <x:v>2</x:v>
      </x:c>
      <x:c r="H157" s="15" t="str">
        <x:v>prorrogacao do prazo de vigencia contratual por mais 12 doze  meses tendo como termo inicial o dia 27062023 e termo final o dia 26062024</x:v>
      </x:c>
      <x:c r="I157" s="17"/>
      <x:c r="J157" s="17"/>
      <x:c r="K157" s="18"/>
      <x:c r="L157" s="15" t="str">
        <x:v>EXECUÇÃO</x:v>
      </x:c>
      <x:c r="M157" s="15" t="str">
        <x:v>https://dados.recife.pe.gov.br:443/dataset/195bb808-d2f0-4a41-8fad-00edadfdc281/resource/145f5c46-10ea-4c02-ba26-21333ded8ae9/download/termo-aditivo.csv</x:v>
      </x:c>
    </x:row>
    <x:row r="158" ht="72" customHeight="1">
      <x:c r="A158" s="14" t="n">
        <x:v>340</x:v>
      </x:c>
      <x:c r="B158" s="15" t="str">
        <x:v>0801.1006/2024</x:v>
      </x:c>
      <x:c r="C158" s="15" t="str">
        <x:v>GABINETE DO CENTRO DO RECIFE</x:v>
      </x:c>
      <x:c r="D158" s="15" t="str">
        <x:v>FORNECIMENTO E INSTALAÇÃO DE MOBILIÁRIOS URBANOS</x:v>
      </x:c>
      <x:c r="E158" s="16" t="str">
        <x:v>21816858000107</x:v>
      </x:c>
      <x:c r="F158" s="15" t="str">
        <x:v>JRM COMÉRCIO E SERVIÇOS DE MATERIAIS DE CONSTRUÇÃO EIRELI</x:v>
      </x:c>
      <x:c r="G158" s="14" t="n">
        <x:v>2</x:v>
      </x:c>
      <x:c r="H158" s="15" t="str">
        <x:v>Constitui objeto deste Segundo Termo Aditivo ao Contrato ja identificado neste instrumento a prorrogacao do prazo de vigencia por mais 12  doze  meses tendo por termo inicial o dia 29082025 e o termo final 28082026 1 O valor referente ao saldo contratual para o periodo ora prorrogado sera de R 5288000  cinquenta e dois mil oitocentos e oitenta reais</x:v>
      </x:c>
      <x:c r="I158" s="17" t="n">
        <x:v>45898</x:v>
      </x:c>
      <x:c r="J158" s="17" t="n">
        <x:v>46262</x:v>
      </x:c>
      <x:c r="K158" s="18"/>
      <x:c r="L158" s="15" t="str">
        <x:v>EXECUÇÃO</x:v>
      </x:c>
      <x:c r="M158" s="15" t="str">
        <x:v>https://dados.recife.pe.gov.br:443/dataset/195bb808-d2f0-4a41-8fad-00edadfdc281/resource/145f5c46-10ea-4c02-ba26-21333ded8ae9/download/termo-aditivo.csv</x:v>
      </x:c>
    </x:row>
    <x:row r="159" ht="57" customHeight="1">
      <x:c r="A159" s="14" t="n">
        <x:v>341</x:v>
      </x:c>
      <x:c r="B159" s="15" t="str">
        <x:v>0801.1006/2024</x:v>
      </x:c>
      <x:c r="C159" s="15" t="str">
        <x:v>GABINETE DO CENTRO DO RECIFE</x:v>
      </x:c>
      <x:c r="D159" s="15" t="str">
        <x:v>FORNECIMENTO E INSTALAÇÃO DE MOBILIÁRIOS URBANOS</x:v>
      </x:c>
      <x:c r="E159" s="16" t="str">
        <x:v>21816858000107</x:v>
      </x:c>
      <x:c r="F159" s="15" t="str">
        <x:v>JRM COMÉRCIO E SERVIÇOS DE MATERIAIS DE CONSTRUÇÃO EIRELI</x:v>
      </x:c>
      <x:c r="G159" s="14" t="n">
        <x:v>1</x:v>
      </x:c>
      <x:c r="H159" s="15" t="str">
        <x:v>CONSTITUI OBJETO DESTE PRIMEIRO TERMO ADITIVO AO CONTRATO JA IDENTIFICADO NESTE INSTRUMENTO O ACRESCIMO NO PERCENTUAL DE 1829 CORRESPONDENTE AO VALOR DE R 5288000   CINQUENTA E DOIS MIL OITOCENTOS E OITENTA REAIS</x:v>
      </x:c>
      <x:c r="I159" s="17"/>
      <x:c r="J159" s="17"/>
      <x:c r="K159" s="18"/>
      <x:c r="L159" s="15" t="str">
        <x:v>EXECUÇÃO</x:v>
      </x:c>
      <x:c r="M159" s="15" t="str">
        <x:v>https://dados.recife.pe.gov.br:443/dataset/195bb808-d2f0-4a41-8fad-00edadfdc281/resource/145f5c46-10ea-4c02-ba26-21333ded8ae9/download/termo-aditivo.csv</x:v>
      </x:c>
    </x:row>
    <x:row r="160" ht="56" customHeight="1">
      <x:c r="A160" s="14" t="n">
        <x:v>342</x:v>
      </x:c>
      <x:c r="B160" s="15" t="str">
        <x:v>0801.1007/2023</x:v>
      </x:c>
      <x:c r="C160" s="15" t="str">
        <x:v>GABINETE DO CENTRO DO RECIFE</x:v>
      </x:c>
      <x:c r="D160" s="15" t="str">
        <x:v>PRESTACAO DE SERVICOS DE VIGILANCIA ARMADA.</x:v>
      </x:c>
      <x:c r="E160" s="16" t="str">
        <x:v>13343833000105</x:v>
      </x:c>
      <x:c r="F160" s="15" t="str">
        <x:v>ALFORGE SEGURANCA PATRIMONIAL LTDA</x:v>
      </x:c>
      <x:c r="G160" s="14" t="n">
        <x:v>1</x:v>
      </x:c>
      <x:c r="H160" s="15" t="str">
        <x:v>Prorrogacao necessaria para a continuidade das atividades do Gabinete do Centro do Recife</x:v>
      </x:c>
      <x:c r="I160" s="17" t="n">
        <x:v>45505</x:v>
      </x:c>
      <x:c r="J160" s="17" t="n">
        <x:v>45869</x:v>
      </x:c>
      <x:c r="K160" s="18"/>
      <x:c r="L160" s="15" t="str">
        <x:v>EXECUÇÃO</x:v>
      </x:c>
      <x:c r="M160" s="15" t="str">
        <x:v>https://dados.recife.pe.gov.br:443/dataset/195bb808-d2f0-4a41-8fad-00edadfdc281/resource/145f5c46-10ea-4c02-ba26-21333ded8ae9/download/termo-aditivo.csv</x:v>
      </x:c>
    </x:row>
    <x:row r="161" ht="56" customHeight="1">
      <x:c r="A161" s="14" t="n">
        <x:v>343</x:v>
      </x:c>
      <x:c r="B161" s="15" t="str">
        <x:v>0801.1007/2023</x:v>
      </x:c>
      <x:c r="C161" s="15" t="str">
        <x:v>GABINETE DO CENTRO DO RECIFE</x:v>
      </x:c>
      <x:c r="D161" s="15" t="str">
        <x:v>PRESTACAO DE SERVICOS DE VIGILANCIA ARMADA.</x:v>
      </x:c>
      <x:c r="E161" s="16" t="str">
        <x:v>13343833000105</x:v>
      </x:c>
      <x:c r="F161" s="15" t="str">
        <x:v>ALFORGE SEGURANCA PATRIMONIAL LTDA</x:v>
      </x:c>
      <x:c r="G161" s="14" t="n">
        <x:v>2</x:v>
      </x:c>
      <x:c r="H161" s="15" t="str">
        <x:v>Prorrogacao necessaria para a continuidade das atividades do Gabinete do Centro do Recife</x:v>
      </x:c>
      <x:c r="I161" s="17" t="n">
        <x:v>45870</x:v>
      </x:c>
      <x:c r="J161" s="17" t="n">
        <x:v>46234</x:v>
      </x:c>
      <x:c r="K161" s="18"/>
      <x:c r="L161" s="15" t="str">
        <x:v>EXECUÇÃO</x:v>
      </x:c>
      <x:c r="M161" s="15" t="str">
        <x:v>https://dados.recife.pe.gov.br:443/dataset/195bb808-d2f0-4a41-8fad-00edadfdc281/resource/145f5c46-10ea-4c02-ba26-21333ded8ae9/download/termo-aditivo.csv</x:v>
      </x:c>
    </x:row>
    <x:row r="162" ht="72" customHeight="1">
      <x:c r="A162" s="14" t="n">
        <x:v>344</x:v>
      </x:c>
      <x:c r="B162" s="15" t="str">
        <x:v>0801.1009/2022</x:v>
      </x:c>
      <x:c r="C162" s="15" t="str">
        <x:v>GABINETE DO CENTRO DO RECIFE</x:v>
      </x:c>
      <x:c r="D162" s="15" t="str">
        <x:v>GERENCIAMENTO DE COMBUSTIVEL</x:v>
      </x:c>
      <x:c r="E162" s="16" t="str">
        <x:v>03506307000157</x:v>
      </x:c>
      <x:c r="F162" s="15" t="str">
        <x:v>TICKET SOLUCOES HDFGT S/A</x:v>
      </x:c>
      <x:c r="G162" s="14" t="n">
        <x:v>2</x:v>
      </x:c>
      <x:c r="H162" s="15" t="str">
        <x:v>A justificativa do presente aditivo consiste na necessidade deste Gabinete em continuar com os servicos de gerenciamento de frota ja que atualmente temos 2 veiculos em uso onde realizam trajetos de para deslocamentos de servidores para realizacao de trabalhos externos bem como participacao em agendas externas</x:v>
      </x:c>
      <x:c r="I162" s="17" t="n">
        <x:v>45565</x:v>
      </x:c>
      <x:c r="J162" s="17" t="n">
        <x:v>45929</x:v>
      </x:c>
      <x:c r="K162" s="18"/>
      <x:c r="L162" s="15" t="str">
        <x:v>EXECUÇÃO</x:v>
      </x:c>
      <x:c r="M162" s="15" t="str">
        <x:v>https://dados.recife.pe.gov.br:443/dataset/195bb808-d2f0-4a41-8fad-00edadfdc281/resource/145f5c46-10ea-4c02-ba26-21333ded8ae9/download/termo-aditivo.csv</x:v>
      </x:c>
    </x:row>
    <x:row r="163" ht="56" customHeight="1">
      <x:c r="A163" s="14" t="n">
        <x:v>345</x:v>
      </x:c>
      <x:c r="B163" s="15" t="str">
        <x:v>0801.1009/2022</x:v>
      </x:c>
      <x:c r="C163" s="15" t="str">
        <x:v>GABINETE DO CENTRO DO RECIFE</x:v>
      </x:c>
      <x:c r="D163" s="15" t="str">
        <x:v>GERENCIAMENTO DE COMBUSTIVEL</x:v>
      </x:c>
      <x:c r="E163" s="16" t="str">
        <x:v>03506307000157</x:v>
      </x:c>
      <x:c r="F163" s="15" t="str">
        <x:v>TICKET SOLUCOES HDFGT S/A</x:v>
      </x:c>
      <x:c r="G163" s="14" t="n">
        <x:v>1</x:v>
      </x:c>
      <x:c r="H163" s="15" t="str">
        <x:v>MANTER A CONTINUIDADE DA PRESTACAO DO SERVICO PARA ATENDER A NECESSIDADE DE DESLOCAMENTO DOS SERVIDORES DO GABINETE</x:v>
      </x:c>
      <x:c r="I163" s="17" t="n">
        <x:v>45199</x:v>
      </x:c>
      <x:c r="J163" s="17" t="n">
        <x:v>45564</x:v>
      </x:c>
      <x:c r="K163" s="18"/>
      <x:c r="L163" s="15" t="str">
        <x:v>EXECUÇÃO</x:v>
      </x:c>
      <x:c r="M163" s="15" t="str">
        <x:v>https://dados.recife.pe.gov.br:443/dataset/195bb808-d2f0-4a41-8fad-00edadfdc281/resource/145f5c46-10ea-4c02-ba26-21333ded8ae9/download/termo-aditivo.csv</x:v>
      </x:c>
    </x:row>
    <x:row r="164" ht="72" customHeight="1">
      <x:c r="A164" s="14" t="n">
        <x:v>346</x:v>
      </x:c>
      <x:c r="B164" s="15" t="str">
        <x:v>0801.1009/2022</x:v>
      </x:c>
      <x:c r="C164" s="15" t="str">
        <x:v>GABINETE DO CENTRO DO RECIFE</x:v>
      </x:c>
      <x:c r="D164" s="15" t="str">
        <x:v>GERENCIAMENTO DE COMBUSTIVEL</x:v>
      </x:c>
      <x:c r="E164" s="16" t="str">
        <x:v>03506307000157</x:v>
      </x:c>
      <x:c r="F164" s="15" t="str">
        <x:v>TICKET SOLUCOES HDFGT S/A</x:v>
      </x:c>
      <x:c r="G164" s="14" t="n">
        <x:v>3</x:v>
      </x:c>
      <x:c r="H164" s="15" t="str">
        <x:v>A justificativa do presente aditivo consiste na necessidade deste Gabinete em continuar com os servicos de gerenciamento de frota ja que atualmente temos veiculos em uso que realizam trajetos de para deslocamentos de servidores para realizacao de trabalhos externos bem como participacao em agendas externaS</x:v>
      </x:c>
      <x:c r="I164" s="17" t="n">
        <x:v>45930</x:v>
      </x:c>
      <x:c r="J164" s="17" t="n">
        <x:v>46294</x:v>
      </x:c>
      <x:c r="K164" s="18"/>
      <x:c r="L164" s="15" t="str">
        <x:v>EXECUÇÃO</x:v>
      </x:c>
      <x:c r="M164" s="15" t="str">
        <x:v>https://dados.recife.pe.gov.br:443/dataset/195bb808-d2f0-4a41-8fad-00edadfdc281/resource/145f5c46-10ea-4c02-ba26-21333ded8ae9/download/termo-aditivo.csv</x:v>
      </x:c>
    </x:row>
    <x:row r="165" ht="56" customHeight="1">
      <x:c r="A165" s="14" t="n">
        <x:v>347</x:v>
      </x:c>
      <x:c r="B165" s="15" t="str">
        <x:v>0801.1010/2022</x:v>
      </x:c>
      <x:c r="C165" s="15" t="str">
        <x:v>GABINETE DO CENTRO DO RECIFE</x:v>
      </x:c>
      <x:c r="D165" s="15" t="str">
        <x:v>SERVICOS CONTINUOS DE CONDUCAO DE VEICULOS MOTORISTA</x:v>
      </x:c>
      <x:c r="E165" s="16" t="str">
        <x:v>08362490000188</x:v>
      </x:c>
      <x:c r="F165" s="15" t="str">
        <x:v>ADSERV EMPREENDIMENTOS E SERVIÇOS DE MAO DE OBRA LTDA</x:v>
      </x:c>
      <x:c r="G165" s="14" t="n">
        <x:v>1</x:v>
      </x:c>
      <x:c r="H165" s="15" t="str">
        <x:v>PRORROGACAO NECESSARIA PARA GARANTIR O ADEQUADO DESLOCAMENTO DOS SERVIDORES DO GABINETE DO DESEMPENHO REGULAR DE SUAS ATIVIDADES</x:v>
      </x:c>
      <x:c r="I165" s="17" t="n">
        <x:v>45226</x:v>
      </x:c>
      <x:c r="J165" s="17" t="n">
        <x:v>45591</x:v>
      </x:c>
      <x:c r="K165" s="18"/>
      <x:c r="L165" s="15" t="str">
        <x:v>EXECUÇÃO</x:v>
      </x:c>
      <x:c r="M165" s="15" t="str">
        <x:v>https://dados.recife.pe.gov.br:443/dataset/195bb808-d2f0-4a41-8fad-00edadfdc281/resource/145f5c46-10ea-4c02-ba26-21333ded8ae9/download/termo-aditivo.csv</x:v>
      </x:c>
    </x:row>
    <x:row r="166" ht="56" customHeight="1">
      <x:c r="A166" s="14" t="n">
        <x:v>348</x:v>
      </x:c>
      <x:c r="B166" s="15" t="str">
        <x:v>0801.1010/2022</x:v>
      </x:c>
      <x:c r="C166" s="15" t="str">
        <x:v>GABINETE DO CENTRO DO RECIFE</x:v>
      </x:c>
      <x:c r="D166" s="15" t="str">
        <x:v>SERVICOS CONTINUOS DE CONDUCAO DE VEICULOS MOTORISTA</x:v>
      </x:c>
      <x:c r="E166" s="16" t="str">
        <x:v>08362490000188</x:v>
      </x:c>
      <x:c r="F166" s="15" t="str">
        <x:v>ADSERV EMPREENDIMENTOS E SERVIÇOS DE MAO DE OBRA LTDA</x:v>
      </x:c>
      <x:c r="G166" s="14" t="n">
        <x:v>2</x:v>
      </x:c>
      <x:c r="H166" s="15" t="str">
        <x:v>Tendo em vista o termino do aditivo anterior justificamos a prorrogacao para a continuidade da prestacao de servicos</x:v>
      </x:c>
      <x:c r="I166" s="17" t="n">
        <x:v>45592</x:v>
      </x:c>
      <x:c r="J166" s="17" t="n">
        <x:v>45956</x:v>
      </x:c>
      <x:c r="K166" s="18"/>
      <x:c r="L166" s="15" t="str">
        <x:v>EXECUÇÃO</x:v>
      </x:c>
      <x:c r="M166" s="15" t="str">
        <x:v>https://dados.recife.pe.gov.br:443/dataset/195bb808-d2f0-4a41-8fad-00edadfdc281/resource/145f5c46-10ea-4c02-ba26-21333ded8ae9/download/termo-aditivo.csv</x:v>
      </x:c>
    </x:row>
    <x:row r="167" ht="56" customHeight="1">
      <x:c r="A167" s="14" t="n">
        <x:v>349</x:v>
      </x:c>
      <x:c r="B167" s="15" t="str">
        <x:v>0801.1010/2022</x:v>
      </x:c>
      <x:c r="C167" s="15" t="str">
        <x:v>GABINETE DO CENTRO DO RECIFE</x:v>
      </x:c>
      <x:c r="D167" s="15" t="str">
        <x:v>SERVICOS CONTINUOS DE CONDUCAO DE VEICULOS MOTORISTA</x:v>
      </x:c>
      <x:c r="E167" s="16" t="str">
        <x:v>08362490000188</x:v>
      </x:c>
      <x:c r="F167" s="15" t="str">
        <x:v>ADSERV EMPREENDIMENTOS E SERVIÇOS DE MAO DE OBRA LTDA</x:v>
      </x:c>
      <x:c r="G167" s="14" t="n">
        <x:v>3</x:v>
      </x:c>
      <x:c r="H167" s="15" t="str">
        <x:v>PRORROGACAO DO CONTRATO PARA CONTINUIDADE DA PRESTACAO DOS SERVICOS</x:v>
      </x:c>
      <x:c r="I167" s="17" t="n">
        <x:v>45957</x:v>
      </x:c>
      <x:c r="J167" s="17" t="n">
        <x:v>46321</x:v>
      </x:c>
      <x:c r="K167" s="18"/>
      <x:c r="L167" s="15" t="str">
        <x:v>EXECUÇÃO</x:v>
      </x:c>
      <x:c r="M167" s="15" t="str">
        <x:v>https://dados.recife.pe.gov.br:443/dataset/195bb808-d2f0-4a41-8fad-00edadfdc281/resource/145f5c46-10ea-4c02-ba26-21333ded8ae9/download/termo-aditivo.csv</x:v>
      </x:c>
    </x:row>
    <x:row r="168" ht="57" customHeight="1">
      <x:c r="A168" s="14" t="n">
        <x:v>350</x:v>
      </x:c>
      <x:c r="B168" s="15" t="str">
        <x:v>0801.1011/2022</x:v>
      </x:c>
      <x:c r="C168" s="15" t="str">
        <x:v>GABINETE DO CENTRO DO RECIFE</x:v>
      </x:c>
      <x:c r="D168" s="15" t="str">
        <x:v>PRESTACAO DE SERVICO TERCEIRIZADO  COPEIRO E RECEPCIONISTA</x:v>
      </x:c>
      <x:c r="E168" s="16" t="str">
        <x:v>01781573000162</x:v>
      </x:c>
      <x:c r="F168" s="15" t="str">
        <x:v>R P L ENGENHARIA E SERVICOS LTDA</x:v>
      </x:c>
      <x:c r="G168" s="14" t="n">
        <x:v>2</x:v>
      </x:c>
      <x:c r="H168" s="15" t="str">
        <x:v>Renovacao contratual a fim de manter a prestacao de servicos continuos de copeiro e recepcionista para garantir o adequado funcionamento da copa bem como da recepcao executando atendimento ao publico interno e externo por mais 12 meses conforme o art 57 da Lei 866693</x:v>
      </x:c>
      <x:c r="I168" s="17" t="n">
        <x:v>45605</x:v>
      </x:c>
      <x:c r="J168" s="17" t="n">
        <x:v>45969</x:v>
      </x:c>
      <x:c r="K168" s="18"/>
      <x:c r="L168" s="15" t="str">
        <x:v>EXECUÇÃO</x:v>
      </x:c>
      <x:c r="M168" s="15" t="str">
        <x:v>https://dados.recife.pe.gov.br:443/dataset/195bb808-d2f0-4a41-8fad-00edadfdc281/resource/145f5c46-10ea-4c02-ba26-21333ded8ae9/download/termo-aditivo.csv</x:v>
      </x:c>
    </x:row>
    <x:row r="169" ht="56" customHeight="1">
      <x:c r="A169" s="14" t="n">
        <x:v>351</x:v>
      </x:c>
      <x:c r="B169" s="15" t="str">
        <x:v>0801.1011/2022</x:v>
      </x:c>
      <x:c r="C169" s="15" t="str">
        <x:v>GABINETE DO CENTRO DO RECIFE</x:v>
      </x:c>
      <x:c r="D169" s="15" t="str">
        <x:v>PRESTACAO DE SERVICO TERCEIRIZADO  COPEIRO E RECEPCIONISTA</x:v>
      </x:c>
      <x:c r="E169" s="16" t="str">
        <x:v>01781573000162</x:v>
      </x:c>
      <x:c r="F169" s="15" t="str">
        <x:v>R P L ENGENHARIA E SERVICOS LTDA</x:v>
      </x:c>
      <x:c r="G169" s="14" t="n">
        <x:v>1</x:v>
      </x:c>
      <x:c r="H169" s="15" t="str">
        <x:v>MANUTENCAO DOS SERVICOS DE RECEPCAO DOS VISITANTES E MANUTENCAO DE LIMPEZA DA COPA</x:v>
      </x:c>
      <x:c r="I169" s="17" t="n">
        <x:v>45239</x:v>
      </x:c>
      <x:c r="J169" s="17" t="n">
        <x:v>45604</x:v>
      </x:c>
      <x:c r="K169" s="18"/>
      <x:c r="L169" s="15" t="str">
        <x:v>EXECUÇÃO</x:v>
      </x:c>
      <x:c r="M169" s="15" t="str">
        <x:v>https://dados.recife.pe.gov.br:443/dataset/195bb808-d2f0-4a41-8fad-00edadfdc281/resource/145f5c46-10ea-4c02-ba26-21333ded8ae9/download/termo-aditivo.csv</x:v>
      </x:c>
    </x:row>
    <x:row r="170" ht="87" customHeight="1">
      <x:c r="A170" s="14" t="n">
        <x:v>352</x:v>
      </x:c>
      <x:c r="B170" s="15" t="str">
        <x:v>0801.1011/2022</x:v>
      </x:c>
      <x:c r="C170" s="15" t="str">
        <x:v>GABINETE DO CENTRO DO RECIFE</x:v>
      </x:c>
      <x:c r="D170" s="15" t="str">
        <x:v>PRESTACAO DE SERVICO TERCEIRIZADO  COPEIRO E RECEPCIONISTA</x:v>
      </x:c>
      <x:c r="E170" s="16" t="str">
        <x:v>01781573000162</x:v>
      </x:c>
      <x:c r="F170" s="15" t="str">
        <x:v>R P L ENGENHARIA E SERVICOS LTDA</x:v>
      </x:c>
      <x:c r="G170" s="14" t="n">
        <x:v>3</x:v>
      </x:c>
      <x:c r="H170" s="15" t="str">
        <x:v>Constitui objeto deste Terceiro Termo Aditivo ao Contrato ja identificado neste instrumento a prorrogacao do prazo de vigencia contratual por mais 12  doze  meses tendo por termo inicial o dia 09112025 e termo final o dia 08112026 O valor global do contrato para o periodo ora prorrogado e de R 9160200  noventa e um mil e seiscentos e dois reais  de acordo com o 4 Termo de Apostilamento</x:v>
      </x:c>
      <x:c r="I170" s="17" t="n">
        <x:v>45970</x:v>
      </x:c>
      <x:c r="J170" s="17" t="n">
        <x:v>46334</x:v>
      </x:c>
      <x:c r="K170" s="18"/>
      <x:c r="L170" s="15" t="str">
        <x:v>CADASTRADO</x:v>
      </x:c>
      <x:c r="M170" s="15" t="str">
        <x:v>https://dados.recife.pe.gov.br:443/dataset/195bb808-d2f0-4a41-8fad-00edadfdc281/resource/145f5c46-10ea-4c02-ba26-21333ded8ae9/download/termo-aditivo.csv</x:v>
      </x:c>
    </x:row>
    <x:row r="171" ht="57" customHeight="1">
      <x:c r="A171" s="14" t="n">
        <x:v>353</x:v>
      </x:c>
      <x:c r="B171" s="15" t="str">
        <x:v>0801.1012/2024</x:v>
      </x:c>
      <x:c r="C171" s="15" t="str">
        <x:v>GABINETE DO CENTRO DO RECIFE</x:v>
      </x:c>
      <x:c r="D171" s="15" t="str">
        <x:v>LOCAÇÃO DE IMÓVEL NÃO RESIDENCIAL LOCALIZADO NO EDIFÍCIO EMPRESARIAL ITBC, SALA 108, SITUADO À RUA DA GUIA, Nº 142, E RUA DOMINGOS JOSÉ MARTINS, Nº 75, BAIRRO DO RECIFE, NA CIDADE DE RECIFE/PE, PARA SEDIAR O GABINETE DO CENTRO.</x:v>
      </x:c>
      <x:c r="E171" s="16" t="str">
        <x:v>00501070000123</x:v>
      </x:c>
      <x:c r="F171" s="15" t="str">
        <x:v>CENTRO DE EXCELENCIA EM TECNOLOGIA DE SOFTWARE DO RECIFE</x:v>
      </x:c>
      <x:c r="G171" s="14" t="n">
        <x:v>1</x:v>
      </x:c>
      <x:c r="H171" s="15" t="str">
        <x:v>JUSTIFICA SE A NECESSIDADE DO ADITIVO PARA A CONTINUIDADE DA LOCACAO PARA PERMAMENCIA DA SEDE</x:v>
      </x:c>
      <x:c r="I171" s="17" t="n">
        <x:v>45658</x:v>
      </x:c>
      <x:c r="J171" s="17" t="n">
        <x:v>45869</x:v>
      </x:c>
      <x:c r="K171" s="18"/>
      <x:c r="L171" s="15" t="str">
        <x:v>EXECUÇÃO</x:v>
      </x:c>
      <x:c r="M171" s="15" t="str">
        <x:v>https://dados.recife.pe.gov.br:443/dataset/195bb808-d2f0-4a41-8fad-00edadfdc281/resource/145f5c46-10ea-4c02-ba26-21333ded8ae9/download/termo-aditivo.csv</x:v>
      </x:c>
    </x:row>
    <x:row r="172" ht="72" customHeight="1">
      <x:c r="A172" s="14" t="n">
        <x:v>354</x:v>
      </x:c>
      <x:c r="B172" s="15" t="str">
        <x:v>0801.1012/2024</x:v>
      </x:c>
      <x:c r="C172" s="15" t="str">
        <x:v>GABINETE DO CENTRO DO RECIFE</x:v>
      </x:c>
      <x:c r="D172" s="15" t="str">
        <x:v>LOCAÇÃO DE IMÓVEL NÃO RESIDENCIAL LOCALIZADO NO EDIFÍCIO EMPRESARIAL ITBC, SALA 108, SITUADO À RUA DA GUIA, Nº 142, E RUA DOMINGOS JOSÉ MARTINS, Nº 75, BAIRRO DO RECIFE, NA CIDADE DE RECIFE/PE, PARA SEDIAR O GABINETE DO CENTRO.</x:v>
      </x:c>
      <x:c r="E172" s="16" t="str">
        <x:v>00501070000123</x:v>
      </x:c>
      <x:c r="F172" s="15" t="str">
        <x:v>CENTRO DE EXCELENCIA EM TECNOLOGIA DE SOFTWARE DO RECIFE</x:v>
      </x:c>
      <x:c r="G172" s="14" t="n">
        <x:v>2</x:v>
      </x:c>
      <x:c r="H172" s="15" t="str">
        <x:v>Prorrogacao por mais 07 meses com valor mensal apos reajuste de R 2414373 e valor global de R 16900611  lembrando que o reajuste e concedido apos 12 meses do contrato portanto com o acrescimo dos meses de junho 2025 e agosto 2025 o valor do contrato no cadastro no portal passou para R 17139357</x:v>
      </x:c>
      <x:c r="I172" s="17" t="n">
        <x:v>45870</x:v>
      </x:c>
      <x:c r="J172" s="17" t="n">
        <x:v>46081</x:v>
      </x:c>
      <x:c r="K172" s="18"/>
      <x:c r="L172" s="15" t="str">
        <x:v>EXECUÇÃO</x:v>
      </x:c>
      <x:c r="M172" s="15" t="str">
        <x:v>https://dados.recife.pe.gov.br:443/dataset/195bb808-d2f0-4a41-8fad-00edadfdc281/resource/145f5c46-10ea-4c02-ba26-21333ded8ae9/download/termo-aditivo.csv</x:v>
      </x:c>
    </x:row>
    <x:row r="173" ht="56" customHeight="1">
      <x:c r="A173" s="14" t="n">
        <x:v>355</x:v>
      </x:c>
      <x:c r="B173" s="15" t="str">
        <x:v>0801.4001/2024</x:v>
      </x:c>
      <x:c r="C173" s="15" t="str">
        <x:v>GABINETE DO CENTRO DO RECIFE</x:v>
      </x:c>
      <x:c r="D173" s="15" t="str">
        <x:v>CONTRATAÇÃO DE SERVIÇOS DE APOIO TÉCNICO E OPERACIONAL</x:v>
      </x:c>
      <x:c r="E173" s="16" t="str">
        <x:v>08668863000143</x:v>
      </x:c>
      <x:c r="F173" s="15" t="str">
        <x:v>MC PRODUCOES PROMOCOES E EVENTOS CULTURAIS LTDA</x:v>
      </x:c>
      <x:c r="G173" s="14" t="n">
        <x:v>1</x:v>
      </x:c>
      <x:c r="H173" s="15" t="str">
        <x:v>Justificamos o seguinte aditivo para continuidade dos servicos deste Gabinete</x:v>
      </x:c>
      <x:c r="I173" s="17" t="n">
        <x:v>45694</x:v>
      </x:c>
      <x:c r="J173" s="17" t="n">
        <x:v>46058</x:v>
      </x:c>
      <x:c r="K173" s="18"/>
      <x:c r="L173" s="15" t="str">
        <x:v>EXECUÇÃO</x:v>
      </x:c>
      <x:c r="M173" s="15" t="str">
        <x:v>https://dados.recife.pe.gov.br:443/dataset/195bb808-d2f0-4a41-8fad-00edadfdc281/resource/145f5c46-10ea-4c02-ba26-21333ded8ae9/download/termo-aditivo.csv</x:v>
      </x:c>
    </x:row>
    <x:row r="174" ht="56" customHeight="1">
      <x:c r="A174" s="14" t="n">
        <x:v>356</x:v>
      </x:c>
      <x:c r="B174" s="15" t="str">
        <x:v>0901.0101/2020</x:v>
      </x:c>
      <x:c r="C174" s="15" t="str">
        <x:v>ASSESSORIA ESPECIAL DO PREFEITO DO RECIFE</x:v>
      </x:c>
      <x:c r="D174" s="15" t="str">
        <x:v>CONTRATAÇÃO DE EMPRESA ESPECIALIZADA NA PRESTAÇÃO DE SERVIÇOS CONTÍNUOS.</x:v>
      </x:c>
      <x:c r="E174" s="16" t="str">
        <x:v>01781573000162</x:v>
      </x:c>
      <x:c r="F174" s="15" t="str">
        <x:v>R P L ENGENHARIA E SERVICOS LTDA</x:v>
      </x:c>
      <x:c r="G174" s="14" t="n">
        <x:v>1</x:v>
      </x:c>
      <x:c r="H174" s="15" t="str">
        <x:v>RENOVAÇÃO</x:v>
      </x:c>
      <x:c r="I174" s="17" t="n">
        <x:v>44246</x:v>
      </x:c>
      <x:c r="J174" s="17" t="n">
        <x:v>44610</x:v>
      </x:c>
      <x:c r="K174" s="18"/>
      <x:c r="L174" s="15" t="str">
        <x:v>CADASTRADO</x:v>
      </x:c>
      <x:c r="M174" s="15" t="str">
        <x:v>https://dados.recife.pe.gov.br:443/dataset/195bb808-d2f0-4a41-8fad-00edadfdc281/resource/145f5c46-10ea-4c02-ba26-21333ded8ae9/download/termo-aditivo.csv</x:v>
      </x:c>
    </x:row>
    <x:row r="175" ht="56" customHeight="1">
      <x:c r="A175" s="14" t="n">
        <x:v>357</x:v>
      </x:c>
      <x:c r="B175" s="15" t="str">
        <x:v>0901.0101/2020</x:v>
      </x:c>
      <x:c r="C175" s="15" t="str">
        <x:v>ASSESSORIA ESPECIAL DO PREFEITO DO RECIFE</x:v>
      </x:c>
      <x:c r="D175" s="15" t="str">
        <x:v>CONTRATAÇÃO DE EMPRESA ESPECIALIZADA NA PRESTAÇÃO DE SERVIÇOS CONTÍNUOS.</x:v>
      </x:c>
      <x:c r="E175" s="16" t="str">
        <x:v>01781573000162</x:v>
      </x:c>
      <x:c r="F175" s="15" t="str">
        <x:v>R P L ENGENHARIA E SERVICOS LTDA</x:v>
      </x:c>
      <x:c r="G175" s="14" t="n">
        <x:v>2</x:v>
      </x:c>
      <x:c r="H175" s="15" t="str">
        <x:v>GASOLINA COMUMGASOLINA COMUM</x:v>
      </x:c>
      <x:c r="I175" s="17" t="n">
        <x:v>44611</x:v>
      </x:c>
      <x:c r="J175" s="17" t="n">
        <x:v>44975</x:v>
      </x:c>
      <x:c r="K175" s="18"/>
      <x:c r="L175" s="15"/>
      <x:c r="M175" s="15" t="str">
        <x:v>https://dados.recife.pe.gov.br:443/dataset/195bb808-d2f0-4a41-8fad-00edadfdc281/resource/145f5c46-10ea-4c02-ba26-21333ded8ae9/download/termo-aditivo.csv</x:v>
      </x:c>
    </x:row>
    <x:row r="176" ht="56" customHeight="1">
      <x:c r="A176" s="14" t="n">
        <x:v>358</x:v>
      </x:c>
      <x:c r="B176" s="15" t="str">
        <x:v>0901.0103/2020</x:v>
      </x:c>
      <x:c r="C176" s="15" t="str">
        <x:v>ASSESSORIA ESPECIAL DO PREFEITO DO RECIFE</x:v>
      </x:c>
      <x:c r="D176" s="15" t="str">
        <x:v>LOCAÇÃO DE VEÍCULOS SEM MOTORISTA</x:v>
      </x:c>
      <x:c r="E176" s="16" t="str">
        <x:v>00530052000170</x:v>
      </x:c>
      <x:c r="F176" s="15" t="str">
        <x:v>ALPI NEGOCIAL LTDA</x:v>
      </x:c>
      <x:c r="G176" s="14" t="n">
        <x:v>1</x:v>
      </x:c>
      <x:c r="H176" s="15" t="str">
        <x:v>PRORROGACAO POR 12 MESES</x:v>
      </x:c>
      <x:c r="I176" s="17" t="n">
        <x:v>44448</x:v>
      </x:c>
      <x:c r="J176" s="17" t="n">
        <x:v>44812</x:v>
      </x:c>
      <x:c r="K176" s="18"/>
      <x:c r="L176" s="15"/>
      <x:c r="M176" s="15" t="str">
        <x:v>https://dados.recife.pe.gov.br:443/dataset/195bb808-d2f0-4a41-8fad-00edadfdc281/resource/145f5c46-10ea-4c02-ba26-21333ded8ae9/download/termo-aditivo.csv</x:v>
      </x:c>
    </x:row>
    <x:row r="177" ht="56" customHeight="1">
      <x:c r="A177" s="14" t="n">
        <x:v>359</x:v>
      </x:c>
      <x:c r="B177" s="15" t="str">
        <x:v>0901.0103/2020</x:v>
      </x:c>
      <x:c r="C177" s="15" t="str">
        <x:v>ASSESSORIA ESPECIAL DO PREFEITO DO RECIFE</x:v>
      </x:c>
      <x:c r="D177" s="15" t="str">
        <x:v>LOCAÇÃO DE VEÍCULOS SEM MOTORISTA</x:v>
      </x:c>
      <x:c r="E177" s="16" t="str">
        <x:v>00530052000170</x:v>
      </x:c>
      <x:c r="F177" s="15" t="str">
        <x:v>ALPI NEGOCIAL LTDA</x:v>
      </x:c>
      <x:c r="G177" s="14" t="n">
        <x:v>2</x:v>
      </x:c>
      <x:c r="H177" s="15" t="str">
        <x:v>Prorrogacao de prazo  por 12 meses</x:v>
      </x:c>
      <x:c r="I177" s="17" t="n">
        <x:v>44813</x:v>
      </x:c>
      <x:c r="J177" s="17" t="n">
        <x:v>45177</x:v>
      </x:c>
      <x:c r="K177" s="18"/>
      <x:c r="L177" s="15"/>
      <x:c r="M177" s="15" t="str">
        <x:v>https://dados.recife.pe.gov.br:443/dataset/195bb808-d2f0-4a41-8fad-00edadfdc281/resource/145f5c46-10ea-4c02-ba26-21333ded8ae9/download/termo-aditivo.csv</x:v>
      </x:c>
    </x:row>
    <x:row r="178" ht="56" customHeight="1">
      <x:c r="A178" s="14" t="n">
        <x:v>360</x:v>
      </x:c>
      <x:c r="B178" s="15" t="str">
        <x:v>0901.1001/2024</x:v>
      </x:c>
      <x:c r="C178" s="15" t="str">
        <x:v>ASSESSORIA ESPECIAL DO PREFEITO DO RECIFE</x:v>
      </x:c>
      <x:c r="D178" s="15" t="str">
        <x:v>PRESTACAO DE SERVICO DE AGENCIAMENTO DE VIAGENS NACIONAIS (PASSAGENS AEREAS, HOSPEDAGEM E TRANSLADO)</x:v>
      </x:c>
      <x:c r="E178" s="16" t="str">
        <x:v>21331404000138</x:v>
      </x:c>
      <x:c r="F178" s="15" t="str">
        <x:v>ORLEANS VIAGENS E TURISMO LTDA</x:v>
      </x:c>
      <x:c r="G178" s="14" t="n">
        <x:v>1</x:v>
      </x:c>
      <x:c r="H178" s="15" t="str">
        <x:v>prorrogacao de prazo</x:v>
      </x:c>
      <x:c r="I178" s="17" t="n">
        <x:v>45814</x:v>
      </x:c>
      <x:c r="J178" s="17" t="n">
        <x:v>46178</x:v>
      </x:c>
      <x:c r="K178" s="18"/>
      <x:c r="L178" s="15" t="str">
        <x:v>EXECUÇÃO</x:v>
      </x:c>
      <x:c r="M178" s="15" t="str">
        <x:v>https://dados.recife.pe.gov.br:443/dataset/195bb808-d2f0-4a41-8fad-00edadfdc281/resource/145f5c46-10ea-4c02-ba26-21333ded8ae9/download/termo-aditivo.csv</x:v>
      </x:c>
    </x:row>
    <x:row r="179" ht="56" customHeight="1">
      <x:c r="A179" s="14" t="n">
        <x:v>361</x:v>
      </x:c>
      <x:c r="B179" s="15" t="str">
        <x:v>0901.1002/2022</x:v>
      </x:c>
      <x:c r="C179" s="15" t="str">
        <x:v>ASSESSORIA ESPECIAL DO PREFEITO DO RECIFE</x:v>
      </x:c>
      <x:c r="D179" s="15" t="str">
        <x:v>SERVICO DE AGENCIAMENTO DE TRANSPORTE AEREO NACIONAL</x:v>
      </x:c>
      <x:c r="E179" s="16" t="str">
        <x:v>08436055000150</x:v>
      </x:c>
      <x:c r="F179" s="15" t="str">
        <x:v>ALLERETOUR VIAGENS E TURISMO LTDA</x:v>
      </x:c>
      <x:c r="G179" s="14" t="n">
        <x:v>1</x:v>
      </x:c>
      <x:c r="H179" s="15" t="str">
        <x:v>PARA ATENDER AS NECESSIDADES DA ASSESSORIA ESPECIAL</x:v>
      </x:c>
      <x:c r="I179" s="17" t="n">
        <x:v>45141</x:v>
      </x:c>
      <x:c r="J179" s="17" t="n">
        <x:v>45506</x:v>
      </x:c>
      <x:c r="K179" s="18"/>
      <x:c r="L179" s="15"/>
      <x:c r="M179" s="15" t="str">
        <x:v>https://dados.recife.pe.gov.br:443/dataset/195bb808-d2f0-4a41-8fad-00edadfdc281/resource/145f5c46-10ea-4c02-ba26-21333ded8ae9/download/termo-aditivo.csv</x:v>
      </x:c>
    </x:row>
    <x:row r="180" ht="56" customHeight="1">
      <x:c r="A180" s="14" t="n">
        <x:v>362</x:v>
      </x:c>
      <x:c r="B180" s="15" t="str">
        <x:v>0901.1003/2022</x:v>
      </x:c>
      <x:c r="C180" s="15" t="str">
        <x:v>ASSESSORIA ESPECIAL DO PREFEITO DO RECIFE</x:v>
      </x:c>
      <x:c r="D180" s="15" t="str">
        <x:v>SERVICOS CONTINUOS DE CONDUCAO DE VEICULOS   MOTORISTA</x:v>
      </x:c>
      <x:c r="E180" s="16" t="str">
        <x:v>08362490000188</x:v>
      </x:c>
      <x:c r="F180" s="15" t="str">
        <x:v>ADSERV EMPREENDIMENTOS E SERVIÇOS DE MAO DE OBRA LTDA</x:v>
      </x:c>
      <x:c r="G180" s="14" t="n">
        <x:v>1</x:v>
      </x:c>
      <x:c r="H180" s="15" t="str">
        <x:v>constitui o objeto do primeiro termo aditivo o acrescimo financeiro ao valor inicial para fazer o ressarcimento de horas extras equivalente ao montante de 5563080</x:v>
      </x:c>
      <x:c r="I180" s="17"/>
      <x:c r="J180" s="17"/>
      <x:c r="K180" s="18"/>
      <x:c r="L180" s="15"/>
      <x:c r="M180" s="15" t="str">
        <x:v>https://dados.recife.pe.gov.br:443/dataset/195bb808-d2f0-4a41-8fad-00edadfdc281/resource/145f5c46-10ea-4c02-ba26-21333ded8ae9/download/termo-aditivo.csv</x:v>
      </x:c>
    </x:row>
    <x:row r="181" ht="56" customHeight="1">
      <x:c r="A181" s="14" t="n">
        <x:v>363</x:v>
      </x:c>
      <x:c r="B181" s="15" t="str">
        <x:v>0901.1003/2022</x:v>
      </x:c>
      <x:c r="C181" s="15" t="str">
        <x:v>ASSESSORIA ESPECIAL DO PREFEITO DO RECIFE</x:v>
      </x:c>
      <x:c r="D181" s="15" t="str">
        <x:v>SERVICOS CONTINUOS DE CONDUCAO DE VEICULOS   MOTORISTA</x:v>
      </x:c>
      <x:c r="E181" s="16" t="str">
        <x:v>08362490000188</x:v>
      </x:c>
      <x:c r="F181" s="15" t="str">
        <x:v>ADSERV EMPREENDIMENTOS E SERVIÇOS DE MAO DE OBRA LTDA</x:v>
      </x:c>
      <x:c r="G181" s="14" t="n">
        <x:v>2</x:v>
      </x:c>
      <x:c r="H181" s="15" t="str">
        <x:v>o referido termo tem por objetivo atender as necessidades da Assessoria Especial</x:v>
      </x:c>
      <x:c r="I181" s="17" t="n">
        <x:v>45247</x:v>
      </x:c>
      <x:c r="J181" s="17" t="n">
        <x:v>45612</x:v>
      </x:c>
      <x:c r="K181" s="18"/>
      <x:c r="L181" s="15"/>
      <x:c r="M181" s="15" t="str">
        <x:v>https://dados.recife.pe.gov.br:443/dataset/195bb808-d2f0-4a41-8fad-00edadfdc281/resource/145f5c46-10ea-4c02-ba26-21333ded8ae9/download/termo-aditivo.csv</x:v>
      </x:c>
    </x:row>
    <x:row r="182" ht="56" customHeight="1">
      <x:c r="A182" s="14" t="n">
        <x:v>364</x:v>
      </x:c>
      <x:c r="B182" s="15" t="str">
        <x:v>0901.1003/2022</x:v>
      </x:c>
      <x:c r="C182" s="15" t="str">
        <x:v>ASSESSORIA ESPECIAL DO PREFEITO DO RECIFE</x:v>
      </x:c>
      <x:c r="D182" s="15" t="str">
        <x:v>SERVICOS CONTINUOS DE CONDUCAO DE VEICULOS   MOTORISTA</x:v>
      </x:c>
      <x:c r="E182" s="16" t="str">
        <x:v>08362490000188</x:v>
      </x:c>
      <x:c r="F182" s="15" t="str">
        <x:v>ADSERV EMPREENDIMENTOS E SERVIÇOS DE MAO DE OBRA LTDA</x:v>
      </x:c>
      <x:c r="G182" s="14" t="n">
        <x:v>3</x:v>
      </x:c>
      <x:c r="H182" s="15" t="str">
        <x:v>Prorrogacao de Prazo</x:v>
      </x:c>
      <x:c r="I182" s="17" t="n">
        <x:v>45613</x:v>
      </x:c>
      <x:c r="J182" s="17" t="n">
        <x:v>45977</x:v>
      </x:c>
      <x:c r="K182" s="18"/>
      <x:c r="L182" s="15"/>
      <x:c r="M182" s="15" t="str">
        <x:v>https://dados.recife.pe.gov.br:443/dataset/195bb808-d2f0-4a41-8fad-00edadfdc281/resource/145f5c46-10ea-4c02-ba26-21333ded8ae9/download/termo-aditivo.csv</x:v>
      </x:c>
    </x:row>
    <x:row r="183" ht="56" customHeight="1">
      <x:c r="A183" s="14" t="n">
        <x:v>365</x:v>
      </x:c>
      <x:c r="B183" s="15" t="str">
        <x:v>0901.1003/2022</x:v>
      </x:c>
      <x:c r="C183" s="15" t="str">
        <x:v>ASSESSORIA ESPECIAL DO PREFEITO DO RECIFE</x:v>
      </x:c>
      <x:c r="D183" s="15" t="str">
        <x:v>SERVICOS CONTINUOS DE CONDUCAO DE VEICULOS   MOTORISTA</x:v>
      </x:c>
      <x:c r="E183" s="16" t="str">
        <x:v>08362490000188</x:v>
      </x:c>
      <x:c r="F183" s="15" t="str">
        <x:v>ADSERV EMPREENDIMENTOS E SERVIÇOS DE MAO DE OBRA LTDA</x:v>
      </x:c>
      <x:c r="G183" s="14" t="n">
        <x:v>4</x:v>
      </x:c>
      <x:c r="H183" s="15" t="str">
        <x:v>PRORROGACAO DE PRAZO</x:v>
      </x:c>
      <x:c r="I183" s="17" t="n">
        <x:v>45978</x:v>
      </x:c>
      <x:c r="J183" s="17" t="n">
        <x:v>46342</x:v>
      </x:c>
      <x:c r="K183" s="18"/>
      <x:c r="L183" s="15" t="str">
        <x:v>CADASTRADO</x:v>
      </x:c>
      <x:c r="M183" s="15" t="str">
        <x:v>https://dados.recife.pe.gov.br:443/dataset/195bb808-d2f0-4a41-8fad-00edadfdc281/resource/145f5c46-10ea-4c02-ba26-21333ded8ae9/download/termo-aditivo.csv</x:v>
      </x:c>
    </x:row>
    <x:row r="184" ht="56" customHeight="1">
      <x:c r="A184" s="14" t="n">
        <x:v>366</x:v>
      </x:c>
      <x:c r="B184" s="15" t="str">
        <x:v>0901.1003/2023</x:v>
      </x:c>
      <x:c r="C184" s="15" t="str">
        <x:v>ASSESSORIA ESPECIAL DO PREFEITO DO RECIFE</x:v>
      </x:c>
      <x:c r="D184" s="15" t="str">
        <x:v>LOCACAO DE VEICULOS</x:v>
      </x:c>
      <x:c r="E184" s="16" t="str">
        <x:v>03776266000119</x:v>
      </x:c>
      <x:c r="F184" s="15" t="str">
        <x:v>LOCAVEL BUS TRANSPORTE E FRETAMENTO LTDA</x:v>
      </x:c>
      <x:c r="G184" s="14" t="n">
        <x:v>2</x:v>
      </x:c>
      <x:c r="H184" s="15" t="str">
        <x:v>PRORROGACAO DE PRAZO</x:v>
      </x:c>
      <x:c r="I184" s="17" t="n">
        <x:v>45870</x:v>
      </x:c>
      <x:c r="J184" s="17" t="n">
        <x:v>46234</x:v>
      </x:c>
      <x:c r="K184" s="18"/>
      <x:c r="L184" s="15" t="str">
        <x:v>CADASTRADO</x:v>
      </x:c>
      <x:c r="M184" s="15" t="str">
        <x:v>https://dados.recife.pe.gov.br:443/dataset/195bb808-d2f0-4a41-8fad-00edadfdc281/resource/145f5c46-10ea-4c02-ba26-21333ded8ae9/download/termo-aditivo.csv</x:v>
      </x:c>
    </x:row>
    <x:row r="185" ht="56" customHeight="1">
      <x:c r="A185" s="14" t="n">
        <x:v>367</x:v>
      </x:c>
      <x:c r="B185" s="15" t="str">
        <x:v>0901.1003/2023</x:v>
      </x:c>
      <x:c r="C185" s="15" t="str">
        <x:v>ASSESSORIA ESPECIAL DO PREFEITO DO RECIFE</x:v>
      </x:c>
      <x:c r="D185" s="15" t="str">
        <x:v>LOCACAO DE VEICULOS</x:v>
      </x:c>
      <x:c r="E185" s="16" t="str">
        <x:v>03776266000119</x:v>
      </x:c>
      <x:c r="F185" s="15" t="str">
        <x:v>LOCAVEL BUS TRANSPORTE E FRETAMENTO LTDA</x:v>
      </x:c>
      <x:c r="G185" s="14" t="n">
        <x:v>1</x:v>
      </x:c>
      <x:c r="H185" s="15" t="str">
        <x:v>PRORROGACAO DE PRAZO</x:v>
      </x:c>
      <x:c r="I185" s="17" t="n">
        <x:v>45505</x:v>
      </x:c>
      <x:c r="J185" s="17" t="n">
        <x:v>45869</x:v>
      </x:c>
      <x:c r="K185" s="18"/>
      <x:c r="L185" s="15" t="str">
        <x:v>CADASTRADO</x:v>
      </x:c>
      <x:c r="M185" s="15" t="str">
        <x:v>https://dados.recife.pe.gov.br:443/dataset/195bb808-d2f0-4a41-8fad-00edadfdc281/resource/145f5c46-10ea-4c02-ba26-21333ded8ae9/download/termo-aditivo.csv</x:v>
      </x:c>
    </x:row>
    <x:row r="186" ht="56" customHeight="1">
      <x:c r="A186" s="14" t="n">
        <x:v>368</x:v>
      </x:c>
      <x:c r="B186" s="15" t="str">
        <x:v>0901.1004/2023</x:v>
      </x:c>
      <x:c r="C186" s="15" t="str">
        <x:v>ASSESSORIA ESPECIAL DO PREFEITO DO RECIFE</x:v>
      </x:c>
      <x:c r="D186" s="15" t="str">
        <x:v>SERVICOS CONTINUOS DE GERENCIAMENTO DE FROTA COM FORNECIMENTO DE COMBUSTIVEL</x:v>
      </x:c>
      <x:c r="E186" s="16" t="str">
        <x:v>27284516000161</x:v>
      </x:c>
      <x:c r="F186" s="15" t="str">
        <x:v>MAXIFROTA SERVIÇO DE MANUTENÇÃO DE FROTA LTDA</x:v>
      </x:c>
      <x:c r="G186" s="14" t="n">
        <x:v>2</x:v>
      </x:c>
      <x:c r="H186" s="15" t="str">
        <x:v>PRORROGACAO DE PRAZO</x:v>
      </x:c>
      <x:c r="I186" s="17" t="n">
        <x:v>45913</x:v>
      </x:c>
      <x:c r="J186" s="17" t="n">
        <x:v>46277</x:v>
      </x:c>
      <x:c r="K186" s="18"/>
      <x:c r="L186" s="15" t="str">
        <x:v>CADASTRADO</x:v>
      </x:c>
      <x:c r="M186" s="15" t="str">
        <x:v>https://dados.recife.pe.gov.br:443/dataset/195bb808-d2f0-4a41-8fad-00edadfdc281/resource/145f5c46-10ea-4c02-ba26-21333ded8ae9/download/termo-aditivo.csv</x:v>
      </x:c>
    </x:row>
    <x:row r="187" ht="56" customHeight="1">
      <x:c r="A187" s="14" t="n">
        <x:v>369</x:v>
      </x:c>
      <x:c r="B187" s="15" t="str">
        <x:v>0901.1004/2023</x:v>
      </x:c>
      <x:c r="C187" s="15" t="str">
        <x:v>ASSESSORIA ESPECIAL DO PREFEITO DO RECIFE</x:v>
      </x:c>
      <x:c r="D187" s="15" t="str">
        <x:v>SERVICOS CONTINUOS DE GERENCIAMENTO DE FROTA COM FORNECIMENTO DE COMBUSTIVEL</x:v>
      </x:c>
      <x:c r="E187" s="16" t="str">
        <x:v>27284516000161</x:v>
      </x:c>
      <x:c r="F187" s="15" t="str">
        <x:v>MAXIFROTA SERVIÇO DE MANUTENÇÃO DE FROTA LTDA</x:v>
      </x:c>
      <x:c r="G187" s="14" t="n">
        <x:v>1</x:v>
      </x:c>
      <x:c r="H187" s="15" t="str">
        <x:v>Prorrogacao de Prazo</x:v>
      </x:c>
      <x:c r="I187" s="17" t="n">
        <x:v>45548</x:v>
      </x:c>
      <x:c r="J187" s="17" t="n">
        <x:v>45912</x:v>
      </x:c>
      <x:c r="K187" s="18"/>
      <x:c r="L187" s="15" t="str">
        <x:v>CADASTRADO</x:v>
      </x:c>
      <x:c r="M187" s="15" t="str">
        <x:v>https://dados.recife.pe.gov.br:443/dataset/195bb808-d2f0-4a41-8fad-00edadfdc281/resource/145f5c46-10ea-4c02-ba26-21333ded8ae9/download/termo-aditivo.csv</x:v>
      </x:c>
    </x:row>
    <x:row r="188" ht="56" customHeight="1">
      <x:c r="A188" s="14" t="n">
        <x:v>370</x:v>
      </x:c>
      <x:c r="B188" s="15" t="str">
        <x:v>1001.0001/2017</x:v>
      </x:c>
      <x:c r="C188" s="15" t="str">
        <x:v>GABINETE DO PREFEITO</x:v>
      </x:c>
      <x:c r="D188" s="15" t="str">
        <x:v>GERENCIAMENTO DE FROTA DE VEÍCULOS COM FORNECIMENTO DE COMBUSTÍVEL</x:v>
      </x:c>
      <x:c r="E188" s="16" t="str">
        <x:v>00604122000197</x:v>
      </x:c>
      <x:c r="F188" s="15" t="str">
        <x:v>TRIVALE INSTITUICAO DE PAGAMENTO LTDA</x:v>
      </x:c>
      <x:c r="G188" s="14" t="n">
        <x:v>1</x:v>
      </x:c>
      <x:c r="H188" s="15" t="str">
        <x:v>PRORROGAÇÃO DO PRAZO POR MAIS 12 (DOZE) MESES</x:v>
      </x:c>
      <x:c r="I188" s="17" t="n">
        <x:v>43221</x:v>
      </x:c>
      <x:c r="J188" s="17" t="n">
        <x:v>43585</x:v>
      </x:c>
      <x:c r="K188" s="18" t="n">
        <x:v>0</x:v>
      </x:c>
      <x:c r="L188" s="15" t="str">
        <x:v>EXECUÇÃO</x:v>
      </x:c>
      <x:c r="M188" s="15" t="str">
        <x:v>https://dados.recife.pe.gov.br:443/dataset/195bb808-d2f0-4a41-8fad-00edadfdc281/resource/145f5c46-10ea-4c02-ba26-21333ded8ae9/download/termo-aditivo.csv</x:v>
      </x:c>
    </x:row>
    <x:row r="189" ht="56" customHeight="1">
      <x:c r="A189" s="14" t="n">
        <x:v>371</x:v>
      </x:c>
      <x:c r="B189" s="15" t="str">
        <x:v>1001.0002/2019</x:v>
      </x:c>
      <x:c r="C189" s="15" t="str">
        <x:v>GABINETE DO PREFEITO</x:v>
      </x:c>
      <x:c r="D189" s="15" t="str">
        <x:v>AGENCIAMENTO INTERMEDIAÇÃO DE ESTÁGIO - NÍVEL MÉDIO</x:v>
      </x:c>
      <x:c r="E189" s="16" t="str">
        <x:v>05342580000119</x:v>
      </x:c>
      <x:c r="F189" s="15" t="str">
        <x:v>UNIVERSIDADE PATATIVA DO ASSARE</x:v>
      </x:c>
      <x:c r="G189" s="14" t="n">
        <x:v>2</x:v>
      </x:c>
      <x:c r="H189" s="15" t="str">
        <x:v>VISANDO TENDER AS NECESSIDADES DO GABINETE COM TAMBEM DAR OPORTUNIDADES AOS ESTUDANTES CURSANDO NIVEL MEDIO NAS INSTITUICOES DE ENSINO</x:v>
      </x:c>
      <x:c r="I189" s="17" t="n">
        <x:v>44287</x:v>
      </x:c>
      <x:c r="J189" s="17" t="n">
        <x:v>44651</x:v>
      </x:c>
      <x:c r="K189" s="18"/>
      <x:c r="L189" s="15" t="str">
        <x:v>CADASTRADO</x:v>
      </x:c>
      <x:c r="M189" s="15" t="str">
        <x:v>https://dados.recife.pe.gov.br:443/dataset/195bb808-d2f0-4a41-8fad-00edadfdc281/resource/145f5c46-10ea-4c02-ba26-21333ded8ae9/download/termo-aditivo.csv</x:v>
      </x:c>
    </x:row>
    <x:row r="190" ht="56" customHeight="1">
      <x:c r="A190" s="14" t="n">
        <x:v>372</x:v>
      </x:c>
      <x:c r="B190" s="15" t="str">
        <x:v>1001.0002/2019</x:v>
      </x:c>
      <x:c r="C190" s="15" t="str">
        <x:v>GABINETE DO PREFEITO</x:v>
      </x:c>
      <x:c r="D190" s="15" t="str">
        <x:v>AGENCIAMENTO INTERMEDIAÇÃO DE ESTÁGIO - NÍVEL MÉDIO</x:v>
      </x:c>
      <x:c r="E190" s="16" t="str">
        <x:v>05342580000119</x:v>
      </x:c>
      <x:c r="F190" s="15" t="str">
        <x:v>UNIVERSIDADE PATATIVA DO ASSARE</x:v>
      </x:c>
      <x:c r="G190" s="14" t="n">
        <x:v>3</x:v>
      </x:c>
      <x:c r="H190" s="15" t="str">
        <x:v>VISANDO TENDER AS NECESSIDADES DO GABINETE COM TAMBeM DAR OPORTUNIDADES AOS ESTUDANTES CURSANDO NIVEL MEDIO NAS INSTITUIcoes DE ENSINO</x:v>
      </x:c>
      <x:c r="I190" s="17" t="n">
        <x:v>44652</x:v>
      </x:c>
      <x:c r="J190" s="17" t="n">
        <x:v>45016</x:v>
      </x:c>
      <x:c r="K190" s="18"/>
      <x:c r="L190" s="15"/>
      <x:c r="M190" s="15" t="str">
        <x:v>https://dados.recife.pe.gov.br:443/dataset/195bb808-d2f0-4a41-8fad-00edadfdc281/resource/145f5c46-10ea-4c02-ba26-21333ded8ae9/download/termo-aditivo.csv</x:v>
      </x:c>
    </x:row>
    <x:row r="191" ht="56" customHeight="1">
      <x:c r="A191" s="14" t="n">
        <x:v>373</x:v>
      </x:c>
      <x:c r="B191" s="15" t="str">
        <x:v>1001.0002/2019</x:v>
      </x:c>
      <x:c r="C191" s="15" t="str">
        <x:v>GABINETE DO PREFEITO</x:v>
      </x:c>
      <x:c r="D191" s="15" t="str">
        <x:v>AGENCIAMENTO INTERMEDIAÇÃO DE ESTÁGIO - NÍVEL MÉDIO</x:v>
      </x:c>
      <x:c r="E191" s="16" t="str">
        <x:v>05342580000119</x:v>
      </x:c>
      <x:c r="F191" s="15" t="str">
        <x:v>UNIVERSIDADE PATATIVA DO ASSARE</x:v>
      </x:c>
      <x:c r="G191" s="14" t="n">
        <x:v>4</x:v>
      </x:c>
      <x:c r="H191" s="15" t="str">
        <x:v>TEM POR OBJETIVO ATENDER AS DEMANDAS DO GABINETE DO PREFEITO</x:v>
      </x:c>
      <x:c r="I191" s="17" t="n">
        <x:v>45047</x:v>
      </x:c>
      <x:c r="J191" s="17" t="n">
        <x:v>45412</x:v>
      </x:c>
      <x:c r="K191" s="18"/>
      <x:c r="L191" s="15" t="str">
        <x:v>CADASTRADO</x:v>
      </x:c>
      <x:c r="M191" s="15" t="str">
        <x:v>https://dados.recife.pe.gov.br:443/dataset/195bb808-d2f0-4a41-8fad-00edadfdc281/resource/145f5c46-10ea-4c02-ba26-21333ded8ae9/download/termo-aditivo.csv</x:v>
      </x:c>
    </x:row>
    <x:row r="192" ht="56" customHeight="1">
      <x:c r="A192" s="14" t="n">
        <x:v>374</x:v>
      </x:c>
      <x:c r="B192" s="15" t="str">
        <x:v>1001.0002/2019</x:v>
      </x:c>
      <x:c r="C192" s="15" t="str">
        <x:v>GABINETE DO PREFEITO</x:v>
      </x:c>
      <x:c r="D192" s="15" t="str">
        <x:v>AGENCIAMENTO INTERMEDIAÇÃO DE ESTÁGIO - NÍVEL MÉDIO</x:v>
      </x:c>
      <x:c r="E192" s="16" t="str">
        <x:v>05342580000119</x:v>
      </x:c>
      <x:c r="F192" s="15" t="str">
        <x:v>UNIVERSIDADE PATATIVA DO ASSARE</x:v>
      </x:c>
      <x:c r="G192" s="14" t="n">
        <x:v>1</x:v>
      </x:c>
      <x:c r="H192" s="15" t="str">
        <x:v>VISANDO ATENDER AS NECESSIDADES DO GABINETE E AO  MESMO TENPO DANDO OPORTUNIDADE A ESTUDANTES CURSANDO O NIVEL MEDIO NAS INSTITUICOES DE ENSINO</x:v>
      </x:c>
      <x:c r="I192" s="17" t="n">
        <x:v>43922</x:v>
      </x:c>
      <x:c r="J192" s="17" t="n">
        <x:v>44286</x:v>
      </x:c>
      <x:c r="K192" s="18"/>
      <x:c r="L192" s="15" t="str">
        <x:v>CADASTRADO</x:v>
      </x:c>
      <x:c r="M192" s="15" t="str">
        <x:v>https://dados.recife.pe.gov.br:443/dataset/195bb808-d2f0-4a41-8fad-00edadfdc281/resource/145f5c46-10ea-4c02-ba26-21333ded8ae9/download/termo-aditivo.csv</x:v>
      </x:c>
    </x:row>
    <x:row r="193" ht="57" customHeight="1">
      <x:c r="A193" s="14" t="n">
        <x:v>375</x:v>
      </x:c>
      <x:c r="B193" s="15" t="str">
        <x:v>1001.0003/2019</x:v>
      </x:c>
      <x:c r="C193" s="15" t="str">
        <x:v>GABINETE DO PREFEITO</x:v>
      </x:c>
      <x:c r="D193" s="15" t="str">
        <x:v>AQUISIÇÃO DE COMBUSTÍVEL PARA A FROTA DE VEÍCULOS.</x:v>
      </x:c>
      <x:c r="E193" s="16" t="str">
        <x:v>00604122000197</x:v>
      </x:c>
      <x:c r="F193" s="15" t="str">
        <x:v>TRIVALE INSTITUICAO DE PAGAMENTO LTDA</x:v>
      </x:c>
      <x:c r="G193" s="14" t="n">
        <x:v>3</x:v>
      </x:c>
      <x:c r="H193" s="15" t="str">
        <x:v>A PRORROGACAO DO PRESENTE CONTRATO TEM OBJETIVO A PRESTACAO DE SERVICO CONTINUO DE GERENCIAMENTO DE COMBUSTIVEL PARA ABASTECIMENTO DOS VEICULOSTENDO EM VISTA O DESLOCAMENTO DOS SERVIDORES E AUTORIDADES EM SERVICO EXTERNO</x:v>
      </x:c>
      <x:c r="I193" s="17" t="n">
        <x:v>44682</x:v>
      </x:c>
      <x:c r="J193" s="17" t="n">
        <x:v>45046</x:v>
      </x:c>
      <x:c r="K193" s="18"/>
      <x:c r="L193" s="15" t="str">
        <x:v>CADASTRADO</x:v>
      </x:c>
      <x:c r="M193" s="15" t="str">
        <x:v>https://dados.recife.pe.gov.br:443/dataset/195bb808-d2f0-4a41-8fad-00edadfdc281/resource/145f5c46-10ea-4c02-ba26-21333ded8ae9/download/termo-aditivo.csv</x:v>
      </x:c>
    </x:row>
    <x:row r="194" ht="57" customHeight="1">
      <x:c r="A194" s="14" t="n">
        <x:v>376</x:v>
      </x:c>
      <x:c r="B194" s="15" t="str">
        <x:v>1001.0003/2019</x:v>
      </x:c>
      <x:c r="C194" s="15" t="str">
        <x:v>GABINETE DO PREFEITO</x:v>
      </x:c>
      <x:c r="D194" s="15" t="str">
        <x:v>AQUISIÇÃO DE COMBUSTÍVEL PARA A FROTA DE VEÍCULOS.</x:v>
      </x:c>
      <x:c r="E194" s="16" t="str">
        <x:v>00604122000197</x:v>
      </x:c>
      <x:c r="F194" s="15" t="str">
        <x:v>TRIVALE INSTITUICAO DE PAGAMENTO LTDA</x:v>
      </x:c>
      <x:c r="G194" s="14" t="n">
        <x:v>1</x:v>
      </x:c>
      <x:c r="H194" s="15" t="str">
        <x:v>A PRORROGACAO DO PRESENTE CONTRATO TEM OBJETIVO A PRESTACAO DE SERVICO CONTINUO DE GERENCIAMENTO DE COMBUSTIVEL PARA ABASTECIMENTO DOS VEICULOSTENDO EM VISTA O DESLOCAMENTO DOS SERVIDORES E AUTORIDADES EM SERVICO EXTERNO DA PREFEITURA</x:v>
      </x:c>
      <x:c r="I194" s="17" t="n">
        <x:v>43952</x:v>
      </x:c>
      <x:c r="J194" s="17" t="n">
        <x:v>44316</x:v>
      </x:c>
      <x:c r="K194" s="18"/>
      <x:c r="L194" s="15"/>
      <x:c r="M194" s="15" t="str">
        <x:v>https://dados.recife.pe.gov.br:443/dataset/195bb808-d2f0-4a41-8fad-00edadfdc281/resource/145f5c46-10ea-4c02-ba26-21333ded8ae9/download/termo-aditivo.csv</x:v>
      </x:c>
    </x:row>
    <x:row r="195" ht="57" customHeight="1">
      <x:c r="A195" s="14" t="n">
        <x:v>377</x:v>
      </x:c>
      <x:c r="B195" s="15" t="str">
        <x:v>1001.0003/2019</x:v>
      </x:c>
      <x:c r="C195" s="15" t="str">
        <x:v>GABINETE DO PREFEITO</x:v>
      </x:c>
      <x:c r="D195" s="15" t="str">
        <x:v>AQUISIÇÃO DE COMBUSTÍVEL PARA A FROTA DE VEÍCULOS.</x:v>
      </x:c>
      <x:c r="E195" s="16" t="str">
        <x:v>00604122000197</x:v>
      </x:c>
      <x:c r="F195" s="15" t="str">
        <x:v>TRIVALE INSTITUICAO DE PAGAMENTO LTDA</x:v>
      </x:c>
      <x:c r="G195" s="14" t="n">
        <x:v>4</x:v>
      </x:c>
      <x:c r="H195" s="15" t="str">
        <x:v>A PRORROGACAO DO PRESENTE CONTRATO TEM OBJETIVO A PRESTACAO DE SERVICO CONTINUO DE GERENCIAMENTO DE COMBUSTIVEL PARA ABASTECIMENTO DOS VEICULOSTENDO EM VISTA O DESLOCAMENTO DOS SERVIDORES E AUTORIDADES EM SERVICO EXTERNO</x:v>
      </x:c>
      <x:c r="I195" s="17" t="n">
        <x:v>45047</x:v>
      </x:c>
      <x:c r="J195" s="17" t="n">
        <x:v>45412</x:v>
      </x:c>
      <x:c r="K195" s="18"/>
      <x:c r="L195" s="15" t="str">
        <x:v>CADASTRADO</x:v>
      </x:c>
      <x:c r="M195" s="15" t="str">
        <x:v>https://dados.recife.pe.gov.br:443/dataset/195bb808-d2f0-4a41-8fad-00edadfdc281/resource/145f5c46-10ea-4c02-ba26-21333ded8ae9/download/termo-aditivo.csv</x:v>
      </x:c>
    </x:row>
    <x:row r="196" ht="57" customHeight="1">
      <x:c r="A196" s="14" t="n">
        <x:v>378</x:v>
      </x:c>
      <x:c r="B196" s="15" t="str">
        <x:v>1001.0003/2019</x:v>
      </x:c>
      <x:c r="C196" s="15" t="str">
        <x:v>GABINETE DO PREFEITO</x:v>
      </x:c>
      <x:c r="D196" s="15" t="str">
        <x:v>AQUISIÇÃO DE COMBUSTÍVEL PARA A FROTA DE VEÍCULOS.</x:v>
      </x:c>
      <x:c r="E196" s="16" t="str">
        <x:v>00604122000197</x:v>
      </x:c>
      <x:c r="F196" s="15" t="str">
        <x:v>TRIVALE INSTITUICAO DE PAGAMENTO LTDA</x:v>
      </x:c>
      <x:c r="G196" s="14" t="n">
        <x:v>2</x:v>
      </x:c>
      <x:c r="H196" s="15" t="str">
        <x:v>A PRORROGACAO DO PRESENTE CONTRATO TEM OBJETIVO A PRESTACAO DE SERVICO CONTINUO DE GERENCIAMENTO DE COMBUSTIVEL PARA ABASTECIMENTO DOS VEICULOSTENDO EM VISTA O DESLOCAMENTO DOS SERVIDORES E AUTORIDADES EM SERVICO EXTERNO DA PREFEITURA</x:v>
      </x:c>
      <x:c r="I196" s="17" t="n">
        <x:v>44317</x:v>
      </x:c>
      <x:c r="J196" s="17" t="n">
        <x:v>44681</x:v>
      </x:c>
      <x:c r="K196" s="18"/>
      <x:c r="L196" s="15"/>
      <x:c r="M196" s="15" t="str">
        <x:v>https://dados.recife.pe.gov.br:443/dataset/195bb808-d2f0-4a41-8fad-00edadfdc281/resource/145f5c46-10ea-4c02-ba26-21333ded8ae9/download/termo-aditivo.csv</x:v>
      </x:c>
    </x:row>
    <x:row r="197" ht="57" customHeight="1">
      <x:c r="A197" s="14" t="n">
        <x:v>379</x:v>
      </x:c>
      <x:c r="B197" s="15" t="str">
        <x:v>1001.0004/2017</x:v>
      </x:c>
      <x:c r="C197" s="15" t="str">
        <x:v>GABINETE DO PREFEITO</x:v>
      </x:c>
      <x:c r="D197" s="15" t="str">
        <x:v>LOCAÇÃO DE VEÍCULO</x:v>
      </x:c>
      <x:c r="E197" s="16" t="str">
        <x:v>07812107000183</x:v>
      </x:c>
      <x:c r="F197" s="15" t="str">
        <x:v>LOCSERV  LOCADORA DE VEICULOS LTDA</x:v>
      </x:c>
      <x:c r="G197" s="14" t="n">
        <x:v>2</x:v>
      </x:c>
      <x:c r="H197" s="15" t="str">
        <x:v>visando o atendimento do Gabinete do Prefeito no tocante ao novo periodo contratual tem tambem como finalidade de desvincular o Gabinete supracitado da Assessoria Especial e Representacao Institucional posto que a mesma ja possui dotacao orcamentaria propria</x:v>
      </x:c>
      <x:c r="I197" s="17" t="n">
        <x:v>43687</x:v>
      </x:c>
      <x:c r="J197" s="17" t="n">
        <x:v>44052</x:v>
      </x:c>
      <x:c r="K197" s="18"/>
      <x:c r="L197" s="15"/>
      <x:c r="M197" s="15" t="str">
        <x:v>https://dados.recife.pe.gov.br:443/dataset/195bb808-d2f0-4a41-8fad-00edadfdc281/resource/145f5c46-10ea-4c02-ba26-21333ded8ae9/download/termo-aditivo.csv</x:v>
      </x:c>
    </x:row>
    <x:row r="198" ht="57" customHeight="1">
      <x:c r="A198" s="14" t="n">
        <x:v>380</x:v>
      </x:c>
      <x:c r="B198" s="15" t="str">
        <x:v>1001.0004/2017</x:v>
      </x:c>
      <x:c r="C198" s="15" t="str">
        <x:v>GABINETE DO PREFEITO</x:v>
      </x:c>
      <x:c r="D198" s="15" t="str">
        <x:v>LOCAÇÃO DE VEÍCULO</x:v>
      </x:c>
      <x:c r="E198" s="16" t="str">
        <x:v>07812107000183</x:v>
      </x:c>
      <x:c r="F198" s="15" t="str">
        <x:v>LOCSERV  LOCADORA DE VEICULOS LTDA</x:v>
      </x:c>
      <x:c r="G198" s="14" t="n">
        <x:v>4</x:v>
      </x:c>
      <x:c r="H198" s="15" t="str">
        <x:v>O referido contrato tem por objeto a prestacao de servicos continuos de locacao de veiculos visando atender as necessidadesdo Gabinete do Prefeito no descolamento dos servidores quando em servico</x:v>
      </x:c>
      <x:c r="I198" s="17" t="n">
        <x:v>44418</x:v>
      </x:c>
      <x:c r="J198" s="17" t="n">
        <x:v>44782</x:v>
      </x:c>
      <x:c r="K198" s="18"/>
      <x:c r="L198" s="15"/>
      <x:c r="M198" s="15" t="str">
        <x:v>https://dados.recife.pe.gov.br:443/dataset/195bb808-d2f0-4a41-8fad-00edadfdc281/resource/145f5c46-10ea-4c02-ba26-21333ded8ae9/download/termo-aditivo.csv</x:v>
      </x:c>
    </x:row>
    <x:row r="199" ht="56" customHeight="1">
      <x:c r="A199" s="14" t="n">
        <x:v>381</x:v>
      </x:c>
      <x:c r="B199" s="15" t="str">
        <x:v>1001.0004/2017</x:v>
      </x:c>
      <x:c r="C199" s="15" t="str">
        <x:v>GABINETE DO PREFEITO</x:v>
      </x:c>
      <x:c r="D199" s="15" t="str">
        <x:v>LOCAÇÃO DE VEÍCULO</x:v>
      </x:c>
      <x:c r="E199" s="16" t="str">
        <x:v>07812107000183</x:v>
      </x:c>
      <x:c r="F199" s="15" t="str">
        <x:v>LOCSERV  LOCADORA DE VEICULOS LTDA</x:v>
      </x:c>
      <x:c r="G199" s="14" t="n">
        <x:v>1</x:v>
      </x:c>
      <x:c r="H199" s="15" t="str">
        <x:v>com objetivo de atender as necessidades do gabinete do prefeito e com tambem ratear o objeto do contrato com o desmembramento da assessoria especial do gabinete supracitado</x:v>
      </x:c>
      <x:c r="I199" s="17" t="n">
        <x:v>43322</x:v>
      </x:c>
      <x:c r="J199" s="17" t="n">
        <x:v>43686</x:v>
      </x:c>
      <x:c r="K199" s="18"/>
      <x:c r="L199" s="15"/>
      <x:c r="M199" s="15" t="str">
        <x:v>https://dados.recife.pe.gov.br:443/dataset/195bb808-d2f0-4a41-8fad-00edadfdc281/resource/145f5c46-10ea-4c02-ba26-21333ded8ae9/download/termo-aditivo.csv</x:v>
      </x:c>
    </x:row>
    <x:row r="200" ht="56" customHeight="1">
      <x:c r="A200" s="14" t="n">
        <x:v>382</x:v>
      </x:c>
      <x:c r="B200" s="15" t="str">
        <x:v>1001.0004/2017</x:v>
      </x:c>
      <x:c r="C200" s="15" t="str">
        <x:v>GABINETE DO PREFEITO</x:v>
      </x:c>
      <x:c r="D200" s="15" t="str">
        <x:v>LOCAÇÃO DE VEÍCULO</x:v>
      </x:c>
      <x:c r="E200" s="16" t="str">
        <x:v>07812107000183</x:v>
      </x:c>
      <x:c r="F200" s="15" t="str">
        <x:v>LOCSERV  LOCADORA DE VEICULOS LTDA</x:v>
      </x:c>
      <x:c r="G200" s="14" t="n">
        <x:v>3</x:v>
      </x:c>
      <x:c r="H200" s="15" t="str">
        <x:v>Como o objetivo de atender as necessidades do Gabinete do Prefeito</x:v>
      </x:c>
      <x:c r="I200" s="17" t="n">
        <x:v>44053</x:v>
      </x:c>
      <x:c r="J200" s="17" t="n">
        <x:v>44416</x:v>
      </x:c>
      <x:c r="K200" s="18"/>
      <x:c r="L200" s="15"/>
      <x:c r="M200" s="15" t="str">
        <x:v>https://dados.recife.pe.gov.br:443/dataset/195bb808-d2f0-4a41-8fad-00edadfdc281/resource/145f5c46-10ea-4c02-ba26-21333ded8ae9/download/termo-aditivo.csv</x:v>
      </x:c>
    </x:row>
    <x:row r="201" ht="56" customHeight="1">
      <x:c r="A201" s="14" t="n">
        <x:v>383</x:v>
      </x:c>
      <x:c r="B201" s="15" t="str">
        <x:v>1001.0004/2017</x:v>
      </x:c>
      <x:c r="C201" s="15" t="str">
        <x:v>GABINETE DO PREFEITO</x:v>
      </x:c>
      <x:c r="D201" s="15" t="str">
        <x:v>LOCAÇÃO DE VEÍCULO</x:v>
      </x:c>
      <x:c r="E201" s="16" t="str">
        <x:v>07812107000183</x:v>
      </x:c>
      <x:c r="F201" s="15" t="str">
        <x:v>LOCSERV  LOCADORA DE VEICULOS LTDA</x:v>
      </x:c>
      <x:c r="G201" s="14" t="n">
        <x:v>5</x:v>
      </x:c>
      <x:c r="H201" s="15" t="str">
        <x:v>O 5 Termo Aditivo tem por objetivo atender as necessidades do Gabinete do Prefeito no deslocamento dos servidores quando em servico</x:v>
      </x:c>
      <x:c r="I201" s="17" t="n">
        <x:v>44783</x:v>
      </x:c>
      <x:c r="J201" s="17" t="n">
        <x:v>45147</x:v>
      </x:c>
      <x:c r="K201" s="18"/>
      <x:c r="L201" s="15"/>
      <x:c r="M201" s="15" t="str">
        <x:v>https://dados.recife.pe.gov.br:443/dataset/195bb808-d2f0-4a41-8fad-00edadfdc281/resource/145f5c46-10ea-4c02-ba26-21333ded8ae9/download/termo-aditivo.csv</x:v>
      </x:c>
    </x:row>
    <x:row r="202" ht="57" customHeight="1">
      <x:c r="A202" s="14" t="n">
        <x:v>384</x:v>
      </x:c>
      <x:c r="B202" s="15" t="str">
        <x:v>1001.0004/2019</x:v>
      </x:c>
      <x:c r="C202" s="15" t="str">
        <x:v>GABINETE DO PREFEITO</x:v>
      </x:c>
      <x:c r="D202" s="15" t="str">
        <x:v>RELATIVO A SERVIÇO DE LOCAÇÃO DE 04 (QUATRO) VEÍCULOS.</x:v>
      </x:c>
      <x:c r="E202" s="16" t="str">
        <x:v>07812107000183</x:v>
      </x:c>
      <x:c r="F202" s="15" t="str">
        <x:v>LOCSERV  LOCADORA DE VEICULOS LTDA</x:v>
      </x:c>
      <x:c r="G202" s="14" t="n">
        <x:v>1</x:v>
      </x:c>
      <x:c r="H202" s="15" t="str">
        <x:v>O contrato de locacao visa sua prorrogacao de vigencia por mais 12 meses objetivando atender as necessidades do Gabinete do Prefeito com o deslocamento dos servidores quando em servico externo</x:v>
      </x:c>
      <x:c r="I202" s="17" t="n">
        <x:v>43952</x:v>
      </x:c>
      <x:c r="J202" s="17" t="n">
        <x:v>44316</x:v>
      </x:c>
      <x:c r="K202" s="18"/>
      <x:c r="L202" s="15"/>
      <x:c r="M202" s="15" t="str">
        <x:v>https://dados.recife.pe.gov.br:443/dataset/195bb808-d2f0-4a41-8fad-00edadfdc281/resource/145f5c46-10ea-4c02-ba26-21333ded8ae9/download/termo-aditivo.csv</x:v>
      </x:c>
    </x:row>
    <x:row r="203" ht="57" customHeight="1">
      <x:c r="A203" s="14" t="n">
        <x:v>385</x:v>
      </x:c>
      <x:c r="B203" s="15" t="str">
        <x:v>1001.0004/2019</x:v>
      </x:c>
      <x:c r="C203" s="15" t="str">
        <x:v>GABINETE DO PREFEITO</x:v>
      </x:c>
      <x:c r="D203" s="15" t="str">
        <x:v>RELATIVO A SERVIÇO DE LOCAÇÃO DE 04 (QUATRO) VEÍCULOS.</x:v>
      </x:c>
      <x:c r="E203" s="16" t="str">
        <x:v>07812107000183</x:v>
      </x:c>
      <x:c r="F203" s="15" t="str">
        <x:v>LOCSERV  LOCADORA DE VEICULOS LTDA</x:v>
      </x:c>
      <x:c r="G203" s="14" t="n">
        <x:v>3</x:v>
      </x:c>
      <x:c r="H203" s="15" t="str">
        <x:v>O CONTRATO DE LOCACAO VISA SUA PRORROGACAO DE VIGENCIA POR MAIS 12 MESES OBJETIVANDO ATENDER AS NECESSIDADES DO GABINETE DO PREFEITO COM O DESLOCAMENTO DOS SERVIDORES QUANDO EM SERVICO EXTERNO</x:v>
      </x:c>
      <x:c r="I203" s="17" t="n">
        <x:v>44682</x:v>
      </x:c>
      <x:c r="J203" s="17" t="n">
        <x:v>45046</x:v>
      </x:c>
      <x:c r="K203" s="18"/>
      <x:c r="L203" s="15"/>
      <x:c r="M203" s="15" t="str">
        <x:v>https://dados.recife.pe.gov.br:443/dataset/195bb808-d2f0-4a41-8fad-00edadfdc281/resource/145f5c46-10ea-4c02-ba26-21333ded8ae9/download/termo-aditivo.csv</x:v>
      </x:c>
    </x:row>
    <x:row r="204" ht="57" customHeight="1">
      <x:c r="A204" s="14" t="n">
        <x:v>386</x:v>
      </x:c>
      <x:c r="B204" s="15" t="str">
        <x:v>1001.0004/2019</x:v>
      </x:c>
      <x:c r="C204" s="15" t="str">
        <x:v>GABINETE DO PREFEITO</x:v>
      </x:c>
      <x:c r="D204" s="15" t="str">
        <x:v>RELATIVO A SERVIÇO DE LOCAÇÃO DE 04 (QUATRO) VEÍCULOS.</x:v>
      </x:c>
      <x:c r="E204" s="16" t="str">
        <x:v>07812107000183</x:v>
      </x:c>
      <x:c r="F204" s="15" t="str">
        <x:v>LOCSERV  LOCADORA DE VEICULOS LTDA</x:v>
      </x:c>
      <x:c r="G204" s="14" t="n">
        <x:v>2</x:v>
      </x:c>
      <x:c r="H204" s="15" t="str">
        <x:v>O CONTRATO DE LOCACAO VISA SUA PRORROGACAO DE VIGENCIA POR MAIS 12 MESES OBJETIVANDO ATENDER AS NECESSIDADES DO GABINETE DO PREFEITO COM O DESLOCAMENTO DOS SERVIDORES QUANDO EM SERVICO EXTERNO</x:v>
      </x:c>
      <x:c r="I204" s="17" t="n">
        <x:v>44317</x:v>
      </x:c>
      <x:c r="J204" s="17" t="n">
        <x:v>44681</x:v>
      </x:c>
      <x:c r="K204" s="18"/>
      <x:c r="L204" s="15"/>
      <x:c r="M204" s="15" t="str">
        <x:v>https://dados.recife.pe.gov.br:443/dataset/195bb808-d2f0-4a41-8fad-00edadfdc281/resource/145f5c46-10ea-4c02-ba26-21333ded8ae9/download/termo-aditivo.csv</x:v>
      </x:c>
    </x:row>
    <x:row r="205" ht="56" customHeight="1">
      <x:c r="A205" s="14" t="n">
        <x:v>387</x:v>
      </x:c>
      <x:c r="B205" s="15" t="str">
        <x:v>1001.0005/2017</x:v>
      </x:c>
      <x:c r="C205" s="15" t="str">
        <x:v>GABINETE DO PREFEITO</x:v>
      </x:c>
      <x:c r="D205" s="15" t="str">
        <x:v>SERVIÇO DE AGENCIAMENTO DE TRANSPORTE AÉREO NACIONAL E INTERNACIONAL</x:v>
      </x:c>
      <x:c r="E205" s="16" t="str">
        <x:v>35636034000151</x:v>
      </x:c>
      <x:c r="F205" s="15" t="str">
        <x:v>DISTAK AGENCIA DE VIAGENS E TURISMO LTDA - EPP</x:v>
      </x:c>
      <x:c r="G205" s="14" t="n">
        <x:v>2</x:v>
      </x:c>
      <x:c r="H205" s="15" t="str">
        <x:v>ACRÉSCIMO DE 25% DO VALOR CONTRATUAL E PRORROGAÇÃO DE PRAZO POR MAIS 12 MESES.</x:v>
      </x:c>
      <x:c r="I205" s="17" t="n">
        <x:v>43796</x:v>
      </x:c>
      <x:c r="J205" s="17" t="n">
        <x:v>44161</x:v>
      </x:c>
      <x:c r="K205" s="18"/>
      <x:c r="L205" s="15" t="str">
        <x:v>EXECUÇÃO</x:v>
      </x:c>
      <x:c r="M205" s="15" t="str">
        <x:v>https://dados.recife.pe.gov.br:443/dataset/195bb808-d2f0-4a41-8fad-00edadfdc281/resource/145f5c46-10ea-4c02-ba26-21333ded8ae9/download/termo-aditivo.csv</x:v>
      </x:c>
    </x:row>
    <x:row r="206" ht="56" customHeight="1">
      <x:c r="A206" s="14" t="n">
        <x:v>388</x:v>
      </x:c>
      <x:c r="B206" s="15" t="str">
        <x:v>1001.0005/2017</x:v>
      </x:c>
      <x:c r="C206" s="15" t="str">
        <x:v>GABINETE DO PREFEITO</x:v>
      </x:c>
      <x:c r="D206" s="15" t="str">
        <x:v>SERVIÇO DE AGENCIAMENTO DE TRANSPORTE AÉREO NACIONAL E INTERNACIONAL</x:v>
      </x:c>
      <x:c r="E206" s="16" t="str">
        <x:v>35636034000151</x:v>
      </x:c>
      <x:c r="F206" s="15" t="str">
        <x:v>DISTAK AGENCIA DE VIAGENS E TURISMO LTDA - EPP</x:v>
      </x:c>
      <x:c r="G206" s="14" t="n">
        <x:v>1</x:v>
      </x:c>
      <x:c r="H206" s="15" t="str">
        <x:v>PRORROGAÇÃO DO PRAZO CONTRATUAL POR MAIS 12 (DOZE) MESES.</x:v>
      </x:c>
      <x:c r="I206" s="17" t="n">
        <x:v>43431</x:v>
      </x:c>
      <x:c r="J206" s="17" t="n">
        <x:v>43795</x:v>
      </x:c>
      <x:c r="K206" s="18" t="n">
        <x:v>0</x:v>
      </x:c>
      <x:c r="L206" s="15" t="str">
        <x:v>EXECUÇÃO</x:v>
      </x:c>
      <x:c r="M206" s="15" t="str">
        <x:v>https://dados.recife.pe.gov.br:443/dataset/195bb808-d2f0-4a41-8fad-00edadfdc281/resource/145f5c46-10ea-4c02-ba26-21333ded8ae9/download/termo-aditivo.csv</x:v>
      </x:c>
    </x:row>
    <x:row r="207" ht="57" customHeight="1">
      <x:c r="A207" s="14" t="n">
        <x:v>389</x:v>
      </x:c>
      <x:c r="B207" s="15" t="str">
        <x:v>1001.0005/2017</x:v>
      </x:c>
      <x:c r="C207" s="15" t="str">
        <x:v>GABINETE DO PREFEITO</x:v>
      </x:c>
      <x:c r="D207" s="15" t="str">
        <x:v>SERVIÇO DE AGENCIAMENTO DE TRANSPORTE AÉREO NACIONAL E INTERNACIONAL</x:v>
      </x:c>
      <x:c r="E207" s="16" t="str">
        <x:v>35636034000151</x:v>
      </x:c>
      <x:c r="F207" s="15" t="str">
        <x:v>DISTAK AGENCIA DE VIAGENS E TURISMO LTDA - EPP</x:v>
      </x:c>
      <x:c r="G207" s="14" t="n">
        <x:v>4</x:v>
      </x:c>
      <x:c r="H207" s="15" t="str">
        <x:v>A RENOVACAO DO REFERIDO CONTRATO TEM POR OBJETIVO  A NECESSIDADE DO DESLOCAMENTO DO CHEFE DO EXECUTIVO MUNICIPAL E DEMIAS AUTORIDADES E SERVIDORES QUANDO AUTORIZADOS A PARTICIPAR EM OUTROS ESTADOS E PAISES DE MISSOES REFERENTE PREFEITURA</x:v>
      </x:c>
      <x:c r="I207" s="17" t="n">
        <x:v>44526</x:v>
      </x:c>
      <x:c r="J207" s="17" t="n">
        <x:v>44890</x:v>
      </x:c>
      <x:c r="K207" s="18"/>
      <x:c r="L207" s="15" t="str">
        <x:v>CADASTRADO</x:v>
      </x:c>
      <x:c r="M207" s="15" t="str">
        <x:v>https://dados.recife.pe.gov.br:443/dataset/195bb808-d2f0-4a41-8fad-00edadfdc281/resource/145f5c46-10ea-4c02-ba26-21333ded8ae9/download/termo-aditivo.csv</x:v>
      </x:c>
    </x:row>
    <x:row r="208" ht="56" customHeight="1">
      <x:c r="A208" s="14" t="n">
        <x:v>390</x:v>
      </x:c>
      <x:c r="B208" s="15" t="str">
        <x:v>1001.0005/2017</x:v>
      </x:c>
      <x:c r="C208" s="15" t="str">
        <x:v>GABINETE DO PREFEITO</x:v>
      </x:c>
      <x:c r="D208" s="15" t="str">
        <x:v>SERVIÇO DE AGENCIAMENTO DE TRANSPORTE AÉREO NACIONAL E INTERNACIONAL</x:v>
      </x:c>
      <x:c r="E208" s="16" t="str">
        <x:v>35636034000151</x:v>
      </x:c>
      <x:c r="F208" s="15" t="str">
        <x:v>DISTAK AGENCIA DE VIAGENS E TURISMO LTDA - EPP</x:v>
      </x:c>
      <x:c r="G208" s="14" t="n">
        <x:v>3</x:v>
      </x:c>
      <x:c r="H208" s="15" t="str">
        <x:v>PRORROGAÇÃO DE PRAZO CONTRATUAL POR MAIS 12 MESES</x:v>
      </x:c>
      <x:c r="I208" s="17" t="n">
        <x:v>44162</x:v>
      </x:c>
      <x:c r="J208" s="17" t="n">
        <x:v>44526</x:v>
      </x:c>
      <x:c r="K208" s="18"/>
      <x:c r="L208" s="15" t="str">
        <x:v>EXECUÇÃO</x:v>
      </x:c>
      <x:c r="M208" s="15" t="str">
        <x:v>https://dados.recife.pe.gov.br:443/dataset/195bb808-d2f0-4a41-8fad-00edadfdc281/resource/145f5c46-10ea-4c02-ba26-21333ded8ae9/download/termo-aditivo.csv</x:v>
      </x:c>
    </x:row>
    <x:row r="209" ht="56" customHeight="1">
      <x:c r="A209" s="14" t="n">
        <x:v>391</x:v>
      </x:c>
      <x:c r="B209" s="15" t="str">
        <x:v>1001.0005/2019</x:v>
      </x:c>
      <x:c r="C209" s="15" t="str">
        <x:v>GABINETE DO PREFEITO</x:v>
      </x:c>
      <x:c r="D209" s="15" t="str">
        <x:v>AGENCIAMENTO E INTERMEDIAÇÃO DE ESTÁGIOS - NÍVEL SUPERIOR</x:v>
      </x:c>
      <x:c r="E209" s="16" t="str">
        <x:v>11320576000152</x:v>
      </x:c>
      <x:c r="F209" s="15" t="str">
        <x:v>SUPER ESTAGIOS LTDA</x:v>
      </x:c>
      <x:c r="G209" s="14" t="n">
        <x:v>1</x:v>
      </x:c>
      <x:c r="H209" s="15" t="str">
        <x:v>TENDO COM OBJETIVO ATENDER AS NECESSIDADES DO GABINETE BEM COMO DAR OPORTUNIDADES AOS JOVENS APRENDIZ CURSANDO O NIVEL MEDIO NAS INSTITUICOES DE ENSINO</x:v>
      </x:c>
      <x:c r="I209" s="17" t="n">
        <x:v>43922</x:v>
      </x:c>
      <x:c r="J209" s="17" t="n">
        <x:v>44286</x:v>
      </x:c>
      <x:c r="K209" s="18"/>
      <x:c r="L209" s="15"/>
      <x:c r="M209" s="15" t="str">
        <x:v>https://dados.recife.pe.gov.br:443/dataset/195bb808-d2f0-4a41-8fad-00edadfdc281/resource/145f5c46-10ea-4c02-ba26-21333ded8ae9/download/termo-aditivo.csv</x:v>
      </x:c>
    </x:row>
    <x:row r="210" ht="56" customHeight="1">
      <x:c r="A210" s="14" t="n">
        <x:v>392</x:v>
      </x:c>
      <x:c r="B210" s="15" t="str">
        <x:v>1001.0005/2019</x:v>
      </x:c>
      <x:c r="C210" s="15" t="str">
        <x:v>GABINETE DO PREFEITO</x:v>
      </x:c>
      <x:c r="D210" s="15" t="str">
        <x:v>AGENCIAMENTO E INTERMEDIAÇÃO DE ESTÁGIOS - NÍVEL SUPERIOR</x:v>
      </x:c>
      <x:c r="E210" s="16" t="str">
        <x:v>11320576000152</x:v>
      </x:c>
      <x:c r="F210" s="15" t="str">
        <x:v>SUPER ESTAGIOS LTDA</x:v>
      </x:c>
      <x:c r="G210" s="14" t="n">
        <x:v>3</x:v>
      </x:c>
      <x:c r="H210" s="15" t="str">
        <x:v>tENDO COM OBJETIVO ATENDER AS NECESSIDADES DO GABINETE BEM COMO DAR OPORTUNIDADES AOS JOVENS APRENDIZ CURSANDO O NIVEL MEDIO NAS INSTITUICOES DE ENSINO</x:v>
      </x:c>
      <x:c r="I210" s="17" t="n">
        <x:v>44652</x:v>
      </x:c>
      <x:c r="J210" s="17" t="n">
        <x:v>45016</x:v>
      </x:c>
      <x:c r="K210" s="18"/>
      <x:c r="L210" s="15"/>
      <x:c r="M210" s="15" t="str">
        <x:v>https://dados.recife.pe.gov.br:443/dataset/195bb808-d2f0-4a41-8fad-00edadfdc281/resource/145f5c46-10ea-4c02-ba26-21333ded8ae9/download/termo-aditivo.csv</x:v>
      </x:c>
    </x:row>
    <x:row r="211" ht="56" customHeight="1">
      <x:c r="A211" s="14" t="n">
        <x:v>393</x:v>
      </x:c>
      <x:c r="B211" s="15" t="str">
        <x:v>1001.0005/2019</x:v>
      </x:c>
      <x:c r="C211" s="15" t="str">
        <x:v>GABINETE DO PREFEITO</x:v>
      </x:c>
      <x:c r="D211" s="15" t="str">
        <x:v>AGENCIAMENTO E INTERMEDIAÇÃO DE ESTÁGIOS - NÍVEL SUPERIOR</x:v>
      </x:c>
      <x:c r="E211" s="16" t="str">
        <x:v>11320576000152</x:v>
      </x:c>
      <x:c r="F211" s="15" t="str">
        <x:v>SUPER ESTAGIOS LTDA</x:v>
      </x:c>
      <x:c r="G211" s="14" t="n">
        <x:v>2</x:v>
      </x:c>
      <x:c r="H211" s="15" t="str">
        <x:v>TENDO COM OBJETIVO ATENDER AS NECESSIDADES DO GABINETE BEM COMO DAR OPORTUNIDADES AOS JOVENS APRENDIZ CURSANDO O NIVEL MEDIO NAS INSTITUICOES DE ENSINO</x:v>
      </x:c>
      <x:c r="I211" s="17" t="n">
        <x:v>43922</x:v>
      </x:c>
      <x:c r="J211" s="17" t="n">
        <x:v>44286</x:v>
      </x:c>
      <x:c r="K211" s="18"/>
      <x:c r="L211" s="15"/>
      <x:c r="M211" s="15" t="str">
        <x:v>https://dados.recife.pe.gov.br:443/dataset/195bb808-d2f0-4a41-8fad-00edadfdc281/resource/145f5c46-10ea-4c02-ba26-21333ded8ae9/download/termo-aditivo.csv</x:v>
      </x:c>
    </x:row>
    <x:row r="212" ht="56" customHeight="1">
      <x:c r="A212" s="14" t="n">
        <x:v>394</x:v>
      </x:c>
      <x:c r="B212" s="15" t="str">
        <x:v>1001.0008/2017</x:v>
      </x:c>
      <x:c r="C212" s="15" t="str">
        <x:v>GABINETE DO PREFEITO</x:v>
      </x:c>
      <x:c r="D212" s="15" t="str">
        <x:v>LOCAÇÃO DE VEÍCULOS</x:v>
      </x:c>
      <x:c r="E212" s="16" t="str">
        <x:v>07812107000183</x:v>
      </x:c>
      <x:c r="F212" s="15" t="str">
        <x:v>LOCSERV  LOCADORA DE VEICULOS LTDA</x:v>
      </x:c>
      <x:c r="G212" s="14" t="n">
        <x:v>4</x:v>
      </x:c>
      <x:c r="H212" s="15" t="str">
        <x:v>A prorrogacao contratual tem por objetivo atender as necessidades do servidores da prefeitura para seu deslocamento em servico externo</x:v>
      </x:c>
      <x:c r="I212" s="17" t="n">
        <x:v>44501</x:v>
      </x:c>
      <x:c r="J212" s="17" t="n">
        <x:v>44865</x:v>
      </x:c>
      <x:c r="K212" s="18"/>
      <x:c r="L212" s="15"/>
      <x:c r="M212" s="15" t="str">
        <x:v>https://dados.recife.pe.gov.br:443/dataset/195bb808-d2f0-4a41-8fad-00edadfdc281/resource/145f5c46-10ea-4c02-ba26-21333ded8ae9/download/termo-aditivo.csv</x:v>
      </x:c>
    </x:row>
    <x:row r="213" ht="56" customHeight="1">
      <x:c r="A213" s="14" t="n">
        <x:v>395</x:v>
      </x:c>
      <x:c r="B213" s="15" t="str">
        <x:v>1001.0008/2017</x:v>
      </x:c>
      <x:c r="C213" s="15" t="str">
        <x:v>GABINETE DO PREFEITO</x:v>
      </x:c>
      <x:c r="D213" s="15" t="str">
        <x:v>LOCAÇÃO DE VEÍCULOS</x:v>
      </x:c>
      <x:c r="E213" s="16" t="str">
        <x:v>07812107000183</x:v>
      </x:c>
      <x:c r="F213" s="15" t="str">
        <x:v>LOCSERV  LOCADORA DE VEICULOS LTDA</x:v>
      </x:c>
      <x:c r="G213" s="14" t="n">
        <x:v>3</x:v>
      </x:c>
      <x:c r="H213" s="15" t="str">
        <x:v>A  prorrogacao contratual por mais 12 meses tem por objetivo atender no deslocamento do servidor quando em servico externo</x:v>
      </x:c>
      <x:c r="I213" s="17" t="n">
        <x:v>44136</x:v>
      </x:c>
      <x:c r="J213" s="17" t="n">
        <x:v>44500</x:v>
      </x:c>
      <x:c r="K213" s="18"/>
      <x:c r="L213" s="15"/>
      <x:c r="M213" s="15" t="str">
        <x:v>https://dados.recife.pe.gov.br:443/dataset/195bb808-d2f0-4a41-8fad-00edadfdc281/resource/145f5c46-10ea-4c02-ba26-21333ded8ae9/download/termo-aditivo.csv</x:v>
      </x:c>
    </x:row>
    <x:row r="214" ht="56" customHeight="1">
      <x:c r="A214" s="14" t="n">
        <x:v>396</x:v>
      </x:c>
      <x:c r="B214" s="15" t="str">
        <x:v>1001.0008/2017</x:v>
      </x:c>
      <x:c r="C214" s="15" t="str">
        <x:v>GABINETE DO PREFEITO</x:v>
      </x:c>
      <x:c r="D214" s="15" t="str">
        <x:v>LOCAÇÃO DE VEÍCULOS</x:v>
      </x:c>
      <x:c r="E214" s="16" t="str">
        <x:v>07812107000183</x:v>
      </x:c>
      <x:c r="F214" s="15" t="str">
        <x:v>LOCSERV  LOCADORA DE VEICULOS LTDA</x:v>
      </x:c>
      <x:c r="G214" s="14" t="n">
        <x:v>2</x:v>
      </x:c>
      <x:c r="H214" s="15" t="str">
        <x:v>A prorrogacao contratual tem por objetivo atender o deslocamento dos servidores quando em servicos externo</x:v>
      </x:c>
      <x:c r="I214" s="17" t="n">
        <x:v>43770</x:v>
      </x:c>
      <x:c r="J214" s="17" t="n">
        <x:v>44135</x:v>
      </x:c>
      <x:c r="K214" s="18"/>
      <x:c r="L214" s="15"/>
      <x:c r="M214" s="15" t="str">
        <x:v>https://dados.recife.pe.gov.br:443/dataset/195bb808-d2f0-4a41-8fad-00edadfdc281/resource/145f5c46-10ea-4c02-ba26-21333ded8ae9/download/termo-aditivo.csv</x:v>
      </x:c>
    </x:row>
    <x:row r="215" ht="56" customHeight="1">
      <x:c r="A215" s="14" t="n">
        <x:v>397</x:v>
      </x:c>
      <x:c r="B215" s="15" t="str">
        <x:v>1001.0008/2017</x:v>
      </x:c>
      <x:c r="C215" s="15" t="str">
        <x:v>GABINETE DO PREFEITO</x:v>
      </x:c>
      <x:c r="D215" s="15" t="str">
        <x:v>LOCAÇÃO DE VEÍCULOS</x:v>
      </x:c>
      <x:c r="E215" s="16" t="str">
        <x:v>07812107000183</x:v>
      </x:c>
      <x:c r="F215" s="15" t="str">
        <x:v>LOCSERV  LOCADORA DE VEICULOS LTDA</x:v>
      </x:c>
      <x:c r="G215" s="14" t="n">
        <x:v>1</x:v>
      </x:c>
      <x:c r="H215" s="15" t="str">
        <x:v>PRORROGACAO DO PRAZO CONTRATUAL POR MAIS 12  DOZE  MESES</x:v>
      </x:c>
      <x:c r="I215" s="17" t="n">
        <x:v>43405</x:v>
      </x:c>
      <x:c r="J215" s="17" t="n">
        <x:v>43769</x:v>
      </x:c>
      <x:c r="K215" s="18" t="n">
        <x:v>0</x:v>
      </x:c>
      <x:c r="L215" s="15"/>
      <x:c r="M215" s="15" t="str">
        <x:v>https://dados.recife.pe.gov.br:443/dataset/195bb808-d2f0-4a41-8fad-00edadfdc281/resource/145f5c46-10ea-4c02-ba26-21333ded8ae9/download/termo-aditivo.csv</x:v>
      </x:c>
    </x:row>
    <x:row r="216" ht="56" customHeight="1">
      <x:c r="A216" s="14" t="n">
        <x:v>398</x:v>
      </x:c>
      <x:c r="B216" s="15" t="str">
        <x:v>1001.0008/2017</x:v>
      </x:c>
      <x:c r="C216" s="15" t="str">
        <x:v>GABINETE DO PREFEITO</x:v>
      </x:c>
      <x:c r="D216" s="15" t="str">
        <x:v>LOCAÇÃO DE VEÍCULOS</x:v>
      </x:c>
      <x:c r="E216" s="16" t="str">
        <x:v>07812107000183</x:v>
      </x:c>
      <x:c r="F216" s="15" t="str">
        <x:v>LOCSERV  LOCADORA DE VEICULOS LTDA</x:v>
      </x:c>
      <x:c r="G216" s="14" t="n">
        <x:v>5</x:v>
      </x:c>
      <x:c r="H216" s="15" t="str">
        <x:v>consiste o  objeto do presente contrato a necessidade demanda de locomocao de servidores com seguranca para execucao de atividades externo da Prefeitura do Recife</x:v>
      </x:c>
      <x:c r="I216" s="17" t="n">
        <x:v>44866</x:v>
      </x:c>
      <x:c r="J216" s="17" t="n">
        <x:v>45230</x:v>
      </x:c>
      <x:c r="K216" s="18"/>
      <x:c r="L216" s="15" t="str">
        <x:v>CADASTRADO</x:v>
      </x:c>
      <x:c r="M216" s="15" t="str">
        <x:v>https://dados.recife.pe.gov.br:443/dataset/195bb808-d2f0-4a41-8fad-00edadfdc281/resource/145f5c46-10ea-4c02-ba26-21333ded8ae9/download/termo-aditivo.csv</x:v>
      </x:c>
    </x:row>
    <x:row r="217" ht="56" customHeight="1">
      <x:c r="A217" s="14" t="n">
        <x:v>399</x:v>
      </x:c>
      <x:c r="B217" s="15" t="str">
        <x:v>1001.0025/2015</x:v>
      </x:c>
      <x:c r="C217" s="15" t="str">
        <x:v>GABINETE DO PREFEITO</x:v>
      </x:c>
      <x:c r="D217" s="15" t="str">
        <x:v>PRESTAÇÃO DE SERVIÇOS  DE PESSOA JURÍDICA ESPECIALIZADA EM INTERMEDIAÇÃO DE ESTAGIO (CURRICULAR E EX-CURRICULAR).</x:v>
      </x:c>
      <x:c r="E217" s="16" t="str">
        <x:v>11000361000154</x:v>
      </x:c>
      <x:c r="F217" s="15" t="str">
        <x:v>INSTITUTO EUVALDO LODI NUCLEO REGIONAL DE PERNAMBUCO</x:v>
      </x:c>
      <x:c r="G217" s="14" t="n">
        <x:v>2</x:v>
      </x:c>
      <x:c r="H217" s="15" t="str">
        <x:v>PRORROGAÇÃO DO PRAZO DE VIGÊNCIA POR MAIS 12 MESES.</x:v>
      </x:c>
      <x:c r="I217" s="17" t="n">
        <x:v>42825</x:v>
      </x:c>
      <x:c r="J217" s="17" t="n">
        <x:v>43189</x:v>
      </x:c>
      <x:c r="K217" s="18" t="n">
        <x:v>0</x:v>
      </x:c>
      <x:c r="L217" s="15" t="str">
        <x:v>EXECUÇÃO</x:v>
      </x:c>
      <x:c r="M217" s="15" t="str">
        <x:v>https://dados.recife.pe.gov.br:443/dataset/195bb808-d2f0-4a41-8fad-00edadfdc281/resource/145f5c46-10ea-4c02-ba26-21333ded8ae9/download/termo-aditivo.csv</x:v>
      </x:c>
    </x:row>
    <x:row r="218" ht="56" customHeight="1">
      <x:c r="A218" s="14" t="n">
        <x:v>400</x:v>
      </x:c>
      <x:c r="B218" s="15" t="str">
        <x:v>1001.0025/2015</x:v>
      </x:c>
      <x:c r="C218" s="15" t="str">
        <x:v>GABINETE DO PREFEITO</x:v>
      </x:c>
      <x:c r="D218" s="15" t="str">
        <x:v>PRESTAÇÃO DE SERVIÇOS  DE PESSOA JURÍDICA ESPECIALIZADA EM INTERMEDIAÇÃO DE ESTAGIO (CURRICULAR E EX-CURRICULAR).</x:v>
      </x:c>
      <x:c r="E218" s="16" t="str">
        <x:v>11000361000154</x:v>
      </x:c>
      <x:c r="F218" s="15" t="str">
        <x:v>INSTITUTO EUVALDO LODI NUCLEO REGIONAL DE PERNAMBUCO</x:v>
      </x:c>
      <x:c r="G218" s="14" t="n">
        <x:v>3</x:v>
      </x:c>
      <x:c r="H218" s="15" t="str">
        <x:v>PRORROGAÇÃO DO PRAZO POR MAIS 12 (DOZE) MESES</x:v>
      </x:c>
      <x:c r="I218" s="17" t="n">
        <x:v>43190</x:v>
      </x:c>
      <x:c r="J218" s="17" t="n">
        <x:v>43554</x:v>
      </x:c>
      <x:c r="K218" s="18" t="n">
        <x:v>0</x:v>
      </x:c>
      <x:c r="L218" s="15" t="str">
        <x:v>EXECUÇÃO</x:v>
      </x:c>
      <x:c r="M218" s="15" t="str">
        <x:v>https://dados.recife.pe.gov.br:443/dataset/195bb808-d2f0-4a41-8fad-00edadfdc281/resource/145f5c46-10ea-4c02-ba26-21333ded8ae9/download/termo-aditivo.csv</x:v>
      </x:c>
    </x:row>
    <x:row r="219" ht="56" customHeight="1">
      <x:c r="A219" s="14" t="n">
        <x:v>401</x:v>
      </x:c>
      <x:c r="B219" s="15" t="str">
        <x:v>1001.0025/2015</x:v>
      </x:c>
      <x:c r="C219" s="15" t="str">
        <x:v>GABINETE DO PREFEITO</x:v>
      </x:c>
      <x:c r="D219" s="15" t="str">
        <x:v>PRESTAÇÃO DE SERVIÇOS  DE PESSOA JURÍDICA ESPECIALIZADA EM INTERMEDIAÇÃO DE ESTAGIO (CURRICULAR E EX-CURRICULAR).</x:v>
      </x:c>
      <x:c r="E219" s="16" t="str">
        <x:v>11000361000154</x:v>
      </x:c>
      <x:c r="F219" s="15" t="str">
        <x:v>INSTITUTO EUVALDO LODI NUCLEO REGIONAL DE PERNAMBUCO</x:v>
      </x:c>
      <x:c r="G219" s="14" t="n">
        <x:v>1</x:v>
      </x:c>
      <x:c r="H219" s="15" t="str">
        <x:v>PRORROGAÇÃO DO PRAZO DE VIGÊNCIA POR MAIS 12 MESES E REVISÃO DOS VALORES.</x:v>
      </x:c>
      <x:c r="I219" s="17" t="n">
        <x:v>42460</x:v>
      </x:c>
      <x:c r="J219" s="17" t="n">
        <x:v>42824</x:v>
      </x:c>
      <x:c r="K219" s="18" t="n">
        <x:v>0</x:v>
      </x:c>
      <x:c r="L219" s="15" t="str">
        <x:v>EXECUÇÃO</x:v>
      </x:c>
      <x:c r="M219" s="15" t="str">
        <x:v>https://dados.recife.pe.gov.br:443/dataset/195bb808-d2f0-4a41-8fad-00edadfdc281/resource/145f5c46-10ea-4c02-ba26-21333ded8ae9/download/termo-aditivo.csv</x:v>
      </x:c>
    </x:row>
    <x:row r="220" ht="56" customHeight="1">
      <x:c r="A220" s="14" t="n">
        <x:v>402</x:v>
      </x:c>
      <x:c r="B220" s="15" t="str">
        <x:v>1001.0040/2013</x:v>
      </x:c>
      <x:c r="C220" s="15" t="str">
        <x:v>GABINETE DO PREFEITO</x:v>
      </x:c>
      <x:c r="D220" s="15" t="str">
        <x:v>FORNECIMENTO DE PASSAGEM AÉREAS NACIONAIS E INTERNACIONAIS, PARA ATENDER AS NECESSIDADES DA GOVERNADORIA MUNICIPAL - GABINETE DO PREFEITO.</x:v>
      </x:c>
      <x:c r="E220" s="16" t="str">
        <x:v>01294543000121</x:v>
      </x:c>
      <x:c r="F220" s="15" t="str">
        <x:v>LUZI PASSAGENS TURISMO LOCACAO E REPRESENTACAOES LTDA ME</x:v>
      </x:c>
      <x:c r="G220" s="14" t="n">
        <x:v>4</x:v>
      </x:c>
      <x:c r="H220" s="15" t="str">
        <x:v>PRORROGAÇÃO DA VIGÊNCIA CONTRATUAL.</x:v>
      </x:c>
      <x:c r="I220" s="17" t="n">
        <x:v>41725</x:v>
      </x:c>
      <x:c r="J220" s="17" t="n">
        <x:v>42089</x:v>
      </x:c>
      <x:c r="K220" s="18" t="n">
        <x:v>0</x:v>
      </x:c>
      <x:c r="L220" s="15" t="str">
        <x:v>EXECUÇÃO</x:v>
      </x:c>
      <x:c r="M220" s="15" t="str">
        <x:v>https://dados.recife.pe.gov.br:443/dataset/195bb808-d2f0-4a41-8fad-00edadfdc281/resource/145f5c46-10ea-4c02-ba26-21333ded8ae9/download/termo-aditivo.csv</x:v>
      </x:c>
    </x:row>
    <x:row r="221" ht="56" customHeight="1">
      <x:c r="A221" s="14" t="n">
        <x:v>403</x:v>
      </x:c>
      <x:c r="B221" s="15" t="str">
        <x:v>1001.0040/2013</x:v>
      </x:c>
      <x:c r="C221" s="15" t="str">
        <x:v>GABINETE DO PREFEITO</x:v>
      </x:c>
      <x:c r="D221" s="15" t="str">
        <x:v>FORNECIMENTO DE PASSAGEM AÉREAS NACIONAIS E INTERNACIONAIS, PARA ATENDER AS NECESSIDADES DA GOVERNADORIA MUNICIPAL - GABINETE DO PREFEITO.</x:v>
      </x:c>
      <x:c r="E221" s="16" t="str">
        <x:v>01294543000121</x:v>
      </x:c>
      <x:c r="F221" s="15" t="str">
        <x:v>LUZI PASSAGENS TURISMO LOCACAO E REPRESENTACAOES LTDA ME</x:v>
      </x:c>
      <x:c r="G221" s="14" t="n">
        <x:v>2</x:v>
      </x:c>
      <x:c r="H221" s="15" t="str">
        <x:v>ACRÉSCIMO DE 25%, CORRESPONDENDO A R$50.000,00(CINQUENTA MIL REAIS). PASSANDO O VALOR GLOBAL DO CONTRATO PARA R$250.00,00 (DUZENTOS E CINQUENTA MIL REAIS).</x:v>
      </x:c>
      <x:c r="I221" s="17" t="n">
        <x:v>41360</x:v>
      </x:c>
      <x:c r="J221" s="17" t="n">
        <x:v>41724</x:v>
      </x:c>
      <x:c r="K221" s="18" t="n">
        <x:v>50000</x:v>
      </x:c>
      <x:c r="L221" s="15" t="str">
        <x:v>EXECUÇÃO</x:v>
      </x:c>
      <x:c r="M221" s="15" t="str">
        <x:v>https://dados.recife.pe.gov.br:443/dataset/195bb808-d2f0-4a41-8fad-00edadfdc281/resource/145f5c46-10ea-4c02-ba26-21333ded8ae9/download/termo-aditivo.csv</x:v>
      </x:c>
    </x:row>
    <x:row r="222" ht="56" customHeight="1">
      <x:c r="A222" s="14" t="n">
        <x:v>404</x:v>
      </x:c>
      <x:c r="B222" s="15" t="str">
        <x:v>1001.0040/2013</x:v>
      </x:c>
      <x:c r="C222" s="15" t="str">
        <x:v>GABINETE DO PREFEITO</x:v>
      </x:c>
      <x:c r="D222" s="15" t="str">
        <x:v>FORNECIMENTO DE PASSAGEM AÉREAS NACIONAIS E INTERNACIONAIS, PARA ATENDER AS NECESSIDADES DA GOVERNADORIA MUNICIPAL - GABINETE DO PREFEITO.</x:v>
      </x:c>
      <x:c r="E222" s="16" t="str">
        <x:v>01294543000121</x:v>
      </x:c>
      <x:c r="F222" s="15" t="str">
        <x:v>LUZI PASSAGENS TURISMO LOCACAO E REPRESENTACAOES LTDA ME</x:v>
      </x:c>
      <x:c r="G222" s="14" t="n">
        <x:v>3</x:v>
      </x:c>
      <x:c r="H222" s="15" t="str">
        <x:v>REDISTRIBUIÇÃO DOS VALORES, CONFORME DOCUMENTO ANEXO.</x:v>
      </x:c>
      <x:c r="I222" s="17" t="n">
        <x:v>41360</x:v>
      </x:c>
      <x:c r="J222" s="17" t="n">
        <x:v>41724</x:v>
      </x:c>
      <x:c r="K222" s="18" t="n">
        <x:v>0</x:v>
      </x:c>
      <x:c r="L222" s="15" t="str">
        <x:v>EXECUÇÃO</x:v>
      </x:c>
      <x:c r="M222" s="15" t="str">
        <x:v>https://dados.recife.pe.gov.br:443/dataset/195bb808-d2f0-4a41-8fad-00edadfdc281/resource/145f5c46-10ea-4c02-ba26-21333ded8ae9/download/termo-aditivo.csv</x:v>
      </x:c>
    </x:row>
    <x:row r="223" ht="56" customHeight="1">
      <x:c r="A223" s="14" t="n">
        <x:v>405</x:v>
      </x:c>
      <x:c r="B223" s="15" t="str">
        <x:v>1001.0040/2013</x:v>
      </x:c>
      <x:c r="C223" s="15" t="str">
        <x:v>GABINETE DO PREFEITO</x:v>
      </x:c>
      <x:c r="D223" s="15" t="str">
        <x:v>FORNECIMENTO DE PASSAGEM AÉREAS NACIONAIS E INTERNACIONAIS, PARA ATENDER AS NECESSIDADES DA GOVERNADORIA MUNICIPAL - GABINETE DO PREFEITO.</x:v>
      </x:c>
      <x:c r="E223" s="16" t="str">
        <x:v>01294543000121</x:v>
      </x:c>
      <x:c r="F223" s="15" t="str">
        <x:v>LUZI PASSAGENS TURISMO LOCACAO E REPRESENTACAOES LTDA ME</x:v>
      </x:c>
      <x:c r="G223" s="14" t="n">
        <x:v>5</x:v>
      </x:c>
      <x:c r="H223" s="15" t="str">
        <x:v>PRORROGAÇÃO DA VIGÊNCIA CONTRATUAL.</x:v>
      </x:c>
      <x:c r="I223" s="17" t="n">
        <x:v>42090</x:v>
      </x:c>
      <x:c r="J223" s="17" t="n">
        <x:v>42455</x:v>
      </x:c>
      <x:c r="K223" s="18" t="n">
        <x:v>0</x:v>
      </x:c>
      <x:c r="L223" s="15" t="str">
        <x:v>EXECUÇÃO</x:v>
      </x:c>
      <x:c r="M223" s="15" t="str">
        <x:v>https://dados.recife.pe.gov.br:443/dataset/195bb808-d2f0-4a41-8fad-00edadfdc281/resource/145f5c46-10ea-4c02-ba26-21333ded8ae9/download/termo-aditivo.csv</x:v>
      </x:c>
    </x:row>
    <x:row r="224" ht="56" customHeight="1">
      <x:c r="A224" s="14" t="n">
        <x:v>406</x:v>
      </x:c>
      <x:c r="B224" s="15" t="str">
        <x:v>1001.0040/2013</x:v>
      </x:c>
      <x:c r="C224" s="15" t="str">
        <x:v>GABINETE DO PREFEITO</x:v>
      </x:c>
      <x:c r="D224" s="15" t="str">
        <x:v>FORNECIMENTO DE PASSAGEM AÉREAS NACIONAIS E INTERNACIONAIS, PARA ATENDER AS NECESSIDADES DA GOVERNADORIA MUNICIPAL - GABINETE DO PREFEITO.</x:v>
      </x:c>
      <x:c r="E224" s="16" t="str">
        <x:v>01294543000121</x:v>
      </x:c>
      <x:c r="F224" s="15" t="str">
        <x:v>LUZI PASSAGENS TURISMO LOCACAO E REPRESENTACAOES LTDA ME</x:v>
      </x:c>
      <x:c r="G224" s="14" t="n">
        <x:v>6</x:v>
      </x:c>
      <x:c r="H224" s="15" t="str">
        <x:v>PRORROGAÇÃO DA VIGÊNCIA CONTRATUAL.</x:v>
      </x:c>
      <x:c r="I224" s="17" t="n">
        <x:v>42456</x:v>
      </x:c>
      <x:c r="J224" s="17" t="n">
        <x:v>42820</x:v>
      </x:c>
      <x:c r="K224" s="18" t="n">
        <x:v>0</x:v>
      </x:c>
      <x:c r="L224" s="15" t="str">
        <x:v>EXECUÇÃO</x:v>
      </x:c>
      <x:c r="M224" s="15" t="str">
        <x:v>https://dados.recife.pe.gov.br:443/dataset/195bb808-d2f0-4a41-8fad-00edadfdc281/resource/145f5c46-10ea-4c02-ba26-21333ded8ae9/download/termo-aditivo.csv</x:v>
      </x:c>
    </x:row>
    <x:row r="225" ht="56" customHeight="1">
      <x:c r="A225" s="14" t="n">
        <x:v>407</x:v>
      </x:c>
      <x:c r="B225" s="15" t="str">
        <x:v>1001.0040/2013</x:v>
      </x:c>
      <x:c r="C225" s="15" t="str">
        <x:v>GABINETE DO PREFEITO</x:v>
      </x:c>
      <x:c r="D225" s="15" t="str">
        <x:v>FORNECIMENTO DE PASSAGEM AÉREAS NACIONAIS E INTERNACIONAIS, PARA ATENDER AS NECESSIDADES DA GOVERNADORIA MUNICIPAL - GABINETE DO PREFEITO.</x:v>
      </x:c>
      <x:c r="E225" s="16" t="str">
        <x:v>01294543000121</x:v>
      </x:c>
      <x:c r="F225" s="15" t="str">
        <x:v>LUZI PASSAGENS TURISMO LOCACAO E REPRESENTACAOES LTDA ME</x:v>
      </x:c>
      <x:c r="G225" s="14" t="n">
        <x:v>7</x:v>
      </x:c>
      <x:c r="H225" s="15" t="str">
        <x:v>PRORROGAÇÃO DA VIGÊNCIA CONTRATUAL POR MAIS 08(OITO) MESES.</x:v>
      </x:c>
      <x:c r="I225" s="17" t="n">
        <x:v>42821</x:v>
      </x:c>
      <x:c r="J225" s="17" t="n">
        <x:v>43065</x:v>
      </x:c>
      <x:c r="K225" s="18" t="n">
        <x:v>147000</x:v>
      </x:c>
      <x:c r="L225" s="15" t="str">
        <x:v>EXECUÇÃO</x:v>
      </x:c>
      <x:c r="M225" s="15" t="str">
        <x:v>https://dados.recife.pe.gov.br:443/dataset/195bb808-d2f0-4a41-8fad-00edadfdc281/resource/145f5c46-10ea-4c02-ba26-21333ded8ae9/download/termo-aditivo.csv</x:v>
      </x:c>
    </x:row>
    <x:row r="226" ht="56" customHeight="1">
      <x:c r="A226" s="14" t="n">
        <x:v>408</x:v>
      </x:c>
      <x:c r="B226" s="15" t="str">
        <x:v>1001.0040/2013</x:v>
      </x:c>
      <x:c r="C226" s="15" t="str">
        <x:v>GABINETE DO PREFEITO</x:v>
      </x:c>
      <x:c r="D226" s="15" t="str">
        <x:v>FORNECIMENTO DE PASSAGEM AÉREAS NACIONAIS E INTERNACIONAIS, PARA ATENDER AS NECESSIDADES DA GOVERNADORIA MUNICIPAL - GABINETE DO PREFEITO.</x:v>
      </x:c>
      <x:c r="E226" s="16" t="str">
        <x:v>01294543000121</x:v>
      </x:c>
      <x:c r="F226" s="15" t="str">
        <x:v>LUZI PASSAGENS TURISMO LOCACAO E REPRESENTACAOES LTDA ME</x:v>
      </x:c>
      <x:c r="G226" s="14" t="n">
        <x:v>1</x:v>
      </x:c>
      <x:c r="H226" s="15" t="str">
        <x:v>ALTERAÇÃO DE DOTAÇÃO ORÇAMENTÁRIA, COM BASE NO DECRETO Nº27.085/2013.</x:v>
      </x:c>
      <x:c r="I226" s="17" t="n">
        <x:v>42821</x:v>
      </x:c>
      <x:c r="J226" s="17" t="n">
        <x:v>43065</x:v>
      </x:c>
      <x:c r="K226" s="18" t="n">
        <x:v>0</x:v>
      </x:c>
      <x:c r="L226" s="15" t="str">
        <x:v>EXECUÇÃO</x:v>
      </x:c>
      <x:c r="M226" s="15" t="str">
        <x:v>https://dados.recife.pe.gov.br:443/dataset/195bb808-d2f0-4a41-8fad-00edadfdc281/resource/145f5c46-10ea-4c02-ba26-21333ded8ae9/download/termo-aditivo.csv</x:v>
      </x:c>
    </x:row>
    <x:row r="227" ht="56" customHeight="1">
      <x:c r="A227" s="14" t="n">
        <x:v>409</x:v>
      </x:c>
      <x:c r="B227" s="15" t="str">
        <x:v>1001.0087/2013</x:v>
      </x:c>
      <x:c r="C227" s="15" t="str">
        <x:v>GABINETE DO PREFEITO</x:v>
      </x:c>
      <x:c r="D227" s="15" t="str">
        <x:v>PRESTAÇÃO DE SERVIÇOS DE LOCAÇÃO EVENTUAL/PERIÓDICO DE VEÍCULOS DO TIPO UTILITÁRIO ESPORTIVO COM MOTORISTA.</x:v>
      </x:c>
      <x:c r="E227" s="16" t="str">
        <x:v>07213360000110</x:v>
      </x:c>
      <x:c r="F227" s="15" t="str">
        <x:v>MARCELA ELIZABETH F. DE ALMEIDA LTDA</x:v>
      </x:c>
      <x:c r="G227" s="14" t="n">
        <x:v>5</x:v>
      </x:c>
      <x:c r="H227" s="15" t="str">
        <x:v>PRORROGAÇÃO DO PRAZO CONTRATUAL POR MAIS 12 (DOZE) MESES.</x:v>
      </x:c>
      <x:c r="I227" s="17" t="n">
        <x:v>42940</x:v>
      </x:c>
      <x:c r="J227" s="17" t="n">
        <x:v>43304</x:v>
      </x:c>
      <x:c r="K227" s="18" t="n">
        <x:v>0</x:v>
      </x:c>
      <x:c r="L227" s="15" t="str">
        <x:v>EXECUÇÃO</x:v>
      </x:c>
      <x:c r="M227" s="15" t="str">
        <x:v>https://dados.recife.pe.gov.br:443/dataset/195bb808-d2f0-4a41-8fad-00edadfdc281/resource/145f5c46-10ea-4c02-ba26-21333ded8ae9/download/termo-aditivo.csv</x:v>
      </x:c>
    </x:row>
    <x:row r="228" ht="56" customHeight="1">
      <x:c r="A228" s="14" t="n">
        <x:v>410</x:v>
      </x:c>
      <x:c r="B228" s="15" t="str">
        <x:v>1001.0087/2013</x:v>
      </x:c>
      <x:c r="C228" s="15" t="str">
        <x:v>GABINETE DO PREFEITO</x:v>
      </x:c>
      <x:c r="D228" s="15" t="str">
        <x:v>PRESTAÇÃO DE SERVIÇOS DE LOCAÇÃO EVENTUAL/PERIÓDICO DE VEÍCULOS DO TIPO UTILITÁRIO ESPORTIVO COM MOTORISTA.</x:v>
      </x:c>
      <x:c r="E228" s="16" t="str">
        <x:v>07213360000110</x:v>
      </x:c>
      <x:c r="F228" s="15" t="str">
        <x:v>MARCELA ELIZABETH F. DE ALMEIDA LTDA</x:v>
      </x:c>
      <x:c r="G228" s="14" t="n">
        <x:v>1</x:v>
      </x:c>
      <x:c r="H228" s="15" t="str">
        <x:v>PRORROGAÇÃO DO PRAZO DE VIGÊNCIA POR MAIS 12 MESES</x:v>
      </x:c>
      <x:c r="I228" s="17" t="n">
        <x:v>41844</x:v>
      </x:c>
      <x:c r="J228" s="17" t="n">
        <x:v>42208</x:v>
      </x:c>
      <x:c r="K228" s="18" t="n">
        <x:v>0</x:v>
      </x:c>
      <x:c r="L228" s="15" t="str">
        <x:v>EXECUÇÃO</x:v>
      </x:c>
      <x:c r="M228" s="15" t="str">
        <x:v>https://dados.recife.pe.gov.br:443/dataset/195bb808-d2f0-4a41-8fad-00edadfdc281/resource/145f5c46-10ea-4c02-ba26-21333ded8ae9/download/termo-aditivo.csv</x:v>
      </x:c>
    </x:row>
    <x:row r="229" ht="56" customHeight="1">
      <x:c r="A229" s="14" t="n">
        <x:v>411</x:v>
      </x:c>
      <x:c r="B229" s="15" t="str">
        <x:v>1001.0087/2013</x:v>
      </x:c>
      <x:c r="C229" s="15" t="str">
        <x:v>GABINETE DO PREFEITO</x:v>
      </x:c>
      <x:c r="D229" s="15" t="str">
        <x:v>PRESTAÇÃO DE SERVIÇOS DE LOCAÇÃO EVENTUAL/PERIÓDICO DE VEÍCULOS DO TIPO UTILITÁRIO ESPORTIVO COM MOTORISTA.</x:v>
      </x:c>
      <x:c r="E229" s="16" t="str">
        <x:v>07213360000110</x:v>
      </x:c>
      <x:c r="F229" s="15" t="str">
        <x:v>MARCELA ELIZABETH F. DE ALMEIDA LTDA</x:v>
      </x:c>
      <x:c r="G229" s="14" t="n">
        <x:v>6</x:v>
      </x:c>
      <x:c r="H229" s="15" t="str">
        <x:v>PRORROGAÇÃO DO PRAZO CONTRATUAL POR MAIS 12 (DOZE) MESES,</x:v>
      </x:c>
      <x:c r="I229" s="17" t="n">
        <x:v>43305</x:v>
      </x:c>
      <x:c r="J229" s="17" t="n">
        <x:v>43669</x:v>
      </x:c>
      <x:c r="K229" s="18" t="n">
        <x:v>0</x:v>
      </x:c>
      <x:c r="L229" s="15" t="str">
        <x:v>EXECUÇÃO</x:v>
      </x:c>
      <x:c r="M229" s="15" t="str">
        <x:v>https://dados.recife.pe.gov.br:443/dataset/195bb808-d2f0-4a41-8fad-00edadfdc281/resource/145f5c46-10ea-4c02-ba26-21333ded8ae9/download/termo-aditivo.csv</x:v>
      </x:c>
    </x:row>
    <x:row r="230" ht="56" customHeight="1">
      <x:c r="A230" s="14" t="n">
        <x:v>412</x:v>
      </x:c>
      <x:c r="B230" s="15" t="str">
        <x:v>1001.0087/2013</x:v>
      </x:c>
      <x:c r="C230" s="15" t="str">
        <x:v>GABINETE DO PREFEITO</x:v>
      </x:c>
      <x:c r="D230" s="15" t="str">
        <x:v>PRESTAÇÃO DE SERVIÇOS DE LOCAÇÃO EVENTUAL/PERIÓDICO DE VEÍCULOS DO TIPO UTILITÁRIO ESPORTIVO COM MOTORISTA.</x:v>
      </x:c>
      <x:c r="E230" s="16" t="str">
        <x:v>07213360000110</x:v>
      </x:c>
      <x:c r="F230" s="15" t="str">
        <x:v>MARCELA ELIZABETH F. DE ALMEIDA LTDA</x:v>
      </x:c>
      <x:c r="G230" s="14" t="n">
        <x:v>4</x:v>
      </x:c>
      <x:c r="H230" s="15" t="str">
        <x:v>REAJUSTE DO VALOR GLOBAL DO CONTRATO.</x:v>
      </x:c>
      <x:c r="I230" s="17" t="n">
        <x:v>42575</x:v>
      </x:c>
      <x:c r="J230" s="17" t="n">
        <x:v>42939</x:v>
      </x:c>
      <x:c r="K230" s="18" t="n">
        <x:v>106663</x:v>
      </x:c>
      <x:c r="L230" s="15" t="str">
        <x:v>EXECUÇÃO</x:v>
      </x:c>
      <x:c r="M230" s="15" t="str">
        <x:v>https://dados.recife.pe.gov.br:443/dataset/195bb808-d2f0-4a41-8fad-00edadfdc281/resource/145f5c46-10ea-4c02-ba26-21333ded8ae9/download/termo-aditivo.csv</x:v>
      </x:c>
    </x:row>
    <x:row r="231" ht="72" customHeight="1">
      <x:c r="A231" s="14" t="n">
        <x:v>413</x:v>
      </x:c>
      <x:c r="B231" s="15" t="str">
        <x:v>1001.0087/2013</x:v>
      </x:c>
      <x:c r="C231" s="15" t="str">
        <x:v>GABINETE DO PREFEITO</x:v>
      </x:c>
      <x:c r="D231" s="15" t="str">
        <x:v>PRESTAÇÃO DE SERVIÇOS DE LOCAÇÃO EVENTUAL/PERIÓDICO DE VEÍCULOS DO TIPO UTILITÁRIO ESPORTIVO COM MOTORISTA.</x:v>
      </x:c>
      <x:c r="E231" s="16" t="str">
        <x:v>07213360000110</x:v>
      </x:c>
      <x:c r="F231" s="15" t="str">
        <x:v>MARCELA ELIZABETH F. DE ALMEIDA LTDA</x:v>
      </x:c>
      <x:c r="G231" s="14" t="n">
        <x:v>3</x:v>
      </x:c>
      <x:c r="H231" s="15" t="str">
        <x:v>PRORROGAÇÃO DO PRAZO DE VIGÊNCIA DO CONTRATO POR MAIS 12 MESES E MODIFICAÇÃO DA DENOMINAÇÃO SOCIAL  DA CONTRATADA AKI SERVIÇOS LTDA - EPP, EM VIRTUDE DA MUDANÇA DE SUA NATUREZA JURÍDICA PARA EMPRESA DE RESPONSABILIDADE LIMITADA - EIRELI, PASSANDO A GIRAR SOB O NOME EMPRESARIAL AKI SERVIÇOS EIRELI - EPP.</x:v>
      </x:c>
      <x:c r="I231" s="17" t="n">
        <x:v>42575</x:v>
      </x:c>
      <x:c r="J231" s="17" t="n">
        <x:v>42939</x:v>
      </x:c>
      <x:c r="K231" s="18" t="n">
        <x:v>0</x:v>
      </x:c>
      <x:c r="L231" s="15" t="str">
        <x:v>EXECUÇÃO</x:v>
      </x:c>
      <x:c r="M231" s="15" t="str">
        <x:v>https://dados.recife.pe.gov.br:443/dataset/195bb808-d2f0-4a41-8fad-00edadfdc281/resource/145f5c46-10ea-4c02-ba26-21333ded8ae9/download/termo-aditivo.csv</x:v>
      </x:c>
    </x:row>
    <x:row r="232" ht="56" customHeight="1">
      <x:c r="A232" s="14" t="n">
        <x:v>414</x:v>
      </x:c>
      <x:c r="B232" s="15" t="str">
        <x:v>1001.0087/2013</x:v>
      </x:c>
      <x:c r="C232" s="15" t="str">
        <x:v>GABINETE DO PREFEITO</x:v>
      </x:c>
      <x:c r="D232" s="15" t="str">
        <x:v>PRESTAÇÃO DE SERVIÇOS DE LOCAÇÃO EVENTUAL/PERIÓDICO DE VEÍCULOS DO TIPO UTILITÁRIO ESPORTIVO COM MOTORISTA.</x:v>
      </x:c>
      <x:c r="E232" s="16" t="str">
        <x:v>07213360000110</x:v>
      </x:c>
      <x:c r="F232" s="15" t="str">
        <x:v>MARCELA ELIZABETH F. DE ALMEIDA LTDA</x:v>
      </x:c>
      <x:c r="G232" s="14" t="n">
        <x:v>2</x:v>
      </x:c>
      <x:c r="H232" s="15" t="str">
        <x:v>PRORROGAÇÃO DO PRAZO DE VIGÊNCIA POR MAIS 12 MESES.</x:v>
      </x:c>
      <x:c r="I232" s="17" t="n">
        <x:v>42209</x:v>
      </x:c>
      <x:c r="J232" s="17" t="n">
        <x:v>42574</x:v>
      </x:c>
      <x:c r="K232" s="18" t="n">
        <x:v>0</x:v>
      </x:c>
      <x:c r="L232" s="15" t="str">
        <x:v>EXECUÇÃO</x:v>
      </x:c>
      <x:c r="M232" s="15" t="str">
        <x:v>https://dados.recife.pe.gov.br:443/dataset/195bb808-d2f0-4a41-8fad-00edadfdc281/resource/145f5c46-10ea-4c02-ba26-21333ded8ae9/download/termo-aditivo.csv</x:v>
      </x:c>
    </x:row>
    <x:row r="233" ht="56" customHeight="1">
      <x:c r="A233" s="14" t="n">
        <x:v>415</x:v>
      </x:c>
      <x:c r="B233" s="15" t="str">
        <x:v>1001.0088/2013</x:v>
      </x:c>
      <x:c r="C233" s="15" t="str">
        <x:v>GABINETE DO PREFEITO</x:v>
      </x:c>
      <x:c r="D233" s="15" t="str">
        <x:v>LOCAÇÃO FIXA DE VEÍCULOS DO TIPO UTILITÁRIO ESPORTIVO SEM MOTORISTA PARA O LOTE I EM DIAS UTEIS E NÃO UTEIS A SEREM UTILIZADOS DENTRO E FORA DO ESTADO DE PERNAMBUCO.</x:v>
      </x:c>
      <x:c r="E233" s="16" t="str">
        <x:v>02723976000118</x:v>
      </x:c>
      <x:c r="F233" s="15" t="str">
        <x:v>VERSAILLES LOCACAO DE AUTOMOVEIS EIRELI</x:v>
      </x:c>
      <x:c r="G233" s="14" t="n">
        <x:v>3</x:v>
      </x:c>
      <x:c r="H233" s="15" t="str">
        <x:v>REVISÃO DO VALOR UNITÁRIO DA DIÁRIA, COM EFEITOS RETROATIVOS A 01/10/2015.</x:v>
      </x:c>
      <x:c r="I233" s="17" t="n">
        <x:v>42209</x:v>
      </x:c>
      <x:c r="J233" s="17" t="n">
        <x:v>42574</x:v>
      </x:c>
      <x:c r="K233" s="18" t="n">
        <x:v>120575.34</x:v>
      </x:c>
      <x:c r="L233" s="15" t="str">
        <x:v>EXECUÇÃO</x:v>
      </x:c>
      <x:c r="M233" s="15" t="str">
        <x:v>https://dados.recife.pe.gov.br:443/dataset/195bb808-d2f0-4a41-8fad-00edadfdc281/resource/145f5c46-10ea-4c02-ba26-21333ded8ae9/download/termo-aditivo.csv</x:v>
      </x:c>
    </x:row>
    <x:row r="234" ht="56" customHeight="1">
      <x:c r="A234" s="14" t="n">
        <x:v>416</x:v>
      </x:c>
      <x:c r="B234" s="15" t="str">
        <x:v>1001.0088/2013</x:v>
      </x:c>
      <x:c r="C234" s="15" t="str">
        <x:v>GABINETE DO PREFEITO</x:v>
      </x:c>
      <x:c r="D234" s="15" t="str">
        <x:v>LOCAÇÃO FIXA DE VEÍCULOS DO TIPO UTILITÁRIO ESPORTIVO SEM MOTORISTA PARA O LOTE I EM DIAS UTEIS E NÃO UTEIS A SEREM UTILIZADOS DENTRO E FORA DO ESTADO DE PERNAMBUCO.</x:v>
      </x:c>
      <x:c r="E234" s="16" t="str">
        <x:v>02723976000118</x:v>
      </x:c>
      <x:c r="F234" s="15" t="str">
        <x:v>VERSAILLES LOCACAO DE AUTOMOVEIS EIRELI</x:v>
      </x:c>
      <x:c r="G234" s="14" t="n">
        <x:v>4</x:v>
      </x:c>
      <x:c r="H234" s="15" t="str">
        <x:v>PRORROGAÇÃO DO PRAZO DE VIGÊNCIA</x:v>
      </x:c>
      <x:c r="I234" s="17" t="n">
        <x:v>42575</x:v>
      </x:c>
      <x:c r="J234" s="17" t="n">
        <x:v>42939</x:v>
      </x:c>
      <x:c r="K234" s="18" t="n">
        <x:v>111431.52</x:v>
      </x:c>
      <x:c r="L234" s="15" t="str">
        <x:v>EXECUÇÃO</x:v>
      </x:c>
      <x:c r="M234" s="15" t="str">
        <x:v>https://dados.recife.pe.gov.br:443/dataset/195bb808-d2f0-4a41-8fad-00edadfdc281/resource/145f5c46-10ea-4c02-ba26-21333ded8ae9/download/termo-aditivo.csv</x:v>
      </x:c>
    </x:row>
    <x:row r="235" ht="56" customHeight="1">
      <x:c r="A235" s="14" t="n">
        <x:v>417</x:v>
      </x:c>
      <x:c r="B235" s="15" t="str">
        <x:v>1001.0088/2013</x:v>
      </x:c>
      <x:c r="C235" s="15" t="str">
        <x:v>GABINETE DO PREFEITO</x:v>
      </x:c>
      <x:c r="D235" s="15" t="str">
        <x:v>LOCAÇÃO FIXA DE VEÍCULOS DO TIPO UTILITÁRIO ESPORTIVO SEM MOTORISTA PARA O LOTE I EM DIAS UTEIS E NÃO UTEIS A SEREM UTILIZADOS DENTRO E FORA DO ESTADO DE PERNAMBUCO.</x:v>
      </x:c>
      <x:c r="E235" s="16" t="str">
        <x:v>02723976000118</x:v>
      </x:c>
      <x:c r="F235" s="15" t="str">
        <x:v>VERSAILLES LOCACAO DE AUTOMOVEIS EIRELI</x:v>
      </x:c>
      <x:c r="G235" s="14" t="n">
        <x:v>5</x:v>
      </x:c>
      <x:c r="H235" s="15" t="str">
        <x:v>PRORROGAÇÃO CONTRATUAL POR MAIS 12 MESES E REAJUSTE CONTRATUAL EQUIVALENTE AO PERCENTUAL APROXIMADO DE 4,08%</x:v>
      </x:c>
      <x:c r="I235" s="17" t="n">
        <x:v>42940</x:v>
      </x:c>
      <x:c r="J235" s="17" t="n">
        <x:v>43304</x:v>
      </x:c>
      <x:c r="K235" s="18" t="n">
        <x:v>115978.08</x:v>
      </x:c>
      <x:c r="L235" s="15" t="str">
        <x:v>EXECUÇÃO</x:v>
      </x:c>
      <x:c r="M235" s="15" t="str">
        <x:v>https://dados.recife.pe.gov.br:443/dataset/195bb808-d2f0-4a41-8fad-00edadfdc281/resource/145f5c46-10ea-4c02-ba26-21333ded8ae9/download/termo-aditivo.csv</x:v>
      </x:c>
    </x:row>
    <x:row r="236" ht="56" customHeight="1">
      <x:c r="A236" s="14" t="n">
        <x:v>418</x:v>
      </x:c>
      <x:c r="B236" s="15" t="str">
        <x:v>1001.0088/2013</x:v>
      </x:c>
      <x:c r="C236" s="15" t="str">
        <x:v>GABINETE DO PREFEITO</x:v>
      </x:c>
      <x:c r="D236" s="15" t="str">
        <x:v>LOCAÇÃO FIXA DE VEÍCULOS DO TIPO UTILITÁRIO ESPORTIVO SEM MOTORISTA PARA O LOTE I EM DIAS UTEIS E NÃO UTEIS A SEREM UTILIZADOS DENTRO E FORA DO ESTADO DE PERNAMBUCO.</x:v>
      </x:c>
      <x:c r="E236" s="16" t="str">
        <x:v>02723976000118</x:v>
      </x:c>
      <x:c r="F236" s="15" t="str">
        <x:v>VERSAILLES LOCACAO DE AUTOMOVEIS EIRELI</x:v>
      </x:c>
      <x:c r="G236" s="14" t="n">
        <x:v>1</x:v>
      </x:c>
      <x:c r="H236" s="15" t="str">
        <x:v>PRORROGAÇÃO DO PRAZO DE VIGÊNCIA</x:v>
      </x:c>
      <x:c r="I236" s="17" t="n">
        <x:v>41844</x:v>
      </x:c>
      <x:c r="J236" s="17" t="n">
        <x:v>42208</x:v>
      </x:c>
      <x:c r="K236" s="18" t="n">
        <x:v>0</x:v>
      </x:c>
      <x:c r="L236" s="15" t="str">
        <x:v>EXECUÇÃO</x:v>
      </x:c>
      <x:c r="M236" s="15" t="str">
        <x:v>https://dados.recife.pe.gov.br:443/dataset/195bb808-d2f0-4a41-8fad-00edadfdc281/resource/145f5c46-10ea-4c02-ba26-21333ded8ae9/download/termo-aditivo.csv</x:v>
      </x:c>
    </x:row>
    <x:row r="237" ht="56" customHeight="1">
      <x:c r="A237" s="14" t="n">
        <x:v>419</x:v>
      </x:c>
      <x:c r="B237" s="15" t="str">
        <x:v>1001.0088/2013</x:v>
      </x:c>
      <x:c r="C237" s="15" t="str">
        <x:v>GABINETE DO PREFEITO</x:v>
      </x:c>
      <x:c r="D237" s="15" t="str">
        <x:v>LOCAÇÃO FIXA DE VEÍCULOS DO TIPO UTILITÁRIO ESPORTIVO SEM MOTORISTA PARA O LOTE I EM DIAS UTEIS E NÃO UTEIS A SEREM UTILIZADOS DENTRO E FORA DO ESTADO DE PERNAMBUCO.</x:v>
      </x:c>
      <x:c r="E237" s="16" t="str">
        <x:v>02723976000118</x:v>
      </x:c>
      <x:c r="F237" s="15" t="str">
        <x:v>VERSAILLES LOCACAO DE AUTOMOVEIS EIRELI</x:v>
      </x:c>
      <x:c r="G237" s="14" t="n">
        <x:v>2</x:v>
      </x:c>
      <x:c r="H237" s="15" t="str">
        <x:v>PRORROGAÇÃO DO PRAZO DE VIGÊNCIA</x:v>
      </x:c>
      <x:c r="I237" s="17" t="n">
        <x:v>42209</x:v>
      </x:c>
      <x:c r="J237" s="17" t="n">
        <x:v>42574</x:v>
      </x:c>
      <x:c r="K237" s="18" t="n">
        <x:v>0</x:v>
      </x:c>
      <x:c r="L237" s="15" t="str">
        <x:v>EXECUÇÃO</x:v>
      </x:c>
      <x:c r="M237" s="15" t="str">
        <x:v>https://dados.recife.pe.gov.br:443/dataset/195bb808-d2f0-4a41-8fad-00edadfdc281/resource/145f5c46-10ea-4c02-ba26-21333ded8ae9/download/termo-aditivo.csv</x:v>
      </x:c>
    </x:row>
    <x:row r="238" ht="56" customHeight="1">
      <x:c r="A238" s="14" t="n">
        <x:v>420</x:v>
      </x:c>
      <x:c r="B238" s="15" t="str">
        <x:v>1001.0101/2020</x:v>
      </x:c>
      <x:c r="C238" s="15" t="str">
        <x:v>GABINETE DO PREFEITO</x:v>
      </x:c>
      <x:c r="D238" s="15" t="str">
        <x:v>CONTRATAÇÃO DE EMPRESA ESPECIALIZADA NA PRESTAÇÃO DE SERVIÇOS CONTÍNUOS DE CONDUTORES.</x:v>
      </x:c>
      <x:c r="E238" s="16" t="str">
        <x:v>01781573000162</x:v>
      </x:c>
      <x:c r="F238" s="15" t="str">
        <x:v>R P L ENGENHARIA E SERVICOS LTDA</x:v>
      </x:c>
      <x:c r="G238" s="14" t="n">
        <x:v>2</x:v>
      </x:c>
      <x:c r="H238" s="15" t="str">
        <x:v>A referida prorrogacao tem por objetivo a prestacao de servicos continuos de mao de obra motorista visando atender as necessidades do Gabinete</x:v>
      </x:c>
      <x:c r="I238" s="17" t="n">
        <x:v>44593</x:v>
      </x:c>
      <x:c r="J238" s="17" t="n">
        <x:v>44957</x:v>
      </x:c>
      <x:c r="K238" s="18"/>
      <x:c r="L238" s="15"/>
      <x:c r="M238" s="15" t="str">
        <x:v>https://dados.recife.pe.gov.br:443/dataset/195bb808-d2f0-4a41-8fad-00edadfdc281/resource/145f5c46-10ea-4c02-ba26-21333ded8ae9/download/termo-aditivo.csv</x:v>
      </x:c>
    </x:row>
    <x:row r="239" ht="56" customHeight="1">
      <x:c r="A239" s="14" t="n">
        <x:v>421</x:v>
      </x:c>
      <x:c r="B239" s="15" t="str">
        <x:v>1001.0101/2020</x:v>
      </x:c>
      <x:c r="C239" s="15" t="str">
        <x:v>GABINETE DO PREFEITO</x:v>
      </x:c>
      <x:c r="D239" s="15" t="str">
        <x:v>CONTRATAÇÃO DE EMPRESA ESPECIALIZADA NA PRESTAÇÃO DE SERVIÇOS CONTÍNUOS DE CONDUTORES.</x:v>
      </x:c>
      <x:c r="E239" s="16" t="str">
        <x:v>01781573000162</x:v>
      </x:c>
      <x:c r="F239" s="15" t="str">
        <x:v>R P L ENGENHARIA E SERVICOS LTDA</x:v>
      </x:c>
      <x:c r="G239" s="14" t="n">
        <x:v>3</x:v>
      </x:c>
      <x:c r="H239" s="15" t="str">
        <x:v>A REFERIDA PRORROGACAO DO CONTRATO SE FAZ NECESSARIO PARA ATENDER AS NECESSIDADES DO GABINETE DO PREFEITO</x:v>
      </x:c>
      <x:c r="I239" s="17" t="n">
        <x:v>44958</x:v>
      </x:c>
      <x:c r="J239" s="17" t="n">
        <x:v>45322</x:v>
      </x:c>
      <x:c r="K239" s="18"/>
      <x:c r="L239" s="15" t="str">
        <x:v>CADASTRADO</x:v>
      </x:c>
      <x:c r="M239" s="15" t="str">
        <x:v>https://dados.recife.pe.gov.br:443/dataset/195bb808-d2f0-4a41-8fad-00edadfdc281/resource/145f5c46-10ea-4c02-ba26-21333ded8ae9/download/termo-aditivo.csv</x:v>
      </x:c>
    </x:row>
    <x:row r="240" ht="56" customHeight="1">
      <x:c r="A240" s="14" t="n">
        <x:v>422</x:v>
      </x:c>
      <x:c r="B240" s="15" t="str">
        <x:v>1001.0101/2020</x:v>
      </x:c>
      <x:c r="C240" s="15" t="str">
        <x:v>GABINETE DO PREFEITO</x:v>
      </x:c>
      <x:c r="D240" s="15" t="str">
        <x:v>CONTRATAÇÃO DE EMPRESA ESPECIALIZADA NA PRESTAÇÃO DE SERVIÇOS CONTÍNUOS DE CONDUTORES.</x:v>
      </x:c>
      <x:c r="E240" s="16" t="str">
        <x:v>01781573000162</x:v>
      </x:c>
      <x:c r="F240" s="15" t="str">
        <x:v>R P L ENGENHARIA E SERVICOS LTDA</x:v>
      </x:c>
      <x:c r="G240" s="14" t="n">
        <x:v>1</x:v>
      </x:c>
      <x:c r="H240" s="15" t="str">
        <x:v>A PRESENTE PRORROGACAO DO CONTRATO TEM POR OBJETIVO ATENDER AS NECESSIDADES DO GABINETE COM SERVICOS DE MAO DE OBRA</x:v>
      </x:c>
      <x:c r="I240" s="17" t="n">
        <x:v>44228</x:v>
      </x:c>
      <x:c r="J240" s="17" t="n">
        <x:v>44592</x:v>
      </x:c>
      <x:c r="K240" s="18"/>
      <x:c r="L240" s="15"/>
      <x:c r="M240" s="15" t="str">
        <x:v>https://dados.recife.pe.gov.br:443/dataset/195bb808-d2f0-4a41-8fad-00edadfdc281/resource/145f5c46-10ea-4c02-ba26-21333ded8ae9/download/termo-aditivo.csv</x:v>
      </x:c>
    </x:row>
    <x:row r="241" ht="57" customHeight="1">
      <x:c r="A241" s="14" t="n">
        <x:v>423</x:v>
      </x:c>
      <x:c r="B241" s="15" t="str">
        <x:v>1001.0106/2019</x:v>
      </x:c>
      <x:c r="C241" s="15" t="str">
        <x:v>GABINETE DO PREFEITO</x:v>
      </x:c>
      <x:c r="D241" s="15" t="str">
        <x:v>LOCAÇÃO DE VEÍCULO TIPO SUV, MOTOR A PARTIR DE 1.540 CILINDRADAS, POTÊNCIA MÍNIMA DE 110 CV, CONFORME TERMO DE REFERÊNCIA.</x:v>
      </x:c>
      <x:c r="E241" s="16" t="str">
        <x:v>12611916000167</x:v>
      </x:c>
      <x:c r="F241" s="15" t="str">
        <x:v>YURY HERLEM DE SOUZA SANTOS LTDA</x:v>
      </x:c>
      <x:c r="G241" s="14" t="n">
        <x:v>2</x:v>
      </x:c>
      <x:c r="H241" s="15" t="str">
        <x:v>O REFERIDO CONTRATO TEM POR OBJETO A PRESTACAO DE SERVICOS CONTINUOS DE LOCACAO DE VEICULOS VISANDO ATENDER AS NECESSIDADES DO GABINETE DO PREFEITO NO DESCOLAMENTO DOS SERVIDORES QUANDO EM SERVICO</x:v>
      </x:c>
      <x:c r="I241" s="17" t="n">
        <x:v>44401</x:v>
      </x:c>
      <x:c r="J241" s="17" t="n">
        <x:v>44765</x:v>
      </x:c>
      <x:c r="K241" s="18"/>
      <x:c r="L241" s="15"/>
      <x:c r="M241" s="15" t="str">
        <x:v>https://dados.recife.pe.gov.br:443/dataset/195bb808-d2f0-4a41-8fad-00edadfdc281/resource/145f5c46-10ea-4c02-ba26-21333ded8ae9/download/termo-aditivo.csv</x:v>
      </x:c>
    </x:row>
    <x:row r="242" ht="57" customHeight="1">
      <x:c r="A242" s="14" t="n">
        <x:v>424</x:v>
      </x:c>
      <x:c r="B242" s="15" t="str">
        <x:v>1001.0106/2019</x:v>
      </x:c>
      <x:c r="C242" s="15" t="str">
        <x:v>GABINETE DO PREFEITO</x:v>
      </x:c>
      <x:c r="D242" s="15" t="str">
        <x:v>LOCAÇÃO DE VEÍCULO TIPO SUV, MOTOR A PARTIR DE 1.540 CILINDRADAS, POTÊNCIA MÍNIMA DE 110 CV, CONFORME TERMO DE REFERÊNCIA.</x:v>
      </x:c>
      <x:c r="E242" s="16" t="str">
        <x:v>12611916000167</x:v>
      </x:c>
      <x:c r="F242" s="15" t="str">
        <x:v>YURY HERLEM DE SOUZA SANTOS LTDA</x:v>
      </x:c>
      <x:c r="G242" s="14" t="n">
        <x:v>1</x:v>
      </x:c>
      <x:c r="H242" s="15" t="str">
        <x:v>O REFERIDO CONTRATO TEM POR OBJETO A PRESTACAO DE SERVICOS CONTINUOS DE LOCACAO DE VEICULOS VISANDO ATENDER AS NECESSIDADES DO GABINETE DO PREFEITO NO DESCOLAMENTO DOS SERVIDORES QUANDO EM SERVICO</x:v>
      </x:c>
      <x:c r="I242" s="17" t="n">
        <x:v>44036</x:v>
      </x:c>
      <x:c r="J242" s="17" t="n">
        <x:v>44400</x:v>
      </x:c>
      <x:c r="K242" s="18"/>
      <x:c r="L242" s="15" t="str">
        <x:v>CADASTRADO</x:v>
      </x:c>
      <x:c r="M242" s="15" t="str">
        <x:v>https://dados.recife.pe.gov.br:443/dataset/195bb808-d2f0-4a41-8fad-00edadfdc281/resource/145f5c46-10ea-4c02-ba26-21333ded8ae9/download/termo-aditivo.csv</x:v>
      </x:c>
    </x:row>
    <x:row r="243" ht="56" customHeight="1">
      <x:c r="A243" s="14" t="n">
        <x:v>425</x:v>
      </x:c>
      <x:c r="B243" s="15" t="str">
        <x:v>1001.0106/2019</x:v>
      </x:c>
      <x:c r="C243" s="15" t="str">
        <x:v>GABINETE DO PREFEITO</x:v>
      </x:c>
      <x:c r="D243" s="15" t="str">
        <x:v>LOCAÇÃO DE VEÍCULO TIPO SUV, MOTOR A PARTIR DE 1.540 CILINDRADAS, POTÊNCIA MÍNIMA DE 110 CV, CONFORME TERMO DE REFERÊNCIA.</x:v>
      </x:c>
      <x:c r="E243" s="16" t="str">
        <x:v>12611916000167</x:v>
      </x:c>
      <x:c r="F243" s="15" t="str">
        <x:v>YURY HERLEM DE SOUZA SANTOS LTDA</x:v>
      </x:c>
      <x:c r="G243" s="14" t="n">
        <x:v>5</x:v>
      </x:c>
      <x:c r="H243" s="15" t="str">
        <x:v>PRORROGACAO DE PRAZO</x:v>
      </x:c>
      <x:c r="I243" s="17" t="n">
        <x:v>45497</x:v>
      </x:c>
      <x:c r="J243" s="17" t="n">
        <x:v>45861</x:v>
      </x:c>
      <x:c r="K243" s="18"/>
      <x:c r="L243" s="15" t="str">
        <x:v>CADASTRADO</x:v>
      </x:c>
      <x:c r="M243" s="15" t="str">
        <x:v>https://dados.recife.pe.gov.br:443/dataset/195bb808-d2f0-4a41-8fad-00edadfdc281/resource/145f5c46-10ea-4c02-ba26-21333ded8ae9/download/termo-aditivo.csv</x:v>
      </x:c>
    </x:row>
    <x:row r="244" ht="56" customHeight="1">
      <x:c r="A244" s="14" t="n">
        <x:v>426</x:v>
      </x:c>
      <x:c r="B244" s="15" t="str">
        <x:v>1001.0106/2019</x:v>
      </x:c>
      <x:c r="C244" s="15" t="str">
        <x:v>GABINETE DO PREFEITO</x:v>
      </x:c>
      <x:c r="D244" s="15" t="str">
        <x:v>LOCAÇÃO DE VEÍCULO TIPO SUV, MOTOR A PARTIR DE 1.540 CILINDRADAS, POTÊNCIA MÍNIMA DE 110 CV, CONFORME TERMO DE REFERÊNCIA.</x:v>
      </x:c>
      <x:c r="E244" s="16" t="str">
        <x:v>12611916000167</x:v>
      </x:c>
      <x:c r="F244" s="15" t="str">
        <x:v>YURY HERLEM DE SOUZA SANTOS LTDA</x:v>
      </x:c>
      <x:c r="G244" s="14" t="n">
        <x:v>4</x:v>
      </x:c>
      <x:c r="H244" s="15" t="str">
        <x:v>A REFERIDA PRORROGACAO DO CONTRATO SE FAZ NECESSARIO PARA ATENDER AS NECESSIDADES DO GABINETE DO PREFEITO</x:v>
      </x:c>
      <x:c r="I244" s="17" t="n">
        <x:v>45131</x:v>
      </x:c>
      <x:c r="J244" s="17" t="n">
        <x:v>45496</x:v>
      </x:c>
      <x:c r="K244" s="18"/>
      <x:c r="L244" s="15" t="str">
        <x:v>CADASTRADO</x:v>
      </x:c>
      <x:c r="M244" s="15" t="str">
        <x:v>https://dados.recife.pe.gov.br:443/dataset/195bb808-d2f0-4a41-8fad-00edadfdc281/resource/145f5c46-10ea-4c02-ba26-21333ded8ae9/download/termo-aditivo.csv</x:v>
      </x:c>
    </x:row>
    <x:row r="245" ht="56" customHeight="1">
      <x:c r="A245" s="14" t="n">
        <x:v>427</x:v>
      </x:c>
      <x:c r="B245" s="15" t="str">
        <x:v>1001.0106/2019</x:v>
      </x:c>
      <x:c r="C245" s="15" t="str">
        <x:v>GABINETE DO PREFEITO</x:v>
      </x:c>
      <x:c r="D245" s="15" t="str">
        <x:v>LOCAÇÃO DE VEÍCULO TIPO SUV, MOTOR A PARTIR DE 1.540 CILINDRADAS, POTÊNCIA MÍNIMA DE 110 CV, CONFORME TERMO DE REFERÊNCIA.</x:v>
      </x:c>
      <x:c r="E245" s="16" t="str">
        <x:v>12611916000167</x:v>
      </x:c>
      <x:c r="F245" s="15" t="str">
        <x:v>YURY HERLEM DE SOUZA SANTOS LTDA</x:v>
      </x:c>
      <x:c r="G245" s="14" t="n">
        <x:v>3</x:v>
      </x:c>
      <x:c r="H245" s="15" t="str">
        <x:v>A RENOVACAO DO REFERIDO CONTRATO TEM POR OBJETIVO SUPRIR AS NECESSIDADES DO CHEFE DO PODER EXECUTIVO MUNICIPAL AUTORIDADES E SERVIDORES NO DESLOCAMENTO QUANDO AUTORIZADOS A SERVICOS  EXTERNOS</x:v>
      </x:c>
      <x:c r="I245" s="17" t="n">
        <x:v>44766</x:v>
      </x:c>
      <x:c r="J245" s="17" t="n">
        <x:v>45130</x:v>
      </x:c>
      <x:c r="K245" s="18"/>
      <x:c r="L245" s="15" t="str">
        <x:v>CADASTRADO</x:v>
      </x:c>
      <x:c r="M245" s="15" t="str">
        <x:v>https://dados.recife.pe.gov.br:443/dataset/195bb808-d2f0-4a41-8fad-00edadfdc281/resource/145f5c46-10ea-4c02-ba26-21333ded8ae9/download/termo-aditivo.csv</x:v>
      </x:c>
    </x:row>
    <x:row r="246" ht="56" customHeight="1">
      <x:c r="A246" s="14" t="n">
        <x:v>428</x:v>
      </x:c>
      <x:c r="B246" s="15" t="str">
        <x:v>1001.0107/2019</x:v>
      </x:c>
      <x:c r="C246" s="15" t="str">
        <x:v>GABINETE DO PREFEITO</x:v>
      </x:c>
      <x:c r="D246" s="15" t="str">
        <x:v>LOCAÇÃO DE VEÍCULO TIPO SUV, MOTOR A PARTIR DE 1.540 CILINDRADAS, POTÊNCIA MÍNIMA DE 110 CV, CONFORME TERMO DE REFERÊNCIA.</x:v>
      </x:c>
      <x:c r="E246" s="16" t="str">
        <x:v>12611916000167</x:v>
      </x:c>
      <x:c r="F246" s="15" t="str">
        <x:v>YURY HERLEM DE SOUZA SANTOS LTDA</x:v>
      </x:c>
      <x:c r="G246" s="14" t="n">
        <x:v>4</x:v>
      </x:c>
      <x:c r="H246" s="15" t="str">
        <x:v>A REFERIDA PRORROGACAO DO CONTRATO SE FAZ NECESSARIO PARA ATENDER AS NECESSIDADES DO GABINETE DO PREFEITO</x:v>
      </x:c>
      <x:c r="I246" s="17" t="n">
        <x:v>45131</x:v>
      </x:c>
      <x:c r="J246" s="17" t="n">
        <x:v>45496</x:v>
      </x:c>
      <x:c r="K246" s="18"/>
      <x:c r="L246" s="15" t="str">
        <x:v>CADASTRADO</x:v>
      </x:c>
      <x:c r="M246" s="15" t="str">
        <x:v>https://dados.recife.pe.gov.br:443/dataset/195bb808-d2f0-4a41-8fad-00edadfdc281/resource/145f5c46-10ea-4c02-ba26-21333ded8ae9/download/termo-aditivo.csv</x:v>
      </x:c>
    </x:row>
    <x:row r="247" ht="57" customHeight="1">
      <x:c r="A247" s="14" t="n">
        <x:v>429</x:v>
      </x:c>
      <x:c r="B247" s="15" t="str">
        <x:v>1001.0107/2019</x:v>
      </x:c>
      <x:c r="C247" s="15" t="str">
        <x:v>GABINETE DO PREFEITO</x:v>
      </x:c>
      <x:c r="D247" s="15" t="str">
        <x:v>LOCAÇÃO DE VEÍCULO TIPO SUV, MOTOR A PARTIR DE 1.540 CILINDRADAS, POTÊNCIA MÍNIMA DE 110 CV, CONFORME TERMO DE REFERÊNCIA.</x:v>
      </x:c>
      <x:c r="E247" s="16" t="str">
        <x:v>12611916000167</x:v>
      </x:c>
      <x:c r="F247" s="15" t="str">
        <x:v>YURY HERLEM DE SOUZA SANTOS LTDA</x:v>
      </x:c>
      <x:c r="G247" s="14" t="n">
        <x:v>3</x:v>
      </x:c>
      <x:c r="H247" s="15" t="str">
        <x:v>O REFERIDO CONTRATO TEM POR OBJETO A PRESTACAO DE SERVICOS CONTINUOS DE LOCACAO DE VEICULOS VISANDO ATENDER AS NECESSIDADES DO GABINETE DO PREFEITO NO DESCOLAMENTO DOS SERVIDORES QUANDO EM SERVICO</x:v>
      </x:c>
      <x:c r="I247" s="17" t="n">
        <x:v>44766</x:v>
      </x:c>
      <x:c r="J247" s="17" t="n">
        <x:v>45130</x:v>
      </x:c>
      <x:c r="K247" s="18"/>
      <x:c r="L247" s="15" t="str">
        <x:v>CADASTRADO</x:v>
      </x:c>
      <x:c r="M247" s="15" t="str">
        <x:v>https://dados.recife.pe.gov.br:443/dataset/195bb808-d2f0-4a41-8fad-00edadfdc281/resource/145f5c46-10ea-4c02-ba26-21333ded8ae9/download/termo-aditivo.csv</x:v>
      </x:c>
    </x:row>
    <x:row r="248" ht="57" customHeight="1">
      <x:c r="A248" s="14" t="n">
        <x:v>430</x:v>
      </x:c>
      <x:c r="B248" s="15" t="str">
        <x:v>1001.0107/2019</x:v>
      </x:c>
      <x:c r="C248" s="15" t="str">
        <x:v>GABINETE DO PREFEITO</x:v>
      </x:c>
      <x:c r="D248" s="15" t="str">
        <x:v>LOCAÇÃO DE VEÍCULO TIPO SUV, MOTOR A PARTIR DE 1.540 CILINDRADAS, POTÊNCIA MÍNIMA DE 110 CV, CONFORME TERMO DE REFERÊNCIA.</x:v>
      </x:c>
      <x:c r="E248" s="16" t="str">
        <x:v>12611916000167</x:v>
      </x:c>
      <x:c r="F248" s="15" t="str">
        <x:v>YURY HERLEM DE SOUZA SANTOS LTDA</x:v>
      </x:c>
      <x:c r="G248" s="14" t="n">
        <x:v>2</x:v>
      </x:c>
      <x:c r="H248" s="15" t="str">
        <x:v>O REFERIDO CONTRATO TEM POR OBJETO A PRESTACAO DE SERVICOS CONTINUOS DE LOCACAO DE VEICULOS VISANDO ATENDER AS NECESSIDADES DO GABINETE DO PREFEITO NO DESCOLAMENTO DOS SERVIDORES QUANDO EM SERVICO</x:v>
      </x:c>
      <x:c r="I248" s="17" t="n">
        <x:v>44401</x:v>
      </x:c>
      <x:c r="J248" s="17" t="n">
        <x:v>44765</x:v>
      </x:c>
      <x:c r="K248" s="18"/>
      <x:c r="L248" s="15" t="str">
        <x:v>CADASTRADO</x:v>
      </x:c>
      <x:c r="M248" s="15" t="str">
        <x:v>https://dados.recife.pe.gov.br:443/dataset/195bb808-d2f0-4a41-8fad-00edadfdc281/resource/145f5c46-10ea-4c02-ba26-21333ded8ae9/download/termo-aditivo.csv</x:v>
      </x:c>
    </x:row>
    <x:row r="249" ht="57" customHeight="1">
      <x:c r="A249" s="14" t="n">
        <x:v>431</x:v>
      </x:c>
      <x:c r="B249" s="15" t="str">
        <x:v>1001.0107/2019</x:v>
      </x:c>
      <x:c r="C249" s="15" t="str">
        <x:v>GABINETE DO PREFEITO</x:v>
      </x:c>
      <x:c r="D249" s="15" t="str">
        <x:v>LOCAÇÃO DE VEÍCULO TIPO SUV, MOTOR A PARTIR DE 1.540 CILINDRADAS, POTÊNCIA MÍNIMA DE 110 CV, CONFORME TERMO DE REFERÊNCIA.</x:v>
      </x:c>
      <x:c r="E249" s="16" t="str">
        <x:v>12611916000167</x:v>
      </x:c>
      <x:c r="F249" s="15" t="str">
        <x:v>YURY HERLEM DE SOUZA SANTOS LTDA</x:v>
      </x:c>
      <x:c r="G249" s="14" t="n">
        <x:v>1</x:v>
      </x:c>
      <x:c r="H249" s="15" t="str">
        <x:v>O REFERIDO CONTRATO TEM POR OBJETO A PRESTACAO DE SERVICOS CONTINUOS DE LOCACAO DE VEICULOS VISANDO ATENDER AS NECESSIDADES DO GABINETE DO PREFEITO NO DESCOLAMENTO DOS SERVIDORES QUANDO EM SERVICO</x:v>
      </x:c>
      <x:c r="I249" s="17" t="n">
        <x:v>44036</x:v>
      </x:c>
      <x:c r="J249" s="17" t="n">
        <x:v>44400</x:v>
      </x:c>
      <x:c r="K249" s="18"/>
      <x:c r="L249" s="15"/>
      <x:c r="M249" s="15" t="str">
        <x:v>https://dados.recife.pe.gov.br:443/dataset/195bb808-d2f0-4a41-8fad-00edadfdc281/resource/145f5c46-10ea-4c02-ba26-21333ded8ae9/download/termo-aditivo.csv</x:v>
      </x:c>
    </x:row>
    <x:row r="250" ht="56" customHeight="1">
      <x:c r="A250" s="14" t="n">
        <x:v>432</x:v>
      </x:c>
      <x:c r="B250" s="15" t="str">
        <x:v>1001.0107/2019</x:v>
      </x:c>
      <x:c r="C250" s="15" t="str">
        <x:v>GABINETE DO PREFEITO</x:v>
      </x:c>
      <x:c r="D250" s="15" t="str">
        <x:v>LOCAÇÃO DE VEÍCULO TIPO SUV, MOTOR A PARTIR DE 1.540 CILINDRADAS, POTÊNCIA MÍNIMA DE 110 CV, CONFORME TERMO DE REFERÊNCIA.</x:v>
      </x:c>
      <x:c r="E250" s="16" t="str">
        <x:v>12611916000167</x:v>
      </x:c>
      <x:c r="F250" s="15" t="str">
        <x:v>YURY HERLEM DE SOUZA SANTOS LTDA</x:v>
      </x:c>
      <x:c r="G250" s="14" t="n">
        <x:v>5</x:v>
      </x:c>
      <x:c r="H250" s="15" t="str">
        <x:v>PRORROGACAO DE PRAZO</x:v>
      </x:c>
      <x:c r="I250" s="17" t="n">
        <x:v>45497</x:v>
      </x:c>
      <x:c r="J250" s="17" t="n">
        <x:v>45861</x:v>
      </x:c>
      <x:c r="K250" s="18"/>
      <x:c r="L250" s="15" t="str">
        <x:v>CADASTRADO</x:v>
      </x:c>
      <x:c r="M250" s="15" t="str">
        <x:v>https://dados.recife.pe.gov.br:443/dataset/195bb808-d2f0-4a41-8fad-00edadfdc281/resource/145f5c46-10ea-4c02-ba26-21333ded8ae9/download/termo-aditivo.csv</x:v>
      </x:c>
    </x:row>
    <x:row r="251" ht="56" customHeight="1">
      <x:c r="A251" s="14" t="n">
        <x:v>433</x:v>
      </x:c>
      <x:c r="B251" s="15" t="str">
        <x:v>1001.0140/2014</x:v>
      </x:c>
      <x:c r="C251" s="15" t="str">
        <x:v>GABINETE DO PREFEITO</x:v>
      </x:c>
      <x:c r="D251" s="15" t="str">
        <x:v>PRESTAÇÃO DE SERVIÇOS DE GERENCIAMENTO DO ABASTECIMENTO DE COMBUSTÍVEIS DA FROTA DE VEÍCULOS DO GABINETE DO PREFEITO.</x:v>
      </x:c>
      <x:c r="E251" s="16" t="str">
        <x:v>08201104000176</x:v>
      </x:c>
      <x:c r="F251" s="15" t="str">
        <x:v>PETROCARD ADMINISTRADORA DE CREDITO LTDA</x:v>
      </x:c>
      <x:c r="G251" s="14" t="n">
        <x:v>2</x:v>
      </x:c>
      <x:c r="H251" s="15" t="str">
        <x:v>PRORROGAÇÃO DO PRAZO DE SERVIÇOS POR UM PERÍODO DE MAIS 12 MESES.</x:v>
      </x:c>
      <x:c r="I251" s="17" t="n">
        <x:v>42491</x:v>
      </x:c>
      <x:c r="J251" s="17" t="n">
        <x:v>42855</x:v>
      </x:c>
      <x:c r="K251" s="18" t="n">
        <x:v>0</x:v>
      </x:c>
      <x:c r="L251" s="15" t="str">
        <x:v>EXECUÇÃO</x:v>
      </x:c>
      <x:c r="M251" s="15" t="str">
        <x:v>https://dados.recife.pe.gov.br:443/dataset/195bb808-d2f0-4a41-8fad-00edadfdc281/resource/145f5c46-10ea-4c02-ba26-21333ded8ae9/download/termo-aditivo.csv</x:v>
      </x:c>
    </x:row>
    <x:row r="252" ht="56" customHeight="1">
      <x:c r="A252" s="14" t="n">
        <x:v>434</x:v>
      </x:c>
      <x:c r="B252" s="15" t="str">
        <x:v>1001.0140/2014</x:v>
      </x:c>
      <x:c r="C252" s="15" t="str">
        <x:v>GABINETE DO PREFEITO</x:v>
      </x:c>
      <x:c r="D252" s="15" t="str">
        <x:v>PRESTAÇÃO DE SERVIÇOS DE GERENCIAMENTO DO ABASTECIMENTO DE COMBUSTÍVEIS DA FROTA DE VEÍCULOS DO GABINETE DO PREFEITO.</x:v>
      </x:c>
      <x:c r="E252" s="16" t="str">
        <x:v>08201104000176</x:v>
      </x:c>
      <x:c r="F252" s="15" t="str">
        <x:v>PETROCARD ADMINISTRADORA DE CREDITO LTDA</x:v>
      </x:c>
      <x:c r="G252" s="14" t="n">
        <x:v>1</x:v>
      </x:c>
      <x:c r="H252" s="15" t="str">
        <x:v>PRORROGAÇÃO DO PRAZO DE VIGÊNCIA POR MAIS 12 MESES E SUPRESSÃO AMIGÁVEL EM 100% NO GÁS NATURAL E 27,5% NA GASOLINA COMUM</x:v>
      </x:c>
      <x:c r="I252" s="17" t="n">
        <x:v>42125</x:v>
      </x:c>
      <x:c r="J252" s="17" t="n">
        <x:v>42490</x:v>
      </x:c>
      <x:c r="K252" s="18" t="n">
        <x:v>268541.73</x:v>
      </x:c>
      <x:c r="L252" s="15" t="str">
        <x:v>EXECUÇÃO</x:v>
      </x:c>
      <x:c r="M252" s="15" t="str">
        <x:v>https://dados.recife.pe.gov.br:443/dataset/195bb808-d2f0-4a41-8fad-00edadfdc281/resource/145f5c46-10ea-4c02-ba26-21333ded8ae9/download/termo-aditivo.csv</x:v>
      </x:c>
    </x:row>
    <x:row r="253" ht="56" customHeight="1">
      <x:c r="A253" s="14" t="n">
        <x:v>435</x:v>
      </x:c>
      <x:c r="B253" s="15" t="str">
        <x:v>1001.0175/2016</x:v>
      </x:c>
      <x:c r="C253" s="15" t="str">
        <x:v>GABINETE DO PREFEITO</x:v>
      </x:c>
      <x:c r="D253" s="15" t="str">
        <x:v>SERVIÇO DE REPROGRAFIA</x:v>
      </x:c>
      <x:c r="E253" s="16" t="str">
        <x:v>41057324000143</x:v>
      </x:c>
      <x:c r="F253" s="15" t="str">
        <x:v>DATA VOICE COMERCIO E SERVICOS LTDA</x:v>
      </x:c>
      <x:c r="G253" s="14" t="n">
        <x:v>1</x:v>
      </x:c>
      <x:c r="H253" s="15" t="str">
        <x:v>PRORROGAÇÃO DO PRAZO DE VIGÊNCIA</x:v>
      </x:c>
      <x:c r="I253" s="17" t="n">
        <x:v>42882</x:v>
      </x:c>
      <x:c r="J253" s="17" t="n">
        <x:v>43246</x:v>
      </x:c>
      <x:c r="K253" s="18" t="n">
        <x:v>0</x:v>
      </x:c>
      <x:c r="L253" s="15" t="str">
        <x:v>EXECUÇÃO</x:v>
      </x:c>
      <x:c r="M253" s="15" t="str">
        <x:v>https://dados.recife.pe.gov.br:443/dataset/195bb808-d2f0-4a41-8fad-00edadfdc281/resource/145f5c46-10ea-4c02-ba26-21333ded8ae9/download/termo-aditivo.csv</x:v>
      </x:c>
    </x:row>
    <x:row r="254" ht="56" customHeight="1">
      <x:c r="A254" s="14" t="n">
        <x:v>436</x:v>
      </x:c>
      <x:c r="B254" s="15" t="str">
        <x:v>1001.0175/2016</x:v>
      </x:c>
      <x:c r="C254" s="15" t="str">
        <x:v>GABINETE DO PREFEITO</x:v>
      </x:c>
      <x:c r="D254" s="15" t="str">
        <x:v>SERVIÇO DE REPROGRAFIA</x:v>
      </x:c>
      <x:c r="E254" s="16" t="str">
        <x:v>41057324000143</x:v>
      </x:c>
      <x:c r="F254" s="15" t="str">
        <x:v>DATA VOICE COMERCIO E SERVICOS LTDA</x:v>
      </x:c>
      <x:c r="G254" s="14" t="n">
        <x:v>3</x:v>
      </x:c>
      <x:c r="H254" s="15" t="str">
        <x:v>DESMEMBRAMENTO DO CONTRATO 175/2016, PASSANDO PARA O Nº 175-1, POR INCLUSÃO DA ASSESSORIA ESPECIAL DO GABINETE DO PREFEITO</x:v>
      </x:c>
      <x:c r="I254" s="17" t="n">
        <x:v>43247</x:v>
      </x:c>
      <x:c r="J254" s="17" t="n">
        <x:v>43611</x:v>
      </x:c>
      <x:c r="K254" s="18" t="n">
        <x:v>187875</x:v>
      </x:c>
      <x:c r="L254" s="15" t="str">
        <x:v>EXECUÇÃO</x:v>
      </x:c>
      <x:c r="M254" s="15" t="str">
        <x:v>https://dados.recife.pe.gov.br:443/dataset/195bb808-d2f0-4a41-8fad-00edadfdc281/resource/145f5c46-10ea-4c02-ba26-21333ded8ae9/download/termo-aditivo.csv</x:v>
      </x:c>
    </x:row>
    <x:row r="255" ht="56" customHeight="1">
      <x:c r="A255" s="14" t="n">
        <x:v>437</x:v>
      </x:c>
      <x:c r="B255" s="15" t="str">
        <x:v>1001.0175/2016</x:v>
      </x:c>
      <x:c r="C255" s="15" t="str">
        <x:v>GABINETE DO PREFEITO</x:v>
      </x:c>
      <x:c r="D255" s="15" t="str">
        <x:v>SERVIÇO DE REPROGRAFIA</x:v>
      </x:c>
      <x:c r="E255" s="16" t="str">
        <x:v>41057324000143</x:v>
      </x:c>
      <x:c r="F255" s="15" t="str">
        <x:v>DATA VOICE COMERCIO E SERVICOS LTDA</x:v>
      </x:c>
      <x:c r="G255" s="14" t="n">
        <x:v>2</x:v>
      </x:c>
      <x:c r="H255" s="15" t="str">
        <x:v>PRORROGAÇÃO DO PRAZO POR MAIS 12 (DOZE) MESES</x:v>
      </x:c>
      <x:c r="I255" s="17" t="n">
        <x:v>43247</x:v>
      </x:c>
      <x:c r="J255" s="17" t="n">
        <x:v>43611</x:v>
      </x:c>
      <x:c r="K255" s="18" t="n">
        <x:v>0</x:v>
      </x:c>
      <x:c r="L255" s="15" t="str">
        <x:v>EXECUÇÃO</x:v>
      </x:c>
      <x:c r="M255" s="15" t="str">
        <x:v>https://dados.recife.pe.gov.br:443/dataset/195bb808-d2f0-4a41-8fad-00edadfdc281/resource/145f5c46-10ea-4c02-ba26-21333ded8ae9/download/termo-aditivo.csv</x:v>
      </x:c>
    </x:row>
    <x:row r="256" ht="56" customHeight="1">
      <x:c r="A256" s="14" t="n">
        <x:v>438</x:v>
      </x:c>
      <x:c r="B256" s="15" t="str">
        <x:v>1001.0185/2014</x:v>
      </x:c>
      <x:c r="C256" s="15" t="str">
        <x:v>GABINETE DO PREFEITO</x:v>
      </x:c>
      <x:c r="D256" s="15" t="str">
        <x:v>LOCAÇÃO DE VEICULO DE USO ADMINISTRATIVO SEM MOTORISTA E SEM COMBUSTÍVEL .</x:v>
      </x:c>
      <x:c r="E256" s="16" t="str">
        <x:v>63798490000133</x:v>
      </x:c>
      <x:c r="F256" s="15" t="str">
        <x:v>LOCAVEL SERVICOS LTDA</x:v>
      </x:c>
      <x:c r="G256" s="14" t="n">
        <x:v>1</x:v>
      </x:c>
      <x:c r="H256" s="15" t="str">
        <x:v>PRORROGAÇÃO DO PRAZO DE VIGÊNCIA POR MAIS 12 MESES.</x:v>
      </x:c>
      <x:c r="I256" s="17" t="n">
        <x:v>42156</x:v>
      </x:c>
      <x:c r="J256" s="17" t="n">
        <x:v>42521</x:v>
      </x:c>
      <x:c r="K256" s="18" t="n">
        <x:v>0</x:v>
      </x:c>
      <x:c r="L256" s="15" t="str">
        <x:v>EXECUÇÃO</x:v>
      </x:c>
      <x:c r="M256" s="15" t="str">
        <x:v>https://dados.recife.pe.gov.br:443/dataset/195bb808-d2f0-4a41-8fad-00edadfdc281/resource/145f5c46-10ea-4c02-ba26-21333ded8ae9/download/termo-aditivo.csv</x:v>
      </x:c>
    </x:row>
    <x:row r="257" ht="56" customHeight="1">
      <x:c r="A257" s="14" t="n">
        <x:v>439</x:v>
      </x:c>
      <x:c r="B257" s="15" t="str">
        <x:v>1001.0248/2013</x:v>
      </x:c>
      <x:c r="C257" s="15" t="str">
        <x:v>GABINETE DO PREFEITO</x:v>
      </x:c>
      <x:c r="D257" s="15" t="str">
        <x:v>LOCAÇÃO DE VEÍCULOS DIVERSOS DE USO ADMINISTRATIVO, PARA ATENDER AS NECESSIDADES DO GABINETE DO PREFEITO.</x:v>
      </x:c>
      <x:c r="E257" s="16" t="str">
        <x:v>63798490000133</x:v>
      </x:c>
      <x:c r="F257" s="15" t="str">
        <x:v>LOCAVEL SERVICOS LTDA</x:v>
      </x:c>
      <x:c r="G257" s="14" t="n">
        <x:v>2</x:v>
      </x:c>
      <x:c r="H257" s="15" t="str">
        <x:v>PRORROGAÇÃO DO PRAZO DE VIGÊNCIA POR MAIS 12 MESES E REVISÃO AMIGÁVEL DO VALOR UNITÁRIO NO PERCENTUAL DE 11,81%</x:v>
      </x:c>
      <x:c r="I257" s="17" t="n">
        <x:v>42309</x:v>
      </x:c>
      <x:c r="J257" s="17" t="n">
        <x:v>42674</x:v>
      </x:c>
      <x:c r="K257" s="18" t="n">
        <x:v>0</x:v>
      </x:c>
      <x:c r="L257" s="15" t="str">
        <x:v>EXECUÇÃO</x:v>
      </x:c>
      <x:c r="M257" s="15" t="str">
        <x:v>https://dados.recife.pe.gov.br:443/dataset/195bb808-d2f0-4a41-8fad-00edadfdc281/resource/145f5c46-10ea-4c02-ba26-21333ded8ae9/download/termo-aditivo.csv</x:v>
      </x:c>
    </x:row>
    <x:row r="258" ht="56" customHeight="1">
      <x:c r="A258" s="14" t="n">
        <x:v>440</x:v>
      </x:c>
      <x:c r="B258" s="15" t="str">
        <x:v>1001.0248/2013</x:v>
      </x:c>
      <x:c r="C258" s="15" t="str">
        <x:v>GABINETE DO PREFEITO</x:v>
      </x:c>
      <x:c r="D258" s="15" t="str">
        <x:v>LOCAÇÃO DE VEÍCULOS DIVERSOS DE USO ADMINISTRATIVO, PARA ATENDER AS NECESSIDADES DO GABINETE DO PREFEITO.</x:v>
      </x:c>
      <x:c r="E258" s="16" t="str">
        <x:v>63798490000133</x:v>
      </x:c>
      <x:c r="F258" s="15" t="str">
        <x:v>LOCAVEL SERVICOS LTDA</x:v>
      </x:c>
      <x:c r="G258" s="14" t="n">
        <x:v>1</x:v>
      </x:c>
      <x:c r="H258" s="15" t="str">
        <x:v>PRORROGAÇÃO DO PRAZO DE VIGÊNCIA POR MAIS 12 MESES</x:v>
      </x:c>
      <x:c r="I258" s="17" t="n">
        <x:v>41944</x:v>
      </x:c>
      <x:c r="J258" s="17" t="n">
        <x:v>42308</x:v>
      </x:c>
      <x:c r="K258" s="18" t="n">
        <x:v>0</x:v>
      </x:c>
      <x:c r="L258" s="15" t="str">
        <x:v>EXECUÇÃO</x:v>
      </x:c>
      <x:c r="M258" s="15" t="str">
        <x:v>https://dados.recife.pe.gov.br:443/dataset/195bb808-d2f0-4a41-8fad-00edadfdc281/resource/145f5c46-10ea-4c02-ba26-21333ded8ae9/download/termo-aditivo.csv</x:v>
      </x:c>
    </x:row>
    <x:row r="259" ht="56" customHeight="1">
      <x:c r="A259" s="14" t="n">
        <x:v>441</x:v>
      </x:c>
      <x:c r="B259" s="15" t="str">
        <x:v>1001.0248/2013</x:v>
      </x:c>
      <x:c r="C259" s="15" t="str">
        <x:v>GABINETE DO PREFEITO</x:v>
      </x:c>
      <x:c r="D259" s="15" t="str">
        <x:v>LOCAÇÃO DE VEÍCULOS DIVERSOS DE USO ADMINISTRATIVO, PARA ATENDER AS NECESSIDADES DO GABINETE DO PREFEITO.</x:v>
      </x:c>
      <x:c r="E259" s="16" t="str">
        <x:v>63798490000133</x:v>
      </x:c>
      <x:c r="F259" s="15" t="str">
        <x:v>LOCAVEL SERVICOS LTDA</x:v>
      </x:c>
      <x:c r="G259" s="14" t="n">
        <x:v>3</x:v>
      </x:c>
      <x:c r="H259" s="15" t="str">
        <x:v>PRORROGAÇÃO DO PRAZO DE VIGÊNCIA</x:v>
      </x:c>
      <x:c r="I259" s="17" t="n">
        <x:v>42675</x:v>
      </x:c>
      <x:c r="J259" s="17" t="n">
        <x:v>43039</x:v>
      </x:c>
      <x:c r="K259" s="18" t="n">
        <x:v>0</x:v>
      </x:c>
      <x:c r="L259" s="15" t="str">
        <x:v>EXECUÇÃO</x:v>
      </x:c>
      <x:c r="M259" s="15" t="str">
        <x:v>https://dados.recife.pe.gov.br:443/dataset/195bb808-d2f0-4a41-8fad-00edadfdc281/resource/145f5c46-10ea-4c02-ba26-21333ded8ae9/download/termo-aditivo.csv</x:v>
      </x:c>
    </x:row>
    <x:row r="260" ht="56" customHeight="1">
      <x:c r="A260" s="14" t="n">
        <x:v>442</x:v>
      </x:c>
      <x:c r="B260" s="15" t="str">
        <x:v>1001.0250/2013</x:v>
      </x:c>
      <x:c r="C260" s="15" t="str">
        <x:v>GABINETE DO PREFEITO</x:v>
      </x:c>
      <x:c r="D260" s="15" t="str">
        <x:v>LOCAÇÃO DE VEICULOS DIVERSOS PARA USO ADMINISTRATIVO SEM CONDUTOR E SEM COMBUSTIVEL.</x:v>
      </x:c>
      <x:c r="E260" s="16" t="str">
        <x:v>63798490000133</x:v>
      </x:c>
      <x:c r="F260" s="15" t="str">
        <x:v>LOCAVEL SERVICOS LTDA</x:v>
      </x:c>
      <x:c r="G260" s="14" t="n">
        <x:v>2</x:v>
      </x:c>
      <x:c r="H260" s="15" t="str">
        <x:v>PRORROGAÇÃO DO PRAZO DE VIGÊNCIA POR MAIS 12 MESES E A REVISÃO AMIGÁVEL DO VALOR UNITARIO DA DIARIA.</x:v>
      </x:c>
      <x:c r="I260" s="17" t="n">
        <x:v>42309</x:v>
      </x:c>
      <x:c r="J260" s="17" t="n">
        <x:v>42674</x:v>
      </x:c>
      <x:c r="K260" s="18" t="n">
        <x:v>0</x:v>
      </x:c>
      <x:c r="L260" s="15" t="str">
        <x:v>EXECUÇÃO</x:v>
      </x:c>
      <x:c r="M260" s="15" t="str">
        <x:v>https://dados.recife.pe.gov.br:443/dataset/195bb808-d2f0-4a41-8fad-00edadfdc281/resource/145f5c46-10ea-4c02-ba26-21333ded8ae9/download/termo-aditivo.csv</x:v>
      </x:c>
    </x:row>
    <x:row r="261" ht="56" customHeight="1">
      <x:c r="A261" s="14" t="n">
        <x:v>443</x:v>
      </x:c>
      <x:c r="B261" s="15" t="str">
        <x:v>1001.0250/2013</x:v>
      </x:c>
      <x:c r="C261" s="15" t="str">
        <x:v>GABINETE DO PREFEITO</x:v>
      </x:c>
      <x:c r="D261" s="15" t="str">
        <x:v>LOCAÇÃO DE VEICULOS DIVERSOS PARA USO ADMINISTRATIVO SEM CONDUTOR E SEM COMBUSTIVEL.</x:v>
      </x:c>
      <x:c r="E261" s="16" t="str">
        <x:v>63798490000133</x:v>
      </x:c>
      <x:c r="F261" s="15" t="str">
        <x:v>LOCAVEL SERVICOS LTDA</x:v>
      </x:c>
      <x:c r="G261" s="14" t="n">
        <x:v>3</x:v>
      </x:c>
      <x:c r="H261" s="15" t="str">
        <x:v>PRORROGAÇÃO DO PRAZO DE VIGÊNCIA</x:v>
      </x:c>
      <x:c r="I261" s="17" t="n">
        <x:v>42675</x:v>
      </x:c>
      <x:c r="J261" s="17" t="n">
        <x:v>43039</x:v>
      </x:c>
      <x:c r="K261" s="18" t="n">
        <x:v>0</x:v>
      </x:c>
      <x:c r="L261" s="15" t="str">
        <x:v>EXECUÇÃO</x:v>
      </x:c>
      <x:c r="M261" s="15" t="str">
        <x:v>https://dados.recife.pe.gov.br:443/dataset/195bb808-d2f0-4a41-8fad-00edadfdc281/resource/145f5c46-10ea-4c02-ba26-21333ded8ae9/download/termo-aditivo.csv</x:v>
      </x:c>
    </x:row>
    <x:row r="262" ht="56" customHeight="1">
      <x:c r="A262" s="14" t="n">
        <x:v>444</x:v>
      </x:c>
      <x:c r="B262" s="15" t="str">
        <x:v>1001.0250/2013</x:v>
      </x:c>
      <x:c r="C262" s="15" t="str">
        <x:v>GABINETE DO PREFEITO</x:v>
      </x:c>
      <x:c r="D262" s="15" t="str">
        <x:v>LOCAÇÃO DE VEICULOS DIVERSOS PARA USO ADMINISTRATIVO SEM CONDUTOR E SEM COMBUSTIVEL.</x:v>
      </x:c>
      <x:c r="E262" s="16" t="str">
        <x:v>63798490000133</x:v>
      </x:c>
      <x:c r="F262" s="15" t="str">
        <x:v>LOCAVEL SERVICOS LTDA</x:v>
      </x:c>
      <x:c r="G262" s="14" t="n">
        <x:v>1</x:v>
      </x:c>
      <x:c r="H262" s="15" t="str">
        <x:v>PRORROGAÇÃO DO PRAZO DE VIGÊNCIA POR MAIS 12 MESES.</x:v>
      </x:c>
      <x:c r="I262" s="17" t="n">
        <x:v>41944</x:v>
      </x:c>
      <x:c r="J262" s="17" t="n">
        <x:v>42308</x:v>
      </x:c>
      <x:c r="K262" s="18" t="n">
        <x:v>0</x:v>
      </x:c>
      <x:c r="L262" s="15" t="str">
        <x:v>EXECUÇÃO</x:v>
      </x:c>
      <x:c r="M262" s="15" t="str">
        <x:v>https://dados.recife.pe.gov.br:443/dataset/195bb808-d2f0-4a41-8fad-00edadfdc281/resource/145f5c46-10ea-4c02-ba26-21333ded8ae9/download/termo-aditivo.csv</x:v>
      </x:c>
    </x:row>
    <x:row r="263" ht="56" customHeight="1">
      <x:c r="A263" s="14" t="n">
        <x:v>445</x:v>
      </x:c>
      <x:c r="B263" s="15" t="str">
        <x:v>1001.0252/2013</x:v>
      </x:c>
      <x:c r="C263" s="15" t="str">
        <x:v>GABINETE DO PREFEITO</x:v>
      </x:c>
      <x:c r="D263" s="15" t="str">
        <x:v>PRESTAÇÃO DE SERVIÇO CONTINUO DE LOCAÇÃO DE VEICULO DE USO ADMINISTRATIVO SEM MOTORISTA E SEM COMBUSTÍVEL PARA ATENDER AS NECESSIDADES DO GABINETE DO PREFEITO.</x:v>
      </x:c>
      <x:c r="E263" s="16" t="str">
        <x:v>00329696000102</x:v>
      </x:c>
      <x:c r="F263" s="15" t="str">
        <x:v>LOCADORA DE VEICULOS CAXANGA LTDA</x:v>
      </x:c>
      <x:c r="G263" s="14" t="n">
        <x:v>1</x:v>
      </x:c>
      <x:c r="H263" s="15" t="str">
        <x:v>PRORROGAÇÃO DO PRAZO DE VIGÊNCIA POR MAIS 12 MESES.</x:v>
      </x:c>
      <x:c r="I263" s="17" t="n">
        <x:v>41944</x:v>
      </x:c>
      <x:c r="J263" s="17" t="n">
        <x:v>42308</x:v>
      </x:c>
      <x:c r="K263" s="18" t="n">
        <x:v>0</x:v>
      </x:c>
      <x:c r="L263" s="15" t="str">
        <x:v>EXECUÇÃO</x:v>
      </x:c>
      <x:c r="M263" s="15" t="str">
        <x:v>https://dados.recife.pe.gov.br:443/dataset/195bb808-d2f0-4a41-8fad-00edadfdc281/resource/145f5c46-10ea-4c02-ba26-21333ded8ae9/download/termo-aditivo.csv</x:v>
      </x:c>
    </x:row>
    <x:row r="264" ht="56" customHeight="1">
      <x:c r="A264" s="14" t="n">
        <x:v>446</x:v>
      </x:c>
      <x:c r="B264" s="15" t="str">
        <x:v>1001.0252/2013</x:v>
      </x:c>
      <x:c r="C264" s="15" t="str">
        <x:v>GABINETE DO PREFEITO</x:v>
      </x:c>
      <x:c r="D264" s="15" t="str">
        <x:v>PRESTAÇÃO DE SERVIÇO CONTINUO DE LOCAÇÃO DE VEICULO DE USO ADMINISTRATIVO SEM MOTORISTA E SEM COMBUSTÍVEL PARA ATENDER AS NECESSIDADES DO GABINETE DO PREFEITO.</x:v>
      </x:c>
      <x:c r="E264" s="16" t="str">
        <x:v>00329696000102</x:v>
      </x:c>
      <x:c r="F264" s="15" t="str">
        <x:v>LOCADORA DE VEICULOS CAXANGA LTDA</x:v>
      </x:c>
      <x:c r="G264" s="14" t="n">
        <x:v>2</x:v>
      </x:c>
      <x:c r="H264" s="15" t="str">
        <x:v>PRORROGAÇÃO DO PRAZO DE VIGÊNCIA POR MAIS 12 MESES</x:v>
      </x:c>
      <x:c r="I264" s="17" t="n">
        <x:v>42309</x:v>
      </x:c>
      <x:c r="J264" s="17" t="n">
        <x:v>42674</x:v>
      </x:c>
      <x:c r="K264" s="18" t="n">
        <x:v>0</x:v>
      </x:c>
      <x:c r="L264" s="15" t="str">
        <x:v>EXECUÇÃO</x:v>
      </x:c>
      <x:c r="M264" s="15" t="str">
        <x:v>https://dados.recife.pe.gov.br:443/dataset/195bb808-d2f0-4a41-8fad-00edadfdc281/resource/145f5c46-10ea-4c02-ba26-21333ded8ae9/download/termo-aditivo.csv</x:v>
      </x:c>
    </x:row>
    <x:row r="265" ht="56" customHeight="1">
      <x:c r="A265" s="14" t="n">
        <x:v>447</x:v>
      </x:c>
      <x:c r="B265" s="15" t="str">
        <x:v>1001.0254/2013</x:v>
      </x:c>
      <x:c r="C265" s="15" t="str">
        <x:v>GABINETE DO PREFEITO</x:v>
      </x:c>
      <x:c r="D265" s="15" t="str">
        <x:v>LOCAÇÃO DE VEICULOS DE USO ADMINISTRATIVO SEM CONDUTOR E SEM COMBUSTIVEL.</x:v>
      </x:c>
      <x:c r="E265" s="16" t="str">
        <x:v>00824311000175</x:v>
      </x:c>
      <x:c r="F265" s="15" t="str">
        <x:v>SERVICAR LOCADORA EIRELI - EPP</x:v>
      </x:c>
      <x:c r="G265" s="14" t="n">
        <x:v>4</x:v>
      </x:c>
      <x:c r="H265" s="15" t="str">
        <x:v>REDUÇÃO DO VALOR UNITÁRIO DA DIÁRIA.</x:v>
      </x:c>
      <x:c r="I265" s="17" t="n">
        <x:v>42309</x:v>
      </x:c>
      <x:c r="J265" s="17" t="n">
        <x:v>42674</x:v>
      </x:c>
      <x:c r="K265" s="18" t="n">
        <x:v>0</x:v>
      </x:c>
      <x:c r="L265" s="15" t="str">
        <x:v>EXECUÇÃO</x:v>
      </x:c>
      <x:c r="M265" s="15" t="str">
        <x:v>https://dados.recife.pe.gov.br:443/dataset/195bb808-d2f0-4a41-8fad-00edadfdc281/resource/145f5c46-10ea-4c02-ba26-21333ded8ae9/download/termo-aditivo.csv</x:v>
      </x:c>
    </x:row>
    <x:row r="266" ht="56" customHeight="1">
      <x:c r="A266" s="14" t="n">
        <x:v>448</x:v>
      </x:c>
      <x:c r="B266" s="15" t="str">
        <x:v>1001.0254/2013</x:v>
      </x:c>
      <x:c r="C266" s="15" t="str">
        <x:v>GABINETE DO PREFEITO</x:v>
      </x:c>
      <x:c r="D266" s="15" t="str">
        <x:v>LOCAÇÃO DE VEICULOS DE USO ADMINISTRATIVO SEM CONDUTOR E SEM COMBUSTIVEL.</x:v>
      </x:c>
      <x:c r="E266" s="16" t="str">
        <x:v>00824311000175</x:v>
      </x:c>
      <x:c r="F266" s="15" t="str">
        <x:v>SERVICAR LOCADORA EIRELI - EPP</x:v>
      </x:c>
      <x:c r="G266" s="14" t="n">
        <x:v>6</x:v>
      </x:c>
      <x:c r="H266" s="15" t="str">
        <x:v>PRORROGAÇÃO DO PRAZO CONTRATUAL.</x:v>
      </x:c>
      <x:c r="I266" s="17" t="n">
        <x:v>42675</x:v>
      </x:c>
      <x:c r="J266" s="17" t="n">
        <x:v>43039</x:v>
      </x:c>
      <x:c r="K266" s="18" t="n">
        <x:v>76914</x:v>
      </x:c>
      <x:c r="L266" s="15" t="str">
        <x:v>EXECUÇÃO</x:v>
      </x:c>
      <x:c r="M266" s="15" t="str">
        <x:v>https://dados.recife.pe.gov.br:443/dataset/195bb808-d2f0-4a41-8fad-00edadfdc281/resource/145f5c46-10ea-4c02-ba26-21333ded8ae9/download/termo-aditivo.csv</x:v>
      </x:c>
    </x:row>
    <x:row r="267" ht="56" customHeight="1">
      <x:c r="A267" s="14" t="n">
        <x:v>449</x:v>
      </x:c>
      <x:c r="B267" s="15" t="str">
        <x:v>1001.0254/2013</x:v>
      </x:c>
      <x:c r="C267" s="15" t="str">
        <x:v>GABINETE DO PREFEITO</x:v>
      </x:c>
      <x:c r="D267" s="15" t="str">
        <x:v>LOCAÇÃO DE VEICULOS DE USO ADMINISTRATIVO SEM CONDUTOR E SEM COMBUSTIVEL.</x:v>
      </x:c>
      <x:c r="E267" s="16" t="str">
        <x:v>00824311000175</x:v>
      </x:c>
      <x:c r="F267" s="15" t="str">
        <x:v>SERVICAR LOCADORA EIRELI - EPP</x:v>
      </x:c>
      <x:c r="G267" s="14" t="n">
        <x:v>5</x:v>
      </x:c>
      <x:c r="H267" s="15" t="str">
        <x:v>PRORROGAÇÃO DO PRAZO DE VIGÊNCIA</x:v>
      </x:c>
      <x:c r="I267" s="17" t="n">
        <x:v>42675</x:v>
      </x:c>
      <x:c r="J267" s="17" t="n">
        <x:v>43039</x:v>
      </x:c>
      <x:c r="K267" s="18" t="n">
        <x:v>0</x:v>
      </x:c>
      <x:c r="L267" s="15" t="str">
        <x:v>EXECUÇÃO</x:v>
      </x:c>
      <x:c r="M267" s="15" t="str">
        <x:v>https://dados.recife.pe.gov.br:443/dataset/195bb808-d2f0-4a41-8fad-00edadfdc281/resource/145f5c46-10ea-4c02-ba26-21333ded8ae9/download/termo-aditivo.csv</x:v>
      </x:c>
    </x:row>
    <x:row r="268" ht="56" customHeight="1">
      <x:c r="A268" s="14" t="n">
        <x:v>450</x:v>
      </x:c>
      <x:c r="B268" s="15" t="str">
        <x:v>1001.0254/2013</x:v>
      </x:c>
      <x:c r="C268" s="15" t="str">
        <x:v>GABINETE DO PREFEITO</x:v>
      </x:c>
      <x:c r="D268" s="15" t="str">
        <x:v>LOCAÇÃO DE VEICULOS DE USO ADMINISTRATIVO SEM CONDUTOR E SEM COMBUSTIVEL.</x:v>
      </x:c>
      <x:c r="E268" s="16" t="str">
        <x:v>00824311000175</x:v>
      </x:c>
      <x:c r="F268" s="15" t="str">
        <x:v>SERVICAR LOCADORA EIRELI - EPP</x:v>
      </x:c>
      <x:c r="G268" s="14" t="n">
        <x:v>2</x:v>
      </x:c>
      <x:c r="H268" s="15" t="str">
        <x:v>MODIFICAÇÃO DE DENOMINAÇÃO SOCIAL DA CONTRATADA BARTOLOMEU FREITAS COUTINHO JUNIOR EPP, QUE SOFREU TRANSFORMAÇÃO NA SUA ORGANIÇÃO SOCIETARIA PELO SERVCAR LOCADORA - EIRELE EPP.</x:v>
      </x:c>
      <x:c r="I268" s="17" t="n">
        <x:v>41944</x:v>
      </x:c>
      <x:c r="J268" s="17" t="n">
        <x:v>42308</x:v>
      </x:c>
      <x:c r="K268" s="18" t="n">
        <x:v>0</x:v>
      </x:c>
      <x:c r="L268" s="15" t="str">
        <x:v>EXECUÇÃO</x:v>
      </x:c>
      <x:c r="M268" s="15" t="str">
        <x:v>https://dados.recife.pe.gov.br:443/dataset/195bb808-d2f0-4a41-8fad-00edadfdc281/resource/145f5c46-10ea-4c02-ba26-21333ded8ae9/download/termo-aditivo.csv</x:v>
      </x:c>
    </x:row>
    <x:row r="269" ht="56" customHeight="1">
      <x:c r="A269" s="14" t="n">
        <x:v>451</x:v>
      </x:c>
      <x:c r="B269" s="15" t="str">
        <x:v>1001.0254/2013</x:v>
      </x:c>
      <x:c r="C269" s="15" t="str">
        <x:v>GABINETE DO PREFEITO</x:v>
      </x:c>
      <x:c r="D269" s="15" t="str">
        <x:v>LOCAÇÃO DE VEICULOS DE USO ADMINISTRATIVO SEM CONDUTOR E SEM COMBUSTIVEL.</x:v>
      </x:c>
      <x:c r="E269" s="16" t="str">
        <x:v>00824311000175</x:v>
      </x:c>
      <x:c r="F269" s="15" t="str">
        <x:v>SERVICAR LOCADORA EIRELI - EPP</x:v>
      </x:c>
      <x:c r="G269" s="14" t="n">
        <x:v>3</x:v>
      </x:c>
      <x:c r="H269" s="15" t="str">
        <x:v>PRORROGAÇÃO DO PRAZO DE VIGÊNCIA POR MAIS 12 MESES.</x:v>
      </x:c>
      <x:c r="I269" s="17" t="n">
        <x:v>42309</x:v>
      </x:c>
      <x:c r="J269" s="17" t="n">
        <x:v>42674</x:v>
      </x:c>
      <x:c r="K269" s="18" t="n">
        <x:v>0</x:v>
      </x:c>
      <x:c r="L269" s="15" t="str">
        <x:v>EXECUÇÃO</x:v>
      </x:c>
      <x:c r="M269" s="15" t="str">
        <x:v>https://dados.recife.pe.gov.br:443/dataset/195bb808-d2f0-4a41-8fad-00edadfdc281/resource/145f5c46-10ea-4c02-ba26-21333ded8ae9/download/termo-aditivo.csv</x:v>
      </x:c>
    </x:row>
    <x:row r="270" ht="56" customHeight="1">
      <x:c r="A270" s="14" t="n">
        <x:v>452</x:v>
      </x:c>
      <x:c r="B270" s="15" t="str">
        <x:v>1001.0254/2013</x:v>
      </x:c>
      <x:c r="C270" s="15" t="str">
        <x:v>GABINETE DO PREFEITO</x:v>
      </x:c>
      <x:c r="D270" s="15" t="str">
        <x:v>LOCAÇÃO DE VEICULOS DE USO ADMINISTRATIVO SEM CONDUTOR E SEM COMBUSTIVEL.</x:v>
      </x:c>
      <x:c r="E270" s="16" t="str">
        <x:v>00824311000175</x:v>
      </x:c>
      <x:c r="F270" s="15" t="str">
        <x:v>SERVICAR LOCADORA EIRELI - EPP</x:v>
      </x:c>
      <x:c r="G270" s="14" t="n">
        <x:v>1</x:v>
      </x:c>
      <x:c r="H270" s="15" t="str">
        <x:v>PRORROGAÇÃO DO PRAZO DE VIGÊNCIA POR MAIS 12 MESES</x:v>
      </x:c>
      <x:c r="I270" s="17" t="n">
        <x:v>41944</x:v>
      </x:c>
      <x:c r="J270" s="17" t="n">
        <x:v>42308</x:v>
      </x:c>
      <x:c r="K270" s="18" t="n">
        <x:v>0</x:v>
      </x:c>
      <x:c r="L270" s="15" t="str">
        <x:v>EXECUÇÃO</x:v>
      </x:c>
      <x:c r="M270" s="15" t="str">
        <x:v>https://dados.recife.pe.gov.br:443/dataset/195bb808-d2f0-4a41-8fad-00edadfdc281/resource/145f5c46-10ea-4c02-ba26-21333ded8ae9/download/termo-aditivo.csv</x:v>
      </x:c>
    </x:row>
    <x:row r="271" ht="56" customHeight="1">
      <x:c r="A271" s="14" t="n">
        <x:v>453</x:v>
      </x:c>
      <x:c r="B271" s="15" t="str">
        <x:v>1001.0257/2013</x:v>
      </x:c>
      <x:c r="C271" s="15" t="str">
        <x:v>GABINETE DO PREFEITO</x:v>
      </x:c>
      <x:c r="D271" s="15" t="str">
        <x:v>PRESTAÇÃO DE SERVIÇOS CONTINUO DE LOCAÇÃO DE VEÍCULOS DIVERSOS DE USO ADMINISTRATIVO SEM CONDUTOR E SEM COMBUSTÍVEL.</x:v>
      </x:c>
      <x:c r="E271" s="16" t="str">
        <x:v>00329696000102</x:v>
      </x:c>
      <x:c r="F271" s="15" t="str">
        <x:v>LOCADORA DE VEICULOS CAXANGA LTDA</x:v>
      </x:c>
      <x:c r="G271" s="14" t="n">
        <x:v>1</x:v>
      </x:c>
      <x:c r="H271" s="15" t="str">
        <x:v>PRORROGAÇÃO DO PRAZO DE VIGÊNCIA POR MAIS 12 MESES</x:v>
      </x:c>
      <x:c r="I271" s="17" t="n">
        <x:v>41944</x:v>
      </x:c>
      <x:c r="J271" s="17" t="n">
        <x:v>42308</x:v>
      </x:c>
      <x:c r="K271" s="18" t="n">
        <x:v>0</x:v>
      </x:c>
      <x:c r="L271" s="15" t="str">
        <x:v>EXECUÇÃO</x:v>
      </x:c>
      <x:c r="M271" s="15" t="str">
        <x:v>https://dados.recife.pe.gov.br:443/dataset/195bb808-d2f0-4a41-8fad-00edadfdc281/resource/145f5c46-10ea-4c02-ba26-21333ded8ae9/download/termo-aditivo.csv</x:v>
      </x:c>
    </x:row>
    <x:row r="272" ht="56" customHeight="1">
      <x:c r="A272" s="14" t="n">
        <x:v>454</x:v>
      </x:c>
      <x:c r="B272" s="15" t="str">
        <x:v>1001.0257/2013</x:v>
      </x:c>
      <x:c r="C272" s="15" t="str">
        <x:v>GABINETE DO PREFEITO</x:v>
      </x:c>
      <x:c r="D272" s="15" t="str">
        <x:v>PRESTAÇÃO DE SERVIÇOS CONTINUO DE LOCAÇÃO DE VEÍCULOS DIVERSOS DE USO ADMINISTRATIVO SEM CONDUTOR E SEM COMBUSTÍVEL.</x:v>
      </x:c>
      <x:c r="E272" s="16" t="str">
        <x:v>00329696000102</x:v>
      </x:c>
      <x:c r="F272" s="15" t="str">
        <x:v>LOCADORA DE VEICULOS CAXANGA LTDA</x:v>
      </x:c>
      <x:c r="G272" s="14" t="n">
        <x:v>3</x:v>
      </x:c>
      <x:c r="H272" s="15" t="str">
        <x:v>PRORROGAÇÃO DO PRAZO DE VIGÊNCIA</x:v>
      </x:c>
      <x:c r="I272" s="17" t="n">
        <x:v>42675</x:v>
      </x:c>
      <x:c r="J272" s="17" t="n">
        <x:v>43039</x:v>
      </x:c>
      <x:c r="K272" s="18" t="n">
        <x:v>0</x:v>
      </x:c>
      <x:c r="L272" s="15" t="str">
        <x:v>EXECUÇÃO</x:v>
      </x:c>
      <x:c r="M272" s="15" t="str">
        <x:v>https://dados.recife.pe.gov.br:443/dataset/195bb808-d2f0-4a41-8fad-00edadfdc281/resource/145f5c46-10ea-4c02-ba26-21333ded8ae9/download/termo-aditivo.csv</x:v>
      </x:c>
    </x:row>
    <x:row r="273" ht="56" customHeight="1">
      <x:c r="A273" s="14" t="n">
        <x:v>455</x:v>
      </x:c>
      <x:c r="B273" s="15" t="str">
        <x:v>1001.0257/2013</x:v>
      </x:c>
      <x:c r="C273" s="15" t="str">
        <x:v>GABINETE DO PREFEITO</x:v>
      </x:c>
      <x:c r="D273" s="15" t="str">
        <x:v>PRESTAÇÃO DE SERVIÇOS CONTINUO DE LOCAÇÃO DE VEÍCULOS DIVERSOS DE USO ADMINISTRATIVO SEM CONDUTOR E SEM COMBUSTÍVEL.</x:v>
      </x:c>
      <x:c r="E273" s="16" t="str">
        <x:v>00329696000102</x:v>
      </x:c>
      <x:c r="F273" s="15" t="str">
        <x:v>LOCADORA DE VEICULOS CAXANGA LTDA</x:v>
      </x:c>
      <x:c r="G273" s="14" t="n">
        <x:v>2</x:v>
      </x:c>
      <x:c r="H273" s="15" t="str">
        <x:v>PRORROGAÇÃO DO PRAZO DE VIGÊNCIA POR MAIS 12 MESES</x:v>
      </x:c>
      <x:c r="I273" s="17" t="n">
        <x:v>42309</x:v>
      </x:c>
      <x:c r="J273" s="17" t="n">
        <x:v>42674</x:v>
      </x:c>
      <x:c r="K273" s="18" t="n">
        <x:v>0</x:v>
      </x:c>
      <x:c r="L273" s="15" t="str">
        <x:v>EXECUÇÃO</x:v>
      </x:c>
      <x:c r="M273" s="15" t="str">
        <x:v>https://dados.recife.pe.gov.br:443/dataset/195bb808-d2f0-4a41-8fad-00edadfdc281/resource/145f5c46-10ea-4c02-ba26-21333ded8ae9/download/termo-aditivo.csv</x:v>
      </x:c>
    </x:row>
    <x:row r="274" ht="56" customHeight="1">
      <x:c r="A274" s="14" t="n">
        <x:v>456</x:v>
      </x:c>
      <x:c r="B274" s="15" t="str">
        <x:v>1001.0257/2013</x:v>
      </x:c>
      <x:c r="C274" s="15" t="str">
        <x:v>GABINETE DO PREFEITO</x:v>
      </x:c>
      <x:c r="D274" s="15" t="str">
        <x:v>PRESTAÇÃO DE SERVIÇOS CONTINUO DE LOCAÇÃO DE VEÍCULOS DIVERSOS DE USO ADMINISTRATIVO SEM CONDUTOR E SEM COMBUSTÍVEL.</x:v>
      </x:c>
      <x:c r="E274" s="16" t="str">
        <x:v>00329696000102</x:v>
      </x:c>
      <x:c r="F274" s="15" t="str">
        <x:v>LOCADORA DE VEICULOS CAXANGA LTDA</x:v>
      </x:c>
      <x:c r="G274" s="14" t="n">
        <x:v>4</x:v>
      </x:c>
      <x:c r="H274" s="15" t="str">
        <x:v>PRORROGAÇÃO DO PRAZO DE VIGÊNCIA POR MAIS 12 (DOZE) MESES.</x:v>
      </x:c>
      <x:c r="I274" s="17" t="n">
        <x:v>43040</x:v>
      </x:c>
      <x:c r="J274" s="17" t="n">
        <x:v>43404</x:v>
      </x:c>
      <x:c r="K274" s="18" t="n">
        <x:v>0</x:v>
      </x:c>
      <x:c r="L274" s="15" t="str">
        <x:v>EXECUÇÃO</x:v>
      </x:c>
      <x:c r="M274" s="15" t="str">
        <x:v>https://dados.recife.pe.gov.br:443/dataset/195bb808-d2f0-4a41-8fad-00edadfdc281/resource/145f5c46-10ea-4c02-ba26-21333ded8ae9/download/termo-aditivo.csv</x:v>
      </x:c>
    </x:row>
    <x:row r="275" ht="56" customHeight="1">
      <x:c r="A275" s="14" t="n">
        <x:v>457</x:v>
      </x:c>
      <x:c r="B275" s="15" t="str">
        <x:v>1001.0269/2014</x:v>
      </x:c>
      <x:c r="C275" s="15" t="str">
        <x:v>GABINETE DO PREFEITO</x:v>
      </x:c>
      <x:c r="D275" s="15" t="str">
        <x:v>PRESTAÇÃO DE SERVIÇOS DE TRANSPORTES DE PASSAGEIROS EM VAN, PARA ATENDER AS NECESSSSIDADES DO GABINETE DO PREFEITO.</x:v>
      </x:c>
      <x:c r="E275" s="16" t="str">
        <x:v>03980383000108</x:v>
      </x:c>
      <x:c r="F275" s="15" t="str">
        <x:v>HERTUR VIAGENS E TURISMO LTDA - EPP</x:v>
      </x:c>
      <x:c r="G275" s="14" t="n">
        <x:v>3</x:v>
      </x:c>
      <x:c r="H275" s="15" t="str">
        <x:v>PRORROGAÇÃO DO PRAZO CONTRATUAL</x:v>
      </x:c>
      <x:c r="I275" s="17" t="n">
        <x:v>43009</x:v>
      </x:c>
      <x:c r="J275" s="17" t="n">
        <x:v>43373</x:v>
      </x:c>
      <x:c r="K275" s="18" t="n">
        <x:v>24550.8</x:v>
      </x:c>
      <x:c r="L275" s="15" t="str">
        <x:v>EXECUÇÃO</x:v>
      </x:c>
      <x:c r="M275" s="15" t="str">
        <x:v>https://dados.recife.pe.gov.br:443/dataset/195bb808-d2f0-4a41-8fad-00edadfdc281/resource/145f5c46-10ea-4c02-ba26-21333ded8ae9/download/termo-aditivo.csv</x:v>
      </x:c>
    </x:row>
    <x:row r="276" ht="56" customHeight="1">
      <x:c r="A276" s="14" t="n">
        <x:v>458</x:v>
      </x:c>
      <x:c r="B276" s="15" t="str">
        <x:v>1001.0269/2014</x:v>
      </x:c>
      <x:c r="C276" s="15" t="str">
        <x:v>GABINETE DO PREFEITO</x:v>
      </x:c>
      <x:c r="D276" s="15" t="str">
        <x:v>PRESTAÇÃO DE SERVIÇOS DE TRANSPORTES DE PASSAGEIROS EM VAN, PARA ATENDER AS NECESSSSIDADES DO GABINETE DO PREFEITO.</x:v>
      </x:c>
      <x:c r="E276" s="16" t="str">
        <x:v>03980383000108</x:v>
      </x:c>
      <x:c r="F276" s="15" t="str">
        <x:v>HERTUR VIAGENS E TURISMO LTDA - EPP</x:v>
      </x:c>
      <x:c r="G276" s="14" t="n">
        <x:v>1</x:v>
      </x:c>
      <x:c r="H276" s="15" t="str">
        <x:v>PRORROGAÇÃO DO PRAZO DE VIGÊNCIA POR MAIS 12 MESES.</x:v>
      </x:c>
      <x:c r="I276" s="17" t="n">
        <x:v>42278</x:v>
      </x:c>
      <x:c r="J276" s="17" t="n">
        <x:v>42643</x:v>
      </x:c>
      <x:c r="K276" s="18" t="n">
        <x:v>0</x:v>
      </x:c>
      <x:c r="L276" s="15" t="str">
        <x:v>EXECUÇÃO</x:v>
      </x:c>
      <x:c r="M276" s="15" t="str">
        <x:v>https://dados.recife.pe.gov.br:443/dataset/195bb808-d2f0-4a41-8fad-00edadfdc281/resource/145f5c46-10ea-4c02-ba26-21333ded8ae9/download/termo-aditivo.csv</x:v>
      </x:c>
    </x:row>
    <x:row r="277" ht="56" customHeight="1">
      <x:c r="A277" s="14" t="n">
        <x:v>459</x:v>
      </x:c>
      <x:c r="B277" s="15" t="str">
        <x:v>1001.0269/2014</x:v>
      </x:c>
      <x:c r="C277" s="15" t="str">
        <x:v>GABINETE DO PREFEITO</x:v>
      </x:c>
      <x:c r="D277" s="15" t="str">
        <x:v>PRESTAÇÃO DE SERVIÇOS DE TRANSPORTES DE PASSAGEIROS EM VAN, PARA ATENDER AS NECESSSSIDADES DO GABINETE DO PREFEITO.</x:v>
      </x:c>
      <x:c r="E277" s="16" t="str">
        <x:v>03980383000108</x:v>
      </x:c>
      <x:c r="F277" s="15" t="str">
        <x:v>HERTUR VIAGENS E TURISMO LTDA - EPP</x:v>
      </x:c>
      <x:c r="G277" s="14" t="n">
        <x:v>2</x:v>
      </x:c>
      <x:c r="H277" s="15" t="str">
        <x:v>PRORROGAÇÃO NO PRAZO DE VIGÊNCIA POR 12 (DOZE) MESES.</x:v>
      </x:c>
      <x:c r="I277" s="17" t="n">
        <x:v>42644</x:v>
      </x:c>
      <x:c r="J277" s="17" t="n">
        <x:v>43008</x:v>
      </x:c>
      <x:c r="K277" s="18" t="n">
        <x:v>0</x:v>
      </x:c>
      <x:c r="L277" s="15" t="str">
        <x:v>EXECUÇÃO</x:v>
      </x:c>
      <x:c r="M277" s="15" t="str">
        <x:v>https://dados.recife.pe.gov.br:443/dataset/195bb808-d2f0-4a41-8fad-00edadfdc281/resource/145f5c46-10ea-4c02-ba26-21333ded8ae9/download/termo-aditivo.csv</x:v>
      </x:c>
    </x:row>
    <x:row r="278" ht="57" customHeight="1">
      <x:c r="A278" s="14" t="n">
        <x:v>460</x:v>
      </x:c>
      <x:c r="B278" s="15" t="str">
        <x:v>1001.0283/2014</x:v>
      </x:c>
      <x:c r="C278" s="15" t="str">
        <x:v>GABINETE DO PREFEITO</x:v>
      </x:c>
      <x:c r="D278" s="15" t="str">
        <x:v>PRESTAÇÃO DE SERVIÇOS TERCEIRIZADOS DE MOTORISTAS DA CATEGORIA B, PARA CONDUÇÃO DE VEÍCULOS PARA O GABINETE DO PREFEITO.SÃO 8 MOTORISTAS, CADA UM CUSTA R$ 3.759,28, TOTALIZANDO R$30.074,24 NO MÊS E R$360.890,88 NO ANO.</x:v>
      </x:c>
      <x:c r="E278" s="16" t="str">
        <x:v>01781573000162</x:v>
      </x:c>
      <x:c r="F278" s="15" t="str">
        <x:v>R P L ENGENHARIA E SERVICOS LTDA</x:v>
      </x:c>
      <x:c r="G278" s="14" t="n">
        <x:v>1</x:v>
      </x:c>
      <x:c r="H278" s="15" t="str">
        <x:v>PRORROGAÇÃO DO PRAZO CONTRATUAL E REPACTUAÇÃO DO VALOR CONTRATUAL.</x:v>
      </x:c>
      <x:c r="I278" s="17" t="n">
        <x:v>42217</x:v>
      </x:c>
      <x:c r="J278" s="17" t="n">
        <x:v>42582</x:v>
      </x:c>
      <x:c r="K278" s="18" t="n">
        <x:v>383801.28</x:v>
      </x:c>
      <x:c r="L278" s="15" t="str">
        <x:v>EXECUÇÃO</x:v>
      </x:c>
      <x:c r="M278" s="15" t="str">
        <x:v>https://dados.recife.pe.gov.br:443/dataset/195bb808-d2f0-4a41-8fad-00edadfdc281/resource/145f5c46-10ea-4c02-ba26-21333ded8ae9/download/termo-aditivo.csv</x:v>
      </x:c>
    </x:row>
    <x:row r="279" ht="57" customHeight="1">
      <x:c r="A279" s="14" t="n">
        <x:v>461</x:v>
      </x:c>
      <x:c r="B279" s="15" t="str">
        <x:v>1001.0283/2014</x:v>
      </x:c>
      <x:c r="C279" s="15" t="str">
        <x:v>GABINETE DO PREFEITO</x:v>
      </x:c>
      <x:c r="D279" s="15" t="str">
        <x:v>PRESTAÇÃO DE SERVIÇOS TERCEIRIZADOS DE MOTORISTAS DA CATEGORIA B, PARA CONDUÇÃO DE VEÍCULOS PARA O GABINETE DO PREFEITO.SÃO 8 MOTORISTAS, CADA UM CUSTA R$ 3.759,28, TOTALIZANDO R$30.074,24 NO MÊS E R$360.890,88 NO ANO.</x:v>
      </x:c>
      <x:c r="E279" s="16" t="str">
        <x:v>01781573000162</x:v>
      </x:c>
      <x:c r="F279" s="15" t="str">
        <x:v>R P L ENGENHARIA E SERVICOS LTDA</x:v>
      </x:c>
      <x:c r="G279" s="14" t="n">
        <x:v>4</x:v>
      </x:c>
      <x:c r="H279" s="15" t="str">
        <x:v>PRORROGACAO DO PRAZO CONTRATUAL POR MAIS 12 (DOZE) MESES.</x:v>
      </x:c>
      <x:c r="I279" s="17" t="n">
        <x:v>42948</x:v>
      </x:c>
      <x:c r="J279" s="17" t="n">
        <x:v>43312</x:v>
      </x:c>
      <x:c r="K279" s="18" t="n">
        <x:v>0</x:v>
      </x:c>
      <x:c r="L279" s="15" t="str">
        <x:v>EXECUÇÃO</x:v>
      </x:c>
      <x:c r="M279" s="15" t="str">
        <x:v>https://dados.recife.pe.gov.br:443/dataset/195bb808-d2f0-4a41-8fad-00edadfdc281/resource/145f5c46-10ea-4c02-ba26-21333ded8ae9/download/termo-aditivo.csv</x:v>
      </x:c>
    </x:row>
    <x:row r="280" ht="57" customHeight="1">
      <x:c r="A280" s="14" t="n">
        <x:v>462</x:v>
      </x:c>
      <x:c r="B280" s="15" t="str">
        <x:v>1001.0283/2014</x:v>
      </x:c>
      <x:c r="C280" s="15" t="str">
        <x:v>GABINETE DO PREFEITO</x:v>
      </x:c>
      <x:c r="D280" s="15" t="str">
        <x:v>PRESTAÇÃO DE SERVIÇOS TERCEIRIZADOS DE MOTORISTAS DA CATEGORIA B, PARA CONDUÇÃO DE VEÍCULOS PARA O GABINETE DO PREFEITO.SÃO 8 MOTORISTAS, CADA UM CUSTA R$ 3.759,28, TOTALIZANDO R$30.074,24 NO MÊS E R$360.890,88 NO ANO.</x:v>
      </x:c>
      <x:c r="E280" s="16" t="str">
        <x:v>01781573000162</x:v>
      </x:c>
      <x:c r="F280" s="15" t="str">
        <x:v>R P L ENGENHARIA E SERVICOS LTDA</x:v>
      </x:c>
      <x:c r="G280" s="14" t="n">
        <x:v>3</x:v>
      </x:c>
      <x:c r="H280" s="15" t="str">
        <x:v>AUMENTO DE 6 APARA 8 MOTORISTAS</x:v>
      </x:c>
      <x:c r="I280" s="17" t="n">
        <x:v>42583</x:v>
      </x:c>
      <x:c r="J280" s="17" t="n">
        <x:v>42947</x:v>
      </x:c>
      <x:c r="K280" s="18" t="n">
        <x:v>341123.7</x:v>
      </x:c>
      <x:c r="L280" s="15" t="str">
        <x:v>EXECUÇÃO</x:v>
      </x:c>
      <x:c r="M280" s="15" t="str">
        <x:v>https://dados.recife.pe.gov.br:443/dataset/195bb808-d2f0-4a41-8fad-00edadfdc281/resource/145f5c46-10ea-4c02-ba26-21333ded8ae9/download/termo-aditivo.csv</x:v>
      </x:c>
    </x:row>
    <x:row r="281" ht="57" customHeight="1">
      <x:c r="A281" s="14" t="n">
        <x:v>463</x:v>
      </x:c>
      <x:c r="B281" s="15" t="str">
        <x:v>1001.0283/2014</x:v>
      </x:c>
      <x:c r="C281" s="15" t="str">
        <x:v>GABINETE DO PREFEITO</x:v>
      </x:c>
      <x:c r="D281" s="15" t="str">
        <x:v>PRESTAÇÃO DE SERVIÇOS TERCEIRIZADOS DE MOTORISTAS DA CATEGORIA B, PARA CONDUÇÃO DE VEÍCULOS PARA O GABINETE DO PREFEITO.SÃO 8 MOTORISTAS, CADA UM CUSTA R$ 3.759,28, TOTALIZANDO R$30.074,24 NO MÊS E R$360.890,88 NO ANO.</x:v>
      </x:c>
      <x:c r="E281" s="16" t="str">
        <x:v>01781573000162</x:v>
      </x:c>
      <x:c r="F281" s="15" t="str">
        <x:v>R P L ENGENHARIA E SERVICOS LTDA</x:v>
      </x:c>
      <x:c r="G281" s="14" t="n">
        <x:v>2</x:v>
      </x:c>
      <x:c r="H281" s="15" t="str">
        <x:v>PRORROGAÇÃO DO PRAZO DE VIGÊNCIA POR MAIS 12 MESES E SUPRESSÃO DE 25% SOBRE O QUANTITATIVO DOS MOTORISTAS, DIMINUINDO DE 8 (OITO) PARA 6 (SEIS), TOTALIZANDO R$ 23.987,58 NO MÊS E R$ 287.850,96 NO ANO.</x:v>
      </x:c>
      <x:c r="I281" s="17" t="n">
        <x:v>42583</x:v>
      </x:c>
      <x:c r="J281" s="17" t="n">
        <x:v>42947</x:v>
      </x:c>
      <x:c r="K281" s="18" t="n">
        <x:v>287850.96</x:v>
      </x:c>
      <x:c r="L281" s="15" t="str">
        <x:v>EXECUÇÃO</x:v>
      </x:c>
      <x:c r="M281" s="15" t="str">
        <x:v>https://dados.recife.pe.gov.br:443/dataset/195bb808-d2f0-4a41-8fad-00edadfdc281/resource/145f5c46-10ea-4c02-ba26-21333ded8ae9/download/termo-aditivo.csv</x:v>
      </x:c>
    </x:row>
    <x:row r="282" ht="57" customHeight="1">
      <x:c r="A282" s="14" t="n">
        <x:v>464</x:v>
      </x:c>
      <x:c r="B282" s="15" t="str">
        <x:v>1001.0283/2014</x:v>
      </x:c>
      <x:c r="C282" s="15" t="str">
        <x:v>GABINETE DO PREFEITO</x:v>
      </x:c>
      <x:c r="D282" s="15" t="str">
        <x:v>PRESTAÇÃO DE SERVIÇOS TERCEIRIZADOS DE MOTORISTAS DA CATEGORIA B, PARA CONDUÇÃO DE VEÍCULOS PARA O GABINETE DO PREFEITO.SÃO 8 MOTORISTAS, CADA UM CUSTA R$ 3.759,28, TOTALIZANDO R$30.074,24 NO MÊS E R$360.890,88 NO ANO.</x:v>
      </x:c>
      <x:c r="E282" s="16" t="str">
        <x:v>01781573000162</x:v>
      </x:c>
      <x:c r="F282" s="15" t="str">
        <x:v>R P L ENGENHARIA E SERVICOS LTDA</x:v>
      </x:c>
      <x:c r="G282" s="14" t="n">
        <x:v>5</x:v>
      </x:c>
      <x:c r="H282" s="15" t="str">
        <x:v>PRORROGACAO DO PRAZO CONTRATUAL POR MAIS 12 (DOZE) MESES E REPACTUACAO DO VALOR UNITARIO.</x:v>
      </x:c>
      <x:c r="I282" s="17" t="n">
        <x:v>43313</x:v>
      </x:c>
      <x:c r="J282" s="17" t="n">
        <x:v>43677</x:v>
      </x:c>
      <x:c r="K282" s="18" t="n">
        <x:v>427121.28</x:v>
      </x:c>
      <x:c r="L282" s="15" t="str">
        <x:v>EXECUÇÃO</x:v>
      </x:c>
      <x:c r="M282" s="15" t="str">
        <x:v>https://dados.recife.pe.gov.br:443/dataset/195bb808-d2f0-4a41-8fad-00edadfdc281/resource/145f5c46-10ea-4c02-ba26-21333ded8ae9/download/termo-aditivo.csv</x:v>
      </x:c>
    </x:row>
    <x:row r="283" ht="56" customHeight="1">
      <x:c r="A283" s="14" t="n">
        <x:v>465</x:v>
      </x:c>
      <x:c r="B283" s="15" t="str">
        <x:v>1001.0298/2014</x:v>
      </x:c>
      <x:c r="C283" s="15" t="str">
        <x:v>GABINETE DO PREFEITO</x:v>
      </x:c>
      <x:c r="D283" s="15" t="str">
        <x:v>PRESTAÇÃO DE SERVIÇOS CONTINUO DE LOCAÇÃO DE VEÍCULOS DE USO ADMINISTRATIVO SEM MOTORISTA E SEM COMBUSTÍVEL.</x:v>
      </x:c>
      <x:c r="E283" s="16" t="str">
        <x:v>63798490000133</x:v>
      </x:c>
      <x:c r="F283" s="15" t="str">
        <x:v>LOCAVEL SERVICOS LTDA</x:v>
      </x:c>
      <x:c r="G283" s="14" t="n">
        <x:v>1</x:v>
      </x:c>
      <x:c r="H283" s="15" t="str">
        <x:v>RETIFICAÇÃO DA DATA DE ASSINATURA DO CONTRATO ORIGINAL E PRORROGAÇÃO DO PRAZO DE VIGÊNCIA.</x:v>
      </x:c>
      <x:c r="I283" s="17" t="n">
        <x:v>42156</x:v>
      </x:c>
      <x:c r="J283" s="17" t="n">
        <x:v>42521</x:v>
      </x:c>
      <x:c r="K283" s="18" t="n">
        <x:v>0</x:v>
      </x:c>
      <x:c r="L283" s="15" t="str">
        <x:v>EXECUÇÃO</x:v>
      </x:c>
      <x:c r="M283" s="15" t="str">
        <x:v>https://dados.recife.pe.gov.br:443/dataset/195bb808-d2f0-4a41-8fad-00edadfdc281/resource/145f5c46-10ea-4c02-ba26-21333ded8ae9/download/termo-aditivo.csv</x:v>
      </x:c>
    </x:row>
    <x:row r="284" ht="56" customHeight="1">
      <x:c r="A284" s="14" t="n">
        <x:v>466</x:v>
      </x:c>
      <x:c r="B284" s="15" t="str">
        <x:v>1001.1001/2022</x:v>
      </x:c>
      <x:c r="C284" s="15" t="str">
        <x:v>GABINETE DO PREFEITO</x:v>
      </x:c>
      <x:c r="D284" s="15" t="str">
        <x:v>LOCACAO DE VEICULO 4X4  SEM COMBUSTIVEL. SEM MOTORISTA. INCLUIDA QUILOMETRAGEM LIVRE. GPS E OUTROS EQUIPAMENTOS. MANUTENCAO PREVENTIVA. COIRRETIVA E FRANQUIA DO SEGURO VEICULAR.</x:v>
      </x:c>
      <x:c r="E284" s="16" t="str">
        <x:v>07005206000153</x:v>
      </x:c>
      <x:c r="F284" s="15" t="str">
        <x:v>COMPANHIA ASA RENT A CAR LOCACAO DE VEICULOS S A</x:v>
      </x:c>
      <x:c r="G284" s="14" t="n">
        <x:v>3</x:v>
      </x:c>
      <x:c r="H284" s="15" t="str">
        <x:v>PRORROGACAO DE PRAZO</x:v>
      </x:c>
      <x:c r="I284" s="17" t="n">
        <x:v>45695</x:v>
      </x:c>
      <x:c r="J284" s="17" t="n">
        <x:v>46059</x:v>
      </x:c>
      <x:c r="K284" s="18"/>
      <x:c r="L284" s="15" t="str">
        <x:v>EXECUÇÃO</x:v>
      </x:c>
      <x:c r="M284" s="15" t="str">
        <x:v>https://dados.recife.pe.gov.br:443/dataset/195bb808-d2f0-4a41-8fad-00edadfdc281/resource/145f5c46-10ea-4c02-ba26-21333ded8ae9/download/termo-aditivo.csv</x:v>
      </x:c>
    </x:row>
    <x:row r="285" ht="56" customHeight="1">
      <x:c r="A285" s="14" t="n">
        <x:v>467</x:v>
      </x:c>
      <x:c r="B285" s="15" t="str">
        <x:v>1001.1001/2022</x:v>
      </x:c>
      <x:c r="C285" s="15" t="str">
        <x:v>GABINETE DO PREFEITO</x:v>
      </x:c>
      <x:c r="D285" s="15" t="str">
        <x:v>LOCACAO DE VEICULO 4X4  SEM COMBUSTIVEL. SEM MOTORISTA. INCLUIDA QUILOMETRAGEM LIVRE. GPS E OUTROS EQUIPAMENTOS. MANUTENCAO PREVENTIVA. COIRRETIVA E FRANQUIA DO SEGURO VEICULAR.</x:v>
      </x:c>
      <x:c r="E285" s="16" t="str">
        <x:v>07005206000153</x:v>
      </x:c>
      <x:c r="F285" s="15" t="str">
        <x:v>COMPANHIA ASA RENT A CAR LOCACAO DE VEICULOS S A</x:v>
      </x:c>
      <x:c r="G285" s="14" t="n">
        <x:v>1</x:v>
      </x:c>
      <x:c r="H285" s="15" t="str">
        <x:v>Prorrogacao de prazo de 12 meses</x:v>
      </x:c>
      <x:c r="I285" s="17" t="n">
        <x:v>44964</x:v>
      </x:c>
      <x:c r="J285" s="17" t="n">
        <x:v>45328</x:v>
      </x:c>
      <x:c r="K285" s="18"/>
      <x:c r="L285" s="15" t="str">
        <x:v>CADASTRADO</x:v>
      </x:c>
      <x:c r="M285" s="15" t="str">
        <x:v>https://dados.recife.pe.gov.br:443/dataset/195bb808-d2f0-4a41-8fad-00edadfdc281/resource/145f5c46-10ea-4c02-ba26-21333ded8ae9/download/termo-aditivo.csv</x:v>
      </x:c>
    </x:row>
    <x:row r="286" ht="56" customHeight="1">
      <x:c r="A286" s="14" t="n">
        <x:v>468</x:v>
      </x:c>
      <x:c r="B286" s="15" t="str">
        <x:v>1001.1001/2022</x:v>
      </x:c>
      <x:c r="C286" s="15" t="str">
        <x:v>GABINETE DO PREFEITO</x:v>
      </x:c>
      <x:c r="D286" s="15" t="str">
        <x:v>LOCACAO DE VEICULO 4X4  SEM COMBUSTIVEL. SEM MOTORISTA. INCLUIDA QUILOMETRAGEM LIVRE. GPS E OUTROS EQUIPAMENTOS. MANUTENCAO PREVENTIVA. COIRRETIVA E FRANQUIA DO SEGURO VEICULAR.</x:v>
      </x:c>
      <x:c r="E286" s="16" t="str">
        <x:v>07005206000153</x:v>
      </x:c>
      <x:c r="F286" s="15" t="str">
        <x:v>COMPANHIA ASA RENT A CAR LOCACAO DE VEICULOS S A</x:v>
      </x:c>
      <x:c r="G286" s="14" t="n">
        <x:v>2</x:v>
      </x:c>
      <x:c r="H286" s="15" t="str">
        <x:v>o referido termo aditivo tem como objetivo atender as demandas do Gabinete do Prefeito</x:v>
      </x:c>
      <x:c r="I286" s="17" t="n">
        <x:v>45329</x:v>
      </x:c>
      <x:c r="J286" s="17" t="n">
        <x:v>191791</x:v>
      </x:c>
      <x:c r="K286" s="18"/>
      <x:c r="L286" s="15" t="str">
        <x:v>CADASTRADO</x:v>
      </x:c>
      <x:c r="M286" s="15" t="str">
        <x:v>https://dados.recife.pe.gov.br:443/dataset/195bb808-d2f0-4a41-8fad-00edadfdc281/resource/145f5c46-10ea-4c02-ba26-21333ded8ae9/download/termo-aditivo.csv</x:v>
      </x:c>
    </x:row>
    <x:row r="287" ht="56" customHeight="1">
      <x:c r="A287" s="14" t="n">
        <x:v>469</x:v>
      </x:c>
      <x:c r="B287" s="15" t="str">
        <x:v>1001.1002/2022</x:v>
      </x:c>
      <x:c r="C287" s="15" t="str">
        <x:v>GABINETE DO PREFEITO</x:v>
      </x:c>
      <x:c r="D287" s="15" t="str">
        <x:v>LOCACAO DE IMPRESSORA</x:v>
      </x:c>
      <x:c r="E287" s="16" t="str">
        <x:v>05556967000178</x:v>
      </x:c>
      <x:c r="F287" s="15" t="str">
        <x:v>ART JET COMERCIO E SERVICOS DE INFORMATICA LTDA  ME</x:v>
      </x:c>
      <x:c r="G287" s="14" t="n">
        <x:v>3</x:v>
      </x:c>
      <x:c r="H287" s="15" t="str">
        <x:v>PRORROGACAO DE PRAZO</x:v>
      </x:c>
      <x:c r="I287" s="17" t="n">
        <x:v>45804</x:v>
      </x:c>
      <x:c r="J287" s="17" t="n">
        <x:v>46168</x:v>
      </x:c>
      <x:c r="K287" s="18"/>
      <x:c r="L287" s="15"/>
      <x:c r="M287" s="15" t="str">
        <x:v>https://dados.recife.pe.gov.br:443/dataset/195bb808-d2f0-4a41-8fad-00edadfdc281/resource/145f5c46-10ea-4c02-ba26-21333ded8ae9/download/termo-aditivo.csv</x:v>
      </x:c>
    </x:row>
    <x:row r="288" ht="56" customHeight="1">
      <x:c r="A288" s="14" t="n">
        <x:v>470</x:v>
      </x:c>
      <x:c r="B288" s="15" t="str">
        <x:v>1001.1002/2022</x:v>
      </x:c>
      <x:c r="C288" s="15" t="str">
        <x:v>GABINETE DO PREFEITO</x:v>
      </x:c>
      <x:c r="D288" s="15" t="str">
        <x:v>LOCACAO DE IMPRESSORA</x:v>
      </x:c>
      <x:c r="E288" s="16" t="str">
        <x:v>05556967000178</x:v>
      </x:c>
      <x:c r="F288" s="15" t="str">
        <x:v>ART JET COMERCIO E SERVICOS DE INFORMATICA LTDA  ME</x:v>
      </x:c>
      <x:c r="G288" s="14" t="n">
        <x:v>2</x:v>
      </x:c>
      <x:c r="H288" s="15" t="str">
        <x:v>O referido termo aditivo tem por objetivo atender as demandas do Gabinete do Prefeito</x:v>
      </x:c>
      <x:c r="I288" s="17" t="n">
        <x:v>45439</x:v>
      </x:c>
      <x:c r="J288" s="17" t="n">
        <x:v>45803</x:v>
      </x:c>
      <x:c r="K288" s="18"/>
      <x:c r="L288" s="15" t="str">
        <x:v>CADASTRADO</x:v>
      </x:c>
      <x:c r="M288" s="15" t="str">
        <x:v>https://dados.recife.pe.gov.br:443/dataset/195bb808-d2f0-4a41-8fad-00edadfdc281/resource/145f5c46-10ea-4c02-ba26-21333ded8ae9/download/termo-aditivo.csv</x:v>
      </x:c>
    </x:row>
    <x:row r="289" ht="56" customHeight="1">
      <x:c r="A289" s="14" t="n">
        <x:v>471</x:v>
      </x:c>
      <x:c r="B289" s="15" t="str">
        <x:v>1001.1002/2022</x:v>
      </x:c>
      <x:c r="C289" s="15" t="str">
        <x:v>GABINETE DO PREFEITO</x:v>
      </x:c>
      <x:c r="D289" s="15" t="str">
        <x:v>LOCACAO DE IMPRESSORA</x:v>
      </x:c>
      <x:c r="E289" s="16" t="str">
        <x:v>05556967000178</x:v>
      </x:c>
      <x:c r="F289" s="15" t="str">
        <x:v>ART JET COMERCIO E SERVICOS DE INFORMATICA LTDA  ME</x:v>
      </x:c>
      <x:c r="G289" s="14" t="n">
        <x:v>1</x:v>
      </x:c>
      <x:c r="H289" s="15" t="str">
        <x:v>A PRESENTE PRORROGACAO DE PRAZO DO REFERIDO CONTRATO SE FAZ NECESSARIO PARA ATENDER AS DEMANDAS DO GABINETE DO PREFEITO</x:v>
      </x:c>
      <x:c r="I289" s="17" t="n">
        <x:v>45073</x:v>
      </x:c>
      <x:c r="J289" s="17" t="n">
        <x:v>45438</x:v>
      </x:c>
      <x:c r="K289" s="18"/>
      <x:c r="L289" s="15" t="str">
        <x:v>CADASTRADO</x:v>
      </x:c>
      <x:c r="M289" s="15" t="str">
        <x:v>https://dados.recife.pe.gov.br:443/dataset/195bb808-d2f0-4a41-8fad-00edadfdc281/resource/145f5c46-10ea-4c02-ba26-21333ded8ae9/download/termo-aditivo.csv</x:v>
      </x:c>
    </x:row>
    <x:row r="290" ht="56" customHeight="1">
      <x:c r="A290" s="14" t="n">
        <x:v>472</x:v>
      </x:c>
      <x:c r="B290" s="15" t="str">
        <x:v>1001.1003/2022</x:v>
      </x:c>
      <x:c r="C290" s="15" t="str">
        <x:v>GABINETE DO PREFEITO</x:v>
      </x:c>
      <x:c r="D290" s="15" t="str">
        <x:v>AGENCIAMENTO DE TRANSPORTE AEREO NACIONAL E INTERNACIONAL</x:v>
      </x:c>
      <x:c r="E290" s="16" t="str">
        <x:v>08436055000150</x:v>
      </x:c>
      <x:c r="F290" s="15" t="str">
        <x:v>ALLERETOUR VIAGENS E TURISMO LTDA</x:v>
      </x:c>
      <x:c r="G290" s="14" t="n">
        <x:v>2</x:v>
      </x:c>
      <x:c r="H290" s="15" t="str">
        <x:v>O presente termo aditivo tem por objetivo atender as demandas do Gabinete do Prefeito</x:v>
      </x:c>
      <x:c r="I290" s="17" t="n">
        <x:v>45231</x:v>
      </x:c>
      <x:c r="J290" s="17" t="n">
        <x:v>45596</x:v>
      </x:c>
      <x:c r="K290" s="18"/>
      <x:c r="L290" s="15" t="str">
        <x:v>CADASTRADO</x:v>
      </x:c>
      <x:c r="M290" s="15" t="str">
        <x:v>https://dados.recife.pe.gov.br:443/dataset/195bb808-d2f0-4a41-8fad-00edadfdc281/resource/145f5c46-10ea-4c02-ba26-21333ded8ae9/download/termo-aditivo.csv</x:v>
      </x:c>
    </x:row>
    <x:row r="291" ht="56" customHeight="1">
      <x:c r="A291" s="14" t="n">
        <x:v>473</x:v>
      </x:c>
      <x:c r="B291" s="15" t="str">
        <x:v>1001.1003/2022</x:v>
      </x:c>
      <x:c r="C291" s="15" t="str">
        <x:v>GABINETE DO PREFEITO</x:v>
      </x:c>
      <x:c r="D291" s="15" t="str">
        <x:v>AGENCIAMENTO DE TRANSPORTE AEREO NACIONAL E INTERNACIONAL</x:v>
      </x:c>
      <x:c r="E291" s="16" t="str">
        <x:v>08436055000150</x:v>
      </x:c>
      <x:c r="F291" s="15" t="str">
        <x:v>ALLERETOUR VIAGENS E TURISMO LTDA</x:v>
      </x:c>
      <x:c r="G291" s="14" t="n">
        <x:v>1</x:v>
      </x:c>
      <x:c r="H291" s="15" t="str">
        <x:v>constitui objeto deste primeiro termo aditivo ao contrato o acrescimo no quantitativo no seu objeto no percentual presvito na lei 866693 de 25 para manter o seu equilibrio</x:v>
      </x:c>
      <x:c r="I291" s="17" t="n">
        <x:v>45000</x:v>
      </x:c>
      <x:c r="J291" s="17" t="n">
        <x:v>45230</x:v>
      </x:c>
      <x:c r="K291" s="18"/>
      <x:c r="L291" s="15"/>
      <x:c r="M291" s="15" t="str">
        <x:v>https://dados.recife.pe.gov.br:443/dataset/195bb808-d2f0-4a41-8fad-00edadfdc281/resource/145f5c46-10ea-4c02-ba26-21333ded8ae9/download/termo-aditivo.csv</x:v>
      </x:c>
    </x:row>
    <x:row r="292" ht="56" customHeight="1">
      <x:c r="A292" s="14" t="n">
        <x:v>474</x:v>
      </x:c>
      <x:c r="B292" s="15" t="str">
        <x:v>1001.1003/2022</x:v>
      </x:c>
      <x:c r="C292" s="15" t="str">
        <x:v>GABINETE DO PREFEITO</x:v>
      </x:c>
      <x:c r="D292" s="15" t="str">
        <x:v>AGENCIAMENTO DE TRANSPORTE AEREO NACIONAL E INTERNACIONAL</x:v>
      </x:c>
      <x:c r="E292" s="16" t="str">
        <x:v>08436055000150</x:v>
      </x:c>
      <x:c r="F292" s="15" t="str">
        <x:v>ALLERETOUR VIAGENS E TURISMO LTDA</x:v>
      </x:c>
      <x:c r="G292" s="14" t="n">
        <x:v>3</x:v>
      </x:c>
      <x:c r="H292" s="15" t="str">
        <x:v>PRORROGACAO DE PRAZO</x:v>
      </x:c>
      <x:c r="I292" s="17" t="n">
        <x:v>45597</x:v>
      </x:c>
      <x:c r="J292" s="17" t="n">
        <x:v>45961</x:v>
      </x:c>
      <x:c r="K292" s="18"/>
      <x:c r="L292" s="15" t="str">
        <x:v>CADASTRADO</x:v>
      </x:c>
      <x:c r="M292" s="15" t="str">
        <x:v>https://dados.recife.pe.gov.br:443/dataset/195bb808-d2f0-4a41-8fad-00edadfdc281/resource/145f5c46-10ea-4c02-ba26-21333ded8ae9/download/termo-aditivo.csv</x:v>
      </x:c>
    </x:row>
    <x:row r="293" ht="56" customHeight="1">
      <x:c r="A293" s="14" t="n">
        <x:v>475</x:v>
      </x:c>
      <x:c r="B293" s="15" t="str">
        <x:v>1001.1003/2022</x:v>
      </x:c>
      <x:c r="C293" s="15" t="str">
        <x:v>GABINETE DO PREFEITO</x:v>
      </x:c>
      <x:c r="D293" s="15" t="str">
        <x:v>AGENCIAMENTO DE TRANSPORTE AEREO NACIONAL E INTERNACIONAL</x:v>
      </x:c>
      <x:c r="E293" s="16" t="str">
        <x:v>08436055000150</x:v>
      </x:c>
      <x:c r="F293" s="15" t="str">
        <x:v>ALLERETOUR VIAGENS E TURISMO LTDA</x:v>
      </x:c>
      <x:c r="G293" s="14" t="n">
        <x:v>4</x:v>
      </x:c>
      <x:c r="H293" s="15" t="str">
        <x:v>PRORROGACAO DE PRAZO</x:v>
      </x:c>
      <x:c r="I293" s="17" t="n">
        <x:v>45962</x:v>
      </x:c>
      <x:c r="J293" s="17" t="n">
        <x:v>46326</x:v>
      </x:c>
      <x:c r="K293" s="18"/>
      <x:c r="L293" s="15" t="str">
        <x:v>CADASTRADO</x:v>
      </x:c>
      <x:c r="M293" s="15" t="str">
        <x:v>https://dados.recife.pe.gov.br:443/dataset/195bb808-d2f0-4a41-8fad-00edadfdc281/resource/145f5c46-10ea-4c02-ba26-21333ded8ae9/download/termo-aditivo.csv</x:v>
      </x:c>
    </x:row>
    <x:row r="294" ht="56" customHeight="1">
      <x:c r="A294" s="14" t="n">
        <x:v>476</x:v>
      </x:c>
      <x:c r="B294" s="15" t="str">
        <x:v>1001.1003/2023</x:v>
      </x:c>
      <x:c r="C294" s="15" t="str">
        <x:v>GABINETE DO PREFEITO</x:v>
      </x:c>
      <x:c r="D294" s="15" t="str">
        <x:v>LOCACAO DE VEICULO EVENTUAL PARA TRANSPORTE DE PASSAGEIRO</x:v>
      </x:c>
      <x:c r="E294" s="16" t="str">
        <x:v>07005206000153</x:v>
      </x:c>
      <x:c r="F294" s="15" t="str">
        <x:v>COMPANHIA ASA RENT A CAR LOCACAO DE VEICULOS S A</x:v>
      </x:c>
      <x:c r="G294" s="14" t="n">
        <x:v>1</x:v>
      </x:c>
      <x:c r="H294" s="15" t="str">
        <x:v>PRORROGACAO DE PRAZO</x:v>
      </x:c>
      <x:c r="I294" s="17" t="n">
        <x:v>45478</x:v>
      </x:c>
      <x:c r="J294" s="17" t="n">
        <x:v>45842</x:v>
      </x:c>
      <x:c r="K294" s="18"/>
      <x:c r="L294" s="15" t="str">
        <x:v>CADASTRADO</x:v>
      </x:c>
      <x:c r="M294" s="15" t="str">
        <x:v>https://dados.recife.pe.gov.br:443/dataset/195bb808-d2f0-4a41-8fad-00edadfdc281/resource/145f5c46-10ea-4c02-ba26-21333ded8ae9/download/termo-aditivo.csv</x:v>
      </x:c>
    </x:row>
    <x:row r="295" ht="56" customHeight="1">
      <x:c r="A295" s="14" t="n">
        <x:v>477</x:v>
      </x:c>
      <x:c r="B295" s="15" t="str">
        <x:v>1001.1003/2023</x:v>
      </x:c>
      <x:c r="C295" s="15" t="str">
        <x:v>GABINETE DO PREFEITO</x:v>
      </x:c>
      <x:c r="D295" s="15" t="str">
        <x:v>LOCACAO DE VEICULO EVENTUAL PARA TRANSPORTE DE PASSAGEIRO</x:v>
      </x:c>
      <x:c r="E295" s="16" t="str">
        <x:v>07005206000153</x:v>
      </x:c>
      <x:c r="F295" s="15" t="str">
        <x:v>COMPANHIA ASA RENT A CAR LOCACAO DE VEICULOS S A</x:v>
      </x:c>
      <x:c r="G295" s="14" t="n">
        <x:v>2</x:v>
      </x:c>
      <x:c r="H295" s="15" t="str">
        <x:v>PRORROGACAO DE PRAZO</x:v>
      </x:c>
      <x:c r="I295" s="17" t="n">
        <x:v>45843</x:v>
      </x:c>
      <x:c r="J295" s="17" t="n">
        <x:v>46207</x:v>
      </x:c>
      <x:c r="K295" s="18"/>
      <x:c r="L295" s="15" t="str">
        <x:v>CADASTRADO</x:v>
      </x:c>
      <x:c r="M295" s="15" t="str">
        <x:v>https://dados.recife.pe.gov.br:443/dataset/195bb808-d2f0-4a41-8fad-00edadfdc281/resource/145f5c46-10ea-4c02-ba26-21333ded8ae9/download/termo-aditivo.csv</x:v>
      </x:c>
    </x:row>
    <x:row r="296" ht="56" customHeight="1">
      <x:c r="A296" s="14" t="n">
        <x:v>478</x:v>
      </x:c>
      <x:c r="B296" s="15" t="str">
        <x:v>1001.1004/2023</x:v>
      </x:c>
      <x:c r="C296" s="15" t="str">
        <x:v>GABINETE DO PREFEITO</x:v>
      </x:c>
      <x:c r="D296" s="15" t="str">
        <x:v>SERVICOS CONTINUOS DE GERENCIAMENTO DE FROTA COM FORNECIMENTO DE COMBUSTIVEL</x:v>
      </x:c>
      <x:c r="E296" s="16" t="str">
        <x:v>27284516000161</x:v>
      </x:c>
      <x:c r="F296" s="15" t="str">
        <x:v>MAXIFROTA SERVIÇO DE MANUTENÇÃO DE FROTA LTDA</x:v>
      </x:c>
      <x:c r="G296" s="14" t="n">
        <x:v>2</x:v>
      </x:c>
      <x:c r="H296" s="15" t="str">
        <x:v>PRORROGACAO DE PRAZO</x:v>
      </x:c>
      <x:c r="I296" s="17" t="n">
        <x:v>45865</x:v>
      </x:c>
      <x:c r="J296" s="17" t="n">
        <x:v>46229</x:v>
      </x:c>
      <x:c r="K296" s="18"/>
      <x:c r="L296" s="15" t="str">
        <x:v>CADASTRADO</x:v>
      </x:c>
      <x:c r="M296" s="15" t="str">
        <x:v>https://dados.recife.pe.gov.br:443/dataset/195bb808-d2f0-4a41-8fad-00edadfdc281/resource/145f5c46-10ea-4c02-ba26-21333ded8ae9/download/termo-aditivo.csv</x:v>
      </x:c>
    </x:row>
    <x:row r="297" ht="56" customHeight="1">
      <x:c r="A297" s="14" t="n">
        <x:v>479</x:v>
      </x:c>
      <x:c r="B297" s="15" t="str">
        <x:v>1001.1004/2023</x:v>
      </x:c>
      <x:c r="C297" s="15" t="str">
        <x:v>GABINETE DO PREFEITO</x:v>
      </x:c>
      <x:c r="D297" s="15" t="str">
        <x:v>SERVICOS CONTINUOS DE GERENCIAMENTO DE FROTA COM FORNECIMENTO DE COMBUSTIVEL</x:v>
      </x:c>
      <x:c r="E297" s="16" t="str">
        <x:v>27284516000161</x:v>
      </x:c>
      <x:c r="F297" s="15" t="str">
        <x:v>MAXIFROTA SERVIÇO DE MANUTENÇÃO DE FROTA LTDA</x:v>
      </x:c>
      <x:c r="G297" s="14" t="n">
        <x:v>1</x:v>
      </x:c>
      <x:c r="H297" s="15" t="str">
        <x:v>Prorrogacao de prazo em 12 meses</x:v>
      </x:c>
      <x:c r="I297" s="17" t="n">
        <x:v>45500</x:v>
      </x:c>
      <x:c r="J297" s="17" t="n">
        <x:v>45864</x:v>
      </x:c>
      <x:c r="K297" s="18"/>
      <x:c r="L297" s="15" t="str">
        <x:v>CADASTRADO</x:v>
      </x:c>
      <x:c r="M297" s="15" t="str">
        <x:v>https://dados.recife.pe.gov.br:443/dataset/195bb808-d2f0-4a41-8fad-00edadfdc281/resource/145f5c46-10ea-4c02-ba26-21333ded8ae9/download/termo-aditivo.csv</x:v>
      </x:c>
    </x:row>
    <x:row r="298" ht="56" customHeight="1">
      <x:c r="A298" s="14" t="n">
        <x:v>480</x:v>
      </x:c>
      <x:c r="B298" s="15" t="str">
        <x:v>1001.1005/2022</x:v>
      </x:c>
      <x:c r="C298" s="15" t="str">
        <x:v>GABINETE DO PREFEITO</x:v>
      </x:c>
      <x:c r="D298" s="15" t="str">
        <x:v>LOCACAO DE VEICULOS</x:v>
      </x:c>
      <x:c r="E298" s="16" t="str">
        <x:v>00388838000102</x:v>
      </x:c>
      <x:c r="F298" s="15" t="str">
        <x:v>LOCAVEL LOCACAO DE VEICULOS E SERVICOS LTDA</x:v>
      </x:c>
      <x:c r="G298" s="14" t="n">
        <x:v>1</x:v>
      </x:c>
      <x:c r="H298" s="15" t="str">
        <x:v>O PRESENTE INSTRUMENTO DO CONTRATO TEM COMO OBJETIVO SUPRIR AS DEMANDAS SUBSEQUENTES AO ACORDO ORIGINAL EM RAZAO DO AUMENTO DAS MESMAS REALIZADAS PELO GABINETE DO PREFEITO</x:v>
      </x:c>
      <x:c r="I298" s="17"/>
      <x:c r="J298" s="17"/>
      <x:c r="K298" s="18"/>
      <x:c r="L298" s="15" t="str">
        <x:v>CADASTRADO</x:v>
      </x:c>
      <x:c r="M298" s="15" t="str">
        <x:v>https://dados.recife.pe.gov.br:443/dataset/195bb808-d2f0-4a41-8fad-00edadfdc281/resource/145f5c46-10ea-4c02-ba26-21333ded8ae9/download/termo-aditivo.csv</x:v>
      </x:c>
    </x:row>
    <x:row r="299" ht="56" customHeight="1">
      <x:c r="A299" s="14" t="n">
        <x:v>481</x:v>
      </x:c>
      <x:c r="B299" s="15" t="str">
        <x:v>1001.1005/2023</x:v>
      </x:c>
      <x:c r="C299" s="15" t="str">
        <x:v>GABINETE DO PREFEITO</x:v>
      </x:c>
      <x:c r="D299" s="15" t="str">
        <x:v>SERVICO DE AGENCIAMENTO DE VIAGENS INTERNACIONAIS.</x:v>
      </x:c>
      <x:c r="E299" s="16" t="str">
        <x:v>34140729000185</x:v>
      </x:c>
      <x:c r="F299" s="15" t="str">
        <x:v>KOA TURISMO E INTERCAMBIO LTDA</x:v>
      </x:c>
      <x:c r="G299" s="14" t="n">
        <x:v>1</x:v>
      </x:c>
      <x:c r="H299" s="15" t="str">
        <x:v>ACRESCIMO NO VALOR DO CONTRATO DE vinte e cinco por cento equivalente a 4750000 com vigencia a partir de 29022024cia</x:v>
      </x:c>
      <x:c r="I299" s="17"/>
      <x:c r="J299" s="17"/>
      <x:c r="K299" s="18"/>
      <x:c r="L299" s="15"/>
      <x:c r="M299" s="15" t="str">
        <x:v>https://dados.recife.pe.gov.br:443/dataset/195bb808-d2f0-4a41-8fad-00edadfdc281/resource/145f5c46-10ea-4c02-ba26-21333ded8ae9/download/termo-aditivo.csv</x:v>
      </x:c>
    </x:row>
    <x:row r="300" ht="56" customHeight="1">
      <x:c r="A300" s="14" t="n">
        <x:v>482</x:v>
      </x:c>
      <x:c r="B300" s="15" t="str">
        <x:v>1001.1005/2023</x:v>
      </x:c>
      <x:c r="C300" s="15" t="str">
        <x:v>GABINETE DO PREFEITO</x:v>
      </x:c>
      <x:c r="D300" s="15" t="str">
        <x:v>SERVICO DE AGENCIAMENTO DE VIAGENS INTERNACIONAIS.</x:v>
      </x:c>
      <x:c r="E300" s="16" t="str">
        <x:v>34140729000185</x:v>
      </x:c>
      <x:c r="F300" s="15" t="str">
        <x:v>KOA TURISMO E INTERCAMBIO LTDA</x:v>
      </x:c>
      <x:c r="G300" s="14" t="n">
        <x:v>3</x:v>
      </x:c>
      <x:c r="H300" s="15" t="str">
        <x:v>PRORROGACAO DE PRAZO</x:v>
      </x:c>
      <x:c r="I300" s="17" t="n">
        <x:v>45879</x:v>
      </x:c>
      <x:c r="J300" s="17" t="n">
        <x:v>46243</x:v>
      </x:c>
      <x:c r="K300" s="18"/>
      <x:c r="L300" s="15" t="str">
        <x:v>CADASTRADO</x:v>
      </x:c>
      <x:c r="M300" s="15" t="str">
        <x:v>https://dados.recife.pe.gov.br:443/dataset/195bb808-d2f0-4a41-8fad-00edadfdc281/resource/145f5c46-10ea-4c02-ba26-21333ded8ae9/download/termo-aditivo.csv</x:v>
      </x:c>
    </x:row>
    <x:row r="301" ht="56" customHeight="1">
      <x:c r="A301" s="14" t="n">
        <x:v>483</x:v>
      </x:c>
      <x:c r="B301" s="15" t="str">
        <x:v>1001.1005/2023</x:v>
      </x:c>
      <x:c r="C301" s="15" t="str">
        <x:v>GABINETE DO PREFEITO</x:v>
      </x:c>
      <x:c r="D301" s="15" t="str">
        <x:v>SERVICO DE AGENCIAMENTO DE VIAGENS INTERNACIONAIS.</x:v>
      </x:c>
      <x:c r="E301" s="16" t="str">
        <x:v>34140729000185</x:v>
      </x:c>
      <x:c r="F301" s="15" t="str">
        <x:v>KOA TURISMO E INTERCAMBIO LTDA</x:v>
      </x:c>
      <x:c r="G301" s="14" t="n">
        <x:v>2</x:v>
      </x:c>
      <x:c r="H301" s="15" t="str">
        <x:v>PRORROGACAO DE PRAZO</x:v>
      </x:c>
      <x:c r="I301" s="17" t="n">
        <x:v>45514</x:v>
      </x:c>
      <x:c r="J301" s="17" t="n">
        <x:v>45878</x:v>
      </x:c>
      <x:c r="K301" s="18"/>
      <x:c r="L301" s="15" t="str">
        <x:v>CADASTRADO</x:v>
      </x:c>
      <x:c r="M301" s="15" t="str">
        <x:v>https://dados.recife.pe.gov.br:443/dataset/195bb808-d2f0-4a41-8fad-00edadfdc281/resource/145f5c46-10ea-4c02-ba26-21333ded8ae9/download/termo-aditivo.csv</x:v>
      </x:c>
    </x:row>
    <x:row r="302" ht="56" customHeight="1">
      <x:c r="A302" s="14" t="n">
        <x:v>484</x:v>
      </x:c>
      <x:c r="B302" s="15" t="str">
        <x:v>1001.1006/2022</x:v>
      </x:c>
      <x:c r="C302" s="15" t="str">
        <x:v>GABINETE DO PREFEITO</x:v>
      </x:c>
      <x:c r="D302" s="15" t="str">
        <x:v>SERVICO DE HOSPEDAGEM E TRANSLADO</x:v>
      </x:c>
      <x:c r="E302" s="16" t="str">
        <x:v>09480880000115</x:v>
      </x:c>
      <x:c r="F302" s="15" t="str">
        <x:v>BRASLUSO TURISMO LTDA EPP</x:v>
      </x:c>
      <x:c r="G302" s="14" t="n">
        <x:v>1</x:v>
      </x:c>
      <x:c r="H302" s="15" t="str">
        <x:v>o presente termo aditivo tem por objetivo atender as necessidades do Gabinete do Prefeito</x:v>
      </x:c>
      <x:c r="I302" s="17" t="n">
        <x:v>45259</x:v>
      </x:c>
      <x:c r="J302" s="17" t="n">
        <x:v>45624</x:v>
      </x:c>
      <x:c r="K302" s="18"/>
      <x:c r="L302" s="15" t="str">
        <x:v>CADASTRADO</x:v>
      </x:c>
      <x:c r="M302" s="15" t="str">
        <x:v>https://dados.recife.pe.gov.br:443/dataset/195bb808-d2f0-4a41-8fad-00edadfdc281/resource/145f5c46-10ea-4c02-ba26-21333ded8ae9/download/termo-aditivo.csv</x:v>
      </x:c>
    </x:row>
    <x:row r="303" ht="56" customHeight="1">
      <x:c r="A303" s="14" t="n">
        <x:v>485</x:v>
      </x:c>
      <x:c r="B303" s="15" t="str">
        <x:v>1001.1006/2022</x:v>
      </x:c>
      <x:c r="C303" s="15" t="str">
        <x:v>GABINETE DO PREFEITO</x:v>
      </x:c>
      <x:c r="D303" s="15" t="str">
        <x:v>SERVICO DE HOSPEDAGEM E TRANSLADO</x:v>
      </x:c>
      <x:c r="E303" s="16" t="str">
        <x:v>09480880000115</x:v>
      </x:c>
      <x:c r="F303" s="15" t="str">
        <x:v>BRASLUSO TURISMO LTDA EPP</x:v>
      </x:c>
      <x:c r="G303" s="14" t="n">
        <x:v>2</x:v>
      </x:c>
      <x:c r="H303" s="15" t="str">
        <x:v>PRORROGACAO DE PRAZO</x:v>
      </x:c>
      <x:c r="I303" s="17" t="n">
        <x:v>45625</x:v>
      </x:c>
      <x:c r="J303" s="17" t="n">
        <x:v>45989</x:v>
      </x:c>
      <x:c r="K303" s="18"/>
      <x:c r="L303" s="15" t="str">
        <x:v>CADASTRADO</x:v>
      </x:c>
      <x:c r="M303" s="15" t="str">
        <x:v>https://dados.recife.pe.gov.br:443/dataset/195bb808-d2f0-4a41-8fad-00edadfdc281/resource/145f5c46-10ea-4c02-ba26-21333ded8ae9/download/termo-aditivo.csv</x:v>
      </x:c>
    </x:row>
    <x:row r="304" ht="56" customHeight="1">
      <x:c r="A304" s="14" t="n">
        <x:v>486</x:v>
      </x:c>
      <x:c r="B304" s="15" t="str">
        <x:v>1001.1006/2022</x:v>
      </x:c>
      <x:c r="C304" s="15" t="str">
        <x:v>GABINETE DO PREFEITO</x:v>
      </x:c>
      <x:c r="D304" s="15" t="str">
        <x:v>SERVICO DE HOSPEDAGEM E TRANSLADO</x:v>
      </x:c>
      <x:c r="E304" s="16" t="str">
        <x:v>09480880000115</x:v>
      </x:c>
      <x:c r="F304" s="15" t="str">
        <x:v>BRASLUSO TURISMO LTDA EPP</x:v>
      </x:c>
      <x:c r="G304" s="14" t="n">
        <x:v>3</x:v>
      </x:c>
      <x:c r="H304" s="15" t="str">
        <x:v>PRORROGACAO DE PRAZO</x:v>
      </x:c>
      <x:c r="I304" s="17" t="n">
        <x:v>45990</x:v>
      </x:c>
      <x:c r="J304" s="17" t="n">
        <x:v>46354</x:v>
      </x:c>
      <x:c r="K304" s="18"/>
      <x:c r="L304" s="15" t="str">
        <x:v>CADASTRADO</x:v>
      </x:c>
      <x:c r="M304" s="15" t="str">
        <x:v>https://dados.recife.pe.gov.br:443/dataset/195bb808-d2f0-4a41-8fad-00edadfdc281/resource/145f5c46-10ea-4c02-ba26-21333ded8ae9/download/termo-aditivo.csv</x:v>
      </x:c>
    </x:row>
    <x:row r="305" ht="56" customHeight="1">
      <x:c r="A305" s="14" t="n">
        <x:v>487</x:v>
      </x:c>
      <x:c r="B305" s="15" t="str">
        <x:v>1001.1006/2023</x:v>
      </x:c>
      <x:c r="C305" s="15" t="str">
        <x:v>GABINETE DO PREFEITO</x:v>
      </x:c>
      <x:c r="D305" s="15" t="str">
        <x:v>SERVICO DE AGENCIAMENTO DE VIAGENS NACIONAIS.</x:v>
      </x:c>
      <x:c r="E305" s="16" t="str">
        <x:v>21331404000138</x:v>
      </x:c>
      <x:c r="F305" s="15" t="str">
        <x:v>ORLEANS VIAGENS E TURISMO LTDA</x:v>
      </x:c>
      <x:c r="G305" s="14" t="n">
        <x:v>1</x:v>
      </x:c>
      <x:c r="H305" s="15" t="str">
        <x:v>ACRESCIMO NO VALOR DO CONTRATO DE VINCE E CINCO POR CENTO 25 A PARTIR DE 22022024 EQUIVALENTE A 8250000</x:v>
      </x:c>
      <x:c r="I305" s="17"/>
      <x:c r="J305" s="17"/>
      <x:c r="K305" s="18"/>
      <x:c r="L305" s="15" t="str">
        <x:v>CADASTRADO</x:v>
      </x:c>
      <x:c r="M305" s="15" t="str">
        <x:v>https://dados.recife.pe.gov.br:443/dataset/195bb808-d2f0-4a41-8fad-00edadfdc281/resource/145f5c46-10ea-4c02-ba26-21333ded8ae9/download/termo-aditivo.csv</x:v>
      </x:c>
    </x:row>
    <x:row r="306" ht="56" customHeight="1">
      <x:c r="A306" s="14" t="n">
        <x:v>488</x:v>
      </x:c>
      <x:c r="B306" s="15" t="str">
        <x:v>1001.1006/2023</x:v>
      </x:c>
      <x:c r="C306" s="15" t="str">
        <x:v>GABINETE DO PREFEITO</x:v>
      </x:c>
      <x:c r="D306" s="15" t="str">
        <x:v>SERVICO DE AGENCIAMENTO DE VIAGENS NACIONAIS.</x:v>
      </x:c>
      <x:c r="E306" s="16" t="str">
        <x:v>21331404000138</x:v>
      </x:c>
      <x:c r="F306" s="15" t="str">
        <x:v>ORLEANS VIAGENS E TURISMO LTDA</x:v>
      </x:c>
      <x:c r="G306" s="14" t="n">
        <x:v>3</x:v>
      </x:c>
      <x:c r="H306" s="15" t="str">
        <x:v>PRORROGACAO DE PRAZO</x:v>
      </x:c>
      <x:c r="I306" s="17" t="n">
        <x:v>45879</x:v>
      </x:c>
      <x:c r="J306" s="17" t="n">
        <x:v>46243</x:v>
      </x:c>
      <x:c r="K306" s="18"/>
      <x:c r="L306" s="15" t="str">
        <x:v>CADASTRADO</x:v>
      </x:c>
      <x:c r="M306" s="15" t="str">
        <x:v>https://dados.recife.pe.gov.br:443/dataset/195bb808-d2f0-4a41-8fad-00edadfdc281/resource/145f5c46-10ea-4c02-ba26-21333ded8ae9/download/termo-aditivo.csv</x:v>
      </x:c>
    </x:row>
    <x:row r="307" ht="56" customHeight="1">
      <x:c r="A307" s="14" t="n">
        <x:v>489</x:v>
      </x:c>
      <x:c r="B307" s="15" t="str">
        <x:v>1001.1006/2023</x:v>
      </x:c>
      <x:c r="C307" s="15" t="str">
        <x:v>GABINETE DO PREFEITO</x:v>
      </x:c>
      <x:c r="D307" s="15" t="str">
        <x:v>SERVICO DE AGENCIAMENTO DE VIAGENS NACIONAIS.</x:v>
      </x:c>
      <x:c r="E307" s="16" t="str">
        <x:v>21331404000138</x:v>
      </x:c>
      <x:c r="F307" s="15" t="str">
        <x:v>ORLEANS VIAGENS E TURISMO LTDA</x:v>
      </x:c>
      <x:c r="G307" s="14" t="n">
        <x:v>2</x:v>
      </x:c>
      <x:c r="H307" s="15" t="str">
        <x:v>PRORROGACAO DE PRAZO</x:v>
      </x:c>
      <x:c r="I307" s="17" t="n">
        <x:v>45514</x:v>
      </x:c>
      <x:c r="J307" s="17" t="n">
        <x:v>45878</x:v>
      </x:c>
      <x:c r="K307" s="18"/>
      <x:c r="L307" s="15" t="str">
        <x:v>CADASTRADO</x:v>
      </x:c>
      <x:c r="M307" s="15" t="str">
        <x:v>https://dados.recife.pe.gov.br:443/dataset/195bb808-d2f0-4a41-8fad-00edadfdc281/resource/145f5c46-10ea-4c02-ba26-21333ded8ae9/download/termo-aditivo.csv</x:v>
      </x:c>
    </x:row>
    <x:row r="308" ht="56" customHeight="1">
      <x:c r="A308" s="14" t="n">
        <x:v>490</x:v>
      </x:c>
      <x:c r="B308" s="15" t="str">
        <x:v>1001.1007/2023</x:v>
      </x:c>
      <x:c r="C308" s="15" t="str">
        <x:v>GABINETE DO PREFEITO</x:v>
      </x:c>
      <x:c r="D308" s="15" t="str">
        <x:v>LOCACAO DE VEICULO TIPO PICAPE 4X4</x:v>
      </x:c>
      <x:c r="E308" s="16" t="str">
        <x:v>03776266000119</x:v>
      </x:c>
      <x:c r="F308" s="15" t="str">
        <x:v>LOCAVEL BUS TRANSPORTE E FRETAMENTO LTDA</x:v>
      </x:c>
      <x:c r="G308" s="14" t="n">
        <x:v>2</x:v>
      </x:c>
      <x:c r="H308" s="15" t="str">
        <x:v>PRORROGACAO DE PRAZO</x:v>
      </x:c>
      <x:c r="I308" s="17" t="n">
        <x:v>45950</x:v>
      </x:c>
      <x:c r="J308" s="17" t="n">
        <x:v>46314</x:v>
      </x:c>
      <x:c r="K308" s="18"/>
      <x:c r="L308" s="15" t="str">
        <x:v>CADASTRADO</x:v>
      </x:c>
      <x:c r="M308" s="15" t="str">
        <x:v>https://dados.recife.pe.gov.br:443/dataset/195bb808-d2f0-4a41-8fad-00edadfdc281/resource/145f5c46-10ea-4c02-ba26-21333ded8ae9/download/termo-aditivo.csv</x:v>
      </x:c>
    </x:row>
    <x:row r="309" ht="56" customHeight="1">
      <x:c r="A309" s="14" t="n">
        <x:v>491</x:v>
      </x:c>
      <x:c r="B309" s="15" t="str">
        <x:v>1001.1007/2023</x:v>
      </x:c>
      <x:c r="C309" s="15" t="str">
        <x:v>GABINETE DO PREFEITO</x:v>
      </x:c>
      <x:c r="D309" s="15" t="str">
        <x:v>LOCACAO DE VEICULO TIPO PICAPE 4X4</x:v>
      </x:c>
      <x:c r="E309" s="16" t="str">
        <x:v>03776266000119</x:v>
      </x:c>
      <x:c r="F309" s="15" t="str">
        <x:v>LOCAVEL BUS TRANSPORTE E FRETAMENTO LTDA</x:v>
      </x:c>
      <x:c r="G309" s="14" t="n">
        <x:v>1</x:v>
      </x:c>
      <x:c r="H309" s="15" t="str">
        <x:v>PRORROGACAO DE PRAZO</x:v>
      </x:c>
      <x:c r="I309" s="17" t="n">
        <x:v>45585</x:v>
      </x:c>
      <x:c r="J309" s="17" t="n">
        <x:v>45949</x:v>
      </x:c>
      <x:c r="K309" s="18"/>
      <x:c r="L309" s="15" t="str">
        <x:v>CADASTRADO</x:v>
      </x:c>
      <x:c r="M309" s="15" t="str">
        <x:v>https://dados.recife.pe.gov.br:443/dataset/195bb808-d2f0-4a41-8fad-00edadfdc281/resource/145f5c46-10ea-4c02-ba26-21333ded8ae9/download/termo-aditivo.csv</x:v>
      </x:c>
    </x:row>
    <x:row r="310" ht="56" customHeight="1">
      <x:c r="A310" s="14" t="n">
        <x:v>492</x:v>
      </x:c>
      <x:c r="B310" s="15" t="str">
        <x:v>1001.9974/2022</x:v>
      </x:c>
      <x:c r="C310" s="15" t="str">
        <x:v>GABINETE DO PREFEITO</x:v>
      </x:c>
      <x:c r="D310" s="15" t="str">
        <x:v>SERVICOS DE CORREIOS</x:v>
      </x:c>
      <x:c r="E310" s="16" t="str">
        <x:v>34028316002157</x:v>
      </x:c>
      <x:c r="F310" s="15" t="str">
        <x:v>EMPRESA BRASILEIRA DE CORREIOS E TELEGRAFOS</x:v>
      </x:c>
      <x:c r="G310" s="14" t="n">
        <x:v>1</x:v>
      </x:c>
      <x:c r="H310" s="15" t="str">
        <x:v>A PRORROGACAO DO CONTRATO SE FAZ NECESSARIO PARA ATENDER AS NECESSIDADES DO GABINETE DO PREFEITO</x:v>
      </x:c>
      <x:c r="I310" s="17" t="n">
        <x:v>44793</x:v>
      </x:c>
      <x:c r="J310" s="17" t="n">
        <x:v>45157</x:v>
      </x:c>
      <x:c r="K310" s="18"/>
      <x:c r="L310" s="15"/>
      <x:c r="M310" s="15" t="str">
        <x:v>https://dados.recife.pe.gov.br:443/dataset/195bb808-d2f0-4a41-8fad-00edadfdc281/resource/145f5c46-10ea-4c02-ba26-21333ded8ae9/download/termo-aditivo.csv</x:v>
      </x:c>
    </x:row>
    <x:row r="311" ht="56" customHeight="1">
      <x:c r="A311" s="14" t="n">
        <x:v>493</x:v>
      </x:c>
      <x:c r="B311" s="15" t="str">
        <x:v>1001.9974/2022</x:v>
      </x:c>
      <x:c r="C311" s="15" t="str">
        <x:v>GABINETE DO PREFEITO</x:v>
      </x:c>
      <x:c r="D311" s="15" t="str">
        <x:v>SERVICOS DE CORREIOS</x:v>
      </x:c>
      <x:c r="E311" s="16" t="str">
        <x:v>34028316002157</x:v>
      </x:c>
      <x:c r="F311" s="15" t="str">
        <x:v>EMPRESA BRASILEIRA DE CORREIOS E TELEGRAFOS</x:v>
      </x:c>
      <x:c r="G311" s="14" t="n">
        <x:v>4</x:v>
      </x:c>
      <x:c r="H311" s="15" t="str">
        <x:v>PRORROGACAO DE PRAZO</x:v>
      </x:c>
      <x:c r="I311" s="17" t="n">
        <x:v>45889</x:v>
      </x:c>
      <x:c r="J311" s="17" t="n">
        <x:v>46253</x:v>
      </x:c>
      <x:c r="K311" s="18"/>
      <x:c r="L311" s="15" t="str">
        <x:v>CADASTRADO</x:v>
      </x:c>
      <x:c r="M311" s="15" t="str">
        <x:v>https://dados.recife.pe.gov.br:443/dataset/195bb808-d2f0-4a41-8fad-00edadfdc281/resource/145f5c46-10ea-4c02-ba26-21333ded8ae9/download/termo-aditivo.csv</x:v>
      </x:c>
    </x:row>
    <x:row r="312" ht="56" customHeight="1">
      <x:c r="A312" s="14" t="n">
        <x:v>494</x:v>
      </x:c>
      <x:c r="B312" s="15" t="str">
        <x:v>1001.9974/2022</x:v>
      </x:c>
      <x:c r="C312" s="15" t="str">
        <x:v>GABINETE DO PREFEITO</x:v>
      </x:c>
      <x:c r="D312" s="15" t="str">
        <x:v>SERVICOS DE CORREIOS</x:v>
      </x:c>
      <x:c r="E312" s="16" t="str">
        <x:v>34028316002157</x:v>
      </x:c>
      <x:c r="F312" s="15" t="str">
        <x:v>EMPRESA BRASILEIRA DE CORREIOS E TELEGRAFOS</x:v>
      </x:c>
      <x:c r="G312" s="14" t="n">
        <x:v>3</x:v>
      </x:c>
      <x:c r="H312" s="15" t="str">
        <x:v>prorrogacao de prazo</x:v>
      </x:c>
      <x:c r="I312" s="17" t="n">
        <x:v>45524</x:v>
      </x:c>
      <x:c r="J312" s="17" t="n">
        <x:v>45888</x:v>
      </x:c>
      <x:c r="K312" s="18"/>
      <x:c r="L312" s="15" t="str">
        <x:v>CADASTRADO</x:v>
      </x:c>
      <x:c r="M312" s="15" t="str">
        <x:v>https://dados.recife.pe.gov.br:443/dataset/195bb808-d2f0-4a41-8fad-00edadfdc281/resource/145f5c46-10ea-4c02-ba26-21333ded8ae9/download/termo-aditivo.csv</x:v>
      </x:c>
    </x:row>
    <x:row r="313" ht="56" customHeight="1">
      <x:c r="A313" s="14" t="n">
        <x:v>495</x:v>
      </x:c>
      <x:c r="B313" s="15" t="str">
        <x:v>1001.9974/2022</x:v>
      </x:c>
      <x:c r="C313" s="15" t="str">
        <x:v>GABINETE DO PREFEITO</x:v>
      </x:c>
      <x:c r="D313" s="15" t="str">
        <x:v>SERVICOS DE CORREIOS</x:v>
      </x:c>
      <x:c r="E313" s="16" t="str">
        <x:v>34028316002157</x:v>
      </x:c>
      <x:c r="F313" s="15" t="str">
        <x:v>EMPRESA BRASILEIRA DE CORREIOS E TELEGRAFOS</x:v>
      </x:c>
      <x:c r="G313" s="14" t="n">
        <x:v>2</x:v>
      </x:c>
      <x:c r="H313" s="15" t="str">
        <x:v>A PRORROGACAO DO REFERIDO CONTRATO SE FAZ NECESSARIO PARA ATENDER AS NECESSIDADES DO GABINETE DO PREFEITO</x:v>
      </x:c>
      <x:c r="I313" s="17" t="n">
        <x:v>45158</x:v>
      </x:c>
      <x:c r="J313" s="17" t="n">
        <x:v>45523</x:v>
      </x:c>
      <x:c r="K313" s="18"/>
      <x:c r="L313" s="15" t="str">
        <x:v>CADASTRADO</x:v>
      </x:c>
      <x:c r="M313" s="15" t="str">
        <x:v>https://dados.recife.pe.gov.br:443/dataset/195bb808-d2f0-4a41-8fad-00edadfdc281/resource/145f5c46-10ea-4c02-ba26-21333ded8ae9/download/termo-aditivo.csv</x:v>
      </x:c>
    </x:row>
    <x:row r="314" ht="56" customHeight="1">
      <x:c r="A314" s="14" t="n">
        <x:v>496</x:v>
      </x:c>
      <x:c r="B314" s="15" t="str">
        <x:v>1101.0027/2012</x:v>
      </x:c>
      <x:c r="C314" s="15" t="str">
        <x:v>SECRETARIA DE ESPORTES</x:v>
      </x:c>
      <x:c r="D314" s="15" t="str">
        <x:v>PRESTAÇÃO DE SERVIÇOS DE LOCAÇÃO DE VEÍCULOS PARA ATENDER AS NECESSIDADES DO GABINETE DO PREFEITO.</x:v>
      </x:c>
      <x:c r="E314" s="16" t="str">
        <x:v>40884405000154</x:v>
      </x:c>
      <x:c r="F314" s="15" t="str">
        <x:v>LOQUIPE LOCACAO DE EQUIPAMENTOS E MAO DE OBRA LTDA</x:v>
      </x:c>
      <x:c r="G314" s="14" t="n">
        <x:v>3</x:v>
      </x:c>
      <x:c r="H314" s="15" t="str">
        <x:v>ALTERAÇÃO DE PRAZO</x:v>
      </x:c>
      <x:c r="I314" s="17" t="n">
        <x:v>41642</x:v>
      </x:c>
      <x:c r="J314" s="17" t="n">
        <x:v>41731</x:v>
      </x:c>
      <x:c r="K314" s="18" t="n">
        <x:v>0</x:v>
      </x:c>
      <x:c r="L314" s="15" t="str">
        <x:v>EXECUÇÃO</x:v>
      </x:c>
      <x:c r="M314" s="15" t="str">
        <x:v>https://dados.recife.pe.gov.br:443/dataset/195bb808-d2f0-4a41-8fad-00edadfdc281/resource/145f5c46-10ea-4c02-ba26-21333ded8ae9/download/termo-aditivo.csv</x:v>
      </x:c>
    </x:row>
    <x:row r="315" ht="56" customHeight="1">
      <x:c r="A315" s="14" t="n">
        <x:v>497</x:v>
      </x:c>
      <x:c r="B315" s="15" t="str">
        <x:v>1101.0027/2012</x:v>
      </x:c>
      <x:c r="C315" s="15" t="str">
        <x:v>SECRETARIA DE ESPORTES</x:v>
      </x:c>
      <x:c r="D315" s="15" t="str">
        <x:v>PRESTAÇÃO DE SERVIÇOS DE LOCAÇÃO DE VEÍCULOS PARA ATENDER AS NECESSIDADES DO GABINETE DO PREFEITO.</x:v>
      </x:c>
      <x:c r="E315" s="16" t="str">
        <x:v>40884405000154</x:v>
      </x:c>
      <x:c r="F315" s="15" t="str">
        <x:v>LOQUIPE LOCACAO DE EQUIPAMENTOS E MAO DE OBRA LTDA</x:v>
      </x:c>
      <x:c r="G315" s="14" t="n">
        <x:v>1</x:v>
      </x:c>
      <x:c r="H315" s="15" t="str">
        <x:v>ALTERAÇÃO DE PRAZO</x:v>
      </x:c>
      <x:c r="I315" s="17" t="n">
        <x:v>42341</x:v>
      </x:c>
      <x:c r="J315" s="17" t="n">
        <x:v>42431</x:v>
      </x:c>
      <x:c r="K315" s="18" t="n">
        <x:v>0</x:v>
      </x:c>
      <x:c r="L315" s="15" t="str">
        <x:v>EXECUÇÃO</x:v>
      </x:c>
      <x:c r="M315" s="15" t="str">
        <x:v>https://dados.recife.pe.gov.br:443/dataset/195bb808-d2f0-4a41-8fad-00edadfdc281/resource/145f5c46-10ea-4c02-ba26-21333ded8ae9/download/termo-aditivo.csv</x:v>
      </x:c>
    </x:row>
    <x:row r="316" ht="56" customHeight="1">
      <x:c r="A316" s="14" t="n">
        <x:v>498</x:v>
      </x:c>
      <x:c r="B316" s="15" t="str">
        <x:v>1101.0027/2012</x:v>
      </x:c>
      <x:c r="C316" s="15" t="str">
        <x:v>SECRETARIA DE ESPORTES</x:v>
      </x:c>
      <x:c r="D316" s="15" t="str">
        <x:v>PRESTAÇÃO DE SERVIÇOS DE LOCAÇÃO DE VEÍCULOS PARA ATENDER AS NECESSIDADES DO GABINETE DO PREFEITO.</x:v>
      </x:c>
      <x:c r="E316" s="16" t="str">
        <x:v>40884405000154</x:v>
      </x:c>
      <x:c r="F316" s="15" t="str">
        <x:v>LOQUIPE LOCACAO DE EQUIPAMENTOS E MAO DE OBRA LTDA</x:v>
      </x:c>
      <x:c r="G316" s="14" t="n">
        <x:v>5</x:v>
      </x:c>
      <x:c r="H316" s="15" t="str">
        <x:v>ALTERAÇÃO DE PRAZO E PREÇO</x:v>
      </x:c>
      <x:c r="I316" s="17" t="n">
        <x:v>41976</x:v>
      </x:c>
      <x:c r="J316" s="17" t="n">
        <x:v>42340</x:v>
      </x:c>
      <x:c r="K316" s="18" t="n">
        <x:v>0</x:v>
      </x:c>
      <x:c r="L316" s="15" t="str">
        <x:v>EXECUÇÃO</x:v>
      </x:c>
      <x:c r="M316" s="15" t="str">
        <x:v>https://dados.recife.pe.gov.br:443/dataset/195bb808-d2f0-4a41-8fad-00edadfdc281/resource/145f5c46-10ea-4c02-ba26-21333ded8ae9/download/termo-aditivo.csv</x:v>
      </x:c>
    </x:row>
    <x:row r="317" ht="56" customHeight="1">
      <x:c r="A317" s="14" t="n">
        <x:v>499</x:v>
      </x:c>
      <x:c r="B317" s="15" t="str">
        <x:v>1101.0027/2012</x:v>
      </x:c>
      <x:c r="C317" s="15" t="str">
        <x:v>SECRETARIA DE ESPORTES</x:v>
      </x:c>
      <x:c r="D317" s="15" t="str">
        <x:v>PRESTAÇÃO DE SERVIÇOS DE LOCAÇÃO DE VEÍCULOS PARA ATENDER AS NECESSIDADES DO GABINETE DO PREFEITO.</x:v>
      </x:c>
      <x:c r="E317" s="16" t="str">
        <x:v>40884405000154</x:v>
      </x:c>
      <x:c r="F317" s="15" t="str">
        <x:v>LOQUIPE LOCACAO DE EQUIPAMENTOS E MAO DE OBRA LTDA</x:v>
      </x:c>
      <x:c r="G317" s="14" t="n">
        <x:v>2</x:v>
      </x:c>
      <x:c r="H317" s="15" t="str">
        <x:v>ALTERAÇÃO DE PRAZO</x:v>
      </x:c>
      <x:c r="I317" s="17" t="n">
        <x:v>41397</x:v>
      </x:c>
      <x:c r="J317" s="17" t="n">
        <x:v>41641</x:v>
      </x:c>
      <x:c r="K317" s="18" t="n">
        <x:v>0</x:v>
      </x:c>
      <x:c r="L317" s="15" t="str">
        <x:v>EXECUÇÃO</x:v>
      </x:c>
      <x:c r="M317" s="15" t="str">
        <x:v>https://dados.recife.pe.gov.br:443/dataset/195bb808-d2f0-4a41-8fad-00edadfdc281/resource/145f5c46-10ea-4c02-ba26-21333ded8ae9/download/termo-aditivo.csv</x:v>
      </x:c>
    </x:row>
    <x:row r="318" ht="56" customHeight="1">
      <x:c r="A318" s="14" t="n">
        <x:v>500</x:v>
      </x:c>
      <x:c r="B318" s="15" t="str">
        <x:v>1101.0027/2012</x:v>
      </x:c>
      <x:c r="C318" s="15" t="str">
        <x:v>SECRETARIA DE ESPORTES</x:v>
      </x:c>
      <x:c r="D318" s="15" t="str">
        <x:v>PRESTAÇÃO DE SERVIÇOS DE LOCAÇÃO DE VEÍCULOS PARA ATENDER AS NECESSIDADES DO GABINETE DO PREFEITO.</x:v>
      </x:c>
      <x:c r="E318" s="16" t="str">
        <x:v>40884405000154</x:v>
      </x:c>
      <x:c r="F318" s="15" t="str">
        <x:v>LOQUIPE LOCACAO DE EQUIPAMENTOS E MAO DE OBRA LTDA</x:v>
      </x:c>
      <x:c r="G318" s="14" t="n">
        <x:v>4</x:v>
      </x:c>
      <x:c r="H318" s="15" t="str">
        <x:v>ALTERAÇÃO DE PRAZO E VALOR</x:v>
      </x:c>
      <x:c r="I318" s="17" t="n">
        <x:v>41732</x:v>
      </x:c>
      <x:c r="J318" s="17" t="n">
        <x:v>41975</x:v>
      </x:c>
      <x:c r="K318" s="18" t="n">
        <x:v>0</x:v>
      </x:c>
      <x:c r="L318" s="15" t="str">
        <x:v>EXECUÇÃO</x:v>
      </x:c>
      <x:c r="M318" s="15" t="str">
        <x:v>https://dados.recife.pe.gov.br:443/dataset/195bb808-d2f0-4a41-8fad-00edadfdc281/resource/145f5c46-10ea-4c02-ba26-21333ded8ae9/download/termo-aditivo.csv</x:v>
      </x:c>
    </x:row>
    <x:row r="319" ht="57" customHeight="1">
      <x:c r="A319" s="14" t="n">
        <x:v>501</x:v>
      </x:c>
      <x:c r="B319" s="15" t="str">
        <x:v>1101.0054/2013</x:v>
      </x:c>
      <x:c r="C319" s="15" t="str">
        <x:v>SECRETARIA DE ESPORTES</x:v>
      </x:c>
      <x:c r="D319" s="15" t="str">
        <x:v>CONSTITUI OBJETO DO PRESENTE A CONTRATAÇÃO DE AGENTE DE INTEGRAÇÃO PARA PRESTAÇÃO DE SERVIÇOS DE OPERACIONALIZAÇÃO DO PROGRAMA DE ESTÁGIO DE ESTUDANTES NA PREFEITURA DO RECIFE PARA ATENDER AS NECESSIDADES DA SECRETARIA DE ESPORTES E COPA DO MUNDO.</x:v>
      </x:c>
      <x:c r="E319" s="16" t="str">
        <x:v>11000361000154</x:v>
      </x:c>
      <x:c r="F319" s="15" t="str">
        <x:v>INSTITUTO EUVALDO LODI NUCLEO REGIONAL DE PERNAMBUCO</x:v>
      </x:c>
      <x:c r="G319" s="14" t="n">
        <x:v>1</x:v>
      </x:c>
      <x:c r="H319" s="15" t="str">
        <x:v>REAJUSTAMENTO DE PREÇOS</x:v>
      </x:c>
      <x:c r="I319" s="17" t="n">
        <x:v>41790</x:v>
      </x:c>
      <x:c r="J319" s="17" t="n">
        <x:v>41972</x:v>
      </x:c>
      <x:c r="K319" s="18" t="n">
        <x:v>3033.12</x:v>
      </x:c>
      <x:c r="L319" s="15" t="str">
        <x:v>EXECUÇÃO</x:v>
      </x:c>
      <x:c r="M319" s="15" t="str">
        <x:v>https://dados.recife.pe.gov.br:443/dataset/195bb808-d2f0-4a41-8fad-00edadfdc281/resource/145f5c46-10ea-4c02-ba26-21333ded8ae9/download/termo-aditivo.csv</x:v>
      </x:c>
    </x:row>
    <x:row r="320" ht="57" customHeight="1">
      <x:c r="A320" s="14" t="n">
        <x:v>502</x:v>
      </x:c>
      <x:c r="B320" s="15" t="str">
        <x:v>1101.0054/2013</x:v>
      </x:c>
      <x:c r="C320" s="15" t="str">
        <x:v>SECRETARIA DE ESPORTES</x:v>
      </x:c>
      <x:c r="D320" s="15" t="str">
        <x:v>CONSTITUI OBJETO DO PRESENTE A CONTRATAÇÃO DE AGENTE DE INTEGRAÇÃO PARA PRESTAÇÃO DE SERVIÇOS DE OPERACIONALIZAÇÃO DO PROGRAMA DE ESTÁGIO DE ESTUDANTES NA PREFEITURA DO RECIFE PARA ATENDER AS NECESSIDADES DA SECRETARIA DE ESPORTES E COPA DO MUNDO.</x:v>
      </x:c>
      <x:c r="E320" s="16" t="str">
        <x:v>11000361000154</x:v>
      </x:c>
      <x:c r="F320" s="15" t="str">
        <x:v>INSTITUTO EUVALDO LODI NUCLEO REGIONAL DE PERNAMBUCO</x:v>
      </x:c>
      <x:c r="G320" s="14" t="n">
        <x:v>2</x:v>
      </x:c>
      <x:c r="H320" s="15" t="str">
        <x:v>REAJUSTAMENTO DE PREÇO E PRAZO</x:v>
      </x:c>
      <x:c r="I320" s="17" t="n">
        <x:v>41973</x:v>
      </x:c>
      <x:c r="J320" s="17" t="n">
        <x:v>42337</x:v>
      </x:c>
      <x:c r="K320" s="18" t="n">
        <x:v>0</x:v>
      </x:c>
      <x:c r="L320" s="15" t="str">
        <x:v>EXECUÇÃO</x:v>
      </x:c>
      <x:c r="M320" s="15" t="str">
        <x:v>https://dados.recife.pe.gov.br:443/dataset/195bb808-d2f0-4a41-8fad-00edadfdc281/resource/145f5c46-10ea-4c02-ba26-21333ded8ae9/download/termo-aditivo.csv</x:v>
      </x:c>
    </x:row>
    <x:row r="321" ht="57" customHeight="1">
      <x:c r="A321" s="14" t="n">
        <x:v>503</x:v>
      </x:c>
      <x:c r="B321" s="15" t="str">
        <x:v>1101.0054/2013</x:v>
      </x:c>
      <x:c r="C321" s="15" t="str">
        <x:v>SECRETARIA DE ESPORTES</x:v>
      </x:c>
      <x:c r="D321" s="15" t="str">
        <x:v>CONSTITUI OBJETO DO PRESENTE A CONTRATAÇÃO DE AGENTE DE INTEGRAÇÃO PARA PRESTAÇÃO DE SERVIÇOS DE OPERACIONALIZAÇÃO DO PROGRAMA DE ESTÁGIO DE ESTUDANTES NA PREFEITURA DO RECIFE PARA ATENDER AS NECESSIDADES DA SECRETARIA DE ESPORTES E COPA DO MUNDO.</x:v>
      </x:c>
      <x:c r="E321" s="16" t="str">
        <x:v>11000361000154</x:v>
      </x:c>
      <x:c r="F321" s="15" t="str">
        <x:v>INSTITUTO EUVALDO LODI NUCLEO REGIONAL DE PERNAMBUCO</x:v>
      </x:c>
      <x:c r="G321" s="14" t="n">
        <x:v>3</x:v>
      </x:c>
      <x:c r="H321" s="15" t="str">
        <x:v>ALTERAÇÃO DE PRAZO</x:v>
      </x:c>
      <x:c r="I321" s="17" t="n">
        <x:v>42338</x:v>
      </x:c>
      <x:c r="J321" s="17" t="n">
        <x:v>42703</x:v>
      </x:c>
      <x:c r="K321" s="18" t="n">
        <x:v>0</x:v>
      </x:c>
      <x:c r="L321" s="15" t="str">
        <x:v>EXECUÇÃO</x:v>
      </x:c>
      <x:c r="M321" s="15" t="str">
        <x:v>https://dados.recife.pe.gov.br:443/dataset/195bb808-d2f0-4a41-8fad-00edadfdc281/resource/145f5c46-10ea-4c02-ba26-21333ded8ae9/download/termo-aditivo.csv</x:v>
      </x:c>
    </x:row>
    <x:row r="322" ht="56" customHeight="1">
      <x:c r="A322" s="14" t="n">
        <x:v>504</x:v>
      </x:c>
      <x:c r="B322" s="15" t="str">
        <x:v>1101.0126/2021</x:v>
      </x:c>
      <x:c r="C322" s="15" t="str">
        <x:v>SECRETARIA DE ESPORTES</x:v>
      </x:c>
      <x:c r="D322" s="15" t="str">
        <x:v>CONTRATACAO DE EMPRESA DE ENGENHARIA PARA EXECUCAO DA OBRA DE REQUALIFICACAO E MODERNIZACAO DAS QUADRAS EXTERNAS DO GINASIO DE ESPORTES GERALDO MAGALHAES.</x:v>
      </x:c>
      <x:c r="E322" s="16" t="str">
        <x:v>02566653000168</x:v>
      </x:c>
      <x:c r="F322" s="15" t="str">
        <x:v>EGC -EMPRESA GERAL DE CONSTRUCAO LTDA</x:v>
      </x:c>
      <x:c r="G322" s="14" t="n">
        <x:v>2</x:v>
      </x:c>
      <x:c r="H322" s="15" t="str">
        <x:v>PRORROGACAO DE PRAZO PARA ATENDER AS DEMANDAS DESTA SECRETARIA</x:v>
      </x:c>
      <x:c r="I322" s="17" t="n">
        <x:v>44787</x:v>
      </x:c>
      <x:c r="J322" s="17" t="n">
        <x:v>44877</x:v>
      </x:c>
      <x:c r="K322" s="18"/>
      <x:c r="L322" s="15" t="str">
        <x:v>CADASTRADO</x:v>
      </x:c>
      <x:c r="M322" s="15" t="str">
        <x:v>https://dados.recife.pe.gov.br:443/dataset/195bb808-d2f0-4a41-8fad-00edadfdc281/resource/145f5c46-10ea-4c02-ba26-21333ded8ae9/download/termo-aditivo.csv</x:v>
      </x:c>
    </x:row>
    <x:row r="323" ht="56" customHeight="1">
      <x:c r="A323" s="14" t="n">
        <x:v>505</x:v>
      </x:c>
      <x:c r="B323" s="15" t="str">
        <x:v>1101.0126/2021</x:v>
      </x:c>
      <x:c r="C323" s="15" t="str">
        <x:v>SECRETARIA DE ESPORTES</x:v>
      </x:c>
      <x:c r="D323" s="15" t="str">
        <x:v>CONTRATACAO DE EMPRESA DE ENGENHARIA PARA EXECUCAO DA OBRA DE REQUALIFICACAO E MODERNIZACAO DAS QUADRAS EXTERNAS DO GINASIO DE ESPORTES GERALDO MAGALHAES.</x:v>
      </x:c>
      <x:c r="E323" s="16" t="str">
        <x:v>02566653000168</x:v>
      </x:c>
      <x:c r="F323" s="15" t="str">
        <x:v>EGC -EMPRESA GERAL DE CONSTRUCAO LTDA</x:v>
      </x:c>
      <x:c r="G323" s="14" t="n">
        <x:v>1</x:v>
      </x:c>
      <x:c r="H323" s="15" t="str">
        <x:v>PRORROGACAO DE PRAZO PARA ATENDER AS NECESSIDADES DESTA SECRETARIA</x:v>
      </x:c>
      <x:c r="I323" s="17" t="n">
        <x:v>44696</x:v>
      </x:c>
      <x:c r="J323" s="17" t="n">
        <x:v>44786</x:v>
      </x:c>
      <x:c r="K323" s="18"/>
      <x:c r="L323" s="15" t="str">
        <x:v>CADASTRADO</x:v>
      </x:c>
      <x:c r="M323" s="15" t="str">
        <x:v>https://dados.recife.pe.gov.br:443/dataset/195bb808-d2f0-4a41-8fad-00edadfdc281/resource/145f5c46-10ea-4c02-ba26-21333ded8ae9/download/termo-aditivo.csv</x:v>
      </x:c>
    </x:row>
    <x:row r="324" ht="57" customHeight="1">
      <x:c r="A324" s="14" t="n">
        <x:v>506</x:v>
      </x:c>
      <x:c r="B324" s="15" t="str">
        <x:v>1101.0183/2015</x:v>
      </x:c>
      <x:c r="C324" s="15" t="str">
        <x:v>SECRETARIA DE ESPORTES</x:v>
      </x:c>
      <x:c r="D324" s="15" t="str">
        <x:v>PRESTAÇÃO DE SERVIÇOS DE CONTRATAÇÃO DE PESSOA JURIDICA ESPECIALIZADA EM INTERMEDIAÇÃO DE ESTÁGIO (CURRICULAR E EXTRA CURRICULAR) ATUANDO COMO AGENTE DE INTEGRAÇÃO E OPERACIONALIZAÇÃO DO PROGRAMA DE ESTÁGIO DE ESTUDANTE DA PREFEITURA DO RECIFE.</x:v>
      </x:c>
      <x:c r="E324" s="16" t="str">
        <x:v>11000361000154</x:v>
      </x:c>
      <x:c r="F324" s="15" t="str">
        <x:v>INSTITUTO EUVALDO LODI NUCLEO REGIONAL DE PERNAMBUCO</x:v>
      </x:c>
      <x:c r="G324" s="14" t="n">
        <x:v>1</x:v>
      </x:c>
      <x:c r="H324" s="15" t="str">
        <x:v>CONSTITUI OBJETO DESTE TERMO ADITIVO PARA ATENDER AS NECESSIDADES DESTA SECRETARIA.</x:v>
      </x:c>
      <x:c r="I324" s="17" t="n">
        <x:v>42552</x:v>
      </x:c>
      <x:c r="J324" s="17" t="n">
        <x:v>42916</x:v>
      </x:c>
      <x:c r="K324" s="18" t="n">
        <x:v>0</x:v>
      </x:c>
      <x:c r="L324" s="15" t="str">
        <x:v>CADASTRADO</x:v>
      </x:c>
      <x:c r="M324" s="15" t="str">
        <x:v>https://dados.recife.pe.gov.br:443/dataset/195bb808-d2f0-4a41-8fad-00edadfdc281/resource/145f5c46-10ea-4c02-ba26-21333ded8ae9/download/termo-aditivo.csv</x:v>
      </x:c>
    </x:row>
    <x:row r="325" ht="56" customHeight="1">
      <x:c r="A325" s="14" t="n">
        <x:v>507</x:v>
      </x:c>
      <x:c r="B325" s="15" t="str">
        <x:v>1101.0290/2014</x:v>
      </x:c>
      <x:c r="C325" s="15" t="str">
        <x:v>SECRETARIA DE ESPORTES</x:v>
      </x:c>
      <x:c r="D325" s="15" t="str">
        <x:v>PRESTAÇÃO DE SERVIÇOS DE  TRANSPORTES PASSAGEIROS EM ÔNIBUS,PARA ATENDER AS NECESSIDADES DESTA SECRETARIA.</x:v>
      </x:c>
      <x:c r="E325" s="16" t="str">
        <x:v>12462988000190</x:v>
      </x:c>
      <x:c r="F325" s="15" t="str">
        <x:v>I H  LOCACAO E ARRENDAMENTO DE VEICULOS VIAGENS E TURISMO LTDA EPP</x:v>
      </x:c>
      <x:c r="G325" s="14" t="n">
        <x:v>1</x:v>
      </x:c>
      <x:c r="H325" s="15" t="str">
        <x:v>REAJUSTAMENTO DE PREÇO</x:v>
      </x:c>
      <x:c r="I325" s="17" t="n">
        <x:v>41926</x:v>
      </x:c>
      <x:c r="J325" s="17" t="n">
        <x:v>42290</x:v>
      </x:c>
      <x:c r="K325" s="18" t="n">
        <x:v>0</x:v>
      </x:c>
      <x:c r="L325" s="15" t="str">
        <x:v>EXECUÇÃO</x:v>
      </x:c>
      <x:c r="M325" s="15" t="str">
        <x:v>https://dados.recife.pe.gov.br:443/dataset/195bb808-d2f0-4a41-8fad-00edadfdc281/resource/145f5c46-10ea-4c02-ba26-21333ded8ae9/download/termo-aditivo.csv</x:v>
      </x:c>
    </x:row>
    <x:row r="326" ht="56" customHeight="1">
      <x:c r="A326" s="14" t="n">
        <x:v>508</x:v>
      </x:c>
      <x:c r="B326" s="15" t="str">
        <x:v>1101.0393/2014</x:v>
      </x:c>
      <x:c r="C326" s="15" t="str">
        <x:v>SECRETARIA DE ESPORTES</x:v>
      </x:c>
      <x:c r="D326" s="15" t="str">
        <x:v>PRESTAÇÃO DE SERVIÇO CONTÍNUO DE LOCAÇÃO DE VEÍCULOS DE USO ADMINISTRATIVO SEM CONDUTOR E SEM COMBUSTIVEL.</x:v>
      </x:c>
      <x:c r="E326" s="16" t="str">
        <x:v>00824311000175</x:v>
      </x:c>
      <x:c r="F326" s="15" t="str">
        <x:v>SERVICAR LOCADORA EIRELI - EPP</x:v>
      </x:c>
      <x:c r="G326" s="14" t="n">
        <x:v>2</x:v>
      </x:c>
      <x:c r="H326" s="15" t="str">
        <x:v>PRESTAÇÃO DE SERVIÇOS DE LOCAÇÃO PARA ATENDER AS NECESSIDADES DESTA SECRETARIA.</x:v>
      </x:c>
      <x:c r="I326" s="17" t="n">
        <x:v>42371</x:v>
      </x:c>
      <x:c r="J326" s="17" t="n">
        <x:v>42736</x:v>
      </x:c>
      <x:c r="K326" s="18" t="n">
        <x:v>15379.2</x:v>
      </x:c>
      <x:c r="L326" s="15" t="str">
        <x:v>EXECUÇÃO</x:v>
      </x:c>
      <x:c r="M326" s="15" t="str">
        <x:v>https://dados.recife.pe.gov.br:443/dataset/195bb808-d2f0-4a41-8fad-00edadfdc281/resource/145f5c46-10ea-4c02-ba26-21333ded8ae9/download/termo-aditivo.csv</x:v>
      </x:c>
    </x:row>
    <x:row r="327" ht="56" customHeight="1">
      <x:c r="A327" s="14" t="n">
        <x:v>509</x:v>
      </x:c>
      <x:c r="B327" s="15" t="str">
        <x:v>1101.0393/2014</x:v>
      </x:c>
      <x:c r="C327" s="15" t="str">
        <x:v>SECRETARIA DE ESPORTES</x:v>
      </x:c>
      <x:c r="D327" s="15" t="str">
        <x:v>PRESTAÇÃO DE SERVIÇO CONTÍNUO DE LOCAÇÃO DE VEÍCULOS DE USO ADMINISTRATIVO SEM CONDUTOR E SEM COMBUSTIVEL.</x:v>
      </x:c>
      <x:c r="E327" s="16" t="str">
        <x:v>00824311000175</x:v>
      </x:c>
      <x:c r="F327" s="15" t="str">
        <x:v>SERVICAR LOCADORA EIRELI - EPP</x:v>
      </x:c>
      <x:c r="G327" s="14" t="n">
        <x:v>1</x:v>
      </x:c>
      <x:c r="H327" s="15" t="str">
        <x:v>ALTERAÇÃO DE PRAZO</x:v>
      </x:c>
      <x:c r="I327" s="17" t="n">
        <x:v>42006</x:v>
      </x:c>
      <x:c r="J327" s="17" t="n">
        <x:v>42370</x:v>
      </x:c>
      <x:c r="K327" s="18" t="n">
        <x:v>0</x:v>
      </x:c>
      <x:c r="L327" s="15" t="str">
        <x:v>EXECUÇÃO</x:v>
      </x:c>
      <x:c r="M327" s="15" t="str">
        <x:v>https://dados.recife.pe.gov.br:443/dataset/195bb808-d2f0-4a41-8fad-00edadfdc281/resource/145f5c46-10ea-4c02-ba26-21333ded8ae9/download/termo-aditivo.csv</x:v>
      </x:c>
    </x:row>
    <x:row r="328" ht="56" customHeight="1">
      <x:c r="A328" s="14" t="n">
        <x:v>510</x:v>
      </x:c>
      <x:c r="B328" s="15" t="str">
        <x:v>1101.0394/2014</x:v>
      </x:c>
      <x:c r="C328" s="15" t="str">
        <x:v>SECRETARIA DE ESPORTES</x:v>
      </x:c>
      <x:c r="D328" s="15" t="str">
        <x:v>LOCAÇÃO DE VEÍCULO DE USO ADMINISTRATIVO, SEM MOTORISTA E COMBUSTÍVEL PARA ATENDER AS NECESSIDADES DA SECRETARIA DE ESPORTES E COPA DO MUNDO.</x:v>
      </x:c>
      <x:c r="E328" s="16" t="str">
        <x:v>63798490000133</x:v>
      </x:c>
      <x:c r="F328" s="15" t="str">
        <x:v>LOCAVEL SERVICOS LTDA</x:v>
      </x:c>
      <x:c r="G328" s="14" t="n">
        <x:v>1</x:v>
      </x:c>
      <x:c r="H328" s="15" t="str">
        <x:v>ALTERAÇÃO DE PRAZO</x:v>
      </x:c>
      <x:c r="I328" s="17" t="n">
        <x:v>42006</x:v>
      </x:c>
      <x:c r="J328" s="17" t="n">
        <x:v>42370</x:v>
      </x:c>
      <x:c r="K328" s="18" t="n">
        <x:v>0</x:v>
      </x:c>
      <x:c r="L328" s="15" t="str">
        <x:v>EXECUÇÃO</x:v>
      </x:c>
      <x:c r="M328" s="15" t="str">
        <x:v>https://dados.recife.pe.gov.br:443/dataset/195bb808-d2f0-4a41-8fad-00edadfdc281/resource/145f5c46-10ea-4c02-ba26-21333ded8ae9/download/termo-aditivo.csv</x:v>
      </x:c>
    </x:row>
    <x:row r="329" ht="56" customHeight="1">
      <x:c r="A329" s="14" t="n">
        <x:v>511</x:v>
      </x:c>
      <x:c r="B329" s="15" t="str">
        <x:v>1101.0411/2014</x:v>
      </x:c>
      <x:c r="C329" s="15" t="str">
        <x:v>SECRETARIA DE ESPORTES</x:v>
      </x:c>
      <x:c r="D329" s="15" t="str">
        <x:v>PRESTAÇÃO DE SERVIÇOS DE SERVIÇO CONTÍNUO DE LOCAÇÃO DE VEÍCULOS DIVERSOS DE USO ADMINISTRATIVO, SEM CONDUTOR E SEM COMBUSTÍVEL PARA ATENDER AS NECESSIDADES DESTA SECRETARIA.</x:v>
      </x:c>
      <x:c r="E329" s="16" t="str">
        <x:v>00329696000102</x:v>
      </x:c>
      <x:c r="F329" s="15" t="str">
        <x:v>LOCADORA DE VEICULOS CAXANGA LTDA</x:v>
      </x:c>
      <x:c r="G329" s="14" t="n">
        <x:v>1</x:v>
      </x:c>
      <x:c r="H329" s="15" t="str">
        <x:v>ALTERAÇÃO DE PRAZO E VALOR</x:v>
      </x:c>
      <x:c r="I329" s="17" t="n">
        <x:v>42006</x:v>
      </x:c>
      <x:c r="J329" s="17" t="n">
        <x:v>42370</x:v>
      </x:c>
      <x:c r="K329" s="18" t="n">
        <x:v>0</x:v>
      </x:c>
      <x:c r="L329" s="15" t="str">
        <x:v>EXECUÇÃO</x:v>
      </x:c>
      <x:c r="M329" s="15" t="str">
        <x:v>https://dados.recife.pe.gov.br:443/dataset/195bb808-d2f0-4a41-8fad-00edadfdc281/resource/145f5c46-10ea-4c02-ba26-21333ded8ae9/download/termo-aditivo.csv</x:v>
      </x:c>
    </x:row>
    <x:row r="330" ht="56" customHeight="1">
      <x:c r="A330" s="14" t="n">
        <x:v>512</x:v>
      </x:c>
      <x:c r="B330" s="15" t="str">
        <x:v>1101.0445/2014</x:v>
      </x:c>
      <x:c r="C330" s="15" t="str">
        <x:v>SECRETARIA DE ESPORTES</x:v>
      </x:c>
      <x:c r="D330" s="15" t="str">
        <x:v>PRESTAÇÃO DE SERVIÇOS DE GERENCIAMENTO DO ABASTECIMENTO DE COMBUSTÍVEIS DA FROTA DE VEÍCULOS, ENVOLVENDO A IMPLANTAÇÃO E OPERAÇÃO DE UM SISTEMA INFORMATIZADO, VIA INTERNET.</x:v>
      </x:c>
      <x:c r="E330" s="16" t="str">
        <x:v>08201104000176</x:v>
      </x:c>
      <x:c r="F330" s="15" t="str">
        <x:v>PETROCARD ADMINISTRADORA DE CREDITO LTDA</x:v>
      </x:c>
      <x:c r="G330" s="14" t="n">
        <x:v>1</x:v>
      </x:c>
      <x:c r="H330" s="15" t="str">
        <x:v>CONSTITUI A PRORROGAÇÃO  DE PRAZO NA PRESTAÇÃO DE SERVIÇOS PARA ATENDER AS NECESSIDADES DESTA SECRETARIA</x:v>
      </x:c>
      <x:c r="I330" s="17" t="n">
        <x:v>42006</x:v>
      </x:c>
      <x:c r="J330" s="17" t="n">
        <x:v>42370</x:v>
      </x:c>
      <x:c r="K330" s="18" t="n">
        <x:v>0</x:v>
      </x:c>
      <x:c r="L330" s="15" t="str">
        <x:v>EXECUÇÃO</x:v>
      </x:c>
      <x:c r="M330" s="15" t="str">
        <x:v>https://dados.recife.pe.gov.br:443/dataset/195bb808-d2f0-4a41-8fad-00edadfdc281/resource/145f5c46-10ea-4c02-ba26-21333ded8ae9/download/termo-aditivo.csv</x:v>
      </x:c>
    </x:row>
    <x:row r="331" ht="56" customHeight="1">
      <x:c r="A331" s="14" t="n">
        <x:v>513</x:v>
      </x:c>
      <x:c r="B331" s="15" t="str">
        <x:v>1101.0445/2014</x:v>
      </x:c>
      <x:c r="C331" s="15" t="str">
        <x:v>SECRETARIA DE ESPORTES</x:v>
      </x:c>
      <x:c r="D331" s="15" t="str">
        <x:v>PRESTAÇÃO DE SERVIÇOS DE GERENCIAMENTO DO ABASTECIMENTO DE COMBUSTÍVEIS DA FROTA DE VEÍCULOS, ENVOLVENDO A IMPLANTAÇÃO E OPERAÇÃO DE UM SISTEMA INFORMATIZADO, VIA INTERNET.</x:v>
      </x:c>
      <x:c r="E331" s="16" t="str">
        <x:v>08201104000176</x:v>
      </x:c>
      <x:c r="F331" s="15" t="str">
        <x:v>PETROCARD ADMINISTRADORA DE CREDITO LTDA</x:v>
      </x:c>
      <x:c r="G331" s="14" t="n">
        <x:v>2</x:v>
      </x:c>
      <x:c r="H331" s="15" t="str">
        <x:v>PRESTAÇÃO DE SERVIÇOS DE GERENCIAMENTO DE COMBUSTÍVEL PARA ATENDER AS NECESSIDADES DA SECRETARIA DE ESPORTES.</x:v>
      </x:c>
      <x:c r="I331" s="17" t="n">
        <x:v>42371</x:v>
      </x:c>
      <x:c r="J331" s="17" t="n">
        <x:v>42736</x:v>
      </x:c>
      <x:c r="K331" s="18" t="n">
        <x:v>0</x:v>
      </x:c>
      <x:c r="L331" s="15" t="str">
        <x:v>EXECUÇÃO</x:v>
      </x:c>
      <x:c r="M331" s="15" t="str">
        <x:v>https://dados.recife.pe.gov.br:443/dataset/195bb808-d2f0-4a41-8fad-00edadfdc281/resource/145f5c46-10ea-4c02-ba26-21333ded8ae9/download/termo-aditivo.csv</x:v>
      </x:c>
    </x:row>
    <x:row r="332" ht="57" customHeight="1">
      <x:c r="A332" s="14" t="n">
        <x:v>514</x:v>
      </x:c>
      <x:c r="B332" s="15" t="str">
        <x:v>1101.1005/2021</x:v>
      </x:c>
      <x:c r="C332" s="15" t="str">
        <x:v>SECRETARIA DE ESPORTES</x:v>
      </x:c>
      <x:c r="D332" s="15" t="str">
        <x:v>LOCACAO DE INFRAESTRUTURA  MONTAGEM. MANUTENCAO E DESMONTAGEM DE PISO. FECHAMENTO. RAMPA. ESCADA. GRADIL. GRID. PALANQUES. DISCIPLINADORES DE FILA E BARRICADAS . PARA ATENDER AS NECESSIDADES DESTA SECRETARIA.</x:v>
      </x:c>
      <x:c r="E332" s="16" t="str">
        <x:v>24804397000132</x:v>
      </x:c>
      <x:c r="F332" s="15" t="str">
        <x:v>R MARIA RIBEIRO - ME</x:v>
      </x:c>
      <x:c r="G332" s="14" t="n">
        <x:v>1</x:v>
      </x:c>
      <x:c r="H332" s="15" t="str">
        <x:v>Prorrogacao de 12 meses do contrato</x:v>
      </x:c>
      <x:c r="I332" s="17" t="n">
        <x:v>44632</x:v>
      </x:c>
      <x:c r="J332" s="17" t="n">
        <x:v>44996</x:v>
      </x:c>
      <x:c r="K332" s="18"/>
      <x:c r="L332" s="15" t="str">
        <x:v>EXECUÇÃO</x:v>
      </x:c>
      <x:c r="M332" s="15" t="str">
        <x:v>https://dados.recife.pe.gov.br:443/dataset/195bb808-d2f0-4a41-8fad-00edadfdc281/resource/145f5c46-10ea-4c02-ba26-21333ded8ae9/download/termo-aditivo.csv</x:v>
      </x:c>
    </x:row>
    <x:row r="333" ht="57" customHeight="1">
      <x:c r="A333" s="14" t="n">
        <x:v>515</x:v>
      </x:c>
      <x:c r="B333" s="15" t="str">
        <x:v>1101.1005/2021</x:v>
      </x:c>
      <x:c r="C333" s="15" t="str">
        <x:v>SECRETARIA DE ESPORTES</x:v>
      </x:c>
      <x:c r="D333" s="15" t="str">
        <x:v>LOCACAO DE INFRAESTRUTURA  MONTAGEM. MANUTENCAO E DESMONTAGEM DE PISO. FECHAMENTO. RAMPA. ESCADA. GRADIL. GRID. PALANQUES. DISCIPLINADORES DE FILA E BARRICADAS . PARA ATENDER AS NECESSIDADES DESTA SECRETARIA.</x:v>
      </x:c>
      <x:c r="E333" s="16" t="str">
        <x:v>24804397000132</x:v>
      </x:c>
      <x:c r="F333" s="15" t="str">
        <x:v>R MARIA RIBEIRO - ME</x:v>
      </x:c>
      <x:c r="G333" s="14" t="n">
        <x:v>2</x:v>
      </x:c>
      <x:c r="H333" s="15" t="str">
        <x:v>Prorrogacao de 12 meses do contrato</x:v>
      </x:c>
      <x:c r="I333" s="17" t="n">
        <x:v>44997</x:v>
      </x:c>
      <x:c r="J333" s="17" t="n">
        <x:v>45362</x:v>
      </x:c>
      <x:c r="K333" s="18"/>
      <x:c r="L333" s="15" t="str">
        <x:v>EXECUÇÃO</x:v>
      </x:c>
      <x:c r="M333" s="15" t="str">
        <x:v>https://dados.recife.pe.gov.br:443/dataset/195bb808-d2f0-4a41-8fad-00edadfdc281/resource/145f5c46-10ea-4c02-ba26-21333ded8ae9/download/termo-aditivo.csv</x:v>
      </x:c>
    </x:row>
    <x:row r="334" ht="72" customHeight="1">
      <x:c r="A334" s="14" t="n">
        <x:v>516</x:v>
      </x:c>
      <x:c r="B334" s="15" t="str">
        <x:v>1101.1006/2022</x:v>
      </x:c>
      <x:c r="C334" s="15" t="str">
        <x:v>SECRETARIA DE ESPORTES</x:v>
      </x:c>
      <x:c r="D334" s="15" t="str">
        <x:v>PRESTACAO DE SERVICOS CONTINUOS DE GERENCIAMENTO DE FROTA COM FORNECIMENTO DE COMBUSTIVEL. EM LOTE UNICO. ENVOLVENDO A IMPLANTACAO E A OPERACAO DE UM SISTEMA INFORMATIZADO. VIA INTERNET. ATRAVES DA TECNOLOGIA DE CARTAO ELETRONICO COM CHIP OU TECNOLOGIA DE IDENTIFICACAO POR RADIO FREQUENCIA RFID. CONFORME OS QUANTITATIVOS E VALORES DETALHADOS.</x:v>
      </x:c>
      <x:c r="E334" s="16" t="str">
        <x:v>03506307000157</x:v>
      </x:c>
      <x:c r="F334" s="15" t="str">
        <x:v>TICKET SOLUCOES HDFGT S/A</x:v>
      </x:c>
      <x:c r="G334" s="14" t="n">
        <x:v>2</x:v>
      </x:c>
      <x:c r="H334" s="15" t="str">
        <x:v>PRORROGACAO DE PRAZO POR MAIS 12 MESES PARA ATENDER AS NECESSIDADES DA SECRETARIA DE ESPORTES</x:v>
      </x:c>
      <x:c r="I334" s="17" t="n">
        <x:v>45325</x:v>
      </x:c>
      <x:c r="J334" s="17" t="n">
        <x:v>45690</x:v>
      </x:c>
      <x:c r="K334" s="18"/>
      <x:c r="L334" s="15"/>
      <x:c r="M334" s="15" t="str">
        <x:v>https://dados.recife.pe.gov.br:443/dataset/195bb808-d2f0-4a41-8fad-00edadfdc281/resource/145f5c46-10ea-4c02-ba26-21333ded8ae9/download/termo-aditivo.csv</x:v>
      </x:c>
    </x:row>
    <x:row r="335" ht="72" customHeight="1">
      <x:c r="A335" s="14" t="n">
        <x:v>517</x:v>
      </x:c>
      <x:c r="B335" s="15" t="str">
        <x:v>1101.1006/2022</x:v>
      </x:c>
      <x:c r="C335" s="15" t="str">
        <x:v>SECRETARIA DE ESPORTES</x:v>
      </x:c>
      <x:c r="D335" s="15" t="str">
        <x:v>PRESTACAO DE SERVICOS CONTINUOS DE GERENCIAMENTO DE FROTA COM FORNECIMENTO DE COMBUSTIVEL. EM LOTE UNICO. ENVOLVENDO A IMPLANTACAO E A OPERACAO DE UM SISTEMA INFORMATIZADO. VIA INTERNET. ATRAVES DA TECNOLOGIA DE CARTAO ELETRONICO COM CHIP OU TECNOLOGIA DE IDENTIFICACAO POR RADIO FREQUENCIA RFID. CONFORME OS QUANTITATIVOS E VALORES DETALHADOS.</x:v>
      </x:c>
      <x:c r="E335" s="16" t="str">
        <x:v>03506307000157</x:v>
      </x:c>
      <x:c r="F335" s="15" t="str">
        <x:v>TICKET SOLUCOES HDFGT S/A</x:v>
      </x:c>
      <x:c r="G335" s="14" t="n">
        <x:v>3</x:v>
      </x:c>
      <x:c r="H335" s="15" t="str">
        <x:v>PRORROGACAO DE PRAZO POR MAIS 12 MESES PARA ATENDER AS NECESSIDADES DA SECRETARIA DE ESPORTES</x:v>
      </x:c>
      <x:c r="I335" s="17" t="n">
        <x:v>45691</x:v>
      </x:c>
      <x:c r="J335" s="17" t="n">
        <x:v>46055</x:v>
      </x:c>
      <x:c r="K335" s="18"/>
      <x:c r="L335" s="15"/>
      <x:c r="M335" s="15" t="str">
        <x:v>https://dados.recife.pe.gov.br:443/dataset/195bb808-d2f0-4a41-8fad-00edadfdc281/resource/145f5c46-10ea-4c02-ba26-21333ded8ae9/download/termo-aditivo.csv</x:v>
      </x:c>
    </x:row>
    <x:row r="336" ht="72" customHeight="1">
      <x:c r="A336" s="14" t="n">
        <x:v>518</x:v>
      </x:c>
      <x:c r="B336" s="15" t="str">
        <x:v>1101.1006/2022</x:v>
      </x:c>
      <x:c r="C336" s="15" t="str">
        <x:v>SECRETARIA DE ESPORTES</x:v>
      </x:c>
      <x:c r="D336" s="15" t="str">
        <x:v>PRESTACAO DE SERVICOS CONTINUOS DE GERENCIAMENTO DE FROTA COM FORNECIMENTO DE COMBUSTIVEL. EM LOTE UNICO. ENVOLVENDO A IMPLANTACAO E A OPERACAO DE UM SISTEMA INFORMATIZADO. VIA INTERNET. ATRAVES DA TECNOLOGIA DE CARTAO ELETRONICO COM CHIP OU TECNOLOGIA DE IDENTIFICACAO POR RADIO FREQUENCIA RFID. CONFORME OS QUANTITATIVOS E VALORES DETALHADOS.</x:v>
      </x:c>
      <x:c r="E336" s="16" t="str">
        <x:v>03506307000157</x:v>
      </x:c>
      <x:c r="F336" s="15" t="str">
        <x:v>TICKET SOLUCOES HDFGT S/A</x:v>
      </x:c>
      <x:c r="G336" s="14" t="n">
        <x:v>1</x:v>
      </x:c>
      <x:c r="H336" s="15" t="str">
        <x:v>PRORROGACAO DE PRAZO PARA ATENDER AS DEMANDAS DA SECRETARIA DE ESPORTES</x:v>
      </x:c>
      <x:c r="I336" s="17" t="n">
        <x:v>44960</x:v>
      </x:c>
      <x:c r="J336" s="17" t="n">
        <x:v>45324</x:v>
      </x:c>
      <x:c r="K336" s="18"/>
      <x:c r="L336" s="15"/>
      <x:c r="M336" s="15" t="str">
        <x:v>https://dados.recife.pe.gov.br:443/dataset/195bb808-d2f0-4a41-8fad-00edadfdc281/resource/145f5c46-10ea-4c02-ba26-21333ded8ae9/download/termo-aditivo.csv</x:v>
      </x:c>
    </x:row>
    <x:row r="337" ht="56" customHeight="1">
      <x:c r="A337" s="14" t="n">
        <x:v>519</x:v>
      </x:c>
      <x:c r="B337" s="15" t="str">
        <x:v>1101.1006/2023</x:v>
      </x:c>
      <x:c r="C337" s="15" t="str">
        <x:v>SECRETARIA DE ESPORTES</x:v>
      </x:c>
      <x:c r="D337" s="15" t="str">
        <x:v>CELEBRAÇÃO DE CONTRATO DE GESTÃO ADMMINISTRATIVA E DESPORTIVA DAS ACADEMIAS DE MUSCULAÇÃO EM AÇO INOX AO AR LIVRE IMPLANTADAS NA CIDADE DO RECIFE, NO TOTAL DE 28 ACADEMIAS.</x:v>
      </x:c>
      <x:c r="E337" s="16" t="str">
        <x:v>20762269000112</x:v>
      </x:c>
      <x:c r="F337" s="15" t="str">
        <x:v>INSTITUTO DE GESTAO DE ESPORTE E DA CULTURA - IGEC</x:v>
      </x:c>
      <x:c r="G337" s="14" t="n">
        <x:v>1</x:v>
      </x:c>
      <x:c r="H337" s="15" t="str">
        <x:v>PRORROGACAO DE PRAZO PARA ATENDER AS DEMANDAS DA SECRETARIA DE ESPORTES</x:v>
      </x:c>
      <x:c r="I337" s="17" t="n">
        <x:v>45698</x:v>
      </x:c>
      <x:c r="J337" s="17" t="n">
        <x:v>46062</x:v>
      </x:c>
      <x:c r="K337" s="18"/>
      <x:c r="L337" s="15" t="str">
        <x:v>CADASTRADO</x:v>
      </x:c>
      <x:c r="M337" s="15" t="str">
        <x:v>https://dados.recife.pe.gov.br:443/dataset/195bb808-d2f0-4a41-8fad-00edadfdc281/resource/145f5c46-10ea-4c02-ba26-21333ded8ae9/download/termo-aditivo.csv</x:v>
      </x:c>
    </x:row>
    <x:row r="338" ht="57" customHeight="1">
      <x:c r="A338" s="14" t="n">
        <x:v>520</x:v>
      </x:c>
      <x:c r="B338" s="15" t="str">
        <x:v>1101.1008/2022</x:v>
      </x:c>
      <x:c r="C338" s="15" t="str">
        <x:v>SECRETARIA DE ESPORTES</x:v>
      </x:c>
      <x:c r="D338" s="15" t="str">
        <x:v>PRESTACAO DE SERVICOS DE LOCACAO DE VEICULOS. SEM MOTORISTA E SEM COMBUSTIVEL. COM MANUTENCAO PREVENTIVA E CORRETIVA. PARA REALIZACAO DOS DESLOCAMENTOS DAS AUTORIDADES E SERVIDORES DA SECRETARIA DE ESPORTES.</x:v>
      </x:c>
      <x:c r="E338" s="16" t="str">
        <x:v>27595780000116</x:v>
      </x:c>
      <x:c r="F338" s="15" t="str">
        <x:v>CS BRASIL FROTAS S.A.</x:v>
      </x:c>
      <x:c r="G338" s="14" t="n">
        <x:v>1</x:v>
      </x:c>
      <x:c r="H338" s="15" t="str">
        <x:v>PRORROGACAO DE PRAZO PARA ATENDER AS NECESSIDADES DA SECRETARIA</x:v>
      </x:c>
      <x:c r="I338" s="17" t="n">
        <x:v>44978</x:v>
      </x:c>
      <x:c r="J338" s="17" t="n">
        <x:v>45342</x:v>
      </x:c>
      <x:c r="K338" s="18"/>
      <x:c r="L338" s="15" t="str">
        <x:v>CADASTRADO</x:v>
      </x:c>
      <x:c r="M338" s="15" t="str">
        <x:v>https://dados.recife.pe.gov.br:443/dataset/195bb808-d2f0-4a41-8fad-00edadfdc281/resource/145f5c46-10ea-4c02-ba26-21333ded8ae9/download/termo-aditivo.csv</x:v>
      </x:c>
    </x:row>
    <x:row r="339" ht="57" customHeight="1">
      <x:c r="A339" s="14" t="n">
        <x:v>521</x:v>
      </x:c>
      <x:c r="B339" s="15" t="str">
        <x:v>1101.1008/2023</x:v>
      </x:c>
      <x:c r="C339" s="15" t="str">
        <x:v>SECRETARIA DE ESPORTES</x:v>
      </x:c>
      <x:c r="D339" s="15" t="str">
        <x:v>ADESAO A ARP QUE TEM COMO OBJETO A CESSAO DE ESTRUTURAS DE USO TEMPORARIO. INCLUINDO INSTALACAO. MANUTENCAO E HIGIENIZACAO DE CABINES SANITARIAS. COM VISTAS A ATENDER AS NECESSIDADES DA SECRETARIA DE ESPORTES</x:v>
      </x:c>
      <x:c r="E339" s="16" t="str">
        <x:v>11897590000113</x:v>
      </x:c>
      <x:c r="F339" s="15" t="str">
        <x:v>WC LOCACAO E SERVICOS LTDA</x:v>
      </x:c>
      <x:c r="G339" s="14" t="n">
        <x:v>1</x:v>
      </x:c>
      <x:c r="H339" s="15" t="str">
        <x:v>PRORROGACAO DE PRAZO PARA ATENDER AS NECESSIDADES DA SECRETARIA DE ESPORTES</x:v>
      </x:c>
      <x:c r="I339" s="17" t="n">
        <x:v>45436</x:v>
      </x:c>
      <x:c r="J339" s="17" t="n">
        <x:v>45800</x:v>
      </x:c>
      <x:c r="K339" s="18"/>
      <x:c r="L339" s="15" t="str">
        <x:v>CADASTRADO</x:v>
      </x:c>
      <x:c r="M339" s="15" t="str">
        <x:v>https://dados.recife.pe.gov.br:443/dataset/195bb808-d2f0-4a41-8fad-00edadfdc281/resource/145f5c46-10ea-4c02-ba26-21333ded8ae9/download/termo-aditivo.csv</x:v>
      </x:c>
    </x:row>
    <x:row r="340" ht="72" customHeight="1">
      <x:c r="A340" s="14" t="n">
        <x:v>522</x:v>
      </x:c>
      <x:c r="B340" s="15" t="str">
        <x:v>1101.1009/2023</x:v>
      </x:c>
      <x:c r="C340" s="15" t="str">
        <x:v>SECRETARIA DE ESPORTES</x:v>
      </x:c>
      <x:c r="D340" s="15" t="str">
        <x:v>ADESAO A ARP QUE TEM POR OBJETO A PRESTACAO DE SERVICOS DE LOCACAO DE IMPRESSORAS. INCLUINDO FORNECIMENTO DOS EQUIPAMENTOS. SISTEMA DEGERENCIAMENTO DE IMPRESSOES. MANUTENCAO PREVENTIVA E CORRETIVA COM SUBSTITUICAODE PECAS. COMPONENTES E MATERIAIS UTILIZADOS NA MANUTENCAO. ALEM DO FORNECIMENTODE INSUMOS ORIGINAIS. EXCETO PAPEL. COM VISTAS A ENTENDER AS NECESSIDADES DA SESP</x:v>
      </x:c>
      <x:c r="E340" s="16" t="str">
        <x:v>40938508000150</x:v>
      </x:c>
      <x:c r="F340" s="15" t="str">
        <x:v>MAQ-LAREM MAQUINAS MOVEIS E EQUIPAMENTOS LTDA</x:v>
      </x:c>
      <x:c r="G340" s="14" t="n">
        <x:v>1</x:v>
      </x:c>
      <x:c r="H340" s="15" t="str">
        <x:v>O servico prestado e essencial para a realizacao das atividades administrativas da Secretaria atendendo todas as demandas de impressao copia e digitalizacao de documentos</x:v>
      </x:c>
      <x:c r="I340" s="17" t="n">
        <x:v>45434</x:v>
      </x:c>
      <x:c r="J340" s="17" t="n">
        <x:v>45798</x:v>
      </x:c>
      <x:c r="K340" s="18"/>
      <x:c r="L340" s="15" t="str">
        <x:v>CADASTRADO</x:v>
      </x:c>
      <x:c r="M340" s="15" t="str">
        <x:v>https://dados.recife.pe.gov.br:443/dataset/195bb808-d2f0-4a41-8fad-00edadfdc281/resource/145f5c46-10ea-4c02-ba26-21333ded8ae9/download/termo-aditivo.csv</x:v>
      </x:c>
    </x:row>
    <x:row r="341" ht="72" customHeight="1">
      <x:c r="A341" s="14" t="n">
        <x:v>523</x:v>
      </x:c>
      <x:c r="B341" s="15" t="str">
        <x:v>1101.1009/2023</x:v>
      </x:c>
      <x:c r="C341" s="15" t="str">
        <x:v>SECRETARIA DE ESPORTES</x:v>
      </x:c>
      <x:c r="D341" s="15" t="str">
        <x:v>ADESAO A ARP QUE TEM POR OBJETO A PRESTACAO DE SERVICOS DE LOCACAO DE IMPRESSORAS. INCLUINDO FORNECIMENTO DOS EQUIPAMENTOS. SISTEMA DEGERENCIAMENTO DE IMPRESSOES. MANUTENCAO PREVENTIVA E CORRETIVA COM SUBSTITUICAODE PECAS. COMPONENTES E MATERIAIS UTILIZADOS NA MANUTENCAO. ALEM DO FORNECIMENTODE INSUMOS ORIGINAIS. EXCETO PAPEL. COM VISTAS A ENTENDER AS NECESSIDADES DA SESP</x:v>
      </x:c>
      <x:c r="E341" s="16" t="str">
        <x:v>40938508000150</x:v>
      </x:c>
      <x:c r="F341" s="15" t="str">
        <x:v>MAQ-LAREM MAQUINAS MOVEIS E EQUIPAMENTOS LTDA</x:v>
      </x:c>
      <x:c r="G341" s="14" t="n">
        <x:v>2</x:v>
      </x:c>
      <x:c r="H341" s="15" t="str">
        <x:v>PRORROGACAO DE PRAZO PARA ATENDER AS DEMANDAS DA SECRETARIA DE ESPORTES</x:v>
      </x:c>
      <x:c r="I341" s="17" t="n">
        <x:v>45799</x:v>
      </x:c>
      <x:c r="J341" s="17" t="n">
        <x:v>46163</x:v>
      </x:c>
      <x:c r="K341" s="18"/>
      <x:c r="L341" s="15" t="str">
        <x:v>CADASTRADO</x:v>
      </x:c>
      <x:c r="M341" s="15" t="str">
        <x:v>https://dados.recife.pe.gov.br:443/dataset/195bb808-d2f0-4a41-8fad-00edadfdc281/resource/145f5c46-10ea-4c02-ba26-21333ded8ae9/download/termo-aditivo.csv</x:v>
      </x:c>
    </x:row>
    <x:row r="342" ht="57" customHeight="1">
      <x:c r="A342" s="14" t="n">
        <x:v>524</x:v>
      </x:c>
      <x:c r="B342" s="15" t="str">
        <x:v>1101.1010/2021</x:v>
      </x:c>
      <x:c r="C342" s="15" t="str">
        <x:v>SECRETARIA DE ESPORTES</x:v>
      </x:c>
      <x:c r="D342" s="15" t="str">
        <x:v>PRESTACAO DE SERVICOS TERCEIRIZADOS CONTINUADOS. COM DISPONIBILIZACAO DE PESSOAL QUALIFICADO</x:v>
      </x:c>
      <x:c r="E342" s="16" t="str">
        <x:v>05969071000110</x:v>
      </x:c>
      <x:c r="F342" s="15" t="str">
        <x:v>APPA SERVIÇOS TEMPORARIOS E EFETIVOS LTDA</x:v>
      </x:c>
      <x:c r="G342" s="14" t="n">
        <x:v>1</x:v>
      </x:c>
      <x:c r="H342" s="15" t="str">
        <x:v>PRORROGACAO DO PRAZO DE VIGENCIA ALEM DO ACRESCIMO NO SEU OBJETO NO PERCENTUAL DE 1508 RELATIVO A UM POSTO ATAD II E UM POSTO DE ATAD IV NO VALOR CORRESPONDENTE A R 8845428 PARA ATENDER AS DEMANDAS DESTA SECRETARIA</x:v>
      </x:c>
      <x:c r="I342" s="17" t="n">
        <x:v>44733</x:v>
      </x:c>
      <x:c r="J342" s="17" t="n">
        <x:v>45097</x:v>
      </x:c>
      <x:c r="K342" s="18"/>
      <x:c r="L342" s="15" t="str">
        <x:v>CADASTRADO</x:v>
      </x:c>
      <x:c r="M342" s="15" t="str">
        <x:v>https://dados.recife.pe.gov.br:443/dataset/195bb808-d2f0-4a41-8fad-00edadfdc281/resource/145f5c46-10ea-4c02-ba26-21333ded8ae9/download/termo-aditivo.csv</x:v>
      </x:c>
    </x:row>
    <x:row r="343" ht="102" customHeight="1">
      <x:c r="A343" s="14" t="n">
        <x:v>525</x:v>
      </x:c>
      <x:c r="B343" s="15" t="str">
        <x:v>1101.1010/2022</x:v>
      </x:c>
      <x:c r="C343" s="15" t="str">
        <x:v>SECRETARIA DE ESPORTES</x:v>
      </x:c>
      <x:c r="D343" s="15" t="str">
        <x:v>A EXECUCAO. PELA CONTRATADA. SERVICOS CONCERNENTES A CONTRATACAO DE EMPRESA DE ENGENHARIA PARA EXECUCAO DAS OBRAS E SERVICOS DE CONSTRUCAO DOS CAMPOS SOCIETY LOCALIZADOS NOS BAIRROS DO PINA E UR 2 IBURA NA CIDADE DO RECIFE. EM 2  DOIS  LOTES. TUDO DE CONFORMIDADE COM AS CONDICOES ESTABELECIDAS NO PROCESSO LICITATORIO REFERENTE A TOMADA DE PRECO N. 003/2022 – CEL/GABPE. NA PROPOSTA DA CONTRATADA E PLANILHA DESCRITIVA DOS SERVICOS. QUE PASSAM A FAZER PARTE INTEGRANTE DESTE INSTRUMENTO. INDEPENDENTEMENTE DE TRANSCRICAO.</x:v>
      </x:c>
      <x:c r="E343" s="16" t="str">
        <x:v>30700985000129</x:v>
      </x:c>
      <x:c r="F343" s="15" t="str">
        <x:v>CONSTRUTORA MANASSU LTDA</x:v>
      </x:c>
      <x:c r="G343" s="14" t="n">
        <x:v>5</x:v>
      </x:c>
      <x:c r="H343" s="15" t="str">
        <x:v>PRORROGACAO DE VIGENCIA E EXECUCAO CONTRATUAL</x:v>
      </x:c>
      <x:c r="I343" s="17" t="n">
        <x:v>45307</x:v>
      </x:c>
      <x:c r="J343" s="17" t="n">
        <x:v>45487</x:v>
      </x:c>
      <x:c r="K343" s="18"/>
      <x:c r="L343" s="15" t="str">
        <x:v>CADASTRADO</x:v>
      </x:c>
      <x:c r="M343" s="15" t="str">
        <x:v>https://dados.recife.pe.gov.br:443/dataset/195bb808-d2f0-4a41-8fad-00edadfdc281/resource/145f5c46-10ea-4c02-ba26-21333ded8ae9/download/termo-aditivo.csv</x:v>
      </x:c>
    </x:row>
    <x:row r="344" ht="102" customHeight="1">
      <x:c r="A344" s="14" t="n">
        <x:v>526</x:v>
      </x:c>
      <x:c r="B344" s="15" t="str">
        <x:v>1101.1010/2022</x:v>
      </x:c>
      <x:c r="C344" s="15" t="str">
        <x:v>SECRETARIA DE ESPORTES</x:v>
      </x:c>
      <x:c r="D344" s="15" t="str">
        <x:v>A EXECUCAO. PELA CONTRATADA. SERVICOS CONCERNENTES A CONTRATACAO DE EMPRESA DE ENGENHARIA PARA EXECUCAO DAS OBRAS E SERVICOS DE CONSTRUCAO DOS CAMPOS SOCIETY LOCALIZADOS NOS BAIRROS DO PINA E UR 2 IBURA NA CIDADE DO RECIFE. EM 2  DOIS  LOTES. TUDO DE CONFORMIDADE COM AS CONDICOES ESTABELECIDAS NO PROCESSO LICITATORIO REFERENTE A TOMADA DE PRECO N. 003/2022 – CEL/GABPE. NA PROPOSTA DA CONTRATADA E PLANILHA DESCRITIVA DOS SERVICOS. QUE PASSAM A FAZER PARTE INTEGRANTE DESTE INSTRUMENTO. INDEPENDENTEMENTE DE TRANSCRICAO.</x:v>
      </x:c>
      <x:c r="E344" s="16" t="str">
        <x:v>30700985000129</x:v>
      </x:c>
      <x:c r="F344" s="15" t="str">
        <x:v>CONSTRUTORA MANASSU LTDA</x:v>
      </x:c>
      <x:c r="G344" s="14" t="n">
        <x:v>9</x:v>
      </x:c>
      <x:c r="H344" s="15" t="str">
        <x:v>Prorrogacao do Prazo do Contrato Mater</x:v>
      </x:c>
      <x:c r="I344" s="17" t="n">
        <x:v>45639</x:v>
      </x:c>
      <x:c r="J344" s="17" t="n">
        <x:v>45759</x:v>
      </x:c>
      <x:c r="K344" s="18"/>
      <x:c r="L344" s="15" t="str">
        <x:v>CADASTRADO</x:v>
      </x:c>
      <x:c r="M344" s="15" t="str">
        <x:v>https://dados.recife.pe.gov.br:443/dataset/195bb808-d2f0-4a41-8fad-00edadfdc281/resource/145f5c46-10ea-4c02-ba26-21333ded8ae9/download/termo-aditivo.csv</x:v>
      </x:c>
    </x:row>
    <x:row r="345" ht="102" customHeight="1">
      <x:c r="A345" s="14" t="n">
        <x:v>527</x:v>
      </x:c>
      <x:c r="B345" s="15" t="str">
        <x:v>1101.1010/2022</x:v>
      </x:c>
      <x:c r="C345" s="15" t="str">
        <x:v>SECRETARIA DE ESPORTES</x:v>
      </x:c>
      <x:c r="D345" s="15" t="str">
        <x:v>A EXECUCAO. PELA CONTRATADA. SERVICOS CONCERNENTES A CONTRATACAO DE EMPRESA DE ENGENHARIA PARA EXECUCAO DAS OBRAS E SERVICOS DE CONSTRUCAO DOS CAMPOS SOCIETY LOCALIZADOS NOS BAIRROS DO PINA E UR 2 IBURA NA CIDADE DO RECIFE. EM 2  DOIS  LOTES. TUDO DE CONFORMIDADE COM AS CONDICOES ESTABELECIDAS NO PROCESSO LICITATORIO REFERENTE A TOMADA DE PRECO N. 003/2022 – CEL/GABPE. NA PROPOSTA DA CONTRATADA E PLANILHA DESCRITIVA DOS SERVICOS. QUE PASSAM A FAZER PARTE INTEGRANTE DESTE INSTRUMENTO. INDEPENDENTEMENTE DE TRANSCRICAO.</x:v>
      </x:c>
      <x:c r="E345" s="16" t="str">
        <x:v>30700985000129</x:v>
      </x:c>
      <x:c r="F345" s="15" t="str">
        <x:v>CONSTRUTORA MANASSU LTDA</x:v>
      </x:c>
      <x:c r="G345" s="14" t="n">
        <x:v>10</x:v>
      </x:c>
      <x:c r="H345" s="15" t="str">
        <x:v>Prorrogacao do prazo de vigencia</x:v>
      </x:c>
      <x:c r="I345" s="17" t="n">
        <x:v>45760</x:v>
      </x:c>
      <x:c r="J345" s="17" t="n">
        <x:v>45879</x:v>
      </x:c>
      <x:c r="K345" s="18"/>
      <x:c r="L345" s="15" t="str">
        <x:v>CADASTRADO</x:v>
      </x:c>
      <x:c r="M345" s="15" t="str">
        <x:v>https://dados.recife.pe.gov.br:443/dataset/195bb808-d2f0-4a41-8fad-00edadfdc281/resource/145f5c46-10ea-4c02-ba26-21333ded8ae9/download/termo-aditivo.csv</x:v>
      </x:c>
    </x:row>
    <x:row r="346" ht="102" customHeight="1">
      <x:c r="A346" s="14" t="n">
        <x:v>528</x:v>
      </x:c>
      <x:c r="B346" s="15" t="str">
        <x:v>1101.1010/2022</x:v>
      </x:c>
      <x:c r="C346" s="15" t="str">
        <x:v>SECRETARIA DE ESPORTES</x:v>
      </x:c>
      <x:c r="D346" s="15" t="str">
        <x:v>A EXECUCAO. PELA CONTRATADA. SERVICOS CONCERNENTES A CONTRATACAO DE EMPRESA DE ENGENHARIA PARA EXECUCAO DAS OBRAS E SERVICOS DE CONSTRUCAO DOS CAMPOS SOCIETY LOCALIZADOS NOS BAIRROS DO PINA E UR 2 IBURA NA CIDADE DO RECIFE. EM 2  DOIS  LOTES. TUDO DE CONFORMIDADE COM AS CONDICOES ESTABELECIDAS NO PROCESSO LICITATORIO REFERENTE A TOMADA DE PRECO N. 003/2022 – CEL/GABPE. NA PROPOSTA DA CONTRATADA E PLANILHA DESCRITIVA DOS SERVICOS. QUE PASSAM A FAZER PARTE INTEGRANTE DESTE INSTRUMENTO. INDEPENDENTEMENTE DE TRANSCRICAO.</x:v>
      </x:c>
      <x:c r="E346" s="16" t="str">
        <x:v>30700985000129</x:v>
      </x:c>
      <x:c r="F346" s="15" t="str">
        <x:v>CONSTRUTORA MANASSU LTDA</x:v>
      </x:c>
      <x:c r="G346" s="14" t="n">
        <x:v>8</x:v>
      </x:c>
      <x:c r="H346" s="15" t="str">
        <x:v>Acrescimo de servicos extras e excedentes no percentual de 1193 equivalente ao valor de R 7442030</x:v>
      </x:c>
      <x:c r="I346" s="17"/>
      <x:c r="J346" s="17"/>
      <x:c r="K346" s="18"/>
      <x:c r="L346" s="15" t="str">
        <x:v>CADASTRADO</x:v>
      </x:c>
      <x:c r="M346" s="15" t="str">
        <x:v>https://dados.recife.pe.gov.br:443/dataset/195bb808-d2f0-4a41-8fad-00edadfdc281/resource/145f5c46-10ea-4c02-ba26-21333ded8ae9/download/termo-aditivo.csv</x:v>
      </x:c>
    </x:row>
    <x:row r="347" ht="102" customHeight="1">
      <x:c r="A347" s="14" t="n">
        <x:v>529</x:v>
      </x:c>
      <x:c r="B347" s="15" t="str">
        <x:v>1101.1010/2022</x:v>
      </x:c>
      <x:c r="C347" s="15" t="str">
        <x:v>SECRETARIA DE ESPORTES</x:v>
      </x:c>
      <x:c r="D347" s="15" t="str">
        <x:v>A EXECUCAO. PELA CONTRATADA. SERVICOS CONCERNENTES A CONTRATACAO DE EMPRESA DE ENGENHARIA PARA EXECUCAO DAS OBRAS E SERVICOS DE CONSTRUCAO DOS CAMPOS SOCIETY LOCALIZADOS NOS BAIRROS DO PINA E UR 2 IBURA NA CIDADE DO RECIFE. EM 2  DOIS  LOTES. TUDO DE CONFORMIDADE COM AS CONDICOES ESTABELECIDAS NO PROCESSO LICITATORIO REFERENTE A TOMADA DE PRECO N. 003/2022 – CEL/GABPE. NA PROPOSTA DA CONTRATADA E PLANILHA DESCRITIVA DOS SERVICOS. QUE PASSAM A FAZER PARTE INTEGRANTE DESTE INSTRUMENTO. INDEPENDENTEMENTE DE TRANSCRICAO.</x:v>
      </x:c>
      <x:c r="E347" s="16" t="str">
        <x:v>30700985000129</x:v>
      </x:c>
      <x:c r="F347" s="15" t="str">
        <x:v>CONSTRUTORA MANASSU LTDA</x:v>
      </x:c>
      <x:c r="G347" s="14" t="n">
        <x:v>2</x:v>
      </x:c>
      <x:c r="H347" s="15" t="str">
        <x:v>Prorrogacao do prazo de vigencia e execucao</x:v>
      </x:c>
      <x:c r="I347" s="17" t="n">
        <x:v>44946</x:v>
      </x:c>
      <x:c r="J347" s="17" t="n">
        <x:v>45065</x:v>
      </x:c>
      <x:c r="K347" s="18"/>
      <x:c r="L347" s="15" t="str">
        <x:v>CADASTRADO</x:v>
      </x:c>
      <x:c r="M347" s="15" t="str">
        <x:v>https://dados.recife.pe.gov.br:443/dataset/195bb808-d2f0-4a41-8fad-00edadfdc281/resource/145f5c46-10ea-4c02-ba26-21333ded8ae9/download/termo-aditivo.csv</x:v>
      </x:c>
    </x:row>
    <x:row r="348" ht="102" customHeight="1">
      <x:c r="A348" s="14" t="n">
        <x:v>530</x:v>
      </x:c>
      <x:c r="B348" s="15" t="str">
        <x:v>1101.1010/2022</x:v>
      </x:c>
      <x:c r="C348" s="15" t="str">
        <x:v>SECRETARIA DE ESPORTES</x:v>
      </x:c>
      <x:c r="D348" s="15" t="str">
        <x:v>A EXECUCAO. PELA CONTRATADA. SERVICOS CONCERNENTES A CONTRATACAO DE EMPRESA DE ENGENHARIA PARA EXECUCAO DAS OBRAS E SERVICOS DE CONSTRUCAO DOS CAMPOS SOCIETY LOCALIZADOS NOS BAIRROS DO PINA E UR 2 IBURA NA CIDADE DO RECIFE. EM 2  DOIS  LOTES. TUDO DE CONFORMIDADE COM AS CONDICOES ESTABELECIDAS NO PROCESSO LICITATORIO REFERENTE A TOMADA DE PRECO N. 003/2022 – CEL/GABPE. NA PROPOSTA DA CONTRATADA E PLANILHA DESCRITIVA DOS SERVICOS. QUE PASSAM A FAZER PARTE INTEGRANTE DESTE INSTRUMENTO. INDEPENDENTEMENTE DE TRANSCRICAO.</x:v>
      </x:c>
      <x:c r="E348" s="16" t="str">
        <x:v>30700985000129</x:v>
      </x:c>
      <x:c r="F348" s="15" t="str">
        <x:v>CONSTRUTORA MANASSU LTDA</x:v>
      </x:c>
      <x:c r="G348" s="14" t="n">
        <x:v>3</x:v>
      </x:c>
      <x:c r="H348" s="15" t="str">
        <x:v>Prorrogacao de vigencia contratual por um periodo de 120 dias</x:v>
      </x:c>
      <x:c r="I348" s="17" t="n">
        <x:v>45066</x:v>
      </x:c>
      <x:c r="J348" s="17" t="n">
        <x:v>45185</x:v>
      </x:c>
      <x:c r="K348" s="18"/>
      <x:c r="L348" s="15" t="str">
        <x:v>CADASTRADO</x:v>
      </x:c>
      <x:c r="M348" s="15" t="str">
        <x:v>https://dados.recife.pe.gov.br:443/dataset/195bb808-d2f0-4a41-8fad-00edadfdc281/resource/145f5c46-10ea-4c02-ba26-21333ded8ae9/download/termo-aditivo.csv</x:v>
      </x:c>
    </x:row>
    <x:row r="349" ht="102" customHeight="1">
      <x:c r="A349" s="14" t="n">
        <x:v>531</x:v>
      </x:c>
      <x:c r="B349" s="15" t="str">
        <x:v>1101.1010/2022</x:v>
      </x:c>
      <x:c r="C349" s="15" t="str">
        <x:v>SECRETARIA DE ESPORTES</x:v>
      </x:c>
      <x:c r="D349" s="15" t="str">
        <x:v>A EXECUCAO. PELA CONTRATADA. SERVICOS CONCERNENTES A CONTRATACAO DE EMPRESA DE ENGENHARIA PARA EXECUCAO DAS OBRAS E SERVICOS DE CONSTRUCAO DOS CAMPOS SOCIETY LOCALIZADOS NOS BAIRROS DO PINA E UR 2 IBURA NA CIDADE DO RECIFE. EM 2  DOIS  LOTES. TUDO DE CONFORMIDADE COM AS CONDICOES ESTABELECIDAS NO PROCESSO LICITATORIO REFERENTE A TOMADA DE PRECO N. 003/2022 – CEL/GABPE. NA PROPOSTA DA CONTRATADA E PLANILHA DESCRITIVA DOS SERVICOS. QUE PASSAM A FAZER PARTE INTEGRANTE DESTE INSTRUMENTO. INDEPENDENTEMENTE DE TRANSCRICAO.</x:v>
      </x:c>
      <x:c r="E349" s="16" t="str">
        <x:v>30700985000129</x:v>
      </x:c>
      <x:c r="F349" s="15" t="str">
        <x:v>CONSTRUTORA MANASSU LTDA</x:v>
      </x:c>
      <x:c r="G349" s="14" t="n">
        <x:v>4</x:v>
      </x:c>
      <x:c r="H349" s="15" t="str">
        <x:v>Prorrogacao de vigencia por um periodo de 120 dias</x:v>
      </x:c>
      <x:c r="I349" s="17" t="n">
        <x:v>45186</x:v>
      </x:c>
      <x:c r="J349" s="17" t="n">
        <x:v>45308</x:v>
      </x:c>
      <x:c r="K349" s="18"/>
      <x:c r="L349" s="15" t="str">
        <x:v>CADASTRADO</x:v>
      </x:c>
      <x:c r="M349" s="15" t="str">
        <x:v>https://dados.recife.pe.gov.br:443/dataset/195bb808-d2f0-4a41-8fad-00edadfdc281/resource/145f5c46-10ea-4c02-ba26-21333ded8ae9/download/termo-aditivo.csv</x:v>
      </x:c>
    </x:row>
    <x:row r="350" ht="102" customHeight="1">
      <x:c r="A350" s="14" t="n">
        <x:v>532</x:v>
      </x:c>
      <x:c r="B350" s="15" t="str">
        <x:v>1101.1010/2022</x:v>
      </x:c>
      <x:c r="C350" s="15" t="str">
        <x:v>SECRETARIA DE ESPORTES</x:v>
      </x:c>
      <x:c r="D350" s="15" t="str">
        <x:v>A EXECUCAO. PELA CONTRATADA. SERVICOS CONCERNENTES A CONTRATACAO DE EMPRESA DE ENGENHARIA PARA EXECUCAO DAS OBRAS E SERVICOS DE CONSTRUCAO DOS CAMPOS SOCIETY LOCALIZADOS NOS BAIRROS DO PINA E UR 2 IBURA NA CIDADE DO RECIFE. EM 2  DOIS  LOTES. TUDO DE CONFORMIDADE COM AS CONDICOES ESTABELECIDAS NO PROCESSO LICITATORIO REFERENTE A TOMADA DE PRECO N. 003/2022 – CEL/GABPE. NA PROPOSTA DA CONTRATADA E PLANILHA DESCRITIVA DOS SERVICOS. QUE PASSAM A FAZER PARTE INTEGRANTE DESTE INSTRUMENTO. INDEPENDENTEMENTE DE TRANSCRICAO.</x:v>
      </x:c>
      <x:c r="E350" s="16" t="str">
        <x:v>30700985000129</x:v>
      </x:c>
      <x:c r="F350" s="15" t="str">
        <x:v>CONSTRUTORA MANASSU LTDA</x:v>
      </x:c>
      <x:c r="G350" s="14" t="n">
        <x:v>6</x:v>
      </x:c>
      <x:c r="H350" s="15" t="str">
        <x:v>PRORROGACAO DE VIENCIA E EXECUCAO PARA ATENDER AS NECESSIDADES DA SESP</x:v>
      </x:c>
      <x:c r="I350" s="17" t="n">
        <x:v>45488</x:v>
      </x:c>
      <x:c r="J350" s="17" t="n">
        <x:v>45638</x:v>
      </x:c>
      <x:c r="K350" s="18"/>
      <x:c r="L350" s="15" t="str">
        <x:v>CADASTRADO</x:v>
      </x:c>
      <x:c r="M350" s="15" t="str">
        <x:v>https://dados.recife.pe.gov.br:443/dataset/195bb808-d2f0-4a41-8fad-00edadfdc281/resource/145f5c46-10ea-4c02-ba26-21333ded8ae9/download/termo-aditivo.csv</x:v>
      </x:c>
    </x:row>
    <x:row r="351" ht="102" customHeight="1">
      <x:c r="A351" s="14" t="n">
        <x:v>533</x:v>
      </x:c>
      <x:c r="B351" s="15" t="str">
        <x:v>1101.1010/2022</x:v>
      </x:c>
      <x:c r="C351" s="15" t="str">
        <x:v>SECRETARIA DE ESPORTES</x:v>
      </x:c>
      <x:c r="D351" s="15" t="str">
        <x:v>A EXECUCAO. PELA CONTRATADA. SERVICOS CONCERNENTES A CONTRATACAO DE EMPRESA DE ENGENHARIA PARA EXECUCAO DAS OBRAS E SERVICOS DE CONSTRUCAO DOS CAMPOS SOCIETY LOCALIZADOS NOS BAIRROS DO PINA E UR 2 IBURA NA CIDADE DO RECIFE. EM 2  DOIS  LOTES. TUDO DE CONFORMIDADE COM AS CONDICOES ESTABELECIDAS NO PROCESSO LICITATORIO REFERENTE A TOMADA DE PRECO N. 003/2022 – CEL/GABPE. NA PROPOSTA DA CONTRATADA E PLANILHA DESCRITIVA DOS SERVICOS. QUE PASSAM A FAZER PARTE INTEGRANTE DESTE INSTRUMENTO. INDEPENDENTEMENTE DE TRANSCRICAO.</x:v>
      </x:c>
      <x:c r="E351" s="16" t="str">
        <x:v>30700985000129</x:v>
      </x:c>
      <x:c r="F351" s="15" t="str">
        <x:v>CONSTRUTORA MANASSU LTDA</x:v>
      </x:c>
      <x:c r="G351" s="14" t="n">
        <x:v>1</x:v>
      </x:c>
      <x:c r="H351" s="15" t="str">
        <x:v>PRORROGACAO DE PRAZO POR MAIS 60 DIAS</x:v>
      </x:c>
      <x:c r="I351" s="17" t="n">
        <x:v>44825</x:v>
      </x:c>
      <x:c r="J351" s="17" t="n">
        <x:v>44945</x:v>
      </x:c>
      <x:c r="K351" s="18"/>
      <x:c r="L351" s="15" t="str">
        <x:v>CADASTRADO</x:v>
      </x:c>
      <x:c r="M351" s="15" t="str">
        <x:v>https://dados.recife.pe.gov.br:443/dataset/195bb808-d2f0-4a41-8fad-00edadfdc281/resource/145f5c46-10ea-4c02-ba26-21333ded8ae9/download/termo-aditivo.csv</x:v>
      </x:c>
    </x:row>
    <x:row r="352" ht="102" customHeight="1">
      <x:c r="A352" s="14" t="n">
        <x:v>534</x:v>
      </x:c>
      <x:c r="B352" s="15" t="str">
        <x:v>1101.1010/2022</x:v>
      </x:c>
      <x:c r="C352" s="15" t="str">
        <x:v>SECRETARIA DE ESPORTES</x:v>
      </x:c>
      <x:c r="D352" s="15" t="str">
        <x:v>A EXECUCAO. PELA CONTRATADA. SERVICOS CONCERNENTES A CONTRATACAO DE EMPRESA DE ENGENHARIA PARA EXECUCAO DAS OBRAS E SERVICOS DE CONSTRUCAO DOS CAMPOS SOCIETY LOCALIZADOS NOS BAIRROS DO PINA E UR 2 IBURA NA CIDADE DO RECIFE. EM 2  DOIS  LOTES. TUDO DE CONFORMIDADE COM AS CONDICOES ESTABELECIDAS NO PROCESSO LICITATORIO REFERENTE A TOMADA DE PRECO N. 003/2022 – CEL/GABPE. NA PROPOSTA DA CONTRATADA E PLANILHA DESCRITIVA DOS SERVICOS. QUE PASSAM A FAZER PARTE INTEGRANTE DESTE INSTRUMENTO. INDEPENDENTEMENTE DE TRANSCRICAO.</x:v>
      </x:c>
      <x:c r="E352" s="16" t="str">
        <x:v>30700985000129</x:v>
      </x:c>
      <x:c r="F352" s="15" t="str">
        <x:v>CONSTRUTORA MANASSU LTDA</x:v>
      </x:c>
      <x:c r="G352" s="14" t="n">
        <x:v>7</x:v>
      </x:c>
      <x:c r="H352" s="15" t="str">
        <x:v>Prorrogacao do prazo de execucao para atender as necessidades da Secretaria de Esportes</x:v>
      </x:c>
      <x:c r="I352" s="17" t="n">
        <x:v>45488</x:v>
      </x:c>
      <x:c r="J352" s="17" t="n">
        <x:v>45638</x:v>
      </x:c>
      <x:c r="K352" s="18"/>
      <x:c r="L352" s="15"/>
      <x:c r="M352" s="15" t="str">
        <x:v>https://dados.recife.pe.gov.br:443/dataset/195bb808-d2f0-4a41-8fad-00edadfdc281/resource/145f5c46-10ea-4c02-ba26-21333ded8ae9/download/termo-aditivo.csv</x:v>
      </x:c>
    </x:row>
    <x:row r="353" ht="57" customHeight="1">
      <x:c r="A353" s="14" t="n">
        <x:v>535</x:v>
      </x:c>
      <x:c r="B353" s="15" t="str">
        <x:v>1101.1010/2023</x:v>
      </x:c>
      <x:c r="C353" s="15" t="str">
        <x:v>SECRETARIA DE ESPORTES</x:v>
      </x:c>
      <x:c r="D353" s="15" t="str">
        <x:v>ADESAO A ARP QUE TEM POR OBJETO A PRESTACAO DE SERVICOS CONTINUOS COM DEDICACAO DE MAO DE OBRA EXCLUSIVA PARA REALIZACAO DE ATIVIDADES ADMINISTRATIVAS ACESSORIAS. INSTRUMENTAIS OU COMPLEMENTARES. EM QUATRO LOTES. COM VISTAS A ATENDER AS NECESSIDADES DA SECRETARIA DE ESPORTES</x:v>
      </x:c>
      <x:c r="E353" s="16" t="str">
        <x:v>01781573000162</x:v>
      </x:c>
      <x:c r="F353" s="15" t="str">
        <x:v>R P L ENGENHARIA E SERVICOS LTDA</x:v>
      </x:c>
      <x:c r="G353" s="14" t="n">
        <x:v>1</x:v>
      </x:c>
      <x:c r="H353" s="15" t="str">
        <x:v>PRORROGACAO DE PRAZO PARA ATENDER AS NECESSIDADES DA SECRETARIA DE ESPORTES</x:v>
      </x:c>
      <x:c r="I353" s="17" t="n">
        <x:v>45464</x:v>
      </x:c>
      <x:c r="J353" s="17" t="n">
        <x:v>45828</x:v>
      </x:c>
      <x:c r="K353" s="18"/>
      <x:c r="L353" s="15" t="str">
        <x:v>CADASTRADO</x:v>
      </x:c>
      <x:c r="M353" s="15" t="str">
        <x:v>https://dados.recife.pe.gov.br:443/dataset/195bb808-d2f0-4a41-8fad-00edadfdc281/resource/145f5c46-10ea-4c02-ba26-21333ded8ae9/download/termo-aditivo.csv</x:v>
      </x:c>
    </x:row>
    <x:row r="354" ht="57" customHeight="1">
      <x:c r="A354" s="14" t="n">
        <x:v>536</x:v>
      </x:c>
      <x:c r="B354" s="15" t="str">
        <x:v>1101.1010/2023</x:v>
      </x:c>
      <x:c r="C354" s="15" t="str">
        <x:v>SECRETARIA DE ESPORTES</x:v>
      </x:c>
      <x:c r="D354" s="15" t="str">
        <x:v>ADESAO A ARP QUE TEM POR OBJETO A PRESTACAO DE SERVICOS CONTINUOS COM DEDICACAO DE MAO DE OBRA EXCLUSIVA PARA REALIZACAO DE ATIVIDADES ADMINISTRATIVAS ACESSORIAS. INSTRUMENTAIS OU COMPLEMENTARES. EM QUATRO LOTES. COM VISTAS A ATENDER AS NECESSIDADES DA SECRETARIA DE ESPORTES</x:v>
      </x:c>
      <x:c r="E354" s="16" t="str">
        <x:v>01781573000162</x:v>
      </x:c>
      <x:c r="F354" s="15" t="str">
        <x:v>R P L ENGENHARIA E SERVICOS LTDA</x:v>
      </x:c>
      <x:c r="G354" s="14" t="n">
        <x:v>2</x:v>
      </x:c>
      <x:c r="H354" s="15" t="str">
        <x:v>PRORROGACAO DE PRAZO PARA ATENDER AS NECESSIDADES DA SECRETARIA DE ESPORTES</x:v>
      </x:c>
      <x:c r="I354" s="17" t="n">
        <x:v>45829</x:v>
      </x:c>
      <x:c r="J354" s="17" t="n">
        <x:v>46193</x:v>
      </x:c>
      <x:c r="K354" s="18"/>
      <x:c r="L354" s="15" t="str">
        <x:v>CADASTRADO</x:v>
      </x:c>
      <x:c r="M354" s="15" t="str">
        <x:v>https://dados.recife.pe.gov.br:443/dataset/195bb808-d2f0-4a41-8fad-00edadfdc281/resource/145f5c46-10ea-4c02-ba26-21333ded8ae9/download/termo-aditivo.csv</x:v>
      </x:c>
    </x:row>
    <x:row r="355" ht="72" customHeight="1">
      <x:c r="A355" s="14" t="n">
        <x:v>537</x:v>
      </x:c>
      <x:c r="B355" s="15" t="str">
        <x:v>1101.1011/2021</x:v>
      </x:c>
      <x:c r="C355" s="15" t="str">
        <x:v>SECRETARIA DE ESPORTES</x:v>
      </x:c>
      <x:c r="D355" s="15" t="str">
        <x:v>CONSTITUI OBJETO DESTE INSTRUMENTO A CONTRATACAO DE EMPRESA ESPECIALIZADA PARA PRESTACAO DE SERVICOS CONTINUADOS DE REPARACAO E CONSERVACAO PREDIAL CIVIL DO GINASIO DE ESPORTE GERALDO MAGALHAES DO MUNICIPIO DO RECIFE E EQUIPAMENTOS SOB A RESPONSABILIDADE DA SECRETARIA DE ESPORTES DO RECIFE DE ACORDO COM AS ESPECIFICACOES DO TERMO DE REFERENCIA E PLANILHAS EM ANEXO AO EDITAL.</x:v>
      </x:c>
      <x:c r="E355" s="16" t="str">
        <x:v>01781573000162</x:v>
      </x:c>
      <x:c r="F355" s="15" t="str">
        <x:v>R P L ENGENHARIA E SERVICOS LTDA</x:v>
      </x:c>
      <x:c r="G355" s="14" t="n">
        <x:v>2</x:v>
      </x:c>
      <x:c r="H355" s="15" t="str">
        <x:v>PRORROGACAO DE PRAZO PARA ATENDER AS NECESSIDADES DA SECRETARIA DE ESPORTES</x:v>
      </x:c>
      <x:c r="I355" s="17" t="n">
        <x:v>45078</x:v>
      </x:c>
      <x:c r="J355" s="17" t="n">
        <x:v>45443</x:v>
      </x:c>
      <x:c r="K355" s="18"/>
      <x:c r="L355" s="15" t="str">
        <x:v>CADASTRADO</x:v>
      </x:c>
      <x:c r="M355" s="15" t="str">
        <x:v>https://dados.recife.pe.gov.br:443/dataset/195bb808-d2f0-4a41-8fad-00edadfdc281/resource/145f5c46-10ea-4c02-ba26-21333ded8ae9/download/termo-aditivo.csv</x:v>
      </x:c>
    </x:row>
    <x:row r="356" ht="72" customHeight="1">
      <x:c r="A356" s="14" t="n">
        <x:v>538</x:v>
      </x:c>
      <x:c r="B356" s="15" t="str">
        <x:v>1101.1011/2021</x:v>
      </x:c>
      <x:c r="C356" s="15" t="str">
        <x:v>SECRETARIA DE ESPORTES</x:v>
      </x:c>
      <x:c r="D356" s="15" t="str">
        <x:v>CONSTITUI OBJETO DESTE INSTRUMENTO A CONTRATACAO DE EMPRESA ESPECIALIZADA PARA PRESTACAO DE SERVICOS CONTINUADOS DE REPARACAO E CONSERVACAO PREDIAL CIVIL DO GINASIO DE ESPORTE GERALDO MAGALHAES DO MUNICIPIO DO RECIFE E EQUIPAMENTOS SOB A RESPONSABILIDADE DA SECRETARIA DE ESPORTES DO RECIFE DE ACORDO COM AS ESPECIFICACOES DO TERMO DE REFERENCIA E PLANILHAS EM ANEXO AO EDITAL.</x:v>
      </x:c>
      <x:c r="E356" s="16" t="str">
        <x:v>01781573000162</x:v>
      </x:c>
      <x:c r="F356" s="15" t="str">
        <x:v>R P L ENGENHARIA E SERVICOS LTDA</x:v>
      </x:c>
      <x:c r="G356" s="14" t="n">
        <x:v>4</x:v>
      </x:c>
      <x:c r="H356" s="15" t="str">
        <x:v>PRORROGACAO DE PRAZO 01062023 A 31052024 PARA ATENDER AS NECESSIDADES DA SESP</x:v>
      </x:c>
      <x:c r="I356" s="17" t="n">
        <x:v>45078</x:v>
      </x:c>
      <x:c r="J356" s="17" t="n">
        <x:v>45443</x:v>
      </x:c>
      <x:c r="K356" s="18"/>
      <x:c r="L356" s="15" t="str">
        <x:v>EXECUÇÃO</x:v>
      </x:c>
      <x:c r="M356" s="15" t="str">
        <x:v>https://dados.recife.pe.gov.br:443/dataset/195bb808-d2f0-4a41-8fad-00edadfdc281/resource/145f5c46-10ea-4c02-ba26-21333ded8ae9/download/termo-aditivo.csv</x:v>
      </x:c>
    </x:row>
    <x:row r="357" ht="72" customHeight="1">
      <x:c r="A357" s="14" t="n">
        <x:v>539</x:v>
      </x:c>
      <x:c r="B357" s="15" t="str">
        <x:v>1101.1011/2021</x:v>
      </x:c>
      <x:c r="C357" s="15" t="str">
        <x:v>SECRETARIA DE ESPORTES</x:v>
      </x:c>
      <x:c r="D357" s="15" t="str">
        <x:v>CONSTITUI OBJETO DESTE INSTRUMENTO A CONTRATACAO DE EMPRESA ESPECIALIZADA PARA PRESTACAO DE SERVICOS CONTINUADOS DE REPARACAO E CONSERVACAO PREDIAL CIVIL DO GINASIO DE ESPORTE GERALDO MAGALHAES DO MUNICIPIO DO RECIFE E EQUIPAMENTOS SOB A RESPONSABILIDADE DA SECRETARIA DE ESPORTES DO RECIFE DE ACORDO COM AS ESPECIFICACOES DO TERMO DE REFERENCIA E PLANILHAS EM ANEXO AO EDITAL.</x:v>
      </x:c>
      <x:c r="E357" s="16" t="str">
        <x:v>01781573000162</x:v>
      </x:c>
      <x:c r="F357" s="15" t="str">
        <x:v>R P L ENGENHARIA E SERVICOS LTDA</x:v>
      </x:c>
      <x:c r="G357" s="14" t="n">
        <x:v>3</x:v>
      </x:c>
      <x:c r="H357" s="15" t="str">
        <x:v>PRORROGACAO DE PRAZO 01062022 A 31052023 PARA ATENDER AS NECESSIDADES DA SESP</x:v>
      </x:c>
      <x:c r="I357" s="17" t="n">
        <x:v>44713</x:v>
      </x:c>
      <x:c r="J357" s="17" t="n">
        <x:v>45077</x:v>
      </x:c>
      <x:c r="K357" s="18"/>
      <x:c r="L357" s="15" t="str">
        <x:v>CADASTRADO</x:v>
      </x:c>
      <x:c r="M357" s="15" t="str">
        <x:v>https://dados.recife.pe.gov.br:443/dataset/195bb808-d2f0-4a41-8fad-00edadfdc281/resource/145f5c46-10ea-4c02-ba26-21333ded8ae9/download/termo-aditivo.csv</x:v>
      </x:c>
    </x:row>
    <x:row r="358" ht="72" customHeight="1">
      <x:c r="A358" s="14" t="n">
        <x:v>540</x:v>
      </x:c>
      <x:c r="B358" s="15" t="str">
        <x:v>1101.1011/2021</x:v>
      </x:c>
      <x:c r="C358" s="15" t="str">
        <x:v>SECRETARIA DE ESPORTES</x:v>
      </x:c>
      <x:c r="D358" s="15" t="str">
        <x:v>CONSTITUI OBJETO DESTE INSTRUMENTO A CONTRATACAO DE EMPRESA ESPECIALIZADA PARA PRESTACAO DE SERVICOS CONTINUADOS DE REPARACAO E CONSERVACAO PREDIAL CIVIL DO GINASIO DE ESPORTE GERALDO MAGALHAES DO MUNICIPIO DO RECIFE E EQUIPAMENTOS SOB A RESPONSABILIDADE DA SECRETARIA DE ESPORTES DO RECIFE DE ACORDO COM AS ESPECIFICACOES DO TERMO DE REFERENCIA E PLANILHAS EM ANEXO AO EDITAL.</x:v>
      </x:c>
      <x:c r="E358" s="16" t="str">
        <x:v>01781573000162</x:v>
      </x:c>
      <x:c r="F358" s="15" t="str">
        <x:v>R P L ENGENHARIA E SERVICOS LTDA</x:v>
      </x:c>
      <x:c r="G358" s="14" t="n">
        <x:v>1</x:v>
      </x:c>
      <x:c r="H358" s="15" t="str">
        <x:v>PRORROGACAO DE PRAZO DE VIGENCIA PARA ATENDER AS NECESSIDADES DA SECRETARIA DE ESPORTES</x:v>
      </x:c>
      <x:c r="I358" s="17" t="n">
        <x:v>44713</x:v>
      </x:c>
      <x:c r="J358" s="17" t="n">
        <x:v>45077</x:v>
      </x:c>
      <x:c r="K358" s="18"/>
      <x:c r="L358" s="15" t="str">
        <x:v>CADASTRADO</x:v>
      </x:c>
      <x:c r="M358" s="15" t="str">
        <x:v>https://dados.recife.pe.gov.br:443/dataset/195bb808-d2f0-4a41-8fad-00edadfdc281/resource/145f5c46-10ea-4c02-ba26-21333ded8ae9/download/termo-aditivo.csv</x:v>
      </x:c>
    </x:row>
    <x:row r="359" ht="87" customHeight="1">
      <x:c r="A359" s="14" t="n">
        <x:v>541</x:v>
      </x:c>
      <x:c r="B359" s="15" t="str">
        <x:v>1101.1011/2022</x:v>
      </x:c>
      <x:c r="C359" s="15" t="str">
        <x:v>SECRETARIA DE ESPORTES</x:v>
      </x:c>
      <x:c r="D359" s="15" t="str">
        <x:v>A EXECUCAO. PELA CONTRATADA. DAS OBRAS E SERVICOS DE CONSTRUCAO DAS QUADRAS DE FUTEVOLEI LOCALIZADAS NOS BAIRROS DE ILHA DE DEUS E UR 2 IBURA NA CIDADE DO RECIFE. TUDO DE CONFORMIDADE COM AS CONDICOES ESTABELECIDAS NO PROCESSO LICITATORIO REFERENTE A TOMADA DE PRECO N. 004/2022   CEL GABPE. NA PROPOSTA DA CONTRATADA E PLANILHA DESCRITIVA DOS SERVICOS. QUE PASSAM A FAZER PARTE INTEGRANTE DESTE INSTRUMENTO. INDEPENDENTEMENTE DE TRANSCRICAO.</x:v>
      </x:c>
      <x:c r="E359" s="16" t="str">
        <x:v>30700985000129</x:v>
      </x:c>
      <x:c r="F359" s="15" t="str">
        <x:v>CONSTRUTORA MANASSU LTDA</x:v>
      </x:c>
      <x:c r="G359" s="14" t="n">
        <x:v>1</x:v>
      </x:c>
      <x:c r="H359" s="15" t="str">
        <x:v>PRORROGACAO DE PRAZO POR MAIS 120 DIAS</x:v>
      </x:c>
      <x:c r="I359" s="17" t="n">
        <x:v>44825</x:v>
      </x:c>
      <x:c r="J359" s="17" t="n">
        <x:v>44945</x:v>
      </x:c>
      <x:c r="K359" s="18"/>
      <x:c r="L359" s="15" t="str">
        <x:v>CADASTRADO</x:v>
      </x:c>
      <x:c r="M359" s="15" t="str">
        <x:v>https://dados.recife.pe.gov.br:443/dataset/195bb808-d2f0-4a41-8fad-00edadfdc281/resource/145f5c46-10ea-4c02-ba26-21333ded8ae9/download/termo-aditivo.csv</x:v>
      </x:c>
    </x:row>
    <x:row r="360" ht="87" customHeight="1">
      <x:c r="A360" s="14" t="n">
        <x:v>542</x:v>
      </x:c>
      <x:c r="B360" s="15" t="str">
        <x:v>1101.1011/2022</x:v>
      </x:c>
      <x:c r="C360" s="15" t="str">
        <x:v>SECRETARIA DE ESPORTES</x:v>
      </x:c>
      <x:c r="D360" s="15" t="str">
        <x:v>A EXECUCAO. PELA CONTRATADA. DAS OBRAS E SERVICOS DE CONSTRUCAO DAS QUADRAS DE FUTEVOLEI LOCALIZADAS NOS BAIRROS DE ILHA DE DEUS E UR 2 IBURA NA CIDADE DO RECIFE. TUDO DE CONFORMIDADE COM AS CONDICOES ESTABELECIDAS NO PROCESSO LICITATORIO REFERENTE A TOMADA DE PRECO N. 004/2022   CEL GABPE. NA PROPOSTA DA CONTRATADA E PLANILHA DESCRITIVA DOS SERVICOS. QUE PASSAM A FAZER PARTE INTEGRANTE DESTE INSTRUMENTO. INDEPENDENTEMENTE DE TRANSCRICAO.</x:v>
      </x:c>
      <x:c r="E360" s="16" t="str">
        <x:v>30700985000129</x:v>
      </x:c>
      <x:c r="F360" s="15" t="str">
        <x:v>CONSTRUTORA MANASSU LTDA</x:v>
      </x:c>
      <x:c r="G360" s="14" t="n">
        <x:v>2</x:v>
      </x:c>
      <x:c r="H360" s="15" t="str">
        <x:v>PRORROGACAO DE PRAZO POR MAIS 120 DIAS</x:v>
      </x:c>
      <x:c r="I360" s="17" t="n">
        <x:v>44946</x:v>
      </x:c>
      <x:c r="J360" s="17" t="n">
        <x:v>45066</x:v>
      </x:c>
      <x:c r="K360" s="18"/>
      <x:c r="L360" s="15" t="str">
        <x:v>CADASTRADO</x:v>
      </x:c>
      <x:c r="M360" s="15" t="str">
        <x:v>https://dados.recife.pe.gov.br:443/dataset/195bb808-d2f0-4a41-8fad-00edadfdc281/resource/145f5c46-10ea-4c02-ba26-21333ded8ae9/download/termo-aditivo.csv</x:v>
      </x:c>
    </x:row>
    <x:row r="361" ht="56" customHeight="1">
      <x:c r="A361" s="14" t="n">
        <x:v>543</x:v>
      </x:c>
      <x:c r="B361" s="15" t="str">
        <x:v>1101.1011/2023</x:v>
      </x:c>
      <x:c r="C361" s="15" t="str">
        <x:v>SECRETARIA DE ESPORTES</x:v>
      </x:c>
      <x:c r="D361" s="15" t="str">
        <x:v>LOCACAO DE VEICULO. SEM COMBUSTIVEL E SEM MOTORISTA. COM QUILOMETRAGEM LIVRE</x:v>
      </x:c>
      <x:c r="E361" s="16" t="str">
        <x:v>07812107000183</x:v>
      </x:c>
      <x:c r="F361" s="15" t="str">
        <x:v>LOCSERV  LOCADORA DE VEICULOS LTDA</x:v>
      </x:c>
      <x:c r="G361" s="14" t="n">
        <x:v>1</x:v>
      </x:c>
      <x:c r="H361" s="15" t="str">
        <x:v>PRORROGACAO DE PRAZO PARA ATENDER AS NECESSIDADES DA SECRETARIA DE ESPORTES</x:v>
      </x:c>
      <x:c r="I361" s="17" t="n">
        <x:v>45450</x:v>
      </x:c>
      <x:c r="J361" s="17" t="n">
        <x:v>45814</x:v>
      </x:c>
      <x:c r="K361" s="18"/>
      <x:c r="L361" s="15" t="str">
        <x:v>EXECUÇÃO</x:v>
      </x:c>
      <x:c r="M361" s="15" t="str">
        <x:v>https://dados.recife.pe.gov.br:443/dataset/195bb808-d2f0-4a41-8fad-00edadfdc281/resource/145f5c46-10ea-4c02-ba26-21333ded8ae9/download/termo-aditivo.csv</x:v>
      </x:c>
    </x:row>
    <x:row r="362" ht="87" customHeight="1">
      <x:c r="A362" s="14" t="n">
        <x:v>544</x:v>
      </x:c>
      <x:c r="B362" s="15" t="str">
        <x:v>1101.1012/2022</x:v>
      </x:c>
      <x:c r="C362" s="15" t="str">
        <x:v>SECRETARIA DE ESPORTES</x:v>
      </x:c>
      <x:c r="D362" s="15" t="str">
        <x:v>A EXECUCAO. PELA CONTRATADA. DE SERVICOS CONCERNENTES A EXECUCAO DA OBRA DE INSTALACAO DAS ESQUADRIAS E FECHAMENTO EM EQUIPAMENTO PUBLICO. LOCALIZADO NA CIDADE DO RECIFE. TUDO EM CONFORMIDADE COM AS CONDICOES ESTABELECIDAS NO PROCESSO LICITATORIO. NA PROPOSTA DA CONTRATADA E PLANILHA DESCRITIVA DOS SERVICOS. QUE PASSAM A FAZER PARTE INTEGRANTE DO INSTRUMENTO CONTRATUAL. INDEPENDENTEMENTE DE TRANSCRICAO.</x:v>
      </x:c>
      <x:c r="E362" s="16" t="str">
        <x:v>41116138000138</x:v>
      </x:c>
      <x:c r="F362" s="15" t="str">
        <x:v>REAL ENERGY LTDA</x:v>
      </x:c>
      <x:c r="G362" s="14" t="n">
        <x:v>1</x:v>
      </x:c>
      <x:c r="H362" s="15" t="str">
        <x:v>PRORROGACAO DE PRAZO POR MAIS 210 DIAS</x:v>
      </x:c>
      <x:c r="I362" s="17" t="n">
        <x:v>44915</x:v>
      </x:c>
      <x:c r="J362" s="17" t="n">
        <x:v>45125</x:v>
      </x:c>
      <x:c r="K362" s="18"/>
      <x:c r="L362" s="15" t="str">
        <x:v>CADASTRADO</x:v>
      </x:c>
      <x:c r="M362" s="15" t="str">
        <x:v>https://dados.recife.pe.gov.br:443/dataset/195bb808-d2f0-4a41-8fad-00edadfdc281/resource/145f5c46-10ea-4c02-ba26-21333ded8ae9/download/termo-aditivo.csv</x:v>
      </x:c>
    </x:row>
    <x:row r="363" ht="56" customHeight="1">
      <x:c r="A363" s="14" t="n">
        <x:v>545</x:v>
      </x:c>
      <x:c r="B363" s="15" t="str">
        <x:v>1101.1012/2023</x:v>
      </x:c>
      <x:c r="C363" s="15" t="str">
        <x:v>SECRETARIA DE ESPORTES</x:v>
      </x:c>
      <x:c r="D363" s="15" t="str">
        <x:v>ARP TEM COMO OBJETO  A CONTRATACAO DE SERVICOS DE TELECOMUNICACOES VIA RADIO DE ALTA FREQUENCIA. EM LOTE UNICO</x:v>
      </x:c>
      <x:c r="E363" s="16" t="str">
        <x:v>05291944000189</x:v>
      </x:c>
      <x:c r="F363" s="15" t="str">
        <x:v>RADIUM TELECOMUNICACOES LTDA</x:v>
      </x:c>
      <x:c r="G363" s="14" t="n">
        <x:v>2</x:v>
      </x:c>
      <x:c r="H363" s="15" t="str">
        <x:v>Prorrogacao do prazo de vigencia por mais 12  doze  meses</x:v>
      </x:c>
      <x:c r="I363" s="17" t="n">
        <x:v>45842</x:v>
      </x:c>
      <x:c r="J363" s="17" t="n">
        <x:v>46206</x:v>
      </x:c>
      <x:c r="K363" s="18"/>
      <x:c r="L363" s="15" t="str">
        <x:v>CADASTRADO</x:v>
      </x:c>
      <x:c r="M363" s="15" t="str">
        <x:v>https://dados.recife.pe.gov.br:443/dataset/195bb808-d2f0-4a41-8fad-00edadfdc281/resource/145f5c46-10ea-4c02-ba26-21333ded8ae9/download/termo-aditivo.csv</x:v>
      </x:c>
    </x:row>
    <x:row r="364" ht="56" customHeight="1">
      <x:c r="A364" s="14" t="n">
        <x:v>546</x:v>
      </x:c>
      <x:c r="B364" s="15" t="str">
        <x:v>1101.1012/2023</x:v>
      </x:c>
      <x:c r="C364" s="15" t="str">
        <x:v>SECRETARIA DE ESPORTES</x:v>
      </x:c>
      <x:c r="D364" s="15" t="str">
        <x:v>ARP TEM COMO OBJETO  A CONTRATACAO DE SERVICOS DE TELECOMUNICACOES VIA RADIO DE ALTA FREQUENCIA. EM LOTE UNICO</x:v>
      </x:c>
      <x:c r="E364" s="16" t="str">
        <x:v>05291944000189</x:v>
      </x:c>
      <x:c r="F364" s="15" t="str">
        <x:v>RADIUM TELECOMUNICACOES LTDA</x:v>
      </x:c>
      <x:c r="G364" s="14" t="n">
        <x:v>1</x:v>
      </x:c>
      <x:c r="H364" s="15" t="str">
        <x:v>Prorrogacao do prazo de vigencia por mais 12  doze  meses</x:v>
      </x:c>
      <x:c r="I364" s="17" t="n">
        <x:v>45478</x:v>
      </x:c>
      <x:c r="J364" s="17" t="n">
        <x:v>45842</x:v>
      </x:c>
      <x:c r="K364" s="18"/>
      <x:c r="L364" s="15" t="str">
        <x:v>CADASTRADO</x:v>
      </x:c>
      <x:c r="M364" s="15" t="str">
        <x:v>https://dados.recife.pe.gov.br:443/dataset/195bb808-d2f0-4a41-8fad-00edadfdc281/resource/145f5c46-10ea-4c02-ba26-21333ded8ae9/download/termo-aditivo.csv</x:v>
      </x:c>
    </x:row>
    <x:row r="365" ht="72" customHeight="1">
      <x:c r="A365" s="14" t="n">
        <x:v>547</x:v>
      </x:c>
      <x:c r="B365" s="15" t="str">
        <x:v>1101.1014/2021</x:v>
      </x:c>
      <x:c r="C365" s="15" t="str">
        <x:v>SECRETARIA DE ESPORTES</x:v>
      </x:c>
      <x:c r="D365" s="15" t="str">
        <x:v>LOCACAO DE EQUIPAMENTOS DO TIPO IMPRESSORASLASER MONOCROMATICA A4. MULTIFUNCIONAL COLORIDAA3. MULTIFUNCIONAL MONOCROMATICA A4. PARAIMPRESSAO E FORNECIMENTO DE SERVICOS.COMPREENDENDO A LOCACAO DE MULTIFUNCIONAIS.SOFTWARE PARA GERENCIAMENTO. MONITORAMENTO ECONTROLE DOS PROCESSOS ENVOLVIDOS. BEM COMO AMANUTENCAO E REPAROS DOS EQUIPAMENTOS.</x:v>
      </x:c>
      <x:c r="E365" s="16" t="str">
        <x:v>41057324000143</x:v>
      </x:c>
      <x:c r="F365" s="15" t="str">
        <x:v>DATA VOICE COMERCIO E SERVICOS LTDA</x:v>
      </x:c>
      <x:c r="G365" s="14" t="n">
        <x:v>1</x:v>
      </x:c>
      <x:c r="H365" s="15" t="str">
        <x:v>PRORROGACAO DE PRAZO PARA ATENDER AS NECESSIDADES DESTA SECRETARIA</x:v>
      </x:c>
      <x:c r="I365" s="17" t="n">
        <x:v>44611</x:v>
      </x:c>
      <x:c r="J365" s="17" t="n">
        <x:v>44975</x:v>
      </x:c>
      <x:c r="K365" s="18"/>
      <x:c r="L365" s="15"/>
      <x:c r="M365" s="15" t="str">
        <x:v>https://dados.recife.pe.gov.br:443/dataset/195bb808-d2f0-4a41-8fad-00edadfdc281/resource/145f5c46-10ea-4c02-ba26-21333ded8ae9/download/termo-aditivo.csv</x:v>
      </x:c>
    </x:row>
    <x:row r="366" ht="57" customHeight="1">
      <x:c r="A366" s="14" t="n">
        <x:v>548</x:v>
      </x:c>
      <x:c r="B366" s="15" t="str">
        <x:v>1101.1014/2022</x:v>
      </x:c>
      <x:c r="C366" s="15" t="str">
        <x:v>SECRETARIA DE ESPORTES</x:v>
      </x:c>
      <x:c r="D366" s="15" t="str">
        <x:v>CONTRATACAO DE EMPRESA DE ENGENHARIA PARA EXECUCAO DE SERVICOS DE REFORMA DE MODERNIZACAO DE CAMPOS DE VARZEA REFERENTE AO VESTIARIO DO CAMPO DO CADUCO. NO BAIRRO DE SAN MARTIN NA PREFEITURA DA CIDADE DO RECIFE</x:v>
      </x:c>
      <x:c r="E366" s="16" t="str">
        <x:v>33025101000176</x:v>
      </x:c>
      <x:c r="F366" s="15" t="str">
        <x:v>MINDSET ENGENHARIA E EMPREENDIMENTOS EIRELI</x:v>
      </x:c>
      <x:c r="G366" s="14" t="n">
        <x:v>2</x:v>
      </x:c>
      <x:c r="H366" s="15" t="str">
        <x:v>Prorrogacao do prazo de vigencia por mais 150 dias</x:v>
      </x:c>
      <x:c r="I366" s="17" t="n">
        <x:v>45033</x:v>
      </x:c>
      <x:c r="J366" s="17" t="n">
        <x:v>45182</x:v>
      </x:c>
      <x:c r="K366" s="18"/>
      <x:c r="L366" s="15" t="str">
        <x:v>CADASTRADO</x:v>
      </x:c>
      <x:c r="M366" s="15" t="str">
        <x:v>https://dados.recife.pe.gov.br:443/dataset/195bb808-d2f0-4a41-8fad-00edadfdc281/resource/145f5c46-10ea-4c02-ba26-21333ded8ae9/download/termo-aditivo.csv</x:v>
      </x:c>
    </x:row>
    <x:row r="367" ht="57" customHeight="1">
      <x:c r="A367" s="14" t="n">
        <x:v>549</x:v>
      </x:c>
      <x:c r="B367" s="15" t="str">
        <x:v>1101.1014/2022</x:v>
      </x:c>
      <x:c r="C367" s="15" t="str">
        <x:v>SECRETARIA DE ESPORTES</x:v>
      </x:c>
      <x:c r="D367" s="15" t="str">
        <x:v>CONTRATACAO DE EMPRESA DE ENGENHARIA PARA EXECUCAO DE SERVICOS DE REFORMA DE MODERNIZACAO DE CAMPOS DE VARZEA REFERENTE AO VESTIARIO DO CAMPO DO CADUCO. NO BAIRRO DE SAN MARTIN NA PREFEITURA DA CIDADE DO RECIFE</x:v>
      </x:c>
      <x:c r="E367" s="16" t="str">
        <x:v>33025101000176</x:v>
      </x:c>
      <x:c r="F367" s="15" t="str">
        <x:v>MINDSET ENGENHARIA E EMPREENDIMENTOS EIRELI</x:v>
      </x:c>
      <x:c r="G367" s="14" t="n">
        <x:v>1</x:v>
      </x:c>
      <x:c r="H367" s="15" t="str">
        <x:v>Prorrogacao do prazo de vigencia contratual por mais 150  cento e cinquenta dias</x:v>
      </x:c>
      <x:c r="I367" s="17" t="n">
        <x:v>44883</x:v>
      </x:c>
      <x:c r="J367" s="17" t="n">
        <x:v>45032</x:v>
      </x:c>
      <x:c r="K367" s="18"/>
      <x:c r="L367" s="15" t="str">
        <x:v>CADASTRADO</x:v>
      </x:c>
      <x:c r="M367" s="15" t="str">
        <x:v>https://dados.recife.pe.gov.br:443/dataset/195bb808-d2f0-4a41-8fad-00edadfdc281/resource/145f5c46-10ea-4c02-ba26-21333ded8ae9/download/termo-aditivo.csv</x:v>
      </x:c>
    </x:row>
    <x:row r="368" ht="57" customHeight="1">
      <x:c r="A368" s="14" t="n">
        <x:v>550</x:v>
      </x:c>
      <x:c r="B368" s="15" t="str">
        <x:v>1101.1014/2022</x:v>
      </x:c>
      <x:c r="C368" s="15" t="str">
        <x:v>SECRETARIA DE ESPORTES</x:v>
      </x:c>
      <x:c r="D368" s="15" t="str">
        <x:v>CONTRATACAO DE EMPRESA DE ENGENHARIA PARA EXECUCAO DE SERVICOS DE REFORMA DE MODERNIZACAO DE CAMPOS DE VARZEA REFERENTE AO VESTIARIO DO CAMPO DO CADUCO. NO BAIRRO DE SAN MARTIN NA PREFEITURA DA CIDADE DO RECIFE</x:v>
      </x:c>
      <x:c r="E368" s="16" t="str">
        <x:v>33025101000176</x:v>
      </x:c>
      <x:c r="F368" s="15" t="str">
        <x:v>MINDSET ENGENHARIA E EMPREENDIMENTOS EIRELI</x:v>
      </x:c>
      <x:c r="G368" s="14" t="n">
        <x:v>3</x:v>
      </x:c>
      <x:c r="H368" s="15" t="str">
        <x:v>Prorrogacao do prazo de vigencia por mais de 150 dias</x:v>
      </x:c>
      <x:c r="I368" s="17" t="n">
        <x:v>45183</x:v>
      </x:c>
      <x:c r="J368" s="17" t="n">
        <x:v>45332</x:v>
      </x:c>
      <x:c r="K368" s="18"/>
      <x:c r="L368" s="15" t="str">
        <x:v>CADASTRADO</x:v>
      </x:c>
      <x:c r="M368" s="15" t="str">
        <x:v>https://dados.recife.pe.gov.br:443/dataset/195bb808-d2f0-4a41-8fad-00edadfdc281/resource/145f5c46-10ea-4c02-ba26-21333ded8ae9/download/termo-aditivo.csv</x:v>
      </x:c>
    </x:row>
    <x:row r="369" ht="57" customHeight="1">
      <x:c r="A369" s="14" t="n">
        <x:v>551</x:v>
      </x:c>
      <x:c r="B369" s="15" t="str">
        <x:v>1101.1016/2021</x:v>
      </x:c>
      <x:c r="C369" s="15" t="str">
        <x:v>SECRETARIA DE ESPORTES</x:v>
      </x:c>
      <x:c r="D369" s="15" t="str">
        <x:v>CONTRATACAO DE SERVICOS DE LOCACAO DE RADIOSCOMUNICADORES NOVOS COM TECNOLOGIA DIGITAL.CONFORME DISCRIMINADO NO TERMO DE REFERENCIA ANEXOAO EDITAL. COM VISTAS A ATENDER AS DEMANDAS DASECRETARIA DE ESPORTES.</x:v>
      </x:c>
      <x:c r="E369" s="16" t="str">
        <x:v>00405867000127</x:v>
      </x:c>
      <x:c r="F369" s="15" t="str">
        <x:v>ECS EMPRESA DE COMUNICACAO E SEGURANCA LTDA</x:v>
      </x:c>
      <x:c r="G369" s="14" t="n">
        <x:v>1</x:v>
      </x:c>
      <x:c r="H369" s="15" t="str">
        <x:v>PRORROGACAO DE PRAZO PARA ATENDER AS DEMANDAS DESTA SECRETARIA</x:v>
      </x:c>
      <x:c r="I369" s="17" t="n">
        <x:v>44118</x:v>
      </x:c>
      <x:c r="J369" s="17" t="n">
        <x:v>44482</x:v>
      </x:c>
      <x:c r="K369" s="18"/>
      <x:c r="L369" s="15" t="str">
        <x:v>CADASTRADO</x:v>
      </x:c>
      <x:c r="M369" s="15" t="str">
        <x:v>https://dados.recife.pe.gov.br:443/dataset/195bb808-d2f0-4a41-8fad-00edadfdc281/resource/145f5c46-10ea-4c02-ba26-21333ded8ae9/download/termo-aditivo.csv</x:v>
      </x:c>
    </x:row>
    <x:row r="370" ht="57" customHeight="1">
      <x:c r="A370" s="14" t="n">
        <x:v>552</x:v>
      </x:c>
      <x:c r="B370" s="15" t="str">
        <x:v>1101.1016/2021</x:v>
      </x:c>
      <x:c r="C370" s="15" t="str">
        <x:v>SECRETARIA DE ESPORTES</x:v>
      </x:c>
      <x:c r="D370" s="15" t="str">
        <x:v>CONTRATACAO DE SERVICOS DE LOCACAO DE RADIOSCOMUNICADORES NOVOS COM TECNOLOGIA DIGITAL.CONFORME DISCRIMINADO NO TERMO DE REFERENCIA ANEXOAO EDITAL. COM VISTAS A ATENDER AS DEMANDAS DASECRETARIA DE ESPORTES.</x:v>
      </x:c>
      <x:c r="E370" s="16" t="str">
        <x:v>00405867000127</x:v>
      </x:c>
      <x:c r="F370" s="15" t="str">
        <x:v>ECS EMPRESA DE COMUNICACAO E SEGURANCA LTDA</x:v>
      </x:c>
      <x:c r="G370" s="14" t="n">
        <x:v>2</x:v>
      </x:c>
      <x:c r="H370" s="15" t="str">
        <x:v>PRORROGACAO DE PRAZO PARA ATENDER AS DEMANDAS DESTA SECRETARIA</x:v>
      </x:c>
      <x:c r="I370" s="17" t="n">
        <x:v>44848</x:v>
      </x:c>
      <x:c r="J370" s="17" t="n">
        <x:v>45212</x:v>
      </x:c>
      <x:c r="K370" s="18"/>
      <x:c r="L370" s="15" t="str">
        <x:v>CADASTRADO</x:v>
      </x:c>
      <x:c r="M370" s="15" t="str">
        <x:v>https://dados.recife.pe.gov.br:443/dataset/195bb808-d2f0-4a41-8fad-00edadfdc281/resource/145f5c46-10ea-4c02-ba26-21333ded8ae9/download/termo-aditivo.csv</x:v>
      </x:c>
    </x:row>
    <x:row r="371" ht="57" customHeight="1">
      <x:c r="A371" s="14" t="n">
        <x:v>553</x:v>
      </x:c>
      <x:c r="B371" s="15" t="str">
        <x:v>1101.1017/2022</x:v>
      </x:c>
      <x:c r="C371" s="15" t="str">
        <x:v>SECRETARIA DE ESPORTES</x:v>
      </x:c>
      <x:c r="D371" s="15" t="str">
        <x:v>PRESTACAO DE SERVICOS ESPECIALIZADOS EM LOCACAO DE 65  SESSENTA E CINCO  ESTACOES DE TRABALHO DO TIPO DESKTOP. COMPREENDENDO LOGISTICA. INSTALACAO E MANUTENCAO DOS EQUIPAMENTOS LOCADOS. PARA ATENDIMENTO AS DEMANDAS DOS USUARIOS DA SECRETARIA DE ESPORTES.</x:v>
      </x:c>
      <x:c r="E371" s="16" t="str">
        <x:v>04032156000105</x:v>
      </x:c>
      <x:c r="F371" s="15" t="str">
        <x:v>INFORPARTNER - INFORMATICA &amp; NEGOCIOS LTDA</x:v>
      </x:c>
      <x:c r="G371" s="14" t="n">
        <x:v>3</x:v>
      </x:c>
      <x:c r="H371" s="15" t="str">
        <x:v>PRORROGACAO DE PRAZO PARA ATENDER AS DEMANDAS DA SECRETARIA DE ESPORTES</x:v>
      </x:c>
      <x:c r="I371" s="17" t="n">
        <x:v>45857</x:v>
      </x:c>
      <x:c r="J371" s="17" t="n">
        <x:v>46221</x:v>
      </x:c>
      <x:c r="K371" s="18"/>
      <x:c r="L371" s="15" t="str">
        <x:v>CADASTRADO</x:v>
      </x:c>
      <x:c r="M371" s="15" t="str">
        <x:v>https://dados.recife.pe.gov.br:443/dataset/195bb808-d2f0-4a41-8fad-00edadfdc281/resource/145f5c46-10ea-4c02-ba26-21333ded8ae9/download/termo-aditivo.csv</x:v>
      </x:c>
    </x:row>
    <x:row r="372" ht="57" customHeight="1">
      <x:c r="A372" s="14" t="n">
        <x:v>554</x:v>
      </x:c>
      <x:c r="B372" s="15" t="str">
        <x:v>1101.1017/2022</x:v>
      </x:c>
      <x:c r="C372" s="15" t="str">
        <x:v>SECRETARIA DE ESPORTES</x:v>
      </x:c>
      <x:c r="D372" s="15" t="str">
        <x:v>PRESTACAO DE SERVICOS ESPECIALIZADOS EM LOCACAO DE 65  SESSENTA E CINCO  ESTACOES DE TRABALHO DO TIPO DESKTOP. COMPREENDENDO LOGISTICA. INSTALACAO E MANUTENCAO DOS EQUIPAMENTOS LOCADOS. PARA ATENDIMENTO AS DEMANDAS DOS USUARIOS DA SECRETARIA DE ESPORTES.</x:v>
      </x:c>
      <x:c r="E372" s="16" t="str">
        <x:v>04032156000105</x:v>
      </x:c>
      <x:c r="F372" s="15" t="str">
        <x:v>INFORPARTNER - INFORMATICA &amp; NEGOCIOS LTDA</x:v>
      </x:c>
      <x:c r="G372" s="14" t="n">
        <x:v>1</x:v>
      </x:c>
      <x:c r="H372" s="15" t="str">
        <x:v>Prorrogacao de prazo para atender as necessidades da Secretaria</x:v>
      </x:c>
      <x:c r="I372" s="17" t="n">
        <x:v>45126</x:v>
      </x:c>
      <x:c r="J372" s="17" t="n">
        <x:v>45491</x:v>
      </x:c>
      <x:c r="K372" s="18"/>
      <x:c r="L372" s="15"/>
      <x:c r="M372" s="15" t="str">
        <x:v>https://dados.recife.pe.gov.br:443/dataset/195bb808-d2f0-4a41-8fad-00edadfdc281/resource/145f5c46-10ea-4c02-ba26-21333ded8ae9/download/termo-aditivo.csv</x:v>
      </x:c>
    </x:row>
    <x:row r="373" ht="72" customHeight="1">
      <x:c r="A373" s="14" t="n">
        <x:v>555</x:v>
      </x:c>
      <x:c r="B373" s="15" t="str">
        <x:v>1101.1017/2022</x:v>
      </x:c>
      <x:c r="C373" s="15" t="str">
        <x:v>SECRETARIA DE ESPORTES</x:v>
      </x:c>
      <x:c r="D373" s="15" t="str">
        <x:v>PRESTACAO DE SERVICOS ESPECIALIZADOS EM LOCACAO DE 65  SESSENTA E CINCO  ESTACOES DE TRABALHO DO TIPO DESKTOP. COMPREENDENDO LOGISTICA. INSTALACAO E MANUTENCAO DOS EQUIPAMENTOS LOCADOS. PARA ATENDIMENTO AS DEMANDAS DOS USUARIOS DA SECRETARIA DE ESPORTES.</x:v>
      </x:c>
      <x:c r="E373" s="16" t="str">
        <x:v>04032156000105</x:v>
      </x:c>
      <x:c r="F373" s="15" t="str">
        <x:v>INFORPARTNER - INFORMATICA &amp; NEGOCIOS LTDA</x:v>
      </x:c>
      <x:c r="G373" s="14" t="n">
        <x:v>2</x:v>
      </x:c>
      <x:c r="H373" s="15" t="str">
        <x:v>Tendo em vista que esta Secretaria nao possui equipamentos proprios a solicitacao se fundamenta na imprescindibilidade do objeto com vistas a suprir as necessidades de todos setores da Secretaria atendendo as demandas dos programas e projetos Escolas do Geraldao para realizacao de eventos esportivos projetos de infraestrutura atividades financeiras e administrativas dentre outras</x:v>
      </x:c>
      <x:c r="I373" s="17" t="n">
        <x:v>45492</x:v>
      </x:c>
      <x:c r="J373" s="17" t="n">
        <x:v>45856</x:v>
      </x:c>
      <x:c r="K373" s="18"/>
      <x:c r="L373" s="15" t="str">
        <x:v>CADASTRADO</x:v>
      </x:c>
      <x:c r="M373" s="15" t="str">
        <x:v>https://dados.recife.pe.gov.br:443/dataset/195bb808-d2f0-4a41-8fad-00edadfdc281/resource/145f5c46-10ea-4c02-ba26-21333ded8ae9/download/termo-aditivo.csv</x:v>
      </x:c>
    </x:row>
    <x:row r="374" ht="56" customHeight="1">
      <x:c r="A374" s="14" t="n">
        <x:v>556</x:v>
      </x:c>
      <x:c r="B374" s="15" t="str">
        <x:v>1101.1018/2022</x:v>
      </x:c>
      <x:c r="C374" s="15" t="str">
        <x:v>SECRETARIA DE ESPORTES</x:v>
      </x:c>
      <x:c r="D374" s="15" t="str">
        <x:v>CONTRATACAO DE EMPRESA DE ENGENHARIA PARA EXECUCAO DE SERVICOS DE REFORMA E MODERNIZACAO DO CAMPO DE VARZEA CHICO MENDES. NO BAIRRO DO CACOTE NA CIDADE DO RECIFE</x:v>
      </x:c>
      <x:c r="E374" s="16" t="str">
        <x:v>23615740000138</x:v>
      </x:c>
      <x:c r="F374" s="15" t="str">
        <x:v>MMS ENGENHARIA LTDA</x:v>
      </x:c>
      <x:c r="G374" s="14" t="n">
        <x:v>1</x:v>
      </x:c>
      <x:c r="H374" s="15" t="str">
        <x:v>Prorrogacao de vigencia por mais 150 dias</x:v>
      </x:c>
      <x:c r="I374" s="17" t="n">
        <x:v>44921</x:v>
      </x:c>
      <x:c r="J374" s="17" t="n">
        <x:v>45070</x:v>
      </x:c>
      <x:c r="K374" s="18"/>
      <x:c r="L374" s="15" t="str">
        <x:v>EXECUÇÃO</x:v>
      </x:c>
      <x:c r="M374" s="15" t="str">
        <x:v>https://dados.recife.pe.gov.br:443/dataset/195bb808-d2f0-4a41-8fad-00edadfdc281/resource/145f5c46-10ea-4c02-ba26-21333ded8ae9/download/termo-aditivo.csv</x:v>
      </x:c>
    </x:row>
    <x:row r="375" ht="56" customHeight="1">
      <x:c r="A375" s="14" t="n">
        <x:v>557</x:v>
      </x:c>
      <x:c r="B375" s="15" t="str">
        <x:v>1101.1018/2022</x:v>
      </x:c>
      <x:c r="C375" s="15" t="str">
        <x:v>SECRETARIA DE ESPORTES</x:v>
      </x:c>
      <x:c r="D375" s="15" t="str">
        <x:v>CONTRATACAO DE EMPRESA DE ENGENHARIA PARA EXECUCAO DE SERVICOS DE REFORMA E MODERNIZACAO DO CAMPO DE VARZEA CHICO MENDES. NO BAIRRO DO CACOTE NA CIDADE DO RECIFE</x:v>
      </x:c>
      <x:c r="E375" s="16" t="str">
        <x:v>23615740000138</x:v>
      </x:c>
      <x:c r="F375" s="15" t="str">
        <x:v>MMS ENGENHARIA LTDA</x:v>
      </x:c>
      <x:c r="G375" s="14" t="n">
        <x:v>2</x:v>
      </x:c>
      <x:c r="H375" s="15" t="str">
        <x:v>Prorrogacao de vigencia contratual por mais 150 dias</x:v>
      </x:c>
      <x:c r="I375" s="17" t="n">
        <x:v>45071</x:v>
      </x:c>
      <x:c r="J375" s="17" t="n">
        <x:v>45220</x:v>
      </x:c>
      <x:c r="K375" s="18"/>
      <x:c r="L375" s="15" t="str">
        <x:v>EXECUÇÃO</x:v>
      </x:c>
      <x:c r="M375" s="15" t="str">
        <x:v>https://dados.recife.pe.gov.br:443/dataset/195bb808-d2f0-4a41-8fad-00edadfdc281/resource/145f5c46-10ea-4c02-ba26-21333ded8ae9/download/termo-aditivo.csv</x:v>
      </x:c>
    </x:row>
    <x:row r="376" ht="56" customHeight="1">
      <x:c r="A376" s="14" t="n">
        <x:v>558</x:v>
      </x:c>
      <x:c r="B376" s="15" t="str">
        <x:v>1101.1018/2022</x:v>
      </x:c>
      <x:c r="C376" s="15" t="str">
        <x:v>SECRETARIA DE ESPORTES</x:v>
      </x:c>
      <x:c r="D376" s="15" t="str">
        <x:v>CONTRATACAO DE EMPRESA DE ENGENHARIA PARA EXECUCAO DE SERVICOS DE REFORMA E MODERNIZACAO DO CAMPO DE VARZEA CHICO MENDES. NO BAIRRO DO CACOTE NA CIDADE DO RECIFE</x:v>
      </x:c>
      <x:c r="E376" s="16" t="str">
        <x:v>23615740000138</x:v>
      </x:c>
      <x:c r="F376" s="15" t="str">
        <x:v>MMS ENGENHARIA LTDA</x:v>
      </x:c>
      <x:c r="G376" s="14" t="n">
        <x:v>3</x:v>
      </x:c>
      <x:c r="H376" s="15" t="str">
        <x:v>Prorrogacao de vigencia contratual por mais 150 dias</x:v>
      </x:c>
      <x:c r="I376" s="17" t="n">
        <x:v>45221</x:v>
      </x:c>
      <x:c r="J376" s="17" t="n">
        <x:v>45370</x:v>
      </x:c>
      <x:c r="K376" s="18"/>
      <x:c r="L376" s="15" t="str">
        <x:v>CADASTRADO</x:v>
      </x:c>
      <x:c r="M376" s="15" t="str">
        <x:v>https://dados.recife.pe.gov.br:443/dataset/195bb808-d2f0-4a41-8fad-00edadfdc281/resource/145f5c46-10ea-4c02-ba26-21333ded8ae9/download/termo-aditivo.csv</x:v>
      </x:c>
    </x:row>
    <x:row r="377" ht="56" customHeight="1">
      <x:c r="A377" s="14" t="n">
        <x:v>559</x:v>
      </x:c>
      <x:c r="B377" s="15" t="str">
        <x:v>1101.1019/2021</x:v>
      </x:c>
      <x:c r="C377" s="15" t="str">
        <x:v>SECRETARIA DE ESPORTES</x:v>
      </x:c>
      <x:c r="D377" s="15" t="str">
        <x:v>PRESTACAO DO SERVICO DE BUFFET</x:v>
      </x:c>
      <x:c r="E377" s="16" t="str">
        <x:v>19206070000129</x:v>
      </x:c>
      <x:c r="F377" s="15" t="str">
        <x:v>CRISTAL EVENTOS LTDA</x:v>
      </x:c>
      <x:c r="G377" s="14" t="n">
        <x:v>1</x:v>
      </x:c>
      <x:c r="H377" s="15" t="str">
        <x:v>PRORROGACAO DE PRAZO PARA ATENDER AS NECESSIDADES DESTA SECRETARIA</x:v>
      </x:c>
      <x:c r="I377" s="17" t="n">
        <x:v>44514</x:v>
      </x:c>
      <x:c r="J377" s="17" t="n">
        <x:v>44878</x:v>
      </x:c>
      <x:c r="K377" s="18"/>
      <x:c r="L377" s="15"/>
      <x:c r="M377" s="15" t="str">
        <x:v>https://dados.recife.pe.gov.br:443/dataset/195bb808-d2f0-4a41-8fad-00edadfdc281/resource/145f5c46-10ea-4c02-ba26-21333ded8ae9/download/termo-aditivo.csv</x:v>
      </x:c>
    </x:row>
    <x:row r="378" ht="72" customHeight="1">
      <x:c r="A378" s="14" t="n">
        <x:v>560</x:v>
      </x:c>
      <x:c r="B378" s="15" t="str">
        <x:v>1101.1019/2022</x:v>
      </x:c>
      <x:c r="C378" s="15" t="str">
        <x:v>SECRETARIA DE ESPORTES</x:v>
      </x:c>
      <x:c r="D378" s="15" t="str">
        <x:v>CONSTITUI OBJETO DESTE CONTRATO A CONTRATACAO DE EMPRESA ESPECIALIZADA NA PRESTACAO DO SERVICO DE PISCINEIRO. DE NATUREZA CONTINUA. EM REGIME DE 12X36  DOZE POR TRINTA E SEIS  HORAS. LOTE UNICO. COM FORNECIMENTO DE MATERIAL. DESTINADO A ATENDER AS DEMANDAS DA SECRETARIA DE ESPORTES – SESP.</x:v>
      </x:c>
      <x:c r="E378" s="16" t="str">
        <x:v>02633574000122</x:v>
      </x:c>
      <x:c r="F378" s="15" t="str">
        <x:v>PERNAMBUCO CONSERVADORA LTDA</x:v>
      </x:c>
      <x:c r="G378" s="14" t="n">
        <x:v>1</x:v>
      </x:c>
      <x:c r="H378" s="15" t="str">
        <x:v>PRORROGACAO DE PRAZO PARA ATENDER AS NECESSIDADES DA SECRETARIA DE ESPORTES</x:v>
      </x:c>
      <x:c r="I378" s="17" t="n">
        <x:v>45135</x:v>
      </x:c>
      <x:c r="J378" s="17" t="n">
        <x:v>45500</x:v>
      </x:c>
      <x:c r="K378" s="18"/>
      <x:c r="L378" s="15" t="str">
        <x:v>CADASTRADO</x:v>
      </x:c>
      <x:c r="M378" s="15" t="str">
        <x:v>https://dados.recife.pe.gov.br:443/dataset/195bb808-d2f0-4a41-8fad-00edadfdc281/resource/145f5c46-10ea-4c02-ba26-21333ded8ae9/download/termo-aditivo.csv</x:v>
      </x:c>
    </x:row>
    <x:row r="379" ht="72" customHeight="1">
      <x:c r="A379" s="14" t="n">
        <x:v>561</x:v>
      </x:c>
      <x:c r="B379" s="15" t="str">
        <x:v>1101.1019/2022</x:v>
      </x:c>
      <x:c r="C379" s="15" t="str">
        <x:v>SECRETARIA DE ESPORTES</x:v>
      </x:c>
      <x:c r="D379" s="15" t="str">
        <x:v>CONSTITUI OBJETO DESTE CONTRATO A CONTRATACAO DE EMPRESA ESPECIALIZADA NA PRESTACAO DO SERVICO DE PISCINEIRO. DE NATUREZA CONTINUA. EM REGIME DE 12X36  DOZE POR TRINTA E SEIS  HORAS. LOTE UNICO. COM FORNECIMENTO DE MATERIAL. DESTINADO A ATENDER AS DEMANDAS DA SECRETARIA DE ESPORTES – SESP.</x:v>
      </x:c>
      <x:c r="E379" s="16" t="str">
        <x:v>02633574000122</x:v>
      </x:c>
      <x:c r="F379" s="15" t="str">
        <x:v>PERNAMBUCO CONSERVADORA LTDA</x:v>
      </x:c>
      <x:c r="G379" s="14" t="n">
        <x:v>2</x:v>
      </x:c>
      <x:c r="H379" s="15" t="str">
        <x:v>PRORROGACAO DE PRAZO PARA ATENDER AS DEMANDAS DA SECRETARIA DE ESPORTES</x:v>
      </x:c>
      <x:c r="I379" s="17" t="n">
        <x:v>45501</x:v>
      </x:c>
      <x:c r="J379" s="17" t="n">
        <x:v>45865</x:v>
      </x:c>
      <x:c r="K379" s="18"/>
      <x:c r="L379" s="15" t="str">
        <x:v>CADASTRADO</x:v>
      </x:c>
      <x:c r="M379" s="15" t="str">
        <x:v>https://dados.recife.pe.gov.br:443/dataset/195bb808-d2f0-4a41-8fad-00edadfdc281/resource/145f5c46-10ea-4c02-ba26-21333ded8ae9/download/termo-aditivo.csv</x:v>
      </x:c>
    </x:row>
    <x:row r="380" ht="56" customHeight="1">
      <x:c r="A380" s="14" t="n">
        <x:v>562</x:v>
      </x:c>
      <x:c r="B380" s="15" t="str">
        <x:v>1101.1020/2021</x:v>
      </x:c>
      <x:c r="C380" s="15" t="str">
        <x:v>SECRETARIA DE ESPORTES</x:v>
      </x:c>
      <x:c r="D380" s="15" t="str">
        <x:v>CONTRATACAO DE EMPRESA ESPECIALIZADA EM SERVICOS E CONFECCAO DE MATERIAL GRAFICO.</x:v>
      </x:c>
      <x:c r="E380" s="16" t="str">
        <x:v>12895133000152</x:v>
      </x:c>
      <x:c r="F380" s="15" t="str">
        <x:v>FORMATO QUATRO GRAFICA E EDITORA LTDA ME</x:v>
      </x:c>
      <x:c r="G380" s="14" t="n">
        <x:v>2</x:v>
      </x:c>
      <x:c r="H380" s="15" t="str">
        <x:v>PRORROGACAO DE PRAZO PARA ATENDER AS DEMANDAS DESTA SECRETARIA</x:v>
      </x:c>
      <x:c r="I380" s="17" t="n">
        <x:v>44791</x:v>
      </x:c>
      <x:c r="J380" s="17" t="n">
        <x:v>45155</x:v>
      </x:c>
      <x:c r="K380" s="18"/>
      <x:c r="L380" s="15"/>
      <x:c r="M380" s="15" t="str">
        <x:v>https://dados.recife.pe.gov.br:443/dataset/195bb808-d2f0-4a41-8fad-00edadfdc281/resource/145f5c46-10ea-4c02-ba26-21333ded8ae9/download/termo-aditivo.csv</x:v>
      </x:c>
    </x:row>
    <x:row r="381" ht="72" customHeight="1">
      <x:c r="A381" s="14" t="n">
        <x:v>563</x:v>
      </x:c>
      <x:c r="B381" s="15" t="str">
        <x:v>1101.1020/2021</x:v>
      </x:c>
      <x:c r="C381" s="15" t="str">
        <x:v>SECRETARIA DE ESPORTES</x:v>
      </x:c>
      <x:c r="D381" s="15" t="str">
        <x:v>CONTRATACAO DE EMPRESA ESPECIALIZADA EM SERVICOS E CONFECCAO DE MATERIAL GRAFICO.</x:v>
      </x:c>
      <x:c r="E381" s="16" t="str">
        <x:v>12895133000152</x:v>
      </x:c>
      <x:c r="F381" s="15" t="str">
        <x:v>FORMATO QUATRO GRAFICA E EDITORA LTDA ME</x:v>
      </x:c>
      <x:c r="G381" s="14" t="n">
        <x:v>4</x:v>
      </x:c>
      <x:c r="H381" s="15" t="str">
        <x:v>justifica se a continuidade do contrato com a empresa de fornecimento de materiais graficos formato quatro  garantindo que nossas necessidades sejam atendidas de maneira eficiente e eficaz mantendo a qualidade e a confiabilidade dos nossos produtos e servicos motivo pelo qual adicionamos a prorrogacao contratual</x:v>
      </x:c>
      <x:c r="I381" s="17" t="n">
        <x:v>45522</x:v>
      </x:c>
      <x:c r="J381" s="17" t="n">
        <x:v>45886</x:v>
      </x:c>
      <x:c r="K381" s="18"/>
      <x:c r="L381" s="15" t="str">
        <x:v>CADASTRADO</x:v>
      </x:c>
      <x:c r="M381" s="15" t="str">
        <x:v>https://dados.recife.pe.gov.br:443/dataset/195bb808-d2f0-4a41-8fad-00edadfdc281/resource/145f5c46-10ea-4c02-ba26-21333ded8ae9/download/termo-aditivo.csv</x:v>
      </x:c>
    </x:row>
    <x:row r="382" ht="56" customHeight="1">
      <x:c r="A382" s="14" t="n">
        <x:v>564</x:v>
      </x:c>
      <x:c r="B382" s="15" t="str">
        <x:v>1101.1020/2021</x:v>
      </x:c>
      <x:c r="C382" s="15" t="str">
        <x:v>SECRETARIA DE ESPORTES</x:v>
      </x:c>
      <x:c r="D382" s="15" t="str">
        <x:v>CONTRATACAO DE EMPRESA ESPECIALIZADA EM SERVICOS E CONFECCAO DE MATERIAL GRAFICO.</x:v>
      </x:c>
      <x:c r="E382" s="16" t="str">
        <x:v>12895133000152</x:v>
      </x:c>
      <x:c r="F382" s="15" t="str">
        <x:v>FORMATO QUATRO GRAFICA E EDITORA LTDA ME</x:v>
      </x:c>
      <x:c r="G382" s="14" t="n">
        <x:v>3</x:v>
      </x:c>
      <x:c r="H382" s="15" t="str">
        <x:v>Prorrogacao de 12 meses</x:v>
      </x:c>
      <x:c r="I382" s="17" t="n">
        <x:v>45156</x:v>
      </x:c>
      <x:c r="J382" s="17" t="n">
        <x:v>45521</x:v>
      </x:c>
      <x:c r="K382" s="18"/>
      <x:c r="L382" s="15" t="str">
        <x:v>CADASTRADO</x:v>
      </x:c>
      <x:c r="M382" s="15" t="str">
        <x:v>https://dados.recife.pe.gov.br:443/dataset/195bb808-d2f0-4a41-8fad-00edadfdc281/resource/145f5c46-10ea-4c02-ba26-21333ded8ae9/download/termo-aditivo.csv</x:v>
      </x:c>
    </x:row>
    <x:row r="383" ht="56" customHeight="1">
      <x:c r="A383" s="14" t="n">
        <x:v>565</x:v>
      </x:c>
      <x:c r="B383" s="15" t="str">
        <x:v>1101.1020/2021</x:v>
      </x:c>
      <x:c r="C383" s="15" t="str">
        <x:v>SECRETARIA DE ESPORTES</x:v>
      </x:c>
      <x:c r="D383" s="15" t="str">
        <x:v>CONTRATACAO DE EMPRESA ESPECIALIZADA EM SERVICOS E CONFECCAO DE MATERIAL GRAFICO.</x:v>
      </x:c>
      <x:c r="E383" s="16" t="str">
        <x:v>12895133000152</x:v>
      </x:c>
      <x:c r="F383" s="15" t="str">
        <x:v>FORMATO QUATRO GRAFICA E EDITORA LTDA ME</x:v>
      </x:c>
      <x:c r="G383" s="14" t="n">
        <x:v>1</x:v>
      </x:c>
      <x:c r="H383" s="15" t="str">
        <x:v>ACRESCIMO DE QUANTITATIVO PARA ATENDER AS DEMANDAS DESTA SECRETARIA</x:v>
      </x:c>
      <x:c r="I383" s="17"/>
      <x:c r="J383" s="17"/>
      <x:c r="K383" s="18"/>
      <x:c r="L383" s="15" t="str">
        <x:v>CADASTRADO</x:v>
      </x:c>
      <x:c r="M383" s="15" t="str">
        <x:v>https://dados.recife.pe.gov.br:443/dataset/195bb808-d2f0-4a41-8fad-00edadfdc281/resource/145f5c46-10ea-4c02-ba26-21333ded8ae9/download/termo-aditivo.csv</x:v>
      </x:c>
    </x:row>
    <x:row r="384" ht="72" customHeight="1">
      <x:c r="A384" s="14" t="n">
        <x:v>566</x:v>
      </x:c>
      <x:c r="B384" s="15" t="str">
        <x:v>1101.1020/2022</x:v>
      </x:c>
      <x:c r="C384" s="15" t="str">
        <x:v>SECRETARIA DE ESPORTES</x:v>
      </x:c>
      <x:c r="D384" s="15" t="str">
        <x:v>PRESTACAO DE FORNECIMENTO DE AGUA MINERAL ACONDICIONADA EM EMBALAGEM DESCARTAVEL. COPO DE 200 ML. EM PLASTICO HIGIENICO COM TAMPA DE ALUMINIO EM CAIXA COM 48 UNIDADES.</x:v>
      </x:c>
      <x:c r="E384" s="16" t="str">
        <x:v>28169082000111</x:v>
      </x:c>
      <x:c r="F384" s="15" t="str">
        <x:v>KAIROS 23 COMERCIO DE COSMETICOS EIRELI</x:v>
      </x:c>
      <x:c r="G384" s="14" t="n">
        <x:v>2</x:v>
      </x:c>
      <x:c r="H384" s="15" t="str">
        <x:v>Justificamos essa solicitacao em razao da continuidade de maneira celere e eficiente dos programas e projetos desta secretaria Informamos tambem que o atual contrato nao sofrera alteracao de valores e havendo esta prorrogacao nao havera custos de um novo processo licitatorio para esta secretaria</x:v>
      </x:c>
      <x:c r="I384" s="17" t="n">
        <x:v>45509</x:v>
      </x:c>
      <x:c r="J384" s="17" t="n">
        <x:v>45873</x:v>
      </x:c>
      <x:c r="K384" s="18"/>
      <x:c r="L384" s="15" t="str">
        <x:v>CADASTRADO</x:v>
      </x:c>
      <x:c r="M384" s="15" t="str">
        <x:v>https://dados.recife.pe.gov.br:443/dataset/195bb808-d2f0-4a41-8fad-00edadfdc281/resource/145f5c46-10ea-4c02-ba26-21333ded8ae9/download/termo-aditivo.csv</x:v>
      </x:c>
    </x:row>
    <x:row r="385" ht="56" customHeight="1">
      <x:c r="A385" s="14" t="n">
        <x:v>567</x:v>
      </x:c>
      <x:c r="B385" s="15" t="str">
        <x:v>1101.1020/2022</x:v>
      </x:c>
      <x:c r="C385" s="15" t="str">
        <x:v>SECRETARIA DE ESPORTES</x:v>
      </x:c>
      <x:c r="D385" s="15" t="str">
        <x:v>PRESTACAO DE FORNECIMENTO DE AGUA MINERAL ACONDICIONADA EM EMBALAGEM DESCARTAVEL. COPO DE 200 ML. EM PLASTICO HIGIENICO COM TAMPA DE ALUMINIO EM CAIXA COM 48 UNIDADES.</x:v>
      </x:c>
      <x:c r="E385" s="16" t="str">
        <x:v>28169082000111</x:v>
      </x:c>
      <x:c r="F385" s="15" t="str">
        <x:v>KAIROS 23 COMERCIO DE COSMETICOS EIRELI</x:v>
      </x:c>
      <x:c r="G385" s="14" t="n">
        <x:v>1</x:v>
      </x:c>
      <x:c r="H385" s="15" t="str">
        <x:v>PRORROGACAO DE PRAZO PARA ATENDER AS NECESSIDADES DA SECRETARIA DE ESPORTES</x:v>
      </x:c>
      <x:c r="I385" s="17" t="n">
        <x:v>45143</x:v>
      </x:c>
      <x:c r="J385" s="17" t="n">
        <x:v>45508</x:v>
      </x:c>
      <x:c r="K385" s="18"/>
      <x:c r="L385" s="15" t="str">
        <x:v>CADASTRADO</x:v>
      </x:c>
      <x:c r="M385" s="15" t="str">
        <x:v>https://dados.recife.pe.gov.br:443/dataset/195bb808-d2f0-4a41-8fad-00edadfdc281/resource/145f5c46-10ea-4c02-ba26-21333ded8ae9/download/termo-aditivo.csv</x:v>
      </x:c>
    </x:row>
    <x:row r="386" ht="72" customHeight="1">
      <x:c r="A386" s="14" t="n">
        <x:v>568</x:v>
      </x:c>
      <x:c r="B386" s="15" t="str">
        <x:v>1101.1021/2022</x:v>
      </x:c>
      <x:c r="C386" s="15" t="str">
        <x:v>SECRETARIA DE ESPORTES</x:v>
      </x:c>
      <x:c r="D386" s="15" t="str">
        <x:v>PRESTACAO DE SERVICOS CONTINUOS DE CONDUCAO DE VEICULOS COM DEDICACAO DE MAO DE OBRA EXCLUSIVA.</x:v>
      </x:c>
      <x:c r="E386" s="16" t="str">
        <x:v>08362490000188</x:v>
      </x:c>
      <x:c r="F386" s="15" t="str">
        <x:v>ADSERV EMPREENDIMENTOS E SERVIÇOS DE MAO DE OBRA LTDA</x:v>
      </x:c>
      <x:c r="G386" s="14" t="n">
        <x:v>2</x:v>
      </x:c>
      <x:c r="H386" s="15" t="str">
        <x:v>Considerando que ha a necessidade de prorrogacao deste objeto tendo em vista a execucao dos projetos desta Secretaria bem como a quantidade de equipamentos gerenciados que somam um total de 255  duzentos e cinquenta e cinco  equipamentos sendo estes catalogados como quadras campos ginasios mini campos entre outros que necessitam de acompanhamento</x:v>
      </x:c>
      <x:c r="I386" s="17" t="n">
        <x:v>45522</x:v>
      </x:c>
      <x:c r="J386" s="17" t="n">
        <x:v>45886</x:v>
      </x:c>
      <x:c r="K386" s="18"/>
      <x:c r="L386" s="15"/>
      <x:c r="M386" s="15" t="str">
        <x:v>https://dados.recife.pe.gov.br:443/dataset/195bb808-d2f0-4a41-8fad-00edadfdc281/resource/145f5c46-10ea-4c02-ba26-21333ded8ae9/download/termo-aditivo.csv</x:v>
      </x:c>
    </x:row>
    <x:row r="387" ht="56" customHeight="1">
      <x:c r="A387" s="14" t="n">
        <x:v>569</x:v>
      </x:c>
      <x:c r="B387" s="15" t="str">
        <x:v>1101.1021/2022</x:v>
      </x:c>
      <x:c r="C387" s="15" t="str">
        <x:v>SECRETARIA DE ESPORTES</x:v>
      </x:c>
      <x:c r="D387" s="15" t="str">
        <x:v>PRESTACAO DE SERVICOS CONTINUOS DE CONDUCAO DE VEICULOS COM DEDICACAO DE MAO DE OBRA EXCLUSIVA.</x:v>
      </x:c>
      <x:c r="E387" s="16" t="str">
        <x:v>08362490000188</x:v>
      </x:c>
      <x:c r="F387" s="15" t="str">
        <x:v>ADSERV EMPREENDIMENTOS E SERVIÇOS DE MAO DE OBRA LTDA</x:v>
      </x:c>
      <x:c r="G387" s="14" t="n">
        <x:v>1</x:v>
      </x:c>
      <x:c r="H387" s="15" t="str">
        <x:v>PRORROGACAO DE PRAZO PARA ATENDER AS NECESSIDADES DA EMPRESA</x:v>
      </x:c>
      <x:c r="I387" s="17" t="n">
        <x:v>45156</x:v>
      </x:c>
      <x:c r="J387" s="17" t="n">
        <x:v>45521</x:v>
      </x:c>
      <x:c r="K387" s="18"/>
      <x:c r="L387" s="15"/>
      <x:c r="M387" s="15" t="str">
        <x:v>https://dados.recife.pe.gov.br:443/dataset/195bb808-d2f0-4a41-8fad-00edadfdc281/resource/145f5c46-10ea-4c02-ba26-21333ded8ae9/download/termo-aditivo.csv</x:v>
      </x:c>
    </x:row>
    <x:row r="388" ht="56" customHeight="1">
      <x:c r="A388" s="14" t="n">
        <x:v>570</x:v>
      </x:c>
      <x:c r="B388" s="15" t="str">
        <x:v>1101.1022/2022</x:v>
      </x:c>
      <x:c r="C388" s="15" t="str">
        <x:v>SECRETARIA DE ESPORTES</x:v>
      </x:c>
      <x:c r="D388" s="15" t="str">
        <x:v>ARP PARA CONTRATACAO DOS SERVICOS DE MANUTENCAO PREVENTIVA E CORRETIVA. SERVICOS DE INSTALACAO E DESINSTALACAO DOS EQUIPAMENTOS DO SISTEMA DE CLIMATIZACAO PARA ATENDER AS DEMANDAS DO GERALDAO</x:v>
      </x:c>
      <x:c r="E388" s="16" t="str">
        <x:v>12373930000170</x:v>
      </x:c>
      <x:c r="F388" s="15" t="str">
        <x:v>MOREIRA &amp; NEVES LTDA</x:v>
      </x:c>
      <x:c r="G388" s="14" t="n">
        <x:v>1</x:v>
      </x:c>
      <x:c r="H388" s="15" t="str">
        <x:v>Prorrogacao de prazo de vigencia por um periodo de 12 meses</x:v>
      </x:c>
      <x:c r="I388" s="17" t="n">
        <x:v>45122</x:v>
      </x:c>
      <x:c r="J388" s="17" t="n">
        <x:v>45487</x:v>
      </x:c>
      <x:c r="K388" s="18"/>
      <x:c r="L388" s="15" t="str">
        <x:v>CADASTRADO</x:v>
      </x:c>
      <x:c r="M388" s="15" t="str">
        <x:v>https://dados.recife.pe.gov.br:443/dataset/195bb808-d2f0-4a41-8fad-00edadfdc281/resource/145f5c46-10ea-4c02-ba26-21333ded8ae9/download/termo-aditivo.csv</x:v>
      </x:c>
    </x:row>
    <x:row r="389" ht="57" customHeight="1">
      <x:c r="A389" s="14" t="n">
        <x:v>571</x:v>
      </x:c>
      <x:c r="B389" s="15" t="str">
        <x:v>1101.1023/2021</x:v>
      </x:c>
      <x:c r="C389" s="15" t="str">
        <x:v>SECRETARIA DE ESPORTES</x:v>
      </x:c>
      <x:c r="D389" s="15" t="str">
        <x:v>PRESTACAO DE SERVICO DE AGENCIAMENTODE TRANSPORTE AEREO. NACIONAL EINTERNACIONAL. COMPREENDENDO ARESERVA. REMESSA. EMISSAO. MARCACAO.REMARCACAO. CANCELAMENTO.REEMBOLSO. RESSARCIMENTO. ENDOSSO EENTREGA DE BILHETE  MANUAL OUELETRONICO  E/OU ORDENS DE PASSAGENS.</x:v>
      </x:c>
      <x:c r="E389" s="16" t="str">
        <x:v>08436055000150</x:v>
      </x:c>
      <x:c r="F389" s="15" t="str">
        <x:v>ALLERETOUR VIAGENS E TURISMO LTDA</x:v>
      </x:c>
      <x:c r="G389" s="14" t="n">
        <x:v>1</x:v>
      </x:c>
      <x:c r="H389" s="15" t="str">
        <x:v>PRORROGACAO DE PRAZO PARA ATENDER AS DEMANDAS DA SECRETARIA</x:v>
      </x:c>
      <x:c r="I389" s="17" t="n">
        <x:v>44482</x:v>
      </x:c>
      <x:c r="J389" s="17" t="n">
        <x:v>44846</x:v>
      </x:c>
      <x:c r="K389" s="18"/>
      <x:c r="L389" s="15"/>
      <x:c r="M389" s="15" t="str">
        <x:v>https://dados.recife.pe.gov.br:443/dataset/195bb808-d2f0-4a41-8fad-00edadfdc281/resource/145f5c46-10ea-4c02-ba26-21333ded8ae9/download/termo-aditivo.csv</x:v>
      </x:c>
    </x:row>
    <x:row r="390" ht="72" customHeight="1">
      <x:c r="A390" s="14" t="n">
        <x:v>572</x:v>
      </x:c>
      <x:c r="B390" s="15" t="str">
        <x:v>1101.1023/2022</x:v>
      </x:c>
      <x:c r="C390" s="15" t="str">
        <x:v>SECRETARIA DE ESPORTES</x:v>
      </x:c>
      <x:c r="D390" s="15" t="str">
        <x:v>CONTRATACAO DE EMPRESA ESPECIALIZADA EM CESSAO DE ESTRUTURAS DE USO TEMPORARIO DE GRUPOS GERADORES SILENCIADOS. POR DEMANDA. COMPREENDENDO INSTALACAO. MANUTENCAO E ABASTECIMENTO. POR LOTE UNICO. PARA SER UTILIZADA EM EVENTOS DE GRANDE. MEDIO E PEQUENO PORTE PARA ATENDER AS DEMANDAS DA SECRETARIA DE ESPORTES.</x:v>
      </x:c>
      <x:c r="E390" s="16" t="str">
        <x:v>40557130000144</x:v>
      </x:c>
      <x:c r="F390" s="15" t="str">
        <x:v>STUDIO NIGHT PALCO E SONORIZACAO LTDA</x:v>
      </x:c>
      <x:c r="G390" s="14" t="n">
        <x:v>2</x:v>
      </x:c>
      <x:c r="H390" s="15" t="str">
        <x:v>Justificamos essa solicitacao em razao da continuidade de maneira celere e eficiente dos programas e projetos desta secretaria Informamos tambem que o atual contrato nao sofrera alteracao de valores e havendo esta prorrogacao nao havera custos de um novo processo licitatorio para esta secretaria</x:v>
      </x:c>
      <x:c r="I390" s="17" t="n">
        <x:v>45521</x:v>
      </x:c>
      <x:c r="J390" s="17" t="n">
        <x:v>45885</x:v>
      </x:c>
      <x:c r="K390" s="18"/>
      <x:c r="L390" s="15" t="str">
        <x:v>CADASTRADO</x:v>
      </x:c>
      <x:c r="M390" s="15" t="str">
        <x:v>https://dados.recife.pe.gov.br:443/dataset/195bb808-d2f0-4a41-8fad-00edadfdc281/resource/145f5c46-10ea-4c02-ba26-21333ded8ae9/download/termo-aditivo.csv</x:v>
      </x:c>
    </x:row>
    <x:row r="391" ht="72" customHeight="1">
      <x:c r="A391" s="14" t="n">
        <x:v>573</x:v>
      </x:c>
      <x:c r="B391" s="15" t="str">
        <x:v>1101.1023/2022</x:v>
      </x:c>
      <x:c r="C391" s="15" t="str">
        <x:v>SECRETARIA DE ESPORTES</x:v>
      </x:c>
      <x:c r="D391" s="15" t="str">
        <x:v>CONTRATACAO DE EMPRESA ESPECIALIZADA EM CESSAO DE ESTRUTURAS DE USO TEMPORARIO DE GRUPOS GERADORES SILENCIADOS. POR DEMANDA. COMPREENDENDO INSTALACAO. MANUTENCAO E ABASTECIMENTO. POR LOTE UNICO. PARA SER UTILIZADA EM EVENTOS DE GRANDE. MEDIO E PEQUENO PORTE PARA ATENDER AS DEMANDAS DA SECRETARIA DE ESPORTES.</x:v>
      </x:c>
      <x:c r="E391" s="16" t="str">
        <x:v>40557130000144</x:v>
      </x:c>
      <x:c r="F391" s="15" t="str">
        <x:v>STUDIO NIGHT PALCO E SONORIZACAO LTDA</x:v>
      </x:c>
      <x:c r="G391" s="14" t="n">
        <x:v>1</x:v>
      </x:c>
      <x:c r="H391" s="15" t="str">
        <x:v>PRORROGACAO DE PRAZO PARA ATENDER AS NECESSIDADES DA SECRETARIA DE ESPORTES</x:v>
      </x:c>
      <x:c r="I391" s="17" t="n">
        <x:v>45155</x:v>
      </x:c>
      <x:c r="J391" s="17" t="n">
        <x:v>45520</x:v>
      </x:c>
      <x:c r="K391" s="18"/>
      <x:c r="L391" s="15" t="str">
        <x:v>CADASTRADO</x:v>
      </x:c>
      <x:c r="M391" s="15" t="str">
        <x:v>https://dados.recife.pe.gov.br:443/dataset/195bb808-d2f0-4a41-8fad-00edadfdc281/resource/145f5c46-10ea-4c02-ba26-21333ded8ae9/download/termo-aditivo.csv</x:v>
      </x:c>
    </x:row>
    <x:row r="392" ht="57" customHeight="1">
      <x:c r="A392" s="14" t="n">
        <x:v>574</x:v>
      </x:c>
      <x:c r="B392" s="15" t="str">
        <x:v>1101.1025/2022</x:v>
      </x:c>
      <x:c r="C392" s="15" t="str">
        <x:v>SECRETARIA DE ESPORTES</x:v>
      </x:c>
      <x:c r="D392" s="15" t="str">
        <x:v>PRESTACAO DE SERVICOS DE TERCEIRIZADOS CONTINUOS DE MOTOBOY. PARA REALIZACAO DE ENTREGA E COLETA DE DOCUMENTOS E PEQUENOS VOLUMES POR MEIO DE MOTOCICLETAS PARA ATENDER AS DEMANDAS DA SECRETARIA DE ESPORTES.</x:v>
      </x:c>
      <x:c r="E392" s="16" t="str">
        <x:v>00323090000151</x:v>
      </x:c>
      <x:c r="F392" s="15" t="str">
        <x:v>SOLL SERVICOS OBRAS E LOCACOES LTDA</x:v>
      </x:c>
      <x:c r="G392" s="14" t="n">
        <x:v>2</x:v>
      </x:c>
      <x:c r="H392" s="15" t="str">
        <x:v>PRORROGACAO DE PRAZO PARA ATENDER AS NECESSIDADES DA SECRETARIA DE ESPORTES</x:v>
      </x:c>
      <x:c r="I392" s="17" t="n">
        <x:v>45537</x:v>
      </x:c>
      <x:c r="J392" s="17" t="n">
        <x:v>45901</x:v>
      </x:c>
      <x:c r="K392" s="18"/>
      <x:c r="L392" s="15" t="str">
        <x:v>CADASTRADO</x:v>
      </x:c>
      <x:c r="M392" s="15" t="str">
        <x:v>https://dados.recife.pe.gov.br:443/dataset/195bb808-d2f0-4a41-8fad-00edadfdc281/resource/145f5c46-10ea-4c02-ba26-21333ded8ae9/download/termo-aditivo.csv</x:v>
      </x:c>
    </x:row>
    <x:row r="393" ht="57" customHeight="1">
      <x:c r="A393" s="14" t="n">
        <x:v>575</x:v>
      </x:c>
      <x:c r="B393" s="15" t="str">
        <x:v>1101.1025/2022</x:v>
      </x:c>
      <x:c r="C393" s="15" t="str">
        <x:v>SECRETARIA DE ESPORTES</x:v>
      </x:c>
      <x:c r="D393" s="15" t="str">
        <x:v>PRESTACAO DE SERVICOS DE TERCEIRIZADOS CONTINUOS DE MOTOBOY. PARA REALIZACAO DE ENTREGA E COLETA DE DOCUMENTOS E PEQUENOS VOLUMES POR MEIO DE MOTOCICLETAS PARA ATENDER AS DEMANDAS DA SECRETARIA DE ESPORTES.</x:v>
      </x:c>
      <x:c r="E393" s="16" t="str">
        <x:v>00323090000151</x:v>
      </x:c>
      <x:c r="F393" s="15" t="str">
        <x:v>SOLL SERVICOS OBRAS E LOCACOES LTDA</x:v>
      </x:c>
      <x:c r="G393" s="14" t="n">
        <x:v>1</x:v>
      </x:c>
      <x:c r="H393" s="15" t="str">
        <x:v>Prorrogacao do prazo de vigencia por mais 12  doze  meses</x:v>
      </x:c>
      <x:c r="I393" s="17" t="n">
        <x:v>45171</x:v>
      </x:c>
      <x:c r="J393" s="17" t="n">
        <x:v>45536</x:v>
      </x:c>
      <x:c r="K393" s="18"/>
      <x:c r="L393" s="15" t="str">
        <x:v>EXECUÇÃO</x:v>
      </x:c>
      <x:c r="M393" s="15" t="str">
        <x:v>https://dados.recife.pe.gov.br:443/dataset/195bb808-d2f0-4a41-8fad-00edadfdc281/resource/145f5c46-10ea-4c02-ba26-21333ded8ae9/download/termo-aditivo.csv</x:v>
      </x:c>
    </x:row>
    <x:row r="394" ht="57" customHeight="1">
      <x:c r="A394" s="14" t="n">
        <x:v>576</x:v>
      </x:c>
      <x:c r="B394" s="15" t="str">
        <x:v>1101.1028/2022</x:v>
      </x:c>
      <x:c r="C394" s="15" t="str">
        <x:v>SECRETARIA DE ESPORTES</x:v>
      </x:c>
      <x:c r="D394" s="15" t="str">
        <x:v>LOCACAO  ANUAL DE VEICULOS DE SERVICO. CLASSIFICACAO VS1  COM SISTEMA DE RASTREAMENTO E MONITORAMENTO INCLUSO . E DE VEICULOS DE REPRESENTACAO. CLASSIFICACAO VR3. SEM MOTORISTA. COM VISTAS A ENTENDER AS NECESSIDADES DA SECRETARIA DE ESPORTES DA PREFEITURA DO RECIFE</x:v>
      </x:c>
      <x:c r="E394" s="16" t="str">
        <x:v>00530052000170</x:v>
      </x:c>
      <x:c r="F394" s="15" t="str">
        <x:v>ALPI NEGOCIAL LTDA</x:v>
      </x:c>
      <x:c r="G394" s="14" t="n">
        <x:v>2</x:v>
      </x:c>
      <x:c r="H394" s="15" t="str">
        <x:v>PRORROGACAO DE PRAZO PARA ATENDER AS NECESSIDADES DA SECRETARIA DE ESPORTES</x:v>
      </x:c>
      <x:c r="I394" s="17" t="n">
        <x:v>45566</x:v>
      </x:c>
      <x:c r="J394" s="17" t="n">
        <x:v>45930</x:v>
      </x:c>
      <x:c r="K394" s="18"/>
      <x:c r="L394" s="15" t="str">
        <x:v>CADASTRADO</x:v>
      </x:c>
      <x:c r="M394" s="15" t="str">
        <x:v>https://dados.recife.pe.gov.br:443/dataset/195bb808-d2f0-4a41-8fad-00edadfdc281/resource/145f5c46-10ea-4c02-ba26-21333ded8ae9/download/termo-aditivo.csv</x:v>
      </x:c>
    </x:row>
    <x:row r="395" ht="57" customHeight="1">
      <x:c r="A395" s="14" t="n">
        <x:v>577</x:v>
      </x:c>
      <x:c r="B395" s="15" t="str">
        <x:v>1101.1028/2022</x:v>
      </x:c>
      <x:c r="C395" s="15" t="str">
        <x:v>SECRETARIA DE ESPORTES</x:v>
      </x:c>
      <x:c r="D395" s="15" t="str">
        <x:v>LOCACAO  ANUAL DE VEICULOS DE SERVICO. CLASSIFICACAO VS1  COM SISTEMA DE RASTREAMENTO E MONITORAMENTO INCLUSO . E DE VEICULOS DE REPRESENTACAO. CLASSIFICACAO VR3. SEM MOTORISTA. COM VISTAS A ENTENDER AS NECESSIDADES DA SECRETARIA DE ESPORTES DA PREFEITURA DO RECIFE</x:v>
      </x:c>
      <x:c r="E395" s="16" t="str">
        <x:v>00530052000170</x:v>
      </x:c>
      <x:c r="F395" s="15" t="str">
        <x:v>ALPI NEGOCIAL LTDA</x:v>
      </x:c>
      <x:c r="G395" s="14" t="n">
        <x:v>1</x:v>
      </x:c>
      <x:c r="H395" s="15" t="str">
        <x:v>PRORROGACAO DE PRAZO PARA ATENDER AS NECESSIDADES DA SECRETARIA DE ESPORTES</x:v>
      </x:c>
      <x:c r="I395" s="17" t="n">
        <x:v>45200</x:v>
      </x:c>
      <x:c r="J395" s="17" t="n">
        <x:v>45565</x:v>
      </x:c>
      <x:c r="K395" s="18"/>
      <x:c r="L395" s="15" t="str">
        <x:v>CADASTRADO</x:v>
      </x:c>
      <x:c r="M395" s="15" t="str">
        <x:v>https://dados.recife.pe.gov.br:443/dataset/195bb808-d2f0-4a41-8fad-00edadfdc281/resource/145f5c46-10ea-4c02-ba26-21333ded8ae9/download/termo-aditivo.csv</x:v>
      </x:c>
    </x:row>
    <x:row r="396" ht="56" customHeight="1">
      <x:c r="A396" s="14" t="n">
        <x:v>578</x:v>
      </x:c>
      <x:c r="B396" s="15" t="str">
        <x:v>1101.1029/2022</x:v>
      </x:c>
      <x:c r="C396" s="15" t="str">
        <x:v>SECRETARIA DE ESPORTES</x:v>
      </x:c>
      <x:c r="D396" s="15" t="str">
        <x:v>ARP TEM COMO OBJETO A PRESTACAO DE SERVICOS DE CONTROLE. OPERACAO E FISCALIZACAO DE RECEPCAO. VISANDO ATENDIMENTO DAS NECESSIDADES DOS ORGAOS</x:v>
      </x:c>
      <x:c r="E396" s="16" t="str">
        <x:v>02633573000188</x:v>
      </x:c>
      <x:c r="F396" s="15" t="str">
        <x:v>AJ SERVICOS DE MAO DE OBRA EIRELI</x:v>
      </x:c>
      <x:c r="G396" s="14" t="n">
        <x:v>1</x:v>
      </x:c>
      <x:c r="H396" s="15" t="str">
        <x:v>Prorrogacao 12 meses</x:v>
      </x:c>
      <x:c r="I396" s="17" t="n">
        <x:v>45204</x:v>
      </x:c>
      <x:c r="J396" s="17" t="n">
        <x:v>45569</x:v>
      </x:c>
      <x:c r="K396" s="18"/>
      <x:c r="L396" s="15" t="str">
        <x:v>EXECUÇÃO</x:v>
      </x:c>
      <x:c r="M396" s="15" t="str">
        <x:v>https://dados.recife.pe.gov.br:443/dataset/195bb808-d2f0-4a41-8fad-00edadfdc281/resource/145f5c46-10ea-4c02-ba26-21333ded8ae9/download/termo-aditivo.csv</x:v>
      </x:c>
    </x:row>
    <x:row r="397" ht="56" customHeight="1">
      <x:c r="A397" s="14" t="n">
        <x:v>579</x:v>
      </x:c>
      <x:c r="B397" s="15" t="str">
        <x:v>1101.1029/2022</x:v>
      </x:c>
      <x:c r="C397" s="15" t="str">
        <x:v>SECRETARIA DE ESPORTES</x:v>
      </x:c>
      <x:c r="D397" s="15" t="str">
        <x:v>ARP TEM COMO OBJETO A PRESTACAO DE SERVICOS DE CONTROLE. OPERACAO E FISCALIZACAO DE RECEPCAO. VISANDO ATENDIMENTO DAS NECESSIDADES DOS ORGAOS</x:v>
      </x:c>
      <x:c r="E397" s="16" t="str">
        <x:v>02633573000188</x:v>
      </x:c>
      <x:c r="F397" s="15" t="str">
        <x:v>AJ SERVICOS DE MAO DE OBRA EIRELI</x:v>
      </x:c>
      <x:c r="G397" s="14" t="n">
        <x:v>3</x:v>
      </x:c>
      <x:c r="H397" s="15" t="str">
        <x:v>PRORROGACAO DE PRAZO POR MAIS 12 MESES</x:v>
      </x:c>
      <x:c r="I397" s="17" t="n">
        <x:v>45934</x:v>
      </x:c>
      <x:c r="J397" s="17" t="n">
        <x:v>46298</x:v>
      </x:c>
      <x:c r="K397" s="18"/>
      <x:c r="L397" s="15" t="str">
        <x:v>CADASTRADO</x:v>
      </x:c>
      <x:c r="M397" s="15" t="str">
        <x:v>https://dados.recife.pe.gov.br:443/dataset/195bb808-d2f0-4a41-8fad-00edadfdc281/resource/145f5c46-10ea-4c02-ba26-21333ded8ae9/download/termo-aditivo.csv</x:v>
      </x:c>
    </x:row>
    <x:row r="398" ht="56" customHeight="1">
      <x:c r="A398" s="14" t="n">
        <x:v>580</x:v>
      </x:c>
      <x:c r="B398" s="15" t="str">
        <x:v>1101.1029/2022</x:v>
      </x:c>
      <x:c r="C398" s="15" t="str">
        <x:v>SECRETARIA DE ESPORTES</x:v>
      </x:c>
      <x:c r="D398" s="15" t="str">
        <x:v>ARP TEM COMO OBJETO A PRESTACAO DE SERVICOS DE CONTROLE. OPERACAO E FISCALIZACAO DE RECEPCAO. VISANDO ATENDIMENTO DAS NECESSIDADES DOS ORGAOS</x:v>
      </x:c>
      <x:c r="E398" s="16" t="str">
        <x:v>02633573000188</x:v>
      </x:c>
      <x:c r="F398" s="15" t="str">
        <x:v>AJ SERVICOS DE MAO DE OBRA EIRELI</x:v>
      </x:c>
      <x:c r="G398" s="14" t="n">
        <x:v>2</x:v>
      </x:c>
      <x:c r="H398" s="15" t="str">
        <x:v>PRORROGACAO DE PRAZO POR MAIS 12 MESES</x:v>
      </x:c>
      <x:c r="I398" s="17" t="n">
        <x:v>45569</x:v>
      </x:c>
      <x:c r="J398" s="17" t="n">
        <x:v>45933</x:v>
      </x:c>
      <x:c r="K398" s="18"/>
      <x:c r="L398" s="15" t="str">
        <x:v>CADASTRADO</x:v>
      </x:c>
      <x:c r="M398" s="15" t="str">
        <x:v>https://dados.recife.pe.gov.br:443/dataset/195bb808-d2f0-4a41-8fad-00edadfdc281/resource/145f5c46-10ea-4c02-ba26-21333ded8ae9/download/termo-aditivo.csv</x:v>
      </x:c>
    </x:row>
    <x:row r="399" ht="72" customHeight="1">
      <x:c r="A399" s="14" t="n">
        <x:v>581</x:v>
      </x:c>
      <x:c r="B399" s="15" t="str">
        <x:v>1101.1031/2022</x:v>
      </x:c>
      <x:c r="C399" s="15" t="str">
        <x:v>SECRETARIA DE ESPORTES</x:v>
      </x:c>
      <x:c r="D399" s="15" t="str">
        <x:v>ARP PARA CONTRATACAO EVENTUAL DA PRESTACAO DE SERVICO DE AGENCIAMENTO DE TRANSPORTE AEREO. NACIONAL E INTERNACIONAL. COMPREENDENDO A RESERVA. REMESSA. EMISSAO. MARCACAO. REMARCACAO. CANCELAMENTO. REEMBOLSO. RESSARCIMENTO. ENDOSSO E ENTREGA DE BILHETE OU PASSAGENS. PARA REALIZACAO DOS DESLOCAMENTOS DE SERVIDORES</x:v>
      </x:c>
      <x:c r="E399" s="16" t="str">
        <x:v>08436055000150</x:v>
      </x:c>
      <x:c r="F399" s="15" t="str">
        <x:v>ALLERETOUR VIAGENS E TURISMO LTDA</x:v>
      </x:c>
      <x:c r="G399" s="14" t="n">
        <x:v>1</x:v>
      </x:c>
      <x:c r="H399" s="15" t="str">
        <x:v>Prorrogacao 12 meses</x:v>
      </x:c>
      <x:c r="I399" s="17" t="n">
        <x:v>45231</x:v>
      </x:c>
      <x:c r="J399" s="17" t="n">
        <x:v>45596</x:v>
      </x:c>
      <x:c r="K399" s="18"/>
      <x:c r="L399" s="15" t="str">
        <x:v>EXECUÇÃO</x:v>
      </x:c>
      <x:c r="M399" s="15" t="str">
        <x:v>https://dados.recife.pe.gov.br:443/dataset/195bb808-d2f0-4a41-8fad-00edadfdc281/resource/145f5c46-10ea-4c02-ba26-21333ded8ae9/download/termo-aditivo.csv</x:v>
      </x:c>
    </x:row>
    <x:row r="400" ht="72" customHeight="1">
      <x:c r="A400" s="14" t="n">
        <x:v>582</x:v>
      </x:c>
      <x:c r="B400" s="15" t="str">
        <x:v>1101.1031/2022</x:v>
      </x:c>
      <x:c r="C400" s="15" t="str">
        <x:v>SECRETARIA DE ESPORTES</x:v>
      </x:c>
      <x:c r="D400" s="15" t="str">
        <x:v>ARP PARA CONTRATACAO EVENTUAL DA PRESTACAO DE SERVICO DE AGENCIAMENTO DE TRANSPORTE AEREO. NACIONAL E INTERNACIONAL. COMPREENDENDO A RESERVA. REMESSA. EMISSAO. MARCACAO. REMARCACAO. CANCELAMENTO. REEMBOLSO. RESSARCIMENTO. ENDOSSO E ENTREGA DE BILHETE OU PASSAGENS. PARA REALIZACAO DOS DESLOCAMENTOS DE SERVIDORES</x:v>
      </x:c>
      <x:c r="E400" s="16" t="str">
        <x:v>08436055000150</x:v>
      </x:c>
      <x:c r="F400" s="15" t="str">
        <x:v>ALLERETOUR VIAGENS E TURISMO LTDA</x:v>
      </x:c>
      <x:c r="G400" s="14" t="n">
        <x:v>2</x:v>
      </x:c>
      <x:c r="H400" s="15" t="str">
        <x:v>prorrogacao de 12 meses do contrato n 110110312022 com a empresa ALLERETOUR VIAGENS E TURISMO LTDA para o fornecimento de passagens aereas</x:v>
      </x:c>
      <x:c r="I400" s="17" t="n">
        <x:v>45597</x:v>
      </x:c>
      <x:c r="J400" s="17" t="n">
        <x:v>45961</x:v>
      </x:c>
      <x:c r="K400" s="18"/>
      <x:c r="L400" s="15" t="str">
        <x:v>CADASTRADO</x:v>
      </x:c>
      <x:c r="M400" s="15" t="str">
        <x:v>https://dados.recife.pe.gov.br:443/dataset/195bb808-d2f0-4a41-8fad-00edadfdc281/resource/145f5c46-10ea-4c02-ba26-21333ded8ae9/download/termo-aditivo.csv</x:v>
      </x:c>
    </x:row>
    <x:row r="401" ht="56" customHeight="1">
      <x:c r="A401" s="14" t="n">
        <x:v>583</x:v>
      </x:c>
      <x:c r="B401" s="15" t="str">
        <x:v>1101.1032/2022</x:v>
      </x:c>
      <x:c r="C401" s="15" t="str">
        <x:v>SECRETARIA DE ESPORTES</x:v>
      </x:c>
      <x:c r="D401" s="15" t="str">
        <x:v>FORNECIMENTO DE MATERIAIS E SERVICOS NECESSARIOS PARA EXECUCAO DE REFORMAS E IMPLANTACAO DE CAMPO DE FUTEBOL EM GRAMA SINTETICA. DRENAGEM E COLOCACAO DE TELA DE PROTECAO.</x:v>
      </x:c>
      <x:c r="E401" s="16" t="str">
        <x:v>22475546000131</x:v>
      </x:c>
      <x:c r="F401" s="15" t="str">
        <x:v>TCE EMPREENDIMENTOS ESPORTIVOS LTDA</x:v>
      </x:c>
      <x:c r="G401" s="14" t="n">
        <x:v>1</x:v>
      </x:c>
      <x:c r="H401" s="15" t="str">
        <x:v>Prorrogacao de prazo contratual</x:v>
      </x:c>
      <x:c r="I401" s="17" t="n">
        <x:v>45232</x:v>
      </x:c>
      <x:c r="J401" s="17" t="n">
        <x:v>45597</x:v>
      </x:c>
      <x:c r="K401" s="18"/>
      <x:c r="L401" s="15"/>
      <x:c r="M401" s="15" t="str">
        <x:v>https://dados.recife.pe.gov.br:443/dataset/195bb808-d2f0-4a41-8fad-00edadfdc281/resource/145f5c46-10ea-4c02-ba26-21333ded8ae9/download/termo-aditivo.csv</x:v>
      </x:c>
    </x:row>
    <x:row r="402" ht="56" customHeight="1">
      <x:c r="A402" s="14" t="n">
        <x:v>584</x:v>
      </x:c>
      <x:c r="B402" s="15" t="str">
        <x:v>1101.1032/2022</x:v>
      </x:c>
      <x:c r="C402" s="15" t="str">
        <x:v>SECRETARIA DE ESPORTES</x:v>
      </x:c>
      <x:c r="D402" s="15" t="str">
        <x:v>FORNECIMENTO DE MATERIAIS E SERVICOS NECESSARIOS PARA EXECUCAO DE REFORMAS E IMPLANTACAO DE CAMPO DE FUTEBOL EM GRAMA SINTETICA. DRENAGEM E COLOCACAO DE TELA DE PROTECAO.</x:v>
      </x:c>
      <x:c r="E402" s="16" t="str">
        <x:v>22475546000131</x:v>
      </x:c>
      <x:c r="F402" s="15" t="str">
        <x:v>TCE EMPREENDIMENTOS ESPORTIVOS LTDA</x:v>
      </x:c>
      <x:c r="G402" s="14" t="n">
        <x:v>2</x:v>
      </x:c>
      <x:c r="H402" s="15" t="str">
        <x:v>Alteracao do valor em 2014</x:v>
      </x:c>
      <x:c r="I402" s="17"/>
      <x:c r="J402" s="17"/>
      <x:c r="K402" s="18"/>
      <x:c r="L402" s="15" t="str">
        <x:v>EXECUÇÃO</x:v>
      </x:c>
      <x:c r="M402" s="15" t="str">
        <x:v>https://dados.recife.pe.gov.br:443/dataset/195bb808-d2f0-4a41-8fad-00edadfdc281/resource/145f5c46-10ea-4c02-ba26-21333ded8ae9/download/termo-aditivo.csv</x:v>
      </x:c>
    </x:row>
    <x:row r="403" ht="56" customHeight="1">
      <x:c r="A403" s="14" t="n">
        <x:v>585</x:v>
      </x:c>
      <x:c r="B403" s="15" t="str">
        <x:v>1101.1032/2022</x:v>
      </x:c>
      <x:c r="C403" s="15" t="str">
        <x:v>SECRETARIA DE ESPORTES</x:v>
      </x:c>
      <x:c r="D403" s="15" t="str">
        <x:v>FORNECIMENTO DE MATERIAIS E SERVICOS NECESSARIOS PARA EXECUCAO DE REFORMAS E IMPLANTACAO DE CAMPO DE FUTEBOL EM GRAMA SINTETICA. DRENAGEM E COLOCACAO DE TELA DE PROTECAO.</x:v>
      </x:c>
      <x:c r="E403" s="16" t="str">
        <x:v>22475546000131</x:v>
      </x:c>
      <x:c r="F403" s="15" t="str">
        <x:v>TCE EMPREENDIMENTOS ESPORTIVOS LTDA</x:v>
      </x:c>
      <x:c r="G403" s="14" t="n">
        <x:v>3</x:v>
      </x:c>
      <x:c r="H403" s="15" t="str">
        <x:v>PRORROGACAO DE PRAZO PARA ATENDER AS DEMANDAS DA SECRETARIA DE ESPORTES</x:v>
      </x:c>
      <x:c r="I403" s="17" t="n">
        <x:v>45598</x:v>
      </x:c>
      <x:c r="J403" s="17" t="n">
        <x:v>45962</x:v>
      </x:c>
      <x:c r="K403" s="18"/>
      <x:c r="L403" s="15"/>
      <x:c r="M403" s="15" t="str">
        <x:v>https://dados.recife.pe.gov.br:443/dataset/195bb808-d2f0-4a41-8fad-00edadfdc281/resource/145f5c46-10ea-4c02-ba26-21333ded8ae9/download/termo-aditivo.csv</x:v>
      </x:c>
    </x:row>
    <x:row r="404" ht="57" customHeight="1">
      <x:c r="A404" s="14" t="n">
        <x:v>586</x:v>
      </x:c>
      <x:c r="B404" s="15" t="str">
        <x:v>1101.1033/2022</x:v>
      </x:c>
      <x:c r="C404" s="15" t="str">
        <x:v>SECRETARIA DE ESPORTES</x:v>
      </x:c>
      <x:c r="D404" s="15" t="str">
        <x:v>O PRESENTE PROCESSO TEM POR OBJETO O FORNECIMENTO DE MATERIAIS E SERVICOS NECESSARIOS PARA EXECUCAO DE REFORMAS E IMPLANTACAO DE CAMPO DE FUTEBOL EM GRAMA SINTETICA. DRENAGEM E COLOCACAO DE TELA DE PROTECAO.</x:v>
      </x:c>
      <x:c r="E404" s="16" t="str">
        <x:v>22475546000131</x:v>
      </x:c>
      <x:c r="F404" s="15" t="str">
        <x:v>TCE EMPREENDIMENTOS ESPORTIVOS LTDA</x:v>
      </x:c>
      <x:c r="G404" s="14" t="n">
        <x:v>2</x:v>
      </x:c>
      <x:c r="H404" s="15" t="str">
        <x:v>PRORROGACAO DE PRAZO PARA ATENDER AS DEMANDAS DA SECRETARIA DE ESPORTES</x:v>
      </x:c>
      <x:c r="I404" s="17" t="n">
        <x:v>45234</x:v>
      </x:c>
      <x:c r="J404" s="17" t="n">
        <x:v>45599</x:v>
      </x:c>
      <x:c r="K404" s="18"/>
      <x:c r="L404" s="15"/>
      <x:c r="M404" s="15" t="str">
        <x:v>https://dados.recife.pe.gov.br:443/dataset/195bb808-d2f0-4a41-8fad-00edadfdc281/resource/145f5c46-10ea-4c02-ba26-21333ded8ae9/download/termo-aditivo.csv</x:v>
      </x:c>
    </x:row>
    <x:row r="405" ht="57" customHeight="1">
      <x:c r="A405" s="14" t="n">
        <x:v>587</x:v>
      </x:c>
      <x:c r="B405" s="15" t="str">
        <x:v>1101.1033/2022</x:v>
      </x:c>
      <x:c r="C405" s="15" t="str">
        <x:v>SECRETARIA DE ESPORTES</x:v>
      </x:c>
      <x:c r="D405" s="15" t="str">
        <x:v>O PRESENTE PROCESSO TEM POR OBJETO O FORNECIMENTO DE MATERIAIS E SERVICOS NECESSARIOS PARA EXECUCAO DE REFORMAS E IMPLANTACAO DE CAMPO DE FUTEBOL EM GRAMA SINTETICA. DRENAGEM E COLOCACAO DE TELA DE PROTECAO.</x:v>
      </x:c>
      <x:c r="E405" s="16" t="str">
        <x:v>22475546000131</x:v>
      </x:c>
      <x:c r="F405" s="15" t="str">
        <x:v>TCE EMPREENDIMENTOS ESPORTIVOS LTDA</x:v>
      </x:c>
      <x:c r="G405" s="14" t="n">
        <x:v>1</x:v>
      </x:c>
      <x:c r="H405" s="15" t="str">
        <x:v>Prorrogacao de prazo contratual</x:v>
      </x:c>
      <x:c r="I405" s="17" t="n">
        <x:v>45232</x:v>
      </x:c>
      <x:c r="J405" s="17" t="n">
        <x:v>45597</x:v>
      </x:c>
      <x:c r="K405" s="18"/>
      <x:c r="L405" s="15" t="str">
        <x:v>CADASTRADO</x:v>
      </x:c>
      <x:c r="M405" s="15" t="str">
        <x:v>https://dados.recife.pe.gov.br:443/dataset/195bb808-d2f0-4a41-8fad-00edadfdc281/resource/145f5c46-10ea-4c02-ba26-21333ded8ae9/download/termo-aditivo.csv</x:v>
      </x:c>
    </x:row>
    <x:row r="406" ht="57" customHeight="1">
      <x:c r="A406" s="14" t="n">
        <x:v>588</x:v>
      </x:c>
      <x:c r="B406" s="15" t="str">
        <x:v>1101.1033/2022</x:v>
      </x:c>
      <x:c r="C406" s="15" t="str">
        <x:v>SECRETARIA DE ESPORTES</x:v>
      </x:c>
      <x:c r="D406" s="15" t="str">
        <x:v>O PRESENTE PROCESSO TEM POR OBJETO O FORNECIMENTO DE MATERIAIS E SERVICOS NECESSARIOS PARA EXECUCAO DE REFORMAS E IMPLANTACAO DE CAMPO DE FUTEBOL EM GRAMA SINTETICA. DRENAGEM E COLOCACAO DE TELA DE PROTECAO.</x:v>
      </x:c>
      <x:c r="E406" s="16" t="str">
        <x:v>22475546000131</x:v>
      </x:c>
      <x:c r="F406" s="15" t="str">
        <x:v>TCE EMPREENDIMENTOS ESPORTIVOS LTDA</x:v>
      </x:c>
      <x:c r="G406" s="14" t="n">
        <x:v>3</x:v>
      </x:c>
      <x:c r="H406" s="15" t="str">
        <x:v>PRORROGACAO DE PRAZO PARA ATENDER AS DEMANDAS DA SECRETARIA DE ESPORTES</x:v>
      </x:c>
      <x:c r="I406" s="17" t="n">
        <x:v>45598</x:v>
      </x:c>
      <x:c r="J406" s="17" t="n">
        <x:v>45962</x:v>
      </x:c>
      <x:c r="K406" s="18"/>
      <x:c r="L406" s="15" t="str">
        <x:v>CADASTRADO</x:v>
      </x:c>
      <x:c r="M406" s="15" t="str">
        <x:v>https://dados.recife.pe.gov.br:443/dataset/195bb808-d2f0-4a41-8fad-00edadfdc281/resource/145f5c46-10ea-4c02-ba26-21333ded8ae9/download/termo-aditivo.csv</x:v>
      </x:c>
    </x:row>
    <x:row r="407" ht="57" customHeight="1">
      <x:c r="A407" s="14" t="n">
        <x:v>589</x:v>
      </x:c>
      <x:c r="B407" s="15" t="str">
        <x:v>1101.1034/2022</x:v>
      </x:c>
      <x:c r="C407" s="15" t="str">
        <x:v>SECRETARIA DE ESPORTES</x:v>
      </x:c>
      <x:c r="D407" s="15" t="str">
        <x:v>TEM COMO OBJETO A PRESTAÇÃO DE SERVIÇOS CONTINUOS DE LIMPEZA E CONSERVACAO COM DEDICACAO DE MAO DE OBRA EXCLUSIVA E INSUMOS DE LIMPEZA, LOTE 1, VISANDO ATENDER AS NECESSIDADES DA SECRETARIA DE ESPORTES.</x:v>
      </x:c>
      <x:c r="E407" s="16" t="str">
        <x:v>08362490000188</x:v>
      </x:c>
      <x:c r="F407" s="15" t="str">
        <x:v>ADSERV EMPREENDIMENTOS E SERVIÇOS DE MAO DE OBRA LTDA</x:v>
      </x:c>
      <x:c r="G407" s="14" t="n">
        <x:v>2</x:v>
      </x:c>
      <x:c r="H407" s="15" t="str">
        <x:v>Prorrogacao de prazo para Prestacao de servico de servicos continuados de limpeza e conservacao com dedicacao de mao de obra exclusiva e insumos de limpeza</x:v>
      </x:c>
      <x:c r="I407" s="17" t="n">
        <x:v>45626</x:v>
      </x:c>
      <x:c r="J407" s="17" t="n">
        <x:v>45990</x:v>
      </x:c>
      <x:c r="K407" s="18"/>
      <x:c r="L407" s="15"/>
      <x:c r="M407" s="15" t="str">
        <x:v>https://dados.recife.pe.gov.br:443/dataset/195bb808-d2f0-4a41-8fad-00edadfdc281/resource/145f5c46-10ea-4c02-ba26-21333ded8ae9/download/termo-aditivo.csv</x:v>
      </x:c>
    </x:row>
    <x:row r="408" ht="57" customHeight="1">
      <x:c r="A408" s="14" t="n">
        <x:v>590</x:v>
      </x:c>
      <x:c r="B408" s="15" t="str">
        <x:v>1101.1034/2022</x:v>
      </x:c>
      <x:c r="C408" s="15" t="str">
        <x:v>SECRETARIA DE ESPORTES</x:v>
      </x:c>
      <x:c r="D408" s="15" t="str">
        <x:v>TEM COMO OBJETO A PRESTAÇÃO DE SERVIÇOS CONTINUOS DE LIMPEZA E CONSERVACAO COM DEDICACAO DE MAO DE OBRA EXCLUSIVA E INSUMOS DE LIMPEZA, LOTE 1, VISANDO ATENDER AS NECESSIDADES DA SECRETARIA DE ESPORTES.</x:v>
      </x:c>
      <x:c r="E408" s="16" t="str">
        <x:v>08362490000188</x:v>
      </x:c>
      <x:c r="F408" s="15" t="str">
        <x:v>ADSERV EMPREENDIMENTOS E SERVIÇOS DE MAO DE OBRA LTDA</x:v>
      </x:c>
      <x:c r="G408" s="14" t="n">
        <x:v>1</x:v>
      </x:c>
      <x:c r="H408" s="15" t="str">
        <x:v>Prorrogacao de prazo contratual</x:v>
      </x:c>
      <x:c r="I408" s="17" t="n">
        <x:v>45261</x:v>
      </x:c>
      <x:c r="J408" s="17" t="n">
        <x:v>45626</x:v>
      </x:c>
      <x:c r="K408" s="18"/>
      <x:c r="L408" s="15"/>
      <x:c r="M408" s="15" t="str">
        <x:v>https://dados.recife.pe.gov.br:443/dataset/195bb808-d2f0-4a41-8fad-00edadfdc281/resource/145f5c46-10ea-4c02-ba26-21333ded8ae9/download/termo-aditivo.csv</x:v>
      </x:c>
    </x:row>
    <x:row r="409" ht="72" customHeight="1">
      <x:c r="A409" s="14" t="n">
        <x:v>591</x:v>
      </x:c>
      <x:c r="B409" s="15" t="str">
        <x:v>1101.1035/2022</x:v>
      </x:c>
      <x:c r="C409" s="15" t="str">
        <x:v>SECRETARIA DE ESPORTES</x:v>
      </x:c>
      <x:c r="D409" s="15" t="str">
        <x:v>CONTRATO DE EMPRESA ESPECIALIZADA NA PRESTACAO DE SERVICOS DE TRANSPORTE DE PASSAGEIROS MEDIANTE FRETAMENTO DE ONIBUS. COM MOTORISTA E COM COMBUSTIVEL. SOB O REGIME DE DIARIAS E DE QUILOMETRO RODADO. PARA ATENDER AS NECESSIDADES DA SECRETARIA DE ESPORTES DA PREFEITURA DO RECIFE.</x:v>
      </x:c>
      <x:c r="E409" s="16" t="str">
        <x:v>07639645000118</x:v>
      </x:c>
      <x:c r="F409" s="15" t="str">
        <x:v>CAPIBARIBE VIAGENS TURISMO E LOCADORA LTDA</x:v>
      </x:c>
      <x:c r="G409" s="14" t="n">
        <x:v>2</x:v>
      </x:c>
      <x:c r="H409" s="15" t="str">
        <x:v>Justificamos essa solicitacao em razao da continuidade de maneira celere e eficiente dos programas e projetos desta secretaria Informamos tambem que o atual contrato nao sofrera alteracao de valores e havendo esta prorrogacao nao havera custos de um novo processo licitatorio para esta secretaria</x:v>
      </x:c>
      <x:c r="I409" s="17" t="n">
        <x:v>45606</x:v>
      </x:c>
      <x:c r="J409" s="17" t="n">
        <x:v>45970</x:v>
      </x:c>
      <x:c r="K409" s="18"/>
      <x:c r="L409" s="15" t="str">
        <x:v>EXECUÇÃO</x:v>
      </x:c>
      <x:c r="M409" s="15" t="str">
        <x:v>https://dados.recife.pe.gov.br:443/dataset/195bb808-d2f0-4a41-8fad-00edadfdc281/resource/145f5c46-10ea-4c02-ba26-21333ded8ae9/download/termo-aditivo.csv</x:v>
      </x:c>
    </x:row>
    <x:row r="410" ht="57" customHeight="1">
      <x:c r="A410" s="14" t="n">
        <x:v>592</x:v>
      </x:c>
      <x:c r="B410" s="15" t="str">
        <x:v>1101.1035/2022</x:v>
      </x:c>
      <x:c r="C410" s="15" t="str">
        <x:v>SECRETARIA DE ESPORTES</x:v>
      </x:c>
      <x:c r="D410" s="15" t="str">
        <x:v>CONTRATO DE EMPRESA ESPECIALIZADA NA PRESTACAO DE SERVICOS DE TRANSPORTE DE PASSAGEIROS MEDIANTE FRETAMENTO DE ONIBUS. COM MOTORISTA E COM COMBUSTIVEL. SOB O REGIME DE DIARIAS E DE QUILOMETRO RODADO. PARA ATENDER AS NECESSIDADES DA SECRETARIA DE ESPORTES DA PREFEITURA DO RECIFE.</x:v>
      </x:c>
      <x:c r="E410" s="16" t="str">
        <x:v>07639645000118</x:v>
      </x:c>
      <x:c r="F410" s="15" t="str">
        <x:v>CAPIBARIBE VIAGENS TURISMO E LOCADORA LTDA</x:v>
      </x:c>
      <x:c r="G410" s="14" t="n">
        <x:v>1</x:v>
      </x:c>
      <x:c r="H410" s="15" t="str">
        <x:v>PRORROGACAO DE PRAZO PARA ATENDER AS DEMANDAS DA SECRETARIA DE ESPORTES</x:v>
      </x:c>
      <x:c r="I410" s="17" t="n">
        <x:v>45240</x:v>
      </x:c>
      <x:c r="J410" s="17" t="n">
        <x:v>45605</x:v>
      </x:c>
      <x:c r="K410" s="18"/>
      <x:c r="L410" s="15"/>
      <x:c r="M410" s="15" t="str">
        <x:v>https://dados.recife.pe.gov.br:443/dataset/195bb808-d2f0-4a41-8fad-00edadfdc281/resource/145f5c46-10ea-4c02-ba26-21333ded8ae9/download/termo-aditivo.csv</x:v>
      </x:c>
    </x:row>
    <x:row r="411" ht="56" customHeight="1">
      <x:c r="A411" s="14" t="n">
        <x:v>593</x:v>
      </x:c>
      <x:c r="B411" s="15" t="str">
        <x:v>1101.4001/2023</x:v>
      </x:c>
      <x:c r="C411" s="15" t="str">
        <x:v>SECRETARIA DE ESPORTES</x:v>
      </x:c>
      <x:c r="D411" s="15" t="str">
        <x:v>ARP TEM COMO OBJETO A PRESTACAO DE SERVICOS CONTINUOS COM DEDICACAO DE MAO DE OBRA EXCLUSIVA E INSUMOS DE LIMPEZA</x:v>
      </x:c>
      <x:c r="E411" s="16" t="str">
        <x:v>08362490000188</x:v>
      </x:c>
      <x:c r="F411" s="15" t="str">
        <x:v>ADSERV EMPREENDIMENTOS E SERVIÇOS DE MAO DE OBRA LTDA</x:v>
      </x:c>
      <x:c r="G411" s="14" t="n">
        <x:v>1</x:v>
      </x:c>
      <x:c r="H411" s="15" t="str">
        <x:v>PRORROGACAO DE PRAZO PARA ATENDER AS NECESSIDADES DA SECRETARIA DE ESPORTES</x:v>
      </x:c>
      <x:c r="I411" s="17" t="n">
        <x:v>45501</x:v>
      </x:c>
      <x:c r="J411" s="17" t="n">
        <x:v>45865</x:v>
      </x:c>
      <x:c r="K411" s="18"/>
      <x:c r="L411" s="15"/>
      <x:c r="M411" s="15" t="str">
        <x:v>https://dados.recife.pe.gov.br:443/dataset/195bb808-d2f0-4a41-8fad-00edadfdc281/resource/145f5c46-10ea-4c02-ba26-21333ded8ae9/download/termo-aditivo.csv</x:v>
      </x:c>
    </x:row>
    <x:row r="412" ht="57" customHeight="1">
      <x:c r="A412" s="14" t="n">
        <x:v>594</x:v>
      </x:c>
      <x:c r="B412" s="15" t="str">
        <x:v>1101.4001/2024</x:v>
      </x:c>
      <x:c r="C412" s="15" t="str">
        <x:v>SECRETARIA DE ESPORTES</x:v>
      </x:c>
      <x:c r="D412" s="15" t="str">
        <x:v>ADESAO A ARP TEM COMO OBJETO O REGISTRO DE PRECOS PARA LOCACAO DE VEICULO. SEM COMBUSTIVEL E SEM MOTORISTA. COM QUILOMETRAGEM LIVRE. NA CONDICAO DE NAO PARTICIPANTE. PARA ATENDER AS NECESSIDADES DA SECRETARIA DE ESPORTES.</x:v>
      </x:c>
      <x:c r="E412" s="16" t="str">
        <x:v>03776266000119</x:v>
      </x:c>
      <x:c r="F412" s="15" t="str">
        <x:v>LOCAVEL BUS TRANSPORTE E FRETAMENTO LTDA</x:v>
      </x:c>
      <x:c r="G412" s="14" t="n">
        <x:v>1</x:v>
      </x:c>
      <x:c r="H412" s="15" t="str">
        <x:v>PRORROGACAO DE PRAZO PARA ATENDER AS DEMANDAS DA SECRETARIA DE ESPORTES</x:v>
      </x:c>
      <x:c r="I412" s="17" t="n">
        <x:v>45683</x:v>
      </x:c>
      <x:c r="J412" s="17" t="n">
        <x:v>46047</x:v>
      </x:c>
      <x:c r="K412" s="18"/>
      <x:c r="L412" s="15" t="str">
        <x:v>CADASTRADO</x:v>
      </x:c>
      <x:c r="M412" s="15" t="str">
        <x:v>https://dados.recife.pe.gov.br:443/dataset/195bb808-d2f0-4a41-8fad-00edadfdc281/resource/145f5c46-10ea-4c02-ba26-21333ded8ae9/download/termo-aditivo.csv</x:v>
      </x:c>
    </x:row>
    <x:row r="413" ht="57" customHeight="1">
      <x:c r="A413" s="14" t="n">
        <x:v>595</x:v>
      </x:c>
      <x:c r="B413" s="15" t="str">
        <x:v>1101.4002/2023</x:v>
      </x:c>
      <x:c r="C413" s="15" t="str">
        <x:v>SECRETARIA DE ESPORTES</x:v>
      </x:c>
      <x:c r="D413" s="15" t="str">
        <x:v>CONTRATACAO DE SERVICOS DE APOIO TECNICO E OPERACIONAL. SOB DEMANDA. EM LOTE UNICO. PARA ATENDER AS NECESSIDADES DA SECRETARIA DE ESPORTES DA PREFEITURA DO RECIFE. CONFORME CONDICOES. ESPECIFICACOES E QUANTIDADES PREVISTAS NO EDITAL E SEUS ANEXOS.</x:v>
      </x:c>
      <x:c r="E413" s="16" t="str">
        <x:v>08668863000143</x:v>
      </x:c>
      <x:c r="F413" s="15" t="str">
        <x:v>MC PRODUCOES PROMOCOES E EVENTOS CULTURAIS LTDA</x:v>
      </x:c>
      <x:c r="G413" s="14" t="n">
        <x:v>2</x:v>
      </x:c>
      <x:c r="H413" s="15" t="str">
        <x:v>Prorrogacao do prazo de vigencia por mais 12  doze  meses</x:v>
      </x:c>
      <x:c r="I413" s="17" t="n">
        <x:v>45487</x:v>
      </x:c>
      <x:c r="J413" s="17" t="n">
        <x:v>45851</x:v>
      </x:c>
      <x:c r="K413" s="18"/>
      <x:c r="L413" s="15" t="str">
        <x:v>CADASTRADO</x:v>
      </x:c>
      <x:c r="M413" s="15" t="str">
        <x:v>https://dados.recife.pe.gov.br:443/dataset/195bb808-d2f0-4a41-8fad-00edadfdc281/resource/145f5c46-10ea-4c02-ba26-21333ded8ae9/download/termo-aditivo.csv</x:v>
      </x:c>
    </x:row>
    <x:row r="414" ht="87" customHeight="1">
      <x:c r="A414" s="14" t="n">
        <x:v>596</x:v>
      </x:c>
      <x:c r="B414" s="15" t="str">
        <x:v>1101.4002/2023</x:v>
      </x:c>
      <x:c r="C414" s="15" t="str">
        <x:v>SECRETARIA DE ESPORTES</x:v>
      </x:c>
      <x:c r="D414" s="15" t="str">
        <x:v>CONTRATACAO DE SERVICOS DE APOIO TECNICO E OPERACIONAL. SOB DEMANDA. EM LOTE UNICO. PARA ATENDER AS NECESSIDADES DA SECRETARIA DE ESPORTES DA PREFEITURA DO RECIFE. CONFORME CONDICOES. ESPECIFICACOES E QUANTIDADES PREVISTAS NO EDITAL E SEUS ANEXOS.</x:v>
      </x:c>
      <x:c r="E414" s="16" t="str">
        <x:v>08668863000143</x:v>
      </x:c>
      <x:c r="F414" s="15" t="str">
        <x:v>MC PRODUCOES PROMOCOES E EVENTOS CULTURAIS LTDA</x:v>
      </x:c>
      <x:c r="G414" s="14" t="n">
        <x:v>1</x:v>
      </x:c>
      <x:c r="H414" s="15" t="str">
        <x:v>Diante do exposto e evidente que a renovacao do contrato com a MC Producoes Promocoes e Eventos Culturais LTDA e essencial para a continuidade e o aprimoramento dos eventos esportivos promovidos pela Secretaria de Esportes da Prefeitura do Recife A empresa tem demonstrado competencia compromisso e uma excelente capacidade de organizacao contribuindo significativamente para o desenvolvimento do esporte em nossa cidade</x:v>
      </x:c>
      <x:c r="I414" s="17"/>
      <x:c r="J414" s="17"/>
      <x:c r="K414" s="18"/>
      <x:c r="L414" s="15"/>
      <x:c r="M414" s="15" t="str">
        <x:v>https://dados.recife.pe.gov.br:443/dataset/195bb808-d2f0-4a41-8fad-00edadfdc281/resource/145f5c46-10ea-4c02-ba26-21333ded8ae9/download/termo-aditivo.csv</x:v>
      </x:c>
    </x:row>
    <x:row r="415" ht="57" customHeight="1">
      <x:c r="A415" s="14" t="n">
        <x:v>597</x:v>
      </x:c>
      <x:c r="B415" s="15" t="str">
        <x:v>1101.4003/2023</x:v>
      </x:c>
      <x:c r="C415" s="15" t="str">
        <x:v>SECRETARIA DE ESPORTES</x:v>
      </x:c>
      <x:c r="D415" s="15" t="str">
        <x:v>A CONTRATACAO PARA PRESTACAO DE SERVICOS DE CESSAO PARA USO TEMPORARIO DOS GRUPOS GERADORES SILENCIADOS. COMPREENDENDO INSTALACAO. MANUTENCAO E ABASTECIMENTO. A SEREM UTILIZADOS EM EVENTOS. EM 01  UM  LOTE</x:v>
      </x:c>
      <x:c r="E415" s="16" t="str">
        <x:v>37212755000160</x:v>
      </x:c>
      <x:c r="F415" s="15" t="str">
        <x:v>GERAMAIS SERVICOS LOCACOES DE GERADORES DE ENERGIA LTDA</x:v>
      </x:c>
      <x:c r="G415" s="14" t="n">
        <x:v>1</x:v>
      </x:c>
      <x:c r="H415" s="15" t="str">
        <x:v>Tal pleito fundamenta se na nossa extrema necessidade considerando a natureza imprescindivel do servico para o bom andamento do equipamento que tem dimensoes relevantes</x:v>
      </x:c>
      <x:c r="I415" s="17" t="n">
        <x:v>45521</x:v>
      </x:c>
      <x:c r="J415" s="17" t="n">
        <x:v>45885</x:v>
      </x:c>
      <x:c r="K415" s="18"/>
      <x:c r="L415" s="15" t="str">
        <x:v>CADASTRADO</x:v>
      </x:c>
      <x:c r="M415" s="15" t="str">
        <x:v>https://dados.recife.pe.gov.br:443/dataset/195bb808-d2f0-4a41-8fad-00edadfdc281/resource/145f5c46-10ea-4c02-ba26-21333ded8ae9/download/termo-aditivo.csv</x:v>
      </x:c>
    </x:row>
    <x:row r="416" ht="57" customHeight="1">
      <x:c r="A416" s="14" t="n">
        <x:v>598</x:v>
      </x:c>
      <x:c r="B416" s="15" t="str">
        <x:v>1101.4004/2023</x:v>
      </x:c>
      <x:c r="C416" s="15" t="str">
        <x:v>SECRETARIA DE ESPORTES</x:v>
      </x:c>
      <x:c r="D416" s="15" t="str">
        <x:v>A CONTRATACAO DE EMPRESA PARA A PRESTACAO DE SERVICOS DE BUFFET E COQUETEL VOLANTE. PELO PERIODO DE 12  DOZE  MESES. EM LOTE UNICO. A SEREM UTILIZADOS EM EVENTOS APOIADOS E/OU REALIZADOS PELA SECRETARIA DE ESPORTES</x:v>
      </x:c>
      <x:c r="E416" s="16" t="str">
        <x:v>28141485000152</x:v>
      </x:c>
      <x:c r="F416" s="15" t="str">
        <x:v>DELICARY GOURMET LTDA</x:v>
      </x:c>
      <x:c r="G416" s="14" t="n">
        <x:v>1</x:v>
      </x:c>
      <x:c r="H416" s="15" t="str">
        <x:v>A prorrogacao do prazo de vigencia justifica se pela necessidade do contrato para as demandas da Secretaria de Esportes</x:v>
      </x:c>
      <x:c r="I416" s="17" t="n">
        <x:v>45553</x:v>
      </x:c>
      <x:c r="J416" s="17" t="n">
        <x:v>45917</x:v>
      </x:c>
      <x:c r="K416" s="18"/>
      <x:c r="L416" s="15" t="str">
        <x:v>CADASTRADO</x:v>
      </x:c>
      <x:c r="M416" s="15" t="str">
        <x:v>https://dados.recife.pe.gov.br:443/dataset/195bb808-d2f0-4a41-8fad-00edadfdc281/resource/145f5c46-10ea-4c02-ba26-21333ded8ae9/download/termo-aditivo.csv</x:v>
      </x:c>
    </x:row>
    <x:row r="417" ht="56" customHeight="1">
      <x:c r="A417" s="14" t="n">
        <x:v>599</x:v>
      </x:c>
      <x:c r="B417" s="15" t="str">
        <x:v>1101.4004/2024</x:v>
      </x:c>
      <x:c r="C417" s="15" t="str">
        <x:v>SECRETARIA DE ESPORTES</x:v>
      </x:c>
      <x:c r="D417" s="15" t="str">
        <x:v>CONTRATACAO DE EMPRESA ESPECIALIZADA EM ENGENHARIA PARA EXECUCAO DA REFORMA E MODERNIZACAO DO CAMPO DE VARZEA BEIRA RIO. LOCALIZADO NO BAIRRO DA VARZEA MUNICIPIO DO RECIFE</x:v>
      </x:c>
      <x:c r="E417" s="16" t="str">
        <x:v>22134591000122</x:v>
      </x:c>
      <x:c r="F417" s="15" t="str">
        <x:v>CJAP CONSTRUCOES E PROJETOS DE ARQUITETURA LTDA</x:v>
      </x:c>
      <x:c r="G417" s="14" t="n">
        <x:v>1</x:v>
      </x:c>
      <x:c r="H417" s="15" t="str">
        <x:v>Prorrogacao de vigencia contratual por mais 210 dias</x:v>
      </x:c>
      <x:c r="I417" s="17" t="n">
        <x:v>45615</x:v>
      </x:c>
      <x:c r="J417" s="17" t="n">
        <x:v>45825</x:v>
      </x:c>
      <x:c r="K417" s="18"/>
      <x:c r="L417" s="15" t="str">
        <x:v>CADASTRADO</x:v>
      </x:c>
      <x:c r="M417" s="15" t="str">
        <x:v>https://dados.recife.pe.gov.br:443/dataset/195bb808-d2f0-4a41-8fad-00edadfdc281/resource/145f5c46-10ea-4c02-ba26-21333ded8ae9/download/termo-aditivo.csv</x:v>
      </x:c>
    </x:row>
    <x:row r="418" ht="56" customHeight="1">
      <x:c r="A418" s="14" t="n">
        <x:v>600</x:v>
      </x:c>
      <x:c r="B418" s="15" t="str">
        <x:v>1101.4004/2024</x:v>
      </x:c>
      <x:c r="C418" s="15" t="str">
        <x:v>SECRETARIA DE ESPORTES</x:v>
      </x:c>
      <x:c r="D418" s="15" t="str">
        <x:v>CONTRATACAO DE EMPRESA ESPECIALIZADA EM ENGENHARIA PARA EXECUCAO DA REFORMA E MODERNIZACAO DO CAMPO DE VARZEA BEIRA RIO. LOCALIZADO NO BAIRRO DA VARZEA MUNICIPIO DO RECIFE</x:v>
      </x:c>
      <x:c r="E418" s="16" t="str">
        <x:v>22134591000122</x:v>
      </x:c>
      <x:c r="F418" s="15" t="str">
        <x:v>CJAP CONSTRUCOES E PROJETOS DE ARQUITETURA LTDA</x:v>
      </x:c>
      <x:c r="G418" s="14" t="n">
        <x:v>2</x:v>
      </x:c>
      <x:c r="H418" s="15" t="str">
        <x:v>DIANTE DA NECESSIDADE DA SECRETARIA DE ESPORTES E NECESSARIO A PRORROGACAO DO PRAZO DE VIGENCIA POR MAIS 210 DIAS</x:v>
      </x:c>
      <x:c r="I418" s="17" t="n">
        <x:v>45826</x:v>
      </x:c>
      <x:c r="J418" s="17" t="n">
        <x:v>46035</x:v>
      </x:c>
      <x:c r="K418" s="18"/>
      <x:c r="L418" s="15" t="str">
        <x:v>CADASTRADO</x:v>
      </x:c>
      <x:c r="M418" s="15" t="str">
        <x:v>https://dados.recife.pe.gov.br:443/dataset/195bb808-d2f0-4a41-8fad-00edadfdc281/resource/145f5c46-10ea-4c02-ba26-21333ded8ae9/download/termo-aditivo.csv</x:v>
      </x:c>
    </x:row>
    <x:row r="419" ht="57" customHeight="1">
      <x:c r="A419" s="14" t="n">
        <x:v>601</x:v>
      </x:c>
      <x:c r="B419" s="15" t="str">
        <x:v>1101.4005/2023</x:v>
      </x:c>
      <x:c r="C419" s="15" t="str">
        <x:v>SECRETARIA DE ESPORTES</x:v>
      </x:c>
      <x:c r="D419" s="15" t="str">
        <x:v>ARP TEM COMO OBJETO A CESSAO. MONTAGEM. DESMONTAGEM. INSTALACAO. MANUTENCAO E OPERACIONALIZACAO DE EQUIPAMENTOS DE SONORIZACAO E ILUMINACAO. COM MAO DE OBRA E DEMAIS CUSTOS POR CONTA DA EMPRESA. A SEREM UTILIZADOS NOS EVENTOS.</x:v>
      </x:c>
      <x:c r="E419" s="16" t="str">
        <x:v>10288928000177</x:v>
      </x:c>
      <x:c r="F419" s="15" t="str">
        <x:v>MARIA JOAO EVENTOS LTDA</x:v>
      </x:c>
      <x:c r="G419" s="14" t="n">
        <x:v>1</x:v>
      </x:c>
      <x:c r="H419" s="15" t="str">
        <x:v>Prorrogacao de prazo por mais 12 meses para atender as necessidades da secretaria de esportes</x:v>
      </x:c>
      <x:c r="I419" s="17" t="n">
        <x:v>45568</x:v>
      </x:c>
      <x:c r="J419" s="17" t="n">
        <x:v>45932</x:v>
      </x:c>
      <x:c r="K419" s="18"/>
      <x:c r="L419" s="15" t="str">
        <x:v>EXECUÇÃO</x:v>
      </x:c>
      <x:c r="M419" s="15" t="str">
        <x:v>https://dados.recife.pe.gov.br:443/dataset/195bb808-d2f0-4a41-8fad-00edadfdc281/resource/145f5c46-10ea-4c02-ba26-21333ded8ae9/download/termo-aditivo.csv</x:v>
      </x:c>
    </x:row>
    <x:row r="420" ht="56" customHeight="1">
      <x:c r="A420" s="14" t="n">
        <x:v>602</x:v>
      </x:c>
      <x:c r="B420" s="15" t="str">
        <x:v>1101.4005/2024</x:v>
      </x:c>
      <x:c r="C420" s="15" t="str">
        <x:v>SECRETARIA DE ESPORTES</x:v>
      </x:c>
      <x:c r="D420" s="15" t="str">
        <x:v>CONTRATAÇÃO DE EMPRESA ESPECIALIZADA EM CONFECÇÃO E MANUTENÇÃO CORRETIVA DE PLACAS DE SINALIZAÇÃO.</x:v>
      </x:c>
      <x:c r="E420" s="16" t="str">
        <x:v>41246265000151</x:v>
      </x:c>
      <x:c r="F420" s="15" t="str">
        <x:v>CARDOSO INDUSTRIA E COMERCIO LTDA</x:v>
      </x:c>
      <x:c r="G420" s="14" t="n">
        <x:v>1</x:v>
      </x:c>
      <x:c r="H420" s="15" t="str">
        <x:v>DIANTE DA NECESSIDADE DA SECRETARIA DE ESPORTES E NECESSARIO A PRORROGACAO DO PRAZO DE VIGENCIA POR MAIS 12 MESES</x:v>
      </x:c>
      <x:c r="I420" s="17" t="n">
        <x:v>45723</x:v>
      </x:c>
      <x:c r="J420" s="17" t="n">
        <x:v>46087</x:v>
      </x:c>
      <x:c r="K420" s="18"/>
      <x:c r="L420" s="15"/>
      <x:c r="M420" s="15" t="str">
        <x:v>https://dados.recife.pe.gov.br:443/dataset/195bb808-d2f0-4a41-8fad-00edadfdc281/resource/145f5c46-10ea-4c02-ba26-21333ded8ae9/download/termo-aditivo.csv</x:v>
      </x:c>
    </x:row>
    <x:row r="421" ht="57" customHeight="1">
      <x:c r="A421" s="14" t="n">
        <x:v>603</x:v>
      </x:c>
      <x:c r="B421" s="15" t="str">
        <x:v>1101.4006/2023</x:v>
      </x:c>
      <x:c r="C421" s="15" t="str">
        <x:v>SECRETARIA DE ESPORTES</x:v>
      </x:c>
      <x:c r="D421" s="15" t="str">
        <x:v>CONTRATACAO DE EMPRESA ESPECIALIZADA PARA ELABORACAO DE PROJETOS EM BIM DE URBANIZACAO E PAISAGISMO. INFRAESTRUTURA. ARQUITETURA E ENGENHARIA PARA A IMPLANTACAO OU REVITALIZACAO DE EQUIPAMENTOS E ESPACOS PUBLICOS VOLTADOS PARA A PRATICA DE ESPORTES NA CIDADE DO RECIFE.</x:v>
      </x:c>
      <x:c r="E421" s="16" t="str">
        <x:v>04532855000114</x:v>
      </x:c>
      <x:c r="F421" s="15" t="str">
        <x:v>RBF EMPREENDIMENTOS LTDA</x:v>
      </x:c>
      <x:c r="G421" s="14" t="n">
        <x:v>1</x:v>
      </x:c>
      <x:c r="H421" s="15" t="str">
        <x:v>solicitacao de 1 Termo Aditivo   Execucao e Vigencia do Contrato n 110140062023De forma geral a solicitacao se baseia na necessidade de um aditivo por ainda haver saldo existente e interesse em dar continuidade ao trabalho com a referida empresa</x:v>
      </x:c>
      <x:c r="I421" s="17" t="n">
        <x:v>45574</x:v>
      </x:c>
      <x:c r="J421" s="17" t="n">
        <x:v>45938</x:v>
      </x:c>
      <x:c r="K421" s="18"/>
      <x:c r="L421" s="15" t="str">
        <x:v>CADASTRADO</x:v>
      </x:c>
      <x:c r="M421" s="15" t="str">
        <x:v>https://dados.recife.pe.gov.br:443/dataset/195bb808-d2f0-4a41-8fad-00edadfdc281/resource/145f5c46-10ea-4c02-ba26-21333ded8ae9/download/termo-aditivo.csv</x:v>
      </x:c>
    </x:row>
    <x:row r="422" ht="102" customHeight="1">
      <x:c r="A422" s="14" t="n">
        <x:v>604</x:v>
      </x:c>
      <x:c r="B422" s="15" t="str">
        <x:v>1101.4007/2023</x:v>
      </x:c>
      <x:c r="C422" s="15" t="str">
        <x:v>SECRETARIA DE ESPORTES</x:v>
      </x:c>
      <x:c r="D422" s="15" t="str">
        <x:v>ARP TEM COMO OBJETO A CESSAO DE RADIOS COMUNICADORES E ACESSORIOS. A SEREM UTILIZADOS EM EVENTOS. PARA ATENDER A SECRETARIA DE ESPORTES</x:v>
      </x:c>
      <x:c r="E422" s="16" t="str">
        <x:v>05291944000189</x:v>
      </x:c>
      <x:c r="F422" s="15" t="str">
        <x:v>RADIUM TELECOMUNICACOES LTDA</x:v>
      </x:c>
      <x:c r="G422" s="14" t="n">
        <x:v>1</x:v>
      </x:c>
      <x:c r="H422" s="15" t="str">
        <x:v>Tal solicitacao se justifica pela imprescindibilidade na continuidade dos servicos visto que o uso de radios comunicadores e essencial para a comunicacao interna e eficiente durante eventos realizados no ginasio Esses equipamentos garantem a seguranca do publico dos atletas e da equipe organizadora permitindo uma resposta rapida em situacoes de emergencia A falta desses dispositivos pode comprometer a coordenacao das equipes e consequentemente a seguranca e a qualidade dos eventos</x:v>
      </x:c>
      <x:c r="I422" s="17" t="n">
        <x:v>45579</x:v>
      </x:c>
      <x:c r="J422" s="17" t="n">
        <x:v>45943</x:v>
      </x:c>
      <x:c r="K422" s="18"/>
      <x:c r="L422" s="15" t="str">
        <x:v>EXECUÇÃO</x:v>
      </x:c>
      <x:c r="M422" s="15" t="str">
        <x:v>https://dados.recife.pe.gov.br:443/dataset/195bb808-d2f0-4a41-8fad-00edadfdc281/resource/145f5c46-10ea-4c02-ba26-21333ded8ae9/download/termo-aditivo.csv</x:v>
      </x:c>
    </x:row>
    <x:row r="423" ht="56" customHeight="1">
      <x:c r="A423" s="14" t="n">
        <x:v>605</x:v>
      </x:c>
      <x:c r="B423" s="15" t="str">
        <x:v>1101.4007/2024</x:v>
      </x:c>
      <x:c r="C423" s="15" t="str">
        <x:v>SECRETARIA DE ESPORTES</x:v>
      </x:c>
      <x:c r="D423" s="15" t="str">
        <x:v>PRESTAÇÃO DE SERVIÇOS CONTÍNUOS DE GERENCIAMENTO DE FROTA COM FORNECIMENTO DE COMBUSTÍVEL, EM LOTE ÚNICO, PARA ATENDER A SECRETARIA DE ESPORTES.</x:v>
      </x:c>
      <x:c r="E423" s="16" t="str">
        <x:v>27284516000161</x:v>
      </x:c>
      <x:c r="F423" s="15" t="str">
        <x:v>MAXIFROTA SERVIÇO DE MANUTENÇÃO DE FROTA LTDA</x:v>
      </x:c>
      <x:c r="G423" s="14" t="n">
        <x:v>1</x:v>
      </x:c>
      <x:c r="H423" s="15" t="str">
        <x:v>Prorrogacao do prazo de vigencia por mais 12  doze  meses</x:v>
      </x:c>
      <x:c r="I423" s="17" t="n">
        <x:v>45790</x:v>
      </x:c>
      <x:c r="J423" s="17" t="n">
        <x:v>46154</x:v>
      </x:c>
      <x:c r="K423" s="18"/>
      <x:c r="L423" s="15"/>
      <x:c r="M423" s="15" t="str">
        <x:v>https://dados.recife.pe.gov.br:443/dataset/195bb808-d2f0-4a41-8fad-00edadfdc281/resource/145f5c46-10ea-4c02-ba26-21333ded8ae9/download/termo-aditivo.csv</x:v>
      </x:c>
    </x:row>
    <x:row r="424" ht="57" customHeight="1">
      <x:c r="A424" s="14" t="n">
        <x:v>606</x:v>
      </x:c>
      <x:c r="B424" s="15" t="str">
        <x:v>1101.4008/2023</x:v>
      </x:c>
      <x:c r="C424" s="15" t="str">
        <x:v>SECRETARIA DE ESPORTES</x:v>
      </x:c>
      <x:c r="D424" s="15" t="str">
        <x:v>ARP TEM COMO OBJETO A CONTRATACAO DE EMPRESA ESPECIALIZADA NA PRESTACAO DE SERVICOS COMUNS DE ENGENHARIA PARA O FORNECIMENTO E INSTALACAO DE ALAMBRADOS E PISO FULGET. COM VISTAS A ATENDER AS DEMANDAS DA SECRETARIA DE ESPORTES</x:v>
      </x:c>
      <x:c r="E424" s="16" t="str">
        <x:v>08135535000181</x:v>
      </x:c>
      <x:c r="F424" s="15" t="str">
        <x:v>CONSTRUTORA FJ LTDA</x:v>
      </x:c>
      <x:c r="G424" s="14" t="n">
        <x:v>1</x:v>
      </x:c>
      <x:c r="H424" s="15" t="str">
        <x:v>solicitacao de 1 Termo Aditivo  Vigencia  do Contrato n 110140082023solicitacao se baseia na necessidade da extensao do prazo para continuarmos a executar o saldo remanescente</x:v>
      </x:c>
      <x:c r="I424" s="17" t="n">
        <x:v>45588</x:v>
      </x:c>
      <x:c r="J424" s="17" t="n">
        <x:v>45954</x:v>
      </x:c>
      <x:c r="K424" s="18"/>
      <x:c r="L424" s="15" t="str">
        <x:v>CADASTRADO</x:v>
      </x:c>
      <x:c r="M424" s="15" t="str">
        <x:v>https://dados.recife.pe.gov.br:443/dataset/195bb808-d2f0-4a41-8fad-00edadfdc281/resource/145f5c46-10ea-4c02-ba26-21333ded8ae9/download/termo-aditivo.csv</x:v>
      </x:c>
    </x:row>
    <x:row r="425" ht="72" customHeight="1">
      <x:c r="A425" s="14" t="n">
        <x:v>607</x:v>
      </x:c>
      <x:c r="B425" s="15" t="str">
        <x:v>1101.4010/2023</x:v>
      </x:c>
      <x:c r="C425" s="15" t="str">
        <x:v>SECRETARIA DE ESPORTES</x:v>
      </x:c>
      <x:c r="D425" s="15" t="str">
        <x:v>ADESÃO À ARP 40/2022, DA SECRETARIA DE PLANEJAMENTO, GESTÃO E TRANSFORMAÇÃO DIGITAL FIRMADA COM ESTA EMPRESA QUE TEM POR OBJETO A PRESTAÇÃO DE SERVIÇOS CONTÍNUOS COM DEDEICAÇÃO DE MÃO DE OBRA EXCLUSIVA PARA REALIZAÇÃO DE ATIVIDADES ADMINISTRATIVAS ACESSÓRIAS, INSTRUMENTAIS OU COMPLEMENTARES, COM VISTAS A ATENDER AS NECESSIDADES DA SECRETARIA DE ESPORTES DA PREFEITURA DO RECIFE.</x:v>
      </x:c>
      <x:c r="E425" s="16" t="str">
        <x:v>01781573000162</x:v>
      </x:c>
      <x:c r="F425" s="15" t="str">
        <x:v>R P L ENGENHARIA E SERVICOS LTDA</x:v>
      </x:c>
      <x:c r="G425" s="14" t="n">
        <x:v>1</x:v>
      </x:c>
      <x:c r="H425" s="15" t="str">
        <x:v>PRORROGACAO DE PRAZO PARA ATENDER AS NECESSIDADES DA SECRETARIA DE ESPORTES</x:v>
      </x:c>
      <x:c r="I425" s="17" t="n">
        <x:v>45654</x:v>
      </x:c>
      <x:c r="J425" s="17" t="n">
        <x:v>46018</x:v>
      </x:c>
      <x:c r="K425" s="18"/>
      <x:c r="L425" s="15"/>
      <x:c r="M425" s="15" t="str">
        <x:v>https://dados.recife.pe.gov.br:443/dataset/195bb808-d2f0-4a41-8fad-00edadfdc281/resource/145f5c46-10ea-4c02-ba26-21333ded8ae9/download/termo-aditivo.csv</x:v>
      </x:c>
    </x:row>
    <x:row r="426" ht="56" customHeight="1">
      <x:c r="A426" s="14" t="n">
        <x:v>608</x:v>
      </x:c>
      <x:c r="B426" s="15" t="str">
        <x:v>1201.0001/2017</x:v>
      </x:c>
      <x:c r="C426" s="15" t="str">
        <x:v>GABINETE DO VICE-PREFEITO</x:v>
      </x:c>
      <x:c r="D426" s="15" t="str">
        <x:v>GERENCIAMENTO DE FROTA DE VEÍCULOS COM FORNECIMENTO DE COMBUSTÍVEL.</x:v>
      </x:c>
      <x:c r="E426" s="16" t="str">
        <x:v>00604122000197</x:v>
      </x:c>
      <x:c r="F426" s="15" t="str">
        <x:v>TRIVALE INSTITUICAO DE PAGAMENTO LTDA</x:v>
      </x:c>
      <x:c r="G426" s="14" t="n">
        <x:v>1</x:v>
      </x:c>
      <x:c r="H426" s="15" t="str">
        <x:v>PRORROGAÇÃO DO PRAZO POR MAIS 12(DOZE) MESES</x:v>
      </x:c>
      <x:c r="I426" s="17" t="n">
        <x:v>43221</x:v>
      </x:c>
      <x:c r="J426" s="17" t="n">
        <x:v>43585</x:v>
      </x:c>
      <x:c r="K426" s="18" t="n">
        <x:v>0</x:v>
      </x:c>
      <x:c r="L426" s="15" t="str">
        <x:v>EXECUÇÃO</x:v>
      </x:c>
      <x:c r="M426" s="15" t="str">
        <x:v>https://dados.recife.pe.gov.br:443/dataset/195bb808-d2f0-4a41-8fad-00edadfdc281/resource/145f5c46-10ea-4c02-ba26-21333ded8ae9/download/termo-aditivo.csv</x:v>
      </x:c>
    </x:row>
    <x:row r="427" ht="56" customHeight="1">
      <x:c r="A427" s="14" t="n">
        <x:v>609</x:v>
      </x:c>
      <x:c r="B427" s="15" t="str">
        <x:v>1201.0001/2018</x:v>
      </x:c>
      <x:c r="C427" s="15" t="str">
        <x:v>GABINETE DO VICE-PREFEITO</x:v>
      </x:c>
      <x:c r="D427" s="15" t="str">
        <x:v>LOCAÇÃO DE VEÍCULOS</x:v>
      </x:c>
      <x:c r="E427" s="16" t="str">
        <x:v>06997469000123</x:v>
      </x:c>
      <x:c r="F427" s="15" t="str">
        <x:v>LOCARALPI ALUGUEL DE VEICULOS LTDA</x:v>
      </x:c>
      <x:c r="G427" s="14" t="n">
        <x:v>4</x:v>
      </x:c>
      <x:c r="H427" s="15" t="str">
        <x:v>Para atender as demandas do gabinete</x:v>
      </x:c>
      <x:c r="I427" s="17" t="n">
        <x:v>44232</x:v>
      </x:c>
      <x:c r="J427" s="17" t="n">
        <x:v>44596</x:v>
      </x:c>
      <x:c r="K427" s="18"/>
      <x:c r="L427" s="15" t="str">
        <x:v>CADASTRADO</x:v>
      </x:c>
      <x:c r="M427" s="15" t="str">
        <x:v>https://dados.recife.pe.gov.br:443/dataset/195bb808-d2f0-4a41-8fad-00edadfdc281/resource/145f5c46-10ea-4c02-ba26-21333ded8ae9/download/termo-aditivo.csv</x:v>
      </x:c>
    </x:row>
    <x:row r="428" ht="56" customHeight="1">
      <x:c r="A428" s="14" t="n">
        <x:v>610</x:v>
      </x:c>
      <x:c r="B428" s="15" t="str">
        <x:v>1201.0001/2018</x:v>
      </x:c>
      <x:c r="C428" s="15" t="str">
        <x:v>GABINETE DO VICE-PREFEITO</x:v>
      </x:c>
      <x:c r="D428" s="15" t="str">
        <x:v>LOCAÇÃO DE VEÍCULOS</x:v>
      </x:c>
      <x:c r="E428" s="16" t="str">
        <x:v>06997469000123</x:v>
      </x:c>
      <x:c r="F428" s="15" t="str">
        <x:v>LOCARALPI ALUGUEL DE VEICULOS LTDA</x:v>
      </x:c>
      <x:c r="G428" s="14" t="n">
        <x:v>3</x:v>
      </x:c>
      <x:c r="H428" s="15" t="str">
        <x:v>Para atender as demandas do gabinete</x:v>
      </x:c>
      <x:c r="I428" s="17" t="n">
        <x:v>44048</x:v>
      </x:c>
      <x:c r="J428" s="17" t="n">
        <x:v>44231</x:v>
      </x:c>
      <x:c r="K428" s="18"/>
      <x:c r="L428" s="15" t="str">
        <x:v>CADASTRADO</x:v>
      </x:c>
      <x:c r="M428" s="15" t="str">
        <x:v>https://dados.recife.pe.gov.br:443/dataset/195bb808-d2f0-4a41-8fad-00edadfdc281/resource/145f5c46-10ea-4c02-ba26-21333ded8ae9/download/termo-aditivo.csv</x:v>
      </x:c>
    </x:row>
    <x:row r="429" ht="56" customHeight="1">
      <x:c r="A429" s="14" t="n">
        <x:v>611</x:v>
      </x:c>
      <x:c r="B429" s="15" t="str">
        <x:v>1201.0001/2018</x:v>
      </x:c>
      <x:c r="C429" s="15" t="str">
        <x:v>GABINETE DO VICE-PREFEITO</x:v>
      </x:c>
      <x:c r="D429" s="15" t="str">
        <x:v>LOCAÇÃO DE VEÍCULOS</x:v>
      </x:c>
      <x:c r="E429" s="16" t="str">
        <x:v>06997469000123</x:v>
      </x:c>
      <x:c r="F429" s="15" t="str">
        <x:v>LOCARALPI ALUGUEL DE VEICULOS LTDA</x:v>
      </x:c>
      <x:c r="G429" s="14" t="n">
        <x:v>1</x:v>
      </x:c>
      <x:c r="H429" s="15" t="str">
        <x:v>Para atender as demandas do gabinete</x:v>
      </x:c>
      <x:c r="I429" s="17" t="n">
        <x:v>43501</x:v>
      </x:c>
      <x:c r="J429" s="17" t="n">
        <x:v>43865</x:v>
      </x:c>
      <x:c r="K429" s="18"/>
      <x:c r="L429" s="15" t="str">
        <x:v>CADASTRADO</x:v>
      </x:c>
      <x:c r="M429" s="15" t="str">
        <x:v>https://dados.recife.pe.gov.br:443/dataset/195bb808-d2f0-4a41-8fad-00edadfdc281/resource/145f5c46-10ea-4c02-ba26-21333ded8ae9/download/termo-aditivo.csv</x:v>
      </x:c>
    </x:row>
    <x:row r="430" ht="56" customHeight="1">
      <x:c r="A430" s="14" t="n">
        <x:v>612</x:v>
      </x:c>
      <x:c r="B430" s="15" t="str">
        <x:v>1201.0001/2018</x:v>
      </x:c>
      <x:c r="C430" s="15" t="str">
        <x:v>GABINETE DO VICE-PREFEITO</x:v>
      </x:c>
      <x:c r="D430" s="15" t="str">
        <x:v>LOCAÇÃO DE VEÍCULOS</x:v>
      </x:c>
      <x:c r="E430" s="16" t="str">
        <x:v>06997469000123</x:v>
      </x:c>
      <x:c r="F430" s="15" t="str">
        <x:v>LOCARALPI ALUGUEL DE VEICULOS LTDA</x:v>
      </x:c>
      <x:c r="G430" s="14" t="n">
        <x:v>2</x:v>
      </x:c>
      <x:c r="H430" s="15" t="str">
        <x:v>Para atender as demandas do gabinete</x:v>
      </x:c>
      <x:c r="I430" s="17" t="n">
        <x:v>43866</x:v>
      </x:c>
      <x:c r="J430" s="17" t="n">
        <x:v>44047</x:v>
      </x:c>
      <x:c r="K430" s="18"/>
      <x:c r="L430" s="15" t="str">
        <x:v>CADASTRADO</x:v>
      </x:c>
      <x:c r="M430" s="15" t="str">
        <x:v>https://dados.recife.pe.gov.br:443/dataset/195bb808-d2f0-4a41-8fad-00edadfdc281/resource/145f5c46-10ea-4c02-ba26-21333ded8ae9/download/termo-aditivo.csv</x:v>
      </x:c>
    </x:row>
    <x:row r="431" ht="56" customHeight="1">
      <x:c r="A431" s="14" t="n">
        <x:v>613</x:v>
      </x:c>
      <x:c r="B431" s="15" t="str">
        <x:v>1201.0001/2019</x:v>
      </x:c>
      <x:c r="C431" s="15" t="str">
        <x:v>GABINETE DO VICE-PREFEITO</x:v>
      </x:c>
      <x:c r="D431" s="15" t="str">
        <x:v>PRESTAÇÃO DE SERVIÇOS CONTÍNUOS AGENTE DE INTEGRAÇÃO DE ESTÁGIOS E OPERACIONALIZAÇÃO DO PROGRAMA DE ESTÁGIOS DE ESTUDANTES DA PREFEITURA DA CIDADE DO RECIFE.</x:v>
      </x:c>
      <x:c r="E431" s="16" t="str">
        <x:v>05342580000119</x:v>
      </x:c>
      <x:c r="F431" s="15" t="str">
        <x:v>UNIVERSIDADE PATATIVA DO ASSARE</x:v>
      </x:c>
      <x:c r="G431" s="14" t="n">
        <x:v>2</x:v>
      </x:c>
      <x:c r="H431" s="15" t="str">
        <x:v>Para atender as demandas do gabinete</x:v>
      </x:c>
      <x:c r="I431" s="17" t="n">
        <x:v>44287</x:v>
      </x:c>
      <x:c r="J431" s="17" t="n">
        <x:v>44651</x:v>
      </x:c>
      <x:c r="K431" s="18"/>
      <x:c r="L431" s="15" t="str">
        <x:v>CADASTRADO</x:v>
      </x:c>
      <x:c r="M431" s="15" t="str">
        <x:v>https://dados.recife.pe.gov.br:443/dataset/195bb808-d2f0-4a41-8fad-00edadfdc281/resource/145f5c46-10ea-4c02-ba26-21333ded8ae9/download/termo-aditivo.csv</x:v>
      </x:c>
    </x:row>
    <x:row r="432" ht="56" customHeight="1">
      <x:c r="A432" s="14" t="n">
        <x:v>614</x:v>
      </x:c>
      <x:c r="B432" s="15" t="str">
        <x:v>1201.0001/2019</x:v>
      </x:c>
      <x:c r="C432" s="15" t="str">
        <x:v>GABINETE DO VICE-PREFEITO</x:v>
      </x:c>
      <x:c r="D432" s="15" t="str">
        <x:v>PRESTAÇÃO DE SERVIÇOS CONTÍNUOS AGENTE DE INTEGRAÇÃO DE ESTÁGIOS E OPERACIONALIZAÇÃO DO PROGRAMA DE ESTÁGIOS DE ESTUDANTES DA PREFEITURA DA CIDADE DO RECIFE.</x:v>
      </x:c>
      <x:c r="E432" s="16" t="str">
        <x:v>05342580000119</x:v>
      </x:c>
      <x:c r="F432" s="15" t="str">
        <x:v>UNIVERSIDADE PATATIVA DO ASSARE</x:v>
      </x:c>
      <x:c r="G432" s="14" t="n">
        <x:v>1</x:v>
      </x:c>
      <x:c r="H432" s="15" t="str">
        <x:v>Para atender as demandas do gabinete</x:v>
      </x:c>
      <x:c r="I432" s="17" t="n">
        <x:v>43922</x:v>
      </x:c>
      <x:c r="J432" s="17" t="n">
        <x:v>44286</x:v>
      </x:c>
      <x:c r="K432" s="18"/>
      <x:c r="L432" s="15" t="str">
        <x:v>CADASTRADO</x:v>
      </x:c>
      <x:c r="M432" s="15" t="str">
        <x:v>https://dados.recife.pe.gov.br:443/dataset/195bb808-d2f0-4a41-8fad-00edadfdc281/resource/145f5c46-10ea-4c02-ba26-21333ded8ae9/download/termo-aditivo.csv</x:v>
      </x:c>
    </x:row>
    <x:row r="433" ht="56" customHeight="1">
      <x:c r="A433" s="14" t="n">
        <x:v>615</x:v>
      </x:c>
      <x:c r="B433" s="15" t="str">
        <x:v>1201.0002/2017</x:v>
      </x:c>
      <x:c r="C433" s="15" t="str">
        <x:v>GABINETE DO VICE-PREFEITO</x:v>
      </x:c>
      <x:c r="D433" s="15" t="str">
        <x:v>SERVIÇO DE AGENDAMENTO DE TRANSPORTE AÉREO, NACIONAL E INTERNACIONAL.</x:v>
      </x:c>
      <x:c r="E433" s="16" t="str">
        <x:v>35636034000151</x:v>
      </x:c>
      <x:c r="F433" s="15" t="str">
        <x:v>DISTAK AGENCIA DE VIAGENS E TURISMO LTDA - EPP</x:v>
      </x:c>
      <x:c r="G433" s="14" t="n">
        <x:v>3</x:v>
      </x:c>
      <x:c r="H433" s="15" t="str">
        <x:v>PRORROGAÇÃO DE PRAZO CONTRATUAL POR MAIS 12 (DOZE) MESES.</x:v>
      </x:c>
      <x:c r="I433" s="17" t="n">
        <x:v>44002</x:v>
      </x:c>
      <x:c r="J433" s="17" t="n">
        <x:v>44366</x:v>
      </x:c>
      <x:c r="K433" s="18"/>
      <x:c r="L433" s="15" t="str">
        <x:v>EXECUÇÃO</x:v>
      </x:c>
      <x:c r="M433" s="15" t="str">
        <x:v>https://dados.recife.pe.gov.br:443/dataset/195bb808-d2f0-4a41-8fad-00edadfdc281/resource/145f5c46-10ea-4c02-ba26-21333ded8ae9/download/termo-aditivo.csv</x:v>
      </x:c>
    </x:row>
    <x:row r="434" ht="56" customHeight="1">
      <x:c r="A434" s="14" t="n">
        <x:v>616</x:v>
      </x:c>
      <x:c r="B434" s="15" t="str">
        <x:v>1201.0002/2017</x:v>
      </x:c>
      <x:c r="C434" s="15" t="str">
        <x:v>GABINETE DO VICE-PREFEITO</x:v>
      </x:c>
      <x:c r="D434" s="15" t="str">
        <x:v>SERVIÇO DE AGENDAMENTO DE TRANSPORTE AÉREO, NACIONAL E INTERNACIONAL.</x:v>
      </x:c>
      <x:c r="E434" s="16" t="str">
        <x:v>35636034000151</x:v>
      </x:c>
      <x:c r="F434" s="15" t="str">
        <x:v>DISTAK AGENCIA DE VIAGENS E TURISMO LTDA - EPP</x:v>
      </x:c>
      <x:c r="G434" s="14" t="n">
        <x:v>1</x:v>
      </x:c>
      <x:c r="H434" s="15" t="str">
        <x:v>PRORROGAÇÃO DO PRAZO CONTRATUAL POR MAIS 12 (DOZE) MESES.</x:v>
      </x:c>
      <x:c r="I434" s="17" t="n">
        <x:v>43271</x:v>
      </x:c>
      <x:c r="J434" s="17" t="n">
        <x:v>43635</x:v>
      </x:c>
      <x:c r="K434" s="18" t="n">
        <x:v>0</x:v>
      </x:c>
      <x:c r="L434" s="15" t="str">
        <x:v>EXECUÇÃO</x:v>
      </x:c>
      <x:c r="M434" s="15" t="str">
        <x:v>https://dados.recife.pe.gov.br:443/dataset/195bb808-d2f0-4a41-8fad-00edadfdc281/resource/145f5c46-10ea-4c02-ba26-21333ded8ae9/download/termo-aditivo.csv</x:v>
      </x:c>
    </x:row>
    <x:row r="435" ht="56" customHeight="1">
      <x:c r="A435" s="14" t="n">
        <x:v>617</x:v>
      </x:c>
      <x:c r="B435" s="15" t="str">
        <x:v>1201.0002/2017</x:v>
      </x:c>
      <x:c r="C435" s="15" t="str">
        <x:v>GABINETE DO VICE-PREFEITO</x:v>
      </x:c>
      <x:c r="D435" s="15" t="str">
        <x:v>SERVIÇO DE AGENDAMENTO DE TRANSPORTE AÉREO, NACIONAL E INTERNACIONAL.</x:v>
      </x:c>
      <x:c r="E435" s="16" t="str">
        <x:v>35636034000151</x:v>
      </x:c>
      <x:c r="F435" s="15" t="str">
        <x:v>DISTAK AGENCIA DE VIAGENS E TURISMO LTDA - EPP</x:v>
      </x:c>
      <x:c r="G435" s="14" t="n">
        <x:v>2</x:v>
      </x:c>
      <x:c r="H435" s="15" t="str">
        <x:v>PRORROGAÇÃO DE PRAZO CONTRATUAL POR MAIS 12 (DOZE) MESES.</x:v>
      </x:c>
      <x:c r="I435" s="17" t="n">
        <x:v>43636</x:v>
      </x:c>
      <x:c r="J435" s="17" t="n">
        <x:v>44001</x:v>
      </x:c>
      <x:c r="K435" s="18"/>
      <x:c r="L435" s="15" t="str">
        <x:v>EXECUÇÃO</x:v>
      </x:c>
      <x:c r="M435" s="15" t="str">
        <x:v>https://dados.recife.pe.gov.br:443/dataset/195bb808-d2f0-4a41-8fad-00edadfdc281/resource/145f5c46-10ea-4c02-ba26-21333ded8ae9/download/termo-aditivo.csv</x:v>
      </x:c>
    </x:row>
    <x:row r="436" ht="56" customHeight="1">
      <x:c r="A436" s="14" t="n">
        <x:v>618</x:v>
      </x:c>
      <x:c r="B436" s="15" t="str">
        <x:v>1201.0002/2019</x:v>
      </x:c>
      <x:c r="C436" s="15" t="str">
        <x:v>GABINETE DO VICE-PREFEITO</x:v>
      </x:c>
      <x:c r="D436" s="15" t="str">
        <x:v>PRESTAÇÃO DE SERVIÇOS CONTÍNUOS AGENTE DE INTEGRAÇÃO DE ESTÁGIOS E OPERACIONALIZAÇÃO DO PROGRAMA DE ESTÁGIOS DE ESTUDANTES DA PREFEITURA DA CIDADE DO RECIFE.</x:v>
      </x:c>
      <x:c r="E436" s="16" t="str">
        <x:v>11320576000152</x:v>
      </x:c>
      <x:c r="F436" s="15" t="str">
        <x:v>SUPER ESTAGIOS LTDA</x:v>
      </x:c>
      <x:c r="G436" s="14" t="n">
        <x:v>1</x:v>
      </x:c>
      <x:c r="H436" s="15" t="str">
        <x:v>Para atender as demandas do gabinete</x:v>
      </x:c>
      <x:c r="I436" s="17" t="n">
        <x:v>43922</x:v>
      </x:c>
      <x:c r="J436" s="17" t="n">
        <x:v>44286</x:v>
      </x:c>
      <x:c r="K436" s="18"/>
      <x:c r="L436" s="15" t="str">
        <x:v>CADASTRADO</x:v>
      </x:c>
      <x:c r="M436" s="15" t="str">
        <x:v>https://dados.recife.pe.gov.br:443/dataset/195bb808-d2f0-4a41-8fad-00edadfdc281/resource/145f5c46-10ea-4c02-ba26-21333ded8ae9/download/termo-aditivo.csv</x:v>
      </x:c>
    </x:row>
    <x:row r="437" ht="56" customHeight="1">
      <x:c r="A437" s="14" t="n">
        <x:v>619</x:v>
      </x:c>
      <x:c r="B437" s="15" t="str">
        <x:v>1201.0002/2019</x:v>
      </x:c>
      <x:c r="C437" s="15" t="str">
        <x:v>GABINETE DO VICE-PREFEITO</x:v>
      </x:c>
      <x:c r="D437" s="15" t="str">
        <x:v>PRESTAÇÃO DE SERVIÇOS CONTÍNUOS AGENTE DE INTEGRAÇÃO DE ESTÁGIOS E OPERACIONALIZAÇÃO DO PROGRAMA DE ESTÁGIOS DE ESTUDANTES DA PREFEITURA DA CIDADE DO RECIFE.</x:v>
      </x:c>
      <x:c r="E437" s="16" t="str">
        <x:v>11320576000152</x:v>
      </x:c>
      <x:c r="F437" s="15" t="str">
        <x:v>SUPER ESTAGIOS LTDA</x:v>
      </x:c>
      <x:c r="G437" s="14" t="n">
        <x:v>2</x:v>
      </x:c>
      <x:c r="H437" s="15" t="str">
        <x:v>Para atender as demandas do gabinete</x:v>
      </x:c>
      <x:c r="I437" s="17" t="n">
        <x:v>44287</x:v>
      </x:c>
      <x:c r="J437" s="17" t="n">
        <x:v>44651</x:v>
      </x:c>
      <x:c r="K437" s="18"/>
      <x:c r="L437" s="15" t="str">
        <x:v>CADASTRADO</x:v>
      </x:c>
      <x:c r="M437" s="15" t="str">
        <x:v>https://dados.recife.pe.gov.br:443/dataset/195bb808-d2f0-4a41-8fad-00edadfdc281/resource/145f5c46-10ea-4c02-ba26-21333ded8ae9/download/termo-aditivo.csv</x:v>
      </x:c>
    </x:row>
    <x:row r="438" ht="56" customHeight="1">
      <x:c r="A438" s="14" t="n">
        <x:v>620</x:v>
      </x:c>
      <x:c r="B438" s="15" t="str">
        <x:v>1201.0003/2019</x:v>
      </x:c>
      <x:c r="C438" s="15" t="str">
        <x:v>GABINETE DO VICE-PREFEITO</x:v>
      </x:c>
      <x:c r="D438" s="15" t="str">
        <x:v>AQUISIÇÃO DE COMBUSTÍVEL PARA FROTA DE VEÍCULOS.</x:v>
      </x:c>
      <x:c r="E438" s="16" t="str">
        <x:v>00604122000197</x:v>
      </x:c>
      <x:c r="F438" s="15" t="str">
        <x:v>TRIVALE INSTITUICAO DE PAGAMENTO LTDA</x:v>
      </x:c>
      <x:c r="G438" s="14" t="n">
        <x:v>2</x:v>
      </x:c>
      <x:c r="H438" s="15" t="str">
        <x:v>Para atender as demandas do gabinete</x:v>
      </x:c>
      <x:c r="I438" s="17" t="n">
        <x:v>44317</x:v>
      </x:c>
      <x:c r="J438" s="17" t="n">
        <x:v>44681</x:v>
      </x:c>
      <x:c r="K438" s="18"/>
      <x:c r="L438" s="15"/>
      <x:c r="M438" s="15" t="str">
        <x:v>https://dados.recife.pe.gov.br:443/dataset/195bb808-d2f0-4a41-8fad-00edadfdc281/resource/145f5c46-10ea-4c02-ba26-21333ded8ae9/download/termo-aditivo.csv</x:v>
      </x:c>
    </x:row>
    <x:row r="439" ht="56" customHeight="1">
      <x:c r="A439" s="14" t="n">
        <x:v>621</x:v>
      </x:c>
      <x:c r="B439" s="15" t="str">
        <x:v>1201.0003/2019</x:v>
      </x:c>
      <x:c r="C439" s="15" t="str">
        <x:v>GABINETE DO VICE-PREFEITO</x:v>
      </x:c>
      <x:c r="D439" s="15" t="str">
        <x:v>AQUISIÇÃO DE COMBUSTÍVEL PARA FROTA DE VEÍCULOS.</x:v>
      </x:c>
      <x:c r="E439" s="16" t="str">
        <x:v>00604122000197</x:v>
      </x:c>
      <x:c r="F439" s="15" t="str">
        <x:v>TRIVALE INSTITUICAO DE PAGAMENTO LTDA</x:v>
      </x:c>
      <x:c r="G439" s="14" t="n">
        <x:v>3</x:v>
      </x:c>
      <x:c r="H439" s="15" t="str">
        <x:v>Para atender as demandas do gabinete</x:v>
      </x:c>
      <x:c r="I439" s="17" t="n">
        <x:v>44682</x:v>
      </x:c>
      <x:c r="J439" s="17" t="n">
        <x:v>45046</x:v>
      </x:c>
      <x:c r="K439" s="18"/>
      <x:c r="L439" s="15"/>
      <x:c r="M439" s="15" t="str">
        <x:v>https://dados.recife.pe.gov.br:443/dataset/195bb808-d2f0-4a41-8fad-00edadfdc281/resource/145f5c46-10ea-4c02-ba26-21333ded8ae9/download/termo-aditivo.csv</x:v>
      </x:c>
    </x:row>
    <x:row r="440" ht="56" customHeight="1">
      <x:c r="A440" s="14" t="n">
        <x:v>622</x:v>
      </x:c>
      <x:c r="B440" s="15" t="str">
        <x:v>1201.0003/2019</x:v>
      </x:c>
      <x:c r="C440" s="15" t="str">
        <x:v>GABINETE DO VICE-PREFEITO</x:v>
      </x:c>
      <x:c r="D440" s="15" t="str">
        <x:v>AQUISIÇÃO DE COMBUSTÍVEL PARA FROTA DE VEÍCULOS.</x:v>
      </x:c>
      <x:c r="E440" s="16" t="str">
        <x:v>00604122000197</x:v>
      </x:c>
      <x:c r="F440" s="15" t="str">
        <x:v>TRIVALE INSTITUICAO DE PAGAMENTO LTDA</x:v>
      </x:c>
      <x:c r="G440" s="14" t="n">
        <x:v>4</x:v>
      </x:c>
      <x:c r="H440" s="15" t="str">
        <x:v>Para atender as necessidades do Gabinete da Vice Prefeita</x:v>
      </x:c>
      <x:c r="I440" s="17" t="n">
        <x:v>45047</x:v>
      </x:c>
      <x:c r="J440" s="17" t="n">
        <x:v>45412</x:v>
      </x:c>
      <x:c r="K440" s="18"/>
      <x:c r="L440" s="15" t="str">
        <x:v>CADASTRADO</x:v>
      </x:c>
      <x:c r="M440" s="15" t="str">
        <x:v>https://dados.recife.pe.gov.br:443/dataset/195bb808-d2f0-4a41-8fad-00edadfdc281/resource/145f5c46-10ea-4c02-ba26-21333ded8ae9/download/termo-aditivo.csv</x:v>
      </x:c>
    </x:row>
    <x:row r="441" ht="56" customHeight="1">
      <x:c r="A441" s="14" t="n">
        <x:v>623</x:v>
      </x:c>
      <x:c r="B441" s="15" t="str">
        <x:v>1201.0003/2019</x:v>
      </x:c>
      <x:c r="C441" s="15" t="str">
        <x:v>GABINETE DO VICE-PREFEITO</x:v>
      </x:c>
      <x:c r="D441" s="15" t="str">
        <x:v>AQUISIÇÃO DE COMBUSTÍVEL PARA FROTA DE VEÍCULOS.</x:v>
      </x:c>
      <x:c r="E441" s="16" t="str">
        <x:v>00604122000197</x:v>
      </x:c>
      <x:c r="F441" s="15" t="str">
        <x:v>TRIVALE INSTITUICAO DE PAGAMENTO LTDA</x:v>
      </x:c>
      <x:c r="G441" s="14" t="n">
        <x:v>1</x:v>
      </x:c>
      <x:c r="H441" s="15" t="str">
        <x:v>Para atender as demandas do gabinete</x:v>
      </x:c>
      <x:c r="I441" s="17" t="n">
        <x:v>43952</x:v>
      </x:c>
      <x:c r="J441" s="17" t="n">
        <x:v>44316</x:v>
      </x:c>
      <x:c r="K441" s="18"/>
      <x:c r="L441" s="15"/>
      <x:c r="M441" s="15" t="str">
        <x:v>https://dados.recife.pe.gov.br:443/dataset/195bb808-d2f0-4a41-8fad-00edadfdc281/resource/145f5c46-10ea-4c02-ba26-21333ded8ae9/download/termo-aditivo.csv</x:v>
      </x:c>
    </x:row>
    <x:row r="442" ht="56" customHeight="1">
      <x:c r="A442" s="14" t="n">
        <x:v>624</x:v>
      </x:c>
      <x:c r="B442" s="15" t="str">
        <x:v>1201.0004/2017</x:v>
      </x:c>
      <x:c r="C442" s="15" t="str">
        <x:v>GABINETE DO VICE-PREFEITO</x:v>
      </x:c>
      <x:c r="D442" s="15" t="str">
        <x:v>LOCAÇÃO DE VEÍCULO</x:v>
      </x:c>
      <x:c r="E442" s="16" t="str">
        <x:v>07812107000183</x:v>
      </x:c>
      <x:c r="F442" s="15" t="str">
        <x:v>LOCSERV  LOCADORA DE VEICULOS LTDA</x:v>
      </x:c>
      <x:c r="G442" s="14" t="n">
        <x:v>2</x:v>
      </x:c>
      <x:c r="H442" s="15" t="str">
        <x:v>Para atender as demandas do gabinete</x:v>
      </x:c>
      <x:c r="I442" s="17" t="n">
        <x:v>43770</x:v>
      </x:c>
      <x:c r="J442" s="17" t="n">
        <x:v>44135</x:v>
      </x:c>
      <x:c r="K442" s="18"/>
      <x:c r="L442" s="15" t="str">
        <x:v>CADASTRADO</x:v>
      </x:c>
      <x:c r="M442" s="15" t="str">
        <x:v>https://dados.recife.pe.gov.br:443/dataset/195bb808-d2f0-4a41-8fad-00edadfdc281/resource/145f5c46-10ea-4c02-ba26-21333ded8ae9/download/termo-aditivo.csv</x:v>
      </x:c>
    </x:row>
    <x:row r="443" ht="56" customHeight="1">
      <x:c r="A443" s="14" t="n">
        <x:v>625</x:v>
      </x:c>
      <x:c r="B443" s="15" t="str">
        <x:v>1201.0004/2017</x:v>
      </x:c>
      <x:c r="C443" s="15" t="str">
        <x:v>GABINETE DO VICE-PREFEITO</x:v>
      </x:c>
      <x:c r="D443" s="15" t="str">
        <x:v>LOCAÇÃO DE VEÍCULO</x:v>
      </x:c>
      <x:c r="E443" s="16" t="str">
        <x:v>07812107000183</x:v>
      </x:c>
      <x:c r="F443" s="15" t="str">
        <x:v>LOCSERV  LOCADORA DE VEICULOS LTDA</x:v>
      </x:c>
      <x:c r="G443" s="14" t="n">
        <x:v>4</x:v>
      </x:c>
      <x:c r="H443" s="15" t="str">
        <x:v>Para atender as demandas gabinete</x:v>
      </x:c>
      <x:c r="I443" s="17" t="n">
        <x:v>44501</x:v>
      </x:c>
      <x:c r="J443" s="17" t="n">
        <x:v>44865</x:v>
      </x:c>
      <x:c r="K443" s="18"/>
      <x:c r="L443" s="15" t="str">
        <x:v>CADASTRADO</x:v>
      </x:c>
      <x:c r="M443" s="15" t="str">
        <x:v>https://dados.recife.pe.gov.br:443/dataset/195bb808-d2f0-4a41-8fad-00edadfdc281/resource/145f5c46-10ea-4c02-ba26-21333ded8ae9/download/termo-aditivo.csv</x:v>
      </x:c>
    </x:row>
    <x:row r="444" ht="56" customHeight="1">
      <x:c r="A444" s="14" t="n">
        <x:v>626</x:v>
      </x:c>
      <x:c r="B444" s="15" t="str">
        <x:v>1201.0004/2017</x:v>
      </x:c>
      <x:c r="C444" s="15" t="str">
        <x:v>GABINETE DO VICE-PREFEITO</x:v>
      </x:c>
      <x:c r="D444" s="15" t="str">
        <x:v>LOCAÇÃO DE VEÍCULO</x:v>
      </x:c>
      <x:c r="E444" s="16" t="str">
        <x:v>07812107000183</x:v>
      </x:c>
      <x:c r="F444" s="15" t="str">
        <x:v>LOCSERV  LOCADORA DE VEICULOS LTDA</x:v>
      </x:c>
      <x:c r="G444" s="14" t="n">
        <x:v>3</x:v>
      </x:c>
      <x:c r="H444" s="15" t="str">
        <x:v>Para atender as demandas do gabinete</x:v>
      </x:c>
      <x:c r="I444" s="17" t="n">
        <x:v>44136</x:v>
      </x:c>
      <x:c r="J444" s="17" t="n">
        <x:v>44500</x:v>
      </x:c>
      <x:c r="K444" s="18"/>
      <x:c r="L444" s="15" t="str">
        <x:v>CADASTRADO</x:v>
      </x:c>
      <x:c r="M444" s="15" t="str">
        <x:v>https://dados.recife.pe.gov.br:443/dataset/195bb808-d2f0-4a41-8fad-00edadfdc281/resource/145f5c46-10ea-4c02-ba26-21333ded8ae9/download/termo-aditivo.csv</x:v>
      </x:c>
    </x:row>
    <x:row r="445" ht="56" customHeight="1">
      <x:c r="A445" s="14" t="n">
        <x:v>627</x:v>
      </x:c>
      <x:c r="B445" s="15" t="str">
        <x:v>1201.0004/2017</x:v>
      </x:c>
      <x:c r="C445" s="15" t="str">
        <x:v>GABINETE DO VICE-PREFEITO</x:v>
      </x:c>
      <x:c r="D445" s="15" t="str">
        <x:v>LOCAÇÃO DE VEÍCULO</x:v>
      </x:c>
      <x:c r="E445" s="16" t="str">
        <x:v>07812107000183</x:v>
      </x:c>
      <x:c r="F445" s="15" t="str">
        <x:v>LOCSERV  LOCADORA DE VEICULOS LTDA</x:v>
      </x:c>
      <x:c r="G445" s="14" t="n">
        <x:v>1</x:v>
      </x:c>
      <x:c r="H445" s="15" t="str">
        <x:v>PRORROGAÇÃO DO PRAZO POR MAIS 12 (DOZE) MESES</x:v>
      </x:c>
      <x:c r="I445" s="17" t="n">
        <x:v>43405</x:v>
      </x:c>
      <x:c r="J445" s="17" t="n">
        <x:v>43769</x:v>
      </x:c>
      <x:c r="K445" s="18" t="n">
        <x:v>0</x:v>
      </x:c>
      <x:c r="L445" s="15" t="str">
        <x:v>EXECUÇÃO</x:v>
      </x:c>
      <x:c r="M445" s="15" t="str">
        <x:v>https://dados.recife.pe.gov.br:443/dataset/195bb808-d2f0-4a41-8fad-00edadfdc281/resource/145f5c46-10ea-4c02-ba26-21333ded8ae9/download/termo-aditivo.csv</x:v>
      </x:c>
    </x:row>
    <x:row r="446" ht="56" customHeight="1">
      <x:c r="A446" s="14" t="n">
        <x:v>628</x:v>
      </x:c>
      <x:c r="B446" s="15" t="str">
        <x:v>1201.0056/2015</x:v>
      </x:c>
      <x:c r="C446" s="15" t="str">
        <x:v>GABINETE DO VICE-PREFEITO</x:v>
      </x:c>
      <x:c r="D446" s="15" t="str">
        <x:v>CONTRATAÇÃO DE SERVIÇOS DE AGENTE DE INTEGRAÇÃO  PARA OPERACIONALIZAÇÃO DO PROGRAMA DE ESTÁGIO DE ESTUDANTES NO GABINETE DO VICE PREFEITO.</x:v>
      </x:c>
      <x:c r="E446" s="16" t="str">
        <x:v>11000361000154</x:v>
      </x:c>
      <x:c r="F446" s="15" t="str">
        <x:v>INSTITUTO EUVALDO LODI NUCLEO REGIONAL DE PERNAMBUCO</x:v>
      </x:c>
      <x:c r="G446" s="14" t="n">
        <x:v>4</x:v>
      </x:c>
      <x:c r="H446" s="15" t="str">
        <x:v>PRORROGAÇÃO DE PRAZO POR MAIS 12 (DOZE) MESES</x:v>
      </x:c>
      <x:c r="I446" s="17" t="n">
        <x:v>43190</x:v>
      </x:c>
      <x:c r="J446" s="17" t="n">
        <x:v>43554</x:v>
      </x:c>
      <x:c r="K446" s="18" t="n">
        <x:v>0</x:v>
      </x:c>
      <x:c r="L446" s="15" t="str">
        <x:v>EXECUÇÃO</x:v>
      </x:c>
      <x:c r="M446" s="15" t="str">
        <x:v>https://dados.recife.pe.gov.br:443/dataset/195bb808-d2f0-4a41-8fad-00edadfdc281/resource/145f5c46-10ea-4c02-ba26-21333ded8ae9/download/termo-aditivo.csv</x:v>
      </x:c>
    </x:row>
    <x:row r="447" ht="56" customHeight="1">
      <x:c r="A447" s="14" t="n">
        <x:v>629</x:v>
      </x:c>
      <x:c r="B447" s="15" t="str">
        <x:v>1201.0056/2015</x:v>
      </x:c>
      <x:c r="C447" s="15" t="str">
        <x:v>GABINETE DO VICE-PREFEITO</x:v>
      </x:c>
      <x:c r="D447" s="15" t="str">
        <x:v>CONTRATAÇÃO DE SERVIÇOS DE AGENTE DE INTEGRAÇÃO  PARA OPERACIONALIZAÇÃO DO PROGRAMA DE ESTÁGIO DE ESTUDANTES NO GABINETE DO VICE PREFEITO.</x:v>
      </x:c>
      <x:c r="E447" s="16" t="str">
        <x:v>11000361000154</x:v>
      </x:c>
      <x:c r="F447" s="15" t="str">
        <x:v>INSTITUTO EUVALDO LODI NUCLEO REGIONAL DE PERNAMBUCO</x:v>
      </x:c>
      <x:c r="G447" s="14" t="n">
        <x:v>1</x:v>
      </x:c>
      <x:c r="H447" s="15" t="str">
        <x:v>PRORROGAÇÃO DA VIGÊNCIA POR MAIS 12 MESES</x:v>
      </x:c>
      <x:c r="I447" s="17" t="n">
        <x:v>43190</x:v>
      </x:c>
      <x:c r="J447" s="17" t="n">
        <x:v>43554</x:v>
      </x:c>
      <x:c r="K447" s="18" t="n">
        <x:v>0</x:v>
      </x:c>
      <x:c r="L447" s="15" t="str">
        <x:v>CADASTRADO</x:v>
      </x:c>
      <x:c r="M447" s="15" t="str">
        <x:v>https://dados.recife.pe.gov.br:443/dataset/195bb808-d2f0-4a41-8fad-00edadfdc281/resource/145f5c46-10ea-4c02-ba26-21333ded8ae9/download/termo-aditivo.csv</x:v>
      </x:c>
    </x:row>
    <x:row r="448" ht="56" customHeight="1">
      <x:c r="A448" s="14" t="n">
        <x:v>630</x:v>
      </x:c>
      <x:c r="B448" s="15" t="str">
        <x:v>1201.0056/2015</x:v>
      </x:c>
      <x:c r="C448" s="15" t="str">
        <x:v>GABINETE DO VICE-PREFEITO</x:v>
      </x:c>
      <x:c r="D448" s="15" t="str">
        <x:v>CONTRATAÇÃO DE SERVIÇOS DE AGENTE DE INTEGRAÇÃO  PARA OPERACIONALIZAÇÃO DO PROGRAMA DE ESTÁGIO DE ESTUDANTES NO GABINETE DO VICE PREFEITO.</x:v>
      </x:c>
      <x:c r="E448" s="16" t="str">
        <x:v>11000361000154</x:v>
      </x:c>
      <x:c r="F448" s="15" t="str">
        <x:v>INSTITUTO EUVALDO LODI NUCLEO REGIONAL DE PERNAMBUCO</x:v>
      </x:c>
      <x:c r="G448" s="14" t="n">
        <x:v>3</x:v>
      </x:c>
      <x:c r="H448" s="15" t="str">
        <x:v>PRORROGAÇÃO DO PRAZO DE VIGÊNCIA DO CONTRATO POR MAIS 12 MESES</x:v>
      </x:c>
      <x:c r="I448" s="17" t="n">
        <x:v>42825</x:v>
      </x:c>
      <x:c r="J448" s="17" t="n">
        <x:v>43189</x:v>
      </x:c>
      <x:c r="K448" s="18" t="n">
        <x:v>0</x:v>
      </x:c>
      <x:c r="L448" s="15" t="str">
        <x:v>EXECUÇÃO</x:v>
      </x:c>
      <x:c r="M448" s="15" t="str">
        <x:v>https://dados.recife.pe.gov.br:443/dataset/195bb808-d2f0-4a41-8fad-00edadfdc281/resource/145f5c46-10ea-4c02-ba26-21333ded8ae9/download/termo-aditivo.csv</x:v>
      </x:c>
    </x:row>
    <x:row r="449" ht="56" customHeight="1">
      <x:c r="A449" s="14" t="n">
        <x:v>631</x:v>
      </x:c>
      <x:c r="B449" s="15" t="str">
        <x:v>1201.0056/2015</x:v>
      </x:c>
      <x:c r="C449" s="15" t="str">
        <x:v>GABINETE DO VICE-PREFEITO</x:v>
      </x:c>
      <x:c r="D449" s="15" t="str">
        <x:v>CONTRATAÇÃO DE SERVIÇOS DE AGENTE DE INTEGRAÇÃO  PARA OPERACIONALIZAÇÃO DO PROGRAMA DE ESTÁGIO DE ESTUDANTES NO GABINETE DO VICE PREFEITO.</x:v>
      </x:c>
      <x:c r="E449" s="16" t="str">
        <x:v>11000361000154</x:v>
      </x:c>
      <x:c r="F449" s="15" t="str">
        <x:v>INSTITUTO EUVALDO LODI NUCLEO REGIONAL DE PERNAMBUCO</x:v>
      </x:c>
      <x:c r="G449" s="14" t="n">
        <x:v>2</x:v>
      </x:c>
      <x:c r="H449" s="15" t="str">
        <x:v>REVISÃO DOS VALORES REFERENTE A INTERMEDIAÇÃO DE ESTAGIO NÍVEIS SUPERIOR E MÉDIO.</x:v>
      </x:c>
      <x:c r="I449" s="17" t="n">
        <x:v>42460</x:v>
      </x:c>
      <x:c r="J449" s="17" t="n">
        <x:v>42824</x:v>
      </x:c>
      <x:c r="K449" s="18" t="n">
        <x:v>9781.08</x:v>
      </x:c>
      <x:c r="L449" s="15" t="str">
        <x:v>EXECUÇÃO</x:v>
      </x:c>
      <x:c r="M449" s="15" t="str">
        <x:v>https://dados.recife.pe.gov.br:443/dataset/195bb808-d2f0-4a41-8fad-00edadfdc281/resource/145f5c46-10ea-4c02-ba26-21333ded8ae9/download/termo-aditivo.csv</x:v>
      </x:c>
    </x:row>
    <x:row r="450" ht="56" customHeight="1">
      <x:c r="A450" s="14" t="n">
        <x:v>632</x:v>
      </x:c>
      <x:c r="B450" s="15" t="str">
        <x:v>1201.0104/2019</x:v>
      </x:c>
      <x:c r="C450" s="15" t="str">
        <x:v>GABINETE DO VICE-PREFEITO</x:v>
      </x:c>
      <x:c r="D450" s="15" t="str">
        <x:v>LOCAÇÃO DE VEÍCULO TIPO HATCH, MOTOR POTÊNCIA MÍNIMA 1.0, CONFORME TERMO DE REFERÊNCIA.</x:v>
      </x:c>
      <x:c r="E450" s="16" t="str">
        <x:v>07812107000183</x:v>
      </x:c>
      <x:c r="F450" s="15" t="str">
        <x:v>LOCSERV  LOCADORA DE VEICULOS LTDA</x:v>
      </x:c>
      <x:c r="G450" s="14" t="n">
        <x:v>2</x:v>
      </x:c>
      <x:c r="H450" s="15" t="str">
        <x:v>Para atender as demandas do gabinete</x:v>
      </x:c>
      <x:c r="I450" s="17" t="n">
        <x:v>44348</x:v>
      </x:c>
      <x:c r="J450" s="17" t="n">
        <x:v>44712</x:v>
      </x:c>
      <x:c r="K450" s="18"/>
      <x:c r="L450" s="15" t="str">
        <x:v>CADASTRADO</x:v>
      </x:c>
      <x:c r="M450" s="15" t="str">
        <x:v>https://dados.recife.pe.gov.br:443/dataset/195bb808-d2f0-4a41-8fad-00edadfdc281/resource/145f5c46-10ea-4c02-ba26-21333ded8ae9/download/termo-aditivo.csv</x:v>
      </x:c>
    </x:row>
    <x:row r="451" ht="56" customHeight="1">
      <x:c r="A451" s="14" t="n">
        <x:v>633</x:v>
      </x:c>
      <x:c r="B451" s="15" t="str">
        <x:v>1201.0104/2019</x:v>
      </x:c>
      <x:c r="C451" s="15" t="str">
        <x:v>GABINETE DO VICE-PREFEITO</x:v>
      </x:c>
      <x:c r="D451" s="15" t="str">
        <x:v>LOCAÇÃO DE VEÍCULO TIPO HATCH, MOTOR POTÊNCIA MÍNIMA 1.0, CONFORME TERMO DE REFERÊNCIA.</x:v>
      </x:c>
      <x:c r="E451" s="16" t="str">
        <x:v>07812107000183</x:v>
      </x:c>
      <x:c r="F451" s="15" t="str">
        <x:v>LOCSERV  LOCADORA DE VEICULOS LTDA</x:v>
      </x:c>
      <x:c r="G451" s="14" t="n">
        <x:v>1</x:v>
      </x:c>
      <x:c r="H451" s="15" t="str">
        <x:v>Para atender as demandas do gabinete</x:v>
      </x:c>
      <x:c r="I451" s="17" t="n">
        <x:v>43983</x:v>
      </x:c>
      <x:c r="J451" s="17" t="n">
        <x:v>44347</x:v>
      </x:c>
      <x:c r="K451" s="18"/>
      <x:c r="L451" s="15" t="str">
        <x:v>CADASTRADO</x:v>
      </x:c>
      <x:c r="M451" s="15" t="str">
        <x:v>https://dados.recife.pe.gov.br:443/dataset/195bb808-d2f0-4a41-8fad-00edadfdc281/resource/145f5c46-10ea-4c02-ba26-21333ded8ae9/download/termo-aditivo.csv</x:v>
      </x:c>
    </x:row>
    <x:row r="452" ht="56" customHeight="1">
      <x:c r="A452" s="14" t="n">
        <x:v>634</x:v>
      </x:c>
      <x:c r="B452" s="15" t="str">
        <x:v>1201.0104/2019</x:v>
      </x:c>
      <x:c r="C452" s="15" t="str">
        <x:v>GABINETE DO VICE-PREFEITO</x:v>
      </x:c>
      <x:c r="D452" s="15" t="str">
        <x:v>LOCAÇÃO DE VEÍCULO TIPO HATCH, MOTOR POTÊNCIA MÍNIMA 1.0, CONFORME TERMO DE REFERÊNCIA.</x:v>
      </x:c>
      <x:c r="E452" s="16" t="str">
        <x:v>07812107000183</x:v>
      </x:c>
      <x:c r="F452" s="15" t="str">
        <x:v>LOCSERV  LOCADORA DE VEICULOS LTDA</x:v>
      </x:c>
      <x:c r="G452" s="14" t="n">
        <x:v>3</x:v>
      </x:c>
      <x:c r="H452" s="15" t="str">
        <x:v>Para atender as demandas do gabinete</x:v>
      </x:c>
      <x:c r="I452" s="17" t="n">
        <x:v>44713</x:v>
      </x:c>
      <x:c r="J452" s="17" t="n">
        <x:v>45077</x:v>
      </x:c>
      <x:c r="K452" s="18"/>
      <x:c r="L452" s="15"/>
      <x:c r="M452" s="15" t="str">
        <x:v>https://dados.recife.pe.gov.br:443/dataset/195bb808-d2f0-4a41-8fad-00edadfdc281/resource/145f5c46-10ea-4c02-ba26-21333ded8ae9/download/termo-aditivo.csv</x:v>
      </x:c>
    </x:row>
    <x:row r="453" ht="56" customHeight="1">
      <x:c r="A453" s="14" t="n">
        <x:v>635</x:v>
      </x:c>
      <x:c r="B453" s="15" t="str">
        <x:v>1201.0105/2019</x:v>
      </x:c>
      <x:c r="C453" s="15" t="str">
        <x:v>GABINETE DO VICE-PREFEITO</x:v>
      </x:c>
      <x:c r="D453" s="15" t="str">
        <x:v>LOCAÇÃO DE VEÍCULO TIPO SUV, MOTOR A PARTIR DE 1.540 CILINDRADAS, POTÊNCIA MÍNIMA DE 110 CV, CONFORME TERMO DE REFERÊNCIA.</x:v>
      </x:c>
      <x:c r="E453" s="16" t="str">
        <x:v>12611916000167</x:v>
      </x:c>
      <x:c r="F453" s="15" t="str">
        <x:v>YURY HERLEM DE SOUZA SANTOS LTDA</x:v>
      </x:c>
      <x:c r="G453" s="14" t="n">
        <x:v>4</x:v>
      </x:c>
      <x:c r="H453" s="15" t="str">
        <x:v>JUSTIFICA SE A PRORROGACAO DO REFERIDO CONTRATO PARA DAR CONTINUIDADE AO ATENDIMENTO NO SERVICO NO GABINETE DA VICE PREFEITA</x:v>
      </x:c>
      <x:c r="I453" s="17" t="n">
        <x:v>45131</x:v>
      </x:c>
      <x:c r="J453" s="17" t="n">
        <x:v>45496</x:v>
      </x:c>
      <x:c r="K453" s="18"/>
      <x:c r="L453" s="15" t="str">
        <x:v>CADASTRADO</x:v>
      </x:c>
      <x:c r="M453" s="15" t="str">
        <x:v>https://dados.recife.pe.gov.br:443/dataset/195bb808-d2f0-4a41-8fad-00edadfdc281/resource/145f5c46-10ea-4c02-ba26-21333ded8ae9/download/termo-aditivo.csv</x:v>
      </x:c>
    </x:row>
    <x:row r="454" ht="56" customHeight="1">
      <x:c r="A454" s="14" t="n">
        <x:v>636</x:v>
      </x:c>
      <x:c r="B454" s="15" t="str">
        <x:v>1201.0105/2019</x:v>
      </x:c>
      <x:c r="C454" s="15" t="str">
        <x:v>GABINETE DO VICE-PREFEITO</x:v>
      </x:c>
      <x:c r="D454" s="15" t="str">
        <x:v>LOCAÇÃO DE VEÍCULO TIPO SUV, MOTOR A PARTIR DE 1.540 CILINDRADAS, POTÊNCIA MÍNIMA DE 110 CV, CONFORME TERMO DE REFERÊNCIA.</x:v>
      </x:c>
      <x:c r="E454" s="16" t="str">
        <x:v>12611916000167</x:v>
      </x:c>
      <x:c r="F454" s="15" t="str">
        <x:v>YURY HERLEM DE SOUZA SANTOS LTDA</x:v>
      </x:c>
      <x:c r="G454" s="14" t="n">
        <x:v>3</x:v>
      </x:c>
      <x:c r="H454" s="15" t="str">
        <x:v>JUSTIFICA SE A PRORROGACAO DO REFERIDO CONTRATO PARA DAR CONTINUIDADE AO ATENDIMENTO NO SERVICO DO GABINETE DA VICE PREFEITA</x:v>
      </x:c>
      <x:c r="I454" s="17" t="n">
        <x:v>44766</x:v>
      </x:c>
      <x:c r="J454" s="17" t="n">
        <x:v>45130</x:v>
      </x:c>
      <x:c r="K454" s="18"/>
      <x:c r="L454" s="15" t="str">
        <x:v>CADASTRADO</x:v>
      </x:c>
      <x:c r="M454" s="15" t="str">
        <x:v>https://dados.recife.pe.gov.br:443/dataset/195bb808-d2f0-4a41-8fad-00edadfdc281/resource/145f5c46-10ea-4c02-ba26-21333ded8ae9/download/termo-aditivo.csv</x:v>
      </x:c>
    </x:row>
    <x:row r="455" ht="56" customHeight="1">
      <x:c r="A455" s="14" t="n">
        <x:v>637</x:v>
      </x:c>
      <x:c r="B455" s="15" t="str">
        <x:v>1201.0105/2019</x:v>
      </x:c>
      <x:c r="C455" s="15" t="str">
        <x:v>GABINETE DO VICE-PREFEITO</x:v>
      </x:c>
      <x:c r="D455" s="15" t="str">
        <x:v>LOCAÇÃO DE VEÍCULO TIPO SUV, MOTOR A PARTIR DE 1.540 CILINDRADAS, POTÊNCIA MÍNIMA DE 110 CV, CONFORME TERMO DE REFERÊNCIA.</x:v>
      </x:c>
      <x:c r="E455" s="16" t="str">
        <x:v>12611916000167</x:v>
      </x:c>
      <x:c r="F455" s="15" t="str">
        <x:v>YURY HERLEM DE SOUZA SANTOS LTDA</x:v>
      </x:c>
      <x:c r="G455" s="14" t="n">
        <x:v>5</x:v>
      </x:c>
      <x:c r="H455" s="15" t="str">
        <x:v>Prorrogacao de Prazo</x:v>
      </x:c>
      <x:c r="I455" s="17" t="n">
        <x:v>45497</x:v>
      </x:c>
      <x:c r="J455" s="17" t="n">
        <x:v>45861</x:v>
      </x:c>
      <x:c r="K455" s="18"/>
      <x:c r="L455" s="15"/>
      <x:c r="M455" s="15" t="str">
        <x:v>https://dados.recife.pe.gov.br:443/dataset/195bb808-d2f0-4a41-8fad-00edadfdc281/resource/145f5c46-10ea-4c02-ba26-21333ded8ae9/download/termo-aditivo.csv</x:v>
      </x:c>
    </x:row>
    <x:row r="456" ht="56" customHeight="1">
      <x:c r="A456" s="14" t="n">
        <x:v>638</x:v>
      </x:c>
      <x:c r="B456" s="15" t="str">
        <x:v>1201.0105/2019</x:v>
      </x:c>
      <x:c r="C456" s="15" t="str">
        <x:v>GABINETE DO VICE-PREFEITO</x:v>
      </x:c>
      <x:c r="D456" s="15" t="str">
        <x:v>LOCAÇÃO DE VEÍCULO TIPO SUV, MOTOR A PARTIR DE 1.540 CILINDRADAS, POTÊNCIA MÍNIMA DE 110 CV, CONFORME TERMO DE REFERÊNCIA.</x:v>
      </x:c>
      <x:c r="E456" s="16" t="str">
        <x:v>12611916000167</x:v>
      </x:c>
      <x:c r="F456" s="15" t="str">
        <x:v>YURY HERLEM DE SOUZA SANTOS LTDA</x:v>
      </x:c>
      <x:c r="G456" s="14" t="n">
        <x:v>2</x:v>
      </x:c>
      <x:c r="H456" s="15" t="str">
        <x:v>Para atender as demandas do gabinete</x:v>
      </x:c>
      <x:c r="I456" s="17" t="n">
        <x:v>44401</x:v>
      </x:c>
      <x:c r="J456" s="17" t="n">
        <x:v>44765</x:v>
      </x:c>
      <x:c r="K456" s="18"/>
      <x:c r="L456" s="15" t="str">
        <x:v>CADASTRADO</x:v>
      </x:c>
      <x:c r="M456" s="15" t="str">
        <x:v>https://dados.recife.pe.gov.br:443/dataset/195bb808-d2f0-4a41-8fad-00edadfdc281/resource/145f5c46-10ea-4c02-ba26-21333ded8ae9/download/termo-aditivo.csv</x:v>
      </x:c>
    </x:row>
    <x:row r="457" ht="56" customHeight="1">
      <x:c r="A457" s="14" t="n">
        <x:v>639</x:v>
      </x:c>
      <x:c r="B457" s="15" t="str">
        <x:v>1201.0105/2019</x:v>
      </x:c>
      <x:c r="C457" s="15" t="str">
        <x:v>GABINETE DO VICE-PREFEITO</x:v>
      </x:c>
      <x:c r="D457" s="15" t="str">
        <x:v>LOCAÇÃO DE VEÍCULO TIPO SUV, MOTOR A PARTIR DE 1.540 CILINDRADAS, POTÊNCIA MÍNIMA DE 110 CV, CONFORME TERMO DE REFERÊNCIA.</x:v>
      </x:c>
      <x:c r="E457" s="16" t="str">
        <x:v>12611916000167</x:v>
      </x:c>
      <x:c r="F457" s="15" t="str">
        <x:v>YURY HERLEM DE SOUZA SANTOS LTDA</x:v>
      </x:c>
      <x:c r="G457" s="14" t="n">
        <x:v>1</x:v>
      </x:c>
      <x:c r="H457" s="15" t="str">
        <x:v>Para atender as demandas do gabinete</x:v>
      </x:c>
      <x:c r="I457" s="17" t="n">
        <x:v>44036</x:v>
      </x:c>
      <x:c r="J457" s="17" t="n">
        <x:v>44400</x:v>
      </x:c>
      <x:c r="K457" s="18"/>
      <x:c r="L457" s="15" t="str">
        <x:v>CADASTRADO</x:v>
      </x:c>
      <x:c r="M457" s="15" t="str">
        <x:v>https://dados.recife.pe.gov.br:443/dataset/195bb808-d2f0-4a41-8fad-00edadfdc281/resource/145f5c46-10ea-4c02-ba26-21333ded8ae9/download/termo-aditivo.csv</x:v>
      </x:c>
    </x:row>
    <x:row r="458" ht="56" customHeight="1">
      <x:c r="A458" s="14" t="n">
        <x:v>640</x:v>
      </x:c>
      <x:c r="B458" s="15" t="str">
        <x:v>1201.0106/2019</x:v>
      </x:c>
      <x:c r="C458" s="15" t="str">
        <x:v>GABINETE DO VICE-PREFEITO</x:v>
      </x:c>
      <x:c r="D458" s="15" t="str">
        <x:v>LOCAÇÃO DE VEÍCULO TIPO SUV, MOTOR A PARTIR DE 1.540 CILINDRADAS, POTÊNCIA MÍNIMA DE 110 CV, CONFORME TERMO DE REFERÊNCIA</x:v>
      </x:c>
      <x:c r="E458" s="16" t="str">
        <x:v>12611916000167</x:v>
      </x:c>
      <x:c r="F458" s="15" t="str">
        <x:v>YURY HERLEM DE SOUZA SANTOS LTDA</x:v>
      </x:c>
      <x:c r="G458" s="14" t="n">
        <x:v>4</x:v>
      </x:c>
      <x:c r="H458" s="15" t="str">
        <x:v>PARA ATENDER AS NECESSIDADES DO GABIETE DA VICE PREFEITA</x:v>
      </x:c>
      <x:c r="I458" s="17" t="n">
        <x:v>45131</x:v>
      </x:c>
      <x:c r="J458" s="17" t="n">
        <x:v>45496</x:v>
      </x:c>
      <x:c r="K458" s="18"/>
      <x:c r="L458" s="15" t="str">
        <x:v>CADASTRADO</x:v>
      </x:c>
      <x:c r="M458" s="15" t="str">
        <x:v>https://dados.recife.pe.gov.br:443/dataset/195bb808-d2f0-4a41-8fad-00edadfdc281/resource/145f5c46-10ea-4c02-ba26-21333ded8ae9/download/termo-aditivo.csv</x:v>
      </x:c>
    </x:row>
    <x:row r="459" ht="56" customHeight="1">
      <x:c r="A459" s="14" t="n">
        <x:v>641</x:v>
      </x:c>
      <x:c r="B459" s="15" t="str">
        <x:v>1201.0106/2019</x:v>
      </x:c>
      <x:c r="C459" s="15" t="str">
        <x:v>GABINETE DO VICE-PREFEITO</x:v>
      </x:c>
      <x:c r="D459" s="15" t="str">
        <x:v>LOCAÇÃO DE VEÍCULO TIPO SUV, MOTOR A PARTIR DE 1.540 CILINDRADAS, POTÊNCIA MÍNIMA DE 110 CV, CONFORME TERMO DE REFERÊNCIA</x:v>
      </x:c>
      <x:c r="E459" s="16" t="str">
        <x:v>12611916000167</x:v>
      </x:c>
      <x:c r="F459" s="15" t="str">
        <x:v>YURY HERLEM DE SOUZA SANTOS LTDA</x:v>
      </x:c>
      <x:c r="G459" s="14" t="n">
        <x:v>2</x:v>
      </x:c>
      <x:c r="H459" s="15" t="str">
        <x:v>para atender as demandas do gabinete</x:v>
      </x:c>
      <x:c r="I459" s="17" t="n">
        <x:v>44401</x:v>
      </x:c>
      <x:c r="J459" s="17" t="n">
        <x:v>44765</x:v>
      </x:c>
      <x:c r="K459" s="18"/>
      <x:c r="L459" s="15"/>
      <x:c r="M459" s="15" t="str">
        <x:v>https://dados.recife.pe.gov.br:443/dataset/195bb808-d2f0-4a41-8fad-00edadfdc281/resource/145f5c46-10ea-4c02-ba26-21333ded8ae9/download/termo-aditivo.csv</x:v>
      </x:c>
    </x:row>
    <x:row r="460" ht="56" customHeight="1">
      <x:c r="A460" s="14" t="n">
        <x:v>642</x:v>
      </x:c>
      <x:c r="B460" s="15" t="str">
        <x:v>1201.0106/2019</x:v>
      </x:c>
      <x:c r="C460" s="15" t="str">
        <x:v>GABINETE DO VICE-PREFEITO</x:v>
      </x:c>
      <x:c r="D460" s="15" t="str">
        <x:v>LOCAÇÃO DE VEÍCULO TIPO SUV, MOTOR A PARTIR DE 1.540 CILINDRADAS, POTÊNCIA MÍNIMA DE 110 CV, CONFORME TERMO DE REFERÊNCIA</x:v>
      </x:c>
      <x:c r="E460" s="16" t="str">
        <x:v>12611916000167</x:v>
      </x:c>
      <x:c r="F460" s="15" t="str">
        <x:v>YURY HERLEM DE SOUZA SANTOS LTDA</x:v>
      </x:c>
      <x:c r="G460" s="14" t="n">
        <x:v>3</x:v>
      </x:c>
      <x:c r="H460" s="15" t="str">
        <x:v>JUSTIFICA SE A PRORROGACAO DO REFERIDO CONTRATO PARA DAR CONTINUIDADE AO ATENDIMENTO NO SERVICO DO GABINETE DA VICE PREFEITA</x:v>
      </x:c>
      <x:c r="I460" s="17" t="n">
        <x:v>44766</x:v>
      </x:c>
      <x:c r="J460" s="17" t="n">
        <x:v>45130</x:v>
      </x:c>
      <x:c r="K460" s="18"/>
      <x:c r="L460" s="15" t="str">
        <x:v>CADASTRADO</x:v>
      </x:c>
      <x:c r="M460" s="15" t="str">
        <x:v>https://dados.recife.pe.gov.br:443/dataset/195bb808-d2f0-4a41-8fad-00edadfdc281/resource/145f5c46-10ea-4c02-ba26-21333ded8ae9/download/termo-aditivo.csv</x:v>
      </x:c>
    </x:row>
    <x:row r="461" ht="56" customHeight="1">
      <x:c r="A461" s="14" t="n">
        <x:v>643</x:v>
      </x:c>
      <x:c r="B461" s="15" t="str">
        <x:v>1201.0106/2019</x:v>
      </x:c>
      <x:c r="C461" s="15" t="str">
        <x:v>GABINETE DO VICE-PREFEITO</x:v>
      </x:c>
      <x:c r="D461" s="15" t="str">
        <x:v>LOCAÇÃO DE VEÍCULO TIPO SUV, MOTOR A PARTIR DE 1.540 CILINDRADAS, POTÊNCIA MÍNIMA DE 110 CV, CONFORME TERMO DE REFERÊNCIA</x:v>
      </x:c>
      <x:c r="E461" s="16" t="str">
        <x:v>12611916000167</x:v>
      </x:c>
      <x:c r="F461" s="15" t="str">
        <x:v>YURY HERLEM DE SOUZA SANTOS LTDA</x:v>
      </x:c>
      <x:c r="G461" s="14" t="n">
        <x:v>1</x:v>
      </x:c>
      <x:c r="H461" s="15" t="str">
        <x:v>Para atender as demandas do gabinete</x:v>
      </x:c>
      <x:c r="I461" s="17" t="n">
        <x:v>44036</x:v>
      </x:c>
      <x:c r="J461" s="17" t="n">
        <x:v>44400</x:v>
      </x:c>
      <x:c r="K461" s="18"/>
      <x:c r="L461" s="15"/>
      <x:c r="M461" s="15" t="str">
        <x:v>https://dados.recife.pe.gov.br:443/dataset/195bb808-d2f0-4a41-8fad-00edadfdc281/resource/145f5c46-10ea-4c02-ba26-21333ded8ae9/download/termo-aditivo.csv</x:v>
      </x:c>
    </x:row>
    <x:row r="462" ht="56" customHeight="1">
      <x:c r="A462" s="14" t="n">
        <x:v>644</x:v>
      </x:c>
      <x:c r="B462" s="15" t="str">
        <x:v>1201.0135/2016</x:v>
      </x:c>
      <x:c r="C462" s="15" t="str">
        <x:v>GABINETE DO VICE-PREFEITO</x:v>
      </x:c>
      <x:c r="D462" s="15" t="str">
        <x:v>LOCAÇÃO DE VEÍCULOS</x:v>
      </x:c>
      <x:c r="E462" s="16" t="str">
        <x:v>00329696000102</x:v>
      </x:c>
      <x:c r="F462" s="15" t="str">
        <x:v>LOCADORA DE VEICULOS CAXANGA LTDA</x:v>
      </x:c>
      <x:c r="G462" s="14" t="n">
        <x:v>2</x:v>
      </x:c>
      <x:c r="H462" s="15" t="str">
        <x:v>RENOVAÇÃO DE PRAZO POR MAIS 12 MESES</x:v>
      </x:c>
      <x:c r="I462" s="17" t="n">
        <x:v>43344</x:v>
      </x:c>
      <x:c r="J462" s="17" t="n">
        <x:v>43708</x:v>
      </x:c>
      <x:c r="K462" s="18" t="n">
        <x:v>0</x:v>
      </x:c>
      <x:c r="L462" s="15" t="str">
        <x:v>EXECUÇÃO</x:v>
      </x:c>
      <x:c r="M462" s="15" t="str">
        <x:v>https://dados.recife.pe.gov.br:443/dataset/195bb808-d2f0-4a41-8fad-00edadfdc281/resource/145f5c46-10ea-4c02-ba26-21333ded8ae9/download/termo-aditivo.csv</x:v>
      </x:c>
    </x:row>
    <x:row r="463" ht="56" customHeight="1">
      <x:c r="A463" s="14" t="n">
        <x:v>645</x:v>
      </x:c>
      <x:c r="B463" s="15" t="str">
        <x:v>1201.0135/2016</x:v>
      </x:c>
      <x:c r="C463" s="15" t="str">
        <x:v>GABINETE DO VICE-PREFEITO</x:v>
      </x:c>
      <x:c r="D463" s="15" t="str">
        <x:v>LOCAÇÃO DE VEÍCULOS</x:v>
      </x:c>
      <x:c r="E463" s="16" t="str">
        <x:v>00329696000102</x:v>
      </x:c>
      <x:c r="F463" s="15" t="str">
        <x:v>LOCADORA DE VEICULOS CAXANGA LTDA</x:v>
      </x:c>
      <x:c r="G463" s="14" t="n">
        <x:v>1</x:v>
      </x:c>
      <x:c r="H463" s="15" t="str">
        <x:v>PRORROGAÇÃO DA VIGÊNCIA CONTRATUAL POR MAIS 12 MESES E REVISÃO DO VALOR UNITÁRIO DA DIÁRIA</x:v>
      </x:c>
      <x:c r="I463" s="17" t="n">
        <x:v>42979</x:v>
      </x:c>
      <x:c r="J463" s="17" t="n">
        <x:v>43343</x:v>
      </x:c>
      <x:c r="K463" s="18" t="n">
        <x:v>0</x:v>
      </x:c>
      <x:c r="L463" s="15" t="str">
        <x:v>EXECUÇÃO</x:v>
      </x:c>
      <x:c r="M463" s="15" t="str">
        <x:v>https://dados.recife.pe.gov.br:443/dataset/195bb808-d2f0-4a41-8fad-00edadfdc281/resource/145f5c46-10ea-4c02-ba26-21333ded8ae9/download/termo-aditivo.csv</x:v>
      </x:c>
    </x:row>
    <x:row r="464" ht="56" customHeight="1">
      <x:c r="A464" s="14" t="n">
        <x:v>646</x:v>
      </x:c>
      <x:c r="B464" s="15" t="str">
        <x:v>1201.0146/2014</x:v>
      </x:c>
      <x:c r="C464" s="15" t="str">
        <x:v>GABINETE DO VICE-PREFEITO</x:v>
      </x:c>
      <x:c r="D464" s="15" t="str">
        <x:v>PRESTAÇÃO DE SERVIÇOS DE GERENCIAMENTO DO ABASTECIMENTO DE COMBUSTÍVEL DA FROTA DE VEÍCULOS.</x:v>
      </x:c>
      <x:c r="E464" s="16" t="str">
        <x:v>08201104000176</x:v>
      </x:c>
      <x:c r="F464" s="15" t="str">
        <x:v>PETROCARD ADMINISTRADORA DE CREDITO LTDA</x:v>
      </x:c>
      <x:c r="G464" s="14" t="n">
        <x:v>1</x:v>
      </x:c>
      <x:c r="H464" s="15" t="str">
        <x:v>PRORROGAÇÃO DO PRAZO DE VIGÊNCIA POR MAIS 12 MESES.</x:v>
      </x:c>
      <x:c r="I464" s="17" t="n">
        <x:v>42125</x:v>
      </x:c>
      <x:c r="J464" s="17" t="n">
        <x:v>42490</x:v>
      </x:c>
      <x:c r="K464" s="18" t="n">
        <x:v>0</x:v>
      </x:c>
      <x:c r="L464" s="15" t="str">
        <x:v>EXECUÇÃO</x:v>
      </x:c>
      <x:c r="M464" s="15" t="str">
        <x:v>https://dados.recife.pe.gov.br:443/dataset/195bb808-d2f0-4a41-8fad-00edadfdc281/resource/145f5c46-10ea-4c02-ba26-21333ded8ae9/download/termo-aditivo.csv</x:v>
      </x:c>
    </x:row>
    <x:row r="465" ht="56" customHeight="1">
      <x:c r="A465" s="14" t="n">
        <x:v>647</x:v>
      </x:c>
      <x:c r="B465" s="15" t="str">
        <x:v>1201.0146/2014</x:v>
      </x:c>
      <x:c r="C465" s="15" t="str">
        <x:v>GABINETE DO VICE-PREFEITO</x:v>
      </x:c>
      <x:c r="D465" s="15" t="str">
        <x:v>PRESTAÇÃO DE SERVIÇOS DE GERENCIAMENTO DO ABASTECIMENTO DE COMBUSTÍVEL DA FROTA DE VEÍCULOS.</x:v>
      </x:c>
      <x:c r="E465" s="16" t="str">
        <x:v>08201104000176</x:v>
      </x:c>
      <x:c r="F465" s="15" t="str">
        <x:v>PETROCARD ADMINISTRADORA DE CREDITO LTDA</x:v>
      </x:c>
      <x:c r="G465" s="14" t="n">
        <x:v>2</x:v>
      </x:c>
      <x:c r="H465" s="15" t="str">
        <x:v>PRORROGAÇÃO DO PRAZO DE VIGÊNCIA POR MAIS 12 MESES.</x:v>
      </x:c>
      <x:c r="I465" s="17" t="n">
        <x:v>42491</x:v>
      </x:c>
      <x:c r="J465" s="17" t="n">
        <x:v>42855</x:v>
      </x:c>
      <x:c r="K465" s="18" t="n">
        <x:v>0</x:v>
      </x:c>
      <x:c r="L465" s="15" t="str">
        <x:v>EXECUÇÃO</x:v>
      </x:c>
      <x:c r="M465" s="15" t="str">
        <x:v>https://dados.recife.pe.gov.br:443/dataset/195bb808-d2f0-4a41-8fad-00edadfdc281/resource/145f5c46-10ea-4c02-ba26-21333ded8ae9/download/termo-aditivo.csv</x:v>
      </x:c>
    </x:row>
    <x:row r="466" ht="56" customHeight="1">
      <x:c r="A466" s="14" t="n">
        <x:v>648</x:v>
      </x:c>
      <x:c r="B466" s="15" t="str">
        <x:v>1201.0265/2013</x:v>
      </x:c>
      <x:c r="C466" s="15" t="str">
        <x:v>GABINETE DO VICE-PREFEITO</x:v>
      </x:c>
      <x:c r="D466" s="15" t="str">
        <x:v>LOCAÇÃO DE VEICULO DE USO ADMINISTRATIVO, SEM MOTORISTA E SEM COMBUSTÍVEL.</x:v>
      </x:c>
      <x:c r="E466" s="16" t="str">
        <x:v>63798490000133</x:v>
      </x:c>
      <x:c r="F466" s="15" t="str">
        <x:v>LOCAVEL SERVICOS LTDA</x:v>
      </x:c>
      <x:c r="G466" s="14" t="n">
        <x:v>3</x:v>
      </x:c>
      <x:c r="H466" s="15" t="str">
        <x:v>PRORROGAÇÃO POR MAIS 12 (DOZE) MESES</x:v>
      </x:c>
      <x:c r="I466" s="17" t="n">
        <x:v>42675</x:v>
      </x:c>
      <x:c r="J466" s="17" t="n">
        <x:v>43039</x:v>
      </x:c>
      <x:c r="K466" s="18" t="n">
        <x:v>16764</x:v>
      </x:c>
      <x:c r="L466" s="15" t="str">
        <x:v>EXECUÇÃO</x:v>
      </x:c>
      <x:c r="M466" s="15" t="str">
        <x:v>https://dados.recife.pe.gov.br:443/dataset/195bb808-d2f0-4a41-8fad-00edadfdc281/resource/145f5c46-10ea-4c02-ba26-21333ded8ae9/download/termo-aditivo.csv</x:v>
      </x:c>
    </x:row>
    <x:row r="467" ht="56" customHeight="1">
      <x:c r="A467" s="14" t="n">
        <x:v>649</x:v>
      </x:c>
      <x:c r="B467" s="15" t="str">
        <x:v>1201.0265/2013</x:v>
      </x:c>
      <x:c r="C467" s="15" t="str">
        <x:v>GABINETE DO VICE-PREFEITO</x:v>
      </x:c>
      <x:c r="D467" s="15" t="str">
        <x:v>LOCAÇÃO DE VEICULO DE USO ADMINISTRATIVO, SEM MOTORISTA E SEM COMBUSTÍVEL.</x:v>
      </x:c>
      <x:c r="E467" s="16" t="str">
        <x:v>63798490000133</x:v>
      </x:c>
      <x:c r="F467" s="15" t="str">
        <x:v>LOCAVEL SERVICOS LTDA</x:v>
      </x:c>
      <x:c r="G467" s="14" t="n">
        <x:v>1</x:v>
      </x:c>
      <x:c r="H467" s="15" t="str">
        <x:v>PRORROGAÇÃO DO PRAZO DE VIGÊNCIA POR MAIS 12 MESES, E A RETIFICAÇÃO NA DATA DE ASSINATURA DO CONTRATO ONDE SE LÊ: 29/08/2013 LEIA-SE: 25/10/2013.</x:v>
      </x:c>
      <x:c r="I467" s="17" t="n">
        <x:v>41944</x:v>
      </x:c>
      <x:c r="J467" s="17" t="n">
        <x:v>42308</x:v>
      </x:c>
      <x:c r="K467" s="18" t="n">
        <x:v>0</x:v>
      </x:c>
      <x:c r="L467" s="15" t="str">
        <x:v>EXECUÇÃO</x:v>
      </x:c>
      <x:c r="M467" s="15" t="str">
        <x:v>https://dados.recife.pe.gov.br:443/dataset/195bb808-d2f0-4a41-8fad-00edadfdc281/resource/145f5c46-10ea-4c02-ba26-21333ded8ae9/download/termo-aditivo.csv</x:v>
      </x:c>
    </x:row>
    <x:row r="468" ht="56" customHeight="1">
      <x:c r="A468" s="14" t="n">
        <x:v>650</x:v>
      </x:c>
      <x:c r="B468" s="15" t="str">
        <x:v>1201.0265/2013</x:v>
      </x:c>
      <x:c r="C468" s="15" t="str">
        <x:v>GABINETE DO VICE-PREFEITO</x:v>
      </x:c>
      <x:c r="D468" s="15" t="str">
        <x:v>LOCAÇÃO DE VEICULO DE USO ADMINISTRATIVO, SEM MOTORISTA E SEM COMBUSTÍVEL.</x:v>
      </x:c>
      <x:c r="E468" s="16" t="str">
        <x:v>63798490000133</x:v>
      </x:c>
      <x:c r="F468" s="15" t="str">
        <x:v>LOCAVEL SERVICOS LTDA</x:v>
      </x:c>
      <x:c r="G468" s="14" t="n">
        <x:v>2</x:v>
      </x:c>
      <x:c r="H468" s="15" t="str">
        <x:v>PRORROGAÇÃO DO PRAZO DE VIGÊNCIA POR MAIS 12 MESES E REVISÃO AMIGÁVEL NA VALOR DO CONTRATO.</x:v>
      </x:c>
      <x:c r="I468" s="17" t="n">
        <x:v>42309</x:v>
      </x:c>
      <x:c r="J468" s="17" t="n">
        <x:v>42674</x:v>
      </x:c>
      <x:c r="K468" s="18" t="n">
        <x:v>0</x:v>
      </x:c>
      <x:c r="L468" s="15" t="str">
        <x:v>EXECUÇÃO</x:v>
      </x:c>
      <x:c r="M468" s="15" t="str">
        <x:v>https://dados.recife.pe.gov.br:443/dataset/195bb808-d2f0-4a41-8fad-00edadfdc281/resource/145f5c46-10ea-4c02-ba26-21333ded8ae9/download/termo-aditivo.csv</x:v>
      </x:c>
    </x:row>
    <x:row r="469" ht="56" customHeight="1">
      <x:c r="A469" s="14" t="n">
        <x:v>651</x:v>
      </x:c>
      <x:c r="B469" s="15" t="str">
        <x:v>1201.0268/2013</x:v>
      </x:c>
      <x:c r="C469" s="15" t="str">
        <x:v>GABINETE DO VICE-PREFEITO</x:v>
      </x:c>
      <x:c r="D469" s="15" t="str">
        <x:v>LOCAÇÃO DE VEÍCULOS DIVERSOS DE USO ADMINISTRATIVO, SEM CONDUTOR E SEM MOTORISTA.</x:v>
      </x:c>
      <x:c r="E469" s="16" t="str">
        <x:v>00824311000175</x:v>
      </x:c>
      <x:c r="F469" s="15" t="str">
        <x:v>SERVICAR LOCADORA EIRELI - EPP</x:v>
      </x:c>
      <x:c r="G469" s="14" t="n">
        <x:v>3</x:v>
      </x:c>
      <x:c r="H469" s="15" t="str">
        <x:v>ALTERAÇÃO DE PRAZO MAIS 12 MESES</x:v>
      </x:c>
      <x:c r="I469" s="17" t="n">
        <x:v>42300</x:v>
      </x:c>
      <x:c r="J469" s="17" t="n">
        <x:v>42665</x:v>
      </x:c>
      <x:c r="K469" s="18" t="n">
        <x:v>0</x:v>
      </x:c>
      <x:c r="L469" s="15" t="str">
        <x:v>EXECUÇÃO</x:v>
      </x:c>
      <x:c r="M469" s="15" t="str">
        <x:v>https://dados.recife.pe.gov.br:443/dataset/195bb808-d2f0-4a41-8fad-00edadfdc281/resource/145f5c46-10ea-4c02-ba26-21333ded8ae9/download/termo-aditivo.csv</x:v>
      </x:c>
    </x:row>
    <x:row r="470" ht="56" customHeight="1">
      <x:c r="A470" s="14" t="n">
        <x:v>652</x:v>
      </x:c>
      <x:c r="B470" s="15" t="str">
        <x:v>1201.0268/2013</x:v>
      </x:c>
      <x:c r="C470" s="15" t="str">
        <x:v>GABINETE DO VICE-PREFEITO</x:v>
      </x:c>
      <x:c r="D470" s="15" t="str">
        <x:v>LOCAÇÃO DE VEÍCULOS DIVERSOS DE USO ADMINISTRATIVO, SEM CONDUTOR E SEM MOTORISTA.</x:v>
      </x:c>
      <x:c r="E470" s="16" t="str">
        <x:v>00824311000175</x:v>
      </x:c>
      <x:c r="F470" s="15" t="str">
        <x:v>SERVICAR LOCADORA EIRELI - EPP</x:v>
      </x:c>
      <x:c r="G470" s="14" t="n">
        <x:v>2</x:v>
      </x:c>
      <x:c r="H470" s="15" t="str">
        <x:v>MODIFICAÇÃO DA DENOMINAÇÃO SOCIAL, DA CONTRATADA BARTOLOMEU FREITAS COUTINHO JUNIOR - EPP, QUE SOFREU TRANSFORMAÇÃO NA SUA ORGANIZAÇÃO SOCIETÁRIA PELA SERVICAR LOCADORA - EIRELI EPP.</x:v>
      </x:c>
      <x:c r="I470" s="17" t="n">
        <x:v>41935</x:v>
      </x:c>
      <x:c r="J470" s="17" t="n">
        <x:v>42299</x:v>
      </x:c>
      <x:c r="K470" s="18" t="n">
        <x:v>0</x:v>
      </x:c>
      <x:c r="L470" s="15" t="str">
        <x:v>EXECUÇÃO</x:v>
      </x:c>
      <x:c r="M470" s="15" t="str">
        <x:v>https://dados.recife.pe.gov.br:443/dataset/195bb808-d2f0-4a41-8fad-00edadfdc281/resource/145f5c46-10ea-4c02-ba26-21333ded8ae9/download/termo-aditivo.csv</x:v>
      </x:c>
    </x:row>
    <x:row r="471" ht="56" customHeight="1">
      <x:c r="A471" s="14" t="n">
        <x:v>653</x:v>
      </x:c>
      <x:c r="B471" s="15" t="str">
        <x:v>1201.0268/2013</x:v>
      </x:c>
      <x:c r="C471" s="15" t="str">
        <x:v>GABINETE DO VICE-PREFEITO</x:v>
      </x:c>
      <x:c r="D471" s="15" t="str">
        <x:v>LOCAÇÃO DE VEÍCULOS DIVERSOS DE USO ADMINISTRATIVO, SEM CONDUTOR E SEM MOTORISTA.</x:v>
      </x:c>
      <x:c r="E471" s="16" t="str">
        <x:v>00824311000175</x:v>
      </x:c>
      <x:c r="F471" s="15" t="str">
        <x:v>SERVICAR LOCADORA EIRELI - EPP</x:v>
      </x:c>
      <x:c r="G471" s="14" t="n">
        <x:v>4</x:v>
      </x:c>
      <x:c r="H471" s="15" t="str">
        <x:v>PRORROGAÇÃO DO PRAZO DE VIGÊNCIA DO CONTRATO POR MAIS 12 MESES E REVISÃO DO VALOR DA DIÁRIA.</x:v>
      </x:c>
      <x:c r="I471" s="17" t="n">
        <x:v>42666</x:v>
      </x:c>
      <x:c r="J471" s="17" t="n">
        <x:v>43030</x:v>
      </x:c>
      <x:c r="K471" s="18" t="n">
        <x:v>15379.2</x:v>
      </x:c>
      <x:c r="L471" s="15" t="str">
        <x:v>EXECUÇÃO</x:v>
      </x:c>
      <x:c r="M471" s="15" t="str">
        <x:v>https://dados.recife.pe.gov.br:443/dataset/195bb808-d2f0-4a41-8fad-00edadfdc281/resource/145f5c46-10ea-4c02-ba26-21333ded8ae9/download/termo-aditivo.csv</x:v>
      </x:c>
    </x:row>
    <x:row r="472" ht="56" customHeight="1">
      <x:c r="A472" s="14" t="n">
        <x:v>654</x:v>
      </x:c>
      <x:c r="B472" s="15" t="str">
        <x:v>1201.0268/2013</x:v>
      </x:c>
      <x:c r="C472" s="15" t="str">
        <x:v>GABINETE DO VICE-PREFEITO</x:v>
      </x:c>
      <x:c r="D472" s="15" t="str">
        <x:v>LOCAÇÃO DE VEÍCULOS DIVERSOS DE USO ADMINISTRATIVO, SEM CONDUTOR E SEM MOTORISTA.</x:v>
      </x:c>
      <x:c r="E472" s="16" t="str">
        <x:v>00824311000175</x:v>
      </x:c>
      <x:c r="F472" s="15" t="str">
        <x:v>SERVICAR LOCADORA EIRELI - EPP</x:v>
      </x:c>
      <x:c r="G472" s="14" t="n">
        <x:v>1</x:v>
      </x:c>
      <x:c r="H472" s="15" t="str">
        <x:v>PRORROGAÇÃO DO PRAZO DE VIGÊNCIA POR MAIS 12 MESES.</x:v>
      </x:c>
      <x:c r="I472" s="17" t="n">
        <x:v>41935</x:v>
      </x:c>
      <x:c r="J472" s="17" t="n">
        <x:v>42299</x:v>
      </x:c>
      <x:c r="K472" s="18" t="n">
        <x:v>0</x:v>
      </x:c>
      <x:c r="L472" s="15" t="str">
        <x:v>EXECUÇÃO</x:v>
      </x:c>
      <x:c r="M472" s="15" t="str">
        <x:v>https://dados.recife.pe.gov.br:443/dataset/195bb808-d2f0-4a41-8fad-00edadfdc281/resource/145f5c46-10ea-4c02-ba26-21333ded8ae9/download/termo-aditivo.csv</x:v>
      </x:c>
    </x:row>
    <x:row r="473" ht="56" customHeight="1">
      <x:c r="A473" s="14" t="n">
        <x:v>655</x:v>
      </x:c>
      <x:c r="B473" s="15" t="str">
        <x:v>1201.0285/2013</x:v>
      </x:c>
      <x:c r="C473" s="15" t="str">
        <x:v>GABINETE DO VICE-PREFEITO</x:v>
      </x:c>
      <x:c r="D473" s="15" t="str">
        <x:v>PRESTAÇÃO DE SERVIÇOS CONTINUO DE LOCAÇÃO DE VEÍCULOS DIVERSOS DE USO ADMINISTRATIVO, SEM MOTORISTA E SEM COMBUSTÍVEL.</x:v>
      </x:c>
      <x:c r="E473" s="16" t="str">
        <x:v>63798490000133</x:v>
      </x:c>
      <x:c r="F473" s="15" t="str">
        <x:v>LOCAVEL SERVICOS LTDA</x:v>
      </x:c>
      <x:c r="G473" s="14" t="n">
        <x:v>1</x:v>
      </x:c>
      <x:c r="H473" s="15" t="str">
        <x:v>PRORROGAÇÃO DO PRAZO DE VIGÊNCIA POR MAIS 12 MESES</x:v>
      </x:c>
      <x:c r="I473" s="17" t="n">
        <x:v>42675</x:v>
      </x:c>
      <x:c r="J473" s="17" t="n">
        <x:v>43039</x:v>
      </x:c>
      <x:c r="K473" s="18" t="n">
        <x:v>0</x:v>
      </x:c>
      <x:c r="L473" s="15" t="str">
        <x:v>EXECUÇÃO</x:v>
      </x:c>
      <x:c r="M473" s="15" t="str">
        <x:v>https://dados.recife.pe.gov.br:443/dataset/195bb808-d2f0-4a41-8fad-00edadfdc281/resource/145f5c46-10ea-4c02-ba26-21333ded8ae9/download/termo-aditivo.csv</x:v>
      </x:c>
    </x:row>
    <x:row r="474" ht="56" customHeight="1">
      <x:c r="A474" s="14" t="n">
        <x:v>656</x:v>
      </x:c>
      <x:c r="B474" s="15" t="str">
        <x:v>1201.0285/2013</x:v>
      </x:c>
      <x:c r="C474" s="15" t="str">
        <x:v>GABINETE DO VICE-PREFEITO</x:v>
      </x:c>
      <x:c r="D474" s="15" t="str">
        <x:v>PRESTAÇÃO DE SERVIÇOS CONTINUO DE LOCAÇÃO DE VEÍCULOS DIVERSOS DE USO ADMINISTRATIVO, SEM MOTORISTA E SEM COMBUSTÍVEL.</x:v>
      </x:c>
      <x:c r="E474" s="16" t="str">
        <x:v>63798490000133</x:v>
      </x:c>
      <x:c r="F474" s="15" t="str">
        <x:v>LOCAVEL SERVICOS LTDA</x:v>
      </x:c>
      <x:c r="G474" s="14" t="n">
        <x:v>2</x:v>
      </x:c>
      <x:c r="H474" s="15" t="str">
        <x:v>PRORROGAÇÃO DO PRAZO DE VIGÊNCIA POR MAIS 12 MESES, SUPRESSÃO AMIGÁVEL NO QUANTITATIVO DE VEÍCULOS PASSANDO DE 02 PARA 01 VEICULO, REVISÃO AMIGÁVEL DO VALOR UNITÁRIO.</x:v>
      </x:c>
      <x:c r="I474" s="17" t="n">
        <x:v>42309</x:v>
      </x:c>
      <x:c r="J474" s="17" t="n">
        <x:v>42674</x:v>
      </x:c>
      <x:c r="K474" s="18" t="n">
        <x:v>13680</x:v>
      </x:c>
      <x:c r="L474" s="15" t="str">
        <x:v>EXECUÇÃO</x:v>
      </x:c>
      <x:c r="M474" s="15" t="str">
        <x:v>https://dados.recife.pe.gov.br:443/dataset/195bb808-d2f0-4a41-8fad-00edadfdc281/resource/145f5c46-10ea-4c02-ba26-21333ded8ae9/download/termo-aditivo.csv</x:v>
      </x:c>
    </x:row>
    <x:row r="475" ht="56" customHeight="1">
      <x:c r="A475" s="14" t="n">
        <x:v>657</x:v>
      </x:c>
      <x:c r="B475" s="15" t="str">
        <x:v>1201.1001/2022</x:v>
      </x:c>
      <x:c r="C475" s="15" t="str">
        <x:v>GABINETE DO VICE-PREFEITO</x:v>
      </x:c>
      <x:c r="D475" s="15" t="str">
        <x:v>LOCACAO DE IMPRESSORA</x:v>
      </x:c>
      <x:c r="E475" s="16" t="str">
        <x:v>05556967000178</x:v>
      </x:c>
      <x:c r="F475" s="15" t="str">
        <x:v>ART JET COMERCIO E SERVICOS DE INFORMATICA LTDA  ME</x:v>
      </x:c>
      <x:c r="G475" s="14" t="n">
        <x:v>2</x:v>
      </x:c>
      <x:c r="H475" s="15" t="str">
        <x:v>o referido termo tem por objetivo atender as demandas do Gabinete da Vice Prefeita</x:v>
      </x:c>
      <x:c r="I475" s="17" t="n">
        <x:v>45451</x:v>
      </x:c>
      <x:c r="J475" s="17" t="n">
        <x:v>45815</x:v>
      </x:c>
      <x:c r="K475" s="18"/>
      <x:c r="L475" s="15"/>
      <x:c r="M475" s="15" t="str">
        <x:v>https://dados.recife.pe.gov.br:443/dataset/195bb808-d2f0-4a41-8fad-00edadfdc281/resource/145f5c46-10ea-4c02-ba26-21333ded8ae9/download/termo-aditivo.csv</x:v>
      </x:c>
    </x:row>
    <x:row r="476" ht="56" customHeight="1">
      <x:c r="A476" s="14" t="n">
        <x:v>658</x:v>
      </x:c>
      <x:c r="B476" s="15" t="str">
        <x:v>1201.1001/2022</x:v>
      </x:c>
      <x:c r="C476" s="15" t="str">
        <x:v>GABINETE DO VICE-PREFEITO</x:v>
      </x:c>
      <x:c r="D476" s="15" t="str">
        <x:v>LOCACAO DE IMPRESSORA</x:v>
      </x:c>
      <x:c r="E476" s="16" t="str">
        <x:v>05556967000178</x:v>
      </x:c>
      <x:c r="F476" s="15" t="str">
        <x:v>ART JET COMERCIO E SERVICOS DE INFORMATICA LTDA  ME</x:v>
      </x:c>
      <x:c r="G476" s="14" t="n">
        <x:v>1</x:v>
      </x:c>
      <x:c r="H476" s="15" t="str">
        <x:v>para atender as necessidades do Gabinete da Vice Prefeita</x:v>
      </x:c>
      <x:c r="I476" s="17" t="n">
        <x:v>45085</x:v>
      </x:c>
      <x:c r="J476" s="17" t="n">
        <x:v>45450</x:v>
      </x:c>
      <x:c r="K476" s="18"/>
      <x:c r="L476" s="15" t="str">
        <x:v>CADASTRADO</x:v>
      </x:c>
      <x:c r="M476" s="15" t="str">
        <x:v>https://dados.recife.pe.gov.br:443/dataset/195bb808-d2f0-4a41-8fad-00edadfdc281/resource/145f5c46-10ea-4c02-ba26-21333ded8ae9/download/termo-aditivo.csv</x:v>
      </x:c>
    </x:row>
    <x:row r="477" ht="56" customHeight="1">
      <x:c r="A477" s="14" t="n">
        <x:v>659</x:v>
      </x:c>
      <x:c r="B477" s="15" t="str">
        <x:v>1201.1001/2022</x:v>
      </x:c>
      <x:c r="C477" s="15" t="str">
        <x:v>GABINETE DO VICE-PREFEITO</x:v>
      </x:c>
      <x:c r="D477" s="15" t="str">
        <x:v>LOCACAO DE IMPRESSORA</x:v>
      </x:c>
      <x:c r="E477" s="16" t="str">
        <x:v>05556967000178</x:v>
      </x:c>
      <x:c r="F477" s="15" t="str">
        <x:v>ART JET COMERCIO E SERVICOS DE INFORMATICA LTDA  ME</x:v>
      </x:c>
      <x:c r="G477" s="14" t="n">
        <x:v>3</x:v>
      </x:c>
      <x:c r="H477" s="15" t="str">
        <x:v>prorrogacao de prazo</x:v>
      </x:c>
      <x:c r="I477" s="17" t="n">
        <x:v>45816</x:v>
      </x:c>
      <x:c r="J477" s="17" t="n">
        <x:v>46180</x:v>
      </x:c>
      <x:c r="K477" s="18"/>
      <x:c r="L477" s="15"/>
      <x:c r="M477" s="15" t="str">
        <x:v>https://dados.recife.pe.gov.br:443/dataset/195bb808-d2f0-4a41-8fad-00edadfdc281/resource/145f5c46-10ea-4c02-ba26-21333ded8ae9/download/termo-aditivo.csv</x:v>
      </x:c>
    </x:row>
    <x:row r="478" ht="56" customHeight="1">
      <x:c r="A478" s="14" t="n">
        <x:v>660</x:v>
      </x:c>
      <x:c r="B478" s="15" t="str">
        <x:v>1201.1002/2022</x:v>
      </x:c>
      <x:c r="C478" s="15" t="str">
        <x:v>GABINETE DO VICE-PREFEITO</x:v>
      </x:c>
      <x:c r="D478" s="15" t="str">
        <x:v>SERVICO DE AGENCIAMENTO DE TRANSPORTE AEREO.</x:v>
      </x:c>
      <x:c r="E478" s="16" t="str">
        <x:v>08436055000150</x:v>
      </x:c>
      <x:c r="F478" s="15" t="str">
        <x:v>ALLERETOUR VIAGENS E TURISMO LTDA</x:v>
      </x:c>
      <x:c r="G478" s="14" t="n">
        <x:v>2</x:v>
      </x:c>
      <x:c r="H478" s="15" t="str">
        <x:v>PARA ATENDER AS NECESSIDADES DO GABINETE DA VICE PREFEITA</x:v>
      </x:c>
      <x:c r="I478" s="17" t="n">
        <x:v>45087</x:v>
      </x:c>
      <x:c r="J478" s="17" t="n">
        <x:v>45452</x:v>
      </x:c>
      <x:c r="K478" s="18"/>
      <x:c r="L478" s="15" t="str">
        <x:v>CADASTRADO</x:v>
      </x:c>
      <x:c r="M478" s="15" t="str">
        <x:v>https://dados.recife.pe.gov.br:443/dataset/195bb808-d2f0-4a41-8fad-00edadfdc281/resource/145f5c46-10ea-4c02-ba26-21333ded8ae9/download/termo-aditivo.csv</x:v>
      </x:c>
    </x:row>
    <x:row r="479" ht="56" customHeight="1">
      <x:c r="A479" s="14" t="n">
        <x:v>661</x:v>
      </x:c>
      <x:c r="B479" s="15" t="str">
        <x:v>1201.1002/2022</x:v>
      </x:c>
      <x:c r="C479" s="15" t="str">
        <x:v>GABINETE DO VICE-PREFEITO</x:v>
      </x:c>
      <x:c r="D479" s="15" t="str">
        <x:v>SERVICO DE AGENCIAMENTO DE TRANSPORTE AEREO.</x:v>
      </x:c>
      <x:c r="E479" s="16" t="str">
        <x:v>08436055000150</x:v>
      </x:c>
      <x:c r="F479" s="15" t="str">
        <x:v>ALLERETOUR VIAGENS E TURISMO LTDA</x:v>
      </x:c>
      <x:c r="G479" s="14" t="n">
        <x:v>1</x:v>
      </x:c>
      <x:c r="H479" s="15" t="str">
        <x:v>PARA TENDER AS NECESSIDADES DO PREFEITO</x:v>
      </x:c>
      <x:c r="I479" s="17"/>
      <x:c r="J479" s="17"/>
      <x:c r="K479" s="18"/>
      <x:c r="L479" s="15" t="str">
        <x:v>CADASTRADO</x:v>
      </x:c>
      <x:c r="M479" s="15" t="str">
        <x:v>https://dados.recife.pe.gov.br:443/dataset/195bb808-d2f0-4a41-8fad-00edadfdc281/resource/145f5c46-10ea-4c02-ba26-21333ded8ae9/download/termo-aditivo.csv</x:v>
      </x:c>
    </x:row>
    <x:row r="480" ht="56" customHeight="1">
      <x:c r="A480" s="14" t="n">
        <x:v>662</x:v>
      </x:c>
      <x:c r="B480" s="15" t="str">
        <x:v>1201.1002/2023</x:v>
      </x:c>
      <x:c r="C480" s="15" t="str">
        <x:v>GABINETE DO VICE-PREFEITO</x:v>
      </x:c>
      <x:c r="D480" s="15" t="str">
        <x:v>LOCACAO DE VEICULO SEM COMBUSTIVEL E SEM MOTORISTA</x:v>
      </x:c>
      <x:c r="E480" s="16" t="str">
        <x:v>07812107000183</x:v>
      </x:c>
      <x:c r="F480" s="15" t="str">
        <x:v>LOCSERV  LOCADORA DE VEICULOS LTDA</x:v>
      </x:c>
      <x:c r="G480" s="14" t="n">
        <x:v>1</x:v>
      </x:c>
      <x:c r="H480" s="15" t="str">
        <x:v>PRORROGACAO DE PRAZO</x:v>
      </x:c>
      <x:c r="I480" s="17" t="n">
        <x:v>45458</x:v>
      </x:c>
      <x:c r="J480" s="17" t="n">
        <x:v>45822</x:v>
      </x:c>
      <x:c r="K480" s="18"/>
      <x:c r="L480" s="15" t="str">
        <x:v>CADASTRADO</x:v>
      </x:c>
      <x:c r="M480" s="15" t="str">
        <x:v>https://dados.recife.pe.gov.br:443/dataset/195bb808-d2f0-4a41-8fad-00edadfdc281/resource/145f5c46-10ea-4c02-ba26-21333ded8ae9/download/termo-aditivo.csv</x:v>
      </x:c>
    </x:row>
    <x:row r="481" ht="56" customHeight="1">
      <x:c r="A481" s="14" t="n">
        <x:v>663</x:v>
      </x:c>
      <x:c r="B481" s="15" t="str">
        <x:v>1201.1003/2022</x:v>
      </x:c>
      <x:c r="C481" s="15" t="str">
        <x:v>GABINETE DO VICE-PREFEITO</x:v>
      </x:c>
      <x:c r="D481" s="15" t="str">
        <x:v>SERVICO DE HOSPEDAGEM E TRANSLADO</x:v>
      </x:c>
      <x:c r="E481" s="16" t="str">
        <x:v>09480880000115</x:v>
      </x:c>
      <x:c r="F481" s="15" t="str">
        <x:v>BRASLUSO TURISMO LTDA EPP</x:v>
      </x:c>
      <x:c r="G481" s="14" t="n">
        <x:v>2</x:v>
      </x:c>
      <x:c r="H481" s="15" t="str">
        <x:v>o presente termo aditivo tem por objetivo atender as demandas do gabinete da Vice Prefeita</x:v>
      </x:c>
      <x:c r="I481" s="17" t="n">
        <x:v>45507</x:v>
      </x:c>
      <x:c r="J481" s="17" t="n">
        <x:v>45871</x:v>
      </x:c>
      <x:c r="K481" s="18"/>
      <x:c r="L481" s="15" t="str">
        <x:v>CADASTRADO</x:v>
      </x:c>
      <x:c r="M481" s="15" t="str">
        <x:v>https://dados.recife.pe.gov.br:443/dataset/195bb808-d2f0-4a41-8fad-00edadfdc281/resource/145f5c46-10ea-4c02-ba26-21333ded8ae9/download/termo-aditivo.csv</x:v>
      </x:c>
    </x:row>
    <x:row r="482" ht="56" customHeight="1">
      <x:c r="A482" s="14" t="n">
        <x:v>664</x:v>
      </x:c>
      <x:c r="B482" s="15" t="str">
        <x:v>1201.1003/2022</x:v>
      </x:c>
      <x:c r="C482" s="15" t="str">
        <x:v>GABINETE DO VICE-PREFEITO</x:v>
      </x:c>
      <x:c r="D482" s="15" t="str">
        <x:v>SERVICO DE HOSPEDAGEM E TRANSLADO</x:v>
      </x:c>
      <x:c r="E482" s="16" t="str">
        <x:v>09480880000115</x:v>
      </x:c>
      <x:c r="F482" s="15" t="str">
        <x:v>BRASLUSO TURISMO LTDA EPP</x:v>
      </x:c>
      <x:c r="G482" s="14" t="n">
        <x:v>3</x:v>
      </x:c>
      <x:c r="H482" s="15" t="str">
        <x:v>PRORROGACAO DE PRAZO</x:v>
      </x:c>
      <x:c r="I482" s="17" t="n">
        <x:v>45872</x:v>
      </x:c>
      <x:c r="J482" s="17" t="n">
        <x:v>46236</x:v>
      </x:c>
      <x:c r="K482" s="18"/>
      <x:c r="L482" s="15" t="str">
        <x:v>CADASTRADO</x:v>
      </x:c>
      <x:c r="M482" s="15" t="str">
        <x:v>https://dados.recife.pe.gov.br:443/dataset/195bb808-d2f0-4a41-8fad-00edadfdc281/resource/145f5c46-10ea-4c02-ba26-21333ded8ae9/download/termo-aditivo.csv</x:v>
      </x:c>
    </x:row>
    <x:row r="483" ht="56" customHeight="1">
      <x:c r="A483" s="14" t="n">
        <x:v>665</x:v>
      </x:c>
      <x:c r="B483" s="15" t="str">
        <x:v>1201.1003/2022</x:v>
      </x:c>
      <x:c r="C483" s="15" t="str">
        <x:v>GABINETE DO VICE-PREFEITO</x:v>
      </x:c>
      <x:c r="D483" s="15" t="str">
        <x:v>SERVICO DE HOSPEDAGEM E TRANSLADO</x:v>
      </x:c>
      <x:c r="E483" s="16" t="str">
        <x:v>09480880000115</x:v>
      </x:c>
      <x:c r="F483" s="15" t="str">
        <x:v>BRASLUSO TURISMO LTDA EPP</x:v>
      </x:c>
      <x:c r="G483" s="14" t="n">
        <x:v>1</x:v>
      </x:c>
      <x:c r="H483" s="15" t="str">
        <x:v>PARA ATENDER AS NECESSIDADES DO GABINETE DA VICE PREFEITA</x:v>
      </x:c>
      <x:c r="I483" s="17" t="n">
        <x:v>45141</x:v>
      </x:c>
      <x:c r="J483" s="17" t="n">
        <x:v>45506</x:v>
      </x:c>
      <x:c r="K483" s="18"/>
      <x:c r="L483" s="15" t="str">
        <x:v>CADASTRADO</x:v>
      </x:c>
      <x:c r="M483" s="15" t="str">
        <x:v>https://dados.recife.pe.gov.br:443/dataset/195bb808-d2f0-4a41-8fad-00edadfdc281/resource/145f5c46-10ea-4c02-ba26-21333ded8ae9/download/termo-aditivo.csv</x:v>
      </x:c>
    </x:row>
    <x:row r="484" ht="56" customHeight="1">
      <x:c r="A484" s="14" t="n">
        <x:v>666</x:v>
      </x:c>
      <x:c r="B484" s="15" t="str">
        <x:v>1201.1003/2023</x:v>
      </x:c>
      <x:c r="C484" s="15" t="str">
        <x:v>GABINETE DO VICE-PREFEITO</x:v>
      </x:c>
      <x:c r="D484" s="15" t="str">
        <x:v>SERVICOS CONTINUOS DE GERENCIAMENTO DE FROTA COM FORNECIMENTO DE COMBUSTIVEL</x:v>
      </x:c>
      <x:c r="E484" s="16" t="str">
        <x:v>27284516000161</x:v>
      </x:c>
      <x:c r="F484" s="15" t="str">
        <x:v>MAXIFROTA SERVIÇO DE MANUTENÇÃO DE FROTA LTDA</x:v>
      </x:c>
      <x:c r="G484" s="14" t="n">
        <x:v>1</x:v>
      </x:c>
      <x:c r="H484" s="15" t="str">
        <x:v>O referido termo tem por objetivo atender as demandas do Gabinete da Vice prefeita</x:v>
      </x:c>
      <x:c r="I484" s="17" t="n">
        <x:v>45493</x:v>
      </x:c>
      <x:c r="J484" s="17" t="n">
        <x:v>45857</x:v>
      </x:c>
      <x:c r="K484" s="18"/>
      <x:c r="L484" s="15" t="str">
        <x:v>CADASTRADO</x:v>
      </x:c>
      <x:c r="M484" s="15" t="str">
        <x:v>https://dados.recife.pe.gov.br:443/dataset/195bb808-d2f0-4a41-8fad-00edadfdc281/resource/145f5c46-10ea-4c02-ba26-21333ded8ae9/download/termo-aditivo.csv</x:v>
      </x:c>
    </x:row>
    <x:row r="485" ht="56" customHeight="1">
      <x:c r="A485" s="14" t="n">
        <x:v>667</x:v>
      </x:c>
      <x:c r="B485" s="15" t="str">
        <x:v>1201.1003/2023</x:v>
      </x:c>
      <x:c r="C485" s="15" t="str">
        <x:v>GABINETE DO VICE-PREFEITO</x:v>
      </x:c>
      <x:c r="D485" s="15" t="str">
        <x:v>SERVICOS CONTINUOS DE GERENCIAMENTO DE FROTA COM FORNECIMENTO DE COMBUSTIVEL</x:v>
      </x:c>
      <x:c r="E485" s="16" t="str">
        <x:v>27284516000161</x:v>
      </x:c>
      <x:c r="F485" s="15" t="str">
        <x:v>MAXIFROTA SERVIÇO DE MANUTENÇÃO DE FROTA LTDA</x:v>
      </x:c>
      <x:c r="G485" s="14" t="n">
        <x:v>2</x:v>
      </x:c>
      <x:c r="H485" s="15" t="str">
        <x:v>PRORROGACAO DE PRAZO</x:v>
      </x:c>
      <x:c r="I485" s="17" t="n">
        <x:v>45858</x:v>
      </x:c>
      <x:c r="J485" s="17" t="n">
        <x:v>46222</x:v>
      </x:c>
      <x:c r="K485" s="18"/>
      <x:c r="L485" s="15" t="str">
        <x:v>CADASTRADO</x:v>
      </x:c>
      <x:c r="M485" s="15" t="str">
        <x:v>https://dados.recife.pe.gov.br:443/dataset/195bb808-d2f0-4a41-8fad-00edadfdc281/resource/145f5c46-10ea-4c02-ba26-21333ded8ae9/download/termo-aditivo.csv</x:v>
      </x:c>
    </x:row>
    <x:row r="486" ht="56" customHeight="1">
      <x:c r="A486" s="14" t="n">
        <x:v>668</x:v>
      </x:c>
      <x:c r="B486" s="15" t="str">
        <x:v>1201.1004/2023</x:v>
      </x:c>
      <x:c r="C486" s="15" t="str">
        <x:v>GABINETE DO VICE-PREFEITO</x:v>
      </x:c>
      <x:c r="D486" s="15" t="str">
        <x:v>PRESTACAO DE SERVICO</x:v>
      </x:c>
      <x:c r="E486" s="16" t="str">
        <x:v>01781573000162</x:v>
      </x:c>
      <x:c r="F486" s="15" t="str">
        <x:v>R P L ENGENHARIA E SERVICOS LTDA</x:v>
      </x:c>
      <x:c r="G486" s="14" t="n">
        <x:v>1</x:v>
      </x:c>
      <x:c r="H486" s="15" t="str">
        <x:v>prorrogacao de prazo</x:v>
      </x:c>
      <x:c r="I486" s="17" t="n">
        <x:v>45491</x:v>
      </x:c>
      <x:c r="J486" s="17" t="n">
        <x:v>45855</x:v>
      </x:c>
      <x:c r="K486" s="18"/>
      <x:c r="L486" s="15"/>
      <x:c r="M486" s="15" t="str">
        <x:v>https://dados.recife.pe.gov.br:443/dataset/195bb808-d2f0-4a41-8fad-00edadfdc281/resource/145f5c46-10ea-4c02-ba26-21333ded8ae9/download/termo-aditivo.csv</x:v>
      </x:c>
    </x:row>
    <x:row r="487" ht="56" customHeight="1">
      <x:c r="A487" s="14" t="n">
        <x:v>669</x:v>
      </x:c>
      <x:c r="B487" s="15" t="str">
        <x:v>1201.1004/2023</x:v>
      </x:c>
      <x:c r="C487" s="15" t="str">
        <x:v>GABINETE DO VICE-PREFEITO</x:v>
      </x:c>
      <x:c r="D487" s="15" t="str">
        <x:v>PRESTACAO DE SERVICO</x:v>
      </x:c>
      <x:c r="E487" s="16" t="str">
        <x:v>01781573000162</x:v>
      </x:c>
      <x:c r="F487" s="15" t="str">
        <x:v>R P L ENGENHARIA E SERVICOS LTDA</x:v>
      </x:c>
      <x:c r="G487" s="14" t="n">
        <x:v>2</x:v>
      </x:c>
      <x:c r="H487" s="15" t="str">
        <x:v>PRORROGACAO DE PRAZO</x:v>
      </x:c>
      <x:c r="I487" s="17" t="n">
        <x:v>45856</x:v>
      </x:c>
      <x:c r="J487" s="17" t="n">
        <x:v>46220</x:v>
      </x:c>
      <x:c r="K487" s="18"/>
      <x:c r="L487" s="15" t="str">
        <x:v>CADASTRADO</x:v>
      </x:c>
      <x:c r="M487" s="15" t="str">
        <x:v>https://dados.recife.pe.gov.br:443/dataset/195bb808-d2f0-4a41-8fad-00edadfdc281/resource/145f5c46-10ea-4c02-ba26-21333ded8ae9/download/termo-aditivo.csv</x:v>
      </x:c>
    </x:row>
    <x:row r="488" ht="56" customHeight="1">
      <x:c r="A488" s="14" t="n">
        <x:v>670</x:v>
      </x:c>
      <x:c r="B488" s="15" t="str">
        <x:v>1201.1006/2023</x:v>
      </x:c>
      <x:c r="C488" s="15" t="str">
        <x:v>GABINETE DO VICE-PREFEITO</x:v>
      </x:c>
      <x:c r="D488" s="15" t="str">
        <x:v>LOCACAO DE VEICULO TIPO SUV</x:v>
      </x:c>
      <x:c r="E488" s="16" t="str">
        <x:v>03776266000119</x:v>
      </x:c>
      <x:c r="F488" s="15" t="str">
        <x:v>LOCAVEL BUS TRANSPORTE E FRETAMENTO LTDA</x:v>
      </x:c>
      <x:c r="G488" s="14" t="n">
        <x:v>2</x:v>
      </x:c>
      <x:c r="H488" s="15" t="str">
        <x:v>PRORROGACAO DE PRAZO</x:v>
      </x:c>
      <x:c r="I488" s="17" t="n">
        <x:v>45931</x:v>
      </x:c>
      <x:c r="J488" s="17" t="n">
        <x:v>46304</x:v>
      </x:c>
      <x:c r="K488" s="18"/>
      <x:c r="L488" s="15" t="str">
        <x:v>CADASTRADO</x:v>
      </x:c>
      <x:c r="M488" s="15" t="str">
        <x:v>https://dados.recife.pe.gov.br:443/dataset/195bb808-d2f0-4a41-8fad-00edadfdc281/resource/145f5c46-10ea-4c02-ba26-21333ded8ae9/download/termo-aditivo.csv</x:v>
      </x:c>
    </x:row>
    <x:row r="489" ht="56" customHeight="1">
      <x:c r="A489" s="14" t="n">
        <x:v>671</x:v>
      </x:c>
      <x:c r="B489" s="15" t="str">
        <x:v>1201.1006/2023</x:v>
      </x:c>
      <x:c r="C489" s="15" t="str">
        <x:v>GABINETE DO VICE-PREFEITO</x:v>
      </x:c>
      <x:c r="D489" s="15" t="str">
        <x:v>LOCACAO DE VEICULO TIPO SUV</x:v>
      </x:c>
      <x:c r="E489" s="16" t="str">
        <x:v>03776266000119</x:v>
      </x:c>
      <x:c r="F489" s="15" t="str">
        <x:v>LOCAVEL BUS TRANSPORTE E FRETAMENTO LTDA</x:v>
      </x:c>
      <x:c r="G489" s="14" t="n">
        <x:v>1</x:v>
      </x:c>
      <x:c r="H489" s="15" t="str">
        <x:v>PRORROGACAO DE PRAZO</x:v>
      </x:c>
      <x:c r="I489" s="17" t="n">
        <x:v>45575</x:v>
      </x:c>
      <x:c r="J489" s="17" t="n">
        <x:v>45939</x:v>
      </x:c>
      <x:c r="K489" s="18"/>
      <x:c r="L489" s="15" t="str">
        <x:v>CADASTRADO</x:v>
      </x:c>
      <x:c r="M489" s="15" t="str">
        <x:v>https://dados.recife.pe.gov.br:443/dataset/195bb808-d2f0-4a41-8fad-00edadfdc281/resource/145f5c46-10ea-4c02-ba26-21333ded8ae9/download/termo-aditivo.csv</x:v>
      </x:c>
    </x:row>
    <x:row r="490" ht="56" customHeight="1">
      <x:c r="A490" s="14" t="n">
        <x:v>672</x:v>
      </x:c>
      <x:c r="B490" s="15" t="str">
        <x:v>1201.4001/2024</x:v>
      </x:c>
      <x:c r="C490" s="15" t="str">
        <x:v>GABINETE DO VICE-PREFEITO</x:v>
      </x:c>
      <x:c r="D490" s="15" t="str">
        <x:v>PRESTACAO DE SERVICO DE AGENCIAMENTO DE VIAGENS NACIONAIS (PASSAGENS AEREAS,HOSPEDAGEM E TRANSLADO)</x:v>
      </x:c>
      <x:c r="E490" s="16" t="str">
        <x:v>21331404000138</x:v>
      </x:c>
      <x:c r="F490" s="15" t="str">
        <x:v>ORLEANS VIAGENS E TURISMO LTDA</x:v>
      </x:c>
      <x:c r="G490" s="14" t="n">
        <x:v>1</x:v>
      </x:c>
      <x:c r="H490" s="15" t="str">
        <x:v>PRORROGACAO DE PRAZO</x:v>
      </x:c>
      <x:c r="I490" s="17" t="n">
        <x:v>45855</x:v>
      </x:c>
      <x:c r="J490" s="17" t="n">
        <x:v>46219</x:v>
      </x:c>
      <x:c r="K490" s="18"/>
      <x:c r="L490" s="15" t="str">
        <x:v>CADASTRADO</x:v>
      </x:c>
      <x:c r="M490" s="15" t="str">
        <x:v>https://dados.recife.pe.gov.br:443/dataset/195bb808-d2f0-4a41-8fad-00edadfdc281/resource/145f5c46-10ea-4c02-ba26-21333ded8ae9/download/termo-aditivo.csv</x:v>
      </x:c>
    </x:row>
    <x:row r="491" ht="56" customHeight="1">
      <x:c r="A491" s="14" t="n">
        <x:v>673</x:v>
      </x:c>
      <x:c r="B491" s="15" t="str">
        <x:v>1201.4002/2024</x:v>
      </x:c>
      <x:c r="C491" s="15" t="str">
        <x:v>GABINETE DO VICE-PREFEITO</x:v>
      </x:c>
      <x:c r="D491" s="15" t="str">
        <x:v>PRESTACAO DE SERVICO DE AGENCIAMENTO DE VIAGENS INTERNACIONAIS (PASSAGENS AEREAS,HOSPEDAGEM E TRANSLADO)</x:v>
      </x:c>
      <x:c r="E491" s="16" t="str">
        <x:v>34140729000185</x:v>
      </x:c>
      <x:c r="F491" s="15" t="str">
        <x:v>KOA TURISMO E INTERCAMBIO LTDA</x:v>
      </x:c>
      <x:c r="G491" s="14" t="n">
        <x:v>1</x:v>
      </x:c>
      <x:c r="H491" s="15" t="str">
        <x:v>PRORROGACAO DE PRAZO</x:v>
      </x:c>
      <x:c r="I491" s="17" t="n">
        <x:v>45856</x:v>
      </x:c>
      <x:c r="J491" s="17" t="n">
        <x:v>46220</x:v>
      </x:c>
      <x:c r="K491" s="18"/>
      <x:c r="L491" s="15" t="str">
        <x:v>CADASTRADO</x:v>
      </x:c>
      <x:c r="M491" s="15" t="str">
        <x:v>https://dados.recife.pe.gov.br:443/dataset/195bb808-d2f0-4a41-8fad-00edadfdc281/resource/145f5c46-10ea-4c02-ba26-21333ded8ae9/download/termo-aditivo.csv</x:v>
      </x:c>
    </x:row>
    <x:row r="492" ht="56" customHeight="1">
      <x:c r="A492" s="14" t="n">
        <x:v>674</x:v>
      </x:c>
      <x:c r="B492" s="15" t="str">
        <x:v>1301.0001/2017</x:v>
      </x:c>
      <x:c r="C492" s="15" t="str">
        <x:v>PROCURADORIA GERAL DO MUNICÍPIO</x:v>
      </x:c>
      <x:c r="D492" s="15" t="str">
        <x:v>FORNECIMENTO DE COMBUSTÍVEL PARA ATENDER ESTA PROCURADORIA GERAL DO MUNICÍPIO.</x:v>
      </x:c>
      <x:c r="E492" s="16" t="str">
        <x:v>00604122000197</x:v>
      </x:c>
      <x:c r="F492" s="15" t="str">
        <x:v>TRIVALE INSTITUICAO DE PAGAMENTO LTDA</x:v>
      </x:c>
      <x:c r="G492" s="14" t="n">
        <x:v>5</x:v>
      </x:c>
      <x:c r="H492" s="15" t="str">
        <x:v>PRORROGAÇÃO DO PRAZO POR MAIS 12 MESES</x:v>
      </x:c>
      <x:c r="I492" s="17" t="n">
        <x:v>44289</x:v>
      </x:c>
      <x:c r="J492" s="17" t="n">
        <x:v>44653</x:v>
      </x:c>
      <x:c r="K492" s="18"/>
      <x:c r="L492" s="15" t="str">
        <x:v>EXECUÇÃO</x:v>
      </x:c>
      <x:c r="M492" s="15" t="str">
        <x:v>https://dados.recife.pe.gov.br:443/dataset/195bb808-d2f0-4a41-8fad-00edadfdc281/resource/145f5c46-10ea-4c02-ba26-21333ded8ae9/download/termo-aditivo.csv</x:v>
      </x:c>
    </x:row>
    <x:row r="493" ht="56" customHeight="1">
      <x:c r="A493" s="14" t="n">
        <x:v>675</x:v>
      </x:c>
      <x:c r="B493" s="15" t="str">
        <x:v>1301.0001/2017</x:v>
      </x:c>
      <x:c r="C493" s="15" t="str">
        <x:v>PROCURADORIA GERAL DO MUNICÍPIO</x:v>
      </x:c>
      <x:c r="D493" s="15" t="str">
        <x:v>FORNECIMENTO DE COMBUSTÍVEL PARA ATENDER ESTA PROCURADORIA GERAL DO MUNICÍPIO.</x:v>
      </x:c>
      <x:c r="E493" s="16" t="str">
        <x:v>00604122000197</x:v>
      </x:c>
      <x:c r="F493" s="15" t="str">
        <x:v>TRIVALE INSTITUICAO DE PAGAMENTO LTDA</x:v>
      </x:c>
      <x:c r="G493" s="14" t="n">
        <x:v>3</x:v>
      </x:c>
      <x:c r="H493" s="15" t="str">
        <x:v>PRORROGAÇÃO DE CONTRATO POR MAIS 12 MESES</x:v>
      </x:c>
      <x:c r="I493" s="17" t="n">
        <x:v>43924</x:v>
      </x:c>
      <x:c r="J493" s="17" t="n">
        <x:v>44288</x:v>
      </x:c>
      <x:c r="K493" s="18"/>
      <x:c r="L493" s="15" t="str">
        <x:v>EXECUÇÃO</x:v>
      </x:c>
      <x:c r="M493" s="15" t="str">
        <x:v>https://dados.recife.pe.gov.br:443/dataset/195bb808-d2f0-4a41-8fad-00edadfdc281/resource/145f5c46-10ea-4c02-ba26-21333ded8ae9/download/termo-aditivo.csv</x:v>
      </x:c>
    </x:row>
    <x:row r="494" ht="56" customHeight="1">
      <x:c r="A494" s="14" t="n">
        <x:v>676</x:v>
      </x:c>
      <x:c r="B494" s="15" t="str">
        <x:v>1301.0001/2017</x:v>
      </x:c>
      <x:c r="C494" s="15" t="str">
        <x:v>PROCURADORIA GERAL DO MUNICÍPIO</x:v>
      </x:c>
      <x:c r="D494" s="15" t="str">
        <x:v>FORNECIMENTO DE COMBUSTÍVEL PARA ATENDER ESTA PROCURADORIA GERAL DO MUNICÍPIO.</x:v>
      </x:c>
      <x:c r="E494" s="16" t="str">
        <x:v>00604122000197</x:v>
      </x:c>
      <x:c r="F494" s="15" t="str">
        <x:v>TRIVALE INSTITUICAO DE PAGAMENTO LTDA</x:v>
      </x:c>
      <x:c r="G494" s="14" t="n">
        <x:v>1</x:v>
      </x:c>
      <x:c r="H494" s="15" t="str">
        <x:v>PRORROGAÇÃO DO PRAZO DE VIGENCIA POR MAIS 12 MESES.</x:v>
      </x:c>
      <x:c r="I494" s="17" t="n">
        <x:v>43193</x:v>
      </x:c>
      <x:c r="J494" s="17" t="n">
        <x:v>43557</x:v>
      </x:c>
      <x:c r="K494" s="18" t="n">
        <x:v>0</x:v>
      </x:c>
      <x:c r="L494" s="15" t="str">
        <x:v>EXECUÇÃO</x:v>
      </x:c>
      <x:c r="M494" s="15" t="str">
        <x:v>https://dados.recife.pe.gov.br:443/dataset/195bb808-d2f0-4a41-8fad-00edadfdc281/resource/145f5c46-10ea-4c02-ba26-21333ded8ae9/download/termo-aditivo.csv</x:v>
      </x:c>
    </x:row>
    <x:row r="495" ht="56" customHeight="1">
      <x:c r="A495" s="14" t="n">
        <x:v>677</x:v>
      </x:c>
      <x:c r="B495" s="15" t="str">
        <x:v>1301.0001/2017</x:v>
      </x:c>
      <x:c r="C495" s="15" t="str">
        <x:v>PROCURADORIA GERAL DO MUNICÍPIO</x:v>
      </x:c>
      <x:c r="D495" s="15" t="str">
        <x:v>FORNECIMENTO DE COMBUSTÍVEL PARA ATENDER ESTA PROCURADORIA GERAL DO MUNICÍPIO.</x:v>
      </x:c>
      <x:c r="E495" s="16" t="str">
        <x:v>00604122000197</x:v>
      </x:c>
      <x:c r="F495" s="15" t="str">
        <x:v>TRIVALE INSTITUICAO DE PAGAMENTO LTDA</x:v>
      </x:c>
      <x:c r="G495" s="14" t="n">
        <x:v>2</x:v>
      </x:c>
      <x:c r="H495" s="15" t="str">
        <x:v>PRORROGAÇÃO DE PRAZO POR MAIS 12 MESES</x:v>
      </x:c>
      <x:c r="I495" s="17" t="n">
        <x:v>43558</x:v>
      </x:c>
      <x:c r="J495" s="17" t="n">
        <x:v>43923</x:v>
      </x:c>
      <x:c r="K495" s="18" t="n">
        <x:v>0</x:v>
      </x:c>
      <x:c r="L495" s="15" t="str">
        <x:v>EXECUÇÃO</x:v>
      </x:c>
      <x:c r="M495" s="15" t="str">
        <x:v>https://dados.recife.pe.gov.br:443/dataset/195bb808-d2f0-4a41-8fad-00edadfdc281/resource/145f5c46-10ea-4c02-ba26-21333ded8ae9/download/termo-aditivo.csv</x:v>
      </x:c>
    </x:row>
    <x:row r="496" ht="56" customHeight="1">
      <x:c r="A496" s="14" t="n">
        <x:v>678</x:v>
      </x:c>
      <x:c r="B496" s="15" t="str">
        <x:v>1301.0001/2017</x:v>
      </x:c>
      <x:c r="C496" s="15" t="str">
        <x:v>PROCURADORIA GERAL DO MUNICÍPIO</x:v>
      </x:c>
      <x:c r="D496" s="15" t="str">
        <x:v>FORNECIMENTO DE COMBUSTÍVEL PARA ATENDER ESTA PROCURADORIA GERAL DO MUNICÍPIO.</x:v>
      </x:c>
      <x:c r="E496" s="16" t="str">
        <x:v>00604122000197</x:v>
      </x:c>
      <x:c r="F496" s="15" t="str">
        <x:v>TRIVALE INSTITUICAO DE PAGAMENTO LTDA</x:v>
      </x:c>
      <x:c r="G496" s="14" t="n">
        <x:v>6</x:v>
      </x:c>
      <x:c r="H496" s="15" t="str">
        <x:v>valor do contrato passa de R$ 92.784,21 para   R$ 144.852,58</x:v>
      </x:c>
      <x:c r="I496" s="17"/>
      <x:c r="J496" s="17"/>
      <x:c r="K496" s="18"/>
      <x:c r="L496" s="15" t="str">
        <x:v>EXECUÇÃO</x:v>
      </x:c>
      <x:c r="M496" s="15" t="str">
        <x:v>https://dados.recife.pe.gov.br:443/dataset/195bb808-d2f0-4a41-8fad-00edadfdc281/resource/145f5c46-10ea-4c02-ba26-21333ded8ae9/download/termo-aditivo.csv</x:v>
      </x:c>
    </x:row>
    <x:row r="497" ht="56" customHeight="1">
      <x:c r="A497" s="14" t="n">
        <x:v>679</x:v>
      </x:c>
      <x:c r="B497" s="15" t="str">
        <x:v>1301.0001/2017</x:v>
      </x:c>
      <x:c r="C497" s="15" t="str">
        <x:v>PROCURADORIA GERAL DO MUNICÍPIO</x:v>
      </x:c>
      <x:c r="D497" s="15" t="str">
        <x:v>FORNECIMENTO DE COMBUSTÍVEL PARA ATENDER ESTA PROCURADORIA GERAL DO MUNICÍPIO.</x:v>
      </x:c>
      <x:c r="E497" s="16" t="str">
        <x:v>00604122000197</x:v>
      </x:c>
      <x:c r="F497" s="15" t="str">
        <x:v>TRIVALE INSTITUICAO DE PAGAMENTO LTDA</x:v>
      </x:c>
      <x:c r="G497" s="14" t="n">
        <x:v>4</x:v>
      </x:c>
      <x:c r="H497" s="15" t="str">
        <x:v>ACRESCIMO NO PERCENTUAL DE 25 % PASSANDO O VALOR DO CONTRATO DE R$ 75.665,00 PARA R$ 92.784,21</x:v>
      </x:c>
      <x:c r="I497" s="17" t="n">
        <x:v>43924</x:v>
      </x:c>
      <x:c r="J497" s="17" t="n">
        <x:v>44288</x:v>
      </x:c>
      <x:c r="K497" s="18"/>
      <x:c r="L497" s="15" t="str">
        <x:v>EXECUÇÃO</x:v>
      </x:c>
      <x:c r="M497" s="15" t="str">
        <x:v>https://dados.recife.pe.gov.br:443/dataset/195bb808-d2f0-4a41-8fad-00edadfdc281/resource/145f5c46-10ea-4c02-ba26-21333ded8ae9/download/termo-aditivo.csv</x:v>
      </x:c>
    </x:row>
    <x:row r="498" ht="57" customHeight="1">
      <x:c r="A498" s="14" t="n">
        <x:v>680</x:v>
      </x:c>
      <x:c r="B498" s="15" t="str">
        <x:v>1301.0001/2018</x:v>
      </x:c>
      <x:c r="C498" s="15" t="str">
        <x:v>PROCURADORIA GERAL DO MUNICÍPIO</x:v>
      </x:c>
      <x:c r="D498" s="15" t="str">
        <x:v>PRESTAÇÃO DE SERVIÇOS TERCEIRIZADOS DE DIGITADORES.</x:v>
      </x:c>
      <x:c r="E498" s="16" t="str">
        <x:v>05969071000110</x:v>
      </x:c>
      <x:c r="F498" s="15" t="str">
        <x:v>APPA SERVIÇOS TEMPORARIOS E EFETIVOS LTDA</x:v>
      </x:c>
      <x:c r="G498" s="14" t="n">
        <x:v>5</x:v>
      </x:c>
      <x:c r="H498" s="15" t="str">
        <x:v>SUSPENSAO PARCIAL DE EXECUÇÃO CONTRATUAL IRÁ PERDURAR PELO PRAZO 60 DIAS , DE 01 DE MAIO 2020 A 30 JUNHO DE 2020 SEM PREJUIZO EVENTUAL NOVA SUSPENSAO EM VIRTUDE DA EVOLUCAO DA PANDEMIA E DAS NECESSARIAS MEDIDAS DE ENFRENTAMENTO.</x:v>
      </x:c>
      <x:c r="I498" s="17" t="n">
        <x:v>43891</x:v>
      </x:c>
      <x:c r="J498" s="17" t="n">
        <x:v>44255</x:v>
      </x:c>
      <x:c r="K498" s="18"/>
      <x:c r="L498" s="15" t="str">
        <x:v>EXECUÇÃO</x:v>
      </x:c>
      <x:c r="M498" s="15" t="str">
        <x:v>https://dados.recife.pe.gov.br:443/dataset/195bb808-d2f0-4a41-8fad-00edadfdc281/resource/145f5c46-10ea-4c02-ba26-21333ded8ae9/download/termo-aditivo.csv</x:v>
      </x:c>
    </x:row>
    <x:row r="499" ht="56" customHeight="1">
      <x:c r="A499" s="14" t="n">
        <x:v>681</x:v>
      </x:c>
      <x:c r="B499" s="15" t="str">
        <x:v>1301.0001/2018</x:v>
      </x:c>
      <x:c r="C499" s="15" t="str">
        <x:v>PROCURADORIA GERAL DO MUNICÍPIO</x:v>
      </x:c>
      <x:c r="D499" s="15" t="str">
        <x:v>PRESTAÇÃO DE SERVIÇOS TERCEIRIZADOS DE DIGITADORES.</x:v>
      </x:c>
      <x:c r="E499" s="16" t="str">
        <x:v>05969071000110</x:v>
      </x:c>
      <x:c r="F499" s="15" t="str">
        <x:v>APPA SERVIÇOS TEMPORARIOS E EFETIVOS LTDA</x:v>
      </x:c>
      <x:c r="G499" s="14" t="n">
        <x:v>6</x:v>
      </x:c>
      <x:c r="H499" s="15" t="str">
        <x:v>01- PRORROGAÇÃO DO CONTRATO POR MAIS 12 MESES.02- REPACTUAÇÃO DO VALOR UNITÁRIO</x:v>
      </x:c>
      <x:c r="I499" s="17" t="n">
        <x:v>44256</x:v>
      </x:c>
      <x:c r="J499" s="17" t="n">
        <x:v>44620</x:v>
      </x:c>
      <x:c r="K499" s="18"/>
      <x:c r="L499" s="15" t="str">
        <x:v>EXECUÇÃO</x:v>
      </x:c>
      <x:c r="M499" s="15" t="str">
        <x:v>https://dados.recife.pe.gov.br:443/dataset/195bb808-d2f0-4a41-8fad-00edadfdc281/resource/145f5c46-10ea-4c02-ba26-21333ded8ae9/download/termo-aditivo.csv</x:v>
      </x:c>
    </x:row>
    <x:row r="500" ht="56" customHeight="1">
      <x:c r="A500" s="14" t="n">
        <x:v>682</x:v>
      </x:c>
      <x:c r="B500" s="15" t="str">
        <x:v>1301.0001/2018</x:v>
      </x:c>
      <x:c r="C500" s="15" t="str">
        <x:v>PROCURADORIA GERAL DO MUNICÍPIO</x:v>
      </x:c>
      <x:c r="D500" s="15" t="str">
        <x:v>PRESTAÇÃO DE SERVIÇOS TERCEIRIZADOS DE DIGITADORES.</x:v>
      </x:c>
      <x:c r="E500" s="16" t="str">
        <x:v>05969071000110</x:v>
      </x:c>
      <x:c r="F500" s="15" t="str">
        <x:v>APPA SERVIÇOS TEMPORARIOS E EFETIVOS LTDA</x:v>
      </x:c>
      <x:c r="G500" s="14" t="n">
        <x:v>4</x:v>
      </x:c>
      <x:c r="H500" s="15" t="str">
        <x:v>PRORROGAÇÃO DO CONTRATO POR MAIS 12 MESES</x:v>
      </x:c>
      <x:c r="I500" s="17" t="n">
        <x:v>43891</x:v>
      </x:c>
      <x:c r="J500" s="17" t="n">
        <x:v>44255</x:v>
      </x:c>
      <x:c r="K500" s="18"/>
      <x:c r="L500" s="15" t="str">
        <x:v>EXECUÇÃO</x:v>
      </x:c>
      <x:c r="M500" s="15" t="str">
        <x:v>https://dados.recife.pe.gov.br:443/dataset/195bb808-d2f0-4a41-8fad-00edadfdc281/resource/145f5c46-10ea-4c02-ba26-21333ded8ae9/download/termo-aditivo.csv</x:v>
      </x:c>
    </x:row>
    <x:row r="501" ht="56" customHeight="1">
      <x:c r="A501" s="14" t="n">
        <x:v>683</x:v>
      </x:c>
      <x:c r="B501" s="15" t="str">
        <x:v>1301.0001/2018</x:v>
      </x:c>
      <x:c r="C501" s="15" t="str">
        <x:v>PROCURADORIA GERAL DO MUNICÍPIO</x:v>
      </x:c>
      <x:c r="D501" s="15" t="str">
        <x:v>PRESTAÇÃO DE SERVIÇOS TERCEIRIZADOS DE DIGITADORES.</x:v>
      </x:c>
      <x:c r="E501" s="16" t="str">
        <x:v>05969071000110</x:v>
      </x:c>
      <x:c r="F501" s="15" t="str">
        <x:v>APPA SERVIÇOS TEMPORARIOS E EFETIVOS LTDA</x:v>
      </x:c>
      <x:c r="G501" s="14" t="n">
        <x:v>1</x:v>
      </x:c>
      <x:c r="H501" s="15" t="str">
        <x:v>ACRÉSCIMO DE MAIS 11  PRESTADORES DE SERVIÇO TOTALIZANDO 125 PRESTADORES</x:v>
      </x:c>
      <x:c r="I501" s="17" t="n">
        <x:v>43525</x:v>
      </x:c>
      <x:c r="J501" s="17" t="n">
        <x:v>43890</x:v>
      </x:c>
      <x:c r="K501" s="18" t="n">
        <x:v>0</x:v>
      </x:c>
      <x:c r="L501" s="15" t="str">
        <x:v>EXECUÇÃO</x:v>
      </x:c>
      <x:c r="M501" s="15" t="str">
        <x:v>https://dados.recife.pe.gov.br:443/dataset/195bb808-d2f0-4a41-8fad-00edadfdc281/resource/145f5c46-10ea-4c02-ba26-21333ded8ae9/download/termo-aditivo.csv</x:v>
      </x:c>
    </x:row>
    <x:row r="502" ht="56" customHeight="1">
      <x:c r="A502" s="14" t="n">
        <x:v>684</x:v>
      </x:c>
      <x:c r="B502" s="15" t="str">
        <x:v>1301.0001/2018</x:v>
      </x:c>
      <x:c r="C502" s="15" t="str">
        <x:v>PROCURADORIA GERAL DO MUNICÍPIO</x:v>
      </x:c>
      <x:c r="D502" s="15" t="str">
        <x:v>PRESTAÇÃO DE SERVIÇOS TERCEIRIZADOS DE DIGITADORES.</x:v>
      </x:c>
      <x:c r="E502" s="16" t="str">
        <x:v>05969071000110</x:v>
      </x:c>
      <x:c r="F502" s="15" t="str">
        <x:v>APPA SERVIÇOS TEMPORARIOS E EFETIVOS LTDA</x:v>
      </x:c>
      <x:c r="G502" s="14" t="n">
        <x:v>7</x:v>
      </x:c>
      <x:c r="H502" s="15" t="str">
        <x:v>Prorrogacao do prazo do contrato por mais 12 meses</x:v>
      </x:c>
      <x:c r="I502" s="17" t="n">
        <x:v>44621</x:v>
      </x:c>
      <x:c r="J502" s="17" t="n">
        <x:v>44985</x:v>
      </x:c>
      <x:c r="K502" s="18"/>
      <x:c r="L502" s="15" t="str">
        <x:v>EXECUÇÃO</x:v>
      </x:c>
      <x:c r="M502" s="15" t="str">
        <x:v>https://dados.recife.pe.gov.br:443/dataset/195bb808-d2f0-4a41-8fad-00edadfdc281/resource/145f5c46-10ea-4c02-ba26-21333ded8ae9/download/termo-aditivo.csv</x:v>
      </x:c>
    </x:row>
    <x:row r="503" ht="56" customHeight="1">
      <x:c r="A503" s="14" t="n">
        <x:v>685</x:v>
      </x:c>
      <x:c r="B503" s="15" t="str">
        <x:v>1301.0001/2018</x:v>
      </x:c>
      <x:c r="C503" s="15" t="str">
        <x:v>PROCURADORIA GERAL DO MUNICÍPIO</x:v>
      </x:c>
      <x:c r="D503" s="15" t="str">
        <x:v>PRESTAÇÃO DE SERVIÇOS TERCEIRIZADOS DE DIGITADORES.</x:v>
      </x:c>
      <x:c r="E503" s="16" t="str">
        <x:v>05969071000110</x:v>
      </x:c>
      <x:c r="F503" s="15" t="str">
        <x:v>APPA SERVIÇOS TEMPORARIOS E EFETIVOS LTDA</x:v>
      </x:c>
      <x:c r="G503" s="14" t="n">
        <x:v>8</x:v>
      </x:c>
      <x:c r="H503" s="15" t="str">
        <x:v>prorrogacao do prazo contrato por mais 6 meses</x:v>
      </x:c>
      <x:c r="I503" s="17" t="n">
        <x:v>44986</x:v>
      </x:c>
      <x:c r="J503" s="17" t="n">
        <x:v>45169</x:v>
      </x:c>
      <x:c r="K503" s="18"/>
      <x:c r="L503" s="15" t="str">
        <x:v>EXECUÇÃO</x:v>
      </x:c>
      <x:c r="M503" s="15" t="str">
        <x:v>https://dados.recife.pe.gov.br:443/dataset/195bb808-d2f0-4a41-8fad-00edadfdc281/resource/145f5c46-10ea-4c02-ba26-21333ded8ae9/download/termo-aditivo.csv</x:v>
      </x:c>
    </x:row>
    <x:row r="504" ht="56" customHeight="1">
      <x:c r="A504" s="14" t="n">
        <x:v>686</x:v>
      </x:c>
      <x:c r="B504" s="15" t="str">
        <x:v>1301.0001/2018</x:v>
      </x:c>
      <x:c r="C504" s="15" t="str">
        <x:v>PROCURADORIA GERAL DO MUNICÍPIO</x:v>
      </x:c>
      <x:c r="D504" s="15" t="str">
        <x:v>PRESTAÇÃO DE SERVIÇOS TERCEIRIZADOS DE DIGITADORES.</x:v>
      </x:c>
      <x:c r="E504" s="16" t="str">
        <x:v>05969071000110</x:v>
      </x:c>
      <x:c r="F504" s="15" t="str">
        <x:v>APPA SERVIÇOS TEMPORARIOS E EFETIVOS LTDA</x:v>
      </x:c>
      <x:c r="G504" s="14" t="n">
        <x:v>2</x:v>
      </x:c>
      <x:c r="H504" s="15" t="str">
        <x:v>PRORROGAÇÃO POR MAIS 12 MESES ; REPACTUAÇÃO DO VALOR UNITARIO</x:v>
      </x:c>
      <x:c r="I504" s="17" t="n">
        <x:v>43525</x:v>
      </x:c>
      <x:c r="J504" s="17" t="n">
        <x:v>43890</x:v>
      </x:c>
      <x:c r="K504" s="18" t="n">
        <x:v>0</x:v>
      </x:c>
      <x:c r="L504" s="15" t="str">
        <x:v>EXECUÇÃO</x:v>
      </x:c>
      <x:c r="M504" s="15" t="str">
        <x:v>https://dados.recife.pe.gov.br:443/dataset/195bb808-d2f0-4a41-8fad-00edadfdc281/resource/145f5c46-10ea-4c02-ba26-21333ded8ae9/download/termo-aditivo.csv</x:v>
      </x:c>
    </x:row>
    <x:row r="505" ht="56" customHeight="1">
      <x:c r="A505" s="14" t="n">
        <x:v>687</x:v>
      </x:c>
      <x:c r="B505" s="15" t="str">
        <x:v>1301.0001/2018</x:v>
      </x:c>
      <x:c r="C505" s="15" t="str">
        <x:v>PROCURADORIA GERAL DO MUNICÍPIO</x:v>
      </x:c>
      <x:c r="D505" s="15" t="str">
        <x:v>PRESTAÇÃO DE SERVIÇOS TERCEIRIZADOS DE DIGITADORES.</x:v>
      </x:c>
      <x:c r="E505" s="16" t="str">
        <x:v>05969071000110</x:v>
      </x:c>
      <x:c r="F505" s="15" t="str">
        <x:v>APPA SERVIÇOS TEMPORARIOS E EFETIVOS LTDA</x:v>
      </x:c>
      <x:c r="G505" s="14" t="n">
        <x:v>3</x:v>
      </x:c>
      <x:c r="H505" s="15" t="str">
        <x:v>ACRÉSCIMO DE DIGITADORES MAIS REEQUILÍBRIO ECONÔMICO</x:v>
      </x:c>
      <x:c r="I505" s="17" t="n">
        <x:v>43525</x:v>
      </x:c>
      <x:c r="J505" s="17" t="n">
        <x:v>43890</x:v>
      </x:c>
      <x:c r="K505" s="18" t="n">
        <x:v>0</x:v>
      </x:c>
      <x:c r="L505" s="15" t="str">
        <x:v>EXECUÇÃO</x:v>
      </x:c>
      <x:c r="M505" s="15" t="str">
        <x:v>https://dados.recife.pe.gov.br:443/dataset/195bb808-d2f0-4a41-8fad-00edadfdc281/resource/145f5c46-10ea-4c02-ba26-21333ded8ae9/download/termo-aditivo.csv</x:v>
      </x:c>
    </x:row>
    <x:row r="506" ht="56" customHeight="1">
      <x:c r="A506" s="14" t="n">
        <x:v>688</x:v>
      </x:c>
      <x:c r="B506" s="15" t="str">
        <x:v>1301.0002/2017</x:v>
      </x:c>
      <x:c r="C506" s="15" t="str">
        <x:v>PROCURADORIA GERAL DO MUNICÍPIO</x:v>
      </x:c>
      <x:c r="D506" s="15" t="str">
        <x:v>CONTRATAÇÃO DE PESSOAJURÍDICA ESPECIALIZADA PARA FORNECIMENTO DE 30 (TRINTA) LINKS DE ACESSO DEDICADO ESIMÉTRICO À INTERNET</x:v>
      </x:c>
      <x:c r="E506" s="16" t="str">
        <x:v>03423730000193</x:v>
      </x:c>
      <x:c r="F506" s="15" t="str">
        <x:v>SMART TELECOMUNICAÇÕES E SERVIÇOS LTDA</x:v>
      </x:c>
      <x:c r="G506" s="14" t="n">
        <x:v>3</x:v>
      </x:c>
      <x:c r="H506" s="15" t="str">
        <x:v>PRORROGACAO DO PRAZO POR MAIS 12 MESES</x:v>
      </x:c>
      <x:c r="I506" s="17" t="n">
        <x:v>44015</x:v>
      </x:c>
      <x:c r="J506" s="17" t="n">
        <x:v>44379</x:v>
      </x:c>
      <x:c r="K506" s="18"/>
      <x:c r="L506" s="15" t="str">
        <x:v>EXECUÇÃO</x:v>
      </x:c>
      <x:c r="M506" s="15" t="str">
        <x:v>https://dados.recife.pe.gov.br:443/dataset/195bb808-d2f0-4a41-8fad-00edadfdc281/resource/145f5c46-10ea-4c02-ba26-21333ded8ae9/download/termo-aditivo.csv</x:v>
      </x:c>
    </x:row>
    <x:row r="507" ht="56" customHeight="1">
      <x:c r="A507" s="14" t="n">
        <x:v>689</x:v>
      </x:c>
      <x:c r="B507" s="15" t="str">
        <x:v>1301.0002/2017</x:v>
      </x:c>
      <x:c r="C507" s="15" t="str">
        <x:v>PROCURADORIA GERAL DO MUNICÍPIO</x:v>
      </x:c>
      <x:c r="D507" s="15" t="str">
        <x:v>CONTRATAÇÃO DE PESSOAJURÍDICA ESPECIALIZADA PARA FORNECIMENTO DE 30 (TRINTA) LINKS DE ACESSO DEDICADO ESIMÉTRICO À INTERNET</x:v>
      </x:c>
      <x:c r="E507" s="16" t="str">
        <x:v>03423730000193</x:v>
      </x:c>
      <x:c r="F507" s="15" t="str">
        <x:v>SMART TELECOMUNICAÇÕES E SERVIÇOS LTDA</x:v>
      </x:c>
      <x:c r="G507" s="14" t="n">
        <x:v>2</x:v>
      </x:c>
      <x:c r="H507" s="15" t="str">
        <x:v>PRORROGACAO DA VIGENCIA CONTRATUAL POR MAIS 12 MESES</x:v>
      </x:c>
      <x:c r="I507" s="17" t="n">
        <x:v>43649</x:v>
      </x:c>
      <x:c r="J507" s="17" t="n">
        <x:v>44014</x:v>
      </x:c>
      <x:c r="K507" s="18"/>
      <x:c r="L507" s="15" t="str">
        <x:v>EXECUÇÃO</x:v>
      </x:c>
      <x:c r="M507" s="15" t="str">
        <x:v>https://dados.recife.pe.gov.br:443/dataset/195bb808-d2f0-4a41-8fad-00edadfdc281/resource/145f5c46-10ea-4c02-ba26-21333ded8ae9/download/termo-aditivo.csv</x:v>
      </x:c>
    </x:row>
    <x:row r="508" ht="56" customHeight="1">
      <x:c r="A508" s="14" t="n">
        <x:v>690</x:v>
      </x:c>
      <x:c r="B508" s="15" t="str">
        <x:v>1301.0002/2017</x:v>
      </x:c>
      <x:c r="C508" s="15" t="str">
        <x:v>PROCURADORIA GERAL DO MUNICÍPIO</x:v>
      </x:c>
      <x:c r="D508" s="15" t="str">
        <x:v>CONTRATAÇÃO DE PESSOAJURÍDICA ESPECIALIZADA PARA FORNECIMENTO DE 30 (TRINTA) LINKS DE ACESSO DEDICADO ESIMÉTRICO À INTERNET</x:v>
      </x:c>
      <x:c r="E508" s="16" t="str">
        <x:v>03423730000193</x:v>
      </x:c>
      <x:c r="F508" s="15" t="str">
        <x:v>SMART TELECOMUNICAÇÕES E SERVIÇOS LTDA</x:v>
      </x:c>
      <x:c r="G508" s="14" t="n">
        <x:v>1</x:v>
      </x:c>
      <x:c r="H508" s="15" t="str">
        <x:v>PRORROGAÇÃO DA VIGÊNCIA CONTRATUAL POR MAIS 12 MESES.</x:v>
      </x:c>
      <x:c r="I508" s="17" t="n">
        <x:v>43284</x:v>
      </x:c>
      <x:c r="J508" s="17" t="n">
        <x:v>43648</x:v>
      </x:c>
      <x:c r="K508" s="18"/>
      <x:c r="L508" s="15" t="str">
        <x:v>EXECUÇÃO</x:v>
      </x:c>
      <x:c r="M508" s="15" t="str">
        <x:v>https://dados.recife.pe.gov.br:443/dataset/195bb808-d2f0-4a41-8fad-00edadfdc281/resource/145f5c46-10ea-4c02-ba26-21333ded8ae9/download/termo-aditivo.csv</x:v>
      </x:c>
    </x:row>
    <x:row r="509" ht="56" customHeight="1">
      <x:c r="A509" s="14" t="n">
        <x:v>691</x:v>
      </x:c>
      <x:c r="B509" s="15" t="str">
        <x:v>1301.0002/2019</x:v>
      </x:c>
      <x:c r="C509" s="15" t="str">
        <x:v>PROCURADORIA GERAL DO MUNICÍPIO</x:v>
      </x:c>
      <x:c r="D509" s="15" t="str">
        <x:v>LOCAÇÃO DE VEÍCULO HATCH</x:v>
      </x:c>
      <x:c r="E509" s="16" t="str">
        <x:v>07812107000183</x:v>
      </x:c>
      <x:c r="F509" s="15" t="str">
        <x:v>LOCSERV  LOCADORA DE VEICULOS LTDA</x:v>
      </x:c>
      <x:c r="G509" s="14" t="n">
        <x:v>2</x:v>
      </x:c>
      <x:c r="H509" s="15" t="str">
        <x:v>PRORROGACAO CONTRATUAL POR MAIS 12 MESES E REDUCAO DO VALOR UNITARIO</x:v>
      </x:c>
      <x:c r="I509" s="17" t="n">
        <x:v>44378</x:v>
      </x:c>
      <x:c r="J509" s="17" t="n">
        <x:v>44742</x:v>
      </x:c>
      <x:c r="K509" s="18"/>
      <x:c r="L509" s="15" t="str">
        <x:v>EXECUÇÃO</x:v>
      </x:c>
      <x:c r="M509" s="15" t="str">
        <x:v>https://dados.recife.pe.gov.br:443/dataset/195bb808-d2f0-4a41-8fad-00edadfdc281/resource/145f5c46-10ea-4c02-ba26-21333ded8ae9/download/termo-aditivo.csv</x:v>
      </x:c>
    </x:row>
    <x:row r="510" ht="56" customHeight="1">
      <x:c r="A510" s="14" t="n">
        <x:v>692</x:v>
      </x:c>
      <x:c r="B510" s="15" t="str">
        <x:v>1301.0002/2019</x:v>
      </x:c>
      <x:c r="C510" s="15" t="str">
        <x:v>PROCURADORIA GERAL DO MUNICÍPIO</x:v>
      </x:c>
      <x:c r="D510" s="15" t="str">
        <x:v>LOCAÇÃO DE VEÍCULO HATCH</x:v>
      </x:c>
      <x:c r="E510" s="16" t="str">
        <x:v>07812107000183</x:v>
      </x:c>
      <x:c r="F510" s="15" t="str">
        <x:v>LOCSERV  LOCADORA DE VEICULOS LTDA</x:v>
      </x:c>
      <x:c r="G510" s="14" t="n">
        <x:v>3</x:v>
      </x:c>
      <x:c r="H510" s="15" t="str">
        <x:v>prorrogacao do prazo do contrato por mais 12 meses</x:v>
      </x:c>
      <x:c r="I510" s="17" t="n">
        <x:v>44743</x:v>
      </x:c>
      <x:c r="J510" s="17" t="n">
        <x:v>45107</x:v>
      </x:c>
      <x:c r="K510" s="18"/>
      <x:c r="L510" s="15" t="str">
        <x:v>EXECUÇÃO</x:v>
      </x:c>
      <x:c r="M510" s="15" t="str">
        <x:v>https://dados.recife.pe.gov.br:443/dataset/195bb808-d2f0-4a41-8fad-00edadfdc281/resource/145f5c46-10ea-4c02-ba26-21333ded8ae9/download/termo-aditivo.csv</x:v>
      </x:c>
    </x:row>
    <x:row r="511" ht="56" customHeight="1">
      <x:c r="A511" s="14" t="n">
        <x:v>693</x:v>
      </x:c>
      <x:c r="B511" s="15" t="str">
        <x:v>1301.0002/2019</x:v>
      </x:c>
      <x:c r="C511" s="15" t="str">
        <x:v>PROCURADORIA GERAL DO MUNICÍPIO</x:v>
      </x:c>
      <x:c r="D511" s="15" t="str">
        <x:v>LOCAÇÃO DE VEÍCULO HATCH</x:v>
      </x:c>
      <x:c r="E511" s="16" t="str">
        <x:v>07812107000183</x:v>
      </x:c>
      <x:c r="F511" s="15" t="str">
        <x:v>LOCSERV  LOCADORA DE VEICULOS LTDA</x:v>
      </x:c>
      <x:c r="G511" s="14" t="n">
        <x:v>1</x:v>
      </x:c>
      <x:c r="H511" s="15" t="str">
        <x:v>PRORROGACAO DO CONTRATO POR MAIS 12 MESES</x:v>
      </x:c>
      <x:c r="I511" s="17" t="n">
        <x:v>44013</x:v>
      </x:c>
      <x:c r="J511" s="17" t="n">
        <x:v>44377</x:v>
      </x:c>
      <x:c r="K511" s="18"/>
      <x:c r="L511" s="15" t="str">
        <x:v>EXECUÇÃO</x:v>
      </x:c>
      <x:c r="M511" s="15" t="str">
        <x:v>https://dados.recife.pe.gov.br:443/dataset/195bb808-d2f0-4a41-8fad-00edadfdc281/resource/145f5c46-10ea-4c02-ba26-21333ded8ae9/download/termo-aditivo.csv</x:v>
      </x:c>
    </x:row>
    <x:row r="512" ht="56" customHeight="1">
      <x:c r="A512" s="14" t="n">
        <x:v>694</x:v>
      </x:c>
      <x:c r="B512" s="15" t="str">
        <x:v>1301.0003/2017</x:v>
      </x:c>
      <x:c r="C512" s="15" t="str">
        <x:v>PROCURADORIA GERAL DO MUNICÍPIO</x:v>
      </x:c>
      <x:c r="D512" s="15" t="str">
        <x:v>SERVIÇO DE AGENCIAMENTO DE TRANSPORTE AÉREO, NACIONAL E INTERNACIONAL.</x:v>
      </x:c>
      <x:c r="E512" s="16" t="str">
        <x:v>35636034000151</x:v>
      </x:c>
      <x:c r="F512" s="15" t="str">
        <x:v>DISTAK AGENCIA DE VIAGENS E TURISMO LTDA - EPP</x:v>
      </x:c>
      <x:c r="G512" s="14" t="n">
        <x:v>2</x:v>
      </x:c>
      <x:c r="H512" s="15" t="str">
        <x:v>PRORROGAÇÃO DO PRAZO POR MAIS 12 MESES</x:v>
      </x:c>
      <x:c r="I512" s="17" t="n">
        <x:v>43699</x:v>
      </x:c>
      <x:c r="J512" s="17" t="n">
        <x:v>44064</x:v>
      </x:c>
      <x:c r="K512" s="18" t="n">
        <x:v>0</x:v>
      </x:c>
      <x:c r="L512" s="15" t="str">
        <x:v>EXECUÇÃO</x:v>
      </x:c>
      <x:c r="M512" s="15" t="str">
        <x:v>https://dados.recife.pe.gov.br:443/dataset/195bb808-d2f0-4a41-8fad-00edadfdc281/resource/145f5c46-10ea-4c02-ba26-21333ded8ae9/download/termo-aditivo.csv</x:v>
      </x:c>
    </x:row>
    <x:row r="513" ht="56" customHeight="1">
      <x:c r="A513" s="14" t="n">
        <x:v>695</x:v>
      </x:c>
      <x:c r="B513" s="15" t="str">
        <x:v>1301.0003/2017</x:v>
      </x:c>
      <x:c r="C513" s="15" t="str">
        <x:v>PROCURADORIA GERAL DO MUNICÍPIO</x:v>
      </x:c>
      <x:c r="D513" s="15" t="str">
        <x:v>SERVIÇO DE AGENCIAMENTO DE TRANSPORTE AÉREO, NACIONAL E INTERNACIONAL.</x:v>
      </x:c>
      <x:c r="E513" s="16" t="str">
        <x:v>35636034000151</x:v>
      </x:c>
      <x:c r="F513" s="15" t="str">
        <x:v>DISTAK AGENCIA DE VIAGENS E TURISMO LTDA - EPP</x:v>
      </x:c>
      <x:c r="G513" s="14" t="n">
        <x:v>1</x:v>
      </x:c>
      <x:c r="H513" s="15" t="str">
        <x:v>PRORROGACAO DO CONTRATO POR MAIS 12 MESES</x:v>
      </x:c>
      <x:c r="I513" s="17" t="n">
        <x:v>43334</x:v>
      </x:c>
      <x:c r="J513" s="17" t="n">
        <x:v>43698</x:v>
      </x:c>
      <x:c r="K513" s="18" t="n">
        <x:v>0</x:v>
      </x:c>
      <x:c r="L513" s="15" t="str">
        <x:v>EXECUÇÃO</x:v>
      </x:c>
      <x:c r="M513" s="15" t="str">
        <x:v>https://dados.recife.pe.gov.br:443/dataset/195bb808-d2f0-4a41-8fad-00edadfdc281/resource/145f5c46-10ea-4c02-ba26-21333ded8ae9/download/termo-aditivo.csv</x:v>
      </x:c>
    </x:row>
    <x:row r="514" ht="56" customHeight="1">
      <x:c r="A514" s="14" t="n">
        <x:v>696</x:v>
      </x:c>
      <x:c r="B514" s="15" t="str">
        <x:v>1301.0003/2017</x:v>
      </x:c>
      <x:c r="C514" s="15" t="str">
        <x:v>PROCURADORIA GERAL DO MUNICÍPIO</x:v>
      </x:c>
      <x:c r="D514" s="15" t="str">
        <x:v>SERVIÇO DE AGENCIAMENTO DE TRANSPORTE AÉREO, NACIONAL E INTERNACIONAL.</x:v>
      </x:c>
      <x:c r="E514" s="16" t="str">
        <x:v>35636034000151</x:v>
      </x:c>
      <x:c r="F514" s="15" t="str">
        <x:v>DISTAK AGENCIA DE VIAGENS E TURISMO LTDA - EPP</x:v>
      </x:c>
      <x:c r="G514" s="14" t="n">
        <x:v>3</x:v>
      </x:c>
      <x:c r="H514" s="15" t="str">
        <x:v>ACRÉSCIMO  DE 25 % NO VALOR CONTRATUAL, PASSANDO O VALOR GLOBAL DE R$ 30.000 PARA R$ 7.500</x:v>
      </x:c>
      <x:c r="I514" s="17" t="n">
        <x:v>43699</x:v>
      </x:c>
      <x:c r="J514" s="17" t="n">
        <x:v>44064</x:v>
      </x:c>
      <x:c r="K514" s="18"/>
      <x:c r="L514" s="15" t="str">
        <x:v>EXECUÇÃO</x:v>
      </x:c>
      <x:c r="M514" s="15" t="str">
        <x:v>https://dados.recife.pe.gov.br:443/dataset/195bb808-d2f0-4a41-8fad-00edadfdc281/resource/145f5c46-10ea-4c02-ba26-21333ded8ae9/download/termo-aditivo.csv</x:v>
      </x:c>
    </x:row>
    <x:row r="515" ht="56" customHeight="1">
      <x:c r="A515" s="14" t="n">
        <x:v>697</x:v>
      </x:c>
      <x:c r="B515" s="15" t="str">
        <x:v>1301.0003/2018</x:v>
      </x:c>
      <x:c r="C515" s="15" t="str">
        <x:v>PROCURADORIA GERAL DO MUNICÍPIO</x:v>
      </x:c>
      <x:c r="D515" s="15" t="str">
        <x:v>LOCAÇÃO DE IMPRESSORA</x:v>
      </x:c>
      <x:c r="E515" s="16" t="str">
        <x:v>40904492000164</x:v>
      </x:c>
      <x:c r="F515" s="15" t="str">
        <x:v>SOLIVETTI COMERCIO SERVICOS LTDA</x:v>
      </x:c>
      <x:c r="G515" s="14" t="n">
        <x:v>2</x:v>
      </x:c>
      <x:c r="H515" s="15" t="str">
        <x:v>PRORROGACAO DO PRAZO POR MAIS 12 MESES</x:v>
      </x:c>
      <x:c r="I515" s="17" t="n">
        <x:v>43948</x:v>
      </x:c>
      <x:c r="J515" s="17" t="n">
        <x:v>44312</x:v>
      </x:c>
      <x:c r="K515" s="18"/>
      <x:c r="L515" s="15" t="str">
        <x:v>EXECUÇÃO</x:v>
      </x:c>
      <x:c r="M515" s="15" t="str">
        <x:v>https://dados.recife.pe.gov.br:443/dataset/195bb808-d2f0-4a41-8fad-00edadfdc281/resource/145f5c46-10ea-4c02-ba26-21333ded8ae9/download/termo-aditivo.csv</x:v>
      </x:c>
    </x:row>
    <x:row r="516" ht="57" customHeight="1">
      <x:c r="A516" s="14" t="n">
        <x:v>698</x:v>
      </x:c>
      <x:c r="B516" s="15" t="str">
        <x:v>1301.0003/2018</x:v>
      </x:c>
      <x:c r="C516" s="15" t="str">
        <x:v>PROCURADORIA GERAL DO MUNICÍPIO</x:v>
      </x:c>
      <x:c r="D516" s="15" t="str">
        <x:v>LOCAÇÃO DE IMPRESSORA</x:v>
      </x:c>
      <x:c r="E516" s="16" t="str">
        <x:v>40904492000164</x:v>
      </x:c>
      <x:c r="F516" s="15" t="str">
        <x:v>SOLIVETTI COMERCIO SERVICOS LTDA</x:v>
      </x:c>
      <x:c r="G516" s="14" t="n">
        <x:v>4</x:v>
      </x:c>
      <x:c r="H516" s="15" t="str">
        <x:v>1  PRORROGACAO DO PRAZO DO CONTRATO POR MAIS 12 MESES 2  O ACRESCIMO QUANTITATIVO 01 IMPRESSORA CORRESPONDENTE 25  DO OBJETO  DO CONTRATO EQUIVALENTE AO VALOR MENSAL DE r 36750 E VALOR ANUAL DE r 441000</x:v>
      </x:c>
      <x:c r="I516" s="17" t="n">
        <x:v>44678</x:v>
      </x:c>
      <x:c r="J516" s="17" t="n">
        <x:v>45042</x:v>
      </x:c>
      <x:c r="K516" s="18"/>
      <x:c r="L516" s="15" t="str">
        <x:v>EXECUÇÃO</x:v>
      </x:c>
      <x:c r="M516" s="15" t="str">
        <x:v>https://dados.recife.pe.gov.br:443/dataset/195bb808-d2f0-4a41-8fad-00edadfdc281/resource/145f5c46-10ea-4c02-ba26-21333ded8ae9/download/termo-aditivo.csv</x:v>
      </x:c>
    </x:row>
    <x:row r="517" ht="56" customHeight="1">
      <x:c r="A517" s="14" t="n">
        <x:v>699</x:v>
      </x:c>
      <x:c r="B517" s="15" t="str">
        <x:v>1301.0003/2018</x:v>
      </x:c>
      <x:c r="C517" s="15" t="str">
        <x:v>PROCURADORIA GERAL DO MUNICÍPIO</x:v>
      </x:c>
      <x:c r="D517" s="15" t="str">
        <x:v>LOCAÇÃO DE IMPRESSORA</x:v>
      </x:c>
      <x:c r="E517" s="16" t="str">
        <x:v>40904492000164</x:v>
      </x:c>
      <x:c r="F517" s="15" t="str">
        <x:v>SOLIVETTI COMERCIO SERVICOS LTDA</x:v>
      </x:c>
      <x:c r="G517" s="14" t="n">
        <x:v>1</x:v>
      </x:c>
      <x:c r="H517" s="15" t="str">
        <x:v>PRORROGAÇÃO DE CONTRATO POR MAIS 12 MESES</x:v>
      </x:c>
      <x:c r="I517" s="17" t="n">
        <x:v>43582</x:v>
      </x:c>
      <x:c r="J517" s="17" t="n">
        <x:v>43947</x:v>
      </x:c>
      <x:c r="K517" s="18" t="n">
        <x:v>0</x:v>
      </x:c>
      <x:c r="L517" s="15" t="str">
        <x:v>EXECUÇÃO</x:v>
      </x:c>
      <x:c r="M517" s="15" t="str">
        <x:v>https://dados.recife.pe.gov.br:443/dataset/195bb808-d2f0-4a41-8fad-00edadfdc281/resource/145f5c46-10ea-4c02-ba26-21333ded8ae9/download/termo-aditivo.csv</x:v>
      </x:c>
    </x:row>
    <x:row r="518" ht="56" customHeight="1">
      <x:c r="A518" s="14" t="n">
        <x:v>700</x:v>
      </x:c>
      <x:c r="B518" s="15" t="str">
        <x:v>1301.0003/2018</x:v>
      </x:c>
      <x:c r="C518" s="15" t="str">
        <x:v>PROCURADORIA GERAL DO MUNICÍPIO</x:v>
      </x:c>
      <x:c r="D518" s="15" t="str">
        <x:v>LOCAÇÃO DE IMPRESSORA</x:v>
      </x:c>
      <x:c r="E518" s="16" t="str">
        <x:v>40904492000164</x:v>
      </x:c>
      <x:c r="F518" s="15" t="str">
        <x:v>SOLIVETTI COMERCIO SERVICOS LTDA</x:v>
      </x:c>
      <x:c r="G518" s="14" t="n">
        <x:v>3</x:v>
      </x:c>
      <x:c r="H518" s="15" t="str">
        <x:v>PRORROGACAO CONTRATO  POR MAIS 12 MESES</x:v>
      </x:c>
      <x:c r="I518" s="17" t="n">
        <x:v>44313</x:v>
      </x:c>
      <x:c r="J518" s="17" t="n">
        <x:v>44677</x:v>
      </x:c>
      <x:c r="K518" s="18"/>
      <x:c r="L518" s="15" t="str">
        <x:v>EXECUÇÃO</x:v>
      </x:c>
      <x:c r="M518" s="15" t="str">
        <x:v>https://dados.recife.pe.gov.br:443/dataset/195bb808-d2f0-4a41-8fad-00edadfdc281/resource/145f5c46-10ea-4c02-ba26-21333ded8ae9/download/termo-aditivo.csv</x:v>
      </x:c>
    </x:row>
    <x:row r="519" ht="57" customHeight="1">
      <x:c r="A519" s="14" t="n">
        <x:v>701</x:v>
      </x:c>
      <x:c r="B519" s="15" t="str">
        <x:v>1301.0004/2017</x:v>
      </x:c>
      <x:c r="C519" s="15" t="str">
        <x:v>PROCURADORIA GERAL DO MUNICÍPIO</x:v>
      </x:c>
      <x:c r="D519" s="15" t="str">
        <x:v>CONTRATAÇÃO DE PRESTADORES DE SERVIÇOS DE AUXILIAR DE SERVIÇOS GERAIS.</x:v>
      </x:c>
      <x:c r="E519" s="16" t="str">
        <x:v>08362490000188</x:v>
      </x:c>
      <x:c r="F519" s="15" t="str">
        <x:v>ADSERV EMPREENDIMENTOS E SERVIÇOS DE MAO DE OBRA LTDA</x:v>
      </x:c>
      <x:c r="G519" s="14" t="n">
        <x:v>3</x:v>
      </x:c>
      <x:c r="H519" s="15" t="str">
        <x:v>A SUSPENSAO PARCIAL DA EXECUÇÃO CONTRATUAL IRA PERDURAR PELO PRAZO DE 60 DIAS A CONTRAR DE 01 DE MAIO  DE 2020 ATÉ 30 DE JUNHO DE 2020, SEM PREJUIZO DE EVENTUAL NOVA SUSPENSAO EM VIRTUDE DA EVOLUCAO DA PANDEMIA E DAS NECESSARIAS MEDIDAS DE ENFRENTAMENTO.</x:v>
      </x:c>
      <x:c r="I519" s="17" t="n">
        <x:v>43614</x:v>
      </x:c>
      <x:c r="J519" s="17" t="n">
        <x:v>43979</x:v>
      </x:c>
      <x:c r="K519" s="18"/>
      <x:c r="L519" s="15" t="str">
        <x:v>EXECUÇÃO</x:v>
      </x:c>
      <x:c r="M519" s="15" t="str">
        <x:v>https://dados.recife.pe.gov.br:443/dataset/195bb808-d2f0-4a41-8fad-00edadfdc281/resource/145f5c46-10ea-4c02-ba26-21333ded8ae9/download/termo-aditivo.csv</x:v>
      </x:c>
    </x:row>
    <x:row r="520" ht="56" customHeight="1">
      <x:c r="A520" s="14" t="n">
        <x:v>702</x:v>
      </x:c>
      <x:c r="B520" s="15" t="str">
        <x:v>1301.0004/2017</x:v>
      </x:c>
      <x:c r="C520" s="15" t="str">
        <x:v>PROCURADORIA GERAL DO MUNICÍPIO</x:v>
      </x:c>
      <x:c r="D520" s="15" t="str">
        <x:v>CONTRATAÇÃO DE PRESTADORES DE SERVIÇOS DE AUXILIAR DE SERVIÇOS GERAIS.</x:v>
      </x:c>
      <x:c r="E520" s="16" t="str">
        <x:v>08362490000188</x:v>
      </x:c>
      <x:c r="F520" s="15" t="str">
        <x:v>ADSERV EMPREENDIMENTOS E SERVIÇOS DE MAO DE OBRA LTDA</x:v>
      </x:c>
      <x:c r="G520" s="14" t="n">
        <x:v>4</x:v>
      </x:c>
      <x:c r="H520" s="15" t="str">
        <x:v>PRORROGACAO do prazo do CONTRATO por mais 12 mesesO VALOR GLOBAL DO  CONTRATO PARA PRORROGADO PERMANECE DE R 27647784</x:v>
      </x:c>
      <x:c r="I520" s="17" t="n">
        <x:v>43980</x:v>
      </x:c>
      <x:c r="J520" s="17" t="n">
        <x:v>44344</x:v>
      </x:c>
      <x:c r="K520" s="18"/>
      <x:c r="L520" s="15" t="str">
        <x:v>EXECUÇÃO</x:v>
      </x:c>
      <x:c r="M520" s="15" t="str">
        <x:v>https://dados.recife.pe.gov.br:443/dataset/195bb808-d2f0-4a41-8fad-00edadfdc281/resource/145f5c46-10ea-4c02-ba26-21333ded8ae9/download/termo-aditivo.csv</x:v>
      </x:c>
    </x:row>
    <x:row r="521" ht="56" customHeight="1">
      <x:c r="A521" s="14" t="n">
        <x:v>703</x:v>
      </x:c>
      <x:c r="B521" s="15" t="str">
        <x:v>1301.0004/2017</x:v>
      </x:c>
      <x:c r="C521" s="15" t="str">
        <x:v>PROCURADORIA GERAL DO MUNICÍPIO</x:v>
      </x:c>
      <x:c r="D521" s="15" t="str">
        <x:v>CONTRATAÇÃO DE PRESTADORES DE SERVIÇOS DE AUXILIAR DE SERVIÇOS GERAIS.</x:v>
      </x:c>
      <x:c r="E521" s="16" t="str">
        <x:v>08362490000188</x:v>
      </x:c>
      <x:c r="F521" s="15" t="str">
        <x:v>ADSERV EMPREENDIMENTOS E SERVIÇOS DE MAO DE OBRA LTDA</x:v>
      </x:c>
      <x:c r="G521" s="14" t="n">
        <x:v>6</x:v>
      </x:c>
      <x:c r="H521" s="15" t="str">
        <x:v>prorrogacao excepcional do prazo do contrato por mais 06 meses</x:v>
      </x:c>
      <x:c r="I521" s="17" t="n">
        <x:v>44710</x:v>
      </x:c>
      <x:c r="J521" s="17" t="n">
        <x:v>44893</x:v>
      </x:c>
      <x:c r="K521" s="18"/>
      <x:c r="L521" s="15" t="str">
        <x:v>EXECUÇÃO</x:v>
      </x:c>
      <x:c r="M521" s="15" t="str">
        <x:v>https://dados.recife.pe.gov.br:443/dataset/195bb808-d2f0-4a41-8fad-00edadfdc281/resource/145f5c46-10ea-4c02-ba26-21333ded8ae9/download/termo-aditivo.csv</x:v>
      </x:c>
    </x:row>
    <x:row r="522" ht="56" customHeight="1">
      <x:c r="A522" s="14" t="n">
        <x:v>704</x:v>
      </x:c>
      <x:c r="B522" s="15" t="str">
        <x:v>1301.0004/2017</x:v>
      </x:c>
      <x:c r="C522" s="15" t="str">
        <x:v>PROCURADORIA GERAL DO MUNICÍPIO</x:v>
      </x:c>
      <x:c r="D522" s="15" t="str">
        <x:v>CONTRATAÇÃO DE PRESTADORES DE SERVIÇOS DE AUXILIAR DE SERVIÇOS GERAIS.</x:v>
      </x:c>
      <x:c r="E522" s="16" t="str">
        <x:v>08362490000188</x:v>
      </x:c>
      <x:c r="F522" s="15" t="str">
        <x:v>ADSERV EMPREENDIMENTOS E SERVIÇOS DE MAO DE OBRA LTDA</x:v>
      </x:c>
      <x:c r="G522" s="14" t="n">
        <x:v>1</x:v>
      </x:c>
      <x:c r="H522" s="15" t="str">
        <x:v>PRORROGACAO DO PRAZO POR 12 MESES</x:v>
      </x:c>
      <x:c r="I522" s="17" t="n">
        <x:v>43249</x:v>
      </x:c>
      <x:c r="J522" s="17" t="n">
        <x:v>43613</x:v>
      </x:c>
      <x:c r="K522" s="18" t="n">
        <x:v>0</x:v>
      </x:c>
      <x:c r="L522" s="15" t="str">
        <x:v>EXECUÇÃO</x:v>
      </x:c>
      <x:c r="M522" s="15" t="str">
        <x:v>https://dados.recife.pe.gov.br:443/dataset/195bb808-d2f0-4a41-8fad-00edadfdc281/resource/145f5c46-10ea-4c02-ba26-21333ded8ae9/download/termo-aditivo.csv</x:v>
      </x:c>
    </x:row>
    <x:row r="523" ht="56" customHeight="1">
      <x:c r="A523" s="14" t="n">
        <x:v>705</x:v>
      </x:c>
      <x:c r="B523" s="15" t="str">
        <x:v>1301.0004/2017</x:v>
      </x:c>
      <x:c r="C523" s="15" t="str">
        <x:v>PROCURADORIA GERAL DO MUNICÍPIO</x:v>
      </x:c>
      <x:c r="D523" s="15" t="str">
        <x:v>CONTRATAÇÃO DE PRESTADORES DE SERVIÇOS DE AUXILIAR DE SERVIÇOS GERAIS.</x:v>
      </x:c>
      <x:c r="E523" s="16" t="str">
        <x:v>08362490000188</x:v>
      </x:c>
      <x:c r="F523" s="15" t="str">
        <x:v>ADSERV EMPREENDIMENTOS E SERVIÇOS DE MAO DE OBRA LTDA</x:v>
      </x:c>
      <x:c r="G523" s="14" t="n">
        <x:v>5</x:v>
      </x:c>
      <x:c r="H523" s="15" t="str">
        <x:v>PRORROGACAO DO PRAZO DO CONTRATO  POR MAIS 12 MESEScontrato passa a ser no valor de 3074587 para o PERIODO prorrogado conforme 1 termo de apostilamento</x:v>
      </x:c>
      <x:c r="I523" s="17" t="n">
        <x:v>44345</x:v>
      </x:c>
      <x:c r="J523" s="17" t="n">
        <x:v>44709</x:v>
      </x:c>
      <x:c r="K523" s="18"/>
      <x:c r="L523" s="15" t="str">
        <x:v>EXECUÇÃO</x:v>
      </x:c>
      <x:c r="M523" s="15" t="str">
        <x:v>https://dados.recife.pe.gov.br:443/dataset/195bb808-d2f0-4a41-8fad-00edadfdc281/resource/145f5c46-10ea-4c02-ba26-21333ded8ae9/download/termo-aditivo.csv</x:v>
      </x:c>
    </x:row>
    <x:row r="524" ht="56" customHeight="1">
      <x:c r="A524" s="14" t="n">
        <x:v>706</x:v>
      </x:c>
      <x:c r="B524" s="15" t="str">
        <x:v>1301.0004/2017</x:v>
      </x:c>
      <x:c r="C524" s="15" t="str">
        <x:v>PROCURADORIA GERAL DO MUNICÍPIO</x:v>
      </x:c>
      <x:c r="D524" s="15" t="str">
        <x:v>CONTRATAÇÃO DE PRESTADORES DE SERVIÇOS DE AUXILIAR DE SERVIÇOS GERAIS.</x:v>
      </x:c>
      <x:c r="E524" s="16" t="str">
        <x:v>08362490000188</x:v>
      </x:c>
      <x:c r="F524" s="15" t="str">
        <x:v>ADSERV EMPREENDIMENTOS E SERVIÇOS DE MAO DE OBRA LTDA</x:v>
      </x:c>
      <x:c r="G524" s="14" t="n">
        <x:v>2</x:v>
      </x:c>
      <x:c r="H524" s="15" t="str">
        <x:v>PRORROGAÇÃO POR MAIS 12 MESES</x:v>
      </x:c>
      <x:c r="I524" s="17" t="n">
        <x:v>43614</x:v>
      </x:c>
      <x:c r="J524" s="17" t="n">
        <x:v>43979</x:v>
      </x:c>
      <x:c r="K524" s="18" t="n">
        <x:v>0</x:v>
      </x:c>
      <x:c r="L524" s="15" t="str">
        <x:v>EXECUÇÃO</x:v>
      </x:c>
      <x:c r="M524" s="15" t="str">
        <x:v>https://dados.recife.pe.gov.br:443/dataset/195bb808-d2f0-4a41-8fad-00edadfdc281/resource/145f5c46-10ea-4c02-ba26-21333ded8ae9/download/termo-aditivo.csv</x:v>
      </x:c>
    </x:row>
    <x:row r="525" ht="56" customHeight="1">
      <x:c r="A525" s="14" t="n">
        <x:v>707</x:v>
      </x:c>
      <x:c r="B525" s="15" t="str">
        <x:v>1301.0004/2017</x:v>
      </x:c>
      <x:c r="C525" s="15" t="str">
        <x:v>PROCURADORIA GERAL DO MUNICÍPIO</x:v>
      </x:c>
      <x:c r="D525" s="15" t="str">
        <x:v>CONTRATAÇÃO DE PRESTADORES DE SERVIÇOS DE AUXILIAR DE SERVIÇOS GERAIS.</x:v>
      </x:c>
      <x:c r="E525" s="16" t="str">
        <x:v>08362490000188</x:v>
      </x:c>
      <x:c r="F525" s="15" t="str">
        <x:v>ADSERV EMPREENDIMENTOS E SERVIÇOS DE MAO DE OBRA LTDA</x:v>
      </x:c>
      <x:c r="G525" s="14" t="n">
        <x:v>7</x:v>
      </x:c>
      <x:c r="H525" s="15" t="str">
        <x:v>Prorrogacao do prazo de contrato por mais 03 meses</x:v>
      </x:c>
      <x:c r="I525" s="17" t="n">
        <x:v>44894</x:v>
      </x:c>
      <x:c r="J525" s="17" t="n">
        <x:v>44985</x:v>
      </x:c>
      <x:c r="K525" s="18"/>
      <x:c r="L525" s="15" t="str">
        <x:v>EXECUÇÃO</x:v>
      </x:c>
      <x:c r="M525" s="15" t="str">
        <x:v>https://dados.recife.pe.gov.br:443/dataset/195bb808-d2f0-4a41-8fad-00edadfdc281/resource/145f5c46-10ea-4c02-ba26-21333ded8ae9/download/termo-aditivo.csv</x:v>
      </x:c>
    </x:row>
    <x:row r="526" ht="56" customHeight="1">
      <x:c r="A526" s="14" t="n">
        <x:v>708</x:v>
      </x:c>
      <x:c r="B526" s="15" t="str">
        <x:v>1301.0004/2018</x:v>
      </x:c>
      <x:c r="C526" s="15" t="str">
        <x:v>PROCURADORIA GERAL DO MUNICÍPIO</x:v>
      </x:c>
      <x:c r="D526" s="15" t="str">
        <x:v>AGENCIAMENTO E INTERMEDIAÇAO DE ESTÁGIOS- NIVEL SUPERIOR</x:v>
      </x:c>
      <x:c r="E526" s="16" t="str">
        <x:v>11320576000152</x:v>
      </x:c>
      <x:c r="F526" s="15" t="str">
        <x:v>SUPER ESTAGIOS LTDA</x:v>
      </x:c>
      <x:c r="G526" s="14" t="n">
        <x:v>4</x:v>
      </x:c>
      <x:c r="H526" s="15" t="str">
        <x:v>prorrogacao do prazo do contrato por mais 12 meses</x:v>
      </x:c>
      <x:c r="I526" s="17" t="n">
        <x:v>44501</x:v>
      </x:c>
      <x:c r="J526" s="17" t="n">
        <x:v>44865</x:v>
      </x:c>
      <x:c r="K526" s="18"/>
      <x:c r="L526" s="15" t="str">
        <x:v>EXECUÇÃO</x:v>
      </x:c>
      <x:c r="M526" s="15" t="str">
        <x:v>https://dados.recife.pe.gov.br:443/dataset/195bb808-d2f0-4a41-8fad-00edadfdc281/resource/145f5c46-10ea-4c02-ba26-21333ded8ae9/download/termo-aditivo.csv</x:v>
      </x:c>
    </x:row>
    <x:row r="527" ht="56" customHeight="1">
      <x:c r="A527" s="14" t="n">
        <x:v>709</x:v>
      </x:c>
      <x:c r="B527" s="15" t="str">
        <x:v>1301.0004/2018</x:v>
      </x:c>
      <x:c r="C527" s="15" t="str">
        <x:v>PROCURADORIA GERAL DO MUNICÍPIO</x:v>
      </x:c>
      <x:c r="D527" s="15" t="str">
        <x:v>AGENCIAMENTO E INTERMEDIAÇAO DE ESTÁGIOS- NIVEL SUPERIOR</x:v>
      </x:c>
      <x:c r="E527" s="16" t="str">
        <x:v>11320576000152</x:v>
      </x:c>
      <x:c r="F527" s="15" t="str">
        <x:v>SUPER ESTAGIOS LTDA</x:v>
      </x:c>
      <x:c r="G527" s="14" t="n">
        <x:v>1</x:v>
      </x:c>
      <x:c r="H527" s="15" t="str">
        <x:v>ACRESCIMO DE 05 ESTAGIARIOS TOTALIZANDO 68</x:v>
      </x:c>
      <x:c r="I527" s="17" t="n">
        <x:v>43405</x:v>
      </x:c>
      <x:c r="J527" s="17" t="n">
        <x:v>43769</x:v>
      </x:c>
      <x:c r="K527" s="18" t="n">
        <x:v>0</x:v>
      </x:c>
      <x:c r="L527" s="15" t="str">
        <x:v>EXECUÇÃO</x:v>
      </x:c>
      <x:c r="M527" s="15" t="str">
        <x:v>https://dados.recife.pe.gov.br:443/dataset/195bb808-d2f0-4a41-8fad-00edadfdc281/resource/145f5c46-10ea-4c02-ba26-21333ded8ae9/download/termo-aditivo.csv</x:v>
      </x:c>
    </x:row>
    <x:row r="528" ht="56" customHeight="1">
      <x:c r="A528" s="14" t="n">
        <x:v>710</x:v>
      </x:c>
      <x:c r="B528" s="15" t="str">
        <x:v>1301.0004/2018</x:v>
      </x:c>
      <x:c r="C528" s="15" t="str">
        <x:v>PROCURADORIA GERAL DO MUNICÍPIO</x:v>
      </x:c>
      <x:c r="D528" s="15" t="str">
        <x:v>AGENCIAMENTO E INTERMEDIAÇAO DE ESTÁGIOS- NIVEL SUPERIOR</x:v>
      </x:c>
      <x:c r="E528" s="16" t="str">
        <x:v>11320576000152</x:v>
      </x:c>
      <x:c r="F528" s="15" t="str">
        <x:v>SUPER ESTAGIOS LTDA</x:v>
      </x:c>
      <x:c r="G528" s="14" t="n">
        <x:v>2</x:v>
      </x:c>
      <x:c r="H528" s="15" t="str">
        <x:v>PRORROGACAO DE PRAZO POR MAIS 12 MESES</x:v>
      </x:c>
      <x:c r="I528" s="17" t="n">
        <x:v>43770</x:v>
      </x:c>
      <x:c r="J528" s="17" t="n">
        <x:v>44135</x:v>
      </x:c>
      <x:c r="K528" s="18" t="n">
        <x:v>0</x:v>
      </x:c>
      <x:c r="L528" s="15" t="str">
        <x:v>EXECUÇÃO</x:v>
      </x:c>
      <x:c r="M528" s="15" t="str">
        <x:v>https://dados.recife.pe.gov.br:443/dataset/195bb808-d2f0-4a41-8fad-00edadfdc281/resource/145f5c46-10ea-4c02-ba26-21333ded8ae9/download/termo-aditivo.csv</x:v>
      </x:c>
    </x:row>
    <x:row r="529" ht="56" customHeight="1">
      <x:c r="A529" s="14" t="n">
        <x:v>711</x:v>
      </x:c>
      <x:c r="B529" s="15" t="str">
        <x:v>1301.0004/2018</x:v>
      </x:c>
      <x:c r="C529" s="15" t="str">
        <x:v>PROCURADORIA GERAL DO MUNICÍPIO</x:v>
      </x:c>
      <x:c r="D529" s="15" t="str">
        <x:v>AGENCIAMENTO E INTERMEDIAÇAO DE ESTÁGIOS- NIVEL SUPERIOR</x:v>
      </x:c>
      <x:c r="E529" s="16" t="str">
        <x:v>11320576000152</x:v>
      </x:c>
      <x:c r="F529" s="15" t="str">
        <x:v>SUPER ESTAGIOS LTDA</x:v>
      </x:c>
      <x:c r="G529" s="14" t="n">
        <x:v>3</x:v>
      </x:c>
      <x:c r="H529" s="15" t="str">
        <x:v>PRORROGACAO CONTRATO POR MAIS 12 MESES</x:v>
      </x:c>
      <x:c r="I529" s="17" t="n">
        <x:v>44136</x:v>
      </x:c>
      <x:c r="J529" s="17" t="n">
        <x:v>44500</x:v>
      </x:c>
      <x:c r="K529" s="18"/>
      <x:c r="L529" s="15" t="str">
        <x:v>EXECUÇÃO</x:v>
      </x:c>
      <x:c r="M529" s="15" t="str">
        <x:v>https://dados.recife.pe.gov.br:443/dataset/195bb808-d2f0-4a41-8fad-00edadfdc281/resource/145f5c46-10ea-4c02-ba26-21333ded8ae9/download/termo-aditivo.csv</x:v>
      </x:c>
    </x:row>
    <x:row r="530" ht="56" customHeight="1">
      <x:c r="A530" s="14" t="n">
        <x:v>712</x:v>
      </x:c>
      <x:c r="B530" s="15" t="str">
        <x:v>1301.0005/2018</x:v>
      </x:c>
      <x:c r="C530" s="15" t="str">
        <x:v>PROCURADORIA GERAL DO MUNICÍPIO</x:v>
      </x:c>
      <x:c r="D530" s="15" t="str">
        <x:v>AGENCIAMENTO E INTERMEDIAÇAO DE ESTAGIOS -NIVEL MEDIO</x:v>
      </x:c>
      <x:c r="E530" s="16" t="str">
        <x:v>05342580000119</x:v>
      </x:c>
      <x:c r="F530" s="15" t="str">
        <x:v>UNIVERSIDADE PATATIVA DO ASSARE</x:v>
      </x:c>
      <x:c r="G530" s="14" t="n">
        <x:v>3</x:v>
      </x:c>
      <x:c r="H530" s="15" t="str">
        <x:v>PRORROGACAO DO PRAZO POR MAIS 12 MESES</x:v>
      </x:c>
      <x:c r="I530" s="17" t="n">
        <x:v>44501</x:v>
      </x:c>
      <x:c r="J530" s="17" t="n">
        <x:v>44865</x:v>
      </x:c>
      <x:c r="K530" s="18"/>
      <x:c r="L530" s="15" t="str">
        <x:v>EXECUÇÃO</x:v>
      </x:c>
      <x:c r="M530" s="15" t="str">
        <x:v>https://dados.recife.pe.gov.br:443/dataset/195bb808-d2f0-4a41-8fad-00edadfdc281/resource/145f5c46-10ea-4c02-ba26-21333ded8ae9/download/termo-aditivo.csv</x:v>
      </x:c>
    </x:row>
    <x:row r="531" ht="56" customHeight="1">
      <x:c r="A531" s="14" t="n">
        <x:v>713</x:v>
      </x:c>
      <x:c r="B531" s="15" t="str">
        <x:v>1301.0005/2018</x:v>
      </x:c>
      <x:c r="C531" s="15" t="str">
        <x:v>PROCURADORIA GERAL DO MUNICÍPIO</x:v>
      </x:c>
      <x:c r="D531" s="15" t="str">
        <x:v>AGENCIAMENTO E INTERMEDIAÇAO DE ESTAGIOS -NIVEL MEDIO</x:v>
      </x:c>
      <x:c r="E531" s="16" t="str">
        <x:v>05342580000119</x:v>
      </x:c>
      <x:c r="F531" s="15" t="str">
        <x:v>UNIVERSIDADE PATATIVA DO ASSARE</x:v>
      </x:c>
      <x:c r="G531" s="14" t="n">
        <x:v>1</x:v>
      </x:c>
      <x:c r="H531" s="15" t="str">
        <x:v>PRORROGAÇÃO POR MAIS 12 MESES</x:v>
      </x:c>
      <x:c r="I531" s="17" t="n">
        <x:v>43770</x:v>
      </x:c>
      <x:c r="J531" s="17" t="n">
        <x:v>44135</x:v>
      </x:c>
      <x:c r="K531" s="18" t="n">
        <x:v>0</x:v>
      </x:c>
      <x:c r="L531" s="15" t="str">
        <x:v>EXECUÇÃO</x:v>
      </x:c>
      <x:c r="M531" s="15" t="str">
        <x:v>https://dados.recife.pe.gov.br:443/dataset/195bb808-d2f0-4a41-8fad-00edadfdc281/resource/145f5c46-10ea-4c02-ba26-21333ded8ae9/download/termo-aditivo.csv</x:v>
      </x:c>
    </x:row>
    <x:row r="532" ht="56" customHeight="1">
      <x:c r="A532" s="14" t="n">
        <x:v>714</x:v>
      </x:c>
      <x:c r="B532" s="15" t="str">
        <x:v>1301.0005/2018</x:v>
      </x:c>
      <x:c r="C532" s="15" t="str">
        <x:v>PROCURADORIA GERAL DO MUNICÍPIO</x:v>
      </x:c>
      <x:c r="D532" s="15" t="str">
        <x:v>AGENCIAMENTO E INTERMEDIAÇAO DE ESTAGIOS -NIVEL MEDIO</x:v>
      </x:c>
      <x:c r="E532" s="16" t="str">
        <x:v>05342580000119</x:v>
      </x:c>
      <x:c r="F532" s="15" t="str">
        <x:v>UNIVERSIDADE PATATIVA DO ASSARE</x:v>
      </x:c>
      <x:c r="G532" s="14" t="n">
        <x:v>2</x:v>
      </x:c>
      <x:c r="H532" s="15" t="str">
        <x:v>PRORROGACAO POR MAIS 12 MESES</x:v>
      </x:c>
      <x:c r="I532" s="17" t="n">
        <x:v>44136</x:v>
      </x:c>
      <x:c r="J532" s="17" t="n">
        <x:v>44500</x:v>
      </x:c>
      <x:c r="K532" s="18"/>
      <x:c r="L532" s="15" t="str">
        <x:v>EXECUÇÃO</x:v>
      </x:c>
      <x:c r="M532" s="15" t="str">
        <x:v>https://dados.recife.pe.gov.br:443/dataset/195bb808-d2f0-4a41-8fad-00edadfdc281/resource/145f5c46-10ea-4c02-ba26-21333ded8ae9/download/termo-aditivo.csv</x:v>
      </x:c>
    </x:row>
    <x:row r="533" ht="56" customHeight="1">
      <x:c r="A533" s="14" t="n">
        <x:v>715</x:v>
      </x:c>
      <x:c r="B533" s="15" t="str">
        <x:v>1301.0006/2017</x:v>
      </x:c>
      <x:c r="C533" s="15" t="str">
        <x:v>PROCURADORIA GERAL DO MUNICÍPIO</x:v>
      </x:c>
      <x:c r="D533" s="15" t="str">
        <x:v>ADESÃO A ATA DE LOCAÇÃO DE IMPRESSORA.</x:v>
      </x:c>
      <x:c r="E533" s="16" t="str">
        <x:v>41057324000143</x:v>
      </x:c>
      <x:c r="F533" s="15" t="str">
        <x:v>DATA VOICE COMERCIO E SERVICOS LTDA</x:v>
      </x:c>
      <x:c r="G533" s="14" t="n">
        <x:v>2</x:v>
      </x:c>
      <x:c r="H533" s="15" t="str">
        <x:v>PRORROGAÇÃO POR MAIS 12 MESES</x:v>
      </x:c>
      <x:c r="I533" s="17" t="n">
        <x:v>43452</x:v>
      </x:c>
      <x:c r="J533" s="17" t="n">
        <x:v>43816</x:v>
      </x:c>
      <x:c r="K533" s="18" t="n">
        <x:v>0</x:v>
      </x:c>
      <x:c r="L533" s="15" t="str">
        <x:v>EXECUÇÃO</x:v>
      </x:c>
      <x:c r="M533" s="15" t="str">
        <x:v>https://dados.recife.pe.gov.br:443/dataset/195bb808-d2f0-4a41-8fad-00edadfdc281/resource/145f5c46-10ea-4c02-ba26-21333ded8ae9/download/termo-aditivo.csv</x:v>
      </x:c>
    </x:row>
    <x:row r="534" ht="56" customHeight="1">
      <x:c r="A534" s="14" t="n">
        <x:v>716</x:v>
      </x:c>
      <x:c r="B534" s="15" t="str">
        <x:v>1301.0006/2017</x:v>
      </x:c>
      <x:c r="C534" s="15" t="str">
        <x:v>PROCURADORIA GERAL DO MUNICÍPIO</x:v>
      </x:c>
      <x:c r="D534" s="15" t="str">
        <x:v>ADESÃO A ATA DE LOCAÇÃO DE IMPRESSORA.</x:v>
      </x:c>
      <x:c r="E534" s="16" t="str">
        <x:v>41057324000143</x:v>
      </x:c>
      <x:c r="F534" s="15" t="str">
        <x:v>DATA VOICE COMERCIO E SERVICOS LTDA</x:v>
      </x:c>
      <x:c r="G534" s="14" t="n">
        <x:v>1</x:v>
      </x:c>
      <x:c r="H534" s="15" t="str">
        <x:v>PRORROGAÇÃO DE CONTRATO POR MAIS  3 MESES</x:v>
      </x:c>
      <x:c r="I534" s="17" t="n">
        <x:v>43361</x:v>
      </x:c>
      <x:c r="J534" s="17" t="n">
        <x:v>43451</x:v>
      </x:c>
      <x:c r="K534" s="18" t="n">
        <x:v>0</x:v>
      </x:c>
      <x:c r="L534" s="15" t="str">
        <x:v>EXECUÇÃO</x:v>
      </x:c>
      <x:c r="M534" s="15" t="str">
        <x:v>https://dados.recife.pe.gov.br:443/dataset/195bb808-d2f0-4a41-8fad-00edadfdc281/resource/145f5c46-10ea-4c02-ba26-21333ded8ae9/download/termo-aditivo.csv</x:v>
      </x:c>
    </x:row>
    <x:row r="535" ht="56" customHeight="1">
      <x:c r="A535" s="14" t="n">
        <x:v>717</x:v>
      </x:c>
      <x:c r="B535" s="15" t="str">
        <x:v>1301.0006/2018</x:v>
      </x:c>
      <x:c r="C535" s="15" t="str">
        <x:v>PROCURADORIA GERAL DO MUNICÍPIO</x:v>
      </x:c>
      <x:c r="D535" s="15" t="str">
        <x:v>CONTRATAÇÃO DE EMPRESA ESPECIALIZADA NA PRESTAÇÃO DE SERVIÇOS DE TERCEIRIZADOS CONTINUADOS</x:v>
      </x:c>
      <x:c r="E535" s="16" t="str">
        <x:v>05969071000110</x:v>
      </x:c>
      <x:c r="F535" s="15" t="str">
        <x:v>APPA SERVIÇOS TEMPORARIOS E EFETIVOS LTDA</x:v>
      </x:c>
      <x:c r="G535" s="14" t="n">
        <x:v>1</x:v>
      </x:c>
      <x:c r="H535" s="15" t="str">
        <x:v>ACRESCIMO DE DE MAIS 3 PRESTADORES DE SERVIÇO APARTIR DE MARÇO 2019</x:v>
      </x:c>
      <x:c r="I535" s="17" t="n">
        <x:v>43435</x:v>
      </x:c>
      <x:c r="J535" s="17" t="n">
        <x:v>43799</x:v>
      </x:c>
      <x:c r="K535" s="18" t="n">
        <x:v>0</x:v>
      </x:c>
      <x:c r="L535" s="15" t="str">
        <x:v>EXECUÇÃO</x:v>
      </x:c>
      <x:c r="M535" s="15" t="str">
        <x:v>https://dados.recife.pe.gov.br:443/dataset/195bb808-d2f0-4a41-8fad-00edadfdc281/resource/145f5c46-10ea-4c02-ba26-21333ded8ae9/download/termo-aditivo.csv</x:v>
      </x:c>
    </x:row>
    <x:row r="536" ht="56" customHeight="1">
      <x:c r="A536" s="14" t="n">
        <x:v>718</x:v>
      </x:c>
      <x:c r="B536" s="15" t="str">
        <x:v>1301.0006/2018</x:v>
      </x:c>
      <x:c r="C536" s="15" t="str">
        <x:v>PROCURADORIA GERAL DO MUNICÍPIO</x:v>
      </x:c>
      <x:c r="D536" s="15" t="str">
        <x:v>CONTRATAÇÃO DE EMPRESA ESPECIALIZADA NA PRESTAÇÃO DE SERVIÇOS DE TERCEIRIZADOS CONTINUADOS</x:v>
      </x:c>
      <x:c r="E536" s="16" t="str">
        <x:v>05969071000110</x:v>
      </x:c>
      <x:c r="F536" s="15" t="str">
        <x:v>APPA SERVIÇOS TEMPORARIOS E EFETIVOS LTDA</x:v>
      </x:c>
      <x:c r="G536" s="14" t="n">
        <x:v>2</x:v>
      </x:c>
      <x:c r="H536" s="15" t="str">
        <x:v>ALTERAÇÃO DE PRAZO POR MAIS 12 MESES E ALTERAÇÃO NO VALOR REFERENTE A 11 MESES, 1 MÊS CONTINUA VALOR ANTIGO.</x:v>
      </x:c>
      <x:c r="I536" s="17" t="n">
        <x:v>43800</x:v>
      </x:c>
      <x:c r="J536" s="17" t="n">
        <x:v>44165</x:v>
      </x:c>
      <x:c r="K536" s="18"/>
      <x:c r="L536" s="15" t="str">
        <x:v>EXECUÇÃO</x:v>
      </x:c>
      <x:c r="M536" s="15" t="str">
        <x:v>https://dados.recife.pe.gov.br:443/dataset/195bb808-d2f0-4a41-8fad-00edadfdc281/resource/145f5c46-10ea-4c02-ba26-21333ded8ae9/download/termo-aditivo.csv</x:v>
      </x:c>
    </x:row>
    <x:row r="537" ht="56" customHeight="1">
      <x:c r="A537" s="14" t="n">
        <x:v>719</x:v>
      </x:c>
      <x:c r="B537" s="15" t="str">
        <x:v>1301.0006/2018</x:v>
      </x:c>
      <x:c r="C537" s="15" t="str">
        <x:v>PROCURADORIA GERAL DO MUNICÍPIO</x:v>
      </x:c>
      <x:c r="D537" s="15" t="str">
        <x:v>CONTRATAÇÃO DE EMPRESA ESPECIALIZADA NA PRESTAÇÃO DE SERVIÇOS DE TERCEIRIZADOS CONTINUADOS</x:v>
      </x:c>
      <x:c r="E537" s="16" t="str">
        <x:v>05969071000110</x:v>
      </x:c>
      <x:c r="F537" s="15" t="str">
        <x:v>APPA SERVIÇOS TEMPORARIOS E EFETIVOS LTDA</x:v>
      </x:c>
      <x:c r="G537" s="14" t="n">
        <x:v>6</x:v>
      </x:c>
      <x:c r="H537" s="15" t="str">
        <x:v>prorrogacao do prazo contrato por mais 12 meses valor permanece o mesmo</x:v>
      </x:c>
      <x:c r="I537" s="17" t="n">
        <x:v>44896</x:v>
      </x:c>
      <x:c r="J537" s="17" t="n">
        <x:v>45260</x:v>
      </x:c>
      <x:c r="K537" s="18"/>
      <x:c r="L537" s="15" t="str">
        <x:v>EXECUÇÃO</x:v>
      </x:c>
      <x:c r="M537" s="15" t="str">
        <x:v>https://dados.recife.pe.gov.br:443/dataset/195bb808-d2f0-4a41-8fad-00edadfdc281/resource/145f5c46-10ea-4c02-ba26-21333ded8ae9/download/termo-aditivo.csv</x:v>
      </x:c>
    </x:row>
    <x:row r="538" ht="56" customHeight="1">
      <x:c r="A538" s="14" t="n">
        <x:v>720</x:v>
      </x:c>
      <x:c r="B538" s="15" t="str">
        <x:v>1301.0006/2018</x:v>
      </x:c>
      <x:c r="C538" s="15" t="str">
        <x:v>PROCURADORIA GERAL DO MUNICÍPIO</x:v>
      </x:c>
      <x:c r="D538" s="15" t="str">
        <x:v>CONTRATAÇÃO DE EMPRESA ESPECIALIZADA NA PRESTAÇÃO DE SERVIÇOS DE TERCEIRIZADOS CONTINUADOS</x:v>
      </x:c>
      <x:c r="E538" s="16" t="str">
        <x:v>05969071000110</x:v>
      </x:c>
      <x:c r="F538" s="15" t="str">
        <x:v>APPA SERVIÇOS TEMPORARIOS E EFETIVOS LTDA</x:v>
      </x:c>
      <x:c r="G538" s="14" t="n">
        <x:v>4</x:v>
      </x:c>
      <x:c r="H538" s="15" t="str">
        <x:v>1  PRORROGACAO DO PRAZO DE VIGENCIA POR MAIS 12 VEZES2 REPACTUACAO D OVALOR DE CONTRATO passando a ser no valor de 84907696</x:v>
      </x:c>
      <x:c r="I538" s="17" t="n">
        <x:v>44166</x:v>
      </x:c>
      <x:c r="J538" s="17" t="n">
        <x:v>44530</x:v>
      </x:c>
      <x:c r="K538" s="18"/>
      <x:c r="L538" s="15" t="str">
        <x:v>EXECUÇÃO</x:v>
      </x:c>
      <x:c r="M538" s="15" t="str">
        <x:v>https://dados.recife.pe.gov.br:443/dataset/195bb808-d2f0-4a41-8fad-00edadfdc281/resource/145f5c46-10ea-4c02-ba26-21333ded8ae9/download/termo-aditivo.csv</x:v>
      </x:c>
    </x:row>
    <x:row r="539" ht="56" customHeight="1">
      <x:c r="A539" s="14" t="n">
        <x:v>721</x:v>
      </x:c>
      <x:c r="B539" s="15" t="str">
        <x:v>1301.0006/2018</x:v>
      </x:c>
      <x:c r="C539" s="15" t="str">
        <x:v>PROCURADORIA GERAL DO MUNICÍPIO</x:v>
      </x:c>
      <x:c r="D539" s="15" t="str">
        <x:v>CONTRATAÇÃO DE EMPRESA ESPECIALIZADA NA PRESTAÇÃO DE SERVIÇOS DE TERCEIRIZADOS CONTINUADOS</x:v>
      </x:c>
      <x:c r="E539" s="16" t="str">
        <x:v>05969071000110</x:v>
      </x:c>
      <x:c r="F539" s="15" t="str">
        <x:v>APPA SERVIÇOS TEMPORARIOS E EFETIVOS LTDA</x:v>
      </x:c>
      <x:c r="G539" s="14" t="n">
        <x:v>5</x:v>
      </x:c>
      <x:c r="H539" s="15" t="str">
        <x:v>1  Prorrogacao do contrato por mais 12 meses2  Reducao do valor unitario mensal do posto contratado passando a ser R 84817620</x:v>
      </x:c>
      <x:c r="I539" s="17" t="n">
        <x:v>44531</x:v>
      </x:c>
      <x:c r="J539" s="17" t="n">
        <x:v>44895</x:v>
      </x:c>
      <x:c r="K539" s="18"/>
      <x:c r="L539" s="15" t="str">
        <x:v>EXECUÇÃO</x:v>
      </x:c>
      <x:c r="M539" s="15" t="str">
        <x:v>https://dados.recife.pe.gov.br:443/dataset/195bb808-d2f0-4a41-8fad-00edadfdc281/resource/145f5c46-10ea-4c02-ba26-21333ded8ae9/download/termo-aditivo.csv</x:v>
      </x:c>
    </x:row>
    <x:row r="540" ht="57" customHeight="1">
      <x:c r="A540" s="14" t="n">
        <x:v>722</x:v>
      </x:c>
      <x:c r="B540" s="15" t="str">
        <x:v>1301.0006/2018</x:v>
      </x:c>
      <x:c r="C540" s="15" t="str">
        <x:v>PROCURADORIA GERAL DO MUNICÍPIO</x:v>
      </x:c>
      <x:c r="D540" s="15" t="str">
        <x:v>CONTRATAÇÃO DE EMPRESA ESPECIALIZADA NA PRESTAÇÃO DE SERVIÇOS DE TERCEIRIZADOS CONTINUADOS</x:v>
      </x:c>
      <x:c r="E540" s="16" t="str">
        <x:v>05969071000110</x:v>
      </x:c>
      <x:c r="F540" s="15" t="str">
        <x:v>APPA SERVIÇOS TEMPORARIOS E EFETIVOS LTDA</x:v>
      </x:c>
      <x:c r="G540" s="14" t="n">
        <x:v>3</x:v>
      </x:c>
      <x:c r="H540" s="15" t="str">
        <x:v>SUSPENSAO PARCIAL DA EXECUÇÃO CONTRATUAL IRA PERDURAR PELO PRAZO DE 60 DIAS , DE 01 MAIO DE 2020 A 30 DE JUNHO DE 2020, SEM PREJUIZO DE EVENTUAL NOVA SUSPENSAO EM VIRTUDE DA EVOLUCAO DA PANDEMIA E DAS NECESSARIAS MEDIDAS DE ENFRENTAMENTO</x:v>
      </x:c>
      <x:c r="I540" s="17" t="n">
        <x:v>43800</x:v>
      </x:c>
      <x:c r="J540" s="17" t="n">
        <x:v>44165</x:v>
      </x:c>
      <x:c r="K540" s="18"/>
      <x:c r="L540" s="15" t="str">
        <x:v>EXECUÇÃO</x:v>
      </x:c>
      <x:c r="M540" s="15" t="str">
        <x:v>https://dados.recife.pe.gov.br:443/dataset/195bb808-d2f0-4a41-8fad-00edadfdc281/resource/145f5c46-10ea-4c02-ba26-21333ded8ae9/download/termo-aditivo.csv</x:v>
      </x:c>
    </x:row>
    <x:row r="541" ht="56" customHeight="1">
      <x:c r="A541" s="14" t="n">
        <x:v>723</x:v>
      </x:c>
      <x:c r="B541" s="15" t="str">
        <x:v>1301.0007/2017</x:v>
      </x:c>
      <x:c r="C541" s="15" t="str">
        <x:v>PROCURADORIA GERAL DO MUNICÍPIO</x:v>
      </x:c>
      <x:c r="D541" s="15" t="str">
        <x:v>SERVIÇO TÉCNICO DE ENGENHARIA DE AVALIAÇÃO E PERÍCIAS IMOBILIÁRIAS.</x:v>
      </x:c>
      <x:c r="E541" s="16" t="str">
        <x:v>03731476000190</x:v>
      </x:c>
      <x:c r="F541" s="15" t="str">
        <x:v>PAULO HENRIQUE CONSULTORIA LTDA</x:v>
      </x:c>
      <x:c r="G541" s="14" t="n">
        <x:v>1</x:v>
      </x:c>
      <x:c r="H541" s="15" t="str">
        <x:v>PRORROGACAO POR MAIS 12 MESES DO CONTRATO</x:v>
      </x:c>
      <x:c r="I541" s="17" t="n">
        <x:v>43392</x:v>
      </x:c>
      <x:c r="J541" s="17" t="n">
        <x:v>43756</x:v>
      </x:c>
      <x:c r="K541" s="18" t="n">
        <x:v>0</x:v>
      </x:c>
      <x:c r="L541" s="15" t="str">
        <x:v>EXECUÇÃO</x:v>
      </x:c>
      <x:c r="M541" s="15" t="str">
        <x:v>https://dados.recife.pe.gov.br:443/dataset/195bb808-d2f0-4a41-8fad-00edadfdc281/resource/145f5c46-10ea-4c02-ba26-21333ded8ae9/download/termo-aditivo.csv</x:v>
      </x:c>
    </x:row>
    <x:row r="542" ht="56" customHeight="1">
      <x:c r="A542" s="14" t="n">
        <x:v>724</x:v>
      </x:c>
      <x:c r="B542" s="15" t="str">
        <x:v>1301.0007/2017</x:v>
      </x:c>
      <x:c r="C542" s="15" t="str">
        <x:v>PROCURADORIA GERAL DO MUNICÍPIO</x:v>
      </x:c>
      <x:c r="D542" s="15" t="str">
        <x:v>SERVIÇO TÉCNICO DE ENGENHARIA DE AVALIAÇÃO E PERÍCIAS IMOBILIÁRIAS.</x:v>
      </x:c>
      <x:c r="E542" s="16" t="str">
        <x:v>03731476000190</x:v>
      </x:c>
      <x:c r="F542" s="15" t="str">
        <x:v>PAULO HENRIQUE CONSULTORIA LTDA</x:v>
      </x:c>
      <x:c r="G542" s="14" t="n">
        <x:v>4</x:v>
      </x:c>
      <x:c r="H542" s="15" t="str">
        <x:v>PRORROGAÇÃO DO CONTRATO POR MAIS 12 MESES</x:v>
      </x:c>
      <x:c r="I542" s="17" t="n">
        <x:v>44488</x:v>
      </x:c>
      <x:c r="J542" s="17" t="n">
        <x:v>44852</x:v>
      </x:c>
      <x:c r="K542" s="18"/>
      <x:c r="L542" s="15" t="str">
        <x:v>EXECUÇÃO</x:v>
      </x:c>
      <x:c r="M542" s="15" t="str">
        <x:v>https://dados.recife.pe.gov.br:443/dataset/195bb808-d2f0-4a41-8fad-00edadfdc281/resource/145f5c46-10ea-4c02-ba26-21333ded8ae9/download/termo-aditivo.csv</x:v>
      </x:c>
    </x:row>
    <x:row r="543" ht="56" customHeight="1">
      <x:c r="A543" s="14" t="n">
        <x:v>725</x:v>
      </x:c>
      <x:c r="B543" s="15" t="str">
        <x:v>1301.0007/2017</x:v>
      </x:c>
      <x:c r="C543" s="15" t="str">
        <x:v>PROCURADORIA GERAL DO MUNICÍPIO</x:v>
      </x:c>
      <x:c r="D543" s="15" t="str">
        <x:v>SERVIÇO TÉCNICO DE ENGENHARIA DE AVALIAÇÃO E PERÍCIAS IMOBILIÁRIAS.</x:v>
      </x:c>
      <x:c r="E543" s="16" t="str">
        <x:v>03731476000190</x:v>
      </x:c>
      <x:c r="F543" s="15" t="str">
        <x:v>PAULO HENRIQUE CONSULTORIA LTDA</x:v>
      </x:c>
      <x:c r="G543" s="14" t="n">
        <x:v>2</x:v>
      </x:c>
      <x:c r="H543" s="15" t="str">
        <x:v>PRORROGAÇÃO POR MAIS 12 MESES</x:v>
      </x:c>
      <x:c r="I543" s="17" t="n">
        <x:v>43757</x:v>
      </x:c>
      <x:c r="J543" s="17" t="n">
        <x:v>44122</x:v>
      </x:c>
      <x:c r="K543" s="18" t="n">
        <x:v>0</x:v>
      </x:c>
      <x:c r="L543" s="15" t="str">
        <x:v>EXECUÇÃO</x:v>
      </x:c>
      <x:c r="M543" s="15" t="str">
        <x:v>https://dados.recife.pe.gov.br:443/dataset/195bb808-d2f0-4a41-8fad-00edadfdc281/resource/145f5c46-10ea-4c02-ba26-21333ded8ae9/download/termo-aditivo.csv</x:v>
      </x:c>
    </x:row>
    <x:row r="544" ht="56" customHeight="1">
      <x:c r="A544" s="14" t="n">
        <x:v>726</x:v>
      </x:c>
      <x:c r="B544" s="15" t="str">
        <x:v>1301.0007/2017</x:v>
      </x:c>
      <x:c r="C544" s="15" t="str">
        <x:v>PROCURADORIA GERAL DO MUNICÍPIO</x:v>
      </x:c>
      <x:c r="D544" s="15" t="str">
        <x:v>SERVIÇO TÉCNICO DE ENGENHARIA DE AVALIAÇÃO E PERÍCIAS IMOBILIÁRIAS.</x:v>
      </x:c>
      <x:c r="E544" s="16" t="str">
        <x:v>03731476000190</x:v>
      </x:c>
      <x:c r="F544" s="15" t="str">
        <x:v>PAULO HENRIQUE CONSULTORIA LTDA</x:v>
      </x:c>
      <x:c r="G544" s="14" t="n">
        <x:v>3</x:v>
      </x:c>
      <x:c r="H544" s="15" t="str">
        <x:v>PRORROGAÇÃO DO CONTRATO POR MAIS 12 MESES</x:v>
      </x:c>
      <x:c r="I544" s="17" t="n">
        <x:v>44123</x:v>
      </x:c>
      <x:c r="J544" s="17" t="n">
        <x:v>44487</x:v>
      </x:c>
      <x:c r="K544" s="18"/>
      <x:c r="L544" s="15" t="str">
        <x:v>EXECUÇÃO</x:v>
      </x:c>
      <x:c r="M544" s="15" t="str">
        <x:v>https://dados.recife.pe.gov.br:443/dataset/195bb808-d2f0-4a41-8fad-00edadfdc281/resource/145f5c46-10ea-4c02-ba26-21333ded8ae9/download/termo-aditivo.csv</x:v>
      </x:c>
    </x:row>
    <x:row r="545" ht="87" customHeight="1">
      <x:c r="A545" s="14" t="n">
        <x:v>727</x:v>
      </x:c>
      <x:c r="B545" s="15" t="str">
        <x:v>1301.0052/2011</x:v>
      </x:c>
      <x:c r="C545" s="15" t="str">
        <x:v>PROCURADORIA GERAL DO MUNICÍPIO</x:v>
      </x:c>
      <x:c r="D545" s="15" t="str">
        <x:v>PRESTAÇÃO DE SERVIÇO DE GERENCIAMENTO DO ABASTECIMENTO DE COMBUSTÍVEIS DA FROTA DE VEÍCULOS, ENVOLVENDO A IMPLANTAÇÃO E OPERAÇÃO DE UM SISTEMA INFORMATIZADO, VIA INTERNET, DE GESTÃO DE FROTA COM A AQUISIÇÃO DE COMBUSTÍVEIS, ATRAVÉS DA TECNOLOGIA DE CARTÃO ELETRÔNICO COM CHIP, PARA OS VEÍCULOS AUTOMOTORES RELATIVOS AO ABASTECIMENTO DA FROTA PRÓPRIA E LOCADA, BEM COMO OUTROS QUE VIEREM A SER INCORPORADOS Á FROTA NA VIGÊNCIA DESTE CONTRATO, DA SECRETARA DE ASSUNTOS JURÍDICOS.</x:v>
      </x:c>
      <x:c r="E545" s="16" t="str">
        <x:v>47866934000174</x:v>
      </x:c>
      <x:c r="F545" s="15" t="str">
        <x:v>TICKET SERVICOS S/A</x:v>
      </x:c>
      <x:c r="G545" s="14" t="n">
        <x:v>4</x:v>
      </x:c>
      <x:c r="H545" s="15" t="str">
        <x:v>CONSIDERANDO A NECESSIDADE DA CONTINUIDADE DE PRESTAÇÃO DO SERVIÇO.</x:v>
      </x:c>
      <x:c r="I545" s="17" t="n">
        <x:v>41579</x:v>
      </x:c>
      <x:c r="J545" s="17" t="n">
        <x:v>41639</x:v>
      </x:c>
      <x:c r="K545" s="18" t="n">
        <x:v>0</x:v>
      </x:c>
      <x:c r="L545" s="15" t="str">
        <x:v>EXECUÇÃO</x:v>
      </x:c>
      <x:c r="M545" s="15" t="str">
        <x:v>https://dados.recife.pe.gov.br:443/dataset/195bb808-d2f0-4a41-8fad-00edadfdc281/resource/145f5c46-10ea-4c02-ba26-21333ded8ae9/download/termo-aditivo.csv</x:v>
      </x:c>
    </x:row>
    <x:row r="546" ht="87" customHeight="1">
      <x:c r="A546" s="14" t="n">
        <x:v>728</x:v>
      </x:c>
      <x:c r="B546" s="15" t="str">
        <x:v>1301.0052/2011</x:v>
      </x:c>
      <x:c r="C546" s="15" t="str">
        <x:v>PROCURADORIA GERAL DO MUNICÍPIO</x:v>
      </x:c>
      <x:c r="D546" s="15" t="str">
        <x:v>PRESTAÇÃO DE SERVIÇO DE GERENCIAMENTO DO ABASTECIMENTO DE COMBUSTÍVEIS DA FROTA DE VEÍCULOS, ENVOLVENDO A IMPLANTAÇÃO E OPERAÇÃO DE UM SISTEMA INFORMATIZADO, VIA INTERNET, DE GESTÃO DE FROTA COM A AQUISIÇÃO DE COMBUSTÍVEIS, ATRAVÉS DA TECNOLOGIA DE CARTÃO ELETRÔNICO COM CHIP, PARA OS VEÍCULOS AUTOMOTORES RELATIVOS AO ABASTECIMENTO DA FROTA PRÓPRIA E LOCADA, BEM COMO OUTROS QUE VIEREM A SER INCORPORADOS Á FROTA NA VIGÊNCIA DESTE CONTRATO, DA SECRETARA DE ASSUNTOS JURÍDICOS.</x:v>
      </x:c>
      <x:c r="E546" s="16" t="str">
        <x:v>47866934000174</x:v>
      </x:c>
      <x:c r="F546" s="15" t="str">
        <x:v>TICKET SERVICOS S/A</x:v>
      </x:c>
      <x:c r="G546" s="14" t="n">
        <x:v>9</x:v>
      </x:c>
      <x:c r="H546" s="15" t="str">
        <x:v>CONSIDERANDO A NECESSIDADE DE CONTINUIDADE DA PRESTAÇÃO DE SERVIÇOS.</x:v>
      </x:c>
      <x:c r="I546" s="17" t="n">
        <x:v>42340</x:v>
      </x:c>
      <x:c r="J546" s="17" t="n">
        <x:v>42460</x:v>
      </x:c>
      <x:c r="K546" s="18" t="n">
        <x:v>0</x:v>
      </x:c>
      <x:c r="L546" s="15" t="str">
        <x:v>EXECUÇÃO</x:v>
      </x:c>
      <x:c r="M546" s="15" t="str">
        <x:v>https://dados.recife.pe.gov.br:443/dataset/195bb808-d2f0-4a41-8fad-00edadfdc281/resource/145f5c46-10ea-4c02-ba26-21333ded8ae9/download/termo-aditivo.csv</x:v>
      </x:c>
    </x:row>
    <x:row r="547" ht="87" customHeight="1">
      <x:c r="A547" s="14" t="n">
        <x:v>729</x:v>
      </x:c>
      <x:c r="B547" s="15" t="str">
        <x:v>1301.0052/2011</x:v>
      </x:c>
      <x:c r="C547" s="15" t="str">
        <x:v>PROCURADORIA GERAL DO MUNICÍPIO</x:v>
      </x:c>
      <x:c r="D547" s="15" t="str">
        <x:v>PRESTAÇÃO DE SERVIÇO DE GERENCIAMENTO DO ABASTECIMENTO DE COMBUSTÍVEIS DA FROTA DE VEÍCULOS, ENVOLVENDO A IMPLANTAÇÃO E OPERAÇÃO DE UM SISTEMA INFORMATIZADO, VIA INTERNET, DE GESTÃO DE FROTA COM A AQUISIÇÃO DE COMBUSTÍVEIS, ATRAVÉS DA TECNOLOGIA DE CARTÃO ELETRÔNICO COM CHIP, PARA OS VEÍCULOS AUTOMOTORES RELATIVOS AO ABASTECIMENTO DA FROTA PRÓPRIA E LOCADA, BEM COMO OUTROS QUE VIEREM A SER INCORPORADOS Á FROTA NA VIGÊNCIA DESTE CONTRATO, DA SECRETARA DE ASSUNTOS JURÍDICOS.</x:v>
      </x:c>
      <x:c r="E547" s="16" t="str">
        <x:v>47866934000174</x:v>
      </x:c>
      <x:c r="F547" s="15" t="str">
        <x:v>TICKET SERVICOS S/A</x:v>
      </x:c>
      <x:c r="G547" s="14" t="n">
        <x:v>7</x:v>
      </x:c>
      <x:c r="H547" s="15" t="str">
        <x:v>CONSIDERANDO A NECESSIDADE DA CONTINUIDADE DE PRESTAÇÃO DO SERVIÇO.</x:v>
      </x:c>
      <x:c r="I547" s="17" t="n">
        <x:v>42004</x:v>
      </x:c>
      <x:c r="J547" s="17" t="n">
        <x:v>42156</x:v>
      </x:c>
      <x:c r="K547" s="18" t="n">
        <x:v>0</x:v>
      </x:c>
      <x:c r="L547" s="15" t="str">
        <x:v>EXECUÇÃO</x:v>
      </x:c>
      <x:c r="M547" s="15" t="str">
        <x:v>https://dados.recife.pe.gov.br:443/dataset/195bb808-d2f0-4a41-8fad-00edadfdc281/resource/145f5c46-10ea-4c02-ba26-21333ded8ae9/download/termo-aditivo.csv</x:v>
      </x:c>
    </x:row>
    <x:row r="548" ht="87" customHeight="1">
      <x:c r="A548" s="14" t="n">
        <x:v>730</x:v>
      </x:c>
      <x:c r="B548" s="15" t="str">
        <x:v>1301.0052/2011</x:v>
      </x:c>
      <x:c r="C548" s="15" t="str">
        <x:v>PROCURADORIA GERAL DO MUNICÍPIO</x:v>
      </x:c>
      <x:c r="D548" s="15" t="str">
        <x:v>PRESTAÇÃO DE SERVIÇO DE GERENCIAMENTO DO ABASTECIMENTO DE COMBUSTÍVEIS DA FROTA DE VEÍCULOS, ENVOLVENDO A IMPLANTAÇÃO E OPERAÇÃO DE UM SISTEMA INFORMATIZADO, VIA INTERNET, DE GESTÃO DE FROTA COM A AQUISIÇÃO DE COMBUSTÍVEIS, ATRAVÉS DA TECNOLOGIA DE CARTÃO ELETRÔNICO COM CHIP, PARA OS VEÍCULOS AUTOMOTORES RELATIVOS AO ABASTECIMENTO DA FROTA PRÓPRIA E LOCADA, BEM COMO OUTROS QUE VIEREM A SER INCORPORADOS Á FROTA NA VIGÊNCIA DESTE CONTRATO, DA SECRETARA DE ASSUNTOS JURÍDICOS.</x:v>
      </x:c>
      <x:c r="E548" s="16" t="str">
        <x:v>47866934000174</x:v>
      </x:c>
      <x:c r="F548" s="15" t="str">
        <x:v>TICKET SERVICOS S/A</x:v>
      </x:c>
      <x:c r="G548" s="14" t="n">
        <x:v>8</x:v>
      </x:c>
      <x:c r="H548" s="15" t="str">
        <x:v>CONSIDERANDO A NECESSIDADE DE CONTINUIDADE DA PRESTAÇÃO DO SERVIÇO.</x:v>
      </x:c>
      <x:c r="I548" s="17" t="n">
        <x:v>42157</x:v>
      </x:c>
      <x:c r="J548" s="17" t="n">
        <x:v>42339</x:v>
      </x:c>
      <x:c r="K548" s="18" t="n">
        <x:v>0</x:v>
      </x:c>
      <x:c r="L548" s="15" t="str">
        <x:v>EXECUÇÃO</x:v>
      </x:c>
      <x:c r="M548" s="15" t="str">
        <x:v>https://dados.recife.pe.gov.br:443/dataset/195bb808-d2f0-4a41-8fad-00edadfdc281/resource/145f5c46-10ea-4c02-ba26-21333ded8ae9/download/termo-aditivo.csv</x:v>
      </x:c>
    </x:row>
    <x:row r="549" ht="87" customHeight="1">
      <x:c r="A549" s="14" t="n">
        <x:v>731</x:v>
      </x:c>
      <x:c r="B549" s="15" t="str">
        <x:v>1301.0052/2011</x:v>
      </x:c>
      <x:c r="C549" s="15" t="str">
        <x:v>PROCURADORIA GERAL DO MUNICÍPIO</x:v>
      </x:c>
      <x:c r="D549" s="15" t="str">
        <x:v>PRESTAÇÃO DE SERVIÇO DE GERENCIAMENTO DO ABASTECIMENTO DE COMBUSTÍVEIS DA FROTA DE VEÍCULOS, ENVOLVENDO A IMPLANTAÇÃO E OPERAÇÃO DE UM SISTEMA INFORMATIZADO, VIA INTERNET, DE GESTÃO DE FROTA COM A AQUISIÇÃO DE COMBUSTÍVEIS, ATRAVÉS DA TECNOLOGIA DE CARTÃO ELETRÔNICO COM CHIP, PARA OS VEÍCULOS AUTOMOTORES RELATIVOS AO ABASTECIMENTO DA FROTA PRÓPRIA E LOCADA, BEM COMO OUTROS QUE VIEREM A SER INCORPORADOS Á FROTA NA VIGÊNCIA DESTE CONTRATO, DA SECRETARA DE ASSUNTOS JURÍDICOS.</x:v>
      </x:c>
      <x:c r="E549" s="16" t="str">
        <x:v>47866934000174</x:v>
      </x:c>
      <x:c r="F549" s="15" t="str">
        <x:v>TICKET SERVICOS S/A</x:v>
      </x:c>
      <x:c r="G549" s="14" t="n">
        <x:v>5</x:v>
      </x:c>
      <x:c r="H549" s="15" t="str">
        <x:v>CONSIDERANDO A NECESSIDADE DA CONTINUIDADE DE PRESTAÇÃO DO SERVIÇO.</x:v>
      </x:c>
      <x:c r="I549" s="17" t="n">
        <x:v>41640</x:v>
      </x:c>
      <x:c r="J549" s="17" t="n">
        <x:v>41820</x:v>
      </x:c>
      <x:c r="K549" s="18" t="n">
        <x:v>0</x:v>
      </x:c>
      <x:c r="L549" s="15" t="str">
        <x:v>EXECUÇÃO</x:v>
      </x:c>
      <x:c r="M549" s="15" t="str">
        <x:v>https://dados.recife.pe.gov.br:443/dataset/195bb808-d2f0-4a41-8fad-00edadfdc281/resource/145f5c46-10ea-4c02-ba26-21333ded8ae9/download/termo-aditivo.csv</x:v>
      </x:c>
    </x:row>
    <x:row r="550" ht="87" customHeight="1">
      <x:c r="A550" s="14" t="n">
        <x:v>732</x:v>
      </x:c>
      <x:c r="B550" s="15" t="str">
        <x:v>1301.0052/2011</x:v>
      </x:c>
      <x:c r="C550" s="15" t="str">
        <x:v>PROCURADORIA GERAL DO MUNICÍPIO</x:v>
      </x:c>
      <x:c r="D550" s="15" t="str">
        <x:v>PRESTAÇÃO DE SERVIÇO DE GERENCIAMENTO DO ABASTECIMENTO DE COMBUSTÍVEIS DA FROTA DE VEÍCULOS, ENVOLVENDO A IMPLANTAÇÃO E OPERAÇÃO DE UM SISTEMA INFORMATIZADO, VIA INTERNET, DE GESTÃO DE FROTA COM A AQUISIÇÃO DE COMBUSTÍVEIS, ATRAVÉS DA TECNOLOGIA DE CARTÃO ELETRÔNICO COM CHIP, PARA OS VEÍCULOS AUTOMOTORES RELATIVOS AO ABASTECIMENTO DA FROTA PRÓPRIA E LOCADA, BEM COMO OUTROS QUE VIEREM A SER INCORPORADOS Á FROTA NA VIGÊNCIA DESTE CONTRATO, DA SECRETARA DE ASSUNTOS JURÍDICOS.</x:v>
      </x:c>
      <x:c r="E550" s="16" t="str">
        <x:v>47866934000174</x:v>
      </x:c>
      <x:c r="F550" s="15" t="str">
        <x:v>TICKET SERVICOS S/A</x:v>
      </x:c>
      <x:c r="G550" s="14" t="n">
        <x:v>2</x:v>
      </x:c>
      <x:c r="H550" s="15" t="str">
        <x:v>CONSIDERANDO A NECESSIDADE DE CONTINUIDADE DA PRESTAÇÃO DO SERVIÇO.</x:v>
      </x:c>
      <x:c r="I550" s="17" t="n">
        <x:v>41365</x:v>
      </x:c>
      <x:c r="J550" s="17" t="n">
        <x:v>41517</x:v>
      </x:c>
      <x:c r="K550" s="18" t="n">
        <x:v>0</x:v>
      </x:c>
      <x:c r="L550" s="15" t="str">
        <x:v>EXECUÇÃO</x:v>
      </x:c>
      <x:c r="M550" s="15" t="str">
        <x:v>https://dados.recife.pe.gov.br:443/dataset/195bb808-d2f0-4a41-8fad-00edadfdc281/resource/145f5c46-10ea-4c02-ba26-21333ded8ae9/download/termo-aditivo.csv</x:v>
      </x:c>
    </x:row>
    <x:row r="551" ht="87" customHeight="1">
      <x:c r="A551" s="14" t="n">
        <x:v>733</x:v>
      </x:c>
      <x:c r="B551" s="15" t="str">
        <x:v>1301.0052/2011</x:v>
      </x:c>
      <x:c r="C551" s="15" t="str">
        <x:v>PROCURADORIA GERAL DO MUNICÍPIO</x:v>
      </x:c>
      <x:c r="D551" s="15" t="str">
        <x:v>PRESTAÇÃO DE SERVIÇO DE GERENCIAMENTO DO ABASTECIMENTO DE COMBUSTÍVEIS DA FROTA DE VEÍCULOS, ENVOLVENDO A IMPLANTAÇÃO E OPERAÇÃO DE UM SISTEMA INFORMATIZADO, VIA INTERNET, DE GESTÃO DE FROTA COM A AQUISIÇÃO DE COMBUSTÍVEIS, ATRAVÉS DA TECNOLOGIA DE CARTÃO ELETRÔNICO COM CHIP, PARA OS VEÍCULOS AUTOMOTORES RELATIVOS AO ABASTECIMENTO DA FROTA PRÓPRIA E LOCADA, BEM COMO OUTROS QUE VIEREM A SER INCORPORADOS Á FROTA NA VIGÊNCIA DESTE CONTRATO, DA SECRETARA DE ASSUNTOS JURÍDICOS.</x:v>
      </x:c>
      <x:c r="E551" s="16" t="str">
        <x:v>47866934000174</x:v>
      </x:c>
      <x:c r="F551" s="15" t="str">
        <x:v>TICKET SERVICOS S/A</x:v>
      </x:c>
      <x:c r="G551" s="14" t="n">
        <x:v>1</x:v>
      </x:c>
      <x:c r="H551" s="15" t="str">
        <x:v>CONSIDERANDO A NECESSIDADE DE CONTINUIDADE DA PRESTAÇÃO DE SERVIÇO.</x:v>
      </x:c>
      <x:c r="I551" s="17" t="n">
        <x:v>41000</x:v>
      </x:c>
      <x:c r="J551" s="17" t="n">
        <x:v>41364</x:v>
      </x:c>
      <x:c r="K551" s="18" t="n">
        <x:v>0</x:v>
      </x:c>
      <x:c r="L551" s="15" t="str">
        <x:v>EXECUÇÃO</x:v>
      </x:c>
      <x:c r="M551" s="15" t="str">
        <x:v>https://dados.recife.pe.gov.br:443/dataset/195bb808-d2f0-4a41-8fad-00edadfdc281/resource/145f5c46-10ea-4c02-ba26-21333ded8ae9/download/termo-aditivo.csv</x:v>
      </x:c>
    </x:row>
    <x:row r="552" ht="87" customHeight="1">
      <x:c r="A552" s="14" t="n">
        <x:v>734</x:v>
      </x:c>
      <x:c r="B552" s="15" t="str">
        <x:v>1301.0052/2011</x:v>
      </x:c>
      <x:c r="C552" s="15" t="str">
        <x:v>PROCURADORIA GERAL DO MUNICÍPIO</x:v>
      </x:c>
      <x:c r="D552" s="15" t="str">
        <x:v>PRESTAÇÃO DE SERVIÇO DE GERENCIAMENTO DO ABASTECIMENTO DE COMBUSTÍVEIS DA FROTA DE VEÍCULOS, ENVOLVENDO A IMPLANTAÇÃO E OPERAÇÃO DE UM SISTEMA INFORMATIZADO, VIA INTERNET, DE GESTÃO DE FROTA COM A AQUISIÇÃO DE COMBUSTÍVEIS, ATRAVÉS DA TECNOLOGIA DE CARTÃO ELETRÔNICO COM CHIP, PARA OS VEÍCULOS AUTOMOTORES RELATIVOS AO ABASTECIMENTO DA FROTA PRÓPRIA E LOCADA, BEM COMO OUTROS QUE VIEREM A SER INCORPORADOS Á FROTA NA VIGÊNCIA DESTE CONTRATO, DA SECRETARA DE ASSUNTOS JURÍDICOS.</x:v>
      </x:c>
      <x:c r="E552" s="16" t="str">
        <x:v>47866934000174</x:v>
      </x:c>
      <x:c r="F552" s="15" t="str">
        <x:v>TICKET SERVICOS S/A</x:v>
      </x:c>
      <x:c r="G552" s="14" t="n">
        <x:v>6</x:v>
      </x:c>
      <x:c r="H552" s="15" t="str">
        <x:v>CONSIDERANDO A NECESSIDADE DA CONTINUIDADE DE PRESTAÇÃO DO SERVIÇO.</x:v>
      </x:c>
      <x:c r="I552" s="17" t="n">
        <x:v>41821</x:v>
      </x:c>
      <x:c r="J552" s="17" t="n">
        <x:v>42003</x:v>
      </x:c>
      <x:c r="K552" s="18" t="n">
        <x:v>0</x:v>
      </x:c>
      <x:c r="L552" s="15" t="str">
        <x:v>EXECUÇÃO</x:v>
      </x:c>
      <x:c r="M552" s="15" t="str">
        <x:v>https://dados.recife.pe.gov.br:443/dataset/195bb808-d2f0-4a41-8fad-00edadfdc281/resource/145f5c46-10ea-4c02-ba26-21333ded8ae9/download/termo-aditivo.csv</x:v>
      </x:c>
    </x:row>
    <x:row r="553" ht="87" customHeight="1">
      <x:c r="A553" s="14" t="n">
        <x:v>735</x:v>
      </x:c>
      <x:c r="B553" s="15" t="str">
        <x:v>1301.0052/2011</x:v>
      </x:c>
      <x:c r="C553" s="15" t="str">
        <x:v>PROCURADORIA GERAL DO MUNICÍPIO</x:v>
      </x:c>
      <x:c r="D553" s="15" t="str">
        <x:v>PRESTAÇÃO DE SERVIÇO DE GERENCIAMENTO DO ABASTECIMENTO DE COMBUSTÍVEIS DA FROTA DE VEÍCULOS, ENVOLVENDO A IMPLANTAÇÃO E OPERAÇÃO DE UM SISTEMA INFORMATIZADO, VIA INTERNET, DE GESTÃO DE FROTA COM A AQUISIÇÃO DE COMBUSTÍVEIS, ATRAVÉS DA TECNOLOGIA DE CARTÃO ELETRÔNICO COM CHIP, PARA OS VEÍCULOS AUTOMOTORES RELATIVOS AO ABASTECIMENTO DA FROTA PRÓPRIA E LOCADA, BEM COMO OUTROS QUE VIEREM A SER INCORPORADOS Á FROTA NA VIGÊNCIA DESTE CONTRATO, DA SECRETARA DE ASSUNTOS JURÍDICOS.</x:v>
      </x:c>
      <x:c r="E553" s="16" t="str">
        <x:v>47866934000174</x:v>
      </x:c>
      <x:c r="F553" s="15" t="str">
        <x:v>TICKET SERVICOS S/A</x:v>
      </x:c>
      <x:c r="G553" s="14" t="n">
        <x:v>3</x:v>
      </x:c>
      <x:c r="H553" s="15" t="str">
        <x:v>CONSIDERANDO A NECESSIDADE DA CONTINUIDADE DE PRESTAÇÃO DO SERVIÇO.</x:v>
      </x:c>
      <x:c r="I553" s="17" t="n">
        <x:v>41518</x:v>
      </x:c>
      <x:c r="J553" s="17" t="n">
        <x:v>41578</x:v>
      </x:c>
      <x:c r="K553" s="18" t="n">
        <x:v>0</x:v>
      </x:c>
      <x:c r="L553" s="15" t="str">
        <x:v>EXECUÇÃO</x:v>
      </x:c>
      <x:c r="M553" s="15" t="str">
        <x:v>https://dados.recife.pe.gov.br:443/dataset/195bb808-d2f0-4a41-8fad-00edadfdc281/resource/145f5c46-10ea-4c02-ba26-21333ded8ae9/download/termo-aditivo.csv</x:v>
      </x:c>
    </x:row>
    <x:row r="554" ht="56" customHeight="1">
      <x:c r="A554" s="14" t="n">
        <x:v>736</x:v>
      </x:c>
      <x:c r="B554" s="15" t="str">
        <x:v>1301.0060/2012</x:v>
      </x:c>
      <x:c r="C554" s="15" t="str">
        <x:v>PROCURADORIA GERAL DO MUNICÍPIO</x:v>
      </x:c>
      <x:c r="D554" s="15" t="str">
        <x:v>PRESTAÇÃO DE SERVIÇOS DE TERCEIRIZAÇÃO DE MÃO DE OBRA, PARA ATENDER AS NECESSIDADES DA SECRETARIA DE ASSUNTOS JURIDICOS. REFERENTE A 10 AUXILIAR DE SERVIÇOS GERAIS.</x:v>
      </x:c>
      <x:c r="E554" s="16" t="str">
        <x:v>02633573000188</x:v>
      </x:c>
      <x:c r="F554" s="15" t="str">
        <x:v>AJ SERVICOS DE MAO DE OBRA EIRELI</x:v>
      </x:c>
      <x:c r="G554" s="14" t="n">
        <x:v>2</x:v>
      </x:c>
      <x:c r="H554" s="15" t="str">
        <x:v>PRORROGAÇÃO DO PRAZO DE VIGÊNCIA POR MAIS 05 MESES.</x:v>
      </x:c>
      <x:c r="I554" s="17" t="n">
        <x:v>41489</x:v>
      </x:c>
      <x:c r="J554" s="17" t="n">
        <x:v>41641</x:v>
      </x:c>
      <x:c r="K554" s="18" t="n">
        <x:v>0</x:v>
      </x:c>
      <x:c r="L554" s="15" t="str">
        <x:v>EXECUÇÃO</x:v>
      </x:c>
      <x:c r="M554" s="15" t="str">
        <x:v>https://dados.recife.pe.gov.br:443/dataset/195bb808-d2f0-4a41-8fad-00edadfdc281/resource/145f5c46-10ea-4c02-ba26-21333ded8ae9/download/termo-aditivo.csv</x:v>
      </x:c>
    </x:row>
    <x:row r="555" ht="56" customHeight="1">
      <x:c r="A555" s="14" t="n">
        <x:v>737</x:v>
      </x:c>
      <x:c r="B555" s="15" t="str">
        <x:v>1301.0060/2012</x:v>
      </x:c>
      <x:c r="C555" s="15" t="str">
        <x:v>PROCURADORIA GERAL DO MUNICÍPIO</x:v>
      </x:c>
      <x:c r="D555" s="15" t="str">
        <x:v>PRESTAÇÃO DE SERVIÇOS DE TERCEIRIZAÇÃO DE MÃO DE OBRA, PARA ATENDER AS NECESSIDADES DA SECRETARIA DE ASSUNTOS JURIDICOS. REFERENTE A 10 AUXILIAR DE SERVIÇOS GERAIS.</x:v>
      </x:c>
      <x:c r="E555" s="16" t="str">
        <x:v>02633573000188</x:v>
      </x:c>
      <x:c r="F555" s="15" t="str">
        <x:v>AJ SERVICOS DE MAO DE OBRA EIRELI</x:v>
      </x:c>
      <x:c r="G555" s="14" t="n">
        <x:v>1</x:v>
      </x:c>
      <x:c r="H555" s="15" t="str">
        <x:v>PRORROGAÇÃO DO PRAZO DE VIGENCIA POR MAIS 07 MESES.</x:v>
      </x:c>
      <x:c r="I555" s="17" t="n">
        <x:v>41277</x:v>
      </x:c>
      <x:c r="J555" s="17" t="n">
        <x:v>41488</x:v>
      </x:c>
      <x:c r="K555" s="18" t="n">
        <x:v>0</x:v>
      </x:c>
      <x:c r="L555" s="15" t="str">
        <x:v>EXECUÇÃO</x:v>
      </x:c>
      <x:c r="M555" s="15" t="str">
        <x:v>https://dados.recife.pe.gov.br:443/dataset/195bb808-d2f0-4a41-8fad-00edadfdc281/resource/145f5c46-10ea-4c02-ba26-21333ded8ae9/download/termo-aditivo.csv</x:v>
      </x:c>
    </x:row>
    <x:row r="556" ht="56" customHeight="1">
      <x:c r="A556" s="14" t="n">
        <x:v>738</x:v>
      </x:c>
      <x:c r="B556" s="15" t="str">
        <x:v>1301.0060/2012</x:v>
      </x:c>
      <x:c r="C556" s="15" t="str">
        <x:v>PROCURADORIA GERAL DO MUNICÍPIO</x:v>
      </x:c>
      <x:c r="D556" s="15" t="str">
        <x:v>PRESTAÇÃO DE SERVIÇOS DE TERCEIRIZAÇÃO DE MÃO DE OBRA, PARA ATENDER AS NECESSIDADES DA SECRETARIA DE ASSUNTOS JURIDICOS. REFERENTE A 10 AUXILIAR DE SERVIÇOS GERAIS.</x:v>
      </x:c>
      <x:c r="E556" s="16" t="str">
        <x:v>02633573000188</x:v>
      </x:c>
      <x:c r="F556" s="15" t="str">
        <x:v>AJ SERVICOS DE MAO DE OBRA EIRELI</x:v>
      </x:c>
      <x:c r="G556" s="14" t="n">
        <x:v>5</x:v>
      </x:c>
      <x:c r="H556" s="15" t="str">
        <x:v>PRORROGAÇÃO DO PRAZO DE VIGÊNCIA POR MAIS 12 MESES; SUPRESSÃO NO QUANTITATIVO DE SEU OBJETO.</x:v>
      </x:c>
      <x:c r="I556" s="17" t="n">
        <x:v>42372</x:v>
      </x:c>
      <x:c r="J556" s="17" t="n">
        <x:v>42737</x:v>
      </x:c>
      <x:c r="K556" s="18" t="n">
        <x:v>0</x:v>
      </x:c>
      <x:c r="L556" s="15" t="str">
        <x:v>EXECUÇÃO</x:v>
      </x:c>
      <x:c r="M556" s="15" t="str">
        <x:v>https://dados.recife.pe.gov.br:443/dataset/195bb808-d2f0-4a41-8fad-00edadfdc281/resource/145f5c46-10ea-4c02-ba26-21333ded8ae9/download/termo-aditivo.csv</x:v>
      </x:c>
    </x:row>
    <x:row r="557" ht="56" customHeight="1">
      <x:c r="A557" s="14" t="n">
        <x:v>739</x:v>
      </x:c>
      <x:c r="B557" s="15" t="str">
        <x:v>1301.0060/2012</x:v>
      </x:c>
      <x:c r="C557" s="15" t="str">
        <x:v>PROCURADORIA GERAL DO MUNICÍPIO</x:v>
      </x:c>
      <x:c r="D557" s="15" t="str">
        <x:v>PRESTAÇÃO DE SERVIÇOS DE TERCEIRIZAÇÃO DE MÃO DE OBRA, PARA ATENDER AS NECESSIDADES DA SECRETARIA DE ASSUNTOS JURIDICOS. REFERENTE A 10 AUXILIAR DE SERVIÇOS GERAIS.</x:v>
      </x:c>
      <x:c r="E557" s="16" t="str">
        <x:v>02633573000188</x:v>
      </x:c>
      <x:c r="F557" s="15" t="str">
        <x:v>AJ SERVICOS DE MAO DE OBRA EIRELI</x:v>
      </x:c>
      <x:c r="G557" s="14" t="n">
        <x:v>4</x:v>
      </x:c>
      <x:c r="H557" s="15" t="str">
        <x:v>PRORROGAÇÃO DO PRAZO DE VIGÊNCIA POR MAIS 12 MESES; REPACTUAÇÃO DO VALOR UNITÁRIO, EM RAZÃO DO ADVENTO DA CCT 2012/2012.</x:v>
      </x:c>
      <x:c r="I557" s="17" t="n">
        <x:v>42007</x:v>
      </x:c>
      <x:c r="J557" s="17" t="n">
        <x:v>42371</x:v>
      </x:c>
      <x:c r="K557" s="18" t="n">
        <x:v>0</x:v>
      </x:c>
      <x:c r="L557" s="15" t="str">
        <x:v>EXECUÇÃO</x:v>
      </x:c>
      <x:c r="M557" s="15" t="str">
        <x:v>https://dados.recife.pe.gov.br:443/dataset/195bb808-d2f0-4a41-8fad-00edadfdc281/resource/145f5c46-10ea-4c02-ba26-21333ded8ae9/download/termo-aditivo.csv</x:v>
      </x:c>
    </x:row>
    <x:row r="558" ht="56" customHeight="1">
      <x:c r="A558" s="14" t="n">
        <x:v>740</x:v>
      </x:c>
      <x:c r="B558" s="15" t="str">
        <x:v>1301.0060/2012</x:v>
      </x:c>
      <x:c r="C558" s="15" t="str">
        <x:v>PROCURADORIA GERAL DO MUNICÍPIO</x:v>
      </x:c>
      <x:c r="D558" s="15" t="str">
        <x:v>PRESTAÇÃO DE SERVIÇOS DE TERCEIRIZAÇÃO DE MÃO DE OBRA, PARA ATENDER AS NECESSIDADES DA SECRETARIA DE ASSUNTOS JURIDICOS. REFERENTE A 10 AUXILIAR DE SERVIÇOS GERAIS.</x:v>
      </x:c>
      <x:c r="E558" s="16" t="str">
        <x:v>02633573000188</x:v>
      </x:c>
      <x:c r="F558" s="15" t="str">
        <x:v>AJ SERVICOS DE MAO DE OBRA EIRELI</x:v>
      </x:c>
      <x:c r="G558" s="14" t="n">
        <x:v>3</x:v>
      </x:c>
      <x:c r="H558" s="15" t="str">
        <x:v>PRORROGAÇÃO DO PRAZO DE VIGÊNCIA POR MAIS 12 MESES.</x:v>
      </x:c>
      <x:c r="I558" s="17" t="n">
        <x:v>41642</x:v>
      </x:c>
      <x:c r="J558" s="17" t="n">
        <x:v>42006</x:v>
      </x:c>
      <x:c r="K558" s="18" t="n">
        <x:v>0</x:v>
      </x:c>
      <x:c r="L558" s="15" t="str">
        <x:v>EXECUÇÃO</x:v>
      </x:c>
      <x:c r="M558" s="15" t="str">
        <x:v>https://dados.recife.pe.gov.br:443/dataset/195bb808-d2f0-4a41-8fad-00edadfdc281/resource/145f5c46-10ea-4c02-ba26-21333ded8ae9/download/termo-aditivo.csv</x:v>
      </x:c>
    </x:row>
    <x:row r="559" ht="56" customHeight="1">
      <x:c r="A559" s="14" t="n">
        <x:v>741</x:v>
      </x:c>
      <x:c r="B559" s="15" t="str">
        <x:v>1301.0060/2012</x:v>
      </x:c>
      <x:c r="C559" s="15" t="str">
        <x:v>PROCURADORIA GERAL DO MUNICÍPIO</x:v>
      </x:c>
      <x:c r="D559" s="15" t="str">
        <x:v>PRESTAÇÃO DE SERVIÇOS DE TERCEIRIZAÇÃO DE MÃO DE OBRA, PARA ATENDER AS NECESSIDADES DA SECRETARIA DE ASSUNTOS JURIDICOS. REFERENTE A 10 AUXILIAR DE SERVIÇOS GERAIS.</x:v>
      </x:c>
      <x:c r="E559" s="16" t="str">
        <x:v>02633573000188</x:v>
      </x:c>
      <x:c r="F559" s="15" t="str">
        <x:v>AJ SERVICOS DE MAO DE OBRA EIRELI</x:v>
      </x:c>
      <x:c r="G559" s="14" t="n">
        <x:v>6</x:v>
      </x:c>
      <x:c r="H559" s="15" t="str">
        <x:v>PRORROGAÇÃO DO PRAZO DE VIGÊNCIA POR MAIS 12 MESES.</x:v>
      </x:c>
      <x:c r="I559" s="17" t="n">
        <x:v>42738</x:v>
      </x:c>
      <x:c r="J559" s="17" t="n">
        <x:v>43102</x:v>
      </x:c>
      <x:c r="K559" s="18" t="n">
        <x:v>0</x:v>
      </x:c>
      <x:c r="L559" s="15" t="str">
        <x:v>EXECUÇÃO</x:v>
      </x:c>
      <x:c r="M559" s="15" t="str">
        <x:v>https://dados.recife.pe.gov.br:443/dataset/195bb808-d2f0-4a41-8fad-00edadfdc281/resource/145f5c46-10ea-4c02-ba26-21333ded8ae9/download/termo-aditivo.csv</x:v>
      </x:c>
    </x:row>
    <x:row r="560" ht="56" customHeight="1">
      <x:c r="A560" s="14" t="n">
        <x:v>742</x:v>
      </x:c>
      <x:c r="B560" s="15" t="str">
        <x:v>1301.0060/2012</x:v>
      </x:c>
      <x:c r="C560" s="15" t="str">
        <x:v>PROCURADORIA GERAL DO MUNICÍPIO</x:v>
      </x:c>
      <x:c r="D560" s="15" t="str">
        <x:v>PRESTAÇÃO DE SERVIÇOS DE TERCEIRIZAÇÃO DE MÃO DE OBRA, PARA ATENDER AS NECESSIDADES DA SECRETARIA DE ASSUNTOS JURIDICOS. REFERENTE A 10 AUXILIAR DE SERVIÇOS GERAIS.</x:v>
      </x:c>
      <x:c r="E560" s="16" t="str">
        <x:v>02633573000188</x:v>
      </x:c>
      <x:c r="F560" s="15" t="str">
        <x:v>AJ SERVICOS DE MAO DE OBRA EIRELI</x:v>
      </x:c>
      <x:c r="G560" s="14" t="n">
        <x:v>7</x:v>
      </x:c>
      <x:c r="H560" s="15" t="str">
        <x:v>REPACTUAÇÃO DO VALOR UNITÁRIO, EM RAZÃO DO ADVENTO DA CCT 2015/2015.</x:v>
      </x:c>
      <x:c r="I560" s="17" t="n">
        <x:v>42738</x:v>
      </x:c>
      <x:c r="J560" s="17" t="n">
        <x:v>43102</x:v>
      </x:c>
      <x:c r="K560" s="18" t="n">
        <x:v>0</x:v>
      </x:c>
      <x:c r="L560" s="15" t="str">
        <x:v>EXECUÇÃO</x:v>
      </x:c>
      <x:c r="M560" s="15" t="str">
        <x:v>https://dados.recife.pe.gov.br:443/dataset/195bb808-d2f0-4a41-8fad-00edadfdc281/resource/145f5c46-10ea-4c02-ba26-21333ded8ae9/download/termo-aditivo.csv</x:v>
      </x:c>
    </x:row>
    <x:row r="561" ht="56" customHeight="1">
      <x:c r="A561" s="14" t="n">
        <x:v>743</x:v>
      </x:c>
      <x:c r="B561" s="15" t="str">
        <x:v>1301.0101/2019</x:v>
      </x:c>
      <x:c r="C561" s="15" t="str">
        <x:v>PROCURADORIA GERAL DO MUNICÍPIO</x:v>
      </x:c>
      <x:c r="D561" s="15" t="str">
        <x:v>LOCAÇÃO DE VEÍCULO HATCH</x:v>
      </x:c>
      <x:c r="E561" s="16" t="str">
        <x:v>07812107000183</x:v>
      </x:c>
      <x:c r="F561" s="15" t="str">
        <x:v>LOCSERV  LOCADORA DE VEICULOS LTDA</x:v>
      </x:c>
      <x:c r="G561" s="14" t="n">
        <x:v>2</x:v>
      </x:c>
      <x:c r="H561" s="15" t="str">
        <x:v>I   PRORROGACAO DO PRAZO POR MAIS 12 MESESII   REDUCAO DO DO VALOR UNITARIO MENSAL DE R 137900 PARA R124800</x:v>
      </x:c>
      <x:c r="I561" s="17" t="n">
        <x:v>44332</x:v>
      </x:c>
      <x:c r="J561" s="17" t="n">
        <x:v>44696</x:v>
      </x:c>
      <x:c r="K561" s="18"/>
      <x:c r="L561" s="15" t="str">
        <x:v>EXECUÇÃO</x:v>
      </x:c>
      <x:c r="M561" s="15" t="str">
        <x:v>https://dados.recife.pe.gov.br:443/dataset/195bb808-d2f0-4a41-8fad-00edadfdc281/resource/145f5c46-10ea-4c02-ba26-21333ded8ae9/download/termo-aditivo.csv</x:v>
      </x:c>
    </x:row>
    <x:row r="562" ht="56" customHeight="1">
      <x:c r="A562" s="14" t="n">
        <x:v>744</x:v>
      </x:c>
      <x:c r="B562" s="15" t="str">
        <x:v>1301.0101/2019</x:v>
      </x:c>
      <x:c r="C562" s="15" t="str">
        <x:v>PROCURADORIA GERAL DO MUNICÍPIO</x:v>
      </x:c>
      <x:c r="D562" s="15" t="str">
        <x:v>LOCAÇÃO DE VEÍCULO HATCH</x:v>
      </x:c>
      <x:c r="E562" s="16" t="str">
        <x:v>07812107000183</x:v>
      </x:c>
      <x:c r="F562" s="15" t="str">
        <x:v>LOCSERV  LOCADORA DE VEICULOS LTDA</x:v>
      </x:c>
      <x:c r="G562" s="14" t="n">
        <x:v>1</x:v>
      </x:c>
      <x:c r="H562" s="15" t="str">
        <x:v>PRORROGACAO DO CONTRATO</x:v>
      </x:c>
      <x:c r="I562" s="17" t="n">
        <x:v>43967</x:v>
      </x:c>
      <x:c r="J562" s="17" t="n">
        <x:v>44331</x:v>
      </x:c>
      <x:c r="K562" s="18"/>
      <x:c r="L562" s="15" t="str">
        <x:v>EXECUÇÃO</x:v>
      </x:c>
      <x:c r="M562" s="15" t="str">
        <x:v>https://dados.recife.pe.gov.br:443/dataset/195bb808-d2f0-4a41-8fad-00edadfdc281/resource/145f5c46-10ea-4c02-ba26-21333ded8ae9/download/termo-aditivo.csv</x:v>
      </x:c>
    </x:row>
    <x:row r="563" ht="56" customHeight="1">
      <x:c r="A563" s="14" t="n">
        <x:v>745</x:v>
      </x:c>
      <x:c r="B563" s="15" t="str">
        <x:v>1301.0101/2019</x:v>
      </x:c>
      <x:c r="C563" s="15" t="str">
        <x:v>PROCURADORIA GERAL DO MUNICÍPIO</x:v>
      </x:c>
      <x:c r="D563" s="15" t="str">
        <x:v>LOCAÇÃO DE VEÍCULO HATCH</x:v>
      </x:c>
      <x:c r="E563" s="16" t="str">
        <x:v>07812107000183</x:v>
      </x:c>
      <x:c r="F563" s="15" t="str">
        <x:v>LOCSERV  LOCADORA DE VEICULOS LTDA</x:v>
      </x:c>
      <x:c r="G563" s="14" t="n">
        <x:v>3</x:v>
      </x:c>
      <x:c r="H563" s="15" t="str">
        <x:v>a retificacao no preambulo e extrato do 2  termo aditivob alteracao do prazo por  mais doze meses</x:v>
      </x:c>
      <x:c r="I563" s="17" t="n">
        <x:v>44697</x:v>
      </x:c>
      <x:c r="J563" s="17" t="n">
        <x:v>45061</x:v>
      </x:c>
      <x:c r="K563" s="18"/>
      <x:c r="L563" s="15" t="str">
        <x:v>EXECUÇÃO</x:v>
      </x:c>
      <x:c r="M563" s="15" t="str">
        <x:v>https://dados.recife.pe.gov.br:443/dataset/195bb808-d2f0-4a41-8fad-00edadfdc281/resource/145f5c46-10ea-4c02-ba26-21333ded8ae9/download/termo-aditivo.csv</x:v>
      </x:c>
    </x:row>
    <x:row r="564" ht="56" customHeight="1">
      <x:c r="A564" s="14" t="n">
        <x:v>746</x:v>
      </x:c>
      <x:c r="B564" s="15" t="str">
        <x:v>1301.0102/2019</x:v>
      </x:c>
      <x:c r="C564" s="15" t="str">
        <x:v>PROCURADORIA GERAL DO MUNICÍPIO</x:v>
      </x:c>
      <x:c r="D564" s="15" t="str">
        <x:v>SERVIÇO DE IMPRESSÃO (REPROGRAFIA)</x:v>
      </x:c>
      <x:c r="E564" s="16" t="str">
        <x:v>40938508000150</x:v>
      </x:c>
      <x:c r="F564" s="15" t="str">
        <x:v>MAQ-LAREM MAQUINAS MOVEIS E EQUIPAMENTOS LTDA</x:v>
      </x:c>
      <x:c r="G564" s="14" t="n">
        <x:v>3</x:v>
      </x:c>
      <x:c r="H564" s="15" t="str">
        <x:v>Prorrogacao do prazo contrato por mais 12 meses</x:v>
      </x:c>
      <x:c r="I564" s="17" t="n">
        <x:v>44738</x:v>
      </x:c>
      <x:c r="J564" s="17" t="n">
        <x:v>45102</x:v>
      </x:c>
      <x:c r="K564" s="18"/>
      <x:c r="L564" s="15" t="str">
        <x:v>EXECUÇÃO</x:v>
      </x:c>
      <x:c r="M564" s="15" t="str">
        <x:v>https://dados.recife.pe.gov.br:443/dataset/195bb808-d2f0-4a41-8fad-00edadfdc281/resource/145f5c46-10ea-4c02-ba26-21333ded8ae9/download/termo-aditivo.csv</x:v>
      </x:c>
    </x:row>
    <x:row r="565" ht="56" customHeight="1">
      <x:c r="A565" s="14" t="n">
        <x:v>747</x:v>
      </x:c>
      <x:c r="B565" s="15" t="str">
        <x:v>1301.0102/2019</x:v>
      </x:c>
      <x:c r="C565" s="15" t="str">
        <x:v>PROCURADORIA GERAL DO MUNICÍPIO</x:v>
      </x:c>
      <x:c r="D565" s="15" t="str">
        <x:v>SERVIÇO DE IMPRESSÃO (REPROGRAFIA)</x:v>
      </x:c>
      <x:c r="E565" s="16" t="str">
        <x:v>40938508000150</x:v>
      </x:c>
      <x:c r="F565" s="15" t="str">
        <x:v>MAQ-LAREM MAQUINAS MOVEIS E EQUIPAMENTOS LTDA</x:v>
      </x:c>
      <x:c r="G565" s="14" t="n">
        <x:v>4</x:v>
      </x:c>
      <x:c r="H565" s="15" t="str">
        <x:v>Prorrogacao do prazo do contrato por mais 12 meses</x:v>
      </x:c>
      <x:c r="I565" s="17" t="n">
        <x:v>45103</x:v>
      </x:c>
      <x:c r="J565" s="17" t="n">
        <x:v>45468</x:v>
      </x:c>
      <x:c r="K565" s="18"/>
      <x:c r="L565" s="15" t="str">
        <x:v>EXECUÇÃO</x:v>
      </x:c>
      <x:c r="M565" s="15" t="str">
        <x:v>https://dados.recife.pe.gov.br:443/dataset/195bb808-d2f0-4a41-8fad-00edadfdc281/resource/145f5c46-10ea-4c02-ba26-21333ded8ae9/download/termo-aditivo.csv</x:v>
      </x:c>
    </x:row>
    <x:row r="566" ht="56" customHeight="1">
      <x:c r="A566" s="14" t="n">
        <x:v>748</x:v>
      </x:c>
      <x:c r="B566" s="15" t="str">
        <x:v>1301.0102/2019</x:v>
      </x:c>
      <x:c r="C566" s="15" t="str">
        <x:v>PROCURADORIA GERAL DO MUNICÍPIO</x:v>
      </x:c>
      <x:c r="D566" s="15" t="str">
        <x:v>SERVIÇO DE IMPRESSÃO (REPROGRAFIA)</x:v>
      </x:c>
      <x:c r="E566" s="16" t="str">
        <x:v>40938508000150</x:v>
      </x:c>
      <x:c r="F566" s="15" t="str">
        <x:v>MAQ-LAREM MAQUINAS MOVEIS E EQUIPAMENTOS LTDA</x:v>
      </x:c>
      <x:c r="G566" s="14" t="n">
        <x:v>2</x:v>
      </x:c>
      <x:c r="H566" s="15" t="str">
        <x:v>PRORROGACAO DO PRAZO CONTRATO POR MAIS 12 MESES</x:v>
      </x:c>
      <x:c r="I566" s="17" t="n">
        <x:v>44373</x:v>
      </x:c>
      <x:c r="J566" s="17" t="n">
        <x:v>44737</x:v>
      </x:c>
      <x:c r="K566" s="18"/>
      <x:c r="L566" s="15" t="str">
        <x:v>EXECUÇÃO</x:v>
      </x:c>
      <x:c r="M566" s="15" t="str">
        <x:v>https://dados.recife.pe.gov.br:443/dataset/195bb808-d2f0-4a41-8fad-00edadfdc281/resource/145f5c46-10ea-4c02-ba26-21333ded8ae9/download/termo-aditivo.csv</x:v>
      </x:c>
    </x:row>
    <x:row r="567" ht="56" customHeight="1">
      <x:c r="A567" s="14" t="n">
        <x:v>749</x:v>
      </x:c>
      <x:c r="B567" s="15" t="str">
        <x:v>1301.0102/2019</x:v>
      </x:c>
      <x:c r="C567" s="15" t="str">
        <x:v>PROCURADORIA GERAL DO MUNICÍPIO</x:v>
      </x:c>
      <x:c r="D567" s="15" t="str">
        <x:v>SERVIÇO DE IMPRESSÃO (REPROGRAFIA)</x:v>
      </x:c>
      <x:c r="E567" s="16" t="str">
        <x:v>40938508000150</x:v>
      </x:c>
      <x:c r="F567" s="15" t="str">
        <x:v>MAQ-LAREM MAQUINAS MOVEIS E EQUIPAMENTOS LTDA</x:v>
      </x:c>
      <x:c r="G567" s="14" t="n">
        <x:v>5</x:v>
      </x:c>
      <x:c r="H567" s="15" t="str">
        <x:v>Prorrogacao do prazo do contrato por mais 12 meses</x:v>
      </x:c>
      <x:c r="I567" s="17" t="n">
        <x:v>45469</x:v>
      </x:c>
      <x:c r="J567" s="17" t="n">
        <x:v>45833</x:v>
      </x:c>
      <x:c r="K567" s="18"/>
      <x:c r="L567" s="15" t="str">
        <x:v>EXECUÇÃO</x:v>
      </x:c>
      <x:c r="M567" s="15" t="str">
        <x:v>https://dados.recife.pe.gov.br:443/dataset/195bb808-d2f0-4a41-8fad-00edadfdc281/resource/145f5c46-10ea-4c02-ba26-21333ded8ae9/download/termo-aditivo.csv</x:v>
      </x:c>
    </x:row>
    <x:row r="568" ht="56" customHeight="1">
      <x:c r="A568" s="14" t="n">
        <x:v>750</x:v>
      </x:c>
      <x:c r="B568" s="15" t="str">
        <x:v>1301.0102/2019</x:v>
      </x:c>
      <x:c r="C568" s="15" t="str">
        <x:v>PROCURADORIA GERAL DO MUNICÍPIO</x:v>
      </x:c>
      <x:c r="D568" s="15" t="str">
        <x:v>SERVIÇO DE IMPRESSÃO (REPROGRAFIA)</x:v>
      </x:c>
      <x:c r="E568" s="16" t="str">
        <x:v>40938508000150</x:v>
      </x:c>
      <x:c r="F568" s="15" t="str">
        <x:v>MAQ-LAREM MAQUINAS MOVEIS E EQUIPAMENTOS LTDA</x:v>
      </x:c>
      <x:c r="G568" s="14" t="n">
        <x:v>1</x:v>
      </x:c>
      <x:c r="H568" s="15" t="str">
        <x:v>PRORROGACAO CONTRATO POR MAIS 12 MESES</x:v>
      </x:c>
      <x:c r="I568" s="17" t="n">
        <x:v>44008</x:v>
      </x:c>
      <x:c r="J568" s="17" t="n">
        <x:v>44372</x:v>
      </x:c>
      <x:c r="K568" s="18"/>
      <x:c r="L568" s="15" t="str">
        <x:v>EXECUÇÃO</x:v>
      </x:c>
      <x:c r="M568" s="15" t="str">
        <x:v>https://dados.recife.pe.gov.br:443/dataset/195bb808-d2f0-4a41-8fad-00edadfdc281/resource/145f5c46-10ea-4c02-ba26-21333ded8ae9/download/termo-aditivo.csv</x:v>
      </x:c>
    </x:row>
    <x:row r="569" ht="56" customHeight="1">
      <x:c r="A569" s="14" t="n">
        <x:v>751</x:v>
      </x:c>
      <x:c r="B569" s="15" t="str">
        <x:v>1301.0103/2020</x:v>
      </x:c>
      <x:c r="C569" s="15" t="str">
        <x:v>PROCURADORIA GERAL DO MUNICÍPIO</x:v>
      </x:c>
      <x:c r="D569" s="15" t="str">
        <x:v>POSTO DE PORTARIA 12 HORAS DIURNAS</x:v>
      </x:c>
      <x:c r="E569" s="16" t="str">
        <x:v>08362490000188</x:v>
      </x:c>
      <x:c r="F569" s="15" t="str">
        <x:v>ADSERV EMPREENDIMENTOS E SERVIÇOS DE MAO DE OBRA LTDA</x:v>
      </x:c>
      <x:c r="G569" s="14" t="n">
        <x:v>2</x:v>
      </x:c>
      <x:c r="H569" s="15" t="str">
        <x:v>Prorrogacao do prazo contrato por mais 12 mesesrequilibrio financeiro passando para 6484936</x:v>
      </x:c>
      <x:c r="I569" s="17" t="n">
        <x:v>44743</x:v>
      </x:c>
      <x:c r="J569" s="17" t="n">
        <x:v>45107</x:v>
      </x:c>
      <x:c r="K569" s="18"/>
      <x:c r="L569" s="15" t="str">
        <x:v>EXECUÇÃO</x:v>
      </x:c>
      <x:c r="M569" s="15" t="str">
        <x:v>https://dados.recife.pe.gov.br:443/dataset/195bb808-d2f0-4a41-8fad-00edadfdc281/resource/145f5c46-10ea-4c02-ba26-21333ded8ae9/download/termo-aditivo.csv</x:v>
      </x:c>
    </x:row>
    <x:row r="570" ht="56" customHeight="1">
      <x:c r="A570" s="14" t="n">
        <x:v>752</x:v>
      </x:c>
      <x:c r="B570" s="15" t="str">
        <x:v>1301.0103/2020</x:v>
      </x:c>
      <x:c r="C570" s="15" t="str">
        <x:v>PROCURADORIA GERAL DO MUNICÍPIO</x:v>
      </x:c>
      <x:c r="D570" s="15" t="str">
        <x:v>POSTO DE PORTARIA 12 HORAS DIURNAS</x:v>
      </x:c>
      <x:c r="E570" s="16" t="str">
        <x:v>08362490000188</x:v>
      </x:c>
      <x:c r="F570" s="15" t="str">
        <x:v>ADSERV EMPREENDIMENTOS E SERVIÇOS DE MAO DE OBRA LTDA</x:v>
      </x:c>
      <x:c r="G570" s="14" t="n">
        <x:v>5</x:v>
      </x:c>
      <x:c r="H570" s="15" t="str">
        <x:v>prorrogacao do prazo de contrato por mais 12 meses</x:v>
      </x:c>
      <x:c r="I570" s="17" t="n">
        <x:v>45839</x:v>
      </x:c>
      <x:c r="J570" s="17" t="n">
        <x:v>46203</x:v>
      </x:c>
      <x:c r="K570" s="18"/>
      <x:c r="L570" s="15" t="str">
        <x:v>EXECUÇÃO</x:v>
      </x:c>
      <x:c r="M570" s="15" t="str">
        <x:v>https://dados.recife.pe.gov.br:443/dataset/195bb808-d2f0-4a41-8fad-00edadfdc281/resource/145f5c46-10ea-4c02-ba26-21333ded8ae9/download/termo-aditivo.csv</x:v>
      </x:c>
    </x:row>
    <x:row r="571" ht="56" customHeight="1">
      <x:c r="A571" s="14" t="n">
        <x:v>753</x:v>
      </x:c>
      <x:c r="B571" s="15" t="str">
        <x:v>1301.0103/2020</x:v>
      </x:c>
      <x:c r="C571" s="15" t="str">
        <x:v>PROCURADORIA GERAL DO MUNICÍPIO</x:v>
      </x:c>
      <x:c r="D571" s="15" t="str">
        <x:v>POSTO DE PORTARIA 12 HORAS DIURNAS</x:v>
      </x:c>
      <x:c r="E571" s="16" t="str">
        <x:v>08362490000188</x:v>
      </x:c>
      <x:c r="F571" s="15" t="str">
        <x:v>ADSERV EMPREENDIMENTOS E SERVIÇOS DE MAO DE OBRA LTDA</x:v>
      </x:c>
      <x:c r="G571" s="14" t="n">
        <x:v>4</x:v>
      </x:c>
      <x:c r="H571" s="15" t="str">
        <x:v>prorrogacao do prazo de contrato por mais 12 meses</x:v>
      </x:c>
      <x:c r="I571" s="17" t="n">
        <x:v>45474</x:v>
      </x:c>
      <x:c r="J571" s="17" t="n">
        <x:v>45838</x:v>
      </x:c>
      <x:c r="K571" s="18"/>
      <x:c r="L571" s="15" t="str">
        <x:v>EXECUÇÃO</x:v>
      </x:c>
      <x:c r="M571" s="15" t="str">
        <x:v>https://dados.recife.pe.gov.br:443/dataset/195bb808-d2f0-4a41-8fad-00edadfdc281/resource/145f5c46-10ea-4c02-ba26-21333ded8ae9/download/termo-aditivo.csv</x:v>
      </x:c>
    </x:row>
    <x:row r="572" ht="56" customHeight="1">
      <x:c r="A572" s="14" t="n">
        <x:v>754</x:v>
      </x:c>
      <x:c r="B572" s="15" t="str">
        <x:v>1301.0103/2020</x:v>
      </x:c>
      <x:c r="C572" s="15" t="str">
        <x:v>PROCURADORIA GERAL DO MUNICÍPIO</x:v>
      </x:c>
      <x:c r="D572" s="15" t="str">
        <x:v>POSTO DE PORTARIA 12 HORAS DIURNAS</x:v>
      </x:c>
      <x:c r="E572" s="16" t="str">
        <x:v>08362490000188</x:v>
      </x:c>
      <x:c r="F572" s="15" t="str">
        <x:v>ADSERV EMPREENDIMENTOS E SERVIÇOS DE MAO DE OBRA LTDA</x:v>
      </x:c>
      <x:c r="G572" s="14" t="n">
        <x:v>3</x:v>
      </x:c>
      <x:c r="H572" s="15" t="str">
        <x:v>prorrogacao do prazo do contrato por mais 12 meses</x:v>
      </x:c>
      <x:c r="I572" s="17" t="n">
        <x:v>45108</x:v>
      </x:c>
      <x:c r="J572" s="17" t="n">
        <x:v>45473</x:v>
      </x:c>
      <x:c r="K572" s="18"/>
      <x:c r="L572" s="15" t="str">
        <x:v>EXECUÇÃO</x:v>
      </x:c>
      <x:c r="M572" s="15" t="str">
        <x:v>https://dados.recife.pe.gov.br:443/dataset/195bb808-d2f0-4a41-8fad-00edadfdc281/resource/145f5c46-10ea-4c02-ba26-21333ded8ae9/download/termo-aditivo.csv</x:v>
      </x:c>
    </x:row>
    <x:row r="573" ht="56" customHeight="1">
      <x:c r="A573" s="14" t="n">
        <x:v>755</x:v>
      </x:c>
      <x:c r="B573" s="15" t="str">
        <x:v>1301.0103/2020</x:v>
      </x:c>
      <x:c r="C573" s="15" t="str">
        <x:v>PROCURADORIA GERAL DO MUNICÍPIO</x:v>
      </x:c>
      <x:c r="D573" s="15" t="str">
        <x:v>POSTO DE PORTARIA 12 HORAS DIURNAS</x:v>
      </x:c>
      <x:c r="E573" s="16" t="str">
        <x:v>08362490000188</x:v>
      </x:c>
      <x:c r="F573" s="15" t="str">
        <x:v>ADSERV EMPREENDIMENTOS E SERVIÇOS DE MAO DE OBRA LTDA</x:v>
      </x:c>
      <x:c r="G573" s="14" t="n">
        <x:v>1</x:v>
      </x:c>
      <x:c r="H573" s="15" t="str">
        <x:v>PRORROGACAO DO PRAZO CONTRATO POR MAIS 12 MESES</x:v>
      </x:c>
      <x:c r="I573" s="17" t="n">
        <x:v>44378</x:v>
      </x:c>
      <x:c r="J573" s="17" t="n">
        <x:v>44742</x:v>
      </x:c>
      <x:c r="K573" s="18"/>
      <x:c r="L573" s="15" t="str">
        <x:v>EXECUÇÃO</x:v>
      </x:c>
      <x:c r="M573" s="15" t="str">
        <x:v>https://dados.recife.pe.gov.br:443/dataset/195bb808-d2f0-4a41-8fad-00edadfdc281/resource/145f5c46-10ea-4c02-ba26-21333ded8ae9/download/termo-aditivo.csv</x:v>
      </x:c>
    </x:row>
    <x:row r="574" ht="56" customHeight="1">
      <x:c r="A574" s="14" t="n">
        <x:v>756</x:v>
      </x:c>
      <x:c r="B574" s="15" t="str">
        <x:v>1301.0104/2019</x:v>
      </x:c>
      <x:c r="C574" s="15" t="str">
        <x:v>PROCURADORIA GERAL DO MUNICÍPIO</x:v>
      </x:c>
      <x:c r="D574" s="15" t="str">
        <x:v>EMPRESA ESPECIALIZADA EM MÃO DE OBRA TERCEIRIZADA NAS FUNÇÕES DE APOIO ADMINISTRATIVO, NÍVEL I, II</x:v>
      </x:c>
      <x:c r="E574" s="16" t="str">
        <x:v>01781573000162</x:v>
      </x:c>
      <x:c r="F574" s="15" t="str">
        <x:v>R P L ENGENHARIA E SERVICOS LTDA</x:v>
      </x:c>
      <x:c r="G574" s="14" t="n">
        <x:v>2</x:v>
      </x:c>
      <x:c r="H574" s="15" t="str">
        <x:v>ALTERACAO DE PRAZO do contrato por mais 12 meses E REPACTUACAO</x:v>
      </x:c>
      <x:c r="I574" s="17" t="n">
        <x:v>44075</x:v>
      </x:c>
      <x:c r="J574" s="17" t="n">
        <x:v>44439</x:v>
      </x:c>
      <x:c r="K574" s="18"/>
      <x:c r="L574" s="15" t="str">
        <x:v>EXECUÇÃO</x:v>
      </x:c>
      <x:c r="M574" s="15" t="str">
        <x:v>https://dados.recife.pe.gov.br:443/dataset/195bb808-d2f0-4a41-8fad-00edadfdc281/resource/145f5c46-10ea-4c02-ba26-21333ded8ae9/download/termo-aditivo.csv</x:v>
      </x:c>
    </x:row>
    <x:row r="575" ht="56" customHeight="1">
      <x:c r="A575" s="14" t="n">
        <x:v>757</x:v>
      </x:c>
      <x:c r="B575" s="15" t="str">
        <x:v>1301.0104/2019</x:v>
      </x:c>
      <x:c r="C575" s="15" t="str">
        <x:v>PROCURADORIA GERAL DO MUNICÍPIO</x:v>
      </x:c>
      <x:c r="D575" s="15" t="str">
        <x:v>EMPRESA ESPECIALIZADA EM MÃO DE OBRA TERCEIRIZADA NAS FUNÇÕES DE APOIO ADMINISTRATIVO, NÍVEL I, II</x:v>
      </x:c>
      <x:c r="E575" s="16" t="str">
        <x:v>01781573000162</x:v>
      </x:c>
      <x:c r="F575" s="15" t="str">
        <x:v>R P L ENGENHARIA E SERVICOS LTDA</x:v>
      </x:c>
      <x:c r="G575" s="14" t="n">
        <x:v>3</x:v>
      </x:c>
      <x:c r="H575" s="15" t="str">
        <x:v>PRORROGACAO DA VIGENCIA CONTRATUAL POR MAIS 12 MESES E REPACTUACAO DO VALOR DO CONTRATO CONFORME ANEXO</x:v>
      </x:c>
      <x:c r="I575" s="17" t="n">
        <x:v>44440</x:v>
      </x:c>
      <x:c r="J575" s="17" t="n">
        <x:v>44804</x:v>
      </x:c>
      <x:c r="K575" s="18"/>
      <x:c r="L575" s="15" t="str">
        <x:v>EXECUÇÃO</x:v>
      </x:c>
      <x:c r="M575" s="15" t="str">
        <x:v>https://dados.recife.pe.gov.br:443/dataset/195bb808-d2f0-4a41-8fad-00edadfdc281/resource/145f5c46-10ea-4c02-ba26-21333ded8ae9/download/termo-aditivo.csv</x:v>
      </x:c>
    </x:row>
    <x:row r="576" ht="56" customHeight="1">
      <x:c r="A576" s="14" t="n">
        <x:v>758</x:v>
      </x:c>
      <x:c r="B576" s="15" t="str">
        <x:v>1301.0104/2019</x:v>
      </x:c>
      <x:c r="C576" s="15" t="str">
        <x:v>PROCURADORIA GERAL DO MUNICÍPIO</x:v>
      </x:c>
      <x:c r="D576" s="15" t="str">
        <x:v>EMPRESA ESPECIALIZADA EM MÃO DE OBRA TERCEIRIZADA NAS FUNÇÕES DE APOIO ADMINISTRATIVO, NÍVEL I, II</x:v>
      </x:c>
      <x:c r="E576" s="16" t="str">
        <x:v>01781573000162</x:v>
      </x:c>
      <x:c r="F576" s="15" t="str">
        <x:v>R P L ENGENHARIA E SERVICOS LTDA</x:v>
      </x:c>
      <x:c r="G576" s="14" t="n">
        <x:v>4</x:v>
      </x:c>
      <x:c r="H576" s="15" t="str">
        <x:v>PRORROGACAO DO PRAZO DE CONTRATO POR MAIS 12 MESES</x:v>
      </x:c>
      <x:c r="I576" s="17" t="n">
        <x:v>44805</x:v>
      </x:c>
      <x:c r="J576" s="17" t="n">
        <x:v>45169</x:v>
      </x:c>
      <x:c r="K576" s="18"/>
      <x:c r="L576" s="15" t="str">
        <x:v>EXECUÇÃO</x:v>
      </x:c>
      <x:c r="M576" s="15" t="str">
        <x:v>https://dados.recife.pe.gov.br:443/dataset/195bb808-d2f0-4a41-8fad-00edadfdc281/resource/145f5c46-10ea-4c02-ba26-21333ded8ae9/download/termo-aditivo.csv</x:v>
      </x:c>
    </x:row>
    <x:row r="577" ht="102" customHeight="1">
      <x:c r="A577" s="14" t="n">
        <x:v>759</x:v>
      </x:c>
      <x:c r="B577" s="15" t="str">
        <x:v>1301.0104/2019</x:v>
      </x:c>
      <x:c r="C577" s="15" t="str">
        <x:v>PROCURADORIA GERAL DO MUNICÍPIO</x:v>
      </x:c>
      <x:c r="D577" s="15" t="str">
        <x:v>EMPRESA ESPECIALIZADA EM MÃO DE OBRA TERCEIRIZADA NAS FUNÇÕES DE APOIO ADMINISTRATIVO, NÍVEL I, II</x:v>
      </x:c>
      <x:c r="E577" s="16" t="str">
        <x:v>01781573000162</x:v>
      </x:c>
      <x:c r="F577" s="15" t="str">
        <x:v>R P L ENGENHARIA E SERVICOS LTDA</x:v>
      </x:c>
      <x:c r="G577" s="14" t="n">
        <x:v>1</x:v>
      </x:c>
      <x:c r="H577" s="15" t="str">
        <x:v>A SUSPENSAO PARCIAL DA EXECUÇÃO CONTRATUAL IRA PERDURAR PELO PRAZO DE 60 DIAS A CONTAR DE 01 DE MAIO DE 2020 , SEM PREJUIZO DE EVENTUAL NOVA SUSPESAO EM VIRTUDE DA EVOLUCAO DA PANDEMIA E DAS NECESSARIAS MEDIDAS DE ENFRENTAMENTO. AS CONDI?OES DE EXECU??O CONTRATUAL ENQUANTO PERDURAR A SUSPENSAO PARCIAL DA EXECU??O DO AJUSTE, EM RAZAO DA SITUACAO DE EMERGENCIA DECLARADA PELO DECRETO MUNICIPAL N? 33.511/2020 QUE CONSISTE EM UMA DAS MEDIDAS DE ENFRENTAMENTO A PANDEMIA DO COVID-19 NO MUNICIPIO</x:v>
      </x:c>
      <x:c r="I577" s="17" t="n">
        <x:v>43709</x:v>
      </x:c>
      <x:c r="J577" s="17" t="n">
        <x:v>44074</x:v>
      </x:c>
      <x:c r="K577" s="18"/>
      <x:c r="L577" s="15" t="str">
        <x:v>EXECUÇÃO</x:v>
      </x:c>
      <x:c r="M577" s="15" t="str">
        <x:v>https://dados.recife.pe.gov.br:443/dataset/195bb808-d2f0-4a41-8fad-00edadfdc281/resource/145f5c46-10ea-4c02-ba26-21333ded8ae9/download/termo-aditivo.csv</x:v>
      </x:c>
    </x:row>
    <x:row r="578" ht="56" customHeight="1">
      <x:c r="A578" s="14" t="n">
        <x:v>760</x:v>
      </x:c>
      <x:c r="B578" s="15" t="str">
        <x:v>1301.0104/2019</x:v>
      </x:c>
      <x:c r="C578" s="15" t="str">
        <x:v>PROCURADORIA GERAL DO MUNICÍPIO</x:v>
      </x:c>
      <x:c r="D578" s="15" t="str">
        <x:v>EMPRESA ESPECIALIZADA EM MÃO DE OBRA TERCEIRIZADA NAS FUNÇÕES DE APOIO ADMINISTRATIVO, NÍVEL I, II</x:v>
      </x:c>
      <x:c r="E578" s="16" t="str">
        <x:v>01781573000162</x:v>
      </x:c>
      <x:c r="F578" s="15" t="str">
        <x:v>R P L ENGENHARIA E SERVICOS LTDA</x:v>
      </x:c>
      <x:c r="G578" s="14" t="n">
        <x:v>5</x:v>
      </x:c>
      <x:c r="H578" s="15" t="str">
        <x:v>I PRORROGACAO DO PRAZO CONTRATO DE 3 MESESII  REPACTUCAO</x:v>
      </x:c>
      <x:c r="I578" s="17" t="n">
        <x:v>45170</x:v>
      </x:c>
      <x:c r="J578" s="17" t="n">
        <x:v>45260</x:v>
      </x:c>
      <x:c r="K578" s="18"/>
      <x:c r="L578" s="15" t="str">
        <x:v>EXECUÇÃO</x:v>
      </x:c>
      <x:c r="M578" s="15" t="str">
        <x:v>https://dados.recife.pe.gov.br:443/dataset/195bb808-d2f0-4a41-8fad-00edadfdc281/resource/145f5c46-10ea-4c02-ba26-21333ded8ae9/download/termo-aditivo.csv</x:v>
      </x:c>
    </x:row>
    <x:row r="579" ht="56" customHeight="1">
      <x:c r="A579" s="14" t="n">
        <x:v>761</x:v>
      </x:c>
      <x:c r="B579" s="15" t="str">
        <x:v>1301.0104/2020</x:v>
      </x:c>
      <x:c r="C579" s="15" t="str">
        <x:v>PROCURADORIA GERAL DO MUNICÍPIO</x:v>
      </x:c>
      <x:c r="D579" s="15" t="str">
        <x:v>SERVIÇO DE PROCESSAMENTO DE DADOS</x:v>
      </x:c>
      <x:c r="E579" s="16" t="str">
        <x:v>82845322000104</x:v>
      </x:c>
      <x:c r="F579" s="15" t="str">
        <x:v>SOFTPLAN PLANEJAMENTO E SISTEMA S/A</x:v>
      </x:c>
      <x:c r="G579" s="14" t="n">
        <x:v>5</x:v>
      </x:c>
      <x:c r="H579" s="15" t="str">
        <x:v>prorrogacao do prazo de contrato por mais 12 meses</x:v>
      </x:c>
      <x:c r="I579" s="17" t="n">
        <x:v>45789</x:v>
      </x:c>
      <x:c r="J579" s="17" t="n">
        <x:v>46153</x:v>
      </x:c>
      <x:c r="K579" s="18"/>
      <x:c r="L579" s="15" t="str">
        <x:v>EXECUÇÃO</x:v>
      </x:c>
      <x:c r="M579" s="15" t="str">
        <x:v>https://dados.recife.pe.gov.br:443/dataset/195bb808-d2f0-4a41-8fad-00edadfdc281/resource/145f5c46-10ea-4c02-ba26-21333ded8ae9/download/termo-aditivo.csv</x:v>
      </x:c>
    </x:row>
    <x:row r="580" ht="56" customHeight="1">
      <x:c r="A580" s="14" t="n">
        <x:v>762</x:v>
      </x:c>
      <x:c r="B580" s="15" t="str">
        <x:v>1301.0104/2020</x:v>
      </x:c>
      <x:c r="C580" s="15" t="str">
        <x:v>PROCURADORIA GERAL DO MUNICÍPIO</x:v>
      </x:c>
      <x:c r="D580" s="15" t="str">
        <x:v>SERVIÇO DE PROCESSAMENTO DE DADOS</x:v>
      </x:c>
      <x:c r="E580" s="16" t="str">
        <x:v>82845322000104</x:v>
      </x:c>
      <x:c r="F580" s="15" t="str">
        <x:v>SOFTPLAN PLANEJAMENTO E SISTEMA S/A</x:v>
      </x:c>
      <x:c r="G580" s="14" t="n">
        <x:v>4</x:v>
      </x:c>
      <x:c r="H580" s="15" t="str">
        <x:v>prorrogacoa do prazo de contrato por mais 12 meses</x:v>
      </x:c>
      <x:c r="I580" s="17" t="n">
        <x:v>45424</x:v>
      </x:c>
      <x:c r="J580" s="17" t="n">
        <x:v>45788</x:v>
      </x:c>
      <x:c r="K580" s="18"/>
      <x:c r="L580" s="15" t="str">
        <x:v>EXECUÇÃO</x:v>
      </x:c>
      <x:c r="M580" s="15" t="str">
        <x:v>https://dados.recife.pe.gov.br:443/dataset/195bb808-d2f0-4a41-8fad-00edadfdc281/resource/145f5c46-10ea-4c02-ba26-21333ded8ae9/download/termo-aditivo.csv</x:v>
      </x:c>
    </x:row>
    <x:row r="581" ht="56" customHeight="1">
      <x:c r="A581" s="14" t="n">
        <x:v>763</x:v>
      </x:c>
      <x:c r="B581" s="15" t="str">
        <x:v>1301.0104/2020</x:v>
      </x:c>
      <x:c r="C581" s="15" t="str">
        <x:v>PROCURADORIA GERAL DO MUNICÍPIO</x:v>
      </x:c>
      <x:c r="D581" s="15" t="str">
        <x:v>SERVIÇO DE PROCESSAMENTO DE DADOS</x:v>
      </x:c>
      <x:c r="E581" s="16" t="str">
        <x:v>82845322000104</x:v>
      </x:c>
      <x:c r="F581" s="15" t="str">
        <x:v>SOFTPLAN PLANEJAMENTO E SISTEMA S/A</x:v>
      </x:c>
      <x:c r="G581" s="14" t="n">
        <x:v>3</x:v>
      </x:c>
      <x:c r="H581" s="15" t="str">
        <x:v>Prorrogacao do prazo contrato por mais 12 meses</x:v>
      </x:c>
      <x:c r="I581" s="17" t="n">
        <x:v>45058</x:v>
      </x:c>
      <x:c r="J581" s="17" t="n">
        <x:v>45423</x:v>
      </x:c>
      <x:c r="K581" s="18"/>
      <x:c r="L581" s="15" t="str">
        <x:v>EXECUÇÃO</x:v>
      </x:c>
      <x:c r="M581" s="15" t="str">
        <x:v>https://dados.recife.pe.gov.br:443/dataset/195bb808-d2f0-4a41-8fad-00edadfdc281/resource/145f5c46-10ea-4c02-ba26-21333ded8ae9/download/termo-aditivo.csv</x:v>
      </x:c>
    </x:row>
    <x:row r="582" ht="57" customHeight="1">
      <x:c r="A582" s="14" t="n">
        <x:v>764</x:v>
      </x:c>
      <x:c r="B582" s="15" t="str">
        <x:v>1301.0104/2020</x:v>
      </x:c>
      <x:c r="C582" s="15" t="str">
        <x:v>PROCURADORIA GERAL DO MUNICÍPIO</x:v>
      </x:c>
      <x:c r="D582" s="15" t="str">
        <x:v>SERVIÇO DE PROCESSAMENTO DE DADOS</x:v>
      </x:c>
      <x:c r="E582" s="16" t="str">
        <x:v>82845322000104</x:v>
      </x:c>
      <x:c r="F582" s="15" t="str">
        <x:v>SOFTPLAN PLANEJAMENTO E SISTEMA S/A</x:v>
      </x:c>
      <x:c r="G582" s="14" t="n">
        <x:v>1</x:v>
      </x:c>
      <x:c r="H582" s="15" t="str">
        <x:v>A  RETIFICACAO DO EXTRATO DO CONTRATO CELEBRADO NO DIA 11052020B  PRORROGACAO DO  PRZO DO CONTRATO POR MAIS 12 MESES C  ACRESCENTAR O PARAGRAFO UNICO A CLAUSULA SEXTA DE FORMA A CONTEMPLAR A PREVISAO DE REAJUSTE QUE CONSTOU DA PROPOSTA DA CONTRATADA</x:v>
      </x:c>
      <x:c r="I582" s="17" t="n">
        <x:v>44328</x:v>
      </x:c>
      <x:c r="J582" s="17" t="n">
        <x:v>44692</x:v>
      </x:c>
      <x:c r="K582" s="18"/>
      <x:c r="L582" s="15" t="str">
        <x:v>EXECUÇÃO</x:v>
      </x:c>
      <x:c r="M582" s="15" t="str">
        <x:v>https://dados.recife.pe.gov.br:443/dataset/195bb808-d2f0-4a41-8fad-00edadfdc281/resource/145f5c46-10ea-4c02-ba26-21333ded8ae9/download/termo-aditivo.csv</x:v>
      </x:c>
    </x:row>
    <x:row r="583" ht="56" customHeight="1">
      <x:c r="A583" s="14" t="n">
        <x:v>765</x:v>
      </x:c>
      <x:c r="B583" s="15" t="str">
        <x:v>1301.0104/2020</x:v>
      </x:c>
      <x:c r="C583" s="15" t="str">
        <x:v>PROCURADORIA GERAL DO MUNICÍPIO</x:v>
      </x:c>
      <x:c r="D583" s="15" t="str">
        <x:v>SERVIÇO DE PROCESSAMENTO DE DADOS</x:v>
      </x:c>
      <x:c r="E583" s="16" t="str">
        <x:v>82845322000104</x:v>
      </x:c>
      <x:c r="F583" s="15" t="str">
        <x:v>SOFTPLAN PLANEJAMENTO E SISTEMA S/A</x:v>
      </x:c>
      <x:c r="G583" s="14" t="n">
        <x:v>2</x:v>
      </x:c>
      <x:c r="H583" s="15" t="str">
        <x:v>Prorrogacao do prazo do contrato por mais 12 meses</x:v>
      </x:c>
      <x:c r="I583" s="17" t="n">
        <x:v>44693</x:v>
      </x:c>
      <x:c r="J583" s="17" t="n">
        <x:v>45057</x:v>
      </x:c>
      <x:c r="K583" s="18"/>
      <x:c r="L583" s="15" t="str">
        <x:v>EXECUÇÃO</x:v>
      </x:c>
      <x:c r="M583" s="15" t="str">
        <x:v>https://dados.recife.pe.gov.br:443/dataset/195bb808-d2f0-4a41-8fad-00edadfdc281/resource/145f5c46-10ea-4c02-ba26-21333ded8ae9/download/termo-aditivo.csv</x:v>
      </x:c>
    </x:row>
    <x:row r="584" ht="56" customHeight="1">
      <x:c r="A584" s="14" t="n">
        <x:v>766</x:v>
      </x:c>
      <x:c r="B584" s="15" t="str">
        <x:v>1301.0106/2019</x:v>
      </x:c>
      <x:c r="C584" s="15" t="str">
        <x:v>PROCURADORIA GERAL DO MUNICÍPIO</x:v>
      </x:c>
      <x:c r="D584" s="15" t="str">
        <x:v>UTILIZAÇÃO DO PORTAL DE OFÍCIO ELETRÔNICO E DA CENTRAL REGISTRADORES PARA PESQUISA DE BENS, VISUALIZAÇÃO DE MATRÍCULAS E OBTENÇÃO DE CERTIDÕES DOS ATOS REGISTRADOS.</x:v>
      </x:c>
      <x:c r="E584" s="16" t="str">
        <x:v>69287639000104</x:v>
      </x:c>
      <x:c r="F584" s="15" t="str">
        <x:v>ASSOCIAÇÃO DOS REGISTRADORES IMOBILIARIOS DE SÃO PAULO</x:v>
      </x:c>
      <x:c r="G584" s="14" t="n">
        <x:v>1</x:v>
      </x:c>
      <x:c r="H584" s="15" t="str">
        <x:v>SUSPENSÃO TEMPORÁRIA  DA COBRANÇA PELA CONTRADA DOS VALORES PREVISTOS NO ANEXO</x:v>
      </x:c>
      <x:c r="I584" s="17" t="n">
        <x:v>43809</x:v>
      </x:c>
      <x:c r="J584" s="17" t="n">
        <x:v>44539</x:v>
      </x:c>
      <x:c r="K584" s="18"/>
      <x:c r="L584" s="15" t="str">
        <x:v>EXECUÇÃO</x:v>
      </x:c>
      <x:c r="M584" s="15" t="str">
        <x:v>https://dados.recife.pe.gov.br:443/dataset/195bb808-d2f0-4a41-8fad-00edadfdc281/resource/145f5c46-10ea-4c02-ba26-21333ded8ae9/download/termo-aditivo.csv</x:v>
      </x:c>
    </x:row>
    <x:row r="585" ht="56" customHeight="1">
      <x:c r="A585" s="14" t="n">
        <x:v>767</x:v>
      </x:c>
      <x:c r="B585" s="15" t="str">
        <x:v>1301.0107/2019</x:v>
      </x:c>
      <x:c r="C585" s="15" t="str">
        <x:v>PROCURADORIA GERAL DO MUNICÍPIO</x:v>
      </x:c>
      <x:c r="D585" s="15" t="str">
        <x:v>LOCAÇÃO DE SOFTWARE</x:v>
      </x:c>
      <x:c r="E585" s="16" t="str">
        <x:v>03725725000135</x:v>
      </x:c>
      <x:c r="F585" s="15" t="str">
        <x:v>LIZ SERVIÇOS ONLINE LTDA</x:v>
      </x:c>
      <x:c r="G585" s="14" t="n">
        <x:v>1</x:v>
      </x:c>
      <x:c r="H585" s="15" t="str">
        <x:v>1  PRORROGACAO DO CPNTRATO POR MAIS 12 MESES 2  REAJUSTE NO PERCENTUAL DE 7313320</x:v>
      </x:c>
      <x:c r="I585" s="17" t="n">
        <x:v>44100</x:v>
      </x:c>
      <x:c r="J585" s="17" t="n">
        <x:v>44464</x:v>
      </x:c>
      <x:c r="K585" s="18"/>
      <x:c r="L585" s="15" t="str">
        <x:v>EXECUÇÃO</x:v>
      </x:c>
      <x:c r="M585" s="15" t="str">
        <x:v>https://dados.recife.pe.gov.br:443/dataset/195bb808-d2f0-4a41-8fad-00edadfdc281/resource/145f5c46-10ea-4c02-ba26-21333ded8ae9/download/termo-aditivo.csv</x:v>
      </x:c>
    </x:row>
    <x:row r="586" ht="56" customHeight="1">
      <x:c r="A586" s="14" t="n">
        <x:v>768</x:v>
      </x:c>
      <x:c r="B586" s="15" t="str">
        <x:v>1301.0107/2019</x:v>
      </x:c>
      <x:c r="C586" s="15" t="str">
        <x:v>PROCURADORIA GERAL DO MUNICÍPIO</x:v>
      </x:c>
      <x:c r="D586" s="15" t="str">
        <x:v>LOCAÇÃO DE SOFTWARE</x:v>
      </x:c>
      <x:c r="E586" s="16" t="str">
        <x:v>03725725000135</x:v>
      </x:c>
      <x:c r="F586" s="15" t="str">
        <x:v>LIZ SERVIÇOS ONLINE LTDA</x:v>
      </x:c>
      <x:c r="G586" s="14" t="n">
        <x:v>3</x:v>
      </x:c>
      <x:c r="H586" s="15" t="str">
        <x:v>prorrogacao do prazo do contrato por mais 12 meses  acrescimo de R690971 no valor global do contrato</x:v>
      </x:c>
      <x:c r="I586" s="17" t="n">
        <x:v>44830</x:v>
      </x:c>
      <x:c r="J586" s="17" t="n">
        <x:v>45194</x:v>
      </x:c>
      <x:c r="K586" s="18"/>
      <x:c r="L586" s="15" t="str">
        <x:v>EXECUÇÃO</x:v>
      </x:c>
      <x:c r="M586" s="15" t="str">
        <x:v>https://dados.recife.pe.gov.br:443/dataset/195bb808-d2f0-4a41-8fad-00edadfdc281/resource/145f5c46-10ea-4c02-ba26-21333ded8ae9/download/termo-aditivo.csv</x:v>
      </x:c>
    </x:row>
    <x:row r="587" ht="56" customHeight="1">
      <x:c r="A587" s="14" t="n">
        <x:v>769</x:v>
      </x:c>
      <x:c r="B587" s="15" t="str">
        <x:v>1301.0107/2019</x:v>
      </x:c>
      <x:c r="C587" s="15" t="str">
        <x:v>PROCURADORIA GERAL DO MUNICÍPIO</x:v>
      </x:c>
      <x:c r="D587" s="15" t="str">
        <x:v>LOCAÇÃO DE SOFTWARE</x:v>
      </x:c>
      <x:c r="E587" s="16" t="str">
        <x:v>03725725000135</x:v>
      </x:c>
      <x:c r="F587" s="15" t="str">
        <x:v>LIZ SERVIÇOS ONLINE LTDA</x:v>
      </x:c>
      <x:c r="G587" s="14" t="n">
        <x:v>2</x:v>
      </x:c>
      <x:c r="H587" s="15" t="str">
        <x:v>PRORROGACAO DO PRAZO DO CONTRATO POR MAIS 12 MESES</x:v>
      </x:c>
      <x:c r="I587" s="17" t="n">
        <x:v>44465</x:v>
      </x:c>
      <x:c r="J587" s="17" t="n">
        <x:v>44829</x:v>
      </x:c>
      <x:c r="K587" s="18"/>
      <x:c r="L587" s="15" t="str">
        <x:v>EXECUÇÃO</x:v>
      </x:c>
      <x:c r="M587" s="15" t="str">
        <x:v>https://dados.recife.pe.gov.br:443/dataset/195bb808-d2f0-4a41-8fad-00edadfdc281/resource/145f5c46-10ea-4c02-ba26-21333ded8ae9/download/termo-aditivo.csv</x:v>
      </x:c>
    </x:row>
    <x:row r="588" ht="57" customHeight="1">
      <x:c r="A588" s="14" t="n">
        <x:v>770</x:v>
      </x:c>
      <x:c r="B588" s="15" t="str">
        <x:v>1301.0163/2012</x:v>
      </x:c>
      <x:c r="C588" s="15" t="str">
        <x:v>PROCURADORIA GERAL DO MUNICÍPIO</x:v>
      </x:c>
      <x:c r="D588" s="15" t="str">
        <x:v>CONTRATAÇÃO DE EMPRESA ESPECIALIZADA NO FORNECIMENTO DE PASSAGENS AÉREAS NACIONAIS E INTERNACIONAIS, TODOS EM CLASSE ECONÔMICA, PARA ATENDER AS NECESSIDADES DA SECRETARIA DE ASSUNTOS JURÍDICOS.</x:v>
      </x:c>
      <x:c r="E588" s="16" t="str">
        <x:v>01294543000121</x:v>
      </x:c>
      <x:c r="F588" s="15" t="str">
        <x:v>LUZI PASSAGENS TURISMO LOCACAO E REPRESENTACAOES LTDA ME</x:v>
      </x:c>
      <x:c r="G588" s="14" t="n">
        <x:v>4</x:v>
      </x:c>
      <x:c r="H588" s="15" t="str">
        <x:v>CONSIDERANDO A NECESSIDADE EM DAR CONTINUIDADE A PRESTAÇÃO DOS SERVIÇOS.</x:v>
      </x:c>
      <x:c r="I588" s="17" t="n">
        <x:v>42632</x:v>
      </x:c>
      <x:c r="J588" s="17" t="n">
        <x:v>42996</x:v>
      </x:c>
      <x:c r="K588" s="18" t="n">
        <x:v>0</x:v>
      </x:c>
      <x:c r="L588" s="15" t="str">
        <x:v>EXECUÇÃO</x:v>
      </x:c>
      <x:c r="M588" s="15" t="str">
        <x:v>https://dados.recife.pe.gov.br:443/dataset/195bb808-d2f0-4a41-8fad-00edadfdc281/resource/145f5c46-10ea-4c02-ba26-21333ded8ae9/download/termo-aditivo.csv</x:v>
      </x:c>
    </x:row>
    <x:row r="589" ht="57" customHeight="1">
      <x:c r="A589" s="14" t="n">
        <x:v>771</x:v>
      </x:c>
      <x:c r="B589" s="15" t="str">
        <x:v>1301.0163/2012</x:v>
      </x:c>
      <x:c r="C589" s="15" t="str">
        <x:v>PROCURADORIA GERAL DO MUNICÍPIO</x:v>
      </x:c>
      <x:c r="D589" s="15" t="str">
        <x:v>CONTRATAÇÃO DE EMPRESA ESPECIALIZADA NO FORNECIMENTO DE PASSAGENS AÉREAS NACIONAIS E INTERNACIONAIS, TODOS EM CLASSE ECONÔMICA, PARA ATENDER AS NECESSIDADES DA SECRETARIA DE ASSUNTOS JURÍDICOS.</x:v>
      </x:c>
      <x:c r="E589" s="16" t="str">
        <x:v>01294543000121</x:v>
      </x:c>
      <x:c r="F589" s="15" t="str">
        <x:v>LUZI PASSAGENS TURISMO LOCACAO E REPRESENTACAOES LTDA ME</x:v>
      </x:c>
      <x:c r="G589" s="14" t="n">
        <x:v>3</x:v>
      </x:c>
      <x:c r="H589" s="15" t="str">
        <x:v>CONSIDERANDO A NECESSIDADE DA CONTINUIDADE DA PRESTAÇÃO DO SERVIÇO.</x:v>
      </x:c>
      <x:c r="I589" s="17" t="n">
        <x:v>42266</x:v>
      </x:c>
      <x:c r="J589" s="17" t="n">
        <x:v>42631</x:v>
      </x:c>
      <x:c r="K589" s="18" t="n">
        <x:v>0</x:v>
      </x:c>
      <x:c r="L589" s="15" t="str">
        <x:v>EXECUÇÃO</x:v>
      </x:c>
      <x:c r="M589" s="15" t="str">
        <x:v>https://dados.recife.pe.gov.br:443/dataset/195bb808-d2f0-4a41-8fad-00edadfdc281/resource/145f5c46-10ea-4c02-ba26-21333ded8ae9/download/termo-aditivo.csv</x:v>
      </x:c>
    </x:row>
    <x:row r="590" ht="57" customHeight="1">
      <x:c r="A590" s="14" t="n">
        <x:v>772</x:v>
      </x:c>
      <x:c r="B590" s="15" t="str">
        <x:v>1301.0163/2012</x:v>
      </x:c>
      <x:c r="C590" s="15" t="str">
        <x:v>PROCURADORIA GERAL DO MUNICÍPIO</x:v>
      </x:c>
      <x:c r="D590" s="15" t="str">
        <x:v>CONTRATAÇÃO DE EMPRESA ESPECIALIZADA NO FORNECIMENTO DE PASSAGENS AÉREAS NACIONAIS E INTERNACIONAIS, TODOS EM CLASSE ECONÔMICA, PARA ATENDER AS NECESSIDADES DA SECRETARIA DE ASSUNTOS JURÍDICOS.</x:v>
      </x:c>
      <x:c r="E590" s="16" t="str">
        <x:v>01294543000121</x:v>
      </x:c>
      <x:c r="F590" s="15" t="str">
        <x:v>LUZI PASSAGENS TURISMO LOCACAO E REPRESENTACAOES LTDA ME</x:v>
      </x:c>
      <x:c r="G590" s="14" t="n">
        <x:v>1</x:v>
      </x:c>
      <x:c r="H590" s="15" t="str">
        <x:v>CONSIDERANDO A NECESSIDADE DA CONTINUIDADE DA PRESTAÇÃO DO SERVIÇO.</x:v>
      </x:c>
      <x:c r="I590" s="17" t="n">
        <x:v>42997</x:v>
      </x:c>
      <x:c r="J590" s="17" t="n">
        <x:v>43361</x:v>
      </x:c>
      <x:c r="K590" s="18" t="n">
        <x:v>0</x:v>
      </x:c>
      <x:c r="L590" s="15" t="str">
        <x:v>EXECUÇÃO</x:v>
      </x:c>
      <x:c r="M590" s="15" t="str">
        <x:v>https://dados.recife.pe.gov.br:443/dataset/195bb808-d2f0-4a41-8fad-00edadfdc281/resource/145f5c46-10ea-4c02-ba26-21333ded8ae9/download/termo-aditivo.csv</x:v>
      </x:c>
    </x:row>
    <x:row r="591" ht="57" customHeight="1">
      <x:c r="A591" s="14" t="n">
        <x:v>773</x:v>
      </x:c>
      <x:c r="B591" s="15" t="str">
        <x:v>1301.0163/2012</x:v>
      </x:c>
      <x:c r="C591" s="15" t="str">
        <x:v>PROCURADORIA GERAL DO MUNICÍPIO</x:v>
      </x:c>
      <x:c r="D591" s="15" t="str">
        <x:v>CONTRATAÇÃO DE EMPRESA ESPECIALIZADA NO FORNECIMENTO DE PASSAGENS AÉREAS NACIONAIS E INTERNACIONAIS, TODOS EM CLASSE ECONÔMICA, PARA ATENDER AS NECESSIDADES DA SECRETARIA DE ASSUNTOS JURÍDICOS.</x:v>
      </x:c>
      <x:c r="E591" s="16" t="str">
        <x:v>01294543000121</x:v>
      </x:c>
      <x:c r="F591" s="15" t="str">
        <x:v>LUZI PASSAGENS TURISMO LOCACAO E REPRESENTACAOES LTDA ME</x:v>
      </x:c>
      <x:c r="G591" s="14" t="n">
        <x:v>2</x:v>
      </x:c>
      <x:c r="H591" s="15" t="str">
        <x:v>CONSIDERANDO A NECESSIDADE DA CONTINUIDADE DE PRESTAÇÃO DO SERVIÇO.</x:v>
      </x:c>
      <x:c r="I591" s="17" t="n">
        <x:v>41901</x:v>
      </x:c>
      <x:c r="J591" s="17" t="n">
        <x:v>42265</x:v>
      </x:c>
      <x:c r="K591" s="18" t="n">
        <x:v>0</x:v>
      </x:c>
      <x:c r="L591" s="15" t="str">
        <x:v>EXECUÇÃO</x:v>
      </x:c>
      <x:c r="M591" s="15" t="str">
        <x:v>https://dados.recife.pe.gov.br:443/dataset/195bb808-d2f0-4a41-8fad-00edadfdc281/resource/145f5c46-10ea-4c02-ba26-21333ded8ae9/download/termo-aditivo.csv</x:v>
      </x:c>
    </x:row>
    <x:row r="592" ht="56" customHeight="1">
      <x:c r="A592" s="14" t="n">
        <x:v>774</x:v>
      </x:c>
      <x:c r="B592" s="15" t="str">
        <x:v>1301.0193/2013</x:v>
      </x:c>
      <x:c r="C592" s="15" t="str">
        <x:v>PROCURADORIA GERAL DO MUNICÍPIO</x:v>
      </x:c>
      <x:c r="D592" s="15" t="str">
        <x:v>PRESTAÇÃO DE SERVIÇOS CONTINUO DE LOCAÇÃO  DE VEÍCULOS DIVERSOS DE USO ADMINISTRATIVO, SEM MOTORISTA E SEM COMBUSTÍVEL, PARA ATENDER AS NECESSIDADES DA SECRETARIA DE ASSUNTOS JURÍDICOS.</x:v>
      </x:c>
      <x:c r="E592" s="16" t="str">
        <x:v>63798490000133</x:v>
      </x:c>
      <x:c r="F592" s="15" t="str">
        <x:v>LOCAVEL SERVICOS LTDA</x:v>
      </x:c>
      <x:c r="G592" s="14" t="n">
        <x:v>1</x:v>
      </x:c>
      <x:c r="H592" s="15" t="str">
        <x:v>CONSIDERANDO A NECESSIDADE DE CONTINUIDADE DA PRESTAÇÃO DO SERVIÇO.</x:v>
      </x:c>
      <x:c r="I592" s="17" t="n">
        <x:v>41913</x:v>
      </x:c>
      <x:c r="J592" s="17" t="n">
        <x:v>42277</x:v>
      </x:c>
      <x:c r="K592" s="18" t="n">
        <x:v>0</x:v>
      </x:c>
      <x:c r="L592" s="15" t="str">
        <x:v>EXECUÇÃO</x:v>
      </x:c>
      <x:c r="M592" s="15" t="str">
        <x:v>https://dados.recife.pe.gov.br:443/dataset/195bb808-d2f0-4a41-8fad-00edadfdc281/resource/145f5c46-10ea-4c02-ba26-21333ded8ae9/download/termo-aditivo.csv</x:v>
      </x:c>
    </x:row>
    <x:row r="593" ht="56" customHeight="1">
      <x:c r="A593" s="14" t="n">
        <x:v>775</x:v>
      </x:c>
      <x:c r="B593" s="15" t="str">
        <x:v>1301.0193/2013</x:v>
      </x:c>
      <x:c r="C593" s="15" t="str">
        <x:v>PROCURADORIA GERAL DO MUNICÍPIO</x:v>
      </x:c>
      <x:c r="D593" s="15" t="str">
        <x:v>PRESTAÇÃO DE SERVIÇOS CONTINUO DE LOCAÇÃO  DE VEÍCULOS DIVERSOS DE USO ADMINISTRATIVO, SEM MOTORISTA E SEM COMBUSTÍVEL, PARA ATENDER AS NECESSIDADES DA SECRETARIA DE ASSUNTOS JURÍDICOS.</x:v>
      </x:c>
      <x:c r="E593" s="16" t="str">
        <x:v>63798490000133</x:v>
      </x:c>
      <x:c r="F593" s="15" t="str">
        <x:v>LOCAVEL SERVICOS LTDA</x:v>
      </x:c>
      <x:c r="G593" s="14" t="n">
        <x:v>2</x:v>
      </x:c>
      <x:c r="H593" s="15" t="str">
        <x:v>CONSIDERANDO A NECESSIDADE DA CONTINUIDADE DE PRESTAÇÃO DO SERVIÇO.</x:v>
      </x:c>
      <x:c r="I593" s="17" t="n">
        <x:v>42278</x:v>
      </x:c>
      <x:c r="J593" s="17" t="n">
        <x:v>42338</x:v>
      </x:c>
      <x:c r="K593" s="18" t="n">
        <x:v>5220</x:v>
      </x:c>
      <x:c r="L593" s="15" t="str">
        <x:v>EXECUÇÃO</x:v>
      </x:c>
      <x:c r="M593" s="15" t="str">
        <x:v>https://dados.recife.pe.gov.br:443/dataset/195bb808-d2f0-4a41-8fad-00edadfdc281/resource/145f5c46-10ea-4c02-ba26-21333ded8ae9/download/termo-aditivo.csv</x:v>
      </x:c>
    </x:row>
    <x:row r="594" ht="56" customHeight="1">
      <x:c r="A594" s="14" t="n">
        <x:v>776</x:v>
      </x:c>
      <x:c r="B594" s="15" t="str">
        <x:v>1301.0203/2010</x:v>
      </x:c>
      <x:c r="C594" s="15" t="str">
        <x:v>PROCURADORIA GERAL DO MUNICÍPIO</x:v>
      </x:c>
      <x:c r="D594" s="15" t="str">
        <x:v>PRESTAÇÃO DE SERVIÇOS TÉCNICOS DE ENGENHARIA DE AVALIAÇÃO E PERÍCIAS JUDICIAIS PARA ATUAR JUNTO Á PROCURADORIA JUDICIAL DA SECRETARIA DE ASSUNTOS JURÍDICOS.</x:v>
      </x:c>
      <x:c r="E594" s="16" t="str">
        <x:v>03731476000190</x:v>
      </x:c>
      <x:c r="F594" s="15" t="str">
        <x:v>PAULO HENRIQUE CONSULTORIA LTDA</x:v>
      </x:c>
      <x:c r="G594" s="14" t="n">
        <x:v>2</x:v>
      </x:c>
      <x:c r="H594" s="15" t="str">
        <x:v>CONSIDERANDO A NECESSIDADE DA CONTINUIDADE DA PRESTAÇÃO DO SERVIÇO.</x:v>
      </x:c>
      <x:c r="I594" s="17" t="n">
        <x:v>41248</x:v>
      </x:c>
      <x:c r="J594" s="17" t="n">
        <x:v>41612</x:v>
      </x:c>
      <x:c r="K594" s="18" t="n">
        <x:v>0</x:v>
      </x:c>
      <x:c r="L594" s="15" t="str">
        <x:v>EXECUÇÃO</x:v>
      </x:c>
      <x:c r="M594" s="15" t="str">
        <x:v>https://dados.recife.pe.gov.br:443/dataset/195bb808-d2f0-4a41-8fad-00edadfdc281/resource/145f5c46-10ea-4c02-ba26-21333ded8ae9/download/termo-aditivo.csv</x:v>
      </x:c>
    </x:row>
    <x:row r="595" ht="56" customHeight="1">
      <x:c r="A595" s="14" t="n">
        <x:v>777</x:v>
      </x:c>
      <x:c r="B595" s="15" t="str">
        <x:v>1301.0203/2010</x:v>
      </x:c>
      <x:c r="C595" s="15" t="str">
        <x:v>PROCURADORIA GERAL DO MUNICÍPIO</x:v>
      </x:c>
      <x:c r="D595" s="15" t="str">
        <x:v>PRESTAÇÃO DE SERVIÇOS TÉCNICOS DE ENGENHARIA DE AVALIAÇÃO E PERÍCIAS JUDICIAIS PARA ATUAR JUNTO Á PROCURADORIA JUDICIAL DA SECRETARIA DE ASSUNTOS JURÍDICOS.</x:v>
      </x:c>
      <x:c r="E595" s="16" t="str">
        <x:v>03731476000190</x:v>
      </x:c>
      <x:c r="F595" s="15" t="str">
        <x:v>PAULO HENRIQUE CONSULTORIA LTDA</x:v>
      </x:c>
      <x:c r="G595" s="14" t="n">
        <x:v>4</x:v>
      </x:c>
      <x:c r="H595" s="15" t="str">
        <x:v>CONSIDERANDO A NECESSIDADE DA CONTINUIDADE DA PRESTAÇÃO DO SERVIÇO.</x:v>
      </x:c>
      <x:c r="I595" s="17" t="n">
        <x:v>41978</x:v>
      </x:c>
      <x:c r="J595" s="17" t="n">
        <x:v>42342</x:v>
      </x:c>
      <x:c r="K595" s="18" t="n">
        <x:v>0</x:v>
      </x:c>
      <x:c r="L595" s="15" t="str">
        <x:v>EXECUÇÃO</x:v>
      </x:c>
      <x:c r="M595" s="15" t="str">
        <x:v>https://dados.recife.pe.gov.br:443/dataset/195bb808-d2f0-4a41-8fad-00edadfdc281/resource/145f5c46-10ea-4c02-ba26-21333ded8ae9/download/termo-aditivo.csv</x:v>
      </x:c>
    </x:row>
    <x:row r="596" ht="56" customHeight="1">
      <x:c r="A596" s="14" t="n">
        <x:v>778</x:v>
      </x:c>
      <x:c r="B596" s="15" t="str">
        <x:v>1301.0203/2010</x:v>
      </x:c>
      <x:c r="C596" s="15" t="str">
        <x:v>PROCURADORIA GERAL DO MUNICÍPIO</x:v>
      </x:c>
      <x:c r="D596" s="15" t="str">
        <x:v>PRESTAÇÃO DE SERVIÇOS TÉCNICOS DE ENGENHARIA DE AVALIAÇÃO E PERÍCIAS JUDICIAIS PARA ATUAR JUNTO Á PROCURADORIA JUDICIAL DA SECRETARIA DE ASSUNTOS JURÍDICOS.</x:v>
      </x:c>
      <x:c r="E596" s="16" t="str">
        <x:v>03731476000190</x:v>
      </x:c>
      <x:c r="F596" s="15" t="str">
        <x:v>PAULO HENRIQUE CONSULTORIA LTDA</x:v>
      </x:c>
      <x:c r="G596" s="14" t="n">
        <x:v>3</x:v>
      </x:c>
      <x:c r="H596" s="15" t="str">
        <x:v>CONSIDERANDO A NECESSIDADE DA CONTINUIDADE DA PRESTAÇÃO DO SERVIÇO.</x:v>
      </x:c>
      <x:c r="I596" s="17" t="n">
        <x:v>41613</x:v>
      </x:c>
      <x:c r="J596" s="17" t="n">
        <x:v>41977</x:v>
      </x:c>
      <x:c r="K596" s="18" t="n">
        <x:v>0</x:v>
      </x:c>
      <x:c r="L596" s="15" t="str">
        <x:v>EXECUÇÃO</x:v>
      </x:c>
      <x:c r="M596" s="15" t="str">
        <x:v>https://dados.recife.pe.gov.br:443/dataset/195bb808-d2f0-4a41-8fad-00edadfdc281/resource/145f5c46-10ea-4c02-ba26-21333ded8ae9/download/termo-aditivo.csv</x:v>
      </x:c>
    </x:row>
    <x:row r="597" ht="56" customHeight="1">
      <x:c r="A597" s="14" t="n">
        <x:v>779</x:v>
      </x:c>
      <x:c r="B597" s="15" t="str">
        <x:v>1301.0203/2010</x:v>
      </x:c>
      <x:c r="C597" s="15" t="str">
        <x:v>PROCURADORIA GERAL DO MUNICÍPIO</x:v>
      </x:c>
      <x:c r="D597" s="15" t="str">
        <x:v>PRESTAÇÃO DE SERVIÇOS TÉCNICOS DE ENGENHARIA DE AVALIAÇÃO E PERÍCIAS JUDICIAIS PARA ATUAR JUNTO Á PROCURADORIA JUDICIAL DA SECRETARIA DE ASSUNTOS JURÍDICOS.</x:v>
      </x:c>
      <x:c r="E597" s="16" t="str">
        <x:v>03731476000190</x:v>
      </x:c>
      <x:c r="F597" s="15" t="str">
        <x:v>PAULO HENRIQUE CONSULTORIA LTDA</x:v>
      </x:c>
      <x:c r="G597" s="14" t="n">
        <x:v>5</x:v>
      </x:c>
      <x:c r="H597" s="15" t="str">
        <x:v>CONSIDERANDO A NECESSIDADE DA CONTINUIDADE DA PRESTAÇÃO DO SERVIÇO.</x:v>
      </x:c>
      <x:c r="I597" s="17" t="n">
        <x:v>42343</x:v>
      </x:c>
      <x:c r="J597" s="17" t="n">
        <x:v>42708</x:v>
      </x:c>
      <x:c r="K597" s="18" t="n">
        <x:v>0</x:v>
      </x:c>
      <x:c r="L597" s="15" t="str">
        <x:v>EXECUÇÃO</x:v>
      </x:c>
      <x:c r="M597" s="15" t="str">
        <x:v>https://dados.recife.pe.gov.br:443/dataset/195bb808-d2f0-4a41-8fad-00edadfdc281/resource/145f5c46-10ea-4c02-ba26-21333ded8ae9/download/termo-aditivo.csv</x:v>
      </x:c>
    </x:row>
    <x:row r="598" ht="56" customHeight="1">
      <x:c r="A598" s="14" t="n">
        <x:v>780</x:v>
      </x:c>
      <x:c r="B598" s="15" t="str">
        <x:v>1301.0203/2010</x:v>
      </x:c>
      <x:c r="C598" s="15" t="str">
        <x:v>PROCURADORIA GERAL DO MUNICÍPIO</x:v>
      </x:c>
      <x:c r="D598" s="15" t="str">
        <x:v>PRESTAÇÃO DE SERVIÇOS TÉCNICOS DE ENGENHARIA DE AVALIAÇÃO E PERÍCIAS JUDICIAIS PARA ATUAR JUNTO Á PROCURADORIA JUDICIAL DA SECRETARIA DE ASSUNTOS JURÍDICOS.</x:v>
      </x:c>
      <x:c r="E598" s="16" t="str">
        <x:v>03731476000190</x:v>
      </x:c>
      <x:c r="F598" s="15" t="str">
        <x:v>PAULO HENRIQUE CONSULTORIA LTDA</x:v>
      </x:c>
      <x:c r="G598" s="14" t="n">
        <x:v>1</x:v>
      </x:c>
      <x:c r="H598" s="15" t="str">
        <x:v>CONSIDERANDO A NECESSIDADE DA CONTINUIDADE DA PRESTAÇÃO DO SERVIÇO.</x:v>
      </x:c>
      <x:c r="I598" s="17" t="n">
        <x:v>40882</x:v>
      </x:c>
      <x:c r="J598" s="17" t="n">
        <x:v>41247</x:v>
      </x:c>
      <x:c r="K598" s="18" t="n">
        <x:v>0</x:v>
      </x:c>
      <x:c r="L598" s="15" t="str">
        <x:v>EXECUÇÃO</x:v>
      </x:c>
      <x:c r="M598" s="15" t="str">
        <x:v>https://dados.recife.pe.gov.br:443/dataset/195bb808-d2f0-4a41-8fad-00edadfdc281/resource/145f5c46-10ea-4c02-ba26-21333ded8ae9/download/termo-aditivo.csv</x:v>
      </x:c>
    </x:row>
    <x:row r="599" ht="56" customHeight="1">
      <x:c r="A599" s="14" t="n">
        <x:v>781</x:v>
      </x:c>
      <x:c r="B599" s="15" t="str">
        <x:v>1301.0247/2013</x:v>
      </x:c>
      <x:c r="C599" s="15" t="str">
        <x:v>PROCURADORIA GERAL DO MUNICÍPIO</x:v>
      </x:c>
      <x:c r="D599" s="15" t="str">
        <x:v>PRESTAÇÃO DE SERVIÇO CONTÍNUO DE LOCAÇÃO DE VEÍCULOS DE USO ADMINISTRATIVO, SEM MOTORISTA E SEM COMBUSTÍVEL, PARA ATENDER AS NECESSIDADES DA SECRETARIA DE ASSUNTOS JURÍDICOS.</x:v>
      </x:c>
      <x:c r="E599" s="16" t="str">
        <x:v>00824311000175</x:v>
      </x:c>
      <x:c r="F599" s="15" t="str">
        <x:v>SERVICAR LOCADORA EIRELI - EPP</x:v>
      </x:c>
      <x:c r="G599" s="14" t="n">
        <x:v>2</x:v>
      </x:c>
      <x:c r="H599" s="15" t="str">
        <x:v>CONSIDERANDO A NECESSIDADE DA CONTINUIDADE DE PRESTAÇÃO DO SERVIÇO.</x:v>
      </x:c>
      <x:c r="I599" s="17" t="n">
        <x:v>42278</x:v>
      </x:c>
      <x:c r="J599" s="17" t="n">
        <x:v>42643</x:v>
      </x:c>
      <x:c r="K599" s="18" t="n">
        <x:v>0</x:v>
      </x:c>
      <x:c r="L599" s="15" t="str">
        <x:v>EXECUÇÃO</x:v>
      </x:c>
      <x:c r="M599" s="15" t="str">
        <x:v>https://dados.recife.pe.gov.br:443/dataset/195bb808-d2f0-4a41-8fad-00edadfdc281/resource/145f5c46-10ea-4c02-ba26-21333ded8ae9/download/termo-aditivo.csv</x:v>
      </x:c>
    </x:row>
    <x:row r="600" ht="56" customHeight="1">
      <x:c r="A600" s="14" t="n">
        <x:v>782</x:v>
      </x:c>
      <x:c r="B600" s="15" t="str">
        <x:v>1301.0247/2013</x:v>
      </x:c>
      <x:c r="C600" s="15" t="str">
        <x:v>PROCURADORIA GERAL DO MUNICÍPIO</x:v>
      </x:c>
      <x:c r="D600" s="15" t="str">
        <x:v>PRESTAÇÃO DE SERVIÇO CONTÍNUO DE LOCAÇÃO DE VEÍCULOS DE USO ADMINISTRATIVO, SEM MOTORISTA E SEM COMBUSTÍVEL, PARA ATENDER AS NECESSIDADES DA SECRETARIA DE ASSUNTOS JURÍDICOS.</x:v>
      </x:c>
      <x:c r="E600" s="16" t="str">
        <x:v>00824311000175</x:v>
      </x:c>
      <x:c r="F600" s="15" t="str">
        <x:v>SERVICAR LOCADORA EIRELI - EPP</x:v>
      </x:c>
      <x:c r="G600" s="14" t="n">
        <x:v>1</x:v>
      </x:c>
      <x:c r="H600" s="15" t="str">
        <x:v>CONSIDERANDO A NECESSIDADE DA CONTINUIDADE DE PRESTAÇÃO DO SERVIÇO.</x:v>
      </x:c>
      <x:c r="I600" s="17" t="n">
        <x:v>41913</x:v>
      </x:c>
      <x:c r="J600" s="17" t="n">
        <x:v>42277</x:v>
      </x:c>
      <x:c r="K600" s="18" t="n">
        <x:v>0</x:v>
      </x:c>
      <x:c r="L600" s="15" t="str">
        <x:v>EXECUÇÃO</x:v>
      </x:c>
      <x:c r="M600" s="15" t="str">
        <x:v>https://dados.recife.pe.gov.br:443/dataset/195bb808-d2f0-4a41-8fad-00edadfdc281/resource/145f5c46-10ea-4c02-ba26-21333ded8ae9/download/termo-aditivo.csv</x:v>
      </x:c>
    </x:row>
    <x:row r="601" ht="56" customHeight="1">
      <x:c r="A601" s="14" t="n">
        <x:v>783</x:v>
      </x:c>
      <x:c r="B601" s="15" t="str">
        <x:v>1301.0247/2013</x:v>
      </x:c>
      <x:c r="C601" s="15" t="str">
        <x:v>PROCURADORIA GERAL DO MUNICÍPIO</x:v>
      </x:c>
      <x:c r="D601" s="15" t="str">
        <x:v>PRESTAÇÃO DE SERVIÇO CONTÍNUO DE LOCAÇÃO DE VEÍCULOS DE USO ADMINISTRATIVO, SEM MOTORISTA E SEM COMBUSTÍVEL, PARA ATENDER AS NECESSIDADES DA SECRETARIA DE ASSUNTOS JURÍDICOS.</x:v>
      </x:c>
      <x:c r="E601" s="16" t="str">
        <x:v>00824311000175</x:v>
      </x:c>
      <x:c r="F601" s="15" t="str">
        <x:v>SERVICAR LOCADORA EIRELI - EPP</x:v>
      </x:c>
      <x:c r="G601" s="14" t="n">
        <x:v>3</x:v>
      </x:c>
      <x:c r="H601" s="15" t="str">
        <x:v>CONSIDERANDO A NECESSIDADE DE ATUALIZAR A DENOMINAÇÃO SOCIAL DA CONTRATADA, QUE PASSA DE BARTOLOMEU FREITAS COUTINHO JÚNIOR - EPP, PARA SERVCAR LOCADORA -  EIRELI EPP.</x:v>
      </x:c>
      <x:c r="I601" s="17" t="n">
        <x:v>42278</x:v>
      </x:c>
      <x:c r="J601" s="17" t="n">
        <x:v>42643</x:v>
      </x:c>
      <x:c r="K601" s="18" t="n">
        <x:v>0</x:v>
      </x:c>
      <x:c r="L601" s="15" t="str">
        <x:v>EXECUÇÃO</x:v>
      </x:c>
      <x:c r="M601" s="15" t="str">
        <x:v>https://dados.recife.pe.gov.br:443/dataset/195bb808-d2f0-4a41-8fad-00edadfdc281/resource/145f5c46-10ea-4c02-ba26-21333ded8ae9/download/termo-aditivo.csv</x:v>
      </x:c>
    </x:row>
    <x:row r="602" ht="56" customHeight="1">
      <x:c r="A602" s="14" t="n">
        <x:v>784</x:v>
      </x:c>
      <x:c r="B602" s="15" t="str">
        <x:v>1301.0283/2013</x:v>
      </x:c>
      <x:c r="C602" s="15" t="str">
        <x:v>PROCURADORIA GERAL DO MUNICÍPIO</x:v>
      </x:c>
      <x:c r="D602" s="15" t="str">
        <x:v>PRESTAÇÃO DE SERVIÇO CONTINUO DE LOCAÇÃO DE VEÍCULOS DIVERSOS DE USO ADMINISTRATIVO, SEM CONDUTOR E SEM COMBUSTÍVEL, PARA ATENDER AS NECESSIDADES DA SECRETARIA DE ASSUNTOS JURÍDICOS.</x:v>
      </x:c>
      <x:c r="E602" s="16" t="str">
        <x:v>63798490000133</x:v>
      </x:c>
      <x:c r="F602" s="15" t="str">
        <x:v>LOCAVEL SERVICOS LTDA</x:v>
      </x:c>
      <x:c r="G602" s="14" t="n">
        <x:v>1</x:v>
      </x:c>
      <x:c r="H602" s="15" t="str">
        <x:v>CONSIDERANDO A NECESSIDADE DE CONTINUIDADE DA PRESTAÇÃO DO SERVIÇO.</x:v>
      </x:c>
      <x:c r="I602" s="17" t="n">
        <x:v>41949</x:v>
      </x:c>
      <x:c r="J602" s="17" t="n">
        <x:v>42313</x:v>
      </x:c>
      <x:c r="K602" s="18" t="n">
        <x:v>0</x:v>
      </x:c>
      <x:c r="L602" s="15" t="str">
        <x:v>EXECUÇÃO</x:v>
      </x:c>
      <x:c r="M602" s="15" t="str">
        <x:v>https://dados.recife.pe.gov.br:443/dataset/195bb808-d2f0-4a41-8fad-00edadfdc281/resource/145f5c46-10ea-4c02-ba26-21333ded8ae9/download/termo-aditivo.csv</x:v>
      </x:c>
    </x:row>
    <x:row r="603" ht="56" customHeight="1">
      <x:c r="A603" s="14" t="n">
        <x:v>785</x:v>
      </x:c>
      <x:c r="B603" s="15" t="str">
        <x:v>1301.0283/2013</x:v>
      </x:c>
      <x:c r="C603" s="15" t="str">
        <x:v>PROCURADORIA GERAL DO MUNICÍPIO</x:v>
      </x:c>
      <x:c r="D603" s="15" t="str">
        <x:v>PRESTAÇÃO DE SERVIÇO CONTINUO DE LOCAÇÃO DE VEÍCULOS DIVERSOS DE USO ADMINISTRATIVO, SEM CONDUTOR E SEM COMBUSTÍVEL, PARA ATENDER AS NECESSIDADES DA SECRETARIA DE ASSUNTOS JURÍDICOS.</x:v>
      </x:c>
      <x:c r="E603" s="16" t="str">
        <x:v>63798490000133</x:v>
      </x:c>
      <x:c r="F603" s="15" t="str">
        <x:v>LOCAVEL SERVICOS LTDA</x:v>
      </x:c>
      <x:c r="G603" s="14" t="n">
        <x:v>2</x:v>
      </x:c>
      <x:c r="H603" s="15" t="str">
        <x:v>CONSIDERANDO A NECESSIDADE DE CONTINUIDADE DA PRESTAÇÃO DO SERVIÇO.</x:v>
      </x:c>
      <x:c r="I603" s="17" t="n">
        <x:v>42314</x:v>
      </x:c>
      <x:c r="J603" s="17" t="n">
        <x:v>42374</x:v>
      </x:c>
      <x:c r="K603" s="18" t="n">
        <x:v>11400</x:v>
      </x:c>
      <x:c r="L603" s="15" t="str">
        <x:v>EXECUÇÃO</x:v>
      </x:c>
      <x:c r="M603" s="15" t="str">
        <x:v>https://dados.recife.pe.gov.br:443/dataset/195bb808-d2f0-4a41-8fad-00edadfdc281/resource/145f5c46-10ea-4c02-ba26-21333ded8ae9/download/termo-aditivo.csv</x:v>
      </x:c>
    </x:row>
    <x:row r="604" ht="72" customHeight="1">
      <x:c r="A604" s="14" t="n">
        <x:v>786</x:v>
      </x:c>
      <x:c r="B604" s="15" t="str">
        <x:v>1301.0314/2014</x:v>
      </x:c>
      <x:c r="C604" s="15" t="str">
        <x:v>PROCURADORIA GERAL DO MUNICÍPIO</x:v>
      </x:c>
      <x:c r="D604" s="15" t="str">
        <x:v>PRESTAÇÃO DE SERVIÇOS PARA CONTRATAÇÃO DE PESSOA JURÍDICA ESPECIALIZADA EM INTERMEDIAÇÃO DE ESTAGIO (CURRICULAR E EXTRA-CURRICULAR) ATUANDO COMO AGENTE DE INTEGRAÇÃO E OPERACIONALIZAÇÃO DO PROGRAMA DE ESTAGIO DE ESTUDANTES DO MUNICÍPIO DO RECIFE, PARA ATENDER AS NECESSIDADES DESTA SECRETARIA DE ASSUNTOS JURÍDICOS.</x:v>
      </x:c>
      <x:c r="E604" s="16" t="str">
        <x:v>11000361000154</x:v>
      </x:c>
      <x:c r="F604" s="15" t="str">
        <x:v>INSTITUTO EUVALDO LODI NUCLEO REGIONAL DE PERNAMBUCO</x:v>
      </x:c>
      <x:c r="G604" s="14" t="n">
        <x:v>2</x:v>
      </x:c>
      <x:c r="H604" s="15" t="str">
        <x:v>REVISÃO DOS VALORES REFERENTE A INTERMEDIAÇÃO DE ESTÁGIO, NÍVEIS SUPERIOR E MÉDIO.</x:v>
      </x:c>
      <x:c r="I604" s="17" t="n">
        <x:v>42309</x:v>
      </x:c>
      <x:c r="J604" s="17" t="n">
        <x:v>42674</x:v>
      </x:c>
      <x:c r="K604" s="18" t="n">
        <x:v>-5171.88</x:v>
      </x:c>
      <x:c r="L604" s="15" t="str">
        <x:v>EXECUÇÃO</x:v>
      </x:c>
      <x:c r="M604" s="15" t="str">
        <x:v>https://dados.recife.pe.gov.br:443/dataset/195bb808-d2f0-4a41-8fad-00edadfdc281/resource/145f5c46-10ea-4c02-ba26-21333ded8ae9/download/termo-aditivo.csv</x:v>
      </x:c>
    </x:row>
    <x:row r="605" ht="72" customHeight="1">
      <x:c r="A605" s="14" t="n">
        <x:v>787</x:v>
      </x:c>
      <x:c r="B605" s="15" t="str">
        <x:v>1301.0314/2014</x:v>
      </x:c>
      <x:c r="C605" s="15" t="str">
        <x:v>PROCURADORIA GERAL DO MUNICÍPIO</x:v>
      </x:c>
      <x:c r="D605" s="15" t="str">
        <x:v>PRESTAÇÃO DE SERVIÇOS PARA CONTRATAÇÃO DE PESSOA JURÍDICA ESPECIALIZADA EM INTERMEDIAÇÃO DE ESTAGIO (CURRICULAR E EXTRA-CURRICULAR) ATUANDO COMO AGENTE DE INTEGRAÇÃO E OPERACIONALIZAÇÃO DO PROGRAMA DE ESTAGIO DE ESTUDANTES DO MUNICÍPIO DO RECIFE, PARA ATENDER AS NECESSIDADES DESTA SECRETARIA DE ASSUNTOS JURÍDICOS.</x:v>
      </x:c>
      <x:c r="E605" s="16" t="str">
        <x:v>11000361000154</x:v>
      </x:c>
      <x:c r="F605" s="15" t="str">
        <x:v>INSTITUTO EUVALDO LODI NUCLEO REGIONAL DE PERNAMBUCO</x:v>
      </x:c>
      <x:c r="G605" s="14" t="n">
        <x:v>1</x:v>
      </x:c>
      <x:c r="H605" s="15" t="str">
        <x:v>PRORROGAÇÃO DO PRAZO DE VIGÊNCIA POR MAIS 12 MESES; SUPRESSÃO NO QUANTITATIVO DO SEU OBJETO, REFERENTE AOS DOIS LOTES.</x:v>
      </x:c>
      <x:c r="I605" s="17" t="n">
        <x:v>42309</x:v>
      </x:c>
      <x:c r="J605" s="17" t="n">
        <x:v>42674</x:v>
      </x:c>
      <x:c r="K605" s="18" t="n">
        <x:v>0</x:v>
      </x:c>
      <x:c r="L605" s="15" t="str">
        <x:v>EXECUÇÃO</x:v>
      </x:c>
      <x:c r="M605" s="15" t="str">
        <x:v>https://dados.recife.pe.gov.br:443/dataset/195bb808-d2f0-4a41-8fad-00edadfdc281/resource/145f5c46-10ea-4c02-ba26-21333ded8ae9/download/termo-aditivo.csv</x:v>
      </x:c>
    </x:row>
    <x:row r="606" ht="72" customHeight="1">
      <x:c r="A606" s="14" t="n">
        <x:v>788</x:v>
      </x:c>
      <x:c r="B606" s="15" t="str">
        <x:v>1301.0314/2014</x:v>
      </x:c>
      <x:c r="C606" s="15" t="str">
        <x:v>PROCURADORIA GERAL DO MUNICÍPIO</x:v>
      </x:c>
      <x:c r="D606" s="15" t="str">
        <x:v>PRESTAÇÃO DE SERVIÇOS PARA CONTRATAÇÃO DE PESSOA JURÍDICA ESPECIALIZADA EM INTERMEDIAÇÃO DE ESTAGIO (CURRICULAR E EXTRA-CURRICULAR) ATUANDO COMO AGENTE DE INTEGRAÇÃO E OPERACIONALIZAÇÃO DO PROGRAMA DE ESTAGIO DE ESTUDANTES DO MUNICÍPIO DO RECIFE, PARA ATENDER AS NECESSIDADES DESTA SECRETARIA DE ASSUNTOS JURÍDICOS.</x:v>
      </x:c>
      <x:c r="E606" s="16" t="str">
        <x:v>11000361000154</x:v>
      </x:c>
      <x:c r="F606" s="15" t="str">
        <x:v>INSTITUTO EUVALDO LODI NUCLEO REGIONAL DE PERNAMBUCO</x:v>
      </x:c>
      <x:c r="G606" s="14" t="n">
        <x:v>3</x:v>
      </x:c>
      <x:c r="H606" s="15" t="str">
        <x:v>PRORROGAÇÃO DO PRAZO DE VIGÊNCIA POR MAIS 12 MESES.</x:v>
      </x:c>
      <x:c r="I606" s="17" t="n">
        <x:v>42675</x:v>
      </x:c>
      <x:c r="J606" s="17" t="n">
        <x:v>43039</x:v>
      </x:c>
      <x:c r="K606" s="18" t="n">
        <x:v>0</x:v>
      </x:c>
      <x:c r="L606" s="15" t="str">
        <x:v>EXECUÇÃO</x:v>
      </x:c>
      <x:c r="M606" s="15" t="str">
        <x:v>https://dados.recife.pe.gov.br:443/dataset/195bb808-d2f0-4a41-8fad-00edadfdc281/resource/145f5c46-10ea-4c02-ba26-21333ded8ae9/download/termo-aditivo.csv</x:v>
      </x:c>
    </x:row>
    <x:row r="607" ht="72" customHeight="1">
      <x:c r="A607" s="14" t="n">
        <x:v>789</x:v>
      </x:c>
      <x:c r="B607" s="15" t="str">
        <x:v>1301.0314/2014</x:v>
      </x:c>
      <x:c r="C607" s="15" t="str">
        <x:v>PROCURADORIA GERAL DO MUNICÍPIO</x:v>
      </x:c>
      <x:c r="D607" s="15" t="str">
        <x:v>PRESTAÇÃO DE SERVIÇOS PARA CONTRATAÇÃO DE PESSOA JURÍDICA ESPECIALIZADA EM INTERMEDIAÇÃO DE ESTAGIO (CURRICULAR E EXTRA-CURRICULAR) ATUANDO COMO AGENTE DE INTEGRAÇÃO E OPERACIONALIZAÇÃO DO PROGRAMA DE ESTAGIO DE ESTUDANTES DO MUNICÍPIO DO RECIFE, PARA ATENDER AS NECESSIDADES DESTA SECRETARIA DE ASSUNTOS JURÍDICOS.</x:v>
      </x:c>
      <x:c r="E607" s="16" t="str">
        <x:v>11000361000154</x:v>
      </x:c>
      <x:c r="F607" s="15" t="str">
        <x:v>INSTITUTO EUVALDO LODI NUCLEO REGIONAL DE PERNAMBUCO</x:v>
      </x:c>
      <x:c r="G607" s="14" t="n">
        <x:v>4</x:v>
      </x:c>
      <x:c r="H607" s="15" t="str">
        <x:v>PRORROGAÇÃO DO PRAZO DE VIGÊNCIA POR MAIS 12 MESES. AS DESPESAS CORRERÃO À CONTA DA DOTAÇÃO ORÇAMENTÁRIA Nº 1301.2031.03.422.122</x:v>
      </x:c>
      <x:c r="I607" s="17" t="n">
        <x:v>43040</x:v>
      </x:c>
      <x:c r="J607" s="17" t="n">
        <x:v>43404</x:v>
      </x:c>
      <x:c r="K607" s="18" t="n">
        <x:v>0</x:v>
      </x:c>
      <x:c r="L607" s="15" t="str">
        <x:v>EXECUÇÃO</x:v>
      </x:c>
      <x:c r="M607" s="15" t="str">
        <x:v>https://dados.recife.pe.gov.br:443/dataset/195bb808-d2f0-4a41-8fad-00edadfdc281/resource/145f5c46-10ea-4c02-ba26-21333ded8ae9/download/termo-aditivo.csv</x:v>
      </x:c>
    </x:row>
    <x:row r="608" ht="56" customHeight="1">
      <x:c r="A608" s="14" t="n">
        <x:v>790</x:v>
      </x:c>
      <x:c r="B608" s="15" t="str">
        <x:v>1301.0352/2014</x:v>
      </x:c>
      <x:c r="C608" s="15" t="str">
        <x:v>PROCURADORIA GERAL DO MUNICÍPIO</x:v>
      </x:c>
      <x:c r="D608" s="15" t="str">
        <x:v>VIGILANCIA ARMADA</x:v>
      </x:c>
      <x:c r="E608" s="16" t="str">
        <x:v>08165946000110</x:v>
      </x:c>
      <x:c r="F608" s="15" t="str">
        <x:v>LISERVE VIGILANCIA E TRANSPORTE DE VALORES LTDA</x:v>
      </x:c>
      <x:c r="G608" s="14" t="n">
        <x:v>4</x:v>
      </x:c>
      <x:c r="H608" s="15" t="str">
        <x:v>REPACTUAÇÃO DO VALOR.</x:v>
      </x:c>
      <x:c r="I608" s="17" t="n">
        <x:v>42734</x:v>
      </x:c>
      <x:c r="J608" s="17" t="n">
        <x:v>43098</x:v>
      </x:c>
      <x:c r="K608" s="18" t="n">
        <x:v>11579.04</x:v>
      </x:c>
      <x:c r="L608" s="15" t="str">
        <x:v>EXECUÇÃO</x:v>
      </x:c>
      <x:c r="M608" s="15" t="str">
        <x:v>https://dados.recife.pe.gov.br:443/dataset/195bb808-d2f0-4a41-8fad-00edadfdc281/resource/145f5c46-10ea-4c02-ba26-21333ded8ae9/download/termo-aditivo.csv</x:v>
      </x:c>
    </x:row>
    <x:row r="609" ht="56" customHeight="1">
      <x:c r="A609" s="14" t="n">
        <x:v>791</x:v>
      </x:c>
      <x:c r="B609" s="15" t="str">
        <x:v>1301.0352/2014</x:v>
      </x:c>
      <x:c r="C609" s="15" t="str">
        <x:v>PROCURADORIA GERAL DO MUNICÍPIO</x:v>
      </x:c>
      <x:c r="D609" s="15" t="str">
        <x:v>VIGILANCIA ARMADA</x:v>
      </x:c>
      <x:c r="E609" s="16" t="str">
        <x:v>08165946000110</x:v>
      </x:c>
      <x:c r="F609" s="15" t="str">
        <x:v>LISERVE VIGILANCIA E TRANSPORTE DE VALORES LTDA</x:v>
      </x:c>
      <x:c r="G609" s="14" t="n">
        <x:v>6</x:v>
      </x:c>
      <x:c r="H609" s="15" t="str">
        <x:v>PRORROGACAO CONTRATO POR MAIS 12 MESES</x:v>
      </x:c>
      <x:c r="I609" s="17" t="n">
        <x:v>43464</x:v>
      </x:c>
      <x:c r="J609" s="17" t="n">
        <x:v>43828</x:v>
      </x:c>
      <x:c r="K609" s="18" t="n">
        <x:v>0</x:v>
      </x:c>
      <x:c r="L609" s="15" t="str">
        <x:v>EXECUÇÃO</x:v>
      </x:c>
      <x:c r="M609" s="15" t="str">
        <x:v>https://dados.recife.pe.gov.br:443/dataset/195bb808-d2f0-4a41-8fad-00edadfdc281/resource/145f5c46-10ea-4c02-ba26-21333ded8ae9/download/termo-aditivo.csv</x:v>
      </x:c>
    </x:row>
    <x:row r="610" ht="56" customHeight="1">
      <x:c r="A610" s="14" t="n">
        <x:v>792</x:v>
      </x:c>
      <x:c r="B610" s="15" t="str">
        <x:v>1301.0352/2014</x:v>
      </x:c>
      <x:c r="C610" s="15" t="str">
        <x:v>PROCURADORIA GERAL DO MUNICÍPIO</x:v>
      </x:c>
      <x:c r="D610" s="15" t="str">
        <x:v>VIGILANCIA ARMADA</x:v>
      </x:c>
      <x:c r="E610" s="16" t="str">
        <x:v>08165946000110</x:v>
      </x:c>
      <x:c r="F610" s="15" t="str">
        <x:v>LISERVE VIGILANCIA E TRANSPORTE DE VALORES LTDA</x:v>
      </x:c>
      <x:c r="G610" s="14" t="n">
        <x:v>1</x:v>
      </x:c>
      <x:c r="H610" s="15" t="str">
        <x:v>PRORROGAÇÃO DA VIGÊNCIA CONTRATUAL POR MAIS SEIS MESES.</x:v>
      </x:c>
      <x:c r="I610" s="17" t="n">
        <x:v>42369</x:v>
      </x:c>
      <x:c r="J610" s="17" t="n">
        <x:v>42550</x:v>
      </x:c>
      <x:c r="K610" s="18" t="n">
        <x:v>0</x:v>
      </x:c>
      <x:c r="L610" s="15" t="str">
        <x:v>EXECUÇÃO</x:v>
      </x:c>
      <x:c r="M610" s="15" t="str">
        <x:v>https://dados.recife.pe.gov.br:443/dataset/195bb808-d2f0-4a41-8fad-00edadfdc281/resource/145f5c46-10ea-4c02-ba26-21333ded8ae9/download/termo-aditivo.csv</x:v>
      </x:c>
    </x:row>
    <x:row r="611" ht="56" customHeight="1">
      <x:c r="A611" s="14" t="n">
        <x:v>793</x:v>
      </x:c>
      <x:c r="B611" s="15" t="str">
        <x:v>1301.0352/2014</x:v>
      </x:c>
      <x:c r="C611" s="15" t="str">
        <x:v>PROCURADORIA GERAL DO MUNICÍPIO</x:v>
      </x:c>
      <x:c r="D611" s="15" t="str">
        <x:v>VIGILANCIA ARMADA</x:v>
      </x:c>
      <x:c r="E611" s="16" t="str">
        <x:v>08165946000110</x:v>
      </x:c>
      <x:c r="F611" s="15" t="str">
        <x:v>LISERVE VIGILANCIA E TRANSPORTE DE VALORES LTDA</x:v>
      </x:c>
      <x:c r="G611" s="14" t="n">
        <x:v>2</x:v>
      </x:c>
      <x:c r="H611" s="15" t="str">
        <x:v>PRORROGAÇÃO DA VIGÊNCIA CONTRATUAL POR MAIS SEIS MESES.</x:v>
      </x:c>
      <x:c r="I611" s="17" t="n">
        <x:v>42551</x:v>
      </x:c>
      <x:c r="J611" s="17" t="n">
        <x:v>42733</x:v>
      </x:c>
      <x:c r="K611" s="18" t="n">
        <x:v>0</x:v>
      </x:c>
      <x:c r="L611" s="15" t="str">
        <x:v>EXECUÇÃO</x:v>
      </x:c>
      <x:c r="M611" s="15" t="str">
        <x:v>https://dados.recife.pe.gov.br:443/dataset/195bb808-d2f0-4a41-8fad-00edadfdc281/resource/145f5c46-10ea-4c02-ba26-21333ded8ae9/download/termo-aditivo.csv</x:v>
      </x:c>
    </x:row>
    <x:row r="612" ht="56" customHeight="1">
      <x:c r="A612" s="14" t="n">
        <x:v>794</x:v>
      </x:c>
      <x:c r="B612" s="15" t="str">
        <x:v>1301.0352/2014</x:v>
      </x:c>
      <x:c r="C612" s="15" t="str">
        <x:v>PROCURADORIA GERAL DO MUNICÍPIO</x:v>
      </x:c>
      <x:c r="D612" s="15" t="str">
        <x:v>VIGILANCIA ARMADA</x:v>
      </x:c>
      <x:c r="E612" s="16" t="str">
        <x:v>08165946000110</x:v>
      </x:c>
      <x:c r="F612" s="15" t="str">
        <x:v>LISERVE VIGILANCIA E TRANSPORTE DE VALORES LTDA</x:v>
      </x:c>
      <x:c r="G612" s="14" t="n">
        <x:v>3</x:v>
      </x:c>
      <x:c r="H612" s="15" t="str">
        <x:v>PRORROGAÇÃO DA VIGÊNCIA CONTRATUAL POR MAIS DOZE MESES.</x:v>
      </x:c>
      <x:c r="I612" s="17" t="n">
        <x:v>42734</x:v>
      </x:c>
      <x:c r="J612" s="17" t="n">
        <x:v>43098</x:v>
      </x:c>
      <x:c r="K612" s="18" t="n">
        <x:v>0</x:v>
      </x:c>
      <x:c r="L612" s="15" t="str">
        <x:v>EXECUÇÃO</x:v>
      </x:c>
      <x:c r="M612" s="15" t="str">
        <x:v>https://dados.recife.pe.gov.br:443/dataset/195bb808-d2f0-4a41-8fad-00edadfdc281/resource/145f5c46-10ea-4c02-ba26-21333ded8ae9/download/termo-aditivo.csv</x:v>
      </x:c>
    </x:row>
    <x:row r="613" ht="56" customHeight="1">
      <x:c r="A613" s="14" t="n">
        <x:v>795</x:v>
      </x:c>
      <x:c r="B613" s="15" t="str">
        <x:v>1301.0352/2014</x:v>
      </x:c>
      <x:c r="C613" s="15" t="str">
        <x:v>PROCURADORIA GERAL DO MUNICÍPIO</x:v>
      </x:c>
      <x:c r="D613" s="15" t="str">
        <x:v>VIGILANCIA ARMADA</x:v>
      </x:c>
      <x:c r="E613" s="16" t="str">
        <x:v>08165946000110</x:v>
      </x:c>
      <x:c r="F613" s="15" t="str">
        <x:v>LISERVE VIGILANCIA E TRANSPORTE DE VALORES LTDA</x:v>
      </x:c>
      <x:c r="G613" s="14" t="n">
        <x:v>5</x:v>
      </x:c>
      <x:c r="H613" s="15" t="str">
        <x:v>PRORROGAÇÃO DA VIGÊNCIA CONTRATUAL POR MAIS DOZE MESES.</x:v>
      </x:c>
      <x:c r="I613" s="17" t="n">
        <x:v>43099</x:v>
      </x:c>
      <x:c r="J613" s="17" t="n">
        <x:v>43463</x:v>
      </x:c>
      <x:c r="K613" s="18" t="n">
        <x:v>0</x:v>
      </x:c>
      <x:c r="L613" s="15" t="str">
        <x:v>EXECUÇÃO</x:v>
      </x:c>
      <x:c r="M613" s="15" t="str">
        <x:v>https://dados.recife.pe.gov.br:443/dataset/195bb808-d2f0-4a41-8fad-00edadfdc281/resource/145f5c46-10ea-4c02-ba26-21333ded8ae9/download/termo-aditivo.csv</x:v>
      </x:c>
    </x:row>
    <x:row r="614" ht="56" customHeight="1">
      <x:c r="A614" s="14" t="n">
        <x:v>796</x:v>
      </x:c>
      <x:c r="B614" s="15" t="str">
        <x:v>1301.1001/2022</x:v>
      </x:c>
      <x:c r="C614" s="15" t="str">
        <x:v>FUNDO MUNICIPAL DE DEFESA DO CONSUMIDOR - FMDC</x:v>
      </x:c>
      <x:c r="D614" s="15" t="str">
        <x:v>LOCACAO DE VEICULO</x:v>
      </x:c>
      <x:c r="E614" s="16" t="str">
        <x:v>27595780000116</x:v>
      </x:c>
      <x:c r="F614" s="15" t="str">
        <x:v>CS BRASIL FROTAS S.A.</x:v>
      </x:c>
      <x:c r="G614" s="14" t="n">
        <x:v>1</x:v>
      </x:c>
      <x:c r="H614" s="15" t="str">
        <x:v>prorrogacao do prazo do contrato por mais 12 meses</x:v>
      </x:c>
      <x:c r="I614" s="17" t="n">
        <x:v>44953</x:v>
      </x:c>
      <x:c r="J614" s="17" t="n">
        <x:v>45317</x:v>
      </x:c>
      <x:c r="K614" s="18"/>
      <x:c r="L614" s="15" t="str">
        <x:v>EXECUÇÃO</x:v>
      </x:c>
      <x:c r="M614" s="15" t="str">
        <x:v>https://dados.recife.pe.gov.br:443/dataset/195bb808-d2f0-4a41-8fad-00edadfdc281/resource/145f5c46-10ea-4c02-ba26-21333ded8ae9/download/termo-aditivo.csv</x:v>
      </x:c>
    </x:row>
    <x:row r="615" ht="57" customHeight="1">
      <x:c r="A615" s="14" t="n">
        <x:v>798</x:v>
      </x:c>
      <x:c r="B615" s="15" t="str">
        <x:v>1301.1001/2024</x:v>
      </x:c>
      <x:c r="C615" s="15" t="str">
        <x:v>PROCURADORIA GERAL DO MUNICÍPIO</x:v>
      </x:c>
      <x:c r="D615" s="15" t="str">
        <x:v>INCLUSAO EM BANCO DE DADOS VOLTADO A PROTECÃO DO CREDITO DE PESSOA FISICA OU JURIDICA QUE ESTEJA INADIMPLENTE EM RELACAO AOS TRIBUTOS E ISCRITOS NO CADASTRO DA DIVIDA ATIVA DO MUNICIPIO DO  RECIFE</x:v>
      </x:c>
      <x:c r="E615" s="16" t="str">
        <x:v>11725176000127</x:v>
      </x:c>
      <x:c r="F615" s="15" t="str">
        <x:v>BOA VISTA SERVICOS S.A.</x:v>
      </x:c>
      <x:c r="G615" s="14" t="n">
        <x:v>1</x:v>
      </x:c>
      <x:c r="H615" s="15" t="str">
        <x:v>retificacao da leitura da especificacao do contrato original</x:v>
      </x:c>
      <x:c r="I615" s="17"/>
      <x:c r="J615" s="17"/>
      <x:c r="K615" s="18"/>
      <x:c r="L615" s="15" t="str">
        <x:v>EXECUÇÃO</x:v>
      </x:c>
      <x:c r="M615" s="15" t="str">
        <x:v>https://dados.recife.pe.gov.br:443/dataset/195bb808-d2f0-4a41-8fad-00edadfdc281/resource/145f5c46-10ea-4c02-ba26-21333ded8ae9/download/termo-aditivo.csv</x:v>
      </x:c>
    </x:row>
    <x:row r="616" ht="57" customHeight="1">
      <x:c r="A616" s="14" t="n">
        <x:v>799</x:v>
      </x:c>
      <x:c r="B616" s="15" t="str">
        <x:v>1301.1001/2024</x:v>
      </x:c>
      <x:c r="C616" s="15" t="str">
        <x:v>PROCURADORIA GERAL DO MUNICÍPIO</x:v>
      </x:c>
      <x:c r="D616" s="15" t="str">
        <x:v>INCLUSAO EM BANCO DE DADOS VOLTADO A PROTECÃO DO CREDITO DE PESSOA FISICA OU JURIDICA QUE ESTEJA INADIMPLENTE EM RELACAO AOS TRIBUTOS E ISCRITOS NO CADASTRO DA DIVIDA ATIVA DO MUNICIPIO DO  RECIFE</x:v>
      </x:c>
      <x:c r="E616" s="16" t="str">
        <x:v>11725176000127</x:v>
      </x:c>
      <x:c r="F616" s="15" t="str">
        <x:v>BOA VISTA SERVICOS S.A.</x:v>
      </x:c>
      <x:c r="G616" s="14" t="n">
        <x:v>2</x:v>
      </x:c>
      <x:c r="H616" s="15" t="str">
        <x:v>prorrogacao do prazo de contrato por mais 12 meses</x:v>
      </x:c>
      <x:c r="I616" s="17" t="n">
        <x:v>45695</x:v>
      </x:c>
      <x:c r="J616" s="17" t="n">
        <x:v>46059</x:v>
      </x:c>
      <x:c r="K616" s="18"/>
      <x:c r="L616" s="15" t="str">
        <x:v>EXECUÇÃO</x:v>
      </x:c>
      <x:c r="M616" s="15" t="str">
        <x:v>https://dados.recife.pe.gov.br:443/dataset/195bb808-d2f0-4a41-8fad-00edadfdc281/resource/145f5c46-10ea-4c02-ba26-21333ded8ae9/download/termo-aditivo.csv</x:v>
      </x:c>
    </x:row>
    <x:row r="617" ht="56" customHeight="1">
      <x:c r="A617" s="14" t="n">
        <x:v>800</x:v>
      </x:c>
      <x:c r="B617" s="15" t="str">
        <x:v>1301.1002/2022</x:v>
      </x:c>
      <x:c r="C617" s="15" t="str">
        <x:v>PROCURADORIA GERAL DO MUNICÍPIO</x:v>
      </x:c>
      <x:c r="D617" s="15" t="str">
        <x:v>FORNECIMENTO DE REDE CORPORATIVA PRINCIPAL  INDOOR</x:v>
      </x:c>
      <x:c r="E617" s="16" t="str">
        <x:v>11844663000109</x:v>
      </x:c>
      <x:c r="F617" s="15" t="str">
        <x:v>1TELECOM SERVIÇOS DE TECNOLOGIA EM INTERNET LTDA</x:v>
      </x:c>
      <x:c r="G617" s="14" t="n">
        <x:v>3</x:v>
      </x:c>
      <x:c r="H617" s="15" t="str">
        <x:v>prorrogacao do prazo contrato por mais 12 meses</x:v>
      </x:c>
      <x:c r="I617" s="17" t="n">
        <x:v>45711</x:v>
      </x:c>
      <x:c r="J617" s="17" t="n">
        <x:v>46103</x:v>
      </x:c>
      <x:c r="K617" s="18"/>
      <x:c r="L617" s="15" t="str">
        <x:v>EXECUÇÃO</x:v>
      </x:c>
      <x:c r="M617" s="15" t="str">
        <x:v>https://dados.recife.pe.gov.br:443/dataset/195bb808-d2f0-4a41-8fad-00edadfdc281/resource/145f5c46-10ea-4c02-ba26-21333ded8ae9/download/termo-aditivo.csv</x:v>
      </x:c>
    </x:row>
    <x:row r="618" ht="56" customHeight="1">
      <x:c r="A618" s="14" t="n">
        <x:v>801</x:v>
      </x:c>
      <x:c r="B618" s="15" t="str">
        <x:v>1301.1002/2022</x:v>
      </x:c>
      <x:c r="C618" s="15" t="str">
        <x:v>PROCURADORIA GERAL DO MUNICÍPIO</x:v>
      </x:c>
      <x:c r="D618" s="15" t="str">
        <x:v>FORNECIMENTO DE REDE CORPORATIVA PRINCIPAL  INDOOR</x:v>
      </x:c>
      <x:c r="E618" s="16" t="str">
        <x:v>11844663000109</x:v>
      </x:c>
      <x:c r="F618" s="15" t="str">
        <x:v>1TELECOM SERVIÇOS DE TECNOLOGIA EM INTERNET LTDA</x:v>
      </x:c>
      <x:c r="G618" s="14" t="n">
        <x:v>2</x:v>
      </x:c>
      <x:c r="H618" s="15" t="str">
        <x:v>Prorrogacao do prazo do contrato por mais 12 meses para atender  demanda do procon recife</x:v>
      </x:c>
      <x:c r="I618" s="17" t="n">
        <x:v>45344</x:v>
      </x:c>
      <x:c r="J618" s="17" t="n">
        <x:v>45709</x:v>
      </x:c>
      <x:c r="K618" s="18"/>
      <x:c r="L618" s="15" t="str">
        <x:v>EXECUÇÃO</x:v>
      </x:c>
      <x:c r="M618" s="15" t="str">
        <x:v>https://dados.recife.pe.gov.br:443/dataset/195bb808-d2f0-4a41-8fad-00edadfdc281/resource/145f5c46-10ea-4c02-ba26-21333ded8ae9/download/termo-aditivo.csv</x:v>
      </x:c>
    </x:row>
    <x:row r="619" ht="56" customHeight="1">
      <x:c r="A619" s="14" t="n">
        <x:v>802</x:v>
      </x:c>
      <x:c r="B619" s="15" t="str">
        <x:v>1301.1002/2022</x:v>
      </x:c>
      <x:c r="C619" s="15" t="str">
        <x:v>PROCURADORIA GERAL DO MUNICÍPIO</x:v>
      </x:c>
      <x:c r="D619" s="15" t="str">
        <x:v>FORNECIMENTO DE REDE CORPORATIVA PRINCIPAL  INDOOR</x:v>
      </x:c>
      <x:c r="E619" s="16" t="str">
        <x:v>11844663000109</x:v>
      </x:c>
      <x:c r="F619" s="15" t="str">
        <x:v>1TELECOM SERVIÇOS DE TECNOLOGIA EM INTERNET LTDA</x:v>
      </x:c>
      <x:c r="G619" s="14" t="n">
        <x:v>1</x:v>
      </x:c>
      <x:c r="H619" s="15" t="str">
        <x:v>prorrogacao do prazo do contrato por mais 12 meses</x:v>
      </x:c>
      <x:c r="I619" s="17" t="n">
        <x:v>44979</x:v>
      </x:c>
      <x:c r="J619" s="17" t="n">
        <x:v>45343</x:v>
      </x:c>
      <x:c r="K619" s="18"/>
      <x:c r="L619" s="15" t="str">
        <x:v>EXECUÇÃO</x:v>
      </x:c>
      <x:c r="M619" s="15" t="str">
        <x:v>https://dados.recife.pe.gov.br:443/dataset/195bb808-d2f0-4a41-8fad-00edadfdc281/resource/145f5c46-10ea-4c02-ba26-21333ded8ae9/download/termo-aditivo.csv</x:v>
      </x:c>
    </x:row>
    <x:row r="620" ht="56" customHeight="1">
      <x:c r="A620" s="14" t="n">
        <x:v>803</x:v>
      </x:c>
      <x:c r="B620" s="15" t="str">
        <x:v>1301.1002/2023</x:v>
      </x:c>
      <x:c r="C620" s="15" t="str">
        <x:v>PROCURADORIA GERAL DO MUNICÍPIO</x:v>
      </x:c>
      <x:c r="D620" s="15" t="str">
        <x:v>SERVENTE DE LIMPEZA</x:v>
      </x:c>
      <x:c r="E620" s="16" t="str">
        <x:v>21179250000100</x:v>
      </x:c>
      <x:c r="F620" s="15" t="str">
        <x:v>SHALON SERVICOS DE CONSERVACAO LTDA</x:v>
      </x:c>
      <x:c r="G620" s="14" t="n">
        <x:v>1</x:v>
      </x:c>
      <x:c r="H620" s="15" t="str">
        <x:v>Prorrogacao do prazo do contrato por mais 12 mesesvalor permanece o mesmo</x:v>
      </x:c>
      <x:c r="I620" s="17" t="n">
        <x:v>45352</x:v>
      </x:c>
      <x:c r="J620" s="17" t="n">
        <x:v>45716</x:v>
      </x:c>
      <x:c r="K620" s="18"/>
      <x:c r="L620" s="15" t="str">
        <x:v>EXECUÇÃO</x:v>
      </x:c>
      <x:c r="M620" s="15" t="str">
        <x:v>https://dados.recife.pe.gov.br:443/dataset/195bb808-d2f0-4a41-8fad-00edadfdc281/resource/145f5c46-10ea-4c02-ba26-21333ded8ae9/download/termo-aditivo.csv</x:v>
      </x:c>
    </x:row>
    <x:row r="621" ht="56" customHeight="1">
      <x:c r="A621" s="14" t="n">
        <x:v>804</x:v>
      </x:c>
      <x:c r="B621" s="15" t="str">
        <x:v>1301.1002/2023</x:v>
      </x:c>
      <x:c r="C621" s="15" t="str">
        <x:v>PROCURADORIA GERAL DO MUNICÍPIO</x:v>
      </x:c>
      <x:c r="D621" s="15" t="str">
        <x:v>SERVENTE DE LIMPEZA</x:v>
      </x:c>
      <x:c r="E621" s="16" t="str">
        <x:v>21179250000100</x:v>
      </x:c>
      <x:c r="F621" s="15" t="str">
        <x:v>SHALON SERVICOS DE CONSERVACAO LTDA</x:v>
      </x:c>
      <x:c r="G621" s="14" t="n">
        <x:v>2</x:v>
      </x:c>
      <x:c r="H621" s="15" t="str">
        <x:v>prorrogacao do prazo do contrato por mais 12 meses</x:v>
      </x:c>
      <x:c r="I621" s="17" t="n">
        <x:v>45717</x:v>
      </x:c>
      <x:c r="J621" s="17" t="n">
        <x:v>46081</x:v>
      </x:c>
      <x:c r="K621" s="18"/>
      <x:c r="L621" s="15" t="str">
        <x:v>EXECUÇÃO</x:v>
      </x:c>
      <x:c r="M621" s="15" t="str">
        <x:v>https://dados.recife.pe.gov.br:443/dataset/195bb808-d2f0-4a41-8fad-00edadfdc281/resource/145f5c46-10ea-4c02-ba26-21333ded8ae9/download/termo-aditivo.csv</x:v>
      </x:c>
    </x:row>
    <x:row r="622" ht="56" customHeight="1">
      <x:c r="A622" s="14" t="n">
        <x:v>805</x:v>
      </x:c>
      <x:c r="B622" s="15" t="str">
        <x:v>1301.1003/2022</x:v>
      </x:c>
      <x:c r="C622" s="15" t="str">
        <x:v>PROCURADORIA GERAL DO MUNICÍPIO</x:v>
      </x:c>
      <x:c r="D622" s="15" t="str">
        <x:v>GERENCIAMENTO DE FROTA COM FORNECIMENTO DE COMBUSTIVEIS. EM LOTE UNICO</x:v>
      </x:c>
      <x:c r="E622" s="16" t="str">
        <x:v>03506307000157</x:v>
      </x:c>
      <x:c r="F622" s="15" t="str">
        <x:v>TICKET SOLUCOES HDFGT S/A</x:v>
      </x:c>
      <x:c r="G622" s="14" t="n">
        <x:v>3</x:v>
      </x:c>
      <x:c r="H622" s="15" t="str">
        <x:v>prorrogacao do prazo de contrato por mais 12 meses</x:v>
      </x:c>
      <x:c r="I622" s="17" t="n">
        <x:v>45750</x:v>
      </x:c>
      <x:c r="J622" s="17" t="n">
        <x:v>46114</x:v>
      </x:c>
      <x:c r="K622" s="18"/>
      <x:c r="L622" s="15" t="str">
        <x:v>EXECUÇÃO</x:v>
      </x:c>
      <x:c r="M622" s="15" t="str">
        <x:v>https://dados.recife.pe.gov.br:443/dataset/195bb808-d2f0-4a41-8fad-00edadfdc281/resource/145f5c46-10ea-4c02-ba26-21333ded8ae9/download/termo-aditivo.csv</x:v>
      </x:c>
    </x:row>
    <x:row r="623" ht="56" customHeight="1">
      <x:c r="A623" s="14" t="n">
        <x:v>806</x:v>
      </x:c>
      <x:c r="B623" s="15" t="str">
        <x:v>1301.1003/2022</x:v>
      </x:c>
      <x:c r="C623" s="15" t="str">
        <x:v>PROCURADORIA GERAL DO MUNICÍPIO</x:v>
      </x:c>
      <x:c r="D623" s="15" t="str">
        <x:v>GERENCIAMENTO DE FROTA COM FORNECIMENTO DE COMBUSTIVEIS. EM LOTE UNICO</x:v>
      </x:c>
      <x:c r="E623" s="16" t="str">
        <x:v>03506307000157</x:v>
      </x:c>
      <x:c r="F623" s="15" t="str">
        <x:v>TICKET SOLUCOES HDFGT S/A</x:v>
      </x:c>
      <x:c r="G623" s="14" t="n">
        <x:v>2</x:v>
      </x:c>
      <x:c r="H623" s="15" t="str">
        <x:v>a  alteracao da tabela contida na clausula primeira do contrato de prestacao de servicos continuos  para inclusao do valor global com desconto de  45</x:v>
      </x:c>
      <x:c r="I623" s="17" t="n">
        <x:v>45385</x:v>
      </x:c>
      <x:c r="J623" s="17" t="n">
        <x:v>45749</x:v>
      </x:c>
      <x:c r="K623" s="18"/>
      <x:c r="L623" s="15" t="str">
        <x:v>EXECUÇÃO</x:v>
      </x:c>
      <x:c r="M623" s="15" t="str">
        <x:v>https://dados.recife.pe.gov.br:443/dataset/195bb808-d2f0-4a41-8fad-00edadfdc281/resource/145f5c46-10ea-4c02-ba26-21333ded8ae9/download/termo-aditivo.csv</x:v>
      </x:c>
    </x:row>
    <x:row r="624" ht="56" customHeight="1">
      <x:c r="A624" s="14" t="n">
        <x:v>807</x:v>
      </x:c>
      <x:c r="B624" s="15" t="str">
        <x:v>1301.1003/2022</x:v>
      </x:c>
      <x:c r="C624" s="15" t="str">
        <x:v>PROCURADORIA GERAL DO MUNICÍPIO</x:v>
      </x:c>
      <x:c r="D624" s="15" t="str">
        <x:v>GERENCIAMENTO DE FROTA COM FORNECIMENTO DE COMBUSTIVEIS. EM LOTE UNICO</x:v>
      </x:c>
      <x:c r="E624" s="16" t="str">
        <x:v>03506307000157</x:v>
      </x:c>
      <x:c r="F624" s="15" t="str">
        <x:v>TICKET SOLUCOES HDFGT S/A</x:v>
      </x:c>
      <x:c r="G624" s="14" t="n">
        <x:v>1</x:v>
      </x:c>
      <x:c r="H624" s="15" t="str">
        <x:v>prorrogacao do prazo contrato por mais 12 meses obs o valor global permanece R 19911000 para o periodo prorrogado</x:v>
      </x:c>
      <x:c r="I624" s="17" t="n">
        <x:v>45019</x:v>
      </x:c>
      <x:c r="J624" s="17" t="n">
        <x:v>45384</x:v>
      </x:c>
      <x:c r="K624" s="18"/>
      <x:c r="L624" s="15" t="str">
        <x:v>EXECUÇÃO</x:v>
      </x:c>
      <x:c r="M624" s="15" t="str">
        <x:v>https://dados.recife.pe.gov.br:443/dataset/195bb808-d2f0-4a41-8fad-00edadfdc281/resource/145f5c46-10ea-4c02-ba26-21333ded8ae9/download/termo-aditivo.csv</x:v>
      </x:c>
    </x:row>
    <x:row r="625" ht="56" customHeight="1">
      <x:c r="A625" s="14" t="n">
        <x:v>808</x:v>
      </x:c>
      <x:c r="B625" s="15" t="str">
        <x:v>1301.1005/2023</x:v>
      </x:c>
      <x:c r="C625" s="15" t="str">
        <x:v>PROCURADORIA GERAL DO MUNICÍPIO</x:v>
      </x:c>
      <x:c r="D625" s="15" t="str">
        <x:v>LOCACAO DE VEICULO</x:v>
      </x:c>
      <x:c r="E625" s="16" t="str">
        <x:v>03776266000119</x:v>
      </x:c>
      <x:c r="F625" s="15" t="str">
        <x:v>LOCAVEL BUS TRANSPORTE E FRETAMENTO LTDA</x:v>
      </x:c>
      <x:c r="G625" s="14" t="n">
        <x:v>2</x:v>
      </x:c>
      <x:c r="H625" s="15" t="str">
        <x:v>prorrogacao do prazo de contrato por mais 12 meses</x:v>
      </x:c>
      <x:c r="I625" s="17" t="n">
        <x:v>45759</x:v>
      </x:c>
      <x:c r="J625" s="17" t="n">
        <x:v>46123</x:v>
      </x:c>
      <x:c r="K625" s="18"/>
      <x:c r="L625" s="15" t="str">
        <x:v>EXECUÇÃO</x:v>
      </x:c>
      <x:c r="M625" s="15" t="str">
        <x:v>https://dados.recife.pe.gov.br:443/dataset/195bb808-d2f0-4a41-8fad-00edadfdc281/resource/145f5c46-10ea-4c02-ba26-21333ded8ae9/download/termo-aditivo.csv</x:v>
      </x:c>
    </x:row>
    <x:row r="626" ht="56" customHeight="1">
      <x:c r="A626" s="14" t="n">
        <x:v>809</x:v>
      </x:c>
      <x:c r="B626" s="15" t="str">
        <x:v>1301.1005/2023</x:v>
      </x:c>
      <x:c r="C626" s="15" t="str">
        <x:v>PROCURADORIA GERAL DO MUNICÍPIO</x:v>
      </x:c>
      <x:c r="D626" s="15" t="str">
        <x:v>LOCACAO DE VEICULO</x:v>
      </x:c>
      <x:c r="E626" s="16" t="str">
        <x:v>03776266000119</x:v>
      </x:c>
      <x:c r="F626" s="15" t="str">
        <x:v>LOCAVEL BUS TRANSPORTE E FRETAMENTO LTDA</x:v>
      </x:c>
      <x:c r="G626" s="14" t="n">
        <x:v>1</x:v>
      </x:c>
      <x:c r="H626" s="15" t="str">
        <x:v>prorrogacao do prazo do contrato por mais 12 meses</x:v>
      </x:c>
      <x:c r="I626" s="17" t="n">
        <x:v>45394</x:v>
      </x:c>
      <x:c r="J626" s="17" t="n">
        <x:v>45758</x:v>
      </x:c>
      <x:c r="K626" s="18"/>
      <x:c r="L626" s="15" t="str">
        <x:v>EXECUÇÃO</x:v>
      </x:c>
      <x:c r="M626" s="15" t="str">
        <x:v>https://dados.recife.pe.gov.br:443/dataset/195bb808-d2f0-4a41-8fad-00edadfdc281/resource/145f5c46-10ea-4c02-ba26-21333ded8ae9/download/termo-aditivo.csv</x:v>
      </x:c>
    </x:row>
    <x:row r="627" ht="56" customHeight="1">
      <x:c r="A627" s="14" t="n">
        <x:v>810</x:v>
      </x:c>
      <x:c r="B627" s="15" t="str">
        <x:v>1301.1006/2023</x:v>
      </x:c>
      <x:c r="C627" s="15" t="str">
        <x:v>PROCURADORIA GERAL DO MUNICÍPIO</x:v>
      </x:c>
      <x:c r="D627" s="15" t="str">
        <x:v>LOCACAO VEICULOS</x:v>
      </x:c>
      <x:c r="E627" s="16" t="str">
        <x:v>07812107000183</x:v>
      </x:c>
      <x:c r="F627" s="15" t="str">
        <x:v>LOCSERV  LOCADORA DE VEICULOS LTDA</x:v>
      </x:c>
      <x:c r="G627" s="14" t="n">
        <x:v>1</x:v>
      </x:c>
      <x:c r="H627" s="15" t="str">
        <x:v>Prorrogacao do prazo de contrato por mais 12 meses</x:v>
      </x:c>
      <x:c r="I627" s="17" t="n">
        <x:v>45409</x:v>
      </x:c>
      <x:c r="J627" s="17" t="n">
        <x:v>45773</x:v>
      </x:c>
      <x:c r="K627" s="18"/>
      <x:c r="L627" s="15" t="str">
        <x:v>EXECUÇÃO</x:v>
      </x:c>
      <x:c r="M627" s="15" t="str">
        <x:v>https://dados.recife.pe.gov.br:443/dataset/195bb808-d2f0-4a41-8fad-00edadfdc281/resource/145f5c46-10ea-4c02-ba26-21333ded8ae9/download/termo-aditivo.csv</x:v>
      </x:c>
    </x:row>
    <x:row r="628" ht="56" customHeight="1">
      <x:c r="A628" s="14" t="n">
        <x:v>811</x:v>
      </x:c>
      <x:c r="B628" s="15" t="str">
        <x:v>1301.1006/2023</x:v>
      </x:c>
      <x:c r="C628" s="15" t="str">
        <x:v>PROCURADORIA GERAL DO MUNICÍPIO</x:v>
      </x:c>
      <x:c r="D628" s="15" t="str">
        <x:v>LOCACAO VEICULOS</x:v>
      </x:c>
      <x:c r="E628" s="16" t="str">
        <x:v>07812107000183</x:v>
      </x:c>
      <x:c r="F628" s="15" t="str">
        <x:v>LOCSERV  LOCADORA DE VEICULOS LTDA</x:v>
      </x:c>
      <x:c r="G628" s="14" t="n">
        <x:v>2</x:v>
      </x:c>
      <x:c r="H628" s="15" t="str">
        <x:v>Prorrogacao do prazo de contrato por mais 12 meses</x:v>
      </x:c>
      <x:c r="I628" s="17" t="n">
        <x:v>45774</x:v>
      </x:c>
      <x:c r="J628" s="17" t="n">
        <x:v>46138</x:v>
      </x:c>
      <x:c r="K628" s="18"/>
      <x:c r="L628" s="15" t="str">
        <x:v>EXECUÇÃO</x:v>
      </x:c>
      <x:c r="M628" s="15" t="str">
        <x:v>https://dados.recife.pe.gov.br:443/dataset/195bb808-d2f0-4a41-8fad-00edadfdc281/resource/145f5c46-10ea-4c02-ba26-21333ded8ae9/download/termo-aditivo.csv</x:v>
      </x:c>
    </x:row>
    <x:row r="629" ht="56" customHeight="1">
      <x:c r="A629" s="14" t="n">
        <x:v>812</x:v>
      </x:c>
      <x:c r="B629" s="15" t="str">
        <x:v>1301.1007/2023</x:v>
      </x:c>
      <x:c r="C629" s="15" t="str">
        <x:v>PROCURADORIA GERAL DO MUNICÍPIO</x:v>
      </x:c>
      <x:c r="D629" s="15" t="str">
        <x:v>LOCACAO DE VEICULO HATCH  PROCON RECIFE</x:v>
      </x:c>
      <x:c r="E629" s="16" t="str">
        <x:v>07812107000183</x:v>
      </x:c>
      <x:c r="F629" s="15" t="str">
        <x:v>LOCSERV  LOCADORA DE VEICULOS LTDA</x:v>
      </x:c>
      <x:c r="G629" s="14" t="n">
        <x:v>3</x:v>
      </x:c>
      <x:c r="H629" s="15" t="str">
        <x:v>O presente termo aditivo tem por objeto retificar erros materiais constantes nos doisprimeiros termos aditivos mantendo se inalteradas as demais clausulas</x:v>
      </x:c>
      <x:c r="I629" s="17"/>
      <x:c r="J629" s="17"/>
      <x:c r="K629" s="18"/>
      <x:c r="L629" s="15" t="str">
        <x:v>EXECUÇÃO</x:v>
      </x:c>
      <x:c r="M629" s="15" t="str">
        <x:v>https://dados.recife.pe.gov.br:443/dataset/195bb808-d2f0-4a41-8fad-00edadfdc281/resource/145f5c46-10ea-4c02-ba26-21333ded8ae9/download/termo-aditivo.csv</x:v>
      </x:c>
    </x:row>
    <x:row r="630" ht="56" customHeight="1">
      <x:c r="A630" s="14" t="n">
        <x:v>813</x:v>
      </x:c>
      <x:c r="B630" s="15" t="str">
        <x:v>1301.1007/2023</x:v>
      </x:c>
      <x:c r="C630" s="15" t="str">
        <x:v>PROCURADORIA GERAL DO MUNICÍPIO</x:v>
      </x:c>
      <x:c r="D630" s="15" t="str">
        <x:v>LOCACAO DE VEICULO HATCH  PROCON RECIFE</x:v>
      </x:c>
      <x:c r="E630" s="16" t="str">
        <x:v>07812107000183</x:v>
      </x:c>
      <x:c r="F630" s="15" t="str">
        <x:v>LOCSERV  LOCADORA DE VEICULOS LTDA</x:v>
      </x:c>
      <x:c r="G630" s="14" t="n">
        <x:v>2</x:v>
      </x:c>
      <x:c r="H630" s="15" t="str">
        <x:v>prorrogacao do prazo de contrato por mais 12 meses</x:v>
      </x:c>
      <x:c r="I630" s="17" t="n">
        <x:v>45803</x:v>
      </x:c>
      <x:c r="J630" s="17" t="n">
        <x:v>45802</x:v>
      </x:c>
      <x:c r="K630" s="18"/>
      <x:c r="L630" s="15" t="str">
        <x:v>EXECUÇÃO</x:v>
      </x:c>
      <x:c r="M630" s="15" t="str">
        <x:v>https://dados.recife.pe.gov.br:443/dataset/195bb808-d2f0-4a41-8fad-00edadfdc281/resource/145f5c46-10ea-4c02-ba26-21333ded8ae9/download/termo-aditivo.csv</x:v>
      </x:c>
    </x:row>
    <x:row r="631" ht="56" customHeight="1">
      <x:c r="A631" s="14" t="n">
        <x:v>814</x:v>
      </x:c>
      <x:c r="B631" s="15" t="str">
        <x:v>1301.1007/2023</x:v>
      </x:c>
      <x:c r="C631" s="15" t="str">
        <x:v>PROCURADORIA GERAL DO MUNICÍPIO</x:v>
      </x:c>
      <x:c r="D631" s="15" t="str">
        <x:v>LOCACAO DE VEICULO HATCH  PROCON RECIFE</x:v>
      </x:c>
      <x:c r="E631" s="16" t="str">
        <x:v>07812107000183</x:v>
      </x:c>
      <x:c r="F631" s="15" t="str">
        <x:v>LOCSERV  LOCADORA DE VEICULOS LTDA</x:v>
      </x:c>
      <x:c r="G631" s="14" t="n">
        <x:v>1</x:v>
      </x:c>
      <x:c r="H631" s="15" t="str">
        <x:v>prorrogacao do prazo de contrato por mais 12 meses</x:v>
      </x:c>
      <x:c r="I631" s="17" t="n">
        <x:v>45428</x:v>
      </x:c>
      <x:c r="J631" s="17" t="n">
        <x:v>46157</x:v>
      </x:c>
      <x:c r="K631" s="18"/>
      <x:c r="L631" s="15" t="str">
        <x:v>EXECUÇÃO</x:v>
      </x:c>
      <x:c r="M631" s="15" t="str">
        <x:v>https://dados.recife.pe.gov.br:443/dataset/195bb808-d2f0-4a41-8fad-00edadfdc281/resource/145f5c46-10ea-4c02-ba26-21333ded8ae9/download/termo-aditivo.csv</x:v>
      </x:c>
    </x:row>
    <x:row r="632" ht="56" customHeight="1">
      <x:c r="A632" s="14" t="n">
        <x:v>815</x:v>
      </x:c>
      <x:c r="B632" s="15" t="str">
        <x:v>1301.1009/2023</x:v>
      </x:c>
      <x:c r="C632" s="15" t="str">
        <x:v>PROCURADORIA GERAL DO MUNICÍPIO</x:v>
      </x:c>
      <x:c r="D632" s="15" t="str">
        <x:v>CONTRATACAO DE EMPRESA DE TERCEIRIZACAO DE 129 DIGITADORES</x:v>
      </x:c>
      <x:c r="E632" s="16" t="str">
        <x:v>14056350000184</x:v>
      </x:c>
      <x:c r="F632" s="15" t="str">
        <x:v>SOLSERV SERVICOS LTDA</x:v>
      </x:c>
      <x:c r="G632" s="14" t="n">
        <x:v>2</x:v>
      </x:c>
      <x:c r="H632" s="15" t="str">
        <x:v>1 termode retificacao ao primeiro termo aditivo ao contrato de prestacao de servico n 130110092023</x:v>
      </x:c>
      <x:c r="I632" s="17"/>
      <x:c r="J632" s="17"/>
      <x:c r="K632" s="18"/>
      <x:c r="L632" s="15" t="str">
        <x:v>EXECUÇÃO</x:v>
      </x:c>
      <x:c r="M632" s="15" t="str">
        <x:v>https://dados.recife.pe.gov.br:443/dataset/195bb808-d2f0-4a41-8fad-00edadfdc281/resource/145f5c46-10ea-4c02-ba26-21333ded8ae9/download/termo-aditivo.csv</x:v>
      </x:c>
    </x:row>
    <x:row r="633" ht="57" customHeight="1">
      <x:c r="A633" s="14" t="n">
        <x:v>816</x:v>
      </x:c>
      <x:c r="B633" s="15" t="str">
        <x:v>1301.1009/2023</x:v>
      </x:c>
      <x:c r="C633" s="15" t="str">
        <x:v>PROCURADORIA GERAL DO MUNICÍPIO</x:v>
      </x:c>
      <x:c r="D633" s="15" t="str">
        <x:v>CONTRATACAO DE EMPRESA DE TERCEIRIZACAO DE 129 DIGITADORES</x:v>
      </x:c>
      <x:c r="E633" s="16" t="str">
        <x:v>14056350000184</x:v>
      </x:c>
      <x:c r="F633" s="15" t="str">
        <x:v>SOLSERV SERVICOS LTDA</x:v>
      </x:c>
      <x:c r="G633" s="14" t="n">
        <x:v>3</x:v>
      </x:c>
      <x:c r="H633" s="15" t="str">
        <x:v>se trata 2 Termo aditivo do contrato 130110092023 pois houve um termo de retificacao do primeiro ta gerando uma numeracao diferente de em Criacao de termo aditivo ou seja como o sistema nao reconhece termo de retificacao ele cria um termo aditivo no lugar</x:v>
      </x:c>
      <x:c r="I633" s="17" t="n">
        <x:v>45505</x:v>
      </x:c>
      <x:c r="J633" s="17" t="n">
        <x:v>45869</x:v>
      </x:c>
      <x:c r="K633" s="18"/>
      <x:c r="L633" s="15" t="str">
        <x:v>EXECUÇÃO</x:v>
      </x:c>
      <x:c r="M633" s="15" t="str">
        <x:v>https://dados.recife.pe.gov.br:443/dataset/195bb808-d2f0-4a41-8fad-00edadfdc281/resource/145f5c46-10ea-4c02-ba26-21333ded8ae9/download/termo-aditivo.csv</x:v>
      </x:c>
    </x:row>
    <x:row r="634" ht="56" customHeight="1">
      <x:c r="A634" s="14" t="n">
        <x:v>817</x:v>
      </x:c>
      <x:c r="B634" s="15" t="str">
        <x:v>1301.1009/2023</x:v>
      </x:c>
      <x:c r="C634" s="15" t="str">
        <x:v>PROCURADORIA GERAL DO MUNICÍPIO</x:v>
      </x:c>
      <x:c r="D634" s="15" t="str">
        <x:v>CONTRATACAO DE EMPRESA DE TERCEIRIZACAO DE 129 DIGITADORES</x:v>
      </x:c>
      <x:c r="E634" s="16" t="str">
        <x:v>14056350000184</x:v>
      </x:c>
      <x:c r="F634" s="15" t="str">
        <x:v>SOLSERV SERVICOS LTDA</x:v>
      </x:c>
      <x:c r="G634" s="14" t="n">
        <x:v>1</x:v>
      </x:c>
      <x:c r="H634" s="15" t="str">
        <x:v>acrescimo de 8 postos de digitadores a contar de 01092023 correspondente ao percentual de 568</x:v>
      </x:c>
      <x:c r="I634" s="17"/>
      <x:c r="J634" s="17"/>
      <x:c r="K634" s="18"/>
      <x:c r="L634" s="15" t="str">
        <x:v>EXECUÇÃO</x:v>
      </x:c>
      <x:c r="M634" s="15" t="str">
        <x:v>https://dados.recife.pe.gov.br:443/dataset/195bb808-d2f0-4a41-8fad-00edadfdc281/resource/145f5c46-10ea-4c02-ba26-21333ded8ae9/download/termo-aditivo.csv</x:v>
      </x:c>
    </x:row>
    <x:row r="635" ht="56" customHeight="1">
      <x:c r="A635" s="14" t="n">
        <x:v>818</x:v>
      </x:c>
      <x:c r="B635" s="15" t="str">
        <x:v>1301.1010/2022</x:v>
      </x:c>
      <x:c r="C635" s="15" t="str">
        <x:v>PROCURADORIA GERAL DO MUNICÍPIO</x:v>
      </x:c>
      <x:c r="D635" s="15" t="str">
        <x:v>PASSAGENS AEREAS NACIONAIS E INTERNACIONAL</x:v>
      </x:c>
      <x:c r="E635" s="16" t="str">
        <x:v>08436055000150</x:v>
      </x:c>
      <x:c r="F635" s="15" t="str">
        <x:v>ALLERETOUR VIAGENS E TURISMO LTDA</x:v>
      </x:c>
      <x:c r="G635" s="14" t="n">
        <x:v>3</x:v>
      </x:c>
      <x:c r="H635" s="15" t="str">
        <x:v>prorrogacao do prazo de contrato por mais 12 meses</x:v>
      </x:c>
      <x:c r="I635" s="17" t="n">
        <x:v>45865</x:v>
      </x:c>
      <x:c r="J635" s="17" t="n">
        <x:v>45864</x:v>
      </x:c>
      <x:c r="K635" s="18"/>
      <x:c r="L635" s="15" t="str">
        <x:v>EXECUÇÃO</x:v>
      </x:c>
      <x:c r="M635" s="15" t="str">
        <x:v>https://dados.recife.pe.gov.br:443/dataset/195bb808-d2f0-4a41-8fad-00edadfdc281/resource/145f5c46-10ea-4c02-ba26-21333ded8ae9/download/termo-aditivo.csv</x:v>
      </x:c>
    </x:row>
    <x:row r="636" ht="56" customHeight="1">
      <x:c r="A636" s="14" t="n">
        <x:v>819</x:v>
      </x:c>
      <x:c r="B636" s="15" t="str">
        <x:v>1301.1010/2022</x:v>
      </x:c>
      <x:c r="C636" s="15" t="str">
        <x:v>PROCURADORIA GERAL DO MUNICÍPIO</x:v>
      </x:c>
      <x:c r="D636" s="15" t="str">
        <x:v>PASSAGENS AEREAS NACIONAIS E INTERNACIONAL</x:v>
      </x:c>
      <x:c r="E636" s="16" t="str">
        <x:v>08436055000150</x:v>
      </x:c>
      <x:c r="F636" s="15" t="str">
        <x:v>ALLERETOUR VIAGENS E TURISMO LTDA</x:v>
      </x:c>
      <x:c r="G636" s="14" t="n">
        <x:v>1</x:v>
      </x:c>
      <x:c r="H636" s="15" t="str">
        <x:v>I   PRORROGACAO do prazo por mais 12 mesesII    ACRESCIMO no quantitativo do seu objeto no percentual de 25</x:v>
      </x:c>
      <x:c r="I636" s="17" t="n">
        <x:v>45134</x:v>
      </x:c>
      <x:c r="J636" s="17" t="n">
        <x:v>45499</x:v>
      </x:c>
      <x:c r="K636" s="18"/>
      <x:c r="L636" s="15" t="str">
        <x:v>EXECUÇÃO</x:v>
      </x:c>
      <x:c r="M636" s="15" t="str">
        <x:v>https://dados.recife.pe.gov.br:443/dataset/195bb808-d2f0-4a41-8fad-00edadfdc281/resource/145f5c46-10ea-4c02-ba26-21333ded8ae9/download/termo-aditivo.csv</x:v>
      </x:c>
    </x:row>
    <x:row r="637" ht="56" customHeight="1">
      <x:c r="A637" s="14" t="n">
        <x:v>820</x:v>
      </x:c>
      <x:c r="B637" s="15" t="str">
        <x:v>1301.1010/2022</x:v>
      </x:c>
      <x:c r="C637" s="15" t="str">
        <x:v>PROCURADORIA GERAL DO MUNICÍPIO</x:v>
      </x:c>
      <x:c r="D637" s="15" t="str">
        <x:v>PASSAGENS AEREAS NACIONAIS E INTERNACIONAL</x:v>
      </x:c>
      <x:c r="E637" s="16" t="str">
        <x:v>08436055000150</x:v>
      </x:c>
      <x:c r="F637" s="15" t="str">
        <x:v>ALLERETOUR VIAGENS E TURISMO LTDA</x:v>
      </x:c>
      <x:c r="G637" s="14" t="n">
        <x:v>2</x:v>
      </x:c>
      <x:c r="H637" s="15" t="str">
        <x:v>prorrogacao do prazo do contrato por mais 12 meses</x:v>
      </x:c>
      <x:c r="I637" s="17" t="n">
        <x:v>45500</x:v>
      </x:c>
      <x:c r="J637" s="17" t="n">
        <x:v>45864</x:v>
      </x:c>
      <x:c r="K637" s="18"/>
      <x:c r="L637" s="15" t="str">
        <x:v>EXECUÇÃO</x:v>
      </x:c>
      <x:c r="M637" s="15" t="str">
        <x:v>https://dados.recife.pe.gov.br:443/dataset/195bb808-d2f0-4a41-8fad-00edadfdc281/resource/145f5c46-10ea-4c02-ba26-21333ded8ae9/download/termo-aditivo.csv</x:v>
      </x:c>
    </x:row>
    <x:row r="638" ht="56" customHeight="1">
      <x:c r="A638" s="14" t="n">
        <x:v>821</x:v>
      </x:c>
      <x:c r="B638" s="15" t="str">
        <x:v>1301.1011/2023</x:v>
      </x:c>
      <x:c r="C638" s="15" t="str">
        <x:v>PROCURADORIA GERAL DO MUNICÍPIO</x:v>
      </x:c>
      <x:c r="D638" s="15" t="str">
        <x:v>PASSAGENS AEREAS</x:v>
      </x:c>
      <x:c r="E638" s="16" t="str">
        <x:v>21331404000138</x:v>
      </x:c>
      <x:c r="F638" s="15" t="str">
        <x:v>ORLEANS VIAGENS E TURISMO LTDA</x:v>
      </x:c>
      <x:c r="G638" s="14" t="n">
        <x:v>2</x:v>
      </x:c>
      <x:c r="H638" s="15" t="str">
        <x:v>prorrogacao do prazo de contrato por mais 12 meses</x:v>
      </x:c>
      <x:c r="I638" s="17" t="n">
        <x:v>45920</x:v>
      </x:c>
      <x:c r="J638" s="17" t="n">
        <x:v>46284</x:v>
      </x:c>
      <x:c r="K638" s="18"/>
      <x:c r="L638" s="15" t="str">
        <x:v>EXECUÇÃO</x:v>
      </x:c>
      <x:c r="M638" s="15" t="str">
        <x:v>https://dados.recife.pe.gov.br:443/dataset/195bb808-d2f0-4a41-8fad-00edadfdc281/resource/145f5c46-10ea-4c02-ba26-21333ded8ae9/download/termo-aditivo.csv</x:v>
      </x:c>
    </x:row>
    <x:row r="639" ht="72" customHeight="1">
      <x:c r="A639" s="14" t="n">
        <x:v>822</x:v>
      </x:c>
      <x:c r="B639" s="15" t="str">
        <x:v>1301.1011/2023</x:v>
      </x:c>
      <x:c r="C639" s="15" t="str">
        <x:v>PROCURADORIA GERAL DO MUNICÍPIO</x:v>
      </x:c>
      <x:c r="D639" s="15" t="str">
        <x:v>PASSAGENS AEREAS</x:v>
      </x:c>
      <x:c r="E639" s="16" t="str">
        <x:v>21331404000138</x:v>
      </x:c>
      <x:c r="F639" s="15" t="str">
        <x:v>ORLEANS VIAGENS E TURISMO LTDA</x:v>
      </x:c>
      <x:c r="G639" s="14" t="n">
        <x:v>1</x:v>
      </x:c>
      <x:c r="H639" s="15" t="str">
        <x:v>Considerando a necessidade de garantir a continuidade das atividades daProcuradoria Geral do Municipio e essencial a renovacao do contratoque se mostra necessario e imprescindivel para a adequada execucaodos servicos contratados atendendo aos interesses da AdministracaoPublica Entendemos ser necessario a referida renovacao para gerar umnovo contrato por 12  doze  meses</x:v>
      </x:c>
      <x:c r="I639" s="17" t="n">
        <x:v>45555</x:v>
      </x:c>
      <x:c r="J639" s="17" t="n">
        <x:v>45919</x:v>
      </x:c>
      <x:c r="K639" s="18"/>
      <x:c r="L639" s="15" t="str">
        <x:v>EXECUÇÃO</x:v>
      </x:c>
      <x:c r="M639" s="15" t="str">
        <x:v>https://dados.recife.pe.gov.br:443/dataset/195bb808-d2f0-4a41-8fad-00edadfdc281/resource/145f5c46-10ea-4c02-ba26-21333ded8ae9/download/termo-aditivo.csv</x:v>
      </x:c>
    </x:row>
    <x:row r="640" ht="56" customHeight="1">
      <x:c r="A640" s="14" t="n">
        <x:v>823</x:v>
      </x:c>
      <x:c r="B640" s="15" t="str">
        <x:v>1301.1012/2023</x:v>
      </x:c>
      <x:c r="C640" s="15" t="str">
        <x:v>PROCURADORIA GERAL DO MUNICÍPIO</x:v>
      </x:c>
      <x:c r="D640" s="15" t="str">
        <x:v>HOSPEDAGEM NACIONAL</x:v>
      </x:c>
      <x:c r="E640" s="16" t="str">
        <x:v>21331404000138</x:v>
      </x:c>
      <x:c r="F640" s="15" t="str">
        <x:v>ORLEANS VIAGENS E TURISMO LTDA</x:v>
      </x:c>
      <x:c r="G640" s="14" t="n">
        <x:v>1</x:v>
      </x:c>
      <x:c r="H640" s="15" t="str">
        <x:v>alteracao do prazo de contrato por mais 12 meses</x:v>
      </x:c>
      <x:c r="I640" s="17" t="n">
        <x:v>45570</x:v>
      </x:c>
      <x:c r="J640" s="17" t="n">
        <x:v>45934</x:v>
      </x:c>
      <x:c r="K640" s="18"/>
      <x:c r="L640" s="15" t="str">
        <x:v>EXECUÇÃO</x:v>
      </x:c>
      <x:c r="M640" s="15" t="str">
        <x:v>https://dados.recife.pe.gov.br:443/dataset/195bb808-d2f0-4a41-8fad-00edadfdc281/resource/145f5c46-10ea-4c02-ba26-21333ded8ae9/download/termo-aditivo.csv</x:v>
      </x:c>
    </x:row>
    <x:row r="641" ht="56" customHeight="1">
      <x:c r="A641" s="14" t="n">
        <x:v>824</x:v>
      </x:c>
      <x:c r="B641" s="15" t="str">
        <x:v>1301.1012/2023</x:v>
      </x:c>
      <x:c r="C641" s="15" t="str">
        <x:v>PROCURADORIA GERAL DO MUNICÍPIO</x:v>
      </x:c>
      <x:c r="D641" s="15" t="str">
        <x:v>HOSPEDAGEM NACIONAL</x:v>
      </x:c>
      <x:c r="E641" s="16" t="str">
        <x:v>21331404000138</x:v>
      </x:c>
      <x:c r="F641" s="15" t="str">
        <x:v>ORLEANS VIAGENS E TURISMO LTDA</x:v>
      </x:c>
      <x:c r="G641" s="14" t="n">
        <x:v>2</x:v>
      </x:c>
      <x:c r="H641" s="15" t="str">
        <x:v>a  Retificacao da data Inicio termo aditivo n1 b  prorrogacao do prazo de contrato por mais 12 meses</x:v>
      </x:c>
      <x:c r="I641" s="17" t="n">
        <x:v>45936</x:v>
      </x:c>
      <x:c r="J641" s="17" t="n">
        <x:v>46300</x:v>
      </x:c>
      <x:c r="K641" s="18"/>
      <x:c r="L641" s="15" t="str">
        <x:v>EXECUÇÃO</x:v>
      </x:c>
      <x:c r="M641" s="15" t="str">
        <x:v>https://dados.recife.pe.gov.br:443/dataset/195bb808-d2f0-4a41-8fad-00edadfdc281/resource/145f5c46-10ea-4c02-ba26-21333ded8ae9/download/termo-aditivo.csv</x:v>
      </x:c>
    </x:row>
    <x:row r="642" ht="56" customHeight="1">
      <x:c r="A642" s="14" t="n">
        <x:v>825</x:v>
      </x:c>
      <x:c r="B642" s="15" t="str">
        <x:v>1301.1013/2023</x:v>
      </x:c>
      <x:c r="C642" s="15" t="str">
        <x:v>PROCURADORIA GERAL DO MUNICÍPIO</x:v>
      </x:c>
      <x:c r="D642" s="15" t="str">
        <x:v>SERVICO DE ADMINISTRATIVO TERCEIRZADO</x:v>
      </x:c>
      <x:c r="E642" s="16" t="str">
        <x:v>01781573000162</x:v>
      </x:c>
      <x:c r="F642" s="15" t="str">
        <x:v>R P L ENGENHARIA E SERVICOS LTDA</x:v>
      </x:c>
      <x:c r="G642" s="14" t="n">
        <x:v>2</x:v>
      </x:c>
      <x:c r="H642" s="15" t="str">
        <x:v>prorrogacao do prazo contrato por mais 12 meses</x:v>
      </x:c>
      <x:c r="I642" s="17" t="n">
        <x:v>45992</x:v>
      </x:c>
      <x:c r="J642" s="17" t="n">
        <x:v>46356</x:v>
      </x:c>
      <x:c r="K642" s="18"/>
      <x:c r="L642" s="15" t="str">
        <x:v>EXECUÇÃO</x:v>
      </x:c>
      <x:c r="M642" s="15" t="str">
        <x:v>https://dados.recife.pe.gov.br:443/dataset/195bb808-d2f0-4a41-8fad-00edadfdc281/resource/145f5c46-10ea-4c02-ba26-21333ded8ae9/download/termo-aditivo.csv</x:v>
      </x:c>
    </x:row>
    <x:row r="643" ht="56" customHeight="1">
      <x:c r="A643" s="14" t="n">
        <x:v>826</x:v>
      </x:c>
      <x:c r="B643" s="15" t="str">
        <x:v>1301.1013/2023</x:v>
      </x:c>
      <x:c r="C643" s="15" t="str">
        <x:v>PROCURADORIA GERAL DO MUNICÍPIO</x:v>
      </x:c>
      <x:c r="D643" s="15" t="str">
        <x:v>SERVICO DE ADMINISTRATIVO TERCEIRZADO</x:v>
      </x:c>
      <x:c r="E643" s="16" t="str">
        <x:v>01781573000162</x:v>
      </x:c>
      <x:c r="F643" s="15" t="str">
        <x:v>R P L ENGENHARIA E SERVICOS LTDA</x:v>
      </x:c>
      <x:c r="G643" s="14" t="n">
        <x:v>1</x:v>
      </x:c>
      <x:c r="H643" s="15" t="str">
        <x:v>Alteracao do prazo do contrato por mais 12 meses</x:v>
      </x:c>
      <x:c r="I643" s="17" t="n">
        <x:v>45627</x:v>
      </x:c>
      <x:c r="J643" s="17" t="n">
        <x:v>45991</x:v>
      </x:c>
      <x:c r="K643" s="18"/>
      <x:c r="L643" s="15" t="str">
        <x:v>EXECUÇÃO</x:v>
      </x:c>
      <x:c r="M643" s="15" t="str">
        <x:v>https://dados.recife.pe.gov.br:443/dataset/195bb808-d2f0-4a41-8fad-00edadfdc281/resource/145f5c46-10ea-4c02-ba26-21333ded8ae9/download/termo-aditivo.csv</x:v>
      </x:c>
    </x:row>
    <x:row r="644" ht="57" customHeight="1">
      <x:c r="A644" s="14" t="n">
        <x:v>827</x:v>
      </x:c>
      <x:c r="B644" s="15" t="str">
        <x:v>1301.9912/2013</x:v>
      </x:c>
      <x:c r="C644" s="15" t="str">
        <x:v>PROCURADORIA GERAL DO MUNICÍPIO</x:v>
      </x:c>
      <x:c r="D644" s="15" t="str">
        <x:v>PRESTAÇÃO DE SERVIÇOS DE SEDEX, COLETA, POSTAGEM, TRANSPORTE E ENTREGA DOMICILIÁRIA DE OBJETOS DE CORRESPONDÊNCIA, POSTADOS SOB REGISTRO, COM AVISO DE RECEBIMENTO, SEM VALOR DECLARADO, BEM COMO A PRÉ- POSTAGEM E A DIGITAÇÃO DOS AVISOS DE RECEBIMENTO E DOS OBJETOS NÃO ENTREGUES.</x:v>
      </x:c>
      <x:c r="E644" s="16" t="str">
        <x:v>34028316002157</x:v>
      </x:c>
      <x:c r="F644" s="15" t="str">
        <x:v>EMPRESA BRASILEIRA DE CORREIOS E TELEGRAFOS</x:v>
      </x:c>
      <x:c r="G644" s="14" t="n">
        <x:v>1</x:v>
      </x:c>
      <x:c r="H644" s="15" t="str">
        <x:v>CONSIDERANDO A NECESSIDADE DE CONTINUIDADE DA PRESTAÇÃO DO SERVIÇO, O PRESENTE ADITIVO TEM POR OBJETO A INCLUSÃO DA DOTAÇÃO ORÇAMENTÁRIA 4302.04.122.2.160.2.866- 33.90.39.61.</x:v>
      </x:c>
      <x:c r="I644" s="17" t="n">
        <x:v>41548</x:v>
      </x:c>
      <x:c r="J644" s="17" t="n">
        <x:v>41912</x:v>
      </x:c>
      <x:c r="K644" s="18" t="n">
        <x:v>0</x:v>
      </x:c>
      <x:c r="L644" s="15" t="str">
        <x:v>EXECUÇÃO</x:v>
      </x:c>
      <x:c r="M644" s="15" t="str">
        <x:v>https://dados.recife.pe.gov.br:443/dataset/195bb808-d2f0-4a41-8fad-00edadfdc281/resource/145f5c46-10ea-4c02-ba26-21333ded8ae9/download/termo-aditivo.csv</x:v>
      </x:c>
    </x:row>
    <x:row r="645" ht="57" customHeight="1">
      <x:c r="A645" s="14" t="n">
        <x:v>828</x:v>
      </x:c>
      <x:c r="B645" s="15" t="str">
        <x:v>1301.9912/2013</x:v>
      </x:c>
      <x:c r="C645" s="15" t="str">
        <x:v>PROCURADORIA GERAL DO MUNICÍPIO</x:v>
      </x:c>
      <x:c r="D645" s="15" t="str">
        <x:v>PRESTAÇÃO DE SERVIÇOS DE SEDEX, COLETA, POSTAGEM, TRANSPORTE E ENTREGA DOMICILIÁRIA DE OBJETOS DE CORRESPONDÊNCIA, POSTADOS SOB REGISTRO, COM AVISO DE RECEBIMENTO, SEM VALOR DECLARADO, BEM COMO A PRÉ- POSTAGEM E A DIGITAÇÃO DOS AVISOS DE RECEBIMENTO E DOS OBJETOS NÃO ENTREGUES.</x:v>
      </x:c>
      <x:c r="E645" s="16" t="str">
        <x:v>34028316002157</x:v>
      </x:c>
      <x:c r="F645" s="15" t="str">
        <x:v>EMPRESA BRASILEIRA DE CORREIOS E TELEGRAFOS</x:v>
      </x:c>
      <x:c r="G645" s="14" t="n">
        <x:v>3</x:v>
      </x:c>
      <x:c r="H645" s="15" t="str">
        <x:v>CONSIDERANDO A NECESSIDADE DA CONTINUIDADE DE PRESTAÇÃO DO SERVIÇO.</x:v>
      </x:c>
      <x:c r="I645" s="17" t="n">
        <x:v>41913</x:v>
      </x:c>
      <x:c r="J645" s="17" t="n">
        <x:v>42277</x:v>
      </x:c>
      <x:c r="K645" s="18" t="n">
        <x:v>0</x:v>
      </x:c>
      <x:c r="L645" s="15" t="str">
        <x:v>EXECUÇÃO</x:v>
      </x:c>
      <x:c r="M645" s="15" t="str">
        <x:v>https://dados.recife.pe.gov.br:443/dataset/195bb808-d2f0-4a41-8fad-00edadfdc281/resource/145f5c46-10ea-4c02-ba26-21333ded8ae9/download/termo-aditivo.csv</x:v>
      </x:c>
    </x:row>
    <x:row r="646" ht="57" customHeight="1">
      <x:c r="A646" s="14" t="n">
        <x:v>829</x:v>
      </x:c>
      <x:c r="B646" s="15" t="str">
        <x:v>1301.9912/2013</x:v>
      </x:c>
      <x:c r="C646" s="15" t="str">
        <x:v>PROCURADORIA GERAL DO MUNICÍPIO</x:v>
      </x:c>
      <x:c r="D646" s="15" t="str">
        <x:v>PRESTAÇÃO DE SERVIÇOS DE SEDEX, COLETA, POSTAGEM, TRANSPORTE E ENTREGA DOMICILIÁRIA DE OBJETOS DE CORRESPONDÊNCIA, POSTADOS SOB REGISTRO, COM AVISO DE RECEBIMENTO, SEM VALOR DECLARADO, BEM COMO A PRÉ- POSTAGEM E A DIGITAÇÃO DOS AVISOS DE RECEBIMENTO E DOS OBJETOS NÃO ENTREGUES.</x:v>
      </x:c>
      <x:c r="E646" s="16" t="str">
        <x:v>34028316002157</x:v>
      </x:c>
      <x:c r="F646" s="15" t="str">
        <x:v>EMPRESA BRASILEIRA DE CORREIOS E TELEGRAFOS</x:v>
      </x:c>
      <x:c r="G646" s="14" t="n">
        <x:v>2</x:v>
      </x:c>
      <x:c r="H646" s="15" t="str">
        <x:v>CONSIDERANDO A NECESSIDADE DE CONTINUIDADE DA PRESTAÇÃO DO SERVIÇO.</x:v>
      </x:c>
      <x:c r="I646" s="17" t="n">
        <x:v>41913</x:v>
      </x:c>
      <x:c r="J646" s="17" t="n">
        <x:v>42277</x:v>
      </x:c>
      <x:c r="K646" s="18" t="n">
        <x:v>0</x:v>
      </x:c>
      <x:c r="L646" s="15" t="str">
        <x:v>EXECUÇÃO</x:v>
      </x:c>
      <x:c r="M646" s="15" t="str">
        <x:v>https://dados.recife.pe.gov.br:443/dataset/195bb808-d2f0-4a41-8fad-00edadfdc281/resource/145f5c46-10ea-4c02-ba26-21333ded8ae9/download/termo-aditivo.csv</x:v>
      </x:c>
    </x:row>
    <x:row r="647" ht="117" customHeight="1">
      <x:c r="A647" s="14" t="n">
        <x:v>830</x:v>
      </x:c>
      <x:c r="B647" s="15" t="str">
        <x:v>1401.0001/2017</x:v>
      </x:c>
      <x:c r="C647" s="15" t="str">
        <x:v>SECRETARIA DE EDUCAÇÃO</x:v>
      </x:c>
      <x:c r="D647" s="15" t="str">
        <x:v>CONSTITUI OBJETO DESTE INSTRUMENTO, A CONTRATAÇÃO DO SERVIÇO DE GERENCIAMENTO DO ABASTECIMENTO DE COMBUSTÍVEIS DA FROTA DE VEÍCULOS, ENVOLVENDO A IMPLANTAÇÃO E OPERAÇÃO DE UM SISTEMA INFORMATIZADO, VIA INTERNET, DE GESTÃO DE FROTA COM A AQUISIÇÃO DE COMBUSTÍVEIS, ATRAVÉS DA TECNOLOGIA DE CARTÃO ELETRÔNICO COM CHIP OU TECNOLOGIA (RFID), PARA OS VEÍCULOS AUTOMOTORES DA FROTA LOCADA E/ OU PRÓPRIA (BEM COMO OUTROS QUE VIEREM A SER INCORPORADOS À FROTA NA VIGÊNCIA DO CONTRATO), PARA ATENDER AS NECESSIDADES DA SECRETARIA DE EDUCAÇÃO, CONFORME ESPECIFICAÇÕES E DEMAIS CONDIÇÕES CONSTANTES NO TERMO DE REFERÊNCIA.</x:v>
      </x:c>
      <x:c r="E647" s="16" t="str">
        <x:v>00604122000197</x:v>
      </x:c>
      <x:c r="F647" s="15" t="str">
        <x:v>TRIVALE INSTITUICAO DE PAGAMENTO LTDA</x:v>
      </x:c>
      <x:c r="G647" s="14" t="n">
        <x:v>1</x:v>
      </x:c>
      <x:c r="H647" s="15" t="str">
        <x:v>PRORROGAÇÃO CONTRATUAL POR MAIS 12 MESES; SUPRESSÃO NO OBJETO DO CONTRATO, PASSANDO DE R$ 522.624,96 PARA R$ 404.891,08, CONFORME DESPACHO Nº 88/2018-GGMAT/CGM</x:v>
      </x:c>
      <x:c r="I647" s="17" t="n">
        <x:v>43191</x:v>
      </x:c>
      <x:c r="J647" s="17" t="n">
        <x:v>43555</x:v>
      </x:c>
      <x:c r="K647" s="18" t="n">
        <x:v>404891.08</x:v>
      </x:c>
      <x:c r="L647" s="15" t="str">
        <x:v>EXECUÇÃO</x:v>
      </x:c>
      <x:c r="M647" s="15" t="str">
        <x:v>https://dados.recife.pe.gov.br:443/dataset/195bb808-d2f0-4a41-8fad-00edadfdc281/resource/145f5c46-10ea-4c02-ba26-21333ded8ae9/download/termo-aditivo.csv</x:v>
      </x:c>
    </x:row>
    <x:row r="648" ht="56" customHeight="1">
      <x:c r="A648" s="14" t="n">
        <x:v>831</x:v>
      </x:c>
      <x:c r="B648" s="15" t="str">
        <x:v>1401.0001/2019</x:v>
      </x:c>
      <x:c r="C648" s="15" t="str">
        <x:v>SECRETARIA DE EDUCAÇÃO</x:v>
      </x:c>
      <x:c r="D648" s="15" t="str">
        <x:v>CONTRATAÇÃO DE SERVIÇO TERCEIRIZADO DE DIGITADOR.</x:v>
      </x:c>
      <x:c r="E648" s="16" t="str">
        <x:v>05969071000110</x:v>
      </x:c>
      <x:c r="F648" s="15" t="str">
        <x:v>APPA SERVIÇOS TEMPORARIOS E EFETIVOS LTDA</x:v>
      </x:c>
      <x:c r="G648" s="14" t="n">
        <x:v>4</x:v>
      </x:c>
      <x:c r="H648" s="15" t="str">
        <x:v>PRORROGACAO DO PRAZO DE VIGENCIA POR MAIS 12 MESES</x:v>
      </x:c>
      <x:c r="I648" s="17" t="n">
        <x:v>44577</x:v>
      </x:c>
      <x:c r="J648" s="17" t="n">
        <x:v>44941</x:v>
      </x:c>
      <x:c r="K648" s="18"/>
      <x:c r="L648" s="15" t="str">
        <x:v>EXECUÇÃO</x:v>
      </x:c>
      <x:c r="M648" s="15" t="str">
        <x:v>https://dados.recife.pe.gov.br:443/dataset/195bb808-d2f0-4a41-8fad-00edadfdc281/resource/145f5c46-10ea-4c02-ba26-21333ded8ae9/download/termo-aditivo.csv</x:v>
      </x:c>
    </x:row>
    <x:row r="649" ht="87" customHeight="1">
      <x:c r="A649" s="14" t="n">
        <x:v>832</x:v>
      </x:c>
      <x:c r="B649" s="15" t="str">
        <x:v>1401.0001/2019</x:v>
      </x:c>
      <x:c r="C649" s="15" t="str">
        <x:v>SECRETARIA DE EDUCAÇÃO</x:v>
      </x:c>
      <x:c r="D649" s="15" t="str">
        <x:v>CONTRATAÇÃO DE SERVIÇO TERCEIRIZADO DE DIGITADOR.</x:v>
      </x:c>
      <x:c r="E649" s="16" t="str">
        <x:v>05969071000110</x:v>
      </x:c>
      <x:c r="F649" s="15" t="str">
        <x:v>APPA SERVIÇOS TEMPORARIOS E EFETIVOS LTDA</x:v>
      </x:c>
      <x:c r="G649" s="14" t="n">
        <x:v>2</x:v>
      </x:c>
      <x:c r="H649" s="15" t="str">
        <x:v>RETIFICAÇÃO AO PRIMEIRO TERMO ADITIVO: ONDE SE LÊ: '' 16.01.2020 À 15.01.2020'', LEIA-SE '' 16.01.2020 À 15.01.2021''. ESTABELECE CONDIÇÕES DE EXECUÇÃO CONTRATUAL ENQUANTO PERDURAR A SUSPENSÃO PARCIAL DA EXECUÇÃO DO AJUSTE, DETERMINADA PELO OFÍCIO N° 170/2020-DEAF/SEDUC, DE 17.04.2020 POR CAUSA DA PANDEMIA (DECRETO MUNICIPAL N° 33.511/2020) E SUSPENSÃO DAS AULAS NA REDE MUNICPAL (DECRETOS 33.512/2020, 33.577/2020 E 33.646/2020) - COVID19.</x:v>
      </x:c>
      <x:c r="I649" s="17" t="n">
        <x:v>43846</x:v>
      </x:c>
      <x:c r="J649" s="17" t="n">
        <x:v>44211</x:v>
      </x:c>
      <x:c r="K649" s="18"/>
      <x:c r="L649" s="15" t="str">
        <x:v>EXECUÇÃO</x:v>
      </x:c>
      <x:c r="M649" s="15" t="str">
        <x:v>https://dados.recife.pe.gov.br:443/dataset/195bb808-d2f0-4a41-8fad-00edadfdc281/resource/145f5c46-10ea-4c02-ba26-21333ded8ae9/download/termo-aditivo.csv</x:v>
      </x:c>
    </x:row>
    <x:row r="650" ht="56" customHeight="1">
      <x:c r="A650" s="14" t="n">
        <x:v>833</x:v>
      </x:c>
      <x:c r="B650" s="15" t="str">
        <x:v>1401.0001/2019</x:v>
      </x:c>
      <x:c r="C650" s="15" t="str">
        <x:v>SECRETARIA DE EDUCAÇÃO</x:v>
      </x:c>
      <x:c r="D650" s="15" t="str">
        <x:v>CONTRATAÇÃO DE SERVIÇO TERCEIRIZADO DE DIGITADOR.</x:v>
      </x:c>
      <x:c r="E650" s="16" t="str">
        <x:v>05969071000110</x:v>
      </x:c>
      <x:c r="F650" s="15" t="str">
        <x:v>APPA SERVIÇOS TEMPORARIOS E EFETIVOS LTDA</x:v>
      </x:c>
      <x:c r="G650" s="14" t="n">
        <x:v>3</x:v>
      </x:c>
      <x:c r="H650" s="15" t="str">
        <x:v>PRORROGAÇÃO DO PRAZO DE VIGÊNCIA POR MAIS 12 MESES; REPACTUAÇÃO DO VALOR UNITÁRIO.</x:v>
      </x:c>
      <x:c r="I650" s="17" t="n">
        <x:v>44212</x:v>
      </x:c>
      <x:c r="J650" s="17" t="n">
        <x:v>44576</x:v>
      </x:c>
      <x:c r="K650" s="18"/>
      <x:c r="L650" s="15" t="str">
        <x:v>EXECUÇÃO</x:v>
      </x:c>
      <x:c r="M650" s="15" t="str">
        <x:v>https://dados.recife.pe.gov.br:443/dataset/195bb808-d2f0-4a41-8fad-00edadfdc281/resource/145f5c46-10ea-4c02-ba26-21333ded8ae9/download/termo-aditivo.csv</x:v>
      </x:c>
    </x:row>
    <x:row r="651" ht="56" customHeight="1">
      <x:c r="A651" s="14" t="n">
        <x:v>834</x:v>
      </x:c>
      <x:c r="B651" s="15" t="str">
        <x:v>1401.0001/2019</x:v>
      </x:c>
      <x:c r="C651" s="15" t="str">
        <x:v>SECRETARIA DE EDUCAÇÃO</x:v>
      </x:c>
      <x:c r="D651" s="15" t="str">
        <x:v>CONTRATAÇÃO DE SERVIÇO TERCEIRIZADO DE DIGITADOR.</x:v>
      </x:c>
      <x:c r="E651" s="16" t="str">
        <x:v>05969071000110</x:v>
      </x:c>
      <x:c r="F651" s="15" t="str">
        <x:v>APPA SERVIÇOS TEMPORARIOS E EFETIVOS LTDA</x:v>
      </x:c>
      <x:c r="G651" s="14" t="n">
        <x:v>1</x:v>
      </x:c>
      <x:c r="H651" s="15" t="str">
        <x:v>PRORROGACAO DO PRAZO DE VIGENCIA POR MAIS 12 MESES</x:v>
      </x:c>
      <x:c r="I651" s="17" t="n">
        <x:v>43846</x:v>
      </x:c>
      <x:c r="J651" s="17" t="n">
        <x:v>44211</x:v>
      </x:c>
      <x:c r="K651" s="18"/>
      <x:c r="L651" s="15" t="str">
        <x:v>EXECUÇÃO</x:v>
      </x:c>
      <x:c r="M651" s="15" t="str">
        <x:v>https://dados.recife.pe.gov.br:443/dataset/195bb808-d2f0-4a41-8fad-00edadfdc281/resource/145f5c46-10ea-4c02-ba26-21333ded8ae9/download/termo-aditivo.csv</x:v>
      </x:c>
    </x:row>
    <x:row r="652" ht="57" customHeight="1">
      <x:c r="A652" s="14" t="n">
        <x:v>835</x:v>
      </x:c>
      <x:c r="B652" s="15" t="str">
        <x:v>1401.0002/2017</x:v>
      </x:c>
      <x:c r="C652" s="15" t="str">
        <x:v>SECRETARIA DE EDUCAÇÃO</x:v>
      </x:c>
      <x:c r="D652" s="15" t="str">
        <x:v>PROCESSO DE ADESÃO Á ARP Nº 11/2016, FNDE PARA AQUISIÇÃO DE VEÍCULOS ACESSÍVEIS - PISO BAIXO, DE TRANSPORTE ESCOLAR DIÁRIO DE ESTUDANTES DE EDUCAÇÃO BÁSICA DAS REDES PÚBLICAS DE ENSINO NO MUNICÍPIO.</x:v>
      </x:c>
      <x:c r="E652" s="16" t="str">
        <x:v>06020318000110</x:v>
      </x:c>
      <x:c r="F652" s="15" t="str">
        <x:v>MAN LATIN AMERICA INDUSTRIA E COMURCIO DE VEICULOS LTDA.</x:v>
      </x:c>
      <x:c r="G652" s="14" t="n">
        <x:v>1</x:v>
      </x:c>
      <x:c r="H652" s="15" t="str">
        <x:v>PRORROGAÇÃO DO PRAZO DE VIGÊNCIA POR MAIS 12 MESES.</x:v>
      </x:c>
      <x:c r="I652" s="17" t="n">
        <x:v>43190</x:v>
      </x:c>
      <x:c r="J652" s="17" t="n">
        <x:v>43554</x:v>
      </x:c>
      <x:c r="K652" s="18" t="n">
        <x:v>0</x:v>
      </x:c>
      <x:c r="L652" s="15" t="str">
        <x:v>EXECUÇÃO</x:v>
      </x:c>
      <x:c r="M652" s="15" t="str">
        <x:v>https://dados.recife.pe.gov.br:443/dataset/195bb808-d2f0-4a41-8fad-00edadfdc281/resource/145f5c46-10ea-4c02-ba26-21333ded8ae9/download/termo-aditivo.csv</x:v>
      </x:c>
    </x:row>
    <x:row r="653" ht="56" customHeight="1">
      <x:c r="A653" s="14" t="n">
        <x:v>836</x:v>
      </x:c>
      <x:c r="B653" s="15" t="str">
        <x:v>1401.0003/2018</x:v>
      </x:c>
      <x:c r="C653" s="15" t="str">
        <x:v>SECRETARIA DE EDUCAÇÃO</x:v>
      </x:c>
      <x:c r="D653" s="15" t="str">
        <x:v>DISPENSA DE LICITAÇÃO PARA CONTRATAÇÃO DE EMPRESA ESPECIALIZADA NA PRESTAÇÃO DE SERVIÇOS DE PARA O FORNECIMENTO DE GÊNEROS ALIMENTÍCIOS E REFEIÇÕES PRONTAS.</x:v>
      </x:c>
      <x:c r="E653" s="16" t="str">
        <x:v>07694626000194</x:v>
      </x:c>
      <x:c r="F653" s="15" t="str">
        <x:v>CASA DE FARINHA S/A</x:v>
      </x:c>
      <x:c r="G653" s="14" t="n">
        <x:v>2</x:v>
      </x:c>
      <x:c r="H653" s="15" t="str">
        <x:v>REPLANILHAMENTO DOS ITENS CONTRATADOS; O PRESENTE TERMO NÃO IMPLICA EM ACRÉSCIMO DE RECURSOS.</x:v>
      </x:c>
      <x:c r="I653" s="17" t="n">
        <x:v>43118</x:v>
      </x:c>
      <x:c r="J653" s="17" t="n">
        <x:v>43128</x:v>
      </x:c>
      <x:c r="K653" s="18" t="n">
        <x:v>0</x:v>
      </x:c>
      <x:c r="L653" s="15" t="str">
        <x:v>CADASTRADO</x:v>
      </x:c>
      <x:c r="M653" s="15" t="str">
        <x:v>https://dados.recife.pe.gov.br:443/dataset/195bb808-d2f0-4a41-8fad-00edadfdc281/resource/145f5c46-10ea-4c02-ba26-21333ded8ae9/download/termo-aditivo.csv</x:v>
      </x:c>
    </x:row>
    <x:row r="654" ht="56" customHeight="1">
      <x:c r="A654" s="14" t="n">
        <x:v>837</x:v>
      </x:c>
      <x:c r="B654" s="15" t="str">
        <x:v>1401.0003/2018</x:v>
      </x:c>
      <x:c r="C654" s="15" t="str">
        <x:v>SECRETARIA DE EDUCAÇÃO</x:v>
      </x:c>
      <x:c r="D654" s="15" t="str">
        <x:v>DISPENSA DE LICITAÇÃO PARA CONTRATAÇÃO DE EMPRESA ESPECIALIZADA NA PRESTAÇÃO DE SERVIÇOS DE PARA O FORNECIMENTO DE GÊNEROS ALIMENTÍCIOS E REFEIÇÕES PRONTAS.</x:v>
      </x:c>
      <x:c r="E654" s="16" t="str">
        <x:v>07694626000194</x:v>
      </x:c>
      <x:c r="F654" s="15" t="str">
        <x:v>CASA DE FARINHA S/A</x:v>
      </x:c>
      <x:c r="G654" s="14" t="n">
        <x:v>1</x:v>
      </x:c>
      <x:c r="H654" s="15" t="str">
        <x:v>PRORROGAÇÃO DO PRAZO DE VIGÊNCIA POR MAIS 12 MESES</x:v>
      </x:c>
      <x:c r="I654" s="17" t="n">
        <x:v>43129</x:v>
      </x:c>
      <x:c r="J654" s="17" t="n">
        <x:v>43493</x:v>
      </x:c>
      <x:c r="K654" s="18" t="n">
        <x:v>30747319.66</x:v>
      </x:c>
      <x:c r="L654" s="15" t="str">
        <x:v>EXECUÇÃO</x:v>
      </x:c>
      <x:c r="M654" s="15" t="str">
        <x:v>https://dados.recife.pe.gov.br:443/dataset/195bb808-d2f0-4a41-8fad-00edadfdc281/resource/145f5c46-10ea-4c02-ba26-21333ded8ae9/download/termo-aditivo.csv</x:v>
      </x:c>
    </x:row>
    <x:row r="655" ht="87" customHeight="1">
      <x:c r="A655" s="14" t="n">
        <x:v>838</x:v>
      </x:c>
      <x:c r="B655" s="15" t="str">
        <x:v>1401.0004/2017</x:v>
      </x:c>
      <x:c r="C655" s="15" t="str">
        <x:v>SECRETARIA DE EDUCAÇÃO</x:v>
      </x:c>
      <x:c r="D655" s="15" t="str">
        <x:v>CONTRATAÇÃO DE SERVIÇO ESPECIALIZADO PARA LICENCIAMENTO E OPERAÇÃO DE PLATAFORMA TECNOLÓGICA QUE FAVOREÇA A REALIZAÇÃO DE 01 EDIÇÃO DA OLIMPÍADA DE JOGOS DIGITAIS E EDUCAÇÃO ENVOLVENDO 12.470 ESTUDANTES DAS 36 ESCOLAS DO ENSINO FUNDAMENTAL (6º AO 9º ANOS) E A REALIZAÇÃO DE 01 EDIÇÃO DO CONCURSO "PROFESSOR AUTOR" PARA 4.471 PROFESSORES DA REDE PÚBLICA DE ENSINO DO MUNICÍPIO DO RECIFE.</x:v>
      </x:c>
      <x:c r="E655" s="16" t="str">
        <x:v>12054898000160</x:v>
      </x:c>
      <x:c r="F655" s="15" t="str">
        <x:v>JOY STREET S.A.</x:v>
      </x:c>
      <x:c r="G655" s="14" t="n">
        <x:v>1</x:v>
      </x:c>
      <x:c r="H655" s="15" t="str">
        <x:v>PRORROGAÇÃO CONTRATUAL POR MAIS 04 MESES; RETIFICAÇÃO DA DATA DE ASSINATURA DO CONTRATO: ONDE SE LÊ:1º DE MARÇO DE 2017 - LEIA-SE: 24 DE FEVEREIRO DE 2017; A PRESENTE PRORROGAÇÃO NÃO IMPLICARÁ EM QUALQUER ACRÉSCIMO DOS RECURSOS FINANCEIROS, ALÉM DAQUELES ORIGINALMENTE CONTRATADOS.</x:v>
      </x:c>
      <x:c r="I655" s="17" t="n">
        <x:v>42971</x:v>
      </x:c>
      <x:c r="J655" s="17" t="n">
        <x:v>43092</x:v>
      </x:c>
      <x:c r="K655" s="18" t="n">
        <x:v>0</x:v>
      </x:c>
      <x:c r="L655" s="15" t="str">
        <x:v>EXECUÇÃO</x:v>
      </x:c>
      <x:c r="M655" s="15" t="str">
        <x:v>https://dados.recife.pe.gov.br:443/dataset/195bb808-d2f0-4a41-8fad-00edadfdc281/resource/145f5c46-10ea-4c02-ba26-21333ded8ae9/download/termo-aditivo.csv</x:v>
      </x:c>
    </x:row>
    <x:row r="656" ht="87" customHeight="1">
      <x:c r="A656" s="14" t="n">
        <x:v>839</x:v>
      </x:c>
      <x:c r="B656" s="15" t="str">
        <x:v>1401.0005/2017</x:v>
      </x:c>
      <x:c r="C656" s="15" t="str">
        <x:v>SECRETARIA DE EDUCAÇÃO</x:v>
      </x:c>
      <x:c r="D656" s="15" t="str">
        <x:v>CONSTITUI OBJETO DESTE INSTRUMENTO, A PRESTAÇÃO DE SERVIÇOS DE GERENCIAMENTO DE FROTA, COM IMPLANTAÇÃO DE SISTEMA INFORMATIZADO E INTEGRADO, ATRAVÉS DA INTERNET, E TECNOLOGIA PARA PAGAMENTOS POR MEIO DE CARTÕES MAGNÉTICOS, NA REDE DE POSTOS, OFICINAS E CENTROS AUTOMOTIVOS CREDENCIADOS E DISPONIBILIZADOS EM TODO O TERRITÓRIO NACIONAL, PARA ATENDER AS NECESSIDADES DA SECRETARIA DE EDUCAÇÃO, CONFORME ESPECIFICAÇÕES E DEMAIS CONDIÇÕES CONSTANTES NO TERMO DE REFERÊNCIA.</x:v>
      </x:c>
      <x:c r="E656" s="16" t="str">
        <x:v>00604122000197</x:v>
      </x:c>
      <x:c r="F656" s="15" t="str">
        <x:v>TRIVALE INSTITUICAO DE PAGAMENTO LTDA</x:v>
      </x:c>
      <x:c r="G656" s="14" t="n">
        <x:v>5</x:v>
      </x:c>
      <x:c r="H656" s="15" t="str">
        <x:v>PRORROGACAO DO PRAZO CONTRATUAL POR MAIS 12 MESES</x:v>
      </x:c>
      <x:c r="I656" s="17" t="n">
        <x:v>44623</x:v>
      </x:c>
      <x:c r="J656" s="17" t="n">
        <x:v>44987</x:v>
      </x:c>
      <x:c r="K656" s="18"/>
      <x:c r="L656" s="15" t="str">
        <x:v>EXECUÇÃO</x:v>
      </x:c>
      <x:c r="M656" s="15" t="str">
        <x:v>https://dados.recife.pe.gov.br:443/dataset/195bb808-d2f0-4a41-8fad-00edadfdc281/resource/145f5c46-10ea-4c02-ba26-21333ded8ae9/download/termo-aditivo.csv</x:v>
      </x:c>
    </x:row>
    <x:row r="657" ht="87" customHeight="1">
      <x:c r="A657" s="14" t="n">
        <x:v>840</x:v>
      </x:c>
      <x:c r="B657" s="15" t="str">
        <x:v>1401.0005/2017</x:v>
      </x:c>
      <x:c r="C657" s="15" t="str">
        <x:v>SECRETARIA DE EDUCAÇÃO</x:v>
      </x:c>
      <x:c r="D657" s="15" t="str">
        <x:v>CONSTITUI OBJETO DESTE INSTRUMENTO, A PRESTAÇÃO DE SERVIÇOS DE GERENCIAMENTO DE FROTA, COM IMPLANTAÇÃO DE SISTEMA INFORMATIZADO E INTEGRADO, ATRAVÉS DA INTERNET, E TECNOLOGIA PARA PAGAMENTOS POR MEIO DE CARTÕES MAGNÉTICOS, NA REDE DE POSTOS, OFICINAS E CENTROS AUTOMOTIVOS CREDENCIADOS E DISPONIBILIZADOS EM TODO O TERRITÓRIO NACIONAL, PARA ATENDER AS NECESSIDADES DA SECRETARIA DE EDUCAÇÃO, CONFORME ESPECIFICAÇÕES E DEMAIS CONDIÇÕES CONSTANTES NO TERMO DE REFERÊNCIA.</x:v>
      </x:c>
      <x:c r="E657" s="16" t="str">
        <x:v>00604122000197</x:v>
      </x:c>
      <x:c r="F657" s="15" t="str">
        <x:v>TRIVALE INSTITUICAO DE PAGAMENTO LTDA</x:v>
      </x:c>
      <x:c r="G657" s="14" t="n">
        <x:v>3</x:v>
      </x:c>
      <x:c r="H657" s="15" t="str">
        <x:v>PRORROGAÇÃO DO PRAZO DE VIGÊNCIA POR MAIS 12 MESES; A ESTIPULAÇÃO DE PERCENTUAL DE DESCONTO CORRESPONDENTE A 2% SOBRE O VALOR DOS SERVIÇOS EFETIVAMENTE EXECUTADO.</x:v>
      </x:c>
      <x:c r="I657" s="17" t="n">
        <x:v>43893</x:v>
      </x:c>
      <x:c r="J657" s="17" t="n">
        <x:v>44257</x:v>
      </x:c>
      <x:c r="K657" s="18"/>
      <x:c r="L657" s="15" t="str">
        <x:v>EXECUÇÃO</x:v>
      </x:c>
      <x:c r="M657" s="15" t="str">
        <x:v>https://dados.recife.pe.gov.br:443/dataset/195bb808-d2f0-4a41-8fad-00edadfdc281/resource/145f5c46-10ea-4c02-ba26-21333ded8ae9/download/termo-aditivo.csv</x:v>
      </x:c>
    </x:row>
    <x:row r="658" ht="87" customHeight="1">
      <x:c r="A658" s="14" t="n">
        <x:v>841</x:v>
      </x:c>
      <x:c r="B658" s="15" t="str">
        <x:v>1401.0005/2017</x:v>
      </x:c>
      <x:c r="C658" s="15" t="str">
        <x:v>SECRETARIA DE EDUCAÇÃO</x:v>
      </x:c>
      <x:c r="D658" s="15" t="str">
        <x:v>CONSTITUI OBJETO DESTE INSTRUMENTO, A PRESTAÇÃO DE SERVIÇOS DE GERENCIAMENTO DE FROTA, COM IMPLANTAÇÃO DE SISTEMA INFORMATIZADO E INTEGRADO, ATRAVÉS DA INTERNET, E TECNOLOGIA PARA PAGAMENTOS POR MEIO DE CARTÕES MAGNÉTICOS, NA REDE DE POSTOS, OFICINAS E CENTROS AUTOMOTIVOS CREDENCIADOS E DISPONIBILIZADOS EM TODO O TERRITÓRIO NACIONAL, PARA ATENDER AS NECESSIDADES DA SECRETARIA DE EDUCAÇÃO, CONFORME ESPECIFICAÇÕES E DEMAIS CONDIÇÕES CONSTANTES NO TERMO DE REFERÊNCIA.</x:v>
      </x:c>
      <x:c r="E658" s="16" t="str">
        <x:v>00604122000197</x:v>
      </x:c>
      <x:c r="F658" s="15" t="str">
        <x:v>TRIVALE INSTITUICAO DE PAGAMENTO LTDA</x:v>
      </x:c>
      <x:c r="G658" s="14" t="n">
        <x:v>2</x:v>
      </x:c>
      <x:c r="H658" s="15" t="str">
        <x:v>PRORROGAÇÃO DO PRAZO DE VIGÊNCIA POR MAIS 12 MESES; A CONCESSÃO DO REEQUILÍBRIO DO CONTRATO EM FAVOR DO MUNICÍPIO REFERNTE AO VALOR DA TAXA ADMINISTRATIVA QUE NÃO TERÁ CUSTO, PASSANDO O VALOR GLOBAL DE R$ 568.486,48 PARA R$ 568.429,64, CONFORME PARECER TÉCNICO Nº 93/2019 - GGMAT/CGM.</x:v>
      </x:c>
      <x:c r="I658" s="17" t="n">
        <x:v>43527</x:v>
      </x:c>
      <x:c r="J658" s="17" t="n">
        <x:v>43892</x:v>
      </x:c>
      <x:c r="K658" s="18" t="n">
        <x:v>568429.64</x:v>
      </x:c>
      <x:c r="L658" s="15" t="str">
        <x:v>EXECUÇÃO</x:v>
      </x:c>
      <x:c r="M658" s="15" t="str">
        <x:v>https://dados.recife.pe.gov.br:443/dataset/195bb808-d2f0-4a41-8fad-00edadfdc281/resource/145f5c46-10ea-4c02-ba26-21333ded8ae9/download/termo-aditivo.csv</x:v>
      </x:c>
    </x:row>
    <x:row r="659" ht="87" customHeight="1">
      <x:c r="A659" s="14" t="n">
        <x:v>842</x:v>
      </x:c>
      <x:c r="B659" s="15" t="str">
        <x:v>1401.0005/2017</x:v>
      </x:c>
      <x:c r="C659" s="15" t="str">
        <x:v>SECRETARIA DE EDUCAÇÃO</x:v>
      </x:c>
      <x:c r="D659" s="15" t="str">
        <x:v>CONSTITUI OBJETO DESTE INSTRUMENTO, A PRESTAÇÃO DE SERVIÇOS DE GERENCIAMENTO DE FROTA, COM IMPLANTAÇÃO DE SISTEMA INFORMATIZADO E INTEGRADO, ATRAVÉS DA INTERNET, E TECNOLOGIA PARA PAGAMENTOS POR MEIO DE CARTÕES MAGNÉTICOS, NA REDE DE POSTOS, OFICINAS E CENTROS AUTOMOTIVOS CREDENCIADOS E DISPONIBILIZADOS EM TODO O TERRITÓRIO NACIONAL, PARA ATENDER AS NECESSIDADES DA SECRETARIA DE EDUCAÇÃO, CONFORME ESPECIFICAÇÕES E DEMAIS CONDIÇÕES CONSTANTES NO TERMO DE REFERÊNCIA.</x:v>
      </x:c>
      <x:c r="E659" s="16" t="str">
        <x:v>00604122000197</x:v>
      </x:c>
      <x:c r="F659" s="15" t="str">
        <x:v>TRIVALE INSTITUICAO DE PAGAMENTO LTDA</x:v>
      </x:c>
      <x:c r="G659" s="14" t="n">
        <x:v>4</x:v>
      </x:c>
      <x:c r="H659" s="15" t="str">
        <x:v>PRORROGAÇÃO DO PRAZO DE VIGÊNCIA POR MAIS 12 MESES.</x:v>
      </x:c>
      <x:c r="I659" s="17" t="n">
        <x:v>44258</x:v>
      </x:c>
      <x:c r="J659" s="17" t="n">
        <x:v>44622</x:v>
      </x:c>
      <x:c r="K659" s="18"/>
      <x:c r="L659" s="15" t="str">
        <x:v>EXECUÇÃO</x:v>
      </x:c>
      <x:c r="M659" s="15" t="str">
        <x:v>https://dados.recife.pe.gov.br:443/dataset/195bb808-d2f0-4a41-8fad-00edadfdc281/resource/145f5c46-10ea-4c02-ba26-21333ded8ae9/download/termo-aditivo.csv</x:v>
      </x:c>
    </x:row>
    <x:row r="660" ht="87" customHeight="1">
      <x:c r="A660" s="14" t="n">
        <x:v>843</x:v>
      </x:c>
      <x:c r="B660" s="15" t="str">
        <x:v>1401.0005/2017</x:v>
      </x:c>
      <x:c r="C660" s="15" t="str">
        <x:v>SECRETARIA DE EDUCAÇÃO</x:v>
      </x:c>
      <x:c r="D660" s="15" t="str">
        <x:v>CONSTITUI OBJETO DESTE INSTRUMENTO, A PRESTAÇÃO DE SERVIÇOS DE GERENCIAMENTO DE FROTA, COM IMPLANTAÇÃO DE SISTEMA INFORMATIZADO E INTEGRADO, ATRAVÉS DA INTERNET, E TECNOLOGIA PARA PAGAMENTOS POR MEIO DE CARTÕES MAGNÉTICOS, NA REDE DE POSTOS, OFICINAS E CENTROS AUTOMOTIVOS CREDENCIADOS E DISPONIBILIZADOS EM TODO O TERRITÓRIO NACIONAL, PARA ATENDER AS NECESSIDADES DA SECRETARIA DE EDUCAÇÃO, CONFORME ESPECIFICAÇÕES E DEMAIS CONDIÇÕES CONSTANTES NO TERMO DE REFERÊNCIA.</x:v>
      </x:c>
      <x:c r="E660" s="16" t="str">
        <x:v>00604122000197</x:v>
      </x:c>
      <x:c r="F660" s="15" t="str">
        <x:v>TRIVALE INSTITUICAO DE PAGAMENTO LTDA</x:v>
      </x:c>
      <x:c r="G660" s="14" t="n">
        <x:v>1</x:v>
      </x:c>
      <x:c r="H660" s="15" t="str">
        <x:v>PRORROGAÇÃO DO PRAZO DE VIGÊNCIA POR MAIS 12 MESES; SUPRESSÃO AMIGÁVEL NO VALOR DO CONTRATO, NO PERCENTUAL DE 43,86%, CONFORME DESPACHO Nº 39/2018-GGMAT/CGM</x:v>
      </x:c>
      <x:c r="I660" s="17" t="n">
        <x:v>43162</x:v>
      </x:c>
      <x:c r="J660" s="17" t="n">
        <x:v>43526</x:v>
      </x:c>
      <x:c r="K660" s="18" t="n">
        <x:v>568486.48</x:v>
      </x:c>
      <x:c r="L660" s="15" t="str">
        <x:v>EXECUÇÃO</x:v>
      </x:c>
      <x:c r="M660" s="15" t="str">
        <x:v>https://dados.recife.pe.gov.br:443/dataset/195bb808-d2f0-4a41-8fad-00edadfdc281/resource/145f5c46-10ea-4c02-ba26-21333ded8ae9/download/termo-aditivo.csv</x:v>
      </x:c>
    </x:row>
    <x:row r="661" ht="57" customHeight="1">
      <x:c r="A661" s="14" t="n">
        <x:v>848</x:v>
      </x:c>
      <x:c r="B661" s="15" t="str">
        <x:v>1401.0007/2018</x:v>
      </x:c>
      <x:c r="C661" s="15" t="str">
        <x:v>SECRETARIA DE EDUCAÇÃO</x:v>
      </x:c>
      <x:c r="D661" s="15" t="str">
        <x:v>LOCAÇÃO DO IMÓVEL SITUADO NA RUA CÔNEGO OLÍMPIO TORRES, S/N,CAMPINA DO BARRETO - RECIFE/PE, PARA FUNCIONAR O ANEXO DA ESCOLA MUNICIPAL ÁGUA FRIA DA SECRETARIA DE EDUCAÇÃO.</x:v>
      </x:c>
      <x:c r="E661" s="16" t="str">
        <x:v>00899075000156</x:v>
      </x:c>
      <x:c r="F661" s="15" t="str">
        <x:v>CENTRO EDUCACIONAL COMUNITARIO REDENCAO - CECRE</x:v>
      </x:c>
      <x:c r="G661" s="14" t="n">
        <x:v>3</x:v>
      </x:c>
      <x:c r="H661" s="15" t="str">
        <x:v>Constitui objeto deste Terceiro Termo Aditivo ao Contrato ja identificado neste instrumento a prorrogacao do prazo de vigencia contratual por mais 24  vinte e quatro  meses tendo como termo inicial o dia 24052025 e termo final o dia 23052027</x:v>
      </x:c>
      <x:c r="I661" s="17" t="n">
        <x:v>45801</x:v>
      </x:c>
      <x:c r="J661" s="17" t="n">
        <x:v>46530</x:v>
      </x:c>
      <x:c r="K661" s="18"/>
      <x:c r="L661" s="15" t="str">
        <x:v>EXECUÇÃO</x:v>
      </x:c>
      <x:c r="M661" s="15" t="str">
        <x:v>https://dados.recife.pe.gov.br:443/dataset/195bb808-d2f0-4a41-8fad-00edadfdc281/resource/145f5c46-10ea-4c02-ba26-21333ded8ae9/download/termo-aditivo.csv</x:v>
      </x:c>
    </x:row>
    <x:row r="662" ht="56" customHeight="1">
      <x:c r="A662" s="14" t="n">
        <x:v>849</x:v>
      </x:c>
      <x:c r="B662" s="15" t="str">
        <x:v>1401.0007/2018</x:v>
      </x:c>
      <x:c r="C662" s="15" t="str">
        <x:v>SECRETARIA DE EDUCAÇÃO</x:v>
      </x:c>
      <x:c r="D662" s="15" t="str">
        <x:v>LOCAÇÃO DO IMÓVEL SITUADO NA RUA CÔNEGO OLÍMPIO TORRES, S/N,CAMPINA DO BARRETO - RECIFE/PE, PARA FUNCIONAR O ANEXO DA ESCOLA MUNICIPAL ÁGUA FRIA DA SECRETARIA DE EDUCAÇÃO.</x:v>
      </x:c>
      <x:c r="E662" s="16" t="str">
        <x:v>00899075000156</x:v>
      </x:c>
      <x:c r="F662" s="15" t="str">
        <x:v>CENTRO EDUCACIONAL COMUNITARIO REDENCAO - CECRE</x:v>
      </x:c>
      <x:c r="G662" s="14" t="n">
        <x:v>2</x:v>
      </x:c>
      <x:c r="H662" s="15" t="str">
        <x:v>PRORROGAÇÃO DO PRAZO DE VIGÊNCIA POR MAIS 60 MESES; O VALOR MENSAL DO CONTRATO PARA O PERÍODO PRORROGADO PERMANECE R$ 2.820,10 E O ANUAL DE R$ 33.841,20</x:v>
      </x:c>
      <x:c r="I662" s="17" t="n">
        <x:v>43975</x:v>
      </x:c>
      <x:c r="J662" s="17" t="n">
        <x:v>45800</x:v>
      </x:c>
      <x:c r="K662" s="18"/>
      <x:c r="L662" s="15" t="str">
        <x:v>EXECUÇÃO</x:v>
      </x:c>
      <x:c r="M662" s="15" t="str">
        <x:v>https://dados.recife.pe.gov.br:443/dataset/195bb808-d2f0-4a41-8fad-00edadfdc281/resource/145f5c46-10ea-4c02-ba26-21333ded8ae9/download/termo-aditivo.csv</x:v>
      </x:c>
    </x:row>
    <x:row r="663" ht="56" customHeight="1">
      <x:c r="A663" s="14" t="n">
        <x:v>850</x:v>
      </x:c>
      <x:c r="B663" s="15" t="str">
        <x:v>1401.0007/2018</x:v>
      </x:c>
      <x:c r="C663" s="15" t="str">
        <x:v>SECRETARIA DE EDUCAÇÃO</x:v>
      </x:c>
      <x:c r="D663" s="15" t="str">
        <x:v>LOCAÇÃO DO IMÓVEL SITUADO NA RUA CÔNEGO OLÍMPIO TORRES, S/N,CAMPINA DO BARRETO - RECIFE/PE, PARA FUNCIONAR O ANEXO DA ESCOLA MUNICIPAL ÁGUA FRIA DA SECRETARIA DE EDUCAÇÃO.</x:v>
      </x:c>
      <x:c r="E663" s="16" t="str">
        <x:v>00899075000156</x:v>
      </x:c>
      <x:c r="F663" s="15" t="str">
        <x:v>CENTRO EDUCACIONAL COMUNITARIO REDENCAO - CECRE</x:v>
      </x:c>
      <x:c r="G663" s="14" t="n">
        <x:v>1</x:v>
      </x:c>
      <x:c r="H663" s="15" t="str">
        <x:v>PRORROGAÇÃO DO PRAZO DE VIGÊNCIA POR MAIS 12 MESES; REAJUSTE DO ALUGUEL.</x:v>
      </x:c>
      <x:c r="I663" s="17" t="n">
        <x:v>43609</x:v>
      </x:c>
      <x:c r="J663" s="17" t="n">
        <x:v>43974</x:v>
      </x:c>
      <x:c r="K663" s="18" t="n">
        <x:v>33841.2</x:v>
      </x:c>
      <x:c r="L663" s="15" t="str">
        <x:v>EXECUÇÃO</x:v>
      </x:c>
      <x:c r="M663" s="15" t="str">
        <x:v>https://dados.recife.pe.gov.br:443/dataset/195bb808-d2f0-4a41-8fad-00edadfdc281/resource/145f5c46-10ea-4c02-ba26-21333ded8ae9/download/termo-aditivo.csv</x:v>
      </x:c>
    </x:row>
    <x:row r="664" ht="56" customHeight="1">
      <x:c r="A664" s="14" t="n">
        <x:v>851</x:v>
      </x:c>
      <x:c r="B664" s="15" t="str">
        <x:v>1401.0007/2019</x:v>
      </x:c>
      <x:c r="C664" s="15" t="str">
        <x:v>SECRETARIA DE EDUCAÇÃO</x:v>
      </x:c>
      <x:c r="D664" s="15" t="str">
        <x:v>CONTRATAÇÃO DE EMPRESA DE LOGÍSTICA, DISTRIBUIÇÃO E GESTÃO DE TRANSPORTE DE CARGAS (CAMINHÃO TIPO BAÚ E CAMINHÃO TIPO CARROCERIA)</x:v>
      </x:c>
      <x:c r="E664" s="16" t="str">
        <x:v>03782862000101</x:v>
      </x:c>
      <x:c r="F664" s="15" t="str">
        <x:v>L FRIEDHEIM ENGENHARIA E SERVICOS LTDA EPP</x:v>
      </x:c>
      <x:c r="G664" s="14" t="n">
        <x:v>1</x:v>
      </x:c>
      <x:c r="H664" s="15" t="str">
        <x:v>PRORROGAÇÃO CONTRATUAL POR MAIS 12 MESES.</x:v>
      </x:c>
      <x:c r="I664" s="17" t="n">
        <x:v>43833</x:v>
      </x:c>
      <x:c r="J664" s="17" t="n">
        <x:v>44198</x:v>
      </x:c>
      <x:c r="K664" s="18" t="n">
        <x:v>2035598.4</x:v>
      </x:c>
      <x:c r="L664" s="15" t="str">
        <x:v>EXECUÇÃO</x:v>
      </x:c>
      <x:c r="M664" s="15" t="str">
        <x:v>https://dados.recife.pe.gov.br:443/dataset/195bb808-d2f0-4a41-8fad-00edadfdc281/resource/145f5c46-10ea-4c02-ba26-21333ded8ae9/download/termo-aditivo.csv</x:v>
      </x:c>
    </x:row>
    <x:row r="665" ht="56" customHeight="1">
      <x:c r="A665" s="14" t="n">
        <x:v>852</x:v>
      </x:c>
      <x:c r="B665" s="15" t="str">
        <x:v>1401.0007/2019</x:v>
      </x:c>
      <x:c r="C665" s="15" t="str">
        <x:v>SECRETARIA DE EDUCAÇÃO</x:v>
      </x:c>
      <x:c r="D665" s="15" t="str">
        <x:v>CONTRATAÇÃO DE EMPRESA DE LOGÍSTICA, DISTRIBUIÇÃO E GESTÃO DE TRANSPORTE DE CARGAS (CAMINHÃO TIPO BAÚ E CAMINHÃO TIPO CARROCERIA)</x:v>
      </x:c>
      <x:c r="E665" s="16" t="str">
        <x:v>03782862000101</x:v>
      </x:c>
      <x:c r="F665" s="15" t="str">
        <x:v>L FRIEDHEIM ENGENHARIA E SERVICOS LTDA EPP</x:v>
      </x:c>
      <x:c r="G665" s="14" t="n">
        <x:v>3</x:v>
      </x:c>
      <x:c r="H665" s="15" t="str">
        <x:v>PRORROGAÇÃO DO PRAZO DE VIGÊNCIA POR MAIS 12 MESES.</x:v>
      </x:c>
      <x:c r="I665" s="17" t="n">
        <x:v>44199</x:v>
      </x:c>
      <x:c r="J665" s="17" t="n">
        <x:v>44563</x:v>
      </x:c>
      <x:c r="K665" s="18"/>
      <x:c r="L665" s="15" t="str">
        <x:v>EXECUÇÃO</x:v>
      </x:c>
      <x:c r="M665" s="15" t="str">
        <x:v>https://dados.recife.pe.gov.br:443/dataset/195bb808-d2f0-4a41-8fad-00edadfdc281/resource/145f5c46-10ea-4c02-ba26-21333ded8ae9/download/termo-aditivo.csv</x:v>
      </x:c>
    </x:row>
    <x:row r="666" ht="102" customHeight="1">
      <x:c r="A666" s="14" t="n">
        <x:v>853</x:v>
      </x:c>
      <x:c r="B666" s="15" t="str">
        <x:v>1401.0007/2019</x:v>
      </x:c>
      <x:c r="C666" s="15" t="str">
        <x:v>SECRETARIA DE EDUCAÇÃO</x:v>
      </x:c>
      <x:c r="D666" s="15" t="str">
        <x:v>CONTRATAÇÃO DE EMPRESA DE LOGÍSTICA, DISTRIBUIÇÃO E GESTÃO DE TRANSPORTE DE CARGAS (CAMINHÃO TIPO BAÚ E CAMINHÃO TIPO CARROCERIA)</x:v>
      </x:c>
      <x:c r="E666" s="16" t="str">
        <x:v>03782862000101</x:v>
      </x:c>
      <x:c r="F666" s="15" t="str">
        <x:v>L FRIEDHEIM ENGENHARIA E SERVICOS LTDA EPP</x:v>
      </x:c>
      <x:c r="G666" s="14" t="n">
        <x:v>2</x:v>
      </x:c>
      <x:c r="H666" s="15" t="str">
        <x:v>ACRÉSCIMO DE 24,62% NO ITEM 1 DO OBJETO DO CONTRATO, REFERENTE À DIÁROAS DOS SERVIÇOS DE LOGÍSTICA, DISTRIBIÇÃO E GESTÃO DE TRANSPORTE DE CARGAS, NO VALOR DE R$ 469.320,74, PASSANDO O VALOR GLOBAL PARA R$ 2.584.583,78. + 1º TERMO DE RETIFICAÇÃO AO 2º T.A. RETIFICAÇÃO NA CLÁUSULA PRIMEIRA E NO EXTRATO. ONDE SE LÊ: "NO VALOR DE R$ 469.320,74, PASSANDO O VALOR GLOBAL DO CONTRATO DE R$ 2.115.263,04". LEIA-SE: "NO VALOR DE R$ 469.410,50, PASSANDO O VALOR GLOBAL DO CONTRATO DE R$ 2.115.173,28".</x:v>
      </x:c>
      <x:c r="I666" s="17" t="n">
        <x:v>43833</x:v>
      </x:c>
      <x:c r="J666" s="17" t="n">
        <x:v>44198</x:v>
      </x:c>
      <x:c r="K666" s="18"/>
      <x:c r="L666" s="15" t="str">
        <x:v>EXECUÇÃO</x:v>
      </x:c>
      <x:c r="M666" s="15" t="str">
        <x:v>https://dados.recife.pe.gov.br:443/dataset/195bb808-d2f0-4a41-8fad-00edadfdc281/resource/145f5c46-10ea-4c02-ba26-21333ded8ae9/download/termo-aditivo.csv</x:v>
      </x:c>
    </x:row>
    <x:row r="667" ht="56" customHeight="1">
      <x:c r="A667" s="14" t="n">
        <x:v>854</x:v>
      </x:c>
      <x:c r="B667" s="15" t="str">
        <x:v>1401.0007/2019</x:v>
      </x:c>
      <x:c r="C667" s="15" t="str">
        <x:v>SECRETARIA DE EDUCAÇÃO</x:v>
      </x:c>
      <x:c r="D667" s="15" t="str">
        <x:v>CONTRATAÇÃO DE EMPRESA DE LOGÍSTICA, DISTRIBUIÇÃO E GESTÃO DE TRANSPORTE DE CARGAS (CAMINHÃO TIPO BAÚ E CAMINHÃO TIPO CARROCERIA)</x:v>
      </x:c>
      <x:c r="E667" s="16" t="str">
        <x:v>03782862000101</x:v>
      </x:c>
      <x:c r="F667" s="15" t="str">
        <x:v>L FRIEDHEIM ENGENHARIA E SERVICOS LTDA EPP</x:v>
      </x:c>
      <x:c r="G667" s="14" t="n">
        <x:v>5</x:v>
      </x:c>
      <x:c r="H667" s="15" t="str">
        <x:v>Prorrogacao do prazo da vigencia por mais 12 meses sendo termo inicial 03012023 e termo final 02012024</x:v>
      </x:c>
      <x:c r="I667" s="17" t="n">
        <x:v>44929</x:v>
      </x:c>
      <x:c r="J667" s="17" t="n">
        <x:v>45293</x:v>
      </x:c>
      <x:c r="K667" s="18"/>
      <x:c r="L667" s="15" t="str">
        <x:v>EXECUÇÃO</x:v>
      </x:c>
      <x:c r="M667" s="15" t="str">
        <x:v>https://dados.recife.pe.gov.br:443/dataset/195bb808-d2f0-4a41-8fad-00edadfdc281/resource/145f5c46-10ea-4c02-ba26-21333ded8ae9/download/termo-aditivo.csv</x:v>
      </x:c>
    </x:row>
    <x:row r="668" ht="56" customHeight="1">
      <x:c r="A668" s="14" t="n">
        <x:v>855</x:v>
      </x:c>
      <x:c r="B668" s="15" t="str">
        <x:v>1401.0007/2019</x:v>
      </x:c>
      <x:c r="C668" s="15" t="str">
        <x:v>SECRETARIA DE EDUCAÇÃO</x:v>
      </x:c>
      <x:c r="D668" s="15" t="str">
        <x:v>CONTRATAÇÃO DE EMPRESA DE LOGÍSTICA, DISTRIBUIÇÃO E GESTÃO DE TRANSPORTE DE CARGAS (CAMINHÃO TIPO BAÚ E CAMINHÃO TIPO CARROCERIA)</x:v>
      </x:c>
      <x:c r="E668" s="16" t="str">
        <x:v>03782862000101</x:v>
      </x:c>
      <x:c r="F668" s="15" t="str">
        <x:v>L FRIEDHEIM ENGENHARIA E SERVICOS LTDA EPP</x:v>
      </x:c>
      <x:c r="G668" s="14" t="n">
        <x:v>4</x:v>
      </x:c>
      <x:c r="H668" s="15" t="str">
        <x:v>PRORROGACAO DO PRAZO DE VIGENCIA POR MAIS 12 MESES O REAJUSTE RELATIVO 2021 COM BASE NO IPCAIBGE NO PERCENTUAL DE 452</x:v>
      </x:c>
      <x:c r="I668" s="17" t="n">
        <x:v>44564</x:v>
      </x:c>
      <x:c r="J668" s="17" t="n">
        <x:v>44928</x:v>
      </x:c>
      <x:c r="K668" s="18"/>
      <x:c r="L668" s="15" t="str">
        <x:v>EXECUÇÃO</x:v>
      </x:c>
      <x:c r="M668" s="15" t="str">
        <x:v>https://dados.recife.pe.gov.br:443/dataset/195bb808-d2f0-4a41-8fad-00edadfdc281/resource/145f5c46-10ea-4c02-ba26-21333ded8ae9/download/termo-aditivo.csv</x:v>
      </x:c>
    </x:row>
    <x:row r="669" ht="56" customHeight="1">
      <x:c r="A669" s="14" t="n">
        <x:v>856</x:v>
      </x:c>
      <x:c r="B669" s="15" t="str">
        <x:v>1401.0007/2019</x:v>
      </x:c>
      <x:c r="C669" s="15" t="str">
        <x:v>SECRETARIA DE EDUCAÇÃO</x:v>
      </x:c>
      <x:c r="D669" s="15" t="str">
        <x:v>CONTRATAÇÃO DE EMPRESA DE LOGÍSTICA, DISTRIBUIÇÃO E GESTÃO DE TRANSPORTE DE CARGAS (CAMINHÃO TIPO BAÚ E CAMINHÃO TIPO CARROCERIA)</x:v>
      </x:c>
      <x:c r="E669" s="16" t="str">
        <x:v>03782862000101</x:v>
      </x:c>
      <x:c r="F669" s="15" t="str">
        <x:v>L FRIEDHEIM ENGENHARIA E SERVICOS LTDA EPP</x:v>
      </x:c>
      <x:c r="G669" s="14" t="n">
        <x:v>6</x:v>
      </x:c>
      <x:c r="H669" s="15" t="str">
        <x:v>Prorrogacao excepcional do prazo de vigencia por mais 12 meses tendo como termo inicial 03012024 e termo final 02012025</x:v>
      </x:c>
      <x:c r="I669" s="17" t="n">
        <x:v>45294</x:v>
      </x:c>
      <x:c r="J669" s="17" t="n">
        <x:v>45659</x:v>
      </x:c>
      <x:c r="K669" s="18"/>
      <x:c r="L669" s="15" t="str">
        <x:v>EXECUÇÃO</x:v>
      </x:c>
      <x:c r="M669" s="15" t="str">
        <x:v>https://dados.recife.pe.gov.br:443/dataset/195bb808-d2f0-4a41-8fad-00edadfdc281/resource/145f5c46-10ea-4c02-ba26-21333ded8ae9/download/termo-aditivo.csv</x:v>
      </x:c>
    </x:row>
    <x:row r="670" ht="87" customHeight="1">
      <x:c r="A670" s="14" t="n">
        <x:v>857</x:v>
      </x:c>
      <x:c r="B670" s="15" t="str">
        <x:v>1401.0008/2014</x:v>
      </x:c>
      <x:c r="C670" s="15" t="str">
        <x:v>SECRETARIA DE EDUCAÇÃO</x:v>
      </x:c>
      <x:c r="D670" s="15" t="str">
        <x:v>CONSTITUI OBJETO DO PRESENTE CONTRATO O FORNECIMENTO DOS MATERIAIS DIDÁTICOS DO SISTEMA DE ENSINO APRENDE BRASIL, COMPOSTO POR LIVROS DIDÁTICOS INTEGRADOS, PORTAL APRENDE BRASIL, ACOMPANHAMENTO E ASSESSORAMENTO PEDAGÓGICO, SISTEMA DE GESTÃO DAS INFORMAÇÕES EDUCACIONAIS E AVALIAÇÃO EXTERNA DO PROCESSO DE APRENDIZAGEM NAS ÁREAS DE LÍNGUA PORTUGUESA, MATEMÁTICA E CIÊNCIAS, PARA ATENDER AS NECESSIDADES DA SECRETARIA DE EDUCAÇÃO DO RECIFE.</x:v>
      </x:c>
      <x:c r="E670" s="16" t="str">
        <x:v>79719613000133</x:v>
      </x:c>
      <x:c r="F670" s="15" t="str">
        <x:v>EDITORA POSITIVO LTDA</x:v>
      </x:c>
      <x:c r="G670" s="14" t="n">
        <x:v>1</x:v>
      </x:c>
      <x:c r="H670" s="15" t="str">
        <x:v>ACRÉSCIMO DO QUANTITATIVO DO SEU OBJETO NO PERCENTUAL DE 9,19%, REFERENTE A AQUISIÇÃO DE MAIS 6.956 LIVROS DIDÁTICOS DO SISTEMA APRENDE BRASIL DESTINADO AOS ESTUDANTES DA EDUCAÇÃO INFANTIL, SÉRIES G4 E G5, NO VALOR DE R$ 467.791,00; RETIFICAÇÃO DA CLÁUSULA QUARTA DO CONTRATO, BEM COMO DO PRAZO DE VIGÊNCIA CONTRATUAL CONSTANTE NO EXTRATO PARA 12 MESES, CONTADOS DE 28/01/2014.REAJUSTE NO VALOR GLOBAL DO CONTRATO.</x:v>
      </x:c>
      <x:c r="I670" s="17" t="n">
        <x:v>41667</x:v>
      </x:c>
      <x:c r="J670" s="17" t="n">
        <x:v>42032</x:v>
      </x:c>
      <x:c r="K670" s="18" t="n">
        <x:v>467791</x:v>
      </x:c>
      <x:c r="L670" s="15" t="str">
        <x:v>EXECUÇÃO</x:v>
      </x:c>
      <x:c r="M670" s="15" t="str">
        <x:v>https://dados.recife.pe.gov.br:443/dataset/195bb808-d2f0-4a41-8fad-00edadfdc281/resource/145f5c46-10ea-4c02-ba26-21333ded8ae9/download/termo-aditivo.csv</x:v>
      </x:c>
    </x:row>
    <x:row r="671" ht="57" customHeight="1">
      <x:c r="A671" s="14" t="n">
        <x:v>858</x:v>
      </x:c>
      <x:c r="B671" s="15" t="str">
        <x:v>1401.0008/2018</x:v>
      </x:c>
      <x:c r="C671" s="15" t="str">
        <x:v>SECRETARIA DE EDUCAÇÃO</x:v>
      </x:c>
      <x:c r="D671" s="15" t="str">
        <x:v>EMPRESA DE TECNOLOGIA E INFORMAÇÕES DA PREVIDÊNCIA SOCIAL - DATAPREV. OBJETO: AQUISIÇÃO DE COMPUTADOR PORTÁTIL – TIPO NOTEBOOK, EM CONFORMIDADE COM AS ESPECIFICAÇÕES E CONDIÇÕES CONTIDAS NO EDITAL.</x:v>
      </x:c>
      <x:c r="E671" s="16" t="str">
        <x:v>81243735001977</x:v>
      </x:c>
      <x:c r="F671" s="15" t="str">
        <x:v>POSITIVO TECNOLOGIA S.A</x:v>
      </x:c>
      <x:c r="G671" s="14" t="n">
        <x:v>1</x:v>
      </x:c>
      <x:c r="H671" s="15" t="str">
        <x:v>O ACRÉSCIMO DO QUANTITATIVO DO SEU OBJETO NO PERCENTUAL DE 25% DO CONTRATO, CORRESPONDENTE A 1.100 UNIDADES DE EQUIPAMENTO ELETRÔNICO DO TIPO MICROCOMPUTADOR MÓVEL, TOTALIZANDO O VALOR DE R$ 2.597.815,00. VALOR GLOBAL R$ 12.993.798,30.</x:v>
      </x:c>
      <x:c r="I671" s="17" t="n">
        <x:v>43290</x:v>
      </x:c>
      <x:c r="J671" s="17" t="n">
        <x:v>43654</x:v>
      </x:c>
      <x:c r="K671" s="18" t="n">
        <x:v>2597815</x:v>
      </x:c>
      <x:c r="L671" s="15" t="str">
        <x:v>EXECUÇÃO</x:v>
      </x:c>
      <x:c r="M671" s="15" t="str">
        <x:v>https://dados.recife.pe.gov.br:443/dataset/195bb808-d2f0-4a41-8fad-00edadfdc281/resource/145f5c46-10ea-4c02-ba26-21333ded8ae9/download/termo-aditivo.csv</x:v>
      </x:c>
    </x:row>
    <x:row r="672" ht="117" customHeight="1">
      <x:c r="A672" s="14" t="n">
        <x:v>859</x:v>
      </x:c>
      <x:c r="B672" s="15" t="str">
        <x:v>1401.0010/2010</x:v>
      </x:c>
      <x:c r="C672" s="15" t="str">
        <x:v>SECRETARIA DE EDUCAÇÃO</x:v>
      </x:c>
      <x:c r="D672" s="15" t="str">
        <x:v>CONSTITUI OBJETO DESTE CONTRATO A PRESTAÇÃO DE SERVIÇOS DE TELEFONIA MÓVEL, NA MODALIDADE SERVIÇO MÓVEL PESSOAL - SMP (DADOS), PARA A COMUNICAÇÃO DE DADOS E ACESSO À INTERNET, VISANDO AO PROCESSO DE UNIVERSALIZAÇÃO DA IMPLANTAÇÃO DE LABORATÓRIOS DE INFORMÁTICA NAS ESCOLAS DA REDE MUNICIPAL E AO ATENDIMENTO AO PROGRAMA PROFESSOR@.COM, CONFORME ESPECIFICAÇÕES ABAIXO: 5370 (CINCO MIL TREZENTOS E SETENTA) / BÁSICO - 3G (ACESSO À INTERNET / TRANSMISSÃO DE DADOS). DEVE SER DISPONIBILIZADO O ACESSO, COM PROVEDOR, ESTANDO INCLUSO O MODEM. TAXA DE TRANSMISSÃO NO MÍNIMO DE 500KBPS, COM FRANQUIA ILIMITADA.</x:v>
      </x:c>
      <x:c r="E672" s="16" t="str">
        <x:v>02558157000162</x:v>
      </x:c>
      <x:c r="F672" s="15" t="str">
        <x:v>TELEFONICA BRASIL S/A</x:v>
      </x:c>
      <x:c r="G672" s="14" t="n">
        <x:v>5</x:v>
      </x:c>
      <x:c r="H672" s="15" t="str">
        <x:v>PRORROGAÇÃO DO PRAZO DE VIGÊNCIA POR 02 MESES; AJUSTE NO VALOR PARA PERÍODO.</x:v>
      </x:c>
      <x:c r="I672" s="17" t="n">
        <x:v>41914</x:v>
      </x:c>
      <x:c r="J672" s="17" t="n">
        <x:v>42004</x:v>
      </x:c>
      <x:c r="K672" s="18" t="n">
        <x:v>0</x:v>
      </x:c>
      <x:c r="L672" s="15" t="str">
        <x:v>EXECUÇÃO</x:v>
      </x:c>
      <x:c r="M672" s="15" t="str">
        <x:v>https://dados.recife.pe.gov.br:443/dataset/195bb808-d2f0-4a41-8fad-00edadfdc281/resource/145f5c46-10ea-4c02-ba26-21333ded8ae9/download/termo-aditivo.csv</x:v>
      </x:c>
    </x:row>
    <x:row r="673" ht="117" customHeight="1">
      <x:c r="A673" s="14" t="n">
        <x:v>860</x:v>
      </x:c>
      <x:c r="B673" s="15" t="str">
        <x:v>1401.0010/2010</x:v>
      </x:c>
      <x:c r="C673" s="15" t="str">
        <x:v>SECRETARIA DE EDUCAÇÃO</x:v>
      </x:c>
      <x:c r="D673" s="15" t="str">
        <x:v>CONSTITUI OBJETO DESTE CONTRATO A PRESTAÇÃO DE SERVIÇOS DE TELEFONIA MÓVEL, NA MODALIDADE SERVIÇO MÓVEL PESSOAL - SMP (DADOS), PARA A COMUNICAÇÃO DE DADOS E ACESSO À INTERNET, VISANDO AO PROCESSO DE UNIVERSALIZAÇÃO DA IMPLANTAÇÃO DE LABORATÓRIOS DE INFORMÁTICA NAS ESCOLAS DA REDE MUNICIPAL E AO ATENDIMENTO AO PROGRAMA PROFESSOR@.COM, CONFORME ESPECIFICAÇÕES ABAIXO: 5370 (CINCO MIL TREZENTOS E SETENTA) / BÁSICO - 3G (ACESSO À INTERNET / TRANSMISSÃO DE DADOS). DEVE SER DISPONIBILIZADO O ACESSO, COM PROVEDOR, ESTANDO INCLUSO O MODEM. TAXA DE TRANSMISSÃO NO MÍNIMO DE 500KBPS, COM FRANQUIA ILIMITADA.</x:v>
      </x:c>
      <x:c r="E673" s="16" t="str">
        <x:v>02558157000162</x:v>
      </x:c>
      <x:c r="F673" s="15" t="str">
        <x:v>TELEFONICA BRASIL S/A</x:v>
      </x:c>
      <x:c r="G673" s="14" t="n">
        <x:v>1</x:v>
      </x:c>
      <x:c r="H673" s="15" t="str">
        <x:v>PRORROGAÇÃO DO PRAZO DE VIGÊNCIA</x:v>
      </x:c>
      <x:c r="I673" s="17" t="n">
        <x:v>40569</x:v>
      </x:c>
      <x:c r="J673" s="17" t="n">
        <x:v>40934</x:v>
      </x:c>
      <x:c r="K673" s="18" t="n">
        <x:v>0</x:v>
      </x:c>
      <x:c r="L673" s="15" t="str">
        <x:v>EXECUÇÃO</x:v>
      </x:c>
      <x:c r="M673" s="15" t="str">
        <x:v>https://dados.recife.pe.gov.br:443/dataset/195bb808-d2f0-4a41-8fad-00edadfdc281/resource/145f5c46-10ea-4c02-ba26-21333ded8ae9/download/termo-aditivo.csv</x:v>
      </x:c>
    </x:row>
    <x:row r="674" ht="117" customHeight="1">
      <x:c r="A674" s="14" t="n">
        <x:v>861</x:v>
      </x:c>
      <x:c r="B674" s="15" t="str">
        <x:v>1401.0010/2010</x:v>
      </x:c>
      <x:c r="C674" s="15" t="str">
        <x:v>SECRETARIA DE EDUCAÇÃO</x:v>
      </x:c>
      <x:c r="D674" s="15" t="str">
        <x:v>CONSTITUI OBJETO DESTE CONTRATO A PRESTAÇÃO DE SERVIÇOS DE TELEFONIA MÓVEL, NA MODALIDADE SERVIÇO MÓVEL PESSOAL - SMP (DADOS), PARA A COMUNICAÇÃO DE DADOS E ACESSO À INTERNET, VISANDO AO PROCESSO DE UNIVERSALIZAÇÃO DA IMPLANTAÇÃO DE LABORATÓRIOS DE INFORMÁTICA NAS ESCOLAS DA REDE MUNICIPAL E AO ATENDIMENTO AO PROGRAMA PROFESSOR@.COM, CONFORME ESPECIFICAÇÕES ABAIXO: 5370 (CINCO MIL TREZENTOS E SETENTA) / BÁSICO - 3G (ACESSO À INTERNET / TRANSMISSÃO DE DADOS). DEVE SER DISPONIBILIZADO O ACESSO, COM PROVEDOR, ESTANDO INCLUSO O MODEM. TAXA DE TRANSMISSÃO NO MÍNIMO DE 500KBPS, COM FRANQUIA ILIMITADA.</x:v>
      </x:c>
      <x:c r="E674" s="16" t="str">
        <x:v>02558157000162</x:v>
      </x:c>
      <x:c r="F674" s="15" t="str">
        <x:v>TELEFONICA BRASIL S/A</x:v>
      </x:c>
      <x:c r="G674" s="14" t="n">
        <x:v>2</x:v>
      </x:c>
      <x:c r="H674" s="15" t="str">
        <x:v>PRORROGAÇÃO DO PRAZO DE VIGENCIA; VALOR GLOBAL DO CONTRATO PARA O PERÍODO ORA PRORROGADO PERMANECE R$ 3.215.556,00</x:v>
      </x:c>
      <x:c r="I674" s="17" t="n">
        <x:v>40935</x:v>
      </x:c>
      <x:c r="J674" s="17" t="n">
        <x:v>41301</x:v>
      </x:c>
      <x:c r="K674" s="18" t="n">
        <x:v>0</x:v>
      </x:c>
      <x:c r="L674" s="15" t="str">
        <x:v>EXECUÇÃO</x:v>
      </x:c>
      <x:c r="M674" s="15" t="str">
        <x:v>https://dados.recife.pe.gov.br:443/dataset/195bb808-d2f0-4a41-8fad-00edadfdc281/resource/145f5c46-10ea-4c02-ba26-21333ded8ae9/download/termo-aditivo.csv</x:v>
      </x:c>
    </x:row>
    <x:row r="675" ht="117" customHeight="1">
      <x:c r="A675" s="14" t="n">
        <x:v>862</x:v>
      </x:c>
      <x:c r="B675" s="15" t="str">
        <x:v>1401.0010/2010</x:v>
      </x:c>
      <x:c r="C675" s="15" t="str">
        <x:v>SECRETARIA DE EDUCAÇÃO</x:v>
      </x:c>
      <x:c r="D675" s="15" t="str">
        <x:v>CONSTITUI OBJETO DESTE CONTRATO A PRESTAÇÃO DE SERVIÇOS DE TELEFONIA MÓVEL, NA MODALIDADE SERVIÇO MÓVEL PESSOAL - SMP (DADOS), PARA A COMUNICAÇÃO DE DADOS E ACESSO À INTERNET, VISANDO AO PROCESSO DE UNIVERSALIZAÇÃO DA IMPLANTAÇÃO DE LABORATÓRIOS DE INFORMÁTICA NAS ESCOLAS DA REDE MUNICIPAL E AO ATENDIMENTO AO PROGRAMA PROFESSOR@.COM, CONFORME ESPECIFICAÇÕES ABAIXO: 5370 (CINCO MIL TREZENTOS E SETENTA) / BÁSICO - 3G (ACESSO À INTERNET / TRANSMISSÃO DE DADOS). DEVE SER DISPONIBILIZADO O ACESSO, COM PROVEDOR, ESTANDO INCLUSO O MODEM. TAXA DE TRANSMISSÃO NO MÍNIMO DE 500KBPS, COM FRANQUIA ILIMITADA.</x:v>
      </x:c>
      <x:c r="E675" s="16" t="str">
        <x:v>02558157000162</x:v>
      </x:c>
      <x:c r="F675" s="15" t="str">
        <x:v>TELEFONICA BRASIL S/A</x:v>
      </x:c>
      <x:c r="G675" s="14" t="n">
        <x:v>3</x:v>
      </x:c>
      <x:c r="H675" s="15" t="str">
        <x:v>PRORROGAÇÃO DO PRAZO DE VIGÊNCIA; AJUSTE NO VALOR GLOBAL</x:v>
      </x:c>
      <x:c r="I675" s="17" t="n">
        <x:v>41302</x:v>
      </x:c>
      <x:c r="J675" s="17" t="n">
        <x:v>41547</x:v>
      </x:c>
      <x:c r="K675" s="18" t="n">
        <x:v>0</x:v>
      </x:c>
      <x:c r="L675" s="15" t="str">
        <x:v>EXECUÇÃO</x:v>
      </x:c>
      <x:c r="M675" s="15" t="str">
        <x:v>https://dados.recife.pe.gov.br:443/dataset/195bb808-d2f0-4a41-8fad-00edadfdc281/resource/145f5c46-10ea-4c02-ba26-21333ded8ae9/download/termo-aditivo.csv</x:v>
      </x:c>
    </x:row>
    <x:row r="676" ht="117" customHeight="1">
      <x:c r="A676" s="14" t="n">
        <x:v>863</x:v>
      </x:c>
      <x:c r="B676" s="15" t="str">
        <x:v>1401.0010/2010</x:v>
      </x:c>
      <x:c r="C676" s="15" t="str">
        <x:v>SECRETARIA DE EDUCAÇÃO</x:v>
      </x:c>
      <x:c r="D676" s="15" t="str">
        <x:v>CONSTITUI OBJETO DESTE CONTRATO A PRESTAÇÃO DE SERVIÇOS DE TELEFONIA MÓVEL, NA MODALIDADE SERVIÇO MÓVEL PESSOAL - SMP (DADOS), PARA A COMUNICAÇÃO DE DADOS E ACESSO À INTERNET, VISANDO AO PROCESSO DE UNIVERSALIZAÇÃO DA IMPLANTAÇÃO DE LABORATÓRIOS DE INFORMÁTICA NAS ESCOLAS DA REDE MUNICIPAL E AO ATENDIMENTO AO PROGRAMA PROFESSOR@.COM, CONFORME ESPECIFICAÇÕES ABAIXO: 5370 (CINCO MIL TREZENTOS E SETENTA) / BÁSICO - 3G (ACESSO À INTERNET / TRANSMISSÃO DE DADOS). DEVE SER DISPONIBILIZADO O ACESSO, COM PROVEDOR, ESTANDO INCLUSO O MODEM. TAXA DE TRANSMISSÃO NO MÍNIMO DE 500KBPS, COM FRANQUIA ILIMITADA.</x:v>
      </x:c>
      <x:c r="E676" s="16" t="str">
        <x:v>02558157000162</x:v>
      </x:c>
      <x:c r="F676" s="15" t="str">
        <x:v>TELEFONICA BRASIL S/A</x:v>
      </x:c>
      <x:c r="G676" s="14" t="n">
        <x:v>4</x:v>
      </x:c>
      <x:c r="H676" s="15" t="str">
        <x:v>PRORROGAÇÃO DO PRAZO DE VIGÊNCIA; A SUB-ROGAÇÃO DO CONTRATO EM VIRTUDE DE QUE A EMPRESA VIVO S/A, FOI INCORPORADA PELA TELEFÔNIA BRASIL S/A; AJUSTE DE VALOR CONTRATURAL.</x:v>
      </x:c>
      <x:c r="I676" s="17" t="n">
        <x:v>41548</x:v>
      </x:c>
      <x:c r="J676" s="17" t="n">
        <x:v>41913</x:v>
      </x:c>
      <x:c r="K676" s="18" t="n">
        <x:v>0</x:v>
      </x:c>
      <x:c r="L676" s="15" t="str">
        <x:v>EXECUÇÃO</x:v>
      </x:c>
      <x:c r="M676" s="15" t="str">
        <x:v>https://dados.recife.pe.gov.br:443/dataset/195bb808-d2f0-4a41-8fad-00edadfdc281/resource/145f5c46-10ea-4c02-ba26-21333ded8ae9/download/termo-aditivo.csv</x:v>
      </x:c>
    </x:row>
    <x:row r="677" ht="117" customHeight="1">
      <x:c r="A677" s="14" t="n">
        <x:v>864</x:v>
      </x:c>
      <x:c r="B677" s="15" t="str">
        <x:v>1401.0010/2010</x:v>
      </x:c>
      <x:c r="C677" s="15" t="str">
        <x:v>SECRETARIA DE EDUCAÇÃO</x:v>
      </x:c>
      <x:c r="D677" s="15" t="str">
        <x:v>CONSTITUI OBJETO DESTE CONTRATO A PRESTAÇÃO DE SERVIÇOS DE TELEFONIA MÓVEL, NA MODALIDADE SERVIÇO MÓVEL PESSOAL - SMP (DADOS), PARA A COMUNICAÇÃO DE DADOS E ACESSO À INTERNET, VISANDO AO PROCESSO DE UNIVERSALIZAÇÃO DA IMPLANTAÇÃO DE LABORATÓRIOS DE INFORMÁTICA NAS ESCOLAS DA REDE MUNICIPAL E AO ATENDIMENTO AO PROGRAMA PROFESSOR@.COM, CONFORME ESPECIFICAÇÕES ABAIXO: 5370 (CINCO MIL TREZENTOS E SETENTA) / BÁSICO - 3G (ACESSO À INTERNET / TRANSMISSÃO DE DADOS). DEVE SER DISPONIBILIZADO O ACESSO, COM PROVEDOR, ESTANDO INCLUSO O MODEM. TAXA DE TRANSMISSÃO NO MÍNIMO DE 500KBPS, COM FRANQUIA ILIMITADA.</x:v>
      </x:c>
      <x:c r="E677" s="16" t="str">
        <x:v>02558157000162</x:v>
      </x:c>
      <x:c r="F677" s="15" t="str">
        <x:v>TELEFONICA BRASIL S/A</x:v>
      </x:c>
      <x:c r="G677" s="14" t="n">
        <x:v>6</x:v>
      </x:c>
      <x:c r="H677" s="15" t="str">
        <x:v>PRORROGAÇÃO DO PRAZO DE VIGÊNCIA POR 12 MESES; ACRÉSCIMO NA QUANTIDADE DE LINHAS, PASSANDO DE 5.370 PARA 8.430 LINHAS; REDUÇÃO DO VALOR MENSAL DO CONTRATO, PASSANDO DE R$ 49,90 PARA R$ 34,90; ACRÉSCIMO NO PERCENTUAL APROXIMADO DE 9,8%.</x:v>
      </x:c>
      <x:c r="I677" s="17" t="n">
        <x:v>42005</x:v>
      </x:c>
      <x:c r="J677" s="17" t="n">
        <x:v>42369</x:v>
      </x:c>
      <x:c r="K677" s="18" t="n">
        <x:v>0</x:v>
      </x:c>
      <x:c r="L677" s="15" t="str">
        <x:v>EXECUÇÃO</x:v>
      </x:c>
      <x:c r="M677" s="15" t="str">
        <x:v>https://dados.recife.pe.gov.br:443/dataset/195bb808-d2f0-4a41-8fad-00edadfdc281/resource/145f5c46-10ea-4c02-ba26-21333ded8ae9/download/termo-aditivo.csv</x:v>
      </x:c>
    </x:row>
    <x:row r="678" ht="56" customHeight="1">
      <x:c r="A678" s="14" t="n">
        <x:v>865</x:v>
      </x:c>
      <x:c r="B678" s="15" t="str">
        <x:v>1401.0010/2013</x:v>
      </x:c>
      <x:c r="C678" s="15" t="str">
        <x:v>SECRETARIA DE EDUCAÇÃO</x:v>
      </x:c>
      <x:c r="D678" s="15" t="str">
        <x:v>CONTRATAÇÃO DE AGENTE DE INTEGRAÇÃO PARA PRESTAÇÃO DE SERVIÇOS DE OPERACIONALIZAÇÃO DO PROGRAMA DE ESTÁGIO DE ESTUDANTES.</x:v>
      </x:c>
      <x:c r="E678" s="16" t="str">
        <x:v>11000361000154</x:v>
      </x:c>
      <x:c r="F678" s="15" t="str">
        <x:v>INSTITUTO EUVALDO LODI NUCLEO REGIONAL DE PERNAMBUCO</x:v>
      </x:c>
      <x:c r="G678" s="14" t="n">
        <x:v>3</x:v>
      </x:c>
      <x:c r="H678" s="15" t="str">
        <x:v>SUPRESSÃO E E ACRÉSCIMO NO QUANTITATIVO DO SEU OBJETO, PASSANDO DE 2.700 PARA 3.200 ESTAGIÁRIOS DE NÍVEL MÉDIO E 1.300 PARA 800 ESTAGIÁRIOS DE NÍVEL SUPERIOR.</x:v>
      </x:c>
      <x:c r="I678" s="17" t="n">
        <x:v>42218</x:v>
      </x:c>
      <x:c r="J678" s="17" t="n">
        <x:v>42370</x:v>
      </x:c>
      <x:c r="K678" s="18" t="n">
        <x:v>7963139.8</x:v>
      </x:c>
      <x:c r="L678" s="15" t="str">
        <x:v>EXECUÇÃO</x:v>
      </x:c>
      <x:c r="M678" s="15" t="str">
        <x:v>https://dados.recife.pe.gov.br:443/dataset/195bb808-d2f0-4a41-8fad-00edadfdc281/resource/145f5c46-10ea-4c02-ba26-21333ded8ae9/download/termo-aditivo.csv</x:v>
      </x:c>
    </x:row>
    <x:row r="679" ht="56" customHeight="1">
      <x:c r="A679" s="14" t="n">
        <x:v>866</x:v>
      </x:c>
      <x:c r="B679" s="15" t="str">
        <x:v>1401.0010/2013</x:v>
      </x:c>
      <x:c r="C679" s="15" t="str">
        <x:v>SECRETARIA DE EDUCAÇÃO</x:v>
      </x:c>
      <x:c r="D679" s="15" t="str">
        <x:v>CONTRATAÇÃO DE AGENTE DE INTEGRAÇÃO PARA PRESTAÇÃO DE SERVIÇOS DE OPERACIONALIZAÇÃO DO PROGRAMA DE ESTÁGIO DE ESTUDANTES.</x:v>
      </x:c>
      <x:c r="E679" s="16" t="str">
        <x:v>11000361000154</x:v>
      </x:c>
      <x:c r="F679" s="15" t="str">
        <x:v>INSTITUTO EUVALDO LODI NUCLEO REGIONAL DE PERNAMBUCO</x:v>
      </x:c>
      <x:c r="G679" s="14" t="n">
        <x:v>4</x:v>
      </x:c>
      <x:c r="H679" s="15" t="str">
        <x:v>PRORROGAÇÃO DO PRAZO DE VIGÊNCIA POR MAIS 12 MESES; O VALOR GLOBAL DO CONTRATO PARA O PERÍODO ORA PRORROGADO PERMANECE R$ 19.111.488,00</x:v>
      </x:c>
      <x:c r="I679" s="17" t="n">
        <x:v>42371</x:v>
      </x:c>
      <x:c r="J679" s="17" t="n">
        <x:v>42736</x:v>
      </x:c>
      <x:c r="K679" s="18" t="n">
        <x:v>19111488</x:v>
      </x:c>
      <x:c r="L679" s="15" t="str">
        <x:v>EXECUÇÃO</x:v>
      </x:c>
      <x:c r="M679" s="15" t="str">
        <x:v>https://dados.recife.pe.gov.br:443/dataset/195bb808-d2f0-4a41-8fad-00edadfdc281/resource/145f5c46-10ea-4c02-ba26-21333ded8ae9/download/termo-aditivo.csv</x:v>
      </x:c>
    </x:row>
    <x:row r="680" ht="56" customHeight="1">
      <x:c r="A680" s="14" t="n">
        <x:v>867</x:v>
      </x:c>
      <x:c r="B680" s="15" t="str">
        <x:v>1401.0010/2013</x:v>
      </x:c>
      <x:c r="C680" s="15" t="str">
        <x:v>SECRETARIA DE EDUCAÇÃO</x:v>
      </x:c>
      <x:c r="D680" s="15" t="str">
        <x:v>CONTRATAÇÃO DE AGENTE DE INTEGRAÇÃO PARA PRESTAÇÃO DE SERVIÇOS DE OPERACIONALIZAÇÃO DO PROGRAMA DE ESTÁGIO DE ESTUDANTES.</x:v>
      </x:c>
      <x:c r="E680" s="16" t="str">
        <x:v>11000361000154</x:v>
      </x:c>
      <x:c r="F680" s="15" t="str">
        <x:v>INSTITUTO EUVALDO LODI NUCLEO REGIONAL DE PERNAMBUCO</x:v>
      </x:c>
      <x:c r="G680" s="14" t="n">
        <x:v>1</x:v>
      </x:c>
      <x:c r="H680" s="15" t="str">
        <x:v>PRORROGAÇÃO DO PRAZO DE VIGÊNCIA, POR MAIS 12 MESES; VALOR GLOBAL DO CONTRATO PARA O PERÍODO ORA PRORROGADO PERMANECE O MESMO.</x:v>
      </x:c>
      <x:c r="I680" s="17" t="n">
        <x:v>41641</x:v>
      </x:c>
      <x:c r="J680" s="17" t="n">
        <x:v>42005</x:v>
      </x:c>
      <x:c r="K680" s="18" t="n">
        <x:v>14631034.26</x:v>
      </x:c>
      <x:c r="L680" s="15" t="str">
        <x:v>EXECUÇÃO</x:v>
      </x:c>
      <x:c r="M680" s="15" t="str">
        <x:v>https://dados.recife.pe.gov.br:443/dataset/195bb808-d2f0-4a41-8fad-00edadfdc281/resource/145f5c46-10ea-4c02-ba26-21333ded8ae9/download/termo-aditivo.csv</x:v>
      </x:c>
    </x:row>
    <x:row r="681" ht="56" customHeight="1">
      <x:c r="A681" s="14" t="n">
        <x:v>868</x:v>
      </x:c>
      <x:c r="B681" s="15" t="str">
        <x:v>1401.0010/2013</x:v>
      </x:c>
      <x:c r="C681" s="15" t="str">
        <x:v>SECRETARIA DE EDUCAÇÃO</x:v>
      </x:c>
      <x:c r="D681" s="15" t="str">
        <x:v>CONTRATAÇÃO DE AGENTE DE INTEGRAÇÃO PARA PRESTAÇÃO DE SERVIÇOS DE OPERACIONALIZAÇÃO DO PROGRAMA DE ESTÁGIO DE ESTUDANTES.</x:v>
      </x:c>
      <x:c r="E681" s="16" t="str">
        <x:v>11000361000154</x:v>
      </x:c>
      <x:c r="F681" s="15" t="str">
        <x:v>INSTITUTO EUVALDO LODI NUCLEO REGIONAL DE PERNAMBUCO</x:v>
      </x:c>
      <x:c r="G681" s="14" t="n">
        <x:v>5</x:v>
      </x:c>
      <x:c r="H681" s="15" t="str">
        <x:v>PRORROGAÇÃO DO PRAZO DE VIGÊNCIA POR MAIS 6 (SEIS) MESES; O VALOR GLOBAL DO CONTRATO PARA O PERÍODO ORA PRORROGADO R$ 9.555.744,00</x:v>
      </x:c>
      <x:c r="I681" s="17" t="n">
        <x:v>42737</x:v>
      </x:c>
      <x:c r="J681" s="17" t="n">
        <x:v>42917</x:v>
      </x:c>
      <x:c r="K681" s="18" t="n">
        <x:v>9555744</x:v>
      </x:c>
      <x:c r="L681" s="15" t="str">
        <x:v>EXECUÇÃO</x:v>
      </x:c>
      <x:c r="M681" s="15" t="str">
        <x:v>https://dados.recife.pe.gov.br:443/dataset/195bb808-d2f0-4a41-8fad-00edadfdc281/resource/145f5c46-10ea-4c02-ba26-21333ded8ae9/download/termo-aditivo.csv</x:v>
      </x:c>
    </x:row>
    <x:row r="682" ht="87" customHeight="1">
      <x:c r="A682" s="14" t="n">
        <x:v>869</x:v>
      </x:c>
      <x:c r="B682" s="15" t="str">
        <x:v>1401.0010/2013</x:v>
      </x:c>
      <x:c r="C682" s="15" t="str">
        <x:v>SECRETARIA DE EDUCAÇÃO</x:v>
      </x:c>
      <x:c r="D682" s="15" t="str">
        <x:v>CONTRATAÇÃO DE AGENTE DE INTEGRAÇÃO PARA PRESTAÇÃO DE SERVIÇOS DE OPERACIONALIZAÇÃO DO PROGRAMA DE ESTÁGIO DE ESTUDANTES.</x:v>
      </x:c>
      <x:c r="E682" s="16" t="str">
        <x:v>11000361000154</x:v>
      </x:c>
      <x:c r="F682" s="15" t="str">
        <x:v>INSTITUTO EUVALDO LODI NUCLEO REGIONAL DE PERNAMBUCO</x:v>
      </x:c>
      <x:c r="G682" s="14" t="n">
        <x:v>2</x:v>
      </x:c>
      <x:c r="H682" s="15" t="str">
        <x:v>ADAPATAÇÃO DOS VALORES DAS BOLSAS DE ESTÁGIO; PRORROGAÇÃO DO PRAZO DE VIGÊNCIA POR MAIS 07 MESES; O ACRÉSCIMO NO QUANTITATIVO DO SEU OBJETO  (LOTE 02), PASSANDO O NÚMERO DE ESTAGIÁRIO DE NÍVEL MÉDIO DE 2.700 PARA 3.200, CORRESPONDENTE AO PERCENTUAL APROXIMADO DE 18,5%; SUPRESSÃO AMIGÁVEL NO QUANTITATIVO DO SEU OBJETO (LOTE 01), PASSANDO O NÚMERO DE ESTAGIÁRIO DE NÍVEL SUPERIOR DE 1.300 PARA 800, CORRESPONDENTE AO PERCENTUAL APROXIMADO DE 38,5%.</x:v>
      </x:c>
      <x:c r="I682" s="17" t="n">
        <x:v>42006</x:v>
      </x:c>
      <x:c r="J682" s="17" t="n">
        <x:v>42217</x:v>
      </x:c>
      <x:c r="K682" s="18" t="n">
        <x:v>11148395.72</x:v>
      </x:c>
      <x:c r="L682" s="15" t="str">
        <x:v>EXECUÇÃO</x:v>
      </x:c>
      <x:c r="M682" s="15" t="str">
        <x:v>https://dados.recife.pe.gov.br:443/dataset/195bb808-d2f0-4a41-8fad-00edadfdc281/resource/145f5c46-10ea-4c02-ba26-21333ded8ae9/download/termo-aditivo.csv</x:v>
      </x:c>
    </x:row>
    <x:row r="683" ht="72" customHeight="1">
      <x:c r="A683" s="14" t="n">
        <x:v>870</x:v>
      </x:c>
      <x:c r="B683" s="15" t="str">
        <x:v>1401.0010/2019</x:v>
      </x:c>
      <x:c r="C683" s="15" t="str">
        <x:v>SECRETARIA DE EDUCAÇÃO</x:v>
      </x:c>
      <x:c r="D683"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E683" s="16" t="str">
        <x:v>41106188000134</x:v>
      </x:c>
      <x:c r="F683" s="15" t="str">
        <x:v>GENERAL GOODS LTDA</x:v>
      </x:c>
      <x:c r="G683" s="14" t="n">
        <x:v>11</x:v>
      </x:c>
      <x:c r="H683" s="15" t="str">
        <x:v>Constitui o objeto deste Decimo Primeiro Termo Aditivo ao Contrato ja identificado neste instrumento a prorrogacao do prazo de vigencia contratual por mais 12  doze  meses tendo como termo inicial o dia 07032024 e termo final 06032025</x:v>
      </x:c>
      <x:c r="I683" s="17" t="n">
        <x:v>45358</x:v>
      </x:c>
      <x:c r="J683" s="17" t="n">
        <x:v>45722</x:v>
      </x:c>
      <x:c r="K683" s="18"/>
      <x:c r="L683" s="15" t="str">
        <x:v>EXECUÇÃO</x:v>
      </x:c>
      <x:c r="M683" s="15" t="str">
        <x:v>https://dados.recife.pe.gov.br:443/dataset/195bb808-d2f0-4a41-8fad-00edadfdc281/resource/145f5c46-10ea-4c02-ba26-21333ded8ae9/download/termo-aditivo.csv</x:v>
      </x:c>
    </x:row>
    <x:row r="684" ht="72" customHeight="1">
      <x:c r="A684" s="14" t="n">
        <x:v>871</x:v>
      </x:c>
      <x:c r="B684" s="15" t="str">
        <x:v>1401.0010/2019</x:v>
      </x:c>
      <x:c r="C684" s="15" t="str">
        <x:v>SECRETARIA DE EDUCAÇÃO</x:v>
      </x:c>
      <x:c r="D684"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E684" s="16" t="str">
        <x:v>41106188000134</x:v>
      </x:c>
      <x:c r="F684" s="15" t="str">
        <x:v>GENERAL GOODS LTDA</x:v>
      </x:c>
      <x:c r="G684" s="14" t="n">
        <x:v>6</x:v>
      </x:c>
      <x:c r="H684" s="15" t="str">
        <x:v>ALTERACAO DOS DADOS DE QUALIFICACAO DA CONTRATADA PASSANDO A CONSTAR NO INSTRUMENTO A FILIAL SITUADA EM RECIFEPE EM SUBSTITUICAO A MATRIZ LOCALIZADA EM OLINDAPE</x:v>
      </x:c>
      <x:c r="I684" s="17"/>
      <x:c r="J684" s="17"/>
      <x:c r="K684" s="18"/>
      <x:c r="L684" s="15" t="str">
        <x:v>EXECUÇÃO</x:v>
      </x:c>
      <x:c r="M684" s="15" t="str">
        <x:v>https://dados.recife.pe.gov.br:443/dataset/195bb808-d2f0-4a41-8fad-00edadfdc281/resource/145f5c46-10ea-4c02-ba26-21333ded8ae9/download/termo-aditivo.csv</x:v>
      </x:c>
    </x:row>
    <x:row r="685" ht="72" customHeight="1">
      <x:c r="A685" s="14" t="n">
        <x:v>872</x:v>
      </x:c>
      <x:c r="B685" s="15" t="str">
        <x:v>1401.0010/2019</x:v>
      </x:c>
      <x:c r="C685" s="15" t="str">
        <x:v>SECRETARIA DE EDUCAÇÃO</x:v>
      </x:c>
      <x:c r="D685"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E685" s="16" t="str">
        <x:v>41106188000134</x:v>
      </x:c>
      <x:c r="F685" s="15" t="str">
        <x:v>GENERAL GOODS LTDA</x:v>
      </x:c>
      <x:c r="G685" s="14" t="n">
        <x:v>5</x:v>
      </x:c>
      <x:c r="H685" s="15" t="str">
        <x:v>PRORROGACAO DE PRAZO DE VIGENCIA DE PELO PERIODO DE 326 DIAS TENDO COMO TERMO INICIAL 15042021 E TERMO FINAL O DIA 06032022</x:v>
      </x:c>
      <x:c r="I685" s="17" t="n">
        <x:v>44301</x:v>
      </x:c>
      <x:c r="J685" s="17" t="n">
        <x:v>44626</x:v>
      </x:c>
      <x:c r="K685" s="18"/>
      <x:c r="L685" s="15" t="str">
        <x:v>EXECUÇÃO</x:v>
      </x:c>
      <x:c r="M685" s="15" t="str">
        <x:v>https://dados.recife.pe.gov.br:443/dataset/195bb808-d2f0-4a41-8fad-00edadfdc281/resource/145f5c46-10ea-4c02-ba26-21333ded8ae9/download/termo-aditivo.csv</x:v>
      </x:c>
    </x:row>
    <x:row r="686" ht="72" customHeight="1">
      <x:c r="A686" s="14" t="n">
        <x:v>873</x:v>
      </x:c>
      <x:c r="B686" s="15" t="str">
        <x:v>1401.0010/2019</x:v>
      </x:c>
      <x:c r="C686" s="15" t="str">
        <x:v>SECRETARIA DE EDUCAÇÃO</x:v>
      </x:c>
      <x:c r="D686"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E686" s="16" t="str">
        <x:v>41106188000134</x:v>
      </x:c>
      <x:c r="F686" s="15" t="str">
        <x:v>GENERAL GOODS LTDA</x:v>
      </x:c>
      <x:c r="G686" s="14" t="n">
        <x:v>3</x:v>
      </x:c>
      <x:c r="H686" s="15" t="str">
        <x:v>SUSPENSao TOTAL DA EXECUcaO DO PRESENTE CONTRATO POR 326 DIAS A PARTIR DO DIA 10042020 EM RAZAO DA SITUACAO EMERGENCIAL DE DECORRENTE DAS MEDIDAS DE ENFRENTAMENTO A COVID 19 JA RECONHECIDA NO DECRETO MUNICIPAL N 335112020 E A SUSPENSAO DAS AULAS PRESENCIAIS NAS ESCOLAS E CRECHES DA REDE MUNICIPAL DE ENSINO DA PREFEITURA DO RECIFE DETERMINADA PELOS DECRETOS N 335122020 E 335772020</x:v>
      </x:c>
      <x:c r="I686" s="17"/>
      <x:c r="J686" s="17"/>
      <x:c r="K686" s="18"/>
      <x:c r="L686" s="15" t="str">
        <x:v>EXECUÇÃO</x:v>
      </x:c>
      <x:c r="M686" s="15" t="str">
        <x:v>https://dados.recife.pe.gov.br:443/dataset/195bb808-d2f0-4a41-8fad-00edadfdc281/resource/145f5c46-10ea-4c02-ba26-21333ded8ae9/download/termo-aditivo.csv</x:v>
      </x:c>
    </x:row>
    <x:row r="687" ht="72" customHeight="1">
      <x:c r="A687" s="14" t="n">
        <x:v>874</x:v>
      </x:c>
      <x:c r="B687" s="15" t="str">
        <x:v>1401.0010/2019</x:v>
      </x:c>
      <x:c r="C687" s="15" t="str">
        <x:v>SECRETARIA DE EDUCAÇÃO</x:v>
      </x:c>
      <x:c r="D687"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E687" s="16" t="str">
        <x:v>41106188000134</x:v>
      </x:c>
      <x:c r="F687" s="15" t="str">
        <x:v>GENERAL GOODS LTDA</x:v>
      </x:c>
      <x:c r="G687" s="14" t="n">
        <x:v>8</x:v>
      </x:c>
      <x:c r="H687" s="15" t="str">
        <x:v>REEQUILIBRIO ECONOMICO FINANCEIRO NO PERCENTUAL DE 726108 SOBRE O VALOR GLOBAL INICIAL DO CONTRATO RELATIVO AO PERIODO DE ABR20 A MAR22 CORRESPONDENTE AO VALOR DE R 199720008</x:v>
      </x:c>
      <x:c r="I687" s="17"/>
      <x:c r="J687" s="17"/>
      <x:c r="K687" s="18"/>
      <x:c r="L687" s="15" t="str">
        <x:v>EXECUÇÃO</x:v>
      </x:c>
      <x:c r="M687" s="15" t="str">
        <x:v>https://dados.recife.pe.gov.br:443/dataset/195bb808-d2f0-4a41-8fad-00edadfdc281/resource/145f5c46-10ea-4c02-ba26-21333ded8ae9/download/termo-aditivo.csv</x:v>
      </x:c>
    </x:row>
    <x:row r="688" ht="72" customHeight="1">
      <x:c r="A688" s="14" t="n">
        <x:v>875</x:v>
      </x:c>
      <x:c r="B688" s="15" t="str">
        <x:v>1401.0010/2019</x:v>
      </x:c>
      <x:c r="C688" s="15" t="str">
        <x:v>SECRETARIA DE EDUCAÇÃO</x:v>
      </x:c>
      <x:c r="D688"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E688" s="16" t="str">
        <x:v>41106188000134</x:v>
      </x:c>
      <x:c r="F688" s="15" t="str">
        <x:v>GENERAL GOODS LTDA</x:v>
      </x:c>
      <x:c r="G688" s="14" t="n">
        <x:v>9</x:v>
      </x:c>
      <x:c r="H688" s="15" t="str">
        <x:v>PRORROGACAO DE PRAZO POR MAIS 12 MESES</x:v>
      </x:c>
      <x:c r="I688" s="17" t="n">
        <x:v>44992</x:v>
      </x:c>
      <x:c r="J688" s="17" t="n">
        <x:v>45357</x:v>
      </x:c>
      <x:c r="K688" s="18"/>
      <x:c r="L688" s="15" t="str">
        <x:v>EXECUÇÃO</x:v>
      </x:c>
      <x:c r="M688" s="15" t="str">
        <x:v>https://dados.recife.pe.gov.br:443/dataset/195bb808-d2f0-4a41-8fad-00edadfdc281/resource/145f5c46-10ea-4c02-ba26-21333ded8ae9/download/termo-aditivo.csv</x:v>
      </x:c>
    </x:row>
    <x:row r="689" ht="72" customHeight="1">
      <x:c r="A689" s="14" t="n">
        <x:v>876</x:v>
      </x:c>
      <x:c r="B689" s="15" t="str">
        <x:v>1401.0010/2019</x:v>
      </x:c>
      <x:c r="C689" s="15" t="str">
        <x:v>SECRETARIA DE EDUCAÇÃO</x:v>
      </x:c>
      <x:c r="D689"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E689" s="16" t="str">
        <x:v>41106188000134</x:v>
      </x:c>
      <x:c r="F689" s="15" t="str">
        <x:v>GENERAL GOODS LTDA</x:v>
      </x:c>
      <x:c r="G689" s="14" t="n">
        <x:v>7</x:v>
      </x:c>
      <x:c r="H689" s="15" t="str">
        <x:v>PRORROGACAO DE PRAZO DE VIGENCIA POR MAIS 12  DOZE  MESES TENDO COMO TERMO INICIAL O DIA 07032022 E O TERMO FINAL DIA 06032023</x:v>
      </x:c>
      <x:c r="I689" s="17" t="n">
        <x:v>44627</x:v>
      </x:c>
      <x:c r="J689" s="17" t="n">
        <x:v>44991</x:v>
      </x:c>
      <x:c r="K689" s="18"/>
      <x:c r="L689" s="15" t="str">
        <x:v>EXECUÇÃO</x:v>
      </x:c>
      <x:c r="M689" s="15" t="str">
        <x:v>https://dados.recife.pe.gov.br:443/dataset/195bb808-d2f0-4a41-8fad-00edadfdc281/resource/145f5c46-10ea-4c02-ba26-21333ded8ae9/download/termo-aditivo.csv</x:v>
      </x:c>
    </x:row>
    <x:row r="690" ht="72" customHeight="1">
      <x:c r="A690" s="14" t="n">
        <x:v>877</x:v>
      </x:c>
      <x:c r="B690" s="15" t="str">
        <x:v>1401.0010/2019</x:v>
      </x:c>
      <x:c r="C690" s="15" t="str">
        <x:v>SECRETARIA DE EDUCAÇÃO</x:v>
      </x:c>
      <x:c r="D690"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E690" s="16" t="str">
        <x:v>41106188000134</x:v>
      </x:c>
      <x:c r="F690" s="15" t="str">
        <x:v>GENERAL GOODS LTDA</x:v>
      </x:c>
      <x:c r="G690" s="14" t="n">
        <x:v>10</x:v>
      </x:c>
      <x:c r="H690" s="15" t="str">
        <x:v>Acrescimo no percentual de 1146 correspondente ao valor de R 353599000 E SUPRESSAO NO PERCENTUAL DE 081 CORRESPONDENTE AO VALOR DE R 25143720</x:v>
      </x:c>
      <x:c r="I690" s="17"/>
      <x:c r="J690" s="17"/>
      <x:c r="K690" s="18"/>
      <x:c r="L690" s="15" t="str">
        <x:v>EXECUÇÃO</x:v>
      </x:c>
      <x:c r="M690" s="15" t="str">
        <x:v>https://dados.recife.pe.gov.br:443/dataset/195bb808-d2f0-4a41-8fad-00edadfdc281/resource/145f5c46-10ea-4c02-ba26-21333ded8ae9/download/termo-aditivo.csv</x:v>
      </x:c>
    </x:row>
    <x:row r="691" ht="72" customHeight="1">
      <x:c r="A691" s="14" t="n">
        <x:v>878</x:v>
      </x:c>
      <x:c r="B691" s="15" t="str">
        <x:v>1401.0010/2019</x:v>
      </x:c>
      <x:c r="C691" s="15" t="str">
        <x:v>SECRETARIA DE EDUCAÇÃO</x:v>
      </x:c>
      <x:c r="D691"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E691" s="16" t="str">
        <x:v>41106188000134</x:v>
      </x:c>
      <x:c r="F691" s="15" t="str">
        <x:v>GENERAL GOODS LTDA</x:v>
      </x:c>
      <x:c r="G691" s="14" t="n">
        <x:v>2</x:v>
      </x:c>
      <x:c r="H691" s="15" t="str">
        <x:v>PRORROGACAO DE PRAZO DE VIGENCIA POR MAIS 12 MESES TENDO COMO TERMO INICIAL O DIA 15042020 E O TERMO FINAL O DIA 14042021</x:v>
      </x:c>
      <x:c r="I691" s="17" t="n">
        <x:v>43936</x:v>
      </x:c>
      <x:c r="J691" s="17" t="n">
        <x:v>44300</x:v>
      </x:c>
      <x:c r="K691" s="18"/>
      <x:c r="L691" s="15" t="str">
        <x:v>EXECUÇÃO</x:v>
      </x:c>
      <x:c r="M691" s="15" t="str">
        <x:v>https://dados.recife.pe.gov.br:443/dataset/195bb808-d2f0-4a41-8fad-00edadfdc281/resource/145f5c46-10ea-4c02-ba26-21333ded8ae9/download/termo-aditivo.csv</x:v>
      </x:c>
    </x:row>
    <x:row r="692" ht="72" customHeight="1">
      <x:c r="A692" s="14" t="n">
        <x:v>879</x:v>
      </x:c>
      <x:c r="B692" s="15" t="str">
        <x:v>1401.0010/2019</x:v>
      </x:c>
      <x:c r="C692" s="15" t="str">
        <x:v>SECRETARIA DE EDUCAÇÃO</x:v>
      </x:c>
      <x:c r="D692"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E692" s="16" t="str">
        <x:v>41106188000134</x:v>
      </x:c>
      <x:c r="F692" s="15" t="str">
        <x:v>GENERAL GOODS LTDA</x:v>
      </x:c>
      <x:c r="G692" s="14" t="n">
        <x:v>12</x:v>
      </x:c>
      <x:c r="H692" s="15" t="str">
        <x:v>Prorrogacao excepcional pelo prazo de 12 meses com inicio em 07032025 e termino em 06032026</x:v>
      </x:c>
      <x:c r="I692" s="17" t="n">
        <x:v>45723</x:v>
      </x:c>
      <x:c r="J692" s="17" t="n">
        <x:v>46087</x:v>
      </x:c>
      <x:c r="K692" s="18"/>
      <x:c r="L692" s="15" t="str">
        <x:v>EXECUÇÃO</x:v>
      </x:c>
      <x:c r="M692" s="15" t="str">
        <x:v>https://dados.recife.pe.gov.br:443/dataset/195bb808-d2f0-4a41-8fad-00edadfdc281/resource/145f5c46-10ea-4c02-ba26-21333ded8ae9/download/termo-aditivo.csv</x:v>
      </x:c>
    </x:row>
    <x:row r="693" ht="72" customHeight="1">
      <x:c r="A693" s="14" t="n">
        <x:v>880</x:v>
      </x:c>
      <x:c r="B693" s="15" t="str">
        <x:v>1401.0010/2019</x:v>
      </x:c>
      <x:c r="C693" s="15" t="str">
        <x:v>SECRETARIA DE EDUCAÇÃO</x:v>
      </x:c>
      <x:c r="D693"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E693" s="16" t="str">
        <x:v>41106188000134</x:v>
      </x:c>
      <x:c r="F693" s="15" t="str">
        <x:v>GENERAL GOODS LTDA</x:v>
      </x:c>
      <x:c r="G693" s="14" t="n">
        <x:v>4</x:v>
      </x:c>
      <x:c r="H693" s="15" t="str">
        <x:v>AJUSTE TECNICO NO TERMO DE REFERENCIA DOS CONTRATOS DE ALIMENTACAO ESCOLAR CONFORME CRITERIOS DAS NOVAS RESOLUCOES CDFNDE N 06 DE 08 DE MAIO DE 2020 REFERENTE AO CAPITULO IV   DAS ACOES DE ALIMENTACAO E NUTRICAO SECAO I E II E RESOLUCAOCDFNDE N 20 02102020 QUE COMPOEM O OBJETO DOS CONTRATOS DA ALIMENTACAO ESCOLAR</x:v>
      </x:c>
      <x:c r="I693" s="17"/>
      <x:c r="J693" s="17"/>
      <x:c r="K693" s="18"/>
      <x:c r="L693" s="15" t="str">
        <x:v>EXECUÇÃO</x:v>
      </x:c>
      <x:c r="M693" s="15" t="str">
        <x:v>https://dados.recife.pe.gov.br:443/dataset/195bb808-d2f0-4a41-8fad-00edadfdc281/resource/145f5c46-10ea-4c02-ba26-21333ded8ae9/download/termo-aditivo.csv</x:v>
      </x:c>
    </x:row>
    <x:row r="694" ht="87" customHeight="1">
      <x:c r="A694" s="14" t="n">
        <x:v>881</x:v>
      </x:c>
      <x:c r="B694" s="15" t="str">
        <x:v>1401.0010/2019</x:v>
      </x:c>
      <x:c r="C694" s="15" t="str">
        <x:v>SECRETARIA DE EDUCAÇÃO</x:v>
      </x:c>
      <x:c r="D694"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E694" s="16" t="str">
        <x:v>41106188000134</x:v>
      </x:c>
      <x:c r="F694" s="15" t="str">
        <x:v>GENERAL GOODS LTDA</x:v>
      </x:c>
      <x:c r="G694" s="14" t="n">
        <x:v>1</x:v>
      </x:c>
      <x:c r="H694" s="15" t="str">
        <x:v>ACRERSCIMO DE 58252 DO VALOR INICIALMNETE CONTRATADO E A SUPRESSAO DE 58252 DOS ITENS DE SERVICOS PARA O FORNECIMENTO DE REFEICAO SOB O PREPARO COM GENERO ALIMENTICIOS DESTINADOS A PRODUCAO LOCAL NAS UNIDADES DE ENSINO E REFEICOS TRANSPORTADAS PRONTAS PARA O CONSUMO  PREPARO COCCAO TRANSPORTE DISTRIBUICAO E HIGIENIZACAO  E DEMAIS INSUMOS INERENTES AO SERVICO PARA ATENDER AOS ESTUDANTES</x:v>
      </x:c>
      <x:c r="I694" s="17"/>
      <x:c r="J694" s="17"/>
      <x:c r="K694" s="18"/>
      <x:c r="L694" s="15" t="str">
        <x:v>EXECUÇÃO</x:v>
      </x:c>
      <x:c r="M694" s="15" t="str">
        <x:v>https://dados.recife.pe.gov.br:443/dataset/195bb808-d2f0-4a41-8fad-00edadfdc281/resource/145f5c46-10ea-4c02-ba26-21333ded8ae9/download/termo-aditivo.csv</x:v>
      </x:c>
    </x:row>
    <x:row r="695" ht="57" customHeight="1">
      <x:c r="A695" s="14" t="n">
        <x:v>882</x:v>
      </x:c>
      <x:c r="B695" s="15" t="str">
        <x:v>1401.0011/2011</x:v>
      </x:c>
      <x:c r="C695" s="15" t="str">
        <x:v>SECRETARIA DE EDUCAÇÃO</x:v>
      </x:c>
      <x:c r="D695" s="15" t="str">
        <x:v>CONSTITUI OBJETO DO PRESENTE CONTRATO A REALIZAÇÃO DOS CURSOS DE FORMAÇÃO CONTINUADA PARA 215 COORDENADORES PEDAGÓGICOS E 2.634 PROFESSORES DO 1º E 2º CICLOS DE APRENDIZAGEM DA REDE MUNICIPAL DE ENSINO.</x:v>
      </x:c>
      <x:c r="E695" s="16" t="str">
        <x:v>24134488000108</x:v>
      </x:c>
      <x:c r="F695" s="15" t="str">
        <x:v>UNIVERSIDADE FEDERAL DE PERNAMBUCO / UFPE</x:v>
      </x:c>
      <x:c r="G695" s="14" t="n">
        <x:v>6</x:v>
      </x:c>
      <x:c r="H695" s="15" t="str">
        <x:v>PRORROGAÇÃO DO PRAZO DE VIGÊNCIA</x:v>
      </x:c>
      <x:c r="I695" s="17" t="n">
        <x:v>41101</x:v>
      </x:c>
      <x:c r="J695" s="17" t="n">
        <x:v>41465</x:v>
      </x:c>
      <x:c r="K695" s="18" t="n">
        <x:v>0</x:v>
      </x:c>
      <x:c r="L695" s="15" t="str">
        <x:v>EXECUÇÃO</x:v>
      </x:c>
      <x:c r="M695" s="15" t="str">
        <x:v>https://dados.recife.pe.gov.br:443/dataset/195bb808-d2f0-4a41-8fad-00edadfdc281/resource/145f5c46-10ea-4c02-ba26-21333ded8ae9/download/termo-aditivo.csv</x:v>
      </x:c>
    </x:row>
    <x:row r="696" ht="57" customHeight="1">
      <x:c r="A696" s="14" t="n">
        <x:v>883</x:v>
      </x:c>
      <x:c r="B696" s="15" t="str">
        <x:v>1401.0011/2011</x:v>
      </x:c>
      <x:c r="C696" s="15" t="str">
        <x:v>SECRETARIA DE EDUCAÇÃO</x:v>
      </x:c>
      <x:c r="D696" s="15" t="str">
        <x:v>CONSTITUI OBJETO DO PRESENTE CONTRATO A REALIZAÇÃO DOS CURSOS DE FORMAÇÃO CONTINUADA PARA 215 COORDENADORES PEDAGÓGICOS E 2.634 PROFESSORES DO 1º E 2º CICLOS DE APRENDIZAGEM DA REDE MUNICIPAL DE ENSINO.</x:v>
      </x:c>
      <x:c r="E696" s="16" t="str">
        <x:v>24134488000108</x:v>
      </x:c>
      <x:c r="F696" s="15" t="str">
        <x:v>UNIVERSIDADE FEDERAL DE PERNAMBUCO / UFPE</x:v>
      </x:c>
      <x:c r="G696" s="14" t="n">
        <x:v>7</x:v>
      </x:c>
      <x:c r="H696" s="15" t="str">
        <x:v>PRORROGAÇÃO DO PRAZO DE VIGÊNCIA POR MAIS 12 MESES; A PRESENTE PRORROGAÇÃO, QUE NÃO IMPLICARÁ EM QUALQUER ACRÉSCIMO DOS RECURSOS FINANCEIROS, ALÉM DAQUELES ORIGINALMENTE CONTRATADOS, FAZ-SE NECESSÁRIA PARA VIABILIZAR O CUMPRIMENTO DO CRONOGRAMA INICIAL NESTE CONTRATO.</x:v>
      </x:c>
      <x:c r="I696" s="17" t="n">
        <x:v>41466</x:v>
      </x:c>
      <x:c r="J696" s="17" t="n">
        <x:v>41830</x:v>
      </x:c>
      <x:c r="K696" s="18" t="n">
        <x:v>0</x:v>
      </x:c>
      <x:c r="L696" s="15" t="str">
        <x:v>EXECUÇÃO</x:v>
      </x:c>
      <x:c r="M696" s="15" t="str">
        <x:v>https://dados.recife.pe.gov.br:443/dataset/195bb808-d2f0-4a41-8fad-00edadfdc281/resource/145f5c46-10ea-4c02-ba26-21333ded8ae9/download/termo-aditivo.csv</x:v>
      </x:c>
    </x:row>
    <x:row r="697" ht="57" customHeight="1">
      <x:c r="A697" s="14" t="n">
        <x:v>884</x:v>
      </x:c>
      <x:c r="B697" s="15" t="str">
        <x:v>1401.0011/2011</x:v>
      </x:c>
      <x:c r="C697" s="15" t="str">
        <x:v>SECRETARIA DE EDUCAÇÃO</x:v>
      </x:c>
      <x:c r="D697" s="15" t="str">
        <x:v>CONSTITUI OBJETO DO PRESENTE CONTRATO A REALIZAÇÃO DOS CURSOS DE FORMAÇÃO CONTINUADA PARA 215 COORDENADORES PEDAGÓGICOS E 2.634 PROFESSORES DO 1º E 2º CICLOS DE APRENDIZAGEM DA REDE MUNICIPAL DE ENSINO.</x:v>
      </x:c>
      <x:c r="E697" s="16" t="str">
        <x:v>24134488000108</x:v>
      </x:c>
      <x:c r="F697" s="15" t="str">
        <x:v>UNIVERSIDADE FEDERAL DE PERNAMBUCO / UFPE</x:v>
      </x:c>
      <x:c r="G697" s="14" t="n">
        <x:v>1</x:v>
      </x:c>
      <x:c r="H697" s="15" t="str">
        <x:v>PRORROGAÇÃO DO PRAZO DE VIGÊNCIA; ALTERAÇÃO NA DÉCIMA SEGUNDA CLÁUSULA DO CONTRATO REFERENTE A DESIGNAÇÃO DO SERVIDOR PARA FAZER A FISCALIZAÇÃO/ADMINISTRAÇÃO DO CONTRATO.</x:v>
      </x:c>
      <x:c r="I697" s="17" t="n">
        <x:v>41101</x:v>
      </x:c>
      <x:c r="J697" s="17" t="n">
        <x:v>41284</x:v>
      </x:c>
      <x:c r="K697" s="18" t="n">
        <x:v>0</x:v>
      </x:c>
      <x:c r="L697" s="15" t="str">
        <x:v>EXECUÇÃO</x:v>
      </x:c>
      <x:c r="M697" s="15" t="str">
        <x:v>https://dados.recife.pe.gov.br:443/dataset/195bb808-d2f0-4a41-8fad-00edadfdc281/resource/145f5c46-10ea-4c02-ba26-21333ded8ae9/download/termo-aditivo.csv</x:v>
      </x:c>
    </x:row>
    <x:row r="698" ht="57" customHeight="1">
      <x:c r="A698" s="14" t="n">
        <x:v>885</x:v>
      </x:c>
      <x:c r="B698" s="15" t="str">
        <x:v>1401.0011/2011</x:v>
      </x:c>
      <x:c r="C698" s="15" t="str">
        <x:v>SECRETARIA DE EDUCAÇÃO</x:v>
      </x:c>
      <x:c r="D698" s="15" t="str">
        <x:v>CONSTITUI OBJETO DO PRESENTE CONTRATO A REALIZAÇÃO DOS CURSOS DE FORMAÇÃO CONTINUADA PARA 215 COORDENADORES PEDAGÓGICOS E 2.634 PROFESSORES DO 1º E 2º CICLOS DE APRENDIZAGEM DA REDE MUNICIPAL DE ENSINO.</x:v>
      </x:c>
      <x:c r="E698" s="16" t="str">
        <x:v>24134488000108</x:v>
      </x:c>
      <x:c r="F698" s="15" t="str">
        <x:v>UNIVERSIDADE FEDERAL DE PERNAMBUCO / UFPE</x:v>
      </x:c>
      <x:c r="G698" s="14" t="n">
        <x:v>3</x:v>
      </x:c>
      <x:c r="H698" s="15" t="str">
        <x:v>PRORROGAÇÃO DO PRAZO DE VIGÊNCIA</x:v>
      </x:c>
      <x:c r="I698" s="17" t="n">
        <x:v>41101</x:v>
      </x:c>
      <x:c r="J698" s="17" t="n">
        <x:v>41284</x:v>
      </x:c>
      <x:c r="K698" s="18" t="n">
        <x:v>0</x:v>
      </x:c>
      <x:c r="L698" s="15" t="str">
        <x:v>EXECUÇÃO</x:v>
      </x:c>
      <x:c r="M698" s="15" t="str">
        <x:v>https://dados.recife.pe.gov.br:443/dataset/195bb808-d2f0-4a41-8fad-00edadfdc281/resource/145f5c46-10ea-4c02-ba26-21333ded8ae9/download/termo-aditivo.csv</x:v>
      </x:c>
    </x:row>
    <x:row r="699" ht="57" customHeight="1">
      <x:c r="A699" s="14" t="n">
        <x:v>886</x:v>
      </x:c>
      <x:c r="B699" s="15" t="str">
        <x:v>1401.0011/2011</x:v>
      </x:c>
      <x:c r="C699" s="15" t="str">
        <x:v>SECRETARIA DE EDUCAÇÃO</x:v>
      </x:c>
      <x:c r="D699" s="15" t="str">
        <x:v>CONSTITUI OBJETO DO PRESENTE CONTRATO A REALIZAÇÃO DOS CURSOS DE FORMAÇÃO CONTINUADA PARA 215 COORDENADORES PEDAGÓGICOS E 2.634 PROFESSORES DO 1º E 2º CICLOS DE APRENDIZAGEM DA REDE MUNICIPAL DE ENSINO.</x:v>
      </x:c>
      <x:c r="E699" s="16" t="str">
        <x:v>24134488000108</x:v>
      </x:c>
      <x:c r="F699" s="15" t="str">
        <x:v>UNIVERSIDADE FEDERAL DE PERNAMBUCO / UFPE</x:v>
      </x:c>
      <x:c r="G699" s="14" t="n">
        <x:v>2</x:v>
      </x:c>
      <x:c r="H699" s="15" t="str">
        <x:v>PRORROGAÇÃO DO PRAZO DE VIGÊNCIA.</x:v>
      </x:c>
      <x:c r="I699" s="17" t="n">
        <x:v>41101</x:v>
      </x:c>
      <x:c r="J699" s="17" t="n">
        <x:v>41284</x:v>
      </x:c>
      <x:c r="K699" s="18" t="n">
        <x:v>0</x:v>
      </x:c>
      <x:c r="L699" s="15" t="str">
        <x:v>EXECUÇÃO</x:v>
      </x:c>
      <x:c r="M699" s="15" t="str">
        <x:v>https://dados.recife.pe.gov.br:443/dataset/195bb808-d2f0-4a41-8fad-00edadfdc281/resource/145f5c46-10ea-4c02-ba26-21333ded8ae9/download/termo-aditivo.csv</x:v>
      </x:c>
    </x:row>
    <x:row r="700" ht="57" customHeight="1">
      <x:c r="A700" s="14" t="n">
        <x:v>887</x:v>
      </x:c>
      <x:c r="B700" s="15" t="str">
        <x:v>1401.0011/2011</x:v>
      </x:c>
      <x:c r="C700" s="15" t="str">
        <x:v>SECRETARIA DE EDUCAÇÃO</x:v>
      </x:c>
      <x:c r="D700" s="15" t="str">
        <x:v>CONSTITUI OBJETO DO PRESENTE CONTRATO A REALIZAÇÃO DOS CURSOS DE FORMAÇÃO CONTINUADA PARA 215 COORDENADORES PEDAGÓGICOS E 2.634 PROFESSORES DO 1º E 2º CICLOS DE APRENDIZAGEM DA REDE MUNICIPAL DE ENSINO.</x:v>
      </x:c>
      <x:c r="E700" s="16" t="str">
        <x:v>24134488000108</x:v>
      </x:c>
      <x:c r="F700" s="15" t="str">
        <x:v>UNIVERSIDADE FEDERAL DE PERNAMBUCO / UFPE</x:v>
      </x:c>
      <x:c r="G700" s="14" t="n">
        <x:v>4</x:v>
      </x:c>
      <x:c r="H700" s="15" t="str">
        <x:v>PRORROGAÇÃO DO PRAZO DE VIGÊNCIA</x:v>
      </x:c>
      <x:c r="I700" s="17" t="n">
        <x:v>41101</x:v>
      </x:c>
      <x:c r="J700" s="17" t="n">
        <x:v>41465</x:v>
      </x:c>
      <x:c r="K700" s="18" t="n">
        <x:v>0</x:v>
      </x:c>
      <x:c r="L700" s="15" t="str">
        <x:v>EXECUÇÃO</x:v>
      </x:c>
      <x:c r="M700" s="15" t="str">
        <x:v>https://dados.recife.pe.gov.br:443/dataset/195bb808-d2f0-4a41-8fad-00edadfdc281/resource/145f5c46-10ea-4c02-ba26-21333ded8ae9/download/termo-aditivo.csv</x:v>
      </x:c>
    </x:row>
    <x:row r="701" ht="57" customHeight="1">
      <x:c r="A701" s="14" t="n">
        <x:v>888</x:v>
      </x:c>
      <x:c r="B701" s="15" t="str">
        <x:v>1401.0011/2011</x:v>
      </x:c>
      <x:c r="C701" s="15" t="str">
        <x:v>SECRETARIA DE EDUCAÇÃO</x:v>
      </x:c>
      <x:c r="D701" s="15" t="str">
        <x:v>CONSTITUI OBJETO DO PRESENTE CONTRATO A REALIZAÇÃO DOS CURSOS DE FORMAÇÃO CONTINUADA PARA 215 COORDENADORES PEDAGÓGICOS E 2.634 PROFESSORES DO 1º E 2º CICLOS DE APRENDIZAGEM DA REDE MUNICIPAL DE ENSINO.</x:v>
      </x:c>
      <x:c r="E701" s="16" t="str">
        <x:v>24134488000108</x:v>
      </x:c>
      <x:c r="F701" s="15" t="str">
        <x:v>UNIVERSIDADE FEDERAL DE PERNAMBUCO / UFPE</x:v>
      </x:c>
      <x:c r="G701" s="14" t="n">
        <x:v>5</x:v>
      </x:c>
      <x:c r="H701" s="15" t="str">
        <x:v>PRORROGAÇÃO DO PRAZO DE VIGÊNCIA</x:v>
      </x:c>
      <x:c r="I701" s="17" t="n">
        <x:v>41101</x:v>
      </x:c>
      <x:c r="J701" s="17" t="n">
        <x:v>41465</x:v>
      </x:c>
      <x:c r="K701" s="18" t="n">
        <x:v>0</x:v>
      </x:c>
      <x:c r="L701" s="15" t="str">
        <x:v>EXECUÇÃO</x:v>
      </x:c>
      <x:c r="M701" s="15" t="str">
        <x:v>https://dados.recife.pe.gov.br:443/dataset/195bb808-d2f0-4a41-8fad-00edadfdc281/resource/145f5c46-10ea-4c02-ba26-21333ded8ae9/download/termo-aditivo.csv</x:v>
      </x:c>
    </x:row>
    <x:row r="702" ht="56" customHeight="1">
      <x:c r="A702" s="14" t="n">
        <x:v>889</x:v>
      </x:c>
      <x:c r="B702" s="15" t="str">
        <x:v>1401.0011/2017</x:v>
      </x:c>
      <x:c r="C702" s="15" t="str">
        <x:v>SECRETARIA DE EDUCAÇÃO</x:v>
      </x:c>
      <x:c r="D702" s="15" t="str">
        <x:v>AQUISIÇÃO E MANUTENÇÃO DE EXTINTORES DE INCÊNDIO DESTINADOS AO ATENDIMENTO DAS UNIDADES DA REDE MUNICIPAL DE ENSINO (ESCOLAS E CRECHES)</x:v>
      </x:c>
      <x:c r="E702" s="16" t="str">
        <x:v>21169439000112</x:v>
      </x:c>
      <x:c r="F702" s="15" t="str">
        <x:v>EXTINORPI INDUSTRIA E COMERCIO - ME</x:v>
      </x:c>
      <x:c r="G702" s="14" t="n">
        <x:v>1</x:v>
      </x:c>
      <x:c r="H702" s="15" t="str">
        <x:v>PRORROGAÇÃO DO PRAZO DE VIGÊNCIA POR MAIS 12 MESES.</x:v>
      </x:c>
      <x:c r="I702" s="17" t="n">
        <x:v>43252</x:v>
      </x:c>
      <x:c r="J702" s="17" t="n">
        <x:v>43616</x:v>
      </x:c>
      <x:c r="K702" s="18" t="n">
        <x:v>80509.55</x:v>
      </x:c>
      <x:c r="L702" s="15" t="str">
        <x:v>CADASTRADO</x:v>
      </x:c>
      <x:c r="M702" s="15" t="str">
        <x:v>https://dados.recife.pe.gov.br:443/dataset/195bb808-d2f0-4a41-8fad-00edadfdc281/resource/145f5c46-10ea-4c02-ba26-21333ded8ae9/download/termo-aditivo.csv</x:v>
      </x:c>
    </x:row>
    <x:row r="703" ht="87" customHeight="1">
      <x:c r="A703" s="14" t="n">
        <x:v>890</x:v>
      </x:c>
      <x:c r="B703" s="15" t="str">
        <x:v>1401.0011/2019</x:v>
      </x:c>
      <x:c r="C703" s="15" t="str">
        <x:v>SECRETARIA DE EDUCAÇÃO</x:v>
      </x:c>
      <x:c r="D703"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E703" s="16" t="str">
        <x:v>11164874000109</x:v>
      </x:c>
      <x:c r="F703" s="15" t="str">
        <x:v>RC NUTRY ALIMENTACAO LTDA</x:v>
      </x:c>
      <x:c r="G703" s="14" t="n">
        <x:v>3</x:v>
      </x:c>
      <x:c r="H703" s="15" t="str">
        <x:v>ESTABELECER AS CONDIÇÕES DE EXECUÇÃO CONTRATUAL ENQUANTO PERDURAR A SUSPENSÃO DA EXECUÇÃO DO PRESENTE AJUSTE, DETERMINADA PELO OFÍCIO Nº 156/2020 - DEAF/SEDUC, DE 13.04.2020, EM RAZÃO DA SIYTUAÇÃO DE EMERGÊNCIA DECLARADA PELO DECRETOMUNICIPAL Nº 33.511/2020 NOS TERMOS DOS DECRETOS MUNICIPAIS  Nº 33.512/2020, 33.577/2020 E 33.646/2020, QUE CONSISTE EM UMA DAS MEDIDAS DE ENFRENTAMENTO  À PANDEMIA DE COVID-19 NO MUNICÍPIO.</x:v>
      </x:c>
      <x:c r="I703" s="17" t="n">
        <x:v>43936</x:v>
      </x:c>
      <x:c r="J703" s="17" t="n">
        <x:v>44300</x:v>
      </x:c>
      <x:c r="K703" s="18"/>
      <x:c r="L703" s="15" t="str">
        <x:v>EXECUÇÃO</x:v>
      </x:c>
      <x:c r="M703" s="15" t="str">
        <x:v>https://dados.recife.pe.gov.br:443/dataset/195bb808-d2f0-4a41-8fad-00edadfdc281/resource/145f5c46-10ea-4c02-ba26-21333ded8ae9/download/termo-aditivo.csv</x:v>
      </x:c>
    </x:row>
    <x:row r="704" ht="72" customHeight="1">
      <x:c r="A704" s="14" t="n">
        <x:v>891</x:v>
      </x:c>
      <x:c r="B704" s="15" t="str">
        <x:v>1401.0011/2019</x:v>
      </x:c>
      <x:c r="C704" s="15" t="str">
        <x:v>SECRETARIA DE EDUCAÇÃO</x:v>
      </x:c>
      <x:c r="D704"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E704" s="16" t="str">
        <x:v>11164874000109</x:v>
      </x:c>
      <x:c r="F704" s="15" t="str">
        <x:v>RC NUTRY ALIMENTACAO LTDA</x:v>
      </x:c>
      <x:c r="G704" s="14" t="n">
        <x:v>10</x:v>
      </x:c>
      <x:c r="H704" s="15" t="str">
        <x:v>prorrogacao do prazo de vigencia contratual por mais 12  doze  meses tendo como termo inicial o dia 07032024 e termo final 06032025</x:v>
      </x:c>
      <x:c r="I704" s="17" t="n">
        <x:v>45358</x:v>
      </x:c>
      <x:c r="J704" s="17" t="n">
        <x:v>45722</x:v>
      </x:c>
      <x:c r="K704" s="18"/>
      <x:c r="L704" s="15" t="str">
        <x:v>EXECUÇÃO</x:v>
      </x:c>
      <x:c r="M704" s="15" t="str">
        <x:v>https://dados.recife.pe.gov.br:443/dataset/195bb808-d2f0-4a41-8fad-00edadfdc281/resource/145f5c46-10ea-4c02-ba26-21333ded8ae9/download/termo-aditivo.csv</x:v>
      </x:c>
    </x:row>
    <x:row r="705" ht="72" customHeight="1">
      <x:c r="A705" s="14" t="n">
        <x:v>892</x:v>
      </x:c>
      <x:c r="B705" s="15" t="str">
        <x:v>1401.0011/2019</x:v>
      </x:c>
      <x:c r="C705" s="15" t="str">
        <x:v>SECRETARIA DE EDUCAÇÃO</x:v>
      </x:c>
      <x:c r="D705"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E705" s="16" t="str">
        <x:v>11164874000109</x:v>
      </x:c>
      <x:c r="F705" s="15" t="str">
        <x:v>RC NUTRY ALIMENTACAO LTDA</x:v>
      </x:c>
      <x:c r="G705" s="14" t="n">
        <x:v>1</x:v>
      </x:c>
      <x:c r="H705" s="15" t="str">
        <x:v>CONSTITUI OBJETO DESTE PRIMEIRO TERMO ADITIVO AO CONTRATO, JÁ IDENTIFICADO NESTE INSTRUMENTO, O REPLANILHAMENTO DE READEQUAÇÃO DOS ITENS DE ALIMENTOS, LOTES 2, 3, 4, DE ACORDO COM A REAL NECESSIDADE DA SECRETARIA DE EDUCAÇÃO, SEM ALTERAÇÃO NO VALOR GLOBAL DO CONTRATO.</x:v>
      </x:c>
      <x:c r="I705" s="17" t="n">
        <x:v>43570</x:v>
      </x:c>
      <x:c r="J705" s="17" t="n">
        <x:v>43935</x:v>
      </x:c>
      <x:c r="K705" s="18"/>
      <x:c r="L705" s="15" t="str">
        <x:v>EXECUÇÃO</x:v>
      </x:c>
      <x:c r="M705" s="15" t="str">
        <x:v>https://dados.recife.pe.gov.br:443/dataset/195bb808-d2f0-4a41-8fad-00edadfdc281/resource/145f5c46-10ea-4c02-ba26-21333ded8ae9/download/termo-aditivo.csv</x:v>
      </x:c>
    </x:row>
    <x:row r="706" ht="72" customHeight="1">
      <x:c r="A706" s="14" t="n">
        <x:v>893</x:v>
      </x:c>
      <x:c r="B706" s="15" t="str">
        <x:v>1401.0011/2019</x:v>
      </x:c>
      <x:c r="C706" s="15" t="str">
        <x:v>SECRETARIA DE EDUCAÇÃO</x:v>
      </x:c>
      <x:c r="D706"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E706" s="16" t="str">
        <x:v>11164874000109</x:v>
      </x:c>
      <x:c r="F706" s="15" t="str">
        <x:v>RC NUTRY ALIMENTACAO LTDA</x:v>
      </x:c>
      <x:c r="G706" s="14" t="n">
        <x:v>6</x:v>
      </x:c>
      <x:c r="H706" s="15" t="str">
        <x:v>PRORROGACAO DO PRAZO DE VIGENCIA POR MAIS 12 MESES</x:v>
      </x:c>
      <x:c r="I706" s="17" t="n">
        <x:v>44627</x:v>
      </x:c>
      <x:c r="J706" s="17" t="n">
        <x:v>44991</x:v>
      </x:c>
      <x:c r="K706" s="18"/>
      <x:c r="L706" s="15" t="str">
        <x:v>EXECUÇÃO</x:v>
      </x:c>
      <x:c r="M706" s="15" t="str">
        <x:v>https://dados.recife.pe.gov.br:443/dataset/195bb808-d2f0-4a41-8fad-00edadfdc281/resource/145f5c46-10ea-4c02-ba26-21333ded8ae9/download/termo-aditivo.csv</x:v>
      </x:c>
    </x:row>
    <x:row r="707" ht="72" customHeight="1">
      <x:c r="A707" s="14" t="n">
        <x:v>894</x:v>
      </x:c>
      <x:c r="B707" s="15" t="str">
        <x:v>1401.0011/2019</x:v>
      </x:c>
      <x:c r="C707" s="15" t="str">
        <x:v>SECRETARIA DE EDUCAÇÃO</x:v>
      </x:c>
      <x:c r="D707"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E707" s="16" t="str">
        <x:v>11164874000109</x:v>
      </x:c>
      <x:c r="F707" s="15" t="str">
        <x:v>RC NUTRY ALIMENTACAO LTDA</x:v>
      </x:c>
      <x:c r="G707" s="14" t="n">
        <x:v>2</x:v>
      </x:c>
      <x:c r="H707" s="15" t="str">
        <x:v>PRORROGAÇÃO DO PRAZO DE VIGÊNCIA POR MAIS 12 MESES; O VALOR GLOBAL DO CONTRATO PERMANECE EM R$ 72.160.006,49</x:v>
      </x:c>
      <x:c r="I707" s="17" t="n">
        <x:v>43936</x:v>
      </x:c>
      <x:c r="J707" s="17" t="n">
        <x:v>44300</x:v>
      </x:c>
      <x:c r="K707" s="18"/>
      <x:c r="L707" s="15" t="str">
        <x:v>EXECUÇÃO</x:v>
      </x:c>
      <x:c r="M707" s="15" t="str">
        <x:v>https://dados.recife.pe.gov.br:443/dataset/195bb808-d2f0-4a41-8fad-00edadfdc281/resource/145f5c46-10ea-4c02-ba26-21333ded8ae9/download/termo-aditivo.csv</x:v>
      </x:c>
    </x:row>
    <x:row r="708" ht="72" customHeight="1">
      <x:c r="A708" s="14" t="n">
        <x:v>895</x:v>
      </x:c>
      <x:c r="B708" s="15" t="str">
        <x:v>1401.0011/2019</x:v>
      </x:c>
      <x:c r="C708" s="15" t="str">
        <x:v>SECRETARIA DE EDUCAÇÃO</x:v>
      </x:c>
      <x:c r="D708"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E708" s="16" t="str">
        <x:v>11164874000109</x:v>
      </x:c>
      <x:c r="F708" s="15" t="str">
        <x:v>RC NUTRY ALIMENTACAO LTDA</x:v>
      </x:c>
      <x:c r="G708" s="14" t="n">
        <x:v>11</x:v>
      </x:c>
      <x:c r="H708" s="15" t="str">
        <x:v>Prorrogacao de forma excepcional do prazo de vigencia por mais 12  doze  meses com inicio em 07032025 e termino em 06032026</x:v>
      </x:c>
      <x:c r="I708" s="17" t="n">
        <x:v>45723</x:v>
      </x:c>
      <x:c r="J708" s="17" t="n">
        <x:v>46087</x:v>
      </x:c>
      <x:c r="K708" s="18"/>
      <x:c r="L708" s="15" t="str">
        <x:v>EXECUÇÃO</x:v>
      </x:c>
      <x:c r="M708" s="15" t="str">
        <x:v>https://dados.recife.pe.gov.br:443/dataset/195bb808-d2f0-4a41-8fad-00edadfdc281/resource/145f5c46-10ea-4c02-ba26-21333ded8ae9/download/termo-aditivo.csv</x:v>
      </x:c>
    </x:row>
    <x:row r="709" ht="72" customHeight="1">
      <x:c r="A709" s="14" t="n">
        <x:v>896</x:v>
      </x:c>
      <x:c r="B709" s="15" t="str">
        <x:v>1401.0011/2019</x:v>
      </x:c>
      <x:c r="C709" s="15" t="str">
        <x:v>SECRETARIA DE EDUCAÇÃO</x:v>
      </x:c>
      <x:c r="D709"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E709" s="16" t="str">
        <x:v>11164874000109</x:v>
      </x:c>
      <x:c r="F709" s="15" t="str">
        <x:v>RC NUTRY ALIMENTACAO LTDA</x:v>
      </x:c>
      <x:c r="G709" s="14" t="n">
        <x:v>9</x:v>
      </x:c>
      <x:c r="H709" s="15" t="str">
        <x:v>Acrescimo no percentual de 1631 ao valor global do contrato sendo 1007 ao lote 2 1854 ao lote 3 e 2480 ao lote 4</x:v>
      </x:c>
      <x:c r="I709" s="17"/>
      <x:c r="J709" s="17"/>
      <x:c r="K709" s="18"/>
      <x:c r="L709" s="15" t="str">
        <x:v>EXECUÇÃO</x:v>
      </x:c>
      <x:c r="M709" s="15" t="str">
        <x:v>https://dados.recife.pe.gov.br:443/dataset/195bb808-d2f0-4a41-8fad-00edadfdc281/resource/145f5c46-10ea-4c02-ba26-21333ded8ae9/download/termo-aditivo.csv</x:v>
      </x:c>
    </x:row>
    <x:row r="710" ht="72" customHeight="1">
      <x:c r="A710" s="14" t="n">
        <x:v>897</x:v>
      </x:c>
      <x:c r="B710" s="15" t="str">
        <x:v>1401.0011/2019</x:v>
      </x:c>
      <x:c r="C710" s="15" t="str">
        <x:v>SECRETARIA DE EDUCAÇÃO</x:v>
      </x:c>
      <x:c r="D710"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E710" s="16" t="str">
        <x:v>11164874000109</x:v>
      </x:c>
      <x:c r="F710" s="15" t="str">
        <x:v>RC NUTRY ALIMENTACAO LTDA</x:v>
      </x:c>
      <x:c r="G710" s="14" t="n">
        <x:v>5</x:v>
      </x:c>
      <x:c r="H710" s="15" t="str">
        <x:v>PRORROGAÇÃO DO PRAZO DE VIGÊNCIA POR MAIS 326 DIAS, CONFORME JUSTIFICATIVA DA GERÊNCIA GERAL DE ALIMENTAÇÃO ESCOLAR.</x:v>
      </x:c>
      <x:c r="I710" s="17" t="n">
        <x:v>44301</x:v>
      </x:c>
      <x:c r="J710" s="17" t="n">
        <x:v>44626</x:v>
      </x:c>
      <x:c r="K710" s="18"/>
      <x:c r="L710" s="15" t="str">
        <x:v>EXECUÇÃO</x:v>
      </x:c>
      <x:c r="M710" s="15" t="str">
        <x:v>https://dados.recife.pe.gov.br:443/dataset/195bb808-d2f0-4a41-8fad-00edadfdc281/resource/145f5c46-10ea-4c02-ba26-21333ded8ae9/download/termo-aditivo.csv</x:v>
      </x:c>
    </x:row>
    <x:row r="711" ht="72" customHeight="1">
      <x:c r="A711" s="14" t="n">
        <x:v>898</x:v>
      </x:c>
      <x:c r="B711" s="15" t="str">
        <x:v>1401.0011/2019</x:v>
      </x:c>
      <x:c r="C711" s="15" t="str">
        <x:v>SECRETARIA DE EDUCAÇÃO</x:v>
      </x:c>
      <x:c r="D711"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E711" s="16" t="str">
        <x:v>11164874000109</x:v>
      </x:c>
      <x:c r="F711" s="15" t="str">
        <x:v>RC NUTRY ALIMENTACAO LTDA</x:v>
      </x:c>
      <x:c r="G711" s="14" t="n">
        <x:v>8</x:v>
      </x:c>
      <x:c r="H711" s="15" t="str">
        <x:v>REAJUSTE DO VALOR DO OBJETO CORRESPONDENTE AO PERCENTUAL DE 8727060 REFERENTE A VARIACAO DO INDICE NACIONAL DE PRECOS AO CONSUMIDOR AMPLO   IPCA ACUMULADO NO PERIODO DE SETEMBRO DE 2021 A AGOSTO DE 2022 COM EFEITOS A PARTIR DE SETEMBRO DE 2022</x:v>
      </x:c>
      <x:c r="I711" s="17"/>
      <x:c r="J711" s="17"/>
      <x:c r="K711" s="18"/>
      <x:c r="L711" s="15" t="str">
        <x:v>EXECUÇÃO</x:v>
      </x:c>
      <x:c r="M711" s="15" t="str">
        <x:v>https://dados.recife.pe.gov.br:443/dataset/195bb808-d2f0-4a41-8fad-00edadfdc281/resource/145f5c46-10ea-4c02-ba26-21333ded8ae9/download/termo-aditivo.csv</x:v>
      </x:c>
    </x:row>
    <x:row r="712" ht="72" customHeight="1">
      <x:c r="A712" s="14" t="n">
        <x:v>899</x:v>
      </x:c>
      <x:c r="B712" s="15" t="str">
        <x:v>1401.0011/2019</x:v>
      </x:c>
      <x:c r="C712" s="15" t="str">
        <x:v>SECRETARIA DE EDUCAÇÃO</x:v>
      </x:c>
      <x:c r="D712"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E712" s="16" t="str">
        <x:v>11164874000109</x:v>
      </x:c>
      <x:c r="F712" s="15" t="str">
        <x:v>RC NUTRY ALIMENTACAO LTDA</x:v>
      </x:c>
      <x:c r="G712" s="14" t="n">
        <x:v>7</x:v>
      </x:c>
      <x:c r="H712" s="15" t="str">
        <x:v>PRORROGACAO DO PRAZO DE VIGENCIA CONTRATUAL POR MAIS 12  DOZE  MESES TENDO COMO TERMO INICIAL O DIA 07032023 E O TERMO FINAL O DIA 06032024</x:v>
      </x:c>
      <x:c r="I712" s="17" t="n">
        <x:v>44992</x:v>
      </x:c>
      <x:c r="J712" s="17" t="n">
        <x:v>45357</x:v>
      </x:c>
      <x:c r="K712" s="18"/>
      <x:c r="L712" s="15" t="str">
        <x:v>EXECUÇÃO</x:v>
      </x:c>
      <x:c r="M712" s="15" t="str">
        <x:v>https://dados.recife.pe.gov.br:443/dataset/195bb808-d2f0-4a41-8fad-00edadfdc281/resource/145f5c46-10ea-4c02-ba26-21333ded8ae9/download/termo-aditivo.csv</x:v>
      </x:c>
    </x:row>
    <x:row r="713" ht="87" customHeight="1">
      <x:c r="A713" s="14" t="n">
        <x:v>900</x:v>
      </x:c>
      <x:c r="B713" s="15" t="str">
        <x:v>1401.0011/2019</x:v>
      </x:c>
      <x:c r="C713" s="15" t="str">
        <x:v>SECRETARIA DE EDUCAÇÃO</x:v>
      </x:c>
      <x:c r="D713" s="15" t="str">
        <x:v>CONTRATAÇÃO DE EMPRESA ESPECIALIZADA NO FORNECIMENTO DE REFEIÇÕES SOB PREPARO - COM GÊNEROS ALIMENTÍCIOS DESTINADOS À PRODUÇÃO LOCAL NAS UNIDADES DE ENSINO E REFEIÇÕES TRANSPORTADAS PRONTAS PARA CONSUMO (PREPARO, COCÇÃO, TRANSPORTE, DISTRIBUIÇÃO E HIGIENIZAÇÃO) E DEMAIS INSUMOS INERENTES AO SERVIÇO.</x:v>
      </x:c>
      <x:c r="E713" s="16" t="str">
        <x:v>11164874000109</x:v>
      </x:c>
      <x:c r="F713" s="15" t="str">
        <x:v>RC NUTRY ALIMENTACAO LTDA</x:v>
      </x:c>
      <x:c r="G713" s="14" t="n">
        <x:v>4</x:v>
      </x:c>
      <x:c r="H713" s="15" t="str">
        <x:v>AJUSTE TÉCNICO NO TERMO DE REFERÊNCIA DOS CONTRATOPS DA ALIMENTAÇÃO ESCOLAR, CONFORME CRITÉRIOS DAS NOVAS RESOLUÇÕES/CD/FNDE Nº 06, DE 08 DE MAIO DE 2020, REFERENTE AO CAPÍTULO IV - DAS AÇÕES DE ALIMENTAÇÃO E NUTRIÇÃO, SEÇÃO I E II E RESOLUÇÃO/CD/F6NDE Nº 20, DE 02.12.2020, QUE COMPÕEM O OBJETO DOS CONTRATOS DE ALIMENTAÇÃO ESCOLAR,  TUDO EM CONFORMIDADE COM O TERMO DE REFERÊNCIA ATUALIZADO E ANUÊNCIA DA CONTRATADA.</x:v>
      </x:c>
      <x:c r="I713" s="17" t="n">
        <x:v>43936</x:v>
      </x:c>
      <x:c r="J713" s="17" t="n">
        <x:v>44300</x:v>
      </x:c>
      <x:c r="K713" s="18"/>
      <x:c r="L713" s="15" t="str">
        <x:v>EXECUÇÃO</x:v>
      </x:c>
      <x:c r="M713" s="15" t="str">
        <x:v>https://dados.recife.pe.gov.br:443/dataset/195bb808-d2f0-4a41-8fad-00edadfdc281/resource/145f5c46-10ea-4c02-ba26-21333ded8ae9/download/termo-aditivo.csv</x:v>
      </x:c>
    </x:row>
    <x:row r="714" ht="56" customHeight="1">
      <x:c r="A714" s="14" t="n">
        <x:v>901</x:v>
      </x:c>
      <x:c r="B714" s="15" t="str">
        <x:v>1401.0012/2018</x:v>
      </x:c>
      <x:c r="C714" s="15" t="str">
        <x:v>SECRETARIA DE EDUCAÇÃO</x:v>
      </x:c>
      <x:c r="D714" s="15" t="str">
        <x:v>REGISTRO DE PREÇOS COM VALIDADE DE 12 (DOZE) MESES PARA CONTRATAÇÃO DE SERVIÇO DE CONFECÇÃO DE CHAVES/CARIMBOS.</x:v>
      </x:c>
      <x:c r="E714" s="16" t="str">
        <x:v>10541677000190</x:v>
      </x:c>
      <x:c r="F714" s="15" t="str">
        <x:v>GAS DISTRIBUIDORA E CHAVEIRO LTDA</x:v>
      </x:c>
      <x:c r="G714" s="14" t="n">
        <x:v>3</x:v>
      </x:c>
      <x:c r="H714" s="15" t="str">
        <x:v>PRORROGACAO DO PRAZO DE VIGENCIA POR MAIS 12 MESES</x:v>
      </x:c>
      <x:c r="I714" s="17" t="n">
        <x:v>44424</x:v>
      </x:c>
      <x:c r="J714" s="17" t="n">
        <x:v>44788</x:v>
      </x:c>
      <x:c r="K714" s="18"/>
      <x:c r="L714" s="15" t="str">
        <x:v>EXECUÇÃO</x:v>
      </x:c>
      <x:c r="M714" s="15" t="str">
        <x:v>https://dados.recife.pe.gov.br:443/dataset/195bb808-d2f0-4a41-8fad-00edadfdc281/resource/145f5c46-10ea-4c02-ba26-21333ded8ae9/download/termo-aditivo.csv</x:v>
      </x:c>
    </x:row>
    <x:row r="715" ht="56" customHeight="1">
      <x:c r="A715" s="14" t="n">
        <x:v>902</x:v>
      </x:c>
      <x:c r="B715" s="15" t="str">
        <x:v>1401.0012/2018</x:v>
      </x:c>
      <x:c r="C715" s="15" t="str">
        <x:v>SECRETARIA DE EDUCAÇÃO</x:v>
      </x:c>
      <x:c r="D715" s="15" t="str">
        <x:v>REGISTRO DE PREÇOS COM VALIDADE DE 12 (DOZE) MESES PARA CONTRATAÇÃO DE SERVIÇO DE CONFECÇÃO DE CHAVES/CARIMBOS.</x:v>
      </x:c>
      <x:c r="E715" s="16" t="str">
        <x:v>10541677000190</x:v>
      </x:c>
      <x:c r="F715" s="15" t="str">
        <x:v>GAS DISTRIBUIDORA E CHAVEIRO LTDA</x:v>
      </x:c>
      <x:c r="G715" s="14" t="n">
        <x:v>1</x:v>
      </x:c>
      <x:c r="H715" s="15" t="str">
        <x:v>PRORROGACAO DO PRAZO DE VIGENCIA POR MAIS 12 MESES O VALOR GLOBAL DO CONTRATO  PARA O PERIODO ORA PRORROGADO E DE R 2363140 REFERENTE AO SALDO REMANESCENTE DA EXECUCAO CONTRATUAL</x:v>
      </x:c>
      <x:c r="I715" s="17" t="n">
        <x:v>43693</x:v>
      </x:c>
      <x:c r="J715" s="17" t="n">
        <x:v>44058</x:v>
      </x:c>
      <x:c r="K715" s="18"/>
      <x:c r="L715" s="15" t="str">
        <x:v>EXECUÇÃO</x:v>
      </x:c>
      <x:c r="M715" s="15" t="str">
        <x:v>https://dados.recife.pe.gov.br:443/dataset/195bb808-d2f0-4a41-8fad-00edadfdc281/resource/145f5c46-10ea-4c02-ba26-21333ded8ae9/download/termo-aditivo.csv</x:v>
      </x:c>
    </x:row>
    <x:row r="716" ht="56" customHeight="1">
      <x:c r="A716" s="14" t="n">
        <x:v>903</x:v>
      </x:c>
      <x:c r="B716" s="15" t="str">
        <x:v>1401.0012/2018</x:v>
      </x:c>
      <x:c r="C716" s="15" t="str">
        <x:v>SECRETARIA DE EDUCAÇÃO</x:v>
      </x:c>
      <x:c r="D716" s="15" t="str">
        <x:v>REGISTRO DE PREÇOS COM VALIDADE DE 12 (DOZE) MESES PARA CONTRATAÇÃO DE SERVIÇO DE CONFECÇÃO DE CHAVES/CARIMBOS.</x:v>
      </x:c>
      <x:c r="E716" s="16" t="str">
        <x:v>10541677000190</x:v>
      </x:c>
      <x:c r="F716" s="15" t="str">
        <x:v>GAS DISTRIBUIDORA E CHAVEIRO LTDA</x:v>
      </x:c>
      <x:c r="G716" s="14" t="n">
        <x:v>2</x:v>
      </x:c>
      <x:c r="H716" s="15" t="str">
        <x:v>PRORROGACAO DO PRAZO DE VIGENCIA POR MAIS 12 MESES O VALOR GLOBAL PARA O PERIODO ORA PRORROGADO E DE R 1984636</x:v>
      </x:c>
      <x:c r="I716" s="17" t="n">
        <x:v>44059</x:v>
      </x:c>
      <x:c r="J716" s="17" t="n">
        <x:v>44423</x:v>
      </x:c>
      <x:c r="K716" s="18"/>
      <x:c r="L716" s="15" t="str">
        <x:v>EXECUÇÃO</x:v>
      </x:c>
      <x:c r="M716" s="15" t="str">
        <x:v>https://dados.recife.pe.gov.br:443/dataset/195bb808-d2f0-4a41-8fad-00edadfdc281/resource/145f5c46-10ea-4c02-ba26-21333ded8ae9/download/termo-aditivo.csv</x:v>
      </x:c>
    </x:row>
    <x:row r="717" ht="102" customHeight="1">
      <x:c r="A717" s="14" t="n">
        <x:v>907</x:v>
      </x:c>
      <x:c r="B717" s="15" t="str">
        <x:v>1401.0014/2019</x:v>
      </x:c>
      <x:c r="C717" s="15" t="str">
        <x:v>SECRETARIA DE EDUCAÇÃO</x:v>
      </x:c>
      <x:c r="D717" s="15" t="str">
        <x:v>CONTRATAÇÃO DE PESSOA JURÍDICA PARA PRESTAÇÃO DE SERVIÇOS DE TERCEIRIZAÇÃO DE AGENTE DE ORGANIZAÇÃO ESCOLAR E DE MONITOR DE TRANSPORTE ESCOLAR. OS QUAIS DEVERÃO ATUAR NAS ESCOLAS DE TEMPO INTEGRAL DOS ANOS FINAIS DA REDE MUNICIPAL DO RECIFE E COMO AUXILIAR DO CONDUTOR NA PRESTAÇÃO DO SERVIÇO DE TRANSPORTE ESPECIAL GRATUITO AOS ALUNOS COM DEFICIÊNCIA MATRICULADOS NO REDE.</x:v>
      </x:c>
      <x:c r="E717" s="16" t="str">
        <x:v>11436813000145</x:v>
      </x:c>
      <x:c r="F717" s="15" t="str">
        <x:v>ADLIM TERCEIRIZACAO EM SERVICOS LTDA</x:v>
      </x:c>
      <x:c r="G717" s="14" t="n">
        <x:v>2</x:v>
      </x:c>
      <x:c r="H717" s="15" t="str">
        <x:v>ESTABELECER AS CONDIÇÕES DE EXECUÃO CONTRATUAL ENQUANTO PERDURAR A SUSPENSÃO PARCIAL DA EXECUÇÃO DO AJUSTE, DETERMINADA PELO OFÍCIO Nº 163/2020-DEAF/SEDUC, DE 17/04/2020, EM RAZÃO DA SITUAÇÃO DE EMERGÊNCIA DECLARA PELO DECRETO MUNICIPAL Nº 33.511/20 E DA SUSPENSÃO DAS AULAS PRESENCIAIS NAS ESCOLAS E CRECHES DA REDE MUNICIPAL DE ENSINO DO RECIFE (RMER), NOS TERMOS DOS DECRETOS MUNICIPAIS Nº 33.512/20, 33.577/20 E 33.646/20, QUE CONSISTE EM UMA DAS MEDIDAS DE ENFRETAMENTO À PANDEMIA DE COVID-19.</x:v>
      </x:c>
      <x:c r="I717" s="17"/>
      <x:c r="J717" s="17"/>
      <x:c r="K717" s="18"/>
      <x:c r="L717" s="15" t="str">
        <x:v>EXECUÇÃO</x:v>
      </x:c>
      <x:c r="M717" s="15" t="str">
        <x:v>https://dados.recife.pe.gov.br:443/dataset/195bb808-d2f0-4a41-8fad-00edadfdc281/resource/145f5c46-10ea-4c02-ba26-21333ded8ae9/download/termo-aditivo.csv</x:v>
      </x:c>
    </x:row>
    <x:row r="718" ht="72" customHeight="1">
      <x:c r="A718" s="14" t="n">
        <x:v>908</x:v>
      </x:c>
      <x:c r="B718" s="15" t="str">
        <x:v>1401.0014/2019</x:v>
      </x:c>
      <x:c r="C718" s="15" t="str">
        <x:v>SECRETARIA DE EDUCAÇÃO</x:v>
      </x:c>
      <x:c r="D718" s="15" t="str">
        <x:v>CONTRATAÇÃO DE PESSOA JURÍDICA PARA PRESTAÇÃO DE SERVIÇOS DE TERCEIRIZAÇÃO DE AGENTE DE ORGANIZAÇÃO ESCOLAR E DE MONITOR DE TRANSPORTE ESCOLAR. OS QUAIS DEVERÃO ATUAR NAS ESCOLAS DE TEMPO INTEGRAL DOS ANOS FINAIS DA REDE MUNICIPAL DO RECIFE E COMO AUXILIAR DO CONDUTOR NA PRESTAÇÃO DO SERVIÇO DE TRANSPORTE ESPECIAL GRATUITO AOS ALUNOS COM DEFICIÊNCIA MATRICULADOS NO REDE.</x:v>
      </x:c>
      <x:c r="E718" s="16" t="str">
        <x:v>11436813000145</x:v>
      </x:c>
      <x:c r="F718" s="15" t="str">
        <x:v>ADLIM TERCEIRIZACAO EM SERVICOS LTDA</x:v>
      </x:c>
      <x:c r="G718" s="14" t="n">
        <x:v>6</x:v>
      </x:c>
      <x:c r="H718" s="15" t="str">
        <x:v>Constitui objeto deste Sexto Termo Aditivo ao Contrato ja identificado neste instrumento a prorrogacao excepcional do prazo de vigencia por mais 12  doze  meses tendo como termo inicial o dia 01042024 e termo final o dia 31032025</x:v>
      </x:c>
      <x:c r="I718" s="17" t="n">
        <x:v>45383</x:v>
      </x:c>
      <x:c r="J718" s="17" t="n">
        <x:v>45747</x:v>
      </x:c>
      <x:c r="K718" s="18"/>
      <x:c r="L718" s="15" t="str">
        <x:v>EXECUÇÃO</x:v>
      </x:c>
      <x:c r="M718" s="15" t="str">
        <x:v>https://dados.recife.pe.gov.br:443/dataset/195bb808-d2f0-4a41-8fad-00edadfdc281/resource/145f5c46-10ea-4c02-ba26-21333ded8ae9/download/termo-aditivo.csv</x:v>
      </x:c>
    </x:row>
    <x:row r="719" ht="72" customHeight="1">
      <x:c r="A719" s="14" t="n">
        <x:v>909</x:v>
      </x:c>
      <x:c r="B719" s="15" t="str">
        <x:v>1401.0014/2019</x:v>
      </x:c>
      <x:c r="C719" s="15" t="str">
        <x:v>SECRETARIA DE EDUCAÇÃO</x:v>
      </x:c>
      <x:c r="D719" s="15" t="str">
        <x:v>CONTRATAÇÃO DE PESSOA JURÍDICA PARA PRESTAÇÃO DE SERVIÇOS DE TERCEIRIZAÇÃO DE AGENTE DE ORGANIZAÇÃO ESCOLAR E DE MONITOR DE TRANSPORTE ESCOLAR. OS QUAIS DEVERÃO ATUAR NAS ESCOLAS DE TEMPO INTEGRAL DOS ANOS FINAIS DA REDE MUNICIPAL DO RECIFE E COMO AUXILIAR DO CONDUTOR NA PRESTAÇÃO DO SERVIÇO DE TRANSPORTE ESPECIAL GRATUITO AOS ALUNOS COM DEFICIÊNCIA MATRICULADOS NO REDE.</x:v>
      </x:c>
      <x:c r="E719" s="16" t="str">
        <x:v>11436813000145</x:v>
      </x:c>
      <x:c r="F719" s="15" t="str">
        <x:v>ADLIM TERCEIRIZACAO EM SERVICOS LTDA</x:v>
      </x:c>
      <x:c r="G719" s="14" t="n">
        <x:v>1</x:v>
      </x:c>
      <x:c r="H719" s="15" t="str">
        <x:v>PRORROGAÇÃO DO PRAZO DE VIGÊNCIA POR MAIS 12 MESES; O VALOR ORA PRORROGADO É DE R$ 989.306,16.</x:v>
      </x:c>
      <x:c r="I719" s="17" t="n">
        <x:v>43922</x:v>
      </x:c>
      <x:c r="J719" s="17" t="n">
        <x:v>44286</x:v>
      </x:c>
      <x:c r="K719" s="18"/>
      <x:c r="L719" s="15" t="str">
        <x:v>EXECUÇÃO</x:v>
      </x:c>
      <x:c r="M719" s="15" t="str">
        <x:v>https://dados.recife.pe.gov.br:443/dataset/195bb808-d2f0-4a41-8fad-00edadfdc281/resource/145f5c46-10ea-4c02-ba26-21333ded8ae9/download/termo-aditivo.csv</x:v>
      </x:c>
    </x:row>
    <x:row r="720" ht="72" customHeight="1">
      <x:c r="A720" s="14" t="n">
        <x:v>910</x:v>
      </x:c>
      <x:c r="B720" s="15" t="str">
        <x:v>1401.0014/2019</x:v>
      </x:c>
      <x:c r="C720" s="15" t="str">
        <x:v>SECRETARIA DE EDUCAÇÃO</x:v>
      </x:c>
      <x:c r="D720" s="15" t="str">
        <x:v>CONTRATAÇÃO DE PESSOA JURÍDICA PARA PRESTAÇÃO DE SERVIÇOS DE TERCEIRIZAÇÃO DE AGENTE DE ORGANIZAÇÃO ESCOLAR E DE MONITOR DE TRANSPORTE ESCOLAR. OS QUAIS DEVERÃO ATUAR NAS ESCOLAS DE TEMPO INTEGRAL DOS ANOS FINAIS DA REDE MUNICIPAL DO RECIFE E COMO AUXILIAR DO CONDUTOR NA PRESTAÇÃO DO SERVIÇO DE TRANSPORTE ESPECIAL GRATUITO AOS ALUNOS COM DEFICIÊNCIA MATRICULADOS NO REDE.</x:v>
      </x:c>
      <x:c r="E720" s="16" t="str">
        <x:v>11436813000145</x:v>
      </x:c>
      <x:c r="F720" s="15" t="str">
        <x:v>ADLIM TERCEIRIZACAO EM SERVICOS LTDA</x:v>
      </x:c>
      <x:c r="G720" s="14" t="n">
        <x:v>4</x:v>
      </x:c>
      <x:c r="H720" s="15" t="str">
        <x:v>PRORROGACAO DO PRAZO DE VIGENCIA POR MAIS 12 MESES A ATUALIZACAO DO VALOR UNITARIO PARA R 264299</x:v>
      </x:c>
      <x:c r="I720" s="17" t="n">
        <x:v>44652</x:v>
      </x:c>
      <x:c r="J720" s="17" t="n">
        <x:v>45016</x:v>
      </x:c>
      <x:c r="K720" s="18"/>
      <x:c r="L720" s="15" t="str">
        <x:v>EXECUÇÃO</x:v>
      </x:c>
      <x:c r="M720" s="15" t="str">
        <x:v>https://dados.recife.pe.gov.br:443/dataset/195bb808-d2f0-4a41-8fad-00edadfdc281/resource/145f5c46-10ea-4c02-ba26-21333ded8ae9/download/termo-aditivo.csv</x:v>
      </x:c>
    </x:row>
    <x:row r="721" ht="72" customHeight="1">
      <x:c r="A721" s="14" t="n">
        <x:v>911</x:v>
      </x:c>
      <x:c r="B721" s="15" t="str">
        <x:v>1401.0014/2019</x:v>
      </x:c>
      <x:c r="C721" s="15" t="str">
        <x:v>SECRETARIA DE EDUCAÇÃO</x:v>
      </x:c>
      <x:c r="D721" s="15" t="str">
        <x:v>CONTRATAÇÃO DE PESSOA JURÍDICA PARA PRESTAÇÃO DE SERVIÇOS DE TERCEIRIZAÇÃO DE AGENTE DE ORGANIZAÇÃO ESCOLAR E DE MONITOR DE TRANSPORTE ESCOLAR. OS QUAIS DEVERÃO ATUAR NAS ESCOLAS DE TEMPO INTEGRAL DOS ANOS FINAIS DA REDE MUNICIPAL DO RECIFE E COMO AUXILIAR DO CONDUTOR NA PRESTAÇÃO DO SERVIÇO DE TRANSPORTE ESPECIAL GRATUITO AOS ALUNOS COM DEFICIÊNCIA MATRICULADOS NO REDE.</x:v>
      </x:c>
      <x:c r="E721" s="16" t="str">
        <x:v>11436813000145</x:v>
      </x:c>
      <x:c r="F721" s="15" t="str">
        <x:v>ADLIM TERCEIRIZACAO EM SERVICOS LTDA</x:v>
      </x:c>
      <x:c r="G721" s="14" t="n">
        <x:v>3</x:v>
      </x:c>
      <x:c r="H721" s="15" t="str">
        <x:v>PRORROGAÇÃO DO PRAZO DE VIGÊNCIA POR MAIS 12 MESES; ATUALIZAÇÃO DO VALOR UNITÁRIO.</x:v>
      </x:c>
      <x:c r="I721" s="17" t="n">
        <x:v>44287</x:v>
      </x:c>
      <x:c r="J721" s="17" t="n">
        <x:v>44651</x:v>
      </x:c>
      <x:c r="K721" s="18"/>
      <x:c r="L721" s="15" t="str">
        <x:v>EXECUÇÃO</x:v>
      </x:c>
      <x:c r="M721" s="15" t="str">
        <x:v>https://dados.recife.pe.gov.br:443/dataset/195bb808-d2f0-4a41-8fad-00edadfdc281/resource/145f5c46-10ea-4c02-ba26-21333ded8ae9/download/termo-aditivo.csv</x:v>
      </x:c>
    </x:row>
    <x:row r="722" ht="72" customHeight="1">
      <x:c r="A722" s="14" t="n">
        <x:v>912</x:v>
      </x:c>
      <x:c r="B722" s="15" t="str">
        <x:v>1401.0014/2019</x:v>
      </x:c>
      <x:c r="C722" s="15" t="str">
        <x:v>SECRETARIA DE EDUCAÇÃO</x:v>
      </x:c>
      <x:c r="D722" s="15" t="str">
        <x:v>CONTRATAÇÃO DE PESSOA JURÍDICA PARA PRESTAÇÃO DE SERVIÇOS DE TERCEIRIZAÇÃO DE AGENTE DE ORGANIZAÇÃO ESCOLAR E DE MONITOR DE TRANSPORTE ESCOLAR. OS QUAIS DEVERÃO ATUAR NAS ESCOLAS DE TEMPO INTEGRAL DOS ANOS FINAIS DA REDE MUNICIPAL DO RECIFE E COMO AUXILIAR DO CONDUTOR NA PRESTAÇÃO DO SERVIÇO DE TRANSPORTE ESPECIAL GRATUITO AOS ALUNOS COM DEFICIÊNCIA MATRICULADOS NO REDE.</x:v>
      </x:c>
      <x:c r="E722" s="16" t="str">
        <x:v>11436813000145</x:v>
      </x:c>
      <x:c r="F722" s="15" t="str">
        <x:v>ADLIM TERCEIRIZACAO EM SERVICOS LTDA</x:v>
      </x:c>
      <x:c r="G722" s="14" t="n">
        <x:v>5</x:v>
      </x:c>
      <x:c r="H722" s="15" t="str">
        <x:v>Prorrogacao do Prazo de vigencia por mais 12  doze  meses sendo de 01042023 a 31032024 e acrescimo no quantitativo no percentual de 588 passando de 34 para 36 monitores e o valor global de R 107833992 para 114177168</x:v>
      </x:c>
      <x:c r="I722" s="17" t="n">
        <x:v>45017</x:v>
      </x:c>
      <x:c r="J722" s="17" t="n">
        <x:v>45382</x:v>
      </x:c>
      <x:c r="K722" s="18"/>
      <x:c r="L722" s="15"/>
      <x:c r="M722" s="15" t="str">
        <x:v>https://dados.recife.pe.gov.br:443/dataset/195bb808-d2f0-4a41-8fad-00edadfdc281/resource/145f5c46-10ea-4c02-ba26-21333ded8ae9/download/termo-aditivo.csv</x:v>
      </x:c>
    </x:row>
    <x:row r="723" ht="57" customHeight="1">
      <x:c r="A723" s="14" t="n">
        <x:v>913</x:v>
      </x:c>
      <x:c r="B723" s="15" t="str">
        <x:v>1401.0015/2017</x:v>
      </x:c>
      <x:c r="C723" s="15" t="str">
        <x:v>SECRETARIA DE EDUCAÇÃO</x:v>
      </x:c>
      <x:c r="D723" s="15" t="str">
        <x:v>AGENCIAMENTO E INTERMEDIAÇÃO DE ESTÁGIOS NÍVEL SUPERIOR E NÍVEL MÉDIO</x:v>
      </x:c>
      <x:c r="E723" s="16" t="str">
        <x:v>11000361000154</x:v>
      </x:c>
      <x:c r="F723" s="15" t="str">
        <x:v>INSTITUTO EUVALDO LODI NUCLEO REGIONAL DE PERNAMBUCO</x:v>
      </x:c>
      <x:c r="G723" s="14" t="n">
        <x:v>1</x:v>
      </x:c>
      <x:c r="H723" s="15" t="str">
        <x:v>O ACRÉSCIMO DO QUANTITATIVO DO SEU OBJETO NO PERCENTUAL DE 25% DO VALOR ATUALIZADO DO CONTRATO, EQUIVALENTE A R$ 3.540.654,00, PASSANDO O VALOR GLOBAL DO CONTRATO DE R$ 14.162.616,00, PARA R$ 17.703.270,00.</x:v>
      </x:c>
      <x:c r="I723" s="17" t="n">
        <x:v>42917</x:v>
      </x:c>
      <x:c r="J723" s="17" t="n">
        <x:v>43281</x:v>
      </x:c>
      <x:c r="K723" s="18" t="n">
        <x:v>3540654</x:v>
      </x:c>
      <x:c r="L723" s="15" t="str">
        <x:v>EXECUÇÃO</x:v>
      </x:c>
      <x:c r="M723" s="15" t="str">
        <x:v>https://dados.recife.pe.gov.br:443/dataset/195bb808-d2f0-4a41-8fad-00edadfdc281/resource/145f5c46-10ea-4c02-ba26-21333ded8ae9/download/termo-aditivo.csv</x:v>
      </x:c>
    </x:row>
    <x:row r="724" ht="56" customHeight="1">
      <x:c r="A724" s="14" t="n">
        <x:v>914</x:v>
      </x:c>
      <x:c r="B724" s="15" t="str">
        <x:v>1401.0015/2017</x:v>
      </x:c>
      <x:c r="C724" s="15" t="str">
        <x:v>SECRETARIA DE EDUCAÇÃO</x:v>
      </x:c>
      <x:c r="D724" s="15" t="str">
        <x:v>AGENCIAMENTO E INTERMEDIAÇÃO DE ESTÁGIOS NÍVEL SUPERIOR E NÍVEL MÉDIO</x:v>
      </x:c>
      <x:c r="E724" s="16" t="str">
        <x:v>11000361000154</x:v>
      </x:c>
      <x:c r="F724" s="15" t="str">
        <x:v>INSTITUTO EUVALDO LODI NUCLEO REGIONAL DE PERNAMBUCO</x:v>
      </x:c>
      <x:c r="G724" s="14" t="n">
        <x:v>2</x:v>
      </x:c>
      <x:c r="H724" s="15" t="str">
        <x:v>PRORROGAÇÃO DO PRAZO POR MAIS 03 MESES</x:v>
      </x:c>
      <x:c r="I724" s="17" t="n">
        <x:v>43282</x:v>
      </x:c>
      <x:c r="J724" s="17" t="n">
        <x:v>43404</x:v>
      </x:c>
      <x:c r="K724" s="18" t="n">
        <x:v>5901090</x:v>
      </x:c>
      <x:c r="L724" s="15" t="str">
        <x:v>EXECUÇÃO</x:v>
      </x:c>
      <x:c r="M724" s="15" t="str">
        <x:v>https://dados.recife.pe.gov.br:443/dataset/195bb808-d2f0-4a41-8fad-00edadfdc281/resource/145f5c46-10ea-4c02-ba26-21333ded8ae9/download/termo-aditivo.csv</x:v>
      </x:c>
    </x:row>
    <x:row r="725" ht="56" customHeight="1">
      <x:c r="A725" s="14" t="n">
        <x:v>915</x:v>
      </x:c>
      <x:c r="B725" s="15" t="str">
        <x:v>1401.0016/2017</x:v>
      </x:c>
      <x:c r="C725" s="15" t="str">
        <x:v>SECRETARIA DE EDUCAÇÃO</x:v>
      </x:c>
      <x:c r="D725" s="15" t="str">
        <x:v>PRESTAÇÃO DE SERVIÇOS DE LIMPEZA DE CISTERNAS E CAIXA D'ÁGUA.</x:v>
      </x:c>
      <x:c r="E725" s="16" t="str">
        <x:v>10363235000100</x:v>
      </x:c>
      <x:c r="F725" s="15" t="str">
        <x:v>IMEDIATA IMPERMEABILIZACOES E SERVICOS LTDA</x:v>
      </x:c>
      <x:c r="G725" s="14" t="n">
        <x:v>3</x:v>
      </x:c>
      <x:c r="H725" s="15" t="str">
        <x:v>PRORROGAÇÃO DO PRAZO CONTRATUAL POR MAIS 12 MESES; REAJUSTE CONTRATUAL.</x:v>
      </x:c>
      <x:c r="I725" s="17" t="n">
        <x:v>43983</x:v>
      </x:c>
      <x:c r="J725" s="17" t="n">
        <x:v>44347</x:v>
      </x:c>
      <x:c r="K725" s="18"/>
      <x:c r="L725" s="15" t="str">
        <x:v>EXECUÇÃO</x:v>
      </x:c>
      <x:c r="M725" s="15" t="str">
        <x:v>https://dados.recife.pe.gov.br:443/dataset/195bb808-d2f0-4a41-8fad-00edadfdc281/resource/145f5c46-10ea-4c02-ba26-21333ded8ae9/download/termo-aditivo.csv</x:v>
      </x:c>
    </x:row>
    <x:row r="726" ht="56" customHeight="1">
      <x:c r="A726" s="14" t="n">
        <x:v>916</x:v>
      </x:c>
      <x:c r="B726" s="15" t="str">
        <x:v>1401.0016/2017</x:v>
      </x:c>
      <x:c r="C726" s="15" t="str">
        <x:v>SECRETARIA DE EDUCAÇÃO</x:v>
      </x:c>
      <x:c r="D726" s="15" t="str">
        <x:v>PRESTAÇÃO DE SERVIÇOS DE LIMPEZA DE CISTERNAS E CAIXA D'ÁGUA.</x:v>
      </x:c>
      <x:c r="E726" s="16" t="str">
        <x:v>10363235000100</x:v>
      </x:c>
      <x:c r="F726" s="15" t="str">
        <x:v>IMEDIATA IMPERMEABILIZACOES E SERVICOS LTDA</x:v>
      </x:c>
      <x:c r="G726" s="14" t="n">
        <x:v>1</x:v>
      </x:c>
      <x:c r="H726" s="15" t="str">
        <x:v>PRORROGAÇÃO DO PRAZO CONTRATUAL POR MAIS 12 MESES; REAJUSTE CONTRATUAL</x:v>
      </x:c>
      <x:c r="I726" s="17" t="n">
        <x:v>43252</x:v>
      </x:c>
      <x:c r="J726" s="17" t="n">
        <x:v>43616</x:v>
      </x:c>
      <x:c r="K726" s="18" t="n">
        <x:v>584633.5</x:v>
      </x:c>
      <x:c r="L726" s="15" t="str">
        <x:v>EXECUÇÃO</x:v>
      </x:c>
      <x:c r="M726" s="15" t="str">
        <x:v>https://dados.recife.pe.gov.br:443/dataset/195bb808-d2f0-4a41-8fad-00edadfdc281/resource/145f5c46-10ea-4c02-ba26-21333ded8ae9/download/termo-aditivo.csv</x:v>
      </x:c>
    </x:row>
    <x:row r="727" ht="56" customHeight="1">
      <x:c r="A727" s="14" t="n">
        <x:v>917</x:v>
      </x:c>
      <x:c r="B727" s="15" t="str">
        <x:v>1401.0016/2017</x:v>
      </x:c>
      <x:c r="C727" s="15" t="str">
        <x:v>SECRETARIA DE EDUCAÇÃO</x:v>
      </x:c>
      <x:c r="D727" s="15" t="str">
        <x:v>PRESTAÇÃO DE SERVIÇOS DE LIMPEZA DE CISTERNAS E CAIXA D'ÁGUA.</x:v>
      </x:c>
      <x:c r="E727" s="16" t="str">
        <x:v>10363235000100</x:v>
      </x:c>
      <x:c r="F727" s="15" t="str">
        <x:v>IMEDIATA IMPERMEABILIZACOES E SERVICOS LTDA</x:v>
      </x:c>
      <x:c r="G727" s="14" t="n">
        <x:v>4</x:v>
      </x:c>
      <x:c r="H727" s="15" t="str">
        <x:v>PRORROGAÇÃO DO PRAZO CONTRATUAL POR MAIS 12 MESES; REAJUSTE CONTRATUAL.</x:v>
      </x:c>
      <x:c r="I727" s="17" t="n">
        <x:v>44348</x:v>
      </x:c>
      <x:c r="J727" s="17" t="n">
        <x:v>44712</x:v>
      </x:c>
      <x:c r="K727" s="18"/>
      <x:c r="L727" s="15" t="str">
        <x:v>EXECUÇÃO</x:v>
      </x:c>
      <x:c r="M727" s="15" t="str">
        <x:v>https://dados.recife.pe.gov.br:443/dataset/195bb808-d2f0-4a41-8fad-00edadfdc281/resource/145f5c46-10ea-4c02-ba26-21333ded8ae9/download/termo-aditivo.csv</x:v>
      </x:c>
    </x:row>
    <x:row r="728" ht="56" customHeight="1">
      <x:c r="A728" s="14" t="n">
        <x:v>918</x:v>
      </x:c>
      <x:c r="B728" s="15" t="str">
        <x:v>1401.0016/2017</x:v>
      </x:c>
      <x:c r="C728" s="15" t="str">
        <x:v>SECRETARIA DE EDUCAÇÃO</x:v>
      </x:c>
      <x:c r="D728" s="15" t="str">
        <x:v>PRESTAÇÃO DE SERVIÇOS DE LIMPEZA DE CISTERNAS E CAIXA D'ÁGUA.</x:v>
      </x:c>
      <x:c r="E728" s="16" t="str">
        <x:v>10363235000100</x:v>
      </x:c>
      <x:c r="F728" s="15" t="str">
        <x:v>IMEDIATA IMPERMEABILIZACOES E SERVICOS LTDA</x:v>
      </x:c>
      <x:c r="G728" s="14" t="n">
        <x:v>2</x:v>
      </x:c>
      <x:c r="H728" s="15" t="str">
        <x:v>PRORROGAÇÃO DO PRAZO CONTRATUAL POR MAIS 12 MESES; REAJUSTE CONTRATUAL</x:v>
      </x:c>
      <x:c r="I728" s="17" t="n">
        <x:v>43617</x:v>
      </x:c>
      <x:c r="J728" s="17" t="n">
        <x:v>43982</x:v>
      </x:c>
      <x:c r="K728" s="18" t="n">
        <x:v>584633.5</x:v>
      </x:c>
      <x:c r="L728" s="15" t="str">
        <x:v>EXECUÇÃO</x:v>
      </x:c>
      <x:c r="M728" s="15" t="str">
        <x:v>https://dados.recife.pe.gov.br:443/dataset/195bb808-d2f0-4a41-8fad-00edadfdc281/resource/145f5c46-10ea-4c02-ba26-21333ded8ae9/download/termo-aditivo.csv</x:v>
      </x:c>
    </x:row>
    <x:row r="729" ht="56" customHeight="1">
      <x:c r="A729" s="14" t="n">
        <x:v>919</x:v>
      </x:c>
      <x:c r="B729" s="15" t="str">
        <x:v>1401.0016/2017</x:v>
      </x:c>
      <x:c r="C729" s="15" t="str">
        <x:v>SECRETARIA DE EDUCAÇÃO</x:v>
      </x:c>
      <x:c r="D729" s="15" t="str">
        <x:v>PRESTAÇÃO DE SERVIÇOS DE LIMPEZA DE CISTERNAS E CAIXA D'ÁGUA.</x:v>
      </x:c>
      <x:c r="E729" s="16" t="str">
        <x:v>10363235000100</x:v>
      </x:c>
      <x:c r="F729" s="15" t="str">
        <x:v>IMEDIATA IMPERMEABILIZACOES E SERVICOS LTDA</x:v>
      </x:c>
      <x:c r="G729" s="14" t="n">
        <x:v>5</x:v>
      </x:c>
      <x:c r="H729" s="15" t="str">
        <x:v>PRORROGACAO DO PRAZO CONTRATUAL POR MAIS 12 MESES REAJUSTE CONTRATUAL</x:v>
      </x:c>
      <x:c r="I729" s="17" t="n">
        <x:v>44713</x:v>
      </x:c>
      <x:c r="J729" s="17" t="n">
        <x:v>45077</x:v>
      </x:c>
      <x:c r="K729" s="18"/>
      <x:c r="L729" s="15" t="str">
        <x:v>EXECUÇÃO</x:v>
      </x:c>
      <x:c r="M729" s="15" t="str">
        <x:v>https://dados.recife.pe.gov.br:443/dataset/195bb808-d2f0-4a41-8fad-00edadfdc281/resource/145f5c46-10ea-4c02-ba26-21333ded8ae9/download/termo-aditivo.csv</x:v>
      </x:c>
    </x:row>
    <x:row r="730" ht="56" customHeight="1">
      <x:c r="A730" s="14" t="n">
        <x:v>923</x:v>
      </x:c>
      <x:c r="B730" s="15" t="str">
        <x:v>1401.0017/2017</x:v>
      </x:c>
      <x:c r="C730" s="15" t="str">
        <x:v>SECRETARIA DE EDUCAÇÃO</x:v>
      </x:c>
      <x:c r="D730" s="15" t="str">
        <x:v>SERVIÇO DE MANUTENÇÃO E CONSERVAÇÃO DE MÁQUINAS E EQUIPAMENTOS (EXTINTORES DE INCÊNDIO)</x:v>
      </x:c>
      <x:c r="E730" s="16" t="str">
        <x:v>11062450000125</x:v>
      </x:c>
      <x:c r="F730" s="15" t="str">
        <x:v>E M C XAVIER MANUTENCAO DE EXTINTORES - ME</x:v>
      </x:c>
      <x:c r="G730" s="14" t="n">
        <x:v>2</x:v>
      </x:c>
      <x:c r="H730" s="15" t="str">
        <x:v>ACRÉSCIMO NO QUANTITATIVO DO SEU OBJETO NO PERCENTUAL DE 24,99%, NO VALOR DE R$ 9.290,00, PASSANDO O VALOR GLOBAL DO CONTRATO DE R$ 37.175,00 PARA R$ 46.465,00.</x:v>
      </x:c>
      <x:c r="I730" s="17" t="n">
        <x:v>43379</x:v>
      </x:c>
      <x:c r="J730" s="17" t="n">
        <x:v>43743</x:v>
      </x:c>
      <x:c r="K730" s="18" t="n">
        <x:v>0</x:v>
      </x:c>
      <x:c r="L730" s="15" t="str">
        <x:v>EXECUÇÃO</x:v>
      </x:c>
      <x:c r="M730" s="15" t="str">
        <x:v>https://dados.recife.pe.gov.br:443/dataset/195bb808-d2f0-4a41-8fad-00edadfdc281/resource/145f5c46-10ea-4c02-ba26-21333ded8ae9/download/termo-aditivo.csv</x:v>
      </x:c>
    </x:row>
    <x:row r="731" ht="56" customHeight="1">
      <x:c r="A731" s="14" t="n">
        <x:v>924</x:v>
      </x:c>
      <x:c r="B731" s="15" t="str">
        <x:v>1401.0017/2017</x:v>
      </x:c>
      <x:c r="C731" s="15" t="str">
        <x:v>SECRETARIA DE EDUCAÇÃO</x:v>
      </x:c>
      <x:c r="D731" s="15" t="str">
        <x:v>SERVIÇO DE MANUTENÇÃO E CONSERVAÇÃO DE MÁQUINAS E EQUIPAMENTOS (EXTINTORES DE INCÊNDIO)</x:v>
      </x:c>
      <x:c r="E731" s="16" t="str">
        <x:v>11062450000125</x:v>
      </x:c>
      <x:c r="F731" s="15" t="str">
        <x:v>E M C XAVIER MANUTENCAO DE EXTINTORES - ME</x:v>
      </x:c>
      <x:c r="G731" s="14" t="n">
        <x:v>1</x:v>
      </x:c>
      <x:c r="H731" s="15" t="str">
        <x:v>PRORROGAÇÃO DO PRAZO CONTRATUAL POR MAIS 12 MESES.</x:v>
      </x:c>
      <x:c r="I731" s="17" t="n">
        <x:v>43379</x:v>
      </x:c>
      <x:c r="J731" s="17" t="n">
        <x:v>43743</x:v>
      </x:c>
      <x:c r="K731" s="18" t="n">
        <x:v>37175</x:v>
      </x:c>
      <x:c r="L731" s="15" t="str">
        <x:v>EXECUÇÃO</x:v>
      </x:c>
      <x:c r="M731" s="15" t="str">
        <x:v>https://dados.recife.pe.gov.br:443/dataset/195bb808-d2f0-4a41-8fad-00edadfdc281/resource/145f5c46-10ea-4c02-ba26-21333ded8ae9/download/termo-aditivo.csv</x:v>
      </x:c>
    </x:row>
    <x:row r="732" ht="56" customHeight="1">
      <x:c r="A732" s="14" t="n">
        <x:v>925</x:v>
      </x:c>
      <x:c r="B732" s="15" t="str">
        <x:v>1401.0017/2017</x:v>
      </x:c>
      <x:c r="C732" s="15" t="str">
        <x:v>SECRETARIA DE EDUCAÇÃO</x:v>
      </x:c>
      <x:c r="D732" s="15" t="str">
        <x:v>SERVIÇO DE MANUTENÇÃO E CONSERVAÇÃO DE MÁQUINAS E EQUIPAMENTOS (EXTINTORES DE INCÊNDIO)</x:v>
      </x:c>
      <x:c r="E732" s="16" t="str">
        <x:v>11062450000125</x:v>
      </x:c>
      <x:c r="F732" s="15" t="str">
        <x:v>E M C XAVIER MANUTENCAO DE EXTINTORES - ME</x:v>
      </x:c>
      <x:c r="G732" s="14" t="n">
        <x:v>3</x:v>
      </x:c>
      <x:c r="H732" s="15" t="str">
        <x:v>PRORROGAÇÃO DO PRAZO CONTRATUAL POR MAIS 12 MESES.</x:v>
      </x:c>
      <x:c r="I732" s="17" t="n">
        <x:v>43744</x:v>
      </x:c>
      <x:c r="J732" s="17" t="n">
        <x:v>44109</x:v>
      </x:c>
      <x:c r="K732" s="18" t="n">
        <x:v>46465</x:v>
      </x:c>
      <x:c r="L732" s="15" t="str">
        <x:v>EXECUÇÃO</x:v>
      </x:c>
      <x:c r="M732" s="15" t="str">
        <x:v>https://dados.recife.pe.gov.br:443/dataset/195bb808-d2f0-4a41-8fad-00edadfdc281/resource/145f5c46-10ea-4c02-ba26-21333ded8ae9/download/termo-aditivo.csv</x:v>
      </x:c>
    </x:row>
    <x:row r="733" ht="56" customHeight="1">
      <x:c r="A733" s="14" t="n">
        <x:v>926</x:v>
      </x:c>
      <x:c r="B733" s="15" t="str">
        <x:v>1401.0018/2018</x:v>
      </x:c>
      <x:c r="C733" s="15" t="str">
        <x:v>SECRETARIA DE EDUCAÇÃO</x:v>
      </x:c>
      <x:c r="D733" s="15" t="str">
        <x:v>CONTRATAÇÃO DE EMPRESA ESPECIALIZADA PARA A REALIZAÇÃO DO \\\"PROGRAMA DE CRIATIVIDADE, EMPREENDEDORISMO INOVAÇÃO COM A UTILIZAÇÃO DE TECNOLOGIA EXPONENCIAIS DE FABRICAÇÃO DIGITAL\\\"</x:v>
      </x:c>
      <x:c r="E733" s="16" t="str">
        <x:v>15245413000103</x:v>
      </x:c>
      <x:c r="F733" s="15" t="str">
        <x:v>FAB LAB RECIFE LTDA - ME</x:v>
      </x:c>
      <x:c r="G733" s="14" t="n">
        <x:v>1</x:v>
      </x:c>
      <x:c r="H733" s="15" t="str">
        <x:v>PRORROGAÇÃO DO PRAZO DE VIGÊNCIA POR MAIS 12 MESES; O ACRÉSCIMO DE 23,66%, DO VALOR DO CONTRATO ORIGINAL, NO MONTANTE DE R$ 441.487,92.</x:v>
      </x:c>
      <x:c r="I733" s="17" t="n">
        <x:v>43746</x:v>
      </x:c>
      <x:c r="J733" s="17" t="n">
        <x:v>43897</x:v>
      </x:c>
      <x:c r="K733" s="18" t="n">
        <x:v>441487.92</x:v>
      </x:c>
      <x:c r="L733" s="15" t="str">
        <x:v>EXECUÇÃO</x:v>
      </x:c>
      <x:c r="M733" s="15" t="str">
        <x:v>https://dados.recife.pe.gov.br:443/dataset/195bb808-d2f0-4a41-8fad-00edadfdc281/resource/145f5c46-10ea-4c02-ba26-21333ded8ae9/download/termo-aditivo.csv</x:v>
      </x:c>
    </x:row>
    <x:row r="734" ht="72" customHeight="1">
      <x:c r="A734" s="14" t="n">
        <x:v>927</x:v>
      </x:c>
      <x:c r="B734" s="15" t="str">
        <x:v>1401.0019/2017</x:v>
      </x:c>
      <x:c r="C734" s="15" t="str">
        <x:v>SECRETARIA DE EDUCAÇÃO</x:v>
      </x:c>
      <x:c r="D734" s="15" t="str">
        <x:v>CONSTITUI OBJETO DESTE CONTRATO A EXECUÇÃO DE SERVIÇOS DE MONTAGEM, DESMONTAGEM E INSTALAÇÃO DE DIVISÓRIAS, FORROS, PISOS (VINÍCULO E ELEVADO), BEM COMO RETIRADA E INSTALAÇÃO DE PONTOS 110V, 220V, DADOS, VOZ E LUMINÁRIAS, COM FORNECIMENTO DE MATERIAL, VISANDO ATENDER ÀS NECESSIDADES DOS ÓRGÃOS E ENTIDADES DO PODER EXECUTIVO MUNICIPAL DA PREFEITURA. (DIVISÓRIAS)</x:v>
      </x:c>
      <x:c r="E734" s="16" t="str">
        <x:v>05466712000114</x:v>
      </x:c>
      <x:c r="F734" s="15" t="str">
        <x:v>MOENDO COMERCIO E CONSTRUCOES LTDA EPP</x:v>
      </x:c>
      <x:c r="G734" s="14" t="n">
        <x:v>1</x:v>
      </x:c>
      <x:c r="H734" s="15" t="str">
        <x:v>PRORROGAÇÃO DO PRAZO DE VIGÊNCIA POR MAIS 6 MESES; O ACRÉSCIMO NO PERCENTUAL DE 21,06%</x:v>
      </x:c>
      <x:c r="I734" s="17" t="n">
        <x:v>43302</x:v>
      </x:c>
      <x:c r="J734" s="17" t="n">
        <x:v>43485</x:v>
      </x:c>
      <x:c r="K734" s="18" t="n">
        <x:v>33060</x:v>
      </x:c>
      <x:c r="L734" s="15" t="str">
        <x:v>EXECUÇÃO</x:v>
      </x:c>
      <x:c r="M734" s="15" t="str">
        <x:v>https://dados.recife.pe.gov.br:443/dataset/195bb808-d2f0-4a41-8fad-00edadfdc281/resource/145f5c46-10ea-4c02-ba26-21333ded8ae9/download/termo-aditivo.csv</x:v>
      </x:c>
    </x:row>
    <x:row r="735" ht="56" customHeight="1">
      <x:c r="A735" s="14" t="n">
        <x:v>928</x:v>
      </x:c>
      <x:c r="B735" s="15" t="str">
        <x:v>1401.0019/2018</x:v>
      </x:c>
      <x:c r="C735" s="15" t="str">
        <x:v>SECRETARIA DE EDUCAÇÃO</x:v>
      </x:c>
      <x:c r="D735" s="15" t="str">
        <x:v>ÁGUA MINERAL NATURAL, SEM GÁS, EM GARRAFÃO PLÁSTICO DE 19,5 A 20 LITROS.</x:v>
      </x:c>
      <x:c r="E735" s="16" t="str">
        <x:v>10793836000144</x:v>
      </x:c>
      <x:c r="F735" s="15" t="str">
        <x:v>ACM DISTRIBUIDORA E COMERCIO DE BEBIDAS LTDA - EPP</x:v>
      </x:c>
      <x:c r="G735" s="14" t="n">
        <x:v>1</x:v>
      </x:c>
      <x:c r="H735" s="15" t="str">
        <x:v>ACRÉSCIMO NO QUANTITATIVO DO SEU OBJETO DE 25%, O QUE CORRESPONDE AO VALOR DE R$ 37.650,00. PASSANDO O VALOR GLOBAL DE R$ 150.600,00 PARA R$ 188.250,00.</x:v>
      </x:c>
      <x:c r="I735" s="17" t="n">
        <x:v>43344</x:v>
      </x:c>
      <x:c r="J735" s="17" t="n">
        <x:v>43708</x:v>
      </x:c>
      <x:c r="K735" s="18" t="n">
        <x:v>37650</x:v>
      </x:c>
      <x:c r="L735" s="15" t="str">
        <x:v>EXECUÇÃO</x:v>
      </x:c>
      <x:c r="M735" s="15" t="str">
        <x:v>https://dados.recife.pe.gov.br:443/dataset/195bb808-d2f0-4a41-8fad-00edadfdc281/resource/145f5c46-10ea-4c02-ba26-21333ded8ae9/download/termo-aditivo.csv</x:v>
      </x:c>
    </x:row>
    <x:row r="736" ht="56" customHeight="1">
      <x:c r="A736" s="14" t="n">
        <x:v>929</x:v>
      </x:c>
      <x:c r="B736" s="15" t="str">
        <x:v>1401.0020/2018</x:v>
      </x:c>
      <x:c r="C736" s="15" t="str">
        <x:v>SECRETARIA DE EDUCAÇÃO</x:v>
      </x:c>
      <x:c r="D736" s="15" t="str">
        <x:v>CONTRATAÇÃO DE EMPRESA ESPECIALIZADA NA PRESTAÇÃO DE SERVIÇOS DE AGENTE DE INTEGRAÇÃO DE ESTÁGIO - NÍVEL SUPERIOR.</x:v>
      </x:c>
      <x:c r="E736" s="16" t="str">
        <x:v>11320576000152</x:v>
      </x:c>
      <x:c r="F736" s="15" t="str">
        <x:v>SUPER ESTAGIOS LTDA</x:v>
      </x:c>
      <x:c r="G736" s="14" t="n">
        <x:v>2</x:v>
      </x:c>
      <x:c r="H736" s="15" t="str">
        <x:v>PRORROGAÇÃO DO PRAZO DE VIGÊNCIA POR MAIS 12 MESES.</x:v>
      </x:c>
      <x:c r="I736" s="17" t="n">
        <x:v>44136</x:v>
      </x:c>
      <x:c r="J736" s="17" t="n">
        <x:v>44500</x:v>
      </x:c>
      <x:c r="K736" s="18"/>
      <x:c r="L736" s="15" t="str">
        <x:v>EXECUÇÃO</x:v>
      </x:c>
      <x:c r="M736" s="15" t="str">
        <x:v>https://dados.recife.pe.gov.br:443/dataset/195bb808-d2f0-4a41-8fad-00edadfdc281/resource/145f5c46-10ea-4c02-ba26-21333ded8ae9/download/termo-aditivo.csv</x:v>
      </x:c>
    </x:row>
    <x:row r="737" ht="56" customHeight="1">
      <x:c r="A737" s="14" t="n">
        <x:v>930</x:v>
      </x:c>
      <x:c r="B737" s="15" t="str">
        <x:v>1401.0020/2018</x:v>
      </x:c>
      <x:c r="C737" s="15" t="str">
        <x:v>SECRETARIA DE EDUCAÇÃO</x:v>
      </x:c>
      <x:c r="D737" s="15" t="str">
        <x:v>CONTRATAÇÃO DE EMPRESA ESPECIALIZADA NA PRESTAÇÃO DE SERVIÇOS DE AGENTE DE INTEGRAÇÃO DE ESTÁGIO - NÍVEL SUPERIOR.</x:v>
      </x:c>
      <x:c r="E737" s="16" t="str">
        <x:v>11320576000152</x:v>
      </x:c>
      <x:c r="F737" s="15" t="str">
        <x:v>SUPER ESTAGIOS LTDA</x:v>
      </x:c>
      <x:c r="G737" s="14" t="n">
        <x:v>1</x:v>
      </x:c>
      <x:c r="H737" s="15" t="str">
        <x:v>PRORROGAÇÃO DO PRAZO DE VIGÊNCIA.</x:v>
      </x:c>
      <x:c r="I737" s="17" t="n">
        <x:v>43770</x:v>
      </x:c>
      <x:c r="J737" s="17" t="n">
        <x:v>44135</x:v>
      </x:c>
      <x:c r="K737" s="18" t="n">
        <x:v>5332591.2</x:v>
      </x:c>
      <x:c r="L737" s="15" t="str">
        <x:v>EXECUÇÃO</x:v>
      </x:c>
      <x:c r="M737" s="15" t="str">
        <x:v>https://dados.recife.pe.gov.br:443/dataset/195bb808-d2f0-4a41-8fad-00edadfdc281/resource/145f5c46-10ea-4c02-ba26-21333ded8ae9/download/termo-aditivo.csv</x:v>
      </x:c>
    </x:row>
    <x:row r="738" ht="56" customHeight="1">
      <x:c r="A738" s="14" t="n">
        <x:v>931</x:v>
      </x:c>
      <x:c r="B738" s="15" t="str">
        <x:v>1401.0020/2018</x:v>
      </x:c>
      <x:c r="C738" s="15" t="str">
        <x:v>SECRETARIA DE EDUCAÇÃO</x:v>
      </x:c>
      <x:c r="D738" s="15" t="str">
        <x:v>CONTRATAÇÃO DE EMPRESA ESPECIALIZADA NA PRESTAÇÃO DE SERVIÇOS DE AGENTE DE INTEGRAÇÃO DE ESTÁGIO - NÍVEL SUPERIOR.</x:v>
      </x:c>
      <x:c r="E738" s="16" t="str">
        <x:v>11320576000152</x:v>
      </x:c>
      <x:c r="F738" s="15" t="str">
        <x:v>SUPER ESTAGIOS LTDA</x:v>
      </x:c>
      <x:c r="G738" s="14" t="n">
        <x:v>3</x:v>
      </x:c>
      <x:c r="H738" s="15" t="str">
        <x:v>PRORROGACAO DO PRAZO DE VIGENCIA POR MAIS 12 MESES</x:v>
      </x:c>
      <x:c r="I738" s="17" t="n">
        <x:v>44501</x:v>
      </x:c>
      <x:c r="J738" s="17" t="n">
        <x:v>44865</x:v>
      </x:c>
      <x:c r="K738" s="18"/>
      <x:c r="L738" s="15" t="str">
        <x:v>EXECUÇÃO</x:v>
      </x:c>
      <x:c r="M738" s="15" t="str">
        <x:v>https://dados.recife.pe.gov.br:443/dataset/195bb808-d2f0-4a41-8fad-00edadfdc281/resource/145f5c46-10ea-4c02-ba26-21333ded8ae9/download/termo-aditivo.csv</x:v>
      </x:c>
    </x:row>
    <x:row r="739" ht="72" customHeight="1">
      <x:c r="A739" s="14" t="n">
        <x:v>932</x:v>
      </x:c>
      <x:c r="B739" s="15" t="str">
        <x:v>1401.0021/2017</x:v>
      </x:c>
      <x:c r="C739" s="15" t="str">
        <x:v>SECRETARIA DE EDUCAÇÃO</x:v>
      </x:c>
      <x:c r="D739" s="15" t="str">
        <x:v>CONSTITUI OBJETO DESTE CONTRATO A EXECUÇÃO DE SERVIÇOS DE MONTAGEM, DESMONTAGEM E INSTALAÇÃO DE DIVISÓRIAS, FORROS, PISOS (VINÍLICO E ELEVADO), BEM COMO RETIRADA E INSTALAÇÃO DE PONTOS 110V, 220V, DADOS, VOZ E LUMINÁRIAS, COM FORNECIMENTO DE MATERIAL, VISANDO ATENDER ÀS NECESSIDADES DOS ÓRGÃOS E ENTIDADES DO PODER EXECUTIVO MUNICIPAL DA PREFEITURA. (FORRO E TETO).</x:v>
      </x:c>
      <x:c r="E739" s="16" t="str">
        <x:v>05466712000114</x:v>
      </x:c>
      <x:c r="F739" s="15" t="str">
        <x:v>MOENDO COMERCIO E CONSTRUCOES LTDA EPP</x:v>
      </x:c>
      <x:c r="G739" s="14" t="n">
        <x:v>1</x:v>
      </x:c>
      <x:c r="H739" s="15" t="str">
        <x:v>PRORROGAÇÃO DO PRZO DE VIGÊNCIA POR MAIS 6 MESES</x:v>
      </x:c>
      <x:c r="I739" s="17" t="n">
        <x:v>43306</x:v>
      </x:c>
      <x:c r="J739" s="17" t="n">
        <x:v>43489</x:v>
      </x:c>
      <x:c r="K739" s="18" t="n">
        <x:v>36959.28</x:v>
      </x:c>
      <x:c r="L739" s="15" t="str">
        <x:v>EXECUÇÃO</x:v>
      </x:c>
      <x:c r="M739" s="15" t="str">
        <x:v>https://dados.recife.pe.gov.br:443/dataset/195bb808-d2f0-4a41-8fad-00edadfdc281/resource/145f5c46-10ea-4c02-ba26-21333ded8ae9/download/termo-aditivo.csv</x:v>
      </x:c>
    </x:row>
    <x:row r="740" ht="72" customHeight="1">
      <x:c r="A740" s="14" t="n">
        <x:v>933</x:v>
      </x:c>
      <x:c r="B740" s="15" t="str">
        <x:v>1401.0021/2018</x:v>
      </x:c>
      <x:c r="C740" s="15" t="str">
        <x:v>SECRETARIA DE EDUCAÇÃO</x:v>
      </x:c>
      <x:c r="D740" s="15" t="str">
        <x:v>CONTRATAÇÃO DE EMPRESA ESPECIALIZADA NA PRESTAÇÃO DE SERVIÇOS DE AGENCIAMENTO DE ESTÁGIOS - NÍVEL MÉDIO.</x:v>
      </x:c>
      <x:c r="E740" s="16" t="str">
        <x:v>05342580000119</x:v>
      </x:c>
      <x:c r="F740" s="15" t="str">
        <x:v>UNIVERSIDADE PATATIVA DO ASSARE</x:v>
      </x:c>
      <x:c r="G740" s="14" t="n">
        <x:v>1</x:v>
      </x:c>
      <x:c r="H740" s="15" t="str">
        <x:v>PRORROGAÇÃO DO PRAZO DE VIGÊNCIA POR MAIS 12 MESES. E RATIFICAÇÃO DO PRAZO NA CLÁUSULA PRIMEIRA: ONDE SE LÊ "...TERMO FINAL O DIA 30/10/2020", LEIA-SE "...E TERMO FINAL O DIA 31/10/2020." E NO EXTRATO: ONDE SE LÊ "PRAZO: DE 01.11.2019 A 30/10/2020", LEIA-SE "PRAZO: DE 01.11.2019 A 31.10.2020".</x:v>
      </x:c>
      <x:c r="I740" s="17" t="n">
        <x:v>43770</x:v>
      </x:c>
      <x:c r="J740" s="17" t="n">
        <x:v>44135</x:v>
      </x:c>
      <x:c r="K740" s="18"/>
      <x:c r="L740" s="15" t="str">
        <x:v>EXECUÇÃO</x:v>
      </x:c>
      <x:c r="M740" s="15" t="str">
        <x:v>https://dados.recife.pe.gov.br:443/dataset/195bb808-d2f0-4a41-8fad-00edadfdc281/resource/145f5c46-10ea-4c02-ba26-21333ded8ae9/download/termo-aditivo.csv</x:v>
      </x:c>
    </x:row>
    <x:row r="741" ht="56" customHeight="1">
      <x:c r="A741" s="14" t="n">
        <x:v>934</x:v>
      </x:c>
      <x:c r="B741" s="15" t="str">
        <x:v>1401.0021/2018</x:v>
      </x:c>
      <x:c r="C741" s="15" t="str">
        <x:v>SECRETARIA DE EDUCAÇÃO</x:v>
      </x:c>
      <x:c r="D741" s="15" t="str">
        <x:v>CONTRATAÇÃO DE EMPRESA ESPECIALIZADA NA PRESTAÇÃO DE SERVIÇOS DE AGENCIAMENTO DE ESTÁGIOS - NÍVEL MÉDIO.</x:v>
      </x:c>
      <x:c r="E741" s="16" t="str">
        <x:v>05342580000119</x:v>
      </x:c>
      <x:c r="F741" s="15" t="str">
        <x:v>UNIVERSIDADE PATATIVA DO ASSARE</x:v>
      </x:c>
      <x:c r="G741" s="14" t="n">
        <x:v>2</x:v>
      </x:c>
      <x:c r="H741" s="15" t="str">
        <x:v>PRORROGAÇÃO DO PRAZO DE VIGÊNCIA POR MAIS 12 MESES.</x:v>
      </x:c>
      <x:c r="I741" s="17" t="n">
        <x:v>44136</x:v>
      </x:c>
      <x:c r="J741" s="17" t="n">
        <x:v>44500</x:v>
      </x:c>
      <x:c r="K741" s="18"/>
      <x:c r="L741" s="15" t="str">
        <x:v>EXECUÇÃO</x:v>
      </x:c>
      <x:c r="M741" s="15" t="str">
        <x:v>https://dados.recife.pe.gov.br:443/dataset/195bb808-d2f0-4a41-8fad-00edadfdc281/resource/145f5c46-10ea-4c02-ba26-21333ded8ae9/download/termo-aditivo.csv</x:v>
      </x:c>
    </x:row>
    <x:row r="742" ht="56" customHeight="1">
      <x:c r="A742" s="14" t="n">
        <x:v>935</x:v>
      </x:c>
      <x:c r="B742" s="15" t="str">
        <x:v>1401.0021/2018</x:v>
      </x:c>
      <x:c r="C742" s="15" t="str">
        <x:v>SECRETARIA DE EDUCAÇÃO</x:v>
      </x:c>
      <x:c r="D742" s="15" t="str">
        <x:v>CONTRATAÇÃO DE EMPRESA ESPECIALIZADA NA PRESTAÇÃO DE SERVIÇOS DE AGENCIAMENTO DE ESTÁGIOS - NÍVEL MÉDIO.</x:v>
      </x:c>
      <x:c r="E742" s="16" t="str">
        <x:v>05342580000119</x:v>
      </x:c>
      <x:c r="F742" s="15" t="str">
        <x:v>UNIVERSIDADE PATATIVA DO ASSARE</x:v>
      </x:c>
      <x:c r="G742" s="14" t="n">
        <x:v>3</x:v>
      </x:c>
      <x:c r="H742" s="15" t="str">
        <x:v>PRORROGACAO DO PRAZO DE VIGENCIA POR MAIS 12 MESES</x:v>
      </x:c>
      <x:c r="I742" s="17" t="n">
        <x:v>44501</x:v>
      </x:c>
      <x:c r="J742" s="17" t="n">
        <x:v>44865</x:v>
      </x:c>
      <x:c r="K742" s="18"/>
      <x:c r="L742" s="15" t="str">
        <x:v>CADASTRADO</x:v>
      </x:c>
      <x:c r="M742" s="15" t="str">
        <x:v>https://dados.recife.pe.gov.br:443/dataset/195bb808-d2f0-4a41-8fad-00edadfdc281/resource/145f5c46-10ea-4c02-ba26-21333ded8ae9/download/termo-aditivo.csv</x:v>
      </x:c>
    </x:row>
    <x:row r="743" ht="102" customHeight="1">
      <x:c r="A743" s="14" t="n">
        <x:v>936</x:v>
      </x:c>
      <x:c r="B743" s="15" t="str">
        <x:v>1401.0022/2014</x:v>
      </x:c>
      <x:c r="C743" s="15" t="str">
        <x:v>SECRETARIA DE EDUCAÇÃO</x:v>
      </x:c>
      <x:c r="D743" s="15" t="str">
        <x:v>CONSTITUI OBJETO DO PRESENTE CONTRATO O FORNECIMENTO DE MATÉRIA PRIMA (TIPO GÊNEROS ALIMENTÍCIOS) E REFEIÇÕES PRONTAS (PREPARO, COCÇÃO, TRANSPORTE, DISTRIBUIÇÃO E HIGIENIZAÇÃO) E DEMAIS INSUMOS INERENTES AOS SERVIÇOS, PARA ATENDER AOS ESTUDANTES DAS ESCOLAS MUNICIPAIS E COMUNITÁRIAS, CRECHES MUNICIPAIS E COMUNITÁRIAS, ESCOLAS PROFISSIONALIZANTES, UNIDADES DE TECNOLOGIA E PARTICIPANTES DE PROGRAMAS ESPECIAIS DA SECRETARIA DE EDUCAÇÃO DO RECIFE NOS LOTES 02, 03 E 05 DO PREGÃO ELETRÔNICO Nº 009/2013-CPLE, DE ACORDO COM TERMO DE REFERÊNCIA EM ANEXO AO EDITAL.</x:v>
      </x:c>
      <x:c r="E743" s="16" t="str">
        <x:v>02293852000140</x:v>
      </x:c>
      <x:c r="F743" s="15" t="str">
        <x:v>SP ALIMENTACAO E SERVICOS LTDA</x:v>
      </x:c>
      <x:c r="G743" s="14" t="n">
        <x:v>1</x:v>
      </x:c>
      <x:c r="H743" s="15" t="str">
        <x:v>REPLANILHAMENTO DOS ITENS. O PRESENTE ADITIVO, NÃO IMPLICARÁ EM ACRÉSCIMO DE RECURSOS FINANCEIROS ALÉM DAQUELES ORIGINALMENTE CONTRATADOS.</x:v>
      </x:c>
      <x:c r="I743" s="17" t="n">
        <x:v>41668</x:v>
      </x:c>
      <x:c r="J743" s="17" t="n">
        <x:v>42032</x:v>
      </x:c>
      <x:c r="K743" s="18" t="n">
        <x:v>0</x:v>
      </x:c>
      <x:c r="L743" s="15" t="str">
        <x:v>EXECUÇÃO</x:v>
      </x:c>
      <x:c r="M743" s="15" t="str">
        <x:v>https://dados.recife.pe.gov.br:443/dataset/195bb808-d2f0-4a41-8fad-00edadfdc281/resource/145f5c46-10ea-4c02-ba26-21333ded8ae9/download/termo-aditivo.csv</x:v>
      </x:c>
    </x:row>
    <x:row r="744" ht="102" customHeight="1">
      <x:c r="A744" s="14" t="n">
        <x:v>937</x:v>
      </x:c>
      <x:c r="B744" s="15" t="str">
        <x:v>1401.0022/2014</x:v>
      </x:c>
      <x:c r="C744" s="15" t="str">
        <x:v>SECRETARIA DE EDUCAÇÃO</x:v>
      </x:c>
      <x:c r="D744" s="15" t="str">
        <x:v>CONSTITUI OBJETO DO PRESENTE CONTRATO O FORNECIMENTO DE MATÉRIA PRIMA (TIPO GÊNEROS ALIMENTÍCIOS) E REFEIÇÕES PRONTAS (PREPARO, COCÇÃO, TRANSPORTE, DISTRIBUIÇÃO E HIGIENIZAÇÃO) E DEMAIS INSUMOS INERENTES AOS SERVIÇOS, PARA ATENDER AOS ESTUDANTES DAS ESCOLAS MUNICIPAIS E COMUNITÁRIAS, CRECHES MUNICIPAIS E COMUNITÁRIAS, ESCOLAS PROFISSIONALIZANTES, UNIDADES DE TECNOLOGIA E PARTICIPANTES DE PROGRAMAS ESPECIAIS DA SECRETARIA DE EDUCAÇÃO DO RECIFE NOS LOTES 02, 03 E 05 DO PREGÃO ELETRÔNICO Nº 009/2013-CPLE, DE ACORDO COM TERMO DE REFERÊNCIA EM ANEXO AO EDITAL.</x:v>
      </x:c>
      <x:c r="E744" s="16" t="str">
        <x:v>02293852000140</x:v>
      </x:c>
      <x:c r="F744" s="15" t="str">
        <x:v>SP ALIMENTACAO E SERVICOS LTDA</x:v>
      </x:c>
      <x:c r="G744" s="14" t="n">
        <x:v>4</x:v>
      </x:c>
      <x:c r="H744" s="15" t="str">
        <x:v>PRORROGAÇÃO DE 29/01/2016 À 28/01/2017 E REDUÇÃO DO VALOR GLOBAL ESTIMADO DO CONTRATO NO IMPORTE DE R$ 3.343.450,96, NO PERCENTUAL DE APROXIMADAMENTE 8,24%.</x:v>
      </x:c>
      <x:c r="I744" s="17" t="n">
        <x:v>42033</x:v>
      </x:c>
      <x:c r="J744" s="17" t="n">
        <x:v>42397</x:v>
      </x:c>
      <x:c r="K744" s="18" t="n">
        <x:v>37194609.4</x:v>
      </x:c>
      <x:c r="L744" s="15" t="str">
        <x:v>EXECUÇÃO</x:v>
      </x:c>
      <x:c r="M744" s="15" t="str">
        <x:v>https://dados.recife.pe.gov.br:443/dataset/195bb808-d2f0-4a41-8fad-00edadfdc281/resource/145f5c46-10ea-4c02-ba26-21333ded8ae9/download/termo-aditivo.csv</x:v>
      </x:c>
    </x:row>
    <x:row r="745" ht="102" customHeight="1">
      <x:c r="A745" s="14" t="n">
        <x:v>938</x:v>
      </x:c>
      <x:c r="B745" s="15" t="str">
        <x:v>1401.0022/2014</x:v>
      </x:c>
      <x:c r="C745" s="15" t="str">
        <x:v>SECRETARIA DE EDUCAÇÃO</x:v>
      </x:c>
      <x:c r="D745" s="15" t="str">
        <x:v>CONSTITUI OBJETO DO PRESENTE CONTRATO O FORNECIMENTO DE MATÉRIA PRIMA (TIPO GÊNEROS ALIMENTÍCIOS) E REFEIÇÕES PRONTAS (PREPARO, COCÇÃO, TRANSPORTE, DISTRIBUIÇÃO E HIGIENIZAÇÃO) E DEMAIS INSUMOS INERENTES AOS SERVIÇOS, PARA ATENDER AOS ESTUDANTES DAS ESCOLAS MUNICIPAIS E COMUNITÁRIAS, CRECHES MUNICIPAIS E COMUNITÁRIAS, ESCOLAS PROFISSIONALIZANTES, UNIDADES DE TECNOLOGIA E PARTICIPANTES DE PROGRAMAS ESPECIAIS DA SECRETARIA DE EDUCAÇÃO DO RECIFE NOS LOTES 02, 03 E 05 DO PREGÃO ELETRÔNICO Nº 009/2013-CPLE, DE ACORDO COM TERMO DE REFERÊNCIA EM ANEXO AO EDITAL.</x:v>
      </x:c>
      <x:c r="E745" s="16" t="str">
        <x:v>02293852000140</x:v>
      </x:c>
      <x:c r="F745" s="15" t="str">
        <x:v>SP ALIMENTACAO E SERVICOS LTDA</x:v>
      </x:c>
      <x:c r="G745" s="14" t="n">
        <x:v>7</x:v>
      </x:c>
      <x:c r="H745" s="15" t="str">
        <x:v>PRORROGAÇÃO DE PRAZO DE VIGÊNCIA POR MAIS 12 MESES.</x:v>
      </x:c>
      <x:c r="I745" s="17" t="n">
        <x:v>42033</x:v>
      </x:c>
      <x:c r="J745" s="17" t="n">
        <x:v>42397</x:v>
      </x:c>
      <x:c r="K745" s="18" t="n">
        <x:v>40740214.83</x:v>
      </x:c>
      <x:c r="L745" s="15" t="str">
        <x:v>EXECUÇÃO</x:v>
      </x:c>
      <x:c r="M745" s="15" t="str">
        <x:v>https://dados.recife.pe.gov.br:443/dataset/195bb808-d2f0-4a41-8fad-00edadfdc281/resource/145f5c46-10ea-4c02-ba26-21333ded8ae9/download/termo-aditivo.csv</x:v>
      </x:c>
    </x:row>
    <x:row r="746" ht="102" customHeight="1">
      <x:c r="A746" s="14" t="n">
        <x:v>939</x:v>
      </x:c>
      <x:c r="B746" s="15" t="str">
        <x:v>1401.0022/2014</x:v>
      </x:c>
      <x:c r="C746" s="15" t="str">
        <x:v>SECRETARIA DE EDUCAÇÃO</x:v>
      </x:c>
      <x:c r="D746" s="15" t="str">
        <x:v>CONSTITUI OBJETO DO PRESENTE CONTRATO O FORNECIMENTO DE MATÉRIA PRIMA (TIPO GÊNEROS ALIMENTÍCIOS) E REFEIÇÕES PRONTAS (PREPARO, COCÇÃO, TRANSPORTE, DISTRIBUIÇÃO E HIGIENIZAÇÃO) E DEMAIS INSUMOS INERENTES AOS SERVIÇOS, PARA ATENDER AOS ESTUDANTES DAS ESCOLAS MUNICIPAIS E COMUNITÁRIAS, CRECHES MUNICIPAIS E COMUNITÁRIAS, ESCOLAS PROFISSIONALIZANTES, UNIDADES DE TECNOLOGIA E PARTICIPANTES DE PROGRAMAS ESPECIAIS DA SECRETARIA DE EDUCAÇÃO DO RECIFE NOS LOTES 02, 03 E 05 DO PREGÃO ELETRÔNICO Nº 009/2013-CPLE, DE ACORDO COM TERMO DE REFERÊNCIA EM ANEXO AO EDITAL.</x:v>
      </x:c>
      <x:c r="E746" s="16" t="str">
        <x:v>02293852000140</x:v>
      </x:c>
      <x:c r="F746" s="15" t="str">
        <x:v>SP ALIMENTACAO E SERVICOS LTDA</x:v>
      </x:c>
      <x:c r="G746" s="14" t="n">
        <x:v>2</x:v>
      </x:c>
      <x:c r="H746" s="15" t="str">
        <x:v>I)A RETIFIC. DA CLÁUSULA 4ª: §3º FICA UNIFORMIZADO O PRAZO DE PREST. SERVIÇO, CORRESPOND. AO LOTE Nº 05, PASSANDO DE 06 MESES PREVISTO NO ITEM 9.3.2 DO EDITAL DO PREGÃO ELET. Nº009/2013-CPLE, P/12 MESES E A CONSEQUENTE ALTER. DO DESEMBOLSO PREVISTO NO RESPECTIVO LOTE, DE R$ 7.423.746,42 SEMESTRAIS P/R$ 14.847.492,84 ANUAIS. II)O ACRÉSCIMO DO OBJETO CONTRATADO, CORRESPONDENTE AO % APROX., DE 15,30%, PASSANDO O VALOR GLOBAL DE R$ 48.515.789,60 P/R$ 55.939.533,58. III)PRORROG. DO PRAZO VIGÊNCIA.</x:v>
      </x:c>
      <x:c r="I746" s="17" t="n">
        <x:v>42033</x:v>
      </x:c>
      <x:c r="J746" s="17" t="n">
        <x:v>42213</x:v>
      </x:c>
      <x:c r="K746" s="18" t="n">
        <x:v>28280521.97</x:v>
      </x:c>
      <x:c r="L746" s="15" t="str">
        <x:v>EXECUÇÃO</x:v>
      </x:c>
      <x:c r="M746" s="15" t="str">
        <x:v>https://dados.recife.pe.gov.br:443/dataset/195bb808-d2f0-4a41-8fad-00edadfdc281/resource/145f5c46-10ea-4c02-ba26-21333ded8ae9/download/termo-aditivo.csv</x:v>
      </x:c>
    </x:row>
    <x:row r="747" ht="102" customHeight="1">
      <x:c r="A747" s="14" t="n">
        <x:v>940</x:v>
      </x:c>
      <x:c r="B747" s="15" t="str">
        <x:v>1401.0022/2014</x:v>
      </x:c>
      <x:c r="C747" s="15" t="str">
        <x:v>SECRETARIA DE EDUCAÇÃO</x:v>
      </x:c>
      <x:c r="D747" s="15" t="str">
        <x:v>CONSTITUI OBJETO DO PRESENTE CONTRATO O FORNECIMENTO DE MATÉRIA PRIMA (TIPO GÊNEROS ALIMENTÍCIOS) E REFEIÇÕES PRONTAS (PREPARO, COCÇÃO, TRANSPORTE, DISTRIBUIÇÃO E HIGIENIZAÇÃO) E DEMAIS INSUMOS INERENTES AOS SERVIÇOS, PARA ATENDER AOS ESTUDANTES DAS ESCOLAS MUNICIPAIS E COMUNITÁRIAS, CRECHES MUNICIPAIS E COMUNITÁRIAS, ESCOLAS PROFISSIONALIZANTES, UNIDADES DE TECNOLOGIA E PARTICIPANTES DE PROGRAMAS ESPECIAIS DA SECRETARIA DE EDUCAÇÃO DO RECIFE NOS LOTES 02, 03 E 05 DO PREGÃO ELETRÔNICO Nº 009/2013-CPLE, DE ACORDO COM TERMO DE REFERÊNCIA EM ANEXO AO EDITAL.</x:v>
      </x:c>
      <x:c r="E747" s="16" t="str">
        <x:v>02293852000140</x:v>
      </x:c>
      <x:c r="F747" s="15" t="str">
        <x:v>SP ALIMENTACAO E SERVICOS LTDA</x:v>
      </x:c>
      <x:c r="G747" s="14" t="n">
        <x:v>6</x:v>
      </x:c>
      <x:c r="H747" s="15" t="str">
        <x:v>REAJUSTE CONTRATUAL, EQUIVALENTE AO PERCENTUAL DE 8,74% DO IPCA/IBGE, COM EFEITOS RETROATIVOS A AGOSTO/2016.</x:v>
      </x:c>
      <x:c r="I747" s="17" t="n">
        <x:v>41668</x:v>
      </x:c>
      <x:c r="J747" s="17" t="n">
        <x:v>42032</x:v>
      </x:c>
      <x:c r="K747" s="18" t="n">
        <x:v>6866966.33</x:v>
      </x:c>
      <x:c r="L747" s="15" t="str">
        <x:v>EXECUÇÃO</x:v>
      </x:c>
      <x:c r="M747" s="15" t="str">
        <x:v>https://dados.recife.pe.gov.br:443/dataset/195bb808-d2f0-4a41-8fad-00edadfdc281/resource/145f5c46-10ea-4c02-ba26-21333ded8ae9/download/termo-aditivo.csv</x:v>
      </x:c>
    </x:row>
    <x:row r="748" ht="102" customHeight="1">
      <x:c r="A748" s="14" t="n">
        <x:v>941</x:v>
      </x:c>
      <x:c r="B748" s="15" t="str">
        <x:v>1401.0022/2014</x:v>
      </x:c>
      <x:c r="C748" s="15" t="str">
        <x:v>SECRETARIA DE EDUCAÇÃO</x:v>
      </x:c>
      <x:c r="D748" s="15" t="str">
        <x:v>CONSTITUI OBJETO DO PRESENTE CONTRATO O FORNECIMENTO DE MATÉRIA PRIMA (TIPO GÊNEROS ALIMENTÍCIOS) E REFEIÇÕES PRONTAS (PREPARO, COCÇÃO, TRANSPORTE, DISTRIBUIÇÃO E HIGIENIZAÇÃO) E DEMAIS INSUMOS INERENTES AOS SERVIÇOS, PARA ATENDER AOS ESTUDANTES DAS ESCOLAS MUNICIPAIS E COMUNITÁRIAS, CRECHES MUNICIPAIS E COMUNITÁRIAS, ESCOLAS PROFISSIONALIZANTES, UNIDADES DE TECNOLOGIA E PARTICIPANTES DE PROGRAMAS ESPECIAIS DA SECRETARIA DE EDUCAÇÃO DO RECIFE NOS LOTES 02, 03 E 05 DO PREGÃO ELETRÔNICO Nº 009/2013-CPLE, DE ACORDO COM TERMO DE REFERÊNCIA EM ANEXO AO EDITAL.</x:v>
      </x:c>
      <x:c r="E748" s="16" t="str">
        <x:v>02293852000140</x:v>
      </x:c>
      <x:c r="F748" s="15" t="str">
        <x:v>SP ALIMENTACAO E SERVICOS LTDA</x:v>
      </x:c>
      <x:c r="G748" s="14" t="n">
        <x:v>3</x:v>
      </x:c>
      <x:c r="H748" s="15" t="str">
        <x:v>PRORROGAÇÃO DO PRAZO DE VIGÊNCIA POR MAIS 06 MESES; A EXCLUSÃO DA OBRIGAÇÃO PREVISTA NO INCISO XXVII DA CLÁUSULA DÉCIMA SEGUNDA DO CONTRATO, CONFORME ATA DE NEGOCIAÇÕES; A REVISÃO DO VALOR CONTRATUAL DOS LOTES II,III E V</x:v>
      </x:c>
      <x:c r="I748" s="17" t="n">
        <x:v>42033</x:v>
      </x:c>
      <x:c r="J748" s="17" t="n">
        <x:v>42213</x:v>
      </x:c>
      <x:c r="K748" s="18" t="n">
        <x:v>20269030.18</x:v>
      </x:c>
      <x:c r="L748" s="15" t="str">
        <x:v>EXECUÇÃO</x:v>
      </x:c>
      <x:c r="M748" s="15" t="str">
        <x:v>https://dados.recife.pe.gov.br:443/dataset/195bb808-d2f0-4a41-8fad-00edadfdc281/resource/145f5c46-10ea-4c02-ba26-21333ded8ae9/download/termo-aditivo.csv</x:v>
      </x:c>
    </x:row>
    <x:row r="749" ht="102" customHeight="1">
      <x:c r="A749" s="14" t="n">
        <x:v>942</x:v>
      </x:c>
      <x:c r="B749" s="15" t="str">
        <x:v>1401.0022/2014</x:v>
      </x:c>
      <x:c r="C749" s="15" t="str">
        <x:v>SECRETARIA DE EDUCAÇÃO</x:v>
      </x:c>
      <x:c r="D749" s="15" t="str">
        <x:v>CONSTITUI OBJETO DO PRESENTE CONTRATO O FORNECIMENTO DE MATÉRIA PRIMA (TIPO GÊNEROS ALIMENTÍCIOS) E REFEIÇÕES PRONTAS (PREPARO, COCÇÃO, TRANSPORTE, DISTRIBUIÇÃO E HIGIENIZAÇÃO) E DEMAIS INSUMOS INERENTES AOS SERVIÇOS, PARA ATENDER AOS ESTUDANTES DAS ESCOLAS MUNICIPAIS E COMUNITÁRIAS, CRECHES MUNICIPAIS E COMUNITÁRIAS, ESCOLAS PROFISSIONALIZANTES, UNIDADES DE TECNOLOGIA E PARTICIPANTES DE PROGRAMAS ESPECIAIS DA SECRETARIA DE EDUCAÇÃO DO RECIFE NOS LOTES 02, 03 E 05 DO PREGÃO ELETRÔNICO Nº 009/2013-CPLE, DE ACORDO COM TERMO DE REFERÊNCIA EM ANEXO AO EDITAL.</x:v>
      </x:c>
      <x:c r="E749" s="16" t="str">
        <x:v>02293852000140</x:v>
      </x:c>
      <x:c r="F749" s="15" t="str">
        <x:v>SP ALIMENTACAO E SERVICOS LTDA</x:v>
      </x:c>
      <x:c r="G749" s="14" t="n">
        <x:v>5</x:v>
      </x:c>
      <x:c r="H749" s="15" t="str">
        <x:v>REPLANILHAMENTO DOS LOTES 02 E 03 DO CONTRATO. O PRESENTE ADITIVO, NÃO IMPLICARÁ EM ACRÉSCIMO DE RECURSOS FINANCEIROS ALÉM DAQUELES ORIGINALMENTE CONTRATADOS.</x:v>
      </x:c>
      <x:c r="I749" s="17" t="n">
        <x:v>41668</x:v>
      </x:c>
      <x:c r="J749" s="17" t="n">
        <x:v>42032</x:v>
      </x:c>
      <x:c r="K749" s="18" t="n">
        <x:v>0</x:v>
      </x:c>
      <x:c r="L749" s="15" t="str">
        <x:v>EXECUÇÃO</x:v>
      </x:c>
      <x:c r="M749" s="15" t="str">
        <x:v>https://dados.recife.pe.gov.br:443/dataset/195bb808-d2f0-4a41-8fad-00edadfdc281/resource/145f5c46-10ea-4c02-ba26-21333ded8ae9/download/termo-aditivo.csv</x:v>
      </x:c>
    </x:row>
    <x:row r="750" ht="56" customHeight="1">
      <x:c r="A750" s="14" t="n">
        <x:v>943</x:v>
      </x:c>
      <x:c r="B750" s="15" t="str">
        <x:v>1401.0022/2017</x:v>
      </x:c>
      <x:c r="C750" s="15" t="str">
        <x:v>SECRETARIA DE EDUCAÇÃO</x:v>
      </x:c>
      <x:c r="D750" s="15" t="str">
        <x:v>LOCAÇÃO DE IMÓVEL NÃO RESIDENCIAL, LOCALIZADO NA RUA SAMUEL FARIAS, 127, CASA FORTE.</x:v>
      </x:c>
      <x:c r="E750" s="16" t="str">
        <x:v>01709778000137</x:v>
      </x:c>
      <x:c r="F750" s="15" t="str">
        <x:v>PARÓQUIA DO SAGRADO CORAÇÃO DE JESUS</x:v>
      </x:c>
      <x:c r="G750" s="14" t="n">
        <x:v>2</x:v>
      </x:c>
      <x:c r="H750" s="15" t="str">
        <x:v>PRORROGAÇÃO DO PRAZO DE VIGÊNCIA, 12 MESES; REAJUSTE DO ALUGUEL MENSAL.</x:v>
      </x:c>
      <x:c r="I750" s="17" t="n">
        <x:v>43603</x:v>
      </x:c>
      <x:c r="J750" s="17" t="n">
        <x:v>43968</x:v>
      </x:c>
      <x:c r="K750" s="18" t="n">
        <x:v>432446.16</x:v>
      </x:c>
      <x:c r="L750" s="15" t="str">
        <x:v>EXECUÇÃO</x:v>
      </x:c>
      <x:c r="M750" s="15" t="str">
        <x:v>https://dados.recife.pe.gov.br:443/dataset/195bb808-d2f0-4a41-8fad-00edadfdc281/resource/145f5c46-10ea-4c02-ba26-21333ded8ae9/download/termo-aditivo.csv</x:v>
      </x:c>
    </x:row>
    <x:row r="751" ht="56" customHeight="1">
      <x:c r="A751" s="14" t="n">
        <x:v>944</x:v>
      </x:c>
      <x:c r="B751" s="15" t="str">
        <x:v>1401.0022/2017</x:v>
      </x:c>
      <x:c r="C751" s="15" t="str">
        <x:v>SECRETARIA DE EDUCAÇÃO</x:v>
      </x:c>
      <x:c r="D751" s="15" t="str">
        <x:v>LOCAÇÃO DE IMÓVEL NÃO RESIDENCIAL, LOCALIZADO NA RUA SAMUEL FARIAS, 127, CASA FORTE.</x:v>
      </x:c>
      <x:c r="E751" s="16" t="str">
        <x:v>01709778000137</x:v>
      </x:c>
      <x:c r="F751" s="15" t="str">
        <x:v>PARÓQUIA DO SAGRADO CORAÇÃO DE JESUS</x:v>
      </x:c>
      <x:c r="G751" s="14" t="n">
        <x:v>1</x:v>
      </x:c>
      <x:c r="H751" s="15" t="str">
        <x:v>PRORROGAÇÃO DO PRAZO DE VIGÊNCIA, 12 MESES; REAJUSTE DO ALUGUEL MENSAL.</x:v>
      </x:c>
      <x:c r="I751" s="17" t="n">
        <x:v>43238</x:v>
      </x:c>
      <x:c r="J751" s="17" t="n">
        <x:v>43602</x:v>
      </x:c>
      <x:c r="K751" s="18" t="n">
        <x:v>414030</x:v>
      </x:c>
      <x:c r="L751" s="15" t="str">
        <x:v>EXECUÇÃO</x:v>
      </x:c>
      <x:c r="M751" s="15" t="str">
        <x:v>https://dados.recife.pe.gov.br:443/dataset/195bb808-d2f0-4a41-8fad-00edadfdc281/resource/145f5c46-10ea-4c02-ba26-21333ded8ae9/download/termo-aditivo.csv</x:v>
      </x:c>
    </x:row>
    <x:row r="752" ht="56" customHeight="1">
      <x:c r="A752" s="14" t="n">
        <x:v>945</x:v>
      </x:c>
      <x:c r="B752" s="15" t="str">
        <x:v>1401.0022/2017</x:v>
      </x:c>
      <x:c r="C752" s="15" t="str">
        <x:v>SECRETARIA DE EDUCAÇÃO</x:v>
      </x:c>
      <x:c r="D752" s="15" t="str">
        <x:v>LOCAÇÃO DE IMÓVEL NÃO RESIDENCIAL, LOCALIZADO NA RUA SAMUEL FARIAS, 127, CASA FORTE.</x:v>
      </x:c>
      <x:c r="E752" s="16" t="str">
        <x:v>01709778000137</x:v>
      </x:c>
      <x:c r="F752" s="15" t="str">
        <x:v>PARÓQUIA DO SAGRADO CORAÇÃO DE JESUS</x:v>
      </x:c>
      <x:c r="G752" s="14" t="n">
        <x:v>4</x:v>
      </x:c>
      <x:c r="H752" s="15" t="str">
        <x:v>prorrogacao do prazo de vigencia contratual por mais 24  vinte e quatro  meses tendo como termo inicial o dia 18052025 e termo final o dia 17052027</x:v>
      </x:c>
      <x:c r="I752" s="17" t="n">
        <x:v>45795</x:v>
      </x:c>
      <x:c r="J752" s="17" t="n">
        <x:v>46524</x:v>
      </x:c>
      <x:c r="K752" s="18"/>
      <x:c r="L752" s="15" t="str">
        <x:v>CADASTRADO</x:v>
      </x:c>
      <x:c r="M752" s="15" t="str">
        <x:v>https://dados.recife.pe.gov.br:443/dataset/195bb808-d2f0-4a41-8fad-00edadfdc281/resource/145f5c46-10ea-4c02-ba26-21333ded8ae9/download/termo-aditivo.csv</x:v>
      </x:c>
    </x:row>
    <x:row r="753" ht="56" customHeight="1">
      <x:c r="A753" s="14" t="n">
        <x:v>946</x:v>
      </x:c>
      <x:c r="B753" s="15" t="str">
        <x:v>1401.0022/2017</x:v>
      </x:c>
      <x:c r="C753" s="15" t="str">
        <x:v>SECRETARIA DE EDUCAÇÃO</x:v>
      </x:c>
      <x:c r="D753" s="15" t="str">
        <x:v>LOCAÇÃO DE IMÓVEL NÃO RESIDENCIAL, LOCALIZADO NA RUA SAMUEL FARIAS, 127, CASA FORTE.</x:v>
      </x:c>
      <x:c r="E753" s="16" t="str">
        <x:v>01709778000137</x:v>
      </x:c>
      <x:c r="F753" s="15" t="str">
        <x:v>PARÓQUIA DO SAGRADO CORAÇÃO DE JESUS</x:v>
      </x:c>
      <x:c r="G753" s="14" t="n">
        <x:v>3</x:v>
      </x:c>
      <x:c r="H753" s="15" t="str">
        <x:v>PRORROGAÇÃO DO PRAZO DE VIGÊNCIA POR MAIS 60 (SESSENTA) MESES.</x:v>
      </x:c>
      <x:c r="I753" s="17" t="n">
        <x:v>43969</x:v>
      </x:c>
      <x:c r="J753" s="17" t="n">
        <x:v>45794</x:v>
      </x:c>
      <x:c r="K753" s="18"/>
      <x:c r="L753" s="15" t="str">
        <x:v>EXECUÇÃO</x:v>
      </x:c>
      <x:c r="M753" s="15" t="str">
        <x:v>https://dados.recife.pe.gov.br:443/dataset/195bb808-d2f0-4a41-8fad-00edadfdc281/resource/145f5c46-10ea-4c02-ba26-21333ded8ae9/download/termo-aditivo.csv</x:v>
      </x:c>
    </x:row>
    <x:row r="754" ht="56" customHeight="1">
      <x:c r="A754" s="14" t="n">
        <x:v>950</x:v>
      </x:c>
      <x:c r="B754" s="15" t="str">
        <x:v>1401.0024/2017</x:v>
      </x:c>
      <x:c r="C754" s="15" t="str">
        <x:v>SECRETARIA DE EDUCAÇÃO</x:v>
      </x:c>
      <x:c r="D754" s="15" t="str">
        <x:v>CONTRATAÇÃO DE EMPRESA DE ENGENHARIA PARA EXECUÇÃO COMPLEMENTAR DAS OBRAS E SERVIÇOS DE CONSTRUÇÃO DO CENTRO MUNICIPAL DE EDUCAÇÃO INFANTIL - CMEI DA UFRPE.</x:v>
      </x:c>
      <x:c r="E754" s="16" t="str">
        <x:v>02566653000168</x:v>
      </x:c>
      <x:c r="F754" s="15" t="str">
        <x:v>EGC -EMPRESA GERAL DE CONSTRUCAO LTDA</x:v>
      </x:c>
      <x:c r="G754" s="14" t="n">
        <x:v>2</x:v>
      </x:c>
      <x:c r="H754" s="15" t="str">
        <x:v>PRORROGAÇÃO DE PRAZO DE VIGÊNCIA/EXECUÇÃO CONTRATUAL.</x:v>
      </x:c>
      <x:c r="I754" s="17" t="n">
        <x:v>43315</x:v>
      </x:c>
      <x:c r="J754" s="17" t="n">
        <x:v>43435</x:v>
      </x:c>
      <x:c r="K754" s="18" t="n">
        <x:v>0</x:v>
      </x:c>
      <x:c r="L754" s="15" t="str">
        <x:v>EXECUÇÃO</x:v>
      </x:c>
      <x:c r="M754" s="15" t="str">
        <x:v>https://dados.recife.pe.gov.br:443/dataset/195bb808-d2f0-4a41-8fad-00edadfdc281/resource/145f5c46-10ea-4c02-ba26-21333ded8ae9/download/termo-aditivo.csv</x:v>
      </x:c>
    </x:row>
    <x:row r="755" ht="57" customHeight="1">
      <x:c r="A755" s="14" t="n">
        <x:v>951</x:v>
      </x:c>
      <x:c r="B755" s="15" t="str">
        <x:v>1401.0024/2017</x:v>
      </x:c>
      <x:c r="C755" s="15" t="str">
        <x:v>SECRETARIA DE EDUCAÇÃO</x:v>
      </x:c>
      <x:c r="D755" s="15" t="str">
        <x:v>CONTRATAÇÃO DE EMPRESA DE ENGENHARIA PARA EXECUÇÃO COMPLEMENTAR DAS OBRAS E SERVIÇOS DE CONSTRUÇÃO DO CENTRO MUNICIPAL DE EDUCAÇÃO INFANTIL - CMEI DA UFRPE.</x:v>
      </x:c>
      <x:c r="E755" s="16" t="str">
        <x:v>02566653000168</x:v>
      </x:c>
      <x:c r="F755" s="15" t="str">
        <x:v>EGC -EMPRESA GERAL DE CONSTRUCAO LTDA</x:v>
      </x:c>
      <x:c r="G755" s="14" t="n">
        <x:v>1</x:v>
      </x:c>
      <x:c r="H755" s="15" t="str">
        <x:v>REAJUSTE EQUIVALENTE AO PERCENTUAL DE 10,53%, DO INCC ACUMULADO NO PERÍODO DE AGOSTO/2015 A JULHO/2017, CORRESPONDENTE À R$ 136.735,01, PASSANDO O VALOR GLOBAL DO CONTRATO DE R$ 1.297.749,76 PARA R$ 1.434.484,77.</x:v>
      </x:c>
      <x:c r="I755" s="17" t="n">
        <x:v>43011</x:v>
      </x:c>
      <x:c r="J755" s="17" t="n">
        <x:v>43192</x:v>
      </x:c>
      <x:c r="K755" s="18" t="n">
        <x:v>136735.01</x:v>
      </x:c>
      <x:c r="L755" s="15" t="str">
        <x:v>EXECUÇÃO</x:v>
      </x:c>
      <x:c r="M755" s="15" t="str">
        <x:v>https://dados.recife.pe.gov.br:443/dataset/195bb808-d2f0-4a41-8fad-00edadfdc281/resource/145f5c46-10ea-4c02-ba26-21333ded8ae9/download/termo-aditivo.csv</x:v>
      </x:c>
    </x:row>
    <x:row r="756" ht="57" customHeight="1">
      <x:c r="A756" s="14" t="n">
        <x:v>952</x:v>
      </x:c>
      <x:c r="B756" s="15" t="str">
        <x:v>1401.0024/2017</x:v>
      </x:c>
      <x:c r="C756" s="15" t="str">
        <x:v>SECRETARIA DE EDUCAÇÃO</x:v>
      </x:c>
      <x:c r="D756" s="15" t="str">
        <x:v>CONTRATAÇÃO DE EMPRESA DE ENGENHARIA PARA EXECUÇÃO COMPLEMENTAR DAS OBRAS E SERVIÇOS DE CONSTRUÇÃO DO CENTRO MUNICIPAL DE EDUCAÇÃO INFANTIL - CMEI DA UFRPE.</x:v>
      </x:c>
      <x:c r="E756" s="16" t="str">
        <x:v>02566653000168</x:v>
      </x:c>
      <x:c r="F756" s="15" t="str">
        <x:v>EGC -EMPRESA GERAL DE CONSTRUCAO LTDA</x:v>
      </x:c>
      <x:c r="G756" s="14" t="n">
        <x:v>3</x:v>
      </x:c>
      <x:c r="H756" s="15" t="str">
        <x:v>PRORROGAÇÃO DE PRAZO DE VIGÊNCIA/EXECUÇÃO CONTRATUAL; O ACRÉSCIMO DE SERVIÇOS EXTRAS E EXCEDENTES NO VALOR DE R$ 321.232,36 CONFORME PLANILHA ANEXA AOS AUTOS, CORRESPONDENTE AO PERCENTUAL DE APROXIMADAMENTE 24,75% DO VALOR GLOBAL ORIGINAL DO CONTRATO.</x:v>
      </x:c>
      <x:c r="I756" s="17" t="n">
        <x:v>43193</x:v>
      </x:c>
      <x:c r="J756" s="17" t="n">
        <x:v>43314</x:v>
      </x:c>
      <x:c r="K756" s="18" t="n">
        <x:v>321232.36</x:v>
      </x:c>
      <x:c r="L756" s="15" t="str">
        <x:v>EXECUÇÃO</x:v>
      </x:c>
      <x:c r="M756" s="15" t="str">
        <x:v>https://dados.recife.pe.gov.br:443/dataset/195bb808-d2f0-4a41-8fad-00edadfdc281/resource/145f5c46-10ea-4c02-ba26-21333ded8ae9/download/termo-aditivo.csv</x:v>
      </x:c>
    </x:row>
    <x:row r="757" ht="56" customHeight="1">
      <x:c r="A757" s="14" t="n">
        <x:v>953</x:v>
      </x:c>
      <x:c r="B757" s="15" t="str">
        <x:v>1401.0024/2017</x:v>
      </x:c>
      <x:c r="C757" s="15" t="str">
        <x:v>SECRETARIA DE EDUCAÇÃO</x:v>
      </x:c>
      <x:c r="D757" s="15" t="str">
        <x:v>CONTRATAÇÃO DE EMPRESA DE ENGENHARIA PARA EXECUÇÃO COMPLEMENTAR DAS OBRAS E SERVIÇOS DE CONSTRUÇÃO DO CENTRO MUNICIPAL DE EDUCAÇÃO INFANTIL - CMEI DA UFRPE.</x:v>
      </x:c>
      <x:c r="E757" s="16" t="str">
        <x:v>02566653000168</x:v>
      </x:c>
      <x:c r="F757" s="15" t="str">
        <x:v>EGC -EMPRESA GERAL DE CONSTRUCAO LTDA</x:v>
      </x:c>
      <x:c r="G757" s="14" t="n">
        <x:v>4</x:v>
      </x:c>
      <x:c r="H757" s="15" t="str">
        <x:v>PRORROGAÇÃO DE PRAZO DE VIGÊNCIA/EXECUÇÃO CONTRATUAL POR MAIS 90 (NOVENTA) DIAS.</x:v>
      </x:c>
      <x:c r="I757" s="17" t="n">
        <x:v>43436</x:v>
      </x:c>
      <x:c r="J757" s="17" t="n">
        <x:v>43526</x:v>
      </x:c>
      <x:c r="K757" s="18" t="n">
        <x:v>0</x:v>
      </x:c>
      <x:c r="L757" s="15" t="str">
        <x:v>EXECUÇÃO</x:v>
      </x:c>
      <x:c r="M757" s="15" t="str">
        <x:v>https://dados.recife.pe.gov.br:443/dataset/195bb808-d2f0-4a41-8fad-00edadfdc281/resource/145f5c46-10ea-4c02-ba26-21333ded8ae9/download/termo-aditivo.csv</x:v>
      </x:c>
    </x:row>
    <x:row r="758" ht="56" customHeight="1">
      <x:c r="A758" s="14" t="n">
        <x:v>954</x:v>
      </x:c>
      <x:c r="B758" s="15" t="str">
        <x:v>1401.0024/2018</x:v>
      </x:c>
      <x:c r="C758" s="15" t="str">
        <x:v>SECRETARIA DE EDUCAÇÃO</x:v>
      </x:c>
      <x:c r="D758" s="15" t="str">
        <x:v>CONTRATAÇÃO DE EMPRESA ESPECIALIZADA PARA PRESTAÇÃO DE SERVIÇO TERCEIRIZADO DE APOIO ADMINISTRATIVO NÍVEIS I,II,IV.</x:v>
      </x:c>
      <x:c r="E758" s="16" t="str">
        <x:v>05969071000110</x:v>
      </x:c>
      <x:c r="F758" s="15" t="str">
        <x:v>APPA SERVIÇOS TEMPORARIOS E EFETIVOS LTDA</x:v>
      </x:c>
      <x:c r="G758" s="14" t="n">
        <x:v>6</x:v>
      </x:c>
      <x:c r="H758" s="15" t="str">
        <x:v>PRORROGAÇÃO DO PRAZO DE VIGÊNCIA POR MAIS 12 MESES.</x:v>
      </x:c>
      <x:c r="I758" s="17" t="n">
        <x:v>44519</x:v>
      </x:c>
      <x:c r="J758" s="17" t="n">
        <x:v>44883</x:v>
      </x:c>
      <x:c r="K758" s="18"/>
      <x:c r="L758" s="15" t="str">
        <x:v>EXECUÇÃO</x:v>
      </x:c>
      <x:c r="M758" s="15" t="str">
        <x:v>https://dados.recife.pe.gov.br:443/dataset/195bb808-d2f0-4a41-8fad-00edadfdc281/resource/145f5c46-10ea-4c02-ba26-21333ded8ae9/download/termo-aditivo.csv</x:v>
      </x:c>
    </x:row>
    <x:row r="759" ht="56" customHeight="1">
      <x:c r="A759" s="14" t="n">
        <x:v>955</x:v>
      </x:c>
      <x:c r="B759" s="15" t="str">
        <x:v>1401.0024/2018</x:v>
      </x:c>
      <x:c r="C759" s="15" t="str">
        <x:v>SECRETARIA DE EDUCAÇÃO</x:v>
      </x:c>
      <x:c r="D759" s="15" t="str">
        <x:v>CONTRATAÇÃO DE EMPRESA ESPECIALIZADA PARA PRESTAÇÃO DE SERVIÇO TERCEIRIZADO DE APOIO ADMINISTRATIVO NÍVEIS I,II,IV.</x:v>
      </x:c>
      <x:c r="E759" s="16" t="str">
        <x:v>05969071000110</x:v>
      </x:c>
      <x:c r="F759" s="15" t="str">
        <x:v>APPA SERVIÇOS TEMPORARIOS E EFETIVOS LTDA</x:v>
      </x:c>
      <x:c r="G759" s="14" t="n">
        <x:v>2</x:v>
      </x:c>
      <x:c r="H759" s="15" t="str">
        <x:v>PRORROGAÇÃO DO PRAZO DE VIGÊNCIA POR MAIS 12 MESES.</x:v>
      </x:c>
      <x:c r="I759" s="17" t="n">
        <x:v>43788</x:v>
      </x:c>
      <x:c r="J759" s="17" t="n">
        <x:v>44153</x:v>
      </x:c>
      <x:c r="K759" s="18" t="n">
        <x:v>7582454.16</x:v>
      </x:c>
      <x:c r="L759" s="15" t="str">
        <x:v>EXECUÇÃO</x:v>
      </x:c>
      <x:c r="M759" s="15" t="str">
        <x:v>https://dados.recife.pe.gov.br:443/dataset/195bb808-d2f0-4a41-8fad-00edadfdc281/resource/145f5c46-10ea-4c02-ba26-21333ded8ae9/download/termo-aditivo.csv</x:v>
      </x:c>
    </x:row>
    <x:row r="760" ht="56" customHeight="1">
      <x:c r="A760" s="14" t="n">
        <x:v>956</x:v>
      </x:c>
      <x:c r="B760" s="15" t="str">
        <x:v>1401.0024/2018</x:v>
      </x:c>
      <x:c r="C760" s="15" t="str">
        <x:v>SECRETARIA DE EDUCAÇÃO</x:v>
      </x:c>
      <x:c r="D760" s="15" t="str">
        <x:v>CONTRATAÇÃO DE EMPRESA ESPECIALIZADA PARA PRESTAÇÃO DE SERVIÇO TERCEIRIZADO DE APOIO ADMINISTRATIVO NÍVEIS I,II,IV.</x:v>
      </x:c>
      <x:c r="E760" s="16" t="str">
        <x:v>05969071000110</x:v>
      </x:c>
      <x:c r="F760" s="15" t="str">
        <x:v>APPA SERVIÇOS TEMPORARIOS E EFETIVOS LTDA</x:v>
      </x:c>
      <x:c r="G760" s="14" t="n">
        <x:v>7</x:v>
      </x:c>
      <x:c r="H760" s="15" t="str">
        <x:v>Prorrogacao do prazo de vigencia contratual por mais 12  doze  meses inicial o dia 19112022 e o termo final o dia 18112023</x:v>
      </x:c>
      <x:c r="I760" s="17" t="n">
        <x:v>44884</x:v>
      </x:c>
      <x:c r="J760" s="17" t="n">
        <x:v>45248</x:v>
      </x:c>
      <x:c r="K760" s="18"/>
      <x:c r="L760" s="15" t="str">
        <x:v>EXECUÇÃO</x:v>
      </x:c>
      <x:c r="M760" s="15" t="str">
        <x:v>https://dados.recife.pe.gov.br:443/dataset/195bb808-d2f0-4a41-8fad-00edadfdc281/resource/145f5c46-10ea-4c02-ba26-21333ded8ae9/download/termo-aditivo.csv</x:v>
      </x:c>
    </x:row>
    <x:row r="761" ht="56" customHeight="1">
      <x:c r="A761" s="14" t="n">
        <x:v>957</x:v>
      </x:c>
      <x:c r="B761" s="15" t="str">
        <x:v>1401.0024/2018</x:v>
      </x:c>
      <x:c r="C761" s="15" t="str">
        <x:v>SECRETARIA DE EDUCAÇÃO</x:v>
      </x:c>
      <x:c r="D761" s="15" t="str">
        <x:v>CONTRATAÇÃO DE EMPRESA ESPECIALIZADA PARA PRESTAÇÃO DE SERVIÇO TERCEIRIZADO DE APOIO ADMINISTRATIVO NÍVEIS I,II,IV.</x:v>
      </x:c>
      <x:c r="E761" s="16" t="str">
        <x:v>05969071000110</x:v>
      </x:c>
      <x:c r="F761" s="15" t="str">
        <x:v>APPA SERVIÇOS TEMPORARIOS E EFETIVOS LTDA</x:v>
      </x:c>
      <x:c r="G761" s="14" t="n">
        <x:v>5</x:v>
      </x:c>
      <x:c r="H761" s="15" t="str">
        <x:v>O acréscimo no quantitativo do seu objeto, com efeitos a partir de 01.09.2021, conforme tabela anexa.</x:v>
      </x:c>
      <x:c r="I761" s="17"/>
      <x:c r="J761" s="17"/>
      <x:c r="K761" s="18"/>
      <x:c r="L761" s="15" t="str">
        <x:v>EXECUÇÃO</x:v>
      </x:c>
      <x:c r="M761" s="15" t="str">
        <x:v>https://dados.recife.pe.gov.br:443/dataset/195bb808-d2f0-4a41-8fad-00edadfdc281/resource/145f5c46-10ea-4c02-ba26-21333ded8ae9/download/termo-aditivo.csv</x:v>
      </x:c>
    </x:row>
    <x:row r="762" ht="87" customHeight="1">
      <x:c r="A762" s="14" t="n">
        <x:v>958</x:v>
      </x:c>
      <x:c r="B762" s="15" t="str">
        <x:v>1401.0024/2018</x:v>
      </x:c>
      <x:c r="C762" s="15" t="str">
        <x:v>SECRETARIA DE EDUCAÇÃO</x:v>
      </x:c>
      <x:c r="D762" s="15" t="str">
        <x:v>CONTRATAÇÃO DE EMPRESA ESPECIALIZADA PARA PRESTAÇÃO DE SERVIÇO TERCEIRIZADO DE APOIO ADMINISTRATIVO NÍVEIS I,II,IV.</x:v>
      </x:c>
      <x:c r="E762" s="16" t="str">
        <x:v>05969071000110</x:v>
      </x:c>
      <x:c r="F762" s="15" t="str">
        <x:v>APPA SERVIÇOS TEMPORARIOS E EFETIVOS LTDA</x:v>
      </x:c>
      <x:c r="G762" s="14" t="n">
        <x:v>3</x:v>
      </x:c>
      <x:c r="H762" s="15" t="str">
        <x:v>ESTABELECER AS CONDIÇÕES DE EXECUÇÃO CONTRATUAL ENQUANTO PERDURAR A SUSPENSÃO PARCIAL DE EXECUÇÃO DO AJUSTE, EM RAZÃO DA SITUAÇÃO DE EMERGÊNCIA DECLARADA PELO DECRETO MUNICIPAL Nº 33.511/2020, EM DECORRÊNCIA DA PANDEMIA DE COVID-19 NO MUNICÍPIO E DA SUSPENSÃO DAS AULAS PRESENCIAIS NAS ESCOLAS E CRECHES  DA REDE MUNICIPAL DE ENSINO DO RECIFE-RME, DETERMINADA PELOS DECRETOS Nº 33.512/2020 E 33.577/2020. DE 60 DIAS, A PARTIR DO DIA 01.05.2020.</x:v>
      </x:c>
      <x:c r="I762" s="17" t="n">
        <x:v>43788</x:v>
      </x:c>
      <x:c r="J762" s="17" t="n">
        <x:v>44153</x:v>
      </x:c>
      <x:c r="K762" s="18"/>
      <x:c r="L762" s="15" t="str">
        <x:v>EXECUÇÃO</x:v>
      </x:c>
      <x:c r="M762" s="15" t="str">
        <x:v>https://dados.recife.pe.gov.br:443/dataset/195bb808-d2f0-4a41-8fad-00edadfdc281/resource/145f5c46-10ea-4c02-ba26-21333ded8ae9/download/termo-aditivo.csv</x:v>
      </x:c>
    </x:row>
    <x:row r="763" ht="56" customHeight="1">
      <x:c r="A763" s="14" t="n">
        <x:v>959</x:v>
      </x:c>
      <x:c r="B763" s="15" t="str">
        <x:v>1401.0024/2018</x:v>
      </x:c>
      <x:c r="C763" s="15" t="str">
        <x:v>SECRETARIA DE EDUCAÇÃO</x:v>
      </x:c>
      <x:c r="D763" s="15" t="str">
        <x:v>CONTRATAÇÃO DE EMPRESA ESPECIALIZADA PARA PRESTAÇÃO DE SERVIÇO TERCEIRIZADO DE APOIO ADMINISTRATIVO NÍVEIS I,II,IV.</x:v>
      </x:c>
      <x:c r="E763" s="16" t="str">
        <x:v>05969071000110</x:v>
      </x:c>
      <x:c r="F763" s="15" t="str">
        <x:v>APPA SERVIÇOS TEMPORARIOS E EFETIVOS LTDA</x:v>
      </x:c>
      <x:c r="G763" s="14" t="n">
        <x:v>4</x:v>
      </x:c>
      <x:c r="H763" s="15" t="str">
        <x:v>PRORROGAÇÃO DO PRAZO DE VIGÊNCIA POR MAIS 12 MESES; REPACTUAÇÃO DOS VALORES UNITÁRIOS.</x:v>
      </x:c>
      <x:c r="I763" s="17" t="n">
        <x:v>44154</x:v>
      </x:c>
      <x:c r="J763" s="17" t="n">
        <x:v>44518</x:v>
      </x:c>
      <x:c r="K763" s="18"/>
      <x:c r="L763" s="15" t="str">
        <x:v>EXECUÇÃO</x:v>
      </x:c>
      <x:c r="M763" s="15" t="str">
        <x:v>https://dados.recife.pe.gov.br:443/dataset/195bb808-d2f0-4a41-8fad-00edadfdc281/resource/145f5c46-10ea-4c02-ba26-21333ded8ae9/download/termo-aditivo.csv</x:v>
      </x:c>
    </x:row>
    <x:row r="764" ht="56" customHeight="1">
      <x:c r="A764" s="14" t="n">
        <x:v>960</x:v>
      </x:c>
      <x:c r="B764" s="15" t="str">
        <x:v>1401.0024/2018</x:v>
      </x:c>
      <x:c r="C764" s="15" t="str">
        <x:v>SECRETARIA DE EDUCAÇÃO</x:v>
      </x:c>
      <x:c r="D764" s="15" t="str">
        <x:v>CONTRATAÇÃO DE EMPRESA ESPECIALIZADA PARA PRESTAÇÃO DE SERVIÇO TERCEIRIZADO DE APOIO ADMINISTRATIVO NÍVEIS I,II,IV.</x:v>
      </x:c>
      <x:c r="E764" s="16" t="str">
        <x:v>05969071000110</x:v>
      </x:c>
      <x:c r="F764" s="15" t="str">
        <x:v>APPA SERVIÇOS TEMPORARIOS E EFETIVOS LTDA</x:v>
      </x:c>
      <x:c r="G764" s="14" t="n">
        <x:v>1</x:v>
      </x:c>
      <x:c r="H764" s="15" t="str">
        <x:v>O ACRÉSCIMO NO QUANTITATIVO DE SEU OBJETO, COM EFEITOS A PARTIR DE MARÇO/2019.</x:v>
      </x:c>
      <x:c r="I764" s="17" t="n">
        <x:v>43423</x:v>
      </x:c>
      <x:c r="J764" s="17" t="n">
        <x:v>43787</x:v>
      </x:c>
      <x:c r="K764" s="18" t="n">
        <x:v>0</x:v>
      </x:c>
      <x:c r="L764" s="15" t="str">
        <x:v>EXECUÇÃO</x:v>
      </x:c>
      <x:c r="M764" s="15" t="str">
        <x:v>https://dados.recife.pe.gov.br:443/dataset/195bb808-d2f0-4a41-8fad-00edadfdc281/resource/145f5c46-10ea-4c02-ba26-21333ded8ae9/download/termo-aditivo.csv</x:v>
      </x:c>
    </x:row>
    <x:row r="765" ht="72" customHeight="1">
      <x:c r="A765" s="14" t="n">
        <x:v>998</x:v>
      </x:c>
      <x:c r="B765" s="15" t="str">
        <x:v>1401.0029/2017</x:v>
      </x:c>
      <x:c r="C765" s="15" t="str">
        <x:v>SECRETARIA DE EDUCAÇÃO</x:v>
      </x:c>
      <x:c r="D765" s="15" t="str">
        <x:v>PRESTAÇÃO DE SERVIÇOS DE AGENCIA DE VIAGENS CONSISTINDO EM RESERVA MARCAÇÃO EMISSÃO E ENTREGA DE BILHETES DE PASSAGENS AÉREAS NO ÂMBITO NACIONAL E INTERNACIONAL RESERVA EM HOTÉIS E RESERVA DE ALUGUEL DE VEÍCULO NO BRASIL E EXTERIOR RESERVA DE AFRETAMENTO DE AERONAVES NO BRASIL E EXTERIOR EMISSÃO DE SEGURO DE ASSISTÊNCIA EM VIAGEM INTERNACIONAL E DEMAIS SERVIÇOS CORRELATOS.</x:v>
      </x:c>
      <x:c r="E765" s="16" t="str">
        <x:v>06955770000174</x:v>
      </x:c>
      <x:c r="F765" s="15" t="str">
        <x:v>P&amp;P TURISMO LTDA - EPP</x:v>
      </x:c>
      <x:c r="G765" s="14" t="n">
        <x:v>1</x:v>
      </x:c>
      <x:c r="H765" s="15" t="str">
        <x:v>PRORROGAÇÃO DO PRAZO DE VIGÊNCIA POR MAIS 12 MESES; ACRÉSCIMO DE 25% AO VALOR GLOBAL DO CONTRATO.</x:v>
      </x:c>
      <x:c r="I765" s="17" t="n">
        <x:v>43396</x:v>
      </x:c>
      <x:c r="J765" s="17" t="n">
        <x:v>43760</x:v>
      </x:c>
      <x:c r="K765" s="18" t="n">
        <x:v>500000</x:v>
      </x:c>
      <x:c r="L765" s="15" t="str">
        <x:v>EXECUÇÃO</x:v>
      </x:c>
      <x:c r="M765" s="15" t="str">
        <x:v>https://dados.recife.pe.gov.br:443/dataset/195bb808-d2f0-4a41-8fad-00edadfdc281/resource/145f5c46-10ea-4c02-ba26-21333ded8ae9/download/termo-aditivo.csv</x:v>
      </x:c>
    </x:row>
    <x:row r="766" ht="57" customHeight="1">
      <x:c r="A766" s="14" t="n">
        <x:v>999</x:v>
      </x:c>
      <x:c r="B766" s="15" t="str">
        <x:v>1401.0029/2018</x:v>
      </x:c>
      <x:c r="C766" s="15" t="str">
        <x:v>SECRETARIA DE EDUCAÇÃO</x:v>
      </x:c>
      <x:c r="D766" s="15" t="str">
        <x:v>CONTRATAÇÃO DE PESSOA JURÍDICA PARA SERVIÇOS DE TELECOMUNICAÇÕES A FIM DE PROVER ACESSO A INTERNET DEDICADA.</x:v>
      </x:c>
      <x:c r="E766" s="16" t="str">
        <x:v>11844663000109</x:v>
      </x:c>
      <x:c r="F766" s="15" t="str">
        <x:v>1TELECOM SERVIÇOS DE TECNOLOGIA EM INTERNET LTDA</x:v>
      </x:c>
      <x:c r="G766" s="14" t="n">
        <x:v>3</x:v>
      </x:c>
      <x:c r="H766" s="15" t="str">
        <x:v>ACRÉSCIMO NO QUANTITATIVO DO SEU OBJETO EM APROXIMADAMENTE 24,87%, CORRESPONDENTE O ACRÉSCIMO DE 32 LINKS DEDICADOS DE ACESSO À INTERNET, NO VALOR DE R$ 211.200,00 (DUZENTOS E ONZE MIL E DUZENTOS REAIS), COM EXECUÇÃO A PARTIR DE 01 DE NOVEMBRO DE 2020, CONFORME TABELA.</x:v>
      </x:c>
      <x:c r="I766" s="17" t="n">
        <x:v>43953</x:v>
      </x:c>
      <x:c r="J766" s="17" t="n">
        <x:v>44317</x:v>
      </x:c>
      <x:c r="K766" s="18"/>
      <x:c r="L766" s="15" t="str">
        <x:v>EXECUÇÃO</x:v>
      </x:c>
      <x:c r="M766" s="15" t="str">
        <x:v>https://dados.recife.pe.gov.br:443/dataset/195bb808-d2f0-4a41-8fad-00edadfdc281/resource/145f5c46-10ea-4c02-ba26-21333ded8ae9/download/termo-aditivo.csv</x:v>
      </x:c>
    </x:row>
    <x:row r="767" ht="56" customHeight="1">
      <x:c r="A767" s="14" t="n">
        <x:v>1000</x:v>
      </x:c>
      <x:c r="B767" s="15" t="str">
        <x:v>1401.0029/2018</x:v>
      </x:c>
      <x:c r="C767" s="15" t="str">
        <x:v>SECRETARIA DE EDUCAÇÃO</x:v>
      </x:c>
      <x:c r="D767" s="15" t="str">
        <x:v>CONTRATAÇÃO DE PESSOA JURÍDICA PARA SERVIÇOS DE TELECOMUNICAÇÕES A FIM DE PROVER ACESSO A INTERNET DEDICADA.</x:v>
      </x:c>
      <x:c r="E767" s="16" t="str">
        <x:v>11844663000109</x:v>
      </x:c>
      <x:c r="F767" s="15" t="str">
        <x:v>1TELECOM SERVIÇOS DE TECNOLOGIA EM INTERNET LTDA</x:v>
      </x:c>
      <x:c r="G767" s="14" t="n">
        <x:v>4</x:v>
      </x:c>
      <x:c r="H767" s="15" t="str">
        <x:v>PRORROGAÇÃO DO PRAZO DE VIGÊNCIA POR MAIS 12 MESES; A ALTERAÇÃO NA VELOCIDADE DOS LINKSCONTRATADOS CONFORME NEGOCIAÇÃO AMIGÁVEL ENTRE AS PARTES.</x:v>
      </x:c>
      <x:c r="I767" s="17" t="n">
        <x:v>44318</x:v>
      </x:c>
      <x:c r="J767" s="17" t="n">
        <x:v>44682</x:v>
      </x:c>
      <x:c r="K767" s="18"/>
      <x:c r="L767" s="15" t="str">
        <x:v>EXECUÇÃO</x:v>
      </x:c>
      <x:c r="M767" s="15" t="str">
        <x:v>https://dados.recife.pe.gov.br:443/dataset/195bb808-d2f0-4a41-8fad-00edadfdc281/resource/145f5c46-10ea-4c02-ba26-21333ded8ae9/download/termo-aditivo.csv</x:v>
      </x:c>
    </x:row>
    <x:row r="768" ht="56" customHeight="1">
      <x:c r="A768" s="14" t="n">
        <x:v>1001</x:v>
      </x:c>
      <x:c r="B768" s="15" t="str">
        <x:v>1401.0029/2018</x:v>
      </x:c>
      <x:c r="C768" s="15" t="str">
        <x:v>SECRETARIA DE EDUCAÇÃO</x:v>
      </x:c>
      <x:c r="D768" s="15" t="str">
        <x:v>CONTRATAÇÃO DE PESSOA JURÍDICA PARA SERVIÇOS DE TELECOMUNICAÇÕES A FIM DE PROVER ACESSO A INTERNET DEDICADA.</x:v>
      </x:c>
      <x:c r="E768" s="16" t="str">
        <x:v>11844663000109</x:v>
      </x:c>
      <x:c r="F768" s="15" t="str">
        <x:v>1TELECOM SERVIÇOS DE TECNOLOGIA EM INTERNET LTDA</x:v>
      </x:c>
      <x:c r="G768" s="14" t="n">
        <x:v>2</x:v>
      </x:c>
      <x:c r="H768" s="15" t="str">
        <x:v>PRORROGAÇÃO DO PRAZO DE VIGÊNCIA POR MAIS 12 MESES; O VALOR GLOBAL PARA O PERÍODO ORA PRORROGADO PERMANECE R$ 849.000,00.</x:v>
      </x:c>
      <x:c r="I768" s="17" t="n">
        <x:v>43953</x:v>
      </x:c>
      <x:c r="J768" s="17" t="n">
        <x:v>44317</x:v>
      </x:c>
      <x:c r="K768" s="18"/>
      <x:c r="L768" s="15" t="str">
        <x:v>EXECUÇÃO</x:v>
      </x:c>
      <x:c r="M768" s="15" t="str">
        <x:v>https://dados.recife.pe.gov.br:443/dataset/195bb808-d2f0-4a41-8fad-00edadfdc281/resource/145f5c46-10ea-4c02-ba26-21333ded8ae9/download/termo-aditivo.csv</x:v>
      </x:c>
    </x:row>
    <x:row r="769" ht="56" customHeight="1">
      <x:c r="A769" s="14" t="n">
        <x:v>1002</x:v>
      </x:c>
      <x:c r="B769" s="15" t="str">
        <x:v>1401.0029/2018</x:v>
      </x:c>
      <x:c r="C769" s="15" t="str">
        <x:v>SECRETARIA DE EDUCAÇÃO</x:v>
      </x:c>
      <x:c r="D769" s="15" t="str">
        <x:v>CONTRATAÇÃO DE PESSOA JURÍDICA PARA SERVIÇOS DE TELECOMUNICAÇÕES A FIM DE PROVER ACESSO A INTERNET DEDICADA.</x:v>
      </x:c>
      <x:c r="E769" s="16" t="str">
        <x:v>11844663000109</x:v>
      </x:c>
      <x:c r="F769" s="15" t="str">
        <x:v>1TELECOM SERVIÇOS DE TECNOLOGIA EM INTERNET LTDA</x:v>
      </x:c>
      <x:c r="G769" s="14" t="n">
        <x:v>1</x:v>
      </x:c>
      <x:c r="H769" s="15" t="str">
        <x:v>PRORROGAÇÃO DO PRAZO DE VIGÊNCIA POR MAIS 12 MESES; O VALOR GLOBAL PARA O PERÍODO ORA PRORROGADO PERMANECE R$ 849.000,00.</x:v>
      </x:c>
      <x:c r="I769" s="17" t="n">
        <x:v>43587</x:v>
      </x:c>
      <x:c r="J769" s="17" t="n">
        <x:v>43952</x:v>
      </x:c>
      <x:c r="K769" s="18" t="n">
        <x:v>0</x:v>
      </x:c>
      <x:c r="L769" s="15" t="str">
        <x:v>EXECUÇÃO</x:v>
      </x:c>
      <x:c r="M769" s="15" t="str">
        <x:v>https://dados.recife.pe.gov.br:443/dataset/195bb808-d2f0-4a41-8fad-00edadfdc281/resource/145f5c46-10ea-4c02-ba26-21333ded8ae9/download/termo-aditivo.csv</x:v>
      </x:c>
    </x:row>
    <x:row r="770" ht="57" customHeight="1">
      <x:c r="A770" s="14" t="n">
        <x:v>1003</x:v>
      </x:c>
      <x:c r="B770" s="15" t="str">
        <x:v>1401.0031/2013</x:v>
      </x:c>
      <x:c r="C770" s="15" t="str">
        <x:v>SECRETARIA DE EDUCAÇÃO</x:v>
      </x:c>
      <x:c r="D770" s="15" t="str">
        <x:v>CONSTITUI OBJETO DESTE CONTRATO A LOCAÇÃO DO IMÓVEL NÃO-RESIDENCIAL, LOCALIZADO NA ESTRADA DO BONGI, Nº 91, AFOGADOS, BAIRRO DO RECIFE/PE, PARA CONTINUAR FUNCIONANDO A ESCOLA MUNICIPAL DOS REMÉDIOS DA SECRETARIA DE EDUCAÇÃO.</x:v>
      </x:c>
      <x:c r="E770" s="16" t="str">
        <x:v>11545910000176</x:v>
      </x:c>
      <x:c r="F770" s="15" t="str">
        <x:v>IGREJA BATISTA DOS REMÉDIOS</x:v>
      </x:c>
      <x:c r="G770" s="14" t="n">
        <x:v>2</x:v>
      </x:c>
      <x:c r="H770" s="15" t="str">
        <x:v>PRORROGAÇÃO DO PRAZO DE VIGÊNCIA; REAJUSTE DO ALUGUEL MENSAL</x:v>
      </x:c>
      <x:c r="I770" s="17" t="n">
        <x:v>41730</x:v>
      </x:c>
      <x:c r="J770" s="17" t="n">
        <x:v>42094</x:v>
      </x:c>
      <x:c r="K770" s="18" t="n">
        <x:v>0</x:v>
      </x:c>
      <x:c r="L770" s="15" t="str">
        <x:v>EXECUÇÃO</x:v>
      </x:c>
      <x:c r="M770" s="15" t="str">
        <x:v>https://dados.recife.pe.gov.br:443/dataset/195bb808-d2f0-4a41-8fad-00edadfdc281/resource/145f5c46-10ea-4c02-ba26-21333ded8ae9/download/termo-aditivo.csv</x:v>
      </x:c>
    </x:row>
    <x:row r="771" ht="57" customHeight="1">
      <x:c r="A771" s="14" t="n">
        <x:v>1004</x:v>
      </x:c>
      <x:c r="B771" s="15" t="str">
        <x:v>1401.0031/2013</x:v>
      </x:c>
      <x:c r="C771" s="15" t="str">
        <x:v>SECRETARIA DE EDUCAÇÃO</x:v>
      </x:c>
      <x:c r="D771" s="15" t="str">
        <x:v>CONSTITUI OBJETO DESTE CONTRATO A LOCAÇÃO DO IMÓVEL NÃO-RESIDENCIAL, LOCALIZADO NA ESTRADA DO BONGI, Nº 91, AFOGADOS, BAIRRO DO RECIFE/PE, PARA CONTINUAR FUNCIONANDO A ESCOLA MUNICIPAL DOS REMÉDIOS DA SECRETARIA DE EDUCAÇÃO.</x:v>
      </x:c>
      <x:c r="E771" s="16" t="str">
        <x:v>11545910000176</x:v>
      </x:c>
      <x:c r="F771" s="15" t="str">
        <x:v>IGREJA BATISTA DOS REMÉDIOS</x:v>
      </x:c>
      <x:c r="G771" s="14" t="n">
        <x:v>1</x:v>
      </x:c>
      <x:c r="H771" s="15" t="str">
        <x:v>PRORROGAÇÃO DO PRAZO DE VIGÊNCIA; REAJUSTE DO ALUGUEL MENSAL</x:v>
      </x:c>
      <x:c r="I771" s="17" t="n">
        <x:v>41730</x:v>
      </x:c>
      <x:c r="J771" s="17" t="n">
        <x:v>42094</x:v>
      </x:c>
      <x:c r="K771" s="18" t="n">
        <x:v>0</x:v>
      </x:c>
      <x:c r="L771" s="15" t="str">
        <x:v>EXECUÇÃO</x:v>
      </x:c>
      <x:c r="M771" s="15" t="str">
        <x:v>https://dados.recife.pe.gov.br:443/dataset/195bb808-d2f0-4a41-8fad-00edadfdc281/resource/145f5c46-10ea-4c02-ba26-21333ded8ae9/download/termo-aditivo.csv</x:v>
      </x:c>
    </x:row>
    <x:row r="772" ht="57" customHeight="1">
      <x:c r="A772" s="14" t="n">
        <x:v>1005</x:v>
      </x:c>
      <x:c r="B772" s="15" t="str">
        <x:v>1401.0031/2013</x:v>
      </x:c>
      <x:c r="C772" s="15" t="str">
        <x:v>SECRETARIA DE EDUCAÇÃO</x:v>
      </x:c>
      <x:c r="D772" s="15" t="str">
        <x:v>CONSTITUI OBJETO DESTE CONTRATO A LOCAÇÃO DO IMÓVEL NÃO-RESIDENCIAL, LOCALIZADO NA ESTRADA DO BONGI, Nº 91, AFOGADOS, BAIRRO DO RECIFE/PE, PARA CONTINUAR FUNCIONANDO A ESCOLA MUNICIPAL DOS REMÉDIOS DA SECRETARIA DE EDUCAÇÃO.</x:v>
      </x:c>
      <x:c r="E772" s="16" t="str">
        <x:v>11545910000176</x:v>
      </x:c>
      <x:c r="F772" s="15" t="str">
        <x:v>IGREJA BATISTA DOS REMÉDIOS</x:v>
      </x:c>
      <x:c r="G772" s="14" t="n">
        <x:v>5</x:v>
      </x:c>
      <x:c r="H772" s="15" t="str">
        <x:v>PRORROGAÇÃO DO PRAZO DE VIGÊNCIA; REAJUSTE DO ALUGUEL MENSAL.</x:v>
      </x:c>
      <x:c r="I772" s="17" t="n">
        <x:v>42826</x:v>
      </x:c>
      <x:c r="J772" s="17" t="n">
        <x:v>43190</x:v>
      </x:c>
      <x:c r="K772" s="18" t="n">
        <x:v>86434.2</x:v>
      </x:c>
      <x:c r="L772" s="15" t="str">
        <x:v>EXECUÇÃO</x:v>
      </x:c>
      <x:c r="M772" s="15" t="str">
        <x:v>https://dados.recife.pe.gov.br:443/dataset/195bb808-d2f0-4a41-8fad-00edadfdc281/resource/145f5c46-10ea-4c02-ba26-21333ded8ae9/download/termo-aditivo.csv</x:v>
      </x:c>
    </x:row>
    <x:row r="773" ht="57" customHeight="1">
      <x:c r="A773" s="14" t="n">
        <x:v>1006</x:v>
      </x:c>
      <x:c r="B773" s="15" t="str">
        <x:v>1401.0031/2013</x:v>
      </x:c>
      <x:c r="C773" s="15" t="str">
        <x:v>SECRETARIA DE EDUCAÇÃO</x:v>
      </x:c>
      <x:c r="D773" s="15" t="str">
        <x:v>CONSTITUI OBJETO DESTE CONTRATO A LOCAÇÃO DO IMÓVEL NÃO-RESIDENCIAL, LOCALIZADO NA ESTRADA DO BONGI, Nº 91, AFOGADOS, BAIRRO DO RECIFE/PE, PARA CONTINUAR FUNCIONANDO A ESCOLA MUNICIPAL DOS REMÉDIOS DA SECRETARIA DE EDUCAÇÃO.</x:v>
      </x:c>
      <x:c r="E773" s="16" t="str">
        <x:v>11545910000176</x:v>
      </x:c>
      <x:c r="F773" s="15" t="str">
        <x:v>IGREJA BATISTA DOS REMÉDIOS</x:v>
      </x:c>
      <x:c r="G773" s="14" t="n">
        <x:v>4</x:v>
      </x:c>
      <x:c r="H773" s="15" t="str">
        <x:v>PRORROGAÇÃO DO PRAZO DE VIGÊNCIA; REAJUSTE DO ALUGUEL MENSAL.</x:v>
      </x:c>
      <x:c r="I773" s="17" t="n">
        <x:v>42461</x:v>
      </x:c>
      <x:c r="J773" s="17" t="n">
        <x:v>42825</x:v>
      </x:c>
      <x:c r="K773" s="18" t="n">
        <x:v>85166.88</x:v>
      </x:c>
      <x:c r="L773" s="15" t="str">
        <x:v>EXECUÇÃO</x:v>
      </x:c>
      <x:c r="M773" s="15" t="str">
        <x:v>https://dados.recife.pe.gov.br:443/dataset/195bb808-d2f0-4a41-8fad-00edadfdc281/resource/145f5c46-10ea-4c02-ba26-21333ded8ae9/download/termo-aditivo.csv</x:v>
      </x:c>
    </x:row>
    <x:row r="774" ht="57" customHeight="1">
      <x:c r="A774" s="14" t="n">
        <x:v>1007</x:v>
      </x:c>
      <x:c r="B774" s="15" t="str">
        <x:v>1401.0031/2013</x:v>
      </x:c>
      <x:c r="C774" s="15" t="str">
        <x:v>SECRETARIA DE EDUCAÇÃO</x:v>
      </x:c>
      <x:c r="D774" s="15" t="str">
        <x:v>CONSTITUI OBJETO DESTE CONTRATO A LOCAÇÃO DO IMÓVEL NÃO-RESIDENCIAL, LOCALIZADO NA ESTRADA DO BONGI, Nº 91, AFOGADOS, BAIRRO DO RECIFE/PE, PARA CONTINUAR FUNCIONANDO A ESCOLA MUNICIPAL DOS REMÉDIOS DA SECRETARIA DE EDUCAÇÃO.</x:v>
      </x:c>
      <x:c r="E774" s="16" t="str">
        <x:v>11545910000176</x:v>
      </x:c>
      <x:c r="F774" s="15" t="str">
        <x:v>IGREJA BATISTA DOS REMÉDIOS</x:v>
      </x:c>
      <x:c r="G774" s="14" t="n">
        <x:v>3</x:v>
      </x:c>
      <x:c r="H774" s="15" t="str">
        <x:v>PRORROGAÇÃO DO PRAZO DE VIGÊNCIA; REAJUSTE DO ALUGUEL MENSAL.</x:v>
      </x:c>
      <x:c r="I774" s="17" t="n">
        <x:v>42095</x:v>
      </x:c>
      <x:c r="J774" s="17" t="n">
        <x:v>42460</x:v>
      </x:c>
      <x:c r="K774" s="18" t="n">
        <x:v>81543.6</x:v>
      </x:c>
      <x:c r="L774" s="15" t="str">
        <x:v>EXECUÇÃO</x:v>
      </x:c>
      <x:c r="M774" s="15" t="str">
        <x:v>https://dados.recife.pe.gov.br:443/dataset/195bb808-d2f0-4a41-8fad-00edadfdc281/resource/145f5c46-10ea-4c02-ba26-21333ded8ae9/download/termo-aditivo.csv</x:v>
      </x:c>
    </x:row>
    <x:row r="775" ht="57" customHeight="1">
      <x:c r="A775" s="14" t="n">
        <x:v>1008</x:v>
      </x:c>
      <x:c r="B775" s="15" t="str">
        <x:v>1401.0031/2013</x:v>
      </x:c>
      <x:c r="C775" s="15" t="str">
        <x:v>SECRETARIA DE EDUCAÇÃO</x:v>
      </x:c>
      <x:c r="D775" s="15" t="str">
        <x:v>CONSTITUI OBJETO DESTE CONTRATO A LOCAÇÃO DO IMÓVEL NÃO-RESIDENCIAL, LOCALIZADO NA ESTRADA DO BONGI, Nº 91, AFOGADOS, BAIRRO DO RECIFE/PE, PARA CONTINUAR FUNCIONANDO A ESCOLA MUNICIPAL DOS REMÉDIOS DA SECRETARIA DE EDUCAÇÃO.</x:v>
      </x:c>
      <x:c r="E775" s="16" t="str">
        <x:v>11545910000176</x:v>
      </x:c>
      <x:c r="F775" s="15" t="str">
        <x:v>IGREJA BATISTA DOS REMÉDIOS</x:v>
      </x:c>
      <x:c r="G775" s="14" t="n">
        <x:v>6</x:v>
      </x:c>
      <x:c r="H775" s="15" t="str">
        <x:v>PRORROGAÇÃO DO PRAZO DE VIGÊNCIA; REAJUSTE DO ALUGUEL MENSAL.</x:v>
      </x:c>
      <x:c r="I775" s="17" t="n">
        <x:v>43191</x:v>
      </x:c>
      <x:c r="J775" s="17" t="n">
        <x:v>43555</x:v>
      </x:c>
      <x:c r="K775" s="18" t="n">
        <x:v>89357.4</x:v>
      </x:c>
      <x:c r="L775" s="15" t="str">
        <x:v>EXECUÇÃO</x:v>
      </x:c>
      <x:c r="M775" s="15" t="str">
        <x:v>https://dados.recife.pe.gov.br:443/dataset/195bb808-d2f0-4a41-8fad-00edadfdc281/resource/145f5c46-10ea-4c02-ba26-21333ded8ae9/download/termo-aditivo.csv</x:v>
      </x:c>
    </x:row>
    <x:row r="776" ht="57" customHeight="1">
      <x:c r="A776" s="14" t="n">
        <x:v>1009</x:v>
      </x:c>
      <x:c r="B776" s="15" t="str">
        <x:v>1401.0031/2018</x:v>
      </x:c>
      <x:c r="C776" s="15" t="str">
        <x:v>SECRETARIA DE EDUCAÇÃO</x:v>
      </x:c>
      <x:c r="D776" s="15" t="str">
        <x:v>PRESTAÇÃO DE SERVIÇO DE LOCAÇÃO DE VEÍCULOS SEM COMBUSTÍVEL E SEM MOTORISTA, COM MANUTENÇÃO PREVENTIVA E CORRETIVA, PARA REALIZAÇÃO DOS DESLOCAMENTOS DAS AUTORIDADES E SERVIDORES RESPONSÁVEIS DA SECRETARIA DE EDUCAÇÃO.</x:v>
      </x:c>
      <x:c r="E776" s="16" t="str">
        <x:v>08628438000120</x:v>
      </x:c>
      <x:c r="F776" s="15" t="str">
        <x:v>HS LIRA LOCADORA DE VEICULOS LTDA - ME</x:v>
      </x:c>
      <x:c r="G776" s="14" t="n">
        <x:v>3</x:v>
      </x:c>
      <x:c r="H776" s="15" t="str">
        <x:v>PRORROGACAO DO PRAZO DE VIGENCIA POR MAIS 12 MESES</x:v>
      </x:c>
      <x:c r="I776" s="17" t="n">
        <x:v>44562</x:v>
      </x:c>
      <x:c r="J776" s="17" t="n">
        <x:v>44926</x:v>
      </x:c>
      <x:c r="K776" s="18"/>
      <x:c r="L776" s="15" t="str">
        <x:v>EXECUÇÃO</x:v>
      </x:c>
      <x:c r="M776" s="15" t="str">
        <x:v>https://dados.recife.pe.gov.br:443/dataset/195bb808-d2f0-4a41-8fad-00edadfdc281/resource/145f5c46-10ea-4c02-ba26-21333ded8ae9/download/termo-aditivo.csv</x:v>
      </x:c>
    </x:row>
    <x:row r="777" ht="57" customHeight="1">
      <x:c r="A777" s="14" t="n">
        <x:v>1010</x:v>
      </x:c>
      <x:c r="B777" s="15" t="str">
        <x:v>1401.0031/2018</x:v>
      </x:c>
      <x:c r="C777" s="15" t="str">
        <x:v>SECRETARIA DE EDUCAÇÃO</x:v>
      </x:c>
      <x:c r="D777" s="15" t="str">
        <x:v>PRESTAÇÃO DE SERVIÇO DE LOCAÇÃO DE VEÍCULOS SEM COMBUSTÍVEL E SEM MOTORISTA, COM MANUTENÇÃO PREVENTIVA E CORRETIVA, PARA REALIZAÇÃO DOS DESLOCAMENTOS DAS AUTORIDADES E SERVIDORES RESPONSÁVEIS DA SECRETARIA DE EDUCAÇÃO.</x:v>
      </x:c>
      <x:c r="E777" s="16" t="str">
        <x:v>08628438000120</x:v>
      </x:c>
      <x:c r="F777" s="15" t="str">
        <x:v>HS LIRA LOCADORA DE VEICULOS LTDA - ME</x:v>
      </x:c>
      <x:c r="G777" s="14" t="n">
        <x:v>1</x:v>
      </x:c>
      <x:c r="H777" s="15" t="str">
        <x:v>PRORROGAÇÃO DO PRAZO DE VIGÊNCIA POR MAIS 12 MESES; A REDUÇÃO DO VALOR UNITÁRIO DO CONTRATO</x:v>
      </x:c>
      <x:c r="I777" s="17" t="n">
        <x:v>43831</x:v>
      </x:c>
      <x:c r="J777" s="17" t="n">
        <x:v>44196</x:v>
      </x:c>
      <x:c r="K777" s="18" t="n">
        <x:v>53190</x:v>
      </x:c>
      <x:c r="L777" s="15" t="str">
        <x:v>EXECUÇÃO</x:v>
      </x:c>
      <x:c r="M777" s="15" t="str">
        <x:v>https://dados.recife.pe.gov.br:443/dataset/195bb808-d2f0-4a41-8fad-00edadfdc281/resource/145f5c46-10ea-4c02-ba26-21333ded8ae9/download/termo-aditivo.csv</x:v>
      </x:c>
    </x:row>
    <x:row r="778" ht="57" customHeight="1">
      <x:c r="A778" s="14" t="n">
        <x:v>1011</x:v>
      </x:c>
      <x:c r="B778" s="15" t="str">
        <x:v>1401.0031/2018</x:v>
      </x:c>
      <x:c r="C778" s="15" t="str">
        <x:v>SECRETARIA DE EDUCAÇÃO</x:v>
      </x:c>
      <x:c r="D778" s="15" t="str">
        <x:v>PRESTAÇÃO DE SERVIÇO DE LOCAÇÃO DE VEÍCULOS SEM COMBUSTÍVEL E SEM MOTORISTA, COM MANUTENÇÃO PREVENTIVA E CORRETIVA, PARA REALIZAÇÃO DOS DESLOCAMENTOS DAS AUTORIDADES E SERVIDORES RESPONSÁVEIS DA SECRETARIA DE EDUCAÇÃO.</x:v>
      </x:c>
      <x:c r="E778" s="16" t="str">
        <x:v>08628438000120</x:v>
      </x:c>
      <x:c r="F778" s="15" t="str">
        <x:v>HS LIRA LOCADORA DE VEICULOS LTDA - ME</x:v>
      </x:c>
      <x:c r="G778" s="14" t="n">
        <x:v>2</x:v>
      </x:c>
      <x:c r="H778" s="15" t="str">
        <x:v>PRORROGAÇÃO DO PRAZO DE VIGÊNCIA POR MAIS 12 MESES; A REDUÇÃO DO VALOR UNITÁRIO DO CONTRATO.</x:v>
      </x:c>
      <x:c r="I778" s="17" t="n">
        <x:v>44197</x:v>
      </x:c>
      <x:c r="J778" s="17" t="n">
        <x:v>44561</x:v>
      </x:c>
      <x:c r="K778" s="18"/>
      <x:c r="L778" s="15" t="str">
        <x:v>EXECUÇÃO</x:v>
      </x:c>
      <x:c r="M778" s="15" t="str">
        <x:v>https://dados.recife.pe.gov.br:443/dataset/195bb808-d2f0-4a41-8fad-00edadfdc281/resource/145f5c46-10ea-4c02-ba26-21333ded8ae9/download/termo-aditivo.csv</x:v>
      </x:c>
    </x:row>
    <x:row r="779" ht="72" customHeight="1">
      <x:c r="A779" s="14" t="n">
        <x:v>1043</x:v>
      </x:c>
      <x:c r="B779" s="15" t="str">
        <x:v>1401.0034/2017</x:v>
      </x:c>
      <x:c r="C779" s="15" t="str">
        <x:v>SECRETARIA DE EDUCAÇÃO</x:v>
      </x:c>
      <x:c r="D779" s="15" t="str">
        <x:v>CONTRAÇÃO DE EMPRESA ESPECIALIZADA EM SERVIÇOS DE HOTELARIA LOCAÇÃO DE EQUIPAMENTOS DE INFORMÁTICA E BUFFET PARA REALIZAÇÕES DE AÇÕES DE CAPACITAÇÕES.</x:v>
      </x:c>
      <x:c r="E779" s="16" t="str">
        <x:v>07879102000178</x:v>
      </x:c>
      <x:c r="F779" s="15" t="str">
        <x:v>ATLAS EMPREENDIMENTOS LTDA - EPP</x:v>
      </x:c>
      <x:c r="G779" s="14" t="n">
        <x:v>2</x:v>
      </x:c>
      <x:c r="H779" s="15" t="str">
        <x:v>PRORROGAÇÃO DO PRAZO DE VIGÊNCIA POR MAIS 12 MESES; REAJUSTE DO VALOR GLOBAL. + RETIFICAÇÃO AO SEGUNDO TERMO ADITIVO:ONDE SE LÊ: "O MUNICÍPIO DO RECIFE/SECRETARIA DE SAÚDE E A ATLAS EMPREENDIMENTOS EIRELI-EPP"LEIA-SE: "O MUNICÍPIO DO RECIFE/SECRETARIA DE EDUCAÇÃO E A ATLAS EMPREENDIMENTOS EIRELI-EPP"</x:v>
      </x:c>
      <x:c r="I779" s="17" t="n">
        <x:v>43800</x:v>
      </x:c>
      <x:c r="J779" s="17" t="n">
        <x:v>44165</x:v>
      </x:c>
      <x:c r="K779" s="18" t="n">
        <x:v>413000</x:v>
      </x:c>
      <x:c r="L779" s="15" t="str">
        <x:v>EXECUÇÃO</x:v>
      </x:c>
      <x:c r="M779" s="15" t="str">
        <x:v>https://dados.recife.pe.gov.br:443/dataset/195bb808-d2f0-4a41-8fad-00edadfdc281/resource/145f5c46-10ea-4c02-ba26-21333ded8ae9/download/termo-aditivo.csv</x:v>
      </x:c>
    </x:row>
    <x:row r="780" ht="56" customHeight="1">
      <x:c r="A780" s="14" t="n">
        <x:v>1044</x:v>
      </x:c>
      <x:c r="B780" s="15" t="str">
        <x:v>1401.0034/2017</x:v>
      </x:c>
      <x:c r="C780" s="15" t="str">
        <x:v>SECRETARIA DE EDUCAÇÃO</x:v>
      </x:c>
      <x:c r="D780" s="15" t="str">
        <x:v>CONTRAÇÃO DE EMPRESA ESPECIALIZADA EM SERVIÇOS DE HOTELARIA LOCAÇÃO DE EQUIPAMENTOS DE INFORMÁTICA E BUFFET PARA REALIZAÇÕES DE AÇÕES DE CAPACITAÇÕES.</x:v>
      </x:c>
      <x:c r="E780" s="16" t="str">
        <x:v>07879102000178</x:v>
      </x:c>
      <x:c r="F780" s="15" t="str">
        <x:v>ATLAS EMPREENDIMENTOS LTDA - EPP</x:v>
      </x:c>
      <x:c r="G780" s="14" t="n">
        <x:v>1</x:v>
      </x:c>
      <x:c r="H780" s="15" t="str">
        <x:v>PRORROGAÇÃO DO PRAZO DE VIGÊNCIA POR MAIS 12 MESES.</x:v>
      </x:c>
      <x:c r="I780" s="17" t="n">
        <x:v>43435</x:v>
      </x:c>
      <x:c r="J780" s="17" t="n">
        <x:v>43799</x:v>
      </x:c>
      <x:c r="K780" s="18" t="n">
        <x:v>0</x:v>
      </x:c>
      <x:c r="L780" s="15" t="str">
        <x:v>EXECUÇÃO</x:v>
      </x:c>
      <x:c r="M780" s="15" t="str">
        <x:v>https://dados.recife.pe.gov.br:443/dataset/195bb808-d2f0-4a41-8fad-00edadfdc281/resource/145f5c46-10ea-4c02-ba26-21333ded8ae9/download/termo-aditivo.csv</x:v>
      </x:c>
    </x:row>
    <x:row r="781" ht="56" customHeight="1">
      <x:c r="A781" s="14" t="n">
        <x:v>1045</x:v>
      </x:c>
      <x:c r="B781" s="15" t="str">
        <x:v>1401.0034/2017</x:v>
      </x:c>
      <x:c r="C781" s="15" t="str">
        <x:v>SECRETARIA DE EDUCAÇÃO</x:v>
      </x:c>
      <x:c r="D781" s="15" t="str">
        <x:v>CONTRAÇÃO DE EMPRESA ESPECIALIZADA EM SERVIÇOS DE HOTELARIA LOCAÇÃO DE EQUIPAMENTOS DE INFORMÁTICA E BUFFET PARA REALIZAÇÕES DE AÇÕES DE CAPACITAÇÕES.</x:v>
      </x:c>
      <x:c r="E781" s="16" t="str">
        <x:v>07879102000178</x:v>
      </x:c>
      <x:c r="F781" s="15" t="str">
        <x:v>ATLAS EMPREENDIMENTOS LTDA - EPP</x:v>
      </x:c>
      <x:c r="G781" s="14" t="n">
        <x:v>3</x:v>
      </x:c>
      <x:c r="H781" s="15" t="str">
        <x:v>PRORROGAÇÃO DO PRAZO DE VIGÊNCIA POR MAIS 12 MESES.</x:v>
      </x:c>
      <x:c r="I781" s="17" t="n">
        <x:v>44166</x:v>
      </x:c>
      <x:c r="J781" s="17" t="n">
        <x:v>44530</x:v>
      </x:c>
      <x:c r="K781" s="18"/>
      <x:c r="L781" s="15" t="str">
        <x:v>EXECUÇÃO</x:v>
      </x:c>
      <x:c r="M781" s="15" t="str">
        <x:v>https://dados.recife.pe.gov.br:443/dataset/195bb808-d2f0-4a41-8fad-00edadfdc281/resource/145f5c46-10ea-4c02-ba26-21333ded8ae9/download/termo-aditivo.csv</x:v>
      </x:c>
    </x:row>
    <x:row r="782" ht="56" customHeight="1">
      <x:c r="A782" s="14" t="n">
        <x:v>1046</x:v>
      </x:c>
      <x:c r="B782" s="15" t="str">
        <x:v>1401.0034/2017</x:v>
      </x:c>
      <x:c r="C782" s="15" t="str">
        <x:v>SECRETARIA DE EDUCAÇÃO</x:v>
      </x:c>
      <x:c r="D782" s="15" t="str">
        <x:v>CONTRAÇÃO DE EMPRESA ESPECIALIZADA EM SERVIÇOS DE HOTELARIA LOCAÇÃO DE EQUIPAMENTOS DE INFORMÁTICA E BUFFET PARA REALIZAÇÕES DE AÇÕES DE CAPACITAÇÕES.</x:v>
      </x:c>
      <x:c r="E782" s="16" t="str">
        <x:v>07879102000178</x:v>
      </x:c>
      <x:c r="F782" s="15" t="str">
        <x:v>ATLAS EMPREENDIMENTOS LTDA - EPP</x:v>
      </x:c>
      <x:c r="G782" s="14" t="n">
        <x:v>4</x:v>
      </x:c>
      <x:c r="H782" s="15" t="str">
        <x:v>PRORROGACAO DO PRAZO DE VIGENCIA POR MAIS 12 MESES</x:v>
      </x:c>
      <x:c r="I782" s="17" t="n">
        <x:v>44531</x:v>
      </x:c>
      <x:c r="J782" s="17" t="n">
        <x:v>44895</x:v>
      </x:c>
      <x:c r="K782" s="18"/>
      <x:c r="L782" s="15" t="str">
        <x:v>EXECUÇÃO</x:v>
      </x:c>
      <x:c r="M782" s="15" t="str">
        <x:v>https://dados.recife.pe.gov.br:443/dataset/195bb808-d2f0-4a41-8fad-00edadfdc281/resource/145f5c46-10ea-4c02-ba26-21333ded8ae9/download/termo-aditivo.csv</x:v>
      </x:c>
    </x:row>
    <x:row r="783" ht="57" customHeight="1">
      <x:c r="A783" s="14" t="n">
        <x:v>1073</x:v>
      </x:c>
      <x:c r="B783" s="15" t="str">
        <x:v>1401.0039/2013</x:v>
      </x:c>
      <x:c r="C783" s="15" t="str">
        <x:v>SECRETARIA DE EDUCAÇÃO</x:v>
      </x:c>
      <x:c r="D783" s="15" t="str">
        <x:v>CONSTITUI OBJETO DESTE CONTRATO A LOCAÇÃO DO IMÓVEL NÃO RESIDENCIAL, LOCALIZADO NA RUA DR. JOSÉ CORNÉLIO, 84, COQUEIRAL, RECIFE-PE, PARA CONTINUAR O FUNCIONAMENTO A ESCOLA MUNICIPAL CASA DOS FERROVIÁRIOS DA SECRETARIA DE EDUCAÇÃO.</x:v>
      </x:c>
      <x:c r="E783" s="16" t="str">
        <x:v>11008653000133</x:v>
      </x:c>
      <x:c r="F783" s="15" t="str">
        <x:v>INSTITUTO DAS FILHAS DE MARIA SERVAS DA CARIDADE</x:v>
      </x:c>
      <x:c r="G783" s="14" t="n">
        <x:v>3</x:v>
      </x:c>
      <x:c r="H783" s="15" t="str">
        <x:v>PRORROGAÇÃO DO PRAZO DE VIGÊNCIA; REAJUSTE DO ALUGUEL MENSAL.</x:v>
      </x:c>
      <x:c r="I783" s="17" t="n">
        <x:v>41730</x:v>
      </x:c>
      <x:c r="J783" s="17" t="n">
        <x:v>42094</x:v>
      </x:c>
      <x:c r="K783" s="18" t="n">
        <x:v>51646.08</x:v>
      </x:c>
      <x:c r="L783" s="15" t="str">
        <x:v>EXECUÇÃO</x:v>
      </x:c>
      <x:c r="M783" s="15" t="str">
        <x:v>https://dados.recife.pe.gov.br:443/dataset/195bb808-d2f0-4a41-8fad-00edadfdc281/resource/145f5c46-10ea-4c02-ba26-21333ded8ae9/download/termo-aditivo.csv</x:v>
      </x:c>
    </x:row>
    <x:row r="784" ht="57" customHeight="1">
      <x:c r="A784" s="14" t="n">
        <x:v>1074</x:v>
      </x:c>
      <x:c r="B784" s="15" t="str">
        <x:v>1401.0039/2013</x:v>
      </x:c>
      <x:c r="C784" s="15" t="str">
        <x:v>SECRETARIA DE EDUCAÇÃO</x:v>
      </x:c>
      <x:c r="D784" s="15" t="str">
        <x:v>CONSTITUI OBJETO DESTE CONTRATO A LOCAÇÃO DO IMÓVEL NÃO RESIDENCIAL, LOCALIZADO NA RUA DR. JOSÉ CORNÉLIO, 84, COQUEIRAL, RECIFE-PE, PARA CONTINUAR O FUNCIONAMENTO A ESCOLA MUNICIPAL CASA DOS FERROVIÁRIOS DA SECRETARIA DE EDUCAÇÃO.</x:v>
      </x:c>
      <x:c r="E784" s="16" t="str">
        <x:v>11008653000133</x:v>
      </x:c>
      <x:c r="F784" s="15" t="str">
        <x:v>INSTITUTO DAS FILHAS DE MARIA SERVAS DA CARIDADE</x:v>
      </x:c>
      <x:c r="G784" s="14" t="n">
        <x:v>1</x:v>
      </x:c>
      <x:c r="H784" s="15" t="str">
        <x:v>PRORROGAÇÃO DO PRAZO DE VIGÊNCIA; REAJUSTE DO ALUGUEL MENSAL.</x:v>
      </x:c>
      <x:c r="I784" s="17" t="n">
        <x:v>41730</x:v>
      </x:c>
      <x:c r="J784" s="17" t="n">
        <x:v>42094</x:v>
      </x:c>
      <x:c r="K784" s="18" t="n">
        <x:v>44003.64</x:v>
      </x:c>
      <x:c r="L784" s="15" t="str">
        <x:v>EXECUÇÃO</x:v>
      </x:c>
      <x:c r="M784" s="15" t="str">
        <x:v>https://dados.recife.pe.gov.br:443/dataset/195bb808-d2f0-4a41-8fad-00edadfdc281/resource/145f5c46-10ea-4c02-ba26-21333ded8ae9/download/termo-aditivo.csv</x:v>
      </x:c>
    </x:row>
    <x:row r="785" ht="57" customHeight="1">
      <x:c r="A785" s="14" t="n">
        <x:v>1075</x:v>
      </x:c>
      <x:c r="B785" s="15" t="str">
        <x:v>1401.0039/2013</x:v>
      </x:c>
      <x:c r="C785" s="15" t="str">
        <x:v>SECRETARIA DE EDUCAÇÃO</x:v>
      </x:c>
      <x:c r="D785" s="15" t="str">
        <x:v>CONSTITUI OBJETO DESTE CONTRATO A LOCAÇÃO DO IMÓVEL NÃO RESIDENCIAL, LOCALIZADO NA RUA DR. JOSÉ CORNÉLIO, 84, COQUEIRAL, RECIFE-PE, PARA CONTINUAR O FUNCIONAMENTO A ESCOLA MUNICIPAL CASA DOS FERROVIÁRIOS DA SECRETARIA DE EDUCAÇÃO.</x:v>
      </x:c>
      <x:c r="E785" s="16" t="str">
        <x:v>11008653000133</x:v>
      </x:c>
      <x:c r="F785" s="15" t="str">
        <x:v>INSTITUTO DAS FILHAS DE MARIA SERVAS DA CARIDADE</x:v>
      </x:c>
      <x:c r="G785" s="14" t="n">
        <x:v>2</x:v>
      </x:c>
      <x:c r="H785" s="15" t="str">
        <x:v>PRORROGAÇÃO DO PRAZO DE VIGÊNCIA; REAJUSTE DO ALUGUEL MENSAL.</x:v>
      </x:c>
      <x:c r="I785" s="17" t="n">
        <x:v>41730</x:v>
      </x:c>
      <x:c r="J785" s="17" t="n">
        <x:v>42094</x:v>
      </x:c>
      <x:c r="K785" s="18" t="n">
        <x:v>46997.28</x:v>
      </x:c>
      <x:c r="L785" s="15" t="str">
        <x:v>EXECUÇÃO</x:v>
      </x:c>
      <x:c r="M785" s="15" t="str">
        <x:v>https://dados.recife.pe.gov.br:443/dataset/195bb808-d2f0-4a41-8fad-00edadfdc281/resource/145f5c46-10ea-4c02-ba26-21333ded8ae9/download/termo-aditivo.csv</x:v>
      </x:c>
    </x:row>
    <x:row r="786" ht="56" customHeight="1">
      <x:c r="A786" s="14" t="n">
        <x:v>1080</x:v>
      </x:c>
      <x:c r="B786" s="15" t="str">
        <x:v>1401.0039/2018</x:v>
      </x:c>
      <x:c r="C786" s="15" t="str">
        <x:v>SECRETARIA DE EDUCAÇÃO</x:v>
      </x:c>
      <x:c r="D786" s="15" t="str">
        <x:v>CONTRATAÇÃO DE MÃO DE OBRA DE MOTORISTA</x:v>
      </x:c>
      <x:c r="E786" s="16" t="str">
        <x:v>11436813000145</x:v>
      </x:c>
      <x:c r="F786" s="15" t="str">
        <x:v>ADLIM TERCEIRIZACAO EM SERVICOS LTDA</x:v>
      </x:c>
      <x:c r="G786" s="14" t="n">
        <x:v>5</x:v>
      </x:c>
      <x:c r="H786" s="15" t="str">
        <x:v>PRORROGACAO DO PRAZO DE VIGENCIA POR MAIS 12 MESES REPECTUACAO DE VALORES UNITARIOS PROMOVIDA NO BOLETIM N 0172022</x:v>
      </x:c>
      <x:c r="I786" s="17" t="n">
        <x:v>44844</x:v>
      </x:c>
      <x:c r="J786" s="17" t="n">
        <x:v>45208</x:v>
      </x:c>
      <x:c r="K786" s="18"/>
      <x:c r="L786" s="15" t="str">
        <x:v>EXECUÇÃO</x:v>
      </x:c>
      <x:c r="M786" s="15" t="str">
        <x:v>https://dados.recife.pe.gov.br:443/dataset/195bb808-d2f0-4a41-8fad-00edadfdc281/resource/145f5c46-10ea-4c02-ba26-21333ded8ae9/download/termo-aditivo.csv</x:v>
      </x:c>
    </x:row>
    <x:row r="787" ht="56" customHeight="1">
      <x:c r="A787" s="14" t="n">
        <x:v>1081</x:v>
      </x:c>
      <x:c r="B787" s="15" t="str">
        <x:v>1401.0039/2018</x:v>
      </x:c>
      <x:c r="C787" s="15" t="str">
        <x:v>SECRETARIA DE EDUCAÇÃO</x:v>
      </x:c>
      <x:c r="D787" s="15" t="str">
        <x:v>CONTRATAÇÃO DE MÃO DE OBRA DE MOTORISTA</x:v>
      </x:c>
      <x:c r="E787" s="16" t="str">
        <x:v>11436813000145</x:v>
      </x:c>
      <x:c r="F787" s="15" t="str">
        <x:v>ADLIM TERCEIRIZACAO EM SERVICOS LTDA</x:v>
      </x:c>
      <x:c r="G787" s="14" t="n">
        <x:v>4</x:v>
      </x:c>
      <x:c r="H787" s="15" t="str">
        <x:v>PRORROGACAO DO PRAZO DE VIGENCIA POR MAIS 12 MESES A ATUALIZACAO DO VALOR UNITARIO PARA R 264299</x:v>
      </x:c>
      <x:c r="I787" s="17" t="n">
        <x:v>44479</x:v>
      </x:c>
      <x:c r="J787" s="17" t="n">
        <x:v>44843</x:v>
      </x:c>
      <x:c r="K787" s="18"/>
      <x:c r="L787" s="15" t="str">
        <x:v>EXECUÇÃO</x:v>
      </x:c>
      <x:c r="M787" s="15" t="str">
        <x:v>https://dados.recife.pe.gov.br:443/dataset/195bb808-d2f0-4a41-8fad-00edadfdc281/resource/145f5c46-10ea-4c02-ba26-21333ded8ae9/download/termo-aditivo.csv</x:v>
      </x:c>
    </x:row>
    <x:row r="788" ht="72" customHeight="1">
      <x:c r="A788" s="14" t="n">
        <x:v>1082</x:v>
      </x:c>
      <x:c r="B788" s="15" t="str">
        <x:v>1401.0039/2018</x:v>
      </x:c>
      <x:c r="C788" s="15" t="str">
        <x:v>SECRETARIA DE EDUCAÇÃO</x:v>
      </x:c>
      <x:c r="D788" s="15" t="str">
        <x:v>CONTRATAÇÃO DE MÃO DE OBRA DE MOTORISTA</x:v>
      </x:c>
      <x:c r="E788" s="16" t="str">
        <x:v>11436813000145</x:v>
      </x:c>
      <x:c r="F788" s="15" t="str">
        <x:v>ADLIM TERCEIRIZACAO EM SERVICOS LTDA</x:v>
      </x:c>
      <x:c r="G788" s="14" t="n">
        <x:v>3</x:v>
      </x:c>
      <x:c r="H788" s="15" t="str">
        <x:v>PRORROGAÇÃO DO PRAZO DE VIGÊNCIA POR MAIS 12 MESES; A MAJORAÇÃO DO VALOR UNITÁRIO DE R$ 4.252,71 PARA R$ 4.722,02, DECORRENTE DAS REPACTUAÇÕES REALIZADAS SEGUNDO AS CONVENÇÕES COLETIVAS DE TRABALHOS (CCTS) VIGENTES EM 2020, EM CONFORMIDADE COM AS ORIENTAÇÕES DO BOLETIM INFORMATIVO  Nº 010/2020.</x:v>
      </x:c>
      <x:c r="I788" s="17" t="n">
        <x:v>44166</x:v>
      </x:c>
      <x:c r="J788" s="17" t="n">
        <x:v>44530</x:v>
      </x:c>
      <x:c r="K788" s="18"/>
      <x:c r="L788" s="15" t="str">
        <x:v>EXECUÇÃO</x:v>
      </x:c>
      <x:c r="M788" s="15" t="str">
        <x:v>https://dados.recife.pe.gov.br:443/dataset/195bb808-d2f0-4a41-8fad-00edadfdc281/resource/145f5c46-10ea-4c02-ba26-21333ded8ae9/download/termo-aditivo.csv</x:v>
      </x:c>
    </x:row>
    <x:row r="789" ht="57" customHeight="1">
      <x:c r="A789" s="14" t="n">
        <x:v>1083</x:v>
      </x:c>
      <x:c r="B789" s="15" t="str">
        <x:v>1401.0039/2018</x:v>
      </x:c>
      <x:c r="C789" s="15" t="str">
        <x:v>SECRETARIA DE EDUCAÇÃO</x:v>
      </x:c>
      <x:c r="D789" s="15" t="str">
        <x:v>CONTRATAÇÃO DE MÃO DE OBRA DE MOTORISTA</x:v>
      </x:c>
      <x:c r="E789" s="16" t="str">
        <x:v>11436813000145</x:v>
      </x:c>
      <x:c r="F789" s="15" t="str">
        <x:v>ADLIM TERCEIRIZACAO EM SERVICOS LTDA</x:v>
      </x:c>
      <x:c r="G789" s="14" t="n">
        <x:v>1</x:v>
      </x:c>
      <x:c r="H789" s="15" t="str">
        <x:v>PRORROGAÇÃO DO PRAZO DE VIGÊNCIA POR MAIS 12 MESES; O ACRÉSCIMO DE 04 CONDUTORES, EQUIVALENTE AO PERCENTUAL DE APROXIMADAMENTE 11,43% DO OBJETO CONTRATUAL, AUMENTANDO O QUANTITATIVO DE 35 PARA 39 CONDUTORES; MAJORAÇÃO DO VALOR UNITÁRIO.</x:v>
      </x:c>
      <x:c r="I789" s="17" t="n">
        <x:v>43800</x:v>
      </x:c>
      <x:c r="J789" s="17" t="n">
        <x:v>44165</x:v>
      </x:c>
      <x:c r="K789" s="18"/>
      <x:c r="L789" s="15" t="str">
        <x:v>EXECUÇÃO</x:v>
      </x:c>
      <x:c r="M789" s="15" t="str">
        <x:v>https://dados.recife.pe.gov.br:443/dataset/195bb808-d2f0-4a41-8fad-00edadfdc281/resource/145f5c46-10ea-4c02-ba26-21333ded8ae9/download/termo-aditivo.csv</x:v>
      </x:c>
    </x:row>
    <x:row r="790" ht="102" customHeight="1">
      <x:c r="A790" s="14" t="n">
        <x:v>1084</x:v>
      </x:c>
      <x:c r="B790" s="15" t="str">
        <x:v>1401.0039/2018</x:v>
      </x:c>
      <x:c r="C790" s="15" t="str">
        <x:v>SECRETARIA DE EDUCAÇÃO</x:v>
      </x:c>
      <x:c r="D790" s="15" t="str">
        <x:v>CONTRATAÇÃO DE MÃO DE OBRA DE MOTORISTA</x:v>
      </x:c>
      <x:c r="E790" s="16" t="str">
        <x:v>11436813000145</x:v>
      </x:c>
      <x:c r="F790" s="15" t="str">
        <x:v>ADLIM TERCEIRIZACAO EM SERVICOS LTDA</x:v>
      </x:c>
      <x:c r="G790" s="14" t="n">
        <x:v>2</x:v>
      </x:c>
      <x:c r="H790" s="15" t="str">
        <x:v>ESTABELECER AS CONDIÇÕES DE EXECUÇÃO CONTRATUAL ENQUANTO PERDURAR A SUSPENSÃO PARCIAL DE EXECUÇÃO DO AJUSTE, DETERMINADO PELO OFÍCIO Nº 163/2020-DEAF/SEDUC, DE 17.04.2020, EM RAZÃO DA SITUAÇÃO DE EMERGÊNCIA DECLARADA PELO DECRETO MUNICIPAL Nº 33.511/2020 E DA SUSPENSÃO DAS AULAS PRESENCIAIS NAS ESCOLAS E CRECHES DA REDE MUNICIPAL DE ENSINO DO RECIFE (RMER), NOS TERMOS DOS DECRETOS MUNICIPAIS Nº 33.512/2020, 33.577/2020 E 33.646/2020, QUE CONSISTE EM UMA DAS MEDIDAS DE ENFRENTAMENTO À PANDEMIA.</x:v>
      </x:c>
      <x:c r="I790" s="17" t="n">
        <x:v>43800</x:v>
      </x:c>
      <x:c r="J790" s="17" t="n">
        <x:v>44165</x:v>
      </x:c>
      <x:c r="K790" s="18"/>
      <x:c r="L790" s="15" t="str">
        <x:v>EXECUÇÃO</x:v>
      </x:c>
      <x:c r="M790" s="15" t="str">
        <x:v>https://dados.recife.pe.gov.br:443/dataset/195bb808-d2f0-4a41-8fad-00edadfdc281/resource/145f5c46-10ea-4c02-ba26-21333ded8ae9/download/termo-aditivo.csv</x:v>
      </x:c>
    </x:row>
    <x:row r="791" ht="57" customHeight="1">
      <x:c r="A791" s="14" t="n">
        <x:v>1085</x:v>
      </x:c>
      <x:c r="B791" s="15" t="str">
        <x:v>1401.0039/2018</x:v>
      </x:c>
      <x:c r="C791" s="15" t="str">
        <x:v>SECRETARIA DE EDUCAÇÃO</x:v>
      </x:c>
      <x:c r="D791" s="15" t="str">
        <x:v>CONTRATAÇÃO DE MÃO DE OBRA DE MOTORISTA</x:v>
      </x:c>
      <x:c r="E791" s="16" t="str">
        <x:v>11436813000145</x:v>
      </x:c>
      <x:c r="F791" s="15" t="str">
        <x:v>ADLIM TERCEIRIZACAO EM SERVICOS LTDA</x:v>
      </x:c>
      <x:c r="G791" s="14" t="n">
        <x:v>6</x:v>
      </x:c>
      <x:c r="H791" s="15" t="str">
        <x:v>Constitui objeto deste Sexto Termo Aditivo ao Contrato ja identificado neste instrumento a prorrogacao excepcional do prazo de vigencia por mais 12  doze  meses tendo como termo inicial o dia 10102023 e termo final o dia 09102024</x:v>
      </x:c>
      <x:c r="I791" s="17" t="n">
        <x:v>45209</x:v>
      </x:c>
      <x:c r="J791" s="17" t="n">
        <x:v>45209</x:v>
      </x:c>
      <x:c r="K791" s="18"/>
      <x:c r="L791" s="15" t="str">
        <x:v>EXECUÇÃO</x:v>
      </x:c>
      <x:c r="M791" s="15" t="str">
        <x:v>https://dados.recife.pe.gov.br:443/dataset/195bb808-d2f0-4a41-8fad-00edadfdc281/resource/145f5c46-10ea-4c02-ba26-21333ded8ae9/download/termo-aditivo.csv</x:v>
      </x:c>
    </x:row>
    <x:row r="792" ht="56" customHeight="1">
      <x:c r="A792" s="14" t="n">
        <x:v>1086</x:v>
      </x:c>
      <x:c r="B792" s="15" t="str">
        <x:v>1401.0041/2016</x:v>
      </x:c>
      <x:c r="C792" s="15" t="str">
        <x:v>SECRETARIA DE EDUCAÇÃO</x:v>
      </x:c>
      <x:c r="D792" s="15" t="str">
        <x:v>AQUISIÇÃO DE ÁGUA MINERAL NATURAL, SEM GÁS, TIPO GARRAFÃO PLÁSTICO RETORNÁVEIS DE 19,5 A 20 LITROS PARA ATENDER AS NECESSIDADES DESTA SECRETARIA.</x:v>
      </x:c>
      <x:c r="E792" s="16" t="str">
        <x:v>13185781000188</x:v>
      </x:c>
      <x:c r="F792" s="15" t="str">
        <x:v>HJ COMERCIO LTDA - ME</x:v>
      </x:c>
      <x:c r="G792" s="14" t="n">
        <x:v>2</x:v>
      </x:c>
      <x:c r="H792" s="15" t="str">
        <x:v>PRORROGAÇÃO DO PRAZO CONTRATUAL; VALOR GLOBAL PARA O PERÍODO ORA PRORROGADO PERMANECE R$ 170.000,00.</x:v>
      </x:c>
      <x:c r="I792" s="17" t="n">
        <x:v>42767</x:v>
      </x:c>
      <x:c r="J792" s="17" t="n">
        <x:v>43131</x:v>
      </x:c>
      <x:c r="K792" s="18" t="n">
        <x:v>170000</x:v>
      </x:c>
      <x:c r="L792" s="15" t="str">
        <x:v>EXECUÇÃO</x:v>
      </x:c>
      <x:c r="M792" s="15" t="str">
        <x:v>https://dados.recife.pe.gov.br:443/dataset/195bb808-d2f0-4a41-8fad-00edadfdc281/resource/145f5c46-10ea-4c02-ba26-21333ded8ae9/download/termo-aditivo.csv</x:v>
      </x:c>
    </x:row>
    <x:row r="793" ht="57" customHeight="1">
      <x:c r="A793" s="14" t="n">
        <x:v>1087</x:v>
      </x:c>
      <x:c r="B793" s="15" t="str">
        <x:v>1401.0041/2016</x:v>
      </x:c>
      <x:c r="C793" s="15" t="str">
        <x:v>SECRETARIA DE EDUCAÇÃO</x:v>
      </x:c>
      <x:c r="D793" s="15" t="str">
        <x:v>AQUISIÇÃO DE ÁGUA MINERAL NATURAL, SEM GÁS, TIPO GARRAFÃO PLÁSTICO RETORNÁVEIS DE 19,5 A 20 LITROS PARA ATENDER AS NECESSIDADES DESTA SECRETARIA.</x:v>
      </x:c>
      <x:c r="E793" s="16" t="str">
        <x:v>13185781000188</x:v>
      </x:c>
      <x:c r="F793" s="15" t="str">
        <x:v>HJ COMERCIO LTDA - ME</x:v>
      </x:c>
      <x:c r="G793" s="14" t="n">
        <x:v>1</x:v>
      </x:c>
      <x:c r="H793" s="15" t="str">
        <x:v>CONSTITUI OBJETO DESTE PRIMEIRO TERMO ADITIVO AO CONTRATO, JÁ IDENTIFICADO NESTE INSTRUMENTO, O ACRÉSCIMO DE 25% DO SEU OBJETO NO VALOR DE R$ 34.000,00, PASSANDO O VALOR GLOBAL DO CONTRATO DE R$ 136.000,00 PARA R$ 170.000,00</x:v>
      </x:c>
      <x:c r="I793" s="17" t="n">
        <x:v>42401</x:v>
      </x:c>
      <x:c r="J793" s="17" t="n">
        <x:v>42766</x:v>
      </x:c>
      <x:c r="K793" s="18" t="n">
        <x:v>34000</x:v>
      </x:c>
      <x:c r="L793" s="15" t="str">
        <x:v>EXECUÇÃO</x:v>
      </x:c>
      <x:c r="M793" s="15" t="str">
        <x:v>https://dados.recife.pe.gov.br:443/dataset/195bb808-d2f0-4a41-8fad-00edadfdc281/resource/145f5c46-10ea-4c02-ba26-21333ded8ae9/download/termo-aditivo.csv</x:v>
      </x:c>
    </x:row>
    <x:row r="794" ht="72" customHeight="1">
      <x:c r="A794" s="14" t="n">
        <x:v>1088</x:v>
      </x:c>
      <x:c r="B794" s="15" t="str">
        <x:v>1401.0042/2015</x:v>
      </x:c>
      <x:c r="C794" s="15" t="str">
        <x:v>SECRETARIA DE EDUCAÇÃO</x:v>
      </x:c>
      <x:c r="D794" s="15" t="str">
        <x:v>R &amp; L PRESTAÇÃO DE SERVIÇOS LTDA ME - CONSTITUI OBJETO DO PRESENTE CONTRATO A PRESTAÇÃO DE SERVIÇOS DE MANUTENÇÃO PREVENTIVA E CORRETIVA DOS CONDICIONADORES DE AR DO TIPO SPLIT, INCLUINDO O FORNECIMENTO DE QUAISQUER PEÇAS E COMPONENTES, PERTENCENTES AO CENTRO DE FORMAÇÃO DE EDUCADORES PROFESSOR PAULO FREIRE, LOTE ÚNICO, DESTINADA A ATENDER, AS DEMANDAS DA SECRETARIA DE EDUCAÇÃO.</x:v>
      </x:c>
      <x:c r="E794" s="16" t="str">
        <x:v>15345890000140</x:v>
      </x:c>
      <x:c r="F794" s="15" t="str">
        <x:v>R &amp; L PRESTACAO DE SERVICOS LTDA</x:v>
      </x:c>
      <x:c r="G794" s="14" t="n">
        <x:v>2</x:v>
      </x:c>
      <x:c r="H794" s="15" t="str">
        <x:v>PRORROGAÇÃO DO PRAZO DE VIGÊNCIA; AJUSTE DO VALOR GLOBAL.</x:v>
      </x:c>
      <x:c r="I794" s="17" t="n">
        <x:v>42791</x:v>
      </x:c>
      <x:c r="J794" s="17" t="n">
        <x:v>43155</x:v>
      </x:c>
      <x:c r="K794" s="18" t="n">
        <x:v>75600</x:v>
      </x:c>
      <x:c r="L794" s="15" t="str">
        <x:v>EXECUÇÃO</x:v>
      </x:c>
      <x:c r="M794" s="15" t="str">
        <x:v>https://dados.recife.pe.gov.br:443/dataset/195bb808-d2f0-4a41-8fad-00edadfdc281/resource/145f5c46-10ea-4c02-ba26-21333ded8ae9/download/termo-aditivo.csv</x:v>
      </x:c>
    </x:row>
    <x:row r="795" ht="72" customHeight="1">
      <x:c r="A795" s="14" t="n">
        <x:v>1089</x:v>
      </x:c>
      <x:c r="B795" s="15" t="str">
        <x:v>1401.0042/2015</x:v>
      </x:c>
      <x:c r="C795" s="15" t="str">
        <x:v>SECRETARIA DE EDUCAÇÃO</x:v>
      </x:c>
      <x:c r="D795" s="15" t="str">
        <x:v>R &amp; L PRESTAÇÃO DE SERVIÇOS LTDA ME - CONSTITUI OBJETO DO PRESENTE CONTRATO A PRESTAÇÃO DE SERVIÇOS DE MANUTENÇÃO PREVENTIVA E CORRETIVA DOS CONDICIONADORES DE AR DO TIPO SPLIT, INCLUINDO O FORNECIMENTO DE QUAISQUER PEÇAS E COMPONENTES, PERTENCENTES AO CENTRO DE FORMAÇÃO DE EDUCADORES PROFESSOR PAULO FREIRE, LOTE ÚNICO, DESTINADA A ATENDER, AS DEMANDAS DA SECRETARIA DE EDUCAÇÃO.</x:v>
      </x:c>
      <x:c r="E795" s="16" t="str">
        <x:v>15345890000140</x:v>
      </x:c>
      <x:c r="F795" s="15" t="str">
        <x:v>R &amp; L PRESTACAO DE SERVICOS LTDA</x:v>
      </x:c>
      <x:c r="G795" s="14" t="n">
        <x:v>4</x:v>
      </x:c>
      <x:c r="H795" s="15" t="str">
        <x:v>PRORROGAÇÃO DO PRAZO DE VIGÊNCIA POR MAIS 12 (DOZE) MESES.</x:v>
      </x:c>
      <x:c r="I795" s="17" t="n">
        <x:v>43521</x:v>
      </x:c>
      <x:c r="J795" s="17" t="n">
        <x:v>43885</x:v>
      </x:c>
      <x:c r="K795" s="18" t="n">
        <x:v>80640</x:v>
      </x:c>
      <x:c r="L795" s="15" t="str">
        <x:v>EXECUÇÃO</x:v>
      </x:c>
      <x:c r="M795" s="15" t="str">
        <x:v>https://dados.recife.pe.gov.br:443/dataset/195bb808-d2f0-4a41-8fad-00edadfdc281/resource/145f5c46-10ea-4c02-ba26-21333ded8ae9/download/termo-aditivo.csv</x:v>
      </x:c>
    </x:row>
    <x:row r="796" ht="72" customHeight="1">
      <x:c r="A796" s="14" t="n">
        <x:v>1090</x:v>
      </x:c>
      <x:c r="B796" s="15" t="str">
        <x:v>1401.0042/2015</x:v>
      </x:c>
      <x:c r="C796" s="15" t="str">
        <x:v>SECRETARIA DE EDUCAÇÃO</x:v>
      </x:c>
      <x:c r="D796" s="15" t="str">
        <x:v>R &amp; L PRESTAÇÃO DE SERVIÇOS LTDA ME - CONSTITUI OBJETO DO PRESENTE CONTRATO A PRESTAÇÃO DE SERVIÇOS DE MANUTENÇÃO PREVENTIVA E CORRETIVA DOS CONDICIONADORES DE AR DO TIPO SPLIT, INCLUINDO O FORNECIMENTO DE QUAISQUER PEÇAS E COMPONENTES, PERTENCENTES AO CENTRO DE FORMAÇÃO DE EDUCADORES PROFESSOR PAULO FREIRE, LOTE ÚNICO, DESTINADA A ATENDER, AS DEMANDAS DA SECRETARIA DE EDUCAÇÃO.</x:v>
      </x:c>
      <x:c r="E796" s="16" t="str">
        <x:v>15345890000140</x:v>
      </x:c>
      <x:c r="F796" s="15" t="str">
        <x:v>R &amp; L PRESTACAO DE SERVICOS LTDA</x:v>
      </x:c>
      <x:c r="G796" s="14" t="n">
        <x:v>1</x:v>
      </x:c>
      <x:c r="H796" s="15" t="str">
        <x:v>PRORROGAÇÃO DO PRAZO DE VIGÊNCIA; AJUSTE DO VALOR GLOBAL.</x:v>
      </x:c>
      <x:c r="I796" s="17" t="n">
        <x:v>42425</x:v>
      </x:c>
      <x:c r="J796" s="17" t="n">
        <x:v>42790</x:v>
      </x:c>
      <x:c r="K796" s="18" t="n">
        <x:v>75600</x:v>
      </x:c>
      <x:c r="L796" s="15" t="str">
        <x:v>EXECUÇÃO</x:v>
      </x:c>
      <x:c r="M796" s="15" t="str">
        <x:v>https://dados.recife.pe.gov.br:443/dataset/195bb808-d2f0-4a41-8fad-00edadfdc281/resource/145f5c46-10ea-4c02-ba26-21333ded8ae9/download/termo-aditivo.csv</x:v>
      </x:c>
    </x:row>
    <x:row r="797" ht="72" customHeight="1">
      <x:c r="A797" s="14" t="n">
        <x:v>1091</x:v>
      </x:c>
      <x:c r="B797" s="15" t="str">
        <x:v>1401.0042/2015</x:v>
      </x:c>
      <x:c r="C797" s="15" t="str">
        <x:v>SECRETARIA DE EDUCAÇÃO</x:v>
      </x:c>
      <x:c r="D797" s="15" t="str">
        <x:v>R &amp; L PRESTAÇÃO DE SERVIÇOS LTDA ME - CONSTITUI OBJETO DO PRESENTE CONTRATO A PRESTAÇÃO DE SERVIÇOS DE MANUTENÇÃO PREVENTIVA E CORRETIVA DOS CONDICIONADORES DE AR DO TIPO SPLIT, INCLUINDO O FORNECIMENTO DE QUAISQUER PEÇAS E COMPONENTES, PERTENCENTES AO CENTRO DE FORMAÇÃO DE EDUCADORES PROFESSOR PAULO FREIRE, LOTE ÚNICO, DESTINADA A ATENDER, AS DEMANDAS DA SECRETARIA DE EDUCAÇÃO.</x:v>
      </x:c>
      <x:c r="E797" s="16" t="str">
        <x:v>15345890000140</x:v>
      </x:c>
      <x:c r="F797" s="15" t="str">
        <x:v>R &amp; L PRESTACAO DE SERVICOS LTDA</x:v>
      </x:c>
      <x:c r="G797" s="14" t="n">
        <x:v>3</x:v>
      </x:c>
      <x:c r="H797" s="15" t="str">
        <x:v>PRORROGAÇÃO DO PRAZO DE VIGÊNCIA; AJUSTE DO VALOR GLOBAL.</x:v>
      </x:c>
      <x:c r="I797" s="17" t="n">
        <x:v>43156</x:v>
      </x:c>
      <x:c r="J797" s="17" t="n">
        <x:v>43520</x:v>
      </x:c>
      <x:c r="K797" s="18" t="n">
        <x:v>80640</x:v>
      </x:c>
      <x:c r="L797" s="15" t="str">
        <x:v>EXECUÇÃO</x:v>
      </x:c>
      <x:c r="M797" s="15" t="str">
        <x:v>https://dados.recife.pe.gov.br:443/dataset/195bb808-d2f0-4a41-8fad-00edadfdc281/resource/145f5c46-10ea-4c02-ba26-21333ded8ae9/download/termo-aditivo.csv</x:v>
      </x:c>
    </x:row>
    <x:row r="798" ht="56" customHeight="1">
      <x:c r="A798" s="14" t="n">
        <x:v>1092</x:v>
      </x:c>
      <x:c r="B798" s="15" t="str">
        <x:v>1401.0042/2017</x:v>
      </x:c>
      <x:c r="C798" s="15" t="str">
        <x:v>SECRETARIA DE EDUCAÇÃO</x:v>
      </x:c>
      <x:c r="D798" s="15" t="str">
        <x:v>REGISTRO DE PREÇOS COM VALIDADE DE 12 MESES PARA CONTRATAÇÃO DE EMPRESA ESPECIALIZADA NA PRESTAÇÃO DE SERVIÇOS TELEFÔNICOS. SERVIÇO DE TELEFONIA MÓVEL.</x:v>
      </x:c>
      <x:c r="E798" s="16" t="str">
        <x:v>40432544000147</x:v>
      </x:c>
      <x:c r="F798" s="15" t="str">
        <x:v>CLARO S/A</x:v>
      </x:c>
      <x:c r="G798" s="14" t="n">
        <x:v>2</x:v>
      </x:c>
      <x:c r="H798" s="15" t="str">
        <x:v>PRORROGAÇÃO DO PRAZO CONTRATUAL POR MAIS 12 MESES; O VALOR DO CONTRATO PARA O PERÍODO ORA PRORROGADO PERMANECE R$ 77.066,40</x:v>
      </x:c>
      <x:c r="I798" s="17" t="n">
        <x:v>43744</x:v>
      </x:c>
      <x:c r="J798" s="17" t="n">
        <x:v>44109</x:v>
      </x:c>
      <x:c r="K798" s="18" t="n">
        <x:v>77066.4</x:v>
      </x:c>
      <x:c r="L798" s="15" t="str">
        <x:v>EXECUÇÃO</x:v>
      </x:c>
      <x:c r="M798" s="15" t="str">
        <x:v>https://dados.recife.pe.gov.br:443/dataset/195bb808-d2f0-4a41-8fad-00edadfdc281/resource/145f5c46-10ea-4c02-ba26-21333ded8ae9/download/termo-aditivo.csv</x:v>
      </x:c>
    </x:row>
    <x:row r="799" ht="56" customHeight="1">
      <x:c r="A799" s="14" t="n">
        <x:v>1093</x:v>
      </x:c>
      <x:c r="B799" s="15" t="str">
        <x:v>1401.0042/2017</x:v>
      </x:c>
      <x:c r="C799" s="15" t="str">
        <x:v>SECRETARIA DE EDUCAÇÃO</x:v>
      </x:c>
      <x:c r="D799" s="15" t="str">
        <x:v>REGISTRO DE PREÇOS COM VALIDADE DE 12 MESES PARA CONTRATAÇÃO DE EMPRESA ESPECIALIZADA NA PRESTAÇÃO DE SERVIÇOS TELEFÔNICOS. SERVIÇO DE TELEFONIA MÓVEL.</x:v>
      </x:c>
      <x:c r="E799" s="16" t="str">
        <x:v>40432544000147</x:v>
      </x:c>
      <x:c r="F799" s="15" t="str">
        <x:v>CLARO S/A</x:v>
      </x:c>
      <x:c r="G799" s="14" t="n">
        <x:v>3</x:v>
      </x:c>
      <x:c r="H799" s="15" t="str">
        <x:v>PRORROGAÇÃO DO PRAZO CONTRATUAL POR MAIS 12 MESES; O VALOR DO CONTRATO PARA O PERÍODO ORA PRORROGADO PERMANECE R$ 77.066,40.</x:v>
      </x:c>
      <x:c r="I799" s="17" t="n">
        <x:v>44110</x:v>
      </x:c>
      <x:c r="J799" s="17" t="n">
        <x:v>44474</x:v>
      </x:c>
      <x:c r="K799" s="18"/>
      <x:c r="L799" s="15" t="str">
        <x:v>EXECUÇÃO</x:v>
      </x:c>
      <x:c r="M799" s="15" t="str">
        <x:v>https://dados.recife.pe.gov.br:443/dataset/195bb808-d2f0-4a41-8fad-00edadfdc281/resource/145f5c46-10ea-4c02-ba26-21333ded8ae9/download/termo-aditivo.csv</x:v>
      </x:c>
    </x:row>
    <x:row r="800" ht="56" customHeight="1">
      <x:c r="A800" s="14" t="n">
        <x:v>1094</x:v>
      </x:c>
      <x:c r="B800" s="15" t="str">
        <x:v>1401.0042/2017</x:v>
      </x:c>
      <x:c r="C800" s="15" t="str">
        <x:v>SECRETARIA DE EDUCAÇÃO</x:v>
      </x:c>
      <x:c r="D800" s="15" t="str">
        <x:v>REGISTRO DE PREÇOS COM VALIDADE DE 12 MESES PARA CONTRATAÇÃO DE EMPRESA ESPECIALIZADA NA PRESTAÇÃO DE SERVIÇOS TELEFÔNICOS. SERVIÇO DE TELEFONIA MÓVEL.</x:v>
      </x:c>
      <x:c r="E800" s="16" t="str">
        <x:v>40432544000147</x:v>
      </x:c>
      <x:c r="F800" s="15" t="str">
        <x:v>CLARO S/A</x:v>
      </x:c>
      <x:c r="G800" s="14" t="n">
        <x:v>1</x:v>
      </x:c>
      <x:c r="H800" s="15" t="str">
        <x:v>PRORROGAÇÃO DO PRAZO CONTRATUAL POR MAIS 12 MESES; O VALOR DO CONTRATO PARA O PERÍODO ORA PRORROGADO PERMANECE R$ 77.066,40.</x:v>
      </x:c>
      <x:c r="I800" s="17" t="n">
        <x:v>43379</x:v>
      </x:c>
      <x:c r="J800" s="17" t="n">
        <x:v>43743</x:v>
      </x:c>
      <x:c r="K800" s="18" t="n">
        <x:v>77066.4</x:v>
      </x:c>
      <x:c r="L800" s="15" t="str">
        <x:v>EXECUÇÃO</x:v>
      </x:c>
      <x:c r="M800" s="15" t="str">
        <x:v>https://dados.recife.pe.gov.br:443/dataset/195bb808-d2f0-4a41-8fad-00edadfdc281/resource/145f5c46-10ea-4c02-ba26-21333ded8ae9/download/termo-aditivo.csv</x:v>
      </x:c>
    </x:row>
    <x:row r="801" ht="56" customHeight="1">
      <x:c r="A801" s="14" t="n">
        <x:v>1095</x:v>
      </x:c>
      <x:c r="B801" s="15" t="str">
        <x:v>1401.0042/2017</x:v>
      </x:c>
      <x:c r="C801" s="15" t="str">
        <x:v>SECRETARIA DE EDUCAÇÃO</x:v>
      </x:c>
      <x:c r="D801" s="15" t="str">
        <x:v>REGISTRO DE PREÇOS COM VALIDADE DE 12 MESES PARA CONTRATAÇÃO DE EMPRESA ESPECIALIZADA NA PRESTAÇÃO DE SERVIÇOS TELEFÔNICOS. SERVIÇO DE TELEFONIA MÓVEL.</x:v>
      </x:c>
      <x:c r="E801" s="16" t="str">
        <x:v>40432544000147</x:v>
      </x:c>
      <x:c r="F801" s="15" t="str">
        <x:v>CLARO S/A</x:v>
      </x:c>
      <x:c r="G801" s="14" t="n">
        <x:v>4</x:v>
      </x:c>
      <x:c r="H801" s="15" t="str">
        <x:v>A prorrogacao de prazo de vigencia por mais 12  doze  meses</x:v>
      </x:c>
      <x:c r="I801" s="17" t="n">
        <x:v>44475</x:v>
      </x:c>
      <x:c r="J801" s="17" t="n">
        <x:v>44839</x:v>
      </x:c>
      <x:c r="K801" s="18"/>
      <x:c r="L801" s="15" t="str">
        <x:v>EXECUÇÃO</x:v>
      </x:c>
      <x:c r="M801" s="15" t="str">
        <x:v>https://dados.recife.pe.gov.br:443/dataset/195bb808-d2f0-4a41-8fad-00edadfdc281/resource/145f5c46-10ea-4c02-ba26-21333ded8ae9/download/termo-aditivo.csv</x:v>
      </x:c>
    </x:row>
    <x:row r="802" ht="57" customHeight="1">
      <x:c r="A802" s="14" t="n">
        <x:v>1096</x:v>
      </x:c>
      <x:c r="B802" s="15" t="str">
        <x:v>1401.0042/2018</x:v>
      </x:c>
      <x:c r="C802" s="15" t="str">
        <x:v>SECRETARIA DE EDUCAÇÃO</x:v>
      </x:c>
      <x:c r="D802" s="15" t="str">
        <x:v>ADESÃO A ATA DE REGISTRO DE PREÇOS 05/2018 - PRESTAÇÃO DE SERVIÇOS DE PLANEJAMENTO OPERACIONAL, PRODUÇÃO E EXECUÇÃO, ORGANIZAÇÃO, FORNECIMENTO DE INFRAESTRUTURA E APOIO LOGISTICO DE EVENTOS. - CONCAPE</x:v>
      </x:c>
      <x:c r="E802" s="16" t="str">
        <x:v>09246068000120</x:v>
      </x:c>
      <x:c r="F802" s="15" t="str">
        <x:v>CONCAPE EVENTOS E SERVICOS DE INFORMATICA E AUDIO VISUAL LTDA</x:v>
      </x:c>
      <x:c r="G802" s="14" t="n">
        <x:v>3</x:v>
      </x:c>
      <x:c r="H802" s="15" t="str">
        <x:v>PRORROGAÇÃO DO PRAZO DE VIGÊNCIA POR MAIS 12 MESES; O ACRÉSCIMO NO PERCENTUAL DE 4,85%, PASSANDO O VALOR GLOBAL DO CONTRATO DE R$ 2.642.370,00 PARA R$ 2.770.672,50.</x:v>
      </x:c>
      <x:c r="I802" s="17" t="n">
        <x:v>44424</x:v>
      </x:c>
      <x:c r="J802" s="17" t="n">
        <x:v>44788</x:v>
      </x:c>
      <x:c r="K802" s="18"/>
      <x:c r="L802" s="15" t="str">
        <x:v>EXECUÇÃO</x:v>
      </x:c>
      <x:c r="M802" s="15" t="str">
        <x:v>https://dados.recife.pe.gov.br:443/dataset/195bb808-d2f0-4a41-8fad-00edadfdc281/resource/145f5c46-10ea-4c02-ba26-21333ded8ae9/download/termo-aditivo.csv</x:v>
      </x:c>
    </x:row>
    <x:row r="803" ht="57" customHeight="1">
      <x:c r="A803" s="14" t="n">
        <x:v>1097</x:v>
      </x:c>
      <x:c r="B803" s="15" t="str">
        <x:v>1401.0042/2018</x:v>
      </x:c>
      <x:c r="C803" s="15" t="str">
        <x:v>SECRETARIA DE EDUCAÇÃO</x:v>
      </x:c>
      <x:c r="D803" s="15" t="str">
        <x:v>ADESÃO A ATA DE REGISTRO DE PREÇOS 05/2018 - PRESTAÇÃO DE SERVIÇOS DE PLANEJAMENTO OPERACIONAL, PRODUÇÃO E EXECUÇÃO, ORGANIZAÇÃO, FORNECIMENTO DE INFRAESTRUTURA E APOIO LOGISTICO DE EVENTOS. - CONCAPE</x:v>
      </x:c>
      <x:c r="E803" s="16" t="str">
        <x:v>09246068000120</x:v>
      </x:c>
      <x:c r="F803" s="15" t="str">
        <x:v>CONCAPE EVENTOS E SERVICOS DE INFORMATICA E AUDIO VISUAL LTDA</x:v>
      </x:c>
      <x:c r="G803" s="14" t="n">
        <x:v>5</x:v>
      </x:c>
      <x:c r="H803" s="15" t="str">
        <x:v>PRORROGACAO DO PRAZO DE VIGENCIA POR MAIS 12 MESES</x:v>
      </x:c>
      <x:c r="I803" s="17" t="n">
        <x:v>44789</x:v>
      </x:c>
      <x:c r="J803" s="17" t="n">
        <x:v>45153</x:v>
      </x:c>
      <x:c r="K803" s="18"/>
      <x:c r="L803" s="15" t="str">
        <x:v>EXECUÇÃO</x:v>
      </x:c>
      <x:c r="M803" s="15" t="str">
        <x:v>https://dados.recife.pe.gov.br:443/dataset/195bb808-d2f0-4a41-8fad-00edadfdc281/resource/145f5c46-10ea-4c02-ba26-21333ded8ae9/download/termo-aditivo.csv</x:v>
      </x:c>
    </x:row>
    <x:row r="804" ht="57" customHeight="1">
      <x:c r="A804" s="14" t="n">
        <x:v>1098</x:v>
      </x:c>
      <x:c r="B804" s="15" t="str">
        <x:v>1401.0042/2018</x:v>
      </x:c>
      <x:c r="C804" s="15" t="str">
        <x:v>SECRETARIA DE EDUCAÇÃO</x:v>
      </x:c>
      <x:c r="D804" s="15" t="str">
        <x:v>ADESÃO A ATA DE REGISTRO DE PREÇOS 05/2018 - PRESTAÇÃO DE SERVIÇOS DE PLANEJAMENTO OPERACIONAL, PRODUÇÃO E EXECUÇÃO, ORGANIZAÇÃO, FORNECIMENTO DE INFRAESTRUTURA E APOIO LOGISTICO DE EVENTOS. - CONCAPE</x:v>
      </x:c>
      <x:c r="E804" s="16" t="str">
        <x:v>09246068000120</x:v>
      </x:c>
      <x:c r="F804" s="15" t="str">
        <x:v>CONCAPE EVENTOS E SERVICOS DE INFORMATICA E AUDIO VISUAL LTDA</x:v>
      </x:c>
      <x:c r="G804" s="14" t="n">
        <x:v>1</x:v>
      </x:c>
      <x:c r="H804" s="15" t="str">
        <x:v>PRORROGAÇÃO DA VIGÊNCIA POR 12 (DOZE) MESES E VALOR GLOBAL ORA PRORROGADO PERMANECE R$ 2.642.370,00.</x:v>
      </x:c>
      <x:c r="I804" s="17" t="n">
        <x:v>43694</x:v>
      </x:c>
      <x:c r="J804" s="17" t="n">
        <x:v>44059</x:v>
      </x:c>
      <x:c r="K804" s="18" t="n">
        <x:v>2642370</x:v>
      </x:c>
      <x:c r="L804" s="15" t="str">
        <x:v>EXECUÇÃO</x:v>
      </x:c>
      <x:c r="M804" s="15" t="str">
        <x:v>https://dados.recife.pe.gov.br:443/dataset/195bb808-d2f0-4a41-8fad-00edadfdc281/resource/145f5c46-10ea-4c02-ba26-21333ded8ae9/download/termo-aditivo.csv</x:v>
      </x:c>
    </x:row>
    <x:row r="805" ht="57" customHeight="1">
      <x:c r="A805" s="14" t="n">
        <x:v>1099</x:v>
      </x:c>
      <x:c r="B805" s="15" t="str">
        <x:v>1401.0042/2018</x:v>
      </x:c>
      <x:c r="C805" s="15" t="str">
        <x:v>SECRETARIA DE EDUCAÇÃO</x:v>
      </x:c>
      <x:c r="D805" s="15" t="str">
        <x:v>ADESÃO A ATA DE REGISTRO DE PREÇOS 05/2018 - PRESTAÇÃO DE SERVIÇOS DE PLANEJAMENTO OPERACIONAL, PRODUÇÃO E EXECUÇÃO, ORGANIZAÇÃO, FORNECIMENTO DE INFRAESTRUTURA E APOIO LOGISTICO DE EVENTOS. - CONCAPE</x:v>
      </x:c>
      <x:c r="E805" s="16" t="str">
        <x:v>09246068000120</x:v>
      </x:c>
      <x:c r="F805" s="15" t="str">
        <x:v>CONCAPE EVENTOS E SERVICOS DE INFORMATICA E AUDIO VISUAL LTDA</x:v>
      </x:c>
      <x:c r="G805" s="14" t="n">
        <x:v>4</x:v>
      </x:c>
      <x:c r="H805" s="15" t="str">
        <x:v>ACRESCIMO NO QUANTITATIVO DO OBJETO DO CONTRATO NO PERCENTUAL DE 6 86 POR CENTO NO VALOR EQUIVALENTE A R 18992000 PASSANDO O VALOR GLOBAL DO CONTRATO DE R 27767250 PARA R 296059250</x:v>
      </x:c>
      <x:c r="I805" s="17"/>
      <x:c r="J805" s="17"/>
      <x:c r="K805" s="18"/>
      <x:c r="L805" s="15" t="str">
        <x:v>EXECUÇÃO</x:v>
      </x:c>
      <x:c r="M805" s="15" t="str">
        <x:v>https://dados.recife.pe.gov.br:443/dataset/195bb808-d2f0-4a41-8fad-00edadfdc281/resource/145f5c46-10ea-4c02-ba26-21333ded8ae9/download/termo-aditivo.csv</x:v>
      </x:c>
    </x:row>
    <x:row r="806" ht="57" customHeight="1">
      <x:c r="A806" s="14" t="n">
        <x:v>1100</x:v>
      </x:c>
      <x:c r="B806" s="15" t="str">
        <x:v>1401.0042/2018</x:v>
      </x:c>
      <x:c r="C806" s="15" t="str">
        <x:v>SECRETARIA DE EDUCAÇÃO</x:v>
      </x:c>
      <x:c r="D806" s="15" t="str">
        <x:v>ADESÃO A ATA DE REGISTRO DE PREÇOS 05/2018 - PRESTAÇÃO DE SERVIÇOS DE PLANEJAMENTO OPERACIONAL, PRODUÇÃO E EXECUÇÃO, ORGANIZAÇÃO, FORNECIMENTO DE INFRAESTRUTURA E APOIO LOGISTICO DE EVENTOS. - CONCAPE</x:v>
      </x:c>
      <x:c r="E806" s="16" t="str">
        <x:v>09246068000120</x:v>
      </x:c>
      <x:c r="F806" s="15" t="str">
        <x:v>CONCAPE EVENTOS E SERVICOS DE INFORMATICA E AUDIO VISUAL LTDA</x:v>
      </x:c>
      <x:c r="G806" s="14" t="n">
        <x:v>2</x:v>
      </x:c>
      <x:c r="H806" s="15" t="str">
        <x:v>PRORROGAÇÃO DO PRAZO DE VIGÊNCIA POR MAIS 12 MESES.</x:v>
      </x:c>
      <x:c r="I806" s="17" t="n">
        <x:v>44060</x:v>
      </x:c>
      <x:c r="J806" s="17" t="n">
        <x:v>44424</x:v>
      </x:c>
      <x:c r="K806" s="18"/>
      <x:c r="L806" s="15" t="str">
        <x:v>EXECUÇÃO</x:v>
      </x:c>
      <x:c r="M806" s="15" t="str">
        <x:v>https://dados.recife.pe.gov.br:443/dataset/195bb808-d2f0-4a41-8fad-00edadfdc281/resource/145f5c46-10ea-4c02-ba26-21333ded8ae9/download/termo-aditivo.csv</x:v>
      </x:c>
    </x:row>
    <x:row r="807" ht="57" customHeight="1">
      <x:c r="A807" s="14" t="n">
        <x:v>1101</x:v>
      </x:c>
      <x:c r="B807" s="15" t="str">
        <x:v>1401.0043/2017</x:v>
      </x:c>
      <x:c r="C807" s="15" t="str">
        <x:v>SECRETARIA DE EDUCAÇÃO</x:v>
      </x:c>
      <x:c r="D807" s="15" t="str">
        <x:v>CONTRATAÇÃO DE TRANSPORTE ESCOLAR INCLUSIVO CONTEMPLANDO A OPERAÇÃO DE VEÍCULO ADAPTADO TIPO VAN COM MOTORISTA HABILITADO NA CATEGORIA D E AUXILIAR DE CONDUTOR PARA O PROGRAMA DE TRANSPORTE INCLUSIVO E COMBUSTÍVEL.</x:v>
      </x:c>
      <x:c r="E807" s="16" t="str">
        <x:v>40884405000154</x:v>
      </x:c>
      <x:c r="F807" s="15" t="str">
        <x:v>LOQUIPE LOCACAO DE EQUIPAMENTOS E MAO DE OBRA LTDA</x:v>
      </x:c>
      <x:c r="G807" s="14" t="n">
        <x:v>2</x:v>
      </x:c>
      <x:c r="H807" s="15" t="str">
        <x:v>PRORROGAÇÃO DO PRAZO DE VIGÊNCIA POR MAIS 12 MESES.</x:v>
      </x:c>
      <x:c r="I807" s="17" t="n">
        <x:v>43647</x:v>
      </x:c>
      <x:c r="J807" s="17" t="n">
        <x:v>44012</x:v>
      </x:c>
      <x:c r="K807" s="18"/>
      <x:c r="L807" s="15" t="str">
        <x:v>EXECUÇÃO</x:v>
      </x:c>
      <x:c r="M807" s="15" t="str">
        <x:v>https://dados.recife.pe.gov.br:443/dataset/195bb808-d2f0-4a41-8fad-00edadfdc281/resource/145f5c46-10ea-4c02-ba26-21333ded8ae9/download/termo-aditivo.csv</x:v>
      </x:c>
    </x:row>
    <x:row r="808" ht="57" customHeight="1">
      <x:c r="A808" s="14" t="n">
        <x:v>1102</x:v>
      </x:c>
      <x:c r="B808" s="15" t="str">
        <x:v>1401.0043/2017</x:v>
      </x:c>
      <x:c r="C808" s="15" t="str">
        <x:v>SECRETARIA DE EDUCAÇÃO</x:v>
      </x:c>
      <x:c r="D808" s="15" t="str">
        <x:v>CONTRATAÇÃO DE TRANSPORTE ESCOLAR INCLUSIVO CONTEMPLANDO A OPERAÇÃO DE VEÍCULO ADAPTADO TIPO VAN COM MOTORISTA HABILITADO NA CATEGORIA D E AUXILIAR DE CONDUTOR PARA O PROGRAMA DE TRANSPORTE INCLUSIVO E COMBUSTÍVEL.</x:v>
      </x:c>
      <x:c r="E808" s="16" t="str">
        <x:v>40884405000154</x:v>
      </x:c>
      <x:c r="F808" s="15" t="str">
        <x:v>LOQUIPE LOCACAO DE EQUIPAMENTOS E MAO DE OBRA LTDA</x:v>
      </x:c>
      <x:c r="G808" s="14" t="n">
        <x:v>1</x:v>
      </x:c>
      <x:c r="H808" s="15" t="str">
        <x:v>PRORROGAÇÃO DO PRAZO DE VIGÊNCIA POR MAIS 12 MESES.</x:v>
      </x:c>
      <x:c r="I808" s="17" t="n">
        <x:v>43282</x:v>
      </x:c>
      <x:c r="J808" s="17" t="n">
        <x:v>43646</x:v>
      </x:c>
      <x:c r="K808" s="18" t="n">
        <x:v>2256999.6</x:v>
      </x:c>
      <x:c r="L808" s="15" t="str">
        <x:v>EXECUÇÃO</x:v>
      </x:c>
      <x:c r="M808" s="15" t="str">
        <x:v>https://dados.recife.pe.gov.br:443/dataset/195bb808-d2f0-4a41-8fad-00edadfdc281/resource/145f5c46-10ea-4c02-ba26-21333ded8ae9/download/termo-aditivo.csv</x:v>
      </x:c>
    </x:row>
    <x:row r="809" ht="87" customHeight="1">
      <x:c r="A809" s="14" t="n">
        <x:v>1103</x:v>
      </x:c>
      <x:c r="B809" s="15" t="str">
        <x:v>1401.0043/2017</x:v>
      </x:c>
      <x:c r="C809" s="15" t="str">
        <x:v>SECRETARIA DE EDUCAÇÃO</x:v>
      </x:c>
      <x:c r="D809" s="15" t="str">
        <x:v>CONTRATAÇÃO DE TRANSPORTE ESCOLAR INCLUSIVO CONTEMPLANDO A OPERAÇÃO DE VEÍCULO ADAPTADO TIPO VAN COM MOTORISTA HABILITADO NA CATEGORIA D E AUXILIAR DE CONDUTOR PARA O PROGRAMA DE TRANSPORTE INCLUSIVO E COMBUSTÍVEL.</x:v>
      </x:c>
      <x:c r="E809" s="16" t="str">
        <x:v>40884405000154</x:v>
      </x:c>
      <x:c r="F809" s="15" t="str">
        <x:v>LOQUIPE LOCACAO DE EQUIPAMENTOS E MAO DE OBRA LTDA</x:v>
      </x:c>
      <x:c r="G809" s="14" t="n">
        <x:v>3</x:v>
      </x:c>
      <x:c r="H809" s="15" t="str">
        <x:v>A SUSPENSÃO TOTAL DA EXECUÇÃO DO PRESENTE CONTRATO, POR 60 (SESSENTA) DIAS, A PARTIR DO DIA 27.04.2020, EM RAZÃO DA SITUAÇÃO EMERGENCIAL DECORRENTE DAS MEDIDAS DE ENFRETAMENTO DO COVID-19 JÁ RECONHECIDA ATRAVÉS DO DECRETO MUNICIPAL Nº 33.511/2020 E DA SUSPENSÃO DAS AULAS PRESENCIAIS NAS ESCOLAS E CRECHES DA REDE MUNICIPAL DE ENSINO DO RECIFE-RME, DETERMINADA PELOS DECRETOS Nº 33.512/2020 E 33.577/2020</x:v>
      </x:c>
      <x:c r="I809" s="17" t="n">
        <x:v>43647</x:v>
      </x:c>
      <x:c r="J809" s="17" t="n">
        <x:v>44012</x:v>
      </x:c>
      <x:c r="K809" s="18"/>
      <x:c r="L809" s="15" t="str">
        <x:v>EXECUÇÃO</x:v>
      </x:c>
      <x:c r="M809" s="15" t="str">
        <x:v>https://dados.recife.pe.gov.br:443/dataset/195bb808-d2f0-4a41-8fad-00edadfdc281/resource/145f5c46-10ea-4c02-ba26-21333ded8ae9/download/termo-aditivo.csv</x:v>
      </x:c>
    </x:row>
    <x:row r="810" ht="56" customHeight="1">
      <x:c r="A810" s="14" t="n">
        <x:v>1104</x:v>
      </x:c>
      <x:c r="B810" s="15" t="str">
        <x:v>1401.0043/2018</x:v>
      </x:c>
      <x:c r="C810" s="15" t="str">
        <x:v>SECRETARIA DE EDUCAÇÃO</x:v>
      </x:c>
      <x:c r="D810" s="15" t="str">
        <x:v>SERVIÇOS DE GERENCIAMENTO DE ABASTECIMENTO COM FORNECIMENTO DE COMBUSTÍVEL PARA ATENDER Á SECRETARIA DE EDUCAÇÃO.</x:v>
      </x:c>
      <x:c r="E810" s="16" t="str">
        <x:v>00604122000197</x:v>
      </x:c>
      <x:c r="F810" s="15" t="str">
        <x:v>TRIVALE INSTITUICAO DE PAGAMENTO LTDA</x:v>
      </x:c>
      <x:c r="G810" s="14" t="n">
        <x:v>2</x:v>
      </x:c>
      <x:c r="H810" s="15" t="str">
        <x:v>PRORROGAÇÃO DO PRAZO CONTRATUAL POR MAIS 12 (DOZE) MESES.</x:v>
      </x:c>
      <x:c r="I810" s="17" t="n">
        <x:v>44166</x:v>
      </x:c>
      <x:c r="J810" s="17" t="n">
        <x:v>44530</x:v>
      </x:c>
      <x:c r="K810" s="18"/>
      <x:c r="L810" s="15" t="str">
        <x:v>EXECUÇÃO</x:v>
      </x:c>
      <x:c r="M810" s="15" t="str">
        <x:v>https://dados.recife.pe.gov.br:443/dataset/195bb808-d2f0-4a41-8fad-00edadfdc281/resource/145f5c46-10ea-4c02-ba26-21333ded8ae9/download/termo-aditivo.csv</x:v>
      </x:c>
    </x:row>
    <x:row r="811" ht="56" customHeight="1">
      <x:c r="A811" s="14" t="n">
        <x:v>1105</x:v>
      </x:c>
      <x:c r="B811" s="15" t="str">
        <x:v>1401.0043/2018</x:v>
      </x:c>
      <x:c r="C811" s="15" t="str">
        <x:v>SECRETARIA DE EDUCAÇÃO</x:v>
      </x:c>
      <x:c r="D811" s="15" t="str">
        <x:v>SERVIÇOS DE GERENCIAMENTO DE ABASTECIMENTO COM FORNECIMENTO DE COMBUSTÍVEL PARA ATENDER Á SECRETARIA DE EDUCAÇÃO.</x:v>
      </x:c>
      <x:c r="E811" s="16" t="str">
        <x:v>00604122000197</x:v>
      </x:c>
      <x:c r="F811" s="15" t="str">
        <x:v>TRIVALE INSTITUICAO DE PAGAMENTO LTDA</x:v>
      </x:c>
      <x:c r="G811" s="14" t="n">
        <x:v>1</x:v>
      </x:c>
      <x:c r="H811" s="15" t="str">
        <x:v>A NEGOCIAÇÃO DO VALOR DO SEU OBJETO,REDUZINDO A TAXA DE SERVIÇO DE GERENCIAMENTO PARA -1,90%. PRORROGAÇÃO DO PRAZO CONTRATUAL POR MAIS 12 MESES.</x:v>
      </x:c>
      <x:c r="I811" s="17" t="n">
        <x:v>43800</x:v>
      </x:c>
      <x:c r="J811" s="17" t="n">
        <x:v>44165</x:v>
      </x:c>
      <x:c r="K811" s="18"/>
      <x:c r="L811" s="15" t="str">
        <x:v>EXECUÇÃO</x:v>
      </x:c>
      <x:c r="M811" s="15" t="str">
        <x:v>https://dados.recife.pe.gov.br:443/dataset/195bb808-d2f0-4a41-8fad-00edadfdc281/resource/145f5c46-10ea-4c02-ba26-21333ded8ae9/download/termo-aditivo.csv</x:v>
      </x:c>
    </x:row>
    <x:row r="812" ht="72" customHeight="1">
      <x:c r="A812" s="14" t="n">
        <x:v>1106</x:v>
      </x:c>
      <x:c r="B812" s="15" t="str">
        <x:v>1401.0044/2017</x:v>
      </x:c>
      <x:c r="C812" s="15" t="str">
        <x:v>SECRETARIA DE EDUCAÇÃO</x:v>
      </x:c>
      <x:c r="D812" s="15" t="str">
        <x:v>SERVIÇO DE LICENCIAMENTO TEMPORÁRIO DA PLATAFORMA OJE - OLIMPÍADAS DE JOGOS DIGITAIS E EDUCAÇÃO, PARA REALIZAÇÃO DE 02 EDIÇÕES DA OLIMPÍADA DE JOGOS DIGITAIS E EDUCAÇÃO - OJE, ENVOLVENDO ESTUDANTES E PROFESSORES DAS 36 ESCOLAS DO ENSINO  FUNDAMENTAL (6º AO 9º ANO - ANOS FINAIS), DA REDE PÚBLICA DE ENSINO DO MUNICÍPIO DO RECIFE.</x:v>
      </x:c>
      <x:c r="E812" s="16" t="str">
        <x:v>12054898000160</x:v>
      </x:c>
      <x:c r="F812" s="15" t="str">
        <x:v>JOY STREET S.A.</x:v>
      </x:c>
      <x:c r="G812" s="14" t="n">
        <x:v>1</x:v>
      </x:c>
      <x:c r="H812" s="15" t="str">
        <x:v>PRORROGAÇÃO CONTRATUAL POR MAIS 01 MESES; O ACRÉSCIMO  NO PERCENTIAL DE  24,99%, CORRESPONDENTE AO VALOR DE R$ 634.995,00.</x:v>
      </x:c>
      <x:c r="I812" s="17" t="n">
        <x:v>43800</x:v>
      </x:c>
      <x:c r="J812" s="17" t="n">
        <x:v>43830</x:v>
      </x:c>
      <x:c r="K812" s="18" t="n">
        <x:v>634995</x:v>
      </x:c>
      <x:c r="L812" s="15" t="str">
        <x:v>EXECUÇÃO</x:v>
      </x:c>
      <x:c r="M812" s="15" t="str">
        <x:v>https://dados.recife.pe.gov.br:443/dataset/195bb808-d2f0-4a41-8fad-00edadfdc281/resource/145f5c46-10ea-4c02-ba26-21333ded8ae9/download/termo-aditivo.csv</x:v>
      </x:c>
    </x:row>
    <x:row r="813" ht="102" customHeight="1">
      <x:c r="A813" s="14" t="n">
        <x:v>1107</x:v>
      </x:c>
      <x:c r="B813" s="15" t="str">
        <x:v>1401.0045/2013</x:v>
      </x:c>
      <x:c r="C813" s="15" t="str">
        <x:v>SECRETARIA DE EDUCAÇÃO</x:v>
      </x:c>
      <x:c r="D813" s="15" t="str">
        <x:v>CONSTITUI OBJETO DESTE INSTRUMENTO A PRESTAÇÃO DE SERVIÇOS DE ENGENHARIA PARA EXECUÇÃO DOS SERVIÇOS DE CONSTRUÇÃO DAS UNIDADES DE ENSINO DA SECRETARIA MUNICIPAL DE EDUCAÇÃO DO RECIFE, DE ACORDO COM AS ESPECIFICAÇÕES DO TERMO DE REFERÊNCIA ANEXO AO EDITAL, DA SEGUINTE FORMA: LOTE VI -  REFORMA E AMPLIAÇÃO DA ESCOLA MUNICIPAL DA IPUTINGA, RUA CORONEL FURTADO, N° 479, IPUTINGA, RECIFE/PE, NO VALOR DE R$ 284.028,03 (DUZENTOS E OITENTA E QUATRO MIL, VINTE E OITO REAIS E TRÊS CENTAVOS).</x:v>
      </x:c>
      <x:c r="E813" s="16" t="str">
        <x:v>09053050000101</x:v>
      </x:c>
      <x:c r="F813" s="15" t="str">
        <x:v>ANDRADE PONTES ENGENHARIA E COMERCIO LTDA</x:v>
      </x:c>
      <x:c r="G813" s="14" t="n">
        <x:v>1</x:v>
      </x:c>
      <x:c r="H813" s="15" t="str">
        <x:v>REALIZAÇÃO DE SERVIÇOS EXCEDENTES E EXTRAORDINÁRIOS NO VALOR DE R$134.008,41 E SUPRESSÃO DE SERVIÇOS NO VALOR DE R$14.116,12. O VALOR GLOBAL PASSA A SER DE R$403.920,32.</x:v>
      </x:c>
      <x:c r="I813" s="17" t="n">
        <x:v>41501</x:v>
      </x:c>
      <x:c r="J813" s="17" t="n">
        <x:v>41623</x:v>
      </x:c>
      <x:c r="K813" s="18" t="n">
        <x:v>0</x:v>
      </x:c>
      <x:c r="L813" s="15" t="str">
        <x:v>EXECUÇÃO</x:v>
      </x:c>
      <x:c r="M813" s="15" t="str">
        <x:v>https://dados.recife.pe.gov.br:443/dataset/195bb808-d2f0-4a41-8fad-00edadfdc281/resource/145f5c46-10ea-4c02-ba26-21333ded8ae9/download/termo-aditivo.csv</x:v>
      </x:c>
    </x:row>
    <x:row r="814" ht="57" customHeight="1">
      <x:c r="A814" s="14" t="n">
        <x:v>1123</x:v>
      </x:c>
      <x:c r="B814" s="15" t="str">
        <x:v>1401.0049/2016</x:v>
      </x:c>
      <x:c r="C814" s="15" t="str">
        <x:v>SECRETARIA DE EDUCAÇÃO</x:v>
      </x:c>
      <x:c r="D814" s="15" t="str">
        <x:v>CONSTITUI OBJETO DESTE CONTRATO, A PRESTAÇÃO DE SERVIÇOS DE PLANEJAMENTO OPERACIONAL, PRODUÇÃO, EXECUÇÃO, ORGANIZAÇÃO, FORNECIMENTO DE INFRAESTRUTURA E APOIO LOGÍSTICO DE EVENTOS, PARA ATENDER AS NECESSIDADES DOS EVENTOS PROMOVIDOS PELA SECRETARIA DE EDUCAÇÃO.</x:v>
      </x:c>
      <x:c r="E814" s="16" t="str">
        <x:v>09246068000120</x:v>
      </x:c>
      <x:c r="F814" s="15" t="str">
        <x:v>CONCAPE EVENTOS E SERVICOS DE INFORMATICA E AUDIO VISUAL LTDA</x:v>
      </x:c>
      <x:c r="G814" s="14" t="n">
        <x:v>1</x:v>
      </x:c>
      <x:c r="H814" s="15" t="str">
        <x:v>PRORROGAÇÃO DO PRAZO CONTRATUAL POR 12 MESES.</x:v>
      </x:c>
      <x:c r="I814" s="17" t="n">
        <x:v>42817</x:v>
      </x:c>
      <x:c r="J814" s="17" t="n">
        <x:v>43181</x:v>
      </x:c>
      <x:c r="K814" s="18" t="n">
        <x:v>1797900</x:v>
      </x:c>
      <x:c r="L814" s="15" t="str">
        <x:v>EXECUÇÃO</x:v>
      </x:c>
      <x:c r="M814" s="15" t="str">
        <x:v>https://dados.recife.pe.gov.br:443/dataset/195bb808-d2f0-4a41-8fad-00edadfdc281/resource/145f5c46-10ea-4c02-ba26-21333ded8ae9/download/termo-aditivo.csv</x:v>
      </x:c>
    </x:row>
    <x:row r="815" ht="57" customHeight="1">
      <x:c r="A815" s="14" t="n">
        <x:v>1124</x:v>
      </x:c>
      <x:c r="B815" s="15" t="str">
        <x:v>1401.0049/2016</x:v>
      </x:c>
      <x:c r="C815" s="15" t="str">
        <x:v>SECRETARIA DE EDUCAÇÃO</x:v>
      </x:c>
      <x:c r="D815" s="15" t="str">
        <x:v>CONSTITUI OBJETO DESTE CONTRATO, A PRESTAÇÃO DE SERVIÇOS DE PLANEJAMENTO OPERACIONAL, PRODUÇÃO, EXECUÇÃO, ORGANIZAÇÃO, FORNECIMENTO DE INFRAESTRUTURA E APOIO LOGÍSTICO DE EVENTOS, PARA ATENDER AS NECESSIDADES DOS EVENTOS PROMOVIDOS PELA SECRETARIA DE EDUCAÇÃO.</x:v>
      </x:c>
      <x:c r="E815" s="16" t="str">
        <x:v>09246068000120</x:v>
      </x:c>
      <x:c r="F815" s="15" t="str">
        <x:v>CONCAPE EVENTOS E SERVICOS DE INFORMATICA E AUDIO VISUAL LTDA</x:v>
      </x:c>
      <x:c r="G815" s="14" t="n">
        <x:v>4</x:v>
      </x:c>
      <x:c r="H815" s="15" t="str">
        <x:v>ACRÉSCIMO NO QUANTITATIVO DO SEU OBJETO NO PERCENTUAL DE 19,53%, CORRESPONDENTE AO VALOR DE R$ 351.031,00; O VALOR GLOBAL PASSA A SER DE R$ 2.148.931,00</x:v>
      </x:c>
      <x:c r="I815" s="17" t="n">
        <x:v>43547</x:v>
      </x:c>
      <x:c r="J815" s="17" t="n">
        <x:v>43912</x:v>
      </x:c>
      <x:c r="K815" s="18"/>
      <x:c r="L815" s="15" t="str">
        <x:v>EXECUÇÃO</x:v>
      </x:c>
      <x:c r="M815" s="15" t="str">
        <x:v>https://dados.recife.pe.gov.br:443/dataset/195bb808-d2f0-4a41-8fad-00edadfdc281/resource/145f5c46-10ea-4c02-ba26-21333ded8ae9/download/termo-aditivo.csv</x:v>
      </x:c>
    </x:row>
    <x:row r="816" ht="57" customHeight="1">
      <x:c r="A816" s="14" t="n">
        <x:v>1125</x:v>
      </x:c>
      <x:c r="B816" s="15" t="str">
        <x:v>1401.0049/2016</x:v>
      </x:c>
      <x:c r="C816" s="15" t="str">
        <x:v>SECRETARIA DE EDUCAÇÃO</x:v>
      </x:c>
      <x:c r="D816" s="15" t="str">
        <x:v>CONSTITUI OBJETO DESTE CONTRATO, A PRESTAÇÃO DE SERVIÇOS DE PLANEJAMENTO OPERACIONAL, PRODUÇÃO, EXECUÇÃO, ORGANIZAÇÃO, FORNECIMENTO DE INFRAESTRUTURA E APOIO LOGÍSTICO DE EVENTOS, PARA ATENDER AS NECESSIDADES DOS EVENTOS PROMOVIDOS PELA SECRETARIA DE EDUCAÇÃO.</x:v>
      </x:c>
      <x:c r="E816" s="16" t="str">
        <x:v>09246068000120</x:v>
      </x:c>
      <x:c r="F816" s="15" t="str">
        <x:v>CONCAPE EVENTOS E SERVICOS DE INFORMATICA E AUDIO VISUAL LTDA</x:v>
      </x:c>
      <x:c r="G816" s="14" t="n">
        <x:v>3</x:v>
      </x:c>
      <x:c r="H816" s="15" t="str">
        <x:v>PRORROGAÇÃO DO PRAZO CONTRATUAL POR 12 MESES.</x:v>
      </x:c>
      <x:c r="I816" s="17" t="n">
        <x:v>43547</x:v>
      </x:c>
      <x:c r="J816" s="17" t="n">
        <x:v>43912</x:v>
      </x:c>
      <x:c r="K816" s="18" t="n">
        <x:v>1797900</x:v>
      </x:c>
      <x:c r="L816" s="15" t="str">
        <x:v>EXECUÇÃO</x:v>
      </x:c>
      <x:c r="M816" s="15" t="str">
        <x:v>https://dados.recife.pe.gov.br:443/dataset/195bb808-d2f0-4a41-8fad-00edadfdc281/resource/145f5c46-10ea-4c02-ba26-21333ded8ae9/download/termo-aditivo.csv</x:v>
      </x:c>
    </x:row>
    <x:row r="817" ht="57" customHeight="1">
      <x:c r="A817" s="14" t="n">
        <x:v>1126</x:v>
      </x:c>
      <x:c r="B817" s="15" t="str">
        <x:v>1401.0049/2016</x:v>
      </x:c>
      <x:c r="C817" s="15" t="str">
        <x:v>SECRETARIA DE EDUCAÇÃO</x:v>
      </x:c>
      <x:c r="D817" s="15" t="str">
        <x:v>CONSTITUI OBJETO DESTE CONTRATO, A PRESTAÇÃO DE SERVIÇOS DE PLANEJAMENTO OPERACIONAL, PRODUÇÃO, EXECUÇÃO, ORGANIZAÇÃO, FORNECIMENTO DE INFRAESTRUTURA E APOIO LOGÍSTICO DE EVENTOS, PARA ATENDER AS NECESSIDADES DOS EVENTOS PROMOVIDOS PELA SECRETARIA DE EDUCAÇÃO.</x:v>
      </x:c>
      <x:c r="E817" s="16" t="str">
        <x:v>09246068000120</x:v>
      </x:c>
      <x:c r="F817" s="15" t="str">
        <x:v>CONCAPE EVENTOS E SERVICOS DE INFORMATICA E AUDIO VISUAL LTDA</x:v>
      </x:c>
      <x:c r="G817" s="14" t="n">
        <x:v>2</x:v>
      </x:c>
      <x:c r="H817" s="15" t="str">
        <x:v>PRORROGAÇÃO DO PRAZO CONTRATUAL POR 12 MESES.</x:v>
      </x:c>
      <x:c r="I817" s="17" t="n">
        <x:v>43182</x:v>
      </x:c>
      <x:c r="J817" s="17" t="n">
        <x:v>43546</x:v>
      </x:c>
      <x:c r="K817" s="18" t="n">
        <x:v>1797900</x:v>
      </x:c>
      <x:c r="L817" s="15" t="str">
        <x:v>EXECUÇÃO</x:v>
      </x:c>
      <x:c r="M817" s="15" t="str">
        <x:v>https://dados.recife.pe.gov.br:443/dataset/195bb808-d2f0-4a41-8fad-00edadfdc281/resource/145f5c46-10ea-4c02-ba26-21333ded8ae9/download/termo-aditivo.csv</x:v>
      </x:c>
    </x:row>
    <x:row r="818" ht="102" customHeight="1">
      <x:c r="A818" s="14" t="n">
        <x:v>1127</x:v>
      </x:c>
      <x:c r="B818" s="15" t="str">
        <x:v>1401.0053/2012</x:v>
      </x:c>
      <x:c r="C818" s="15" t="str">
        <x:v>SECRETARIA DE EDUCAÇÃO</x:v>
      </x:c>
      <x:c r="D818" s="15" t="str">
        <x:v>CONSTITUI OBJETO DESTE INSTRUMENTO A CONTRATAÇÃO DE 80 (OITENTA) DIGITADORES, PARA ATENDIMENTO DAS NECESSIDADES DA SECRETARIA DE EDUCAÇÃO, DE ACORDO COM AS CONDIÇÕES E ESPECIFICAÇÕES  CONSTANTES NA PROPOSTA DA CONTRATADA  E NO TERMO DE REFERÊNCIA EM ANEXO AO EDITAL, QUE INTEGRAM O PRESENTE CONTRATO, INDEPENDENTE DE TRANSCRIÇÃO, COMO DISCRIMINADO: 80 (OITENTA) DIGITADOR COM CARGA HORARIA DE 30 (TRINTA) HORAS SEMANAIS  OU 6H/DIA , DE 2ª A 6ª FEIRA, SALARIO E BENEFÍCIOS DE ACORDO COM A CONVENÇÃO COLETIVA DE TRABALHO OU ACORDO COLETIVO DE TRABALHO VIGENTE.</x:v>
      </x:c>
      <x:c r="E818" s="16" t="str">
        <x:v>01781573000162</x:v>
      </x:c>
      <x:c r="F818" s="15" t="str">
        <x:v>R P L ENGENHARIA E SERVICOS LTDA</x:v>
      </x:c>
      <x:c r="G818" s="14" t="n">
        <x:v>4</x:v>
      </x:c>
      <x:c r="H818" s="15" t="str">
        <x:v>SUPRESSÃO DE 25% DO QUANTITATIVO, REDUZINDO DE 80 PARA 60 DIGITADORES.</x:v>
      </x:c>
      <x:c r="I818" s="17" t="n">
        <x:v>41640</x:v>
      </x:c>
      <x:c r="J818" s="17" t="n">
        <x:v>41885</x:v>
      </x:c>
      <x:c r="K818" s="18" t="n">
        <x:v>139483.8</x:v>
      </x:c>
      <x:c r="L818" s="15" t="str">
        <x:v>EXECUÇÃO</x:v>
      </x:c>
      <x:c r="M818" s="15" t="str">
        <x:v>https://dados.recife.pe.gov.br:443/dataset/195bb808-d2f0-4a41-8fad-00edadfdc281/resource/145f5c46-10ea-4c02-ba26-21333ded8ae9/download/termo-aditivo.csv</x:v>
      </x:c>
    </x:row>
    <x:row r="819" ht="102" customHeight="1">
      <x:c r="A819" s="14" t="n">
        <x:v>1128</x:v>
      </x:c>
      <x:c r="B819" s="15" t="str">
        <x:v>1401.0053/2012</x:v>
      </x:c>
      <x:c r="C819" s="15" t="str">
        <x:v>SECRETARIA DE EDUCAÇÃO</x:v>
      </x:c>
      <x:c r="D819" s="15" t="str">
        <x:v>CONSTITUI OBJETO DESTE INSTRUMENTO A CONTRATAÇÃO DE 80 (OITENTA) DIGITADORES, PARA ATENDIMENTO DAS NECESSIDADES DA SECRETARIA DE EDUCAÇÃO, DE ACORDO COM AS CONDIÇÕES E ESPECIFICAÇÕES  CONSTANTES NA PROPOSTA DA CONTRATADA  E NO TERMO DE REFERÊNCIA EM ANEXO AO EDITAL, QUE INTEGRAM O PRESENTE CONTRATO, INDEPENDENTE DE TRANSCRIÇÃO, COMO DISCRIMINADO: 80 (OITENTA) DIGITADOR COM CARGA HORARIA DE 30 (TRINTA) HORAS SEMANAIS  OU 6H/DIA , DE 2ª A 6ª FEIRA, SALARIO E BENEFÍCIOS DE ACORDO COM A CONVENÇÃO COLETIVA DE TRABALHO OU ACORDO COLETIVO DE TRABALHO VIGENTE.</x:v>
      </x:c>
      <x:c r="E819" s="16" t="str">
        <x:v>01781573000162</x:v>
      </x:c>
      <x:c r="F819" s="15" t="str">
        <x:v>R P L ENGENHARIA E SERVICOS LTDA</x:v>
      </x:c>
      <x:c r="G819" s="14" t="n">
        <x:v>7</x:v>
      </x:c>
      <x:c r="H819" s="15" t="str">
        <x:v>PRORROGAÇÃO DA VIGÊNCIA CONTRATUAL E SUPRESSÃO DE 4 DIGITADORES.</x:v>
      </x:c>
      <x:c r="I819" s="17" t="n">
        <x:v>42617</x:v>
      </x:c>
      <x:c r="J819" s="17" t="n">
        <x:v>42981</x:v>
      </x:c>
      <x:c r="K819" s="18" t="n">
        <x:v>1876954.2</x:v>
      </x:c>
      <x:c r="L819" s="15" t="str">
        <x:v>EXECUÇÃO</x:v>
      </x:c>
      <x:c r="M819" s="15" t="str">
        <x:v>https://dados.recife.pe.gov.br:443/dataset/195bb808-d2f0-4a41-8fad-00edadfdc281/resource/145f5c46-10ea-4c02-ba26-21333ded8ae9/download/termo-aditivo.csv</x:v>
      </x:c>
    </x:row>
    <x:row r="820" ht="102" customHeight="1">
      <x:c r="A820" s="14" t="n">
        <x:v>1129</x:v>
      </x:c>
      <x:c r="B820" s="15" t="str">
        <x:v>1401.0053/2012</x:v>
      </x:c>
      <x:c r="C820" s="15" t="str">
        <x:v>SECRETARIA DE EDUCAÇÃO</x:v>
      </x:c>
      <x:c r="D820" s="15" t="str">
        <x:v>CONSTITUI OBJETO DESTE INSTRUMENTO A CONTRATAÇÃO DE 80 (OITENTA) DIGITADORES, PARA ATENDIMENTO DAS NECESSIDADES DA SECRETARIA DE EDUCAÇÃO, DE ACORDO COM AS CONDIÇÕES E ESPECIFICAÇÕES  CONSTANTES NA PROPOSTA DA CONTRATADA  E NO TERMO DE REFERÊNCIA EM ANEXO AO EDITAL, QUE INTEGRAM O PRESENTE CONTRATO, INDEPENDENTE DE TRANSCRIÇÃO, COMO DISCRIMINADO: 80 (OITENTA) DIGITADOR COM CARGA HORARIA DE 30 (TRINTA) HORAS SEMANAIS  OU 6H/DIA , DE 2ª A 6ª FEIRA, SALARIO E BENEFÍCIOS DE ACORDO COM A CONVENÇÃO COLETIVA DE TRABALHO OU ACORDO COLETIVO DE TRABALHO VIGENTE.</x:v>
      </x:c>
      <x:c r="E820" s="16" t="str">
        <x:v>01781573000162</x:v>
      </x:c>
      <x:c r="F820" s="15" t="str">
        <x:v>R P L ENGENHARIA E SERVICOS LTDA</x:v>
      </x:c>
      <x:c r="G820" s="14" t="n">
        <x:v>3</x:v>
      </x:c>
      <x:c r="H820" s="15" t="str">
        <x:v>PRORROGAÇÃO DA VIGÊNCIA CONTRATUAL.</x:v>
      </x:c>
      <x:c r="I820" s="17" t="n">
        <x:v>41640</x:v>
      </x:c>
      <x:c r="J820" s="17" t="n">
        <x:v>41885</x:v>
      </x:c>
      <x:c r="K820" s="18" t="n">
        <x:v>1487827.2</x:v>
      </x:c>
      <x:c r="L820" s="15" t="str">
        <x:v>EXECUÇÃO</x:v>
      </x:c>
      <x:c r="M820" s="15" t="str">
        <x:v>https://dados.recife.pe.gov.br:443/dataset/195bb808-d2f0-4a41-8fad-00edadfdc281/resource/145f5c46-10ea-4c02-ba26-21333ded8ae9/download/termo-aditivo.csv</x:v>
      </x:c>
    </x:row>
    <x:row r="821" ht="102" customHeight="1">
      <x:c r="A821" s="14" t="n">
        <x:v>1130</x:v>
      </x:c>
      <x:c r="B821" s="15" t="str">
        <x:v>1401.0053/2012</x:v>
      </x:c>
      <x:c r="C821" s="15" t="str">
        <x:v>SECRETARIA DE EDUCAÇÃO</x:v>
      </x:c>
      <x:c r="D821" s="15" t="str">
        <x:v>CONSTITUI OBJETO DESTE INSTRUMENTO A CONTRATAÇÃO DE 80 (OITENTA) DIGITADORES, PARA ATENDIMENTO DAS NECESSIDADES DA SECRETARIA DE EDUCAÇÃO, DE ACORDO COM AS CONDIÇÕES E ESPECIFICAÇÕES  CONSTANTES NA PROPOSTA DA CONTRATADA  E NO TERMO DE REFERÊNCIA EM ANEXO AO EDITAL, QUE INTEGRAM O PRESENTE CONTRATO, INDEPENDENTE DE TRANSCRIÇÃO, COMO DISCRIMINADO: 80 (OITENTA) DIGITADOR COM CARGA HORARIA DE 30 (TRINTA) HORAS SEMANAIS  OU 6H/DIA , DE 2ª A 6ª FEIRA, SALARIO E BENEFÍCIOS DE ACORDO COM A CONVENÇÃO COLETIVA DE TRABALHO OU ACORDO COLETIVO DE TRABALHO VIGENTE.</x:v>
      </x:c>
      <x:c r="E821" s="16" t="str">
        <x:v>01781573000162</x:v>
      </x:c>
      <x:c r="F821" s="15" t="str">
        <x:v>R P L ENGENHARIA E SERVICOS LTDA</x:v>
      </x:c>
      <x:c r="G821" s="14" t="n">
        <x:v>2</x:v>
      </x:c>
      <x:c r="H821" s="15" t="str">
        <x:v>PRORROGAÇÃO DA VIGÊNCIA CONTRATUAL.</x:v>
      </x:c>
      <x:c r="I821" s="17" t="n">
        <x:v>41456</x:v>
      </x:c>
      <x:c r="J821" s="17" t="n">
        <x:v>41639</x:v>
      </x:c>
      <x:c r="K821" s="18" t="n">
        <x:v>1115870.4</x:v>
      </x:c>
      <x:c r="L821" s="15" t="str">
        <x:v>EXECUÇÃO</x:v>
      </x:c>
      <x:c r="M821" s="15" t="str">
        <x:v>https://dados.recife.pe.gov.br:443/dataset/195bb808-d2f0-4a41-8fad-00edadfdc281/resource/145f5c46-10ea-4c02-ba26-21333ded8ae9/download/termo-aditivo.csv</x:v>
      </x:c>
    </x:row>
    <x:row r="822" ht="102" customHeight="1">
      <x:c r="A822" s="14" t="n">
        <x:v>1131</x:v>
      </x:c>
      <x:c r="B822" s="15" t="str">
        <x:v>1401.0053/2012</x:v>
      </x:c>
      <x:c r="C822" s="15" t="str">
        <x:v>SECRETARIA DE EDUCAÇÃO</x:v>
      </x:c>
      <x:c r="D822" s="15" t="str">
        <x:v>CONSTITUI OBJETO DESTE INSTRUMENTO A CONTRATAÇÃO DE 80 (OITENTA) DIGITADORES, PARA ATENDIMENTO DAS NECESSIDADES DA SECRETARIA DE EDUCAÇÃO, DE ACORDO COM AS CONDIÇÕES E ESPECIFICAÇÕES  CONSTANTES NA PROPOSTA DA CONTRATADA  E NO TERMO DE REFERÊNCIA EM ANEXO AO EDITAL, QUE INTEGRAM O PRESENTE CONTRATO, INDEPENDENTE DE TRANSCRIÇÃO, COMO DISCRIMINADO: 80 (OITENTA) DIGITADOR COM CARGA HORARIA DE 30 (TRINTA) HORAS SEMANAIS  OU 6H/DIA , DE 2ª A 6ª FEIRA, SALARIO E BENEFÍCIOS DE ACORDO COM A CONVENÇÃO COLETIVA DE TRABALHO OU ACORDO COLETIVO DE TRABALHO VIGENTE.</x:v>
      </x:c>
      <x:c r="E822" s="16" t="str">
        <x:v>01781573000162</x:v>
      </x:c>
      <x:c r="F822" s="15" t="str">
        <x:v>R P L ENGENHARIA E SERVICOS LTDA</x:v>
      </x:c>
      <x:c r="G822" s="14" t="n">
        <x:v>6</x:v>
      </x:c>
      <x:c r="H822" s="15" t="str">
        <x:v>PRORROGAÇÃO DA VIGÊNCIA CONTRATUAL E SUPRESSÃO DE 1 DIGITADOR.</x:v>
      </x:c>
      <x:c r="I822" s="17" t="n">
        <x:v>42251</x:v>
      </x:c>
      <x:c r="J822" s="17" t="n">
        <x:v>42616</x:v>
      </x:c>
      <x:c r="K822" s="18" t="n">
        <x:v>1645908.84</x:v>
      </x:c>
      <x:c r="L822" s="15" t="str">
        <x:v>EXECUÇÃO</x:v>
      </x:c>
      <x:c r="M822" s="15" t="str">
        <x:v>https://dados.recife.pe.gov.br:443/dataset/195bb808-d2f0-4a41-8fad-00edadfdc281/resource/145f5c46-10ea-4c02-ba26-21333ded8ae9/download/termo-aditivo.csv</x:v>
      </x:c>
    </x:row>
    <x:row r="823" ht="102" customHeight="1">
      <x:c r="A823" s="14" t="n">
        <x:v>1132</x:v>
      </x:c>
      <x:c r="B823" s="15" t="str">
        <x:v>1401.0053/2012</x:v>
      </x:c>
      <x:c r="C823" s="15" t="str">
        <x:v>SECRETARIA DE EDUCAÇÃO</x:v>
      </x:c>
      <x:c r="D823" s="15" t="str">
        <x:v>CONSTITUI OBJETO DESTE INSTRUMENTO A CONTRATAÇÃO DE 80 (OITENTA) DIGITADORES, PARA ATENDIMENTO DAS NECESSIDADES DA SECRETARIA DE EDUCAÇÃO, DE ACORDO COM AS CONDIÇÕES E ESPECIFICAÇÕES  CONSTANTES NA PROPOSTA DA CONTRATADA  E NO TERMO DE REFERÊNCIA EM ANEXO AO EDITAL, QUE INTEGRAM O PRESENTE CONTRATO, INDEPENDENTE DE TRANSCRIÇÃO, COMO DISCRIMINADO: 80 (OITENTA) DIGITADOR COM CARGA HORARIA DE 30 (TRINTA) HORAS SEMANAIS  OU 6H/DIA , DE 2ª A 6ª FEIRA, SALARIO E BENEFÍCIOS DE ACORDO COM A CONVENÇÃO COLETIVA DE TRABALHO OU ACORDO COLETIVO DE TRABALHO VIGENTE.</x:v>
      </x:c>
      <x:c r="E823" s="16" t="str">
        <x:v>01781573000162</x:v>
      </x:c>
      <x:c r="F823" s="15" t="str">
        <x:v>R P L ENGENHARIA E SERVICOS LTDA</x:v>
      </x:c>
      <x:c r="G823" s="14" t="n">
        <x:v>1</x:v>
      </x:c>
      <x:c r="H823" s="15" t="str">
        <x:v>PRORROGAÇÃO DA VIGÊNCIA CONTRATUAL.</x:v>
      </x:c>
      <x:c r="I823" s="17" t="n">
        <x:v>41374</x:v>
      </x:c>
      <x:c r="J823" s="17" t="n">
        <x:v>41455</x:v>
      </x:c>
      <x:c r="K823" s="18" t="n">
        <x:v>502141.68</x:v>
      </x:c>
      <x:c r="L823" s="15" t="str">
        <x:v>EXECUÇÃO</x:v>
      </x:c>
      <x:c r="M823" s="15" t="str">
        <x:v>https://dados.recife.pe.gov.br:443/dataset/195bb808-d2f0-4a41-8fad-00edadfdc281/resource/145f5c46-10ea-4c02-ba26-21333ded8ae9/download/termo-aditivo.csv</x:v>
      </x:c>
    </x:row>
    <x:row r="824" ht="102" customHeight="1">
      <x:c r="A824" s="14" t="n">
        <x:v>1133</x:v>
      </x:c>
      <x:c r="B824" s="15" t="str">
        <x:v>1401.0053/2012</x:v>
      </x:c>
      <x:c r="C824" s="15" t="str">
        <x:v>SECRETARIA DE EDUCAÇÃO</x:v>
      </x:c>
      <x:c r="D824" s="15" t="str">
        <x:v>CONSTITUI OBJETO DESTE INSTRUMENTO A CONTRATAÇÃO DE 80 (OITENTA) DIGITADORES, PARA ATENDIMENTO DAS NECESSIDADES DA SECRETARIA DE EDUCAÇÃO, DE ACORDO COM AS CONDIÇÕES E ESPECIFICAÇÕES  CONSTANTES NA PROPOSTA DA CONTRATADA  E NO TERMO DE REFERÊNCIA EM ANEXO AO EDITAL, QUE INTEGRAM O PRESENTE CONTRATO, INDEPENDENTE DE TRANSCRIÇÃO, COMO DISCRIMINADO: 80 (OITENTA) DIGITADOR COM CARGA HORARIA DE 30 (TRINTA) HORAS SEMANAIS  OU 6H/DIA , DE 2ª A 6ª FEIRA, SALARIO E BENEFÍCIOS DE ACORDO COM A CONVENÇÃO COLETIVA DE TRABALHO OU ACORDO COLETIVO DE TRABALHO VIGENTE.</x:v>
      </x:c>
      <x:c r="E824" s="16" t="str">
        <x:v>01781573000162</x:v>
      </x:c>
      <x:c r="F824" s="15" t="str">
        <x:v>R P L ENGENHARIA E SERVICOS LTDA</x:v>
      </x:c>
      <x:c r="G824" s="14" t="n">
        <x:v>5</x:v>
      </x:c>
      <x:c r="H824" s="15" t="str">
        <x:v>PRORROGAÇÃO DA VIGÊNCIA CONTRATUAL.</x:v>
      </x:c>
      <x:c r="I824" s="17" t="n">
        <x:v>41886</x:v>
      </x:c>
      <x:c r="J824" s="17" t="n">
        <x:v>42250</x:v>
      </x:c>
      <x:c r="K824" s="18" t="n">
        <x:v>1673805.6</x:v>
      </x:c>
      <x:c r="L824" s="15" t="str">
        <x:v>EXECUÇÃO</x:v>
      </x:c>
      <x:c r="M824" s="15" t="str">
        <x:v>https://dados.recife.pe.gov.br:443/dataset/195bb808-d2f0-4a41-8fad-00edadfdc281/resource/145f5c46-10ea-4c02-ba26-21333ded8ae9/download/termo-aditivo.csv</x:v>
      </x:c>
    </x:row>
    <x:row r="825" ht="102" customHeight="1">
      <x:c r="A825" s="14" t="n">
        <x:v>1134</x:v>
      </x:c>
      <x:c r="B825" s="15" t="str">
        <x:v>1401.0053/2012</x:v>
      </x:c>
      <x:c r="C825" s="15" t="str">
        <x:v>SECRETARIA DE EDUCAÇÃO</x:v>
      </x:c>
      <x:c r="D825" s="15" t="str">
        <x:v>CONSTITUI OBJETO DESTE INSTRUMENTO A CONTRATAÇÃO DE 80 (OITENTA) DIGITADORES, PARA ATENDIMENTO DAS NECESSIDADES DA SECRETARIA DE EDUCAÇÃO, DE ACORDO COM AS CONDIÇÕES E ESPECIFICAÇÕES  CONSTANTES NA PROPOSTA DA CONTRATADA  E NO TERMO DE REFERÊNCIA EM ANEXO AO EDITAL, QUE INTEGRAM O PRESENTE CONTRATO, INDEPENDENTE DE TRANSCRIÇÃO, COMO DISCRIMINADO: 80 (OITENTA) DIGITADOR COM CARGA HORARIA DE 30 (TRINTA) HORAS SEMANAIS  OU 6H/DIA , DE 2ª A 6ª FEIRA, SALARIO E BENEFÍCIOS DE ACORDO COM A CONVENÇÃO COLETIVA DE TRABALHO OU ACORDO COLETIVO DE TRABALHO VIGENTE.</x:v>
      </x:c>
      <x:c r="E825" s="16" t="str">
        <x:v>01781573000162</x:v>
      </x:c>
      <x:c r="F825" s="15" t="str">
        <x:v>R P L ENGENHARIA E SERVICOS LTDA</x:v>
      </x:c>
      <x:c r="G825" s="14" t="n">
        <x:v>8</x:v>
      </x:c>
      <x:c r="H825" s="15" t="str">
        <x:v>PRORROGAÇÃO DA VIGÊNCIA CONTRATUAL.</x:v>
      </x:c>
      <x:c r="I825" s="17" t="n">
        <x:v>42982</x:v>
      </x:c>
      <x:c r="J825" s="17" t="n">
        <x:v>43193</x:v>
      </x:c>
      <x:c r="K825" s="18" t="n">
        <x:v>1094889.95</x:v>
      </x:c>
      <x:c r="L825" s="15" t="str">
        <x:v>EXECUÇÃO</x:v>
      </x:c>
      <x:c r="M825" s="15" t="str">
        <x:v>https://dados.recife.pe.gov.br:443/dataset/195bb808-d2f0-4a41-8fad-00edadfdc281/resource/145f5c46-10ea-4c02-ba26-21333ded8ae9/download/termo-aditivo.csv</x:v>
      </x:c>
    </x:row>
    <x:row r="826" ht="57" customHeight="1">
      <x:c r="A826" s="14" t="n">
        <x:v>1135</x:v>
      </x:c>
      <x:c r="B826" s="15" t="str">
        <x:v>1401.0053/2013</x:v>
      </x:c>
      <x:c r="C826" s="15" t="str">
        <x:v>SECRETARIA DE EDUCAÇÃO</x:v>
      </x:c>
      <x:c r="D826" s="15" t="str">
        <x:v>CONSTITUI OBJETO DESTE CONTRATO A LOCAÇÃO DO IMÓVEL NÃO-RESIDENCIAL, LOCALIZADO NA RUA DR. ANTÔNIO CORREIA DE OLIVEIRA, Nº 110, NO BAIRRO DE SAN MARTIN, RECIFE/PE, PARA CONTINUAR FUNCIONAMENTO A ESCOLA MUNICIPAL DOS TORRÕES DA SECRETARIA DE EDUCAÇÃO.</x:v>
      </x:c>
      <x:c r="E826" s="16" t="str">
        <x:v>11558061000195</x:v>
      </x:c>
      <x:c r="F826" s="15" t="str">
        <x:v>PRIMEIRA IGREJA PRESBITERIANA DO RECIFE</x:v>
      </x:c>
      <x:c r="G826" s="14" t="n">
        <x:v>3</x:v>
      </x:c>
      <x:c r="H826" s="15" t="str">
        <x:v>PRORROGAÇÃO DO PRAZO DE VIGÊNCIA, 12 MESES; REAJUSTE DO ALUGUEL MENSAL.</x:v>
      </x:c>
      <x:c r="I826" s="17" t="n">
        <x:v>42491</x:v>
      </x:c>
      <x:c r="J826" s="17" t="n">
        <x:v>42855</x:v>
      </x:c>
      <x:c r="K826" s="18"/>
      <x:c r="L826" s="15" t="str">
        <x:v>EXECUÇÃO</x:v>
      </x:c>
      <x:c r="M826" s="15" t="str">
        <x:v>https://dados.recife.pe.gov.br:443/dataset/195bb808-d2f0-4a41-8fad-00edadfdc281/resource/145f5c46-10ea-4c02-ba26-21333ded8ae9/download/termo-aditivo.csv</x:v>
      </x:c>
    </x:row>
    <x:row r="827" ht="57" customHeight="1">
      <x:c r="A827" s="14" t="n">
        <x:v>1136</x:v>
      </x:c>
      <x:c r="B827" s="15" t="str">
        <x:v>1401.0053/2013</x:v>
      </x:c>
      <x:c r="C827" s="15" t="str">
        <x:v>SECRETARIA DE EDUCAÇÃO</x:v>
      </x:c>
      <x:c r="D827" s="15" t="str">
        <x:v>CONSTITUI OBJETO DESTE CONTRATO A LOCAÇÃO DO IMÓVEL NÃO-RESIDENCIAL, LOCALIZADO NA RUA DR. ANTÔNIO CORREIA DE OLIVEIRA, Nº 110, NO BAIRRO DE SAN MARTIN, RECIFE/PE, PARA CONTINUAR FUNCIONAMENTO A ESCOLA MUNICIPAL DOS TORRÕES DA SECRETARIA DE EDUCAÇÃO.</x:v>
      </x:c>
      <x:c r="E827" s="16" t="str">
        <x:v>11558061000195</x:v>
      </x:c>
      <x:c r="F827" s="15" t="str">
        <x:v>PRIMEIRA IGREJA PRESBITERIANA DO RECIFE</x:v>
      </x:c>
      <x:c r="G827" s="14" t="n">
        <x:v>7</x:v>
      </x:c>
      <x:c r="H827" s="15" t="str">
        <x:v>PRORROGAÇÃO DO PRAZO DE VIGÊNCIA POR MAIS 60 MESES</x:v>
      </x:c>
      <x:c r="I827" s="17" t="n">
        <x:v>43952</x:v>
      </x:c>
      <x:c r="J827" s="17" t="n">
        <x:v>45777</x:v>
      </x:c>
      <x:c r="K827" s="18"/>
      <x:c r="L827" s="15" t="str">
        <x:v>EXECUÇÃO</x:v>
      </x:c>
      <x:c r="M827" s="15" t="str">
        <x:v>https://dados.recife.pe.gov.br:443/dataset/195bb808-d2f0-4a41-8fad-00edadfdc281/resource/145f5c46-10ea-4c02-ba26-21333ded8ae9/download/termo-aditivo.csv</x:v>
      </x:c>
    </x:row>
    <x:row r="828" ht="57" customHeight="1">
      <x:c r="A828" s="14" t="n">
        <x:v>1137</x:v>
      </x:c>
      <x:c r="B828" s="15" t="str">
        <x:v>1401.0053/2013</x:v>
      </x:c>
      <x:c r="C828" s="15" t="str">
        <x:v>SECRETARIA DE EDUCAÇÃO</x:v>
      </x:c>
      <x:c r="D828" s="15" t="str">
        <x:v>CONSTITUI OBJETO DESTE CONTRATO A LOCAÇÃO DO IMÓVEL NÃO-RESIDENCIAL, LOCALIZADO NA RUA DR. ANTÔNIO CORREIA DE OLIVEIRA, Nº 110, NO BAIRRO DE SAN MARTIN, RECIFE/PE, PARA CONTINUAR FUNCIONAMENTO A ESCOLA MUNICIPAL DOS TORRÕES DA SECRETARIA DE EDUCAÇÃO.</x:v>
      </x:c>
      <x:c r="E828" s="16" t="str">
        <x:v>11558061000195</x:v>
      </x:c>
      <x:c r="F828" s="15" t="str">
        <x:v>PRIMEIRA IGREJA PRESBITERIANA DO RECIFE</x:v>
      </x:c>
      <x:c r="G828" s="14" t="n">
        <x:v>4</x:v>
      </x:c>
      <x:c r="H828" s="15" t="str">
        <x:v>PRORROGAÇÃO DO PRAZO DE VIGÊNCIA, 12 MESES; REAJUSTE DO ALUGUEL MENSAL.</x:v>
      </x:c>
      <x:c r="I828" s="17" t="n">
        <x:v>42856</x:v>
      </x:c>
      <x:c r="J828" s="17" t="n">
        <x:v>43220</x:v>
      </x:c>
      <x:c r="K828" s="18"/>
      <x:c r="L828" s="15" t="str">
        <x:v>EXECUÇÃO</x:v>
      </x:c>
      <x:c r="M828" s="15" t="str">
        <x:v>https://dados.recife.pe.gov.br:443/dataset/195bb808-d2f0-4a41-8fad-00edadfdc281/resource/145f5c46-10ea-4c02-ba26-21333ded8ae9/download/termo-aditivo.csv</x:v>
      </x:c>
    </x:row>
    <x:row r="829" ht="57" customHeight="1">
      <x:c r="A829" s="14" t="n">
        <x:v>1138</x:v>
      </x:c>
      <x:c r="B829" s="15" t="str">
        <x:v>1401.0053/2013</x:v>
      </x:c>
      <x:c r="C829" s="15" t="str">
        <x:v>SECRETARIA DE EDUCAÇÃO</x:v>
      </x:c>
      <x:c r="D829" s="15" t="str">
        <x:v>CONSTITUI OBJETO DESTE CONTRATO A LOCAÇÃO DO IMÓVEL NÃO-RESIDENCIAL, LOCALIZADO NA RUA DR. ANTÔNIO CORREIA DE OLIVEIRA, Nº 110, NO BAIRRO DE SAN MARTIN, RECIFE/PE, PARA CONTINUAR FUNCIONAMENTO A ESCOLA MUNICIPAL DOS TORRÕES DA SECRETARIA DE EDUCAÇÃO.</x:v>
      </x:c>
      <x:c r="E829" s="16" t="str">
        <x:v>11558061000195</x:v>
      </x:c>
      <x:c r="F829" s="15" t="str">
        <x:v>PRIMEIRA IGREJA PRESBITERIANA DO RECIFE</x:v>
      </x:c>
      <x:c r="G829" s="14" t="n">
        <x:v>1</x:v>
      </x:c>
      <x:c r="H829" s="15" t="str">
        <x:v>PRORROGAÇÃO DO PRAZO DE VIGÊNCIA, 12 MESES; REAJUSTE DO ALUGUEL MENSAL.</x:v>
      </x:c>
      <x:c r="I829" s="17" t="n">
        <x:v>41760</x:v>
      </x:c>
      <x:c r="J829" s="17" t="n">
        <x:v>42124</x:v>
      </x:c>
      <x:c r="K829" s="18" t="n">
        <x:v>13967.52</x:v>
      </x:c>
      <x:c r="L829" s="15" t="str">
        <x:v>EXECUÇÃO</x:v>
      </x:c>
      <x:c r="M829" s="15" t="str">
        <x:v>https://dados.recife.pe.gov.br:443/dataset/195bb808-d2f0-4a41-8fad-00edadfdc281/resource/145f5c46-10ea-4c02-ba26-21333ded8ae9/download/termo-aditivo.csv</x:v>
      </x:c>
    </x:row>
    <x:row r="830" ht="57" customHeight="1">
      <x:c r="A830" s="14" t="n">
        <x:v>1139</x:v>
      </x:c>
      <x:c r="B830" s="15" t="str">
        <x:v>1401.0053/2013</x:v>
      </x:c>
      <x:c r="C830" s="15" t="str">
        <x:v>SECRETARIA DE EDUCAÇÃO</x:v>
      </x:c>
      <x:c r="D830" s="15" t="str">
        <x:v>CONSTITUI OBJETO DESTE CONTRATO A LOCAÇÃO DO IMÓVEL NÃO-RESIDENCIAL, LOCALIZADO NA RUA DR. ANTÔNIO CORREIA DE OLIVEIRA, Nº 110, NO BAIRRO DE SAN MARTIN, RECIFE/PE, PARA CONTINUAR FUNCIONAMENTO A ESCOLA MUNICIPAL DOS TORRÕES DA SECRETARIA DE EDUCAÇÃO.</x:v>
      </x:c>
      <x:c r="E830" s="16" t="str">
        <x:v>11558061000195</x:v>
      </x:c>
      <x:c r="F830" s="15" t="str">
        <x:v>PRIMEIRA IGREJA PRESBITERIANA DO RECIFE</x:v>
      </x:c>
      <x:c r="G830" s="14" t="n">
        <x:v>6</x:v>
      </x:c>
      <x:c r="H830" s="15" t="str">
        <x:v>PRORROGAÇÃO DO PRAZO DE VIGÊNCIA, 12 MESES; REAJUSTE DO ALUGUEL MENSAL.</x:v>
      </x:c>
      <x:c r="I830" s="17" t="n">
        <x:v>43586</x:v>
      </x:c>
      <x:c r="J830" s="17" t="n">
        <x:v>43951</x:v>
      </x:c>
      <x:c r="K830" s="18"/>
      <x:c r="L830" s="15" t="str">
        <x:v>EXECUÇÃO</x:v>
      </x:c>
      <x:c r="M830" s="15" t="str">
        <x:v>https://dados.recife.pe.gov.br:443/dataset/195bb808-d2f0-4a41-8fad-00edadfdc281/resource/145f5c46-10ea-4c02-ba26-21333ded8ae9/download/termo-aditivo.csv</x:v>
      </x:c>
    </x:row>
    <x:row r="831" ht="57" customHeight="1">
      <x:c r="A831" s="14" t="n">
        <x:v>1140</x:v>
      </x:c>
      <x:c r="B831" s="15" t="str">
        <x:v>1401.0053/2013</x:v>
      </x:c>
      <x:c r="C831" s="15" t="str">
        <x:v>SECRETARIA DE EDUCAÇÃO</x:v>
      </x:c>
      <x:c r="D831" s="15" t="str">
        <x:v>CONSTITUI OBJETO DESTE CONTRATO A LOCAÇÃO DO IMÓVEL NÃO-RESIDENCIAL, LOCALIZADO NA RUA DR. ANTÔNIO CORREIA DE OLIVEIRA, Nº 110, NO BAIRRO DE SAN MARTIN, RECIFE/PE, PARA CONTINUAR FUNCIONAMENTO A ESCOLA MUNICIPAL DOS TORRÕES DA SECRETARIA DE EDUCAÇÃO.</x:v>
      </x:c>
      <x:c r="E831" s="16" t="str">
        <x:v>11558061000195</x:v>
      </x:c>
      <x:c r="F831" s="15" t="str">
        <x:v>PRIMEIRA IGREJA PRESBITERIANA DO RECIFE</x:v>
      </x:c>
      <x:c r="G831" s="14" t="n">
        <x:v>5</x:v>
      </x:c>
      <x:c r="H831" s="15" t="str">
        <x:v>PRORROGAÇÃO DO PRAZO DE VIGÊNCIA, 12 MESES; REAJUSTE DO ALUGUEL MENSAL.</x:v>
      </x:c>
      <x:c r="I831" s="17" t="n">
        <x:v>43221</x:v>
      </x:c>
      <x:c r="J831" s="17" t="n">
        <x:v>43585</x:v>
      </x:c>
      <x:c r="K831" s="18"/>
      <x:c r="L831" s="15" t="str">
        <x:v>EXECUÇÃO</x:v>
      </x:c>
      <x:c r="M831" s="15" t="str">
        <x:v>https://dados.recife.pe.gov.br:443/dataset/195bb808-d2f0-4a41-8fad-00edadfdc281/resource/145f5c46-10ea-4c02-ba26-21333ded8ae9/download/termo-aditivo.csv</x:v>
      </x:c>
    </x:row>
    <x:row r="832" ht="57" customHeight="1">
      <x:c r="A832" s="14" t="n">
        <x:v>1141</x:v>
      </x:c>
      <x:c r="B832" s="15" t="str">
        <x:v>1401.0053/2013</x:v>
      </x:c>
      <x:c r="C832" s="15" t="str">
        <x:v>SECRETARIA DE EDUCAÇÃO</x:v>
      </x:c>
      <x:c r="D832" s="15" t="str">
        <x:v>CONSTITUI OBJETO DESTE CONTRATO A LOCAÇÃO DO IMÓVEL NÃO-RESIDENCIAL, LOCALIZADO NA RUA DR. ANTÔNIO CORREIA DE OLIVEIRA, Nº 110, NO BAIRRO DE SAN MARTIN, RECIFE/PE, PARA CONTINUAR FUNCIONAMENTO A ESCOLA MUNICIPAL DOS TORRÕES DA SECRETARIA DE EDUCAÇÃO.</x:v>
      </x:c>
      <x:c r="E832" s="16" t="str">
        <x:v>11558061000195</x:v>
      </x:c>
      <x:c r="F832" s="15" t="str">
        <x:v>PRIMEIRA IGREJA PRESBITERIANA DO RECIFE</x:v>
      </x:c>
      <x:c r="G832" s="14" t="n">
        <x:v>8</x:v>
      </x:c>
      <x:c r="H832" s="15" t="str">
        <x:v>Constitui objeto deste Oitavo Termo Aditivo ao Contrato ja identificado neste instrumento a prorrogacao do prazo de vigencia contratual por mais 24  vinte e quatro  meses tendo como termo inicial o dia 01052025 e termo final o dia 30042027</x:v>
      </x:c>
      <x:c r="I832" s="17" t="n">
        <x:v>45778</x:v>
      </x:c>
      <x:c r="J832" s="17" t="n">
        <x:v>46507</x:v>
      </x:c>
      <x:c r="K832" s="18"/>
      <x:c r="L832" s="15" t="str">
        <x:v>EXECUÇÃO</x:v>
      </x:c>
      <x:c r="M832" s="15" t="str">
        <x:v>https://dados.recife.pe.gov.br:443/dataset/195bb808-d2f0-4a41-8fad-00edadfdc281/resource/145f5c46-10ea-4c02-ba26-21333ded8ae9/download/termo-aditivo.csv</x:v>
      </x:c>
    </x:row>
    <x:row r="833" ht="57" customHeight="1">
      <x:c r="A833" s="14" t="n">
        <x:v>1142</x:v>
      </x:c>
      <x:c r="B833" s="15" t="str">
        <x:v>1401.0053/2013</x:v>
      </x:c>
      <x:c r="C833" s="15" t="str">
        <x:v>SECRETARIA DE EDUCAÇÃO</x:v>
      </x:c>
      <x:c r="D833" s="15" t="str">
        <x:v>CONSTITUI OBJETO DESTE CONTRATO A LOCAÇÃO DO IMÓVEL NÃO-RESIDENCIAL, LOCALIZADO NA RUA DR. ANTÔNIO CORREIA DE OLIVEIRA, Nº 110, NO BAIRRO DE SAN MARTIN, RECIFE/PE, PARA CONTINUAR FUNCIONAMENTO A ESCOLA MUNICIPAL DOS TORRÕES DA SECRETARIA DE EDUCAÇÃO.</x:v>
      </x:c>
      <x:c r="E833" s="16" t="str">
        <x:v>11558061000195</x:v>
      </x:c>
      <x:c r="F833" s="15" t="str">
        <x:v>PRIMEIRA IGREJA PRESBITERIANA DO RECIFE</x:v>
      </x:c>
      <x:c r="G833" s="14" t="n">
        <x:v>2</x:v>
      </x:c>
      <x:c r="H833" s="15" t="str">
        <x:v>PRORROGAÇÃO DO PRAZO DE VIGÊNCIA, 12 MESES; REAJUSTE DO ALUGUEL MENSAL.</x:v>
      </x:c>
      <x:c r="I833" s="17" t="n">
        <x:v>42125</x:v>
      </x:c>
      <x:c r="J833" s="17" t="n">
        <x:v>42490</x:v>
      </x:c>
      <x:c r="K833" s="18"/>
      <x:c r="L833" s="15" t="str">
        <x:v>EXECUÇÃO</x:v>
      </x:c>
      <x:c r="M833" s="15" t="str">
        <x:v>https://dados.recife.pe.gov.br:443/dataset/195bb808-d2f0-4a41-8fad-00edadfdc281/resource/145f5c46-10ea-4c02-ba26-21333ded8ae9/download/termo-aditivo.csv</x:v>
      </x:c>
    </x:row>
    <x:row r="834" ht="72" customHeight="1">
      <x:c r="A834" s="14" t="n">
        <x:v>1160</x:v>
      </x:c>
      <x:c r="B834" s="15" t="str">
        <x:v>1401.0057/2015</x:v>
      </x:c>
      <x:c r="C834" s="15" t="str">
        <x:v>SECRETARIA DE EDUCAÇÃO</x:v>
      </x:c>
      <x:c r="D834" s="15" t="str">
        <x:v>CONSTITUI OBJETO DO PRESENTE CONTRATO A EXECUÇÃO DAS OBRAS E SERVIÇOS DE ENGENHARIA PARA CONSTRUÇÃO DO CENTRO MUNICIPAL DE EDUCAÇÃO INFANTIL - CMEI, LOCALIZADO NA RUA PINTOR HÉLIO FEIJÓ, S/N, TORRÕES, NO MUNICÍPIO DE RECIFE, CONFORME AS CONDIÇÕES ESTABELECIDAS NO PROCESSO LICITATÓRIO REFERENTE À DISPENSA DE LICITAÇÃO Nº 01/2015-GABPE.</x:v>
      </x:c>
      <x:c r="E834" s="16" t="str">
        <x:v>01991627000114</x:v>
      </x:c>
      <x:c r="F834" s="15" t="str">
        <x:v>KAIZEN - CONSTRUCOES E INCORPORACOES LTDA</x:v>
      </x:c>
      <x:c r="G834" s="14" t="n">
        <x:v>1</x:v>
      </x:c>
      <x:c r="H834" s="15" t="str">
        <x:v>PRORROGAÇÃO DO PRAZO DE VIGÊNCIA E EXECUÇÃO POR MAIS 180 DIAS</x:v>
      </x:c>
      <x:c r="I834" s="17" t="n">
        <x:v>42378</x:v>
      </x:c>
      <x:c r="J834" s="17" t="n">
        <x:v>42498</x:v>
      </x:c>
      <x:c r="K834" s="18" t="n">
        <x:v>0</x:v>
      </x:c>
      <x:c r="L834" s="15" t="str">
        <x:v>EXECUÇÃO</x:v>
      </x:c>
      <x:c r="M834" s="15" t="str">
        <x:v>https://dados.recife.pe.gov.br:443/dataset/195bb808-d2f0-4a41-8fad-00edadfdc281/resource/145f5c46-10ea-4c02-ba26-21333ded8ae9/download/termo-aditivo.csv</x:v>
      </x:c>
    </x:row>
    <x:row r="835" ht="72" customHeight="1">
      <x:c r="A835" s="14" t="n">
        <x:v>1161</x:v>
      </x:c>
      <x:c r="B835" s="15" t="str">
        <x:v>1401.0057/2015</x:v>
      </x:c>
      <x:c r="C835" s="15" t="str">
        <x:v>SECRETARIA DE EDUCAÇÃO</x:v>
      </x:c>
      <x:c r="D835" s="15" t="str">
        <x:v>CONSTITUI OBJETO DO PRESENTE CONTRATO A EXECUÇÃO DAS OBRAS E SERVIÇOS DE ENGENHARIA PARA CONSTRUÇÃO DO CENTRO MUNICIPAL DE EDUCAÇÃO INFANTIL - CMEI, LOCALIZADO NA RUA PINTOR HÉLIO FEIJÓ, S/N, TORRÕES, NO MUNICÍPIO DE RECIFE, CONFORME AS CONDIÇÕES ESTABELECIDAS NO PROCESSO LICITATÓRIO REFERENTE À DISPENSA DE LICITAÇÃO Nº 01/2015-GABPE.</x:v>
      </x:c>
      <x:c r="E835" s="16" t="str">
        <x:v>01991627000114</x:v>
      </x:c>
      <x:c r="F835" s="15" t="str">
        <x:v>KAIZEN - CONSTRUCOES E INCORPORACOES LTDA</x:v>
      </x:c>
      <x:c r="G835" s="14" t="n">
        <x:v>2</x:v>
      </x:c>
      <x:c r="H835" s="15" t="str">
        <x:v>REAJUSTE  DO CONTRATO, EQUIVALENTE AO PERCENTUAL DE 6,8894% DO INCC/IBGE ACUMULADO NO PERÍODO DE ABRIL/2014 A ABRIL/2015, CORRESPONDENTE A R$ 198.235,25; REAJUSTE DO VALOR CONTRATUAL.</x:v>
      </x:c>
      <x:c r="I835" s="17" t="n">
        <x:v>42132</x:v>
      </x:c>
      <x:c r="J835" s="17" t="n">
        <x:v>42377</x:v>
      </x:c>
      <x:c r="K835" s="18" t="n">
        <x:v>198235.25</x:v>
      </x:c>
      <x:c r="L835" s="15" t="str">
        <x:v>EXECUÇÃO</x:v>
      </x:c>
      <x:c r="M835" s="15" t="str">
        <x:v>https://dados.recife.pe.gov.br:443/dataset/195bb808-d2f0-4a41-8fad-00edadfdc281/resource/145f5c46-10ea-4c02-ba26-21333ded8ae9/download/termo-aditivo.csv</x:v>
      </x:c>
    </x:row>
    <x:row r="836" ht="87" customHeight="1">
      <x:c r="A836" s="14" t="n">
        <x:v>1162</x:v>
      </x:c>
      <x:c r="B836" s="15" t="str">
        <x:v>1401.0070/2013</x:v>
      </x:c>
      <x:c r="C836" s="15" t="str">
        <x:v>SECRETARIA DE EDUCAÇÃO</x:v>
      </x:c>
      <x:c r="D836" s="15" t="str">
        <x:v>CONSTITUI OBJETO DO PRESENTE INSTRUMENTO A CONTRATAÇÃO DE EMPRESA DE ENGENHARIA, LOTE IV, PARA EXECUÇÃO DOS SERVIÇOS DE REFORMA E AMPLIAÇÃO DA ESCOLA MUNICIPAL MILTON ALMEIDA DOS SANTOS, LOCALIZADO NA RUA ITAÚBA, Nº 227, IMBIRIBEIRA, RECIFE/PE, E LOTE V, PARA EXECUÇÃO DOS SERVIÇOS DE REFORMA E AMPLIAÇÃO, DA CRECHE MUNICIPAL CHICO MENDES, LOCALIZADO NA RUA SINDICATO DOS VIGILANTES, Nº 633, CAÇOTE, RECIFE/PE PARA ATENDER A SECRETARIA DE EDUCAÇÃO.</x:v>
      </x:c>
      <x:c r="E836" s="16" t="str">
        <x:v>07157925000190</x:v>
      </x:c>
      <x:c r="F836" s="15" t="str">
        <x:v>WB CONSTRUTORA LTDA</x:v>
      </x:c>
      <x:c r="G836" s="14" t="n">
        <x:v>1</x:v>
      </x:c>
      <x:c r="H836" s="15" t="str">
        <x:v>PRORROGAÇÃO DA VIGÊNCIA CONTRATUAL POR MAIS 60 DIAS E REAJUSTAMENTO DE PREÇOS EM 45,89% APROXIMADAMENTE.</x:v>
      </x:c>
      <x:c r="I836" s="17" t="n">
        <x:v>41562</x:v>
      </x:c>
      <x:c r="J836" s="17" t="n">
        <x:v>41622</x:v>
      </x:c>
      <x:c r="K836" s="18" t="n">
        <x:v>53206.17</x:v>
      </x:c>
      <x:c r="L836" s="15" t="str">
        <x:v>EXECUÇÃO</x:v>
      </x:c>
      <x:c r="M836" s="15" t="str">
        <x:v>https://dados.recife.pe.gov.br:443/dataset/195bb808-d2f0-4a41-8fad-00edadfdc281/resource/145f5c46-10ea-4c02-ba26-21333ded8ae9/download/termo-aditivo.csv</x:v>
      </x:c>
    </x:row>
    <x:row r="837" ht="87" customHeight="1">
      <x:c r="A837" s="14" t="n">
        <x:v>1163</x:v>
      </x:c>
      <x:c r="B837" s="15" t="str">
        <x:v>1401.0070/2013</x:v>
      </x:c>
      <x:c r="C837" s="15" t="str">
        <x:v>SECRETARIA DE EDUCAÇÃO</x:v>
      </x:c>
      <x:c r="D837" s="15" t="str">
        <x:v>CONSTITUI OBJETO DO PRESENTE INSTRUMENTO A CONTRATAÇÃO DE EMPRESA DE ENGENHARIA, LOTE IV, PARA EXECUÇÃO DOS SERVIÇOS DE REFORMA E AMPLIAÇÃO DA ESCOLA MUNICIPAL MILTON ALMEIDA DOS SANTOS, LOCALIZADO NA RUA ITAÚBA, Nº 227, IMBIRIBEIRA, RECIFE/PE, E LOTE V, PARA EXECUÇÃO DOS SERVIÇOS DE REFORMA E AMPLIAÇÃO, DA CRECHE MUNICIPAL CHICO MENDES, LOCALIZADO NA RUA SINDICATO DOS VIGILANTES, Nº 633, CAÇOTE, RECIFE/PE PARA ATENDER A SECRETARIA DE EDUCAÇÃO.</x:v>
      </x:c>
      <x:c r="E837" s="16" t="str">
        <x:v>07157925000190</x:v>
      </x:c>
      <x:c r="F837" s="15" t="str">
        <x:v>WB CONSTRUTORA LTDA</x:v>
      </x:c>
      <x:c r="G837" s="14" t="n">
        <x:v>2</x:v>
      </x:c>
      <x:c r="H837" s="15" t="str">
        <x:v>PRORROGAÇÃO DA VIGÊNCIA CONTRATUAL E REAJUSTE NO VALOR APROXIMADO DE 49,44%.</x:v>
      </x:c>
      <x:c r="I837" s="17" t="n">
        <x:v>41623</x:v>
      </x:c>
      <x:c r="J837" s="17" t="n">
        <x:v>41743</x:v>
      </x:c>
      <x:c r="K837" s="18" t="n">
        <x:v>55432.02</x:v>
      </x:c>
      <x:c r="L837" s="15" t="str">
        <x:v>EXECUÇÃO</x:v>
      </x:c>
      <x:c r="M837" s="15" t="str">
        <x:v>https://dados.recife.pe.gov.br:443/dataset/195bb808-d2f0-4a41-8fad-00edadfdc281/resource/145f5c46-10ea-4c02-ba26-21333ded8ae9/download/termo-aditivo.csv</x:v>
      </x:c>
    </x:row>
    <x:row r="838" ht="56" customHeight="1">
      <x:c r="A838" s="14" t="n">
        <x:v>1164</x:v>
      </x:c>
      <x:c r="B838" s="15" t="str">
        <x:v>1401.0070/2015</x:v>
      </x:c>
      <x:c r="C838" s="15" t="str">
        <x:v>SECRETARIA DE EDUCAÇÃO</x:v>
      </x:c>
      <x:c r="D838" s="15" t="str">
        <x:v>CONSTITUI OBJETO DESTE CONTRATO A PRESTAÇÃO DE SERVIÇOS DE LOCAÇÃO EVENTUAL DE ÔNIBUS, PARA ATENDER AS NECESSIDADES DA SECRETARIA DE EDUCAÇÃO.</x:v>
      </x:c>
      <x:c r="E838" s="16" t="str">
        <x:v>07639645000118</x:v>
      </x:c>
      <x:c r="F838" s="15" t="str">
        <x:v>CAPIBARIBE VIAGENS TURISMO E LOCADORA LTDA</x:v>
      </x:c>
      <x:c r="G838" s="14" t="n">
        <x:v>1</x:v>
      </x:c>
      <x:c r="H838" s="15" t="str">
        <x:v>PRORROGAÇÃO POR MAIS 12 MESES; A SUPRESSÃO NO PERCENTUAL DE 40% DO SEU OBJETO.</x:v>
      </x:c>
      <x:c r="I838" s="17" t="n">
        <x:v>42383</x:v>
      </x:c>
      <x:c r="J838" s="17" t="n">
        <x:v>42748</x:v>
      </x:c>
      <x:c r="K838" s="18" t="n">
        <x:v>684383.8</x:v>
      </x:c>
      <x:c r="L838" s="15" t="str">
        <x:v>EXECUÇÃO</x:v>
      </x:c>
      <x:c r="M838" s="15" t="str">
        <x:v>https://dados.recife.pe.gov.br:443/dataset/195bb808-d2f0-4a41-8fad-00edadfdc281/resource/145f5c46-10ea-4c02-ba26-21333ded8ae9/download/termo-aditivo.csv</x:v>
      </x:c>
    </x:row>
    <x:row r="839" ht="56" customHeight="1">
      <x:c r="A839" s="14" t="n">
        <x:v>1165</x:v>
      </x:c>
      <x:c r="B839" s="15" t="str">
        <x:v>1401.0070/2015</x:v>
      </x:c>
      <x:c r="C839" s="15" t="str">
        <x:v>SECRETARIA DE EDUCAÇÃO</x:v>
      </x:c>
      <x:c r="D839" s="15" t="str">
        <x:v>CONSTITUI OBJETO DESTE CONTRATO A PRESTAÇÃO DE SERVIÇOS DE LOCAÇÃO EVENTUAL DE ÔNIBUS, PARA ATENDER AS NECESSIDADES DA SECRETARIA DE EDUCAÇÃO.</x:v>
      </x:c>
      <x:c r="E839" s="16" t="str">
        <x:v>07639645000118</x:v>
      </x:c>
      <x:c r="F839" s="15" t="str">
        <x:v>CAPIBARIBE VIAGENS TURISMO E LOCADORA LTDA</x:v>
      </x:c>
      <x:c r="G839" s="14" t="n">
        <x:v>2</x:v>
      </x:c>
      <x:c r="H839" s="15" t="str">
        <x:v>PRORROGAÇÃO DO PRAZO DE VIGÊNCIA POR MAIS 12 MESES; A SUPRESSÃO DO SEU OBJETO.</x:v>
      </x:c>
      <x:c r="I839" s="17" t="n">
        <x:v>42383</x:v>
      </x:c>
      <x:c r="J839" s="17" t="n">
        <x:v>42748</x:v>
      </x:c>
      <x:c r="K839" s="18" t="n">
        <x:v>520000</x:v>
      </x:c>
      <x:c r="L839" s="15" t="str">
        <x:v>EXECUÇÃO</x:v>
      </x:c>
      <x:c r="M839" s="15" t="str">
        <x:v>https://dados.recife.pe.gov.br:443/dataset/195bb808-d2f0-4a41-8fad-00edadfdc281/resource/145f5c46-10ea-4c02-ba26-21333ded8ae9/download/termo-aditivo.csv</x:v>
      </x:c>
    </x:row>
    <x:row r="840" ht="56" customHeight="1">
      <x:c r="A840" s="14" t="n">
        <x:v>1166</x:v>
      </x:c>
      <x:c r="B840" s="15" t="str">
        <x:v>1401.0070/2015</x:v>
      </x:c>
      <x:c r="C840" s="15" t="str">
        <x:v>SECRETARIA DE EDUCAÇÃO</x:v>
      </x:c>
      <x:c r="D840" s="15" t="str">
        <x:v>CONSTITUI OBJETO DESTE CONTRATO A PRESTAÇÃO DE SERVIÇOS DE LOCAÇÃO EVENTUAL DE ÔNIBUS, PARA ATENDER AS NECESSIDADES DA SECRETARIA DE EDUCAÇÃO.</x:v>
      </x:c>
      <x:c r="E840" s="16" t="str">
        <x:v>07639645000118</x:v>
      </x:c>
      <x:c r="F840" s="15" t="str">
        <x:v>CAPIBARIBE VIAGENS TURISMO E LOCADORA LTDA</x:v>
      </x:c>
      <x:c r="G840" s="14" t="n">
        <x:v>3</x:v>
      </x:c>
      <x:c r="H840" s="15" t="str">
        <x:v>PRORROGAÇÃO DO PRAZO DE VIGÊNCIA POR MAIS 12 MESES.</x:v>
      </x:c>
      <x:c r="I840" s="17" t="n">
        <x:v>42749</x:v>
      </x:c>
      <x:c r="J840" s="17" t="n">
        <x:v>43113</x:v>
      </x:c>
      <x:c r="K840" s="18" t="n">
        <x:v>52000</x:v>
      </x:c>
      <x:c r="L840" s="15" t="str">
        <x:v>CADASTRADO</x:v>
      </x:c>
      <x:c r="M840" s="15" t="str">
        <x:v>https://dados.recife.pe.gov.br:443/dataset/195bb808-d2f0-4a41-8fad-00edadfdc281/resource/145f5c46-10ea-4c02-ba26-21333ded8ae9/download/termo-aditivo.csv</x:v>
      </x:c>
    </x:row>
    <x:row r="841" ht="57" customHeight="1">
      <x:c r="A841" s="14" t="n">
        <x:v>1196</x:v>
      </x:c>
      <x:c r="B841" s="15" t="str">
        <x:v>1401.0079/2013</x:v>
      </x:c>
      <x:c r="C841" s="15" t="str">
        <x:v>SECRETARIA DE EDUCAÇÃO</x:v>
      </x:c>
      <x:c r="D841" s="15" t="str">
        <x:v>CONSTITUI OBJETO DO PRESENTE CONTRATO A PRESTAÇÃO DE SERVIÇOS TÉCNICOS ESPECIALIZADOS DE DOCUMENTAÇÃO, DESENVOLVIMENTO E MANUTENÇÃO DE SISTEMAS E APLICATIVOS QUE TENHA JAVA E PHP COMO TECNOLOGIA PREDOMINANTE A SEREM EXECUTADOS EM REGIME DE FÁBRICA DE SOFTWARE.</x:v>
      </x:c>
      <x:c r="E841" s="16" t="str">
        <x:v>06214736000149</x:v>
      </x:c>
      <x:c r="F841" s="15" t="str">
        <x:v>PITANG CONSULTORIA E SISTEMAS S/A</x:v>
      </x:c>
      <x:c r="G841" s="14" t="n">
        <x:v>2</x:v>
      </x:c>
      <x:c r="H841" s="15" t="str">
        <x:v>PRORROGAÇÃO DO PRAZO DE VIGÊNCIA POR MAIS 12 MESES; O ACRÉSCIMO NO QUANTITATIVO DE SEU OBJETO, NO VALOR DE R$ 786.480,00 , REFERENTE A MAIS 2.000 PONTOS DE FUNÇÃO, CORRESPONDENTE AO PERCENTUAL DE 25%.</x:v>
      </x:c>
      <x:c r="I841" s="17" t="n">
        <x:v>41767</x:v>
      </x:c>
      <x:c r="J841" s="17" t="n">
        <x:v>42131</x:v>
      </x:c>
      <x:c r="K841" s="18" t="n">
        <x:v>3932400</x:v>
      </x:c>
      <x:c r="L841" s="15" t="str">
        <x:v>EXECUÇÃO</x:v>
      </x:c>
      <x:c r="M841" s="15" t="str">
        <x:v>https://dados.recife.pe.gov.br:443/dataset/195bb808-d2f0-4a41-8fad-00edadfdc281/resource/145f5c46-10ea-4c02-ba26-21333ded8ae9/download/termo-aditivo.csv</x:v>
      </x:c>
    </x:row>
    <x:row r="842" ht="57" customHeight="1">
      <x:c r="A842" s="14" t="n">
        <x:v>1197</x:v>
      </x:c>
      <x:c r="B842" s="15" t="str">
        <x:v>1401.0079/2013</x:v>
      </x:c>
      <x:c r="C842" s="15" t="str">
        <x:v>SECRETARIA DE EDUCAÇÃO</x:v>
      </x:c>
      <x:c r="D842" s="15" t="str">
        <x:v>CONSTITUI OBJETO DO PRESENTE CONTRATO A PRESTAÇÃO DE SERVIÇOS TÉCNICOS ESPECIALIZADOS DE DOCUMENTAÇÃO, DESENVOLVIMENTO E MANUTENÇÃO DE SISTEMAS E APLICATIVOS QUE TENHA JAVA E PHP COMO TECNOLOGIA PREDOMINANTE A SEREM EXECUTADOS EM REGIME DE FÁBRICA DE SOFTWARE.</x:v>
      </x:c>
      <x:c r="E842" s="16" t="str">
        <x:v>06214736000149</x:v>
      </x:c>
      <x:c r="F842" s="15" t="str">
        <x:v>PITANG CONSULTORIA E SISTEMAS S/A</x:v>
      </x:c>
      <x:c r="G842" s="14" t="n">
        <x:v>1</x:v>
      </x:c>
      <x:c r="H842" s="15" t="str">
        <x:v>PRORROGAÇÃO DO PRAZO DE VIGÊNCIA POR MAIS 12 MESES; REAJUSTE NO PERCENTUAL DE 6,28%, DO IPCA/IBGE, ACUMULADO ENTRE MAIO/2013 A ABRIL/2014, PASSANDO O VALOR PARA R$ 393,24.</x:v>
      </x:c>
      <x:c r="I842" s="17" t="n">
        <x:v>41767</x:v>
      </x:c>
      <x:c r="J842" s="17" t="n">
        <x:v>42131</x:v>
      </x:c>
      <x:c r="K842" s="18" t="n">
        <x:v>3145920</x:v>
      </x:c>
      <x:c r="L842" s="15" t="str">
        <x:v>EXECUÇÃO</x:v>
      </x:c>
      <x:c r="M842" s="15" t="str">
        <x:v>https://dados.recife.pe.gov.br:443/dataset/195bb808-d2f0-4a41-8fad-00edadfdc281/resource/145f5c46-10ea-4c02-ba26-21333ded8ae9/download/termo-aditivo.csv</x:v>
      </x:c>
    </x:row>
    <x:row r="843" ht="117" customHeight="1">
      <x:c r="A843" s="14" t="n">
        <x:v>1212</x:v>
      </x:c>
      <x:c r="B843" s="15" t="str">
        <x:v>1401.0097/2014</x:v>
      </x:c>
      <x:c r="C843" s="15" t="str">
        <x:v>SECRETARIA DE EDUCAÇÃO</x:v>
      </x:c>
      <x:c r="D843" s="15" t="str">
        <x:v>CONSTITUI OBJETO DESTE CONTRATO A PRESTAÇÃO DE SERVIÇOS TERCEIRIZADOS PARA ATENDER AS NECESSIDADES DA SECRETARIA DE EDUCAÇÃO, DE ACORDO COM AS CONDIÇÕES E ESPECIFICAÇÕES CONSTANTES NO TERMO DE REFERÊNCIA, ANEXO AO EDITAL DO PREGÃO ELETRÔNICO Nº 007/2013-CPLSSA - LOTE 03, E NA PROPOSTA DA CONTRADA, CONFORME SEGUE: 33 - APOIO TÉCNICO ADMINISTRATIVO NÍVEL I - DIARISTA, PERFAZENDO 44 (QUARENTA E QUATRO) HORAS SEMANAIS, 48 - APOIO TÉCNICO ADMINISTRATIVO NÍVEL II - DIARISTA, PERFAZENDO 44 (QUARENTA E QUATRO) HORAS SEMANAIS, 57 - APOIO TÉCNICO ADMINISTRATIVO NÍVEL III - DIARISTA, PERFAZENDO 44 (QUARENTA E QUATRO) HORAS SEMANAIS.</x:v>
      </x:c>
      <x:c r="E843" s="16" t="str">
        <x:v>01781573000162</x:v>
      </x:c>
      <x:c r="F843" s="15" t="str">
        <x:v>R P L ENGENHARIA E SERVICOS LTDA</x:v>
      </x:c>
      <x:c r="G843" s="14" t="n">
        <x:v>4</x:v>
      </x:c>
      <x:c r="H843" s="15" t="str">
        <x:v>PRORROGAÇÃO DE PRAZO DE VIGÊNCIA, POR MAIS 12 (DOZE) MESES, TENDO COMO TERMO INICIAL O DIA 01 DE MARÇO DE 2017 E TERMO FINAL O DIA 28 DE FEVEREIRO DE 2018.</x:v>
      </x:c>
      <x:c r="I843" s="17" t="n">
        <x:v>42430</x:v>
      </x:c>
      <x:c r="J843" s="17" t="n">
        <x:v>42794</x:v>
      </x:c>
      <x:c r="K843" s="18" t="n">
        <x:v>0</x:v>
      </x:c>
      <x:c r="L843" s="15" t="str">
        <x:v>EXECUÇÃO</x:v>
      </x:c>
      <x:c r="M843" s="15" t="str">
        <x:v>https://dados.recife.pe.gov.br:443/dataset/195bb808-d2f0-4a41-8fad-00edadfdc281/resource/145f5c46-10ea-4c02-ba26-21333ded8ae9/download/termo-aditivo.csv</x:v>
      </x:c>
    </x:row>
    <x:row r="844" ht="117" customHeight="1">
      <x:c r="A844" s="14" t="n">
        <x:v>1213</x:v>
      </x:c>
      <x:c r="B844" s="15" t="str">
        <x:v>1401.0097/2014</x:v>
      </x:c>
      <x:c r="C844" s="15" t="str">
        <x:v>SECRETARIA DE EDUCAÇÃO</x:v>
      </x:c>
      <x:c r="D844" s="15" t="str">
        <x:v>CONSTITUI OBJETO DESTE CONTRATO A PRESTAÇÃO DE SERVIÇOS TERCEIRIZADOS PARA ATENDER AS NECESSIDADES DA SECRETARIA DE EDUCAÇÃO, DE ACORDO COM AS CONDIÇÕES E ESPECIFICAÇÕES CONSTANTES NO TERMO DE REFERÊNCIA, ANEXO AO EDITAL DO PREGÃO ELETRÔNICO Nº 007/2013-CPLSSA - LOTE 03, E NA PROPOSTA DA CONTRADA, CONFORME SEGUE: 33 - APOIO TÉCNICO ADMINISTRATIVO NÍVEL I - DIARISTA, PERFAZENDO 44 (QUARENTA E QUATRO) HORAS SEMANAIS, 48 - APOIO TÉCNICO ADMINISTRATIVO NÍVEL II - DIARISTA, PERFAZENDO 44 (QUARENTA E QUATRO) HORAS SEMANAIS, 57 - APOIO TÉCNICO ADMINISTRATIVO NÍVEL III - DIARISTA, PERFAZENDO 44 (QUARENTA E QUATRO) HORAS SEMANAIS.</x:v>
      </x:c>
      <x:c r="E844" s="16" t="str">
        <x:v>01781573000162</x:v>
      </x:c>
      <x:c r="F844" s="15" t="str">
        <x:v>R P L ENGENHARIA E SERVICOS LTDA</x:v>
      </x:c>
      <x:c r="G844" s="14" t="n">
        <x:v>1</x:v>
      </x:c>
      <x:c r="H844" s="15" t="str">
        <x:v>ALTERAÇÃO DO QUANTITATIVO DO ATA NÍVEL I, PASSANDO DE 33 PARA 41. E A SUPRESSÃO DO QUANTITATIVO DO ATA III, PASSANDO DE 57 PARA 37.</x:v>
      </x:c>
      <x:c r="I844" s="17" t="n">
        <x:v>41699</x:v>
      </x:c>
      <x:c r="J844" s="17" t="n">
        <x:v>42063</x:v>
      </x:c>
      <x:c r="K844" s="18" t="n">
        <x:v>0</x:v>
      </x:c>
      <x:c r="L844" s="15" t="str">
        <x:v>EXECUÇÃO</x:v>
      </x:c>
      <x:c r="M844" s="15" t="str">
        <x:v>https://dados.recife.pe.gov.br:443/dataset/195bb808-d2f0-4a41-8fad-00edadfdc281/resource/145f5c46-10ea-4c02-ba26-21333ded8ae9/download/termo-aditivo.csv</x:v>
      </x:c>
    </x:row>
    <x:row r="845" ht="117" customHeight="1">
      <x:c r="A845" s="14" t="n">
        <x:v>1214</x:v>
      </x:c>
      <x:c r="B845" s="15" t="str">
        <x:v>1401.0097/2014</x:v>
      </x:c>
      <x:c r="C845" s="15" t="str">
        <x:v>SECRETARIA DE EDUCAÇÃO</x:v>
      </x:c>
      <x:c r="D845" s="15" t="str">
        <x:v>CONSTITUI OBJETO DESTE CONTRATO A PRESTAÇÃO DE SERVIÇOS TERCEIRIZADOS PARA ATENDER AS NECESSIDADES DA SECRETARIA DE EDUCAÇÃO, DE ACORDO COM AS CONDIÇÕES E ESPECIFICAÇÕES CONSTANTES NO TERMO DE REFERÊNCIA, ANEXO AO EDITAL DO PREGÃO ELETRÔNICO Nº 007/2013-CPLSSA - LOTE 03, E NA PROPOSTA DA CONTRADA, CONFORME SEGUE: 33 - APOIO TÉCNICO ADMINISTRATIVO NÍVEL I - DIARISTA, PERFAZENDO 44 (QUARENTA E QUATRO) HORAS SEMANAIS, 48 - APOIO TÉCNICO ADMINISTRATIVO NÍVEL II - DIARISTA, PERFAZENDO 44 (QUARENTA E QUATRO) HORAS SEMANAIS, 57 - APOIO TÉCNICO ADMINISTRATIVO NÍVEL III - DIARISTA, PERFAZENDO 44 (QUARENTA E QUATRO) HORAS SEMANAIS.</x:v>
      </x:c>
      <x:c r="E845" s="16" t="str">
        <x:v>01781573000162</x:v>
      </x:c>
      <x:c r="F845" s="15" t="str">
        <x:v>R P L ENGENHARIA E SERVICOS LTDA</x:v>
      </x:c>
      <x:c r="G845" s="14" t="n">
        <x:v>5</x:v>
      </x:c>
      <x:c r="H845" s="15" t="str">
        <x:v>CONSTITUI OBJETO DESTE ADITIVO A PRORROGAÇÃO POR MAIS 12 MESES; O VALOR GLOBAL DO CONTRATO PARA O PERÍODO ORA PRORROGADO PERMANECE R$ 5.397.884.88</x:v>
      </x:c>
      <x:c r="I845" s="17" t="n">
        <x:v>42795</x:v>
      </x:c>
      <x:c r="J845" s="17" t="n">
        <x:v>43159</x:v>
      </x:c>
      <x:c r="K845" s="18" t="n">
        <x:v>5397884.88</x:v>
      </x:c>
      <x:c r="L845" s="15" t="str">
        <x:v>EXECUÇÃO</x:v>
      </x:c>
      <x:c r="M845" s="15" t="str">
        <x:v>https://dados.recife.pe.gov.br:443/dataset/195bb808-d2f0-4a41-8fad-00edadfdc281/resource/145f5c46-10ea-4c02-ba26-21333ded8ae9/download/termo-aditivo.csv</x:v>
      </x:c>
    </x:row>
    <x:row r="846" ht="117" customHeight="1">
      <x:c r="A846" s="14" t="n">
        <x:v>1215</x:v>
      </x:c>
      <x:c r="B846" s="15" t="str">
        <x:v>1401.0097/2014</x:v>
      </x:c>
      <x:c r="C846" s="15" t="str">
        <x:v>SECRETARIA DE EDUCAÇÃO</x:v>
      </x:c>
      <x:c r="D846" s="15" t="str">
        <x:v>CONSTITUI OBJETO DESTE CONTRATO A PRESTAÇÃO DE SERVIÇOS TERCEIRIZADOS PARA ATENDER AS NECESSIDADES DA SECRETARIA DE EDUCAÇÃO, DE ACORDO COM AS CONDIÇÕES E ESPECIFICAÇÕES CONSTANTES NO TERMO DE REFERÊNCIA, ANEXO AO EDITAL DO PREGÃO ELETRÔNICO Nº 007/2013-CPLSSA - LOTE 03, E NA PROPOSTA DA CONTRADA, CONFORME SEGUE: 33 - APOIO TÉCNICO ADMINISTRATIVO NÍVEL I - DIARISTA, PERFAZENDO 44 (QUARENTA E QUATRO) HORAS SEMANAIS, 48 - APOIO TÉCNICO ADMINISTRATIVO NÍVEL II - DIARISTA, PERFAZENDO 44 (QUARENTA E QUATRO) HORAS SEMANAIS, 57 - APOIO TÉCNICO ADMINISTRATIVO NÍVEL III - DIARISTA, PERFAZENDO 44 (QUARENTA E QUATRO) HORAS SEMANAIS.</x:v>
      </x:c>
      <x:c r="E846" s="16" t="str">
        <x:v>01781573000162</x:v>
      </x:c>
      <x:c r="F846" s="15" t="str">
        <x:v>R P L ENGENHARIA E SERVICOS LTDA</x:v>
      </x:c>
      <x:c r="G846" s="14" t="n">
        <x:v>2</x:v>
      </x:c>
      <x:c r="H846" s="15" t="str">
        <x:v>PRORROGAÇÃO DO PRAZO DE VIGÊNCIA POR MAIS 12 (DOZE) MESES; O VALOR GLOBAL DO CONTRATO PARA O PERÍODO ORA PRORROGADO PERMANECE R$ 5.028.757,20.</x:v>
      </x:c>
      <x:c r="I846" s="17" t="n">
        <x:v>42064</x:v>
      </x:c>
      <x:c r="J846" s="17" t="n">
        <x:v>42429</x:v>
      </x:c>
      <x:c r="K846" s="18" t="n">
        <x:v>0</x:v>
      </x:c>
      <x:c r="L846" s="15" t="str">
        <x:v>EXECUÇÃO</x:v>
      </x:c>
      <x:c r="M846" s="15" t="str">
        <x:v>https://dados.recife.pe.gov.br:443/dataset/195bb808-d2f0-4a41-8fad-00edadfdc281/resource/145f5c46-10ea-4c02-ba26-21333ded8ae9/download/termo-aditivo.csv</x:v>
      </x:c>
    </x:row>
    <x:row r="847" ht="117" customHeight="1">
      <x:c r="A847" s="14" t="n">
        <x:v>1216</x:v>
      </x:c>
      <x:c r="B847" s="15" t="str">
        <x:v>1401.0097/2014</x:v>
      </x:c>
      <x:c r="C847" s="15" t="str">
        <x:v>SECRETARIA DE EDUCAÇÃO</x:v>
      </x:c>
      <x:c r="D847" s="15" t="str">
        <x:v>CONSTITUI OBJETO DESTE CONTRATO A PRESTAÇÃO DE SERVIÇOS TERCEIRIZADOS PARA ATENDER AS NECESSIDADES DA SECRETARIA DE EDUCAÇÃO, DE ACORDO COM AS CONDIÇÕES E ESPECIFICAÇÕES CONSTANTES NO TERMO DE REFERÊNCIA, ANEXO AO EDITAL DO PREGÃO ELETRÔNICO Nº 007/2013-CPLSSA - LOTE 03, E NA PROPOSTA DA CONTRADA, CONFORME SEGUE: 33 - APOIO TÉCNICO ADMINISTRATIVO NÍVEL I - DIARISTA, PERFAZENDO 44 (QUARENTA E QUATRO) HORAS SEMANAIS, 48 - APOIO TÉCNICO ADMINISTRATIVO NÍVEL II - DIARISTA, PERFAZENDO 44 (QUARENTA E QUATRO) HORAS SEMANAIS, 57 - APOIO TÉCNICO ADMINISTRATIVO NÍVEL III - DIARISTA, PERFAZENDO 44 (QUARENTA E QUATRO) HORAS SEMANAIS.</x:v>
      </x:c>
      <x:c r="E847" s="16" t="str">
        <x:v>01781573000162</x:v>
      </x:c>
      <x:c r="F847" s="15" t="str">
        <x:v>R P L ENGENHARIA E SERVICOS LTDA</x:v>
      </x:c>
      <x:c r="G847" s="14" t="n">
        <x:v>3</x:v>
      </x:c>
      <x:c r="H847" s="15" t="str">
        <x:v>PRORROGAÇÃO DO CONTRATO POR MAIS 12 MESES; A SUPRESSÃO NO QUANTITATIVO DO SEU OBJETO, REFERENTE AO ITEM 3, DE 01 POSTO DE APOIO TÉCNICO NÍVEL III, COM EFEITOS RETROATIVOS A PARTIR DE 01/11/2015, PASSANDO DE 37 POSTOS, PARA 36; A REPACTUAÇÃO CONTRATUAL, BASEADA NO REAJUSTE SALARIAL DA CATEGORIA, ATRAVÉS DA CONVENÇÃO COLETIVA DE TRABALHO, CONFORME ACORDO REALIZADO PELA CONTROLADORIA GERAL DO MUNICÍPIO, COM EFEITOS RETROATIVOS A CONTAR DE NOVEMBRO/2015.</x:v>
      </x:c>
      <x:c r="I847" s="17" t="n">
        <x:v>42064</x:v>
      </x:c>
      <x:c r="J847" s="17" t="n">
        <x:v>42429</x:v>
      </x:c>
      <x:c r="K847" s="18" t="n">
        <x:v>5397884.88</x:v>
      </x:c>
      <x:c r="L847" s="15" t="str">
        <x:v>EXECUÇÃO</x:v>
      </x:c>
      <x:c r="M847" s="15" t="str">
        <x:v>https://dados.recife.pe.gov.br:443/dataset/195bb808-d2f0-4a41-8fad-00edadfdc281/resource/145f5c46-10ea-4c02-ba26-21333ded8ae9/download/termo-aditivo.csv</x:v>
      </x:c>
    </x:row>
    <x:row r="848" ht="57" customHeight="1">
      <x:c r="A848" s="14" t="n">
        <x:v>1217</x:v>
      </x:c>
      <x:c r="B848" s="15" t="str">
        <x:v>1401.0102/2015</x:v>
      </x:c>
      <x:c r="C848" s="15" t="str">
        <x:v>SECRETARIA DE EDUCAÇÃO</x:v>
      </x:c>
      <x:c r="D848" s="15" t="str">
        <x:v>CONSTITUI OBJETO DO PRESENTE CONTRATO A AQUISIÇÃO DE SWITCH 8 E 24 PORTAS VISANDO ATENDIMENTO DO PROGRAMA REDE DE APRENDIZAGENS DA SECRETARIA DE EDUCAÇÃO, LOTE ÚNICO, DE ACORDO COM O TERMO DE REFERÊNCIA.</x:v>
      </x:c>
      <x:c r="E848" s="16" t="str">
        <x:v>02213325000188</x:v>
      </x:c>
      <x:c r="F848" s="15" t="str">
        <x:v>PLUGNET COMERCIO E REPRESENTACOES LTDA</x:v>
      </x:c>
      <x:c r="G848" s="14" t="n">
        <x:v>1</x:v>
      </x:c>
      <x:c r="H848" s="15" t="str">
        <x:v>PRORROGAÇÃO DO PRAZO DE VIGÊNCIA POR MAIS 12 MESES; O VALOR GLOBAL DO CONTRATO, REFERENTE AO SALDO CONTRATUAL, É R$ 151.458,00.</x:v>
      </x:c>
      <x:c r="I848" s="17" t="n">
        <x:v>42199</x:v>
      </x:c>
      <x:c r="J848" s="17" t="n">
        <x:v>42564</x:v>
      </x:c>
      <x:c r="K848" s="18" t="n">
        <x:v>151458</x:v>
      </x:c>
      <x:c r="L848" s="15" t="str">
        <x:v>EXECUÇÃO</x:v>
      </x:c>
      <x:c r="M848" s="15" t="str">
        <x:v>https://dados.recife.pe.gov.br:443/dataset/195bb808-d2f0-4a41-8fad-00edadfdc281/resource/145f5c46-10ea-4c02-ba26-21333ded8ae9/download/termo-aditivo.csv</x:v>
      </x:c>
    </x:row>
    <x:row r="849" ht="56" customHeight="1">
      <x:c r="A849" s="14" t="n">
        <x:v>1218</x:v>
      </x:c>
      <x:c r="B849" s="15" t="str">
        <x:v>1401.0102/2016</x:v>
      </x:c>
      <x:c r="C849" s="15" t="str">
        <x:v>SECRETARIA DE EDUCAÇÃO</x:v>
      </x:c>
      <x:c r="D849" s="15" t="str">
        <x:v>SERVIÇO CONTINUO DE LOCAÇÃO DE CONDUÇÃO DE CARRO PASSEIO - MOTORISTA ''CATEGORIA B,C,D''. 44 HORAS DIURNO.</x:v>
      </x:c>
      <x:c r="E849" s="16" t="str">
        <x:v>09281162000110</x:v>
      </x:c>
      <x:c r="F849" s="15" t="str">
        <x:v>TOPPUS SERVICOS TERCEIRIZADOS - EM RECUPERACAO JUDICIAL</x:v>
      </x:c>
      <x:c r="G849" s="14" t="n">
        <x:v>2</x:v>
      </x:c>
      <x:c r="H849" s="15" t="str">
        <x:v>PRORROGAÇÃO DO PRAZO CONTRATUAL POR MAIS 12 MESES</x:v>
      </x:c>
      <x:c r="I849" s="17" t="n">
        <x:v>43253</x:v>
      </x:c>
      <x:c r="J849" s="17" t="n">
        <x:v>43617</x:v>
      </x:c>
      <x:c r="K849" s="18" t="n">
        <x:v>1397003.52</x:v>
      </x:c>
      <x:c r="L849" s="15" t="str">
        <x:v>EXECUÇÃO</x:v>
      </x:c>
      <x:c r="M849" s="15" t="str">
        <x:v>https://dados.recife.pe.gov.br:443/dataset/195bb808-d2f0-4a41-8fad-00edadfdc281/resource/145f5c46-10ea-4c02-ba26-21333ded8ae9/download/termo-aditivo.csv</x:v>
      </x:c>
    </x:row>
    <x:row r="850" ht="56" customHeight="1">
      <x:c r="A850" s="14" t="n">
        <x:v>1219</x:v>
      </x:c>
      <x:c r="B850" s="15" t="str">
        <x:v>1401.0102/2016</x:v>
      </x:c>
      <x:c r="C850" s="15" t="str">
        <x:v>SECRETARIA DE EDUCAÇÃO</x:v>
      </x:c>
      <x:c r="D850" s="15" t="str">
        <x:v>SERVIÇO CONTINUO DE LOCAÇÃO DE CONDUÇÃO DE CARRO PASSEIO - MOTORISTA ''CATEGORIA B,C,D''. 44 HORAS DIURNO.</x:v>
      </x:c>
      <x:c r="E850" s="16" t="str">
        <x:v>09281162000110</x:v>
      </x:c>
      <x:c r="F850" s="15" t="str">
        <x:v>TOPPUS SERVICOS TERCEIRIZADOS - EM RECUPERACAO JUDICIAL</x:v>
      </x:c>
      <x:c r="G850" s="14" t="n">
        <x:v>1</x:v>
      </x:c>
      <x:c r="H850" s="15" t="str">
        <x:v>PRORROGAÇÃO DO PRAZO CONTRATUAL POR MAIS 12 MESES; SUPRESSÃO NO QUANTITATIVO DO SEU OBJETO, PASSANDO DE 43 PARA 32 "MOTRISTA "CATEGORIA B, C, D. 44H DIURNO".</x:v>
      </x:c>
      <x:c r="I850" s="17" t="n">
        <x:v>42888</x:v>
      </x:c>
      <x:c r="J850" s="17" t="n">
        <x:v>43252</x:v>
      </x:c>
      <x:c r="K850" s="18" t="n">
        <x:v>0</x:v>
      </x:c>
      <x:c r="L850" s="15" t="str">
        <x:v>EXECUÇÃO</x:v>
      </x:c>
      <x:c r="M850" s="15" t="str">
        <x:v>https://dados.recife.pe.gov.br:443/dataset/195bb808-d2f0-4a41-8fad-00edadfdc281/resource/145f5c46-10ea-4c02-ba26-21333ded8ae9/download/termo-aditivo.csv</x:v>
      </x:c>
    </x:row>
    <x:row r="851" ht="56" customHeight="1">
      <x:c r="A851" s="14" t="n">
        <x:v>1222</x:v>
      </x:c>
      <x:c r="B851" s="15" t="str">
        <x:v>1401.0105/2016</x:v>
      </x:c>
      <x:c r="C851" s="15" t="str">
        <x:v>SECRETARIA DE EDUCAÇÃO</x:v>
      </x:c>
      <x:c r="D851" s="15" t="str">
        <x:v>PRESTAÇÃO DE SERVIÇOS DE COMUNICAÇÃO DE DADOS E ACESSO A INTERNET 4G, PARA ATENDIMENTO AOS SERVIDORES DA SECRETARIA DE EDUCAÇÃO.</x:v>
      </x:c>
      <x:c r="E851" s="16" t="str">
        <x:v>40432544000147</x:v>
      </x:c>
      <x:c r="F851" s="15" t="str">
        <x:v>CLARO S/A</x:v>
      </x:c>
      <x:c r="G851" s="14" t="n">
        <x:v>3</x:v>
      </x:c>
      <x:c r="H851" s="15" t="str">
        <x:v>PRORROGAÇÃO DO PRAZO CONTRATUAL POR MAIS 12 MESES</x:v>
      </x:c>
      <x:c r="I851" s="17" t="n">
        <x:v>43645</x:v>
      </x:c>
      <x:c r="J851" s="17" t="n">
        <x:v>44010</x:v>
      </x:c>
      <x:c r="K851" s="18" t="n">
        <x:v>600000</x:v>
      </x:c>
      <x:c r="L851" s="15" t="str">
        <x:v>EXECUÇÃO</x:v>
      </x:c>
      <x:c r="M851" s="15" t="str">
        <x:v>https://dados.recife.pe.gov.br:443/dataset/195bb808-d2f0-4a41-8fad-00edadfdc281/resource/145f5c46-10ea-4c02-ba26-21333ded8ae9/download/termo-aditivo.csv</x:v>
      </x:c>
    </x:row>
    <x:row r="852" ht="56" customHeight="1">
      <x:c r="A852" s="14" t="n">
        <x:v>1223</x:v>
      </x:c>
      <x:c r="B852" s="15" t="str">
        <x:v>1401.0105/2016</x:v>
      </x:c>
      <x:c r="C852" s="15" t="str">
        <x:v>SECRETARIA DE EDUCAÇÃO</x:v>
      </x:c>
      <x:c r="D852" s="15" t="str">
        <x:v>PRESTAÇÃO DE SERVIÇOS DE COMUNICAÇÃO DE DADOS E ACESSO A INTERNET 4G, PARA ATENDIMENTO AOS SERVIDORES DA SECRETARIA DE EDUCAÇÃO.</x:v>
      </x:c>
      <x:c r="E852" s="16" t="str">
        <x:v>40432544000147</x:v>
      </x:c>
      <x:c r="F852" s="15" t="str">
        <x:v>CLARO S/A</x:v>
      </x:c>
      <x:c r="G852" s="14" t="n">
        <x:v>5</x:v>
      </x:c>
      <x:c r="H852" s="15" t="str">
        <x:v>PRORROGAÇÃO DO PRAZO DE VIGÊNCIA POR MAIS 12 MESES; A REDUÇÃO DO QUANTITATIVO DE INTERNET 4G DE 1.000 PARA 750 BOXES, COM UMA REDUÇÃO DE 250 BOXES NO QUANTITATIVO INICIAL.</x:v>
      </x:c>
      <x:c r="I852" s="17" t="n">
        <x:v>44376</x:v>
      </x:c>
      <x:c r="J852" s="17" t="n">
        <x:v>44740</x:v>
      </x:c>
      <x:c r="K852" s="18"/>
      <x:c r="L852" s="15" t="str">
        <x:v>EXECUÇÃO</x:v>
      </x:c>
      <x:c r="M852" s="15" t="str">
        <x:v>https://dados.recife.pe.gov.br:443/dataset/195bb808-d2f0-4a41-8fad-00edadfdc281/resource/145f5c46-10ea-4c02-ba26-21333ded8ae9/download/termo-aditivo.csv</x:v>
      </x:c>
    </x:row>
    <x:row r="853" ht="56" customHeight="1">
      <x:c r="A853" s="14" t="n">
        <x:v>1224</x:v>
      </x:c>
      <x:c r="B853" s="15" t="str">
        <x:v>1401.0105/2016</x:v>
      </x:c>
      <x:c r="C853" s="15" t="str">
        <x:v>SECRETARIA DE EDUCAÇÃO</x:v>
      </x:c>
      <x:c r="D853" s="15" t="str">
        <x:v>PRESTAÇÃO DE SERVIÇOS DE COMUNICAÇÃO DE DADOS E ACESSO A INTERNET 4G, PARA ATENDIMENTO AOS SERVIDORES DA SECRETARIA DE EDUCAÇÃO.</x:v>
      </x:c>
      <x:c r="E853" s="16" t="str">
        <x:v>40432544000147</x:v>
      </x:c>
      <x:c r="F853" s="15" t="str">
        <x:v>CLARO S/A</x:v>
      </x:c>
      <x:c r="G853" s="14" t="n">
        <x:v>2</x:v>
      </x:c>
      <x:c r="H853" s="15" t="str">
        <x:v>PRORROGAÇÃO DO PRAZO CONTRATUAL POR MAIS 12 MESES.</x:v>
      </x:c>
      <x:c r="I853" s="17" t="n">
        <x:v>43280</x:v>
      </x:c>
      <x:c r="J853" s="17" t="n">
        <x:v>43644</x:v>
      </x:c>
      <x:c r="K853" s="18" t="n">
        <x:v>600000</x:v>
      </x:c>
      <x:c r="L853" s="15" t="str">
        <x:v>EXECUÇÃO</x:v>
      </x:c>
      <x:c r="M853" s="15" t="str">
        <x:v>https://dados.recife.pe.gov.br:443/dataset/195bb808-d2f0-4a41-8fad-00edadfdc281/resource/145f5c46-10ea-4c02-ba26-21333ded8ae9/download/termo-aditivo.csv</x:v>
      </x:c>
    </x:row>
    <x:row r="854" ht="56" customHeight="1">
      <x:c r="A854" s="14" t="n">
        <x:v>1225</x:v>
      </x:c>
      <x:c r="B854" s="15" t="str">
        <x:v>1401.0105/2016</x:v>
      </x:c>
      <x:c r="C854" s="15" t="str">
        <x:v>SECRETARIA DE EDUCAÇÃO</x:v>
      </x:c>
      <x:c r="D854" s="15" t="str">
        <x:v>PRESTAÇÃO DE SERVIÇOS DE COMUNICAÇÃO DE DADOS E ACESSO A INTERNET 4G, PARA ATENDIMENTO AOS SERVIDORES DA SECRETARIA DE EDUCAÇÃO.</x:v>
      </x:c>
      <x:c r="E854" s="16" t="str">
        <x:v>40432544000147</x:v>
      </x:c>
      <x:c r="F854" s="15" t="str">
        <x:v>CLARO S/A</x:v>
      </x:c>
      <x:c r="G854" s="14" t="n">
        <x:v>4</x:v>
      </x:c>
      <x:c r="H854" s="15" t="str">
        <x:v>PRORROGAÇÃO DO PRAZO CONTRATUAL POR MAIS 12 MESES.</x:v>
      </x:c>
      <x:c r="I854" s="17" t="n">
        <x:v>44011</x:v>
      </x:c>
      <x:c r="J854" s="17" t="n">
        <x:v>44375</x:v>
      </x:c>
      <x:c r="K854" s="18"/>
      <x:c r="L854" s="15" t="str">
        <x:v>EXECUÇÃO</x:v>
      </x:c>
      <x:c r="M854" s="15" t="str">
        <x:v>https://dados.recife.pe.gov.br:443/dataset/195bb808-d2f0-4a41-8fad-00edadfdc281/resource/145f5c46-10ea-4c02-ba26-21333ded8ae9/download/termo-aditivo.csv</x:v>
      </x:c>
    </x:row>
    <x:row r="855" ht="56" customHeight="1">
      <x:c r="A855" s="14" t="n">
        <x:v>1226</x:v>
      </x:c>
      <x:c r="B855" s="15" t="str">
        <x:v>1401.0105/2016</x:v>
      </x:c>
      <x:c r="C855" s="15" t="str">
        <x:v>SECRETARIA DE EDUCAÇÃO</x:v>
      </x:c>
      <x:c r="D855" s="15" t="str">
        <x:v>PRESTAÇÃO DE SERVIÇOS DE COMUNICAÇÃO DE DADOS E ACESSO A INTERNET 4G, PARA ATENDIMENTO AOS SERVIDORES DA SECRETARIA DE EDUCAÇÃO.</x:v>
      </x:c>
      <x:c r="E855" s="16" t="str">
        <x:v>40432544000147</x:v>
      </x:c>
      <x:c r="F855" s="15" t="str">
        <x:v>CLARO S/A</x:v>
      </x:c>
      <x:c r="G855" s="14" t="n">
        <x:v>1</x:v>
      </x:c>
      <x:c r="H855" s="15" t="str">
        <x:v>PRORROGAÇÃO DO PRAZO CONTRATUAL POR MAIS 12 MESES</x:v>
      </x:c>
      <x:c r="I855" s="17" t="n">
        <x:v>42915</x:v>
      </x:c>
      <x:c r="J855" s="17" t="n">
        <x:v>43279</x:v>
      </x:c>
      <x:c r="K855" s="18" t="n">
        <x:v>600000</x:v>
      </x:c>
      <x:c r="L855" s="15" t="str">
        <x:v>EXECUÇÃO</x:v>
      </x:c>
      <x:c r="M855" s="15" t="str">
        <x:v>https://dados.recife.pe.gov.br:443/dataset/195bb808-d2f0-4a41-8fad-00edadfdc281/resource/145f5c46-10ea-4c02-ba26-21333ded8ae9/download/termo-aditivo.csv</x:v>
      </x:c>
    </x:row>
    <x:row r="856" ht="57" customHeight="1">
      <x:c r="A856" s="14" t="n">
        <x:v>1227</x:v>
      </x:c>
      <x:c r="B856" s="15" t="str">
        <x:v>1401.0108/2016</x:v>
      </x:c>
      <x:c r="C856" s="15" t="str">
        <x:v>SECRETARIA DE EDUCAÇÃO</x:v>
      </x:c>
      <x:c r="D856" s="15" t="str">
        <x:v>AQUISIÇÃO DE PASSAGENS PARA TRANSPORTE RODOVIÁRIO INTERMUNICIPAL DE PASSAGEIROS, DESTINADOS AOS SERVIDORES (PROFESSORES, AAE'S E ADI'S) DA SECRETARIA DE EDUCAÇÃO QUE RESIDEM FORA DA REGIÃO METROPOLITANA DO RECIFE.</x:v>
      </x:c>
      <x:c r="E856" s="16" t="str">
        <x:v>10844611000170</x:v>
      </x:c>
      <x:c r="F856" s="15" t="str">
        <x:v>ELSON SOUTO &amp; CIA LTDA - ESPRESSO 1002</x:v>
      </x:c>
      <x:c r="G856" s="14" t="n">
        <x:v>2</x:v>
      </x:c>
      <x:c r="H856" s="15" t="str">
        <x:v>O ACRÉSCIMO DO QUANTITATIVO DO SEU OBJETO NO PERCENTUAL DE 25% DO VALOR ATUALIZADO DO CONTRATO, EQUIVALENTE A R$ 36.643,20, PASSANDO O VALOR GLOBAL DO CONTRATO DE R$ 146.572,80, PARA R$ 183.216,00.</x:v>
      </x:c>
      <x:c r="I856" s="17" t="n">
        <x:v>42802</x:v>
      </x:c>
      <x:c r="J856" s="17" t="n">
        <x:v>43166</x:v>
      </x:c>
      <x:c r="K856" s="18" t="n">
        <x:v>0</x:v>
      </x:c>
      <x:c r="L856" s="15" t="str">
        <x:v>EXECUÇÃO</x:v>
      </x:c>
      <x:c r="M856" s="15" t="str">
        <x:v>https://dados.recife.pe.gov.br:443/dataset/195bb808-d2f0-4a41-8fad-00edadfdc281/resource/145f5c46-10ea-4c02-ba26-21333ded8ae9/download/termo-aditivo.csv</x:v>
      </x:c>
    </x:row>
    <x:row r="857" ht="57" customHeight="1">
      <x:c r="A857" s="14" t="n">
        <x:v>1228</x:v>
      </x:c>
      <x:c r="B857" s="15" t="str">
        <x:v>1401.0108/2016</x:v>
      </x:c>
      <x:c r="C857" s="15" t="str">
        <x:v>SECRETARIA DE EDUCAÇÃO</x:v>
      </x:c>
      <x:c r="D857" s="15" t="str">
        <x:v>AQUISIÇÃO DE PASSAGENS PARA TRANSPORTE RODOVIÁRIO INTERMUNICIPAL DE PASSAGEIROS, DESTINADOS AOS SERVIDORES (PROFESSORES, AAE'S E ADI'S) DA SECRETARIA DE EDUCAÇÃO QUE RESIDEM FORA DA REGIÃO METROPOLITANA DO RECIFE.</x:v>
      </x:c>
      <x:c r="E857" s="16" t="str">
        <x:v>10844611000170</x:v>
      </x:c>
      <x:c r="F857" s="15" t="str">
        <x:v>ELSON SOUTO &amp; CIA LTDA - ESPRESSO 1002</x:v>
      </x:c>
      <x:c r="G857" s="14" t="n">
        <x:v>1</x:v>
      </x:c>
      <x:c r="H857" s="15" t="str">
        <x:v>PRORROGAÇÃO DO PRAZO DE VIGÊNCIA POR MAIS 12 MESES.</x:v>
      </x:c>
      <x:c r="I857" s="17" t="n">
        <x:v>42802</x:v>
      </x:c>
      <x:c r="J857" s="17" t="n">
        <x:v>43166</x:v>
      </x:c>
      <x:c r="K857" s="18" t="n">
        <x:v>146572.8</x:v>
      </x:c>
      <x:c r="L857" s="15" t="str">
        <x:v>EXECUÇÃO</x:v>
      </x:c>
      <x:c r="M857" s="15" t="str">
        <x:v>https://dados.recife.pe.gov.br:443/dataset/195bb808-d2f0-4a41-8fad-00edadfdc281/resource/145f5c46-10ea-4c02-ba26-21333ded8ae9/download/termo-aditivo.csv</x:v>
      </x:c>
    </x:row>
    <x:row r="858" ht="57" customHeight="1">
      <x:c r="A858" s="14" t="n">
        <x:v>1229</x:v>
      </x:c>
      <x:c r="B858" s="15" t="str">
        <x:v>1401.0109/2016</x:v>
      </x:c>
      <x:c r="C858" s="15" t="str">
        <x:v>SECRETARIA DE EDUCAÇÃO</x:v>
      </x:c>
      <x:c r="D858" s="15" t="str">
        <x:v>AQUISIÇÃO DE PASSAGENS DE TRANSPORTE RODOVIÁRIO REGULAR INTERMUNICIPAL DE PASSAGEIROS, DESTINADOS AOS SERVIDORES (PROFESSORES, AAE'S E ADI'S) DA SECRETARIA DE EDUCAÇÃO QUE RESIDEM FORA DA REGIÃO METROPOLITANA DO RECIFE.</x:v>
      </x:c>
      <x:c r="E858" s="16" t="str">
        <x:v>12790622000140</x:v>
      </x:c>
      <x:c r="F858" s="15" t="str">
        <x:v>RODOTUR TURISMO LTDA</x:v>
      </x:c>
      <x:c r="G858" s="14" t="n">
        <x:v>1</x:v>
      </x:c>
      <x:c r="H858" s="15" t="str">
        <x:v>PRORROGAÇÃO DO PRAZO DE VIGÊNCIA POR MAIS 12 MESES; AJUSTE DO VALOR GLOBAL.</x:v>
      </x:c>
      <x:c r="I858" s="17" t="n">
        <x:v>42802</x:v>
      </x:c>
      <x:c r="J858" s="17" t="n">
        <x:v>43166</x:v>
      </x:c>
      <x:c r="K858" s="18" t="n">
        <x:v>43507.2</x:v>
      </x:c>
      <x:c r="L858" s="15" t="str">
        <x:v>EXECUÇÃO</x:v>
      </x:c>
      <x:c r="M858" s="15" t="str">
        <x:v>https://dados.recife.pe.gov.br:443/dataset/195bb808-d2f0-4a41-8fad-00edadfdc281/resource/145f5c46-10ea-4c02-ba26-21333ded8ae9/download/termo-aditivo.csv</x:v>
      </x:c>
    </x:row>
    <x:row r="859" ht="102" customHeight="1">
      <x:c r="A859" s="14" t="n">
        <x:v>1230</x:v>
      </x:c>
      <x:c r="B859" s="15" t="str">
        <x:v>1401.0110/2016</x:v>
      </x:c>
      <x:c r="C859" s="15" t="str">
        <x:v>SECRETARIA DE EDUCAÇÃO</x:v>
      </x:c>
      <x:c r="D859" s="15" t="str">
        <x:v>AQUISIÇÃO DE PASSAGENS DE TRANSPORTE RODOVIÁRIO REGULAR INTERMUNICIPAL DE PASSAGEIROS, DESTINADOS AOS SERVIDORES (PROFESSORES, AAE'S E ADI'S) DA SECRETARIA DE EDUCAÇÃO QUE RESIDEM FORA DA REGIÃO METROPOLITANA DO RECIFE, CONFORME DESCRITO NO TERMO DE REFERÊNCIA E PROPOSTA DA CONTRATADA, NOS SEGUINTES TRECHOS: LOTE 01 - TRAJETO: IPOJUCA/RECIFE/IPOJUCA, 01 SERVIDOR, 28 PASSAGENS DIÁRIAS, SENDO 44 PASSAGENS MENSAIS; SIRINHAÉM/RECIFE/SIRINHAÉM, 01 SERVIDOR, 2 PASSAGENS DIÁRIAS, SENDO 44 PASSAGENS MENSAIS.</x:v>
      </x:c>
      <x:c r="E859" s="16" t="str">
        <x:v>10791861000199</x:v>
      </x:c>
      <x:c r="F859" s="15" t="str">
        <x:v>AUTO VIAÇÃO CRUZEIRO LTDA</x:v>
      </x:c>
      <x:c r="G859" s="14" t="n">
        <x:v>1</x:v>
      </x:c>
      <x:c r="H859" s="15" t="str">
        <x:v>PRORROGAÇÃO DO PRAZO DE VIGÊNCIA POR MAIS 12 MESES</x:v>
      </x:c>
      <x:c r="I859" s="17" t="n">
        <x:v>42802</x:v>
      </x:c>
      <x:c r="J859" s="17" t="n">
        <x:v>43166</x:v>
      </x:c>
      <x:c r="K859" s="18" t="n">
        <x:v>11616</x:v>
      </x:c>
      <x:c r="L859" s="15" t="str">
        <x:v>EXECUÇÃO</x:v>
      </x:c>
      <x:c r="M859" s="15" t="str">
        <x:v>https://dados.recife.pe.gov.br:443/dataset/195bb808-d2f0-4a41-8fad-00edadfdc281/resource/145f5c46-10ea-4c02-ba26-21333ded8ae9/download/termo-aditivo.csv</x:v>
      </x:c>
    </x:row>
    <x:row r="860" ht="117" customHeight="1">
      <x:c r="A860" s="14" t="n">
        <x:v>1243</x:v>
      </x:c>
      <x:c r="B860" s="15" t="str">
        <x:v>1401.0119/2014</x:v>
      </x:c>
      <x:c r="C860" s="15" t="str">
        <x:v>SECRETARIA DE EDUCAÇÃO</x:v>
      </x:c>
      <x:c r="D860" s="15" t="str">
        <x:v>CONSTITUI OBJETO DESTE CONTRATO A PRESTAÇÃO DE SERVIÇOS DE CONFECÇÃO DE PLACAS DE IDENTIFICAÇÃO PARA AS UNIDADES ESCOLARES, CMEI'S E CENTROS ADMINISTRATIVOS DA SECRETÁRIA DE EDUCAÇÃO DA PREFEITURA DO RECIFE, CONFORME A SEGUIR : PLACA DE LATÃO DUPLA - COM GRAVAÇÃO EM BAIXO E ALTO RELEVO, COM APLICAÇÃO EM VERNIZ MEDINDO 56X34 E SOBREPOSIÇÃO DE 41X31 CM, COM 4 FUROS PARA FIXAÇÃO E PLACA DE CHAPA 26 DE FERRO GALVANIZADO - MED. 2,40M X 1,345M, CAIXA DE 4CM COM PINTURA AUTOMOTIVA NA COR PADÃO DE PREFEITURA, TEXTOS E IMAGENS EM VINIL ADESIVO COM ACABAMENTO DE VERNIZ PARA PROTEÇÃO.</x:v>
      </x:c>
      <x:c r="E860" s="16" t="str">
        <x:v>10775233000110</x:v>
      </x:c>
      <x:c r="F860" s="15" t="str">
        <x:v>BRENO J. DE A. RODRIGUES COPIADORA</x:v>
      </x:c>
      <x:c r="G860" s="14" t="n">
        <x:v>2</x:v>
      </x:c>
      <x:c r="H860" s="15" t="str">
        <x:v>PRORROGAÇÃO DO PRAZO CONTRATUAL POR MAIS 12 (DOZE) MESES.</x:v>
      </x:c>
      <x:c r="I860" s="17" t="n">
        <x:v>42095</x:v>
      </x:c>
      <x:c r="J860" s="17" t="n">
        <x:v>42460</x:v>
      </x:c>
      <x:c r="K860" s="18" t="n">
        <x:v>0</x:v>
      </x:c>
      <x:c r="L860" s="15" t="str">
        <x:v>EXECUÇÃO</x:v>
      </x:c>
      <x:c r="M860" s="15" t="str">
        <x:v>https://dados.recife.pe.gov.br:443/dataset/195bb808-d2f0-4a41-8fad-00edadfdc281/resource/145f5c46-10ea-4c02-ba26-21333ded8ae9/download/termo-aditivo.csv</x:v>
      </x:c>
    </x:row>
    <x:row r="861" ht="117" customHeight="1">
      <x:c r="A861" s="14" t="n">
        <x:v>1244</x:v>
      </x:c>
      <x:c r="B861" s="15" t="str">
        <x:v>1401.0119/2014</x:v>
      </x:c>
      <x:c r="C861" s="15" t="str">
        <x:v>SECRETARIA DE EDUCAÇÃO</x:v>
      </x:c>
      <x:c r="D861" s="15" t="str">
        <x:v>CONSTITUI OBJETO DESTE CONTRATO A PRESTAÇÃO DE SERVIÇOS DE CONFECÇÃO DE PLACAS DE IDENTIFICAÇÃO PARA AS UNIDADES ESCOLARES, CMEI'S E CENTROS ADMINISTRATIVOS DA SECRETÁRIA DE EDUCAÇÃO DA PREFEITURA DO RECIFE, CONFORME A SEGUIR : PLACA DE LATÃO DUPLA - COM GRAVAÇÃO EM BAIXO E ALTO RELEVO, COM APLICAÇÃO EM VERNIZ MEDINDO 56X34 E SOBREPOSIÇÃO DE 41X31 CM, COM 4 FUROS PARA FIXAÇÃO E PLACA DE CHAPA 26 DE FERRO GALVANIZADO - MED. 2,40M X 1,345M, CAIXA DE 4CM COM PINTURA AUTOMOTIVA NA COR PADÃO DE PREFEITURA, TEXTOS E IMAGENS EM VINIL ADESIVO COM ACABAMENTO DE VERNIZ PARA PROTEÇÃO.</x:v>
      </x:c>
      <x:c r="E861" s="16" t="str">
        <x:v>10775233000110</x:v>
      </x:c>
      <x:c r="F861" s="15" t="str">
        <x:v>BRENO J. DE A. RODRIGUES COPIADORA</x:v>
      </x:c>
      <x:c r="G861" s="14" t="n">
        <x:v>1</x:v>
      </x:c>
      <x:c r="H861" s="15" t="str">
        <x:v>PRORROGAÇÃO DO PRAZO CONTRATUAL POR MAIS 12 (DOZE) MESES.</x:v>
      </x:c>
      <x:c r="I861" s="17" t="n">
        <x:v>42095</x:v>
      </x:c>
      <x:c r="J861" s="17" t="n">
        <x:v>42460</x:v>
      </x:c>
      <x:c r="K861" s="18" t="n">
        <x:v>0</x:v>
      </x:c>
      <x:c r="L861" s="15" t="str">
        <x:v>EXECUÇÃO</x:v>
      </x:c>
      <x:c r="M861" s="15" t="str">
        <x:v>https://dados.recife.pe.gov.br:443/dataset/195bb808-d2f0-4a41-8fad-00edadfdc281/resource/145f5c46-10ea-4c02-ba26-21333ded8ae9/download/termo-aditivo.csv</x:v>
      </x:c>
    </x:row>
    <x:row r="862" ht="72" customHeight="1">
      <x:c r="A862" s="14" t="n">
        <x:v>1259</x:v>
      </x:c>
      <x:c r="B862" s="15" t="str">
        <x:v>1401.0124/2008</x:v>
      </x:c>
      <x:c r="C862" s="15" t="str">
        <x:v>SECRETARIA DE EDUCAÇÃO</x:v>
      </x:c>
      <x:c r="D862" s="15" t="str">
        <x:v>CONSTITUI OBJETO DESTE CONTRATO A LOCAÇÃO DO IMÓVEL NÃO RESIDENCIAL, LOCALIZADO NA AV. OLIVEIRA LIMA, Nº 824, NO BAIRRO DE BOA VISTA, RECIFE/PE PARA O FUNCIONAMENTO DA DIRETORIA GERAL DE TECNOLOGIA NA EDUCAÇÃO E CIDADANIA - DGTEC E O DEPARTAMENTO DE PROGRAMA BOLSA ESCOLA DA SECRETARIA DE EDUCAÇÃO.</x:v>
      </x:c>
      <x:c r="E862" s="16" t="str">
        <x:v>11496551000104</x:v>
      </x:c>
      <x:c r="F862" s="15" t="str">
        <x:v>FUNDAÇÃO ANTÔNIO DOS SANTOS ABRANCHES (FASA)</x:v>
      </x:c>
      <x:c r="G862" s="14" t="n">
        <x:v>5</x:v>
      </x:c>
      <x:c r="H862" s="15" t="str">
        <x:v>REAJUSTE DE PREÇO E PRORROGAÇÃO DA VIGÊNCIA CONTRATUAL.</x:v>
      </x:c>
      <x:c r="I862" s="17" t="n">
        <x:v>42436</x:v>
      </x:c>
      <x:c r="J862" s="17" t="n">
        <x:v>42800</x:v>
      </x:c>
      <x:c r="K862" s="18" t="n">
        <x:v>274332.12</x:v>
      </x:c>
      <x:c r="L862" s="15" t="str">
        <x:v>EXECUÇÃO</x:v>
      </x:c>
      <x:c r="M862" s="15" t="str">
        <x:v>https://dados.recife.pe.gov.br:443/dataset/195bb808-d2f0-4a41-8fad-00edadfdc281/resource/145f5c46-10ea-4c02-ba26-21333ded8ae9/download/termo-aditivo.csv</x:v>
      </x:c>
    </x:row>
    <x:row r="863" ht="72" customHeight="1">
      <x:c r="A863" s="14" t="n">
        <x:v>1260</x:v>
      </x:c>
      <x:c r="B863" s="15" t="str">
        <x:v>1401.0124/2008</x:v>
      </x:c>
      <x:c r="C863" s="15" t="str">
        <x:v>SECRETARIA DE EDUCAÇÃO</x:v>
      </x:c>
      <x:c r="D863" s="15" t="str">
        <x:v>CONSTITUI OBJETO DESTE CONTRATO A LOCAÇÃO DO IMÓVEL NÃO RESIDENCIAL, LOCALIZADO NA AV. OLIVEIRA LIMA, Nº 824, NO BAIRRO DE BOA VISTA, RECIFE/PE PARA O FUNCIONAMENTO DA DIRETORIA GERAL DE TECNOLOGIA NA EDUCAÇÃO E CIDADANIA - DGTEC E O DEPARTAMENTO DE PROGRAMA BOLSA ESCOLA DA SECRETARIA DE EDUCAÇÃO.</x:v>
      </x:c>
      <x:c r="E863" s="16" t="str">
        <x:v>11496551000104</x:v>
      </x:c>
      <x:c r="F863" s="15" t="str">
        <x:v>FUNDAÇÃO ANTÔNIO DOS SANTOS ABRANCHES (FASA)</x:v>
      </x:c>
      <x:c r="G863" s="14" t="n">
        <x:v>2</x:v>
      </x:c>
      <x:c r="H863" s="15" t="str">
        <x:v>REAJUSTE DE PREÇO E PRORROGAÇÃO DA VIGÊNCIA CONTRATUAL.</x:v>
      </x:c>
      <x:c r="I863" s="17" t="n">
        <x:v>40973</x:v>
      </x:c>
      <x:c r="J863" s="17" t="n">
        <x:v>41338</x:v>
      </x:c>
      <x:c r="K863" s="18" t="n">
        <x:v>231538.68</x:v>
      </x:c>
      <x:c r="L863" s="15" t="str">
        <x:v>EXECUÇÃO</x:v>
      </x:c>
      <x:c r="M863" s="15" t="str">
        <x:v>https://dados.recife.pe.gov.br:443/dataset/195bb808-d2f0-4a41-8fad-00edadfdc281/resource/145f5c46-10ea-4c02-ba26-21333ded8ae9/download/termo-aditivo.csv</x:v>
      </x:c>
    </x:row>
    <x:row r="864" ht="72" customHeight="1">
      <x:c r="A864" s="14" t="n">
        <x:v>1261</x:v>
      </x:c>
      <x:c r="B864" s="15" t="str">
        <x:v>1401.0124/2008</x:v>
      </x:c>
      <x:c r="C864" s="15" t="str">
        <x:v>SECRETARIA DE EDUCAÇÃO</x:v>
      </x:c>
      <x:c r="D864" s="15" t="str">
        <x:v>CONSTITUI OBJETO DESTE CONTRATO A LOCAÇÃO DO IMÓVEL NÃO RESIDENCIAL, LOCALIZADO NA AV. OLIVEIRA LIMA, Nº 824, NO BAIRRO DE BOA VISTA, RECIFE/PE PARA O FUNCIONAMENTO DA DIRETORIA GERAL DE TECNOLOGIA NA EDUCAÇÃO E CIDADANIA - DGTEC E O DEPARTAMENTO DE PROGRAMA BOLSA ESCOLA DA SECRETARIA DE EDUCAÇÃO.</x:v>
      </x:c>
      <x:c r="E864" s="16" t="str">
        <x:v>11496551000104</x:v>
      </x:c>
      <x:c r="F864" s="15" t="str">
        <x:v>FUNDAÇÃO ANTÔNIO DOS SANTOS ABRANCHES (FASA)</x:v>
      </x:c>
      <x:c r="G864" s="14" t="n">
        <x:v>9</x:v>
      </x:c>
      <x:c r="H864" s="15" t="str">
        <x:v>REAJUSTE CONTRATUAL E PRORROGAÇÃO DE PRAZO DE VIGÊNCIA</x:v>
      </x:c>
      <x:c r="I864" s="17" t="n">
        <x:v>43894</x:v>
      </x:c>
      <x:c r="J864" s="17" t="n">
        <x:v>44261</x:v>
      </x:c>
      <x:c r="K864" s="18"/>
      <x:c r="L864" s="15" t="str">
        <x:v>EXECUÇÃO</x:v>
      </x:c>
      <x:c r="M864" s="15" t="str">
        <x:v>https://dados.recife.pe.gov.br:443/dataset/195bb808-d2f0-4a41-8fad-00edadfdc281/resource/145f5c46-10ea-4c02-ba26-21333ded8ae9/download/termo-aditivo.csv</x:v>
      </x:c>
    </x:row>
    <x:row r="865" ht="72" customHeight="1">
      <x:c r="A865" s="14" t="n">
        <x:v>1262</x:v>
      </x:c>
      <x:c r="B865" s="15" t="str">
        <x:v>1401.0124/2008</x:v>
      </x:c>
      <x:c r="C865" s="15" t="str">
        <x:v>SECRETARIA DE EDUCAÇÃO</x:v>
      </x:c>
      <x:c r="D865" s="15" t="str">
        <x:v>CONSTITUI OBJETO DESTE CONTRATO A LOCAÇÃO DO IMÓVEL NÃO RESIDENCIAL, LOCALIZADO NA AV. OLIVEIRA LIMA, Nº 824, NO BAIRRO DE BOA VISTA, RECIFE/PE PARA O FUNCIONAMENTO DA DIRETORIA GERAL DE TECNOLOGIA NA EDUCAÇÃO E CIDADANIA - DGTEC E O DEPARTAMENTO DE PROGRAMA BOLSA ESCOLA DA SECRETARIA DE EDUCAÇÃO.</x:v>
      </x:c>
      <x:c r="E865" s="16" t="str">
        <x:v>11496551000104</x:v>
      </x:c>
      <x:c r="F865" s="15" t="str">
        <x:v>FUNDAÇÃO ANTÔNIO DOS SANTOS ABRANCHES (FASA)</x:v>
      </x:c>
      <x:c r="G865" s="14" t="n">
        <x:v>1</x:v>
      </x:c>
      <x:c r="H865" s="15" t="str">
        <x:v>REAJUSTAMENTO DE PREÇOS E PRORROGAÇÃO DA VIGÊNCIA CONTRATUAL.</x:v>
      </x:c>
      <x:c r="I865" s="17" t="n">
        <x:v>40606</x:v>
      </x:c>
      <x:c r="J865" s="17" t="n">
        <x:v>40972</x:v>
      </x:c>
      <x:c r="K865" s="18" t="n">
        <x:v>219529.44</x:v>
      </x:c>
      <x:c r="L865" s="15" t="str">
        <x:v>EXECUÇÃO</x:v>
      </x:c>
      <x:c r="M865" s="15" t="str">
        <x:v>https://dados.recife.pe.gov.br:443/dataset/195bb808-d2f0-4a41-8fad-00edadfdc281/resource/145f5c46-10ea-4c02-ba26-21333ded8ae9/download/termo-aditivo.csv</x:v>
      </x:c>
    </x:row>
    <x:row r="866" ht="72" customHeight="1">
      <x:c r="A866" s="14" t="n">
        <x:v>1263</x:v>
      </x:c>
      <x:c r="B866" s="15" t="str">
        <x:v>1401.0124/2008</x:v>
      </x:c>
      <x:c r="C866" s="15" t="str">
        <x:v>SECRETARIA DE EDUCAÇÃO</x:v>
      </x:c>
      <x:c r="D866" s="15" t="str">
        <x:v>CONSTITUI OBJETO DESTE CONTRATO A LOCAÇÃO DO IMÓVEL NÃO RESIDENCIAL, LOCALIZADO NA AV. OLIVEIRA LIMA, Nº 824, NO BAIRRO DE BOA VISTA, RECIFE/PE PARA O FUNCIONAMENTO DA DIRETORIA GERAL DE TECNOLOGIA NA EDUCAÇÃO E CIDADANIA - DGTEC E O DEPARTAMENTO DE PROGRAMA BOLSA ESCOLA DA SECRETARIA DE EDUCAÇÃO.</x:v>
      </x:c>
      <x:c r="E866" s="16" t="str">
        <x:v>11496551000104</x:v>
      </x:c>
      <x:c r="F866" s="15" t="str">
        <x:v>FUNDAÇÃO ANTÔNIO DOS SANTOS ABRANCHES (FASA)</x:v>
      </x:c>
      <x:c r="G866" s="14" t="n">
        <x:v>3</x:v>
      </x:c>
      <x:c r="H866" s="15" t="str">
        <x:v>REAJUSTE DE PREÇO E PRORROGAÇÃO DA VIGÊNCIA CONTRATUAL.</x:v>
      </x:c>
      <x:c r="I866" s="17" t="n">
        <x:v>41339</x:v>
      </x:c>
      <x:c r="J866" s="17" t="n">
        <x:v>42069</x:v>
      </x:c>
      <x:c r="K866" s="18" t="n">
        <x:v>463077.36</x:v>
      </x:c>
      <x:c r="L866" s="15" t="str">
        <x:v>EXECUÇÃO</x:v>
      </x:c>
      <x:c r="M866" s="15" t="str">
        <x:v>https://dados.recife.pe.gov.br:443/dataset/195bb808-d2f0-4a41-8fad-00edadfdc281/resource/145f5c46-10ea-4c02-ba26-21333ded8ae9/download/termo-aditivo.csv</x:v>
      </x:c>
    </x:row>
    <x:row r="867" ht="72" customHeight="1">
      <x:c r="A867" s="14" t="n">
        <x:v>1264</x:v>
      </x:c>
      <x:c r="B867" s="15" t="str">
        <x:v>1401.0124/2008</x:v>
      </x:c>
      <x:c r="C867" s="15" t="str">
        <x:v>SECRETARIA DE EDUCAÇÃO</x:v>
      </x:c>
      <x:c r="D867" s="15" t="str">
        <x:v>CONSTITUI OBJETO DESTE CONTRATO A LOCAÇÃO DO IMÓVEL NÃO RESIDENCIAL, LOCALIZADO NA AV. OLIVEIRA LIMA, Nº 824, NO BAIRRO DE BOA VISTA, RECIFE/PE PARA O FUNCIONAMENTO DA DIRETORIA GERAL DE TECNOLOGIA NA EDUCAÇÃO E CIDADANIA - DGTEC E O DEPARTAMENTO DE PROGRAMA BOLSA ESCOLA DA SECRETARIA DE EDUCAÇÃO.</x:v>
      </x:c>
      <x:c r="E867" s="16" t="str">
        <x:v>11496551000104</x:v>
      </x:c>
      <x:c r="F867" s="15" t="str">
        <x:v>FUNDAÇÃO ANTÔNIO DOS SANTOS ABRANCHES (FASA)</x:v>
      </x:c>
      <x:c r="G867" s="14" t="n">
        <x:v>8</x:v>
      </x:c>
      <x:c r="H867" s="15" t="str">
        <x:v>REAJUSTE CONTRATUAL E PRORROGAÇÃO DE PRAZO DE VIGÊNCIA.</x:v>
      </x:c>
      <x:c r="I867" s="17" t="n">
        <x:v>43531</x:v>
      </x:c>
      <x:c r="J867" s="17" t="n">
        <x:v>43896</x:v>
      </x:c>
      <x:c r="K867" s="18" t="n">
        <x:v>301039.8</x:v>
      </x:c>
      <x:c r="L867" s="15" t="str">
        <x:v>EXECUÇÃO</x:v>
      </x:c>
      <x:c r="M867" s="15" t="str">
        <x:v>https://dados.recife.pe.gov.br:443/dataset/195bb808-d2f0-4a41-8fad-00edadfdc281/resource/145f5c46-10ea-4c02-ba26-21333ded8ae9/download/termo-aditivo.csv</x:v>
      </x:c>
    </x:row>
    <x:row r="868" ht="72" customHeight="1">
      <x:c r="A868" s="14" t="n">
        <x:v>1265</x:v>
      </x:c>
      <x:c r="B868" s="15" t="str">
        <x:v>1401.0124/2008</x:v>
      </x:c>
      <x:c r="C868" s="15" t="str">
        <x:v>SECRETARIA DE EDUCAÇÃO</x:v>
      </x:c>
      <x:c r="D868" s="15" t="str">
        <x:v>CONSTITUI OBJETO DESTE CONTRATO A LOCAÇÃO DO IMÓVEL NÃO RESIDENCIAL, LOCALIZADO NA AV. OLIVEIRA LIMA, Nº 824, NO BAIRRO DE BOA VISTA, RECIFE/PE PARA O FUNCIONAMENTO DA DIRETORIA GERAL DE TECNOLOGIA NA EDUCAÇÃO E CIDADANIA - DGTEC E O DEPARTAMENTO DE PROGRAMA BOLSA ESCOLA DA SECRETARIA DE EDUCAÇÃO.</x:v>
      </x:c>
      <x:c r="E868" s="16" t="str">
        <x:v>11496551000104</x:v>
      </x:c>
      <x:c r="F868" s="15" t="str">
        <x:v>FUNDAÇÃO ANTÔNIO DOS SANTOS ABRANCHES (FASA)</x:v>
      </x:c>
      <x:c r="G868" s="14" t="n">
        <x:v>7</x:v>
      </x:c>
      <x:c r="H868" s="15" t="str">
        <x:v>REAJUSTE CONTRATUAL E PRORROGAÇÃO DE PRAZO DE VIGÊNCIA</x:v>
      </x:c>
      <x:c r="I868" s="17" t="n">
        <x:v>43166</x:v>
      </x:c>
      <x:c r="J868" s="17" t="n">
        <x:v>43530</x:v>
      </x:c>
      <x:c r="K868" s="18" t="n">
        <x:v>291191.64</x:v>
      </x:c>
      <x:c r="L868" s="15" t="str">
        <x:v>EXECUÇÃO</x:v>
      </x:c>
      <x:c r="M868" s="15" t="str">
        <x:v>https://dados.recife.pe.gov.br:443/dataset/195bb808-d2f0-4a41-8fad-00edadfdc281/resource/145f5c46-10ea-4c02-ba26-21333ded8ae9/download/termo-aditivo.csv</x:v>
      </x:c>
    </x:row>
    <x:row r="869" ht="72" customHeight="1">
      <x:c r="A869" s="14" t="n">
        <x:v>1266</x:v>
      </x:c>
      <x:c r="B869" s="15" t="str">
        <x:v>1401.0124/2008</x:v>
      </x:c>
      <x:c r="C869" s="15" t="str">
        <x:v>SECRETARIA DE EDUCAÇÃO</x:v>
      </x:c>
      <x:c r="D869" s="15" t="str">
        <x:v>CONSTITUI OBJETO DESTE CONTRATO A LOCAÇÃO DO IMÓVEL NÃO RESIDENCIAL, LOCALIZADO NA AV. OLIVEIRA LIMA, Nº 824, NO BAIRRO DE BOA VISTA, RECIFE/PE PARA O FUNCIONAMENTO DA DIRETORIA GERAL DE TECNOLOGIA NA EDUCAÇÃO E CIDADANIA - DGTEC E O DEPARTAMENTO DE PROGRAMA BOLSA ESCOLA DA SECRETARIA DE EDUCAÇÃO.</x:v>
      </x:c>
      <x:c r="E869" s="16" t="str">
        <x:v>11496551000104</x:v>
      </x:c>
      <x:c r="F869" s="15" t="str">
        <x:v>FUNDAÇÃO ANTÔNIO DOS SANTOS ABRANCHES (FASA)</x:v>
      </x:c>
      <x:c r="G869" s="14" t="n">
        <x:v>6</x:v>
      </x:c>
      <x:c r="H869" s="15" t="str">
        <x:v>REAJUSTE DE PREÇO E PRORROGAÇÃO DA VIGÊNCIA CONTRATUAL.</x:v>
      </x:c>
      <x:c r="I869" s="17" t="n">
        <x:v>42801</x:v>
      </x:c>
      <x:c r="J869" s="17" t="n">
        <x:v>43165</x:v>
      </x:c>
      <x:c r="K869" s="18" t="n">
        <x:v>286521.6</x:v>
      </x:c>
      <x:c r="L869" s="15" t="str">
        <x:v>EXECUÇÃO</x:v>
      </x:c>
      <x:c r="M869" s="15" t="str">
        <x:v>https://dados.recife.pe.gov.br:443/dataset/195bb808-d2f0-4a41-8fad-00edadfdc281/resource/145f5c46-10ea-4c02-ba26-21333ded8ae9/download/termo-aditivo.csv</x:v>
      </x:c>
    </x:row>
    <x:row r="870" ht="72" customHeight="1">
      <x:c r="A870" s="14" t="n">
        <x:v>1267</x:v>
      </x:c>
      <x:c r="B870" s="15" t="str">
        <x:v>1401.0124/2008</x:v>
      </x:c>
      <x:c r="C870" s="15" t="str">
        <x:v>SECRETARIA DE EDUCAÇÃO</x:v>
      </x:c>
      <x:c r="D870" s="15" t="str">
        <x:v>CONSTITUI OBJETO DESTE CONTRATO A LOCAÇÃO DO IMÓVEL NÃO RESIDENCIAL, LOCALIZADO NA AV. OLIVEIRA LIMA, Nº 824, NO BAIRRO DE BOA VISTA, RECIFE/PE PARA O FUNCIONAMENTO DA DIRETORIA GERAL DE TECNOLOGIA NA EDUCAÇÃO E CIDADANIA - DGTEC E O DEPARTAMENTO DE PROGRAMA BOLSA ESCOLA DA SECRETARIA DE EDUCAÇÃO.</x:v>
      </x:c>
      <x:c r="E870" s="16" t="str">
        <x:v>11496551000104</x:v>
      </x:c>
      <x:c r="F870" s="15" t="str">
        <x:v>FUNDAÇÃO ANTÔNIO DOS SANTOS ABRANCHES (FASA)</x:v>
      </x:c>
      <x:c r="G870" s="14" t="n">
        <x:v>10</x:v>
      </x:c>
      <x:c r="H870" s="15" t="str">
        <x:v>PRORROGAÇÃO DO PRAZO DE VIGÊNCIA POR MAIS 60 (SESSENTA) MESES.</x:v>
      </x:c>
      <x:c r="I870" s="17" t="n">
        <x:v>44262</x:v>
      </x:c>
      <x:c r="J870" s="17" t="n">
        <x:v>46087</x:v>
      </x:c>
      <x:c r="K870" s="18"/>
      <x:c r="L870" s="15"/>
      <x:c r="M870" s="15" t="str">
        <x:v>https://dados.recife.pe.gov.br:443/dataset/195bb808-d2f0-4a41-8fad-00edadfdc281/resource/145f5c46-10ea-4c02-ba26-21333ded8ae9/download/termo-aditivo.csv</x:v>
      </x:c>
    </x:row>
    <x:row r="871" ht="72" customHeight="1">
      <x:c r="A871" s="14" t="n">
        <x:v>1268</x:v>
      </x:c>
      <x:c r="B871" s="15" t="str">
        <x:v>1401.0124/2008</x:v>
      </x:c>
      <x:c r="C871" s="15" t="str">
        <x:v>SECRETARIA DE EDUCAÇÃO</x:v>
      </x:c>
      <x:c r="D871" s="15" t="str">
        <x:v>CONSTITUI OBJETO DESTE CONTRATO A LOCAÇÃO DO IMÓVEL NÃO RESIDENCIAL, LOCALIZADO NA AV. OLIVEIRA LIMA, Nº 824, NO BAIRRO DE BOA VISTA, RECIFE/PE PARA O FUNCIONAMENTO DA DIRETORIA GERAL DE TECNOLOGIA NA EDUCAÇÃO E CIDADANIA - DGTEC E O DEPARTAMENTO DE PROGRAMA BOLSA ESCOLA DA SECRETARIA DE EDUCAÇÃO.</x:v>
      </x:c>
      <x:c r="E871" s="16" t="str">
        <x:v>11496551000104</x:v>
      </x:c>
      <x:c r="F871" s="15" t="str">
        <x:v>FUNDAÇÃO ANTÔNIO DOS SANTOS ABRANCHES (FASA)</x:v>
      </x:c>
      <x:c r="G871" s="14" t="n">
        <x:v>4</x:v>
      </x:c>
      <x:c r="H871" s="15" t="str">
        <x:v>REAJUSTE DE PREÇO E PRORROGAÇÃO DA VIGÊNCIA CONTRATUAL.</x:v>
      </x:c>
      <x:c r="I871" s="17" t="n">
        <x:v>42070</x:v>
      </x:c>
      <x:c r="J871" s="17" t="n">
        <x:v>42435</x:v>
      </x:c>
      <x:c r="K871" s="18" t="n">
        <x:v>249318.72</x:v>
      </x:c>
      <x:c r="L871" s="15" t="str">
        <x:v>EXECUÇÃO</x:v>
      </x:c>
      <x:c r="M871" s="15" t="str">
        <x:v>https://dados.recife.pe.gov.br:443/dataset/195bb808-d2f0-4a41-8fad-00edadfdc281/resource/145f5c46-10ea-4c02-ba26-21333ded8ae9/download/termo-aditivo.csv</x:v>
      </x:c>
    </x:row>
    <x:row r="872" ht="57" customHeight="1">
      <x:c r="A872" s="14" t="n">
        <x:v>1309</x:v>
      </x:c>
      <x:c r="B872" s="15" t="str">
        <x:v>1401.0134/2016</x:v>
      </x:c>
      <x:c r="C872" s="15" t="str">
        <x:v>SECRETARIA DE EDUCAÇÃO</x:v>
      </x:c>
      <x:c r="D872" s="15" t="str">
        <x:v>CONSTITUI OBJETO DESTE CONTRATO A PRESTAÇÃO DE SERVIÇOS CONTÍNUOS DE APOIO TÉCNICO E OPERACIONAL PARA ATENDIMENTO DAS NECESSIDADES DA SECRETARIA DE EDUCAÇÃO DO RECIFE - ELETRICISTA, JORNADA DE 44 HORAS SEMANAIS, COM ADICIONAL DE PERICULOSIDADE DE 30%.</x:v>
      </x:c>
      <x:c r="E872" s="16" t="str">
        <x:v>01781573000162</x:v>
      </x:c>
      <x:c r="F872" s="15" t="str">
        <x:v>R P L ENGENHARIA E SERVICOS LTDA</x:v>
      </x:c>
      <x:c r="G872" s="14" t="n">
        <x:v>6</x:v>
      </x:c>
      <x:c r="H872" s="15" t="str">
        <x:v>Prorrogação do prazo de vigência por mais 12 meses; O valor global do Contrato passa para R$ 335.422,08.</x:v>
      </x:c>
      <x:c r="I872" s="17" t="n">
        <x:v>44340</x:v>
      </x:c>
      <x:c r="J872" s="17" t="n">
        <x:v>44704</x:v>
      </x:c>
      <x:c r="K872" s="18"/>
      <x:c r="L872" s="15" t="str">
        <x:v>EXECUÇÃO</x:v>
      </x:c>
      <x:c r="M872" s="15" t="str">
        <x:v>https://dados.recife.pe.gov.br:443/dataset/195bb808-d2f0-4a41-8fad-00edadfdc281/resource/145f5c46-10ea-4c02-ba26-21333ded8ae9/download/termo-aditivo.csv</x:v>
      </x:c>
    </x:row>
    <x:row r="873" ht="102" customHeight="1">
      <x:c r="A873" s="14" t="n">
        <x:v>1310</x:v>
      </x:c>
      <x:c r="B873" s="15" t="str">
        <x:v>1401.0134/2016</x:v>
      </x:c>
      <x:c r="C873" s="15" t="str">
        <x:v>SECRETARIA DE EDUCAÇÃO</x:v>
      </x:c>
      <x:c r="D873" s="15" t="str">
        <x:v>CONSTITUI OBJETO DESTE CONTRATO A PRESTAÇÃO DE SERVIÇOS CONTÍNUOS DE APOIO TÉCNICO E OPERACIONAL PARA ATENDIMENTO DAS NECESSIDADES DA SECRETARIA DE EDUCAÇÃO DO RECIFE - ELETRICISTA, JORNADA DE 44 HORAS SEMANAIS, COM ADICIONAL DE PERICULOSIDADE DE 30%.</x:v>
      </x:c>
      <x:c r="E873" s="16" t="str">
        <x:v>01781573000162</x:v>
      </x:c>
      <x:c r="F873" s="15" t="str">
        <x:v>R P L ENGENHARIA E SERVICOS LTDA</x:v>
      </x:c>
      <x:c r="G873" s="14" t="n">
        <x:v>4</x:v>
      </x:c>
      <x:c r="H873" s="15" t="str">
        <x:v>ESTABELECER AS CONDIÇÕES DE EXECUÃO CONTRATUAL ENQUANTO PERDURAR A SUSPENSÃO PARCIAL DA EXECUÇÃO DO AJUSTE, DETERMINADA PELO OFÍCIO Nº 158/2020-DEAF/SEDUC, DE 17/04/2020, EM RAZÃO DA SITUAÇÃO DE EMERGÊNCIA DECLARA PELO DECRETO MUNICIPAL Nº 33.511/20 E DA SUSPENSÃO DAS AULAS PRESENCIAIS NAS ESCOLAS E CRECHES DA REDE MUNICIPAL DE ENSINO DO RECIFE (RMER), NOS TERMOS DOS DECRETOS MUNICIPAIS Nº 33.512/20, 33.577/20 E 33.646/20, QUE CONSISTE EM UMA DAS MEDIDAS DE ENFRETAMENTO À PANDEMIA DE COVID-19.</x:v>
      </x:c>
      <x:c r="I873" s="17" t="n">
        <x:v>43609</x:v>
      </x:c>
      <x:c r="J873" s="17" t="n">
        <x:v>43974</x:v>
      </x:c>
      <x:c r="K873" s="18"/>
      <x:c r="L873" s="15" t="str">
        <x:v>EXECUÇÃO</x:v>
      </x:c>
      <x:c r="M873" s="15" t="str">
        <x:v>https://dados.recife.pe.gov.br:443/dataset/195bb808-d2f0-4a41-8fad-00edadfdc281/resource/145f5c46-10ea-4c02-ba26-21333ded8ae9/download/termo-aditivo.csv</x:v>
      </x:c>
    </x:row>
    <x:row r="874" ht="57" customHeight="1">
      <x:c r="A874" s="14" t="n">
        <x:v>1311</x:v>
      </x:c>
      <x:c r="B874" s="15" t="str">
        <x:v>1401.0134/2016</x:v>
      </x:c>
      <x:c r="C874" s="15" t="str">
        <x:v>SECRETARIA DE EDUCAÇÃO</x:v>
      </x:c>
      <x:c r="D874" s="15" t="str">
        <x:v>CONSTITUI OBJETO DESTE CONTRATO A PRESTAÇÃO DE SERVIÇOS CONTÍNUOS DE APOIO TÉCNICO E OPERACIONAL PARA ATENDIMENTO DAS NECESSIDADES DA SECRETARIA DE EDUCAÇÃO DO RECIFE - ELETRICISTA, JORNADA DE 44 HORAS SEMANAIS, COM ADICIONAL DE PERICULOSIDADE DE 30%.</x:v>
      </x:c>
      <x:c r="E874" s="16" t="str">
        <x:v>01781573000162</x:v>
      </x:c>
      <x:c r="F874" s="15" t="str">
        <x:v>R P L ENGENHARIA E SERVICOS LTDA</x:v>
      </x:c>
      <x:c r="G874" s="14" t="n">
        <x:v>3</x:v>
      </x:c>
      <x:c r="H874" s="15" t="str">
        <x:v>PRORROGAÇÃO DO PRAZO DE VIGÊNCIA POR MAIS 12 MESES; A REPACTUAÇÃO DOS VALORES UNITÁRIOS COM BASE NA CONVENÇÃO COLETIVA 2017/2019.</x:v>
      </x:c>
      <x:c r="I874" s="17" t="n">
        <x:v>43609</x:v>
      </x:c>
      <x:c r="J874" s="17" t="n">
        <x:v>43974</x:v>
      </x:c>
      <x:c r="K874" s="18" t="n">
        <x:v>336564</x:v>
      </x:c>
      <x:c r="L874" s="15" t="str">
        <x:v>EXECUÇÃO</x:v>
      </x:c>
      <x:c r="M874" s="15" t="str">
        <x:v>https://dados.recife.pe.gov.br:443/dataset/195bb808-d2f0-4a41-8fad-00edadfdc281/resource/145f5c46-10ea-4c02-ba26-21333ded8ae9/download/termo-aditivo.csv</x:v>
      </x:c>
    </x:row>
    <x:row r="875" ht="57" customHeight="1">
      <x:c r="A875" s="14" t="n">
        <x:v>1312</x:v>
      </x:c>
      <x:c r="B875" s="15" t="str">
        <x:v>1401.0134/2016</x:v>
      </x:c>
      <x:c r="C875" s="15" t="str">
        <x:v>SECRETARIA DE EDUCAÇÃO</x:v>
      </x:c>
      <x:c r="D875" s="15" t="str">
        <x:v>CONSTITUI OBJETO DESTE CONTRATO A PRESTAÇÃO DE SERVIÇOS CONTÍNUOS DE APOIO TÉCNICO E OPERACIONAL PARA ATENDIMENTO DAS NECESSIDADES DA SECRETARIA DE EDUCAÇÃO DO RECIFE - ELETRICISTA, JORNADA DE 44 HORAS SEMANAIS, COM ADICIONAL DE PERICULOSIDADE DE 30%.</x:v>
      </x:c>
      <x:c r="E875" s="16" t="str">
        <x:v>01781573000162</x:v>
      </x:c>
      <x:c r="F875" s="15" t="str">
        <x:v>R P L ENGENHARIA E SERVICOS LTDA</x:v>
      </x:c>
      <x:c r="G875" s="14" t="n">
        <x:v>5</x:v>
      </x:c>
      <x:c r="H875" s="15" t="str">
        <x:v>PRORROGAÇÃO DO PRAZO DE VIGÊNCIA POR MAIS 12 MESES; O VALOR GLOBAL DO CONTRATO PARA O PERÍODO ORA PRORROGADO PERMANECE R$ 336.564,00</x:v>
      </x:c>
      <x:c r="I875" s="17" t="n">
        <x:v>43975</x:v>
      </x:c>
      <x:c r="J875" s="17" t="n">
        <x:v>44339</x:v>
      </x:c>
      <x:c r="K875" s="18"/>
      <x:c r="L875" s="15" t="str">
        <x:v>EXECUÇÃO</x:v>
      </x:c>
      <x:c r="M875" s="15" t="str">
        <x:v>https://dados.recife.pe.gov.br:443/dataset/195bb808-d2f0-4a41-8fad-00edadfdc281/resource/145f5c46-10ea-4c02-ba26-21333ded8ae9/download/termo-aditivo.csv</x:v>
      </x:c>
    </x:row>
    <x:row r="876" ht="57" customHeight="1">
      <x:c r="A876" s="14" t="n">
        <x:v>1313</x:v>
      </x:c>
      <x:c r="B876" s="15" t="str">
        <x:v>1401.0134/2016</x:v>
      </x:c>
      <x:c r="C876" s="15" t="str">
        <x:v>SECRETARIA DE EDUCAÇÃO</x:v>
      </x:c>
      <x:c r="D876" s="15" t="str">
        <x:v>CONSTITUI OBJETO DESTE CONTRATO A PRESTAÇÃO DE SERVIÇOS CONTÍNUOS DE APOIO TÉCNICO E OPERACIONAL PARA ATENDIMENTO DAS NECESSIDADES DA SECRETARIA DE EDUCAÇÃO DO RECIFE - ELETRICISTA, JORNADA DE 44 HORAS SEMANAIS, COM ADICIONAL DE PERICULOSIDADE DE 30%.</x:v>
      </x:c>
      <x:c r="E876" s="16" t="str">
        <x:v>01781573000162</x:v>
      </x:c>
      <x:c r="F876" s="15" t="str">
        <x:v>R P L ENGENHARIA E SERVICOS LTDA</x:v>
      </x:c>
      <x:c r="G876" s="14" t="n">
        <x:v>2</x:v>
      </x:c>
      <x:c r="H876" s="15" t="str">
        <x:v>PRORROGAÇÃO DO PRAZO DE VIGÊNCIA POR MAIS 12 MESES.</x:v>
      </x:c>
      <x:c r="I876" s="17" t="n">
        <x:v>43244</x:v>
      </x:c>
      <x:c r="J876" s="17" t="n">
        <x:v>43608</x:v>
      </x:c>
      <x:c r="K876" s="18" t="n">
        <x:v>286729.92</x:v>
      </x:c>
      <x:c r="L876" s="15" t="str">
        <x:v>EXECUÇÃO</x:v>
      </x:c>
      <x:c r="M876" s="15" t="str">
        <x:v>https://dados.recife.pe.gov.br:443/dataset/195bb808-d2f0-4a41-8fad-00edadfdc281/resource/145f5c46-10ea-4c02-ba26-21333ded8ae9/download/termo-aditivo.csv</x:v>
      </x:c>
    </x:row>
    <x:row r="877" ht="57" customHeight="1">
      <x:c r="A877" s="14" t="n">
        <x:v>1314</x:v>
      </x:c>
      <x:c r="B877" s="15" t="str">
        <x:v>1401.0134/2016</x:v>
      </x:c>
      <x:c r="C877" s="15" t="str">
        <x:v>SECRETARIA DE EDUCAÇÃO</x:v>
      </x:c>
      <x:c r="D877" s="15" t="str">
        <x:v>CONSTITUI OBJETO DESTE CONTRATO A PRESTAÇÃO DE SERVIÇOS CONTÍNUOS DE APOIO TÉCNICO E OPERACIONAL PARA ATENDIMENTO DAS NECESSIDADES DA SECRETARIA DE EDUCAÇÃO DO RECIFE - ELETRICISTA, JORNADA DE 44 HORAS SEMANAIS, COM ADICIONAL DE PERICULOSIDADE DE 30%.</x:v>
      </x:c>
      <x:c r="E877" s="16" t="str">
        <x:v>01781573000162</x:v>
      </x:c>
      <x:c r="F877" s="15" t="str">
        <x:v>R P L ENGENHARIA E SERVICOS LTDA</x:v>
      </x:c>
      <x:c r="G877" s="14" t="n">
        <x:v>1</x:v>
      </x:c>
      <x:c r="H877" s="15" t="str">
        <x:v>PRORROGAÇÃO DO PRAZO DE VIGÊNCIA POR MAIS 12 MESES.</x:v>
      </x:c>
      <x:c r="I877" s="17" t="n">
        <x:v>42879</x:v>
      </x:c>
      <x:c r="J877" s="17" t="n">
        <x:v>43243</x:v>
      </x:c>
      <x:c r="K877" s="18" t="n">
        <x:v>286729.92</x:v>
      </x:c>
      <x:c r="L877" s="15" t="str">
        <x:v>EXECUÇÃO</x:v>
      </x:c>
      <x:c r="M877" s="15" t="str">
        <x:v>https://dados.recife.pe.gov.br:443/dataset/195bb808-d2f0-4a41-8fad-00edadfdc281/resource/145f5c46-10ea-4c02-ba26-21333ded8ae9/download/termo-aditivo.csv</x:v>
      </x:c>
    </x:row>
    <x:row r="878" ht="72" customHeight="1">
      <x:c r="A878" s="14" t="n">
        <x:v>1315</x:v>
      </x:c>
      <x:c r="B878" s="15" t="str">
        <x:v>1401.0138/2013</x:v>
      </x:c>
      <x:c r="C878" s="15" t="str">
        <x:v>SECRETARIA DE EDUCAÇÃO</x:v>
      </x:c>
      <x:c r="D878"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01 E 02. (ESTÁ SENDO RESPONSÁVEL PELA REFORMA DA UNIDADE CAÍQUE PANTANAL)</x:v>
      </x:c>
      <x:c r="E878" s="16" t="str">
        <x:v>00392213000106</x:v>
      </x:c>
      <x:c r="F878" s="15" t="str">
        <x:v>PROCESSO ENGENHARIA LTDA</x:v>
      </x:c>
      <x:c r="G878" s="14" t="n">
        <x:v>4</x:v>
      </x:c>
      <x:c r="H878" s="15" t="str">
        <x:v>PRORROGAÇÃO DO PRAZO DE VIGÊNCIA CONTRATUAL E EXECUÇÃO DA OBRA POR MAIS 12 MESES; O VALOR GLOBAL DO CONTRATO PARA O PERÍODO ORA PRORROGADO É DE R$ 5.727.701,93.</x:v>
      </x:c>
      <x:c r="I878" s="17" t="n">
        <x:v>41890</x:v>
      </x:c>
      <x:c r="J878" s="17" t="n">
        <x:v>42254</x:v>
      </x:c>
      <x:c r="K878" s="18" t="n">
        <x:v>5727701.93</x:v>
      </x:c>
      <x:c r="L878" s="15" t="str">
        <x:v>EXECUÇÃO</x:v>
      </x:c>
      <x:c r="M878" s="15" t="str">
        <x:v>https://dados.recife.pe.gov.br:443/dataset/195bb808-d2f0-4a41-8fad-00edadfdc281/resource/145f5c46-10ea-4c02-ba26-21333ded8ae9/download/termo-aditivo.csv</x:v>
      </x:c>
    </x:row>
    <x:row r="879" ht="87" customHeight="1">
      <x:c r="A879" s="14" t="n">
        <x:v>1316</x:v>
      </x:c>
      <x:c r="B879" s="15" t="str">
        <x:v>1401.0138/2013</x:v>
      </x:c>
      <x:c r="C879" s="15" t="str">
        <x:v>SECRETARIA DE EDUCAÇÃO</x:v>
      </x:c>
      <x:c r="D879"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01 E 02. (ESTÁ SENDO RESPONSÁVEL PELA REFORMA DA UNIDADE CAÍQUE PANTANAL)</x:v>
      </x:c>
      <x:c r="E879" s="16" t="str">
        <x:v>00392213000106</x:v>
      </x:c>
      <x:c r="F879" s="15" t="str">
        <x:v>PROCESSO ENGENHARIA LTDA</x:v>
      </x:c>
      <x:c r="G879" s="14" t="n">
        <x:v>6</x:v>
      </x:c>
      <x:c r="H879" s="15" t="str">
        <x:v>I) O REAJUSTE CONTRATUAL, EQUIVALENTE AO PERCENTUAL DE 7,1822% DO INCC ACUMULADO NO PERÍODO DE AGOSTO/2013 A JULHO/2014, CORRESPONDENTE A R$ 411.374,03; II) O REAJUSTE CONTRATUAL, EQUIVALENTE AO PERCENTUAL DE 6,6759% DO INCC ACUMULADO NO PERÍODO DE AGOSTO/2014 A JULHO/2015, CORRESPONDENTE A R$ 409.840,30; III) O REAJUSTE CONTRATUAL, EQUIVALENTE AO PERCENTUAL DE 5,7741% DO INCC ACUMULADO NO PERÍODO DE AGOSTO/2015 A JULHO/2016, CORRESPONDENTE A R$ 378.141,92.</x:v>
      </x:c>
      <x:c r="I879" s="17" t="n">
        <x:v>41493</x:v>
      </x:c>
      <x:c r="J879" s="17" t="n">
        <x:v>41889</x:v>
      </x:c>
      <x:c r="K879" s="18" t="n">
        <x:v>0</x:v>
      </x:c>
      <x:c r="L879" s="15" t="str">
        <x:v>EXECUÇÃO</x:v>
      </x:c>
      <x:c r="M879" s="15" t="str">
        <x:v>https://dados.recife.pe.gov.br:443/dataset/195bb808-d2f0-4a41-8fad-00edadfdc281/resource/145f5c46-10ea-4c02-ba26-21333ded8ae9/download/termo-aditivo.csv</x:v>
      </x:c>
    </x:row>
    <x:row r="880" ht="72" customHeight="1">
      <x:c r="A880" s="14" t="n">
        <x:v>1317</x:v>
      </x:c>
      <x:c r="B880" s="15" t="str">
        <x:v>1401.0138/2013</x:v>
      </x:c>
      <x:c r="C880" s="15" t="str">
        <x:v>SECRETARIA DE EDUCAÇÃO</x:v>
      </x:c>
      <x:c r="D880"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01 E 02. (ESTÁ SENDO RESPONSÁVEL PELA REFORMA DA UNIDADE CAÍQUE PANTANAL)</x:v>
      </x:c>
      <x:c r="E880" s="16" t="str">
        <x:v>00392213000106</x:v>
      </x:c>
      <x:c r="F880" s="15" t="str">
        <x:v>PROCESSO ENGENHARIA LTDA</x:v>
      </x:c>
      <x:c r="G880" s="14" t="n">
        <x:v>7</x:v>
      </x:c>
      <x:c r="H880" s="15" t="str">
        <x:v>PRORROGAÇÃO DO PRAZO DE VIGÊNCIA CONTRATUAL E EXECUÇÃO DA OBRA POR MAIS 12 MESES; O VALOR GLOBAL DO CONTRATO PARA O PERÍODO ORA PRORROGADO É DE R$ 6.927.058,18.</x:v>
      </x:c>
      <x:c r="I880" s="17" t="n">
        <x:v>41890</x:v>
      </x:c>
      <x:c r="J880" s="17" t="n">
        <x:v>42254</x:v>
      </x:c>
      <x:c r="K880" s="18" t="n">
        <x:v>6927058.18</x:v>
      </x:c>
      <x:c r="L880" s="15" t="str">
        <x:v>EXECUÇÃO</x:v>
      </x:c>
      <x:c r="M880" s="15" t="str">
        <x:v>https://dados.recife.pe.gov.br:443/dataset/195bb808-d2f0-4a41-8fad-00edadfdc281/resource/145f5c46-10ea-4c02-ba26-21333ded8ae9/download/termo-aditivo.csv</x:v>
      </x:c>
    </x:row>
    <x:row r="881" ht="102" customHeight="1">
      <x:c r="A881" s="14" t="n">
        <x:v>1318</x:v>
      </x:c>
      <x:c r="B881" s="15" t="str">
        <x:v>1401.0138/2013</x:v>
      </x:c>
      <x:c r="C881" s="15" t="str">
        <x:v>SECRETARIA DE EDUCAÇÃO</x:v>
      </x:c>
      <x:c r="D881"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01 E 02. (ESTÁ SENDO RESPONSÁVEL PELA REFORMA DA UNIDADE CAÍQUE PANTANAL)</x:v>
      </x:c>
      <x:c r="E881" s="16" t="str">
        <x:v>00392213000106</x:v>
      </x:c>
      <x:c r="F881" s="15" t="str">
        <x:v>PROCESSO ENGENHARIA LTDA</x:v>
      </x:c>
      <x:c r="G881" s="14" t="n">
        <x:v>11</x:v>
      </x:c>
      <x:c r="H881" s="15" t="str">
        <x:v>TERMO DE AJUSTE DE CONTAS A LIQUIDAÇÃO DO VALOR DEVIDO PELO MUNICÍPIO DO RECIFE (SECRETARIA DE EDUCAÇÃO) À EMPRESA PROCESSO ENGENHARIA LTDA, RELATIVO AO REAJUSTE NO PERCENTUAL DE 3,5914% - ANO 2017/2018, EM ABERTO DO CONTRATO DE EXECUÇÃO DOS SERVIÇOS DE CO-GESTÃO TÉCNICA E ADMINISTRATIVA, PARA IMPLEMENTAÇÃO E EXECUÇÃO DOS SISTEMAS DE PRESERVAÇÃO E MANUTENÇÃO PREVENTIVA E CORRETIVA DAS UNIDADES DE ENSINO DA SECRETARIA DE EDUCAÇÃO, LOTE I, RPA 01 E 02, TOTALIZANDO O MONTANTE DE R$ 248.783,07.</x:v>
      </x:c>
      <x:c r="I881" s="17" t="n">
        <x:v>42255</x:v>
      </x:c>
      <x:c r="J881" s="17" t="n">
        <x:v>42680</x:v>
      </x:c>
      <x:c r="K881" s="18"/>
      <x:c r="L881" s="15" t="str">
        <x:v>EXECUÇÃO</x:v>
      </x:c>
      <x:c r="M881" s="15" t="str">
        <x:v>https://dados.recife.pe.gov.br:443/dataset/195bb808-d2f0-4a41-8fad-00edadfdc281/resource/145f5c46-10ea-4c02-ba26-21333ded8ae9/download/termo-aditivo.csv</x:v>
      </x:c>
    </x:row>
    <x:row r="882" ht="72" customHeight="1">
      <x:c r="A882" s="14" t="n">
        <x:v>1319</x:v>
      </x:c>
      <x:c r="B882" s="15" t="str">
        <x:v>1401.0138/2013</x:v>
      </x:c>
      <x:c r="C882" s="15" t="str">
        <x:v>SECRETARIA DE EDUCAÇÃO</x:v>
      </x:c>
      <x:c r="D882"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01 E 02. (ESTÁ SENDO RESPONSÁVEL PELA REFORMA DA UNIDADE CAÍQUE PANTANAL)</x:v>
      </x:c>
      <x:c r="E882" s="16" t="str">
        <x:v>00392213000106</x:v>
      </x:c>
      <x:c r="F882" s="15" t="str">
        <x:v>PROCESSO ENGENHARIA LTDA</x:v>
      </x:c>
      <x:c r="G882" s="14" t="n">
        <x:v>10</x:v>
      </x:c>
      <x:c r="H882" s="15" t="str">
        <x:v>O REAJUSTE CONTRATUAL, EQUIVALENTE AO PERCENTUAL DE 4,195% DO INCC ACUMULADO NO PERÍODO DE AGOSTO/2016 A JULHO/2017, CORRESPONDENTE AO VALOR DE R$ 290.583,34, COM EFEITOS FINANCEIROS A PARTIR DE 01 DE AGOSTO DE 2017.</x:v>
      </x:c>
      <x:c r="I882" s="17" t="n">
        <x:v>42255</x:v>
      </x:c>
      <x:c r="J882" s="17" t="n">
        <x:v>42680</x:v>
      </x:c>
      <x:c r="K882" s="18" t="n">
        <x:v>0</x:v>
      </x:c>
      <x:c r="L882" s="15" t="str">
        <x:v>EXECUÇÃO</x:v>
      </x:c>
      <x:c r="M882" s="15" t="str">
        <x:v>https://dados.recife.pe.gov.br:443/dataset/195bb808-d2f0-4a41-8fad-00edadfdc281/resource/145f5c46-10ea-4c02-ba26-21333ded8ae9/download/termo-aditivo.csv</x:v>
      </x:c>
    </x:row>
    <x:row r="883" ht="72" customHeight="1">
      <x:c r="A883" s="14" t="n">
        <x:v>1320</x:v>
      </x:c>
      <x:c r="B883" s="15" t="str">
        <x:v>1401.0138/2013</x:v>
      </x:c>
      <x:c r="C883" s="15" t="str">
        <x:v>SECRETARIA DE EDUCAÇÃO</x:v>
      </x:c>
      <x:c r="D883"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01 E 02. (ESTÁ SENDO RESPONSÁVEL PELA REFORMA DA UNIDADE CAÍQUE PANTANAL)</x:v>
      </x:c>
      <x:c r="E883" s="16" t="str">
        <x:v>00392213000106</x:v>
      </x:c>
      <x:c r="F883" s="15" t="str">
        <x:v>PROCESSO ENGENHARIA LTDA</x:v>
      </x:c>
      <x:c r="G883" s="14" t="n">
        <x:v>5</x:v>
      </x:c>
      <x:c r="H883" s="15" t="str">
        <x:v>PRORROGAÇÃO DO PRAZO DE VIGÊNCIA CONTRATUAL E EXECUÇÃO DA OBRA POR MAIS 12 MESES; O VALOR GLOBAL DO CONTRATO PARA O PERÍODO ORA PRORROGADO É DE R$ 5.727.701,93.</x:v>
      </x:c>
      <x:c r="I883" s="17" t="n">
        <x:v>41890</x:v>
      </x:c>
      <x:c r="J883" s="17" t="n">
        <x:v>42254</x:v>
      </x:c>
      <x:c r="K883" s="18" t="n">
        <x:v>5727701.93</x:v>
      </x:c>
      <x:c r="L883" s="15" t="str">
        <x:v>EXECUÇÃO</x:v>
      </x:c>
      <x:c r="M883" s="15" t="str">
        <x:v>https://dados.recife.pe.gov.br:443/dataset/195bb808-d2f0-4a41-8fad-00edadfdc281/resource/145f5c46-10ea-4c02-ba26-21333ded8ae9/download/termo-aditivo.csv</x:v>
      </x:c>
    </x:row>
    <x:row r="884" ht="72" customHeight="1">
      <x:c r="A884" s="14" t="n">
        <x:v>1321</x:v>
      </x:c>
      <x:c r="B884" s="15" t="str">
        <x:v>1401.0138/2013</x:v>
      </x:c>
      <x:c r="C884" s="15" t="str">
        <x:v>SECRETARIA DE EDUCAÇÃO</x:v>
      </x:c>
      <x:c r="D884"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01 E 02. (ESTÁ SENDO RESPONSÁVEL PELA REFORMA DA UNIDADE CAÍQUE PANTANAL)</x:v>
      </x:c>
      <x:c r="E884" s="16" t="str">
        <x:v>00392213000106</x:v>
      </x:c>
      <x:c r="F884" s="15" t="str">
        <x:v>PROCESSO ENGENHARIA LTDA</x:v>
      </x:c>
      <x:c r="G884" s="14" t="n">
        <x:v>8</x:v>
      </x:c>
      <x:c r="H884" s="15" t="str">
        <x:v>INCLUSÃO DA CLÁUSULA DÉCIMA SEXTA DO CONTRATO DE PRESTAÇÃO DE SERVIÇOS, Nº 138, CELEBRADO EM 07 DE AGOSTO DE 2013: A FRAUDE E DA CORRUPÇÃO</x:v>
      </x:c>
      <x:c r="I884" s="17" t="n">
        <x:v>41890</x:v>
      </x:c>
      <x:c r="J884" s="17" t="n">
        <x:v>42254</x:v>
      </x:c>
      <x:c r="K884" s="18" t="n">
        <x:v>0</x:v>
      </x:c>
      <x:c r="L884" s="15" t="str">
        <x:v>EXECUÇÃO</x:v>
      </x:c>
      <x:c r="M884" s="15" t="str">
        <x:v>https://dados.recife.pe.gov.br:443/dataset/195bb808-d2f0-4a41-8fad-00edadfdc281/resource/145f5c46-10ea-4c02-ba26-21333ded8ae9/download/termo-aditivo.csv</x:v>
      </x:c>
    </x:row>
    <x:row r="885" ht="72" customHeight="1">
      <x:c r="A885" s="14" t="n">
        <x:v>1322</x:v>
      </x:c>
      <x:c r="B885" s="15" t="str">
        <x:v>1401.0138/2013</x:v>
      </x:c>
      <x:c r="C885" s="15" t="str">
        <x:v>SECRETARIA DE EDUCAÇÃO</x:v>
      </x:c>
      <x:c r="D885"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01 E 02. (ESTÁ SENDO RESPONSÁVEL PELA REFORMA DA UNIDADE CAÍQUE PANTANAL)</x:v>
      </x:c>
      <x:c r="E885" s="16" t="str">
        <x:v>00392213000106</x:v>
      </x:c>
      <x:c r="F885" s="15" t="str">
        <x:v>PROCESSO ENGENHARIA LTDA</x:v>
      </x:c>
      <x:c r="G885" s="14" t="n">
        <x:v>3</x:v>
      </x:c>
      <x:c r="H885" s="15" t="str">
        <x:v>EXECUÇÃO DOS SERVIÇOS NAS RPA'S 03 A 06, EM CARÁTER TEMPORÁRIO E DE FORMA COMPLEMENTAR; NÃO IMPLICARÁ EM QUALQUER ACRÉSMO DO RECURSOS FINANCEIROS.</x:v>
      </x:c>
      <x:c r="I885" s="17" t="n">
        <x:v>41493</x:v>
      </x:c>
      <x:c r="J885" s="17" t="n">
        <x:v>41889</x:v>
      </x:c>
      <x:c r="K885" s="18" t="n">
        <x:v>0</x:v>
      </x:c>
      <x:c r="L885" s="15" t="str">
        <x:v>EXECUÇÃO</x:v>
      </x:c>
      <x:c r="M885" s="15" t="str">
        <x:v>https://dados.recife.pe.gov.br:443/dataset/195bb808-d2f0-4a41-8fad-00edadfdc281/resource/145f5c46-10ea-4c02-ba26-21333ded8ae9/download/termo-aditivo.csv</x:v>
      </x:c>
    </x:row>
    <x:row r="886" ht="72" customHeight="1">
      <x:c r="A886" s="14" t="n">
        <x:v>1323</x:v>
      </x:c>
      <x:c r="B886" s="15" t="str">
        <x:v>1401.0138/2013</x:v>
      </x:c>
      <x:c r="C886" s="15" t="str">
        <x:v>SECRETARIA DE EDUCAÇÃO</x:v>
      </x:c>
      <x:c r="D886"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01 E 02. (ESTÁ SENDO RESPONSÁVEL PELA REFORMA DA UNIDADE CAÍQUE PANTANAL)</x:v>
      </x:c>
      <x:c r="E886" s="16" t="str">
        <x:v>00392213000106</x:v>
      </x:c>
      <x:c r="F886" s="15" t="str">
        <x:v>PROCESSO ENGENHARIA LTDA</x:v>
      </x:c>
      <x:c r="G886" s="14" t="n">
        <x:v>9</x:v>
      </x:c>
      <x:c r="H886" s="15" t="str">
        <x:v>PRORROGAÇÃO DO PRAZO DE VIGÊNCIA CONTRATUAL E EXECUÇÃO DA OBRA POR MAIS 12 MESES; O VALOR GLOBAL DO CONTRATO PARA O PERÍODO ORA PRORROGADO PERMANECE R$ 6.927.058,18.</x:v>
      </x:c>
      <x:c r="I886" s="17" t="n">
        <x:v>42255</x:v>
      </x:c>
      <x:c r="J886" s="17" t="n">
        <x:v>42680</x:v>
      </x:c>
      <x:c r="K886" s="18" t="n">
        <x:v>6927058.18</x:v>
      </x:c>
      <x:c r="L886" s="15" t="str">
        <x:v>EXECUÇÃO</x:v>
      </x:c>
      <x:c r="M886" s="15" t="str">
        <x:v>https://dados.recife.pe.gov.br:443/dataset/195bb808-d2f0-4a41-8fad-00edadfdc281/resource/145f5c46-10ea-4c02-ba26-21333ded8ae9/download/termo-aditivo.csv</x:v>
      </x:c>
    </x:row>
    <x:row r="887" ht="72" customHeight="1">
      <x:c r="A887" s="14" t="n">
        <x:v>1324</x:v>
      </x:c>
      <x:c r="B887" s="15" t="str">
        <x:v>1401.0138/2013</x:v>
      </x:c>
      <x:c r="C887" s="15" t="str">
        <x:v>SECRETARIA DE EDUCAÇÃO</x:v>
      </x:c>
      <x:c r="D887"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01 E 02. (ESTÁ SENDO RESPONSÁVEL PELA REFORMA DA UNIDADE CAÍQUE PANTANAL)</x:v>
      </x:c>
      <x:c r="E887" s="16" t="str">
        <x:v>00392213000106</x:v>
      </x:c>
      <x:c r="F887" s="15" t="str">
        <x:v>PROCESSO ENGENHARIA LTDA</x:v>
      </x:c>
      <x:c r="G887" s="14" t="n">
        <x:v>1</x:v>
      </x:c>
      <x:c r="H887" s="15" t="str">
        <x:v>A REALIZAÇÃO DE SERVIÇOS EXCEDENTES CONTRATUAIS NO VALOR DE R$ 1.145.528,56</x:v>
      </x:c>
      <x:c r="I887" s="17" t="n">
        <x:v>41493</x:v>
      </x:c>
      <x:c r="J887" s="17" t="n">
        <x:v>41889</x:v>
      </x:c>
      <x:c r="K887" s="18" t="n">
        <x:v>0</x:v>
      </x:c>
      <x:c r="L887" s="15" t="str">
        <x:v>EXECUÇÃO</x:v>
      </x:c>
      <x:c r="M887" s="15" t="str">
        <x:v>https://dados.recife.pe.gov.br:443/dataset/195bb808-d2f0-4a41-8fad-00edadfdc281/resource/145f5c46-10ea-4c02-ba26-21333ded8ae9/download/termo-aditivo.csv</x:v>
      </x:c>
    </x:row>
    <x:row r="888" ht="72" customHeight="1">
      <x:c r="A888" s="14" t="n">
        <x:v>1325</x:v>
      </x:c>
      <x:c r="B888" s="15" t="str">
        <x:v>1401.0138/2013</x:v>
      </x:c>
      <x:c r="C888" s="15" t="str">
        <x:v>SECRETARIA DE EDUCAÇÃO</x:v>
      </x:c>
      <x:c r="D888"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01 E 02. (ESTÁ SENDO RESPONSÁVEL PELA REFORMA DA UNIDADE CAÍQUE PANTANAL)</x:v>
      </x:c>
      <x:c r="E888" s="16" t="str">
        <x:v>00392213000106</x:v>
      </x:c>
      <x:c r="F888" s="15" t="str">
        <x:v>PROCESSO ENGENHARIA LTDA</x:v>
      </x:c>
      <x:c r="G888" s="14" t="n">
        <x:v>2</x:v>
      </x:c>
      <x:c r="H888" s="15" t="str">
        <x:v>ALTERAÇÃO PRAZO DE VIGÊNCIA E EXECUÇÃO; O VALOR GLOBAL DO CONTARTO PARA O PERÍODO ORA PRORROGADO PERMANECE R$ 5.727.701,93; ESTE CONTRATO PODERÁ SER RESCINDIDO ANTES DO PRAZO PREVISTO; A PRESENTE PRORROGAÇÃO NÃO IMPLICA EM RENÚNCIA OU PRECLUSÃO DE EVENTUAL REAJUSTE A QUE A CONTRATADA TENHA DIREITO, CONFORME REQUERIMENTO PROTOCOLADO ANTES DA CELEBRAÇÃO DESTE ADITIVO.</x:v>
      </x:c>
      <x:c r="I888" s="17" t="n">
        <x:v>41890</x:v>
      </x:c>
      <x:c r="J888" s="17" t="n">
        <x:v>42254</x:v>
      </x:c>
      <x:c r="K888" s="18" t="n">
        <x:v>5727701.93</x:v>
      </x:c>
      <x:c r="L888" s="15" t="str">
        <x:v>EXECUÇÃO</x:v>
      </x:c>
      <x:c r="M888" s="15" t="str">
        <x:v>https://dados.recife.pe.gov.br:443/dataset/195bb808-d2f0-4a41-8fad-00edadfdc281/resource/145f5c46-10ea-4c02-ba26-21333ded8ae9/download/termo-aditivo.csv</x:v>
      </x:c>
    </x:row>
    <x:row r="889" ht="57" customHeight="1">
      <x:c r="A889" s="14" t="n">
        <x:v>1326</x:v>
      </x:c>
      <x:c r="B889" s="15" t="str">
        <x:v>1401.0138/2016</x:v>
      </x:c>
      <x:c r="C889" s="15" t="str">
        <x:v>SECRETARIA DE EDUCAÇÃO</x:v>
      </x:c>
      <x:c r="D889" s="15" t="str">
        <x:v>CONSTITUI OBJETO DESTE CONTRATO A PRESTAÇÃO DE SERVIÇOS CONTÍNUOS DE APOIO TÉCNICO E OPERACIONAL PARA ATENDIMENTO DAS NECESSIDADES DA SECRETARIA DE EDUCAÇÃO DO RECIFE - SERVIÇO DE TÉCNICO DE ELETRÔNICA, 44 HORAS SEMANAIS.</x:v>
      </x:c>
      <x:c r="E889" s="16" t="str">
        <x:v>01781573000162</x:v>
      </x:c>
      <x:c r="F889" s="15" t="str">
        <x:v>R P L ENGENHARIA E SERVICOS LTDA</x:v>
      </x:c>
      <x:c r="G889" s="14" t="n">
        <x:v>6</x:v>
      </x:c>
      <x:c r="H889" s="15" t="str">
        <x:v>PRORROGAÇÃO DO PRAZO DE VIGÊNCIA POR MAIS 12 MESES; REPACTUAÇÃO DO VALOR UNITÁRIO.</x:v>
      </x:c>
      <x:c r="I889" s="17" t="n">
        <x:v>44340</x:v>
      </x:c>
      <x:c r="J889" s="17" t="n">
        <x:v>44704</x:v>
      </x:c>
      <x:c r="K889" s="18"/>
      <x:c r="L889" s="15" t="str">
        <x:v>EXECUÇÃO</x:v>
      </x:c>
      <x:c r="M889" s="15" t="str">
        <x:v>https://dados.recife.pe.gov.br:443/dataset/195bb808-d2f0-4a41-8fad-00edadfdc281/resource/145f5c46-10ea-4c02-ba26-21333ded8ae9/download/termo-aditivo.csv</x:v>
      </x:c>
    </x:row>
    <x:row r="890" ht="102" customHeight="1">
      <x:c r="A890" s="14" t="n">
        <x:v>1327</x:v>
      </x:c>
      <x:c r="B890" s="15" t="str">
        <x:v>1401.0138/2016</x:v>
      </x:c>
      <x:c r="C890" s="15" t="str">
        <x:v>SECRETARIA DE EDUCAÇÃO</x:v>
      </x:c>
      <x:c r="D890" s="15" t="str">
        <x:v>CONSTITUI OBJETO DESTE CONTRATO A PRESTAÇÃO DE SERVIÇOS CONTÍNUOS DE APOIO TÉCNICO E OPERACIONAL PARA ATENDIMENTO DAS NECESSIDADES DA SECRETARIA DE EDUCAÇÃO DO RECIFE - SERVIÇO DE TÉCNICO DE ELETRÔNICA, 44 HORAS SEMANAIS.</x:v>
      </x:c>
      <x:c r="E890" s="16" t="str">
        <x:v>01781573000162</x:v>
      </x:c>
      <x:c r="F890" s="15" t="str">
        <x:v>R P L ENGENHARIA E SERVICOS LTDA</x:v>
      </x:c>
      <x:c r="G890" s="14" t="n">
        <x:v>4</x:v>
      </x:c>
      <x:c r="H890" s="15" t="str">
        <x:v>ESTABELECER AS CONDIÇÕES DE EXECUÃO CONTRATUAL ENQUANTO PERDURAR A SUSPENSÃO PARCIAL DA EXECUÇÃO DO AJUSTE, DETERMINADA PELO OFÍCIO Nº 161/2020-DEAF/SEDUC, DE 17/04/2020, EM RAZÃO DA SITUAÇÃO DE EMERGÊNCIA DECLARA PELO DECRETO MUNICIPAL Nº 33.511/20 E DA SUSPENSÃO DAS AULAS PRESENCIAIS NAS ESCOLAS E CRECHES DA REDE MUNICIPAL DE ENSINO DO RECIFE (RMER), NOS TERMOS DOS DECRETOS MUNICIPAIS Nº 33.512/20, 33.577/20 E 33.646/20, QUE CONSISTE EM UMA DAS MEDIDAS DE ENFRETAMENTO À PANDEMIA DE COVID-19</x:v>
      </x:c>
      <x:c r="I890" s="17" t="n">
        <x:v>43609</x:v>
      </x:c>
      <x:c r="J890" s="17" t="n">
        <x:v>43974</x:v>
      </x:c>
      <x:c r="K890" s="18"/>
      <x:c r="L890" s="15" t="str">
        <x:v>EXECUÇÃO</x:v>
      </x:c>
      <x:c r="M890" s="15" t="str">
        <x:v>https://dados.recife.pe.gov.br:443/dataset/195bb808-d2f0-4a41-8fad-00edadfdc281/resource/145f5c46-10ea-4c02-ba26-21333ded8ae9/download/termo-aditivo.csv</x:v>
      </x:c>
    </x:row>
    <x:row r="891" ht="57" customHeight="1">
      <x:c r="A891" s="14" t="n">
        <x:v>1328</x:v>
      </x:c>
      <x:c r="B891" s="15" t="str">
        <x:v>1401.0138/2016</x:v>
      </x:c>
      <x:c r="C891" s="15" t="str">
        <x:v>SECRETARIA DE EDUCAÇÃO</x:v>
      </x:c>
      <x:c r="D891" s="15" t="str">
        <x:v>CONSTITUI OBJETO DESTE CONTRATO A PRESTAÇÃO DE SERVIÇOS CONTÍNUOS DE APOIO TÉCNICO E OPERACIONAL PARA ATENDIMENTO DAS NECESSIDADES DA SECRETARIA DE EDUCAÇÃO DO RECIFE - SERVIÇO DE TÉCNICO DE ELETRÔNICA, 44 HORAS SEMANAIS.</x:v>
      </x:c>
      <x:c r="E891" s="16" t="str">
        <x:v>01781573000162</x:v>
      </x:c>
      <x:c r="F891" s="15" t="str">
        <x:v>R P L ENGENHARIA E SERVICOS LTDA</x:v>
      </x:c>
      <x:c r="G891" s="14" t="n">
        <x:v>5</x:v>
      </x:c>
      <x:c r="H891" s="15" t="str">
        <x:v>PRORROGAÇÃO DO PRAZO DE VIGÊNCIA POR MAIS 12 MESES</x:v>
      </x:c>
      <x:c r="I891" s="17" t="n">
        <x:v>43975</x:v>
      </x:c>
      <x:c r="J891" s="17" t="n">
        <x:v>44339</x:v>
      </x:c>
      <x:c r="K891" s="18"/>
      <x:c r="L891" s="15" t="str">
        <x:v>EXECUÇÃO</x:v>
      </x:c>
      <x:c r="M891" s="15" t="str">
        <x:v>https://dados.recife.pe.gov.br:443/dataset/195bb808-d2f0-4a41-8fad-00edadfdc281/resource/145f5c46-10ea-4c02-ba26-21333ded8ae9/download/termo-aditivo.csv</x:v>
      </x:c>
    </x:row>
    <x:row r="892" ht="57" customHeight="1">
      <x:c r="A892" s="14" t="n">
        <x:v>1329</x:v>
      </x:c>
      <x:c r="B892" s="15" t="str">
        <x:v>1401.0138/2016</x:v>
      </x:c>
      <x:c r="C892" s="15" t="str">
        <x:v>SECRETARIA DE EDUCAÇÃO</x:v>
      </x:c>
      <x:c r="D892" s="15" t="str">
        <x:v>CONSTITUI OBJETO DESTE CONTRATO A PRESTAÇÃO DE SERVIÇOS CONTÍNUOS DE APOIO TÉCNICO E OPERACIONAL PARA ATENDIMENTO DAS NECESSIDADES DA SECRETARIA DE EDUCAÇÃO DO RECIFE - SERVIÇO DE TÉCNICO DE ELETRÔNICA, 44 HORAS SEMANAIS.</x:v>
      </x:c>
      <x:c r="E892" s="16" t="str">
        <x:v>01781573000162</x:v>
      </x:c>
      <x:c r="F892" s="15" t="str">
        <x:v>R P L ENGENHARIA E SERVICOS LTDA</x:v>
      </x:c>
      <x:c r="G892" s="14" t="n">
        <x:v>2</x:v>
      </x:c>
      <x:c r="H892" s="15" t="str">
        <x:v>PRORROGAÇÃO DO PRAZO DE VIGÊNCIA POR MAIS 12 MESES; A SUPRESSÃO DE 01 TÉCNICO EM ELETRÔNICA, PASSANDO O QUANTITATIVO DE 12 PARA 11 TÉCNICOS EM ELETRÔNICA</x:v>
      </x:c>
      <x:c r="I892" s="17" t="n">
        <x:v>43244</x:v>
      </x:c>
      <x:c r="J892" s="17" t="n">
        <x:v>43608</x:v>
      </x:c>
      <x:c r="K892" s="18" t="n">
        <x:v>968332.2</x:v>
      </x:c>
      <x:c r="L892" s="15" t="str">
        <x:v>EXECUÇÃO</x:v>
      </x:c>
      <x:c r="M892" s="15" t="str">
        <x:v>https://dados.recife.pe.gov.br:443/dataset/195bb808-d2f0-4a41-8fad-00edadfdc281/resource/145f5c46-10ea-4c02-ba26-21333ded8ae9/download/termo-aditivo.csv</x:v>
      </x:c>
    </x:row>
    <x:row r="893" ht="57" customHeight="1">
      <x:c r="A893" s="14" t="n">
        <x:v>1330</x:v>
      </x:c>
      <x:c r="B893" s="15" t="str">
        <x:v>1401.0138/2016</x:v>
      </x:c>
      <x:c r="C893" s="15" t="str">
        <x:v>SECRETARIA DE EDUCAÇÃO</x:v>
      </x:c>
      <x:c r="D893" s="15" t="str">
        <x:v>CONSTITUI OBJETO DESTE CONTRATO A PRESTAÇÃO DE SERVIÇOS CONTÍNUOS DE APOIO TÉCNICO E OPERACIONAL PARA ATENDIMENTO DAS NECESSIDADES DA SECRETARIA DE EDUCAÇÃO DO RECIFE - SERVIÇO DE TÉCNICO DE ELETRÔNICA, 44 HORAS SEMANAIS.</x:v>
      </x:c>
      <x:c r="E893" s="16" t="str">
        <x:v>01781573000162</x:v>
      </x:c>
      <x:c r="F893" s="15" t="str">
        <x:v>R P L ENGENHARIA E SERVICOS LTDA</x:v>
      </x:c>
      <x:c r="G893" s="14" t="n">
        <x:v>1</x:v>
      </x:c>
      <x:c r="H893" s="15" t="str">
        <x:v>PRORROGAÇÃO DO PRAZO DE VIGÊNCIA POR MAIS 12 MESES</x:v>
      </x:c>
      <x:c r="I893" s="17" t="n">
        <x:v>42879</x:v>
      </x:c>
      <x:c r="J893" s="17" t="n">
        <x:v>43243</x:v>
      </x:c>
      <x:c r="K893" s="18" t="n">
        <x:v>1056362.4</x:v>
      </x:c>
      <x:c r="L893" s="15" t="str">
        <x:v>EXECUÇÃO</x:v>
      </x:c>
      <x:c r="M893" s="15" t="str">
        <x:v>https://dados.recife.pe.gov.br:443/dataset/195bb808-d2f0-4a41-8fad-00edadfdc281/resource/145f5c46-10ea-4c02-ba26-21333ded8ae9/download/termo-aditivo.csv</x:v>
      </x:c>
    </x:row>
    <x:row r="894" ht="57" customHeight="1">
      <x:c r="A894" s="14" t="n">
        <x:v>1331</x:v>
      </x:c>
      <x:c r="B894" s="15" t="str">
        <x:v>1401.0138/2016</x:v>
      </x:c>
      <x:c r="C894" s="15" t="str">
        <x:v>SECRETARIA DE EDUCAÇÃO</x:v>
      </x:c>
      <x:c r="D894" s="15" t="str">
        <x:v>CONSTITUI OBJETO DESTE CONTRATO A PRESTAÇÃO DE SERVIÇOS CONTÍNUOS DE APOIO TÉCNICO E OPERACIONAL PARA ATENDIMENTO DAS NECESSIDADES DA SECRETARIA DE EDUCAÇÃO DO RECIFE - SERVIÇO DE TÉCNICO DE ELETRÔNICA, 44 HORAS SEMANAIS.</x:v>
      </x:c>
      <x:c r="E894" s="16" t="str">
        <x:v>01781573000162</x:v>
      </x:c>
      <x:c r="F894" s="15" t="str">
        <x:v>R P L ENGENHARIA E SERVICOS LTDA</x:v>
      </x:c>
      <x:c r="G894" s="14" t="n">
        <x:v>3</x:v>
      </x:c>
      <x:c r="H894" s="15" t="str">
        <x:v>PRORROGAÇÃO DO PRAZO DE VIGÊNCIA POR MAIS 12 MESES; A REPACTUAÇÃO DO VALOR UNITÁRIO, CONFORME ACORDO COLETIVO DE TRABALHO 2017/2018.</x:v>
      </x:c>
      <x:c r="I894" s="17" t="n">
        <x:v>43609</x:v>
      </x:c>
      <x:c r="J894" s="17" t="n">
        <x:v>43974</x:v>
      </x:c>
      <x:c r="K894" s="18" t="n">
        <x:v>1038484.92</x:v>
      </x:c>
      <x:c r="L894" s="15" t="str">
        <x:v>EXECUÇÃO</x:v>
      </x:c>
      <x:c r="M894" s="15" t="str">
        <x:v>https://dados.recife.pe.gov.br:443/dataset/195bb808-d2f0-4a41-8fad-00edadfdc281/resource/145f5c46-10ea-4c02-ba26-21333ded8ae9/download/termo-aditivo.csv</x:v>
      </x:c>
    </x:row>
    <x:row r="895" ht="57" customHeight="1">
      <x:c r="A895" s="14" t="n">
        <x:v>1332</x:v>
      </x:c>
      <x:c r="B895" s="15" t="str">
        <x:v>1401.0139/2013</x:v>
      </x:c>
      <x:c r="C895" s="15" t="str">
        <x:v>SECRETARIA DE EDUCAÇÃO</x:v>
      </x:c>
      <x:c r="D895"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03 E 04.</x:v>
      </x:c>
      <x:c r="E895" s="16" t="str">
        <x:v>05205071000144</x:v>
      </x:c>
      <x:c r="F895" s="15" t="str">
        <x:v>ALCA ENGENHARIA LTDA</x:v>
      </x:c>
      <x:c r="G895" s="14" t="n">
        <x:v>7</x:v>
      </x:c>
      <x:c r="H895" s="15" t="str">
        <x:v>CONSTITUI OBJETO DESTE SÉTIMO TERMO ADITIVO AO CONTRATO, JÁ IDENTIFICADO NESTE INSTRUMENTO, A INCLUSÃO DA CLÁUSULA DÉCIMA SEXTA AO CONTRATO DE PRESTAÇÃO DE SERVIÇOS, Nº 139, CELEBRADO EM 07 DE AGOSTO DE 2013, NA FORMA ABAIXO: DA FRAUDE E DA CORRUPÇÃO.</x:v>
      </x:c>
      <x:c r="I895" s="17" t="n">
        <x:v>41493</x:v>
      </x:c>
      <x:c r="J895" s="17" t="n">
        <x:v>41889</x:v>
      </x:c>
      <x:c r="K895" s="18"/>
      <x:c r="L895" s="15" t="str">
        <x:v>EXECUÇÃO</x:v>
      </x:c>
      <x:c r="M895" s="15" t="str">
        <x:v>https://dados.recife.pe.gov.br:443/dataset/195bb808-d2f0-4a41-8fad-00edadfdc281/resource/145f5c46-10ea-4c02-ba26-21333ded8ae9/download/termo-aditivo.csv</x:v>
      </x:c>
    </x:row>
    <x:row r="896" ht="57" customHeight="1">
      <x:c r="A896" s="14" t="n">
        <x:v>1333</x:v>
      </x:c>
      <x:c r="B896" s="15" t="str">
        <x:v>1401.0139/2013</x:v>
      </x:c>
      <x:c r="C896" s="15" t="str">
        <x:v>SECRETARIA DE EDUCAÇÃO</x:v>
      </x:c>
      <x:c r="D896"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03 E 04.</x:v>
      </x:c>
      <x:c r="E896" s="16" t="str">
        <x:v>05205071000144</x:v>
      </x:c>
      <x:c r="F896" s="15" t="str">
        <x:v>ALCA ENGENHARIA LTDA</x:v>
      </x:c>
      <x:c r="G896" s="14" t="n">
        <x:v>8</x:v>
      </x:c>
      <x:c r="H896" s="15" t="str">
        <x:v>PRORROGAÇÃO EXCEPCIONAL DO PRAZO CONTRATUAL POR  MAIS 12 MESES.</x:v>
      </x:c>
      <x:c r="I896" s="17" t="n">
        <x:v>41890</x:v>
      </x:c>
      <x:c r="J896" s="17" t="n">
        <x:v>42254</x:v>
      </x:c>
      <x:c r="K896" s="18"/>
      <x:c r="L896" s="15" t="str">
        <x:v>EXECUÇÃO</x:v>
      </x:c>
      <x:c r="M896" s="15" t="str">
        <x:v>https://dados.recife.pe.gov.br:443/dataset/195bb808-d2f0-4a41-8fad-00edadfdc281/resource/145f5c46-10ea-4c02-ba26-21333ded8ae9/download/termo-aditivo.csv</x:v>
      </x:c>
    </x:row>
    <x:row r="897" ht="57" customHeight="1">
      <x:c r="A897" s="14" t="n">
        <x:v>1334</x:v>
      </x:c>
      <x:c r="B897" s="15" t="str">
        <x:v>1401.0139/2013</x:v>
      </x:c>
      <x:c r="C897" s="15" t="str">
        <x:v>SECRETARIA DE EDUCAÇÃO</x:v>
      </x:c>
      <x:c r="D897"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03 E 04.</x:v>
      </x:c>
      <x:c r="E897" s="16" t="str">
        <x:v>05205071000144</x:v>
      </x:c>
      <x:c r="F897" s="15" t="str">
        <x:v>ALCA ENGENHARIA LTDA</x:v>
      </x:c>
      <x:c r="G897" s="14" t="n">
        <x:v>1</x:v>
      </x:c>
      <x:c r="H897" s="15" t="str">
        <x:v>REALIZAÇÃO DE SERVIÇOS EXCEDENTES.</x:v>
      </x:c>
      <x:c r="I897" s="17" t="n">
        <x:v>41493</x:v>
      </x:c>
      <x:c r="J897" s="17" t="n">
        <x:v>41889</x:v>
      </x:c>
      <x:c r="K897" s="18" t="n">
        <x:v>0</x:v>
      </x:c>
      <x:c r="L897" s="15" t="str">
        <x:v>EXECUÇÃO</x:v>
      </x:c>
      <x:c r="M897" s="15" t="str">
        <x:v>https://dados.recife.pe.gov.br:443/dataset/195bb808-d2f0-4a41-8fad-00edadfdc281/resource/145f5c46-10ea-4c02-ba26-21333ded8ae9/download/termo-aditivo.csv</x:v>
      </x:c>
    </x:row>
    <x:row r="898" ht="57" customHeight="1">
      <x:c r="A898" s="14" t="n">
        <x:v>1335</x:v>
      </x:c>
      <x:c r="B898" s="15" t="str">
        <x:v>1401.0139/2013</x:v>
      </x:c>
      <x:c r="C898" s="15" t="str">
        <x:v>SECRETARIA DE EDUCAÇÃO</x:v>
      </x:c>
      <x:c r="D898"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03 E 04.</x:v>
      </x:c>
      <x:c r="E898" s="16" t="str">
        <x:v>05205071000144</x:v>
      </x:c>
      <x:c r="F898" s="15" t="str">
        <x:v>ALCA ENGENHARIA LTDA</x:v>
      </x:c>
      <x:c r="G898" s="14" t="n">
        <x:v>3</x:v>
      </x:c>
      <x:c r="H898" s="15" t="str">
        <x:v>PRORROGAÇÃO DA VIGÊNCIA CONTRATUAL</x:v>
      </x:c>
      <x:c r="I898" s="17" t="n">
        <x:v>41890</x:v>
      </x:c>
      <x:c r="J898" s="17" t="n">
        <x:v>42254</x:v>
      </x:c>
      <x:c r="K898" s="18"/>
      <x:c r="L898" s="15" t="str">
        <x:v>EXECUÇÃO</x:v>
      </x:c>
      <x:c r="M898" s="15" t="str">
        <x:v>https://dados.recife.pe.gov.br:443/dataset/195bb808-d2f0-4a41-8fad-00edadfdc281/resource/145f5c46-10ea-4c02-ba26-21333ded8ae9/download/termo-aditivo.csv</x:v>
      </x:c>
    </x:row>
    <x:row r="899" ht="57" customHeight="1">
      <x:c r="A899" s="14" t="n">
        <x:v>1336</x:v>
      </x:c>
      <x:c r="B899" s="15" t="str">
        <x:v>1401.0139/2013</x:v>
      </x:c>
      <x:c r="C899" s="15" t="str">
        <x:v>SECRETARIA DE EDUCAÇÃO</x:v>
      </x:c>
      <x:c r="D899"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03 E 04.</x:v>
      </x:c>
      <x:c r="E899" s="16" t="str">
        <x:v>05205071000144</x:v>
      </x:c>
      <x:c r="F899" s="15" t="str">
        <x:v>ALCA ENGENHARIA LTDA</x:v>
      </x:c>
      <x:c r="G899" s="14" t="n">
        <x:v>5</x:v>
      </x:c>
      <x:c r="H899" s="15" t="str">
        <x:v>REAJUSTE CONTRATUAL. NOVO VALOR GLOBAL DE R$ 6.191.597,08.</x:v>
      </x:c>
      <x:c r="I899" s="17" t="n">
        <x:v>42651</x:v>
      </x:c>
      <x:c r="J899" s="17" t="n">
        <x:v>43016</x:v>
      </x:c>
      <x:c r="K899" s="18" t="n">
        <x:v>0</x:v>
      </x:c>
      <x:c r="L899" s="15" t="str">
        <x:v>EXECUÇÃO</x:v>
      </x:c>
      <x:c r="M899" s="15" t="str">
        <x:v>https://dados.recife.pe.gov.br:443/dataset/195bb808-d2f0-4a41-8fad-00edadfdc281/resource/145f5c46-10ea-4c02-ba26-21333ded8ae9/download/termo-aditivo.csv</x:v>
      </x:c>
    </x:row>
    <x:row r="900" ht="57" customHeight="1">
      <x:c r="A900" s="14" t="n">
        <x:v>1337</x:v>
      </x:c>
      <x:c r="B900" s="15" t="str">
        <x:v>1401.0139/2013</x:v>
      </x:c>
      <x:c r="C900" s="15" t="str">
        <x:v>SECRETARIA DE EDUCAÇÃO</x:v>
      </x:c>
      <x:c r="D900"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03 E 04.</x:v>
      </x:c>
      <x:c r="E900" s="16" t="str">
        <x:v>05205071000144</x:v>
      </x:c>
      <x:c r="F900" s="15" t="str">
        <x:v>ALCA ENGENHARIA LTDA</x:v>
      </x:c>
      <x:c r="G900" s="14" t="n">
        <x:v>6</x:v>
      </x:c>
      <x:c r="H900" s="15" t="str">
        <x:v>PRORROGAÇÃO DA VIGÊNCIA CONTRATUAL.</x:v>
      </x:c>
      <x:c r="I900" s="17" t="n">
        <x:v>41890</x:v>
      </x:c>
      <x:c r="J900" s="17" t="n">
        <x:v>42254</x:v>
      </x:c>
      <x:c r="K900" s="18"/>
      <x:c r="L900" s="15" t="str">
        <x:v>EXECUÇÃO</x:v>
      </x:c>
      <x:c r="M900" s="15" t="str">
        <x:v>https://dados.recife.pe.gov.br:443/dataset/195bb808-d2f0-4a41-8fad-00edadfdc281/resource/145f5c46-10ea-4c02-ba26-21333ded8ae9/download/termo-aditivo.csv</x:v>
      </x:c>
    </x:row>
    <x:row r="901" ht="87" customHeight="1">
      <x:c r="A901" s="14" t="n">
        <x:v>1338</x:v>
      </x:c>
      <x:c r="B901" s="15" t="str">
        <x:v>1401.0139/2013</x:v>
      </x:c>
      <x:c r="C901" s="15" t="str">
        <x:v>SECRETARIA DE EDUCAÇÃO</x:v>
      </x:c>
      <x:c r="D901"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03 E 04.</x:v>
      </x:c>
      <x:c r="E901" s="16" t="str">
        <x:v>05205071000144</x:v>
      </x:c>
      <x:c r="F901" s="15" t="str">
        <x:v>ALCA ENGENHARIA LTDA</x:v>
      </x:c>
      <x:c r="G901" s="14" t="n">
        <x:v>10</x:v>
      </x:c>
      <x:c r="H901" s="15" t="str">
        <x:v>TERMO DE ENCERRAMENTO: A LIQUIDAÇÃO DO VALOR DEVIDO PELO MUNICÍPIO DO RECIFE À EMPRESA ALCA ENGENHARIA LTDA, RELATIVA AO REAJUSTE NO PERCENTUAL DE 3,5914% - ANOS 2017/2018, EM ABERTO, DO CONTRATO DE EXECUÇÃO DOS SERVIÇOS DE COGESTÃO TÉCNICA E ADMINISTRATIVA, PARA IMPLEMENTAÇÃO E EXECUÇÃO DOS SISTEMAS DE PRESERVAÇÃO E MANUTENÇÃO PREVENTIVA E CORRETIVA DAS UNIDADES DE ENSINO DA SECRETARIA DE EDUCAÇÃO, LOTE II, RPA 03 E 04.</x:v>
      </x:c>
      <x:c r="I901" s="17"/>
      <x:c r="J901" s="17"/>
      <x:c r="K901" s="18"/>
      <x:c r="L901" s="15" t="str">
        <x:v>EXECUÇÃO</x:v>
      </x:c>
      <x:c r="M901" s="15" t="str">
        <x:v>https://dados.recife.pe.gov.br:443/dataset/195bb808-d2f0-4a41-8fad-00edadfdc281/resource/145f5c46-10ea-4c02-ba26-21333ded8ae9/download/termo-aditivo.csv</x:v>
      </x:c>
    </x:row>
    <x:row r="902" ht="57" customHeight="1">
      <x:c r="A902" s="14" t="n">
        <x:v>1339</x:v>
      </x:c>
      <x:c r="B902" s="15" t="str">
        <x:v>1401.0139/2013</x:v>
      </x:c>
      <x:c r="C902" s="15" t="str">
        <x:v>SECRETARIA DE EDUCAÇÃO</x:v>
      </x:c>
      <x:c r="D902"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03 E 04.</x:v>
      </x:c>
      <x:c r="E902" s="16" t="str">
        <x:v>05205071000144</x:v>
      </x:c>
      <x:c r="F902" s="15" t="str">
        <x:v>ALCA ENGENHARIA LTDA</x:v>
      </x:c>
      <x:c r="G902" s="14" t="n">
        <x:v>4</x:v>
      </x:c>
      <x:c r="H902" s="15" t="str">
        <x:v>PRORROGAÇÃO DA VIGÊNCIA CONTRATUAL.</x:v>
      </x:c>
      <x:c r="I902" s="17" t="n">
        <x:v>42651</x:v>
      </x:c>
      <x:c r="J902" s="17" t="n">
        <x:v>43016</x:v>
      </x:c>
      <x:c r="K902" s="18" t="n">
        <x:v>0</x:v>
      </x:c>
      <x:c r="L902" s="15" t="str">
        <x:v>EXECUÇÃO</x:v>
      </x:c>
      <x:c r="M902" s="15" t="str">
        <x:v>https://dados.recife.pe.gov.br:443/dataset/195bb808-d2f0-4a41-8fad-00edadfdc281/resource/145f5c46-10ea-4c02-ba26-21333ded8ae9/download/termo-aditivo.csv</x:v>
      </x:c>
    </x:row>
    <x:row r="903" ht="57" customHeight="1">
      <x:c r="A903" s="14" t="n">
        <x:v>1340</x:v>
      </x:c>
      <x:c r="B903" s="15" t="str">
        <x:v>1401.0139/2013</x:v>
      </x:c>
      <x:c r="C903" s="15" t="str">
        <x:v>SECRETARIA DE EDUCAÇÃO</x:v>
      </x:c>
      <x:c r="D903"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03 E 04.</x:v>
      </x:c>
      <x:c r="E903" s="16" t="str">
        <x:v>05205071000144</x:v>
      </x:c>
      <x:c r="F903" s="15" t="str">
        <x:v>ALCA ENGENHARIA LTDA</x:v>
      </x:c>
      <x:c r="G903" s="14" t="n">
        <x:v>9</x:v>
      </x:c>
      <x:c r="H903" s="15" t="str">
        <x:v>O REAJUSTE CONTRATUAL, EQUIVALENTE AO PERCENTUAL DE 4,195% DO INCC ACUMULADO NO PERÍODO DE AGOSTO/2016 A JULHO/2017, CORRESPONDENTE AO VALOR DE R$ 259.731,46.</x:v>
      </x:c>
      <x:c r="I903" s="17" t="n">
        <x:v>41493</x:v>
      </x:c>
      <x:c r="J903" s="17" t="n">
        <x:v>41889</x:v>
      </x:c>
      <x:c r="K903" s="18"/>
      <x:c r="L903" s="15" t="str">
        <x:v>EXECUÇÃO</x:v>
      </x:c>
      <x:c r="M903" s="15" t="str">
        <x:v>https://dados.recife.pe.gov.br:443/dataset/195bb808-d2f0-4a41-8fad-00edadfdc281/resource/145f5c46-10ea-4c02-ba26-21333ded8ae9/download/termo-aditivo.csv</x:v>
      </x:c>
    </x:row>
    <x:row r="904" ht="57" customHeight="1">
      <x:c r="A904" s="14" t="n">
        <x:v>1341</x:v>
      </x:c>
      <x:c r="B904" s="15" t="str">
        <x:v>1401.0139/2013</x:v>
      </x:c>
      <x:c r="C904" s="15" t="str">
        <x:v>SECRETARIA DE EDUCAÇÃO</x:v>
      </x:c>
      <x:c r="D904"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03 E 04.</x:v>
      </x:c>
      <x:c r="E904" s="16" t="str">
        <x:v>05205071000144</x:v>
      </x:c>
      <x:c r="F904" s="15" t="str">
        <x:v>ALCA ENGENHARIA LTDA</x:v>
      </x:c>
      <x:c r="G904" s="14" t="n">
        <x:v>2</x:v>
      </x:c>
      <x:c r="H904" s="15" t="str">
        <x:v>PRORROGAÇÃO DA VIGÊNCIA CONTRATUAL.</x:v>
      </x:c>
      <x:c r="I904" s="17" t="n">
        <x:v>41890</x:v>
      </x:c>
      <x:c r="J904" s="17" t="n">
        <x:v>42284</x:v>
      </x:c>
      <x:c r="K904" s="18"/>
      <x:c r="L904" s="15" t="str">
        <x:v>EXECUÇÃO</x:v>
      </x:c>
      <x:c r="M904" s="15" t="str">
        <x:v>https://dados.recife.pe.gov.br:443/dataset/195bb808-d2f0-4a41-8fad-00edadfdc281/resource/145f5c46-10ea-4c02-ba26-21333ded8ae9/download/termo-aditivo.csv</x:v>
      </x:c>
    </x:row>
    <x:row r="905" ht="57" customHeight="1">
      <x:c r="A905" s="14" t="n">
        <x:v>1342</x:v>
      </x:c>
      <x:c r="B905" s="15" t="str">
        <x:v>1401.0140/2013</x:v>
      </x:c>
      <x:c r="C905" s="15" t="str">
        <x:v>SECRETARIA DE EDUCAÇÃO</x:v>
      </x:c>
      <x:c r="D905"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05 E 06</x:v>
      </x:c>
      <x:c r="E905" s="16" t="str">
        <x:v>69968238000101</x:v>
      </x:c>
      <x:c r="F905" s="15" t="str">
        <x:v>JCL ENGENHARIA LTDA</x:v>
      </x:c>
      <x:c r="G905" s="14" t="n">
        <x:v>6</x:v>
      </x:c>
      <x:c r="H905" s="15" t="str">
        <x:v>PRORROGAÇÃO DA VIGÊNCIA E DA EXECUÇÃO CONTRATUAL.</x:v>
      </x:c>
      <x:c r="I905" s="17" t="n">
        <x:v>43017</x:v>
      </x:c>
      <x:c r="J905" s="17" t="n">
        <x:v>43382</x:v>
      </x:c>
      <x:c r="K905" s="18" t="n">
        <x:v>0</x:v>
      </x:c>
      <x:c r="L905" s="15" t="str">
        <x:v>EXECUÇÃO</x:v>
      </x:c>
      <x:c r="M905" s="15" t="str">
        <x:v>https://dados.recife.pe.gov.br:443/dataset/195bb808-d2f0-4a41-8fad-00edadfdc281/resource/145f5c46-10ea-4c02-ba26-21333ded8ae9/download/termo-aditivo.csv</x:v>
      </x:c>
    </x:row>
    <x:row r="906" ht="57" customHeight="1">
      <x:c r="A906" s="14" t="n">
        <x:v>1343</x:v>
      </x:c>
      <x:c r="B906" s="15" t="str">
        <x:v>1401.0140/2013</x:v>
      </x:c>
      <x:c r="C906" s="15" t="str">
        <x:v>SECRETARIA DE EDUCAÇÃO</x:v>
      </x:c>
      <x:c r="D906"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05 E 06</x:v>
      </x:c>
      <x:c r="E906" s="16" t="str">
        <x:v>69968238000101</x:v>
      </x:c>
      <x:c r="F906" s="15" t="str">
        <x:v>JCL ENGENHARIA LTDA</x:v>
      </x:c>
      <x:c r="G906" s="14" t="n">
        <x:v>1</x:v>
      </x:c>
      <x:c r="H906" s="15" t="str">
        <x:v>ACRÉSCIMO DE 25% DO VALOR CONTRATUAL.</x:v>
      </x:c>
      <x:c r="I906" s="17" t="n">
        <x:v>43383</x:v>
      </x:c>
      <x:c r="J906" s="17" t="n">
        <x:v>43455</x:v>
      </x:c>
      <x:c r="K906" s="18" t="n">
        <x:v>0</x:v>
      </x:c>
      <x:c r="L906" s="15" t="str">
        <x:v>EXECUÇÃO</x:v>
      </x:c>
      <x:c r="M906" s="15" t="str">
        <x:v>https://dados.recife.pe.gov.br:443/dataset/195bb808-d2f0-4a41-8fad-00edadfdc281/resource/145f5c46-10ea-4c02-ba26-21333ded8ae9/download/termo-aditivo.csv</x:v>
      </x:c>
    </x:row>
    <x:row r="907" ht="57" customHeight="1">
      <x:c r="A907" s="14" t="n">
        <x:v>1344</x:v>
      </x:c>
      <x:c r="B907" s="15" t="str">
        <x:v>1401.0140/2013</x:v>
      </x:c>
      <x:c r="C907" s="15" t="str">
        <x:v>SECRETARIA DE EDUCAÇÃO</x:v>
      </x:c>
      <x:c r="D907"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05 E 06</x:v>
      </x:c>
      <x:c r="E907" s="16" t="str">
        <x:v>69968238000101</x:v>
      </x:c>
      <x:c r="F907" s="15" t="str">
        <x:v>JCL ENGENHARIA LTDA</x:v>
      </x:c>
      <x:c r="G907" s="14" t="n">
        <x:v>2</x:v>
      </x:c>
      <x:c r="H907" s="15" t="str">
        <x:v>PRORROGAÇÃO DA VIGÊNCIA E EXECUÇÃO CONTRATUAL.</x:v>
      </x:c>
      <x:c r="I907" s="17" t="n">
        <x:v>41889</x:v>
      </x:c>
      <x:c r="J907" s="17" t="n">
        <x:v>42284</x:v>
      </x:c>
      <x:c r="K907" s="18" t="n">
        <x:v>0</x:v>
      </x:c>
      <x:c r="L907" s="15" t="str">
        <x:v>EXECUÇÃO</x:v>
      </x:c>
      <x:c r="M907" s="15" t="str">
        <x:v>https://dados.recife.pe.gov.br:443/dataset/195bb808-d2f0-4a41-8fad-00edadfdc281/resource/145f5c46-10ea-4c02-ba26-21333ded8ae9/download/termo-aditivo.csv</x:v>
      </x:c>
    </x:row>
    <x:row r="908" ht="57" customHeight="1">
      <x:c r="A908" s="14" t="n">
        <x:v>1345</x:v>
      </x:c>
      <x:c r="B908" s="15" t="str">
        <x:v>1401.0140/2013</x:v>
      </x:c>
      <x:c r="C908" s="15" t="str">
        <x:v>SECRETARIA DE EDUCAÇÃO</x:v>
      </x:c>
      <x:c r="D908"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05 E 06</x:v>
      </x:c>
      <x:c r="E908" s="16" t="str">
        <x:v>69968238000101</x:v>
      </x:c>
      <x:c r="F908" s="15" t="str">
        <x:v>JCL ENGENHARIA LTDA</x:v>
      </x:c>
      <x:c r="G908" s="14" t="n">
        <x:v>3</x:v>
      </x:c>
      <x:c r="H908" s="15" t="str">
        <x:v>PRORROGAÇÃO DA VIGÊNCIA E DA EXECUÇÃO CONTRATUAL.</x:v>
      </x:c>
      <x:c r="I908" s="17" t="n">
        <x:v>42285</x:v>
      </x:c>
      <x:c r="J908" s="17" t="n">
        <x:v>42650</x:v>
      </x:c>
      <x:c r="K908" s="18" t="n">
        <x:v>0</x:v>
      </x:c>
      <x:c r="L908" s="15" t="str">
        <x:v>EXECUÇÃO</x:v>
      </x:c>
      <x:c r="M908" s="15" t="str">
        <x:v>https://dados.recife.pe.gov.br:443/dataset/195bb808-d2f0-4a41-8fad-00edadfdc281/resource/145f5c46-10ea-4c02-ba26-21333ded8ae9/download/termo-aditivo.csv</x:v>
      </x:c>
    </x:row>
    <x:row r="909" ht="57" customHeight="1">
      <x:c r="A909" s="14" t="n">
        <x:v>1346</x:v>
      </x:c>
      <x:c r="B909" s="15" t="str">
        <x:v>1401.0140/2013</x:v>
      </x:c>
      <x:c r="C909" s="15" t="str">
        <x:v>SECRETARIA DE EDUCAÇÃO</x:v>
      </x:c>
      <x:c r="D909"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05 E 06</x:v>
      </x:c>
      <x:c r="E909" s="16" t="str">
        <x:v>69968238000101</x:v>
      </x:c>
      <x:c r="F909" s="15" t="str">
        <x:v>JCL ENGENHARIA LTDA</x:v>
      </x:c>
      <x:c r="G909" s="14" t="n">
        <x:v>4</x:v>
      </x:c>
      <x:c r="H909" s="15" t="str">
        <x:v>PRORROGAÇÃO D A VIGÊNCIA E DA EXECUÇÃO CONTRATUAL.</x:v>
      </x:c>
      <x:c r="I909" s="17" t="n">
        <x:v>42651</x:v>
      </x:c>
      <x:c r="J909" s="17" t="n">
        <x:v>43016</x:v>
      </x:c>
      <x:c r="K909" s="18" t="n">
        <x:v>0</x:v>
      </x:c>
      <x:c r="L909" s="15" t="str">
        <x:v>EXECUÇÃO</x:v>
      </x:c>
      <x:c r="M909" s="15" t="str">
        <x:v>https://dados.recife.pe.gov.br:443/dataset/195bb808-d2f0-4a41-8fad-00edadfdc281/resource/145f5c46-10ea-4c02-ba26-21333ded8ae9/download/termo-aditivo.csv</x:v>
      </x:c>
    </x:row>
    <x:row r="910" ht="57" customHeight="1">
      <x:c r="A910" s="14" t="n">
        <x:v>1347</x:v>
      </x:c>
      <x:c r="B910" s="15" t="str">
        <x:v>1401.0140/2013</x:v>
      </x:c>
      <x:c r="C910" s="15" t="str">
        <x:v>SECRETARIA DE EDUCAÇÃO</x:v>
      </x:c>
      <x:c r="D910"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05 E 06</x:v>
      </x:c>
      <x:c r="E910" s="16" t="str">
        <x:v>69968238000101</x:v>
      </x:c>
      <x:c r="F910" s="15" t="str">
        <x:v>JCL ENGENHARIA LTDA</x:v>
      </x:c>
      <x:c r="G910" s="14" t="n">
        <x:v>5</x:v>
      </x:c>
      <x:c r="H910" s="15" t="str">
        <x:v>REAJUSTAMENTO DE PREÇO. VALOR GLOBAL PARA PARA  R$6.137.669,11</x:v>
      </x:c>
      <x:c r="I910" s="17" t="n">
        <x:v>42651</x:v>
      </x:c>
      <x:c r="J910" s="17" t="n">
        <x:v>43016</x:v>
      </x:c>
      <x:c r="K910" s="18" t="n">
        <x:v>1062680.81</x:v>
      </x:c>
      <x:c r="L910" s="15" t="str">
        <x:v>EXECUÇÃO</x:v>
      </x:c>
      <x:c r="M910" s="15" t="str">
        <x:v>https://dados.recife.pe.gov.br:443/dataset/195bb808-d2f0-4a41-8fad-00edadfdc281/resource/145f5c46-10ea-4c02-ba26-21333ded8ae9/download/termo-aditivo.csv</x:v>
      </x:c>
    </x:row>
    <x:row r="911" ht="87" customHeight="1">
      <x:c r="A911" s="14" t="n">
        <x:v>1348</x:v>
      </x:c>
      <x:c r="B911" s="15" t="str">
        <x:v>1401.0140/2013</x:v>
      </x:c>
      <x:c r="C911" s="15" t="str">
        <x:v>SECRETARIA DE EDUCAÇÃO</x:v>
      </x:c>
      <x:c r="D911"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05 E 06</x:v>
      </x:c>
      <x:c r="E911" s="16" t="str">
        <x:v>69968238000101</x:v>
      </x:c>
      <x:c r="F911" s="15" t="str">
        <x:v>JCL ENGENHARIA LTDA</x:v>
      </x:c>
      <x:c r="G911" s="14" t="n">
        <x:v>9</x:v>
      </x:c>
      <x:c r="H911" s="15" t="str">
        <x:v>A LIQUIDAÇÃO DO VALOR DEVIDO PELO MUNICÍPIO DO RECIFE À EMPRESA JCL ENGENHARIA LTDA, RELATIVO AO REAJUSTE NO PERCENTUAL DE 3,5914% - ANOS 2017/2018, EM ABERTO, DO CONTRATO DE EXECUÇÃO DOS SERVIÇOS DE CO-GESTÃO TÉCNICA E ADMINISTRATIVA, PARA IMPLEMENTAÇÃO E EXECUÇÃO DOS SISTEMA DE PRESERVAÇÃO E MANUTENÇÃO PREVENTIVA E CORRETIVA DAS UNIDADES DE ENSINO DA SECRETARIA DE EDUCAÇÃO, LOTE III, RPA 05 E 06.</x:v>
      </x:c>
      <x:c r="I911" s="17"/>
      <x:c r="J911" s="17"/>
      <x:c r="K911" s="18"/>
      <x:c r="L911" s="15" t="str">
        <x:v>EXECUÇÃO</x:v>
      </x:c>
      <x:c r="M911" s="15" t="str">
        <x:v>https://dados.recife.pe.gov.br:443/dataset/195bb808-d2f0-4a41-8fad-00edadfdc281/resource/145f5c46-10ea-4c02-ba26-21333ded8ae9/download/termo-aditivo.csv</x:v>
      </x:c>
    </x:row>
    <x:row r="912" ht="57" customHeight="1">
      <x:c r="A912" s="14" t="n">
        <x:v>1349</x:v>
      </x:c>
      <x:c r="B912" s="15" t="str">
        <x:v>1401.0140/2013</x:v>
      </x:c>
      <x:c r="C912" s="15" t="str">
        <x:v>SECRETARIA DE EDUCAÇÃO</x:v>
      </x:c>
      <x:c r="D912"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05 E 06</x:v>
      </x:c>
      <x:c r="E912" s="16" t="str">
        <x:v>69968238000101</x:v>
      </x:c>
      <x:c r="F912" s="15" t="str">
        <x:v>JCL ENGENHARIA LTDA</x:v>
      </x:c>
      <x:c r="G912" s="14" t="n">
        <x:v>7</x:v>
      </x:c>
      <x:c r="H912" s="15" t="str">
        <x:v>CONSTITUI OBJETO DESTE SÉTIMO TERMO ADITIVO AO CONTRATO, JÁ IDENTIFICADO NESTE INSTRUMENTO, A INCLUSÃO DA CLÁUSULA DÉCIMA NONA AO CONTRATO DE PRESTAÇÃO DE SERVIÇOS, Nº 140, CELEBRADO EM 07 DE AGOSTO DE 2013, NA FORMA ABAIXO: DA FRAUDE E DA CORRUPÇÃO</x:v>
      </x:c>
      <x:c r="I912" s="17" t="n">
        <x:v>43017</x:v>
      </x:c>
      <x:c r="J912" s="17" t="n">
        <x:v>43382</x:v>
      </x:c>
      <x:c r="K912" s="18" t="n">
        <x:v>0</x:v>
      </x:c>
      <x:c r="L912" s="15" t="str">
        <x:v>EXECUÇÃO</x:v>
      </x:c>
      <x:c r="M912" s="15" t="str">
        <x:v>https://dados.recife.pe.gov.br:443/dataset/195bb808-d2f0-4a41-8fad-00edadfdc281/resource/145f5c46-10ea-4c02-ba26-21333ded8ae9/download/termo-aditivo.csv</x:v>
      </x:c>
    </x:row>
    <x:row r="913" ht="57" customHeight="1">
      <x:c r="A913" s="14" t="n">
        <x:v>1350</x:v>
      </x:c>
      <x:c r="B913" s="15" t="str">
        <x:v>1401.0140/2013</x:v>
      </x:c>
      <x:c r="C913" s="15" t="str">
        <x:v>SECRETARIA DE EDUCAÇÃO</x:v>
      </x:c>
      <x:c r="D913" s="15" t="str">
        <x:v>CONTRATAÇÃO DE EMPRESA DE ENGENHARIA PARA EXECUÇÃO DOS SERVIÇOS DE CO-GESTÃO TÉCNICA E ADMINISTRATIVA, PARA IMPLEMENTAÇÃO E EXECUÇÃO DO SISTEMA DE PRESERVAÇÃO E MANUTENÇÃO PREVENTIVA E CORRETIVA DAS UNIDADES DE ENSINO DA SECRETARIA DE EDUCAÇÃO DO RECIFE, PARA O LOTE II - RPA 05 E 06</x:v>
      </x:c>
      <x:c r="E913" s="16" t="str">
        <x:v>69968238000101</x:v>
      </x:c>
      <x:c r="F913" s="15" t="str">
        <x:v>JCL ENGENHARIA LTDA</x:v>
      </x:c>
      <x:c r="G913" s="14" t="n">
        <x:v>8</x:v>
      </x:c>
      <x:c r="H913" s="15" t="str">
        <x:v>PRORROGAÇÃO DO PRAZO CONTRATUAL POR MAIS 12 MESES.</x:v>
      </x:c>
      <x:c r="I913" s="17" t="n">
        <x:v>43383</x:v>
      </x:c>
      <x:c r="J913" s="17" t="n">
        <x:v>43455</x:v>
      </x:c>
      <x:c r="K913" s="18" t="n">
        <x:v>6137669.11</x:v>
      </x:c>
      <x:c r="L913" s="15" t="str">
        <x:v>EXECUÇÃO</x:v>
      </x:c>
      <x:c r="M913" s="15" t="str">
        <x:v>https://dados.recife.pe.gov.br:443/dataset/195bb808-d2f0-4a41-8fad-00edadfdc281/resource/145f5c46-10ea-4c02-ba26-21333ded8ae9/download/termo-aditivo.csv</x:v>
      </x:c>
    </x:row>
    <x:row r="914" ht="57" customHeight="1">
      <x:c r="A914" s="14" t="n">
        <x:v>1351</x:v>
      </x:c>
      <x:c r="B914" s="15" t="str">
        <x:v>1401.0141/2008</x:v>
      </x:c>
      <x:c r="C914" s="15" t="str">
        <x:v>SECRETARIA DE EDUCAÇÃO</x:v>
      </x:c>
      <x:c r="D914" s="15" t="str">
        <x:v>CONSTITUI OBJETO DO PRESENTE CONTRATO A PRESTAÇÃO DE SERVIÇOS DE LOCAÇÃO DE LOCAÇÃO DE 06 (SEIS) VEÍCULOS UTILITÁRIO TIPO FURGÃO, PARA ATENDER A REDE MUNICIPAL DE ENSINO DE ACORDO COM O TERMO DE REFERÊNCIA ANEXO AO EDITAL, CONFORME SOLICITAÇÃO DO OFÍCIO N° 0382A/2007-DGAS/SEEL.</x:v>
      </x:c>
      <x:c r="E914" s="16" t="str">
        <x:v>00824311000175</x:v>
      </x:c>
      <x:c r="F914" s="15" t="str">
        <x:v>SERVICAR LOCADORA EIRELI - EPP</x:v>
      </x:c>
      <x:c r="G914" s="14" t="n">
        <x:v>2</x:v>
      </x:c>
      <x:c r="H914" s="15" t="str">
        <x:v>PRORROGAÇÃO DO PRAZO CONTRATUAL POR 12 (DOZE) MESES.</x:v>
      </x:c>
      <x:c r="I914" s="17" t="n">
        <x:v>39952</x:v>
      </x:c>
      <x:c r="J914" s="17" t="n">
        <x:v>40316</x:v>
      </x:c>
      <x:c r="K914" s="18" t="n">
        <x:v>254000</x:v>
      </x:c>
      <x:c r="L914" s="15" t="str">
        <x:v>EXECUÇÃO</x:v>
      </x:c>
      <x:c r="M914" s="15" t="str">
        <x:v>https://dados.recife.pe.gov.br:443/dataset/195bb808-d2f0-4a41-8fad-00edadfdc281/resource/145f5c46-10ea-4c02-ba26-21333ded8ae9/download/termo-aditivo.csv</x:v>
      </x:c>
    </x:row>
    <x:row r="915" ht="57" customHeight="1">
      <x:c r="A915" s="14" t="n">
        <x:v>1352</x:v>
      </x:c>
      <x:c r="B915" s="15" t="str">
        <x:v>1401.0141/2008</x:v>
      </x:c>
      <x:c r="C915" s="15" t="str">
        <x:v>SECRETARIA DE EDUCAÇÃO</x:v>
      </x:c>
      <x:c r="D915" s="15" t="str">
        <x:v>CONSTITUI OBJETO DO PRESENTE CONTRATO A PRESTAÇÃO DE SERVIÇOS DE LOCAÇÃO DE LOCAÇÃO DE 06 (SEIS) VEÍCULOS UTILITÁRIO TIPO FURGÃO, PARA ATENDER A REDE MUNICIPAL DE ENSINO DE ACORDO COM O TERMO DE REFERÊNCIA ANEXO AO EDITAL, CONFORME SOLICITAÇÃO DO OFÍCIO N° 0382A/2007-DGAS/SEEL.</x:v>
      </x:c>
      <x:c r="E915" s="16" t="str">
        <x:v>00824311000175</x:v>
      </x:c>
      <x:c r="F915" s="15" t="str">
        <x:v>SERVICAR LOCADORA EIRELI - EPP</x:v>
      </x:c>
      <x:c r="G915" s="14" t="n">
        <x:v>3</x:v>
      </x:c>
      <x:c r="H915" s="15" t="str">
        <x:v>PRORROGAÇÃO DO PRAZO CONTRATUAL POR 12 (DOZE) MESES.</x:v>
      </x:c>
      <x:c r="I915" s="17" t="n">
        <x:v>39952</x:v>
      </x:c>
      <x:c r="J915" s="17" t="n">
        <x:v>40316</x:v>
      </x:c>
      <x:c r="K915" s="18" t="n">
        <x:v>254000</x:v>
      </x:c>
      <x:c r="L915" s="15" t="str">
        <x:v>EXECUÇÃO</x:v>
      </x:c>
      <x:c r="M915" s="15" t="str">
        <x:v>https://dados.recife.pe.gov.br:443/dataset/195bb808-d2f0-4a41-8fad-00edadfdc281/resource/145f5c46-10ea-4c02-ba26-21333ded8ae9/download/termo-aditivo.csv</x:v>
      </x:c>
    </x:row>
    <x:row r="916" ht="57" customHeight="1">
      <x:c r="A916" s="14" t="n">
        <x:v>1353</x:v>
      </x:c>
      <x:c r="B916" s="15" t="str">
        <x:v>1401.0141/2008</x:v>
      </x:c>
      <x:c r="C916" s="15" t="str">
        <x:v>SECRETARIA DE EDUCAÇÃO</x:v>
      </x:c>
      <x:c r="D916" s="15" t="str">
        <x:v>CONSTITUI OBJETO DO PRESENTE CONTRATO A PRESTAÇÃO DE SERVIÇOS DE LOCAÇÃO DE LOCAÇÃO DE 06 (SEIS) VEÍCULOS UTILITÁRIO TIPO FURGÃO, PARA ATENDER A REDE MUNICIPAL DE ENSINO DE ACORDO COM O TERMO DE REFERÊNCIA ANEXO AO EDITAL, CONFORME SOLICITAÇÃO DO OFÍCIO N° 0382A/2007-DGAS/SEEL.</x:v>
      </x:c>
      <x:c r="E916" s="16" t="str">
        <x:v>00824311000175</x:v>
      </x:c>
      <x:c r="F916" s="15" t="str">
        <x:v>SERVICAR LOCADORA EIRELI - EPP</x:v>
      </x:c>
      <x:c r="G916" s="14" t="n">
        <x:v>4</x:v>
      </x:c>
      <x:c r="H916" s="15" t="str">
        <x:v>PRORROGAÇÃO DO PRAZO CONTRATUAL POR 12 (DOZE) MESES.</x:v>
      </x:c>
      <x:c r="I916" s="17" t="n">
        <x:v>39952</x:v>
      </x:c>
      <x:c r="J916" s="17" t="n">
        <x:v>40316</x:v>
      </x:c>
      <x:c r="K916" s="18" t="n">
        <x:v>254000</x:v>
      </x:c>
      <x:c r="L916" s="15" t="str">
        <x:v>EXECUÇÃO</x:v>
      </x:c>
      <x:c r="M916" s="15" t="str">
        <x:v>https://dados.recife.pe.gov.br:443/dataset/195bb808-d2f0-4a41-8fad-00edadfdc281/resource/145f5c46-10ea-4c02-ba26-21333ded8ae9/download/termo-aditivo.csv</x:v>
      </x:c>
    </x:row>
    <x:row r="917" ht="57" customHeight="1">
      <x:c r="A917" s="14" t="n">
        <x:v>1354</x:v>
      </x:c>
      <x:c r="B917" s="15" t="str">
        <x:v>1401.0141/2008</x:v>
      </x:c>
      <x:c r="C917" s="15" t="str">
        <x:v>SECRETARIA DE EDUCAÇÃO</x:v>
      </x:c>
      <x:c r="D917" s="15" t="str">
        <x:v>CONSTITUI OBJETO DO PRESENTE CONTRATO A PRESTAÇÃO DE SERVIÇOS DE LOCAÇÃO DE LOCAÇÃO DE 06 (SEIS) VEÍCULOS UTILITÁRIO TIPO FURGÃO, PARA ATENDER A REDE MUNICIPAL DE ENSINO DE ACORDO COM O TERMO DE REFERÊNCIA ANEXO AO EDITAL, CONFORME SOLICITAÇÃO DO OFÍCIO N° 0382A/2007-DGAS/SEEL.</x:v>
      </x:c>
      <x:c r="E917" s="16" t="str">
        <x:v>00824311000175</x:v>
      </x:c>
      <x:c r="F917" s="15" t="str">
        <x:v>SERVICAR LOCADORA EIRELI - EPP</x:v>
      </x:c>
      <x:c r="G917" s="14" t="n">
        <x:v>1</x:v>
      </x:c>
      <x:c r="H917" s="15" t="str">
        <x:v>PRORROGAÇÃO DO PRAZO CONTRATUAL POR 12 (DOZE) MESES.</x:v>
      </x:c>
      <x:c r="I917" s="17" t="n">
        <x:v>39952</x:v>
      </x:c>
      <x:c r="J917" s="17" t="n">
        <x:v>40316</x:v>
      </x:c>
      <x:c r="K917" s="18" t="n">
        <x:v>254000</x:v>
      </x:c>
      <x:c r="L917" s="15" t="str">
        <x:v>EXECUÇÃO</x:v>
      </x:c>
      <x:c r="M917" s="15" t="str">
        <x:v>https://dados.recife.pe.gov.br:443/dataset/195bb808-d2f0-4a41-8fad-00edadfdc281/resource/145f5c46-10ea-4c02-ba26-21333ded8ae9/download/termo-aditivo.csv</x:v>
      </x:c>
    </x:row>
    <x:row r="918" ht="72" customHeight="1">
      <x:c r="A918" s="14" t="n">
        <x:v>1355</x:v>
      </x:c>
      <x:c r="B918" s="15" t="str">
        <x:v>1401.0141/2016</x:v>
      </x:c>
      <x:c r="C918" s="15" t="str">
        <x:v>SECRETARIA DE EDUCAÇÃO</x:v>
      </x:c>
      <x:c r="D918" s="15" t="str">
        <x:v>CONTRATAÇÃO DE EMPRESA DE ENGENHARIA PARA EXECUÇÃO DA COMPLEMENTAÇÃO DE OBRA E SERVIÇOS DE CONSTRUÇÃO DE CENTRO MUNICIPAL DE EDUCAÇÃO INFANTIL (CEMEI), NA AV. PRESIDENTE MÉDICE COM AV. ANDRÉ VIDAL NEGREIROS, S/N, NO MUNICÍPIO DE RECIFE, CONFORME AS CONDIÇÕES ESTABELECIDAS NESTE EDITAL E EM ANEXOS.</x:v>
      </x:c>
      <x:c r="E918" s="16" t="str">
        <x:v>20975997000102</x:v>
      </x:c>
      <x:c r="F918" s="15" t="str">
        <x:v>AWG ENGENHARIA LTDA</x:v>
      </x:c>
      <x:c r="G918" s="14" t="n">
        <x:v>1</x:v>
      </x:c>
      <x:c r="H918" s="15" t="str">
        <x:v>PRORROGAÇÃO DO PRAZO DE VIGÊNCIA E EXECUÇÃO DA OBRA POR MAIS 120 DIAS; A PRESENTE PRORROGAÇÃO, NÃO IMPLICARÁ EM QUALQUER ACRÉSCIMO DOS RECURSOS FINANCEIROS, ALÉM DAQUELES ORIGINALMENTE CONTRATADOS, FAZ-SE NECESSÁRIO PARA VIABILIZAR O CUMPRIMENTO DO CRONOGRAMA DO OBJETO INICIAL DO CONTRATO.</x:v>
      </x:c>
      <x:c r="I918" s="17" t="n">
        <x:v>42834</x:v>
      </x:c>
      <x:c r="J918" s="17" t="n">
        <x:v>42894</x:v>
      </x:c>
      <x:c r="K918" s="18" t="n">
        <x:v>0</x:v>
      </x:c>
      <x:c r="L918" s="15" t="str">
        <x:v>EXECUÇÃO</x:v>
      </x:c>
      <x:c r="M918" s="15" t="str">
        <x:v>https://dados.recife.pe.gov.br:443/dataset/195bb808-d2f0-4a41-8fad-00edadfdc281/resource/145f5c46-10ea-4c02-ba26-21333ded8ae9/download/termo-aditivo.csv</x:v>
      </x:c>
    </x:row>
    <x:row r="919" ht="102" customHeight="1">
      <x:c r="A919" s="14" t="n">
        <x:v>1356</x:v>
      </x:c>
      <x:c r="B919" s="15" t="str">
        <x:v>1401.0141/2016</x:v>
      </x:c>
      <x:c r="C919" s="15" t="str">
        <x:v>SECRETARIA DE EDUCAÇÃO</x:v>
      </x:c>
      <x:c r="D919" s="15" t="str">
        <x:v>CONTRATAÇÃO DE EMPRESA DE ENGENHARIA PARA EXECUÇÃO DA COMPLEMENTAÇÃO DE OBRA E SERVIÇOS DE CONSTRUÇÃO DE CENTRO MUNICIPAL DE EDUCAÇÃO INFANTIL (CEMEI), NA AV. PRESIDENTE MÉDICE COM AV. ANDRÉ VIDAL NEGREIROS, S/N, NO MUNICÍPIO DE RECIFE, CONFORME AS CONDIÇÕES ESTABELECIDAS NESTE EDITAL E EM ANEXOS.</x:v>
      </x:c>
      <x:c r="E919" s="16" t="str">
        <x:v>20975997000102</x:v>
      </x:c>
      <x:c r="F919" s="15" t="str">
        <x:v>AWG ENGENHARIA LTDA</x:v>
      </x:c>
      <x:c r="G919" s="14" t="n">
        <x:v>3</x:v>
      </x:c>
      <x:c r="H919" s="15" t="str">
        <x:v>PRORROGAÇÃO DOS PRAZOS DE VIGÊNCIA E EXECUÇÃO DA OBRA POR MAIS 120 DIAS; O ACRÉSCIMO DE SERVIÇOS EXTRAS E EXCEDENTES NO VALOR DE R$ 38.442,27, CORRESPONDENTE AO PERCENTUAL DE APROXIMADAMENTE 6,91% DO VALOR GLOBAL ORIGINAL DO CONTRATO; A SUPRESSÃO CONTRATUAL NO VALOR DE R$ 38.442,27, CORRESPONDENTE AO PERCENTUAL DE APROXIMADAMENTE 6,91% DO VALOR GLOBAL ORIGINAL DO CONTRATO; O PRESENTE REPLANILHAMENTO NÃO IMPLICA EM QUALQUER IMPACTO FINANCEIRO, PERMANECENDO O VALOR DE R$ 556.261,50.</x:v>
      </x:c>
      <x:c r="I919" s="17" t="n">
        <x:v>43077</x:v>
      </x:c>
      <x:c r="J919" s="17" t="n">
        <x:v>43199</x:v>
      </x:c>
      <x:c r="K919" s="18" t="n">
        <x:v>556261.5</x:v>
      </x:c>
      <x:c r="L919" s="15" t="str">
        <x:v>EXECUÇÃO</x:v>
      </x:c>
      <x:c r="M919" s="15" t="str">
        <x:v>https://dados.recife.pe.gov.br:443/dataset/195bb808-d2f0-4a41-8fad-00edadfdc281/resource/145f5c46-10ea-4c02-ba26-21333ded8ae9/download/termo-aditivo.csv</x:v>
      </x:c>
    </x:row>
    <x:row r="920" ht="72" customHeight="1">
      <x:c r="A920" s="14" t="n">
        <x:v>1357</x:v>
      </x:c>
      <x:c r="B920" s="15" t="str">
        <x:v>1401.0141/2016</x:v>
      </x:c>
      <x:c r="C920" s="15" t="str">
        <x:v>SECRETARIA DE EDUCAÇÃO</x:v>
      </x:c>
      <x:c r="D920" s="15" t="str">
        <x:v>CONTRATAÇÃO DE EMPRESA DE ENGENHARIA PARA EXECUÇÃO DA COMPLEMENTAÇÃO DE OBRA E SERVIÇOS DE CONSTRUÇÃO DE CENTRO MUNICIPAL DE EDUCAÇÃO INFANTIL (CEMEI), NA AV. PRESIDENTE MÉDICE COM AV. ANDRÉ VIDAL NEGREIROS, S/N, NO MUNICÍPIO DE RECIFE, CONFORME AS CONDIÇÕES ESTABELECIDAS NESTE EDITAL E EM ANEXOS.</x:v>
      </x:c>
      <x:c r="E920" s="16" t="str">
        <x:v>20975997000102</x:v>
      </x:c>
      <x:c r="F920" s="15" t="str">
        <x:v>AWG ENGENHARIA LTDA</x:v>
      </x:c>
      <x:c r="G920" s="14" t="n">
        <x:v>2</x:v>
      </x:c>
      <x:c r="H920" s="15" t="str">
        <x:v>PRORROGAÇÃO DO PRAZO DE VIGÊNCIA E EXECUÇÃO DA OBRA POR MAIS 120 DIAS; A PRESENTE PRORROGAÇÃO, NÃO IMPLICARÁ EM QUALQUER ACRÉSCIMO DOS RECURSOS FINANCEIROS, ALÉM DAQUELES ORIGINALMENTE CONTRATADOS, FAZ-SE NECESSÁRIO PARA VIABILIZAR O CUMPRIMENTO DO CRONOGRAMA DO OBJETO INICIAL DO CONTRATO.</x:v>
      </x:c>
      <x:c r="I920" s="17" t="n">
        <x:v>42895</x:v>
      </x:c>
      <x:c r="J920" s="17" t="n">
        <x:v>43076</x:v>
      </x:c>
      <x:c r="K920" s="18" t="n">
        <x:v>0</x:v>
      </x:c>
      <x:c r="L920" s="15" t="str">
        <x:v>EXECUÇÃO</x:v>
      </x:c>
      <x:c r="M920" s="15" t="str">
        <x:v>https://dados.recife.pe.gov.br:443/dataset/195bb808-d2f0-4a41-8fad-00edadfdc281/resource/145f5c46-10ea-4c02-ba26-21333ded8ae9/download/termo-aditivo.csv</x:v>
      </x:c>
    </x:row>
    <x:row r="921" ht="72" customHeight="1">
      <x:c r="A921" s="14" t="n">
        <x:v>1381</x:v>
      </x:c>
      <x:c r="B921" s="15" t="str">
        <x:v>1401.0151/2014</x:v>
      </x:c>
      <x:c r="C921" s="15" t="str">
        <x:v>SECRETARIA DE EDUCAÇÃO</x:v>
      </x:c>
      <x:c r="D921" s="15" t="str">
        <x:v>CONSTITUI OBJETO DO PRESENTE CONTRATO A EXECUÇÃO DAS OBRAS E SERVIÇOS DE ENGENHARIA PARA CONSTRUÇÃO DA ESCOLA DE REFERÊNCIA LOCALIZADA NA MANGABEIRA, NO MUNICÍPIO DE RECIFE, CONFORME AS CONDIÇÕES ESTABELECIDAS NO PROCESSO LICITATÓRIO REFERENTE À CONCORRÊNCIA Nº 001/2014 - CEL/GABPE, E EM SEUS ANEXOS.</x:v>
      </x:c>
      <x:c r="E921" s="16" t="str">
        <x:v>01991627000114</x:v>
      </x:c>
      <x:c r="F921" s="15" t="str">
        <x:v>KAIZEN - CONSTRUCOES E INCORPORACOES LTDA</x:v>
      </x:c>
      <x:c r="G921" s="14" t="n">
        <x:v>7</x:v>
      </x:c>
      <x:c r="H921" s="15" t="str">
        <x:v>A RETOMADA DOS SERVIÇOS A CONTAR DE 27/03/2018, CONFORME JUSTIFICATIVA TÉCNICA DO GERENTE GERAL DE ENGENHARIA, ESTABELECENDO  COMO NOVOS PRAZOS DE EXECUÇÃO E VIGÊNCIA.</x:v>
      </x:c>
      <x:c r="I921" s="17" t="n">
        <x:v>43186</x:v>
      </x:c>
      <x:c r="J921" s="17" t="n">
        <x:v>43663</x:v>
      </x:c>
      <x:c r="K921" s="18"/>
      <x:c r="L921" s="15" t="str">
        <x:v>EXECUÇÃO</x:v>
      </x:c>
      <x:c r="M921" s="15" t="str">
        <x:v>https://dados.recife.pe.gov.br:443/dataset/195bb808-d2f0-4a41-8fad-00edadfdc281/resource/145f5c46-10ea-4c02-ba26-21333ded8ae9/download/termo-aditivo.csv</x:v>
      </x:c>
    </x:row>
    <x:row r="922" ht="72" customHeight="1">
      <x:c r="A922" s="14" t="n">
        <x:v>1382</x:v>
      </x:c>
      <x:c r="B922" s="15" t="str">
        <x:v>1401.0151/2014</x:v>
      </x:c>
      <x:c r="C922" s="15" t="str">
        <x:v>SECRETARIA DE EDUCAÇÃO</x:v>
      </x:c>
      <x:c r="D922" s="15" t="str">
        <x:v>CONSTITUI OBJETO DO PRESENTE CONTRATO A EXECUÇÃO DAS OBRAS E SERVIÇOS DE ENGENHARIA PARA CONSTRUÇÃO DA ESCOLA DE REFERÊNCIA LOCALIZADA NA MANGABEIRA, NO MUNICÍPIO DE RECIFE, CONFORME AS CONDIÇÕES ESTABELECIDAS NO PROCESSO LICITATÓRIO REFERENTE À CONCORRÊNCIA Nº 001/2014 - CEL/GABPE, E EM SEUS ANEXOS.</x:v>
      </x:c>
      <x:c r="E922" s="16" t="str">
        <x:v>01991627000114</x:v>
      </x:c>
      <x:c r="F922" s="15" t="str">
        <x:v>KAIZEN - CONSTRUCOES E INCORPORACOES LTDA</x:v>
      </x:c>
      <x:c r="G922" s="14" t="n">
        <x:v>2</x:v>
      </x:c>
      <x:c r="H922" s="15" t="str">
        <x:v>A REALIZAÇÃO DOS SERVIÇOS EXCEDENTES E EXTRACONTRATUAIS NO VALOR NO VALOR R$ 663.115,86, CONFORME PLANILHAS ANEXAS AOS AUTOS, CORRESPONDENTE AO PERCENTUAL DE APROXIMADAMENTE 11,95% DO VALOR GLOBAL ORIGINAL DO CONTRATO; A SUPRESSÃO DOS SERVIÇOS NO VALOR DE R$ 116.830,73, EQUIVALENTE AO PERCENTUAL DE APROXIMADAMENTE 2,11% DO VALOR GLOBAL ORIGINAL DO CONTRATO.</x:v>
      </x:c>
      <x:c r="I922" s="17" t="n">
        <x:v>42257</x:v>
      </x:c>
      <x:c r="J922" s="17" t="n">
        <x:v>42438</x:v>
      </x:c>
      <x:c r="K922" s="18" t="n">
        <x:v>0</x:v>
      </x:c>
      <x:c r="L922" s="15" t="str">
        <x:v>EXECUÇÃO</x:v>
      </x:c>
      <x:c r="M922" s="15" t="str">
        <x:v>https://dados.recife.pe.gov.br:443/dataset/195bb808-d2f0-4a41-8fad-00edadfdc281/resource/145f5c46-10ea-4c02-ba26-21333ded8ae9/download/termo-aditivo.csv</x:v>
      </x:c>
    </x:row>
    <x:row r="923" ht="72" customHeight="1">
      <x:c r="A923" s="14" t="n">
        <x:v>1383</x:v>
      </x:c>
      <x:c r="B923" s="15" t="str">
        <x:v>1401.0151/2014</x:v>
      </x:c>
      <x:c r="C923" s="15" t="str">
        <x:v>SECRETARIA DE EDUCAÇÃO</x:v>
      </x:c>
      <x:c r="D923" s="15" t="str">
        <x:v>CONSTITUI OBJETO DO PRESENTE CONTRATO A EXECUÇÃO DAS OBRAS E SERVIÇOS DE ENGENHARIA PARA CONSTRUÇÃO DA ESCOLA DE REFERÊNCIA LOCALIZADA NA MANGABEIRA, NO MUNICÍPIO DE RECIFE, CONFORME AS CONDIÇÕES ESTABELECIDAS NO PROCESSO LICITATÓRIO REFERENTE À CONCORRÊNCIA Nº 001/2014 - CEL/GABPE, E EM SEUS ANEXOS.</x:v>
      </x:c>
      <x:c r="E923" s="16" t="str">
        <x:v>01991627000114</x:v>
      </x:c>
      <x:c r="F923" s="15" t="str">
        <x:v>KAIZEN - CONSTRUCOES E INCORPORACOES LTDA</x:v>
      </x:c>
      <x:c r="G923" s="14" t="n">
        <x:v>3</x:v>
      </x:c>
      <x:c r="H923" s="15" t="str">
        <x:v>PRORROGAÇÃO DO PRAZO DE VIGÊNCIA E EXECUÇÃO POR MAIS 180 DIAS; A PRESENTE PRORROGAÇÃO NÃO IMPLICARÁ EM QUALQUER ACRÉSCIMO DOS RECURSOS FINANCEIROS, ALÉM DAQUELES ORIGINALMENTE CONTRATADOS.</x:v>
      </x:c>
      <x:c r="I923" s="17" t="n">
        <x:v>42439</x:v>
      </x:c>
      <x:c r="J923" s="17" t="n">
        <x:v>42560</x:v>
      </x:c>
      <x:c r="K923" s="18" t="n">
        <x:v>0</x:v>
      </x:c>
      <x:c r="L923" s="15" t="str">
        <x:v>EXECUÇÃO</x:v>
      </x:c>
      <x:c r="M923" s="15" t="str">
        <x:v>https://dados.recife.pe.gov.br:443/dataset/195bb808-d2f0-4a41-8fad-00edadfdc281/resource/145f5c46-10ea-4c02-ba26-21333ded8ae9/download/termo-aditivo.csv</x:v>
      </x:c>
    </x:row>
    <x:row r="924" ht="72" customHeight="1">
      <x:c r="A924" s="14" t="n">
        <x:v>1384</x:v>
      </x:c>
      <x:c r="B924" s="15" t="str">
        <x:v>1401.0151/2014</x:v>
      </x:c>
      <x:c r="C924" s="15" t="str">
        <x:v>SECRETARIA DE EDUCAÇÃO</x:v>
      </x:c>
      <x:c r="D924" s="15" t="str">
        <x:v>CONSTITUI OBJETO DO PRESENTE CONTRATO A EXECUÇÃO DAS OBRAS E SERVIÇOS DE ENGENHARIA PARA CONSTRUÇÃO DA ESCOLA DE REFERÊNCIA LOCALIZADA NA MANGABEIRA, NO MUNICÍPIO DE RECIFE, CONFORME AS CONDIÇÕES ESTABELECIDAS NO PROCESSO LICITATÓRIO REFERENTE À CONCORRÊNCIA Nº 001/2014 - CEL/GABPE, E EM SEUS ANEXOS.</x:v>
      </x:c>
      <x:c r="E924" s="16" t="str">
        <x:v>01991627000114</x:v>
      </x:c>
      <x:c r="F924" s="15" t="str">
        <x:v>KAIZEN - CONSTRUCOES E INCORPORACOES LTDA</x:v>
      </x:c>
      <x:c r="G924" s="14" t="n">
        <x:v>4</x:v>
      </x:c>
      <x:c r="H924" s="15" t="str">
        <x:v>REAJUSTE SOBRE O SALDO CONTRATUAL DE MARÇO DE 2015, QUE FOI DE R$ 5.286.733,95, EQUIVALENTE AO PERCENTUAL DE 7,3439% DO INCC ACUMULADO NO PERÍODO DE MARÇO/2014 A JUNHO/2015, CORRESPONDENTE A R$ 388.252,42. O VALOR GLOBAL DO CONTRATO PASSA A SER DE R$ 5.674.057,22.</x:v>
      </x:c>
      <x:c r="I924" s="17" t="n">
        <x:v>42257</x:v>
      </x:c>
      <x:c r="J924" s="17" t="n">
        <x:v>42438</x:v>
      </x:c>
      <x:c r="K924" s="18" t="n">
        <x:v>388252.42</x:v>
      </x:c>
      <x:c r="L924" s="15" t="str">
        <x:v>EXECUÇÃO</x:v>
      </x:c>
      <x:c r="M924" s="15" t="str">
        <x:v>https://dados.recife.pe.gov.br:443/dataset/195bb808-d2f0-4a41-8fad-00edadfdc281/resource/145f5c46-10ea-4c02-ba26-21333ded8ae9/download/termo-aditivo.csv</x:v>
      </x:c>
    </x:row>
    <x:row r="925" ht="72" customHeight="1">
      <x:c r="A925" s="14" t="n">
        <x:v>1385</x:v>
      </x:c>
      <x:c r="B925" s="15" t="str">
        <x:v>1401.0151/2014</x:v>
      </x:c>
      <x:c r="C925" s="15" t="str">
        <x:v>SECRETARIA DE EDUCAÇÃO</x:v>
      </x:c>
      <x:c r="D925" s="15" t="str">
        <x:v>CONSTITUI OBJETO DO PRESENTE CONTRATO A EXECUÇÃO DAS OBRAS E SERVIÇOS DE ENGENHARIA PARA CONSTRUÇÃO DA ESCOLA DE REFERÊNCIA LOCALIZADA NA MANGABEIRA, NO MUNICÍPIO DE RECIFE, CONFORME AS CONDIÇÕES ESTABELECIDAS NO PROCESSO LICITATÓRIO REFERENTE À CONCORRÊNCIA Nº 001/2014 - CEL/GABPE, E EM SEUS ANEXOS.</x:v>
      </x:c>
      <x:c r="E925" s="16" t="str">
        <x:v>01991627000114</x:v>
      </x:c>
      <x:c r="F925" s="15" t="str">
        <x:v>KAIZEN - CONSTRUCOES E INCORPORACOES LTDA</x:v>
      </x:c>
      <x:c r="G925" s="14" t="n">
        <x:v>6</x:v>
      </x:c>
      <x:c r="H925" s="15" t="str">
        <x:v>RECONHECIMENTO DA SUSPENSÃO DOS PRAZOS DE EXECUÇÃO E VIGÊNCIA DO CONTRATO, CONFORME OFÍCIO GABPE Nº 676/2015, DE 16.11.2015, A PARTIR DE 16.11.2015. A RETOMADA DOS PRAZOS ORA SUSPENSOS DEVERÁ OCORRER PELA CELEBRAÇÃO DE ADITIVO CONTRATUAL.</x:v>
      </x:c>
      <x:c r="I925" s="17" t="n">
        <x:v>42257</x:v>
      </x:c>
      <x:c r="J925" s="17" t="n">
        <x:v>42438</x:v>
      </x:c>
      <x:c r="K925" s="18"/>
      <x:c r="L925" s="15" t="str">
        <x:v>EXECUÇÃO</x:v>
      </x:c>
      <x:c r="M925" s="15" t="str">
        <x:v>https://dados.recife.pe.gov.br:443/dataset/195bb808-d2f0-4a41-8fad-00edadfdc281/resource/145f5c46-10ea-4c02-ba26-21333ded8ae9/download/termo-aditivo.csv</x:v>
      </x:c>
    </x:row>
    <x:row r="926" ht="72" customHeight="1">
      <x:c r="A926" s="14" t="n">
        <x:v>1386</x:v>
      </x:c>
      <x:c r="B926" s="15" t="str">
        <x:v>1401.0151/2014</x:v>
      </x:c>
      <x:c r="C926" s="15" t="str">
        <x:v>SECRETARIA DE EDUCAÇÃO</x:v>
      </x:c>
      <x:c r="D926" s="15" t="str">
        <x:v>CONSTITUI OBJETO DO PRESENTE CONTRATO A EXECUÇÃO DAS OBRAS E SERVIÇOS DE ENGENHARIA PARA CONSTRUÇÃO DA ESCOLA DE REFERÊNCIA LOCALIZADA NA MANGABEIRA, NO MUNICÍPIO DE RECIFE, CONFORME AS CONDIÇÕES ESTABELECIDAS NO PROCESSO LICITATÓRIO REFERENTE À CONCORRÊNCIA Nº 001/2014 - CEL/GABPE, E EM SEUS ANEXOS.</x:v>
      </x:c>
      <x:c r="E926" s="16" t="str">
        <x:v>01991627000114</x:v>
      </x:c>
      <x:c r="F926" s="15" t="str">
        <x:v>KAIZEN - CONSTRUCOES E INCORPORACOES LTDA</x:v>
      </x:c>
      <x:c r="G926" s="14" t="n">
        <x:v>5</x:v>
      </x:c>
      <x:c r="H926" s="15" t="str">
        <x:v>I) A REALIZAÇÃO DOS SERVIÇOS EXCEDENTES E EXTRACONTRATUAIS NO VALOR DE R$ 636.850,34 CONFORME PLANILHAS ANEXAS AOS AUTOS, CORRESPONDENTE AO PERCENTUAL DE APROXIMADAMENTE 11,48% DO VALOR GLOBAL ORIGINAL DO CONTRATO.II) A SUPRESSÃO DOS SERVIÇOS NO VALOR DE R$ 30.949,10, EQUIVALENTE AO PERCENTUAL DE APROXIMADAMENTE 0,56% DO VALOR GLOBAL ORIGINAL DO CONTRATO.</x:v>
      </x:c>
      <x:c r="I926" s="17" t="n">
        <x:v>42257</x:v>
      </x:c>
      <x:c r="J926" s="17" t="n">
        <x:v>42438</x:v>
      </x:c>
      <x:c r="K926" s="18" t="n">
        <x:v>0</x:v>
      </x:c>
      <x:c r="L926" s="15" t="str">
        <x:v>EXECUÇÃO</x:v>
      </x:c>
      <x:c r="M926" s="15" t="str">
        <x:v>https://dados.recife.pe.gov.br:443/dataset/195bb808-d2f0-4a41-8fad-00edadfdc281/resource/145f5c46-10ea-4c02-ba26-21333ded8ae9/download/termo-aditivo.csv</x:v>
      </x:c>
    </x:row>
    <x:row r="927" ht="102" customHeight="1">
      <x:c r="A927" s="14" t="n">
        <x:v>1387</x:v>
      </x:c>
      <x:c r="B927" s="15" t="str">
        <x:v>1401.0151/2014</x:v>
      </x:c>
      <x:c r="C927" s="15" t="str">
        <x:v>SECRETARIA DE EDUCAÇÃO</x:v>
      </x:c>
      <x:c r="D927" s="15" t="str">
        <x:v>CONSTITUI OBJETO DO PRESENTE CONTRATO A EXECUÇÃO DAS OBRAS E SERVIÇOS DE ENGENHARIA PARA CONSTRUÇÃO DA ESCOLA DE REFERÊNCIA LOCALIZADA NA MANGABEIRA, NO MUNICÍPIO DE RECIFE, CONFORME AS CONDIÇÕES ESTABELECIDAS NO PROCESSO LICITATÓRIO REFERENTE À CONCORRÊNCIA Nº 001/2014 - CEL/GABPE, E EM SEUS ANEXOS.</x:v>
      </x:c>
      <x:c r="E927" s="16" t="str">
        <x:v>01991627000114</x:v>
      </x:c>
      <x:c r="F927" s="15" t="str">
        <x:v>KAIZEN - CONSTRUCOES E INCORPORACOES LTDA</x:v>
      </x:c>
      <x:c r="G927" s="14" t="n">
        <x:v>8</x:v>
      </x:c>
      <x:c r="H927" s="15" t="str">
        <x:v>A RETIFICAÇÃO DA CLÁUSULA PRIMEIRA DO QUARTO TERMO ADITIVO; A RETIFICAÇÃO DO §1º DA CLÁUSULA PRIMEIRA DO QUINTO TERMO ADITIVO; A PRORROGAÇÃO DO PRAZO DE VIGÊNCIA E EXECUÇÃO, SENDO PRAZO DE EXECUÇÃO 180 DIAS A CONTAR DA EMISSÃO DA ORDEM DE RETOMADA DOS SERVIÇOS, PROZO DE VIGÊNCIA 240 DIAS A CONTAR DA ASSINATURA DO PRESENTE ADITIVO; A REALIZAÇÃO DOS SERVIÇOS EXCEDENTES E EXTRACONTRATUAIS NO VALOR DE R$ 887.842,34; A SUPRESSÃO DOS SERVIÇOS NO VALOR DE R$ 707.609,87; O VALOR GLOBAL R$ 7.268.245,43.</x:v>
      </x:c>
      <x:c r="I927" s="17" t="n">
        <x:v>44314</x:v>
      </x:c>
      <x:c r="J927" s="17" t="n">
        <x:v>44554</x:v>
      </x:c>
      <x:c r="K927" s="18"/>
      <x:c r="L927" s="15" t="str">
        <x:v>EXECUÇÃO</x:v>
      </x:c>
      <x:c r="M927" s="15" t="str">
        <x:v>https://dados.recife.pe.gov.br:443/dataset/195bb808-d2f0-4a41-8fad-00edadfdc281/resource/145f5c46-10ea-4c02-ba26-21333ded8ae9/download/termo-aditivo.csv</x:v>
      </x:c>
    </x:row>
    <x:row r="928" ht="72" customHeight="1">
      <x:c r="A928" s="14" t="n">
        <x:v>1388</x:v>
      </x:c>
      <x:c r="B928" s="15" t="str">
        <x:v>1401.0151/2014</x:v>
      </x:c>
      <x:c r="C928" s="15" t="str">
        <x:v>SECRETARIA DE EDUCAÇÃO</x:v>
      </x:c>
      <x:c r="D928" s="15" t="str">
        <x:v>CONSTITUI OBJETO DO PRESENTE CONTRATO A EXECUÇÃO DAS OBRAS E SERVIÇOS DE ENGENHARIA PARA CONSTRUÇÃO DA ESCOLA DE REFERÊNCIA LOCALIZADA NA MANGABEIRA, NO MUNICÍPIO DE RECIFE, CONFORME AS CONDIÇÕES ESTABELECIDAS NO PROCESSO LICITATÓRIO REFERENTE À CONCORRÊNCIA Nº 001/2014 - CEL/GABPE, E EM SEUS ANEXOS.</x:v>
      </x:c>
      <x:c r="E928" s="16" t="str">
        <x:v>01991627000114</x:v>
      </x:c>
      <x:c r="F928" s="15" t="str">
        <x:v>KAIZEN - CONSTRUCOES E INCORPORACOES LTDA</x:v>
      </x:c>
      <x:c r="G928" s="14" t="n">
        <x:v>1</x:v>
      </x:c>
      <x:c r="H928" s="15" t="str">
        <x:v>PRORROGAÇÃO DO PRAZO DE VIGÊNCIA E EXECUÇÃO POR MAIS 180 DIAS; A PRESENTE PRORROGAÇÃO NÃO IMPLICARÁ EM QUALQUER ACRÉSCIMO DOS RECURSOS FINANCEIROS, ALÉM DAQUELES ORIGINALMENTE CONTRATADOS.</x:v>
      </x:c>
      <x:c r="I928" s="17" t="n">
        <x:v>42257</x:v>
      </x:c>
      <x:c r="J928" s="17" t="n">
        <x:v>42438</x:v>
      </x:c>
      <x:c r="K928" s="18" t="n">
        <x:v>0</x:v>
      </x:c>
      <x:c r="L928" s="15" t="str">
        <x:v>EXECUÇÃO</x:v>
      </x:c>
      <x:c r="M928" s="15" t="str">
        <x:v>https://dados.recife.pe.gov.br:443/dataset/195bb808-d2f0-4a41-8fad-00edadfdc281/resource/145f5c46-10ea-4c02-ba26-21333ded8ae9/download/termo-aditivo.csv</x:v>
      </x:c>
    </x:row>
    <x:row r="929" ht="87" customHeight="1">
      <x:c r="A929" s="14" t="n">
        <x:v>1389</x:v>
      </x:c>
      <x:c r="B929" s="15" t="str">
        <x:v>1401.0151/2014</x:v>
      </x:c>
      <x:c r="C929" s="15" t="str">
        <x:v>SECRETARIA DE EDUCAÇÃO</x:v>
      </x:c>
      <x:c r="D929" s="15" t="str">
        <x:v>CONSTITUI OBJETO DO PRESENTE CONTRATO A EXECUÇÃO DAS OBRAS E SERVIÇOS DE ENGENHARIA PARA CONSTRUÇÃO DA ESCOLA DE REFERÊNCIA LOCALIZADA NA MANGABEIRA, NO MUNICÍPIO DE RECIFE, CONFORME AS CONDIÇÕES ESTABELECIDAS NO PROCESSO LICITATÓRIO REFERENTE À CONCORRÊNCIA Nº 001/2014 - CEL/GABPE, E EM SEUS ANEXOS.</x:v>
      </x:c>
      <x:c r="E929" s="16" t="str">
        <x:v>01991627000114</x:v>
      </x:c>
      <x:c r="F929" s="15" t="str">
        <x:v>KAIZEN - CONSTRUCOES E INCORPORACOES LTDA</x:v>
      </x:c>
      <x:c r="G929" s="14" t="n">
        <x:v>9</x:v>
      </x:c>
      <x:c r="H929" s="15" t="str">
        <x:v>CONSTITUI OBJETO DESTE NONO TERMO ADITIVO AO CONTRATO, JÁ IDENTIFICADO NESTE INSTRUMENTO, A IMPLANTAÇÃO DO REEQUILÍBRIO ECONÔMICO- FINANCEIRO NO VALOR DE R$ 809.971,18, PASSANDO O VALOR GLOBAL DO CONTRATO DE R$ 7.268.245,43, PARA R$ 8.078.216,61. O VALOR ESTABELECIDO NA CLÁUSULA PRIMEIRA IMPORTA EM QUITAÇÃO PLENA E SEM RESSALVAS DO DÉBITO NELA MENCIONADO. + ORDEM DE RETOMADA DE SERVIÇO À PARTIR DE 07/06/2021 SENDO 180 DIAS.</x:v>
      </x:c>
      <x:c r="I929" s="17" t="n">
        <x:v>44354</x:v>
      </x:c>
      <x:c r="J929" s="17" t="n">
        <x:v>44534</x:v>
      </x:c>
      <x:c r="K929" s="18"/>
      <x:c r="L929" s="15" t="str">
        <x:v>EXECUÇÃO</x:v>
      </x:c>
      <x:c r="M929" s="15" t="str">
        <x:v>https://dados.recife.pe.gov.br:443/dataset/195bb808-d2f0-4a41-8fad-00edadfdc281/resource/145f5c46-10ea-4c02-ba26-21333ded8ae9/download/termo-aditivo.csv</x:v>
      </x:c>
    </x:row>
    <x:row r="930" ht="57" customHeight="1">
      <x:c r="A930" s="14" t="n">
        <x:v>1390</x:v>
      </x:c>
      <x:c r="B930" s="15" t="str">
        <x:v>1401.0155/2016</x:v>
      </x:c>
      <x:c r="C930" s="15" t="str">
        <x:v>SECRETARIA DE EDUCAÇÃO</x:v>
      </x:c>
      <x:c r="D930" s="15" t="str">
        <x:v>CONSTITUI OBJETO DESTE CONTRATO A LOCAÇÃO DO IMÓVEL NÃO RESIDENCIAL, LOCALIZADO NA RUA AUSTRO COSTA Nº 227, BAIRRO DO PRADO, RECIFE/PE , PARA CONTINUAR FUNCIONANDO A ESCOLA M DR. SAMUEL GONÇALVES(MUNICIPALIZADA PELO DECRETO N° 26.446/2013)</x:v>
      </x:c>
      <x:c r="E930" s="16" t="str">
        <x:v>01709782000103</x:v>
      </x:c>
      <x:c r="F930" s="15" t="str">
        <x:v>PARÓQUIA SÃO SEBASTIÃO DO CORDEIRO</x:v>
      </x:c>
      <x:c r="G930" s="14" t="n">
        <x:v>5</x:v>
      </x:c>
      <x:c r="H930" s="15" t="str">
        <x:v>Prorrogacao do prazo de vigencia contratual por mais 24  vinte e quatro  meses tendo como termo inicial o dia 01042025 e termo final o dia 31032027</x:v>
      </x:c>
      <x:c r="I930" s="17" t="n">
        <x:v>45748</x:v>
      </x:c>
      <x:c r="J930" s="17" t="n">
        <x:v>46477</x:v>
      </x:c>
      <x:c r="K930" s="18"/>
      <x:c r="L930" s="15" t="str">
        <x:v>EXECUÇÃO</x:v>
      </x:c>
      <x:c r="M930" s="15" t="str">
        <x:v>https://dados.recife.pe.gov.br:443/dataset/195bb808-d2f0-4a41-8fad-00edadfdc281/resource/145f5c46-10ea-4c02-ba26-21333ded8ae9/download/termo-aditivo.csv</x:v>
      </x:c>
    </x:row>
    <x:row r="931" ht="57" customHeight="1">
      <x:c r="A931" s="14" t="n">
        <x:v>1391</x:v>
      </x:c>
      <x:c r="B931" s="15" t="str">
        <x:v>1401.0155/2016</x:v>
      </x:c>
      <x:c r="C931" s="15" t="str">
        <x:v>SECRETARIA DE EDUCAÇÃO</x:v>
      </x:c>
      <x:c r="D931" s="15" t="str">
        <x:v>CONSTITUI OBJETO DESTE CONTRATO A LOCAÇÃO DO IMÓVEL NÃO RESIDENCIAL, LOCALIZADO NA RUA AUSTRO COSTA Nº 227, BAIRRO DO PRADO, RECIFE/PE , PARA CONTINUAR FUNCIONANDO A ESCOLA M DR. SAMUEL GONÇALVES(MUNICIPALIZADA PELO DECRETO N° 26.446/2013)</x:v>
      </x:c>
      <x:c r="E931" s="16" t="str">
        <x:v>01709782000103</x:v>
      </x:c>
      <x:c r="F931" s="15" t="str">
        <x:v>PARÓQUIA SÃO SEBASTIÃO DO CORDEIRO</x:v>
      </x:c>
      <x:c r="G931" s="14" t="n">
        <x:v>3</x:v>
      </x:c>
      <x:c r="H931" s="15" t="str">
        <x:v>PRORROGAÇÃO DO PRAZO DE VIGÊNCIA, 12 MESES; REAJUSTE DO ALUGUEL MENSAL.</x:v>
      </x:c>
      <x:c r="I931" s="17" t="n">
        <x:v>43556</x:v>
      </x:c>
      <x:c r="J931" s="17" t="n">
        <x:v>43921</x:v>
      </x:c>
      <x:c r="K931" s="18" t="n">
        <x:v>33953.88</x:v>
      </x:c>
      <x:c r="L931" s="15" t="str">
        <x:v>EXECUÇÃO</x:v>
      </x:c>
      <x:c r="M931" s="15" t="str">
        <x:v>https://dados.recife.pe.gov.br:443/dataset/195bb808-d2f0-4a41-8fad-00edadfdc281/resource/145f5c46-10ea-4c02-ba26-21333ded8ae9/download/termo-aditivo.csv</x:v>
      </x:c>
    </x:row>
    <x:row r="932" ht="57" customHeight="1">
      <x:c r="A932" s="14" t="n">
        <x:v>1392</x:v>
      </x:c>
      <x:c r="B932" s="15" t="str">
        <x:v>1401.0155/2016</x:v>
      </x:c>
      <x:c r="C932" s="15" t="str">
        <x:v>SECRETARIA DE EDUCAÇÃO</x:v>
      </x:c>
      <x:c r="D932" s="15" t="str">
        <x:v>CONSTITUI OBJETO DESTE CONTRATO A LOCAÇÃO DO IMÓVEL NÃO RESIDENCIAL, LOCALIZADO NA RUA AUSTRO COSTA Nº 227, BAIRRO DO PRADO, RECIFE/PE , PARA CONTINUAR FUNCIONANDO A ESCOLA M DR. SAMUEL GONÇALVES(MUNICIPALIZADA PELO DECRETO N° 26.446/2013)</x:v>
      </x:c>
      <x:c r="E932" s="16" t="str">
        <x:v>01709782000103</x:v>
      </x:c>
      <x:c r="F932" s="15" t="str">
        <x:v>PARÓQUIA SÃO SEBASTIÃO DO CORDEIRO</x:v>
      </x:c>
      <x:c r="G932" s="14" t="n">
        <x:v>2</x:v>
      </x:c>
      <x:c r="H932" s="15" t="str">
        <x:v>PRORROGAÇÃO DO PRAZO DE VIGÊNCIA POR MAIS 12 MESES; REAJUSTE DO ALUGUEL MENSAL.</x:v>
      </x:c>
      <x:c r="I932" s="17" t="n">
        <x:v>43191</x:v>
      </x:c>
      <x:c r="J932" s="17" t="n">
        <x:v>43555</x:v>
      </x:c>
      <x:c r="K932" s="18" t="n">
        <x:v>32689.56</x:v>
      </x:c>
      <x:c r="L932" s="15" t="str">
        <x:v>EXECUÇÃO</x:v>
      </x:c>
      <x:c r="M932" s="15" t="str">
        <x:v>https://dados.recife.pe.gov.br:443/dataset/195bb808-d2f0-4a41-8fad-00edadfdc281/resource/145f5c46-10ea-4c02-ba26-21333ded8ae9/download/termo-aditivo.csv</x:v>
      </x:c>
    </x:row>
    <x:row r="933" ht="57" customHeight="1">
      <x:c r="A933" s="14" t="n">
        <x:v>1393</x:v>
      </x:c>
      <x:c r="B933" s="15" t="str">
        <x:v>1401.0155/2016</x:v>
      </x:c>
      <x:c r="C933" s="15" t="str">
        <x:v>SECRETARIA DE EDUCAÇÃO</x:v>
      </x:c>
      <x:c r="D933" s="15" t="str">
        <x:v>CONSTITUI OBJETO DESTE CONTRATO A LOCAÇÃO DO IMÓVEL NÃO RESIDENCIAL, LOCALIZADO NA RUA AUSTRO COSTA Nº 227, BAIRRO DO PRADO, RECIFE/PE , PARA CONTINUAR FUNCIONANDO A ESCOLA M DR. SAMUEL GONÇALVES(MUNICIPALIZADA PELO DECRETO N° 26.446/2013)</x:v>
      </x:c>
      <x:c r="E933" s="16" t="str">
        <x:v>01709782000103</x:v>
      </x:c>
      <x:c r="F933" s="15" t="str">
        <x:v>PARÓQUIA SÃO SEBASTIÃO DO CORDEIRO</x:v>
      </x:c>
      <x:c r="G933" s="14" t="n">
        <x:v>4</x:v>
      </x:c>
      <x:c r="H933" s="15" t="str">
        <x:v>PRORROGAÇÃO DO PRAZO DE VIGÊNCIA POR MAIS 60 MESES; O VALOR GLOBAL ANUAL DO CONTRATO PARA O PERÍODO ORA PRORROGADO PERMANECE R$ 33.953,88.</x:v>
      </x:c>
      <x:c r="I933" s="17" t="n">
        <x:v>43922</x:v>
      </x:c>
      <x:c r="J933" s="17" t="n">
        <x:v>45747</x:v>
      </x:c>
      <x:c r="K933" s="18"/>
      <x:c r="L933" s="15" t="str">
        <x:v>EXECUÇÃO</x:v>
      </x:c>
      <x:c r="M933" s="15" t="str">
        <x:v>https://dados.recife.pe.gov.br:443/dataset/195bb808-d2f0-4a41-8fad-00edadfdc281/resource/145f5c46-10ea-4c02-ba26-21333ded8ae9/download/termo-aditivo.csv</x:v>
      </x:c>
    </x:row>
    <x:row r="934" ht="57" customHeight="1">
      <x:c r="A934" s="14" t="n">
        <x:v>1394</x:v>
      </x:c>
      <x:c r="B934" s="15" t="str">
        <x:v>1401.0155/2016</x:v>
      </x:c>
      <x:c r="C934" s="15" t="str">
        <x:v>SECRETARIA DE EDUCAÇÃO</x:v>
      </x:c>
      <x:c r="D934" s="15" t="str">
        <x:v>CONSTITUI OBJETO DESTE CONTRATO A LOCAÇÃO DO IMÓVEL NÃO RESIDENCIAL, LOCALIZADO NA RUA AUSTRO COSTA Nº 227, BAIRRO DO PRADO, RECIFE/PE , PARA CONTINUAR FUNCIONANDO A ESCOLA M DR. SAMUEL GONÇALVES(MUNICIPALIZADA PELO DECRETO N° 26.446/2013)</x:v>
      </x:c>
      <x:c r="E934" s="16" t="str">
        <x:v>01709782000103</x:v>
      </x:c>
      <x:c r="F934" s="15" t="str">
        <x:v>PARÓQUIA SÃO SEBASTIÃO DO CORDEIRO</x:v>
      </x:c>
      <x:c r="G934" s="14" t="n">
        <x:v>1</x:v>
      </x:c>
      <x:c r="H934" s="15" t="str">
        <x:v>PRORROGAÇÃO DO PRAZO DE VIGÊNCIA POR MAIS 12 MESES; REAJUSTE DO ALUGUEL MENSAL.</x:v>
      </x:c>
      <x:c r="I934" s="17" t="n">
        <x:v>42826</x:v>
      </x:c>
      <x:c r="J934" s="17" t="n">
        <x:v>43190</x:v>
      </x:c>
      <x:c r="K934" s="18" t="n">
        <x:v>32210.28</x:v>
      </x:c>
      <x:c r="L934" s="15" t="str">
        <x:v>EXECUÇÃO</x:v>
      </x:c>
      <x:c r="M934" s="15" t="str">
        <x:v>https://dados.recife.pe.gov.br:443/dataset/195bb808-d2f0-4a41-8fad-00edadfdc281/resource/145f5c46-10ea-4c02-ba26-21333ded8ae9/download/termo-aditivo.csv</x:v>
      </x:c>
    </x:row>
    <x:row r="935" ht="56" customHeight="1">
      <x:c r="A935" s="14" t="n">
        <x:v>1395</x:v>
      </x:c>
      <x:c r="B935" s="15" t="str">
        <x:v>1401.0158/2016</x:v>
      </x:c>
      <x:c r="C935" s="15" t="str">
        <x:v>SECRETARIA DE EDUCAÇÃO</x:v>
      </x:c>
      <x:c r="D935" s="15" t="str">
        <x:v>LOCAÇÃO DE IMÓVEL NÃO RESIDENCIAL ONDE FUNCIONA A ESCOLA MUNICIPAL PAROQUIAL CRISTO REI, MUNICIPALIZADA PELO DECRETO 27.446 DE 16 DE OUTUBRO DE 2013.</x:v>
      </x:c>
      <x:c r="E935" s="16" t="str">
        <x:v>01709776000148</x:v>
      </x:c>
      <x:c r="F935" s="15" t="str">
        <x:v>PAROQUIA DE NOSSA SENHORA DO ROSARIO</x:v>
      </x:c>
      <x:c r="G935" s="14" t="n">
        <x:v>4</x:v>
      </x:c>
      <x:c r="H935" s="15" t="str">
        <x:v>PRORROGAÇÃO DO PRAZO DE VIGÊNCIA POR 60 MESES.</x:v>
      </x:c>
      <x:c r="I935" s="17" t="n">
        <x:v>44013</x:v>
      </x:c>
      <x:c r="J935" s="17" t="n">
        <x:v>45838</x:v>
      </x:c>
      <x:c r="K935" s="18"/>
      <x:c r="L935" s="15" t="str">
        <x:v>EXECUÇÃO</x:v>
      </x:c>
      <x:c r="M935" s="15" t="str">
        <x:v>https://dados.recife.pe.gov.br:443/dataset/195bb808-d2f0-4a41-8fad-00edadfdc281/resource/145f5c46-10ea-4c02-ba26-21333ded8ae9/download/termo-aditivo.csv</x:v>
      </x:c>
    </x:row>
    <x:row r="936" ht="56" customHeight="1">
      <x:c r="A936" s="14" t="n">
        <x:v>1396</x:v>
      </x:c>
      <x:c r="B936" s="15" t="str">
        <x:v>1401.0158/2016</x:v>
      </x:c>
      <x:c r="C936" s="15" t="str">
        <x:v>SECRETARIA DE EDUCAÇÃO</x:v>
      </x:c>
      <x:c r="D936" s="15" t="str">
        <x:v>LOCAÇÃO DE IMÓVEL NÃO RESIDENCIAL ONDE FUNCIONA A ESCOLA MUNICIPAL PAROQUIAL CRISTO REI, MUNICIPALIZADA PELO DECRETO 27.446 DE 16 DE OUTUBRO DE 2013.</x:v>
      </x:c>
      <x:c r="E936" s="16" t="str">
        <x:v>01709776000148</x:v>
      </x:c>
      <x:c r="F936" s="15" t="str">
        <x:v>PAROQUIA DE NOSSA SENHORA DO ROSARIO</x:v>
      </x:c>
      <x:c r="G936" s="14" t="n">
        <x:v>2</x:v>
      </x:c>
      <x:c r="H936" s="15" t="str">
        <x:v>PRORROGAÇÃO DO PRAZO DE ALUGUEL POR MAIS 12 MESES; REAJUSTE DO ALUGUEL</x:v>
      </x:c>
      <x:c r="I936" s="17" t="n">
        <x:v>43282</x:v>
      </x:c>
      <x:c r="J936" s="17" t="n">
        <x:v>43646</x:v>
      </x:c>
      <x:c r="K936" s="18" t="n">
        <x:v>50451.6</x:v>
      </x:c>
      <x:c r="L936" s="15" t="str">
        <x:v>EXECUÇÃO</x:v>
      </x:c>
      <x:c r="M936" s="15" t="str">
        <x:v>https://dados.recife.pe.gov.br:443/dataset/195bb808-d2f0-4a41-8fad-00edadfdc281/resource/145f5c46-10ea-4c02-ba26-21333ded8ae9/download/termo-aditivo.csv</x:v>
      </x:c>
    </x:row>
    <x:row r="937" ht="56" customHeight="1">
      <x:c r="A937" s="14" t="n">
        <x:v>1397</x:v>
      </x:c>
      <x:c r="B937" s="15" t="str">
        <x:v>1401.0158/2016</x:v>
      </x:c>
      <x:c r="C937" s="15" t="str">
        <x:v>SECRETARIA DE EDUCAÇÃO</x:v>
      </x:c>
      <x:c r="D937" s="15" t="str">
        <x:v>LOCAÇÃO DE IMÓVEL NÃO RESIDENCIAL ONDE FUNCIONA A ESCOLA MUNICIPAL PAROQUIAL CRISTO REI, MUNICIPALIZADA PELO DECRETO 27.446 DE 16 DE OUTUBRO DE 2013.</x:v>
      </x:c>
      <x:c r="E937" s="16" t="str">
        <x:v>01709776000148</x:v>
      </x:c>
      <x:c r="F937" s="15" t="str">
        <x:v>PAROQUIA DE NOSSA SENHORA DO ROSARIO</x:v>
      </x:c>
      <x:c r="G937" s="14" t="n">
        <x:v>1</x:v>
      </x:c>
      <x:c r="H937" s="15" t="str">
        <x:v>PRORROGAÇÃO DO PRAZO DE ALUGUEL POR MAIS 12 MESES; REAJUSTE DO ALUGUEL</x:v>
      </x:c>
      <x:c r="I937" s="17" t="n">
        <x:v>42917</x:v>
      </x:c>
      <x:c r="J937" s="17" t="n">
        <x:v>43281</x:v>
      </x:c>
      <x:c r="K937" s="18" t="n">
        <x:v>49429.32</x:v>
      </x:c>
      <x:c r="L937" s="15" t="str">
        <x:v>EXECUÇÃO</x:v>
      </x:c>
      <x:c r="M937" s="15" t="str">
        <x:v>https://dados.recife.pe.gov.br:443/dataset/195bb808-d2f0-4a41-8fad-00edadfdc281/resource/145f5c46-10ea-4c02-ba26-21333ded8ae9/download/termo-aditivo.csv</x:v>
      </x:c>
    </x:row>
    <x:row r="938" ht="57" customHeight="1">
      <x:c r="A938" s="14" t="n">
        <x:v>1398</x:v>
      </x:c>
      <x:c r="B938" s="15" t="str">
        <x:v>1401.0158/2016</x:v>
      </x:c>
      <x:c r="C938" s="15" t="str">
        <x:v>SECRETARIA DE EDUCAÇÃO</x:v>
      </x:c>
      <x:c r="D938" s="15" t="str">
        <x:v>LOCAÇÃO DE IMÓVEL NÃO RESIDENCIAL ONDE FUNCIONA A ESCOLA MUNICIPAL PAROQUIAL CRISTO REI, MUNICIPALIZADA PELO DECRETO 27.446 DE 16 DE OUTUBRO DE 2013.</x:v>
      </x:c>
      <x:c r="E938" s="16" t="str">
        <x:v>01709776000148</x:v>
      </x:c>
      <x:c r="F938" s="15" t="str">
        <x:v>PAROQUIA DE NOSSA SENHORA DO ROSARIO</x:v>
      </x:c>
      <x:c r="G938" s="14" t="n">
        <x:v>5</x:v>
      </x:c>
      <x:c r="H938" s="15" t="str">
        <x:v>Constitui objeto deste Quinto Termo Aditivo ao Contrato ja identificado neste instrumento a prorrogacao do prazo de vigencia contratual por mais 24  vinte e quatro  meses tendo como termo inicial o dia 01072025 e termo final o dia 30062027</x:v>
      </x:c>
      <x:c r="I938" s="17" t="n">
        <x:v>45839</x:v>
      </x:c>
      <x:c r="J938" s="17" t="n">
        <x:v>46568</x:v>
      </x:c>
      <x:c r="K938" s="18"/>
      <x:c r="L938" s="15" t="str">
        <x:v>EXECUÇÃO</x:v>
      </x:c>
      <x:c r="M938" s="15" t="str">
        <x:v>https://dados.recife.pe.gov.br:443/dataset/195bb808-d2f0-4a41-8fad-00edadfdc281/resource/145f5c46-10ea-4c02-ba26-21333ded8ae9/download/termo-aditivo.csv</x:v>
      </x:c>
    </x:row>
    <x:row r="939" ht="56" customHeight="1">
      <x:c r="A939" s="14" t="n">
        <x:v>1399</x:v>
      </x:c>
      <x:c r="B939" s="15" t="str">
        <x:v>1401.0158/2016</x:v>
      </x:c>
      <x:c r="C939" s="15" t="str">
        <x:v>SECRETARIA DE EDUCAÇÃO</x:v>
      </x:c>
      <x:c r="D939" s="15" t="str">
        <x:v>LOCAÇÃO DE IMÓVEL NÃO RESIDENCIAL ONDE FUNCIONA A ESCOLA MUNICIPAL PAROQUIAL CRISTO REI, MUNICIPALIZADA PELO DECRETO 27.446 DE 16 DE OUTUBRO DE 2013.</x:v>
      </x:c>
      <x:c r="E939" s="16" t="str">
        <x:v>01709776000148</x:v>
      </x:c>
      <x:c r="F939" s="15" t="str">
        <x:v>PAROQUIA DE NOSSA SENHORA DO ROSARIO</x:v>
      </x:c>
      <x:c r="G939" s="14" t="n">
        <x:v>3</x:v>
      </x:c>
      <x:c r="H939" s="15" t="str">
        <x:v>PRORROGAÇÃO DO PRAZO DE ALUGUEL POR MAIS 12 MESES; REAJUSTE DO ALUGUEL.</x:v>
      </x:c>
      <x:c r="I939" s="17" t="n">
        <x:v>43647</x:v>
      </x:c>
      <x:c r="J939" s="17" t="n">
        <x:v>44012</x:v>
      </x:c>
      <x:c r="K939" s="18" t="n">
        <x:v>52784.88</x:v>
      </x:c>
      <x:c r="L939" s="15" t="str">
        <x:v>EXECUÇÃO</x:v>
      </x:c>
      <x:c r="M939" s="15" t="str">
        <x:v>https://dados.recife.pe.gov.br:443/dataset/195bb808-d2f0-4a41-8fad-00edadfdc281/resource/145f5c46-10ea-4c02-ba26-21333ded8ae9/download/termo-aditivo.csv</x:v>
      </x:c>
    </x:row>
    <x:row r="940" ht="87" customHeight="1">
      <x:c r="A940" s="14" t="n">
        <x:v>1400</x:v>
      </x:c>
      <x:c r="B940" s="15" t="str">
        <x:v>1401.0162/2015</x:v>
      </x:c>
      <x:c r="C940" s="15" t="str">
        <x:v>SECRETARIA DE EDUCAÇÃO</x:v>
      </x:c>
      <x:c r="D940" s="15" t="str">
        <x:v>CONSTITUI OBJETO DO PRESENTE CONTRATO A EXECUÇÃO DOS SERVIÇOS DE MANUTENÇÃO PREVENTIVA E CORRETIVA, COM REPOSIÇÃO DE PEÇAS, NOS SISTEMAS DE CLIMATIZAÇÃO EM APARELHOS DE AR CONDICIONADOS DO TIPO JANELA, SPLIT, DE DIVERSAS MARCAS, CAPACIDADES E MODELOS, BEM COMO SERVIÇOS DE INSTALAÇÃO EM EQUIPAMENTOS NOVOS OU EXISTENTES, INCLUINDO MATERIAIS, 02 (DOIS) LOTES, PARA ATENDER A SECRETARIA DE EDUCAÇÃO.</x:v>
      </x:c>
      <x:c r="E940" s="16" t="str">
        <x:v>12373930000170</x:v>
      </x:c>
      <x:c r="F940" s="15" t="str">
        <x:v>MOREIRA &amp; NEVES LTDA</x:v>
      </x:c>
      <x:c r="G940" s="14" t="n">
        <x:v>1</x:v>
      </x:c>
      <x:c r="H940" s="15" t="str">
        <x:v>PRORROGAÇÃO DO PRAZO DE VIGÊNCIA; REDUÇÃO DO QUANTITATIVO DO CONTRATO NO PERCENTUAL DE 86,38%; REAJUSTE NO VALOR CONTRATUAL.</x:v>
      </x:c>
      <x:c r="I940" s="17" t="n">
        <x:v>42489</x:v>
      </x:c>
      <x:c r="J940" s="17" t="n">
        <x:v>42848</x:v>
      </x:c>
      <x:c r="K940" s="18"/>
      <x:c r="L940" s="15" t="str">
        <x:v>EXECUÇÃO</x:v>
      </x:c>
      <x:c r="M940" s="15" t="str">
        <x:v>https://dados.recife.pe.gov.br:443/dataset/195bb808-d2f0-4a41-8fad-00edadfdc281/resource/145f5c46-10ea-4c02-ba26-21333ded8ae9/download/termo-aditivo.csv</x:v>
      </x:c>
    </x:row>
    <x:row r="941" ht="87" customHeight="1">
      <x:c r="A941" s="14" t="n">
        <x:v>1401</x:v>
      </x:c>
      <x:c r="B941" s="15" t="str">
        <x:v>1401.0162/2015</x:v>
      </x:c>
      <x:c r="C941" s="15" t="str">
        <x:v>SECRETARIA DE EDUCAÇÃO</x:v>
      </x:c>
      <x:c r="D941" s="15" t="str">
        <x:v>CONSTITUI OBJETO DO PRESENTE CONTRATO A EXECUÇÃO DOS SERVIÇOS DE MANUTENÇÃO PREVENTIVA E CORRETIVA, COM REPOSIÇÃO DE PEÇAS, NOS SISTEMAS DE CLIMATIZAÇÃO EM APARELHOS DE AR CONDICIONADOS DO TIPO JANELA, SPLIT, DE DIVERSAS MARCAS, CAPACIDADES E MODELOS, BEM COMO SERVIÇOS DE INSTALAÇÃO EM EQUIPAMENTOS NOVOS OU EXISTENTES, INCLUINDO MATERIAIS, 02 (DOIS) LOTES, PARA ATENDER A SECRETARIA DE EDUCAÇÃO.</x:v>
      </x:c>
      <x:c r="E941" s="16" t="str">
        <x:v>12373930000170</x:v>
      </x:c>
      <x:c r="F941" s="15" t="str">
        <x:v>MOREIRA &amp; NEVES LTDA</x:v>
      </x:c>
      <x:c r="G941" s="14" t="n">
        <x:v>5</x:v>
      </x:c>
      <x:c r="H941" s="15" t="str">
        <x:v>PRORROGAÇÃO DO PRAZO DE VIGÊNCIA POR MAIS 12 MESES.</x:v>
      </x:c>
      <x:c r="I941" s="17" t="n">
        <x:v>43579</x:v>
      </x:c>
      <x:c r="J941" s="17" t="n">
        <x:v>43944</x:v>
      </x:c>
      <x:c r="K941" s="18"/>
      <x:c r="L941" s="15" t="str">
        <x:v>EXECUÇÃO</x:v>
      </x:c>
      <x:c r="M941" s="15" t="str">
        <x:v>https://dados.recife.pe.gov.br:443/dataset/195bb808-d2f0-4a41-8fad-00edadfdc281/resource/145f5c46-10ea-4c02-ba26-21333ded8ae9/download/termo-aditivo.csv</x:v>
      </x:c>
    </x:row>
    <x:row r="942" ht="87" customHeight="1">
      <x:c r="A942" s="14" t="n">
        <x:v>1402</x:v>
      </x:c>
      <x:c r="B942" s="15" t="str">
        <x:v>1401.0162/2015</x:v>
      </x:c>
      <x:c r="C942" s="15" t="str">
        <x:v>SECRETARIA DE EDUCAÇÃO</x:v>
      </x:c>
      <x:c r="D942" s="15" t="str">
        <x:v>CONSTITUI OBJETO DO PRESENTE CONTRATO A EXECUÇÃO DOS SERVIÇOS DE MANUTENÇÃO PREVENTIVA E CORRETIVA, COM REPOSIÇÃO DE PEÇAS, NOS SISTEMAS DE CLIMATIZAÇÃO EM APARELHOS DE AR CONDICIONADOS DO TIPO JANELA, SPLIT, DE DIVERSAS MARCAS, CAPACIDADES E MODELOS, BEM COMO SERVIÇOS DE INSTALAÇÃO EM EQUIPAMENTOS NOVOS OU EXISTENTES, INCLUINDO MATERIAIS, 02 (DOIS) LOTES, PARA ATENDER A SECRETARIA DE EDUCAÇÃO.</x:v>
      </x:c>
      <x:c r="E942" s="16" t="str">
        <x:v>12373930000170</x:v>
      </x:c>
      <x:c r="F942" s="15" t="str">
        <x:v>MOREIRA &amp; NEVES LTDA</x:v>
      </x:c>
      <x:c r="G942" s="14" t="n">
        <x:v>3</x:v>
      </x:c>
      <x:c r="H942" s="15" t="str">
        <x:v>PRORROGAÇÃO DO PRAZO DE VIGÊNCIA POR MAIS 12 MESES; VALOR GLOBAL PARA O PERÍODO ORA PRORROGADO PERMANECE O MESMO.</x:v>
      </x:c>
      <x:c r="I942" s="17" t="n">
        <x:v>43214</x:v>
      </x:c>
      <x:c r="J942" s="17" t="n">
        <x:v>43578</x:v>
      </x:c>
      <x:c r="K942" s="18"/>
      <x:c r="L942" s="15" t="str">
        <x:v>EXECUÇÃO</x:v>
      </x:c>
      <x:c r="M942" s="15" t="str">
        <x:v>https://dados.recife.pe.gov.br:443/dataset/195bb808-d2f0-4a41-8fad-00edadfdc281/resource/145f5c46-10ea-4c02-ba26-21333ded8ae9/download/termo-aditivo.csv</x:v>
      </x:c>
    </x:row>
    <x:row r="943" ht="87" customHeight="1">
      <x:c r="A943" s="14" t="n">
        <x:v>1403</x:v>
      </x:c>
      <x:c r="B943" s="15" t="str">
        <x:v>1401.0162/2015</x:v>
      </x:c>
      <x:c r="C943" s="15" t="str">
        <x:v>SECRETARIA DE EDUCAÇÃO</x:v>
      </x:c>
      <x:c r="D943" s="15" t="str">
        <x:v>CONSTITUI OBJETO DO PRESENTE CONTRATO A EXECUÇÃO DOS SERVIÇOS DE MANUTENÇÃO PREVENTIVA E CORRETIVA, COM REPOSIÇÃO DE PEÇAS, NOS SISTEMAS DE CLIMATIZAÇÃO EM APARELHOS DE AR CONDICIONADOS DO TIPO JANELA, SPLIT, DE DIVERSAS MARCAS, CAPACIDADES E MODELOS, BEM COMO SERVIÇOS DE INSTALAÇÃO EM EQUIPAMENTOS NOVOS OU EXISTENTES, INCLUINDO MATERIAIS, 02 (DOIS) LOTES, PARA ATENDER A SECRETARIA DE EDUCAÇÃO.</x:v>
      </x:c>
      <x:c r="E943" s="16" t="str">
        <x:v>12373930000170</x:v>
      </x:c>
      <x:c r="F943" s="15" t="str">
        <x:v>MOREIRA &amp; NEVES LTDA</x:v>
      </x:c>
      <x:c r="G943" s="14" t="n">
        <x:v>4</x:v>
      </x:c>
      <x:c r="H943" s="15" t="str">
        <x:v>O REAJUSTE DE PREÇO PASSANDO O VALOR DE R$ 2.525.677,00, PARA R$ 2.599.087,06 QUE CORRESPONDEM AO PERCENTUAL DE 2,9065500% DO IPCA-IBGE, ACUMULADO DE ABRIL/2017 A ABRIL/2018, COM EFEITOS A PARTIR DE 24 DE ABRIL DE 2018.</x:v>
      </x:c>
      <x:c r="I943" s="17" t="n">
        <x:v>43214</x:v>
      </x:c>
      <x:c r="J943" s="17" t="n">
        <x:v>43578</x:v>
      </x:c>
      <x:c r="K943" s="18"/>
      <x:c r="L943" s="15" t="str">
        <x:v>EXECUÇÃO</x:v>
      </x:c>
      <x:c r="M943" s="15" t="str">
        <x:v>https://dados.recife.pe.gov.br:443/dataset/195bb808-d2f0-4a41-8fad-00edadfdc281/resource/145f5c46-10ea-4c02-ba26-21333ded8ae9/download/termo-aditivo.csv</x:v>
      </x:c>
    </x:row>
    <x:row r="944" ht="87" customHeight="1">
      <x:c r="A944" s="14" t="n">
        <x:v>1404</x:v>
      </x:c>
      <x:c r="B944" s="15" t="str">
        <x:v>1401.0162/2015</x:v>
      </x:c>
      <x:c r="C944" s="15" t="str">
        <x:v>SECRETARIA DE EDUCAÇÃO</x:v>
      </x:c>
      <x:c r="D944" s="15" t="str">
        <x:v>CONSTITUI OBJETO DO PRESENTE CONTRATO A EXECUÇÃO DOS SERVIÇOS DE MANUTENÇÃO PREVENTIVA E CORRETIVA, COM REPOSIÇÃO DE PEÇAS, NOS SISTEMAS DE CLIMATIZAÇÃO EM APARELHOS DE AR CONDICIONADOS DO TIPO JANELA, SPLIT, DE DIVERSAS MARCAS, CAPACIDADES E MODELOS, BEM COMO SERVIÇOS DE INSTALAÇÃO EM EQUIPAMENTOS NOVOS OU EXISTENTES, INCLUINDO MATERIAIS, 02 (DOIS) LOTES, PARA ATENDER A SECRETARIA DE EDUCAÇÃO.</x:v>
      </x:c>
      <x:c r="E944" s="16" t="str">
        <x:v>12373930000170</x:v>
      </x:c>
      <x:c r="F944" s="15" t="str">
        <x:v>MOREIRA &amp; NEVES LTDA</x:v>
      </x:c>
      <x:c r="G944" s="14" t="n">
        <x:v>6</x:v>
      </x:c>
      <x:c r="H944" s="15" t="str">
        <x:v>PRORROGAÇÃO DO PRAZO DE VIGÊNCIA POR MAIS 12 MESES; O VALOR GLOAL DO CONTRATO PARA O PERÍODO ORA PRORROGADO PERMANECE R$ 2.599.095,09</x:v>
      </x:c>
      <x:c r="I944" s="17" t="n">
        <x:v>43945</x:v>
      </x:c>
      <x:c r="J944" s="17" t="n">
        <x:v>44309</x:v>
      </x:c>
      <x:c r="K944" s="18"/>
      <x:c r="L944" s="15" t="str">
        <x:v>EXECUÇÃO</x:v>
      </x:c>
      <x:c r="M944" s="15" t="str">
        <x:v>https://dados.recife.pe.gov.br:443/dataset/195bb808-d2f0-4a41-8fad-00edadfdc281/resource/145f5c46-10ea-4c02-ba26-21333ded8ae9/download/termo-aditivo.csv</x:v>
      </x:c>
    </x:row>
    <x:row r="945" ht="87" customHeight="1">
      <x:c r="A945" s="14" t="n">
        <x:v>1405</x:v>
      </x:c>
      <x:c r="B945" s="15" t="str">
        <x:v>1401.0162/2015</x:v>
      </x:c>
      <x:c r="C945" s="15" t="str">
        <x:v>SECRETARIA DE EDUCAÇÃO</x:v>
      </x:c>
      <x:c r="D945" s="15" t="str">
        <x:v>CONSTITUI OBJETO DO PRESENTE CONTRATO A EXECUÇÃO DOS SERVIÇOS DE MANUTENÇÃO PREVENTIVA E CORRETIVA, COM REPOSIÇÃO DE PEÇAS, NOS SISTEMAS DE CLIMATIZAÇÃO EM APARELHOS DE AR CONDICIONADOS DO TIPO JANELA, SPLIT, DE DIVERSAS MARCAS, CAPACIDADES E MODELOS, BEM COMO SERVIÇOS DE INSTALAÇÃO EM EQUIPAMENTOS NOVOS OU EXISTENTES, INCLUINDO MATERIAIS, 02 (DOIS) LOTES, PARA ATENDER A SECRETARIA DE EDUCAÇÃO.</x:v>
      </x:c>
      <x:c r="E945" s="16" t="str">
        <x:v>12373930000170</x:v>
      </x:c>
      <x:c r="F945" s="15" t="str">
        <x:v>MOREIRA &amp; NEVES LTDA</x:v>
      </x:c>
      <x:c r="G945" s="14" t="n">
        <x:v>2</x:v>
      </x:c>
      <x:c r="H945" s="15" t="str">
        <x:v>PRORROGAÇÃO DO PRAZO DE VIGÊNCIA POR MAIS 12 MESES; REVISÃO DO LOTE II CONFORME ATA DE NEGOCIAÇÃO DA CONTROLADORIA GERAL DO MUNICÍPIO.</x:v>
      </x:c>
      <x:c r="I945" s="17" t="n">
        <x:v>42849</x:v>
      </x:c>
      <x:c r="J945" s="17" t="n">
        <x:v>43213</x:v>
      </x:c>
      <x:c r="K945" s="18"/>
      <x:c r="L945" s="15" t="str">
        <x:v>EXECUÇÃO</x:v>
      </x:c>
      <x:c r="M945" s="15" t="str">
        <x:v>https://dados.recife.pe.gov.br:443/dataset/195bb808-d2f0-4a41-8fad-00edadfdc281/resource/145f5c46-10ea-4c02-ba26-21333ded8ae9/download/termo-aditivo.csv</x:v>
      </x:c>
    </x:row>
    <x:row r="946" ht="102" customHeight="1">
      <x:c r="A946" s="14" t="n">
        <x:v>1413</x:v>
      </x:c>
      <x:c r="B946" s="15" t="str">
        <x:v>1401.0167/2016</x:v>
      </x:c>
      <x:c r="C946" s="15" t="str">
        <x:v>SECRETARIA DE EDUCAÇÃO</x:v>
      </x:c>
      <x:c r="D946" s="15" t="str">
        <x:v>CONSTITUI OBJETO DO PRESENTE INSTRUMENTO A CONTRATAÇÃO DE EMPRESA DE ENGENHARIA PARA EXECUÇÃO DOS SERVIÇOS DE CONSTRUÇÃO DE MURRO DE ARRIMO, VISANDO À SEGURANÇA DA ESCOLA MUNICIPAL ORLANDO PARAHYM, SITUADA NA RUA SOLDADO VIRGÍLIO LÚCIO, 104, UR-4, NO BAIRRO DO IBURA, NA CIDADE DE RECIFE/PE, CONFORME CONDIÇÕES ESTABELECIDAS NO EDITAL E EM SEUS ANEXOS, PROJETO BÁSICO, E PLANILHA ORÇAMENTÁRIA, QUE INTEGRAM ESTE INSTRUMENTO, PARA ATENDER AS NECESSIDADES DA SECRETARIA DE EDUCAÇÃO.</x:v>
      </x:c>
      <x:c r="E946" s="16" t="str">
        <x:v>02931195000119</x:v>
      </x:c>
      <x:c r="F946" s="15" t="str">
        <x:v>GUIMARAES E ALBUQUERQUE ENGENHARIA LTDA</x:v>
      </x:c>
      <x:c r="G946" s="14" t="n">
        <x:v>1</x:v>
      </x:c>
      <x:c r="H946" s="15" t="str">
        <x:v>PRORROGAÇÃO CONTRATUAL POR MAIS 60 DIAS; O ACRÉSCIMO DO QUANTITATIVO DO SEU OBJETO NO PERCENTUAL DE 21,96% DO VALOR ATUALIZADO DO CONTRATO, EQUIVALENTE A R$ 22.206,35, PASSANDO O VALOR GLOBAL DO CONTRATO DE R$ 101.106,89, PARA R$ 123.313,24.</x:v>
      </x:c>
      <x:c r="I946" s="17" t="n">
        <x:v>42730</x:v>
      </x:c>
      <x:c r="J946" s="17" t="n">
        <x:v>42760</x:v>
      </x:c>
      <x:c r="K946" s="18" t="n">
        <x:v>22206.35</x:v>
      </x:c>
      <x:c r="L946" s="15" t="str">
        <x:v>CADASTRADO</x:v>
      </x:c>
      <x:c r="M946" s="15" t="str">
        <x:v>https://dados.recife.pe.gov.br:443/dataset/195bb808-d2f0-4a41-8fad-00edadfdc281/resource/145f5c46-10ea-4c02-ba26-21333ded8ae9/download/termo-aditivo.csv</x:v>
      </x:c>
    </x:row>
    <x:row r="947" ht="56" customHeight="1">
      <x:c r="A947" s="14" t="n">
        <x:v>1414</x:v>
      </x:c>
      <x:c r="B947" s="15" t="str">
        <x:v>1401.0168/2016</x:v>
      </x:c>
      <x:c r="C947" s="15" t="str">
        <x:v>SECRETARIA DE EDUCAÇÃO</x:v>
      </x:c>
      <x:c r="D947" s="15" t="str">
        <x:v>SERVIÇOS DE LOCAÇÃO DE VEÍCULOS TIPO PASSEIO, COM MOTORISTA, DIURNO, PARA ATENDER ÀS DEMANDAS DA SECRETARIA DE EDUCAÇÃO.</x:v>
      </x:c>
      <x:c r="E947" s="16" t="str">
        <x:v>07005206000153</x:v>
      </x:c>
      <x:c r="F947" s="15" t="str">
        <x:v>COMPANHIA ASA RENT A CAR LOCACAO DE VEICULOS S A</x:v>
      </x:c>
      <x:c r="G947" s="14" t="n">
        <x:v>2</x:v>
      </x:c>
      <x:c r="H947" s="15" t="str">
        <x:v>PRORROGAÇÃO POR MAIS 12 MESES E ACRÉSCIMO DE QUANTITATIVO DE DIÁRIAS</x:v>
      </x:c>
      <x:c r="I947" s="17" t="n">
        <x:v>43331</x:v>
      </x:c>
      <x:c r="J947" s="17" t="n">
        <x:v>43695</x:v>
      </x:c>
      <x:c r="K947" s="18" t="n">
        <x:v>0</x:v>
      </x:c>
      <x:c r="L947" s="15" t="str">
        <x:v>EXECUÇÃO</x:v>
      </x:c>
      <x:c r="M947" s="15" t="str">
        <x:v>https://dados.recife.pe.gov.br:443/dataset/195bb808-d2f0-4a41-8fad-00edadfdc281/resource/145f5c46-10ea-4c02-ba26-21333ded8ae9/download/termo-aditivo.csv</x:v>
      </x:c>
    </x:row>
    <x:row r="948" ht="57" customHeight="1">
      <x:c r="A948" s="14" t="n">
        <x:v>1415</x:v>
      </x:c>
      <x:c r="B948" s="15" t="str">
        <x:v>1401.0168/2016</x:v>
      </x:c>
      <x:c r="C948" s="15" t="str">
        <x:v>SECRETARIA DE EDUCAÇÃO</x:v>
      </x:c>
      <x:c r="D948" s="15" t="str">
        <x:v>SERVIÇOS DE LOCAÇÃO DE VEÍCULOS TIPO PASSEIO, COM MOTORISTA, DIURNO, PARA ATENDER ÀS DEMANDAS DA SECRETARIA DE EDUCAÇÃO.</x:v>
      </x:c>
      <x:c r="E948" s="16" t="str">
        <x:v>07005206000153</x:v>
      </x:c>
      <x:c r="F948" s="15" t="str">
        <x:v>COMPANHIA ASA RENT A CAR LOCACAO DE VEICULOS S A</x:v>
      </x:c>
      <x:c r="G948" s="14" t="n">
        <x:v>5</x:v>
      </x:c>
      <x:c r="H948" s="15" t="str">
        <x:v>A PRORROGAÇÃO, EM CARÁTER EXCEPCIONAL, DO PRAZO DE VIGÊNCIA POR MAIS 12 MESES; O AUMENTO DO QUANTITATIVO DE DIÁRIAS DO ITEM 2.0 EM VIRTUDE DO ACRÉSCIMO DE 02 MOTORISTAS E O AUMENTO NO QUANTITATIVO DE DIÁIAS DO ITEM 4.0, CONSIDERANDO A MÉDIA DOS ÚLTIMOS 12 MESES.</x:v>
      </x:c>
      <x:c r="I948" s="17" t="n">
        <x:v>44427</x:v>
      </x:c>
      <x:c r="J948" s="17" t="n">
        <x:v>44791</x:v>
      </x:c>
      <x:c r="K948" s="18"/>
      <x:c r="L948" s="15" t="str">
        <x:v>EXECUÇÃO</x:v>
      </x:c>
      <x:c r="M948" s="15" t="str">
        <x:v>https://dados.recife.pe.gov.br:443/dataset/195bb808-d2f0-4a41-8fad-00edadfdc281/resource/145f5c46-10ea-4c02-ba26-21333ded8ae9/download/termo-aditivo.csv</x:v>
      </x:c>
    </x:row>
    <x:row r="949" ht="56" customHeight="1">
      <x:c r="A949" s="14" t="n">
        <x:v>1416</x:v>
      </x:c>
      <x:c r="B949" s="15" t="str">
        <x:v>1401.0168/2016</x:v>
      </x:c>
      <x:c r="C949" s="15" t="str">
        <x:v>SECRETARIA DE EDUCAÇÃO</x:v>
      </x:c>
      <x:c r="D949" s="15" t="str">
        <x:v>SERVIÇOS DE LOCAÇÃO DE VEÍCULOS TIPO PASSEIO, COM MOTORISTA, DIURNO, PARA ATENDER ÀS DEMANDAS DA SECRETARIA DE EDUCAÇÃO.</x:v>
      </x:c>
      <x:c r="E949" s="16" t="str">
        <x:v>07005206000153</x:v>
      </x:c>
      <x:c r="F949" s="15" t="str">
        <x:v>COMPANHIA ASA RENT A CAR LOCACAO DE VEICULOS S A</x:v>
      </x:c>
      <x:c r="G949" s="14" t="n">
        <x:v>1</x:v>
      </x:c>
      <x:c r="H949" s="15" t="str">
        <x:v>PRORROGAÇÃO POR MAIS 12 MESES E REVISÃO DE VALORES CONTRATADOS</x:v>
      </x:c>
      <x:c r="I949" s="17" t="n">
        <x:v>42966</x:v>
      </x:c>
      <x:c r="J949" s="17" t="n">
        <x:v>43330</x:v>
      </x:c>
      <x:c r="K949" s="18" t="n">
        <x:v>0</x:v>
      </x:c>
      <x:c r="L949" s="15" t="str">
        <x:v>EXECUÇÃO</x:v>
      </x:c>
      <x:c r="M949" s="15" t="str">
        <x:v>https://dados.recife.pe.gov.br:443/dataset/195bb808-d2f0-4a41-8fad-00edadfdc281/resource/145f5c46-10ea-4c02-ba26-21333ded8ae9/download/termo-aditivo.csv</x:v>
      </x:c>
    </x:row>
    <x:row r="950" ht="57" customHeight="1">
      <x:c r="A950" s="14" t="n">
        <x:v>1417</x:v>
      </x:c>
      <x:c r="B950" s="15" t="str">
        <x:v>1401.0168/2016</x:v>
      </x:c>
      <x:c r="C950" s="15" t="str">
        <x:v>SECRETARIA DE EDUCAÇÃO</x:v>
      </x:c>
      <x:c r="D950" s="15" t="str">
        <x:v>SERVIÇOS DE LOCAÇÃO DE VEÍCULOS TIPO PASSEIO, COM MOTORISTA, DIURNO, PARA ATENDER ÀS DEMANDAS DA SECRETARIA DE EDUCAÇÃO.</x:v>
      </x:c>
      <x:c r="E950" s="16" t="str">
        <x:v>07005206000153</x:v>
      </x:c>
      <x:c r="F950" s="15" t="str">
        <x:v>COMPANHIA ASA RENT A CAR LOCACAO DE VEICULOS S A</x:v>
      </x:c>
      <x:c r="G950" s="14" t="n">
        <x:v>3</x:v>
      </x:c>
      <x:c r="H950" s="15" t="str">
        <x:v>PRORROGAÇÃO DO PRAZO DE VIGÊNCIA POR MAIS 12 MESES; A REPACTUAÇÃO DO VALOR UNITÁRIO DOA ITENS 1, 2 E E 4, COM EFEITOS A PARTIR DE 19/08/2019, PASSANDO O VALOR GLOBAL DO CONTRATO DE R$ 1.948.230,13, PARA R$ 2.185.339,50, CONSOANTE DESPACHO Nº 260/2018 - GGMAT/CGM.+ A RETIFICAÇÃO.</x:v>
      </x:c>
      <x:c r="I950" s="17" t="n">
        <x:v>43696</x:v>
      </x:c>
      <x:c r="J950" s="17" t="n">
        <x:v>44061</x:v>
      </x:c>
      <x:c r="K950" s="18" t="n">
        <x:v>2185339.5</x:v>
      </x:c>
      <x:c r="L950" s="15" t="str">
        <x:v>EXECUÇÃO</x:v>
      </x:c>
      <x:c r="M950" s="15" t="str">
        <x:v>https://dados.recife.pe.gov.br:443/dataset/195bb808-d2f0-4a41-8fad-00edadfdc281/resource/145f5c46-10ea-4c02-ba26-21333ded8ae9/download/termo-aditivo.csv</x:v>
      </x:c>
    </x:row>
    <x:row r="951" ht="72" customHeight="1">
      <x:c r="A951" s="14" t="n">
        <x:v>1418</x:v>
      </x:c>
      <x:c r="B951" s="15" t="str">
        <x:v>1401.0168/2016</x:v>
      </x:c>
      <x:c r="C951" s="15" t="str">
        <x:v>SECRETARIA DE EDUCAÇÃO</x:v>
      </x:c>
      <x:c r="D951" s="15" t="str">
        <x:v>SERVIÇOS DE LOCAÇÃO DE VEÍCULOS TIPO PASSEIO, COM MOTORISTA, DIURNO, PARA ATENDER ÀS DEMANDAS DA SECRETARIA DE EDUCAÇÃO.</x:v>
      </x:c>
      <x:c r="E951" s="16" t="str">
        <x:v>07005206000153</x:v>
      </x:c>
      <x:c r="F951" s="15" t="str">
        <x:v>COMPANHIA ASA RENT A CAR LOCACAO DE VEICULOS S A</x:v>
      </x:c>
      <x:c r="G951" s="14" t="n">
        <x:v>4</x:v>
      </x:c>
      <x:c r="H951" s="15" t="str">
        <x:v>PRORROGAÇÃO DO PRAZO DE VIGÊNCIA POR MAIS 12 MESES; O ACRÉSCIMO DO QUANTITATIVO DE DIÁRIAS DOS ITENS 1 E 2 (AUMENTO DE 03 VEÍCULOS E 04 MOTORISTAS, RESPECTIVAMENTE); O REAJUSTE DO PREÇO UNITÁRIO DOS ITENS 1, 2 E 4, CONFORME BOLRTIM INFORMATIVO Nº 010/2020, VERSÃO 1 - GMAT E PLANILHA DE COMPOSIÇÃO DE PREÇOS BÁSICOS.</x:v>
      </x:c>
      <x:c r="I951" s="17" t="n">
        <x:v>44062</x:v>
      </x:c>
      <x:c r="J951" s="17" t="n">
        <x:v>44426</x:v>
      </x:c>
      <x:c r="K951" s="18"/>
      <x:c r="L951" s="15" t="str">
        <x:v>EXECUÇÃO</x:v>
      </x:c>
      <x:c r="M951" s="15" t="str">
        <x:v>https://dados.recife.pe.gov.br:443/dataset/195bb808-d2f0-4a41-8fad-00edadfdc281/resource/145f5c46-10ea-4c02-ba26-21333ded8ae9/download/termo-aditivo.csv</x:v>
      </x:c>
    </x:row>
    <x:row r="952" ht="72" customHeight="1">
      <x:c r="A952" s="14" t="n">
        <x:v>1419</x:v>
      </x:c>
      <x:c r="B952" s="15" t="str">
        <x:v>1401.0169/2016</x:v>
      </x:c>
      <x:c r="C952" s="15" t="str">
        <x:v>SECRETARIA DE EDUCAÇÃO</x:v>
      </x:c>
      <x:c r="D952" s="15" t="str">
        <x:v>A EXERCUÇÃO PELA CONTRATADA, DAS OBRAS E SERVIÇOS DE ENGENHARIA CONCEMENTES À CONTRATAÇÃO DE EMPRESA DE ENGENHARIA PARA EXECUÇÃO DAS OBRAS E SERVIÇOS DE REFORMA DO CENTRO DE EDUCAÇÃO INFANTIL - CEMEI - SEMENTE DO SKLAB, EM IPUTINGA, NO MUNICÍPIO DO RECIFE, CONFORME CONDIÇÕES ESTABELECIDAS NO EDITAL DA TOMADA DE PREÇO Nº 006/2015 -CEL/GABPE</x:v>
      </x:c>
      <x:c r="E952" s="16" t="str">
        <x:v>12272426000183</x:v>
      </x:c>
      <x:c r="F952" s="15" t="str">
        <x:v>HARPIA CONSTRUCAO, COMERCIO E SERVICOS EIRELI EPP</x:v>
      </x:c>
      <x:c r="G952" s="14" t="n">
        <x:v>6</x:v>
      </x:c>
      <x:c r="H952" s="15" t="str">
        <x:v>I) A PRORROGAÇÃO DO PRAZO DE EXECUÇÃO DOS SERVIÇOS POR MAIS 180 DIAS, CONFORME JUSTIFICATIVA TÉCNICA DO DIRETOR EXECUTIVO DE OBRAS DE ENGENHARIA, PELO PERÍODO DE 29/03/2019 A 25/09/2019; II) A PRORROGAÇÃO DO PRAZO DE VIGÊNCIA DOS SERVIÇOS POR MAIS 180 DIAS, PELO PERÍODO DE 27/05/2019 A 23/11/2019; A PRESENTE PRORROGAÇÃO NÃO IMPLICARÁ EM ACRÉSCIMO DOS RECURSOS FINANCEIROS.</x:v>
      </x:c>
      <x:c r="I952" s="17" t="n">
        <x:v>43431</x:v>
      </x:c>
      <x:c r="J952" s="17" t="n">
        <x:v>43792</x:v>
      </x:c>
      <x:c r="K952" s="18"/>
      <x:c r="L952" s="15" t="str">
        <x:v>CADASTRADO</x:v>
      </x:c>
      <x:c r="M952" s="15" t="str">
        <x:v>https://dados.recife.pe.gov.br:443/dataset/195bb808-d2f0-4a41-8fad-00edadfdc281/resource/145f5c46-10ea-4c02-ba26-21333ded8ae9/download/termo-aditivo.csv</x:v>
      </x:c>
    </x:row>
    <x:row r="953" ht="87" customHeight="1">
      <x:c r="A953" s="14" t="n">
        <x:v>1420</x:v>
      </x:c>
      <x:c r="B953" s="15" t="str">
        <x:v>1401.0169/2016</x:v>
      </x:c>
      <x:c r="C953" s="15" t="str">
        <x:v>SECRETARIA DE EDUCAÇÃO</x:v>
      </x:c>
      <x:c r="D953" s="15" t="str">
        <x:v>A EXERCUÇÃO PELA CONTRATADA, DAS OBRAS E SERVIÇOS DE ENGENHARIA CONCEMENTES À CONTRATAÇÃO DE EMPRESA DE ENGENHARIA PARA EXECUÇÃO DAS OBRAS E SERVIÇOS DE REFORMA DO CENTRO DE EDUCAÇÃO INFANTIL - CEMEI - SEMENTE DO SKLAB, EM IPUTINGA, NO MUNICÍPIO DO RECIFE, CONFORME CONDIÇÕES ESTABELECIDAS NO EDITAL DA TOMADA DE PREÇO Nº 006/2015 -CEL/GABPE</x:v>
      </x:c>
      <x:c r="E953" s="16" t="str">
        <x:v>12272426000183</x:v>
      </x:c>
      <x:c r="F953" s="15" t="str">
        <x:v>HARPIA CONSTRUCAO, COMERCIO E SERVICOS EIRELI EPP</x:v>
      </x:c>
      <x:c r="G953" s="14" t="n">
        <x:v>4</x:v>
      </x:c>
      <x:c r="H953" s="15" t="str">
        <x:v>I) A PRORROGAÇÃO DO PRAZO DE EXECUÇÃO DOS SERVIÇOS POR MAIS 90 DIAS, CONFORME JUSTIFICATIVA TÉCNICA DO DIRETOR EXECUTIVO DE OBRAS DE ENGENHARIA, PELO PERÍODO DE 30/06/2018 A 28/09/2018; II) A PRORROGAÇÃO DO PRAZO DE VIGÊNCIA DOS SERVIÇOS POR MAIS 90 DIAS, PELO PERÍODO DE 28/08/2018 A 26/11/2018; OBS: A PRESENTE PRORROGAÇÃO, NÃO IMPLICARÁ EM ACRÉSCIMO DOS RECURSOS FINANCEIROS, ALÉM DAQUELES ORIGINALMENTE CONTRATADOS.</x:v>
      </x:c>
      <x:c r="I953" s="17" t="n">
        <x:v>43340</x:v>
      </x:c>
      <x:c r="J953" s="17" t="n">
        <x:v>43430</x:v>
      </x:c>
      <x:c r="K953" s="18"/>
      <x:c r="L953" s="15" t="str">
        <x:v>EXECUÇÃO</x:v>
      </x:c>
      <x:c r="M953" s="15" t="str">
        <x:v>https://dados.recife.pe.gov.br:443/dataset/195bb808-d2f0-4a41-8fad-00edadfdc281/resource/145f5c46-10ea-4c02-ba26-21333ded8ae9/download/termo-aditivo.csv</x:v>
      </x:c>
    </x:row>
    <x:row r="954" ht="87" customHeight="1">
      <x:c r="A954" s="14" t="n">
        <x:v>1421</x:v>
      </x:c>
      <x:c r="B954" s="15" t="str">
        <x:v>1401.0169/2016</x:v>
      </x:c>
      <x:c r="C954" s="15" t="str">
        <x:v>SECRETARIA DE EDUCAÇÃO</x:v>
      </x:c>
      <x:c r="D954" s="15" t="str">
        <x:v>A EXERCUÇÃO PELA CONTRATADA, DAS OBRAS E SERVIÇOS DE ENGENHARIA CONCEMENTES À CONTRATAÇÃO DE EMPRESA DE ENGENHARIA PARA EXECUÇÃO DAS OBRAS E SERVIÇOS DE REFORMA DO CENTRO DE EDUCAÇÃO INFANTIL - CEMEI - SEMENTE DO SKLAB, EM IPUTINGA, NO MUNICÍPIO DO RECIFE, CONFORME CONDIÇÕES ESTABELECIDAS NO EDITAL DA TOMADA DE PREÇO Nº 006/2015 -CEL/GABPE</x:v>
      </x:c>
      <x:c r="E954" s="16" t="str">
        <x:v>12272426000183</x:v>
      </x:c>
      <x:c r="F954" s="15" t="str">
        <x:v>HARPIA CONSTRUCAO, COMERCIO E SERVICOS EIRELI EPP</x:v>
      </x:c>
      <x:c r="G954" s="14" t="n">
        <x:v>2</x:v>
      </x:c>
      <x:c r="H954" s="15" t="str">
        <x:v>I) A PRORROGAÇÃO DO PRAZO DE EXECUÇÃO DOS SERVIÇOS POR MAIS 120 DIAS, CONFORME JUSTIFICATIVA TÉCNICA DO DIRETOR EXECUTIVO DE OBRAS DE ENGENHARIA, PELO PERÍODO DE 01/03/2018 A 29/06/2018; II) A PRORROGAÇÃO DO PRAZO DE VIGÊNCIA DOS SERVIÇOS POR MAIS 120 DIAS, PELO PERÍODO DE 29/04/2018 A 27/08/2018; OBS: A PRESENTE PRORROGAÇÃO, NÃO IMPLICARÁ EM ACRÉSCIMO DOS RECURSOS FINANCEIROS, ALÉM DAQUELES ORIGINALMENTE CONTRATADOS.</x:v>
      </x:c>
      <x:c r="I954" s="17" t="n">
        <x:v>43220</x:v>
      </x:c>
      <x:c r="J954" s="17" t="n">
        <x:v>43339</x:v>
      </x:c>
      <x:c r="K954" s="18"/>
      <x:c r="L954" s="15" t="str">
        <x:v>EXECUÇÃO</x:v>
      </x:c>
      <x:c r="M954" s="15" t="str">
        <x:v>https://dados.recife.pe.gov.br:443/dataset/195bb808-d2f0-4a41-8fad-00edadfdc281/resource/145f5c46-10ea-4c02-ba26-21333ded8ae9/download/termo-aditivo.csv</x:v>
      </x:c>
    </x:row>
    <x:row r="955" ht="72" customHeight="1">
      <x:c r="A955" s="14" t="n">
        <x:v>1422</x:v>
      </x:c>
      <x:c r="B955" s="15" t="str">
        <x:v>1401.0169/2016</x:v>
      </x:c>
      <x:c r="C955" s="15" t="str">
        <x:v>SECRETARIA DE EDUCAÇÃO</x:v>
      </x:c>
      <x:c r="D955" s="15" t="str">
        <x:v>A EXERCUÇÃO PELA CONTRATADA, DAS OBRAS E SERVIÇOS DE ENGENHARIA CONCEMENTES À CONTRATAÇÃO DE EMPRESA DE ENGENHARIA PARA EXECUÇÃO DAS OBRAS E SERVIÇOS DE REFORMA DO CENTRO DE EDUCAÇÃO INFANTIL - CEMEI - SEMENTE DO SKLAB, EM IPUTINGA, NO MUNICÍPIO DO RECIFE, CONFORME CONDIÇÕES ESTABELECIDAS NO EDITAL DA TOMADA DE PREÇO Nº 006/2015 -CEL/GABPE</x:v>
      </x:c>
      <x:c r="E955" s="16" t="str">
        <x:v>12272426000183</x:v>
      </x:c>
      <x:c r="F955" s="15" t="str">
        <x:v>HARPIA CONSTRUCAO, COMERCIO E SERVICOS EIRELI EPP</x:v>
      </x:c>
      <x:c r="G955" s="14" t="n">
        <x:v>3</x:v>
      </x:c>
      <x:c r="H955" s="15" t="str">
        <x:v>I) O ACRÉSCIMO DE SERVIÇOS EXTRAS E EXCEDENTES NO VALOR DE R$ 229.104,25, CONFORME PLANILHAS ANEXAS AOS AUTOS, CORRESPONDENTE AO PERCENTUAL DE APROXIMADAMENTE 24,53% DO VALOR GLOBAL ORIGINAL DO CONTRATO; II) A SUPRESSÃO CONTRATUAL NO VALOR DE R$ 230.425,57, CORRESPONDENTE AO PERCENTUAL DE APROXIMADAMENTE 24,67%.</x:v>
      </x:c>
      <x:c r="I955" s="17" t="n">
        <x:v>42919</x:v>
      </x:c>
      <x:c r="J955" s="17" t="n">
        <x:v>43219</x:v>
      </x:c>
      <x:c r="K955" s="18"/>
      <x:c r="L955" s="15" t="str">
        <x:v>EXECUÇÃO</x:v>
      </x:c>
      <x:c r="M955" s="15" t="str">
        <x:v>https://dados.recife.pe.gov.br:443/dataset/195bb808-d2f0-4a41-8fad-00edadfdc281/resource/145f5c46-10ea-4c02-ba26-21333ded8ae9/download/termo-aditivo.csv</x:v>
      </x:c>
    </x:row>
    <x:row r="956" ht="102" customHeight="1">
      <x:c r="A956" s="14" t="n">
        <x:v>1423</x:v>
      </x:c>
      <x:c r="B956" s="15" t="str">
        <x:v>1401.0169/2016</x:v>
      </x:c>
      <x:c r="C956" s="15" t="str">
        <x:v>SECRETARIA DE EDUCAÇÃO</x:v>
      </x:c>
      <x:c r="D956" s="15" t="str">
        <x:v>A EXERCUÇÃO PELA CONTRATADA, DAS OBRAS E SERVIÇOS DE ENGENHARIA CONCEMENTES À CONTRATAÇÃO DE EMPRESA DE ENGENHARIA PARA EXECUÇÃO DAS OBRAS E SERVIÇOS DE REFORMA DO CENTRO DE EDUCAÇÃO INFANTIL - CEMEI - SEMENTE DO SKLAB, EM IPUTINGA, NO MUNICÍPIO DO RECIFE, CONFORME CONDIÇÕES ESTABELECIDAS NO EDITAL DA TOMADA DE PREÇO Nº 006/2015 -CEL/GABPE</x:v>
      </x:c>
      <x:c r="E956" s="16" t="str">
        <x:v>12272426000183</x:v>
      </x:c>
      <x:c r="F956" s="15" t="str">
        <x:v>HARPIA CONSTRUCAO, COMERCIO E SERVICOS EIRELI EPP</x:v>
      </x:c>
      <x:c r="G956" s="14" t="n">
        <x:v>5</x:v>
      </x:c>
      <x:c r="H956" s="15" t="str">
        <x:v>I) A PRORROGAÇÃO DO PRAZO DE EXECUÇÃO DOS SERVIÇOS POR MAIS 180 DIAS, CONFORME JUSTIFICATIVA TÉCNICA DO DIRETOR EXECUTIVO DE OBRAS DE ENGENHARIA, PELO PERÍODO DE 29/09/2018 A 28/03/2019; II) A PRORROGAÇÃO DO PRAZO DE VIGÊNCIA DOS SERVIÇOS POR MAIS 180 DIAS, PELO PERÍODO DE 27/11/2018 A 26/05/2019; O REAJUSTE EQUIVALENTE AO PERCENTUAL DE 4,5359%, DO INCC ACUMULADO NO PERÍODO DE NOVEMBRO/2016 A NOVEMBRO/2017 SOBRE O SALDO REMANESCENTE DO CONTRATO  DE R$ 837.263,74, EM NOVEMBRO DE 2017.</x:v>
      </x:c>
      <x:c r="I956" s="17" t="n">
        <x:v>43340</x:v>
      </x:c>
      <x:c r="J956" s="17" t="n">
        <x:v>43611</x:v>
      </x:c>
      <x:c r="K956" s="18"/>
      <x:c r="L956" s="15" t="str">
        <x:v>CADASTRADO</x:v>
      </x:c>
      <x:c r="M956" s="15" t="str">
        <x:v>https://dados.recife.pe.gov.br:443/dataset/195bb808-d2f0-4a41-8fad-00edadfdc281/resource/145f5c46-10ea-4c02-ba26-21333ded8ae9/download/termo-aditivo.csv</x:v>
      </x:c>
    </x:row>
    <x:row r="957" ht="72" customHeight="1">
      <x:c r="A957" s="14" t="n">
        <x:v>1424</x:v>
      </x:c>
      <x:c r="B957" s="15" t="str">
        <x:v>1401.0169/2016</x:v>
      </x:c>
      <x:c r="C957" s="15" t="str">
        <x:v>SECRETARIA DE EDUCAÇÃO</x:v>
      </x:c>
      <x:c r="D957" s="15" t="str">
        <x:v>A EXERCUÇÃO PELA CONTRATADA, DAS OBRAS E SERVIÇOS DE ENGENHARIA CONCEMENTES À CONTRATAÇÃO DE EMPRESA DE ENGENHARIA PARA EXECUÇÃO DAS OBRAS E SERVIÇOS DE REFORMA DO CENTRO DE EDUCAÇÃO INFANTIL - CEMEI - SEMENTE DO SKLAB, EM IPUTINGA, NO MUNICÍPIO DO RECIFE, CONFORME CONDIÇÕES ESTABELECIDAS NO EDITAL DA TOMADA DE PREÇO Nº 006/2015 -CEL/GABPE</x:v>
      </x:c>
      <x:c r="E957" s="16" t="str">
        <x:v>12272426000183</x:v>
      </x:c>
      <x:c r="F957" s="15" t="str">
        <x:v>HARPIA CONSTRUCAO, COMERCIO E SERVICOS EIRELI EPP</x:v>
      </x:c>
      <x:c r="G957" s="14" t="n">
        <x:v>1</x:v>
      </x:c>
      <x:c r="H957" s="15" t="str">
        <x:v>REAJUSTE EQUIVALENTE AO PERCENTUAL DE 5,8693%, DO INCC ACUMULADO NO PERÍODO DE NOVEMBRO/2015 A NOVEMBRO/2016, CORRESPONDENTE À R$ 54.822,11, PASSANDO O VALOR GLOBAL DO CONTRATO DE R$ 934.045,55 PARA R$ 988.867,66.</x:v>
      </x:c>
      <x:c r="I957" s="17" t="n">
        <x:v>42919</x:v>
      </x:c>
      <x:c r="J957" s="17" t="n">
        <x:v>43219</x:v>
      </x:c>
      <x:c r="K957" s="18"/>
      <x:c r="L957" s="15" t="str">
        <x:v>EXECUÇÃO</x:v>
      </x:c>
      <x:c r="M957" s="15" t="str">
        <x:v>https://dados.recife.pe.gov.br:443/dataset/195bb808-d2f0-4a41-8fad-00edadfdc281/resource/145f5c46-10ea-4c02-ba26-21333ded8ae9/download/termo-aditivo.csv</x:v>
      </x:c>
    </x:row>
    <x:row r="958" ht="162" customHeight="1">
      <x:c r="A958" s="14" t="n">
        <x:v>1425</x:v>
      </x:c>
      <x:c r="B958" s="15" t="str">
        <x:v>1401.0172/2013</x:v>
      </x:c>
      <x:c r="C958" s="15" t="str">
        <x:v>SECRETARIA DE EDUCAÇÃO</x:v>
      </x:c>
      <x:c r="D958" s="15" t="str">
        <x:v>CONSTITUI OBJETO DO PRESENTE INSTRUMENTO A CONTRATAÇÃO DE EMPRESA ESPECIALIZADA NA PRESTAÇÃO DE SERVIÇOS TERCEIRIZADOS, COM ALOCAÇÃO DE MÃO DE OBRA DE SERVIÇOS DE LIMPEZA E CONSERVAÇÃO PREDIAL E PRESTAÇÃO DE SERVIÇOS DE CONTROLE, OPERAÇÃO E FINALIZAÇÃO DE PORTARIA - LOTE 2 (RPA 03 E 04) - PARA ATENDER ÀS NECESSIDADES DA SECRETARIA DE EDUCAÇÃO, CONFORME ABAIXO DISCRIMINADO: 620 (SEISCENTOS E VINTE) AUXILIAR DE SERVIÇOS GERAIS - 44 (QUARENTA E QUATRO) HORAS SEMANAIS; 38 (TRINTA E OITO) AUXILIAR DE PORTARIA - POSTO DE AUXILIAR DE PORTARIA 12 (DOZE) HORAS DIURNAS DE SEGUNDA À SEXTA-FEIRA COM 24 (VINTE E QUATRO) HORAS AOS SÁBADOS, DOMINGOS E FERIADOS; 19 (DEZENOVE) AUXILIAR DE PORTARIA - POSTO DE AUXILIAR DE PORTARIA 12 (DOZE) HORAS NOTURNAS DE SEGUNDA À SEXTA-FEIRA COM 24 (VINTE E QUATRO) HORAS AOS SÁBADOS , DOMINGOS E FERIADOS  E 99 (NOVENTA E NOVE) AUXILIAR DE PORTARIA - POSTO DE PORTARIA 24 HORAS.</x:v>
      </x:c>
      <x:c r="E958" s="16" t="str">
        <x:v>02633573000188</x:v>
      </x:c>
      <x:c r="F958" s="15" t="str">
        <x:v>AJ SERVICOS DE MAO DE OBRA EIRELI</x:v>
      </x:c>
      <x:c r="G958" s="14" t="n">
        <x:v>6</x:v>
      </x:c>
      <x:c r="H958" s="15" t="str">
        <x:v>PRORROGAÇÃO EXCEPCIONAL POR MAIS 12 MESES; REPACTUAÇÃO DOS VALORES UNITÁRIOS COM EFEITOS RETROATIVOS A 15/09/2018; REAJUSTE DO VALOR GLOBAL DO CONTRATO.</x:v>
      </x:c>
      <x:c r="I958" s="17" t="n">
        <x:v>43358</x:v>
      </x:c>
      <x:c r="J958" s="17" t="n">
        <x:v>43722</x:v>
      </x:c>
      <x:c r="K958" s="18" t="n">
        <x:v>35945487.12</x:v>
      </x:c>
      <x:c r="L958" s="15" t="str">
        <x:v>EXECUÇÃO</x:v>
      </x:c>
      <x:c r="M958" s="15" t="str">
        <x:v>https://dados.recife.pe.gov.br:443/dataset/195bb808-d2f0-4a41-8fad-00edadfdc281/resource/145f5c46-10ea-4c02-ba26-21333ded8ae9/download/termo-aditivo.csv</x:v>
      </x:c>
    </x:row>
    <x:row r="959" ht="162" customHeight="1">
      <x:c r="A959" s="14" t="n">
        <x:v>1426</x:v>
      </x:c>
      <x:c r="B959" s="15" t="str">
        <x:v>1401.0172/2013</x:v>
      </x:c>
      <x:c r="C959" s="15" t="str">
        <x:v>SECRETARIA DE EDUCAÇÃO</x:v>
      </x:c>
      <x:c r="D959" s="15" t="str">
        <x:v>CONSTITUI OBJETO DO PRESENTE INSTRUMENTO A CONTRATAÇÃO DE EMPRESA ESPECIALIZADA NA PRESTAÇÃO DE SERVIÇOS TERCEIRIZADOS, COM ALOCAÇÃO DE MÃO DE OBRA DE SERVIÇOS DE LIMPEZA E CONSERVAÇÃO PREDIAL E PRESTAÇÃO DE SERVIÇOS DE CONTROLE, OPERAÇÃO E FINALIZAÇÃO DE PORTARIA - LOTE 2 (RPA 03 E 04) - PARA ATENDER ÀS NECESSIDADES DA SECRETARIA DE EDUCAÇÃO, CONFORME ABAIXO DISCRIMINADO: 620 (SEISCENTOS E VINTE) AUXILIAR DE SERVIÇOS GERAIS - 44 (QUARENTA E QUATRO) HORAS SEMANAIS; 38 (TRINTA E OITO) AUXILIAR DE PORTARIA - POSTO DE AUXILIAR DE PORTARIA 12 (DOZE) HORAS DIURNAS DE SEGUNDA À SEXTA-FEIRA COM 24 (VINTE E QUATRO) HORAS AOS SÁBADOS, DOMINGOS E FERIADOS; 19 (DEZENOVE) AUXILIAR DE PORTARIA - POSTO DE AUXILIAR DE PORTARIA 12 (DOZE) HORAS NOTURNAS DE SEGUNDA À SEXTA-FEIRA COM 24 (VINTE E QUATRO) HORAS AOS SÁBADOS , DOMINGOS E FERIADOS  E 99 (NOVENTA E NOVE) AUXILIAR DE PORTARIA - POSTO DE PORTARIA 24 HORAS.</x:v>
      </x:c>
      <x:c r="E959" s="16" t="str">
        <x:v>02633573000188</x:v>
      </x:c>
      <x:c r="F959" s="15" t="str">
        <x:v>AJ SERVICOS DE MAO DE OBRA EIRELI</x:v>
      </x:c>
      <x:c r="G959" s="14" t="n">
        <x:v>1</x:v>
      </x:c>
      <x:c r="H959" s="15" t="str">
        <x:v>PRORROGAÇÃO DO PRAZO DE VIGÊNCIA POR MAIS  12 MESES; O VALOR GLOBAL PARA O PERÍODO ORA PRORROGADO PERMANECEM R$ 29.083.125,12; A PRESENTE PRORROGAÇÃO NÃO IMPLICA EM RENÚNCIA OU PRECLUSÃO DE EVENTUAL REAJUSTE A QUE A CONTRATADA TENHA DIREITO.</x:v>
      </x:c>
      <x:c r="I959" s="17" t="n">
        <x:v>41897</x:v>
      </x:c>
      <x:c r="J959" s="17" t="n">
        <x:v>42261</x:v>
      </x:c>
      <x:c r="K959" s="18" t="n">
        <x:v>29083125.12</x:v>
      </x:c>
      <x:c r="L959" s="15" t="str">
        <x:v>EXECUÇÃO</x:v>
      </x:c>
      <x:c r="M959" s="15" t="str">
        <x:v>https://dados.recife.pe.gov.br:443/dataset/195bb808-d2f0-4a41-8fad-00edadfdc281/resource/145f5c46-10ea-4c02-ba26-21333ded8ae9/download/termo-aditivo.csv</x:v>
      </x:c>
    </x:row>
    <x:row r="960" ht="162" customHeight="1">
      <x:c r="A960" s="14" t="n">
        <x:v>1427</x:v>
      </x:c>
      <x:c r="B960" s="15" t="str">
        <x:v>1401.0172/2013</x:v>
      </x:c>
      <x:c r="C960" s="15" t="str">
        <x:v>SECRETARIA DE EDUCAÇÃO</x:v>
      </x:c>
      <x:c r="D960" s="15" t="str">
        <x:v>CONSTITUI OBJETO DO PRESENTE INSTRUMENTO A CONTRATAÇÃO DE EMPRESA ESPECIALIZADA NA PRESTAÇÃO DE SERVIÇOS TERCEIRIZADOS, COM ALOCAÇÃO DE MÃO DE OBRA DE SERVIÇOS DE LIMPEZA E CONSERVAÇÃO PREDIAL E PRESTAÇÃO DE SERVIÇOS DE CONTROLE, OPERAÇÃO E FINALIZAÇÃO DE PORTARIA - LOTE 2 (RPA 03 E 04) - PARA ATENDER ÀS NECESSIDADES DA SECRETARIA DE EDUCAÇÃO, CONFORME ABAIXO DISCRIMINADO: 620 (SEISCENTOS E VINTE) AUXILIAR DE SERVIÇOS GERAIS - 44 (QUARENTA E QUATRO) HORAS SEMANAIS; 38 (TRINTA E OITO) AUXILIAR DE PORTARIA - POSTO DE AUXILIAR DE PORTARIA 12 (DOZE) HORAS DIURNAS DE SEGUNDA À SEXTA-FEIRA COM 24 (VINTE E QUATRO) HORAS AOS SÁBADOS, DOMINGOS E FERIADOS; 19 (DEZENOVE) AUXILIAR DE PORTARIA - POSTO DE AUXILIAR DE PORTARIA 12 (DOZE) HORAS NOTURNAS DE SEGUNDA À SEXTA-FEIRA COM 24 (VINTE E QUATRO) HORAS AOS SÁBADOS , DOMINGOS E FERIADOS  E 99 (NOVENTA E NOVE) AUXILIAR DE PORTARIA - POSTO DE PORTARIA 24 HORAS.</x:v>
      </x:c>
      <x:c r="E960" s="16" t="str">
        <x:v>02633573000188</x:v>
      </x:c>
      <x:c r="F960" s="15" t="str">
        <x:v>AJ SERVICOS DE MAO DE OBRA EIRELI</x:v>
      </x:c>
      <x:c r="G960" s="14" t="n">
        <x:v>4</x:v>
      </x:c>
      <x:c r="H960" s="15" t="str">
        <x:v>A REPACTUAÇÃO DOS VALORES UNITÁRIOS, CONFORME PROTOCOLO DE INTENÇÃO CELEBRADO COM A CONTRATADA, COM EFEITOS RETROATIVOS A JUNHO/2016 (GLOBAL: R$ 30.024.456,72 - DIFERENÇA: R$ 1.810.786,80)</x:v>
      </x:c>
      <x:c r="I960" s="17" t="n">
        <x:v>42628</x:v>
      </x:c>
      <x:c r="J960" s="17" t="n">
        <x:v>42992</x:v>
      </x:c>
      <x:c r="K960" s="18" t="n">
        <x:v>1810786.8</x:v>
      </x:c>
      <x:c r="L960" s="15" t="str">
        <x:v>EXECUÇÃO</x:v>
      </x:c>
      <x:c r="M960" s="15" t="str">
        <x:v>https://dados.recife.pe.gov.br:443/dataset/195bb808-d2f0-4a41-8fad-00edadfdc281/resource/145f5c46-10ea-4c02-ba26-21333ded8ae9/download/termo-aditivo.csv</x:v>
      </x:c>
    </x:row>
    <x:row r="961" ht="162" customHeight="1">
      <x:c r="A961" s="14" t="n">
        <x:v>1428</x:v>
      </x:c>
      <x:c r="B961" s="15" t="str">
        <x:v>1401.0172/2013</x:v>
      </x:c>
      <x:c r="C961" s="15" t="str">
        <x:v>SECRETARIA DE EDUCAÇÃO</x:v>
      </x:c>
      <x:c r="D961" s="15" t="str">
        <x:v>CONSTITUI OBJETO DO PRESENTE INSTRUMENTO A CONTRATAÇÃO DE EMPRESA ESPECIALIZADA NA PRESTAÇÃO DE SERVIÇOS TERCEIRIZADOS, COM ALOCAÇÃO DE MÃO DE OBRA DE SERVIÇOS DE LIMPEZA E CONSERVAÇÃO PREDIAL E PRESTAÇÃO DE SERVIÇOS DE CONTROLE, OPERAÇÃO E FINALIZAÇÃO DE PORTARIA - LOTE 2 (RPA 03 E 04) - PARA ATENDER ÀS NECESSIDADES DA SECRETARIA DE EDUCAÇÃO, CONFORME ABAIXO DISCRIMINADO: 620 (SEISCENTOS E VINTE) AUXILIAR DE SERVIÇOS GERAIS - 44 (QUARENTA E QUATRO) HORAS SEMANAIS; 38 (TRINTA E OITO) AUXILIAR DE PORTARIA - POSTO DE AUXILIAR DE PORTARIA 12 (DOZE) HORAS DIURNAS DE SEGUNDA À SEXTA-FEIRA COM 24 (VINTE E QUATRO) HORAS AOS SÁBADOS, DOMINGOS E FERIADOS; 19 (DEZENOVE) AUXILIAR DE PORTARIA - POSTO DE AUXILIAR DE PORTARIA 12 (DOZE) HORAS NOTURNAS DE SEGUNDA À SEXTA-FEIRA COM 24 (VINTE E QUATRO) HORAS AOS SÁBADOS , DOMINGOS E FERIADOS  E 99 (NOVENTA E NOVE) AUXILIAR DE PORTARIA - POSTO DE PORTARIA 24 HORAS.</x:v>
      </x:c>
      <x:c r="E961" s="16" t="str">
        <x:v>02633573000188</x:v>
      </x:c>
      <x:c r="F961" s="15" t="str">
        <x:v>AJ SERVICOS DE MAO DE OBRA EIRELI</x:v>
      </x:c>
      <x:c r="G961" s="14" t="n">
        <x:v>5</x:v>
      </x:c>
      <x:c r="H961" s="15" t="str">
        <x:v>PRORROGAÇÃO DO PRAZO DE VIGÊNCIA</x:v>
      </x:c>
      <x:c r="I961" s="17" t="n">
        <x:v>42993</x:v>
      </x:c>
      <x:c r="J961" s="17" t="n">
        <x:v>43357</x:v>
      </x:c>
      <x:c r="K961" s="18" t="n">
        <x:v>30024456.72</x:v>
      </x:c>
      <x:c r="L961" s="15" t="str">
        <x:v>EXECUÇÃO</x:v>
      </x:c>
      <x:c r="M961" s="15" t="str">
        <x:v>https://dados.recife.pe.gov.br:443/dataset/195bb808-d2f0-4a41-8fad-00edadfdc281/resource/145f5c46-10ea-4c02-ba26-21333ded8ae9/download/termo-aditivo.csv</x:v>
      </x:c>
    </x:row>
    <x:row r="962" ht="162" customHeight="1">
      <x:c r="A962" s="14" t="n">
        <x:v>1429</x:v>
      </x:c>
      <x:c r="B962" s="15" t="str">
        <x:v>1401.0172/2013</x:v>
      </x:c>
      <x:c r="C962" s="15" t="str">
        <x:v>SECRETARIA DE EDUCAÇÃO</x:v>
      </x:c>
      <x:c r="D962" s="15" t="str">
        <x:v>CONSTITUI OBJETO DO PRESENTE INSTRUMENTO A CONTRATAÇÃO DE EMPRESA ESPECIALIZADA NA PRESTAÇÃO DE SERVIÇOS TERCEIRIZADOS, COM ALOCAÇÃO DE MÃO DE OBRA DE SERVIÇOS DE LIMPEZA E CONSERVAÇÃO PREDIAL E PRESTAÇÃO DE SERVIÇOS DE CONTROLE, OPERAÇÃO E FINALIZAÇÃO DE PORTARIA - LOTE 2 (RPA 03 E 04) - PARA ATENDER ÀS NECESSIDADES DA SECRETARIA DE EDUCAÇÃO, CONFORME ABAIXO DISCRIMINADO: 620 (SEISCENTOS E VINTE) AUXILIAR DE SERVIÇOS GERAIS - 44 (QUARENTA E QUATRO) HORAS SEMANAIS; 38 (TRINTA E OITO) AUXILIAR DE PORTARIA - POSTO DE AUXILIAR DE PORTARIA 12 (DOZE) HORAS DIURNAS DE SEGUNDA À SEXTA-FEIRA COM 24 (VINTE E QUATRO) HORAS AOS SÁBADOS, DOMINGOS E FERIADOS; 19 (DEZENOVE) AUXILIAR DE PORTARIA - POSTO DE AUXILIAR DE PORTARIA 12 (DOZE) HORAS NOTURNAS DE SEGUNDA À SEXTA-FEIRA COM 24 (VINTE E QUATRO) HORAS AOS SÁBADOS , DOMINGOS E FERIADOS  E 99 (NOVENTA E NOVE) AUXILIAR DE PORTARIA - POSTO DE PORTARIA 24 HORAS.</x:v>
      </x:c>
      <x:c r="E962" s="16" t="str">
        <x:v>02633573000188</x:v>
      </x:c>
      <x:c r="F962" s="15" t="str">
        <x:v>AJ SERVICOS DE MAO DE OBRA EIRELI</x:v>
      </x:c>
      <x:c r="G962" s="14" t="n">
        <x:v>3</x:v>
      </x:c>
      <x:c r="H962" s="15" t="str">
        <x:v>PRORROGAÇÃO DO PRAZO DE VIGÊNCIA POR MAIS 12 MESES; ALTERAÇÃO DOS QUANTITATIVOS DE SEU OBJETO</x:v>
      </x:c>
      <x:c r="I962" s="17" t="n">
        <x:v>42628</x:v>
      </x:c>
      <x:c r="J962" s="17" t="n">
        <x:v>42992</x:v>
      </x:c>
      <x:c r="K962" s="18" t="n">
        <x:v>28213669.92</x:v>
      </x:c>
      <x:c r="L962" s="15" t="str">
        <x:v>EXECUÇÃO</x:v>
      </x:c>
      <x:c r="M962" s="15" t="str">
        <x:v>https://dados.recife.pe.gov.br:443/dataset/195bb808-d2f0-4a41-8fad-00edadfdc281/resource/145f5c46-10ea-4c02-ba26-21333ded8ae9/download/termo-aditivo.csv</x:v>
      </x:c>
    </x:row>
    <x:row r="963" ht="162" customHeight="1">
      <x:c r="A963" s="14" t="n">
        <x:v>1430</x:v>
      </x:c>
      <x:c r="B963" s="15" t="str">
        <x:v>1401.0172/2013</x:v>
      </x:c>
      <x:c r="C963" s="15" t="str">
        <x:v>SECRETARIA DE EDUCAÇÃO</x:v>
      </x:c>
      <x:c r="D963" s="15" t="str">
        <x:v>CONSTITUI OBJETO DO PRESENTE INSTRUMENTO A CONTRATAÇÃO DE EMPRESA ESPECIALIZADA NA PRESTAÇÃO DE SERVIÇOS TERCEIRIZADOS, COM ALOCAÇÃO DE MÃO DE OBRA DE SERVIÇOS DE LIMPEZA E CONSERVAÇÃO PREDIAL E PRESTAÇÃO DE SERVIÇOS DE CONTROLE, OPERAÇÃO E FINALIZAÇÃO DE PORTARIA - LOTE 2 (RPA 03 E 04) - PARA ATENDER ÀS NECESSIDADES DA SECRETARIA DE EDUCAÇÃO, CONFORME ABAIXO DISCRIMINADO: 620 (SEISCENTOS E VINTE) AUXILIAR DE SERVIÇOS GERAIS - 44 (QUARENTA E QUATRO) HORAS SEMANAIS; 38 (TRINTA E OITO) AUXILIAR DE PORTARIA - POSTO DE AUXILIAR DE PORTARIA 12 (DOZE) HORAS DIURNAS DE SEGUNDA À SEXTA-FEIRA COM 24 (VINTE E QUATRO) HORAS AOS SÁBADOS, DOMINGOS E FERIADOS; 19 (DEZENOVE) AUXILIAR DE PORTARIA - POSTO DE AUXILIAR DE PORTARIA 12 (DOZE) HORAS NOTURNAS DE SEGUNDA À SEXTA-FEIRA COM 24 (VINTE E QUATRO) HORAS AOS SÁBADOS , DOMINGOS E FERIADOS  E 99 (NOVENTA E NOVE) AUXILIAR DE PORTARIA - POSTO DE PORTARIA 24 HORAS.</x:v>
      </x:c>
      <x:c r="E963" s="16" t="str">
        <x:v>02633573000188</x:v>
      </x:c>
      <x:c r="F963" s="15" t="str">
        <x:v>AJ SERVICOS DE MAO DE OBRA EIRELI</x:v>
      </x:c>
      <x:c r="G963" s="14" t="n">
        <x:v>2</x:v>
      </x:c>
      <x:c r="H963" s="15" t="str">
        <x:v>I) PRORROGAÇÃO DO PRAZO DE VIGÊNCIA POR MAIS  12 MESES; II) A REPACTUAÇÃO CONTRATUAL, BASEADA NO REAJUSTE SALARIAL DAS CATEGORIAS, COM EFEITOS RETROATIVOS A JANEIRO/2014; III) A ALTERAÇÃO NO QUANTITATIVO DE SEU OBJETO, SENDO A REDUÇÃO DOS AUXILIARES DE SERVIÇOS GERAIS (ITEM 01) A PARTIR DE 15.09.2015 E AS REDUÇÕES DOS POSTOS DE PORTARIA (ITEM 02,03 E 04) A PARTIR DO DIA 01.10.2015, PASSANDO O CONTRATO A VIGOR.</x:v>
      </x:c>
      <x:c r="I963" s="17" t="n">
        <x:v>42262</x:v>
      </x:c>
      <x:c r="J963" s="17" t="n">
        <x:v>42627</x:v>
      </x:c>
      <x:c r="K963" s="18" t="n">
        <x:v>25247669.73</x:v>
      </x:c>
      <x:c r="L963" s="15" t="str">
        <x:v>EXECUÇÃO</x:v>
      </x:c>
      <x:c r="M963" s="15" t="str">
        <x:v>https://dados.recife.pe.gov.br:443/dataset/195bb808-d2f0-4a41-8fad-00edadfdc281/resource/145f5c46-10ea-4c02-ba26-21333ded8ae9/download/termo-aditivo.csv</x:v>
      </x:c>
    </x:row>
    <x:row r="964" ht="56" customHeight="1">
      <x:c r="A964" s="14" t="n">
        <x:v>1431</x:v>
      </x:c>
      <x:c r="B964" s="15" t="str">
        <x:v>1401.0172/2016</x:v>
      </x:c>
      <x:c r="C964" s="15" t="str">
        <x:v>SECRETARIA DE EDUCAÇÃO</x:v>
      </x:c>
      <x:c r="D964" s="15" t="str">
        <x:v>A PRESTAÇÃO DE SERVIÇOS DE COMUNICAÇÃO DE DADOS E ACESSO À INTERNET 4G, PARA ATENDIMENTO AOS SERVIDORES DA SECRETARIA DE EDUCAÇÃO, DE ACORDO COM O TERMO DE REFERÊNCIA EM ANEXO AO EDITAL.</x:v>
      </x:c>
      <x:c r="E964" s="16" t="str">
        <x:v>02558157000162</x:v>
      </x:c>
      <x:c r="F964" s="15" t="str">
        <x:v>TELEFONICA BRASIL S/A</x:v>
      </x:c>
      <x:c r="G964" s="14" t="n">
        <x:v>3</x:v>
      </x:c>
      <x:c r="H964" s="15" t="str">
        <x:v>PRORROGAÇÃO DO PRAZO CONTRATUAL POR MAIS 12 MESES.</x:v>
      </x:c>
      <x:c r="I964" s="17" t="n">
        <x:v>43770</x:v>
      </x:c>
      <x:c r="J964" s="17" t="n">
        <x:v>44135</x:v>
      </x:c>
      <x:c r="K964" s="18"/>
      <x:c r="L964" s="15" t="str">
        <x:v>EXECUÇÃO</x:v>
      </x:c>
      <x:c r="M964" s="15" t="str">
        <x:v>https://dados.recife.pe.gov.br:443/dataset/195bb808-d2f0-4a41-8fad-00edadfdc281/resource/145f5c46-10ea-4c02-ba26-21333ded8ae9/download/termo-aditivo.csv</x:v>
      </x:c>
    </x:row>
    <x:row r="965" ht="56" customHeight="1">
      <x:c r="A965" s="14" t="n">
        <x:v>1432</x:v>
      </x:c>
      <x:c r="B965" s="15" t="str">
        <x:v>1401.0172/2016</x:v>
      </x:c>
      <x:c r="C965" s="15" t="str">
        <x:v>SECRETARIA DE EDUCAÇÃO</x:v>
      </x:c>
      <x:c r="D965" s="15" t="str">
        <x:v>A PRESTAÇÃO DE SERVIÇOS DE COMUNICAÇÃO DE DADOS E ACESSO À INTERNET 4G, PARA ATENDIMENTO AOS SERVIDORES DA SECRETARIA DE EDUCAÇÃO, DE ACORDO COM O TERMO DE REFERÊNCIA EM ANEXO AO EDITAL.</x:v>
      </x:c>
      <x:c r="E965" s="16" t="str">
        <x:v>02558157000162</x:v>
      </x:c>
      <x:c r="F965" s="15" t="str">
        <x:v>TELEFONICA BRASIL S/A</x:v>
      </x:c>
      <x:c r="G965" s="14" t="n">
        <x:v>4</x:v>
      </x:c>
      <x:c r="H965" s="15" t="str">
        <x:v>PRORROGAÇÃO DO PRAZO CONTRATUAL POR MAIS 12 MESES.</x:v>
      </x:c>
      <x:c r="I965" s="17" t="n">
        <x:v>44136</x:v>
      </x:c>
      <x:c r="J965" s="17" t="n">
        <x:v>44500</x:v>
      </x:c>
      <x:c r="K965" s="18"/>
      <x:c r="L965" s="15" t="str">
        <x:v>EXECUÇÃO</x:v>
      </x:c>
      <x:c r="M965" s="15" t="str">
        <x:v>https://dados.recife.pe.gov.br:443/dataset/195bb808-d2f0-4a41-8fad-00edadfdc281/resource/145f5c46-10ea-4c02-ba26-21333ded8ae9/download/termo-aditivo.csv</x:v>
      </x:c>
    </x:row>
    <x:row r="966" ht="56" customHeight="1">
      <x:c r="A966" s="14" t="n">
        <x:v>1433</x:v>
      </x:c>
      <x:c r="B966" s="15" t="str">
        <x:v>1401.0172/2016</x:v>
      </x:c>
      <x:c r="C966" s="15" t="str">
        <x:v>SECRETARIA DE EDUCAÇÃO</x:v>
      </x:c>
      <x:c r="D966" s="15" t="str">
        <x:v>A PRESTAÇÃO DE SERVIÇOS DE COMUNICAÇÃO DE DADOS E ACESSO À INTERNET 4G, PARA ATENDIMENTO AOS SERVIDORES DA SECRETARIA DE EDUCAÇÃO, DE ACORDO COM O TERMO DE REFERÊNCIA EM ANEXO AO EDITAL.</x:v>
      </x:c>
      <x:c r="E966" s="16" t="str">
        <x:v>02558157000162</x:v>
      </x:c>
      <x:c r="F966" s="15" t="str">
        <x:v>TELEFONICA BRASIL S/A</x:v>
      </x:c>
      <x:c r="G966" s="14" t="n">
        <x:v>2</x:v>
      </x:c>
      <x:c r="H966" s="15" t="str">
        <x:v>PRORROGAÇÃO DO PRAZO CONTRATUAL POR MAIS 12 MESES.</x:v>
      </x:c>
      <x:c r="I966" s="17" t="n">
        <x:v>43405</x:v>
      </x:c>
      <x:c r="J966" s="17" t="n">
        <x:v>43769</x:v>
      </x:c>
      <x:c r="K966" s="18" t="n">
        <x:v>2800440</x:v>
      </x:c>
      <x:c r="L966" s="15" t="str">
        <x:v>EXECUÇÃO</x:v>
      </x:c>
      <x:c r="M966" s="15" t="str">
        <x:v>https://dados.recife.pe.gov.br:443/dataset/195bb808-d2f0-4a41-8fad-00edadfdc281/resource/145f5c46-10ea-4c02-ba26-21333ded8ae9/download/termo-aditivo.csv</x:v>
      </x:c>
    </x:row>
    <x:row r="967" ht="56" customHeight="1">
      <x:c r="A967" s="14" t="n">
        <x:v>1434</x:v>
      </x:c>
      <x:c r="B967" s="15" t="str">
        <x:v>1401.0172/2016</x:v>
      </x:c>
      <x:c r="C967" s="15" t="str">
        <x:v>SECRETARIA DE EDUCAÇÃO</x:v>
      </x:c>
      <x:c r="D967" s="15" t="str">
        <x:v>A PRESTAÇÃO DE SERVIÇOS DE COMUNICAÇÃO DE DADOS E ACESSO À INTERNET 4G, PARA ATENDIMENTO AOS SERVIDORES DA SECRETARIA DE EDUCAÇÃO, DE ACORDO COM O TERMO DE REFERÊNCIA EM ANEXO AO EDITAL.</x:v>
      </x:c>
      <x:c r="E967" s="16" t="str">
        <x:v>02558157000162</x:v>
      </x:c>
      <x:c r="F967" s="15" t="str">
        <x:v>TELEFONICA BRASIL S/A</x:v>
      </x:c>
      <x:c r="G967" s="14" t="n">
        <x:v>1</x:v>
      </x:c>
      <x:c r="H967" s="15" t="str">
        <x:v>PRORROGAÇÃO DO PRAZO CONTRATUAL POR MAIS 12 MESES</x:v>
      </x:c>
      <x:c r="I967" s="17" t="n">
        <x:v>43040</x:v>
      </x:c>
      <x:c r="J967" s="17" t="n">
        <x:v>43404</x:v>
      </x:c>
      <x:c r="K967" s="18" t="n">
        <x:v>2800440</x:v>
      </x:c>
      <x:c r="L967" s="15" t="str">
        <x:v>EXECUÇÃO</x:v>
      </x:c>
      <x:c r="M967" s="15" t="str">
        <x:v>https://dados.recife.pe.gov.br:443/dataset/195bb808-d2f0-4a41-8fad-00edadfdc281/resource/145f5c46-10ea-4c02-ba26-21333ded8ae9/download/termo-aditivo.csv</x:v>
      </x:c>
    </x:row>
    <x:row r="968" ht="177" customHeight="1">
      <x:c r="A968" s="14" t="n">
        <x:v>1435</x:v>
      </x:c>
      <x:c r="B968" s="15" t="str">
        <x:v>1401.0173/2013</x:v>
      </x:c>
      <x:c r="C968" s="15" t="str">
        <x:v>SECRETARIA DE EDUCAÇÃO</x:v>
      </x:c>
      <x:c r="D968" s="15" t="str">
        <x:v>CONSTITUI OBJETO DO PRESENTE INSTRUMENTO A CONTRATAÇÃO DE EMPRESA ESPECIALIZADA NA PRESTAÇÃO DE SERVIÇOS TERCEIRIZADOS, COM ALOCAÇÃO DE MÃO DE OBRA DE SERVIÇOS DE LIMPEZA E CONSERVAÇÃO PREDIAL E PRESTAÇÃO DE SERVIÇOS DE CONTROLE, OPERAÇÃO E FINALIZAÇÃO DE PORTARIA - LOTE 1 (RPA 01 E 02) - PARA ATENDER ÀS NECESSIDADES DA SECRETARIA DE EDUCAÇÃO, DE ACORDO COM AS ESPECIFICAÇÕES E CONDIÇÕES PREVISTAS NO EDITAL E SEUS ANEXOS, CONFORME ABAIXO DISCRIMINADO: 362 AUXILIAR DE SERVIÇOS GERAIS - 44 (QUARENTA E QUATRO) HORAS SEMANAIS; 24 (VINTE E QUATRO) AUXILIAR DE PORTARIA - POSTO DE AUXILIAR DE PORTARIA 12 (DOZE) HORAS DIURNAS DE SEGUNDA À SEXTA-FEIRA COM 24 (VINTE E QUATRO) HORAS AOS SÁBADOS, DOMINGOS E FERIADOS; 14 (QUATORZE) AUXILIAR DE PORTARIA - POSTO DE AUXILIAR DE PORTARIA 12 (DOZE) HORAS NOTURNAS DE SEGUNDA À SEXTA-FEIRA COM 24 (VINTE E QUATRO) HORAS AOS SÁBADOS , DOMINGOS E FERIADOS  E 61 (SESSENTA E UM) AUXILIAR DE PORTARIA - POSTO DE PORTARIA 24 HORAS.</x:v>
      </x:c>
      <x:c r="E968" s="16" t="str">
        <x:v>00323090000151</x:v>
      </x:c>
      <x:c r="F968" s="15" t="str">
        <x:v>SOLL SERVICOS OBRAS E LOCACOES LTDA</x:v>
      </x:c>
      <x:c r="G968" s="14" t="n">
        <x:v>2</x:v>
      </x:c>
      <x:c r="H968" s="15" t="str">
        <x:v>PRORROGAÇÃO DO PRAZO; REVISÃO CONTRATUAL DO VALOR UNITÁRIO, REFERENTE AO ITEM 01, CONFORME ACORDO REALIZADO PELA CGM/GGMAT,C/ EFEITOS FINANC. RETROATIVOS A JUN/2015; SUPRESSÃO NO QUANTITATIVO DE SEU OBJETO, REF. AOS ITENS 01 E 02, COM EFEITOS A PARTIR DE 01.10.2015; O VALOR GLOBAL PARA O PERÍODO ORA PRORROGADO É DE R$ 16.389.901,63,SENDO O VALOR DE R$ 811.266,28 DESTINADO AO PERÍODO DE 15.09.15 A 30.09.15,E O VALOR REMANESCENTE, EQUIVALENTE A R$ 15.578.635,35 P/ O PERÍODO DE 01.10.15 A 14.09.16.</x:v>
      </x:c>
      <x:c r="I968" s="17" t="n">
        <x:v>42262</x:v>
      </x:c>
      <x:c r="J968" s="17" t="n">
        <x:v>42627</x:v>
      </x:c>
      <x:c r="K968" s="18" t="n">
        <x:v>16389901.63</x:v>
      </x:c>
      <x:c r="L968" s="15" t="str">
        <x:v>EXECUÇÃO</x:v>
      </x:c>
      <x:c r="M968" s="15" t="str">
        <x:v>https://dados.recife.pe.gov.br:443/dataset/195bb808-d2f0-4a41-8fad-00edadfdc281/resource/145f5c46-10ea-4c02-ba26-21333ded8ae9/download/termo-aditivo.csv</x:v>
      </x:c>
    </x:row>
    <x:row r="969" ht="177" customHeight="1">
      <x:c r="A969" s="14" t="n">
        <x:v>1436</x:v>
      </x:c>
      <x:c r="B969" s="15" t="str">
        <x:v>1401.0173/2013</x:v>
      </x:c>
      <x:c r="C969" s="15" t="str">
        <x:v>SECRETARIA DE EDUCAÇÃO</x:v>
      </x:c>
      <x:c r="D969" s="15" t="str">
        <x:v>CONSTITUI OBJETO DO PRESENTE INSTRUMENTO A CONTRATAÇÃO DE EMPRESA ESPECIALIZADA NA PRESTAÇÃO DE SERVIÇOS TERCEIRIZADOS, COM ALOCAÇÃO DE MÃO DE OBRA DE SERVIÇOS DE LIMPEZA E CONSERVAÇÃO PREDIAL E PRESTAÇÃO DE SERVIÇOS DE CONTROLE, OPERAÇÃO E FINALIZAÇÃO DE PORTARIA - LOTE 1 (RPA 01 E 02) - PARA ATENDER ÀS NECESSIDADES DA SECRETARIA DE EDUCAÇÃO, DE ACORDO COM AS ESPECIFICAÇÕES E CONDIÇÕES PREVISTAS NO EDITAL E SEUS ANEXOS, CONFORME ABAIXO DISCRIMINADO: 362 AUXILIAR DE SERVIÇOS GERAIS - 44 (QUARENTA E QUATRO) HORAS SEMANAIS; 24 (VINTE E QUATRO) AUXILIAR DE PORTARIA - POSTO DE AUXILIAR DE PORTARIA 12 (DOZE) HORAS DIURNAS DE SEGUNDA À SEXTA-FEIRA COM 24 (VINTE E QUATRO) HORAS AOS SÁBADOS, DOMINGOS E FERIADOS; 14 (QUATORZE) AUXILIAR DE PORTARIA - POSTO DE AUXILIAR DE PORTARIA 12 (DOZE) HORAS NOTURNAS DE SEGUNDA À SEXTA-FEIRA COM 24 (VINTE E QUATRO) HORAS AOS SÁBADOS , DOMINGOS E FERIADOS  E 61 (SESSENTA E UM) AUXILIAR DE PORTARIA - POSTO DE PORTARIA 24 HORAS.</x:v>
      </x:c>
      <x:c r="E969" s="16" t="str">
        <x:v>00323090000151</x:v>
      </x:c>
      <x:c r="F969" s="15" t="str">
        <x:v>SOLL SERVICOS OBRAS E LOCACOES LTDA</x:v>
      </x:c>
      <x:c r="G969" s="14" t="n">
        <x:v>3</x:v>
      </x:c>
      <x:c r="H969" s="15" t="str">
        <x:v>PRORROGAÇÃO DO PRAZO DE VIGÊNCIA POR MAIS 12 MESES; A REVISÃO CONTRATUAL DO VALOR UNITÁRIO, REFERENTE AO ITEM 01, CONFORME ACORDO REALIZADO PELA CGM/GGMAT, COM EFEITOS FINANCEIROS RETROATIVOS A JUNHO/2016.</x:v>
      </x:c>
      <x:c r="I969" s="17" t="n">
        <x:v>42262</x:v>
      </x:c>
      <x:c r="J969" s="17" t="n">
        <x:v>42627</x:v>
      </x:c>
      <x:c r="K969" s="18" t="n">
        <x:v>17036151.36</x:v>
      </x:c>
      <x:c r="L969" s="15" t="str">
        <x:v>EXECUÇÃO</x:v>
      </x:c>
      <x:c r="M969" s="15" t="str">
        <x:v>https://dados.recife.pe.gov.br:443/dataset/195bb808-d2f0-4a41-8fad-00edadfdc281/resource/145f5c46-10ea-4c02-ba26-21333ded8ae9/download/termo-aditivo.csv</x:v>
      </x:c>
    </x:row>
    <x:row r="970" ht="177" customHeight="1">
      <x:c r="A970" s="14" t="n">
        <x:v>1437</x:v>
      </x:c>
      <x:c r="B970" s="15" t="str">
        <x:v>1401.0173/2013</x:v>
      </x:c>
      <x:c r="C970" s="15" t="str">
        <x:v>SECRETARIA DE EDUCAÇÃO</x:v>
      </x:c>
      <x:c r="D970" s="15" t="str">
        <x:v>CONSTITUI OBJETO DO PRESENTE INSTRUMENTO A CONTRATAÇÃO DE EMPRESA ESPECIALIZADA NA PRESTAÇÃO DE SERVIÇOS TERCEIRIZADOS, COM ALOCAÇÃO DE MÃO DE OBRA DE SERVIÇOS DE LIMPEZA E CONSERVAÇÃO PREDIAL E PRESTAÇÃO DE SERVIÇOS DE CONTROLE, OPERAÇÃO E FINALIZAÇÃO DE PORTARIA - LOTE 1 (RPA 01 E 02) - PARA ATENDER ÀS NECESSIDADES DA SECRETARIA DE EDUCAÇÃO, DE ACORDO COM AS ESPECIFICAÇÕES E CONDIÇÕES PREVISTAS NO EDITAL E SEUS ANEXOS, CONFORME ABAIXO DISCRIMINADO: 362 AUXILIAR DE SERVIÇOS GERAIS - 44 (QUARENTA E QUATRO) HORAS SEMANAIS; 24 (VINTE E QUATRO) AUXILIAR DE PORTARIA - POSTO DE AUXILIAR DE PORTARIA 12 (DOZE) HORAS DIURNAS DE SEGUNDA À SEXTA-FEIRA COM 24 (VINTE E QUATRO) HORAS AOS SÁBADOS, DOMINGOS E FERIADOS; 14 (QUATORZE) AUXILIAR DE PORTARIA - POSTO DE AUXILIAR DE PORTARIA 12 (DOZE) HORAS NOTURNAS DE SEGUNDA À SEXTA-FEIRA COM 24 (VINTE E QUATRO) HORAS AOS SÁBADOS , DOMINGOS E FERIADOS  E 61 (SESSENTA E UM) AUXILIAR DE PORTARIA - POSTO DE PORTARIA 24 HORAS.</x:v>
      </x:c>
      <x:c r="E970" s="16" t="str">
        <x:v>00323090000151</x:v>
      </x:c>
      <x:c r="F970" s="15" t="str">
        <x:v>SOLL SERVICOS OBRAS E LOCACOES LTDA</x:v>
      </x:c>
      <x:c r="G970" s="14" t="n">
        <x:v>1</x:v>
      </x:c>
      <x:c r="H970" s="15" t="str">
        <x:v>PRORROGAÇÃO DO PRAZO DE VIGÊNCIA POR MAIS 12 MESES; O VALOR GLOBAL PARA O PERÍODO ORA PRORROGADO PERMANECEM R$ 17.725.862,04.</x:v>
      </x:c>
      <x:c r="I970" s="17" t="n">
        <x:v>41897</x:v>
      </x:c>
      <x:c r="J970" s="17" t="n">
        <x:v>42261</x:v>
      </x:c>
      <x:c r="K970" s="18" t="n">
        <x:v>17725862.04</x:v>
      </x:c>
      <x:c r="L970" s="15" t="str">
        <x:v>EXECUÇÃO</x:v>
      </x:c>
      <x:c r="M970" s="15" t="str">
        <x:v>https://dados.recife.pe.gov.br:443/dataset/195bb808-d2f0-4a41-8fad-00edadfdc281/resource/145f5c46-10ea-4c02-ba26-21333ded8ae9/download/termo-aditivo.csv</x:v>
      </x:c>
    </x:row>
    <x:row r="971" ht="177" customHeight="1">
      <x:c r="A971" s="14" t="n">
        <x:v>1438</x:v>
      </x:c>
      <x:c r="B971" s="15" t="str">
        <x:v>1401.0173/2013</x:v>
      </x:c>
      <x:c r="C971" s="15" t="str">
        <x:v>SECRETARIA DE EDUCAÇÃO</x:v>
      </x:c>
      <x:c r="D971" s="15" t="str">
        <x:v>CONSTITUI OBJETO DO PRESENTE INSTRUMENTO A CONTRATAÇÃO DE EMPRESA ESPECIALIZADA NA PRESTAÇÃO DE SERVIÇOS TERCEIRIZADOS, COM ALOCAÇÃO DE MÃO DE OBRA DE SERVIÇOS DE LIMPEZA E CONSERVAÇÃO PREDIAL E PRESTAÇÃO DE SERVIÇOS DE CONTROLE, OPERAÇÃO E FINALIZAÇÃO DE PORTARIA - LOTE 1 (RPA 01 E 02) - PARA ATENDER ÀS NECESSIDADES DA SECRETARIA DE EDUCAÇÃO, DE ACORDO COM AS ESPECIFICAÇÕES E CONDIÇÕES PREVISTAS NO EDITAL E SEUS ANEXOS, CONFORME ABAIXO DISCRIMINADO: 362 AUXILIAR DE SERVIÇOS GERAIS - 44 (QUARENTA E QUATRO) HORAS SEMANAIS; 24 (VINTE E QUATRO) AUXILIAR DE PORTARIA - POSTO DE AUXILIAR DE PORTARIA 12 (DOZE) HORAS DIURNAS DE SEGUNDA À SEXTA-FEIRA COM 24 (VINTE E QUATRO) HORAS AOS SÁBADOS, DOMINGOS E FERIADOS; 14 (QUATORZE) AUXILIAR DE PORTARIA - POSTO DE AUXILIAR DE PORTARIA 12 (DOZE) HORAS NOTURNAS DE SEGUNDA À SEXTA-FEIRA COM 24 (VINTE E QUATRO) HORAS AOS SÁBADOS , DOMINGOS E FERIADOS  E 61 (SESSENTA E UM) AUXILIAR DE PORTARIA - POSTO DE PORTARIA 24 HORAS.</x:v>
      </x:c>
      <x:c r="E971" s="16" t="str">
        <x:v>00323090000151</x:v>
      </x:c>
      <x:c r="F971" s="15" t="str">
        <x:v>SOLL SERVICOS OBRAS E LOCACOES LTDA</x:v>
      </x:c>
      <x:c r="G971" s="14" t="n">
        <x:v>4</x:v>
      </x:c>
      <x:c r="H971" s="15" t="str">
        <x:v>PRORROGAÇÃO DO PRAZO DE VIGÊNCIA POR MAIS 12 MESES; REAJUSTE CONTRATUAL LIMITADO AO PROTOCOLO DE INTENÇÃO CELEBRADO COM A CONTRATADA, COM EFEITOS RETROATIVOS A JUNHO/2015.</x:v>
      </x:c>
      <x:c r="I971" s="17" t="n">
        <x:v>42628</x:v>
      </x:c>
      <x:c r="J971" s="17" t="n">
        <x:v>42992</x:v>
      </x:c>
      <x:c r="K971" s="18" t="n">
        <x:v>18130334.4</x:v>
      </x:c>
      <x:c r="L971" s="15" t="str">
        <x:v>EXECUÇÃO</x:v>
      </x:c>
      <x:c r="M971" s="15" t="str">
        <x:v>https://dados.recife.pe.gov.br:443/dataset/195bb808-d2f0-4a41-8fad-00edadfdc281/resource/145f5c46-10ea-4c02-ba26-21333ded8ae9/download/termo-aditivo.csv</x:v>
      </x:c>
    </x:row>
    <x:row r="972" ht="177" customHeight="1">
      <x:c r="A972" s="14" t="n">
        <x:v>1439</x:v>
      </x:c>
      <x:c r="B972" s="15" t="str">
        <x:v>1401.0173/2013</x:v>
      </x:c>
      <x:c r="C972" s="15" t="str">
        <x:v>SECRETARIA DE EDUCAÇÃO</x:v>
      </x:c>
      <x:c r="D972" s="15" t="str">
        <x:v>CONSTITUI OBJETO DO PRESENTE INSTRUMENTO A CONTRATAÇÃO DE EMPRESA ESPECIALIZADA NA PRESTAÇÃO DE SERVIÇOS TERCEIRIZADOS, COM ALOCAÇÃO DE MÃO DE OBRA DE SERVIÇOS DE LIMPEZA E CONSERVAÇÃO PREDIAL E PRESTAÇÃO DE SERVIÇOS DE CONTROLE, OPERAÇÃO E FINALIZAÇÃO DE PORTARIA - LOTE 1 (RPA 01 E 02) - PARA ATENDER ÀS NECESSIDADES DA SECRETARIA DE EDUCAÇÃO, DE ACORDO COM AS ESPECIFICAÇÕES E CONDIÇÕES PREVISTAS NO EDITAL E SEUS ANEXOS, CONFORME ABAIXO DISCRIMINADO: 362 AUXILIAR DE SERVIÇOS GERAIS - 44 (QUARENTA E QUATRO) HORAS SEMANAIS; 24 (VINTE E QUATRO) AUXILIAR DE PORTARIA - POSTO DE AUXILIAR DE PORTARIA 12 (DOZE) HORAS DIURNAS DE SEGUNDA À SEXTA-FEIRA COM 24 (VINTE E QUATRO) HORAS AOS SÁBADOS, DOMINGOS E FERIADOS; 14 (QUATORZE) AUXILIAR DE PORTARIA - POSTO DE AUXILIAR DE PORTARIA 12 (DOZE) HORAS NOTURNAS DE SEGUNDA À SEXTA-FEIRA COM 24 (VINTE E QUATRO) HORAS AOS SÁBADOS , DOMINGOS E FERIADOS  E 61 (SESSENTA E UM) AUXILIAR DE PORTARIA - POSTO DE PORTARIA 24 HORAS.</x:v>
      </x:c>
      <x:c r="E972" s="16" t="str">
        <x:v>00323090000151</x:v>
      </x:c>
      <x:c r="F972" s="15" t="str">
        <x:v>SOLL SERVICOS OBRAS E LOCACOES LTDA</x:v>
      </x:c>
      <x:c r="G972" s="14" t="n">
        <x:v>5</x:v>
      </x:c>
      <x:c r="H972" s="15" t="str">
        <x:v>PRORROGAÇÃO DO PRAZO DE VIGÊNCIA POR MAIS 12 MESES; REPACTUAÇÃO DO VALOR UNITÁRIO DO CONTRATO COM EFEITOS FINANCEIROS A PARTIR DE 01/02/2018, DE ACORDO COM A PLANILHA DE CUSTOS E FORMAÇÃO DE PREÇOS DA CONVENÇÃO COLETIVA DE TRABALHO 2018 E EM CONFORMIDADE  COM O PARECER Nº 285/2018-PTLC/PGM E O DESPACHO Nº 310/2018 - CGM/GGMAT.</x:v>
      </x:c>
      <x:c r="I972" s="17" t="n">
        <x:v>42993</x:v>
      </x:c>
      <x:c r="J972" s="17" t="n">
        <x:v>43357</x:v>
      </x:c>
      <x:c r="K972" s="18"/>
      <x:c r="L972" s="15" t="str">
        <x:v>EXECUÇÃO</x:v>
      </x:c>
      <x:c r="M972" s="15" t="str">
        <x:v>https://dados.recife.pe.gov.br:443/dataset/195bb808-d2f0-4a41-8fad-00edadfdc281/resource/145f5c46-10ea-4c02-ba26-21333ded8ae9/download/termo-aditivo.csv</x:v>
      </x:c>
    </x:row>
    <x:row r="973" ht="162" customHeight="1">
      <x:c r="A973" s="14" t="n">
        <x:v>1440</x:v>
      </x:c>
      <x:c r="B973" s="15" t="str">
        <x:v>1401.0174/2013</x:v>
      </x:c>
      <x:c r="C973" s="15" t="str">
        <x:v>SECRETARIA DE EDUCAÇÃO</x:v>
      </x:c>
      <x:c r="D973" s="15" t="str">
        <x:v>CONSTITUI OBJETO DO PRESENTE INSTRUMENTO A CONTRATAÇÃO DE EMPRESA ESPECIALIZADA NA PRESTAÇÃO DE SERVIÇOS TERCEIRIZADOS, COM ALOCAÇÃO DE MÃO DE OBRA DE SERVIÇOS DE LIMPEZA E CONSERVAÇÃO PREDIAL E PRESTAÇÃO DE SERVIÇOS DE CONTROLE, OPERAÇÃO E FINALIZAÇÃO DE PORTARIA - LOTE 3 (RPA 05 E 06) - PARA ATENDER ÀS NECESSIDADES DA SECRETARIA DE EDUCAÇÃO, CONFORME ABAIXO DISCRIMINADO: 669 (SEISCENTOS E SESSENTA E NOVE) AUXILIAR DE SERVIÇOS GERAIS - 44 (QUARENTA E QUATRO) HORAS SEMANAIS; 26 (VINTE E SEIS) AUXILIAR DE PORTARIA - POSTO DE AUXILIAR DE PORTARIA 12 (DOZE) HORAS DIURNAS DE SEGUNDA À SEXTA-FEIRA COM 24 (VINTE E QUATRO) HORAS AOS SÁBADOS, DOMINGOS E FERIADOS; 17 (DEZESSETE) AUXILIAR DE PORTARIA - POSTO DE AUXILIAR DE PORTARIA 12 (DOZE) HORAS NOTURNAS DE SEGUNDA À SEXTA-FEIRA COM 24 (VINTE E QUATRO) HORAS AOS SÁBADOS , DOMINGOS E FERIADOS  E 114 (CENTO E QUATORZE) AUXILIAR DE PORTARIA - POSTO DE PORTARIA 24 HORAS.</x:v>
      </x:c>
      <x:c r="E973" s="16" t="str">
        <x:v>07688177000171</x:v>
      </x:c>
      <x:c r="F973" s="15" t="str">
        <x:v>ADLIM TERCEIRIZACAO EM SERVICOS ESPECIALIZADOS LTDA</x:v>
      </x:c>
      <x:c r="G973" s="14" t="n">
        <x:v>3</x:v>
      </x:c>
      <x:c r="H973" s="15" t="str">
        <x:v>PRORROGAÇÃO DO PRAZO DE VIGÊNCIA POR MAIS 12 MESES; ALTERAÇÃO NO QUANTITATIVO DO SEU OBJETO, SENDO AS REDUÇÕES DOS PONTOS DE PORTARIA PELO PERÍODO DE 01/10/2015 A 14/09/2016</x:v>
      </x:c>
      <x:c r="I973" s="17" t="n">
        <x:v>42628</x:v>
      </x:c>
      <x:c r="J973" s="17" t="n">
        <x:v>42992</x:v>
      </x:c>
      <x:c r="K973" s="18" t="n">
        <x:v>27928662.24</x:v>
      </x:c>
      <x:c r="L973" s="15" t="str">
        <x:v>EXECUÇÃO</x:v>
      </x:c>
      <x:c r="M973" s="15" t="str">
        <x:v>https://dados.recife.pe.gov.br:443/dataset/195bb808-d2f0-4a41-8fad-00edadfdc281/resource/145f5c46-10ea-4c02-ba26-21333ded8ae9/download/termo-aditivo.csv</x:v>
      </x:c>
    </x:row>
    <x:row r="974" ht="162" customHeight="1">
      <x:c r="A974" s="14" t="n">
        <x:v>1441</x:v>
      </x:c>
      <x:c r="B974" s="15" t="str">
        <x:v>1401.0174/2013</x:v>
      </x:c>
      <x:c r="C974" s="15" t="str">
        <x:v>SECRETARIA DE EDUCAÇÃO</x:v>
      </x:c>
      <x:c r="D974" s="15" t="str">
        <x:v>CONSTITUI OBJETO DO PRESENTE INSTRUMENTO A CONTRATAÇÃO DE EMPRESA ESPECIALIZADA NA PRESTAÇÃO DE SERVIÇOS TERCEIRIZADOS, COM ALOCAÇÃO DE MÃO DE OBRA DE SERVIÇOS DE LIMPEZA E CONSERVAÇÃO PREDIAL E PRESTAÇÃO DE SERVIÇOS DE CONTROLE, OPERAÇÃO E FINALIZAÇÃO DE PORTARIA - LOTE 3 (RPA 05 E 06) - PARA ATENDER ÀS NECESSIDADES DA SECRETARIA DE EDUCAÇÃO, CONFORME ABAIXO DISCRIMINADO: 669 (SEISCENTOS E SESSENTA E NOVE) AUXILIAR DE SERVIÇOS GERAIS - 44 (QUARENTA E QUATRO) HORAS SEMANAIS; 26 (VINTE E SEIS) AUXILIAR DE PORTARIA - POSTO DE AUXILIAR DE PORTARIA 12 (DOZE) HORAS DIURNAS DE SEGUNDA À SEXTA-FEIRA COM 24 (VINTE E QUATRO) HORAS AOS SÁBADOS, DOMINGOS E FERIADOS; 17 (DEZESSETE) AUXILIAR DE PORTARIA - POSTO DE AUXILIAR DE PORTARIA 12 (DOZE) HORAS NOTURNAS DE SEGUNDA À SEXTA-FEIRA COM 24 (VINTE E QUATRO) HORAS AOS SÁBADOS , DOMINGOS E FERIADOS  E 114 (CENTO E QUATORZE) AUXILIAR DE PORTARIA - POSTO DE PORTARIA 24 HORAS.</x:v>
      </x:c>
      <x:c r="E974" s="16" t="str">
        <x:v>07688177000171</x:v>
      </x:c>
      <x:c r="F974" s="15" t="str">
        <x:v>ADLIM TERCEIRIZACAO EM SERVICOS ESPECIALIZADOS LTDA</x:v>
      </x:c>
      <x:c r="G974" s="14" t="n">
        <x:v>4</x:v>
      </x:c>
      <x:c r="H974" s="15" t="str">
        <x:v>PRORROGAÇÃO DO PRAZO DE VIGÊNCIA POR MAIS 12 MESES; REAJUSTE DOS VALORESUNITÁRIOS, AUTORIZADOS NO DESPACHO Nº 272/2017 DA CONTROLADORIA GERAL DO MUNICÍPIO.</x:v>
      </x:c>
      <x:c r="I974" s="17" t="n">
        <x:v>42993</x:v>
      </x:c>
      <x:c r="J974" s="17" t="n">
        <x:v>43357</x:v>
      </x:c>
      <x:c r="K974" s="18" t="n">
        <x:v>29728167</x:v>
      </x:c>
      <x:c r="L974" s="15" t="str">
        <x:v>EXECUÇÃO</x:v>
      </x:c>
      <x:c r="M974" s="15" t="str">
        <x:v>https://dados.recife.pe.gov.br:443/dataset/195bb808-d2f0-4a41-8fad-00edadfdc281/resource/145f5c46-10ea-4c02-ba26-21333ded8ae9/download/termo-aditivo.csv</x:v>
      </x:c>
    </x:row>
    <x:row r="975" ht="162" customHeight="1">
      <x:c r="A975" s="14" t="n">
        <x:v>1442</x:v>
      </x:c>
      <x:c r="B975" s="15" t="str">
        <x:v>1401.0174/2013</x:v>
      </x:c>
      <x:c r="C975" s="15" t="str">
        <x:v>SECRETARIA DE EDUCAÇÃO</x:v>
      </x:c>
      <x:c r="D975" s="15" t="str">
        <x:v>CONSTITUI OBJETO DO PRESENTE INSTRUMENTO A CONTRATAÇÃO DE EMPRESA ESPECIALIZADA NA PRESTAÇÃO DE SERVIÇOS TERCEIRIZADOS, COM ALOCAÇÃO DE MÃO DE OBRA DE SERVIÇOS DE LIMPEZA E CONSERVAÇÃO PREDIAL E PRESTAÇÃO DE SERVIÇOS DE CONTROLE, OPERAÇÃO E FINALIZAÇÃO DE PORTARIA - LOTE 3 (RPA 05 E 06) - PARA ATENDER ÀS NECESSIDADES DA SECRETARIA DE EDUCAÇÃO, CONFORME ABAIXO DISCRIMINADO: 669 (SEISCENTOS E SESSENTA E NOVE) AUXILIAR DE SERVIÇOS GERAIS - 44 (QUARENTA E QUATRO) HORAS SEMANAIS; 26 (VINTE E SEIS) AUXILIAR DE PORTARIA - POSTO DE AUXILIAR DE PORTARIA 12 (DOZE) HORAS DIURNAS DE SEGUNDA À SEXTA-FEIRA COM 24 (VINTE E QUATRO) HORAS AOS SÁBADOS, DOMINGOS E FERIADOS; 17 (DEZESSETE) AUXILIAR DE PORTARIA - POSTO DE AUXILIAR DE PORTARIA 12 (DOZE) HORAS NOTURNAS DE SEGUNDA À SEXTA-FEIRA COM 24 (VINTE E QUATRO) HORAS AOS SÁBADOS , DOMINGOS E FERIADOS  E 114 (CENTO E QUATORZE) AUXILIAR DE PORTARIA - POSTO DE PORTARIA 24 HORAS.</x:v>
      </x:c>
      <x:c r="E975" s="16" t="str">
        <x:v>07688177000171</x:v>
      </x:c>
      <x:c r="F975" s="15" t="str">
        <x:v>ADLIM TERCEIRIZACAO EM SERVICOS ESPECIALIZADOS LTDA</x:v>
      </x:c>
      <x:c r="G975" s="14" t="n">
        <x:v>1</x:v>
      </x:c>
      <x:c r="H975" s="15" t="str">
        <x:v>PRORROGAÇÃO DO PRAZO DE VIGÊNCIA POR MAIS 12 MESES; AJUSTE NO VALOR GLOBAL; A PRESENTE PRORROGAÇÃO NÃO IMPLICA EM RENÚNCIA OU PRECLUSÃO DE EVENTUAL REAJUSTE A QUE A CONTRATADA TENHA DIREITO.</x:v>
      </x:c>
      <x:c r="I975" s="17" t="n">
        <x:v>41897</x:v>
      </x:c>
      <x:c r="J975" s="17" t="n">
        <x:v>42261</x:v>
      </x:c>
      <x:c r="K975" s="18" t="n">
        <x:v>30964896</x:v>
      </x:c>
      <x:c r="L975" s="15" t="str">
        <x:v>EXECUÇÃO</x:v>
      </x:c>
      <x:c r="M975" s="15" t="str">
        <x:v>https://dados.recife.pe.gov.br:443/dataset/195bb808-d2f0-4a41-8fad-00edadfdc281/resource/145f5c46-10ea-4c02-ba26-21333ded8ae9/download/termo-aditivo.csv</x:v>
      </x:c>
    </x:row>
    <x:row r="976" ht="162" customHeight="1">
      <x:c r="A976" s="14" t="n">
        <x:v>1443</x:v>
      </x:c>
      <x:c r="B976" s="15" t="str">
        <x:v>1401.0174/2013</x:v>
      </x:c>
      <x:c r="C976" s="15" t="str">
        <x:v>SECRETARIA DE EDUCAÇÃO</x:v>
      </x:c>
      <x:c r="D976" s="15" t="str">
        <x:v>CONSTITUI OBJETO DO PRESENTE INSTRUMENTO A CONTRATAÇÃO DE EMPRESA ESPECIALIZADA NA PRESTAÇÃO DE SERVIÇOS TERCEIRIZADOS, COM ALOCAÇÃO DE MÃO DE OBRA DE SERVIÇOS DE LIMPEZA E CONSERVAÇÃO PREDIAL E PRESTAÇÃO DE SERVIÇOS DE CONTROLE, OPERAÇÃO E FINALIZAÇÃO DE PORTARIA - LOTE 3 (RPA 05 E 06) - PARA ATENDER ÀS NECESSIDADES DA SECRETARIA DE EDUCAÇÃO, CONFORME ABAIXO DISCRIMINADO: 669 (SEISCENTOS E SESSENTA E NOVE) AUXILIAR DE SERVIÇOS GERAIS - 44 (QUARENTA E QUATRO) HORAS SEMANAIS; 26 (VINTE E SEIS) AUXILIAR DE PORTARIA - POSTO DE AUXILIAR DE PORTARIA 12 (DOZE) HORAS DIURNAS DE SEGUNDA À SEXTA-FEIRA COM 24 (VINTE E QUATRO) HORAS AOS SÁBADOS, DOMINGOS E FERIADOS; 17 (DEZESSETE) AUXILIAR DE PORTARIA - POSTO DE AUXILIAR DE PORTARIA 12 (DOZE) HORAS NOTURNAS DE SEGUNDA À SEXTA-FEIRA COM 24 (VINTE E QUATRO) HORAS AOS SÁBADOS , DOMINGOS E FERIADOS  E 114 (CENTO E QUATORZE) AUXILIAR DE PORTARIA - POSTO DE PORTARIA 24 HORAS.</x:v>
      </x:c>
      <x:c r="E976" s="16" t="str">
        <x:v>07688177000171</x:v>
      </x:c>
      <x:c r="F976" s="15" t="str">
        <x:v>ADLIM TERCEIRIZACAO EM SERVICOS ESPECIALIZADOS LTDA</x:v>
      </x:c>
      <x:c r="G976" s="14" t="n">
        <x:v>2</x:v>
      </x:c>
      <x:c r="H976" s="15" t="str">
        <x:v>PRORROGAÇÃO DO PRAZO DE VIGÊNCIA POR MAIS  12 MESES; I) REPACTUAÇÃO DOS VALORES UNITÁRIOS, COM EFEITOS RETROATIVOS A 01.01.2014, CONFORME CONVENÇÃO COLETIVA DE TRABALHO 2014/2014;  II) REVISÃO DOS VALORES UNITÁRIOS, CONFORME ATA DE NEGOCIAÇÃO CELEBRADO COM A CONTRATADA (EM CONSONÂNCIA COM O DESPACHO Nº 168/2015-CGM/GGMAT), COM EFICÁCIA A PARTIR JUNHO/2015; IV) ALTERAÇÃO NO QUANTITATIVO DO SEU OBJETO, REFERENTE AOS AUXILIARES DE SERVIÇOS GERAIS, COM EFEITOS A PARTIR DE 01/10/2015.</x:v>
      </x:c>
      <x:c r="I976" s="17" t="n">
        <x:v>42262</x:v>
      </x:c>
      <x:c r="J976" s="17" t="n">
        <x:v>42627</x:v>
      </x:c>
      <x:c r="K976" s="18" t="n">
        <x:v>27817988.96</x:v>
      </x:c>
      <x:c r="L976" s="15" t="str">
        <x:v>EXECUÇÃO</x:v>
      </x:c>
      <x:c r="M976" s="15" t="str">
        <x:v>https://dados.recife.pe.gov.br:443/dataset/195bb808-d2f0-4a41-8fad-00edadfdc281/resource/145f5c46-10ea-4c02-ba26-21333ded8ae9/download/termo-aditivo.csv</x:v>
      </x:c>
    </x:row>
    <x:row r="977" ht="162" customHeight="1">
      <x:c r="A977" s="14" t="n">
        <x:v>1444</x:v>
      </x:c>
      <x:c r="B977" s="15" t="str">
        <x:v>1401.0174/2013</x:v>
      </x:c>
      <x:c r="C977" s="15" t="str">
        <x:v>SECRETARIA DE EDUCAÇÃO</x:v>
      </x:c>
      <x:c r="D977" s="15" t="str">
        <x:v>CONSTITUI OBJETO DO PRESENTE INSTRUMENTO A CONTRATAÇÃO DE EMPRESA ESPECIALIZADA NA PRESTAÇÃO DE SERVIÇOS TERCEIRIZADOS, COM ALOCAÇÃO DE MÃO DE OBRA DE SERVIÇOS DE LIMPEZA E CONSERVAÇÃO PREDIAL E PRESTAÇÃO DE SERVIÇOS DE CONTROLE, OPERAÇÃO E FINALIZAÇÃO DE PORTARIA - LOTE 3 (RPA 05 E 06) - PARA ATENDER ÀS NECESSIDADES DA SECRETARIA DE EDUCAÇÃO, CONFORME ABAIXO DISCRIMINADO: 669 (SEISCENTOS E SESSENTA E NOVE) AUXILIAR DE SERVIÇOS GERAIS - 44 (QUARENTA E QUATRO) HORAS SEMANAIS; 26 (VINTE E SEIS) AUXILIAR DE PORTARIA - POSTO DE AUXILIAR DE PORTARIA 12 (DOZE) HORAS DIURNAS DE SEGUNDA À SEXTA-FEIRA COM 24 (VINTE E QUATRO) HORAS AOS SÁBADOS, DOMINGOS E FERIADOS; 17 (DEZESSETE) AUXILIAR DE PORTARIA - POSTO DE AUXILIAR DE PORTARIA 12 (DOZE) HORAS NOTURNAS DE SEGUNDA À SEXTA-FEIRA COM 24 (VINTE E QUATRO) HORAS AOS SÁBADOS , DOMINGOS E FERIADOS  E 114 (CENTO E QUATORZE) AUXILIAR DE PORTARIA - POSTO DE PORTARIA 24 HORAS.</x:v>
      </x:c>
      <x:c r="E977" s="16" t="str">
        <x:v>07688177000171</x:v>
      </x:c>
      <x:c r="F977" s="15" t="str">
        <x:v>ADLIM TERCEIRIZACAO EM SERVICOS ESPECIALIZADOS LTDA</x:v>
      </x:c>
      <x:c r="G977" s="14" t="n">
        <x:v>5</x:v>
      </x:c>
      <x:c r="H977" s="15" t="str">
        <x:v>PRORROGAÇÃO DO PRAZO DE VIGÊNCIA POR MAIS 12 MESES; REPACTUAÇÃO DO VALOR UNITÁRIO DO CONTRATO COM EFEITOS FINANCEIROS A PARTIR DE 01/02/2018, DE ACORDO COM A PLANILHA DE CUSTOS E FORMAÇÃO DE PREÇOS DA CONVENÇÃO COLETIVA DE TRABALHO 2018 E EM CONFORMIDADE  COM A NOTA TÉCNICA Nº 26/2018-DIT/GECON/GGA/SEAF.</x:v>
      </x:c>
      <x:c r="I977" s="17" t="n">
        <x:v>43358</x:v>
      </x:c>
      <x:c r="J977" s="17" t="n">
        <x:v>43722</x:v>
      </x:c>
      <x:c r="K977" s="18" t="n">
        <x:v>35605872</x:v>
      </x:c>
      <x:c r="L977" s="15" t="str">
        <x:v>EXECUÇÃO</x:v>
      </x:c>
      <x:c r="M977" s="15" t="str">
        <x:v>https://dados.recife.pe.gov.br:443/dataset/195bb808-d2f0-4a41-8fad-00edadfdc281/resource/145f5c46-10ea-4c02-ba26-21333ded8ae9/download/termo-aditivo.csv</x:v>
      </x:c>
    </x:row>
    <x:row r="978" ht="72" customHeight="1">
      <x:c r="A978" s="14" t="n">
        <x:v>1445</x:v>
      </x:c>
      <x:c r="B978" s="15" t="str">
        <x:v>1401.0174/2014</x:v>
      </x:c>
      <x:c r="C978" s="15" t="str">
        <x:v>SECRETARIA DE EDUCAÇÃO</x:v>
      </x:c>
      <x:c r="D978" s="15" t="str">
        <x:v>CONSTITUI OBJETO DO PRESENTE CONTRATO A EXECUÇÃO DAS OBRAS E SERVIÇOS DE ENGENHARIA PARA CONSTRUÇÃO DO CENTRO MUNICIPAL DE EDUCAÇÃO INFANTIL - CMEI, LOCALIZADO NA AV. DR. JOSÉ RUFINO, Nº 1.848, BARRO, NO MUNICÍPIO DO RECIFE, CONFORME AS CONDIÇÕES ESTABELECIDAS NO PROCESSO LICITATÓRIO REFERENTE À CONCORRÊNCIA Nº 003/2014 - CEL/GABPE, E EM SEUS ANEXOS.</x:v>
      </x:c>
      <x:c r="E978" s="16" t="str">
        <x:v>01991627000114</x:v>
      </x:c>
      <x:c r="F978" s="15" t="str">
        <x:v>KAIZEN - CONSTRUCOES E INCORPORACOES LTDA</x:v>
      </x:c>
      <x:c r="G978" s="14" t="n">
        <x:v>1</x:v>
      </x:c>
      <x:c r="H978" s="15" t="str">
        <x:v>PRORROGAÇÃO DO PRAZO DE VIGÊNCIA E EXECUÇÃO POR MAIS 180 DIAS; ACRÉSCIMO DOS SERVIÇOS EXTRAS E EXCEDENTES NO VALOR DE R$ 397.300,25.</x:v>
      </x:c>
      <x:c r="I978" s="17" t="n">
        <x:v>42140</x:v>
      </x:c>
      <x:c r="J978" s="17" t="n">
        <x:v>42322</x:v>
      </x:c>
      <x:c r="K978" s="18" t="n">
        <x:v>397300.25</x:v>
      </x:c>
      <x:c r="L978" s="15" t="str">
        <x:v>EXECUÇÃO</x:v>
      </x:c>
      <x:c r="M978" s="15" t="str">
        <x:v>https://dados.recife.pe.gov.br:443/dataset/195bb808-d2f0-4a41-8fad-00edadfdc281/resource/145f5c46-10ea-4c02-ba26-21333ded8ae9/download/termo-aditivo.csv</x:v>
      </x:c>
    </x:row>
    <x:row r="979" ht="72" customHeight="1">
      <x:c r="A979" s="14" t="n">
        <x:v>1446</x:v>
      </x:c>
      <x:c r="B979" s="15" t="str">
        <x:v>1401.0174/2014</x:v>
      </x:c>
      <x:c r="C979" s="15" t="str">
        <x:v>SECRETARIA DE EDUCAÇÃO</x:v>
      </x:c>
      <x:c r="D979" s="15" t="str">
        <x:v>CONSTITUI OBJETO DO PRESENTE CONTRATO A EXECUÇÃO DAS OBRAS E SERVIÇOS DE ENGENHARIA PARA CONSTRUÇÃO DO CENTRO MUNICIPAL DE EDUCAÇÃO INFANTIL - CMEI, LOCALIZADO NA AV. DR. JOSÉ RUFINO, Nº 1.848, BARRO, NO MUNICÍPIO DO RECIFE, CONFORME AS CONDIÇÕES ESTABELECIDAS NO PROCESSO LICITATÓRIO REFERENTE À CONCORRÊNCIA Nº 003/2014 - CEL/GABPE, E EM SEUS ANEXOS.</x:v>
      </x:c>
      <x:c r="E979" s="16" t="str">
        <x:v>01991627000114</x:v>
      </x:c>
      <x:c r="F979" s="15" t="str">
        <x:v>KAIZEN - CONSTRUCOES E INCORPORACOES LTDA</x:v>
      </x:c>
      <x:c r="G979" s="14" t="n">
        <x:v>3</x:v>
      </x:c>
      <x:c r="H979" s="15" t="str">
        <x:v>REALIZAÇÃO DOS SERVIÇOS EXCEDENTES E EXTRACONTRATUAIS NO VALOR DE R$ 200.195,37, CONFORME PLANILHAS ANEXAS AOS AUTOS, CORRESPONDENTE AO PERCENTUAL DE APROXIMADAMENTE 7,32% DO VALOR GLOBAL ORIGINAL DO CONTRATO; A SUPRESSÃO DOS SERVIÇOS NO VALOR DE R$ 20.859,99, EQUIVALENTE AO PERCENTUAL DE APROXIMADAMENTE 0,76% DO VALOR GLOBAL ORIGINAL DO CONTRATO</x:v>
      </x:c>
      <x:c r="I979" s="17" t="n">
        <x:v>41897</x:v>
      </x:c>
      <x:c r="J979" s="17" t="n">
        <x:v>42139</x:v>
      </x:c>
      <x:c r="K979" s="18" t="n">
        <x:v>179335.38</x:v>
      </x:c>
      <x:c r="L979" s="15" t="str">
        <x:v>EXECUÇÃO</x:v>
      </x:c>
      <x:c r="M979" s="15" t="str">
        <x:v>https://dados.recife.pe.gov.br:443/dataset/195bb808-d2f0-4a41-8fad-00edadfdc281/resource/145f5c46-10ea-4c02-ba26-21333ded8ae9/download/termo-aditivo.csv</x:v>
      </x:c>
    </x:row>
    <x:row r="980" ht="72" customHeight="1">
      <x:c r="A980" s="14" t="n">
        <x:v>1447</x:v>
      </x:c>
      <x:c r="B980" s="15" t="str">
        <x:v>1401.0174/2014</x:v>
      </x:c>
      <x:c r="C980" s="15" t="str">
        <x:v>SECRETARIA DE EDUCAÇÃO</x:v>
      </x:c>
      <x:c r="D980" s="15" t="str">
        <x:v>CONSTITUI OBJETO DO PRESENTE CONTRATO A EXECUÇÃO DAS OBRAS E SERVIÇOS DE ENGENHARIA PARA CONSTRUÇÃO DO CENTRO MUNICIPAL DE EDUCAÇÃO INFANTIL - CMEI, LOCALIZADO NA AV. DR. JOSÉ RUFINO, Nº 1.848, BARRO, NO MUNICÍPIO DO RECIFE, CONFORME AS CONDIÇÕES ESTABELECIDAS NO PROCESSO LICITATÓRIO REFERENTE À CONCORRÊNCIA Nº 003/2014 - CEL/GABPE, E EM SEUS ANEXOS.</x:v>
      </x:c>
      <x:c r="E980" s="16" t="str">
        <x:v>01991627000114</x:v>
      </x:c>
      <x:c r="F980" s="15" t="str">
        <x:v>KAIZEN - CONSTRUCOES E INCORPORACOES LTDA</x:v>
      </x:c>
      <x:c r="G980" s="14" t="n">
        <x:v>4</x:v>
      </x:c>
      <x:c r="H980" s="15" t="str">
        <x:v>PRORROGAÇÃO DO PRAZO DE VIGÊNCIA E EXECUÇÃO POR MAIS 90 DIAS</x:v>
      </x:c>
      <x:c r="I980" s="17" t="n">
        <x:v>42140</x:v>
      </x:c>
      <x:c r="J980" s="17" t="n">
        <x:v>42170</x:v>
      </x:c>
      <x:c r="K980" s="18" t="n">
        <x:v>0</x:v>
      </x:c>
      <x:c r="L980" s="15" t="str">
        <x:v>EXECUÇÃO</x:v>
      </x:c>
      <x:c r="M980" s="15" t="str">
        <x:v>https://dados.recife.pe.gov.br:443/dataset/195bb808-d2f0-4a41-8fad-00edadfdc281/resource/145f5c46-10ea-4c02-ba26-21333ded8ae9/download/termo-aditivo.csv</x:v>
      </x:c>
    </x:row>
    <x:row r="981" ht="72" customHeight="1">
      <x:c r="A981" s="14" t="n">
        <x:v>1448</x:v>
      </x:c>
      <x:c r="B981" s="15" t="str">
        <x:v>1401.0174/2014</x:v>
      </x:c>
      <x:c r="C981" s="15" t="str">
        <x:v>SECRETARIA DE EDUCAÇÃO</x:v>
      </x:c>
      <x:c r="D981" s="15" t="str">
        <x:v>CONSTITUI OBJETO DO PRESENTE CONTRATO A EXECUÇÃO DAS OBRAS E SERVIÇOS DE ENGENHARIA PARA CONSTRUÇÃO DO CENTRO MUNICIPAL DE EDUCAÇÃO INFANTIL - CMEI, LOCALIZADO NA AV. DR. JOSÉ RUFINO, Nº 1.848, BARRO, NO MUNICÍPIO DO RECIFE, CONFORME AS CONDIÇÕES ESTABELECIDAS NO PROCESSO LICITATÓRIO REFERENTE À CONCORRÊNCIA Nº 003/2014 - CEL/GABPE, E EM SEUS ANEXOS.</x:v>
      </x:c>
      <x:c r="E981" s="16" t="str">
        <x:v>01991627000114</x:v>
      </x:c>
      <x:c r="F981" s="15" t="str">
        <x:v>KAIZEN - CONSTRUCOES E INCORPORACOES LTDA</x:v>
      </x:c>
      <x:c r="G981" s="14" t="n">
        <x:v>5</x:v>
      </x:c>
      <x:c r="H981" s="15" t="str">
        <x:v>REAJUSTE DO SALDO CONTRATUAL EM 08/04/2015, NO PERCENTUAL APROXIMADO DE 6,8894% DO INCC, ACUMULADO NO PERÍODO DE ABRIL/2014 A ABRIL/2015, CORRESPONDENTE AO VALOR DE R$ 172.005,35; O VALOR GLOBAL DO CONTRATO PASSARÁ DE R$ 3.308.994,03 PARA R$ 3.480.999,38.</x:v>
      </x:c>
      <x:c r="I981" s="17" t="n">
        <x:v>41897</x:v>
      </x:c>
      <x:c r="J981" s="17" t="n">
        <x:v>42139</x:v>
      </x:c>
      <x:c r="K981" s="18" t="n">
        <x:v>172005.35</x:v>
      </x:c>
      <x:c r="L981" s="15" t="str">
        <x:v>EXECUÇÃO</x:v>
      </x:c>
      <x:c r="M981" s="15" t="str">
        <x:v>https://dados.recife.pe.gov.br:443/dataset/195bb808-d2f0-4a41-8fad-00edadfdc281/resource/145f5c46-10ea-4c02-ba26-21333ded8ae9/download/termo-aditivo.csv</x:v>
      </x:c>
    </x:row>
    <x:row r="982" ht="72" customHeight="1">
      <x:c r="A982" s="14" t="n">
        <x:v>1449</x:v>
      </x:c>
      <x:c r="B982" s="15" t="str">
        <x:v>1401.0174/2014</x:v>
      </x:c>
      <x:c r="C982" s="15" t="str">
        <x:v>SECRETARIA DE EDUCAÇÃO</x:v>
      </x:c>
      <x:c r="D982" s="15" t="str">
        <x:v>CONSTITUI OBJETO DO PRESENTE CONTRATO A EXECUÇÃO DAS OBRAS E SERVIÇOS DE ENGENHARIA PARA CONSTRUÇÃO DO CENTRO MUNICIPAL DE EDUCAÇÃO INFANTIL - CMEI, LOCALIZADO NA AV. DR. JOSÉ RUFINO, Nº 1.848, BARRO, NO MUNICÍPIO DO RECIFE, CONFORME AS CONDIÇÕES ESTABELECIDAS NO PROCESSO LICITATÓRIO REFERENTE À CONCORRÊNCIA Nº 003/2014 - CEL/GABPE, E EM SEUS ANEXOS.</x:v>
      </x:c>
      <x:c r="E982" s="16" t="str">
        <x:v>01991627000114</x:v>
      </x:c>
      <x:c r="F982" s="15" t="str">
        <x:v>KAIZEN - CONSTRUCOES E INCORPORACOES LTDA</x:v>
      </x:c>
      <x:c r="G982" s="14" t="n">
        <x:v>2</x:v>
      </x:c>
      <x:c r="H982" s="15" t="str">
        <x:v>PRORROGAÇÃO DO PRAZO DE VIGÊNCIA E EXECUÇÃO POR MAIS 131 DIAS</x:v>
      </x:c>
      <x:c r="I982" s="17" t="n">
        <x:v>42140</x:v>
      </x:c>
      <x:c r="J982" s="17" t="n">
        <x:v>42291</x:v>
      </x:c>
      <x:c r="K982" s="18" t="n">
        <x:v>0</x:v>
      </x:c>
      <x:c r="L982" s="15" t="str">
        <x:v>EXECUÇÃO</x:v>
      </x:c>
      <x:c r="M982" s="15" t="str">
        <x:v>https://dados.recife.pe.gov.br:443/dataset/195bb808-d2f0-4a41-8fad-00edadfdc281/resource/145f5c46-10ea-4c02-ba26-21333ded8ae9/download/termo-aditivo.csv</x:v>
      </x:c>
    </x:row>
    <x:row r="983" ht="72" customHeight="1">
      <x:c r="A983" s="14" t="n">
        <x:v>1478</x:v>
      </x:c>
      <x:c r="B983" s="15" t="str">
        <x:v>1401.0188/2014</x:v>
      </x:c>
      <x:c r="C983" s="15" t="str">
        <x:v>SECRETARIA DE EDUCAÇÃO</x:v>
      </x:c>
      <x:c r="D983" s="15" t="str">
        <x:v>CONSTITUI OBJETO DESTE CONTRATO A CONTRATAÇÃO DE EMPRESA ESPECIALIZADA NA PRESTAÇÃO DE SERVIÇOS TERCEIRIZADOS, PARA ATENDER AS NECESSIDADES DA SECRETARIA DE EDUCAÇÃO, LOTE I - ITEM 02, DE ACORDO COM AS CONDIÇÕES E ESPECIFICAÇÕES CONSTANTES NA PROPOSTA DA CONTRATADA E NO TERMO DE REFERÊNCIA EM ANEXO AO EDITAL. - FISCAL DE SERVIÇOS GERAIS.</x:v>
      </x:c>
      <x:c r="E983" s="16" t="str">
        <x:v>00323090000151</x:v>
      </x:c>
      <x:c r="F983" s="15" t="str">
        <x:v>SOLL SERVICOS OBRAS E LOCACOES LTDA</x:v>
      </x:c>
      <x:c r="G983" s="14" t="n">
        <x:v>6</x:v>
      </x:c>
      <x:c r="H983" s="15" t="str">
        <x:v>REPACTUAÇÃO DO VALOR UNITÁRIO COM BASE NA CONVENÇÃO COLETIVA DE TRABALHO DE 2018, COM EFEITOS A PARTIR DE FEVEREIRO/2018 / VALOR GLOBAL R$ 177.662,20.</x:v>
      </x:c>
      <x:c r="I983" s="17" t="n">
        <x:v>42095</x:v>
      </x:c>
      <x:c r="J983" s="17" t="n">
        <x:v>42460</x:v>
      </x:c>
      <x:c r="K983" s="18" t="n">
        <x:v>32147.4</x:v>
      </x:c>
      <x:c r="L983" s="15" t="str">
        <x:v>EXECUÇÃO</x:v>
      </x:c>
      <x:c r="M983" s="15" t="str">
        <x:v>https://dados.recife.pe.gov.br:443/dataset/195bb808-d2f0-4a41-8fad-00edadfdc281/resource/145f5c46-10ea-4c02-ba26-21333ded8ae9/download/termo-aditivo.csv</x:v>
      </x:c>
    </x:row>
    <x:row r="984" ht="72" customHeight="1">
      <x:c r="A984" s="14" t="n">
        <x:v>1479</x:v>
      </x:c>
      <x:c r="B984" s="15" t="str">
        <x:v>1401.0188/2014</x:v>
      </x:c>
      <x:c r="C984" s="15" t="str">
        <x:v>SECRETARIA DE EDUCAÇÃO</x:v>
      </x:c>
      <x:c r="D984" s="15" t="str">
        <x:v>CONSTITUI OBJETO DESTE CONTRATO A CONTRATAÇÃO DE EMPRESA ESPECIALIZADA NA PRESTAÇÃO DE SERVIÇOS TERCEIRIZADOS, PARA ATENDER AS NECESSIDADES DA SECRETARIA DE EDUCAÇÃO, LOTE I - ITEM 02, DE ACORDO COM AS CONDIÇÕES E ESPECIFICAÇÕES CONSTANTES NA PROPOSTA DA CONTRATADA E NO TERMO DE REFERÊNCIA EM ANEXO AO EDITAL. - FISCAL DE SERVIÇOS GERAIS.</x:v>
      </x:c>
      <x:c r="E984" s="16" t="str">
        <x:v>00323090000151</x:v>
      </x:c>
      <x:c r="F984" s="15" t="str">
        <x:v>SOLL SERVICOS OBRAS E LOCACOES LTDA</x:v>
      </x:c>
      <x:c r="G984" s="14" t="n">
        <x:v>1</x:v>
      </x:c>
      <x:c r="H984" s="15" t="str">
        <x:v>ACRÉSCIMO NO QUANTITATIVO DE SEU OBJETO NO PERCENTUAL DE 25%, REFENTE A MAIS 01 FISCAL DE SERVIÇOS GERAIS, PASSANDO O VALOR MENSAL PARA R$ 13.583,30, A PARTIR DE 01/12/2014; ALTERAÇÃO NO VALOR GLOBAL DO CONTRATO.</x:v>
      </x:c>
      <x:c r="I984" s="17" t="n">
        <x:v>41730</x:v>
      </x:c>
      <x:c r="J984" s="17" t="n">
        <x:v>42094</x:v>
      </x:c>
      <x:c r="K984" s="18" t="n">
        <x:v>10866.64</x:v>
      </x:c>
      <x:c r="L984" s="15" t="str">
        <x:v>EXECUÇÃO</x:v>
      </x:c>
      <x:c r="M984" s="15" t="str">
        <x:v>https://dados.recife.pe.gov.br:443/dataset/195bb808-d2f0-4a41-8fad-00edadfdc281/resource/145f5c46-10ea-4c02-ba26-21333ded8ae9/download/termo-aditivo.csv</x:v>
      </x:c>
    </x:row>
    <x:row r="985" ht="72" customHeight="1">
      <x:c r="A985" s="14" t="n">
        <x:v>1480</x:v>
      </x:c>
      <x:c r="B985" s="15" t="str">
        <x:v>1401.0188/2014</x:v>
      </x:c>
      <x:c r="C985" s="15" t="str">
        <x:v>SECRETARIA DE EDUCAÇÃO</x:v>
      </x:c>
      <x:c r="D985" s="15" t="str">
        <x:v>CONSTITUI OBJETO DESTE CONTRATO A CONTRATAÇÃO DE EMPRESA ESPECIALIZADA NA PRESTAÇÃO DE SERVIÇOS TERCEIRIZADOS, PARA ATENDER AS NECESSIDADES DA SECRETARIA DE EDUCAÇÃO, LOTE I - ITEM 02, DE ACORDO COM AS CONDIÇÕES E ESPECIFICAÇÕES CONSTANTES NA PROPOSTA DA CONTRATADA E NO TERMO DE REFERÊNCIA EM ANEXO AO EDITAL. - FISCAL DE SERVIÇOS GERAIS.</x:v>
      </x:c>
      <x:c r="E985" s="16" t="str">
        <x:v>00323090000151</x:v>
      </x:c>
      <x:c r="F985" s="15" t="str">
        <x:v>SOLL SERVICOS OBRAS E LOCACOES LTDA</x:v>
      </x:c>
      <x:c r="G985" s="14" t="n">
        <x:v>2</x:v>
      </x:c>
      <x:c r="H985" s="15" t="str">
        <x:v>PRORROGAÇÃO DO PRAZO DE VIGÊNCIA POR MAIS 12 MESES; REVISÃO DO VALOR UNITÁRIO.</x:v>
      </x:c>
      <x:c r="I985" s="17" t="n">
        <x:v>42095</x:v>
      </x:c>
      <x:c r="J985" s="17" t="n">
        <x:v>42460</x:v>
      </x:c>
      <x:c r="K985" s="18" t="n">
        <x:v>146433</x:v>
      </x:c>
      <x:c r="L985" s="15" t="str">
        <x:v>EXECUÇÃO</x:v>
      </x:c>
      <x:c r="M985" s="15" t="str">
        <x:v>https://dados.recife.pe.gov.br:443/dataset/195bb808-d2f0-4a41-8fad-00edadfdc281/resource/145f5c46-10ea-4c02-ba26-21333ded8ae9/download/termo-aditivo.csv</x:v>
      </x:c>
    </x:row>
    <x:row r="986" ht="72" customHeight="1">
      <x:c r="A986" s="14" t="n">
        <x:v>1481</x:v>
      </x:c>
      <x:c r="B986" s="15" t="str">
        <x:v>1401.0188/2014</x:v>
      </x:c>
      <x:c r="C986" s="15" t="str">
        <x:v>SECRETARIA DE EDUCAÇÃO</x:v>
      </x:c>
      <x:c r="D986" s="15" t="str">
        <x:v>CONSTITUI OBJETO DESTE CONTRATO A CONTRATAÇÃO DE EMPRESA ESPECIALIZADA NA PRESTAÇÃO DE SERVIÇOS TERCEIRIZADOS, PARA ATENDER AS NECESSIDADES DA SECRETARIA DE EDUCAÇÃO, LOTE I - ITEM 02, DE ACORDO COM AS CONDIÇÕES E ESPECIFICAÇÕES CONSTANTES NA PROPOSTA DA CONTRATADA E NO TERMO DE REFERÊNCIA EM ANEXO AO EDITAL. - FISCAL DE SERVIÇOS GERAIS.</x:v>
      </x:c>
      <x:c r="E986" s="16" t="str">
        <x:v>00323090000151</x:v>
      </x:c>
      <x:c r="F986" s="15" t="str">
        <x:v>SOLL SERVICOS OBRAS E LOCACOES LTDA</x:v>
      </x:c>
      <x:c r="G986" s="14" t="n">
        <x:v>4</x:v>
      </x:c>
      <x:c r="H986" s="15" t="str">
        <x:v>PRORROGAÇÃO DO PRAZO DE VIGÊNCIA POR MAIS 12 MESES.</x:v>
      </x:c>
      <x:c r="I986" s="17" t="n">
        <x:v>42095</x:v>
      </x:c>
      <x:c r="J986" s="17" t="n">
        <x:v>42460</x:v>
      </x:c>
      <x:c r="K986" s="18" t="n">
        <x:v>145714.8</x:v>
      </x:c>
      <x:c r="L986" s="15" t="str">
        <x:v>EXECUÇÃO</x:v>
      </x:c>
      <x:c r="M986" s="15" t="str">
        <x:v>https://dados.recife.pe.gov.br:443/dataset/195bb808-d2f0-4a41-8fad-00edadfdc281/resource/145f5c46-10ea-4c02-ba26-21333ded8ae9/download/termo-aditivo.csv</x:v>
      </x:c>
    </x:row>
    <x:row r="987" ht="72" customHeight="1">
      <x:c r="A987" s="14" t="n">
        <x:v>1482</x:v>
      </x:c>
      <x:c r="B987" s="15" t="str">
        <x:v>1401.0188/2014</x:v>
      </x:c>
      <x:c r="C987" s="15" t="str">
        <x:v>SECRETARIA DE EDUCAÇÃO</x:v>
      </x:c>
      <x:c r="D987" s="15" t="str">
        <x:v>CONSTITUI OBJETO DESTE CONTRATO A CONTRATAÇÃO DE EMPRESA ESPECIALIZADA NA PRESTAÇÃO DE SERVIÇOS TERCEIRIZADOS, PARA ATENDER AS NECESSIDADES DA SECRETARIA DE EDUCAÇÃO, LOTE I - ITEM 02, DE ACORDO COM AS CONDIÇÕES E ESPECIFICAÇÕES CONSTANTES NA PROPOSTA DA CONTRATADA E NO TERMO DE REFERÊNCIA EM ANEXO AO EDITAL. - FISCAL DE SERVIÇOS GERAIS.</x:v>
      </x:c>
      <x:c r="E987" s="16" t="str">
        <x:v>00323090000151</x:v>
      </x:c>
      <x:c r="F987" s="15" t="str">
        <x:v>SOLL SERVICOS OBRAS E LOCACOES LTDA</x:v>
      </x:c>
      <x:c r="G987" s="14" t="n">
        <x:v>3</x:v>
      </x:c>
      <x:c r="H987" s="15" t="str">
        <x:v>PRORROGAÇÃO DO PRAZO DE VIGÊNCIA POR MAIS 12 MESES</x:v>
      </x:c>
      <x:c r="I987" s="17" t="n">
        <x:v>42095</x:v>
      </x:c>
      <x:c r="J987" s="17" t="n">
        <x:v>42460</x:v>
      </x:c>
      <x:c r="K987" s="18" t="n">
        <x:v>146433</x:v>
      </x:c>
      <x:c r="L987" s="15" t="str">
        <x:v>EXECUÇÃO</x:v>
      </x:c>
      <x:c r="M987" s="15" t="str">
        <x:v>https://dados.recife.pe.gov.br:443/dataset/195bb808-d2f0-4a41-8fad-00edadfdc281/resource/145f5c46-10ea-4c02-ba26-21333ded8ae9/download/termo-aditivo.csv</x:v>
      </x:c>
    </x:row>
    <x:row r="988" ht="72" customHeight="1">
      <x:c r="A988" s="14" t="n">
        <x:v>1483</x:v>
      </x:c>
      <x:c r="B988" s="15" t="str">
        <x:v>1401.0188/2014</x:v>
      </x:c>
      <x:c r="C988" s="15" t="str">
        <x:v>SECRETARIA DE EDUCAÇÃO</x:v>
      </x:c>
      <x:c r="D988" s="15" t="str">
        <x:v>CONSTITUI OBJETO DESTE CONTRATO A CONTRATAÇÃO DE EMPRESA ESPECIALIZADA NA PRESTAÇÃO DE SERVIÇOS TERCEIRIZADOS, PARA ATENDER AS NECESSIDADES DA SECRETARIA DE EDUCAÇÃO, LOTE I - ITEM 02, DE ACORDO COM AS CONDIÇÕES E ESPECIFICAÇÕES CONSTANTES NA PROPOSTA DA CONTRATADA E NO TERMO DE REFERÊNCIA EM ANEXO AO EDITAL. - FISCAL DE SERVIÇOS GERAIS.</x:v>
      </x:c>
      <x:c r="E988" s="16" t="str">
        <x:v>00323090000151</x:v>
      </x:c>
      <x:c r="F988" s="15" t="str">
        <x:v>SOLL SERVICOS OBRAS E LOCACOES LTDA</x:v>
      </x:c>
      <x:c r="G988" s="14" t="n">
        <x:v>5</x:v>
      </x:c>
      <x:c r="H988" s="15" t="str">
        <x:v>PRORROGAÇÃO DO PRAZO DE VIGÊNCIA POR MAIS 12 MESES</x:v>
      </x:c>
      <x:c r="I988" s="17" t="n">
        <x:v>42095</x:v>
      </x:c>
      <x:c r="J988" s="17" t="n">
        <x:v>42460</x:v>
      </x:c>
      <x:c r="K988" s="18" t="n">
        <x:v>145714.8</x:v>
      </x:c>
      <x:c r="L988" s="15" t="str">
        <x:v>EXECUÇÃO</x:v>
      </x:c>
      <x:c r="M988" s="15" t="str">
        <x:v>https://dados.recife.pe.gov.br:443/dataset/195bb808-d2f0-4a41-8fad-00edadfdc281/resource/145f5c46-10ea-4c02-ba26-21333ded8ae9/download/termo-aditivo.csv</x:v>
      </x:c>
    </x:row>
    <x:row r="989" ht="57" customHeight="1">
      <x:c r="A989" s="14" t="n">
        <x:v>1484</x:v>
      </x:c>
      <x:c r="B989" s="15" t="str">
        <x:v>1401.0188/2016</x:v>
      </x:c>
      <x:c r="C989" s="15" t="str">
        <x:v>SECRETARIA DE EDUCAÇÃO</x:v>
      </x:c>
      <x:c r="D989" s="15" t="str">
        <x:v>CONSTITUI OBJETO DESTE CONTRATO A AQUISIÇÃO DE BRINQUEDOS ESCOLARES, DESTINADA A ATENDER AS DEMANDAS DA SECRETARIA DE EDUCAÇÃO, DE ACORDO COM AS CONDIÇÕES ESTABELECIDAS NO TERMO DE REFERÊNCIA.</x:v>
      </x:c>
      <x:c r="E989" s="16" t="str">
        <x:v>89278519000140</x:v>
      </x:c>
      <x:c r="F989" s="15" t="str">
        <x:v>MARCENARIA SULAR LTDA</x:v>
      </x:c>
      <x:c r="G989" s="14" t="n">
        <x:v>1</x:v>
      </x:c>
      <x:c r="H989" s="15" t="str">
        <x:v>PRORROGAÇÃO DO PRAZO POR MAIS 12 MESES</x:v>
      </x:c>
      <x:c r="I989" s="17" t="n">
        <x:v>42889</x:v>
      </x:c>
      <x:c r="J989" s="17" t="n">
        <x:v>43253</x:v>
      </x:c>
      <x:c r="K989" s="18" t="n">
        <x:v>0</x:v>
      </x:c>
      <x:c r="L989" s="15" t="str">
        <x:v>EXECUÇÃO</x:v>
      </x:c>
      <x:c r="M989" s="15" t="str">
        <x:v>https://dados.recife.pe.gov.br:443/dataset/195bb808-d2f0-4a41-8fad-00edadfdc281/resource/145f5c46-10ea-4c02-ba26-21333ded8ae9/download/termo-aditivo.csv</x:v>
      </x:c>
    </x:row>
    <x:row r="990" ht="87" customHeight="1">
      <x:c r="A990" s="14" t="n">
        <x:v>1485</x:v>
      </x:c>
      <x:c r="B990" s="15" t="str">
        <x:v>1401.0189/2016</x:v>
      </x:c>
      <x:c r="C990" s="15" t="str">
        <x:v>SECRETARIA DE EDUCAÇÃO</x:v>
      </x:c>
      <x:c r="D990" s="15" t="str">
        <x:v>CONTRATAÇÃO DE SERVIÇOS DE AGÊNCIA DE VIAGENS, CONSISTINDO EM: RESERVA MARCAÇÃO, EMISSÃO E ENTREGA DE BILHETES DE PASSAGENS AÉREAS NO ÂMBITO NACIONAL E INTERNACIONAL; RESERVA EM HOTÉIS E RESERVA DE ALUGUEL DE VEÍCULOS NO BRASIL E EXTERIOR; RESERVA DE AFRETAMENTO DE AERONAVES NO BRASIL E EXTERIOR; EMISSÃO DE SEGURO DE ASSISTÊNCIA EM VIAGEM INTERNACIONAL; E DEMAIS SERVIÇOS CORRELATOS</x:v>
      </x:c>
      <x:c r="E990" s="16" t="str">
        <x:v>06955770000174</x:v>
      </x:c>
      <x:c r="F990" s="15" t="str">
        <x:v>P&amp;P TURISMO LTDA - EPP</x:v>
      </x:c>
      <x:c r="G990" s="14" t="n">
        <x:v>1</x:v>
      </x:c>
      <x:c r="H990" s="15" t="str">
        <x:v>RETIFICAÇÃO DA CLÁUSULA PRIMEIRA DO CONTRATO</x:v>
      </x:c>
      <x:c r="I990" s="17" t="n">
        <x:v>42536</x:v>
      </x:c>
      <x:c r="J990" s="17" t="n">
        <x:v>42900</x:v>
      </x:c>
      <x:c r="K990" s="18" t="n">
        <x:v>0</x:v>
      </x:c>
      <x:c r="L990" s="15" t="str">
        <x:v>EXECUÇÃO</x:v>
      </x:c>
      <x:c r="M990" s="15" t="str">
        <x:v>https://dados.recife.pe.gov.br:443/dataset/195bb808-d2f0-4a41-8fad-00edadfdc281/resource/145f5c46-10ea-4c02-ba26-21333ded8ae9/download/termo-aditivo.csv</x:v>
      </x:c>
    </x:row>
    <x:row r="991" ht="87" customHeight="1">
      <x:c r="A991" s="14" t="n">
        <x:v>1486</x:v>
      </x:c>
      <x:c r="B991" s="15" t="str">
        <x:v>1401.0189/2016</x:v>
      </x:c>
      <x:c r="C991" s="15" t="str">
        <x:v>SECRETARIA DE EDUCAÇÃO</x:v>
      </x:c>
      <x:c r="D991" s="15" t="str">
        <x:v>CONTRATAÇÃO DE SERVIÇOS DE AGÊNCIA DE VIAGENS, CONSISTINDO EM: RESERVA MARCAÇÃO, EMISSÃO E ENTREGA DE BILHETES DE PASSAGENS AÉREAS NO ÂMBITO NACIONAL E INTERNACIONAL; RESERVA EM HOTÉIS E RESERVA DE ALUGUEL DE VEÍCULOS NO BRASIL E EXTERIOR; RESERVA DE AFRETAMENTO DE AERONAVES NO BRASIL E EXTERIOR; EMISSÃO DE SEGURO DE ASSISTÊNCIA EM VIAGEM INTERNACIONAL; E DEMAIS SERVIÇOS CORRELATOS</x:v>
      </x:c>
      <x:c r="E991" s="16" t="str">
        <x:v>06955770000174</x:v>
      </x:c>
      <x:c r="F991" s="15" t="str">
        <x:v>P&amp;P TURISMO LTDA - EPP</x:v>
      </x:c>
      <x:c r="G991" s="14" t="n">
        <x:v>2</x:v>
      </x:c>
      <x:c r="H991" s="15" t="str">
        <x:v>ACRÉSCIMO DO QUANTITATIVO DO SEU OBJETO NO PERCENTUAL DE 25%, DO VALOR ATUALIZADO DO CONTRATO, EQUIVALENTE A R$ 37.500,00 PASSANDO O VALOR GLOBAL DO CONTRATO DE R$ 150.000,00, PARA R$ 187.500,00.</x:v>
      </x:c>
      <x:c r="I991" s="17" t="n">
        <x:v>42536</x:v>
      </x:c>
      <x:c r="J991" s="17" t="n">
        <x:v>42900</x:v>
      </x:c>
      <x:c r="K991" s="18" t="n">
        <x:v>0</x:v>
      </x:c>
      <x:c r="L991" s="15" t="str">
        <x:v>EXECUÇÃO</x:v>
      </x:c>
      <x:c r="M991" s="15" t="str">
        <x:v>https://dados.recife.pe.gov.br:443/dataset/195bb808-d2f0-4a41-8fad-00edadfdc281/resource/145f5c46-10ea-4c02-ba26-21333ded8ae9/download/termo-aditivo.csv</x:v>
      </x:c>
    </x:row>
    <x:row r="992" ht="117" customHeight="1">
      <x:c r="A992" s="14" t="n">
        <x:v>1487</x:v>
      </x:c>
      <x:c r="B992" s="15" t="str">
        <x:v>1401.0197/2014</x:v>
      </x:c>
      <x:c r="C992" s="15" t="str">
        <x:v>SECRETARIA DE EDUCAÇÃO</x:v>
      </x:c>
      <x:c r="D992" s="15" t="str">
        <x:v>CONSTITUI OBJETO DESTE INSTRUMENTO, A PRESTAÇÃO DE SERVIÇOS DE GERENCIAMENTO DO ABASTECIMENTO DE CONBUSTÍVAIS DA FDROTA DE VEÍCULOS, ENVOLVENDO A IMPLANTAÇÃO E OPERAÇÃO DE UM SISTEMA INFORMATIZADO, VIA INTERNET, DE GESTÃO DE FROTA COM A AQUISIÇÃO DE CRÉDITO PARA COMPRA DE COMBUSTÍVEIS, ATRAVÉS DA TECNOLOGIA DE CARTÃO ELETRÔNICO COM CHIP OU TECNOLOGIA (RFID), PARA OS VEÍCULOS AUTOMOTORES DA FROTA LIOCADA E/OU PRÓPRIA (BEM COMO OUTROS QUE VIEREM A SER INCORPORADOS À FROTA NA VIGÊNCIA DO CONTRATO), PARA ATENDER AS NECESSIDADES DA SECRETARIA DE EDUCAÇÃO, CONFORME SEGUE: GASOLINA COMUM - QUANT. PARTICIPANTE 250.000 / DIESEL - QUANT. PARTICIPANTE 3.600.</x:v>
      </x:c>
      <x:c r="E992" s="16" t="str">
        <x:v>08201104000176</x:v>
      </x:c>
      <x:c r="F992" s="15" t="str">
        <x:v>PETROCARD ADMINISTRADORA DE CREDITO LTDA</x:v>
      </x:c>
      <x:c r="G992" s="14" t="n">
        <x:v>4</x:v>
      </x:c>
      <x:c r="H992" s="15" t="str">
        <x:v>A PRORROGAÇÃO DO PRAZO DE VIGÊNCIA; PRORROGAÇÃO DO VALOR GLOBAL DE R$ 67.213,18</x:v>
      </x:c>
      <x:c r="I992" s="17" t="n">
        <x:v>42948</x:v>
      </x:c>
      <x:c r="J992" s="17" t="n">
        <x:v>43008</x:v>
      </x:c>
      <x:c r="K992" s="18" t="n">
        <x:v>67213.18</x:v>
      </x:c>
      <x:c r="L992" s="15" t="str">
        <x:v>EXECUÇÃO</x:v>
      </x:c>
      <x:c r="M992" s="15" t="str">
        <x:v>https://dados.recife.pe.gov.br:443/dataset/195bb808-d2f0-4a41-8fad-00edadfdc281/resource/145f5c46-10ea-4c02-ba26-21333ded8ae9/download/termo-aditivo.csv</x:v>
      </x:c>
    </x:row>
    <x:row r="993" ht="72" customHeight="1">
      <x:c r="A993" s="14" t="n">
        <x:v>1488</x:v>
      </x:c>
      <x:c r="B993" s="15" t="str">
        <x:v>1401.0199/2012</x:v>
      </x:c>
      <x:c r="C993" s="15" t="str">
        <x:v>SECRETARIA DE EDUCAÇÃO</x:v>
      </x:c>
      <x:c r="D993" s="15" t="str">
        <x:v>CONSTITUI OBJETO DESTE CONTRATO A PRESTAÇÃO DE SERVIÇO DE TRANSPORTE DE CARGAS EM CAMINHÕES, DOS TIPOS: BÁU, COM CAPACIDADE APROXIMADA DE 4.000KG, COM QUANTIDADE/DIÁRIA DE 1.800, E BÁU, COM CAPACIDADE APROXIMADA DE 8.000KG, COM QUANTIDADE/DIÁRIO DE 720, PARA ATENDER AS NECESSIDADES DE SECRETARIA DE EDUCAÇÃO, ESPORTE E LAZER.</x:v>
      </x:c>
      <x:c r="E993" s="16" t="str">
        <x:v>03782862000101</x:v>
      </x:c>
      <x:c r="F993" s="15" t="str">
        <x:v>L FRIEDHEIM ENGENHARIA E SERVICOS LTDA EPP</x:v>
      </x:c>
      <x:c r="G993" s="14" t="n">
        <x:v>5</x:v>
      </x:c>
      <x:c r="H993" s="15" t="str">
        <x:v>PRORROGAÇÃO DA VIGÊNCIA CONTRATUAL.</x:v>
      </x:c>
      <x:c r="I993" s="17" t="n">
        <x:v>42696</x:v>
      </x:c>
      <x:c r="J993" s="17" t="n">
        <x:v>43060</x:v>
      </x:c>
      <x:c r="K993" s="18" t="n">
        <x:v>899558.28</x:v>
      </x:c>
      <x:c r="L993" s="15" t="str">
        <x:v>EXECUÇÃO</x:v>
      </x:c>
      <x:c r="M993" s="15" t="str">
        <x:v>https://dados.recife.pe.gov.br:443/dataset/195bb808-d2f0-4a41-8fad-00edadfdc281/resource/145f5c46-10ea-4c02-ba26-21333ded8ae9/download/termo-aditivo.csv</x:v>
      </x:c>
    </x:row>
    <x:row r="994" ht="72" customHeight="1">
      <x:c r="A994" s="14" t="n">
        <x:v>1489</x:v>
      </x:c>
      <x:c r="B994" s="15" t="str">
        <x:v>1401.0199/2012</x:v>
      </x:c>
      <x:c r="C994" s="15" t="str">
        <x:v>SECRETARIA DE EDUCAÇÃO</x:v>
      </x:c>
      <x:c r="D994" s="15" t="str">
        <x:v>CONSTITUI OBJETO DESTE CONTRATO A PRESTAÇÃO DE SERVIÇO DE TRANSPORTE DE CARGAS EM CAMINHÕES, DOS TIPOS: BÁU, COM CAPACIDADE APROXIMADA DE 4.000KG, COM QUANTIDADE/DIÁRIA DE 1.800, E BÁU, COM CAPACIDADE APROXIMADA DE 8.000KG, COM QUANTIDADE/DIÁRIO DE 720, PARA ATENDER AS NECESSIDADES DE SECRETARIA DE EDUCAÇÃO, ESPORTE E LAZER.</x:v>
      </x:c>
      <x:c r="E994" s="16" t="str">
        <x:v>03782862000101</x:v>
      </x:c>
      <x:c r="F994" s="15" t="str">
        <x:v>L FRIEDHEIM ENGENHARIA E SERVICOS LTDA EPP</x:v>
      </x:c>
      <x:c r="G994" s="14" t="n">
        <x:v>3</x:v>
      </x:c>
      <x:c r="H994" s="15" t="str">
        <x:v>PRORROGAÇÃO DA VIGÊNCIA CONTRATUAL E REAJUSTAMENTO DE PREÇO.</x:v>
      </x:c>
      <x:c r="I994" s="17" t="n">
        <x:v>41965</x:v>
      </x:c>
      <x:c r="J994" s="17" t="n">
        <x:v>42329</x:v>
      </x:c>
      <x:c r="K994" s="18" t="n">
        <x:v>1045998</x:v>
      </x:c>
      <x:c r="L994" s="15" t="str">
        <x:v>EXECUÇÃO</x:v>
      </x:c>
      <x:c r="M994" s="15" t="str">
        <x:v>https://dados.recife.pe.gov.br:443/dataset/195bb808-d2f0-4a41-8fad-00edadfdc281/resource/145f5c46-10ea-4c02-ba26-21333ded8ae9/download/termo-aditivo.csv</x:v>
      </x:c>
    </x:row>
    <x:row r="995" ht="72" customHeight="1">
      <x:c r="A995" s="14" t="n">
        <x:v>1490</x:v>
      </x:c>
      <x:c r="B995" s="15" t="str">
        <x:v>1401.0199/2012</x:v>
      </x:c>
      <x:c r="C995" s="15" t="str">
        <x:v>SECRETARIA DE EDUCAÇÃO</x:v>
      </x:c>
      <x:c r="D995" s="15" t="str">
        <x:v>CONSTITUI OBJETO DESTE CONTRATO A PRESTAÇÃO DE SERVIÇO DE TRANSPORTE DE CARGAS EM CAMINHÕES, DOS TIPOS: BÁU, COM CAPACIDADE APROXIMADA DE 4.000KG, COM QUANTIDADE/DIÁRIA DE 1.800, E BÁU, COM CAPACIDADE APROXIMADA DE 8.000KG, COM QUANTIDADE/DIÁRIO DE 720, PARA ATENDER AS NECESSIDADES DE SECRETARIA DE EDUCAÇÃO, ESPORTE E LAZER.</x:v>
      </x:c>
      <x:c r="E995" s="16" t="str">
        <x:v>03782862000101</x:v>
      </x:c>
      <x:c r="F995" s="15" t="str">
        <x:v>L FRIEDHEIM ENGENHARIA E SERVICOS LTDA EPP</x:v>
      </x:c>
      <x:c r="G995" s="14" t="n">
        <x:v>6</x:v>
      </x:c>
      <x:c r="H995" s="15" t="str">
        <x:v>PRORROGAÇÃO DA VIGÊNCIA CONTRATUAL.</x:v>
      </x:c>
      <x:c r="I995" s="17" t="n">
        <x:v>43061</x:v>
      </x:c>
      <x:c r="J995" s="17" t="n">
        <x:v>43425</x:v>
      </x:c>
      <x:c r="K995" s="18" t="n">
        <x:v>899558.28</x:v>
      </x:c>
      <x:c r="L995" s="15" t="str">
        <x:v>EXECUÇÃO</x:v>
      </x:c>
      <x:c r="M995" s="15" t="str">
        <x:v>https://dados.recife.pe.gov.br:443/dataset/195bb808-d2f0-4a41-8fad-00edadfdc281/resource/145f5c46-10ea-4c02-ba26-21333ded8ae9/download/termo-aditivo.csv</x:v>
      </x:c>
    </x:row>
    <x:row r="996" ht="72" customHeight="1">
      <x:c r="A996" s="14" t="n">
        <x:v>1491</x:v>
      </x:c>
      <x:c r="B996" s="15" t="str">
        <x:v>1401.0199/2012</x:v>
      </x:c>
      <x:c r="C996" s="15" t="str">
        <x:v>SECRETARIA DE EDUCAÇÃO</x:v>
      </x:c>
      <x:c r="D996" s="15" t="str">
        <x:v>CONSTITUI OBJETO DESTE CONTRATO A PRESTAÇÃO DE SERVIÇO DE TRANSPORTE DE CARGAS EM CAMINHÕES, DOS TIPOS: BÁU, COM CAPACIDADE APROXIMADA DE 4.000KG, COM QUANTIDADE/DIÁRIA DE 1.800, E BÁU, COM CAPACIDADE APROXIMADA DE 8.000KG, COM QUANTIDADE/DIÁRIO DE 720, PARA ATENDER AS NECESSIDADES DE SECRETARIA DE EDUCAÇÃO, ESPORTE E LAZER.</x:v>
      </x:c>
      <x:c r="E996" s="16" t="str">
        <x:v>03782862000101</x:v>
      </x:c>
      <x:c r="F996" s="15" t="str">
        <x:v>L FRIEDHEIM ENGENHARIA E SERVICOS LTDA EPP</x:v>
      </x:c>
      <x:c r="G996" s="14" t="n">
        <x:v>2</x:v>
      </x:c>
      <x:c r="H996" s="15" t="str">
        <x:v>PRORROGAÇÃO DA VIGÊNCIA CONTRATUAL E SUPRESSÃO DO QUANTITATIVO DO SEU OBJETO.</x:v>
      </x:c>
      <x:c r="I996" s="17" t="n">
        <x:v>41781</x:v>
      </x:c>
      <x:c r="J996" s="17" t="n">
        <x:v>41964</x:v>
      </x:c>
      <x:c r="K996" s="18" t="n">
        <x:v>522999</x:v>
      </x:c>
      <x:c r="L996" s="15" t="str">
        <x:v>EXECUÇÃO</x:v>
      </x:c>
      <x:c r="M996" s="15" t="str">
        <x:v>https://dados.recife.pe.gov.br:443/dataset/195bb808-d2f0-4a41-8fad-00edadfdc281/resource/145f5c46-10ea-4c02-ba26-21333ded8ae9/download/termo-aditivo.csv</x:v>
      </x:c>
    </x:row>
    <x:row r="997" ht="72" customHeight="1">
      <x:c r="A997" s="14" t="n">
        <x:v>1492</x:v>
      </x:c>
      <x:c r="B997" s="15" t="str">
        <x:v>1401.0199/2012</x:v>
      </x:c>
      <x:c r="C997" s="15" t="str">
        <x:v>SECRETARIA DE EDUCAÇÃO</x:v>
      </x:c>
      <x:c r="D997" s="15" t="str">
        <x:v>CONSTITUI OBJETO DESTE CONTRATO A PRESTAÇÃO DE SERVIÇO DE TRANSPORTE DE CARGAS EM CAMINHÕES, DOS TIPOS: BÁU, COM CAPACIDADE APROXIMADA DE 4.000KG, COM QUANTIDADE/DIÁRIA DE 1.800, E BÁU, COM CAPACIDADE APROXIMADA DE 8.000KG, COM QUANTIDADE/DIÁRIO DE 720, PARA ATENDER AS NECESSIDADES DE SECRETARIA DE EDUCAÇÃO, ESPORTE E LAZER.</x:v>
      </x:c>
      <x:c r="E997" s="16" t="str">
        <x:v>03782862000101</x:v>
      </x:c>
      <x:c r="F997" s="15" t="str">
        <x:v>L FRIEDHEIM ENGENHARIA E SERVICOS LTDA EPP</x:v>
      </x:c>
      <x:c r="G997" s="14" t="n">
        <x:v>4</x:v>
      </x:c>
      <x:c r="H997" s="15" t="str">
        <x:v>PRORROGAÇÃO DA VIGÊNCIA CONTRATUAL E REAJUSTAMENTO DE PREÇO.</x:v>
      </x:c>
      <x:c r="I997" s="17" t="n">
        <x:v>42330</x:v>
      </x:c>
      <x:c r="J997" s="17" t="n">
        <x:v>42695</x:v>
      </x:c>
      <x:c r="K997" s="18" t="n">
        <x:v>899558.28</x:v>
      </x:c>
      <x:c r="L997" s="15" t="str">
        <x:v>EXECUÇÃO</x:v>
      </x:c>
      <x:c r="M997" s="15" t="str">
        <x:v>https://dados.recife.pe.gov.br:443/dataset/195bb808-d2f0-4a41-8fad-00edadfdc281/resource/145f5c46-10ea-4c02-ba26-21333ded8ae9/download/termo-aditivo.csv</x:v>
      </x:c>
    </x:row>
    <x:row r="998" ht="72" customHeight="1">
      <x:c r="A998" s="14" t="n">
        <x:v>1493</x:v>
      </x:c>
      <x:c r="B998" s="15" t="str">
        <x:v>1401.0199/2012</x:v>
      </x:c>
      <x:c r="C998" s="15" t="str">
        <x:v>SECRETARIA DE EDUCAÇÃO</x:v>
      </x:c>
      <x:c r="D998" s="15" t="str">
        <x:v>CONSTITUI OBJETO DESTE CONTRATO A PRESTAÇÃO DE SERVIÇO DE TRANSPORTE DE CARGAS EM CAMINHÕES, DOS TIPOS: BÁU, COM CAPACIDADE APROXIMADA DE 4.000KG, COM QUANTIDADE/DIÁRIA DE 1.800, E BÁU, COM CAPACIDADE APROXIMADA DE 8.000KG, COM QUANTIDADE/DIÁRIO DE 720, PARA ATENDER AS NECESSIDADES DE SECRETARIA DE EDUCAÇÃO, ESPORTE E LAZER.</x:v>
      </x:c>
      <x:c r="E998" s="16" t="str">
        <x:v>03782862000101</x:v>
      </x:c>
      <x:c r="F998" s="15" t="str">
        <x:v>L FRIEDHEIM ENGENHARIA E SERVICOS LTDA EPP</x:v>
      </x:c>
      <x:c r="G998" s="14" t="n">
        <x:v>1</x:v>
      </x:c>
      <x:c r="H998" s="15" t="str">
        <x:v>PRORROGAÇÃO DA VIGÊNCIA CONTRATUAL.</x:v>
      </x:c>
      <x:c r="I998" s="17" t="n">
        <x:v>41600</x:v>
      </x:c>
      <x:c r="J998" s="17" t="n">
        <x:v>41780</x:v>
      </x:c>
      <x:c r="K998" s="18" t="n">
        <x:v>746026.2</x:v>
      </x:c>
      <x:c r="L998" s="15" t="str">
        <x:v>EXECUÇÃO</x:v>
      </x:c>
      <x:c r="M998" s="15" t="str">
        <x:v>https://dados.recife.pe.gov.br:443/dataset/195bb808-d2f0-4a41-8fad-00edadfdc281/resource/145f5c46-10ea-4c02-ba26-21333ded8ae9/download/termo-aditivo.csv</x:v>
      </x:c>
    </x:row>
    <x:row r="999" ht="57" customHeight="1">
      <x:c r="A999" s="14" t="n">
        <x:v>1494</x:v>
      </x:c>
      <x:c r="B999" s="15" t="str">
        <x:v>1401.0199/2014</x:v>
      </x:c>
      <x:c r="C999" s="15" t="str">
        <x:v>SECRETARIA DE EDUCAÇÃO</x:v>
      </x:c>
      <x:c r="D999" s="15" t="str">
        <x:v>CONSTITUI OBJETO DO PRESENTE CONTRATO O FORNECIMENTO DE 2.084 ASSINATURAS ANUAIS DO JORNAL FOLHA DE PERNAMBUCO, SENDO 1.394 ASSINATURAS NOS FINAIS DE SEMANA (SÁBADO E DOMINGO), E 690 ASSINATURAS DIÁRIAS, PARA ATENDER AS NECESSIDADES DA SECRETARIA DE EDUCAÇÃO.</x:v>
      </x:c>
      <x:c r="E999" s="16" t="str">
        <x:v>09295878000176</x:v>
      </x:c>
      <x:c r="F999" s="15" t="str">
        <x:v>ANTARES COMUNICACAO E REPRESENTACOES LTDA</x:v>
      </x:c>
      <x:c r="G999" s="14" t="n">
        <x:v>1</x:v>
      </x:c>
      <x:c r="H999" s="15" t="str">
        <x:v>PRORROGAÇÃO DO PRAZO DE VIGÊNCIA POR MAIS 12 MESES; O VALOR GLOBAL PERMANECE R$ 683.746,00.</x:v>
      </x:c>
      <x:c r="I999" s="17" t="n">
        <x:v>42175</x:v>
      </x:c>
      <x:c r="J999" s="17" t="n">
        <x:v>42540</x:v>
      </x:c>
      <x:c r="K999" s="18" t="n">
        <x:v>683746</x:v>
      </x:c>
      <x:c r="L999" s="15" t="str">
        <x:v>EXECUÇÃO</x:v>
      </x:c>
      <x:c r="M999" s="15" t="str">
        <x:v>https://dados.recife.pe.gov.br:443/dataset/195bb808-d2f0-4a41-8fad-00edadfdc281/resource/145f5c46-10ea-4c02-ba26-21333ded8ae9/download/termo-aditivo.csv</x:v>
      </x:c>
    </x:row>
    <x:row r="1000" ht="57" customHeight="1">
      <x:c r="A1000" s="14" t="n">
        <x:v>1495</x:v>
      </x:c>
      <x:c r="B1000" s="15" t="str">
        <x:v>1401.0199/2014</x:v>
      </x:c>
      <x:c r="C1000" s="15" t="str">
        <x:v>SECRETARIA DE EDUCAÇÃO</x:v>
      </x:c>
      <x:c r="D1000" s="15" t="str">
        <x:v>CONSTITUI OBJETO DO PRESENTE CONTRATO O FORNECIMENTO DE 2.084 ASSINATURAS ANUAIS DO JORNAL FOLHA DE PERNAMBUCO, SENDO 1.394 ASSINATURAS NOS FINAIS DE SEMANA (SÁBADO E DOMINGO), E 690 ASSINATURAS DIÁRIAS, PARA ATENDER AS NECESSIDADES DA SECRETARIA DE EDUCAÇÃO.</x:v>
      </x:c>
      <x:c r="E1000" s="16" t="str">
        <x:v>09295878000176</x:v>
      </x:c>
      <x:c r="F1000" s="15" t="str">
        <x:v>ANTARES COMUNICACAO E REPRESENTACOES LTDA</x:v>
      </x:c>
      <x:c r="G1000" s="14" t="n">
        <x:v>2</x:v>
      </x:c>
      <x:c r="H1000" s="15" t="str">
        <x:v>PRORROGAÇÃO POR MAIS 12 MESES, DE 19/06/2016 À 18/06/2017</x:v>
      </x:c>
      <x:c r="I1000" s="17" t="n">
        <x:v>42541</x:v>
      </x:c>
      <x:c r="J1000" s="17" t="n">
        <x:v>42905</x:v>
      </x:c>
      <x:c r="K1000" s="18" t="n">
        <x:v>683746</x:v>
      </x:c>
      <x:c r="L1000" s="15" t="str">
        <x:v>EXECUÇÃO</x:v>
      </x:c>
      <x:c r="M1000" s="15" t="str">
        <x:v>https://dados.recife.pe.gov.br:443/dataset/195bb808-d2f0-4a41-8fad-00edadfdc281/resource/145f5c46-10ea-4c02-ba26-21333ded8ae9/download/termo-aditivo.csv</x:v>
      </x:c>
    </x:row>
    <x:row r="1001" ht="57" customHeight="1">
      <x:c r="A1001" s="14" t="n">
        <x:v>1496</x:v>
      </x:c>
      <x:c r="B1001" s="15" t="str">
        <x:v>1401.0199/2014</x:v>
      </x:c>
      <x:c r="C1001" s="15" t="str">
        <x:v>SECRETARIA DE EDUCAÇÃO</x:v>
      </x:c>
      <x:c r="D1001" s="15" t="str">
        <x:v>CONSTITUI OBJETO DO PRESENTE CONTRATO O FORNECIMENTO DE 2.084 ASSINATURAS ANUAIS DO JORNAL FOLHA DE PERNAMBUCO, SENDO 1.394 ASSINATURAS NOS FINAIS DE SEMANA (SÁBADO E DOMINGO), E 690 ASSINATURAS DIÁRIAS, PARA ATENDER AS NECESSIDADES DA SECRETARIA DE EDUCAÇÃO.</x:v>
      </x:c>
      <x:c r="E1001" s="16" t="str">
        <x:v>09295878000176</x:v>
      </x:c>
      <x:c r="F1001" s="15" t="str">
        <x:v>ANTARES COMUNICACAO E REPRESENTACOES LTDA</x:v>
      </x:c>
      <x:c r="G1001" s="14" t="n">
        <x:v>3</x:v>
      </x:c>
      <x:c r="H1001" s="15" t="str">
        <x:v>PRORROGAÇÃO DE PRAZO DE VIGÊNCIA POR MAIS 12 (DOZE) MESES, TENDO COMO TERMO INICIAL O DIA 19/06/2017 E O TERMO FINAL O DIA 18/06/2018.</x:v>
      </x:c>
      <x:c r="I1001" s="17" t="n">
        <x:v>42541</x:v>
      </x:c>
      <x:c r="J1001" s="17" t="n">
        <x:v>42905</x:v>
      </x:c>
      <x:c r="K1001" s="18" t="n">
        <x:v>683746</x:v>
      </x:c>
      <x:c r="L1001" s="15" t="str">
        <x:v>EXECUÇÃO</x:v>
      </x:c>
      <x:c r="M1001" s="15" t="str">
        <x:v>https://dados.recife.pe.gov.br:443/dataset/195bb808-d2f0-4a41-8fad-00edadfdc281/resource/145f5c46-10ea-4c02-ba26-21333ded8ae9/download/termo-aditivo.csv</x:v>
      </x:c>
    </x:row>
    <x:row r="1002" ht="57" customHeight="1">
      <x:c r="A1002" s="14" t="n">
        <x:v>1497</x:v>
      </x:c>
      <x:c r="B1002" s="15" t="str">
        <x:v>1401.0199/2014</x:v>
      </x:c>
      <x:c r="C1002" s="15" t="str">
        <x:v>SECRETARIA DE EDUCAÇÃO</x:v>
      </x:c>
      <x:c r="D1002" s="15" t="str">
        <x:v>CONSTITUI OBJETO DO PRESENTE CONTRATO O FORNECIMENTO DE 2.084 ASSINATURAS ANUAIS DO JORNAL FOLHA DE PERNAMBUCO, SENDO 1.394 ASSINATURAS NOS FINAIS DE SEMANA (SÁBADO E DOMINGO), E 690 ASSINATURAS DIÁRIAS, PARA ATENDER AS NECESSIDADES DA SECRETARIA DE EDUCAÇÃO.</x:v>
      </x:c>
      <x:c r="E1002" s="16" t="str">
        <x:v>09295878000176</x:v>
      </x:c>
      <x:c r="F1002" s="15" t="str">
        <x:v>ANTARES COMUNICACAO E REPRESENTACOES LTDA</x:v>
      </x:c>
      <x:c r="G1002" s="14" t="n">
        <x:v>4</x:v>
      </x:c>
      <x:c r="H1002" s="15" t="str">
        <x:v>PRORROGAÇÃO DO PRAZO DE VIGÊNCIA POR MAIS 12 MESES; O VALOR GLOBAL PERMANECE R$ 683.746,00.</x:v>
      </x:c>
      <x:c r="I1002" s="17" t="n">
        <x:v>42906</x:v>
      </x:c>
      <x:c r="J1002" s="17" t="n">
        <x:v>43270</x:v>
      </x:c>
      <x:c r="K1002" s="18" t="n">
        <x:v>683746</x:v>
      </x:c>
      <x:c r="L1002" s="15" t="str">
        <x:v>EXECUÇÃO</x:v>
      </x:c>
      <x:c r="M1002" s="15" t="str">
        <x:v>https://dados.recife.pe.gov.br:443/dataset/195bb808-d2f0-4a41-8fad-00edadfdc281/resource/145f5c46-10ea-4c02-ba26-21333ded8ae9/download/termo-aditivo.csv</x:v>
      </x:c>
    </x:row>
    <x:row r="1003" ht="87" customHeight="1">
      <x:c r="A1003" s="14" t="n">
        <x:v>1508</x:v>
      </x:c>
      <x:c r="B1003" s="15" t="str">
        <x:v>1401.0202/2015</x:v>
      </x:c>
      <x:c r="C1003" s="15" t="str">
        <x:v>SECRETARIA DE EDUCAÇÃO</x:v>
      </x:c>
      <x:c r="D1003" s="15" t="str">
        <x:v>CONSTITUI OBJETO DO PRESENTE CONTRATO O FORNECIMENTO DE MATÉRIA PRIMA (TIPO GÊNEROS ALIMENTÍCIOS) E REFEIÇÕES PRONTAS (PREPARO, COCÇÃO, TRANSPORTE, DISTRIBUIÇÃO E HIGIENIZAÇÃO) E DEMAIS INSUMOS INERENTES AOS SERVIÇOS, PARA ATENDER AOS ESTUDANTES DAS ESCOLAS MUNICIPAIS E COMUNITÁRIAS, CRECHES MUNICIPAIS E COMUNITÁRIAS, ESCOLAS PROFISSIONALIZANTES, UNIDADES DE TECNOLOGIA E PARTICIPANTES DE PROGRAMAS ESPECIAIS DA SECRETARIA DE EDUCAÇÃO DO RECIFE.</x:v>
      </x:c>
      <x:c r="E1003" s="16" t="str">
        <x:v>07694626000194</x:v>
      </x:c>
      <x:c r="F1003" s="15" t="str">
        <x:v>CASA DE FARINHA S/A</x:v>
      </x:c>
      <x:c r="G1003" s="14" t="n">
        <x:v>1</x:v>
      </x:c>
      <x:c r="H1003" s="15" t="str">
        <x:v>PRORROGAÇÃO DO PRAZO DE VIGÊNCIA; REVISÃO DO VALOR CONTRATUAL DOS LOTES I E IV</x:v>
      </x:c>
      <x:c r="I1003" s="17" t="n">
        <x:v>43313</x:v>
      </x:c>
      <x:c r="J1003" s="17" t="n">
        <x:v>43496</x:v>
      </x:c>
      <x:c r="K1003" s="18" t="n">
        <x:v>17463470.2</x:v>
      </x:c>
      <x:c r="L1003" s="15" t="str">
        <x:v>EXECUÇÃO</x:v>
      </x:c>
      <x:c r="M1003" s="15" t="str">
        <x:v>https://dados.recife.pe.gov.br:443/dataset/195bb808-d2f0-4a41-8fad-00edadfdc281/resource/145f5c46-10ea-4c02-ba26-21333ded8ae9/download/termo-aditivo.csv</x:v>
      </x:c>
    </x:row>
    <x:row r="1004" ht="87" customHeight="1">
      <x:c r="A1004" s="14" t="n">
        <x:v>1509</x:v>
      </x:c>
      <x:c r="B1004" s="15" t="str">
        <x:v>1401.0202/2015</x:v>
      </x:c>
      <x:c r="C1004" s="15" t="str">
        <x:v>SECRETARIA DE EDUCAÇÃO</x:v>
      </x:c>
      <x:c r="D1004" s="15" t="str">
        <x:v>CONSTITUI OBJETO DO PRESENTE CONTRATO O FORNECIMENTO DE MATÉRIA PRIMA (TIPO GÊNEROS ALIMENTÍCIOS) E REFEIÇÕES PRONTAS (PREPARO, COCÇÃO, TRANSPORTE, DISTRIBUIÇÃO E HIGIENIZAÇÃO) E DEMAIS INSUMOS INERENTES AOS SERVIÇOS, PARA ATENDER AOS ESTUDANTES DAS ESCOLAS MUNICIPAIS E COMUNITÁRIAS, CRECHES MUNICIPAIS E COMUNITÁRIAS, ESCOLAS PROFISSIONALIZANTES, UNIDADES DE TECNOLOGIA E PARTICIPANTES DE PROGRAMAS ESPECIAIS DA SECRETARIA DE EDUCAÇÃO DO RECIFE.</x:v>
      </x:c>
      <x:c r="E1004" s="16" t="str">
        <x:v>07694626000194</x:v>
      </x:c>
      <x:c r="F1004" s="15" t="str">
        <x:v>CASA DE FARINHA S/A</x:v>
      </x:c>
      <x:c r="G1004" s="14" t="n">
        <x:v>2</x:v>
      </x:c>
      <x:c r="H1004" s="15" t="str">
        <x:v>PRORROGAÇÃO DO PRAZO DE VIGÊNCIA; REDUÇÃO DO VALOR GLOBAL ESTIMADO DO CONTRATO NO IMPORTE DE R$ 3.276.463,62, NO PERCENTUAL DE APROXIMADAMENTE 9,38%.</x:v>
      </x:c>
      <x:c r="I1004" s="17" t="n">
        <x:v>42948</x:v>
      </x:c>
      <x:c r="J1004" s="17" t="n">
        <x:v>43312</x:v>
      </x:c>
      <x:c r="K1004" s="18" t="n">
        <x:v>31650476.78</x:v>
      </x:c>
      <x:c r="L1004" s="15" t="str">
        <x:v>EXECUÇÃO</x:v>
      </x:c>
      <x:c r="M1004" s="15" t="str">
        <x:v>https://dados.recife.pe.gov.br:443/dataset/195bb808-d2f0-4a41-8fad-00edadfdc281/resource/145f5c46-10ea-4c02-ba26-21333ded8ae9/download/termo-aditivo.csv</x:v>
      </x:c>
    </x:row>
    <x:row r="1005" ht="87" customHeight="1">
      <x:c r="A1005" s="14" t="n">
        <x:v>1510</x:v>
      </x:c>
      <x:c r="B1005" s="15" t="str">
        <x:v>1401.0202/2015</x:v>
      </x:c>
      <x:c r="C1005" s="15" t="str">
        <x:v>SECRETARIA DE EDUCAÇÃO</x:v>
      </x:c>
      <x:c r="D1005" s="15" t="str">
        <x:v>CONSTITUI OBJETO DO PRESENTE CONTRATO O FORNECIMENTO DE MATÉRIA PRIMA (TIPO GÊNEROS ALIMENTÍCIOS) E REFEIÇÕES PRONTAS (PREPARO, COCÇÃO, TRANSPORTE, DISTRIBUIÇÃO E HIGIENIZAÇÃO) E DEMAIS INSUMOS INERENTES AOS SERVIÇOS, PARA ATENDER AOS ESTUDANTES DAS ESCOLAS MUNICIPAIS E COMUNITÁRIAS, CRECHES MUNICIPAIS E COMUNITÁRIAS, ESCOLAS PROFISSIONALIZANTES, UNIDADES DE TECNOLOGIA E PARTICIPANTES DE PROGRAMAS ESPECIAIS DA SECRETARIA DE EDUCAÇÃO DO RECIFE.</x:v>
      </x:c>
      <x:c r="E1005" s="16" t="str">
        <x:v>07694626000194</x:v>
      </x:c>
      <x:c r="F1005" s="15" t="str">
        <x:v>CASA DE FARINHA S/A</x:v>
      </x:c>
      <x:c r="G1005" s="14" t="n">
        <x:v>5</x:v>
      </x:c>
      <x:c r="H1005" s="15" t="str">
        <x:v>PRORROGAÇÃO DO PRAZO DE VIGÊNCIA POR MAIS 12 MESES; SUPRESSÃO NO SEU QUANTITATIVO, PASSANDO O VALOR GLOBAL DE R$ 35.420.135,11 PARA R$ 34.530.906,64.</x:v>
      </x:c>
      <x:c r="I1005" s="17" t="n">
        <x:v>43497</x:v>
      </x:c>
      <x:c r="J1005" s="17" t="n">
        <x:v>43861</x:v>
      </x:c>
      <x:c r="K1005" s="18" t="n">
        <x:v>34530906.64</x:v>
      </x:c>
      <x:c r="L1005" s="15" t="str">
        <x:v>EXECUÇÃO</x:v>
      </x:c>
      <x:c r="M1005" s="15" t="str">
        <x:v>https://dados.recife.pe.gov.br:443/dataset/195bb808-d2f0-4a41-8fad-00edadfdc281/resource/145f5c46-10ea-4c02-ba26-21333ded8ae9/download/termo-aditivo.csv</x:v>
      </x:c>
    </x:row>
    <x:row r="1006" ht="87" customHeight="1">
      <x:c r="A1006" s="14" t="n">
        <x:v>1511</x:v>
      </x:c>
      <x:c r="B1006" s="15" t="str">
        <x:v>1401.0202/2015</x:v>
      </x:c>
      <x:c r="C1006" s="15" t="str">
        <x:v>SECRETARIA DE EDUCAÇÃO</x:v>
      </x:c>
      <x:c r="D1006" s="15" t="str">
        <x:v>CONSTITUI OBJETO DO PRESENTE CONTRATO O FORNECIMENTO DE MATÉRIA PRIMA (TIPO GÊNEROS ALIMENTÍCIOS) E REFEIÇÕES PRONTAS (PREPARO, COCÇÃO, TRANSPORTE, DISTRIBUIÇÃO E HIGIENIZAÇÃO) E DEMAIS INSUMOS INERENTES AOS SERVIÇOS, PARA ATENDER AOS ESTUDANTES DAS ESCOLAS MUNICIPAIS E COMUNITÁRIAS, CRECHES MUNICIPAIS E COMUNITÁRIAS, ESCOLAS PROFISSIONALIZANTES, UNIDADES DE TECNOLOGIA E PARTICIPANTES DE PROGRAMAS ESPECIAIS DA SECRETARIA DE EDUCAÇÃO DO RECIFE.</x:v>
      </x:c>
      <x:c r="E1006" s="16" t="str">
        <x:v>07694626000194</x:v>
      </x:c>
      <x:c r="F1006" s="15" t="str">
        <x:v>CASA DE FARINHA S/A</x:v>
      </x:c>
      <x:c r="G1006" s="14" t="n">
        <x:v>3</x:v>
      </x:c>
      <x:c r="H1006" s="15" t="str">
        <x:v>MODIFICAÇÃO DA DENOMINAÇÃO SOCIAL, DA CONTRATADA, CASA DE FARINHA LTDA, QUE SOFREU TRANSFORMAÇÃO NA SUA ORGANIZAÇÃO SOCIETÁRIA E PASSA A SER DENOMINADA CASA DE FARINHA S/A; REPLANILHAMENTO DOS ITENS CONTRATADOS; O PRESENTE REPLANILHAMENTO NÃO IMPLICA EM ACRÉSCIMO DE RECURSOS.</x:v>
      </x:c>
      <x:c r="I1006" s="17" t="n">
        <x:v>42401</x:v>
      </x:c>
      <x:c r="J1006" s="17" t="n">
        <x:v>42766</x:v>
      </x:c>
      <x:c r="K1006" s="18" t="n">
        <x:v>0</x:v>
      </x:c>
      <x:c r="L1006" s="15" t="str">
        <x:v>EXECUÇÃO</x:v>
      </x:c>
      <x:c r="M1006" s="15" t="str">
        <x:v>https://dados.recife.pe.gov.br:443/dataset/195bb808-d2f0-4a41-8fad-00edadfdc281/resource/145f5c46-10ea-4c02-ba26-21333ded8ae9/download/termo-aditivo.csv</x:v>
      </x:c>
    </x:row>
    <x:row r="1007" ht="87" customHeight="1">
      <x:c r="A1007" s="14" t="n">
        <x:v>1512</x:v>
      </x:c>
      <x:c r="B1007" s="15" t="str">
        <x:v>1401.0202/2015</x:v>
      </x:c>
      <x:c r="C1007" s="15" t="str">
        <x:v>SECRETARIA DE EDUCAÇÃO</x:v>
      </x:c>
      <x:c r="D1007" s="15" t="str">
        <x:v>CONSTITUI OBJETO DO PRESENTE CONTRATO O FORNECIMENTO DE MATÉRIA PRIMA (TIPO GÊNEROS ALIMENTÍCIOS) E REFEIÇÕES PRONTAS (PREPARO, COCÇÃO, TRANSPORTE, DISTRIBUIÇÃO E HIGIENIZAÇÃO) E DEMAIS INSUMOS INERENTES AOS SERVIÇOS, PARA ATENDER AOS ESTUDANTES DAS ESCOLAS MUNICIPAIS E COMUNITÁRIAS, CRECHES MUNICIPAIS E COMUNITÁRIAS, ESCOLAS PROFISSIONALIZANTES, UNIDADES DE TECNOLOGIA E PARTICIPANTES DE PROGRAMAS ESPECIAIS DA SECRETARIA DE EDUCAÇÃO DO RECIFE.</x:v>
      </x:c>
      <x:c r="E1007" s="16" t="str">
        <x:v>07694626000194</x:v>
      </x:c>
      <x:c r="F1007" s="15" t="str">
        <x:v>CASA DE FARINHA S/A</x:v>
      </x:c>
      <x:c r="G1007" s="14" t="n">
        <x:v>4</x:v>
      </x:c>
      <x:c r="H1007" s="15" t="str">
        <x:v>ACRÉSCIMO. REAJUSTE CONTRATUAL REFERENTE AO PERÍODO ACUMULADO DE JULHO/2015 A JUNHO/2016, NO PERCENTUAL DE 8,844% DO IPCA/IBGE. PASSANDO O VALOR GLOBAL DO CONTRATO PARA R$ 35.420.135,11.</x:v>
      </x:c>
      <x:c r="I1007" s="17" t="n">
        <x:v>42401</x:v>
      </x:c>
      <x:c r="J1007" s="17" t="n">
        <x:v>42766</x:v>
      </x:c>
      <x:c r="K1007" s="18" t="n">
        <x:v>3769658.33</x:v>
      </x:c>
      <x:c r="L1007" s="15" t="str">
        <x:v>EXECUÇÃO</x:v>
      </x:c>
      <x:c r="M1007" s="15" t="str">
        <x:v>https://dados.recife.pe.gov.br:443/dataset/195bb808-d2f0-4a41-8fad-00edadfdc281/resource/145f5c46-10ea-4c02-ba26-21333ded8ae9/download/termo-aditivo.csv</x:v>
      </x:c>
    </x:row>
    <x:row r="1008" ht="87" customHeight="1">
      <x:c r="A1008" s="14" t="n">
        <x:v>1513</x:v>
      </x:c>
      <x:c r="B1008" s="15" t="str">
        <x:v>1401.0202/2015</x:v>
      </x:c>
      <x:c r="C1008" s="15" t="str">
        <x:v>SECRETARIA DE EDUCAÇÃO</x:v>
      </x:c>
      <x:c r="D1008" s="15" t="str">
        <x:v>CONSTITUI OBJETO DO PRESENTE CONTRATO O FORNECIMENTO DE MATÉRIA PRIMA (TIPO GÊNEROS ALIMENTÍCIOS) E REFEIÇÕES PRONTAS (PREPARO, COCÇÃO, TRANSPORTE, DISTRIBUIÇÃO E HIGIENIZAÇÃO) E DEMAIS INSUMOS INERENTES AOS SERVIÇOS, PARA ATENDER AOS ESTUDANTES DAS ESCOLAS MUNICIPAIS E COMUNITÁRIAS, CRECHES MUNICIPAIS E COMUNITÁRIAS, ESCOLAS PROFISSIONALIZANTES, UNIDADES DE TECNOLOGIA E PARTICIPANTES DE PROGRAMAS ESPECIAIS DA SECRETARIA DE EDUCAÇÃO DO RECIFE.</x:v>
      </x:c>
      <x:c r="E1008" s="16" t="str">
        <x:v>07694626000194</x:v>
      </x:c>
      <x:c r="F1008" s="15" t="str">
        <x:v>CASA DE FARINHA S/A</x:v>
      </x:c>
      <x:c r="G1008" s="14" t="n">
        <x:v>7</x:v>
      </x:c>
      <x:c r="H1008" s="15" t="str">
        <x:v>REPLANILHAMENTO DOS ITENS CONTRATADOS; O PRESENTE TERMO NÃO IMPLICA EM ACRÉSCIMO DE RECURSOS.</x:v>
      </x:c>
      <x:c r="I1008" s="17" t="n">
        <x:v>43862</x:v>
      </x:c>
      <x:c r="J1008" s="17" t="n">
        <x:v>44227</x:v>
      </x:c>
      <x:c r="K1008" s="18" t="n">
        <x:v>0</x:v>
      </x:c>
      <x:c r="L1008" s="15" t="str">
        <x:v>EXECUÇÃO</x:v>
      </x:c>
      <x:c r="M1008" s="15" t="str">
        <x:v>https://dados.recife.pe.gov.br:443/dataset/195bb808-d2f0-4a41-8fad-00edadfdc281/resource/145f5c46-10ea-4c02-ba26-21333ded8ae9/download/termo-aditivo.csv</x:v>
      </x:c>
    </x:row>
    <x:row r="1009" ht="87" customHeight="1">
      <x:c r="A1009" s="14" t="n">
        <x:v>1514</x:v>
      </x:c>
      <x:c r="B1009" s="15" t="str">
        <x:v>1401.0202/2015</x:v>
      </x:c>
      <x:c r="C1009" s="15" t="str">
        <x:v>SECRETARIA DE EDUCAÇÃO</x:v>
      </x:c>
      <x:c r="D1009" s="15" t="str">
        <x:v>CONSTITUI OBJETO DO PRESENTE CONTRATO O FORNECIMENTO DE MATÉRIA PRIMA (TIPO GÊNEROS ALIMENTÍCIOS) E REFEIÇÕES PRONTAS (PREPARO, COCÇÃO, TRANSPORTE, DISTRIBUIÇÃO E HIGIENIZAÇÃO) E DEMAIS INSUMOS INERENTES AOS SERVIÇOS, PARA ATENDER AOS ESTUDANTES DAS ESCOLAS MUNICIPAIS E COMUNITÁRIAS, CRECHES MUNICIPAIS E COMUNITÁRIAS, ESCOLAS PROFISSIONALIZANTES, UNIDADES DE TECNOLOGIA E PARTICIPANTES DE PROGRAMAS ESPECIAIS DA SECRETARIA DE EDUCAÇÃO DO RECIFE.</x:v>
      </x:c>
      <x:c r="E1009" s="16" t="str">
        <x:v>07694626000194</x:v>
      </x:c>
      <x:c r="F1009" s="15" t="str">
        <x:v>CASA DE FARINHA S/A</x:v>
      </x:c>
      <x:c r="G1009" s="14" t="n">
        <x:v>6</x:v>
      </x:c>
      <x:c r="H1009" s="15" t="str">
        <x:v>PRORROGAÇÃO DO PRAZO CONTRATUAL POR MAIS 12 MESES</x:v>
      </x:c>
      <x:c r="I1009" s="17" t="n">
        <x:v>43862</x:v>
      </x:c>
      <x:c r="J1009" s="17" t="n">
        <x:v>44227</x:v>
      </x:c>
      <x:c r="K1009" s="18" t="n">
        <x:v>34530906.64</x:v>
      </x:c>
      <x:c r="L1009" s="15" t="str">
        <x:v>EXECUÇÃO</x:v>
      </x:c>
      <x:c r="M1009" s="15" t="str">
        <x:v>https://dados.recife.pe.gov.br:443/dataset/195bb808-d2f0-4a41-8fad-00edadfdc281/resource/145f5c46-10ea-4c02-ba26-21333ded8ae9/download/termo-aditivo.csv</x:v>
      </x:c>
    </x:row>
    <x:row r="1010" ht="56" customHeight="1">
      <x:c r="A1010" s="14" t="n">
        <x:v>1515</x:v>
      </x:c>
      <x:c r="B1010" s="15" t="str">
        <x:v>1401.0203/2004</x:v>
      </x:c>
      <x:c r="C1010" s="15" t="str">
        <x:v>SECRETARIA DE EDUCAÇÃO</x:v>
      </x:c>
      <x:c r="D1010" s="15" t="str">
        <x:v>CONSTITUI OBJETO DESTE CONTRATO A LOCAÇÃO DO IMÓVEL NÃO RESIDENCIAL, LOCALIZADO NA RUA TUTÓIA, Nº 165, NO BAIRRO TEJIPIÓ, RECIFE/PE, ONDE FUNCIONA A ESCOLA MUNICIPAL DE TEJIPIÓ.</x:v>
      </x:c>
      <x:c r="E1010" s="16" t="str">
        <x:v>11011673000163</x:v>
      </x:c>
      <x:c r="F1010" s="15" t="str">
        <x:v>FUNDAÇÃO BERNARDO CAMPOS</x:v>
      </x:c>
      <x:c r="G1010" s="14" t="n">
        <x:v>11</x:v>
      </x:c>
      <x:c r="H1010" s="15" t="str">
        <x:v>PRORROGAÇÃO DA VIGÊNCIA CONTRATUAL E REAJUSTAMENTO DE PREÇO.</x:v>
      </x:c>
      <x:c r="I1010" s="17" t="n">
        <x:v>41801</x:v>
      </x:c>
      <x:c r="J1010" s="17" t="n">
        <x:v>42166</x:v>
      </x:c>
      <x:c r="K1010" s="18" t="n">
        <x:v>30536.4</x:v>
      </x:c>
      <x:c r="L1010" s="15" t="str">
        <x:v>EXECUÇÃO</x:v>
      </x:c>
      <x:c r="M1010" s="15" t="str">
        <x:v>https://dados.recife.pe.gov.br:443/dataset/195bb808-d2f0-4a41-8fad-00edadfdc281/resource/145f5c46-10ea-4c02-ba26-21333ded8ae9/download/termo-aditivo.csv</x:v>
      </x:c>
    </x:row>
    <x:row r="1011" ht="56" customHeight="1">
      <x:c r="A1011" s="14" t="n">
        <x:v>1516</x:v>
      </x:c>
      <x:c r="B1011" s="15" t="str">
        <x:v>1401.0203/2004</x:v>
      </x:c>
      <x:c r="C1011" s="15" t="str">
        <x:v>SECRETARIA DE EDUCAÇÃO</x:v>
      </x:c>
      <x:c r="D1011" s="15" t="str">
        <x:v>CONSTITUI OBJETO DESTE CONTRATO A LOCAÇÃO DO IMÓVEL NÃO RESIDENCIAL, LOCALIZADO NA RUA TUTÓIA, Nº 165, NO BAIRRO TEJIPIÓ, RECIFE/PE, ONDE FUNCIONA A ESCOLA MUNICIPAL DE TEJIPIÓ.</x:v>
      </x:c>
      <x:c r="E1011" s="16" t="str">
        <x:v>11011673000163</x:v>
      </x:c>
      <x:c r="F1011" s="15" t="str">
        <x:v>FUNDAÇÃO BERNARDO CAMPOS</x:v>
      </x:c>
      <x:c r="G1011" s="14" t="n">
        <x:v>12</x:v>
      </x:c>
      <x:c r="H1011" s="15" t="str">
        <x:v>PRORROGAÇÃO DA VIGÊNCIA CONTRATUAL E REAJUSTAMENTO DE PREÇO.</x:v>
      </x:c>
      <x:c r="I1011" s="17" t="n">
        <x:v>42167</x:v>
      </x:c>
      <x:c r="J1011" s="17" t="n">
        <x:v>42533</x:v>
      </x:c>
      <x:c r="K1011" s="18" t="n">
        <x:v>32886</x:v>
      </x:c>
      <x:c r="L1011" s="15" t="str">
        <x:v>EXECUÇÃO</x:v>
      </x:c>
      <x:c r="M1011" s="15" t="str">
        <x:v>https://dados.recife.pe.gov.br:443/dataset/195bb808-d2f0-4a41-8fad-00edadfdc281/resource/145f5c46-10ea-4c02-ba26-21333ded8ae9/download/termo-aditivo.csv</x:v>
      </x:c>
    </x:row>
    <x:row r="1012" ht="56" customHeight="1">
      <x:c r="A1012" s="14" t="n">
        <x:v>1517</x:v>
      </x:c>
      <x:c r="B1012" s="15" t="str">
        <x:v>1401.0203/2004</x:v>
      </x:c>
      <x:c r="C1012" s="15" t="str">
        <x:v>SECRETARIA DE EDUCAÇÃO</x:v>
      </x:c>
      <x:c r="D1012" s="15" t="str">
        <x:v>CONSTITUI OBJETO DESTE CONTRATO A LOCAÇÃO DO IMÓVEL NÃO RESIDENCIAL, LOCALIZADO NA RUA TUTÓIA, Nº 165, NO BAIRRO TEJIPIÓ, RECIFE/PE, ONDE FUNCIONA A ESCOLA MUNICIPAL DE TEJIPIÓ.</x:v>
      </x:c>
      <x:c r="E1012" s="16" t="str">
        <x:v>11011673000163</x:v>
      </x:c>
      <x:c r="F1012" s="15" t="str">
        <x:v>FUNDAÇÃO BERNARDO CAMPOS</x:v>
      </x:c>
      <x:c r="G1012" s="14" t="n">
        <x:v>10</x:v>
      </x:c>
      <x:c r="H1012" s="15" t="str">
        <x:v>PRORROGAÇÃO DA VIGÊNCIA CONTRATUAL E REAJUSTAMENTO DE PREÇO.</x:v>
      </x:c>
      <x:c r="I1012" s="17" t="n">
        <x:v>41435</x:v>
      </x:c>
      <x:c r="J1012" s="17" t="n">
        <x:v>41800</x:v>
      </x:c>
      <x:c r="K1012" s="18" t="n">
        <x:v>28786.56</x:v>
      </x:c>
      <x:c r="L1012" s="15" t="str">
        <x:v>EXECUÇÃO</x:v>
      </x:c>
      <x:c r="M1012" s="15" t="str">
        <x:v>https://dados.recife.pe.gov.br:443/dataset/195bb808-d2f0-4a41-8fad-00edadfdc281/resource/145f5c46-10ea-4c02-ba26-21333ded8ae9/download/termo-aditivo.csv</x:v>
      </x:c>
    </x:row>
    <x:row r="1013" ht="56" customHeight="1">
      <x:c r="A1013" s="14" t="n">
        <x:v>1518</x:v>
      </x:c>
      <x:c r="B1013" s="15" t="str">
        <x:v>1401.0203/2004</x:v>
      </x:c>
      <x:c r="C1013" s="15" t="str">
        <x:v>SECRETARIA DE EDUCAÇÃO</x:v>
      </x:c>
      <x:c r="D1013" s="15" t="str">
        <x:v>CONSTITUI OBJETO DESTE CONTRATO A LOCAÇÃO DO IMÓVEL NÃO RESIDENCIAL, LOCALIZADO NA RUA TUTÓIA, Nº 165, NO BAIRRO TEJIPIÓ, RECIFE/PE, ONDE FUNCIONA A ESCOLA MUNICIPAL DE TEJIPIÓ.</x:v>
      </x:c>
      <x:c r="E1013" s="16" t="str">
        <x:v>11011673000163</x:v>
      </x:c>
      <x:c r="F1013" s="15" t="str">
        <x:v>FUNDAÇÃO BERNARDO CAMPOS</x:v>
      </x:c>
      <x:c r="G1013" s="14" t="n">
        <x:v>9</x:v>
      </x:c>
      <x:c r="H1013" s="15" t="str">
        <x:v>PRORROGAÇÃO DA VIGÊNCIA CONTRATUAL E REAJUSTAMENTO DE PREÇO.</x:v>
      </x:c>
      <x:c r="I1013" s="17" t="n">
        <x:v>41069</x:v>
      </x:c>
      <x:c r="J1013" s="17" t="n">
        <x:v>41434</x:v>
      </x:c>
      <x:c r="K1013" s="18" t="n">
        <x:v>26915.88</x:v>
      </x:c>
      <x:c r="L1013" s="15" t="str">
        <x:v>EXECUÇÃO</x:v>
      </x:c>
      <x:c r="M1013" s="15" t="str">
        <x:v>https://dados.recife.pe.gov.br:443/dataset/195bb808-d2f0-4a41-8fad-00edadfdc281/resource/145f5c46-10ea-4c02-ba26-21333ded8ae9/download/termo-aditivo.csv</x:v>
      </x:c>
    </x:row>
    <x:row r="1014" ht="56" customHeight="1">
      <x:c r="A1014" s="14" t="n">
        <x:v>1519</x:v>
      </x:c>
      <x:c r="B1014" s="15" t="str">
        <x:v>1401.0203/2004</x:v>
      </x:c>
      <x:c r="C1014" s="15" t="str">
        <x:v>SECRETARIA DE EDUCAÇÃO</x:v>
      </x:c>
      <x:c r="D1014" s="15" t="str">
        <x:v>CONSTITUI OBJETO DESTE CONTRATO A LOCAÇÃO DO IMÓVEL NÃO RESIDENCIAL, LOCALIZADO NA RUA TUTÓIA, Nº 165, NO BAIRRO TEJIPIÓ, RECIFE/PE, ONDE FUNCIONA A ESCOLA MUNICIPAL DE TEJIPIÓ.</x:v>
      </x:c>
      <x:c r="E1014" s="16" t="str">
        <x:v>11011673000163</x:v>
      </x:c>
      <x:c r="F1014" s="15" t="str">
        <x:v>FUNDAÇÃO BERNARDO CAMPOS</x:v>
      </x:c>
      <x:c r="G1014" s="14" t="n">
        <x:v>8</x:v>
      </x:c>
      <x:c r="H1014" s="15" t="str">
        <x:v>PRORROGAÇÃO DA VIGÊNCIA CONTRATUAL E REAJUSTAMENTO DE PREÇO.</x:v>
      </x:c>
      <x:c r="I1014" s="17" t="n">
        <x:v>40702</x:v>
      </x:c>
      <x:c r="J1014" s="17" t="n">
        <x:v>41068</x:v>
      </x:c>
      <x:c r="K1014" s="18" t="n">
        <x:v>25667.64</x:v>
      </x:c>
      <x:c r="L1014" s="15" t="str">
        <x:v>EXECUÇÃO</x:v>
      </x:c>
      <x:c r="M1014" s="15" t="str">
        <x:v>https://dados.recife.pe.gov.br:443/dataset/195bb808-d2f0-4a41-8fad-00edadfdc281/resource/145f5c46-10ea-4c02-ba26-21333ded8ae9/download/termo-aditivo.csv</x:v>
      </x:c>
    </x:row>
    <x:row r="1015" ht="57" customHeight="1">
      <x:c r="A1015" s="14" t="n">
        <x:v>1520</x:v>
      </x:c>
      <x:c r="B1015" s="15" t="str">
        <x:v>1401.0203/2004</x:v>
      </x:c>
      <x:c r="C1015" s="15" t="str">
        <x:v>SECRETARIA DE EDUCAÇÃO</x:v>
      </x:c>
      <x:c r="D1015" s="15" t="str">
        <x:v>CONSTITUI OBJETO DESTE CONTRATO A LOCAÇÃO DO IMÓVEL NÃO RESIDENCIAL, LOCALIZADO NA RUA TUTÓIA, Nº 165, NO BAIRRO TEJIPIÓ, RECIFE/PE, ONDE FUNCIONA A ESCOLA MUNICIPAL DE TEJIPIÓ.</x:v>
      </x:c>
      <x:c r="E1015" s="16" t="str">
        <x:v>11011673000163</x:v>
      </x:c>
      <x:c r="F1015" s="15" t="str">
        <x:v>FUNDAÇÃO BERNARDO CAMPOS</x:v>
      </x:c>
      <x:c r="G1015" s="14" t="n">
        <x:v>18</x:v>
      </x:c>
      <x:c r="H1015" s="15" t="str">
        <x:v>Constitui objeto deste Decimo Oitavo Termo Aditivo ao Contrato ja identificado neste instrumento a prorrogacao do prazo de vigencia contratual por mais 24  vinte e quatro  meses tendo como termo inicial o dia 12062025 e termo final o dia 11062027</x:v>
      </x:c>
      <x:c r="I1015" s="17" t="n">
        <x:v>45820</x:v>
      </x:c>
      <x:c r="J1015" s="17" t="n">
        <x:v>46549</x:v>
      </x:c>
      <x:c r="K1015" s="18"/>
      <x:c r="L1015" s="15" t="str">
        <x:v>EXECUÇÃO</x:v>
      </x:c>
      <x:c r="M1015" s="15" t="str">
        <x:v>https://dados.recife.pe.gov.br:443/dataset/195bb808-d2f0-4a41-8fad-00edadfdc281/resource/145f5c46-10ea-4c02-ba26-21333ded8ae9/download/termo-aditivo.csv</x:v>
      </x:c>
    </x:row>
    <x:row r="1016" ht="56" customHeight="1">
      <x:c r="A1016" s="14" t="n">
        <x:v>1521</x:v>
      </x:c>
      <x:c r="B1016" s="15" t="str">
        <x:v>1401.0203/2004</x:v>
      </x:c>
      <x:c r="C1016" s="15" t="str">
        <x:v>SECRETARIA DE EDUCAÇÃO</x:v>
      </x:c>
      <x:c r="D1016" s="15" t="str">
        <x:v>CONSTITUI OBJETO DESTE CONTRATO A LOCAÇÃO DO IMÓVEL NÃO RESIDENCIAL, LOCALIZADO NA RUA TUTÓIA, Nº 165, NO BAIRRO TEJIPIÓ, RECIFE/PE, ONDE FUNCIONA A ESCOLA MUNICIPAL DE TEJIPIÓ.</x:v>
      </x:c>
      <x:c r="E1016" s="16" t="str">
        <x:v>11011673000163</x:v>
      </x:c>
      <x:c r="F1016" s="15" t="str">
        <x:v>FUNDAÇÃO BERNARDO CAMPOS</x:v>
      </x:c>
      <x:c r="G1016" s="14" t="n">
        <x:v>7</x:v>
      </x:c>
      <x:c r="H1016" s="15" t="str">
        <x:v>PRORROGAÇÃO DA VIGÊNCIA CONTRATUAL E REAJUSTAMENTO DE PREÇO.</x:v>
      </x:c>
      <x:c r="I1016" s="17" t="n">
        <x:v>40336</x:v>
      </x:c>
      <x:c r="J1016" s="17" t="n">
        <x:v>40701</x:v>
      </x:c>
      <x:c r="K1016" s="18" t="n">
        <x:v>24113.76</x:v>
      </x:c>
      <x:c r="L1016" s="15" t="str">
        <x:v>EXECUÇÃO</x:v>
      </x:c>
      <x:c r="M1016" s="15" t="str">
        <x:v>https://dados.recife.pe.gov.br:443/dataset/195bb808-d2f0-4a41-8fad-00edadfdc281/resource/145f5c46-10ea-4c02-ba26-21333ded8ae9/download/termo-aditivo.csv</x:v>
      </x:c>
    </x:row>
    <x:row r="1017" ht="56" customHeight="1">
      <x:c r="A1017" s="14" t="n">
        <x:v>1522</x:v>
      </x:c>
      <x:c r="B1017" s="15" t="str">
        <x:v>1401.0203/2004</x:v>
      </x:c>
      <x:c r="C1017" s="15" t="str">
        <x:v>SECRETARIA DE EDUCAÇÃO</x:v>
      </x:c>
      <x:c r="D1017" s="15" t="str">
        <x:v>CONSTITUI OBJETO DESTE CONTRATO A LOCAÇÃO DO IMÓVEL NÃO RESIDENCIAL, LOCALIZADO NA RUA TUTÓIA, Nº 165, NO BAIRRO TEJIPIÓ, RECIFE/PE, ONDE FUNCIONA A ESCOLA MUNICIPAL DE TEJIPIÓ.</x:v>
      </x:c>
      <x:c r="E1017" s="16" t="str">
        <x:v>11011673000163</x:v>
      </x:c>
      <x:c r="F1017" s="15" t="str">
        <x:v>FUNDAÇÃO BERNARDO CAMPOS</x:v>
      </x:c>
      <x:c r="G1017" s="14" t="n">
        <x:v>6</x:v>
      </x:c>
      <x:c r="H1017" s="15" t="str">
        <x:v>PRORROGAÇÃO DA VIGÊNCIA CONTRATUAL E REAJUSTAMENTO DE PREÇO.</x:v>
      </x:c>
      <x:c r="I1017" s="17" t="n">
        <x:v>39971</x:v>
      </x:c>
      <x:c r="J1017" s="17" t="n">
        <x:v>40335</x:v>
      </x:c>
      <x:c r="K1017" s="18" t="n">
        <x:v>22897.56</x:v>
      </x:c>
      <x:c r="L1017" s="15" t="str">
        <x:v>EXECUÇÃO</x:v>
      </x:c>
      <x:c r="M1017" s="15" t="str">
        <x:v>https://dados.recife.pe.gov.br:443/dataset/195bb808-d2f0-4a41-8fad-00edadfdc281/resource/145f5c46-10ea-4c02-ba26-21333ded8ae9/download/termo-aditivo.csv</x:v>
      </x:c>
    </x:row>
    <x:row r="1018" ht="56" customHeight="1">
      <x:c r="A1018" s="14" t="n">
        <x:v>1523</x:v>
      </x:c>
      <x:c r="B1018" s="15" t="str">
        <x:v>1401.0203/2004</x:v>
      </x:c>
      <x:c r="C1018" s="15" t="str">
        <x:v>SECRETARIA DE EDUCAÇÃO</x:v>
      </x:c>
      <x:c r="D1018" s="15" t="str">
        <x:v>CONSTITUI OBJETO DESTE CONTRATO A LOCAÇÃO DO IMÓVEL NÃO RESIDENCIAL, LOCALIZADO NA RUA TUTÓIA, Nº 165, NO BAIRRO TEJIPIÓ, RECIFE/PE, ONDE FUNCIONA A ESCOLA MUNICIPAL DE TEJIPIÓ.</x:v>
      </x:c>
      <x:c r="E1018" s="16" t="str">
        <x:v>11011673000163</x:v>
      </x:c>
      <x:c r="F1018" s="15" t="str">
        <x:v>FUNDAÇÃO BERNARDO CAMPOS</x:v>
      </x:c>
      <x:c r="G1018" s="14" t="n">
        <x:v>5</x:v>
      </x:c>
      <x:c r="H1018" s="15" t="str">
        <x:v>PRORROGAÇÃO DA VIGÊNCIA CONTRATUAL E REAJUSTAMENTO DE PREÇO.</x:v>
      </x:c>
      <x:c r="I1018" s="17" t="n">
        <x:v>39604</x:v>
      </x:c>
      <x:c r="J1018" s="17" t="n">
        <x:v>39970</x:v>
      </x:c>
      <x:c r="K1018" s="18" t="n">
        <x:v>21636.96</x:v>
      </x:c>
      <x:c r="L1018" s="15" t="str">
        <x:v>EXECUÇÃO</x:v>
      </x:c>
      <x:c r="M1018" s="15" t="str">
        <x:v>https://dados.recife.pe.gov.br:443/dataset/195bb808-d2f0-4a41-8fad-00edadfdc281/resource/145f5c46-10ea-4c02-ba26-21333ded8ae9/download/termo-aditivo.csv</x:v>
      </x:c>
    </x:row>
    <x:row r="1019" ht="56" customHeight="1">
      <x:c r="A1019" s="14" t="n">
        <x:v>1524</x:v>
      </x:c>
      <x:c r="B1019" s="15" t="str">
        <x:v>1401.0203/2004</x:v>
      </x:c>
      <x:c r="C1019" s="15" t="str">
        <x:v>SECRETARIA DE EDUCAÇÃO</x:v>
      </x:c>
      <x:c r="D1019" s="15" t="str">
        <x:v>CONSTITUI OBJETO DESTE CONTRATO A LOCAÇÃO DO IMÓVEL NÃO RESIDENCIAL, LOCALIZADO NA RUA TUTÓIA, Nº 165, NO BAIRRO TEJIPIÓ, RECIFE/PE, ONDE FUNCIONA A ESCOLA MUNICIPAL DE TEJIPIÓ.</x:v>
      </x:c>
      <x:c r="E1019" s="16" t="str">
        <x:v>11011673000163</x:v>
      </x:c>
      <x:c r="F1019" s="15" t="str">
        <x:v>FUNDAÇÃO BERNARDO CAMPOS</x:v>
      </x:c>
      <x:c r="G1019" s="14" t="n">
        <x:v>15</x:v>
      </x:c>
      <x:c r="H1019" s="15" t="str">
        <x:v>REAJUSTE CONTRATUAL E PRORROGAÇÃO DE PRAZO DE VIGÊNCIA.</x:v>
      </x:c>
      <x:c r="I1019" s="17" t="n">
        <x:v>43263</x:v>
      </x:c>
      <x:c r="J1019" s="17" t="n">
        <x:v>43627</x:v>
      </x:c>
      <x:c r="K1019" s="18" t="n">
        <x:v>37653.96</x:v>
      </x:c>
      <x:c r="L1019" s="15" t="str">
        <x:v>EXECUÇÃO</x:v>
      </x:c>
      <x:c r="M1019" s="15" t="str">
        <x:v>https://dados.recife.pe.gov.br:443/dataset/195bb808-d2f0-4a41-8fad-00edadfdc281/resource/145f5c46-10ea-4c02-ba26-21333ded8ae9/download/termo-aditivo.csv</x:v>
      </x:c>
    </x:row>
    <x:row r="1020" ht="56" customHeight="1">
      <x:c r="A1020" s="14" t="n">
        <x:v>1525</x:v>
      </x:c>
      <x:c r="B1020" s="15" t="str">
        <x:v>1401.0203/2004</x:v>
      </x:c>
      <x:c r="C1020" s="15" t="str">
        <x:v>SECRETARIA DE EDUCAÇÃO</x:v>
      </x:c>
      <x:c r="D1020" s="15" t="str">
        <x:v>CONSTITUI OBJETO DESTE CONTRATO A LOCAÇÃO DO IMÓVEL NÃO RESIDENCIAL, LOCALIZADO NA RUA TUTÓIA, Nº 165, NO BAIRRO TEJIPIÓ, RECIFE/PE, ONDE FUNCIONA A ESCOLA MUNICIPAL DE TEJIPIÓ.</x:v>
      </x:c>
      <x:c r="E1020" s="16" t="str">
        <x:v>11011673000163</x:v>
      </x:c>
      <x:c r="F1020" s="15" t="str">
        <x:v>FUNDAÇÃO BERNARDO CAMPOS</x:v>
      </x:c>
      <x:c r="G1020" s="14" t="n">
        <x:v>17</x:v>
      </x:c>
      <x:c r="H1020" s="15" t="str">
        <x:v>PRORROGAÇÃO DO PRAZO DE VIGÊNCIA POR MAIS 60 MESES</x:v>
      </x:c>
      <x:c r="I1020" s="17" t="n">
        <x:v>43983</x:v>
      </x:c>
      <x:c r="J1020" s="17" t="n">
        <x:v>45819</x:v>
      </x:c>
      <x:c r="K1020" s="18"/>
      <x:c r="L1020" s="15" t="str">
        <x:v>EXECUÇÃO</x:v>
      </x:c>
      <x:c r="M1020" s="15" t="str">
        <x:v>https://dados.recife.pe.gov.br:443/dataset/195bb808-d2f0-4a41-8fad-00edadfdc281/resource/145f5c46-10ea-4c02-ba26-21333ded8ae9/download/termo-aditivo.csv</x:v>
      </x:c>
    </x:row>
    <x:row r="1021" ht="56" customHeight="1">
      <x:c r="A1021" s="14" t="n">
        <x:v>1526</x:v>
      </x:c>
      <x:c r="B1021" s="15" t="str">
        <x:v>1401.0203/2004</x:v>
      </x:c>
      <x:c r="C1021" s="15" t="str">
        <x:v>SECRETARIA DE EDUCAÇÃO</x:v>
      </x:c>
      <x:c r="D1021" s="15" t="str">
        <x:v>CONSTITUI OBJETO DESTE CONTRATO A LOCAÇÃO DO IMÓVEL NÃO RESIDENCIAL, LOCALIZADO NA RUA TUTÓIA, Nº 165, NO BAIRRO TEJIPIÓ, RECIFE/PE, ONDE FUNCIONA A ESCOLA MUNICIPAL DE TEJIPIÓ.</x:v>
      </x:c>
      <x:c r="E1021" s="16" t="str">
        <x:v>11011673000163</x:v>
      </x:c>
      <x:c r="F1021" s="15" t="str">
        <x:v>FUNDAÇÃO BERNARDO CAMPOS</x:v>
      </x:c>
      <x:c r="G1021" s="14" t="n">
        <x:v>4</x:v>
      </x:c>
      <x:c r="H1021" s="15" t="str">
        <x:v>PRORROGAÇÃO DA VIGÊNCIA CONTRATUAL E REAJUSTAMENTO DE PREÇO.</x:v>
      </x:c>
      <x:c r="I1021" s="17" t="n">
        <x:v>39235</x:v>
      </x:c>
      <x:c r="J1021" s="17" t="n">
        <x:v>39603</x:v>
      </x:c>
      <x:c r="K1021" s="18" t="n">
        <x:v>20289.72</x:v>
      </x:c>
      <x:c r="L1021" s="15" t="str">
        <x:v>EXECUÇÃO</x:v>
      </x:c>
      <x:c r="M1021" s="15" t="str">
        <x:v>https://dados.recife.pe.gov.br:443/dataset/195bb808-d2f0-4a41-8fad-00edadfdc281/resource/145f5c46-10ea-4c02-ba26-21333ded8ae9/download/termo-aditivo.csv</x:v>
      </x:c>
    </x:row>
    <x:row r="1022" ht="56" customHeight="1">
      <x:c r="A1022" s="14" t="n">
        <x:v>1527</x:v>
      </x:c>
      <x:c r="B1022" s="15" t="str">
        <x:v>1401.0203/2004</x:v>
      </x:c>
      <x:c r="C1022" s="15" t="str">
        <x:v>SECRETARIA DE EDUCAÇÃO</x:v>
      </x:c>
      <x:c r="D1022" s="15" t="str">
        <x:v>CONSTITUI OBJETO DESTE CONTRATO A LOCAÇÃO DO IMÓVEL NÃO RESIDENCIAL, LOCALIZADO NA RUA TUTÓIA, Nº 165, NO BAIRRO TEJIPIÓ, RECIFE/PE, ONDE FUNCIONA A ESCOLA MUNICIPAL DE TEJIPIÓ.</x:v>
      </x:c>
      <x:c r="E1022" s="16" t="str">
        <x:v>11011673000163</x:v>
      </x:c>
      <x:c r="F1022" s="15" t="str">
        <x:v>FUNDAÇÃO BERNARDO CAMPOS</x:v>
      </x:c>
      <x:c r="G1022" s="14" t="n">
        <x:v>3</x:v>
      </x:c>
      <x:c r="H1022" s="15" t="str">
        <x:v>PRORROGAÇÃO DA VIGÊNCIA CONTRATUAL E REAJUSTAMENTO DE PREÇO.</x:v>
      </x:c>
      <x:c r="I1022" s="17" t="n">
        <x:v>38870</x:v>
      </x:c>
      <x:c r="J1022" s="17" t="n">
        <x:v>39234</x:v>
      </x:c>
      <x:c r="K1022" s="18" t="n">
        <x:v>19590.36</x:v>
      </x:c>
      <x:c r="L1022" s="15" t="str">
        <x:v>EXECUÇÃO</x:v>
      </x:c>
      <x:c r="M1022" s="15" t="str">
        <x:v>https://dados.recife.pe.gov.br:443/dataset/195bb808-d2f0-4a41-8fad-00edadfdc281/resource/145f5c46-10ea-4c02-ba26-21333ded8ae9/download/termo-aditivo.csv</x:v>
      </x:c>
    </x:row>
    <x:row r="1023" ht="56" customHeight="1">
      <x:c r="A1023" s="14" t="n">
        <x:v>1528</x:v>
      </x:c>
      <x:c r="B1023" s="15" t="str">
        <x:v>1401.0203/2004</x:v>
      </x:c>
      <x:c r="C1023" s="15" t="str">
        <x:v>SECRETARIA DE EDUCAÇÃO</x:v>
      </x:c>
      <x:c r="D1023" s="15" t="str">
        <x:v>CONSTITUI OBJETO DESTE CONTRATO A LOCAÇÃO DO IMÓVEL NÃO RESIDENCIAL, LOCALIZADO NA RUA TUTÓIA, Nº 165, NO BAIRRO TEJIPIÓ, RECIFE/PE, ONDE FUNCIONA A ESCOLA MUNICIPAL DE TEJIPIÓ.</x:v>
      </x:c>
      <x:c r="E1023" s="16" t="str">
        <x:v>11011673000163</x:v>
      </x:c>
      <x:c r="F1023" s="15" t="str">
        <x:v>FUNDAÇÃO BERNARDO CAMPOS</x:v>
      </x:c>
      <x:c r="G1023" s="14" t="n">
        <x:v>2</x:v>
      </x:c>
      <x:c r="H1023" s="15" t="str">
        <x:v>PRORROGAÇÃO DA VIGÊNCIA CONTRATUAL E REAJUSTAMENTO DE PREÇO.</x:v>
      </x:c>
      <x:c r="I1023" s="17" t="n">
        <x:v>38505</x:v>
      </x:c>
      <x:c r="J1023" s="17" t="n">
        <x:v>38869</x:v>
      </x:c>
      <x:c r="K1023" s="18" t="n">
        <x:v>19065.96</x:v>
      </x:c>
      <x:c r="L1023" s="15" t="str">
        <x:v>EXECUÇÃO</x:v>
      </x:c>
      <x:c r="M1023" s="15" t="str">
        <x:v>https://dados.recife.pe.gov.br:443/dataset/195bb808-d2f0-4a41-8fad-00edadfdc281/resource/145f5c46-10ea-4c02-ba26-21333ded8ae9/download/termo-aditivo.csv</x:v>
      </x:c>
    </x:row>
    <x:row r="1024" ht="56" customHeight="1">
      <x:c r="A1024" s="14" t="n">
        <x:v>1529</x:v>
      </x:c>
      <x:c r="B1024" s="15" t="str">
        <x:v>1401.0203/2004</x:v>
      </x:c>
      <x:c r="C1024" s="15" t="str">
        <x:v>SECRETARIA DE EDUCAÇÃO</x:v>
      </x:c>
      <x:c r="D1024" s="15" t="str">
        <x:v>CONSTITUI OBJETO DESTE CONTRATO A LOCAÇÃO DO IMÓVEL NÃO RESIDENCIAL, LOCALIZADO NA RUA TUTÓIA, Nº 165, NO BAIRRO TEJIPIÓ, RECIFE/PE, ONDE FUNCIONA A ESCOLA MUNICIPAL DE TEJIPIÓ.</x:v>
      </x:c>
      <x:c r="E1024" s="16" t="str">
        <x:v>11011673000163</x:v>
      </x:c>
      <x:c r="F1024" s="15" t="str">
        <x:v>FUNDAÇÃO BERNARDO CAMPOS</x:v>
      </x:c>
      <x:c r="G1024" s="14" t="n">
        <x:v>13</x:v>
      </x:c>
      <x:c r="H1024" s="15" t="str">
        <x:v>PRORROGAÇÃO DA VIGÊNCIA CONTRATUAL E REAJUSTAMENTO DE PREÇO.</x:v>
      </x:c>
      <x:c r="I1024" s="17" t="n">
        <x:v>42534</x:v>
      </x:c>
      <x:c r="J1024" s="17" t="n">
        <x:v>42899</x:v>
      </x:c>
      <x:c r="K1024" s="18" t="n">
        <x:v>35764.9</x:v>
      </x:c>
      <x:c r="L1024" s="15" t="str">
        <x:v>EXECUÇÃO</x:v>
      </x:c>
      <x:c r="M1024" s="15" t="str">
        <x:v>https://dados.recife.pe.gov.br:443/dataset/195bb808-d2f0-4a41-8fad-00edadfdc281/resource/145f5c46-10ea-4c02-ba26-21333ded8ae9/download/termo-aditivo.csv</x:v>
      </x:c>
    </x:row>
    <x:row r="1025" ht="56" customHeight="1">
      <x:c r="A1025" s="14" t="n">
        <x:v>1530</x:v>
      </x:c>
      <x:c r="B1025" s="15" t="str">
        <x:v>1401.0203/2004</x:v>
      </x:c>
      <x:c r="C1025" s="15" t="str">
        <x:v>SECRETARIA DE EDUCAÇÃO</x:v>
      </x:c>
      <x:c r="D1025" s="15" t="str">
        <x:v>CONSTITUI OBJETO DESTE CONTRATO A LOCAÇÃO DO IMÓVEL NÃO RESIDENCIAL, LOCALIZADO NA RUA TUTÓIA, Nº 165, NO BAIRRO TEJIPIÓ, RECIFE/PE, ONDE FUNCIONA A ESCOLA MUNICIPAL DE TEJIPIÓ.</x:v>
      </x:c>
      <x:c r="E1025" s="16" t="str">
        <x:v>11011673000163</x:v>
      </x:c>
      <x:c r="F1025" s="15" t="str">
        <x:v>FUNDAÇÃO BERNARDO CAMPOS</x:v>
      </x:c>
      <x:c r="G1025" s="14" t="n">
        <x:v>1</x:v>
      </x:c>
      <x:c r="H1025" s="15" t="str">
        <x:v>PRORROGAÇÃO DA VIGÊNCIA CONTRATUAL.</x:v>
      </x:c>
      <x:c r="I1025" s="17" t="n">
        <x:v>38353</x:v>
      </x:c>
      <x:c r="J1025" s="17" t="n">
        <x:v>38504</x:v>
      </x:c>
      <x:c r="K1025" s="18" t="n">
        <x:v>0</x:v>
      </x:c>
      <x:c r="L1025" s="15" t="str">
        <x:v>EXECUÇÃO</x:v>
      </x:c>
      <x:c r="M1025" s="15" t="str">
        <x:v>https://dados.recife.pe.gov.br:443/dataset/195bb808-d2f0-4a41-8fad-00edadfdc281/resource/145f5c46-10ea-4c02-ba26-21333ded8ae9/download/termo-aditivo.csv</x:v>
      </x:c>
    </x:row>
    <x:row r="1026" ht="56" customHeight="1">
      <x:c r="A1026" s="14" t="n">
        <x:v>1531</x:v>
      </x:c>
      <x:c r="B1026" s="15" t="str">
        <x:v>1401.0203/2004</x:v>
      </x:c>
      <x:c r="C1026" s="15" t="str">
        <x:v>SECRETARIA DE EDUCAÇÃO</x:v>
      </x:c>
      <x:c r="D1026" s="15" t="str">
        <x:v>CONSTITUI OBJETO DESTE CONTRATO A LOCAÇÃO DO IMÓVEL NÃO RESIDENCIAL, LOCALIZADO NA RUA TUTÓIA, Nº 165, NO BAIRRO TEJIPIÓ, RECIFE/PE, ONDE FUNCIONA A ESCOLA MUNICIPAL DE TEJIPIÓ.</x:v>
      </x:c>
      <x:c r="E1026" s="16" t="str">
        <x:v>11011673000163</x:v>
      </x:c>
      <x:c r="F1026" s="15" t="str">
        <x:v>FUNDAÇÃO BERNARDO CAMPOS</x:v>
      </x:c>
      <x:c r="G1026" s="14" t="n">
        <x:v>16</x:v>
      </x:c>
      <x:c r="H1026" s="15" t="str">
        <x:v>REAJUSTE CONTRATUAL E PRORROGAÇÃO DE PRAZO DE VIGÊNCIA.</x:v>
      </x:c>
      <x:c r="I1026" s="17" t="n">
        <x:v>43628</x:v>
      </x:c>
      <x:c r="J1026" s="17" t="n">
        <x:v>43993</x:v>
      </x:c>
      <x:c r="K1026" s="18" t="n">
        <x:v>39395.4</x:v>
      </x:c>
      <x:c r="L1026" s="15" t="str">
        <x:v>EXECUÇÃO</x:v>
      </x:c>
      <x:c r="M1026" s="15" t="str">
        <x:v>https://dados.recife.pe.gov.br:443/dataset/195bb808-d2f0-4a41-8fad-00edadfdc281/resource/145f5c46-10ea-4c02-ba26-21333ded8ae9/download/termo-aditivo.csv</x:v>
      </x:c>
    </x:row>
    <x:row r="1027" ht="56" customHeight="1">
      <x:c r="A1027" s="14" t="n">
        <x:v>1532</x:v>
      </x:c>
      <x:c r="B1027" s="15" t="str">
        <x:v>1401.0203/2004</x:v>
      </x:c>
      <x:c r="C1027" s="15" t="str">
        <x:v>SECRETARIA DE EDUCAÇÃO</x:v>
      </x:c>
      <x:c r="D1027" s="15" t="str">
        <x:v>CONSTITUI OBJETO DESTE CONTRATO A LOCAÇÃO DO IMÓVEL NÃO RESIDENCIAL, LOCALIZADO NA RUA TUTÓIA, Nº 165, NO BAIRRO TEJIPIÓ, RECIFE/PE, ONDE FUNCIONA A ESCOLA MUNICIPAL DE TEJIPIÓ.</x:v>
      </x:c>
      <x:c r="E1027" s="16" t="str">
        <x:v>11011673000163</x:v>
      </x:c>
      <x:c r="F1027" s="15" t="str">
        <x:v>FUNDAÇÃO BERNARDO CAMPOS</x:v>
      </x:c>
      <x:c r="G1027" s="14" t="n">
        <x:v>14</x:v>
      </x:c>
      <x:c r="H1027" s="15" t="str">
        <x:v>PRORROGAÇÃO DA VIGÊNCIA CONTRATUAL E REAJUSTAMENTO DE PREÇO.</x:v>
      </x:c>
      <x:c r="I1027" s="17" t="n">
        <x:v>42900</x:v>
      </x:c>
      <x:c r="J1027" s="17" t="n">
        <x:v>43262</x:v>
      </x:c>
      <x:c r="K1027" s="18" t="n">
        <x:v>37161.12</x:v>
      </x:c>
      <x:c r="L1027" s="15" t="str">
        <x:v>EXECUÇÃO</x:v>
      </x:c>
      <x:c r="M1027" s="15" t="str">
        <x:v>https://dados.recife.pe.gov.br:443/dataset/195bb808-d2f0-4a41-8fad-00edadfdc281/resource/145f5c46-10ea-4c02-ba26-21333ded8ae9/download/termo-aditivo.csv</x:v>
      </x:c>
    </x:row>
    <x:row r="1028" ht="72" customHeight="1">
      <x:c r="A1028" s="14" t="n">
        <x:v>1533</x:v>
      </x:c>
      <x:c r="B1028" s="15" t="str">
        <x:v>1401.0205/2013</x:v>
      </x:c>
      <x:c r="C1028" s="15" t="str">
        <x:v>SECRETARIA DE EDUCAÇÃO</x:v>
      </x:c>
      <x:c r="D1028" s="15" t="str">
        <x:v>CONSTITUI OBJETO DESTE CONTRATO A LOCAÇÃO DO IMÓVEL NÃO RESIDENCIAL, LOCALIZADO NA RUA FRANCISCO DE BARROS BARRETO Nº 109, BOA VIAGEM, RECIFE/PE, ONDE FUNCIONA A ESCOLA MUNICIPAL NOSSA SENHORA DA PENHA , PARA ATENDER A SECRETARIA DE EDUCAÇÃO.</x:v>
      </x:c>
      <x:c r="E1028" s="16" t="str">
        <x:v>07193252000123</x:v>
      </x:c>
      <x:c r="F1028" s="15" t="str">
        <x:v>PLAY PARK DIVERSÕES ALFÂNDEGA LTDA -ME</x:v>
      </x:c>
      <x:c r="G1028" s="14" t="n">
        <x:v>5</x:v>
      </x:c>
      <x:c r="H1028" s="15" t="str">
        <x:v>REAJUSTE DO ALUGUEL MENSAL, QUE PASSA DE R$ 9.184,60 PARA R$ 9.336,18, CORRESPONDENTE AO PERCENTUAL DO INPC DE 1,650246%, ACUMULADO NO PERÍODO DE OUTUBRO/2016 A SETEMBRO/2017, PASSANDO O VALOR GLOBAL DE CONTRATO DE R$ 110.215,32 PARA R$ 112.034,16, COM EFEITOS A PARTIR DE 01 DE NOVEMBRO DE 2017.</x:v>
      </x:c>
      <x:c r="I1028" s="17" t="n">
        <x:v>43040</x:v>
      </x:c>
      <x:c r="J1028" s="17" t="n">
        <x:v>43404</x:v>
      </x:c>
      <x:c r="K1028" s="18" t="n">
        <x:v>112034.16</x:v>
      </x:c>
      <x:c r="L1028" s="15" t="str">
        <x:v>EXECUÇÃO</x:v>
      </x:c>
      <x:c r="M1028" s="15" t="str">
        <x:v>https://dados.recife.pe.gov.br:443/dataset/195bb808-d2f0-4a41-8fad-00edadfdc281/resource/145f5c46-10ea-4c02-ba26-21333ded8ae9/download/termo-aditivo.csv</x:v>
      </x:c>
    </x:row>
    <x:row r="1029" ht="57" customHeight="1">
      <x:c r="A1029" s="14" t="n">
        <x:v>1534</x:v>
      </x:c>
      <x:c r="B1029" s="15" t="str">
        <x:v>1401.0205/2013</x:v>
      </x:c>
      <x:c r="C1029" s="15" t="str">
        <x:v>SECRETARIA DE EDUCAÇÃO</x:v>
      </x:c>
      <x:c r="D1029" s="15" t="str">
        <x:v>CONSTITUI OBJETO DESTE CONTRATO A LOCAÇÃO DO IMÓVEL NÃO RESIDENCIAL, LOCALIZADO NA RUA FRANCISCO DE BARROS BARRETO Nº 109, BOA VIAGEM, RECIFE/PE, ONDE FUNCIONA A ESCOLA MUNICIPAL NOSSA SENHORA DA PENHA , PARA ATENDER A SECRETARIA DE EDUCAÇÃO.</x:v>
      </x:c>
      <x:c r="E1029" s="16" t="str">
        <x:v>07193252000123</x:v>
      </x:c>
      <x:c r="F1029" s="15" t="str">
        <x:v>PLAY PARK DIVERSÕES ALFÂNDEGA LTDA -ME</x:v>
      </x:c>
      <x:c r="G1029" s="14" t="n">
        <x:v>8</x:v>
      </x:c>
      <x:c r="H1029" s="15" t="str">
        <x:v>Constitui objeto deste Oitavo Termo Aditivo ao Contrato ja identificado neste instrumento a prorrogacao do prazo de vigencia contratual por mais 24  vinte e quatro  meses tendo como termo inicial o dia 01112024 e termo final o dia 31102026</x:v>
      </x:c>
      <x:c r="I1029" s="17" t="n">
        <x:v>45597</x:v>
      </x:c>
      <x:c r="J1029" s="17" t="n">
        <x:v>46326</x:v>
      </x:c>
      <x:c r="K1029" s="18"/>
      <x:c r="L1029" s="15" t="str">
        <x:v>EXECUÇÃO</x:v>
      </x:c>
      <x:c r="M1029" s="15" t="str">
        <x:v>https://dados.recife.pe.gov.br:443/dataset/195bb808-d2f0-4a41-8fad-00edadfdc281/resource/145f5c46-10ea-4c02-ba26-21333ded8ae9/download/termo-aditivo.csv</x:v>
      </x:c>
    </x:row>
    <x:row r="1030" ht="57" customHeight="1">
      <x:c r="A1030" s="14" t="n">
        <x:v>1535</x:v>
      </x:c>
      <x:c r="B1030" s="15" t="str">
        <x:v>1401.0205/2013</x:v>
      </x:c>
      <x:c r="C1030" s="15" t="str">
        <x:v>SECRETARIA DE EDUCAÇÃO</x:v>
      </x:c>
      <x:c r="D1030" s="15" t="str">
        <x:v>CONSTITUI OBJETO DESTE CONTRATO A LOCAÇÃO DO IMÓVEL NÃO RESIDENCIAL, LOCALIZADO NA RUA FRANCISCO DE BARROS BARRETO Nº 109, BOA VIAGEM, RECIFE/PE, ONDE FUNCIONA A ESCOLA MUNICIPAL NOSSA SENHORA DA PENHA , PARA ATENDER A SECRETARIA DE EDUCAÇÃO.</x:v>
      </x:c>
      <x:c r="E1030" s="16" t="str">
        <x:v>07193252000123</x:v>
      </x:c>
      <x:c r="F1030" s="15" t="str">
        <x:v>PLAY PARK DIVERSÕES ALFÂNDEGA LTDA -ME</x:v>
      </x:c>
      <x:c r="G1030" s="14" t="n">
        <x:v>4</x:v>
      </x:c>
      <x:c r="H1030" s="15" t="str">
        <x:v>PRORROGAÇÃO DO PRAZO DE VIGÊNCIA POR MAIS 12 MESES; REAJUSTE DO ALUGUEL MENSAL.</x:v>
      </x:c>
      <x:c r="I1030" s="17" t="n">
        <x:v>43040</x:v>
      </x:c>
      <x:c r="J1030" s="17" t="n">
        <x:v>43404</x:v>
      </x:c>
      <x:c r="K1030" s="18" t="n">
        <x:v>110215.32</x:v>
      </x:c>
      <x:c r="L1030" s="15" t="str">
        <x:v>EXECUÇÃO</x:v>
      </x:c>
      <x:c r="M1030" s="15" t="str">
        <x:v>https://dados.recife.pe.gov.br:443/dataset/195bb808-d2f0-4a41-8fad-00edadfdc281/resource/145f5c46-10ea-4c02-ba26-21333ded8ae9/download/termo-aditivo.csv</x:v>
      </x:c>
    </x:row>
    <x:row r="1031" ht="57" customHeight="1">
      <x:c r="A1031" s="14" t="n">
        <x:v>1536</x:v>
      </x:c>
      <x:c r="B1031" s="15" t="str">
        <x:v>1401.0205/2013</x:v>
      </x:c>
      <x:c r="C1031" s="15" t="str">
        <x:v>SECRETARIA DE EDUCAÇÃO</x:v>
      </x:c>
      <x:c r="D1031" s="15" t="str">
        <x:v>CONSTITUI OBJETO DESTE CONTRATO A LOCAÇÃO DO IMÓVEL NÃO RESIDENCIAL, LOCALIZADO NA RUA FRANCISCO DE BARROS BARRETO Nº 109, BOA VIAGEM, RECIFE/PE, ONDE FUNCIONA A ESCOLA MUNICIPAL NOSSA SENHORA DA PENHA , PARA ATENDER A SECRETARIA DE EDUCAÇÃO.</x:v>
      </x:c>
      <x:c r="E1031" s="16" t="str">
        <x:v>07193252000123</x:v>
      </x:c>
      <x:c r="F1031" s="15" t="str">
        <x:v>PLAY PARK DIVERSÕES ALFÂNDEGA LTDA -ME</x:v>
      </x:c>
      <x:c r="G1031" s="14" t="n">
        <x:v>2</x:v>
      </x:c>
      <x:c r="H1031" s="15" t="str">
        <x:v>PRORROGAÇÃO DO PRAZO DE VIGÊNCIA, 12 MESES; REAJUSTE DO ALUGUEL MENSAL.</x:v>
      </x:c>
      <x:c r="I1031" s="17" t="n">
        <x:v>42309</x:v>
      </x:c>
      <x:c r="J1031" s="17" t="n">
        <x:v>42674</x:v>
      </x:c>
      <x:c r="K1031" s="18" t="n">
        <x:v>101749.08</x:v>
      </x:c>
      <x:c r="L1031" s="15" t="str">
        <x:v>EXECUÇÃO</x:v>
      </x:c>
      <x:c r="M1031" s="15" t="str">
        <x:v>https://dados.recife.pe.gov.br:443/dataset/195bb808-d2f0-4a41-8fad-00edadfdc281/resource/145f5c46-10ea-4c02-ba26-21333ded8ae9/download/termo-aditivo.csv</x:v>
      </x:c>
    </x:row>
    <x:row r="1032" ht="57" customHeight="1">
      <x:c r="A1032" s="14" t="n">
        <x:v>1537</x:v>
      </x:c>
      <x:c r="B1032" s="15" t="str">
        <x:v>1401.0205/2013</x:v>
      </x:c>
      <x:c r="C1032" s="15" t="str">
        <x:v>SECRETARIA DE EDUCAÇÃO</x:v>
      </x:c>
      <x:c r="D1032" s="15" t="str">
        <x:v>CONSTITUI OBJETO DESTE CONTRATO A LOCAÇÃO DO IMÓVEL NÃO RESIDENCIAL, LOCALIZADO NA RUA FRANCISCO DE BARROS BARRETO Nº 109, BOA VIAGEM, RECIFE/PE, ONDE FUNCIONA A ESCOLA MUNICIPAL NOSSA SENHORA DA PENHA , PARA ATENDER A SECRETARIA DE EDUCAÇÃO.</x:v>
      </x:c>
      <x:c r="E1032" s="16" t="str">
        <x:v>07193252000123</x:v>
      </x:c>
      <x:c r="F1032" s="15" t="str">
        <x:v>PLAY PARK DIVERSÕES ALFÂNDEGA LTDA -ME</x:v>
      </x:c>
      <x:c r="G1032" s="14" t="n">
        <x:v>6</x:v>
      </x:c>
      <x:c r="H1032" s="15" t="str">
        <x:v>PRORROGAÇÃO DO PRAZO DE VIGÊNCIA POR MAIS 12 MESES; REAJUSTE DO ALUGUEL MENSAL.</x:v>
      </x:c>
      <x:c r="I1032" s="17" t="n">
        <x:v>43405</x:v>
      </x:c>
      <x:c r="J1032" s="17" t="n">
        <x:v>43769</x:v>
      </x:c>
      <x:c r="K1032" s="18" t="n">
        <x:v>116137.08</x:v>
      </x:c>
      <x:c r="L1032" s="15" t="str">
        <x:v>EXECUÇÃO</x:v>
      </x:c>
      <x:c r="M1032" s="15" t="str">
        <x:v>https://dados.recife.pe.gov.br:443/dataset/195bb808-d2f0-4a41-8fad-00edadfdc281/resource/145f5c46-10ea-4c02-ba26-21333ded8ae9/download/termo-aditivo.csv</x:v>
      </x:c>
    </x:row>
    <x:row r="1033" ht="57" customHeight="1">
      <x:c r="A1033" s="14" t="n">
        <x:v>1538</x:v>
      </x:c>
      <x:c r="B1033" s="15" t="str">
        <x:v>1401.0205/2013</x:v>
      </x:c>
      <x:c r="C1033" s="15" t="str">
        <x:v>SECRETARIA DE EDUCAÇÃO</x:v>
      </x:c>
      <x:c r="D1033" s="15" t="str">
        <x:v>CONSTITUI OBJETO DESTE CONTRATO A LOCAÇÃO DO IMÓVEL NÃO RESIDENCIAL, LOCALIZADO NA RUA FRANCISCO DE BARROS BARRETO Nº 109, BOA VIAGEM, RECIFE/PE, ONDE FUNCIONA A ESCOLA MUNICIPAL NOSSA SENHORA DA PENHA , PARA ATENDER A SECRETARIA DE EDUCAÇÃO.</x:v>
      </x:c>
      <x:c r="E1033" s="16" t="str">
        <x:v>07193252000123</x:v>
      </x:c>
      <x:c r="F1033" s="15" t="str">
        <x:v>PLAY PARK DIVERSÕES ALFÂNDEGA LTDA -ME</x:v>
      </x:c>
      <x:c r="G1033" s="14" t="n">
        <x:v>7</x:v>
      </x:c>
      <x:c r="H1033" s="15" t="str">
        <x:v>PRORROGAÇÃO DO PRAZO DE VIGÊNCIA POR MAIS 60 MESES.</x:v>
      </x:c>
      <x:c r="I1033" s="17" t="n">
        <x:v>43770</x:v>
      </x:c>
      <x:c r="J1033" s="17" t="n">
        <x:v>45596</x:v>
      </x:c>
      <x:c r="K1033" s="18"/>
      <x:c r="L1033" s="15" t="str">
        <x:v>EXECUÇÃO</x:v>
      </x:c>
      <x:c r="M1033" s="15" t="str">
        <x:v>https://dados.recife.pe.gov.br:443/dataset/195bb808-d2f0-4a41-8fad-00edadfdc281/resource/145f5c46-10ea-4c02-ba26-21333ded8ae9/download/termo-aditivo.csv</x:v>
      </x:c>
    </x:row>
    <x:row r="1034" ht="57" customHeight="1">
      <x:c r="A1034" s="14" t="n">
        <x:v>1539</x:v>
      </x:c>
      <x:c r="B1034" s="15" t="str">
        <x:v>1401.0205/2013</x:v>
      </x:c>
      <x:c r="C1034" s="15" t="str">
        <x:v>SECRETARIA DE EDUCAÇÃO</x:v>
      </x:c>
      <x:c r="D1034" s="15" t="str">
        <x:v>CONSTITUI OBJETO DESTE CONTRATO A LOCAÇÃO DO IMÓVEL NÃO RESIDENCIAL, LOCALIZADO NA RUA FRANCISCO DE BARROS BARRETO Nº 109, BOA VIAGEM, RECIFE/PE, ONDE FUNCIONA A ESCOLA MUNICIPAL NOSSA SENHORA DA PENHA , PARA ATENDER A SECRETARIA DE EDUCAÇÃO.</x:v>
      </x:c>
      <x:c r="E1034" s="16" t="str">
        <x:v>07193252000123</x:v>
      </x:c>
      <x:c r="F1034" s="15" t="str">
        <x:v>PLAY PARK DIVERSÕES ALFÂNDEGA LTDA -ME</x:v>
      </x:c>
      <x:c r="G1034" s="14" t="n">
        <x:v>3</x:v>
      </x:c>
      <x:c r="H1034" s="15" t="str">
        <x:v>PRORROGAÇÃO DO PRAZO DE VIGÊNCIA POR MAIS 12 MESES; REAJUSTE DO ALUGUEL MENSAL.</x:v>
      </x:c>
      <x:c r="I1034" s="17" t="n">
        <x:v>42675</x:v>
      </x:c>
      <x:c r="J1034" s="17" t="n">
        <x:v>43039</x:v>
      </x:c>
      <x:c r="K1034" s="18" t="n">
        <x:v>110215.32</x:v>
      </x:c>
      <x:c r="L1034" s="15" t="str">
        <x:v>EXECUÇÃO</x:v>
      </x:c>
      <x:c r="M1034" s="15" t="str">
        <x:v>https://dados.recife.pe.gov.br:443/dataset/195bb808-d2f0-4a41-8fad-00edadfdc281/resource/145f5c46-10ea-4c02-ba26-21333ded8ae9/download/termo-aditivo.csv</x:v>
      </x:c>
    </x:row>
    <x:row r="1035" ht="57" customHeight="1">
      <x:c r="A1035" s="14" t="n">
        <x:v>1540</x:v>
      </x:c>
      <x:c r="B1035" s="15" t="str">
        <x:v>1401.0205/2013</x:v>
      </x:c>
      <x:c r="C1035" s="15" t="str">
        <x:v>SECRETARIA DE EDUCAÇÃO</x:v>
      </x:c>
      <x:c r="D1035" s="15" t="str">
        <x:v>CONSTITUI OBJETO DESTE CONTRATO A LOCAÇÃO DO IMÓVEL NÃO RESIDENCIAL, LOCALIZADO NA RUA FRANCISCO DE BARROS BARRETO Nº 109, BOA VIAGEM, RECIFE/PE, ONDE FUNCIONA A ESCOLA MUNICIPAL NOSSA SENHORA DA PENHA , PARA ATENDER A SECRETARIA DE EDUCAÇÃO.</x:v>
      </x:c>
      <x:c r="E1035" s="16" t="str">
        <x:v>07193252000123</x:v>
      </x:c>
      <x:c r="F1035" s="15" t="str">
        <x:v>PLAY PARK DIVERSÕES ALFÂNDEGA LTDA -ME</x:v>
      </x:c>
      <x:c r="G1035" s="14" t="n">
        <x:v>1</x:v>
      </x:c>
      <x:c r="H1035" s="15" t="str">
        <x:v>PRORROGAÇÃO DO PRAZO DE VIGÊNCIA, 12 MESES; REAJUSTE DO ALUGUEL MENSAL.</x:v>
      </x:c>
      <x:c r="I1035" s="17" t="n">
        <x:v>41944</x:v>
      </x:c>
      <x:c r="J1035" s="17" t="n">
        <x:v>42308</x:v>
      </x:c>
      <x:c r="K1035" s="18" t="n">
        <x:v>92931.96</x:v>
      </x:c>
      <x:c r="L1035" s="15" t="str">
        <x:v>EXECUÇÃO</x:v>
      </x:c>
      <x:c r="M1035" s="15" t="str">
        <x:v>https://dados.recife.pe.gov.br:443/dataset/195bb808-d2f0-4a41-8fad-00edadfdc281/resource/145f5c46-10ea-4c02-ba26-21333ded8ae9/download/termo-aditivo.csv</x:v>
      </x:c>
    </x:row>
    <x:row r="1036" ht="56" customHeight="1">
      <x:c r="A1036" s="14" t="n">
        <x:v>1551</x:v>
      </x:c>
      <x:c r="B1036" s="15" t="str">
        <x:v>1401.0212/2016</x:v>
      </x:c>
      <x:c r="C1036" s="15" t="str">
        <x:v>SECRETARIA DE EDUCAÇÃO</x:v>
      </x:c>
      <x:c r="D1036" s="15" t="str">
        <x:v>LOCAÇÃO EQUIPAMENTOS DE IMPRESSÃO-IMPRESSÕES E CÓPIAS MONOCROMÁTICA TIPO I E TIPO II.</x:v>
      </x:c>
      <x:c r="E1036" s="16" t="str">
        <x:v>05556967000178</x:v>
      </x:c>
      <x:c r="F1036" s="15" t="str">
        <x:v>ART JET COMERCIO E SERVICOS DE INFORMATICA LTDA  ME</x:v>
      </x:c>
      <x:c r="G1036" s="14" t="n">
        <x:v>4</x:v>
      </x:c>
      <x:c r="H1036" s="15" t="str">
        <x:v>PRORROGAÇÃO DO PRAZO DE VIGÊNCIA POR MAIS 12 MESES; O VALOR GLOBAL PERMANECE R$ 663.990,03.</x:v>
      </x:c>
      <x:c r="I1036" s="17" t="n">
        <x:v>43740</x:v>
      </x:c>
      <x:c r="J1036" s="17" t="n">
        <x:v>44105</x:v>
      </x:c>
      <x:c r="K1036" s="18"/>
      <x:c r="L1036" s="15" t="str">
        <x:v>EXECUÇÃO</x:v>
      </x:c>
      <x:c r="M1036" s="15" t="str">
        <x:v>https://dados.recife.pe.gov.br:443/dataset/195bb808-d2f0-4a41-8fad-00edadfdc281/resource/145f5c46-10ea-4c02-ba26-21333ded8ae9/download/termo-aditivo.csv</x:v>
      </x:c>
    </x:row>
    <x:row r="1037" ht="56" customHeight="1">
      <x:c r="A1037" s="14" t="n">
        <x:v>1552</x:v>
      </x:c>
      <x:c r="B1037" s="15" t="str">
        <x:v>1401.0212/2016</x:v>
      </x:c>
      <x:c r="C1037" s="15" t="str">
        <x:v>SECRETARIA DE EDUCAÇÃO</x:v>
      </x:c>
      <x:c r="D1037" s="15" t="str">
        <x:v>LOCAÇÃO EQUIPAMENTOS DE IMPRESSÃO-IMPRESSÕES E CÓPIAS MONOCROMÁTICA TIPO I E TIPO II.</x:v>
      </x:c>
      <x:c r="E1037" s="16" t="str">
        <x:v>05556967000178</x:v>
      </x:c>
      <x:c r="F1037" s="15" t="str">
        <x:v>ART JET COMERCIO E SERVICOS DE INFORMATICA LTDA  ME</x:v>
      </x:c>
      <x:c r="G1037" s="14" t="n">
        <x:v>3</x:v>
      </x:c>
      <x:c r="H1037" s="15" t="str">
        <x:v>PRORROGAÇÃO DO PRAZO DE VIGÊNCIA POR MAIS 12 MESES; O VALOR GLOBAL PERMANECE R$ 663.990,03.</x:v>
      </x:c>
      <x:c r="I1037" s="17" t="n">
        <x:v>43375</x:v>
      </x:c>
      <x:c r="J1037" s="17" t="n">
        <x:v>43739</x:v>
      </x:c>
      <x:c r="K1037" s="18" t="n">
        <x:v>663990.03</x:v>
      </x:c>
      <x:c r="L1037" s="15" t="str">
        <x:v>EXECUÇÃO</x:v>
      </x:c>
      <x:c r="M1037" s="15" t="str">
        <x:v>https://dados.recife.pe.gov.br:443/dataset/195bb808-d2f0-4a41-8fad-00edadfdc281/resource/145f5c46-10ea-4c02-ba26-21333ded8ae9/download/termo-aditivo.csv</x:v>
      </x:c>
    </x:row>
    <x:row r="1038" ht="56" customHeight="1">
      <x:c r="A1038" s="14" t="n">
        <x:v>1553</x:v>
      </x:c>
      <x:c r="B1038" s="15" t="str">
        <x:v>1401.0212/2016</x:v>
      </x:c>
      <x:c r="C1038" s="15" t="str">
        <x:v>SECRETARIA DE EDUCAÇÃO</x:v>
      </x:c>
      <x:c r="D1038" s="15" t="str">
        <x:v>LOCAÇÃO EQUIPAMENTOS DE IMPRESSÃO-IMPRESSÕES E CÓPIAS MONOCROMÁTICA TIPO I E TIPO II.</x:v>
      </x:c>
      <x:c r="E1038" s="16" t="str">
        <x:v>05556967000178</x:v>
      </x:c>
      <x:c r="F1038" s="15" t="str">
        <x:v>ART JET COMERCIO E SERVICOS DE INFORMATICA LTDA  ME</x:v>
      </x:c>
      <x:c r="G1038" s="14" t="n">
        <x:v>2</x:v>
      </x:c>
      <x:c r="H1038" s="15" t="str">
        <x:v>PRORROGAÇÃO DO PRAZO DE VIGÊNCIA POR MAIS 12 MESES; O VALOR GLOBAL PERMANECE R$ 663.990,03.</x:v>
      </x:c>
      <x:c r="I1038" s="17" t="n">
        <x:v>43010</x:v>
      </x:c>
      <x:c r="J1038" s="17" t="n">
        <x:v>43374</x:v>
      </x:c>
      <x:c r="K1038" s="18" t="n">
        <x:v>663990.03</x:v>
      </x:c>
      <x:c r="L1038" s="15" t="str">
        <x:v>EXECUÇÃO</x:v>
      </x:c>
      <x:c r="M1038" s="15" t="str">
        <x:v>https://dados.recife.pe.gov.br:443/dataset/195bb808-d2f0-4a41-8fad-00edadfdc281/resource/145f5c46-10ea-4c02-ba26-21333ded8ae9/download/termo-aditivo.csv</x:v>
      </x:c>
    </x:row>
    <x:row r="1039" ht="56" customHeight="1">
      <x:c r="A1039" s="14" t="n">
        <x:v>1554</x:v>
      </x:c>
      <x:c r="B1039" s="15" t="str">
        <x:v>1401.0212/2016</x:v>
      </x:c>
      <x:c r="C1039" s="15" t="str">
        <x:v>SECRETARIA DE EDUCAÇÃO</x:v>
      </x:c>
      <x:c r="D1039" s="15" t="str">
        <x:v>LOCAÇÃO EQUIPAMENTOS DE IMPRESSÃO-IMPRESSÕES E CÓPIAS MONOCROMÁTICA TIPO I E TIPO II.</x:v>
      </x:c>
      <x:c r="E1039" s="16" t="str">
        <x:v>05556967000178</x:v>
      </x:c>
      <x:c r="F1039" s="15" t="str">
        <x:v>ART JET COMERCIO E SERVICOS DE INFORMATICA LTDA  ME</x:v>
      </x:c>
      <x:c r="G1039" s="14" t="n">
        <x:v>1</x:v>
      </x:c>
      <x:c r="H1039" s="15" t="str">
        <x:v>PRORROGAÇÃO DO PRAZO DE VIGÊNCIA POR MAIS 12 MESES; O VALOR GLOBAL PERMANECE R$ 663.990,03.</x:v>
      </x:c>
      <x:c r="I1039" s="17" t="n">
        <x:v>43010</x:v>
      </x:c>
      <x:c r="J1039" s="17" t="n">
        <x:v>43374</x:v>
      </x:c>
      <x:c r="K1039" s="18" t="n">
        <x:v>663990.03</x:v>
      </x:c>
      <x:c r="L1039" s="15" t="str">
        <x:v>EXECUÇÃO</x:v>
      </x:c>
      <x:c r="M1039" s="15" t="str">
        <x:v>https://dados.recife.pe.gov.br:443/dataset/195bb808-d2f0-4a41-8fad-00edadfdc281/resource/145f5c46-10ea-4c02-ba26-21333ded8ae9/download/termo-aditivo.csv</x:v>
      </x:c>
    </x:row>
    <x:row r="1040" ht="57" customHeight="1">
      <x:c r="A1040" s="14" t="n">
        <x:v>1555</x:v>
      </x:c>
      <x:c r="B1040" s="15" t="str">
        <x:v>1401.0216/2006</x:v>
      </x:c>
      <x:c r="C1040" s="15" t="str">
        <x:v>SECRETARIA DE EDUCAÇÃO</x:v>
      </x:c>
      <x:c r="D1040" s="15" t="str">
        <x:v>CONSTITUI OBJETO DESTE CONTRATO A LOCAÇÃO DO IMÓVEL NÃO RESIDENCIA, LOCALIZADO NA RUA JORNALISTA LUIZ TEIXEIRA, S/N - QD LI - VILA SANTA LUZIA, NO BAIRRO DA TORRE, RECIFE-PE, ONDE FUNCIONARÁ A CRECHE MUNICIPAL SANTA LUZIA, PARA ATENDER A SECRETARIA DE EDUCAÇÃO, ESPORTE E LAZER.</x:v>
      </x:c>
      <x:c r="E1040" s="16" t="str">
        <x:v>35329978000186</x:v>
      </x:c>
      <x:c r="F1040" s="15" t="str">
        <x:v>CENTRO DE ENSINO POPULAR E ASSISTÊNCIA SOCIAL DO RECIFE SANTA PAULA FRASSINETTI</x:v>
      </x:c>
      <x:c r="G1040" s="14" t="n">
        <x:v>9</x:v>
      </x:c>
      <x:c r="H1040" s="15" t="str">
        <x:v>REVISÃO DO ALUGUEL MENSAL, QUE PASSA DE R$ 1.446,39 PARA R$ 2.900,00 , CONFORME LAUDO DE AVALIAÇÃO Nº PH 126/2014</x:v>
      </x:c>
      <x:c r="I1040" s="17" t="n">
        <x:v>41825</x:v>
      </x:c>
      <x:c r="J1040" s="17" t="n">
        <x:v>42189</x:v>
      </x:c>
      <x:c r="K1040" s="18"/>
      <x:c r="L1040" s="15" t="str">
        <x:v>EXECUÇÃO</x:v>
      </x:c>
      <x:c r="M1040" s="15" t="str">
        <x:v>https://dados.recife.pe.gov.br:443/dataset/195bb808-d2f0-4a41-8fad-00edadfdc281/resource/145f5c46-10ea-4c02-ba26-21333ded8ae9/download/termo-aditivo.csv</x:v>
      </x:c>
    </x:row>
    <x:row r="1041" ht="57" customHeight="1">
      <x:c r="A1041" s="14" t="n">
        <x:v>1556</x:v>
      </x:c>
      <x:c r="B1041" s="15" t="str">
        <x:v>1401.0216/2006</x:v>
      </x:c>
      <x:c r="C1041" s="15" t="str">
        <x:v>SECRETARIA DE EDUCAÇÃO</x:v>
      </x:c>
      <x:c r="D1041" s="15" t="str">
        <x:v>CONSTITUI OBJETO DESTE CONTRATO A LOCAÇÃO DO IMÓVEL NÃO RESIDENCIA, LOCALIZADO NA RUA JORNALISTA LUIZ TEIXEIRA, S/N - QD LI - VILA SANTA LUZIA, NO BAIRRO DA TORRE, RECIFE-PE, ONDE FUNCIONARÁ A CRECHE MUNICIPAL SANTA LUZIA, PARA ATENDER A SECRETARIA DE EDUCAÇÃO, ESPORTE E LAZER.</x:v>
      </x:c>
      <x:c r="E1041" s="16" t="str">
        <x:v>35329978000186</x:v>
      </x:c>
      <x:c r="F1041" s="15" t="str">
        <x:v>CENTRO DE ENSINO POPULAR E ASSISTÊNCIA SOCIAL DO RECIFE SANTA PAULA FRASSINETTI</x:v>
      </x:c>
      <x:c r="G1041" s="14" t="n">
        <x:v>13</x:v>
      </x:c>
      <x:c r="H1041" s="15" t="str">
        <x:v>PRORROGAÇÃO DO PRAZO DE VIGÊNCIA POR MAIS 12 MESES; REAJUSTE DO ALUGUEL.</x:v>
      </x:c>
      <x:c r="I1041" s="17" t="n">
        <x:v>43287</x:v>
      </x:c>
      <x:c r="J1041" s="17" t="n">
        <x:v>43651</x:v>
      </x:c>
      <x:c r="K1041" s="18"/>
      <x:c r="L1041" s="15" t="str">
        <x:v>EXECUÇÃO</x:v>
      </x:c>
      <x:c r="M1041" s="15" t="str">
        <x:v>https://dados.recife.pe.gov.br:443/dataset/195bb808-d2f0-4a41-8fad-00edadfdc281/resource/145f5c46-10ea-4c02-ba26-21333ded8ae9/download/termo-aditivo.csv</x:v>
      </x:c>
    </x:row>
    <x:row r="1042" ht="57" customHeight="1">
      <x:c r="A1042" s="14" t="n">
        <x:v>1557</x:v>
      </x:c>
      <x:c r="B1042" s="15" t="str">
        <x:v>1401.0216/2006</x:v>
      </x:c>
      <x:c r="C1042" s="15" t="str">
        <x:v>SECRETARIA DE EDUCAÇÃO</x:v>
      </x:c>
      <x:c r="D1042" s="15" t="str">
        <x:v>CONSTITUI OBJETO DESTE CONTRATO A LOCAÇÃO DO IMÓVEL NÃO RESIDENCIA, LOCALIZADO NA RUA JORNALISTA LUIZ TEIXEIRA, S/N - QD LI - VILA SANTA LUZIA, NO BAIRRO DA TORRE, RECIFE-PE, ONDE FUNCIONARÁ A CRECHE MUNICIPAL SANTA LUZIA, PARA ATENDER A SECRETARIA DE EDUCAÇÃO, ESPORTE E LAZER.</x:v>
      </x:c>
      <x:c r="E1042" s="16" t="str">
        <x:v>35329978000186</x:v>
      </x:c>
      <x:c r="F1042" s="15" t="str">
        <x:v>CENTRO DE ENSINO POPULAR E ASSISTÊNCIA SOCIAL DO RECIFE SANTA PAULA FRASSINETTI</x:v>
      </x:c>
      <x:c r="G1042" s="14" t="n">
        <x:v>14</x:v>
      </x:c>
      <x:c r="H1042" s="15" t="str">
        <x:v>PRORROGAÇÃO DO PRAZO DE VIGÊNCIA POR MAIS 12 MESES; REAJUSTE DO ALUGUEL.</x:v>
      </x:c>
      <x:c r="I1042" s="17" t="n">
        <x:v>43652</x:v>
      </x:c>
      <x:c r="J1042" s="17" t="n">
        <x:v>44017</x:v>
      </x:c>
      <x:c r="K1042" s="18"/>
      <x:c r="L1042" s="15" t="str">
        <x:v>EXECUÇÃO</x:v>
      </x:c>
      <x:c r="M1042" s="15" t="str">
        <x:v>https://dados.recife.pe.gov.br:443/dataset/195bb808-d2f0-4a41-8fad-00edadfdc281/resource/145f5c46-10ea-4c02-ba26-21333ded8ae9/download/termo-aditivo.csv</x:v>
      </x:c>
    </x:row>
    <x:row r="1043" ht="57" customHeight="1">
      <x:c r="A1043" s="14" t="n">
        <x:v>1558</x:v>
      </x:c>
      <x:c r="B1043" s="15" t="str">
        <x:v>1401.0216/2006</x:v>
      </x:c>
      <x:c r="C1043" s="15" t="str">
        <x:v>SECRETARIA DE EDUCAÇÃO</x:v>
      </x:c>
      <x:c r="D1043" s="15" t="str">
        <x:v>CONSTITUI OBJETO DESTE CONTRATO A LOCAÇÃO DO IMÓVEL NÃO RESIDENCIA, LOCALIZADO NA RUA JORNALISTA LUIZ TEIXEIRA, S/N - QD LI - VILA SANTA LUZIA, NO BAIRRO DA TORRE, RECIFE-PE, ONDE FUNCIONARÁ A CRECHE MUNICIPAL SANTA LUZIA, PARA ATENDER A SECRETARIA DE EDUCAÇÃO, ESPORTE E LAZER.</x:v>
      </x:c>
      <x:c r="E1043" s="16" t="str">
        <x:v>35329978000186</x:v>
      </x:c>
      <x:c r="F1043" s="15" t="str">
        <x:v>CENTRO DE ENSINO POPULAR E ASSISTÊNCIA SOCIAL DO RECIFE SANTA PAULA FRASSINETTI</x:v>
      </x:c>
      <x:c r="G1043" s="14" t="n">
        <x:v>15</x:v>
      </x:c>
      <x:c r="H1043" s="15" t="str">
        <x:v>PRORROGAÇÃO DO PRAZO DE VIGÊNCIA POR MAIS 60 MESES; O VALOR ORA PRORROGADO PERMANECE R$ 4.342,41 MENSAIS.</x:v>
      </x:c>
      <x:c r="I1043" s="17" t="n">
        <x:v>44018</x:v>
      </x:c>
      <x:c r="J1043" s="17" t="n">
        <x:v>45843</x:v>
      </x:c>
      <x:c r="K1043" s="18"/>
      <x:c r="L1043" s="15" t="str">
        <x:v>EXECUÇÃO</x:v>
      </x:c>
      <x:c r="M1043" s="15" t="str">
        <x:v>https://dados.recife.pe.gov.br:443/dataset/195bb808-d2f0-4a41-8fad-00edadfdc281/resource/145f5c46-10ea-4c02-ba26-21333ded8ae9/download/termo-aditivo.csv</x:v>
      </x:c>
    </x:row>
    <x:row r="1044" ht="57" customHeight="1">
      <x:c r="A1044" s="14" t="n">
        <x:v>1559</x:v>
      </x:c>
      <x:c r="B1044" s="15" t="str">
        <x:v>1401.0216/2006</x:v>
      </x:c>
      <x:c r="C1044" s="15" t="str">
        <x:v>SECRETARIA DE EDUCAÇÃO</x:v>
      </x:c>
      <x:c r="D1044" s="15" t="str">
        <x:v>CONSTITUI OBJETO DESTE CONTRATO A LOCAÇÃO DO IMÓVEL NÃO RESIDENCIA, LOCALIZADO NA RUA JORNALISTA LUIZ TEIXEIRA, S/N - QD LI - VILA SANTA LUZIA, NO BAIRRO DA TORRE, RECIFE-PE, ONDE FUNCIONARÁ A CRECHE MUNICIPAL SANTA LUZIA, PARA ATENDER A SECRETARIA DE EDUCAÇÃO, ESPORTE E LAZER.</x:v>
      </x:c>
      <x:c r="E1044" s="16" t="str">
        <x:v>35329978000186</x:v>
      </x:c>
      <x:c r="F1044" s="15" t="str">
        <x:v>CENTRO DE ENSINO POPULAR E ASSISTÊNCIA SOCIAL DO RECIFE SANTA PAULA FRASSINETTI</x:v>
      </x:c>
      <x:c r="G1044" s="14" t="n">
        <x:v>5</x:v>
      </x:c>
      <x:c r="H1044" s="15" t="str">
        <x:v>REAJUSTE CONTRATUAL E PRORROGAÇÃO DE PRAZO DE VIGÊNCIA. ALTERAÇÃO DA CLÁUSULA NONA DO CONTRATO: "DA FISCALIZAÇÃO / ADMINISTRAÇÃO DO CONTRATO"</x:v>
      </x:c>
      <x:c r="I1044" s="17" t="n">
        <x:v>40728</x:v>
      </x:c>
      <x:c r="J1044" s="17" t="n">
        <x:v>41093</x:v>
      </x:c>
      <x:c r="K1044" s="18"/>
      <x:c r="L1044" s="15" t="str">
        <x:v>EXECUÇÃO</x:v>
      </x:c>
      <x:c r="M1044" s="15" t="str">
        <x:v>https://dados.recife.pe.gov.br:443/dataset/195bb808-d2f0-4a41-8fad-00edadfdc281/resource/145f5c46-10ea-4c02-ba26-21333ded8ae9/download/termo-aditivo.csv</x:v>
      </x:c>
    </x:row>
    <x:row r="1045" ht="57" customHeight="1">
      <x:c r="A1045" s="14" t="n">
        <x:v>1560</x:v>
      </x:c>
      <x:c r="B1045" s="15" t="str">
        <x:v>1401.0216/2006</x:v>
      </x:c>
      <x:c r="C1045" s="15" t="str">
        <x:v>SECRETARIA DE EDUCAÇÃO</x:v>
      </x:c>
      <x:c r="D1045" s="15" t="str">
        <x:v>CONSTITUI OBJETO DESTE CONTRATO A LOCAÇÃO DO IMÓVEL NÃO RESIDENCIA, LOCALIZADO NA RUA JORNALISTA LUIZ TEIXEIRA, S/N - QD LI - VILA SANTA LUZIA, NO BAIRRO DA TORRE, RECIFE-PE, ONDE FUNCIONARÁ A CRECHE MUNICIPAL SANTA LUZIA, PARA ATENDER A SECRETARIA DE EDUCAÇÃO, ESPORTE E LAZER.</x:v>
      </x:c>
      <x:c r="E1045" s="16" t="str">
        <x:v>35329978000186</x:v>
      </x:c>
      <x:c r="F1045" s="15" t="str">
        <x:v>CENTRO DE ENSINO POPULAR E ASSISTÊNCIA SOCIAL DO RECIFE SANTA PAULA FRASSINETTI</x:v>
      </x:c>
      <x:c r="G1045" s="14" t="n">
        <x:v>16</x:v>
      </x:c>
      <x:c r="H1045" s="15" t="str">
        <x:v>Constitui objeto deste Decimo Sexto Termo Aditivo ao Contrato ja identificado neste instrumento a prorrogacao do prazo de vigencia contratual por mais 24  vinte e quatro  meses tendo como termo inicial o dia 06072025 e termo final o dia 05072027</x:v>
      </x:c>
      <x:c r="I1045" s="17" t="n">
        <x:v>45844</x:v>
      </x:c>
      <x:c r="J1045" s="17" t="n">
        <x:v>46208</x:v>
      </x:c>
      <x:c r="K1045" s="18"/>
      <x:c r="L1045" s="15"/>
      <x:c r="M1045" s="15" t="str">
        <x:v>https://dados.recife.pe.gov.br:443/dataset/195bb808-d2f0-4a41-8fad-00edadfdc281/resource/145f5c46-10ea-4c02-ba26-21333ded8ae9/download/termo-aditivo.csv</x:v>
      </x:c>
    </x:row>
    <x:row r="1046" ht="57" customHeight="1">
      <x:c r="A1046" s="14" t="n">
        <x:v>1561</x:v>
      </x:c>
      <x:c r="B1046" s="15" t="str">
        <x:v>1401.0216/2006</x:v>
      </x:c>
      <x:c r="C1046" s="15" t="str">
        <x:v>SECRETARIA DE EDUCAÇÃO</x:v>
      </x:c>
      <x:c r="D1046" s="15" t="str">
        <x:v>CONSTITUI OBJETO DESTE CONTRATO A LOCAÇÃO DO IMÓVEL NÃO RESIDENCIA, LOCALIZADO NA RUA JORNALISTA LUIZ TEIXEIRA, S/N - QD LI - VILA SANTA LUZIA, NO BAIRRO DA TORRE, RECIFE-PE, ONDE FUNCIONARÁ A CRECHE MUNICIPAL SANTA LUZIA, PARA ATENDER A SECRETARIA DE EDUCAÇÃO, ESPORTE E LAZER.</x:v>
      </x:c>
      <x:c r="E1046" s="16" t="str">
        <x:v>35329978000186</x:v>
      </x:c>
      <x:c r="F1046" s="15" t="str">
        <x:v>CENTRO DE ENSINO POPULAR E ASSISTÊNCIA SOCIAL DO RECIFE SANTA PAULA FRASSINETTI</x:v>
      </x:c>
      <x:c r="G1046" s="14" t="n">
        <x:v>1</x:v>
      </x:c>
      <x:c r="H1046" s="15" t="str">
        <x:v>PRORROGAÇÃO DO PRAZO DE VIGÊNCIA POR MAIS 12 MESES; REAJUSTE DO ALUGUEL.</x:v>
      </x:c>
      <x:c r="I1046" s="17" t="n">
        <x:v>39265</x:v>
      </x:c>
      <x:c r="J1046" s="17" t="n">
        <x:v>39631</x:v>
      </x:c>
      <x:c r="K1046" s="18" t="n">
        <x:v>11648.88</x:v>
      </x:c>
      <x:c r="L1046" s="15" t="str">
        <x:v>EXECUÇÃO</x:v>
      </x:c>
      <x:c r="M1046" s="15" t="str">
        <x:v>https://dados.recife.pe.gov.br:443/dataset/195bb808-d2f0-4a41-8fad-00edadfdc281/resource/145f5c46-10ea-4c02-ba26-21333ded8ae9/download/termo-aditivo.csv</x:v>
      </x:c>
    </x:row>
    <x:row r="1047" ht="57" customHeight="1">
      <x:c r="A1047" s="14" t="n">
        <x:v>1562</x:v>
      </x:c>
      <x:c r="B1047" s="15" t="str">
        <x:v>1401.0216/2006</x:v>
      </x:c>
      <x:c r="C1047" s="15" t="str">
        <x:v>SECRETARIA DE EDUCAÇÃO</x:v>
      </x:c>
      <x:c r="D1047" s="15" t="str">
        <x:v>CONSTITUI OBJETO DESTE CONTRATO A LOCAÇÃO DO IMÓVEL NÃO RESIDENCIA, LOCALIZADO NA RUA JORNALISTA LUIZ TEIXEIRA, S/N - QD LI - VILA SANTA LUZIA, NO BAIRRO DA TORRE, RECIFE-PE, ONDE FUNCIONARÁ A CRECHE MUNICIPAL SANTA LUZIA, PARA ATENDER A SECRETARIA DE EDUCAÇÃO, ESPORTE E LAZER.</x:v>
      </x:c>
      <x:c r="E1047" s="16" t="str">
        <x:v>35329978000186</x:v>
      </x:c>
      <x:c r="F1047" s="15" t="str">
        <x:v>CENTRO DE ENSINO POPULAR E ASSISTÊNCIA SOCIAL DO RECIFE SANTA PAULA FRASSINETTI</x:v>
      </x:c>
      <x:c r="G1047" s="14" t="n">
        <x:v>2</x:v>
      </x:c>
      <x:c r="H1047" s="15" t="str">
        <x:v>REAJUSTE CONTRATUAL E PRORROGAÇÃO DE PRAZO DE VIGÊNCIA</x:v>
      </x:c>
      <x:c r="I1047" s="17" t="n">
        <x:v>39632</x:v>
      </x:c>
      <x:c r="J1047" s="17" t="n">
        <x:v>39997</x:v>
      </x:c>
      <x:c r="K1047" s="18"/>
      <x:c r="L1047" s="15" t="str">
        <x:v>EXECUÇÃO</x:v>
      </x:c>
      <x:c r="M1047" s="15" t="str">
        <x:v>https://dados.recife.pe.gov.br:443/dataset/195bb808-d2f0-4a41-8fad-00edadfdc281/resource/145f5c46-10ea-4c02-ba26-21333ded8ae9/download/termo-aditivo.csv</x:v>
      </x:c>
    </x:row>
    <x:row r="1048" ht="57" customHeight="1">
      <x:c r="A1048" s="14" t="n">
        <x:v>1563</x:v>
      </x:c>
      <x:c r="B1048" s="15" t="str">
        <x:v>1401.0216/2006</x:v>
      </x:c>
      <x:c r="C1048" s="15" t="str">
        <x:v>SECRETARIA DE EDUCAÇÃO</x:v>
      </x:c>
      <x:c r="D1048" s="15" t="str">
        <x:v>CONSTITUI OBJETO DESTE CONTRATO A LOCAÇÃO DO IMÓVEL NÃO RESIDENCIA, LOCALIZADO NA RUA JORNALISTA LUIZ TEIXEIRA, S/N - QD LI - VILA SANTA LUZIA, NO BAIRRO DA TORRE, RECIFE-PE, ONDE FUNCIONARÁ A CRECHE MUNICIPAL SANTA LUZIA, PARA ATENDER A SECRETARIA DE EDUCAÇÃO, ESPORTE E LAZER.</x:v>
      </x:c>
      <x:c r="E1048" s="16" t="str">
        <x:v>35329978000186</x:v>
      </x:c>
      <x:c r="F1048" s="15" t="str">
        <x:v>CENTRO DE ENSINO POPULAR E ASSISTÊNCIA SOCIAL DO RECIFE SANTA PAULA FRASSINETTI</x:v>
      </x:c>
      <x:c r="G1048" s="14" t="n">
        <x:v>3</x:v>
      </x:c>
      <x:c r="H1048" s="15" t="str">
        <x:v>REAJUSTE CONTRATUAL E PRORROGAÇÃO DE PRAZO DE VIGÊNCIA</x:v>
      </x:c>
      <x:c r="I1048" s="17" t="n">
        <x:v>39998</x:v>
      </x:c>
      <x:c r="J1048" s="17" t="n">
        <x:v>40362</x:v>
      </x:c>
      <x:c r="K1048" s="18"/>
      <x:c r="L1048" s="15" t="str">
        <x:v>EXECUÇÃO</x:v>
      </x:c>
      <x:c r="M1048" s="15" t="str">
        <x:v>https://dados.recife.pe.gov.br:443/dataset/195bb808-d2f0-4a41-8fad-00edadfdc281/resource/145f5c46-10ea-4c02-ba26-21333ded8ae9/download/termo-aditivo.csv</x:v>
      </x:c>
    </x:row>
    <x:row r="1049" ht="57" customHeight="1">
      <x:c r="A1049" s="14" t="n">
        <x:v>1564</x:v>
      </x:c>
      <x:c r="B1049" s="15" t="str">
        <x:v>1401.0216/2006</x:v>
      </x:c>
      <x:c r="C1049" s="15" t="str">
        <x:v>SECRETARIA DE EDUCAÇÃO</x:v>
      </x:c>
      <x:c r="D1049" s="15" t="str">
        <x:v>CONSTITUI OBJETO DESTE CONTRATO A LOCAÇÃO DO IMÓVEL NÃO RESIDENCIA, LOCALIZADO NA RUA JORNALISTA LUIZ TEIXEIRA, S/N - QD LI - VILA SANTA LUZIA, NO BAIRRO DA TORRE, RECIFE-PE, ONDE FUNCIONARÁ A CRECHE MUNICIPAL SANTA LUZIA, PARA ATENDER A SECRETARIA DE EDUCAÇÃO, ESPORTE E LAZER.</x:v>
      </x:c>
      <x:c r="E1049" s="16" t="str">
        <x:v>35329978000186</x:v>
      </x:c>
      <x:c r="F1049" s="15" t="str">
        <x:v>CENTRO DE ENSINO POPULAR E ASSISTÊNCIA SOCIAL DO RECIFE SANTA PAULA FRASSINETTI</x:v>
      </x:c>
      <x:c r="G1049" s="14" t="n">
        <x:v>4</x:v>
      </x:c>
      <x:c r="H1049" s="15" t="str">
        <x:v>REAJUSTE CONTRATUAL E PRORROGAÇÃO DE PRAZO DE VIGÊNCIA</x:v>
      </x:c>
      <x:c r="I1049" s="17" t="n">
        <x:v>40363</x:v>
      </x:c>
      <x:c r="J1049" s="17" t="n">
        <x:v>40727</x:v>
      </x:c>
      <x:c r="K1049" s="18"/>
      <x:c r="L1049" s="15" t="str">
        <x:v>EXECUÇÃO</x:v>
      </x:c>
      <x:c r="M1049" s="15" t="str">
        <x:v>https://dados.recife.pe.gov.br:443/dataset/195bb808-d2f0-4a41-8fad-00edadfdc281/resource/145f5c46-10ea-4c02-ba26-21333ded8ae9/download/termo-aditivo.csv</x:v>
      </x:c>
    </x:row>
    <x:row r="1050" ht="57" customHeight="1">
      <x:c r="A1050" s="14" t="n">
        <x:v>1565</x:v>
      </x:c>
      <x:c r="B1050" s="15" t="str">
        <x:v>1401.0216/2006</x:v>
      </x:c>
      <x:c r="C1050" s="15" t="str">
        <x:v>SECRETARIA DE EDUCAÇÃO</x:v>
      </x:c>
      <x:c r="D1050" s="15" t="str">
        <x:v>CONSTITUI OBJETO DESTE CONTRATO A LOCAÇÃO DO IMÓVEL NÃO RESIDENCIA, LOCALIZADO NA RUA JORNALISTA LUIZ TEIXEIRA, S/N - QD LI - VILA SANTA LUZIA, NO BAIRRO DA TORRE, RECIFE-PE, ONDE FUNCIONARÁ A CRECHE MUNICIPAL SANTA LUZIA, PARA ATENDER A SECRETARIA DE EDUCAÇÃO, ESPORTE E LAZER.</x:v>
      </x:c>
      <x:c r="E1050" s="16" t="str">
        <x:v>35329978000186</x:v>
      </x:c>
      <x:c r="F1050" s="15" t="str">
        <x:v>CENTRO DE ENSINO POPULAR E ASSISTÊNCIA SOCIAL DO RECIFE SANTA PAULA FRASSINETTI</x:v>
      </x:c>
      <x:c r="G1050" s="14" t="n">
        <x:v>6</x:v>
      </x:c>
      <x:c r="H1050" s="15" t="str">
        <x:v>REAJUSTE DO ALUGUEL DE R$ 1.274,90; PRORROGAÇÃO DO PRAZO DE VIGÊNCIA; A INCLUSÃO DO §3° DA CLÁUSULA SEGUNDA DO CONTRATO</x:v>
      </x:c>
      <x:c r="I1050" s="17" t="n">
        <x:v>41094</x:v>
      </x:c>
      <x:c r="J1050" s="17" t="n">
        <x:v>41458</x:v>
      </x:c>
      <x:c r="K1050" s="18"/>
      <x:c r="L1050" s="15" t="str">
        <x:v>EXECUÇÃO</x:v>
      </x:c>
      <x:c r="M1050" s="15" t="str">
        <x:v>https://dados.recife.pe.gov.br:443/dataset/195bb808-d2f0-4a41-8fad-00edadfdc281/resource/145f5c46-10ea-4c02-ba26-21333ded8ae9/download/termo-aditivo.csv</x:v>
      </x:c>
    </x:row>
    <x:row r="1051" ht="57" customHeight="1">
      <x:c r="A1051" s="14" t="n">
        <x:v>1566</x:v>
      </x:c>
      <x:c r="B1051" s="15" t="str">
        <x:v>1401.0216/2006</x:v>
      </x:c>
      <x:c r="C1051" s="15" t="str">
        <x:v>SECRETARIA DE EDUCAÇÃO</x:v>
      </x:c>
      <x:c r="D1051" s="15" t="str">
        <x:v>CONSTITUI OBJETO DESTE CONTRATO A LOCAÇÃO DO IMÓVEL NÃO RESIDENCIA, LOCALIZADO NA RUA JORNALISTA LUIZ TEIXEIRA, S/N - QD LI - VILA SANTA LUZIA, NO BAIRRO DA TORRE, RECIFE-PE, ONDE FUNCIONARÁ A CRECHE MUNICIPAL SANTA LUZIA, PARA ATENDER A SECRETARIA DE EDUCAÇÃO, ESPORTE E LAZER.</x:v>
      </x:c>
      <x:c r="E1051" s="16" t="str">
        <x:v>35329978000186</x:v>
      </x:c>
      <x:c r="F1051" s="15" t="str">
        <x:v>CENTRO DE ENSINO POPULAR E ASSISTÊNCIA SOCIAL DO RECIFE SANTA PAULA FRASSINETTI</x:v>
      </x:c>
      <x:c r="G1051" s="14" t="n">
        <x:v>7</x:v>
      </x:c>
      <x:c r="H1051" s="15" t="str">
        <x:v>REAJUSTE DO ALUGUEL MENSAL DE R$ 1.363,78; PRORROGAÇÃO DO PRAZO DE VIGÊNCIA</x:v>
      </x:c>
      <x:c r="I1051" s="17" t="n">
        <x:v>41459</x:v>
      </x:c>
      <x:c r="J1051" s="17" t="n">
        <x:v>41824</x:v>
      </x:c>
      <x:c r="K1051" s="18"/>
      <x:c r="L1051" s="15" t="str">
        <x:v>EXECUÇÃO</x:v>
      </x:c>
      <x:c r="M1051" s="15" t="str">
        <x:v>https://dados.recife.pe.gov.br:443/dataset/195bb808-d2f0-4a41-8fad-00edadfdc281/resource/145f5c46-10ea-4c02-ba26-21333ded8ae9/download/termo-aditivo.csv</x:v>
      </x:c>
    </x:row>
    <x:row r="1052" ht="57" customHeight="1">
      <x:c r="A1052" s="14" t="n">
        <x:v>1567</x:v>
      </x:c>
      <x:c r="B1052" s="15" t="str">
        <x:v>1401.0216/2006</x:v>
      </x:c>
      <x:c r="C1052" s="15" t="str">
        <x:v>SECRETARIA DE EDUCAÇÃO</x:v>
      </x:c>
      <x:c r="D1052" s="15" t="str">
        <x:v>CONSTITUI OBJETO DESTE CONTRATO A LOCAÇÃO DO IMÓVEL NÃO RESIDENCIA, LOCALIZADO NA RUA JORNALISTA LUIZ TEIXEIRA, S/N - QD LI - VILA SANTA LUZIA, NO BAIRRO DA TORRE, RECIFE-PE, ONDE FUNCIONARÁ A CRECHE MUNICIPAL SANTA LUZIA, PARA ATENDER A SECRETARIA DE EDUCAÇÃO, ESPORTE E LAZER.</x:v>
      </x:c>
      <x:c r="E1052" s="16" t="str">
        <x:v>35329978000186</x:v>
      </x:c>
      <x:c r="F1052" s="15" t="str">
        <x:v>CENTRO DE ENSINO POPULAR E ASSISTÊNCIA SOCIAL DO RECIFE SANTA PAULA FRASSINETTI</x:v>
      </x:c>
      <x:c r="G1052" s="14" t="n">
        <x:v>8</x:v>
      </x:c>
      <x:c r="H1052" s="15" t="str">
        <x:v>REAJUSTE CONTRATUAL E PRORROGAÇÃO DE PRAZO DE VIGÊNCIA</x:v>
      </x:c>
      <x:c r="I1052" s="17" t="n">
        <x:v>41825</x:v>
      </x:c>
      <x:c r="J1052" s="17" t="n">
        <x:v>42189</x:v>
      </x:c>
      <x:c r="K1052" s="18"/>
      <x:c r="L1052" s="15" t="str">
        <x:v>EXECUÇÃO</x:v>
      </x:c>
      <x:c r="M1052" s="15" t="str">
        <x:v>https://dados.recife.pe.gov.br:443/dataset/195bb808-d2f0-4a41-8fad-00edadfdc281/resource/145f5c46-10ea-4c02-ba26-21333ded8ae9/download/termo-aditivo.csv</x:v>
      </x:c>
    </x:row>
    <x:row r="1053" ht="57" customHeight="1">
      <x:c r="A1053" s="14" t="n">
        <x:v>1568</x:v>
      </x:c>
      <x:c r="B1053" s="15" t="str">
        <x:v>1401.0216/2006</x:v>
      </x:c>
      <x:c r="C1053" s="15" t="str">
        <x:v>SECRETARIA DE EDUCAÇÃO</x:v>
      </x:c>
      <x:c r="D1053" s="15" t="str">
        <x:v>CONSTITUI OBJETO DESTE CONTRATO A LOCAÇÃO DO IMÓVEL NÃO RESIDENCIA, LOCALIZADO NA RUA JORNALISTA LUIZ TEIXEIRA, S/N - QD LI - VILA SANTA LUZIA, NO BAIRRO DA TORRE, RECIFE-PE, ONDE FUNCIONARÁ A CRECHE MUNICIPAL SANTA LUZIA, PARA ATENDER A SECRETARIA DE EDUCAÇÃO, ESPORTE E LAZER.</x:v>
      </x:c>
      <x:c r="E1053" s="16" t="str">
        <x:v>35329978000186</x:v>
      </x:c>
      <x:c r="F1053" s="15" t="str">
        <x:v>CENTRO DE ENSINO POPULAR E ASSISTÊNCIA SOCIAL DO RECIFE SANTA PAULA FRASSINETTI</x:v>
      </x:c>
      <x:c r="G1053" s="14" t="n">
        <x:v>10</x:v>
      </x:c>
      <x:c r="H1053" s="15" t="str">
        <x:v>PRORROGAÇÃO DO PRAZO DE VIGÊNCIA POR MAIS 12 MESES; REAJUSTE DO ALUGUEL.</x:v>
      </x:c>
      <x:c r="I1053" s="17" t="n">
        <x:v>42190</x:v>
      </x:c>
      <x:c r="J1053" s="17" t="n">
        <x:v>42556</x:v>
      </x:c>
      <x:c r="K1053" s="18"/>
      <x:c r="L1053" s="15" t="str">
        <x:v>EXECUÇÃO</x:v>
      </x:c>
      <x:c r="M1053" s="15" t="str">
        <x:v>https://dados.recife.pe.gov.br:443/dataset/195bb808-d2f0-4a41-8fad-00edadfdc281/resource/145f5c46-10ea-4c02-ba26-21333ded8ae9/download/termo-aditivo.csv</x:v>
      </x:c>
    </x:row>
    <x:row r="1054" ht="57" customHeight="1">
      <x:c r="A1054" s="14" t="n">
        <x:v>1569</x:v>
      </x:c>
      <x:c r="B1054" s="15" t="str">
        <x:v>1401.0216/2006</x:v>
      </x:c>
      <x:c r="C1054" s="15" t="str">
        <x:v>SECRETARIA DE EDUCAÇÃO</x:v>
      </x:c>
      <x:c r="D1054" s="15" t="str">
        <x:v>CONSTITUI OBJETO DESTE CONTRATO A LOCAÇÃO DO IMÓVEL NÃO RESIDENCIA, LOCALIZADO NA RUA JORNALISTA LUIZ TEIXEIRA, S/N - QD LI - VILA SANTA LUZIA, NO BAIRRO DA TORRE, RECIFE-PE, ONDE FUNCIONARÁ A CRECHE MUNICIPAL SANTA LUZIA, PARA ATENDER A SECRETARIA DE EDUCAÇÃO, ESPORTE E LAZER.</x:v>
      </x:c>
      <x:c r="E1054" s="16" t="str">
        <x:v>35329978000186</x:v>
      </x:c>
      <x:c r="F1054" s="15" t="str">
        <x:v>CENTRO DE ENSINO POPULAR E ASSISTÊNCIA SOCIAL DO RECIFE SANTA PAULA FRASSINETTI</x:v>
      </x:c>
      <x:c r="G1054" s="14" t="n">
        <x:v>11</x:v>
      </x:c>
      <x:c r="H1054" s="15" t="str">
        <x:v>PRORROGAÇÃO DO PRAZO DE VIGÊNCIA POR MAIS 12 MESES; REAJUSTE DO ALUGUEL.</x:v>
      </x:c>
      <x:c r="I1054" s="17" t="n">
        <x:v>42557</x:v>
      </x:c>
      <x:c r="J1054" s="17" t="n">
        <x:v>42921</x:v>
      </x:c>
      <x:c r="K1054" s="18"/>
      <x:c r="L1054" s="15" t="str">
        <x:v>EXECUÇÃO</x:v>
      </x:c>
      <x:c r="M1054" s="15" t="str">
        <x:v>https://dados.recife.pe.gov.br:443/dataset/195bb808-d2f0-4a41-8fad-00edadfdc281/resource/145f5c46-10ea-4c02-ba26-21333ded8ae9/download/termo-aditivo.csv</x:v>
      </x:c>
    </x:row>
    <x:row r="1055" ht="57" customHeight="1">
      <x:c r="A1055" s="14" t="n">
        <x:v>1570</x:v>
      </x:c>
      <x:c r="B1055" s="15" t="str">
        <x:v>1401.0216/2006</x:v>
      </x:c>
      <x:c r="C1055" s="15" t="str">
        <x:v>SECRETARIA DE EDUCAÇÃO</x:v>
      </x:c>
      <x:c r="D1055" s="15" t="str">
        <x:v>CONSTITUI OBJETO DESTE CONTRATO A LOCAÇÃO DO IMÓVEL NÃO RESIDENCIA, LOCALIZADO NA RUA JORNALISTA LUIZ TEIXEIRA, S/N - QD LI - VILA SANTA LUZIA, NO BAIRRO DA TORRE, RECIFE-PE, ONDE FUNCIONARÁ A CRECHE MUNICIPAL SANTA LUZIA, PARA ATENDER A SECRETARIA DE EDUCAÇÃO, ESPORTE E LAZER.</x:v>
      </x:c>
      <x:c r="E1055" s="16" t="str">
        <x:v>35329978000186</x:v>
      </x:c>
      <x:c r="F1055" s="15" t="str">
        <x:v>CENTRO DE ENSINO POPULAR E ASSISTÊNCIA SOCIAL DO RECIFE SANTA PAULA FRASSINETTI</x:v>
      </x:c>
      <x:c r="G1055" s="14" t="n">
        <x:v>12</x:v>
      </x:c>
      <x:c r="H1055" s="15" t="str">
        <x:v>PRORROGAÇÃO DO PRAZO DE VIGÊNCIA POR MAIS 12 MESES; REAJUSTE DO ALUGUEL.</x:v>
      </x:c>
      <x:c r="I1055" s="17" t="n">
        <x:v>42922</x:v>
      </x:c>
      <x:c r="J1055" s="17" t="n">
        <x:v>43286</x:v>
      </x:c>
      <x:c r="K1055" s="18"/>
      <x:c r="L1055" s="15" t="str">
        <x:v>EXECUÇÃO</x:v>
      </x:c>
      <x:c r="M1055" s="15" t="str">
        <x:v>https://dados.recife.pe.gov.br:443/dataset/195bb808-d2f0-4a41-8fad-00edadfdc281/resource/145f5c46-10ea-4c02-ba26-21333ded8ae9/download/termo-aditivo.csv</x:v>
      </x:c>
    </x:row>
    <x:row r="1056" ht="57" customHeight="1">
      <x:c r="A1056" s="14" t="n">
        <x:v>1571</x:v>
      </x:c>
      <x:c r="B1056" s="15" t="str">
        <x:v>1401.0217/2016</x:v>
      </x:c>
      <x:c r="C1056" s="15" t="str">
        <x:v>SECRETARIA DE EDUCAÇÃO</x:v>
      </x:c>
      <x:c r="D1056" s="15" t="str">
        <x:v>SERVIÇOS DE DESENVOLVIMENTO E MANUTENÇÃO EM SISTEMAS DE INFORMAÇÃO, TANTO PARA NOVOS SISTEMAS QUANTO PARA SISTEMAS JÁ EM AMBIENTE DE PRODUÇÃO, CONFORME PADRÕES DE DESENVOLVIMENTO E FRAMEWORKS PRÓPRIOS E/OU DE TERCEIROS UTILIZADOS.</x:v>
      </x:c>
      <x:c r="E1056" s="16" t="str">
        <x:v>58069360000120</x:v>
      </x:c>
      <x:c r="F1056" s="15" t="str">
        <x:v>STEFANINI CONSULTORIA E ASSESSORIA EM INFORMATICA S. A.</x:v>
      </x:c>
      <x:c r="G1056" s="14" t="n">
        <x:v>4</x:v>
      </x:c>
      <x:c r="H1056" s="15" t="str">
        <x:v>PRORROGAÇÃO DO PRAZO DE VIGÊNCIA POR MAIS 12 MESES; O VALOR GLOBAL É DE R$ 1.261.44,52.</x:v>
      </x:c>
      <x:c r="I1056" s="17" t="n">
        <x:v>43770</x:v>
      </x:c>
      <x:c r="J1056" s="17" t="n">
        <x:v>44134</x:v>
      </x:c>
      <x:c r="K1056" s="18"/>
      <x:c r="L1056" s="15" t="str">
        <x:v>EXECUÇÃO</x:v>
      </x:c>
      <x:c r="M1056" s="15" t="str">
        <x:v>https://dados.recife.pe.gov.br:443/dataset/195bb808-d2f0-4a41-8fad-00edadfdc281/resource/145f5c46-10ea-4c02-ba26-21333ded8ae9/download/termo-aditivo.csv</x:v>
      </x:c>
    </x:row>
    <x:row r="1057" ht="57" customHeight="1">
      <x:c r="A1057" s="14" t="n">
        <x:v>1572</x:v>
      </x:c>
      <x:c r="B1057" s="15" t="str">
        <x:v>1401.0217/2016</x:v>
      </x:c>
      <x:c r="C1057" s="15" t="str">
        <x:v>SECRETARIA DE EDUCAÇÃO</x:v>
      </x:c>
      <x:c r="D1057" s="15" t="str">
        <x:v>SERVIÇOS DE DESENVOLVIMENTO E MANUTENÇÃO EM SISTEMAS DE INFORMAÇÃO, TANTO PARA NOVOS SISTEMAS QUANTO PARA SISTEMAS JÁ EM AMBIENTE DE PRODUÇÃO, CONFORME PADRÕES DE DESENVOLVIMENTO E FRAMEWORKS PRÓPRIOS E/OU DE TERCEIROS UTILIZADOS.</x:v>
      </x:c>
      <x:c r="E1057" s="16" t="str">
        <x:v>58069360000120</x:v>
      </x:c>
      <x:c r="F1057" s="15" t="str">
        <x:v>STEFANINI CONSULTORIA E ASSESSORIA EM INFORMATICA S. A.</x:v>
      </x:c>
      <x:c r="G1057" s="14" t="n">
        <x:v>1</x:v>
      </x:c>
      <x:c r="H1057" s="15" t="str">
        <x:v>PRORROGAÇÃO DO PRAZO DE VIGÊNCIA POR MAIS 12 MESES; AJUSTE DE VALOR.</x:v>
      </x:c>
      <x:c r="I1057" s="17" t="n">
        <x:v>43040</x:v>
      </x:c>
      <x:c r="J1057" s="17" t="n">
        <x:v>43404</x:v>
      </x:c>
      <x:c r="K1057" s="18" t="n">
        <x:v>2404119</x:v>
      </x:c>
      <x:c r="L1057" s="15" t="str">
        <x:v>EXECUÇÃO</x:v>
      </x:c>
      <x:c r="M1057" s="15" t="str">
        <x:v>https://dados.recife.pe.gov.br:443/dataset/195bb808-d2f0-4a41-8fad-00edadfdc281/resource/145f5c46-10ea-4c02-ba26-21333ded8ae9/download/termo-aditivo.csv</x:v>
      </x:c>
    </x:row>
    <x:row r="1058" ht="57" customHeight="1">
      <x:c r="A1058" s="14" t="n">
        <x:v>1573</x:v>
      </x:c>
      <x:c r="B1058" s="15" t="str">
        <x:v>1401.0217/2016</x:v>
      </x:c>
      <x:c r="C1058" s="15" t="str">
        <x:v>SECRETARIA DE EDUCAÇÃO</x:v>
      </x:c>
      <x:c r="D1058" s="15" t="str">
        <x:v>SERVIÇOS DE DESENVOLVIMENTO E MANUTENÇÃO EM SISTEMAS DE INFORMAÇÃO, TANTO PARA NOVOS SISTEMAS QUANTO PARA SISTEMAS JÁ EM AMBIENTE DE PRODUÇÃO, CONFORME PADRÕES DE DESENVOLVIMENTO E FRAMEWORKS PRÓPRIOS E/OU DE TERCEIROS UTILIZADOS.</x:v>
      </x:c>
      <x:c r="E1058" s="16" t="str">
        <x:v>58069360000120</x:v>
      </x:c>
      <x:c r="F1058" s="15" t="str">
        <x:v>STEFANINI CONSULTORIA E ASSESSORIA EM INFORMATICA S. A.</x:v>
      </x:c>
      <x:c r="G1058" s="14" t="n">
        <x:v>3</x:v>
      </x:c>
      <x:c r="H1058" s="15" t="str">
        <x:v>O REAJUSTE COM BASE NA VARIAÇÃO DO IPCA NO PERÍODO DE 28/01/2018 A 27/01/2019, NO PERCENTUAL DE 3,78%, APLICADO SOBRE O SALDO CONTRATUAL  EM 28/01/2019, NO VALOR DE R$ 75.000,00.</x:v>
      </x:c>
      <x:c r="I1058" s="17" t="n">
        <x:v>43405</x:v>
      </x:c>
      <x:c r="J1058" s="17" t="n">
        <x:v>43769</x:v>
      </x:c>
      <x:c r="K1058" s="18" t="n">
        <x:v>0</x:v>
      </x:c>
      <x:c r="L1058" s="15" t="str">
        <x:v>EXECUÇÃO</x:v>
      </x:c>
      <x:c r="M1058" s="15" t="str">
        <x:v>https://dados.recife.pe.gov.br:443/dataset/195bb808-d2f0-4a41-8fad-00edadfdc281/resource/145f5c46-10ea-4c02-ba26-21333ded8ae9/download/termo-aditivo.csv</x:v>
      </x:c>
    </x:row>
    <x:row r="1059" ht="57" customHeight="1">
      <x:c r="A1059" s="14" t="n">
        <x:v>1574</x:v>
      </x:c>
      <x:c r="B1059" s="15" t="str">
        <x:v>1401.0217/2016</x:v>
      </x:c>
      <x:c r="C1059" s="15" t="str">
        <x:v>SECRETARIA DE EDUCAÇÃO</x:v>
      </x:c>
      <x:c r="D1059" s="15" t="str">
        <x:v>SERVIÇOS DE DESENVOLVIMENTO E MANUTENÇÃO EM SISTEMAS DE INFORMAÇÃO, TANTO PARA NOVOS SISTEMAS QUANTO PARA SISTEMAS JÁ EM AMBIENTE DE PRODUÇÃO, CONFORME PADRÕES DE DESENVOLVIMENTO E FRAMEWORKS PRÓPRIOS E/OU DE TERCEIROS UTILIZADOS.</x:v>
      </x:c>
      <x:c r="E1059" s="16" t="str">
        <x:v>58069360000120</x:v>
      </x:c>
      <x:c r="F1059" s="15" t="str">
        <x:v>STEFANINI CONSULTORIA E ASSESSORIA EM INFORMATICA S. A.</x:v>
      </x:c>
      <x:c r="G1059" s="14" t="n">
        <x:v>2</x:v>
      </x:c>
      <x:c r="H1059" s="15" t="str">
        <x:v>PRORROGAÇÃO DO PRAZO DE VIGÊNCIA POR MAIS 12 MESES; AJUSTE DE VALOR.</x:v>
      </x:c>
      <x:c r="I1059" s="17" t="n">
        <x:v>43405</x:v>
      </x:c>
      <x:c r="J1059" s="17" t="n">
        <x:v>43769</x:v>
      </x:c>
      <x:c r="K1059" s="18" t="n">
        <x:v>1983831</x:v>
      </x:c>
      <x:c r="L1059" s="15" t="str">
        <x:v>EXECUÇÃO</x:v>
      </x:c>
      <x:c r="M1059" s="15" t="str">
        <x:v>https://dados.recife.pe.gov.br:443/dataset/195bb808-d2f0-4a41-8fad-00edadfdc281/resource/145f5c46-10ea-4c02-ba26-21333ded8ae9/download/termo-aditivo.csv</x:v>
      </x:c>
    </x:row>
    <x:row r="1060" ht="72" customHeight="1">
      <x:c r="A1060" s="14" t="n">
        <x:v>1575</x:v>
      </x:c>
      <x:c r="B1060" s="15" t="str">
        <x:v>1401.0217/2016</x:v>
      </x:c>
      <x:c r="C1060" s="15" t="str">
        <x:v>SECRETARIA DE EDUCAÇÃO</x:v>
      </x:c>
      <x:c r="D1060" s="15" t="str">
        <x:v>SERVIÇOS DE DESENVOLVIMENTO E MANUTENÇÃO EM SISTEMAS DE INFORMAÇÃO, TANTO PARA NOVOS SISTEMAS QUANTO PARA SISTEMAS JÁ EM AMBIENTE DE PRODUÇÃO, CONFORME PADRÕES DE DESENVOLVIMENTO E FRAMEWORKS PRÓPRIOS E/OU DE TERCEIROS UTILIZADOS.</x:v>
      </x:c>
      <x:c r="E1060" s="16" t="str">
        <x:v>58069360000120</x:v>
      </x:c>
      <x:c r="F1060" s="15" t="str">
        <x:v>STEFANINI CONSULTORIA E ASSESSORIA EM INFORMATICA S. A.</x:v>
      </x:c>
      <x:c r="G1060" s="14" t="n">
        <x:v>5</x:v>
      </x:c>
      <x:c r="H1060" s="15" t="str">
        <x:v>PRORROGAÇÃO DO PRAZO DE VIGÊNCIA POR MAIS 12 MESES E ALTERAÇÃO DO SEU VALOR GLOBAL PARA  R$ 3.097.850,00, CORRESPONDENTE AO VALOR ORIGINALMENTE CONTRATADO E DEVIDAMENTE ATUALIZADO, SENDO R$ 161.088,20 PREVISTOS PARA EXECUÇÃO NO EXERCÍCIO FINANCEIRO EM CURSO E O REMANESCENTE EQUIVALENTE AO VALOR DE R$ 2.936.761,80 DESTINADOS AO EXERCÍCIO FINANCEIRO DE 2021.</x:v>
      </x:c>
      <x:c r="I1060" s="17" t="n">
        <x:v>44135</x:v>
      </x:c>
      <x:c r="J1060" s="17" t="n">
        <x:v>44469</x:v>
      </x:c>
      <x:c r="K1060" s="18"/>
      <x:c r="L1060" s="15" t="str">
        <x:v>EXECUÇÃO</x:v>
      </x:c>
      <x:c r="M1060" s="15" t="str">
        <x:v>https://dados.recife.pe.gov.br:443/dataset/195bb808-d2f0-4a41-8fad-00edadfdc281/resource/145f5c46-10ea-4c02-ba26-21333ded8ae9/download/termo-aditivo.csv</x:v>
      </x:c>
    </x:row>
    <x:row r="1061" ht="57" customHeight="1">
      <x:c r="A1061" s="14" t="n">
        <x:v>1576</x:v>
      </x:c>
      <x:c r="B1061" s="15" t="str">
        <x:v>1401.0220/2013</x:v>
      </x:c>
      <x:c r="C1061" s="15" t="str">
        <x:v>SECRETARIA DE EDUCAÇÃO</x:v>
      </x:c>
      <x:c r="D1061" s="15" t="str">
        <x:v>CONSTITUI OBJETO DESTE CONTRATO A LOCAÇÃO DE TODO O IMÓVEL NÃO RESIDENCIAL, LOCALIZADO NA RUA FRANCISCO DE PAULA, Nº 200, NO BAIRRO DA CAXANGÁ, RECIFE/PE, PARA AMPLIAÇÃO E FUNCIONAMENTO DA ESCOLA MUNICIPAL DIVINO ESPÍRITO SANTO, DA SECRETARIA DE EDUCAÇÃO.</x:v>
      </x:c>
      <x:c r="E1061" s="16" t="str">
        <x:v>10943561000188</x:v>
      </x:c>
      <x:c r="F1061" s="15" t="str">
        <x:v>ORGANIZAÇÃO DE AUXÍLIO FRATERNO - O.A.F</x:v>
      </x:c>
      <x:c r="G1061" s="14" t="n">
        <x:v>2</x:v>
      </x:c>
      <x:c r="H1061" s="15" t="str">
        <x:v>PRORROGACAO DO PRAZO DE VIGENCIA 12 MESES REAJUSTE DO ALUGUEL MENSAL</x:v>
      </x:c>
      <x:c r="I1061" s="17" t="n">
        <x:v>42260</x:v>
      </x:c>
      <x:c r="J1061" s="17" t="n">
        <x:v>42625</x:v>
      </x:c>
      <x:c r="K1061" s="18" t="n">
        <x:v>146769.6</x:v>
      </x:c>
      <x:c r="L1061" s="15" t="str">
        <x:v>EXECUÇÃO</x:v>
      </x:c>
      <x:c r="M1061" s="15" t="str">
        <x:v>https://dados.recife.pe.gov.br:443/dataset/195bb808-d2f0-4a41-8fad-00edadfdc281/resource/145f5c46-10ea-4c02-ba26-21333ded8ae9/download/termo-aditivo.csv</x:v>
      </x:c>
    </x:row>
    <x:row r="1062" ht="57" customHeight="1">
      <x:c r="A1062" s="14" t="n">
        <x:v>1577</x:v>
      </x:c>
      <x:c r="B1062" s="15" t="str">
        <x:v>1401.0220/2013</x:v>
      </x:c>
      <x:c r="C1062" s="15" t="str">
        <x:v>SECRETARIA DE EDUCAÇÃO</x:v>
      </x:c>
      <x:c r="D1062" s="15" t="str">
        <x:v>CONSTITUI OBJETO DESTE CONTRATO A LOCAÇÃO DE TODO O IMÓVEL NÃO RESIDENCIAL, LOCALIZADO NA RUA FRANCISCO DE PAULA, Nº 200, NO BAIRRO DA CAXANGÁ, RECIFE/PE, PARA AMPLIAÇÃO E FUNCIONAMENTO DA ESCOLA MUNICIPAL DIVINO ESPÍRITO SANTO, DA SECRETARIA DE EDUCAÇÃO.</x:v>
      </x:c>
      <x:c r="E1062" s="16" t="str">
        <x:v>10943561000188</x:v>
      </x:c>
      <x:c r="F1062" s="15" t="str">
        <x:v>ORGANIZAÇÃO DE AUXÍLIO FRATERNO - O.A.F</x:v>
      </x:c>
      <x:c r="G1062" s="14" t="n">
        <x:v>7</x:v>
      </x:c>
      <x:c r="H1062" s="15" t="str">
        <x:v>Constitui objeto deste Setimo Termo Aditivo ao Contrato ja identificado neste instrumento a prorrogacao do prazo de vigencia contratual por mais 24  vinte e quatro  meses tendo como termo inicial o dia 13092024 e termo final o dia 12092026</x:v>
      </x:c>
      <x:c r="I1062" s="17" t="n">
        <x:v>45548</x:v>
      </x:c>
      <x:c r="J1062" s="17" t="n">
        <x:v>46277</x:v>
      </x:c>
      <x:c r="K1062" s="18"/>
      <x:c r="L1062" s="15" t="str">
        <x:v>EXECUÇÃO</x:v>
      </x:c>
      <x:c r="M1062" s="15" t="str">
        <x:v>https://dados.recife.pe.gov.br:443/dataset/195bb808-d2f0-4a41-8fad-00edadfdc281/resource/145f5c46-10ea-4c02-ba26-21333ded8ae9/download/termo-aditivo.csv</x:v>
      </x:c>
    </x:row>
    <x:row r="1063" ht="57" customHeight="1">
      <x:c r="A1063" s="14" t="n">
        <x:v>1578</x:v>
      </x:c>
      <x:c r="B1063" s="15" t="str">
        <x:v>1401.0220/2013</x:v>
      </x:c>
      <x:c r="C1063" s="15" t="str">
        <x:v>SECRETARIA DE EDUCAÇÃO</x:v>
      </x:c>
      <x:c r="D1063" s="15" t="str">
        <x:v>CONSTITUI OBJETO DESTE CONTRATO A LOCAÇÃO DE TODO O IMÓVEL NÃO RESIDENCIAL, LOCALIZADO NA RUA FRANCISCO DE PAULA, Nº 200, NO BAIRRO DA CAXANGÁ, RECIFE/PE, PARA AMPLIAÇÃO E FUNCIONAMENTO DA ESCOLA MUNICIPAL DIVINO ESPÍRITO SANTO, DA SECRETARIA DE EDUCAÇÃO.</x:v>
      </x:c>
      <x:c r="E1063" s="16" t="str">
        <x:v>10943561000188</x:v>
      </x:c>
      <x:c r="F1063" s="15" t="str">
        <x:v>ORGANIZAÇÃO DE AUXÍLIO FRATERNO - O.A.F</x:v>
      </x:c>
      <x:c r="G1063" s="14" t="n">
        <x:v>6</x:v>
      </x:c>
      <x:c r="H1063" s="15" t="str">
        <x:v>PRORROGACAO DO PRAZO DE VIGENCIA 60 MESES O VALOR ANUAL PARA O PERIODO ORA PRORROGADO PERMANECE R 16916736</x:v>
      </x:c>
      <x:c r="I1063" s="17" t="n">
        <x:v>43721</x:v>
      </x:c>
      <x:c r="J1063" s="17" t="n">
        <x:v>45547</x:v>
      </x:c>
      <x:c r="K1063" s="18" t="n">
        <x:v>845836.8</x:v>
      </x:c>
      <x:c r="L1063" s="15" t="str">
        <x:v>EXECUÇÃO</x:v>
      </x:c>
      <x:c r="M1063" s="15" t="str">
        <x:v>https://dados.recife.pe.gov.br:443/dataset/195bb808-d2f0-4a41-8fad-00edadfdc281/resource/145f5c46-10ea-4c02-ba26-21333ded8ae9/download/termo-aditivo.csv</x:v>
      </x:c>
    </x:row>
    <x:row r="1064" ht="57" customHeight="1">
      <x:c r="A1064" s="14" t="n">
        <x:v>1579</x:v>
      </x:c>
      <x:c r="B1064" s="15" t="str">
        <x:v>1401.0220/2013</x:v>
      </x:c>
      <x:c r="C1064" s="15" t="str">
        <x:v>SECRETARIA DE EDUCAÇÃO</x:v>
      </x:c>
      <x:c r="D1064" s="15" t="str">
        <x:v>CONSTITUI OBJETO DESTE CONTRATO A LOCAÇÃO DE TODO O IMÓVEL NÃO RESIDENCIAL, LOCALIZADO NA RUA FRANCISCO DE PAULA, Nº 200, NO BAIRRO DA CAXANGÁ, RECIFE/PE, PARA AMPLIAÇÃO E FUNCIONAMENTO DA ESCOLA MUNICIPAL DIVINO ESPÍRITO SANTO, DA SECRETARIA DE EDUCAÇÃO.</x:v>
      </x:c>
      <x:c r="E1064" s="16" t="str">
        <x:v>10943561000188</x:v>
      </x:c>
      <x:c r="F1064" s="15" t="str">
        <x:v>ORGANIZAÇÃO DE AUXÍLIO FRATERNO - O.A.F</x:v>
      </x:c>
      <x:c r="G1064" s="14" t="n">
        <x:v>5</x:v>
      </x:c>
      <x:c r="H1064" s="15" t="str">
        <x:v>PRORROGACAO DO PRAZO DE VIGENCIA 12 MESES REAJUSTE DO ALUGUEL MENSAL</x:v>
      </x:c>
      <x:c r="I1064" s="17" t="n">
        <x:v>43356</x:v>
      </x:c>
      <x:c r="J1064" s="17" t="n">
        <x:v>43720</x:v>
      </x:c>
      <x:c r="K1064" s="18" t="n">
        <x:v>169167.36</x:v>
      </x:c>
      <x:c r="L1064" s="15" t="str">
        <x:v>EXECUÇÃO</x:v>
      </x:c>
      <x:c r="M1064" s="15" t="str">
        <x:v>https://dados.recife.pe.gov.br:443/dataset/195bb808-d2f0-4a41-8fad-00edadfdc281/resource/145f5c46-10ea-4c02-ba26-21333ded8ae9/download/termo-aditivo.csv</x:v>
      </x:c>
    </x:row>
    <x:row r="1065" ht="57" customHeight="1">
      <x:c r="A1065" s="14" t="n">
        <x:v>1580</x:v>
      </x:c>
      <x:c r="B1065" s="15" t="str">
        <x:v>1401.0220/2013</x:v>
      </x:c>
      <x:c r="C1065" s="15" t="str">
        <x:v>SECRETARIA DE EDUCAÇÃO</x:v>
      </x:c>
      <x:c r="D1065" s="15" t="str">
        <x:v>CONSTITUI OBJETO DESTE CONTRATO A LOCAÇÃO DE TODO O IMÓVEL NÃO RESIDENCIAL, LOCALIZADO NA RUA FRANCISCO DE PAULA, Nº 200, NO BAIRRO DA CAXANGÁ, RECIFE/PE, PARA AMPLIAÇÃO E FUNCIONAMENTO DA ESCOLA MUNICIPAL DIVINO ESPÍRITO SANTO, DA SECRETARIA DE EDUCAÇÃO.</x:v>
      </x:c>
      <x:c r="E1065" s="16" t="str">
        <x:v>10943561000188</x:v>
      </x:c>
      <x:c r="F1065" s="15" t="str">
        <x:v>ORGANIZAÇÃO DE AUXÍLIO FRATERNO - O.A.F</x:v>
      </x:c>
      <x:c r="G1065" s="14" t="n">
        <x:v>3</x:v>
      </x:c>
      <x:c r="H1065" s="15" t="str">
        <x:v>PRORROGACAO DO PRAZO DE VIGENCIA 12 MESES REAJUSTE DO ALUGUEL MENSAL</x:v>
      </x:c>
      <x:c r="I1065" s="17" t="n">
        <x:v>42626</x:v>
      </x:c>
      <x:c r="J1065" s="17" t="n">
        <x:v>42990</x:v>
      </x:c>
      <x:c r="K1065" s="18" t="n">
        <x:v>160397.16</x:v>
      </x:c>
      <x:c r="L1065" s="15" t="str">
        <x:v>EXECUÇÃO</x:v>
      </x:c>
      <x:c r="M1065" s="15" t="str">
        <x:v>https://dados.recife.pe.gov.br:443/dataset/195bb808-d2f0-4a41-8fad-00edadfdc281/resource/145f5c46-10ea-4c02-ba26-21333ded8ae9/download/termo-aditivo.csv</x:v>
      </x:c>
    </x:row>
    <x:row r="1066" ht="57" customHeight="1">
      <x:c r="A1066" s="14" t="n">
        <x:v>1581</x:v>
      </x:c>
      <x:c r="B1066" s="15" t="str">
        <x:v>1401.0220/2013</x:v>
      </x:c>
      <x:c r="C1066" s="15" t="str">
        <x:v>SECRETARIA DE EDUCAÇÃO</x:v>
      </x:c>
      <x:c r="D1066" s="15" t="str">
        <x:v>CONSTITUI OBJETO DESTE CONTRATO A LOCAÇÃO DE TODO O IMÓVEL NÃO RESIDENCIAL, LOCALIZADO NA RUA FRANCISCO DE PAULA, Nº 200, NO BAIRRO DA CAXANGÁ, RECIFE/PE, PARA AMPLIAÇÃO E FUNCIONAMENTO DA ESCOLA MUNICIPAL DIVINO ESPÍRITO SANTO, DA SECRETARIA DE EDUCAÇÃO.</x:v>
      </x:c>
      <x:c r="E1066" s="16" t="str">
        <x:v>10943561000188</x:v>
      </x:c>
      <x:c r="F1066" s="15" t="str">
        <x:v>ORGANIZAÇÃO DE AUXÍLIO FRATERNO - O.A.F</x:v>
      </x:c>
      <x:c r="G1066" s="14" t="n">
        <x:v>1</x:v>
      </x:c>
      <x:c r="H1066" s="15" t="str">
        <x:v>PRORROGACAO DO PRAZO DE VIGENCIA 12 MESES REAJUSTE DO ALUGUEL MENSAL</x:v>
      </x:c>
      <x:c r="I1066" s="17" t="n">
        <x:v>41895</x:v>
      </x:c>
      <x:c r="J1066" s="17" t="n">
        <x:v>42259</x:v>
      </x:c>
      <x:c r="K1066" s="18" t="n">
        <x:v>146769.6</x:v>
      </x:c>
      <x:c r="L1066" s="15" t="str">
        <x:v>EXECUÇÃO</x:v>
      </x:c>
      <x:c r="M1066" s="15" t="str">
        <x:v>https://dados.recife.pe.gov.br:443/dataset/195bb808-d2f0-4a41-8fad-00edadfdc281/resource/145f5c46-10ea-4c02-ba26-21333ded8ae9/download/termo-aditivo.csv</x:v>
      </x:c>
    </x:row>
    <x:row r="1067" ht="57" customHeight="1">
      <x:c r="A1067" s="14" t="n">
        <x:v>1582</x:v>
      </x:c>
      <x:c r="B1067" s="15" t="str">
        <x:v>1401.0220/2013</x:v>
      </x:c>
      <x:c r="C1067" s="15" t="str">
        <x:v>SECRETARIA DE EDUCAÇÃO</x:v>
      </x:c>
      <x:c r="D1067" s="15" t="str">
        <x:v>CONSTITUI OBJETO DESTE CONTRATO A LOCAÇÃO DE TODO O IMÓVEL NÃO RESIDENCIAL, LOCALIZADO NA RUA FRANCISCO DE PAULA, Nº 200, NO BAIRRO DA CAXANGÁ, RECIFE/PE, PARA AMPLIAÇÃO E FUNCIONAMENTO DA ESCOLA MUNICIPAL DIVINO ESPÍRITO SANTO, DA SECRETARIA DE EDUCAÇÃO.</x:v>
      </x:c>
      <x:c r="E1067" s="16" t="str">
        <x:v>10943561000188</x:v>
      </x:c>
      <x:c r="F1067" s="15" t="str">
        <x:v>ORGANIZAÇÃO DE AUXÍLIO FRATERNO - O.A.F</x:v>
      </x:c>
      <x:c r="G1067" s="14" t="n">
        <x:v>4</x:v>
      </x:c>
      <x:c r="H1067" s="15" t="str">
        <x:v>PRORROGACAO DO PRAZO DE VIGENCIA 12 MESES REAJUSTE DO ALUGUEL MENSAL</x:v>
      </x:c>
      <x:c r="I1067" s="17" t="n">
        <x:v>42991</x:v>
      </x:c>
      <x:c r="J1067" s="17" t="n">
        <x:v>43355</x:v>
      </x:c>
      <x:c r="K1067" s="18" t="n">
        <x:v>163223.52</x:v>
      </x:c>
      <x:c r="L1067" s="15" t="str">
        <x:v>EXECUÇÃO</x:v>
      </x:c>
      <x:c r="M1067" s="15" t="str">
        <x:v>https://dados.recife.pe.gov.br:443/dataset/195bb808-d2f0-4a41-8fad-00edadfdc281/resource/145f5c46-10ea-4c02-ba26-21333ded8ae9/download/termo-aditivo.csv</x:v>
      </x:c>
    </x:row>
    <x:row r="1068" ht="117" customHeight="1">
      <x:c r="A1068" s="14" t="n">
        <x:v>1583</x:v>
      </x:c>
      <x:c r="B1068" s="15" t="str">
        <x:v>1401.0220/2014</x:v>
      </x:c>
      <x:c r="C1068" s="15" t="str">
        <x:v>SECRETARIA DE EDUCAÇÃO</x:v>
      </x:c>
      <x:c r="D1068" s="15" t="str">
        <x:v>CONSTITUI OBJETO DO PRESENTE CONTRATO A PRESTAÇÃO DE SERVIÇOS DE SUPORTE TECNOLÓGICO AO AMBIENTE DE TECNOLÓGICO AO AMBIENTE DE TECNOLOGIA DA INFORMAÇÃO E COMUNICAÇÃO, PARA ATENDER ÀS NECESSIDADES DA SECRETARIA DE EDUCAÇÃO, CONFORME ESPECIFICAÇÕES: 9352,80 MONITORAÇÃO REMOTA DE AMBIENTE DE INFRAESTRUTURA EM REGIME 18X07X365 - R001; 53.808 OPERAÇÃO DE CENTRAL DE SUPORTE EM DIAS ÚTEIS, DE SEGUNDA À SEXTA DAS 07:00 ÀS 22:00 E SÁBADOS DAS 07:30 ÀS 13:30 - R004; 291.024 ATENDIMENTO AOS CHAMADOS TÉCNICOS DOS USUÁRIOS DE TI DAS UNIDADES DO ÓRGÃO CONTRATANTE EM DIAS ÚTEIS DAS 08:00 ÀS 18:00, DE ATENDIMENTO CONTRATADO - R003.</x:v>
      </x:c>
      <x:c r="E1068" s="16" t="str">
        <x:v>07171299000196</x:v>
      </x:c>
      <x:c r="F1068" s="15" t="str">
        <x:v>CENTRAL IT TECNOLOGIA DA INFORMACAO LTDA</x:v>
      </x:c>
      <x:c r="G1068" s="14" t="n">
        <x:v>3</x:v>
      </x:c>
      <x:c r="H1068" s="15" t="str">
        <x:v>PRORROGAÇÃO DO PRAZO DE VIGÊNCIA POR MAIS 12 MESES</x:v>
      </x:c>
      <x:c r="I1068" s="17" t="n">
        <x:v>42527</x:v>
      </x:c>
      <x:c r="J1068" s="17" t="n">
        <x:v>42891</x:v>
      </x:c>
      <x:c r="K1068" s="18" t="n">
        <x:v>11093067.94</x:v>
      </x:c>
      <x:c r="L1068" s="15" t="str">
        <x:v>EXECUÇÃO</x:v>
      </x:c>
      <x:c r="M1068" s="15" t="str">
        <x:v>https://dados.recife.pe.gov.br:443/dataset/195bb808-d2f0-4a41-8fad-00edadfdc281/resource/145f5c46-10ea-4c02-ba26-21333ded8ae9/download/termo-aditivo.csv</x:v>
      </x:c>
    </x:row>
    <x:row r="1069" ht="117" customHeight="1">
      <x:c r="A1069" s="14" t="n">
        <x:v>1584</x:v>
      </x:c>
      <x:c r="B1069" s="15" t="str">
        <x:v>1401.0220/2014</x:v>
      </x:c>
      <x:c r="C1069" s="15" t="str">
        <x:v>SECRETARIA DE EDUCAÇÃO</x:v>
      </x:c>
      <x:c r="D1069" s="15" t="str">
        <x:v>CONSTITUI OBJETO DO PRESENTE CONTRATO A PRESTAÇÃO DE SERVIÇOS DE SUPORTE TECNOLÓGICO AO AMBIENTE DE TECNOLÓGICO AO AMBIENTE DE TECNOLOGIA DA INFORMAÇÃO E COMUNICAÇÃO, PARA ATENDER ÀS NECESSIDADES DA SECRETARIA DE EDUCAÇÃO, CONFORME ESPECIFICAÇÕES: 9352,80 MONITORAÇÃO REMOTA DE AMBIENTE DE INFRAESTRUTURA EM REGIME 18X07X365 - R001; 53.808 OPERAÇÃO DE CENTRAL DE SUPORTE EM DIAS ÚTEIS, DE SEGUNDA À SEXTA DAS 07:00 ÀS 22:00 E SÁBADOS DAS 07:30 ÀS 13:30 - R004; 291.024 ATENDIMENTO AOS CHAMADOS TÉCNICOS DOS USUÁRIOS DE TI DAS UNIDADES DO ÓRGÃO CONTRATANTE EM DIAS ÚTEIS DAS 08:00 ÀS 18:00, DE ATENDIMENTO CONTRATADO - R003.</x:v>
      </x:c>
      <x:c r="E1069" s="16" t="str">
        <x:v>07171299000196</x:v>
      </x:c>
      <x:c r="F1069" s="15" t="str">
        <x:v>CENTRAL IT TECNOLOGIA DA INFORMACAO LTDA</x:v>
      </x:c>
      <x:c r="G1069" s="14" t="n">
        <x:v>1</x:v>
      </x:c>
      <x:c r="H1069" s="15" t="str">
        <x:v>PRORROGAÇÃO DO PRAZO DE VIGÊNCIA POR MAIS 12 MESES</x:v>
      </x:c>
      <x:c r="I1069" s="17" t="n">
        <x:v>42161</x:v>
      </x:c>
      <x:c r="J1069" s="17" t="n">
        <x:v>42526</x:v>
      </x:c>
      <x:c r="K1069" s="18" t="n">
        <x:v>11093067.94</x:v>
      </x:c>
      <x:c r="L1069" s="15" t="str">
        <x:v>EXECUÇÃO</x:v>
      </x:c>
      <x:c r="M1069" s="15" t="str">
        <x:v>https://dados.recife.pe.gov.br:443/dataset/195bb808-d2f0-4a41-8fad-00edadfdc281/resource/145f5c46-10ea-4c02-ba26-21333ded8ae9/download/termo-aditivo.csv</x:v>
      </x:c>
    </x:row>
    <x:row r="1070" ht="117" customHeight="1">
      <x:c r="A1070" s="14" t="n">
        <x:v>1585</x:v>
      </x:c>
      <x:c r="B1070" s="15" t="str">
        <x:v>1401.0220/2014</x:v>
      </x:c>
      <x:c r="C1070" s="15" t="str">
        <x:v>SECRETARIA DE EDUCAÇÃO</x:v>
      </x:c>
      <x:c r="D1070" s="15" t="str">
        <x:v>CONSTITUI OBJETO DO PRESENTE CONTRATO A PRESTAÇÃO DE SERVIÇOS DE SUPORTE TECNOLÓGICO AO AMBIENTE DE TECNOLÓGICO AO AMBIENTE DE TECNOLOGIA DA INFORMAÇÃO E COMUNICAÇÃO, PARA ATENDER ÀS NECESSIDADES DA SECRETARIA DE EDUCAÇÃO, CONFORME ESPECIFICAÇÕES: 9352,80 MONITORAÇÃO REMOTA DE AMBIENTE DE INFRAESTRUTURA EM REGIME 18X07X365 - R001; 53.808 OPERAÇÃO DE CENTRAL DE SUPORTE EM DIAS ÚTEIS, DE SEGUNDA À SEXTA DAS 07:00 ÀS 22:00 E SÁBADOS DAS 07:30 ÀS 13:30 - R004; 291.024 ATENDIMENTO AOS CHAMADOS TÉCNICOS DOS USUÁRIOS DE TI DAS UNIDADES DO ÓRGÃO CONTRATANTE EM DIAS ÚTEIS DAS 08:00 ÀS 18:00, DE ATENDIMENTO CONTRATADO - R003.</x:v>
      </x:c>
      <x:c r="E1070" s="16" t="str">
        <x:v>07171299000196</x:v>
      </x:c>
      <x:c r="F1070" s="15" t="str">
        <x:v>CENTRAL IT TECNOLOGIA DA INFORMACAO LTDA</x:v>
      </x:c>
      <x:c r="G1070" s="14" t="n">
        <x:v>5</x:v>
      </x:c>
      <x:c r="H1070" s="15" t="str">
        <x:v>PRORROGAÇÃO DO PRAZO DE VIGÊNCIA POR MAIS 12 MESES; A SUPRESSÃO AMIGÁVEL DO VALOR GLOBAL DO CONTRATO.</x:v>
      </x:c>
      <x:c r="I1070" s="17" t="n">
        <x:v>43257</x:v>
      </x:c>
      <x:c r="J1070" s="17" t="n">
        <x:v>43621</x:v>
      </x:c>
      <x:c r="K1070" s="18"/>
      <x:c r="L1070" s="15" t="str">
        <x:v>EXECUÇÃO</x:v>
      </x:c>
      <x:c r="M1070" s="15" t="str">
        <x:v>https://dados.recife.pe.gov.br:443/dataset/195bb808-d2f0-4a41-8fad-00edadfdc281/resource/145f5c46-10ea-4c02-ba26-21333ded8ae9/download/termo-aditivo.csv</x:v>
      </x:c>
    </x:row>
    <x:row r="1071" ht="117" customHeight="1">
      <x:c r="A1071" s="14" t="n">
        <x:v>1586</x:v>
      </x:c>
      <x:c r="B1071" s="15" t="str">
        <x:v>1401.0220/2014</x:v>
      </x:c>
      <x:c r="C1071" s="15" t="str">
        <x:v>SECRETARIA DE EDUCAÇÃO</x:v>
      </x:c>
      <x:c r="D1071" s="15" t="str">
        <x:v>CONSTITUI OBJETO DO PRESENTE CONTRATO A PRESTAÇÃO DE SERVIÇOS DE SUPORTE TECNOLÓGICO AO AMBIENTE DE TECNOLÓGICO AO AMBIENTE DE TECNOLOGIA DA INFORMAÇÃO E COMUNICAÇÃO, PARA ATENDER ÀS NECESSIDADES DA SECRETARIA DE EDUCAÇÃO, CONFORME ESPECIFICAÇÕES: 9352,80 MONITORAÇÃO REMOTA DE AMBIENTE DE INFRAESTRUTURA EM REGIME 18X07X365 - R001; 53.808 OPERAÇÃO DE CENTRAL DE SUPORTE EM DIAS ÚTEIS, DE SEGUNDA À SEXTA DAS 07:00 ÀS 22:00 E SÁBADOS DAS 07:30 ÀS 13:30 - R004; 291.024 ATENDIMENTO AOS CHAMADOS TÉCNICOS DOS USUÁRIOS DE TI DAS UNIDADES DO ÓRGÃO CONTRATANTE EM DIAS ÚTEIS DAS 08:00 ÀS 18:00, DE ATENDIMENTO CONTRATADO - R003.</x:v>
      </x:c>
      <x:c r="E1071" s="16" t="str">
        <x:v>07171299000196</x:v>
      </x:c>
      <x:c r="F1071" s="15" t="str">
        <x:v>CENTRAL IT TECNOLOGIA DA INFORMACAO LTDA</x:v>
      </x:c>
      <x:c r="G1071" s="14" t="n">
        <x:v>2</x:v>
      </x:c>
      <x:c r="H1071" s="15" t="str">
        <x:v>PRORROGAÇÃO DO PRAZO DE VIGÊNCIA POR MAIS 12 MESES</x:v>
      </x:c>
      <x:c r="I1071" s="17" t="n">
        <x:v>42161</x:v>
      </x:c>
      <x:c r="J1071" s="17" t="n">
        <x:v>42526</x:v>
      </x:c>
      <x:c r="K1071" s="18" t="n">
        <x:v>11093067.94</x:v>
      </x:c>
      <x:c r="L1071" s="15" t="str">
        <x:v>EXECUÇÃO</x:v>
      </x:c>
      <x:c r="M1071" s="15" t="str">
        <x:v>https://dados.recife.pe.gov.br:443/dataset/195bb808-d2f0-4a41-8fad-00edadfdc281/resource/145f5c46-10ea-4c02-ba26-21333ded8ae9/download/termo-aditivo.csv</x:v>
      </x:c>
    </x:row>
    <x:row r="1072" ht="117" customHeight="1">
      <x:c r="A1072" s="14" t="n">
        <x:v>1587</x:v>
      </x:c>
      <x:c r="B1072" s="15" t="str">
        <x:v>1401.0220/2014</x:v>
      </x:c>
      <x:c r="C1072" s="15" t="str">
        <x:v>SECRETARIA DE EDUCAÇÃO</x:v>
      </x:c>
      <x:c r="D1072" s="15" t="str">
        <x:v>CONSTITUI OBJETO DO PRESENTE CONTRATO A PRESTAÇÃO DE SERVIÇOS DE SUPORTE TECNOLÓGICO AO AMBIENTE DE TECNOLÓGICO AO AMBIENTE DE TECNOLOGIA DA INFORMAÇÃO E COMUNICAÇÃO, PARA ATENDER ÀS NECESSIDADES DA SECRETARIA DE EDUCAÇÃO, CONFORME ESPECIFICAÇÕES: 9352,80 MONITORAÇÃO REMOTA DE AMBIENTE DE INFRAESTRUTURA EM REGIME 18X07X365 - R001; 53.808 OPERAÇÃO DE CENTRAL DE SUPORTE EM DIAS ÚTEIS, DE SEGUNDA À SEXTA DAS 07:00 ÀS 22:00 E SÁBADOS DAS 07:30 ÀS 13:30 - R004; 291.024 ATENDIMENTO AOS CHAMADOS TÉCNICOS DOS USUÁRIOS DE TI DAS UNIDADES DO ÓRGÃO CONTRATANTE EM DIAS ÚTEIS DAS 08:00 ÀS 18:00, DE ATENDIMENTO CONTRATADO - R003.</x:v>
      </x:c>
      <x:c r="E1072" s="16" t="str">
        <x:v>07171299000196</x:v>
      </x:c>
      <x:c r="F1072" s="15" t="str">
        <x:v>CENTRAL IT TECNOLOGIA DA INFORMACAO LTDA</x:v>
      </x:c>
      <x:c r="G1072" s="14" t="n">
        <x:v>4</x:v>
      </x:c>
      <x:c r="H1072" s="15" t="str">
        <x:v>PRORROGAÇÃO DO PRAZO DE VIGÊNCIA POR MAIS 12 MESES; O VALOR GLOBAL DO CONTRATO PARA O PERÍODO ORA PRORROGADO PERMANECE DE R$ 11.093.067,94.</x:v>
      </x:c>
      <x:c r="I1072" s="17" t="n">
        <x:v>42892</x:v>
      </x:c>
      <x:c r="J1072" s="17" t="n">
        <x:v>43256</x:v>
      </x:c>
      <x:c r="K1072" s="18" t="n">
        <x:v>11093067.94</x:v>
      </x:c>
      <x:c r="L1072" s="15" t="str">
        <x:v>EXECUÇÃO</x:v>
      </x:c>
      <x:c r="M1072" s="15" t="str">
        <x:v>https://dados.recife.pe.gov.br:443/dataset/195bb808-d2f0-4a41-8fad-00edadfdc281/resource/145f5c46-10ea-4c02-ba26-21333ded8ae9/download/termo-aditivo.csv</x:v>
      </x:c>
    </x:row>
    <x:row r="1073" ht="147" customHeight="1">
      <x:c r="A1073" s="14" t="n">
        <x:v>1588</x:v>
      </x:c>
      <x:c r="B1073" s="15" t="str">
        <x:v>1401.0220/2016</x:v>
      </x:c>
      <x:c r="C1073" s="15" t="str">
        <x:v>SECRETARIA DE EDUCAÇÃO</x:v>
      </x:c>
      <x:c r="D1073" s="15" t="str">
        <x:v>CONSTITUI OBJETO DO PRESENTE CONTRATO A CONTRATAÇÃO DOS SERVIÇOS ESPECIALIZADOS DE TECNOLOGIA DA INFORMAÇÃO E COMUNICAÇÃO, DE CONSULTORIA ESPECIALIZADOS DE TECNOLOGIA DA INFORMAÇÃO E COMUNICAÇÃO, DE CONSULTORIA ESPECIALIZADA PARA DESENVOLVIMENTO, IMPLEMENTAÇÃO E MANUTENÇÃO DE SOFTWARE APLICATIVOS, HOSPEDAGEM DOS SISTEMAS EM DATA CENTER DE ALTA DISPONIBILIDADE E SERVIÇOS AGREGADOS, SERVICE DESK PARA ATENDIMENTOS DE 1º E 2º NÍVEIS, DISPONIBILIZAÇÃO DE INFRAESTRUTURA DE INTERNET, CONSULTORIA PARA AQUISIÇÃO DE PRODUTOS E SERVIÇOS DE TIC, CONSULTORIA EM TECNOLOGIA DE REDES ESTRUTURADAS, PARA ELABORAÇÃO, EXECUÇÃO E FISCALIZAÇÃO DE PROJETOS DE REDES ELÉTRICAS E DE DADOS PARA COMPUTADORES, CONFORME ESPECIFICAÇÕES CONSTANTES DA PROPOSTA DA CONTRATADA E DO TERMO DE DISPENSA Nº 07/2016.</x:v>
      </x:c>
      <x:c r="E1073" s="16" t="str">
        <x:v>11006269000100</x:v>
      </x:c>
      <x:c r="F1073" s="15" t="str">
        <x:v>EMPREL - EMPRESA MUNICIPAL DE INFORMÁTICA</x:v>
      </x:c>
      <x:c r="G1073" s="14" t="n">
        <x:v>2</x:v>
      </x:c>
      <x:c r="H1073" s="15" t="str">
        <x:v>PRORROGAÇÃO DO PRAZO CONTRATUAL POR MAIS 12 MESES.</x:v>
      </x:c>
      <x:c r="I1073" s="17" t="n">
        <x:v>43350</x:v>
      </x:c>
      <x:c r="J1073" s="17" t="n">
        <x:v>43714</x:v>
      </x:c>
      <x:c r="K1073" s="18" t="n">
        <x:v>4499517.48</x:v>
      </x:c>
      <x:c r="L1073" s="15" t="str">
        <x:v>EXECUÇÃO</x:v>
      </x:c>
      <x:c r="M1073" s="15" t="str">
        <x:v>https://dados.recife.pe.gov.br:443/dataset/195bb808-d2f0-4a41-8fad-00edadfdc281/resource/145f5c46-10ea-4c02-ba26-21333ded8ae9/download/termo-aditivo.csv</x:v>
      </x:c>
    </x:row>
    <x:row r="1074" ht="147" customHeight="1">
      <x:c r="A1074" s="14" t="n">
        <x:v>1589</x:v>
      </x:c>
      <x:c r="B1074" s="15" t="str">
        <x:v>1401.0220/2016</x:v>
      </x:c>
      <x:c r="C1074" s="15" t="str">
        <x:v>SECRETARIA DE EDUCAÇÃO</x:v>
      </x:c>
      <x:c r="D1074" s="15" t="str">
        <x:v>CONSTITUI OBJETO DO PRESENTE CONTRATO A CONTRATAÇÃO DOS SERVIÇOS ESPECIALIZADOS DE TECNOLOGIA DA INFORMAÇÃO E COMUNICAÇÃO, DE CONSULTORIA ESPECIALIZADOS DE TECNOLOGIA DA INFORMAÇÃO E COMUNICAÇÃO, DE CONSULTORIA ESPECIALIZADA PARA DESENVOLVIMENTO, IMPLEMENTAÇÃO E MANUTENÇÃO DE SOFTWARE APLICATIVOS, HOSPEDAGEM DOS SISTEMAS EM DATA CENTER DE ALTA DISPONIBILIDADE E SERVIÇOS AGREGADOS, SERVICE DESK PARA ATENDIMENTOS DE 1º E 2º NÍVEIS, DISPONIBILIZAÇÃO DE INFRAESTRUTURA DE INTERNET, CONSULTORIA PARA AQUISIÇÃO DE PRODUTOS E SERVIÇOS DE TIC, CONSULTORIA EM TECNOLOGIA DE REDES ESTRUTURADAS, PARA ELABORAÇÃO, EXECUÇÃO E FISCALIZAÇÃO DE PROJETOS DE REDES ELÉTRICAS E DE DADOS PARA COMPUTADORES, CONFORME ESPECIFICAÇÕES CONSTANTES DA PROPOSTA DA CONTRATADA E DO TERMO DE DISPENSA Nº 07/2016.</x:v>
      </x:c>
      <x:c r="E1074" s="16" t="str">
        <x:v>11006269000100</x:v>
      </x:c>
      <x:c r="F1074" s="15" t="str">
        <x:v>EMPREL - EMPRESA MUNICIPAL DE INFORMÁTICA</x:v>
      </x:c>
      <x:c r="G1074" s="14" t="n">
        <x:v>3</x:v>
      </x:c>
      <x:c r="H1074" s="15" t="str">
        <x:v>PRORROGAÇÃO DO PRAZO CONTRATUAL POR MAIS 12 MESES.</x:v>
      </x:c>
      <x:c r="I1074" s="17" t="n">
        <x:v>43715</x:v>
      </x:c>
      <x:c r="J1074" s="17" t="n">
        <x:v>44080</x:v>
      </x:c>
      <x:c r="K1074" s="18"/>
      <x:c r="L1074" s="15" t="str">
        <x:v>EXECUÇÃO</x:v>
      </x:c>
      <x:c r="M1074" s="15" t="str">
        <x:v>https://dados.recife.pe.gov.br:443/dataset/195bb808-d2f0-4a41-8fad-00edadfdc281/resource/145f5c46-10ea-4c02-ba26-21333ded8ae9/download/termo-aditivo.csv</x:v>
      </x:c>
    </x:row>
    <x:row r="1075" ht="147" customHeight="1">
      <x:c r="A1075" s="14" t="n">
        <x:v>1590</x:v>
      </x:c>
      <x:c r="B1075" s="15" t="str">
        <x:v>1401.0220/2016</x:v>
      </x:c>
      <x:c r="C1075" s="15" t="str">
        <x:v>SECRETARIA DE EDUCAÇÃO</x:v>
      </x:c>
      <x:c r="D1075" s="15" t="str">
        <x:v>CONSTITUI OBJETO DO PRESENTE CONTRATO A CONTRATAÇÃO DOS SERVIÇOS ESPECIALIZADOS DE TECNOLOGIA DA INFORMAÇÃO E COMUNICAÇÃO, DE CONSULTORIA ESPECIALIZADOS DE TECNOLOGIA DA INFORMAÇÃO E COMUNICAÇÃO, DE CONSULTORIA ESPECIALIZADA PARA DESENVOLVIMENTO, IMPLEMENTAÇÃO E MANUTENÇÃO DE SOFTWARE APLICATIVOS, HOSPEDAGEM DOS SISTEMAS EM DATA CENTER DE ALTA DISPONIBILIDADE E SERVIÇOS AGREGADOS, SERVICE DESK PARA ATENDIMENTOS DE 1º E 2º NÍVEIS, DISPONIBILIZAÇÃO DE INFRAESTRUTURA DE INTERNET, CONSULTORIA PARA AQUISIÇÃO DE PRODUTOS E SERVIÇOS DE TIC, CONSULTORIA EM TECNOLOGIA DE REDES ESTRUTURADAS, PARA ELABORAÇÃO, EXECUÇÃO E FISCALIZAÇÃO DE PROJETOS DE REDES ELÉTRICAS E DE DADOS PARA COMPUTADORES, CONFORME ESPECIFICAÇÕES CONSTANTES DA PROPOSTA DA CONTRATADA E DO TERMO DE DISPENSA Nº 07/2016.</x:v>
      </x:c>
      <x:c r="E1075" s="16" t="str">
        <x:v>11006269000100</x:v>
      </x:c>
      <x:c r="F1075" s="15" t="str">
        <x:v>EMPREL - EMPRESA MUNICIPAL DE INFORMÁTICA</x:v>
      </x:c>
      <x:c r="G1075" s="14" t="n">
        <x:v>5</x:v>
      </x:c>
      <x:c r="H1075" s="15" t="str">
        <x:v>A PRORROGAÇÃO, EM CARÁTER EXCEPCIONAL DO PRAZO DE VIGÊNCIA CONTRATUAL POR MAIS 12 MESES; REAJUSTE NO PERCENTUL DE 8,35%, PELO CÁLCULO DO IPCA/IBGE DE ACORDO COM A C.I. Nº 99/2021 ANEXA AO PROCESSO.</x:v>
      </x:c>
      <x:c r="I1075" s="17" t="n">
        <x:v>44446</x:v>
      </x:c>
      <x:c r="J1075" s="17" t="n">
        <x:v>44810</x:v>
      </x:c>
      <x:c r="K1075" s="18"/>
      <x:c r="L1075" s="15" t="str">
        <x:v>CADASTRADO</x:v>
      </x:c>
      <x:c r="M1075" s="15" t="str">
        <x:v>https://dados.recife.pe.gov.br:443/dataset/195bb808-d2f0-4a41-8fad-00edadfdc281/resource/145f5c46-10ea-4c02-ba26-21333ded8ae9/download/termo-aditivo.csv</x:v>
      </x:c>
    </x:row>
    <x:row r="1076" ht="147" customHeight="1">
      <x:c r="A1076" s="14" t="n">
        <x:v>1591</x:v>
      </x:c>
      <x:c r="B1076" s="15" t="str">
        <x:v>1401.0220/2016</x:v>
      </x:c>
      <x:c r="C1076" s="15" t="str">
        <x:v>SECRETARIA DE EDUCAÇÃO</x:v>
      </x:c>
      <x:c r="D1076" s="15" t="str">
        <x:v>CONSTITUI OBJETO DO PRESENTE CONTRATO A CONTRATAÇÃO DOS SERVIÇOS ESPECIALIZADOS DE TECNOLOGIA DA INFORMAÇÃO E COMUNICAÇÃO, DE CONSULTORIA ESPECIALIZADOS DE TECNOLOGIA DA INFORMAÇÃO E COMUNICAÇÃO, DE CONSULTORIA ESPECIALIZADA PARA DESENVOLVIMENTO, IMPLEMENTAÇÃO E MANUTENÇÃO DE SOFTWARE APLICATIVOS, HOSPEDAGEM DOS SISTEMAS EM DATA CENTER DE ALTA DISPONIBILIDADE E SERVIÇOS AGREGADOS, SERVICE DESK PARA ATENDIMENTOS DE 1º E 2º NÍVEIS, DISPONIBILIZAÇÃO DE INFRAESTRUTURA DE INTERNET, CONSULTORIA PARA AQUISIÇÃO DE PRODUTOS E SERVIÇOS DE TIC, CONSULTORIA EM TECNOLOGIA DE REDES ESTRUTURADAS, PARA ELABORAÇÃO, EXECUÇÃO E FISCALIZAÇÃO DE PROJETOS DE REDES ELÉTRICAS E DE DADOS PARA COMPUTADORES, CONFORME ESPECIFICAÇÕES CONSTANTES DA PROPOSTA DA CONTRATADA E DO TERMO DE DISPENSA Nº 07/2016.</x:v>
      </x:c>
      <x:c r="E1076" s="16" t="str">
        <x:v>11006269000100</x:v>
      </x:c>
      <x:c r="F1076" s="15" t="str">
        <x:v>EMPREL - EMPRESA MUNICIPAL DE INFORMÁTICA</x:v>
      </x:c>
      <x:c r="G1076" s="14" t="n">
        <x:v>1</x:v>
      </x:c>
      <x:c r="H1076" s="15" t="str">
        <x:v>PRORROGAÇÃO DO PRAZO CONTRATUAL POR MAIS 12 MESES</x:v>
      </x:c>
      <x:c r="I1076" s="17" t="n">
        <x:v>42985</x:v>
      </x:c>
      <x:c r="J1076" s="17" t="n">
        <x:v>43349</x:v>
      </x:c>
      <x:c r="K1076" s="18" t="n">
        <x:v>4499517.48</x:v>
      </x:c>
      <x:c r="L1076" s="15" t="str">
        <x:v>EXECUÇÃO</x:v>
      </x:c>
      <x:c r="M1076" s="15" t="str">
        <x:v>https://dados.recife.pe.gov.br:443/dataset/195bb808-d2f0-4a41-8fad-00edadfdc281/resource/145f5c46-10ea-4c02-ba26-21333ded8ae9/download/termo-aditivo.csv</x:v>
      </x:c>
    </x:row>
    <x:row r="1077" ht="147" customHeight="1">
      <x:c r="A1077" s="14" t="n">
        <x:v>1592</x:v>
      </x:c>
      <x:c r="B1077" s="15" t="str">
        <x:v>1401.0220/2016</x:v>
      </x:c>
      <x:c r="C1077" s="15" t="str">
        <x:v>SECRETARIA DE EDUCAÇÃO</x:v>
      </x:c>
      <x:c r="D1077" s="15" t="str">
        <x:v>CONSTITUI OBJETO DO PRESENTE CONTRATO A CONTRATAÇÃO DOS SERVIÇOS ESPECIALIZADOS DE TECNOLOGIA DA INFORMAÇÃO E COMUNICAÇÃO, DE CONSULTORIA ESPECIALIZADOS DE TECNOLOGIA DA INFORMAÇÃO E COMUNICAÇÃO, DE CONSULTORIA ESPECIALIZADA PARA DESENVOLVIMENTO, IMPLEMENTAÇÃO E MANUTENÇÃO DE SOFTWARE APLICATIVOS, HOSPEDAGEM DOS SISTEMAS EM DATA CENTER DE ALTA DISPONIBILIDADE E SERVIÇOS AGREGADOS, SERVICE DESK PARA ATENDIMENTOS DE 1º E 2º NÍVEIS, DISPONIBILIZAÇÃO DE INFRAESTRUTURA DE INTERNET, CONSULTORIA PARA AQUISIÇÃO DE PRODUTOS E SERVIÇOS DE TIC, CONSULTORIA EM TECNOLOGIA DE REDES ESTRUTURADAS, PARA ELABORAÇÃO, EXECUÇÃO E FISCALIZAÇÃO DE PROJETOS DE REDES ELÉTRICAS E DE DADOS PARA COMPUTADORES, CONFORME ESPECIFICAÇÕES CONSTANTES DA PROPOSTA DA CONTRATADA E DO TERMO DE DISPENSA Nº 07/2016.</x:v>
      </x:c>
      <x:c r="E1077" s="16" t="str">
        <x:v>11006269000100</x:v>
      </x:c>
      <x:c r="F1077" s="15" t="str">
        <x:v>EMPREL - EMPRESA MUNICIPAL DE INFORMÁTICA</x:v>
      </x:c>
      <x:c r="G1077" s="14" t="n">
        <x:v>4</x:v>
      </x:c>
      <x:c r="H1077" s="15" t="str">
        <x:v>CONSTITUI OBJETO DESTE QUARTO TERMO ADITIVO AO CONTRATO, JÁ IDENTIFICADO NESTE INSTRUMENTO, A PRORROGAÇÃO DO PRAZO DE VIGÊNCIA CONTRATUAL POR MAIS 12 (DOZE) MESES, TENDO COMO TERMO INICIAL O DIA 07.09.2020 E TERMO FINAL O DIA 06.09.2021.</x:v>
      </x:c>
      <x:c r="I1077" s="17" t="n">
        <x:v>44081</x:v>
      </x:c>
      <x:c r="J1077" s="17" t="n">
        <x:v>44445</x:v>
      </x:c>
      <x:c r="K1077" s="18"/>
      <x:c r="L1077" s="15" t="str">
        <x:v>EXECUÇÃO</x:v>
      </x:c>
      <x:c r="M1077" s="15" t="str">
        <x:v>https://dados.recife.pe.gov.br:443/dataset/195bb808-d2f0-4a41-8fad-00edadfdc281/resource/145f5c46-10ea-4c02-ba26-21333ded8ae9/download/termo-aditivo.csv</x:v>
      </x:c>
    </x:row>
    <x:row r="1078" ht="102" customHeight="1">
      <x:c r="A1078" s="14" t="n">
        <x:v>1593</x:v>
      </x:c>
      <x:c r="B1078" s="15" t="str">
        <x:v>1401.0222/2016</x:v>
      </x:c>
      <x:c r="C1078" s="15" t="str">
        <x:v>SECRETARIA DE EDUCAÇÃO</x:v>
      </x:c>
      <x:c r="D1078" s="15" t="str">
        <x:v>CONSTITUI OBJETO A CONTRATAÇÃO DE EMPRESA ESPECIALIZADA EM SERVIÇO DE MANUTENÇÃO PREVENTIVA E CORRETIVA DE 01 (UM) ELEVADOR DA MARCA OTIS, MODELO GEN CONFORT, MOTOR SEMICRON IMÃ PERMANENTE, LINHA TRIFÁSICA 380 VOLTS, PESO 540 KG,  TIPO DE CONTROLE ELETRÔNICO MICROPROCESSADO VVVF, ACIONAMENTO TIPO DE ATENDIMENTO (ACSD) ACIONAMENTO AUTOMÁTICO COLETIVO SELETIVO DE DESCIDA 02 PARADAS, CAPACIDADE 06 PASSAGEIROS. COM FORNECIMENTO TOTAL DE MATERIAIS, PEÇAS, COMPONENTES E ACESSÓRIOS, A SER EXECUTADO NAS DEPENDÊNCIAS DA EFAER PROFESSOR PAULO FREIRE.</x:v>
      </x:c>
      <x:c r="E1078" s="16" t="str">
        <x:v>15026942000116</x:v>
      </x:c>
      <x:c r="F1078" s="15" t="str">
        <x:v>ELEVADORES VERSARIL LTDA - ME</x:v>
      </x:c>
      <x:c r="G1078" s="14" t="n">
        <x:v>4</x:v>
      </x:c>
      <x:c r="H1078" s="15" t="str">
        <x:v>PRORROGAÇÃO DO PRAZO DE VIGÊNCIA POR MAIS 12 MESES</x:v>
      </x:c>
      <x:c r="I1078" s="17" t="n">
        <x:v>43904</x:v>
      </x:c>
      <x:c r="J1078" s="17" t="n">
        <x:v>44268</x:v>
      </x:c>
      <x:c r="K1078" s="18"/>
      <x:c r="L1078" s="15" t="str">
        <x:v>EXECUÇÃO</x:v>
      </x:c>
      <x:c r="M1078" s="15" t="str">
        <x:v>https://dados.recife.pe.gov.br:443/dataset/195bb808-d2f0-4a41-8fad-00edadfdc281/resource/145f5c46-10ea-4c02-ba26-21333ded8ae9/download/termo-aditivo.csv</x:v>
      </x:c>
    </x:row>
    <x:row r="1079" ht="102" customHeight="1">
      <x:c r="A1079" s="14" t="n">
        <x:v>1594</x:v>
      </x:c>
      <x:c r="B1079" s="15" t="str">
        <x:v>1401.0222/2016</x:v>
      </x:c>
      <x:c r="C1079" s="15" t="str">
        <x:v>SECRETARIA DE EDUCAÇÃO</x:v>
      </x:c>
      <x:c r="D1079" s="15" t="str">
        <x:v>CONSTITUI OBJETO A CONTRATAÇÃO DE EMPRESA ESPECIALIZADA EM SERVIÇO DE MANUTENÇÃO PREVENTIVA E CORRETIVA DE 01 (UM) ELEVADOR DA MARCA OTIS, MODELO GEN CONFORT, MOTOR SEMICRON IMÃ PERMANENTE, LINHA TRIFÁSICA 380 VOLTS, PESO 540 KG,  TIPO DE CONTROLE ELETRÔNICO MICROPROCESSADO VVVF, ACIONAMENTO TIPO DE ATENDIMENTO (ACSD) ACIONAMENTO AUTOMÁTICO COLETIVO SELETIVO DE DESCIDA 02 PARADAS, CAPACIDADE 06 PASSAGEIROS. COM FORNECIMENTO TOTAL DE MATERIAIS, PEÇAS, COMPONENTES E ACESSÓRIOS, A SER EXECUTADO NAS DEPENDÊNCIAS DA EFAER PROFESSOR PAULO FREIRE.</x:v>
      </x:c>
      <x:c r="E1079" s="16" t="str">
        <x:v>15026942000116</x:v>
      </x:c>
      <x:c r="F1079" s="15" t="str">
        <x:v>ELEVADORES VERSARIL LTDA - ME</x:v>
      </x:c>
      <x:c r="G1079" s="14" t="n">
        <x:v>3</x:v>
      </x:c>
      <x:c r="H1079" s="15" t="str">
        <x:v>PRORROGAÇÃO DO PRAZO DE VIGÊNCIA POR MAIS 12 MESES.</x:v>
      </x:c>
      <x:c r="I1079" s="17" t="n">
        <x:v>43538</x:v>
      </x:c>
      <x:c r="J1079" s="17" t="n">
        <x:v>43903</x:v>
      </x:c>
      <x:c r="K1079" s="18" t="n">
        <x:v>10920</x:v>
      </x:c>
      <x:c r="L1079" s="15" t="str">
        <x:v>EXECUÇÃO</x:v>
      </x:c>
      <x:c r="M1079" s="15" t="str">
        <x:v>https://dados.recife.pe.gov.br:443/dataset/195bb808-d2f0-4a41-8fad-00edadfdc281/resource/145f5c46-10ea-4c02-ba26-21333ded8ae9/download/termo-aditivo.csv</x:v>
      </x:c>
    </x:row>
    <x:row r="1080" ht="102" customHeight="1">
      <x:c r="A1080" s="14" t="n">
        <x:v>1595</x:v>
      </x:c>
      <x:c r="B1080" s="15" t="str">
        <x:v>1401.0222/2016</x:v>
      </x:c>
      <x:c r="C1080" s="15" t="str">
        <x:v>SECRETARIA DE EDUCAÇÃO</x:v>
      </x:c>
      <x:c r="D1080" s="15" t="str">
        <x:v>CONSTITUI OBJETO A CONTRATAÇÃO DE EMPRESA ESPECIALIZADA EM SERVIÇO DE MANUTENÇÃO PREVENTIVA E CORRETIVA DE 01 (UM) ELEVADOR DA MARCA OTIS, MODELO GEN CONFORT, MOTOR SEMICRON IMÃ PERMANENTE, LINHA TRIFÁSICA 380 VOLTS, PESO 540 KG,  TIPO DE CONTROLE ELETRÔNICO MICROPROCESSADO VVVF, ACIONAMENTO TIPO DE ATENDIMENTO (ACSD) ACIONAMENTO AUTOMÁTICO COLETIVO SELETIVO DE DESCIDA 02 PARADAS, CAPACIDADE 06 PASSAGEIROS. COM FORNECIMENTO TOTAL DE MATERIAIS, PEÇAS, COMPONENTES E ACESSÓRIOS, A SER EXECUTADO NAS DEPENDÊNCIAS DA EFAER PROFESSOR PAULO FREIRE.</x:v>
      </x:c>
      <x:c r="E1080" s="16" t="str">
        <x:v>15026942000116</x:v>
      </x:c>
      <x:c r="F1080" s="15" t="str">
        <x:v>ELEVADORES VERSARIL LTDA - ME</x:v>
      </x:c>
      <x:c r="G1080" s="14" t="n">
        <x:v>2</x:v>
      </x:c>
      <x:c r="H1080" s="15" t="str">
        <x:v>PRORROGAÇÃO DO PRAZO DE VIGÊNCIA POR MAIS 12 MESES</x:v>
      </x:c>
      <x:c r="I1080" s="17" t="n">
        <x:v>43173</x:v>
      </x:c>
      <x:c r="J1080" s="17" t="n">
        <x:v>43537</x:v>
      </x:c>
      <x:c r="K1080" s="18" t="n">
        <x:v>10920</x:v>
      </x:c>
      <x:c r="L1080" s="15" t="str">
        <x:v>EXECUÇÃO</x:v>
      </x:c>
      <x:c r="M1080" s="15" t="str">
        <x:v>https://dados.recife.pe.gov.br:443/dataset/195bb808-d2f0-4a41-8fad-00edadfdc281/resource/145f5c46-10ea-4c02-ba26-21333ded8ae9/download/termo-aditivo.csv</x:v>
      </x:c>
    </x:row>
    <x:row r="1081" ht="102" customHeight="1">
      <x:c r="A1081" s="14" t="n">
        <x:v>1596</x:v>
      </x:c>
      <x:c r="B1081" s="15" t="str">
        <x:v>1401.0222/2016</x:v>
      </x:c>
      <x:c r="C1081" s="15" t="str">
        <x:v>SECRETARIA DE EDUCAÇÃO</x:v>
      </x:c>
      <x:c r="D1081" s="15" t="str">
        <x:v>CONSTITUI OBJETO A CONTRATAÇÃO DE EMPRESA ESPECIALIZADA EM SERVIÇO DE MANUTENÇÃO PREVENTIVA E CORRETIVA DE 01 (UM) ELEVADOR DA MARCA OTIS, MODELO GEN CONFORT, MOTOR SEMICRON IMÃ PERMANENTE, LINHA TRIFÁSICA 380 VOLTS, PESO 540 KG,  TIPO DE CONTROLE ELETRÔNICO MICROPROCESSADO VVVF, ACIONAMENTO TIPO DE ATENDIMENTO (ACSD) ACIONAMENTO AUTOMÁTICO COLETIVO SELETIVO DE DESCIDA 02 PARADAS, CAPACIDADE 06 PASSAGEIROS. COM FORNECIMENTO TOTAL DE MATERIAIS, PEÇAS, COMPONENTES E ACESSÓRIOS, A SER EXECUTADO NAS DEPENDÊNCIAS DA EFAER PROFESSOR PAULO FREIRE.</x:v>
      </x:c>
      <x:c r="E1081" s="16" t="str">
        <x:v>15026942000116</x:v>
      </x:c>
      <x:c r="F1081" s="15" t="str">
        <x:v>ELEVADORES VERSARIL LTDA - ME</x:v>
      </x:c>
      <x:c r="G1081" s="14" t="n">
        <x:v>1</x:v>
      </x:c>
      <x:c r="H1081" s="15" t="str">
        <x:v>PRORROGAÇÃO DO PRAZO DE VIGÊNCIA POR MAIS 12 MESES</x:v>
      </x:c>
      <x:c r="I1081" s="17" t="n">
        <x:v>42808</x:v>
      </x:c>
      <x:c r="J1081" s="17" t="n">
        <x:v>43172</x:v>
      </x:c>
      <x:c r="K1081" s="18" t="n">
        <x:v>10920</x:v>
      </x:c>
      <x:c r="L1081" s="15" t="str">
        <x:v>EXECUÇÃO</x:v>
      </x:c>
      <x:c r="M1081" s="15" t="str">
        <x:v>https://dados.recife.pe.gov.br:443/dataset/195bb808-d2f0-4a41-8fad-00edadfdc281/resource/145f5c46-10ea-4c02-ba26-21333ded8ae9/download/termo-aditivo.csv</x:v>
      </x:c>
    </x:row>
    <x:row r="1082" ht="57" customHeight="1">
      <x:c r="A1082" s="14" t="n">
        <x:v>1613</x:v>
      </x:c>
      <x:c r="B1082" s="15" t="str">
        <x:v>1401.0227/2014</x:v>
      </x:c>
      <x:c r="C1082" s="15" t="str">
        <x:v>SECRETARIA DE EDUCAÇÃO</x:v>
      </x:c>
      <x:c r="D1082" s="15" t="str">
        <x:v>CONSTITUI OBJETO DESTE CONTRATO A LOCAÇÃO DO IMÓVEL NÃO RESIDENCIAL, LOCALIZADO NA AV. CONSELHEIRO AGUIAR, Nº 1156, BOA VIAGEM, RECIFE/PE, PARA FUNCIONAMENTO DA ESCOLA MUNICIPAL MENINO JESUS DA SECRETARIA DE EDUCAÇÃO.</x:v>
      </x:c>
      <x:c r="E1082" s="16" t="str">
        <x:v>10739225000118</x:v>
      </x:c>
      <x:c r="F1082" s="15" t="str">
        <x:v>INSTITUTO SOCIAL DAS MEDIANEIRAS DA PAZ (ISMEP)</x:v>
      </x:c>
      <x:c r="G1082" s="14" t="n">
        <x:v>3</x:v>
      </x:c>
      <x:c r="H1082" s="15" t="str">
        <x:v>PRORROGAÇÃO DO PRAZO DE VIGÊNCIA POR MAIS 12 MESES; REAJUSTE DO ALUGUEL MENSAL.</x:v>
      </x:c>
      <x:c r="I1082" s="17" t="n">
        <x:v>42491</x:v>
      </x:c>
      <x:c r="J1082" s="17" t="n">
        <x:v>42855</x:v>
      </x:c>
      <x:c r="K1082" s="18" t="n">
        <x:v>156352.08</x:v>
      </x:c>
      <x:c r="L1082" s="15" t="str">
        <x:v>EXECUÇÃO</x:v>
      </x:c>
      <x:c r="M1082" s="15" t="str">
        <x:v>https://dados.recife.pe.gov.br:443/dataset/195bb808-d2f0-4a41-8fad-00edadfdc281/resource/145f5c46-10ea-4c02-ba26-21333ded8ae9/download/termo-aditivo.csv</x:v>
      </x:c>
    </x:row>
    <x:row r="1083" ht="57" customHeight="1">
      <x:c r="A1083" s="14" t="n">
        <x:v>1614</x:v>
      </x:c>
      <x:c r="B1083" s="15" t="str">
        <x:v>1401.0227/2014</x:v>
      </x:c>
      <x:c r="C1083" s="15" t="str">
        <x:v>SECRETARIA DE EDUCAÇÃO</x:v>
      </x:c>
      <x:c r="D1083" s="15" t="str">
        <x:v>CONSTITUI OBJETO DESTE CONTRATO A LOCAÇÃO DO IMÓVEL NÃO RESIDENCIAL, LOCALIZADO NA AV. CONSELHEIRO AGUIAR, Nº 1156, BOA VIAGEM, RECIFE/PE, PARA FUNCIONAMENTO DA ESCOLA MUNICIPAL MENINO JESUS DA SECRETARIA DE EDUCAÇÃO.</x:v>
      </x:c>
      <x:c r="E1083" s="16" t="str">
        <x:v>10739225000118</x:v>
      </x:c>
      <x:c r="F1083" s="15" t="str">
        <x:v>INSTITUTO SOCIAL DAS MEDIANEIRAS DA PAZ (ISMEP)</x:v>
      </x:c>
      <x:c r="G1083" s="14" t="n">
        <x:v>2</x:v>
      </x:c>
      <x:c r="H1083" s="15" t="str">
        <x:v>PRORROGAÇÃO DO PRAZO DE VIGÊNCIA POR MAIS 12 MESES; REAJUSTE DO ALUGUEL MENSAL.</x:v>
      </x:c>
      <x:c r="I1083" s="17" t="n">
        <x:v>42125</x:v>
      </x:c>
      <x:c r="J1083" s="17" t="n">
        <x:v>42490</x:v>
      </x:c>
      <x:c r="K1083" s="18" t="n">
        <x:v>149700.48</x:v>
      </x:c>
      <x:c r="L1083" s="15" t="str">
        <x:v>EXECUÇÃO</x:v>
      </x:c>
      <x:c r="M1083" s="15" t="str">
        <x:v>https://dados.recife.pe.gov.br:443/dataset/195bb808-d2f0-4a41-8fad-00edadfdc281/resource/145f5c46-10ea-4c02-ba26-21333ded8ae9/download/termo-aditivo.csv</x:v>
      </x:c>
    </x:row>
    <x:row r="1084" ht="57" customHeight="1">
      <x:c r="A1084" s="14" t="n">
        <x:v>1615</x:v>
      </x:c>
      <x:c r="B1084" s="15" t="str">
        <x:v>1401.0227/2014</x:v>
      </x:c>
      <x:c r="C1084" s="15" t="str">
        <x:v>SECRETARIA DE EDUCAÇÃO</x:v>
      </x:c>
      <x:c r="D1084" s="15" t="str">
        <x:v>CONSTITUI OBJETO DESTE CONTRATO A LOCAÇÃO DO IMÓVEL NÃO RESIDENCIAL, LOCALIZADO NA AV. CONSELHEIRO AGUIAR, Nº 1156, BOA VIAGEM, RECIFE/PE, PARA FUNCIONAMENTO DA ESCOLA MUNICIPAL MENINO JESUS DA SECRETARIA DE EDUCAÇÃO.</x:v>
      </x:c>
      <x:c r="E1084" s="16" t="str">
        <x:v>10739225000118</x:v>
      </x:c>
      <x:c r="F1084" s="15" t="str">
        <x:v>INSTITUTO SOCIAL DAS MEDIANEIRAS DA PAZ (ISMEP)</x:v>
      </x:c>
      <x:c r="G1084" s="14" t="n">
        <x:v>4</x:v>
      </x:c>
      <x:c r="H1084" s="15" t="str">
        <x:v>PRORROGAÇÃO DO PRAZO DE VIGÊNCIA POR MAIS 12 MESES; REAJUSTE DO ALUGUEL MENSAL.</x:v>
      </x:c>
      <x:c r="I1084" s="17" t="n">
        <x:v>42856</x:v>
      </x:c>
      <x:c r="J1084" s="17" t="n">
        <x:v>43220</x:v>
      </x:c>
      <x:c r="K1084" s="18" t="n">
        <x:v>158662.92</x:v>
      </x:c>
      <x:c r="L1084" s="15" t="str">
        <x:v>EXECUÇÃO</x:v>
      </x:c>
      <x:c r="M1084" s="15" t="str">
        <x:v>https://dados.recife.pe.gov.br:443/dataset/195bb808-d2f0-4a41-8fad-00edadfdc281/resource/145f5c46-10ea-4c02-ba26-21333ded8ae9/download/termo-aditivo.csv</x:v>
      </x:c>
    </x:row>
    <x:row r="1085" ht="57" customHeight="1">
      <x:c r="A1085" s="14" t="n">
        <x:v>1616</x:v>
      </x:c>
      <x:c r="B1085" s="15" t="str">
        <x:v>1401.0227/2014</x:v>
      </x:c>
      <x:c r="C1085" s="15" t="str">
        <x:v>SECRETARIA DE EDUCAÇÃO</x:v>
      </x:c>
      <x:c r="D1085" s="15" t="str">
        <x:v>CONSTITUI OBJETO DESTE CONTRATO A LOCAÇÃO DO IMÓVEL NÃO RESIDENCIAL, LOCALIZADO NA AV. CONSELHEIRO AGUIAR, Nº 1156, BOA VIAGEM, RECIFE/PE, PARA FUNCIONAMENTO DA ESCOLA MUNICIPAL MENINO JESUS DA SECRETARIA DE EDUCAÇÃO.</x:v>
      </x:c>
      <x:c r="E1085" s="16" t="str">
        <x:v>10739225000118</x:v>
      </x:c>
      <x:c r="F1085" s="15" t="str">
        <x:v>INSTITUTO SOCIAL DAS MEDIANEIRAS DA PAZ (ISMEP)</x:v>
      </x:c>
      <x:c r="G1085" s="14" t="n">
        <x:v>6</x:v>
      </x:c>
      <x:c r="H1085" s="15" t="str">
        <x:v>PRORROGAÇÃO DO PRAZO DE VIGÊNCIA POR MAIS 60 MESES.</x:v>
      </x:c>
      <x:c r="I1085" s="17" t="n">
        <x:v>43586</x:v>
      </x:c>
      <x:c r="J1085" s="17" t="n">
        <x:v>45412</x:v>
      </x:c>
      <x:c r="K1085" s="18"/>
      <x:c r="L1085" s="15" t="str">
        <x:v>EXECUÇÃO</x:v>
      </x:c>
      <x:c r="M1085" s="15" t="str">
        <x:v>https://dados.recife.pe.gov.br:443/dataset/195bb808-d2f0-4a41-8fad-00edadfdc281/resource/145f5c46-10ea-4c02-ba26-21333ded8ae9/download/termo-aditivo.csv</x:v>
      </x:c>
    </x:row>
    <x:row r="1086" ht="57" customHeight="1">
      <x:c r="A1086" s="14" t="n">
        <x:v>1617</x:v>
      </x:c>
      <x:c r="B1086" s="15" t="str">
        <x:v>1401.0227/2014</x:v>
      </x:c>
      <x:c r="C1086" s="15" t="str">
        <x:v>SECRETARIA DE EDUCAÇÃO</x:v>
      </x:c>
      <x:c r="D1086" s="15" t="str">
        <x:v>CONSTITUI OBJETO DESTE CONTRATO A LOCAÇÃO DO IMÓVEL NÃO RESIDENCIAL, LOCALIZADO NA AV. CONSELHEIRO AGUIAR, Nº 1156, BOA VIAGEM, RECIFE/PE, PARA FUNCIONAMENTO DA ESCOLA MUNICIPAL MENINO JESUS DA SECRETARIA DE EDUCAÇÃO.</x:v>
      </x:c>
      <x:c r="E1086" s="16" t="str">
        <x:v>10739225000118</x:v>
      </x:c>
      <x:c r="F1086" s="15" t="str">
        <x:v>INSTITUTO SOCIAL DAS MEDIANEIRAS DA PAZ (ISMEP)</x:v>
      </x:c>
      <x:c r="G1086" s="14" t="n">
        <x:v>7</x:v>
      </x:c>
      <x:c r="H1086" s="15" t="str">
        <x:v>Constitui objeto deste Setimo Termo Aditivo ao Contrato ja identificado neste instrumento a prorrogacao do prazo de vigencia contratual por mais 24  vinte e quatro  meses tendo como termo inicial o dia 01052025 e termo final o dia 30042027</x:v>
      </x:c>
      <x:c r="I1086" s="17" t="n">
        <x:v>45778</x:v>
      </x:c>
      <x:c r="J1086" s="17" t="n">
        <x:v>46507</x:v>
      </x:c>
      <x:c r="K1086" s="18"/>
      <x:c r="L1086" s="15" t="str">
        <x:v>EXECUÇÃO</x:v>
      </x:c>
      <x:c r="M1086" s="15" t="str">
        <x:v>https://dados.recife.pe.gov.br:443/dataset/195bb808-d2f0-4a41-8fad-00edadfdc281/resource/145f5c46-10ea-4c02-ba26-21333ded8ae9/download/termo-aditivo.csv</x:v>
      </x:c>
    </x:row>
    <x:row r="1087" ht="57" customHeight="1">
      <x:c r="A1087" s="14" t="n">
        <x:v>1618</x:v>
      </x:c>
      <x:c r="B1087" s="15" t="str">
        <x:v>1401.0227/2014</x:v>
      </x:c>
      <x:c r="C1087" s="15" t="str">
        <x:v>SECRETARIA DE EDUCAÇÃO</x:v>
      </x:c>
      <x:c r="D1087" s="15" t="str">
        <x:v>CONSTITUI OBJETO DESTE CONTRATO A LOCAÇÃO DO IMÓVEL NÃO RESIDENCIAL, LOCALIZADO NA AV. CONSELHEIRO AGUIAR, Nº 1156, BOA VIAGEM, RECIFE/PE, PARA FUNCIONAMENTO DA ESCOLA MUNICIPAL MENINO JESUS DA SECRETARIA DE EDUCAÇÃO.</x:v>
      </x:c>
      <x:c r="E1087" s="16" t="str">
        <x:v>10739225000118</x:v>
      </x:c>
      <x:c r="F1087" s="15" t="str">
        <x:v>INSTITUTO SOCIAL DAS MEDIANEIRAS DA PAZ (ISMEP)</x:v>
      </x:c>
      <x:c r="G1087" s="14" t="n">
        <x:v>1</x:v>
      </x:c>
      <x:c r="H1087" s="15" t="str">
        <x:v>PRORROGAÇÃO DO PRAZO DE VIGÊNCIA POR MAIS 12 MESES; REAJUSTE DO ALUGUEL MENSAL.</x:v>
      </x:c>
      <x:c r="I1087" s="17" t="n">
        <x:v>43221</x:v>
      </x:c>
      <x:c r="J1087" s="17" t="n">
        <x:v>43585</x:v>
      </x:c>
      <x:c r="K1087" s="18" t="n">
        <x:v>137173.44</x:v>
      </x:c>
      <x:c r="L1087" s="15" t="str">
        <x:v>EXECUÇÃO</x:v>
      </x:c>
      <x:c r="M1087" s="15" t="str">
        <x:v>https://dados.recife.pe.gov.br:443/dataset/195bb808-d2f0-4a41-8fad-00edadfdc281/resource/145f5c46-10ea-4c02-ba26-21333ded8ae9/download/termo-aditivo.csv</x:v>
      </x:c>
    </x:row>
    <x:row r="1088" ht="57" customHeight="1">
      <x:c r="A1088" s="14" t="n">
        <x:v>1619</x:v>
      </x:c>
      <x:c r="B1088" s="15" t="str">
        <x:v>1401.0227/2014</x:v>
      </x:c>
      <x:c r="C1088" s="15" t="str">
        <x:v>SECRETARIA DE EDUCAÇÃO</x:v>
      </x:c>
      <x:c r="D1088" s="15" t="str">
        <x:v>CONSTITUI OBJETO DESTE CONTRATO A LOCAÇÃO DO IMÓVEL NÃO RESIDENCIAL, LOCALIZADO NA AV. CONSELHEIRO AGUIAR, Nº 1156, BOA VIAGEM, RECIFE/PE, PARA FUNCIONAMENTO DA ESCOLA MUNICIPAL MENINO JESUS DA SECRETARIA DE EDUCAÇÃO.</x:v>
      </x:c>
      <x:c r="E1088" s="16" t="str">
        <x:v>10739225000118</x:v>
      </x:c>
      <x:c r="F1088" s="15" t="str">
        <x:v>INSTITUTO SOCIAL DAS MEDIANEIRAS DA PAZ (ISMEP)</x:v>
      </x:c>
      <x:c r="G1088" s="14" t="n">
        <x:v>5</x:v>
      </x:c>
      <x:c r="H1088" s="15" t="str">
        <x:v>PRORROGAÇÃO DO PRAZO DE VIGÊNCIA POR MAIS 12 MESES; REAJUSTE DO ALUGUEL MENSAL.</x:v>
      </x:c>
      <x:c r="I1088" s="17" t="n">
        <x:v>43221</x:v>
      </x:c>
      <x:c r="J1088" s="17" t="n">
        <x:v>43585</x:v>
      </x:c>
      <x:c r="K1088" s="18" t="n">
        <x:v>164799.36</x:v>
      </x:c>
      <x:c r="L1088" s="15" t="str">
        <x:v>EXECUÇÃO</x:v>
      </x:c>
      <x:c r="M1088" s="15" t="str">
        <x:v>https://dados.recife.pe.gov.br:443/dataset/195bb808-d2f0-4a41-8fad-00edadfdc281/resource/145f5c46-10ea-4c02-ba26-21333ded8ae9/download/termo-aditivo.csv</x:v>
      </x:c>
    </x:row>
    <x:row r="1089" ht="57" customHeight="1">
      <x:c r="A1089" s="14" t="n">
        <x:v>1620</x:v>
      </x:c>
      <x:c r="B1089" s="15" t="str">
        <x:v>1401.0227/2016</x:v>
      </x:c>
      <x:c r="C1089" s="15" t="str">
        <x:v>SECRETARIA DE EDUCAÇÃO</x:v>
      </x:c>
      <x:c r="D1089" s="15" t="str">
        <x:v>LOCAÇÃO DO IMÓVEL NÃO-RESIDENCIAL, LOCALIZADO NA RUA NOVA AMÉRICA, Nº 100, NO BAIRRO DE ALTO BELA VISTA, IBURA, RECIFE/PE, PARA CONTINUAR FUNCIONANDO A ESCOLA MUNICIPAL PROFESSOR JOSÉ LOURENÇO DA SECRETARIA DE EDUCAÇÃO.</x:v>
      </x:c>
      <x:c r="E1089" s="16" t="str">
        <x:v>09055682000104</x:v>
      </x:c>
      <x:c r="F1089" s="15" t="str">
        <x:v>ASSOCIAÇÃO DOS MORADORES DO ALTO DA BELA VISTA</x:v>
      </x:c>
      <x:c r="G1089" s="14" t="n">
        <x:v>1</x:v>
      </x:c>
      <x:c r="H1089" s="15" t="str">
        <x:v>PRORROGAÇÃO DO PRAZO DE VIGÊNCIA POR MAIS 12 MESES; REAJUSTE DO ALUGUEL.</x:v>
      </x:c>
      <x:c r="I1089" s="17" t="n">
        <x:v>43101</x:v>
      </x:c>
      <x:c r="J1089" s="17" t="n">
        <x:v>43465</x:v>
      </x:c>
      <x:c r="K1089" s="18" t="n">
        <x:v>12216.24</x:v>
      </x:c>
      <x:c r="L1089" s="15" t="str">
        <x:v>EXECUÇÃO</x:v>
      </x:c>
      <x:c r="M1089" s="15" t="str">
        <x:v>https://dados.recife.pe.gov.br:443/dataset/195bb808-d2f0-4a41-8fad-00edadfdc281/resource/145f5c46-10ea-4c02-ba26-21333ded8ae9/download/termo-aditivo.csv</x:v>
      </x:c>
    </x:row>
    <x:row r="1090" ht="57" customHeight="1">
      <x:c r="A1090" s="14" t="n">
        <x:v>1621</x:v>
      </x:c>
      <x:c r="B1090" s="15" t="str">
        <x:v>1401.0227/2016</x:v>
      </x:c>
      <x:c r="C1090" s="15" t="str">
        <x:v>SECRETARIA DE EDUCAÇÃO</x:v>
      </x:c>
      <x:c r="D1090" s="15" t="str">
        <x:v>LOCAÇÃO DO IMÓVEL NÃO-RESIDENCIAL, LOCALIZADO NA RUA NOVA AMÉRICA, Nº 100, NO BAIRRO DE ALTO BELA VISTA, IBURA, RECIFE/PE, PARA CONTINUAR FUNCIONANDO A ESCOLA MUNICIPAL PROFESSOR JOSÉ LOURENÇO DA SECRETARIA DE EDUCAÇÃO.</x:v>
      </x:c>
      <x:c r="E1090" s="16" t="str">
        <x:v>09055682000104</x:v>
      </x:c>
      <x:c r="F1090" s="15" t="str">
        <x:v>ASSOCIAÇÃO DOS MORADORES DO ALTO DA BELA VISTA</x:v>
      </x:c>
      <x:c r="G1090" s="14" t="n">
        <x:v>3</x:v>
      </x:c>
      <x:c r="H1090" s="15" t="str">
        <x:v>PRORROGAÇÃO DO PRAZO DE VIGÊNCIA POR MAIS 60 MESES.</x:v>
      </x:c>
      <x:c r="I1090" s="17" t="n">
        <x:v>43831</x:v>
      </x:c>
      <x:c r="J1090" s="17" t="n">
        <x:v>45657</x:v>
      </x:c>
      <x:c r="K1090" s="18"/>
      <x:c r="L1090" s="15" t="str">
        <x:v>EXECUÇÃO</x:v>
      </x:c>
      <x:c r="M1090" s="15" t="str">
        <x:v>https://dados.recife.pe.gov.br:443/dataset/195bb808-d2f0-4a41-8fad-00edadfdc281/resource/145f5c46-10ea-4c02-ba26-21333ded8ae9/download/termo-aditivo.csv</x:v>
      </x:c>
    </x:row>
    <x:row r="1091" ht="57" customHeight="1">
      <x:c r="A1091" s="14" t="n">
        <x:v>1622</x:v>
      </x:c>
      <x:c r="B1091" s="15" t="str">
        <x:v>1401.0227/2016</x:v>
      </x:c>
      <x:c r="C1091" s="15" t="str">
        <x:v>SECRETARIA DE EDUCAÇÃO</x:v>
      </x:c>
      <x:c r="D1091" s="15" t="str">
        <x:v>LOCAÇÃO DO IMÓVEL NÃO-RESIDENCIAL, LOCALIZADO NA RUA NOVA AMÉRICA, Nº 100, NO BAIRRO DE ALTO BELA VISTA, IBURA, RECIFE/PE, PARA CONTINUAR FUNCIONANDO A ESCOLA MUNICIPAL PROFESSOR JOSÉ LOURENÇO DA SECRETARIA DE EDUCAÇÃO.</x:v>
      </x:c>
      <x:c r="E1091" s="16" t="str">
        <x:v>09055682000104</x:v>
      </x:c>
      <x:c r="F1091" s="15" t="str">
        <x:v>ASSOCIAÇÃO DOS MORADORES DO ALTO DA BELA VISTA</x:v>
      </x:c>
      <x:c r="G1091" s="14" t="n">
        <x:v>2</x:v>
      </x:c>
      <x:c r="H1091" s="15" t="str">
        <x:v>PRORROGAÇÃO DO PRAZO DE VIGÊNCIA POR MAIS 12 MESES; REAJUSTE DO ALUGUEL.</x:v>
      </x:c>
      <x:c r="I1091" s="17" t="n">
        <x:v>43466</x:v>
      </x:c>
      <x:c r="J1091" s="17" t="n">
        <x:v>43830</x:v>
      </x:c>
      <x:c r="K1091" s="18" t="n">
        <x:v>12682.56</x:v>
      </x:c>
      <x:c r="L1091" s="15" t="str">
        <x:v>EXECUÇÃO</x:v>
      </x:c>
      <x:c r="M1091" s="15" t="str">
        <x:v>https://dados.recife.pe.gov.br:443/dataset/195bb808-d2f0-4a41-8fad-00edadfdc281/resource/145f5c46-10ea-4c02-ba26-21333ded8ae9/download/termo-aditivo.csv</x:v>
      </x:c>
    </x:row>
    <x:row r="1092" ht="56" customHeight="1">
      <x:c r="A1092" s="14" t="n">
        <x:v>1623</x:v>
      </x:c>
      <x:c r="B1092" s="15" t="str">
        <x:v>1401.0231/2014</x:v>
      </x:c>
      <x:c r="C1092" s="15" t="str">
        <x:v>SECRETARIA DE EDUCAÇÃO</x:v>
      </x:c>
      <x:c r="D1092" s="15" t="str">
        <x:v>CONSTITUI OBJETO DESTE CONTRATO A EXECUÇÃO DOS SERVIÇOS DE PINTURA GERAL DAS UNIDADES DE ENSINO DA SECRETARIA MUNICIPAL DE EDUCAÇÃO DO RECIFE, LOTES III E IV.</x:v>
      </x:c>
      <x:c r="E1092" s="16" t="str">
        <x:v>05205071000144</x:v>
      </x:c>
      <x:c r="F1092" s="15" t="str">
        <x:v>ALCA ENGENHARIA LTDA</x:v>
      </x:c>
      <x:c r="G1092" s="14" t="n">
        <x:v>2</x:v>
      </x:c>
      <x:c r="H1092" s="15" t="str">
        <x:v>PRORROGAÇÃO DO PRAZO CONTRATUAL POR MAIS 12 MESES</x:v>
      </x:c>
      <x:c r="I1092" s="17" t="n">
        <x:v>42721</x:v>
      </x:c>
      <x:c r="J1092" s="17" t="n">
        <x:v>43085</x:v>
      </x:c>
      <x:c r="K1092" s="18" t="n">
        <x:v>2470905.92</x:v>
      </x:c>
      <x:c r="L1092" s="15" t="str">
        <x:v>EXECUÇÃO</x:v>
      </x:c>
      <x:c r="M1092" s="15" t="str">
        <x:v>https://dados.recife.pe.gov.br:443/dataset/195bb808-d2f0-4a41-8fad-00edadfdc281/resource/145f5c46-10ea-4c02-ba26-21333ded8ae9/download/termo-aditivo.csv</x:v>
      </x:c>
    </x:row>
    <x:row r="1093" ht="56" customHeight="1">
      <x:c r="A1093" s="14" t="n">
        <x:v>1624</x:v>
      </x:c>
      <x:c r="B1093" s="15" t="str">
        <x:v>1401.0231/2014</x:v>
      </x:c>
      <x:c r="C1093" s="15" t="str">
        <x:v>SECRETARIA DE EDUCAÇÃO</x:v>
      </x:c>
      <x:c r="D1093" s="15" t="str">
        <x:v>CONSTITUI OBJETO DESTE CONTRATO A EXECUÇÃO DOS SERVIÇOS DE PINTURA GERAL DAS UNIDADES DE ENSINO DA SECRETARIA MUNICIPAL DE EDUCAÇÃO DO RECIFE, LOTES III E IV.</x:v>
      </x:c>
      <x:c r="E1093" s="16" t="str">
        <x:v>05205071000144</x:v>
      </x:c>
      <x:c r="F1093" s="15" t="str">
        <x:v>ALCA ENGENHARIA LTDA</x:v>
      </x:c>
      <x:c r="G1093" s="14" t="n">
        <x:v>4</x:v>
      </x:c>
      <x:c r="H1093" s="15" t="str">
        <x:v>PRORROGAÇÃO DO PRAZO CONTRATUAL POR MAIS 12 MESES.</x:v>
      </x:c>
      <x:c r="I1093" s="17" t="n">
        <x:v>43451</x:v>
      </x:c>
      <x:c r="J1093" s="17" t="n">
        <x:v>43815</x:v>
      </x:c>
      <x:c r="K1093" s="18" t="n">
        <x:v>2470905.92</x:v>
      </x:c>
      <x:c r="L1093" s="15" t="str">
        <x:v>EXECUÇÃO</x:v>
      </x:c>
      <x:c r="M1093" s="15" t="str">
        <x:v>https://dados.recife.pe.gov.br:443/dataset/195bb808-d2f0-4a41-8fad-00edadfdc281/resource/145f5c46-10ea-4c02-ba26-21333ded8ae9/download/termo-aditivo.csv</x:v>
      </x:c>
    </x:row>
    <x:row r="1094" ht="72" customHeight="1">
      <x:c r="A1094" s="14" t="n">
        <x:v>1625</x:v>
      </x:c>
      <x:c r="B1094" s="15" t="str">
        <x:v>1401.0231/2014</x:v>
      </x:c>
      <x:c r="C1094" s="15" t="str">
        <x:v>SECRETARIA DE EDUCAÇÃO</x:v>
      </x:c>
      <x:c r="D1094" s="15" t="str">
        <x:v>CONSTITUI OBJETO DESTE CONTRATO A EXECUÇÃO DOS SERVIÇOS DE PINTURA GERAL DAS UNIDADES DE ENSINO DA SECRETARIA MUNICIPAL DE EDUCAÇÃO DO RECIFE, LOTES III E IV.</x:v>
      </x:c>
      <x:c r="E1094" s="16" t="str">
        <x:v>05205071000144</x:v>
      </x:c>
      <x:c r="F1094" s="15" t="str">
        <x:v>ALCA ENGENHARIA LTDA</x:v>
      </x:c>
      <x:c r="G1094" s="14" t="n">
        <x:v>1</x:v>
      </x:c>
      <x:c r="H1094" s="15" t="str">
        <x:v>PRORROGAÇÃO DO PRAZO CONTRATUAL POR MAIS 12 MESES; VALOR GLOBAL DO CONTRATO PARA O PERÍODO ORA PRORROGADO PERMANECE R$ 2.470.905,92; ESTE CONTRATO PODERÁ SER RESCINDIDO ANTES DO PRAZO PREVISTO; A PRESENTE PRORROGAÇÃO NÃO IMPLICA EM RENÚNCIA OU PRECLUSÃO DE EVENTUAL REAJUSTE A QUE A CONTRATADA TENHA DIREITO, CONFORME REQUERIMENTO PROTOCOLADO ANTES DA CELEBRAÇÃO DESTE ADITIVO.</x:v>
      </x:c>
      <x:c r="I1094" s="17" t="n">
        <x:v>42355</x:v>
      </x:c>
      <x:c r="J1094" s="17" t="n">
        <x:v>42720</x:v>
      </x:c>
      <x:c r="K1094" s="18" t="n">
        <x:v>0</x:v>
      </x:c>
      <x:c r="L1094" s="15" t="str">
        <x:v>EXECUÇÃO</x:v>
      </x:c>
      <x:c r="M1094" s="15" t="str">
        <x:v>https://dados.recife.pe.gov.br:443/dataset/195bb808-d2f0-4a41-8fad-00edadfdc281/resource/145f5c46-10ea-4c02-ba26-21333ded8ae9/download/termo-aditivo.csv</x:v>
      </x:c>
    </x:row>
    <x:row r="1095" ht="57" customHeight="1">
      <x:c r="A1095" s="14" t="n">
        <x:v>1626</x:v>
      </x:c>
      <x:c r="B1095" s="15" t="str">
        <x:v>1401.0231/2014</x:v>
      </x:c>
      <x:c r="C1095" s="15" t="str">
        <x:v>SECRETARIA DE EDUCAÇÃO</x:v>
      </x:c>
      <x:c r="D1095" s="15" t="str">
        <x:v>CONSTITUI OBJETO DESTE CONTRATO A EXECUÇÃO DOS SERVIÇOS DE PINTURA GERAL DAS UNIDADES DE ENSINO DA SECRETARIA MUNICIPAL DE EDUCAÇÃO DO RECIFE, LOTES III E IV.</x:v>
      </x:c>
      <x:c r="E1095" s="16" t="str">
        <x:v>05205071000144</x:v>
      </x:c>
      <x:c r="F1095" s="15" t="str">
        <x:v>ALCA ENGENHARIA LTDA</x:v>
      </x:c>
      <x:c r="G1095" s="14" t="n">
        <x:v>3</x:v>
      </x:c>
      <x:c r="H1095" s="15" t="str">
        <x:v>PRORROGAÇÃO DO PRAZO CONTRATUAL POR MAIS 12 MESES; VALOR GLOBAL DO CONTRATO PARA O PERÍODO ORA PRORROGADO PERMANECE R$ 2.470.905,92; ESTE CONTRATO PODERÁ SER RESCINDIDO ANTES DO PRAZO PREVISTO.</x:v>
      </x:c>
      <x:c r="I1095" s="17" t="n">
        <x:v>43086</x:v>
      </x:c>
      <x:c r="J1095" s="17" t="n">
        <x:v>43450</x:v>
      </x:c>
      <x:c r="K1095" s="18" t="n">
        <x:v>2470905.92</x:v>
      </x:c>
      <x:c r="L1095" s="15" t="str">
        <x:v>EXECUÇÃO</x:v>
      </x:c>
      <x:c r="M1095" s="15" t="str">
        <x:v>https://dados.recife.pe.gov.br:443/dataset/195bb808-d2f0-4a41-8fad-00edadfdc281/resource/145f5c46-10ea-4c02-ba26-21333ded8ae9/download/termo-aditivo.csv</x:v>
      </x:c>
    </x:row>
    <x:row r="1096" ht="56" customHeight="1">
      <x:c r="A1096" s="14" t="n">
        <x:v>1627</x:v>
      </x:c>
      <x:c r="B1096" s="15" t="str">
        <x:v>1401.0231/2014</x:v>
      </x:c>
      <x:c r="C1096" s="15" t="str">
        <x:v>SECRETARIA DE EDUCAÇÃO</x:v>
      </x:c>
      <x:c r="D1096" s="15" t="str">
        <x:v>CONSTITUI OBJETO DESTE CONTRATO A EXECUÇÃO DOS SERVIÇOS DE PINTURA GERAL DAS UNIDADES DE ENSINO DA SECRETARIA MUNICIPAL DE EDUCAÇÃO DO RECIFE, LOTES III E IV.</x:v>
      </x:c>
      <x:c r="E1096" s="16" t="str">
        <x:v>05205071000144</x:v>
      </x:c>
      <x:c r="F1096" s="15" t="str">
        <x:v>ALCA ENGENHARIA LTDA</x:v>
      </x:c>
      <x:c r="G1096" s="14" t="n">
        <x:v>5</x:v>
      </x:c>
      <x:c r="H1096" s="15" t="str">
        <x:v>PRORROGAÇÃO DO PRAZO CONTRATUAL POR MAIS 12 MESES.</x:v>
      </x:c>
      <x:c r="I1096" s="17" t="n">
        <x:v>43816</x:v>
      </x:c>
      <x:c r="J1096" s="17" t="n">
        <x:v>44181</x:v>
      </x:c>
      <x:c r="K1096" s="18" t="n">
        <x:v>2470905.92</x:v>
      </x:c>
      <x:c r="L1096" s="15" t="str">
        <x:v>EXECUÇÃO</x:v>
      </x:c>
      <x:c r="M1096" s="15" t="str">
        <x:v>https://dados.recife.pe.gov.br:443/dataset/195bb808-d2f0-4a41-8fad-00edadfdc281/resource/145f5c46-10ea-4c02-ba26-21333ded8ae9/download/termo-aditivo.csv</x:v>
      </x:c>
    </x:row>
    <x:row r="1097" ht="56" customHeight="1">
      <x:c r="A1097" s="14" t="n">
        <x:v>1643</x:v>
      </x:c>
      <x:c r="B1097" s="15" t="str">
        <x:v>1401.0232/2014</x:v>
      </x:c>
      <x:c r="C1097" s="15" t="str">
        <x:v>SECRETARIA DE EDUCAÇÃO</x:v>
      </x:c>
      <x:c r="D1097" s="15" t="str">
        <x:v>CONSTITUI OBJETO DESTE CONTRATO A EXECUÇÃO DOS SERVIÇOS DE PINTURA GERAL DAS UNIDADES DE ENSINO DA SECRETAIA MUNICIPAL DE EDUCAÇÃO DO RECIFE, LOTE I.</x:v>
      </x:c>
      <x:c r="E1097" s="16" t="str">
        <x:v>00558943000134</x:v>
      </x:c>
      <x:c r="F1097" s="15" t="str">
        <x:v>SERVITIUM LTDA</x:v>
      </x:c>
      <x:c r="G1097" s="14" t="n">
        <x:v>2</x:v>
      </x:c>
      <x:c r="H1097" s="15" t="str">
        <x:v>PRORROGAÇÃO DO PRAZO CONTRATUAL POR MAIS 12 MESES</x:v>
      </x:c>
      <x:c r="I1097" s="17" t="n">
        <x:v>42721</x:v>
      </x:c>
      <x:c r="J1097" s="17" t="n">
        <x:v>43085</x:v>
      </x:c>
      <x:c r="K1097" s="18" t="n">
        <x:v>534397.54</x:v>
      </x:c>
      <x:c r="L1097" s="15" t="str">
        <x:v>EXECUÇÃO</x:v>
      </x:c>
      <x:c r="M1097" s="15" t="str">
        <x:v>https://dados.recife.pe.gov.br:443/dataset/195bb808-d2f0-4a41-8fad-00edadfdc281/resource/145f5c46-10ea-4c02-ba26-21333ded8ae9/download/termo-aditivo.csv</x:v>
      </x:c>
    </x:row>
    <x:row r="1098" ht="56" customHeight="1">
      <x:c r="A1098" s="14" t="n">
        <x:v>1644</x:v>
      </x:c>
      <x:c r="B1098" s="15" t="str">
        <x:v>1401.0232/2014</x:v>
      </x:c>
      <x:c r="C1098" s="15" t="str">
        <x:v>SECRETARIA DE EDUCAÇÃO</x:v>
      </x:c>
      <x:c r="D1098" s="15" t="str">
        <x:v>CONSTITUI OBJETO DESTE CONTRATO A EXECUÇÃO DOS SERVIÇOS DE PINTURA GERAL DAS UNIDADES DE ENSINO DA SECRETAIA MUNICIPAL DE EDUCAÇÃO DO RECIFE, LOTE I.</x:v>
      </x:c>
      <x:c r="E1098" s="16" t="str">
        <x:v>00558943000134</x:v>
      </x:c>
      <x:c r="F1098" s="15" t="str">
        <x:v>SERVITIUM LTDA</x:v>
      </x:c>
      <x:c r="G1098" s="14" t="n">
        <x:v>1</x:v>
      </x:c>
      <x:c r="H1098" s="15" t="str">
        <x:v>PRORROGAÇÃO DO PRAZO CONTRATUAL POR MAIS 12 MESES</x:v>
      </x:c>
      <x:c r="I1098" s="17" t="n">
        <x:v>42355</x:v>
      </x:c>
      <x:c r="J1098" s="17" t="n">
        <x:v>42720</x:v>
      </x:c>
      <x:c r="K1098" s="18" t="n">
        <x:v>0</x:v>
      </x:c>
      <x:c r="L1098" s="15" t="str">
        <x:v>EXECUÇÃO</x:v>
      </x:c>
      <x:c r="M1098" s="15" t="str">
        <x:v>https://dados.recife.pe.gov.br:443/dataset/195bb808-d2f0-4a41-8fad-00edadfdc281/resource/145f5c46-10ea-4c02-ba26-21333ded8ae9/download/termo-aditivo.csv</x:v>
      </x:c>
    </x:row>
    <x:row r="1099" ht="72" customHeight="1">
      <x:c r="A1099" s="14" t="n">
        <x:v>1645</x:v>
      </x:c>
      <x:c r="B1099" s="15" t="str">
        <x:v>1401.0232/2016</x:v>
      </x:c>
      <x:c r="C1099" s="15" t="str">
        <x:v>SECRETARIA DE EDUCAÇÃO</x:v>
      </x:c>
      <x:c r="D1099" s="15" t="str">
        <x:v>CONSTITUI OBJETO DO PRESENTE CONTRATO O FORNECIMENTO DE 3.195 ASSINATURAS DO JORNAL DIÁRIO DE PERNAMBUCO, PARA PROFESSORES DO GRUPO OCUPACIONAL MAGISTÉRIO - GOM, SENDO DISTRIBUÍDO 01 EXEMPLAR POR PROFESSORES AOS SÁBADOS E DOMINGOS, PARA ATENDER ÀS NECESSIDADES DA SECRETARIA DE EDUCAÇÃO.</x:v>
      </x:c>
      <x:c r="E1099" s="16" t="str">
        <x:v>02535040000163</x:v>
      </x:c>
      <x:c r="F1099" s="15" t="str">
        <x:v>DP-PAR PARTICIPACAO INVESTIMENTOS E SERVICOS S.A.</x:v>
      </x:c>
      <x:c r="G1099" s="14" t="n">
        <x:v>1</x:v>
      </x:c>
      <x:c r="H1099" s="15" t="str">
        <x:v>PRORROGAÇÃO DO PRAZO DE VIGÊNCIA POR MAIS 12 MESES; VALOR GLOBAL PARA O PERÍODO ORA PRORROGADO PERMANECE R$ 746.607,60.</x:v>
      </x:c>
      <x:c r="I1099" s="17" t="n">
        <x:v>43098</x:v>
      </x:c>
      <x:c r="J1099" s="17" t="n">
        <x:v>43462</x:v>
      </x:c>
      <x:c r="K1099" s="18" t="n">
        <x:v>746607.6</x:v>
      </x:c>
      <x:c r="L1099" s="15" t="str">
        <x:v>EXECUÇÃO</x:v>
      </x:c>
      <x:c r="M1099" s="15" t="str">
        <x:v>https://dados.recife.pe.gov.br:443/dataset/195bb808-d2f0-4a41-8fad-00edadfdc281/resource/145f5c46-10ea-4c02-ba26-21333ded8ae9/download/termo-aditivo.csv</x:v>
      </x:c>
    </x:row>
    <x:row r="1100" ht="72" customHeight="1">
      <x:c r="A1100" s="14" t="n">
        <x:v>1646</x:v>
      </x:c>
      <x:c r="B1100" s="15" t="str">
        <x:v>1401.0233/2014</x:v>
      </x:c>
      <x:c r="C1100" s="15" t="str">
        <x:v>SECRETARIA DE EDUCAÇÃO</x:v>
      </x:c>
      <x:c r="D1100" s="15" t="str">
        <x:v>CONSTITUI OBJETO DESTE CONTRATO A EXECUÇÃO DOS SERVIÇOS DE PINTURA GERAL DAS UNIDADES DE ENSINO DA SECRETARIA MUNICIPAL DE EDUCAÇÃO DO RECIFE, LOTE II.</x:v>
      </x:c>
      <x:c r="E1100" s="16" t="str">
        <x:v>02931195000119</x:v>
      </x:c>
      <x:c r="F1100" s="15" t="str">
        <x:v>GUIMARAES E ALBUQUERQUE ENGENHARIA LTDA</x:v>
      </x:c>
      <x:c r="G1100" s="14" t="n">
        <x:v>1</x:v>
      </x:c>
      <x:c r="H1100" s="15" t="str">
        <x:v>PRORROGAÇÃO DO PRAZO CONTRATUAL POR MAIS 12 MESES; O VALOR GLOBAL DO CONTRATO PARA O PERÍODO ORA PRORROGADO PERMANECE R$ 1.039.664,77; ESTE CONTRATO PODERÁ SER RESCINDIDO ANTES DO PRAZO PREVISTO; A PRESENTE PRORROGAÇÃO NÃO IMPLICA EM RENÚNCIA OU PRECLUSÃO DE EVENTUAL REAJUSTE A QUE A CONTRATADA TENHA DIREITO.</x:v>
      </x:c>
      <x:c r="I1100" s="17" t="n">
        <x:v>42355</x:v>
      </x:c>
      <x:c r="J1100" s="17" t="n">
        <x:v>42720</x:v>
      </x:c>
      <x:c r="K1100" s="18" t="n">
        <x:v>0</x:v>
      </x:c>
      <x:c r="L1100" s="15" t="str">
        <x:v>EXECUÇÃO</x:v>
      </x:c>
      <x:c r="M1100" s="15" t="str">
        <x:v>https://dados.recife.pe.gov.br:443/dataset/195bb808-d2f0-4a41-8fad-00edadfdc281/resource/145f5c46-10ea-4c02-ba26-21333ded8ae9/download/termo-aditivo.csv</x:v>
      </x:c>
    </x:row>
    <x:row r="1101" ht="56" customHeight="1">
      <x:c r="A1101" s="14" t="n">
        <x:v>1647</x:v>
      </x:c>
      <x:c r="B1101" s="15" t="str">
        <x:v>1401.0233/2014</x:v>
      </x:c>
      <x:c r="C1101" s="15" t="str">
        <x:v>SECRETARIA DE EDUCAÇÃO</x:v>
      </x:c>
      <x:c r="D1101" s="15" t="str">
        <x:v>CONSTITUI OBJETO DESTE CONTRATO A EXECUÇÃO DOS SERVIÇOS DE PINTURA GERAL DAS UNIDADES DE ENSINO DA SECRETARIA MUNICIPAL DE EDUCAÇÃO DO RECIFE, LOTE II.</x:v>
      </x:c>
      <x:c r="E1101" s="16" t="str">
        <x:v>02931195000119</x:v>
      </x:c>
      <x:c r="F1101" s="15" t="str">
        <x:v>GUIMARAES E ALBUQUERQUE ENGENHARIA LTDA</x:v>
      </x:c>
      <x:c r="G1101" s="14" t="n">
        <x:v>2</x:v>
      </x:c>
      <x:c r="H1101" s="15" t="str">
        <x:v>PRORROGAÇÃO DO PRAZO CONTRATUAL POR MAIS 12 MESES</x:v>
      </x:c>
      <x:c r="I1101" s="17" t="n">
        <x:v>42721</x:v>
      </x:c>
      <x:c r="J1101" s="17" t="n">
        <x:v>43085</x:v>
      </x:c>
      <x:c r="K1101" s="18" t="n">
        <x:v>1039664.77</x:v>
      </x:c>
      <x:c r="L1101" s="15" t="str">
        <x:v>EXECUÇÃO</x:v>
      </x:c>
      <x:c r="M1101" s="15" t="str">
        <x:v>https://dados.recife.pe.gov.br:443/dataset/195bb808-d2f0-4a41-8fad-00edadfdc281/resource/145f5c46-10ea-4c02-ba26-21333ded8ae9/download/termo-aditivo.csv</x:v>
      </x:c>
    </x:row>
    <x:row r="1102" ht="57" customHeight="1">
      <x:c r="A1102" s="14" t="n">
        <x:v>1648</x:v>
      </x:c>
      <x:c r="B1102" s="15" t="str">
        <x:v>1401.0233/2016</x:v>
      </x:c>
      <x:c r="C1102" s="15" t="str">
        <x:v>SECRETARIA DE EDUCAÇÃO</x:v>
      </x:c>
      <x:c r="D1102" s="15" t="str">
        <x:v>CONSTITUI OBJETO DO PRESENTE CONTRATO O FORNECIMENTO DE 308 ASSINATURAS DO JORNAL DIÁRIO DE PERNAMBUCO, DE SEGUNDA A SÁBADO, PARA OS SERVIDORES QUE SE ENCONTRAM EM EFETIVO EXERCÍCIO NA REDE MUNICIPAL DE ENSINO E UNIDADES ESCOLARES.</x:v>
      </x:c>
      <x:c r="E1102" s="16" t="str">
        <x:v>02535040000163</x:v>
      </x:c>
      <x:c r="F1102" s="15" t="str">
        <x:v>DP-PAR PARTICIPACAO INVESTIMENTOS E SERVICOS S.A.</x:v>
      </x:c>
      <x:c r="G1102" s="14" t="n">
        <x:v>1</x:v>
      </x:c>
      <x:c r="H1102" s="15" t="str">
        <x:v>PRORROGAÇÃO DO PRAZO DE VIGÊNCIA POR MAIS 12 MESES; ACRÉSCIMO NO QUANTITATIVO DE SEU OBJETO, NO PERCENTUAL DE 8,7%.</x:v>
      </x:c>
      <x:c r="I1102" s="17" t="n">
        <x:v>43098</x:v>
      </x:c>
      <x:c r="J1102" s="17" t="n">
        <x:v>43462</x:v>
      </x:c>
      <x:c r="K1102" s="18" t="n">
        <x:v>155617</x:v>
      </x:c>
      <x:c r="L1102" s="15" t="str">
        <x:v>EXECUÇÃO</x:v>
      </x:c>
      <x:c r="M1102" s="15" t="str">
        <x:v>https://dados.recife.pe.gov.br:443/dataset/195bb808-d2f0-4a41-8fad-00edadfdc281/resource/145f5c46-10ea-4c02-ba26-21333ded8ae9/download/termo-aditivo.csv</x:v>
      </x:c>
    </x:row>
    <x:row r="1103" ht="56" customHeight="1">
      <x:c r="A1103" s="14" t="n">
        <x:v>1663</x:v>
      </x:c>
      <x:c r="B1103" s="15" t="str">
        <x:v>1401.0235/2014</x:v>
      </x:c>
      <x:c r="C1103" s="15" t="str">
        <x:v>SECRETARIA DE EDUCAÇÃO</x:v>
      </x:c>
      <x:c r="D1103" s="15" t="str">
        <x:v>CONSTITUI OBJETO DESTE CONTRATO A EXECUÇÃO DOS SERVIÇOS DE PINTURA GERAL DAS UNIDADES DE ENSINO DA SECRETARIA MUNICIPAL DE EDUCAÇÃO DO RECIFE, LOTE V.</x:v>
      </x:c>
      <x:c r="E1103" s="16" t="str">
        <x:v>03951168000170</x:v>
      </x:c>
      <x:c r="F1103" s="15" t="str">
        <x:v>NOVO MUNDO COMERCIO DE MATERIAL DE CONSTRUCAO E SERVICOS DE ENGENHARIA LTDA</x:v>
      </x:c>
      <x:c r="G1103" s="14" t="n">
        <x:v>4</x:v>
      </x:c>
      <x:c r="H1103" s="15" t="str">
        <x:v>PRORROGAÇÃO DO PRAZO DE VIGÊNCIA POR MAIS 12 MESES; O VALOR DO CONTRATO ORA PRORROGADO PERMANECE R$ 975.119,91.</x:v>
      </x:c>
      <x:c r="I1103" s="17" t="n">
        <x:v>43451</x:v>
      </x:c>
      <x:c r="J1103" s="17" t="n">
        <x:v>43815</x:v>
      </x:c>
      <x:c r="K1103" s="18" t="n">
        <x:v>975119.91</x:v>
      </x:c>
      <x:c r="L1103" s="15" t="str">
        <x:v>EXECUÇÃO</x:v>
      </x:c>
      <x:c r="M1103" s="15" t="str">
        <x:v>https://dados.recife.pe.gov.br:443/dataset/195bb808-d2f0-4a41-8fad-00edadfdc281/resource/145f5c46-10ea-4c02-ba26-21333ded8ae9/download/termo-aditivo.csv</x:v>
      </x:c>
    </x:row>
    <x:row r="1104" ht="56" customHeight="1">
      <x:c r="A1104" s="14" t="n">
        <x:v>1664</x:v>
      </x:c>
      <x:c r="B1104" s="15" t="str">
        <x:v>1401.0235/2014</x:v>
      </x:c>
      <x:c r="C1104" s="15" t="str">
        <x:v>SECRETARIA DE EDUCAÇÃO</x:v>
      </x:c>
      <x:c r="D1104" s="15" t="str">
        <x:v>CONSTITUI OBJETO DESTE CONTRATO A EXECUÇÃO DOS SERVIÇOS DE PINTURA GERAL DAS UNIDADES DE ENSINO DA SECRETARIA MUNICIPAL DE EDUCAÇÃO DO RECIFE, LOTE V.</x:v>
      </x:c>
      <x:c r="E1104" s="16" t="str">
        <x:v>03951168000170</x:v>
      </x:c>
      <x:c r="F1104" s="15" t="str">
        <x:v>NOVO MUNDO COMERCIO DE MATERIAL DE CONSTRUCAO E SERVICOS DE ENGENHARIA LTDA</x:v>
      </x:c>
      <x:c r="G1104" s="14" t="n">
        <x:v>3</x:v>
      </x:c>
      <x:c r="H1104" s="15" t="str">
        <x:v>PRORROGAÇÃO DO PRAZO DE VIGÊNCIA POR MAIS 12 MESES; O VALOR DO CONTRATO ORA PRORROGADO PERMANECE R$ 975.119,91.</x:v>
      </x:c>
      <x:c r="I1104" s="17" t="n">
        <x:v>43086</x:v>
      </x:c>
      <x:c r="J1104" s="17" t="n">
        <x:v>43450</x:v>
      </x:c>
      <x:c r="K1104" s="18" t="n">
        <x:v>975119.91</x:v>
      </x:c>
      <x:c r="L1104" s="15" t="str">
        <x:v>EXECUÇÃO</x:v>
      </x:c>
      <x:c r="M1104" s="15" t="str">
        <x:v>https://dados.recife.pe.gov.br:443/dataset/195bb808-d2f0-4a41-8fad-00edadfdc281/resource/145f5c46-10ea-4c02-ba26-21333ded8ae9/download/termo-aditivo.csv</x:v>
      </x:c>
    </x:row>
    <x:row r="1105" ht="56" customHeight="1">
      <x:c r="A1105" s="14" t="n">
        <x:v>1665</x:v>
      </x:c>
      <x:c r="B1105" s="15" t="str">
        <x:v>1401.0235/2014</x:v>
      </x:c>
      <x:c r="C1105" s="15" t="str">
        <x:v>SECRETARIA DE EDUCAÇÃO</x:v>
      </x:c>
      <x:c r="D1105" s="15" t="str">
        <x:v>CONSTITUI OBJETO DESTE CONTRATO A EXECUÇÃO DOS SERVIÇOS DE PINTURA GERAL DAS UNIDADES DE ENSINO DA SECRETARIA MUNICIPAL DE EDUCAÇÃO DO RECIFE, LOTE V.</x:v>
      </x:c>
      <x:c r="E1105" s="16" t="str">
        <x:v>03951168000170</x:v>
      </x:c>
      <x:c r="F1105" s="15" t="str">
        <x:v>NOVO MUNDO COMERCIO DE MATERIAL DE CONSTRUCAO E SERVICOS DE ENGENHARIA LTDA</x:v>
      </x:c>
      <x:c r="G1105" s="14" t="n">
        <x:v>1</x:v>
      </x:c>
      <x:c r="H1105" s="15" t="str">
        <x:v>PRORROGAÇÃO DO PRAZO DE VIGÊNCIA POR MAIS 12 MESES; O VALOR DO CONTRATO ORA PRORROGADO PERMANECE R$ 975.119,91.</x:v>
      </x:c>
      <x:c r="I1105" s="17" t="n">
        <x:v>42355</x:v>
      </x:c>
      <x:c r="J1105" s="17" t="n">
        <x:v>42720</x:v>
      </x:c>
      <x:c r="K1105" s="18" t="n">
        <x:v>0</x:v>
      </x:c>
      <x:c r="L1105" s="15" t="str">
        <x:v>EXECUÇÃO</x:v>
      </x:c>
      <x:c r="M1105" s="15" t="str">
        <x:v>https://dados.recife.pe.gov.br:443/dataset/195bb808-d2f0-4a41-8fad-00edadfdc281/resource/145f5c46-10ea-4c02-ba26-21333ded8ae9/download/termo-aditivo.csv</x:v>
      </x:c>
    </x:row>
    <x:row r="1106" ht="56" customHeight="1">
      <x:c r="A1106" s="14" t="n">
        <x:v>1666</x:v>
      </x:c>
      <x:c r="B1106" s="15" t="str">
        <x:v>1401.0235/2014</x:v>
      </x:c>
      <x:c r="C1106" s="15" t="str">
        <x:v>SECRETARIA DE EDUCAÇÃO</x:v>
      </x:c>
      <x:c r="D1106" s="15" t="str">
        <x:v>CONSTITUI OBJETO DESTE CONTRATO A EXECUÇÃO DOS SERVIÇOS DE PINTURA GERAL DAS UNIDADES DE ENSINO DA SECRETARIA MUNICIPAL DE EDUCAÇÃO DO RECIFE, LOTE V.</x:v>
      </x:c>
      <x:c r="E1106" s="16" t="str">
        <x:v>03951168000170</x:v>
      </x:c>
      <x:c r="F1106" s="15" t="str">
        <x:v>NOVO MUNDO COMERCIO DE MATERIAL DE CONSTRUCAO E SERVICOS DE ENGENHARIA LTDA</x:v>
      </x:c>
      <x:c r="G1106" s="14" t="n">
        <x:v>2</x:v>
      </x:c>
      <x:c r="H1106" s="15" t="str">
        <x:v>PRORROGAÇÃO DO PRAZO DE VIGÊNCIA POR MAIS 12 MESES; O VALOR DO CONTRATO ORA PRORROGADO PERMANECE R$ 975.119,91.</x:v>
      </x:c>
      <x:c r="I1106" s="17" t="n">
        <x:v>42721</x:v>
      </x:c>
      <x:c r="J1106" s="17" t="n">
        <x:v>43085</x:v>
      </x:c>
      <x:c r="K1106" s="18" t="n">
        <x:v>975119.91</x:v>
      </x:c>
      <x:c r="L1106" s="15" t="str">
        <x:v>EXECUÇÃO</x:v>
      </x:c>
      <x:c r="M1106" s="15" t="str">
        <x:v>https://dados.recife.pe.gov.br:443/dataset/195bb808-d2f0-4a41-8fad-00edadfdc281/resource/145f5c46-10ea-4c02-ba26-21333ded8ae9/download/termo-aditivo.csv</x:v>
      </x:c>
    </x:row>
    <x:row r="1107" ht="56" customHeight="1">
      <x:c r="A1107" s="14" t="n">
        <x:v>1681</x:v>
      </x:c>
      <x:c r="B1107" s="15" t="str">
        <x:v>1401.0238/2014</x:v>
      </x:c>
      <x:c r="C1107" s="15" t="str">
        <x:v>SECRETARIA DE EDUCAÇÃO</x:v>
      </x:c>
      <x:c r="D1107" s="15" t="str">
        <x:v>CONSTITUI OBJETO DESTE CONTRATO A EXECUÇÃO DOS SERVIÇOS DE PINTURA GERAL DAS UNIDADES DE ENSINO DA SECRETARIA MUNICIPAL DE EDUCAÇÃO DO RECIFE, LOTE VI.</x:v>
      </x:c>
      <x:c r="E1107" s="16" t="str">
        <x:v>00392213000106</x:v>
      </x:c>
      <x:c r="F1107" s="15" t="str">
        <x:v>PROCESSO ENGENHARIA LTDA</x:v>
      </x:c>
      <x:c r="G1107" s="14" t="n">
        <x:v>2</x:v>
      </x:c>
      <x:c r="H1107" s="15" t="str">
        <x:v>PRORROGAÇÃO DO PRAZO CONTRATUAL POR MAIS 12 MESES; O VALOR GLOBAL DO CONTRATO PARA O PERÍODO ORA PRORROGADO PERMANECE R$ 1.706.179,57.</x:v>
      </x:c>
      <x:c r="I1107" s="17" t="n">
        <x:v>42721</x:v>
      </x:c>
      <x:c r="J1107" s="17" t="n">
        <x:v>43085</x:v>
      </x:c>
      <x:c r="K1107" s="18" t="n">
        <x:v>1706179.57</x:v>
      </x:c>
      <x:c r="L1107" s="15" t="str">
        <x:v>EXECUÇÃO</x:v>
      </x:c>
      <x:c r="M1107" s="15" t="str">
        <x:v>https://dados.recife.pe.gov.br:443/dataset/195bb808-d2f0-4a41-8fad-00edadfdc281/resource/145f5c46-10ea-4c02-ba26-21333ded8ae9/download/termo-aditivo.csv</x:v>
      </x:c>
    </x:row>
    <x:row r="1108" ht="72" customHeight="1">
      <x:c r="A1108" s="14" t="n">
        <x:v>1682</x:v>
      </x:c>
      <x:c r="B1108" s="15" t="str">
        <x:v>1401.0238/2014</x:v>
      </x:c>
      <x:c r="C1108" s="15" t="str">
        <x:v>SECRETARIA DE EDUCAÇÃO</x:v>
      </x:c>
      <x:c r="D1108" s="15" t="str">
        <x:v>CONSTITUI OBJETO DESTE CONTRATO A EXECUÇÃO DOS SERVIÇOS DE PINTURA GERAL DAS UNIDADES DE ENSINO DA SECRETARIA MUNICIPAL DE EDUCAÇÃO DO RECIFE, LOTE VI.</x:v>
      </x:c>
      <x:c r="E1108" s="16" t="str">
        <x:v>00392213000106</x:v>
      </x:c>
      <x:c r="F1108" s="15" t="str">
        <x:v>PROCESSO ENGENHARIA LTDA</x:v>
      </x:c>
      <x:c r="G1108" s="14" t="n">
        <x:v>1</x:v>
      </x:c>
      <x:c r="H1108" s="15" t="str">
        <x:v>PRORROGAÇÃO DO PRAZO CONTRATUAL POR MAIS 12 MESES; O VALOR GLOBAL DO CONTRATO PARA O PERÍODO ORA PRORROGADO PERMANECE R$ 1.706.179,57; ESTE CONTRATO PODERÁ SER RESCINDIDO ANTES DO PRAZO PREVISTO; A PRESENTE PRORROGAÇÃO NÃO IMPLICA EM RENÚNCIA OU PRECLUSÃO DE EVENTUAL REAJUSTE A QUE A CONTRATADA TENHA DIREITO.</x:v>
      </x:c>
      <x:c r="I1108" s="17" t="n">
        <x:v>42355</x:v>
      </x:c>
      <x:c r="J1108" s="17" t="n">
        <x:v>42720</x:v>
      </x:c>
      <x:c r="K1108" s="18" t="n">
        <x:v>1706179.57</x:v>
      </x:c>
      <x:c r="L1108" s="15" t="str">
        <x:v>EXECUÇÃO</x:v>
      </x:c>
      <x:c r="M1108" s="15" t="str">
        <x:v>https://dados.recife.pe.gov.br:443/dataset/195bb808-d2f0-4a41-8fad-00edadfdc281/resource/145f5c46-10ea-4c02-ba26-21333ded8ae9/download/termo-aditivo.csv</x:v>
      </x:c>
    </x:row>
    <x:row r="1109" ht="56" customHeight="1">
      <x:c r="A1109" s="14" t="n">
        <x:v>1683</x:v>
      </x:c>
      <x:c r="B1109" s="15" t="str">
        <x:v>1401.0238/2014</x:v>
      </x:c>
      <x:c r="C1109" s="15" t="str">
        <x:v>SECRETARIA DE EDUCAÇÃO</x:v>
      </x:c>
      <x:c r="D1109" s="15" t="str">
        <x:v>CONSTITUI OBJETO DESTE CONTRATO A EXECUÇÃO DOS SERVIÇOS DE PINTURA GERAL DAS UNIDADES DE ENSINO DA SECRETARIA MUNICIPAL DE EDUCAÇÃO DO RECIFE, LOTE VI.</x:v>
      </x:c>
      <x:c r="E1109" s="16" t="str">
        <x:v>00392213000106</x:v>
      </x:c>
      <x:c r="F1109" s="15" t="str">
        <x:v>PROCESSO ENGENHARIA LTDA</x:v>
      </x:c>
      <x:c r="G1109" s="14" t="n">
        <x:v>5</x:v>
      </x:c>
      <x:c r="H1109" s="15" t="str">
        <x:v>PRORROGAÇÃO DO PRAZO CONTRATUAL POR MAIS 12 MESES.</x:v>
      </x:c>
      <x:c r="I1109" s="17" t="n">
        <x:v>43511</x:v>
      </x:c>
      <x:c r="J1109" s="17" t="n">
        <x:v>43815</x:v>
      </x:c>
      <x:c r="K1109" s="18" t="n">
        <x:v>1706179.57</x:v>
      </x:c>
      <x:c r="L1109" s="15" t="str">
        <x:v>EXECUÇÃO</x:v>
      </x:c>
      <x:c r="M1109" s="15" t="str">
        <x:v>https://dados.recife.pe.gov.br:443/dataset/195bb808-d2f0-4a41-8fad-00edadfdc281/resource/145f5c46-10ea-4c02-ba26-21333ded8ae9/download/termo-aditivo.csv</x:v>
      </x:c>
    </x:row>
    <x:row r="1110" ht="56" customHeight="1">
      <x:c r="A1110" s="14" t="n">
        <x:v>1684</x:v>
      </x:c>
      <x:c r="B1110" s="15" t="str">
        <x:v>1401.0238/2014</x:v>
      </x:c>
      <x:c r="C1110" s="15" t="str">
        <x:v>SECRETARIA DE EDUCAÇÃO</x:v>
      </x:c>
      <x:c r="D1110" s="15" t="str">
        <x:v>CONSTITUI OBJETO DESTE CONTRATO A EXECUÇÃO DOS SERVIÇOS DE PINTURA GERAL DAS UNIDADES DE ENSINO DA SECRETARIA MUNICIPAL DE EDUCAÇÃO DO RECIFE, LOTE VI.</x:v>
      </x:c>
      <x:c r="E1110" s="16" t="str">
        <x:v>00392213000106</x:v>
      </x:c>
      <x:c r="F1110" s="15" t="str">
        <x:v>PROCESSO ENGENHARIA LTDA</x:v>
      </x:c>
      <x:c r="G1110" s="14" t="n">
        <x:v>3</x:v>
      </x:c>
      <x:c r="H1110" s="15" t="str">
        <x:v>PRORROGAÇÃO DO PRAZO CONTRATUAL POR MAIS 12 MESES</x:v>
      </x:c>
      <x:c r="I1110" s="17" t="n">
        <x:v>42721</x:v>
      </x:c>
      <x:c r="J1110" s="17" t="n">
        <x:v>43085</x:v>
      </x:c>
      <x:c r="K1110" s="18" t="n">
        <x:v>1706179.57</x:v>
      </x:c>
      <x:c r="L1110" s="15" t="str">
        <x:v>EXECUÇÃO</x:v>
      </x:c>
      <x:c r="M1110" s="15" t="str">
        <x:v>https://dados.recife.pe.gov.br:443/dataset/195bb808-d2f0-4a41-8fad-00edadfdc281/resource/145f5c46-10ea-4c02-ba26-21333ded8ae9/download/termo-aditivo.csv</x:v>
      </x:c>
    </x:row>
    <x:row r="1111" ht="56" customHeight="1">
      <x:c r="A1111" s="14" t="n">
        <x:v>1685</x:v>
      </x:c>
      <x:c r="B1111" s="15" t="str">
        <x:v>1401.0238/2014</x:v>
      </x:c>
      <x:c r="C1111" s="15" t="str">
        <x:v>SECRETARIA DE EDUCAÇÃO</x:v>
      </x:c>
      <x:c r="D1111" s="15" t="str">
        <x:v>CONSTITUI OBJETO DESTE CONTRATO A EXECUÇÃO DOS SERVIÇOS DE PINTURA GERAL DAS UNIDADES DE ENSINO DA SECRETARIA MUNICIPAL DE EDUCAÇÃO DO RECIFE, LOTE VI.</x:v>
      </x:c>
      <x:c r="E1111" s="16" t="str">
        <x:v>00392213000106</x:v>
      </x:c>
      <x:c r="F1111" s="15" t="str">
        <x:v>PROCESSO ENGENHARIA LTDA</x:v>
      </x:c>
      <x:c r="G1111" s="14" t="n">
        <x:v>4</x:v>
      </x:c>
      <x:c r="H1111" s="15" t="str">
        <x:v>PRORROGAÇÃO DO PRAZO CONTRATUAL POR MAIS 12 MESES.</x:v>
      </x:c>
      <x:c r="I1111" s="17" t="n">
        <x:v>43086</x:v>
      </x:c>
      <x:c r="J1111" s="17" t="n">
        <x:v>43510</x:v>
      </x:c>
      <x:c r="K1111" s="18" t="n">
        <x:v>1706179.57</x:v>
      </x:c>
      <x:c r="L1111" s="15" t="str">
        <x:v>EXECUÇÃO</x:v>
      </x:c>
      <x:c r="M1111" s="15" t="str">
        <x:v>https://dados.recife.pe.gov.br:443/dataset/195bb808-d2f0-4a41-8fad-00edadfdc281/resource/145f5c46-10ea-4c02-ba26-21333ded8ae9/download/termo-aditivo.csv</x:v>
      </x:c>
    </x:row>
    <x:row r="1112" ht="72" customHeight="1">
      <x:c r="A1112" s="14" t="n">
        <x:v>1686</x:v>
      </x:c>
      <x:c r="B1112" s="15" t="str">
        <x:v>1401.0242/2015</x:v>
      </x:c>
      <x:c r="C1112" s="15" t="str">
        <x:v>SECRETARIA DE EDUCAÇÃO</x:v>
      </x:c>
      <x:c r="D1112" s="15" t="str">
        <x:v>CONSTITUI OBJETO DESTE CONTRATO A CONTRATAÇÃO DE EMPRESA ESPECIALIZADA, NO RAMO PARA PRESTAÇÃO DE SERVIÇOS EVENTUAIS DE LIMPEZA DE FOSSA SÉPTICA - 01 (UM) LOTE, PARA ATENDER ÀS NECESSIDADES DA SECRETARIA DE EDUCAÇÃO, CONFORME ESPECIFICAÇÕES E CONDIÇÕES PREVISTAS NO EDITAL E SEUS ANEXOS.</x:v>
      </x:c>
      <x:c r="E1112" s="16" t="str">
        <x:v>03609507000135</x:v>
      </x:c>
      <x:c r="F1112" s="15" t="str">
        <x:v>BW LOCAÇÕES E SERVIÇOS LTDA-ME</x:v>
      </x:c>
      <x:c r="G1112" s="14" t="n">
        <x:v>2</x:v>
      </x:c>
      <x:c r="H1112" s="15" t="str">
        <x:v>PRORROGAÇÃO DO PRAZO DE VIGÊNCIA POR MAIS 12 MESES</x:v>
      </x:c>
      <x:c r="I1112" s="17" t="n">
        <x:v>42597</x:v>
      </x:c>
      <x:c r="J1112" s="17" t="n">
        <x:v>42961</x:v>
      </x:c>
      <x:c r="K1112" s="18" t="n">
        <x:v>169500</x:v>
      </x:c>
      <x:c r="L1112" s="15" t="str">
        <x:v>EXECUÇÃO</x:v>
      </x:c>
      <x:c r="M1112" s="15" t="str">
        <x:v>https://dados.recife.pe.gov.br:443/dataset/195bb808-d2f0-4a41-8fad-00edadfdc281/resource/145f5c46-10ea-4c02-ba26-21333ded8ae9/download/termo-aditivo.csv</x:v>
      </x:c>
    </x:row>
    <x:row r="1113" ht="72" customHeight="1">
      <x:c r="A1113" s="14" t="n">
        <x:v>1687</x:v>
      </x:c>
      <x:c r="B1113" s="15" t="str">
        <x:v>1401.0242/2015</x:v>
      </x:c>
      <x:c r="C1113" s="15" t="str">
        <x:v>SECRETARIA DE EDUCAÇÃO</x:v>
      </x:c>
      <x:c r="D1113" s="15" t="str">
        <x:v>CONSTITUI OBJETO DESTE CONTRATO A CONTRATAÇÃO DE EMPRESA ESPECIALIZADA, NO RAMO PARA PRESTAÇÃO DE SERVIÇOS EVENTUAIS DE LIMPEZA DE FOSSA SÉPTICA - 01 (UM) LOTE, PARA ATENDER ÀS NECESSIDADES DA SECRETARIA DE EDUCAÇÃO, CONFORME ESPECIFICAÇÕES E CONDIÇÕES PREVISTAS NO EDITAL E SEUS ANEXOS.</x:v>
      </x:c>
      <x:c r="E1113" s="16" t="str">
        <x:v>03609507000135</x:v>
      </x:c>
      <x:c r="F1113" s="15" t="str">
        <x:v>BW LOCAÇÕES E SERVIÇOS LTDA-ME</x:v>
      </x:c>
      <x:c r="G1113" s="14" t="n">
        <x:v>1</x:v>
      </x:c>
      <x:c r="H1113" s="15" t="str">
        <x:v>PRORROGAÇÃO DO PRAZO POR MAIS 12 MESES.</x:v>
      </x:c>
      <x:c r="I1113" s="17" t="n">
        <x:v>42597</x:v>
      </x:c>
      <x:c r="J1113" s="17" t="n">
        <x:v>42961</x:v>
      </x:c>
      <x:c r="K1113" s="18" t="n">
        <x:v>169500</x:v>
      </x:c>
      <x:c r="L1113" s="15" t="str">
        <x:v>EXECUÇÃO</x:v>
      </x:c>
      <x:c r="M1113" s="15" t="str">
        <x:v>https://dados.recife.pe.gov.br:443/dataset/195bb808-d2f0-4a41-8fad-00edadfdc281/resource/145f5c46-10ea-4c02-ba26-21333ded8ae9/download/termo-aditivo.csv</x:v>
      </x:c>
    </x:row>
    <x:row r="1114" ht="72" customHeight="1">
      <x:c r="A1114" s="14" t="n">
        <x:v>1688</x:v>
      </x:c>
      <x:c r="B1114" s="15" t="str">
        <x:v>1401.0242/2015</x:v>
      </x:c>
      <x:c r="C1114" s="15" t="str">
        <x:v>SECRETARIA DE EDUCAÇÃO</x:v>
      </x:c>
      <x:c r="D1114" s="15" t="str">
        <x:v>CONSTITUI OBJETO DESTE CONTRATO A CONTRATAÇÃO DE EMPRESA ESPECIALIZADA, NO RAMO PARA PRESTAÇÃO DE SERVIÇOS EVENTUAIS DE LIMPEZA DE FOSSA SÉPTICA - 01 (UM) LOTE, PARA ATENDER ÀS NECESSIDADES DA SECRETARIA DE EDUCAÇÃO, CONFORME ESPECIFICAÇÕES E CONDIÇÕES PREVISTAS NO EDITAL E SEUS ANEXOS.</x:v>
      </x:c>
      <x:c r="E1114" s="16" t="str">
        <x:v>03609507000135</x:v>
      </x:c>
      <x:c r="F1114" s="15" t="str">
        <x:v>BW LOCAÇÕES E SERVIÇOS LTDA-ME</x:v>
      </x:c>
      <x:c r="G1114" s="14" t="n">
        <x:v>3</x:v>
      </x:c>
      <x:c r="H1114" s="15" t="str">
        <x:v>PRORROGAÇÃO DO PRAZO DE VIGÊNCIA POR MAIS 12 MESES</x:v>
      </x:c>
      <x:c r="I1114" s="17" t="n">
        <x:v>42962</x:v>
      </x:c>
      <x:c r="J1114" s="17" t="n">
        <x:v>43326</x:v>
      </x:c>
      <x:c r="K1114" s="18" t="n">
        <x:v>169500</x:v>
      </x:c>
      <x:c r="L1114" s="15" t="str">
        <x:v>EXECUÇÃO</x:v>
      </x:c>
      <x:c r="M1114" s="15" t="str">
        <x:v>https://dados.recife.pe.gov.br:443/dataset/195bb808-d2f0-4a41-8fad-00edadfdc281/resource/145f5c46-10ea-4c02-ba26-21333ded8ae9/download/termo-aditivo.csv</x:v>
      </x:c>
    </x:row>
    <x:row r="1115" ht="72" customHeight="1">
      <x:c r="A1115" s="14" t="n">
        <x:v>1689</x:v>
      </x:c>
      <x:c r="B1115" s="15" t="str">
        <x:v>1401.0242/2015</x:v>
      </x:c>
      <x:c r="C1115" s="15" t="str">
        <x:v>SECRETARIA DE EDUCAÇÃO</x:v>
      </x:c>
      <x:c r="D1115" s="15" t="str">
        <x:v>CONSTITUI OBJETO DESTE CONTRATO A CONTRATAÇÃO DE EMPRESA ESPECIALIZADA, NO RAMO PARA PRESTAÇÃO DE SERVIÇOS EVENTUAIS DE LIMPEZA DE FOSSA SÉPTICA - 01 (UM) LOTE, PARA ATENDER ÀS NECESSIDADES DA SECRETARIA DE EDUCAÇÃO, CONFORME ESPECIFICAÇÕES E CONDIÇÕES PREVISTAS NO EDITAL E SEUS ANEXOS.</x:v>
      </x:c>
      <x:c r="E1115" s="16" t="str">
        <x:v>03609507000135</x:v>
      </x:c>
      <x:c r="F1115" s="15" t="str">
        <x:v>BW LOCAÇÕES E SERVIÇOS LTDA-ME</x:v>
      </x:c>
      <x:c r="G1115" s="14" t="n">
        <x:v>4</x:v>
      </x:c>
      <x:c r="H1115" s="15" t="str">
        <x:v>PRORROGAÇÃO DO PRAZO DE VIGÊNCIA POR MAIS 12 MESES.</x:v>
      </x:c>
      <x:c r="I1115" s="17" t="n">
        <x:v>43327</x:v>
      </x:c>
      <x:c r="J1115" s="17" t="n">
        <x:v>43691</x:v>
      </x:c>
      <x:c r="K1115" s="18" t="n">
        <x:v>169500</x:v>
      </x:c>
      <x:c r="L1115" s="15" t="str">
        <x:v>EXECUÇÃO</x:v>
      </x:c>
      <x:c r="M1115" s="15" t="str">
        <x:v>https://dados.recife.pe.gov.br:443/dataset/195bb808-d2f0-4a41-8fad-00edadfdc281/resource/145f5c46-10ea-4c02-ba26-21333ded8ae9/download/termo-aditivo.csv</x:v>
      </x:c>
    </x:row>
    <x:row r="1116" ht="72" customHeight="1">
      <x:c r="A1116" s="14" t="n">
        <x:v>1703</x:v>
      </x:c>
      <x:c r="B1116" s="15" t="str">
        <x:v>1401.0244/2015</x:v>
      </x:c>
      <x:c r="C1116" s="15" t="str">
        <x:v>SECRETARIA DE EDUCAÇÃO</x:v>
      </x:c>
      <x:c r="D1116" s="15" t="str">
        <x:v>ONSTITUI OBJETO DO PRESENTE CONTRATO, A PRESTAÇÃO DE SERVIÇOS DE ENGENHARIA CONSULTIVA PARA APOIO TÉCNIICO-OPERACIONAL E GERENCIAL AO GABINETE DE PROJETOS ESPECIAIS, COMPREENDENDO AS ATIVIDADES DE GERENCIAMENTO, SUPERVISÃO E FISCALIZAÇÃO DE OBRAS DAS ESCOLAS DE REFERÊNCIAS, CONFORME AS CONDIÇÕES ESTABELECIDAS NESTE EDITAL E EM SEUS ANEXOS.</x:v>
      </x:c>
      <x:c r="E1116" s="16" t="str">
        <x:v>41075755000132</x:v>
      </x:c>
      <x:c r="F1116" s="15" t="str">
        <x:v>NORCONSULT  PROJETOS E CONSULTORIA LTDA</x:v>
      </x:c>
      <x:c r="G1116" s="14" t="n">
        <x:v>4</x:v>
      </x:c>
      <x:c r="H1116" s="15" t="str">
        <x:v>PRORROGAÇÃO DOS PRAZOS DE VIGÊNCIA E EXECUÇÃO POR MAIS 366 DIAS; O ACRÉSCIMO CONTRATUAL NO VALOR DE R$ 2.448.317,73. (VALOR GLOBAL R$ 13.254.659,68).</x:v>
      </x:c>
      <x:c r="I1116" s="17" t="n">
        <x:v>43893</x:v>
      </x:c>
      <x:c r="J1116" s="17" t="n">
        <x:v>44258</x:v>
      </x:c>
      <x:c r="K1116" s="18"/>
      <x:c r="L1116" s="15" t="str">
        <x:v>EXECUÇÃO</x:v>
      </x:c>
      <x:c r="M1116" s="15" t="str">
        <x:v>https://dados.recife.pe.gov.br:443/dataset/195bb808-d2f0-4a41-8fad-00edadfdc281/resource/145f5c46-10ea-4c02-ba26-21333ded8ae9/download/termo-aditivo.csv</x:v>
      </x:c>
    </x:row>
    <x:row r="1117" ht="72" customHeight="1">
      <x:c r="A1117" s="14" t="n">
        <x:v>1704</x:v>
      </x:c>
      <x:c r="B1117" s="15" t="str">
        <x:v>1401.0244/2015</x:v>
      </x:c>
      <x:c r="C1117" s="15" t="str">
        <x:v>SECRETARIA DE EDUCAÇÃO</x:v>
      </x:c>
      <x:c r="D1117" s="15" t="str">
        <x:v>ONSTITUI OBJETO DO PRESENTE CONTRATO, A PRESTAÇÃO DE SERVIÇOS DE ENGENHARIA CONSULTIVA PARA APOIO TÉCNIICO-OPERACIONAL E GERENCIAL AO GABINETE DE PROJETOS ESPECIAIS, COMPREENDENDO AS ATIVIDADES DE GERENCIAMENTO, SUPERVISÃO E FISCALIZAÇÃO DE OBRAS DAS ESCOLAS DE REFERÊNCIAS, CONFORME AS CONDIÇÕES ESTABELECIDAS NESTE EDITAL E EM SEUS ANEXOS.</x:v>
      </x:c>
      <x:c r="E1117" s="16" t="str">
        <x:v>41075755000132</x:v>
      </x:c>
      <x:c r="F1117" s="15" t="str">
        <x:v>NORCONSULT  PROJETOS E CONSULTORIA LTDA</x:v>
      </x:c>
      <x:c r="G1117" s="14" t="n">
        <x:v>1</x:v>
      </x:c>
      <x:c r="H1117" s="15" t="str">
        <x:v>I) O ACRÉSCIMO CONTRATUAL NO VALOR DE R$ 1.560.826,37, CONFORME PLANILHAS ANEXAS AOS AUTOS, CORRESPONDENTE AO PERCENTUAL DE APROXIMADAMENTE 24,75% DO VALOR GLOBAL ORIGINAL DO CONTRATO. II) A SUPRESSÃO CONTRATUAL NO VALOR DE R$ 173.746,31, CORRESPONDENTE AO PERCENTUAL DE APROXIMADAMENTE 2,75%, DO VALOR GLOBAL ORIGINAL DO CONTRATO.</x:v>
      </x:c>
      <x:c r="I1117" s="17" t="n">
        <x:v>42403</x:v>
      </x:c>
      <x:c r="J1117" s="17" t="n">
        <x:v>43375</x:v>
      </x:c>
      <x:c r="K1117" s="18" t="n">
        <x:v>1387080.02</x:v>
      </x:c>
      <x:c r="L1117" s="15" t="str">
        <x:v>EXECUÇÃO</x:v>
      </x:c>
      <x:c r="M1117" s="15" t="str">
        <x:v>https://dados.recife.pe.gov.br:443/dataset/195bb808-d2f0-4a41-8fad-00edadfdc281/resource/145f5c46-10ea-4c02-ba26-21333ded8ae9/download/termo-aditivo.csv</x:v>
      </x:c>
    </x:row>
    <x:row r="1118" ht="72" customHeight="1">
      <x:c r="A1118" s="14" t="n">
        <x:v>1705</x:v>
      </x:c>
      <x:c r="B1118" s="15" t="str">
        <x:v>1401.0244/2015</x:v>
      </x:c>
      <x:c r="C1118" s="15" t="str">
        <x:v>SECRETARIA DE EDUCAÇÃO</x:v>
      </x:c>
      <x:c r="D1118" s="15" t="str">
        <x:v>ONSTITUI OBJETO DO PRESENTE CONTRATO, A PRESTAÇÃO DE SERVIÇOS DE ENGENHARIA CONSULTIVA PARA APOIO TÉCNIICO-OPERACIONAL E GERENCIAL AO GABINETE DE PROJETOS ESPECIAIS, COMPREENDENDO AS ATIVIDADES DE GERENCIAMENTO, SUPERVISÃO E FISCALIZAÇÃO DE OBRAS DAS ESCOLAS DE REFERÊNCIAS, CONFORME AS CONDIÇÕES ESTABELECIDAS NESTE EDITAL E EM SEUS ANEXOS.</x:v>
      </x:c>
      <x:c r="E1118" s="16" t="str">
        <x:v>41075755000132</x:v>
      </x:c>
      <x:c r="F1118" s="15" t="str">
        <x:v>NORCONSULT  PROJETOS E CONSULTORIA LTDA</x:v>
      </x:c>
      <x:c r="G1118" s="14" t="n">
        <x:v>3</x:v>
      </x:c>
      <x:c r="H1118" s="15" t="str">
        <x:v>PRORROGAÇÃO DOS PRAZOS DE VIGÊNCIA E EXECUÇÃO POR MAIS 306 DIAS; A PRORROGAÇÃO CONTRATUAL IMPLICARÁ EM ACRESCIMO FINANCEIRO NO VALOR DE R$ 2.040.111,51, CONFORME PLANILHA ANEXA AOS AUTOS.</x:v>
      </x:c>
      <x:c r="I1118" s="17" t="n">
        <x:v>43587</x:v>
      </x:c>
      <x:c r="J1118" s="17" t="n">
        <x:v>43892</x:v>
      </x:c>
      <x:c r="K1118" s="18" t="n">
        <x:v>0</x:v>
      </x:c>
      <x:c r="L1118" s="15" t="str">
        <x:v>EXECUÇÃO</x:v>
      </x:c>
      <x:c r="M1118" s="15" t="str">
        <x:v>https://dados.recife.pe.gov.br:443/dataset/195bb808-d2f0-4a41-8fad-00edadfdc281/resource/145f5c46-10ea-4c02-ba26-21333ded8ae9/download/termo-aditivo.csv</x:v>
      </x:c>
    </x:row>
    <x:row r="1119" ht="87" customHeight="1">
      <x:c r="A1119" s="14" t="n">
        <x:v>1706</x:v>
      </x:c>
      <x:c r="B1119" s="15" t="str">
        <x:v>1401.0244/2015</x:v>
      </x:c>
      <x:c r="C1119" s="15" t="str">
        <x:v>SECRETARIA DE EDUCAÇÃO</x:v>
      </x:c>
      <x:c r="D1119" s="15" t="str">
        <x:v>ONSTITUI OBJETO DO PRESENTE CONTRATO, A PRESTAÇÃO DE SERVIÇOS DE ENGENHARIA CONSULTIVA PARA APOIO TÉCNIICO-OPERACIONAL E GERENCIAL AO GABINETE DE PROJETOS ESPECIAIS, COMPREENDENDO AS ATIVIDADES DE GERENCIAMENTO, SUPERVISÃO E FISCALIZAÇÃO DE OBRAS DAS ESCOLAS DE REFERÊNCIAS, CONFORME AS CONDIÇÕES ESTABELECIDAS NESTE EDITAL E EM SEUS ANEXOS.</x:v>
      </x:c>
      <x:c r="E1119" s="16" t="str">
        <x:v>41075755000132</x:v>
      </x:c>
      <x:c r="F1119" s="15" t="str">
        <x:v>NORCONSULT  PROJETOS E CONSULTORIA LTDA</x:v>
      </x:c>
      <x:c r="G1119" s="14" t="n">
        <x:v>2</x:v>
      </x:c>
      <x:c r="H1119" s="15" t="str">
        <x:v>I) MODIFICAÇÃO DA DENOMINAÇÃO SOCIAL DA CONSORCIADA 'PROJETEC PROJETOS TÉCNICOS LTDA' PARA 'TPF ENGENHARIA LTDA', COM EFEITOS RETROATIVOS A CONTAR DE 11.10.2016; II) A PRORROGAÇÃO DOS PRAZOS DE VIGÊNCIA CONTRATUAL E EXECUÇÃO DA OBRA POR MAIS 210 DIAS; III) O ACRÉSCIMO DE SERVIÇOS DECORRENTE DA PRESENTE PRORROGAÇÃO CONTRATUAL NO VALOR DE R$ 1.073.862,83, CORRESPONDENTE AO PERCENTUAL ACUMULADO DE APROXIMADAMENTE 41,78% DO VALOR GLOBAL ORIGINAL DO CONTRATO.</x:v>
      </x:c>
      <x:c r="I1119" s="17" t="n">
        <x:v>43376</x:v>
      </x:c>
      <x:c r="J1119" s="17" t="n">
        <x:v>43586</x:v>
      </x:c>
      <x:c r="K1119" s="18" t="n">
        <x:v>1073862.83</x:v>
      </x:c>
      <x:c r="L1119" s="15" t="str">
        <x:v>EXECUÇÃO</x:v>
      </x:c>
      <x:c r="M1119" s="15" t="str">
        <x:v>https://dados.recife.pe.gov.br:443/dataset/195bb808-d2f0-4a41-8fad-00edadfdc281/resource/145f5c46-10ea-4c02-ba26-21333ded8ae9/download/termo-aditivo.csv</x:v>
      </x:c>
    </x:row>
    <x:row r="1120" ht="72" customHeight="1">
      <x:c r="A1120" s="14" t="n">
        <x:v>1707</x:v>
      </x:c>
      <x:c r="B1120" s="15" t="str">
        <x:v>1401.0247/2014</x:v>
      </x:c>
      <x:c r="C1120" s="15" t="str">
        <x:v>SECRETARIA DE EDUCAÇÃO</x:v>
      </x:c>
      <x:c r="D1120" s="15" t="str">
        <x:v>CONSTITUI OBJETO DESTE CONTRATO A CONTRATAÇÃO DE EMPRESA DE ENGENHARIA ESPECIALIZADA PARA EXECUÇÃO DOS SERVIÇOS DE MANUTENÇÃO, IMPLANTAÇÃO, GERENCIAMENTO TÉCNICO E MONITORAMENTO ONLINE DAS ATIVIDADES RELACIONADAS À ENGENHARIA CIVIL E ARQUITETURA, NOS PROCESSOS GERADOS PELA REDE DE UNIDADES DE ENSINO DA SECRETARIA DE EDUCAÇÃO.</x:v>
      </x:c>
      <x:c r="E1120" s="16" t="str">
        <x:v>00780851000102</x:v>
      </x:c>
      <x:c r="F1120" s="15" t="str">
        <x:v>GUSMAO PLANEJAMENTO E OBRAS LTDA</x:v>
      </x:c>
      <x:c r="G1120" s="14" t="n">
        <x:v>3</x:v>
      </x:c>
      <x:c r="H1120" s="15" t="str">
        <x:v>O REAJUSTE DAS MEDIÇÕES, NO PERCENTUAL DE APROXIMADAMENTE 7,3439%, REFERENTE AO INCC DO PERÍODO DE AGOSTO/2014 A AGOSTO/2015, NO VALOR DE R$ 711.041,88, CALCULADO SOBRE O MANTANTE DE R$ 9.682.075,48, CONFORME DESPACHO DA CONTROLADORIA Nº 146/2016-CGM/GGMAT.</x:v>
      </x:c>
      <x:c r="I1120" s="17" t="n">
        <x:v>42227</x:v>
      </x:c>
      <x:c r="J1120" s="17" t="n">
        <x:v>42592</x:v>
      </x:c>
      <x:c r="K1120" s="18" t="n">
        <x:v>711041.88</x:v>
      </x:c>
      <x:c r="L1120" s="15" t="str">
        <x:v>EXECUÇÃO</x:v>
      </x:c>
      <x:c r="M1120" s="15" t="str">
        <x:v>https://dados.recife.pe.gov.br:443/dataset/195bb808-d2f0-4a41-8fad-00edadfdc281/resource/145f5c46-10ea-4c02-ba26-21333ded8ae9/download/termo-aditivo.csv</x:v>
      </x:c>
    </x:row>
    <x:row r="1121" ht="72" customHeight="1">
      <x:c r="A1121" s="14" t="n">
        <x:v>1708</x:v>
      </x:c>
      <x:c r="B1121" s="15" t="str">
        <x:v>1401.0247/2014</x:v>
      </x:c>
      <x:c r="C1121" s="15" t="str">
        <x:v>SECRETARIA DE EDUCAÇÃO</x:v>
      </x:c>
      <x:c r="D1121" s="15" t="str">
        <x:v>CONSTITUI OBJETO DESTE CONTRATO A CONTRATAÇÃO DE EMPRESA DE ENGENHARIA ESPECIALIZADA PARA EXECUÇÃO DOS SERVIÇOS DE MANUTENÇÃO, IMPLANTAÇÃO, GERENCIAMENTO TÉCNICO E MONITORAMENTO ONLINE DAS ATIVIDADES RELACIONADAS À ENGENHARIA CIVIL E ARQUITETURA, NOS PROCESSOS GERADOS PELA REDE DE UNIDADES DE ENSINO DA SECRETARIA DE EDUCAÇÃO.</x:v>
      </x:c>
      <x:c r="E1121" s="16" t="str">
        <x:v>00780851000102</x:v>
      </x:c>
      <x:c r="F1121" s="15" t="str">
        <x:v>GUSMAO PLANEJAMENTO E OBRAS LTDA</x:v>
      </x:c>
      <x:c r="G1121" s="14" t="n">
        <x:v>2</x:v>
      </x:c>
      <x:c r="H1121" s="15" t="str">
        <x:v>PRORROGAÇÃO DO PRAZO DE VIGÊNCIA CONTRATUAL E EXECUÇÃO DA OBRA POR MAIS 12 MESES; O VALOR GLOBAL DO CONTRATO PARA O PERÍODO ORA PRORROGADO É DE R$ 9.682.075,48.</x:v>
      </x:c>
      <x:c r="I1121" s="17" t="n">
        <x:v>42593</x:v>
      </x:c>
      <x:c r="J1121" s="17" t="n">
        <x:v>42957</x:v>
      </x:c>
      <x:c r="K1121" s="18" t="n">
        <x:v>9682075.48</x:v>
      </x:c>
      <x:c r="L1121" s="15" t="str">
        <x:v>EXECUÇÃO</x:v>
      </x:c>
      <x:c r="M1121" s="15" t="str">
        <x:v>https://dados.recife.pe.gov.br:443/dataset/195bb808-d2f0-4a41-8fad-00edadfdc281/resource/145f5c46-10ea-4c02-ba26-21333ded8ae9/download/termo-aditivo.csv</x:v>
      </x:c>
    </x:row>
    <x:row r="1122" ht="72" customHeight="1">
      <x:c r="A1122" s="14" t="n">
        <x:v>1709</x:v>
      </x:c>
      <x:c r="B1122" s="15" t="str">
        <x:v>1401.0247/2014</x:v>
      </x:c>
      <x:c r="C1122" s="15" t="str">
        <x:v>SECRETARIA DE EDUCAÇÃO</x:v>
      </x:c>
      <x:c r="D1122" s="15" t="str">
        <x:v>CONSTITUI OBJETO DESTE CONTRATO A CONTRATAÇÃO DE EMPRESA DE ENGENHARIA ESPECIALIZADA PARA EXECUÇÃO DOS SERVIÇOS DE MANUTENÇÃO, IMPLANTAÇÃO, GERENCIAMENTO TÉCNICO E MONITORAMENTO ONLINE DAS ATIVIDADES RELACIONADAS À ENGENHARIA CIVIL E ARQUITETURA, NOS PROCESSOS GERADOS PELA REDE DE UNIDADES DE ENSINO DA SECRETARIA DE EDUCAÇÃO.</x:v>
      </x:c>
      <x:c r="E1122" s="16" t="str">
        <x:v>00780851000102</x:v>
      </x:c>
      <x:c r="F1122" s="15" t="str">
        <x:v>GUSMAO PLANEJAMENTO E OBRAS LTDA</x:v>
      </x:c>
      <x:c r="G1122" s="14" t="n">
        <x:v>6</x:v>
      </x:c>
      <x:c r="H1122" s="15" t="str">
        <x:v>PRORROGAÇÃO DO PRAZO CONTRATUAL POR MAIS 12 MESES. O VALOR GLOBAL DO CONTRATO PARA O PERÍODO ORA PRORROGADO PERMANECE R$ 10.705.554,18.</x:v>
      </x:c>
      <x:c r="I1122" s="17" t="n">
        <x:v>43323</x:v>
      </x:c>
      <x:c r="J1122" s="17" t="n">
        <x:v>43687</x:v>
      </x:c>
      <x:c r="K1122" s="18" t="n">
        <x:v>10705554.18</x:v>
      </x:c>
      <x:c r="L1122" s="15" t="str">
        <x:v>EXECUÇÃO</x:v>
      </x:c>
      <x:c r="M1122" s="15" t="str">
        <x:v>https://dados.recife.pe.gov.br:443/dataset/195bb808-d2f0-4a41-8fad-00edadfdc281/resource/145f5c46-10ea-4c02-ba26-21333ded8ae9/download/termo-aditivo.csv</x:v>
      </x:c>
    </x:row>
    <x:row r="1123" ht="72" customHeight="1">
      <x:c r="A1123" s="14" t="n">
        <x:v>1710</x:v>
      </x:c>
      <x:c r="B1123" s="15" t="str">
        <x:v>1401.0247/2014</x:v>
      </x:c>
      <x:c r="C1123" s="15" t="str">
        <x:v>SECRETARIA DE EDUCAÇÃO</x:v>
      </x:c>
      <x:c r="D1123" s="15" t="str">
        <x:v>CONSTITUI OBJETO DESTE CONTRATO A CONTRATAÇÃO DE EMPRESA DE ENGENHARIA ESPECIALIZADA PARA EXECUÇÃO DOS SERVIÇOS DE MANUTENÇÃO, IMPLANTAÇÃO, GERENCIAMENTO TÉCNICO E MONITORAMENTO ONLINE DAS ATIVIDADES RELACIONADAS À ENGENHARIA CIVIL E ARQUITETURA, NOS PROCESSOS GERADOS PELA REDE DE UNIDADES DE ENSINO DA SECRETARIA DE EDUCAÇÃO.</x:v>
      </x:c>
      <x:c r="E1123" s="16" t="str">
        <x:v>00780851000102</x:v>
      </x:c>
      <x:c r="F1123" s="15" t="str">
        <x:v>GUSMAO PLANEJAMENTO E OBRAS LTDA</x:v>
      </x:c>
      <x:c r="G1123" s="14" t="n">
        <x:v>4</x:v>
      </x:c>
      <x:c r="H1123" s="15" t="str">
        <x:v>PRORROGAÇÃO DO PRAZO DE VIGÊNCIA CONTRATUAL E EXECUÇÃO DA OBRA POR MAIS 12 MESES; O VALOR GLOBAL DO CONTRATO PARA O PERÍODO ORA PRORROGADO É DE R$ 10.393.117,36.</x:v>
      </x:c>
      <x:c r="I1123" s="17" t="n">
        <x:v>42958</x:v>
      </x:c>
      <x:c r="J1123" s="17" t="n">
        <x:v>43322</x:v>
      </x:c>
      <x:c r="K1123" s="18" t="n">
        <x:v>10393117.36</x:v>
      </x:c>
      <x:c r="L1123" s="15" t="str">
        <x:v>EXECUÇÃO</x:v>
      </x:c>
      <x:c r="M1123" s="15" t="str">
        <x:v>https://dados.recife.pe.gov.br:443/dataset/195bb808-d2f0-4a41-8fad-00edadfdc281/resource/145f5c46-10ea-4c02-ba26-21333ded8ae9/download/termo-aditivo.csv</x:v>
      </x:c>
    </x:row>
    <x:row r="1124" ht="72" customHeight="1">
      <x:c r="A1124" s="14" t="n">
        <x:v>1711</x:v>
      </x:c>
      <x:c r="B1124" s="15" t="str">
        <x:v>1401.0247/2014</x:v>
      </x:c>
      <x:c r="C1124" s="15" t="str">
        <x:v>SECRETARIA DE EDUCAÇÃO</x:v>
      </x:c>
      <x:c r="D1124" s="15" t="str">
        <x:v>CONSTITUI OBJETO DESTE CONTRATO A CONTRATAÇÃO DE EMPRESA DE ENGENHARIA ESPECIALIZADA PARA EXECUÇÃO DOS SERVIÇOS DE MANUTENÇÃO, IMPLANTAÇÃO, GERENCIAMENTO TÉCNICO E MONITORAMENTO ONLINE DAS ATIVIDADES RELACIONADAS À ENGENHARIA CIVIL E ARQUITETURA, NOS PROCESSOS GERADOS PELA REDE DE UNIDADES DE ENSINO DA SECRETARIA DE EDUCAÇÃO.</x:v>
      </x:c>
      <x:c r="E1124" s="16" t="str">
        <x:v>00780851000102</x:v>
      </x:c>
      <x:c r="F1124" s="15" t="str">
        <x:v>GUSMAO PLANEJAMENTO E OBRAS LTDA</x:v>
      </x:c>
      <x:c r="G1124" s="14" t="n">
        <x:v>5</x:v>
      </x:c>
      <x:c r="H1124" s="15" t="str">
        <x:v>REAJUSTE  CONTRATUAL, NO PERCENTUAL DE APROXIMADAMENTE 3,0062%, REFERENTE AO INCC DO PERÍODO DE AGOSTO /2016 A JULHO/2017, PASSANDO O VALOR GLOBAL DE R$ 10.393.117,36, PARA 10.705.554,18, COM EFEITOS FINANCEIROS A PARTIR DE 11 DE AGOSTO DE 2017.</x:v>
      </x:c>
      <x:c r="I1124" s="17" t="n">
        <x:v>42958</x:v>
      </x:c>
      <x:c r="J1124" s="17" t="n">
        <x:v>43322</x:v>
      </x:c>
      <x:c r="K1124" s="18" t="n">
        <x:v>312436.82</x:v>
      </x:c>
      <x:c r="L1124" s="15" t="str">
        <x:v>EXECUÇÃO</x:v>
      </x:c>
      <x:c r="M1124" s="15" t="str">
        <x:v>https://dados.recife.pe.gov.br:443/dataset/195bb808-d2f0-4a41-8fad-00edadfdc281/resource/145f5c46-10ea-4c02-ba26-21333ded8ae9/download/termo-aditivo.csv</x:v>
      </x:c>
    </x:row>
    <x:row r="1125" ht="72" customHeight="1">
      <x:c r="A1125" s="14" t="n">
        <x:v>1712</x:v>
      </x:c>
      <x:c r="B1125" s="15" t="str">
        <x:v>1401.0247/2014</x:v>
      </x:c>
      <x:c r="C1125" s="15" t="str">
        <x:v>SECRETARIA DE EDUCAÇÃO</x:v>
      </x:c>
      <x:c r="D1125" s="15" t="str">
        <x:v>CONSTITUI OBJETO DESTE CONTRATO A CONTRATAÇÃO DE EMPRESA DE ENGENHARIA ESPECIALIZADA PARA EXECUÇÃO DOS SERVIÇOS DE MANUTENÇÃO, IMPLANTAÇÃO, GERENCIAMENTO TÉCNICO E MONITORAMENTO ONLINE DAS ATIVIDADES RELACIONADAS À ENGENHARIA CIVIL E ARQUITETURA, NOS PROCESSOS GERADOS PELA REDE DE UNIDADES DE ENSINO DA SECRETARIA DE EDUCAÇÃO.</x:v>
      </x:c>
      <x:c r="E1125" s="16" t="str">
        <x:v>00780851000102</x:v>
      </x:c>
      <x:c r="F1125" s="15" t="str">
        <x:v>GUSMAO PLANEJAMENTO E OBRAS LTDA</x:v>
      </x:c>
      <x:c r="G1125" s="14" t="n">
        <x:v>7</x:v>
      </x:c>
      <x:c r="H1125" s="15" t="str">
        <x:v>PRORROGAÇÃO DO PRAZO CONTRATUAL POR MAIS 12 MESES. O VALOR GLOBAL DO CONTRATO PARA O PERÍODO ORA PRORROGADO PERMANECE R$ 10.705.554,18.</x:v>
      </x:c>
      <x:c r="I1125" s="17" t="n">
        <x:v>43688</x:v>
      </x:c>
      <x:c r="J1125" s="17" t="n">
        <x:v>44053</x:v>
      </x:c>
      <x:c r="K1125" s="18" t="n">
        <x:v>10705554.18</x:v>
      </x:c>
      <x:c r="L1125" s="15" t="str">
        <x:v>EXECUÇÃO</x:v>
      </x:c>
      <x:c r="M1125" s="15" t="str">
        <x:v>https://dados.recife.pe.gov.br:443/dataset/195bb808-d2f0-4a41-8fad-00edadfdc281/resource/145f5c46-10ea-4c02-ba26-21333ded8ae9/download/termo-aditivo.csv</x:v>
      </x:c>
    </x:row>
    <x:row r="1126" ht="72" customHeight="1">
      <x:c r="A1126" s="14" t="n">
        <x:v>1713</x:v>
      </x:c>
      <x:c r="B1126" s="15" t="str">
        <x:v>1401.0247/2014</x:v>
      </x:c>
      <x:c r="C1126" s="15" t="str">
        <x:v>SECRETARIA DE EDUCAÇÃO</x:v>
      </x:c>
      <x:c r="D1126" s="15" t="str">
        <x:v>CONSTITUI OBJETO DESTE CONTRATO A CONTRATAÇÃO DE EMPRESA DE ENGENHARIA ESPECIALIZADA PARA EXECUÇÃO DOS SERVIÇOS DE MANUTENÇÃO, IMPLANTAÇÃO, GERENCIAMENTO TÉCNICO E MONITORAMENTO ONLINE DAS ATIVIDADES RELACIONADAS À ENGENHARIA CIVIL E ARQUITETURA, NOS PROCESSOS GERADOS PELA REDE DE UNIDADES DE ENSINO DA SECRETARIA DE EDUCAÇÃO.</x:v>
      </x:c>
      <x:c r="E1126" s="16" t="str">
        <x:v>00780851000102</x:v>
      </x:c>
      <x:c r="F1126" s="15" t="str">
        <x:v>GUSMAO PLANEJAMENTO E OBRAS LTDA</x:v>
      </x:c>
      <x:c r="G1126" s="14" t="n">
        <x:v>1</x:v>
      </x:c>
      <x:c r="H1126" s="15" t="str">
        <x:v>PRORROGAÇÃO DO PRAZO DE VIGÊNCIA CONTRATUAL E EXECUÇÃO DA OBRA POR MAIS 12 MESES; O VALOR GLOBAL DO CONTRATO PARA O PERÍODO ORA PRORROGADO É DE R$ 9.682.075,48.</x:v>
      </x:c>
      <x:c r="I1126" s="17" t="n">
        <x:v>42227</x:v>
      </x:c>
      <x:c r="J1126" s="17" t="n">
        <x:v>42592</x:v>
      </x:c>
      <x:c r="K1126" s="18" t="n">
        <x:v>9682075.48</x:v>
      </x:c>
      <x:c r="L1126" s="15" t="str">
        <x:v>EXECUÇÃO</x:v>
      </x:c>
      <x:c r="M1126" s="15" t="str">
        <x:v>https://dados.recife.pe.gov.br:443/dataset/195bb808-d2f0-4a41-8fad-00edadfdc281/resource/145f5c46-10ea-4c02-ba26-21333ded8ae9/download/termo-aditivo.csv</x:v>
      </x:c>
    </x:row>
    <x:row r="1127" ht="87" customHeight="1">
      <x:c r="A1127" s="14" t="n">
        <x:v>1714</x:v>
      </x:c>
      <x:c r="B1127" s="15" t="str">
        <x:v>1401.0247/2016</x:v>
      </x:c>
      <x:c r="C1127" s="15" t="str">
        <x:v>SECRETARIA DE EDUCAÇÃO</x:v>
      </x:c>
      <x:c r="D1127" s="15" t="str">
        <x:v>AQUISIÇÃO DE CONJUNTOS EDUCACIONAIS (KIT ESCOLA, KIT PROFESSOR, KIT ALUNO) PARA APLICAÇÃO DE METODOLOGIA PEDAGÓGICA, SISTEMATIZADA EM AULAS PRESENCIAIS, PELOS PROFESSORES DA REDE MUNICIPAL, PARA DESENVOLVER HABILIDADES COGNITIVAS, SÓCIO EMOCIONAIS E ÉTICAS, POR MEIO DE JOGOS DE RACIOCÍNIO, MÉTODOS METAGOGNITIVOS E CRITÉRIOS DE MEDIAÇÃO DA APRENDIZAGEM, PARA ALUNOS DO FUNDAMENTAL ANOS FINAIS E ETAPA DA EDUCAÇÃO INFANTIL GRUPO 4 E 5.</x:v>
      </x:c>
      <x:c r="E1127" s="16" t="str">
        <x:v>10391836000118</x:v>
      </x:c>
      <x:c r="F1127" s="15" t="str">
        <x:v>MINDLAB DO BRASIL COMERCIO DE LIVROS LTDA</x:v>
      </x:c>
      <x:c r="G1127" s="14" t="n">
        <x:v>1</x:v>
      </x:c>
      <x:c r="H1127" s="15" t="str">
        <x:v>O ACRÉSCIMO DO QUANTITATIVO DO SEU OBJETO NO PERCENTUAL DE 4,6072% DO VALOR ATUALIZADO DO CONTRATO, EQUIVALENTE A R$ 184.120,00, PASSANDO O VALOR GLOBAL DO CONTRATO DE R$ 3.996.346,00, PARA R$ 4.180.466,00.</x:v>
      </x:c>
      <x:c r="I1127" s="17" t="n">
        <x:v>42727</x:v>
      </x:c>
      <x:c r="J1127" s="17" t="n">
        <x:v>43091</x:v>
      </x:c>
      <x:c r="K1127" s="18" t="n">
        <x:v>184120</x:v>
      </x:c>
      <x:c r="L1127" s="15" t="str">
        <x:v>EXECUÇÃO</x:v>
      </x:c>
      <x:c r="M1127" s="15" t="str">
        <x:v>https://dados.recife.pe.gov.br:443/dataset/195bb808-d2f0-4a41-8fad-00edadfdc281/resource/145f5c46-10ea-4c02-ba26-21333ded8ae9/download/termo-aditivo.csv</x:v>
      </x:c>
    </x:row>
    <x:row r="1128" ht="56" customHeight="1">
      <x:c r="A1128" s="14" t="n">
        <x:v>1715</x:v>
      </x:c>
      <x:c r="B1128" s="15" t="str">
        <x:v>1401.0249/2011</x:v>
      </x:c>
      <x:c r="C1128" s="15" t="str">
        <x:v>SECRETARIA DE EDUCAÇÃO</x:v>
      </x:c>
      <x:c r="D1128" s="15" t="str">
        <x:v>LOCAÇÃO DE IMÓVEL NÃO RESIDENCIAL - ESTRADA DO BONGI, 91 - AFOGADOS / ESCOLA MUNICIPAL DOS REMÉDIOS</x:v>
      </x:c>
      <x:c r="E1128" s="16" t="str">
        <x:v>11545910000176</x:v>
      </x:c>
      <x:c r="F1128" s="15" t="str">
        <x:v>IGREJA BATISTA DOS REMÉDIOS</x:v>
      </x:c>
      <x:c r="G1128" s="14" t="n">
        <x:v>7</x:v>
      </x:c>
      <x:c r="H1128" s="15" t="str">
        <x:v>REAJUSTE CONTRATUAL.</x:v>
      </x:c>
      <x:c r="I1128" s="17" t="n">
        <x:v>40878</x:v>
      </x:c>
      <x:c r="J1128" s="17" t="n">
        <x:v>41244</x:v>
      </x:c>
      <x:c r="K1128" s="18" t="n">
        <x:v>316.56</x:v>
      </x:c>
      <x:c r="L1128" s="15" t="str">
        <x:v>EXECUÇÃO</x:v>
      </x:c>
      <x:c r="M1128" s="15" t="str">
        <x:v>https://dados.recife.pe.gov.br:443/dataset/195bb808-d2f0-4a41-8fad-00edadfdc281/resource/145f5c46-10ea-4c02-ba26-21333ded8ae9/download/termo-aditivo.csv</x:v>
      </x:c>
    </x:row>
    <x:row r="1129" ht="56" customHeight="1">
      <x:c r="A1129" s="14" t="n">
        <x:v>1716</x:v>
      </x:c>
      <x:c r="B1129" s="15" t="str">
        <x:v>1401.0249/2011</x:v>
      </x:c>
      <x:c r="C1129" s="15" t="str">
        <x:v>SECRETARIA DE EDUCAÇÃO</x:v>
      </x:c>
      <x:c r="D1129" s="15" t="str">
        <x:v>LOCAÇÃO DE IMÓVEL NÃO RESIDENCIAL - ESTRADA DO BONGI, 91 - AFOGADOS / ESCOLA MUNICIPAL DOS REMÉDIOS</x:v>
      </x:c>
      <x:c r="E1129" s="16" t="str">
        <x:v>11545910000176</x:v>
      </x:c>
      <x:c r="F1129" s="15" t="str">
        <x:v>IGREJA BATISTA DOS REMÉDIOS</x:v>
      </x:c>
      <x:c r="G1129" s="14" t="n">
        <x:v>4</x:v>
      </x:c>
      <x:c r="H1129" s="15" t="str">
        <x:v>REAJUSTE CONTRATUAL E PRORROGAÇÃO DE PRAZO DE VIGÊNCIA</x:v>
      </x:c>
      <x:c r="I1129" s="17" t="n">
        <x:v>41245</x:v>
      </x:c>
      <x:c r="J1129" s="17" t="n">
        <x:v>41609</x:v>
      </x:c>
      <x:c r="K1129" s="18" t="n">
        <x:v>16747.56</x:v>
      </x:c>
      <x:c r="L1129" s="15" t="str">
        <x:v>EXECUÇÃO</x:v>
      </x:c>
      <x:c r="M1129" s="15" t="str">
        <x:v>https://dados.recife.pe.gov.br:443/dataset/195bb808-d2f0-4a41-8fad-00edadfdc281/resource/145f5c46-10ea-4c02-ba26-21333ded8ae9/download/termo-aditivo.csv</x:v>
      </x:c>
    </x:row>
    <x:row r="1130" ht="56" customHeight="1">
      <x:c r="A1130" s="14" t="n">
        <x:v>1717</x:v>
      </x:c>
      <x:c r="B1130" s="15" t="str">
        <x:v>1401.0249/2011</x:v>
      </x:c>
      <x:c r="C1130" s="15" t="str">
        <x:v>SECRETARIA DE EDUCAÇÃO</x:v>
      </x:c>
      <x:c r="D1130" s="15" t="str">
        <x:v>LOCAÇÃO DE IMÓVEL NÃO RESIDENCIAL - ESTRADA DO BONGI, 91 - AFOGADOS / ESCOLA MUNICIPAL DOS REMÉDIOS</x:v>
      </x:c>
      <x:c r="E1130" s="16" t="str">
        <x:v>11545910000176</x:v>
      </x:c>
      <x:c r="F1130" s="15" t="str">
        <x:v>IGREJA BATISTA DOS REMÉDIOS</x:v>
      </x:c>
      <x:c r="G1130" s="14" t="n">
        <x:v>3</x:v>
      </x:c>
      <x:c r="H1130" s="15" t="str">
        <x:v>REAJUSTE CONTRATUAL E PRORROGAÇÃO DE PRAZO DE VIGÊNCIA</x:v>
      </x:c>
      <x:c r="I1130" s="17" t="n">
        <x:v>41245</x:v>
      </x:c>
      <x:c r="J1130" s="17" t="n">
        <x:v>41609</x:v>
      </x:c>
      <x:c r="K1130" s="18" t="n">
        <x:v>15259.8</x:v>
      </x:c>
      <x:c r="L1130" s="15" t="str">
        <x:v>EXECUÇÃO</x:v>
      </x:c>
      <x:c r="M1130" s="15" t="str">
        <x:v>https://dados.recife.pe.gov.br:443/dataset/195bb808-d2f0-4a41-8fad-00edadfdc281/resource/145f5c46-10ea-4c02-ba26-21333ded8ae9/download/termo-aditivo.csv</x:v>
      </x:c>
    </x:row>
    <x:row r="1131" ht="56" customHeight="1">
      <x:c r="A1131" s="14" t="n">
        <x:v>1718</x:v>
      </x:c>
      <x:c r="B1131" s="15" t="str">
        <x:v>1401.0249/2011</x:v>
      </x:c>
      <x:c r="C1131" s="15" t="str">
        <x:v>SECRETARIA DE EDUCAÇÃO</x:v>
      </x:c>
      <x:c r="D1131" s="15" t="str">
        <x:v>LOCAÇÃO DE IMÓVEL NÃO RESIDENCIAL - ESTRADA DO BONGI, 91 - AFOGADOS / ESCOLA MUNICIPAL DOS REMÉDIOS</x:v>
      </x:c>
      <x:c r="E1131" s="16" t="str">
        <x:v>11545910000176</x:v>
      </x:c>
      <x:c r="F1131" s="15" t="str">
        <x:v>IGREJA BATISTA DOS REMÉDIOS</x:v>
      </x:c>
      <x:c r="G1131" s="14" t="n">
        <x:v>2</x:v>
      </x:c>
      <x:c r="H1131" s="15" t="str">
        <x:v>REAJUSTE CONTRATUAL E PRORROGAÇÃO DE PRAZO DE VIGÊNCIA</x:v>
      </x:c>
      <x:c r="I1131" s="17" t="n">
        <x:v>41245</x:v>
      </x:c>
      <x:c r="J1131" s="17" t="n">
        <x:v>41609</x:v>
      </x:c>
      <x:c r="K1131" s="18" t="n">
        <x:v>14350.8</x:v>
      </x:c>
      <x:c r="L1131" s="15" t="str">
        <x:v>EXECUÇÃO</x:v>
      </x:c>
      <x:c r="M1131" s="15" t="str">
        <x:v>https://dados.recife.pe.gov.br:443/dataset/195bb808-d2f0-4a41-8fad-00edadfdc281/resource/145f5c46-10ea-4c02-ba26-21333ded8ae9/download/termo-aditivo.csv</x:v>
      </x:c>
    </x:row>
    <x:row r="1132" ht="56" customHeight="1">
      <x:c r="A1132" s="14" t="n">
        <x:v>1719</x:v>
      </x:c>
      <x:c r="B1132" s="15" t="str">
        <x:v>1401.0249/2011</x:v>
      </x:c>
      <x:c r="C1132" s="15" t="str">
        <x:v>SECRETARIA DE EDUCAÇÃO</x:v>
      </x:c>
      <x:c r="D1132" s="15" t="str">
        <x:v>LOCAÇÃO DE IMÓVEL NÃO RESIDENCIAL - ESTRADA DO BONGI, 91 - AFOGADOS / ESCOLA MUNICIPAL DOS REMÉDIOS</x:v>
      </x:c>
      <x:c r="E1132" s="16" t="str">
        <x:v>11545910000176</x:v>
      </x:c>
      <x:c r="F1132" s="15" t="str">
        <x:v>IGREJA BATISTA DOS REMÉDIOS</x:v>
      </x:c>
      <x:c r="G1132" s="14" t="n">
        <x:v>1</x:v>
      </x:c>
      <x:c r="H1132" s="15" t="str">
        <x:v>REAJUSTE CONTRATUAL E PRORROGAÇÃO DE PRAZO DE VIGÊNCIA</x:v>
      </x:c>
      <x:c r="I1132" s="17" t="n">
        <x:v>41245</x:v>
      </x:c>
      <x:c r="J1132" s="17" t="n">
        <x:v>41609</x:v>
      </x:c>
      <x:c r="K1132" s="18" t="n">
        <x:v>13591.92</x:v>
      </x:c>
      <x:c r="L1132" s="15" t="str">
        <x:v>EXECUÇÃO</x:v>
      </x:c>
      <x:c r="M1132" s="15" t="str">
        <x:v>https://dados.recife.pe.gov.br:443/dataset/195bb808-d2f0-4a41-8fad-00edadfdc281/resource/145f5c46-10ea-4c02-ba26-21333ded8ae9/download/termo-aditivo.csv</x:v>
      </x:c>
    </x:row>
    <x:row r="1133" ht="56" customHeight="1">
      <x:c r="A1133" s="14" t="n">
        <x:v>1720</x:v>
      </x:c>
      <x:c r="B1133" s="15" t="str">
        <x:v>1401.0249/2011</x:v>
      </x:c>
      <x:c r="C1133" s="15" t="str">
        <x:v>SECRETARIA DE EDUCAÇÃO</x:v>
      </x:c>
      <x:c r="D1133" s="15" t="str">
        <x:v>LOCAÇÃO DE IMÓVEL NÃO RESIDENCIAL - ESTRADA DO BONGI, 91 - AFOGADOS / ESCOLA MUNICIPAL DOS REMÉDIOS</x:v>
      </x:c>
      <x:c r="E1133" s="16" t="str">
        <x:v>11545910000176</x:v>
      </x:c>
      <x:c r="F1133" s="15" t="str">
        <x:v>IGREJA BATISTA DOS REMÉDIOS</x:v>
      </x:c>
      <x:c r="G1133" s="14" t="n">
        <x:v>8</x:v>
      </x:c>
      <x:c r="H1133" s="15" t="str">
        <x:v>REAJUSTE CONTRATUAL E PRORROGAÇÃO DE PRAZO DE VIGÊNCIA.</x:v>
      </x:c>
      <x:c r="I1133" s="17" t="n">
        <x:v>41610</x:v>
      </x:c>
      <x:c r="J1133" s="17" t="n">
        <x:v>41974</x:v>
      </x:c>
      <x:c r="K1133" s="18" t="n">
        <x:v>18987.12</x:v>
      </x:c>
      <x:c r="L1133" s="15" t="str">
        <x:v>EXECUÇÃO</x:v>
      </x:c>
      <x:c r="M1133" s="15" t="str">
        <x:v>https://dados.recife.pe.gov.br:443/dataset/195bb808-d2f0-4a41-8fad-00edadfdc281/resource/145f5c46-10ea-4c02-ba26-21333ded8ae9/download/termo-aditivo.csv</x:v>
      </x:c>
    </x:row>
    <x:row r="1134" ht="56" customHeight="1">
      <x:c r="A1134" s="14" t="n">
        <x:v>1721</x:v>
      </x:c>
      <x:c r="B1134" s="15" t="str">
        <x:v>1401.0249/2011</x:v>
      </x:c>
      <x:c r="C1134" s="15" t="str">
        <x:v>SECRETARIA DE EDUCAÇÃO</x:v>
      </x:c>
      <x:c r="D1134" s="15" t="str">
        <x:v>LOCAÇÃO DE IMÓVEL NÃO RESIDENCIAL - ESTRADA DO BONGI, 91 - AFOGADOS / ESCOLA MUNICIPAL DOS REMÉDIOS</x:v>
      </x:c>
      <x:c r="E1134" s="16" t="str">
        <x:v>11545910000176</x:v>
      </x:c>
      <x:c r="F1134" s="15" t="str">
        <x:v>IGREJA BATISTA DOS REMÉDIOS</x:v>
      </x:c>
      <x:c r="G1134" s="14" t="n">
        <x:v>5</x:v>
      </x:c>
      <x:c r="H1134" s="15" t="str">
        <x:v>REAJUSTE CONTRATUAL E PRORROGAÇÃO DE PRAZO DE VIGÊNCIA</x:v>
      </x:c>
      <x:c r="I1134" s="17" t="n">
        <x:v>41245</x:v>
      </x:c>
      <x:c r="J1134" s="17" t="n">
        <x:v>41609</x:v>
      </x:c>
      <x:c r="K1134" s="18" t="n">
        <x:v>17972.4</x:v>
      </x:c>
      <x:c r="L1134" s="15" t="str">
        <x:v>EXECUÇÃO</x:v>
      </x:c>
      <x:c r="M1134" s="15" t="str">
        <x:v>https://dados.recife.pe.gov.br:443/dataset/195bb808-d2f0-4a41-8fad-00edadfdc281/resource/145f5c46-10ea-4c02-ba26-21333ded8ae9/download/termo-aditivo.csv</x:v>
      </x:c>
    </x:row>
    <x:row r="1135" ht="56" customHeight="1">
      <x:c r="A1135" s="14" t="n">
        <x:v>1722</x:v>
      </x:c>
      <x:c r="B1135" s="15" t="str">
        <x:v>1401.0249/2011</x:v>
      </x:c>
      <x:c r="C1135" s="15" t="str">
        <x:v>SECRETARIA DE EDUCAÇÃO</x:v>
      </x:c>
      <x:c r="D1135" s="15" t="str">
        <x:v>LOCAÇÃO DE IMÓVEL NÃO RESIDENCIAL - ESTRADA DO BONGI, 91 - AFOGADOS / ESCOLA MUNICIPAL DOS REMÉDIOS</x:v>
      </x:c>
      <x:c r="E1135" s="16" t="str">
        <x:v>11545910000176</x:v>
      </x:c>
      <x:c r="F1135" s="15" t="str">
        <x:v>IGREJA BATISTA DOS REMÉDIOS</x:v>
      </x:c>
      <x:c r="G1135" s="14" t="n">
        <x:v>6</x:v>
      </x:c>
      <x:c r="H1135" s="15" t="str">
        <x:v>PRORROGAÇÃO DE PRAZO DE VIGÊNCIA</x:v>
      </x:c>
      <x:c r="I1135" s="17" t="n">
        <x:v>41245</x:v>
      </x:c>
      <x:c r="J1135" s="17" t="n">
        <x:v>41609</x:v>
      </x:c>
      <x:c r="K1135" s="18" t="n">
        <x:v>17972.4</x:v>
      </x:c>
      <x:c r="L1135" s="15" t="str">
        <x:v>EXECUÇÃO</x:v>
      </x:c>
      <x:c r="M1135" s="15" t="str">
        <x:v>https://dados.recife.pe.gov.br:443/dataset/195bb808-d2f0-4a41-8fad-00edadfdc281/resource/145f5c46-10ea-4c02-ba26-21333ded8ae9/download/termo-aditivo.csv</x:v>
      </x:c>
    </x:row>
    <x:row r="1136" ht="57" customHeight="1">
      <x:c r="A1136" s="14" t="n">
        <x:v>1734</x:v>
      </x:c>
      <x:c r="B1136" s="15" t="str">
        <x:v>1401.0258/2014</x:v>
      </x:c>
      <x:c r="C1136" s="15" t="str">
        <x:v>SECRETARIA DE EDUCAÇÃO</x:v>
      </x:c>
      <x:c r="D1136" s="15" t="str">
        <x:v>CONSTITUI OBJETO DO PRESENTE CONTRATO O FORNECIMENTO DE EXTINTORES DE INCÊNDIO NOVOS E NA PRESTAÇÃO DE SERVIÇOS DE MANUTENÇÃO DE EXTINTORES DE INCÊNDIO, PARA ATENDER ÀS NECESSIDADES DA SECRETARIA DE EDUCAÇÃO.</x:v>
      </x:c>
      <x:c r="E1136" s="16" t="str">
        <x:v>05974275000140</x:v>
      </x:c>
      <x:c r="F1136" s="15" t="str">
        <x:v>EKIPE TECNOLOGIA EM SEGURANCA E INCENDIO LTDA - ME</x:v>
      </x:c>
      <x:c r="G1136" s="14" t="n">
        <x:v>1</x:v>
      </x:c>
      <x:c r="H1136" s="15" t="str">
        <x:v>PRORROGAÇÃO DO PRAZO CONTRATUAL POR MAIS 12 MESES; ACRÉSCIMO AO LOTE II, NO PERCENTUAL DE 6,02% PASSANDO O VALOR PARA R$ 120.328,10.</x:v>
      </x:c>
      <x:c r="I1136" s="17" t="n">
        <x:v>42217</x:v>
      </x:c>
      <x:c r="J1136" s="17" t="n">
        <x:v>42582</x:v>
      </x:c>
      <x:c r="K1136" s="18" t="n">
        <x:v>170000</x:v>
      </x:c>
      <x:c r="L1136" s="15" t="str">
        <x:v>EXECUÇÃO</x:v>
      </x:c>
      <x:c r="M1136" s="15" t="str">
        <x:v>https://dados.recife.pe.gov.br:443/dataset/195bb808-d2f0-4a41-8fad-00edadfdc281/resource/145f5c46-10ea-4c02-ba26-21333ded8ae9/download/termo-aditivo.csv</x:v>
      </x:c>
    </x:row>
    <x:row r="1137" ht="72" customHeight="1">
      <x:c r="A1137" s="14" t="n">
        <x:v>1735</x:v>
      </x:c>
      <x:c r="B1137" s="15" t="str">
        <x:v>1401.0261/2015</x:v>
      </x:c>
      <x:c r="C1137" s="15" t="str">
        <x:v>SECRETARIA DE EDUCAÇÃO</x:v>
      </x:c>
      <x:c r="D1137" s="15" t="str">
        <x:v>CONSTITUI OBJETO DESTE CONTRATO, O FORNECIMENTO DE ÁGUA POTÁVEL, TRANSPORTADA EM CARROS PIPA, COM CAPACIDADE DE 8000 ( OITO MIL ) E 16000 (DEZESSEIS MIL) LITROS - 02 (DOIS) LOTES, NAS DIVERSAS UNIDADES DA SECRETARIA DE EDUCAÇÃO, DE ACORDO COM AS ESPECIFICAÇÕES DO TERMO DE REFERÊNCIA ANEXO AO EDITAL DA LICITAÇÃO, E DA PROPOSTA DA CONTRATADA.</x:v>
      </x:c>
      <x:c r="E1137" s="16" t="str">
        <x:v>10779162000123</x:v>
      </x:c>
      <x:c r="F1137" s="15" t="str">
        <x:v>PLANETA AGUA EXPRESS LTDA</x:v>
      </x:c>
      <x:c r="G1137" s="14" t="n">
        <x:v>2</x:v>
      </x:c>
      <x:c r="H1137" s="15" t="str">
        <x:v>PRORROGAÇÃO POR MAIS 12 MESES; RESTABELECER A SITUAÇÃO INICIAL DO CONTRATO, CONSIDERANDO O PERÍODO QUE PASSA A SER DE 12 MESES.</x:v>
      </x:c>
      <x:c r="I1137" s="17" t="n">
        <x:v>42643</x:v>
      </x:c>
      <x:c r="J1137" s="17" t="n">
        <x:v>43007</x:v>
      </x:c>
      <x:c r="K1137" s="18" t="n">
        <x:v>327000</x:v>
      </x:c>
      <x:c r="L1137" s="15" t="str">
        <x:v>EXECUÇÃO</x:v>
      </x:c>
      <x:c r="M1137" s="15" t="str">
        <x:v>https://dados.recife.pe.gov.br:443/dataset/195bb808-d2f0-4a41-8fad-00edadfdc281/resource/145f5c46-10ea-4c02-ba26-21333ded8ae9/download/termo-aditivo.csv</x:v>
      </x:c>
    </x:row>
    <x:row r="1138" ht="72" customHeight="1">
      <x:c r="A1138" s="14" t="n">
        <x:v>1736</x:v>
      </x:c>
      <x:c r="B1138" s="15" t="str">
        <x:v>1401.0261/2015</x:v>
      </x:c>
      <x:c r="C1138" s="15" t="str">
        <x:v>SECRETARIA DE EDUCAÇÃO</x:v>
      </x:c>
      <x:c r="D1138" s="15" t="str">
        <x:v>CONSTITUI OBJETO DESTE CONTRATO, O FORNECIMENTO DE ÁGUA POTÁVEL, TRANSPORTADA EM CARROS PIPA, COM CAPACIDADE DE 8000 ( OITO MIL ) E 16000 (DEZESSEIS MIL) LITROS - 02 (DOIS) LOTES, NAS DIVERSAS UNIDADES DA SECRETARIA DE EDUCAÇÃO, DE ACORDO COM AS ESPECIFICAÇÕES DO TERMO DE REFERÊNCIA ANEXO AO EDITAL DA LICITAÇÃO, E DA PROPOSTA DA CONTRATADA.</x:v>
      </x:c>
      <x:c r="E1138" s="16" t="str">
        <x:v>10779162000123</x:v>
      </x:c>
      <x:c r="F1138" s="15" t="str">
        <x:v>PLANETA AGUA EXPRESS LTDA</x:v>
      </x:c>
      <x:c r="G1138" s="14" t="n">
        <x:v>5</x:v>
      </x:c>
      <x:c r="H1138" s="15" t="str">
        <x:v>PRORROGAÇÃO DO PRAZO DE  VIGÊNCIA POR MAIS 12 MESES</x:v>
      </x:c>
      <x:c r="I1138" s="17" t="n">
        <x:v>43373</x:v>
      </x:c>
      <x:c r="J1138" s="17" t="n">
        <x:v>43737</x:v>
      </x:c>
      <x:c r="K1138" s="18" t="n">
        <x:v>408750</x:v>
      </x:c>
      <x:c r="L1138" s="15" t="str">
        <x:v>EXECUÇÃO</x:v>
      </x:c>
      <x:c r="M1138" s="15" t="str">
        <x:v>https://dados.recife.pe.gov.br:443/dataset/195bb808-d2f0-4a41-8fad-00edadfdc281/resource/145f5c46-10ea-4c02-ba26-21333ded8ae9/download/termo-aditivo.csv</x:v>
      </x:c>
    </x:row>
    <x:row r="1139" ht="72" customHeight="1">
      <x:c r="A1139" s="14" t="n">
        <x:v>1737</x:v>
      </x:c>
      <x:c r="B1139" s="15" t="str">
        <x:v>1401.0261/2015</x:v>
      </x:c>
      <x:c r="C1139" s="15" t="str">
        <x:v>SECRETARIA DE EDUCAÇÃO</x:v>
      </x:c>
      <x:c r="D1139" s="15" t="str">
        <x:v>CONSTITUI OBJETO DESTE CONTRATO, O FORNECIMENTO DE ÁGUA POTÁVEL, TRANSPORTADA EM CARROS PIPA, COM CAPACIDADE DE 8000 ( OITO MIL ) E 16000 (DEZESSEIS MIL) LITROS - 02 (DOIS) LOTES, NAS DIVERSAS UNIDADES DA SECRETARIA DE EDUCAÇÃO, DE ACORDO COM AS ESPECIFICAÇÕES DO TERMO DE REFERÊNCIA ANEXO AO EDITAL DA LICITAÇÃO, E DA PROPOSTA DA CONTRATADA.</x:v>
      </x:c>
      <x:c r="E1139" s="16" t="str">
        <x:v>10779162000123</x:v>
      </x:c>
      <x:c r="F1139" s="15" t="str">
        <x:v>PLANETA AGUA EXPRESS LTDA</x:v>
      </x:c>
      <x:c r="G1139" s="14" t="n">
        <x:v>4</x:v>
      </x:c>
      <x:c r="H1139" s="15" t="str">
        <x:v>PRORROGAÇÃO DO PRAZO DE  VIGÊNCIA POR MAIS 12 MESES</x:v>
      </x:c>
      <x:c r="I1139" s="17" t="n">
        <x:v>43008</x:v>
      </x:c>
      <x:c r="J1139" s="17" t="n">
        <x:v>43372</x:v>
      </x:c>
      <x:c r="K1139" s="18" t="n">
        <x:v>408750</x:v>
      </x:c>
      <x:c r="L1139" s="15" t="str">
        <x:v>EXECUÇÃO</x:v>
      </x:c>
      <x:c r="M1139" s="15" t="str">
        <x:v>https://dados.recife.pe.gov.br:443/dataset/195bb808-d2f0-4a41-8fad-00edadfdc281/resource/145f5c46-10ea-4c02-ba26-21333ded8ae9/download/termo-aditivo.csv</x:v>
      </x:c>
    </x:row>
    <x:row r="1140" ht="72" customHeight="1">
      <x:c r="A1140" s="14" t="n">
        <x:v>1738</x:v>
      </x:c>
      <x:c r="B1140" s="15" t="str">
        <x:v>1401.0261/2015</x:v>
      </x:c>
      <x:c r="C1140" s="15" t="str">
        <x:v>SECRETARIA DE EDUCAÇÃO</x:v>
      </x:c>
      <x:c r="D1140" s="15" t="str">
        <x:v>CONSTITUI OBJETO DESTE CONTRATO, O FORNECIMENTO DE ÁGUA POTÁVEL, TRANSPORTADA EM CARROS PIPA, COM CAPACIDADE DE 8000 ( OITO MIL ) E 16000 (DEZESSEIS MIL) LITROS - 02 (DOIS) LOTES, NAS DIVERSAS UNIDADES DA SECRETARIA DE EDUCAÇÃO, DE ACORDO COM AS ESPECIFICAÇÕES DO TERMO DE REFERÊNCIA ANEXO AO EDITAL DA LICITAÇÃO, E DA PROPOSTA DA CONTRATADA.</x:v>
      </x:c>
      <x:c r="E1140" s="16" t="str">
        <x:v>10779162000123</x:v>
      </x:c>
      <x:c r="F1140" s="15" t="str">
        <x:v>PLANETA AGUA EXPRESS LTDA</x:v>
      </x:c>
      <x:c r="G1140" s="14" t="n">
        <x:v>3</x:v>
      </x:c>
      <x:c r="H1140" s="15" t="str">
        <x:v>O ACRÉSCIMO DE 25% NO QUANTITATIVO (R$ 81.750,00 - DIFERENÇA); VALOR GLOBAL COM ACRÉSCIMO R$ 408.750,00</x:v>
      </x:c>
      <x:c r="I1140" s="17" t="n">
        <x:v>42643</x:v>
      </x:c>
      <x:c r="J1140" s="17" t="n">
        <x:v>43007</x:v>
      </x:c>
      <x:c r="K1140" s="18" t="n">
        <x:v>81750</x:v>
      </x:c>
      <x:c r="L1140" s="15" t="str">
        <x:v>EXECUÇÃO</x:v>
      </x:c>
      <x:c r="M1140" s="15" t="str">
        <x:v>https://dados.recife.pe.gov.br:443/dataset/195bb808-d2f0-4a41-8fad-00edadfdc281/resource/145f5c46-10ea-4c02-ba26-21333ded8ae9/download/termo-aditivo.csv</x:v>
      </x:c>
    </x:row>
    <x:row r="1141" ht="72" customHeight="1">
      <x:c r="A1141" s="14" t="n">
        <x:v>1739</x:v>
      </x:c>
      <x:c r="B1141" s="15" t="str">
        <x:v>1401.0261/2015</x:v>
      </x:c>
      <x:c r="C1141" s="15" t="str">
        <x:v>SECRETARIA DE EDUCAÇÃO</x:v>
      </x:c>
      <x:c r="D1141" s="15" t="str">
        <x:v>CONSTITUI OBJETO DESTE CONTRATO, O FORNECIMENTO DE ÁGUA POTÁVEL, TRANSPORTADA EM CARROS PIPA, COM CAPACIDADE DE 8000 ( OITO MIL ) E 16000 (DEZESSEIS MIL) LITROS - 02 (DOIS) LOTES, NAS DIVERSAS UNIDADES DA SECRETARIA DE EDUCAÇÃO, DE ACORDO COM AS ESPECIFICAÇÕES DO TERMO DE REFERÊNCIA ANEXO AO EDITAL DA LICITAÇÃO, E DA PROPOSTA DA CONTRATADA.</x:v>
      </x:c>
      <x:c r="E1141" s="16" t="str">
        <x:v>10779162000123</x:v>
      </x:c>
      <x:c r="F1141" s="15" t="str">
        <x:v>PLANETA AGUA EXPRESS LTDA</x:v>
      </x:c>
      <x:c r="G1141" s="14" t="n">
        <x:v>1</x:v>
      </x:c>
      <x:c r="H1141" s="15" t="str">
        <x:v>PRORROGAÇÃO DO PRAZO DE VIGÊNCIA POR MAIS 6 MESES; ACRÉSCIMO NO QUANTITATIVO DO FORNECIMENTO DE ÁGUA POTÁVEL EM CAMINHÃO PIPA, COM CAPACIDADE DE TRANSPORTE DE NO MÍNIMO 8.000 LITROS DE ÁGUA; ACRÉSCIMO NO QUANTITATIVO DO FORNECIMENTO DE ÁGUA POTÁVEL EM CAMINHÃO PIPA, COM CAPACIDADE DE TRANSPORTE DE NO MÍNIMO 16.000 LITROS DE ÁGUA.</x:v>
      </x:c>
      <x:c r="I1141" s="17" t="n">
        <x:v>42459</x:v>
      </x:c>
      <x:c r="J1141" s="17" t="n">
        <x:v>42642</x:v>
      </x:c>
      <x:c r="K1141" s="18" t="n">
        <x:v>198300</x:v>
      </x:c>
      <x:c r="L1141" s="15" t="str">
        <x:v>EXECUÇÃO</x:v>
      </x:c>
      <x:c r="M1141" s="15" t="str">
        <x:v>https://dados.recife.pe.gov.br:443/dataset/195bb808-d2f0-4a41-8fad-00edadfdc281/resource/145f5c46-10ea-4c02-ba26-21333ded8ae9/download/termo-aditivo.csv</x:v>
      </x:c>
    </x:row>
    <x:row r="1142" ht="72" customHeight="1">
      <x:c r="A1142" s="14" t="n">
        <x:v>1740</x:v>
      </x:c>
      <x:c r="B1142" s="15" t="str">
        <x:v>1401.0261/2015</x:v>
      </x:c>
      <x:c r="C1142" s="15" t="str">
        <x:v>SECRETARIA DE EDUCAÇÃO</x:v>
      </x:c>
      <x:c r="D1142" s="15" t="str">
        <x:v>CONSTITUI OBJETO DESTE CONTRATO, O FORNECIMENTO DE ÁGUA POTÁVEL, TRANSPORTADA EM CARROS PIPA, COM CAPACIDADE DE 8000 ( OITO MIL ) E 16000 (DEZESSEIS MIL) LITROS - 02 (DOIS) LOTES, NAS DIVERSAS UNIDADES DA SECRETARIA DE EDUCAÇÃO, DE ACORDO COM AS ESPECIFICAÇÕES DO TERMO DE REFERÊNCIA ANEXO AO EDITAL DA LICITAÇÃO, E DA PROPOSTA DA CONTRATADA.</x:v>
      </x:c>
      <x:c r="E1142" s="16" t="str">
        <x:v>10779162000123</x:v>
      </x:c>
      <x:c r="F1142" s="15" t="str">
        <x:v>PLANETA AGUA EXPRESS LTDA</x:v>
      </x:c>
      <x:c r="G1142" s="14" t="n">
        <x:v>6</x:v>
      </x:c>
      <x:c r="H1142" s="15" t="str">
        <x:v>PRORROGAÇÃO DO PRAZO DE  VIGÊNCIA POR MAIS 12 MESES.</x:v>
      </x:c>
      <x:c r="I1142" s="17" t="n">
        <x:v>43738</x:v>
      </x:c>
      <x:c r="J1142" s="17" t="n">
        <x:v>44103</x:v>
      </x:c>
      <x:c r="K1142" s="18" t="n">
        <x:v>408750</x:v>
      </x:c>
      <x:c r="L1142" s="15" t="str">
        <x:v>EXECUÇÃO</x:v>
      </x:c>
      <x:c r="M1142" s="15" t="str">
        <x:v>https://dados.recife.pe.gov.br:443/dataset/195bb808-d2f0-4a41-8fad-00edadfdc281/resource/145f5c46-10ea-4c02-ba26-21333ded8ae9/download/termo-aditivo.csv</x:v>
      </x:c>
    </x:row>
    <x:row r="1143" ht="57" customHeight="1">
      <x:c r="A1143" s="14" t="n">
        <x:v>1767</x:v>
      </x:c>
      <x:c r="B1143" s="15" t="str">
        <x:v>1401.0272/2003</x:v>
      </x:c>
      <x:c r="C1143" s="15" t="str">
        <x:v>SECRETARIA DE EDUCAÇÃO</x:v>
      </x:c>
      <x:c r="D1143" s="15" t="str">
        <x:v>CONSTITUI OBJETO DESTE CONTRATO A LOCAÇÃO DO IMOVEL NÃO RESIDENCIAL, LOCALIZADO NA RUA VASCO DA GAMA, Nº 588, NO BAIRRO VASCO DA GAMA/CASA AMARELA, RECIFE/PE, PARA FUNCIONAMENTO DA ESCOLA MUNICIPAL PROFISSIONALIZANTE ADERBAL JUREMA, PARA ATENDER À SECRETARIA DE EDUCAÇÃO.</x:v>
      </x:c>
      <x:c r="E1143" s="16" t="str">
        <x:v>11307279000177</x:v>
      </x:c>
      <x:c r="F1143" s="15" t="str">
        <x:v>ESCOLAS GRATUITAS DE CRIANÇAS POBRES DE PERNAMBUCO</x:v>
      </x:c>
      <x:c r="G1143" s="14" t="n">
        <x:v>11</x:v>
      </x:c>
      <x:c r="H1143" s="15" t="str">
        <x:v>REAJUSTE CONTRATUAL E PRORROGAÇÃO DE PRAZO DE VIGÊNCIA</x:v>
      </x:c>
      <x:c r="I1143" s="17" t="n">
        <x:v>38191</x:v>
      </x:c>
      <x:c r="J1143" s="17" t="n">
        <x:v>38555</x:v>
      </x:c>
      <x:c r="K1143" s="18" t="n">
        <x:v>11118.24</x:v>
      </x:c>
      <x:c r="L1143" s="15" t="str">
        <x:v>EXECUÇÃO</x:v>
      </x:c>
      <x:c r="M1143" s="15" t="str">
        <x:v>https://dados.recife.pe.gov.br:443/dataset/195bb808-d2f0-4a41-8fad-00edadfdc281/resource/145f5c46-10ea-4c02-ba26-21333ded8ae9/download/termo-aditivo.csv</x:v>
      </x:c>
    </x:row>
    <x:row r="1144" ht="57" customHeight="1">
      <x:c r="A1144" s="14" t="n">
        <x:v>1768</x:v>
      </x:c>
      <x:c r="B1144" s="15" t="str">
        <x:v>1401.0272/2003</x:v>
      </x:c>
      <x:c r="C1144" s="15" t="str">
        <x:v>SECRETARIA DE EDUCAÇÃO</x:v>
      </x:c>
      <x:c r="D1144" s="15" t="str">
        <x:v>CONSTITUI OBJETO DESTE CONTRATO A LOCAÇÃO DO IMOVEL NÃO RESIDENCIAL, LOCALIZADO NA RUA VASCO DA GAMA, Nº 588, NO BAIRRO VASCO DA GAMA/CASA AMARELA, RECIFE/PE, PARA FUNCIONAMENTO DA ESCOLA MUNICIPAL PROFISSIONALIZANTE ADERBAL JUREMA, PARA ATENDER À SECRETARIA DE EDUCAÇÃO.</x:v>
      </x:c>
      <x:c r="E1144" s="16" t="str">
        <x:v>11307279000177</x:v>
      </x:c>
      <x:c r="F1144" s="15" t="str">
        <x:v>ESCOLAS GRATUITAS DE CRIANÇAS POBRES DE PERNAMBUCO</x:v>
      </x:c>
      <x:c r="G1144" s="14" t="n">
        <x:v>1</x:v>
      </x:c>
      <x:c r="H1144" s="15" t="str">
        <x:v>REAJUSTE CONTRATUAL E PRORROGAÇÃO DE PRAZO DE VIGÊNCIA</x:v>
      </x:c>
      <x:c r="I1144" s="17" t="n">
        <x:v>38191</x:v>
      </x:c>
      <x:c r="J1144" s="17" t="n">
        <x:v>38374</x:v>
      </x:c>
      <x:c r="K1144" s="18" t="n">
        <x:v>3483.78</x:v>
      </x:c>
      <x:c r="L1144" s="15" t="str">
        <x:v>EXECUÇÃO</x:v>
      </x:c>
      <x:c r="M1144" s="15" t="str">
        <x:v>https://dados.recife.pe.gov.br:443/dataset/195bb808-d2f0-4a41-8fad-00edadfdc281/resource/145f5c46-10ea-4c02-ba26-21333ded8ae9/download/termo-aditivo.csv</x:v>
      </x:c>
    </x:row>
    <x:row r="1145" ht="57" customHeight="1">
      <x:c r="A1145" s="14" t="n">
        <x:v>1769</x:v>
      </x:c>
      <x:c r="B1145" s="15" t="str">
        <x:v>1401.0272/2003</x:v>
      </x:c>
      <x:c r="C1145" s="15" t="str">
        <x:v>SECRETARIA DE EDUCAÇÃO</x:v>
      </x:c>
      <x:c r="D1145" s="15" t="str">
        <x:v>CONSTITUI OBJETO DESTE CONTRATO A LOCAÇÃO DO IMOVEL NÃO RESIDENCIAL, LOCALIZADO NA RUA VASCO DA GAMA, Nº 588, NO BAIRRO VASCO DA GAMA/CASA AMARELA, RECIFE/PE, PARA FUNCIONAMENTO DA ESCOLA MUNICIPAL PROFISSIONALIZANTE ADERBAL JUREMA, PARA ATENDER À SECRETARIA DE EDUCAÇÃO.</x:v>
      </x:c>
      <x:c r="E1145" s="16" t="str">
        <x:v>11307279000177</x:v>
      </x:c>
      <x:c r="F1145" s="15" t="str">
        <x:v>ESCOLAS GRATUITAS DE CRIANÇAS POBRES DE PERNAMBUCO</x:v>
      </x:c>
      <x:c r="G1145" s="14" t="n">
        <x:v>2</x:v>
      </x:c>
      <x:c r="H1145" s="15" t="str">
        <x:v>PRORROGAÇÃO DE PRAZO DE VIGÊNCIA</x:v>
      </x:c>
      <x:c r="I1145" s="17" t="n">
        <x:v>38191</x:v>
      </x:c>
      <x:c r="J1145" s="17" t="n">
        <x:v>38374</x:v>
      </x:c>
      <x:c r="K1145" s="18" t="n">
        <x:v>3483.78</x:v>
      </x:c>
      <x:c r="L1145" s="15" t="str">
        <x:v>EXECUÇÃO</x:v>
      </x:c>
      <x:c r="M1145" s="15" t="str">
        <x:v>https://dados.recife.pe.gov.br:443/dataset/195bb808-d2f0-4a41-8fad-00edadfdc281/resource/145f5c46-10ea-4c02-ba26-21333ded8ae9/download/termo-aditivo.csv</x:v>
      </x:c>
    </x:row>
    <x:row r="1146" ht="57" customHeight="1">
      <x:c r="A1146" s="14" t="n">
        <x:v>1770</x:v>
      </x:c>
      <x:c r="B1146" s="15" t="str">
        <x:v>1401.0272/2003</x:v>
      </x:c>
      <x:c r="C1146" s="15" t="str">
        <x:v>SECRETARIA DE EDUCAÇÃO</x:v>
      </x:c>
      <x:c r="D1146" s="15" t="str">
        <x:v>CONSTITUI OBJETO DESTE CONTRATO A LOCAÇÃO DO IMOVEL NÃO RESIDENCIAL, LOCALIZADO NA RUA VASCO DA GAMA, Nº 588, NO BAIRRO VASCO DA GAMA/CASA AMARELA, RECIFE/PE, PARA FUNCIONAMENTO DA ESCOLA MUNICIPAL PROFISSIONALIZANTE ADERBAL JUREMA, PARA ATENDER À SECRETARIA DE EDUCAÇÃO.</x:v>
      </x:c>
      <x:c r="E1146" s="16" t="str">
        <x:v>11307279000177</x:v>
      </x:c>
      <x:c r="F1146" s="15" t="str">
        <x:v>ESCOLAS GRATUITAS DE CRIANÇAS POBRES DE PERNAMBUCO</x:v>
      </x:c>
      <x:c r="G1146" s="14" t="n">
        <x:v>3</x:v>
      </x:c>
      <x:c r="H1146" s="15" t="str">
        <x:v>REAJUSTE CONTRATUAL E PRORROGAÇÃO DE PRAZO DE VIGÊNCIA</x:v>
      </x:c>
      <x:c r="I1146" s="17" t="n">
        <x:v>38191</x:v>
      </x:c>
      <x:c r="J1146" s="17" t="n">
        <x:v>38555</x:v>
      </x:c>
      <x:c r="K1146" s="18" t="n">
        <x:v>7405.08</x:v>
      </x:c>
      <x:c r="L1146" s="15" t="str">
        <x:v>EXECUÇÃO</x:v>
      </x:c>
      <x:c r="M1146" s="15" t="str">
        <x:v>https://dados.recife.pe.gov.br:443/dataset/195bb808-d2f0-4a41-8fad-00edadfdc281/resource/145f5c46-10ea-4c02-ba26-21333ded8ae9/download/termo-aditivo.csv</x:v>
      </x:c>
    </x:row>
    <x:row r="1147" ht="57" customHeight="1">
      <x:c r="A1147" s="14" t="n">
        <x:v>1771</x:v>
      </x:c>
      <x:c r="B1147" s="15" t="str">
        <x:v>1401.0272/2003</x:v>
      </x:c>
      <x:c r="C1147" s="15" t="str">
        <x:v>SECRETARIA DE EDUCAÇÃO</x:v>
      </x:c>
      <x:c r="D1147" s="15" t="str">
        <x:v>CONSTITUI OBJETO DESTE CONTRATO A LOCAÇÃO DO IMOVEL NÃO RESIDENCIAL, LOCALIZADO NA RUA VASCO DA GAMA, Nº 588, NO BAIRRO VASCO DA GAMA/CASA AMARELA, RECIFE/PE, PARA FUNCIONAMENTO DA ESCOLA MUNICIPAL PROFISSIONALIZANTE ADERBAL JUREMA, PARA ATENDER À SECRETARIA DE EDUCAÇÃO.</x:v>
      </x:c>
      <x:c r="E1147" s="16" t="str">
        <x:v>11307279000177</x:v>
      </x:c>
      <x:c r="F1147" s="15" t="str">
        <x:v>ESCOLAS GRATUITAS DE CRIANÇAS POBRES DE PERNAMBUCO</x:v>
      </x:c>
      <x:c r="G1147" s="14" t="n">
        <x:v>4</x:v>
      </x:c>
      <x:c r="H1147" s="15" t="str">
        <x:v>REAJUSTE CONTRATUAL E PRORROGAÇÃO DE PRAZO DE VIGÊNCIA</x:v>
      </x:c>
      <x:c r="I1147" s="17" t="n">
        <x:v>38191</x:v>
      </x:c>
      <x:c r="J1147" s="17" t="n">
        <x:v>38555</x:v>
      </x:c>
      <x:c r="K1147" s="18" t="n">
        <x:v>7611.72</x:v>
      </x:c>
      <x:c r="L1147" s="15" t="str">
        <x:v>EXECUÇÃO</x:v>
      </x:c>
      <x:c r="M1147" s="15" t="str">
        <x:v>https://dados.recife.pe.gov.br:443/dataset/195bb808-d2f0-4a41-8fad-00edadfdc281/resource/145f5c46-10ea-4c02-ba26-21333ded8ae9/download/termo-aditivo.csv</x:v>
      </x:c>
    </x:row>
    <x:row r="1148" ht="57" customHeight="1">
      <x:c r="A1148" s="14" t="n">
        <x:v>1772</x:v>
      </x:c>
      <x:c r="B1148" s="15" t="str">
        <x:v>1401.0272/2003</x:v>
      </x:c>
      <x:c r="C1148" s="15" t="str">
        <x:v>SECRETARIA DE EDUCAÇÃO</x:v>
      </x:c>
      <x:c r="D1148" s="15" t="str">
        <x:v>CONSTITUI OBJETO DESTE CONTRATO A LOCAÇÃO DO IMOVEL NÃO RESIDENCIAL, LOCALIZADO NA RUA VASCO DA GAMA, Nº 588, NO BAIRRO VASCO DA GAMA/CASA AMARELA, RECIFE/PE, PARA FUNCIONAMENTO DA ESCOLA MUNICIPAL PROFISSIONALIZANTE ADERBAL JUREMA, PARA ATENDER À SECRETARIA DE EDUCAÇÃO.</x:v>
      </x:c>
      <x:c r="E1148" s="16" t="str">
        <x:v>11307279000177</x:v>
      </x:c>
      <x:c r="F1148" s="15" t="str">
        <x:v>ESCOLAS GRATUITAS DE CRIANÇAS POBRES DE PERNAMBUCO</x:v>
      </x:c>
      <x:c r="G1148" s="14" t="n">
        <x:v>5</x:v>
      </x:c>
      <x:c r="H1148" s="15" t="str">
        <x:v>REAJUSTE CONTRATUAL E PRORROGAÇÃO DE PRAZO DE VIGÊNCIA</x:v>
      </x:c>
      <x:c r="I1148" s="17" t="n">
        <x:v>38191</x:v>
      </x:c>
      <x:c r="J1148" s="17" t="n">
        <x:v>38555</x:v>
      </x:c>
      <x:c r="K1148" s="18" t="n">
        <x:v>79138.8</x:v>
      </x:c>
      <x:c r="L1148" s="15" t="str">
        <x:v>EXECUÇÃO</x:v>
      </x:c>
      <x:c r="M1148" s="15" t="str">
        <x:v>https://dados.recife.pe.gov.br:443/dataset/195bb808-d2f0-4a41-8fad-00edadfdc281/resource/145f5c46-10ea-4c02-ba26-21333ded8ae9/download/termo-aditivo.csv</x:v>
      </x:c>
    </x:row>
    <x:row r="1149" ht="57" customHeight="1">
      <x:c r="A1149" s="14" t="n">
        <x:v>1773</x:v>
      </x:c>
      <x:c r="B1149" s="15" t="str">
        <x:v>1401.0272/2003</x:v>
      </x:c>
      <x:c r="C1149" s="15" t="str">
        <x:v>SECRETARIA DE EDUCAÇÃO</x:v>
      </x:c>
      <x:c r="D1149" s="15" t="str">
        <x:v>CONSTITUI OBJETO DESTE CONTRATO A LOCAÇÃO DO IMOVEL NÃO RESIDENCIAL, LOCALIZADO NA RUA VASCO DA GAMA, Nº 588, NO BAIRRO VASCO DA GAMA/CASA AMARELA, RECIFE/PE, PARA FUNCIONAMENTO DA ESCOLA MUNICIPAL PROFISSIONALIZANTE ADERBAL JUREMA, PARA ATENDER À SECRETARIA DE EDUCAÇÃO.</x:v>
      </x:c>
      <x:c r="E1149" s="16" t="str">
        <x:v>11307279000177</x:v>
      </x:c>
      <x:c r="F1149" s="15" t="str">
        <x:v>ESCOLAS GRATUITAS DE CRIANÇAS POBRES DE PERNAMBUCO</x:v>
      </x:c>
      <x:c r="G1149" s="14" t="n">
        <x:v>6</x:v>
      </x:c>
      <x:c r="H1149" s="15" t="str">
        <x:v>REAJUSTE CONTRATUAL E PRORROGAÇÃO DE PRAZO DE VIGÊNCIA</x:v>
      </x:c>
      <x:c r="I1149" s="17" t="n">
        <x:v>38191</x:v>
      </x:c>
      <x:c r="J1149" s="17" t="n">
        <x:v>38555</x:v>
      </x:c>
      <x:c r="K1149" s="18" t="n">
        <x:v>8439.36</x:v>
      </x:c>
      <x:c r="L1149" s="15" t="str">
        <x:v>EXECUÇÃO</x:v>
      </x:c>
      <x:c r="M1149" s="15" t="str">
        <x:v>https://dados.recife.pe.gov.br:443/dataset/195bb808-d2f0-4a41-8fad-00edadfdc281/resource/145f5c46-10ea-4c02-ba26-21333ded8ae9/download/termo-aditivo.csv</x:v>
      </x:c>
    </x:row>
    <x:row r="1150" ht="57" customHeight="1">
      <x:c r="A1150" s="14" t="n">
        <x:v>1774</x:v>
      </x:c>
      <x:c r="B1150" s="15" t="str">
        <x:v>1401.0272/2003</x:v>
      </x:c>
      <x:c r="C1150" s="15" t="str">
        <x:v>SECRETARIA DE EDUCAÇÃO</x:v>
      </x:c>
      <x:c r="D1150" s="15" t="str">
        <x:v>CONSTITUI OBJETO DESTE CONTRATO A LOCAÇÃO DO IMOVEL NÃO RESIDENCIAL, LOCALIZADO NA RUA VASCO DA GAMA, Nº 588, NO BAIRRO VASCO DA GAMA/CASA AMARELA, RECIFE/PE, PARA FUNCIONAMENTO DA ESCOLA MUNICIPAL PROFISSIONALIZANTE ADERBAL JUREMA, PARA ATENDER À SECRETARIA DE EDUCAÇÃO.</x:v>
      </x:c>
      <x:c r="E1150" s="16" t="str">
        <x:v>11307279000177</x:v>
      </x:c>
      <x:c r="F1150" s="15" t="str">
        <x:v>ESCOLAS GRATUITAS DE CRIANÇAS POBRES DE PERNAMBUCO</x:v>
      </x:c>
      <x:c r="G1150" s="14" t="n">
        <x:v>7</x:v>
      </x:c>
      <x:c r="H1150" s="15" t="str">
        <x:v>REAJUSTE CONTRATUAL E PRORROGAÇÃO DE PRAZO DE VIGÊNCIA</x:v>
      </x:c>
      <x:c r="I1150" s="17" t="n">
        <x:v>38191</x:v>
      </x:c>
      <x:c r="J1150" s="17" t="n">
        <x:v>38555</x:v>
      </x:c>
      <x:c r="K1150" s="18" t="n">
        <x:v>8856</x:v>
      </x:c>
      <x:c r="L1150" s="15" t="str">
        <x:v>EXECUÇÃO</x:v>
      </x:c>
      <x:c r="M1150" s="15" t="str">
        <x:v>https://dados.recife.pe.gov.br:443/dataset/195bb808-d2f0-4a41-8fad-00edadfdc281/resource/145f5c46-10ea-4c02-ba26-21333ded8ae9/download/termo-aditivo.csv</x:v>
      </x:c>
    </x:row>
    <x:row r="1151" ht="57" customHeight="1">
      <x:c r="A1151" s="14" t="n">
        <x:v>1775</x:v>
      </x:c>
      <x:c r="B1151" s="15" t="str">
        <x:v>1401.0272/2003</x:v>
      </x:c>
      <x:c r="C1151" s="15" t="str">
        <x:v>SECRETARIA DE EDUCAÇÃO</x:v>
      </x:c>
      <x:c r="D1151" s="15" t="str">
        <x:v>CONSTITUI OBJETO DESTE CONTRATO A LOCAÇÃO DO IMOVEL NÃO RESIDENCIAL, LOCALIZADO NA RUA VASCO DA GAMA, Nº 588, NO BAIRRO VASCO DA GAMA/CASA AMARELA, RECIFE/PE, PARA FUNCIONAMENTO DA ESCOLA MUNICIPAL PROFISSIONALIZANTE ADERBAL JUREMA, PARA ATENDER À SECRETARIA DE EDUCAÇÃO.</x:v>
      </x:c>
      <x:c r="E1151" s="16" t="str">
        <x:v>11307279000177</x:v>
      </x:c>
      <x:c r="F1151" s="15" t="str">
        <x:v>ESCOLAS GRATUITAS DE CRIANÇAS POBRES DE PERNAMBUCO</x:v>
      </x:c>
      <x:c r="G1151" s="14" t="n">
        <x:v>8</x:v>
      </x:c>
      <x:c r="H1151" s="15" t="str">
        <x:v>REAJUSTE CONTRATUAL E PRORROGAÇÃO DE PRAZO DE VIGÊNCIA</x:v>
      </x:c>
      <x:c r="I1151" s="17" t="n">
        <x:v>38191</x:v>
      </x:c>
      <x:c r="J1151" s="17" t="n">
        <x:v>38555</x:v>
      </x:c>
      <x:c r="K1151" s="18" t="n">
        <x:v>9277.2</x:v>
      </x:c>
      <x:c r="L1151" s="15" t="str">
        <x:v>EXECUÇÃO</x:v>
      </x:c>
      <x:c r="M1151" s="15" t="str">
        <x:v>https://dados.recife.pe.gov.br:443/dataset/195bb808-d2f0-4a41-8fad-00edadfdc281/resource/145f5c46-10ea-4c02-ba26-21333ded8ae9/download/termo-aditivo.csv</x:v>
      </x:c>
    </x:row>
    <x:row r="1152" ht="57" customHeight="1">
      <x:c r="A1152" s="14" t="n">
        <x:v>1776</x:v>
      </x:c>
      <x:c r="B1152" s="15" t="str">
        <x:v>1401.0272/2003</x:v>
      </x:c>
      <x:c r="C1152" s="15" t="str">
        <x:v>SECRETARIA DE EDUCAÇÃO</x:v>
      </x:c>
      <x:c r="D1152" s="15" t="str">
        <x:v>CONSTITUI OBJETO DESTE CONTRATO A LOCAÇÃO DO IMOVEL NÃO RESIDENCIAL, LOCALIZADO NA RUA VASCO DA GAMA, Nº 588, NO BAIRRO VASCO DA GAMA/CASA AMARELA, RECIFE/PE, PARA FUNCIONAMENTO DA ESCOLA MUNICIPAL PROFISSIONALIZANTE ADERBAL JUREMA, PARA ATENDER À SECRETARIA DE EDUCAÇÃO.</x:v>
      </x:c>
      <x:c r="E1152" s="16" t="str">
        <x:v>11307279000177</x:v>
      </x:c>
      <x:c r="F1152" s="15" t="str">
        <x:v>ESCOLAS GRATUITAS DE CRIANÇAS POBRES DE PERNAMBUCO</x:v>
      </x:c>
      <x:c r="G1152" s="14" t="n">
        <x:v>9</x:v>
      </x:c>
      <x:c r="H1152" s="15" t="str">
        <x:v>REAJUSTE CONTRATUAL E PRORROGAÇÃO DE PRAZO DE VIGÊNCIA; ALTERAÇÃO DA CLÁUSULA DÉCIMA DO CONTRATO, "DA FISCALIZAÇÃO / ADMINISTRAÇÃO DO CONTRATO.</x:v>
      </x:c>
      <x:c r="I1152" s="17" t="n">
        <x:v>38191</x:v>
      </x:c>
      <x:c r="J1152" s="17" t="n">
        <x:v>38555</x:v>
      </x:c>
      <x:c r="K1152" s="18" t="n">
        <x:v>9907.68</x:v>
      </x:c>
      <x:c r="L1152" s="15" t="str">
        <x:v>EXECUÇÃO</x:v>
      </x:c>
      <x:c r="M1152" s="15" t="str">
        <x:v>https://dados.recife.pe.gov.br:443/dataset/195bb808-d2f0-4a41-8fad-00edadfdc281/resource/145f5c46-10ea-4c02-ba26-21333ded8ae9/download/termo-aditivo.csv</x:v>
      </x:c>
    </x:row>
    <x:row r="1153" ht="57" customHeight="1">
      <x:c r="A1153" s="14" t="n">
        <x:v>1777</x:v>
      </x:c>
      <x:c r="B1153" s="15" t="str">
        <x:v>1401.0272/2003</x:v>
      </x:c>
      <x:c r="C1153" s="15" t="str">
        <x:v>SECRETARIA DE EDUCAÇÃO</x:v>
      </x:c>
      <x:c r="D1153" s="15" t="str">
        <x:v>CONSTITUI OBJETO DESTE CONTRATO A LOCAÇÃO DO IMOVEL NÃO RESIDENCIAL, LOCALIZADO NA RUA VASCO DA GAMA, Nº 588, NO BAIRRO VASCO DA GAMA/CASA AMARELA, RECIFE/PE, PARA FUNCIONAMENTO DA ESCOLA MUNICIPAL PROFISSIONALIZANTE ADERBAL JUREMA, PARA ATENDER À SECRETARIA DE EDUCAÇÃO.</x:v>
      </x:c>
      <x:c r="E1153" s="16" t="str">
        <x:v>11307279000177</x:v>
      </x:c>
      <x:c r="F1153" s="15" t="str">
        <x:v>ESCOLAS GRATUITAS DE CRIANÇAS POBRES DE PERNAMBUCO</x:v>
      </x:c>
      <x:c r="G1153" s="14" t="n">
        <x:v>10</x:v>
      </x:c>
      <x:c r="H1153" s="15" t="str">
        <x:v>REAJUSTE CONTRATUAL E PRORROGAÇÃO DE PRAZO DE VIGÊNCIA; A INCLUSÃO DO §3° DA CLÁUSULA SEGUNDA DO CONTRATO</x:v>
      </x:c>
      <x:c r="I1153" s="17" t="n">
        <x:v>38191</x:v>
      </x:c>
      <x:c r="J1153" s="17" t="n">
        <x:v>38555</x:v>
      </x:c>
      <x:c r="K1153" s="18" t="n">
        <x:v>10393.68</x:v>
      </x:c>
      <x:c r="L1153" s="15" t="str">
        <x:v>EXECUÇÃO</x:v>
      </x:c>
      <x:c r="M1153" s="15" t="str">
        <x:v>https://dados.recife.pe.gov.br:443/dataset/195bb808-d2f0-4a41-8fad-00edadfdc281/resource/145f5c46-10ea-4c02-ba26-21333ded8ae9/download/termo-aditivo.csv</x:v>
      </x:c>
    </x:row>
    <x:row r="1154" ht="57" customHeight="1">
      <x:c r="A1154" s="14" t="n">
        <x:v>1778</x:v>
      </x:c>
      <x:c r="B1154" s="15" t="str">
        <x:v>1401.0272/2003</x:v>
      </x:c>
      <x:c r="C1154" s="15" t="str">
        <x:v>SECRETARIA DE EDUCAÇÃO</x:v>
      </x:c>
      <x:c r="D1154" s="15" t="str">
        <x:v>CONSTITUI OBJETO DESTE CONTRATO A LOCAÇÃO DO IMOVEL NÃO RESIDENCIAL, LOCALIZADO NA RUA VASCO DA GAMA, Nº 588, NO BAIRRO VASCO DA GAMA/CASA AMARELA, RECIFE/PE, PARA FUNCIONAMENTO DA ESCOLA MUNICIPAL PROFISSIONALIZANTE ADERBAL JUREMA, PARA ATENDER À SECRETARIA DE EDUCAÇÃO.</x:v>
      </x:c>
      <x:c r="E1154" s="16" t="str">
        <x:v>11307279000177</x:v>
      </x:c>
      <x:c r="F1154" s="15" t="str">
        <x:v>ESCOLAS GRATUITAS DE CRIANÇAS POBRES DE PERNAMBUCO</x:v>
      </x:c>
      <x:c r="G1154" s="14" t="n">
        <x:v>12</x:v>
      </x:c>
      <x:c r="H1154" s="15" t="str">
        <x:v>REAJUSTE CONTRATUAL E PRORROGAÇÃO DE PRAZO DE VIGÊNCIA</x:v>
      </x:c>
      <x:c r="I1154" s="17" t="n">
        <x:v>38191</x:v>
      </x:c>
      <x:c r="J1154" s="17" t="n">
        <x:v>38555</x:v>
      </x:c>
      <x:c r="K1154" s="18" t="n">
        <x:v>11791.68</x:v>
      </x:c>
      <x:c r="L1154" s="15" t="str">
        <x:v>EXECUÇÃO</x:v>
      </x:c>
      <x:c r="M1154" s="15" t="str">
        <x:v>https://dados.recife.pe.gov.br:443/dataset/195bb808-d2f0-4a41-8fad-00edadfdc281/resource/145f5c46-10ea-4c02-ba26-21333ded8ae9/download/termo-aditivo.csv</x:v>
      </x:c>
    </x:row>
    <x:row r="1155" ht="57" customHeight="1">
      <x:c r="A1155" s="14" t="n">
        <x:v>1779</x:v>
      </x:c>
      <x:c r="B1155" s="15" t="str">
        <x:v>1401.0272/2003</x:v>
      </x:c>
      <x:c r="C1155" s="15" t="str">
        <x:v>SECRETARIA DE EDUCAÇÃO</x:v>
      </x:c>
      <x:c r="D1155" s="15" t="str">
        <x:v>CONSTITUI OBJETO DESTE CONTRATO A LOCAÇÃO DO IMOVEL NÃO RESIDENCIAL, LOCALIZADO NA RUA VASCO DA GAMA, Nº 588, NO BAIRRO VASCO DA GAMA/CASA AMARELA, RECIFE/PE, PARA FUNCIONAMENTO DA ESCOLA MUNICIPAL PROFISSIONALIZANTE ADERBAL JUREMA, PARA ATENDER À SECRETARIA DE EDUCAÇÃO.</x:v>
      </x:c>
      <x:c r="E1155" s="16" t="str">
        <x:v>11307279000177</x:v>
      </x:c>
      <x:c r="F1155" s="15" t="str">
        <x:v>ESCOLAS GRATUITAS DE CRIANÇAS POBRES DE PERNAMBUCO</x:v>
      </x:c>
      <x:c r="G1155" s="14" t="n">
        <x:v>13</x:v>
      </x:c>
      <x:c r="H1155" s="15" t="str">
        <x:v>REAJUSTE CONTRATUAL E PRORROGAÇÃO DE PRAZO DE VIGÊNCIA</x:v>
      </x:c>
      <x:c r="I1155" s="17" t="n">
        <x:v>38191</x:v>
      </x:c>
      <x:c r="J1155" s="17" t="n">
        <x:v>38555</x:v>
      </x:c>
      <x:c r="K1155" s="18" t="n">
        <x:v>12873.14</x:v>
      </x:c>
      <x:c r="L1155" s="15" t="str">
        <x:v>EXECUÇÃO</x:v>
      </x:c>
      <x:c r="M1155" s="15" t="str">
        <x:v>https://dados.recife.pe.gov.br:443/dataset/195bb808-d2f0-4a41-8fad-00edadfdc281/resource/145f5c46-10ea-4c02-ba26-21333ded8ae9/download/termo-aditivo.csv</x:v>
      </x:c>
    </x:row>
    <x:row r="1156" ht="57" customHeight="1">
      <x:c r="A1156" s="14" t="n">
        <x:v>1780</x:v>
      </x:c>
      <x:c r="B1156" s="15" t="str">
        <x:v>1401.0272/2003</x:v>
      </x:c>
      <x:c r="C1156" s="15" t="str">
        <x:v>SECRETARIA DE EDUCAÇÃO</x:v>
      </x:c>
      <x:c r="D1156" s="15" t="str">
        <x:v>CONSTITUI OBJETO DESTE CONTRATO A LOCAÇÃO DO IMOVEL NÃO RESIDENCIAL, LOCALIZADO NA RUA VASCO DA GAMA, Nº 588, NO BAIRRO VASCO DA GAMA/CASA AMARELA, RECIFE/PE, PARA FUNCIONAMENTO DA ESCOLA MUNICIPAL PROFISSIONALIZANTE ADERBAL JUREMA, PARA ATENDER À SECRETARIA DE EDUCAÇÃO.</x:v>
      </x:c>
      <x:c r="E1156" s="16" t="str">
        <x:v>11307279000177</x:v>
      </x:c>
      <x:c r="F1156" s="15" t="str">
        <x:v>ESCOLAS GRATUITAS DE CRIANÇAS POBRES DE PERNAMBUCO</x:v>
      </x:c>
      <x:c r="G1156" s="14" t="n">
        <x:v>14</x:v>
      </x:c>
      <x:c r="H1156" s="15" t="str">
        <x:v>REAJUSTE CONTRATUAL E PRORROGAÇÃO DE PRAZO DE VIGÊNCIA</x:v>
      </x:c>
      <x:c r="I1156" s="17" t="n">
        <x:v>38191</x:v>
      </x:c>
      <x:c r="J1156" s="17" t="n">
        <x:v>38555</x:v>
      </x:c>
      <x:c r="K1156" s="18" t="n">
        <x:v>14013.96</x:v>
      </x:c>
      <x:c r="L1156" s="15" t="str">
        <x:v>EXECUÇÃO</x:v>
      </x:c>
      <x:c r="M1156" s="15" t="str">
        <x:v>https://dados.recife.pe.gov.br:443/dataset/195bb808-d2f0-4a41-8fad-00edadfdc281/resource/145f5c46-10ea-4c02-ba26-21333ded8ae9/download/termo-aditivo.csv</x:v>
      </x:c>
    </x:row>
    <x:row r="1157" ht="57" customHeight="1">
      <x:c r="A1157" s="14" t="n">
        <x:v>1781</x:v>
      </x:c>
      <x:c r="B1157" s="15" t="str">
        <x:v>1401.0272/2003</x:v>
      </x:c>
      <x:c r="C1157" s="15" t="str">
        <x:v>SECRETARIA DE EDUCAÇÃO</x:v>
      </x:c>
      <x:c r="D1157" s="15" t="str">
        <x:v>CONSTITUI OBJETO DESTE CONTRATO A LOCAÇÃO DO IMOVEL NÃO RESIDENCIAL, LOCALIZADO NA RUA VASCO DA GAMA, Nº 588, NO BAIRRO VASCO DA GAMA/CASA AMARELA, RECIFE/PE, PARA FUNCIONAMENTO DA ESCOLA MUNICIPAL PROFISSIONALIZANTE ADERBAL JUREMA, PARA ATENDER À SECRETARIA DE EDUCAÇÃO.</x:v>
      </x:c>
      <x:c r="E1157" s="16" t="str">
        <x:v>11307279000177</x:v>
      </x:c>
      <x:c r="F1157" s="15" t="str">
        <x:v>ESCOLAS GRATUITAS DE CRIANÇAS POBRES DE PERNAMBUCO</x:v>
      </x:c>
      <x:c r="G1157" s="14" t="n">
        <x:v>15</x:v>
      </x:c>
      <x:c r="H1157" s="15" t="str">
        <x:v>REAJUSTE CONTRATUAL E PRORROGAÇÃO DE PRAZO DE VIGÊNCIA</x:v>
      </x:c>
      <x:c r="I1157" s="17" t="n">
        <x:v>38191</x:v>
      </x:c>
      <x:c r="J1157" s="17" t="n">
        <x:v>38555</x:v>
      </x:c>
      <x:c r="K1157" s="18" t="n">
        <x:v>14280.84</x:v>
      </x:c>
      <x:c r="L1157" s="15" t="str">
        <x:v>EXECUÇÃO</x:v>
      </x:c>
      <x:c r="M1157" s="15" t="str">
        <x:v>https://dados.recife.pe.gov.br:443/dataset/195bb808-d2f0-4a41-8fad-00edadfdc281/resource/145f5c46-10ea-4c02-ba26-21333ded8ae9/download/termo-aditivo.csv</x:v>
      </x:c>
    </x:row>
    <x:row r="1158" ht="57" customHeight="1">
      <x:c r="A1158" s="14" t="n">
        <x:v>1782</x:v>
      </x:c>
      <x:c r="B1158" s="15" t="str">
        <x:v>1401.0273/2007</x:v>
      </x:c>
      <x:c r="C1158" s="15" t="str">
        <x:v>SECRETARIA DE EDUCAÇÃO</x:v>
      </x:c>
      <x:c r="D1158" s="15" t="str">
        <x:v>CONSTITUI OBJETO DESTE CONTRATO A LOCAÇÃO DO IMOVEL NÃO RESIDENCIAL, LOCALIZADO NA 2ª TRAVESSA DA AMIZADE, 41, NO BAIRRO DE SANTO AMARO, NA CIDADE DO RECIFE/PE, ONDE FUNCIONARÁ UMA CRECHE MUNICIPAL DA SECRETARIA DE EDUCAÇÃO, ESPORTE E LAZER.</x:v>
      </x:c>
      <x:c r="E1158" s="16" t="str">
        <x:v>24130940000163</x:v>
      </x:c>
      <x:c r="F1158" s="15" t="str">
        <x:v>CRECHE LAR DO GAROTO</x:v>
      </x:c>
      <x:c r="G1158" s="14" t="n">
        <x:v>9</x:v>
      </x:c>
      <x:c r="H1158" s="15" t="str">
        <x:v>REAJUSTE CONTRATUAL E PRORROGAÇÃO DE PRAZO DE VIGÊNCIA.</x:v>
      </x:c>
      <x:c r="I1158" s="17" t="n">
        <x:v>39784</x:v>
      </x:c>
      <x:c r="J1158" s="17" t="n">
        <x:v>40148</x:v>
      </x:c>
      <x:c r="K1158" s="18" t="n">
        <x:v>16925.16</x:v>
      </x:c>
      <x:c r="L1158" s="15" t="str">
        <x:v>EXECUÇÃO</x:v>
      </x:c>
      <x:c r="M1158" s="15" t="str">
        <x:v>https://dados.recife.pe.gov.br:443/dataset/195bb808-d2f0-4a41-8fad-00edadfdc281/resource/145f5c46-10ea-4c02-ba26-21333ded8ae9/download/termo-aditivo.csv</x:v>
      </x:c>
    </x:row>
    <x:row r="1159" ht="57" customHeight="1">
      <x:c r="A1159" s="14" t="n">
        <x:v>1783</x:v>
      </x:c>
      <x:c r="B1159" s="15" t="str">
        <x:v>1401.0273/2007</x:v>
      </x:c>
      <x:c r="C1159" s="15" t="str">
        <x:v>SECRETARIA DE EDUCAÇÃO</x:v>
      </x:c>
      <x:c r="D1159" s="15" t="str">
        <x:v>CONSTITUI OBJETO DESTE CONTRATO A LOCAÇÃO DO IMOVEL NÃO RESIDENCIAL, LOCALIZADO NA 2ª TRAVESSA DA AMIZADE, 41, NO BAIRRO DE SANTO AMARO, NA CIDADE DO RECIFE/PE, ONDE FUNCIONARÁ UMA CRECHE MUNICIPAL DA SECRETARIA DE EDUCAÇÃO, ESPORTE E LAZER.</x:v>
      </x:c>
      <x:c r="E1159" s="16" t="str">
        <x:v>24130940000163</x:v>
      </x:c>
      <x:c r="F1159" s="15" t="str">
        <x:v>CRECHE LAR DO GAROTO</x:v>
      </x:c>
      <x:c r="G1159" s="14" t="n">
        <x:v>13</x:v>
      </x:c>
      <x:c r="H1159" s="15" t="str">
        <x:v>PRORROGAÇÃO DE PRAZO DE VIGÊNCIA POR MAIS 60 MESES.</x:v>
      </x:c>
      <x:c r="I1159" s="17" t="n">
        <x:v>40514</x:v>
      </x:c>
      <x:c r="J1159" s="17" t="n">
        <x:v>42339</x:v>
      </x:c>
      <x:c r="K1159" s="18" t="n">
        <x:v>89404.02</x:v>
      </x:c>
      <x:c r="L1159" s="15" t="str">
        <x:v>EXECUÇÃO</x:v>
      </x:c>
      <x:c r="M1159" s="15" t="str">
        <x:v>https://dados.recife.pe.gov.br:443/dataset/195bb808-d2f0-4a41-8fad-00edadfdc281/resource/145f5c46-10ea-4c02-ba26-21333ded8ae9/download/termo-aditivo.csv</x:v>
      </x:c>
    </x:row>
    <x:row r="1160" ht="57" customHeight="1">
      <x:c r="A1160" s="14" t="n">
        <x:v>1784</x:v>
      </x:c>
      <x:c r="B1160" s="15" t="str">
        <x:v>1401.0273/2007</x:v>
      </x:c>
      <x:c r="C1160" s="15" t="str">
        <x:v>SECRETARIA DE EDUCAÇÃO</x:v>
      </x:c>
      <x:c r="D1160" s="15" t="str">
        <x:v>CONSTITUI OBJETO DESTE CONTRATO A LOCAÇÃO DO IMOVEL NÃO RESIDENCIAL, LOCALIZADO NA 2ª TRAVESSA DA AMIZADE, 41, NO BAIRRO DE SANTO AMARO, NA CIDADE DO RECIFE/PE, ONDE FUNCIONARÁ UMA CRECHE MUNICIPAL DA SECRETARIA DE EDUCAÇÃO, ESPORTE E LAZER.</x:v>
      </x:c>
      <x:c r="E1160" s="16" t="str">
        <x:v>24130940000163</x:v>
      </x:c>
      <x:c r="F1160" s="15" t="str">
        <x:v>CRECHE LAR DO GAROTO</x:v>
      </x:c>
      <x:c r="G1160" s="14" t="n">
        <x:v>8</x:v>
      </x:c>
      <x:c r="H1160" s="15" t="str">
        <x:v>REAJUSTE CONTRATUAL E PRORROGAÇÃO DE PRAZO DE VIGÊNCIA.</x:v>
      </x:c>
      <x:c r="I1160" s="17" t="n">
        <x:v>39784</x:v>
      </x:c>
      <x:c r="J1160" s="17" t="n">
        <x:v>40148</x:v>
      </x:c>
      <x:c r="K1160" s="18" t="n">
        <x:v>15771.72</x:v>
      </x:c>
      <x:c r="L1160" s="15" t="str">
        <x:v>EXECUÇÃO</x:v>
      </x:c>
      <x:c r="M1160" s="15" t="str">
        <x:v>https://dados.recife.pe.gov.br:443/dataset/195bb808-d2f0-4a41-8fad-00edadfdc281/resource/145f5c46-10ea-4c02-ba26-21333ded8ae9/download/termo-aditivo.csv</x:v>
      </x:c>
    </x:row>
    <x:row r="1161" ht="57" customHeight="1">
      <x:c r="A1161" s="14" t="n">
        <x:v>1785</x:v>
      </x:c>
      <x:c r="B1161" s="15" t="str">
        <x:v>1401.0273/2007</x:v>
      </x:c>
      <x:c r="C1161" s="15" t="str">
        <x:v>SECRETARIA DE EDUCAÇÃO</x:v>
      </x:c>
      <x:c r="D1161" s="15" t="str">
        <x:v>CONSTITUI OBJETO DESTE CONTRATO A LOCAÇÃO DO IMOVEL NÃO RESIDENCIAL, LOCALIZADO NA 2ª TRAVESSA DA AMIZADE, 41, NO BAIRRO DE SANTO AMARO, NA CIDADE DO RECIFE/PE, ONDE FUNCIONARÁ UMA CRECHE MUNICIPAL DA SECRETARIA DE EDUCAÇÃO, ESPORTE E LAZER.</x:v>
      </x:c>
      <x:c r="E1161" s="16" t="str">
        <x:v>24130940000163</x:v>
      </x:c>
      <x:c r="F1161" s="15" t="str">
        <x:v>CRECHE LAR DO GAROTO</x:v>
      </x:c>
      <x:c r="G1161" s="14" t="n">
        <x:v>7</x:v>
      </x:c>
      <x:c r="H1161" s="15" t="str">
        <x:v>REAJUSTE CONTRATUAL E PRORROGAÇÃO DE PRAZO DE VIGÊNCIA.</x:v>
      </x:c>
      <x:c r="I1161" s="17" t="n">
        <x:v>39784</x:v>
      </x:c>
      <x:c r="J1161" s="17" t="n">
        <x:v>40148</x:v>
      </x:c>
      <x:c r="K1161" s="18" t="n">
        <x:v>14370.72</x:v>
      </x:c>
      <x:c r="L1161" s="15" t="str">
        <x:v>EXECUÇÃO</x:v>
      </x:c>
      <x:c r="M1161" s="15" t="str">
        <x:v>https://dados.recife.pe.gov.br:443/dataset/195bb808-d2f0-4a41-8fad-00edadfdc281/resource/145f5c46-10ea-4c02-ba26-21333ded8ae9/download/termo-aditivo.csv</x:v>
      </x:c>
    </x:row>
    <x:row r="1162" ht="57" customHeight="1">
      <x:c r="A1162" s="14" t="n">
        <x:v>1786</x:v>
      </x:c>
      <x:c r="B1162" s="15" t="str">
        <x:v>1401.0273/2007</x:v>
      </x:c>
      <x:c r="C1162" s="15" t="str">
        <x:v>SECRETARIA DE EDUCAÇÃO</x:v>
      </x:c>
      <x:c r="D1162" s="15" t="str">
        <x:v>CONSTITUI OBJETO DESTE CONTRATO A LOCAÇÃO DO IMOVEL NÃO RESIDENCIAL, LOCALIZADO NA 2ª TRAVESSA DA AMIZADE, 41, NO BAIRRO DE SANTO AMARO, NA CIDADE DO RECIFE/PE, ONDE FUNCIONARÁ UMA CRECHE MUNICIPAL DA SECRETARIA DE EDUCAÇÃO, ESPORTE E LAZER.</x:v>
      </x:c>
      <x:c r="E1162" s="16" t="str">
        <x:v>24130940000163</x:v>
      </x:c>
      <x:c r="F1162" s="15" t="str">
        <x:v>CRECHE LAR DO GAROTO</x:v>
      </x:c>
      <x:c r="G1162" s="14" t="n">
        <x:v>3</x:v>
      </x:c>
      <x:c r="H1162" s="15" t="str">
        <x:v>REAJUSTE CONTRATUAL E PRORROGAÇÃO DE PRAZO DE VIGÊNCIA.</x:v>
      </x:c>
      <x:c r="I1162" s="17" t="n">
        <x:v>39784</x:v>
      </x:c>
      <x:c r="J1162" s="17" t="n">
        <x:v>40148</x:v>
      </x:c>
      <x:c r="K1162" s="18" t="n">
        <x:v>11378.04</x:v>
      </x:c>
      <x:c r="L1162" s="15" t="str">
        <x:v>EXECUÇÃO</x:v>
      </x:c>
      <x:c r="M1162" s="15" t="str">
        <x:v>https://dados.recife.pe.gov.br:443/dataset/195bb808-d2f0-4a41-8fad-00edadfdc281/resource/145f5c46-10ea-4c02-ba26-21333ded8ae9/download/termo-aditivo.csv</x:v>
      </x:c>
    </x:row>
    <x:row r="1163" ht="57" customHeight="1">
      <x:c r="A1163" s="14" t="n">
        <x:v>1787</x:v>
      </x:c>
      <x:c r="B1163" s="15" t="str">
        <x:v>1401.0273/2007</x:v>
      </x:c>
      <x:c r="C1163" s="15" t="str">
        <x:v>SECRETARIA DE EDUCAÇÃO</x:v>
      </x:c>
      <x:c r="D1163" s="15" t="str">
        <x:v>CONSTITUI OBJETO DESTE CONTRATO A LOCAÇÃO DO IMOVEL NÃO RESIDENCIAL, LOCALIZADO NA 2ª TRAVESSA DA AMIZADE, 41, NO BAIRRO DE SANTO AMARO, NA CIDADE DO RECIFE/PE, ONDE FUNCIONARÁ UMA CRECHE MUNICIPAL DA SECRETARIA DE EDUCAÇÃO, ESPORTE E LAZER.</x:v>
      </x:c>
      <x:c r="E1163" s="16" t="str">
        <x:v>24130940000163</x:v>
      </x:c>
      <x:c r="F1163" s="15" t="str">
        <x:v>CRECHE LAR DO GAROTO</x:v>
      </x:c>
      <x:c r="G1163" s="14" t="n">
        <x:v>1</x:v>
      </x:c>
      <x:c r="H1163" s="15" t="str">
        <x:v>REAJUSTE CONTRATUAL E PRORROGAÇÃO DE PRAZO DE VIGÊNCIA.</x:v>
      </x:c>
      <x:c r="I1163" s="17" t="n">
        <x:v>39784</x:v>
      </x:c>
      <x:c r="J1163" s="17" t="n">
        <x:v>40148</x:v>
      </x:c>
      <x:c r="K1163" s="18" t="n">
        <x:v>10296.6</x:v>
      </x:c>
      <x:c r="L1163" s="15" t="str">
        <x:v>EXECUÇÃO</x:v>
      </x:c>
      <x:c r="M1163" s="15" t="str">
        <x:v>https://dados.recife.pe.gov.br:443/dataset/195bb808-d2f0-4a41-8fad-00edadfdc281/resource/145f5c46-10ea-4c02-ba26-21333ded8ae9/download/termo-aditivo.csv</x:v>
      </x:c>
    </x:row>
    <x:row r="1164" ht="57" customHeight="1">
      <x:c r="A1164" s="14" t="n">
        <x:v>1788</x:v>
      </x:c>
      <x:c r="B1164" s="15" t="str">
        <x:v>1401.0273/2007</x:v>
      </x:c>
      <x:c r="C1164" s="15" t="str">
        <x:v>SECRETARIA DE EDUCAÇÃO</x:v>
      </x:c>
      <x:c r="D1164" s="15" t="str">
        <x:v>CONSTITUI OBJETO DESTE CONTRATO A LOCAÇÃO DO IMOVEL NÃO RESIDENCIAL, LOCALIZADO NA 2ª TRAVESSA DA AMIZADE, 41, NO BAIRRO DE SANTO AMARO, NA CIDADE DO RECIFE/PE, ONDE FUNCIONARÁ UMA CRECHE MUNICIPAL DA SECRETARIA DE EDUCAÇÃO, ESPORTE E LAZER.</x:v>
      </x:c>
      <x:c r="E1164" s="16" t="str">
        <x:v>24130940000163</x:v>
      </x:c>
      <x:c r="F1164" s="15" t="str">
        <x:v>CRECHE LAR DO GAROTO</x:v>
      </x:c>
      <x:c r="G1164" s="14" t="n">
        <x:v>5</x:v>
      </x:c>
      <x:c r="H1164" s="15" t="str">
        <x:v>REAJUSTE CONTRATUAL E PRORROGAÇÃO DE PRAZO DE VIGÊNCIA.</x:v>
      </x:c>
      <x:c r="I1164" s="17" t="n">
        <x:v>39784</x:v>
      </x:c>
      <x:c r="J1164" s="17" t="n">
        <x:v>40148</x:v>
      </x:c>
      <x:c r="K1164" s="18" t="n">
        <x:v>12800.04</x:v>
      </x:c>
      <x:c r="L1164" s="15" t="str">
        <x:v>EXECUÇÃO</x:v>
      </x:c>
      <x:c r="M1164" s="15" t="str">
        <x:v>https://dados.recife.pe.gov.br:443/dataset/195bb808-d2f0-4a41-8fad-00edadfdc281/resource/145f5c46-10ea-4c02-ba26-21333ded8ae9/download/termo-aditivo.csv</x:v>
      </x:c>
    </x:row>
    <x:row r="1165" ht="57" customHeight="1">
      <x:c r="A1165" s="14" t="n">
        <x:v>1789</x:v>
      </x:c>
      <x:c r="B1165" s="15" t="str">
        <x:v>1401.0273/2007</x:v>
      </x:c>
      <x:c r="C1165" s="15" t="str">
        <x:v>SECRETARIA DE EDUCAÇÃO</x:v>
      </x:c>
      <x:c r="D1165" s="15" t="str">
        <x:v>CONSTITUI OBJETO DESTE CONTRATO A LOCAÇÃO DO IMOVEL NÃO RESIDENCIAL, LOCALIZADO NA 2ª TRAVESSA DA AMIZADE, 41, NO BAIRRO DE SANTO AMARO, NA CIDADE DO RECIFE/PE, ONDE FUNCIONARÁ UMA CRECHE MUNICIPAL DA SECRETARIA DE EDUCAÇÃO, ESPORTE E LAZER.</x:v>
      </x:c>
      <x:c r="E1165" s="16" t="str">
        <x:v>24130940000163</x:v>
      </x:c>
      <x:c r="F1165" s="15" t="str">
        <x:v>CRECHE LAR DO GAROTO</x:v>
      </x:c>
      <x:c r="G1165" s="14" t="n">
        <x:v>11</x:v>
      </x:c>
      <x:c r="H1165" s="15" t="str">
        <x:v>REAJUSTE CONTRATUAL.</x:v>
      </x:c>
      <x:c r="I1165" s="17" t="n">
        <x:v>39417</x:v>
      </x:c>
      <x:c r="J1165" s="17" t="n">
        <x:v>39783</x:v>
      </x:c>
      <x:c r="K1165" s="18" t="n">
        <x:v>298.2</x:v>
      </x:c>
      <x:c r="L1165" s="15" t="str">
        <x:v>EXECUÇÃO</x:v>
      </x:c>
      <x:c r="M1165" s="15" t="str">
        <x:v>https://dados.recife.pe.gov.br:443/dataset/195bb808-d2f0-4a41-8fad-00edadfdc281/resource/145f5c46-10ea-4c02-ba26-21333ded8ae9/download/termo-aditivo.csv</x:v>
      </x:c>
    </x:row>
    <x:row r="1166" ht="57" customHeight="1">
      <x:c r="A1166" s="14" t="n">
        <x:v>1790</x:v>
      </x:c>
      <x:c r="B1166" s="15" t="str">
        <x:v>1401.0273/2007</x:v>
      </x:c>
      <x:c r="C1166" s="15" t="str">
        <x:v>SECRETARIA DE EDUCAÇÃO</x:v>
      </x:c>
      <x:c r="D1166" s="15" t="str">
        <x:v>CONSTITUI OBJETO DESTE CONTRATO A LOCAÇÃO DO IMOVEL NÃO RESIDENCIAL, LOCALIZADO NA 2ª TRAVESSA DA AMIZADE, 41, NO BAIRRO DE SANTO AMARO, NA CIDADE DO RECIFE/PE, ONDE FUNCIONARÁ UMA CRECHE MUNICIPAL DA SECRETARIA DE EDUCAÇÃO, ESPORTE E LAZER.</x:v>
      </x:c>
      <x:c r="E1166" s="16" t="str">
        <x:v>24130940000163</x:v>
      </x:c>
      <x:c r="F1166" s="15" t="str">
        <x:v>CRECHE LAR DO GAROTO</x:v>
      </x:c>
      <x:c r="G1166" s="14" t="n">
        <x:v>6</x:v>
      </x:c>
      <x:c r="H1166" s="15" t="str">
        <x:v>REAJUSTE CONTRATUAL E PRORROGAÇÃO DE PRAZO DE VIGÊNCIA.</x:v>
      </x:c>
      <x:c r="I1166" s="17" t="n">
        <x:v>39784</x:v>
      </x:c>
      <x:c r="J1166" s="17" t="n">
        <x:v>40148</x:v>
      </x:c>
      <x:c r="K1166" s="18" t="n">
        <x:v>13514.76</x:v>
      </x:c>
      <x:c r="L1166" s="15" t="str">
        <x:v>EXECUÇÃO</x:v>
      </x:c>
      <x:c r="M1166" s="15" t="str">
        <x:v>https://dados.recife.pe.gov.br:443/dataset/195bb808-d2f0-4a41-8fad-00edadfdc281/resource/145f5c46-10ea-4c02-ba26-21333ded8ae9/download/termo-aditivo.csv</x:v>
      </x:c>
    </x:row>
    <x:row r="1167" ht="57" customHeight="1">
      <x:c r="A1167" s="14" t="n">
        <x:v>1791</x:v>
      </x:c>
      <x:c r="B1167" s="15" t="str">
        <x:v>1401.0273/2007</x:v>
      </x:c>
      <x:c r="C1167" s="15" t="str">
        <x:v>SECRETARIA DE EDUCAÇÃO</x:v>
      </x:c>
      <x:c r="D1167" s="15" t="str">
        <x:v>CONSTITUI OBJETO DESTE CONTRATO A LOCAÇÃO DO IMOVEL NÃO RESIDENCIAL, LOCALIZADO NA 2ª TRAVESSA DA AMIZADE, 41, NO BAIRRO DE SANTO AMARO, NA CIDADE DO RECIFE/PE, ONDE FUNCIONARÁ UMA CRECHE MUNICIPAL DA SECRETARIA DE EDUCAÇÃO, ESPORTE E LAZER.</x:v>
      </x:c>
      <x:c r="E1167" s="16" t="str">
        <x:v>24130940000163</x:v>
      </x:c>
      <x:c r="F1167" s="15" t="str">
        <x:v>CRECHE LAR DO GAROTO</x:v>
      </x:c>
      <x:c r="G1167" s="14" t="n">
        <x:v>10</x:v>
      </x:c>
      <x:c r="H1167" s="15" t="str">
        <x:v>PRORROGAÇÃO DE PRAZO DE VIGÊNCIA</x:v>
      </x:c>
      <x:c r="I1167" s="17" t="n">
        <x:v>39784</x:v>
      </x:c>
      <x:c r="J1167" s="17" t="n">
        <x:v>40148</x:v>
      </x:c>
      <x:c r="K1167" s="18" t="n">
        <x:v>16925.16</x:v>
      </x:c>
      <x:c r="L1167" s="15" t="str">
        <x:v>EXECUÇÃO</x:v>
      </x:c>
      <x:c r="M1167" s="15" t="str">
        <x:v>https://dados.recife.pe.gov.br:443/dataset/195bb808-d2f0-4a41-8fad-00edadfdc281/resource/145f5c46-10ea-4c02-ba26-21333ded8ae9/download/termo-aditivo.csv</x:v>
      </x:c>
    </x:row>
    <x:row r="1168" ht="57" customHeight="1">
      <x:c r="A1168" s="14" t="n">
        <x:v>1792</x:v>
      </x:c>
      <x:c r="B1168" s="15" t="str">
        <x:v>1401.0273/2007</x:v>
      </x:c>
      <x:c r="C1168" s="15" t="str">
        <x:v>SECRETARIA DE EDUCAÇÃO</x:v>
      </x:c>
      <x:c r="D1168" s="15" t="str">
        <x:v>CONSTITUI OBJETO DESTE CONTRATO A LOCAÇÃO DO IMOVEL NÃO RESIDENCIAL, LOCALIZADO NA 2ª TRAVESSA DA AMIZADE, 41, NO BAIRRO DE SANTO AMARO, NA CIDADE DO RECIFE/PE, ONDE FUNCIONARÁ UMA CRECHE MUNICIPAL DA SECRETARIA DE EDUCAÇÃO, ESPORTE E LAZER.</x:v>
      </x:c>
      <x:c r="E1168" s="16" t="str">
        <x:v>24130940000163</x:v>
      </x:c>
      <x:c r="F1168" s="15" t="str">
        <x:v>CRECHE LAR DO GAROTO</x:v>
      </x:c>
      <x:c r="G1168" s="14" t="n">
        <x:v>4</x:v>
      </x:c>
      <x:c r="H1168" s="15" t="str">
        <x:v>REAJUSTE DO ALUGUEL MENSAL R$ 1.006,72; PRORROGAÇÃO DO PRAZO DE VIGÊNCIA;  PERMANECE A DA DOTAÇÃO ORÇAMENTÁRIA Nº 1401.12.0365.1.206.2.0179 -  ELEMENTO DE DESPESA Nº 33.90.39;  A ALTERAÇÃO DA CLÁUSULA NONA DO CONTRATO "DA FISCALIZAÇÃO / ADMINISTRAÇÃO DO CONTRATO".</x:v>
      </x:c>
      <x:c r="I1168" s="17" t="n">
        <x:v>39784</x:v>
      </x:c>
      <x:c r="J1168" s="17" t="n">
        <x:v>40148</x:v>
      </x:c>
      <x:c r="K1168" s="18" t="n">
        <x:v>12080.64</x:v>
      </x:c>
      <x:c r="L1168" s="15" t="str">
        <x:v>EXECUÇÃO</x:v>
      </x:c>
      <x:c r="M1168" s="15" t="str">
        <x:v>https://dados.recife.pe.gov.br:443/dataset/195bb808-d2f0-4a41-8fad-00edadfdc281/resource/145f5c46-10ea-4c02-ba26-21333ded8ae9/download/termo-aditivo.csv</x:v>
      </x:c>
    </x:row>
    <x:row r="1169" ht="57" customHeight="1">
      <x:c r="A1169" s="14" t="n">
        <x:v>1793</x:v>
      </x:c>
      <x:c r="B1169" s="15" t="str">
        <x:v>1401.0273/2007</x:v>
      </x:c>
      <x:c r="C1169" s="15" t="str">
        <x:v>SECRETARIA DE EDUCAÇÃO</x:v>
      </x:c>
      <x:c r="D1169" s="15" t="str">
        <x:v>CONSTITUI OBJETO DESTE CONTRATO A LOCAÇÃO DO IMOVEL NÃO RESIDENCIAL, LOCALIZADO NA 2ª TRAVESSA DA AMIZADE, 41, NO BAIRRO DE SANTO AMARO, NA CIDADE DO RECIFE/PE, ONDE FUNCIONARÁ UMA CRECHE MUNICIPAL DA SECRETARIA DE EDUCAÇÃO, ESPORTE E LAZER.</x:v>
      </x:c>
      <x:c r="E1169" s="16" t="str">
        <x:v>24130940000163</x:v>
      </x:c>
      <x:c r="F1169" s="15" t="str">
        <x:v>CRECHE LAR DO GAROTO</x:v>
      </x:c>
      <x:c r="G1169" s="14" t="n">
        <x:v>2</x:v>
      </x:c>
      <x:c r="H1169" s="15" t="str">
        <x:v>REAJUSTE CONTRATUAL E PRORROGAÇÃO DE PRAZO DE VIGÊNCIA.</x:v>
      </x:c>
      <x:c r="I1169" s="17" t="n">
        <x:v>39784</x:v>
      </x:c>
      <x:c r="J1169" s="17" t="n">
        <x:v>40148</x:v>
      </x:c>
      <x:c r="K1169" s="18" t="n">
        <x:v>10725.48</x:v>
      </x:c>
      <x:c r="L1169" s="15" t="str">
        <x:v>EXECUÇÃO</x:v>
      </x:c>
      <x:c r="M1169" s="15" t="str">
        <x:v>https://dados.recife.pe.gov.br:443/dataset/195bb808-d2f0-4a41-8fad-00edadfdc281/resource/145f5c46-10ea-4c02-ba26-21333ded8ae9/download/termo-aditivo.csv</x:v>
      </x:c>
    </x:row>
    <x:row r="1170" ht="57" customHeight="1">
      <x:c r="A1170" s="14" t="n">
        <x:v>1794</x:v>
      </x:c>
      <x:c r="B1170" s="15" t="str">
        <x:v>1401.0273/2007</x:v>
      </x:c>
      <x:c r="C1170" s="15" t="str">
        <x:v>SECRETARIA DE EDUCAÇÃO</x:v>
      </x:c>
      <x:c r="D1170" s="15" t="str">
        <x:v>CONSTITUI OBJETO DESTE CONTRATO A LOCAÇÃO DO IMOVEL NÃO RESIDENCIAL, LOCALIZADO NA 2ª TRAVESSA DA AMIZADE, 41, NO BAIRRO DE SANTO AMARO, NA CIDADE DO RECIFE/PE, ONDE FUNCIONARÁ UMA CRECHE MUNICIPAL DA SECRETARIA DE EDUCAÇÃO, ESPORTE E LAZER.</x:v>
      </x:c>
      <x:c r="E1170" s="16" t="str">
        <x:v>24130940000163</x:v>
      </x:c>
      <x:c r="F1170" s="15" t="str">
        <x:v>CRECHE LAR DO GAROTO</x:v>
      </x:c>
      <x:c r="G1170" s="14" t="n">
        <x:v>12</x:v>
      </x:c>
      <x:c r="H1170" s="15" t="str">
        <x:v>REAJUSTE CONTRATUAL E PRORROGAÇÃO DE PRAZO DE VIGÊNCIA.</x:v>
      </x:c>
      <x:c r="I1170" s="17" t="n">
        <x:v>40149</x:v>
      </x:c>
      <x:c r="J1170" s="17" t="n">
        <x:v>40513</x:v>
      </x:c>
      <x:c r="K1170" s="18" t="n">
        <x:v>17880.84</x:v>
      </x:c>
      <x:c r="L1170" s="15" t="str">
        <x:v>EXECUÇÃO</x:v>
      </x:c>
      <x:c r="M1170" s="15" t="str">
        <x:v>https://dados.recife.pe.gov.br:443/dataset/195bb808-d2f0-4a41-8fad-00edadfdc281/resource/145f5c46-10ea-4c02-ba26-21333ded8ae9/download/termo-aditivo.csv</x:v>
      </x:c>
    </x:row>
    <x:row r="1171" ht="57" customHeight="1">
      <x:c r="A1171" s="14" t="n">
        <x:v>1795</x:v>
      </x:c>
      <x:c r="B1171" s="15" t="str">
        <x:v>1401.0274/2014</x:v>
      </x:c>
      <x:c r="C1171" s="15" t="str">
        <x:v>SECRETARIA DE EDUCAÇÃO</x:v>
      </x:c>
      <x:c r="D1171" s="15" t="str">
        <x:v>CONSTITUI OBJETO DO PRESENTE CONTRATO PARA AQUISIÇÃO DE CRÉDITO E PRESTAÇÃO DE SERVIÇO DE RECARGA DOS VALES ELETRÔNICOS METROPOLITANO - VEM DO PROGRAMA PASSE LIVRE, DESTINADOS AOS ESTUDANTES DO SEGUNDO CICLO DO ENSINO FUNDAMENTAL DA REDE MUNICIPAL DO RECIFE.</x:v>
      </x:c>
      <x:c r="E1171" s="16" t="str">
        <x:v>09759606000180</x:v>
      </x:c>
      <x:c r="F1171" s="15" t="str">
        <x:v>SINDICATO DAS EMPRESAS DE TRANSPORTES DE PASSAGEIROS DO ESTADO DE PERNAMBUCO - URBANA/PE</x:v>
      </x:c>
      <x:c r="G1171" s="14" t="n">
        <x:v>3</x:v>
      </x:c>
      <x:c r="H1171" s="15" t="str">
        <x:v>O REFERIDO TERMO ADIDITVO TRATA-SE DE UM ACRÉSCIMO DE R$ 356.458,47 CONFORME JUSTIFICATIVAS ELENCADAS NA C.I. Nº 34/2017 DEVIDAMENTE ACOSTADA AOS AUTOS DO PROCESSO. NÃO HAVERÁ ALTERAÇÃO DE PRAZO, PERMANECENDO O DO TERMO ADITIVO EM VIGOR.</x:v>
      </x:c>
      <x:c r="I1171" s="17" t="n">
        <x:v>42635</x:v>
      </x:c>
      <x:c r="J1171" s="17" t="n">
        <x:v>42999</x:v>
      </x:c>
      <x:c r="K1171" s="18" t="n">
        <x:v>356458.47</x:v>
      </x:c>
      <x:c r="L1171" s="15" t="str">
        <x:v>EXECUÇÃO</x:v>
      </x:c>
      <x:c r="M1171" s="15" t="str">
        <x:v>https://dados.recife.pe.gov.br:443/dataset/195bb808-d2f0-4a41-8fad-00edadfdc281/resource/145f5c46-10ea-4c02-ba26-21333ded8ae9/download/termo-aditivo.csv</x:v>
      </x:c>
    </x:row>
    <x:row r="1172" ht="57" customHeight="1">
      <x:c r="A1172" s="14" t="n">
        <x:v>1796</x:v>
      </x:c>
      <x:c r="B1172" s="15" t="str">
        <x:v>1401.0274/2014</x:v>
      </x:c>
      <x:c r="C1172" s="15" t="str">
        <x:v>SECRETARIA DE EDUCAÇÃO</x:v>
      </x:c>
      <x:c r="D1172" s="15" t="str">
        <x:v>CONSTITUI OBJETO DO PRESENTE CONTRATO PARA AQUISIÇÃO DE CRÉDITO E PRESTAÇÃO DE SERVIÇO DE RECARGA DOS VALES ELETRÔNICOS METROPOLITANO - VEM DO PROGRAMA PASSE LIVRE, DESTINADOS AOS ESTUDANTES DO SEGUNDO CICLO DO ENSINO FUNDAMENTAL DA REDE MUNICIPAL DO RECIFE.</x:v>
      </x:c>
      <x:c r="E1172" s="16" t="str">
        <x:v>09759606000180</x:v>
      </x:c>
      <x:c r="F1172" s="15" t="str">
        <x:v>SINDICATO DAS EMPRESAS DE TRANSPORTES DE PASSAGEIROS DO ESTADO DE PERNAMBUCO - URBANA/PE</x:v>
      </x:c>
      <x:c r="G1172" s="14" t="n">
        <x:v>5</x:v>
      </x:c>
      <x:c r="H1172" s="15" t="str">
        <x:v>PRORROGAÇÃO DO PRAZO DE VIGÊNCIOA POR MAIS 12 MESES; REVISÃO DO VALOR GLOBAL ESTIMADO.</x:v>
      </x:c>
      <x:c r="I1172" s="17" t="n">
        <x:v>43365</x:v>
      </x:c>
      <x:c r="J1172" s="17" t="n">
        <x:v>43729</x:v>
      </x:c>
      <x:c r="K1172" s="18" t="n">
        <x:v>2859512.82</x:v>
      </x:c>
      <x:c r="L1172" s="15" t="str">
        <x:v>EXECUÇÃO</x:v>
      </x:c>
      <x:c r="M1172" s="15" t="str">
        <x:v>https://dados.recife.pe.gov.br:443/dataset/195bb808-d2f0-4a41-8fad-00edadfdc281/resource/145f5c46-10ea-4c02-ba26-21333ded8ae9/download/termo-aditivo.csv</x:v>
      </x:c>
    </x:row>
    <x:row r="1173" ht="57" customHeight="1">
      <x:c r="A1173" s="14" t="n">
        <x:v>1797</x:v>
      </x:c>
      <x:c r="B1173" s="15" t="str">
        <x:v>1401.0274/2014</x:v>
      </x:c>
      <x:c r="C1173" s="15" t="str">
        <x:v>SECRETARIA DE EDUCAÇÃO</x:v>
      </x:c>
      <x:c r="D1173" s="15" t="str">
        <x:v>CONSTITUI OBJETO DO PRESENTE CONTRATO PARA AQUISIÇÃO DE CRÉDITO E PRESTAÇÃO DE SERVIÇO DE RECARGA DOS VALES ELETRÔNICOS METROPOLITANO - VEM DO PROGRAMA PASSE LIVRE, DESTINADOS AOS ESTUDANTES DO SEGUNDO CICLO DO ENSINO FUNDAMENTAL DA REDE MUNICIPAL DO RECIFE.</x:v>
      </x:c>
      <x:c r="E1173" s="16" t="str">
        <x:v>09759606000180</x:v>
      </x:c>
      <x:c r="F1173" s="15" t="str">
        <x:v>SINDICATO DAS EMPRESAS DE TRANSPORTES DE PASSAGEIROS DO ESTADO DE PERNAMBUCO - URBANA/PE</x:v>
      </x:c>
      <x:c r="G1173" s="14" t="n">
        <x:v>6</x:v>
      </x:c>
      <x:c r="H1173" s="15" t="str">
        <x:v>ACRÉSCIMO NO QUANTITATIVO DO SEU OBJETO NO VALOR DE R$ 202.167,56, CORRESPONDENTE A APROXIMADAMENTE 7,1% DO VALOR ORIGINAL DO CONTRATO, COM EFEITOS A PARTIR DE JULHO/2019.</x:v>
      </x:c>
      <x:c r="I1173" s="17" t="n">
        <x:v>43365</x:v>
      </x:c>
      <x:c r="J1173" s="17" t="n">
        <x:v>43729</x:v>
      </x:c>
      <x:c r="K1173" s="18" t="n">
        <x:v>0</x:v>
      </x:c>
      <x:c r="L1173" s="15" t="str">
        <x:v>EXECUÇÃO</x:v>
      </x:c>
      <x:c r="M1173" s="15" t="str">
        <x:v>https://dados.recife.pe.gov.br:443/dataset/195bb808-d2f0-4a41-8fad-00edadfdc281/resource/145f5c46-10ea-4c02-ba26-21333ded8ae9/download/termo-aditivo.csv</x:v>
      </x:c>
    </x:row>
    <x:row r="1174" ht="72" customHeight="1">
      <x:c r="A1174" s="14" t="n">
        <x:v>1798</x:v>
      </x:c>
      <x:c r="B1174" s="15" t="str">
        <x:v>1401.0274/2014</x:v>
      </x:c>
      <x:c r="C1174" s="15" t="str">
        <x:v>SECRETARIA DE EDUCAÇÃO</x:v>
      </x:c>
      <x:c r="D1174" s="15" t="str">
        <x:v>CONSTITUI OBJETO DO PRESENTE CONTRATO PARA AQUISIÇÃO DE CRÉDITO E PRESTAÇÃO DE SERVIÇO DE RECARGA DOS VALES ELETRÔNICOS METROPOLITANO - VEM DO PROGRAMA PASSE LIVRE, DESTINADOS AOS ESTUDANTES DO SEGUNDO CICLO DO ENSINO FUNDAMENTAL DA REDE MUNICIPAL DO RECIFE.</x:v>
      </x:c>
      <x:c r="E1174" s="16" t="str">
        <x:v>09759606000180</x:v>
      </x:c>
      <x:c r="F1174" s="15" t="str">
        <x:v>SINDICATO DAS EMPRESAS DE TRANSPORTES DE PASSAGEIROS DO ESTADO DE PERNAMBUCO - URBANA/PE</x:v>
      </x:c>
      <x:c r="G1174" s="14" t="n">
        <x:v>1</x:v>
      </x:c>
      <x:c r="H1174" s="15" t="str">
        <x:v>RETIFICAÇÃO NO EXTRATO DO CONTRATO: ONDE SE LÊ: PROCESSO DE INEXIGIBILIDADE Nº 035/2014; LEIA-SE: PROCESSO DE INEXIGIBILIDADE Nº 041/2014; PRORROGAÇÃO DO PRAZO DE VIGÊNCIA POR MAIS 12 MESES; A SUPRESSÃO AMIGÁVEL DO VALOR DO CONTRATO DE R$ 9.656.280,00, CORRESPONDENTE AO PERCENTUAL APROXIMADO DE 76,29%.</x:v>
      </x:c>
      <x:c r="I1174" s="17" t="n">
        <x:v>42269</x:v>
      </x:c>
      <x:c r="J1174" s="17" t="n">
        <x:v>42634</x:v>
      </x:c>
      <x:c r="K1174" s="18" t="n">
        <x:v>3000000</x:v>
      </x:c>
      <x:c r="L1174" s="15" t="str">
        <x:v>EXECUÇÃO</x:v>
      </x:c>
      <x:c r="M1174" s="15" t="str">
        <x:v>https://dados.recife.pe.gov.br:443/dataset/195bb808-d2f0-4a41-8fad-00edadfdc281/resource/145f5c46-10ea-4c02-ba26-21333ded8ae9/download/termo-aditivo.csv</x:v>
      </x:c>
    </x:row>
    <x:row r="1175" ht="102" customHeight="1">
      <x:c r="A1175" s="14" t="n">
        <x:v>1799</x:v>
      </x:c>
      <x:c r="B1175" s="15" t="str">
        <x:v>1401.0274/2014</x:v>
      </x:c>
      <x:c r="C1175" s="15" t="str">
        <x:v>SECRETARIA DE EDUCAÇÃO</x:v>
      </x:c>
      <x:c r="D1175" s="15" t="str">
        <x:v>CONSTITUI OBJETO DO PRESENTE CONTRATO PARA AQUISIÇÃO DE CRÉDITO E PRESTAÇÃO DE SERVIÇO DE RECARGA DOS VALES ELETRÔNICOS METROPOLITANO - VEM DO PROGRAMA PASSE LIVRE, DESTINADOS AOS ESTUDANTES DO SEGUNDO CICLO DO ENSINO FUNDAMENTAL DA REDE MUNICIPAL DO RECIFE.</x:v>
      </x:c>
      <x:c r="E1175" s="16" t="str">
        <x:v>09759606000180</x:v>
      </x:c>
      <x:c r="F1175" s="15" t="str">
        <x:v>SINDICATO DAS EMPRESAS DE TRANSPORTES DE PASSAGEIROS DO ESTADO DE PERNAMBUCO - URBANA/PE</x:v>
      </x:c>
      <x:c r="G1175" s="14" t="n">
        <x:v>2</x:v>
      </x:c>
      <x:c r="H1175" s="15" t="str">
        <x:v>PRORROGAÇÃO DO PRAZO DE VIGÊNCIA; RETIFICAÇÃO DO ITEM III DO PRIMEIRO TERMO ADITIVO, CONFORME ABAIXO: ONDE SE LÊ: "... CORRESPONDENTE AO PERCENTUAL APROXIMADO DE 76,29%, PASSANDO O VALOR GLOBAL DO CONTRATO DE R$ 12.656.280,00". LEIA-SE: "... CORRESPONDENTE AO PERCENTUAL APROXIMADO DE  75,44%, PASSANDO O VALOR GLOBAL DO CONTRATO DE R$ 12.215.147,73"; A SUPRESSÃO AMIGÁVEL DE R$ 77.637,29, CORRESPONDENTE AO PERCENTUAL APROXIMADO DE 0,63% SOBRE O VALOR ORIGINALMENTE CONTRATADO.</x:v>
      </x:c>
      <x:c r="I1175" s="17" t="n">
        <x:v>42635</x:v>
      </x:c>
      <x:c r="J1175" s="17" t="n">
        <x:v>42999</x:v>
      </x:c>
      <x:c r="K1175" s="18" t="n">
        <x:v>2240596.11</x:v>
      </x:c>
      <x:c r="L1175" s="15" t="str">
        <x:v>EXECUÇÃO</x:v>
      </x:c>
      <x:c r="M1175" s="15" t="str">
        <x:v>https://dados.recife.pe.gov.br:443/dataset/195bb808-d2f0-4a41-8fad-00edadfdc281/resource/145f5c46-10ea-4c02-ba26-21333ded8ae9/download/termo-aditivo.csv</x:v>
      </x:c>
    </x:row>
    <x:row r="1176" ht="57" customHeight="1">
      <x:c r="A1176" s="14" t="n">
        <x:v>1800</x:v>
      </x:c>
      <x:c r="B1176" s="15" t="str">
        <x:v>1401.0274/2014</x:v>
      </x:c>
      <x:c r="C1176" s="15" t="str">
        <x:v>SECRETARIA DE EDUCAÇÃO</x:v>
      </x:c>
      <x:c r="D1176" s="15" t="str">
        <x:v>CONSTITUI OBJETO DO PRESENTE CONTRATO PARA AQUISIÇÃO DE CRÉDITO E PRESTAÇÃO DE SERVIÇO DE RECARGA DOS VALES ELETRÔNICOS METROPOLITANO - VEM DO PROGRAMA PASSE LIVRE, DESTINADOS AOS ESTUDANTES DO SEGUNDO CICLO DO ENSINO FUNDAMENTAL DA REDE MUNICIPAL DO RECIFE.</x:v>
      </x:c>
      <x:c r="E1176" s="16" t="str">
        <x:v>09759606000180</x:v>
      </x:c>
      <x:c r="F1176" s="15" t="str">
        <x:v>SINDICATO DAS EMPRESAS DE TRANSPORTES DE PASSAGEIROS DO ESTADO DE PERNAMBUCO - URBANA/PE</x:v>
      </x:c>
      <x:c r="G1176" s="14" t="n">
        <x:v>4</x:v>
      </x:c>
      <x:c r="H1176" s="15" t="str">
        <x:v>REVISÃO CONTRATUAL PARA ALTERAR A TAXA ADMINISTRATIVA QUE PASSA DE 2,5% + R$ 1,20 PARA 2,5% + R$ 2,20; PRORROGAÇÃO DO PRAZO DE VIGÊNCIA POR MAIS 12 MESES.</x:v>
      </x:c>
      <x:c r="I1176" s="17" t="n">
        <x:v>43000</x:v>
      </x:c>
      <x:c r="J1176" s="17" t="n">
        <x:v>43364</x:v>
      </x:c>
      <x:c r="K1176" s="18" t="n">
        <x:v>2777574.38</x:v>
      </x:c>
      <x:c r="L1176" s="15" t="str">
        <x:v>EXECUÇÃO</x:v>
      </x:c>
      <x:c r="M1176" s="15" t="str">
        <x:v>https://dados.recife.pe.gov.br:443/dataset/195bb808-d2f0-4a41-8fad-00edadfdc281/resource/145f5c46-10ea-4c02-ba26-21333ded8ae9/download/termo-aditivo.csv</x:v>
      </x:c>
    </x:row>
    <x:row r="1177" ht="57" customHeight="1">
      <x:c r="A1177" s="14" t="n">
        <x:v>1817</x:v>
      </x:c>
      <x:c r="B1177" s="15" t="str">
        <x:v>1401.0286/2003</x:v>
      </x:c>
      <x:c r="C1177" s="15" t="str">
        <x:v>SECRETARIA DE EDUCAÇÃO</x:v>
      </x:c>
      <x:c r="D1177" s="15" t="str">
        <x:v>CONSTITUI OBJETO DESTE CONTRATO  A LOCAÇÃO DE IMÓVEL NÃO RESIDENCIAL, LOCALIZADO NA RUA EURICO CHAVES, Nº 677, NO BAIRRO DE CASA AMARELA, RECIFE/PE, PARA O FUNCIONAMENTO DA ESCOLA MUNICIPAL MAURÍCIO DE NASSAU, PARA ATENDER A SECRETARIA DE EDUCAÇÃO.</x:v>
      </x:c>
      <x:c r="E1177" s="16" t="str">
        <x:v>01709538000132</x:v>
      </x:c>
      <x:c r="F1177" s="15" t="str">
        <x:v>PAROQUIA DE NOSSA SENHORA DAS DORES DE APIPUCOS</x:v>
      </x:c>
      <x:c r="G1177" s="14" t="n">
        <x:v>11</x:v>
      </x:c>
      <x:c r="H1177" s="15" t="str">
        <x:v>PRORROGAÇÃO DO PRAZO DE VIGÊNCIA, 12 MESES; REAJUSTE DO ALUGUEL MENSAL.</x:v>
      </x:c>
      <x:c r="I1177" s="17" t="n">
        <x:v>38241</x:v>
      </x:c>
      <x:c r="J1177" s="17" t="n">
        <x:v>38605</x:v>
      </x:c>
      <x:c r="K1177" s="18" t="n">
        <x:v>17334</x:v>
      </x:c>
      <x:c r="L1177" s="15" t="str">
        <x:v>EXECUÇÃO</x:v>
      </x:c>
      <x:c r="M1177" s="15" t="str">
        <x:v>https://dados.recife.pe.gov.br:443/dataset/195bb808-d2f0-4a41-8fad-00edadfdc281/resource/145f5c46-10ea-4c02-ba26-21333ded8ae9/download/termo-aditivo.csv</x:v>
      </x:c>
    </x:row>
    <x:row r="1178" ht="57" customHeight="1">
      <x:c r="A1178" s="14" t="n">
        <x:v>1818</x:v>
      </x:c>
      <x:c r="B1178" s="15" t="str">
        <x:v>1401.0286/2003</x:v>
      </x:c>
      <x:c r="C1178" s="15" t="str">
        <x:v>SECRETARIA DE EDUCAÇÃO</x:v>
      </x:c>
      <x:c r="D1178" s="15" t="str">
        <x:v>CONSTITUI OBJETO DESTE CONTRATO  A LOCAÇÃO DE IMÓVEL NÃO RESIDENCIAL, LOCALIZADO NA RUA EURICO CHAVES, Nº 677, NO BAIRRO DE CASA AMARELA, RECIFE/PE, PARA O FUNCIONAMENTO DA ESCOLA MUNICIPAL MAURÍCIO DE NASSAU, PARA ATENDER A SECRETARIA DE EDUCAÇÃO.</x:v>
      </x:c>
      <x:c r="E1178" s="16" t="str">
        <x:v>01709538000132</x:v>
      </x:c>
      <x:c r="F1178" s="15" t="str">
        <x:v>PAROQUIA DE NOSSA SENHORA DAS DORES DE APIPUCOS</x:v>
      </x:c>
      <x:c r="G1178" s="14" t="n">
        <x:v>10</x:v>
      </x:c>
      <x:c r="H1178" s="15" t="str">
        <x:v>PRORROGAÇÃO DO PRAZO DE VIGÊNCIA, 12 MESES; REAJUSTE DO ALUGUEL MENSAL.</x:v>
      </x:c>
      <x:c r="I1178" s="17" t="n">
        <x:v>38241</x:v>
      </x:c>
      <x:c r="J1178" s="17" t="n">
        <x:v>38605</x:v>
      </x:c>
      <x:c r="K1178" s="18" t="n">
        <x:v>16298.28</x:v>
      </x:c>
      <x:c r="L1178" s="15" t="str">
        <x:v>EXECUÇÃO</x:v>
      </x:c>
      <x:c r="M1178" s="15" t="str">
        <x:v>https://dados.recife.pe.gov.br:443/dataset/195bb808-d2f0-4a41-8fad-00edadfdc281/resource/145f5c46-10ea-4c02-ba26-21333ded8ae9/download/termo-aditivo.csv</x:v>
      </x:c>
    </x:row>
    <x:row r="1179" ht="57" customHeight="1">
      <x:c r="A1179" s="14" t="n">
        <x:v>1819</x:v>
      </x:c>
      <x:c r="B1179" s="15" t="str">
        <x:v>1401.0286/2003</x:v>
      </x:c>
      <x:c r="C1179" s="15" t="str">
        <x:v>SECRETARIA DE EDUCAÇÃO</x:v>
      </x:c>
      <x:c r="D1179" s="15" t="str">
        <x:v>CONSTITUI OBJETO DESTE CONTRATO  A LOCAÇÃO DE IMÓVEL NÃO RESIDENCIAL, LOCALIZADO NA RUA EURICO CHAVES, Nº 677, NO BAIRRO DE CASA AMARELA, RECIFE/PE, PARA O FUNCIONAMENTO DA ESCOLA MUNICIPAL MAURÍCIO DE NASSAU, PARA ATENDER A SECRETARIA DE EDUCAÇÃO.</x:v>
      </x:c>
      <x:c r="E1179" s="16" t="str">
        <x:v>01709538000132</x:v>
      </x:c>
      <x:c r="F1179" s="15" t="str">
        <x:v>PAROQUIA DE NOSSA SENHORA DAS DORES DE APIPUCOS</x:v>
      </x:c>
      <x:c r="G1179" s="14" t="n">
        <x:v>17</x:v>
      </x:c>
      <x:c r="H1179" s="15" t="str">
        <x:v>Constitui objeto deste Decimo Setimo Termo Aditivo ao Contrato ja identificado neste instrumento a prorrogacao do prazo de vigencia contratual por mais 24  vinte e quatro  meses tendo como termo inicial o dia 20092024 e termo final o dia 19092026</x:v>
      </x:c>
      <x:c r="I1179" s="17" t="n">
        <x:v>45555</x:v>
      </x:c>
      <x:c r="J1179" s="17" t="n">
        <x:v>46284</x:v>
      </x:c>
      <x:c r="K1179" s="18"/>
      <x:c r="L1179" s="15" t="str">
        <x:v>EXECUÇÃO</x:v>
      </x:c>
      <x:c r="M1179" s="15" t="str">
        <x:v>https://dados.recife.pe.gov.br:443/dataset/195bb808-d2f0-4a41-8fad-00edadfdc281/resource/145f5c46-10ea-4c02-ba26-21333ded8ae9/download/termo-aditivo.csv</x:v>
      </x:c>
    </x:row>
    <x:row r="1180" ht="57" customHeight="1">
      <x:c r="A1180" s="14" t="n">
        <x:v>1820</x:v>
      </x:c>
      <x:c r="B1180" s="15" t="str">
        <x:v>1401.0286/2003</x:v>
      </x:c>
      <x:c r="C1180" s="15" t="str">
        <x:v>SECRETARIA DE EDUCAÇÃO</x:v>
      </x:c>
      <x:c r="D1180" s="15" t="str">
        <x:v>CONSTITUI OBJETO DESTE CONTRATO  A LOCAÇÃO DE IMÓVEL NÃO RESIDENCIAL, LOCALIZADO NA RUA EURICO CHAVES, Nº 677, NO BAIRRO DE CASA AMARELA, RECIFE/PE, PARA O FUNCIONAMENTO DA ESCOLA MUNICIPAL MAURÍCIO DE NASSAU, PARA ATENDER A SECRETARIA DE EDUCAÇÃO.</x:v>
      </x:c>
      <x:c r="E1180" s="16" t="str">
        <x:v>01709538000132</x:v>
      </x:c>
      <x:c r="F1180" s="15" t="str">
        <x:v>PAROQUIA DE NOSSA SENHORA DAS DORES DE APIPUCOS</x:v>
      </x:c>
      <x:c r="G1180" s="14" t="n">
        <x:v>9</x:v>
      </x:c>
      <x:c r="H1180" s="15" t="str">
        <x:v>PRORROGAÇÃO DO PRAZO DE VIGÊNCIA, 12 MESES; REAJUSTE DO ALUGUEL MENSAL.</x:v>
      </x:c>
      <x:c r="I1180" s="17" t="n">
        <x:v>38241</x:v>
      </x:c>
      <x:c r="J1180" s="17" t="n">
        <x:v>38605</x:v>
      </x:c>
      <x:c r="K1180" s="18" t="n">
        <x:v>15365.88</x:v>
      </x:c>
      <x:c r="L1180" s="15" t="str">
        <x:v>EXECUÇÃO</x:v>
      </x:c>
      <x:c r="M1180" s="15" t="str">
        <x:v>https://dados.recife.pe.gov.br:443/dataset/195bb808-d2f0-4a41-8fad-00edadfdc281/resource/145f5c46-10ea-4c02-ba26-21333ded8ae9/download/termo-aditivo.csv</x:v>
      </x:c>
    </x:row>
    <x:row r="1181" ht="57" customHeight="1">
      <x:c r="A1181" s="14" t="n">
        <x:v>1821</x:v>
      </x:c>
      <x:c r="B1181" s="15" t="str">
        <x:v>1401.0286/2003</x:v>
      </x:c>
      <x:c r="C1181" s="15" t="str">
        <x:v>SECRETARIA DE EDUCAÇÃO</x:v>
      </x:c>
      <x:c r="D1181" s="15" t="str">
        <x:v>CONSTITUI OBJETO DESTE CONTRATO  A LOCAÇÃO DE IMÓVEL NÃO RESIDENCIAL, LOCALIZADO NA RUA EURICO CHAVES, Nº 677, NO BAIRRO DE CASA AMARELA, RECIFE/PE, PARA O FUNCIONAMENTO DA ESCOLA MUNICIPAL MAURÍCIO DE NASSAU, PARA ATENDER A SECRETARIA DE EDUCAÇÃO.</x:v>
      </x:c>
      <x:c r="E1181" s="16" t="str">
        <x:v>01709538000132</x:v>
      </x:c>
      <x:c r="F1181" s="15" t="str">
        <x:v>PAROQUIA DE NOSSA SENHORA DAS DORES DE APIPUCOS</x:v>
      </x:c>
      <x:c r="G1181" s="14" t="n">
        <x:v>8</x:v>
      </x:c>
      <x:c r="H1181" s="15" t="str">
        <x:v>PRORROGAÇÃO DO PRAZO DE VIGÊNCIA, 12 MESES; REAJUSTE DO ALUGUEL MENSAL; A INCLUSÃO DO §3° DA CLÁUSULA SEGUNDA DO CONTRATO: "DA FISCALIZAÇÃO / ADMINISTRAÇÃO DO CONTRATO".</x:v>
      </x:c>
      <x:c r="I1181" s="17" t="n">
        <x:v>38241</x:v>
      </x:c>
      <x:c r="J1181" s="17" t="n">
        <x:v>38605</x:v>
      </x:c>
      <x:c r="K1181" s="18" t="n">
        <x:v>14580.36</x:v>
      </x:c>
      <x:c r="L1181" s="15" t="str">
        <x:v>EXECUÇÃO</x:v>
      </x:c>
      <x:c r="M1181" s="15" t="str">
        <x:v>https://dados.recife.pe.gov.br:443/dataset/195bb808-d2f0-4a41-8fad-00edadfdc281/resource/145f5c46-10ea-4c02-ba26-21333ded8ae9/download/termo-aditivo.csv</x:v>
      </x:c>
    </x:row>
    <x:row r="1182" ht="57" customHeight="1">
      <x:c r="A1182" s="14" t="n">
        <x:v>1822</x:v>
      </x:c>
      <x:c r="B1182" s="15" t="str">
        <x:v>1401.0286/2003</x:v>
      </x:c>
      <x:c r="C1182" s="15" t="str">
        <x:v>SECRETARIA DE EDUCAÇÃO</x:v>
      </x:c>
      <x:c r="D1182" s="15" t="str">
        <x:v>CONSTITUI OBJETO DESTE CONTRATO  A LOCAÇÃO DE IMÓVEL NÃO RESIDENCIAL, LOCALIZADO NA RUA EURICO CHAVES, Nº 677, NO BAIRRO DE CASA AMARELA, RECIFE/PE, PARA O FUNCIONAMENTO DA ESCOLA MUNICIPAL MAURÍCIO DE NASSAU, PARA ATENDER A SECRETARIA DE EDUCAÇÃO.</x:v>
      </x:c>
      <x:c r="E1182" s="16" t="str">
        <x:v>01709538000132</x:v>
      </x:c>
      <x:c r="F1182" s="15" t="str">
        <x:v>PAROQUIA DE NOSSA SENHORA DAS DORES DE APIPUCOS</x:v>
      </x:c>
      <x:c r="G1182" s="14" t="n">
        <x:v>7</x:v>
      </x:c>
      <x:c r="H1182" s="15" t="str">
        <x:v>PRORROGAÇÃO DO PRAZO DE VIGÊNCIA, 12 MESES; REAJUSTE DO ALUGUEL MENSAL; A SUBSTITUIÇÃO DA SERVIDORA DESIGNADA PARA A FISCALIZAÇÃO DO CONTRATO, CONSOANTE A CLÁUSULA NONA DO CONTRATO, PASSANDO A SER IVONE CAETANO DE OLIVEIRA, MAT. 56.361-1, A CONTAR DESTA DATA.</x:v>
      </x:c>
      <x:c r="I1182" s="17" t="n">
        <x:v>38241</x:v>
      </x:c>
      <x:c r="J1182" s="17" t="n">
        <x:v>38605</x:v>
      </x:c>
      <x:c r="K1182" s="18" t="n">
        <x:v>13576.44</x:v>
      </x:c>
      <x:c r="L1182" s="15" t="str">
        <x:v>EXECUÇÃO</x:v>
      </x:c>
      <x:c r="M1182" s="15" t="str">
        <x:v>https://dados.recife.pe.gov.br:443/dataset/195bb808-d2f0-4a41-8fad-00edadfdc281/resource/145f5c46-10ea-4c02-ba26-21333ded8ae9/download/termo-aditivo.csv</x:v>
      </x:c>
    </x:row>
    <x:row r="1183" ht="57" customHeight="1">
      <x:c r="A1183" s="14" t="n">
        <x:v>1823</x:v>
      </x:c>
      <x:c r="B1183" s="15" t="str">
        <x:v>1401.0286/2003</x:v>
      </x:c>
      <x:c r="C1183" s="15" t="str">
        <x:v>SECRETARIA DE EDUCAÇÃO</x:v>
      </x:c>
      <x:c r="D1183" s="15" t="str">
        <x:v>CONSTITUI OBJETO DESTE CONTRATO  A LOCAÇÃO DE IMÓVEL NÃO RESIDENCIAL, LOCALIZADO NA RUA EURICO CHAVES, Nº 677, NO BAIRRO DE CASA AMARELA, RECIFE/PE, PARA O FUNCIONAMENTO DA ESCOLA MUNICIPAL MAURÍCIO DE NASSAU, PARA ATENDER A SECRETARIA DE EDUCAÇÃO.</x:v>
      </x:c>
      <x:c r="E1183" s="16" t="str">
        <x:v>01709538000132</x:v>
      </x:c>
      <x:c r="F1183" s="15" t="str">
        <x:v>PAROQUIA DE NOSSA SENHORA DAS DORES DE APIPUCOS</x:v>
      </x:c>
      <x:c r="G1183" s="14" t="n">
        <x:v>6</x:v>
      </x:c>
      <x:c r="H1183" s="15" t="str">
        <x:v>PRORROGAÇÃO DO PRAZO DE VIGÊNCIA, 12 MESES; REAJUSTE DO ALUGUEL MENSAL.</x:v>
      </x:c>
      <x:c r="I1183" s="17" t="n">
        <x:v>38241</x:v>
      </x:c>
      <x:c r="J1183" s="17" t="n">
        <x:v>38605</x:v>
      </x:c>
      <x:c r="K1183" s="18" t="n">
        <x:v>13018.56</x:v>
      </x:c>
      <x:c r="L1183" s="15" t="str">
        <x:v>EXECUÇÃO</x:v>
      </x:c>
      <x:c r="M1183" s="15" t="str">
        <x:v>https://dados.recife.pe.gov.br:443/dataset/195bb808-d2f0-4a41-8fad-00edadfdc281/resource/145f5c46-10ea-4c02-ba26-21333ded8ae9/download/termo-aditivo.csv</x:v>
      </x:c>
    </x:row>
    <x:row r="1184" ht="57" customHeight="1">
      <x:c r="A1184" s="14" t="n">
        <x:v>1824</x:v>
      </x:c>
      <x:c r="B1184" s="15" t="str">
        <x:v>1401.0286/2003</x:v>
      </x:c>
      <x:c r="C1184" s="15" t="str">
        <x:v>SECRETARIA DE EDUCAÇÃO</x:v>
      </x:c>
      <x:c r="D1184" s="15" t="str">
        <x:v>CONSTITUI OBJETO DESTE CONTRATO  A LOCAÇÃO DE IMÓVEL NÃO RESIDENCIAL, LOCALIZADO NA RUA EURICO CHAVES, Nº 677, NO BAIRRO DE CASA AMARELA, RECIFE/PE, PARA O FUNCIONAMENTO DA ESCOLA MUNICIPAL MAURÍCIO DE NASSAU, PARA ATENDER A SECRETARIA DE EDUCAÇÃO.</x:v>
      </x:c>
      <x:c r="E1184" s="16" t="str">
        <x:v>01709538000132</x:v>
      </x:c>
      <x:c r="F1184" s="15" t="str">
        <x:v>PAROQUIA DE NOSSA SENHORA DAS DORES DE APIPUCOS</x:v>
      </x:c>
      <x:c r="G1184" s="14" t="n">
        <x:v>16</x:v>
      </x:c>
      <x:c r="H1184" s="15" t="str">
        <x:v>PRORROGAÇÃO DO PRAZO DE VIGÊNCIA, 60 MESES.</x:v>
      </x:c>
      <x:c r="I1184" s="17" t="n">
        <x:v>43728</x:v>
      </x:c>
      <x:c r="J1184" s="17" t="n">
        <x:v>45564</x:v>
      </x:c>
      <x:c r="K1184" s="18" t="n">
        <x:v>276000</x:v>
      </x:c>
      <x:c r="L1184" s="15" t="str">
        <x:v>EXECUÇÃO</x:v>
      </x:c>
      <x:c r="M1184" s="15" t="str">
        <x:v>https://dados.recife.pe.gov.br:443/dataset/195bb808-d2f0-4a41-8fad-00edadfdc281/resource/145f5c46-10ea-4c02-ba26-21333ded8ae9/download/termo-aditivo.csv</x:v>
      </x:c>
    </x:row>
    <x:row r="1185" ht="57" customHeight="1">
      <x:c r="A1185" s="14" t="n">
        <x:v>1825</x:v>
      </x:c>
      <x:c r="B1185" s="15" t="str">
        <x:v>1401.0286/2003</x:v>
      </x:c>
      <x:c r="C1185" s="15" t="str">
        <x:v>SECRETARIA DE EDUCAÇÃO</x:v>
      </x:c>
      <x:c r="D1185" s="15" t="str">
        <x:v>CONSTITUI OBJETO DESTE CONTRATO  A LOCAÇÃO DE IMÓVEL NÃO RESIDENCIAL, LOCALIZADO NA RUA EURICO CHAVES, Nº 677, NO BAIRRO DE CASA AMARELA, RECIFE/PE, PARA O FUNCIONAMENTO DA ESCOLA MUNICIPAL MAURÍCIO DE NASSAU, PARA ATENDER A SECRETARIA DE EDUCAÇÃO.</x:v>
      </x:c>
      <x:c r="E1185" s="16" t="str">
        <x:v>01709538000132</x:v>
      </x:c>
      <x:c r="F1185" s="15" t="str">
        <x:v>PAROQUIA DE NOSSA SENHORA DAS DORES DE APIPUCOS</x:v>
      </x:c>
      <x:c r="G1185" s="14" t="n">
        <x:v>5</x:v>
      </x:c>
      <x:c r="H1185" s="15" t="str">
        <x:v>PRORROGAÇÃO DO PRAZO DE VIGÊNCIA, 12 MESES; REAJUSTE DO ALUGUEL MENSAL.</x:v>
      </x:c>
      <x:c r="I1185" s="17" t="n">
        <x:v>38241</x:v>
      </x:c>
      <x:c r="J1185" s="17" t="n">
        <x:v>38605</x:v>
      </x:c>
      <x:c r="K1185" s="18" t="n">
        <x:v>12465.6</x:v>
      </x:c>
      <x:c r="L1185" s="15" t="str">
        <x:v>EXECUÇÃO</x:v>
      </x:c>
      <x:c r="M1185" s="15" t="str">
        <x:v>https://dados.recife.pe.gov.br:443/dataset/195bb808-d2f0-4a41-8fad-00edadfdc281/resource/145f5c46-10ea-4c02-ba26-21333ded8ae9/download/termo-aditivo.csv</x:v>
      </x:c>
    </x:row>
    <x:row r="1186" ht="57" customHeight="1">
      <x:c r="A1186" s="14" t="n">
        <x:v>1826</x:v>
      </x:c>
      <x:c r="B1186" s="15" t="str">
        <x:v>1401.0286/2003</x:v>
      </x:c>
      <x:c r="C1186" s="15" t="str">
        <x:v>SECRETARIA DE EDUCAÇÃO</x:v>
      </x:c>
      <x:c r="D1186" s="15" t="str">
        <x:v>CONSTITUI OBJETO DESTE CONTRATO  A LOCAÇÃO DE IMÓVEL NÃO RESIDENCIAL, LOCALIZADO NA RUA EURICO CHAVES, Nº 677, NO BAIRRO DE CASA AMARELA, RECIFE/PE, PARA O FUNCIONAMENTO DA ESCOLA MUNICIPAL MAURÍCIO DE NASSAU, PARA ATENDER A SECRETARIA DE EDUCAÇÃO.</x:v>
      </x:c>
      <x:c r="E1186" s="16" t="str">
        <x:v>01709538000132</x:v>
      </x:c>
      <x:c r="F1186" s="15" t="str">
        <x:v>PAROQUIA DE NOSSA SENHORA DAS DORES DE APIPUCOS</x:v>
      </x:c>
      <x:c r="G1186" s="14" t="n">
        <x:v>4</x:v>
      </x:c>
      <x:c r="H1186" s="15" t="str">
        <x:v>PRORROGAÇÃO DO PRAZO DE VIGÊNCIA; REAJUSTE CONTRATUAL.</x:v>
      </x:c>
      <x:c r="I1186" s="17" t="n">
        <x:v>38241</x:v>
      </x:c>
      <x:c r="J1186" s="17" t="n">
        <x:v>38605</x:v>
      </x:c>
      <x:c r="K1186" s="18" t="n">
        <x:v>11589.84</x:v>
      </x:c>
      <x:c r="L1186" s="15" t="str">
        <x:v>EXECUÇÃO</x:v>
      </x:c>
      <x:c r="M1186" s="15" t="str">
        <x:v>https://dados.recife.pe.gov.br:443/dataset/195bb808-d2f0-4a41-8fad-00edadfdc281/resource/145f5c46-10ea-4c02-ba26-21333ded8ae9/download/termo-aditivo.csv</x:v>
      </x:c>
    </x:row>
    <x:row r="1187" ht="57" customHeight="1">
      <x:c r="A1187" s="14" t="n">
        <x:v>1827</x:v>
      </x:c>
      <x:c r="B1187" s="15" t="str">
        <x:v>1401.0286/2003</x:v>
      </x:c>
      <x:c r="C1187" s="15" t="str">
        <x:v>SECRETARIA DE EDUCAÇÃO</x:v>
      </x:c>
      <x:c r="D1187" s="15" t="str">
        <x:v>CONSTITUI OBJETO DESTE CONTRATO  A LOCAÇÃO DE IMÓVEL NÃO RESIDENCIAL, LOCALIZADO NA RUA EURICO CHAVES, Nº 677, NO BAIRRO DE CASA AMARELA, RECIFE/PE, PARA O FUNCIONAMENTO DA ESCOLA MUNICIPAL MAURÍCIO DE NASSAU, PARA ATENDER A SECRETARIA DE EDUCAÇÃO.</x:v>
      </x:c>
      <x:c r="E1187" s="16" t="str">
        <x:v>01709538000132</x:v>
      </x:c>
      <x:c r="F1187" s="15" t="str">
        <x:v>PAROQUIA DE NOSSA SENHORA DAS DORES DE APIPUCOS</x:v>
      </x:c>
      <x:c r="G1187" s="14" t="n">
        <x:v>3</x:v>
      </x:c>
      <x:c r="H1187" s="15" t="str">
        <x:v>PRORROGAÇÃO DO PRAZO DE VIGÊNCIA; REAJUSTE CONTRATUAL.</x:v>
      </x:c>
      <x:c r="I1187" s="17" t="n">
        <x:v>38241</x:v>
      </x:c>
      <x:c r="J1187" s="17" t="n">
        <x:v>38605</x:v>
      </x:c>
      <x:c r="K1187" s="18" t="n">
        <x:v>11056.8</x:v>
      </x:c>
      <x:c r="L1187" s="15" t="str">
        <x:v>EXECUÇÃO</x:v>
      </x:c>
      <x:c r="M1187" s="15" t="str">
        <x:v>https://dados.recife.pe.gov.br:443/dataset/195bb808-d2f0-4a41-8fad-00edadfdc281/resource/145f5c46-10ea-4c02-ba26-21333ded8ae9/download/termo-aditivo.csv</x:v>
      </x:c>
    </x:row>
    <x:row r="1188" ht="57" customHeight="1">
      <x:c r="A1188" s="14" t="n">
        <x:v>1828</x:v>
      </x:c>
      <x:c r="B1188" s="15" t="str">
        <x:v>1401.0286/2003</x:v>
      </x:c>
      <x:c r="C1188" s="15" t="str">
        <x:v>SECRETARIA DE EDUCAÇÃO</x:v>
      </x:c>
      <x:c r="D1188" s="15" t="str">
        <x:v>CONSTITUI OBJETO DESTE CONTRATO  A LOCAÇÃO DE IMÓVEL NÃO RESIDENCIAL, LOCALIZADO NA RUA EURICO CHAVES, Nº 677, NO BAIRRO DE CASA AMARELA, RECIFE/PE, PARA O FUNCIONAMENTO DA ESCOLA MUNICIPAL MAURÍCIO DE NASSAU, PARA ATENDER A SECRETARIA DE EDUCAÇÃO.</x:v>
      </x:c>
      <x:c r="E1188" s="16" t="str">
        <x:v>01709538000132</x:v>
      </x:c>
      <x:c r="F1188" s="15" t="str">
        <x:v>PAROQUIA DE NOSSA SENHORA DAS DORES DE APIPUCOS</x:v>
      </x:c>
      <x:c r="G1188" s="14" t="n">
        <x:v>2</x:v>
      </x:c>
      <x:c r="H1188" s="15" t="str">
        <x:v>PRORROGAÇÃO DO PRAZO DE VIGÊNCIA, 12 MESES; REAJUSTE DO ALUGUEL MENSAL.</x:v>
      </x:c>
      <x:c r="I1188" s="17" t="n">
        <x:v>38241</x:v>
      </x:c>
      <x:c r="J1188" s="17" t="n">
        <x:v>38605</x:v>
      </x:c>
      <x:c r="K1188" s="18" t="n">
        <x:v>10750.32</x:v>
      </x:c>
      <x:c r="L1188" s="15" t="str">
        <x:v>EXECUÇÃO</x:v>
      </x:c>
      <x:c r="M1188" s="15" t="str">
        <x:v>https://dados.recife.pe.gov.br:443/dataset/195bb808-d2f0-4a41-8fad-00edadfdc281/resource/145f5c46-10ea-4c02-ba26-21333ded8ae9/download/termo-aditivo.csv</x:v>
      </x:c>
    </x:row>
    <x:row r="1189" ht="57" customHeight="1">
      <x:c r="A1189" s="14" t="n">
        <x:v>1829</x:v>
      </x:c>
      <x:c r="B1189" s="15" t="str">
        <x:v>1401.0286/2003</x:v>
      </x:c>
      <x:c r="C1189" s="15" t="str">
        <x:v>SECRETARIA DE EDUCAÇÃO</x:v>
      </x:c>
      <x:c r="D1189" s="15" t="str">
        <x:v>CONSTITUI OBJETO DESTE CONTRATO  A LOCAÇÃO DE IMÓVEL NÃO RESIDENCIAL, LOCALIZADO NA RUA EURICO CHAVES, Nº 677, NO BAIRRO DE CASA AMARELA, RECIFE/PE, PARA O FUNCIONAMENTO DA ESCOLA MUNICIPAL MAURÍCIO DE NASSAU, PARA ATENDER A SECRETARIA DE EDUCAÇÃO.</x:v>
      </x:c>
      <x:c r="E1189" s="16" t="str">
        <x:v>01709538000132</x:v>
      </x:c>
      <x:c r="F1189" s="15" t="str">
        <x:v>PAROQUIA DE NOSSA SENHORA DAS DORES DE APIPUCOS</x:v>
      </x:c>
      <x:c r="G1189" s="14" t="n">
        <x:v>15</x:v>
      </x:c>
      <x:c r="H1189" s="15" t="str">
        <x:v>PRORROGAÇÃO DO PRAZO DE VIGÊNCIA, 12 MESES.</x:v>
      </x:c>
      <x:c r="I1189" s="17" t="n">
        <x:v>38606</x:v>
      </x:c>
      <x:c r="J1189" s="17" t="n">
        <x:v>38970</x:v>
      </x:c>
      <x:c r="K1189" s="18" t="n">
        <x:v>55200</x:v>
      </x:c>
      <x:c r="L1189" s="15" t="str">
        <x:v>EXECUÇÃO</x:v>
      </x:c>
      <x:c r="M1189" s="15" t="str">
        <x:v>https://dados.recife.pe.gov.br:443/dataset/195bb808-d2f0-4a41-8fad-00edadfdc281/resource/145f5c46-10ea-4c02-ba26-21333ded8ae9/download/termo-aditivo.csv</x:v>
      </x:c>
    </x:row>
    <x:row r="1190" ht="57" customHeight="1">
      <x:c r="A1190" s="14" t="n">
        <x:v>1830</x:v>
      </x:c>
      <x:c r="B1190" s="15" t="str">
        <x:v>1401.0286/2003</x:v>
      </x:c>
      <x:c r="C1190" s="15" t="str">
        <x:v>SECRETARIA DE EDUCAÇÃO</x:v>
      </x:c>
      <x:c r="D1190" s="15" t="str">
        <x:v>CONSTITUI OBJETO DESTE CONTRATO  A LOCAÇÃO DE IMÓVEL NÃO RESIDENCIAL, LOCALIZADO NA RUA EURICO CHAVES, Nº 677, NO BAIRRO DE CASA AMARELA, RECIFE/PE, PARA O FUNCIONAMENTO DA ESCOLA MUNICIPAL MAURÍCIO DE NASSAU, PARA ATENDER A SECRETARIA DE EDUCAÇÃO.</x:v>
      </x:c>
      <x:c r="E1190" s="16" t="str">
        <x:v>01709538000132</x:v>
      </x:c>
      <x:c r="F1190" s="15" t="str">
        <x:v>PAROQUIA DE NOSSA SENHORA DAS DORES DE APIPUCOS</x:v>
      </x:c>
      <x:c r="G1190" s="14" t="n">
        <x:v>1</x:v>
      </x:c>
      <x:c r="H1190" s="15" t="str">
        <x:v>PRORROGACAO DO PRAZO DE VIGENCIA 12 MESES REAJUSTE DO ALUGUEL MENSAL A MUDANCA DA DOTACAO ORCAMENTARIA QUE PASSAR A SER A DE N 14011236112062178  339036   MANUTENCAO E DESENVOLVIMENTO DO ENSINO FUNDAMENTAL</x:v>
      </x:c>
      <x:c r="I1190" s="17" t="n">
        <x:v>38256</x:v>
      </x:c>
      <x:c r="J1190" s="17" t="n">
        <x:v>38621</x:v>
      </x:c>
      <x:c r="K1190" s="18" t="n">
        <x:v>10237.44</x:v>
      </x:c>
      <x:c r="L1190" s="15" t="str">
        <x:v>EXECUÇÃO</x:v>
      </x:c>
      <x:c r="M1190" s="15" t="str">
        <x:v>https://dados.recife.pe.gov.br:443/dataset/195bb808-d2f0-4a41-8fad-00edadfdc281/resource/145f5c46-10ea-4c02-ba26-21333ded8ae9/download/termo-aditivo.csv</x:v>
      </x:c>
    </x:row>
    <x:row r="1191" ht="57" customHeight="1">
      <x:c r="A1191" s="14" t="n">
        <x:v>1831</x:v>
      </x:c>
      <x:c r="B1191" s="15" t="str">
        <x:v>1401.0286/2003</x:v>
      </x:c>
      <x:c r="C1191" s="15" t="str">
        <x:v>SECRETARIA DE EDUCAÇÃO</x:v>
      </x:c>
      <x:c r="D1191" s="15" t="str">
        <x:v>CONSTITUI OBJETO DESTE CONTRATO  A LOCAÇÃO DE IMÓVEL NÃO RESIDENCIAL, LOCALIZADO NA RUA EURICO CHAVES, Nº 677, NO BAIRRO DE CASA AMARELA, RECIFE/PE, PARA O FUNCIONAMENTO DA ESCOLA MUNICIPAL MAURÍCIO DE NASSAU, PARA ATENDER A SECRETARIA DE EDUCAÇÃO.</x:v>
      </x:c>
      <x:c r="E1191" s="16" t="str">
        <x:v>01709538000132</x:v>
      </x:c>
      <x:c r="F1191" s="15" t="str">
        <x:v>PAROQUIA DE NOSSA SENHORA DAS DORES DE APIPUCOS</x:v>
      </x:c>
      <x:c r="G1191" s="14" t="n">
        <x:v>14</x:v>
      </x:c>
      <x:c r="H1191" s="15" t="str">
        <x:v>PRORROGAÇÃO DO PRAZO DE VIGÊNCIA, 12 MESES; REVISÃO DO VALOR DO ALUGUEL MENSAL.</x:v>
      </x:c>
      <x:c r="I1191" s="17" t="n">
        <x:v>38241</x:v>
      </x:c>
      <x:c r="J1191" s="17" t="n">
        <x:v>38605</x:v>
      </x:c>
      <x:c r="K1191" s="18" t="n">
        <x:v>55200</x:v>
      </x:c>
      <x:c r="L1191" s="15" t="str">
        <x:v>EXECUÇÃO</x:v>
      </x:c>
      <x:c r="M1191" s="15" t="str">
        <x:v>https://dados.recife.pe.gov.br:443/dataset/195bb808-d2f0-4a41-8fad-00edadfdc281/resource/145f5c46-10ea-4c02-ba26-21333ded8ae9/download/termo-aditivo.csv</x:v>
      </x:c>
    </x:row>
    <x:row r="1192" ht="57" customHeight="1">
      <x:c r="A1192" s="14" t="n">
        <x:v>1832</x:v>
      </x:c>
      <x:c r="B1192" s="15" t="str">
        <x:v>1401.0286/2003</x:v>
      </x:c>
      <x:c r="C1192" s="15" t="str">
        <x:v>SECRETARIA DE EDUCAÇÃO</x:v>
      </x:c>
      <x:c r="D1192" s="15" t="str">
        <x:v>CONSTITUI OBJETO DESTE CONTRATO  A LOCAÇÃO DE IMÓVEL NÃO RESIDENCIAL, LOCALIZADO NA RUA EURICO CHAVES, Nº 677, NO BAIRRO DE CASA AMARELA, RECIFE/PE, PARA O FUNCIONAMENTO DA ESCOLA MUNICIPAL MAURÍCIO DE NASSAU, PARA ATENDER A SECRETARIA DE EDUCAÇÃO.</x:v>
      </x:c>
      <x:c r="E1192" s="16" t="str">
        <x:v>01709538000132</x:v>
      </x:c>
      <x:c r="F1192" s="15" t="str">
        <x:v>PAROQUIA DE NOSSA SENHORA DAS DORES DE APIPUCOS</x:v>
      </x:c>
      <x:c r="G1192" s="14" t="n">
        <x:v>13</x:v>
      </x:c>
      <x:c r="H1192" s="15" t="str">
        <x:v>PRORROGAÇÃO DO PRAZO DE VIGÊNCIA, 12 MESES; REAJUSTE DO ALUGUEL MENSAL.</x:v>
      </x:c>
      <x:c r="I1192" s="17" t="n">
        <x:v>38241</x:v>
      </x:c>
      <x:c r="J1192" s="17" t="n">
        <x:v>38605</x:v>
      </x:c>
      <x:c r="K1192" s="18" t="n">
        <x:v>20763.6</x:v>
      </x:c>
      <x:c r="L1192" s="15" t="str">
        <x:v>EXECUÇÃO</x:v>
      </x:c>
      <x:c r="M1192" s="15" t="str">
        <x:v>https://dados.recife.pe.gov.br:443/dataset/195bb808-d2f0-4a41-8fad-00edadfdc281/resource/145f5c46-10ea-4c02-ba26-21333ded8ae9/download/termo-aditivo.csv</x:v>
      </x:c>
    </x:row>
    <x:row r="1193" ht="57" customHeight="1">
      <x:c r="A1193" s="14" t="n">
        <x:v>1833</x:v>
      </x:c>
      <x:c r="B1193" s="15" t="str">
        <x:v>1401.0286/2003</x:v>
      </x:c>
      <x:c r="C1193" s="15" t="str">
        <x:v>SECRETARIA DE EDUCAÇÃO</x:v>
      </x:c>
      <x:c r="D1193" s="15" t="str">
        <x:v>CONSTITUI OBJETO DESTE CONTRATO  A LOCAÇÃO DE IMÓVEL NÃO RESIDENCIAL, LOCALIZADO NA RUA EURICO CHAVES, Nº 677, NO BAIRRO DE CASA AMARELA, RECIFE/PE, PARA O FUNCIONAMENTO DA ESCOLA MUNICIPAL MAURÍCIO DE NASSAU, PARA ATENDER A SECRETARIA DE EDUCAÇÃO.</x:v>
      </x:c>
      <x:c r="E1193" s="16" t="str">
        <x:v>01709538000132</x:v>
      </x:c>
      <x:c r="F1193" s="15" t="str">
        <x:v>PAROQUIA DE NOSSA SENHORA DAS DORES DE APIPUCOS</x:v>
      </x:c>
      <x:c r="G1193" s="14" t="n">
        <x:v>12</x:v>
      </x:c>
      <x:c r="H1193" s="15" t="str">
        <x:v>PRORROGAÇÃO DO PRAZO DE VIGÊNCIA, 12 MESES; REAJUSTE DO ALUGUEL MENSAL.</x:v>
      </x:c>
      <x:c r="I1193" s="17" t="n">
        <x:v>38241</x:v>
      </x:c>
      <x:c r="J1193" s="17" t="n">
        <x:v>38605</x:v>
      </x:c>
      <x:c r="K1193" s="18" t="n">
        <x:v>18999.48</x:v>
      </x:c>
      <x:c r="L1193" s="15" t="str">
        <x:v>EXECUÇÃO</x:v>
      </x:c>
      <x:c r="M1193" s="15" t="str">
        <x:v>https://dados.recife.pe.gov.br:443/dataset/195bb808-d2f0-4a41-8fad-00edadfdc281/resource/145f5c46-10ea-4c02-ba26-21333ded8ae9/download/termo-aditivo.csv</x:v>
      </x:c>
    </x:row>
    <x:row r="1194" ht="102" customHeight="1">
      <x:c r="A1194" s="14" t="n">
        <x:v>1834</x:v>
      </x:c>
      <x:c r="B1194" s="15" t="str">
        <x:v>1401.0289/2012</x:v>
      </x:c>
      <x:c r="C1194" s="15" t="str">
        <x:v>SECRETARIA DE EDUCAÇÃO</x:v>
      </x:c>
      <x:c r="D1194" s="15" t="str">
        <x:v>CONSTITUI OBJETO DO PRESENTE A CONTRATAÇÃO DE PRESTAÇÃO DE SERVIÇOS DE VIGILÂNCIA ARMADA, PARA ATENDER ÀS NECESSIDADES DA SECRETARIA DE EDUCAÇÃO, ESPORTE E LAZER, CONFORME ESPECIFICAÇÕES CONSTANTES DA PROPOSTA DA CONTRATADA, ABAIXO DESCRITA: POSTOS ARMADOS E COM RÁDIOS 12X36 HORAS - DIURNO E NOTURNO, DE SEGUNDA A DOMINGO, SENDO 66 (SESSENTA E SEIS) POSTOS E 264 (DUZENTOS E SESSENTA E QUATRO) VIGILANTES - POSTOS ARMADOS E COM RÁDIOS 12X36 HORAS - DIURNO, DE SEGUNDA A DOMINGO, SENDO 16 (DEZESSEIS) POSTOS E 32 (TRINTA E DOIS) VIGILANTES.</x:v>
      </x:c>
      <x:c r="E1194" s="16" t="str">
        <x:v>08165946000110</x:v>
      </x:c>
      <x:c r="F1194" s="15" t="str">
        <x:v>LISERVE VIGILANCIA E TRANSPORTE DE VALORES LTDA</x:v>
      </x:c>
      <x:c r="G1194" s="14" t="n">
        <x:v>5</x:v>
      </x:c>
      <x:c r="H1194" s="15" t="str">
        <x:v>REPACTUAÇÃO NO VALOR DE R$ 1.600.639,39 (UM MILHÃO, SEISCENTOS MIL, SEISCENTOS E TRINTA E NOVE REAIS E TRINTA E NOVE CENTAVOS), EQUIVALENTE AO SOMATÓRIO DA DIFERENÇA DE 2012, NO MONTANTE DE R$ 617.506,67 (SEISCENTOS E DEZESSETE MIL, QUINHENTOS E SEIS REAIS E SESSENTA E SETE CENTAVOS) E DA DIFERENÇA DE 2013 NO MONTANTE DE R$ 983.132,72 ( NOVECENTOS E OITENTA E TRÊS MIL, CENTO E TRINTA E DOIS REAIS  E SETENTA E DOIS CENTAVOS), COM EFEITO A PARTIR DE 02/05/2012.</x:v>
      </x:c>
      <x:c r="I1194" s="17" t="n">
        <x:v>41031</x:v>
      </x:c>
      <x:c r="J1194" s="17" t="n">
        <x:v>41761</x:v>
      </x:c>
      <x:c r="K1194" s="18" t="n">
        <x:v>1600639.39</x:v>
      </x:c>
      <x:c r="L1194" s="15" t="str">
        <x:v>CADASTRADO</x:v>
      </x:c>
      <x:c r="M1194" s="15" t="str">
        <x:v>https://dados.recife.pe.gov.br:443/dataset/195bb808-d2f0-4a41-8fad-00edadfdc281/resource/145f5c46-10ea-4c02-ba26-21333ded8ae9/download/termo-aditivo.csv</x:v>
      </x:c>
    </x:row>
    <x:row r="1195" ht="72" customHeight="1">
      <x:c r="A1195" s="14" t="n">
        <x:v>1835</x:v>
      </x:c>
      <x:c r="B1195" s="15" t="str">
        <x:v>1401.0294/2006</x:v>
      </x:c>
      <x:c r="C1195" s="15" t="str">
        <x:v>SECRETARIA DE EDUCAÇÃO</x:v>
      </x:c>
      <x:c r="D1195" s="15" t="str">
        <x:v>CONSTITUI OBJETO DESTE CONTRATO A LOCAÇÃO DO IMÓVEL NÃO RESIDENCIAL, LOCALIZADO NA RUA VÍRGILIO DE MEDEIROS, Nº 65, STº AMARO, RECIFE/PE, SECRETARIA, DEPÓSITO E BANHEIRO DOS PROFESSORES; SALA 01, SALA 07, SALA 08, SALA DE LEITURA, BIBLIOTECA E SALA DOS PROFESSORES. O IMÓVEL RELACIONADO NESTA CLÁUSULA DESTINA-SE À AMPLIAÇÃO DA ESCOLA MUNICIPAL LUTADORES DO BEM.</x:v>
      </x:c>
      <x:c r="E1195" s="16" t="str">
        <x:v>11011178000154</x:v>
      </x:c>
      <x:c r="F1195" s="15" t="str">
        <x:v>SOCIEDADE BENEFICENTE LUTADORES DO BEM</x:v>
      </x:c>
      <x:c r="G1195" s="14" t="n">
        <x:v>7</x:v>
      </x:c>
      <x:c r="H1195" s="15" t="str">
        <x:v>PRORROGAÇÃO DO PRAZO DE VIGÊNCIA, 12 MESES; REAJUSTE DO ALUGUEL MENSAL.</x:v>
      </x:c>
      <x:c r="I1195" s="17" t="n">
        <x:v>39358</x:v>
      </x:c>
      <x:c r="J1195" s="17" t="n">
        <x:v>39723</x:v>
      </x:c>
      <x:c r="K1195" s="18" t="n">
        <x:v>26136.36</x:v>
      </x:c>
      <x:c r="L1195" s="15" t="str">
        <x:v>EXECUÇÃO</x:v>
      </x:c>
      <x:c r="M1195" s="15" t="str">
        <x:v>https://dados.recife.pe.gov.br:443/dataset/195bb808-d2f0-4a41-8fad-00edadfdc281/resource/145f5c46-10ea-4c02-ba26-21333ded8ae9/download/termo-aditivo.csv</x:v>
      </x:c>
    </x:row>
    <x:row r="1196" ht="72" customHeight="1">
      <x:c r="A1196" s="14" t="n">
        <x:v>1836</x:v>
      </x:c>
      <x:c r="B1196" s="15" t="str">
        <x:v>1401.0294/2006</x:v>
      </x:c>
      <x:c r="C1196" s="15" t="str">
        <x:v>SECRETARIA DE EDUCAÇÃO</x:v>
      </x:c>
      <x:c r="D1196" s="15" t="str">
        <x:v>CONSTITUI OBJETO DESTE CONTRATO A LOCAÇÃO DO IMÓVEL NÃO RESIDENCIAL, LOCALIZADO NA RUA VÍRGILIO DE MEDEIROS, Nº 65, STº AMARO, RECIFE/PE, SECRETARIA, DEPÓSITO E BANHEIRO DOS PROFESSORES; SALA 01, SALA 07, SALA 08, SALA DE LEITURA, BIBLIOTECA E SALA DOS PROFESSORES. O IMÓVEL RELACIONADO NESTA CLÁUSULA DESTINA-SE À AMPLIAÇÃO DA ESCOLA MUNICIPAL LUTADORES DO BEM.</x:v>
      </x:c>
      <x:c r="E1196" s="16" t="str">
        <x:v>11011178000154</x:v>
      </x:c>
      <x:c r="F1196" s="15" t="str">
        <x:v>SOCIEDADE BENEFICENTE LUTADORES DO BEM</x:v>
      </x:c>
      <x:c r="G1196" s="14" t="n">
        <x:v>9</x:v>
      </x:c>
      <x:c r="H1196" s="15" t="str">
        <x:v>PRORROGAÇÃO DO PRAZO DE VIGÊNCIA, 12 MESES; REAJUSTE DO ALUGUEL MENSAL.</x:v>
      </x:c>
      <x:c r="I1196" s="17" t="n">
        <x:v>39358</x:v>
      </x:c>
      <x:c r="J1196" s="17" t="n">
        <x:v>39723</x:v>
      </x:c>
      <x:c r="K1196" s="18" t="n">
        <x:v>30461.88</x:v>
      </x:c>
      <x:c r="L1196" s="15" t="str">
        <x:v>EXECUÇÃO</x:v>
      </x:c>
      <x:c r="M1196" s="15" t="str">
        <x:v>https://dados.recife.pe.gov.br:443/dataset/195bb808-d2f0-4a41-8fad-00edadfdc281/resource/145f5c46-10ea-4c02-ba26-21333ded8ae9/download/termo-aditivo.csv</x:v>
      </x:c>
    </x:row>
    <x:row r="1197" ht="72" customHeight="1">
      <x:c r="A1197" s="14" t="n">
        <x:v>1837</x:v>
      </x:c>
      <x:c r="B1197" s="15" t="str">
        <x:v>1401.0294/2006</x:v>
      </x:c>
      <x:c r="C1197" s="15" t="str">
        <x:v>SECRETARIA DE EDUCAÇÃO</x:v>
      </x:c>
      <x:c r="D1197" s="15" t="str">
        <x:v>CONSTITUI OBJETO DESTE CONTRATO A LOCAÇÃO DO IMÓVEL NÃO RESIDENCIAL, LOCALIZADO NA RUA VÍRGILIO DE MEDEIROS, Nº 65, STº AMARO, RECIFE/PE, SECRETARIA, DEPÓSITO E BANHEIRO DOS PROFESSORES; SALA 01, SALA 07, SALA 08, SALA DE LEITURA, BIBLIOTECA E SALA DOS PROFESSORES. O IMÓVEL RELACIONADO NESTA CLÁUSULA DESTINA-SE À AMPLIAÇÃO DA ESCOLA MUNICIPAL LUTADORES DO BEM.</x:v>
      </x:c>
      <x:c r="E1197" s="16" t="str">
        <x:v>11011178000154</x:v>
      </x:c>
      <x:c r="F1197" s="15" t="str">
        <x:v>SOCIEDADE BENEFICENTE LUTADORES DO BEM</x:v>
      </x:c>
      <x:c r="G1197" s="14" t="n">
        <x:v>3</x:v>
      </x:c>
      <x:c r="H1197" s="15" t="str">
        <x:v>PRORROGAÇÃO DO PRAZO DE VIGÊNCIA, 12 MESES; REAJUSTE DO ALUGUEL MENSAL.</x:v>
      </x:c>
      <x:c r="I1197" s="17" t="n">
        <x:v>39358</x:v>
      </x:c>
      <x:c r="J1197" s="17" t="n">
        <x:v>39723</x:v>
      </x:c>
      <x:c r="K1197" s="18" t="n">
        <x:v>20853.96</x:v>
      </x:c>
      <x:c r="L1197" s="15" t="str">
        <x:v>EXECUÇÃO</x:v>
      </x:c>
      <x:c r="M1197" s="15" t="str">
        <x:v>https://dados.recife.pe.gov.br:443/dataset/195bb808-d2f0-4a41-8fad-00edadfdc281/resource/145f5c46-10ea-4c02-ba26-21333ded8ae9/download/termo-aditivo.csv</x:v>
      </x:c>
    </x:row>
    <x:row r="1198" ht="72" customHeight="1">
      <x:c r="A1198" s="14" t="n">
        <x:v>1838</x:v>
      </x:c>
      <x:c r="B1198" s="15" t="str">
        <x:v>1401.0294/2006</x:v>
      </x:c>
      <x:c r="C1198" s="15" t="str">
        <x:v>SECRETARIA DE EDUCAÇÃO</x:v>
      </x:c>
      <x:c r="D1198" s="15" t="str">
        <x:v>CONSTITUI OBJETO DESTE CONTRATO A LOCAÇÃO DO IMÓVEL NÃO RESIDENCIAL, LOCALIZADO NA RUA VÍRGILIO DE MEDEIROS, Nº 65, STº AMARO, RECIFE/PE, SECRETARIA, DEPÓSITO E BANHEIRO DOS PROFESSORES; SALA 01, SALA 07, SALA 08, SALA DE LEITURA, BIBLIOTECA E SALA DOS PROFESSORES. O IMÓVEL RELACIONADO NESTA CLÁUSULA DESTINA-SE À AMPLIAÇÃO DA ESCOLA MUNICIPAL LUTADORES DO BEM.</x:v>
      </x:c>
      <x:c r="E1198" s="16" t="str">
        <x:v>11011178000154</x:v>
      </x:c>
      <x:c r="F1198" s="15" t="str">
        <x:v>SOCIEDADE BENEFICENTE LUTADORES DO BEM</x:v>
      </x:c>
      <x:c r="G1198" s="14" t="n">
        <x:v>8</x:v>
      </x:c>
      <x:c r="H1198" s="15" t="str">
        <x:v>PRORROGAÇÃO DO PRAZO DE VIGÊNCIA, 12 MESES; REAJUSTE DO ALUGUEL MENSAL.</x:v>
      </x:c>
      <x:c r="I1198" s="17" t="n">
        <x:v>39358</x:v>
      </x:c>
      <x:c r="J1198" s="17" t="n">
        <x:v>39723</x:v>
      </x:c>
      <x:c r="K1198" s="18" t="n">
        <x:v>27858.24</x:v>
      </x:c>
      <x:c r="L1198" s="15" t="str">
        <x:v>EXECUÇÃO</x:v>
      </x:c>
      <x:c r="M1198" s="15" t="str">
        <x:v>https://dados.recife.pe.gov.br:443/dataset/195bb808-d2f0-4a41-8fad-00edadfdc281/resource/145f5c46-10ea-4c02-ba26-21333ded8ae9/download/termo-aditivo.csv</x:v>
      </x:c>
    </x:row>
    <x:row r="1199" ht="72" customHeight="1">
      <x:c r="A1199" s="14" t="n">
        <x:v>1839</x:v>
      </x:c>
      <x:c r="B1199" s="15" t="str">
        <x:v>1401.0294/2006</x:v>
      </x:c>
      <x:c r="C1199" s="15" t="str">
        <x:v>SECRETARIA DE EDUCAÇÃO</x:v>
      </x:c>
      <x:c r="D1199" s="15" t="str">
        <x:v>CONSTITUI OBJETO DESTE CONTRATO A LOCAÇÃO DO IMÓVEL NÃO RESIDENCIAL, LOCALIZADO NA RUA VÍRGILIO DE MEDEIROS, Nº 65, STº AMARO, RECIFE/PE, SECRETARIA, DEPÓSITO E BANHEIRO DOS PROFESSORES; SALA 01, SALA 07, SALA 08, SALA DE LEITURA, BIBLIOTECA E SALA DOS PROFESSORES. O IMÓVEL RELACIONADO NESTA CLÁUSULA DESTINA-SE À AMPLIAÇÃO DA ESCOLA MUNICIPAL LUTADORES DO BEM.</x:v>
      </x:c>
      <x:c r="E1199" s="16" t="str">
        <x:v>11011178000154</x:v>
      </x:c>
      <x:c r="F1199" s="15" t="str">
        <x:v>SOCIEDADE BENEFICENTE LUTADORES DO BEM</x:v>
      </x:c>
      <x:c r="G1199" s="14" t="n">
        <x:v>6</x:v>
      </x:c>
      <x:c r="H1199" s="15" t="str">
        <x:v>PRORROGAÇÃO DO PRAZO DE VIGÊNCIA, 12 MESES; REAJUSTE DO ALUGUEL MENSAL; A INCLUSÃO DO §3° DA CLÁUSULA SEGUNDA DO CONTRATO.</x:v>
      </x:c>
      <x:c r="I1199" s="17" t="n">
        <x:v>39358</x:v>
      </x:c>
      <x:c r="J1199" s="17" t="n">
        <x:v>39723</x:v>
      </x:c>
      <x:c r="K1199" s="18" t="n">
        <x:v>24729.6</x:v>
      </x:c>
      <x:c r="L1199" s="15" t="str">
        <x:v>EXECUÇÃO</x:v>
      </x:c>
      <x:c r="M1199" s="15" t="str">
        <x:v>https://dados.recife.pe.gov.br:443/dataset/195bb808-d2f0-4a41-8fad-00edadfdc281/resource/145f5c46-10ea-4c02-ba26-21333ded8ae9/download/termo-aditivo.csv</x:v>
      </x:c>
    </x:row>
    <x:row r="1200" ht="72" customHeight="1">
      <x:c r="A1200" s="14" t="n">
        <x:v>1840</x:v>
      </x:c>
      <x:c r="B1200" s="15" t="str">
        <x:v>1401.0294/2006</x:v>
      </x:c>
      <x:c r="C1200" s="15" t="str">
        <x:v>SECRETARIA DE EDUCAÇÃO</x:v>
      </x:c>
      <x:c r="D1200" s="15" t="str">
        <x:v>CONSTITUI OBJETO DESTE CONTRATO A LOCAÇÃO DO IMÓVEL NÃO RESIDENCIAL, LOCALIZADO NA RUA VÍRGILIO DE MEDEIROS, Nº 65, STº AMARO, RECIFE/PE, SECRETARIA, DEPÓSITO E BANHEIRO DOS PROFESSORES; SALA 01, SALA 07, SALA 08, SALA DE LEITURA, BIBLIOTECA E SALA DOS PROFESSORES. O IMÓVEL RELACIONADO NESTA CLÁUSULA DESTINA-SE À AMPLIAÇÃO DA ESCOLA MUNICIPAL LUTADORES DO BEM.</x:v>
      </x:c>
      <x:c r="E1200" s="16" t="str">
        <x:v>11011178000154</x:v>
      </x:c>
      <x:c r="F1200" s="15" t="str">
        <x:v>SOCIEDADE BENEFICENTE LUTADORES DO BEM</x:v>
      </x:c>
      <x:c r="G1200" s="14" t="n">
        <x:v>10</x:v>
      </x:c>
      <x:c r="H1200" s="15" t="str">
        <x:v>PRORROGAÇÃO DO PRAZO DE VIGÊNCIA, 12 MESES; REAJUSTE DO ALUGUEL MENSAL.</x:v>
      </x:c>
      <x:c r="I1200" s="17" t="n">
        <x:v>39724</x:v>
      </x:c>
      <x:c r="J1200" s="17" t="n">
        <x:v>40088</x:v>
      </x:c>
      <x:c r="K1200" s="18" t="n">
        <x:v>33224.04</x:v>
      </x:c>
      <x:c r="L1200" s="15" t="str">
        <x:v>EXECUÇÃO</x:v>
      </x:c>
      <x:c r="M1200" s="15" t="str">
        <x:v>https://dados.recife.pe.gov.br:443/dataset/195bb808-d2f0-4a41-8fad-00edadfdc281/resource/145f5c46-10ea-4c02-ba26-21333ded8ae9/download/termo-aditivo.csv</x:v>
      </x:c>
    </x:row>
    <x:row r="1201" ht="72" customHeight="1">
      <x:c r="A1201" s="14" t="n">
        <x:v>1841</x:v>
      </x:c>
      <x:c r="B1201" s="15" t="str">
        <x:v>1401.0294/2006</x:v>
      </x:c>
      <x:c r="C1201" s="15" t="str">
        <x:v>SECRETARIA DE EDUCAÇÃO</x:v>
      </x:c>
      <x:c r="D1201" s="15" t="str">
        <x:v>CONSTITUI OBJETO DESTE CONTRATO A LOCAÇÃO DO IMÓVEL NÃO RESIDENCIAL, LOCALIZADO NA RUA VÍRGILIO DE MEDEIROS, Nº 65, STº AMARO, RECIFE/PE, SECRETARIA, DEPÓSITO E BANHEIRO DOS PROFESSORES; SALA 01, SALA 07, SALA 08, SALA DE LEITURA, BIBLIOTECA E SALA DOS PROFESSORES. O IMÓVEL RELACIONADO NESTA CLÁUSULA DESTINA-SE À AMPLIAÇÃO DA ESCOLA MUNICIPAL LUTADORES DO BEM.</x:v>
      </x:c>
      <x:c r="E1201" s="16" t="str">
        <x:v>11011178000154</x:v>
      </x:c>
      <x:c r="F1201" s="15" t="str">
        <x:v>SOCIEDADE BENEFICENTE LUTADORES DO BEM</x:v>
      </x:c>
      <x:c r="G1201" s="14" t="n">
        <x:v>4</x:v>
      </x:c>
      <x:c r="H1201" s="15" t="str">
        <x:v>PRORROGAÇÃO DO PRAZO DE VIGÊNCIA, 12 MESES; REAJUSTE DO ALUGUEL MENSAL; A SUBSTITUIÇÃO DA SERVIDORA DESIGNADA PARA A FISCALIZAÇÃO DO CONTRATO, CONSOANTE A CLÁUSULA NONA DO CONTRATO, PASSANDO A SER IVONE CAETANO DE OLIVEIRA, MAT. 56.361-1, A CONTAR DESTA DATA</x:v>
      </x:c>
      <x:c r="I1201" s="17" t="n">
        <x:v>39358</x:v>
      </x:c>
      <x:c r="J1201" s="17" t="n">
        <x:v>39723</x:v>
      </x:c>
      <x:c r="K1201" s="18" t="n">
        <x:v>21830.16</x:v>
      </x:c>
      <x:c r="L1201" s="15" t="str">
        <x:v>EXECUÇÃO</x:v>
      </x:c>
      <x:c r="M1201" s="15" t="str">
        <x:v>https://dados.recife.pe.gov.br:443/dataset/195bb808-d2f0-4a41-8fad-00edadfdc281/resource/145f5c46-10ea-4c02-ba26-21333ded8ae9/download/termo-aditivo.csv</x:v>
      </x:c>
    </x:row>
    <x:row r="1202" ht="72" customHeight="1">
      <x:c r="A1202" s="14" t="n">
        <x:v>1842</x:v>
      </x:c>
      <x:c r="B1202" s="15" t="str">
        <x:v>1401.0294/2006</x:v>
      </x:c>
      <x:c r="C1202" s="15" t="str">
        <x:v>SECRETARIA DE EDUCAÇÃO</x:v>
      </x:c>
      <x:c r="D1202" s="15" t="str">
        <x:v>CONSTITUI OBJETO DESTE CONTRATO A LOCAÇÃO DO IMÓVEL NÃO RESIDENCIAL, LOCALIZADO NA RUA VÍRGILIO DE MEDEIROS, Nº 65, STº AMARO, RECIFE/PE, SECRETARIA, DEPÓSITO E BANHEIRO DOS PROFESSORES; SALA 01, SALA 07, SALA 08, SALA DE LEITURA, BIBLIOTECA E SALA DOS PROFESSORES. O IMÓVEL RELACIONADO NESTA CLÁUSULA DESTINA-SE À AMPLIAÇÃO DA ESCOLA MUNICIPAL LUTADORES DO BEM.</x:v>
      </x:c>
      <x:c r="E1202" s="16" t="str">
        <x:v>11011178000154</x:v>
      </x:c>
      <x:c r="F1202" s="15" t="str">
        <x:v>SOCIEDADE BENEFICENTE LUTADORES DO BEM</x:v>
      </x:c>
      <x:c r="G1202" s="14" t="n">
        <x:v>5</x:v>
      </x:c>
      <x:c r="H1202" s="15" t="str">
        <x:v>PRORROGAÇÃO DO PRAZO DE VIGÊNCIA, 12 MESES; REAJUSTE DO ALUGUEL MENSAL;A ALTERAÇÃO DA CLÁUSULA NONA DO CONTRATO (ALTERAÇÃO DA FISCAL).</x:v>
      </x:c>
      <x:c r="I1202" s="17" t="n">
        <x:v>39358</x:v>
      </x:c>
      <x:c r="J1202" s="17" t="n">
        <x:v>39723</x:v>
      </x:c>
      <x:c r="K1202" s="18" t="n">
        <x:v>23423.4</x:v>
      </x:c>
      <x:c r="L1202" s="15" t="str">
        <x:v>EXECUÇÃO</x:v>
      </x:c>
      <x:c r="M1202" s="15" t="str">
        <x:v>https://dados.recife.pe.gov.br:443/dataset/195bb808-d2f0-4a41-8fad-00edadfdc281/resource/145f5c46-10ea-4c02-ba26-21333ded8ae9/download/termo-aditivo.csv</x:v>
      </x:c>
    </x:row>
    <x:row r="1203" ht="72" customHeight="1">
      <x:c r="A1203" s="14" t="n">
        <x:v>1843</x:v>
      </x:c>
      <x:c r="B1203" s="15" t="str">
        <x:v>1401.0294/2006</x:v>
      </x:c>
      <x:c r="C1203" s="15" t="str">
        <x:v>SECRETARIA DE EDUCAÇÃO</x:v>
      </x:c>
      <x:c r="D1203" s="15" t="str">
        <x:v>CONSTITUI OBJETO DESTE CONTRATO A LOCAÇÃO DO IMÓVEL NÃO RESIDENCIAL, LOCALIZADO NA RUA VÍRGILIO DE MEDEIROS, Nº 65, STº AMARO, RECIFE/PE, SECRETARIA, DEPÓSITO E BANHEIRO DOS PROFESSORES; SALA 01, SALA 07, SALA 08, SALA DE LEITURA, BIBLIOTECA E SALA DOS PROFESSORES. O IMÓVEL RELACIONADO NESTA CLÁUSULA DESTINA-SE À AMPLIAÇÃO DA ESCOLA MUNICIPAL LUTADORES DO BEM.</x:v>
      </x:c>
      <x:c r="E1203" s="16" t="str">
        <x:v>11011178000154</x:v>
      </x:c>
      <x:c r="F1203" s="15" t="str">
        <x:v>SOCIEDADE BENEFICENTE LUTADORES DO BEM</x:v>
      </x:c>
      <x:c r="G1203" s="14" t="n">
        <x:v>1</x:v>
      </x:c>
      <x:c r="H1203" s="15" t="str">
        <x:v>PRORROGAÇÃO DO PRAZO DE VIGÊNCIA; REAJUSTE CONTRATUAL; A MUDANÇA DA DOTAÇÃO ORÇAMENTÁRIA QUE PASSA A SER A DE Nº 1401.12.0361.1.206.2.0178 (UNIVERSALIZAÇÃO E QUALIFICAÇÃO DO ENSINO FUNDAMENTAL) PERMANECENDO O MESMO ELEMENTO DE DESPESA 3.3.90.36.</x:v>
      </x:c>
      <x:c r="I1203" s="17" t="n">
        <x:v>39358</x:v>
      </x:c>
      <x:c r="J1203" s="17" t="n">
        <x:v>39723</x:v>
      </x:c>
      <x:c r="K1203" s="18" t="n">
        <x:v>18633.84</x:v>
      </x:c>
      <x:c r="L1203" s="15" t="str">
        <x:v>EXECUÇÃO</x:v>
      </x:c>
      <x:c r="M1203" s="15" t="str">
        <x:v>https://dados.recife.pe.gov.br:443/dataset/195bb808-d2f0-4a41-8fad-00edadfdc281/resource/145f5c46-10ea-4c02-ba26-21333ded8ae9/download/termo-aditivo.csv</x:v>
      </x:c>
    </x:row>
    <x:row r="1204" ht="72" customHeight="1">
      <x:c r="A1204" s="14" t="n">
        <x:v>1844</x:v>
      </x:c>
      <x:c r="B1204" s="15" t="str">
        <x:v>1401.0294/2006</x:v>
      </x:c>
      <x:c r="C1204" s="15" t="str">
        <x:v>SECRETARIA DE EDUCAÇÃO</x:v>
      </x:c>
      <x:c r="D1204" s="15" t="str">
        <x:v>CONSTITUI OBJETO DESTE CONTRATO A LOCAÇÃO DO IMÓVEL NÃO RESIDENCIAL, LOCALIZADO NA RUA VÍRGILIO DE MEDEIROS, Nº 65, STº AMARO, RECIFE/PE, SECRETARIA, DEPÓSITO E BANHEIRO DOS PROFESSORES; SALA 01, SALA 07, SALA 08, SALA DE LEITURA, BIBLIOTECA E SALA DOS PROFESSORES. O IMÓVEL RELACIONADO NESTA CLÁUSULA DESTINA-SE À AMPLIAÇÃO DA ESCOLA MUNICIPAL LUTADORES DO BEM.</x:v>
      </x:c>
      <x:c r="E1204" s="16" t="str">
        <x:v>11011178000154</x:v>
      </x:c>
      <x:c r="F1204" s="15" t="str">
        <x:v>SOCIEDADE BENEFICENTE LUTADORES DO BEM</x:v>
      </x:c>
      <x:c r="G1204" s="14" t="n">
        <x:v>2</x:v>
      </x:c>
      <x:c r="H1204" s="15" t="str">
        <x:v>PRORROGAÇÃO DO PRAZO DE VIGÊNCIA, 12 MESES; REAJUSTE DO ALUGUEL MENSAL.</x:v>
      </x:c>
      <x:c r="I1204" s="17" t="n">
        <x:v>39358</x:v>
      </x:c>
      <x:c r="J1204" s="17" t="n">
        <x:v>39723</x:v>
      </x:c>
      <x:c r="K1204" s="18" t="n">
        <x:v>19966.2</x:v>
      </x:c>
      <x:c r="L1204" s="15" t="str">
        <x:v>EXECUÇÃO</x:v>
      </x:c>
      <x:c r="M1204" s="15" t="str">
        <x:v>https://dados.recife.pe.gov.br:443/dataset/195bb808-d2f0-4a41-8fad-00edadfdc281/resource/145f5c46-10ea-4c02-ba26-21333ded8ae9/download/termo-aditivo.csv</x:v>
      </x:c>
    </x:row>
    <x:row r="1205" ht="72" customHeight="1">
      <x:c r="A1205" s="14" t="n">
        <x:v>1864</x:v>
      </x:c>
      <x:c r="B1205" s="15" t="str">
        <x:v>1401.0299/2014</x:v>
      </x:c>
      <x:c r="C1205" s="15" t="str">
        <x:v>SECRETARIA DE EDUCAÇÃO</x:v>
      </x:c>
      <x:c r="D1205" s="15" t="str">
        <x:v>CONSTITUI OBJETO DESTE INSTRUMENTO A PRESTAÇÃO DE SERVIÇO MÓVEL PESSOAL - SMP (VOZ E DADOS, LONGA DISTÂNCIA INTERNACIONAL), NO ÂMBITO DA ADMINISTRAÇÃO DIRETA E INDIRETA DA PREFEITURA DO RECIFE, CONFORME ESPECIFICAÇÕES CONSTANTE EM EDITAL E DA PROPOSTA DA CONTRATADA. COTA SEDUC R$ 67.704,00 (SESSENTA E SETE MIL, SETECENTOS E QUATRO REAIS)</x:v>
      </x:c>
      <x:c r="E1205" s="16" t="str">
        <x:v>40432544000147</x:v>
      </x:c>
      <x:c r="F1205" s="15" t="str">
        <x:v>CLARO S/A</x:v>
      </x:c>
      <x:c r="G1205" s="14" t="n">
        <x:v>1</x:v>
      </x:c>
      <x:c r="H1205" s="15" t="str">
        <x:v>PRORROGAÇÃO DO PRAZO DE VIGÊNCIA POR MAIS 12 MESES; O VALOR GLOBAL DO CONTRATO PARA O PERÍODO ORA PRORROGADO PERMANECE R$ 840.000,00 / SENDO R$ 67.704,00 PARA A EDUCAÇÃO.</x:v>
      </x:c>
      <x:c r="I1205" s="17" t="n">
        <x:v>42274</x:v>
      </x:c>
      <x:c r="J1205" s="17" t="n">
        <x:v>42639</x:v>
      </x:c>
      <x:c r="K1205" s="18" t="n">
        <x:v>840000</x:v>
      </x:c>
      <x:c r="L1205" s="15" t="str">
        <x:v>EXECUÇÃO</x:v>
      </x:c>
      <x:c r="M1205" s="15" t="str">
        <x:v>https://dados.recife.pe.gov.br:443/dataset/195bb808-d2f0-4a41-8fad-00edadfdc281/resource/145f5c46-10ea-4c02-ba26-21333ded8ae9/download/termo-aditivo.csv</x:v>
      </x:c>
    </x:row>
    <x:row r="1206" ht="72" customHeight="1">
      <x:c r="A1206" s="14" t="n">
        <x:v>1865</x:v>
      </x:c>
      <x:c r="B1206" s="15" t="str">
        <x:v>1401.0303/2014</x:v>
      </x:c>
      <x:c r="C1206" s="15" t="str">
        <x:v>SECRETARIA DE EDUCAÇÃO</x:v>
      </x:c>
      <x:c r="D1206" s="15" t="str">
        <x:v>CONSTITUI OBJETO DESTE CONTRATO A PRESTAÇÃO DE SERVIÇO DE FORNECIMENTO DE ÁGUA POTÁVEL ATRAVÉS DE CAMINHÃO PIPA PARA ATENDER AS NECESSIDADES DA SECRETARIA DE EDUCAÇÃO NO ATENDIMENTO DAS UNIDADES ESCOLAS DA REDE MUNICIPAL DE ENSINO, COMO SEGUE: 852 CAMINHÃO PIPA COM CAPACIDADE DE 8.000 LITROS DE ÁGUA E 246 CAMINHÃO PIPA COM CAPACIDADE DE 16.000 LITROS DE ÁGUA POR FRETE.</x:v>
      </x:c>
      <x:c r="E1206" s="16" t="str">
        <x:v>10779162000123</x:v>
      </x:c>
      <x:c r="F1206" s="15" t="str">
        <x:v>PLANETA AGUA EXPRESS LTDA</x:v>
      </x:c>
      <x:c r="G1206" s="14" t="n">
        <x:v>1</x:v>
      </x:c>
      <x:c r="H1206" s="15" t="str">
        <x:v>PRORROGAÇÃO DO PRAZO DE VIGÊNCIA POR MAIS 6 MESES; O VALOR GLOBAL PARA O PERÍODO ORA PRORROGADO PERMANECE R$ 190.194,00.</x:v>
      </x:c>
      <x:c r="I1206" s="17" t="n">
        <x:v>42092</x:v>
      </x:c>
      <x:c r="J1206" s="17" t="n">
        <x:v>42275</x:v>
      </x:c>
      <x:c r="K1206" s="18" t="n">
        <x:v>190194</x:v>
      </x:c>
      <x:c r="L1206" s="15" t="str">
        <x:v>EXECUÇÃO</x:v>
      </x:c>
      <x:c r="M1206" s="15" t="str">
        <x:v>https://dados.recife.pe.gov.br:443/dataset/195bb808-d2f0-4a41-8fad-00edadfdc281/resource/145f5c46-10ea-4c02-ba26-21333ded8ae9/download/termo-aditivo.csv</x:v>
      </x:c>
    </x:row>
    <x:row r="1207" ht="72" customHeight="1">
      <x:c r="A1207" s="14" t="n">
        <x:v>1866</x:v>
      </x:c>
      <x:c r="B1207" s="15" t="str">
        <x:v>1401.0303/2014</x:v>
      </x:c>
      <x:c r="C1207" s="15" t="str">
        <x:v>SECRETARIA DE EDUCAÇÃO</x:v>
      </x:c>
      <x:c r="D1207" s="15" t="str">
        <x:v>CONSTITUI OBJETO DESTE CONTRATO A PRESTAÇÃO DE SERVIÇO DE FORNECIMENTO DE ÁGUA POTÁVEL ATRAVÉS DE CAMINHÃO PIPA PARA ATENDER AS NECESSIDADES DA SECRETARIA DE EDUCAÇÃO NO ATENDIMENTO DAS UNIDADES ESCOLAS DA REDE MUNICIPAL DE ENSINO, COMO SEGUE: 852 CAMINHÃO PIPA COM CAPACIDADE DE 8.000 LITROS DE ÁGUA E 246 CAMINHÃO PIPA COM CAPACIDADE DE 16.000 LITROS DE ÁGUA POR FRETE.</x:v>
      </x:c>
      <x:c r="E1207" s="16" t="str">
        <x:v>10779162000123</x:v>
      </x:c>
      <x:c r="F1207" s="15" t="str">
        <x:v>PLANETA AGUA EXPRESS LTDA</x:v>
      </x:c>
      <x:c r="G1207" s="14" t="n">
        <x:v>2</x:v>
      </x:c>
      <x:c r="H1207" s="15" t="str">
        <x:v>PRORROGAÇÃO DO PRAZO DE VIGÊNCIA POR MAIS 6 MESES; O VALOR GLOBAL PARA ORA PRORROGADO É DE R$ 163.500,00.</x:v>
      </x:c>
      <x:c r="I1207" s="17" t="n">
        <x:v>42276</x:v>
      </x:c>
      <x:c r="J1207" s="17" t="n">
        <x:v>42457</x:v>
      </x:c>
      <x:c r="K1207" s="18" t="n">
        <x:v>163500</x:v>
      </x:c>
      <x:c r="L1207" s="15" t="str">
        <x:v>CADASTRADO</x:v>
      </x:c>
      <x:c r="M1207" s="15" t="str">
        <x:v>https://dados.recife.pe.gov.br:443/dataset/195bb808-d2f0-4a41-8fad-00edadfdc281/resource/145f5c46-10ea-4c02-ba26-21333ded8ae9/download/termo-aditivo.csv</x:v>
      </x:c>
    </x:row>
    <x:row r="1208" ht="56" customHeight="1">
      <x:c r="A1208" s="14" t="n">
        <x:v>1867</x:v>
      </x:c>
      <x:c r="B1208" s="15" t="str">
        <x:v>1401.0307/2013</x:v>
      </x:c>
      <x:c r="C1208" s="15" t="str">
        <x:v>SECRETARIA DE EDUCAÇÃO</x:v>
      </x:c>
      <x:c r="D1208" s="15" t="str">
        <x:v>CONSTITUI OBJETO DO PRESENTE CONTRATO A EXECUÇÃO DAS OBRAS E SERVIÇOS DE CONSTRUÇÃO DA ESCOLA MUNICIPAL CÓRREGO DO EUCLIDES, LOCALIZADA NO BAIRRO NOVA DESCOBERTA, NO MUNICÍPIO DE RECIFE.</x:v>
      </x:c>
      <x:c r="E1208" s="16" t="str">
        <x:v>03951168000170</x:v>
      </x:c>
      <x:c r="F1208" s="15" t="str">
        <x:v>NOVO MUNDO COMERCIO DE MATERIAL DE CONSTRUCAO E SERVICOS DE ENGENHARIA LTDA</x:v>
      </x:c>
      <x:c r="G1208" s="14" t="n">
        <x:v>1</x:v>
      </x:c>
      <x:c r="H1208" s="15" t="str">
        <x:v>PRORROGAÇÃO DOS PRAZOS DE VIGÊNCIA E EXECUÇÃO POR MAIS 150 DIAS.</x:v>
      </x:c>
      <x:c r="I1208" s="17" t="n">
        <x:v>41889</x:v>
      </x:c>
      <x:c r="J1208" s="17" t="n">
        <x:v>42040</x:v>
      </x:c>
      <x:c r="K1208" s="18" t="n">
        <x:v>0</x:v>
      </x:c>
      <x:c r="L1208" s="15" t="str">
        <x:v>EXECUÇÃO</x:v>
      </x:c>
      <x:c r="M1208" s="15" t="str">
        <x:v>https://dados.recife.pe.gov.br:443/dataset/195bb808-d2f0-4a41-8fad-00edadfdc281/resource/145f5c46-10ea-4c02-ba26-21333ded8ae9/download/termo-aditivo.csv</x:v>
      </x:c>
    </x:row>
    <x:row r="1209" ht="102" customHeight="1">
      <x:c r="A1209" s="14" t="n">
        <x:v>1868</x:v>
      </x:c>
      <x:c r="B1209" s="15" t="str">
        <x:v>1401.0307/2013</x:v>
      </x:c>
      <x:c r="C1209" s="15" t="str">
        <x:v>SECRETARIA DE EDUCAÇÃO</x:v>
      </x:c>
      <x:c r="D1209" s="15" t="str">
        <x:v>CONSTITUI OBJETO DO PRESENTE CONTRATO A EXECUÇÃO DAS OBRAS E SERVIÇOS DE CONSTRUÇÃO DA ESCOLA MUNICIPAL CÓRREGO DO EUCLIDES, LOCALIZADA NO BAIRRO NOVA DESCOBERTA, NO MUNICÍPIO DE RECIFE.</x:v>
      </x:c>
      <x:c r="E1209" s="16" t="str">
        <x:v>03951168000170</x:v>
      </x:c>
      <x:c r="F1209" s="15" t="str">
        <x:v>NOVO MUNDO COMERCIO DE MATERIAL DE CONSTRUCAO E SERVICOS DE ENGENHARIA LTDA</x:v>
      </x:c>
      <x:c r="G1209" s="14" t="n">
        <x:v>5</x:v>
      </x:c>
      <x:c r="H1209" s="15" t="str">
        <x:v>I) SUSPENDER OS PRAZOS DE EXECUÇÃO E VIGÊNCIA DO CONTRATO, CONFORME OFÍCIO Nº 602-A/2015 - GABPE, DE 15 DE SETEMBRO DE 2015, A PARTIR DE 21.09.2015 E SUA RETOMADA, CONFORME OFÍCIO Nº 2301/2017, DE 12 DE JUNHO DE 2017, A PARTIR DE 12.06.2017; II) PRORROGAR OS PRAZOS DE VIGÊNCIA E EXECUÇÃO POR MAIS 164 DIASOBS: A PRESENTE PRORROGAÇÃO NÃO IMPLICARÁ EM QUALQUER ACRÉSCIMO DE RECURSOS FINANCEIROS, ALÉM DAQUELES ORIGINALMENTE CONTRATADOS, FAZ-SE NECESSÁRIA PARA VIABILIZAR O CUMPRIMENTO DO CRONOGRAMA.</x:v>
      </x:c>
      <x:c r="I1209" s="17" t="n">
        <x:v>41889</x:v>
      </x:c>
      <x:c r="J1209" s="17" t="n">
        <x:v>42040</x:v>
      </x:c>
      <x:c r="K1209" s="18" t="n">
        <x:v>1698972.75</x:v>
      </x:c>
      <x:c r="L1209" s="15" t="str">
        <x:v>EXECUÇÃO</x:v>
      </x:c>
      <x:c r="M1209" s="15" t="str">
        <x:v>https://dados.recife.pe.gov.br:443/dataset/195bb808-d2f0-4a41-8fad-00edadfdc281/resource/145f5c46-10ea-4c02-ba26-21333ded8ae9/download/termo-aditivo.csv</x:v>
      </x:c>
    </x:row>
    <x:row r="1210" ht="56" customHeight="1">
      <x:c r="A1210" s="14" t="n">
        <x:v>1869</x:v>
      </x:c>
      <x:c r="B1210" s="15" t="str">
        <x:v>1401.0307/2013</x:v>
      </x:c>
      <x:c r="C1210" s="15" t="str">
        <x:v>SECRETARIA DE EDUCAÇÃO</x:v>
      </x:c>
      <x:c r="D1210" s="15" t="str">
        <x:v>CONSTITUI OBJETO DO PRESENTE CONTRATO A EXECUÇÃO DAS OBRAS E SERVIÇOS DE CONSTRUÇÃO DA ESCOLA MUNICIPAL CÓRREGO DO EUCLIDES, LOCALIZADA NO BAIRRO NOVA DESCOBERTA, NO MUNICÍPIO DE RECIFE.</x:v>
      </x:c>
      <x:c r="E1210" s="16" t="str">
        <x:v>03951168000170</x:v>
      </x:c>
      <x:c r="F1210" s="15" t="str">
        <x:v>NOVO MUNDO COMERCIO DE MATERIAL DE CONSTRUCAO E SERVICOS DE ENGENHARIA LTDA</x:v>
      </x:c>
      <x:c r="G1210" s="14" t="n">
        <x:v>2</x:v>
      </x:c>
      <x:c r="H1210" s="15" t="str">
        <x:v>PRORROGAÇÃO DOS PRAZOS DE VIGÊNCIA E EXECUÇÃO POR MAIS 120 DIAS</x:v>
      </x:c>
      <x:c r="I1210" s="17" t="n">
        <x:v>41889</x:v>
      </x:c>
      <x:c r="J1210" s="17" t="n">
        <x:v>42010</x:v>
      </x:c>
      <x:c r="K1210" s="18" t="n">
        <x:v>0</x:v>
      </x:c>
      <x:c r="L1210" s="15" t="str">
        <x:v>EXECUÇÃO</x:v>
      </x:c>
      <x:c r="M1210" s="15" t="str">
        <x:v>https://dados.recife.pe.gov.br:443/dataset/195bb808-d2f0-4a41-8fad-00edadfdc281/resource/145f5c46-10ea-4c02-ba26-21333ded8ae9/download/termo-aditivo.csv</x:v>
      </x:c>
    </x:row>
    <x:row r="1211" ht="56" customHeight="1">
      <x:c r="A1211" s="14" t="n">
        <x:v>1870</x:v>
      </x:c>
      <x:c r="B1211" s="15" t="str">
        <x:v>1401.0307/2013</x:v>
      </x:c>
      <x:c r="C1211" s="15" t="str">
        <x:v>SECRETARIA DE EDUCAÇÃO</x:v>
      </x:c>
      <x:c r="D1211" s="15" t="str">
        <x:v>CONSTITUI OBJETO DO PRESENTE CONTRATO A EXECUÇÃO DAS OBRAS E SERVIÇOS DE CONSTRUÇÃO DA ESCOLA MUNICIPAL CÓRREGO DO EUCLIDES, LOCALIZADA NO BAIRRO NOVA DESCOBERTA, NO MUNICÍPIO DE RECIFE.</x:v>
      </x:c>
      <x:c r="E1211" s="16" t="str">
        <x:v>03951168000170</x:v>
      </x:c>
      <x:c r="F1211" s="15" t="str">
        <x:v>NOVO MUNDO COMERCIO DE MATERIAL DE CONSTRUCAO E SERVICOS DE ENGENHARIA LTDA</x:v>
      </x:c>
      <x:c r="G1211" s="14" t="n">
        <x:v>3</x:v>
      </x:c>
      <x:c r="H1211" s="15" t="str">
        <x:v>PRORROGAÇÃO DOS PRAZOS DE VIGÊNCIA E EXECUÇÃO POR MAIS 180 DIAS</x:v>
      </x:c>
      <x:c r="I1211" s="17" t="n">
        <x:v>41889</x:v>
      </x:c>
      <x:c r="J1211" s="17" t="n">
        <x:v>42071</x:v>
      </x:c>
      <x:c r="K1211" s="18" t="n">
        <x:v>0</x:v>
      </x:c>
      <x:c r="L1211" s="15" t="str">
        <x:v>EXECUÇÃO</x:v>
      </x:c>
      <x:c r="M1211" s="15" t="str">
        <x:v>https://dados.recife.pe.gov.br:443/dataset/195bb808-d2f0-4a41-8fad-00edadfdc281/resource/145f5c46-10ea-4c02-ba26-21333ded8ae9/download/termo-aditivo.csv</x:v>
      </x:c>
    </x:row>
    <x:row r="1212" ht="56" customHeight="1">
      <x:c r="A1212" s="14" t="n">
        <x:v>1871</x:v>
      </x:c>
      <x:c r="B1212" s="15" t="str">
        <x:v>1401.0307/2013</x:v>
      </x:c>
      <x:c r="C1212" s="15" t="str">
        <x:v>SECRETARIA DE EDUCAÇÃO</x:v>
      </x:c>
      <x:c r="D1212" s="15" t="str">
        <x:v>CONSTITUI OBJETO DO PRESENTE CONTRATO A EXECUÇÃO DAS OBRAS E SERVIÇOS DE CONSTRUÇÃO DA ESCOLA MUNICIPAL CÓRREGO DO EUCLIDES, LOCALIZADA NO BAIRRO NOVA DESCOBERTA, NO MUNICÍPIO DE RECIFE.</x:v>
      </x:c>
      <x:c r="E1212" s="16" t="str">
        <x:v>03951168000170</x:v>
      </x:c>
      <x:c r="F1212" s="15" t="str">
        <x:v>NOVO MUNDO COMERCIO DE MATERIAL DE CONSTRUCAO E SERVICOS DE ENGENHARIA LTDA</x:v>
      </x:c>
      <x:c r="G1212" s="14" t="n">
        <x:v>4</x:v>
      </x:c>
      <x:c r="H1212" s="15" t="str">
        <x:v>PRORROGAÇÃO DO PRAZO DE VIGÊNCIA E EXECUÇÃO POR MAIS 180 DIAS.</x:v>
      </x:c>
      <x:c r="I1212" s="17" t="n">
        <x:v>41889</x:v>
      </x:c>
      <x:c r="J1212" s="17" t="n">
        <x:v>42071</x:v>
      </x:c>
      <x:c r="K1212" s="18" t="n">
        <x:v>0</x:v>
      </x:c>
      <x:c r="L1212" s="15" t="str">
        <x:v>EXECUÇÃO</x:v>
      </x:c>
      <x:c r="M1212" s="15" t="str">
        <x:v>https://dados.recife.pe.gov.br:443/dataset/195bb808-d2f0-4a41-8fad-00edadfdc281/resource/145f5c46-10ea-4c02-ba26-21333ded8ae9/download/termo-aditivo.csv</x:v>
      </x:c>
    </x:row>
    <x:row r="1213" ht="56" customHeight="1">
      <x:c r="A1213" s="14" t="n">
        <x:v>1872</x:v>
      </x:c>
      <x:c r="B1213" s="15" t="str">
        <x:v>1401.0307/2013</x:v>
      </x:c>
      <x:c r="C1213" s="15" t="str">
        <x:v>SECRETARIA DE EDUCAÇÃO</x:v>
      </x:c>
      <x:c r="D1213" s="15" t="str">
        <x:v>CONSTITUI OBJETO DO PRESENTE CONTRATO A EXECUÇÃO DAS OBRAS E SERVIÇOS DE CONSTRUÇÃO DA ESCOLA MUNICIPAL CÓRREGO DO EUCLIDES, LOCALIZADA NO BAIRRO NOVA DESCOBERTA, NO MUNICÍPIO DE RECIFE.</x:v>
      </x:c>
      <x:c r="E1213" s="16" t="str">
        <x:v>03951168000170</x:v>
      </x:c>
      <x:c r="F1213" s="15" t="str">
        <x:v>NOVO MUNDO COMERCIO DE MATERIAL DE CONSTRUCAO E SERVICOS DE ENGENHARIA LTDA</x:v>
      </x:c>
      <x:c r="G1213" s="14" t="n">
        <x:v>6</x:v>
      </x:c>
      <x:c r="H1213" s="15" t="str">
        <x:v>PRORROGAÇÃO DOS PRAZOS DE VIGÊNCIA E EXECUÇÃO POR 180 DIAS; A PRESENTE PRORROGAÇÃO NÃO IMPLICARÁ EM QUALQUER ACRÉSCIMO DE RECURSOS FINANCEIROS.</x:v>
      </x:c>
      <x:c r="I1213" s="17" t="n">
        <x:v>41889</x:v>
      </x:c>
      <x:c r="J1213" s="17" t="n">
        <x:v>42071</x:v>
      </x:c>
      <x:c r="K1213" s="18" t="n">
        <x:v>0</x:v>
      </x:c>
      <x:c r="L1213" s="15" t="str">
        <x:v>EXECUÇÃO</x:v>
      </x:c>
      <x:c r="M1213" s="15" t="str">
        <x:v>https://dados.recife.pe.gov.br:443/dataset/195bb808-d2f0-4a41-8fad-00edadfdc281/resource/145f5c46-10ea-4c02-ba26-21333ded8ae9/download/termo-aditivo.csv</x:v>
      </x:c>
    </x:row>
    <x:row r="1214" ht="72" customHeight="1">
      <x:c r="A1214" s="14" t="n">
        <x:v>1873</x:v>
      </x:c>
      <x:c r="B1214" s="15" t="str">
        <x:v>1401.0307/2014</x:v>
      </x:c>
      <x:c r="C1214" s="15" t="str">
        <x:v>SECRETARIA DE EDUCAÇÃO</x:v>
      </x:c>
      <x:c r="D1214" s="15" t="str">
        <x:v>CONSTITUI OBJETO DO PRESENTE CONTRATO A AQUISIÇÃO DE SOFTWARE, COM SERVIÇOS DE SUPORTE E ASSINATURA BIANUAL DA PLATAFORMA DE APOIO AO APRENDIZADO APRIMORA ENSINO FUNDAMENTAL, REFERENTES A APRESENTAÇÃO DE CONTEÚDO E AVALIAÇÃO DE LÍNGUA PORTUGUESA E MATEMÁTICA. CI Nº 185/14 - SEGEP. INEX. 43/14.</x:v>
      </x:c>
      <x:c r="E1214" s="16" t="str">
        <x:v>06265064000109</x:v>
      </x:c>
      <x:c r="F1214" s="15" t="str">
        <x:v>G M QUALITY COMERCIO LTDA</x:v>
      </x:c>
      <x:c r="G1214" s="14" t="n">
        <x:v>1</x:v>
      </x:c>
      <x:c r="H1214" s="15" t="str">
        <x:v>INCLUSÃO DOS INCISOS XX, XXI, XXII, XXIII, XXIV, XXV, XXVI, XXVII NA CLÁUSULA DÉCIMA DO CONTRATO DE PRESTAÇÃO DE SERVIÇOS, Nº 307, CELEBRADO EM 04 DE NOVEMBRO DE 2014.</x:v>
      </x:c>
      <x:c r="I1214" s="17" t="n">
        <x:v>41947</x:v>
      </x:c>
      <x:c r="J1214" s="17" t="n">
        <x:v>42311</x:v>
      </x:c>
      <x:c r="K1214" s="18" t="n">
        <x:v>0</x:v>
      </x:c>
      <x:c r="L1214" s="15" t="str">
        <x:v>EXECUÇÃO</x:v>
      </x:c>
      <x:c r="M1214" s="15" t="str">
        <x:v>https://dados.recife.pe.gov.br:443/dataset/195bb808-d2f0-4a41-8fad-00edadfdc281/resource/145f5c46-10ea-4c02-ba26-21333ded8ae9/download/termo-aditivo.csv</x:v>
      </x:c>
    </x:row>
    <x:row r="1215" ht="57" customHeight="1">
      <x:c r="A1215" s="14" t="n">
        <x:v>1874</x:v>
      </x:c>
      <x:c r="B1215" s="15" t="str">
        <x:v>1401.0312/2015</x:v>
      </x:c>
      <x:c r="C1215" s="15" t="str">
        <x:v>SECRETARIA DE EDUCAÇÃO</x:v>
      </x:c>
      <x:c r="D1215" s="15" t="str">
        <x:v>CONSTITUI OBJETO DO PRESENTE CONTRATO DE SERVIÇOS REPROGRÁFICOS E IMPRESSÃO EM DIVERSOS TIPOS, PARA ATENDER AS NECESSIDADES DA SECRETARIA DE EDUCAÇÃO, A SEREM REALIZADAS NAS DEPENDÊNCIAS DA SEDE E DEMAIS PRÉDIOS ADMINISTRATIVOS</x:v>
      </x:c>
      <x:c r="E1215" s="16" t="str">
        <x:v>05556967000178</x:v>
      </x:c>
      <x:c r="F1215" s="15" t="str">
        <x:v>ART JET COMERCIO E SERVICOS DE INFORMATICA LTDA  ME</x:v>
      </x:c>
      <x:c r="G1215" s="14" t="n">
        <x:v>1</x:v>
      </x:c>
      <x:c r="H1215" s="15" t="str">
        <x:v>PRORROGAÇÃO DO PRAZO DE VIGÊNCIA POR MAIS 12 MESES; AJUSTE DO VALOR GLOBAL</x:v>
      </x:c>
      <x:c r="I1215" s="17" t="n">
        <x:v>42749</x:v>
      </x:c>
      <x:c r="J1215" s="17" t="n">
        <x:v>43113</x:v>
      </x:c>
      <x:c r="K1215" s="18" t="n">
        <x:v>287730</x:v>
      </x:c>
      <x:c r="L1215" s="15" t="str">
        <x:v>EXECUÇÃO</x:v>
      </x:c>
      <x:c r="M1215" s="15" t="str">
        <x:v>https://dados.recife.pe.gov.br:443/dataset/195bb808-d2f0-4a41-8fad-00edadfdc281/resource/145f5c46-10ea-4c02-ba26-21333ded8ae9/download/termo-aditivo.csv</x:v>
      </x:c>
    </x:row>
    <x:row r="1216" ht="57" customHeight="1">
      <x:c r="A1216" s="14" t="n">
        <x:v>1875</x:v>
      </x:c>
      <x:c r="B1216" s="15" t="str">
        <x:v>1401.0312/2015</x:v>
      </x:c>
      <x:c r="C1216" s="15" t="str">
        <x:v>SECRETARIA DE EDUCAÇÃO</x:v>
      </x:c>
      <x:c r="D1216" s="15" t="str">
        <x:v>CONSTITUI OBJETO DO PRESENTE CONTRATO DE SERVIÇOS REPROGRÁFICOS E IMPRESSÃO EM DIVERSOS TIPOS, PARA ATENDER AS NECESSIDADES DA SECRETARIA DE EDUCAÇÃO, A SEREM REALIZADAS NAS DEPENDÊNCIAS DA SEDE E DEMAIS PRÉDIOS ADMINISTRATIVOS</x:v>
      </x:c>
      <x:c r="E1216" s="16" t="str">
        <x:v>05556967000178</x:v>
      </x:c>
      <x:c r="F1216" s="15" t="str">
        <x:v>ART JET COMERCIO E SERVICOS DE INFORMATICA LTDA  ME</x:v>
      </x:c>
      <x:c r="G1216" s="14" t="n">
        <x:v>3</x:v>
      </x:c>
      <x:c r="H1216" s="15" t="str">
        <x:v>PRORROGAÇÃO DO PRAZO DE VIGÊNCIA POR MAIS 12 MESES; REVISÃO DO VALOR GLOBAL.</x:v>
      </x:c>
      <x:c r="I1216" s="17" t="n">
        <x:v>43479</x:v>
      </x:c>
      <x:c r="J1216" s="17" t="n">
        <x:v>43843</x:v>
      </x:c>
      <x:c r="K1216" s="18" t="n">
        <x:v>295236</x:v>
      </x:c>
      <x:c r="L1216" s="15" t="str">
        <x:v>EXECUÇÃO</x:v>
      </x:c>
      <x:c r="M1216" s="15" t="str">
        <x:v>https://dados.recife.pe.gov.br:443/dataset/195bb808-d2f0-4a41-8fad-00edadfdc281/resource/145f5c46-10ea-4c02-ba26-21333ded8ae9/download/termo-aditivo.csv</x:v>
      </x:c>
    </x:row>
    <x:row r="1217" ht="57" customHeight="1">
      <x:c r="A1217" s="14" t="n">
        <x:v>1876</x:v>
      </x:c>
      <x:c r="B1217" s="15" t="str">
        <x:v>1401.0312/2015</x:v>
      </x:c>
      <x:c r="C1217" s="15" t="str">
        <x:v>SECRETARIA DE EDUCAÇÃO</x:v>
      </x:c>
      <x:c r="D1217" s="15" t="str">
        <x:v>CONSTITUI OBJETO DO PRESENTE CONTRATO DE SERVIÇOS REPROGRÁFICOS E IMPRESSÃO EM DIVERSOS TIPOS, PARA ATENDER AS NECESSIDADES DA SECRETARIA DE EDUCAÇÃO, A SEREM REALIZADAS NAS DEPENDÊNCIAS DA SEDE E DEMAIS PRÉDIOS ADMINISTRATIVOS</x:v>
      </x:c>
      <x:c r="E1217" s="16" t="str">
        <x:v>05556967000178</x:v>
      </x:c>
      <x:c r="F1217" s="15" t="str">
        <x:v>ART JET COMERCIO E SERVICOS DE INFORMATICA LTDA  ME</x:v>
      </x:c>
      <x:c r="G1217" s="14" t="n">
        <x:v>5</x:v>
      </x:c>
      <x:c r="H1217" s="15" t="str">
        <x:v>PRORROGAÇÃO DO PRAZO DE VIGÊNCIA POR MAIS 12 MESES; ACRÉSCIMO NO QUANTITATIVO DO OBJETO DO CONTRATO NO PERCENTUAL DE 25%.</x:v>
      </x:c>
      <x:c r="I1217" s="17" t="n">
        <x:v>44210</x:v>
      </x:c>
      <x:c r="J1217" s="17" t="n">
        <x:v>44574</x:v>
      </x:c>
      <x:c r="K1217" s="18"/>
      <x:c r="L1217" s="15" t="str">
        <x:v>EXECUÇÃO</x:v>
      </x:c>
      <x:c r="M1217" s="15" t="str">
        <x:v>https://dados.recife.pe.gov.br:443/dataset/195bb808-d2f0-4a41-8fad-00edadfdc281/resource/145f5c46-10ea-4c02-ba26-21333ded8ae9/download/termo-aditivo.csv</x:v>
      </x:c>
    </x:row>
    <x:row r="1218" ht="57" customHeight="1">
      <x:c r="A1218" s="14" t="n">
        <x:v>1877</x:v>
      </x:c>
      <x:c r="B1218" s="15" t="str">
        <x:v>1401.0312/2015</x:v>
      </x:c>
      <x:c r="C1218" s="15" t="str">
        <x:v>SECRETARIA DE EDUCAÇÃO</x:v>
      </x:c>
      <x:c r="D1218" s="15" t="str">
        <x:v>CONSTITUI OBJETO DO PRESENTE CONTRATO DE SERVIÇOS REPROGRÁFICOS E IMPRESSÃO EM DIVERSOS TIPOS, PARA ATENDER AS NECESSIDADES DA SECRETARIA DE EDUCAÇÃO, A SEREM REALIZADAS NAS DEPENDÊNCIAS DA SEDE E DEMAIS PRÉDIOS ADMINISTRATIVOS</x:v>
      </x:c>
      <x:c r="E1218" s="16" t="str">
        <x:v>05556967000178</x:v>
      </x:c>
      <x:c r="F1218" s="15" t="str">
        <x:v>ART JET COMERCIO E SERVICOS DE INFORMATICA LTDA  ME</x:v>
      </x:c>
      <x:c r="G1218" s="14" t="n">
        <x:v>4</x:v>
      </x:c>
      <x:c r="H1218" s="15" t="str">
        <x:v>PRORROGAÇÃO DO PRAZO DE VIGÊNCIA POR MAIS 12 MESES; REVISÃO DO VALOR GLOBAL.</x:v>
      </x:c>
      <x:c r="I1218" s="17" t="n">
        <x:v>43844</x:v>
      </x:c>
      <x:c r="J1218" s="17" t="n">
        <x:v>44209</x:v>
      </x:c>
      <x:c r="K1218" s="18"/>
      <x:c r="L1218" s="15" t="str">
        <x:v>EXECUÇÃO</x:v>
      </x:c>
      <x:c r="M1218" s="15" t="str">
        <x:v>https://dados.recife.pe.gov.br:443/dataset/195bb808-d2f0-4a41-8fad-00edadfdc281/resource/145f5c46-10ea-4c02-ba26-21333ded8ae9/download/termo-aditivo.csv</x:v>
      </x:c>
    </x:row>
    <x:row r="1219" ht="57" customHeight="1">
      <x:c r="A1219" s="14" t="n">
        <x:v>1878</x:v>
      </x:c>
      <x:c r="B1219" s="15" t="str">
        <x:v>1401.0312/2015</x:v>
      </x:c>
      <x:c r="C1219" s="15" t="str">
        <x:v>SECRETARIA DE EDUCAÇÃO</x:v>
      </x:c>
      <x:c r="D1219" s="15" t="str">
        <x:v>CONSTITUI OBJETO DO PRESENTE CONTRATO DE SERVIÇOS REPROGRÁFICOS E IMPRESSÃO EM DIVERSOS TIPOS, PARA ATENDER AS NECESSIDADES DA SECRETARIA DE EDUCAÇÃO, A SEREM REALIZADAS NAS DEPENDÊNCIAS DA SEDE E DEMAIS PRÉDIOS ADMINISTRATIVOS</x:v>
      </x:c>
      <x:c r="E1219" s="16" t="str">
        <x:v>05556967000178</x:v>
      </x:c>
      <x:c r="F1219" s="15" t="str">
        <x:v>ART JET COMERCIO E SERVICOS DE INFORMATICA LTDA  ME</x:v>
      </x:c>
      <x:c r="G1219" s="14" t="n">
        <x:v>2</x:v>
      </x:c>
      <x:c r="H1219" s="15" t="str">
        <x:v>PRORROGAÇÃO DO PRAZO DE VIGÊNCIA POR MAIS 12 MESES; AJUSTE DO VALOR GLOBAL</x:v>
      </x:c>
      <x:c r="I1219" s="17" t="n">
        <x:v>43114</x:v>
      </x:c>
      <x:c r="J1219" s="17" t="n">
        <x:v>43478</x:v>
      </x:c>
      <x:c r="K1219" s="18" t="n">
        <x:v>287730</x:v>
      </x:c>
      <x:c r="L1219" s="15" t="str">
        <x:v>EXECUÇÃO</x:v>
      </x:c>
      <x:c r="M1219" s="15" t="str">
        <x:v>https://dados.recife.pe.gov.br:443/dataset/195bb808-d2f0-4a41-8fad-00edadfdc281/resource/145f5c46-10ea-4c02-ba26-21333ded8ae9/download/termo-aditivo.csv</x:v>
      </x:c>
    </x:row>
    <x:row r="1220" ht="57" customHeight="1">
      <x:c r="A1220" s="14" t="n">
        <x:v>1894</x:v>
      </x:c>
      <x:c r="B1220" s="15" t="str">
        <x:v>1401.0315/2014</x:v>
      </x:c>
      <x:c r="C1220" s="15" t="str">
        <x:v>SECRETARIA DE EDUCAÇÃO</x:v>
      </x:c>
      <x:c r="D1220" s="15" t="str">
        <x:v>COSTITUI OBJETO DESTE CONTRATO A PRESTAÇÃO DE SERVIÇOS PROFISSIONAIS ESPECIALIZADOS EM ASSESSORIA E CONSULTORIA TÉCNICA DE PLANEJAMENTO, GESTÃO, MONITORAMENTO E AVALIAÇÃO DA REESTRUTURAÇÃOP DA POLÍTÍCA DE ENSINO DA REDE MUNICIPAL DO RECIFE.</x:v>
      </x:c>
      <x:c r="E1220" s="16" t="str">
        <x:v>08961997000158</x:v>
      </x:c>
      <x:c r="F1220" s="15" t="str">
        <x:v>FUNDACAO APOLONIO SALES DE DESENVOLVIMENTO EDUCACIONAL</x:v>
      </x:c>
      <x:c r="G1220" s="14" t="n">
        <x:v>1</x:v>
      </x:c>
      <x:c r="H1220" s="15" t="str">
        <x:v>PRORROGAÇÃO DO PRAZO DE VIGÊNCIA</x:v>
      </x:c>
      <x:c r="I1220" s="17" t="n">
        <x:v>42299</x:v>
      </x:c>
      <x:c r="J1220" s="17" t="n">
        <x:v>42664</x:v>
      </x:c>
      <x:c r="K1220" s="18" t="n">
        <x:v>0</x:v>
      </x:c>
      <x:c r="L1220" s="15" t="str">
        <x:v>EXECUÇÃO</x:v>
      </x:c>
      <x:c r="M1220" s="15" t="str">
        <x:v>https://dados.recife.pe.gov.br:443/dataset/195bb808-d2f0-4a41-8fad-00edadfdc281/resource/145f5c46-10ea-4c02-ba26-21333ded8ae9/download/termo-aditivo.csv</x:v>
      </x:c>
    </x:row>
    <x:row r="1221" ht="72" customHeight="1">
      <x:c r="A1221" s="14" t="n">
        <x:v>1895</x:v>
      </x:c>
      <x:c r="B1221" s="15" t="str">
        <x:v>1401.0317/2014</x:v>
      </x:c>
      <x:c r="C1221" s="15" t="str">
        <x:v>SECRETARIA DE EDUCAÇÃO</x:v>
      </x:c>
      <x:c r="D1221" s="15" t="str">
        <x:v>CONSTITUI OBJETO DO PRESENTE CONTRATO A CONTRATAÇÃO DE PESSOA JURÍDICA DE DIREITO PRIVADO PARA A AQUISIÇÃO DE ASSINATURA ANUAL DOS PRODUTOS "ORIENTAÇÃO POR ESCRITO EM LICITAÇÕES E CONTRATOS, WEB LICITAÇÕES E CONTRATOS E LEIANOTADA.COM", REFERENTES A PRESTAÇÃO DE SERVIÇOS DE CONSULTORIA JURÍDICA NAS ÁREAS DE LICITAÇÃO E CONTRATAÇÃO PÚBLICA, CONFORME PROPOSTA DA CONTRATADA.</x:v>
      </x:c>
      <x:c r="E1221" s="16" t="str">
        <x:v>86781069000115</x:v>
      </x:c>
      <x:c r="F1221" s="15" t="str">
        <x:v>ZENITE INFORMACAO E CONSULTORIA S/A</x:v>
      </x:c>
      <x:c r="G1221" s="14" t="n">
        <x:v>1</x:v>
      </x:c>
      <x:c r="H1221" s="15" t="str">
        <x:v>PRORROGAÇÃO DO PRAZO CONTRATUAL; A PRESENTE PRORROGAÇÃO NÃO IMPLICARÁ EM ACRÉSCIMO DOS RECURSOS FINANCEIROS, ALÉM DAQUELES ORIGINALMENTE CONTRATADOS.</x:v>
      </x:c>
      <x:c r="I1221" s="17" t="n">
        <x:v>42273</x:v>
      </x:c>
      <x:c r="J1221" s="17" t="n">
        <x:v>42333</x:v>
      </x:c>
      <x:c r="K1221" s="18" t="n">
        <x:v>0</x:v>
      </x:c>
      <x:c r="L1221" s="15" t="str">
        <x:v>EXECUÇÃO</x:v>
      </x:c>
      <x:c r="M1221" s="15" t="str">
        <x:v>https://dados.recife.pe.gov.br:443/dataset/195bb808-d2f0-4a41-8fad-00edadfdc281/resource/145f5c46-10ea-4c02-ba26-21333ded8ae9/download/termo-aditivo.csv</x:v>
      </x:c>
    </x:row>
    <x:row r="1222" ht="147" customHeight="1">
      <x:c r="A1222" s="14" t="n">
        <x:v>1934</x:v>
      </x:c>
      <x:c r="B1222" s="15" t="str">
        <x:v>1401.0333/2014</x:v>
      </x:c>
      <x:c r="C1222" s="15" t="str">
        <x:v>SECRETARIA DE EDUCAÇÃO</x:v>
      </x:c>
      <x:c r="D1222" s="15" t="str">
        <x:v>O PRESENTE CONTRATO TEM POR OBJETO A IMPLANTAÇÃO, PELA CONTRATADA, DE UM PROGRAMA DE ENSINO DE CIÊNCIAS DA NATUREZA BASEADO NA METODOLOGIA DA INVESTIGAÇÃO E EXPERIMENTAÇÃO, PARA ALUNOS DO ENSINO FUNDAMENTAL (ANOS INICIAIS OU FINAIS) DAS ESCOLAS DESCRITAS NO TERMO DE REFERÊNCIA, ASSIM COMO, A PRESTAÇÃO DOS SERVIÇOS NECESSÁRIOS A FORMAÇÃO DOS PROFISSIONAIS DA EDUCAÇÃO E DO QUADRO DO MAGISTÉRIO DA REDE MUNICIPAL DE EDUCAÇÃO DA CIDADE DO RECIFE, BEM COMO O FORNECIMENTO DE MATERIAL DE APOIO DIDÁTICO-PEDAGÓGICO, MATERIAL DE INVESTIGAÇÃO NECESSÁRIO À REALIZAÇÃO DAS ATIVIDADES PRÁTICAS E EXPERIMENTAIS EM TODAS AS SALAS DE AULA, EM NÚMERO SUFICIENTE PARA REALIZAÇÃO DE ATIVIDADES INDIVIDUAIS E EM GRUPO, ORGANIZADO EM EQUIPAMENTOS DE ARMAZENAGEM, TUDO DE ACORDO COM AS QUANTIDADES E ESPECIFICAÇÕES TÉCNICAS CONSTANTES NO TERMO DE REFERÊNCIA E NA PROPOSTA.</x:v>
      </x:c>
      <x:c r="E1222" s="16" t="str">
        <x:v>02004642000194</x:v>
      </x:c>
      <x:c r="F1222" s="15" t="str">
        <x:v>ABRAMUNDO EDUCAÇÃO EM CIÊNCIAS LTDA</x:v>
      </x:c>
      <x:c r="G1222" s="14" t="n">
        <x:v>1</x:v>
      </x:c>
      <x:c r="H1222" s="15" t="str">
        <x:v>LIQUIDAÇÃO DO VALOR DEVIDO PELO MUNICÍPIO DO RECIFE/SECRETARIA DE EDUCAÇÃO A EMPRESA ABRAMUNDO EDUCAÇÃO EM CIÊNCIA LTDA, NO VALOR DE R$ 1.282.095,83, REFERENTES A SERVIÇOS EXECUTADOS DURANTE A VIGÊNCIA DO CONTRATO E QUE NÃO FORAM PAGOS APROPRIADAMENTE.</x:v>
      </x:c>
      <x:c r="I1222" s="17" t="n">
        <x:v>41946</x:v>
      </x:c>
      <x:c r="J1222" s="17" t="n">
        <x:v>42735</x:v>
      </x:c>
      <x:c r="K1222" s="18"/>
      <x:c r="L1222" s="15" t="str">
        <x:v>CADASTRADO</x:v>
      </x:c>
      <x:c r="M1222" s="15" t="str">
        <x:v>https://dados.recife.pe.gov.br:443/dataset/195bb808-d2f0-4a41-8fad-00edadfdc281/resource/145f5c46-10ea-4c02-ba26-21333ded8ae9/download/termo-aditivo.csv</x:v>
      </x:c>
    </x:row>
    <x:row r="1223" ht="87" customHeight="1">
      <x:c r="A1223" s="14" t="n">
        <x:v>1935</x:v>
      </x:c>
      <x:c r="B1223" s="15" t="str">
        <x:v>1401.0336/2015</x:v>
      </x:c>
      <x:c r="C1223" s="15" t="str">
        <x:v>SECRETARIA DE EDUCAÇÃO</x:v>
      </x:c>
      <x:c r="D1223" s="15" t="str">
        <x:v>AQUISIÇÃO DE LIVROS, VISANDO COMPOR O ARCEVO BIBLIOGRÁFICO DOS CENTROS DE ARTES E ESPORTES UNIFICADOS - CEUS,  ENTREGA NA REGIÃO NORDESTE, NO QUANTITATIVO DE 224.000, DE ACORDO COM AS ESPECIFICAÇÕES, QUANTIDADES ESTIMADAS E CONDIÇÕES CONTANTES ESTABELECIDAS, NO ANEXO I DESTE CONTRATO, OS QUAIS INTEGRAM ESTE INSTRUMENTO, INDEPENDENTE TRANSCRIÇÃO. LOTE I: 1.000 KIT DE LIVROS - BIBLIOTECANDO; 47.838 LIVRO DIÁRIO DA EDUCAÇÃO E 175.162 KIT MANUEL BANDEIRA.</x:v>
      </x:c>
      <x:c r="E1223" s="16" t="str">
        <x:v>06265064000109</x:v>
      </x:c>
      <x:c r="F1223" s="15" t="str">
        <x:v>G M QUALITY COMERCIO LTDA</x:v>
      </x:c>
      <x:c r="G1223" s="14" t="n">
        <x:v>1</x:v>
      </x:c>
      <x:c r="H1223" s="15" t="str">
        <x:v>PRORROGAÇÃO DO PRAZO CONTRATUAL POR MAIS 12 MESES; REAJUSTE CONTRATUAL</x:v>
      </x:c>
      <x:c r="I1223" s="17" t="n">
        <x:v>42641</x:v>
      </x:c>
      <x:c r="J1223" s="17" t="n">
        <x:v>43005</x:v>
      </x:c>
      <x:c r="K1223" s="18" t="n">
        <x:v>224000</x:v>
      </x:c>
      <x:c r="L1223" s="15" t="str">
        <x:v>CADASTRADO</x:v>
      </x:c>
      <x:c r="M1223" s="15" t="str">
        <x:v>https://dados.recife.pe.gov.br:443/dataset/195bb808-d2f0-4a41-8fad-00edadfdc281/resource/145f5c46-10ea-4c02-ba26-21333ded8ae9/download/termo-aditivo.csv</x:v>
      </x:c>
    </x:row>
    <x:row r="1224" ht="56" customHeight="1">
      <x:c r="A1224" s="14" t="n">
        <x:v>1936</x:v>
      </x:c>
      <x:c r="B1224" s="15" t="str">
        <x:v>1401.0342/2014</x:v>
      </x:c>
      <x:c r="C1224" s="15" t="str">
        <x:v>SECRETARIA DE EDUCAÇÃO</x:v>
      </x:c>
      <x:c r="D1224" s="15" t="str">
        <x:v>CONTRATAÇÃO DE EMPRESA ESPECIALIZADA NA CONFECÇÃO DE MOBILIÁRIO SOB MEDIDA</x:v>
      </x:c>
      <x:c r="E1224" s="16" t="str">
        <x:v>08852537000191</x:v>
      </x:c>
      <x:c r="F1224" s="15" t="str">
        <x:v>REVOREDO E CIA LTDA</x:v>
      </x:c>
      <x:c r="G1224" s="14" t="n">
        <x:v>1</x:v>
      </x:c>
      <x:c r="H1224" s="15" t="str">
        <x:v>PRORROGAÇÃO DO PRAZO DE VIGÊNCIA POR MAIS 12 MESES; O VALOR GLOBAL DO CONTRATO PARA O PERÍODO ORA PRORROGADO É DE R$ 7.302.622,05.</x:v>
      </x:c>
      <x:c r="I1224" s="17" t="n">
        <x:v>42342</x:v>
      </x:c>
      <x:c r="J1224" s="17" t="n">
        <x:v>42707</x:v>
      </x:c>
      <x:c r="K1224" s="18" t="n">
        <x:v>7302622.05</x:v>
      </x:c>
      <x:c r="L1224" s="15" t="str">
        <x:v>EXECUÇÃO</x:v>
      </x:c>
      <x:c r="M1224" s="15" t="str">
        <x:v>https://dados.recife.pe.gov.br:443/dataset/195bb808-d2f0-4a41-8fad-00edadfdc281/resource/145f5c46-10ea-4c02-ba26-21333ded8ae9/download/termo-aditivo.csv</x:v>
      </x:c>
    </x:row>
    <x:row r="1225" ht="56" customHeight="1">
      <x:c r="A1225" s="14" t="n">
        <x:v>1937</x:v>
      </x:c>
      <x:c r="B1225" s="15" t="str">
        <x:v>1401.0342/2014</x:v>
      </x:c>
      <x:c r="C1225" s="15" t="str">
        <x:v>SECRETARIA DE EDUCAÇÃO</x:v>
      </x:c>
      <x:c r="D1225" s="15" t="str">
        <x:v>CONTRATAÇÃO DE EMPRESA ESPECIALIZADA NA CONFECÇÃO DE MOBILIÁRIO SOB MEDIDA</x:v>
      </x:c>
      <x:c r="E1225" s="16" t="str">
        <x:v>08852537000191</x:v>
      </x:c>
      <x:c r="F1225" s="15" t="str">
        <x:v>REVOREDO E CIA LTDA</x:v>
      </x:c>
      <x:c r="G1225" s="14" t="n">
        <x:v>2</x:v>
      </x:c>
      <x:c r="H1225" s="15" t="str">
        <x:v>PRORROGAÇÃO DO PRAZO CONTRATUAL POR MAIS 12 MESES; AJUSTE DO VALOR GLOBAL.</x:v>
      </x:c>
      <x:c r="I1225" s="17" t="n">
        <x:v>42342</x:v>
      </x:c>
      <x:c r="J1225" s="17" t="n">
        <x:v>42707</x:v>
      </x:c>
      <x:c r="K1225" s="18" t="n">
        <x:v>2228936.15</x:v>
      </x:c>
      <x:c r="L1225" s="15" t="str">
        <x:v>EXECUÇÃO</x:v>
      </x:c>
      <x:c r="M1225" s="15" t="str">
        <x:v>https://dados.recife.pe.gov.br:443/dataset/195bb808-d2f0-4a41-8fad-00edadfdc281/resource/145f5c46-10ea-4c02-ba26-21333ded8ae9/download/termo-aditivo.csv</x:v>
      </x:c>
    </x:row>
    <x:row r="1226" ht="56" customHeight="1">
      <x:c r="A1226" s="14" t="n">
        <x:v>1938</x:v>
      </x:c>
      <x:c r="B1226" s="15" t="str">
        <x:v>1401.0342/2014</x:v>
      </x:c>
      <x:c r="C1226" s="15" t="str">
        <x:v>SECRETARIA DE EDUCAÇÃO</x:v>
      </x:c>
      <x:c r="D1226" s="15" t="str">
        <x:v>CONTRATAÇÃO DE EMPRESA ESPECIALIZADA NA CONFECÇÃO DE MOBILIÁRIO SOB MEDIDA</x:v>
      </x:c>
      <x:c r="E1226" s="16" t="str">
        <x:v>08852537000191</x:v>
      </x:c>
      <x:c r="F1226" s="15" t="str">
        <x:v>REVOREDO E CIA LTDA</x:v>
      </x:c>
      <x:c r="G1226" s="14" t="n">
        <x:v>3</x:v>
      </x:c>
      <x:c r="H1226" s="15" t="str">
        <x:v>PRORROGAÇÃO DO PRAZO CONTRATUAL POR MAIS 12 MESES; A PRESENTE PRORROGAÇÃO NÃO IMPLICARÁ EM ACRÉSCIMO DOS RECURSOS FINANCEIROS.</x:v>
      </x:c>
      <x:c r="I1226" s="17" t="n">
        <x:v>42342</x:v>
      </x:c>
      <x:c r="J1226" s="17" t="n">
        <x:v>42707</x:v>
      </x:c>
      <x:c r="K1226" s="18" t="n">
        <x:v>0</x:v>
      </x:c>
      <x:c r="L1226" s="15" t="str">
        <x:v>EXECUÇÃO</x:v>
      </x:c>
      <x:c r="M1226" s="15" t="str">
        <x:v>https://dados.recife.pe.gov.br:443/dataset/195bb808-d2f0-4a41-8fad-00edadfdc281/resource/145f5c46-10ea-4c02-ba26-21333ded8ae9/download/termo-aditivo.csv</x:v>
      </x:c>
    </x:row>
    <x:row r="1227" ht="57" customHeight="1">
      <x:c r="A1227" s="14" t="n">
        <x:v>1946</x:v>
      </x:c>
      <x:c r="B1227" s="15" t="str">
        <x:v>1401.0353/2015</x:v>
      </x:c>
      <x:c r="C1227" s="15" t="str">
        <x:v>SECRETARIA DE EDUCAÇÃO</x:v>
      </x:c>
      <x:c r="D1227" s="15" t="str">
        <x:v>FORNECIMENTO DE 2.500 ASSINATURAS DO DIÁRIO DE PERNAMBUCO, PARA PROFESSORES DO GRUPO OCUPACIONAL MAGISTÉRIO-GOM, SENDO DISTRIBUÍDO AOS SÁBADOS E DOMINGOS, ATENDENDO AS NECESSIDADES DA SECRETARIA DE EDUCAÇÃO.</x:v>
      </x:c>
      <x:c r="E1227" s="16" t="str">
        <x:v>02535040000163</x:v>
      </x:c>
      <x:c r="F1227" s="15" t="str">
        <x:v>DP-PAR PARTICIPACAO INVESTIMENTOS E SERVICOS S.A.</x:v>
      </x:c>
      <x:c r="G1227" s="14" t="n">
        <x:v>1</x:v>
      </x:c>
      <x:c r="H1227" s="15" t="str">
        <x:v>PRORROGAÇÃO DO PRAZO DE VIGÊNCIA POR MAIS 12 MESES; O ACRÉSCIMO NO QUANTITATIVO DE SEU OBJETO, NO VALOR DE R$ 158.000,00 , EQUIVALENTE A MAIS 625 EXEMPLARES, CORRESPONDENTE AO PERCENTUAL DE 25%.</x:v>
      </x:c>
      <x:c r="I1227" s="17" t="n">
        <x:v>42705</x:v>
      </x:c>
      <x:c r="J1227" s="17" t="n">
        <x:v>43069</x:v>
      </x:c>
      <x:c r="K1227" s="18" t="n">
        <x:v>158000</x:v>
      </x:c>
      <x:c r="L1227" s="15" t="str">
        <x:v>EXECUÇÃO</x:v>
      </x:c>
      <x:c r="M1227" s="15" t="str">
        <x:v>https://dados.recife.pe.gov.br:443/dataset/195bb808-d2f0-4a41-8fad-00edadfdc281/resource/145f5c46-10ea-4c02-ba26-21333ded8ae9/download/termo-aditivo.csv</x:v>
      </x:c>
    </x:row>
    <x:row r="1228" ht="56" customHeight="1">
      <x:c r="A1228" s="14" t="n">
        <x:v>1947</x:v>
      </x:c>
      <x:c r="B1228" s="15" t="str">
        <x:v>1401.0354/2015</x:v>
      </x:c>
      <x:c r="C1228" s="15" t="str">
        <x:v>SECRETARIA DE EDUCAÇÃO</x:v>
      </x:c>
      <x:c r="D1228" s="15" t="str">
        <x:v>FORNECIMENTO DE 2.500 ASSINATURAS DO JORNAL DO COMMÉRCIO, SENDO DISTRIBUÍDO AOS SÁBADOS E DOMINGOS, ATENDENDO AS NECESSIDADES DA SECRETARIA DE EDUCAÇÃO.</x:v>
      </x:c>
      <x:c r="E1228" s="16" t="str">
        <x:v>10798130000175</x:v>
      </x:c>
      <x:c r="F1228" s="15" t="str">
        <x:v>EDITORA JORNAL DO COMMERCIO LTDA</x:v>
      </x:c>
      <x:c r="G1228" s="14" t="n">
        <x:v>1</x:v>
      </x:c>
      <x:c r="H1228" s="15" t="str">
        <x:v>PRORROGAÇÃO DA VIGÊNCIA CONTRATUAL POR MAIS 12 MESES.</x:v>
      </x:c>
      <x:c r="I1228" s="17" t="n">
        <x:v>42736</x:v>
      </x:c>
      <x:c r="J1228" s="17" t="n">
        <x:v>43100</x:v>
      </x:c>
      <x:c r="K1228" s="18" t="n">
        <x:v>635000</x:v>
      </x:c>
      <x:c r="L1228" s="15" t="str">
        <x:v>EXECUÇÃO</x:v>
      </x:c>
      <x:c r="M1228" s="15" t="str">
        <x:v>https://dados.recife.pe.gov.br:443/dataset/195bb808-d2f0-4a41-8fad-00edadfdc281/resource/145f5c46-10ea-4c02-ba26-21333ded8ae9/download/termo-aditivo.csv</x:v>
      </x:c>
    </x:row>
    <x:row r="1229" ht="56" customHeight="1">
      <x:c r="A1229" s="14" t="n">
        <x:v>1948</x:v>
      </x:c>
      <x:c r="B1229" s="15" t="str">
        <x:v>1401.0354/2015</x:v>
      </x:c>
      <x:c r="C1229" s="15" t="str">
        <x:v>SECRETARIA DE EDUCAÇÃO</x:v>
      </x:c>
      <x:c r="D1229" s="15" t="str">
        <x:v>FORNECIMENTO DE 2.500 ASSINATURAS DO JORNAL DO COMMÉRCIO, SENDO DISTRIBUÍDO AOS SÁBADOS E DOMINGOS, ATENDENDO AS NECESSIDADES DA SECRETARIA DE EDUCAÇÃO.</x:v>
      </x:c>
      <x:c r="E1229" s="16" t="str">
        <x:v>10798130000175</x:v>
      </x:c>
      <x:c r="F1229" s="15" t="str">
        <x:v>EDITORA JORNAL DO COMMERCIO LTDA</x:v>
      </x:c>
      <x:c r="G1229" s="14" t="n">
        <x:v>2</x:v>
      </x:c>
      <x:c r="H1229" s="15" t="str">
        <x:v>PRORROGAÇÃO DA VIGÊNCIA CONTRATUAL POR MAIS 12 MESES.</x:v>
      </x:c>
      <x:c r="I1229" s="17" t="n">
        <x:v>43101</x:v>
      </x:c>
      <x:c r="J1229" s="17" t="n">
        <x:v>43465</x:v>
      </x:c>
      <x:c r="K1229" s="18" t="n">
        <x:v>635000</x:v>
      </x:c>
      <x:c r="L1229" s="15" t="str">
        <x:v>EXECUÇÃO</x:v>
      </x:c>
      <x:c r="M1229" s="15" t="str">
        <x:v>https://dados.recife.pe.gov.br:443/dataset/195bb808-d2f0-4a41-8fad-00edadfdc281/resource/145f5c46-10ea-4c02-ba26-21333ded8ae9/download/termo-aditivo.csv</x:v>
      </x:c>
    </x:row>
    <x:row r="1230" ht="56" customHeight="1">
      <x:c r="A1230" s="14" t="n">
        <x:v>1949</x:v>
      </x:c>
      <x:c r="B1230" s="15" t="str">
        <x:v>1401.0355/2014</x:v>
      </x:c>
      <x:c r="C1230" s="15" t="str">
        <x:v>SECRETARIA DE EDUCAÇÃO</x:v>
      </x:c>
      <x:c r="D1230" s="15" t="str">
        <x:v>CONSTITUI OBJETO DESTE INSTRUMENTO A CONFECÇÃO E AQUISIÇÃO DE MATERIAIS GRÁFICOS PARA ATENDIMENTO DAS NECESSIDADES DA SECRETARIA DE EDUCAÇÃO.</x:v>
      </x:c>
      <x:c r="E1230" s="16" t="str">
        <x:v>00758606000190</x:v>
      </x:c>
      <x:c r="F1230" s="15" t="str">
        <x:v>MXM GRAFICA E EMBALAGENS LTDA</x:v>
      </x:c>
      <x:c r="G1230" s="14" t="n">
        <x:v>2</x:v>
      </x:c>
      <x:c r="H1230" s="15" t="str">
        <x:v>PRORROGAÇÃO DO PRAZO DE VIGÊNCIA POR MAIS 12 MESES</x:v>
      </x:c>
      <x:c r="I1230" s="17" t="n">
        <x:v>42312</x:v>
      </x:c>
      <x:c r="J1230" s="17" t="n">
        <x:v>42677</x:v>
      </x:c>
      <x:c r="K1230" s="18" t="n">
        <x:v>25934.5</x:v>
      </x:c>
      <x:c r="L1230" s="15" t="str">
        <x:v>EXECUÇÃO</x:v>
      </x:c>
      <x:c r="M1230" s="15" t="str">
        <x:v>https://dados.recife.pe.gov.br:443/dataset/195bb808-d2f0-4a41-8fad-00edadfdc281/resource/145f5c46-10ea-4c02-ba26-21333ded8ae9/download/termo-aditivo.csv</x:v>
      </x:c>
    </x:row>
    <x:row r="1231" ht="56" customHeight="1">
      <x:c r="A1231" s="14" t="n">
        <x:v>1950</x:v>
      </x:c>
      <x:c r="B1231" s="15" t="str">
        <x:v>1401.0355/2014</x:v>
      </x:c>
      <x:c r="C1231" s="15" t="str">
        <x:v>SECRETARIA DE EDUCAÇÃO</x:v>
      </x:c>
      <x:c r="D1231" s="15" t="str">
        <x:v>CONSTITUI OBJETO DESTE INSTRUMENTO A CONFECÇÃO E AQUISIÇÃO DE MATERIAIS GRÁFICOS PARA ATENDIMENTO DAS NECESSIDADES DA SECRETARIA DE EDUCAÇÃO.</x:v>
      </x:c>
      <x:c r="E1231" s="16" t="str">
        <x:v>00758606000190</x:v>
      </x:c>
      <x:c r="F1231" s="15" t="str">
        <x:v>MXM GRAFICA E EMBALAGENS LTDA</x:v>
      </x:c>
      <x:c r="G1231" s="14" t="n">
        <x:v>1</x:v>
      </x:c>
      <x:c r="H1231" s="15" t="str">
        <x:v>ACRÉSCIMO NO QUANTITATIVO DO SEU OBJETO NO PERCENTUAL DE 24,999%, PASSANDO O VALOR GLOBAL DO CONTRATO DE R$ 30.820,00 PARA R$ 38.524,97.</x:v>
      </x:c>
      <x:c r="I1231" s="17" t="n">
        <x:v>41947</x:v>
      </x:c>
      <x:c r="J1231" s="17" t="n">
        <x:v>42311</x:v>
      </x:c>
      <x:c r="K1231" s="18" t="n">
        <x:v>0</x:v>
      </x:c>
      <x:c r="L1231" s="15" t="str">
        <x:v>EXECUÇÃO</x:v>
      </x:c>
      <x:c r="M1231" s="15" t="str">
        <x:v>https://dados.recife.pe.gov.br:443/dataset/195bb808-d2f0-4a41-8fad-00edadfdc281/resource/145f5c46-10ea-4c02-ba26-21333ded8ae9/download/termo-aditivo.csv</x:v>
      </x:c>
    </x:row>
    <x:row r="1232" ht="87" customHeight="1">
      <x:c r="A1232" s="14" t="n">
        <x:v>1951</x:v>
      </x:c>
      <x:c r="B1232" s="15" t="str">
        <x:v>1401.0357/2013</x:v>
      </x:c>
      <x:c r="C1232" s="15" t="str">
        <x:v>SECRETARIA DE EDUCAÇÃO</x:v>
      </x:c>
      <x:c r="D1232" s="15" t="str">
        <x:v>CONSTITUI OBJETO DESTE INSTRUMENTO A PRESTAÇÃO DE SERVIÇOS DE COLETA E ENTREGA DE PROCESSOS E DOCUMENTOS, COM UTILIZAÇÃO DE MOTOCICLETA COM CONDUTOR HABILITADO - MOTOFRETE, PARA ATENDER AS DEMANDAS DA SECRETARIA DE EDUCAÇÃO DA PREFEITURA DO RECIFE, NA FORMA ABAIXO: 1 (UM) - PRESTAÇÃO DE SERVIÇOS DE COLETA E ENTREGA DE PROCESSOS E DOCUMENTOS, COM A UTILIZAÇÃO DE MOTOCICLETAS COM CONDUTORES HABILITADOS - MOTOFRETE.</x:v>
      </x:c>
      <x:c r="E1232" s="16" t="str">
        <x:v>00323090000151</x:v>
      </x:c>
      <x:c r="F1232" s="15" t="str">
        <x:v>SOLL SERVICOS OBRAS E LOCACOES LTDA</x:v>
      </x:c>
      <x:c r="G1232" s="14" t="n">
        <x:v>5</x:v>
      </x:c>
      <x:c r="H1232" s="15" t="str">
        <x:v>PRORROGAÇÃO DO PRAZO DE VIGÊNCIA POR MAIS 12 MESES; REVISÃO DO VALOR UNITÁRIO DO CONTRATO, COM BASE NA CONVENÇÃO COLETIVA DE 2017.</x:v>
      </x:c>
      <x:c r="I1232" s="17" t="n">
        <x:v>43466</x:v>
      </x:c>
      <x:c r="J1232" s="17" t="n">
        <x:v>43830</x:v>
      </x:c>
      <x:c r="K1232" s="18" t="n">
        <x:v>45870.48</x:v>
      </x:c>
      <x:c r="L1232" s="15" t="str">
        <x:v>EXECUÇÃO</x:v>
      </x:c>
      <x:c r="M1232" s="15" t="str">
        <x:v>https://dados.recife.pe.gov.br:443/dataset/195bb808-d2f0-4a41-8fad-00edadfdc281/resource/145f5c46-10ea-4c02-ba26-21333ded8ae9/download/termo-aditivo.csv</x:v>
      </x:c>
    </x:row>
    <x:row r="1233" ht="87" customHeight="1">
      <x:c r="A1233" s="14" t="n">
        <x:v>1952</x:v>
      </x:c>
      <x:c r="B1233" s="15" t="str">
        <x:v>1401.0357/2013</x:v>
      </x:c>
      <x:c r="C1233" s="15" t="str">
        <x:v>SECRETARIA DE EDUCAÇÃO</x:v>
      </x:c>
      <x:c r="D1233" s="15" t="str">
        <x:v>CONSTITUI OBJETO DESTE INSTRUMENTO A PRESTAÇÃO DE SERVIÇOS DE COLETA E ENTREGA DE PROCESSOS E DOCUMENTOS, COM UTILIZAÇÃO DE MOTOCICLETA COM CONDUTOR HABILITADO - MOTOFRETE, PARA ATENDER AS DEMANDAS DA SECRETARIA DE EDUCAÇÃO DA PREFEITURA DO RECIFE, NA FORMA ABAIXO: 1 (UM) - PRESTAÇÃO DE SERVIÇOS DE COLETA E ENTREGA DE PROCESSOS E DOCUMENTOS, COM A UTILIZAÇÃO DE MOTOCICLETAS COM CONDUTORES HABILITADOS - MOTOFRETE.</x:v>
      </x:c>
      <x:c r="E1233" s="16" t="str">
        <x:v>00323090000151</x:v>
      </x:c>
      <x:c r="F1233" s="15" t="str">
        <x:v>SOLL SERVICOS OBRAS E LOCACOES LTDA</x:v>
      </x:c>
      <x:c r="G1233" s="14" t="n">
        <x:v>3</x:v>
      </x:c>
      <x:c r="H1233" s="15" t="str">
        <x:v>PRORROGAÇÃO DO PRAZO DE VIGÊNCIA; O VALOR GLOBAL DO CONTRATO PARA O PERÍODO ORA PRORROGADO PERMANECE EM R$ 34.800,00.</x:v>
      </x:c>
      <x:c r="I1233" s="17" t="n">
        <x:v>42736</x:v>
      </x:c>
      <x:c r="J1233" s="17" t="n">
        <x:v>43100</x:v>
      </x:c>
      <x:c r="K1233" s="18" t="n">
        <x:v>34800</x:v>
      </x:c>
      <x:c r="L1233" s="15" t="str">
        <x:v>EXECUÇÃO</x:v>
      </x:c>
      <x:c r="M1233" s="15" t="str">
        <x:v>https://dados.recife.pe.gov.br:443/dataset/195bb808-d2f0-4a41-8fad-00edadfdc281/resource/145f5c46-10ea-4c02-ba26-21333ded8ae9/download/termo-aditivo.csv</x:v>
      </x:c>
    </x:row>
    <x:row r="1234" ht="87" customHeight="1">
      <x:c r="A1234" s="14" t="n">
        <x:v>1953</x:v>
      </x:c>
      <x:c r="B1234" s="15" t="str">
        <x:v>1401.0357/2013</x:v>
      </x:c>
      <x:c r="C1234" s="15" t="str">
        <x:v>SECRETARIA DE EDUCAÇÃO</x:v>
      </x:c>
      <x:c r="D1234" s="15" t="str">
        <x:v>CONSTITUI OBJETO DESTE INSTRUMENTO A PRESTAÇÃO DE SERVIÇOS DE COLETA E ENTREGA DE PROCESSOS E DOCUMENTOS, COM UTILIZAÇÃO DE MOTOCICLETA COM CONDUTOR HABILITADO - MOTOFRETE, PARA ATENDER AS DEMANDAS DA SECRETARIA DE EDUCAÇÃO DA PREFEITURA DO RECIFE, NA FORMA ABAIXO: 1 (UM) - PRESTAÇÃO DE SERVIÇOS DE COLETA E ENTREGA DE PROCESSOS E DOCUMENTOS, COM A UTILIZAÇÃO DE MOTOCICLETAS COM CONDUTORES HABILITADOS - MOTOFRETE.</x:v>
      </x:c>
      <x:c r="E1234" s="16" t="str">
        <x:v>00323090000151</x:v>
      </x:c>
      <x:c r="F1234" s="15" t="str">
        <x:v>SOLL SERVICOS OBRAS E LOCACOES LTDA</x:v>
      </x:c>
      <x:c r="G1234" s="14" t="n">
        <x:v>1</x:v>
      </x:c>
      <x:c r="H1234" s="15" t="str">
        <x:v>PRORROGAÇÃO DO PRAZO DE VIGÊNCIA; O VALOR GLOBAL DO CONTRATO PARA O PERÍODO ORA PRORROGADO PERMANECE EM R$ 34.800,00.</x:v>
      </x:c>
      <x:c r="I1234" s="17" t="n">
        <x:v>42005</x:v>
      </x:c>
      <x:c r="J1234" s="17" t="n">
        <x:v>42369</x:v>
      </x:c>
      <x:c r="K1234" s="18" t="n">
        <x:v>34800</x:v>
      </x:c>
      <x:c r="L1234" s="15" t="str">
        <x:v>EXECUÇÃO</x:v>
      </x:c>
      <x:c r="M1234" s="15" t="str">
        <x:v>https://dados.recife.pe.gov.br:443/dataset/195bb808-d2f0-4a41-8fad-00edadfdc281/resource/145f5c46-10ea-4c02-ba26-21333ded8ae9/download/termo-aditivo.csv</x:v>
      </x:c>
    </x:row>
    <x:row r="1235" ht="87" customHeight="1">
      <x:c r="A1235" s="14" t="n">
        <x:v>1954</x:v>
      </x:c>
      <x:c r="B1235" s="15" t="str">
        <x:v>1401.0357/2013</x:v>
      </x:c>
      <x:c r="C1235" s="15" t="str">
        <x:v>SECRETARIA DE EDUCAÇÃO</x:v>
      </x:c>
      <x:c r="D1235" s="15" t="str">
        <x:v>CONSTITUI OBJETO DESTE INSTRUMENTO A PRESTAÇÃO DE SERVIÇOS DE COLETA E ENTREGA DE PROCESSOS E DOCUMENTOS, COM UTILIZAÇÃO DE MOTOCICLETA COM CONDUTOR HABILITADO - MOTOFRETE, PARA ATENDER AS DEMANDAS DA SECRETARIA DE EDUCAÇÃO DA PREFEITURA DO RECIFE, NA FORMA ABAIXO: 1 (UM) - PRESTAÇÃO DE SERVIÇOS DE COLETA E ENTREGA DE PROCESSOS E DOCUMENTOS, COM A UTILIZAÇÃO DE MOTOCICLETAS COM CONDUTORES HABILITADOS - MOTOFRETE.</x:v>
      </x:c>
      <x:c r="E1235" s="16" t="str">
        <x:v>00323090000151</x:v>
      </x:c>
      <x:c r="F1235" s="15" t="str">
        <x:v>SOLL SERVICOS OBRAS E LOCACOES LTDA</x:v>
      </x:c>
      <x:c r="G1235" s="14" t="n">
        <x:v>2</x:v>
      </x:c>
      <x:c r="H1235" s="15" t="str">
        <x:v>PRORROGAÇÃO DO PRAZO DE VIGÊNCIA; O VALOR GLOBAL DO CONTRATO PARA O PERÍODO ORA PRORROGADO PERMANECE EM R$ 34.800,00.</x:v>
      </x:c>
      <x:c r="I1235" s="17" t="n">
        <x:v>42370</x:v>
      </x:c>
      <x:c r="J1235" s="17" t="n">
        <x:v>42735</x:v>
      </x:c>
      <x:c r="K1235" s="18" t="n">
        <x:v>34800</x:v>
      </x:c>
      <x:c r="L1235" s="15" t="str">
        <x:v>EXECUÇÃO</x:v>
      </x:c>
      <x:c r="M1235" s="15" t="str">
        <x:v>https://dados.recife.pe.gov.br:443/dataset/195bb808-d2f0-4a41-8fad-00edadfdc281/resource/145f5c46-10ea-4c02-ba26-21333ded8ae9/download/termo-aditivo.csv</x:v>
      </x:c>
    </x:row>
    <x:row r="1236" ht="87" customHeight="1">
      <x:c r="A1236" s="14" t="n">
        <x:v>1955</x:v>
      </x:c>
      <x:c r="B1236" s="15" t="str">
        <x:v>1401.0357/2013</x:v>
      </x:c>
      <x:c r="C1236" s="15" t="str">
        <x:v>SECRETARIA DE EDUCAÇÃO</x:v>
      </x:c>
      <x:c r="D1236" s="15" t="str">
        <x:v>CONSTITUI OBJETO DESTE INSTRUMENTO A PRESTAÇÃO DE SERVIÇOS DE COLETA E ENTREGA DE PROCESSOS E DOCUMENTOS, COM UTILIZAÇÃO DE MOTOCICLETA COM CONDUTOR HABILITADO - MOTOFRETE, PARA ATENDER AS DEMANDAS DA SECRETARIA DE EDUCAÇÃO DA PREFEITURA DO RECIFE, NA FORMA ABAIXO: 1 (UM) - PRESTAÇÃO DE SERVIÇOS DE COLETA E ENTREGA DE PROCESSOS E DOCUMENTOS, COM A UTILIZAÇÃO DE MOTOCICLETAS COM CONDUTORES HABILITADOS - MOTOFRETE.</x:v>
      </x:c>
      <x:c r="E1236" s="16" t="str">
        <x:v>00323090000151</x:v>
      </x:c>
      <x:c r="F1236" s="15" t="str">
        <x:v>SOLL SERVICOS OBRAS E LOCACOES LTDA</x:v>
      </x:c>
      <x:c r="G1236" s="14" t="n">
        <x:v>4</x:v>
      </x:c>
      <x:c r="H1236" s="15" t="str">
        <x:v>PRORROGAÇÃO DO PRAZO DE VIGÊNCIA POR MAIS 12 MESES</x:v>
      </x:c>
      <x:c r="I1236" s="17" t="n">
        <x:v>43101</x:v>
      </x:c>
      <x:c r="J1236" s="17" t="n">
        <x:v>43465</x:v>
      </x:c>
      <x:c r="K1236" s="18" t="n">
        <x:v>39679.08</x:v>
      </x:c>
      <x:c r="L1236" s="15" t="str">
        <x:v>EXECUÇÃO</x:v>
      </x:c>
      <x:c r="M1236" s="15" t="str">
        <x:v>https://dados.recife.pe.gov.br:443/dataset/195bb808-d2f0-4a41-8fad-00edadfdc281/resource/145f5c46-10ea-4c02-ba26-21333ded8ae9/download/termo-aditivo.csv</x:v>
      </x:c>
    </x:row>
    <x:row r="1237" ht="102" customHeight="1">
      <x:c r="A1237" s="14" t="n">
        <x:v>1956</x:v>
      </x:c>
      <x:c r="B1237" s="15" t="str">
        <x:v>1401.0361/2014</x:v>
      </x:c>
      <x:c r="C1237" s="15" t="str">
        <x:v>SECRETARIA DE EDUCAÇÃO</x:v>
      </x:c>
      <x:c r="D1237" s="15" t="str">
        <x:v>CONSTITUI OBJETO DESTE INSTRUMENTO A PRESTAÇÃO DE SERVIÇOS DE AGENCIAMENTO DE TRANSPORTE AÉREO, NACIONAL E INTERNACIONAL, COMPREENDENDO A RESERVA, REMESSA, EMISSÃO, MARCAÇÃO, REMARCAÇÃO, CANCELAMENTO, REEMBOLSO, RESSARCIMENTO, ENDOSSO E ENTREGA DE BILHETE (MANUAL OU ELETRÔNICO) E/OU ORDENS DE PASSAGENS, ALÉM DE QUAISQUER OUTRAS ATIVIDADES RELACIONADAS, PARA REALIZAÇÃO DOS DESLOCAMENTOS DAS AUTORIDADES E SERVIDORES RESPONSÁVEIS DA ADMINISTRAÇÃO DIRETA E INDIRETA MUNICIPAL, BEM COMO A EXECUÇÃO DE TRABALHOS PELOS DEMAIS SERVIDORES.</x:v>
      </x:c>
      <x:c r="E1237" s="16" t="str">
        <x:v>09480880000115</x:v>
      </x:c>
      <x:c r="F1237" s="15" t="str">
        <x:v>BRASLUSO TURISMO LTDA EPP</x:v>
      </x:c>
      <x:c r="G1237" s="14" t="n">
        <x:v>1</x:v>
      </x:c>
      <x:c r="H1237" s="15" t="str">
        <x:v>PRORROGAÇÃO DO PRAZO CONTRATUAL POR MAIS 12 (DOZE) MESES; O VALOR GLOBAL PARA O PERÍODO ORA PRORROGADO PERMANECE R$ 220.000,00.</x:v>
      </x:c>
      <x:c r="I1237" s="17" t="n">
        <x:v>43456</x:v>
      </x:c>
      <x:c r="J1237" s="17" t="n">
        <x:v>43820</x:v>
      </x:c>
      <x:c r="K1237" s="18" t="n">
        <x:v>220000</x:v>
      </x:c>
      <x:c r="L1237" s="15" t="str">
        <x:v>EXECUÇÃO</x:v>
      </x:c>
      <x:c r="M1237" s="15" t="str">
        <x:v>https://dados.recife.pe.gov.br:443/dataset/195bb808-d2f0-4a41-8fad-00edadfdc281/resource/145f5c46-10ea-4c02-ba26-21333ded8ae9/download/termo-aditivo.csv</x:v>
      </x:c>
    </x:row>
    <x:row r="1238" ht="102" customHeight="1">
      <x:c r="A1238" s="14" t="n">
        <x:v>1957</x:v>
      </x:c>
      <x:c r="B1238" s="15" t="str">
        <x:v>1401.0361/2014</x:v>
      </x:c>
      <x:c r="C1238" s="15" t="str">
        <x:v>SECRETARIA DE EDUCAÇÃO</x:v>
      </x:c>
      <x:c r="D1238" s="15" t="str">
        <x:v>CONSTITUI OBJETO DESTE INSTRUMENTO A PRESTAÇÃO DE SERVIÇOS DE AGENCIAMENTO DE TRANSPORTE AÉREO, NACIONAL E INTERNACIONAL, COMPREENDENDO A RESERVA, REMESSA, EMISSÃO, MARCAÇÃO, REMARCAÇÃO, CANCELAMENTO, REEMBOLSO, RESSARCIMENTO, ENDOSSO E ENTREGA DE BILHETE (MANUAL OU ELETRÔNICO) E/OU ORDENS DE PASSAGENS, ALÉM DE QUAISQUER OUTRAS ATIVIDADES RELACIONADAS, PARA REALIZAÇÃO DOS DESLOCAMENTOS DAS AUTORIDADES E SERVIDORES RESPONSÁVEIS DA ADMINISTRAÇÃO DIRETA E INDIRETA MUNICIPAL, BEM COMO A EXECUÇÃO DE TRABALHOS PELOS DEMAIS SERVIDORES.</x:v>
      </x:c>
      <x:c r="E1238" s="16" t="str">
        <x:v>09480880000115</x:v>
      </x:c>
      <x:c r="F1238" s="15" t="str">
        <x:v>BRASLUSO TURISMO LTDA EPP</x:v>
      </x:c>
      <x:c r="G1238" s="14" t="n">
        <x:v>3</x:v>
      </x:c>
      <x:c r="H1238" s="15" t="str">
        <x:v>PRORROGAÇÃO DO PRAZO DE VIGÊNCIA POR MAIS 12 MESES.</x:v>
      </x:c>
      <x:c r="I1238" s="17" t="n">
        <x:v>43091</x:v>
      </x:c>
      <x:c r="J1238" s="17" t="n">
        <x:v>43455</x:v>
      </x:c>
      <x:c r="K1238" s="18" t="n">
        <x:v>220000</x:v>
      </x:c>
      <x:c r="L1238" s="15" t="str">
        <x:v>EXECUÇÃO</x:v>
      </x:c>
      <x:c r="M1238" s="15" t="str">
        <x:v>https://dados.recife.pe.gov.br:443/dataset/195bb808-d2f0-4a41-8fad-00edadfdc281/resource/145f5c46-10ea-4c02-ba26-21333ded8ae9/download/termo-aditivo.csv</x:v>
      </x:c>
    </x:row>
    <x:row r="1239" ht="102" customHeight="1">
      <x:c r="A1239" s="14" t="n">
        <x:v>1958</x:v>
      </x:c>
      <x:c r="B1239" s="15" t="str">
        <x:v>1401.0361/2014</x:v>
      </x:c>
      <x:c r="C1239" s="15" t="str">
        <x:v>SECRETARIA DE EDUCAÇÃO</x:v>
      </x:c>
      <x:c r="D1239" s="15" t="str">
        <x:v>CONSTITUI OBJETO DESTE INSTRUMENTO A PRESTAÇÃO DE SERVIÇOS DE AGENCIAMENTO DE TRANSPORTE AÉREO, NACIONAL E INTERNACIONAL, COMPREENDENDO A RESERVA, REMESSA, EMISSÃO, MARCAÇÃO, REMARCAÇÃO, CANCELAMENTO, REEMBOLSO, RESSARCIMENTO, ENDOSSO E ENTREGA DE BILHETE (MANUAL OU ELETRÔNICO) E/OU ORDENS DE PASSAGENS, ALÉM DE QUAISQUER OUTRAS ATIVIDADES RELACIONADAS, PARA REALIZAÇÃO DOS DESLOCAMENTOS DAS AUTORIDADES E SERVIDORES RESPONSÁVEIS DA ADMINISTRAÇÃO DIRETA E INDIRETA MUNICIPAL, BEM COMO A EXECUÇÃO DE TRABALHOS PELOS DEMAIS SERVIDORES.</x:v>
      </x:c>
      <x:c r="E1239" s="16" t="str">
        <x:v>09480880000115</x:v>
      </x:c>
      <x:c r="F1239" s="15" t="str">
        <x:v>BRASLUSO TURISMO LTDA EPP</x:v>
      </x:c>
      <x:c r="G1239" s="14" t="n">
        <x:v>5</x:v>
      </x:c>
      <x:c r="H1239" s="15" t="str">
        <x:v>PRORROGAÇÃO DO PRAZO DE VIGÊNCIA POR MAIS 12 MESES.</x:v>
      </x:c>
      <x:c r="I1239" s="17" t="n">
        <x:v>43456</x:v>
      </x:c>
      <x:c r="J1239" s="17" t="n">
        <x:v>43820</x:v>
      </x:c>
      <x:c r="K1239" s="18" t="n">
        <x:v>230000</x:v>
      </x:c>
      <x:c r="L1239" s="15" t="str">
        <x:v>EXECUÇÃO</x:v>
      </x:c>
      <x:c r="M1239" s="15" t="str">
        <x:v>https://dados.recife.pe.gov.br:443/dataset/195bb808-d2f0-4a41-8fad-00edadfdc281/resource/145f5c46-10ea-4c02-ba26-21333ded8ae9/download/termo-aditivo.csv</x:v>
      </x:c>
    </x:row>
    <x:row r="1240" ht="102" customHeight="1">
      <x:c r="A1240" s="14" t="n">
        <x:v>1959</x:v>
      </x:c>
      <x:c r="B1240" s="15" t="str">
        <x:v>1401.0361/2014</x:v>
      </x:c>
      <x:c r="C1240" s="15" t="str">
        <x:v>SECRETARIA DE EDUCAÇÃO</x:v>
      </x:c>
      <x:c r="D1240" s="15" t="str">
        <x:v>CONSTITUI OBJETO DESTE INSTRUMENTO A PRESTAÇÃO DE SERVIÇOS DE AGENCIAMENTO DE TRANSPORTE AÉREO, NACIONAL E INTERNACIONAL, COMPREENDENDO A RESERVA, REMESSA, EMISSÃO, MARCAÇÃO, REMARCAÇÃO, CANCELAMENTO, REEMBOLSO, RESSARCIMENTO, ENDOSSO E ENTREGA DE BILHETE (MANUAL OU ELETRÔNICO) E/OU ORDENS DE PASSAGENS, ALÉM DE QUAISQUER OUTRAS ATIVIDADES RELACIONADAS, PARA REALIZAÇÃO DOS DESLOCAMENTOS DAS AUTORIDADES E SERVIDORES RESPONSÁVEIS DA ADMINISTRAÇÃO DIRETA E INDIRETA MUNICIPAL, BEM COMO A EXECUÇÃO DE TRABALHOS PELOS DEMAIS SERVIDORES.</x:v>
      </x:c>
      <x:c r="E1240" s="16" t="str">
        <x:v>09480880000115</x:v>
      </x:c>
      <x:c r="F1240" s="15" t="str">
        <x:v>BRASLUSO TURISMO LTDA EPP</x:v>
      </x:c>
      <x:c r="G1240" s="14" t="n">
        <x:v>4</x:v>
      </x:c>
      <x:c r="H1240" s="15" t="str">
        <x:v>REAJUSTE CONTRATUAL; ACRÉSCIMO DE 25% NO ITEM 2;  PREÇO GLOBAL ESTIMADO R$ 230.000,00</x:v>
      </x:c>
      <x:c r="I1240" s="17" t="n">
        <x:v>43091</x:v>
      </x:c>
      <x:c r="J1240" s="17" t="n">
        <x:v>43455</x:v>
      </x:c>
      <x:c r="K1240" s="18" t="n">
        <x:v>10000</x:v>
      </x:c>
      <x:c r="L1240" s="15" t="str">
        <x:v>EXECUÇÃO</x:v>
      </x:c>
      <x:c r="M1240" s="15" t="str">
        <x:v>https://dados.recife.pe.gov.br:443/dataset/195bb808-d2f0-4a41-8fad-00edadfdc281/resource/145f5c46-10ea-4c02-ba26-21333ded8ae9/download/termo-aditivo.csv</x:v>
      </x:c>
    </x:row>
    <x:row r="1241" ht="102" customHeight="1">
      <x:c r="A1241" s="14" t="n">
        <x:v>1960</x:v>
      </x:c>
      <x:c r="B1241" s="15" t="str">
        <x:v>1401.0361/2014</x:v>
      </x:c>
      <x:c r="C1241" s="15" t="str">
        <x:v>SECRETARIA DE EDUCAÇÃO</x:v>
      </x:c>
      <x:c r="D1241" s="15" t="str">
        <x:v>CONSTITUI OBJETO DESTE INSTRUMENTO A PRESTAÇÃO DE SERVIÇOS DE AGENCIAMENTO DE TRANSPORTE AÉREO, NACIONAL E INTERNACIONAL, COMPREENDENDO A RESERVA, REMESSA, EMISSÃO, MARCAÇÃO, REMARCAÇÃO, CANCELAMENTO, REEMBOLSO, RESSARCIMENTO, ENDOSSO E ENTREGA DE BILHETE (MANUAL OU ELETRÔNICO) E/OU ORDENS DE PASSAGENS, ALÉM DE QUAISQUER OUTRAS ATIVIDADES RELACIONADAS, PARA REALIZAÇÃO DOS DESLOCAMENTOS DAS AUTORIDADES E SERVIDORES RESPONSÁVEIS DA ADMINISTRAÇÃO DIRETA E INDIRETA MUNICIPAL, BEM COMO A EXECUÇÃO DE TRABALHOS PELOS DEMAIS SERVIDORES.</x:v>
      </x:c>
      <x:c r="E1241" s="16" t="str">
        <x:v>09480880000115</x:v>
      </x:c>
      <x:c r="F1241" s="15" t="str">
        <x:v>BRASLUSO TURISMO LTDA EPP</x:v>
      </x:c>
      <x:c r="G1241" s="14" t="n">
        <x:v>2</x:v>
      </x:c>
      <x:c r="H1241" s="15" t="str">
        <x:v>PRORROGAÇÃO DO PRAZO DE VIGÊNCIA POR MAIS 12 MESES.</x:v>
      </x:c>
      <x:c r="I1241" s="17" t="n">
        <x:v>42726</x:v>
      </x:c>
      <x:c r="J1241" s="17" t="n">
        <x:v>43090</x:v>
      </x:c>
      <x:c r="K1241" s="18" t="n">
        <x:v>220000</x:v>
      </x:c>
      <x:c r="L1241" s="15" t="str">
        <x:v>EXECUÇÃO</x:v>
      </x:c>
      <x:c r="M1241" s="15" t="str">
        <x:v>https://dados.recife.pe.gov.br:443/dataset/195bb808-d2f0-4a41-8fad-00edadfdc281/resource/145f5c46-10ea-4c02-ba26-21333ded8ae9/download/termo-aditivo.csv</x:v>
      </x:c>
    </x:row>
    <x:row r="1242" ht="57" customHeight="1">
      <x:c r="A1242" s="14" t="n">
        <x:v>1961</x:v>
      </x:c>
      <x:c r="B1242" s="15" t="str">
        <x:v>1401.0365/2014</x:v>
      </x:c>
      <x:c r="C1242" s="15" t="str">
        <x:v>SECRETARIA DE EDUCAÇÃO</x:v>
      </x:c>
      <x:c r="D1242" s="15" t="str">
        <x:v>CONSTITUI OBJETO DESTE CONTRATO A LOCAÇÃO DO IMÓVEL NÃO RESIDENCIAL, LOCALIZADO NA RUA SÃO MATEUS, Nº 364, IPUTINGA, RECIFE/PE, PARA O FUNCIONAMENTO DA ESCOLA MUNICIPAL SÃO DOMINGOS DA SECRETARIA DE EDUCAÇÃO.</x:v>
      </x:c>
      <x:c r="E1242" s="16" t="str">
        <x:v>11013471000150</x:v>
      </x:c>
      <x:c r="F1242" s="15" t="str">
        <x:v>SOCIEDADE DE SÃO VICENTE DE PAULO</x:v>
      </x:c>
      <x:c r="G1242" s="14" t="n">
        <x:v>3</x:v>
      </x:c>
      <x:c r="H1242" s="15" t="str">
        <x:v>PRORROGAÇÃO DO PRAZO DE VIGÊNCIA POR MAIS 12 MESES; REAJUSTE DO ALUGUEL MENSAL.</x:v>
      </x:c>
      <x:c r="I1242" s="17" t="n">
        <x:v>42979</x:v>
      </x:c>
      <x:c r="J1242" s="17" t="n">
        <x:v>43343</x:v>
      </x:c>
      <x:c r="K1242" s="18" t="n">
        <x:v>54197.28</x:v>
      </x:c>
      <x:c r="L1242" s="15" t="str">
        <x:v>EXECUÇÃO</x:v>
      </x:c>
      <x:c r="M1242" s="15" t="str">
        <x:v>https://dados.recife.pe.gov.br:443/dataset/195bb808-d2f0-4a41-8fad-00edadfdc281/resource/145f5c46-10ea-4c02-ba26-21333ded8ae9/download/termo-aditivo.csv</x:v>
      </x:c>
    </x:row>
    <x:row r="1243" ht="57" customHeight="1">
      <x:c r="A1243" s="14" t="n">
        <x:v>1962</x:v>
      </x:c>
      <x:c r="B1243" s="15" t="str">
        <x:v>1401.0365/2014</x:v>
      </x:c>
      <x:c r="C1243" s="15" t="str">
        <x:v>SECRETARIA DE EDUCAÇÃO</x:v>
      </x:c>
      <x:c r="D1243" s="15" t="str">
        <x:v>CONSTITUI OBJETO DESTE CONTRATO A LOCAÇÃO DO IMÓVEL NÃO RESIDENCIAL, LOCALIZADO NA RUA SÃO MATEUS, Nº 364, IPUTINGA, RECIFE/PE, PARA O FUNCIONAMENTO DA ESCOLA MUNICIPAL SÃO DOMINGOS DA SECRETARIA DE EDUCAÇÃO.</x:v>
      </x:c>
      <x:c r="E1243" s="16" t="str">
        <x:v>11013471000150</x:v>
      </x:c>
      <x:c r="F1243" s="15" t="str">
        <x:v>SOCIEDADE DE SÃO VICENTE DE PAULO</x:v>
      </x:c>
      <x:c r="G1243" s="14" t="n">
        <x:v>2</x:v>
      </x:c>
      <x:c r="H1243" s="15" t="str">
        <x:v>PRORROGAÇÃO DO PRAZO DE VIGÊNCIA, 12 MESES; REAJUSTE DO ALUGUEL MENSAL.</x:v>
      </x:c>
      <x:c r="I1243" s="17" t="n">
        <x:v>42614</x:v>
      </x:c>
      <x:c r="J1243" s="17" t="n">
        <x:v>42978</x:v>
      </x:c>
      <x:c r="K1243" s="18" t="n">
        <x:v>53184.48</x:v>
      </x:c>
      <x:c r="L1243" s="15" t="str">
        <x:v>EXECUÇÃO</x:v>
      </x:c>
      <x:c r="M1243" s="15" t="str">
        <x:v>https://dados.recife.pe.gov.br:443/dataset/195bb808-d2f0-4a41-8fad-00edadfdc281/resource/145f5c46-10ea-4c02-ba26-21333ded8ae9/download/termo-aditivo.csv</x:v>
      </x:c>
    </x:row>
    <x:row r="1244" ht="57" customHeight="1">
      <x:c r="A1244" s="14" t="n">
        <x:v>1963</x:v>
      </x:c>
      <x:c r="B1244" s="15" t="str">
        <x:v>1401.0365/2014</x:v>
      </x:c>
      <x:c r="C1244" s="15" t="str">
        <x:v>SECRETARIA DE EDUCAÇÃO</x:v>
      </x:c>
      <x:c r="D1244" s="15" t="str">
        <x:v>CONSTITUI OBJETO DESTE CONTRATO A LOCAÇÃO DO IMÓVEL NÃO RESIDENCIAL, LOCALIZADO NA RUA SÃO MATEUS, Nº 364, IPUTINGA, RECIFE/PE, PARA O FUNCIONAMENTO DA ESCOLA MUNICIPAL SÃO DOMINGOS DA SECRETARIA DE EDUCAÇÃO.</x:v>
      </x:c>
      <x:c r="E1244" s="16" t="str">
        <x:v>11013471000150</x:v>
      </x:c>
      <x:c r="F1244" s="15" t="str">
        <x:v>SOCIEDADE DE SÃO VICENTE DE PAULO</x:v>
      </x:c>
      <x:c r="G1244" s="14" t="n">
        <x:v>7</x:v>
      </x:c>
      <x:c r="H1244" s="15" t="str">
        <x:v>Constitui objeto deste Setimo Termo Aditivo ao Contrato ja identificado neste instrumento a prorrogacao do prazo de vigencia contratual por mais 12  doze  meses com inicio em 01 de setembro de 2025 e termino datado em 31 de agosto de 2026</x:v>
      </x:c>
      <x:c r="I1244" s="17" t="n">
        <x:v>45901</x:v>
      </x:c>
      <x:c r="J1244" s="17" t="n">
        <x:v>46265</x:v>
      </x:c>
      <x:c r="K1244" s="18"/>
      <x:c r="L1244" s="15" t="str">
        <x:v>EXECUÇÃO</x:v>
      </x:c>
      <x:c r="M1244" s="15" t="str">
        <x:v>https://dados.recife.pe.gov.br:443/dataset/195bb808-d2f0-4a41-8fad-00edadfdc281/resource/145f5c46-10ea-4c02-ba26-21333ded8ae9/download/termo-aditivo.csv</x:v>
      </x:c>
    </x:row>
    <x:row r="1245" ht="57" customHeight="1">
      <x:c r="A1245" s="14" t="n">
        <x:v>1964</x:v>
      </x:c>
      <x:c r="B1245" s="15" t="str">
        <x:v>1401.0365/2014</x:v>
      </x:c>
      <x:c r="C1245" s="15" t="str">
        <x:v>SECRETARIA DE EDUCAÇÃO</x:v>
      </x:c>
      <x:c r="D1245" s="15" t="str">
        <x:v>CONSTITUI OBJETO DESTE CONTRATO A LOCAÇÃO DO IMÓVEL NÃO RESIDENCIAL, LOCALIZADO NA RUA SÃO MATEUS, Nº 364, IPUTINGA, RECIFE/PE, PARA O FUNCIONAMENTO DA ESCOLA MUNICIPAL SÃO DOMINGOS DA SECRETARIA DE EDUCAÇÃO.</x:v>
      </x:c>
      <x:c r="E1245" s="16" t="str">
        <x:v>11013471000150</x:v>
      </x:c>
      <x:c r="F1245" s="15" t="str">
        <x:v>SOCIEDADE DE SÃO VICENTE DE PAULO</x:v>
      </x:c>
      <x:c r="G1245" s="14" t="n">
        <x:v>4</x:v>
      </x:c>
      <x:c r="H1245" s="15" t="str">
        <x:v>PRORROGAÇÃO DO PRAZO DE VIGÊNCIA POR MAIS 12 MESES; REAJUSTE DO ALUGUEL MENSAL.</x:v>
      </x:c>
      <x:c r="I1245" s="17" t="n">
        <x:v>43344</x:v>
      </x:c>
      <x:c r="J1245" s="17" t="n">
        <x:v>43708</x:v>
      </x:c>
      <x:c r="K1245" s="18" t="n">
        <x:v>56013.96</x:v>
      </x:c>
      <x:c r="L1245" s="15" t="str">
        <x:v>EXECUÇÃO</x:v>
      </x:c>
      <x:c r="M1245" s="15" t="str">
        <x:v>https://dados.recife.pe.gov.br:443/dataset/195bb808-d2f0-4a41-8fad-00edadfdc281/resource/145f5c46-10ea-4c02-ba26-21333ded8ae9/download/termo-aditivo.csv</x:v>
      </x:c>
    </x:row>
    <x:row r="1246" ht="57" customHeight="1">
      <x:c r="A1246" s="14" t="n">
        <x:v>1965</x:v>
      </x:c>
      <x:c r="B1246" s="15" t="str">
        <x:v>1401.0365/2014</x:v>
      </x:c>
      <x:c r="C1246" s="15" t="str">
        <x:v>SECRETARIA DE EDUCAÇÃO</x:v>
      </x:c>
      <x:c r="D1246" s="15" t="str">
        <x:v>CONSTITUI OBJETO DESTE CONTRATO A LOCAÇÃO DO IMÓVEL NÃO RESIDENCIAL, LOCALIZADO NA RUA SÃO MATEUS, Nº 364, IPUTINGA, RECIFE/PE, PARA O FUNCIONAMENTO DA ESCOLA MUNICIPAL SÃO DOMINGOS DA SECRETARIA DE EDUCAÇÃO.</x:v>
      </x:c>
      <x:c r="E1246" s="16" t="str">
        <x:v>11013471000150</x:v>
      </x:c>
      <x:c r="F1246" s="15" t="str">
        <x:v>SOCIEDADE DE SÃO VICENTE DE PAULO</x:v>
      </x:c>
      <x:c r="G1246" s="14" t="n">
        <x:v>5</x:v>
      </x:c>
      <x:c r="H1246" s="15" t="str">
        <x:v>PRORROGAÇÃO DO PRAZO DE VIGÊNCIA POR MAIS 12 MESES; REAJUSTE DO ALUGUEL MENSAL.</x:v>
      </x:c>
      <x:c r="I1246" s="17" t="n">
        <x:v>43709</x:v>
      </x:c>
      <x:c r="J1246" s="17" t="n">
        <x:v>44074</x:v>
      </x:c>
      <x:c r="K1246" s="18" t="n">
        <x:v>57726.53</x:v>
      </x:c>
      <x:c r="L1246" s="15" t="str">
        <x:v>EXECUÇÃO</x:v>
      </x:c>
      <x:c r="M1246" s="15" t="str">
        <x:v>https://dados.recife.pe.gov.br:443/dataset/195bb808-d2f0-4a41-8fad-00edadfdc281/resource/145f5c46-10ea-4c02-ba26-21333ded8ae9/download/termo-aditivo.csv</x:v>
      </x:c>
    </x:row>
    <x:row r="1247" ht="57" customHeight="1">
      <x:c r="A1247" s="14" t="n">
        <x:v>1966</x:v>
      </x:c>
      <x:c r="B1247" s="15" t="str">
        <x:v>1401.0365/2014</x:v>
      </x:c>
      <x:c r="C1247" s="15" t="str">
        <x:v>SECRETARIA DE EDUCAÇÃO</x:v>
      </x:c>
      <x:c r="D1247" s="15" t="str">
        <x:v>CONSTITUI OBJETO DESTE CONTRATO A LOCAÇÃO DO IMÓVEL NÃO RESIDENCIAL, LOCALIZADO NA RUA SÃO MATEUS, Nº 364, IPUTINGA, RECIFE/PE, PARA O FUNCIONAMENTO DA ESCOLA MUNICIPAL SÃO DOMINGOS DA SECRETARIA DE EDUCAÇÃO.</x:v>
      </x:c>
      <x:c r="E1247" s="16" t="str">
        <x:v>11013471000150</x:v>
      </x:c>
      <x:c r="F1247" s="15" t="str">
        <x:v>SOCIEDADE DE SÃO VICENTE DE PAULO</x:v>
      </x:c>
      <x:c r="G1247" s="14" t="n">
        <x:v>6</x:v>
      </x:c>
      <x:c r="H1247" s="15" t="str">
        <x:v>PRORROGAÇÃO DO PRAZO DE VIGÊNCIA POR MAIS 60 MESES.</x:v>
      </x:c>
      <x:c r="I1247" s="17" t="n">
        <x:v>44075</x:v>
      </x:c>
      <x:c r="J1247" s="17" t="n">
        <x:v>45900</x:v>
      </x:c>
      <x:c r="K1247" s="18"/>
      <x:c r="L1247" s="15" t="str">
        <x:v>EXECUÇÃO</x:v>
      </x:c>
      <x:c r="M1247" s="15" t="str">
        <x:v>https://dados.recife.pe.gov.br:443/dataset/195bb808-d2f0-4a41-8fad-00edadfdc281/resource/145f5c46-10ea-4c02-ba26-21333ded8ae9/download/termo-aditivo.csv</x:v>
      </x:c>
    </x:row>
    <x:row r="1248" ht="57" customHeight="1">
      <x:c r="A1248" s="14" t="n">
        <x:v>1967</x:v>
      </x:c>
      <x:c r="B1248" s="15" t="str">
        <x:v>1401.0365/2014</x:v>
      </x:c>
      <x:c r="C1248" s="15" t="str">
        <x:v>SECRETARIA DE EDUCAÇÃO</x:v>
      </x:c>
      <x:c r="D1248" s="15" t="str">
        <x:v>CONSTITUI OBJETO DESTE CONTRATO A LOCAÇÃO DO IMÓVEL NÃO RESIDENCIAL, LOCALIZADO NA RUA SÃO MATEUS, Nº 364, IPUTINGA, RECIFE/PE, PARA O FUNCIONAMENTO DA ESCOLA MUNICIPAL SÃO DOMINGOS DA SECRETARIA DE EDUCAÇÃO.</x:v>
      </x:c>
      <x:c r="E1248" s="16" t="str">
        <x:v>11013471000150</x:v>
      </x:c>
      <x:c r="F1248" s="15" t="str">
        <x:v>SOCIEDADE DE SÃO VICENTE DE PAULO</x:v>
      </x:c>
      <x:c r="G1248" s="14" t="n">
        <x:v>1</x:v>
      </x:c>
      <x:c r="H1248" s="15" t="str">
        <x:v>PRORROGAÇÃO DO PRAZO DE VIGÊNCIA, 12 MESES; REAJUSTE DO ALUGUEL MENSAL.</x:v>
      </x:c>
      <x:c r="I1248" s="17" t="n">
        <x:v>42248</x:v>
      </x:c>
      <x:c r="J1248" s="17" t="n">
        <x:v>42613</x:v>
      </x:c>
      <x:c r="K1248" s="18" t="n">
        <x:v>48665.88</x:v>
      </x:c>
      <x:c r="L1248" s="15" t="str">
        <x:v>EXECUÇÃO</x:v>
      </x:c>
      <x:c r="M1248" s="15" t="str">
        <x:v>https://dados.recife.pe.gov.br:443/dataset/195bb808-d2f0-4a41-8fad-00edadfdc281/resource/145f5c46-10ea-4c02-ba26-21333ded8ae9/download/termo-aditivo.csv</x:v>
      </x:c>
    </x:row>
    <x:row r="1249" ht="56" customHeight="1">
      <x:c r="A1249" s="14" t="n">
        <x:v>1968</x:v>
      </x:c>
      <x:c r="B1249" s="15" t="str">
        <x:v>1401.0366/2014</x:v>
      </x:c>
      <x:c r="C1249" s="15" t="str">
        <x:v>SECRETARIA DE EDUCAÇÃO</x:v>
      </x:c>
      <x:c r="D1249" s="15" t="str">
        <x:v>CONTRATAÇÃO DE EMPRESA DE PRESTAÇÃO DE SERVIÇOS POSTO DE VIGILÂNCIA ARMADA</x:v>
      </x:c>
      <x:c r="E1249" s="16" t="str">
        <x:v>08165946000110</x:v>
      </x:c>
      <x:c r="F1249" s="15" t="str">
        <x:v>LISERVE VIGILANCIA E TRANSPORTE DE VALORES LTDA</x:v>
      </x:c>
      <x:c r="G1249" s="14" t="n">
        <x:v>3</x:v>
      </x:c>
      <x:c r="H1249" s="15" t="str">
        <x:v>PRORROGAÇÃO DO PRAZO DE VIGÊNCIA POR MAIS 12 MESES; VALOR ORA PRORROGADO PERMANECE O MESMO.</x:v>
      </x:c>
      <x:c r="I1249" s="17" t="n">
        <x:v>43070</x:v>
      </x:c>
      <x:c r="J1249" s="17" t="n">
        <x:v>43434</x:v>
      </x:c>
      <x:c r="K1249" s="18"/>
      <x:c r="L1249" s="15" t="str">
        <x:v>EXECUÇÃO</x:v>
      </x:c>
      <x:c r="M1249" s="15" t="str">
        <x:v>https://dados.recife.pe.gov.br:443/dataset/195bb808-d2f0-4a41-8fad-00edadfdc281/resource/145f5c46-10ea-4c02-ba26-21333ded8ae9/download/termo-aditivo.csv</x:v>
      </x:c>
    </x:row>
    <x:row r="1250" ht="56" customHeight="1">
      <x:c r="A1250" s="14" t="n">
        <x:v>1969</x:v>
      </x:c>
      <x:c r="B1250" s="15" t="str">
        <x:v>1401.0366/2014</x:v>
      </x:c>
      <x:c r="C1250" s="15" t="str">
        <x:v>SECRETARIA DE EDUCAÇÃO</x:v>
      </x:c>
      <x:c r="D1250" s="15" t="str">
        <x:v>CONTRATAÇÃO DE EMPRESA DE PRESTAÇÃO DE SERVIÇOS POSTO DE VIGILÂNCIA ARMADA</x:v>
      </x:c>
      <x:c r="E1250" s="16" t="str">
        <x:v>08165946000110</x:v>
      </x:c>
      <x:c r="F1250" s="15" t="str">
        <x:v>LISERVE VIGILANCIA E TRANSPORTE DE VALORES LTDA</x:v>
      </x:c>
      <x:c r="G1250" s="14" t="n">
        <x:v>5</x:v>
      </x:c>
      <x:c r="H1250" s="15" t="str">
        <x:v>PRORROGAÇÃO DO PRAZO DE VIGÊNCIA POR MAIS 12 MESES; A REPACTUAÇÃO DOS VALORES UNITÁRIOS COM BASE NA CONVENÇÃO COLETIVA DE 2019.</x:v>
      </x:c>
      <x:c r="I1250" s="17" t="n">
        <x:v>43800</x:v>
      </x:c>
      <x:c r="J1250" s="17" t="n">
        <x:v>44165</x:v>
      </x:c>
      <x:c r="K1250" s="18"/>
      <x:c r="L1250" s="15" t="str">
        <x:v>EXECUÇÃO</x:v>
      </x:c>
      <x:c r="M1250" s="15" t="str">
        <x:v>https://dados.recife.pe.gov.br:443/dataset/195bb808-d2f0-4a41-8fad-00edadfdc281/resource/145f5c46-10ea-4c02-ba26-21333ded8ae9/download/termo-aditivo.csv</x:v>
      </x:c>
    </x:row>
    <x:row r="1251" ht="56" customHeight="1">
      <x:c r="A1251" s="14" t="n">
        <x:v>1970</x:v>
      </x:c>
      <x:c r="B1251" s="15" t="str">
        <x:v>1401.0366/2014</x:v>
      </x:c>
      <x:c r="C1251" s="15" t="str">
        <x:v>SECRETARIA DE EDUCAÇÃO</x:v>
      </x:c>
      <x:c r="D1251" s="15" t="str">
        <x:v>CONTRATAÇÃO DE EMPRESA DE PRESTAÇÃO DE SERVIÇOS POSTO DE VIGILÂNCIA ARMADA</x:v>
      </x:c>
      <x:c r="E1251" s="16" t="str">
        <x:v>08165946000110</x:v>
      </x:c>
      <x:c r="F1251" s="15" t="str">
        <x:v>LISERVE VIGILANCIA E TRANSPORTE DE VALORES LTDA</x:v>
      </x:c>
      <x:c r="G1251" s="14" t="n">
        <x:v>4</x:v>
      </x:c>
      <x:c r="H1251" s="15" t="str">
        <x:v>PRORROGAÇÃO DO PRAZO DE VIGÊNCIA POR MAIS 12 MESES; VALOR ORA PRORROGADO PERMANECE O MESMO.</x:v>
      </x:c>
      <x:c r="I1251" s="17" t="n">
        <x:v>43435</x:v>
      </x:c>
      <x:c r="J1251" s="17" t="n">
        <x:v>43799</x:v>
      </x:c>
      <x:c r="K1251" s="18"/>
      <x:c r="L1251" s="15" t="str">
        <x:v>EXECUÇÃO</x:v>
      </x:c>
      <x:c r="M1251" s="15" t="str">
        <x:v>https://dados.recife.pe.gov.br:443/dataset/195bb808-d2f0-4a41-8fad-00edadfdc281/resource/145f5c46-10ea-4c02-ba26-21333ded8ae9/download/termo-aditivo.csv</x:v>
      </x:c>
    </x:row>
    <x:row r="1252" ht="56" customHeight="1">
      <x:c r="A1252" s="14" t="n">
        <x:v>1971</x:v>
      </x:c>
      <x:c r="B1252" s="15" t="str">
        <x:v>1401.0366/2014</x:v>
      </x:c>
      <x:c r="C1252" s="15" t="str">
        <x:v>SECRETARIA DE EDUCAÇÃO</x:v>
      </x:c>
      <x:c r="D1252" s="15" t="str">
        <x:v>CONTRATAÇÃO DE EMPRESA DE PRESTAÇÃO DE SERVIÇOS POSTO DE VIGILÂNCIA ARMADA</x:v>
      </x:c>
      <x:c r="E1252" s="16" t="str">
        <x:v>08165946000110</x:v>
      </x:c>
      <x:c r="F1252" s="15" t="str">
        <x:v>LISERVE VIGILANCIA E TRANSPORTE DE VALORES LTDA</x:v>
      </x:c>
      <x:c r="G1252" s="14" t="n">
        <x:v>2</x:v>
      </x:c>
      <x:c r="H1252" s="15" t="str">
        <x:v>PRORROGAÇÃO DO PRAZO DE VIGÊNCIA POR MAIS 12 MESES; SUPRESSÃO DO QUANTITATIVO DE POSTOS DE 24 HORAS DE 56 PARA 36 E DOS POSTOS 12 HORAS DIURNAS DE 13 PARA 05.</x:v>
      </x:c>
      <x:c r="I1252" s="17" t="n">
        <x:v>42705</x:v>
      </x:c>
      <x:c r="J1252" s="17" t="n">
        <x:v>43069</x:v>
      </x:c>
      <x:c r="K1252" s="18"/>
      <x:c r="L1252" s="15" t="str">
        <x:v>EXECUÇÃO</x:v>
      </x:c>
      <x:c r="M1252" s="15" t="str">
        <x:v>https://dados.recife.pe.gov.br:443/dataset/195bb808-d2f0-4a41-8fad-00edadfdc281/resource/145f5c46-10ea-4c02-ba26-21333ded8ae9/download/termo-aditivo.csv</x:v>
      </x:c>
    </x:row>
    <x:row r="1253" ht="56" customHeight="1">
      <x:c r="A1253" s="14" t="n">
        <x:v>1972</x:v>
      </x:c>
      <x:c r="B1253" s="15" t="str">
        <x:v>1401.0366/2014</x:v>
      </x:c>
      <x:c r="C1253" s="15" t="str">
        <x:v>SECRETARIA DE EDUCAÇÃO</x:v>
      </x:c>
      <x:c r="D1253" s="15" t="str">
        <x:v>CONTRATAÇÃO DE EMPRESA DE PRESTAÇÃO DE SERVIÇOS POSTO DE VIGILÂNCIA ARMADA</x:v>
      </x:c>
      <x:c r="E1253" s="16" t="str">
        <x:v>08165946000110</x:v>
      </x:c>
      <x:c r="F1253" s="15" t="str">
        <x:v>LISERVE VIGILANCIA E TRANSPORTE DE VALORES LTDA</x:v>
      </x:c>
      <x:c r="G1253" s="14" t="n">
        <x:v>1</x:v>
      </x:c>
      <x:c r="H1253" s="15" t="str">
        <x:v>PRORROGAÇÃO DO PRAZO DE VIGÊNCIA POR MAIS 12 MESES; SUPRESSÃO DO QUANTITATIVO DE POSTOS DE 24 HORAS DE 66 PARA 56 E DOS POSTOS 12 HORAS DIURNAS DE 16 PARA 13.</x:v>
      </x:c>
      <x:c r="I1253" s="17" t="n">
        <x:v>42339</x:v>
      </x:c>
      <x:c r="J1253" s="17" t="n">
        <x:v>42704</x:v>
      </x:c>
      <x:c r="K1253" s="18"/>
      <x:c r="L1253" s="15" t="str">
        <x:v>EXECUÇÃO</x:v>
      </x:c>
      <x:c r="M1253" s="15" t="str">
        <x:v>https://dados.recife.pe.gov.br:443/dataset/195bb808-d2f0-4a41-8fad-00edadfdc281/resource/145f5c46-10ea-4c02-ba26-21333ded8ae9/download/termo-aditivo.csv</x:v>
      </x:c>
    </x:row>
    <x:row r="1254" ht="57" customHeight="1">
      <x:c r="A1254" s="14" t="n">
        <x:v>1973</x:v>
      </x:c>
      <x:c r="B1254" s="15" t="str">
        <x:v>1401.0369/2008</x:v>
      </x:c>
      <x:c r="C1254" s="15" t="str">
        <x:v>SECRETARIA DE EDUCAÇÃO</x:v>
      </x:c>
      <x:c r="D1254" s="15" t="str">
        <x:v>CONSTITUI OBJETO DESTE CONTRATO DE LOCAÇÃO DE IMÓVEL NÃO RESIDENCIAL, LOCALIZADO NA RUA JOÃO ANDRADE, LOTE 14, QUADRA 75, DA CASA Nº 82, NO BAIRRO DE JARDIM SÃO PAULO, RECIFE-PE, ONDE FUNCIONARÁ A ESCOLA MUNICIPAL BALBINA MENELAU DA SECRETARIA DE EDUCAÇÃO.</x:v>
      </x:c>
      <x:c r="E1254" s="16" t="str">
        <x:v>09872664000115</x:v>
      </x:c>
      <x:c r="F1254" s="15" t="str">
        <x:v>LIONS CLUBE RECIFE JARDIM SÃO PAULO</x:v>
      </x:c>
      <x:c r="G1254" s="14" t="n">
        <x:v>2</x:v>
      </x:c>
      <x:c r="H1254" s="15" t="str">
        <x:v>REAJUSTE DO ALUGUEL MENSAL; PRORROGAÇÃO DO PRAZO CONTRATUAL POR MAIS 12 MESES; SUBSTITUIÇÃO DO SERVIDOR DESIGNADO PARA A FISCALIZAÇÃO.</x:v>
      </x:c>
      <x:c r="I1254" s="17" t="n">
        <x:v>40149</x:v>
      </x:c>
      <x:c r="J1254" s="17" t="n">
        <x:v>40513</x:v>
      </x:c>
      <x:c r="K1254" s="18" t="n">
        <x:v>31254.84</x:v>
      </x:c>
      <x:c r="L1254" s="15" t="str">
        <x:v>EXECUÇÃO</x:v>
      </x:c>
      <x:c r="M1254" s="15" t="str">
        <x:v>https://dados.recife.pe.gov.br:443/dataset/195bb808-d2f0-4a41-8fad-00edadfdc281/resource/145f5c46-10ea-4c02-ba26-21333ded8ae9/download/termo-aditivo.csv</x:v>
      </x:c>
    </x:row>
    <x:row r="1255" ht="57" customHeight="1">
      <x:c r="A1255" s="14" t="n">
        <x:v>1974</x:v>
      </x:c>
      <x:c r="B1255" s="15" t="str">
        <x:v>1401.0369/2008</x:v>
      </x:c>
      <x:c r="C1255" s="15" t="str">
        <x:v>SECRETARIA DE EDUCAÇÃO</x:v>
      </x:c>
      <x:c r="D1255" s="15" t="str">
        <x:v>CONSTITUI OBJETO DESTE CONTRATO DE LOCAÇÃO DE IMÓVEL NÃO RESIDENCIAL, LOCALIZADO NA RUA JOÃO ANDRADE, LOTE 14, QUADRA 75, DA CASA Nº 82, NO BAIRRO DE JARDIM SÃO PAULO, RECIFE-PE, ONDE FUNCIONARÁ A ESCOLA MUNICIPAL BALBINA MENELAU DA SECRETARIA DE EDUCAÇÃO.</x:v>
      </x:c>
      <x:c r="E1255" s="16" t="str">
        <x:v>09872664000115</x:v>
      </x:c>
      <x:c r="F1255" s="15" t="str">
        <x:v>LIONS CLUBE RECIFE JARDIM SÃO PAULO</x:v>
      </x:c>
      <x:c r="G1255" s="14" t="n">
        <x:v>6</x:v>
      </x:c>
      <x:c r="H1255" s="15" t="str">
        <x:v>REAJUSTE DO VALOR E PRORROGAÇÃO DO PRAZO DE VIGÊNCIA POR 12 MESES.</x:v>
      </x:c>
      <x:c r="I1255" s="17" t="n">
        <x:v>40149</x:v>
      </x:c>
      <x:c r="J1255" s="17" t="n">
        <x:v>40513</x:v>
      </x:c>
      <x:c r="K1255" s="18" t="n">
        <x:v>39475.8</x:v>
      </x:c>
      <x:c r="L1255" s="15" t="str">
        <x:v>EXECUÇÃO</x:v>
      </x:c>
      <x:c r="M1255" s="15" t="str">
        <x:v>https://dados.recife.pe.gov.br:443/dataset/195bb808-d2f0-4a41-8fad-00edadfdc281/resource/145f5c46-10ea-4c02-ba26-21333ded8ae9/download/termo-aditivo.csv</x:v>
      </x:c>
    </x:row>
    <x:row r="1256" ht="57" customHeight="1">
      <x:c r="A1256" s="14" t="n">
        <x:v>1975</x:v>
      </x:c>
      <x:c r="B1256" s="15" t="str">
        <x:v>1401.0369/2008</x:v>
      </x:c>
      <x:c r="C1256" s="15" t="str">
        <x:v>SECRETARIA DE EDUCAÇÃO</x:v>
      </x:c>
      <x:c r="D1256" s="15" t="str">
        <x:v>CONSTITUI OBJETO DESTE CONTRATO DE LOCAÇÃO DE IMÓVEL NÃO RESIDENCIAL, LOCALIZADO NA RUA JOÃO ANDRADE, LOTE 14, QUADRA 75, DA CASA Nº 82, NO BAIRRO DE JARDIM SÃO PAULO, RECIFE-PE, ONDE FUNCIONARÁ A ESCOLA MUNICIPAL BALBINA MENELAU DA SECRETARIA DE EDUCAÇÃO.</x:v>
      </x:c>
      <x:c r="E1256" s="16" t="str">
        <x:v>09872664000115</x:v>
      </x:c>
      <x:c r="F1256" s="15" t="str">
        <x:v>LIONS CLUBE RECIFE JARDIM SÃO PAULO</x:v>
      </x:c>
      <x:c r="G1256" s="14" t="n">
        <x:v>8</x:v>
      </x:c>
      <x:c r="H1256" s="15" t="str">
        <x:v>REAJUSTE DO VALOR E PRORROGAÇÃO DO PRAZO DE VIGÊNCIA POR MAIS 12 MESES.</x:v>
      </x:c>
      <x:c r="I1256" s="17" t="n">
        <x:v>40149</x:v>
      </x:c>
      <x:c r="J1256" s="17" t="n">
        <x:v>40513</x:v>
      </x:c>
      <x:c r="K1256" s="18" t="n">
        <x:v>46492.92</x:v>
      </x:c>
      <x:c r="L1256" s="15" t="str">
        <x:v>EXECUÇÃO</x:v>
      </x:c>
      <x:c r="M1256" s="15" t="str">
        <x:v>https://dados.recife.pe.gov.br:443/dataset/195bb808-d2f0-4a41-8fad-00edadfdc281/resource/145f5c46-10ea-4c02-ba26-21333ded8ae9/download/termo-aditivo.csv</x:v>
      </x:c>
    </x:row>
    <x:row r="1257" ht="57" customHeight="1">
      <x:c r="A1257" s="14" t="n">
        <x:v>1976</x:v>
      </x:c>
      <x:c r="B1257" s="15" t="str">
        <x:v>1401.0369/2008</x:v>
      </x:c>
      <x:c r="C1257" s="15" t="str">
        <x:v>SECRETARIA DE EDUCAÇÃO</x:v>
      </x:c>
      <x:c r="D1257" s="15" t="str">
        <x:v>CONSTITUI OBJETO DESTE CONTRATO DE LOCAÇÃO DE IMÓVEL NÃO RESIDENCIAL, LOCALIZADO NA RUA JOÃO ANDRADE, LOTE 14, QUADRA 75, DA CASA Nº 82, NO BAIRRO DE JARDIM SÃO PAULO, RECIFE-PE, ONDE FUNCIONARÁ A ESCOLA MUNICIPAL BALBINA MENELAU DA SECRETARIA DE EDUCAÇÃO.</x:v>
      </x:c>
      <x:c r="E1257" s="16" t="str">
        <x:v>09872664000115</x:v>
      </x:c>
      <x:c r="F1257" s="15" t="str">
        <x:v>LIONS CLUBE RECIFE JARDIM SÃO PAULO</x:v>
      </x:c>
      <x:c r="G1257" s="14" t="n">
        <x:v>9</x:v>
      </x:c>
      <x:c r="H1257" s="15" t="str">
        <x:v>REAJUSTE DO ALUGUEL MENSAL; PRORROGAÇÃO DO PRAZO CONTRATUAL POR MAIS 12 MESES.</x:v>
      </x:c>
      <x:c r="I1257" s="17" t="n">
        <x:v>40149</x:v>
      </x:c>
      <x:c r="J1257" s="17" t="n">
        <x:v>40513</x:v>
      </x:c>
      <x:c r="K1257" s="18" t="n">
        <x:v>46492.32</x:v>
      </x:c>
      <x:c r="L1257" s="15" t="str">
        <x:v>EXECUÇÃO</x:v>
      </x:c>
      <x:c r="M1257" s="15" t="str">
        <x:v>https://dados.recife.pe.gov.br:443/dataset/195bb808-d2f0-4a41-8fad-00edadfdc281/resource/145f5c46-10ea-4c02-ba26-21333ded8ae9/download/termo-aditivo.csv</x:v>
      </x:c>
    </x:row>
    <x:row r="1258" ht="57" customHeight="1">
      <x:c r="A1258" s="14" t="n">
        <x:v>1977</x:v>
      </x:c>
      <x:c r="B1258" s="15" t="str">
        <x:v>1401.0369/2008</x:v>
      </x:c>
      <x:c r="C1258" s="15" t="str">
        <x:v>SECRETARIA DE EDUCAÇÃO</x:v>
      </x:c>
      <x:c r="D1258" s="15" t="str">
        <x:v>CONSTITUI OBJETO DESTE CONTRATO DE LOCAÇÃO DE IMÓVEL NÃO RESIDENCIAL, LOCALIZADO NA RUA JOÃO ANDRADE, LOTE 14, QUADRA 75, DA CASA Nº 82, NO BAIRRO DE JARDIM SÃO PAULO, RECIFE-PE, ONDE FUNCIONARÁ A ESCOLA MUNICIPAL BALBINA MENELAU DA SECRETARIA DE EDUCAÇÃO.</x:v>
      </x:c>
      <x:c r="E1258" s="16" t="str">
        <x:v>09872664000115</x:v>
      </x:c>
      <x:c r="F1258" s="15" t="str">
        <x:v>LIONS CLUBE RECIFE JARDIM SÃO PAULO</x:v>
      </x:c>
      <x:c r="G1258" s="14" t="n">
        <x:v>11</x:v>
      </x:c>
      <x:c r="H1258" s="15" t="str">
        <x:v>REAJUSTE DO ALUGUEL MENSAL; PRORROGAÇÃO DO PRAZO CONTRATUAL POR MAIS 12 MESES.</x:v>
      </x:c>
      <x:c r="I1258" s="17" t="n">
        <x:v>40514</x:v>
      </x:c>
      <x:c r="J1258" s="17" t="n">
        <x:v>40878</x:v>
      </x:c>
      <x:c r="K1258" s="18" t="n">
        <x:v>49118.04</x:v>
      </x:c>
      <x:c r="L1258" s="15" t="str">
        <x:v>EXECUÇÃO</x:v>
      </x:c>
      <x:c r="M1258" s="15" t="str">
        <x:v>https://dados.recife.pe.gov.br:443/dataset/195bb808-d2f0-4a41-8fad-00edadfdc281/resource/145f5c46-10ea-4c02-ba26-21333ded8ae9/download/termo-aditivo.csv</x:v>
      </x:c>
    </x:row>
    <x:row r="1259" ht="57" customHeight="1">
      <x:c r="A1259" s="14" t="n">
        <x:v>1978</x:v>
      </x:c>
      <x:c r="B1259" s="15" t="str">
        <x:v>1401.0369/2008</x:v>
      </x:c>
      <x:c r="C1259" s="15" t="str">
        <x:v>SECRETARIA DE EDUCAÇÃO</x:v>
      </x:c>
      <x:c r="D1259" s="15" t="str">
        <x:v>CONSTITUI OBJETO DESTE CONTRATO DE LOCAÇÃO DE IMÓVEL NÃO RESIDENCIAL, LOCALIZADO NA RUA JOÃO ANDRADE, LOTE 14, QUADRA 75, DA CASA Nº 82, NO BAIRRO DE JARDIM SÃO PAULO, RECIFE-PE, ONDE FUNCIONARÁ A ESCOLA MUNICIPAL BALBINA MENELAU DA SECRETARIA DE EDUCAÇÃO.</x:v>
      </x:c>
      <x:c r="E1259" s="16" t="str">
        <x:v>09872664000115</x:v>
      </x:c>
      <x:c r="F1259" s="15" t="str">
        <x:v>LIONS CLUBE RECIFE JARDIM SÃO PAULO</x:v>
      </x:c>
      <x:c r="G1259" s="14" t="n">
        <x:v>1</x:v>
      </x:c>
      <x:c r="H1259" s="15" t="str">
        <x:v>REAJUSTE DO ALUGUEL MENSAL; PRORROGAÇÃO DO PRAZO CONTRATUAL POR MAIS 12 MESES; DESIGNAÇÃO DE FISCAL. REAJUSTE DE 4,165717% INPC (IBGE)</x:v>
      </x:c>
      <x:c r="I1259" s="17" t="n">
        <x:v>40149</x:v>
      </x:c>
      <x:c r="J1259" s="17" t="n">
        <x:v>40513</x:v>
      </x:c>
      <x:c r="K1259" s="18" t="n">
        <x:v>29462.28</x:v>
      </x:c>
      <x:c r="L1259" s="15" t="str">
        <x:v>EXECUÇÃO</x:v>
      </x:c>
      <x:c r="M1259" s="15" t="str">
        <x:v>https://dados.recife.pe.gov.br:443/dataset/195bb808-d2f0-4a41-8fad-00edadfdc281/resource/145f5c46-10ea-4c02-ba26-21333ded8ae9/download/termo-aditivo.csv</x:v>
      </x:c>
    </x:row>
    <x:row r="1260" ht="57" customHeight="1">
      <x:c r="A1260" s="14" t="n">
        <x:v>1979</x:v>
      </x:c>
      <x:c r="B1260" s="15" t="str">
        <x:v>1401.0369/2008</x:v>
      </x:c>
      <x:c r="C1260" s="15" t="str">
        <x:v>SECRETARIA DE EDUCAÇÃO</x:v>
      </x:c>
      <x:c r="D1260" s="15" t="str">
        <x:v>CONSTITUI OBJETO DESTE CONTRATO DE LOCAÇÃO DE IMÓVEL NÃO RESIDENCIAL, LOCALIZADO NA RUA JOÃO ANDRADE, LOTE 14, QUADRA 75, DA CASA Nº 82, NO BAIRRO DE JARDIM SÃO PAULO, RECIFE-PE, ONDE FUNCIONARÁ A ESCOLA MUNICIPAL BALBINA MENELAU DA SECRETARIA DE EDUCAÇÃO.</x:v>
      </x:c>
      <x:c r="E1260" s="16" t="str">
        <x:v>09872664000115</x:v>
      </x:c>
      <x:c r="F1260" s="15" t="str">
        <x:v>LIONS CLUBE RECIFE JARDIM SÃO PAULO</x:v>
      </x:c>
      <x:c r="G1260" s="14" t="n">
        <x:v>10</x:v>
      </x:c>
      <x:c r="H1260" s="15" t="str">
        <x:v>REAJUSTE DO ALUGUEL MENSAL.</x:v>
      </x:c>
      <x:c r="I1260" s="17" t="n">
        <x:v>39783</x:v>
      </x:c>
      <x:c r="J1260" s="17" t="n">
        <x:v>40148</x:v>
      </x:c>
      <x:c r="K1260" s="18" t="n">
        <x:v>819</x:v>
      </x:c>
      <x:c r="L1260" s="15" t="str">
        <x:v>EXECUÇÃO</x:v>
      </x:c>
      <x:c r="M1260" s="15" t="str">
        <x:v>https://dados.recife.pe.gov.br:443/dataset/195bb808-d2f0-4a41-8fad-00edadfdc281/resource/145f5c46-10ea-4c02-ba26-21333ded8ae9/download/termo-aditivo.csv</x:v>
      </x:c>
    </x:row>
    <x:row r="1261" ht="57" customHeight="1">
      <x:c r="A1261" s="14" t="n">
        <x:v>1980</x:v>
      </x:c>
      <x:c r="B1261" s="15" t="str">
        <x:v>1401.0369/2008</x:v>
      </x:c>
      <x:c r="C1261" s="15" t="str">
        <x:v>SECRETARIA DE EDUCAÇÃO</x:v>
      </x:c>
      <x:c r="D1261" s="15" t="str">
        <x:v>CONSTITUI OBJETO DESTE CONTRATO DE LOCAÇÃO DE IMÓVEL NÃO RESIDENCIAL, LOCALIZADO NA RUA JOÃO ANDRADE, LOTE 14, QUADRA 75, DA CASA Nº 82, NO BAIRRO DE JARDIM SÃO PAULO, RECIFE-PE, ONDE FUNCIONARÁ A ESCOLA MUNICIPAL BALBINA MENELAU DA SECRETARIA DE EDUCAÇÃO.</x:v>
      </x:c>
      <x:c r="E1261" s="16" t="str">
        <x:v>09872664000115</x:v>
      </x:c>
      <x:c r="F1261" s="15" t="str">
        <x:v>LIONS CLUBE RECIFE JARDIM SÃO PAULO</x:v>
      </x:c>
      <x:c r="G1261" s="14" t="n">
        <x:v>12</x:v>
      </x:c>
      <x:c r="H1261" s="15" t="str">
        <x:v>PRORROGACAO DO PRAZO CONTRATUAL POR MAIS 60 MESES</x:v>
      </x:c>
      <x:c r="I1261" s="17" t="n">
        <x:v>43806</x:v>
      </x:c>
      <x:c r="J1261" s="17" t="n">
        <x:v>45632</x:v>
      </x:c>
      <x:c r="K1261" s="18" t="n">
        <x:v>245590.02</x:v>
      </x:c>
      <x:c r="L1261" s="15" t="str">
        <x:v>EXECUÇÃO</x:v>
      </x:c>
      <x:c r="M1261" s="15" t="str">
        <x:v>https://dados.recife.pe.gov.br:443/dataset/195bb808-d2f0-4a41-8fad-00edadfdc281/resource/145f5c46-10ea-4c02-ba26-21333ded8ae9/download/termo-aditivo.csv</x:v>
      </x:c>
    </x:row>
    <x:row r="1262" ht="57" customHeight="1">
      <x:c r="A1262" s="14" t="n">
        <x:v>1981</x:v>
      </x:c>
      <x:c r="B1262" s="15" t="str">
        <x:v>1401.0369/2008</x:v>
      </x:c>
      <x:c r="C1262" s="15" t="str">
        <x:v>SECRETARIA DE EDUCAÇÃO</x:v>
      </x:c>
      <x:c r="D1262" s="15" t="str">
        <x:v>CONSTITUI OBJETO DESTE CONTRATO DE LOCAÇÃO DE IMÓVEL NÃO RESIDENCIAL, LOCALIZADO NA RUA JOÃO ANDRADE, LOTE 14, QUADRA 75, DA CASA Nº 82, NO BAIRRO DE JARDIM SÃO PAULO, RECIFE-PE, ONDE FUNCIONARÁ A ESCOLA MUNICIPAL BALBINA MENELAU DA SECRETARIA DE EDUCAÇÃO.</x:v>
      </x:c>
      <x:c r="E1262" s="16" t="str">
        <x:v>09872664000115</x:v>
      </x:c>
      <x:c r="F1262" s="15" t="str">
        <x:v>LIONS CLUBE RECIFE JARDIM SÃO PAULO</x:v>
      </x:c>
      <x:c r="G1262" s="14" t="n">
        <x:v>13</x:v>
      </x:c>
      <x:c r="H1262" s="15" t="str">
        <x:v>Constitui objeto deste Decimo Terceiro Termo Aditivo ao Contrato ja identificado neste instrumento a prorrogacao do prazo de vigencia contratual por mais 24  vinte e quatro  meses tendo como termo inicial o dia 07122024 e termo final o dia 06122026</x:v>
      </x:c>
      <x:c r="I1262" s="17" t="n">
        <x:v>45633</x:v>
      </x:c>
      <x:c r="J1262" s="17" t="n">
        <x:v>46362</x:v>
      </x:c>
      <x:c r="K1262" s="18"/>
      <x:c r="L1262" s="15" t="str">
        <x:v>EXECUÇÃO</x:v>
      </x:c>
      <x:c r="M1262" s="15" t="str">
        <x:v>https://dados.recife.pe.gov.br:443/dataset/195bb808-d2f0-4a41-8fad-00edadfdc281/resource/145f5c46-10ea-4c02-ba26-21333ded8ae9/download/termo-aditivo.csv</x:v>
      </x:c>
    </x:row>
    <x:row r="1263" ht="57" customHeight="1">
      <x:c r="A1263" s="14" t="n">
        <x:v>1982</x:v>
      </x:c>
      <x:c r="B1263" s="15" t="str">
        <x:v>1401.0369/2008</x:v>
      </x:c>
      <x:c r="C1263" s="15" t="str">
        <x:v>SECRETARIA DE EDUCAÇÃO</x:v>
      </x:c>
      <x:c r="D1263" s="15" t="str">
        <x:v>CONSTITUI OBJETO DESTE CONTRATO DE LOCAÇÃO DE IMÓVEL NÃO RESIDENCIAL, LOCALIZADO NA RUA JOÃO ANDRADE, LOTE 14, QUADRA 75, DA CASA Nº 82, NO BAIRRO DE JARDIM SÃO PAULO, RECIFE-PE, ONDE FUNCIONARÁ A ESCOLA MUNICIPAL BALBINA MENELAU DA SECRETARIA DE EDUCAÇÃO.</x:v>
      </x:c>
      <x:c r="E1263" s="16" t="str">
        <x:v>09872664000115</x:v>
      </x:c>
      <x:c r="F1263" s="15" t="str">
        <x:v>LIONS CLUBE RECIFE JARDIM SÃO PAULO</x:v>
      </x:c>
      <x:c r="G1263" s="14" t="n">
        <x:v>3</x:v>
      </x:c>
      <x:c r="H1263" s="15" t="str">
        <x:v>REAJUSTE DO ALUGUEL MENSAL; PRORROGAÇÃO DO PRAZO CONTRATUAL POR MAIS 12 MESES; DESIGNAÇÃO DE FISCAL.</x:v>
      </x:c>
      <x:c r="I1263" s="17" t="n">
        <x:v>40149</x:v>
      </x:c>
      <x:c r="J1263" s="17" t="n">
        <x:v>40513</x:v>
      </x:c>
      <x:c r="K1263" s="18" t="n">
        <x:v>33184.8</x:v>
      </x:c>
      <x:c r="L1263" s="15" t="str">
        <x:v>EXECUÇÃO</x:v>
      </x:c>
      <x:c r="M1263" s="15" t="str">
        <x:v>https://dados.recife.pe.gov.br:443/dataset/195bb808-d2f0-4a41-8fad-00edadfdc281/resource/145f5c46-10ea-4c02-ba26-21333ded8ae9/download/termo-aditivo.csv</x:v>
      </x:c>
    </x:row>
    <x:row r="1264" ht="57" customHeight="1">
      <x:c r="A1264" s="14" t="n">
        <x:v>1983</x:v>
      </x:c>
      <x:c r="B1264" s="15" t="str">
        <x:v>1401.0369/2008</x:v>
      </x:c>
      <x:c r="C1264" s="15" t="str">
        <x:v>SECRETARIA DE EDUCAÇÃO</x:v>
      </x:c>
      <x:c r="D1264" s="15" t="str">
        <x:v>CONSTITUI OBJETO DESTE CONTRATO DE LOCAÇÃO DE IMÓVEL NÃO RESIDENCIAL, LOCALIZADO NA RUA JOÃO ANDRADE, LOTE 14, QUADRA 75, DA CASA Nº 82, NO BAIRRO DE JARDIM SÃO PAULO, RECIFE-PE, ONDE FUNCIONARÁ A ESCOLA MUNICIPAL BALBINA MENELAU DA SECRETARIA DE EDUCAÇÃO.</x:v>
      </x:c>
      <x:c r="E1264" s="16" t="str">
        <x:v>09872664000115</x:v>
      </x:c>
      <x:c r="F1264" s="15" t="str">
        <x:v>LIONS CLUBE RECIFE JARDIM SÃO PAULO</x:v>
      </x:c>
      <x:c r="G1264" s="14" t="n">
        <x:v>4</x:v>
      </x:c>
      <x:c r="H1264" s="15" t="str">
        <x:v>REAJUSTE DO ALUGUEL MENSAL; PRORROGAÇÃO DO PRAZO CONTRATUAL POR MAIS 12 MESES.</x:v>
      </x:c>
      <x:c r="I1264" s="17" t="n">
        <x:v>40149</x:v>
      </x:c>
      <x:c r="J1264" s="17" t="n">
        <x:v>40513</x:v>
      </x:c>
      <x:c r="K1264" s="18" t="n">
        <x:v>35161.08</x:v>
      </x:c>
      <x:c r="L1264" s="15" t="str">
        <x:v>EXECUÇÃO</x:v>
      </x:c>
      <x:c r="M1264" s="15" t="str">
        <x:v>https://dados.recife.pe.gov.br:443/dataset/195bb808-d2f0-4a41-8fad-00edadfdc281/resource/145f5c46-10ea-4c02-ba26-21333ded8ae9/download/termo-aditivo.csv</x:v>
      </x:c>
    </x:row>
    <x:row r="1265" ht="57" customHeight="1">
      <x:c r="A1265" s="14" t="n">
        <x:v>1984</x:v>
      </x:c>
      <x:c r="B1265" s="15" t="str">
        <x:v>1401.0369/2008</x:v>
      </x:c>
      <x:c r="C1265" s="15" t="str">
        <x:v>SECRETARIA DE EDUCAÇÃO</x:v>
      </x:c>
      <x:c r="D1265" s="15" t="str">
        <x:v>CONSTITUI OBJETO DESTE CONTRATO DE LOCAÇÃO DE IMÓVEL NÃO RESIDENCIAL, LOCALIZADO NA RUA JOÃO ANDRADE, LOTE 14, QUADRA 75, DA CASA Nº 82, NO BAIRRO DE JARDIM SÃO PAULO, RECIFE-PE, ONDE FUNCIONARÁ A ESCOLA MUNICIPAL BALBINA MENELAU DA SECRETARIA DE EDUCAÇÃO.</x:v>
      </x:c>
      <x:c r="E1265" s="16" t="str">
        <x:v>09872664000115</x:v>
      </x:c>
      <x:c r="F1265" s="15" t="str">
        <x:v>LIONS CLUBE RECIFE JARDIM SÃO PAULO</x:v>
      </x:c>
      <x:c r="G1265" s="14" t="n">
        <x:v>5</x:v>
      </x:c>
      <x:c r="H1265" s="15" t="str">
        <x:v>REAJUSTE DO ALUGUEL MENSAL; PRORROGAÇÃO DO PRAZO CONTRATUAL POR MAIS 12 MESES.</x:v>
      </x:c>
      <x:c r="I1265" s="17" t="n">
        <x:v>40149</x:v>
      </x:c>
      <x:c r="J1265" s="17" t="n">
        <x:v>40513</x:v>
      </x:c>
      <x:c r="K1265" s="18" t="n">
        <x:v>37124.4</x:v>
      </x:c>
      <x:c r="L1265" s="15" t="str">
        <x:v>EXECUÇÃO</x:v>
      </x:c>
      <x:c r="M1265" s="15" t="str">
        <x:v>https://dados.recife.pe.gov.br:443/dataset/195bb808-d2f0-4a41-8fad-00edadfdc281/resource/145f5c46-10ea-4c02-ba26-21333ded8ae9/download/termo-aditivo.csv</x:v>
      </x:c>
    </x:row>
    <x:row r="1266" ht="57" customHeight="1">
      <x:c r="A1266" s="14" t="n">
        <x:v>1985</x:v>
      </x:c>
      <x:c r="B1266" s="15" t="str">
        <x:v>1401.0369/2008</x:v>
      </x:c>
      <x:c r="C1266" s="15" t="str">
        <x:v>SECRETARIA DE EDUCAÇÃO</x:v>
      </x:c>
      <x:c r="D1266" s="15" t="str">
        <x:v>CONSTITUI OBJETO DESTE CONTRATO DE LOCAÇÃO DE IMÓVEL NÃO RESIDENCIAL, LOCALIZADO NA RUA JOÃO ANDRADE, LOTE 14, QUADRA 75, DA CASA Nº 82, NO BAIRRO DE JARDIM SÃO PAULO, RECIFE-PE, ONDE FUNCIONARÁ A ESCOLA MUNICIPAL BALBINA MENELAU DA SECRETARIA DE EDUCAÇÃO.</x:v>
      </x:c>
      <x:c r="E1266" s="16" t="str">
        <x:v>09872664000115</x:v>
      </x:c>
      <x:c r="F1266" s="15" t="str">
        <x:v>LIONS CLUBE RECIFE JARDIM SÃO PAULO</x:v>
      </x:c>
      <x:c r="G1266" s="14" t="n">
        <x:v>7</x:v>
      </x:c>
      <x:c r="H1266" s="15" t="str">
        <x:v>REAJUSTE DO VALOR E PRORROGAÇÃO DO PRAZO DE VIGÊNCIA.</x:v>
      </x:c>
      <x:c r="I1266" s="17" t="n">
        <x:v>40149</x:v>
      </x:c>
      <x:c r="J1266" s="17" t="n">
        <x:v>40513</x:v>
      </x:c>
      <x:c r="K1266" s="18" t="n">
        <x:v>43324.32</x:v>
      </x:c>
      <x:c r="L1266" s="15" t="str">
        <x:v>EXECUÇÃO</x:v>
      </x:c>
      <x:c r="M1266" s="15" t="str">
        <x:v>https://dados.recife.pe.gov.br:443/dataset/195bb808-d2f0-4a41-8fad-00edadfdc281/resource/145f5c46-10ea-4c02-ba26-21333ded8ae9/download/termo-aditivo.csv</x:v>
      </x:c>
    </x:row>
    <x:row r="1267" ht="57" customHeight="1">
      <x:c r="A1267" s="14" t="n">
        <x:v>1986</x:v>
      </x:c>
      <x:c r="B1267" s="15" t="str">
        <x:v>1401.0385/2004</x:v>
      </x:c>
      <x:c r="C1267" s="15" t="str">
        <x:v>SECRETARIA DE EDUCAÇÃO</x:v>
      </x:c>
      <x:c r="D1267" s="15" t="str">
        <x:v>PARÓQUIA DO BOM JESUS DO ARRAIAL - INTERVENIÊNCIA DA PARÓQUIA NOSSA SENHORA DA CONCEIÇÃO - LOCAÇÃO DE IMÓVEL NÃO RESIDENCIAL - CRECHE MUNICIPAL UNIDOS VENCEREMOS / RUA CÓRREGO JOSÉ GRANDE, 126 - CASA AMARELA - ALTO SANTA TEREZINHA.</x:v>
      </x:c>
      <x:c r="E1267" s="16" t="str">
        <x:v>01709546000189</x:v>
      </x:c>
      <x:c r="F1267" s="15" t="str">
        <x:v>PARÓQUIA DO BOM JESUS DO ARRAIAL</x:v>
      </x:c>
      <x:c r="G1267" s="14" t="n">
        <x:v>2</x:v>
      </x:c>
      <x:c r="H1267" s="15" t="str">
        <x:v>PRORROGAÇÃO DO PRAZO DE VIGÊNCIA, 12 MESES; REAJUSTE DO ALUGUEL MENSAL; MUDANÇA DA NOMENCLATURA DA DOTAÇÃO ORÇAMENTÁRIA PARA ''UNIVERSALIZAÇÃO E QUALIFICAÇÃO DO ENSINO FUNDAMENTAL'', PERMANECENDO O MESMO NÚMERO.</x:v>
      </x:c>
      <x:c r="I1267" s="17" t="n">
        <x:v>38688</x:v>
      </x:c>
      <x:c r="J1267" s="17" t="n">
        <x:v>39052</x:v>
      </x:c>
      <x:c r="K1267" s="18" t="n">
        <x:v>7794.96</x:v>
      </x:c>
      <x:c r="L1267" s="15" t="str">
        <x:v>EXECUÇÃO</x:v>
      </x:c>
      <x:c r="M1267" s="15" t="str">
        <x:v>https://dados.recife.pe.gov.br:443/dataset/195bb808-d2f0-4a41-8fad-00edadfdc281/resource/145f5c46-10ea-4c02-ba26-21333ded8ae9/download/termo-aditivo.csv</x:v>
      </x:c>
    </x:row>
    <x:row r="1268" ht="57" customHeight="1">
      <x:c r="A1268" s="14" t="n">
        <x:v>1987</x:v>
      </x:c>
      <x:c r="B1268" s="15" t="str">
        <x:v>1401.0385/2004</x:v>
      </x:c>
      <x:c r="C1268" s="15" t="str">
        <x:v>SECRETARIA DE EDUCAÇÃO</x:v>
      </x:c>
      <x:c r="D1268" s="15" t="str">
        <x:v>PARÓQUIA DO BOM JESUS DO ARRAIAL - INTERVENIÊNCIA DA PARÓQUIA NOSSA SENHORA DA CONCEIÇÃO - LOCAÇÃO DE IMÓVEL NÃO RESIDENCIAL - CRECHE MUNICIPAL UNIDOS VENCEREMOS / RUA CÓRREGO JOSÉ GRANDE, 126 - CASA AMARELA - ALTO SANTA TEREZINHA.</x:v>
      </x:c>
      <x:c r="E1268" s="16" t="str">
        <x:v>01709546000189</x:v>
      </x:c>
      <x:c r="F1268" s="15" t="str">
        <x:v>PARÓQUIA DO BOM JESUS DO ARRAIAL</x:v>
      </x:c>
      <x:c r="G1268" s="14" t="n">
        <x:v>3</x:v>
      </x:c>
      <x:c r="H1268" s="15" t="str">
        <x:v>PRORROGAÇÃO DO PRAZO DE VIGÊNCIA, 12 MESES; REAJUSTE DO ALUGUEL MENSAL.</x:v>
      </x:c>
      <x:c r="I1268" s="17" t="n">
        <x:v>38688</x:v>
      </x:c>
      <x:c r="J1268" s="17" t="n">
        <x:v>39052</x:v>
      </x:c>
      <x:c r="K1268" s="18" t="n">
        <x:v>8168.4</x:v>
      </x:c>
      <x:c r="L1268" s="15" t="str">
        <x:v>EXECUÇÃO</x:v>
      </x:c>
      <x:c r="M1268" s="15" t="str">
        <x:v>https://dados.recife.pe.gov.br:443/dataset/195bb808-d2f0-4a41-8fad-00edadfdc281/resource/145f5c46-10ea-4c02-ba26-21333ded8ae9/download/termo-aditivo.csv</x:v>
      </x:c>
    </x:row>
    <x:row r="1269" ht="57" customHeight="1">
      <x:c r="A1269" s="14" t="n">
        <x:v>1988</x:v>
      </x:c>
      <x:c r="B1269" s="15" t="str">
        <x:v>1401.0385/2004</x:v>
      </x:c>
      <x:c r="C1269" s="15" t="str">
        <x:v>SECRETARIA DE EDUCAÇÃO</x:v>
      </x:c>
      <x:c r="D1269" s="15" t="str">
        <x:v>PARÓQUIA DO BOM JESUS DO ARRAIAL - INTERVENIÊNCIA DA PARÓQUIA NOSSA SENHORA DA CONCEIÇÃO - LOCAÇÃO DE IMÓVEL NÃO RESIDENCIAL - CRECHE MUNICIPAL UNIDOS VENCEREMOS / RUA CÓRREGO JOSÉ GRANDE, 126 - CASA AMARELA - ALTO SANTA TEREZINHA.</x:v>
      </x:c>
      <x:c r="E1269" s="16" t="str">
        <x:v>01709546000189</x:v>
      </x:c>
      <x:c r="F1269" s="15" t="str">
        <x:v>PARÓQUIA DO BOM JESUS DO ARRAIAL</x:v>
      </x:c>
      <x:c r="G1269" s="14" t="n">
        <x:v>6</x:v>
      </x:c>
      <x:c r="H1269" s="15" t="str">
        <x:v>PRORROGAÇÃO DO PRAZO DE VIGÊNCIA, 12 MESES; REAJUSTE DO ALUGUEL MENSAL.</x:v>
      </x:c>
      <x:c r="I1269" s="17" t="n">
        <x:v>38688</x:v>
      </x:c>
      <x:c r="J1269" s="17" t="n">
        <x:v>39052</x:v>
      </x:c>
      <x:c r="K1269" s="18" t="n">
        <x:v>9681.36</x:v>
      </x:c>
      <x:c r="L1269" s="15" t="str">
        <x:v>EXECUÇÃO</x:v>
      </x:c>
      <x:c r="M1269" s="15" t="str">
        <x:v>https://dados.recife.pe.gov.br:443/dataset/195bb808-d2f0-4a41-8fad-00edadfdc281/resource/145f5c46-10ea-4c02-ba26-21333ded8ae9/download/termo-aditivo.csv</x:v>
      </x:c>
    </x:row>
    <x:row r="1270" ht="57" customHeight="1">
      <x:c r="A1270" s="14" t="n">
        <x:v>1989</x:v>
      </x:c>
      <x:c r="B1270" s="15" t="str">
        <x:v>1401.0385/2004</x:v>
      </x:c>
      <x:c r="C1270" s="15" t="str">
        <x:v>SECRETARIA DE EDUCAÇÃO</x:v>
      </x:c>
      <x:c r="D1270" s="15" t="str">
        <x:v>PARÓQUIA DO BOM JESUS DO ARRAIAL - INTERVENIÊNCIA DA PARÓQUIA NOSSA SENHORA DA CONCEIÇÃO - LOCAÇÃO DE IMÓVEL NÃO RESIDENCIAL - CRECHE MUNICIPAL UNIDOS VENCEREMOS / RUA CÓRREGO JOSÉ GRANDE, 126 - CASA AMARELA - ALTO SANTA TEREZINHA.</x:v>
      </x:c>
      <x:c r="E1270" s="16" t="str">
        <x:v>01709546000189</x:v>
      </x:c>
      <x:c r="F1270" s="15" t="str">
        <x:v>PARÓQUIA DO BOM JESUS DO ARRAIAL</x:v>
      </x:c>
      <x:c r="G1270" s="14" t="n">
        <x:v>4</x:v>
      </x:c>
      <x:c r="H1270" s="15" t="str">
        <x:v>PRORROGAÇÃO DO PRAZO DE VIGÊNCIA, 12 MESES; REAJUSTE DO ALUGUEL MENSAL; A ALTERAÇÃO DA CLÁUSULA DÉCIMA DO CONTRATO.</x:v>
      </x:c>
      <x:c r="I1270" s="17" t="n">
        <x:v>38688</x:v>
      </x:c>
      <x:c r="J1270" s="17" t="n">
        <x:v>39052</x:v>
      </x:c>
      <x:c r="K1270" s="18" t="n">
        <x:v>8761.2</x:v>
      </x:c>
      <x:c r="L1270" s="15" t="str">
        <x:v>EXECUÇÃO</x:v>
      </x:c>
      <x:c r="M1270" s="15" t="str">
        <x:v>https://dados.recife.pe.gov.br:443/dataset/195bb808-d2f0-4a41-8fad-00edadfdc281/resource/145f5c46-10ea-4c02-ba26-21333ded8ae9/download/termo-aditivo.csv</x:v>
      </x:c>
    </x:row>
    <x:row r="1271" ht="57" customHeight="1">
      <x:c r="A1271" s="14" t="n">
        <x:v>1990</x:v>
      </x:c>
      <x:c r="B1271" s="15" t="str">
        <x:v>1401.0385/2004</x:v>
      </x:c>
      <x:c r="C1271" s="15" t="str">
        <x:v>SECRETARIA DE EDUCAÇÃO</x:v>
      </x:c>
      <x:c r="D1271" s="15" t="str">
        <x:v>PARÓQUIA DO BOM JESUS DO ARRAIAL - INTERVENIÊNCIA DA PARÓQUIA NOSSA SENHORA DA CONCEIÇÃO - LOCAÇÃO DE IMÓVEL NÃO RESIDENCIAL - CRECHE MUNICIPAL UNIDOS VENCEREMOS / RUA CÓRREGO JOSÉ GRANDE, 126 - CASA AMARELA - ALTO SANTA TEREZINHA.</x:v>
      </x:c>
      <x:c r="E1271" s="16" t="str">
        <x:v>01709546000189</x:v>
      </x:c>
      <x:c r="F1271" s="15" t="str">
        <x:v>PARÓQUIA DO BOM JESUS DO ARRAIAL</x:v>
      </x:c>
      <x:c r="G1271" s="14" t="n">
        <x:v>9</x:v>
      </x:c>
      <x:c r="H1271" s="15" t="str">
        <x:v>PRORROGAÇÃO DO PRAZO DE VIGÊNCIA POR MAIS 12 MESES; REAJUSTE DO ALUGUEL MENSAL.</x:v>
      </x:c>
      <x:c r="I1271" s="17" t="n">
        <x:v>38688</x:v>
      </x:c>
      <x:c r="J1271" s="17" t="n">
        <x:v>39052</x:v>
      </x:c>
      <x:c r="K1271" s="18" t="n">
        <x:v>11499.48</x:v>
      </x:c>
      <x:c r="L1271" s="15" t="str">
        <x:v>EXECUÇÃO</x:v>
      </x:c>
      <x:c r="M1271" s="15" t="str">
        <x:v>https://dados.recife.pe.gov.br:443/dataset/195bb808-d2f0-4a41-8fad-00edadfdc281/resource/145f5c46-10ea-4c02-ba26-21333ded8ae9/download/termo-aditivo.csv</x:v>
      </x:c>
    </x:row>
    <x:row r="1272" ht="57" customHeight="1">
      <x:c r="A1272" s="14" t="n">
        <x:v>1991</x:v>
      </x:c>
      <x:c r="B1272" s="15" t="str">
        <x:v>1401.0385/2004</x:v>
      </x:c>
      <x:c r="C1272" s="15" t="str">
        <x:v>SECRETARIA DE EDUCAÇÃO</x:v>
      </x:c>
      <x:c r="D1272" s="15" t="str">
        <x:v>PARÓQUIA DO BOM JESUS DO ARRAIAL - INTERVENIÊNCIA DA PARÓQUIA NOSSA SENHORA DA CONCEIÇÃO - LOCAÇÃO DE IMÓVEL NÃO RESIDENCIAL - CRECHE MUNICIPAL UNIDOS VENCEREMOS / RUA CÓRREGO JOSÉ GRANDE, 126 - CASA AMARELA - ALTO SANTA TEREZINHA.</x:v>
      </x:c>
      <x:c r="E1272" s="16" t="str">
        <x:v>01709546000189</x:v>
      </x:c>
      <x:c r="F1272" s="15" t="str">
        <x:v>PARÓQUIA DO BOM JESUS DO ARRAIAL</x:v>
      </x:c>
      <x:c r="G1272" s="14" t="n">
        <x:v>1</x:v>
      </x:c>
      <x:c r="H1272" s="15" t="str">
        <x:v>PRORROGAÇÃO DO PRAZO DE VIGÊNCIA, 12 MESES; REAJUSTE DO ALUGUEL MENSAL.</x:v>
      </x:c>
      <x:c r="I1272" s="17" t="n">
        <x:v>38688</x:v>
      </x:c>
      <x:c r="J1272" s="17" t="n">
        <x:v>39052</x:v>
      </x:c>
      <x:c r="K1272" s="18" t="n">
        <x:v>7598.16</x:v>
      </x:c>
      <x:c r="L1272" s="15" t="str">
        <x:v>EXECUÇÃO</x:v>
      </x:c>
      <x:c r="M1272" s="15" t="str">
        <x:v>https://dados.recife.pe.gov.br:443/dataset/195bb808-d2f0-4a41-8fad-00edadfdc281/resource/145f5c46-10ea-4c02-ba26-21333ded8ae9/download/termo-aditivo.csv</x:v>
      </x:c>
    </x:row>
    <x:row r="1273" ht="57" customHeight="1">
      <x:c r="A1273" s="14" t="n">
        <x:v>1992</x:v>
      </x:c>
      <x:c r="B1273" s="15" t="str">
        <x:v>1401.0385/2004</x:v>
      </x:c>
      <x:c r="C1273" s="15" t="str">
        <x:v>SECRETARIA DE EDUCAÇÃO</x:v>
      </x:c>
      <x:c r="D1273" s="15" t="str">
        <x:v>PARÓQUIA DO BOM JESUS DO ARRAIAL - INTERVENIÊNCIA DA PARÓQUIA NOSSA SENHORA DA CONCEIÇÃO - LOCAÇÃO DE IMÓVEL NÃO RESIDENCIAL - CRECHE MUNICIPAL UNIDOS VENCEREMOS / RUA CÓRREGO JOSÉ GRANDE, 126 - CASA AMARELA - ALTO SANTA TEREZINHA.</x:v>
      </x:c>
      <x:c r="E1273" s="16" t="str">
        <x:v>01709546000189</x:v>
      </x:c>
      <x:c r="F1273" s="15" t="str">
        <x:v>PARÓQUIA DO BOM JESUS DO ARRAIAL</x:v>
      </x:c>
      <x:c r="G1273" s="14" t="n">
        <x:v>7</x:v>
      </x:c>
      <x:c r="H1273" s="15" t="str">
        <x:v>PRORROGAÇÃO DO PRAZO DE VIGÊNCIA, 12 MESES; REAJUSTE DO ALUGUEL MENSAL; A ALTERAÇÃO DA CLÁUSULA DÉCIMA DO CONTRATO.</x:v>
      </x:c>
      <x:c r="I1273" s="17" t="n">
        <x:v>38688</x:v>
      </x:c>
      <x:c r="J1273" s="17" t="n">
        <x:v>39052</x:v>
      </x:c>
      <x:c r="K1273" s="18" t="n">
        <x:v>10279.2</x:v>
      </x:c>
      <x:c r="L1273" s="15" t="str">
        <x:v>EXECUÇÃO</x:v>
      </x:c>
      <x:c r="M1273" s="15" t="str">
        <x:v>https://dados.recife.pe.gov.br:443/dataset/195bb808-d2f0-4a41-8fad-00edadfdc281/resource/145f5c46-10ea-4c02-ba26-21333ded8ae9/download/termo-aditivo.csv</x:v>
      </x:c>
    </x:row>
    <x:row r="1274" ht="57" customHeight="1">
      <x:c r="A1274" s="14" t="n">
        <x:v>1993</x:v>
      </x:c>
      <x:c r="B1274" s="15" t="str">
        <x:v>1401.0385/2004</x:v>
      </x:c>
      <x:c r="C1274" s="15" t="str">
        <x:v>SECRETARIA DE EDUCAÇÃO</x:v>
      </x:c>
      <x:c r="D1274" s="15" t="str">
        <x:v>PARÓQUIA DO BOM JESUS DO ARRAIAL - INTERVENIÊNCIA DA PARÓQUIA NOSSA SENHORA DA CONCEIÇÃO - LOCAÇÃO DE IMÓVEL NÃO RESIDENCIAL - CRECHE MUNICIPAL UNIDOS VENCEREMOS / RUA CÓRREGO JOSÉ GRANDE, 126 - CASA AMARELA - ALTO SANTA TEREZINHA.</x:v>
      </x:c>
      <x:c r="E1274" s="16" t="str">
        <x:v>01709546000189</x:v>
      </x:c>
      <x:c r="F1274" s="15" t="str">
        <x:v>PARÓQUIA DO BOM JESUS DO ARRAIAL</x:v>
      </x:c>
      <x:c r="G1274" s="14" t="n">
        <x:v>8</x:v>
      </x:c>
      <x:c r="H1274" s="15" t="str">
        <x:v>PRORROGAÇÃO DO PRAZO DE VIGÊNCIA, 12 MESES; REAJUSTE DO ALUGUEL MENSAL.</x:v>
      </x:c>
      <x:c r="I1274" s="17" t="n">
        <x:v>38688</x:v>
      </x:c>
      <x:c r="J1274" s="17" t="n">
        <x:v>39052</x:v>
      </x:c>
      <x:c r="K1274" s="18" t="n">
        <x:v>10891.32</x:v>
      </x:c>
      <x:c r="L1274" s="15" t="str">
        <x:v>EXECUÇÃO</x:v>
      </x:c>
      <x:c r="M1274" s="15" t="str">
        <x:v>https://dados.recife.pe.gov.br:443/dataset/195bb808-d2f0-4a41-8fad-00edadfdc281/resource/145f5c46-10ea-4c02-ba26-21333ded8ae9/download/termo-aditivo.csv</x:v>
      </x:c>
    </x:row>
    <x:row r="1275" ht="57" customHeight="1">
      <x:c r="A1275" s="14" t="n">
        <x:v>1994</x:v>
      </x:c>
      <x:c r="B1275" s="15" t="str">
        <x:v>1401.0385/2004</x:v>
      </x:c>
      <x:c r="C1275" s="15" t="str">
        <x:v>SECRETARIA DE EDUCAÇÃO</x:v>
      </x:c>
      <x:c r="D1275" s="15" t="str">
        <x:v>PARÓQUIA DO BOM JESUS DO ARRAIAL - INTERVENIÊNCIA DA PARÓQUIA NOSSA SENHORA DA CONCEIÇÃO - LOCAÇÃO DE IMÓVEL NÃO RESIDENCIAL - CRECHE MUNICIPAL UNIDOS VENCEREMOS / RUA CÓRREGO JOSÉ GRANDE, 126 - CASA AMARELA - ALTO SANTA TEREZINHA.</x:v>
      </x:c>
      <x:c r="E1275" s="16" t="str">
        <x:v>01709546000189</x:v>
      </x:c>
      <x:c r="F1275" s="15" t="str">
        <x:v>PARÓQUIA DO BOM JESUS DO ARRAIAL</x:v>
      </x:c>
      <x:c r="G1275" s="14" t="n">
        <x:v>5</x:v>
      </x:c>
      <x:c r="H1275" s="15" t="str">
        <x:v>PRORROGAÇÃO DO PRAZO DE VIGÊNCIA, 12 MESES; REAJUSTE DO ALUGUEL MENSAL.</x:v>
      </x:c>
      <x:c r="I1275" s="17" t="n">
        <x:v>38688</x:v>
      </x:c>
      <x:c r="J1275" s="17" t="n">
        <x:v>39052</x:v>
      </x:c>
      <x:c r="K1275" s="18" t="n">
        <x:v>9126.12</x:v>
      </x:c>
      <x:c r="L1275" s="15" t="str">
        <x:v>EXECUÇÃO</x:v>
      </x:c>
      <x:c r="M1275" s="15" t="str">
        <x:v>https://dados.recife.pe.gov.br:443/dataset/195bb808-d2f0-4a41-8fad-00edadfdc281/resource/145f5c46-10ea-4c02-ba26-21333ded8ae9/download/termo-aditivo.csv</x:v>
      </x:c>
    </x:row>
    <x:row r="1276" ht="87" customHeight="1">
      <x:c r="A1276" s="14" t="n">
        <x:v>1995</x:v>
      </x:c>
      <x:c r="B1276" s="15" t="str">
        <x:v>1401.0390/2013</x:v>
      </x:c>
      <x:c r="C1276" s="15" t="str">
        <x:v>SECRETARIA DE EDUCAÇÃO</x:v>
      </x:c>
      <x:c r="D1276" s="15" t="str">
        <x:v>CONSTITUI OBJETO DO PRESENTE INSTRUMENTO A EXECUÇÃO DO PROGRAMA DE ALIMENTAÇÃO ESCOLAR DA SECRETARIA DE EDUCAÇÃO, BEM COMO A IMPLANTAÇÃO DO PROGRAMA DE REESTRUTURAÇÃO TÉCNICA E OPERACIONAL E MONITORAMENTO DO ABASTECIMENTO DE MATERIAL ESCOLAR, FARDAMENTO ESCOLAR E OUTROS MATERIAIS E SUPRIMENTOS VISANDO ATENDER OS ALUNOS DA REDE MUNICIPAL DE ENSINO DO RECIFE, CONTEMPLANDO TODO OS SERVIÇOS PREVISTOS NO TERMO DE REFERÊNCIA.</x:v>
      </x:c>
      <x:c r="E1276" s="16" t="str">
        <x:v>06035073000103</x:v>
      </x:c>
      <x:c r="F1276" s="15" t="str">
        <x:v>CENTRO DE ABASTECIMENTO E LOGÍSTICA DE PERNAMBUCO CEASA/PE</x:v>
      </x:c>
      <x:c r="G1276" s="14" t="n">
        <x:v>3</x:v>
      </x:c>
      <x:c r="H1276" s="15" t="str">
        <x:v>PRORROGAÇÃO DO PRAZO DE VIGÊNCIQ POR MAIS 12 MESES; REVISÃO DO VALOR GLOBAL</x:v>
      </x:c>
      <x:c r="I1276" s="17" t="n">
        <x:v>42737</x:v>
      </x:c>
      <x:c r="J1276" s="17" t="n">
        <x:v>43101</x:v>
      </x:c>
      <x:c r="K1276" s="18" t="n">
        <x:v>8000000</x:v>
      </x:c>
      <x:c r="L1276" s="15" t="str">
        <x:v>EXECUÇÃO</x:v>
      </x:c>
      <x:c r="M1276" s="15" t="str">
        <x:v>https://dados.recife.pe.gov.br:443/dataset/195bb808-d2f0-4a41-8fad-00edadfdc281/resource/145f5c46-10ea-4c02-ba26-21333ded8ae9/download/termo-aditivo.csv</x:v>
      </x:c>
    </x:row>
    <x:row r="1277" ht="87" customHeight="1">
      <x:c r="A1277" s="14" t="n">
        <x:v>1996</x:v>
      </x:c>
      <x:c r="B1277" s="15" t="str">
        <x:v>1401.0390/2013</x:v>
      </x:c>
      <x:c r="C1277" s="15" t="str">
        <x:v>SECRETARIA DE EDUCAÇÃO</x:v>
      </x:c>
      <x:c r="D1277" s="15" t="str">
        <x:v>CONSTITUI OBJETO DO PRESENTE INSTRUMENTO A EXECUÇÃO DO PROGRAMA DE ALIMENTAÇÃO ESCOLAR DA SECRETARIA DE EDUCAÇÃO, BEM COMO A IMPLANTAÇÃO DO PROGRAMA DE REESTRUTURAÇÃO TÉCNICA E OPERACIONAL E MONITORAMENTO DO ABASTECIMENTO DE MATERIAL ESCOLAR, FARDAMENTO ESCOLAR E OUTROS MATERIAIS E SUPRIMENTOS VISANDO ATENDER OS ALUNOS DA REDE MUNICIPAL DE ENSINO DO RECIFE, CONTEMPLANDO TODO OS SERVIÇOS PREVISTOS NO TERMO DE REFERÊNCIA.</x:v>
      </x:c>
      <x:c r="E1277" s="16" t="str">
        <x:v>06035073000103</x:v>
      </x:c>
      <x:c r="F1277" s="15" t="str">
        <x:v>CENTRO DE ABASTECIMENTO E LOGÍSTICA DE PERNAMBUCO CEASA/PE</x:v>
      </x:c>
      <x:c r="G1277" s="14" t="n">
        <x:v>1</x:v>
      </x:c>
      <x:c r="H1277" s="15" t="str">
        <x:v>PRORROGAÇÃO DO PRAZO DE VIGÊNCIA POR MAIS 12 MESES.</x:v>
      </x:c>
      <x:c r="I1277" s="17" t="n">
        <x:v>42006</x:v>
      </x:c>
      <x:c r="J1277" s="17" t="n">
        <x:v>42370</x:v>
      </x:c>
      <x:c r="K1277" s="18" t="n">
        <x:v>9537521.04</x:v>
      </x:c>
      <x:c r="L1277" s="15" t="str">
        <x:v>EXECUÇÃO</x:v>
      </x:c>
      <x:c r="M1277" s="15" t="str">
        <x:v>https://dados.recife.pe.gov.br:443/dataset/195bb808-d2f0-4a41-8fad-00edadfdc281/resource/145f5c46-10ea-4c02-ba26-21333ded8ae9/download/termo-aditivo.csv</x:v>
      </x:c>
    </x:row>
    <x:row r="1278" ht="87" customHeight="1">
      <x:c r="A1278" s="14" t="n">
        <x:v>1997</x:v>
      </x:c>
      <x:c r="B1278" s="15" t="str">
        <x:v>1401.0390/2013</x:v>
      </x:c>
      <x:c r="C1278" s="15" t="str">
        <x:v>SECRETARIA DE EDUCAÇÃO</x:v>
      </x:c>
      <x:c r="D1278" s="15" t="str">
        <x:v>CONSTITUI OBJETO DO PRESENTE INSTRUMENTO A EXECUÇÃO DO PROGRAMA DE ALIMENTAÇÃO ESCOLAR DA SECRETARIA DE EDUCAÇÃO, BEM COMO A IMPLANTAÇÃO DO PROGRAMA DE REESTRUTURAÇÃO TÉCNICA E OPERACIONAL E MONITORAMENTO DO ABASTECIMENTO DE MATERIAL ESCOLAR, FARDAMENTO ESCOLAR E OUTROS MATERIAIS E SUPRIMENTOS VISANDO ATENDER OS ALUNOS DA REDE MUNICIPAL DE ENSINO DO RECIFE, CONTEMPLANDO TODO OS SERVIÇOS PREVISTOS NO TERMO DE REFERÊNCIA.</x:v>
      </x:c>
      <x:c r="E1278" s="16" t="str">
        <x:v>06035073000103</x:v>
      </x:c>
      <x:c r="F1278" s="15" t="str">
        <x:v>CENTRO DE ABASTECIMENTO E LOGÍSTICA DE PERNAMBUCO CEASA/PE</x:v>
      </x:c>
      <x:c r="G1278" s="14" t="n">
        <x:v>2</x:v>
      </x:c>
      <x:c r="H1278" s="15" t="str">
        <x:v>PRORROGAÇÃO DO PRAZO DE VIGÊNCIQ POR MAIS 12 MESES; REVISÃO DO VALOR GLOBAL</x:v>
      </x:c>
      <x:c r="I1278" s="17" t="n">
        <x:v>42371</x:v>
      </x:c>
      <x:c r="J1278" s="17" t="n">
        <x:v>42736</x:v>
      </x:c>
      <x:c r="K1278" s="18" t="n">
        <x:v>8000000</x:v>
      </x:c>
      <x:c r="L1278" s="15" t="str">
        <x:v>EXECUÇÃO</x:v>
      </x:c>
      <x:c r="M1278" s="15" t="str">
        <x:v>https://dados.recife.pe.gov.br:443/dataset/195bb808-d2f0-4a41-8fad-00edadfdc281/resource/145f5c46-10ea-4c02-ba26-21333ded8ae9/download/termo-aditivo.csv</x:v>
      </x:c>
    </x:row>
    <x:row r="1279" ht="87" customHeight="1">
      <x:c r="A1279" s="14" t="n">
        <x:v>1998</x:v>
      </x:c>
      <x:c r="B1279" s="15" t="str">
        <x:v>1401.0390/2013</x:v>
      </x:c>
      <x:c r="C1279" s="15" t="str">
        <x:v>SECRETARIA DE EDUCAÇÃO</x:v>
      </x:c>
      <x:c r="D1279" s="15" t="str">
        <x:v>CONSTITUI OBJETO DO PRESENTE INSTRUMENTO A EXECUÇÃO DO PROGRAMA DE ALIMENTAÇÃO ESCOLAR DA SECRETARIA DE EDUCAÇÃO, BEM COMO A IMPLANTAÇÃO DO PROGRAMA DE REESTRUTURAÇÃO TÉCNICA E OPERACIONAL E MONITORAMENTO DO ABASTECIMENTO DE MATERIAL ESCOLAR, FARDAMENTO ESCOLAR E OUTROS MATERIAIS E SUPRIMENTOS VISANDO ATENDER OS ALUNOS DA REDE MUNICIPAL DE ENSINO DO RECIFE, CONTEMPLANDO TODO OS SERVIÇOS PREVISTOS NO TERMO DE REFERÊNCIA.</x:v>
      </x:c>
      <x:c r="E1279" s="16" t="str">
        <x:v>06035073000103</x:v>
      </x:c>
      <x:c r="F1279" s="15" t="str">
        <x:v>CENTRO DE ABASTECIMENTO E LOGÍSTICA DE PERNAMBUCO CEASA/PE</x:v>
      </x:c>
      <x:c r="G1279" s="14" t="n">
        <x:v>4</x:v>
      </x:c>
      <x:c r="H1279" s="15" t="str">
        <x:v>PRORROGAÇÃO DO PRAZO DE VIGÊNCIQ POR MAIS 12 MESES; REVISÃO DO VALOR GLOBAL</x:v>
      </x:c>
      <x:c r="I1279" s="17" t="n">
        <x:v>43102</x:v>
      </x:c>
      <x:c r="J1279" s="17" t="n">
        <x:v>43466</x:v>
      </x:c>
      <x:c r="K1279" s="18" t="n">
        <x:v>8000000</x:v>
      </x:c>
      <x:c r="L1279" s="15" t="str">
        <x:v>EXECUÇÃO</x:v>
      </x:c>
      <x:c r="M1279" s="15" t="str">
        <x:v>https://dados.recife.pe.gov.br:443/dataset/195bb808-d2f0-4a41-8fad-00edadfdc281/resource/145f5c46-10ea-4c02-ba26-21333ded8ae9/download/termo-aditivo.csv</x:v>
      </x:c>
    </x:row>
    <x:row r="1280" ht="87" customHeight="1">
      <x:c r="A1280" s="14" t="n">
        <x:v>1999</x:v>
      </x:c>
      <x:c r="B1280" s="15" t="str">
        <x:v>1401.0390/2013</x:v>
      </x:c>
      <x:c r="C1280" s="15" t="str">
        <x:v>SECRETARIA DE EDUCAÇÃO</x:v>
      </x:c>
      <x:c r="D1280" s="15" t="str">
        <x:v>CONSTITUI OBJETO DO PRESENTE INSTRUMENTO A EXECUÇÃO DO PROGRAMA DE ALIMENTAÇÃO ESCOLAR DA SECRETARIA DE EDUCAÇÃO, BEM COMO A IMPLANTAÇÃO DO PROGRAMA DE REESTRUTURAÇÃO TÉCNICA E OPERACIONAL E MONITORAMENTO DO ABASTECIMENTO DE MATERIAL ESCOLAR, FARDAMENTO ESCOLAR E OUTROS MATERIAIS E SUPRIMENTOS VISANDO ATENDER OS ALUNOS DA REDE MUNICIPAL DE ENSINO DO RECIFE, CONTEMPLANDO TODO OS SERVIÇOS PREVISTOS NO TERMO DE REFERÊNCIA.</x:v>
      </x:c>
      <x:c r="E1280" s="16" t="str">
        <x:v>06035073000103</x:v>
      </x:c>
      <x:c r="F1280" s="15" t="str">
        <x:v>CENTRO DE ABASTECIMENTO E LOGÍSTICA DE PERNAMBUCO CEASA/PE</x:v>
      </x:c>
      <x:c r="G1280" s="14" t="n">
        <x:v>6</x:v>
      </x:c>
      <x:c r="H1280" s="15" t="str">
        <x:v>O ACRÉSCIMO DE 24,33% NO VALOR DE R$ 1.300.000,00, COM EFEITOS A PARTIR DE 01/01/2019.</x:v>
      </x:c>
      <x:c r="I1280" s="17" t="n">
        <x:v>43467</x:v>
      </x:c>
      <x:c r="J1280" s="17" t="n">
        <x:v>43831</x:v>
      </x:c>
      <x:c r="K1280" s="18"/>
      <x:c r="L1280" s="15" t="str">
        <x:v>EXECUÇÃO</x:v>
      </x:c>
      <x:c r="M1280" s="15" t="str">
        <x:v>https://dados.recife.pe.gov.br:443/dataset/195bb808-d2f0-4a41-8fad-00edadfdc281/resource/145f5c46-10ea-4c02-ba26-21333ded8ae9/download/termo-aditivo.csv</x:v>
      </x:c>
    </x:row>
    <x:row r="1281" ht="87" customHeight="1">
      <x:c r="A1281" s="14" t="n">
        <x:v>2000</x:v>
      </x:c>
      <x:c r="B1281" s="15" t="str">
        <x:v>1401.0390/2013</x:v>
      </x:c>
      <x:c r="C1281" s="15" t="str">
        <x:v>SECRETARIA DE EDUCAÇÃO</x:v>
      </x:c>
      <x:c r="D1281" s="15" t="str">
        <x:v>CONSTITUI OBJETO DO PRESENTE INSTRUMENTO A EXECUÇÃO DO PROGRAMA DE ALIMENTAÇÃO ESCOLAR DA SECRETARIA DE EDUCAÇÃO, BEM COMO A IMPLANTAÇÃO DO PROGRAMA DE REESTRUTURAÇÃO TÉCNICA E OPERACIONAL E MONITORAMENTO DO ABASTECIMENTO DE MATERIAL ESCOLAR, FARDAMENTO ESCOLAR E OUTROS MATERIAIS E SUPRIMENTOS VISANDO ATENDER OS ALUNOS DA REDE MUNICIPAL DE ENSINO DO RECIFE, CONTEMPLANDO TODO OS SERVIÇOS PREVISTOS NO TERMO DE REFERÊNCIA.</x:v>
      </x:c>
      <x:c r="E1281" s="16" t="str">
        <x:v>06035073000103</x:v>
      </x:c>
      <x:c r="F1281" s="15" t="str">
        <x:v>CENTRO DE ABASTECIMENTO E LOGÍSTICA DE PERNAMBUCO CEASA/PE</x:v>
      </x:c>
      <x:c r="G1281" s="14" t="n">
        <x:v>5</x:v>
      </x:c>
      <x:c r="H1281" s="15" t="str">
        <x:v>PRORROGAÇÃO DO PRAZO DE VIGÊNCIA POR MAIS 12  (DOZE) MESES; O VALOR GLOBAL DO CONTRATO PARA O PERÍODO ORA PRORROGADO PERMANECE 8.000.000,00 (OITO MILHÕES DE REAIS).</x:v>
      </x:c>
      <x:c r="I1281" s="17" t="n">
        <x:v>43467</x:v>
      </x:c>
      <x:c r="J1281" s="17" t="n">
        <x:v>43831</x:v>
      </x:c>
      <x:c r="K1281" s="18" t="n">
        <x:v>8000000</x:v>
      </x:c>
      <x:c r="L1281" s="15" t="str">
        <x:v>EXECUÇÃO</x:v>
      </x:c>
      <x:c r="M1281" s="15" t="str">
        <x:v>https://dados.recife.pe.gov.br:443/dataset/195bb808-d2f0-4a41-8fad-00edadfdc281/resource/145f5c46-10ea-4c02-ba26-21333ded8ae9/download/termo-aditivo.csv</x:v>
      </x:c>
    </x:row>
    <x:row r="1282" ht="57" customHeight="1">
      <x:c r="A1282" s="14" t="n">
        <x:v>2001</x:v>
      </x:c>
      <x:c r="B1282" s="15" t="str">
        <x:v>1401.0392/2014</x:v>
      </x:c>
      <x:c r="C1282" s="15" t="str">
        <x:v>SECRETARIA DE EDUCAÇÃO</x:v>
      </x:c>
      <x:c r="D1282" s="15" t="str">
        <x:v>CONSTITUI OBJETO DESTE CONTRATO A PRESTAÇÃO DE SERVIÇOS DE LOCAÇÃO DE ÔNIBUS, PARA TRANSPORTE ESCOLAR E TRANSPORTE PARA PASSEIOS PEDAGÓGICOS, LOTES I E III, DESTINADA A ATENDER, AS DEMANDAS DA SECRETARIA DE EDUCAÇÃO.</x:v>
      </x:c>
      <x:c r="E1282" s="16" t="str">
        <x:v>07639645000118</x:v>
      </x:c>
      <x:c r="F1282" s="15" t="str">
        <x:v>CAPIBARIBE VIAGENS TURISMO E LOCADORA LTDA</x:v>
      </x:c>
      <x:c r="G1282" s="14" t="n">
        <x:v>5</x:v>
      </x:c>
      <x:c r="H1282" s="15" t="str">
        <x:v>PRORROGAÇÃO DO PRAZO DE VIGÊNCIA POR MAIS 12 MESES; O ACRÉSCIMO NO QUANTITATIVO DO SEU OBJETO NO PERCENTUAL DE 25%.</x:v>
      </x:c>
      <x:c r="I1282" s="17" t="n">
        <x:v>43452</x:v>
      </x:c>
      <x:c r="J1282" s="17" t="n">
        <x:v>43816</x:v>
      </x:c>
      <x:c r="K1282" s="18"/>
      <x:c r="L1282" s="15" t="str">
        <x:v>EXECUÇÃO</x:v>
      </x:c>
      <x:c r="M1282" s="15" t="str">
        <x:v>https://dados.recife.pe.gov.br:443/dataset/195bb808-d2f0-4a41-8fad-00edadfdc281/resource/145f5c46-10ea-4c02-ba26-21333ded8ae9/download/termo-aditivo.csv</x:v>
      </x:c>
    </x:row>
    <x:row r="1283" ht="57" customHeight="1">
      <x:c r="A1283" s="14" t="n">
        <x:v>2002</x:v>
      </x:c>
      <x:c r="B1283" s="15" t="str">
        <x:v>1401.0392/2014</x:v>
      </x:c>
      <x:c r="C1283" s="15" t="str">
        <x:v>SECRETARIA DE EDUCAÇÃO</x:v>
      </x:c>
      <x:c r="D1283" s="15" t="str">
        <x:v>CONSTITUI OBJETO DESTE CONTRATO A PRESTAÇÃO DE SERVIÇOS DE LOCAÇÃO DE ÔNIBUS, PARA TRANSPORTE ESCOLAR E TRANSPORTE PARA PASSEIOS PEDAGÓGICOS, LOTES I E III, DESTINADA A ATENDER, AS DEMANDAS DA SECRETARIA DE EDUCAÇÃO.</x:v>
      </x:c>
      <x:c r="E1283" s="16" t="str">
        <x:v>07639645000118</x:v>
      </x:c>
      <x:c r="F1283" s="15" t="str">
        <x:v>CAPIBARIBE VIAGENS TURISMO E LOCADORA LTDA</x:v>
      </x:c>
      <x:c r="G1283" s="14" t="n">
        <x:v>1</x:v>
      </x:c>
      <x:c r="H1283" s="15" t="str">
        <x:v>PRORROGAÇÃO DO PRAZO DE VIGÊNCIA POR MAIS 12 MESES; SUPRESSÃO NO QUANTITATIVO DE SEU OBJETIVO, NO PERCENTUAL DE 15%.</x:v>
      </x:c>
      <x:c r="I1283" s="17" t="n">
        <x:v>42356</x:v>
      </x:c>
      <x:c r="J1283" s="17" t="n">
        <x:v>42721</x:v>
      </x:c>
      <x:c r="K1283" s="18" t="n">
        <x:v>1662125</x:v>
      </x:c>
      <x:c r="L1283" s="15" t="str">
        <x:v>EXECUÇÃO</x:v>
      </x:c>
      <x:c r="M1283" s="15" t="str">
        <x:v>https://dados.recife.pe.gov.br:443/dataset/195bb808-d2f0-4a41-8fad-00edadfdc281/resource/145f5c46-10ea-4c02-ba26-21333ded8ae9/download/termo-aditivo.csv</x:v>
      </x:c>
    </x:row>
    <x:row r="1284" ht="57" customHeight="1">
      <x:c r="A1284" s="14" t="n">
        <x:v>2003</x:v>
      </x:c>
      <x:c r="B1284" s="15" t="str">
        <x:v>1401.0392/2014</x:v>
      </x:c>
      <x:c r="C1284" s="15" t="str">
        <x:v>SECRETARIA DE EDUCAÇÃO</x:v>
      </x:c>
      <x:c r="D1284" s="15" t="str">
        <x:v>CONSTITUI OBJETO DESTE CONTRATO A PRESTAÇÃO DE SERVIÇOS DE LOCAÇÃO DE ÔNIBUS, PARA TRANSPORTE ESCOLAR E TRANSPORTE PARA PASSEIOS PEDAGÓGICOS, LOTES I E III, DESTINADA A ATENDER, AS DEMANDAS DA SECRETARIA DE EDUCAÇÃO.</x:v>
      </x:c>
      <x:c r="E1284" s="16" t="str">
        <x:v>07639645000118</x:v>
      </x:c>
      <x:c r="F1284" s="15" t="str">
        <x:v>CAPIBARIBE VIAGENS TURISMO E LOCADORA LTDA</x:v>
      </x:c>
      <x:c r="G1284" s="14" t="n">
        <x:v>3</x:v>
      </x:c>
      <x:c r="H1284" s="15" t="str">
        <x:v>PRORROGAÇÃO DO PRAZO DE VIGÊNCIA POR MAIS 12 (DOZE) MESES.</x:v>
      </x:c>
      <x:c r="I1284" s="17" t="n">
        <x:v>42722</x:v>
      </x:c>
      <x:c r="J1284" s="17" t="n">
        <x:v>43086</x:v>
      </x:c>
      <x:c r="K1284" s="18" t="n">
        <x:v>1662125.78</x:v>
      </x:c>
      <x:c r="L1284" s="15" t="str">
        <x:v>EXECUÇÃO</x:v>
      </x:c>
      <x:c r="M1284" s="15" t="str">
        <x:v>https://dados.recife.pe.gov.br:443/dataset/195bb808-d2f0-4a41-8fad-00edadfdc281/resource/145f5c46-10ea-4c02-ba26-21333ded8ae9/download/termo-aditivo.csv</x:v>
      </x:c>
    </x:row>
    <x:row r="1285" ht="57" customHeight="1">
      <x:c r="A1285" s="14" t="n">
        <x:v>2004</x:v>
      </x:c>
      <x:c r="B1285" s="15" t="str">
        <x:v>1401.0392/2014</x:v>
      </x:c>
      <x:c r="C1285" s="15" t="str">
        <x:v>SECRETARIA DE EDUCAÇÃO</x:v>
      </x:c>
      <x:c r="D1285" s="15" t="str">
        <x:v>CONSTITUI OBJETO DESTE CONTRATO A PRESTAÇÃO DE SERVIÇOS DE LOCAÇÃO DE ÔNIBUS, PARA TRANSPORTE ESCOLAR E TRANSPORTE PARA PASSEIOS PEDAGÓGICOS, LOTES I E III, DESTINADA A ATENDER, AS DEMANDAS DA SECRETARIA DE EDUCAÇÃO.</x:v>
      </x:c>
      <x:c r="E1285" s="16" t="str">
        <x:v>07639645000118</x:v>
      </x:c>
      <x:c r="F1285" s="15" t="str">
        <x:v>CAPIBARIBE VIAGENS TURISMO E LOCADORA LTDA</x:v>
      </x:c>
      <x:c r="G1285" s="14" t="n">
        <x:v>4</x:v>
      </x:c>
      <x:c r="H1285" s="15" t="str">
        <x:v>PRORROGAÇÃO DO PRAZO DE VIGÊNCIA POR MAIS 12 MESES.</x:v>
      </x:c>
      <x:c r="I1285" s="17" t="n">
        <x:v>43087</x:v>
      </x:c>
      <x:c r="J1285" s="17" t="n">
        <x:v>43451</x:v>
      </x:c>
      <x:c r="K1285" s="18" t="n">
        <x:v>1662125.78</x:v>
      </x:c>
      <x:c r="L1285" s="15" t="str">
        <x:v>EXECUÇÃO</x:v>
      </x:c>
      <x:c r="M1285" s="15" t="str">
        <x:v>https://dados.recife.pe.gov.br:443/dataset/195bb808-d2f0-4a41-8fad-00edadfdc281/resource/145f5c46-10ea-4c02-ba26-21333ded8ae9/download/termo-aditivo.csv</x:v>
      </x:c>
    </x:row>
    <x:row r="1286" ht="57" customHeight="1">
      <x:c r="A1286" s="14" t="n">
        <x:v>2005</x:v>
      </x:c>
      <x:c r="B1286" s="15" t="str">
        <x:v>1401.0392/2014</x:v>
      </x:c>
      <x:c r="C1286" s="15" t="str">
        <x:v>SECRETARIA DE EDUCAÇÃO</x:v>
      </x:c>
      <x:c r="D1286" s="15" t="str">
        <x:v>CONSTITUI OBJETO DESTE CONTRATO A PRESTAÇÃO DE SERVIÇOS DE LOCAÇÃO DE ÔNIBUS, PARA TRANSPORTE ESCOLAR E TRANSPORTE PARA PASSEIOS PEDAGÓGICOS, LOTES I E III, DESTINADA A ATENDER, AS DEMANDAS DA SECRETARIA DE EDUCAÇÃO.</x:v>
      </x:c>
      <x:c r="E1286" s="16" t="str">
        <x:v>07639645000118</x:v>
      </x:c>
      <x:c r="F1286" s="15" t="str">
        <x:v>CAPIBARIBE VIAGENS TURISMO E LOCADORA LTDA</x:v>
      </x:c>
      <x:c r="G1286" s="14" t="n">
        <x:v>2</x:v>
      </x:c>
      <x:c r="H1286" s="15" t="str">
        <x:v>PRORROGAÇÃO DO PRAZO DE VIGÊNCIA POR MAIS 12 MESES</x:v>
      </x:c>
      <x:c r="I1286" s="17" t="n">
        <x:v>42356</x:v>
      </x:c>
      <x:c r="J1286" s="17" t="n">
        <x:v>42721</x:v>
      </x:c>
      <x:c r="K1286" s="18" t="n">
        <x:v>1662125.78</x:v>
      </x:c>
      <x:c r="L1286" s="15" t="str">
        <x:v>EXECUÇÃO</x:v>
      </x:c>
      <x:c r="M1286" s="15" t="str">
        <x:v>https://dados.recife.pe.gov.br:443/dataset/195bb808-d2f0-4a41-8fad-00edadfdc281/resource/145f5c46-10ea-4c02-ba26-21333ded8ae9/download/termo-aditivo.csv</x:v>
      </x:c>
    </x:row>
    <x:row r="1287" ht="57" customHeight="1">
      <x:c r="A1287" s="14" t="n">
        <x:v>2048</x:v>
      </x:c>
      <x:c r="B1287" s="15" t="str">
        <x:v>1401.0416/2003</x:v>
      </x:c>
      <x:c r="C1287" s="15" t="str">
        <x:v>SECRETARIA DE EDUCAÇÃO</x:v>
      </x:c>
      <x:c r="D1287" s="15" t="str">
        <x:v>CONSTITUI OBJETO DESTE CONTRATO DE LOCAÇÃO DE IMÓVEL LOCALIZADO NA RUA DOS CRAVEIROS, Nº 500, NO BAIRRO DA CAMPINA DO BARRETO, NESTA CIDADE,ONDE FUNCIONA A ESCOLA MUNICIPAL CAMPINA DO BARRETO, PARA ATENDER A SECRETARIA DE EDUCAÇÃO.</x:v>
      </x:c>
      <x:c r="E1287" s="16" t="str">
        <x:v>11484078000145</x:v>
      </x:c>
      <x:c r="F1287" s="15" t="str">
        <x:v>ASSOCIAÇÃO SPORTING FUTEBOL CLUBE</x:v>
      </x:c>
      <x:c r="G1287" s="14" t="n">
        <x:v>7</x:v>
      </x:c>
      <x:c r="H1287" s="15" t="str">
        <x:v>REAJUSTAMENTO DE PREÇOS E PRORROGAÇÃO DA VIGÊNCIA CONTRATUAL.</x:v>
      </x:c>
      <x:c r="I1287" s="17" t="n">
        <x:v>40514</x:v>
      </x:c>
      <x:c r="J1287" s="17" t="n">
        <x:v>40878</x:v>
      </x:c>
      <x:c r="K1287" s="18" t="n">
        <x:v>9389.4</x:v>
      </x:c>
      <x:c r="L1287" s="15" t="str">
        <x:v>EXECUÇÃO</x:v>
      </x:c>
      <x:c r="M1287" s="15" t="str">
        <x:v>https://dados.recife.pe.gov.br:443/dataset/195bb808-d2f0-4a41-8fad-00edadfdc281/resource/145f5c46-10ea-4c02-ba26-21333ded8ae9/download/termo-aditivo.csv</x:v>
      </x:c>
    </x:row>
    <x:row r="1288" ht="57" customHeight="1">
      <x:c r="A1288" s="14" t="n">
        <x:v>2049</x:v>
      </x:c>
      <x:c r="B1288" s="15" t="str">
        <x:v>1401.0416/2003</x:v>
      </x:c>
      <x:c r="C1288" s="15" t="str">
        <x:v>SECRETARIA DE EDUCAÇÃO</x:v>
      </x:c>
      <x:c r="D1288" s="15" t="str">
        <x:v>CONSTITUI OBJETO DESTE CONTRATO DE LOCAÇÃO DE IMÓVEL LOCALIZADO NA RUA DOS CRAVEIROS, Nº 500, NO BAIRRO DA CAMPINA DO BARRETO, NESTA CIDADE,ONDE FUNCIONA A ESCOLA MUNICIPAL CAMPINA DO BARRETO, PARA ATENDER A SECRETARIA DE EDUCAÇÃO.</x:v>
      </x:c>
      <x:c r="E1288" s="16" t="str">
        <x:v>11484078000145</x:v>
      </x:c>
      <x:c r="F1288" s="15" t="str">
        <x:v>ASSOCIAÇÃO SPORTING FUTEBOL CLUBE</x:v>
      </x:c>
      <x:c r="G1288" s="14" t="n">
        <x:v>1</x:v>
      </x:c>
      <x:c r="H1288" s="15" t="str">
        <x:v>REAJUSTAMENTO DE PREÇOS E PRORROGAÇÃO DA VIGÊNCIA CONTRATUAL.</x:v>
      </x:c>
      <x:c r="I1288" s="17" t="n">
        <x:v>38323</x:v>
      </x:c>
      <x:c r="J1288" s="17" t="n">
        <x:v>38687</x:v>
      </x:c>
      <x:c r="K1288" s="18" t="n">
        <x:v>6982.8</x:v>
      </x:c>
      <x:c r="L1288" s="15" t="str">
        <x:v>EXECUÇÃO</x:v>
      </x:c>
      <x:c r="M1288" s="15" t="str">
        <x:v>https://dados.recife.pe.gov.br:443/dataset/195bb808-d2f0-4a41-8fad-00edadfdc281/resource/145f5c46-10ea-4c02-ba26-21333ded8ae9/download/termo-aditivo.csv</x:v>
      </x:c>
    </x:row>
    <x:row r="1289" ht="57" customHeight="1">
      <x:c r="A1289" s="14" t="n">
        <x:v>2050</x:v>
      </x:c>
      <x:c r="B1289" s="15" t="str">
        <x:v>1401.0416/2003</x:v>
      </x:c>
      <x:c r="C1289" s="15" t="str">
        <x:v>SECRETARIA DE EDUCAÇÃO</x:v>
      </x:c>
      <x:c r="D1289" s="15" t="str">
        <x:v>CONSTITUI OBJETO DESTE CONTRATO DE LOCAÇÃO DE IMÓVEL LOCALIZADO NA RUA DOS CRAVEIROS, Nº 500, NO BAIRRO DA CAMPINA DO BARRETO, NESTA CIDADE,ONDE FUNCIONA A ESCOLA MUNICIPAL CAMPINA DO BARRETO, PARA ATENDER A SECRETARIA DE EDUCAÇÃO.</x:v>
      </x:c>
      <x:c r="E1289" s="16" t="str">
        <x:v>11484078000145</x:v>
      </x:c>
      <x:c r="F1289" s="15" t="str">
        <x:v>ASSOCIAÇÃO SPORTING FUTEBOL CLUBE</x:v>
      </x:c>
      <x:c r="G1289" s="14" t="n">
        <x:v>15</x:v>
      </x:c>
      <x:c r="H1289" s="15" t="str">
        <x:v>REAJUSTAMENTO DE PREÇOS E PRORROGAÇÃO DA VIGÊNCIA CONTRATUAL.</x:v>
      </x:c>
      <x:c r="I1289" s="17" t="n">
        <x:v>43071</x:v>
      </x:c>
      <x:c r="J1289" s="17" t="n">
        <x:v>43435</x:v>
      </x:c>
      <x:c r="K1289" s="18" t="n">
        <x:v>26329.56</x:v>
      </x:c>
      <x:c r="L1289" s="15" t="str">
        <x:v>EXECUÇÃO</x:v>
      </x:c>
      <x:c r="M1289" s="15" t="str">
        <x:v>https://dados.recife.pe.gov.br:443/dataset/195bb808-d2f0-4a41-8fad-00edadfdc281/resource/145f5c46-10ea-4c02-ba26-21333ded8ae9/download/termo-aditivo.csv</x:v>
      </x:c>
    </x:row>
    <x:row r="1290" ht="57" customHeight="1">
      <x:c r="A1290" s="14" t="n">
        <x:v>2051</x:v>
      </x:c>
      <x:c r="B1290" s="15" t="str">
        <x:v>1401.0416/2003</x:v>
      </x:c>
      <x:c r="C1290" s="15" t="str">
        <x:v>SECRETARIA DE EDUCAÇÃO</x:v>
      </x:c>
      <x:c r="D1290" s="15" t="str">
        <x:v>CONSTITUI OBJETO DESTE CONTRATO DE LOCAÇÃO DE IMÓVEL LOCALIZADO NA RUA DOS CRAVEIROS, Nº 500, NO BAIRRO DA CAMPINA DO BARRETO, NESTA CIDADE,ONDE FUNCIONA A ESCOLA MUNICIPAL CAMPINA DO BARRETO, PARA ATENDER A SECRETARIA DE EDUCAÇÃO.</x:v>
      </x:c>
      <x:c r="E1290" s="16" t="str">
        <x:v>11484078000145</x:v>
      </x:c>
      <x:c r="F1290" s="15" t="str">
        <x:v>ASSOCIAÇÃO SPORTING FUTEBOL CLUBE</x:v>
      </x:c>
      <x:c r="G1290" s="14" t="n">
        <x:v>14</x:v>
      </x:c>
      <x:c r="H1290" s="15" t="str">
        <x:v>REAJUSTAMENTO DE PREÇOS E PRORROGAÇÃO DA VIGÊNCIA CONTRATUAL.</x:v>
      </x:c>
      <x:c r="I1290" s="17" t="n">
        <x:v>42706</x:v>
      </x:c>
      <x:c r="J1290" s="17" t="n">
        <x:v>43070</x:v>
      </x:c>
      <x:c r="K1290" s="18" t="n">
        <x:v>26329.56</x:v>
      </x:c>
      <x:c r="L1290" s="15" t="str">
        <x:v>EXECUÇÃO</x:v>
      </x:c>
      <x:c r="M1290" s="15" t="str">
        <x:v>https://dados.recife.pe.gov.br:443/dataset/195bb808-d2f0-4a41-8fad-00edadfdc281/resource/145f5c46-10ea-4c02-ba26-21333ded8ae9/download/termo-aditivo.csv</x:v>
      </x:c>
    </x:row>
    <x:row r="1291" ht="57" customHeight="1">
      <x:c r="A1291" s="14" t="n">
        <x:v>2052</x:v>
      </x:c>
      <x:c r="B1291" s="15" t="str">
        <x:v>1401.0416/2003</x:v>
      </x:c>
      <x:c r="C1291" s="15" t="str">
        <x:v>SECRETARIA DE EDUCAÇÃO</x:v>
      </x:c>
      <x:c r="D1291" s="15" t="str">
        <x:v>CONSTITUI OBJETO DESTE CONTRATO DE LOCAÇÃO DE IMÓVEL LOCALIZADO NA RUA DOS CRAVEIROS, Nº 500, NO BAIRRO DA CAMPINA DO BARRETO, NESTA CIDADE,ONDE FUNCIONA A ESCOLA MUNICIPAL CAMPINA DO BARRETO, PARA ATENDER A SECRETARIA DE EDUCAÇÃO.</x:v>
      </x:c>
      <x:c r="E1291" s="16" t="str">
        <x:v>11484078000145</x:v>
      </x:c>
      <x:c r="F1291" s="15" t="str">
        <x:v>ASSOCIAÇÃO SPORTING FUTEBOL CLUBE</x:v>
      </x:c>
      <x:c r="G1291" s="14" t="n">
        <x:v>2</x:v>
      </x:c>
      <x:c r="H1291" s="15" t="str">
        <x:v>REAJUSTAMENTO DE PREÇOS E PRORROGAÇÃO DA VIGÊNCIA CONTRATUAL.</x:v>
      </x:c>
      <x:c r="I1291" s="17" t="n">
        <x:v>38688</x:v>
      </x:c>
      <x:c r="J1291" s="17" t="n">
        <x:v>39052</x:v>
      </x:c>
      <x:c r="K1291" s="18" t="n">
        <x:v>7368.96</x:v>
      </x:c>
      <x:c r="L1291" s="15" t="str">
        <x:v>EXECUÇÃO</x:v>
      </x:c>
      <x:c r="M1291" s="15" t="str">
        <x:v>https://dados.recife.pe.gov.br:443/dataset/195bb808-d2f0-4a41-8fad-00edadfdc281/resource/145f5c46-10ea-4c02-ba26-21333ded8ae9/download/termo-aditivo.csv</x:v>
      </x:c>
    </x:row>
    <x:row r="1292" ht="57" customHeight="1">
      <x:c r="A1292" s="14" t="n">
        <x:v>2053</x:v>
      </x:c>
      <x:c r="B1292" s="15" t="str">
        <x:v>1401.0416/2003</x:v>
      </x:c>
      <x:c r="C1292" s="15" t="str">
        <x:v>SECRETARIA DE EDUCAÇÃO</x:v>
      </x:c>
      <x:c r="D1292" s="15" t="str">
        <x:v>CONSTITUI OBJETO DESTE CONTRATO DE LOCAÇÃO DE IMÓVEL LOCALIZADO NA RUA DOS CRAVEIROS, Nº 500, NO BAIRRO DA CAMPINA DO BARRETO, NESTA CIDADE,ONDE FUNCIONA A ESCOLA MUNICIPAL CAMPINA DO BARRETO, PARA ATENDER A SECRETARIA DE EDUCAÇÃO.</x:v>
      </x:c>
      <x:c r="E1292" s="16" t="str">
        <x:v>11484078000145</x:v>
      </x:c>
      <x:c r="F1292" s="15" t="str">
        <x:v>ASSOCIAÇÃO SPORTING FUTEBOL CLUBE</x:v>
      </x:c>
      <x:c r="G1292" s="14" t="n">
        <x:v>17</x:v>
      </x:c>
      <x:c r="H1292" s="15" t="str">
        <x:v>REAJUSTE DO ALUGUEL MENSAL; PRORROGAÇÃO DO PRAZO DE VIGÊNCIA.</x:v>
      </x:c>
      <x:c r="I1292" s="17" t="n">
        <x:v>43436</x:v>
      </x:c>
      <x:c r="J1292" s="17" t="n">
        <x:v>43800</x:v>
      </x:c>
      <x:c r="K1292" s="18" t="n">
        <x:v>27816.24</x:v>
      </x:c>
      <x:c r="L1292" s="15" t="str">
        <x:v>EXECUÇÃO</x:v>
      </x:c>
      <x:c r="M1292" s="15" t="str">
        <x:v>https://dados.recife.pe.gov.br:443/dataset/195bb808-d2f0-4a41-8fad-00edadfdc281/resource/145f5c46-10ea-4c02-ba26-21333ded8ae9/download/termo-aditivo.csv</x:v>
      </x:c>
    </x:row>
    <x:row r="1293" ht="57" customHeight="1">
      <x:c r="A1293" s="14" t="n">
        <x:v>2054</x:v>
      </x:c>
      <x:c r="B1293" s="15" t="str">
        <x:v>1401.0416/2003</x:v>
      </x:c>
      <x:c r="C1293" s="15" t="str">
        <x:v>SECRETARIA DE EDUCAÇÃO</x:v>
      </x:c>
      <x:c r="D1293" s="15" t="str">
        <x:v>CONSTITUI OBJETO DESTE CONTRATO DE LOCAÇÃO DE IMÓVEL LOCALIZADO NA RUA DOS CRAVEIROS, Nº 500, NO BAIRRO DA CAMPINA DO BARRETO, NESTA CIDADE,ONDE FUNCIONA A ESCOLA MUNICIPAL CAMPINA DO BARRETO, PARA ATENDER A SECRETARIA DE EDUCAÇÃO.</x:v>
      </x:c>
      <x:c r="E1293" s="16" t="str">
        <x:v>11484078000145</x:v>
      </x:c>
      <x:c r="F1293" s="15" t="str">
        <x:v>ASSOCIAÇÃO SPORTING FUTEBOL CLUBE</x:v>
      </x:c>
      <x:c r="G1293" s="14" t="n">
        <x:v>13</x:v>
      </x:c>
      <x:c r="H1293" s="15" t="str">
        <x:v>REAJUSTAMENTO DE PREÇOS E PRORROGAÇÃO DA VIGÊNCIA CONTRATUAL.</x:v>
      </x:c>
      <x:c r="I1293" s="17" t="n">
        <x:v>42340</x:v>
      </x:c>
      <x:c r="J1293" s="17" t="n">
        <x:v>42705</x:v>
      </x:c>
      <x:c r="K1293" s="18" t="n">
        <x:v>24535.08</x:v>
      </x:c>
      <x:c r="L1293" s="15" t="str">
        <x:v>EXECUÇÃO</x:v>
      </x:c>
      <x:c r="M1293" s="15" t="str">
        <x:v>https://dados.recife.pe.gov.br:443/dataset/195bb808-d2f0-4a41-8fad-00edadfdc281/resource/145f5c46-10ea-4c02-ba26-21333ded8ae9/download/termo-aditivo.csv</x:v>
      </x:c>
    </x:row>
    <x:row r="1294" ht="57" customHeight="1">
      <x:c r="A1294" s="14" t="n">
        <x:v>2055</x:v>
      </x:c>
      <x:c r="B1294" s="15" t="str">
        <x:v>1401.0416/2003</x:v>
      </x:c>
      <x:c r="C1294" s="15" t="str">
        <x:v>SECRETARIA DE EDUCAÇÃO</x:v>
      </x:c>
      <x:c r="D1294" s="15" t="str">
        <x:v>CONSTITUI OBJETO DESTE CONTRATO DE LOCAÇÃO DE IMÓVEL LOCALIZADO NA RUA DOS CRAVEIROS, Nº 500, NO BAIRRO DA CAMPINA DO BARRETO, NESTA CIDADE,ONDE FUNCIONA A ESCOLA MUNICIPAL CAMPINA DO BARRETO, PARA ATENDER A SECRETARIA DE EDUCAÇÃO.</x:v>
      </x:c>
      <x:c r="E1294" s="16" t="str">
        <x:v>11484078000145</x:v>
      </x:c>
      <x:c r="F1294" s="15" t="str">
        <x:v>ASSOCIAÇÃO SPORTING FUTEBOL CLUBE</x:v>
      </x:c>
      <x:c r="G1294" s="14" t="n">
        <x:v>12</x:v>
      </x:c>
      <x:c r="H1294" s="15" t="str">
        <x:v>REAJUSTAMENTO DE PREÇOS E PRORROGAÇÃO DA VIGÊNCIA CONTRATUAL.</x:v>
      </x:c>
      <x:c r="I1294" s="17" t="n">
        <x:v>41975</x:v>
      </x:c>
      <x:c r="J1294" s="17" t="n">
        <x:v>42339</x:v>
      </x:c>
      <x:c r="K1294" s="18" t="n">
        <x:v>22355.64</x:v>
      </x:c>
      <x:c r="L1294" s="15" t="str">
        <x:v>EXECUÇÃO</x:v>
      </x:c>
      <x:c r="M1294" s="15" t="str">
        <x:v>https://dados.recife.pe.gov.br:443/dataset/195bb808-d2f0-4a41-8fad-00edadfdc281/resource/145f5c46-10ea-4c02-ba26-21333ded8ae9/download/termo-aditivo.csv</x:v>
      </x:c>
    </x:row>
    <x:row r="1295" ht="57" customHeight="1">
      <x:c r="A1295" s="14" t="n">
        <x:v>2056</x:v>
      </x:c>
      <x:c r="B1295" s="15" t="str">
        <x:v>1401.0416/2003</x:v>
      </x:c>
      <x:c r="C1295" s="15" t="str">
        <x:v>SECRETARIA DE EDUCAÇÃO</x:v>
      </x:c>
      <x:c r="D1295" s="15" t="str">
        <x:v>CONSTITUI OBJETO DESTE CONTRATO DE LOCAÇÃO DE IMÓVEL LOCALIZADO NA RUA DOS CRAVEIROS, Nº 500, NO BAIRRO DA CAMPINA DO BARRETO, NESTA CIDADE,ONDE FUNCIONA A ESCOLA MUNICIPAL CAMPINA DO BARRETO, PARA ATENDER A SECRETARIA DE EDUCAÇÃO.</x:v>
      </x:c>
      <x:c r="E1295" s="16" t="str">
        <x:v>11484078000145</x:v>
      </x:c>
      <x:c r="F1295" s="15" t="str">
        <x:v>ASSOCIAÇÃO SPORTING FUTEBOL CLUBE</x:v>
      </x:c>
      <x:c r="G1295" s="14" t="n">
        <x:v>11</x:v>
      </x:c>
      <x:c r="H1295" s="15" t="str">
        <x:v>REAJUSTAMENTO DE PREÇOS.</x:v>
      </x:c>
      <x:c r="I1295" s="17" t="n">
        <x:v>41610</x:v>
      </x:c>
      <x:c r="J1295" s="17" t="n">
        <x:v>41974</x:v>
      </x:c>
      <x:c r="K1295" s="18" t="n">
        <x:v>21024</x:v>
      </x:c>
      <x:c r="L1295" s="15" t="str">
        <x:v>EXECUÇÃO</x:v>
      </x:c>
      <x:c r="M1295" s="15" t="str">
        <x:v>https://dados.recife.pe.gov.br:443/dataset/195bb808-d2f0-4a41-8fad-00edadfdc281/resource/145f5c46-10ea-4c02-ba26-21333ded8ae9/download/termo-aditivo.csv</x:v>
      </x:c>
    </x:row>
    <x:row r="1296" ht="57" customHeight="1">
      <x:c r="A1296" s="14" t="n">
        <x:v>2057</x:v>
      </x:c>
      <x:c r="B1296" s="15" t="str">
        <x:v>1401.0416/2003</x:v>
      </x:c>
      <x:c r="C1296" s="15" t="str">
        <x:v>SECRETARIA DE EDUCAÇÃO</x:v>
      </x:c>
      <x:c r="D1296" s="15" t="str">
        <x:v>CONSTITUI OBJETO DESTE CONTRATO DE LOCAÇÃO DE IMÓVEL LOCALIZADO NA RUA DOS CRAVEIROS, Nº 500, NO BAIRRO DA CAMPINA DO BARRETO, NESTA CIDADE,ONDE FUNCIONA A ESCOLA MUNICIPAL CAMPINA DO BARRETO, PARA ATENDER A SECRETARIA DE EDUCAÇÃO.</x:v>
      </x:c>
      <x:c r="E1296" s="16" t="str">
        <x:v>11484078000145</x:v>
      </x:c>
      <x:c r="F1296" s="15" t="str">
        <x:v>ASSOCIAÇÃO SPORTING FUTEBOL CLUBE</x:v>
      </x:c>
      <x:c r="G1296" s="14" t="n">
        <x:v>3</x:v>
      </x:c>
      <x:c r="H1296" s="15" t="str">
        <x:v>REAJUSTAMENTO DE PREÇOS E PRORROGAÇÃO DA VIGÊNCIA CONTRATUAL.</x:v>
      </x:c>
      <x:c r="I1296" s="17" t="n">
        <x:v>39053</x:v>
      </x:c>
      <x:c r="J1296" s="17" t="n">
        <x:v>39417</x:v>
      </x:c>
      <x:c r="K1296" s="18" t="n">
        <x:v>7559.76</x:v>
      </x:c>
      <x:c r="L1296" s="15" t="str">
        <x:v>EXECUÇÃO</x:v>
      </x:c>
      <x:c r="M1296" s="15" t="str">
        <x:v>https://dados.recife.pe.gov.br:443/dataset/195bb808-d2f0-4a41-8fad-00edadfdc281/resource/145f5c46-10ea-4c02-ba26-21333ded8ae9/download/termo-aditivo.csv</x:v>
      </x:c>
    </x:row>
    <x:row r="1297" ht="57" customHeight="1">
      <x:c r="A1297" s="14" t="n">
        <x:v>2058</x:v>
      </x:c>
      <x:c r="B1297" s="15" t="str">
        <x:v>1401.0416/2003</x:v>
      </x:c>
      <x:c r="C1297" s="15" t="str">
        <x:v>SECRETARIA DE EDUCAÇÃO</x:v>
      </x:c>
      <x:c r="D1297" s="15" t="str">
        <x:v>CONSTITUI OBJETO DESTE CONTRATO DE LOCAÇÃO DE IMÓVEL LOCALIZADO NA RUA DOS CRAVEIROS, Nº 500, NO BAIRRO DA CAMPINA DO BARRETO, NESTA CIDADE,ONDE FUNCIONA A ESCOLA MUNICIPAL CAMPINA DO BARRETO, PARA ATENDER A SECRETARIA DE EDUCAÇÃO.</x:v>
      </x:c>
      <x:c r="E1297" s="16" t="str">
        <x:v>11484078000145</x:v>
      </x:c>
      <x:c r="F1297" s="15" t="str">
        <x:v>ASSOCIAÇÃO SPORTING FUTEBOL CLUBE</x:v>
      </x:c>
      <x:c r="G1297" s="14" t="n">
        <x:v>4</x:v>
      </x:c>
      <x:c r="H1297" s="15" t="str">
        <x:v>REAJUSTAMENTO DE PREÇOS E PRORROGAÇÃO DA VIGÊNCIA CONTRATUAL.</x:v>
      </x:c>
      <x:c r="I1297" s="17" t="n">
        <x:v>39418</x:v>
      </x:c>
      <x:c r="J1297" s="17" t="n">
        <x:v>39783</x:v>
      </x:c>
      <x:c r="K1297" s="18" t="n">
        <x:v>7921.92</x:v>
      </x:c>
      <x:c r="L1297" s="15" t="str">
        <x:v>EXECUÇÃO</x:v>
      </x:c>
      <x:c r="M1297" s="15" t="str">
        <x:v>https://dados.recife.pe.gov.br:443/dataset/195bb808-d2f0-4a41-8fad-00edadfdc281/resource/145f5c46-10ea-4c02-ba26-21333ded8ae9/download/termo-aditivo.csv</x:v>
      </x:c>
    </x:row>
    <x:row r="1298" ht="57" customHeight="1">
      <x:c r="A1298" s="14" t="n">
        <x:v>2059</x:v>
      </x:c>
      <x:c r="B1298" s="15" t="str">
        <x:v>1401.0416/2003</x:v>
      </x:c>
      <x:c r="C1298" s="15" t="str">
        <x:v>SECRETARIA DE EDUCAÇÃO</x:v>
      </x:c>
      <x:c r="D1298" s="15" t="str">
        <x:v>CONSTITUI OBJETO DESTE CONTRATO DE LOCAÇÃO DE IMÓVEL LOCALIZADO NA RUA DOS CRAVEIROS, Nº 500, NO BAIRRO DA CAMPINA DO BARRETO, NESTA CIDADE,ONDE FUNCIONA A ESCOLA MUNICIPAL CAMPINA DO BARRETO, PARA ATENDER A SECRETARIA DE EDUCAÇÃO.</x:v>
      </x:c>
      <x:c r="E1298" s="16" t="str">
        <x:v>11484078000145</x:v>
      </x:c>
      <x:c r="F1298" s="15" t="str">
        <x:v>ASSOCIAÇÃO SPORTING FUTEBOL CLUBE</x:v>
      </x:c>
      <x:c r="G1298" s="14" t="n">
        <x:v>10</x:v>
      </x:c>
      <x:c r="H1298" s="15" t="str">
        <x:v>REAJUSTAMENTO DE PREÇOS E PRORROGAÇÃO DA VIGÊNCIA CONTRATUAL.</x:v>
      </x:c>
      <x:c r="I1298" s="17" t="n">
        <x:v>43436</x:v>
      </x:c>
      <x:c r="J1298" s="17" t="n">
        <x:v>43800</x:v>
      </x:c>
      <x:c r="K1298" s="18" t="n">
        <x:v>11152.8</x:v>
      </x:c>
      <x:c r="L1298" s="15" t="str">
        <x:v>EXECUÇÃO</x:v>
      </x:c>
      <x:c r="M1298" s="15" t="str">
        <x:v>https://dados.recife.pe.gov.br:443/dataset/195bb808-d2f0-4a41-8fad-00edadfdc281/resource/145f5c46-10ea-4c02-ba26-21333ded8ae9/download/termo-aditivo.csv</x:v>
      </x:c>
    </x:row>
    <x:row r="1299" ht="57" customHeight="1">
      <x:c r="A1299" s="14" t="n">
        <x:v>2060</x:v>
      </x:c>
      <x:c r="B1299" s="15" t="str">
        <x:v>1401.0416/2003</x:v>
      </x:c>
      <x:c r="C1299" s="15" t="str">
        <x:v>SECRETARIA DE EDUCAÇÃO</x:v>
      </x:c>
      <x:c r="D1299" s="15" t="str">
        <x:v>CONSTITUI OBJETO DESTE CONTRATO DE LOCAÇÃO DE IMÓVEL LOCALIZADO NA RUA DOS CRAVEIROS, Nº 500, NO BAIRRO DA CAMPINA DO BARRETO, NESTA CIDADE,ONDE FUNCIONA A ESCOLA MUNICIPAL CAMPINA DO BARRETO, PARA ATENDER A SECRETARIA DE EDUCAÇÃO.</x:v>
      </x:c>
      <x:c r="E1299" s="16" t="str">
        <x:v>11484078000145</x:v>
      </x:c>
      <x:c r="F1299" s="15" t="str">
        <x:v>ASSOCIAÇÃO SPORTING FUTEBOL CLUBE</x:v>
      </x:c>
      <x:c r="G1299" s="14" t="n">
        <x:v>9</x:v>
      </x:c>
      <x:c r="H1299" s="15" t="str">
        <x:v>REAJUSTAMENTO DE PREÇOS E PRORROGAÇÃO DA VIGÊNCIA CONTRATUAL.</x:v>
      </x:c>
      <x:c r="I1299" s="17" t="n">
        <x:v>41245</x:v>
      </x:c>
      <x:c r="J1299" s="17" t="n">
        <x:v>41609</x:v>
      </x:c>
      <x:c r="K1299" s="18" t="n">
        <x:v>10563</x:v>
      </x:c>
      <x:c r="L1299" s="15" t="str">
        <x:v>EXECUÇÃO</x:v>
      </x:c>
      <x:c r="M1299" s="15" t="str">
        <x:v>https://dados.recife.pe.gov.br:443/dataset/195bb808-d2f0-4a41-8fad-00edadfdc281/resource/145f5c46-10ea-4c02-ba26-21333ded8ae9/download/termo-aditivo.csv</x:v>
      </x:c>
    </x:row>
    <x:row r="1300" ht="57" customHeight="1">
      <x:c r="A1300" s="14" t="n">
        <x:v>2061</x:v>
      </x:c>
      <x:c r="B1300" s="15" t="str">
        <x:v>1401.0416/2003</x:v>
      </x:c>
      <x:c r="C1300" s="15" t="str">
        <x:v>SECRETARIA DE EDUCAÇÃO</x:v>
      </x:c>
      <x:c r="D1300" s="15" t="str">
        <x:v>CONSTITUI OBJETO DESTE CONTRATO DE LOCAÇÃO DE IMÓVEL LOCALIZADO NA RUA DOS CRAVEIROS, Nº 500, NO BAIRRO DA CAMPINA DO BARRETO, NESTA CIDADE,ONDE FUNCIONA A ESCOLA MUNICIPAL CAMPINA DO BARRETO, PARA ATENDER A SECRETARIA DE EDUCAÇÃO.</x:v>
      </x:c>
      <x:c r="E1300" s="16" t="str">
        <x:v>11484078000145</x:v>
      </x:c>
      <x:c r="F1300" s="15" t="str">
        <x:v>ASSOCIAÇÃO SPORTING FUTEBOL CLUBE</x:v>
      </x:c>
      <x:c r="G1300" s="14" t="n">
        <x:v>18</x:v>
      </x:c>
      <x:c r="H1300" s="15" t="str">
        <x:v>PRORROGAÇÃO DO PRAZO DE VIGÊNCIA POR MAIS 60 MESES; O VALOR GLOBAL ANUAL DO ALUGUEL PERMANECE R$ 2.318,02.</x:v>
      </x:c>
      <x:c r="I1300" s="17" t="n">
        <x:v>43801</x:v>
      </x:c>
      <x:c r="J1300" s="17" t="n">
        <x:v>45627</x:v>
      </x:c>
      <x:c r="K1300" s="18" t="n">
        <x:v>139081.02</x:v>
      </x:c>
      <x:c r="L1300" s="15" t="str">
        <x:v>EXECUÇÃO</x:v>
      </x:c>
      <x:c r="M1300" s="15" t="str">
        <x:v>https://dados.recife.pe.gov.br:443/dataset/195bb808-d2f0-4a41-8fad-00edadfdc281/resource/145f5c46-10ea-4c02-ba26-21333ded8ae9/download/termo-aditivo.csv</x:v>
      </x:c>
    </x:row>
    <x:row r="1301" ht="57" customHeight="1">
      <x:c r="A1301" s="14" t="n">
        <x:v>2062</x:v>
      </x:c>
      <x:c r="B1301" s="15" t="str">
        <x:v>1401.0416/2003</x:v>
      </x:c>
      <x:c r="C1301" s="15" t="str">
        <x:v>SECRETARIA DE EDUCAÇÃO</x:v>
      </x:c>
      <x:c r="D1301" s="15" t="str">
        <x:v>CONSTITUI OBJETO DESTE CONTRATO DE LOCAÇÃO DE IMÓVEL LOCALIZADO NA RUA DOS CRAVEIROS, Nº 500, NO BAIRRO DA CAMPINA DO BARRETO, NESTA CIDADE,ONDE FUNCIONA A ESCOLA MUNICIPAL CAMPINA DO BARRETO, PARA ATENDER A SECRETARIA DE EDUCAÇÃO.</x:v>
      </x:c>
      <x:c r="E1301" s="16" t="str">
        <x:v>11484078000145</x:v>
      </x:c>
      <x:c r="F1301" s="15" t="str">
        <x:v>ASSOCIAÇÃO SPORTING FUTEBOL CLUBE</x:v>
      </x:c>
      <x:c r="G1301" s="14" t="n">
        <x:v>19</x:v>
      </x:c>
      <x:c r="H1301" s="15" t="str">
        <x:v>Constitui objeto deste Decimo Nono Termo Aditivo ao Contrato ja identificado neste instrumento a prorrogacao do prazo de vigencia contratual por mais 24  vinte e quatro  meses tendo como termo inicial o dia 12122024 e termo final o dia 11122026</x:v>
      </x:c>
      <x:c r="I1301" s="17" t="n">
        <x:v>45638</x:v>
      </x:c>
      <x:c r="J1301" s="17" t="n">
        <x:v>46367</x:v>
      </x:c>
      <x:c r="K1301" s="18"/>
      <x:c r="L1301" s="15" t="str">
        <x:v>EXECUÇÃO</x:v>
      </x:c>
      <x:c r="M1301" s="15" t="str">
        <x:v>https://dados.recife.pe.gov.br:443/dataset/195bb808-d2f0-4a41-8fad-00edadfdc281/resource/145f5c46-10ea-4c02-ba26-21333ded8ae9/download/termo-aditivo.csv</x:v>
      </x:c>
    </x:row>
    <x:row r="1302" ht="57" customHeight="1">
      <x:c r="A1302" s="14" t="n">
        <x:v>2063</x:v>
      </x:c>
      <x:c r="B1302" s="15" t="str">
        <x:v>1401.0416/2003</x:v>
      </x:c>
      <x:c r="C1302" s="15" t="str">
        <x:v>SECRETARIA DE EDUCAÇÃO</x:v>
      </x:c>
      <x:c r="D1302" s="15" t="str">
        <x:v>CONSTITUI OBJETO DESTE CONTRATO DE LOCAÇÃO DE IMÓVEL LOCALIZADO NA RUA DOS CRAVEIROS, Nº 500, NO BAIRRO DA CAMPINA DO BARRETO, NESTA CIDADE,ONDE FUNCIONA A ESCOLA MUNICIPAL CAMPINA DO BARRETO, PARA ATENDER A SECRETARIA DE EDUCAÇÃO.</x:v>
      </x:c>
      <x:c r="E1302" s="16" t="str">
        <x:v>11484078000145</x:v>
      </x:c>
      <x:c r="F1302" s="15" t="str">
        <x:v>ASSOCIAÇÃO SPORTING FUTEBOL CLUBE</x:v>
      </x:c>
      <x:c r="G1302" s="14" t="n">
        <x:v>5</x:v>
      </x:c>
      <x:c r="H1302" s="15" t="str">
        <x:v>REAJUSTAMENTO DE PREÇOS E PRORROGAÇÃO DA VIGÊNCIA CONTRATUAL.</x:v>
      </x:c>
      <x:c r="I1302" s="17" t="n">
        <x:v>39784</x:v>
      </x:c>
      <x:c r="J1302" s="17" t="n">
        <x:v>40148</x:v>
      </x:c>
      <x:c r="K1302" s="18" t="n">
        <x:v>8496.84</x:v>
      </x:c>
      <x:c r="L1302" s="15" t="str">
        <x:v>EXECUÇÃO</x:v>
      </x:c>
      <x:c r="M1302" s="15" t="str">
        <x:v>https://dados.recife.pe.gov.br:443/dataset/195bb808-d2f0-4a41-8fad-00edadfdc281/resource/145f5c46-10ea-4c02-ba26-21333ded8ae9/download/termo-aditivo.csv</x:v>
      </x:c>
    </x:row>
    <x:row r="1303" ht="57" customHeight="1">
      <x:c r="A1303" s="14" t="n">
        <x:v>2064</x:v>
      </x:c>
      <x:c r="B1303" s="15" t="str">
        <x:v>1401.0416/2003</x:v>
      </x:c>
      <x:c r="C1303" s="15" t="str">
        <x:v>SECRETARIA DE EDUCAÇÃO</x:v>
      </x:c>
      <x:c r="D1303" s="15" t="str">
        <x:v>CONSTITUI OBJETO DESTE CONTRATO DE LOCAÇÃO DE IMÓVEL LOCALIZADO NA RUA DOS CRAVEIROS, Nº 500, NO BAIRRO DA CAMPINA DO BARRETO, NESTA CIDADE,ONDE FUNCIONA A ESCOLA MUNICIPAL CAMPINA DO BARRETO, PARA ATENDER A SECRETARIA DE EDUCAÇÃO.</x:v>
      </x:c>
      <x:c r="E1303" s="16" t="str">
        <x:v>11484078000145</x:v>
      </x:c>
      <x:c r="F1303" s="15" t="str">
        <x:v>ASSOCIAÇÃO SPORTING FUTEBOL CLUBE</x:v>
      </x:c>
      <x:c r="G1303" s="14" t="n">
        <x:v>8</x:v>
      </x:c>
      <x:c r="H1303" s="15" t="str">
        <x:v>REAJUSTAMENTO DE PREÇOS E PRORROGAÇÃO DA VIGÊNCIA CONTRATUAL.</x:v>
      </x:c>
      <x:c r="I1303" s="17" t="n">
        <x:v>40879</x:v>
      </x:c>
      <x:c r="J1303" s="17" t="n">
        <x:v>41244</x:v>
      </x:c>
      <x:c r="K1303" s="18" t="n">
        <x:v>9969.24</x:v>
      </x:c>
      <x:c r="L1303" s="15" t="str">
        <x:v>EXECUÇÃO</x:v>
      </x:c>
      <x:c r="M1303" s="15" t="str">
        <x:v>https://dados.recife.pe.gov.br:443/dataset/195bb808-d2f0-4a41-8fad-00edadfdc281/resource/145f5c46-10ea-4c02-ba26-21333ded8ae9/download/termo-aditivo.csv</x:v>
      </x:c>
    </x:row>
    <x:row r="1304" ht="57" customHeight="1">
      <x:c r="A1304" s="14" t="n">
        <x:v>2065</x:v>
      </x:c>
      <x:c r="B1304" s="15" t="str">
        <x:v>1401.0416/2003</x:v>
      </x:c>
      <x:c r="C1304" s="15" t="str">
        <x:v>SECRETARIA DE EDUCAÇÃO</x:v>
      </x:c>
      <x:c r="D1304" s="15" t="str">
        <x:v>CONSTITUI OBJETO DESTE CONTRATO DE LOCAÇÃO DE IMÓVEL LOCALIZADO NA RUA DOS CRAVEIROS, Nº 500, NO BAIRRO DA CAMPINA DO BARRETO, NESTA CIDADE,ONDE FUNCIONA A ESCOLA MUNICIPAL CAMPINA DO BARRETO, PARA ATENDER A SECRETARIA DE EDUCAÇÃO.</x:v>
      </x:c>
      <x:c r="E1304" s="16" t="str">
        <x:v>11484078000145</x:v>
      </x:c>
      <x:c r="F1304" s="15" t="str">
        <x:v>ASSOCIAÇÃO SPORTING FUTEBOL CLUBE</x:v>
      </x:c>
      <x:c r="G1304" s="14" t="n">
        <x:v>16</x:v>
      </x:c>
      <x:c r="H1304" s="15" t="str">
        <x:v>REAJUSTE DO ALUGUEL MENSAL</x:v>
      </x:c>
      <x:c r="I1304" s="17" t="n">
        <x:v>43071</x:v>
      </x:c>
      <x:c r="J1304" s="17" t="n">
        <x:v>43435</x:v>
      </x:c>
      <x:c r="K1304" s="18" t="n">
        <x:v>463.8</x:v>
      </x:c>
      <x:c r="L1304" s="15" t="str">
        <x:v>EXECUÇÃO</x:v>
      </x:c>
      <x:c r="M1304" s="15" t="str">
        <x:v>https://dados.recife.pe.gov.br:443/dataset/195bb808-d2f0-4a41-8fad-00edadfdc281/resource/145f5c46-10ea-4c02-ba26-21333ded8ae9/download/termo-aditivo.csv</x:v>
      </x:c>
    </x:row>
    <x:row r="1305" ht="57" customHeight="1">
      <x:c r="A1305" s="14" t="n">
        <x:v>2066</x:v>
      </x:c>
      <x:c r="B1305" s="15" t="str">
        <x:v>1401.0416/2003</x:v>
      </x:c>
      <x:c r="C1305" s="15" t="str">
        <x:v>SECRETARIA DE EDUCAÇÃO</x:v>
      </x:c>
      <x:c r="D1305" s="15" t="str">
        <x:v>CONSTITUI OBJETO DESTE CONTRATO DE LOCAÇÃO DE IMÓVEL LOCALIZADO NA RUA DOS CRAVEIROS, Nº 500, NO BAIRRO DA CAMPINA DO BARRETO, NESTA CIDADE,ONDE FUNCIONA A ESCOLA MUNICIPAL CAMPINA DO BARRETO, PARA ATENDER A SECRETARIA DE EDUCAÇÃO.</x:v>
      </x:c>
      <x:c r="E1305" s="16" t="str">
        <x:v>11484078000145</x:v>
      </x:c>
      <x:c r="F1305" s="15" t="str">
        <x:v>ASSOCIAÇÃO SPORTING FUTEBOL CLUBE</x:v>
      </x:c>
      <x:c r="G1305" s="14" t="n">
        <x:v>6</x:v>
      </x:c>
      <x:c r="H1305" s="15" t="str">
        <x:v>REAJUSTAMENTO DE PREÇOS E PRORROGAÇÃO DA VIGÊNCIA CONTRATUAL.</x:v>
      </x:c>
      <x:c r="I1305" s="17" t="n">
        <x:v>40149</x:v>
      </x:c>
      <x:c r="J1305" s="17" t="n">
        <x:v>40513</x:v>
      </x:c>
      <x:c r="K1305" s="18" t="n">
        <x:v>8850.84</x:v>
      </x:c>
      <x:c r="L1305" s="15" t="str">
        <x:v>EXECUÇÃO</x:v>
      </x:c>
      <x:c r="M1305" s="15" t="str">
        <x:v>https://dados.recife.pe.gov.br:443/dataset/195bb808-d2f0-4a41-8fad-00edadfdc281/resource/145f5c46-10ea-4c02-ba26-21333ded8ae9/download/termo-aditivo.csv</x:v>
      </x:c>
    </x:row>
    <x:row r="1306" ht="117" customHeight="1">
      <x:c r="A1306" s="14" t="n">
        <x:v>2067</x:v>
      </x:c>
      <x:c r="B1306" s="15" t="str">
        <x:v>1401.0418/2013</x:v>
      </x:c>
      <x:c r="C1306" s="15" t="str">
        <x:v>SECRETARIA DE EDUCAÇÃO</x:v>
      </x:c>
      <x:c r="D1306" s="15" t="str">
        <x:v>CONSTITUI OBJETO DESTE INSTRUMENTO, A PRESTAÇÃO DE SERVIÇO CONTÍNUO DE LOCAÇÃO DE VEÍCULOS DIVERSOS DE USO ADMINISTRATIVO - SEM CONDUTOR E SEM COMBUSTÍVEL, PARA ATENDER AS NECESSIDADES DA SECRETARIA DE EDUCAÇÃO, CONFORME SEGUE: 01 (UM) VEÍCULO MISTO-CAMINHONETE 4X4, CARROCERIA ABERTA, CABINE DUPLA, QUATRO PORTAS LATERAIS, MOVIDA A DIESEL, EQUIPADO COM GPS, MOTOR COM POTÊNCIA MÍNIMA DE 140 CV, RADIO AM-FM, SISTEMA DE INJEÇÃO ELETRÔNICA, DIREÇÃO HIDRÁULICA, AR CONDICIONADO, TANQUE DE COMBUSTÍVEL COM CAPACIDADE MÍNIMA DE 70L, PROTETOR DE CÁRTER E DE CÂMBIO, ANO DE FABRICAÇÃO/MODELO 2013, OU SUPERIOR.</x:v>
      </x:c>
      <x:c r="E1306" s="16" t="str">
        <x:v>14645756000100</x:v>
      </x:c>
      <x:c r="F1306" s="15" t="str">
        <x:v>LOCADORA DE VEICULOS CONFIANCA LTDA</x:v>
      </x:c>
      <x:c r="G1306" s="14" t="n">
        <x:v>4</x:v>
      </x:c>
      <x:c r="H1306" s="15" t="str">
        <x:v>PRORROGAÇÃO DO PRAZO DE VIGÊNCIA POR 12 MESES; AJUSTE NO VALOR CONTRATUAL.</x:v>
      </x:c>
      <x:c r="I1306" s="17" t="n">
        <x:v>42005</x:v>
      </x:c>
      <x:c r="J1306" s="17" t="n">
        <x:v>42369</x:v>
      </x:c>
      <x:c r="K1306" s="18" t="n">
        <x:v>39189.6</x:v>
      </x:c>
      <x:c r="L1306" s="15" t="str">
        <x:v>EXECUÇÃO</x:v>
      </x:c>
      <x:c r="M1306" s="15" t="str">
        <x:v>https://dados.recife.pe.gov.br:443/dataset/195bb808-d2f0-4a41-8fad-00edadfdc281/resource/145f5c46-10ea-4c02-ba26-21333ded8ae9/download/termo-aditivo.csv</x:v>
      </x:c>
    </x:row>
    <x:row r="1307" ht="117" customHeight="1">
      <x:c r="A1307" s="14" t="n">
        <x:v>2068</x:v>
      </x:c>
      <x:c r="B1307" s="15" t="str">
        <x:v>1401.0418/2013</x:v>
      </x:c>
      <x:c r="C1307" s="15" t="str">
        <x:v>SECRETARIA DE EDUCAÇÃO</x:v>
      </x:c>
      <x:c r="D1307" s="15" t="str">
        <x:v>CONSTITUI OBJETO DESTE INSTRUMENTO, A PRESTAÇÃO DE SERVIÇO CONTÍNUO DE LOCAÇÃO DE VEÍCULOS DIVERSOS DE USO ADMINISTRATIVO - SEM CONDUTOR E SEM COMBUSTÍVEL, PARA ATENDER AS NECESSIDADES DA SECRETARIA DE EDUCAÇÃO, CONFORME SEGUE: 01 (UM) VEÍCULO MISTO-CAMINHONETE 4X4, CARROCERIA ABERTA, CABINE DUPLA, QUATRO PORTAS LATERAIS, MOVIDA A DIESEL, EQUIPADO COM GPS, MOTOR COM POTÊNCIA MÍNIMA DE 140 CV, RADIO AM-FM, SISTEMA DE INJEÇÃO ELETRÔNICA, DIREÇÃO HIDRÁULICA, AR CONDICIONADO, TANQUE DE COMBUSTÍVEL COM CAPACIDADE MÍNIMA DE 70L, PROTETOR DE CÁRTER E DE CÂMBIO, ANO DE FABRICAÇÃO/MODELO 2013, OU SUPERIOR.</x:v>
      </x:c>
      <x:c r="E1307" s="16" t="str">
        <x:v>14645756000100</x:v>
      </x:c>
      <x:c r="F1307" s="15" t="str">
        <x:v>LOCADORA DE VEICULOS CONFIANCA LTDA</x:v>
      </x:c>
      <x:c r="G1307" s="14" t="n">
        <x:v>5</x:v>
      </x:c>
      <x:c r="H1307" s="15" t="str">
        <x:v>PRORROGAÇÃO DO PRAZO DE VIGÊNCIA POR 12 MESES; AJUSTE NO VALOR CONTRATUAL.</x:v>
      </x:c>
      <x:c r="I1307" s="17" t="n">
        <x:v>42005</x:v>
      </x:c>
      <x:c r="J1307" s="17" t="n">
        <x:v>42369</x:v>
      </x:c>
      <x:c r="K1307" s="18" t="n">
        <x:v>39189.6</x:v>
      </x:c>
      <x:c r="L1307" s="15" t="str">
        <x:v>EXECUÇÃO</x:v>
      </x:c>
      <x:c r="M1307" s="15" t="str">
        <x:v>https://dados.recife.pe.gov.br:443/dataset/195bb808-d2f0-4a41-8fad-00edadfdc281/resource/145f5c46-10ea-4c02-ba26-21333ded8ae9/download/termo-aditivo.csv</x:v>
      </x:c>
    </x:row>
    <x:row r="1308" ht="117" customHeight="1">
      <x:c r="A1308" s="14" t="n">
        <x:v>2069</x:v>
      </x:c>
      <x:c r="B1308" s="15" t="str">
        <x:v>1401.0418/2013</x:v>
      </x:c>
      <x:c r="C1308" s="15" t="str">
        <x:v>SECRETARIA DE EDUCAÇÃO</x:v>
      </x:c>
      <x:c r="D1308" s="15" t="str">
        <x:v>CONSTITUI OBJETO DESTE INSTRUMENTO, A PRESTAÇÃO DE SERVIÇO CONTÍNUO DE LOCAÇÃO DE VEÍCULOS DIVERSOS DE USO ADMINISTRATIVO - SEM CONDUTOR E SEM COMBUSTÍVEL, PARA ATENDER AS NECESSIDADES DA SECRETARIA DE EDUCAÇÃO, CONFORME SEGUE: 01 (UM) VEÍCULO MISTO-CAMINHONETE 4X4, CARROCERIA ABERTA, CABINE DUPLA, QUATRO PORTAS LATERAIS, MOVIDA A DIESEL, EQUIPADO COM GPS, MOTOR COM POTÊNCIA MÍNIMA DE 140 CV, RADIO AM-FM, SISTEMA DE INJEÇÃO ELETRÔNICA, DIREÇÃO HIDRÁULICA, AR CONDICIONADO, TANQUE DE COMBUSTÍVEL COM CAPACIDADE MÍNIMA DE 70L, PROTETOR DE CÁRTER E DE CÂMBIO, ANO DE FABRICAÇÃO/MODELO 2013, OU SUPERIOR.</x:v>
      </x:c>
      <x:c r="E1308" s="16" t="str">
        <x:v>14645756000100</x:v>
      </x:c>
      <x:c r="F1308" s="15" t="str">
        <x:v>LOCADORA DE VEICULOS CONFIANCA LTDA</x:v>
      </x:c>
      <x:c r="G1308" s="14" t="n">
        <x:v>1</x:v>
      </x:c>
      <x:c r="H1308" s="15" t="str">
        <x:v>PRORROGAÇÃO DO PRAZO DE VIGÊNCIA POR MAIS 12 MESES; O VALOR DO CONTRATO PARA O PERÍODO ORA PRORROGADO PERMANECE R$ 42.300,00.</x:v>
      </x:c>
      <x:c r="I1308" s="17" t="n">
        <x:v>42370</x:v>
      </x:c>
      <x:c r="J1308" s="17" t="n">
        <x:v>42735</x:v>
      </x:c>
      <x:c r="K1308" s="18" t="n">
        <x:v>42300</x:v>
      </x:c>
      <x:c r="L1308" s="15" t="str">
        <x:v>EXECUÇÃO</x:v>
      </x:c>
      <x:c r="M1308" s="15" t="str">
        <x:v>https://dados.recife.pe.gov.br:443/dataset/195bb808-d2f0-4a41-8fad-00edadfdc281/resource/145f5c46-10ea-4c02-ba26-21333ded8ae9/download/termo-aditivo.csv</x:v>
      </x:c>
    </x:row>
    <x:row r="1309" ht="117" customHeight="1">
      <x:c r="A1309" s="14" t="n">
        <x:v>2070</x:v>
      </x:c>
      <x:c r="B1309" s="15" t="str">
        <x:v>1401.0418/2013</x:v>
      </x:c>
      <x:c r="C1309" s="15" t="str">
        <x:v>SECRETARIA DE EDUCAÇÃO</x:v>
      </x:c>
      <x:c r="D1309" s="15" t="str">
        <x:v>CONSTITUI OBJETO DESTE INSTRUMENTO, A PRESTAÇÃO DE SERVIÇO CONTÍNUO DE LOCAÇÃO DE VEÍCULOS DIVERSOS DE USO ADMINISTRATIVO - SEM CONDUTOR E SEM COMBUSTÍVEL, PARA ATENDER AS NECESSIDADES DA SECRETARIA DE EDUCAÇÃO, CONFORME SEGUE: 01 (UM) VEÍCULO MISTO-CAMINHONETE 4X4, CARROCERIA ABERTA, CABINE DUPLA, QUATRO PORTAS LATERAIS, MOVIDA A DIESEL, EQUIPADO COM GPS, MOTOR COM POTÊNCIA MÍNIMA DE 140 CV, RADIO AM-FM, SISTEMA DE INJEÇÃO ELETRÔNICA, DIREÇÃO HIDRÁULICA, AR CONDICIONADO, TANQUE DE COMBUSTÍVEL COM CAPACIDADE MÍNIMA DE 70L, PROTETOR DE CÁRTER E DE CÂMBIO, ANO DE FABRICAÇÃO/MODELO 2013, OU SUPERIOR.</x:v>
      </x:c>
      <x:c r="E1309" s="16" t="str">
        <x:v>14645756000100</x:v>
      </x:c>
      <x:c r="F1309" s="15" t="str">
        <x:v>LOCADORA DE VEICULOS CONFIANCA LTDA</x:v>
      </x:c>
      <x:c r="G1309" s="14" t="n">
        <x:v>3</x:v>
      </x:c>
      <x:c r="H1309" s="15" t="str">
        <x:v>PRORROGAÇÃO DO PRAZO DE VIGÊNCIA POR 09 MESES; AJUSTE NO VALOR CONTRATUAL.</x:v>
      </x:c>
      <x:c r="I1309" s="17" t="n">
        <x:v>42005</x:v>
      </x:c>
      <x:c r="J1309" s="17" t="n">
        <x:v>42277</x:v>
      </x:c>
      <x:c r="K1309" s="18" t="n">
        <x:v>29392.2</x:v>
      </x:c>
      <x:c r="L1309" s="15" t="str">
        <x:v>EXECUÇÃO</x:v>
      </x:c>
      <x:c r="M1309" s="15" t="str">
        <x:v>https://dados.recife.pe.gov.br:443/dataset/195bb808-d2f0-4a41-8fad-00edadfdc281/resource/145f5c46-10ea-4c02-ba26-21333ded8ae9/download/termo-aditivo.csv</x:v>
      </x:c>
    </x:row>
    <x:row r="1310" ht="117" customHeight="1">
      <x:c r="A1310" s="14" t="n">
        <x:v>2071</x:v>
      </x:c>
      <x:c r="B1310" s="15" t="str">
        <x:v>1401.0418/2013</x:v>
      </x:c>
      <x:c r="C1310" s="15" t="str">
        <x:v>SECRETARIA DE EDUCAÇÃO</x:v>
      </x:c>
      <x:c r="D1310" s="15" t="str">
        <x:v>CONSTITUI OBJETO DESTE INSTRUMENTO, A PRESTAÇÃO DE SERVIÇO CONTÍNUO DE LOCAÇÃO DE VEÍCULOS DIVERSOS DE USO ADMINISTRATIVO - SEM CONDUTOR E SEM COMBUSTÍVEL, PARA ATENDER AS NECESSIDADES DA SECRETARIA DE EDUCAÇÃO, CONFORME SEGUE: 01 (UM) VEÍCULO MISTO-CAMINHONETE 4X4, CARROCERIA ABERTA, CABINE DUPLA, QUATRO PORTAS LATERAIS, MOVIDA A DIESEL, EQUIPADO COM GPS, MOTOR COM POTÊNCIA MÍNIMA DE 140 CV, RADIO AM-FM, SISTEMA DE INJEÇÃO ELETRÔNICA, DIREÇÃO HIDRÁULICA, AR CONDICIONADO, TANQUE DE COMBUSTÍVEL COM CAPACIDADE MÍNIMA DE 70L, PROTETOR DE CÁRTER E DE CÂMBIO, ANO DE FABRICAÇÃO/MODELO 2013, OU SUPERIOR.</x:v>
      </x:c>
      <x:c r="E1310" s="16" t="str">
        <x:v>14645756000100</x:v>
      </x:c>
      <x:c r="F1310" s="15" t="str">
        <x:v>LOCADORA DE VEICULOS CONFIANCA LTDA</x:v>
      </x:c>
      <x:c r="G1310" s="14" t="n">
        <x:v>2</x:v>
      </x:c>
      <x:c r="H1310" s="15" t="str">
        <x:v>PRORROGAÇÃO DO PRAZO DE VIGÊNCIA POR MAIS 12 MESES; AJUSTE NO VALOR CONTRATUAL.</x:v>
      </x:c>
      <x:c r="I1310" s="17" t="n">
        <x:v>42370</x:v>
      </x:c>
      <x:c r="J1310" s="17" t="n">
        <x:v>42460</x:v>
      </x:c>
      <x:c r="K1310" s="18" t="n">
        <x:v>10575</x:v>
      </x:c>
      <x:c r="L1310" s="15" t="str">
        <x:v>EXECUÇÃO</x:v>
      </x:c>
      <x:c r="M1310" s="15" t="str">
        <x:v>https://dados.recife.pe.gov.br:443/dataset/195bb808-d2f0-4a41-8fad-00edadfdc281/resource/145f5c46-10ea-4c02-ba26-21333ded8ae9/download/termo-aditivo.csv</x:v>
      </x:c>
    </x:row>
    <x:row r="1311" ht="117" customHeight="1">
      <x:c r="A1311" s="14" t="n">
        <x:v>2089</x:v>
      </x:c>
      <x:c r="B1311" s="15" t="str">
        <x:v>1401.0425/2013</x:v>
      </x:c>
      <x:c r="C1311" s="15" t="str">
        <x:v>SECRETARIA DE EDUCAÇÃO</x:v>
      </x:c>
      <x:c r="D1311" s="15" t="str">
        <x:v>CONSTITUI OBJETO DO PRESENTE CONTRATO A PRESTAÇÃO DE SERVIÇO CONTÍNUO DE LOCAÇÃO DE VEÍCULOS DIVERSOS DE USO ADMINISTRATIVO, SEM MOTORISTA E SEM COMBUSTÍVEL, PARA ATENDER AS NECESSIDADES DA SECRETARIA DE EDUCAÇÃO, CONFORME ABAIXO: 04 VEÍCULOS TIPO HATCH, AUTO PASSEIO, 04 PORTAS, CAPACIDADE PARA 05 PESSOAS, DIREÇÃO HIDRÁULICA, AR CONDICIONADO, VIDROS E TRAVAS ELÉTRICAS, EQUIPADO COM GPS, MOTORIZAÇÃO MÍNIMA 1.5 OU SUPERIOR, COM NO MÍNIMO 85 CV, RÁDIO AM-FM, BICOMBUSTÍVEL (ETANOL/GASOLINA), COM PÉLICULA FUMÊ, PORTA MALAS COM NO MÍNIMO 270 LITROS, ANO DE FABRICAÇÃO/MODELO 2013, OU SUPERIOR. MARCA/MODELO: WOLKSWAGEN NOVO GOL 1.6, 2013/2013 FLEX.</x:v>
      </x:c>
      <x:c r="E1311" s="16" t="str">
        <x:v>63798490000133</x:v>
      </x:c>
      <x:c r="F1311" s="15" t="str">
        <x:v>LOCAVEL SERVICOS LTDA</x:v>
      </x:c>
      <x:c r="G1311" s="14" t="n">
        <x:v>3</x:v>
      </x:c>
      <x:c r="H1311" s="15" t="str">
        <x:v>PRORROGAÇÃO DO PRAZO DE VIGÊNCIA POR MAIS 03 MESES; RESTABELECER O QUANTITATIVO ORIGINAL DE 04 VEÍCULOS</x:v>
      </x:c>
      <x:c r="I1311" s="17" t="n">
        <x:v>42370</x:v>
      </x:c>
      <x:c r="J1311" s="17" t="n">
        <x:v>42460</x:v>
      </x:c>
      <x:c r="K1311" s="18" t="n">
        <x:v>17758.8</x:v>
      </x:c>
      <x:c r="L1311" s="15" t="str">
        <x:v>EXECUÇÃO</x:v>
      </x:c>
      <x:c r="M1311" s="15" t="str">
        <x:v>https://dados.recife.pe.gov.br:443/dataset/195bb808-d2f0-4a41-8fad-00edadfdc281/resource/145f5c46-10ea-4c02-ba26-21333ded8ae9/download/termo-aditivo.csv</x:v>
      </x:c>
    </x:row>
    <x:row r="1312" ht="117" customHeight="1">
      <x:c r="A1312" s="14" t="n">
        <x:v>2090</x:v>
      </x:c>
      <x:c r="B1312" s="15" t="str">
        <x:v>1401.0425/2013</x:v>
      </x:c>
      <x:c r="C1312" s="15" t="str">
        <x:v>SECRETARIA DE EDUCAÇÃO</x:v>
      </x:c>
      <x:c r="D1312" s="15" t="str">
        <x:v>CONSTITUI OBJETO DO PRESENTE CONTRATO A PRESTAÇÃO DE SERVIÇO CONTÍNUO DE LOCAÇÃO DE VEÍCULOS DIVERSOS DE USO ADMINISTRATIVO, SEM MOTORISTA E SEM COMBUSTÍVEL, PARA ATENDER AS NECESSIDADES DA SECRETARIA DE EDUCAÇÃO, CONFORME ABAIXO: 04 VEÍCULOS TIPO HATCH, AUTO PASSEIO, 04 PORTAS, CAPACIDADE PARA 05 PESSOAS, DIREÇÃO HIDRÁULICA, AR CONDICIONADO, VIDROS E TRAVAS ELÉTRICAS, EQUIPADO COM GPS, MOTORIZAÇÃO MÍNIMA 1.5 OU SUPERIOR, COM NO MÍNIMO 85 CV, RÁDIO AM-FM, BICOMBUSTÍVEL (ETANOL/GASOLINA), COM PÉLICULA FUMÊ, PORTA MALAS COM NO MÍNIMO 270 LITROS, ANO DE FABRICAÇÃO/MODELO 2013, OU SUPERIOR. MARCA/MODELO: WOLKSWAGEN NOVO GOL 1.6, 2013/2013 FLEX.</x:v>
      </x:c>
      <x:c r="E1312" s="16" t="str">
        <x:v>63798490000133</x:v>
      </x:c>
      <x:c r="F1312" s="15" t="str">
        <x:v>LOCAVEL SERVICOS LTDA</x:v>
      </x:c>
      <x:c r="G1312" s="14" t="n">
        <x:v>4</x:v>
      </x:c>
      <x:c r="H1312" s="15" t="str">
        <x:v>PRORROGAÇÃO POR MAIS 03 MESES;REDUÇÃO NO VALOR GLOBAL QUE PASSARÁ DE R$ 17.758,80 PARA R$ 15.660,00</x:v>
      </x:c>
      <x:c r="I1312" s="17" t="n">
        <x:v>42461</x:v>
      </x:c>
      <x:c r="J1312" s="17" t="n">
        <x:v>42551</x:v>
      </x:c>
      <x:c r="K1312" s="18" t="n">
        <x:v>15660</x:v>
      </x:c>
      <x:c r="L1312" s="15" t="str">
        <x:v>EXECUÇÃO</x:v>
      </x:c>
      <x:c r="M1312" s="15" t="str">
        <x:v>https://dados.recife.pe.gov.br:443/dataset/195bb808-d2f0-4a41-8fad-00edadfdc281/resource/145f5c46-10ea-4c02-ba26-21333ded8ae9/download/termo-aditivo.csv</x:v>
      </x:c>
    </x:row>
    <x:row r="1313" ht="117" customHeight="1">
      <x:c r="A1313" s="14" t="n">
        <x:v>2091</x:v>
      </x:c>
      <x:c r="B1313" s="15" t="str">
        <x:v>1401.0425/2013</x:v>
      </x:c>
      <x:c r="C1313" s="15" t="str">
        <x:v>SECRETARIA DE EDUCAÇÃO</x:v>
      </x:c>
      <x:c r="D1313" s="15" t="str">
        <x:v>CONSTITUI OBJETO DO PRESENTE CONTRATO A PRESTAÇÃO DE SERVIÇO CONTÍNUO DE LOCAÇÃO DE VEÍCULOS DIVERSOS DE USO ADMINISTRATIVO, SEM MOTORISTA E SEM COMBUSTÍVEL, PARA ATENDER AS NECESSIDADES DA SECRETARIA DE EDUCAÇÃO, CONFORME ABAIXO: 04 VEÍCULOS TIPO HATCH, AUTO PASSEIO, 04 PORTAS, CAPACIDADE PARA 05 PESSOAS, DIREÇÃO HIDRÁULICA, AR CONDICIONADO, VIDROS E TRAVAS ELÉTRICAS, EQUIPADO COM GPS, MOTORIZAÇÃO MÍNIMA 1.5 OU SUPERIOR, COM NO MÍNIMO 85 CV, RÁDIO AM-FM, BICOMBUSTÍVEL (ETANOL/GASOLINA), COM PÉLICULA FUMÊ, PORTA MALAS COM NO MÍNIMO 270 LITROS, ANO DE FABRICAÇÃO/MODELO 2013, OU SUPERIOR. MARCA/MODELO: WOLKSWAGEN NOVO GOL 1.6, 2013/2013 FLEX.</x:v>
      </x:c>
      <x:c r="E1313" s="16" t="str">
        <x:v>63798490000133</x:v>
      </x:c>
      <x:c r="F1313" s="15" t="str">
        <x:v>LOCAVEL SERVICOS LTDA</x:v>
      </x:c>
      <x:c r="G1313" s="14" t="n">
        <x:v>1</x:v>
      </x:c>
      <x:c r="H1313" s="15" t="str">
        <x:v>PRORROGAÇÃO DO PRAZO DE VIGÊNCIA POR MAIS 03 MESES; ACRÉSCIMO NO QUANTITATIVO DE SEU OBJETO, NO PERCENTUAL DE 25%, A 01 VEÍCULO TIPO HATCH, AUTO PASSEIO, MODELO VW/GOL 1.6, EQUIVALENTE AO VALOR DE R$ 1.479,90.</x:v>
      </x:c>
      <x:c r="I1313" s="17" t="n">
        <x:v>42005</x:v>
      </x:c>
      <x:c r="J1313" s="17" t="n">
        <x:v>42094</x:v>
      </x:c>
      <x:c r="K1313" s="18" t="n">
        <x:v>0</x:v>
      </x:c>
      <x:c r="L1313" s="15" t="str">
        <x:v>EXECUÇÃO</x:v>
      </x:c>
      <x:c r="M1313" s="15" t="str">
        <x:v>https://dados.recife.pe.gov.br:443/dataset/195bb808-d2f0-4a41-8fad-00edadfdc281/resource/145f5c46-10ea-4c02-ba26-21333ded8ae9/download/termo-aditivo.csv</x:v>
      </x:c>
    </x:row>
    <x:row r="1314" ht="117" customHeight="1">
      <x:c r="A1314" s="14" t="n">
        <x:v>2092</x:v>
      </x:c>
      <x:c r="B1314" s="15" t="str">
        <x:v>1401.0425/2013</x:v>
      </x:c>
      <x:c r="C1314" s="15" t="str">
        <x:v>SECRETARIA DE EDUCAÇÃO</x:v>
      </x:c>
      <x:c r="D1314" s="15" t="str">
        <x:v>CONSTITUI OBJETO DO PRESENTE CONTRATO A PRESTAÇÃO DE SERVIÇO CONTÍNUO DE LOCAÇÃO DE VEÍCULOS DIVERSOS DE USO ADMINISTRATIVO, SEM MOTORISTA E SEM COMBUSTÍVEL, PARA ATENDER AS NECESSIDADES DA SECRETARIA DE EDUCAÇÃO, CONFORME ABAIXO: 04 VEÍCULOS TIPO HATCH, AUTO PASSEIO, 04 PORTAS, CAPACIDADE PARA 05 PESSOAS, DIREÇÃO HIDRÁULICA, AR CONDICIONADO, VIDROS E TRAVAS ELÉTRICAS, EQUIPADO COM GPS, MOTORIZAÇÃO MÍNIMA 1.5 OU SUPERIOR, COM NO MÍNIMO 85 CV, RÁDIO AM-FM, BICOMBUSTÍVEL (ETANOL/GASOLINA), COM PÉLICULA FUMÊ, PORTA MALAS COM NO MÍNIMO 270 LITROS, ANO DE FABRICAÇÃO/MODELO 2013, OU SUPERIOR. MARCA/MODELO: WOLKSWAGEN NOVO GOL 1.6, 2013/2013 FLEX.</x:v>
      </x:c>
      <x:c r="E1314" s="16" t="str">
        <x:v>63798490000133</x:v>
      </x:c>
      <x:c r="F1314" s="15" t="str">
        <x:v>LOCAVEL SERVICOS LTDA</x:v>
      </x:c>
      <x:c r="G1314" s="14" t="n">
        <x:v>2</x:v>
      </x:c>
      <x:c r="H1314" s="15" t="str">
        <x:v>PRORROGAÇÃO DO PRAZO DE VIGÊNCIA; AJUSTE NO VALOR PARA O PERÍODO.</x:v>
      </x:c>
      <x:c r="I1314" s="17" t="n">
        <x:v>42095</x:v>
      </x:c>
      <x:c r="J1314" s="17" t="n">
        <x:v>42369</x:v>
      </x:c>
      <x:c r="K1314" s="18" t="n">
        <x:v>0</x:v>
      </x:c>
      <x:c r="L1314" s="15" t="str">
        <x:v>EXECUÇÃO</x:v>
      </x:c>
      <x:c r="M1314" s="15" t="str">
        <x:v>https://dados.recife.pe.gov.br:443/dataset/195bb808-d2f0-4a41-8fad-00edadfdc281/resource/145f5c46-10ea-4c02-ba26-21333ded8ae9/download/termo-aditivo.csv</x:v>
      </x:c>
    </x:row>
    <x:row r="1315" ht="117" customHeight="1">
      <x:c r="A1315" s="14" t="n">
        <x:v>2093</x:v>
      </x:c>
      <x:c r="B1315" s="15" t="str">
        <x:v>1401.0425/2013</x:v>
      </x:c>
      <x:c r="C1315" s="15" t="str">
        <x:v>SECRETARIA DE EDUCAÇÃO</x:v>
      </x:c>
      <x:c r="D1315" s="15" t="str">
        <x:v>CONSTITUI OBJETO DO PRESENTE CONTRATO A PRESTAÇÃO DE SERVIÇO CONTÍNUO DE LOCAÇÃO DE VEÍCULOS DIVERSOS DE USO ADMINISTRATIVO, SEM MOTORISTA E SEM COMBUSTÍVEL, PARA ATENDER AS NECESSIDADES DA SECRETARIA DE EDUCAÇÃO, CONFORME ABAIXO: 04 VEÍCULOS TIPO HATCH, AUTO PASSEIO, 04 PORTAS, CAPACIDADE PARA 05 PESSOAS, DIREÇÃO HIDRÁULICA, AR CONDICIONADO, VIDROS E TRAVAS ELÉTRICAS, EQUIPADO COM GPS, MOTORIZAÇÃO MÍNIMA 1.5 OU SUPERIOR, COM NO MÍNIMO 85 CV, RÁDIO AM-FM, BICOMBUSTÍVEL (ETANOL/GASOLINA), COM PÉLICULA FUMÊ, PORTA MALAS COM NO MÍNIMO 270 LITROS, ANO DE FABRICAÇÃO/MODELO 2013, OU SUPERIOR. MARCA/MODELO: WOLKSWAGEN NOVO GOL 1.6, 2013/2013 FLEX.</x:v>
      </x:c>
      <x:c r="E1315" s="16" t="str">
        <x:v>63798490000133</x:v>
      </x:c>
      <x:c r="F1315" s="15" t="str">
        <x:v>LOCAVEL SERVICOS LTDA</x:v>
      </x:c>
      <x:c r="G1315" s="14" t="n">
        <x:v>5</x:v>
      </x:c>
      <x:c r="H1315" s="15" t="str">
        <x:v>PRORROGAÇÃO DO PRAZO DE VIGÊNCIA POR MAIS 04 MESES.</x:v>
      </x:c>
      <x:c r="I1315" s="17" t="n">
        <x:v>42461</x:v>
      </x:c>
      <x:c r="J1315" s="17" t="n">
        <x:v>42582</x:v>
      </x:c>
      <x:c r="K1315" s="18" t="n">
        <x:v>20880</x:v>
      </x:c>
      <x:c r="L1315" s="15" t="str">
        <x:v>EXECUÇÃO</x:v>
      </x:c>
      <x:c r="M1315" s="15" t="str">
        <x:v>https://dados.recife.pe.gov.br:443/dataset/195bb808-d2f0-4a41-8fad-00edadfdc281/resource/145f5c46-10ea-4c02-ba26-21333ded8ae9/download/termo-aditivo.csv</x:v>
      </x:c>
    </x:row>
    <x:row r="1316" ht="117" customHeight="1">
      <x:c r="A1316" s="14" t="n">
        <x:v>2094</x:v>
      </x:c>
      <x:c r="B1316" s="15" t="str">
        <x:v>1401.0426/2013</x:v>
      </x:c>
      <x:c r="C1316" s="15" t="str">
        <x:v>SECRETARIA DE EDUCAÇÃO</x:v>
      </x:c>
      <x:c r="D1316" s="15" t="str">
        <x:v>CONSTITUI OBJETO DESTE INSTRUMENTO, A PRESTAÇÃO DE SERVIÇO CONTÍNUO DE LOCAÇÃO DE VEÍCULOS DE USO ADMINISTRATIVO - SEM CONDUTOR E SEM COMBUSTÍVEL, PARA ATENDER AS NECESSIDADES DA SECRETARIA DE EDUCAÇÃO, CONFORME A SEGUIR: 01 (UM) VEÍCULO TIPO SEDAN (MARCA/MODELO: FIAT - GRAND SIENA), AUTOPASSEIO, 04 PORTAS, CAPACIDADE PARA 05 PESSOAS, DIREÇÃO HIDRÁULICA OU ELÉTRICAS, EQUIPADO COM GPS, MOTOR 1.6 OU SUPERIOR, POTÊNCIA MÍNIMA 110 CV, RADIO AM/FM STÉREO E USB, BI-COMBUSTÍVEL (ETANOL/GASOLINA), FREIOS COM ABS (ANTI-LOCK BREAKING SYSTEM) E EBD (ELETRONIC BRAKE DISTRIBUTION), COM PELÍCULA FUMÊ, ANO DE FABRICAÇÃO/MODELO 2013 OU SUPERIOR.</x:v>
      </x:c>
      <x:c r="E1316" s="16" t="str">
        <x:v>00824311000175</x:v>
      </x:c>
      <x:c r="F1316" s="15" t="str">
        <x:v>SERVICAR LOCADORA EIRELI - EPP</x:v>
      </x:c>
      <x:c r="G1316" s="14" t="n">
        <x:v>1</x:v>
      </x:c>
      <x:c r="H1316" s="15" t="str">
        <x:v>PRORROGAÇÃO DO PRAZO DE VIGÊNCIA POR MAIS 12 MESES; O VALOR DO CONTRATO PARA O PERÍODO ORA PRORROGADO PERMANECE R$ 20.397,60.</x:v>
      </x:c>
      <x:c r="I1316" s="17" t="n">
        <x:v>42006</x:v>
      </x:c>
      <x:c r="J1316" s="17" t="n">
        <x:v>42430</x:v>
      </x:c>
      <x:c r="K1316" s="18" t="n">
        <x:v>20397.6</x:v>
      </x:c>
      <x:c r="L1316" s="15" t="str">
        <x:v>EXECUÇÃO</x:v>
      </x:c>
      <x:c r="M1316" s="15" t="str">
        <x:v>https://dados.recife.pe.gov.br:443/dataset/195bb808-d2f0-4a41-8fad-00edadfdc281/resource/145f5c46-10ea-4c02-ba26-21333ded8ae9/download/termo-aditivo.csv</x:v>
      </x:c>
    </x:row>
    <x:row r="1317" ht="117" customHeight="1">
      <x:c r="A1317" s="14" t="n">
        <x:v>2095</x:v>
      </x:c>
      <x:c r="B1317" s="15" t="str">
        <x:v>1401.0426/2013</x:v>
      </x:c>
      <x:c r="C1317" s="15" t="str">
        <x:v>SECRETARIA DE EDUCAÇÃO</x:v>
      </x:c>
      <x:c r="D1317" s="15" t="str">
        <x:v>CONSTITUI OBJETO DESTE INSTRUMENTO, A PRESTAÇÃO DE SERVIÇO CONTÍNUO DE LOCAÇÃO DE VEÍCULOS DE USO ADMINISTRATIVO - SEM CONDUTOR E SEM COMBUSTÍVEL, PARA ATENDER AS NECESSIDADES DA SECRETARIA DE EDUCAÇÃO, CONFORME A SEGUIR: 01 (UM) VEÍCULO TIPO SEDAN (MARCA/MODELO: FIAT - GRAND SIENA), AUTOPASSEIO, 04 PORTAS, CAPACIDADE PARA 05 PESSOAS, DIREÇÃO HIDRÁULICA OU ELÉTRICAS, EQUIPADO COM GPS, MOTOR 1.6 OU SUPERIOR, POTÊNCIA MÍNIMA 110 CV, RADIO AM/FM STÉREO E USB, BI-COMBUSTÍVEL (ETANOL/GASOLINA), FREIOS COM ABS (ANTI-LOCK BREAKING SYSTEM) E EBD (ELETRONIC BRAKE DISTRIBUTION), COM PELÍCULA FUMÊ, ANO DE FABRICAÇÃO/MODELO 2013 OU SUPERIOR.</x:v>
      </x:c>
      <x:c r="E1317" s="16" t="str">
        <x:v>00824311000175</x:v>
      </x:c>
      <x:c r="F1317" s="15" t="str">
        <x:v>SERVICAR LOCADORA EIRELI - EPP</x:v>
      </x:c>
      <x:c r="G1317" s="14" t="n">
        <x:v>3</x:v>
      </x:c>
      <x:c r="H1317" s="15" t="str">
        <x:v>PRORROGAÇÃO DO PRAZO DE VIGÊNCIA POR MAIS 12 MESES; AJUSTE NO VALOR GLOBAL.</x:v>
      </x:c>
      <x:c r="I1317" s="17" t="n">
        <x:v>42431</x:v>
      </x:c>
      <x:c r="J1317" s="17" t="n">
        <x:v>42736</x:v>
      </x:c>
      <x:c r="K1317" s="18" t="n">
        <x:v>15379.2</x:v>
      </x:c>
      <x:c r="L1317" s="15" t="str">
        <x:v>EXECUÇÃO</x:v>
      </x:c>
      <x:c r="M1317" s="15" t="str">
        <x:v>https://dados.recife.pe.gov.br:443/dataset/195bb808-d2f0-4a41-8fad-00edadfdc281/resource/145f5c46-10ea-4c02-ba26-21333ded8ae9/download/termo-aditivo.csv</x:v>
      </x:c>
    </x:row>
    <x:row r="1318" ht="117" customHeight="1">
      <x:c r="A1318" s="14" t="n">
        <x:v>2096</x:v>
      </x:c>
      <x:c r="B1318" s="15" t="str">
        <x:v>1401.0426/2013</x:v>
      </x:c>
      <x:c r="C1318" s="15" t="str">
        <x:v>SECRETARIA DE EDUCAÇÃO</x:v>
      </x:c>
      <x:c r="D1318" s="15" t="str">
        <x:v>CONSTITUI OBJETO DESTE INSTRUMENTO, A PRESTAÇÃO DE SERVIÇO CONTÍNUO DE LOCAÇÃO DE VEÍCULOS DE USO ADMINISTRATIVO - SEM CONDUTOR E SEM COMBUSTÍVEL, PARA ATENDER AS NECESSIDADES DA SECRETARIA DE EDUCAÇÃO, CONFORME A SEGUIR: 01 (UM) VEÍCULO TIPO SEDAN (MARCA/MODELO: FIAT - GRAND SIENA), AUTOPASSEIO, 04 PORTAS, CAPACIDADE PARA 05 PESSOAS, DIREÇÃO HIDRÁULICA OU ELÉTRICAS, EQUIPADO COM GPS, MOTOR 1.6 OU SUPERIOR, POTÊNCIA MÍNIMA 110 CV, RADIO AM/FM STÉREO E USB, BI-COMBUSTÍVEL (ETANOL/GASOLINA), FREIOS COM ABS (ANTI-LOCK BREAKING SYSTEM) E EBD (ELETRONIC BRAKE DISTRIBUTION), COM PELÍCULA FUMÊ, ANO DE FABRICAÇÃO/MODELO 2013 OU SUPERIOR.</x:v>
      </x:c>
      <x:c r="E1318" s="16" t="str">
        <x:v>00824311000175</x:v>
      </x:c>
      <x:c r="F1318" s="15" t="str">
        <x:v>SERVICAR LOCADORA EIRELI - EPP</x:v>
      </x:c>
      <x:c r="G1318" s="14" t="n">
        <x:v>2</x:v>
      </x:c>
      <x:c r="H1318" s="15" t="str">
        <x:v>PRORROGAÇÃO DO PRAZO DE VIGÊNCIA POR MAIS 12 MESES; REVISÃO DO VALOR DA DIÁRIA, PASSANDO O SEU VALOR DE R$ 56,66 PARA R$ 42,72, PASSANDO O VALOR MENSAL DE R$ 1.699,80 PARA R$ 1.281,60.</x:v>
      </x:c>
      <x:c r="I1318" s="17" t="n">
        <x:v>42431</x:v>
      </x:c>
      <x:c r="J1318" s="17" t="n">
        <x:v>42736</x:v>
      </x:c>
      <x:c r="K1318" s="18" t="n">
        <x:v>15379.2</x:v>
      </x:c>
      <x:c r="L1318" s="15" t="str">
        <x:v>EXECUÇÃO</x:v>
      </x:c>
      <x:c r="M1318" s="15" t="str">
        <x:v>https://dados.recife.pe.gov.br:443/dataset/195bb808-d2f0-4a41-8fad-00edadfdc281/resource/145f5c46-10ea-4c02-ba26-21333ded8ae9/download/termo-aditivo.csv</x:v>
      </x:c>
    </x:row>
    <x:row r="1319" ht="102" customHeight="1">
      <x:c r="A1319" s="14" t="n">
        <x:v>2097</x:v>
      </x:c>
      <x:c r="B1319" s="15" t="str">
        <x:v>1401.0437/2013</x:v>
      </x:c>
      <x:c r="C1319" s="15" t="str">
        <x:v>SECRETARIA DE EDUCAÇÃO</x:v>
      </x:c>
      <x:c r="D1319" s="15" t="str">
        <x:v>CONSTITUI OBJETO DO PRESENTE CONTRATO O FORNECIMENTO DE EQUIPAMENTOS E MATERIAIS DE INFORMÁTICA, PARA ATENDER ÀS NECESSIDADES DA SECRETARIA DE EDUCAÇÃO, CONFORME ESPECIFICAÇÕES A SEGUIR: 10 (DEZ) MICROCOMPUTADOR  ESTAÇÃO DE TRABALHO TIPO 04 (QUATRO), CONFORME ESPECIFICAÇÕES DA EMPREL; 20 (VINTE) SERVIDOR TORRE (MARCA IBM MODELO X3100 M4); 20 (VINTE) SISTEMA OPERACIONAL WINDWS (MARCA/MODELO - MICROSOFT WINDOWS SERVER STANDARD 2012) (DEM); 1.000 (MIL) NOTEBOOK - LAPTOP - TIPO 2, CONFORME ESPECIFICAÇÕES DA EMPREL.</x:v>
      </x:c>
      <x:c r="E1319" s="16" t="str">
        <x:v>84817733000103</x:v>
      </x:c>
      <x:c r="F1319" s="15" t="str">
        <x:v>SAFESYSTEM INFORMATICA S/A</x:v>
      </x:c>
      <x:c r="G1319" s="14" t="n">
        <x:v>2</x:v>
      </x:c>
      <x:c r="H1319" s="15" t="str">
        <x:v>PRORROGAÇÃO DA VIGÊNCIA CONTRATUAL E ACRÉSCIMO DE VALOR POR AUMENTO DE QUANTITATIVO.</x:v>
      </x:c>
      <x:c r="I1319" s="17" t="n">
        <x:v>41992</x:v>
      </x:c>
      <x:c r="J1319" s="17" t="n">
        <x:v>42356</x:v>
      </x:c>
      <x:c r="K1319" s="18" t="n">
        <x:v>0</x:v>
      </x:c>
      <x:c r="L1319" s="15" t="str">
        <x:v>EXECUÇÃO</x:v>
      </x:c>
      <x:c r="M1319" s="15" t="str">
        <x:v>https://dados.recife.pe.gov.br:443/dataset/195bb808-d2f0-4a41-8fad-00edadfdc281/resource/145f5c46-10ea-4c02-ba26-21333ded8ae9/download/termo-aditivo.csv</x:v>
      </x:c>
    </x:row>
    <x:row r="1320" ht="102" customHeight="1">
      <x:c r="A1320" s="14" t="n">
        <x:v>2098</x:v>
      </x:c>
      <x:c r="B1320" s="15" t="str">
        <x:v>1401.0437/2013</x:v>
      </x:c>
      <x:c r="C1320" s="15" t="str">
        <x:v>SECRETARIA DE EDUCAÇÃO</x:v>
      </x:c>
      <x:c r="D1320" s="15" t="str">
        <x:v>CONSTITUI OBJETO DO PRESENTE CONTRATO O FORNECIMENTO DE EQUIPAMENTOS E MATERIAIS DE INFORMÁTICA, PARA ATENDER ÀS NECESSIDADES DA SECRETARIA DE EDUCAÇÃO, CONFORME ESPECIFICAÇÕES A SEGUIR: 10 (DEZ) MICROCOMPUTADOR  ESTAÇÃO DE TRABALHO TIPO 04 (QUATRO), CONFORME ESPECIFICAÇÕES DA EMPREL; 20 (VINTE) SERVIDOR TORRE (MARCA IBM MODELO X3100 M4); 20 (VINTE) SISTEMA OPERACIONAL WINDWS (MARCA/MODELO - MICROSOFT WINDOWS SERVER STANDARD 2012) (DEM); 1.000 (MIL) NOTEBOOK - LAPTOP - TIPO 2, CONFORME ESPECIFICAÇÕES DA EMPREL.</x:v>
      </x:c>
      <x:c r="E1320" s="16" t="str">
        <x:v>84817733000103</x:v>
      </x:c>
      <x:c r="F1320" s="15" t="str">
        <x:v>SAFESYSTEM INFORMATICA S/A</x:v>
      </x:c>
      <x:c r="G1320" s="14" t="n">
        <x:v>1</x:v>
      </x:c>
      <x:c r="H1320" s="15" t="str">
        <x:v>ALTERAÇÃO DA DOTAÇÃO ORÇAMENTÁRIA PARA: DOTAÇÕES ORÇAMENTÁRIAS Nº: 1401.12.0361.1207.2.0128 ELEMENTO DE DESPESA Nº 4.4.90.52 FONTE: 0112 E DOTAÇÃO ORÇAMENTÁRIA 1401.12.0361.1207.2.0125 ELEMENTO DE DESPESA: 3.3.90.30 FONTE: 0112</x:v>
      </x:c>
      <x:c r="I1320" s="17" t="n">
        <x:v>41627</x:v>
      </x:c>
      <x:c r="J1320" s="17" t="n">
        <x:v>41991</x:v>
      </x:c>
      <x:c r="K1320" s="18" t="n">
        <x:v>0</x:v>
      </x:c>
      <x:c r="L1320" s="15" t="str">
        <x:v>EXECUÇÃO</x:v>
      </x:c>
      <x:c r="M1320" s="15" t="str">
        <x:v>https://dados.recife.pe.gov.br:443/dataset/195bb808-d2f0-4a41-8fad-00edadfdc281/resource/145f5c46-10ea-4c02-ba26-21333ded8ae9/download/termo-aditivo.csv</x:v>
      </x:c>
    </x:row>
    <x:row r="1321" ht="57" customHeight="1">
      <x:c r="A1321" s="14" t="n">
        <x:v>2099</x:v>
      </x:c>
      <x:c r="B1321" s="15" t="str">
        <x:v>1401.0443/2005</x:v>
      </x:c>
      <x:c r="C1321" s="15" t="str">
        <x:v>SECRETARIA DE EDUCAÇÃO</x:v>
      </x:c>
      <x:c r="D1321" s="15" t="str">
        <x:v>CONSTITUI OBJETO DESTE CONTRATO A LOCAÇÃO DO IMÓVEL NÃO RESIDENCIAL, LOCALIZADO NA RUA MARIA ADELAIDE CASTELO BRANCO, Nº 55 - LAGOA ENCANTADA, IBURA / RECIFE, PARA O FUNCIONAMENTO DA ESCOLA MUNICIPAL ASA BRANCA, PARA ATENDER ADEQUADAMENTE À DEMANDA DA SECRETARIA DE EDUCAÇÃO.</x:v>
      </x:c>
      <x:c r="E1321" s="16" t="str">
        <x:v>10579746000155</x:v>
      </x:c>
      <x:c r="F1321" s="15" t="str">
        <x:v>UNIÃO DOS MORADORES DO ALTO ASA BRANCA</x:v>
      </x:c>
      <x:c r="G1321" s="14" t="n">
        <x:v>14</x:v>
      </x:c>
      <x:c r="H1321" s="15" t="str">
        <x:v>REAJUSTE DO ALUGUEL MENSAL.</x:v>
      </x:c>
      <x:c r="I1321" s="17" t="n">
        <x:v>38721</x:v>
      </x:c>
      <x:c r="J1321" s="17" t="n">
        <x:v>39085</x:v>
      </x:c>
      <x:c r="K1321" s="18" t="n">
        <x:v>457.56</x:v>
      </x:c>
      <x:c r="L1321" s="15" t="str">
        <x:v>EXECUÇÃO</x:v>
      </x:c>
      <x:c r="M1321" s="15" t="str">
        <x:v>https://dados.recife.pe.gov.br:443/dataset/195bb808-d2f0-4a41-8fad-00edadfdc281/resource/145f5c46-10ea-4c02-ba26-21333ded8ae9/download/termo-aditivo.csv</x:v>
      </x:c>
    </x:row>
    <x:row r="1322" ht="57" customHeight="1">
      <x:c r="A1322" s="14" t="n">
        <x:v>2100</x:v>
      </x:c>
      <x:c r="B1322" s="15" t="str">
        <x:v>1401.0443/2005</x:v>
      </x:c>
      <x:c r="C1322" s="15" t="str">
        <x:v>SECRETARIA DE EDUCAÇÃO</x:v>
      </x:c>
      <x:c r="D1322" s="15" t="str">
        <x:v>CONSTITUI OBJETO DESTE CONTRATO A LOCAÇÃO DO IMÓVEL NÃO RESIDENCIAL, LOCALIZADO NA RUA MARIA ADELAIDE CASTELO BRANCO, Nº 55 - LAGOA ENCANTADA, IBURA / RECIFE, PARA O FUNCIONAMENTO DA ESCOLA MUNICIPAL ASA BRANCA, PARA ATENDER ADEQUADAMENTE À DEMANDA DA SECRETARIA DE EDUCAÇÃO.</x:v>
      </x:c>
      <x:c r="E1322" s="16" t="str">
        <x:v>10579746000155</x:v>
      </x:c>
      <x:c r="F1322" s="15" t="str">
        <x:v>UNIÃO DOS MORADORES DO ALTO ASA BRANCA</x:v>
      </x:c>
      <x:c r="G1322" s="14" t="n">
        <x:v>7</x:v>
      </x:c>
      <x:c r="H1322" s="15" t="str">
        <x:v>PRORROGAÇÃO DO PRAZO DE VIGÊNCIA, 12 MESES; REAJUSTE DO ALUGUEL MENSAL; A ALTERAÇÃO DA CLÁUSULA DÉCIMA DO CONTRATO.</x:v>
      </x:c>
      <x:c r="I1322" s="17" t="n">
        <x:v>38721</x:v>
      </x:c>
      <x:c r="J1322" s="17" t="n">
        <x:v>39085</x:v>
      </x:c>
      <x:c r="K1322" s="18" t="n">
        <x:v>18161.76</x:v>
      </x:c>
      <x:c r="L1322" s="15" t="str">
        <x:v>EXECUÇÃO</x:v>
      </x:c>
      <x:c r="M1322" s="15" t="str">
        <x:v>https://dados.recife.pe.gov.br:443/dataset/195bb808-d2f0-4a41-8fad-00edadfdc281/resource/145f5c46-10ea-4c02-ba26-21333ded8ae9/download/termo-aditivo.csv</x:v>
      </x:c>
    </x:row>
    <x:row r="1323" ht="57" customHeight="1">
      <x:c r="A1323" s="14" t="n">
        <x:v>2101</x:v>
      </x:c>
      <x:c r="B1323" s="15" t="str">
        <x:v>1401.0443/2005</x:v>
      </x:c>
      <x:c r="C1323" s="15" t="str">
        <x:v>SECRETARIA DE EDUCAÇÃO</x:v>
      </x:c>
      <x:c r="D1323" s="15" t="str">
        <x:v>CONSTITUI OBJETO DESTE CONTRATO A LOCAÇÃO DO IMÓVEL NÃO RESIDENCIAL, LOCALIZADO NA RUA MARIA ADELAIDE CASTELO BRANCO, Nº 55 - LAGOA ENCANTADA, IBURA / RECIFE, PARA O FUNCIONAMENTO DA ESCOLA MUNICIPAL ASA BRANCA, PARA ATENDER ADEQUADAMENTE À DEMANDA DA SECRETARIA DE EDUCAÇÃO.</x:v>
      </x:c>
      <x:c r="E1323" s="16" t="str">
        <x:v>10579746000155</x:v>
      </x:c>
      <x:c r="F1323" s="15" t="str">
        <x:v>UNIÃO DOS MORADORES DO ALTO ASA BRANCA</x:v>
      </x:c>
      <x:c r="G1323" s="14" t="n">
        <x:v>17</x:v>
      </x:c>
      <x:c r="H1323" s="15" t="str">
        <x:v>PRORROGAÇÃO DO PRAZO DE VIGÊNCIA, 60 MESES;</x:v>
      </x:c>
      <x:c r="I1323" s="17" t="n">
        <x:v>40182</x:v>
      </x:c>
      <x:c r="J1323" s="17" t="n">
        <x:v>42007</x:v>
      </x:c>
      <x:c r="K1323" s="18"/>
      <x:c r="L1323" s="15" t="str">
        <x:v>EXECUÇÃO</x:v>
      </x:c>
      <x:c r="M1323" s="15" t="str">
        <x:v>https://dados.recife.pe.gov.br:443/dataset/195bb808-d2f0-4a41-8fad-00edadfdc281/resource/145f5c46-10ea-4c02-ba26-21333ded8ae9/download/termo-aditivo.csv</x:v>
      </x:c>
    </x:row>
    <x:row r="1324" ht="57" customHeight="1">
      <x:c r="A1324" s="14" t="n">
        <x:v>2102</x:v>
      </x:c>
      <x:c r="B1324" s="15" t="str">
        <x:v>1401.0443/2005</x:v>
      </x:c>
      <x:c r="C1324" s="15" t="str">
        <x:v>SECRETARIA DE EDUCAÇÃO</x:v>
      </x:c>
      <x:c r="D1324" s="15" t="str">
        <x:v>CONSTITUI OBJETO DESTE CONTRATO A LOCAÇÃO DO IMÓVEL NÃO RESIDENCIAL, LOCALIZADO NA RUA MARIA ADELAIDE CASTELO BRANCO, Nº 55 - LAGOA ENCANTADA, IBURA / RECIFE, PARA O FUNCIONAMENTO DA ESCOLA MUNICIPAL ASA BRANCA, PARA ATENDER ADEQUADAMENTE À DEMANDA DA SECRETARIA DE EDUCAÇÃO.</x:v>
      </x:c>
      <x:c r="E1324" s="16" t="str">
        <x:v>10579746000155</x:v>
      </x:c>
      <x:c r="F1324" s="15" t="str">
        <x:v>UNIÃO DOS MORADORES DO ALTO ASA BRANCA</x:v>
      </x:c>
      <x:c r="G1324" s="14" t="n">
        <x:v>11</x:v>
      </x:c>
      <x:c r="H1324" s="15" t="str">
        <x:v>PRORROGAÇÃO DO PRAZO DE VIGÊNCIA, 12 MESES; REAJUSTE DO ALUGUEL MENSAL.</x:v>
      </x:c>
      <x:c r="I1324" s="17" t="n">
        <x:v>38721</x:v>
      </x:c>
      <x:c r="J1324" s="17" t="n">
        <x:v>39085</x:v>
      </x:c>
      <x:c r="K1324" s="18" t="n">
        <x:v>23852.52</x:v>
      </x:c>
      <x:c r="L1324" s="15" t="str">
        <x:v>EXECUÇÃO</x:v>
      </x:c>
      <x:c r="M1324" s="15" t="str">
        <x:v>https://dados.recife.pe.gov.br:443/dataset/195bb808-d2f0-4a41-8fad-00edadfdc281/resource/145f5c46-10ea-4c02-ba26-21333ded8ae9/download/termo-aditivo.csv</x:v>
      </x:c>
    </x:row>
    <x:row r="1325" ht="72" customHeight="1">
      <x:c r="A1325" s="14" t="n">
        <x:v>2103</x:v>
      </x:c>
      <x:c r="B1325" s="15" t="str">
        <x:v>1401.0443/2005</x:v>
      </x:c>
      <x:c r="C1325" s="15" t="str">
        <x:v>SECRETARIA DE EDUCAÇÃO</x:v>
      </x:c>
      <x:c r="D1325" s="15" t="str">
        <x:v>CONSTITUI OBJETO DESTE CONTRATO A LOCAÇÃO DO IMÓVEL NÃO RESIDENCIAL, LOCALIZADO NA RUA MARIA ADELAIDE CASTELO BRANCO, Nº 55 - LAGOA ENCANTADA, IBURA / RECIFE, PARA O FUNCIONAMENTO DA ESCOLA MUNICIPAL ASA BRANCA, PARA ATENDER ADEQUADAMENTE À DEMANDA DA SECRETARIA DE EDUCAÇÃO.</x:v>
      </x:c>
      <x:c r="E1325" s="16" t="str">
        <x:v>10579746000155</x:v>
      </x:c>
      <x:c r="F1325" s="15" t="str">
        <x:v>UNIÃO DOS MORADORES DO ALTO ASA BRANCA</x:v>
      </x:c>
      <x:c r="G1325" s="14" t="n">
        <x:v>2</x:v>
      </x:c>
      <x:c r="H1325" s="15" t="str">
        <x:v>PRORROGAÇÃO DO PRAZO DE VIGÊNCIA, 12 MESES; REAJUSTE DO ALUGUEL MENSAL; A MUDANÇA DA NOMENCLATURA DA DOTAÇÃO ORÇAMENTÁRIA, QUE PASSA A SER '' UNIVERSALIZAÇÃO E QUALIFICAÇÃO DO ENSINO FUNDAMENTAL '', E O ELEMENTO DE DESPESA PARA O Nº 3.3.90.36, PERMANECENDO O MESMO Nº 1401.12.361.1.206.2.178</x:v>
      </x:c>
      <x:c r="I1325" s="17" t="n">
        <x:v>38721</x:v>
      </x:c>
      <x:c r="J1325" s="17" t="n">
        <x:v>39085</x:v>
      </x:c>
      <x:c r="K1325" s="18" t="n">
        <x:v>13833.84</x:v>
      </x:c>
      <x:c r="L1325" s="15" t="str">
        <x:v>EXECUÇÃO</x:v>
      </x:c>
      <x:c r="M1325" s="15" t="str">
        <x:v>https://dados.recife.pe.gov.br:443/dataset/195bb808-d2f0-4a41-8fad-00edadfdc281/resource/145f5c46-10ea-4c02-ba26-21333ded8ae9/download/termo-aditivo.csv</x:v>
      </x:c>
    </x:row>
    <x:row r="1326" ht="57" customHeight="1">
      <x:c r="A1326" s="14" t="n">
        <x:v>2104</x:v>
      </x:c>
      <x:c r="B1326" s="15" t="str">
        <x:v>1401.0443/2005</x:v>
      </x:c>
      <x:c r="C1326" s="15" t="str">
        <x:v>SECRETARIA DE EDUCAÇÃO</x:v>
      </x:c>
      <x:c r="D1326" s="15" t="str">
        <x:v>CONSTITUI OBJETO DESTE CONTRATO A LOCAÇÃO DO IMÓVEL NÃO RESIDENCIAL, LOCALIZADO NA RUA MARIA ADELAIDE CASTELO BRANCO, Nº 55 - LAGOA ENCANTADA, IBURA / RECIFE, PARA O FUNCIONAMENTO DA ESCOLA MUNICIPAL ASA BRANCA, PARA ATENDER ADEQUADAMENTE À DEMANDA DA SECRETARIA DE EDUCAÇÃO.</x:v>
      </x:c>
      <x:c r="E1326" s="16" t="str">
        <x:v>10579746000155</x:v>
      </x:c>
      <x:c r="F1326" s="15" t="str">
        <x:v>UNIÃO DOS MORADORES DO ALTO ASA BRANCA</x:v>
      </x:c>
      <x:c r="G1326" s="14" t="n">
        <x:v>13</x:v>
      </x:c>
      <x:c r="H1326" s="15" t="str">
        <x:v>PRORROGAÇÃO DO PRAZO DE VIGÊNCIA, 12 MESES</x:v>
      </x:c>
      <x:c r="I1326" s="17" t="n">
        <x:v>39086</x:v>
      </x:c>
      <x:c r="J1326" s="17" t="n">
        <x:v>39450</x:v>
      </x:c>
      <x:c r="K1326" s="18" t="n">
        <x:v>25386.48</x:v>
      </x:c>
      <x:c r="L1326" s="15" t="str">
        <x:v>EXECUÇÃO</x:v>
      </x:c>
      <x:c r="M1326" s="15" t="str">
        <x:v>https://dados.recife.pe.gov.br:443/dataset/195bb808-d2f0-4a41-8fad-00edadfdc281/resource/145f5c46-10ea-4c02-ba26-21333ded8ae9/download/termo-aditivo.csv</x:v>
      </x:c>
    </x:row>
    <x:row r="1327" ht="57" customHeight="1">
      <x:c r="A1327" s="14" t="n">
        <x:v>2105</x:v>
      </x:c>
      <x:c r="B1327" s="15" t="str">
        <x:v>1401.0443/2005</x:v>
      </x:c>
      <x:c r="C1327" s="15" t="str">
        <x:v>SECRETARIA DE EDUCAÇÃO</x:v>
      </x:c>
      <x:c r="D1327" s="15" t="str">
        <x:v>CONSTITUI OBJETO DESTE CONTRATO A LOCAÇÃO DO IMÓVEL NÃO RESIDENCIAL, LOCALIZADO NA RUA MARIA ADELAIDE CASTELO BRANCO, Nº 55 - LAGOA ENCANTADA, IBURA / RECIFE, PARA O FUNCIONAMENTO DA ESCOLA MUNICIPAL ASA BRANCA, PARA ATENDER ADEQUADAMENTE À DEMANDA DA SECRETARIA DE EDUCAÇÃO.</x:v>
      </x:c>
      <x:c r="E1327" s="16" t="str">
        <x:v>10579746000155</x:v>
      </x:c>
      <x:c r="F1327" s="15" t="str">
        <x:v>UNIÃO DOS MORADORES DO ALTO ASA BRANCA</x:v>
      </x:c>
      <x:c r="G1327" s="14" t="n">
        <x:v>3</x:v>
      </x:c>
      <x:c r="H1327" s="15" t="str">
        <x:v>PRORROGAÇÃO DO PRAZO DE VIGÊNCIA; REAJUSTE CONTRATUAL; A MUDANÇA DA DOTAÇÃO ORÇAMENTÁRIA QUE PASSA A SER A DE Nº 1401.12.0361.1.206.2.0178 ( UNIVERSALIZAÇÃO E QUALIFICAÇÃO DO ENSINO FUNDAMENTAL) PERMANECENDO O MESMO ELEMENTO DE DESPESA 3.3.90.36.</x:v>
      </x:c>
      <x:c r="I1327" s="17" t="n">
        <x:v>38721</x:v>
      </x:c>
      <x:c r="J1327" s="17" t="n">
        <x:v>39085</x:v>
      </x:c>
      <x:c r="K1327" s="18" t="n">
        <x:v>14547.72</x:v>
      </x:c>
      <x:c r="L1327" s="15" t="str">
        <x:v>EXECUÇÃO</x:v>
      </x:c>
      <x:c r="M1327" s="15" t="str">
        <x:v>https://dados.recife.pe.gov.br:443/dataset/195bb808-d2f0-4a41-8fad-00edadfdc281/resource/145f5c46-10ea-4c02-ba26-21333ded8ae9/download/termo-aditivo.csv</x:v>
      </x:c>
    </x:row>
    <x:row r="1328" ht="57" customHeight="1">
      <x:c r="A1328" s="14" t="n">
        <x:v>2106</x:v>
      </x:c>
      <x:c r="B1328" s="15" t="str">
        <x:v>1401.0443/2005</x:v>
      </x:c>
      <x:c r="C1328" s="15" t="str">
        <x:v>SECRETARIA DE EDUCAÇÃO</x:v>
      </x:c>
      <x:c r="D1328" s="15" t="str">
        <x:v>CONSTITUI OBJETO DESTE CONTRATO A LOCAÇÃO DO IMÓVEL NÃO RESIDENCIAL, LOCALIZADO NA RUA MARIA ADELAIDE CASTELO BRANCO, Nº 55 - LAGOA ENCANTADA, IBURA / RECIFE, PARA O FUNCIONAMENTO DA ESCOLA MUNICIPAL ASA BRANCA, PARA ATENDER ADEQUADAMENTE À DEMANDA DA SECRETARIA DE EDUCAÇÃO.</x:v>
      </x:c>
      <x:c r="E1328" s="16" t="str">
        <x:v>10579746000155</x:v>
      </x:c>
      <x:c r="F1328" s="15" t="str">
        <x:v>UNIÃO DOS MORADORES DO ALTO ASA BRANCA</x:v>
      </x:c>
      <x:c r="G1328" s="14" t="n">
        <x:v>8</x:v>
      </x:c>
      <x:c r="H1328" s="15" t="str">
        <x:v>PRORROGAÇÃO DO PRAZO DE VIGÊNCIA, 12 MESES; REAJUSTE DO ALUGUEL MENSAL.</x:v>
      </x:c>
      <x:c r="I1328" s="17" t="n">
        <x:v>38721</x:v>
      </x:c>
      <x:c r="J1328" s="17" t="n">
        <x:v>39085</x:v>
      </x:c>
      <x:c r="K1328" s="18" t="n">
        <x:v>19287.36</x:v>
      </x:c>
      <x:c r="L1328" s="15" t="str">
        <x:v>EXECUÇÃO</x:v>
      </x:c>
      <x:c r="M1328" s="15" t="str">
        <x:v>https://dados.recife.pe.gov.br:443/dataset/195bb808-d2f0-4a41-8fad-00edadfdc281/resource/145f5c46-10ea-4c02-ba26-21333ded8ae9/download/termo-aditivo.csv</x:v>
      </x:c>
    </x:row>
    <x:row r="1329" ht="57" customHeight="1">
      <x:c r="A1329" s="14" t="n">
        <x:v>2107</x:v>
      </x:c>
      <x:c r="B1329" s="15" t="str">
        <x:v>1401.0443/2005</x:v>
      </x:c>
      <x:c r="C1329" s="15" t="str">
        <x:v>SECRETARIA DE EDUCAÇÃO</x:v>
      </x:c>
      <x:c r="D1329" s="15" t="str">
        <x:v>CONSTITUI OBJETO DESTE CONTRATO A LOCAÇÃO DO IMÓVEL NÃO RESIDENCIAL, LOCALIZADO NA RUA MARIA ADELAIDE CASTELO BRANCO, Nº 55 - LAGOA ENCANTADA, IBURA / RECIFE, PARA O FUNCIONAMENTO DA ESCOLA MUNICIPAL ASA BRANCA, PARA ATENDER ADEQUADAMENTE À DEMANDA DA SECRETARIA DE EDUCAÇÃO.</x:v>
      </x:c>
      <x:c r="E1329" s="16" t="str">
        <x:v>10579746000155</x:v>
      </x:c>
      <x:c r="F1329" s="15" t="str">
        <x:v>UNIÃO DOS MORADORES DO ALTO ASA BRANCA</x:v>
      </x:c>
      <x:c r="G1329" s="14" t="n">
        <x:v>12</x:v>
      </x:c>
      <x:c r="H1329" s="15" t="str">
        <x:v>PRORROGAÇÃO DO PRAZO DE VIGÊNCIA, 12 MESES; REAJUSTE DO ALUGUEL MENSAL.</x:v>
      </x:c>
      <x:c r="I1329" s="17" t="n">
        <x:v>38721</x:v>
      </x:c>
      <x:c r="J1329" s="17" t="n">
        <x:v>39085</x:v>
      </x:c>
      <x:c r="K1329" s="18" t="n">
        <x:v>25386.48</x:v>
      </x:c>
      <x:c r="L1329" s="15" t="str">
        <x:v>EXECUÇÃO</x:v>
      </x:c>
      <x:c r="M1329" s="15" t="str">
        <x:v>https://dados.recife.pe.gov.br:443/dataset/195bb808-d2f0-4a41-8fad-00edadfdc281/resource/145f5c46-10ea-4c02-ba26-21333ded8ae9/download/termo-aditivo.csv</x:v>
      </x:c>
    </x:row>
    <x:row r="1330" ht="57" customHeight="1">
      <x:c r="A1330" s="14" t="n">
        <x:v>2108</x:v>
      </x:c>
      <x:c r="B1330" s="15" t="str">
        <x:v>1401.0443/2005</x:v>
      </x:c>
      <x:c r="C1330" s="15" t="str">
        <x:v>SECRETARIA DE EDUCAÇÃO</x:v>
      </x:c>
      <x:c r="D1330" s="15" t="str">
        <x:v>CONSTITUI OBJETO DESTE CONTRATO A LOCAÇÃO DO IMÓVEL NÃO RESIDENCIAL, LOCALIZADO NA RUA MARIA ADELAIDE CASTELO BRANCO, Nº 55 - LAGOA ENCANTADA, IBURA / RECIFE, PARA O FUNCIONAMENTO DA ESCOLA MUNICIPAL ASA BRANCA, PARA ATENDER ADEQUADAMENTE À DEMANDA DA SECRETARIA DE EDUCAÇÃO.</x:v>
      </x:c>
      <x:c r="E1330" s="16" t="str">
        <x:v>10579746000155</x:v>
      </x:c>
      <x:c r="F1330" s="15" t="str">
        <x:v>UNIÃO DOS MORADORES DO ALTO ASA BRANCA</x:v>
      </x:c>
      <x:c r="G1330" s="14" t="n">
        <x:v>9</x:v>
      </x:c>
      <x:c r="H1330" s="15" t="str">
        <x:v>PRORROGAÇÃO DO PRAZO DE VIGÊNCIA, 12 MESES; REAJUSTE DO ALUGUEL MENSAL.</x:v>
      </x:c>
      <x:c r="I1330" s="17" t="n">
        <x:v>38721</x:v>
      </x:c>
      <x:c r="J1330" s="17" t="n">
        <x:v>39085</x:v>
      </x:c>
      <x:c r="K1330" s="18" t="n">
        <x:v>20360.28</x:v>
      </x:c>
      <x:c r="L1330" s="15" t="str">
        <x:v>EXECUÇÃO</x:v>
      </x:c>
      <x:c r="M1330" s="15" t="str">
        <x:v>https://dados.recife.pe.gov.br:443/dataset/195bb808-d2f0-4a41-8fad-00edadfdc281/resource/145f5c46-10ea-4c02-ba26-21333ded8ae9/download/termo-aditivo.csv</x:v>
      </x:c>
    </x:row>
    <x:row r="1331" ht="57" customHeight="1">
      <x:c r="A1331" s="14" t="n">
        <x:v>2109</x:v>
      </x:c>
      <x:c r="B1331" s="15" t="str">
        <x:v>1401.0443/2005</x:v>
      </x:c>
      <x:c r="C1331" s="15" t="str">
        <x:v>SECRETARIA DE EDUCAÇÃO</x:v>
      </x:c>
      <x:c r="D1331" s="15" t="str">
        <x:v>CONSTITUI OBJETO DESTE CONTRATO A LOCAÇÃO DO IMÓVEL NÃO RESIDENCIAL, LOCALIZADO NA RUA MARIA ADELAIDE CASTELO BRANCO, Nº 55 - LAGOA ENCANTADA, IBURA / RECIFE, PARA O FUNCIONAMENTO DA ESCOLA MUNICIPAL ASA BRANCA, PARA ATENDER ADEQUADAMENTE À DEMANDA DA SECRETARIA DE EDUCAÇÃO.</x:v>
      </x:c>
      <x:c r="E1331" s="16" t="str">
        <x:v>10579746000155</x:v>
      </x:c>
      <x:c r="F1331" s="15" t="str">
        <x:v>UNIÃO DOS MORADORES DO ALTO ASA BRANCA</x:v>
      </x:c>
      <x:c r="G1331" s="14" t="n">
        <x:v>1</x:v>
      </x:c>
      <x:c r="H1331" s="15" t="str">
        <x:v>PRORROGAÇÃO DO PRAZO DE VIGÊNCIA, 12 MESES; REAJUSTE DO ALUGUEL MENSAL.</x:v>
      </x:c>
      <x:c r="I1331" s="17" t="n">
        <x:v>38721</x:v>
      </x:c>
      <x:c r="J1331" s="17" t="n">
        <x:v>39085</x:v>
      </x:c>
      <x:c r="K1331" s="18" t="n">
        <x:v>13488.48</x:v>
      </x:c>
      <x:c r="L1331" s="15" t="str">
        <x:v>EXECUÇÃO</x:v>
      </x:c>
      <x:c r="M1331" s="15" t="str">
        <x:v>https://dados.recife.pe.gov.br:443/dataset/195bb808-d2f0-4a41-8fad-00edadfdc281/resource/145f5c46-10ea-4c02-ba26-21333ded8ae9/download/termo-aditivo.csv</x:v>
      </x:c>
    </x:row>
    <x:row r="1332" ht="57" customHeight="1">
      <x:c r="A1332" s="14" t="n">
        <x:v>2110</x:v>
      </x:c>
      <x:c r="B1332" s="15" t="str">
        <x:v>1401.0443/2005</x:v>
      </x:c>
      <x:c r="C1332" s="15" t="str">
        <x:v>SECRETARIA DE EDUCAÇÃO</x:v>
      </x:c>
      <x:c r="D1332" s="15" t="str">
        <x:v>CONSTITUI OBJETO DESTE CONTRATO A LOCAÇÃO DO IMÓVEL NÃO RESIDENCIAL, LOCALIZADO NA RUA MARIA ADELAIDE CASTELO BRANCO, Nº 55 - LAGOA ENCANTADA, IBURA / RECIFE, PARA O FUNCIONAMENTO DA ESCOLA MUNICIPAL ASA BRANCA, PARA ATENDER ADEQUADAMENTE À DEMANDA DA SECRETARIA DE EDUCAÇÃO.</x:v>
      </x:c>
      <x:c r="E1332" s="16" t="str">
        <x:v>10579746000155</x:v>
      </x:c>
      <x:c r="F1332" s="15" t="str">
        <x:v>UNIÃO DOS MORADORES DO ALTO ASA BRANCA</x:v>
      </x:c>
      <x:c r="G1332" s="14" t="n">
        <x:v>10</x:v>
      </x:c>
      <x:c r="H1332" s="15" t="str">
        <x:v>PRORROGAÇÃO DO PRAZO DE VIGÊNCIA, 12 MESES; REAJUSTE DO ALUGUEL MENSAL.</x:v>
      </x:c>
      <x:c r="I1332" s="17" t="n">
        <x:v>38721</x:v>
      </x:c>
      <x:c r="J1332" s="17" t="n">
        <x:v>39085</x:v>
      </x:c>
      <x:c r="K1332" s="18" t="n">
        <x:v>21628.32</x:v>
      </x:c>
      <x:c r="L1332" s="15" t="str">
        <x:v>EXECUÇÃO</x:v>
      </x:c>
      <x:c r="M1332" s="15" t="str">
        <x:v>https://dados.recife.pe.gov.br:443/dataset/195bb808-d2f0-4a41-8fad-00edadfdc281/resource/145f5c46-10ea-4c02-ba26-21333ded8ae9/download/termo-aditivo.csv</x:v>
      </x:c>
    </x:row>
    <x:row r="1333" ht="57" customHeight="1">
      <x:c r="A1333" s="14" t="n">
        <x:v>2111</x:v>
      </x:c>
      <x:c r="B1333" s="15" t="str">
        <x:v>1401.0443/2005</x:v>
      </x:c>
      <x:c r="C1333" s="15" t="str">
        <x:v>SECRETARIA DE EDUCAÇÃO</x:v>
      </x:c>
      <x:c r="D1333" s="15" t="str">
        <x:v>CONSTITUI OBJETO DESTE CONTRATO A LOCAÇÃO DO IMÓVEL NÃO RESIDENCIAL, LOCALIZADO NA RUA MARIA ADELAIDE CASTELO BRANCO, Nº 55 - LAGOA ENCANTADA, IBURA / RECIFE, PARA O FUNCIONAMENTO DA ESCOLA MUNICIPAL ASA BRANCA, PARA ATENDER ADEQUADAMENTE À DEMANDA DA SECRETARIA DE EDUCAÇÃO.</x:v>
      </x:c>
      <x:c r="E1333" s="16" t="str">
        <x:v>10579746000155</x:v>
      </x:c>
      <x:c r="F1333" s="15" t="str">
        <x:v>UNIÃO DOS MORADORES DO ALTO ASA BRANCA</x:v>
      </x:c>
      <x:c r="G1333" s="14" t="n">
        <x:v>6</x:v>
      </x:c>
      <x:c r="H1333" s="15" t="str">
        <x:v>PRORROGAÇÃO DO PRAZO DE VIGÊNCIA, 12 MESES; REAJUSTE DO ALUGUEL MENSAL; A SUBSTITUIÇÃO DA SERVIDORA DESIGNADA PARA A FISCALIZAÇÃO DO CONTRATO, CONSOANTE A CLÁUSULA NONA DO CONTRATO, PASSANDO A SER IVONE CAETANO DE OLIVEIRA, MAT. 56.361-1, A CONTAR DESTA DATA</x:v>
      </x:c>
      <x:c r="I1333" s="17" t="n">
        <x:v>38721</x:v>
      </x:c>
      <x:c r="J1333" s="17" t="n">
        <x:v>39085</x:v>
      </x:c>
      <x:c r="K1333" s="18" t="n">
        <x:v>17120.88</x:v>
      </x:c>
      <x:c r="L1333" s="15" t="str">
        <x:v>EXECUÇÃO</x:v>
      </x:c>
      <x:c r="M1333" s="15" t="str">
        <x:v>https://dados.recife.pe.gov.br:443/dataset/195bb808-d2f0-4a41-8fad-00edadfdc281/resource/145f5c46-10ea-4c02-ba26-21333ded8ae9/download/termo-aditivo.csv</x:v>
      </x:c>
    </x:row>
    <x:row r="1334" ht="57" customHeight="1">
      <x:c r="A1334" s="14" t="n">
        <x:v>2112</x:v>
      </x:c>
      <x:c r="B1334" s="15" t="str">
        <x:v>1401.0443/2005</x:v>
      </x:c>
      <x:c r="C1334" s="15" t="str">
        <x:v>SECRETARIA DE EDUCAÇÃO</x:v>
      </x:c>
      <x:c r="D1334" s="15" t="str">
        <x:v>CONSTITUI OBJETO DESTE CONTRATO A LOCAÇÃO DO IMÓVEL NÃO RESIDENCIAL, LOCALIZADO NA RUA MARIA ADELAIDE CASTELO BRANCO, Nº 55 - LAGOA ENCANTADA, IBURA / RECIFE, PARA O FUNCIONAMENTO DA ESCOLA MUNICIPAL ASA BRANCA, PARA ATENDER ADEQUADAMENTE À DEMANDA DA SECRETARIA DE EDUCAÇÃO.</x:v>
      </x:c>
      <x:c r="E1334" s="16" t="str">
        <x:v>10579746000155</x:v>
      </x:c>
      <x:c r="F1334" s="15" t="str">
        <x:v>UNIÃO DOS MORADORES DO ALTO ASA BRANCA</x:v>
      </x:c>
      <x:c r="G1334" s="14" t="n">
        <x:v>5</x:v>
      </x:c>
      <x:c r="H1334" s="15" t="str">
        <x:v>PRORROGAÇÃO DO PRAZO DE VIGÊNCIA, 12 MESES; REAJUSTE DO ALUGUEL MENSAL.</x:v>
      </x:c>
      <x:c r="I1334" s="17" t="n">
        <x:v>38721</x:v>
      </x:c>
      <x:c r="J1334" s="17" t="n">
        <x:v>39085</x:v>
      </x:c>
      <x:c r="K1334" s="18" t="n">
        <x:v>16081.2</x:v>
      </x:c>
      <x:c r="L1334" s="15" t="str">
        <x:v>EXECUÇÃO</x:v>
      </x:c>
      <x:c r="M1334" s="15" t="str">
        <x:v>https://dados.recife.pe.gov.br:443/dataset/195bb808-d2f0-4a41-8fad-00edadfdc281/resource/145f5c46-10ea-4c02-ba26-21333ded8ae9/download/termo-aditivo.csv</x:v>
      </x:c>
    </x:row>
    <x:row r="1335" ht="57" customHeight="1">
      <x:c r="A1335" s="14" t="n">
        <x:v>2113</x:v>
      </x:c>
      <x:c r="B1335" s="15" t="str">
        <x:v>1401.0443/2005</x:v>
      </x:c>
      <x:c r="C1335" s="15" t="str">
        <x:v>SECRETARIA DE EDUCAÇÃO</x:v>
      </x:c>
      <x:c r="D1335" s="15" t="str">
        <x:v>CONSTITUI OBJETO DESTE CONTRATO A LOCAÇÃO DO IMÓVEL NÃO RESIDENCIAL, LOCALIZADO NA RUA MARIA ADELAIDE CASTELO BRANCO, Nº 55 - LAGOA ENCANTADA, IBURA / RECIFE, PARA O FUNCIONAMENTO DA ESCOLA MUNICIPAL ASA BRANCA, PARA ATENDER ADEQUADAMENTE À DEMANDA DA SECRETARIA DE EDUCAÇÃO.</x:v>
      </x:c>
      <x:c r="E1335" s="16" t="str">
        <x:v>10579746000155</x:v>
      </x:c>
      <x:c r="F1335" s="15" t="str">
        <x:v>UNIÃO DOS MORADORES DO ALTO ASA BRANCA</x:v>
      </x:c>
      <x:c r="G1335" s="14" t="n">
        <x:v>4</x:v>
      </x:c>
      <x:c r="H1335" s="15" t="str">
        <x:v>PRORROGAÇÃO DO PRAZO DE VIGÊNCIA, 12 MESES; REAJUSTE DO ALUGUEL MENSAL.</x:v>
      </x:c>
      <x:c r="I1335" s="17" t="n">
        <x:v>38721</x:v>
      </x:c>
      <x:c r="J1335" s="17" t="n">
        <x:v>39085</x:v>
      </x:c>
      <x:c r="K1335" s="18" t="n">
        <x:v>15445.8</x:v>
      </x:c>
      <x:c r="L1335" s="15" t="str">
        <x:v>EXECUÇÃO</x:v>
      </x:c>
      <x:c r="M1335" s="15" t="str">
        <x:v>https://dados.recife.pe.gov.br:443/dataset/195bb808-d2f0-4a41-8fad-00edadfdc281/resource/145f5c46-10ea-4c02-ba26-21333ded8ae9/download/termo-aditivo.csv</x:v>
      </x:c>
    </x:row>
    <x:row r="1336" ht="57" customHeight="1">
      <x:c r="A1336" s="14" t="n">
        <x:v>2114</x:v>
      </x:c>
      <x:c r="B1336" s="15" t="str">
        <x:v>1401.0443/2005</x:v>
      </x:c>
      <x:c r="C1336" s="15" t="str">
        <x:v>SECRETARIA DE EDUCAÇÃO</x:v>
      </x:c>
      <x:c r="D1336" s="15" t="str">
        <x:v>CONSTITUI OBJETO DESTE CONTRATO A LOCAÇÃO DO IMÓVEL NÃO RESIDENCIAL, LOCALIZADO NA RUA MARIA ADELAIDE CASTELO BRANCO, Nº 55 - LAGOA ENCANTADA, IBURA / RECIFE, PARA O FUNCIONAMENTO DA ESCOLA MUNICIPAL ASA BRANCA, PARA ATENDER ADEQUADAMENTE À DEMANDA DA SECRETARIA DE EDUCAÇÃO.</x:v>
      </x:c>
      <x:c r="E1336" s="16" t="str">
        <x:v>10579746000155</x:v>
      </x:c>
      <x:c r="F1336" s="15" t="str">
        <x:v>UNIÃO DOS MORADORES DO ALTO ASA BRANCA</x:v>
      </x:c>
      <x:c r="G1336" s="14" t="n">
        <x:v>16</x:v>
      </x:c>
      <x:c r="H1336" s="15" t="str">
        <x:v>PRORROGAÇÃO DO PRAZO DE VIGÊNCIA, 12 MESES; REAJUSTE DO ALUGUEL MENSAL.</x:v>
      </x:c>
      <x:c r="I1336" s="17" t="n">
        <x:v>39817</x:v>
      </x:c>
      <x:c r="J1336" s="17" t="n">
        <x:v>40181</x:v>
      </x:c>
      <x:c r="K1336" s="18" t="n">
        <x:v>30656.16</x:v>
      </x:c>
      <x:c r="L1336" s="15" t="str">
        <x:v>EXECUÇÃO</x:v>
      </x:c>
      <x:c r="M1336" s="15" t="str">
        <x:v>https://dados.recife.pe.gov.br:443/dataset/195bb808-d2f0-4a41-8fad-00edadfdc281/resource/145f5c46-10ea-4c02-ba26-21333ded8ae9/download/termo-aditivo.csv</x:v>
      </x:c>
    </x:row>
    <x:row r="1337" ht="57" customHeight="1">
      <x:c r="A1337" s="14" t="n">
        <x:v>2115</x:v>
      </x:c>
      <x:c r="B1337" s="15" t="str">
        <x:v>1401.0443/2005</x:v>
      </x:c>
      <x:c r="C1337" s="15" t="str">
        <x:v>SECRETARIA DE EDUCAÇÃO</x:v>
      </x:c>
      <x:c r="D1337" s="15" t="str">
        <x:v>CONSTITUI OBJETO DESTE CONTRATO A LOCAÇÃO DO IMÓVEL NÃO RESIDENCIAL, LOCALIZADO NA RUA MARIA ADELAIDE CASTELO BRANCO, Nº 55 - LAGOA ENCANTADA, IBURA / RECIFE, PARA O FUNCIONAMENTO DA ESCOLA MUNICIPAL ASA BRANCA, PARA ATENDER ADEQUADAMENTE À DEMANDA DA SECRETARIA DE EDUCAÇÃO.</x:v>
      </x:c>
      <x:c r="E1337" s="16" t="str">
        <x:v>10579746000155</x:v>
      </x:c>
      <x:c r="F1337" s="15" t="str">
        <x:v>UNIÃO DOS MORADORES DO ALTO ASA BRANCA</x:v>
      </x:c>
      <x:c r="G1337" s="14" t="n">
        <x:v>15</x:v>
      </x:c>
      <x:c r="H1337" s="15" t="str">
        <x:v>PRORROGAÇÃO DO PRAZO DE VIGÊNCIA, 12 MESES; REAJUSTE DO ALUGUEL MENSAL.</x:v>
      </x:c>
      <x:c r="I1337" s="17" t="n">
        <x:v>39451</x:v>
      </x:c>
      <x:c r="J1337" s="17" t="n">
        <x:v>39816</x:v>
      </x:c>
      <x:c r="K1337" s="18" t="n">
        <x:v>26694.12</x:v>
      </x:c>
      <x:c r="L1337" s="15" t="str">
        <x:v>EXECUÇÃO</x:v>
      </x:c>
      <x:c r="M1337" s="15" t="str">
        <x:v>https://dados.recife.pe.gov.br:443/dataset/195bb808-d2f0-4a41-8fad-00edadfdc281/resource/145f5c46-10ea-4c02-ba26-21333ded8ae9/download/termo-aditivo.csv</x:v>
      </x:c>
    </x:row>
    <x:row r="1338" ht="57" customHeight="1">
      <x:c r="A1338" s="14" t="n">
        <x:v>2116</x:v>
      </x:c>
      <x:c r="B1338" s="15" t="str">
        <x:v>1401.1001/2020</x:v>
      </x:c>
      <x:c r="C1338" s="15" t="str">
        <x:v>SECRETARIA DE EDUCAÇÃO</x:v>
      </x:c>
      <x:c r="D1338" s="15" t="str">
        <x:v>CONSTITUI OBJETO DESTE CONTRATO A LOCAÇÃO DO IMÓVEL NÃO RESIDENCIAL LOCALIZADO NA RUA VERMELHA, Nº 96, BAIRRO DA TORRE - RECIFE/PE, PARA O FUNCIONAMENTO DO ANEXO DA E.M. DA IPUTINGA DA SECRETARIA DE EDUCAÇÃO.</x:v>
      </x:c>
      <x:c r="E1338" s="16" t="str">
        <x:v>10875292000240</x:v>
      </x:c>
      <x:c r="F1338" s="15" t="str">
        <x:v>ASSOCIACAO CRISTA FEMININA</x:v>
      </x:c>
      <x:c r="G1338" s="14" t="n">
        <x:v>1</x:v>
      </x:c>
      <x:c r="H1338" s="15" t="str">
        <x:v>PRORROGACAO DO PRAZO DE VIGENCIA POR MAIS 60 MESES</x:v>
      </x:c>
      <x:c r="I1338" s="17" t="n">
        <x:v>44232</x:v>
      </x:c>
      <x:c r="J1338" s="17" t="n">
        <x:v>46057</x:v>
      </x:c>
      <x:c r="K1338" s="18"/>
      <x:c r="L1338" s="15" t="str">
        <x:v>EXECUÇÃO</x:v>
      </x:c>
      <x:c r="M1338" s="15" t="str">
        <x:v>https://dados.recife.pe.gov.br:443/dataset/195bb808-d2f0-4a41-8fad-00edadfdc281/resource/145f5c46-10ea-4c02-ba26-21333ded8ae9/download/termo-aditivo.csv</x:v>
      </x:c>
    </x:row>
    <x:row r="1339" ht="57" customHeight="1">
      <x:c r="A1339" s="14" t="n">
        <x:v>2117</x:v>
      </x:c>
      <x:c r="B1339" s="15" t="str">
        <x:v>1401.1001/2025</x:v>
      </x:c>
      <x:c r="C1339" s="15" t="str">
        <x:v>SECRETARIA DE EDUCAÇÃO</x:v>
      </x:c>
      <x:c r="D1339" s="15" t="str">
        <x:v>CONTRATAÇÃO DE INSTITUIÇÃO ESPECIALIZADA PARA A REALIZAÇÃO DO PLANEJAMENTO, DESENVOLVIMENTO,APLICAÇÃO, ANÁLISE ESTATÍSTICA E DISSEMINAÇÃO DOS RESULTADOS DAS AVALIAÇÕES EXTERNAS, PREVISTAS NO SISTEMA DE AVALIAÇÃO DA EDUCAÇÃO BÁSICA DO RECIFE - SAERE</x:v>
      </x:c>
      <x:c r="E1339" s="16" t="str">
        <x:v>24014569000174</x:v>
      </x:c>
      <x:c r="F1339" s="15" t="str">
        <x:v>FUNDACAO CENTRO DE POLITICAS PUBLICAS E AVALIACAO DA EDUCACAO - FUNDACAO CAED</x:v>
      </x:c>
      <x:c r="G1339" s="14" t="n">
        <x:v>2</x:v>
      </x:c>
      <x:c r="H1339" s="15" t="str">
        <x:v>retificacao do contrato especificamente a retificacao da clausula terceiraa alterando o valor do contrato de 835491339 para 835628808</x:v>
      </x:c>
      <x:c r="I1339" s="17"/>
      <x:c r="J1339" s="17"/>
      <x:c r="K1339" s="18"/>
      <x:c r="L1339" s="15" t="str">
        <x:v>EXECUÇÃO</x:v>
      </x:c>
      <x:c r="M1339" s="15" t="str">
        <x:v>https://dados.recife.pe.gov.br:443/dataset/195bb808-d2f0-4a41-8fad-00edadfdc281/resource/145f5c46-10ea-4c02-ba26-21333ded8ae9/download/termo-aditivo.csv</x:v>
      </x:c>
    </x:row>
    <x:row r="1340" ht="57" customHeight="1">
      <x:c r="A1340" s="14" t="n">
        <x:v>2118</x:v>
      </x:c>
      <x:c r="B1340" s="15" t="str">
        <x:v>1401.1001/2025</x:v>
      </x:c>
      <x:c r="C1340" s="15" t="str">
        <x:v>SECRETARIA DE EDUCAÇÃO</x:v>
      </x:c>
      <x:c r="D1340" s="15" t="str">
        <x:v>CONTRATAÇÃO DE INSTITUIÇÃO ESPECIALIZADA PARA A REALIZAÇÃO DO PLANEJAMENTO, DESENVOLVIMENTO,APLICAÇÃO, ANÁLISE ESTATÍSTICA E DISSEMINAÇÃO DOS RESULTADOS DAS AVALIAÇÕES EXTERNAS, PREVISTAS NO SISTEMA DE AVALIAÇÃO DA EDUCAÇÃO BÁSICA DO RECIFE - SAERE</x:v>
      </x:c>
      <x:c r="E1340" s="16" t="str">
        <x:v>24014569000174</x:v>
      </x:c>
      <x:c r="F1340" s="15" t="str">
        <x:v>FUNDACAO CENTRO DE POLITICAS PUBLICAS E AVALIACAO DA EDUCACAO - FUNDACAO CAED</x:v>
      </x:c>
      <x:c r="G1340" s="14" t="n">
        <x:v>3</x:v>
      </x:c>
      <x:c r="H1340" s="15" t="str">
        <x:v>Acrescimo de 180 correspondente ao valor de R 15080448 bem como a supressao de 014 correspondente ao valor de R 1162120 passando o valor global do Contrato de R 83562808 para R 849547136</x:v>
      </x:c>
      <x:c r="I1340" s="17"/>
      <x:c r="J1340" s="17"/>
      <x:c r="K1340" s="18"/>
      <x:c r="L1340" s="15" t="str">
        <x:v>EXECUÇÃO</x:v>
      </x:c>
      <x:c r="M1340" s="15" t="str">
        <x:v>https://dados.recife.pe.gov.br:443/dataset/195bb808-d2f0-4a41-8fad-00edadfdc281/resource/145f5c46-10ea-4c02-ba26-21333ded8ae9/download/termo-aditivo.csv</x:v>
      </x:c>
    </x:row>
    <x:row r="1341" ht="72" customHeight="1">
      <x:c r="A1341" s="14" t="n">
        <x:v>2119</x:v>
      </x:c>
      <x:c r="B1341" s="15" t="str">
        <x:v>1401.1001/2025</x:v>
      </x:c>
      <x:c r="C1341" s="15" t="str">
        <x:v>SECRETARIA DE EDUCAÇÃO</x:v>
      </x:c>
      <x:c r="D1341" s="15" t="str">
        <x:v>CONTRATAÇÃO DE INSTITUIÇÃO ESPECIALIZADA PARA A REALIZAÇÃO DO PLANEJAMENTO, DESENVOLVIMENTO,APLICAÇÃO, ANÁLISE ESTATÍSTICA E DISSEMINAÇÃO DOS RESULTADOS DAS AVALIAÇÕES EXTERNAS, PREVISTAS NO SISTEMA DE AVALIAÇÃO DA EDUCAÇÃO BÁSICA DO RECIFE - SAERE</x:v>
      </x:c>
      <x:c r="E1341" s="16" t="str">
        <x:v>24014569000174</x:v>
      </x:c>
      <x:c r="F1341" s="15" t="str">
        <x:v>FUNDACAO CENTRO DE POLITICAS PUBLICAS E AVALIACAO DA EDUCACAO - FUNDACAO CAED</x:v>
      </x:c>
      <x:c r="G1341" s="14" t="n">
        <x:v>1</x:v>
      </x:c>
      <x:c r="H1341" s="15" t="str">
        <x:v>Termo de Retificacao para ajuste do valor global da contratacao constante da Clausula Terceira do Contrato ajustando se o valor de R 835491339  oito milhoes trezentos e cinquenta e quatro mil novecentos e treze reais e trinta e nove centavos  para e nao R 835491399  oito milhoes trezentos e cinquenta e quatro mil novecentos e treze reais e noventa e nove centavos</x:v>
      </x:c>
      <x:c r="I1341" s="17"/>
      <x:c r="J1341" s="17"/>
      <x:c r="K1341" s="18"/>
      <x:c r="L1341" s="15" t="str">
        <x:v>EXECUÇÃO</x:v>
      </x:c>
      <x:c r="M1341" s="15" t="str">
        <x:v>https://dados.recife.pe.gov.br:443/dataset/195bb808-d2f0-4a41-8fad-00edadfdc281/resource/145f5c46-10ea-4c02-ba26-21333ded8ae9/download/termo-aditivo.csv</x:v>
      </x:c>
    </x:row>
    <x:row r="1342" ht="57" customHeight="1">
      <x:c r="A1342" s="14" t="n">
        <x:v>2120</x:v>
      </x:c>
      <x:c r="B1342" s="15" t="str">
        <x:v>1401.1002/2020</x:v>
      </x:c>
      <x:c r="C1342" s="15" t="str">
        <x:v>SECRETARIA DE EDUCAÇÃO</x:v>
      </x:c>
      <x:c r="D1342" s="15" t="str">
        <x:v>ADESÃO A ATA DE REGISTRO DE PREÇOS Nº 010/2019 - SECRETARIA DE ADMINISTRAÇÃO DO GOVERNO DO ESTADO DE PERNAMBUCO, FIRMADA COM A EMPRESA EMPÓRIO COMÉRCIO E SERVIÇOS LTDA, PARA CONTRATAÇÃO DE EMPRESA ESPECIALIZADA NA PRESTAÇÃO DE SERVIÇOS DE COFFEE BREAK.</x:v>
      </x:c>
      <x:c r="E1342" s="16" t="str">
        <x:v>15457406000175</x:v>
      </x:c>
      <x:c r="F1342" s="15" t="str">
        <x:v>EMPORIO COMERCIO E SERVICOS LTDA EPP</x:v>
      </x:c>
      <x:c r="G1342" s="14" t="n">
        <x:v>1</x:v>
      </x:c>
      <x:c r="H1342" s="15" t="str">
        <x:v>PRORROGAÇÃO DO PRAZO CONTRATUAL POR MAIS 08 MESES; NÃO HAVERÁ ACRÉSCIMOS DE RECURSOS FINANCEIROS  ALÉM DOS JÁ PREVISTOS  NO CONTRATO, DEVENDO SER EXECUTADO APENAS O VALOR REFERENTE AO SALDO CONTRATUAL QUE CORRESPONDE A R$ 293.914,60.</x:v>
      </x:c>
      <x:c r="I1342" s="17" t="n">
        <x:v>43954</x:v>
      </x:c>
      <x:c r="J1342" s="17" t="n">
        <x:v>44198</x:v>
      </x:c>
      <x:c r="K1342" s="18"/>
      <x:c r="L1342" s="15" t="str">
        <x:v>EXECUÇÃO</x:v>
      </x:c>
      <x:c r="M1342" s="15" t="str">
        <x:v>https://dados.recife.pe.gov.br:443/dataset/195bb808-d2f0-4a41-8fad-00edadfdc281/resource/145f5c46-10ea-4c02-ba26-21333ded8ae9/download/termo-aditivo.csv</x:v>
      </x:c>
    </x:row>
    <x:row r="1343" ht="57" customHeight="1">
      <x:c r="A1343" s="14" t="n">
        <x:v>2121</x:v>
      </x:c>
      <x:c r="B1343" s="15" t="str">
        <x:v>1401.1003/2020</x:v>
      </x:c>
      <x:c r="C1343" s="15" t="str">
        <x:v>SECRETARIA DE EDUCAÇÃO</x:v>
      </x:c>
      <x:c r="D1343" s="15" t="str">
        <x:v>LOCAÇÃO DO PRÉDIO COM OS ANEXOS SITUADO NA ESTRADA DO BONGI, Nº 91, AFOGADOS - RECIFE/PE, PARA FUNCIONAR A ESCOLA MUNICIPAL DOS REMÉDIOS  DA SECRETARIA DE EDUCAÇÃO.</x:v>
      </x:c>
      <x:c r="E1343" s="16" t="str">
        <x:v>11545910000176</x:v>
      </x:c>
      <x:c r="F1343" s="15" t="str">
        <x:v>IGREJA BATISTA DOS REMÉDIOS</x:v>
      </x:c>
      <x:c r="G1343" s="14" t="n">
        <x:v>1</x:v>
      </x:c>
      <x:c r="H1343" s="15" t="str">
        <x:v>PRORROGACAO DO PRAZO DE VIGENCIA Retificacao ao contrato de locacao de imovel n 14010132020 Onde se le onde funcionara o anexo da Escola Municipal dos Remedios Leia se onde funcionara a Escola Municipal dos Remedios</x:v>
      </x:c>
      <x:c r="I1343" s="17" t="n">
        <x:v>44219</x:v>
      </x:c>
      <x:c r="J1343" s="17" t="n">
        <x:v>46044</x:v>
      </x:c>
      <x:c r="K1343" s="18"/>
      <x:c r="L1343" s="15" t="str">
        <x:v>EXECUÇÃO</x:v>
      </x:c>
      <x:c r="M1343" s="15" t="str">
        <x:v>https://dados.recife.pe.gov.br:443/dataset/195bb808-d2f0-4a41-8fad-00edadfdc281/resource/145f5c46-10ea-4c02-ba26-21333ded8ae9/download/termo-aditivo.csv</x:v>
      </x:c>
    </x:row>
    <x:row r="1344" ht="56" customHeight="1">
      <x:c r="A1344" s="14" t="n">
        <x:v>2123</x:v>
      </x:c>
      <x:c r="B1344" s="15" t="str">
        <x:v>1401.1004/2023</x:v>
      </x:c>
      <x:c r="C1344" s="15" t="str">
        <x:v>SECRETARIA DE EDUCAÇÃO</x:v>
      </x:c>
      <x:c r="D1344" s="15" t="str">
        <x:v>CONTRATACAO DE EMPRESA NA PRESTACAO DE SERVICOS DE ENGENHARIA PARA EXECUCAO DO PLANO DE REFORMA COM REQUALIFICACAO2. ETAPA DA SECRETARIA DE EDUCACAO EM 12  DOZE  UNIDADES EDUCACIONAIS</x:v>
      </x:c>
      <x:c r="E1344" s="16" t="str">
        <x:v>07157925000190</x:v>
      </x:c>
      <x:c r="F1344" s="15" t="str">
        <x:v>WB CONSTRUTORA LTDA</x:v>
      </x:c>
      <x:c r="G1344" s="14" t="n">
        <x:v>2</x:v>
      </x:c>
      <x:c r="H1344" s="15" t="str">
        <x:v>prorrogacao do prazo de vigencia por mais 180  cento e oitenta  sendo de 23072024 a 18012025 e a prorrogacao do prazo de execucao por mais 180  cento e oitenta  sendo de 24042024 a 20102024</x:v>
      </x:c>
      <x:c r="I1344" s="17" t="n">
        <x:v>45496</x:v>
      </x:c>
      <x:c r="J1344" s="17" t="n">
        <x:v>45675</x:v>
      </x:c>
      <x:c r="K1344" s="18"/>
      <x:c r="L1344" s="15" t="str">
        <x:v>EXECUÇÃO</x:v>
      </x:c>
      <x:c r="M1344" s="15" t="str">
        <x:v>https://dados.recife.pe.gov.br:443/dataset/195bb808-d2f0-4a41-8fad-00edadfdc281/resource/145f5c46-10ea-4c02-ba26-21333ded8ae9/download/termo-aditivo.csv</x:v>
      </x:c>
    </x:row>
    <x:row r="1345" ht="56" customHeight="1">
      <x:c r="A1345" s="14" t="n">
        <x:v>2124</x:v>
      </x:c>
      <x:c r="B1345" s="15" t="str">
        <x:v>1401.1004/2023</x:v>
      </x:c>
      <x:c r="C1345" s="15" t="str">
        <x:v>SECRETARIA DE EDUCAÇÃO</x:v>
      </x:c>
      <x:c r="D1345" s="15" t="str">
        <x:v>CONTRATACAO DE EMPRESA NA PRESTACAO DE SERVICOS DE ENGENHARIA PARA EXECUCAO DO PLANO DE REFORMA COM REQUALIFICACAO2. ETAPA DA SECRETARIA DE EDUCACAO EM 12  DOZE  UNIDADES EDUCACIONAIS</x:v>
      </x:c>
      <x:c r="E1345" s="16" t="str">
        <x:v>07157925000190</x:v>
      </x:c>
      <x:c r="F1345" s="15" t="str">
        <x:v>WB CONSTRUTORA LTDA</x:v>
      </x:c>
      <x:c r="G1345" s="14" t="n">
        <x:v>1</x:v>
      </x:c>
      <x:c r="H1345" s="15" t="str">
        <x:v>Prorrogacao do prazo de vigencia por mais 90  noventa  dias sendo de 24042024 a 22072024 e a prorrogacao do prazo de execucao por mais 90  noventa  dias sendo de 25012024 a 23042024</x:v>
      </x:c>
      <x:c r="I1345" s="17" t="n">
        <x:v>45406</x:v>
      </x:c>
      <x:c r="J1345" s="17" t="n">
        <x:v>45495</x:v>
      </x:c>
      <x:c r="K1345" s="18"/>
      <x:c r="L1345" s="15" t="str">
        <x:v>EXECUÇÃO</x:v>
      </x:c>
      <x:c r="M1345" s="15" t="str">
        <x:v>https://dados.recife.pe.gov.br:443/dataset/195bb808-d2f0-4a41-8fad-00edadfdc281/resource/145f5c46-10ea-4c02-ba26-21333ded8ae9/download/termo-aditivo.csv</x:v>
      </x:c>
    </x:row>
    <x:row r="1346" ht="57" customHeight="1">
      <x:c r="A1346" s="14" t="n">
        <x:v>2125</x:v>
      </x:c>
      <x:c r="B1346" s="15" t="str">
        <x:v>1401.1004/2023</x:v>
      </x:c>
      <x:c r="C1346" s="15" t="str">
        <x:v>SECRETARIA DE EDUCAÇÃO</x:v>
      </x:c>
      <x:c r="D1346" s="15" t="str">
        <x:v>CONTRATACAO DE EMPRESA NA PRESTACAO DE SERVICOS DE ENGENHARIA PARA EXECUCAO DO PLANO DE REFORMA COM REQUALIFICACAO2. ETAPA DA SECRETARIA DE EDUCACAO EM 12  DOZE  UNIDADES EDUCACIONAIS</x:v>
      </x:c>
      <x:c r="E1346" s="16" t="str">
        <x:v>07157925000190</x:v>
      </x:c>
      <x:c r="F1346" s="15" t="str">
        <x:v>WB CONSTRUTORA LTDA</x:v>
      </x:c>
      <x:c r="G1346" s="14" t="n">
        <x:v>4</x:v>
      </x:c>
      <x:c r="H1346" s="15" t="str">
        <x:v>Constitui objeto deste Quarto Termo Aditivo ao Contrato ja identificado neste instrumento a prorrogacao do prazo de vigencia por mais 180  cento e oitenta  sendo de 19012025 a 17072025 e a prorrogacao do prazo de execucao por mais 180  cento e oitenta  sendo de 21102024 a 18042025</x:v>
      </x:c>
      <x:c r="I1346" s="17" t="n">
        <x:v>45676</x:v>
      </x:c>
      <x:c r="J1346" s="17" t="n">
        <x:v>45855</x:v>
      </x:c>
      <x:c r="K1346" s="18"/>
      <x:c r="L1346" s="15" t="str">
        <x:v>EXECUÇÃO</x:v>
      </x:c>
      <x:c r="M1346" s="15" t="str">
        <x:v>https://dados.recife.pe.gov.br:443/dataset/195bb808-d2f0-4a41-8fad-00edadfdc281/resource/145f5c46-10ea-4c02-ba26-21333ded8ae9/download/termo-aditivo.csv</x:v>
      </x:c>
    </x:row>
    <x:row r="1347" ht="56" customHeight="1">
      <x:c r="A1347" s="14" t="n">
        <x:v>2126</x:v>
      </x:c>
      <x:c r="B1347" s="15" t="str">
        <x:v>1401.1004/2023</x:v>
      </x:c>
      <x:c r="C1347" s="15" t="str">
        <x:v>SECRETARIA DE EDUCAÇÃO</x:v>
      </x:c>
      <x:c r="D1347" s="15" t="str">
        <x:v>CONTRATACAO DE EMPRESA NA PRESTACAO DE SERVICOS DE ENGENHARIA PARA EXECUCAO DO PLANO DE REFORMA COM REQUALIFICACAO2. ETAPA DA SECRETARIA DE EDUCACAO EM 12  DOZE  UNIDADES EDUCACIONAIS</x:v>
      </x:c>
      <x:c r="E1347" s="16" t="str">
        <x:v>07157925000190</x:v>
      </x:c>
      <x:c r="F1347" s="15" t="str">
        <x:v>WB CONSTRUTORA LTDA</x:v>
      </x:c>
      <x:c r="G1347" s="14" t="n">
        <x:v>3</x:v>
      </x:c>
      <x:c r="H1347" s="15" t="str">
        <x:v>ACRESCIMO DE SERVICOS EXTRAS E EXCEDENTOS EM PERCENTUAL DE 3217  CORRELATO AO VALOR DE R 160226715 PASSANDO O VALOR GLOBAL DO CONTRATO DE R 498019941 PARA R 658246656</x:v>
      </x:c>
      <x:c r="I1347" s="17"/>
      <x:c r="J1347" s="17"/>
      <x:c r="K1347" s="18"/>
      <x:c r="L1347" s="15" t="str">
        <x:v>EXECUÇÃO</x:v>
      </x:c>
      <x:c r="M1347" s="15" t="str">
        <x:v>https://dados.recife.pe.gov.br:443/dataset/195bb808-d2f0-4a41-8fad-00edadfdc281/resource/145f5c46-10ea-4c02-ba26-21333ded8ae9/download/termo-aditivo.csv</x:v>
      </x:c>
    </x:row>
    <x:row r="1348" ht="56" customHeight="1">
      <x:c r="A1348" s="14" t="n">
        <x:v>2127</x:v>
      </x:c>
      <x:c r="B1348" s="15" t="str">
        <x:v>1401.1004/2023</x:v>
      </x:c>
      <x:c r="C1348" s="15" t="str">
        <x:v>SECRETARIA DE EDUCAÇÃO</x:v>
      </x:c>
      <x:c r="D1348" s="15" t="str">
        <x:v>CONTRATACAO DE EMPRESA NA PRESTACAO DE SERVICOS DE ENGENHARIA PARA EXECUCAO DO PLANO DE REFORMA COM REQUALIFICACAO2. ETAPA DA SECRETARIA DE EDUCACAO EM 12  DOZE  UNIDADES EDUCACIONAIS</x:v>
      </x:c>
      <x:c r="E1348" s="16" t="str">
        <x:v>07157925000190</x:v>
      </x:c>
      <x:c r="F1348" s="15" t="str">
        <x:v>WB CONSTRUTORA LTDA</x:v>
      </x:c>
      <x:c r="G1348" s="14" t="n">
        <x:v>5</x:v>
      </x:c>
      <x:c r="H1348" s="15" t="str">
        <x:v>Acrescimo de servicos excedentes em 1162 correlato ao valor de R 57868352</x:v>
      </x:c>
      <x:c r="I1348" s="17"/>
      <x:c r="J1348" s="17"/>
      <x:c r="K1348" s="18"/>
      <x:c r="L1348" s="15" t="str">
        <x:v>EXECUÇÃO</x:v>
      </x:c>
      <x:c r="M1348" s="15" t="str">
        <x:v>https://dados.recife.pe.gov.br:443/dataset/195bb808-d2f0-4a41-8fad-00edadfdc281/resource/145f5c46-10ea-4c02-ba26-21333ded8ae9/download/termo-aditivo.csv</x:v>
      </x:c>
    </x:row>
    <x:row r="1349" ht="87" customHeight="1">
      <x:c r="A1349" s="14" t="n">
        <x:v>2128</x:v>
      </x:c>
      <x:c r="B1349" s="15" t="str">
        <x:v>1401.1005/2020</x:v>
      </x:c>
      <x:c r="C1349" s="15" t="str">
        <x:v>SECRETARIA DE EDUCAÇÃO</x:v>
      </x:c>
      <x:c r="D1349" s="15" t="str">
        <x:v>LOCAÇÃO DO IMÓVEL SITUADO À RUA CEL VIRGÍLIO DE MEDEIROS, Nº 65, BAIRRO DE SANTO AMARO - RECIFE/PE, PARA FUNCIONAMENTO DA CRECHE MUNICIPAL COELHINHO PENSANTE DA SECRETARIA DE EDUCAÇÃO. + 1º TERMO DE RETIFICAÇÃO: RETIFICAÇÃO DO EXTRATO DO CONTRATO. ONDE SE LÊ: "DE 12 MESES, TENDO COMO TERMO INICIAL O DIA 10/03/2020 E TERMO FINAL O DIA 09/03/2020". LEIA-SE: "DE 12 MESES, TENDO COMO TERMO INICIAL O DIA 10/03/2020 E TERMO FINAL O DIA 09//03/2021".</x:v>
      </x:c>
      <x:c r="E1349" s="16" t="str">
        <x:v>11011178000154</x:v>
      </x:c>
      <x:c r="F1349" s="15" t="str">
        <x:v>SOCIEDADE BENEFICENTE LUTADORES DO BEM</x:v>
      </x:c>
      <x:c r="G1349" s="14" t="n">
        <x:v>2</x:v>
      </x:c>
      <x:c r="H1349" s="15" t="str">
        <x:v>A SUBSTITUICAO DA REPRESENTACAO LEGAL DO CONTRATO DE LOCACAO DE IMOVEL NAO RESIDENCIAL EM VIRTUDE DO FALECIMENTO DA REPRESENTANTE ATUAL</x:v>
      </x:c>
      <x:c r="I1349" s="17"/>
      <x:c r="J1349" s="17"/>
      <x:c r="K1349" s="18"/>
      <x:c r="L1349" s="15" t="str">
        <x:v>CADASTRADO</x:v>
      </x:c>
      <x:c r="M1349" s="15" t="str">
        <x:v>https://dados.recife.pe.gov.br:443/dataset/195bb808-d2f0-4a41-8fad-00edadfdc281/resource/145f5c46-10ea-4c02-ba26-21333ded8ae9/download/termo-aditivo.csv</x:v>
      </x:c>
    </x:row>
    <x:row r="1350" ht="87" customHeight="1">
      <x:c r="A1350" s="14" t="n">
        <x:v>2129</x:v>
      </x:c>
      <x:c r="B1350" s="15" t="str">
        <x:v>1401.1005/2020</x:v>
      </x:c>
      <x:c r="C1350" s="15" t="str">
        <x:v>SECRETARIA DE EDUCAÇÃO</x:v>
      </x:c>
      <x:c r="D1350" s="15" t="str">
        <x:v>LOCAÇÃO DO IMÓVEL SITUADO À RUA CEL VIRGÍLIO DE MEDEIROS, Nº 65, BAIRRO DE SANTO AMARO - RECIFE/PE, PARA FUNCIONAMENTO DA CRECHE MUNICIPAL COELHINHO PENSANTE DA SECRETARIA DE EDUCAÇÃO. + 1º TERMO DE RETIFICAÇÃO: RETIFICAÇÃO DO EXTRATO DO CONTRATO. ONDE SE LÊ: "DE 12 MESES, TENDO COMO TERMO INICIAL O DIA 10/03/2020 E TERMO FINAL O DIA 09/03/2020". LEIA-SE: "DE 12 MESES, TENDO COMO TERMO INICIAL O DIA 10/03/2020 E TERMO FINAL O DIA 09//03/2021".</x:v>
      </x:c>
      <x:c r="E1350" s="16" t="str">
        <x:v>11011178000154</x:v>
      </x:c>
      <x:c r="F1350" s="15" t="str">
        <x:v>SOCIEDADE BENEFICENTE LUTADORES DO BEM</x:v>
      </x:c>
      <x:c r="G1350" s="14" t="n">
        <x:v>1</x:v>
      </x:c>
      <x:c r="H1350" s="15" t="str">
        <x:v>PRORROGAÇÃO DO PRAZO DE VIGÊNCIA CONTRATUAL POR MAIS 60 MESES.</x:v>
      </x:c>
      <x:c r="I1350" s="17" t="n">
        <x:v>44265</x:v>
      </x:c>
      <x:c r="J1350" s="17" t="n">
        <x:v>46090</x:v>
      </x:c>
      <x:c r="K1350" s="18"/>
      <x:c r="L1350" s="15" t="str">
        <x:v>EXECUÇÃO</x:v>
      </x:c>
      <x:c r="M1350" s="15" t="str">
        <x:v>https://dados.recife.pe.gov.br:443/dataset/195bb808-d2f0-4a41-8fad-00edadfdc281/resource/145f5c46-10ea-4c02-ba26-21333ded8ae9/download/termo-aditivo.csv</x:v>
      </x:c>
    </x:row>
    <x:row r="1351" ht="57" customHeight="1">
      <x:c r="A1351" s="14" t="n">
        <x:v>2130</x:v>
      </x:c>
      <x:c r="B1351" s="15" t="str">
        <x:v>1401.1005/2021</x:v>
      </x:c>
      <x:c r="C1351" s="15" t="str">
        <x:v>SECRETARIA DE EDUCAÇÃO</x:v>
      </x:c>
      <x:c r="D1351" s="15" t="str">
        <x:v>CONTRATACAO DE EMPRESA ESPECIALIZADA NA PRESTACAO DE SERVICOS DE ENGENHARIA PARA CONSTRUCAO DA ESCOLA MUNICIPAL ABILIO GOMES.</x:v>
      </x:c>
      <x:c r="E1351" s="16" t="str">
        <x:v>02297922000138</x:v>
      </x:c>
      <x:c r="F1351" s="15" t="str">
        <x:v>KAENA CONSTRUCOES LTDA</x:v>
      </x:c>
      <x:c r="G1351" s="14" t="n">
        <x:v>5</x:v>
      </x:c>
      <x:c r="H1351" s="15" t="str">
        <x:v>Acrescimo de servicos extras no valor de R 10455464 correspondente ao percentual de 334Acrescimo de servicos excedentes no valor de R 23008314 correspondente ao percentual de 737 Acrescimo de servicos excedentes no valor e R 33463778 correspondente ao percentual de 1071</x:v>
      </x:c>
      <x:c r="I1351" s="17"/>
      <x:c r="J1351" s="17"/>
      <x:c r="K1351" s="18"/>
      <x:c r="L1351" s="15" t="str">
        <x:v>EXECUÇÃO</x:v>
      </x:c>
      <x:c r="M1351" s="15" t="str">
        <x:v>https://dados.recife.pe.gov.br:443/dataset/195bb808-d2f0-4a41-8fad-00edadfdc281/resource/145f5c46-10ea-4c02-ba26-21333ded8ae9/download/termo-aditivo.csv</x:v>
      </x:c>
    </x:row>
    <x:row r="1352" ht="56" customHeight="1">
      <x:c r="A1352" s="14" t="n">
        <x:v>2131</x:v>
      </x:c>
      <x:c r="B1352" s="15" t="str">
        <x:v>1401.1005/2021</x:v>
      </x:c>
      <x:c r="C1352" s="15" t="str">
        <x:v>SECRETARIA DE EDUCAÇÃO</x:v>
      </x:c>
      <x:c r="D1352" s="15" t="str">
        <x:v>CONTRATACAO DE EMPRESA ESPECIALIZADA NA PRESTACAO DE SERVICOS DE ENGENHARIA PARA CONSTRUCAO DA ESCOLA MUNICIPAL ABILIO GOMES.</x:v>
      </x:c>
      <x:c r="E1352" s="16" t="str">
        <x:v>02297922000138</x:v>
      </x:c>
      <x:c r="F1352" s="15" t="str">
        <x:v>KAENA CONSTRUCOES LTDA</x:v>
      </x:c>
      <x:c r="G1352" s="14" t="n">
        <x:v>6</x:v>
      </x:c>
      <x:c r="H1352" s="15" t="str">
        <x:v>prorrogacao do prazo de vigencia por mais 60  sessenta  dias sendo de 2406204 a 22082024 e a prorrogacao do prazo de execucao por mais 60  sessenta  dias sendo de 26032024 a 24052024</x:v>
      </x:c>
      <x:c r="I1352" s="17" t="n">
        <x:v>45467</x:v>
      </x:c>
      <x:c r="J1352" s="17" t="n">
        <x:v>45526</x:v>
      </x:c>
      <x:c r="K1352" s="18"/>
      <x:c r="L1352" s="15" t="str">
        <x:v>EXECUÇÃO</x:v>
      </x:c>
      <x:c r="M1352" s="15" t="str">
        <x:v>https://dados.recife.pe.gov.br:443/dataset/195bb808-d2f0-4a41-8fad-00edadfdc281/resource/145f5c46-10ea-4c02-ba26-21333ded8ae9/download/termo-aditivo.csv</x:v>
      </x:c>
    </x:row>
    <x:row r="1353" ht="72" customHeight="1">
      <x:c r="A1353" s="14" t="n">
        <x:v>2132</x:v>
      </x:c>
      <x:c r="B1353" s="15" t="str">
        <x:v>1401.1005/2021</x:v>
      </x:c>
      <x:c r="C1353" s="15" t="str">
        <x:v>SECRETARIA DE EDUCAÇÃO</x:v>
      </x:c>
      <x:c r="D1353" s="15" t="str">
        <x:v>CONTRATACAO DE EMPRESA ESPECIALIZADA NA PRESTACAO DE SERVICOS DE ENGENHARIA PARA CONSTRUCAO DA ESCOLA MUNICIPAL ABILIO GOMES.</x:v>
      </x:c>
      <x:c r="E1353" s="16" t="str">
        <x:v>02297922000138</x:v>
      </x:c>
      <x:c r="F1353" s="15" t="str">
        <x:v>KAENA CONSTRUCOES LTDA</x:v>
      </x:c>
      <x:c r="G1353" s="14" t="n">
        <x:v>1</x:v>
      </x:c>
      <x:c r="H1353" s="15" t="str">
        <x:v>PRORROGACAO DO PRAZO DE VIGENCIA E EXECUCAO DA OBRA POR MAIS 270 DIAS A PRESENTE PRORROGACAO NAO IMPLICARA EM QUALQUER ACRESCIMO DOS RECURSOS FINANCEIROS ALEM DAQUELES ORIGINALMENTE CONTRATADOS FAZ SE NECESSARIO PARA VIABILIZAR O CUMPRIMENTO DO CRONOGRAMA DO OBJETO INICIAL DO CONTRATO E TERMO DE RETIFICACAO DO PRAZO DO CONTRATO</x:v>
      </x:c>
      <x:c r="I1353" s="17" t="n">
        <x:v>44808</x:v>
      </x:c>
      <x:c r="J1353" s="17" t="n">
        <x:v>45078</x:v>
      </x:c>
      <x:c r="K1353" s="18"/>
      <x:c r="L1353" s="15" t="str">
        <x:v>EXECUÇÃO</x:v>
      </x:c>
      <x:c r="M1353" s="15" t="str">
        <x:v>https://dados.recife.pe.gov.br:443/dataset/195bb808-d2f0-4a41-8fad-00edadfdc281/resource/145f5c46-10ea-4c02-ba26-21333ded8ae9/download/termo-aditivo.csv</x:v>
      </x:c>
    </x:row>
    <x:row r="1354" ht="56" customHeight="1">
      <x:c r="A1354" s="14" t="n">
        <x:v>2133</x:v>
      </x:c>
      <x:c r="B1354" s="15" t="str">
        <x:v>1401.1005/2021</x:v>
      </x:c>
      <x:c r="C1354" s="15" t="str">
        <x:v>SECRETARIA DE EDUCAÇÃO</x:v>
      </x:c>
      <x:c r="D1354" s="15" t="str">
        <x:v>CONTRATACAO DE EMPRESA ESPECIALIZADA NA PRESTACAO DE SERVICOS DE ENGENHARIA PARA CONSTRUCAO DA ESCOLA MUNICIPAL ABILIO GOMES.</x:v>
      </x:c>
      <x:c r="E1354" s="16" t="str">
        <x:v>02297922000138</x:v>
      </x:c>
      <x:c r="F1354" s="15" t="str">
        <x:v>KAENA CONSTRUCOES LTDA</x:v>
      </x:c>
      <x:c r="G1354" s="14" t="n">
        <x:v>2</x:v>
      </x:c>
      <x:c r="H1354" s="15" t="str">
        <x:v>PRORROGACAO DO PRAZO DE EXECUCAO E VIGENCIA POR MAIS 180  CENTO E OITENTA  DIAS SENDO A  PRAZO DE EXECUCAO DE 04032023 A 31082023 B  PRAZO DE VIGENCIA DE 02062023 A 09112023</x:v>
      </x:c>
      <x:c r="I1354" s="17" t="n">
        <x:v>44989</x:v>
      </x:c>
      <x:c r="J1354" s="17" t="n">
        <x:v>45169</x:v>
      </x:c>
      <x:c r="K1354" s="18"/>
      <x:c r="L1354" s="15" t="str">
        <x:v>EXECUÇÃO</x:v>
      </x:c>
      <x:c r="M1354" s="15" t="str">
        <x:v>https://dados.recife.pe.gov.br:443/dataset/195bb808-d2f0-4a41-8fad-00edadfdc281/resource/145f5c46-10ea-4c02-ba26-21333ded8ae9/download/termo-aditivo.csv</x:v>
      </x:c>
    </x:row>
    <x:row r="1355" ht="56" customHeight="1">
      <x:c r="A1355" s="14" t="n">
        <x:v>2134</x:v>
      </x:c>
      <x:c r="B1355" s="15" t="str">
        <x:v>1401.1005/2021</x:v>
      </x:c>
      <x:c r="C1355" s="15" t="str">
        <x:v>SECRETARIA DE EDUCAÇÃO</x:v>
      </x:c>
      <x:c r="D1355" s="15" t="str">
        <x:v>CONTRATACAO DE EMPRESA ESPECIALIZADA NA PRESTACAO DE SERVICOS DE ENGENHARIA PARA CONSTRUCAO DA ESCOLA MUNICIPAL ABILIO GOMES.</x:v>
      </x:c>
      <x:c r="E1355" s="16" t="str">
        <x:v>02297922000138</x:v>
      </x:c>
      <x:c r="F1355" s="15" t="str">
        <x:v>KAENA CONSTRUCOES LTDA</x:v>
      </x:c>
      <x:c r="G1355" s="14" t="n">
        <x:v>4</x:v>
      </x:c>
      <x:c r="H1355" s="15" t="str">
        <x:v>Prorrogacao do prazo de vigencia por mais 90  noventa  dias sendo de 26032024 a 23062024 e a prorrogacao do prazo de execucao por mais 90  noventa  dias sendo de 27122023 a 25032024</x:v>
      </x:c>
      <x:c r="I1355" s="17" t="n">
        <x:v>45377</x:v>
      </x:c>
      <x:c r="J1355" s="17" t="n">
        <x:v>45466</x:v>
      </x:c>
      <x:c r="K1355" s="18"/>
      <x:c r="L1355" s="15" t="str">
        <x:v>EXECUÇÃO</x:v>
      </x:c>
      <x:c r="M1355" s="15" t="str">
        <x:v>https://dados.recife.pe.gov.br:443/dataset/195bb808-d2f0-4a41-8fad-00edadfdc281/resource/145f5c46-10ea-4c02-ba26-21333ded8ae9/download/termo-aditivo.csv</x:v>
      </x:c>
    </x:row>
    <x:row r="1356" ht="57" customHeight="1">
      <x:c r="A1356" s="14" t="n">
        <x:v>2135</x:v>
      </x:c>
      <x:c r="B1356" s="15" t="str">
        <x:v>1401.1005/2021</x:v>
      </x:c>
      <x:c r="C1356" s="15" t="str">
        <x:v>SECRETARIA DE EDUCAÇÃO</x:v>
      </x:c>
      <x:c r="D1356" s="15" t="str">
        <x:v>CONTRATACAO DE EMPRESA ESPECIALIZADA NA PRESTACAO DE SERVICOS DE ENGENHARIA PARA CONSTRUCAO DA ESCOLA MUNICIPAL ABILIO GOMES.</x:v>
      </x:c>
      <x:c r="E1356" s="16" t="str">
        <x:v>02297922000138</x:v>
      </x:c>
      <x:c r="F1356" s="15" t="str">
        <x:v>KAENA CONSTRUCOES LTDA</x:v>
      </x:c>
      <x:c r="G1356" s="14" t="n">
        <x:v>8</x:v>
      </x:c>
      <x:c r="H1356" s="15" t="str">
        <x:v>o acrescimo contratual no valor de R 32273365  trezentos e vinte e dois mil setecentos e trinta e tres reais e sessenta e cinco centavos  correspondente ao percentual de 1033  dez inteiros e trinta e tres centesimos por cento</x:v>
      </x:c>
      <x:c r="I1356" s="17"/>
      <x:c r="J1356" s="17"/>
      <x:c r="K1356" s="18"/>
      <x:c r="L1356" s="15" t="str">
        <x:v>EXECUÇÃO</x:v>
      </x:c>
      <x:c r="M1356" s="15" t="str">
        <x:v>https://dados.recife.pe.gov.br:443/dataset/195bb808-d2f0-4a41-8fad-00edadfdc281/resource/145f5c46-10ea-4c02-ba26-21333ded8ae9/download/termo-aditivo.csv</x:v>
      </x:c>
    </x:row>
    <x:row r="1357" ht="57" customHeight="1">
      <x:c r="A1357" s="14" t="n">
        <x:v>2136</x:v>
      </x:c>
      <x:c r="B1357" s="15" t="str">
        <x:v>1401.1005/2021</x:v>
      </x:c>
      <x:c r="C1357" s="15" t="str">
        <x:v>SECRETARIA DE EDUCAÇÃO</x:v>
      </x:c>
      <x:c r="D1357" s="15" t="str">
        <x:v>CONTRATACAO DE EMPRESA ESPECIALIZADA NA PRESTACAO DE SERVICOS DE ENGENHARIA PARA CONSTRUCAO DA ESCOLA MUNICIPAL ABILIO GOMES.</x:v>
      </x:c>
      <x:c r="E1357" s="16" t="str">
        <x:v>02297922000138</x:v>
      </x:c>
      <x:c r="F1357" s="15" t="str">
        <x:v>KAENA CONSTRUCOES LTDA</x:v>
      </x:c>
      <x:c r="G1357" s="14" t="n">
        <x:v>3</x:v>
      </x:c>
      <x:c r="H1357" s="15" t="str">
        <x:v>A PRORROGACAO DO PRAZO DE VIGENCIA POR MAIS 120  CENTO E VINTE  DIAS SENDO DE 27112023 A 25032024 E A PRORROGACAO DO PRAZO DE EXECUCAO POR MAIS 120  CENTO E VINTE  DIAS SENDO DE 29082023 A 26122023</x:v>
      </x:c>
      <x:c r="I1357" s="17" t="n">
        <x:v>45257</x:v>
      </x:c>
      <x:c r="J1357" s="17" t="n">
        <x:v>45376</x:v>
      </x:c>
      <x:c r="K1357" s="18"/>
      <x:c r="L1357" s="15" t="str">
        <x:v>EXECUÇÃO</x:v>
      </x:c>
      <x:c r="M1357" s="15" t="str">
        <x:v>https://dados.recife.pe.gov.br:443/dataset/195bb808-d2f0-4a41-8fad-00edadfdc281/resource/145f5c46-10ea-4c02-ba26-21333ded8ae9/download/termo-aditivo.csv</x:v>
      </x:c>
    </x:row>
    <x:row r="1358" ht="57" customHeight="1">
      <x:c r="A1358" s="14" t="n">
        <x:v>2137</x:v>
      </x:c>
      <x:c r="B1358" s="15" t="str">
        <x:v>1401.1005/2021</x:v>
      </x:c>
      <x:c r="C1358" s="15" t="str">
        <x:v>SECRETARIA DE EDUCAÇÃO</x:v>
      </x:c>
      <x:c r="D1358" s="15" t="str">
        <x:v>CONTRATACAO DE EMPRESA ESPECIALIZADA NA PRESTACAO DE SERVICOS DE ENGENHARIA PARA CONSTRUCAO DA ESCOLA MUNICIPAL ABILIO GOMES.</x:v>
      </x:c>
      <x:c r="E1358" s="16" t="str">
        <x:v>02297922000138</x:v>
      </x:c>
      <x:c r="F1358" s="15" t="str">
        <x:v>KAENA CONSTRUCOES LTDA</x:v>
      </x:c>
      <x:c r="G1358" s="14" t="n">
        <x:v>7</x:v>
      </x:c>
      <x:c r="H1358" s="15" t="str">
        <x:v>Constitui objeto deste Setimo Termo Aditivo ao Contrato ja identificado neste instrumento a prorrogacao do prazo de vigencia por mais 90  noventa  dias sendo de 23082024 a 20112024 e a prorrogacao do prazo de execucao por mais 90  noventa  dias sendo de 25052024 a 22082024</x:v>
      </x:c>
      <x:c r="I1358" s="17" t="n">
        <x:v>45527</x:v>
      </x:c>
      <x:c r="J1358" s="17" t="n">
        <x:v>45616</x:v>
      </x:c>
      <x:c r="K1358" s="18"/>
      <x:c r="L1358" s="15" t="str">
        <x:v>EXECUÇÃO</x:v>
      </x:c>
      <x:c r="M1358" s="15" t="str">
        <x:v>https://dados.recife.pe.gov.br:443/dataset/195bb808-d2f0-4a41-8fad-00edadfdc281/resource/145f5c46-10ea-4c02-ba26-21333ded8ae9/download/termo-aditivo.csv</x:v>
      </x:c>
    </x:row>
    <x:row r="1359" ht="57" customHeight="1">
      <x:c r="A1359" s="14" t="n">
        <x:v>2138</x:v>
      </x:c>
      <x:c r="B1359" s="15" t="str">
        <x:v>1401.1005/2023</x:v>
      </x:c>
      <x:c r="C1359" s="15" t="str">
        <x:v>SECRETARIA DE EDUCAÇÃO</x:v>
      </x:c>
      <x:c r="D1359" s="15" t="str">
        <x:v>REFORMA COM AMPLIACAO DA CRECHE ESCOLA MUNICIPAL ANA ROSA FALCAO LOCALIZADA NA RUA JOAO LIRA. SN. SANTO AMARO</x:v>
      </x:c>
      <x:c r="E1359" s="16" t="str">
        <x:v>22134591000122</x:v>
      </x:c>
      <x:c r="F1359" s="15" t="str">
        <x:v>CJAP CONSTRUCOES E PROJETOS DE ARQUITETURA LTDA</x:v>
      </x:c>
      <x:c r="G1359" s="14" t="n">
        <x:v>1</x:v>
      </x:c>
      <x:c r="H1359" s="15" t="str">
        <x:v>Acrescimo no quantitativo do seu objeto no percentual de 2797 no valor equivalente a R 20592312 e prorrogacao dos prazos de execucao e de vigencia sendo termo inicial 04072023 a 02092023 e termo final 12102023 a 11122023</x:v>
      </x:c>
      <x:c r="I1359" s="17" t="n">
        <x:v>45211</x:v>
      </x:c>
      <x:c r="J1359" s="17" t="n">
        <x:v>45271</x:v>
      </x:c>
      <x:c r="K1359" s="18"/>
      <x:c r="L1359" s="15" t="str">
        <x:v>EXECUÇÃO</x:v>
      </x:c>
      <x:c r="M1359" s="15" t="str">
        <x:v>https://dados.recife.pe.gov.br:443/dataset/195bb808-d2f0-4a41-8fad-00edadfdc281/resource/145f5c46-10ea-4c02-ba26-21333ded8ae9/download/termo-aditivo.csv</x:v>
      </x:c>
    </x:row>
    <x:row r="1360" ht="57" customHeight="1">
      <x:c r="A1360" s="14" t="n">
        <x:v>2139</x:v>
      </x:c>
      <x:c r="B1360" s="15" t="str">
        <x:v>1401.1006/2020</x:v>
      </x:c>
      <x:c r="C1360" s="15" t="str">
        <x:v>SECRETARIA DE EDUCAÇÃO</x:v>
      </x:c>
      <x:c r="D1360" s="15" t="str">
        <x:v>CONTRATAÇÃO DE EMPRESA PARA EXECUÇÃO DE SERVIÇOS DE MANUTENÇÃO PREVENTIVA E CORRETIVA NAS UNIDADES DE ENSINO (LOTE 1, RPA 01 E RPA 02).</x:v>
      </x:c>
      <x:c r="E1360" s="16" t="str">
        <x:v>00392213000106</x:v>
      </x:c>
      <x:c r="F1360" s="15" t="str">
        <x:v>PROCESSO ENGENHARIA LTDA</x:v>
      </x:c>
      <x:c r="G1360" s="14" t="n">
        <x:v>6</x:v>
      </x:c>
      <x:c r="H1360" s="15" t="str">
        <x:v>Constitui objeto deste Sexto Termo Aditivo ao Contrato ja identificado neste instrumento a prorrogacao excepcional do prazo de vigencia e de execucao por mais 12  doze  meses tendo como termo inicial o dia 17032025 e termo final o dia 16032026</x:v>
      </x:c>
      <x:c r="I1360" s="17" t="n">
        <x:v>45733</x:v>
      </x:c>
      <x:c r="J1360" s="17" t="n">
        <x:v>46097</x:v>
      </x:c>
      <x:c r="K1360" s="18"/>
      <x:c r="L1360" s="15" t="str">
        <x:v>EXECUÇÃO</x:v>
      </x:c>
      <x:c r="M1360" s="15" t="str">
        <x:v>https://dados.recife.pe.gov.br:443/dataset/195bb808-d2f0-4a41-8fad-00edadfdc281/resource/145f5c46-10ea-4c02-ba26-21333ded8ae9/download/termo-aditivo.csv</x:v>
      </x:c>
    </x:row>
    <x:row r="1361" ht="56" customHeight="1">
      <x:c r="A1361" s="14" t="n">
        <x:v>2140</x:v>
      </x:c>
      <x:c r="B1361" s="15" t="str">
        <x:v>1401.1006/2020</x:v>
      </x:c>
      <x:c r="C1361" s="15" t="str">
        <x:v>SECRETARIA DE EDUCAÇÃO</x:v>
      </x:c>
      <x:c r="D1361" s="15" t="str">
        <x:v>CONTRATAÇÃO DE EMPRESA PARA EXECUÇÃO DE SERVIÇOS DE MANUTENÇÃO PREVENTIVA E CORRETIVA NAS UNIDADES DE ENSINO (LOTE 1, RPA 01 E RPA 02).</x:v>
      </x:c>
      <x:c r="E1361" s="16" t="str">
        <x:v>00392213000106</x:v>
      </x:c>
      <x:c r="F1361" s="15" t="str">
        <x:v>PROCESSO ENGENHARIA LTDA</x:v>
      </x:c>
      <x:c r="G1361" s="14" t="n">
        <x:v>1</x:v>
      </x:c>
      <x:c r="H1361" s="15" t="str">
        <x:v>ACRÉSCIMO NO QUANTITATIVO DO SEU OBJETO NO PERCENTUAL DE 24,97%, NO VALOR DE R$ 1.621.614,75.</x:v>
      </x:c>
      <x:c r="I1361" s="17" t="n">
        <x:v>43922</x:v>
      </x:c>
      <x:c r="J1361" s="17" t="n">
        <x:v>44286</x:v>
      </x:c>
      <x:c r="K1361" s="18"/>
      <x:c r="L1361" s="15" t="str">
        <x:v>EXECUÇÃO</x:v>
      </x:c>
      <x:c r="M1361" s="15" t="str">
        <x:v>https://dados.recife.pe.gov.br:443/dataset/195bb808-d2f0-4a41-8fad-00edadfdc281/resource/145f5c46-10ea-4c02-ba26-21333ded8ae9/download/termo-aditivo.csv</x:v>
      </x:c>
    </x:row>
    <x:row r="1362" ht="56" customHeight="1">
      <x:c r="A1362" s="14" t="n">
        <x:v>2141</x:v>
      </x:c>
      <x:c r="B1362" s="15" t="str">
        <x:v>1401.1006/2020</x:v>
      </x:c>
      <x:c r="C1362" s="15" t="str">
        <x:v>SECRETARIA DE EDUCAÇÃO</x:v>
      </x:c>
      <x:c r="D1362" s="15" t="str">
        <x:v>CONTRATAÇÃO DE EMPRESA PARA EXECUÇÃO DE SERVIÇOS DE MANUTENÇÃO PREVENTIVA E CORRETIVA NAS UNIDADES DE ENSINO (LOTE 1, RPA 01 E RPA 02).</x:v>
      </x:c>
      <x:c r="E1362" s="16" t="str">
        <x:v>00392213000106</x:v>
      </x:c>
      <x:c r="F1362" s="15" t="str">
        <x:v>PROCESSO ENGENHARIA LTDA</x:v>
      </x:c>
      <x:c r="G1362" s="14" t="n">
        <x:v>3</x:v>
      </x:c>
      <x:c r="H1362" s="15" t="str">
        <x:v>PRORROGACAO DO PRAZO DE VIGENCIA POR MAIS 12 MESES</x:v>
      </x:c>
      <x:c r="I1362" s="17" t="n">
        <x:v>44698</x:v>
      </x:c>
      <x:c r="J1362" s="17" t="n">
        <x:v>45062</x:v>
      </x:c>
      <x:c r="K1362" s="18"/>
      <x:c r="L1362" s="15" t="str">
        <x:v>EXECUÇÃO</x:v>
      </x:c>
      <x:c r="M1362" s="15" t="str">
        <x:v>https://dados.recife.pe.gov.br:443/dataset/195bb808-d2f0-4a41-8fad-00edadfdc281/resource/145f5c46-10ea-4c02-ba26-21333ded8ae9/download/termo-aditivo.csv</x:v>
      </x:c>
    </x:row>
    <x:row r="1363" ht="56" customHeight="1">
      <x:c r="A1363" s="14" t="n">
        <x:v>2142</x:v>
      </x:c>
      <x:c r="B1363" s="15" t="str">
        <x:v>1401.1006/2020</x:v>
      </x:c>
      <x:c r="C1363" s="15" t="str">
        <x:v>SECRETARIA DE EDUCAÇÃO</x:v>
      </x:c>
      <x:c r="D1363" s="15" t="str">
        <x:v>CONTRATAÇÃO DE EMPRESA PARA EXECUÇÃO DE SERVIÇOS DE MANUTENÇÃO PREVENTIVA E CORRETIVA NAS UNIDADES DE ENSINO (LOTE 1, RPA 01 E RPA 02).</x:v>
      </x:c>
      <x:c r="E1363" s="16" t="str">
        <x:v>00392213000106</x:v>
      </x:c>
      <x:c r="F1363" s="15" t="str">
        <x:v>PROCESSO ENGENHARIA LTDA</x:v>
      </x:c>
      <x:c r="G1363" s="14" t="n">
        <x:v>2</x:v>
      </x:c>
      <x:c r="H1363" s="15" t="str">
        <x:v>PRORROGAÇÃO DO PRAZO DE VIGÊNCIA POR MAIS 12 MESES.</x:v>
      </x:c>
      <x:c r="I1363" s="17" t="n">
        <x:v>44333</x:v>
      </x:c>
      <x:c r="J1363" s="17" t="n">
        <x:v>44697</x:v>
      </x:c>
      <x:c r="K1363" s="18"/>
      <x:c r="L1363" s="15" t="str">
        <x:v>EXECUÇÃO</x:v>
      </x:c>
      <x:c r="M1363" s="15" t="str">
        <x:v>https://dados.recife.pe.gov.br:443/dataset/195bb808-d2f0-4a41-8fad-00edadfdc281/resource/145f5c46-10ea-4c02-ba26-21333ded8ae9/download/termo-aditivo.csv</x:v>
      </x:c>
    </x:row>
    <x:row r="1364" ht="56" customHeight="1">
      <x:c r="A1364" s="14" t="n">
        <x:v>2143</x:v>
      </x:c>
      <x:c r="B1364" s="15" t="str">
        <x:v>1401.1006/2020</x:v>
      </x:c>
      <x:c r="C1364" s="15" t="str">
        <x:v>SECRETARIA DE EDUCAÇÃO</x:v>
      </x:c>
      <x:c r="D1364" s="15" t="str">
        <x:v>CONTRATAÇÃO DE EMPRESA PARA EXECUÇÃO DE SERVIÇOS DE MANUTENÇÃO PREVENTIVA E CORRETIVA NAS UNIDADES DE ENSINO (LOTE 1, RPA 01 E RPA 02).</x:v>
      </x:c>
      <x:c r="E1364" s="16" t="str">
        <x:v>00392213000106</x:v>
      </x:c>
      <x:c r="F1364" s="15" t="str">
        <x:v>PROCESSO ENGENHARIA LTDA</x:v>
      </x:c>
      <x:c r="G1364" s="14" t="n">
        <x:v>4</x:v>
      </x:c>
      <x:c r="H1364" s="15" t="str">
        <x:v>PRORROGACAO DE PRAZO DE VIGENCIA E DE EXECUCAO POR MAIS 12  DOZE  MESES</x:v>
      </x:c>
      <x:c r="I1364" s="17" t="n">
        <x:v>45063</x:v>
      </x:c>
      <x:c r="J1364" s="17" t="n">
        <x:v>45428</x:v>
      </x:c>
      <x:c r="K1364" s="18"/>
      <x:c r="L1364" s="15" t="str">
        <x:v>EXECUÇÃO</x:v>
      </x:c>
      <x:c r="M1364" s="15" t="str">
        <x:v>https://dados.recife.pe.gov.br:443/dataset/195bb808-d2f0-4a41-8fad-00edadfdc281/resource/145f5c46-10ea-4c02-ba26-21333ded8ae9/download/termo-aditivo.csv</x:v>
      </x:c>
    </x:row>
    <x:row r="1365" ht="56" customHeight="1">
      <x:c r="A1365" s="14" t="n">
        <x:v>2144</x:v>
      </x:c>
      <x:c r="B1365" s="15" t="str">
        <x:v>1401.1006/2020</x:v>
      </x:c>
      <x:c r="C1365" s="15" t="str">
        <x:v>SECRETARIA DE EDUCAÇÃO</x:v>
      </x:c>
      <x:c r="D1365" s="15" t="str">
        <x:v>CONTRATAÇÃO DE EMPRESA PARA EXECUÇÃO DE SERVIÇOS DE MANUTENÇÃO PREVENTIVA E CORRETIVA NAS UNIDADES DE ENSINO (LOTE 1, RPA 01 E RPA 02).</x:v>
      </x:c>
      <x:c r="E1365" s="16" t="str">
        <x:v>00392213000106</x:v>
      </x:c>
      <x:c r="F1365" s="15" t="str">
        <x:v>PROCESSO ENGENHARIA LTDA</x:v>
      </x:c>
      <x:c r="G1365" s="14" t="n">
        <x:v>5</x:v>
      </x:c>
      <x:c r="H1365" s="15" t="str">
        <x:v>Prorrogacao dos prazos de vigencia e de execucao por mais 12  doze  meses conforme infraI  Prazo de Vigencia 17052024 a 16032025II  Prazo de Execucao 17032024 a 16032025</x:v>
      </x:c>
      <x:c r="I1365" s="17" t="n">
        <x:v>45429</x:v>
      </x:c>
      <x:c r="J1365" s="17" t="n">
        <x:v>45732</x:v>
      </x:c>
      <x:c r="K1365" s="18"/>
      <x:c r="L1365" s="15" t="str">
        <x:v>EXECUÇÃO</x:v>
      </x:c>
      <x:c r="M1365" s="15" t="str">
        <x:v>https://dados.recife.pe.gov.br:443/dataset/195bb808-d2f0-4a41-8fad-00edadfdc281/resource/145f5c46-10ea-4c02-ba26-21333ded8ae9/download/termo-aditivo.csv</x:v>
      </x:c>
    </x:row>
    <x:row r="1366" ht="56" customHeight="1">
      <x:c r="A1366" s="14" t="n">
        <x:v>2145</x:v>
      </x:c>
      <x:c r="B1366" s="15" t="str">
        <x:v>1401.1006/2021</x:v>
      </x:c>
      <x:c r="C1366" s="15" t="str">
        <x:v>SECRETARIA DE EDUCAÇÃO</x:v>
      </x:c>
      <x:c r="D1366" s="15" t="str">
        <x:v>AQUISICAO E INSTALACAO DE PLACAS SINALIZADORAS</x:v>
      </x:c>
      <x:c r="E1366" s="16" t="str">
        <x:v>41246265000151</x:v>
      </x:c>
      <x:c r="F1366" s="15" t="str">
        <x:v>CARDOSO INDUSTRIA E COMERCIO LTDA</x:v>
      </x:c>
      <x:c r="G1366" s="14" t="n">
        <x:v>1</x:v>
      </x:c>
      <x:c r="H1366" s="15" t="str">
        <x:v>PRORROGACAO DO PRAZO DE VIGENCIA POR MAIS 12 MESES</x:v>
      </x:c>
      <x:c r="I1366" s="17" t="n">
        <x:v>44622</x:v>
      </x:c>
      <x:c r="J1366" s="17" t="n">
        <x:v>44986</x:v>
      </x:c>
      <x:c r="K1366" s="18"/>
      <x:c r="L1366" s="15" t="str">
        <x:v>EXECUÇÃO</x:v>
      </x:c>
      <x:c r="M1366" s="15" t="str">
        <x:v>https://dados.recife.pe.gov.br:443/dataset/195bb808-d2f0-4a41-8fad-00edadfdc281/resource/145f5c46-10ea-4c02-ba26-21333ded8ae9/download/termo-aditivo.csv</x:v>
      </x:c>
    </x:row>
    <x:row r="1367" ht="56" customHeight="1">
      <x:c r="A1367" s="14" t="n">
        <x:v>2146</x:v>
      </x:c>
      <x:c r="B1367" s="15" t="str">
        <x:v>1401.1006/2023</x:v>
      </x:c>
      <x:c r="C1367" s="15" t="str">
        <x:v>SECRETARIA DE EDUCAÇÃO</x:v>
      </x:c>
      <x:c r="D1367" s="15" t="str">
        <x:v>CONTRATACAO DE EMPRESA NA PRESTACAO DE SERVICOS DE ENGENHARIA PARA EXECUCAO DA REFORMA COM REQUALIFICACAO E AMPLIACAO DE SALAS DE AULA E AMBIENTES NA CRECHE MUNICIPAL ALTO DO MANDU.</x:v>
      </x:c>
      <x:c r="E1367" s="16" t="str">
        <x:v>41072158000154</x:v>
      </x:c>
      <x:c r="F1367" s="15" t="str">
        <x:v>MENDES ENGENHARIA LTDA</x:v>
      </x:c>
      <x:c r="G1367" s="14" t="n">
        <x:v>1</x:v>
      </x:c>
      <x:c r="H1367" s="15" t="str">
        <x:v>A prorrogacao do prazo de vigencia por mais 90  noventa  dias sendo de 01022024 a 30042024 e a prorrogacao do prazo de execucao por mais 90  noventa  dias sendo de 03112023 a 31012024</x:v>
      </x:c>
      <x:c r="I1367" s="17" t="n">
        <x:v>45323</x:v>
      </x:c>
      <x:c r="J1367" s="17" t="n">
        <x:v>45412</x:v>
      </x:c>
      <x:c r="K1367" s="18"/>
      <x:c r="L1367" s="15" t="str">
        <x:v>EXECUÇÃO</x:v>
      </x:c>
      <x:c r="M1367" s="15" t="str">
        <x:v>https://dados.recife.pe.gov.br:443/dataset/195bb808-d2f0-4a41-8fad-00edadfdc281/resource/145f5c46-10ea-4c02-ba26-21333ded8ae9/download/termo-aditivo.csv</x:v>
      </x:c>
    </x:row>
    <x:row r="1368" ht="56" customHeight="1">
      <x:c r="A1368" s="14" t="n">
        <x:v>2147</x:v>
      </x:c>
      <x:c r="B1368" s="15" t="str">
        <x:v>1401.1006/2023</x:v>
      </x:c>
      <x:c r="C1368" s="15" t="str">
        <x:v>SECRETARIA DE EDUCAÇÃO</x:v>
      </x:c>
      <x:c r="D1368" s="15" t="str">
        <x:v>CONTRATACAO DE EMPRESA NA PRESTACAO DE SERVICOS DE ENGENHARIA PARA EXECUCAO DA REFORMA COM REQUALIFICACAO E AMPLIACAO DE SALAS DE AULA E AMBIENTES NA CRECHE MUNICIPAL ALTO DO MANDU.</x:v>
      </x:c>
      <x:c r="E1368" s="16" t="str">
        <x:v>41072158000154</x:v>
      </x:c>
      <x:c r="F1368" s="15" t="str">
        <x:v>MENDES ENGENHARIA LTDA</x:v>
      </x:c>
      <x:c r="G1368" s="14" t="n">
        <x:v>2</x:v>
      </x:c>
      <x:c r="H1368" s="15" t="str">
        <x:v>Prorrogacao do prazo de vigencia por mais 120  cento e vinte  sendo de 01052024 a 28082024 e a prorrogacao do prazo de execucao por mais 120  cento e vinte  sendo de 01022024 a 30052024</x:v>
      </x:c>
      <x:c r="I1368" s="17" t="n">
        <x:v>45413</x:v>
      </x:c>
      <x:c r="J1368" s="17" t="n">
        <x:v>45532</x:v>
      </x:c>
      <x:c r="K1368" s="18"/>
      <x:c r="L1368" s="15" t="str">
        <x:v>EXECUÇÃO</x:v>
      </x:c>
      <x:c r="M1368" s="15" t="str">
        <x:v>https://dados.recife.pe.gov.br:443/dataset/195bb808-d2f0-4a41-8fad-00edadfdc281/resource/145f5c46-10ea-4c02-ba26-21333ded8ae9/download/termo-aditivo.csv</x:v>
      </x:c>
    </x:row>
    <x:row r="1369" ht="57" customHeight="1">
      <x:c r="A1369" s="14" t="n">
        <x:v>2148</x:v>
      </x:c>
      <x:c r="B1369" s="15" t="str">
        <x:v>1401.1006/2024</x:v>
      </x:c>
      <x:c r="C1369" s="15" t="str">
        <x:v>SECRETARIA DE EDUCAÇÃO</x:v>
      </x:c>
      <x:c r="D1369" s="15" t="str">
        <x:v>PROCESSO DE ADESÃO PARCIAL À ATA DE REGISTRO DE PREÇOS Nº 16/2023, GERENCIADA PELA - POLÍCIA FEDERAL/DF, REFERENTE A CONTRATAÇÃO DE SERVIÇOS DE ADMINISTRAÇÃO, GERENCIAMENTO E MANUTENÇÃO DE VEÍCULOS AUTOMOTIVOS CONFORME ANEXOS, PARA ATENDER AS NECESSIDADES DA SECRETARIA DE EDUCAÇÃO.</x:v>
      </x:c>
      <x:c r="E1369" s="16" t="str">
        <x:v>05340639000130</x:v>
      </x:c>
      <x:c r="F1369" s="15" t="str">
        <x:v>PRIME CONSULTORIA E ASSESSORIA EMPRESARIAL LTDA EPP</x:v>
      </x:c>
      <x:c r="G1369" s="14" t="n">
        <x:v>2</x:v>
      </x:c>
      <x:c r="H1369" s="15" t="str">
        <x:v>Acrescimo no quantitativo em 25 correlato ao montante de R 31188954  trezentos e onze mil oitocentos e oitenta e nove reais e cinquenta e quatro centavos</x:v>
      </x:c>
      <x:c r="I1369" s="17"/>
      <x:c r="J1369" s="17"/>
      <x:c r="K1369" s="18"/>
      <x:c r="L1369" s="15" t="str">
        <x:v>EXECUÇÃO</x:v>
      </x:c>
      <x:c r="M1369" s="15" t="str">
        <x:v>https://dados.recife.pe.gov.br:443/dataset/195bb808-d2f0-4a41-8fad-00edadfdc281/resource/145f5c46-10ea-4c02-ba26-21333ded8ae9/download/termo-aditivo.csv</x:v>
      </x:c>
    </x:row>
    <x:row r="1370" ht="57" customHeight="1">
      <x:c r="A1370" s="14" t="n">
        <x:v>2149</x:v>
      </x:c>
      <x:c r="B1370" s="15" t="str">
        <x:v>1401.1006/2024</x:v>
      </x:c>
      <x:c r="C1370" s="15" t="str">
        <x:v>SECRETARIA DE EDUCAÇÃO</x:v>
      </x:c>
      <x:c r="D1370" s="15" t="str">
        <x:v>PROCESSO DE ADESÃO PARCIAL À ATA DE REGISTRO DE PREÇOS Nº 16/2023, GERENCIADA PELA - POLÍCIA FEDERAL/DF, REFERENTE A CONTRATAÇÃO DE SERVIÇOS DE ADMINISTRAÇÃO, GERENCIAMENTO E MANUTENÇÃO DE VEÍCULOS AUTOMOTIVOS CONFORME ANEXOS, PARA ATENDER AS NECESSIDADES DA SECRETARIA DE EDUCAÇÃO.</x:v>
      </x:c>
      <x:c r="E1370" s="16" t="str">
        <x:v>05340639000130</x:v>
      </x:c>
      <x:c r="F1370" s="15" t="str">
        <x:v>PRIME CONSULTORIA E ASSESSORIA EMPRESARIAL LTDA EPP</x:v>
      </x:c>
      <x:c r="G1370" s="14" t="n">
        <x:v>1</x:v>
      </x:c>
      <x:c r="H1370" s="15" t="str">
        <x:v>Constitui objeto deste Primeiro Termo Aditivo ao Contrato ja identificado neste instrumento a prorrogacao do prazo de vigencia por mais 12  doze  meses tendo como termo inicial o dia 20032025 e termo final o dia 19032026</x:v>
      </x:c>
      <x:c r="I1370" s="17" t="n">
        <x:v>45736</x:v>
      </x:c>
      <x:c r="J1370" s="17" t="n">
        <x:v>46100</x:v>
      </x:c>
      <x:c r="K1370" s="18"/>
      <x:c r="L1370" s="15" t="str">
        <x:v>EXECUÇÃO</x:v>
      </x:c>
      <x:c r="M1370" s="15" t="str">
        <x:v>https://dados.recife.pe.gov.br:443/dataset/195bb808-d2f0-4a41-8fad-00edadfdc281/resource/145f5c46-10ea-4c02-ba26-21333ded8ae9/download/termo-aditivo.csv</x:v>
      </x:c>
    </x:row>
    <x:row r="1371" ht="87" customHeight="1">
      <x:c r="A1371" s="14" t="n">
        <x:v>2150</x:v>
      </x:c>
      <x:c r="B1371" s="15" t="str">
        <x:v>1401.1007/2020</x:v>
      </x:c>
      <x:c r="C1371" s="15" t="str">
        <x:v>SECRETARIA DE EDUCAÇÃO</x:v>
      </x:c>
      <x:c r="D1371" s="15" t="str">
        <x:v>CONTRATAÇÃO DE EMPRESA PARA EXECUÇÃO DE SERVIÇOS DE MANUTENÇÃO PREVENTIVA E CORRETIVA NAS UNIDADES DE ENSINO.</x:v>
      </x:c>
      <x:c r="E1371" s="16" t="str">
        <x:v>05205071000144</x:v>
      </x:c>
      <x:c r="F1371" s="15" t="str">
        <x:v>ALCA ENGENHARIA LTDA</x:v>
      </x:c>
      <x:c r="G1371" s="14" t="n">
        <x:v>3</x:v>
      </x:c>
      <x:c r="H1371" s="15" t="str">
        <x:v>I  A RETIFICACAO DA CLAUSULA PRIMEIRA DO SEGUNDO TERMO ADITIVO AO CONTRATO FIRMADO EM 25022021 PASSANDO A COMPREENDER A SEGUINTE REDACAO CLAUSULA PRIMEIRA CONSTITUI OBJETO DESTE SEGUNDO TERMO ADITIVO AO CONTRATO JA IDENTIFICADO NESTE INSTRUMENTO A PRORROGACAO DO PRAZO DE EXECUCAO POR MAIS 14 MESES BEM COMO A PRORROGACAO DO PRAZO DE VIGENCIA POR MAIS 12 MESES II  A PRORROGACAO DOS PRAZO DE VIGENCIA E DE EXECUCAO POR MAIS 12 MESES</x:v>
      </x:c>
      <x:c r="I1371" s="17" t="n">
        <x:v>44698</x:v>
      </x:c>
      <x:c r="J1371" s="17" t="n">
        <x:v>45062</x:v>
      </x:c>
      <x:c r="K1371" s="18"/>
      <x:c r="L1371" s="15" t="str">
        <x:v>EXECUÇÃO</x:v>
      </x:c>
      <x:c r="M1371" s="15" t="str">
        <x:v>https://dados.recife.pe.gov.br:443/dataset/195bb808-d2f0-4a41-8fad-00edadfdc281/resource/145f5c46-10ea-4c02-ba26-21333ded8ae9/download/termo-aditivo.csv</x:v>
      </x:c>
    </x:row>
    <x:row r="1372" ht="57" customHeight="1">
      <x:c r="A1372" s="14" t="n">
        <x:v>2151</x:v>
      </x:c>
      <x:c r="B1372" s="15" t="str">
        <x:v>1401.1007/2020</x:v>
      </x:c>
      <x:c r="C1372" s="15" t="str">
        <x:v>SECRETARIA DE EDUCAÇÃO</x:v>
      </x:c>
      <x:c r="D1372" s="15" t="str">
        <x:v>CONTRATAÇÃO DE EMPRESA PARA EXECUÇÃO DE SERVIÇOS DE MANUTENÇÃO PREVENTIVA E CORRETIVA NAS UNIDADES DE ENSINO.</x:v>
      </x:c>
      <x:c r="E1372" s="16" t="str">
        <x:v>05205071000144</x:v>
      </x:c>
      <x:c r="F1372" s="15" t="str">
        <x:v>ALCA ENGENHARIA LTDA</x:v>
      </x:c>
      <x:c r="G1372" s="14" t="n">
        <x:v>5</x:v>
      </x:c>
      <x:c r="H1372" s="15" t="str">
        <x:v>Constitui objeto deste Quinto Termo Aditivo ao Contrato ja identificado neste instrumento a prorrogacao dos prazos de vigencia e execucao contratual por mais 12  doze  meses tendo como termo inicial 17052024 e termo final 16052025</x:v>
      </x:c>
      <x:c r="I1372" s="17" t="n">
        <x:v>45429</x:v>
      </x:c>
      <x:c r="J1372" s="17" t="n">
        <x:v>45732</x:v>
      </x:c>
      <x:c r="K1372" s="18"/>
      <x:c r="L1372" s="15" t="str">
        <x:v>EXECUÇÃO</x:v>
      </x:c>
      <x:c r="M1372" s="15" t="str">
        <x:v>https://dados.recife.pe.gov.br:443/dataset/195bb808-d2f0-4a41-8fad-00edadfdc281/resource/145f5c46-10ea-4c02-ba26-21333ded8ae9/download/termo-aditivo.csv</x:v>
      </x:c>
    </x:row>
    <x:row r="1373" ht="56" customHeight="1">
      <x:c r="A1373" s="14" t="n">
        <x:v>2152</x:v>
      </x:c>
      <x:c r="B1373" s="15" t="str">
        <x:v>1401.1007/2020</x:v>
      </x:c>
      <x:c r="C1373" s="15" t="str">
        <x:v>SECRETARIA DE EDUCAÇÃO</x:v>
      </x:c>
      <x:c r="D1373" s="15" t="str">
        <x:v>CONTRATAÇÃO DE EMPRESA PARA EXECUÇÃO DE SERVIÇOS DE MANUTENÇÃO PREVENTIVA E CORRETIVA NAS UNIDADES DE ENSINO.</x:v>
      </x:c>
      <x:c r="E1373" s="16" t="str">
        <x:v>05205071000144</x:v>
      </x:c>
      <x:c r="F1373" s="15" t="str">
        <x:v>ALCA ENGENHARIA LTDA</x:v>
      </x:c>
      <x:c r="G1373" s="14" t="n">
        <x:v>6</x:v>
      </x:c>
      <x:c r="H1373" s="15" t="str">
        <x:v>prorrogacao excepcional do prazo de vigencia e de execucao por mais 12  doze  meses tendo como termo inicial o dia 17032025 e termo final o dia 16032026</x:v>
      </x:c>
      <x:c r="I1373" s="17" t="n">
        <x:v>45733</x:v>
      </x:c>
      <x:c r="J1373" s="17" t="n">
        <x:v>46097</x:v>
      </x:c>
      <x:c r="K1373" s="18"/>
      <x:c r="L1373" s="15" t="str">
        <x:v>EXECUÇÃO</x:v>
      </x:c>
      <x:c r="M1373" s="15" t="str">
        <x:v>https://dados.recife.pe.gov.br:443/dataset/195bb808-d2f0-4a41-8fad-00edadfdc281/resource/145f5c46-10ea-4c02-ba26-21333ded8ae9/download/termo-aditivo.csv</x:v>
      </x:c>
    </x:row>
    <x:row r="1374" ht="56" customHeight="1">
      <x:c r="A1374" s="14" t="n">
        <x:v>2153</x:v>
      </x:c>
      <x:c r="B1374" s="15" t="str">
        <x:v>1401.1007/2020</x:v>
      </x:c>
      <x:c r="C1374" s="15" t="str">
        <x:v>SECRETARIA DE EDUCAÇÃO</x:v>
      </x:c>
      <x:c r="D1374" s="15" t="str">
        <x:v>CONTRATAÇÃO DE EMPRESA PARA EXECUÇÃO DE SERVIÇOS DE MANUTENÇÃO PREVENTIVA E CORRETIVA NAS UNIDADES DE ENSINO.</x:v>
      </x:c>
      <x:c r="E1374" s="16" t="str">
        <x:v>05205071000144</x:v>
      </x:c>
      <x:c r="F1374" s="15" t="str">
        <x:v>ALCA ENGENHARIA LTDA</x:v>
      </x:c>
      <x:c r="G1374" s="14" t="n">
        <x:v>4</x:v>
      </x:c>
      <x:c r="H1374" s="15" t="str">
        <x:v>PRORROGACAO DE PRAZO DE VIGENCIA CONTRATUAL E DE EXECUCAO POR MAIS 12  DOZE  MESES TENDO POR TERMO INICIAL 17052023 E TERMO FINAL  O DIA 16052024</x:v>
      </x:c>
      <x:c r="I1374" s="17" t="n">
        <x:v>45063</x:v>
      </x:c>
      <x:c r="J1374" s="17" t="n">
        <x:v>45428</x:v>
      </x:c>
      <x:c r="K1374" s="18"/>
      <x:c r="L1374" s="15" t="str">
        <x:v>EXECUÇÃO</x:v>
      </x:c>
      <x:c r="M1374" s="15" t="str">
        <x:v>https://dados.recife.pe.gov.br:443/dataset/195bb808-d2f0-4a41-8fad-00edadfdc281/resource/145f5c46-10ea-4c02-ba26-21333ded8ae9/download/termo-aditivo.csv</x:v>
      </x:c>
    </x:row>
    <x:row r="1375" ht="56" customHeight="1">
      <x:c r="A1375" s="14" t="n">
        <x:v>2154</x:v>
      </x:c>
      <x:c r="B1375" s="15" t="str">
        <x:v>1401.1007/2020</x:v>
      </x:c>
      <x:c r="C1375" s="15" t="str">
        <x:v>SECRETARIA DE EDUCAÇÃO</x:v>
      </x:c>
      <x:c r="D1375" s="15" t="str">
        <x:v>CONTRATAÇÃO DE EMPRESA PARA EXECUÇÃO DE SERVIÇOS DE MANUTENÇÃO PREVENTIVA E CORRETIVA NAS UNIDADES DE ENSINO.</x:v>
      </x:c>
      <x:c r="E1375" s="16" t="str">
        <x:v>05205071000144</x:v>
      </x:c>
      <x:c r="F1375" s="15" t="str">
        <x:v>ALCA ENGENHARIA LTDA</x:v>
      </x:c>
      <x:c r="G1375" s="14" t="n">
        <x:v>1</x:v>
      </x:c>
      <x:c r="H1375" s="15" t="str">
        <x:v>O ACRÉSCIMO  NO QUANTITATIVO DE 24,96% AO OBJETO DA CONTRATAÇÃO, EQUIVALENTE A R$ 1.623.400,05, PASSANDO O VALOR GLOBAL DO CONTRATO DE R$ 6.503.873,42, PARA R$ 8.127.273,47.</x:v>
      </x:c>
      <x:c r="I1375" s="17" t="n">
        <x:v>43922</x:v>
      </x:c>
      <x:c r="J1375" s="17" t="n">
        <x:v>44286</x:v>
      </x:c>
      <x:c r="K1375" s="18"/>
      <x:c r="L1375" s="15" t="str">
        <x:v>EXECUÇÃO</x:v>
      </x:c>
      <x:c r="M1375" s="15" t="str">
        <x:v>https://dados.recife.pe.gov.br:443/dataset/195bb808-d2f0-4a41-8fad-00edadfdc281/resource/145f5c46-10ea-4c02-ba26-21333ded8ae9/download/termo-aditivo.csv</x:v>
      </x:c>
    </x:row>
    <x:row r="1376" ht="56" customHeight="1">
      <x:c r="A1376" s="14" t="n">
        <x:v>2155</x:v>
      </x:c>
      <x:c r="B1376" s="15" t="str">
        <x:v>1401.1007/2020</x:v>
      </x:c>
      <x:c r="C1376" s="15" t="str">
        <x:v>SECRETARIA DE EDUCAÇÃO</x:v>
      </x:c>
      <x:c r="D1376" s="15" t="str">
        <x:v>CONTRATAÇÃO DE EMPRESA PARA EXECUÇÃO DE SERVIÇOS DE MANUTENÇÃO PREVENTIVA E CORRETIVA NAS UNIDADES DE ENSINO.</x:v>
      </x:c>
      <x:c r="E1376" s="16" t="str">
        <x:v>05205071000144</x:v>
      </x:c>
      <x:c r="F1376" s="15" t="str">
        <x:v>ALCA ENGENHARIA LTDA</x:v>
      </x:c>
      <x:c r="G1376" s="14" t="n">
        <x:v>2</x:v>
      </x:c>
      <x:c r="H1376" s="15" t="str">
        <x:v>PRORROGAÇÃO DO PRAZO DE VIGÊNCIA CONTRATUAL POR MAIS 12 MESES.</x:v>
      </x:c>
      <x:c r="I1376" s="17" t="n">
        <x:v>44287</x:v>
      </x:c>
      <x:c r="J1376" s="17" t="n">
        <x:v>44651</x:v>
      </x:c>
      <x:c r="K1376" s="18"/>
      <x:c r="L1376" s="15" t="str">
        <x:v>EXECUÇÃO</x:v>
      </x:c>
      <x:c r="M1376" s="15" t="str">
        <x:v>https://dados.recife.pe.gov.br:443/dataset/195bb808-d2f0-4a41-8fad-00edadfdc281/resource/145f5c46-10ea-4c02-ba26-21333ded8ae9/download/termo-aditivo.csv</x:v>
      </x:c>
    </x:row>
    <x:row r="1377" ht="56" customHeight="1">
      <x:c r="A1377" s="14" t="n">
        <x:v>2156</x:v>
      </x:c>
      <x:c r="B1377" s="15" t="str">
        <x:v>1401.1007/2023</x:v>
      </x:c>
      <x:c r="C1377" s="15" t="str">
        <x:v>SECRETARIA DE EDUCAÇÃO</x:v>
      </x:c>
      <x:c r="D1377" s="15" t="str">
        <x:v>CONSTRUCAO DO PRIMEIRO PAVIMENTO 2. ETAPA DA UNIDADE EDUCACIONAL DA IMBIRIBEIRA. SITUADA NA RUA PARIS. 96 IMBIRIBEIRA RECIFEPE.</x:v>
      </x:c>
      <x:c r="E1377" s="16" t="str">
        <x:v>03539154000144</x:v>
      </x:c>
      <x:c r="F1377" s="15" t="str">
        <x:v>MULTISET ENGENHARIA LTDA</x:v>
      </x:c>
      <x:c r="G1377" s="14" t="n">
        <x:v>2</x:v>
      </x:c>
      <x:c r="H1377" s="15" t="str">
        <x:v>Prorrogacao do prazo de vigencia por mais 90  noventa  dias sendo de 24122023 a 22032024 e a prorrogacao do prazo de execucao por mais 90  noventa  dias sendo de 25092023 a 23122023</x:v>
      </x:c>
      <x:c r="I1377" s="17" t="n">
        <x:v>45284</x:v>
      </x:c>
      <x:c r="J1377" s="17" t="n">
        <x:v>45373</x:v>
      </x:c>
      <x:c r="K1377" s="18"/>
      <x:c r="L1377" s="15" t="str">
        <x:v>EXECUÇÃO</x:v>
      </x:c>
      <x:c r="M1377" s="15" t="str">
        <x:v>https://dados.recife.pe.gov.br:443/dataset/195bb808-d2f0-4a41-8fad-00edadfdc281/resource/145f5c46-10ea-4c02-ba26-21333ded8ae9/download/termo-aditivo.csv</x:v>
      </x:c>
    </x:row>
    <x:row r="1378" ht="57" customHeight="1">
      <x:c r="A1378" s="14" t="n">
        <x:v>2157</x:v>
      </x:c>
      <x:c r="B1378" s="15" t="str">
        <x:v>1401.1007/2023</x:v>
      </x:c>
      <x:c r="C1378" s="15" t="str">
        <x:v>SECRETARIA DE EDUCAÇÃO</x:v>
      </x:c>
      <x:c r="D1378" s="15" t="str">
        <x:v>CONSTRUCAO DO PRIMEIRO PAVIMENTO 2. ETAPA DA UNIDADE EDUCACIONAL DA IMBIRIBEIRA. SITUADA NA RUA PARIS. 96 IMBIRIBEIRA RECIFEPE.</x:v>
      </x:c>
      <x:c r="E1378" s="16" t="str">
        <x:v>03539154000144</x:v>
      </x:c>
      <x:c r="F1378" s="15" t="str">
        <x:v>MULTISET ENGENHARIA LTDA</x:v>
      </x:c>
      <x:c r="G1378" s="14" t="n">
        <x:v>3</x:v>
      </x:c>
      <x:c r="H1378" s="15" t="str">
        <x:v>ACRESCIMO NO PERCENTUAL DE 1295 EQUIVALENTE AO VALOR DE R 6897557  SESSENTA E OITO MIL NOVECENTOS E SETENTA E CINCO REAIS E CINQUENTA CENTAVOS  PASSANDO O VALOR GLOBAL DO CNTRATO DE R 53248349 PARA R 60145906</x:v>
      </x:c>
      <x:c r="I1378" s="17"/>
      <x:c r="J1378" s="17"/>
      <x:c r="K1378" s="18"/>
      <x:c r="L1378" s="15" t="str">
        <x:v>EXECUÇÃO</x:v>
      </x:c>
      <x:c r="M1378" s="15" t="str">
        <x:v>https://dados.recife.pe.gov.br:443/dataset/195bb808-d2f0-4a41-8fad-00edadfdc281/resource/145f5c46-10ea-4c02-ba26-21333ded8ae9/download/termo-aditivo.csv</x:v>
      </x:c>
    </x:row>
    <x:row r="1379" ht="56" customHeight="1">
      <x:c r="A1379" s="14" t="n">
        <x:v>2158</x:v>
      </x:c>
      <x:c r="B1379" s="15" t="str">
        <x:v>1401.1007/2023</x:v>
      </x:c>
      <x:c r="C1379" s="15" t="str">
        <x:v>SECRETARIA DE EDUCAÇÃO</x:v>
      </x:c>
      <x:c r="D1379" s="15" t="str">
        <x:v>CONSTRUCAO DO PRIMEIRO PAVIMENTO 2. ETAPA DA UNIDADE EDUCACIONAL DA IMBIRIBEIRA. SITUADA NA RUA PARIS. 96 IMBIRIBEIRA RECIFEPE.</x:v>
      </x:c>
      <x:c r="E1379" s="16" t="str">
        <x:v>03539154000144</x:v>
      </x:c>
      <x:c r="F1379" s="15" t="str">
        <x:v>MULTISET ENGENHARIA LTDA</x:v>
      </x:c>
      <x:c r="G1379" s="14" t="n">
        <x:v>5</x:v>
      </x:c>
      <x:c r="H1379" s="15" t="str">
        <x:v>prorrogacao do prazo de vigencia por mais 60  sessenta  sendo de 23032024 a 21052024 e a prorrogacao do prazo de execucao por mais 60  sessenta  sendo de 22022024 a 21042024</x:v>
      </x:c>
      <x:c r="I1379" s="17" t="n">
        <x:v>45374</x:v>
      </x:c>
      <x:c r="J1379" s="17" t="n">
        <x:v>45433</x:v>
      </x:c>
      <x:c r="K1379" s="18"/>
      <x:c r="L1379" s="15" t="str">
        <x:v>EXECUÇÃO</x:v>
      </x:c>
      <x:c r="M1379" s="15" t="str">
        <x:v>https://dados.recife.pe.gov.br:443/dataset/195bb808-d2f0-4a41-8fad-00edadfdc281/resource/145f5c46-10ea-4c02-ba26-21333ded8ae9/download/termo-aditivo.csv</x:v>
      </x:c>
    </x:row>
    <x:row r="1380" ht="72" customHeight="1">
      <x:c r="A1380" s="14" t="n">
        <x:v>2159</x:v>
      </x:c>
      <x:c r="B1380" s="15" t="str">
        <x:v>1401.1007/2023</x:v>
      </x:c>
      <x:c r="C1380" s="15" t="str">
        <x:v>SECRETARIA DE EDUCAÇÃO</x:v>
      </x:c>
      <x:c r="D1380" s="15" t="str">
        <x:v>CONSTRUCAO DO PRIMEIRO PAVIMENTO 2. ETAPA DA UNIDADE EDUCACIONAL DA IMBIRIBEIRA. SITUADA NA RUA PARIS. 96 IMBIRIBEIRA RECIFEPE.</x:v>
      </x:c>
      <x:c r="E1380" s="16" t="str">
        <x:v>03539154000144</x:v>
      </x:c>
      <x:c r="F1380" s="15" t="str">
        <x:v>MULTISET ENGENHARIA LTDA</x:v>
      </x:c>
      <x:c r="G1380" s="14" t="n">
        <x:v>6</x:v>
      </x:c>
      <x:c r="H1380" s="15" t="str">
        <x:v>Acrescimo Contratual de 1457  quatorze virgula cinquenta e sete por cento  em estrita observancia aos limites legais para acrescimo estabelecidos nos termos do art 65   1 e 2 da Lei Federal n 866693 cujo valor do acrescimo compreende R 7758547  setecentos e sete mil quinhentos e oitenta e cinco reais e quarenta e sete centavos</x:v>
      </x:c>
      <x:c r="I1380" s="17"/>
      <x:c r="J1380" s="17"/>
      <x:c r="K1380" s="18"/>
      <x:c r="L1380" s="15" t="str">
        <x:v>EXECUÇÃO</x:v>
      </x:c>
      <x:c r="M1380" s="15" t="str">
        <x:v>https://dados.recife.pe.gov.br:443/dataset/195bb808-d2f0-4a41-8fad-00edadfdc281/resource/145f5c46-10ea-4c02-ba26-21333ded8ae9/download/termo-aditivo.csv</x:v>
      </x:c>
    </x:row>
    <x:row r="1381" ht="56" customHeight="1">
      <x:c r="A1381" s="14" t="n">
        <x:v>2160</x:v>
      </x:c>
      <x:c r="B1381" s="15" t="str">
        <x:v>1401.1007/2023</x:v>
      </x:c>
      <x:c r="C1381" s="15" t="str">
        <x:v>SECRETARIA DE EDUCAÇÃO</x:v>
      </x:c>
      <x:c r="D1381" s="15" t="str">
        <x:v>CONSTRUCAO DO PRIMEIRO PAVIMENTO 2. ETAPA DA UNIDADE EDUCACIONAL DA IMBIRIBEIRA. SITUADA NA RUA PARIS. 96 IMBIRIBEIRA RECIFEPE.</x:v>
      </x:c>
      <x:c r="E1381" s="16" t="str">
        <x:v>03539154000144</x:v>
      </x:c>
      <x:c r="F1381" s="15" t="str">
        <x:v>MULTISET ENGENHARIA LTDA</x:v>
      </x:c>
      <x:c r="G1381" s="14" t="n">
        <x:v>4</x:v>
      </x:c>
      <x:c r="H1381" s="15" t="str">
        <x:v>A prorrogacao do prazo de execucao por mais 60  sessenta  dias sendo de 24122023 a 21022024</x:v>
      </x:c>
      <x:c r="I1381" s="17" t="n">
        <x:v>45284</x:v>
      </x:c>
      <x:c r="J1381" s="17" t="n">
        <x:v>45373</x:v>
      </x:c>
      <x:c r="K1381" s="18"/>
      <x:c r="L1381" s="15" t="str">
        <x:v>EXECUÇÃO</x:v>
      </x:c>
      <x:c r="M1381" s="15" t="str">
        <x:v>https://dados.recife.pe.gov.br:443/dataset/195bb808-d2f0-4a41-8fad-00edadfdc281/resource/145f5c46-10ea-4c02-ba26-21333ded8ae9/download/termo-aditivo.csv</x:v>
      </x:c>
    </x:row>
    <x:row r="1382" ht="57" customHeight="1">
      <x:c r="A1382" s="14" t="n">
        <x:v>2161</x:v>
      </x:c>
      <x:c r="B1382" s="15" t="str">
        <x:v>1401.1007/2023</x:v>
      </x:c>
      <x:c r="C1382" s="15" t="str">
        <x:v>SECRETARIA DE EDUCAÇÃO</x:v>
      </x:c>
      <x:c r="D1382" s="15" t="str">
        <x:v>CONSTRUCAO DO PRIMEIRO PAVIMENTO 2. ETAPA DA UNIDADE EDUCACIONAL DA IMBIRIBEIRA. SITUADA NA RUA PARIS. 96 IMBIRIBEIRA RECIFEPE.</x:v>
      </x:c>
      <x:c r="E1382" s="16" t="str">
        <x:v>03539154000144</x:v>
      </x:c>
      <x:c r="F1382" s="15" t="str">
        <x:v>MULTISET ENGENHARIA LTDA</x:v>
      </x:c>
      <x:c r="G1382" s="14" t="n">
        <x:v>1</x:v>
      </x:c>
      <x:c r="H1382" s="15" t="str">
        <x:v>Constitui objeto deste Primeiro Termo Aditivo ao Contrato ja identificado neste instrumento a prorrogacao do prazo de vigencia por mais 90  noventa  dias sendo de 25092023 a 23122023 e a prorrogacao do prazo de execucao por mais 90  noventa  dias sendo de 27062023 a 24092023</x:v>
      </x:c>
      <x:c r="I1382" s="17" t="n">
        <x:v>45194</x:v>
      </x:c>
      <x:c r="J1382" s="17" t="n">
        <x:v>45283</x:v>
      </x:c>
      <x:c r="K1382" s="18"/>
      <x:c r="L1382" s="15" t="str">
        <x:v>EXECUÇÃO</x:v>
      </x:c>
      <x:c r="M1382" s="15" t="str">
        <x:v>https://dados.recife.pe.gov.br:443/dataset/195bb808-d2f0-4a41-8fad-00edadfdc281/resource/145f5c46-10ea-4c02-ba26-21333ded8ae9/download/termo-aditivo.csv</x:v>
      </x:c>
    </x:row>
    <x:row r="1383" ht="72" customHeight="1">
      <x:c r="A1383" s="14" t="n">
        <x:v>2162</x:v>
      </x:c>
      <x:c r="B1383" s="15" t="str">
        <x:v>1401.1007/2024</x:v>
      </x:c>
      <x:c r="C1383" s="15" t="str">
        <x:v>SECRETARIA DE EDUCAÇÃO</x:v>
      </x:c>
      <x:c r="D1383" s="15" t="str">
        <x:v>CONTRATACAO DE EMPRESA PARA PRESTACAO DE SERVICOS DE ENGENHARIA PARA EXECUCAO DAREFORMA COM REQUALIFICACAO E AMPLIACAO DE SALAS DE AULAS E AMBIENTES DE 05 CINCOUNIDADES ESCOLAR DE EDUCACAO</x:v>
      </x:c>
      <x:c r="E1383" s="16" t="str">
        <x:v>19314966000121</x:v>
      </x:c>
      <x:c r="F1383" s="15" t="str">
        <x:v>M &amp; W SERVIÇOS DE CONSTRUÇÃO E REFORMA LTDA</x:v>
      </x:c>
      <x:c r="G1383" s="14" t="n">
        <x:v>1</x:v>
      </x:c>
      <x:c r="H1383" s="15" t="str">
        <x:v>Constitui objeto deste Primeiro Termo Aditivo ao Contrato ja identificado neste instrumento a prorrogacao do prazo de vigencia por mais 280  duzentos e oitenta  dias sendo de 10052025 a 13022026 e a prorrogacao do prazo de execucao por mais 180  cento e oitenta  sendo de 13072025 a 08012026</x:v>
      </x:c>
      <x:c r="I1383" s="17" t="n">
        <x:v>45787</x:v>
      </x:c>
      <x:c r="J1383" s="17" t="n">
        <x:v>46066</x:v>
      </x:c>
      <x:c r="K1383" s="18"/>
      <x:c r="L1383" s="15" t="str">
        <x:v>EXECUÇÃO</x:v>
      </x:c>
      <x:c r="M1383" s="15" t="str">
        <x:v>https://dados.recife.pe.gov.br:443/dataset/195bb808-d2f0-4a41-8fad-00edadfdc281/resource/145f5c46-10ea-4c02-ba26-21333ded8ae9/download/termo-aditivo.csv</x:v>
      </x:c>
    </x:row>
    <x:row r="1384" ht="102" customHeight="1">
      <x:c r="A1384" s="14" t="n">
        <x:v>2163</x:v>
      </x:c>
      <x:c r="B1384" s="15" t="str">
        <x:v>1401.1008/2020</x:v>
      </x:c>
      <x:c r="C1384" s="15" t="str">
        <x:v>SECRETARIA DE EDUCAÇÃO</x:v>
      </x:c>
      <x:c r="D1384" s="15" t="str">
        <x:v>CONTRATAÇÃO DE EMPRESA PARA EXECUÇÃO DE SERVIÇOS DE MANUTENÇÃO PREVENTIVA E CORRETIVA NAS UNIDADES DE ENSINO. (LOTE 3, RPA 05 E RPA 06).</x:v>
      </x:c>
      <x:c r="E1384" s="16" t="str">
        <x:v>69968238000101</x:v>
      </x:c>
      <x:c r="F1384" s="15" t="str">
        <x:v>JCL ENGENHARIA LTDA</x:v>
      </x:c>
      <x:c r="G1384" s="14" t="n">
        <x:v>1</x:v>
      </x:c>
      <x:c r="H1384" s="15" t="str">
        <x:v>ACRÁSCIMO NO PERCENTUL DE 24,97%, CORRESPONDENTE AO VALOR DE R$ 1.721.836,32 (UM MILHÃO, SETECENTOS E VINTE E UM MIL, OITOCENTOS E TRINTA E SEIS REAIS E TRINTA E DOIS CENTAVOS), PASSANDO O VALOR GLOBAL DO CONTRATO DE R$ 6.895.878,36 (SEIS MILHÕES, OITOCENTOS E NOVENTA E CINCO MIL, OITOCENTOS E SETENTA E OITO REAIS E TRINTA CENTAVOS) PARA R$ 8.617.714,68 (OITO MILHÕES, SEISCENTOS E DEZESSETE MIL, SETECENTOS E QUATORZE REAIS E SESSENTA E OITO CENTAVOS), NOS TERMOS DA DOCUMENTAÇÃO TÉCNICA CONSTANTE</x:v>
      </x:c>
      <x:c r="I1384" s="17"/>
      <x:c r="J1384" s="17"/>
      <x:c r="K1384" s="18"/>
      <x:c r="L1384" s="15" t="str">
        <x:v>EXECUÇÃO</x:v>
      </x:c>
      <x:c r="M1384" s="15" t="str">
        <x:v>https://dados.recife.pe.gov.br:443/dataset/195bb808-d2f0-4a41-8fad-00edadfdc281/resource/145f5c46-10ea-4c02-ba26-21333ded8ae9/download/termo-aditivo.csv</x:v>
      </x:c>
    </x:row>
    <x:row r="1385" ht="56" customHeight="1">
      <x:c r="A1385" s="14" t="n">
        <x:v>2164</x:v>
      </x:c>
      <x:c r="B1385" s="15" t="str">
        <x:v>1401.1008/2020</x:v>
      </x:c>
      <x:c r="C1385" s="15" t="str">
        <x:v>SECRETARIA DE EDUCAÇÃO</x:v>
      </x:c>
      <x:c r="D1385" s="15" t="str">
        <x:v>CONTRATAÇÃO DE EMPRESA PARA EXECUÇÃO DE SERVIÇOS DE MANUTENÇÃO PREVENTIVA E CORRETIVA NAS UNIDADES DE ENSINO. (LOTE 3, RPA 05 E RPA 06).</x:v>
      </x:c>
      <x:c r="E1385" s="16" t="str">
        <x:v>69968238000101</x:v>
      </x:c>
      <x:c r="F1385" s="15" t="str">
        <x:v>JCL ENGENHARIA LTDA</x:v>
      </x:c>
      <x:c r="G1385" s="14" t="n">
        <x:v>3</x:v>
      </x:c>
      <x:c r="H1385" s="15" t="str">
        <x:v>PRORROGACAO DO PRAZO DE VIGENCIA E EXECUCAO POR MAIS 12 MESES</x:v>
      </x:c>
      <x:c r="I1385" s="17" t="n">
        <x:v>44698</x:v>
      </x:c>
      <x:c r="J1385" s="17" t="n">
        <x:v>45062</x:v>
      </x:c>
      <x:c r="K1385" s="18"/>
      <x:c r="L1385" s="15" t="str">
        <x:v>EXECUÇÃO</x:v>
      </x:c>
      <x:c r="M1385" s="15" t="str">
        <x:v>https://dados.recife.pe.gov.br:443/dataset/195bb808-d2f0-4a41-8fad-00edadfdc281/resource/145f5c46-10ea-4c02-ba26-21333ded8ae9/download/termo-aditivo.csv</x:v>
      </x:c>
    </x:row>
    <x:row r="1386" ht="56" customHeight="1">
      <x:c r="A1386" s="14" t="n">
        <x:v>2165</x:v>
      </x:c>
      <x:c r="B1386" s="15" t="str">
        <x:v>1401.1008/2020</x:v>
      </x:c>
      <x:c r="C1386" s="15" t="str">
        <x:v>SECRETARIA DE EDUCAÇÃO</x:v>
      </x:c>
      <x:c r="D1386" s="15" t="str">
        <x:v>CONTRATAÇÃO DE EMPRESA PARA EXECUÇÃO DE SERVIÇOS DE MANUTENÇÃO PREVENTIVA E CORRETIVA NAS UNIDADES DE ENSINO. (LOTE 3, RPA 05 E RPA 06).</x:v>
      </x:c>
      <x:c r="E1386" s="16" t="str">
        <x:v>69968238000101</x:v>
      </x:c>
      <x:c r="F1386" s="15" t="str">
        <x:v>JCL ENGENHARIA LTDA</x:v>
      </x:c>
      <x:c r="G1386" s="14" t="n">
        <x:v>2</x:v>
      </x:c>
      <x:c r="H1386" s="15" t="str">
        <x:v>PRORROGACAO DO PRAZO DE VIGENCIA POR MAIS 12 MESES</x:v>
      </x:c>
      <x:c r="I1386" s="17" t="n">
        <x:v>44333</x:v>
      </x:c>
      <x:c r="J1386" s="17" t="n">
        <x:v>44697</x:v>
      </x:c>
      <x:c r="K1386" s="18"/>
      <x:c r="L1386" s="15" t="str">
        <x:v>EXECUÇÃO</x:v>
      </x:c>
      <x:c r="M1386" s="15" t="str">
        <x:v>https://dados.recife.pe.gov.br:443/dataset/195bb808-d2f0-4a41-8fad-00edadfdc281/resource/145f5c46-10ea-4c02-ba26-21333ded8ae9/download/termo-aditivo.csv</x:v>
      </x:c>
    </x:row>
    <x:row r="1387" ht="57" customHeight="1">
      <x:c r="A1387" s="14" t="n">
        <x:v>2166</x:v>
      </x:c>
      <x:c r="B1387" s="15" t="str">
        <x:v>1401.1008/2020</x:v>
      </x:c>
      <x:c r="C1387" s="15" t="str">
        <x:v>SECRETARIA DE EDUCAÇÃO</x:v>
      </x:c>
      <x:c r="D1387" s="15" t="str">
        <x:v>CONTRATAÇÃO DE EMPRESA PARA EXECUÇÃO DE SERVIÇOS DE MANUTENÇÃO PREVENTIVA E CORRETIVA NAS UNIDADES DE ENSINO. (LOTE 3, RPA 05 E RPA 06).</x:v>
      </x:c>
      <x:c r="E1387" s="16" t="str">
        <x:v>69968238000101</x:v>
      </x:c>
      <x:c r="F1387" s="15" t="str">
        <x:v>JCL ENGENHARIA LTDA</x:v>
      </x:c>
      <x:c r="G1387" s="14" t="n">
        <x:v>5</x:v>
      </x:c>
      <x:c r="H1387" s="15" t="str">
        <x:v>Constitui objeto deste Quinto Termo Aditivo ao Contrato ja identificado neste instrumento a prorrogacao do prazo de vigencia e execucao por mais 12  doze  meses como se segueI  Prazo de Vigencia 17052024 a 16052025II  Prazo de Execucao 17032024 a 16032025</x:v>
      </x:c>
      <x:c r="I1387" s="17" t="n">
        <x:v>45429</x:v>
      </x:c>
      <x:c r="J1387" s="17" t="n">
        <x:v>45793</x:v>
      </x:c>
      <x:c r="K1387" s="18"/>
      <x:c r="L1387" s="15" t="str">
        <x:v>CADASTRADO</x:v>
      </x:c>
      <x:c r="M1387" s="15" t="str">
        <x:v>https://dados.recife.pe.gov.br:443/dataset/195bb808-d2f0-4a41-8fad-00edadfdc281/resource/145f5c46-10ea-4c02-ba26-21333ded8ae9/download/termo-aditivo.csv</x:v>
      </x:c>
    </x:row>
    <x:row r="1388" ht="56" customHeight="1">
      <x:c r="A1388" s="14" t="n">
        <x:v>2167</x:v>
      </x:c>
      <x:c r="B1388" s="15" t="str">
        <x:v>1401.1008/2020</x:v>
      </x:c>
      <x:c r="C1388" s="15" t="str">
        <x:v>SECRETARIA DE EDUCAÇÃO</x:v>
      </x:c>
      <x:c r="D1388" s="15" t="str">
        <x:v>CONTRATAÇÃO DE EMPRESA PARA EXECUÇÃO DE SERVIÇOS DE MANUTENÇÃO PREVENTIVA E CORRETIVA NAS UNIDADES DE ENSINO. (LOTE 3, RPA 05 E RPA 06).</x:v>
      </x:c>
      <x:c r="E1388" s="16" t="str">
        <x:v>69968238000101</x:v>
      </x:c>
      <x:c r="F1388" s="15" t="str">
        <x:v>JCL ENGENHARIA LTDA</x:v>
      </x:c>
      <x:c r="G1388" s="14" t="n">
        <x:v>4</x:v>
      </x:c>
      <x:c r="H1388" s="15" t="str">
        <x:v>Prorrogacao dos prazos de execucao e vigencia por mais 12  doze  meses</x:v>
      </x:c>
      <x:c r="I1388" s="17" t="n">
        <x:v>45063</x:v>
      </x:c>
      <x:c r="J1388" s="17" t="n">
        <x:v>45428</x:v>
      </x:c>
      <x:c r="K1388" s="18"/>
      <x:c r="L1388" s="15" t="str">
        <x:v>EXECUÇÃO</x:v>
      </x:c>
      <x:c r="M1388" s="15" t="str">
        <x:v>https://dados.recife.pe.gov.br:443/dataset/195bb808-d2f0-4a41-8fad-00edadfdc281/resource/145f5c46-10ea-4c02-ba26-21333ded8ae9/download/termo-aditivo.csv</x:v>
      </x:c>
    </x:row>
    <x:row r="1389" ht="72" customHeight="1">
      <x:c r="A1389" s="14" t="n">
        <x:v>2168</x:v>
      </x:c>
      <x:c r="B1389" s="15" t="str">
        <x:v>1401.1008/2020</x:v>
      </x:c>
      <x:c r="C1389" s="15" t="str">
        <x:v>SECRETARIA DE EDUCAÇÃO</x:v>
      </x:c>
      <x:c r="D1389" s="15" t="str">
        <x:v>CONTRATAÇÃO DE EMPRESA PARA EXECUÇÃO DE SERVIÇOS DE MANUTENÇÃO PREVENTIVA E CORRETIVA NAS UNIDADES DE ENSINO. (LOTE 3, RPA 05 E RPA 06).</x:v>
      </x:c>
      <x:c r="E1389" s="16" t="str">
        <x:v>69968238000101</x:v>
      </x:c>
      <x:c r="F1389" s="15" t="str">
        <x:v>JCL ENGENHARIA LTDA</x:v>
      </x:c>
      <x:c r="G1389" s="14" t="n">
        <x:v>6</x:v>
      </x:c>
      <x:c r="H1389" s="15" t="str">
        <x:v>I  A retificacao do prazo de vigencia constante da Clausula Primeira do Quinto Termo Aditivo conforme abaixoa  Onde se le I  Prazo de Vigencia 17052024 a 16052025 b  Leia se I  Prazo de Vigencia 17052024 a 16032025 II  A prorrogacao excepcional do prazo de vigencia e de execucao por mais 12  doze  meses tendo como termo inicial o dia 17032025 e termo final o dia 16032026</x:v>
      </x:c>
      <x:c r="I1389" s="17" t="n">
        <x:v>45733</x:v>
      </x:c>
      <x:c r="J1389" s="17" t="n">
        <x:v>46097</x:v>
      </x:c>
      <x:c r="K1389" s="18"/>
      <x:c r="L1389" s="15" t="str">
        <x:v>EXECUÇÃO</x:v>
      </x:c>
      <x:c r="M1389" s="15" t="str">
        <x:v>https://dados.recife.pe.gov.br:443/dataset/195bb808-d2f0-4a41-8fad-00edadfdc281/resource/145f5c46-10ea-4c02-ba26-21333ded8ae9/download/termo-aditivo.csv</x:v>
      </x:c>
    </x:row>
    <x:row r="1390" ht="57" customHeight="1">
      <x:c r="A1390" s="14" t="n">
        <x:v>2169</x:v>
      </x:c>
      <x:c r="B1390" s="15" t="str">
        <x:v>1401.1008/2021</x:v>
      </x:c>
      <x:c r="C1390" s="15" t="str">
        <x:v>SECRETARIA DE EDUCAÇÃO</x:v>
      </x:c>
      <x:c r="D1390" s="15" t="str">
        <x:v>PROCESSO LICITATORIO PARA CONTRATACAO DE EMPRESA ESPECIALIZADA NA PRESTACAO DE SERVICOS DE ENGENHARIA. PARA EXECUCAO DA OBRA DE ADEQUACAO PARA CONSTRUCAO DA QUADRA POLIESPORTIVA DA E.M. KARLA PATRICIA.</x:v>
      </x:c>
      <x:c r="E1390" s="16" t="str">
        <x:v>09053050000101</x:v>
      </x:c>
      <x:c r="F1390" s="15" t="str">
        <x:v>ANDRADE PONTES ENGENHARIA E COMERCIO LTDA</x:v>
      </x:c>
      <x:c r="G1390" s="14" t="n">
        <x:v>2</x:v>
      </x:c>
      <x:c r="H1390" s="15" t="str">
        <x:v>O ACRESCIMO NO VALOR DE R 4696548 CORRESPONDENDO AO PERCENTUAL DE 631 COM EFEITOS FINANCEIROS A PARTIR DE 03012022</x:v>
      </x:c>
      <x:c r="I1390" s="17"/>
      <x:c r="J1390" s="17"/>
      <x:c r="K1390" s="18"/>
      <x:c r="L1390" s="15" t="str">
        <x:v>EXECUÇÃO</x:v>
      </x:c>
      <x:c r="M1390" s="15" t="str">
        <x:v>https://dados.recife.pe.gov.br:443/dataset/195bb808-d2f0-4a41-8fad-00edadfdc281/resource/145f5c46-10ea-4c02-ba26-21333ded8ae9/download/termo-aditivo.csv</x:v>
      </x:c>
    </x:row>
    <x:row r="1391" ht="57" customHeight="1">
      <x:c r="A1391" s="14" t="n">
        <x:v>2170</x:v>
      </x:c>
      <x:c r="B1391" s="15" t="str">
        <x:v>1401.1008/2021</x:v>
      </x:c>
      <x:c r="C1391" s="15" t="str">
        <x:v>SECRETARIA DE EDUCAÇÃO</x:v>
      </x:c>
      <x:c r="D1391" s="15" t="str">
        <x:v>PROCESSO LICITATORIO PARA CONTRATACAO DE EMPRESA ESPECIALIZADA NA PRESTACAO DE SERVICOS DE ENGENHARIA. PARA EXECUCAO DA OBRA DE ADEQUACAO PARA CONSTRUCAO DA QUADRA POLIESPORTIVA DA E.M. KARLA PATRICIA.</x:v>
      </x:c>
      <x:c r="E1391" s="16" t="str">
        <x:v>09053050000101</x:v>
      </x:c>
      <x:c r="F1391" s="15" t="str">
        <x:v>ANDRADE PONTES ENGENHARIA E COMERCIO LTDA</x:v>
      </x:c>
      <x:c r="G1391" s="14" t="n">
        <x:v>3</x:v>
      </x:c>
      <x:c r="H1391" s="15" t="str">
        <x:v>PRORROGACAO DO PRAZO DE VIGENCIA POR MAIS 90 DIAS O ACRESCIMO NO VALOR DE R 6349244 CORRESPONDENDO AO PERCENTUAL DE 802</x:v>
      </x:c>
      <x:c r="I1391" s="17" t="n">
        <x:v>44644</x:v>
      </x:c>
      <x:c r="J1391" s="17" t="n">
        <x:v>44734</x:v>
      </x:c>
      <x:c r="K1391" s="18"/>
      <x:c r="L1391" s="15" t="str">
        <x:v>EXECUÇÃO</x:v>
      </x:c>
      <x:c r="M1391" s="15" t="str">
        <x:v>https://dados.recife.pe.gov.br:443/dataset/195bb808-d2f0-4a41-8fad-00edadfdc281/resource/145f5c46-10ea-4c02-ba26-21333ded8ae9/download/termo-aditivo.csv</x:v>
      </x:c>
    </x:row>
    <x:row r="1392" ht="57" customHeight="1">
      <x:c r="A1392" s="14" t="n">
        <x:v>2171</x:v>
      </x:c>
      <x:c r="B1392" s="15" t="str">
        <x:v>1401.1008/2021</x:v>
      </x:c>
      <x:c r="C1392" s="15" t="str">
        <x:v>SECRETARIA DE EDUCAÇÃO</x:v>
      </x:c>
      <x:c r="D1392" s="15" t="str">
        <x:v>PROCESSO LICITATORIO PARA CONTRATACAO DE EMPRESA ESPECIALIZADA NA PRESTACAO DE SERVICOS DE ENGENHARIA. PARA EXECUCAO DA OBRA DE ADEQUACAO PARA CONSTRUCAO DA QUADRA POLIESPORTIVA DA E.M. KARLA PATRICIA.</x:v>
      </x:c>
      <x:c r="E1392" s="16" t="str">
        <x:v>09053050000101</x:v>
      </x:c>
      <x:c r="F1392" s="15" t="str">
        <x:v>ANDRADE PONTES ENGENHARIA E COMERCIO LTDA</x:v>
      </x:c>
      <x:c r="G1392" s="14" t="n">
        <x:v>1</x:v>
      </x:c>
      <x:c r="H1392" s="15" t="str">
        <x:v>Prorrogação do prazo de vigência por mais 120 dias.</x:v>
      </x:c>
      <x:c r="I1392" s="17" t="n">
        <x:v>44525</x:v>
      </x:c>
      <x:c r="J1392" s="17" t="n">
        <x:v>44644</x:v>
      </x:c>
      <x:c r="K1392" s="18"/>
      <x:c r="L1392" s="15" t="str">
        <x:v>EXECUÇÃO</x:v>
      </x:c>
      <x:c r="M1392" s="15" t="str">
        <x:v>https://dados.recife.pe.gov.br:443/dataset/195bb808-d2f0-4a41-8fad-00edadfdc281/resource/145f5c46-10ea-4c02-ba26-21333ded8ae9/download/termo-aditivo.csv</x:v>
      </x:c>
    </x:row>
    <x:row r="1393" ht="72" customHeight="1">
      <x:c r="A1393" s="14" t="n">
        <x:v>2172</x:v>
      </x:c>
      <x:c r="B1393" s="15" t="str">
        <x:v>1401.1008/2024</x:v>
      </x:c>
      <x:c r="C1393" s="15" t="str">
        <x:v>SECRETARIA DE EDUCAÇÃO</x:v>
      </x:c>
      <x:c r="D1393" s="15" t="str">
        <x:v>EMPRESA ESPECIALIZADA EM SERVICOS DE SISTEMAS DE VIDEOMONITORAMENTO PARA DIVERSAS ESTRUTURAS. EDIFICACOES. EQUIPAMENTOS E MOBILIARIOS PUBLICOS DA CIDADE DO RECIFE.</x:v>
      </x:c>
      <x:c r="E1393" s="16" t="str">
        <x:v>05291944000189</x:v>
      </x:c>
      <x:c r="F1393" s="15" t="str">
        <x:v>RADIUM TELECOMUNICACOES LTDA</x:v>
      </x:c>
      <x:c r="G1393" s="14" t="n">
        <x:v>1</x:v>
      </x:c>
      <x:c r="H1393" s="15" t="str">
        <x:v>Constitui objeto deste Primeiro Termo Aditivo ao Contrato ja identificado neste instrumento a prorrogacao do prazo de vigencia por mais 395  trezentos e noventa e cinco  dias sendo de 30052025 a 28062026 e a prorrogacao do prazo de execucao por mais 365  trezentos e sessenta e cinco  dias sendo de 10052025 a 09052026</x:v>
      </x:c>
      <x:c r="I1393" s="17" t="n">
        <x:v>45807</x:v>
      </x:c>
      <x:c r="J1393" s="17" t="n">
        <x:v>46201</x:v>
      </x:c>
      <x:c r="K1393" s="18"/>
      <x:c r="L1393" s="15" t="str">
        <x:v>EXECUÇÃO</x:v>
      </x:c>
      <x:c r="M1393" s="15" t="str">
        <x:v>https://dados.recife.pe.gov.br:443/dataset/195bb808-d2f0-4a41-8fad-00edadfdc281/resource/145f5c46-10ea-4c02-ba26-21333ded8ae9/download/termo-aditivo.csv</x:v>
      </x:c>
    </x:row>
    <x:row r="1394" ht="56" customHeight="1">
      <x:c r="A1394" s="14" t="n">
        <x:v>2173</x:v>
      </x:c>
      <x:c r="B1394" s="15" t="str">
        <x:v>1401.1009/2020</x:v>
      </x:c>
      <x:c r="C1394" s="15" t="str">
        <x:v>SECRETARIA DE EDUCAÇÃO</x:v>
      </x:c>
      <x:c r="D1394" s="15" t="str">
        <x:v>AQUISIÇÃO DE MOBILIÁRIO ESCOLAR E ADMINISTRATIVO PARA ATENDER A REDE MUNICIPAL.</x:v>
      </x:c>
      <x:c r="E1394" s="16" t="str">
        <x:v>08852537000191</x:v>
      </x:c>
      <x:c r="F1394" s="15" t="str">
        <x:v>REVOREDO E CIA LTDA</x:v>
      </x:c>
      <x:c r="G1394" s="14" t="n">
        <x:v>1</x:v>
      </x:c>
      <x:c r="H1394" s="15" t="str">
        <x:v>CONSTITUI OBJETO DESTE PRIMEIRO TERMO ADITIVO AO CONTRATO JÁ IDENTIFICADO NESTE INSTRUMENTO, O ACRÉSCIMO NO PERCENTUAL DE 11,34%, NO VALOR DE R$ 349.179,89.</x:v>
      </x:c>
      <x:c r="I1394" s="17" t="n">
        <x:v>43910</x:v>
      </x:c>
      <x:c r="J1394" s="17" t="n">
        <x:v>44274</x:v>
      </x:c>
      <x:c r="K1394" s="18"/>
      <x:c r="L1394" s="15" t="str">
        <x:v>EXECUÇÃO</x:v>
      </x:c>
      <x:c r="M1394" s="15" t="str">
        <x:v>https://dados.recife.pe.gov.br:443/dataset/195bb808-d2f0-4a41-8fad-00edadfdc281/resource/145f5c46-10ea-4c02-ba26-21333ded8ae9/download/termo-aditivo.csv</x:v>
      </x:c>
    </x:row>
    <x:row r="1395" ht="87" customHeight="1">
      <x:c r="A1395" s="14" t="n">
        <x:v>2174</x:v>
      </x:c>
      <x:c r="B1395" s="15" t="str">
        <x:v>1401.1009/2020</x:v>
      </x:c>
      <x:c r="C1395" s="15" t="str">
        <x:v>SECRETARIA DE EDUCAÇÃO</x:v>
      </x:c>
      <x:c r="D1395" s="15" t="str">
        <x:v>AQUISIÇÃO DE MOBILIÁRIO ESCOLAR E ADMINISTRATIVO PARA ATENDER A REDE MUNICIPAL.</x:v>
      </x:c>
      <x:c r="E1395" s="16" t="str">
        <x:v>08852537000191</x:v>
      </x:c>
      <x:c r="F1395" s="15" t="str">
        <x:v>REVOREDO E CIA LTDA</x:v>
      </x:c>
      <x:c r="G1395" s="14" t="n">
        <x:v>2</x:v>
      </x:c>
      <x:c r="H1395" s="15" t="str">
        <x:v>ACRÉSCIMO NO PERCENTUAL DE 13,54%, NO VALOR DE R$ 416.978,88 (QUATROCENTOS E DEZESSEIS MIL, NOVECENTOS E SETENTA E OITO REAIS E OITENTA E OITO CENTAVOS), ALTERANDO O VALOR GLOBAL DO CONTRATO DE R$ 3.429.179,73 (TRÊS MILHÕES, QUATROCENTOS E VINTE E NOVE MIL, CENTO E SETENTA E NOVE REAIS E SETENTA E TRÊS CENTAVOS) PARA R$3.846.158,61 (TRÊS MILHÕES, OITOCENTOS E QUARENTA E SEIS MIL, CENTO E CINQUENTA E OITO REAIS E SESSENTA E UM CENTAVOS), CONFORME TABELA.</x:v>
      </x:c>
      <x:c r="I1395" s="17" t="n">
        <x:v>43910</x:v>
      </x:c>
      <x:c r="J1395" s="17" t="n">
        <x:v>44274</x:v>
      </x:c>
      <x:c r="K1395" s="18"/>
      <x:c r="L1395" s="15" t="str">
        <x:v>EXECUÇÃO</x:v>
      </x:c>
      <x:c r="M1395" s="15" t="str">
        <x:v>https://dados.recife.pe.gov.br:443/dataset/195bb808-d2f0-4a41-8fad-00edadfdc281/resource/145f5c46-10ea-4c02-ba26-21333ded8ae9/download/termo-aditivo.csv</x:v>
      </x:c>
    </x:row>
    <x:row r="1396" ht="87" customHeight="1">
      <x:c r="A1396" s="14" t="n">
        <x:v>2175</x:v>
      </x:c>
      <x:c r="B1396" s="15" t="str">
        <x:v>1401.1009/2022</x:v>
      </x:c>
      <x:c r="C1396" s="15" t="str">
        <x:v>SECRETARIA DE EDUCAÇÃO</x:v>
      </x:c>
      <x:c r="D1396" s="15" t="str">
        <x:v>CONTRATACAO DE SERVICOS TECNICO ESPECIALIZADOS DESTINADOS A REALIZACAO DE SELECAO PUBLICA SIMPLIFICADA PARA PROVIMENTO DE CARGOS DE AUXILIAR DE DESENVOLVIMENTO INFANTIL E AGENTE DE APOIO DE DESENVOLVIMENTO ESCOLAR ESPECIAL. VISANDO ATENDER AS NECESSIDADES DA SECRETARIA DE EDUCACAO.</x:v>
      </x:c>
      <x:c r="E1396" s="16" t="str">
        <x:v>22513518000161</x:v>
      </x:c>
      <x:c r="F1396" s="15" t="str">
        <x:v>INSTITUTO DE DESENVOLVIMENTO INSTITUCIONAL BRASILEIRO</x:v>
      </x:c>
      <x:c r="G1396" s="14" t="n">
        <x:v>1</x:v>
      </x:c>
      <x:c r="H1396" s="15" t="str">
        <x:v>I   A RETIFICACAO DA CLAUSULA SEXTA   DAS CONDICOES DE PAGAMENTO II   EM RAZAO DA RETIFICACAO DA CLAUSULA SEXTA TORNAR SEM EFEITO A PREVISAO DE DOTACAO ORCAMENTARIA CONTIDA NA CLAUSULA QUARTA E NO EXTRATO QUE ACOMPANHA A MINUTA DO CONTRATO UMA VEZ QUE NAO HAVERA QUALQUER TIDO DE PAGAMENTO ORIUNDO DO ERARIO III   A INCLUSAO DA CLAUSULA DA PROVA DE TITULOS NO CONTRATO DE SERVICOS TECNICOS ESPECIALIZADOS VALOR GLOBAL REAJUSTADO 57600000</x:v>
      </x:c>
      <x:c r="I1396" s="17"/>
      <x:c r="J1396" s="17"/>
      <x:c r="K1396" s="18"/>
      <x:c r="L1396" s="15" t="str">
        <x:v>EXECUÇÃO</x:v>
      </x:c>
      <x:c r="M1396" s="15" t="str">
        <x:v>https://dados.recife.pe.gov.br:443/dataset/195bb808-d2f0-4a41-8fad-00edadfdc281/resource/145f5c46-10ea-4c02-ba26-21333ded8ae9/download/termo-aditivo.csv</x:v>
      </x:c>
    </x:row>
    <x:row r="1397" ht="56" customHeight="1">
      <x:c r="A1397" s="14" t="n">
        <x:v>2176</x:v>
      </x:c>
      <x:c r="B1397" s="15" t="str">
        <x:v>1401.1009/2023</x:v>
      </x:c>
      <x:c r="C1397" s="15" t="str">
        <x:v>SECRETARIA DE EDUCAÇÃO</x:v>
      </x:c>
      <x:c r="D1397" s="15" t="str">
        <x:v>CONTRATACAO DE EMPRESA NA PRESTACAO DE SERVICOS DE ENGENHARIA PARA EXECUCAO DO PLANO DE REFORMA COM REQUALIFICACAO2. ETAPA DA SECRETARIA DE EDUCACAO EM 9  NOVE  UNIDADES EDUCACIONAIS.</x:v>
      </x:c>
      <x:c r="E1397" s="16" t="str">
        <x:v>05533565000158</x:v>
      </x:c>
      <x:c r="F1397" s="15" t="str">
        <x:v>KONEX INCORPORACOES E SERVICOS LTDA</x:v>
      </x:c>
      <x:c r="G1397" s="14" t="n">
        <x:v>3</x:v>
      </x:c>
      <x:c r="H1397" s="15" t="str">
        <x:v>A prorrogacao do prazo de vigencia por mais 200  duzentos  dias sendo de 19102024 a 06052025 e a prorrogacao do prazo de execucao por mais 200  duzentos  dias sendo de 21072024 a 05022025</x:v>
      </x:c>
      <x:c r="I1397" s="17" t="n">
        <x:v>45584</x:v>
      </x:c>
      <x:c r="J1397" s="17" t="n">
        <x:v>45783</x:v>
      </x:c>
      <x:c r="K1397" s="18"/>
      <x:c r="L1397" s="15" t="str">
        <x:v>EXECUÇÃO</x:v>
      </x:c>
      <x:c r="M1397" s="15" t="str">
        <x:v>https://dados.recife.pe.gov.br:443/dataset/195bb808-d2f0-4a41-8fad-00edadfdc281/resource/145f5c46-10ea-4c02-ba26-21333ded8ae9/download/termo-aditivo.csv</x:v>
      </x:c>
    </x:row>
    <x:row r="1398" ht="56" customHeight="1">
      <x:c r="A1398" s="14" t="n">
        <x:v>2177</x:v>
      </x:c>
      <x:c r="B1398" s="15" t="str">
        <x:v>1401.1009/2023</x:v>
      </x:c>
      <x:c r="C1398" s="15" t="str">
        <x:v>SECRETARIA DE EDUCAÇÃO</x:v>
      </x:c>
      <x:c r="D1398" s="15" t="str">
        <x:v>CONTRATACAO DE EMPRESA NA PRESTACAO DE SERVICOS DE ENGENHARIA PARA EXECUCAO DO PLANO DE REFORMA COM REQUALIFICACAO2. ETAPA DA SECRETARIA DE EDUCACAO EM 9  NOVE  UNIDADES EDUCACIONAIS.</x:v>
      </x:c>
      <x:c r="E1398" s="16" t="str">
        <x:v>05533565000158</x:v>
      </x:c>
      <x:c r="F1398" s="15" t="str">
        <x:v>KONEX INCORPORACOES E SERVICOS LTDA</x:v>
      </x:c>
      <x:c r="G1398" s="14" t="n">
        <x:v>1</x:v>
      </x:c>
      <x:c r="H1398" s="15" t="str">
        <x:v>Acrescimo de servicos extras e excedente ao quantitativo do objeto no percentual de 4497 correspondente ao valor de R 141176851</x:v>
      </x:c>
      <x:c r="I1398" s="17"/>
      <x:c r="J1398" s="17"/>
      <x:c r="K1398" s="18"/>
      <x:c r="L1398" s="15" t="str">
        <x:v>EXECUÇÃO</x:v>
      </x:c>
      <x:c r="M1398" s="15" t="str">
        <x:v>https://dados.recife.pe.gov.br:443/dataset/195bb808-d2f0-4a41-8fad-00edadfdc281/resource/145f5c46-10ea-4c02-ba26-21333ded8ae9/download/termo-aditivo.csv</x:v>
      </x:c>
    </x:row>
    <x:row r="1399" ht="57" customHeight="1">
      <x:c r="A1399" s="14" t="n">
        <x:v>2178</x:v>
      </x:c>
      <x:c r="B1399" s="15" t="str">
        <x:v>1401.1009/2023</x:v>
      </x:c>
      <x:c r="C1399" s="15" t="str">
        <x:v>SECRETARIA DE EDUCAÇÃO</x:v>
      </x:c>
      <x:c r="D1399" s="15" t="str">
        <x:v>CONTRATACAO DE EMPRESA NA PRESTACAO DE SERVICOS DE ENGENHARIA PARA EXECUCAO DO PLANO DE REFORMA COM REQUALIFICACAO2. ETAPA DA SECRETARIA DE EDUCACAO EM 9  NOVE  UNIDADES EDUCACIONAIS.</x:v>
      </x:c>
      <x:c r="E1399" s="16" t="str">
        <x:v>05533565000158</x:v>
      </x:c>
      <x:c r="F1399" s="15" t="str">
        <x:v>KONEX INCORPORACOES E SERVICOS LTDA</x:v>
      </x:c>
      <x:c r="G1399" s="14" t="n">
        <x:v>2</x:v>
      </x:c>
      <x:c r="H1399" s="15" t="str">
        <x:v>Constitui objeto deste Segundo Termo Aditivo ao Contrato ja identificado neste instrumento a prorrogacao do prazo de vigencia por mais 150  cento e cinquenta  sendo de 22052024 a 18102024 e a prorrogacao do prazo de execucao por mais 150  cento e cinquenta  sendo de 22022024 a 20072024</x:v>
      </x:c>
      <x:c r="I1399" s="17" t="n">
        <x:v>45434</x:v>
      </x:c>
      <x:c r="J1399" s="17" t="n">
        <x:v>45583</x:v>
      </x:c>
      <x:c r="K1399" s="18"/>
      <x:c r="L1399" s="15" t="str">
        <x:v>EXECUÇÃO</x:v>
      </x:c>
      <x:c r="M1399" s="15" t="str">
        <x:v>https://dados.recife.pe.gov.br:443/dataset/195bb808-d2f0-4a41-8fad-00edadfdc281/resource/145f5c46-10ea-4c02-ba26-21333ded8ae9/download/termo-aditivo.csv</x:v>
      </x:c>
    </x:row>
    <x:row r="1400" ht="56" customHeight="1">
      <x:c r="A1400" s="14" t="n">
        <x:v>2179</x:v>
      </x:c>
      <x:c r="B1400" s="15" t="str">
        <x:v>1401.1010/2020</x:v>
      </x:c>
      <x:c r="C1400" s="15" t="str">
        <x:v>SECRETARIA DE EDUCAÇÃO</x:v>
      </x:c>
      <x:c r="D1400" s="15" t="str">
        <x:v>VISA A CONTRATAÇÃO DE EMPRESA PARA PRESTAÇÃO DE SERVIÇOS DE BUFFET EM LOTE ÚNICO PARA ATENDER A SECRETARIA DE EDUCAÇÃO.</x:v>
      </x:c>
      <x:c r="E1400" s="16" t="str">
        <x:v>19206070000129</x:v>
      </x:c>
      <x:c r="F1400" s="15" t="str">
        <x:v>CRISTAL EVENTOS LTDA</x:v>
      </x:c>
      <x:c r="G1400" s="14" t="n">
        <x:v>1</x:v>
      </x:c>
      <x:c r="H1400" s="15" t="str">
        <x:v>PRORROGAÇÃO DO PRAZO DE VIGÊNCIA POR MAIS 12 MESES.</x:v>
      </x:c>
      <x:c r="I1400" s="17" t="n">
        <x:v>44260</x:v>
      </x:c>
      <x:c r="J1400" s="17" t="n">
        <x:v>44624</x:v>
      </x:c>
      <x:c r="K1400" s="18"/>
      <x:c r="L1400" s="15" t="str">
        <x:v>EXECUÇÃO</x:v>
      </x:c>
      <x:c r="M1400" s="15" t="str">
        <x:v>https://dados.recife.pe.gov.br:443/dataset/195bb808-d2f0-4a41-8fad-00edadfdc281/resource/145f5c46-10ea-4c02-ba26-21333ded8ae9/download/termo-aditivo.csv</x:v>
      </x:c>
    </x:row>
    <x:row r="1401" ht="56" customHeight="1">
      <x:c r="A1401" s="14" t="n">
        <x:v>2180</x:v>
      </x:c>
      <x:c r="B1401" s="15" t="str">
        <x:v>1401.1010/2020</x:v>
      </x:c>
      <x:c r="C1401" s="15" t="str">
        <x:v>SECRETARIA DE EDUCAÇÃO</x:v>
      </x:c>
      <x:c r="D1401" s="15" t="str">
        <x:v>VISA A CONTRATAÇÃO DE EMPRESA PARA PRESTAÇÃO DE SERVIÇOS DE BUFFET EM LOTE ÚNICO PARA ATENDER A SECRETARIA DE EDUCAÇÃO.</x:v>
      </x:c>
      <x:c r="E1401" s="16" t="str">
        <x:v>19206070000129</x:v>
      </x:c>
      <x:c r="F1401" s="15" t="str">
        <x:v>CRISTAL EVENTOS LTDA</x:v>
      </x:c>
      <x:c r="G1401" s="14" t="n">
        <x:v>3</x:v>
      </x:c>
      <x:c r="H1401" s="15" t="str">
        <x:v>PRORROGACAO DO PRAZO DE VIGENCIA POR MAIS 12 MESES O REAJUSTE NO PERCENTUAL DE 1817 DO IPCA ATUALIZANDO OS VALORES UNITARIOS DE ACORDO COM A TABELA</x:v>
      </x:c>
      <x:c r="I1401" s="17" t="n">
        <x:v>44990</x:v>
      </x:c>
      <x:c r="J1401" s="17" t="n">
        <x:v>45355</x:v>
      </x:c>
      <x:c r="K1401" s="18"/>
      <x:c r="L1401" s="15" t="str">
        <x:v>EXECUÇÃO</x:v>
      </x:c>
      <x:c r="M1401" s="15" t="str">
        <x:v>https://dados.recife.pe.gov.br:443/dataset/195bb808-d2f0-4a41-8fad-00edadfdc281/resource/145f5c46-10ea-4c02-ba26-21333ded8ae9/download/termo-aditivo.csv</x:v>
      </x:c>
    </x:row>
    <x:row r="1402" ht="56" customHeight="1">
      <x:c r="A1402" s="14" t="n">
        <x:v>2181</x:v>
      </x:c>
      <x:c r="B1402" s="15" t="str">
        <x:v>1401.1010/2020</x:v>
      </x:c>
      <x:c r="C1402" s="15" t="str">
        <x:v>SECRETARIA DE EDUCAÇÃO</x:v>
      </x:c>
      <x:c r="D1402" s="15" t="str">
        <x:v>VISA A CONTRATAÇÃO DE EMPRESA PARA PRESTAÇÃO DE SERVIÇOS DE BUFFET EM LOTE ÚNICO PARA ATENDER A SECRETARIA DE EDUCAÇÃO.</x:v>
      </x:c>
      <x:c r="E1402" s="16" t="str">
        <x:v>19206070000129</x:v>
      </x:c>
      <x:c r="F1402" s="15" t="str">
        <x:v>CRISTAL EVENTOS LTDA</x:v>
      </x:c>
      <x:c r="G1402" s="14" t="n">
        <x:v>2</x:v>
      </x:c>
      <x:c r="H1402" s="15" t="str">
        <x:v>PRORROGACAO DO PRAZO DE VIGENCIA POR MAIS 12 MESES O REAJUSTE NO PERCENTUAL DE 610 DO IPCA ATUALIZANDO OS VALORES UNITARIOS DE ACORDO COM A TABELA</x:v>
      </x:c>
      <x:c r="I1402" s="17" t="n">
        <x:v>44625</x:v>
      </x:c>
      <x:c r="J1402" s="17" t="n">
        <x:v>44989</x:v>
      </x:c>
      <x:c r="K1402" s="18"/>
      <x:c r="L1402" s="15" t="str">
        <x:v>EXECUÇÃO</x:v>
      </x:c>
      <x:c r="M1402" s="15" t="str">
        <x:v>https://dados.recife.pe.gov.br:443/dataset/195bb808-d2f0-4a41-8fad-00edadfdc281/resource/145f5c46-10ea-4c02-ba26-21333ded8ae9/download/termo-aditivo.csv</x:v>
      </x:c>
    </x:row>
    <x:row r="1403" ht="57" customHeight="1">
      <x:c r="A1403" s="14" t="n">
        <x:v>2182</x:v>
      </x:c>
      <x:c r="B1403" s="15" t="str">
        <x:v>1401.1010/2020</x:v>
      </x:c>
      <x:c r="C1403" s="15" t="str">
        <x:v>SECRETARIA DE EDUCAÇÃO</x:v>
      </x:c>
      <x:c r="D1403" s="15" t="str">
        <x:v>VISA A CONTRATAÇÃO DE EMPRESA PARA PRESTAÇÃO DE SERVIÇOS DE BUFFET EM LOTE ÚNICO PARA ATENDER A SECRETARIA DE EDUCAÇÃO.</x:v>
      </x:c>
      <x:c r="E1403" s="16" t="str">
        <x:v>19206070000129</x:v>
      </x:c>
      <x:c r="F1403" s="15" t="str">
        <x:v>CRISTAL EVENTOS LTDA</x:v>
      </x:c>
      <x:c r="G1403" s="14" t="n">
        <x:v>5</x:v>
      </x:c>
      <x:c r="H1403" s="15" t="str">
        <x:v>Constitui objeto deste Quinto Termo Aditivo ao Contrato ja identificado neste instrumento a prorrogacao excepcional do prazo de vigencia por mais 12  doze  meses tendo como termo inicial o dia 05032025 e termo final 04032026</x:v>
      </x:c>
      <x:c r="I1403" s="17" t="n">
        <x:v>45721</x:v>
      </x:c>
      <x:c r="J1403" s="17" t="n">
        <x:v>46085</x:v>
      </x:c>
      <x:c r="K1403" s="18"/>
      <x:c r="L1403" s="15" t="str">
        <x:v>EXECUÇÃO</x:v>
      </x:c>
      <x:c r="M1403" s="15" t="str">
        <x:v>https://dados.recife.pe.gov.br:443/dataset/195bb808-d2f0-4a41-8fad-00edadfdc281/resource/145f5c46-10ea-4c02-ba26-21333ded8ae9/download/termo-aditivo.csv</x:v>
      </x:c>
    </x:row>
    <x:row r="1404" ht="57" customHeight="1">
      <x:c r="A1404" s="14" t="n">
        <x:v>2183</x:v>
      </x:c>
      <x:c r="B1404" s="15" t="str">
        <x:v>1401.1010/2020</x:v>
      </x:c>
      <x:c r="C1404" s="15" t="str">
        <x:v>SECRETARIA DE EDUCAÇÃO</x:v>
      </x:c>
      <x:c r="D1404" s="15" t="str">
        <x:v>VISA A CONTRATAÇÃO DE EMPRESA PARA PRESTAÇÃO DE SERVIÇOS DE BUFFET EM LOTE ÚNICO PARA ATENDER A SECRETARIA DE EDUCAÇÃO.</x:v>
      </x:c>
      <x:c r="E1404" s="16" t="str">
        <x:v>19206070000129</x:v>
      </x:c>
      <x:c r="F1404" s="15" t="str">
        <x:v>CRISTAL EVENTOS LTDA</x:v>
      </x:c>
      <x:c r="G1404" s="14" t="n">
        <x:v>4</x:v>
      </x:c>
      <x:c r="H1404" s="15" t="str">
        <x:v>Constitui objeto deste Quarto Termo Aditivo ao Contrato ja identificado neste instrumento a prorrogacao do prazo de vigencia por mais 12  doze  meses tendo como termo inicial o dia 05032024 e termo final o dia 04032025</x:v>
      </x:c>
      <x:c r="I1404" s="17" t="n">
        <x:v>45356</x:v>
      </x:c>
      <x:c r="J1404" s="17" t="n">
        <x:v>45720</x:v>
      </x:c>
      <x:c r="K1404" s="18"/>
      <x:c r="L1404" s="15" t="str">
        <x:v>EXECUÇÃO</x:v>
      </x:c>
      <x:c r="M1404" s="15" t="str">
        <x:v>https://dados.recife.pe.gov.br:443/dataset/195bb808-d2f0-4a41-8fad-00edadfdc281/resource/145f5c46-10ea-4c02-ba26-21333ded8ae9/download/termo-aditivo.csv</x:v>
      </x:c>
    </x:row>
    <x:row r="1405" ht="57" customHeight="1">
      <x:c r="A1405" s="14" t="n">
        <x:v>2184</x:v>
      </x:c>
      <x:c r="B1405" s="15" t="str">
        <x:v>1401.1010/2022</x:v>
      </x:c>
      <x:c r="C1405" s="15" t="str">
        <x:v>SECRETARIA DE EDUCAÇÃO</x:v>
      </x:c>
      <x:c r="D1405" s="15" t="str">
        <x:v>SERVICOS DE ENGENHARIA PARA CONSTRUCAO DA ESCOLA MUNICIPAL DO DOM SITUADA NA RUA CORONEL PACHECO NO BAIRRO DA VARZEA NA CIDADE DO RECIFE PE.</x:v>
      </x:c>
      <x:c r="E1405" s="16" t="str">
        <x:v>11674883000131</x:v>
      </x:c>
      <x:c r="F1405" s="15" t="str">
        <x:v>COAN CONSTRUTORA EIRELI EPP</x:v>
      </x:c>
      <x:c r="G1405" s="14" t="n">
        <x:v>3</x:v>
      </x:c>
      <x:c r="H1405" s="15" t="str">
        <x:v>PRORROGACAO DE PRAZO DE VIGENCIA E EXECUCAO I  PRAZO DE VIENCIA 150  CENTO E CINQUENTA  DIAS SENDO DE 05072023 A 01122023 E A PRORROGACAO DO PRAZO DE EXECUCAO POR MAIS 150  CENTO E CINQUENTA  DIAS SENDO 05062023 A 01112023</x:v>
      </x:c>
      <x:c r="I1405" s="17" t="n">
        <x:v>45112</x:v>
      </x:c>
      <x:c r="J1405" s="17" t="n">
        <x:v>45261</x:v>
      </x:c>
      <x:c r="K1405" s="18"/>
      <x:c r="L1405" s="15" t="str">
        <x:v>EXECUÇÃO</x:v>
      </x:c>
      <x:c r="M1405" s="15" t="str">
        <x:v>https://dados.recife.pe.gov.br:443/dataset/195bb808-d2f0-4a41-8fad-00edadfdc281/resource/145f5c46-10ea-4c02-ba26-21333ded8ae9/download/termo-aditivo.csv</x:v>
      </x:c>
    </x:row>
    <x:row r="1406" ht="56" customHeight="1">
      <x:c r="A1406" s="14" t="n">
        <x:v>2185</x:v>
      </x:c>
      <x:c r="B1406" s="15" t="str">
        <x:v>1401.1010/2022</x:v>
      </x:c>
      <x:c r="C1406" s="15" t="str">
        <x:v>SECRETARIA DE EDUCAÇÃO</x:v>
      </x:c>
      <x:c r="D1406" s="15" t="str">
        <x:v>SERVICOS DE ENGENHARIA PARA CONSTRUCAO DA ESCOLA MUNICIPAL DO DOM SITUADA NA RUA CORONEL PACHECO NO BAIRRO DA VARZEA NA CIDADE DO RECIFE PE.</x:v>
      </x:c>
      <x:c r="E1406" s="16" t="str">
        <x:v>11674883000131</x:v>
      </x:c>
      <x:c r="F1406" s="15" t="str">
        <x:v>COAN CONSTRUTORA EIRELI EPP</x:v>
      </x:c>
      <x:c r="G1406" s="14" t="n">
        <x:v>1</x:v>
      </x:c>
      <x:c r="H1406" s="15" t="str">
        <x:v>O ACRESCIMO DO QUANTITATIVO DO SEU OBJETO NO PERCENTUAL DE APROXIMADAMENTE 2476 CORRESPONDENTE AO VALOR DE R 41030229</x:v>
      </x:c>
      <x:c r="I1406" s="17"/>
      <x:c r="J1406" s="17"/>
      <x:c r="K1406" s="18"/>
      <x:c r="L1406" s="15" t="str">
        <x:v>EXECUÇÃO</x:v>
      </x:c>
      <x:c r="M1406" s="15" t="str">
        <x:v>https://dados.recife.pe.gov.br:443/dataset/195bb808-d2f0-4a41-8fad-00edadfdc281/resource/145f5c46-10ea-4c02-ba26-21333ded8ae9/download/termo-aditivo.csv</x:v>
      </x:c>
    </x:row>
    <x:row r="1407" ht="57" customHeight="1">
      <x:c r="A1407" s="14" t="n">
        <x:v>2186</x:v>
      </x:c>
      <x:c r="B1407" s="15" t="str">
        <x:v>1401.1010/2022</x:v>
      </x:c>
      <x:c r="C1407" s="15" t="str">
        <x:v>SECRETARIA DE EDUCAÇÃO</x:v>
      </x:c>
      <x:c r="D1407" s="15" t="str">
        <x:v>SERVICOS DE ENGENHARIA PARA CONSTRUCAO DA ESCOLA MUNICIPAL DO DOM SITUADA NA RUA CORONEL PACHECO NO BAIRRO DA VARZEA NA CIDADE DO RECIFE PE.</x:v>
      </x:c>
      <x:c r="E1407" s="16" t="str">
        <x:v>11674883000131</x:v>
      </x:c>
      <x:c r="F1407" s="15" t="str">
        <x:v>COAN CONSTRUTORA EIRELI EPP</x:v>
      </x:c>
      <x:c r="G1407" s="14" t="n">
        <x:v>2</x:v>
      </x:c>
      <x:c r="H1407" s="15" t="str">
        <x:v>PRORROGACAO DE PRAZO DE VIGENCIA E EXECUCAO I  PRAZO DE VIENCIA 120  CENTO E VINTE  DIAS COM INICIO EM 06032023 W TERMINO EM 04072023 II  PRAZO DE EXECUCAO 210  DUZENTOS E DEZ  DIAS COM INICIO EM 06112022 E TERMINO EM 04062023</x:v>
      </x:c>
      <x:c r="I1407" s="17" t="n">
        <x:v>44991</x:v>
      </x:c>
      <x:c r="J1407" s="17" t="n">
        <x:v>45111</x:v>
      </x:c>
      <x:c r="K1407" s="18"/>
      <x:c r="L1407" s="15" t="str">
        <x:v>EXECUÇÃO</x:v>
      </x:c>
      <x:c r="M1407" s="15" t="str">
        <x:v>https://dados.recife.pe.gov.br:443/dataset/195bb808-d2f0-4a41-8fad-00edadfdc281/resource/145f5c46-10ea-4c02-ba26-21333ded8ae9/download/termo-aditivo.csv</x:v>
      </x:c>
    </x:row>
    <x:row r="1408" ht="56" customHeight="1">
      <x:c r="A1408" s="14" t="n">
        <x:v>2187</x:v>
      </x:c>
      <x:c r="B1408" s="15" t="str">
        <x:v>1401.1011/2021</x:v>
      </x:c>
      <x:c r="C1408" s="15" t="str">
        <x:v>SECRETARIA DE EDUCAÇÃO</x:v>
      </x:c>
      <x:c r="D1408" s="15" t="str">
        <x:v>CONTRATACAO DE EMPRESA ESPECIALIZADA NA PRESTACAO DE SERVICO DE VIGILANCIA ARMADA PATRIMONIAL PELO PERIODO DE 15/06/2021 A 14/06/2022.</x:v>
      </x:c>
      <x:c r="E1408" s="16" t="str">
        <x:v>08165946000110</x:v>
      </x:c>
      <x:c r="F1408" s="15" t="str">
        <x:v>LISERVE VIGILANCIA E TRANSPORTE DE VALORES LTDA</x:v>
      </x:c>
      <x:c r="G1408" s="14" t="n">
        <x:v>1</x:v>
      </x:c>
      <x:c r="H1408" s="15" t="str">
        <x:v>I PRORROGACAO DE PRAZO DE VIGENCIA CONTRATUAL POR MAIS 12  DOZE  MESES TENDO COMO O TERMO INICIAL O DIA 14052022 E O TERMO FINAL DE 13052023II O VALOR GLOBAL PERMANECE R 1083698400</x:v>
      </x:c>
      <x:c r="I1408" s="17" t="n">
        <x:v>44695</x:v>
      </x:c>
      <x:c r="J1408" s="17" t="n">
        <x:v>45059</x:v>
      </x:c>
      <x:c r="K1408" s="18"/>
      <x:c r="L1408" s="15" t="str">
        <x:v>EXECUÇÃO</x:v>
      </x:c>
      <x:c r="M1408" s="15" t="str">
        <x:v>https://dados.recife.pe.gov.br:443/dataset/195bb808-d2f0-4a41-8fad-00edadfdc281/resource/145f5c46-10ea-4c02-ba26-21333ded8ae9/download/termo-aditivo.csv</x:v>
      </x:c>
    </x:row>
    <x:row r="1409" ht="56" customHeight="1">
      <x:c r="A1409" s="14" t="n">
        <x:v>2188</x:v>
      </x:c>
      <x:c r="B1409" s="15" t="str">
        <x:v>1401.1011/2021</x:v>
      </x:c>
      <x:c r="C1409" s="15" t="str">
        <x:v>SECRETARIA DE EDUCAÇÃO</x:v>
      </x:c>
      <x:c r="D1409" s="15" t="str">
        <x:v>CONTRATACAO DE EMPRESA ESPECIALIZADA NA PRESTACAO DE SERVICO DE VIGILANCIA ARMADA PATRIMONIAL PELO PERIODO DE 15/06/2021 A 14/06/2022.</x:v>
      </x:c>
      <x:c r="E1409" s="16" t="str">
        <x:v>08165946000110</x:v>
      </x:c>
      <x:c r="F1409" s="15" t="str">
        <x:v>LISERVE VIGILANCIA E TRANSPORTE DE VALORES LTDA</x:v>
      </x:c>
      <x:c r="G1409" s="14" t="n">
        <x:v>3</x:v>
      </x:c>
      <x:c r="H1409" s="15" t="str">
        <x:v>a prorrogacao do prazo de vigencia por mais 12  doze  meses tendo como termo inicial o dia 14052024 e termo final o dia 13052025</x:v>
      </x:c>
      <x:c r="I1409" s="17" t="n">
        <x:v>45426</x:v>
      </x:c>
      <x:c r="J1409" s="17" t="n">
        <x:v>45790</x:v>
      </x:c>
      <x:c r="K1409" s="18"/>
      <x:c r="L1409" s="15" t="str">
        <x:v>EXECUÇÃO</x:v>
      </x:c>
      <x:c r="M1409" s="15" t="str">
        <x:v>https://dados.recife.pe.gov.br:443/dataset/195bb808-d2f0-4a41-8fad-00edadfdc281/resource/145f5c46-10ea-4c02-ba26-21333ded8ae9/download/termo-aditivo.csv</x:v>
      </x:c>
    </x:row>
    <x:row r="1410" ht="57" customHeight="1">
      <x:c r="A1410" s="14" t="n">
        <x:v>2189</x:v>
      </x:c>
      <x:c r="B1410" s="15" t="str">
        <x:v>1401.1011/2021</x:v>
      </x:c>
      <x:c r="C1410" s="15" t="str">
        <x:v>SECRETARIA DE EDUCAÇÃO</x:v>
      </x:c>
      <x:c r="D1410" s="15" t="str">
        <x:v>CONTRATACAO DE EMPRESA ESPECIALIZADA NA PRESTACAO DE SERVICO DE VIGILANCIA ARMADA PATRIMONIAL PELO PERIODO DE 15/06/2021 A 14/06/2022.</x:v>
      </x:c>
      <x:c r="E1410" s="16" t="str">
        <x:v>08165946000110</x:v>
      </x:c>
      <x:c r="F1410" s="15" t="str">
        <x:v>LISERVE VIGILANCIA E TRANSPORTE DE VALORES LTDA</x:v>
      </x:c>
      <x:c r="G1410" s="14" t="n">
        <x:v>4</x:v>
      </x:c>
      <x:c r="H1410" s="15" t="str">
        <x:v>Constitui objeto deste Quarto Termo Aditivo ao Contrato ja identificado neste instrumento a prorrogacao do prazo de vigencia por mais 12  doze  meses tendo como termo inicial o dia 14052025 e termo final o dia 13052026</x:v>
      </x:c>
      <x:c r="I1410" s="17" t="n">
        <x:v>45791</x:v>
      </x:c>
      <x:c r="J1410" s="17" t="n">
        <x:v>46155</x:v>
      </x:c>
      <x:c r="K1410" s="18"/>
      <x:c r="L1410" s="15" t="str">
        <x:v>CADASTRADO</x:v>
      </x:c>
      <x:c r="M1410" s="15" t="str">
        <x:v>https://dados.recife.pe.gov.br:443/dataset/195bb808-d2f0-4a41-8fad-00edadfdc281/resource/145f5c46-10ea-4c02-ba26-21333ded8ae9/download/termo-aditivo.csv</x:v>
      </x:c>
    </x:row>
    <x:row r="1411" ht="57" customHeight="1">
      <x:c r="A1411" s="14" t="n">
        <x:v>2190</x:v>
      </x:c>
      <x:c r="B1411" s="15" t="str">
        <x:v>1401.1011/2021</x:v>
      </x:c>
      <x:c r="C1411" s="15" t="str">
        <x:v>SECRETARIA DE EDUCAÇÃO</x:v>
      </x:c>
      <x:c r="D1411" s="15" t="str">
        <x:v>CONTRATACAO DE EMPRESA ESPECIALIZADA NA PRESTACAO DE SERVICO DE VIGILANCIA ARMADA PATRIMONIAL PELO PERIODO DE 15/06/2021 A 14/06/2022.</x:v>
      </x:c>
      <x:c r="E1411" s="16" t="str">
        <x:v>08165946000110</x:v>
      </x:c>
      <x:c r="F1411" s="15" t="str">
        <x:v>LISERVE VIGILANCIA E TRANSPORTE DE VALORES LTDA</x:v>
      </x:c>
      <x:c r="G1411" s="14" t="n">
        <x:v>2</x:v>
      </x:c>
      <x:c r="H1411" s="15" t="str">
        <x:v>I PRORROGACAO DA VIGENCIA POR MAIS 12  DOZE  MESES TENDOCOMO TERMO INICIAL 14052023 E TERMO FINAL DE 13052024II ACRESCIMO NO QUANTITATIVO DO OBJETO NO PERCENTUAL DE2399  VINTE E TRES VIGULA NOVENTA E NOVE POR CENTO</x:v>
      </x:c>
      <x:c r="I1411" s="17" t="n">
        <x:v>45060</x:v>
      </x:c>
      <x:c r="J1411" s="17" t="n">
        <x:v>45425</x:v>
      </x:c>
      <x:c r="K1411" s="18"/>
      <x:c r="L1411" s="15" t="str">
        <x:v>EXECUÇÃO</x:v>
      </x:c>
      <x:c r="M1411" s="15" t="str">
        <x:v>https://dados.recife.pe.gov.br:443/dataset/195bb808-d2f0-4a41-8fad-00edadfdc281/resource/145f5c46-10ea-4c02-ba26-21333ded8ae9/download/termo-aditivo.csv</x:v>
      </x:c>
    </x:row>
    <x:row r="1412" ht="56" customHeight="1">
      <x:c r="A1412" s="14" t="n">
        <x:v>2191</x:v>
      </x:c>
      <x:c r="B1412" s="15" t="str">
        <x:v>1401.1011/2023</x:v>
      </x:c>
      <x:c r="C1412" s="15" t="str">
        <x:v>SECRETARIA DE EDUCAÇÃO</x:v>
      </x:c>
      <x:c r="D1412" s="15" t="str">
        <x:v>FORNECIMENTO DE 2.250 ASSINATURAS NA MODALIDADE DIARIA ANUAL DIGITAL DO JORNAL DIARIO DE PERNAMBUCO</x:v>
      </x:c>
      <x:c r="E1412" s="16" t="str">
        <x:v>45702074000108</x:v>
      </x:c>
      <x:c r="F1412" s="15" t="str">
        <x:v>IMPACTO PUBLICIDADE E PROPAGANDA LTDA</x:v>
      </x:c>
      <x:c r="G1412" s="14" t="n">
        <x:v>2</x:v>
      </x:c>
      <x:c r="H1412" s="15" t="str">
        <x:v>Prorrogacao do prazo de vigencia por mais 12  doze  meses tendo como termo inicial o dia 07022024 e termo final o dia 06022025</x:v>
      </x:c>
      <x:c r="I1412" s="17" t="n">
        <x:v>45329</x:v>
      </x:c>
      <x:c r="J1412" s="17" t="n">
        <x:v>45694</x:v>
      </x:c>
      <x:c r="K1412" s="18"/>
      <x:c r="L1412" s="15" t="str">
        <x:v>EXECUÇÃO</x:v>
      </x:c>
      <x:c r="M1412" s="15" t="str">
        <x:v>https://dados.recife.pe.gov.br:443/dataset/195bb808-d2f0-4a41-8fad-00edadfdc281/resource/145f5c46-10ea-4c02-ba26-21333ded8ae9/download/termo-aditivo.csv</x:v>
      </x:c>
    </x:row>
    <x:row r="1413" ht="57" customHeight="1">
      <x:c r="A1413" s="14" t="n">
        <x:v>2192</x:v>
      </x:c>
      <x:c r="B1413" s="15" t="str">
        <x:v>1401.1011/2023</x:v>
      </x:c>
      <x:c r="C1413" s="15" t="str">
        <x:v>SECRETARIA DE EDUCAÇÃO</x:v>
      </x:c>
      <x:c r="D1413" s="15" t="str">
        <x:v>FORNECIMENTO DE 2.250 ASSINATURAS NA MODALIDADE DIARIA ANUAL DIGITAL DO JORNAL DIARIO DE PERNAMBUCO</x:v>
      </x:c>
      <x:c r="E1413" s="16" t="str">
        <x:v>45702074000108</x:v>
      </x:c>
      <x:c r="F1413" s="15" t="str">
        <x:v>IMPACTO PUBLICIDADE E PROPAGANDA LTDA</x:v>
      </x:c>
      <x:c r="G1413" s="14" t="n">
        <x:v>1</x:v>
      </x:c>
      <x:c r="H1413" s="15" t="str">
        <x:v>Sub rogacao do representante comercial do jornal Diario de Pernambuco SA   Sub rogante Like Marketing Promocionais e Servicos LTDA CNPJ 189938760001 41  Sub rogada Impacto Publicidade e Propaganda LTDA CNPJ 457020740001 08</x:v>
      </x:c>
      <x:c r="I1413" s="17"/>
      <x:c r="J1413" s="17"/>
      <x:c r="K1413" s="18"/>
      <x:c r="L1413" s="15" t="str">
        <x:v>EXECUÇÃO</x:v>
      </x:c>
      <x:c r="M1413" s="15" t="str">
        <x:v>https://dados.recife.pe.gov.br:443/dataset/195bb808-d2f0-4a41-8fad-00edadfdc281/resource/145f5c46-10ea-4c02-ba26-21333ded8ae9/download/termo-aditivo.csv</x:v>
      </x:c>
    </x:row>
    <x:row r="1414" ht="57" customHeight="1">
      <x:c r="A1414" s="14" t="n">
        <x:v>2193</x:v>
      </x:c>
      <x:c r="B1414" s="15" t="str">
        <x:v>1401.1011/2023</x:v>
      </x:c>
      <x:c r="C1414" s="15" t="str">
        <x:v>SECRETARIA DE EDUCAÇÃO</x:v>
      </x:c>
      <x:c r="D1414" s="15" t="str">
        <x:v>FORNECIMENTO DE 2.250 ASSINATURAS NA MODALIDADE DIARIA ANUAL DIGITAL DO JORNAL DIARIO DE PERNAMBUCO</x:v>
      </x:c>
      <x:c r="E1414" s="16" t="str">
        <x:v>45702074000108</x:v>
      </x:c>
      <x:c r="F1414" s="15" t="str">
        <x:v>IMPACTO PUBLICIDADE E PROPAGANDA LTDA</x:v>
      </x:c>
      <x:c r="G1414" s="14" t="n">
        <x:v>4</x:v>
      </x:c>
      <x:c r="H1414" s="15" t="str">
        <x:v>Constitui objeto deste Quarto Termo Aditivo ao Contrato ja identificado neste instrumento a prorrogacao do prazo de vigencia por mais 12  doze  meses tendo como termo inicial o dia 07022025 e termo final o dia 06022026</x:v>
      </x:c>
      <x:c r="I1414" s="17" t="n">
        <x:v>45695</x:v>
      </x:c>
      <x:c r="J1414" s="17" t="n">
        <x:v>46059</x:v>
      </x:c>
      <x:c r="K1414" s="18"/>
      <x:c r="L1414" s="15" t="str">
        <x:v>EXECUÇÃO</x:v>
      </x:c>
      <x:c r="M1414" s="15" t="str">
        <x:v>https://dados.recife.pe.gov.br:443/dataset/195bb808-d2f0-4a41-8fad-00edadfdc281/resource/145f5c46-10ea-4c02-ba26-21333ded8ae9/download/termo-aditivo.csv</x:v>
      </x:c>
    </x:row>
    <x:row r="1415" ht="57" customHeight="1">
      <x:c r="A1415" s="14" t="n">
        <x:v>2194</x:v>
      </x:c>
      <x:c r="B1415" s="15" t="str">
        <x:v>1401.1011/2023</x:v>
      </x:c>
      <x:c r="C1415" s="15" t="str">
        <x:v>SECRETARIA DE EDUCAÇÃO</x:v>
      </x:c>
      <x:c r="D1415" s="15" t="str">
        <x:v>FORNECIMENTO DE 2.250 ASSINATURAS NA MODALIDADE DIARIA ANUAL DIGITAL DO JORNAL DIARIO DE PERNAMBUCO</x:v>
      </x:c>
      <x:c r="E1415" s="16" t="str">
        <x:v>45702074000108</x:v>
      </x:c>
      <x:c r="F1415" s="15" t="str">
        <x:v>IMPACTO PUBLICIDADE E PROPAGANDA LTDA</x:v>
      </x:c>
      <x:c r="G1415" s="14" t="n">
        <x:v>3</x:v>
      </x:c>
      <x:c r="H1415" s="15" t="str">
        <x:v>Sub rogacao do representante comercial do jornal Diario dePernambuco SA SUB ROGANTE IMPACTO PUBLICIDADE E PROPAGANDALTDA CNPJMF sob o n 457020740001 08SUB ROGADA INOVE PUBLICIDADE E PROPAGANDA LTDA CNPJMF sobo n 560473060001 58</x:v>
      </x:c>
      <x:c r="I1415" s="17"/>
      <x:c r="J1415" s="17"/>
      <x:c r="K1415" s="18"/>
      <x:c r="L1415" s="15" t="str">
        <x:v>EXECUÇÃO</x:v>
      </x:c>
      <x:c r="M1415" s="15" t="str">
        <x:v>https://dados.recife.pe.gov.br:443/dataset/195bb808-d2f0-4a41-8fad-00edadfdc281/resource/145f5c46-10ea-4c02-ba26-21333ded8ae9/download/termo-aditivo.csv</x:v>
      </x:c>
    </x:row>
    <x:row r="1416" ht="57" customHeight="1">
      <x:c r="A1416" s="14" t="n">
        <x:v>2195</x:v>
      </x:c>
      <x:c r="B1416" s="15" t="str">
        <x:v>1401.1011/2024</x:v>
      </x:c>
      <x:c r="C1416" s="15" t="str">
        <x:v>SECRETARIA DE EDUCAÇÃO</x:v>
      </x:c>
      <x:c r="D1416" s="15" t="str">
        <x:v>ADESÃO A ARP 45/2023 - GERENCIADA PELO MPPE-PE REFERENTE A CONTRATAÇÃO DE EMPRESA PRESTADORA DE SERVIÇOS DE BUFFET</x:v>
      </x:c>
      <x:c r="E1416" s="16" t="str">
        <x:v>11078681000127</x:v>
      </x:c>
      <x:c r="F1416" s="15" t="str">
        <x:v>ARMAZEM 21 SERVIÇOS E PRODUÇÕES LTDA</x:v>
      </x:c>
      <x:c r="G1416" s="14" t="n">
        <x:v>1</x:v>
      </x:c>
      <x:c r="H1416" s="15" t="str">
        <x:v>Constitui objeto deste Primeiro Termo Aditivo ao Contrato ja identificado neste instrumento a prorrogacao do prazo de vigencia por mais 12  doze  meses tendo como termo inicial o dia 15052025 e termo final o dia 14052026</x:v>
      </x:c>
      <x:c r="I1416" s="17" t="n">
        <x:v>45792</x:v>
      </x:c>
      <x:c r="J1416" s="17" t="n">
        <x:v>46156</x:v>
      </x:c>
      <x:c r="K1416" s="18"/>
      <x:c r="L1416" s="15" t="str">
        <x:v>EXECUÇÃO</x:v>
      </x:c>
      <x:c r="M1416" s="15" t="str">
        <x:v>https://dados.recife.pe.gov.br:443/dataset/195bb808-d2f0-4a41-8fad-00edadfdc281/resource/145f5c46-10ea-4c02-ba26-21333ded8ae9/download/termo-aditivo.csv</x:v>
      </x:c>
    </x:row>
    <x:row r="1417" ht="56" customHeight="1">
      <x:c r="A1417" s="14" t="n">
        <x:v>2196</x:v>
      </x:c>
      <x:c r="B1417" s="15" t="str">
        <x:v>1401.1012/2020</x:v>
      </x:c>
      <x:c r="C1417" s="15" t="str">
        <x:v>SECRETARIA DE EDUCAÇÃO</x:v>
      </x:c>
      <x:c r="D1417" s="15" t="str">
        <x:v>CONTRATAÇÃO DE PESSOA JURÍDICA PARA PRESTAÇÃO DE SERVIÇOS TERCEIRIZADOS DE MARINHEIRO AUXILIAR DE CONVÉS E MARINHEIRO AUXILIAR DE MÁQUINAS, PARA ATUAR NA EMBARCAÇÃO ÁGUAS DO CAPIBARIBE.</x:v>
      </x:c>
      <x:c r="E1417" s="16" t="str">
        <x:v>05969071000110</x:v>
      </x:c>
      <x:c r="F1417" s="15" t="str">
        <x:v>APPA SERVIÇOS TEMPORARIOS E EFETIVOS LTDA</x:v>
      </x:c>
      <x:c r="G1417" s="14" t="n">
        <x:v>5</x:v>
      </x:c>
      <x:c r="H1417" s="15" t="str">
        <x:v>a prorrogacao excepcional por mais 12  doze  meses tendo como termo inicial o dia 01042025 e termo final o dia 31032026</x:v>
      </x:c>
      <x:c r="I1417" s="17" t="n">
        <x:v>45748</x:v>
      </x:c>
      <x:c r="J1417" s="17" t="n">
        <x:v>46112</x:v>
      </x:c>
      <x:c r="K1417" s="18"/>
      <x:c r="L1417" s="15" t="str">
        <x:v>EXECUÇÃO</x:v>
      </x:c>
      <x:c r="M1417" s="15" t="str">
        <x:v>https://dados.recife.pe.gov.br:443/dataset/195bb808-d2f0-4a41-8fad-00edadfdc281/resource/145f5c46-10ea-4c02-ba26-21333ded8ae9/download/termo-aditivo.csv</x:v>
      </x:c>
    </x:row>
    <x:row r="1418" ht="56" customHeight="1">
      <x:c r="A1418" s="14" t="n">
        <x:v>2197</x:v>
      </x:c>
      <x:c r="B1418" s="15" t="str">
        <x:v>1401.1012/2020</x:v>
      </x:c>
      <x:c r="C1418" s="15" t="str">
        <x:v>SECRETARIA DE EDUCAÇÃO</x:v>
      </x:c>
      <x:c r="D1418" s="15" t="str">
        <x:v>CONTRATAÇÃO DE PESSOA JURÍDICA PARA PRESTAÇÃO DE SERVIÇOS TERCEIRIZADOS DE MARINHEIRO AUXILIAR DE CONVÉS E MARINHEIRO AUXILIAR DE MÁQUINAS, PARA ATUAR NA EMBARCAÇÃO ÁGUAS DO CAPIBARIBE.</x:v>
      </x:c>
      <x:c r="E1418" s="16" t="str">
        <x:v>05969071000110</x:v>
      </x:c>
      <x:c r="F1418" s="15" t="str">
        <x:v>APPA SERVIÇOS TEMPORARIOS E EFETIVOS LTDA</x:v>
      </x:c>
      <x:c r="G1418" s="14" t="n">
        <x:v>1</x:v>
      </x:c>
      <x:c r="H1418" s="15" t="str">
        <x:v>PRORROGAÇÃO DO PRAZO DE VIGÊNCIA POR MAIS 12 MESES.</x:v>
      </x:c>
      <x:c r="I1418" s="17" t="n">
        <x:v>44287</x:v>
      </x:c>
      <x:c r="J1418" s="17" t="n">
        <x:v>44651</x:v>
      </x:c>
      <x:c r="K1418" s="18"/>
      <x:c r="L1418" s="15" t="str">
        <x:v>EXECUÇÃO</x:v>
      </x:c>
      <x:c r="M1418" s="15" t="str">
        <x:v>https://dados.recife.pe.gov.br:443/dataset/195bb808-d2f0-4a41-8fad-00edadfdc281/resource/145f5c46-10ea-4c02-ba26-21333ded8ae9/download/termo-aditivo.csv</x:v>
      </x:c>
    </x:row>
    <x:row r="1419" ht="56" customHeight="1">
      <x:c r="A1419" s="14" t="n">
        <x:v>2198</x:v>
      </x:c>
      <x:c r="B1419" s="15" t="str">
        <x:v>1401.1012/2020</x:v>
      </x:c>
      <x:c r="C1419" s="15" t="str">
        <x:v>SECRETARIA DE EDUCAÇÃO</x:v>
      </x:c>
      <x:c r="D1419" s="15" t="str">
        <x:v>CONTRATAÇÃO DE PESSOA JURÍDICA PARA PRESTAÇÃO DE SERVIÇOS TERCEIRIZADOS DE MARINHEIRO AUXILIAR DE CONVÉS E MARINHEIRO AUXILIAR DE MÁQUINAS, PARA ATUAR NA EMBARCAÇÃO ÁGUAS DO CAPIBARIBE.</x:v>
      </x:c>
      <x:c r="E1419" s="16" t="str">
        <x:v>05969071000110</x:v>
      </x:c>
      <x:c r="F1419" s="15" t="str">
        <x:v>APPA SERVIÇOS TEMPORARIOS E EFETIVOS LTDA</x:v>
      </x:c>
      <x:c r="G1419" s="14" t="n">
        <x:v>4</x:v>
      </x:c>
      <x:c r="H1419" s="15" t="str">
        <x:v>prorrogacao do prazo de vigencia contratual por mais 12  doze  meses tendo como termo inicial o dia 01042024 e termo final 31032025</x:v>
      </x:c>
      <x:c r="I1419" s="17" t="n">
        <x:v>45383</x:v>
      </x:c>
      <x:c r="J1419" s="17" t="n">
        <x:v>45747</x:v>
      </x:c>
      <x:c r="K1419" s="18"/>
      <x:c r="L1419" s="15" t="str">
        <x:v>EXECUÇÃO</x:v>
      </x:c>
      <x:c r="M1419" s="15" t="str">
        <x:v>https://dados.recife.pe.gov.br:443/dataset/195bb808-d2f0-4a41-8fad-00edadfdc281/resource/145f5c46-10ea-4c02-ba26-21333ded8ae9/download/termo-aditivo.csv</x:v>
      </x:c>
    </x:row>
    <x:row r="1420" ht="56" customHeight="1">
      <x:c r="A1420" s="14" t="n">
        <x:v>2199</x:v>
      </x:c>
      <x:c r="B1420" s="15" t="str">
        <x:v>1401.1012/2020</x:v>
      </x:c>
      <x:c r="C1420" s="15" t="str">
        <x:v>SECRETARIA DE EDUCAÇÃO</x:v>
      </x:c>
      <x:c r="D1420" s="15" t="str">
        <x:v>CONTRATAÇÃO DE PESSOA JURÍDICA PARA PRESTAÇÃO DE SERVIÇOS TERCEIRIZADOS DE MARINHEIRO AUXILIAR DE CONVÉS E MARINHEIRO AUXILIAR DE MÁQUINAS, PARA ATUAR NA EMBARCAÇÃO ÁGUAS DO CAPIBARIBE.</x:v>
      </x:c>
      <x:c r="E1420" s="16" t="str">
        <x:v>05969071000110</x:v>
      </x:c>
      <x:c r="F1420" s="15" t="str">
        <x:v>APPA SERVIÇOS TEMPORARIOS E EFETIVOS LTDA</x:v>
      </x:c>
      <x:c r="G1420" s="14" t="n">
        <x:v>2</x:v>
      </x:c>
      <x:c r="H1420" s="15" t="str">
        <x:v>PRORROGACAO DO PRAZO DE VIGENCIA POR MAIS 12 MESES</x:v>
      </x:c>
      <x:c r="I1420" s="17" t="n">
        <x:v>44652</x:v>
      </x:c>
      <x:c r="J1420" s="17" t="n">
        <x:v>45016</x:v>
      </x:c>
      <x:c r="K1420" s="18"/>
      <x:c r="L1420" s="15" t="str">
        <x:v>EXECUÇÃO</x:v>
      </x:c>
      <x:c r="M1420" s="15" t="str">
        <x:v>https://dados.recife.pe.gov.br:443/dataset/195bb808-d2f0-4a41-8fad-00edadfdc281/resource/145f5c46-10ea-4c02-ba26-21333ded8ae9/download/termo-aditivo.csv</x:v>
      </x:c>
    </x:row>
    <x:row r="1421" ht="56" customHeight="1">
      <x:c r="A1421" s="14" t="n">
        <x:v>2200</x:v>
      </x:c>
      <x:c r="B1421" s="15" t="str">
        <x:v>1401.1012/2020</x:v>
      </x:c>
      <x:c r="C1421" s="15" t="str">
        <x:v>SECRETARIA DE EDUCAÇÃO</x:v>
      </x:c>
      <x:c r="D1421" s="15" t="str">
        <x:v>CONTRATAÇÃO DE PESSOA JURÍDICA PARA PRESTAÇÃO DE SERVIÇOS TERCEIRIZADOS DE MARINHEIRO AUXILIAR DE CONVÉS E MARINHEIRO AUXILIAR DE MÁQUINAS, PARA ATUAR NA EMBARCAÇÃO ÁGUAS DO CAPIBARIBE.</x:v>
      </x:c>
      <x:c r="E1421" s="16" t="str">
        <x:v>05969071000110</x:v>
      </x:c>
      <x:c r="F1421" s="15" t="str">
        <x:v>APPA SERVIÇOS TEMPORARIOS E EFETIVOS LTDA</x:v>
      </x:c>
      <x:c r="G1421" s="14" t="n">
        <x:v>3</x:v>
      </x:c>
      <x:c r="H1421" s="15" t="str">
        <x:v>Prorrogacao do prazo de vigencia contratual por mais 12  doze  meses tendo como termo inicial o dia 01042023 e termo final o dia 31032024</x:v>
      </x:c>
      <x:c r="I1421" s="17" t="n">
        <x:v>45017</x:v>
      </x:c>
      <x:c r="J1421" s="17" t="n">
        <x:v>45382</x:v>
      </x:c>
      <x:c r="K1421" s="18"/>
      <x:c r="L1421" s="15" t="str">
        <x:v>EXECUÇÃO</x:v>
      </x:c>
      <x:c r="M1421" s="15" t="str">
        <x:v>https://dados.recife.pe.gov.br:443/dataset/195bb808-d2f0-4a41-8fad-00edadfdc281/resource/145f5c46-10ea-4c02-ba26-21333ded8ae9/download/termo-aditivo.csv</x:v>
      </x:c>
    </x:row>
    <x:row r="1422" ht="56" customHeight="1">
      <x:c r="A1422" s="14" t="n">
        <x:v>2201</x:v>
      </x:c>
      <x:c r="B1422" s="15" t="str">
        <x:v>1401.1012/2021</x:v>
      </x:c>
      <x:c r="C1422" s="15" t="str">
        <x:v>SECRETARIA DE EDUCAÇÃO</x:v>
      </x:c>
      <x:c r="D1422" s="15" t="str">
        <x:v>AQUISICAO DE SOLUCOES VERITAS NETBACKUP. INCLUINDO GARANTIA EVOLUTIVA E VOUCHERS DE TREINAMENTO.</x:v>
      </x:c>
      <x:c r="E1422" s="16" t="str">
        <x:v>25359140000181</x:v>
      </x:c>
      <x:c r="F1422" s="15" t="str">
        <x:v>ARVVO TECNOLOGIA, CONSULTORIA E SERVIÇOS LTDA</x:v>
      </x:c>
      <x:c r="G1422" s="14" t="n">
        <x:v>2</x:v>
      </x:c>
      <x:c r="H1422" s="15" t="str">
        <x:v>PRORROGACAO DE PRAZO DE VIGENCIA POR MAIS 12  DOZE  MESES TENDO COMO TERMO INICIAL O DIA 14052023 E O TERMO FINAL DIA 13052024</x:v>
      </x:c>
      <x:c r="I1422" s="17" t="n">
        <x:v>45060</x:v>
      </x:c>
      <x:c r="J1422" s="17" t="n">
        <x:v>45425</x:v>
      </x:c>
      <x:c r="K1422" s="18"/>
      <x:c r="L1422" s="15" t="str">
        <x:v>EXECUÇÃO</x:v>
      </x:c>
      <x:c r="M1422" s="15" t="str">
        <x:v>https://dados.recife.pe.gov.br:443/dataset/195bb808-d2f0-4a41-8fad-00edadfdc281/resource/145f5c46-10ea-4c02-ba26-21333ded8ae9/download/termo-aditivo.csv</x:v>
      </x:c>
    </x:row>
    <x:row r="1423" ht="56" customHeight="1">
      <x:c r="A1423" s="14" t="n">
        <x:v>2202</x:v>
      </x:c>
      <x:c r="B1423" s="15" t="str">
        <x:v>1401.1012/2021</x:v>
      </x:c>
      <x:c r="C1423" s="15" t="str">
        <x:v>SECRETARIA DE EDUCAÇÃO</x:v>
      </x:c>
      <x:c r="D1423" s="15" t="str">
        <x:v>AQUISICAO DE SOLUCOES VERITAS NETBACKUP. INCLUINDO GARANTIA EVOLUTIVA E VOUCHERS DE TREINAMENTO.</x:v>
      </x:c>
      <x:c r="E1423" s="16" t="str">
        <x:v>25359140000181</x:v>
      </x:c>
      <x:c r="F1423" s="15" t="str">
        <x:v>ARVVO TECNOLOGIA, CONSULTORIA E SERVIÇOS LTDA</x:v>
      </x:c>
      <x:c r="G1423" s="14" t="n">
        <x:v>1</x:v>
      </x:c>
      <x:c r="H1423" s="15" t="str">
        <x:v>A prorrogacao do prazo de vigencia por mais 12  doze  meses visando a renovacao do suportegarantia tendo como termo inicial o dia 14052022 e termo final o dia 13052023</x:v>
      </x:c>
      <x:c r="I1423" s="17" t="n">
        <x:v>44695</x:v>
      </x:c>
      <x:c r="J1423" s="17" t="n">
        <x:v>45059</x:v>
      </x:c>
      <x:c r="K1423" s="18"/>
      <x:c r="L1423" s="15" t="str">
        <x:v>EXECUÇÃO</x:v>
      </x:c>
      <x:c r="M1423" s="15" t="str">
        <x:v>https://dados.recife.pe.gov.br:443/dataset/195bb808-d2f0-4a41-8fad-00edadfdc281/resource/145f5c46-10ea-4c02-ba26-21333ded8ae9/download/termo-aditivo.csv</x:v>
      </x:c>
    </x:row>
    <x:row r="1424" ht="56" customHeight="1">
      <x:c r="A1424" s="14" t="n">
        <x:v>2203</x:v>
      </x:c>
      <x:c r="B1424" s="15" t="str">
        <x:v>1401.1012/2021</x:v>
      </x:c>
      <x:c r="C1424" s="15" t="str">
        <x:v>SECRETARIA DE EDUCAÇÃO</x:v>
      </x:c>
      <x:c r="D1424" s="15" t="str">
        <x:v>AQUISICAO DE SOLUCOES VERITAS NETBACKUP. INCLUINDO GARANTIA EVOLUTIVA E VOUCHERS DE TREINAMENTO.</x:v>
      </x:c>
      <x:c r="E1424" s="16" t="str">
        <x:v>25359140000181</x:v>
      </x:c>
      <x:c r="F1424" s="15" t="str">
        <x:v>ARVVO TECNOLOGIA, CONSULTORIA E SERVIÇOS LTDA</x:v>
      </x:c>
      <x:c r="G1424" s="14" t="n">
        <x:v>3</x:v>
      </x:c>
      <x:c r="H1424" s="15" t="str">
        <x:v>prorrogacao do prazo de vigencia por mais 12  doze  meses tendo como termo inicial o dia 14052024 e termo final o dia 13052025</x:v>
      </x:c>
      <x:c r="I1424" s="17" t="n">
        <x:v>45426</x:v>
      </x:c>
      <x:c r="J1424" s="17" t="n">
        <x:v>45790</x:v>
      </x:c>
      <x:c r="K1424" s="18"/>
      <x:c r="L1424" s="15" t="str">
        <x:v>EXECUÇÃO</x:v>
      </x:c>
      <x:c r="M1424" s="15" t="str">
        <x:v>https://dados.recife.pe.gov.br:443/dataset/195bb808-d2f0-4a41-8fad-00edadfdc281/resource/145f5c46-10ea-4c02-ba26-21333ded8ae9/download/termo-aditivo.csv</x:v>
      </x:c>
    </x:row>
    <x:row r="1425" ht="56" customHeight="1">
      <x:c r="A1425" s="14" t="n">
        <x:v>2204</x:v>
      </x:c>
      <x:c r="B1425" s="15" t="str">
        <x:v>1401.1012/2023</x:v>
      </x:c>
      <x:c r="C1425" s="15" t="str">
        <x:v>SECRETARIA DE EDUCAÇÃO</x:v>
      </x:c>
      <x:c r="D1425" s="15" t="str">
        <x:v>ADESAO A ARP N.1422022 AMGESP AL ADMINISTRACAO. GERENCIAMENTO E MANUTENCAO DE FROTA VEICULAR</x:v>
      </x:c>
      <x:c r="E1425" s="16" t="str">
        <x:v>05340639000130</x:v>
      </x:c>
      <x:c r="F1425" s="15" t="str">
        <x:v>PRIME CONSULTORIA E ASSESSORIA EMPRESARIAL LTDA EPP</x:v>
      </x:c>
      <x:c r="G1425" s="14" t="n">
        <x:v>1</x:v>
      </x:c>
      <x:c r="H1425" s="15" t="str">
        <x:v>Acrescimo de 25 no valor equivalente de R 21250000</x:v>
      </x:c>
      <x:c r="I1425" s="17"/>
      <x:c r="J1425" s="17"/>
      <x:c r="K1425" s="18"/>
      <x:c r="L1425" s="15" t="str">
        <x:v>EXECUÇÃO</x:v>
      </x:c>
      <x:c r="M1425" s="15" t="str">
        <x:v>https://dados.recife.pe.gov.br:443/dataset/195bb808-d2f0-4a41-8fad-00edadfdc281/resource/145f5c46-10ea-4c02-ba26-21333ded8ae9/download/termo-aditivo.csv</x:v>
      </x:c>
    </x:row>
    <x:row r="1426" ht="57" customHeight="1">
      <x:c r="A1426" s="14" t="n">
        <x:v>2205</x:v>
      </x:c>
      <x:c r="B1426" s="15" t="str">
        <x:v>1401.1014/2020</x:v>
      </x:c>
      <x:c r="C1426" s="15" t="str">
        <x:v>SECRETARIA DE EDUCAÇÃO</x:v>
      </x:c>
      <x:c r="D1426" s="15" t="str">
        <x:v>CONTRATAÇÃO DE EMPRESA ESPECIALIZADA NA PRESTAÇÃO DE SERVIÇOS TERCEIRIZADOS DE LOGÍSTICA.</x:v>
      </x:c>
      <x:c r="E1426" s="16" t="str">
        <x:v>05969071000110</x:v>
      </x:c>
      <x:c r="F1426" s="15" t="str">
        <x:v>APPA SERVIÇOS TEMPORARIOS E EFETIVOS LTDA</x:v>
      </x:c>
      <x:c r="G1426" s="14" t="n">
        <x:v>4</x:v>
      </x:c>
      <x:c r="H1426" s="15" t="str">
        <x:v>Constitui objeto deste Quarto Termo Aditivo ao Contrato ja identificado neste instrumento a prorrogacao do prazo de vigencia por mais 12  doze  meses tendo como termo inicial o dia 20022024 e termo final o dia 19022025</x:v>
      </x:c>
      <x:c r="I1426" s="17" t="n">
        <x:v>45342</x:v>
      </x:c>
      <x:c r="J1426" s="17" t="n">
        <x:v>45707</x:v>
      </x:c>
      <x:c r="K1426" s="18"/>
      <x:c r="L1426" s="15" t="str">
        <x:v>EXECUÇÃO</x:v>
      </x:c>
      <x:c r="M1426" s="15" t="str">
        <x:v>https://dados.recife.pe.gov.br:443/dataset/195bb808-d2f0-4a41-8fad-00edadfdc281/resource/145f5c46-10ea-4c02-ba26-21333ded8ae9/download/termo-aditivo.csv</x:v>
      </x:c>
    </x:row>
    <x:row r="1427" ht="56" customHeight="1">
      <x:c r="A1427" s="14" t="n">
        <x:v>2206</x:v>
      </x:c>
      <x:c r="B1427" s="15" t="str">
        <x:v>1401.1014/2020</x:v>
      </x:c>
      <x:c r="C1427" s="15" t="str">
        <x:v>SECRETARIA DE EDUCAÇÃO</x:v>
      </x:c>
      <x:c r="D1427" s="15" t="str">
        <x:v>CONTRATAÇÃO DE EMPRESA ESPECIALIZADA NA PRESTAÇÃO DE SERVIÇOS TERCEIRIZADOS DE LOGÍSTICA.</x:v>
      </x:c>
      <x:c r="E1427" s="16" t="str">
        <x:v>05969071000110</x:v>
      </x:c>
      <x:c r="F1427" s="15" t="str">
        <x:v>APPA SERVIÇOS TEMPORARIOS E EFETIVOS LTDA</x:v>
      </x:c>
      <x:c r="G1427" s="14" t="n">
        <x:v>2</x:v>
      </x:c>
      <x:c r="H1427" s="15" t="str">
        <x:v>prorrogacao de vigencia contratual por mais 12 meses contados a partir de 20022022 e o termo final 19022023</x:v>
      </x:c>
      <x:c r="I1427" s="17" t="n">
        <x:v>44612</x:v>
      </x:c>
      <x:c r="J1427" s="17" t="n">
        <x:v>44976</x:v>
      </x:c>
      <x:c r="K1427" s="18"/>
      <x:c r="L1427" s="15" t="str">
        <x:v>EXECUÇÃO</x:v>
      </x:c>
      <x:c r="M1427" s="15" t="str">
        <x:v>https://dados.recife.pe.gov.br:443/dataset/195bb808-d2f0-4a41-8fad-00edadfdc281/resource/145f5c46-10ea-4c02-ba26-21333ded8ae9/download/termo-aditivo.csv</x:v>
      </x:c>
    </x:row>
    <x:row r="1428" ht="56" customHeight="1">
      <x:c r="A1428" s="14" t="n">
        <x:v>2207</x:v>
      </x:c>
      <x:c r="B1428" s="15" t="str">
        <x:v>1401.1014/2020</x:v>
      </x:c>
      <x:c r="C1428" s="15" t="str">
        <x:v>SECRETARIA DE EDUCAÇÃO</x:v>
      </x:c>
      <x:c r="D1428" s="15" t="str">
        <x:v>CONTRATAÇÃO DE EMPRESA ESPECIALIZADA NA PRESTAÇÃO DE SERVIÇOS TERCEIRIZADOS DE LOGÍSTICA.</x:v>
      </x:c>
      <x:c r="E1428" s="16" t="str">
        <x:v>05969071000110</x:v>
      </x:c>
      <x:c r="F1428" s="15" t="str">
        <x:v>APPA SERVIÇOS TEMPORARIOS E EFETIVOS LTDA</x:v>
      </x:c>
      <x:c r="G1428" s="14" t="n">
        <x:v>1</x:v>
      </x:c>
      <x:c r="H1428" s="15" t="str">
        <x:v>PRORROGAÇÃO DO PRAZO DE VIGÊNCIA POR MAIS 12 MESES.</x:v>
      </x:c>
      <x:c r="I1428" s="17" t="n">
        <x:v>44247</x:v>
      </x:c>
      <x:c r="J1428" s="17" t="n">
        <x:v>44611</x:v>
      </x:c>
      <x:c r="K1428" s="18"/>
      <x:c r="L1428" s="15" t="str">
        <x:v>EXECUÇÃO</x:v>
      </x:c>
      <x:c r="M1428" s="15" t="str">
        <x:v>https://dados.recife.pe.gov.br:443/dataset/195bb808-d2f0-4a41-8fad-00edadfdc281/resource/145f5c46-10ea-4c02-ba26-21333ded8ae9/download/termo-aditivo.csv</x:v>
      </x:c>
    </x:row>
    <x:row r="1429" ht="56" customHeight="1">
      <x:c r="A1429" s="14" t="n">
        <x:v>2208</x:v>
      </x:c>
      <x:c r="B1429" s="15" t="str">
        <x:v>1401.1014/2020</x:v>
      </x:c>
      <x:c r="C1429" s="15" t="str">
        <x:v>SECRETARIA DE EDUCAÇÃO</x:v>
      </x:c>
      <x:c r="D1429" s="15" t="str">
        <x:v>CONTRATAÇÃO DE EMPRESA ESPECIALIZADA NA PRESTAÇÃO DE SERVIÇOS TERCEIRIZADOS DE LOGÍSTICA.</x:v>
      </x:c>
      <x:c r="E1429" s="16" t="str">
        <x:v>05969071000110</x:v>
      </x:c>
      <x:c r="F1429" s="15" t="str">
        <x:v>APPA SERVIÇOS TEMPORARIOS E EFETIVOS LTDA</x:v>
      </x:c>
      <x:c r="G1429" s="14" t="n">
        <x:v>3</x:v>
      </x:c>
      <x:c r="H1429" s="15" t="str">
        <x:v>prorrogacao de vigencia contratual por mais 12 meses contados a partir de 20022023 e o termo final 19022024</x:v>
      </x:c>
      <x:c r="I1429" s="17" t="n">
        <x:v>44977</x:v>
      </x:c>
      <x:c r="J1429" s="17" t="n">
        <x:v>45341</x:v>
      </x:c>
      <x:c r="K1429" s="18"/>
      <x:c r="L1429" s="15" t="str">
        <x:v>EXECUÇÃO</x:v>
      </x:c>
      <x:c r="M1429" s="15" t="str">
        <x:v>https://dados.recife.pe.gov.br:443/dataset/195bb808-d2f0-4a41-8fad-00edadfdc281/resource/145f5c46-10ea-4c02-ba26-21333ded8ae9/download/termo-aditivo.csv</x:v>
      </x:c>
    </x:row>
    <x:row r="1430" ht="87" customHeight="1">
      <x:c r="A1430" s="14" t="n">
        <x:v>2209</x:v>
      </x:c>
      <x:c r="B1430" s="15" t="str">
        <x:v>1401.1014/2021</x:v>
      </x:c>
      <x:c r="C1430" s="15" t="str">
        <x:v>SECRETARIA DE EDUCAÇÃO</x:v>
      </x:c>
      <x:c r="D1430" s="15" t="str">
        <x:v>CONTRATAÇÃO DE DE SERVIÇOS TÉCNICOS CONTÍNUOS DE GERAÇÃO E PRODUÇÃO AUDIOVISUAL EM ESTÚDIO E EM AMBIENTES OU EVENTOS EXTERNOS PARA DIVULGAÇÃO E TRANSMISSÃO AO VIVO EM TELEVISÃO E PLATAFORMAS DE STREAMING. E VEICULAÇÃO DE AULAS E OUTROS CONTEÚDOS EDUCATIVOS EM EMISSORA DE TELEVISÃO ABERTA. PARA APÓIO A ESTRATÉGIA DE OFERTA DE ENSINO REMOTO E HÍBRIDO DA SEC. DE EDUCAÇÃO DA PREFEITURA DO RECIFE.</x:v>
      </x:c>
      <x:c r="E1430" s="16" t="str">
        <x:v>04005003000179</x:v>
      </x:c>
      <x:c r="F1430" s="15" t="str">
        <x:v>FUNDAÇÃO DE APOIO A GERAÇÃO PRODUÇÃO CRIAÇÃO E DIFUSÃO DE RADIO E TV</x:v>
      </x:c>
      <x:c r="G1430" s="14" t="n">
        <x:v>4</x:v>
      </x:c>
      <x:c r="H1430" s="15" t="str">
        <x:v>a prorrogacao do prazo de vigencia por mais 12  doze  meses tendo como termo inicial o dia 01062025 e termo final o dia 31052026</x:v>
      </x:c>
      <x:c r="I1430" s="17" t="n">
        <x:v>45809</x:v>
      </x:c>
      <x:c r="J1430" s="17" t="n">
        <x:v>46173</x:v>
      </x:c>
      <x:c r="K1430" s="18"/>
      <x:c r="L1430" s="15" t="str">
        <x:v>EXECUÇÃO</x:v>
      </x:c>
      <x:c r="M1430" s="15" t="str">
        <x:v>https://dados.recife.pe.gov.br:443/dataset/195bb808-d2f0-4a41-8fad-00edadfdc281/resource/145f5c46-10ea-4c02-ba26-21333ded8ae9/download/termo-aditivo.csv</x:v>
      </x:c>
    </x:row>
    <x:row r="1431" ht="87" customHeight="1">
      <x:c r="A1431" s="14" t="n">
        <x:v>2210</x:v>
      </x:c>
      <x:c r="B1431" s="15" t="str">
        <x:v>1401.1014/2021</x:v>
      </x:c>
      <x:c r="C1431" s="15" t="str">
        <x:v>SECRETARIA DE EDUCAÇÃO</x:v>
      </x:c>
      <x:c r="D1431" s="15" t="str">
        <x:v>CONTRATAÇÃO DE DE SERVIÇOS TÉCNICOS CONTÍNUOS DE GERAÇÃO E PRODUÇÃO AUDIOVISUAL EM ESTÚDIO E EM AMBIENTES OU EVENTOS EXTERNOS PARA DIVULGAÇÃO E TRANSMISSÃO AO VIVO EM TELEVISÃO E PLATAFORMAS DE STREAMING. E VEICULAÇÃO DE AULAS E OUTROS CONTEÚDOS EDUCATIVOS EM EMISSORA DE TELEVISÃO ABERTA. PARA APÓIO A ESTRATÉGIA DE OFERTA DE ENSINO REMOTO E HÍBRIDO DA SEC. DE EDUCAÇÃO DA PREFEITURA DO RECIFE.</x:v>
      </x:c>
      <x:c r="E1431" s="16" t="str">
        <x:v>04005003000179</x:v>
      </x:c>
      <x:c r="F1431" s="15" t="str">
        <x:v>FUNDAÇÃO DE APOIO A GERAÇÃO PRODUÇÃO CRIAÇÃO E DIFUSÃO DE RADIO E TV</x:v>
      </x:c>
      <x:c r="G1431" s="14" t="n">
        <x:v>1</x:v>
      </x:c>
      <x:c r="H1431" s="15" t="str">
        <x:v>PRORROGACAO DO PRAZO DE VIGENCIA POR MAIS 12 MESES O ACRESCIMO NO VALOR DE R 20779236 CORRESPONDENDO AO PERCENTUAL DE 25 NOS ITENS 11 E 12 DO CONTRATO</x:v>
      </x:c>
      <x:c r="I1431" s="17" t="n">
        <x:v>44713</x:v>
      </x:c>
      <x:c r="J1431" s="17" t="n">
        <x:v>45077</x:v>
      </x:c>
      <x:c r="K1431" s="18"/>
      <x:c r="L1431" s="15" t="str">
        <x:v>EXECUÇÃO</x:v>
      </x:c>
      <x:c r="M1431" s="15" t="str">
        <x:v>https://dados.recife.pe.gov.br:443/dataset/195bb808-d2f0-4a41-8fad-00edadfdc281/resource/145f5c46-10ea-4c02-ba26-21333ded8ae9/download/termo-aditivo.csv</x:v>
      </x:c>
    </x:row>
    <x:row r="1432" ht="87" customHeight="1">
      <x:c r="A1432" s="14" t="n">
        <x:v>2211</x:v>
      </x:c>
      <x:c r="B1432" s="15" t="str">
        <x:v>1401.1014/2021</x:v>
      </x:c>
      <x:c r="C1432" s="15" t="str">
        <x:v>SECRETARIA DE EDUCAÇÃO</x:v>
      </x:c>
      <x:c r="D1432" s="15" t="str">
        <x:v>CONTRATAÇÃO DE DE SERVIÇOS TÉCNICOS CONTÍNUOS DE GERAÇÃO E PRODUÇÃO AUDIOVISUAL EM ESTÚDIO E EM AMBIENTES OU EVENTOS EXTERNOS PARA DIVULGAÇÃO E TRANSMISSÃO AO VIVO EM TELEVISÃO E PLATAFORMAS DE STREAMING. E VEICULAÇÃO DE AULAS E OUTROS CONTEÚDOS EDUCATIVOS EM EMISSORA DE TELEVISÃO ABERTA. PARA APÓIO A ESTRATÉGIA DE OFERTA DE ENSINO REMOTO E HÍBRIDO DA SEC. DE EDUCAÇÃO DA PREFEITURA DO RECIFE.</x:v>
      </x:c>
      <x:c r="E1432" s="16" t="str">
        <x:v>04005003000179</x:v>
      </x:c>
      <x:c r="F1432" s="15" t="str">
        <x:v>FUNDAÇÃO DE APOIO A GERAÇÃO PRODUÇÃO CRIAÇÃO E DIFUSÃO DE RADIO E TV</x:v>
      </x:c>
      <x:c r="G1432" s="14" t="n">
        <x:v>2</x:v>
      </x:c>
      <x:c r="H1432" s="15" t="str">
        <x:v>PRORROGACAO DO PRAZO DE VIGENCIA POR MAIS 12  DOZE  MESES TENDO COMO INICIO O DIA 01062023 E FINAL 31052024</x:v>
      </x:c>
      <x:c r="I1432" s="17" t="n">
        <x:v>45078</x:v>
      </x:c>
      <x:c r="J1432" s="17" t="n">
        <x:v>45443</x:v>
      </x:c>
      <x:c r="K1432" s="18"/>
      <x:c r="L1432" s="15" t="str">
        <x:v>EXECUÇÃO</x:v>
      </x:c>
      <x:c r="M1432" s="15" t="str">
        <x:v>https://dados.recife.pe.gov.br:443/dataset/195bb808-d2f0-4a41-8fad-00edadfdc281/resource/145f5c46-10ea-4c02-ba26-21333ded8ae9/download/termo-aditivo.csv</x:v>
      </x:c>
    </x:row>
    <x:row r="1433" ht="87" customHeight="1">
      <x:c r="A1433" s="14" t="n">
        <x:v>2212</x:v>
      </x:c>
      <x:c r="B1433" s="15" t="str">
        <x:v>1401.1014/2021</x:v>
      </x:c>
      <x:c r="C1433" s="15" t="str">
        <x:v>SECRETARIA DE EDUCAÇÃO</x:v>
      </x:c>
      <x:c r="D1433" s="15" t="str">
        <x:v>CONTRATAÇÃO DE DE SERVIÇOS TÉCNICOS CONTÍNUOS DE GERAÇÃO E PRODUÇÃO AUDIOVISUAL EM ESTÚDIO E EM AMBIENTES OU EVENTOS EXTERNOS PARA DIVULGAÇÃO E TRANSMISSÃO AO VIVO EM TELEVISÃO E PLATAFORMAS DE STREAMING. E VEICULAÇÃO DE AULAS E OUTROS CONTEÚDOS EDUCATIVOS EM EMISSORA DE TELEVISÃO ABERTA. PARA APÓIO A ESTRATÉGIA DE OFERTA DE ENSINO REMOTO E HÍBRIDO DA SEC. DE EDUCAÇÃO DA PREFEITURA DO RECIFE.</x:v>
      </x:c>
      <x:c r="E1433" s="16" t="str">
        <x:v>04005003000179</x:v>
      </x:c>
      <x:c r="F1433" s="15" t="str">
        <x:v>FUNDAÇÃO DE APOIO A GERAÇÃO PRODUÇÃO CRIAÇÃO E DIFUSÃO DE RADIO E TV</x:v>
      </x:c>
      <x:c r="G1433" s="14" t="n">
        <x:v>3</x:v>
      </x:c>
      <x:c r="H1433" s="15" t="str">
        <x:v>prorrogacao do prazo de vigencia por mais 12  doze  meses tendo como termo inicial o dia 01062024 e termo final o dia 31052025</x:v>
      </x:c>
      <x:c r="I1433" s="17" t="n">
        <x:v>45444</x:v>
      </x:c>
      <x:c r="J1433" s="17" t="n">
        <x:v>45808</x:v>
      </x:c>
      <x:c r="K1433" s="18"/>
      <x:c r="L1433" s="15" t="str">
        <x:v>EXECUÇÃO</x:v>
      </x:c>
      <x:c r="M1433" s="15" t="str">
        <x:v>https://dados.recife.pe.gov.br:443/dataset/195bb808-d2f0-4a41-8fad-00edadfdc281/resource/145f5c46-10ea-4c02-ba26-21333ded8ae9/download/termo-aditivo.csv</x:v>
      </x:c>
    </x:row>
    <x:row r="1434" ht="57" customHeight="1">
      <x:c r="A1434" s="14" t="n">
        <x:v>2213</x:v>
      </x:c>
      <x:c r="B1434" s="15" t="str">
        <x:v>1401.1014/2023</x:v>
      </x:c>
      <x:c r="C1434" s="15" t="str">
        <x:v>SECRETARIA DE EDUCAÇÃO</x:v>
      </x:c>
      <x:c r="D1434" s="15" t="str">
        <x:v>PRESTACAO DE SERVICO DE PLANEJAMENTO E IMPLEMENTACAO DA POLITICA DE TECNOLOGIA DA INFORMACAO E COMUNICACAO.</x:v>
      </x:c>
      <x:c r="E1434" s="16" t="str">
        <x:v>11006269000100</x:v>
      </x:c>
      <x:c r="F1434" s="15" t="str">
        <x:v>EMPREL - EMPRESA MUNICIPAL DE INFORMÁTICA</x:v>
      </x:c>
      <x:c r="G1434" s="14" t="n">
        <x:v>1</x:v>
      </x:c>
      <x:c r="H1434" s="15" t="str">
        <x:v>Constitui o objeto deste Primeiro Termo Aditivo ao Contrato ja identificado neste instrumento a prorrogacao do prazo de vigencia contratual por mais 12  doze  meses tendo como termo inicial o dia 26042024 e termo final 25042025</x:v>
      </x:c>
      <x:c r="I1434" s="17" t="n">
        <x:v>45408</x:v>
      </x:c>
      <x:c r="J1434" s="17" t="n">
        <x:v>45407</x:v>
      </x:c>
      <x:c r="K1434" s="18"/>
      <x:c r="L1434" s="15" t="str">
        <x:v>EXECUÇÃO</x:v>
      </x:c>
      <x:c r="M1434" s="15" t="str">
        <x:v>https://dados.recife.pe.gov.br:443/dataset/195bb808-d2f0-4a41-8fad-00edadfdc281/resource/145f5c46-10ea-4c02-ba26-21333ded8ae9/download/termo-aditivo.csv</x:v>
      </x:c>
    </x:row>
    <x:row r="1435" ht="56" customHeight="1">
      <x:c r="A1435" s="14" t="n">
        <x:v>2214</x:v>
      </x:c>
      <x:c r="B1435" s="15" t="str">
        <x:v>1401.1015/2020</x:v>
      </x:c>
      <x:c r="C1435" s="15" t="str">
        <x:v>SECRETARIA DE EDUCAÇÃO</x:v>
      </x:c>
      <x:c r="D1435" s="15" t="str">
        <x:v>FORNECIMENTO DAS ASSINATURAS EM MEIO DIGITAL DO JORNAL DO COMMERCIO PARA ATENDER OS PROFESSORES DO GRUPO OPERACIONAL MAGISTÉRIO</x:v>
      </x:c>
      <x:c r="E1435" s="16" t="str">
        <x:v>10798130000175</x:v>
      </x:c>
      <x:c r="F1435" s="15" t="str">
        <x:v>EDITORA JORNAL DO COMMERCIO LTDA</x:v>
      </x:c>
      <x:c r="G1435" s="14" t="n">
        <x:v>1</x:v>
      </x:c>
      <x:c r="H1435" s="15" t="str">
        <x:v>PRORROGAÇÃO DO PRAZO DE VIGÊNCIA POR MAIS 12 MESES; O VALOR PARA O PERÍODO ORA PRORROGADO PERMANECE R$ 537.000,00.</x:v>
      </x:c>
      <x:c r="I1435" s="17" t="n">
        <x:v>44257</x:v>
      </x:c>
      <x:c r="J1435" s="17" t="n">
        <x:v>44621</x:v>
      </x:c>
      <x:c r="K1435" s="18"/>
      <x:c r="L1435" s="15" t="str">
        <x:v>EXECUÇÃO</x:v>
      </x:c>
      <x:c r="M1435" s="15" t="str">
        <x:v>https://dados.recife.pe.gov.br:443/dataset/195bb808-d2f0-4a41-8fad-00edadfdc281/resource/145f5c46-10ea-4c02-ba26-21333ded8ae9/download/termo-aditivo.csv</x:v>
      </x:c>
    </x:row>
    <x:row r="1436" ht="56" customHeight="1">
      <x:c r="A1436" s="14" t="n">
        <x:v>2215</x:v>
      </x:c>
      <x:c r="B1436" s="15" t="str">
        <x:v>1401.1015/2020</x:v>
      </x:c>
      <x:c r="C1436" s="15" t="str">
        <x:v>SECRETARIA DE EDUCAÇÃO</x:v>
      </x:c>
      <x:c r="D1436" s="15" t="str">
        <x:v>FORNECIMENTO DAS ASSINATURAS EM MEIO DIGITAL DO JORNAL DO COMMERCIO PARA ATENDER OS PROFESSORES DO GRUPO OPERACIONAL MAGISTÉRIO</x:v>
      </x:c>
      <x:c r="E1436" s="16" t="str">
        <x:v>10798130000175</x:v>
      </x:c>
      <x:c r="F1436" s="15" t="str">
        <x:v>EDITORA JORNAL DO COMMERCIO LTDA</x:v>
      </x:c>
      <x:c r="G1436" s="14" t="n">
        <x:v>2</x:v>
      </x:c>
      <x:c r="H1436" s="15" t="str">
        <x:v>PRORROGACAO DO PRAZO DE VIGENCIA POR MAIS 12 MESES</x:v>
      </x:c>
      <x:c r="I1436" s="17" t="n">
        <x:v>44622</x:v>
      </x:c>
      <x:c r="J1436" s="17" t="n">
        <x:v>44986</x:v>
      </x:c>
      <x:c r="K1436" s="18"/>
      <x:c r="L1436" s="15" t="str">
        <x:v>EXECUÇÃO</x:v>
      </x:c>
      <x:c r="M1436" s="15" t="str">
        <x:v>https://dados.recife.pe.gov.br:443/dataset/195bb808-d2f0-4a41-8fad-00edadfdc281/resource/145f5c46-10ea-4c02-ba26-21333ded8ae9/download/termo-aditivo.csv</x:v>
      </x:c>
    </x:row>
    <x:row r="1437" ht="56" customHeight="1">
      <x:c r="A1437" s="14" t="n">
        <x:v>2216</x:v>
      </x:c>
      <x:c r="B1437" s="15" t="str">
        <x:v>1401.1015/2021</x:v>
      </x:c>
      <x:c r="C1437" s="15" t="str">
        <x:v>SECRETARIA DE EDUCAÇÃO</x:v>
      </x:c>
      <x:c r="D1437" s="15" t="str">
        <x:v>CONTRATACAO DE EMPRESA ESPECIALIZADA EM SERVICOS DE ATENDIMENTO E SUPORTE AOS USUARIOS DOS SISTEMAS DE INFORMACAO DA SEDUC. ADESAO A ATA N.001/2021   EMPREL. EMPRESA: ZERO UM INFORMATICA.</x:v>
      </x:c>
      <x:c r="E1437" s="16" t="str">
        <x:v>40873234000168</x:v>
      </x:c>
      <x:c r="F1437" s="15" t="str">
        <x:v>ZERO UM INFORMATICA ENGENHARIA E REPRESENTACOES LTDA</x:v>
      </x:c>
      <x:c r="G1437" s="14" t="n">
        <x:v>4</x:v>
      </x:c>
      <x:c r="H1437" s="15" t="str">
        <x:v>prorrogacao do prazo de vigencia por mais 12  doze  meses tendo como termo inicial o dia 01072024 e termo final o dia 30062025</x:v>
      </x:c>
      <x:c r="I1437" s="17" t="n">
        <x:v>45474</x:v>
      </x:c>
      <x:c r="J1437" s="17" t="n">
        <x:v>45838</x:v>
      </x:c>
      <x:c r="K1437" s="18"/>
      <x:c r="L1437" s="15" t="str">
        <x:v>EXECUÇÃO</x:v>
      </x:c>
      <x:c r="M1437" s="15" t="str">
        <x:v>https://dados.recife.pe.gov.br:443/dataset/195bb808-d2f0-4a41-8fad-00edadfdc281/resource/145f5c46-10ea-4c02-ba26-21333ded8ae9/download/termo-aditivo.csv</x:v>
      </x:c>
    </x:row>
    <x:row r="1438" ht="56" customHeight="1">
      <x:c r="A1438" s="14" t="n">
        <x:v>2217</x:v>
      </x:c>
      <x:c r="B1438" s="15" t="str">
        <x:v>1401.1015/2021</x:v>
      </x:c>
      <x:c r="C1438" s="15" t="str">
        <x:v>SECRETARIA DE EDUCAÇÃO</x:v>
      </x:c>
      <x:c r="D1438" s="15" t="str">
        <x:v>CONTRATACAO DE EMPRESA ESPECIALIZADA EM SERVICOS DE ATENDIMENTO E SUPORTE AOS USUARIOS DOS SISTEMAS DE INFORMACAO DA SEDUC. ADESAO A ATA N.001/2021   EMPREL. EMPRESA: ZERO UM INFORMATICA.</x:v>
      </x:c>
      <x:c r="E1438" s="16" t="str">
        <x:v>40873234000168</x:v>
      </x:c>
      <x:c r="F1438" s="15" t="str">
        <x:v>ZERO UM INFORMATICA ENGENHARIA E REPRESENTACOES LTDA</x:v>
      </x:c>
      <x:c r="G1438" s="14" t="n">
        <x:v>2</x:v>
      </x:c>
      <x:c r="H1438" s="15" t="str">
        <x:v>PRORROGACAO DO PRAZO DE VIGENCIA POR MAIS 12 MESES</x:v>
      </x:c>
      <x:c r="I1438" s="17" t="n">
        <x:v>44743</x:v>
      </x:c>
      <x:c r="J1438" s="17" t="n">
        <x:v>45107</x:v>
      </x:c>
      <x:c r="K1438" s="18"/>
      <x:c r="L1438" s="15" t="str">
        <x:v>EXECUÇÃO</x:v>
      </x:c>
      <x:c r="M1438" s="15" t="str">
        <x:v>https://dados.recife.pe.gov.br:443/dataset/195bb808-d2f0-4a41-8fad-00edadfdc281/resource/145f5c46-10ea-4c02-ba26-21333ded8ae9/download/termo-aditivo.csv</x:v>
      </x:c>
    </x:row>
    <x:row r="1439" ht="57" customHeight="1">
      <x:c r="A1439" s="14" t="n">
        <x:v>2218</x:v>
      </x:c>
      <x:c r="B1439" s="15" t="str">
        <x:v>1401.1015/2021</x:v>
      </x:c>
      <x:c r="C1439" s="15" t="str">
        <x:v>SECRETARIA DE EDUCAÇÃO</x:v>
      </x:c>
      <x:c r="D1439" s="15" t="str">
        <x:v>CONTRATACAO DE EMPRESA ESPECIALIZADA EM SERVICOS DE ATENDIMENTO E SUPORTE AOS USUARIOS DOS SISTEMAS DE INFORMACAO DA SEDUC. ADESAO A ATA N.001/2021   EMPREL. EMPRESA: ZERO UM INFORMATICA.</x:v>
      </x:c>
      <x:c r="E1439" s="16" t="str">
        <x:v>40873234000168</x:v>
      </x:c>
      <x:c r="F1439" s="15" t="str">
        <x:v>ZERO UM INFORMATICA ENGENHARIA E REPRESENTACOES LTDA</x:v>
      </x:c>
      <x:c r="G1439" s="14" t="n">
        <x:v>5</x:v>
      </x:c>
      <x:c r="H1439" s="15" t="str">
        <x:v>Constitui objeto deste Quinto Termo Aditivo ao Contrato ja identificado neste instrumento a prorrogacao do prazo de vigencia por mais 12  doze  meses tendo como termo inicial o dia 01072025 e termo final o dia 30062026</x:v>
      </x:c>
      <x:c r="I1439" s="17" t="n">
        <x:v>45839</x:v>
      </x:c>
      <x:c r="J1439" s="17" t="n">
        <x:v>46203</x:v>
      </x:c>
      <x:c r="K1439" s="18"/>
      <x:c r="L1439" s="15" t="str">
        <x:v>EXECUÇÃO</x:v>
      </x:c>
      <x:c r="M1439" s="15" t="str">
        <x:v>https://dados.recife.pe.gov.br:443/dataset/195bb808-d2f0-4a41-8fad-00edadfdc281/resource/145f5c46-10ea-4c02-ba26-21333ded8ae9/download/termo-aditivo.csv</x:v>
      </x:c>
    </x:row>
    <x:row r="1440" ht="56" customHeight="1">
      <x:c r="A1440" s="14" t="n">
        <x:v>2219</x:v>
      </x:c>
      <x:c r="B1440" s="15" t="str">
        <x:v>1401.1015/2021</x:v>
      </x:c>
      <x:c r="C1440" s="15" t="str">
        <x:v>SECRETARIA DE EDUCAÇÃO</x:v>
      </x:c>
      <x:c r="D1440" s="15" t="str">
        <x:v>CONTRATACAO DE EMPRESA ESPECIALIZADA EM SERVICOS DE ATENDIMENTO E SUPORTE AOS USUARIOS DOS SISTEMAS DE INFORMACAO DA SEDUC. ADESAO A ATA N.001/2021   EMPREL. EMPRESA: ZERO UM INFORMATICA.</x:v>
      </x:c>
      <x:c r="E1440" s="16" t="str">
        <x:v>40873234000168</x:v>
      </x:c>
      <x:c r="F1440" s="15" t="str">
        <x:v>ZERO UM INFORMATICA ENGENHARIA E REPRESENTACOES LTDA</x:v>
      </x:c>
      <x:c r="G1440" s="14" t="n">
        <x:v>1</x:v>
      </x:c>
      <x:c r="H1440" s="15" t="str">
        <x:v>O ACRÉSCIMO NO PERCENTUAL DE 25%, NO VALOR DE R$ 461.542,30, PASSANDO O VALOR GLOBAL DO CONTRATO DE R$ 1.846.169,20 PARA R$ 2.307.711,50.</x:v>
      </x:c>
      <x:c r="I1440" s="17"/>
      <x:c r="J1440" s="17"/>
      <x:c r="K1440" s="18"/>
      <x:c r="L1440" s="15" t="str">
        <x:v>EXECUÇÃO</x:v>
      </x:c>
      <x:c r="M1440" s="15" t="str">
        <x:v>https://dados.recife.pe.gov.br:443/dataset/195bb808-d2f0-4a41-8fad-00edadfdc281/resource/145f5c46-10ea-4c02-ba26-21333ded8ae9/download/termo-aditivo.csv</x:v>
      </x:c>
    </x:row>
    <x:row r="1441" ht="56" customHeight="1">
      <x:c r="A1441" s="14" t="n">
        <x:v>2220</x:v>
      </x:c>
      <x:c r="B1441" s="15" t="str">
        <x:v>1401.1015/2021</x:v>
      </x:c>
      <x:c r="C1441" s="15" t="str">
        <x:v>SECRETARIA DE EDUCAÇÃO</x:v>
      </x:c>
      <x:c r="D1441" s="15" t="str">
        <x:v>CONTRATACAO DE EMPRESA ESPECIALIZADA EM SERVICOS DE ATENDIMENTO E SUPORTE AOS USUARIOS DOS SISTEMAS DE INFORMACAO DA SEDUC. ADESAO A ATA N.001/2021   EMPREL. EMPRESA: ZERO UM INFORMATICA.</x:v>
      </x:c>
      <x:c r="E1441" s="16" t="str">
        <x:v>40873234000168</x:v>
      </x:c>
      <x:c r="F1441" s="15" t="str">
        <x:v>ZERO UM INFORMATICA ENGENHARIA E REPRESENTACOES LTDA</x:v>
      </x:c>
      <x:c r="G1441" s="14" t="n">
        <x:v>3</x:v>
      </x:c>
      <x:c r="H1441" s="15" t="str">
        <x:v>PRORROGACAO DE PRAZO DE VIGENCIA POR MAIS 12 MESES</x:v>
      </x:c>
      <x:c r="I1441" s="17" t="n">
        <x:v>45108</x:v>
      </x:c>
      <x:c r="J1441" s="17" t="n">
        <x:v>45473</x:v>
      </x:c>
      <x:c r="K1441" s="18"/>
      <x:c r="L1441" s="15" t="str">
        <x:v>EXECUÇÃO</x:v>
      </x:c>
      <x:c r="M1441" s="15" t="str">
        <x:v>https://dados.recife.pe.gov.br:443/dataset/195bb808-d2f0-4a41-8fad-00edadfdc281/resource/145f5c46-10ea-4c02-ba26-21333ded8ae9/download/termo-aditivo.csv</x:v>
      </x:c>
    </x:row>
    <x:row r="1442" ht="56" customHeight="1">
      <x:c r="A1442" s="14" t="n">
        <x:v>2221</x:v>
      </x:c>
      <x:c r="B1442" s="15" t="str">
        <x:v>1401.1015/2022</x:v>
      </x:c>
      <x:c r="C1442" s="15" t="str">
        <x:v>SECRETARIA DE EDUCAÇÃO</x:v>
      </x:c>
      <x:c r="D1442" s="15" t="str">
        <x:v>CONTRATACAO DE EMPRESA DE ENGENHARIA PARA EXECUCAO DOS SERVICOS DE PINTURA GERAL DAS UNIDADES DE ENSINO DA SECRETARIA MUNICIPAL DE EDUCACAO DO RECIFE.</x:v>
      </x:c>
      <x:c r="E1442" s="16" t="str">
        <x:v>13953116000197</x:v>
      </x:c>
      <x:c r="F1442" s="15" t="str">
        <x:v>MAX CONSTRUÇÕES LTDA</x:v>
      </x:c>
      <x:c r="G1442" s="14" t="n">
        <x:v>1</x:v>
      </x:c>
      <x:c r="H1442" s="15" t="str">
        <x:v>ACRESCIMO DE NO QUANTITATIVO DO SEU OBJETO NO PERCENTUAL DE 2497</x:v>
      </x:c>
      <x:c r="I1442" s="17"/>
      <x:c r="J1442" s="17"/>
      <x:c r="K1442" s="18"/>
      <x:c r="L1442" s="15" t="str">
        <x:v>EXECUÇÃO</x:v>
      </x:c>
      <x:c r="M1442" s="15" t="str">
        <x:v>https://dados.recife.pe.gov.br:443/dataset/195bb808-d2f0-4a41-8fad-00edadfdc281/resource/145f5c46-10ea-4c02-ba26-21333ded8ae9/download/termo-aditivo.csv</x:v>
      </x:c>
    </x:row>
    <x:row r="1443" ht="56" customHeight="1">
      <x:c r="A1443" s="14" t="n">
        <x:v>2222</x:v>
      </x:c>
      <x:c r="B1443" s="15" t="str">
        <x:v>1401.1015/2022</x:v>
      </x:c>
      <x:c r="C1443" s="15" t="str">
        <x:v>SECRETARIA DE EDUCAÇÃO</x:v>
      </x:c>
      <x:c r="D1443" s="15" t="str">
        <x:v>CONTRATACAO DE EMPRESA DE ENGENHARIA PARA EXECUCAO DOS SERVICOS DE PINTURA GERAL DAS UNIDADES DE ENSINO DA SECRETARIA MUNICIPAL DE EDUCACAO DO RECIFE.</x:v>
      </x:c>
      <x:c r="E1443" s="16" t="str">
        <x:v>13953116000197</x:v>
      </x:c>
      <x:c r="F1443" s="15" t="str">
        <x:v>MAX CONSTRUÇÕES LTDA</x:v>
      </x:c>
      <x:c r="G1443" s="14" t="n">
        <x:v>3</x:v>
      </x:c>
      <x:c r="H1443" s="15" t="str">
        <x:v>prorrogacao do prazo de vigencia contratual por mais 12  doze  meses tendo como termo inicial o dia 29042024 e termo final 28042025</x:v>
      </x:c>
      <x:c r="I1443" s="17" t="n">
        <x:v>45411</x:v>
      </x:c>
      <x:c r="J1443" s="17" t="n">
        <x:v>45775</x:v>
      </x:c>
      <x:c r="K1443" s="18"/>
      <x:c r="L1443" s="15" t="str">
        <x:v>EXECUÇÃO</x:v>
      </x:c>
      <x:c r="M1443" s="15" t="str">
        <x:v>https://dados.recife.pe.gov.br:443/dataset/195bb808-d2f0-4a41-8fad-00edadfdc281/resource/145f5c46-10ea-4c02-ba26-21333ded8ae9/download/termo-aditivo.csv</x:v>
      </x:c>
    </x:row>
    <x:row r="1444" ht="57" customHeight="1">
      <x:c r="A1444" s="14" t="n">
        <x:v>2223</x:v>
      </x:c>
      <x:c r="B1444" s="15" t="str">
        <x:v>1401.1015/2022</x:v>
      </x:c>
      <x:c r="C1444" s="15" t="str">
        <x:v>SECRETARIA DE EDUCAÇÃO</x:v>
      </x:c>
      <x:c r="D1444" s="15" t="str">
        <x:v>CONTRATACAO DE EMPRESA DE ENGENHARIA PARA EXECUCAO DOS SERVICOS DE PINTURA GERAL DAS UNIDADES DE ENSINO DA SECRETARIA MUNICIPAL DE EDUCACAO DO RECIFE.</x:v>
      </x:c>
      <x:c r="E1444" s="16" t="str">
        <x:v>13953116000197</x:v>
      </x:c>
      <x:c r="F1444" s="15" t="str">
        <x:v>MAX CONSTRUÇÕES LTDA</x:v>
      </x:c>
      <x:c r="G1444" s="14" t="n">
        <x:v>4</x:v>
      </x:c>
      <x:c r="H1444" s="15" t="str">
        <x:v>Constitui o objeto deste Quarto Termo Aditivo ao Contrato ja identificado neste instrumento a prorrogacao do prazo de vigencia contratual por mais 12  doze  meses tendo como termo inicial o dia 29042025 e termo final 28042026</x:v>
      </x:c>
      <x:c r="I1444" s="17" t="n">
        <x:v>45776</x:v>
      </x:c>
      <x:c r="J1444" s="17" t="n">
        <x:v>46140</x:v>
      </x:c>
      <x:c r="K1444" s="18"/>
      <x:c r="L1444" s="15" t="str">
        <x:v>EXECUÇÃO</x:v>
      </x:c>
      <x:c r="M1444" s="15" t="str">
        <x:v>https://dados.recife.pe.gov.br:443/dataset/195bb808-d2f0-4a41-8fad-00edadfdc281/resource/145f5c46-10ea-4c02-ba26-21333ded8ae9/download/termo-aditivo.csv</x:v>
      </x:c>
    </x:row>
    <x:row r="1445" ht="56" customHeight="1">
      <x:c r="A1445" s="14" t="n">
        <x:v>2224</x:v>
      </x:c>
      <x:c r="B1445" s="15" t="str">
        <x:v>1401.1015/2022</x:v>
      </x:c>
      <x:c r="C1445" s="15" t="str">
        <x:v>SECRETARIA DE EDUCAÇÃO</x:v>
      </x:c>
      <x:c r="D1445" s="15" t="str">
        <x:v>CONTRATACAO DE EMPRESA DE ENGENHARIA PARA EXECUCAO DOS SERVICOS DE PINTURA GERAL DAS UNIDADES DE ENSINO DA SECRETARIA MUNICIPAL DE EDUCACAO DO RECIFE.</x:v>
      </x:c>
      <x:c r="E1445" s="16" t="str">
        <x:v>13953116000197</x:v>
      </x:c>
      <x:c r="F1445" s="15" t="str">
        <x:v>MAX CONSTRUÇÕES LTDA</x:v>
      </x:c>
      <x:c r="G1445" s="14" t="n">
        <x:v>2</x:v>
      </x:c>
      <x:c r="H1445" s="15" t="str">
        <x:v>PRORROGACAO DE PRAZO POR MAIS 12 MESES</x:v>
      </x:c>
      <x:c r="I1445" s="17" t="n">
        <x:v>45045</x:v>
      </x:c>
      <x:c r="J1445" s="17" t="n">
        <x:v>45410</x:v>
      </x:c>
      <x:c r="K1445" s="18"/>
      <x:c r="L1445" s="15" t="str">
        <x:v>EXECUÇÃO</x:v>
      </x:c>
      <x:c r="M1445" s="15" t="str">
        <x:v>https://dados.recife.pe.gov.br:443/dataset/195bb808-d2f0-4a41-8fad-00edadfdc281/resource/145f5c46-10ea-4c02-ba26-21333ded8ae9/download/termo-aditivo.csv</x:v>
      </x:c>
    </x:row>
    <x:row r="1446" ht="57" customHeight="1">
      <x:c r="A1446" s="14" t="n">
        <x:v>2225</x:v>
      </x:c>
      <x:c r="B1446" s="15" t="str">
        <x:v>1401.1015/2024</x:v>
      </x:c>
      <x:c r="C1446" s="15" t="str">
        <x:v>SECRETARIA DE EDUCAÇÃO</x:v>
      </x:c>
      <x:c r="D1446" s="15" t="str">
        <x:v>ARP 07/2023/ AQUISIÇÃO DE MOBILIÁRIO ESCOLAR</x:v>
      </x:c>
      <x:c r="E1446" s="16" t="str">
        <x:v>11295284000107</x:v>
      </x:c>
      <x:c r="F1446" s="15" t="str">
        <x:v>INDUSTRIA E COMERCIO DE MOVEIS KUTZ LTDA</x:v>
      </x:c>
      <x:c r="G1446" s="14" t="n">
        <x:v>1</x:v>
      </x:c>
      <x:c r="H1446" s="15" t="str">
        <x:v>Acrescimo de 1807 correspondente ao quantitativo de 1000 unidades ao Lote 1 item 1 no valor de R 81550000 e o acrescimo de 1560 correspondente ao quantitativo de 78 unidades ao Lote 2 item 3 no valor de R 3120000</x:v>
      </x:c>
      <x:c r="I1446" s="17"/>
      <x:c r="J1446" s="17"/>
      <x:c r="K1446" s="18"/>
      <x:c r="L1446" s="15" t="str">
        <x:v>EXECUÇÃO</x:v>
      </x:c>
      <x:c r="M1446" s="15" t="str">
        <x:v>https://dados.recife.pe.gov.br:443/dataset/195bb808-d2f0-4a41-8fad-00edadfdc281/resource/145f5c46-10ea-4c02-ba26-21333ded8ae9/download/termo-aditivo.csv</x:v>
      </x:c>
    </x:row>
    <x:row r="1447" ht="87" customHeight="1">
      <x:c r="A1447" s="14" t="n">
        <x:v>2226</x:v>
      </x:c>
      <x:c r="B1447" s="15" t="str">
        <x:v>1401.1015/2024</x:v>
      </x:c>
      <x:c r="C1447" s="15" t="str">
        <x:v>SECRETARIA DE EDUCAÇÃO</x:v>
      </x:c>
      <x:c r="D1447" s="15" t="str">
        <x:v>ARP 07/2023/ AQUISIÇÃO DE MOBILIÁRIO ESCOLAR</x:v>
      </x:c>
      <x:c r="E1447" s="16" t="str">
        <x:v>11295284000107</x:v>
      </x:c>
      <x:c r="F1447" s="15" t="str">
        <x:v>INDUSTRIA E COMERCIO DE MOVEIS KUTZ LTDA</x:v>
      </x:c>
      <x:c r="G1447" s="14" t="n">
        <x:v>3</x:v>
      </x:c>
      <x:c r="H1447" s="15" t="str">
        <x:v>Constitui objeto deste Primeiro Termo Aditivo ao contrato ja identificado neste instrumento o acrescimo de 1807 correspondente ao quantitativo de 1000  mil  unidades ao Lote 1 item 1 no valor de R 81550000  oitocentos e quinze mil e quinhentos reais  e o acrescimo de 1560 correspondente ao quantitativo de 78  setenta e oito  unidades ao Lote 2 item 3 no valor de R 31200000  trezentos e doze mil reais alterando o valor global para R 1274396150</x:v>
      </x:c>
      <x:c r="I1447" s="17"/>
      <x:c r="J1447" s="17"/>
      <x:c r="K1447" s="18"/>
      <x:c r="L1447" s="15" t="str">
        <x:v>EXECUÇÃO</x:v>
      </x:c>
      <x:c r="M1447" s="15" t="str">
        <x:v>https://dados.recife.pe.gov.br:443/dataset/195bb808-d2f0-4a41-8fad-00edadfdc281/resource/145f5c46-10ea-4c02-ba26-21333ded8ae9/download/termo-aditivo.csv</x:v>
      </x:c>
    </x:row>
    <x:row r="1448" ht="57" customHeight="1">
      <x:c r="A1448" s="14" t="n">
        <x:v>2227</x:v>
      </x:c>
      <x:c r="B1448" s="15" t="str">
        <x:v>1401.1015/2024</x:v>
      </x:c>
      <x:c r="C1448" s="15" t="str">
        <x:v>SECRETARIA DE EDUCAÇÃO</x:v>
      </x:c>
      <x:c r="D1448" s="15" t="str">
        <x:v>ARP 07/2023/ AQUISIÇÃO DE MOBILIÁRIO ESCOLAR</x:v>
      </x:c>
      <x:c r="E1448" s="16" t="str">
        <x:v>11295284000107</x:v>
      </x:c>
      <x:c r="F1448" s="15" t="str">
        <x:v>INDUSTRIA E COMERCIO DE MOVEIS KUTZ LTDA</x:v>
      </x:c>
      <x:c r="G1448" s="14" t="n">
        <x:v>2</x:v>
      </x:c>
      <x:c r="H1448" s="15" t="str">
        <x:v>Constitui objeto deste Segundo Termo Aditivo ao Contrato ja identificado neste instrumento a prorrogacao do prazo de vigencia por mais 06  seis  meses tendo como termo inicial o dia 17062025 e como termo final o dia 16122025</x:v>
      </x:c>
      <x:c r="I1448" s="17" t="n">
        <x:v>45825</x:v>
      </x:c>
      <x:c r="J1448" s="17" t="n">
        <x:v>46007</x:v>
      </x:c>
      <x:c r="K1448" s="18"/>
      <x:c r="L1448" s="15" t="str">
        <x:v>EXECUÇÃO</x:v>
      </x:c>
      <x:c r="M1448" s="15" t="str">
        <x:v>https://dados.recife.pe.gov.br:443/dataset/195bb808-d2f0-4a41-8fad-00edadfdc281/resource/145f5c46-10ea-4c02-ba26-21333ded8ae9/download/termo-aditivo.csv</x:v>
      </x:c>
    </x:row>
    <x:row r="1449" ht="56" customHeight="1">
      <x:c r="A1449" s="14" t="n">
        <x:v>2231</x:v>
      </x:c>
      <x:c r="B1449" s="15" t="str">
        <x:v>1401.1016/2020</x:v>
      </x:c>
      <x:c r="C1449" s="15" t="str">
        <x:v>SECRETARIA DE EDUCAÇÃO</x:v>
      </x:c>
      <x:c r="D1449" s="15" t="str">
        <x:v>PROCESSO LICITATÓRIO PARA CONSTRUÇÃO DA NOVA UNIDADE ESCOLAR CMEI SANTO AMARO.</x:v>
      </x:c>
      <x:c r="E1449" s="16" t="str">
        <x:v>24556524000121</x:v>
      </x:c>
      <x:c r="F1449" s="15" t="str">
        <x:v>GERBER CONSTRUCOES LTDA</x:v>
      </x:c>
      <x:c r="G1449" s="14" t="n">
        <x:v>3</x:v>
      </x:c>
      <x:c r="H1449" s="15" t="str">
        <x:v>PRORROGACAO DO PRAZO DE VIGENCIA POR MAIS 90 DIAS O ACRESCIMO NO QUANTITATIVO CONTRTUAL DE 955 CORRESPONDENTE AO VALOR DE R17992000</x:v>
      </x:c>
      <x:c r="I1449" s="17" t="n">
        <x:v>44555</x:v>
      </x:c>
      <x:c r="J1449" s="17" t="n">
        <x:v>44645</x:v>
      </x:c>
      <x:c r="K1449" s="18"/>
      <x:c r="L1449" s="15" t="str">
        <x:v>EXECUÇÃO</x:v>
      </x:c>
      <x:c r="M1449" s="15" t="str">
        <x:v>https://dados.recife.pe.gov.br:443/dataset/195bb808-d2f0-4a41-8fad-00edadfdc281/resource/145f5c46-10ea-4c02-ba26-21333ded8ae9/download/termo-aditivo.csv</x:v>
      </x:c>
    </x:row>
    <x:row r="1450" ht="56" customHeight="1">
      <x:c r="A1450" s="14" t="n">
        <x:v>2232</x:v>
      </x:c>
      <x:c r="B1450" s="15" t="str">
        <x:v>1401.1016/2020</x:v>
      </x:c>
      <x:c r="C1450" s="15" t="str">
        <x:v>SECRETARIA DE EDUCAÇÃO</x:v>
      </x:c>
      <x:c r="D1450" s="15" t="str">
        <x:v>PROCESSO LICITATÓRIO PARA CONSTRUÇÃO DA NOVA UNIDADE ESCOLAR CMEI SANTO AMARO.</x:v>
      </x:c>
      <x:c r="E1450" s="16" t="str">
        <x:v>24556524000121</x:v>
      </x:c>
      <x:c r="F1450" s="15" t="str">
        <x:v>GERBER CONSTRUCOES LTDA</x:v>
      </x:c>
      <x:c r="G1450" s="14" t="n">
        <x:v>1</x:v>
      </x:c>
      <x:c r="H1450" s="15" t="str">
        <x:v>PRORROGAÇÃO DO PRAZO DE EXECUÇÃO POR MAIS 120 DIAS.</x:v>
      </x:c>
      <x:c r="I1450" s="17" t="n">
        <x:v>44343</x:v>
      </x:c>
      <x:c r="J1450" s="17" t="n">
        <x:v>44463</x:v>
      </x:c>
      <x:c r="K1450" s="18"/>
      <x:c r="L1450" s="15" t="str">
        <x:v>EXECUÇÃO</x:v>
      </x:c>
      <x:c r="M1450" s="15" t="str">
        <x:v>https://dados.recife.pe.gov.br:443/dataset/195bb808-d2f0-4a41-8fad-00edadfdc281/resource/145f5c46-10ea-4c02-ba26-21333ded8ae9/download/termo-aditivo.csv</x:v>
      </x:c>
    </x:row>
    <x:row r="1451" ht="56" customHeight="1">
      <x:c r="A1451" s="14" t="n">
        <x:v>2233</x:v>
      </x:c>
      <x:c r="B1451" s="15" t="str">
        <x:v>1401.1016/2020</x:v>
      </x:c>
      <x:c r="C1451" s="15" t="str">
        <x:v>SECRETARIA DE EDUCAÇÃO</x:v>
      </x:c>
      <x:c r="D1451" s="15" t="str">
        <x:v>PROCESSO LICITATÓRIO PARA CONSTRUÇÃO DA NOVA UNIDADE ESCOLAR CMEI SANTO AMARO.</x:v>
      </x:c>
      <x:c r="E1451" s="16" t="str">
        <x:v>24556524000121</x:v>
      </x:c>
      <x:c r="F1451" s="15" t="str">
        <x:v>GERBER CONSTRUCOES LTDA</x:v>
      </x:c>
      <x:c r="G1451" s="14" t="n">
        <x:v>2</x:v>
      </x:c>
      <x:c r="H1451" s="15" t="str">
        <x:v>Prorrogação do prazo por mais 90 (noventa) dias.</x:v>
      </x:c>
      <x:c r="I1451" s="17" t="n">
        <x:v>44464</x:v>
      </x:c>
      <x:c r="J1451" s="17" t="n">
        <x:v>44554</x:v>
      </x:c>
      <x:c r="K1451" s="18"/>
      <x:c r="L1451" s="15" t="str">
        <x:v>EXECUÇÃO</x:v>
      </x:c>
      <x:c r="M1451" s="15" t="str">
        <x:v>https://dados.recife.pe.gov.br:443/dataset/195bb808-d2f0-4a41-8fad-00edadfdc281/resource/145f5c46-10ea-4c02-ba26-21333ded8ae9/download/termo-aditivo.csv</x:v>
      </x:c>
    </x:row>
    <x:row r="1452" ht="56" customHeight="1">
      <x:c r="A1452" s="14" t="n">
        <x:v>2234</x:v>
      </x:c>
      <x:c r="B1452" s="15" t="str">
        <x:v>1401.1016/2021</x:v>
      </x:c>
      <x:c r="C1452" s="15" t="str">
        <x:v>SECRETARIA DE EDUCAÇÃO</x:v>
      </x:c>
      <x:c r="D1452" s="15" t="str">
        <x:v>AQUISICAO DE 240.000 UNIDADES DE AGUA MINERAL EM GARRAFAO DE 20 LITROS.</x:v>
      </x:c>
      <x:c r="E1452" s="16" t="str">
        <x:v>20976413000113</x:v>
      </x:c>
      <x:c r="F1452" s="15" t="str">
        <x:v>NORDEX EXPRESS LTDA</x:v>
      </x:c>
      <x:c r="G1452" s="14" t="n">
        <x:v>1</x:v>
      </x:c>
      <x:c r="H1452" s="15" t="str">
        <x:v>anexa aos autos</x:v>
      </x:c>
      <x:c r="I1452" s="17" t="n">
        <x:v>44757</x:v>
      </x:c>
      <x:c r="J1452" s="17" t="n">
        <x:v>45121</x:v>
      </x:c>
      <x:c r="K1452" s="18"/>
      <x:c r="L1452" s="15" t="str">
        <x:v>EXECUÇÃO</x:v>
      </x:c>
      <x:c r="M1452" s="15" t="str">
        <x:v>https://dados.recife.pe.gov.br:443/dataset/195bb808-d2f0-4a41-8fad-00edadfdc281/resource/145f5c46-10ea-4c02-ba26-21333ded8ae9/download/termo-aditivo.csv</x:v>
      </x:c>
    </x:row>
    <x:row r="1453" ht="57" customHeight="1">
      <x:c r="A1453" s="14" t="n">
        <x:v>2235</x:v>
      </x:c>
      <x:c r="B1453" s="15" t="str">
        <x:v>1401.1016/2022</x:v>
      </x:c>
      <x:c r="C1453" s="15" t="str">
        <x:v>SECRETARIA DE EDUCAÇÃO</x:v>
      </x:c>
      <x:c r="D1453" s="15" t="str">
        <x:v>CONTRATACAO DE EMPRESA DE ENGENHARIA PARA EXECUCAO DOS SERVICOS DE PINTURA GERAL DAS UNIDADES DE ENSINO DA SECRETARIA MUNICIPAL DE EDUCACAO DO RECIFE.</x:v>
      </x:c>
      <x:c r="E1453" s="16" t="str">
        <x:v>05466712000114</x:v>
      </x:c>
      <x:c r="F1453" s="15" t="str">
        <x:v>MOENDO COMERCIO E CONSTRUCOES LTDA EPP</x:v>
      </x:c>
      <x:c r="G1453" s="14" t="n">
        <x:v>1</x:v>
      </x:c>
      <x:c r="H1453" s="15" t="str">
        <x:v>I   PRORROGACAO DO PRAZO DE VIGENCIA DE 04052023 A 03052024II   O ACRESCIMO NO QUANTITATIVO DO SEU OBJETO NO PERCENTUAL DE 2446 EQUIVALENTE AO VALOR DE R 81589462  OITOCENTOS E QUINZE MIL OITOCENTOS E NOVENTA E QUATRO REAIS E SESSENTA E DOIS CENTAVOS</x:v>
      </x:c>
      <x:c r="I1453" s="17" t="n">
        <x:v>45050</x:v>
      </x:c>
      <x:c r="J1453" s="17" t="n">
        <x:v>45415</x:v>
      </x:c>
      <x:c r="K1453" s="18"/>
      <x:c r="L1453" s="15" t="str">
        <x:v>EXECUÇÃO</x:v>
      </x:c>
      <x:c r="M1453" s="15" t="str">
        <x:v>https://dados.recife.pe.gov.br:443/dataset/195bb808-d2f0-4a41-8fad-00edadfdc281/resource/145f5c46-10ea-4c02-ba26-21333ded8ae9/download/termo-aditivo.csv</x:v>
      </x:c>
    </x:row>
    <x:row r="1454" ht="56" customHeight="1">
      <x:c r="A1454" s="14" t="n">
        <x:v>2236</x:v>
      </x:c>
      <x:c r="B1454" s="15" t="str">
        <x:v>1401.1016/2022</x:v>
      </x:c>
      <x:c r="C1454" s="15" t="str">
        <x:v>SECRETARIA DE EDUCAÇÃO</x:v>
      </x:c>
      <x:c r="D1454" s="15" t="str">
        <x:v>CONTRATACAO DE EMPRESA DE ENGENHARIA PARA EXECUCAO DOS SERVICOS DE PINTURA GERAL DAS UNIDADES DE ENSINO DA SECRETARIA MUNICIPAL DE EDUCACAO DO RECIFE.</x:v>
      </x:c>
      <x:c r="E1454" s="16" t="str">
        <x:v>05466712000114</x:v>
      </x:c>
      <x:c r="F1454" s="15" t="str">
        <x:v>MOENDO COMERCIO E CONSTRUCOES LTDA EPP</x:v>
      </x:c>
      <x:c r="G1454" s="14" t="n">
        <x:v>2</x:v>
      </x:c>
      <x:c r="H1454" s="15" t="str">
        <x:v>prorrogacao do prazo de vigencia contratual por mais 12  doze  meses tendo como termo inicial o dia 04052024 e termo final 03052025</x:v>
      </x:c>
      <x:c r="I1454" s="17" t="n">
        <x:v>45416</x:v>
      </x:c>
      <x:c r="J1454" s="17" t="n">
        <x:v>45780</x:v>
      </x:c>
      <x:c r="K1454" s="18"/>
      <x:c r="L1454" s="15" t="str">
        <x:v>EXECUÇÃO</x:v>
      </x:c>
      <x:c r="M1454" s="15" t="str">
        <x:v>https://dados.recife.pe.gov.br:443/dataset/195bb808-d2f0-4a41-8fad-00edadfdc281/resource/145f5c46-10ea-4c02-ba26-21333ded8ae9/download/termo-aditivo.csv</x:v>
      </x:c>
    </x:row>
    <x:row r="1455" ht="57" customHeight="1">
      <x:c r="A1455" s="14" t="n">
        <x:v>2237</x:v>
      </x:c>
      <x:c r="B1455" s="15" t="str">
        <x:v>1401.1016/2022</x:v>
      </x:c>
      <x:c r="C1455" s="15" t="str">
        <x:v>SECRETARIA DE EDUCAÇÃO</x:v>
      </x:c>
      <x:c r="D1455" s="15" t="str">
        <x:v>CONTRATACAO DE EMPRESA DE ENGENHARIA PARA EXECUCAO DOS SERVICOS DE PINTURA GERAL DAS UNIDADES DE ENSINO DA SECRETARIA MUNICIPAL DE EDUCACAO DO RECIFE.</x:v>
      </x:c>
      <x:c r="E1455" s="16" t="str">
        <x:v>05466712000114</x:v>
      </x:c>
      <x:c r="F1455" s="15" t="str">
        <x:v>MOENDO COMERCIO E CONSTRUCOES LTDA EPP</x:v>
      </x:c>
      <x:c r="G1455" s="14" t="n">
        <x:v>3</x:v>
      </x:c>
      <x:c r="H1455" s="15" t="str">
        <x:v>Constitui o objeto deste Terceiro Termo Aditivo ao Contrato ja identificado neste instrumento a prorrogacao do prazo de vigencia contratual por mais 12  doze  meses tendo como termo inicial o dia 04052025 e termo final 03052026</x:v>
      </x:c>
      <x:c r="I1455" s="17" t="n">
        <x:v>45781</x:v>
      </x:c>
      <x:c r="J1455" s="17" t="n">
        <x:v>46145</x:v>
      </x:c>
      <x:c r="K1455" s="18"/>
      <x:c r="L1455" s="15" t="str">
        <x:v>EXECUÇÃO</x:v>
      </x:c>
      <x:c r="M1455" s="15" t="str">
        <x:v>https://dados.recife.pe.gov.br:443/dataset/195bb808-d2f0-4a41-8fad-00edadfdc281/resource/145f5c46-10ea-4c02-ba26-21333ded8ae9/download/termo-aditivo.csv</x:v>
      </x:c>
    </x:row>
    <x:row r="1456" ht="56" customHeight="1">
      <x:c r="A1456" s="14" t="n">
        <x:v>2241</x:v>
      </x:c>
      <x:c r="B1456" s="15" t="str">
        <x:v>1401.1017/2021</x:v>
      </x:c>
      <x:c r="C1456" s="15" t="str">
        <x:v>SECRETARIA DE EDUCAÇÃO</x:v>
      </x:c>
      <x:c r="D1456" s="15" t="str">
        <x:v>CREDENCIAMENTO N. 002/2021   CONTRATACAO DE EMPRESA ESPECIALIZADA EM SERVICOS DE INTERNET PATROCINADA PARA ESTUDANTES E PROFESSORES</x:v>
      </x:c>
      <x:c r="E1456" s="16" t="str">
        <x:v>40432544000147</x:v>
      </x:c>
      <x:c r="F1456" s="15" t="str">
        <x:v>CLARO S/A</x:v>
      </x:c>
      <x:c r="G1456" s="14" t="n">
        <x:v>1</x:v>
      </x:c>
      <x:c r="H1456" s="15" t="str">
        <x:v>PRORROGACAO DO PRAZO DE VIGENCIA POR MAIS 12 MESES</x:v>
      </x:c>
      <x:c r="I1456" s="17" t="n">
        <x:v>44774</x:v>
      </x:c>
      <x:c r="J1456" s="17" t="n">
        <x:v>45138</x:v>
      </x:c>
      <x:c r="K1456" s="18"/>
      <x:c r="L1456" s="15" t="str">
        <x:v>EXECUÇÃO</x:v>
      </x:c>
      <x:c r="M1456" s="15" t="str">
        <x:v>https://dados.recife.pe.gov.br:443/dataset/195bb808-d2f0-4a41-8fad-00edadfdc281/resource/145f5c46-10ea-4c02-ba26-21333ded8ae9/download/termo-aditivo.csv</x:v>
      </x:c>
    </x:row>
    <x:row r="1457" ht="56" customHeight="1">
      <x:c r="A1457" s="14" t="n">
        <x:v>2242</x:v>
      </x:c>
      <x:c r="B1457" s="15" t="str">
        <x:v>1401.1017/2021</x:v>
      </x:c>
      <x:c r="C1457" s="15" t="str">
        <x:v>SECRETARIA DE EDUCAÇÃO</x:v>
      </x:c>
      <x:c r="D1457" s="15" t="str">
        <x:v>CREDENCIAMENTO N. 002/2021   CONTRATACAO DE EMPRESA ESPECIALIZADA EM SERVICOS DE INTERNET PATROCINADA PARA ESTUDANTES E PROFESSORES</x:v>
      </x:c>
      <x:c r="E1457" s="16" t="str">
        <x:v>40432544000147</x:v>
      </x:c>
      <x:c r="F1457" s="15" t="str">
        <x:v>CLARO S/A</x:v>
      </x:c>
      <x:c r="G1457" s="14" t="n">
        <x:v>2</x:v>
      </x:c>
      <x:c r="H1457" s="15" t="str">
        <x:v>Prorrogacao do prazo de vigencia por mais 12 meses tendo como termo inicial 01082023 e termo final 31072024</x:v>
      </x:c>
      <x:c r="I1457" s="17" t="n">
        <x:v>45139</x:v>
      </x:c>
      <x:c r="J1457" s="17" t="n">
        <x:v>45504</x:v>
      </x:c>
      <x:c r="K1457" s="18"/>
      <x:c r="L1457" s="15" t="str">
        <x:v>EXECUÇÃO</x:v>
      </x:c>
      <x:c r="M1457" s="15" t="str">
        <x:v>https://dados.recife.pe.gov.br:443/dataset/195bb808-d2f0-4a41-8fad-00edadfdc281/resource/145f5c46-10ea-4c02-ba26-21333ded8ae9/download/termo-aditivo.csv</x:v>
      </x:c>
    </x:row>
    <x:row r="1458" ht="56" customHeight="1">
      <x:c r="A1458" s="14" t="n">
        <x:v>2243</x:v>
      </x:c>
      <x:c r="B1458" s="15" t="str">
        <x:v>1401.1017/2021</x:v>
      </x:c>
      <x:c r="C1458" s="15" t="str">
        <x:v>SECRETARIA DE EDUCAÇÃO</x:v>
      </x:c>
      <x:c r="D1458" s="15" t="str">
        <x:v>CREDENCIAMENTO N. 002/2021   CONTRATACAO DE EMPRESA ESPECIALIZADA EM SERVICOS DE INTERNET PATROCINADA PARA ESTUDANTES E PROFESSORES</x:v>
      </x:c>
      <x:c r="E1458" s="16" t="str">
        <x:v>40432544000147</x:v>
      </x:c>
      <x:c r="F1458" s="15" t="str">
        <x:v>CLARO S/A</x:v>
      </x:c>
      <x:c r="G1458" s="14" t="n">
        <x:v>3</x:v>
      </x:c>
      <x:c r="H1458" s="15" t="str">
        <x:v>a prorrogacao do prazo de vigencia por mais 12  doze  meses tendo como termo inicial o dia 01082024 e termo final o dia 31072025</x:v>
      </x:c>
      <x:c r="I1458" s="17" t="n">
        <x:v>45505</x:v>
      </x:c>
      <x:c r="J1458" s="17" t="n">
        <x:v>45869</x:v>
      </x:c>
      <x:c r="K1458" s="18"/>
      <x:c r="L1458" s="15" t="str">
        <x:v>EXECUÇÃO</x:v>
      </x:c>
      <x:c r="M1458" s="15" t="str">
        <x:v>https://dados.recife.pe.gov.br:443/dataset/195bb808-d2f0-4a41-8fad-00edadfdc281/resource/145f5c46-10ea-4c02-ba26-21333ded8ae9/download/termo-aditivo.csv</x:v>
      </x:c>
    </x:row>
    <x:row r="1459" ht="57" customHeight="1">
      <x:c r="A1459" s="14" t="n">
        <x:v>2244</x:v>
      </x:c>
      <x:c r="B1459" s="15" t="str">
        <x:v>1401.1017/2021</x:v>
      </x:c>
      <x:c r="C1459" s="15" t="str">
        <x:v>SECRETARIA DE EDUCAÇÃO</x:v>
      </x:c>
      <x:c r="D1459" s="15" t="str">
        <x:v>CREDENCIAMENTO N. 002/2021   CONTRATACAO DE EMPRESA ESPECIALIZADA EM SERVICOS DE INTERNET PATROCINADA PARA ESTUDANTES E PROFESSORES</x:v>
      </x:c>
      <x:c r="E1459" s="16" t="str">
        <x:v>40432544000147</x:v>
      </x:c>
      <x:c r="F1459" s="15" t="str">
        <x:v>CLARO S/A</x:v>
      </x:c>
      <x:c r="G1459" s="14" t="n">
        <x:v>4</x:v>
      </x:c>
      <x:c r="H1459" s="15" t="str">
        <x:v>Constitui objeto deste Quarto Termo Aditivo ao Contrato ja identificado neste instrumento a prorrogacao do prazo de vigencia por mais 12  doze  meses tendo como termo inicial o dia 01082025 e termo final o dia 31072026</x:v>
      </x:c>
      <x:c r="I1459" s="17" t="n">
        <x:v>45870</x:v>
      </x:c>
      <x:c r="J1459" s="17" t="n">
        <x:v>46234</x:v>
      </x:c>
      <x:c r="K1459" s="18"/>
      <x:c r="L1459" s="15" t="str">
        <x:v>EXECUÇÃO</x:v>
      </x:c>
      <x:c r="M1459" s="15" t="str">
        <x:v>https://dados.recife.pe.gov.br:443/dataset/195bb808-d2f0-4a41-8fad-00edadfdc281/resource/145f5c46-10ea-4c02-ba26-21333ded8ae9/download/termo-aditivo.csv</x:v>
      </x:c>
    </x:row>
    <x:row r="1460" ht="56" customHeight="1">
      <x:c r="A1460" s="14" t="n">
        <x:v>2245</x:v>
      </x:c>
      <x:c r="B1460" s="15" t="str">
        <x:v>1401.1017/2023</x:v>
      </x:c>
      <x:c r="C1460" s="15" t="str">
        <x:v>SECRETARIA DE EDUCAÇÃO</x:v>
      </x:c>
      <x:c r="D1460" s="15" t="str">
        <x:v>ADESAO HD ESTERNO 2 TERA</x:v>
      </x:c>
      <x:c r="E1460" s="16" t="str">
        <x:v>40689972000150</x:v>
      </x:c>
      <x:c r="F1460" s="15" t="str">
        <x:v>HYPER TECHNOLOGIES COMERCIO DE INFORMATICA E SERVIÇOS EIRELI</x:v>
      </x:c>
      <x:c r="G1460" s="14" t="n">
        <x:v>1</x:v>
      </x:c>
      <x:c r="H1460" s="15" t="str">
        <x:v>Acrescimo do item 04 no percentual de 2432 no valor de R 379440 e do item 07 no percentual de 2460 no valor de R 1939360 totalizando um valor global atualizado de R 11762640</x:v>
      </x:c>
      <x:c r="I1460" s="17"/>
      <x:c r="J1460" s="17"/>
      <x:c r="K1460" s="18"/>
      <x:c r="L1460" s="15" t="str">
        <x:v>EXECUÇÃO</x:v>
      </x:c>
      <x:c r="M1460" s="15" t="str">
        <x:v>https://dados.recife.pe.gov.br:443/dataset/195bb808-d2f0-4a41-8fad-00edadfdc281/resource/145f5c46-10ea-4c02-ba26-21333ded8ae9/download/termo-aditivo.csv</x:v>
      </x:c>
    </x:row>
    <x:row r="1461" ht="57" customHeight="1">
      <x:c r="A1461" s="14" t="n">
        <x:v>2246</x:v>
      </x:c>
      <x:c r="B1461" s="15" t="str">
        <x:v>1401.1018/2019</x:v>
      </x:c>
      <x:c r="C1461" s="15" t="str">
        <x:v>SECRETARIA DE EDUCAÇÃO</x:v>
      </x:c>
      <x:c r="D1461" s="15" t="str">
        <x:v>CONTRATAÇÃO DE INSTITUIÇÃO PARA PRESTAÇÃO DE SERVIÇOS PROFISSIONAIS  ESPECIALIZADOS EM ASSESSORIA E CONSULTORIA TÉCNICA DE PLANEJAMENTO, GESTÃO E AVALIAÇÃO DA FORMAÇÃO CONTINUADA PARA OS PROFESSORES DA REDE MUNICIPAL DE RECIFE.</x:v>
      </x:c>
      <x:c r="E1461" s="16" t="str">
        <x:v>08961997000158</x:v>
      </x:c>
      <x:c r="F1461" s="15" t="str">
        <x:v>FUNDACAO APOLONIO SALES DE DESENVOLVIMENTO EDUCACIONAL</x:v>
      </x:c>
      <x:c r="G1461" s="14" t="n">
        <x:v>1</x:v>
      </x:c>
      <x:c r="H1461" s="15" t="str">
        <x:v>PRORROGAÇÃO DO PRAZO POR MAIS 06 (SEIS) MESES; ACRÉSCIMO DO OBJETO CONTRATUAL NO PERCENTUAL DE 24,55%, CORRESPONDENTE A R$ 700.276,93</x:v>
      </x:c>
      <x:c r="I1461" s="17" t="n">
        <x:v>44034</x:v>
      </x:c>
      <x:c r="J1461" s="17" t="n">
        <x:v>44217</x:v>
      </x:c>
      <x:c r="K1461" s="18"/>
      <x:c r="L1461" s="15" t="str">
        <x:v>EXECUÇÃO</x:v>
      </x:c>
      <x:c r="M1461" s="15" t="str">
        <x:v>https://dados.recife.pe.gov.br:443/dataset/195bb808-d2f0-4a41-8fad-00edadfdc281/resource/145f5c46-10ea-4c02-ba26-21333ded8ae9/download/termo-aditivo.csv</x:v>
      </x:c>
    </x:row>
    <x:row r="1462" ht="57" customHeight="1">
      <x:c r="A1462" s="14" t="n">
        <x:v>2247</x:v>
      </x:c>
      <x:c r="B1462" s="15" t="str">
        <x:v>1401.1018/2022</x:v>
      </x:c>
      <x:c r="C1462" s="15" t="str">
        <x:v>SECRETARIA DE EDUCAÇÃO</x:v>
      </x:c>
      <x:c r="D1462" s="15" t="str">
        <x:v>CONTRATACAO DE SERVICOS DE ENGENHARIA CONSULTIVA DE APOIO TECNICO OPERACIONAL. COM GERENCIAMENTO DA FISCALIZACAO DAS VISTORIAS TECNICAS.</x:v>
      </x:c>
      <x:c r="E1462" s="16" t="str">
        <x:v>00780851000102</x:v>
      </x:c>
      <x:c r="F1462" s="15" t="str">
        <x:v>GUSMAO PLANEJAMENTO E OBRAS LTDA</x:v>
      </x:c>
      <x:c r="G1462" s="14" t="n">
        <x:v>4</x:v>
      </x:c>
      <x:c r="H1462" s="15" t="str">
        <x:v>Constitui o objeto deste Quarto Termo Aditivo ao Contrato ja identificado neste instrumento a prorrogacao do prazo de vigencia contratual por mais 12  doze  meses tendo como termo inicial o dia 04052025 e termo final 03052026</x:v>
      </x:c>
      <x:c r="I1462" s="17" t="n">
        <x:v>45781</x:v>
      </x:c>
      <x:c r="J1462" s="17" t="n">
        <x:v>46145</x:v>
      </x:c>
      <x:c r="K1462" s="18"/>
      <x:c r="L1462" s="15" t="str">
        <x:v>CADASTRADO</x:v>
      </x:c>
      <x:c r="M1462" s="15" t="str">
        <x:v>https://dados.recife.pe.gov.br:443/dataset/195bb808-d2f0-4a41-8fad-00edadfdc281/resource/145f5c46-10ea-4c02-ba26-21333ded8ae9/download/termo-aditivo.csv</x:v>
      </x:c>
    </x:row>
    <x:row r="1463" ht="56" customHeight="1">
      <x:c r="A1463" s="14" t="n">
        <x:v>2248</x:v>
      </x:c>
      <x:c r="B1463" s="15" t="str">
        <x:v>1401.1018/2022</x:v>
      </x:c>
      <x:c r="C1463" s="15" t="str">
        <x:v>SECRETARIA DE EDUCAÇÃO</x:v>
      </x:c>
      <x:c r="D1463" s="15" t="str">
        <x:v>CONTRATACAO DE SERVICOS DE ENGENHARIA CONSULTIVA DE APOIO TECNICO OPERACIONAL. COM GERENCIAMENTO DA FISCALIZACAO DAS VISTORIAS TECNICAS.</x:v>
      </x:c>
      <x:c r="E1463" s="16" t="str">
        <x:v>00780851000102</x:v>
      </x:c>
      <x:c r="F1463" s="15" t="str">
        <x:v>GUSMAO PLANEJAMENTO E OBRAS LTDA</x:v>
      </x:c>
      <x:c r="G1463" s="14" t="n">
        <x:v>2</x:v>
      </x:c>
      <x:c r="H1463" s="15" t="str">
        <x:v>Acrescimo no quantitativo do seu objeto no percentual de de 2359   equivalente ao valor de R 187558157</x:v>
      </x:c>
      <x:c r="I1463" s="17"/>
      <x:c r="J1463" s="17"/>
      <x:c r="K1463" s="18"/>
      <x:c r="L1463" s="15" t="str">
        <x:v>EXECUÇÃO</x:v>
      </x:c>
      <x:c r="M1463" s="15" t="str">
        <x:v>https://dados.recife.pe.gov.br:443/dataset/195bb808-d2f0-4a41-8fad-00edadfdc281/resource/145f5c46-10ea-4c02-ba26-21333ded8ae9/download/termo-aditivo.csv</x:v>
      </x:c>
    </x:row>
    <x:row r="1464" ht="56" customHeight="1">
      <x:c r="A1464" s="14" t="n">
        <x:v>2249</x:v>
      </x:c>
      <x:c r="B1464" s="15" t="str">
        <x:v>1401.1018/2022</x:v>
      </x:c>
      <x:c r="C1464" s="15" t="str">
        <x:v>SECRETARIA DE EDUCAÇÃO</x:v>
      </x:c>
      <x:c r="D1464" s="15" t="str">
        <x:v>CONTRATACAO DE SERVICOS DE ENGENHARIA CONSULTIVA DE APOIO TECNICO OPERACIONAL. COM GERENCIAMENTO DA FISCALIZACAO DAS VISTORIAS TECNICAS.</x:v>
      </x:c>
      <x:c r="E1464" s="16" t="str">
        <x:v>00780851000102</x:v>
      </x:c>
      <x:c r="F1464" s="15" t="str">
        <x:v>GUSMAO PLANEJAMENTO E OBRAS LTDA</x:v>
      </x:c>
      <x:c r="G1464" s="14" t="n">
        <x:v>3</x:v>
      </x:c>
      <x:c r="H1464" s="15" t="str">
        <x:v>a prorrogacao do prazo de vigencia contratual por mais 12  doze  meses tendo como termo inicial o dia 04052024 e termo final 03052025</x:v>
      </x:c>
      <x:c r="I1464" s="17" t="n">
        <x:v>45416</x:v>
      </x:c>
      <x:c r="J1464" s="17" t="n">
        <x:v>45780</x:v>
      </x:c>
      <x:c r="K1464" s="18"/>
      <x:c r="L1464" s="15" t="str">
        <x:v>EXECUÇÃO</x:v>
      </x:c>
      <x:c r="M1464" s="15" t="str">
        <x:v>https://dados.recife.pe.gov.br:443/dataset/195bb808-d2f0-4a41-8fad-00edadfdc281/resource/145f5c46-10ea-4c02-ba26-21333ded8ae9/download/termo-aditivo.csv</x:v>
      </x:c>
    </x:row>
    <x:row r="1465" ht="56" customHeight="1">
      <x:c r="A1465" s="14" t="n">
        <x:v>2250</x:v>
      </x:c>
      <x:c r="B1465" s="15" t="str">
        <x:v>1401.1018/2022</x:v>
      </x:c>
      <x:c r="C1465" s="15" t="str">
        <x:v>SECRETARIA DE EDUCAÇÃO</x:v>
      </x:c>
      <x:c r="D1465" s="15" t="str">
        <x:v>CONTRATACAO DE SERVICOS DE ENGENHARIA CONSULTIVA DE APOIO TECNICO OPERACIONAL. COM GERENCIAMENTO DA FISCALIZACAO DAS VISTORIAS TECNICAS.</x:v>
      </x:c>
      <x:c r="E1465" s="16" t="str">
        <x:v>00780851000102</x:v>
      </x:c>
      <x:c r="F1465" s="15" t="str">
        <x:v>GUSMAO PLANEJAMENTO E OBRAS LTDA</x:v>
      </x:c>
      <x:c r="G1465" s="14" t="n">
        <x:v>1</x:v>
      </x:c>
      <x:c r="H1465" s="15" t="str">
        <x:v>PRORROGACAO DO PRAZO DE VIGENCIA CONTRATUAL POR MAIS 12 DOZE  MESES TENO COMO O TERMO INICIAL O DIA 04052023 EO TERMO FINAL O DIA 03052024</x:v>
      </x:c>
      <x:c r="I1465" s="17" t="n">
        <x:v>45050</x:v>
      </x:c>
      <x:c r="J1465" s="17" t="n">
        <x:v>45415</x:v>
      </x:c>
      <x:c r="K1465" s="18"/>
      <x:c r="L1465" s="15" t="str">
        <x:v>EXECUÇÃO</x:v>
      </x:c>
      <x:c r="M1465" s="15" t="str">
        <x:v>https://dados.recife.pe.gov.br:443/dataset/195bb808-d2f0-4a41-8fad-00edadfdc281/resource/145f5c46-10ea-4c02-ba26-21333ded8ae9/download/termo-aditivo.csv</x:v>
      </x:c>
    </x:row>
    <x:row r="1466" ht="56" customHeight="1">
      <x:c r="A1466" s="14" t="n">
        <x:v>2251</x:v>
      </x:c>
      <x:c r="B1466" s="15" t="str">
        <x:v>1401.1019/2021</x:v>
      </x:c>
      <x:c r="C1466" s="15" t="str">
        <x:v>SECRETARIA DE EDUCAÇÃO</x:v>
      </x:c>
      <x:c r="D1466" s="15" t="str">
        <x:v>CREDENCIAMENTO N. 002/2021 CONTRATACAO DE EMPRESA ESPECIALIZADA EM SERVICOS DE INTERNET PATROCINADA PARA ESTUDANTES E PROFESSORES</x:v>
      </x:c>
      <x:c r="E1466" s="16" t="str">
        <x:v>05423963000111</x:v>
      </x:c>
      <x:c r="F1466" s="15" t="str">
        <x:v>OI MOVEL S.A - EM RECUPERAÇÃO JUDICIAL</x:v>
      </x:c>
      <x:c r="G1466" s="14" t="n">
        <x:v>1</x:v>
      </x:c>
      <x:c r="H1466" s="15" t="str">
        <x:v>PRORROGACAO DO PRAZO DE VIGENCIA CONTRATUAL POR MAIS 12 MESES</x:v>
      </x:c>
      <x:c r="I1466" s="17" t="n">
        <x:v>44774</x:v>
      </x:c>
      <x:c r="J1466" s="17" t="n">
        <x:v>45138</x:v>
      </x:c>
      <x:c r="K1466" s="18"/>
      <x:c r="L1466" s="15" t="str">
        <x:v>CADASTRADO</x:v>
      </x:c>
      <x:c r="M1466" s="15" t="str">
        <x:v>https://dados.recife.pe.gov.br:443/dataset/195bb808-d2f0-4a41-8fad-00edadfdc281/resource/145f5c46-10ea-4c02-ba26-21333ded8ae9/download/termo-aditivo.csv</x:v>
      </x:c>
    </x:row>
    <x:row r="1467" ht="87" customHeight="1">
      <x:c r="A1467" s="14" t="n">
        <x:v>2252</x:v>
      </x:c>
      <x:c r="B1467" s="15" t="str">
        <x:v>1401.1019/2022</x:v>
      </x:c>
      <x:c r="C1467" s="15" t="str">
        <x:v>SECRETARIA DE EDUCAÇÃO</x:v>
      </x:c>
      <x:c r="D1467" s="15" t="str">
        <x:v>CONTRATACAO DE EMPRESA DE ENGENHARIA PARA EXECUCAO DOS SERVICOS DE PINTURA GERAL DAS UNIDADES EDUCACIONAIS DAS RPAs 1 E 2 LOTE I, COM VISTAS A ATENDER A SECRETARIA DE EDUCACAO.</x:v>
      </x:c>
      <x:c r="E1467" s="16" t="str">
        <x:v>02908931000118</x:v>
      </x:c>
      <x:c r="F1467" s="15" t="str">
        <x:v>CONSTRUTORA SBM LTDA</x:v>
      </x:c>
      <x:c r="G1467" s="14" t="n">
        <x:v>1</x:v>
      </x:c>
      <x:c r="H1467" s="15" t="str">
        <x:v>ACRESCIMO NO QUANTITATIVO DO OBJETO NO PERCENTUAL DE 2491 CORRESPONDENTE AO VALOR DE R 53548250  QUINHENTOS E TRINTA E CINCO MIL QUATROCENTOS E OITENTA E DOIS REAIS E CINQUENTA CENTAVOS  PASSANDO O VALOR DO CONTRATO DE R 215000000  DOIS MILHOES CENTO E CINQUENTA MIL REAIS  PARA R 268548250  DOIS MILHOES SEISCENTOS E OITENTA E CINCO MIL QUATROCENTOS E OITENTA E DOIS REAIS E CINQUENTA CENTAVOS</x:v>
      </x:c>
      <x:c r="I1467" s="17"/>
      <x:c r="J1467" s="17"/>
      <x:c r="K1467" s="18"/>
      <x:c r="L1467" s="15" t="str">
        <x:v>EXECUÇÃO</x:v>
      </x:c>
      <x:c r="M1467" s="15" t="str">
        <x:v>https://dados.recife.pe.gov.br:443/dataset/195bb808-d2f0-4a41-8fad-00edadfdc281/resource/145f5c46-10ea-4c02-ba26-21333ded8ae9/download/termo-aditivo.csv</x:v>
      </x:c>
    </x:row>
    <x:row r="1468" ht="56" customHeight="1">
      <x:c r="A1468" s="14" t="n">
        <x:v>2253</x:v>
      </x:c>
      <x:c r="B1468" s="15" t="str">
        <x:v>1401.1019/2022</x:v>
      </x:c>
      <x:c r="C1468" s="15" t="str">
        <x:v>SECRETARIA DE EDUCAÇÃO</x:v>
      </x:c>
      <x:c r="D1468" s="15" t="str">
        <x:v>CONTRATACAO DE EMPRESA DE ENGENHARIA PARA EXECUCAO DOS SERVICOS DE PINTURA GERAL DAS UNIDADES EDUCACIONAIS DAS RPAs 1 E 2 LOTE I, COM VISTAS A ATENDER A SECRETARIA DE EDUCACAO.</x:v>
      </x:c>
      <x:c r="E1468" s="16" t="str">
        <x:v>02908931000118</x:v>
      </x:c>
      <x:c r="F1468" s="15" t="str">
        <x:v>CONSTRUTORA SBM LTDA</x:v>
      </x:c>
      <x:c r="G1468" s="14" t="n">
        <x:v>4</x:v>
      </x:c>
      <x:c r="H1468" s="15" t="str">
        <x:v>prorrogacao do prazo de vigencia contratual por mais 12  doze  meses tendo como termo inicial o dia 12052025 e termo final 11052026</x:v>
      </x:c>
      <x:c r="I1468" s="17" t="n">
        <x:v>45789</x:v>
      </x:c>
      <x:c r="J1468" s="17" t="n">
        <x:v>46153</x:v>
      </x:c>
      <x:c r="K1468" s="18"/>
      <x:c r="L1468" s="15" t="str">
        <x:v>EXECUÇÃO</x:v>
      </x:c>
      <x:c r="M1468" s="15" t="str">
        <x:v>https://dados.recife.pe.gov.br:443/dataset/195bb808-d2f0-4a41-8fad-00edadfdc281/resource/145f5c46-10ea-4c02-ba26-21333ded8ae9/download/termo-aditivo.csv</x:v>
      </x:c>
    </x:row>
    <x:row r="1469" ht="56" customHeight="1">
      <x:c r="A1469" s="14" t="n">
        <x:v>2254</x:v>
      </x:c>
      <x:c r="B1469" s="15" t="str">
        <x:v>1401.1019/2022</x:v>
      </x:c>
      <x:c r="C1469" s="15" t="str">
        <x:v>SECRETARIA DE EDUCAÇÃO</x:v>
      </x:c>
      <x:c r="D1469" s="15" t="str">
        <x:v>CONTRATACAO DE EMPRESA DE ENGENHARIA PARA EXECUCAO DOS SERVICOS DE PINTURA GERAL DAS UNIDADES EDUCACIONAIS DAS RPAs 1 E 2 LOTE I, COM VISTAS A ATENDER A SECRETARIA DE EDUCACAO.</x:v>
      </x:c>
      <x:c r="E1469" s="16" t="str">
        <x:v>02908931000118</x:v>
      </x:c>
      <x:c r="F1469" s="15" t="str">
        <x:v>CONSTRUTORA SBM LTDA</x:v>
      </x:c>
      <x:c r="G1469" s="14" t="n">
        <x:v>2</x:v>
      </x:c>
      <x:c r="H1469" s="15" t="str">
        <x:v>PRORROGACAO DE PRAZO DE VIGENCIA POR MAIS 12  DOZE  MESES TENDO COMO O TERMO INICIAL O DIA 12052023 E O TERMO FINAL O DIA 11052024</x:v>
      </x:c>
      <x:c r="I1469" s="17" t="n">
        <x:v>45058</x:v>
      </x:c>
      <x:c r="J1469" s="17" t="n">
        <x:v>45423</x:v>
      </x:c>
      <x:c r="K1469" s="18"/>
      <x:c r="L1469" s="15" t="str">
        <x:v>EXECUÇÃO</x:v>
      </x:c>
      <x:c r="M1469" s="15" t="str">
        <x:v>https://dados.recife.pe.gov.br:443/dataset/195bb808-d2f0-4a41-8fad-00edadfdc281/resource/145f5c46-10ea-4c02-ba26-21333ded8ae9/download/termo-aditivo.csv</x:v>
      </x:c>
    </x:row>
    <x:row r="1470" ht="56" customHeight="1">
      <x:c r="A1470" s="14" t="n">
        <x:v>2255</x:v>
      </x:c>
      <x:c r="B1470" s="15" t="str">
        <x:v>1401.1019/2022</x:v>
      </x:c>
      <x:c r="C1470" s="15" t="str">
        <x:v>SECRETARIA DE EDUCAÇÃO</x:v>
      </x:c>
      <x:c r="D1470" s="15" t="str">
        <x:v>CONTRATACAO DE EMPRESA DE ENGENHARIA PARA EXECUCAO DOS SERVICOS DE PINTURA GERAL DAS UNIDADES EDUCACIONAIS DAS RPAs 1 E 2 LOTE I, COM VISTAS A ATENDER A SECRETARIA DE EDUCACAO.</x:v>
      </x:c>
      <x:c r="E1470" s="16" t="str">
        <x:v>02908931000118</x:v>
      </x:c>
      <x:c r="F1470" s="15" t="str">
        <x:v>CONSTRUTORA SBM LTDA</x:v>
      </x:c>
      <x:c r="G1470" s="14" t="n">
        <x:v>3</x:v>
      </x:c>
      <x:c r="H1470" s="15" t="str">
        <x:v>a prorrogacao do prazo de vigencia contratual por mais 12  doze  meses tendo como termo inicial o dia 12052024 e termo final 11052025</x:v>
      </x:c>
      <x:c r="I1470" s="17" t="n">
        <x:v>45424</x:v>
      </x:c>
      <x:c r="J1470" s="17" t="n">
        <x:v>45788</x:v>
      </x:c>
      <x:c r="K1470" s="18"/>
      <x:c r="L1470" s="15" t="str">
        <x:v>EXECUÇÃO</x:v>
      </x:c>
      <x:c r="M1470" s="15" t="str">
        <x:v>https://dados.recife.pe.gov.br:443/dataset/195bb808-d2f0-4a41-8fad-00edadfdc281/resource/145f5c46-10ea-4c02-ba26-21333ded8ae9/download/termo-aditivo.csv</x:v>
      </x:c>
    </x:row>
    <x:row r="1471" ht="72" customHeight="1">
      <x:c r="A1471" s="14" t="n">
        <x:v>2256</x:v>
      </x:c>
      <x:c r="B1471" s="15" t="str">
        <x:v>1401.1019/2023</x:v>
      </x:c>
      <x:c r="C1471" s="15" t="str">
        <x:v>SECRETARIA DE EDUCAÇÃO</x:v>
      </x:c>
      <x:c r="D1471" s="15" t="str">
        <x:v>PRESTACAO DE SERVICOS DE ASSESSORIA E CONSULTORIA TECNICA PARA REALIZACAO DE PROGRAMA PEDAGOGICO NA RECOMPOSICAO DA APRENDIZAGEM DE ALFABETIZACAO E LETRAMENTO EM LITERACIA E NUMERACIA DESTINADO AOS ESTUDANTES DOS ANOS FINAIS DO ENSINO FUNDAMENTAL DA REDE MUNICIPAL DE EDUCACAO DO RECIFE.</x:v>
      </x:c>
      <x:c r="E1471" s="16" t="str">
        <x:v>07575730000160</x:v>
      </x:c>
      <x:c r="F1471" s="15" t="str">
        <x:v>AGÊNCIA BRASILEIRA DE DESENVOLVIMENTO ECONÔMICO E SOCIAL DOS MUNICÍPIOS</x:v>
      </x:c>
      <x:c r="G1471" s="14" t="n">
        <x:v>2</x:v>
      </x:c>
      <x:c r="H1471" s="15" t="str">
        <x:v>prorrogacao do prazo de vigencia por mais 12  doze  meses tendo como termo inicial o dia 12052023 e termo final o dia 11052024</x:v>
      </x:c>
      <x:c r="I1471" s="17" t="n">
        <x:v>45058</x:v>
      </x:c>
      <x:c r="J1471" s="17" t="n">
        <x:v>45423</x:v>
      </x:c>
      <x:c r="K1471" s="18"/>
      <x:c r="L1471" s="15" t="str">
        <x:v>CADASTRADO</x:v>
      </x:c>
      <x:c r="M1471" s="15" t="str">
        <x:v>https://dados.recife.pe.gov.br:443/dataset/195bb808-d2f0-4a41-8fad-00edadfdc281/resource/145f5c46-10ea-4c02-ba26-21333ded8ae9/download/termo-aditivo.csv</x:v>
      </x:c>
    </x:row>
    <x:row r="1472" ht="72" customHeight="1">
      <x:c r="A1472" s="14" t="n">
        <x:v>2257</x:v>
      </x:c>
      <x:c r="B1472" s="15" t="str">
        <x:v>1401.1019/2023</x:v>
      </x:c>
      <x:c r="C1472" s="15" t="str">
        <x:v>SECRETARIA DE EDUCAÇÃO</x:v>
      </x:c>
      <x:c r="D1472" s="15" t="str">
        <x:v>PRESTACAO DE SERVICOS DE ASSESSORIA E CONSULTORIA TECNICA PARA REALIZACAO DE PROGRAMA PEDAGOGICO NA RECOMPOSICAO DA APRENDIZAGEM DE ALFABETIZACAO E LETRAMENTO EM LITERACIA E NUMERACIA DESTINADO AOS ESTUDANTES DOS ANOS FINAIS DO ENSINO FUNDAMENTAL DA REDE MUNICIPAL DE EDUCACAO DO RECIFE.</x:v>
      </x:c>
      <x:c r="E1472" s="16" t="str">
        <x:v>07575730000160</x:v>
      </x:c>
      <x:c r="F1472" s="15" t="str">
        <x:v>AGÊNCIA BRASILEIRA DE DESENVOLVIMENTO ECONÔMICO E SOCIAL DOS MUNICÍPIOS</x:v>
      </x:c>
      <x:c r="G1472" s="14" t="n">
        <x:v>1</x:v>
      </x:c>
      <x:c r="H1472" s="15" t="str">
        <x:v>Acrescimo no percentual de 25 correspondente ao valor de R 32357087 e prorrogacao por 90 dias com inicio em 17062024 e termino em 15092024</x:v>
      </x:c>
      <x:c r="I1472" s="17" t="n">
        <x:v>45460</x:v>
      </x:c>
      <x:c r="J1472" s="17" t="n">
        <x:v>45550</x:v>
      </x:c>
      <x:c r="K1472" s="18"/>
      <x:c r="L1472" s="15" t="str">
        <x:v>EXECUÇÃO</x:v>
      </x:c>
      <x:c r="M1472" s="15" t="str">
        <x:v>https://dados.recife.pe.gov.br:443/dataset/195bb808-d2f0-4a41-8fad-00edadfdc281/resource/145f5c46-10ea-4c02-ba26-21333ded8ae9/download/termo-aditivo.csv</x:v>
      </x:c>
    </x:row>
    <x:row r="1473" ht="56" customHeight="1">
      <x:c r="A1473" s="14" t="n">
        <x:v>2258</x:v>
      </x:c>
      <x:c r="B1473" s="15" t="str">
        <x:v>1401.1020/2019</x:v>
      </x:c>
      <x:c r="C1473" s="15" t="str">
        <x:v>SECRETARIA DE EDUCAÇÃO</x:v>
      </x:c>
      <x:c r="D1473" s="15" t="str">
        <x:v>TRANSPALETEIRA MANUAL E ELÉTRICA - LOTE ÚNICO</x:v>
      </x:c>
      <x:c r="E1473" s="16" t="str">
        <x:v>21057261000118</x:v>
      </x:c>
      <x:c r="F1473" s="15" t="str">
        <x:v>D &amp; A COMERCIO, SERVIÇO E LOCACAO LTDA</x:v>
      </x:c>
      <x:c r="G1473" s="14" t="n">
        <x:v>3</x:v>
      </x:c>
      <x:c r="H1473" s="15" t="str">
        <x:v>PRORROGACAO DE PRAZO DE VIGENCIA CONTRATUAL POR MAIS 12  DOZE  MESES TENDO INICIAL O DIA 28082022 E TERMO FINAL O DIA 27082023</x:v>
      </x:c>
      <x:c r="I1473" s="17" t="n">
        <x:v>44801</x:v>
      </x:c>
      <x:c r="J1473" s="17" t="n">
        <x:v>45165</x:v>
      </x:c>
      <x:c r="K1473" s="18"/>
      <x:c r="L1473" s="15" t="str">
        <x:v>EXECUÇÃO</x:v>
      </x:c>
      <x:c r="M1473" s="15" t="str">
        <x:v>https://dados.recife.pe.gov.br:443/dataset/195bb808-d2f0-4a41-8fad-00edadfdc281/resource/145f5c46-10ea-4c02-ba26-21333ded8ae9/download/termo-aditivo.csv</x:v>
      </x:c>
    </x:row>
    <x:row r="1474" ht="56" customHeight="1">
      <x:c r="A1474" s="14" t="n">
        <x:v>2259</x:v>
      </x:c>
      <x:c r="B1474" s="15" t="str">
        <x:v>1401.1020/2019</x:v>
      </x:c>
      <x:c r="C1474" s="15" t="str">
        <x:v>SECRETARIA DE EDUCAÇÃO</x:v>
      </x:c>
      <x:c r="D1474" s="15" t="str">
        <x:v>TRANSPALETEIRA MANUAL E ELÉTRICA - LOTE ÚNICO</x:v>
      </x:c>
      <x:c r="E1474" s="16" t="str">
        <x:v>21057261000118</x:v>
      </x:c>
      <x:c r="F1474" s="15" t="str">
        <x:v>D &amp; A COMERCIO, SERVIÇO E LOCACAO LTDA</x:v>
      </x:c>
      <x:c r="G1474" s="14" t="n">
        <x:v>1</x:v>
      </x:c>
      <x:c r="H1474" s="15" t="str">
        <x:v>PRORROGAÇÃO DO PRAZO CONTRATUAL POR MAIS 12 MESES. O VALOR PARA O PERÍODO ORA PRORROGADO PERMANECE R$ 68.000,00.</x:v>
      </x:c>
      <x:c r="I1474" s="17" t="n">
        <x:v>44071</x:v>
      </x:c>
      <x:c r="J1474" s="17" t="n">
        <x:v>44435</x:v>
      </x:c>
      <x:c r="K1474" s="18"/>
      <x:c r="L1474" s="15" t="str">
        <x:v>EXECUÇÃO</x:v>
      </x:c>
      <x:c r="M1474" s="15" t="str">
        <x:v>https://dados.recife.pe.gov.br:443/dataset/195bb808-d2f0-4a41-8fad-00edadfdc281/resource/145f5c46-10ea-4c02-ba26-21333ded8ae9/download/termo-aditivo.csv</x:v>
      </x:c>
    </x:row>
    <x:row r="1475" ht="56" customHeight="1">
      <x:c r="A1475" s="14" t="n">
        <x:v>2260</x:v>
      </x:c>
      <x:c r="B1475" s="15" t="str">
        <x:v>1401.1020/2019</x:v>
      </x:c>
      <x:c r="C1475" s="15" t="str">
        <x:v>SECRETARIA DE EDUCAÇÃO</x:v>
      </x:c>
      <x:c r="D1475" s="15" t="str">
        <x:v>TRANSPALETEIRA MANUAL E ELÉTRICA - LOTE ÚNICO</x:v>
      </x:c>
      <x:c r="E1475" s="16" t="str">
        <x:v>21057261000118</x:v>
      </x:c>
      <x:c r="F1475" s="15" t="str">
        <x:v>D &amp; A COMERCIO, SERVIÇO E LOCACAO LTDA</x:v>
      </x:c>
      <x:c r="G1475" s="14" t="n">
        <x:v>2</x:v>
      </x:c>
      <x:c r="H1475" s="15" t="str">
        <x:v>PRORROGAÇÃO DO PRAZO DE VIGÊNCIA POR MAIS 12 MESES.</x:v>
      </x:c>
      <x:c r="I1475" s="17" t="n">
        <x:v>44436</x:v>
      </x:c>
      <x:c r="J1475" s="17" t="n">
        <x:v>44800</x:v>
      </x:c>
      <x:c r="K1475" s="18"/>
      <x:c r="L1475" s="15" t="str">
        <x:v>EXECUÇÃO</x:v>
      </x:c>
      <x:c r="M1475" s="15" t="str">
        <x:v>https://dados.recife.pe.gov.br:443/dataset/195bb808-d2f0-4a41-8fad-00edadfdc281/resource/145f5c46-10ea-4c02-ba26-21333ded8ae9/download/termo-aditivo.csv</x:v>
      </x:c>
    </x:row>
    <x:row r="1476" ht="57" customHeight="1">
      <x:c r="A1476" s="14" t="n">
        <x:v>2261</x:v>
      </x:c>
      <x:c r="B1476" s="15" t="str">
        <x:v>1401.1020/2019</x:v>
      </x:c>
      <x:c r="C1476" s="15" t="str">
        <x:v>SECRETARIA DE EDUCAÇÃO</x:v>
      </x:c>
      <x:c r="D1476" s="15" t="str">
        <x:v>TRANSPALETEIRA MANUAL E ELÉTRICA - LOTE ÚNICO</x:v>
      </x:c>
      <x:c r="E1476" s="16" t="str">
        <x:v>21057261000118</x:v>
      </x:c>
      <x:c r="F1476" s="15" t="str">
        <x:v>D &amp; A COMERCIO, SERVIÇO E LOCACAO LTDA</x:v>
      </x:c>
      <x:c r="G1476" s="14" t="n">
        <x:v>4</x:v>
      </x:c>
      <x:c r="H1476" s="15" t="str">
        <x:v>Constitui objeto deste Quarto Termo Aditivo ao Contrato ja identificado neste instrumento a prorrogacao do prazo de vigencia por mais 12  doze  meses tendo como termo inicial o dia 28082023 e termo final o dia 27082024</x:v>
      </x:c>
      <x:c r="I1476" s="17" t="n">
        <x:v>45166</x:v>
      </x:c>
      <x:c r="J1476" s="17" t="n">
        <x:v>45531</x:v>
      </x:c>
      <x:c r="K1476" s="18"/>
      <x:c r="L1476" s="15" t="str">
        <x:v>EXECUÇÃO</x:v>
      </x:c>
      <x:c r="M1476" s="15" t="str">
        <x:v>https://dados.recife.pe.gov.br:443/dataset/195bb808-d2f0-4a41-8fad-00edadfdc281/resource/145f5c46-10ea-4c02-ba26-21333ded8ae9/download/termo-aditivo.csv</x:v>
      </x:c>
    </x:row>
    <x:row r="1477" ht="56" customHeight="1">
      <x:c r="A1477" s="14" t="n">
        <x:v>2262</x:v>
      </x:c>
      <x:c r="B1477" s="15" t="str">
        <x:v>1401.1020/2021</x:v>
      </x:c>
      <x:c r="C1477" s="15" t="str">
        <x:v>SECRETARIA DE EDUCAÇÃO</x:v>
      </x:c>
      <x:c r="D1477" s="15" t="str">
        <x:v>CREDENCIAMENTO N. 002/2021   CONTRATACAO DE EMPRESA ESPECIALIZADA EM SERVICOS DE INTERNET PATROCINADA PARA ESTUDANTES E PROFESSORES.</x:v>
      </x:c>
      <x:c r="E1477" s="16" t="str">
        <x:v>02558157000162</x:v>
      </x:c>
      <x:c r="F1477" s="15" t="str">
        <x:v>TELEFONICA BRASIL S/A</x:v>
      </x:c>
      <x:c r="G1477" s="14" t="n">
        <x:v>1</x:v>
      </x:c>
      <x:c r="H1477" s="15" t="str">
        <x:v>A PRORROGACAO DO PRAZO DE VIGENCIA POR MAIS 12  DOZE  MESES</x:v>
      </x:c>
      <x:c r="I1477" s="17" t="n">
        <x:v>44774</x:v>
      </x:c>
      <x:c r="J1477" s="17" t="n">
        <x:v>45138</x:v>
      </x:c>
      <x:c r="K1477" s="18"/>
      <x:c r="L1477" s="15" t="str">
        <x:v>CADASTRADO</x:v>
      </x:c>
      <x:c r="M1477" s="15" t="str">
        <x:v>https://dados.recife.pe.gov.br:443/dataset/195bb808-d2f0-4a41-8fad-00edadfdc281/resource/145f5c46-10ea-4c02-ba26-21333ded8ae9/download/termo-aditivo.csv</x:v>
      </x:c>
    </x:row>
    <x:row r="1478" ht="57" customHeight="1">
      <x:c r="A1478" s="14" t="n">
        <x:v>2263</x:v>
      </x:c>
      <x:c r="B1478" s="15" t="str">
        <x:v>1401.1020/2021</x:v>
      </x:c>
      <x:c r="C1478" s="15" t="str">
        <x:v>SECRETARIA DE EDUCAÇÃO</x:v>
      </x:c>
      <x:c r="D1478" s="15" t="str">
        <x:v>CREDENCIAMENTO N. 002/2021   CONTRATACAO DE EMPRESA ESPECIALIZADA EM SERVICOS DE INTERNET PATROCINADA PARA ESTUDANTES E PROFESSORES.</x:v>
      </x:c>
      <x:c r="E1478" s="16" t="str">
        <x:v>02558157000162</x:v>
      </x:c>
      <x:c r="F1478" s="15" t="str">
        <x:v>TELEFONICA BRASIL S/A</x:v>
      </x:c>
      <x:c r="G1478" s="14" t="n">
        <x:v>4</x:v>
      </x:c>
      <x:c r="H1478" s="15" t="str">
        <x:v>Constitui objeto deste Quarto Termo Aditivo ao Contrato ja identificado neste instrumento a prorrogacao do prazo de vigencia por mais 12  doze  meses tendo como termo inicial o dia 01082025 e termo final o dia 31072026</x:v>
      </x:c>
      <x:c r="I1478" s="17" t="n">
        <x:v>45870</x:v>
      </x:c>
      <x:c r="J1478" s="17" t="n">
        <x:v>46234</x:v>
      </x:c>
      <x:c r="K1478" s="18"/>
      <x:c r="L1478" s="15" t="str">
        <x:v>EXECUÇÃO</x:v>
      </x:c>
      <x:c r="M1478" s="15" t="str">
        <x:v>https://dados.recife.pe.gov.br:443/dataset/195bb808-d2f0-4a41-8fad-00edadfdc281/resource/145f5c46-10ea-4c02-ba26-21333ded8ae9/download/termo-aditivo.csv</x:v>
      </x:c>
    </x:row>
    <x:row r="1479" ht="56" customHeight="1">
      <x:c r="A1479" s="14" t="n">
        <x:v>2264</x:v>
      </x:c>
      <x:c r="B1479" s="15" t="str">
        <x:v>1401.1020/2021</x:v>
      </x:c>
      <x:c r="C1479" s="15" t="str">
        <x:v>SECRETARIA DE EDUCAÇÃO</x:v>
      </x:c>
      <x:c r="D1479" s="15" t="str">
        <x:v>CREDENCIAMENTO N. 002/2021   CONTRATACAO DE EMPRESA ESPECIALIZADA EM SERVICOS DE INTERNET PATROCINADA PARA ESTUDANTES E PROFESSORES.</x:v>
      </x:c>
      <x:c r="E1479" s="16" t="str">
        <x:v>02558157000162</x:v>
      </x:c>
      <x:c r="F1479" s="15" t="str">
        <x:v>TELEFONICA BRASIL S/A</x:v>
      </x:c>
      <x:c r="G1479" s="14" t="n">
        <x:v>2</x:v>
      </x:c>
      <x:c r="H1479" s="15" t="str">
        <x:v>Prorrogacao do prazo de vigencia por mais 12 meses tendo como termo inicial 01082023 e termo final 31072024</x:v>
      </x:c>
      <x:c r="I1479" s="17" t="n">
        <x:v>45139</x:v>
      </x:c>
      <x:c r="J1479" s="17" t="n">
        <x:v>45504</x:v>
      </x:c>
      <x:c r="K1479" s="18"/>
      <x:c r="L1479" s="15" t="str">
        <x:v>EXECUÇÃO</x:v>
      </x:c>
      <x:c r="M1479" s="15" t="str">
        <x:v>https://dados.recife.pe.gov.br:443/dataset/195bb808-d2f0-4a41-8fad-00edadfdc281/resource/145f5c46-10ea-4c02-ba26-21333ded8ae9/download/termo-aditivo.csv</x:v>
      </x:c>
    </x:row>
    <x:row r="1480" ht="56" customHeight="1">
      <x:c r="A1480" s="14" t="n">
        <x:v>2265</x:v>
      </x:c>
      <x:c r="B1480" s="15" t="str">
        <x:v>1401.1020/2021</x:v>
      </x:c>
      <x:c r="C1480" s="15" t="str">
        <x:v>SECRETARIA DE EDUCAÇÃO</x:v>
      </x:c>
      <x:c r="D1480" s="15" t="str">
        <x:v>CREDENCIAMENTO N. 002/2021   CONTRATACAO DE EMPRESA ESPECIALIZADA EM SERVICOS DE INTERNET PATROCINADA PARA ESTUDANTES E PROFESSORES.</x:v>
      </x:c>
      <x:c r="E1480" s="16" t="str">
        <x:v>02558157000162</x:v>
      </x:c>
      <x:c r="F1480" s="15" t="str">
        <x:v>TELEFONICA BRASIL S/A</x:v>
      </x:c>
      <x:c r="G1480" s="14" t="n">
        <x:v>3</x:v>
      </x:c>
      <x:c r="H1480" s="15" t="str">
        <x:v>a prorrogacao do prazo de vigencia por mais 12  doze  meses tendo como termo inicial o dia 01082024 termo final o dia 31072025</x:v>
      </x:c>
      <x:c r="I1480" s="17" t="n">
        <x:v>45505</x:v>
      </x:c>
      <x:c r="J1480" s="17" t="n">
        <x:v>45869</x:v>
      </x:c>
      <x:c r="K1480" s="18"/>
      <x:c r="L1480" s="15" t="str">
        <x:v>EXECUÇÃO</x:v>
      </x:c>
      <x:c r="M1480" s="15" t="str">
        <x:v>https://dados.recife.pe.gov.br:443/dataset/195bb808-d2f0-4a41-8fad-00edadfdc281/resource/145f5c46-10ea-4c02-ba26-21333ded8ae9/download/termo-aditivo.csv</x:v>
      </x:c>
    </x:row>
    <x:row r="1481" ht="57" customHeight="1">
      <x:c r="A1481" s="14" t="n">
        <x:v>2266</x:v>
      </x:c>
      <x:c r="B1481" s="15" t="str">
        <x:v>1401.1020/2023</x:v>
      </x:c>
      <x:c r="C1481" s="15" t="str">
        <x:v>SECRETARIA DE EDUCAÇÃO</x:v>
      </x:c>
      <x:c r="D1481" s="15" t="str">
        <x:v>SERVICO DE LOCACAO DE MODULOS HABITACIONAIS  CABINES MODULARES</x:v>
      </x:c>
      <x:c r="E1481" s="16" t="str">
        <x:v>05624386000126</x:v>
      </x:c>
      <x:c r="F1481" s="15" t="str">
        <x:v>LOCABOX LOCACAO DE MAQUINAS E EQUIPAMENTOS LTDA</x:v>
      </x:c>
      <x:c r="G1481" s="14" t="n">
        <x:v>3</x:v>
      </x:c>
      <x:c r="H1481" s="15" t="str">
        <x:v>Constitui objeto deste Terceiro Termo Aditivo ao Contrato jaidentificado neste instrumento a prorrogacao do prazo de vigencia contratual por mais 12  doze  meses tendo como termo inicial o dia 21082025 e termo final o dia 20082026</x:v>
      </x:c>
      <x:c r="I1481" s="17" t="n">
        <x:v>45890</x:v>
      </x:c>
      <x:c r="J1481" s="17" t="n">
        <x:v>46254</x:v>
      </x:c>
      <x:c r="K1481" s="18"/>
      <x:c r="L1481" s="15" t="str">
        <x:v>EXECUÇÃO</x:v>
      </x:c>
      <x:c r="M1481" s="15" t="str">
        <x:v>https://dados.recife.pe.gov.br:443/dataset/195bb808-d2f0-4a41-8fad-00edadfdc281/resource/145f5c46-10ea-4c02-ba26-21333ded8ae9/download/termo-aditivo.csv</x:v>
      </x:c>
    </x:row>
    <x:row r="1482" ht="56" customHeight="1">
      <x:c r="A1482" s="14" t="n">
        <x:v>2267</x:v>
      </x:c>
      <x:c r="B1482" s="15" t="str">
        <x:v>1401.1020/2023</x:v>
      </x:c>
      <x:c r="C1482" s="15" t="str">
        <x:v>SECRETARIA DE EDUCAÇÃO</x:v>
      </x:c>
      <x:c r="D1482" s="15" t="str">
        <x:v>SERVICO DE LOCACAO DE MODULOS HABITACIONAIS  CABINES MODULARES</x:v>
      </x:c>
      <x:c r="E1482" s="16" t="str">
        <x:v>05624386000126</x:v>
      </x:c>
      <x:c r="F1482" s="15" t="str">
        <x:v>LOCABOX LOCACAO DE MAQUINAS E EQUIPAMENTOS LTDA</x:v>
      </x:c>
      <x:c r="G1482" s="14" t="n">
        <x:v>2</x:v>
      </x:c>
      <x:c r="H1482" s="15" t="str">
        <x:v>o acrescimo contratual no valor de R 76488000  setecentos e sessenta mil oitocentos e oitenta reais  correspondente ao percentual de 237  vinte e quatro virgula sete por cento</x:v>
      </x:c>
      <x:c r="I1482" s="17"/>
      <x:c r="J1482" s="17"/>
      <x:c r="K1482" s="18"/>
      <x:c r="L1482" s="15" t="str">
        <x:v>EXECUÇÃO</x:v>
      </x:c>
      <x:c r="M1482" s="15" t="str">
        <x:v>https://dados.recife.pe.gov.br:443/dataset/195bb808-d2f0-4a41-8fad-00edadfdc281/resource/145f5c46-10ea-4c02-ba26-21333ded8ae9/download/termo-aditivo.csv</x:v>
      </x:c>
    </x:row>
    <x:row r="1483" ht="56" customHeight="1">
      <x:c r="A1483" s="14" t="n">
        <x:v>2268</x:v>
      </x:c>
      <x:c r="B1483" s="15" t="str">
        <x:v>1401.1020/2023</x:v>
      </x:c>
      <x:c r="C1483" s="15" t="str">
        <x:v>SECRETARIA DE EDUCAÇÃO</x:v>
      </x:c>
      <x:c r="D1483" s="15" t="str">
        <x:v>SERVICO DE LOCACAO DE MODULOS HABITACIONAIS  CABINES MODULARES</x:v>
      </x:c>
      <x:c r="E1483" s="16" t="str">
        <x:v>05624386000126</x:v>
      </x:c>
      <x:c r="F1483" s="15" t="str">
        <x:v>LOCABOX LOCACAO DE MAQUINAS E EQUIPAMENTOS LTDA</x:v>
      </x:c>
      <x:c r="G1483" s="14" t="n">
        <x:v>1</x:v>
      </x:c>
      <x:c r="H1483" s="15" t="str">
        <x:v>a prorrogacao do prazo de vigencia contratual por mais 12  doze  meses tendo como termo inicial o dia 21082024 e termo final o dia 20082025</x:v>
      </x:c>
      <x:c r="I1483" s="17" t="n">
        <x:v>45525</x:v>
      </x:c>
      <x:c r="J1483" s="17" t="n">
        <x:v>45889</x:v>
      </x:c>
      <x:c r="K1483" s="18"/>
      <x:c r="L1483" s="15" t="str">
        <x:v>EXECUÇÃO</x:v>
      </x:c>
      <x:c r="M1483" s="15" t="str">
        <x:v>https://dados.recife.pe.gov.br:443/dataset/195bb808-d2f0-4a41-8fad-00edadfdc281/resource/145f5c46-10ea-4c02-ba26-21333ded8ae9/download/termo-aditivo.csv</x:v>
      </x:c>
    </x:row>
    <x:row r="1484" ht="57" customHeight="1">
      <x:c r="A1484" s="14" t="n">
        <x:v>2269</x:v>
      </x:c>
      <x:c r="B1484" s="15" t="str">
        <x:v>1401.1020/2024</x:v>
      </x:c>
      <x:c r="C1484" s="15" t="str">
        <x:v>SECRETARIA DE EDUCAÇÃO</x:v>
      </x:c>
      <x:c r="D1484" s="15" t="str">
        <x:v>O BLOCO A4/A5 E C DO CONDOMÍNIO INDUSTRIAL AJAM-1, SITUADO NA ROD EMPRESÁRIO JOÃO SANTOS FILHO, 732 / 689 – BAIRRO DE MURIBECA – CIDADE DE JABOATÃO DOS GUARARAPES</x:v>
      </x:c>
      <x:c r="E1484" s="16" t="str">
        <x:v>11574316000103</x:v>
      </x:c>
      <x:c r="F1484" s="15" t="str">
        <x:v>AJAM - EMPREENDIMENTOS E PARTICIPACOES LTDA</x:v>
      </x:c>
      <x:c r="G1484" s="14" t="n">
        <x:v>1</x:v>
      </x:c>
      <x:c r="H1484" s="15" t="str">
        <x:v>Constitui objeto deste Primeiro Termo Aditivo ao Contrato ja identificado neste instrumento a prorrogacao do prazo de vigencia por mais 12  doze  meses tendo como termo inicial o dia 31102025 e termo final o dia 30102026</x:v>
      </x:c>
      <x:c r="I1484" s="17" t="n">
        <x:v>45961</x:v>
      </x:c>
      <x:c r="J1484" s="17" t="n">
        <x:v>46325</x:v>
      </x:c>
      <x:c r="K1484" s="18"/>
      <x:c r="L1484" s="15" t="str">
        <x:v>EXECUÇÃO</x:v>
      </x:c>
      <x:c r="M1484" s="15" t="str">
        <x:v>https://dados.recife.pe.gov.br:443/dataset/195bb808-d2f0-4a41-8fad-00edadfdc281/resource/145f5c46-10ea-4c02-ba26-21333ded8ae9/download/termo-aditivo.csv</x:v>
      </x:c>
    </x:row>
    <x:row r="1485" ht="56" customHeight="1">
      <x:c r="A1485" s="14" t="n">
        <x:v>2270</x:v>
      </x:c>
      <x:c r="B1485" s="15" t="str">
        <x:v>1401.1021/2021</x:v>
      </x:c>
      <x:c r="C1485" s="15" t="str">
        <x:v>SECRETARIA DE EDUCAÇÃO</x:v>
      </x:c>
      <x:c r="D1485" s="15" t="str">
        <x:v>CONTRATAÇÃO PARA SERVIÇOS DE MANUTENÇÃO PREVENTIVA E CORRETIVA DE INSTALÇÕES E DESISTALÇÃO DOS EQUIPAMENTOS DO SISTEMA DE CLIMATIZAÇÃO.</x:v>
      </x:c>
      <x:c r="E1485" s="16" t="str">
        <x:v>03426130000189</x:v>
      </x:c>
      <x:c r="F1485" s="15" t="str">
        <x:v>RCOM COMERCIO E SERVICOS LTDA</x:v>
      </x:c>
      <x:c r="G1485" s="14" t="n">
        <x:v>1</x:v>
      </x:c>
      <x:c r="H1485" s="15" t="str">
        <x:v>PRORROGACAO DE PRAZO POR MAIS 12 MESES</x:v>
      </x:c>
      <x:c r="I1485" s="17" t="n">
        <x:v>44789</x:v>
      </x:c>
      <x:c r="J1485" s="17" t="n">
        <x:v>45153</x:v>
      </x:c>
      <x:c r="K1485" s="18"/>
      <x:c r="L1485" s="15" t="str">
        <x:v>EXECUÇÃO</x:v>
      </x:c>
      <x:c r="M1485" s="15" t="str">
        <x:v>https://dados.recife.pe.gov.br:443/dataset/195bb808-d2f0-4a41-8fad-00edadfdc281/resource/145f5c46-10ea-4c02-ba26-21333ded8ae9/download/termo-aditivo.csv</x:v>
      </x:c>
    </x:row>
    <x:row r="1486" ht="87" customHeight="1">
      <x:c r="A1486" s="14" t="n">
        <x:v>2271</x:v>
      </x:c>
      <x:c r="B1486" s="15" t="str">
        <x:v>1401.1021/2021</x:v>
      </x:c>
      <x:c r="C1486" s="15" t="str">
        <x:v>SECRETARIA DE EDUCAÇÃO</x:v>
      </x:c>
      <x:c r="D1486" s="15" t="str">
        <x:v>CONTRATAÇÃO PARA SERVIÇOS DE MANUTENÇÃO PREVENTIVA E CORRETIVA DE INSTALÇÕES E DESISTALÇÃO DOS EQUIPAMENTOS DO SISTEMA DE CLIMATIZAÇÃO.</x:v>
      </x:c>
      <x:c r="E1486" s="16" t="str">
        <x:v>03426130000189</x:v>
      </x:c>
      <x:c r="F1486" s="15" t="str">
        <x:v>RCOM COMERCIO E SERVICOS LTDA</x:v>
      </x:c>
      <x:c r="G1486" s="14" t="n">
        <x:v>2</x:v>
      </x:c>
      <x:c r="H1486" s="15" t="str">
        <x:v>Constituem objeto deste Segundo Termo Aditivo ao Contrato ja identificado neste instrumento o que se segue I  a prorrogacao do prazo de vigencia por mais 12  doze  meses tendo como termo inicial o dia 16082023 e termo final o dia 15082024 II  a retificacao da clausula terceira do contrato mater nos seguintes termos   Onde se le O prazo de vigencia do Contrato sera de 12  doze  com inicio em 16 de agosto de 2021 a 15 de agosto de 2022 prorrogavel na forma do art 57 1"</x:v>
      </x:c>
      <x:c r="I1486" s="17" t="n">
        <x:v>45154</x:v>
      </x:c>
      <x:c r="J1486" s="17" t="n">
        <x:v>45519</x:v>
      </x:c>
      <x:c r="K1486" s="18"/>
      <x:c r="L1486" s="15" t="str">
        <x:v>EXECUÇÃO</x:v>
      </x:c>
      <x:c r="M1486" s="15" t="str">
        <x:v>https://dados.recife.pe.gov.br:443/dataset/195bb808-d2f0-4a41-8fad-00edadfdc281/resource/145f5c46-10ea-4c02-ba26-21333ded8ae9/download/termo-aditivo.csv</x:v>
      </x:c>
    </x:row>
    <x:row r="1487" ht="56" customHeight="1">
      <x:c r="A1487" s="14" t="n">
        <x:v>2272</x:v>
      </x:c>
      <x:c r="B1487" s="15" t="str">
        <x:v>1401.1021/2021</x:v>
      </x:c>
      <x:c r="C1487" s="15" t="str">
        <x:v>SECRETARIA DE EDUCAÇÃO</x:v>
      </x:c>
      <x:c r="D1487" s="15" t="str">
        <x:v>CONTRATAÇÃO PARA SERVIÇOS DE MANUTENÇÃO PREVENTIVA E CORRETIVA DE INSTALÇÕES E DESISTALÇÃO DOS EQUIPAMENTOS DO SISTEMA DE CLIMATIZAÇÃO.</x:v>
      </x:c>
      <x:c r="E1487" s="16" t="str">
        <x:v>03426130000189</x:v>
      </x:c>
      <x:c r="F1487" s="15" t="str">
        <x:v>RCOM COMERCIO E SERVICOS LTDA</x:v>
      </x:c>
      <x:c r="G1487" s="14" t="n">
        <x:v>3</x:v>
      </x:c>
      <x:c r="H1487" s="15" t="str">
        <x:v>a prorrogacao do prazo de vigencia por mais 12  doze  meses tendo como termo inicial o dia 16082024 e termo final o dia 15082025</x:v>
      </x:c>
      <x:c r="I1487" s="17" t="n">
        <x:v>45520</x:v>
      </x:c>
      <x:c r="J1487" s="17" t="n">
        <x:v>45884</x:v>
      </x:c>
      <x:c r="K1487" s="18"/>
      <x:c r="L1487" s="15" t="str">
        <x:v>EXECUÇÃO</x:v>
      </x:c>
      <x:c r="M1487" s="15" t="str">
        <x:v>https://dados.recife.pe.gov.br:443/dataset/195bb808-d2f0-4a41-8fad-00edadfdc281/resource/145f5c46-10ea-4c02-ba26-21333ded8ae9/download/termo-aditivo.csv</x:v>
      </x:c>
    </x:row>
    <x:row r="1488" ht="57" customHeight="1">
      <x:c r="A1488" s="14" t="n">
        <x:v>2273</x:v>
      </x:c>
      <x:c r="B1488" s="15" t="str">
        <x:v>1401.1021/2021</x:v>
      </x:c>
      <x:c r="C1488" s="15" t="str">
        <x:v>SECRETARIA DE EDUCAÇÃO</x:v>
      </x:c>
      <x:c r="D1488" s="15" t="str">
        <x:v>CONTRATAÇÃO PARA SERVIÇOS DE MANUTENÇÃO PREVENTIVA E CORRETIVA DE INSTALÇÕES E DESISTALÇÃO DOS EQUIPAMENTOS DO SISTEMA DE CLIMATIZAÇÃO.</x:v>
      </x:c>
      <x:c r="E1488" s="16" t="str">
        <x:v>03426130000189</x:v>
      </x:c>
      <x:c r="F1488" s="15" t="str">
        <x:v>RCOM COMERCIO E SERVICOS LTDA</x:v>
      </x:c>
      <x:c r="G1488" s="14" t="n">
        <x:v>4</x:v>
      </x:c>
      <x:c r="H1488" s="15" t="str">
        <x:v>Constitui objeto deste Quarto Termo Aditivo ao Contrato ja identificado neste instrumento a prorrogacao do prazo de vigencia por mais 12  doze  meses tendo como termo inicial o dia 16082025 e termo final o dia 15082026</x:v>
      </x:c>
      <x:c r="I1488" s="17" t="n">
        <x:v>45885</x:v>
      </x:c>
      <x:c r="J1488" s="17" t="n">
        <x:v>46249</x:v>
      </x:c>
      <x:c r="K1488" s="18"/>
      <x:c r="L1488" s="15" t="str">
        <x:v>EXECUÇÃO</x:v>
      </x:c>
      <x:c r="M1488" s="15" t="str">
        <x:v>https://dados.recife.pe.gov.br:443/dataset/195bb808-d2f0-4a41-8fad-00edadfdc281/resource/145f5c46-10ea-4c02-ba26-21333ded8ae9/download/termo-aditivo.csv</x:v>
      </x:c>
    </x:row>
    <x:row r="1489" ht="72" customHeight="1">
      <x:c r="A1489" s="14" t="n">
        <x:v>2274</x:v>
      </x:c>
      <x:c r="B1489" s="15" t="str">
        <x:v>1401.1021/2022</x:v>
      </x:c>
      <x:c r="C1489" s="15" t="str">
        <x:v>SECRETARIA DE EDUCAÇÃO</x:v>
      </x:c>
      <x:c r="D1489" s="15" t="str">
        <x:v>A PRESTACAO DE SERVICOS DE APOIO ADMINISTRATIVO A ATIVIDADE MEIO. MEDIANTE A DISPONIBILIZACAO DE MAO DE OBRA DE PROFISSIONAIS A SERVICOS DE DIARIAS PARA EVENTUAIS VIAGENS. VISANDO A OBTENCAO DE ADEQUADAS CONDICOES PARA ATENDER AS DEMANDAS DA SECRETARIA DE EDUCACAO. ADESAO A ARP  052021 DA SECTI DO GOVERNO DO ESTADO DE PERNAMBUCO.</x:v>
      </x:c>
      <x:c r="E1489" s="16" t="str">
        <x:v>02633573000188</x:v>
      </x:c>
      <x:c r="F1489" s="15" t="str">
        <x:v>AJ SERVICOS DE MAO DE OBRA EIRELI</x:v>
      </x:c>
      <x:c r="G1489" s="14" t="n">
        <x:v>2</x:v>
      </x:c>
      <x:c r="H1489" s="15" t="str">
        <x:v>PRORROGACAO DE PRAZO POR MAIS 12 MESES</x:v>
      </x:c>
      <x:c r="I1489" s="17" t="n">
        <x:v>45063</x:v>
      </x:c>
      <x:c r="J1489" s="17" t="n">
        <x:v>45428</x:v>
      </x:c>
      <x:c r="K1489" s="18"/>
      <x:c r="L1489" s="15" t="str">
        <x:v>EXECUÇÃO</x:v>
      </x:c>
      <x:c r="M1489" s="15" t="str">
        <x:v>https://dados.recife.pe.gov.br:443/dataset/195bb808-d2f0-4a41-8fad-00edadfdc281/resource/145f5c46-10ea-4c02-ba26-21333ded8ae9/download/termo-aditivo.csv</x:v>
      </x:c>
    </x:row>
    <x:row r="1490" ht="72" customHeight="1">
      <x:c r="A1490" s="14" t="n">
        <x:v>2275</x:v>
      </x:c>
      <x:c r="B1490" s="15" t="str">
        <x:v>1401.1021/2022</x:v>
      </x:c>
      <x:c r="C1490" s="15" t="str">
        <x:v>SECRETARIA DE EDUCAÇÃO</x:v>
      </x:c>
      <x:c r="D1490" s="15" t="str">
        <x:v>A PRESTACAO DE SERVICOS DE APOIO ADMINISTRATIVO A ATIVIDADE MEIO. MEDIANTE A DISPONIBILIZACAO DE MAO DE OBRA DE PROFISSIONAIS A SERVICOS DE DIARIAS PARA EVENTUAIS VIAGENS. VISANDO A OBTENCAO DE ADEQUADAS CONDICOES PARA ATENDER AS DEMANDAS DA SECRETARIA DE EDUCACAO. ADESAO A ARP  052021 DA SECTI DO GOVERNO DO ESTADO DE PERNAMBUCO.</x:v>
      </x:c>
      <x:c r="E1490" s="16" t="str">
        <x:v>02633573000188</x:v>
      </x:c>
      <x:c r="F1490" s="15" t="str">
        <x:v>AJ SERVICOS DE MAO DE OBRA EIRELI</x:v>
      </x:c>
      <x:c r="G1490" s="14" t="n">
        <x:v>1</x:v>
      </x:c>
      <x:c r="H1490" s="15" t="str">
        <x:v>O ACRESCIMO NO PERCENTUAL DE APROXIMADAMENTE 11 10 POR CENTO DO VALOR GLOBAL DA CONTRATACAO DECORRENTE DO ACRESCIMO DE 01 POSTO DE TECNICO ADMINISTRATIVO NIVEL III CORRESPONDENDO AO INCREMENTO FINANCEIRO NO VALOR DE RS 19156059</x:v>
      </x:c>
      <x:c r="I1490" s="17"/>
      <x:c r="J1490" s="17"/>
      <x:c r="K1490" s="18"/>
      <x:c r="L1490" s="15" t="str">
        <x:v>EXECUÇÃO</x:v>
      </x:c>
      <x:c r="M1490" s="15" t="str">
        <x:v>https://dados.recife.pe.gov.br:443/dataset/195bb808-d2f0-4a41-8fad-00edadfdc281/resource/145f5c46-10ea-4c02-ba26-21333ded8ae9/download/termo-aditivo.csv</x:v>
      </x:c>
    </x:row>
    <x:row r="1491" ht="72" customHeight="1">
      <x:c r="A1491" s="14" t="n">
        <x:v>2276</x:v>
      </x:c>
      <x:c r="B1491" s="15" t="str">
        <x:v>1401.1021/2022</x:v>
      </x:c>
      <x:c r="C1491" s="15" t="str">
        <x:v>SECRETARIA DE EDUCAÇÃO</x:v>
      </x:c>
      <x:c r="D1491" s="15" t="str">
        <x:v>A PRESTACAO DE SERVICOS DE APOIO ADMINISTRATIVO A ATIVIDADE MEIO. MEDIANTE A DISPONIBILIZACAO DE MAO DE OBRA DE PROFISSIONAIS A SERVICOS DE DIARIAS PARA EVENTUAIS VIAGENS. VISANDO A OBTENCAO DE ADEQUADAS CONDICOES PARA ATENDER AS DEMANDAS DA SECRETARIA DE EDUCACAO. ADESAO A ARP  052021 DA SECTI DO GOVERNO DO ESTADO DE PERNAMBUCO.</x:v>
      </x:c>
      <x:c r="E1491" s="16" t="str">
        <x:v>02633573000188</x:v>
      </x:c>
      <x:c r="F1491" s="15" t="str">
        <x:v>AJ SERVICOS DE MAO DE OBRA EIRELI</x:v>
      </x:c>
      <x:c r="G1491" s="14" t="n">
        <x:v>3</x:v>
      </x:c>
      <x:c r="H1491" s="15" t="str">
        <x:v>I Retificacao da Clausula Primeira do Primeiro Termo Aditivo II  Acrescimo de 01 posto de Tecnico Administrativo III equivalente ao incremento financeiro de r 11972640</x:v>
      </x:c>
      <x:c r="I1491" s="17"/>
      <x:c r="J1491" s="17"/>
      <x:c r="K1491" s="18"/>
      <x:c r="L1491" s="15" t="str">
        <x:v>EXECUÇÃO</x:v>
      </x:c>
      <x:c r="M1491" s="15" t="str">
        <x:v>https://dados.recife.pe.gov.br:443/dataset/195bb808-d2f0-4a41-8fad-00edadfdc281/resource/145f5c46-10ea-4c02-ba26-21333ded8ae9/download/termo-aditivo.csv</x:v>
      </x:c>
    </x:row>
    <x:row r="1492" ht="72" customHeight="1">
      <x:c r="A1492" s="14" t="n">
        <x:v>2277</x:v>
      </x:c>
      <x:c r="B1492" s="15" t="str">
        <x:v>1401.1021/2022</x:v>
      </x:c>
      <x:c r="C1492" s="15" t="str">
        <x:v>SECRETARIA DE EDUCAÇÃO</x:v>
      </x:c>
      <x:c r="D1492" s="15" t="str">
        <x:v>A PRESTACAO DE SERVICOS DE APOIO ADMINISTRATIVO A ATIVIDADE MEIO. MEDIANTE A DISPONIBILIZACAO DE MAO DE OBRA DE PROFISSIONAIS A SERVICOS DE DIARIAS PARA EVENTUAIS VIAGENS. VISANDO A OBTENCAO DE ADEQUADAS CONDICOES PARA ATENDER AS DEMANDAS DA SECRETARIA DE EDUCACAO. ADESAO A ARP  052021 DA SECTI DO GOVERNO DO ESTADO DE PERNAMBUCO.</x:v>
      </x:c>
      <x:c r="E1492" s="16" t="str">
        <x:v>02633573000188</x:v>
      </x:c>
      <x:c r="F1492" s="15" t="str">
        <x:v>AJ SERVICOS DE MAO DE OBRA EIRELI</x:v>
      </x:c>
      <x:c r="G1492" s="14" t="n">
        <x:v>5</x:v>
      </x:c>
      <x:c r="H1492" s="15" t="str">
        <x:v>Constitui o objeto deste Quinto Termo Aditivo ao Contrato ja identificado neste instrumento a prorrogacao do prazo de vigencia contratual por mais 12  doze  meses tendo como termo inicial o dia 17052025 e termo final o dia 16052026</x:v>
      </x:c>
      <x:c r="I1492" s="17" t="n">
        <x:v>45794</x:v>
      </x:c>
      <x:c r="J1492" s="17" t="n">
        <x:v>46158</x:v>
      </x:c>
      <x:c r="K1492" s="18"/>
      <x:c r="L1492" s="15" t="str">
        <x:v>EXECUÇÃO</x:v>
      </x:c>
      <x:c r="M1492" s="15" t="str">
        <x:v>https://dados.recife.pe.gov.br:443/dataset/195bb808-d2f0-4a41-8fad-00edadfdc281/resource/145f5c46-10ea-4c02-ba26-21333ded8ae9/download/termo-aditivo.csv</x:v>
      </x:c>
    </x:row>
    <x:row r="1493" ht="72" customHeight="1">
      <x:c r="A1493" s="14" t="n">
        <x:v>2278</x:v>
      </x:c>
      <x:c r="B1493" s="15" t="str">
        <x:v>1401.1021/2022</x:v>
      </x:c>
      <x:c r="C1493" s="15" t="str">
        <x:v>SECRETARIA DE EDUCAÇÃO</x:v>
      </x:c>
      <x:c r="D1493" s="15" t="str">
        <x:v>A PRESTACAO DE SERVICOS DE APOIO ADMINISTRATIVO A ATIVIDADE MEIO. MEDIANTE A DISPONIBILIZACAO DE MAO DE OBRA DE PROFISSIONAIS A SERVICOS DE DIARIAS PARA EVENTUAIS VIAGENS. VISANDO A OBTENCAO DE ADEQUADAS CONDICOES PARA ATENDER AS DEMANDAS DA SECRETARIA DE EDUCACAO. ADESAO A ARP  052021 DA SECTI DO GOVERNO DO ESTADO DE PERNAMBUCO.</x:v>
      </x:c>
      <x:c r="E1493" s="16" t="str">
        <x:v>02633573000188</x:v>
      </x:c>
      <x:c r="F1493" s="15" t="str">
        <x:v>AJ SERVICOS DE MAO DE OBRA EIRELI</x:v>
      </x:c>
      <x:c r="G1493" s="14" t="n">
        <x:v>4</x:v>
      </x:c>
      <x:c r="H1493" s="15" t="str">
        <x:v>Constitui o objeto deste Quarto Termo Aditivo ao Contrato ja identificado neste instrumento a prorrogacao do prazo de vigencia contratual por mais 12  doze  meses tendo como termo inicial o dia 17052024 e termo final o dia 16052025</x:v>
      </x:c>
      <x:c r="I1493" s="17" t="n">
        <x:v>45429</x:v>
      </x:c>
      <x:c r="J1493" s="17" t="n">
        <x:v>45793</x:v>
      </x:c>
      <x:c r="K1493" s="18"/>
      <x:c r="L1493" s="15" t="str">
        <x:v>EXECUÇÃO</x:v>
      </x:c>
      <x:c r="M1493" s="15" t="str">
        <x:v>https://dados.recife.pe.gov.br:443/dataset/195bb808-d2f0-4a41-8fad-00edadfdc281/resource/145f5c46-10ea-4c02-ba26-21333ded8ae9/download/termo-aditivo.csv</x:v>
      </x:c>
    </x:row>
    <x:row r="1494" ht="56" customHeight="1">
      <x:c r="A1494" s="14" t="n">
        <x:v>2279</x:v>
      </x:c>
      <x:c r="B1494" s="15" t="str">
        <x:v>1401.1022/2019</x:v>
      </x:c>
      <x:c r="C1494" s="15" t="str">
        <x:v>SECRETARIA DE EDUCAÇÃO</x:v>
      </x:c>
      <x:c r="D1494" s="15" t="str">
        <x:v>REGISTRO DE PREÇOS PARA CONTRATAÇÃO DE EMPRESA ESPECIALIZADA PARA PRESTAÇÃO DE SERVIÇOS CONTINUADOS DE MANUTENÇÃO PREDIAL PREVENTIVA E CORRETIVA.</x:v>
      </x:c>
      <x:c r="E1494" s="16" t="str">
        <x:v>05205071000144</x:v>
      </x:c>
      <x:c r="F1494" s="15" t="str">
        <x:v>ALCA ENGENHARIA LTDA</x:v>
      </x:c>
      <x:c r="G1494" s="14" t="n">
        <x:v>1</x:v>
      </x:c>
      <x:c r="H1494" s="15" t="str">
        <x:v>O ACRÉSCIMO NO PERCENTUAL DE 24,95%, NO VALOR DE R$ 585.416,51, PASSANDO O VALOR GLOBAL DO CONTRATO DE R$ 2.346.358,75 PARA R$ 2.931.775,26.</x:v>
      </x:c>
      <x:c r="I1494" s="17" t="n">
        <x:v>43668</x:v>
      </x:c>
      <x:c r="J1494" s="17" t="n">
        <x:v>44033</x:v>
      </x:c>
      <x:c r="K1494" s="18" t="n">
        <x:v>0</x:v>
      </x:c>
      <x:c r="L1494" s="15" t="str">
        <x:v>EXECUÇÃO</x:v>
      </x:c>
      <x:c r="M1494" s="15" t="str">
        <x:v>https://dados.recife.pe.gov.br:443/dataset/195bb808-d2f0-4a41-8fad-00edadfdc281/resource/145f5c46-10ea-4c02-ba26-21333ded8ae9/download/termo-aditivo.csv</x:v>
      </x:c>
    </x:row>
    <x:row r="1495" ht="56" customHeight="1">
      <x:c r="A1495" s="14" t="n">
        <x:v>2280</x:v>
      </x:c>
      <x:c r="B1495" s="15" t="str">
        <x:v>1401.1022/2021</x:v>
      </x:c>
      <x:c r="C1495" s="15" t="str">
        <x:v>SECRETARIA DE EDUCAÇÃO</x:v>
      </x:c>
      <x:c r="D1495" s="15" t="str">
        <x:v>CONTRATACAO PARA SERVICOS DE MANUTENCAO PREVENTIVA E CORRETIVA DE INSTALCOES  E DESISTALCAO DOS EQUIPAMENTOS DO SISTEMA DE CLIMATIZACAO.</x:v>
      </x:c>
      <x:c r="E1495" s="16" t="str">
        <x:v>12373930000170</x:v>
      </x:c>
      <x:c r="F1495" s="15" t="str">
        <x:v>MOREIRA &amp; NEVES LTDA</x:v>
      </x:c>
      <x:c r="G1495" s="14" t="n">
        <x:v>2</x:v>
      </x:c>
      <x:c r="H1495" s="15" t="str">
        <x:v>PRORROGACAO DO PRAZO DE VIGENCIA POR MAIS 12  DOZE  MESES TENDO COMO O TERMO INICIAL O DIA 16082023 E O TERMO FINAL O DIA 15082024</x:v>
      </x:c>
      <x:c r="I1495" s="17" t="n">
        <x:v>45154</x:v>
      </x:c>
      <x:c r="J1495" s="17" t="n">
        <x:v>45519</x:v>
      </x:c>
      <x:c r="K1495" s="18"/>
      <x:c r="L1495" s="15" t="str">
        <x:v>EXECUÇÃO</x:v>
      </x:c>
      <x:c r="M1495" s="15" t="str">
        <x:v>https://dados.recife.pe.gov.br:443/dataset/195bb808-d2f0-4a41-8fad-00edadfdc281/resource/145f5c46-10ea-4c02-ba26-21333ded8ae9/download/termo-aditivo.csv</x:v>
      </x:c>
    </x:row>
    <x:row r="1496" ht="57" customHeight="1">
      <x:c r="A1496" s="14" t="n">
        <x:v>2281</x:v>
      </x:c>
      <x:c r="B1496" s="15" t="str">
        <x:v>1401.1022/2021</x:v>
      </x:c>
      <x:c r="C1496" s="15" t="str">
        <x:v>SECRETARIA DE EDUCAÇÃO</x:v>
      </x:c>
      <x:c r="D1496" s="15" t="str">
        <x:v>CONTRATACAO PARA SERVICOS DE MANUTENCAO PREVENTIVA E CORRETIVA DE INSTALCOES  E DESISTALCAO DOS EQUIPAMENTOS DO SISTEMA DE CLIMATIZACAO.</x:v>
      </x:c>
      <x:c r="E1496" s="16" t="str">
        <x:v>12373930000170</x:v>
      </x:c>
      <x:c r="F1496" s="15" t="str">
        <x:v>MOREIRA &amp; NEVES LTDA</x:v>
      </x:c>
      <x:c r="G1496" s="14" t="n">
        <x:v>4</x:v>
      </x:c>
      <x:c r="H1496" s="15" t="str">
        <x:v>Quarto Termo Aditivo ao Contrato ja identificado neste instrumento a prorrogacao do prazo de vigencia por mais 12  doze  meses tendo como termo inicial o dia 16082025 e termo final o dia 15082026</x:v>
      </x:c>
      <x:c r="I1496" s="17" t="n">
        <x:v>45885</x:v>
      </x:c>
      <x:c r="J1496" s="17" t="n">
        <x:v>46249</x:v>
      </x:c>
      <x:c r="K1496" s="18"/>
      <x:c r="L1496" s="15" t="str">
        <x:v>EXECUÇÃO</x:v>
      </x:c>
      <x:c r="M1496" s="15" t="str">
        <x:v>https://dados.recife.pe.gov.br:443/dataset/195bb808-d2f0-4a41-8fad-00edadfdc281/resource/145f5c46-10ea-4c02-ba26-21333ded8ae9/download/termo-aditivo.csv</x:v>
      </x:c>
    </x:row>
    <x:row r="1497" ht="57" customHeight="1">
      <x:c r="A1497" s="14" t="n">
        <x:v>2282</x:v>
      </x:c>
      <x:c r="B1497" s="15" t="str">
        <x:v>1401.1022/2021</x:v>
      </x:c>
      <x:c r="C1497" s="15" t="str">
        <x:v>SECRETARIA DE EDUCAÇÃO</x:v>
      </x:c>
      <x:c r="D1497" s="15" t="str">
        <x:v>CONTRATACAO PARA SERVICOS DE MANUTENCAO PREVENTIVA E CORRETIVA DE INSTALCOES  E DESISTALCAO DOS EQUIPAMENTOS DO SISTEMA DE CLIMATIZACAO.</x:v>
      </x:c>
      <x:c r="E1497" s="16" t="str">
        <x:v>12373930000170</x:v>
      </x:c>
      <x:c r="F1497" s="15" t="str">
        <x:v>MOREIRA &amp; NEVES LTDA</x:v>
      </x:c>
      <x:c r="G1497" s="14" t="n">
        <x:v>3</x:v>
      </x:c>
      <x:c r="H1497" s="15" t="str">
        <x:v>Constitui objeto deste Terceiro Termo Aditivo ao Contrato ja identificado neste instrumento a prorrogacao do prazo de vigencia por mais 12  doze  meses tendo como termo inicial o dia 16082024 e termo final o dia 15082025</x:v>
      </x:c>
      <x:c r="I1497" s="17" t="n">
        <x:v>45520</x:v>
      </x:c>
      <x:c r="J1497" s="17" t="n">
        <x:v>45884</x:v>
      </x:c>
      <x:c r="K1497" s="18"/>
      <x:c r="L1497" s="15" t="str">
        <x:v>EXECUÇÃO</x:v>
      </x:c>
      <x:c r="M1497" s="15" t="str">
        <x:v>https://dados.recife.pe.gov.br:443/dataset/195bb808-d2f0-4a41-8fad-00edadfdc281/resource/145f5c46-10ea-4c02-ba26-21333ded8ae9/download/termo-aditivo.csv</x:v>
      </x:c>
    </x:row>
    <x:row r="1498" ht="56" customHeight="1">
      <x:c r="A1498" s="14" t="n">
        <x:v>2283</x:v>
      </x:c>
      <x:c r="B1498" s="15" t="str">
        <x:v>1401.1022/2021</x:v>
      </x:c>
      <x:c r="C1498" s="15" t="str">
        <x:v>SECRETARIA DE EDUCAÇÃO</x:v>
      </x:c>
      <x:c r="D1498" s="15" t="str">
        <x:v>CONTRATACAO PARA SERVICOS DE MANUTENCAO PREVENTIVA E CORRETIVA DE INSTALCOES  E DESISTALCAO DOS EQUIPAMENTOS DO SISTEMA DE CLIMATIZACAO.</x:v>
      </x:c>
      <x:c r="E1498" s="16" t="str">
        <x:v>12373930000170</x:v>
      </x:c>
      <x:c r="F1498" s="15" t="str">
        <x:v>MOREIRA &amp; NEVES LTDA</x:v>
      </x:c>
      <x:c r="G1498" s="14" t="n">
        <x:v>1</x:v>
      </x:c>
      <x:c r="H1498" s="15" t="str">
        <x:v>PRORROGACAO DO PRAZO DE VIGENCIA POR MAIS 12  DOZE  MESES TENDO COMO O TERMO INICIAL O DIA 16082022 E O TERMO FINAL 15082023</x:v>
      </x:c>
      <x:c r="I1498" s="17" t="n">
        <x:v>44789</x:v>
      </x:c>
      <x:c r="J1498" s="17" t="n">
        <x:v>45154</x:v>
      </x:c>
      <x:c r="K1498" s="18"/>
      <x:c r="L1498" s="15" t="str">
        <x:v>EXECUÇÃO</x:v>
      </x:c>
      <x:c r="M1498" s="15" t="str">
        <x:v>https://dados.recife.pe.gov.br:443/dataset/195bb808-d2f0-4a41-8fad-00edadfdc281/resource/145f5c46-10ea-4c02-ba26-21333ded8ae9/download/termo-aditivo.csv</x:v>
      </x:c>
    </x:row>
    <x:row r="1499" ht="57" customHeight="1">
      <x:c r="A1499" s="14" t="n">
        <x:v>2284</x:v>
      </x:c>
      <x:c r="B1499" s="15" t="str">
        <x:v>1401.1022/2022</x:v>
      </x:c>
      <x:c r="C1499" s="15" t="str">
        <x:v>SECRETARIA DE EDUCAÇÃO</x:v>
      </x:c>
      <x:c r="D1499" s="15" t="str">
        <x:v>SERVICOS DE PODA. ERRADICACAO. COMPOSTAGEM E DETOCAMENTO DE TRONCOS COM REMOCAO</x:v>
      </x:c>
      <x:c r="E1499" s="16" t="str">
        <x:v>41116138000138</x:v>
      </x:c>
      <x:c r="F1499" s="15" t="str">
        <x:v>REAL ENERGY LTDA</x:v>
      </x:c>
      <x:c r="G1499" s="14" t="n">
        <x:v>3</x:v>
      </x:c>
      <x:c r="H1499" s="15" t="str">
        <x:v>Constitui objeto deste Terceiro Termo Aditivo ao Contrato ja identificado neste instrumento a prorrogacao do prazo de vigencia por mais 12  doze  meses tendo como termo inicial o dia 24052025 e termo final o dia 23052026</x:v>
      </x:c>
      <x:c r="I1499" s="17" t="n">
        <x:v>45712</x:v>
      </x:c>
      <x:c r="J1499" s="17" t="n">
        <x:v>46165</x:v>
      </x:c>
      <x:c r="K1499" s="18"/>
      <x:c r="L1499" s="15" t="str">
        <x:v>EXECUÇÃO</x:v>
      </x:c>
      <x:c r="M1499" s="15" t="str">
        <x:v>https://dados.recife.pe.gov.br:443/dataset/195bb808-d2f0-4a41-8fad-00edadfdc281/resource/145f5c46-10ea-4c02-ba26-21333ded8ae9/download/termo-aditivo.csv</x:v>
      </x:c>
    </x:row>
    <x:row r="1500" ht="57" customHeight="1">
      <x:c r="A1500" s="14" t="n">
        <x:v>2285</x:v>
      </x:c>
      <x:c r="B1500" s="15" t="str">
        <x:v>1401.1022/2022</x:v>
      </x:c>
      <x:c r="C1500" s="15" t="str">
        <x:v>SECRETARIA DE EDUCAÇÃO</x:v>
      </x:c>
      <x:c r="D1500" s="15" t="str">
        <x:v>SERVICOS DE PODA. ERRADICACAO. COMPOSTAGEM E DETOCAMENTO DE TRONCOS COM REMOCAO</x:v>
      </x:c>
      <x:c r="E1500" s="16" t="str">
        <x:v>41116138000138</x:v>
      </x:c>
      <x:c r="F1500" s="15" t="str">
        <x:v>REAL ENERGY LTDA</x:v>
      </x:c>
      <x:c r="G1500" s="14" t="n">
        <x:v>2</x:v>
      </x:c>
      <x:c r="H1500" s="15" t="str">
        <x:v>Constitui objeto deste Segundo Termo Aditivo ao Contrato ja identificado neste instrumento a prorrogacao do prazo de vigencia por mais 12  doze  meses tendo como termo inicial o dia 24052024 e termo final o dia 23052025</x:v>
      </x:c>
      <x:c r="I1500" s="17" t="n">
        <x:v>45436</x:v>
      </x:c>
      <x:c r="J1500" s="17" t="n">
        <x:v>45800</x:v>
      </x:c>
      <x:c r="K1500" s="18"/>
      <x:c r="L1500" s="15" t="str">
        <x:v>EXECUÇÃO</x:v>
      </x:c>
      <x:c r="M1500" s="15" t="str">
        <x:v>https://dados.recife.pe.gov.br:443/dataset/195bb808-d2f0-4a41-8fad-00edadfdc281/resource/145f5c46-10ea-4c02-ba26-21333ded8ae9/download/termo-aditivo.csv</x:v>
      </x:c>
    </x:row>
    <x:row r="1501" ht="56" customHeight="1">
      <x:c r="A1501" s="14" t="n">
        <x:v>2286</x:v>
      </x:c>
      <x:c r="B1501" s="15" t="str">
        <x:v>1401.1022/2022</x:v>
      </x:c>
      <x:c r="C1501" s="15" t="str">
        <x:v>SECRETARIA DE EDUCAÇÃO</x:v>
      </x:c>
      <x:c r="D1501" s="15" t="str">
        <x:v>SERVICOS DE PODA. ERRADICACAO. COMPOSTAGEM E DETOCAMENTO DE TRONCOS COM REMOCAO</x:v>
      </x:c>
      <x:c r="E1501" s="16" t="str">
        <x:v>41116138000138</x:v>
      </x:c>
      <x:c r="F1501" s="15" t="str">
        <x:v>REAL ENERGY LTDA</x:v>
      </x:c>
      <x:c r="G1501" s="14" t="n">
        <x:v>1</x:v>
      </x:c>
      <x:c r="H1501" s="15" t="str">
        <x:v>Prorrogacao de Prazo de Vigencia Contratual   de 24052023 a 23052024</x:v>
      </x:c>
      <x:c r="I1501" s="17" t="n">
        <x:v>45070</x:v>
      </x:c>
      <x:c r="J1501" s="17" t="n">
        <x:v>45435</x:v>
      </x:c>
      <x:c r="K1501" s="18"/>
      <x:c r="L1501" s="15" t="str">
        <x:v>EXECUÇÃO</x:v>
      </x:c>
      <x:c r="M1501" s="15" t="str">
        <x:v>https://dados.recife.pe.gov.br:443/dataset/195bb808-d2f0-4a41-8fad-00edadfdc281/resource/145f5c46-10ea-4c02-ba26-21333ded8ae9/download/termo-aditivo.csv</x:v>
      </x:c>
    </x:row>
    <x:row r="1502" ht="57" customHeight="1">
      <x:c r="A1502" s="14" t="n">
        <x:v>2287</x:v>
      </x:c>
      <x:c r="B1502" s="15" t="str">
        <x:v>1401.1022/2023</x:v>
      </x:c>
      <x:c r="C1502" s="15" t="str">
        <x:v>SECRETARIA DE EDUCAÇÃO</x:v>
      </x:c>
      <x:c r="D1502" s="15" t="str">
        <x:v>ADESAO PARCIAL A ATA DE REGISTRO DE PRECOS N. 26.05 0052023   PROCESSO ADMINISTRATIVO N. 23.01 0022023. ITENS 01. 02 E 04. GERENCIADA PELO CONSORCIO INTERMUNICIPAL DOM MARIANO   CONDOMAR. PARA O FORNECIMENTO DE UNIFORMES ESCOLARES. PARA ATENDER AS NECESSIDADES DA SECRETARIA DE EDUCACAO</x:v>
      </x:c>
      <x:c r="E1502" s="16" t="str">
        <x:v>16994727000171</x:v>
      </x:c>
      <x:c r="F1502" s="15" t="str">
        <x:v>PBF GRAFICA E TEXTIL LTDA</x:v>
      </x:c>
      <x:c r="G1502" s="14" t="n">
        <x:v>1</x:v>
      </x:c>
      <x:c r="H1502" s="15" t="str">
        <x:v>Acrescimo no quantitativo do sei objeto no percentual de 25 correspondente ao valor de R 279666480</x:v>
      </x:c>
      <x:c r="I1502" s="17"/>
      <x:c r="J1502" s="17"/>
      <x:c r="K1502" s="18"/>
      <x:c r="L1502" s="15" t="str">
        <x:v>EXECUÇÃO</x:v>
      </x:c>
      <x:c r="M1502" s="15" t="str">
        <x:v>https://dados.recife.pe.gov.br:443/dataset/195bb808-d2f0-4a41-8fad-00edadfdc281/resource/145f5c46-10ea-4c02-ba26-21333ded8ae9/download/termo-aditivo.csv</x:v>
      </x:c>
    </x:row>
    <x:row r="1503" ht="56" customHeight="1">
      <x:c r="A1503" s="14" t="n">
        <x:v>2288</x:v>
      </x:c>
      <x:c r="B1503" s="15" t="str">
        <x:v>1401.1023/2019</x:v>
      </x:c>
      <x:c r="C1503" s="15" t="str">
        <x:v>SECRETARIA DE EDUCAÇÃO</x:v>
      </x:c>
      <x:c r="D1503" s="15" t="str">
        <x:v>REGISTRO DE PREÇOS PARA CONTRATAÇÃO DE EMPRESA ESPECIALIZADA PARA PRESTAÇÃO DE SERVIÇOS CONTINUADOS DE MANUTENÇÃO PREVENTIVA E CORRETIVA.</x:v>
      </x:c>
      <x:c r="E1503" s="16" t="str">
        <x:v>00392213000106</x:v>
      </x:c>
      <x:c r="F1503" s="15" t="str">
        <x:v>PROCESSO ENGENHARIA LTDA</x:v>
      </x:c>
      <x:c r="G1503" s="14" t="n">
        <x:v>1</x:v>
      </x:c>
      <x:c r="H1503" s="15" t="str">
        <x:v>O ACRÉSCIMO NO QUANTITATIVO DO SEU OBJETO NO PERCENTUAL DE 24,95% DO VALOR GLOBAL DO CONTRATO, NO VALOR DE R$ 591.764,27.</x:v>
      </x:c>
      <x:c r="I1503" s="17" t="n">
        <x:v>43668</x:v>
      </x:c>
      <x:c r="J1503" s="17" t="n">
        <x:v>44033</x:v>
      </x:c>
      <x:c r="K1503" s="18" t="n">
        <x:v>0</x:v>
      </x:c>
      <x:c r="L1503" s="15" t="str">
        <x:v>EXECUÇÃO</x:v>
      </x:c>
      <x:c r="M1503" s="15" t="str">
        <x:v>https://dados.recife.pe.gov.br:443/dataset/195bb808-d2f0-4a41-8fad-00edadfdc281/resource/145f5c46-10ea-4c02-ba26-21333ded8ae9/download/termo-aditivo.csv</x:v>
      </x:c>
    </x:row>
    <x:row r="1504" ht="57" customHeight="1">
      <x:c r="A1504" s="14" t="n">
        <x:v>2289</x:v>
      </x:c>
      <x:c r="B1504" s="15" t="str">
        <x:v>1401.1023/2021</x:v>
      </x:c>
      <x:c r="C1504" s="15" t="str">
        <x:v>SECRETARIA DE EDUCAÇÃO</x:v>
      </x:c>
      <x:c r="D1504" s="15" t="str">
        <x:v>CONTRATACAO DE MAO DE OBRA. DE TECNICO DE ELETRONICA E ELETRICISTA.</x:v>
      </x:c>
      <x:c r="E1504" s="16" t="str">
        <x:v>21179250000100</x:v>
      </x:c>
      <x:c r="F1504" s="15" t="str">
        <x:v>SHALON SERVICOS DE CONSERVACAO LTDA</x:v>
      </x:c>
      <x:c r="G1504" s="14" t="n">
        <x:v>3</x:v>
      </x:c>
      <x:c r="H1504" s="15" t="str">
        <x:v>Constituem objeto deste Terceiro Termo Aditivo ao Contrato ja identificado neste instrumento a prorrogacao do prazo de vigencia contratual por mais 12  doze  meses tendo como termo inicial o dia 15092024 e termo final o dia 14092025</x:v>
      </x:c>
      <x:c r="I1504" s="17" t="n">
        <x:v>45550</x:v>
      </x:c>
      <x:c r="J1504" s="17" t="n">
        <x:v>45914</x:v>
      </x:c>
      <x:c r="K1504" s="18"/>
      <x:c r="L1504" s="15" t="str">
        <x:v>EXECUÇÃO</x:v>
      </x:c>
      <x:c r="M1504" s="15" t="str">
        <x:v>https://dados.recife.pe.gov.br:443/dataset/195bb808-d2f0-4a41-8fad-00edadfdc281/resource/145f5c46-10ea-4c02-ba26-21333ded8ae9/download/termo-aditivo.csv</x:v>
      </x:c>
    </x:row>
    <x:row r="1505" ht="56" customHeight="1">
      <x:c r="A1505" s="14" t="n">
        <x:v>2290</x:v>
      </x:c>
      <x:c r="B1505" s="15" t="str">
        <x:v>1401.1023/2021</x:v>
      </x:c>
      <x:c r="C1505" s="15" t="str">
        <x:v>SECRETARIA DE EDUCAÇÃO</x:v>
      </x:c>
      <x:c r="D1505" s="15" t="str">
        <x:v>CONTRATACAO DE MAO DE OBRA. DE TECNICO DE ELETRONICA E ELETRICISTA.</x:v>
      </x:c>
      <x:c r="E1505" s="16" t="str">
        <x:v>21179250000100</x:v>
      </x:c>
      <x:c r="F1505" s="15" t="str">
        <x:v>SHALON SERVICOS DE CONSERVACAO LTDA</x:v>
      </x:c>
      <x:c r="G1505" s="14" t="n">
        <x:v>2</x:v>
      </x:c>
      <x:c r="H1505" s="15" t="str">
        <x:v>Prorrogacao do prazo de vigencia por mais 12  doze  meses tendo como termo inicial o dia 15092023 e termo final o dia 14092024</x:v>
      </x:c>
      <x:c r="I1505" s="17" t="n">
        <x:v>45184</x:v>
      </x:c>
      <x:c r="J1505" s="17" t="n">
        <x:v>45549</x:v>
      </x:c>
      <x:c r="K1505" s="18"/>
      <x:c r="L1505" s="15" t="str">
        <x:v>EXECUÇÃO</x:v>
      </x:c>
      <x:c r="M1505" s="15" t="str">
        <x:v>https://dados.recife.pe.gov.br:443/dataset/195bb808-d2f0-4a41-8fad-00edadfdc281/resource/145f5c46-10ea-4c02-ba26-21333ded8ae9/download/termo-aditivo.csv</x:v>
      </x:c>
    </x:row>
    <x:row r="1506" ht="56" customHeight="1">
      <x:c r="A1506" s="14" t="n">
        <x:v>2291</x:v>
      </x:c>
      <x:c r="B1506" s="15" t="str">
        <x:v>1401.1023/2021</x:v>
      </x:c>
      <x:c r="C1506" s="15" t="str">
        <x:v>SECRETARIA DE EDUCAÇÃO</x:v>
      </x:c>
      <x:c r="D1506" s="15" t="str">
        <x:v>CONTRATACAO DE MAO DE OBRA. DE TECNICO DE ELETRONICA E ELETRICISTA.</x:v>
      </x:c>
      <x:c r="E1506" s="16" t="str">
        <x:v>21179250000100</x:v>
      </x:c>
      <x:c r="F1506" s="15" t="str">
        <x:v>SHALON SERVICOS DE CONSERVACAO LTDA</x:v>
      </x:c>
      <x:c r="G1506" s="14" t="n">
        <x:v>1</x:v>
      </x:c>
      <x:c r="H1506" s="15" t="str">
        <x:v>Teve como objeto a prorrogacao do prazo de vigencia por mais 12  doze  meses de 15092022 14092023 bem como a repactuacao dos valores unitarios conforme boletim informativo 172022 vs 01</x:v>
      </x:c>
      <x:c r="I1506" s="17" t="n">
        <x:v>44819</x:v>
      </x:c>
      <x:c r="J1506" s="17" t="n">
        <x:v>45183</x:v>
      </x:c>
      <x:c r="K1506" s="18"/>
      <x:c r="L1506" s="15" t="str">
        <x:v>EXECUÇÃO</x:v>
      </x:c>
      <x:c r="M1506" s="15" t="str">
        <x:v>https://dados.recife.pe.gov.br:443/dataset/195bb808-d2f0-4a41-8fad-00edadfdc281/resource/145f5c46-10ea-4c02-ba26-21333ded8ae9/download/termo-aditivo.csv</x:v>
      </x:c>
    </x:row>
    <x:row r="1507" ht="57" customHeight="1">
      <x:c r="A1507" s="14" t="n">
        <x:v>2292</x:v>
      </x:c>
      <x:c r="B1507" s="15" t="str">
        <x:v>1401.1023/2021</x:v>
      </x:c>
      <x:c r="C1507" s="15" t="str">
        <x:v>SECRETARIA DE EDUCAÇÃO</x:v>
      </x:c>
      <x:c r="D1507" s="15" t="str">
        <x:v>CONTRATACAO DE MAO DE OBRA. DE TECNICO DE ELETRONICA E ELETRICISTA.</x:v>
      </x:c>
      <x:c r="E1507" s="16" t="str">
        <x:v>21179250000100</x:v>
      </x:c>
      <x:c r="F1507" s="15" t="str">
        <x:v>SHALON SERVICOS DE CONSERVACAO LTDA</x:v>
      </x:c>
      <x:c r="G1507" s="14" t="n">
        <x:v>4</x:v>
      </x:c>
      <x:c r="H1507" s="15" t="str">
        <x:v>Constituem objeto deste Quarto Termo Aditivo ao Contrato ja identificado neste instrumento a prorrogacao do prazo de vigencia contratual por mais 12  doze  meses tendo como termo inicial o dia 15092025 e termo final o dia 14092026</x:v>
      </x:c>
      <x:c r="I1507" s="17" t="n">
        <x:v>45915</x:v>
      </x:c>
      <x:c r="J1507" s="17" t="n">
        <x:v>46279</x:v>
      </x:c>
      <x:c r="K1507" s="18"/>
      <x:c r="L1507" s="15" t="str">
        <x:v>EXECUÇÃO</x:v>
      </x:c>
      <x:c r="M1507" s="15" t="str">
        <x:v>https://dados.recife.pe.gov.br:443/dataset/195bb808-d2f0-4a41-8fad-00edadfdc281/resource/145f5c46-10ea-4c02-ba26-21333ded8ae9/download/termo-aditivo.csv</x:v>
      </x:c>
    </x:row>
    <x:row r="1508" ht="56" customHeight="1">
      <x:c r="A1508" s="14" t="n">
        <x:v>2293</x:v>
      </x:c>
      <x:c r="B1508" s="15" t="str">
        <x:v>1401.1024/2019</x:v>
      </x:c>
      <x:c r="C1508" s="15" t="str">
        <x:v>SECRETARIA DE EDUCAÇÃO</x:v>
      </x:c>
      <x:c r="D1508" s="15" t="str">
        <x:v>REGISTRO DE PREÇOS PARA CONTRATAÇÃO DE EMPRESA ESPECIALIZADA PARA PRESTAÇÃO DE SERVIÇOS CONTINUADOS DE MANUTENÇÃO PREVENTIVA E CORRETIVA.</x:v>
      </x:c>
      <x:c r="E1508" s="16" t="str">
        <x:v>69968238000101</x:v>
      </x:c>
      <x:c r="F1508" s="15" t="str">
        <x:v>JCL ENGENHARIA LTDA</x:v>
      </x:c>
      <x:c r="G1508" s="14" t="n">
        <x:v>1</x:v>
      </x:c>
      <x:c r="H1508" s="15" t="str">
        <x:v>ACRÉSCIMO NO PERCENTUAL DE 24,95%, NO VALOR DE R$ 584.811,76.</x:v>
      </x:c>
      <x:c r="I1508" s="17" t="n">
        <x:v>43668</x:v>
      </x:c>
      <x:c r="J1508" s="17" t="n">
        <x:v>44033</x:v>
      </x:c>
      <x:c r="K1508" s="18" t="n">
        <x:v>0</x:v>
      </x:c>
      <x:c r="L1508" s="15" t="str">
        <x:v>EXECUÇÃO</x:v>
      </x:c>
      <x:c r="M1508" s="15" t="str">
        <x:v>https://dados.recife.pe.gov.br:443/dataset/195bb808-d2f0-4a41-8fad-00edadfdc281/resource/145f5c46-10ea-4c02-ba26-21333ded8ae9/download/termo-aditivo.csv</x:v>
      </x:c>
    </x:row>
    <x:row r="1509" ht="87" customHeight="1">
      <x:c r="A1509" s="14" t="n">
        <x:v>2294</x:v>
      </x:c>
      <x:c r="B1509" s="15" t="str">
        <x:v>1401.1024/2021</x:v>
      </x:c>
      <x:c r="C1509" s="15" t="str">
        <x:v>SECRETARIA DE EDUCAÇÃO</x:v>
      </x:c>
      <x:c r="D1509" s="15" t="str">
        <x:v>CONTRATACAO DE EMPRESA ESPECIALIZADA EM FABRICACAO DE MOBILIARIO SOB MEDIDA. PARA CONFECCAO DE MOBILIARIO ESCOLAR E ADMINISTRATIVO. INCLUINDO A ENTREGA. MONTAGEM E ASSISTENCIA TECNICA. COM A MANUTENCAO CORRETIVA DOS EQUIPAMENTOS DURANTE O PERIODO DE GARANTIA. DESTINADOS A ATENDER AS UNIDADES EDUCACIONAIS E ADMINISTRATIVA DA REDE MUNICIPAL DE ENSINO NO AMBITO DA SECRETARIA DE EDUCACAO DO RECIFE.</x:v>
      </x:c>
      <x:c r="E1509" s="16" t="str">
        <x:v>08852537000191</x:v>
      </x:c>
      <x:c r="F1509" s="15" t="str">
        <x:v>REVOREDO E CIA LTDA</x:v>
      </x:c>
      <x:c r="G1509" s="14" t="n">
        <x:v>1</x:v>
      </x:c>
      <x:c r="H1509" s="15" t="str">
        <x:v>PRORROGACAO DO PRAZO DE VIGENCIA POR MAIS 12 MESES O ACRESCIMO NO PERCENTUAL DE 11 13 POR CENTO AO VALOR GLOBAL DO CONTRATO CORRESPONDENTE AO VALOR DE R 39963000</x:v>
      </x:c>
      <x:c r="I1509" s="17" t="n">
        <x:v>44785</x:v>
      </x:c>
      <x:c r="J1509" s="17" t="n">
        <x:v>45149</x:v>
      </x:c>
      <x:c r="K1509" s="18"/>
      <x:c r="L1509" s="15" t="str">
        <x:v>EXECUÇÃO</x:v>
      </x:c>
      <x:c r="M1509" s="15" t="str">
        <x:v>https://dados.recife.pe.gov.br:443/dataset/195bb808-d2f0-4a41-8fad-00edadfdc281/resource/145f5c46-10ea-4c02-ba26-21333ded8ae9/download/termo-aditivo.csv</x:v>
      </x:c>
    </x:row>
    <x:row r="1510" ht="87" customHeight="1">
      <x:c r="A1510" s="14" t="n">
        <x:v>2295</x:v>
      </x:c>
      <x:c r="B1510" s="15" t="str">
        <x:v>1401.1024/2021</x:v>
      </x:c>
      <x:c r="C1510" s="15" t="str">
        <x:v>SECRETARIA DE EDUCAÇÃO</x:v>
      </x:c>
      <x:c r="D1510" s="15" t="str">
        <x:v>CONTRATACAO DE EMPRESA ESPECIALIZADA EM FABRICACAO DE MOBILIARIO SOB MEDIDA. PARA CONFECCAO DE MOBILIARIO ESCOLAR E ADMINISTRATIVO. INCLUINDO A ENTREGA. MONTAGEM E ASSISTENCIA TECNICA. COM A MANUTENCAO CORRETIVA DOS EQUIPAMENTOS DURANTE O PERIODO DE GARANTIA. DESTINADOS A ATENDER AS UNIDADES EDUCACIONAIS E ADMINISTRATIVA DA REDE MUNICIPAL DE ENSINO NO AMBITO DA SECRETARIA DE EDUCACAO DO RECIFE.</x:v>
      </x:c>
      <x:c r="E1510" s="16" t="str">
        <x:v>08852537000191</x:v>
      </x:c>
      <x:c r="F1510" s="15" t="str">
        <x:v>REVOREDO E CIA LTDA</x:v>
      </x:c>
      <x:c r="G1510" s="14" t="n">
        <x:v>2</x:v>
      </x:c>
      <x:c r="H1510" s="15" t="str">
        <x:v>Acrescimo de 1387 do valor global do contrato 140110242021 tendo por objeto a contratacao de empresa especializada em fabricacao de mobiliario sob medida para confeccao de mobiliario escolar e administrativo incluindo a entrega montagem e assistencia tecnica com manutencao corretiva dos equipamentos durante o periodo de garantia</x:v>
      </x:c>
      <x:c r="I1510" s="17"/>
      <x:c r="J1510" s="17"/>
      <x:c r="K1510" s="18"/>
      <x:c r="L1510" s="15" t="str">
        <x:v>EXECUÇÃO</x:v>
      </x:c>
      <x:c r="M1510" s="15" t="str">
        <x:v>https://dados.recife.pe.gov.br:443/dataset/195bb808-d2f0-4a41-8fad-00edadfdc281/resource/145f5c46-10ea-4c02-ba26-21333ded8ae9/download/termo-aditivo.csv</x:v>
      </x:c>
    </x:row>
    <x:row r="1511" ht="87" customHeight="1">
      <x:c r="A1511" s="14" t="n">
        <x:v>2296</x:v>
      </x:c>
      <x:c r="B1511" s="15" t="str">
        <x:v>1401.1024/2021</x:v>
      </x:c>
      <x:c r="C1511" s="15" t="str">
        <x:v>SECRETARIA DE EDUCAÇÃO</x:v>
      </x:c>
      <x:c r="D1511" s="15" t="str">
        <x:v>CONTRATACAO DE EMPRESA ESPECIALIZADA EM FABRICACAO DE MOBILIARIO SOB MEDIDA. PARA CONFECCAO DE MOBILIARIO ESCOLAR E ADMINISTRATIVO. INCLUINDO A ENTREGA. MONTAGEM E ASSISTENCIA TECNICA. COM A MANUTENCAO CORRETIVA DOS EQUIPAMENTOS DURANTE O PERIODO DE GARANTIA. DESTINADOS A ATENDER AS UNIDADES EDUCACIONAIS E ADMINISTRATIVA DA REDE MUNICIPAL DE ENSINO NO AMBITO DA SECRETARIA DE EDUCACAO DO RECIFE.</x:v>
      </x:c>
      <x:c r="E1511" s="16" t="str">
        <x:v>08852537000191</x:v>
      </x:c>
      <x:c r="F1511" s="15" t="str">
        <x:v>REVOREDO E CIA LTDA</x:v>
      </x:c>
      <x:c r="G1511" s="14" t="n">
        <x:v>3</x:v>
      </x:c>
      <x:c r="H1511" s="15" t="str">
        <x:v>PRORROGACAO DO PRAZO DE VIGENCIA POR MAIS 12  DOZE  MESES TENDO COMO TERMO INICIAL O DIA 12082023 E TORMO FINAL DE 11082024</x:v>
      </x:c>
      <x:c r="I1511" s="17" t="n">
        <x:v>45150</x:v>
      </x:c>
      <x:c r="J1511" s="17" t="n">
        <x:v>45515</x:v>
      </x:c>
      <x:c r="K1511" s="18"/>
      <x:c r="L1511" s="15" t="str">
        <x:v>EXECUÇÃO</x:v>
      </x:c>
      <x:c r="M1511" s="15" t="str">
        <x:v>https://dados.recife.pe.gov.br:443/dataset/195bb808-d2f0-4a41-8fad-00edadfdc281/resource/145f5c46-10ea-4c02-ba26-21333ded8ae9/download/termo-aditivo.csv</x:v>
      </x:c>
    </x:row>
    <x:row r="1512" ht="57" customHeight="1">
      <x:c r="A1512" s="14" t="n">
        <x:v>2297</x:v>
      </x:c>
      <x:c r="B1512" s="15" t="str">
        <x:v>1401.1025/2020</x:v>
      </x:c>
      <x:c r="C1512" s="15" t="str">
        <x:v>SECRETARIA DE EDUCAÇÃO</x:v>
      </x:c>
      <x:c r="D1512" s="15" t="str">
        <x:v>ATENDER AS NECESSIDADES DESTA SECRETARIA QUANTO A CONTRATAÇÃO DE EMPRESA ESPECIALIZADA EM RASTREAMENTO E MONITORAMENTO DOS VEICULOS QUE COMPÕEM A FROTA OFICIAL DA SEDUC</x:v>
      </x:c>
      <x:c r="E1512" s="16" t="str">
        <x:v>00405867000127</x:v>
      </x:c>
      <x:c r="F1512" s="15" t="str">
        <x:v>ECS EMPRESA DE COMUNICACAO E SEGURANCA LTDA</x:v>
      </x:c>
      <x:c r="G1512" s="14" t="n">
        <x:v>3</x:v>
      </x:c>
      <x:c r="H1512" s="15" t="str">
        <x:v>prorrogacao do prazo de vigencia por mais 12  doze  meses correspondente ao periodo de 16012023 a 15012024 acrescimo de 25 na quantidade do item 1 e supressao de 2222 nos itens 2 e 3 para dar mos andamento ao processo de prestacao de servicos de rastreamento e monitoramento de veiculos</x:v>
      </x:c>
      <x:c r="I1512" s="17" t="n">
        <x:v>44942</x:v>
      </x:c>
      <x:c r="J1512" s="17" t="n">
        <x:v>45306</x:v>
      </x:c>
      <x:c r="K1512" s="18"/>
      <x:c r="L1512" s="15" t="str">
        <x:v>EXECUÇÃO</x:v>
      </x:c>
      <x:c r="M1512" s="15" t="str">
        <x:v>https://dados.recife.pe.gov.br:443/dataset/195bb808-d2f0-4a41-8fad-00edadfdc281/resource/145f5c46-10ea-4c02-ba26-21333ded8ae9/download/termo-aditivo.csv</x:v>
      </x:c>
    </x:row>
    <x:row r="1513" ht="56" customHeight="1">
      <x:c r="A1513" s="14" t="n">
        <x:v>2298</x:v>
      </x:c>
      <x:c r="B1513" s="15" t="str">
        <x:v>1401.1025/2020</x:v>
      </x:c>
      <x:c r="C1513" s="15" t="str">
        <x:v>SECRETARIA DE EDUCAÇÃO</x:v>
      </x:c>
      <x:c r="D1513" s="15" t="str">
        <x:v>ATENDER AS NECESSIDADES DESTA SECRETARIA QUANTO A CONTRATAÇÃO DE EMPRESA ESPECIALIZADA EM RASTREAMENTO E MONITORAMENTO DOS VEICULOS QUE COMPÕEM A FROTA OFICIAL DA SEDUC</x:v>
      </x:c>
      <x:c r="E1513" s="16" t="str">
        <x:v>00405867000127</x:v>
      </x:c>
      <x:c r="F1513" s="15" t="str">
        <x:v>ECS EMPRESA DE COMUNICACAO E SEGURANCA LTDA</x:v>
      </x:c>
      <x:c r="G1513" s="14" t="n">
        <x:v>1</x:v>
      </x:c>
      <x:c r="H1513" s="15" t="str">
        <x:v>RETIFICAÇÃO DO PRAZO NO EXTRATO DO CONTRATO: ONDE SE LÊ: PRAZO: 16.01.2020 A 05.01.2021 - LEIA-SE: PRAZO: 16.01.2020 A 15.01.2021; PRORROGAÇÃO CONTRATUAL POR MAIS 12 MESES.</x:v>
      </x:c>
      <x:c r="I1513" s="17" t="n">
        <x:v>44212</x:v>
      </x:c>
      <x:c r="J1513" s="17" t="n">
        <x:v>44576</x:v>
      </x:c>
      <x:c r="K1513" s="18"/>
      <x:c r="L1513" s="15" t="str">
        <x:v>EXECUÇÃO</x:v>
      </x:c>
      <x:c r="M1513" s="15" t="str">
        <x:v>https://dados.recife.pe.gov.br:443/dataset/195bb808-d2f0-4a41-8fad-00edadfdc281/resource/145f5c46-10ea-4c02-ba26-21333ded8ae9/download/termo-aditivo.csv</x:v>
      </x:c>
    </x:row>
    <x:row r="1514" ht="57" customHeight="1">
      <x:c r="A1514" s="14" t="n">
        <x:v>2299</x:v>
      </x:c>
      <x:c r="B1514" s="15" t="str">
        <x:v>1401.1025/2020</x:v>
      </x:c>
      <x:c r="C1514" s="15" t="str">
        <x:v>SECRETARIA DE EDUCAÇÃO</x:v>
      </x:c>
      <x:c r="D1514" s="15" t="str">
        <x:v>ATENDER AS NECESSIDADES DESTA SECRETARIA QUANTO A CONTRATAÇÃO DE EMPRESA ESPECIALIZADA EM RASTREAMENTO E MONITORAMENTO DOS VEICULOS QUE COMPÕEM A FROTA OFICIAL DA SEDUC</x:v>
      </x:c>
      <x:c r="E1514" s="16" t="str">
        <x:v>00405867000127</x:v>
      </x:c>
      <x:c r="F1514" s="15" t="str">
        <x:v>ECS EMPRESA DE COMUNICACAO E SEGURANCA LTDA</x:v>
      </x:c>
      <x:c r="G1514" s="14" t="n">
        <x:v>5</x:v>
      </x:c>
      <x:c r="H1514" s="15" t="str">
        <x:v>Constitui objeto deste Quinto Termo Aditivo ao Contrato ja identificado neste instrumento a prorrogacao excepcional do prazo de vigencia por mais 12  doze  meses tendo como termo inicial o dia 16012025 e termo final o dia 15012026</x:v>
      </x:c>
      <x:c r="I1514" s="17" t="n">
        <x:v>45673</x:v>
      </x:c>
      <x:c r="J1514" s="17" t="n">
        <x:v>46037</x:v>
      </x:c>
      <x:c r="K1514" s="18"/>
      <x:c r="L1514" s="15" t="str">
        <x:v>EXECUÇÃO</x:v>
      </x:c>
      <x:c r="M1514" s="15" t="str">
        <x:v>https://dados.recife.pe.gov.br:443/dataset/195bb808-d2f0-4a41-8fad-00edadfdc281/resource/145f5c46-10ea-4c02-ba26-21333ded8ae9/download/termo-aditivo.csv</x:v>
      </x:c>
    </x:row>
    <x:row r="1515" ht="56" customHeight="1">
      <x:c r="A1515" s="14" t="n">
        <x:v>2300</x:v>
      </x:c>
      <x:c r="B1515" s="15" t="str">
        <x:v>1401.1025/2020</x:v>
      </x:c>
      <x:c r="C1515" s="15" t="str">
        <x:v>SECRETARIA DE EDUCAÇÃO</x:v>
      </x:c>
      <x:c r="D1515" s="15" t="str">
        <x:v>ATENDER AS NECESSIDADES DESTA SECRETARIA QUANTO A CONTRATAÇÃO DE EMPRESA ESPECIALIZADA EM RASTREAMENTO E MONITORAMENTO DOS VEICULOS QUE COMPÕEM A FROTA OFICIAL DA SEDUC</x:v>
      </x:c>
      <x:c r="E1515" s="16" t="str">
        <x:v>00405867000127</x:v>
      </x:c>
      <x:c r="F1515" s="15" t="str">
        <x:v>ECS EMPRESA DE COMUNICACAO E SEGURANCA LTDA</x:v>
      </x:c>
      <x:c r="G1515" s="14" t="n">
        <x:v>4</x:v>
      </x:c>
      <x:c r="H1515" s="15" t="str">
        <x:v>Prorrogacao do prazo de vigencia por mais 12  doze  meses tendo como termo inicial o dia 16012024 e termo final o dia 15012025</x:v>
      </x:c>
      <x:c r="I1515" s="17" t="n">
        <x:v>45307</x:v>
      </x:c>
      <x:c r="J1515" s="17" t="n">
        <x:v>45672</x:v>
      </x:c>
      <x:c r="K1515" s="18"/>
      <x:c r="L1515" s="15" t="str">
        <x:v>EXECUÇÃO</x:v>
      </x:c>
      <x:c r="M1515" s="15" t="str">
        <x:v>https://dados.recife.pe.gov.br:443/dataset/195bb808-d2f0-4a41-8fad-00edadfdc281/resource/145f5c46-10ea-4c02-ba26-21333ded8ae9/download/termo-aditivo.csv</x:v>
      </x:c>
    </x:row>
    <x:row r="1516" ht="56" customHeight="1">
      <x:c r="A1516" s="14" t="n">
        <x:v>2301</x:v>
      </x:c>
      <x:c r="B1516" s="15" t="str">
        <x:v>1401.1025/2020</x:v>
      </x:c>
      <x:c r="C1516" s="15" t="str">
        <x:v>SECRETARIA DE EDUCAÇÃO</x:v>
      </x:c>
      <x:c r="D1516" s="15" t="str">
        <x:v>ATENDER AS NECESSIDADES DESTA SECRETARIA QUANTO A CONTRATAÇÃO DE EMPRESA ESPECIALIZADA EM RASTREAMENTO E MONITORAMENTO DOS VEICULOS QUE COMPÕEM A FROTA OFICIAL DA SEDUC</x:v>
      </x:c>
      <x:c r="E1516" s="16" t="str">
        <x:v>00405867000127</x:v>
      </x:c>
      <x:c r="F1516" s="15" t="str">
        <x:v>ECS EMPRESA DE COMUNICACAO E SEGURANCA LTDA</x:v>
      </x:c>
      <x:c r="G1516" s="14" t="n">
        <x:v>2</x:v>
      </x:c>
      <x:c r="H1516" s="15" t="str">
        <x:v>PRORROGACAO DO PRAZO DE VIGENCIA POR MAIS 12 MESES</x:v>
      </x:c>
      <x:c r="I1516" s="17" t="n">
        <x:v>44577</x:v>
      </x:c>
      <x:c r="J1516" s="17" t="n">
        <x:v>44941</x:v>
      </x:c>
      <x:c r="K1516" s="18"/>
      <x:c r="L1516" s="15" t="str">
        <x:v>EXECUÇÃO</x:v>
      </x:c>
      <x:c r="M1516" s="15" t="str">
        <x:v>https://dados.recife.pe.gov.br:443/dataset/195bb808-d2f0-4a41-8fad-00edadfdc281/resource/145f5c46-10ea-4c02-ba26-21333ded8ae9/download/termo-aditivo.csv</x:v>
      </x:c>
    </x:row>
    <x:row r="1517" ht="56" customHeight="1">
      <x:c r="A1517" s="14" t="n">
        <x:v>2302</x:v>
      </x:c>
      <x:c r="B1517" s="15" t="str">
        <x:v>1401.1026/2019</x:v>
      </x:c>
      <x:c r="C1517" s="15" t="str">
        <x:v>SECRETARIA DE EDUCAÇÃO</x:v>
      </x:c>
      <x:c r="D1517" s="15" t="str">
        <x:v>LOCAÇÃO DE IMÓVEL NÃO RESIDENCIAL SITUADO À AVENIDA DOZE DE JUNHO, Nº 1.129, COHAB, BAIRRO DO IBURA - RECIFE/PE, ONDE FUNCIONARÁ A ESCOLA MUNICIPAL 27 DE NOVEMBRO DA SECRETARIA DE EDUCAÇÃO.</x:v>
      </x:c>
      <x:c r="E1517" s="16" t="str">
        <x:v>35467067000115</x:v>
      </x:c>
      <x:c r="F1517" s="15" t="str">
        <x:v>CONSELHO DE MORADORES DO CONJUNTO RESIDENCIAL 27 DE NOVEMBRO</x:v>
      </x:c>
      <x:c r="G1517" s="14" t="n">
        <x:v>1</x:v>
      </x:c>
      <x:c r="H1517" s="15" t="str">
        <x:v>PRORROGAÇÃO DO PRAZO DE VIGÊNCIA POR MAIS 60 MESES; O VALOR MENSAL DO CONTRATO PARA O PERÍODO ORA PRORROGADO PERMANECE R$ 2.200,00 E O ANUAL DE R$ 26.400,00</x:v>
      </x:c>
      <x:c r="I1517" s="17" t="n">
        <x:v>44025</x:v>
      </x:c>
      <x:c r="J1517" s="17" t="n">
        <x:v>45850</x:v>
      </x:c>
      <x:c r="K1517" s="18"/>
      <x:c r="L1517" s="15" t="str">
        <x:v>EXECUÇÃO</x:v>
      </x:c>
      <x:c r="M1517" s="15" t="str">
        <x:v>https://dados.recife.pe.gov.br:443/dataset/195bb808-d2f0-4a41-8fad-00edadfdc281/resource/145f5c46-10ea-4c02-ba26-21333ded8ae9/download/termo-aditivo.csv</x:v>
      </x:c>
    </x:row>
    <x:row r="1518" ht="57" customHeight="1">
      <x:c r="A1518" s="14" t="n">
        <x:v>2303</x:v>
      </x:c>
      <x:c r="B1518" s="15" t="str">
        <x:v>1401.1026/2019</x:v>
      </x:c>
      <x:c r="C1518" s="15" t="str">
        <x:v>SECRETARIA DE EDUCAÇÃO</x:v>
      </x:c>
      <x:c r="D1518" s="15" t="str">
        <x:v>LOCAÇÃO DE IMÓVEL NÃO RESIDENCIAL SITUADO À AVENIDA DOZE DE JUNHO, Nº 1.129, COHAB, BAIRRO DO IBURA - RECIFE/PE, ONDE FUNCIONARÁ A ESCOLA MUNICIPAL 27 DE NOVEMBRO DA SECRETARIA DE EDUCAÇÃO.</x:v>
      </x:c>
      <x:c r="E1518" s="16" t="str">
        <x:v>35467067000115</x:v>
      </x:c>
      <x:c r="F1518" s="15" t="str">
        <x:v>CONSELHO DE MORADORES DO CONJUNTO RESIDENCIAL 27 DE NOVEMBRO</x:v>
      </x:c>
      <x:c r="G1518" s="14" t="n">
        <x:v>2</x:v>
      </x:c>
      <x:c r="H1518" s="15" t="str">
        <x:v>Constitui objeto deste Segundo Termo Aditivo ao Contrato ja identificado neste instrumento a prorrogacao do prazo de vigencia contratual por 12  doze  meses com inicio em 13 dejulho de 2025 e termino datado em 12 de julho de 2026</x:v>
      </x:c>
      <x:c r="I1518" s="17" t="n">
        <x:v>45851</x:v>
      </x:c>
      <x:c r="J1518" s="17" t="n">
        <x:v>46215</x:v>
      </x:c>
      <x:c r="K1518" s="18"/>
      <x:c r="L1518" s="15" t="str">
        <x:v>EXECUÇÃO</x:v>
      </x:c>
      <x:c r="M1518" s="15" t="str">
        <x:v>https://dados.recife.pe.gov.br:443/dataset/195bb808-d2f0-4a41-8fad-00edadfdc281/resource/145f5c46-10ea-4c02-ba26-21333ded8ae9/download/termo-aditivo.csv</x:v>
      </x:c>
    </x:row>
    <x:row r="1519" ht="56" customHeight="1">
      <x:c r="A1519" s="14" t="n">
        <x:v>2304</x:v>
      </x:c>
      <x:c r="B1519" s="15" t="str">
        <x:v>1401.1026/2022</x:v>
      </x:c>
      <x:c r="C1519" s="15" t="str">
        <x:v>SECRETARIA DE EDUCAÇÃO</x:v>
      </x:c>
      <x:c r="D1519" s="15" t="str">
        <x:v>CONTRATACAO DE SERVICOS DE ENGENHARIA PARA EXECUCAO DO PLANO DE REQUALIFICACAO DE 13  TREZE  UNIDADES EDUCACIONAIS.</x:v>
      </x:c>
      <x:c r="E1519" s="16" t="str">
        <x:v>11674883000131</x:v>
      </x:c>
      <x:c r="F1519" s="15" t="str">
        <x:v>COAN CONSTRUTORA EIRELI EPP</x:v>
      </x:c>
      <x:c r="G1519" s="14" t="n">
        <x:v>5</x:v>
      </x:c>
      <x:c r="H1519" s="15" t="str">
        <x:v>Acrescimo de servicos extras e excedentes no percentual de 4992 correlato ao valor de R 387124258</x:v>
      </x:c>
      <x:c r="I1519" s="17"/>
      <x:c r="J1519" s="17"/>
      <x:c r="K1519" s="18"/>
      <x:c r="L1519" s="15" t="str">
        <x:v>EXECUÇÃO</x:v>
      </x:c>
      <x:c r="M1519" s="15" t="str">
        <x:v>https://dados.recife.pe.gov.br:443/dataset/195bb808-d2f0-4a41-8fad-00edadfdc281/resource/145f5c46-10ea-4c02-ba26-21333ded8ae9/download/termo-aditivo.csv</x:v>
      </x:c>
    </x:row>
    <x:row r="1520" ht="57" customHeight="1">
      <x:c r="A1520" s="14" t="n">
        <x:v>2305</x:v>
      </x:c>
      <x:c r="B1520" s="15" t="str">
        <x:v>1401.1026/2022</x:v>
      </x:c>
      <x:c r="C1520" s="15" t="str">
        <x:v>SECRETARIA DE EDUCAÇÃO</x:v>
      </x:c>
      <x:c r="D1520" s="15" t="str">
        <x:v>CONTRATACAO DE SERVICOS DE ENGENHARIA PARA EXECUCAO DO PLANO DE REQUALIFICACAO DE 13  TREZE  UNIDADES EDUCACIONAIS.</x:v>
      </x:c>
      <x:c r="E1520" s="16" t="str">
        <x:v>11674883000131</x:v>
      </x:c>
      <x:c r="F1520" s="15" t="str">
        <x:v>COAN CONSTRUTORA EIRELI EPP</x:v>
      </x:c>
      <x:c r="G1520" s="14" t="n">
        <x:v>3</x:v>
      </x:c>
      <x:c r="H1520" s="15" t="str">
        <x:v>a prorrogacao do prazo de vigencia por mais 120  cento e vinte dias sendo de 11042024 a 08082024 e a prorrogacao do prazo de execucao por mais 120 cento e vinte  dias sendo de 27012024 a 25052024</x:v>
      </x:c>
      <x:c r="I1520" s="17" t="n">
        <x:v>45393</x:v>
      </x:c>
      <x:c r="J1520" s="17" t="n">
        <x:v>45512</x:v>
      </x:c>
      <x:c r="K1520" s="18"/>
      <x:c r="L1520" s="15" t="str">
        <x:v>EXECUÇÃO</x:v>
      </x:c>
      <x:c r="M1520" s="15" t="str">
        <x:v>https://dados.recife.pe.gov.br:443/dataset/195bb808-d2f0-4a41-8fad-00edadfdc281/resource/145f5c46-10ea-4c02-ba26-21333ded8ae9/download/termo-aditivo.csv</x:v>
      </x:c>
    </x:row>
    <x:row r="1521" ht="72" customHeight="1">
      <x:c r="A1521" s="14" t="n">
        <x:v>2306</x:v>
      </x:c>
      <x:c r="B1521" s="15" t="str">
        <x:v>1401.1026/2022</x:v>
      </x:c>
      <x:c r="C1521" s="15" t="str">
        <x:v>SECRETARIA DE EDUCAÇÃO</x:v>
      </x:c>
      <x:c r="D1521" s="15" t="str">
        <x:v>CONTRATACAO DE SERVICOS DE ENGENHARIA PARA EXECUCAO DO PLANO DE REQUALIFICACAO DE 13  TREZE  UNIDADES EDUCACIONAIS.</x:v>
      </x:c>
      <x:c r="E1521" s="16" t="str">
        <x:v>11674883000131</x:v>
      </x:c>
      <x:c r="F1521" s="15" t="str">
        <x:v>COAN CONSTRUTORA EIRELI EPP</x:v>
      </x:c>
      <x:c r="G1521" s="14" t="n">
        <x:v>1</x:v>
      </x:c>
      <x:c r="H1521" s="15" t="str">
        <x:v>Prorrogacao do prazo de vigencia por mais 120  cento e vinte  dias tendo como termo inicial o dia 13092023 e termo final o dia 10012024 bem como do prazo de execucao por mais 120  cento e vinte  dias tendo como termo inicial o dia 29062023 e termo final o dia 27102023 e a retificacao da Clausula Terceira e do Extrato da minuta do Contrato</x:v>
      </x:c>
      <x:c r="I1521" s="17" t="n">
        <x:v>45182</x:v>
      </x:c>
      <x:c r="J1521" s="17" t="n">
        <x:v>45301</x:v>
      </x:c>
      <x:c r="K1521" s="18"/>
      <x:c r="L1521" s="15" t="str">
        <x:v>EXECUÇÃO</x:v>
      </x:c>
      <x:c r="M1521" s="15" t="str">
        <x:v>https://dados.recife.pe.gov.br:443/dataset/195bb808-d2f0-4a41-8fad-00edadfdc281/resource/145f5c46-10ea-4c02-ba26-21333ded8ae9/download/termo-aditivo.csv</x:v>
      </x:c>
    </x:row>
    <x:row r="1522" ht="57" customHeight="1">
      <x:c r="A1522" s="14" t="n">
        <x:v>2307</x:v>
      </x:c>
      <x:c r="B1522" s="15" t="str">
        <x:v>1401.1026/2022</x:v>
      </x:c>
      <x:c r="C1522" s="15" t="str">
        <x:v>SECRETARIA DE EDUCAÇÃO</x:v>
      </x:c>
      <x:c r="D1522" s="15" t="str">
        <x:v>CONTRATACAO DE SERVICOS DE ENGENHARIA PARA EXECUCAO DO PLANO DE REQUALIFICACAO DE 13  TREZE  UNIDADES EDUCACIONAIS.</x:v>
      </x:c>
      <x:c r="E1522" s="16" t="str">
        <x:v>11674883000131</x:v>
      </x:c>
      <x:c r="F1522" s="15" t="str">
        <x:v>COAN CONSTRUTORA EIRELI EPP</x:v>
      </x:c>
      <x:c r="G1522" s="14" t="n">
        <x:v>4</x:v>
      </x:c>
      <x:c r="H1522" s="15" t="str">
        <x:v>a prorrogacao do prazo de vigencia por mais 120  cento e vinte  dias sendo de 09082024 a 06122024 e a prorrogacao do prazo de execucao por mais 120  cento e vinte  dias sendo de 26052024 a 22092024</x:v>
      </x:c>
      <x:c r="I1522" s="17" t="n">
        <x:v>45513</x:v>
      </x:c>
      <x:c r="J1522" s="17" t="n">
        <x:v>45632</x:v>
      </x:c>
      <x:c r="K1522" s="18"/>
      <x:c r="L1522" s="15" t="str">
        <x:v>EXECUÇÃO</x:v>
      </x:c>
      <x:c r="M1522" s="15" t="str">
        <x:v>https://dados.recife.pe.gov.br:443/dataset/195bb808-d2f0-4a41-8fad-00edadfdc281/resource/145f5c46-10ea-4c02-ba26-21333ded8ae9/download/termo-aditivo.csv</x:v>
      </x:c>
    </x:row>
    <x:row r="1523" ht="56" customHeight="1">
      <x:c r="A1523" s="14" t="n">
        <x:v>2308</x:v>
      </x:c>
      <x:c r="B1523" s="15" t="str">
        <x:v>1401.1026/2022</x:v>
      </x:c>
      <x:c r="C1523" s="15" t="str">
        <x:v>SECRETARIA DE EDUCAÇÃO</x:v>
      </x:c>
      <x:c r="D1523" s="15" t="str">
        <x:v>CONTRATACAO DE SERVICOS DE ENGENHARIA PARA EXECUCAO DO PLANO DE REQUALIFICACAO DE 13  TREZE  UNIDADES EDUCACIONAIS.</x:v>
      </x:c>
      <x:c r="E1523" s="16" t="str">
        <x:v>11674883000131</x:v>
      </x:c>
      <x:c r="F1523" s="15" t="str">
        <x:v>COAN CONSTRUTORA EIRELI EPP</x:v>
      </x:c>
      <x:c r="G1523" s="14" t="n">
        <x:v>2</x:v>
      </x:c>
      <x:c r="H1523" s="15" t="str">
        <x:v>Prorrogacao do prazo de vigencia por mais 90  noventa  dias sendo de 11012024 a 10042024 e a prorrogacao do prazo de execucao por mais 90  noventa  dias sendo de 28102023 a 26012024</x:v>
      </x:c>
      <x:c r="I1523" s="17" t="n">
        <x:v>45302</x:v>
      </x:c>
      <x:c r="J1523" s="17" t="n">
        <x:v>45392</x:v>
      </x:c>
      <x:c r="K1523" s="18"/>
      <x:c r="L1523" s="15" t="str">
        <x:v>EXECUÇÃO</x:v>
      </x:c>
      <x:c r="M1523" s="15" t="str">
        <x:v>https://dados.recife.pe.gov.br:443/dataset/195bb808-d2f0-4a41-8fad-00edadfdc281/resource/145f5c46-10ea-4c02-ba26-21333ded8ae9/download/termo-aditivo.csv</x:v>
      </x:c>
    </x:row>
    <x:row r="1524" ht="56" customHeight="1">
      <x:c r="A1524" s="14" t="n">
        <x:v>2309</x:v>
      </x:c>
      <x:c r="B1524" s="15" t="str">
        <x:v>1401.1026/2023</x:v>
      </x:c>
      <x:c r="C1524" s="15" t="str">
        <x:v>SECRETARIA DE EDUCAÇÃO</x:v>
      </x:c>
      <x:c r="D1524" s="15" t="str">
        <x:v>CONTRATAÇÃO DE EMPRESA ESPECIALIZADA PARA CONCURSO PÚBLICO</x:v>
      </x:c>
      <x:c r="E1524" s="16" t="str">
        <x:v>12667012000153</x:v>
      </x:c>
      <x:c r="F1524" s="15" t="str">
        <x:v>INSTITUTO AOCP</x:v>
      </x:c>
      <x:c r="G1524" s="14" t="n">
        <x:v>1</x:v>
      </x:c>
      <x:c r="H1524" s="15" t="str">
        <x:v>I  adicao ao  cargo de Nutricionista Escolar em 40  quarenta  vagasII  retificacao na clausula setima do contrato   do Preco  para inclusao da regra da progressividade</x:v>
      </x:c>
      <x:c r="I1524" s="17"/>
      <x:c r="J1524" s="17"/>
      <x:c r="K1524" s="18"/>
      <x:c r="L1524" s="15" t="str">
        <x:v>EXECUÇÃO</x:v>
      </x:c>
      <x:c r="M1524" s="15" t="str">
        <x:v>https://dados.recife.pe.gov.br:443/dataset/195bb808-d2f0-4a41-8fad-00edadfdc281/resource/145f5c46-10ea-4c02-ba26-21333ded8ae9/download/termo-aditivo.csv</x:v>
      </x:c>
    </x:row>
    <x:row r="1525" ht="57" customHeight="1">
      <x:c r="A1525" s="14" t="n">
        <x:v>2310</x:v>
      </x:c>
      <x:c r="B1525" s="15" t="str">
        <x:v>1401.1027/2019</x:v>
      </x:c>
      <x:c r="C1525" s="15" t="str">
        <x:v>SECRETARIA DE EDUCAÇÃO</x:v>
      </x:c>
      <x:c r="D1525" s="15" t="str">
        <x:v>CONSTRUÇÃO DA QUADRA COBERTA NA ESCOLA MUNICIPAL ALTO DA GUABIRABA, LOCALIZADA NA REGIÃO POLITICA ADMINISTRATIVA RPA 03 DA CIDADE DO RECIFE, SITUADA NA RUA PRESIDENTE COSTA E SILVA, SN - BREJO DA GUABIRABA</x:v>
      </x:c>
      <x:c r="E1525" s="16" t="str">
        <x:v>69968238000101</x:v>
      </x:c>
      <x:c r="F1525" s="15" t="str">
        <x:v>JCL ENGENHARIA LTDA</x:v>
      </x:c>
      <x:c r="G1525" s="14" t="n">
        <x:v>1</x:v>
      </x:c>
      <x:c r="H1525" s="15" t="str">
        <x:v>PRORROGAÇÃO DO PRAZO DE EXECUÇÃO POR MAIS 60 DIAS, ENCERRANDO-SE NO DIA 17/01/2020; O ACRÉSCIMO CONTRATUAL NO PERCENTUAL DE APROXIMADAMENTE  24,88%, EQUIVALENTE AO VALOR DE R$ 41.221,11, PASSANDO O VALOR GLOBAL DO CONTRATO DE R$ 165.694,98 PARA R$ 206.916,09.</x:v>
      </x:c>
      <x:c r="I1525" s="17" t="n">
        <x:v>44013</x:v>
      </x:c>
      <x:c r="J1525" s="17" t="n">
        <x:v>43922</x:v>
      </x:c>
      <x:c r="K1525" s="18"/>
      <x:c r="L1525" s="15" t="str">
        <x:v>CADASTRADO</x:v>
      </x:c>
      <x:c r="M1525" s="15" t="str">
        <x:v>https://dados.recife.pe.gov.br:443/dataset/195bb808-d2f0-4a41-8fad-00edadfdc281/resource/145f5c46-10ea-4c02-ba26-21333ded8ae9/download/termo-aditivo.csv</x:v>
      </x:c>
    </x:row>
    <x:row r="1526" ht="56" customHeight="1">
      <x:c r="A1526" s="14" t="n">
        <x:v>2311</x:v>
      </x:c>
      <x:c r="B1526" s="15" t="str">
        <x:v>1401.1027/2021</x:v>
      </x:c>
      <x:c r="C1526" s="15" t="str">
        <x:v>SECRETARIA DE EDUCAÇÃO</x:v>
      </x:c>
      <x:c r="D1526" s="15" t="str">
        <x:v>CONTRATACAO DE EMPRESA ESPECIALIZADA NOS SERVICOS DE ADMINISTRACAO DE BENEFICIO DE AUXILIO ALIMENTACAO.</x:v>
      </x:c>
      <x:c r="E1526" s="16" t="str">
        <x:v>19207352000140</x:v>
      </x:c>
      <x:c r="F1526" s="15" t="str">
        <x:v>LE CARD ADMINISTRADORA DE CARTOES LTDA</x:v>
      </x:c>
      <x:c r="G1526" s="14" t="n">
        <x:v>6</x:v>
      </x:c>
      <x:c r="H1526" s="15" t="str">
        <x:v>a prorrogacao do prazo de vigencia contratual por mais 06  seis  meses tendo como termo inicial 08092024 e termo final 07032025</x:v>
      </x:c>
      <x:c r="I1526" s="17" t="n">
        <x:v>45543</x:v>
      </x:c>
      <x:c r="J1526" s="17" t="n">
        <x:v>45723</x:v>
      </x:c>
      <x:c r="K1526" s="18"/>
      <x:c r="L1526" s="15" t="str">
        <x:v>EXECUÇÃO</x:v>
      </x:c>
      <x:c r="M1526" s="15" t="str">
        <x:v>https://dados.recife.pe.gov.br:443/dataset/195bb808-d2f0-4a41-8fad-00edadfdc281/resource/145f5c46-10ea-4c02-ba26-21333ded8ae9/download/termo-aditivo.csv</x:v>
      </x:c>
    </x:row>
    <x:row r="1527" ht="56" customHeight="1">
      <x:c r="A1527" s="14" t="n">
        <x:v>2312</x:v>
      </x:c>
      <x:c r="B1527" s="15" t="str">
        <x:v>1401.1027/2021</x:v>
      </x:c>
      <x:c r="C1527" s="15" t="str">
        <x:v>SECRETARIA DE EDUCAÇÃO</x:v>
      </x:c>
      <x:c r="D1527" s="15" t="str">
        <x:v>CONTRATACAO DE EMPRESA ESPECIALIZADA NOS SERVICOS DE ADMINISTRACAO DE BENEFICIO DE AUXILIO ALIMENTACAO.</x:v>
      </x:c>
      <x:c r="E1527" s="16" t="str">
        <x:v>19207352000140</x:v>
      </x:c>
      <x:c r="F1527" s="15" t="str">
        <x:v>LE CARD ADMINISTRADORA DE CARTOES LTDA</x:v>
      </x:c>
      <x:c r="G1527" s="14" t="n">
        <x:v>3</x:v>
      </x:c>
      <x:c r="H1527" s="15" t="str">
        <x:v>PRORROGACAO DO PRAZO DE VIGENCIA CONTRATUAL POR MAIS 06  SEIS  MESES TENDO COMO TERMO INICIAL O DIA 08032023 E TERMO FINAL O DIA 07092023</x:v>
      </x:c>
      <x:c r="I1527" s="17" t="n">
        <x:v>44993</x:v>
      </x:c>
      <x:c r="J1527" s="17" t="n">
        <x:v>45176</x:v>
      </x:c>
      <x:c r="K1527" s="18"/>
      <x:c r="L1527" s="15" t="str">
        <x:v>EXECUÇÃO</x:v>
      </x:c>
      <x:c r="M1527" s="15" t="str">
        <x:v>https://dados.recife.pe.gov.br:443/dataset/195bb808-d2f0-4a41-8fad-00edadfdc281/resource/145f5c46-10ea-4c02-ba26-21333ded8ae9/download/termo-aditivo.csv</x:v>
      </x:c>
    </x:row>
    <x:row r="1528" ht="56" customHeight="1">
      <x:c r="A1528" s="14" t="n">
        <x:v>2313</x:v>
      </x:c>
      <x:c r="B1528" s="15" t="str">
        <x:v>1401.1027/2021</x:v>
      </x:c>
      <x:c r="C1528" s="15" t="str">
        <x:v>SECRETARIA DE EDUCAÇÃO</x:v>
      </x:c>
      <x:c r="D1528" s="15" t="str">
        <x:v>CONTRATACAO DE EMPRESA ESPECIALIZADA NOS SERVICOS DE ADMINISTRACAO DE BENEFICIO DE AUXILIO ALIMENTACAO.</x:v>
      </x:c>
      <x:c r="E1528" s="16" t="str">
        <x:v>19207352000140</x:v>
      </x:c>
      <x:c r="F1528" s="15" t="str">
        <x:v>LE CARD ADMINISTRADORA DE CARTOES LTDA</x:v>
      </x:c>
      <x:c r="G1528" s="14" t="n">
        <x:v>2</x:v>
      </x:c>
      <x:c r="H1528" s="15" t="str">
        <x:v>PRORROGACAO DO PRAZO DE VIGENCIA CONTRATUAL POR MAIS 06 SEIS MESES</x:v>
      </x:c>
      <x:c r="I1528" s="17" t="n">
        <x:v>44812</x:v>
      </x:c>
      <x:c r="J1528" s="17" t="n">
        <x:v>44992</x:v>
      </x:c>
      <x:c r="K1528" s="18"/>
      <x:c r="L1528" s="15" t="str">
        <x:v>EXECUÇÃO</x:v>
      </x:c>
      <x:c r="M1528" s="15" t="str">
        <x:v>https://dados.recife.pe.gov.br:443/dataset/195bb808-d2f0-4a41-8fad-00edadfdc281/resource/145f5c46-10ea-4c02-ba26-21333ded8ae9/download/termo-aditivo.csv</x:v>
      </x:c>
    </x:row>
    <x:row r="1529" ht="56" customHeight="1">
      <x:c r="A1529" s="14" t="n">
        <x:v>2314</x:v>
      </x:c>
      <x:c r="B1529" s="15" t="str">
        <x:v>1401.1027/2021</x:v>
      </x:c>
      <x:c r="C1529" s="15" t="str">
        <x:v>SECRETARIA DE EDUCAÇÃO</x:v>
      </x:c>
      <x:c r="D1529" s="15" t="str">
        <x:v>CONTRATACAO DE EMPRESA ESPECIALIZADA NOS SERVICOS DE ADMINISTRACAO DE BENEFICIO DE AUXILIO ALIMENTACAO.</x:v>
      </x:c>
      <x:c r="E1529" s="16" t="str">
        <x:v>19207352000140</x:v>
      </x:c>
      <x:c r="F1529" s="15" t="str">
        <x:v>LE CARD ADMINISTRADORA DE CARTOES LTDA</x:v>
      </x:c>
      <x:c r="G1529" s="14" t="n">
        <x:v>4</x:v>
      </x:c>
      <x:c r="H1529" s="15" t="str">
        <x:v>PRORROGACAO DO PRAZO DE VIGENCIA CONTRATUAL POR MAIS 06  SEIS  MESES TENDO COMO TERMO INICIAL O DIA 08092023 E TERMO FINAL O DIA 07032024</x:v>
      </x:c>
      <x:c r="I1529" s="17" t="n">
        <x:v>45177</x:v>
      </x:c>
      <x:c r="J1529" s="17" t="n">
        <x:v>45358</x:v>
      </x:c>
      <x:c r="K1529" s="18"/>
      <x:c r="L1529" s="15" t="str">
        <x:v>EXECUÇÃO</x:v>
      </x:c>
      <x:c r="M1529" s="15" t="str">
        <x:v>https://dados.recife.pe.gov.br:443/dataset/195bb808-d2f0-4a41-8fad-00edadfdc281/resource/145f5c46-10ea-4c02-ba26-21333ded8ae9/download/termo-aditivo.csv</x:v>
      </x:c>
    </x:row>
    <x:row r="1530" ht="87" customHeight="1">
      <x:c r="A1530" s="14" t="n">
        <x:v>2315</x:v>
      </x:c>
      <x:c r="B1530" s="15" t="str">
        <x:v>1401.1027/2021</x:v>
      </x:c>
      <x:c r="C1530" s="15" t="str">
        <x:v>SECRETARIA DE EDUCAÇÃO</x:v>
      </x:c>
      <x:c r="D1530" s="15" t="str">
        <x:v>CONTRATACAO DE EMPRESA ESPECIALIZADA NOS SERVICOS DE ADMINISTRACAO DE BENEFICIO DE AUXILIO ALIMENTACAO.</x:v>
      </x:c>
      <x:c r="E1530" s="16" t="str">
        <x:v>19207352000140</x:v>
      </x:c>
      <x:c r="F1530" s="15" t="str">
        <x:v>LE CARD ADMINISTRADORA DE CARTOES LTDA</x:v>
      </x:c>
      <x:c r="G1530" s="14" t="n">
        <x:v>9</x:v>
      </x:c>
      <x:c r="H1530" s="15" t="str">
        <x:v>Termo de RETIFICACAO Onde se le O valor global do Contrato para o periodo ora prorrogado sera de R 1214270281  doze milhoes cento e quarenta e dois mil setecentos e dois reais e oitenta e um centavos Leia se O valor referente ao saldo contratual para o periodo ora prorrogado sera de R 1214270281  doze milhoes cento e quarenta e dois mil setecentos e dois reais e oitenta e um centavos</x:v>
      </x:c>
      <x:c r="I1530" s="17"/>
      <x:c r="J1530" s="17"/>
      <x:c r="K1530" s="18"/>
      <x:c r="L1530" s="15" t="str">
        <x:v>EXECUÇÃO</x:v>
      </x:c>
      <x:c r="M1530" s="15" t="str">
        <x:v>https://dados.recife.pe.gov.br:443/dataset/195bb808-d2f0-4a41-8fad-00edadfdc281/resource/145f5c46-10ea-4c02-ba26-21333ded8ae9/download/termo-aditivo.csv</x:v>
      </x:c>
    </x:row>
    <x:row r="1531" ht="72" customHeight="1">
      <x:c r="A1531" s="14" t="n">
        <x:v>2316</x:v>
      </x:c>
      <x:c r="B1531" s="15" t="str">
        <x:v>1401.1027/2021</x:v>
      </x:c>
      <x:c r="C1531" s="15" t="str">
        <x:v>SECRETARIA DE EDUCAÇÃO</x:v>
      </x:c>
      <x:c r="D1531" s="15" t="str">
        <x:v>CONTRATACAO DE EMPRESA ESPECIALIZADA NOS SERVICOS DE ADMINISTRACAO DE BENEFICIO DE AUXILIO ALIMENTACAO.</x:v>
      </x:c>
      <x:c r="E1531" s="16" t="str">
        <x:v>19207352000140</x:v>
      </x:c>
      <x:c r="F1531" s="15" t="str">
        <x:v>LE CARD ADMINISTRADORA DE CARTOES LTDA</x:v>
      </x:c>
      <x:c r="G1531" s="14" t="n">
        <x:v>1</x:v>
      </x:c>
      <x:c r="H1531" s="15" t="str">
        <x:v>A RETIFICACAO DO EXTRATO DO CONTRATO A  ONDE SE LE EXTRATO DO CONTRATO DE PRESTACAO DE SERVICOS N 140110272021 CELEBRADO EM 19 DE AGOSTO DE 2021 B  LEIA SE EXTRATO DO CONTRATO DE PRESTACAO DE SERVICOS N 140110272021 CELEBRADO EM 08 DE SETEMBRO DE 2021 A PRORROGACAO DO PRAZO DE VIGENCIA CONTRATUAL POR MAIS 06 MESES E RETIFICACAO AO PRIMEIRO TERMO ADITIVO DO CONTRATO</x:v>
      </x:c>
      <x:c r="I1531" s="17" t="n">
        <x:v>44628</x:v>
      </x:c>
      <x:c r="J1531" s="17" t="n">
        <x:v>44811</x:v>
      </x:c>
      <x:c r="K1531" s="18"/>
      <x:c r="L1531" s="15" t="str">
        <x:v>EXECUÇÃO</x:v>
      </x:c>
      <x:c r="M1531" s="15" t="str">
        <x:v>https://dados.recife.pe.gov.br:443/dataset/195bb808-d2f0-4a41-8fad-00edadfdc281/resource/145f5c46-10ea-4c02-ba26-21333ded8ae9/download/termo-aditivo.csv</x:v>
      </x:c>
    </x:row>
    <x:row r="1532" ht="56" customHeight="1">
      <x:c r="A1532" s="14" t="n">
        <x:v>2317</x:v>
      </x:c>
      <x:c r="B1532" s="15" t="str">
        <x:v>1401.1027/2021</x:v>
      </x:c>
      <x:c r="C1532" s="15" t="str">
        <x:v>SECRETARIA DE EDUCAÇÃO</x:v>
      </x:c>
      <x:c r="D1532" s="15" t="str">
        <x:v>CONTRATACAO DE EMPRESA ESPECIALIZADA NOS SERVICOS DE ADMINISTRACAO DE BENEFICIO DE AUXILIO ALIMENTACAO.</x:v>
      </x:c>
      <x:c r="E1532" s="16" t="str">
        <x:v>19207352000140</x:v>
      </x:c>
      <x:c r="F1532" s="15" t="str">
        <x:v>LE CARD ADMINISTRADORA DE CARTOES LTDA</x:v>
      </x:c>
      <x:c r="G1532" s="14" t="n">
        <x:v>7</x:v>
      </x:c>
      <x:c r="H1532" s="15" t="str">
        <x:v>prorrogacao do prazo de vigencia contratual por mais 06  seis  meses tendo como termo inicial 08032025 e termo final 07092025</x:v>
      </x:c>
      <x:c r="I1532" s="17" t="n">
        <x:v>45724</x:v>
      </x:c>
      <x:c r="J1532" s="17" t="n">
        <x:v>45907</x:v>
      </x:c>
      <x:c r="K1532" s="18"/>
      <x:c r="L1532" s="15" t="str">
        <x:v>EXECUÇÃO</x:v>
      </x:c>
      <x:c r="M1532" s="15" t="str">
        <x:v>https://dados.recife.pe.gov.br:443/dataset/195bb808-d2f0-4a41-8fad-00edadfdc281/resource/145f5c46-10ea-4c02-ba26-21333ded8ae9/download/termo-aditivo.csv</x:v>
      </x:c>
    </x:row>
    <x:row r="1533" ht="57" customHeight="1">
      <x:c r="A1533" s="14" t="n">
        <x:v>2318</x:v>
      </x:c>
      <x:c r="B1533" s="15" t="str">
        <x:v>1401.1027/2021</x:v>
      </x:c>
      <x:c r="C1533" s="15" t="str">
        <x:v>SECRETARIA DE EDUCAÇÃO</x:v>
      </x:c>
      <x:c r="D1533" s="15" t="str">
        <x:v>CONTRATACAO DE EMPRESA ESPECIALIZADA NOS SERVICOS DE ADMINISTRACAO DE BENEFICIO DE AUXILIO ALIMENTACAO.</x:v>
      </x:c>
      <x:c r="E1533" s="16" t="str">
        <x:v>19207352000140</x:v>
      </x:c>
      <x:c r="F1533" s="15" t="str">
        <x:v>LE CARD ADMINISTRADORA DE CARTOES LTDA</x:v>
      </x:c>
      <x:c r="G1533" s="14" t="n">
        <x:v>5</x:v>
      </x:c>
      <x:c r="H1533" s="15" t="str">
        <x:v>Constitui objeto deste Quinto Termo Aditivo ao Contrato ja identificado neste instrumento a prorrogacao do prazo de vigencia contratual por mais 06  seis  meses tendo como termo inicial 08032024 e termo final 07092024</x:v>
      </x:c>
      <x:c r="I1533" s="17" t="n">
        <x:v>45359</x:v>
      </x:c>
      <x:c r="J1533" s="17" t="n">
        <x:v>45542</x:v>
      </x:c>
      <x:c r="K1533" s="18"/>
      <x:c r="L1533" s="15" t="str">
        <x:v>EXECUÇÃO</x:v>
      </x:c>
      <x:c r="M1533" s="15" t="str">
        <x:v>https://dados.recife.pe.gov.br:443/dataset/195bb808-d2f0-4a41-8fad-00edadfdc281/resource/145f5c46-10ea-4c02-ba26-21333ded8ae9/download/termo-aditivo.csv</x:v>
      </x:c>
    </x:row>
    <x:row r="1534" ht="56" customHeight="1">
      <x:c r="A1534" s="14" t="n">
        <x:v>2319</x:v>
      </x:c>
      <x:c r="B1534" s="15" t="str">
        <x:v>1401.1027/2021</x:v>
      </x:c>
      <x:c r="C1534" s="15" t="str">
        <x:v>SECRETARIA DE EDUCAÇÃO</x:v>
      </x:c>
      <x:c r="D1534" s="15" t="str">
        <x:v>CONTRATACAO DE EMPRESA ESPECIALIZADA NOS SERVICOS DE ADMINISTRACAO DE BENEFICIO DE AUXILIO ALIMENTACAO.</x:v>
      </x:c>
      <x:c r="E1534" s="16" t="str">
        <x:v>19207352000140</x:v>
      </x:c>
      <x:c r="F1534" s="15" t="str">
        <x:v>LE CARD ADMINISTRADORA DE CARTOES LTDA</x:v>
      </x:c>
      <x:c r="G1534" s="14" t="n">
        <x:v>8</x:v>
      </x:c>
      <x:c r="H1534" s="15" t="str">
        <x:v>prorrogacao do prazo de vigencia contratual por mais 06  seis  meses tendo como termo inicial 08092025 e termo final 07032026</x:v>
      </x:c>
      <x:c r="I1534" s="17" t="n">
        <x:v>45908</x:v>
      </x:c>
      <x:c r="J1534" s="17" t="n">
        <x:v>46088</x:v>
      </x:c>
      <x:c r="K1534" s="18"/>
      <x:c r="L1534" s="15" t="str">
        <x:v>EXECUÇÃO</x:v>
      </x:c>
      <x:c r="M1534" s="15" t="str">
        <x:v>https://dados.recife.pe.gov.br:443/dataset/195bb808-d2f0-4a41-8fad-00edadfdc281/resource/145f5c46-10ea-4c02-ba26-21333ded8ae9/download/termo-aditivo.csv</x:v>
      </x:c>
    </x:row>
    <x:row r="1535" ht="56" customHeight="1">
      <x:c r="A1535" s="14" t="n">
        <x:v>2320</x:v>
      </x:c>
      <x:c r="B1535" s="15" t="str">
        <x:v>1401.1027/2022</x:v>
      </x:c>
      <x:c r="C1535" s="15" t="str">
        <x:v>SECRETARIA DE EDUCAÇÃO</x:v>
      </x:c>
      <x:c r="D1535" s="15" t="str">
        <x:v>CONTRATACAO DOS SERVICOS DE ENGENHARIA PARA EXECUCAO DO PLANO DE REQUALIFICACAO DE 30 UNIDADES EDUCACIONAIS. COM VISTA A ATENDER A SECRETARIA DE EDUCACAO DO MUNICIPIO DO RECIFE.</x:v>
      </x:c>
      <x:c r="E1535" s="16" t="str">
        <x:v>00242092000116</x:v>
      </x:c>
      <x:c r="F1535" s="15" t="str">
        <x:v>MULTICON ENGENHARIA LTDA</x:v>
      </x:c>
      <x:c r="G1535" s="14" t="n">
        <x:v>3</x:v>
      </x:c>
      <x:c r="H1535" s="15" t="str">
        <x:v>A prorrogacao do prazo de vigencia por mais 90  noventa  dias sendo de 23112023 a 20022024 e a prorrogacao do prazo de execucao por mais 90  noventa  dias sendo de 25082023 a 22112023</x:v>
      </x:c>
      <x:c r="I1535" s="17" t="n">
        <x:v>45253</x:v>
      </x:c>
      <x:c r="J1535" s="17" t="n">
        <x:v>45342</x:v>
      </x:c>
      <x:c r="K1535" s="18"/>
      <x:c r="L1535" s="15" t="str">
        <x:v>EXECUÇÃO</x:v>
      </x:c>
      <x:c r="M1535" s="15" t="str">
        <x:v>https://dados.recife.pe.gov.br:443/dataset/195bb808-d2f0-4a41-8fad-00edadfdc281/resource/145f5c46-10ea-4c02-ba26-21333ded8ae9/download/termo-aditivo.csv</x:v>
      </x:c>
    </x:row>
    <x:row r="1536" ht="56" customHeight="1">
      <x:c r="A1536" s="14" t="n">
        <x:v>2321</x:v>
      </x:c>
      <x:c r="B1536" s="15" t="str">
        <x:v>1401.1027/2022</x:v>
      </x:c>
      <x:c r="C1536" s="15" t="str">
        <x:v>SECRETARIA DE EDUCAÇÃO</x:v>
      </x:c>
      <x:c r="D1536" s="15" t="str">
        <x:v>CONTRATACAO DOS SERVICOS DE ENGENHARIA PARA EXECUCAO DO PLANO DE REQUALIFICACAO DE 30 UNIDADES EDUCACIONAIS. COM VISTA A ATENDER A SECRETARIA DE EDUCACAO DO MUNICIPIO DO RECIFE.</x:v>
      </x:c>
      <x:c r="E1536" s="16" t="str">
        <x:v>00242092000116</x:v>
      </x:c>
      <x:c r="F1536" s="15" t="str">
        <x:v>MULTICON ENGENHARIA LTDA</x:v>
      </x:c>
      <x:c r="G1536" s="14" t="n">
        <x:v>2</x:v>
      </x:c>
      <x:c r="H1536" s="15" t="str">
        <x:v>ACRESCIMO NO QUANTITATIVO DO OBJETO NO PERCENTUAL DE 4860 NO VALOR DE R 289607046 SENDO R 214338746 PARA ESCOLAS MUNICIPAIS E R 75268300 AS CRECHES ESCOLARES</x:v>
      </x:c>
      <x:c r="I1536" s="17"/>
      <x:c r="J1536" s="17"/>
      <x:c r="K1536" s="18"/>
      <x:c r="L1536" s="15" t="str">
        <x:v>EXECUÇÃO</x:v>
      </x:c>
      <x:c r="M1536" s="15" t="str">
        <x:v>https://dados.recife.pe.gov.br:443/dataset/195bb808-d2f0-4a41-8fad-00edadfdc281/resource/145f5c46-10ea-4c02-ba26-21333ded8ae9/download/termo-aditivo.csv</x:v>
      </x:c>
    </x:row>
    <x:row r="1537" ht="56" customHeight="1">
      <x:c r="A1537" s="14" t="n">
        <x:v>2322</x:v>
      </x:c>
      <x:c r="B1537" s="15" t="str">
        <x:v>1401.1027/2022</x:v>
      </x:c>
      <x:c r="C1537" s="15" t="str">
        <x:v>SECRETARIA DE EDUCAÇÃO</x:v>
      </x:c>
      <x:c r="D1537" s="15" t="str">
        <x:v>CONTRATACAO DOS SERVICOS DE ENGENHARIA PARA EXECUCAO DO PLANO DE REQUALIFICACAO DE 30 UNIDADES EDUCACIONAIS. COM VISTA A ATENDER A SECRETARIA DE EDUCACAO DO MUNICIPIO DO RECIFE.</x:v>
      </x:c>
      <x:c r="E1537" s="16" t="str">
        <x:v>00242092000116</x:v>
      </x:c>
      <x:c r="F1537" s="15" t="str">
        <x:v>MULTICON ENGENHARIA LTDA</x:v>
      </x:c>
      <x:c r="G1537" s="14" t="n">
        <x:v>1</x:v>
      </x:c>
      <x:c r="H1537" s="15" t="str">
        <x:v>Constitui objeto deste primeiro termo aditivo ao contrato ja identificado neste instrumento a prorrogacao dos prazo s de vigencia e execucao por mais 180   cento e oitenta  dias</x:v>
      </x:c>
      <x:c r="I1537" s="17" t="n">
        <x:v>45073</x:v>
      </x:c>
      <x:c r="J1537" s="17" t="n">
        <x:v>45252</x:v>
      </x:c>
      <x:c r="K1537" s="18"/>
      <x:c r="L1537" s="15" t="str">
        <x:v>EXECUÇÃO</x:v>
      </x:c>
      <x:c r="M1537" s="15" t="str">
        <x:v>https://dados.recife.pe.gov.br:443/dataset/195bb808-d2f0-4a41-8fad-00edadfdc281/resource/145f5c46-10ea-4c02-ba26-21333ded8ae9/download/termo-aditivo.csv</x:v>
      </x:c>
    </x:row>
    <x:row r="1538" ht="56" customHeight="1">
      <x:c r="A1538" s="14" t="n">
        <x:v>2323</x:v>
      </x:c>
      <x:c r="B1538" s="15" t="str">
        <x:v>1401.1027/2022</x:v>
      </x:c>
      <x:c r="C1538" s="15" t="str">
        <x:v>SECRETARIA DE EDUCAÇÃO</x:v>
      </x:c>
      <x:c r="D1538" s="15" t="str">
        <x:v>CONTRATACAO DOS SERVICOS DE ENGENHARIA PARA EXECUCAO DO PLANO DE REQUALIFICACAO DE 30 UNIDADES EDUCACIONAIS. COM VISTA A ATENDER A SECRETARIA DE EDUCACAO DO MUNICIPIO DO RECIFE.</x:v>
      </x:c>
      <x:c r="E1538" s="16" t="str">
        <x:v>00242092000116</x:v>
      </x:c>
      <x:c r="F1538" s="15" t="str">
        <x:v>MULTICON ENGENHARIA LTDA</x:v>
      </x:c>
      <x:c r="G1538" s="14" t="n">
        <x:v>4</x:v>
      </x:c>
      <x:c r="H1538" s="15" t="str">
        <x:v>Prorrogacao do prazo de vigencia por mais 60  sessenta  dias sendo de 21022024 a 20042024 e a prorrogacao do prazo de execucao por mais 60  sessenta  dias sendo de 23112023 a 21012024</x:v>
      </x:c>
      <x:c r="I1538" s="17" t="n">
        <x:v>45343</x:v>
      </x:c>
      <x:c r="J1538" s="17" t="n">
        <x:v>45402</x:v>
      </x:c>
      <x:c r="K1538" s="18"/>
      <x:c r="L1538" s="15" t="str">
        <x:v>EXECUÇÃO</x:v>
      </x:c>
      <x:c r="M1538" s="15" t="str">
        <x:v>https://dados.recife.pe.gov.br:443/dataset/195bb808-d2f0-4a41-8fad-00edadfdc281/resource/145f5c46-10ea-4c02-ba26-21333ded8ae9/download/termo-aditivo.csv</x:v>
      </x:c>
    </x:row>
    <x:row r="1539" ht="57" customHeight="1">
      <x:c r="A1539" s="14" t="n">
        <x:v>2324</x:v>
      </x:c>
      <x:c r="B1539" s="15" t="str">
        <x:v>1401.1028/2019</x:v>
      </x:c>
      <x:c r="C1539" s="15" t="str">
        <x:v>SECRETARIA DE EDUCAÇÃO</x:v>
      </x:c>
      <x:c r="D1539" s="15" t="str">
        <x:v>ELABORAÇÃO DE CONTRATO DE LOCAÇÃO DO IMÓVEL NÃO RESIDENCIAL PARA DAR CONTINUIDADE AO FUNCIONAMENTO DA ESCOLA MUNICIPAL CASA DOS FERROVIÁRIOS, LOCALIZADO NA RUA DR. JOSÉ CORNÉLIO, 84 - COQUEIRAL, DA SECRETARIA DE EDUCAÇÃO.</x:v>
      </x:c>
      <x:c r="E1539" s="16" t="str">
        <x:v>11008653000133</x:v>
      </x:c>
      <x:c r="F1539" s="15" t="str">
        <x:v>INSTITUTO DAS FILHAS DE MARIA SERVAS DA CARIDADE</x:v>
      </x:c>
      <x:c r="G1539" s="14" t="n">
        <x:v>2</x:v>
      </x:c>
      <x:c r="H1539" s="15" t="str">
        <x:v>Constitui objeto deste Segundo Termo Aditivo ao Contrato ja identificado neste instrumento a prorrogacao do prazo de vigencia contratual por mais 12  doze  meses com inicio em 20 de julho de 2025 e termino datado em 19 de julho de 2026</x:v>
      </x:c>
      <x:c r="I1539" s="17" t="n">
        <x:v>45858</x:v>
      </x:c>
      <x:c r="J1539" s="17" t="n">
        <x:v>46222</x:v>
      </x:c>
      <x:c r="K1539" s="18"/>
      <x:c r="L1539" s="15" t="str">
        <x:v>EXECUÇÃO</x:v>
      </x:c>
      <x:c r="M1539" s="15" t="str">
        <x:v>https://dados.recife.pe.gov.br:443/dataset/195bb808-d2f0-4a41-8fad-00edadfdc281/resource/145f5c46-10ea-4c02-ba26-21333ded8ae9/download/termo-aditivo.csv</x:v>
      </x:c>
    </x:row>
    <x:row r="1540" ht="57" customHeight="1">
      <x:c r="A1540" s="14" t="n">
        <x:v>2325</x:v>
      </x:c>
      <x:c r="B1540" s="15" t="str">
        <x:v>1401.1028/2019</x:v>
      </x:c>
      <x:c r="C1540" s="15" t="str">
        <x:v>SECRETARIA DE EDUCAÇÃO</x:v>
      </x:c>
      <x:c r="D1540" s="15" t="str">
        <x:v>ELABORAÇÃO DE CONTRATO DE LOCAÇÃO DO IMÓVEL NÃO RESIDENCIAL PARA DAR CONTINUIDADE AO FUNCIONAMENTO DA ESCOLA MUNICIPAL CASA DOS FERROVIÁRIOS, LOCALIZADO NA RUA DR. JOSÉ CORNÉLIO, 84 - COQUEIRAL, DA SECRETARIA DE EDUCAÇÃO.</x:v>
      </x:c>
      <x:c r="E1540" s="16" t="str">
        <x:v>11008653000133</x:v>
      </x:c>
      <x:c r="F1540" s="15" t="str">
        <x:v>INSTITUTO DAS FILHAS DE MARIA SERVAS DA CARIDADE</x:v>
      </x:c>
      <x:c r="G1540" s="14" t="n">
        <x:v>1</x:v>
      </x:c>
      <x:c r="H1540" s="15" t="str">
        <x:v>PRORROGACAO DO PRAZO DE VIGENCIA</x:v>
      </x:c>
      <x:c r="I1540" s="17" t="n">
        <x:v>44032</x:v>
      </x:c>
      <x:c r="J1540" s="17" t="n">
        <x:v>45857</x:v>
      </x:c>
      <x:c r="K1540" s="18"/>
      <x:c r="L1540" s="15" t="str">
        <x:v>EXECUÇÃO</x:v>
      </x:c>
      <x:c r="M1540" s="15" t="str">
        <x:v>https://dados.recife.pe.gov.br:443/dataset/195bb808-d2f0-4a41-8fad-00edadfdc281/resource/145f5c46-10ea-4c02-ba26-21333ded8ae9/download/termo-aditivo.csv</x:v>
      </x:c>
    </x:row>
    <x:row r="1541" ht="72" customHeight="1">
      <x:c r="A1541" s="14" t="n">
        <x:v>2327</x:v>
      </x:c>
      <x:c r="B1541" s="15" t="str">
        <x:v>1401.1028/2021</x:v>
      </x:c>
      <x:c r="C1541" s="15" t="str">
        <x:v>SECRETARIA DE EDUCAÇÃO</x:v>
      </x:c>
      <x:c r="D1541" s="15" t="str">
        <x:v>CONTRATACAO DE EMPRESA DE ENGENHARIA PARA EXECUCAO DA REFORMA PARA IMPLANTACAO DO CENTRO DE REFERENCIA DA PRIMEIRA INFANCIA. OBRA DE INFRAESTRUTURA PARA CLIMATIZACAO DO CENTRO DE REFERENCIA DE ASSISTENCIA SOCIAL  CRAS  E ADEQUACAO DAS INSTALACOES ELETRICAS NO CENTRO COMUNITARIO DA PAZ  COMPAZ  MIGUEL ARRAES. BAIRRO DA MADALENA. NO MUNICIPIO DE RECIFE.</x:v>
      </x:c>
      <x:c r="E1541" s="16" t="str">
        <x:v>08100434000175</x:v>
      </x:c>
      <x:c r="F1541" s="15" t="str">
        <x:v>NUNES &amp; CAVALCANTI CONSTRUCÕES LTDA</x:v>
      </x:c>
      <x:c r="G1541" s="14" t="n">
        <x:v>3</x:v>
      </x:c>
      <x:c r="H1541" s="15" t="str">
        <x:v>A PRORROGACAO DOS PRAZOS DE EXECUCAO E DE VIGENCIA POR MAIS 60 DIAS O ACRESCIMO DE SERVICOS EXTRAS E EXCEDENTES E A SUPRESSAO DO QUANTITATIVO CONTRATADO NOS PERCENTUAIS RESPECTIVAMENTE DE 25 67 POR CENTO E 8 79 POR CENTO</x:v>
      </x:c>
      <x:c r="I1541" s="17" t="n">
        <x:v>44775</x:v>
      </x:c>
      <x:c r="J1541" s="17" t="n">
        <x:v>44835</x:v>
      </x:c>
      <x:c r="K1541" s="18"/>
      <x:c r="L1541" s="15" t="str">
        <x:v>EXECUÇÃO</x:v>
      </x:c>
      <x:c r="M1541" s="15" t="str">
        <x:v>https://dados.recife.pe.gov.br:443/dataset/195bb808-d2f0-4a41-8fad-00edadfdc281/resource/145f5c46-10ea-4c02-ba26-21333ded8ae9/download/termo-aditivo.csv</x:v>
      </x:c>
    </x:row>
    <x:row r="1542" ht="72" customHeight="1">
      <x:c r="A1542" s="14" t="n">
        <x:v>2328</x:v>
      </x:c>
      <x:c r="B1542" s="15" t="str">
        <x:v>1401.1028/2021</x:v>
      </x:c>
      <x:c r="C1542" s="15" t="str">
        <x:v>SECRETARIA DE EDUCAÇÃO</x:v>
      </x:c>
      <x:c r="D1542" s="15" t="str">
        <x:v>CONTRATACAO DE EMPRESA DE ENGENHARIA PARA EXECUCAO DA REFORMA PARA IMPLANTACAO DO CENTRO DE REFERENCIA DA PRIMEIRA INFANCIA. OBRA DE INFRAESTRUTURA PARA CLIMATIZACAO DO CENTRO DE REFERENCIA DE ASSISTENCIA SOCIAL  CRAS  E ADEQUACAO DAS INSTALACOES ELETRICAS NO CENTRO COMUNITARIO DA PAZ  COMPAZ  MIGUEL ARRAES. BAIRRO DA MADALENA. NO MUNICIPIO DE RECIFE.</x:v>
      </x:c>
      <x:c r="E1542" s="16" t="str">
        <x:v>08100434000175</x:v>
      </x:c>
      <x:c r="F1542" s="15" t="str">
        <x:v>NUNES &amp; CAVALCANTI CONSTRUCÕES LTDA</x:v>
      </x:c>
      <x:c r="G1542" s="14" t="n">
        <x:v>5</x:v>
      </x:c>
      <x:c r="H1542" s="15" t="str">
        <x:v>PRORROGACAO DO PRAZO DE VIGENCIA POR MAIS 60 DIAS TENDO COMO INICIO 01102022 E TERMO FINAL O DIA 01122022</x:v>
      </x:c>
      <x:c r="I1542" s="17" t="n">
        <x:v>44835</x:v>
      </x:c>
      <x:c r="J1542" s="17" t="n">
        <x:v>44896</x:v>
      </x:c>
      <x:c r="K1542" s="18"/>
      <x:c r="L1542" s="15" t="str">
        <x:v>EXECUÇÃO</x:v>
      </x:c>
      <x:c r="M1542" s="15" t="str">
        <x:v>https://dados.recife.pe.gov.br:443/dataset/195bb808-d2f0-4a41-8fad-00edadfdc281/resource/145f5c46-10ea-4c02-ba26-21333ded8ae9/download/termo-aditivo.csv</x:v>
      </x:c>
    </x:row>
    <x:row r="1543" ht="72" customHeight="1">
      <x:c r="A1543" s="14" t="n">
        <x:v>2329</x:v>
      </x:c>
      <x:c r="B1543" s="15" t="str">
        <x:v>1401.1028/2021</x:v>
      </x:c>
      <x:c r="C1543" s="15" t="str">
        <x:v>SECRETARIA DE EDUCAÇÃO</x:v>
      </x:c>
      <x:c r="D1543" s="15" t="str">
        <x:v>CONTRATACAO DE EMPRESA DE ENGENHARIA PARA EXECUCAO DA REFORMA PARA IMPLANTACAO DO CENTRO DE REFERENCIA DA PRIMEIRA INFANCIA. OBRA DE INFRAESTRUTURA PARA CLIMATIZACAO DO CENTRO DE REFERENCIA DE ASSISTENCIA SOCIAL  CRAS  E ADEQUACAO DAS INSTALACOES ELETRICAS NO CENTRO COMUNITARIO DA PAZ  COMPAZ  MIGUEL ARRAES. BAIRRO DA MADALENA. NO MUNICIPIO DE RECIFE.</x:v>
      </x:c>
      <x:c r="E1543" s="16" t="str">
        <x:v>08100434000175</x:v>
      </x:c>
      <x:c r="F1543" s="15" t="str">
        <x:v>NUNES &amp; CAVALCANTI CONSTRUCÕES LTDA</x:v>
      </x:c>
      <x:c r="G1543" s="14" t="n">
        <x:v>4</x:v>
      </x:c>
      <x:c r="H1543" s="15" t="str">
        <x:v>PRORROGACAO DO PRAZO DE EXECUCAO DA OBRA POR MAIS 30 DIAS</x:v>
      </x:c>
      <x:c r="I1543" s="17" t="n">
        <x:v>44775</x:v>
      </x:c>
      <x:c r="J1543" s="17" t="n">
        <x:v>44835</x:v>
      </x:c>
      <x:c r="K1543" s="18"/>
      <x:c r="L1543" s="15" t="str">
        <x:v>EXECUÇÃO</x:v>
      </x:c>
      <x:c r="M1543" s="15" t="str">
        <x:v>https://dados.recife.pe.gov.br:443/dataset/195bb808-d2f0-4a41-8fad-00edadfdc281/resource/145f5c46-10ea-4c02-ba26-21333ded8ae9/download/termo-aditivo.csv</x:v>
      </x:c>
    </x:row>
    <x:row r="1544" ht="72" customHeight="1">
      <x:c r="A1544" s="14" t="n">
        <x:v>2330</x:v>
      </x:c>
      <x:c r="B1544" s="15" t="str">
        <x:v>1401.1028/2021</x:v>
      </x:c>
      <x:c r="C1544" s="15" t="str">
        <x:v>SECRETARIA DE EDUCAÇÃO</x:v>
      </x:c>
      <x:c r="D1544" s="15" t="str">
        <x:v>CONTRATACAO DE EMPRESA DE ENGENHARIA PARA EXECUCAO DA REFORMA PARA IMPLANTACAO DO CENTRO DE REFERENCIA DA PRIMEIRA INFANCIA. OBRA DE INFRAESTRUTURA PARA CLIMATIZACAO DO CENTRO DE REFERENCIA DE ASSISTENCIA SOCIAL  CRAS  E ADEQUACAO DAS INSTALACOES ELETRICAS NO CENTRO COMUNITARIO DA PAZ  COMPAZ  MIGUEL ARRAES. BAIRRO DA MADALENA. NO MUNICIPIO DE RECIFE.</x:v>
      </x:c>
      <x:c r="E1544" s="16" t="str">
        <x:v>08100434000175</x:v>
      </x:c>
      <x:c r="F1544" s="15" t="str">
        <x:v>NUNES &amp; CAVALCANTI CONSTRUCÕES LTDA</x:v>
      </x:c>
      <x:c r="G1544" s="14" t="n">
        <x:v>2</x:v>
      </x:c>
      <x:c r="H1544" s="15" t="str">
        <x:v>A PRORROGACAO DOS PRAZOS DE EXECUCAO E DE VIGENCIA POR MAIS 90 DIAS SEM REPERCUCAO FINANCEIRA</x:v>
      </x:c>
      <x:c r="I1544" s="17" t="n">
        <x:v>44684</x:v>
      </x:c>
      <x:c r="J1544" s="17" t="n">
        <x:v>44774</x:v>
      </x:c>
      <x:c r="K1544" s="18"/>
      <x:c r="L1544" s="15" t="str">
        <x:v>EXECUÇÃO</x:v>
      </x:c>
      <x:c r="M1544" s="15" t="str">
        <x:v>https://dados.recife.pe.gov.br:443/dataset/195bb808-d2f0-4a41-8fad-00edadfdc281/resource/145f5c46-10ea-4c02-ba26-21333ded8ae9/download/termo-aditivo.csv</x:v>
      </x:c>
    </x:row>
    <x:row r="1545" ht="72" customHeight="1">
      <x:c r="A1545" s="14" t="n">
        <x:v>2331</x:v>
      </x:c>
      <x:c r="B1545" s="15" t="str">
        <x:v>1401.1028/2021</x:v>
      </x:c>
      <x:c r="C1545" s="15" t="str">
        <x:v>SECRETARIA DE EDUCAÇÃO</x:v>
      </x:c>
      <x:c r="D1545" s="15" t="str">
        <x:v>CONTRATACAO DE EMPRESA DE ENGENHARIA PARA EXECUCAO DA REFORMA PARA IMPLANTACAO DO CENTRO DE REFERENCIA DA PRIMEIRA INFANCIA. OBRA DE INFRAESTRUTURA PARA CLIMATIZACAO DO CENTRO DE REFERENCIA DE ASSISTENCIA SOCIAL  CRAS  E ADEQUACAO DAS INSTALACOES ELETRICAS NO CENTRO COMUNITARIO DA PAZ  COMPAZ  MIGUEL ARRAES. BAIRRO DA MADALENA. NO MUNICIPIO DE RECIFE.</x:v>
      </x:c>
      <x:c r="E1545" s="16" t="str">
        <x:v>08100434000175</x:v>
      </x:c>
      <x:c r="F1545" s="15" t="str">
        <x:v>NUNES &amp; CAVALCANTI CONSTRUCÕES LTDA</x:v>
      </x:c>
      <x:c r="G1545" s="14" t="n">
        <x:v>1</x:v>
      </x:c>
      <x:c r="H1545" s="15" t="str">
        <x:v>O REEQUILIBRIO ECONOMICO FINANCEIRO NO VALOR DOS ITENS DISCRIMINADOS NECESSARIOS PARA EXECUCAO DOS SERVICOS NO IMPORTE DE RS 27601379</x:v>
      </x:c>
      <x:c r="I1545" s="17"/>
      <x:c r="J1545" s="17"/>
      <x:c r="K1545" s="18"/>
      <x:c r="L1545" s="15" t="str">
        <x:v>EXECUÇÃO</x:v>
      </x:c>
      <x:c r="M1545" s="15" t="str">
        <x:v>https://dados.recife.pe.gov.br:443/dataset/195bb808-d2f0-4a41-8fad-00edadfdc281/resource/145f5c46-10ea-4c02-ba26-21333ded8ae9/download/termo-aditivo.csv</x:v>
      </x:c>
    </x:row>
    <x:row r="1546" ht="56" customHeight="1">
      <x:c r="A1546" s="14" t="n">
        <x:v>2332</x:v>
      </x:c>
      <x:c r="B1546" s="15" t="str">
        <x:v>1401.1028/2022</x:v>
      </x:c>
      <x:c r="C1546" s="15" t="str">
        <x:v>SECRETARIA DE EDUCAÇÃO</x:v>
      </x:c>
      <x:c r="D1546" s="15" t="str">
        <x:v>CONTRATACAO DOS SERVICOS DE ENGENHARIA PARA EXECUCAO DO PLANO DE REQUALIFICACAO DE 30 UNIDADES EDUCACIONAIS. COM VISTA A ATENDER A SECRETARIA DE EDUCACAO DO MUNICIPIO DO RECIFE.</x:v>
      </x:c>
      <x:c r="E1546" s="16" t="str">
        <x:v>13953116000197</x:v>
      </x:c>
      <x:c r="F1546" s="15" t="str">
        <x:v>MAX CONSTRUÇÕES LTDA</x:v>
      </x:c>
      <x:c r="G1546" s="14" t="n">
        <x:v>4</x:v>
      </x:c>
      <x:c r="H1546" s="15" t="str">
        <x:v>Acrescimo no percentual de 1849 correspondente ao montante de R 211094178 passando o valor do Contrato de R 1458617337 para R 1669711515</x:v>
      </x:c>
      <x:c r="I1546" s="17"/>
      <x:c r="J1546" s="17"/>
      <x:c r="K1546" s="18"/>
      <x:c r="L1546" s="15" t="str">
        <x:v>EXECUÇÃO</x:v>
      </x:c>
      <x:c r="M1546" s="15" t="str">
        <x:v>https://dados.recife.pe.gov.br:443/dataset/195bb808-d2f0-4a41-8fad-00edadfdc281/resource/145f5c46-10ea-4c02-ba26-21333ded8ae9/download/termo-aditivo.csv</x:v>
      </x:c>
    </x:row>
    <x:row r="1547" ht="72" customHeight="1">
      <x:c r="A1547" s="14" t="n">
        <x:v>2333</x:v>
      </x:c>
      <x:c r="B1547" s="15" t="str">
        <x:v>1401.1028/2022</x:v>
      </x:c>
      <x:c r="C1547" s="15" t="str">
        <x:v>SECRETARIA DE EDUCAÇÃO</x:v>
      </x:c>
      <x:c r="D1547" s="15" t="str">
        <x:v>CONTRATACAO DOS SERVICOS DE ENGENHARIA PARA EXECUCAO DO PLANO DE REQUALIFICACAO DE 30 UNIDADES EDUCACIONAIS. COM VISTA A ATENDER A SECRETARIA DE EDUCACAO DO MUNICIPIO DO RECIFE.</x:v>
      </x:c>
      <x:c r="E1547" s="16" t="str">
        <x:v>13953116000197</x:v>
      </x:c>
      <x:c r="F1547" s="15" t="str">
        <x:v>MAX CONSTRUÇÕES LTDA</x:v>
      </x:c>
      <x:c r="G1547" s="14" t="n">
        <x:v>3</x:v>
      </x:c>
      <x:c r="H1547" s="15" t="str">
        <x:v>Constitui objeto deste Terceiro Termo Aditivo ao Contrato ja identificado neste instrumento a prorrogacao do prazo de vigencia por mais 150  cento e cinquenta  dias sendo de 22032024 a 18082024 e a prorrogacao do prazo de execucao por mais 150  cento e cinquenta  dias sendo de 23122023 a 20052024</x:v>
      </x:c>
      <x:c r="I1547" s="17" t="n">
        <x:v>45373</x:v>
      </x:c>
      <x:c r="J1547" s="17" t="n">
        <x:v>45522</x:v>
      </x:c>
      <x:c r="K1547" s="18"/>
      <x:c r="L1547" s="15" t="str">
        <x:v>CADASTRADO</x:v>
      </x:c>
      <x:c r="M1547" s="15" t="str">
        <x:v>https://dados.recife.pe.gov.br:443/dataset/195bb808-d2f0-4a41-8fad-00edadfdc281/resource/145f5c46-10ea-4c02-ba26-21333ded8ae9/download/termo-aditivo.csv</x:v>
      </x:c>
    </x:row>
    <x:row r="1548" ht="56" customHeight="1">
      <x:c r="A1548" s="14" t="n">
        <x:v>2334</x:v>
      </x:c>
      <x:c r="B1548" s="15" t="str">
        <x:v>1401.1028/2022</x:v>
      </x:c>
      <x:c r="C1548" s="15" t="str">
        <x:v>SECRETARIA DE EDUCAÇÃO</x:v>
      </x:c>
      <x:c r="D1548" s="15" t="str">
        <x:v>CONTRATACAO DOS SERVICOS DE ENGENHARIA PARA EXECUCAO DO PLANO DE REQUALIFICACAO DE 30 UNIDADES EDUCACIONAIS. COM VISTA A ATENDER A SECRETARIA DE EDUCACAO DO MUNICIPIO DO RECIFE.</x:v>
      </x:c>
      <x:c r="E1548" s="16" t="str">
        <x:v>13953116000197</x:v>
      </x:c>
      <x:c r="F1548" s="15" t="str">
        <x:v>MAX CONSTRUÇÕES LTDA</x:v>
      </x:c>
      <x:c r="G1548" s="14" t="n">
        <x:v>1</x:v>
      </x:c>
      <x:c r="H1548" s="15" t="str">
        <x:v>PROCESSO DE ACRESCIMO DE PERCENTUAL DE 1555</x:v>
      </x:c>
      <x:c r="I1548" s="17" t="n">
        <x:v>44743</x:v>
      </x:c>
      <x:c r="J1548" s="17" t="n">
        <x:v>44827</x:v>
      </x:c>
      <x:c r="K1548" s="18"/>
      <x:c r="L1548" s="15" t="str">
        <x:v>EXECUÇÃO</x:v>
      </x:c>
      <x:c r="M1548" s="15" t="str">
        <x:v>https://dados.recife.pe.gov.br:443/dataset/195bb808-d2f0-4a41-8fad-00edadfdc281/resource/145f5c46-10ea-4c02-ba26-21333ded8ae9/download/termo-aditivo.csv</x:v>
      </x:c>
    </x:row>
    <x:row r="1549" ht="72" customHeight="1">
      <x:c r="A1549" s="14" t="n">
        <x:v>2335</x:v>
      </x:c>
      <x:c r="B1549" s="15" t="str">
        <x:v>1401.1028/2022</x:v>
      </x:c>
      <x:c r="C1549" s="15" t="str">
        <x:v>SECRETARIA DE EDUCAÇÃO</x:v>
      </x:c>
      <x:c r="D1549" s="15" t="str">
        <x:v>CONTRATACAO DOS SERVICOS DE ENGENHARIA PARA EXECUCAO DO PLANO DE REQUALIFICACAO DE 30 UNIDADES EDUCACIONAIS. COM VISTA A ATENDER A SECRETARIA DE EDUCACAO DO MUNICIPIO DO RECIFE.</x:v>
      </x:c>
      <x:c r="E1549" s="16" t="str">
        <x:v>13953116000197</x:v>
      </x:c>
      <x:c r="F1549" s="15" t="str">
        <x:v>MAX CONSTRUÇÕES LTDA</x:v>
      </x:c>
      <x:c r="G1549" s="14" t="n">
        <x:v>2</x:v>
      </x:c>
      <x:c r="H1549" s="15" t="str">
        <x:v>Prorrogacao no prazo de vigencia por mais 180 dias prazo de vigencia 24092023 a 21032024 e execucao 26062023 a 22122023Acrescimo no quantitavo no seu objeto no percentual de 1218 correspondente ao valor de R 139124807 passando o valor global do contrato de R 1319492530 para R 1458617337</x:v>
      </x:c>
      <x:c r="I1549" s="17" t="n">
        <x:v>45193</x:v>
      </x:c>
      <x:c r="J1549" s="17" t="n">
        <x:v>45372</x:v>
      </x:c>
      <x:c r="K1549" s="18"/>
      <x:c r="L1549" s="15" t="str">
        <x:v>EXECUÇÃO</x:v>
      </x:c>
      <x:c r="M1549" s="15" t="str">
        <x:v>https://dados.recife.pe.gov.br:443/dataset/195bb808-d2f0-4a41-8fad-00edadfdc281/resource/145f5c46-10ea-4c02-ba26-21333ded8ae9/download/termo-aditivo.csv</x:v>
      </x:c>
    </x:row>
    <x:row r="1550" ht="56" customHeight="1">
      <x:c r="A1550" s="14" t="n">
        <x:v>2336</x:v>
      </x:c>
      <x:c r="B1550" s="15" t="str">
        <x:v>1401.1030/2019</x:v>
      </x:c>
      <x:c r="C1550" s="15" t="str">
        <x:v>SECRETARIA DE EDUCAÇÃO</x:v>
      </x:c>
      <x:c r="D1550" s="15" t="str">
        <x:v>ADESÃO SARP 010.2019 -  PARA AQUISIÇÃO ÁGUA MINERAL</x:v>
      </x:c>
      <x:c r="E1550" s="16" t="str">
        <x:v>10793836000144</x:v>
      </x:c>
      <x:c r="F1550" s="15" t="str">
        <x:v>ACM DISTRIBUIDORA E COMERCIO DE BEBIDAS LTDA - EPP</x:v>
      </x:c>
      <x:c r="G1550" s="14" t="n">
        <x:v>1</x:v>
      </x:c>
      <x:c r="H1550" s="15" t="str">
        <x:v>CONSTITUI OBJETO DESTE PRIMEIRO TERMO ADITIVIO AO CONTRATO JÁ IDENTIFICADO NESTE INSTRUMENTO, O ACRÉSCIMO NO QUANTITATIVO DO SEU OBJETO NO PERCENTUAL DE 24,15%, NO VALOR DE R$ 115.920,00.</x:v>
      </x:c>
      <x:c r="I1550" s="17" t="n">
        <x:v>43710</x:v>
      </x:c>
      <x:c r="J1550" s="17" t="n">
        <x:v>44075</x:v>
      </x:c>
      <x:c r="K1550" s="18"/>
      <x:c r="L1550" s="15" t="str">
        <x:v>EXECUÇÃO</x:v>
      </x:c>
      <x:c r="M1550" s="15" t="str">
        <x:v>https://dados.recife.pe.gov.br:443/dataset/195bb808-d2f0-4a41-8fad-00edadfdc281/resource/145f5c46-10ea-4c02-ba26-21333ded8ae9/download/termo-aditivo.csv</x:v>
      </x:c>
    </x:row>
    <x:row r="1551" ht="57" customHeight="1">
      <x:c r="A1551" s="14" t="n">
        <x:v>2337</x:v>
      </x:c>
      <x:c r="B1551" s="15" t="str">
        <x:v>1401.1030/2020</x:v>
      </x:c>
      <x:c r="C1551" s="15" t="str">
        <x:v>SECRETARIA DE EDUCAÇÃO</x:v>
      </x:c>
      <x:c r="D1551" s="15" t="str">
        <x:v>CONTRATAÇÃO DE EMPRESA DE ENGENHARIA PARA EXECUÇÃO DOS SERVIÇOS DE REFORMA COM AMPLIAÇÃO DE 08 (OITO) UNIDADES DE EDUCAÇÃO, COMPOSTA DE DOIS LOTES, A FIM DE ATENDER AS NECESSIDADES DA SECRETARIA DE  EDUCAÇÃO DO RECIFE.</x:v>
      </x:c>
      <x:c r="E1551" s="16" t="str">
        <x:v>14733583000174</x:v>
      </x:c>
      <x:c r="F1551" s="15" t="str">
        <x:v>PROJETAR ENGTECH LTDA</x:v>
      </x:c>
      <x:c r="G1551" s="14" t="n">
        <x:v>1</x:v>
      </x:c>
      <x:c r="H1551" s="15" t="str">
        <x:v>PRORROGAÇÃO DO PRAZO DE VIGÊNCIA POR MAIS 120 DIAS. O VALOR DO SALDO CONTRATUAL A SER EXECUTADO É DE R$ 636.096,35.</x:v>
      </x:c>
      <x:c r="I1551" s="17" t="n">
        <x:v>44259</x:v>
      </x:c>
      <x:c r="J1551" s="17" t="n">
        <x:v>44379</x:v>
      </x:c>
      <x:c r="K1551" s="18"/>
      <x:c r="L1551" s="15" t="str">
        <x:v>EXECUÇÃO</x:v>
      </x:c>
      <x:c r="M1551" s="15" t="str">
        <x:v>https://dados.recife.pe.gov.br:443/dataset/195bb808-d2f0-4a41-8fad-00edadfdc281/resource/145f5c46-10ea-4c02-ba26-21333ded8ae9/download/termo-aditivo.csv</x:v>
      </x:c>
    </x:row>
    <x:row r="1552" ht="57" customHeight="1">
      <x:c r="A1552" s="14" t="n">
        <x:v>2338</x:v>
      </x:c>
      <x:c r="B1552" s="15" t="str">
        <x:v>1401.1030/2020</x:v>
      </x:c>
      <x:c r="C1552" s="15" t="str">
        <x:v>SECRETARIA DE EDUCAÇÃO</x:v>
      </x:c>
      <x:c r="D1552" s="15" t="str">
        <x:v>CONTRATAÇÃO DE EMPRESA DE ENGENHARIA PARA EXECUÇÃO DOS SERVIÇOS DE REFORMA COM AMPLIAÇÃO DE 08 (OITO) UNIDADES DE EDUCAÇÃO, COMPOSTA DE DOIS LOTES, A FIM DE ATENDER AS NECESSIDADES DA SECRETARIA DE  EDUCAÇÃO DO RECIFE.</x:v>
      </x:c>
      <x:c r="E1552" s="16" t="str">
        <x:v>14733583000174</x:v>
      </x:c>
      <x:c r="F1552" s="15" t="str">
        <x:v>PROJETAR ENGTECH LTDA</x:v>
      </x:c>
      <x:c r="G1552" s="14" t="n">
        <x:v>3</x:v>
      </x:c>
      <x:c r="H1552" s="15" t="str">
        <x:v>PRORROGACAO DO PRAZO DE VIGENCIA POR MAIS 60 DIASEXTRATO DO PRIMEIRO TERMO DE RETIFICACAO AO TERCEIRO TERMO ADITIVO</x:v>
      </x:c>
      <x:c r="I1552" s="17" t="n">
        <x:v>44509</x:v>
      </x:c>
      <x:c r="J1552" s="17" t="n">
        <x:v>44569</x:v>
      </x:c>
      <x:c r="K1552" s="18"/>
      <x:c r="L1552" s="15" t="str">
        <x:v>EXECUÇÃO</x:v>
      </x:c>
      <x:c r="M1552" s="15" t="str">
        <x:v>https://dados.recife.pe.gov.br:443/dataset/195bb808-d2f0-4a41-8fad-00edadfdc281/resource/145f5c46-10ea-4c02-ba26-21333ded8ae9/download/termo-aditivo.csv</x:v>
      </x:c>
    </x:row>
    <x:row r="1553" ht="57" customHeight="1">
      <x:c r="A1553" s="14" t="n">
        <x:v>2339</x:v>
      </x:c>
      <x:c r="B1553" s="15" t="str">
        <x:v>1401.1030/2020</x:v>
      </x:c>
      <x:c r="C1553" s="15" t="str">
        <x:v>SECRETARIA DE EDUCAÇÃO</x:v>
      </x:c>
      <x:c r="D1553" s="15" t="str">
        <x:v>CONTRATAÇÃO DE EMPRESA DE ENGENHARIA PARA EXECUÇÃO DOS SERVIÇOS DE REFORMA COM AMPLIAÇÃO DE 08 (OITO) UNIDADES DE EDUCAÇÃO, COMPOSTA DE DOIS LOTES, A FIM DE ATENDER AS NECESSIDADES DA SECRETARIA DE  EDUCAÇÃO DO RECIFE.</x:v>
      </x:c>
      <x:c r="E1553" s="16" t="str">
        <x:v>14733583000174</x:v>
      </x:c>
      <x:c r="F1553" s="15" t="str">
        <x:v>PROJETAR ENGTECH LTDA</x:v>
      </x:c>
      <x:c r="G1553" s="14" t="n">
        <x:v>4</x:v>
      </x:c>
      <x:c r="H1553" s="15" t="str">
        <x:v>PRORROGACAO DO PRAZO DE VIGENCIA POR MAIS 60 DIAS</x:v>
      </x:c>
      <x:c r="I1553" s="17" t="n">
        <x:v>44570</x:v>
      </x:c>
      <x:c r="J1553" s="17" t="n">
        <x:v>44630</x:v>
      </x:c>
      <x:c r="K1553" s="18"/>
      <x:c r="L1553" s="15" t="str">
        <x:v>EXECUÇÃO</x:v>
      </x:c>
      <x:c r="M1553" s="15" t="str">
        <x:v>https://dados.recife.pe.gov.br:443/dataset/195bb808-d2f0-4a41-8fad-00edadfdc281/resource/145f5c46-10ea-4c02-ba26-21333ded8ae9/download/termo-aditivo.csv</x:v>
      </x:c>
    </x:row>
    <x:row r="1554" ht="57" customHeight="1">
      <x:c r="A1554" s="14" t="n">
        <x:v>2340</x:v>
      </x:c>
      <x:c r="B1554" s="15" t="str">
        <x:v>1401.1030/2020</x:v>
      </x:c>
      <x:c r="C1554" s="15" t="str">
        <x:v>SECRETARIA DE EDUCAÇÃO</x:v>
      </x:c>
      <x:c r="D1554" s="15" t="str">
        <x:v>CONTRATAÇÃO DE EMPRESA DE ENGENHARIA PARA EXECUÇÃO DOS SERVIÇOS DE REFORMA COM AMPLIAÇÃO DE 08 (OITO) UNIDADES DE EDUCAÇÃO, COMPOSTA DE DOIS LOTES, A FIM DE ATENDER AS NECESSIDADES DA SECRETARIA DE  EDUCAÇÃO DO RECIFE.</x:v>
      </x:c>
      <x:c r="E1554" s="16" t="str">
        <x:v>14733583000174</x:v>
      </x:c>
      <x:c r="F1554" s="15" t="str">
        <x:v>PROJETAR ENGTECH LTDA</x:v>
      </x:c>
      <x:c r="G1554" s="14" t="n">
        <x:v>2</x:v>
      </x:c>
      <x:c r="H1554" s="15" t="str">
        <x:v>PRORROGAÇÃO DO PRAZO DE VIGÊNCIA POR MAIS 04 MESES.</x:v>
      </x:c>
      <x:c r="I1554" s="17" t="n">
        <x:v>44386</x:v>
      </x:c>
      <x:c r="J1554" s="17" t="n">
        <x:v>44508</x:v>
      </x:c>
      <x:c r="K1554" s="18"/>
      <x:c r="L1554" s="15" t="str">
        <x:v>EXECUÇÃO</x:v>
      </x:c>
      <x:c r="M1554" s="15" t="str">
        <x:v>https://dados.recife.pe.gov.br:443/dataset/195bb808-d2f0-4a41-8fad-00edadfdc281/resource/145f5c46-10ea-4c02-ba26-21333ded8ae9/download/termo-aditivo.csv</x:v>
      </x:c>
    </x:row>
    <x:row r="1555" ht="57" customHeight="1">
      <x:c r="A1555" s="14" t="n">
        <x:v>2341</x:v>
      </x:c>
      <x:c r="B1555" s="15" t="str">
        <x:v>1401.1031/2019</x:v>
      </x:c>
      <x:c r="C1555" s="15" t="str">
        <x:v>SECRETARIA DE EDUCAÇÃO</x:v>
      </x:c>
      <x:c r="D1555" s="15" t="str">
        <x:v>CONTRATAÇÃO DE EMPRESA ESPECIALIZADA NA PRESTAÇÃO DE SERVIÇOS CONTÍNUOS DE AUXILIAR DE SERVIÇOS GERAIS E DE PORTARIA PARA ATENDER ÀS NECESSIDADES DA SECRETARIA DE EDUCAÇÃO.</x:v>
      </x:c>
      <x:c r="E1555" s="16" t="str">
        <x:v>09281162000110</x:v>
      </x:c>
      <x:c r="F1555" s="15" t="str">
        <x:v>TOPPUS SERVICOS TERCEIRIZADOS - EM RECUPERACAO JUDICIAL</x:v>
      </x:c>
      <x:c r="G1555" s="14" t="n">
        <x:v>6</x:v>
      </x:c>
      <x:c r="H1555" s="15" t="str">
        <x:v>Constitui objeto deste Quinto Termo Aditivo ao Contrato ja identificado neste instrumento a prorrogacao do prazo de vigencia por mais 12  doze  meses tendo como termo inicial o dia 15092023 e termo final o dia 14092024</x:v>
      </x:c>
      <x:c r="I1555" s="17" t="n">
        <x:v>45184</x:v>
      </x:c>
      <x:c r="J1555" s="17" t="n">
        <x:v>45549</x:v>
      </x:c>
      <x:c r="K1555" s="18"/>
      <x:c r="L1555" s="15" t="str">
        <x:v>EXECUÇÃO</x:v>
      </x:c>
      <x:c r="M1555" s="15" t="str">
        <x:v>https://dados.recife.pe.gov.br:443/dataset/195bb808-d2f0-4a41-8fad-00edadfdc281/resource/145f5c46-10ea-4c02-ba26-21333ded8ae9/download/termo-aditivo.csv</x:v>
      </x:c>
    </x:row>
    <x:row r="1556" ht="56" customHeight="1">
      <x:c r="A1556" s="14" t="n">
        <x:v>2342</x:v>
      </x:c>
      <x:c r="B1556" s="15" t="str">
        <x:v>1401.1031/2019</x:v>
      </x:c>
      <x:c r="C1556" s="15" t="str">
        <x:v>SECRETARIA DE EDUCAÇÃO</x:v>
      </x:c>
      <x:c r="D1556" s="15" t="str">
        <x:v>CONTRATAÇÃO DE EMPRESA ESPECIALIZADA NA PRESTAÇÃO DE SERVIÇOS CONTÍNUOS DE AUXILIAR DE SERVIÇOS GERAIS E DE PORTARIA PARA ATENDER ÀS NECESSIDADES DA SECRETARIA DE EDUCAÇÃO.</x:v>
      </x:c>
      <x:c r="E1556" s="16" t="str">
        <x:v>09281162000110</x:v>
      </x:c>
      <x:c r="F1556" s="15" t="str">
        <x:v>TOPPUS SERVICOS TERCEIRIZADOS - EM RECUPERACAO JUDICIAL</x:v>
      </x:c>
      <x:c r="G1556" s="14" t="n">
        <x:v>4</x:v>
      </x:c>
      <x:c r="H1556" s="15" t="str">
        <x:v>A prorrogação de prazo de vigência contratual por mais 12 (doze) meses.</x:v>
      </x:c>
      <x:c r="I1556" s="17" t="n">
        <x:v>44454</x:v>
      </x:c>
      <x:c r="J1556" s="17" t="n">
        <x:v>44818</x:v>
      </x:c>
      <x:c r="K1556" s="18"/>
      <x:c r="L1556" s="15" t="str">
        <x:v>EXECUÇÃO</x:v>
      </x:c>
      <x:c r="M1556" s="15" t="str">
        <x:v>https://dados.recife.pe.gov.br:443/dataset/195bb808-d2f0-4a41-8fad-00edadfdc281/resource/145f5c46-10ea-4c02-ba26-21333ded8ae9/download/termo-aditivo.csv</x:v>
      </x:c>
    </x:row>
    <x:row r="1557" ht="102" customHeight="1">
      <x:c r="A1557" s="14" t="n">
        <x:v>2343</x:v>
      </x:c>
      <x:c r="B1557" s="15" t="str">
        <x:v>1401.1031/2019</x:v>
      </x:c>
      <x:c r="C1557" s="15" t="str">
        <x:v>SECRETARIA DE EDUCAÇÃO</x:v>
      </x:c>
      <x:c r="D1557" s="15" t="str">
        <x:v>CONTRATAÇÃO DE EMPRESA ESPECIALIZADA NA PRESTAÇÃO DE SERVIÇOS CONTÍNUOS DE AUXILIAR DE SERVIÇOS GERAIS E DE PORTARIA PARA ATENDER ÀS NECESSIDADES DA SECRETARIA DE EDUCAÇÃO.</x:v>
      </x:c>
      <x:c r="E1557" s="16" t="str">
        <x:v>09281162000110</x:v>
      </x:c>
      <x:c r="F1557" s="15" t="str">
        <x:v>TOPPUS SERVICOS TERCEIRIZADOS - EM RECUPERACAO JUDICIAL</x:v>
      </x:c>
      <x:c r="G1557" s="14" t="n">
        <x:v>2</x:v>
      </x:c>
      <x:c r="H1557" s="15" t="str">
        <x:v>ESTABELECER AS CONDIÇÕES DE EXECUÇÃO CONTRATUAL ENQUANTO PERFURAR A SUSPENSÃO PARCIAL DA EXECUÇÃO DO AJUSTE, DETERMINADA PELO OFÍCIO Nº174/2020-DEAF/SEDUC, DE 17.04.2020, EM RAZÃO DA SITUAÇÃO DE EMERGÊNCIA DECLARADA PELO DECRETO MUNICIPAL Nº 33.511/2020 E DA SUSPENSÃO DAS AULAS PRESENCIAIS NAS ESCOLAS E CRECHES DA REDE MUNICIPAL DE ENSINO DO RECIFE (RMER), NOS TERMOS DOS DECRETOS  MUNICIPAIS Nº 33.512/2020, 33.577/2020 E 33.646/2020, QUE CONSISTE EM UMA DAS MEDIDAS DE ENFRENTAMENTO À PANDEMIA.</x:v>
      </x:c>
      <x:c r="I1557" s="17" t="n">
        <x:v>44089</x:v>
      </x:c>
      <x:c r="J1557" s="17" t="n">
        <x:v>44453</x:v>
      </x:c>
      <x:c r="K1557" s="18"/>
      <x:c r="L1557" s="15" t="str">
        <x:v>EXECUÇÃO</x:v>
      </x:c>
      <x:c r="M1557" s="15" t="str">
        <x:v>https://dados.recife.pe.gov.br:443/dataset/195bb808-d2f0-4a41-8fad-00edadfdc281/resource/145f5c46-10ea-4c02-ba26-21333ded8ae9/download/termo-aditivo.csv</x:v>
      </x:c>
    </x:row>
    <x:row r="1558" ht="56" customHeight="1">
      <x:c r="A1558" s="14" t="n">
        <x:v>2344</x:v>
      </x:c>
      <x:c r="B1558" s="15" t="str">
        <x:v>1401.1031/2019</x:v>
      </x:c>
      <x:c r="C1558" s="15" t="str">
        <x:v>SECRETARIA DE EDUCAÇÃO</x:v>
      </x:c>
      <x:c r="D1558" s="15" t="str">
        <x:v>CONTRATAÇÃO DE EMPRESA ESPECIALIZADA NA PRESTAÇÃO DE SERVIÇOS CONTÍNUOS DE AUXILIAR DE SERVIÇOS GERAIS E DE PORTARIA PARA ATENDER ÀS NECESSIDADES DA SECRETARIA DE EDUCAÇÃO.</x:v>
      </x:c>
      <x:c r="E1558" s="16" t="str">
        <x:v>09281162000110</x:v>
      </x:c>
      <x:c r="F1558" s="15" t="str">
        <x:v>TOPPUS SERVICOS TERCEIRIZADOS - EM RECUPERACAO JUDICIAL</x:v>
      </x:c>
      <x:c r="G1558" s="14" t="n">
        <x:v>5</x:v>
      </x:c>
      <x:c r="H1558" s="15" t="str">
        <x:v>PRORROGACAO DO PRAZO DE VIGENCIA POR MAIS 12 MESES REPACTUACAO DOS VALORES UNITARIOS DE ACORDO COM O BOLETIM INFORMATIVO N 0172022 GGMATCGM DE 24082022</x:v>
      </x:c>
      <x:c r="I1558" s="17" t="n">
        <x:v>44819</x:v>
      </x:c>
      <x:c r="J1558" s="17" t="n">
        <x:v>45183</x:v>
      </x:c>
      <x:c r="K1558" s="18"/>
      <x:c r="L1558" s="15" t="str">
        <x:v>EXECUÇÃO</x:v>
      </x:c>
      <x:c r="M1558" s="15" t="str">
        <x:v>https://dados.recife.pe.gov.br:443/dataset/195bb808-d2f0-4a41-8fad-00edadfdc281/resource/145f5c46-10ea-4c02-ba26-21333ded8ae9/download/termo-aditivo.csv</x:v>
      </x:c>
    </x:row>
    <x:row r="1559" ht="57" customHeight="1">
      <x:c r="A1559" s="14" t="n">
        <x:v>2345</x:v>
      </x:c>
      <x:c r="B1559" s="15" t="str">
        <x:v>1401.1031/2019</x:v>
      </x:c>
      <x:c r="C1559" s="15" t="str">
        <x:v>SECRETARIA DE EDUCAÇÃO</x:v>
      </x:c>
      <x:c r="D1559" s="15" t="str">
        <x:v>CONTRATAÇÃO DE EMPRESA ESPECIALIZADA NA PRESTAÇÃO DE SERVIÇOS CONTÍNUOS DE AUXILIAR DE SERVIÇOS GERAIS E DE PORTARIA PARA ATENDER ÀS NECESSIDADES DA SECRETARIA DE EDUCAÇÃO.</x:v>
      </x:c>
      <x:c r="E1559" s="16" t="str">
        <x:v>09281162000110</x:v>
      </x:c>
      <x:c r="F1559" s="15" t="str">
        <x:v>TOPPUS SERVICOS TERCEIRIZADOS - EM RECUPERACAO JUDICIAL</x:v>
      </x:c>
      <x:c r="G1559" s="14" t="n">
        <x:v>7</x:v>
      </x:c>
      <x:c r="H1559" s="15" t="str">
        <x:v>Constitui objeto deste Setimo Termo Aditivo ao Contrato ja identificado neste instrumento a prorrogacao excepcional do prazo de vigencia por mais 12  doze  meses tendo como termo inicial o dia 15092024 e termo final o dia 14092025</x:v>
      </x:c>
      <x:c r="I1559" s="17" t="n">
        <x:v>45550</x:v>
      </x:c>
      <x:c r="J1559" s="17" t="n">
        <x:v>45914</x:v>
      </x:c>
      <x:c r="K1559" s="18"/>
      <x:c r="L1559" s="15" t="str">
        <x:v>EXECUÇÃO</x:v>
      </x:c>
      <x:c r="M1559" s="15" t="str">
        <x:v>https://dados.recife.pe.gov.br:443/dataset/195bb808-d2f0-4a41-8fad-00edadfdc281/resource/145f5c46-10ea-4c02-ba26-21333ded8ae9/download/termo-aditivo.csv</x:v>
      </x:c>
    </x:row>
    <x:row r="1560" ht="72" customHeight="1">
      <x:c r="A1560" s="14" t="n">
        <x:v>2346</x:v>
      </x:c>
      <x:c r="B1560" s="15" t="str">
        <x:v>1401.1031/2019</x:v>
      </x:c>
      <x:c r="C1560" s="15" t="str">
        <x:v>SECRETARIA DE EDUCAÇÃO</x:v>
      </x:c>
      <x:c r="D1560" s="15" t="str">
        <x:v>CONTRATAÇÃO DE EMPRESA ESPECIALIZADA NA PRESTAÇÃO DE SERVIÇOS CONTÍNUOS DE AUXILIAR DE SERVIÇOS GERAIS E DE PORTARIA PARA ATENDER ÀS NECESSIDADES DA SECRETARIA DE EDUCAÇÃO.</x:v>
      </x:c>
      <x:c r="E1560" s="16" t="str">
        <x:v>09281162000110</x:v>
      </x:c>
      <x:c r="F1560" s="15" t="str">
        <x:v>TOPPUS SERVICOS TERCEIRIZADOS - EM RECUPERACAO JUDICIAL</x:v>
      </x:c>
      <x:c r="G1560" s="14" t="n">
        <x:v>1</x:v>
      </x:c>
      <x:c r="H1560" s="15" t="str">
        <x:v>A MODIFICAÇÃO DA DENOMINAÇÃO SOCIAL DA CONTRATADA, DE TOPSERVICE TERCEIRIZAÇÃO EIRELI, PARA O NOME EMPRESARIAL TOPPUS SERVIÇOS TERCEIRIZADOS EIRELI, PESSOA JURÍDICA DE DIREITO PRIVADO, INSCRITA NO CNPJ/MF SOB O Nº 09.281.162/0001-10, COM SEDE NA RUA CARNEIRO VILELA, Nº 104, TÉRREO, AFLITOS, RECIFE/PE.</x:v>
      </x:c>
      <x:c r="I1560" s="17" t="n">
        <x:v>43723</x:v>
      </x:c>
      <x:c r="J1560" s="17" t="n">
        <x:v>44088</x:v>
      </x:c>
      <x:c r="K1560" s="18"/>
      <x:c r="L1560" s="15" t="str">
        <x:v>EXECUÇÃO</x:v>
      </x:c>
      <x:c r="M1560" s="15" t="str">
        <x:v>https://dados.recife.pe.gov.br:443/dataset/195bb808-d2f0-4a41-8fad-00edadfdc281/resource/145f5c46-10ea-4c02-ba26-21333ded8ae9/download/termo-aditivo.csv</x:v>
      </x:c>
    </x:row>
    <x:row r="1561" ht="102" customHeight="1">
      <x:c r="A1561" s="14" t="n">
        <x:v>2347</x:v>
      </x:c>
      <x:c r="B1561" s="15" t="str">
        <x:v>1401.1031/2019</x:v>
      </x:c>
      <x:c r="C1561" s="15" t="str">
        <x:v>SECRETARIA DE EDUCAÇÃO</x:v>
      </x:c>
      <x:c r="D1561" s="15" t="str">
        <x:v>CONTRATAÇÃO DE EMPRESA ESPECIALIZADA NA PRESTAÇÃO DE SERVIÇOS CONTÍNUOS DE AUXILIAR DE SERVIÇOS GERAIS E DE PORTARIA PARA ATENDER ÀS NECESSIDADES DA SECRETARIA DE EDUCAÇÃO.</x:v>
      </x:c>
      <x:c r="E1561" s="16" t="str">
        <x:v>09281162000110</x:v>
      </x:c>
      <x:c r="F1561" s="15" t="str">
        <x:v>TOPPUS SERVICOS TERCEIRIZADOS - EM RECUPERACAO JUDICIAL</x:v>
      </x:c>
      <x:c r="G1561" s="14" t="n">
        <x:v>3</x:v>
      </x:c>
      <x:c r="H1561" s="15" t="str">
        <x:v>I) RETIFICAÇÃO DO SEGUNDO TERMO ADITIVO, CUJO OBJETO FOI SUSPENSÃO PARCIAL DO CONTRATO, O QUE SEGUE: A) ONDE SE LÊ: "PRIMEIRO TERMO ADITIVO AO CONTRATO ..."; B) LEIA-SE: "SEGUNDO TERMO ADITIVO AO CONTRATO ..."; II) PRORROGAÇÃO DO PRAZO DE VIGÊNCIA CONTRATUAL POR MAIS 12 (DOZE) MESES, TENDO COMO TERMO INICIAL O DIA 15.09.2020 E TERMO FINAL O DIA 14.09.2021. III) REPACTUAÇÃO DOS VALORES UNIT´RIOS, DE ACORDO COM O BOLETIM INFORMATIVO N° 010/2020-GMAT/CGM, DE 28.05.2020, PASSANDO O VALOR GLOBAL DO C</x:v>
      </x:c>
      <x:c r="I1561" s="17" t="n">
        <x:v>44089</x:v>
      </x:c>
      <x:c r="J1561" s="17" t="n">
        <x:v>44453</x:v>
      </x:c>
      <x:c r="K1561" s="18"/>
      <x:c r="L1561" s="15" t="str">
        <x:v>EXECUÇÃO</x:v>
      </x:c>
      <x:c r="M1561" s="15" t="str">
        <x:v>https://dados.recife.pe.gov.br:443/dataset/195bb808-d2f0-4a41-8fad-00edadfdc281/resource/145f5c46-10ea-4c02-ba26-21333ded8ae9/download/termo-aditivo.csv</x:v>
      </x:c>
    </x:row>
    <x:row r="1562" ht="72" customHeight="1">
      <x:c r="A1562" s="14" t="n">
        <x:v>2348</x:v>
      </x:c>
      <x:c r="B1562" s="15" t="str">
        <x:v>1401.1031/2021</x:v>
      </x:c>
      <x:c r="C1562" s="15" t="str">
        <x:v>SECRETARIA DE EDUCAÇÃO</x:v>
      </x:c>
      <x:c r="D1562" s="15" t="str">
        <x:v>CREDENCIAMENTO PARA A PRESTACAO DE SERVICOS TECNICOS ESPECIALIZADOS PARA A REALIZACAO DE AVALIACAO DE IMOVEIS E ELEABORACAO DE LAUDO PARA FINS DE DETERMINACAO DE VALOR LOCATICIO. COMPRA. VENDA E DEMAIS FINALIDADES PARA FUNCIONAMENTO DAS UNIDADES EDUCACIONAIS DA SECRETARIA DE EDUCACAO RECIFE PE.</x:v>
      </x:c>
      <x:c r="E1562" s="16" t="str">
        <x:v>00868761000160</x:v>
      </x:c>
      <x:c r="F1562" s="15" t="str">
        <x:v>PAVTEC CONSTRUCOES E SERVICOS TECNICOS DE ENGENHARIA EIRELI</x:v>
      </x:c>
      <x:c r="G1562" s="14" t="n">
        <x:v>1</x:v>
      </x:c>
      <x:c r="H1562" s="15" t="str">
        <x:v>O ACRESCIMO NO QUANTITATIVO DO SEU OBJETO NO PERCENTUAL DE 16 POR CENTO NO VALOR DE R 980000</x:v>
      </x:c>
      <x:c r="I1562" s="17"/>
      <x:c r="J1562" s="17"/>
      <x:c r="K1562" s="18"/>
      <x:c r="L1562" s="15" t="str">
        <x:v>EXECUÇÃO</x:v>
      </x:c>
      <x:c r="M1562" s="15" t="str">
        <x:v>https://dados.recife.pe.gov.br:443/dataset/195bb808-d2f0-4a41-8fad-00edadfdc281/resource/145f5c46-10ea-4c02-ba26-21333ded8ae9/download/termo-aditivo.csv</x:v>
      </x:c>
    </x:row>
    <x:row r="1563" ht="57" customHeight="1">
      <x:c r="A1563" s="14" t="n">
        <x:v>2349</x:v>
      </x:c>
      <x:c r="B1563" s="15" t="str">
        <x:v>1401.1031/2022</x:v>
      </x:c>
      <x:c r="C1563" s="15" t="str">
        <x:v>SECRETARIA DE EDUCAÇÃO</x:v>
      </x:c>
      <x:c r="D1563" s="15" t="str">
        <x:v>INXEXIGIBILIDADE PARA A RENOVAÇÃO DO SUPORTE E ATUALIZAÇÃO DO SOFTWARE LIVOX, BEM COMO CAPACITAÇÃO DA EQUIPE, PARA ATENDER ÀS NECESSIDADESDO PROGRAMA DE INCLUSÃO ESCOLAR DA REDE  MUNICIPAL DE ENSINO DO RECIFE.</x:v>
      </x:c>
      <x:c r="E1563" s="16" t="str">
        <x:v>17821467000103</x:v>
      </x:c>
      <x:c r="F1563" s="15" t="str">
        <x:v>AGORA EU CONSIGO TECNOLOGIAS DE INCLUSÃO SOCIAL LTDA</x:v>
      </x:c>
      <x:c r="G1563" s="14" t="n">
        <x:v>1</x:v>
      </x:c>
      <x:c r="H1563" s="15" t="str">
        <x:v>PRORROGACAO DO PRAZO DE VIGENCIA POR MAIS 12  DOZE  MESES TENDO COMO TERMO INICIAL O DIA 20072023 E TERMO FINAL O DIA 19072024</x:v>
      </x:c>
      <x:c r="I1563" s="17" t="n">
        <x:v>45127</x:v>
      </x:c>
      <x:c r="J1563" s="17" t="n">
        <x:v>45492</x:v>
      </x:c>
      <x:c r="K1563" s="18"/>
      <x:c r="L1563" s="15" t="str">
        <x:v>EXECUÇÃO</x:v>
      </x:c>
      <x:c r="M1563" s="15" t="str">
        <x:v>https://dados.recife.pe.gov.br:443/dataset/195bb808-d2f0-4a41-8fad-00edadfdc281/resource/145f5c46-10ea-4c02-ba26-21333ded8ae9/download/termo-aditivo.csv</x:v>
      </x:c>
    </x:row>
    <x:row r="1564" ht="57" customHeight="1">
      <x:c r="A1564" s="14" t="n">
        <x:v>2350</x:v>
      </x:c>
      <x:c r="B1564" s="15" t="str">
        <x:v>1401.1032/2019</x:v>
      </x:c>
      <x:c r="C1564" s="15" t="str">
        <x:v>SECRETARIA DE EDUCAÇÃO</x:v>
      </x:c>
      <x:c r="D1564" s="15" t="str">
        <x:v>CONTRATAÇÃO DE EMPRESA ESPECIALIZADA NA PRESTAÇÃO DE SERVIÇOS CONTÍNUOS DE AUXILIAR DE SERVIÇOS GERAIS E DE PORTARIA PARA ATENDER ÀS NECESSIDADES DA SECRETARIA DE EDUCAÇÃO.</x:v>
      </x:c>
      <x:c r="E1564" s="16" t="str">
        <x:v>08362490000188</x:v>
      </x:c>
      <x:c r="F1564" s="15" t="str">
        <x:v>ADSERV EMPREENDIMENTOS E SERVIÇOS DE MAO DE OBRA LTDA</x:v>
      </x:c>
      <x:c r="G1564" s="14" t="n">
        <x:v>6</x:v>
      </x:c>
      <x:c r="H1564" s="15" t="str">
        <x:v>Constitui objeto deste Sexto Termo Aditivo ao Contrato ja identificado neste instrumento a prorrogacao excepcional do prazo de vigencia por mais 12  doze  meses tendo como termo inicial o dia 15092024 e termo final o dia 14092025</x:v>
      </x:c>
      <x:c r="I1564" s="17" t="n">
        <x:v>45550</x:v>
      </x:c>
      <x:c r="J1564" s="17" t="n">
        <x:v>45914</x:v>
      </x:c>
      <x:c r="K1564" s="18"/>
      <x:c r="L1564" s="15" t="str">
        <x:v>EXECUÇÃO</x:v>
      </x:c>
      <x:c r="M1564" s="15" t="str">
        <x:v>https://dados.recife.pe.gov.br:443/dataset/195bb808-d2f0-4a41-8fad-00edadfdc281/resource/145f5c46-10ea-4c02-ba26-21333ded8ae9/download/termo-aditivo.csv</x:v>
      </x:c>
    </x:row>
    <x:row r="1565" ht="56" customHeight="1">
      <x:c r="A1565" s="14" t="n">
        <x:v>2351</x:v>
      </x:c>
      <x:c r="B1565" s="15" t="str">
        <x:v>1401.1032/2019</x:v>
      </x:c>
      <x:c r="C1565" s="15" t="str">
        <x:v>SECRETARIA DE EDUCAÇÃO</x:v>
      </x:c>
      <x:c r="D1565" s="15" t="str">
        <x:v>CONTRATAÇÃO DE EMPRESA ESPECIALIZADA NA PRESTAÇÃO DE SERVIÇOS CONTÍNUOS DE AUXILIAR DE SERVIÇOS GERAIS E DE PORTARIA PARA ATENDER ÀS NECESSIDADES DA SECRETARIA DE EDUCAÇÃO.</x:v>
      </x:c>
      <x:c r="E1565" s="16" t="str">
        <x:v>08362490000188</x:v>
      </x:c>
      <x:c r="F1565" s="15" t="str">
        <x:v>ADSERV EMPREENDIMENTOS E SERVIÇOS DE MAO DE OBRA LTDA</x:v>
      </x:c>
      <x:c r="G1565" s="14" t="n">
        <x:v>4</x:v>
      </x:c>
      <x:c r="H1565" s="15" t="str">
        <x:v>prorrogacao de prazo e repactuacao de valores</x:v>
      </x:c>
      <x:c r="I1565" s="17" t="n">
        <x:v>44819</x:v>
      </x:c>
      <x:c r="J1565" s="17" t="n">
        <x:v>45183</x:v>
      </x:c>
      <x:c r="K1565" s="18"/>
      <x:c r="L1565" s="15" t="str">
        <x:v>EXECUÇÃO</x:v>
      </x:c>
      <x:c r="M1565" s="15" t="str">
        <x:v>https://dados.recife.pe.gov.br:443/dataset/195bb808-d2f0-4a41-8fad-00edadfdc281/resource/145f5c46-10ea-4c02-ba26-21333ded8ae9/download/termo-aditivo.csv</x:v>
      </x:c>
    </x:row>
    <x:row r="1566" ht="102" customHeight="1">
      <x:c r="A1566" s="14" t="n">
        <x:v>2352</x:v>
      </x:c>
      <x:c r="B1566" s="15" t="str">
        <x:v>1401.1032/2019</x:v>
      </x:c>
      <x:c r="C1566" s="15" t="str">
        <x:v>SECRETARIA DE EDUCAÇÃO</x:v>
      </x:c>
      <x:c r="D1566" s="15" t="str">
        <x:v>CONTRATAÇÃO DE EMPRESA ESPECIALIZADA NA PRESTAÇÃO DE SERVIÇOS CONTÍNUOS DE AUXILIAR DE SERVIÇOS GERAIS E DE PORTARIA PARA ATENDER ÀS NECESSIDADES DA SECRETARIA DE EDUCAÇÃO.</x:v>
      </x:c>
      <x:c r="E1566" s="16" t="str">
        <x:v>08362490000188</x:v>
      </x:c>
      <x:c r="F1566" s="15" t="str">
        <x:v>ADSERV EMPREENDIMENTOS E SERVIÇOS DE MAO DE OBRA LTDA</x:v>
      </x:c>
      <x:c r="G1566" s="14" t="n">
        <x:v>7</x:v>
      </x:c>
      <x:c r="H1566" s="15" t="str">
        <x:v>Constitui objeto deste Termo de Encerramento e Ajuste de Contas ao Contrato ja identificado neste instrumento a liquidacao do valor devido pelo CONTRATANTE a CONTRATADA referente ao pagamento da repactuacao  Montante A  decorrente da CCT 20242024  fls 1836  conforme valores atualizados pelo Boletim Informativo n 172024 versao 06 da CGM no importe de R 552809301  cinco milhoes quinhentos e vinte e oito mil noventa e tres reais e um centavo  de acordo com o Anexo 01 CALCULO RETROAT</x:v>
      </x:c>
      <x:c r="I1566" s="17"/>
      <x:c r="J1566" s="17"/>
      <x:c r="K1566" s="18"/>
      <x:c r="L1566" s="15" t="str">
        <x:v>EXECUÇÃO</x:v>
      </x:c>
      <x:c r="M1566" s="15" t="str">
        <x:v>https://dados.recife.pe.gov.br:443/dataset/195bb808-d2f0-4a41-8fad-00edadfdc281/resource/145f5c46-10ea-4c02-ba26-21333ded8ae9/download/termo-aditivo.csv</x:v>
      </x:c>
    </x:row>
    <x:row r="1567" ht="102" customHeight="1">
      <x:c r="A1567" s="14" t="n">
        <x:v>2353</x:v>
      </x:c>
      <x:c r="B1567" s="15" t="str">
        <x:v>1401.1032/2019</x:v>
      </x:c>
      <x:c r="C1567" s="15" t="str">
        <x:v>SECRETARIA DE EDUCAÇÃO</x:v>
      </x:c>
      <x:c r="D1567" s="15" t="str">
        <x:v>CONTRATAÇÃO DE EMPRESA ESPECIALIZADA NA PRESTAÇÃO DE SERVIÇOS CONTÍNUOS DE AUXILIAR DE SERVIÇOS GERAIS E DE PORTARIA PARA ATENDER ÀS NECESSIDADES DA SECRETARIA DE EDUCAÇÃO.</x:v>
      </x:c>
      <x:c r="E1567" s="16" t="str">
        <x:v>08362490000188</x:v>
      </x:c>
      <x:c r="F1567" s="15" t="str">
        <x:v>ADSERV EMPREENDIMENTOS E SERVIÇOS DE MAO DE OBRA LTDA</x:v>
      </x:c>
      <x:c r="G1567" s="14" t="n">
        <x:v>1</x:v>
      </x:c>
      <x:c r="H1567" s="15" t="str">
        <x:v>ESTABELECER AS CONDIÇÕES DE EXECUÃO CONTRATUAL ENQUANTO PERDURAR A SUSPENSÃO PARCIAL DA EXECUÇÃO DO AJUSTE, DETERMINADA PELO OFÍCIO Nº 172/2020-DEAF/SEDUC, DE 17/04/2020, EM RAZÃO DA SITUAÇÃO DE EMERGÊNCIA DECLARA PELO DECRETO MUNICIPAL Nº 33.511/20 E DA SUSPENSÃO DAS AULAS PRESENCIAIS NAS ESCOLAS E CRECHES DA REDE MUNICIPAL DE ENSINO DO RECIFE (RMER), NOS TERMOS DOS DECRETOS MUNICIPAIS Nº 33.512/20, 33.577/20 E 33.646/20, QUE CONSISTE EM UMA DAS MEDIDAS DE ENFRETAMENTO À PANDEMIA DE COVID-19.</x:v>
      </x:c>
      <x:c r="I1567" s="17" t="n">
        <x:v>43723</x:v>
      </x:c>
      <x:c r="J1567" s="17" t="n">
        <x:v>44088</x:v>
      </x:c>
      <x:c r="K1567" s="18"/>
      <x:c r="L1567" s="15" t="str">
        <x:v>EXECUÇÃO</x:v>
      </x:c>
      <x:c r="M1567" s="15" t="str">
        <x:v>https://dados.recife.pe.gov.br:443/dataset/195bb808-d2f0-4a41-8fad-00edadfdc281/resource/145f5c46-10ea-4c02-ba26-21333ded8ae9/download/termo-aditivo.csv</x:v>
      </x:c>
    </x:row>
    <x:row r="1568" ht="56" customHeight="1">
      <x:c r="A1568" s="14" t="n">
        <x:v>2354</x:v>
      </x:c>
      <x:c r="B1568" s="15" t="str">
        <x:v>1401.1032/2019</x:v>
      </x:c>
      <x:c r="C1568" s="15" t="str">
        <x:v>SECRETARIA DE EDUCAÇÃO</x:v>
      </x:c>
      <x:c r="D1568" s="15" t="str">
        <x:v>CONTRATAÇÃO DE EMPRESA ESPECIALIZADA NA PRESTAÇÃO DE SERVIÇOS CONTÍNUOS DE AUXILIAR DE SERVIÇOS GERAIS E DE PORTARIA PARA ATENDER ÀS NECESSIDADES DA SECRETARIA DE EDUCAÇÃO.</x:v>
      </x:c>
      <x:c r="E1568" s="16" t="str">
        <x:v>08362490000188</x:v>
      </x:c>
      <x:c r="F1568" s="15" t="str">
        <x:v>ADSERV EMPREENDIMENTOS E SERVIÇOS DE MAO DE OBRA LTDA</x:v>
      </x:c>
      <x:c r="G1568" s="14" t="n">
        <x:v>3</x:v>
      </x:c>
      <x:c r="H1568" s="15" t="str">
        <x:v>PRORROGAÇÃO DO PRAZO DE VIGÊNCIA POR MAIS 12 MESES.</x:v>
      </x:c>
      <x:c r="I1568" s="17" t="n">
        <x:v>44454</x:v>
      </x:c>
      <x:c r="J1568" s="17" t="n">
        <x:v>44818</x:v>
      </x:c>
      <x:c r="K1568" s="18"/>
      <x:c r="L1568" s="15" t="str">
        <x:v>EXECUÇÃO</x:v>
      </x:c>
      <x:c r="M1568" s="15" t="str">
        <x:v>https://dados.recife.pe.gov.br:443/dataset/195bb808-d2f0-4a41-8fad-00edadfdc281/resource/145f5c46-10ea-4c02-ba26-21333ded8ae9/download/termo-aditivo.csv</x:v>
      </x:c>
    </x:row>
    <x:row r="1569" ht="87" customHeight="1">
      <x:c r="A1569" s="14" t="n">
        <x:v>2355</x:v>
      </x:c>
      <x:c r="B1569" s="15" t="str">
        <x:v>1401.1032/2019</x:v>
      </x:c>
      <x:c r="C1569" s="15" t="str">
        <x:v>SECRETARIA DE EDUCAÇÃO</x:v>
      </x:c>
      <x:c r="D1569" s="15" t="str">
        <x:v>CONTRATAÇÃO DE EMPRESA ESPECIALIZADA NA PRESTAÇÃO DE SERVIÇOS CONTÍNUOS DE AUXILIAR DE SERVIÇOS GERAIS E DE PORTARIA PARA ATENDER ÀS NECESSIDADES DA SECRETARIA DE EDUCAÇÃO.</x:v>
      </x:c>
      <x:c r="E1569" s="16" t="str">
        <x:v>08362490000188</x:v>
      </x:c>
      <x:c r="F1569" s="15" t="str">
        <x:v>ADSERV EMPREENDIMENTOS E SERVIÇOS DE MAO DE OBRA LTDA</x:v>
      </x:c>
      <x:c r="G1569" s="14" t="n">
        <x:v>2</x:v>
      </x:c>
      <x:c r="H1569" s="15" t="str">
        <x:v>PRORROGAÇÃO DO PRAZO DE VIGÊNCIA POR MAIS 12 MESES; A REPACTUAÇÃO DOS VALORES UNITÁRIOS, PROMOVIDA NO BOLETIM INFORMATIVO Nº 010/2020 DA CGM/MAT, DE 28/05/2020. E 1º TERMO DE RETIFICAÇÃO AO SEGUNDO TERMO ADITIVO AO CONTRATO DE PRESTAÇÃO DE SERVIÇOS CONTÍNUOS Nº 1401.01.32.2019, CELEBRADO EM 02 DE SETEMBRO DE 2019, A RETIFICAÇÃO NA CLÁUSULA PRIMEIRA, INCISO II, E §1º. VALOR GLOBAL PASSA DE R$ 45.754.538,16 PARA 47.171.800,56.</x:v>
      </x:c>
      <x:c r="I1569" s="17" t="n">
        <x:v>44089</x:v>
      </x:c>
      <x:c r="J1569" s="17" t="n">
        <x:v>44453</x:v>
      </x:c>
      <x:c r="K1569" s="18"/>
      <x:c r="L1569" s="15" t="str">
        <x:v>EXECUÇÃO</x:v>
      </x:c>
      <x:c r="M1569" s="15" t="str">
        <x:v>https://dados.recife.pe.gov.br:443/dataset/195bb808-d2f0-4a41-8fad-00edadfdc281/resource/145f5c46-10ea-4c02-ba26-21333ded8ae9/download/termo-aditivo.csv</x:v>
      </x:c>
    </x:row>
    <x:row r="1570" ht="57" customHeight="1">
      <x:c r="A1570" s="14" t="n">
        <x:v>2356</x:v>
      </x:c>
      <x:c r="B1570" s="15" t="str">
        <x:v>1401.1032/2019</x:v>
      </x:c>
      <x:c r="C1570" s="15" t="str">
        <x:v>SECRETARIA DE EDUCAÇÃO</x:v>
      </x:c>
      <x:c r="D1570" s="15" t="str">
        <x:v>CONTRATAÇÃO DE EMPRESA ESPECIALIZADA NA PRESTAÇÃO DE SERVIÇOS CONTÍNUOS DE AUXILIAR DE SERVIÇOS GERAIS E DE PORTARIA PARA ATENDER ÀS NECESSIDADES DA SECRETARIA DE EDUCAÇÃO.</x:v>
      </x:c>
      <x:c r="E1570" s="16" t="str">
        <x:v>08362490000188</x:v>
      </x:c>
      <x:c r="F1570" s="15" t="str">
        <x:v>ADSERV EMPREENDIMENTOS E SERVIÇOS DE MAO DE OBRA LTDA</x:v>
      </x:c>
      <x:c r="G1570" s="14" t="n">
        <x:v>5</x:v>
      </x:c>
      <x:c r="H1570" s="15" t="str">
        <x:v>onstitui objeto deste Quinto Termo Aditivo ao Contrato ja identificado neste instrumento a prorrogacao do prazo de vigencia por mais 12  doze  meses tendo como termo inicial o dia 15092023 e termo final o dia 14092024</x:v>
      </x:c>
      <x:c r="I1570" s="17" t="n">
        <x:v>45184</x:v>
      </x:c>
      <x:c r="J1570" s="17" t="n">
        <x:v>45549</x:v>
      </x:c>
      <x:c r="K1570" s="18"/>
      <x:c r="L1570" s="15" t="str">
        <x:v>EXECUÇÃO</x:v>
      </x:c>
      <x:c r="M1570" s="15" t="str">
        <x:v>https://dados.recife.pe.gov.br:443/dataset/195bb808-d2f0-4a41-8fad-00edadfdc281/resource/145f5c46-10ea-4c02-ba26-21333ded8ae9/download/termo-aditivo.csv</x:v>
      </x:c>
    </x:row>
    <x:row r="1571" ht="56" customHeight="1">
      <x:c r="A1571" s="14" t="n">
        <x:v>2357</x:v>
      </x:c>
      <x:c r="B1571" s="15" t="str">
        <x:v>1401.1032/2021</x:v>
      </x:c>
      <x:c r="C1571" s="15" t="str">
        <x:v>SECRETARIA DE EDUCAÇÃO</x:v>
      </x:c>
      <x:c r="D1571" s="15" t="str">
        <x:v>CONTRATACAO DE EMPRESA ESPECIALIZADA NA PRESTACAO DE SERVICOS EVENTUAIS DE LIMPEZA. ESGOTAMENTO E SUCCAO DE RESIDUOS EM FOSSA SEPTICA.</x:v>
      </x:c>
      <x:c r="E1571" s="16" t="str">
        <x:v>03609507000135</x:v>
      </x:c>
      <x:c r="F1571" s="15" t="str">
        <x:v>BW LOCAÇÕES E SERVIÇOS LTDA-ME</x:v>
      </x:c>
      <x:c r="G1571" s="14" t="n">
        <x:v>4</x:v>
      </x:c>
      <x:c r="H1571" s="15" t="str">
        <x:v>Prorrogacao do prazo de vigencia por mais 12  doze  meses tendo como termo inicial o dia 02082025 e termo final o dia 01082026</x:v>
      </x:c>
      <x:c r="I1571" s="17" t="n">
        <x:v>45871</x:v>
      </x:c>
      <x:c r="J1571" s="17" t="n">
        <x:v>46235</x:v>
      </x:c>
      <x:c r="K1571" s="18"/>
      <x:c r="L1571" s="15" t="str">
        <x:v>EXECUÇÃO</x:v>
      </x:c>
      <x:c r="M1571" s="15" t="str">
        <x:v>https://dados.recife.pe.gov.br:443/dataset/195bb808-d2f0-4a41-8fad-00edadfdc281/resource/145f5c46-10ea-4c02-ba26-21333ded8ae9/download/termo-aditivo.csv</x:v>
      </x:c>
    </x:row>
    <x:row r="1572" ht="56" customHeight="1">
      <x:c r="A1572" s="14" t="n">
        <x:v>2358</x:v>
      </x:c>
      <x:c r="B1572" s="15" t="str">
        <x:v>1401.1032/2021</x:v>
      </x:c>
      <x:c r="C1572" s="15" t="str">
        <x:v>SECRETARIA DE EDUCAÇÃO</x:v>
      </x:c>
      <x:c r="D1572" s="15" t="str">
        <x:v>CONTRATACAO DE EMPRESA ESPECIALIZADA NA PRESTACAO DE SERVICOS EVENTUAIS DE LIMPEZA. ESGOTAMENTO E SUCCAO DE RESIDUOS EM FOSSA SEPTICA.</x:v>
      </x:c>
      <x:c r="E1572" s="16" t="str">
        <x:v>03609507000135</x:v>
      </x:c>
      <x:c r="F1572" s="15" t="str">
        <x:v>BW LOCAÇÕES E SERVIÇOS LTDA-ME</x:v>
      </x:c>
      <x:c r="G1572" s="14" t="n">
        <x:v>2</x:v>
      </x:c>
      <x:c r="H1572" s="15" t="str">
        <x:v>PRAZO DE VIGENCIA POR MAIS 12  DOZE  MESES TENDO COMO TERMO INCIAL O DIA 02082023 E O TERMO FINAL O DIA 01082024</x:v>
      </x:c>
      <x:c r="I1572" s="17" t="n">
        <x:v>45140</x:v>
      </x:c>
      <x:c r="J1572" s="17" t="n">
        <x:v>45505</x:v>
      </x:c>
      <x:c r="K1572" s="18"/>
      <x:c r="L1572" s="15" t="str">
        <x:v>EXECUÇÃO</x:v>
      </x:c>
      <x:c r="M1572" s="15" t="str">
        <x:v>https://dados.recife.pe.gov.br:443/dataset/195bb808-d2f0-4a41-8fad-00edadfdc281/resource/145f5c46-10ea-4c02-ba26-21333ded8ae9/download/termo-aditivo.csv</x:v>
      </x:c>
    </x:row>
    <x:row r="1573" ht="56" customHeight="1">
      <x:c r="A1573" s="14" t="n">
        <x:v>2359</x:v>
      </x:c>
      <x:c r="B1573" s="15" t="str">
        <x:v>1401.1032/2021</x:v>
      </x:c>
      <x:c r="C1573" s="15" t="str">
        <x:v>SECRETARIA DE EDUCAÇÃO</x:v>
      </x:c>
      <x:c r="D1573" s="15" t="str">
        <x:v>CONTRATACAO DE EMPRESA ESPECIALIZADA NA PRESTACAO DE SERVICOS EVENTUAIS DE LIMPEZA. ESGOTAMENTO E SUCCAO DE RESIDUOS EM FOSSA SEPTICA.</x:v>
      </x:c>
      <x:c r="E1573" s="16" t="str">
        <x:v>03609507000135</x:v>
      </x:c>
      <x:c r="F1573" s="15" t="str">
        <x:v>BW LOCAÇÕES E SERVIÇOS LTDA-ME</x:v>
      </x:c>
      <x:c r="G1573" s="14" t="n">
        <x:v>1</x:v>
      </x:c>
      <x:c r="H1573" s="15" t="str">
        <x:v>PRORROGACAO DO PRAZO DE VIGENCIA POR MAIS 12 MESES</x:v>
      </x:c>
      <x:c r="I1573" s="17" t="n">
        <x:v>44775</x:v>
      </x:c>
      <x:c r="J1573" s="17" t="n">
        <x:v>45139</x:v>
      </x:c>
      <x:c r="K1573" s="18"/>
      <x:c r="L1573" s="15" t="str">
        <x:v>EXECUÇÃO</x:v>
      </x:c>
      <x:c r="M1573" s="15" t="str">
        <x:v>https://dados.recife.pe.gov.br:443/dataset/195bb808-d2f0-4a41-8fad-00edadfdc281/resource/145f5c46-10ea-4c02-ba26-21333ded8ae9/download/termo-aditivo.csv</x:v>
      </x:c>
    </x:row>
    <x:row r="1574" ht="56" customHeight="1">
      <x:c r="A1574" s="14" t="n">
        <x:v>2360</x:v>
      </x:c>
      <x:c r="B1574" s="15" t="str">
        <x:v>1401.1032/2021</x:v>
      </x:c>
      <x:c r="C1574" s="15" t="str">
        <x:v>SECRETARIA DE EDUCAÇÃO</x:v>
      </x:c>
      <x:c r="D1574" s="15" t="str">
        <x:v>CONTRATACAO DE EMPRESA ESPECIALIZADA NA PRESTACAO DE SERVICOS EVENTUAIS DE LIMPEZA. ESGOTAMENTO E SUCCAO DE RESIDUOS EM FOSSA SEPTICA.</x:v>
      </x:c>
      <x:c r="E1574" s="16" t="str">
        <x:v>03609507000135</x:v>
      </x:c>
      <x:c r="F1574" s="15" t="str">
        <x:v>BW LOCAÇÕES E SERVIÇOS LTDA-ME</x:v>
      </x:c>
      <x:c r="G1574" s="14" t="n">
        <x:v>3</x:v>
      </x:c>
      <x:c r="H1574" s="15" t="str">
        <x:v>a prorrogacao do prazo de vigencia por mais 12  doze  meses tendo como termo inicial o dia 02082024 e termo final o dia 01082025</x:v>
      </x:c>
      <x:c r="I1574" s="17" t="n">
        <x:v>45506</x:v>
      </x:c>
      <x:c r="J1574" s="17" t="n">
        <x:v>45870</x:v>
      </x:c>
      <x:c r="K1574" s="18"/>
      <x:c r="L1574" s="15" t="str">
        <x:v>EXECUÇÃO</x:v>
      </x:c>
      <x:c r="M1574" s="15" t="str">
        <x:v>https://dados.recife.pe.gov.br:443/dataset/195bb808-d2f0-4a41-8fad-00edadfdc281/resource/145f5c46-10ea-4c02-ba26-21333ded8ae9/download/termo-aditivo.csv</x:v>
      </x:c>
    </x:row>
    <x:row r="1575" ht="56" customHeight="1">
      <x:c r="A1575" s="14" t="n">
        <x:v>2361</x:v>
      </x:c>
      <x:c r="B1575" s="15" t="str">
        <x:v>1401.1032/2022</x:v>
      </x:c>
      <x:c r="C1575" s="15" t="str">
        <x:v>SECRETARIA DE EDUCAÇÃO</x:v>
      </x:c>
      <x:c r="D1575" s="15" t="str">
        <x:v>PRESTACAO DE SERVICOS TECNICOS PROFISSIONAIS PARA REALIZACAO DE AVALIACAO DE IMOVEIS E ELABORACAO DE LAUDO PARA FINS DE DETERMINACAO DE VALOR LOCATICIO. COMPRA. VENDA.</x:v>
      </x:c>
      <x:c r="E1575" s="16" t="str">
        <x:v>05611013000110</x:v>
      </x:c>
      <x:c r="F1575" s="15" t="str">
        <x:v>ALMEIDA CARDOSO ENGENHARIA LTDA</x:v>
      </x:c>
      <x:c r="G1575" s="14" t="n">
        <x:v>1</x:v>
      </x:c>
      <x:c r="H1575" s="15" t="str">
        <x:v>PRORROGACAO DO PRAZO DE VIGENCIA POR MAIS 12  DOZE  MESES TENDO COMO TERMO INICIAL O DIA 10082023 E O TERMO FINAL O DIA 09082024</x:v>
      </x:c>
      <x:c r="I1575" s="17" t="n">
        <x:v>45148</x:v>
      </x:c>
      <x:c r="J1575" s="17" t="n">
        <x:v>45513</x:v>
      </x:c>
      <x:c r="K1575" s="18"/>
      <x:c r="L1575" s="15" t="str">
        <x:v>EXECUÇÃO</x:v>
      </x:c>
      <x:c r="M1575" s="15" t="str">
        <x:v>https://dados.recife.pe.gov.br:443/dataset/195bb808-d2f0-4a41-8fad-00edadfdc281/resource/145f5c46-10ea-4c02-ba26-21333ded8ae9/download/termo-aditivo.csv</x:v>
      </x:c>
    </x:row>
    <x:row r="1576" ht="57" customHeight="1">
      <x:c r="A1576" s="14" t="n">
        <x:v>2362</x:v>
      </x:c>
      <x:c r="B1576" s="15" t="str">
        <x:v>1401.1033/2019</x:v>
      </x:c>
      <x:c r="C1576" s="15" t="str">
        <x:v>SECRETARIA DE EDUCAÇÃO</x:v>
      </x:c>
      <x:c r="D1576" s="15" t="str">
        <x:v>SERVIÇO DE AGENCIA DE VIAGENS CONSISTINDO EM RESERVA, MARCAÇÃO, EMISSÃO DE BILHETE DE PASSAG. AÉREAS E DEMAIS SERVIÇOS CORRELATOS.</x:v>
      </x:c>
      <x:c r="E1576" s="16" t="str">
        <x:v>09480880000115</x:v>
      </x:c>
      <x:c r="F1576" s="15" t="str">
        <x:v>BRASLUSO TURISMO LTDA EPP</x:v>
      </x:c>
      <x:c r="G1576" s="14" t="n">
        <x:v>3</x:v>
      </x:c>
      <x:c r="H1576" s="15" t="str">
        <x:v>Constitui objeto deste Terceiro Termo Aditivo ao Contrato jaidentificado neste instrumento a prorrogacao do prazo de vigencia por mais 12  doze meses tendo como termo inicial o dia 09082022 e termo final o dia 08082023</x:v>
      </x:c>
      <x:c r="I1576" s="17" t="n">
        <x:v>44782</x:v>
      </x:c>
      <x:c r="J1576" s="17" t="n">
        <x:v>45146</x:v>
      </x:c>
      <x:c r="K1576" s="18"/>
      <x:c r="L1576" s="15" t="str">
        <x:v>EXECUÇÃO</x:v>
      </x:c>
      <x:c r="M1576" s="15" t="str">
        <x:v>https://dados.recife.pe.gov.br:443/dataset/195bb808-d2f0-4a41-8fad-00edadfdc281/resource/145f5c46-10ea-4c02-ba26-21333ded8ae9/download/termo-aditivo.csv</x:v>
      </x:c>
    </x:row>
    <x:row r="1577" ht="57" customHeight="1">
      <x:c r="A1577" s="14" t="n">
        <x:v>2363</x:v>
      </x:c>
      <x:c r="B1577" s="15" t="str">
        <x:v>1401.1033/2019</x:v>
      </x:c>
      <x:c r="C1577" s="15" t="str">
        <x:v>SECRETARIA DE EDUCAÇÃO</x:v>
      </x:c>
      <x:c r="D1577" s="15" t="str">
        <x:v>SERVIÇO DE AGENCIA DE VIAGENS CONSISTINDO EM RESERVA, MARCAÇÃO, EMISSÃO DE BILHETE DE PASSAG. AÉREAS E DEMAIS SERVIÇOS CORRELATOS.</x:v>
      </x:c>
      <x:c r="E1577" s="16" t="str">
        <x:v>09480880000115</x:v>
      </x:c>
      <x:c r="F1577" s="15" t="str">
        <x:v>BRASLUSO TURISMO LTDA EPP</x:v>
      </x:c>
      <x:c r="G1577" s="14" t="n">
        <x:v>4</x:v>
      </x:c>
      <x:c r="H1577" s="15" t="str">
        <x:v>Constitui objeto deste Quarto Termo Aditivo ao Contrato jaidentificado neste instrumento a prorrogacao do prazo de vigencia por mais 12  doze meses tendo como termo inicial o dia 09082023 e termo final o dia 08082024</x:v>
      </x:c>
      <x:c r="I1577" s="17" t="n">
        <x:v>45147</x:v>
      </x:c>
      <x:c r="J1577" s="17" t="n">
        <x:v>45512</x:v>
      </x:c>
      <x:c r="K1577" s="18"/>
      <x:c r="L1577" s="15" t="str">
        <x:v>EXECUÇÃO</x:v>
      </x:c>
      <x:c r="M1577" s="15" t="str">
        <x:v>https://dados.recife.pe.gov.br:443/dataset/195bb808-d2f0-4a41-8fad-00edadfdc281/resource/145f5c46-10ea-4c02-ba26-21333ded8ae9/download/termo-aditivo.csv</x:v>
      </x:c>
    </x:row>
    <x:row r="1578" ht="56" customHeight="1">
      <x:c r="A1578" s="14" t="n">
        <x:v>2364</x:v>
      </x:c>
      <x:c r="B1578" s="15" t="str">
        <x:v>1401.1033/2019</x:v>
      </x:c>
      <x:c r="C1578" s="15" t="str">
        <x:v>SECRETARIA DE EDUCAÇÃO</x:v>
      </x:c>
      <x:c r="D1578" s="15" t="str">
        <x:v>SERVIÇO DE AGENCIA DE VIAGENS CONSISTINDO EM RESERVA, MARCAÇÃO, EMISSÃO DE BILHETE DE PASSAG. AÉREAS E DEMAIS SERVIÇOS CORRELATOS.</x:v>
      </x:c>
      <x:c r="E1578" s="16" t="str">
        <x:v>09480880000115</x:v>
      </x:c>
      <x:c r="F1578" s="15" t="str">
        <x:v>BRASLUSO TURISMO LTDA EPP</x:v>
      </x:c>
      <x:c r="G1578" s="14" t="n">
        <x:v>1</x:v>
      </x:c>
      <x:c r="H1578" s="15" t="str">
        <x:v>PRORROGAÇÃO DO PRAZO DE VIGÊNCIA POR MAIS 12 MESES; VALOR GLOBAL ORA PRORROGADO PERMANECE R$ 3.500.000,00</x:v>
      </x:c>
      <x:c r="I1578" s="17" t="n">
        <x:v>44052</x:v>
      </x:c>
      <x:c r="J1578" s="17" t="n">
        <x:v>44416</x:v>
      </x:c>
      <x:c r="K1578" s="18"/>
      <x:c r="L1578" s="15" t="str">
        <x:v>EXECUÇÃO</x:v>
      </x:c>
      <x:c r="M1578" s="15" t="str">
        <x:v>https://dados.recife.pe.gov.br:443/dataset/195bb808-d2f0-4a41-8fad-00edadfdc281/resource/145f5c46-10ea-4c02-ba26-21333ded8ae9/download/termo-aditivo.csv</x:v>
      </x:c>
    </x:row>
    <x:row r="1579" ht="56" customHeight="1">
      <x:c r="A1579" s="14" t="n">
        <x:v>2365</x:v>
      </x:c>
      <x:c r="B1579" s="15" t="str">
        <x:v>1401.1033/2019</x:v>
      </x:c>
      <x:c r="C1579" s="15" t="str">
        <x:v>SECRETARIA DE EDUCAÇÃO</x:v>
      </x:c>
      <x:c r="D1579" s="15" t="str">
        <x:v>SERVIÇO DE AGENCIA DE VIAGENS CONSISTINDO EM RESERVA, MARCAÇÃO, EMISSÃO DE BILHETE DE PASSAG. AÉREAS E DEMAIS SERVIÇOS CORRELATOS.</x:v>
      </x:c>
      <x:c r="E1579" s="16" t="str">
        <x:v>09480880000115</x:v>
      </x:c>
      <x:c r="F1579" s="15" t="str">
        <x:v>BRASLUSO TURISMO LTDA EPP</x:v>
      </x:c>
      <x:c r="G1579" s="14" t="n">
        <x:v>2</x:v>
      </x:c>
      <x:c r="H1579" s="15" t="str">
        <x:v>PRORROGACAO DO PRAZO DE VIGENCIA POR MAIS 12 MESES VALOR GLOBAL ORA PRORROGADO PERMANECE R 350000000</x:v>
      </x:c>
      <x:c r="I1579" s="17" t="n">
        <x:v>44417</x:v>
      </x:c>
      <x:c r="J1579" s="17" t="n">
        <x:v>44781</x:v>
      </x:c>
      <x:c r="K1579" s="18"/>
      <x:c r="L1579" s="15" t="str">
        <x:v>EXECUÇÃO</x:v>
      </x:c>
      <x:c r="M1579" s="15" t="str">
        <x:v>https://dados.recife.pe.gov.br:443/dataset/195bb808-d2f0-4a41-8fad-00edadfdc281/resource/145f5c46-10ea-4c02-ba26-21333ded8ae9/download/termo-aditivo.csv</x:v>
      </x:c>
    </x:row>
    <x:row r="1580" ht="87" customHeight="1">
      <x:c r="A1580" s="14" t="n">
        <x:v>2368</x:v>
      </x:c>
      <x:c r="B1580" s="15" t="str">
        <x:v>1401.1034/2019</x:v>
      </x:c>
      <x:c r="C1580" s="15" t="str">
        <x:v>SECRETARIA DE EDUCAÇÃO</x:v>
      </x:c>
      <x:c r="D1580" s="15" t="str">
        <x:v>FORNECIMENTO DE 2.084 ASSINATURAS ANUAIS DO JORNAL FOLHA DE PERNAMBUCO, SENDO 1.294 ASSINATURAS NOS FINAIS DE SEMANA (SÁBADO E DOMINGO) E 690 ASSINATURAS DIÁRIAS, PARA ATENDER AS NECESSIDADES DA SECRETARIA DE EDUCAÇÃO.</x:v>
      </x:c>
      <x:c r="E1580" s="16" t="str">
        <x:v>40495477000100</x:v>
      </x:c>
      <x:c r="F1580" s="15" t="str">
        <x:v>DJ COMUNICACAO E PUBLICIDADE LTDA</x:v>
      </x:c>
      <x:c r="G1580" s="14" t="n">
        <x:v>3</x:v>
      </x:c>
      <x:c r="H1580" s="15" t="str">
        <x:v>A ALTERACAO DA RAZAO SOCIAL DA CONTRATADA QUE PASSA A SER DENOMINADA COMO DJ COMUNICACOES E PUBLICIDADE LTDA INSCRITA NO CNPJ 404954770001 00 SITUADA NO ENDERECO RUA DA AURORA No 325 SALA 1404 EDIFICIO EBANO BAIRRO DA BOA VISTA RECIFE PE CEP 50050000 REPRESENTADA POR SUA SOCIA ADMINISTRATIVA CRISTINA TEREZA DA SILVA BRASILEIRA SOLTEIRA PORTADORA DA CEDULA DE IDENTIDADE No 3228459 SSD PE INSCRITO NO CPF MF SOB O No 46342451400 RESIDENTE E DOMICILIADA NA CIDADE DO RECIFE PE</x:v>
      </x:c>
      <x:c r="I1580" s="17"/>
      <x:c r="J1580" s="17"/>
      <x:c r="K1580" s="18"/>
      <x:c r="L1580" s="15" t="str">
        <x:v>EXECUÇÃO</x:v>
      </x:c>
      <x:c r="M1580" s="15" t="str">
        <x:v>https://dados.recife.pe.gov.br:443/dataset/195bb808-d2f0-4a41-8fad-00edadfdc281/resource/145f5c46-10ea-4c02-ba26-21333ded8ae9/download/termo-aditivo.csv</x:v>
      </x:c>
    </x:row>
    <x:row r="1581" ht="57" customHeight="1">
      <x:c r="A1581" s="14" t="n">
        <x:v>2369</x:v>
      </x:c>
      <x:c r="B1581" s="15" t="str">
        <x:v>1401.1034/2019</x:v>
      </x:c>
      <x:c r="C1581" s="15" t="str">
        <x:v>SECRETARIA DE EDUCAÇÃO</x:v>
      </x:c>
      <x:c r="D1581" s="15" t="str">
        <x:v>FORNECIMENTO DE 2.084 ASSINATURAS ANUAIS DO JORNAL FOLHA DE PERNAMBUCO, SENDO 1.294 ASSINATURAS NOS FINAIS DE SEMANA (SÁBADO E DOMINGO) E 690 ASSINATURAS DIÁRIAS, PARA ATENDER AS NECESSIDADES DA SECRETARIA DE EDUCAÇÃO.</x:v>
      </x:c>
      <x:c r="E1581" s="16" t="str">
        <x:v>40495477000100</x:v>
      </x:c>
      <x:c r="F1581" s="15" t="str">
        <x:v>DJ COMUNICACAO E PUBLICIDADE LTDA</x:v>
      </x:c>
      <x:c r="G1581" s="14" t="n">
        <x:v>5</x:v>
      </x:c>
      <x:c r="H1581" s="15" t="str">
        <x:v>PRORROGACAO DO PRAZO DE VIGENCIA POR MAIS 12 MESES TENDO POR TEDRMO INICIAL 12092023 E TERMO FINAL 11092024</x:v>
      </x:c>
      <x:c r="I1581" s="17" t="n">
        <x:v>45181</x:v>
      </x:c>
      <x:c r="J1581" s="17" t="n">
        <x:v>45546</x:v>
      </x:c>
      <x:c r="K1581" s="18"/>
      <x:c r="L1581" s="15" t="str">
        <x:v>EXECUÇÃO</x:v>
      </x:c>
      <x:c r="M1581" s="15" t="str">
        <x:v>https://dados.recife.pe.gov.br:443/dataset/195bb808-d2f0-4a41-8fad-00edadfdc281/resource/145f5c46-10ea-4c02-ba26-21333ded8ae9/download/termo-aditivo.csv</x:v>
      </x:c>
    </x:row>
    <x:row r="1582" ht="57" customHeight="1">
      <x:c r="A1582" s="14" t="n">
        <x:v>2370</x:v>
      </x:c>
      <x:c r="B1582" s="15" t="str">
        <x:v>1401.1034/2019</x:v>
      </x:c>
      <x:c r="C1582" s="15" t="str">
        <x:v>SECRETARIA DE EDUCAÇÃO</x:v>
      </x:c>
      <x:c r="D1582" s="15" t="str">
        <x:v>FORNECIMENTO DE 2.084 ASSINATURAS ANUAIS DO JORNAL FOLHA DE PERNAMBUCO, SENDO 1.294 ASSINATURAS NOS FINAIS DE SEMANA (SÁBADO E DOMINGO) E 690 ASSINATURAS DIÁRIAS, PARA ATENDER AS NECESSIDADES DA SECRETARIA DE EDUCAÇÃO.</x:v>
      </x:c>
      <x:c r="E1582" s="16" t="str">
        <x:v>40495477000100</x:v>
      </x:c>
      <x:c r="F1582" s="15" t="str">
        <x:v>DJ COMUNICACAO E PUBLICIDADE LTDA</x:v>
      </x:c>
      <x:c r="G1582" s="14" t="n">
        <x:v>6</x:v>
      </x:c>
      <x:c r="H1582" s="15" t="str">
        <x:v>Constitui objeto deste Sexto Termo Aditivo ao Contrato ja identificado neste instrumento a prorrogacao excepcional do prazo de vigencia por mais 12  doze  meses tendo como termo inicial o dia 12092024 e termo final o dia 11092025</x:v>
      </x:c>
      <x:c r="I1582" s="17" t="n">
        <x:v>45547</x:v>
      </x:c>
      <x:c r="J1582" s="17" t="n">
        <x:v>45911</x:v>
      </x:c>
      <x:c r="K1582" s="18"/>
      <x:c r="L1582" s="15" t="str">
        <x:v>EXECUÇÃO</x:v>
      </x:c>
      <x:c r="M1582" s="15" t="str">
        <x:v>https://dados.recife.pe.gov.br:443/dataset/195bb808-d2f0-4a41-8fad-00edadfdc281/resource/145f5c46-10ea-4c02-ba26-21333ded8ae9/download/termo-aditivo.csv</x:v>
      </x:c>
    </x:row>
    <x:row r="1583" ht="57" customHeight="1">
      <x:c r="A1583" s="14" t="n">
        <x:v>2371</x:v>
      </x:c>
      <x:c r="B1583" s="15" t="str">
        <x:v>1401.1034/2019</x:v>
      </x:c>
      <x:c r="C1583" s="15" t="str">
        <x:v>SECRETARIA DE EDUCAÇÃO</x:v>
      </x:c>
      <x:c r="D1583" s="15" t="str">
        <x:v>FORNECIMENTO DE 2.084 ASSINATURAS ANUAIS DO JORNAL FOLHA DE PERNAMBUCO, SENDO 1.294 ASSINATURAS NOS FINAIS DE SEMANA (SÁBADO E DOMINGO) E 690 ASSINATURAS DIÁRIAS, PARA ATENDER AS NECESSIDADES DA SECRETARIA DE EDUCAÇÃO.</x:v>
      </x:c>
      <x:c r="E1583" s="16" t="str">
        <x:v>40495477000100</x:v>
      </x:c>
      <x:c r="F1583" s="15" t="str">
        <x:v>DJ COMUNICACAO E PUBLICIDADE LTDA</x:v>
      </x:c>
      <x:c r="G1583" s="14" t="n">
        <x:v>1</x:v>
      </x:c>
      <x:c r="H1583" s="15" t="str">
        <x:v>PRORROGAÇÃO DO PRAZO DE VIGÊNCIA POR MAIS 12 MESES; O VALOR GLOBAL DO CONTRATO PARA O PERÍODO ORA PRORROGADO PERMANECE R$ 683.746,00</x:v>
      </x:c>
      <x:c r="I1583" s="17" t="n">
        <x:v>44086</x:v>
      </x:c>
      <x:c r="J1583" s="17" t="n">
        <x:v>44450</x:v>
      </x:c>
      <x:c r="K1583" s="18"/>
      <x:c r="L1583" s="15" t="str">
        <x:v>EXECUÇÃO</x:v>
      </x:c>
      <x:c r="M1583" s="15" t="str">
        <x:v>https://dados.recife.pe.gov.br:443/dataset/195bb808-d2f0-4a41-8fad-00edadfdc281/resource/145f5c46-10ea-4c02-ba26-21333ded8ae9/download/termo-aditivo.csv</x:v>
      </x:c>
    </x:row>
    <x:row r="1584" ht="57" customHeight="1">
      <x:c r="A1584" s="14" t="n">
        <x:v>2372</x:v>
      </x:c>
      <x:c r="B1584" s="15" t="str">
        <x:v>1401.1034/2019</x:v>
      </x:c>
      <x:c r="C1584" s="15" t="str">
        <x:v>SECRETARIA DE EDUCAÇÃO</x:v>
      </x:c>
      <x:c r="D1584" s="15" t="str">
        <x:v>FORNECIMENTO DE 2.084 ASSINATURAS ANUAIS DO JORNAL FOLHA DE PERNAMBUCO, SENDO 1.294 ASSINATURAS NOS FINAIS DE SEMANA (SÁBADO E DOMINGO) E 690 ASSINATURAS DIÁRIAS, PARA ATENDER AS NECESSIDADES DA SECRETARIA DE EDUCAÇÃO.</x:v>
      </x:c>
      <x:c r="E1584" s="16" t="str">
        <x:v>40495477000100</x:v>
      </x:c>
      <x:c r="F1584" s="15" t="str">
        <x:v>DJ COMUNICACAO E PUBLICIDADE LTDA</x:v>
      </x:c>
      <x:c r="G1584" s="14" t="n">
        <x:v>4</x:v>
      </x:c>
      <x:c r="H1584" s="15" t="str">
        <x:v>PRORROGACAO DO PRAZO DE VIGENCIA POR MAIS 12 MESES TENDO POR TEDRMO INICIAL 12092022 E TERMO FINAL 11092023</x:v>
      </x:c>
      <x:c r="I1584" s="17" t="n">
        <x:v>44816</x:v>
      </x:c>
      <x:c r="J1584" s="17" t="n">
        <x:v>45180</x:v>
      </x:c>
      <x:c r="K1584" s="18"/>
      <x:c r="L1584" s="15" t="str">
        <x:v>EXECUÇÃO</x:v>
      </x:c>
      <x:c r="M1584" s="15" t="str">
        <x:v>https://dados.recife.pe.gov.br:443/dataset/195bb808-d2f0-4a41-8fad-00edadfdc281/resource/145f5c46-10ea-4c02-ba26-21333ded8ae9/download/termo-aditivo.csv</x:v>
      </x:c>
    </x:row>
    <x:row r="1585" ht="57" customHeight="1">
      <x:c r="A1585" s="14" t="n">
        <x:v>2373</x:v>
      </x:c>
      <x:c r="B1585" s="15" t="str">
        <x:v>1401.1034/2019</x:v>
      </x:c>
      <x:c r="C1585" s="15" t="str">
        <x:v>SECRETARIA DE EDUCAÇÃO</x:v>
      </x:c>
      <x:c r="D1585" s="15" t="str">
        <x:v>FORNECIMENTO DE 2.084 ASSINATURAS ANUAIS DO JORNAL FOLHA DE PERNAMBUCO, SENDO 1.294 ASSINATURAS NOS FINAIS DE SEMANA (SÁBADO E DOMINGO) E 690 ASSINATURAS DIÁRIAS, PARA ATENDER AS NECESSIDADES DA SECRETARIA DE EDUCAÇÃO.</x:v>
      </x:c>
      <x:c r="E1585" s="16" t="str">
        <x:v>40495477000100</x:v>
      </x:c>
      <x:c r="F1585" s="15" t="str">
        <x:v>DJ COMUNICACAO E PUBLICIDADE LTDA</x:v>
      </x:c>
      <x:c r="G1585" s="14" t="n">
        <x:v>2</x:v>
      </x:c>
      <x:c r="H1585" s="15" t="str">
        <x:v>PRORROGAÇÃO DO PRAZO DE VIGÊNCIA POR MAIS 12 MESES.</x:v>
      </x:c>
      <x:c r="I1585" s="17" t="n">
        <x:v>44451</x:v>
      </x:c>
      <x:c r="J1585" s="17" t="n">
        <x:v>44815</x:v>
      </x:c>
      <x:c r="K1585" s="18"/>
      <x:c r="L1585" s="15" t="str">
        <x:v>EXECUÇÃO</x:v>
      </x:c>
      <x:c r="M1585" s="15" t="str">
        <x:v>https://dados.recife.pe.gov.br:443/dataset/195bb808-d2f0-4a41-8fad-00edadfdc281/resource/145f5c46-10ea-4c02-ba26-21333ded8ae9/download/termo-aditivo.csv</x:v>
      </x:c>
    </x:row>
    <x:row r="1586" ht="56" customHeight="1">
      <x:c r="A1586" s="14" t="n">
        <x:v>2375</x:v>
      </x:c>
      <x:c r="B1586" s="15" t="str">
        <x:v>1401.1034/2021</x:v>
      </x:c>
      <x:c r="C1586" s="15" t="str">
        <x:v>SECRETARIA DE EDUCAÇÃO</x:v>
      </x:c>
      <x:c r="D1586" s="15" t="str">
        <x:v>CONTRATACAO DE SERVIÇOS TÉCNICOS DE ENGENHARIA CONSULTIVA PARA A ELABORAÇÃO DE PROJETOS E ELABORAÇÃO DE PLANILHA ORCAMENTÁRIA E SEUS DEMAIS COMPLEMENTOS PARA AS UNIDADES DE ENSINO.</x:v>
      </x:c>
      <x:c r="E1586" s="16" t="str">
        <x:v>04532855000114</x:v>
      </x:c>
      <x:c r="F1586" s="15" t="str">
        <x:v>RBF EMPREENDIMENTOS LTDA</x:v>
      </x:c>
      <x:c r="G1586" s="14" t="n">
        <x:v>2</x:v>
      </x:c>
      <x:c r="H1586" s="15" t="str">
        <x:v>PRORROGACAO DE PRAZO POR MAIS 180 DIAS</x:v>
      </x:c>
      <x:c r="I1586" s="17" t="n">
        <x:v>44922</x:v>
      </x:c>
      <x:c r="J1586" s="17" t="n">
        <x:v>45102</x:v>
      </x:c>
      <x:c r="K1586" s="18"/>
      <x:c r="L1586" s="15" t="str">
        <x:v>EXECUÇÃO</x:v>
      </x:c>
      <x:c r="M1586" s="15" t="str">
        <x:v>https://dados.recife.pe.gov.br:443/dataset/195bb808-d2f0-4a41-8fad-00edadfdc281/resource/145f5c46-10ea-4c02-ba26-21333ded8ae9/download/termo-aditivo.csv</x:v>
      </x:c>
    </x:row>
    <x:row r="1587" ht="57" customHeight="1">
      <x:c r="A1587" s="14" t="n">
        <x:v>2376</x:v>
      </x:c>
      <x:c r="B1587" s="15" t="str">
        <x:v>1401.1034/2021</x:v>
      </x:c>
      <x:c r="C1587" s="15" t="str">
        <x:v>SECRETARIA DE EDUCAÇÃO</x:v>
      </x:c>
      <x:c r="D1587" s="15" t="str">
        <x:v>CONTRATACAO DE SERVIÇOS TÉCNICOS DE ENGENHARIA CONSULTIVA PARA A ELABORAÇÃO DE PROJETOS E ELABORAÇÃO DE PLANILHA ORCAMENTÁRIA E SEUS DEMAIS COMPLEMENTOS PARA AS UNIDADES DE ENSINO.</x:v>
      </x:c>
      <x:c r="E1587" s="16" t="str">
        <x:v>04532855000114</x:v>
      </x:c>
      <x:c r="F1587" s="15" t="str">
        <x:v>RBF EMPREENDIMENTOS LTDA</x:v>
      </x:c>
      <x:c r="G1587" s="14" t="n">
        <x:v>1</x:v>
      </x:c>
      <x:c r="H1587" s="15" t="str">
        <x:v>PRORROGACAO DOS PRAZOS DE VIGENCIA POR MAIS 120 DIAS A PRESENTE PRORROGACAO NAO IMPLICARA EM QUALQUER ACRESCIMO DOS RECURSOS FINANCEIROS ALEM DAQUELES ORIGINALMENTE CONTRATADOS FAZ SE NECESSARIO PARA VIABILIZAR O CUMPRIMENTO DO CRONOGRAMA DO OBJETO INICIAL DO CONTRATO</x:v>
      </x:c>
      <x:c r="I1587" s="17" t="n">
        <x:v>44801</x:v>
      </x:c>
      <x:c r="J1587" s="17" t="n">
        <x:v>44921</x:v>
      </x:c>
      <x:c r="K1587" s="18"/>
      <x:c r="L1587" s="15" t="str">
        <x:v>EXECUÇÃO</x:v>
      </x:c>
      <x:c r="M1587" s="15" t="str">
        <x:v>https://dados.recife.pe.gov.br:443/dataset/195bb808-d2f0-4a41-8fad-00edadfdc281/resource/145f5c46-10ea-4c02-ba26-21333ded8ae9/download/termo-aditivo.csv</x:v>
      </x:c>
    </x:row>
    <x:row r="1588" ht="56" customHeight="1">
      <x:c r="A1588" s="14" t="n">
        <x:v>2377</x:v>
      </x:c>
      <x:c r="B1588" s="15" t="str">
        <x:v>1401.1034/2022</x:v>
      </x:c>
      <x:c r="C1588" s="15" t="str">
        <x:v>SECRETARIA DE EDUCAÇÃO</x:v>
      </x:c>
      <x:c r="D1588" s="15" t="str">
        <x:v>PRESTACAO DE SERVICOS TECNICOS PROFISSIONAIS PARA REALIZACAO DE AVALIACAO DE IMOVEIS E ELABORACAO DE LAUDO PARA FINS DE DETERMINACAO DE VALOR LOCATICIO. COMPRA. VENDA.</x:v>
      </x:c>
      <x:c r="E1588" s="16" t="str">
        <x:v>13225148000176</x:v>
      </x:c>
      <x:c r="F1588" s="15" t="str">
        <x:v>CONSTRUSUL LOCACAO E SERVICOS LTDA</x:v>
      </x:c>
      <x:c r="G1588" s="14" t="n">
        <x:v>1</x:v>
      </x:c>
      <x:c r="H1588" s="15" t="str">
        <x:v>Prorrogacao do prazo de vigencia por mais 12  doze  meses tendo como termo inicial o dia 12082023 e termo final o dia 11082024</x:v>
      </x:c>
      <x:c r="I1588" s="17" t="n">
        <x:v>45150</x:v>
      </x:c>
      <x:c r="J1588" s="17" t="n">
        <x:v>45515</x:v>
      </x:c>
      <x:c r="K1588" s="18"/>
      <x:c r="L1588" s="15" t="str">
        <x:v>EXECUÇÃO</x:v>
      </x:c>
      <x:c r="M1588" s="15" t="str">
        <x:v>https://dados.recife.pe.gov.br:443/dataset/195bb808-d2f0-4a41-8fad-00edadfdc281/resource/145f5c46-10ea-4c02-ba26-21333ded8ae9/download/termo-aditivo.csv</x:v>
      </x:c>
    </x:row>
    <x:row r="1589" ht="57" customHeight="1">
      <x:c r="A1589" s="14" t="n">
        <x:v>2378</x:v>
      </x:c>
      <x:c r="B1589" s="15" t="str">
        <x:v>1401.1035/2019</x:v>
      </x:c>
      <x:c r="C1589" s="15" t="str">
        <x:v>SECRETARIA DE EDUCAÇÃO</x:v>
      </x:c>
      <x:c r="D1589" s="15" t="str">
        <x:v>CONTRATAÇÃO DE EMPRESA ESPECIALIZADA NA PRESTAÇÃO DE SERVIÇOS CONTÍNUOS DE AUXILIAR DE SERVIÇOS GERAIS E DE PORTARIA COM DEDICAÇÃO DE MÃO DE OBRA EXCLUSIVA, CONFORME ESPECIFICAÇÕES CONTIDAS NO TERMO  DE REFERÊNCIA, ANEXO AO EDITAL.</x:v>
      </x:c>
      <x:c r="E1589" s="16" t="str">
        <x:v>00323090000151</x:v>
      </x:c>
      <x:c r="F1589" s="15" t="str">
        <x:v>SOLL SERVICOS OBRAS E LOCACOES LTDA</x:v>
      </x:c>
      <x:c r="G1589" s="14" t="n">
        <x:v>2</x:v>
      </x:c>
      <x:c r="H1589" s="15" t="str">
        <x:v>PRORROGAÇÃO DO PRAZO DE VIGÊNCIA POR MAIS 12 MESES.</x:v>
      </x:c>
      <x:c r="I1589" s="17" t="n">
        <x:v>44089</x:v>
      </x:c>
      <x:c r="J1589" s="17" t="n">
        <x:v>44453</x:v>
      </x:c>
      <x:c r="K1589" s="18"/>
      <x:c r="L1589" s="15" t="str">
        <x:v>EXECUÇÃO</x:v>
      </x:c>
      <x:c r="M1589" s="15" t="str">
        <x:v>https://dados.recife.pe.gov.br:443/dataset/195bb808-d2f0-4a41-8fad-00edadfdc281/resource/145f5c46-10ea-4c02-ba26-21333ded8ae9/download/termo-aditivo.csv</x:v>
      </x:c>
    </x:row>
    <x:row r="1590" ht="57" customHeight="1">
      <x:c r="A1590" s="14" t="n">
        <x:v>2379</x:v>
      </x:c>
      <x:c r="B1590" s="15" t="str">
        <x:v>1401.1035/2019</x:v>
      </x:c>
      <x:c r="C1590" s="15" t="str">
        <x:v>SECRETARIA DE EDUCAÇÃO</x:v>
      </x:c>
      <x:c r="D1590" s="15" t="str">
        <x:v>CONTRATAÇÃO DE EMPRESA ESPECIALIZADA NA PRESTAÇÃO DE SERVIÇOS CONTÍNUOS DE AUXILIAR DE SERVIÇOS GERAIS E DE PORTARIA COM DEDICAÇÃO DE MÃO DE OBRA EXCLUSIVA, CONFORME ESPECIFICAÇÕES CONTIDAS NO TERMO  DE REFERÊNCIA, ANEXO AO EDITAL.</x:v>
      </x:c>
      <x:c r="E1590" s="16" t="str">
        <x:v>00323090000151</x:v>
      </x:c>
      <x:c r="F1590" s="15" t="str">
        <x:v>SOLL SERVICOS OBRAS E LOCACOES LTDA</x:v>
      </x:c>
      <x:c r="G1590" s="14" t="n">
        <x:v>6</x:v>
      </x:c>
      <x:c r="H1590" s="15" t="str">
        <x:v>Constitui objeto deste Sexto Termo Aditivo ao Contrato ja identificado neste instrumento a prorrogacao excepcional do prazo de vigencia por mais 12  doze  meses tendo como termo inicial o dia 15092024 e termo final o dia 14092025</x:v>
      </x:c>
      <x:c r="I1590" s="17" t="n">
        <x:v>45550</x:v>
      </x:c>
      <x:c r="J1590" s="17" t="n">
        <x:v>45914</x:v>
      </x:c>
      <x:c r="K1590" s="18"/>
      <x:c r="L1590" s="15" t="str">
        <x:v>EXECUÇÃO</x:v>
      </x:c>
      <x:c r="M1590" s="15" t="str">
        <x:v>https://dados.recife.pe.gov.br:443/dataset/195bb808-d2f0-4a41-8fad-00edadfdc281/resource/145f5c46-10ea-4c02-ba26-21333ded8ae9/download/termo-aditivo.csv</x:v>
      </x:c>
    </x:row>
    <x:row r="1591" ht="57" customHeight="1">
      <x:c r="A1591" s="14" t="n">
        <x:v>2380</x:v>
      </x:c>
      <x:c r="B1591" s="15" t="str">
        <x:v>1401.1035/2019</x:v>
      </x:c>
      <x:c r="C1591" s="15" t="str">
        <x:v>SECRETARIA DE EDUCAÇÃO</x:v>
      </x:c>
      <x:c r="D1591" s="15" t="str">
        <x:v>CONTRATAÇÃO DE EMPRESA ESPECIALIZADA NA PRESTAÇÃO DE SERVIÇOS CONTÍNUOS DE AUXILIAR DE SERVIÇOS GERAIS E DE PORTARIA COM DEDICAÇÃO DE MÃO DE OBRA EXCLUSIVA, CONFORME ESPECIFICAÇÕES CONTIDAS NO TERMO  DE REFERÊNCIA, ANEXO AO EDITAL.</x:v>
      </x:c>
      <x:c r="E1591" s="16" t="str">
        <x:v>00323090000151</x:v>
      </x:c>
      <x:c r="F1591" s="15" t="str">
        <x:v>SOLL SERVICOS OBRAS E LOCACOES LTDA</x:v>
      </x:c>
      <x:c r="G1591" s="14" t="n">
        <x:v>5</x:v>
      </x:c>
      <x:c r="H1591" s="15" t="str">
        <x:v>Constitui objeto deste Quinto Termo Aditivo ao Contrato ja identificado neste instrumento a prorrogacao do prazo de vigencia por mais 12  doze  meses tendo como termo inicial o dia 15092023 e termo final o dia 14092024</x:v>
      </x:c>
      <x:c r="I1591" s="17" t="n">
        <x:v>45184</x:v>
      </x:c>
      <x:c r="J1591" s="17" t="n">
        <x:v>45549</x:v>
      </x:c>
      <x:c r="K1591" s="18"/>
      <x:c r="L1591" s="15" t="str">
        <x:v>EXECUÇÃO</x:v>
      </x:c>
      <x:c r="M1591" s="15" t="str">
        <x:v>https://dados.recife.pe.gov.br:443/dataset/195bb808-d2f0-4a41-8fad-00edadfdc281/resource/145f5c46-10ea-4c02-ba26-21333ded8ae9/download/termo-aditivo.csv</x:v>
      </x:c>
    </x:row>
    <x:row r="1592" ht="57" customHeight="1">
      <x:c r="A1592" s="14" t="n">
        <x:v>2381</x:v>
      </x:c>
      <x:c r="B1592" s="15" t="str">
        <x:v>1401.1035/2019</x:v>
      </x:c>
      <x:c r="C1592" s="15" t="str">
        <x:v>SECRETARIA DE EDUCAÇÃO</x:v>
      </x:c>
      <x:c r="D1592" s="15" t="str">
        <x:v>CONTRATAÇÃO DE EMPRESA ESPECIALIZADA NA PRESTAÇÃO DE SERVIÇOS CONTÍNUOS DE AUXILIAR DE SERVIÇOS GERAIS E DE PORTARIA COM DEDICAÇÃO DE MÃO DE OBRA EXCLUSIVA, CONFORME ESPECIFICAÇÕES CONTIDAS NO TERMO  DE REFERÊNCIA, ANEXO AO EDITAL.</x:v>
      </x:c>
      <x:c r="E1592" s="16" t="str">
        <x:v>00323090000151</x:v>
      </x:c>
      <x:c r="F1592" s="15" t="str">
        <x:v>SOLL SERVICOS OBRAS E LOCACOES LTDA</x:v>
      </x:c>
      <x:c r="G1592" s="14" t="n">
        <x:v>3</x:v>
      </x:c>
      <x:c r="H1592" s="15" t="str">
        <x:v>PRORROGAÇÃO DO PRAZO DE VIGÊNCIA POR MAIS 12 MESES</x:v>
      </x:c>
      <x:c r="I1592" s="17" t="n">
        <x:v>44454</x:v>
      </x:c>
      <x:c r="J1592" s="17" t="n">
        <x:v>44818</x:v>
      </x:c>
      <x:c r="K1592" s="18"/>
      <x:c r="L1592" s="15" t="str">
        <x:v>EXECUÇÃO</x:v>
      </x:c>
      <x:c r="M1592" s="15" t="str">
        <x:v>https://dados.recife.pe.gov.br:443/dataset/195bb808-d2f0-4a41-8fad-00edadfdc281/resource/145f5c46-10ea-4c02-ba26-21333ded8ae9/download/termo-aditivo.csv</x:v>
      </x:c>
    </x:row>
    <x:row r="1593" ht="57" customHeight="1">
      <x:c r="A1593" s="14" t="n">
        <x:v>2382</x:v>
      </x:c>
      <x:c r="B1593" s="15" t="str">
        <x:v>1401.1035/2019</x:v>
      </x:c>
      <x:c r="C1593" s="15" t="str">
        <x:v>SECRETARIA DE EDUCAÇÃO</x:v>
      </x:c>
      <x:c r="D1593" s="15" t="str">
        <x:v>CONTRATAÇÃO DE EMPRESA ESPECIALIZADA NA PRESTAÇÃO DE SERVIÇOS CONTÍNUOS DE AUXILIAR DE SERVIÇOS GERAIS E DE PORTARIA COM DEDICAÇÃO DE MÃO DE OBRA EXCLUSIVA, CONFORME ESPECIFICAÇÕES CONTIDAS NO TERMO  DE REFERÊNCIA, ANEXO AO EDITAL.</x:v>
      </x:c>
      <x:c r="E1593" s="16" t="str">
        <x:v>00323090000151</x:v>
      </x:c>
      <x:c r="F1593" s="15" t="str">
        <x:v>SOLL SERVICOS OBRAS E LOCACOES LTDA</x:v>
      </x:c>
      <x:c r="G1593" s="14" t="n">
        <x:v>4</x:v>
      </x:c>
      <x:c r="H1593" s="15" t="str">
        <x:v>PRORROGACAO DE PRAZO POR MAIS 12 MESES</x:v>
      </x:c>
      <x:c r="I1593" s="17" t="n">
        <x:v>44819</x:v>
      </x:c>
      <x:c r="J1593" s="17" t="n">
        <x:v>45183</x:v>
      </x:c>
      <x:c r="K1593" s="18"/>
      <x:c r="L1593" s="15" t="str">
        <x:v>EXECUÇÃO</x:v>
      </x:c>
      <x:c r="M1593" s="15" t="str">
        <x:v>https://dados.recife.pe.gov.br:443/dataset/195bb808-d2f0-4a41-8fad-00edadfdc281/resource/145f5c46-10ea-4c02-ba26-21333ded8ae9/download/termo-aditivo.csv</x:v>
      </x:c>
    </x:row>
    <x:row r="1594" ht="102" customHeight="1">
      <x:c r="A1594" s="14" t="n">
        <x:v>2383</x:v>
      </x:c>
      <x:c r="B1594" s="15" t="str">
        <x:v>1401.1035/2019</x:v>
      </x:c>
      <x:c r="C1594" s="15" t="str">
        <x:v>SECRETARIA DE EDUCAÇÃO</x:v>
      </x:c>
      <x:c r="D1594" s="15" t="str">
        <x:v>CONTRATAÇÃO DE EMPRESA ESPECIALIZADA NA PRESTAÇÃO DE SERVIÇOS CONTÍNUOS DE AUXILIAR DE SERVIÇOS GERAIS E DE PORTARIA COM DEDICAÇÃO DE MÃO DE OBRA EXCLUSIVA, CONFORME ESPECIFICAÇÕES CONTIDAS NO TERMO  DE REFERÊNCIA, ANEXO AO EDITAL.</x:v>
      </x:c>
      <x:c r="E1594" s="16" t="str">
        <x:v>00323090000151</x:v>
      </x:c>
      <x:c r="F1594" s="15" t="str">
        <x:v>SOLL SERVICOS OBRAS E LOCACOES LTDA</x:v>
      </x:c>
      <x:c r="G1594" s="14" t="n">
        <x:v>1</x:v>
      </x:c>
      <x:c r="H1594" s="15" t="str">
        <x:v>ESTABELECER AS CONDIÇÕES DE EXECUÃO CONTRATUAL ENQUANTO PERDURAR A SUSPENSÃO PARCIAL DA EXECUÇÃO DO AJUSTE, DETERMINADA PELO OFÍCIO Nº 172/2020-DEAF/SEDUC, DE 17/04/2020, EM RAZÃO DA SITUAÇÃO DE EMERGÊNCIA DECLARA PELO DECRETO MUNICIPAL Nº 33.511/20 E DA SUSPENSÃO DAS AULAS PRESENCIAIS NAS ESCOLAS E CRECHES DA REDE MUNICIPAL DE ENSINO DO RECIFE (RMER), NOS TERMOS DOS DECRETOS MUNICIPAIS Nº 33.512/20, 33.577/20 E 33.646/20, QUE CONSISTE EM UMA DAS MEDIDAS DE ENFRETAMENTO À PANDEMIA DE COVID-19.</x:v>
      </x:c>
      <x:c r="I1594" s="17" t="n">
        <x:v>43723</x:v>
      </x:c>
      <x:c r="J1594" s="17" t="n">
        <x:v>44088</x:v>
      </x:c>
      <x:c r="K1594" s="18"/>
      <x:c r="L1594" s="15" t="str">
        <x:v>EXECUÇÃO</x:v>
      </x:c>
      <x:c r="M1594" s="15" t="str">
        <x:v>https://dados.recife.pe.gov.br:443/dataset/195bb808-d2f0-4a41-8fad-00edadfdc281/resource/145f5c46-10ea-4c02-ba26-21333ded8ae9/download/termo-aditivo.csv</x:v>
      </x:c>
    </x:row>
    <x:row r="1595" ht="56" customHeight="1">
      <x:c r="A1595" s="14" t="n">
        <x:v>2384</x:v>
      </x:c>
      <x:c r="B1595" s="15" t="str">
        <x:v>1401.1035/2020</x:v>
      </x:c>
      <x:c r="C1595" s="15" t="str">
        <x:v>SECRETARIA DE EDUCAÇÃO</x:v>
      </x:c>
      <x:c r="D1595" s="15" t="str">
        <x:v>AQUISICAO DE ÁGUA POTÁVEL, CONDICIONADA EM VEÍCULO TANQUE TIPO CAMINHÃO PIPA, COM CAPACIDADE DE 8.000 E 16.000 LITROS, PARA ATENDER AS UNIDADES EDUCACIONAIS.</x:v>
      </x:c>
      <x:c r="E1595" s="16" t="str">
        <x:v>10779162000123</x:v>
      </x:c>
      <x:c r="F1595" s="15" t="str">
        <x:v>PLANETA AGUA EXPRESS LTDA</x:v>
      </x:c>
      <x:c r="G1595" s="14" t="n">
        <x:v>2</x:v>
      </x:c>
      <x:c r="H1595" s="15" t="str">
        <x:v>PRORROGACAO DO PRAZO DE VIGENCIA POR MAIS 12 MESES</x:v>
      </x:c>
      <x:c r="I1595" s="17" t="n">
        <x:v>44834</x:v>
      </x:c>
      <x:c r="J1595" s="17" t="n">
        <x:v>45198</x:v>
      </x:c>
      <x:c r="K1595" s="18"/>
      <x:c r="L1595" s="15" t="str">
        <x:v>EXECUÇÃO</x:v>
      </x:c>
      <x:c r="M1595" s="15" t="str">
        <x:v>https://dados.recife.pe.gov.br:443/dataset/195bb808-d2f0-4a41-8fad-00edadfdc281/resource/145f5c46-10ea-4c02-ba26-21333ded8ae9/download/termo-aditivo.csv</x:v>
      </x:c>
    </x:row>
    <x:row r="1596" ht="56" customHeight="1">
      <x:c r="A1596" s="14" t="n">
        <x:v>2385</x:v>
      </x:c>
      <x:c r="B1596" s="15" t="str">
        <x:v>1401.1035/2020</x:v>
      </x:c>
      <x:c r="C1596" s="15" t="str">
        <x:v>SECRETARIA DE EDUCAÇÃO</x:v>
      </x:c>
      <x:c r="D1596" s="15" t="str">
        <x:v>AQUISICAO DE ÁGUA POTÁVEL, CONDICIONADA EM VEÍCULO TANQUE TIPO CAMINHÃO PIPA, COM CAPACIDADE DE 8.000 E 16.000 LITROS, PARA ATENDER AS UNIDADES EDUCACIONAIS.</x:v>
      </x:c>
      <x:c r="E1596" s="16" t="str">
        <x:v>10779162000123</x:v>
      </x:c>
      <x:c r="F1596" s="15" t="str">
        <x:v>PLANETA AGUA EXPRESS LTDA</x:v>
      </x:c>
      <x:c r="G1596" s="14" t="n">
        <x:v>3</x:v>
      </x:c>
      <x:c r="H1596" s="15" t="str">
        <x:v>REEQUILIBRIO ECONOMICO</x:v>
      </x:c>
      <x:c r="I1596" s="17"/>
      <x:c r="J1596" s="17"/>
      <x:c r="K1596" s="18"/>
      <x:c r="L1596" s="15" t="str">
        <x:v>EXECUÇÃO</x:v>
      </x:c>
      <x:c r="M1596" s="15" t="str">
        <x:v>https://dados.recife.pe.gov.br:443/dataset/195bb808-d2f0-4a41-8fad-00edadfdc281/resource/145f5c46-10ea-4c02-ba26-21333ded8ae9/download/termo-aditivo.csv</x:v>
      </x:c>
    </x:row>
    <x:row r="1597" ht="56" customHeight="1">
      <x:c r="A1597" s="14" t="n">
        <x:v>2386</x:v>
      </x:c>
      <x:c r="B1597" s="15" t="str">
        <x:v>1401.1035/2020</x:v>
      </x:c>
      <x:c r="C1597" s="15" t="str">
        <x:v>SECRETARIA DE EDUCAÇÃO</x:v>
      </x:c>
      <x:c r="D1597" s="15" t="str">
        <x:v>AQUISICAO DE ÁGUA POTÁVEL, CONDICIONADA EM VEÍCULO TANQUE TIPO CAMINHÃO PIPA, COM CAPACIDADE DE 8.000 E 16.000 LITROS, PARA ATENDER AS UNIDADES EDUCACIONAIS.</x:v>
      </x:c>
      <x:c r="E1597" s="16" t="str">
        <x:v>10779162000123</x:v>
      </x:c>
      <x:c r="F1597" s="15" t="str">
        <x:v>PLANETA AGUA EXPRESS LTDA</x:v>
      </x:c>
      <x:c r="G1597" s="14" t="n">
        <x:v>1</x:v>
      </x:c>
      <x:c r="H1597" s="15" t="str">
        <x:v>PRORROGACAO DO PRAZO DE VIGENCIA POR MAIS 12 MESES + 1 TERMO DE RETIFICACAO AO PRIMEIRO ADITIVO</x:v>
      </x:c>
      <x:c r="I1597" s="17" t="n">
        <x:v>44469</x:v>
      </x:c>
      <x:c r="J1597" s="17" t="n">
        <x:v>44833</x:v>
      </x:c>
      <x:c r="K1597" s="18"/>
      <x:c r="L1597" s="15" t="str">
        <x:v>EXECUÇÃO</x:v>
      </x:c>
      <x:c r="M1597" s="15" t="str">
        <x:v>https://dados.recife.pe.gov.br:443/dataset/195bb808-d2f0-4a41-8fad-00edadfdc281/resource/145f5c46-10ea-4c02-ba26-21333ded8ae9/download/termo-aditivo.csv</x:v>
      </x:c>
    </x:row>
    <x:row r="1598" ht="56" customHeight="1">
      <x:c r="A1598" s="14" t="n">
        <x:v>2387</x:v>
      </x:c>
      <x:c r="B1598" s="15" t="str">
        <x:v>1401.1035/2020</x:v>
      </x:c>
      <x:c r="C1598" s="15" t="str">
        <x:v>SECRETARIA DE EDUCAÇÃO</x:v>
      </x:c>
      <x:c r="D1598" s="15" t="str">
        <x:v>AQUISICAO DE ÁGUA POTÁVEL, CONDICIONADA EM VEÍCULO TANQUE TIPO CAMINHÃO PIPA, COM CAPACIDADE DE 8.000 E 16.000 LITROS, PARA ATENDER AS UNIDADES EDUCACIONAIS.</x:v>
      </x:c>
      <x:c r="E1598" s="16" t="str">
        <x:v>10779162000123</x:v>
      </x:c>
      <x:c r="F1598" s="15" t="str">
        <x:v>PLANETA AGUA EXPRESS LTDA</x:v>
      </x:c>
      <x:c r="G1598" s="14" t="n">
        <x:v>4</x:v>
      </x:c>
      <x:c r="H1598" s="15" t="str">
        <x:v>Prorrogacao do prazo de vigencia por mais 12  doze  meses tendo como termo inicial o dia 30092023 e termo final o dia 29092024</x:v>
      </x:c>
      <x:c r="I1598" s="17" t="n">
        <x:v>45199</x:v>
      </x:c>
      <x:c r="J1598" s="17" t="n">
        <x:v>45564</x:v>
      </x:c>
      <x:c r="K1598" s="18"/>
      <x:c r="L1598" s="15" t="str">
        <x:v>EXECUÇÃO</x:v>
      </x:c>
      <x:c r="M1598" s="15" t="str">
        <x:v>https://dados.recife.pe.gov.br:443/dataset/195bb808-d2f0-4a41-8fad-00edadfdc281/resource/145f5c46-10ea-4c02-ba26-21333ded8ae9/download/termo-aditivo.csv</x:v>
      </x:c>
    </x:row>
    <x:row r="1599" ht="57" customHeight="1">
      <x:c r="A1599" s="14" t="n">
        <x:v>2388</x:v>
      </x:c>
      <x:c r="B1599" s="15" t="str">
        <x:v>1401.1035/2020</x:v>
      </x:c>
      <x:c r="C1599" s="15" t="str">
        <x:v>SECRETARIA DE EDUCAÇÃO</x:v>
      </x:c>
      <x:c r="D1599" s="15" t="str">
        <x:v>AQUISICAO DE ÁGUA POTÁVEL, CONDICIONADA EM VEÍCULO TANQUE TIPO CAMINHÃO PIPA, COM CAPACIDADE DE 8.000 E 16.000 LITROS, PARA ATENDER AS UNIDADES EDUCACIONAIS.</x:v>
      </x:c>
      <x:c r="E1599" s="16" t="str">
        <x:v>10779162000123</x:v>
      </x:c>
      <x:c r="F1599" s="15" t="str">
        <x:v>PLANETA AGUA EXPRESS LTDA</x:v>
      </x:c>
      <x:c r="G1599" s="14" t="n">
        <x:v>5</x:v>
      </x:c>
      <x:c r="H1599" s="15" t="str">
        <x:v>Constituem objeto deste Quinto Termo Aditivo ao Contrato ja identificado neste instrumento a prorrogacao do prazo de vigencia contratual por mais 12  doze  meses tendo como termo inicial o dia 30092024 e termo final o dia 29092025</x:v>
      </x:c>
      <x:c r="I1599" s="17" t="n">
        <x:v>45565</x:v>
      </x:c>
      <x:c r="J1599" s="17" t="n">
        <x:v>45929</x:v>
      </x:c>
      <x:c r="K1599" s="18"/>
      <x:c r="L1599" s="15" t="str">
        <x:v>EXECUÇÃO</x:v>
      </x:c>
      <x:c r="M1599" s="15" t="str">
        <x:v>https://dados.recife.pe.gov.br:443/dataset/195bb808-d2f0-4a41-8fad-00edadfdc281/resource/145f5c46-10ea-4c02-ba26-21333ded8ae9/download/termo-aditivo.csv</x:v>
      </x:c>
    </x:row>
    <x:row r="1600" ht="57" customHeight="1">
      <x:c r="A1600" s="14" t="n">
        <x:v>2389</x:v>
      </x:c>
      <x:c r="B1600" s="15" t="str">
        <x:v>1401.1035/2020</x:v>
      </x:c>
      <x:c r="C1600" s="15" t="str">
        <x:v>SECRETARIA DE EDUCAÇÃO</x:v>
      </x:c>
      <x:c r="D1600" s="15" t="str">
        <x:v>AQUISICAO DE ÁGUA POTÁVEL, CONDICIONADA EM VEÍCULO TANQUE TIPO CAMINHÃO PIPA, COM CAPACIDADE DE 8.000 E 16.000 LITROS, PARA ATENDER AS UNIDADES EDUCACIONAIS.</x:v>
      </x:c>
      <x:c r="E1600" s="16" t="str">
        <x:v>10779162000123</x:v>
      </x:c>
      <x:c r="F1600" s="15" t="str">
        <x:v>PLANETA AGUA EXPRESS LTDA</x:v>
      </x:c>
      <x:c r="G1600" s="14" t="n">
        <x:v>6</x:v>
      </x:c>
      <x:c r="H1600" s="15" t="str">
        <x:v>Constituem objeto deste Sexto Termo Aditivo ao Contrato ja identificado neste instrumento a prorrogacao excepcional do prazo de vigencia por mais 12  doze  meses tendo como termo inicial o dia 30092025 e termo final o dia 29092026</x:v>
      </x:c>
      <x:c r="I1600" s="17" t="n">
        <x:v>45930</x:v>
      </x:c>
      <x:c r="J1600" s="17" t="n">
        <x:v>46294</x:v>
      </x:c>
      <x:c r="K1600" s="18"/>
      <x:c r="L1600" s="15" t="str">
        <x:v>EXECUÇÃO</x:v>
      </x:c>
      <x:c r="M1600" s="15" t="str">
        <x:v>https://dados.recife.pe.gov.br:443/dataset/195bb808-d2f0-4a41-8fad-00edadfdc281/resource/145f5c46-10ea-4c02-ba26-21333ded8ae9/download/termo-aditivo.csv</x:v>
      </x:c>
    </x:row>
    <x:row r="1601" ht="56" customHeight="1">
      <x:c r="A1601" s="14" t="n">
        <x:v>2390</x:v>
      </x:c>
      <x:c r="B1601" s="15" t="str">
        <x:v>1401.1035/2022</x:v>
      </x:c>
      <x:c r="C1601" s="15" t="str">
        <x:v>SECRETARIA DE EDUCAÇÃO</x:v>
      </x:c>
      <x:c r="D1601" s="15" t="str">
        <x:v>PRESTACAO DE SERVICOS TECNICOS PROFISSIONAIS PARA REALIZACAO DE AVALIACAO DE IMOVEIS E ELABORACAO DE LAUDO PARA FINS DE DETERMINACAO DE VALOR LOCATICIO. COMPRA. VENDA.</x:v>
      </x:c>
      <x:c r="E1601" s="16" t="str">
        <x:v>22326180000139</x:v>
      </x:c>
      <x:c r="F1601" s="15" t="str">
        <x:v>CURVA ENGENHARIA MEDEIROS EIRELI</x:v>
      </x:c>
      <x:c r="G1601" s="14" t="n">
        <x:v>1</x:v>
      </x:c>
      <x:c r="H1601" s="15" t="str">
        <x:v>Prorrogacao do prazo de vigencia por mais 12  doze  meses tendo como termo inicial o dia 12082023 e termo final o dia 11082024</x:v>
      </x:c>
      <x:c r="I1601" s="17" t="n">
        <x:v>45150</x:v>
      </x:c>
      <x:c r="J1601" s="17" t="n">
        <x:v>45515</x:v>
      </x:c>
      <x:c r="K1601" s="18"/>
      <x:c r="L1601" s="15" t="str">
        <x:v>EXECUÇÃO</x:v>
      </x:c>
      <x:c r="M1601" s="15" t="str">
        <x:v>https://dados.recife.pe.gov.br:443/dataset/195bb808-d2f0-4a41-8fad-00edadfdc281/resource/145f5c46-10ea-4c02-ba26-21333ded8ae9/download/termo-aditivo.csv</x:v>
      </x:c>
    </x:row>
    <x:row r="1602" ht="56" customHeight="1">
      <x:c r="A1602" s="14" t="n">
        <x:v>2391</x:v>
      </x:c>
      <x:c r="B1602" s="15" t="str">
        <x:v>1401.1036/2022</x:v>
      </x:c>
      <x:c r="C1602" s="15" t="str">
        <x:v>SECRETARIA DE EDUCAÇÃO</x:v>
      </x:c>
      <x:c r="D1602" s="15" t="str">
        <x:v>PRESTACAO DE SERVICOS TECNICOS PROFISSIONAIS PARA REALIZACAO DE AVALIACAO DE IMOVEIS E ELABORACAO DE LAUDO PARA FINS DE DETERMINACAO DE VALOR LOCATICIO. COMPRA. VENDA.</x:v>
      </x:c>
      <x:c r="E1602" s="16" t="str">
        <x:v>19793984000133</x:v>
      </x:c>
      <x:c r="F1602" s="15" t="str">
        <x:v>D&amp;R CONSTRUCOES E SERVICOS LTDA</x:v>
      </x:c>
      <x:c r="G1602" s="14" t="n">
        <x:v>1</x:v>
      </x:c>
      <x:c r="H1602" s="15" t="str">
        <x:v>prorrogacao do prazo de vigencia por mais 12  doze  meses tendo como termo inicial o dia 12082023 e termo final o dia 11082024</x:v>
      </x:c>
      <x:c r="I1602" s="17" t="n">
        <x:v>45150</x:v>
      </x:c>
      <x:c r="J1602" s="17" t="n">
        <x:v>45515</x:v>
      </x:c>
      <x:c r="K1602" s="18"/>
      <x:c r="L1602" s="15" t="str">
        <x:v>EXECUÇÃO</x:v>
      </x:c>
      <x:c r="M1602" s="15" t="str">
        <x:v>https://dados.recife.pe.gov.br:443/dataset/195bb808-d2f0-4a41-8fad-00edadfdc281/resource/145f5c46-10ea-4c02-ba26-21333ded8ae9/download/termo-aditivo.csv</x:v>
      </x:c>
    </x:row>
    <x:row r="1603" ht="57" customHeight="1">
      <x:c r="A1603" s="14" t="n">
        <x:v>2392</x:v>
      </x:c>
      <x:c r="B1603" s="15" t="str">
        <x:v>1401.1037/2020</x:v>
      </x:c>
      <x:c r="C1603" s="15" t="str">
        <x:v>SECRETARIA DE EDUCAÇÃO</x:v>
      </x:c>
      <x:c r="D1603" s="15" t="str">
        <x:v>CONSTITUI OBJETO DESTE CONTRATO A PRESTAÇÃO DE SERVIÇOS DE ADMINISTRAÇÃO DE BENEFÍCIO DE AUXÍLIO ALIMENTAÇÃO, POR MEIO DE CARTÃO ELETRÔNICO COM CHIP E/OU TARJA MAGNÉTICA PARA PAGAMENTO DE GÊNERO ALIMENTÍCIOS, PARA ATENDER AS NECESSIDADES DA SECRETARIA DE EDUCAÇÃO.</x:v>
      </x:c>
      <x:c r="E1603" s="16" t="str">
        <x:v>42194191000110</x:v>
      </x:c>
      <x:c r="F1603" s="15" t="str">
        <x:v>NUTRICASH SERVICOS LTDA</x:v>
      </x:c>
      <x:c r="G1603" s="14" t="n">
        <x:v>1</x:v>
      </x:c>
      <x:c r="H1603" s="15" t="str">
        <x:v>ACRÉSCIMO NO VALOR DO SEU OBJETO NO PERCENTUAL DE 20%, NO VALOR DE R$ 5.582.174,40. CRÉDITO MENSAL POR CARTÃO, CORRESPONDENTE, PASSANDO DE R$50,00 PARA R$ 60,00.</x:v>
      </x:c>
      <x:c r="I1603" s="17" t="n">
        <x:v>44148</x:v>
      </x:c>
      <x:c r="J1603" s="17" t="n">
        <x:v>44328</x:v>
      </x:c>
      <x:c r="K1603" s="18"/>
      <x:c r="L1603" s="15" t="str">
        <x:v>EXECUÇÃO</x:v>
      </x:c>
      <x:c r="M1603" s="15" t="str">
        <x:v>https://dados.recife.pe.gov.br:443/dataset/195bb808-d2f0-4a41-8fad-00edadfdc281/resource/145f5c46-10ea-4c02-ba26-21333ded8ae9/download/termo-aditivo.csv</x:v>
      </x:c>
    </x:row>
    <x:row r="1604" ht="57" customHeight="1">
      <x:c r="A1604" s="14" t="n">
        <x:v>2393</x:v>
      </x:c>
      <x:c r="B1604" s="15" t="str">
        <x:v>1401.1037/2020</x:v>
      </x:c>
      <x:c r="C1604" s="15" t="str">
        <x:v>SECRETARIA DE EDUCAÇÃO</x:v>
      </x:c>
      <x:c r="D1604" s="15" t="str">
        <x:v>CONSTITUI OBJETO DESTE CONTRATO A PRESTAÇÃO DE SERVIÇOS DE ADMINISTRAÇÃO DE BENEFÍCIO DE AUXÍLIO ALIMENTAÇÃO, POR MEIO DE CARTÃO ELETRÔNICO COM CHIP E/OU TARJA MAGNÉTICA PARA PAGAMENTO DE GÊNERO ALIMENTÍCIOS, PARA ATENDER AS NECESSIDADES DA SECRETARIA DE EDUCAÇÃO.</x:v>
      </x:c>
      <x:c r="E1604" s="16" t="str">
        <x:v>42194191000110</x:v>
      </x:c>
      <x:c r="F1604" s="15" t="str">
        <x:v>NUTRICASH SERVICOS LTDA</x:v>
      </x:c>
      <x:c r="G1604" s="14" t="n">
        <x:v>2</x:v>
      </x:c>
      <x:c r="H1604" s="15" t="str">
        <x:v>PRORROGAÇÃO DO PRAZO DE VIGÊNCIA POR MAIS 06 MESES; O ACRÉSCIMO NO PERCENTUAL DE 24,5%, NO VALOR DE R$ 8.205.796,37.</x:v>
      </x:c>
      <x:c r="I1604" s="17" t="n">
        <x:v>44329</x:v>
      </x:c>
      <x:c r="J1604" s="17" t="n">
        <x:v>44512</x:v>
      </x:c>
      <x:c r="K1604" s="18"/>
      <x:c r="L1604" s="15" t="str">
        <x:v>CADASTRADO</x:v>
      </x:c>
      <x:c r="M1604" s="15" t="str">
        <x:v>https://dados.recife.pe.gov.br:443/dataset/195bb808-d2f0-4a41-8fad-00edadfdc281/resource/145f5c46-10ea-4c02-ba26-21333ded8ae9/download/termo-aditivo.csv</x:v>
      </x:c>
    </x:row>
    <x:row r="1605" ht="72" customHeight="1">
      <x:c r="A1605" s="14" t="n">
        <x:v>2394</x:v>
      </x:c>
      <x:c r="B1605" s="15" t="str">
        <x:v>1401.1037/2021</x:v>
      </x:c>
      <x:c r="C1605" s="15" t="str">
        <x:v>SECRETARIA DE EDUCAÇÃO</x:v>
      </x:c>
      <x:c r="D1605" s="15" t="str">
        <x:v>LOCACAO DE EQUIPAMENO DE MOVIMENTACAO PARA OPERACAO LOGISTICA EMPILHADEIRA E TRANSPALETEIRA.</x:v>
      </x:c>
      <x:c r="E1605" s="16" t="str">
        <x:v>21057261000118</x:v>
      </x:c>
      <x:c r="F1605" s="15" t="str">
        <x:v>D &amp; A COMERCIO, SERVIÇO E LOCACAO LTDA</x:v>
      </x:c>
      <x:c r="G1605" s="14" t="n">
        <x:v>2</x:v>
      </x:c>
      <x:c r="H1605" s="15" t="str">
        <x:v>onstitui objeto deste Segundo Termo Aditivo ao Contrato ja identificado neste instrumento a prorrogacao do prazo de vigencia por mais 12  doze  meses tendo como termo inicial o dia 01122023 e termo final o dia 30112024 1 O valor global do Contrato para o periodo ora prorrogado sera de R 21984372  duzentos e dezenove mil oitocentos e quarenta e tres reais e setenta e dois centavos</x:v>
      </x:c>
      <x:c r="I1605" s="17" t="n">
        <x:v>45261</x:v>
      </x:c>
      <x:c r="J1605" s="17" t="n">
        <x:v>45626</x:v>
      </x:c>
      <x:c r="K1605" s="18"/>
      <x:c r="L1605" s="15" t="str">
        <x:v>EXECUÇÃO</x:v>
      </x:c>
      <x:c r="M1605" s="15" t="str">
        <x:v>https://dados.recife.pe.gov.br:443/dataset/195bb808-d2f0-4a41-8fad-00edadfdc281/resource/145f5c46-10ea-4c02-ba26-21333ded8ae9/download/termo-aditivo.csv</x:v>
      </x:c>
    </x:row>
    <x:row r="1606" ht="56" customHeight="1">
      <x:c r="A1606" s="14" t="n">
        <x:v>2395</x:v>
      </x:c>
      <x:c r="B1606" s="15" t="str">
        <x:v>1401.1037/2021</x:v>
      </x:c>
      <x:c r="C1606" s="15" t="str">
        <x:v>SECRETARIA DE EDUCAÇÃO</x:v>
      </x:c>
      <x:c r="D1606" s="15" t="str">
        <x:v>LOCACAO DE EQUIPAMENO DE MOVIMENTACAO PARA OPERACAO LOGISTICA EMPILHADEIRA E TRANSPALETEIRA.</x:v>
      </x:c>
      <x:c r="E1606" s="16" t="str">
        <x:v>21057261000118</x:v>
      </x:c>
      <x:c r="F1606" s="15" t="str">
        <x:v>D &amp; A COMERCIO, SERVIÇO E LOCACAO LTDA</x:v>
      </x:c>
      <x:c r="G1606" s="14" t="n">
        <x:v>1</x:v>
      </x:c>
      <x:c r="H1606" s="15" t="str">
        <x:v>Prorrogacao do prazo de vigencia por mais 12  doze  meses  tendo como termo inicial o dia 01122022 e o termo final o dia 3012023</x:v>
      </x:c>
      <x:c r="I1606" s="17" t="n">
        <x:v>44896</x:v>
      </x:c>
      <x:c r="J1606" s="17" t="n">
        <x:v>45260</x:v>
      </x:c>
      <x:c r="K1606" s="18"/>
      <x:c r="L1606" s="15" t="str">
        <x:v>EXECUÇÃO</x:v>
      </x:c>
      <x:c r="M1606" s="15" t="str">
        <x:v>https://dados.recife.pe.gov.br:443/dataset/195bb808-d2f0-4a41-8fad-00edadfdc281/resource/145f5c46-10ea-4c02-ba26-21333ded8ae9/download/termo-aditivo.csv</x:v>
      </x:c>
    </x:row>
    <x:row r="1607" ht="56" customHeight="1">
      <x:c r="A1607" s="14" t="n">
        <x:v>2396</x:v>
      </x:c>
      <x:c r="B1607" s="15" t="str">
        <x:v>1401.1037/2021</x:v>
      </x:c>
      <x:c r="C1607" s="15" t="str">
        <x:v>SECRETARIA DE EDUCAÇÃO</x:v>
      </x:c>
      <x:c r="D1607" s="15" t="str">
        <x:v>LOCACAO DE EQUIPAMENO DE MOVIMENTACAO PARA OPERACAO LOGISTICA EMPILHADEIRA E TRANSPALETEIRA.</x:v>
      </x:c>
      <x:c r="E1607" s="16" t="str">
        <x:v>21057261000118</x:v>
      </x:c>
      <x:c r="F1607" s="15" t="str">
        <x:v>D &amp; A COMERCIO, SERVIÇO E LOCACAO LTDA</x:v>
      </x:c>
      <x:c r="G1607" s="14" t="n">
        <x:v>3</x:v>
      </x:c>
      <x:c r="H1607" s="15" t="str">
        <x:v>A prorrogacao do prazo de vigencia por mais 12  doze  meses tendo como termo inicial o dia 01122024 e termo final o dia 30112025</x:v>
      </x:c>
      <x:c r="I1607" s="17" t="n">
        <x:v>45627</x:v>
      </x:c>
      <x:c r="J1607" s="17" t="n">
        <x:v>45991</x:v>
      </x:c>
      <x:c r="K1607" s="18"/>
      <x:c r="L1607" s="15" t="str">
        <x:v>EXECUÇÃO</x:v>
      </x:c>
      <x:c r="M1607" s="15" t="str">
        <x:v>https://dados.recife.pe.gov.br:443/dataset/195bb808-d2f0-4a41-8fad-00edadfdc281/resource/145f5c46-10ea-4c02-ba26-21333ded8ae9/download/termo-aditivo.csv</x:v>
      </x:c>
    </x:row>
    <x:row r="1608" ht="57" customHeight="1">
      <x:c r="A1608" s="14" t="n">
        <x:v>2397</x:v>
      </x:c>
      <x:c r="B1608" s="15" t="str">
        <x:v>1401.1037/2022</x:v>
      </x:c>
      <x:c r="C1608" s="15" t="str">
        <x:v>SECRETARIA DE EDUCAÇÃO</x:v>
      </x:c>
      <x:c r="D1608" s="15" t="str">
        <x:v>PRESTACAO DE SERVICOS TECNICOS PROFISSIONAIS PARA REALIZACAO DE AVALIACAO DE IMOVEIS E ELABORACAO DE LAUDO PARA FINS DE DETERMINACAO DE VALOR LOCATICIO. COMPRA. VENDA E DEMAIS FINALIDADES.</x:v>
      </x:c>
      <x:c r="E1608" s="16" t="str">
        <x:v>03731476000190</x:v>
      </x:c>
      <x:c r="F1608" s="15" t="str">
        <x:v>PAULO HENRIQUE CONSULTORIA LTDA</x:v>
      </x:c>
      <x:c r="G1608" s="14" t="n">
        <x:v>1</x:v>
      </x:c>
      <x:c r="H1608" s="15" t="str">
        <x:v>CONSTITUI OBJETO DESTE PRIMEIRO TERMO ADITIVO AO CONTRATO JA IDENTIFICADO NESTE INSTRUMENTO A PRORROGACAO DO PRAZO DE VIGENCIA POR MAIS 12  DOZE  MESES TENDO COMO TERMO INICIAL O DIA 12082023 E TERMO FINAL O DIA 11082024</x:v>
      </x:c>
      <x:c r="I1608" s="17" t="n">
        <x:v>45150</x:v>
      </x:c>
      <x:c r="J1608" s="17" t="n">
        <x:v>45515</x:v>
      </x:c>
      <x:c r="K1608" s="18"/>
      <x:c r="L1608" s="15" t="str">
        <x:v>EXECUÇÃO</x:v>
      </x:c>
      <x:c r="M1608" s="15" t="str">
        <x:v>https://dados.recife.pe.gov.br:443/dataset/195bb808-d2f0-4a41-8fad-00edadfdc281/resource/145f5c46-10ea-4c02-ba26-21333ded8ae9/download/termo-aditivo.csv</x:v>
      </x:c>
    </x:row>
    <x:row r="1609" ht="56" customHeight="1">
      <x:c r="A1609" s="14" t="n">
        <x:v>2398</x:v>
      </x:c>
      <x:c r="B1609" s="15" t="str">
        <x:v>1401.1038/2020</x:v>
      </x:c>
      <x:c r="C1609" s="15" t="str">
        <x:v>SECRETARIA DE EDUCAÇÃO</x:v>
      </x:c>
      <x:c r="D1609" s="15" t="str">
        <x:v>PRESTACAO DE SERVICODE PLATAFORMA DE LEITURA, COM LICENÇA DE USO DE BIBLIOTECA DE EMPRÉSTIMO DE EBOOKS, PARA ATENDIMENTO DA REDE MUNICIPAL DE ENSINO NO ÂMBITO DA SECRETARIA DE EDUCAÇÃO.</x:v>
      </x:c>
      <x:c r="E1609" s="16" t="str">
        <x:v>19004863000165</x:v>
      </x:c>
      <x:c r="F1609" s="15" t="str">
        <x:v>ARVORE DE LIVROS COMERCIO, DISTRIBUICAO E SERVICOS S/A</x:v>
      </x:c>
      <x:c r="G1609" s="14" t="n">
        <x:v>2</x:v>
      </x:c>
      <x:c r="H1609" s="15" t="str">
        <x:v>PRORROGACAO DO PRAZO DE VIGENCIA POR MAIS 12  DOZE  MESES  TENDO COMO TERMO INCIIAL O DIA 01112022 E O TERMO FINAL 30112023</x:v>
      </x:c>
      <x:c r="I1609" s="17" t="n">
        <x:v>44866</x:v>
      </x:c>
      <x:c r="J1609" s="17" t="n">
        <x:v>45260</x:v>
      </x:c>
      <x:c r="K1609" s="18"/>
      <x:c r="L1609" s="15" t="str">
        <x:v>EXECUÇÃO</x:v>
      </x:c>
      <x:c r="M1609" s="15" t="str">
        <x:v>https://dados.recife.pe.gov.br:443/dataset/195bb808-d2f0-4a41-8fad-00edadfdc281/resource/145f5c46-10ea-4c02-ba26-21333ded8ae9/download/termo-aditivo.csv</x:v>
      </x:c>
    </x:row>
    <x:row r="1610" ht="87" customHeight="1">
      <x:c r="A1610" s="14" t="n">
        <x:v>2399</x:v>
      </x:c>
      <x:c r="B1610" s="15" t="str">
        <x:v>1401.1038/2020</x:v>
      </x:c>
      <x:c r="C1610" s="15" t="str">
        <x:v>SECRETARIA DE EDUCAÇÃO</x:v>
      </x:c>
      <x:c r="D1610" s="15" t="str">
        <x:v>PRESTACAO DE SERVICODE PLATAFORMA DE LEITURA, COM LICENÇA DE USO DE BIBLIOTECA DE EMPRÉSTIMO DE EBOOKS, PARA ATENDIMENTO DA REDE MUNICIPAL DE ENSINO NO ÂMBITO DA SECRETARIA DE EDUCAÇÃO.</x:v>
      </x:c>
      <x:c r="E1610" s="16" t="str">
        <x:v>19004863000165</x:v>
      </x:c>
      <x:c r="F1610" s="15" t="str">
        <x:v>ARVORE DE LIVROS COMERCIO, DISTRIBUICAO E SERVICOS S/A</x:v>
      </x:c>
      <x:c r="G1610" s="14" t="n">
        <x:v>3</x:v>
      </x:c>
      <x:c r="H1610" s="15" t="str">
        <x:v>A supressao no percentual de 14  quatorze por cento  no valor equivalente a R 58800000  quinhentos e oitenta e oito mil reais  passando o valor global do contrato de R R369600000  tres milhoes seiscentos e noventa e seis mil  para R 310800000  tres milhoes cento e oito mil reais A prorrogacao do prazo de vigencia por mais 12  doze  meses tendo como termo inicial o dia 01122023 e termo final o dia 30112024</x:v>
      </x:c>
      <x:c r="I1610" s="17" t="n">
        <x:v>45261</x:v>
      </x:c>
      <x:c r="J1610" s="17" t="n">
        <x:v>45626</x:v>
      </x:c>
      <x:c r="K1610" s="18"/>
      <x:c r="L1610" s="15" t="str">
        <x:v>EXECUÇÃO</x:v>
      </x:c>
      <x:c r="M1610" s="15" t="str">
        <x:v>https://dados.recife.pe.gov.br:443/dataset/195bb808-d2f0-4a41-8fad-00edadfdc281/resource/145f5c46-10ea-4c02-ba26-21333ded8ae9/download/termo-aditivo.csv</x:v>
      </x:c>
    </x:row>
    <x:row r="1611" ht="56" customHeight="1">
      <x:c r="A1611" s="14" t="n">
        <x:v>2400</x:v>
      </x:c>
      <x:c r="B1611" s="15" t="str">
        <x:v>1401.1038/2020</x:v>
      </x:c>
      <x:c r="C1611" s="15" t="str">
        <x:v>SECRETARIA DE EDUCAÇÃO</x:v>
      </x:c>
      <x:c r="D1611" s="15" t="str">
        <x:v>PRESTACAO DE SERVICODE PLATAFORMA DE LEITURA, COM LICENÇA DE USO DE BIBLIOTECA DE EMPRÉSTIMO DE EBOOKS, PARA ATENDIMENTO DA REDE MUNICIPAL DE ENSINO NO ÂMBITO DA SECRETARIA DE EDUCAÇÃO.</x:v>
      </x:c>
      <x:c r="E1611" s="16" t="str">
        <x:v>19004863000165</x:v>
      </x:c>
      <x:c r="F1611" s="15" t="str">
        <x:v>ARVORE DE LIVROS COMERCIO, DISTRIBUICAO E SERVICOS S/A</x:v>
      </x:c>
      <x:c r="G1611" s="14" t="n">
        <x:v>1</x:v>
      </x:c>
      <x:c r="H1611" s="15" t="str">
        <x:v>PRORROGACAO DO PRAZO DE VIGENCIA POR MAIS 12 MESES A SUPRESSAO NO QUANTITATIVO DO SEU OBJETO NO PERCENTUAL DE 12   50400000</x:v>
      </x:c>
      <x:c r="I1611" s="17" t="n">
        <x:v>44531</x:v>
      </x:c>
      <x:c r="J1611" s="17" t="n">
        <x:v>44895</x:v>
      </x:c>
      <x:c r="K1611" s="18"/>
      <x:c r="L1611" s="15" t="str">
        <x:v>EXECUÇÃO</x:v>
      </x:c>
      <x:c r="M1611" s="15" t="str">
        <x:v>https://dados.recife.pe.gov.br:443/dataset/195bb808-d2f0-4a41-8fad-00edadfdc281/resource/145f5c46-10ea-4c02-ba26-21333ded8ae9/download/termo-aditivo.csv</x:v>
      </x:c>
    </x:row>
    <x:row r="1612" ht="57" customHeight="1">
      <x:c r="A1612" s="14" t="n">
        <x:v>2401</x:v>
      </x:c>
      <x:c r="B1612" s="15" t="str">
        <x:v>1401.1038/2022</x:v>
      </x:c>
      <x:c r="C1612" s="15" t="str">
        <x:v>SECRETARIA DE EDUCAÇÃO</x:v>
      </x:c>
      <x:c r="D1612" s="15" t="str">
        <x:v>PRESTACAO DE SERVICOS TECNICOS PROFISSIONAIS PARA REALIZACAO DE AVALIACAO DE IMOVEIS E ELABORACAO DE LAUDO PARA FINS DE DETERMINACAO DE VALOR LOCATICIO. COMPRA. VENDA.</x:v>
      </x:c>
      <x:c r="E1612" s="16" t="str">
        <x:v>00868761000160</x:v>
      </x:c>
      <x:c r="F1612" s="15" t="str">
        <x:v>PAVTEC CONSTRUCOES E SERVICOS TECNICOS DE ENGENHARIA EIRELI</x:v>
      </x:c>
      <x:c r="G1612" s="14" t="n">
        <x:v>1</x:v>
      </x:c>
      <x:c r="H1612" s="15" t="str">
        <x:v>Constitui objeto deste Primeiro Termo Aditivo ao Contrato ja identificado neste instrumento a prorrogacao do prazo de vigencia por mais 12  doze  meses tendo como termo inicial o dia 12082023 e termo final o dia 11082024</x:v>
      </x:c>
      <x:c r="I1612" s="17" t="n">
        <x:v>45150</x:v>
      </x:c>
      <x:c r="J1612" s="17" t="n">
        <x:v>45515</x:v>
      </x:c>
      <x:c r="K1612" s="18"/>
      <x:c r="L1612" s="15" t="str">
        <x:v>EXECUÇÃO</x:v>
      </x:c>
      <x:c r="M1612" s="15" t="str">
        <x:v>https://dados.recife.pe.gov.br:443/dataset/195bb808-d2f0-4a41-8fad-00edadfdc281/resource/145f5c46-10ea-4c02-ba26-21333ded8ae9/download/termo-aditivo.csv</x:v>
      </x:c>
    </x:row>
    <x:row r="1613" ht="57" customHeight="1">
      <x:c r="A1613" s="14" t="n">
        <x:v>2402</x:v>
      </x:c>
      <x:c r="B1613" s="15" t="str">
        <x:v>1401.1039/2019</x:v>
      </x:c>
      <x:c r="C1613" s="15" t="str">
        <x:v>SECRETARIA DE EDUCAÇÃO</x:v>
      </x:c>
      <x:c r="D1613" s="15" t="str">
        <x:v>ADESÃO A ARP 09.12 PARA PRESTAÇÃO DE SERVIÇOS CONTINUOS DE MOTOBOY EMPRESA SOLL SERVIÇOS OBRAS E LOCAÇÕES</x:v>
      </x:c>
      <x:c r="E1613" s="16" t="str">
        <x:v>00323090000151</x:v>
      </x:c>
      <x:c r="F1613" s="15" t="str">
        <x:v>SOLL SERVICOS OBRAS E LOCACOES LTDA</x:v>
      </x:c>
      <x:c r="G1613" s="14" t="n">
        <x:v>4</x:v>
      </x:c>
      <x:c r="H1613" s="15" t="str">
        <x:v>A PRORROGACAO DO PRAZO DE VIGENCIA CONTRATUAL POR MAIS 12   DOZE  MESES TENDO COMO TERMO INICIAL O DIA 01012023 E TERMO FINAL 31122023A REPACTUACAO DOS VALORES UNITARIOS  PROMOVIDA NO BOLETIM INFORMATIVO N 0172022  VS2 DA GRGRACGM DE 27102022</x:v>
      </x:c>
      <x:c r="I1613" s="17" t="n">
        <x:v>44927</x:v>
      </x:c>
      <x:c r="J1613" s="17" t="n">
        <x:v>44927</x:v>
      </x:c>
      <x:c r="K1613" s="18"/>
      <x:c r="L1613" s="15" t="str">
        <x:v>EXECUÇÃO</x:v>
      </x:c>
      <x:c r="M1613" s="15" t="str">
        <x:v>https://dados.recife.pe.gov.br:443/dataset/195bb808-d2f0-4a41-8fad-00edadfdc281/resource/145f5c46-10ea-4c02-ba26-21333ded8ae9/download/termo-aditivo.csv</x:v>
      </x:c>
    </x:row>
    <x:row r="1614" ht="57" customHeight="1">
      <x:c r="A1614" s="14" t="n">
        <x:v>2403</x:v>
      </x:c>
      <x:c r="B1614" s="15" t="str">
        <x:v>1401.1039/2019</x:v>
      </x:c>
      <x:c r="C1614" s="15" t="str">
        <x:v>SECRETARIA DE EDUCAÇÃO</x:v>
      </x:c>
      <x:c r="D1614" s="15" t="str">
        <x:v>ADESÃO A ARP 09.12 PARA PRESTAÇÃO DE SERVIÇOS CONTINUOS DE MOTOBOY EMPRESA SOLL SERVIÇOS OBRAS E LOCAÇÕES</x:v>
      </x:c>
      <x:c r="E1614" s="16" t="str">
        <x:v>00323090000151</x:v>
      </x:c>
      <x:c r="F1614" s="15" t="str">
        <x:v>SOLL SERVICOS OBRAS E LOCACOES LTDA</x:v>
      </x:c>
      <x:c r="G1614" s="14" t="n">
        <x:v>2</x:v>
      </x:c>
      <x:c r="H1614" s="15" t="str">
        <x:v>PRORROGACAO DO PRAZO DE VIGENCIA POR MAIS 12 MESES REAJUSTE DO VALOR UNITARIO DE ACORDO COM O BOLETIM INFORMATIVO N 0102020 GMATCGM + TERMO DE RETIFICACAO ONDE SE LE PRIMEIRO TERMO ADITIVO AO CONTRATO" LEIA SE "SEGUNDO TERMO ADITIVO AO CONTRATO""</x:v>
      </x:c>
      <x:c r="I1614" s="17" t="n">
        <x:v>44197</x:v>
      </x:c>
      <x:c r="J1614" s="17" t="n">
        <x:v>44561</x:v>
      </x:c>
      <x:c r="K1614" s="18"/>
      <x:c r="L1614" s="15" t="str">
        <x:v>EXECUÇÃO</x:v>
      </x:c>
      <x:c r="M1614" s="15" t="str">
        <x:v>https://dados.recife.pe.gov.br:443/dataset/195bb808-d2f0-4a41-8fad-00edadfdc281/resource/145f5c46-10ea-4c02-ba26-21333ded8ae9/download/termo-aditivo.csv</x:v>
      </x:c>
    </x:row>
    <x:row r="1615" ht="57" customHeight="1">
      <x:c r="A1615" s="14" t="n">
        <x:v>2404</x:v>
      </x:c>
      <x:c r="B1615" s="15" t="str">
        <x:v>1401.1039/2019</x:v>
      </x:c>
      <x:c r="C1615" s="15" t="str">
        <x:v>SECRETARIA DE EDUCAÇÃO</x:v>
      </x:c>
      <x:c r="D1615" s="15" t="str">
        <x:v>ADESÃO A ARP 09.12 PARA PRESTAÇÃO DE SERVIÇOS CONTINUOS DE MOTOBOY EMPRESA SOLL SERVIÇOS OBRAS E LOCAÇÕES</x:v>
      </x:c>
      <x:c r="E1615" s="16" t="str">
        <x:v>00323090000151</x:v>
      </x:c>
      <x:c r="F1615" s="15" t="str">
        <x:v>SOLL SERVICOS OBRAS E LOCACOES LTDA</x:v>
      </x:c>
      <x:c r="G1615" s="14" t="n">
        <x:v>3</x:v>
      </x:c>
      <x:c r="H1615" s="15" t="str">
        <x:v>prorrogacao DO PRAZO DE VIGENCIA POR MAIS 12  DOZE  MESES  tendo como termo inicial o dia 01012022 e termo final 31122022Repactuacao dos valores unitarios promovido pelo boletim n 0172021  vs 2 da GRGRACGM de 04112021</x:v>
      </x:c>
      <x:c r="I1615" s="17" t="n">
        <x:v>44562</x:v>
      </x:c>
      <x:c r="J1615" s="17" t="n">
        <x:v>44926</x:v>
      </x:c>
      <x:c r="K1615" s="18"/>
      <x:c r="L1615" s="15" t="str">
        <x:v>EXECUÇÃO</x:v>
      </x:c>
      <x:c r="M1615" s="15" t="str">
        <x:v>https://dados.recife.pe.gov.br:443/dataset/195bb808-d2f0-4a41-8fad-00edadfdc281/resource/145f5c46-10ea-4c02-ba26-21333ded8ae9/download/termo-aditivo.csv</x:v>
      </x:c>
    </x:row>
    <x:row r="1616" ht="102" customHeight="1">
      <x:c r="A1616" s="14" t="n">
        <x:v>2405</x:v>
      </x:c>
      <x:c r="B1616" s="15" t="str">
        <x:v>1401.1039/2019</x:v>
      </x:c>
      <x:c r="C1616" s="15" t="str">
        <x:v>SECRETARIA DE EDUCAÇÃO</x:v>
      </x:c>
      <x:c r="D1616" s="15" t="str">
        <x:v>ADESÃO A ARP 09.12 PARA PRESTAÇÃO DE SERVIÇOS CONTINUOS DE MOTOBOY EMPRESA SOLL SERVIÇOS OBRAS E LOCAÇÕES</x:v>
      </x:c>
      <x:c r="E1616" s="16" t="str">
        <x:v>00323090000151</x:v>
      </x:c>
      <x:c r="F1616" s="15" t="str">
        <x:v>SOLL SERVICOS OBRAS E LOCACOES LTDA</x:v>
      </x:c>
      <x:c r="G1616" s="14" t="n">
        <x:v>1</x:v>
      </x:c>
      <x:c r="H1616" s="15" t="str">
        <x:v>ESTABELECER AS CONDIÇÕES DE EXECUÇÃO CONTRATUAL ENQUANTO PERDER A SUSPENSÃO PARCIAL DA EXECUÇÃO DO AJUSTE, DETERMINADA PELO OFICÍO Nº 416/2020-DEAF/SEDUC, DE 20.04.2020, EM RAZÃO DA SITUAÇÃO DE EMERGÊNCIA DECLARADA PELO DECRETO MUNICIPAL Nº 33.511/2020 E DA SUSPENSÃO DAS AULAS PRESENCIAIS NAS ESCOLAS E CRECHES DA REDE MUNICIPAL DE ENSINO DO RECIFE (RMER), NOS TERMOS DOS DECRETOS MUNICIPAIS Nº 33.512/2020, 33.577/2020 E 33.646/2020, QUE CONSISTE EM UMA DAS MEDIDAS DE ENFRENTAMENTO À PANDEMIA.</x:v>
      </x:c>
      <x:c r="I1616" s="17" t="n">
        <x:v>43831</x:v>
      </x:c>
      <x:c r="J1616" s="17" t="n">
        <x:v>44196</x:v>
      </x:c>
      <x:c r="K1616" s="18"/>
      <x:c r="L1616" s="15" t="str">
        <x:v>EXECUÇÃO</x:v>
      </x:c>
      <x:c r="M1616" s="15" t="str">
        <x:v>https://dados.recife.pe.gov.br:443/dataset/195bb808-d2f0-4a41-8fad-00edadfdc281/resource/145f5c46-10ea-4c02-ba26-21333ded8ae9/download/termo-aditivo.csv</x:v>
      </x:c>
    </x:row>
    <x:row r="1617" ht="56" customHeight="1">
      <x:c r="A1617" s="14" t="n">
        <x:v>2406</x:v>
      </x:c>
      <x:c r="B1617" s="15" t="str">
        <x:v>1401.1039/2022</x:v>
      </x:c>
      <x:c r="C1617" s="15" t="str">
        <x:v>SECRETARIA DE EDUCAÇÃO</x:v>
      </x:c>
      <x:c r="D1617" s="15" t="str">
        <x:v>PRESTACAO DE SERVICOS TECNICOS PROFISSIONAIS PARA REALIZACAO DE AVALIACAO DE IMOVEIS E ELABORACAO DE LAUDO PARA FINS DE DETERMINACAO DE VALOR LOCATICIO. COMPRA. VENDA</x:v>
      </x:c>
      <x:c r="E1617" s="16" t="str">
        <x:v>20456423000128</x:v>
      </x:c>
      <x:c r="F1617" s="15" t="str">
        <x:v>PLANNER CONSULTORIA E PLANEJAMENTO LTDA</x:v>
      </x:c>
      <x:c r="G1617" s="14" t="n">
        <x:v>1</x:v>
      </x:c>
      <x:c r="H1617" s="15" t="str">
        <x:v>Prorrogacao do prazo de vigencia por mais 12  doze  meses tendo como termo inicial o dia 10082023 e termo final o dia 09082024</x:v>
      </x:c>
      <x:c r="I1617" s="17" t="n">
        <x:v>45148</x:v>
      </x:c>
      <x:c r="J1617" s="17" t="n">
        <x:v>45147</x:v>
      </x:c>
      <x:c r="K1617" s="18"/>
      <x:c r="L1617" s="15" t="str">
        <x:v>EXECUÇÃO</x:v>
      </x:c>
      <x:c r="M1617" s="15" t="str">
        <x:v>https://dados.recife.pe.gov.br:443/dataset/195bb808-d2f0-4a41-8fad-00edadfdc281/resource/145f5c46-10ea-4c02-ba26-21333ded8ae9/download/termo-aditivo.csv</x:v>
      </x:c>
    </x:row>
    <x:row r="1618" ht="72" customHeight="1">
      <x:c r="A1618" s="14" t="n">
        <x:v>2407</x:v>
      </x:c>
      <x:c r="B1618" s="15" t="str">
        <x:v>1401.1040/2019</x:v>
      </x:c>
      <x:c r="C1618" s="15" t="str">
        <x:v>SECRETARIA DE EDUCAÇÃO</x:v>
      </x:c>
      <x:c r="D1618" s="15" t="str">
        <x:v>CONTRATAÇÃO DO SINDICATO DAS EMPRESAS DE TRANSPORTE DE PASSAGEIROS DO ESTADO DE PERNAMBUCO PARA AQUISIÇÃO DE CRÉDITOS E PRESTAÇÃO DE SERVIÇOS DE RECARGA DOS VALES ELETRÔNICOS METROPOLITANOS - VEM DO PROGRAMA PASSE LIVRE RECIFE, DESTINADOS AOS ESTUDANTES DO SEGUNDO CICLO DO ENSINO FUNDAMENTAL DA REDE MUNICIPAL DO RECIFE.</x:v>
      </x:c>
      <x:c r="E1618" s="16" t="str">
        <x:v>09759606000180</x:v>
      </x:c>
      <x:c r="F1618" s="15" t="str">
        <x:v>SINDICATO DAS EMPRESAS DE TRANSPORTES DE PASSAGEIROS DO ESTADO DE PERNAMBUCO - URBANA/PE</x:v>
      </x:c>
      <x:c r="G1618" s="14" t="n">
        <x:v>4</x:v>
      </x:c>
      <x:c r="H1618" s="15" t="str">
        <x:v>Constitui objeto deste Quarto Termo Aditivo ao Contrato ja identificado neste instrumento a prorrogacao do prazo de vigencia por mais 12  doze  meses tendo como termo inicial o dia 07102023 e termo final o dia 06102024</x:v>
      </x:c>
      <x:c r="I1618" s="17" t="n">
        <x:v>45206</x:v>
      </x:c>
      <x:c r="J1618" s="17" t="n">
        <x:v>45571</x:v>
      </x:c>
      <x:c r="K1618" s="18"/>
      <x:c r="L1618" s="15" t="str">
        <x:v>EXECUÇÃO</x:v>
      </x:c>
      <x:c r="M1618" s="15" t="str">
        <x:v>https://dados.recife.pe.gov.br:443/dataset/195bb808-d2f0-4a41-8fad-00edadfdc281/resource/145f5c46-10ea-4c02-ba26-21333ded8ae9/download/termo-aditivo.csv</x:v>
      </x:c>
    </x:row>
    <x:row r="1619" ht="72" customHeight="1">
      <x:c r="A1619" s="14" t="n">
        <x:v>2408</x:v>
      </x:c>
      <x:c r="B1619" s="15" t="str">
        <x:v>1401.1040/2019</x:v>
      </x:c>
      <x:c r="C1619" s="15" t="str">
        <x:v>SECRETARIA DE EDUCAÇÃO</x:v>
      </x:c>
      <x:c r="D1619" s="15" t="str">
        <x:v>CONTRATAÇÃO DO SINDICATO DAS EMPRESAS DE TRANSPORTE DE PASSAGEIROS DO ESTADO DE PERNAMBUCO PARA AQUISIÇÃO DE CRÉDITOS E PRESTAÇÃO DE SERVIÇOS DE RECARGA DOS VALES ELETRÔNICOS METROPOLITANOS - VEM DO PROGRAMA PASSE LIVRE RECIFE, DESTINADOS AOS ESTUDANTES DO SEGUNDO CICLO DO ENSINO FUNDAMENTAL DA REDE MUNICIPAL DO RECIFE.</x:v>
      </x:c>
      <x:c r="E1619" s="16" t="str">
        <x:v>09759606000180</x:v>
      </x:c>
      <x:c r="F1619" s="15" t="str">
        <x:v>SINDICATO DAS EMPRESAS DE TRANSPORTES DE PASSAGEIROS DO ESTADO DE PERNAMBUCO - URBANA/PE</x:v>
      </x:c>
      <x:c r="G1619" s="14" t="n">
        <x:v>3</x:v>
      </x:c>
      <x:c r="H1619" s="15" t="str">
        <x:v>Prorrogacao do prazo de vigencia por mais 12 doze  meses tendo como termo inicial o dia 07102022 e o termo final o dia 06102023Acrescimo de 969 correspondente ao valor de R 33605845</x:v>
      </x:c>
      <x:c r="I1619" s="17" t="n">
        <x:v>44841</x:v>
      </x:c>
      <x:c r="J1619" s="17" t="n">
        <x:v>45205</x:v>
      </x:c>
      <x:c r="K1619" s="18"/>
      <x:c r="L1619" s="15" t="str">
        <x:v>EXECUÇÃO</x:v>
      </x:c>
      <x:c r="M1619" s="15" t="str">
        <x:v>https://dados.recife.pe.gov.br:443/dataset/195bb808-d2f0-4a41-8fad-00edadfdc281/resource/145f5c46-10ea-4c02-ba26-21333ded8ae9/download/termo-aditivo.csv</x:v>
      </x:c>
    </x:row>
    <x:row r="1620" ht="72" customHeight="1">
      <x:c r="A1620" s="14" t="n">
        <x:v>2409</x:v>
      </x:c>
      <x:c r="B1620" s="15" t="str">
        <x:v>1401.1040/2019</x:v>
      </x:c>
      <x:c r="C1620" s="15" t="str">
        <x:v>SECRETARIA DE EDUCAÇÃO</x:v>
      </x:c>
      <x:c r="D1620" s="15" t="str">
        <x:v>CONTRATAÇÃO DO SINDICATO DAS EMPRESAS DE TRANSPORTE DE PASSAGEIROS DO ESTADO DE PERNAMBUCO PARA AQUISIÇÃO DE CRÉDITOS E PRESTAÇÃO DE SERVIÇOS DE RECARGA DOS VALES ELETRÔNICOS METROPOLITANOS - VEM DO PROGRAMA PASSE LIVRE RECIFE, DESTINADOS AOS ESTUDANTES DO SEGUNDO CICLO DO ENSINO FUNDAMENTAL DA REDE MUNICIPAL DO RECIFE.</x:v>
      </x:c>
      <x:c r="E1620" s="16" t="str">
        <x:v>09759606000180</x:v>
      </x:c>
      <x:c r="F1620" s="15" t="str">
        <x:v>SINDICATO DAS EMPRESAS DE TRANSPORTES DE PASSAGEIROS DO ESTADO DE PERNAMBUCO - URBANA/PE</x:v>
      </x:c>
      <x:c r="G1620" s="14" t="n">
        <x:v>1</x:v>
      </x:c>
      <x:c r="H1620" s="15" t="str">
        <x:v>PRORROGACAO DO PRAZO DE VIGENCIA POR MAIS 12 MESES</x:v>
      </x:c>
      <x:c r="I1620" s="17" t="n">
        <x:v>44111</x:v>
      </x:c>
      <x:c r="J1620" s="17" t="n">
        <x:v>44475</x:v>
      </x:c>
      <x:c r="K1620" s="18"/>
      <x:c r="L1620" s="15" t="str">
        <x:v>EXECUÇÃO</x:v>
      </x:c>
      <x:c r="M1620" s="15" t="str">
        <x:v>https://dados.recife.pe.gov.br:443/dataset/195bb808-d2f0-4a41-8fad-00edadfdc281/resource/145f5c46-10ea-4c02-ba26-21333ded8ae9/download/termo-aditivo.csv</x:v>
      </x:c>
    </x:row>
    <x:row r="1621" ht="72" customHeight="1">
      <x:c r="A1621" s="14" t="n">
        <x:v>2410</x:v>
      </x:c>
      <x:c r="B1621" s="15" t="str">
        <x:v>1401.1040/2019</x:v>
      </x:c>
      <x:c r="C1621" s="15" t="str">
        <x:v>SECRETARIA DE EDUCAÇÃO</x:v>
      </x:c>
      <x:c r="D1621" s="15" t="str">
        <x:v>CONTRATAÇÃO DO SINDICATO DAS EMPRESAS DE TRANSPORTE DE PASSAGEIROS DO ESTADO DE PERNAMBUCO PARA AQUISIÇÃO DE CRÉDITOS E PRESTAÇÃO DE SERVIÇOS DE RECARGA DOS VALES ELETRÔNICOS METROPOLITANOS - VEM DO PROGRAMA PASSE LIVRE RECIFE, DESTINADOS AOS ESTUDANTES DO SEGUNDO CICLO DO ENSINO FUNDAMENTAL DA REDE MUNICIPAL DO RECIFE.</x:v>
      </x:c>
      <x:c r="E1621" s="16" t="str">
        <x:v>09759606000180</x:v>
      </x:c>
      <x:c r="F1621" s="15" t="str">
        <x:v>SINDICATO DAS EMPRESAS DE TRANSPORTES DE PASSAGEIROS DO ESTADO DE PERNAMBUCO - URBANA/PE</x:v>
      </x:c>
      <x:c r="G1621" s="14" t="n">
        <x:v>5</x:v>
      </x:c>
      <x:c r="H1621" s="15" t="str">
        <x:v>a prorrogacao excepcional do prazo de vigencia por mais 12  doze  meses tendo como termo inicial o dia 07102024 e termo final o dia 06102025</x:v>
      </x:c>
      <x:c r="I1621" s="17" t="n">
        <x:v>45572</x:v>
      </x:c>
      <x:c r="J1621" s="17" t="n">
        <x:v>45936</x:v>
      </x:c>
      <x:c r="K1621" s="18"/>
      <x:c r="L1621" s="15" t="str">
        <x:v>EXECUÇÃO</x:v>
      </x:c>
      <x:c r="M1621" s="15" t="str">
        <x:v>https://dados.recife.pe.gov.br:443/dataset/195bb808-d2f0-4a41-8fad-00edadfdc281/resource/145f5c46-10ea-4c02-ba26-21333ded8ae9/download/termo-aditivo.csv</x:v>
      </x:c>
    </x:row>
    <x:row r="1622" ht="72" customHeight="1">
      <x:c r="A1622" s="14" t="n">
        <x:v>2411</x:v>
      </x:c>
      <x:c r="B1622" s="15" t="str">
        <x:v>1401.1040/2019</x:v>
      </x:c>
      <x:c r="C1622" s="15" t="str">
        <x:v>SECRETARIA DE EDUCAÇÃO</x:v>
      </x:c>
      <x:c r="D1622" s="15" t="str">
        <x:v>CONTRATAÇÃO DO SINDICATO DAS EMPRESAS DE TRANSPORTE DE PASSAGEIROS DO ESTADO DE PERNAMBUCO PARA AQUISIÇÃO DE CRÉDITOS E PRESTAÇÃO DE SERVIÇOS DE RECARGA DOS VALES ELETRÔNICOS METROPOLITANOS - VEM DO PROGRAMA PASSE LIVRE RECIFE, DESTINADOS AOS ESTUDANTES DO SEGUNDO CICLO DO ENSINO FUNDAMENTAL DA REDE MUNICIPAL DO RECIFE.</x:v>
      </x:c>
      <x:c r="E1622" s="16" t="str">
        <x:v>09759606000180</x:v>
      </x:c>
      <x:c r="F1622" s="15" t="str">
        <x:v>SINDICATO DAS EMPRESAS DE TRANSPORTES DE PASSAGEIROS DO ESTADO DE PERNAMBUCO - URBANA/PE</x:v>
      </x:c>
      <x:c r="G1622" s="14" t="n">
        <x:v>2</x:v>
      </x:c>
      <x:c r="H1622" s="15" t="str">
        <x:v>PRORROGACAO DO PRAZO DE VIGENCIA POR MAIS 12 MESES + 1 TERMO DE RETIFICACAO AO 2 TA A RETIFICACAO DA MINUTA  ONDE SE LE  PRIMEIRO TERMO ADITIVO LEIA SE  SEGUNDO TERMO ADITIVO</x:v>
      </x:c>
      <x:c r="I1622" s="17" t="n">
        <x:v>44476</x:v>
      </x:c>
      <x:c r="J1622" s="17" t="n">
        <x:v>44840</x:v>
      </x:c>
      <x:c r="K1622" s="18"/>
      <x:c r="L1622" s="15" t="str">
        <x:v>EXECUÇÃO</x:v>
      </x:c>
      <x:c r="M1622" s="15" t="str">
        <x:v>https://dados.recife.pe.gov.br:443/dataset/195bb808-d2f0-4a41-8fad-00edadfdc281/resource/145f5c46-10ea-4c02-ba26-21333ded8ae9/download/termo-aditivo.csv</x:v>
      </x:c>
    </x:row>
    <x:row r="1623" ht="87" customHeight="1">
      <x:c r="A1623" s="14" t="n">
        <x:v>2412</x:v>
      </x:c>
      <x:c r="B1623" s="15" t="str">
        <x:v>1401.1040/2022</x:v>
      </x:c>
      <x:c r="C1623" s="15" t="str">
        <x:v>SECRETARIA DE EDUCAÇÃO</x:v>
      </x:c>
      <x:c r="D1623" s="15" t="str">
        <x:v>PRESTACAO DE SERVICOS TECNICOS PROFISSIONAIS PARA REALIZACAO DE AVALIACAO DE IMOVEIS E ELABORACAO DE LAUDO PARA FINS DE DETERMINACAO DE VALOR LOCATICIO. COMPRA. VENDA.</x:v>
      </x:c>
      <x:c r="E1623" s="16" t="str">
        <x:v>34746869000100</x:v>
      </x:c>
      <x:c r="F1623" s="15" t="str">
        <x:v>T&amp;A SERVICO TECNICO EM AVALIACAO E PERICIA EIRELI</x:v>
      </x:c>
      <x:c r="G1623" s="14" t="n">
        <x:v>1</x:v>
      </x:c>
      <x:c r="H1623" s="15" t="str">
        <x:v>I  a prorrogacao do prazo de vigencia por mais 12  doze  meses tendo como termo inicial o dia 12082023 e termo final o dia 11082024 bem como a retificacao do nome empresarial de acordo com a alteracao contratual  doc 0912875 II  a retificacao do nome empresarial da empresa CONTRATADA passando de TA  SERVICO TECNICO DE ENGENHARIA EIRELI para TA SERVICO TECNICO EM AVALIACAO E PERICIA EIRELI</x:v>
      </x:c>
      <x:c r="I1623" s="17" t="n">
        <x:v>45150</x:v>
      </x:c>
      <x:c r="J1623" s="17" t="n">
        <x:v>45515</x:v>
      </x:c>
      <x:c r="K1623" s="18"/>
      <x:c r="L1623" s="15" t="str">
        <x:v>EXECUÇÃO</x:v>
      </x:c>
      <x:c r="M1623" s="15" t="str">
        <x:v>https://dados.recife.pe.gov.br:443/dataset/195bb808-d2f0-4a41-8fad-00edadfdc281/resource/145f5c46-10ea-4c02-ba26-21333ded8ae9/download/termo-aditivo.csv</x:v>
      </x:c>
    </x:row>
    <x:row r="1624" ht="56" customHeight="1">
      <x:c r="A1624" s="14" t="n">
        <x:v>2413</x:v>
      </x:c>
      <x:c r="B1624" s="15" t="str">
        <x:v>1401.1041/2020</x:v>
      </x:c>
      <x:c r="C1624" s="15" t="str">
        <x:v>SECRETARIA DE EDUCAÇÃO</x:v>
      </x:c>
      <x:c r="D1624" s="15" t="str">
        <x:v>OBRAS E SERVIÇOS DE ENGENHARIA CONCERNENTES À CONSTRUÇÃO DA NOVA SEDE DA ESCOLA MUNICIPAL DA IMBIRIBEIRA, NO MUNICÍPIO DO RECIFE.</x:v>
      </x:c>
      <x:c r="E1624" s="16" t="str">
        <x:v>06157352000131</x:v>
      </x:c>
      <x:c r="F1624" s="15" t="str">
        <x:v>JAIR SOUZA DE LIMA SERVICOS E CONSTRUCOES LTDA</x:v>
      </x:c>
      <x:c r="G1624" s="14" t="n">
        <x:v>1</x:v>
      </x:c>
      <x:c r="H1624" s="15" t="str">
        <x:v>PRORROGAÇÃO DO PRAZO DE VIGÊNCIA POR MAIS 90 DIAS . O VALOR DO SALDO CONTRATUAL É DE R$ 229.956,86.</x:v>
      </x:c>
      <x:c r="I1624" s="17" t="n">
        <x:v>44291</x:v>
      </x:c>
      <x:c r="J1624" s="17" t="n">
        <x:v>44381</x:v>
      </x:c>
      <x:c r="K1624" s="18"/>
      <x:c r="L1624" s="15" t="str">
        <x:v>EXECUÇÃO</x:v>
      </x:c>
      <x:c r="M1624" s="15" t="str">
        <x:v>https://dados.recife.pe.gov.br:443/dataset/195bb808-d2f0-4a41-8fad-00edadfdc281/resource/145f5c46-10ea-4c02-ba26-21333ded8ae9/download/termo-aditivo.csv</x:v>
      </x:c>
    </x:row>
    <x:row r="1625" ht="57" customHeight="1">
      <x:c r="A1625" s="14" t="n">
        <x:v>2414</x:v>
      </x:c>
      <x:c r="B1625" s="15" t="str">
        <x:v>1401.1041/2021</x:v>
      </x:c>
      <x:c r="C1625" s="15" t="str">
        <x:v>SECRETARIA DE EDUCAÇÃO</x:v>
      </x:c>
      <x:c r="D1625" s="15" t="str">
        <x:v>CONTRATACAO DE UMA EMPRESA NA PRESTACAO DE SERVICOS DE ENGENHARIA PARA EXECUCAO DA REFORMA COM AMPLIACAO E CONSTRUCAO DE SALAS DE AULAS E AMBIENTES DE 10  DEZ  UNIDADES ESCOLAR DE EDUCACAO SITUADAS NA CIDADE DO RECIFE.</x:v>
      </x:c>
      <x:c r="E1625" s="16" t="str">
        <x:v>13953116000197</x:v>
      </x:c>
      <x:c r="F1625" s="15" t="str">
        <x:v>MAX CONSTRUÇÕES LTDA</x:v>
      </x:c>
      <x:c r="G1625" s="14" t="n">
        <x:v>1</x:v>
      </x:c>
      <x:c r="H1625" s="15" t="str">
        <x:v>O ACRESCIMO COBNTRATUAL NO PERCENTUAL DE 4298 EM RELACAO AO LOTE 01 CORRESPONDENTE AO VALOR DE R 58378989 BEM COMO O ACRESCIMO CONTRATUAL NO PERCENTUAL DE 4238 EM RELACAO AO LOTE 02 CORRESPONDENTE AO VALOR DE R 49228187 REPRESENTANDO UM VALOR TOTAL ACRESCIDO DE R 107607176</x:v>
      </x:c>
      <x:c r="I1625" s="17"/>
      <x:c r="J1625" s="17"/>
      <x:c r="K1625" s="18"/>
      <x:c r="L1625" s="15" t="str">
        <x:v>EXECUÇÃO</x:v>
      </x:c>
      <x:c r="M1625" s="15" t="str">
        <x:v>https://dados.recife.pe.gov.br:443/dataset/195bb808-d2f0-4a41-8fad-00edadfdc281/resource/145f5c46-10ea-4c02-ba26-21333ded8ae9/download/termo-aditivo.csv</x:v>
      </x:c>
    </x:row>
    <x:row r="1626" ht="56" customHeight="1">
      <x:c r="A1626" s="14" t="n">
        <x:v>2415</x:v>
      </x:c>
      <x:c r="B1626" s="15" t="str">
        <x:v>1401.1041/2022</x:v>
      </x:c>
      <x:c r="C1626" s="15" t="str">
        <x:v>SECRETARIA DE EDUCAÇÃO</x:v>
      </x:c>
      <x:c r="D1626" s="15" t="str">
        <x:v>PRESTACAO DE SERVICOS TECNICOS PROFISSIONAIS PARA REALIZACAO DE AVALIACAO DE IMOVEIS E ELABORACAO DE LAUDO PARA FINS DE DETERMINACAO DE VALOR LOCATICIO. COMPRA. VENDA.</x:v>
      </x:c>
      <x:c r="E1626" s="16" t="str">
        <x:v>22254083000188</x:v>
      </x:c>
      <x:c r="F1626" s="15" t="str">
        <x:v>VALLE CONSULT ENGENHARIA E GESTÃO DE ATIVOS</x:v>
      </x:c>
      <x:c r="G1626" s="14" t="n">
        <x:v>1</x:v>
      </x:c>
      <x:c r="H1626" s="15" t="str">
        <x:v>Prorrogacao do prazo de vigencia por mais 12  doze  meses tendo como termo inicial o dia 12082023 e termo final o dia 11082024</x:v>
      </x:c>
      <x:c r="I1626" s="17" t="n">
        <x:v>45150</x:v>
      </x:c>
      <x:c r="J1626" s="17" t="n">
        <x:v>45515</x:v>
      </x:c>
      <x:c r="K1626" s="18"/>
      <x:c r="L1626" s="15" t="str">
        <x:v>EXECUÇÃO</x:v>
      </x:c>
      <x:c r="M1626" s="15" t="str">
        <x:v>https://dados.recife.pe.gov.br:443/dataset/195bb808-d2f0-4a41-8fad-00edadfdc281/resource/145f5c46-10ea-4c02-ba26-21333ded8ae9/download/termo-aditivo.csv</x:v>
      </x:c>
    </x:row>
    <x:row r="1627" ht="102" customHeight="1">
      <x:c r="A1627" s="14" t="n">
        <x:v>2416</x:v>
      </x:c>
      <x:c r="B1627" s="15" t="str">
        <x:v>1401.1042/2019</x:v>
      </x:c>
      <x:c r="C1627" s="15" t="str">
        <x:v>SECRETARIA DE EDUCAÇÃO</x:v>
      </x:c>
      <x:c r="D1627" s="15" t="str">
        <x:v>LOCAÇÃO DO IMÓVEL NÃO RESIDENCIAL, CONCERNENTE EM 2 MÓDULOS LOCALIZADOS NO GALPÃO D DO CONDOMÍNIO INDUSTRIAL AJAM - I, COM ÁREA TOTAL DE 4.000,10 M², LOCALIZADO NA AVENIDA EMPRESÁRIO JOÃO SANTOS FILHO, Nº 533, GALPÃO D, BAIRRO DA MURIBECA - JABOATÃO/PE., ONDE FUNCIONARÁ O ALMOXARIFADO DA SECRETARIA DE EDUCAÇÃO.</x:v>
      </x:c>
      <x:c r="E1627" s="16" t="str">
        <x:v>11574316000103</x:v>
      </x:c>
      <x:c r="F1627" s="15" t="str">
        <x:v>AJAM - EMPREENDIMENTOS E PARTICIPACOES LTDA</x:v>
      </x:c>
      <x:c r="G1627" s="14" t="n">
        <x:v>1</x:v>
      </x:c>
      <x:c r="H1627" s="15" t="str">
        <x:v>PRORROGAÇÃO DO PRAZO DE VIGÊNCIA POR MAIS 60 MESES. + TERMO DE RETIFICAÇÃO: I - REFIFICAÇÃO NO NÚMERO DO ENDEREÇO DO IMÓVEL E NA DESCRIÇÃO DO OBJETO. BEM IMÓVEL LOCADO: LEIA-SE: "CLÁUSULA PRIMEIRA: CONSTITUI OBJETO DESTE CONTRATO A LOCAÇÃO DO IMÓVEL NÃO RESIDENCIAL, CONCERNENTE EM 2 MÓDULOS LOCALIZADOS NO GALPÃO D DO CONDOMÍNIO INDÚSTRIAL AJAM - I, COM ÁREA TOTAL DE 4.000,10 M², LOCALIZADO NA AVENIDA EMPRESÁRIO JOÃO SANTOS FILHO, Nº 533, GALPÃO D, BAIRRO DA MURIBECA - JABOATÃO/PE".</x:v>
      </x:c>
      <x:c r="I1627" s="17" t="n">
        <x:v>44130</x:v>
      </x:c>
      <x:c r="J1627" s="17" t="n">
        <x:v>45955</x:v>
      </x:c>
      <x:c r="K1627" s="18"/>
      <x:c r="L1627" s="15" t="str">
        <x:v>EXECUÇÃO</x:v>
      </x:c>
      <x:c r="M1627" s="15" t="str">
        <x:v>https://dados.recife.pe.gov.br:443/dataset/195bb808-d2f0-4a41-8fad-00edadfdc281/resource/145f5c46-10ea-4c02-ba26-21333ded8ae9/download/termo-aditivo.csv</x:v>
      </x:c>
    </x:row>
    <x:row r="1628" ht="57" customHeight="1">
      <x:c r="A1628" s="14" t="n">
        <x:v>2417</x:v>
      </x:c>
      <x:c r="B1628" s="15" t="str">
        <x:v>1401.1042/2022</x:v>
      </x:c>
      <x:c r="C1628" s="15" t="str">
        <x:v>SECRETARIA DE EDUCAÇÃO</x:v>
      </x:c>
      <x:c r="D1628" s="15" t="str">
        <x:v>LOCACAO DE EQUIPAMENTO ESTRUTURA PORTA PALETE.</x:v>
      </x:c>
      <x:c r="E1628" s="16" t="str">
        <x:v>13611287000138</x:v>
      </x:c>
      <x:c r="F1628" s="15" t="str">
        <x:v>GLOBAL INDUSTRIA E COMERCIO LTDA</x:v>
      </x:c>
      <x:c r="G1628" s="14" t="n">
        <x:v>2</x:v>
      </x:c>
      <x:c r="H1628" s="15" t="str">
        <x:v>Constitui o objeto deste Segundo Termo Aditivo ao Contrato ja identificado neste instrumento a prorrogacao do prazo de vigencia contratual por mais 12  doze  meses tendo como termo inicial o dia 27072024 e termo final o dia 26072025</x:v>
      </x:c>
      <x:c r="I1628" s="17" t="n">
        <x:v>45500</x:v>
      </x:c>
      <x:c r="J1628" s="17" t="n">
        <x:v>45864</x:v>
      </x:c>
      <x:c r="K1628" s="18"/>
      <x:c r="L1628" s="15" t="str">
        <x:v>EXECUÇÃO</x:v>
      </x:c>
      <x:c r="M1628" s="15" t="str">
        <x:v>https://dados.recife.pe.gov.br:443/dataset/195bb808-d2f0-4a41-8fad-00edadfdc281/resource/145f5c46-10ea-4c02-ba26-21333ded8ae9/download/termo-aditivo.csv</x:v>
      </x:c>
    </x:row>
    <x:row r="1629" ht="57" customHeight="1">
      <x:c r="A1629" s="14" t="n">
        <x:v>2418</x:v>
      </x:c>
      <x:c r="B1629" s="15" t="str">
        <x:v>1401.1042/2022</x:v>
      </x:c>
      <x:c r="C1629" s="15" t="str">
        <x:v>SECRETARIA DE EDUCAÇÃO</x:v>
      </x:c>
      <x:c r="D1629" s="15" t="str">
        <x:v>LOCACAO DE EQUIPAMENTO ESTRUTURA PORTA PALETE.</x:v>
      </x:c>
      <x:c r="E1629" s="16" t="str">
        <x:v>13611287000138</x:v>
      </x:c>
      <x:c r="F1629" s="15" t="str">
        <x:v>GLOBAL INDUSTRIA E COMERCIO LTDA</x:v>
      </x:c>
      <x:c r="G1629" s="14" t="n">
        <x:v>1</x:v>
      </x:c>
      <x:c r="H1629" s="15" t="str">
        <x:v>Constitui objeto deste Primeiro Termo Aditivo ao Contrato ja identificado neste instrumento a prorrogacao do prazo de vigencia por mais 12  doze  meses tendo como termo inicial o dia 27072023 e termo final o dia 26072024</x:v>
      </x:c>
      <x:c r="I1629" s="17" t="n">
        <x:v>45134</x:v>
      </x:c>
      <x:c r="J1629" s="17" t="n">
        <x:v>45499</x:v>
      </x:c>
      <x:c r="K1629" s="18"/>
      <x:c r="L1629" s="15" t="str">
        <x:v>EXECUÇÃO</x:v>
      </x:c>
      <x:c r="M1629" s="15" t="str">
        <x:v>https://dados.recife.pe.gov.br:443/dataset/195bb808-d2f0-4a41-8fad-00edadfdc281/resource/145f5c46-10ea-4c02-ba26-21333ded8ae9/download/termo-aditivo.csv</x:v>
      </x:c>
    </x:row>
    <x:row r="1630" ht="72" customHeight="1">
      <x:c r="A1630" s="14" t="n">
        <x:v>2419</x:v>
      </x:c>
      <x:c r="B1630" s="15" t="str">
        <x:v>1401.1043/2021</x:v>
      </x:c>
      <x:c r="C1630" s="15" t="str">
        <x:v>SECRETARIA DE EDUCAÇÃO</x:v>
      </x:c>
      <x:c r="D1630" s="15" t="str">
        <x:v>AQUISICAO DE DOIS VEICULOS AUTOMOTORES NOVOS ZERO QUILOMETRO SENDO 01 CAMINHAO TRUCK E UM CAMINHAO TIPO DELIVERY AMBOS ADEQUADO. E 2 BAUS TIPO UNIDADE MOVEL SOBRE CHASSI COM TODAS AS INSTALACOES E MOBILIARIOS  PARA FUNCIONAMENTO DE LABORATORIO ITINERANTE  DE FORMACAO DA PRIMEIRA INFANCIA.</x:v>
      </x:c>
      <x:c r="E1630" s="16" t="str">
        <x:v>05142588000131</x:v>
      </x:c>
      <x:c r="F1630" s="15" t="str">
        <x:v>TRUCKVAN INDÚSTRIA E COMÉRCIO LTDA</x:v>
      </x:c>
      <x:c r="G1630" s="14" t="n">
        <x:v>1</x:v>
      </x:c>
      <x:c r="H1630" s="15" t="str">
        <x:v>PRORROGACAO DO PRAZO DE VIGENCIA POR MAIS 12 MESES</x:v>
      </x:c>
      <x:c r="I1630" s="17" t="n">
        <x:v>44698</x:v>
      </x:c>
      <x:c r="J1630" s="17" t="n">
        <x:v>45062</x:v>
      </x:c>
      <x:c r="K1630" s="18"/>
      <x:c r="L1630" s="15" t="str">
        <x:v>EXECUÇÃO</x:v>
      </x:c>
      <x:c r="M1630" s="15" t="str">
        <x:v>https://dados.recife.pe.gov.br:443/dataset/195bb808-d2f0-4a41-8fad-00edadfdc281/resource/145f5c46-10ea-4c02-ba26-21333ded8ae9/download/termo-aditivo.csv</x:v>
      </x:c>
    </x:row>
    <x:row r="1631" ht="56" customHeight="1">
      <x:c r="A1631" s="14" t="n">
        <x:v>2420</x:v>
      </x:c>
      <x:c r="B1631" s="15" t="str">
        <x:v>1401.1044/2019</x:v>
      </x:c>
      <x:c r="C1631" s="15" t="str">
        <x:v>SECRETARIA DE EDUCAÇÃO</x:v>
      </x:c>
      <x:c r="D1631" s="15" t="str">
        <x:v>ADESÃO A ATA DE REGISTRO 20/2018 DA SAD/PE PARA CONTRAÇÃO  DE EMPRESA PRESTADORA DE SERVIÇO DE TRANSPORTE DE PESSOAS.</x:v>
      </x:c>
      <x:c r="E1631" s="16" t="str">
        <x:v>00126621000116</x:v>
      </x:c>
      <x:c r="F1631" s="15" t="str">
        <x:v>TRANS SERVI TRANSPORTES E SERVICOS LTDA ME</x:v>
      </x:c>
      <x:c r="G1631" s="14" t="n">
        <x:v>6</x:v>
      </x:c>
      <x:c r="H1631" s="15" t="str">
        <x:v>a prorrogacao em carater excepcional do prazo de vigencia contratual por 02  dois  meses com inicio em 01012025 e termino datado em 28022025</x:v>
      </x:c>
      <x:c r="I1631" s="17" t="n">
        <x:v>45658</x:v>
      </x:c>
      <x:c r="J1631" s="17" t="n">
        <x:v>45716</x:v>
      </x:c>
      <x:c r="K1631" s="18"/>
      <x:c r="L1631" s="15" t="str">
        <x:v>EXECUÇÃO</x:v>
      </x:c>
      <x:c r="M1631" s="15" t="str">
        <x:v>https://dados.recife.pe.gov.br:443/dataset/195bb808-d2f0-4a41-8fad-00edadfdc281/resource/145f5c46-10ea-4c02-ba26-21333ded8ae9/download/termo-aditivo.csv</x:v>
      </x:c>
    </x:row>
    <x:row r="1632" ht="57" customHeight="1">
      <x:c r="A1632" s="14" t="n">
        <x:v>2421</x:v>
      </x:c>
      <x:c r="B1632" s="15" t="str">
        <x:v>1401.1044/2019</x:v>
      </x:c>
      <x:c r="C1632" s="15" t="str">
        <x:v>SECRETARIA DE EDUCAÇÃO</x:v>
      </x:c>
      <x:c r="D1632" s="15" t="str">
        <x:v>ADESÃO A ATA DE REGISTRO 20/2018 DA SAD/PE PARA CONTRAÇÃO  DE EMPRESA PRESTADORA DE SERVIÇO DE TRANSPORTE DE PESSOAS.</x:v>
      </x:c>
      <x:c r="E1632" s="16" t="str">
        <x:v>00126621000116</x:v>
      </x:c>
      <x:c r="F1632" s="15" t="str">
        <x:v>TRANS SERVI TRANSPORTES E SERVICOS LTDA ME</x:v>
      </x:c>
      <x:c r="G1632" s="14" t="n">
        <x:v>2</x:v>
      </x:c>
      <x:c r="H1632" s="15" t="str">
        <x:v>I) A prorrogação do prazo de vigência contratual por mais 12 (doze) meses; II) Acréscimo de 25% (vinte e cinco por cento) sobre o valor global do contrato, que passa de R$ 70.000,00 (setenta mil reais) para R$ 90.000,00 (noventa mil reais), conforme tabela.</x:v>
      </x:c>
      <x:c r="I1632" s="17" t="n">
        <x:v>44501</x:v>
      </x:c>
      <x:c r="J1632" s="17" t="n">
        <x:v>44865</x:v>
      </x:c>
      <x:c r="K1632" s="18"/>
      <x:c r="L1632" s="15" t="str">
        <x:v>EXECUÇÃO</x:v>
      </x:c>
      <x:c r="M1632" s="15" t="str">
        <x:v>https://dados.recife.pe.gov.br:443/dataset/195bb808-d2f0-4a41-8fad-00edadfdc281/resource/145f5c46-10ea-4c02-ba26-21333ded8ae9/download/termo-aditivo.csv</x:v>
      </x:c>
    </x:row>
    <x:row r="1633" ht="56" customHeight="1">
      <x:c r="A1633" s="14" t="n">
        <x:v>2422</x:v>
      </x:c>
      <x:c r="B1633" s="15" t="str">
        <x:v>1401.1044/2019</x:v>
      </x:c>
      <x:c r="C1633" s="15" t="str">
        <x:v>SECRETARIA DE EDUCAÇÃO</x:v>
      </x:c>
      <x:c r="D1633" s="15" t="str">
        <x:v>ADESÃO A ATA DE REGISTRO 20/2018 DA SAD/PE PARA CONTRAÇÃO  DE EMPRESA PRESTADORA DE SERVIÇO DE TRANSPORTE DE PESSOAS.</x:v>
      </x:c>
      <x:c r="E1633" s="16" t="str">
        <x:v>00126621000116</x:v>
      </x:c>
      <x:c r="F1633" s="15" t="str">
        <x:v>TRANS SERVI TRANSPORTES E SERVICOS LTDA ME</x:v>
      </x:c>
      <x:c r="G1633" s="14" t="n">
        <x:v>3</x:v>
      </x:c>
      <x:c r="H1633" s="15" t="str">
        <x:v>Prorrogacao de prazo por mais 12 meses sendo de 01112022 a 31102023</x:v>
      </x:c>
      <x:c r="I1633" s="17" t="n">
        <x:v>44866</x:v>
      </x:c>
      <x:c r="J1633" s="17" t="n">
        <x:v>45230</x:v>
      </x:c>
      <x:c r="K1633" s="18"/>
      <x:c r="L1633" s="15" t="str">
        <x:v>EXECUÇÃO</x:v>
      </x:c>
      <x:c r="M1633" s="15" t="str">
        <x:v>https://dados.recife.pe.gov.br:443/dataset/195bb808-d2f0-4a41-8fad-00edadfdc281/resource/145f5c46-10ea-4c02-ba26-21333ded8ae9/download/termo-aditivo.csv</x:v>
      </x:c>
    </x:row>
    <x:row r="1634" ht="56" customHeight="1">
      <x:c r="A1634" s="14" t="n">
        <x:v>2423</x:v>
      </x:c>
      <x:c r="B1634" s="15" t="str">
        <x:v>1401.1044/2019</x:v>
      </x:c>
      <x:c r="C1634" s="15" t="str">
        <x:v>SECRETARIA DE EDUCAÇÃO</x:v>
      </x:c>
      <x:c r="D1634" s="15" t="str">
        <x:v>ADESÃO A ATA DE REGISTRO 20/2018 DA SAD/PE PARA CONTRAÇÃO  DE EMPRESA PRESTADORA DE SERVIÇO DE TRANSPORTE DE PESSOAS.</x:v>
      </x:c>
      <x:c r="E1634" s="16" t="str">
        <x:v>00126621000116</x:v>
      </x:c>
      <x:c r="F1634" s="15" t="str">
        <x:v>TRANS SERVI TRANSPORTES E SERVICOS LTDA ME</x:v>
      </x:c>
      <x:c r="G1634" s="14" t="n">
        <x:v>1</x:v>
      </x:c>
      <x:c r="H1634" s="15" t="str">
        <x:v>PRORROGAÇÃO DO PRAZO DE VIGÊNCIA POR MAIS 12 MESES.</x:v>
      </x:c>
      <x:c r="I1634" s="17" t="n">
        <x:v>44136</x:v>
      </x:c>
      <x:c r="J1634" s="17" t="n">
        <x:v>44500</x:v>
      </x:c>
      <x:c r="K1634" s="18"/>
      <x:c r="L1634" s="15" t="str">
        <x:v>EXECUÇÃO</x:v>
      </x:c>
      <x:c r="M1634" s="15" t="str">
        <x:v>https://dados.recife.pe.gov.br:443/dataset/195bb808-d2f0-4a41-8fad-00edadfdc281/resource/145f5c46-10ea-4c02-ba26-21333ded8ae9/download/termo-aditivo.csv</x:v>
      </x:c>
    </x:row>
    <x:row r="1635" ht="56" customHeight="1">
      <x:c r="A1635" s="14" t="n">
        <x:v>2424</x:v>
      </x:c>
      <x:c r="B1635" s="15" t="str">
        <x:v>1401.1044/2019</x:v>
      </x:c>
      <x:c r="C1635" s="15" t="str">
        <x:v>SECRETARIA DE EDUCAÇÃO</x:v>
      </x:c>
      <x:c r="D1635" s="15" t="str">
        <x:v>ADESÃO A ATA DE REGISTRO 20/2018 DA SAD/PE PARA CONTRAÇÃO  DE EMPRESA PRESTADORA DE SERVIÇO DE TRANSPORTE DE PESSOAS.</x:v>
      </x:c>
      <x:c r="E1635" s="16" t="str">
        <x:v>00126621000116</x:v>
      </x:c>
      <x:c r="F1635" s="15" t="str">
        <x:v>TRANS SERVI TRANSPORTES E SERVICOS LTDA ME</x:v>
      </x:c>
      <x:c r="G1635" s="14" t="n">
        <x:v>4</x:v>
      </x:c>
      <x:c r="H1635" s="15" t="str">
        <x:v>A prorrogacao do prazo de vigencia por mais 12  doze  meses tendo como termo inicial o dia 01112023 e termo final o dia 31102024</x:v>
      </x:c>
      <x:c r="I1635" s="17" t="n">
        <x:v>45231</x:v>
      </x:c>
      <x:c r="J1635" s="17" t="n">
        <x:v>45596</x:v>
      </x:c>
      <x:c r="K1635" s="18"/>
      <x:c r="L1635" s="15" t="str">
        <x:v>EXECUÇÃO</x:v>
      </x:c>
      <x:c r="M1635" s="15" t="str">
        <x:v>https://dados.recife.pe.gov.br:443/dataset/195bb808-d2f0-4a41-8fad-00edadfdc281/resource/145f5c46-10ea-4c02-ba26-21333ded8ae9/download/termo-aditivo.csv</x:v>
      </x:c>
    </x:row>
    <x:row r="1636" ht="56" customHeight="1">
      <x:c r="A1636" s="14" t="n">
        <x:v>2425</x:v>
      </x:c>
      <x:c r="B1636" s="15" t="str">
        <x:v>1401.1044/2019</x:v>
      </x:c>
      <x:c r="C1636" s="15" t="str">
        <x:v>SECRETARIA DE EDUCAÇÃO</x:v>
      </x:c>
      <x:c r="D1636" s="15" t="str">
        <x:v>ADESÃO A ATA DE REGISTRO 20/2018 DA SAD/PE PARA CONTRAÇÃO  DE EMPRESA PRESTADORA DE SERVIÇO DE TRANSPORTE DE PESSOAS.</x:v>
      </x:c>
      <x:c r="E1636" s="16" t="str">
        <x:v>00126621000116</x:v>
      </x:c>
      <x:c r="F1636" s="15" t="str">
        <x:v>TRANS SERVI TRANSPORTES E SERVICOS LTDA ME</x:v>
      </x:c>
      <x:c r="G1636" s="14" t="n">
        <x:v>5</x:v>
      </x:c>
      <x:c r="H1636" s="15" t="str">
        <x:v>Prorrogacao em carater excepcional do prazo de vigencia contratual por 02  dois  meses com inicio em 01112024 e termino 31122024</x:v>
      </x:c>
      <x:c r="I1636" s="17" t="n">
        <x:v>45597</x:v>
      </x:c>
      <x:c r="J1636" s="17" t="n">
        <x:v>45657</x:v>
      </x:c>
      <x:c r="K1636" s="18"/>
      <x:c r="L1636" s="15" t="str">
        <x:v>EXECUÇÃO</x:v>
      </x:c>
      <x:c r="M1636" s="15" t="str">
        <x:v>https://dados.recife.pe.gov.br:443/dataset/195bb808-d2f0-4a41-8fad-00edadfdc281/resource/145f5c46-10ea-4c02-ba26-21333ded8ae9/download/termo-aditivo.csv</x:v>
      </x:c>
    </x:row>
    <x:row r="1637" ht="57" customHeight="1">
      <x:c r="A1637" s="14" t="n">
        <x:v>2426</x:v>
      </x:c>
      <x:c r="B1637" s="15" t="str">
        <x:v>1401.1044/2021</x:v>
      </x:c>
      <x:c r="C1637" s="15" t="str">
        <x:v>SECRETARIA DE EDUCAÇÃO</x:v>
      </x:c>
      <x:c r="D1637" s="15" t="str">
        <x:v>AQUISICAO COM INSTALACAO DE EQUIPAMENTOS REGULADORES  MODULADORES  DE VAZAO PARA AS INSTALACOES HIDRAULICAS. E A CONTRATACAO DOS SERVICOS DE MANUTENCAO. GESTAO E OTIMIZACAO DOS RECURSO HIDRICOS.</x:v>
      </x:c>
      <x:c r="E1637" s="16" t="str">
        <x:v>26728544000168</x:v>
      </x:c>
      <x:c r="F1637" s="15" t="str">
        <x:v>B. K. CASADO DE BARROS VERCOSA</x:v>
      </x:c>
      <x:c r="G1637" s="14" t="n">
        <x:v>2</x:v>
      </x:c>
      <x:c r="H1637" s="15" t="str">
        <x:v>Constitui objeto deste Segundo Termo Aditivo ao Contrato ja identificado neste instrumento a prorrogacao do prazo de vigencia por mais 12  doze  meses tendo como termo inicial o dia 23112023 e termo final o dia 22112024</x:v>
      </x:c>
      <x:c r="I1637" s="17" t="n">
        <x:v>45253</x:v>
      </x:c>
      <x:c r="J1637" s="17" t="n">
        <x:v>45618</x:v>
      </x:c>
      <x:c r="K1637" s="18"/>
      <x:c r="L1637" s="15" t="str">
        <x:v>EXECUÇÃO</x:v>
      </x:c>
      <x:c r="M1637" s="15" t="str">
        <x:v>https://dados.recife.pe.gov.br:443/dataset/195bb808-d2f0-4a41-8fad-00edadfdc281/resource/145f5c46-10ea-4c02-ba26-21333ded8ae9/download/termo-aditivo.csv</x:v>
      </x:c>
    </x:row>
    <x:row r="1638" ht="87" customHeight="1">
      <x:c r="A1638" s="14" t="n">
        <x:v>2427</x:v>
      </x:c>
      <x:c r="B1638" s="15" t="str">
        <x:v>1401.1044/2021</x:v>
      </x:c>
      <x:c r="C1638" s="15" t="str">
        <x:v>SECRETARIA DE EDUCAÇÃO</x:v>
      </x:c>
      <x:c r="D1638" s="15" t="str">
        <x:v>AQUISICAO COM INSTALACAO DE EQUIPAMENTOS REGULADORES  MODULADORES  DE VAZAO PARA AS INSTALACOES HIDRAULICAS. E A CONTRATACAO DOS SERVICOS DE MANUTENCAO. GESTAO E OTIMIZACAO DOS RECURSO HIDRICOS.</x:v>
      </x:c>
      <x:c r="E1638" s="16" t="str">
        <x:v>26728544000168</x:v>
      </x:c>
      <x:c r="F1638" s="15" t="str">
        <x:v>B. K. CASADO DE BARROS VERCOSA</x:v>
      </x:c>
      <x:c r="G1638" s="14" t="n">
        <x:v>1</x:v>
      </x:c>
      <x:c r="H1638" s="15" t="str">
        <x:v>Modificacao na denominacao social da Contratada de BK Casado de Barros Vercosa para o nome empresarial Foz Sustentavel LTDA nome fantasia Foz Sustentavel Pessoa Juridica de Direito PrivadoProrrogacao do prazo de vigencia contratual por mais 12 meses tendo como termo inicial 23112022 e termo final 22112023Acrescimo no valor global do contrato no percentual de 2497 correspondente ao valor de R 56368167 passando o valor global do Contrato de R 225705560 para R 282073727</x:v>
      </x:c>
      <x:c r="I1638" s="17" t="n">
        <x:v>44888</x:v>
      </x:c>
      <x:c r="J1638" s="17" t="n">
        <x:v>45252</x:v>
      </x:c>
      <x:c r="K1638" s="18"/>
      <x:c r="L1638" s="15" t="str">
        <x:v>EXECUÇÃO</x:v>
      </x:c>
      <x:c r="M1638" s="15" t="str">
        <x:v>https://dados.recife.pe.gov.br:443/dataset/195bb808-d2f0-4a41-8fad-00edadfdc281/resource/145f5c46-10ea-4c02-ba26-21333ded8ae9/download/termo-aditivo.csv</x:v>
      </x:c>
    </x:row>
    <x:row r="1639" ht="57" customHeight="1">
      <x:c r="A1639" s="14" t="n">
        <x:v>2428</x:v>
      </x:c>
      <x:c r="B1639" s="15" t="str">
        <x:v>1401.1044/2021</x:v>
      </x:c>
      <x:c r="C1639" s="15" t="str">
        <x:v>SECRETARIA DE EDUCAÇÃO</x:v>
      </x:c>
      <x:c r="D1639" s="15" t="str">
        <x:v>AQUISICAO COM INSTALACAO DE EQUIPAMENTOS REGULADORES  MODULADORES  DE VAZAO PARA AS INSTALACOES HIDRAULICAS. E A CONTRATACAO DOS SERVICOS DE MANUTENCAO. GESTAO E OTIMIZACAO DOS RECURSO HIDRICOS.</x:v>
      </x:c>
      <x:c r="E1639" s="16" t="str">
        <x:v>26728544000168</x:v>
      </x:c>
      <x:c r="F1639" s="15" t="str">
        <x:v>B. K. CASADO DE BARROS VERCOSA</x:v>
      </x:c>
      <x:c r="G1639" s="14" t="n">
        <x:v>3</x:v>
      </x:c>
      <x:c r="H1639" s="15" t="str">
        <x:v>Constitui objeto deste Terceiro Termo Aditivo ao Contrato ja identificado neste instrumento a prorrogacao do prazo de vigencia por mais 12  doze  meses tendo como termo inicial o dia 23112024 e termo final o dia 22112025</x:v>
      </x:c>
      <x:c r="I1639" s="17" t="n">
        <x:v>45619</x:v>
      </x:c>
      <x:c r="J1639" s="17" t="n">
        <x:v>45983</x:v>
      </x:c>
      <x:c r="K1639" s="18"/>
      <x:c r="L1639" s="15" t="str">
        <x:v>EXECUÇÃO</x:v>
      </x:c>
      <x:c r="M1639" s="15" t="str">
        <x:v>https://dados.recife.pe.gov.br:443/dataset/195bb808-d2f0-4a41-8fad-00edadfdc281/resource/145f5c46-10ea-4c02-ba26-21333ded8ae9/download/termo-aditivo.csv</x:v>
      </x:c>
    </x:row>
    <x:row r="1640" ht="57" customHeight="1">
      <x:c r="A1640" s="14" t="n">
        <x:v>2429</x:v>
      </x:c>
      <x:c r="B1640" s="15" t="str">
        <x:v>1401.1044/2021</x:v>
      </x:c>
      <x:c r="C1640" s="15" t="str">
        <x:v>SECRETARIA DE EDUCAÇÃO</x:v>
      </x:c>
      <x:c r="D1640" s="15" t="str">
        <x:v>AQUISICAO COM INSTALACAO DE EQUIPAMENTOS REGULADORES  MODULADORES  DE VAZAO PARA AS INSTALACOES HIDRAULICAS. E A CONTRATACAO DOS SERVICOS DE MANUTENCAO. GESTAO E OTIMIZACAO DOS RECURSO HIDRICOS.</x:v>
      </x:c>
      <x:c r="E1640" s="16" t="str">
        <x:v>26728544000168</x:v>
      </x:c>
      <x:c r="F1640" s="15" t="str">
        <x:v>B. K. CASADO DE BARROS VERCOSA</x:v>
      </x:c>
      <x:c r="G1640" s="14" t="n">
        <x:v>4</x:v>
      </x:c>
      <x:c r="H1640" s="15" t="str">
        <x:v>Constitui objeto deste Quarto Termo Aditivo ao Contrato jaidentificado neste instrumento a prorrogacao do prazo de vigencia por mais 12  doze  meses tendo como termo inicial o dia 23112025 e termo final o dia 22112026</x:v>
      </x:c>
      <x:c r="I1640" s="17" t="n">
        <x:v>45984</x:v>
      </x:c>
      <x:c r="J1640" s="17" t="n">
        <x:v>46348</x:v>
      </x:c>
      <x:c r="K1640" s="18"/>
      <x:c r="L1640" s="15" t="str">
        <x:v>EXECUÇÃO</x:v>
      </x:c>
      <x:c r="M1640" s="15" t="str">
        <x:v>https://dados.recife.pe.gov.br:443/dataset/195bb808-d2f0-4a41-8fad-00edadfdc281/resource/145f5c46-10ea-4c02-ba26-21333ded8ae9/download/termo-aditivo.csv</x:v>
      </x:c>
    </x:row>
    <x:row r="1641" ht="72" customHeight="1">
      <x:c r="A1641" s="14" t="n">
        <x:v>2430</x:v>
      </x:c>
      <x:c r="B1641" s="15" t="str">
        <x:v>1401.1045/2019</x:v>
      </x:c>
      <x:c r="C1641" s="15" t="str">
        <x:v>SECRETARIA DE EDUCAÇÃO</x:v>
      </x:c>
      <x:c r="D1641" s="15" t="str">
        <x:v>ARP 28/2019 PL 15/2019 PE 14/2019 LOCAÇÃO DE 2.500 UNIDADES DE ESTRUTURA PORTA PALITE E 1000 UNIDADES DE EMPILHADEIRA ELÉTRICA PELO PERÍODO DE 12 MESES LOTE 1 ITEM 1 PARA ATENDER ESTA SECRETARIA.</x:v>
      </x:c>
      <x:c r="E1641" s="16" t="str">
        <x:v>21057261000118</x:v>
      </x:c>
      <x:c r="F1641" s="15" t="str">
        <x:v>D &amp; A COMERCIO, SERVIÇO E LOCACAO LTDA</x:v>
      </x:c>
      <x:c r="G1641" s="14" t="n">
        <x:v>5</x:v>
      </x:c>
      <x:c r="H1641" s="15" t="str">
        <x:v>Constitui objeto deste Quinto Termo Aditivo ao Contrato ja identificado neste instrumento a prorrogacao do prazo de vigencia por mais 12  doze  meses tendo como termo inicial o dia 06112023 e termo final o dia 05112024 1 O valor global do Contrato para o periodo ora prorrogado sera de R 52177740  quinhentos e vinte e um mil setecentos e setenta e sete reais e quarenta centavos</x:v>
      </x:c>
      <x:c r="I1641" s="17" t="n">
        <x:v>45236</x:v>
      </x:c>
      <x:c r="J1641" s="17" t="n">
        <x:v>45601</x:v>
      </x:c>
      <x:c r="K1641" s="18"/>
      <x:c r="L1641" s="15" t="str">
        <x:v>EXECUÇÃO</x:v>
      </x:c>
      <x:c r="M1641" s="15" t="str">
        <x:v>https://dados.recife.pe.gov.br:443/dataset/195bb808-d2f0-4a41-8fad-00edadfdc281/resource/145f5c46-10ea-4c02-ba26-21333ded8ae9/download/termo-aditivo.csv</x:v>
      </x:c>
    </x:row>
    <x:row r="1642" ht="57" customHeight="1">
      <x:c r="A1642" s="14" t="n">
        <x:v>2431</x:v>
      </x:c>
      <x:c r="B1642" s="15" t="str">
        <x:v>1401.1045/2019</x:v>
      </x:c>
      <x:c r="C1642" s="15" t="str">
        <x:v>SECRETARIA DE EDUCAÇÃO</x:v>
      </x:c>
      <x:c r="D1642" s="15" t="str">
        <x:v>ARP 28/2019 PL 15/2019 PE 14/2019 LOCAÇÃO DE 2.500 UNIDADES DE ESTRUTURA PORTA PALITE E 1000 UNIDADES DE EMPILHADEIRA ELÉTRICA PELO PERÍODO DE 12 MESES LOTE 1 ITEM 1 PARA ATENDER ESTA SECRETARIA.</x:v>
      </x:c>
      <x:c r="E1642" s="16" t="str">
        <x:v>21057261000118</x:v>
      </x:c>
      <x:c r="F1642" s="15" t="str">
        <x:v>D &amp; A COMERCIO, SERVIÇO E LOCACAO LTDA</x:v>
      </x:c>
      <x:c r="G1642" s="14" t="n">
        <x:v>4</x:v>
      </x:c>
      <x:c r="H1642" s="15" t="str">
        <x:v>anexa aos autos</x:v>
      </x:c>
      <x:c r="I1642" s="17" t="n">
        <x:v>44871</x:v>
      </x:c>
      <x:c r="J1642" s="17" t="n">
        <x:v>45235</x:v>
      </x:c>
      <x:c r="K1642" s="18"/>
      <x:c r="L1642" s="15" t="str">
        <x:v>EXECUÇÃO</x:v>
      </x:c>
      <x:c r="M1642" s="15" t="str">
        <x:v>https://dados.recife.pe.gov.br:443/dataset/195bb808-d2f0-4a41-8fad-00edadfdc281/resource/145f5c46-10ea-4c02-ba26-21333ded8ae9/download/termo-aditivo.csv</x:v>
      </x:c>
    </x:row>
    <x:row r="1643" ht="57" customHeight="1">
      <x:c r="A1643" s="14" t="n">
        <x:v>2432</x:v>
      </x:c>
      <x:c r="B1643" s="15" t="str">
        <x:v>1401.1045/2019</x:v>
      </x:c>
      <x:c r="C1643" s="15" t="str">
        <x:v>SECRETARIA DE EDUCAÇÃO</x:v>
      </x:c>
      <x:c r="D1643" s="15" t="str">
        <x:v>ARP 28/2019 PL 15/2019 PE 14/2019 LOCAÇÃO DE 2.500 UNIDADES DE ESTRUTURA PORTA PALITE E 1000 UNIDADES DE EMPILHADEIRA ELÉTRICA PELO PERÍODO DE 12 MESES LOTE 1 ITEM 1 PARA ATENDER ESTA SECRETARIA.</x:v>
      </x:c>
      <x:c r="E1643" s="16" t="str">
        <x:v>21057261000118</x:v>
      </x:c>
      <x:c r="F1643" s="15" t="str">
        <x:v>D &amp; A COMERCIO, SERVIÇO E LOCACAO LTDA</x:v>
      </x:c>
      <x:c r="G1643" s="14" t="n">
        <x:v>1</x:v>
      </x:c>
      <x:c r="H1643" s="15" t="str">
        <x:v>O ACRESCIMO DE 2460 SOBRE O ITEM 1 DO LOTE 1 DO CONTRATO CORRESPONDENTE AO VALOR DE R 8287740</x:v>
      </x:c>
      <x:c r="I1643" s="17"/>
      <x:c r="J1643" s="17"/>
      <x:c r="K1643" s="18"/>
      <x:c r="L1643" s="15" t="str">
        <x:v>EXECUÇÃO</x:v>
      </x:c>
      <x:c r="M1643" s="15" t="str">
        <x:v>https://dados.recife.pe.gov.br:443/dataset/195bb808-d2f0-4a41-8fad-00edadfdc281/resource/145f5c46-10ea-4c02-ba26-21333ded8ae9/download/termo-aditivo.csv</x:v>
      </x:c>
    </x:row>
    <x:row r="1644" ht="57" customHeight="1">
      <x:c r="A1644" s="14" t="n">
        <x:v>2433</x:v>
      </x:c>
      <x:c r="B1644" s="15" t="str">
        <x:v>1401.1045/2019</x:v>
      </x:c>
      <x:c r="C1644" s="15" t="str">
        <x:v>SECRETARIA DE EDUCAÇÃO</x:v>
      </x:c>
      <x:c r="D1644" s="15" t="str">
        <x:v>ARP 28/2019 PL 15/2019 PE 14/2019 LOCAÇÃO DE 2.500 UNIDADES DE ESTRUTURA PORTA PALITE E 1000 UNIDADES DE EMPILHADEIRA ELÉTRICA PELO PERÍODO DE 12 MESES LOTE 1 ITEM 1 PARA ATENDER ESTA SECRETARIA.</x:v>
      </x:c>
      <x:c r="E1644" s="16" t="str">
        <x:v>21057261000118</x:v>
      </x:c>
      <x:c r="F1644" s="15" t="str">
        <x:v>D &amp; A COMERCIO, SERVIÇO E LOCACAO LTDA</x:v>
      </x:c>
      <x:c r="G1644" s="14" t="n">
        <x:v>2</x:v>
      </x:c>
      <x:c r="H1644" s="15" t="str">
        <x:v>CONSTITUI OBJETO DESTE SEGUNDO TERMO ADITIVO AO CONTRATO JA IDENTIFICADO NESTE INSTRUMENTO A PRORROGACAO DO PRAZO DE VIGENCIA POR MAIS 12  DOZE  MESES TENDO COMO TERMO INICIAL O DIA 06112020 E TERMO FINAL O DIA 05112021</x:v>
      </x:c>
      <x:c r="I1644" s="17" t="n">
        <x:v>44099</x:v>
      </x:c>
      <x:c r="J1644" s="17" t="n">
        <x:v>44463</x:v>
      </x:c>
      <x:c r="K1644" s="18"/>
      <x:c r="L1644" s="15" t="str">
        <x:v>EXECUÇÃO</x:v>
      </x:c>
      <x:c r="M1644" s="15" t="str">
        <x:v>https://dados.recife.pe.gov.br:443/dataset/195bb808-d2f0-4a41-8fad-00edadfdc281/resource/145f5c46-10ea-4c02-ba26-21333ded8ae9/download/termo-aditivo.csv</x:v>
      </x:c>
    </x:row>
    <x:row r="1645" ht="57" customHeight="1">
      <x:c r="A1645" s="14" t="n">
        <x:v>2434</x:v>
      </x:c>
      <x:c r="B1645" s="15" t="str">
        <x:v>1401.1045/2019</x:v>
      </x:c>
      <x:c r="C1645" s="15" t="str">
        <x:v>SECRETARIA DE EDUCAÇÃO</x:v>
      </x:c>
      <x:c r="D1645" s="15" t="str">
        <x:v>ARP 28/2019 PL 15/2019 PE 14/2019 LOCAÇÃO DE 2.500 UNIDADES DE ESTRUTURA PORTA PALITE E 1000 UNIDADES DE EMPILHADEIRA ELÉTRICA PELO PERÍODO DE 12 MESES LOTE 1 ITEM 1 PARA ATENDER ESTA SECRETARIA.</x:v>
      </x:c>
      <x:c r="E1645" s="16" t="str">
        <x:v>21057261000118</x:v>
      </x:c>
      <x:c r="F1645" s="15" t="str">
        <x:v>D &amp; A COMERCIO, SERVIÇO E LOCACAO LTDA</x:v>
      </x:c>
      <x:c r="G1645" s="14" t="n">
        <x:v>3</x:v>
      </x:c>
      <x:c r="H1645" s="15" t="str">
        <x:v>PRORROGACAO DO PRAZO DE VIGENCIA POR MAIS 12 MESES</x:v>
      </x:c>
      <x:c r="I1645" s="17" t="n">
        <x:v>44506</x:v>
      </x:c>
      <x:c r="J1645" s="17" t="n">
        <x:v>44870</x:v>
      </x:c>
      <x:c r="K1645" s="18"/>
      <x:c r="L1645" s="15" t="str">
        <x:v>EXECUÇÃO</x:v>
      </x:c>
      <x:c r="M1645" s="15" t="str">
        <x:v>https://dados.recife.pe.gov.br:443/dataset/195bb808-d2f0-4a41-8fad-00edadfdc281/resource/145f5c46-10ea-4c02-ba26-21333ded8ae9/download/termo-aditivo.csv</x:v>
      </x:c>
    </x:row>
    <x:row r="1646" ht="72" customHeight="1">
      <x:c r="A1646" s="14" t="n">
        <x:v>2435</x:v>
      </x:c>
      <x:c r="B1646" s="15" t="str">
        <x:v>1401.1045/2021</x:v>
      </x:c>
      <x:c r="C1646" s="15" t="str">
        <x:v>SECRETARIA DE EDUCAÇÃO</x:v>
      </x:c>
      <x:c r="D1646" s="15" t="str">
        <x:v>CONSTRUCAO DE UNIDADE DE EDUCACAO CMEI CAMPINA DO BARRETO. COM VISTAS A ATENDER A SECRETARIA DE EDUCACAO DO MUNICIPIO DO RECIFE.</x:v>
      </x:c>
      <x:c r="E1646" s="16" t="str">
        <x:v>03539154000144</x:v>
      </x:c>
      <x:c r="F1646" s="15" t="str">
        <x:v>MULTISET ENGENHARIA LTDA</x:v>
      </x:c>
      <x:c r="G1646" s="14" t="n">
        <x:v>6</x:v>
      </x:c>
      <x:c r="H1646" s="15" t="str">
        <x:v>Acrescimo Contratual de 682  seis virgula oitenta e dois por cento  em estrita observancia aos limites legais para acrescimo estabelecidos nos termos do art 65   1 e 2 da Lei Federal n 866693 cujo valor compreende R 14189461  cento e quarenta e um mil oitocentos e noventa e quatro reais e sessenta e um centavos</x:v>
      </x:c>
      <x:c r="I1646" s="17"/>
      <x:c r="J1646" s="17"/>
      <x:c r="K1646" s="18"/>
      <x:c r="L1646" s="15" t="str">
        <x:v>EXECUÇÃO</x:v>
      </x:c>
      <x:c r="M1646" s="15" t="str">
        <x:v>https://dados.recife.pe.gov.br:443/dataset/195bb808-d2f0-4a41-8fad-00edadfdc281/resource/145f5c46-10ea-4c02-ba26-21333ded8ae9/download/termo-aditivo.csv</x:v>
      </x:c>
    </x:row>
    <x:row r="1647" ht="56" customHeight="1">
      <x:c r="A1647" s="14" t="n">
        <x:v>2436</x:v>
      </x:c>
      <x:c r="B1647" s="15" t="str">
        <x:v>1401.1045/2021</x:v>
      </x:c>
      <x:c r="C1647" s="15" t="str">
        <x:v>SECRETARIA DE EDUCAÇÃO</x:v>
      </x:c>
      <x:c r="D1647" s="15" t="str">
        <x:v>CONSTRUCAO DE UNIDADE DE EDUCACAO CMEI CAMPINA DO BARRETO. COM VISTAS A ATENDER A SECRETARIA DE EDUCACAO DO MUNICIPIO DO RECIFE.</x:v>
      </x:c>
      <x:c r="E1647" s="16" t="str">
        <x:v>03539154000144</x:v>
      </x:c>
      <x:c r="F1647" s="15" t="str">
        <x:v>MULTISET ENGENHARIA LTDA</x:v>
      </x:c>
      <x:c r="G1647" s="14" t="n">
        <x:v>5</x:v>
      </x:c>
      <x:c r="H1647" s="15" t="str">
        <x:v>Prorrogacao do prazo de vigencia por mais 90  noventa  dias sendo de 13042024 a 11072024 e a prorrogacao do prazo de execucao por mais 90  noventa  dias sendo de 01012024 a 30032024</x:v>
      </x:c>
      <x:c r="I1647" s="17" t="n">
        <x:v>45395</x:v>
      </x:c>
      <x:c r="J1647" s="17" t="n">
        <x:v>45484</x:v>
      </x:c>
      <x:c r="K1647" s="18"/>
      <x:c r="L1647" s="15" t="str">
        <x:v>EXECUÇÃO</x:v>
      </x:c>
      <x:c r="M1647" s="15" t="str">
        <x:v>https://dados.recife.pe.gov.br:443/dataset/195bb808-d2f0-4a41-8fad-00edadfdc281/resource/145f5c46-10ea-4c02-ba26-21333ded8ae9/download/termo-aditivo.csv</x:v>
      </x:c>
    </x:row>
    <x:row r="1648" ht="56" customHeight="1">
      <x:c r="A1648" s="14" t="n">
        <x:v>2437</x:v>
      </x:c>
      <x:c r="B1648" s="15" t="str">
        <x:v>1401.1045/2021</x:v>
      </x:c>
      <x:c r="C1648" s="15" t="str">
        <x:v>SECRETARIA DE EDUCAÇÃO</x:v>
      </x:c>
      <x:c r="D1648" s="15" t="str">
        <x:v>CONSTRUCAO DE UNIDADE DE EDUCACAO CMEI CAMPINA DO BARRETO. COM VISTAS A ATENDER A SECRETARIA DE EDUCACAO DO MUNICIPIO DO RECIFE.</x:v>
      </x:c>
      <x:c r="E1648" s="16" t="str">
        <x:v>03539154000144</x:v>
      </x:c>
      <x:c r="F1648" s="15" t="str">
        <x:v>MULTISET ENGENHARIA LTDA</x:v>
      </x:c>
      <x:c r="G1648" s="14" t="n">
        <x:v>4</x:v>
      </x:c>
      <x:c r="H1648" s="15" t="str">
        <x:v>PRORROGACAO DO PRAZO DE VIGENCIA POR MAIS 90  NOVENTA  DIAS SENDO DE 14012024 A 12042024 E A PRORROGACAO DO PRAZO DE EXECUCAO POR MAIS 90  NOVENTA  DIAS SENDO DE 03102023 A 31122023</x:v>
      </x:c>
      <x:c r="I1648" s="17" t="n">
        <x:v>45305</x:v>
      </x:c>
      <x:c r="J1648" s="17" t="n">
        <x:v>45394</x:v>
      </x:c>
      <x:c r="K1648" s="18"/>
      <x:c r="L1648" s="15" t="str">
        <x:v>EXECUÇÃO</x:v>
      </x:c>
      <x:c r="M1648" s="15" t="str">
        <x:v>https://dados.recife.pe.gov.br:443/dataset/195bb808-d2f0-4a41-8fad-00edadfdc281/resource/145f5c46-10ea-4c02-ba26-21333ded8ae9/download/termo-aditivo.csv</x:v>
      </x:c>
    </x:row>
    <x:row r="1649" ht="57" customHeight="1">
      <x:c r="A1649" s="14" t="n">
        <x:v>2438</x:v>
      </x:c>
      <x:c r="B1649" s="15" t="str">
        <x:v>1401.1045/2021</x:v>
      </x:c>
      <x:c r="C1649" s="15" t="str">
        <x:v>SECRETARIA DE EDUCAÇÃO</x:v>
      </x:c>
      <x:c r="D1649" s="15" t="str">
        <x:v>CONSTRUCAO DE UNIDADE DE EDUCACAO CMEI CAMPINA DO BARRETO. COM VISTAS A ATENDER A SECRETARIA DE EDUCACAO DO MUNICIPIO DO RECIFE.</x:v>
      </x:c>
      <x:c r="E1649" s="16" t="str">
        <x:v>03539154000144</x:v>
      </x:c>
      <x:c r="F1649" s="15" t="str">
        <x:v>MULTISET ENGENHARIA LTDA</x:v>
      </x:c>
      <x:c r="G1649" s="14" t="n">
        <x:v>3</x:v>
      </x:c>
      <x:c r="H1649" s="15" t="str">
        <x:v>I  PRORROGACAO DOS PRAZOS DE VIGENCIA E EXECUCAO POR MAIS 170  CENTO E SETENTA  DIAS SENDO A PRAZO DE VIGENCIA 28072023 A 13012024 B  PRAZO DE EXECUCAO 16042023 A 02102023 II  ACRESCIMO NO PERCENTUAL DE 6  SEIS POR CENTO  CORRESPONDENTE AO VALOR DE R 12482092</x:v>
      </x:c>
      <x:c r="I1649" s="17" t="n">
        <x:v>45135</x:v>
      </x:c>
      <x:c r="J1649" s="17" t="n">
        <x:v>45304</x:v>
      </x:c>
      <x:c r="K1649" s="18"/>
      <x:c r="L1649" s="15" t="str">
        <x:v>EXECUÇÃO</x:v>
      </x:c>
      <x:c r="M1649" s="15" t="str">
        <x:v>https://dados.recife.pe.gov.br:443/dataset/195bb808-d2f0-4a41-8fad-00edadfdc281/resource/145f5c46-10ea-4c02-ba26-21333ded8ae9/download/termo-aditivo.csv</x:v>
      </x:c>
    </x:row>
    <x:row r="1650" ht="56" customHeight="1">
      <x:c r="A1650" s="14" t="n">
        <x:v>2439</x:v>
      </x:c>
      <x:c r="B1650" s="15" t="str">
        <x:v>1401.1045/2021</x:v>
      </x:c>
      <x:c r="C1650" s="15" t="str">
        <x:v>SECRETARIA DE EDUCAÇÃO</x:v>
      </x:c>
      <x:c r="D1650" s="15" t="str">
        <x:v>CONSTRUCAO DE UNIDADE DE EDUCACAO CMEI CAMPINA DO BARRETO. COM VISTAS A ATENDER A SECRETARIA DE EDUCACAO DO MUNICIPIO DO RECIFE.</x:v>
      </x:c>
      <x:c r="E1650" s="16" t="str">
        <x:v>03539154000144</x:v>
      </x:c>
      <x:c r="F1650" s="15" t="str">
        <x:v>MULTISET ENGENHARIA LTDA</x:v>
      </x:c>
      <x:c r="G1650" s="14" t="n">
        <x:v>2</x:v>
      </x:c>
      <x:c r="H1650" s="15" t="str">
        <x:v>PRORROGACAO DE PRAZO DE VIGENCIA</x:v>
      </x:c>
      <x:c r="I1650" s="17" t="n">
        <x:v>44894</x:v>
      </x:c>
      <x:c r="J1650" s="17" t="n">
        <x:v>45134</x:v>
      </x:c>
      <x:c r="K1650" s="18"/>
      <x:c r="L1650" s="15" t="str">
        <x:v>EXECUÇÃO</x:v>
      </x:c>
      <x:c r="M1650" s="15" t="str">
        <x:v>https://dados.recife.pe.gov.br:443/dataset/195bb808-d2f0-4a41-8fad-00edadfdc281/resource/145f5c46-10ea-4c02-ba26-21333ded8ae9/download/termo-aditivo.csv</x:v>
      </x:c>
    </x:row>
    <x:row r="1651" ht="56" customHeight="1">
      <x:c r="A1651" s="14" t="n">
        <x:v>2440</x:v>
      </x:c>
      <x:c r="B1651" s="15" t="str">
        <x:v>1401.1045/2021</x:v>
      </x:c>
      <x:c r="C1651" s="15" t="str">
        <x:v>SECRETARIA DE EDUCAÇÃO</x:v>
      </x:c>
      <x:c r="D1651" s="15" t="str">
        <x:v>CONSTRUCAO DE UNIDADE DE EDUCACAO CMEI CAMPINA DO BARRETO. COM VISTAS A ATENDER A SECRETARIA DE EDUCACAO DO MUNICIPIO DO RECIFE.</x:v>
      </x:c>
      <x:c r="E1651" s="16" t="str">
        <x:v>03539154000144</x:v>
      </x:c>
      <x:c r="F1651" s="15" t="str">
        <x:v>MULTISET ENGENHARIA LTDA</x:v>
      </x:c>
      <x:c r="G1651" s="14" t="n">
        <x:v>1</x:v>
      </x:c>
      <x:c r="H1651" s="15" t="str">
        <x:v>O ACRESCIMO NO VALOR R 23209489 CORRESPONDENTE NO PERCENTUAL DE 1115 POR CENTO PASSANDO O VALOR GLOBAL DO CONTRATO DE R 208100193 PARA R 231309682</x:v>
      </x:c>
      <x:c r="I1651" s="17"/>
      <x:c r="J1651" s="17"/>
      <x:c r="K1651" s="18"/>
      <x:c r="L1651" s="15" t="str">
        <x:v>EXECUÇÃO</x:v>
      </x:c>
      <x:c r="M1651" s="15" t="str">
        <x:v>https://dados.recife.pe.gov.br:443/dataset/195bb808-d2f0-4a41-8fad-00edadfdc281/resource/145f5c46-10ea-4c02-ba26-21333ded8ae9/download/termo-aditivo.csv</x:v>
      </x:c>
    </x:row>
    <x:row r="1652" ht="56" customHeight="1">
      <x:c r="A1652" s="14" t="n">
        <x:v>2441</x:v>
      </x:c>
      <x:c r="B1652" s="15" t="str">
        <x:v>1401.1046/2021</x:v>
      </x:c>
      <x:c r="C1652" s="15" t="str">
        <x:v>SECRETARIA DE EDUCAÇÃO</x:v>
      </x:c>
      <x:c r="D1652" s="15" t="str">
        <x:v>CONTRATACAO DE SERVICOS DE ENGENHARIA PARA CONSTRUCAO DA NOVA SEDE DA E.M. DR. ANTONIO CORREIA COM VISTAS A ATENDER A SECRETARIA DE EDUCACAO DO MUNICIPIO DO RECIFE.</x:v>
      </x:c>
      <x:c r="E1652" s="16" t="str">
        <x:v>09053050000101</x:v>
      </x:c>
      <x:c r="F1652" s="15" t="str">
        <x:v>ANDRADE PONTES ENGENHARIA E COMERCIO LTDA</x:v>
      </x:c>
      <x:c r="G1652" s="14" t="n">
        <x:v>1</x:v>
      </x:c>
      <x:c r="H1652" s="15" t="str">
        <x:v>PRORROGACAO DOS PRAZOS DE VIGENCIA E EXECUCAO DA OBRA POR MAIS 240  DUZENTOS E QUARENTA  DIAS</x:v>
      </x:c>
      <x:c r="I1652" s="17" t="n">
        <x:v>44989</x:v>
      </x:c>
      <x:c r="J1652" s="17" t="n">
        <x:v>45228</x:v>
      </x:c>
      <x:c r="K1652" s="18"/>
      <x:c r="L1652" s="15" t="str">
        <x:v>EXECUÇÃO</x:v>
      </x:c>
      <x:c r="M1652" s="15" t="str">
        <x:v>https://dados.recife.pe.gov.br:443/dataset/195bb808-d2f0-4a41-8fad-00edadfdc281/resource/145f5c46-10ea-4c02-ba26-21333ded8ae9/download/termo-aditivo.csv</x:v>
      </x:c>
    </x:row>
    <x:row r="1653" ht="56" customHeight="1">
      <x:c r="A1653" s="14" t="n">
        <x:v>2442</x:v>
      </x:c>
      <x:c r="B1653" s="15" t="str">
        <x:v>1401.1046/2021</x:v>
      </x:c>
      <x:c r="C1653" s="15" t="str">
        <x:v>SECRETARIA DE EDUCAÇÃO</x:v>
      </x:c>
      <x:c r="D1653" s="15" t="str">
        <x:v>CONTRATACAO DE SERVICOS DE ENGENHARIA PARA CONSTRUCAO DA NOVA SEDE DA E.M. DR. ANTONIO CORREIA COM VISTAS A ATENDER A SECRETARIA DE EDUCACAO DO MUNICIPIO DO RECIFE.</x:v>
      </x:c>
      <x:c r="E1653" s="16" t="str">
        <x:v>09053050000101</x:v>
      </x:c>
      <x:c r="F1653" s="15" t="str">
        <x:v>ANDRADE PONTES ENGENHARIA E COMERCIO LTDA</x:v>
      </x:c>
      <x:c r="G1653" s="14" t="n">
        <x:v>4</x:v>
      </x:c>
      <x:c r="H1653" s="15" t="str">
        <x:v>Acrescimo no valor de R 44109365 correspondente ao percentual de 1802</x:v>
      </x:c>
      <x:c r="I1653" s="17"/>
      <x:c r="J1653" s="17"/>
      <x:c r="K1653" s="18"/>
      <x:c r="L1653" s="15" t="str">
        <x:v>EXECUÇÃO</x:v>
      </x:c>
      <x:c r="M1653" s="15" t="str">
        <x:v>https://dados.recife.pe.gov.br:443/dataset/195bb808-d2f0-4a41-8fad-00edadfdc281/resource/145f5c46-10ea-4c02-ba26-21333ded8ae9/download/termo-aditivo.csv</x:v>
      </x:c>
    </x:row>
    <x:row r="1654" ht="56" customHeight="1">
      <x:c r="A1654" s="14" t="n">
        <x:v>2443</x:v>
      </x:c>
      <x:c r="B1654" s="15" t="str">
        <x:v>1401.1046/2021</x:v>
      </x:c>
      <x:c r="C1654" s="15" t="str">
        <x:v>SECRETARIA DE EDUCAÇÃO</x:v>
      </x:c>
      <x:c r="D1654" s="15" t="str">
        <x:v>CONTRATACAO DE SERVICOS DE ENGENHARIA PARA CONSTRUCAO DA NOVA SEDE DA E.M. DR. ANTONIO CORREIA COM VISTAS A ATENDER A SECRETARIA DE EDUCACAO DO MUNICIPIO DO RECIFE.</x:v>
      </x:c>
      <x:c r="E1654" s="16" t="str">
        <x:v>09053050000101</x:v>
      </x:c>
      <x:c r="F1654" s="15" t="str">
        <x:v>ANDRADE PONTES ENGENHARIA E COMERCIO LTDA</x:v>
      </x:c>
      <x:c r="G1654" s="14" t="n">
        <x:v>5</x:v>
      </x:c>
      <x:c r="H1654" s="15" t="str">
        <x:v>prorrogacao do prazo de vigencia por mais 60  sessenta  dias sendo de 26062024 a 24082024 e a prorrogacao do prazo de execucao por mais 60  sessenta  dias sendo de 09122023 a 07022024</x:v>
      </x:c>
      <x:c r="I1654" s="17" t="n">
        <x:v>45469</x:v>
      </x:c>
      <x:c r="J1654" s="17" t="n">
        <x:v>45528</x:v>
      </x:c>
      <x:c r="K1654" s="18"/>
      <x:c r="L1654" s="15" t="str">
        <x:v>EXECUÇÃO</x:v>
      </x:c>
      <x:c r="M1654" s="15" t="str">
        <x:v>https://dados.recife.pe.gov.br:443/dataset/195bb808-d2f0-4a41-8fad-00edadfdc281/resource/145f5c46-10ea-4c02-ba26-21333ded8ae9/download/termo-aditivo.csv</x:v>
      </x:c>
    </x:row>
    <x:row r="1655" ht="56" customHeight="1">
      <x:c r="A1655" s="14" t="n">
        <x:v>2444</x:v>
      </x:c>
      <x:c r="B1655" s="15" t="str">
        <x:v>1401.1046/2021</x:v>
      </x:c>
      <x:c r="C1655" s="15" t="str">
        <x:v>SECRETARIA DE EDUCAÇÃO</x:v>
      </x:c>
      <x:c r="D1655" s="15" t="str">
        <x:v>CONTRATACAO DE SERVICOS DE ENGENHARIA PARA CONSTRUCAO DA NOVA SEDE DA E.M. DR. ANTONIO CORREIA COM VISTAS A ATENDER A SECRETARIA DE EDUCACAO DO MUNICIPIO DO RECIFE.</x:v>
      </x:c>
      <x:c r="E1655" s="16" t="str">
        <x:v>09053050000101</x:v>
      </x:c>
      <x:c r="F1655" s="15" t="str">
        <x:v>ANDRADE PONTES ENGENHARIA E COMERCIO LTDA</x:v>
      </x:c>
      <x:c r="G1655" s="14" t="n">
        <x:v>2</x:v>
      </x:c>
      <x:c r="H1655" s="15" t="str">
        <x:v>AUMENTO NO VALOR R 44091388 DE CORRESPONDENTE AO PERCENTUAL DE 1802</x:v>
      </x:c>
      <x:c r="I1655" s="17"/>
      <x:c r="J1655" s="17"/>
      <x:c r="K1655" s="18"/>
      <x:c r="L1655" s="15" t="str">
        <x:v>EXECUÇÃO</x:v>
      </x:c>
      <x:c r="M1655" s="15" t="str">
        <x:v>https://dados.recife.pe.gov.br:443/dataset/195bb808-d2f0-4a41-8fad-00edadfdc281/resource/145f5c46-10ea-4c02-ba26-21333ded8ae9/download/termo-aditivo.csv</x:v>
      </x:c>
    </x:row>
    <x:row r="1656" ht="57" customHeight="1">
      <x:c r="A1656" s="14" t="n">
        <x:v>2445</x:v>
      </x:c>
      <x:c r="B1656" s="15" t="str">
        <x:v>1401.1046/2021</x:v>
      </x:c>
      <x:c r="C1656" s="15" t="str">
        <x:v>SECRETARIA DE EDUCAÇÃO</x:v>
      </x:c>
      <x:c r="D1656" s="15" t="str">
        <x:v>CONTRATACAO DE SERVICOS DE ENGENHARIA PARA CONSTRUCAO DA NOVA SEDE DA E.M. DR. ANTONIO CORREIA COM VISTAS A ATENDER A SECRETARIA DE EDUCACAO DO MUNICIPIO DO RECIFE.</x:v>
      </x:c>
      <x:c r="E1656" s="16" t="str">
        <x:v>09053050000101</x:v>
      </x:c>
      <x:c r="F1656" s="15" t="str">
        <x:v>ANDRADE PONTES ENGENHARIA E COMERCIO LTDA</x:v>
      </x:c>
      <x:c r="G1656" s="14" t="n">
        <x:v>3</x:v>
      </x:c>
      <x:c r="H1656" s="15" t="str">
        <x:v>a prorrogacao do prazo de vigencia por mais 240  duzentos e quarenta  dias sendo de 30102023 a 25062024 e a prorrogacao do prazo de execucao por mais 240  duzentos e quarenta  dias sendo de 14042023 a 09122023</x:v>
      </x:c>
      <x:c r="I1656" s="17" t="n">
        <x:v>45229</x:v>
      </x:c>
      <x:c r="J1656" s="17" t="n">
        <x:v>45468</x:v>
      </x:c>
      <x:c r="K1656" s="18"/>
      <x:c r="L1656" s="15" t="str">
        <x:v>EXECUÇÃO</x:v>
      </x:c>
      <x:c r="M1656" s="15" t="str">
        <x:v>https://dados.recife.pe.gov.br:443/dataset/195bb808-d2f0-4a41-8fad-00edadfdc281/resource/145f5c46-10ea-4c02-ba26-21333ded8ae9/download/termo-aditivo.csv</x:v>
      </x:c>
    </x:row>
    <x:row r="1657" ht="56" customHeight="1">
      <x:c r="A1657" s="14" t="n">
        <x:v>2446</x:v>
      </x:c>
      <x:c r="B1657" s="15" t="str">
        <x:v>1401.1047/2021</x:v>
      </x:c>
      <x:c r="C1657" s="15" t="str">
        <x:v>SECRETARIA DE EDUCAÇÃO</x:v>
      </x:c>
      <x:c r="D1657" s="15" t="str">
        <x:v>CONTRATACAO DE EMPRESA ESPECIALIZADA NA PRESTACAO DE SERVICOS DE COMUNICACAO DE DADOS E ACESSO A INTERNET DE FORMA CONTINUA.</x:v>
      </x:c>
      <x:c r="E1657" s="16" t="str">
        <x:v>11844663000109</x:v>
      </x:c>
      <x:c r="F1657" s="15" t="str">
        <x:v>1TELECOM SERVIÇOS DE TECNOLOGIA EM INTERNET LTDA</x:v>
      </x:c>
      <x:c r="G1657" s="14" t="n">
        <x:v>2</x:v>
      </x:c>
      <x:c r="H1657" s="15" t="str">
        <x:v>prorrogacao do prazo de vigencia do servico por mais 12  doze  meses tendo como termo inicial o dia 10122023 e termo final o dia 09122024</x:v>
      </x:c>
      <x:c r="I1657" s="17" t="n">
        <x:v>45270</x:v>
      </x:c>
      <x:c r="J1657" s="17" t="n">
        <x:v>45635</x:v>
      </x:c>
      <x:c r="K1657" s="18"/>
      <x:c r="L1657" s="15" t="str">
        <x:v>EXECUÇÃO</x:v>
      </x:c>
      <x:c r="M1657" s="15" t="str">
        <x:v>https://dados.recife.pe.gov.br:443/dataset/195bb808-d2f0-4a41-8fad-00edadfdc281/resource/145f5c46-10ea-4c02-ba26-21333ded8ae9/download/termo-aditivo.csv</x:v>
      </x:c>
    </x:row>
    <x:row r="1658" ht="56" customHeight="1">
      <x:c r="A1658" s="14" t="n">
        <x:v>2447</x:v>
      </x:c>
      <x:c r="B1658" s="15" t="str">
        <x:v>1401.1047/2021</x:v>
      </x:c>
      <x:c r="C1658" s="15" t="str">
        <x:v>SECRETARIA DE EDUCAÇÃO</x:v>
      </x:c>
      <x:c r="D1658" s="15" t="str">
        <x:v>CONTRATACAO DE EMPRESA ESPECIALIZADA NA PRESTACAO DE SERVICOS DE COMUNICACAO DE DADOS E ACESSO A INTERNET DE FORMA CONTINUA.</x:v>
      </x:c>
      <x:c r="E1658" s="16" t="str">
        <x:v>11844663000109</x:v>
      </x:c>
      <x:c r="F1658" s="15" t="str">
        <x:v>1TELECOM SERVIÇOS DE TECNOLOGIA EM INTERNET LTDA</x:v>
      </x:c>
      <x:c r="G1658" s="14" t="n">
        <x:v>4</x:v>
      </x:c>
      <x:c r="H1658" s="15" t="str">
        <x:v>Prorrogacao do prazo de vigencia por mais 12  doze  meses tendo como termo inicial o dia 10122025 e termo final o dia 09122026</x:v>
      </x:c>
      <x:c r="I1658" s="17" t="n">
        <x:v>46001</x:v>
      </x:c>
      <x:c r="J1658" s="17" t="n">
        <x:v>46365</x:v>
      </x:c>
      <x:c r="K1658" s="18"/>
      <x:c r="L1658" s="15" t="str">
        <x:v>EXECUÇÃO</x:v>
      </x:c>
      <x:c r="M1658" s="15" t="str">
        <x:v>https://dados.recife.pe.gov.br:443/dataset/195bb808-d2f0-4a41-8fad-00edadfdc281/resource/145f5c46-10ea-4c02-ba26-21333ded8ae9/download/termo-aditivo.csv</x:v>
      </x:c>
    </x:row>
    <x:row r="1659" ht="57" customHeight="1">
      <x:c r="A1659" s="14" t="n">
        <x:v>2448</x:v>
      </x:c>
      <x:c r="B1659" s="15" t="str">
        <x:v>1401.1047/2021</x:v>
      </x:c>
      <x:c r="C1659" s="15" t="str">
        <x:v>SECRETARIA DE EDUCAÇÃO</x:v>
      </x:c>
      <x:c r="D1659" s="15" t="str">
        <x:v>CONTRATACAO DE EMPRESA ESPECIALIZADA NA PRESTACAO DE SERVICOS DE COMUNICACAO DE DADOS E ACESSO A INTERNET DE FORMA CONTINUA.</x:v>
      </x:c>
      <x:c r="E1659" s="16" t="str">
        <x:v>11844663000109</x:v>
      </x:c>
      <x:c r="F1659" s="15" t="str">
        <x:v>1TELECOM SERVIÇOS DE TECNOLOGIA EM INTERNET LTDA</x:v>
      </x:c>
      <x:c r="G1659" s="14" t="n">
        <x:v>3</x:v>
      </x:c>
      <x:c r="H1659" s="15" t="str">
        <x:v>Constitui objeto deste Terceiro Termo Aditivo ao Contrato ja identificado neste instrumento a prorrogacao do prazo de vigencia por mais 12  doze  meses tendo como termo inicial o dia 10122024 e termo final o dia 09122025</x:v>
      </x:c>
      <x:c r="I1659" s="17" t="n">
        <x:v>45636</x:v>
      </x:c>
      <x:c r="J1659" s="17" t="n">
        <x:v>46000</x:v>
      </x:c>
      <x:c r="K1659" s="18"/>
      <x:c r="L1659" s="15" t="str">
        <x:v>EXECUÇÃO</x:v>
      </x:c>
      <x:c r="M1659" s="15" t="str">
        <x:v>https://dados.recife.pe.gov.br:443/dataset/195bb808-d2f0-4a41-8fad-00edadfdc281/resource/145f5c46-10ea-4c02-ba26-21333ded8ae9/download/termo-aditivo.csv</x:v>
      </x:c>
    </x:row>
    <x:row r="1660" ht="57" customHeight="1">
      <x:c r="A1660" s="14" t="n">
        <x:v>2449</x:v>
      </x:c>
      <x:c r="B1660" s="15" t="str">
        <x:v>1401.1047/2021</x:v>
      </x:c>
      <x:c r="C1660" s="15" t="str">
        <x:v>SECRETARIA DE EDUCAÇÃO</x:v>
      </x:c>
      <x:c r="D1660" s="15" t="str">
        <x:v>CONTRATACAO DE EMPRESA ESPECIALIZADA NA PRESTACAO DE SERVICOS DE COMUNICACAO DE DADOS E ACESSO A INTERNET DE FORMA CONTINUA.</x:v>
      </x:c>
      <x:c r="E1660" s="16" t="str">
        <x:v>11844663000109</x:v>
      </x:c>
      <x:c r="F1660" s="15" t="str">
        <x:v>1TELECOM SERVIÇOS DE TECNOLOGIA EM INTERNET LTDA</x:v>
      </x:c>
      <x:c r="G1660" s="14" t="n">
        <x:v>1</x:v>
      </x:c>
      <x:c r="H1660" s="15" t="str">
        <x:v>CONSTITUI O OBJETO DESTE TERMO ADITIVO AO CONTRATO JA IDENTIFICADO NESTE INSTRUMENTO A PRORROGACAO DO PRAZO DE VIGENCIA CONTRATUAL POR MAIS 12  DOZE  MESES  TENDO COMO TERMO INCIAL O DIA 10122022 E O TERMO FINAL O DIA 09122023</x:v>
      </x:c>
      <x:c r="I1660" s="17" t="n">
        <x:v>44905</x:v>
      </x:c>
      <x:c r="J1660" s="17" t="n">
        <x:v>45269</x:v>
      </x:c>
      <x:c r="K1660" s="18"/>
      <x:c r="L1660" s="15" t="str">
        <x:v>EXECUÇÃO</x:v>
      </x:c>
      <x:c r="M1660" s="15" t="str">
        <x:v>https://dados.recife.pe.gov.br:443/dataset/195bb808-d2f0-4a41-8fad-00edadfdc281/resource/145f5c46-10ea-4c02-ba26-21333ded8ae9/download/termo-aditivo.csv</x:v>
      </x:c>
    </x:row>
    <x:row r="1661" ht="56" customHeight="1">
      <x:c r="A1661" s="14" t="n">
        <x:v>2450</x:v>
      </x:c>
      <x:c r="B1661" s="15" t="str">
        <x:v>1401.1048/2022</x:v>
      </x:c>
      <x:c r="C1661" s="15" t="str">
        <x:v>SECRETARIA DE EDUCAÇÃO</x:v>
      </x:c>
      <x:c r="D1661" s="15" t="str">
        <x:v>CONTRATACAO DE EMPRESA ESPECIALIZADA NA PRESTACAO DE SERVICOS TERCEIRIZADOS DE AUXILIARES DE LAVANDERIA. EM ATENDIMENTO A CI N. 19/2021 DA DIVISAO DE TERCEIRIZADOS.</x:v>
      </x:c>
      <x:c r="E1661" s="16" t="str">
        <x:v>02633573000188</x:v>
      </x:c>
      <x:c r="F1661" s="15" t="str">
        <x:v>AJ SERVICOS DE MAO DE OBRA EIRELI</x:v>
      </x:c>
      <x:c r="G1661" s="14" t="n">
        <x:v>2</x:v>
      </x:c>
      <x:c r="H1661" s="15" t="str">
        <x:v>Prorrogacao do Prazo de Vigencia por mais 12  doze  meses tendo como o termo inicial o dia 06092024 e termo final o dia 05092025</x:v>
      </x:c>
      <x:c r="I1661" s="17" t="n">
        <x:v>45541</x:v>
      </x:c>
      <x:c r="J1661" s="17" t="n">
        <x:v>45905</x:v>
      </x:c>
      <x:c r="K1661" s="18"/>
      <x:c r="L1661" s="15" t="str">
        <x:v>EXECUÇÃO</x:v>
      </x:c>
      <x:c r="M1661" s="15" t="str">
        <x:v>https://dados.recife.pe.gov.br:443/dataset/195bb808-d2f0-4a41-8fad-00edadfdc281/resource/145f5c46-10ea-4c02-ba26-21333ded8ae9/download/termo-aditivo.csv</x:v>
      </x:c>
    </x:row>
    <x:row r="1662" ht="57" customHeight="1">
      <x:c r="A1662" s="14" t="n">
        <x:v>2451</x:v>
      </x:c>
      <x:c r="B1662" s="15" t="str">
        <x:v>1401.1048/2022</x:v>
      </x:c>
      <x:c r="C1662" s="15" t="str">
        <x:v>SECRETARIA DE EDUCAÇÃO</x:v>
      </x:c>
      <x:c r="D1662" s="15" t="str">
        <x:v>CONTRATACAO DE EMPRESA ESPECIALIZADA NA PRESTACAO DE SERVICOS TERCEIRIZADOS DE AUXILIARES DE LAVANDERIA. EM ATENDIMENTO A CI N. 19/2021 DA DIVISAO DE TERCEIRIZADOS.</x:v>
      </x:c>
      <x:c r="E1662" s="16" t="str">
        <x:v>02633573000188</x:v>
      </x:c>
      <x:c r="F1662" s="15" t="str">
        <x:v>AJ SERVICOS DE MAO DE OBRA EIRELI</x:v>
      </x:c>
      <x:c r="G1662" s="14" t="n">
        <x:v>3</x:v>
      </x:c>
      <x:c r="H1662" s="15" t="str">
        <x:v>Constitui objeto deste Terceiro Termo Aditivo ao Contrato ja identificado neste instrumento a prorrogacao do prazo de vigencia por mais 12  doze  meses tendo como termo inicial o dia 06092025 e termo final o dia 05092026</x:v>
      </x:c>
      <x:c r="I1662" s="17" t="n">
        <x:v>45906</x:v>
      </x:c>
      <x:c r="J1662" s="17" t="n">
        <x:v>46270</x:v>
      </x:c>
      <x:c r="K1662" s="18"/>
      <x:c r="L1662" s="15" t="str">
        <x:v>EXECUÇÃO</x:v>
      </x:c>
      <x:c r="M1662" s="15" t="str">
        <x:v>https://dados.recife.pe.gov.br:443/dataset/195bb808-d2f0-4a41-8fad-00edadfdc281/resource/145f5c46-10ea-4c02-ba26-21333ded8ae9/download/termo-aditivo.csv</x:v>
      </x:c>
    </x:row>
    <x:row r="1663" ht="56" customHeight="1">
      <x:c r="A1663" s="14" t="n">
        <x:v>2452</x:v>
      </x:c>
      <x:c r="B1663" s="15" t="str">
        <x:v>1401.1048/2022</x:v>
      </x:c>
      <x:c r="C1663" s="15" t="str">
        <x:v>SECRETARIA DE EDUCAÇÃO</x:v>
      </x:c>
      <x:c r="D1663" s="15" t="str">
        <x:v>CONTRATACAO DE EMPRESA ESPECIALIZADA NA PRESTACAO DE SERVICOS TERCEIRIZADOS DE AUXILIARES DE LAVANDERIA. EM ATENDIMENTO A CI N. 19/2021 DA DIVISAO DE TERCEIRIZADOS.</x:v>
      </x:c>
      <x:c r="E1663" s="16" t="str">
        <x:v>02633573000188</x:v>
      </x:c>
      <x:c r="F1663" s="15" t="str">
        <x:v>AJ SERVICOS DE MAO DE OBRA EIRELI</x:v>
      </x:c>
      <x:c r="G1663" s="14" t="n">
        <x:v>1</x:v>
      </x:c>
      <x:c r="H1663" s="15" t="str">
        <x:v>prorrogacao do prazo de vigencia por mais 12  doze  meses tendo como termo inicial o dia 06092023 e termo final o dia 05092024</x:v>
      </x:c>
      <x:c r="I1663" s="17" t="n">
        <x:v>45175</x:v>
      </x:c>
      <x:c r="J1663" s="17" t="n">
        <x:v>45540</x:v>
      </x:c>
      <x:c r="K1663" s="18"/>
      <x:c r="L1663" s="15" t="str">
        <x:v>EXECUÇÃO</x:v>
      </x:c>
      <x:c r="M1663" s="15" t="str">
        <x:v>https://dados.recife.pe.gov.br:443/dataset/195bb808-d2f0-4a41-8fad-00edadfdc281/resource/145f5c46-10ea-4c02-ba26-21333ded8ae9/download/termo-aditivo.csv</x:v>
      </x:c>
    </x:row>
    <x:row r="1664" ht="56" customHeight="1">
      <x:c r="A1664" s="14" t="n">
        <x:v>2453</x:v>
      </x:c>
      <x:c r="B1664" s="15" t="str">
        <x:v>1401.1051/2022</x:v>
      </x:c>
      <x:c r="C1664" s="15" t="str">
        <x:v>SECRETARIA DE EDUCAÇÃO</x:v>
      </x:c>
      <x:c r="D1664" s="15" t="str">
        <x:v>ADESAO A ATA DE REGISTRO DE PRECOS N. 05.2021 AMMESF ASSOCIACAO DOS MUNICIPIOS DA BACIA DO MEDIO SAO FRANCISCO   ITEM 24.2  GERADORES DE ENERGIA</x:v>
      </x:c>
      <x:c r="E1664" s="16" t="str">
        <x:v>44060236000199</x:v>
      </x:c>
      <x:c r="F1664" s="15" t="str">
        <x:v>CONSORCIO SIENERGY</x:v>
      </x:c>
      <x:c r="G1664" s="14" t="n">
        <x:v>1</x:v>
      </x:c>
      <x:c r="H1664" s="15" t="str">
        <x:v>ACRESCIMO NO PERCENTUAL DE 25 NO QUANTITATIVO DO SEU OBJETO PASSANDO DE 2500 KWP PARA 3125KWP EQUIVALENTE AO VALOR DE R 395191878 PASSANDO O VALOR DO CONTRATO DE r 1580776500 PARA 1975968375</x:v>
      </x:c>
      <x:c r="I1664" s="17"/>
      <x:c r="J1664" s="17"/>
      <x:c r="K1664" s="18"/>
      <x:c r="L1664" s="15" t="str">
        <x:v>EXECUÇÃO</x:v>
      </x:c>
      <x:c r="M1664" s="15" t="str">
        <x:v>https://dados.recife.pe.gov.br:443/dataset/195bb808-d2f0-4a41-8fad-00edadfdc281/resource/145f5c46-10ea-4c02-ba26-21333ded8ae9/download/termo-aditivo.csv</x:v>
      </x:c>
    </x:row>
    <x:row r="1665" ht="87" customHeight="1">
      <x:c r="A1665" s="14" t="n">
        <x:v>2454</x:v>
      </x:c>
      <x:c r="B1665" s="15" t="str">
        <x:v>1401.1052/2022</x:v>
      </x:c>
      <x:c r="C1665" s="15" t="str">
        <x:v>SECRETARIA DE EDUCAÇÃO</x:v>
      </x:c>
      <x:c r="D1665" s="15" t="str">
        <x:v>CONTRATACAO DE LICENCAS DE USO DE SOFTWARE. DO TIPO APLICATIVO. PARA DISPONIBILIZACAO. GERENCIAMENTO E TRANSMISSAO DE AULAS AO VIVO E GRAVADAS. COM PRESTACAO DE SERVICOS TECNICOS ESPECIALIZADOS. A FIM DE PERMITIR A COMUNICACAO EM TEMPO REAL ENTRE DOCENTES E ESTUDANTES. POR MEIO DE VIDEO E TROCA DE MENSAGENS INSTANTANEAS.</x:v>
      </x:c>
      <x:c r="E1665" s="16" t="str">
        <x:v>40432544000147</x:v>
      </x:c>
      <x:c r="F1665" s="15" t="str">
        <x:v>CLARO S/A</x:v>
      </x:c>
      <x:c r="G1665" s="14" t="n">
        <x:v>1</x:v>
      </x:c>
      <x:c r="H1665" s="15" t="str">
        <x:v>I  A prorrogacao do prazo de vigencia por mais 12  doze  meses tendo como termo inicial o dia 04112023 e termo final o dia 03112024II  A supressao no percentual de 25  vinte e cinco por cento  no valor equivalente a R 32833320  trezentos e vinte e oito mil trezentos e trinta e tres reais e vinte centavos  passando o valor global do contrato de R 131333280  um milhao trezentos e treze mil trezentos e trinta e dois reais e oitenta centavos  para R 98499960  novecentos e</x:v>
      </x:c>
      <x:c r="I1665" s="17" t="n">
        <x:v>45234</x:v>
      </x:c>
      <x:c r="J1665" s="17" t="n">
        <x:v>45599</x:v>
      </x:c>
      <x:c r="K1665" s="18"/>
      <x:c r="L1665" s="15" t="str">
        <x:v>EXECUÇÃO</x:v>
      </x:c>
      <x:c r="M1665" s="15" t="str">
        <x:v>https://dados.recife.pe.gov.br:443/dataset/195bb808-d2f0-4a41-8fad-00edadfdc281/resource/145f5c46-10ea-4c02-ba26-21333ded8ae9/download/termo-aditivo.csv</x:v>
      </x:c>
    </x:row>
    <x:row r="1666" ht="72" customHeight="1">
      <x:c r="A1666" s="14" t="n">
        <x:v>2455</x:v>
      </x:c>
      <x:c r="B1666" s="15" t="str">
        <x:v>1401.1052/2022</x:v>
      </x:c>
      <x:c r="C1666" s="15" t="str">
        <x:v>SECRETARIA DE EDUCAÇÃO</x:v>
      </x:c>
      <x:c r="D1666" s="15" t="str">
        <x:v>CONTRATACAO DE LICENCAS DE USO DE SOFTWARE. DO TIPO APLICATIVO. PARA DISPONIBILIZACAO. GERENCIAMENTO E TRANSMISSAO DE AULAS AO VIVO E GRAVADAS. COM PRESTACAO DE SERVICOS TECNICOS ESPECIALIZADOS. A FIM DE PERMITIR A COMUNICACAO EM TEMPO REAL ENTRE DOCENTES E ESTUDANTES. POR MEIO DE VIDEO E TROCA DE MENSAGENS INSTANTANEAS.</x:v>
      </x:c>
      <x:c r="E1666" s="16" t="str">
        <x:v>40432544000147</x:v>
      </x:c>
      <x:c r="F1666" s="15" t="str">
        <x:v>CLARO S/A</x:v>
      </x:c>
      <x:c r="G1666" s="14" t="n">
        <x:v>2</x:v>
      </x:c>
      <x:c r="H1666" s="15" t="str">
        <x:v>Alteracao do CNPJ da matriz n 404325440001 47 para o CNPJ da filial de Campinas n 404325440552 00</x:v>
      </x:c>
      <x:c r="I1666" s="17"/>
      <x:c r="J1666" s="17"/>
      <x:c r="K1666" s="18"/>
      <x:c r="L1666" s="15" t="str">
        <x:v>EXECUÇÃO</x:v>
      </x:c>
      <x:c r="M1666" s="15" t="str">
        <x:v>https://dados.recife.pe.gov.br:443/dataset/195bb808-d2f0-4a41-8fad-00edadfdc281/resource/145f5c46-10ea-4c02-ba26-21333ded8ae9/download/termo-aditivo.csv</x:v>
      </x:c>
    </x:row>
    <x:row r="1667" ht="56" customHeight="1">
      <x:c r="A1667" s="14" t="n">
        <x:v>2456</x:v>
      </x:c>
      <x:c r="B1667" s="15" t="str">
        <x:v>1401.1053/2021</x:v>
      </x:c>
      <x:c r="C1667" s="15" t="str">
        <x:v>SECRETARIA DE EDUCAÇÃO</x:v>
      </x:c>
      <x:c r="D1667" s="15" t="str">
        <x:v>LOCACAO DE IMOVEL NAO RESIDENCIAL SITUADO A RUA DA MATRIZ N. 193. GALPAO A. PONTEZINHA. CABO DE SANTO AGOSTINHO.</x:v>
      </x:c>
      <x:c r="E1667" s="16" t="str">
        <x:v>01883378000143</x:v>
      </x:c>
      <x:c r="F1667" s="15" t="str">
        <x:v>CAMINHO DO SOL EMPREENDIMENTOS SA</x:v>
      </x:c>
      <x:c r="G1667" s="14" t="n">
        <x:v>2</x:v>
      </x:c>
      <x:c r="H1667" s="15" t="str">
        <x:v>Prorrogacao do prazo de vigencia por mais 12  doze  meses tendo como termo inicial o dia 23122023 e termo final o dia 22122024</x:v>
      </x:c>
      <x:c r="I1667" s="17" t="n">
        <x:v>45283</x:v>
      </x:c>
      <x:c r="J1667" s="17" t="n">
        <x:v>45648</x:v>
      </x:c>
      <x:c r="K1667" s="18"/>
      <x:c r="L1667" s="15" t="str">
        <x:v>EXECUÇÃO</x:v>
      </x:c>
      <x:c r="M1667" s="15" t="str">
        <x:v>https://dados.recife.pe.gov.br:443/dataset/195bb808-d2f0-4a41-8fad-00edadfdc281/resource/145f5c46-10ea-4c02-ba26-21333ded8ae9/download/termo-aditivo.csv</x:v>
      </x:c>
    </x:row>
    <x:row r="1668" ht="56" customHeight="1">
      <x:c r="A1668" s="14" t="n">
        <x:v>2457</x:v>
      </x:c>
      <x:c r="B1668" s="15" t="str">
        <x:v>1401.1053/2021</x:v>
      </x:c>
      <x:c r="C1668" s="15" t="str">
        <x:v>SECRETARIA DE EDUCAÇÃO</x:v>
      </x:c>
      <x:c r="D1668" s="15" t="str">
        <x:v>LOCACAO DE IMOVEL NAO RESIDENCIAL SITUADO A RUA DA MATRIZ N. 193. GALPAO A. PONTEZINHA. CABO DE SANTO AGOSTINHO.</x:v>
      </x:c>
      <x:c r="E1668" s="16" t="str">
        <x:v>01883378000143</x:v>
      </x:c>
      <x:c r="F1668" s="15" t="str">
        <x:v>CAMINHO DO SOL EMPREENDIMENTOS SA</x:v>
      </x:c>
      <x:c r="G1668" s="14" t="n">
        <x:v>1</x:v>
      </x:c>
      <x:c r="H1668" s="15" t="str">
        <x:v>PRORROGACAO DO PRAZO POR MAIS 12 MESES</x:v>
      </x:c>
      <x:c r="I1668" s="17" t="n">
        <x:v>44918</x:v>
      </x:c>
      <x:c r="J1668" s="17" t="n">
        <x:v>45282</x:v>
      </x:c>
      <x:c r="K1668" s="18"/>
      <x:c r="L1668" s="15" t="str">
        <x:v>EXECUÇÃO</x:v>
      </x:c>
      <x:c r="M1668" s="15" t="str">
        <x:v>https://dados.recife.pe.gov.br:443/dataset/195bb808-d2f0-4a41-8fad-00edadfdc281/resource/145f5c46-10ea-4c02-ba26-21333ded8ae9/download/termo-aditivo.csv</x:v>
      </x:c>
    </x:row>
    <x:row r="1669" ht="56" customHeight="1">
      <x:c r="A1669" s="14" t="n">
        <x:v>2458</x:v>
      </x:c>
      <x:c r="B1669" s="15" t="str">
        <x:v>1401.1054/2021</x:v>
      </x:c>
      <x:c r="C1669" s="15" t="str">
        <x:v>SECRETARIA DE EDUCAÇÃO</x:v>
      </x:c>
      <x:c r="D1669" s="15" t="str">
        <x:v>ADESAO A ARP 11/2021 DA EMPREL   NOTEBOOK BASICO   TIPO 1</x:v>
      </x:c>
      <x:c r="E1669" s="16" t="str">
        <x:v>72381189001001</x:v>
      </x:c>
      <x:c r="F1669" s="15" t="str">
        <x:v>DELL COMPUTADORES DO BRASIL LTDA</x:v>
      </x:c>
      <x:c r="G1669" s="14" t="n">
        <x:v>1</x:v>
      </x:c>
      <x:c r="H1669" s="15" t="str">
        <x:v>O ACRESCIMO DE 25 NO QUANTITATIVO CONTRATUAL TOTALIZANDO MAIS 975 NOTEBOOKS PELO VALOR DE R 559311675 COM EFEITOS FINANCEIROS A PARTIR DA DATA DE ASSINATIURA DESTE TERMO</x:v>
      </x:c>
      <x:c r="I1669" s="17"/>
      <x:c r="J1669" s="17"/>
      <x:c r="K1669" s="18"/>
      <x:c r="L1669" s="15" t="str">
        <x:v>EXECUÇÃO</x:v>
      </x:c>
      <x:c r="M1669" s="15" t="str">
        <x:v>https://dados.recife.pe.gov.br:443/dataset/195bb808-d2f0-4a41-8fad-00edadfdc281/resource/145f5c46-10ea-4c02-ba26-21333ded8ae9/download/termo-aditivo.csv</x:v>
      </x:c>
    </x:row>
    <x:row r="1670" ht="57" customHeight="1">
      <x:c r="A1670" s="14" t="n">
        <x:v>2459</x:v>
      </x:c>
      <x:c r="B1670" s="15" t="str">
        <x:v>1401.1055/2022</x:v>
      </x:c>
      <x:c r="C1670" s="15" t="str">
        <x:v>SECRETARIA DE EDUCAÇÃO</x:v>
      </x:c>
      <x:c r="D1670" s="15" t="str">
        <x:v>CONTRATACAO DE SERVICOS CONTINUOS DE CONDUCAO DE VEICULOS COM DEDICACAO DE MAO DE OBRA EXCLUSIVA.</x:v>
      </x:c>
      <x:c r="E1670" s="16" t="str">
        <x:v>08362490000188</x:v>
      </x:c>
      <x:c r="F1670" s="15" t="str">
        <x:v>ADSERV EMPREENDIMENTOS E SERVIÇOS DE MAO DE OBRA LTDA</x:v>
      </x:c>
      <x:c r="G1670" s="14" t="n">
        <x:v>1</x:v>
      </x:c>
      <x:c r="H1670" s="15" t="str">
        <x:v>Constitui objeto deste Primeiro Termo Aditivo ao Contrato ja identificado neste instrumento a prorrogacao do prazo de vigencia por mais 12  doze  meses tendo como termo inicial o dia 28112023 e termo final o dia 27112024</x:v>
      </x:c>
      <x:c r="I1670" s="17" t="n">
        <x:v>45258</x:v>
      </x:c>
      <x:c r="J1670" s="17" t="n">
        <x:v>45623</x:v>
      </x:c>
      <x:c r="K1670" s="18"/>
      <x:c r="L1670" s="15" t="str">
        <x:v>EXECUÇÃO</x:v>
      </x:c>
      <x:c r="M1670" s="15" t="str">
        <x:v>https://dados.recife.pe.gov.br:443/dataset/195bb808-d2f0-4a41-8fad-00edadfdc281/resource/145f5c46-10ea-4c02-ba26-21333ded8ae9/download/termo-aditivo.csv</x:v>
      </x:c>
    </x:row>
    <x:row r="1671" ht="57" customHeight="1">
      <x:c r="A1671" s="14" t="n">
        <x:v>2460</x:v>
      </x:c>
      <x:c r="B1671" s="15" t="str">
        <x:v>1401.1056/2021</x:v>
      </x:c>
      <x:c r="C1671" s="15" t="str">
        <x:v>SECRETARIA DE EDUCAÇÃO</x:v>
      </x:c>
      <x:c r="D1671" s="15" t="str">
        <x:v>CONTRATACAO DE LOCACAO DE IMPRESSORAS MULTIFUNCIONAIS EM 05  CINCO  LOTES.</x:v>
      </x:c>
      <x:c r="E1671" s="16" t="str">
        <x:v>05556967000178</x:v>
      </x:c>
      <x:c r="F1671" s="15" t="str">
        <x:v>ART JET COMERCIO E SERVICOS DE INFORMATICA LTDA  ME</x:v>
      </x:c>
      <x:c r="G1671" s="14" t="n">
        <x:v>5</x:v>
      </x:c>
      <x:c r="H1671" s="15" t="str">
        <x:v>Constitui objeto deste Quinto Termo Aditivo ao Contrato ja identificado neste instrumento a prorrogacao do prazo de vigencia por mais 12  doze  meses tendo como termo inicial o dia 03012026 e termo final o dia 02012027</x:v>
      </x:c>
      <x:c r="I1671" s="17" t="n">
        <x:v>46025</x:v>
      </x:c>
      <x:c r="J1671" s="17" t="n">
        <x:v>46389</x:v>
      </x:c>
      <x:c r="K1671" s="18"/>
      <x:c r="L1671" s="15" t="str">
        <x:v>EXECUÇÃO</x:v>
      </x:c>
      <x:c r="M1671" s="15" t="str">
        <x:v>https://dados.recife.pe.gov.br:443/dataset/195bb808-d2f0-4a41-8fad-00edadfdc281/resource/145f5c46-10ea-4c02-ba26-21333ded8ae9/download/termo-aditivo.csv</x:v>
      </x:c>
    </x:row>
    <x:row r="1672" ht="56" customHeight="1">
      <x:c r="A1672" s="14" t="n">
        <x:v>2461</x:v>
      </x:c>
      <x:c r="B1672" s="15" t="str">
        <x:v>1401.1056/2021</x:v>
      </x:c>
      <x:c r="C1672" s="15" t="str">
        <x:v>SECRETARIA DE EDUCAÇÃO</x:v>
      </x:c>
      <x:c r="D1672" s="15" t="str">
        <x:v>CONTRATACAO DE LOCACAO DE IMPRESSORAS MULTIFUNCIONAIS EM 05  CINCO  LOTES.</x:v>
      </x:c>
      <x:c r="E1672" s="16" t="str">
        <x:v>05556967000178</x:v>
      </x:c>
      <x:c r="F1672" s="15" t="str">
        <x:v>ART JET COMERCIO E SERVICOS DE INFORMATICA LTDA  ME</x:v>
      </x:c>
      <x:c r="G1672" s="14" t="n">
        <x:v>3</x:v>
      </x:c>
      <x:c r="H1672" s="15" t="str">
        <x:v>A prorrogacao do prazo de vigencia por mais 12  doze  meses tendo como termo inicial o dia 03012024 e termo final o dia 02012025</x:v>
      </x:c>
      <x:c r="I1672" s="17" t="n">
        <x:v>43833</x:v>
      </x:c>
      <x:c r="J1672" s="17" t="n">
        <x:v>45659</x:v>
      </x:c>
      <x:c r="K1672" s="18"/>
      <x:c r="L1672" s="15" t="str">
        <x:v>EXECUÇÃO</x:v>
      </x:c>
      <x:c r="M1672" s="15" t="str">
        <x:v>https://dados.recife.pe.gov.br:443/dataset/195bb808-d2f0-4a41-8fad-00edadfdc281/resource/145f5c46-10ea-4c02-ba26-21333ded8ae9/download/termo-aditivo.csv</x:v>
      </x:c>
    </x:row>
    <x:row r="1673" ht="56" customHeight="1">
      <x:c r="A1673" s="14" t="n">
        <x:v>2462</x:v>
      </x:c>
      <x:c r="B1673" s="15" t="str">
        <x:v>1401.1056/2021</x:v>
      </x:c>
      <x:c r="C1673" s="15" t="str">
        <x:v>SECRETARIA DE EDUCAÇÃO</x:v>
      </x:c>
      <x:c r="D1673" s="15" t="str">
        <x:v>CONTRATACAO DE LOCACAO DE IMPRESSORAS MULTIFUNCIONAIS EM 05  CINCO  LOTES.</x:v>
      </x:c>
      <x:c r="E1673" s="16" t="str">
        <x:v>05556967000178</x:v>
      </x:c>
      <x:c r="F1673" s="15" t="str">
        <x:v>ART JET COMERCIO E SERVICOS DE INFORMATICA LTDA  ME</x:v>
      </x:c>
      <x:c r="G1673" s="14" t="n">
        <x:v>1</x:v>
      </x:c>
      <x:c r="H1673" s="15" t="str">
        <x:v>O ACRESCIMO NO VALOR DE R 46823040 CORRESPONDENTE AO PERCENTUAL DE 22 NA QUANTIDADE INICIALMENTE CONTRATADA DOS LOTESV1 E 3   ITENS 1</x:v>
      </x:c>
      <x:c r="I1673" s="17"/>
      <x:c r="J1673" s="17"/>
      <x:c r="K1673" s="18"/>
      <x:c r="L1673" s="15" t="str">
        <x:v>EXECUÇÃO</x:v>
      </x:c>
      <x:c r="M1673" s="15" t="str">
        <x:v>https://dados.recife.pe.gov.br:443/dataset/195bb808-d2f0-4a41-8fad-00edadfdc281/resource/145f5c46-10ea-4c02-ba26-21333ded8ae9/download/termo-aditivo.csv</x:v>
      </x:c>
    </x:row>
    <x:row r="1674" ht="56" customHeight="1">
      <x:c r="A1674" s="14" t="n">
        <x:v>2463</x:v>
      </x:c>
      <x:c r="B1674" s="15" t="str">
        <x:v>1401.1056/2021</x:v>
      </x:c>
      <x:c r="C1674" s="15" t="str">
        <x:v>SECRETARIA DE EDUCAÇÃO</x:v>
      </x:c>
      <x:c r="D1674" s="15" t="str">
        <x:v>CONTRATACAO DE LOCACAO DE IMPRESSORAS MULTIFUNCIONAIS EM 05  CINCO  LOTES.</x:v>
      </x:c>
      <x:c r="E1674" s="16" t="str">
        <x:v>05556967000178</x:v>
      </x:c>
      <x:c r="F1674" s="15" t="str">
        <x:v>ART JET COMERCIO E SERVICOS DE INFORMATICA LTDA  ME</x:v>
      </x:c>
      <x:c r="G1674" s="14" t="n">
        <x:v>2</x:v>
      </x:c>
      <x:c r="H1674" s="15" t="str">
        <x:v>PRORROGACAO DO PRAZO DE VIGENCIA POR MAIS 12 MESES</x:v>
      </x:c>
      <x:c r="I1674" s="17" t="n">
        <x:v>44929</x:v>
      </x:c>
      <x:c r="J1674" s="17" t="n">
        <x:v>45293</x:v>
      </x:c>
      <x:c r="K1674" s="18"/>
      <x:c r="L1674" s="15" t="str">
        <x:v>EXECUÇÃO</x:v>
      </x:c>
      <x:c r="M1674" s="15" t="str">
        <x:v>https://dados.recife.pe.gov.br:443/dataset/195bb808-d2f0-4a41-8fad-00edadfdc281/resource/145f5c46-10ea-4c02-ba26-21333ded8ae9/download/termo-aditivo.csv</x:v>
      </x:c>
    </x:row>
    <x:row r="1675" ht="57" customHeight="1">
      <x:c r="A1675" s="14" t="n">
        <x:v>2464</x:v>
      </x:c>
      <x:c r="B1675" s="15" t="str">
        <x:v>1401.1056/2021</x:v>
      </x:c>
      <x:c r="C1675" s="15" t="str">
        <x:v>SECRETARIA DE EDUCAÇÃO</x:v>
      </x:c>
      <x:c r="D1675" s="15" t="str">
        <x:v>CONTRATACAO DE LOCACAO DE IMPRESSORAS MULTIFUNCIONAIS EM 05  CINCO  LOTES.</x:v>
      </x:c>
      <x:c r="E1675" s="16" t="str">
        <x:v>05556967000178</x:v>
      </x:c>
      <x:c r="F1675" s="15" t="str">
        <x:v>ART JET COMERCIO E SERVICOS DE INFORMATICA LTDA  ME</x:v>
      </x:c>
      <x:c r="G1675" s="14" t="n">
        <x:v>4</x:v>
      </x:c>
      <x:c r="H1675" s="15" t="str">
        <x:v>Constitui objeto deste Quarto Termo Aditivo ao Contrato ja identificado neste instrumento a prorrogacao do prazo de vigencia por mais 12  doze  meses tendo como termo inicial o dia 03012025 e termo final o dia 02012026</x:v>
      </x:c>
      <x:c r="I1675" s="17" t="n">
        <x:v>45660</x:v>
      </x:c>
      <x:c r="J1675" s="17" t="n">
        <x:v>46024</x:v>
      </x:c>
      <x:c r="K1675" s="18"/>
      <x:c r="L1675" s="15" t="str">
        <x:v>EXECUÇÃO</x:v>
      </x:c>
      <x:c r="M1675" s="15" t="str">
        <x:v>https://dados.recife.pe.gov.br:443/dataset/195bb808-d2f0-4a41-8fad-00edadfdc281/resource/145f5c46-10ea-4c02-ba26-21333ded8ae9/download/termo-aditivo.csv</x:v>
      </x:c>
    </x:row>
    <x:row r="1676" ht="72" customHeight="1">
      <x:c r="A1676" s="14" t="n">
        <x:v>2465</x:v>
      </x:c>
      <x:c r="B1676" s="15" t="str">
        <x:v>1401.1057/2022</x:v>
      </x:c>
      <x:c r="C1676" s="15" t="str">
        <x:v>SECRETARIA DE EDUCAÇÃO</x:v>
      </x:c>
      <x:c r="D1676" s="15" t="str">
        <x:v>FORMALIZACAO DE CONTRATO COM A ATA 0492021 PELO PERIODO DE 01 12 2022 A 30 11 2022 QUE TEM COMO OBJETO A PRESTACAO DE SERVICOS DE TRANSPORTE DE PASSAGEIROS. MEDIANTE FRETAMENTO DE ONIBUS MICRO-ÔNIBUS E UTILITÁRIOS TIPO VAN PARA TRANSPORTE NOS PASSEIOS PEDAGÓGICOS. CI N. 562022 DIT. EMPRESA ASA BRANCA.</x:v>
      </x:c>
      <x:c r="E1676" s="16" t="str">
        <x:v>02617817000139</x:v>
      </x:c>
      <x:c r="F1676" s="15" t="str">
        <x:v>ASA BRANCA LOCADORA E TURISMO LTDA</x:v>
      </x:c>
      <x:c r="G1676" s="14" t="n">
        <x:v>1</x:v>
      </x:c>
      <x:c r="H1676" s="15" t="str">
        <x:v>A prorrogacao do prazo de vigencia por mais 12  doze  meses tendo como termo inicial o dia 05122023 e termo final o dia 04122024</x:v>
      </x:c>
      <x:c r="I1676" s="17" t="n">
        <x:v>45265</x:v>
      </x:c>
      <x:c r="J1676" s="17" t="n">
        <x:v>45630</x:v>
      </x:c>
      <x:c r="K1676" s="18"/>
      <x:c r="L1676" s="15" t="str">
        <x:v>EXECUÇÃO</x:v>
      </x:c>
      <x:c r="M1676" s="15" t="str">
        <x:v>https://dados.recife.pe.gov.br:443/dataset/195bb808-d2f0-4a41-8fad-00edadfdc281/resource/145f5c46-10ea-4c02-ba26-21333ded8ae9/download/termo-aditivo.csv</x:v>
      </x:c>
    </x:row>
    <x:row r="1677" ht="72" customHeight="1">
      <x:c r="A1677" s="14" t="n">
        <x:v>2466</x:v>
      </x:c>
      <x:c r="B1677" s="15" t="str">
        <x:v>1401.1057/2022</x:v>
      </x:c>
      <x:c r="C1677" s="15" t="str">
        <x:v>SECRETARIA DE EDUCAÇÃO</x:v>
      </x:c>
      <x:c r="D1677" s="15" t="str">
        <x:v>FORMALIZACAO DE CONTRATO COM A ATA 0492021 PELO PERIODO DE 01 12 2022 A 30 11 2022 QUE TEM COMO OBJETO A PRESTACAO DE SERVICOS DE TRANSPORTE DE PASSAGEIROS. MEDIANTE FRETAMENTO DE ONIBUS MICRO-ÔNIBUS E UTILITÁRIOS TIPO VAN PARA TRANSPORTE NOS PASSEIOS PEDAGÓGICOS. CI N. 562022 DIT. EMPRESA ASA BRANCA.</x:v>
      </x:c>
      <x:c r="E1677" s="16" t="str">
        <x:v>02617817000139</x:v>
      </x:c>
      <x:c r="F1677" s="15" t="str">
        <x:v>ASA BRANCA LOCADORA E TURISMO LTDA</x:v>
      </x:c>
      <x:c r="G1677" s="14" t="n">
        <x:v>3</x:v>
      </x:c>
      <x:c r="H1677" s="15" t="str">
        <x:v>Constitui objeto deste Terceiro Termo Aditivo ao Contrato ja identificado neste instrumento a prorrogacao do prazo de vigencia por mais 12  doze  meses tendo como termo inicial o dia 05122025 e termo final o dia 04122026</x:v>
      </x:c>
      <x:c r="I1677" s="17" t="n">
        <x:v>45996</x:v>
      </x:c>
      <x:c r="J1677" s="17" t="n">
        <x:v>46360</x:v>
      </x:c>
      <x:c r="K1677" s="18"/>
      <x:c r="L1677" s="15" t="str">
        <x:v>EXECUÇÃO</x:v>
      </x:c>
      <x:c r="M1677" s="15" t="str">
        <x:v>https://dados.recife.pe.gov.br:443/dataset/195bb808-d2f0-4a41-8fad-00edadfdc281/resource/145f5c46-10ea-4c02-ba26-21333ded8ae9/download/termo-aditivo.csv</x:v>
      </x:c>
    </x:row>
    <x:row r="1678" ht="72" customHeight="1">
      <x:c r="A1678" s="14" t="n">
        <x:v>2467</x:v>
      </x:c>
      <x:c r="B1678" s="15" t="str">
        <x:v>1401.1057/2022</x:v>
      </x:c>
      <x:c r="C1678" s="15" t="str">
        <x:v>SECRETARIA DE EDUCAÇÃO</x:v>
      </x:c>
      <x:c r="D1678" s="15" t="str">
        <x:v>FORMALIZACAO DE CONTRATO COM A ATA 0492021 PELO PERIODO DE 01 12 2022 A 30 11 2022 QUE TEM COMO OBJETO A PRESTACAO DE SERVICOS DE TRANSPORTE DE PASSAGEIROS. MEDIANTE FRETAMENTO DE ONIBUS MICRO-ÔNIBUS E UTILITÁRIOS TIPO VAN PARA TRANSPORTE NOS PASSEIOS PEDAGÓGICOS. CI N. 562022 DIT. EMPRESA ASA BRANCA.</x:v>
      </x:c>
      <x:c r="E1678" s="16" t="str">
        <x:v>02617817000139</x:v>
      </x:c>
      <x:c r="F1678" s="15" t="str">
        <x:v>ASA BRANCA LOCADORA E TURISMO LTDA</x:v>
      </x:c>
      <x:c r="G1678" s="14" t="n">
        <x:v>2</x:v>
      </x:c>
      <x:c r="H1678" s="15" t="str">
        <x:v>a prorrogacao do prazo de vigencia por mais 12  doze  meses tendo como termo inicial o dia 05122024 e termo final o dia 04122025</x:v>
      </x:c>
      <x:c r="I1678" s="17" t="n">
        <x:v>45631</x:v>
      </x:c>
      <x:c r="J1678" s="17" t="n">
        <x:v>45995</x:v>
      </x:c>
      <x:c r="K1678" s="18"/>
      <x:c r="L1678" s="15" t="str">
        <x:v>EXECUÇÃO</x:v>
      </x:c>
      <x:c r="M1678" s="15" t="str">
        <x:v>https://dados.recife.pe.gov.br:443/dataset/195bb808-d2f0-4a41-8fad-00edadfdc281/resource/145f5c46-10ea-4c02-ba26-21333ded8ae9/download/termo-aditivo.csv</x:v>
      </x:c>
    </x:row>
    <x:row r="1679" ht="56" customHeight="1">
      <x:c r="A1679" s="14" t="n">
        <x:v>2468</x:v>
      </x:c>
      <x:c r="B1679" s="15" t="str">
        <x:v>1401.1060/2022</x:v>
      </x:c>
      <x:c r="C1679" s="15" t="str">
        <x:v>SECRETARIA DE EDUCAÇÃO</x:v>
      </x:c>
      <x:c r="D1679" s="15" t="str">
        <x:v>CONTRATACAO DE MAO DE OBRA TERCEIRIZADA PARA ATENDER AS NECESSIDADES DE OPERACAO LOGISTICA.</x:v>
      </x:c>
      <x:c r="E1679" s="16" t="str">
        <x:v>02633573000188</x:v>
      </x:c>
      <x:c r="F1679" s="15" t="str">
        <x:v>AJ SERVICOS DE MAO DE OBRA EIRELI</x:v>
      </x:c>
      <x:c r="G1679" s="14" t="n">
        <x:v>2</x:v>
      </x:c>
      <x:c r="H1679" s="15" t="str">
        <x:v>prorrogacao do prazo de vigencia por mais 12  doze  meses com termo inicial em 19082024 e termo final em 18082025</x:v>
      </x:c>
      <x:c r="I1679" s="17" t="n">
        <x:v>45523</x:v>
      </x:c>
      <x:c r="J1679" s="17" t="n">
        <x:v>45887</x:v>
      </x:c>
      <x:c r="K1679" s="18"/>
      <x:c r="L1679" s="15" t="str">
        <x:v>EXECUÇÃO</x:v>
      </x:c>
      <x:c r="M1679" s="15" t="str">
        <x:v>https://dados.recife.pe.gov.br:443/dataset/195bb808-d2f0-4a41-8fad-00edadfdc281/resource/145f5c46-10ea-4c02-ba26-21333ded8ae9/download/termo-aditivo.csv</x:v>
      </x:c>
    </x:row>
    <x:row r="1680" ht="56" customHeight="1">
      <x:c r="A1680" s="14" t="n">
        <x:v>2469</x:v>
      </x:c>
      <x:c r="B1680" s="15" t="str">
        <x:v>1401.1060/2022</x:v>
      </x:c>
      <x:c r="C1680" s="15" t="str">
        <x:v>SECRETARIA DE EDUCAÇÃO</x:v>
      </x:c>
      <x:c r="D1680" s="15" t="str">
        <x:v>CONTRATACAO DE MAO DE OBRA TERCEIRIZADA PARA ATENDER AS NECESSIDADES DE OPERACAO LOGISTICA.</x:v>
      </x:c>
      <x:c r="E1680" s="16" t="str">
        <x:v>02633573000188</x:v>
      </x:c>
      <x:c r="F1680" s="15" t="str">
        <x:v>AJ SERVICOS DE MAO DE OBRA EIRELI</x:v>
      </x:c>
      <x:c r="G1680" s="14" t="n">
        <x:v>1</x:v>
      </x:c>
      <x:c r="H1680" s="15" t="str">
        <x:v>PRORROGACAO DE PRAZO DE VIGENCIA POR MAIS 12  DOZE  MESES TENDO COMO TERMO INICIAL O DIA 19082023 E TERMO FINAL O DIA 18082024</x:v>
      </x:c>
      <x:c r="I1680" s="17" t="n">
        <x:v>45157</x:v>
      </x:c>
      <x:c r="J1680" s="17" t="n">
        <x:v>45522</x:v>
      </x:c>
      <x:c r="K1680" s="18"/>
      <x:c r="L1680" s="15" t="str">
        <x:v>EXECUÇÃO</x:v>
      </x:c>
      <x:c r="M1680" s="15" t="str">
        <x:v>https://dados.recife.pe.gov.br:443/dataset/195bb808-d2f0-4a41-8fad-00edadfdc281/resource/145f5c46-10ea-4c02-ba26-21333ded8ae9/download/termo-aditivo.csv</x:v>
      </x:c>
    </x:row>
    <x:row r="1681" ht="57" customHeight="1">
      <x:c r="A1681" s="14" t="n">
        <x:v>2470</x:v>
      </x:c>
      <x:c r="B1681" s="15" t="str">
        <x:v>1401.1060/2022</x:v>
      </x:c>
      <x:c r="C1681" s="15" t="str">
        <x:v>SECRETARIA DE EDUCAÇÃO</x:v>
      </x:c>
      <x:c r="D1681" s="15" t="str">
        <x:v>CONTRATACAO DE MAO DE OBRA TERCEIRIZADA PARA ATENDER AS NECESSIDADES DE OPERACAO LOGISTICA.</x:v>
      </x:c>
      <x:c r="E1681" s="16" t="str">
        <x:v>02633573000188</x:v>
      </x:c>
      <x:c r="F1681" s="15" t="str">
        <x:v>AJ SERVICOS DE MAO DE OBRA EIRELI</x:v>
      </x:c>
      <x:c r="G1681" s="14" t="n">
        <x:v>3</x:v>
      </x:c>
      <x:c r="H1681" s="15" t="str">
        <x:v>Constitui objeto deste Terceiro Termo Aditivo ao Contrato ja identificado neste instrumento a prorrogacao do prazo de vigencia por mais 12  doze  meses com termo inicial em 19082025 e termo final em 18082026</x:v>
      </x:c>
      <x:c r="I1681" s="17" t="n">
        <x:v>45888</x:v>
      </x:c>
      <x:c r="J1681" s="17" t="n">
        <x:v>46252</x:v>
      </x:c>
      <x:c r="K1681" s="18"/>
      <x:c r="L1681" s="15" t="str">
        <x:v>EXECUÇÃO</x:v>
      </x:c>
      <x:c r="M1681" s="15" t="str">
        <x:v>https://dados.recife.pe.gov.br:443/dataset/195bb808-d2f0-4a41-8fad-00edadfdc281/resource/145f5c46-10ea-4c02-ba26-21333ded8ae9/download/termo-aditivo.csv</x:v>
      </x:c>
    </x:row>
    <x:row r="1682" ht="72" customHeight="1">
      <x:c r="A1682" s="14" t="n">
        <x:v>2471</x:v>
      </x:c>
      <x:c r="B1682" s="15" t="str">
        <x:v>1401.1061/2022</x:v>
      </x:c>
      <x:c r="C1682" s="15" t="str">
        <x:v>SECRETARIA DE EDUCAÇÃO</x:v>
      </x:c>
      <x:c r="D1682" s="15" t="str">
        <x:v>CONTRATAÇÃO DE CONVÊNIO COM A UNIVERSIDADE FEDERAL DE JUIZ DE FORA (UFJF) TENDO COMO INTERVENIENTE A FUNDAÇÃO CAED PARA A REALIZAÇÃO DE AVALIAÇÕES FORMATIVAS E SEQUENCIAS DIGITAIS DE ATIVIDADES ESCOLARES PARA ALUNOS MATRICULADOS NA REDE MUNICIPAL DE RECIFE.</x:v>
      </x:c>
      <x:c r="E1682" s="16" t="str">
        <x:v>24014569000174</x:v>
      </x:c>
      <x:c r="F1682" s="15" t="str">
        <x:v>FUNDACAO CENTRO DE POLITICAS PUBLICAS E AVALIACAO DA EDUCACAO - FUNDACAO CAED</x:v>
      </x:c>
      <x:c r="G1682" s="14" t="n">
        <x:v>1</x:v>
      </x:c>
      <x:c r="H1682" s="15" t="str">
        <x:v>I   AJUSTE NA PROPOSTA TECNICA COM A PROPOSICAO DE NOVO CRONOGRAMA DE EXECUCAO DAS ATIVIDADESII   A EXCLUSAO DO ITEM II   SEQUENCIAS DIGITAIS DE ATIVIDADESATIVIDADES ESCOLARES   PREVISTOS= NA PROPOSTA TECNICA INICIALIII   PRORROGACAO POR MAIS 09  NOVE  MESES DO PRAZO DE VIGENCIA CONTRATUAL ESTENDENDO SE O PRAZO ORIGINAL DE 27 DE DEZEMBRO DE 2023 PARA 26 DE SETEMBRO DE 2024</x:v>
      </x:c>
      <x:c r="I1682" s="17" t="n">
        <x:v>45146</x:v>
      </x:c>
      <x:c r="J1682" s="17" t="n">
        <x:v>45561</x:v>
      </x:c>
      <x:c r="K1682" s="18"/>
      <x:c r="L1682" s="15" t="str">
        <x:v>EXECUÇÃO</x:v>
      </x:c>
      <x:c r="M1682" s="15" t="str">
        <x:v>https://dados.recife.pe.gov.br:443/dataset/195bb808-d2f0-4a41-8fad-00edadfdc281/resource/145f5c46-10ea-4c02-ba26-21333ded8ae9/download/termo-aditivo.csv</x:v>
      </x:c>
    </x:row>
    <x:row r="1683" ht="87" customHeight="1">
      <x:c r="A1683" s="14" t="n">
        <x:v>2472</x:v>
      </x:c>
      <x:c r="B1683" s="15" t="str">
        <x:v>1401.1061/2022</x:v>
      </x:c>
      <x:c r="C1683" s="15" t="str">
        <x:v>SECRETARIA DE EDUCAÇÃO</x:v>
      </x:c>
      <x:c r="D1683" s="15" t="str">
        <x:v>CONTRATAÇÃO DE CONVÊNIO COM A UNIVERSIDADE FEDERAL DE JUIZ DE FORA (UFJF) TENDO COMO INTERVENIENTE A FUNDAÇÃO CAED PARA A REALIZAÇÃO DE AVALIAÇÕES FORMATIVAS E SEQUENCIAS DIGITAIS DE ATIVIDADES ESCOLARES PARA ALUNOS MATRICULADOS NA REDE MUNICIPAL DE RECIFE.</x:v>
      </x:c>
      <x:c r="E1683" s="16" t="str">
        <x:v>24014569000174</x:v>
      </x:c>
      <x:c r="F1683" s="15" t="str">
        <x:v>FUNDACAO CENTRO DE POLITICAS PUBLICAS E AVALIACAO DA EDUCACAO - FUNDACAO CAED</x:v>
      </x:c>
      <x:c r="G1683" s="14" t="n">
        <x:v>2</x:v>
      </x:c>
      <x:c r="H1683" s="15" t="str">
        <x:v>acrescimo correspondera ao percentual de 2346  vinte e tres virgula quarenta e seis por cento  perfazendo o valor do acrescimo de R 227475167  dois milhoes duzentos e setenta e quatro mil setecentos e cinquenta e um reais e sessenta e sete centavos  e a supressao ao instrumento contratual correspondera ao percentual de 724  sete virgula vinte e quatro por cento  perfazendo o valor da supressao de R 70198310  setecentos e um mil novecentos e oitenta e tr</x:v>
      </x:c>
      <x:c r="I1683" s="17"/>
      <x:c r="J1683" s="17"/>
      <x:c r="K1683" s="18"/>
      <x:c r="L1683" s="15" t="str">
        <x:v>EXECUÇÃO</x:v>
      </x:c>
      <x:c r="M1683" s="15" t="str">
        <x:v>https://dados.recife.pe.gov.br:443/dataset/195bb808-d2f0-4a41-8fad-00edadfdc281/resource/145f5c46-10ea-4c02-ba26-21333ded8ae9/download/termo-aditivo.csv</x:v>
      </x:c>
    </x:row>
    <x:row r="1684" ht="57" customHeight="1">
      <x:c r="A1684" s="14" t="n">
        <x:v>2473</x:v>
      </x:c>
      <x:c r="B1684" s="15" t="str">
        <x:v>1401.1061/2022</x:v>
      </x:c>
      <x:c r="C1684" s="15" t="str">
        <x:v>SECRETARIA DE EDUCAÇÃO</x:v>
      </x:c>
      <x:c r="D1684" s="15" t="str">
        <x:v>CONTRATAÇÃO DE CONVÊNIO COM A UNIVERSIDADE FEDERAL DE JUIZ DE FORA (UFJF) TENDO COMO INTERVENIENTE A FUNDAÇÃO CAED PARA A REALIZAÇÃO DE AVALIAÇÕES FORMATIVAS E SEQUENCIAS DIGITAIS DE ATIVIDADES ESCOLARES PARA ALUNOS MATRICULADOS NA REDE MUNICIPAL DE RECIFE.</x:v>
      </x:c>
      <x:c r="E1684" s="16" t="str">
        <x:v>24014569000174</x:v>
      </x:c>
      <x:c r="F1684" s="15" t="str">
        <x:v>FUNDACAO CENTRO DE POLITICAS PUBLICAS E AVALIACAO DA EDUCACAO - FUNDACAO CAED</x:v>
      </x:c>
      <x:c r="G1684" s="14" t="n">
        <x:v>3</x:v>
      </x:c>
      <x:c r="H1684" s="15" t="str">
        <x:v>a prorrogacao do prazo de vigencia por mais 08  oito  meses tendo como termo inicial o dia 27092024 e termo final o dia 26052025 sendo o valor referente ao saldo contratual para o periodo ora prorrogado</x:v>
      </x:c>
      <x:c r="I1684" s="17" t="n">
        <x:v>45562</x:v>
      </x:c>
      <x:c r="J1684" s="17" t="n">
        <x:v>45803</x:v>
      </x:c>
      <x:c r="K1684" s="18"/>
      <x:c r="L1684" s="15" t="str">
        <x:v>EXECUÇÃO</x:v>
      </x:c>
      <x:c r="M1684" s="15" t="str">
        <x:v>https://dados.recife.pe.gov.br:443/dataset/195bb808-d2f0-4a41-8fad-00edadfdc281/resource/145f5c46-10ea-4c02-ba26-21333ded8ae9/download/termo-aditivo.csv</x:v>
      </x:c>
    </x:row>
    <x:row r="1685" ht="87" customHeight="1">
      <x:c r="A1685" s="14" t="n">
        <x:v>2474</x:v>
      </x:c>
      <x:c r="B1685" s="15" t="str">
        <x:v>1401.1062/2021</x:v>
      </x:c>
      <x:c r="C1685" s="15" t="str">
        <x:v>SECRETARIA DE EDUCAÇÃO</x:v>
      </x:c>
      <x:c r="D1685" s="15" t="str">
        <x:v>EXECUCAO DOS SERVICOS DE MANUTENCAO PREVENTIVA E CORRETIVA PREDIAL. EM PREDIOS E ESPACOS PUBLICOS. COM UTILIZACAO DE RECURSOS RENOVAVEIS. + TERMO DE RETIFICAÇÃO. ONDE SE LÊ- CONSTRUTORA SINARCO, LEIA-SE- CONSORCIO SIENERGY.</x:v>
      </x:c>
      <x:c r="E1685" s="16" t="str">
        <x:v>03367118000140</x:v>
      </x:c>
      <x:c r="F1685" s="15" t="str">
        <x:v>CONSTRUTORA SINARCO LTDA</x:v>
      </x:c>
      <x:c r="G1685" s="14" t="n">
        <x:v>2</x:v>
      </x:c>
      <x:c r="H1685" s="15" t="str">
        <x:v>prorrogacao do prazo de vigencia por mais 365  trezentos e sessenta e cinco  dias tendo como termo inicial o dia 29122023 e termo final o dia 28122024 1 O valor global do Contrato para o periodo ora prorrogado sera de R 2037936651  vinte milhoes trezentos e setenta e nove mil trezentos e sessenta e seis reais e cinquenta e um centavos  2 As despesas correrao a conta da Dotacao Orcamentaria n 14011236112072131   Elemento de Despesa n 339039   Fonte 0500   Not</x:v>
      </x:c>
      <x:c r="I1685" s="17" t="n">
        <x:v>45289</x:v>
      </x:c>
      <x:c r="J1685" s="17" t="n">
        <x:v>45654</x:v>
      </x:c>
      <x:c r="K1685" s="18"/>
      <x:c r="L1685" s="15" t="str">
        <x:v>EXECUÇÃO</x:v>
      </x:c>
      <x:c r="M1685" s="15" t="str">
        <x:v>https://dados.recife.pe.gov.br:443/dataset/195bb808-d2f0-4a41-8fad-00edadfdc281/resource/145f5c46-10ea-4c02-ba26-21333ded8ae9/download/termo-aditivo.csv</x:v>
      </x:c>
    </x:row>
    <x:row r="1686" ht="57" customHeight="1">
      <x:c r="A1686" s="14" t="n">
        <x:v>2475</x:v>
      </x:c>
      <x:c r="B1686" s="15" t="str">
        <x:v>1401.1062/2021</x:v>
      </x:c>
      <x:c r="C1686" s="15" t="str">
        <x:v>SECRETARIA DE EDUCAÇÃO</x:v>
      </x:c>
      <x:c r="D1686" s="15" t="str">
        <x:v>EXECUCAO DOS SERVICOS DE MANUTENCAO PREVENTIVA E CORRETIVA PREDIAL. EM PREDIOS E ESPACOS PUBLICOS. COM UTILIZACAO DE RECURSOS RENOVAVEIS. + TERMO DE RETIFICAÇÃO. ONDE SE LÊ- CONSTRUTORA SINARCO, LEIA-SE- CONSORCIO SIENERGY.</x:v>
      </x:c>
      <x:c r="E1686" s="16" t="str">
        <x:v>03367118000140</x:v>
      </x:c>
      <x:c r="F1686" s="15" t="str">
        <x:v>CONSTRUTORA SINARCO LTDA</x:v>
      </x:c>
      <x:c r="G1686" s="14" t="n">
        <x:v>3</x:v>
      </x:c>
      <x:c r="H1686" s="15" t="str">
        <x:v>Constitui objeto deste Terceiro Termo Aditivo ao Contrato ja identificado neste instrumento a prorrogacao do prazo de vigencia por mais 365  trezentos e sessenta e cinco  dias tendo como termo inicial o dia 29122024 e termo final o dia 28122025</x:v>
      </x:c>
      <x:c r="I1686" s="17" t="n">
        <x:v>45655</x:v>
      </x:c>
      <x:c r="J1686" s="17" t="n">
        <x:v>46019</x:v>
      </x:c>
      <x:c r="K1686" s="18"/>
      <x:c r="L1686" s="15"/>
      <x:c r="M1686" s="15" t="str">
        <x:v>https://dados.recife.pe.gov.br:443/dataset/195bb808-d2f0-4a41-8fad-00edadfdc281/resource/145f5c46-10ea-4c02-ba26-21333ded8ae9/download/termo-aditivo.csv</x:v>
      </x:c>
    </x:row>
    <x:row r="1687" ht="87" customHeight="1">
      <x:c r="A1687" s="14" t="n">
        <x:v>2476</x:v>
      </x:c>
      <x:c r="B1687" s="15" t="str">
        <x:v>1401.1062/2021</x:v>
      </x:c>
      <x:c r="C1687" s="15" t="str">
        <x:v>SECRETARIA DE EDUCAÇÃO</x:v>
      </x:c>
      <x:c r="D1687" s="15" t="str">
        <x:v>EXECUCAO DOS SERVICOS DE MANUTENCAO PREVENTIVA E CORRETIVA PREDIAL. EM PREDIOS E ESPACOS PUBLICOS. COM UTILIZACAO DE RECURSOS RENOVAVEIS. + TERMO DE RETIFICAÇÃO. ONDE SE LÊ- CONSTRUTORA SINARCO, LEIA-SE- CONSORCIO SIENERGY.</x:v>
      </x:c>
      <x:c r="E1687" s="16" t="str">
        <x:v>03367118000140</x:v>
      </x:c>
      <x:c r="F1687" s="15" t="str">
        <x:v>CONSTRUTORA SINARCO LTDA</x:v>
      </x:c>
      <x:c r="G1687" s="14" t="n">
        <x:v>1</x:v>
      </x:c>
      <x:c r="H1687" s="15" t="str">
        <x:v>I  PRORROGACAO DE PRAZO DE VIGENCIA POR MAIS 12  DOZE  MESES TENDO COMO O TERMO INICIAL O DIA 29122022 A 28122023II   ACRESCIMO NO VALOR GLOBAL DO CONTRATO NO PERCENTUAL DE 245851954 CORRESPONDENTE AO VALOR DE R 340545205   TRES MILHOES QUATROCENTOS E CINCO MIL QUATROCENTOS E CINQUENTA E DOIS REAIS E CINCO CENTAVOS  PASSANDO O VALOR GLOBAL DO CONTRATO PRA R 1364444732 PARA R 1704989937</x:v>
      </x:c>
      <x:c r="I1687" s="17" t="n">
        <x:v>44924</x:v>
      </x:c>
      <x:c r="J1687" s="17" t="n">
        <x:v>45288</x:v>
      </x:c>
      <x:c r="K1687" s="18"/>
      <x:c r="L1687" s="15" t="str">
        <x:v>EXECUÇÃO</x:v>
      </x:c>
      <x:c r="M1687" s="15" t="str">
        <x:v>https://dados.recife.pe.gov.br:443/dataset/195bb808-d2f0-4a41-8fad-00edadfdc281/resource/145f5c46-10ea-4c02-ba26-21333ded8ae9/download/termo-aditivo.csv</x:v>
      </x:c>
    </x:row>
    <x:row r="1688" ht="57" customHeight="1">
      <x:c r="A1688" s="14" t="n">
        <x:v>2477</x:v>
      </x:c>
      <x:c r="B1688" s="15" t="str">
        <x:v>1401.1062/2022</x:v>
      </x:c>
      <x:c r="C1688" s="15" t="str">
        <x:v>SECRETARIA DE EDUCAÇÃO</x:v>
      </x:c>
      <x:c r="D1688" s="15" t="str">
        <x:v>FORNECIMENTO DE LICENÇA DE USO DE METODOLOGIA PEDAGÓGICA MIND LAB DO PROGRAMA MENTEINOVADORA. A FIM DE ATENDER AS NECESSIDADES DOS ESTUDANTES DA SECRETARIA DE EDUCACAO DO RECIFE.</x:v>
      </x:c>
      <x:c r="E1688" s="16" t="str">
        <x:v>10391836000118</x:v>
      </x:c>
      <x:c r="F1688" s="15" t="str">
        <x:v>MINDLAB DO BRASIL COMERCIO DE LIVROS LTDA</x:v>
      </x:c>
      <x:c r="G1688" s="14" t="n">
        <x:v>1</x:v>
      </x:c>
      <x:c r="H1688" s="15" t="str">
        <x:v>crescimo ao instrumento contratual no valor de R 651300000  seis milhoes quinhentos e treze mil reais  correspondente ao percentual de aproximadamente 1428  catorze virgula vinte e oito por cento  ao Contrato de Prestacao de Servicos n 140110622022</x:v>
      </x:c>
      <x:c r="I1688" s="17"/>
      <x:c r="J1688" s="17"/>
      <x:c r="K1688" s="18"/>
      <x:c r="L1688" s="15" t="str">
        <x:v>EXECUÇÃO</x:v>
      </x:c>
      <x:c r="M1688" s="15" t="str">
        <x:v>https://dados.recife.pe.gov.br:443/dataset/195bb808-d2f0-4a41-8fad-00edadfdc281/resource/145f5c46-10ea-4c02-ba26-21333ded8ae9/download/termo-aditivo.csv</x:v>
      </x:c>
    </x:row>
    <x:row r="1689" ht="56" customHeight="1">
      <x:c r="A1689" s="14" t="n">
        <x:v>2478</x:v>
      </x:c>
      <x:c r="B1689" s="15" t="str">
        <x:v>1401.1063/2021</x:v>
      </x:c>
      <x:c r="C1689" s="15" t="str">
        <x:v>SECRETARIA DE EDUCAÇÃO</x:v>
      </x:c>
      <x:c r="D1689" s="15" t="str">
        <x:v>AQUISICAO DE TABLETS PARA ATENDER A REDE MUNICIPAL.</x:v>
      </x:c>
      <x:c r="E1689" s="16" t="str">
        <x:v>59717553000617</x:v>
      </x:c>
      <x:c r="F1689" s="15" t="str">
        <x:v>MULTILASER INDUSTRIAL S/A</x:v>
      </x:c>
      <x:c r="G1689" s="14" t="n">
        <x:v>2</x:v>
      </x:c>
      <x:c r="H1689" s="15" t="str">
        <x:v>O ACRESCIMO NO PERCENTUAL DE 25 CORRESPONDENTE AO QUANTITATIVO DE 12000 TABLETS CORRESPONDENDO AO VALOR DE R 1128000000</x:v>
      </x:c>
      <x:c r="I1689" s="17"/>
      <x:c r="J1689" s="17"/>
      <x:c r="K1689" s="18"/>
      <x:c r="L1689" s="15" t="str">
        <x:v>EXECUÇÃO</x:v>
      </x:c>
      <x:c r="M1689" s="15" t="str">
        <x:v>https://dados.recife.pe.gov.br:443/dataset/195bb808-d2f0-4a41-8fad-00edadfdc281/resource/145f5c46-10ea-4c02-ba26-21333ded8ae9/download/termo-aditivo.csv</x:v>
      </x:c>
    </x:row>
    <x:row r="1690" ht="56" customHeight="1">
      <x:c r="A1690" s="14" t="n">
        <x:v>2479</x:v>
      </x:c>
      <x:c r="B1690" s="15" t="str">
        <x:v>1401.1063/2021</x:v>
      </x:c>
      <x:c r="C1690" s="15" t="str">
        <x:v>SECRETARIA DE EDUCAÇÃO</x:v>
      </x:c>
      <x:c r="D1690" s="15" t="str">
        <x:v>AQUISICAO DE TABLETS PARA ATENDER A REDE MUNICIPAL.</x:v>
      </x:c>
      <x:c r="E1690" s="16" t="str">
        <x:v>59717553000617</x:v>
      </x:c>
      <x:c r="F1690" s="15" t="str">
        <x:v>MULTILASER INDUSTRIAL S/A</x:v>
      </x:c>
      <x:c r="G1690" s="14" t="n">
        <x:v>1</x:v>
      </x:c>
      <x:c r="H1690" s="15" t="str">
        <x:v>A prorrogacao do prazo de vigencia contratual por mais 06  seis  meses tendo com termo inicial o dia 27 de junho de 2022 e termo final o dia 26 de dezembro de 2022</x:v>
      </x:c>
      <x:c r="I1690" s="17" t="n">
        <x:v>44739</x:v>
      </x:c>
      <x:c r="J1690" s="17" t="n">
        <x:v>44921</x:v>
      </x:c>
      <x:c r="K1690" s="18"/>
      <x:c r="L1690" s="15" t="str">
        <x:v>EXECUÇÃO</x:v>
      </x:c>
      <x:c r="M1690" s="15" t="str">
        <x:v>https://dados.recife.pe.gov.br:443/dataset/195bb808-d2f0-4a41-8fad-00edadfdc281/resource/145f5c46-10ea-4c02-ba26-21333ded8ae9/download/termo-aditivo.csv</x:v>
      </x:c>
    </x:row>
    <x:row r="1691" ht="57" customHeight="1">
      <x:c r="A1691" s="14" t="n">
        <x:v>2480</x:v>
      </x:c>
      <x:c r="B1691" s="15" t="str">
        <x:v>1401.1063/2022</x:v>
      </x:c>
      <x:c r="C1691" s="15" t="str">
        <x:v>SECRETARIA DE EDUCAÇÃO</x:v>
      </x:c>
      <x:c r="D1691" s="15" t="str">
        <x:v>ADESAO A ATA DE N. 0302022 DA S. DE EDUCACAO E ESPORTES. PARA AGENTE ADMINISTRATIVO MASTER I. MASTER II E SENIOR PARA ATENDER AOS PROGRAMAS BEM  ESTAR DO PROFESSOR. ENSINO HIBRIDO. BUSCA ATIVA E CENTRO DE REFERENCIA</x:v>
      </x:c>
      <x:c r="E1691" s="16" t="str">
        <x:v>11788943000147</x:v>
      </x:c>
      <x:c r="F1691" s="15" t="str">
        <x:v>UNIKA TERCEIRIZACAO E SERVIÇOS LTDA</x:v>
      </x:c>
      <x:c r="G1691" s="14" t="n">
        <x:v>1</x:v>
      </x:c>
      <x:c r="H1691" s="15" t="str">
        <x:v>Prorrogacao do prazo de vigencia por mais 12  doze  meses tendo como termo inicial o dia 27122023 e termo final o dia 26122024</x:v>
      </x:c>
      <x:c r="I1691" s="17" t="n">
        <x:v>45287</x:v>
      </x:c>
      <x:c r="J1691" s="17" t="n">
        <x:v>45652</x:v>
      </x:c>
      <x:c r="K1691" s="18"/>
      <x:c r="L1691" s="15" t="str">
        <x:v>EXECUÇÃO</x:v>
      </x:c>
      <x:c r="M1691" s="15" t="str">
        <x:v>https://dados.recife.pe.gov.br:443/dataset/195bb808-d2f0-4a41-8fad-00edadfdc281/resource/145f5c46-10ea-4c02-ba26-21333ded8ae9/download/termo-aditivo.csv</x:v>
      </x:c>
    </x:row>
    <x:row r="1692" ht="57" customHeight="1">
      <x:c r="A1692" s="14" t="n">
        <x:v>2481</x:v>
      </x:c>
      <x:c r="B1692" s="15" t="str">
        <x:v>1401.1063/2022</x:v>
      </x:c>
      <x:c r="C1692" s="15" t="str">
        <x:v>SECRETARIA DE EDUCAÇÃO</x:v>
      </x:c>
      <x:c r="D1692" s="15" t="str">
        <x:v>ADESAO A ATA DE N. 0302022 DA S. DE EDUCACAO E ESPORTES. PARA AGENTE ADMINISTRATIVO MASTER I. MASTER II E SENIOR PARA ATENDER AOS PROGRAMAS BEM  ESTAR DO PROFESSOR. ENSINO HIBRIDO. BUSCA ATIVA E CENTRO DE REFERENCIA</x:v>
      </x:c>
      <x:c r="E1692" s="16" t="str">
        <x:v>11788943000147</x:v>
      </x:c>
      <x:c r="F1692" s="15" t="str">
        <x:v>UNIKA TERCEIRIZACAO E SERVIÇOS LTDA</x:v>
      </x:c>
      <x:c r="G1692" s="14" t="n">
        <x:v>2</x:v>
      </x:c>
      <x:c r="H1692" s="15" t="str">
        <x:v>Constitui objeto deste Segundo Termo Aditivo ao Contrato ja identificado neste instrumento a prorrogacao do prazo de vigencia por mais 12  doze  meses tendo como termo inicial o dia 27122024 e termo final o dia 26122025</x:v>
      </x:c>
      <x:c r="I1692" s="17" t="n">
        <x:v>45653</x:v>
      </x:c>
      <x:c r="J1692" s="17" t="n">
        <x:v>46017</x:v>
      </x:c>
      <x:c r="K1692" s="18"/>
      <x:c r="L1692" s="15" t="str">
        <x:v>EXECUÇÃO</x:v>
      </x:c>
      <x:c r="M1692" s="15" t="str">
        <x:v>https://dados.recife.pe.gov.br:443/dataset/195bb808-d2f0-4a41-8fad-00edadfdc281/resource/145f5c46-10ea-4c02-ba26-21333ded8ae9/download/termo-aditivo.csv</x:v>
      </x:c>
    </x:row>
    <x:row r="1693" ht="57" customHeight="1">
      <x:c r="A1693" s="14" t="n">
        <x:v>2482</x:v>
      </x:c>
      <x:c r="B1693" s="15" t="str">
        <x:v>1401.1063/2022</x:v>
      </x:c>
      <x:c r="C1693" s="15" t="str">
        <x:v>SECRETARIA DE EDUCAÇÃO</x:v>
      </x:c>
      <x:c r="D1693" s="15" t="str">
        <x:v>ADESAO A ATA DE N. 0302022 DA S. DE EDUCACAO E ESPORTES. PARA AGENTE ADMINISTRATIVO MASTER I. MASTER II E SENIOR PARA ATENDER AOS PROGRAMAS BEM  ESTAR DO PROFESSOR. ENSINO HIBRIDO. BUSCA ATIVA E CENTRO DE REFERENCIA</x:v>
      </x:c>
      <x:c r="E1693" s="16" t="str">
        <x:v>11788943000147</x:v>
      </x:c>
      <x:c r="F1693" s="15" t="str">
        <x:v>UNIKA TERCEIRIZACAO E SERVIÇOS LTDA</x:v>
      </x:c>
      <x:c r="G1693" s="14" t="n">
        <x:v>3</x:v>
      </x:c>
      <x:c r="H1693" s="15" t="str">
        <x:v>Constitui objeto deste Terceiro Termo Aditivo ao Contrato ja identificado neste instrumento a prorrogacao do prazo de vigencia por mais 12  doze  meses tendo como termo inicial o dia 27122025 e termo final o dia 26122026</x:v>
      </x:c>
      <x:c r="I1693" s="17" t="n">
        <x:v>46018</x:v>
      </x:c>
      <x:c r="J1693" s="17" t="n">
        <x:v>46382</x:v>
      </x:c>
      <x:c r="K1693" s="18"/>
      <x:c r="L1693" s="15" t="str">
        <x:v>EXECUÇÃO</x:v>
      </x:c>
      <x:c r="M1693" s="15" t="str">
        <x:v>https://dados.recife.pe.gov.br:443/dataset/195bb808-d2f0-4a41-8fad-00edadfdc281/resource/145f5c46-10ea-4c02-ba26-21333ded8ae9/download/termo-aditivo.csv</x:v>
      </x:c>
    </x:row>
    <x:row r="1694" ht="57" customHeight="1">
      <x:c r="A1694" s="14" t="n">
        <x:v>2483</x:v>
      </x:c>
      <x:c r="B1694" s="15" t="str">
        <x:v>1401.1064/2021</x:v>
      </x:c>
      <x:c r="C1694" s="15" t="str">
        <x:v>SECRETARIA DE EDUCAÇÃO</x:v>
      </x:c>
      <x:c r="D1694" s="15" t="str">
        <x:v>ADESAO PARA CONTRATACAO DE EMPRESA DE PRESTACAO DE SERVICO MOVEL PESSOAL COM PACOTE DE DADOS 3G 4G.</x:v>
      </x:c>
      <x:c r="E1694" s="16" t="str">
        <x:v>40432544000147</x:v>
      </x:c>
      <x:c r="F1694" s="15" t="str">
        <x:v>CLARO S/A</x:v>
      </x:c>
      <x:c r="G1694" s="14" t="n">
        <x:v>4</x:v>
      </x:c>
      <x:c r="H1694" s="15" t="str">
        <x:v>Constitui objeto deste Quarto Termo Aditivo ao Contrato ja identificado neste instrumento a prorrogacao do prazo de vigencia por mais 12  doze  meses tendo como termo inicial o dia 27122025 e termo final o dia 26122026</x:v>
      </x:c>
      <x:c r="I1694" s="17" t="n">
        <x:v>46018</x:v>
      </x:c>
      <x:c r="J1694" s="17" t="n">
        <x:v>46382</x:v>
      </x:c>
      <x:c r="K1694" s="18"/>
      <x:c r="L1694" s="15" t="str">
        <x:v>EXECUÇÃO</x:v>
      </x:c>
      <x:c r="M1694" s="15" t="str">
        <x:v>https://dados.recife.pe.gov.br:443/dataset/195bb808-d2f0-4a41-8fad-00edadfdc281/resource/145f5c46-10ea-4c02-ba26-21333ded8ae9/download/termo-aditivo.csv</x:v>
      </x:c>
    </x:row>
    <x:row r="1695" ht="56" customHeight="1">
      <x:c r="A1695" s="14" t="n">
        <x:v>2484</x:v>
      </x:c>
      <x:c r="B1695" s="15" t="str">
        <x:v>1401.1064/2021</x:v>
      </x:c>
      <x:c r="C1695" s="15" t="str">
        <x:v>SECRETARIA DE EDUCAÇÃO</x:v>
      </x:c>
      <x:c r="D1695" s="15" t="str">
        <x:v>ADESAO PARA CONTRATACAO DE EMPRESA DE PRESTACAO DE SERVICO MOVEL PESSOAL COM PACOTE DE DADOS 3G 4G.</x:v>
      </x:c>
      <x:c r="E1695" s="16" t="str">
        <x:v>40432544000147</x:v>
      </x:c>
      <x:c r="F1695" s="15" t="str">
        <x:v>CLARO S/A</x:v>
      </x:c>
      <x:c r="G1695" s="14" t="n">
        <x:v>2</x:v>
      </x:c>
      <x:c r="H1695" s="15" t="str">
        <x:v>Prorrogacao do prazo de vigencia por mais 12  doze  meses tendo como termo inicial o dia 27122023 e termo final o dia 26122024</x:v>
      </x:c>
      <x:c r="I1695" s="17" t="n">
        <x:v>45287</x:v>
      </x:c>
      <x:c r="J1695" s="17" t="n">
        <x:v>45652</x:v>
      </x:c>
      <x:c r="K1695" s="18"/>
      <x:c r="L1695" s="15" t="str">
        <x:v>EXECUÇÃO</x:v>
      </x:c>
      <x:c r="M1695" s="15" t="str">
        <x:v>https://dados.recife.pe.gov.br:443/dataset/195bb808-d2f0-4a41-8fad-00edadfdc281/resource/145f5c46-10ea-4c02-ba26-21333ded8ae9/download/termo-aditivo.csv</x:v>
      </x:c>
    </x:row>
    <x:row r="1696" ht="56" customHeight="1">
      <x:c r="A1696" s="14" t="n">
        <x:v>2485</x:v>
      </x:c>
      <x:c r="B1696" s="15" t="str">
        <x:v>1401.1064/2021</x:v>
      </x:c>
      <x:c r="C1696" s="15" t="str">
        <x:v>SECRETARIA DE EDUCAÇÃO</x:v>
      </x:c>
      <x:c r="D1696" s="15" t="str">
        <x:v>ADESAO PARA CONTRATACAO DE EMPRESA DE PRESTACAO DE SERVICO MOVEL PESSOAL COM PACOTE DE DADOS 3G 4G.</x:v>
      </x:c>
      <x:c r="E1696" s="16" t="str">
        <x:v>40432544000147</x:v>
      </x:c>
      <x:c r="F1696" s="15" t="str">
        <x:v>CLARO S/A</x:v>
      </x:c>
      <x:c r="G1696" s="14" t="n">
        <x:v>1</x:v>
      </x:c>
      <x:c r="H1696" s="15" t="str">
        <x:v>Prorrogacao do prazo de vigencia por mais 12 meses tendo como termo inicial 27122022 e termo final 26122023</x:v>
      </x:c>
      <x:c r="I1696" s="17" t="n">
        <x:v>44922</x:v>
      </x:c>
      <x:c r="J1696" s="17" t="n">
        <x:v>45286</x:v>
      </x:c>
      <x:c r="K1696" s="18"/>
      <x:c r="L1696" s="15" t="str">
        <x:v>EXECUÇÃO</x:v>
      </x:c>
      <x:c r="M1696" s="15" t="str">
        <x:v>https://dados.recife.pe.gov.br:443/dataset/195bb808-d2f0-4a41-8fad-00edadfdc281/resource/145f5c46-10ea-4c02-ba26-21333ded8ae9/download/termo-aditivo.csv</x:v>
      </x:c>
    </x:row>
    <x:row r="1697" ht="56" customHeight="1">
      <x:c r="A1697" s="14" t="n">
        <x:v>2486</x:v>
      </x:c>
      <x:c r="B1697" s="15" t="str">
        <x:v>1401.1064/2021</x:v>
      </x:c>
      <x:c r="C1697" s="15" t="str">
        <x:v>SECRETARIA DE EDUCAÇÃO</x:v>
      </x:c>
      <x:c r="D1697" s="15" t="str">
        <x:v>ADESAO PARA CONTRATACAO DE EMPRESA DE PRESTACAO DE SERVICO MOVEL PESSOAL COM PACOTE DE DADOS 3G 4G.</x:v>
      </x:c>
      <x:c r="E1697" s="16" t="str">
        <x:v>40432544000147</x:v>
      </x:c>
      <x:c r="F1697" s="15" t="str">
        <x:v>CLARO S/A</x:v>
      </x:c>
      <x:c r="G1697" s="14" t="n">
        <x:v>3</x:v>
      </x:c>
      <x:c r="H1697" s="15" t="str">
        <x:v>A prorrogacao do prazo de vigencia por mais 12  doze  meses tendo como termo inicial o dia 27122024 e termo final o dia 26122025</x:v>
      </x:c>
      <x:c r="I1697" s="17" t="n">
        <x:v>45653</x:v>
      </x:c>
      <x:c r="J1697" s="17" t="n">
        <x:v>46017</x:v>
      </x:c>
      <x:c r="K1697" s="18"/>
      <x:c r="L1697" s="15" t="str">
        <x:v>EXECUÇÃO</x:v>
      </x:c>
      <x:c r="M1697" s="15" t="str">
        <x:v>https://dados.recife.pe.gov.br:443/dataset/195bb808-d2f0-4a41-8fad-00edadfdc281/resource/145f5c46-10ea-4c02-ba26-21333ded8ae9/download/termo-aditivo.csv</x:v>
      </x:c>
    </x:row>
    <x:row r="1698" ht="56" customHeight="1">
      <x:c r="A1698" s="14" t="n">
        <x:v>2487</x:v>
      </x:c>
      <x:c r="B1698" s="15" t="str">
        <x:v>1401.1065/2022</x:v>
      </x:c>
      <x:c r="C1698" s="15" t="str">
        <x:v>SECRETARIA DE EDUCAÇÃO</x:v>
      </x:c>
      <x:c r="D1698" s="15" t="str">
        <x:v>CONTRATACAO DE EMPRESA PARA PRESTACAO DE SERVICOS DE ENGENHARIA PARA CONSTRUCAO DA CRECHE AEROCLUBE. SITUADA NA RUA TOME GIBSON. TRECHO DA RUA 03 QUADRA C1 SETOR 1. PINA. CIDADE DO RECIFEPE</x:v>
      </x:c>
      <x:c r="E1698" s="16" t="str">
        <x:v>09053050000101</x:v>
      </x:c>
      <x:c r="F1698" s="15" t="str">
        <x:v>ANDRADE PONTES ENGENHARIA E COMERCIO LTDA</x:v>
      </x:c>
      <x:c r="G1698" s="14" t="n">
        <x:v>2</x:v>
      </x:c>
      <x:c r="H1698" s="15" t="str">
        <x:v>prorrogacao do prazo de vigencia por mais 180  cento e oitenta  sendo de 21052024 a 16112024 e a prorrogacao do prazo de execucao por mais 180  cento e oitenta  sendo de 21022024 a 18082024</x:v>
      </x:c>
      <x:c r="I1698" s="17" t="n">
        <x:v>45433</x:v>
      </x:c>
      <x:c r="J1698" s="17" t="n">
        <x:v>45612</x:v>
      </x:c>
      <x:c r="K1698" s="18"/>
      <x:c r="L1698" s="15"/>
      <x:c r="M1698" s="15" t="str">
        <x:v>https://dados.recife.pe.gov.br:443/dataset/195bb808-d2f0-4a41-8fad-00edadfdc281/resource/145f5c46-10ea-4c02-ba26-21333ded8ae9/download/termo-aditivo.csv</x:v>
      </x:c>
    </x:row>
    <x:row r="1699" ht="72" customHeight="1">
      <x:c r="A1699" s="14" t="n">
        <x:v>2488</x:v>
      </x:c>
      <x:c r="B1699" s="15" t="str">
        <x:v>1401.1065/2022</x:v>
      </x:c>
      <x:c r="C1699" s="15" t="str">
        <x:v>SECRETARIA DE EDUCAÇÃO</x:v>
      </x:c>
      <x:c r="D1699" s="15" t="str">
        <x:v>CONTRATACAO DE EMPRESA PARA PRESTACAO DE SERVICOS DE ENGENHARIA PARA CONSTRUCAO DA CRECHE AEROCLUBE. SITUADA NA RUA TOME GIBSON. TRECHO DA RUA 03 QUADRA C1 SETOR 1. PINA. CIDADE DO RECIFEPE</x:v>
      </x:c>
      <x:c r="E1699" s="16" t="str">
        <x:v>09053050000101</x:v>
      </x:c>
      <x:c r="F1699" s="15" t="str">
        <x:v>ANDRADE PONTES ENGENHARIA E COMERCIO LTDA</x:v>
      </x:c>
      <x:c r="G1699" s="14" t="n">
        <x:v>3</x:v>
      </x:c>
      <x:c r="H1699" s="15" t="str">
        <x:v>I  O acrescimo de servicos extras no valor de 14905499  cento e quarenta e nove mil cinquenta e quatro reais e noventa e nove centavos  correspondente ao percentual de 379II  O acrescimo de servicos excedentes no valor de R 16974233  cento e sessenta e novel mil setecentos e quarenta e dois reais e tres centavos  correspondente ao percentual de 432</x:v>
      </x:c>
      <x:c r="I1699" s="17"/>
      <x:c r="J1699" s="17"/>
      <x:c r="K1699" s="18"/>
      <x:c r="L1699" s="15" t="str">
        <x:v>EXECUÇÃO</x:v>
      </x:c>
      <x:c r="M1699" s="15" t="str">
        <x:v>https://dados.recife.pe.gov.br:443/dataset/195bb808-d2f0-4a41-8fad-00edadfdc281/resource/145f5c46-10ea-4c02-ba26-21333ded8ae9/download/termo-aditivo.csv</x:v>
      </x:c>
    </x:row>
    <x:row r="1700" ht="57" customHeight="1">
      <x:c r="A1700" s="14" t="n">
        <x:v>2489</x:v>
      </x:c>
      <x:c r="B1700" s="15" t="str">
        <x:v>1401.1065/2022</x:v>
      </x:c>
      <x:c r="C1700" s="15" t="str">
        <x:v>SECRETARIA DE EDUCAÇÃO</x:v>
      </x:c>
      <x:c r="D1700" s="15" t="str">
        <x:v>CONTRATACAO DE EMPRESA PARA PRESTACAO DE SERVICOS DE ENGENHARIA PARA CONSTRUCAO DA CRECHE AEROCLUBE. SITUADA NA RUA TOME GIBSON. TRECHO DA RUA 03 QUADRA C1 SETOR 1. PINA. CIDADE DO RECIFEPE</x:v>
      </x:c>
      <x:c r="E1700" s="16" t="str">
        <x:v>09053050000101</x:v>
      </x:c>
      <x:c r="F1700" s="15" t="str">
        <x:v>ANDRADE PONTES ENGENHARIA E COMERCIO LTDA</x:v>
      </x:c>
      <x:c r="G1700" s="14" t="n">
        <x:v>6</x:v>
      </x:c>
      <x:c r="H1700" s="15" t="str">
        <x:v>Constitui objeto deste Sexto Termo Aditivo ao Contrato ja identificado neste instrumento a prorrogacao do prazo de vigencia por mais 120  cento e vinte  dias sendo de 14082025 a 11122025 e a prorrogacao do prazo de execucao por mais 120  cento e vinte  dias sendo de 16052025 a 12092025</x:v>
      </x:c>
      <x:c r="I1700" s="17" t="n">
        <x:v>45883</x:v>
      </x:c>
      <x:c r="J1700" s="17" t="n">
        <x:v>46002</x:v>
      </x:c>
      <x:c r="K1700" s="18"/>
      <x:c r="L1700" s="15" t="str">
        <x:v>EXECUÇÃO</x:v>
      </x:c>
      <x:c r="M1700" s="15" t="str">
        <x:v>https://dados.recife.pe.gov.br:443/dataset/195bb808-d2f0-4a41-8fad-00edadfdc281/resource/145f5c46-10ea-4c02-ba26-21333ded8ae9/download/termo-aditivo.csv</x:v>
      </x:c>
    </x:row>
    <x:row r="1701" ht="72" customHeight="1">
      <x:c r="A1701" s="14" t="n">
        <x:v>2490</x:v>
      </x:c>
      <x:c r="B1701" s="15" t="str">
        <x:v>1401.1065/2022</x:v>
      </x:c>
      <x:c r="C1701" s="15" t="str">
        <x:v>SECRETARIA DE EDUCAÇÃO</x:v>
      </x:c>
      <x:c r="D1701" s="15" t="str">
        <x:v>CONTRATACAO DE EMPRESA PARA PRESTACAO DE SERVICOS DE ENGENHARIA PARA CONSTRUCAO DA CRECHE AEROCLUBE. SITUADA NA RUA TOME GIBSON. TRECHO DA RUA 03 QUADRA C1 SETOR 1. PINA. CIDADE DO RECIFEPE</x:v>
      </x:c>
      <x:c r="E1701" s="16" t="str">
        <x:v>09053050000101</x:v>
      </x:c>
      <x:c r="F1701" s="15" t="str">
        <x:v>ANDRADE PONTES ENGENHARIA E COMERCIO LTDA</x:v>
      </x:c>
      <x:c r="G1701" s="14" t="n">
        <x:v>5</x:v>
      </x:c>
      <x:c r="H1701" s="15" t="str">
        <x:v>Constitui objeto deste Quinto Termo Aditivo ao Contrato ja identificado neste instrumento a prorrogacao do prazo de vigencia por mais 120  cento e vinte  dias sendo de 16042025 a 13082025 e a prorrogacao do prazo de execucao por mais 120  cento e vinte  dias sendo de 16012025 a 15052025</x:v>
      </x:c>
      <x:c r="I1701" s="17" t="n">
        <x:v>45763</x:v>
      </x:c>
      <x:c r="J1701" s="17" t="n">
        <x:v>45882</x:v>
      </x:c>
      <x:c r="K1701" s="18"/>
      <x:c r="L1701" s="15" t="str">
        <x:v>EXECUÇÃO</x:v>
      </x:c>
      <x:c r="M1701" s="15" t="str">
        <x:v>https://dados.recife.pe.gov.br:443/dataset/195bb808-d2f0-4a41-8fad-00edadfdc281/resource/145f5c46-10ea-4c02-ba26-21333ded8ae9/download/termo-aditivo.csv</x:v>
      </x:c>
    </x:row>
    <x:row r="1702" ht="72" customHeight="1">
      <x:c r="A1702" s="14" t="n">
        <x:v>2491</x:v>
      </x:c>
      <x:c r="B1702" s="15" t="str">
        <x:v>1401.1065/2022</x:v>
      </x:c>
      <x:c r="C1702" s="15" t="str">
        <x:v>SECRETARIA DE EDUCAÇÃO</x:v>
      </x:c>
      <x:c r="D1702" s="15" t="str">
        <x:v>CONTRATACAO DE EMPRESA PARA PRESTACAO DE SERVICOS DE ENGENHARIA PARA CONSTRUCAO DA CRECHE AEROCLUBE. SITUADA NA RUA TOME GIBSON. TRECHO DA RUA 03 QUADRA C1 SETOR 1. PINA. CIDADE DO RECIFEPE</x:v>
      </x:c>
      <x:c r="E1702" s="16" t="str">
        <x:v>09053050000101</x:v>
      </x:c>
      <x:c r="F1702" s="15" t="str">
        <x:v>ANDRADE PONTES ENGENHARIA E COMERCIO LTDA</x:v>
      </x:c>
      <x:c r="G1702" s="14" t="n">
        <x:v>7</x:v>
      </x:c>
      <x:c r="H1702" s="15" t="str">
        <x:v>Retificacao dos prazos de vigencia e de execucao dos 1 TA 2 TA 3 TA 4 TA 5 TA 6 TA e Prorrogacao do prazo de vigencia por mais 150  cento e cinquenta  dias sendo de 11122025 a 09052026 e a prorrogacao do prazo de execucao por mais 150  cento e cinquenta  dias sendo de 12092025 a 08022026</x:v>
      </x:c>
      <x:c r="I1702" s="17" t="n">
        <x:v>46002</x:v>
      </x:c>
      <x:c r="J1702" s="17" t="n">
        <x:v>46151</x:v>
      </x:c>
      <x:c r="K1702" s="18"/>
      <x:c r="L1702" s="15" t="str">
        <x:v>EXECUÇÃO</x:v>
      </x:c>
      <x:c r="M1702" s="15" t="str">
        <x:v>https://dados.recife.pe.gov.br:443/dataset/195bb808-d2f0-4a41-8fad-00edadfdc281/resource/145f5c46-10ea-4c02-ba26-21333ded8ae9/download/termo-aditivo.csv</x:v>
      </x:c>
    </x:row>
    <x:row r="1703" ht="56" customHeight="1">
      <x:c r="A1703" s="14" t="n">
        <x:v>2492</x:v>
      </x:c>
      <x:c r="B1703" s="15" t="str">
        <x:v>1401.1065/2022</x:v>
      </x:c>
      <x:c r="C1703" s="15" t="str">
        <x:v>SECRETARIA DE EDUCAÇÃO</x:v>
      </x:c>
      <x:c r="D1703" s="15" t="str">
        <x:v>CONTRATACAO DE EMPRESA PARA PRESTACAO DE SERVICOS DE ENGENHARIA PARA CONSTRUCAO DA CRECHE AEROCLUBE. SITUADA NA RUA TOME GIBSON. TRECHO DA RUA 03 QUADRA C1 SETOR 1. PINA. CIDADE DO RECIFEPE</x:v>
      </x:c>
      <x:c r="E1703" s="16" t="str">
        <x:v>09053050000101</x:v>
      </x:c>
      <x:c r="F1703" s="15" t="str">
        <x:v>ANDRADE PONTES ENGENHARIA E COMERCIO LTDA</x:v>
      </x:c>
      <x:c r="G1703" s="14" t="n">
        <x:v>1</x:v>
      </x:c>
      <x:c r="H1703" s="15" t="str">
        <x:v>Prorrogacao do prazo de vigencia e execucao por mais 120 dias sendo vigencia 210124 a 20052024 e execucao 231023 a 200224 e acrescimo no percentual de 1688 equivalente a R 66278494</x:v>
      </x:c>
      <x:c r="I1703" s="17" t="n">
        <x:v>45312</x:v>
      </x:c>
      <x:c r="J1703" s="17" t="n">
        <x:v>45432</x:v>
      </x:c>
      <x:c r="K1703" s="18"/>
      <x:c r="L1703" s="15" t="str">
        <x:v>EXECUÇÃO</x:v>
      </x:c>
      <x:c r="M1703" s="15" t="str">
        <x:v>https://dados.recife.pe.gov.br:443/dataset/195bb808-d2f0-4a41-8fad-00edadfdc281/resource/145f5c46-10ea-4c02-ba26-21333ded8ae9/download/termo-aditivo.csv</x:v>
      </x:c>
    </x:row>
    <x:row r="1704" ht="72" customHeight="1">
      <x:c r="A1704" s="14" t="n">
        <x:v>2493</x:v>
      </x:c>
      <x:c r="B1704" s="15" t="str">
        <x:v>1401.1065/2022</x:v>
      </x:c>
      <x:c r="C1704" s="15" t="str">
        <x:v>SECRETARIA DE EDUCAÇÃO</x:v>
      </x:c>
      <x:c r="D1704" s="15" t="str">
        <x:v>CONTRATACAO DE EMPRESA PARA PRESTACAO DE SERVICOS DE ENGENHARIA PARA CONSTRUCAO DA CRECHE AEROCLUBE. SITUADA NA RUA TOME GIBSON. TRECHO DA RUA 03 QUADRA C1 SETOR 1. PINA. CIDADE DO RECIFEPE</x:v>
      </x:c>
      <x:c r="E1704" s="16" t="str">
        <x:v>09053050000101</x:v>
      </x:c>
      <x:c r="F1704" s="15" t="str">
        <x:v>ANDRADE PONTES ENGENHARIA E COMERCIO LTDA</x:v>
      </x:c>
      <x:c r="G1704" s="14" t="n">
        <x:v>4</x:v>
      </x:c>
      <x:c r="H1704" s="15" t="str">
        <x:v>Constitui objeto deste Quarto Termo Aditivo ao Contrato ja identificado neste instrumento a prorrogacao do prazo de vigencia por mais 150  cento e cinquenta  dias sendo de 17112024 a 15042025 e a prorrogacao do prazo de execucao por mais 150  cento e oitenta  dias sendo de 19082024 a 15012025</x:v>
      </x:c>
      <x:c r="I1704" s="17" t="n">
        <x:v>45613</x:v>
      </x:c>
      <x:c r="J1704" s="17" t="n">
        <x:v>45762</x:v>
      </x:c>
      <x:c r="K1704" s="18"/>
      <x:c r="L1704" s="15" t="str">
        <x:v>EXECUÇÃO</x:v>
      </x:c>
      <x:c r="M1704" s="15" t="str">
        <x:v>https://dados.recife.pe.gov.br:443/dataset/195bb808-d2f0-4a41-8fad-00edadfdc281/resource/145f5c46-10ea-4c02-ba26-21333ded8ae9/download/termo-aditivo.csv</x:v>
      </x:c>
    </x:row>
    <x:row r="1705" ht="56" customHeight="1">
      <x:c r="A1705" s="14" t="n">
        <x:v>2494</x:v>
      </x:c>
      <x:c r="B1705" s="15" t="str">
        <x:v>1401.1067/2022</x:v>
      </x:c>
      <x:c r="C1705" s="15" t="str">
        <x:v>SECRETARIA DE EDUCAÇÃO</x:v>
      </x:c>
      <x:c r="D1705" s="15" t="str">
        <x:v>CONSTRUCAO DA UNIDADE EDUCACIONAL CORREGO DO DEODATO. NA RUA CORREGO DO DEODATO. 687   RECIFEPE.</x:v>
      </x:c>
      <x:c r="E1705" s="16" t="str">
        <x:v>23187835000106</x:v>
      </x:c>
      <x:c r="F1705" s="15" t="str">
        <x:v>SAME CONSTRUTORA LTDA</x:v>
      </x:c>
      <x:c r="G1705" s="14" t="n">
        <x:v>4</x:v>
      </x:c>
      <x:c r="H1705" s="15" t="str">
        <x:v>Prorrogacao do prazo de vigencia por mais 60  sessenta  dias sendo de 14042024 a 12062024 e a prorrogacao do prazo de execucao por mais 60  sessenta  dias sendo de 01022024 a 31032024</x:v>
      </x:c>
      <x:c r="I1705" s="17" t="n">
        <x:v>45396</x:v>
      </x:c>
      <x:c r="J1705" s="17" t="n">
        <x:v>45455</x:v>
      </x:c>
      <x:c r="K1705" s="18"/>
      <x:c r="L1705" s="15" t="str">
        <x:v>EXECUÇÃO</x:v>
      </x:c>
      <x:c r="M1705" s="15" t="str">
        <x:v>https://dados.recife.pe.gov.br:443/dataset/195bb808-d2f0-4a41-8fad-00edadfdc281/resource/145f5c46-10ea-4c02-ba26-21333ded8ae9/download/termo-aditivo.csv</x:v>
      </x:c>
    </x:row>
    <x:row r="1706" ht="57" customHeight="1">
      <x:c r="A1706" s="14" t="n">
        <x:v>2495</x:v>
      </x:c>
      <x:c r="B1706" s="15" t="str">
        <x:v>1401.1067/2022</x:v>
      </x:c>
      <x:c r="C1706" s="15" t="str">
        <x:v>SECRETARIA DE EDUCAÇÃO</x:v>
      </x:c>
      <x:c r="D1706" s="15" t="str">
        <x:v>CONSTRUCAO DA UNIDADE EDUCACIONAL CORREGO DO DEODATO. NA RUA CORREGO DO DEODATO. 687   RECIFEPE.</x:v>
      </x:c>
      <x:c r="E1706" s="16" t="str">
        <x:v>23187835000106</x:v>
      </x:c>
      <x:c r="F1706" s="15" t="str">
        <x:v>SAME CONSTRUTORA LTDA</x:v>
      </x:c>
      <x:c r="G1706" s="14" t="n">
        <x:v>7</x:v>
      </x:c>
      <x:c r="H1706" s="15" t="str">
        <x:v>O acrescimo contratual no valor de R 10080796  cem mil oitocentos e sete reais e noventa e seis centavos  correspondente ao percentual de 692  seis inteiros e noventa e dois centesimos por cento</x:v>
      </x:c>
      <x:c r="I1706" s="17"/>
      <x:c r="J1706" s="17"/>
      <x:c r="K1706" s="18"/>
      <x:c r="L1706" s="15" t="str">
        <x:v>EXECUÇÃO</x:v>
      </x:c>
      <x:c r="M1706" s="15" t="str">
        <x:v>https://dados.recife.pe.gov.br:443/dataset/195bb808-d2f0-4a41-8fad-00edadfdc281/resource/145f5c46-10ea-4c02-ba26-21333ded8ae9/download/termo-aditivo.csv</x:v>
      </x:c>
    </x:row>
    <x:row r="1707" ht="56" customHeight="1">
      <x:c r="A1707" s="14" t="n">
        <x:v>2496</x:v>
      </x:c>
      <x:c r="B1707" s="15" t="str">
        <x:v>1401.1067/2022</x:v>
      </x:c>
      <x:c r="C1707" s="15" t="str">
        <x:v>SECRETARIA DE EDUCAÇÃO</x:v>
      </x:c>
      <x:c r="D1707" s="15" t="str">
        <x:v>CONSTRUCAO DA UNIDADE EDUCACIONAL CORREGO DO DEODATO. NA RUA CORREGO DO DEODATO. 687   RECIFEPE.</x:v>
      </x:c>
      <x:c r="E1707" s="16" t="str">
        <x:v>23187835000106</x:v>
      </x:c>
      <x:c r="F1707" s="15" t="str">
        <x:v>SAME CONSTRUTORA LTDA</x:v>
      </x:c>
      <x:c r="G1707" s="14" t="n">
        <x:v>1</x:v>
      </x:c>
      <x:c r="H1707" s="15" t="str">
        <x:v>acrescimo de aproximadamente 963   nove virgula sessenta e tres por cento  equivalente a R 14018839</x:v>
      </x:c>
      <x:c r="I1707" s="17"/>
      <x:c r="J1707" s="17"/>
      <x:c r="K1707" s="18"/>
      <x:c r="L1707" s="15" t="str">
        <x:v>EXECUÇÃO</x:v>
      </x:c>
      <x:c r="M1707" s="15" t="str">
        <x:v>https://dados.recife.pe.gov.br:443/dataset/195bb808-d2f0-4a41-8fad-00edadfdc281/resource/145f5c46-10ea-4c02-ba26-21333ded8ae9/download/termo-aditivo.csv</x:v>
      </x:c>
    </x:row>
    <x:row r="1708" ht="57" customHeight="1">
      <x:c r="A1708" s="14" t="n">
        <x:v>2497</x:v>
      </x:c>
      <x:c r="B1708" s="15" t="str">
        <x:v>1401.1067/2022</x:v>
      </x:c>
      <x:c r="C1708" s="15" t="str">
        <x:v>SECRETARIA DE EDUCAÇÃO</x:v>
      </x:c>
      <x:c r="D1708" s="15" t="str">
        <x:v>CONSTRUCAO DA UNIDADE EDUCACIONAL CORREGO DO DEODATO. NA RUA CORREGO DO DEODATO. 687   RECIFEPE.</x:v>
      </x:c>
      <x:c r="E1708" s="16" t="str">
        <x:v>23187835000106</x:v>
      </x:c>
      <x:c r="F1708" s="15" t="str">
        <x:v>SAME CONSTRUTORA LTDA</x:v>
      </x:c>
      <x:c r="G1708" s="14" t="n">
        <x:v>3</x:v>
      </x:c>
      <x:c r="H1708" s="15" t="str">
        <x:v>Prorrogacao do prazo de vigencia por mais 41  quarenta e um  dias sendo de 04032024 a 13042024 e a prorrogacao do prazo de execucao por mais 41  quarenta e um  dias sendo de 22122023 a 31012024</x:v>
      </x:c>
      <x:c r="I1708" s="17" t="n">
        <x:v>45355</x:v>
      </x:c>
      <x:c r="J1708" s="17" t="n">
        <x:v>45395</x:v>
      </x:c>
      <x:c r="K1708" s="18"/>
      <x:c r="L1708" s="15" t="str">
        <x:v>EXECUÇÃO</x:v>
      </x:c>
      <x:c r="M1708" s="15" t="str">
        <x:v>https://dados.recife.pe.gov.br:443/dataset/195bb808-d2f0-4a41-8fad-00edadfdc281/resource/145f5c46-10ea-4c02-ba26-21333ded8ae9/download/termo-aditivo.csv</x:v>
      </x:c>
    </x:row>
    <x:row r="1709" ht="56" customHeight="1">
      <x:c r="A1709" s="14" t="n">
        <x:v>2498</x:v>
      </x:c>
      <x:c r="B1709" s="15" t="str">
        <x:v>1401.1067/2022</x:v>
      </x:c>
      <x:c r="C1709" s="15" t="str">
        <x:v>SECRETARIA DE EDUCAÇÃO</x:v>
      </x:c>
      <x:c r="D1709" s="15" t="str">
        <x:v>CONSTRUCAO DA UNIDADE EDUCACIONAL CORREGO DO DEODATO. NA RUA CORREGO DO DEODATO. 687   RECIFEPE.</x:v>
      </x:c>
      <x:c r="E1709" s="16" t="str">
        <x:v>23187835000106</x:v>
      </x:c>
      <x:c r="F1709" s="15" t="str">
        <x:v>SAME CONSTRUTORA LTDA</x:v>
      </x:c>
      <x:c r="G1709" s="14" t="n">
        <x:v>5</x:v>
      </x:c>
      <x:c r="H1709" s="15" t="str">
        <x:v>prorrogacao do prazo de vigencia por mais 60  sessenta  dias sendo de 13062024 a 11082024 e a prorrogacao do prazo de execucao por mais 60  sessenta  dias sendo de 01042024 a 30052024</x:v>
      </x:c>
      <x:c r="I1709" s="17" t="n">
        <x:v>45456</x:v>
      </x:c>
      <x:c r="J1709" s="17" t="n">
        <x:v>45515</x:v>
      </x:c>
      <x:c r="K1709" s="18"/>
      <x:c r="L1709" s="15" t="str">
        <x:v>EXECUÇÃO</x:v>
      </x:c>
      <x:c r="M1709" s="15" t="str">
        <x:v>https://dados.recife.pe.gov.br:443/dataset/195bb808-d2f0-4a41-8fad-00edadfdc281/resource/145f5c46-10ea-4c02-ba26-21333ded8ae9/download/termo-aditivo.csv</x:v>
      </x:c>
    </x:row>
    <x:row r="1710" ht="56" customHeight="1">
      <x:c r="A1710" s="14" t="n">
        <x:v>2499</x:v>
      </x:c>
      <x:c r="B1710" s="15" t="str">
        <x:v>1401.1067/2022</x:v>
      </x:c>
      <x:c r="C1710" s="15" t="str">
        <x:v>SECRETARIA DE EDUCAÇÃO</x:v>
      </x:c>
      <x:c r="D1710" s="15" t="str">
        <x:v>CONSTRUCAO DA UNIDADE EDUCACIONAL CORREGO DO DEODATO. NA RUA CORREGO DO DEODATO. 687   RECIFEPE.</x:v>
      </x:c>
      <x:c r="E1710" s="16" t="str">
        <x:v>23187835000106</x:v>
      </x:c>
      <x:c r="F1710" s="15" t="str">
        <x:v>SAME CONSTRUTORA LTDA</x:v>
      </x:c>
      <x:c r="G1710" s="14" t="n">
        <x:v>6</x:v>
      </x:c>
      <x:c r="H1710" s="15" t="str">
        <x:v>a prorrogacao do prazo de vigencia por mais 90  noventa  dias sendo de 12082024 a 09112024 e a prorrogacao do prazo de execucao por mais 90  noventa  dias sendo de 31052024 a 28082024</x:v>
      </x:c>
      <x:c r="I1710" s="17" t="n">
        <x:v>45516</x:v>
      </x:c>
      <x:c r="J1710" s="17" t="n">
        <x:v>45605</x:v>
      </x:c>
      <x:c r="K1710" s="18"/>
      <x:c r="L1710" s="15" t="str">
        <x:v>EXECUÇÃO</x:v>
      </x:c>
      <x:c r="M1710" s="15" t="str">
        <x:v>https://dados.recife.pe.gov.br:443/dataset/195bb808-d2f0-4a41-8fad-00edadfdc281/resource/145f5c46-10ea-4c02-ba26-21333ded8ae9/download/termo-aditivo.csv</x:v>
      </x:c>
    </x:row>
    <x:row r="1711" ht="56" customHeight="1">
      <x:c r="A1711" s="14" t="n">
        <x:v>2500</x:v>
      </x:c>
      <x:c r="B1711" s="15" t="str">
        <x:v>1401.1067/2022</x:v>
      </x:c>
      <x:c r="C1711" s="15" t="str">
        <x:v>SECRETARIA DE EDUCAÇÃO</x:v>
      </x:c>
      <x:c r="D1711" s="15" t="str">
        <x:v>CONSTRUCAO DA UNIDADE EDUCACIONAL CORREGO DO DEODATO. NA RUA CORREGO DO DEODATO. 687   RECIFEPE.</x:v>
      </x:c>
      <x:c r="E1711" s="16" t="str">
        <x:v>23187835000106</x:v>
      </x:c>
      <x:c r="F1711" s="15" t="str">
        <x:v>SAME CONSTRUTORA LTDA</x:v>
      </x:c>
      <x:c r="G1711" s="14" t="n">
        <x:v>2</x:v>
      </x:c>
      <x:c r="H1711" s="15" t="str">
        <x:v>prorrogacao do prazo de vigencia por mais 100  cem  dias sendo de 25112023 a 03032024 e a prorrogacao do prazo de execucao por mais 100  cem  dias sendo de 13092023 a 21122023</x:v>
      </x:c>
      <x:c r="I1711" s="17" t="n">
        <x:v>45255</x:v>
      </x:c>
      <x:c r="J1711" s="17" t="n">
        <x:v>45354</x:v>
      </x:c>
      <x:c r="K1711" s="18"/>
      <x:c r="L1711" s="15" t="str">
        <x:v>EXECUÇÃO</x:v>
      </x:c>
      <x:c r="M1711" s="15" t="str">
        <x:v>https://dados.recife.pe.gov.br:443/dataset/195bb808-d2f0-4a41-8fad-00edadfdc281/resource/145f5c46-10ea-4c02-ba26-21333ded8ae9/download/termo-aditivo.csv</x:v>
      </x:c>
    </x:row>
    <x:row r="1712" ht="57" customHeight="1">
      <x:c r="A1712" s="14" t="n">
        <x:v>2501</x:v>
      </x:c>
      <x:c r="B1712" s="15" t="str">
        <x:v>1401.1068/2022</x:v>
      </x:c>
      <x:c r="C1712" s="15" t="str">
        <x:v>SECRETARIA DE EDUCAÇÃO</x:v>
      </x:c>
      <x:c r="D1712" s="15" t="str">
        <x:v>CONTRATACAO DE EMPRESA PARA PRESTACAO DE SERVICOS DE ENGENHARIA PARA ESCOLA MUNICIPAL CASA DOS FERROVIARIOS. LOCALIZADA NA RUA FALCAO DE LACERDA. N. 287. TEJIPIO. CIDADE DO RECIFEPE.</x:v>
      </x:c>
      <x:c r="E1712" s="16" t="str">
        <x:v>07157925000190</x:v>
      </x:c>
      <x:c r="F1712" s="15" t="str">
        <x:v>WB CONSTRUTORA LTDA</x:v>
      </x:c>
      <x:c r="G1712" s="14" t="n">
        <x:v>7</x:v>
      </x:c>
      <x:c r="H1712" s="15" t="str">
        <x:v>Constitui objeto deste Setimo Termo Aditivo ao Contrato ja identificado neste instrumento a prorrogacao do prazo de vigencia por mais 90  noventa  dias sendo de 19112024 a 16022025 e a prorrogacao do prazo de execucao por mais 90  noventa  dias sendo de 07092024 05122024</x:v>
      </x:c>
      <x:c r="I1712" s="17" t="n">
        <x:v>45615</x:v>
      </x:c>
      <x:c r="J1712" s="17" t="n">
        <x:v>45704</x:v>
      </x:c>
      <x:c r="K1712" s="18"/>
      <x:c r="L1712" s="15" t="str">
        <x:v>EXECUÇÃO</x:v>
      </x:c>
      <x:c r="M1712" s="15" t="str">
        <x:v>https://dados.recife.pe.gov.br:443/dataset/195bb808-d2f0-4a41-8fad-00edadfdc281/resource/145f5c46-10ea-4c02-ba26-21333ded8ae9/download/termo-aditivo.csv</x:v>
      </x:c>
    </x:row>
    <x:row r="1713" ht="72" customHeight="1">
      <x:c r="A1713" s="14" t="n">
        <x:v>2502</x:v>
      </x:c>
      <x:c r="B1713" s="15" t="str">
        <x:v>1401.1068/2022</x:v>
      </x:c>
      <x:c r="C1713" s="15" t="str">
        <x:v>SECRETARIA DE EDUCAÇÃO</x:v>
      </x:c>
      <x:c r="D1713" s="15" t="str">
        <x:v>CONTRATACAO DE EMPRESA PARA PRESTACAO DE SERVICOS DE ENGENHARIA PARA ESCOLA MUNICIPAL CASA DOS FERROVIARIOS. LOCALIZADA NA RUA FALCAO DE LACERDA. N. 287. TEJIPIO. CIDADE DO RECIFEPE.</x:v>
      </x:c>
      <x:c r="E1713" s="16" t="str">
        <x:v>07157925000190</x:v>
      </x:c>
      <x:c r="F1713" s="15" t="str">
        <x:v>WB CONSTRUTORA LTDA</x:v>
      </x:c>
      <x:c r="G1713" s="14" t="n">
        <x:v>2</x:v>
      </x:c>
      <x:c r="H1713" s="15" t="str">
        <x:v>Constitui objeto deste Segundo Termo Aditivo ao Contrato ja identificado neste instrumento a prorrogacao do prazo de vigencia por mais 120  cento e vinte  dias sendo de 25112023 a 23032024 e a prorrogacao do prazo de execucao por mais 120  cento e vinte  dias sendo de 13092023 a 10012024</x:v>
      </x:c>
      <x:c r="I1713" s="17" t="n">
        <x:v>45255</x:v>
      </x:c>
      <x:c r="J1713" s="17" t="n">
        <x:v>45374</x:v>
      </x:c>
      <x:c r="K1713" s="18"/>
      <x:c r="L1713" s="15" t="str">
        <x:v>EXECUÇÃO</x:v>
      </x:c>
      <x:c r="M1713" s="15" t="str">
        <x:v>https://dados.recife.pe.gov.br:443/dataset/195bb808-d2f0-4a41-8fad-00edadfdc281/resource/145f5c46-10ea-4c02-ba26-21333ded8ae9/download/termo-aditivo.csv</x:v>
      </x:c>
    </x:row>
    <x:row r="1714" ht="72" customHeight="1">
      <x:c r="A1714" s="14" t="n">
        <x:v>2503</x:v>
      </x:c>
      <x:c r="B1714" s="15" t="str">
        <x:v>1401.1068/2022</x:v>
      </x:c>
      <x:c r="C1714" s="15" t="str">
        <x:v>SECRETARIA DE EDUCAÇÃO</x:v>
      </x:c>
      <x:c r="D1714" s="15" t="str">
        <x:v>CONTRATACAO DE EMPRESA PARA PRESTACAO DE SERVICOS DE ENGENHARIA PARA ESCOLA MUNICIPAL CASA DOS FERROVIARIOS. LOCALIZADA NA RUA FALCAO DE LACERDA. N. 287. TEJIPIO. CIDADE DO RECIFEPE.</x:v>
      </x:c>
      <x:c r="E1714" s="16" t="str">
        <x:v>07157925000190</x:v>
      </x:c>
      <x:c r="F1714" s="15" t="str">
        <x:v>WB CONSTRUTORA LTDA</x:v>
      </x:c>
      <x:c r="G1714" s="14" t="n">
        <x:v>5</x:v>
      </x:c>
      <x:c r="H1714" s="15" t="str">
        <x:v>Constitui objeto deste Quinto Termo Aditivo ao Contrato ja identificado neste instrumento a prorrogacao do prazo de vigencia por mais 120  cento e vinte  dias sendo de 22072024 a 18112024 e a prorrogacao do prazo de execucao por mais 120  cento e vinte  dias sendo de 10052024 a 06092024</x:v>
      </x:c>
      <x:c r="I1714" s="17" t="n">
        <x:v>45495</x:v>
      </x:c>
      <x:c r="J1714" s="17" t="n">
        <x:v>45614</x:v>
      </x:c>
      <x:c r="K1714" s="18"/>
      <x:c r="L1714" s="15" t="str">
        <x:v>EXECUÇÃO</x:v>
      </x:c>
      <x:c r="M1714" s="15" t="str">
        <x:v>https://dados.recife.pe.gov.br:443/dataset/195bb808-d2f0-4a41-8fad-00edadfdc281/resource/145f5c46-10ea-4c02-ba26-21333ded8ae9/download/termo-aditivo.csv</x:v>
      </x:c>
    </x:row>
    <x:row r="1715" ht="56" customHeight="1">
      <x:c r="A1715" s="14" t="n">
        <x:v>2504</x:v>
      </x:c>
      <x:c r="B1715" s="15" t="str">
        <x:v>1401.1068/2022</x:v>
      </x:c>
      <x:c r="C1715" s="15" t="str">
        <x:v>SECRETARIA DE EDUCAÇÃO</x:v>
      </x:c>
      <x:c r="D1715" s="15" t="str">
        <x:v>CONTRATACAO DE EMPRESA PARA PRESTACAO DE SERVICOS DE ENGENHARIA PARA ESCOLA MUNICIPAL CASA DOS FERROVIARIOS. LOCALIZADA NA RUA FALCAO DE LACERDA. N. 287. TEJIPIO. CIDADE DO RECIFEPE.</x:v>
      </x:c>
      <x:c r="E1715" s="16" t="str">
        <x:v>07157925000190</x:v>
      </x:c>
      <x:c r="F1715" s="15" t="str">
        <x:v>WB CONSTRUTORA LTDA</x:v>
      </x:c>
      <x:c r="G1715" s="14" t="n">
        <x:v>3</x:v>
      </x:c>
      <x:c r="H1715" s="15" t="str">
        <x:v>Acrescimo no percentual de 760 no valor de R 24893799 passando o valor Global de R 348216343 para R 373110142</x:v>
      </x:c>
      <x:c r="I1715" s="17"/>
      <x:c r="J1715" s="17"/>
      <x:c r="K1715" s="18"/>
      <x:c r="L1715" s="15" t="str">
        <x:v>EXECUÇÃO</x:v>
      </x:c>
      <x:c r="M1715" s="15" t="str">
        <x:v>https://dados.recife.pe.gov.br:443/dataset/195bb808-d2f0-4a41-8fad-00edadfdc281/resource/145f5c46-10ea-4c02-ba26-21333ded8ae9/download/termo-aditivo.csv</x:v>
      </x:c>
    </x:row>
    <x:row r="1716" ht="72" customHeight="1">
      <x:c r="A1716" s="14" t="n">
        <x:v>2505</x:v>
      </x:c>
      <x:c r="B1716" s="15" t="str">
        <x:v>1401.1068/2022</x:v>
      </x:c>
      <x:c r="C1716" s="15" t="str">
        <x:v>SECRETARIA DE EDUCAÇÃO</x:v>
      </x:c>
      <x:c r="D1716" s="15" t="str">
        <x:v>CONTRATACAO DE EMPRESA PARA PRESTACAO DE SERVICOS DE ENGENHARIA PARA ESCOLA MUNICIPAL CASA DOS FERROVIARIOS. LOCALIZADA NA RUA FALCAO DE LACERDA. N. 287. TEJIPIO. CIDADE DO RECIFEPE.</x:v>
      </x:c>
      <x:c r="E1716" s="16" t="str">
        <x:v>07157925000190</x:v>
      </x:c>
      <x:c r="F1716" s="15" t="str">
        <x:v>WB CONSTRUTORA LTDA</x:v>
      </x:c>
      <x:c r="G1716" s="14" t="n">
        <x:v>4</x:v>
      </x:c>
      <x:c r="H1716" s="15" t="str">
        <x:v>Constitui objeto deste Quarto Termo Aditivo ao Contrato ja identificado neste instrumento a prorrogacao do prazo de vigencia por mais 120  cento e vinte  dias sendo de 24032024 a 21072024 e a prorrogacao do prazo de execucao por mais 120  cento e vinte  dias sendo de 11012024 a 09052024</x:v>
      </x:c>
      <x:c r="I1716" s="17" t="n">
        <x:v>45375</x:v>
      </x:c>
      <x:c r="J1716" s="17" t="n">
        <x:v>45494</x:v>
      </x:c>
      <x:c r="K1716" s="18"/>
      <x:c r="L1716" s="15" t="str">
        <x:v>EXECUÇÃO</x:v>
      </x:c>
      <x:c r="M1716" s="15" t="str">
        <x:v>https://dados.recife.pe.gov.br:443/dataset/195bb808-d2f0-4a41-8fad-00edadfdc281/resource/145f5c46-10ea-4c02-ba26-21333ded8ae9/download/termo-aditivo.csv</x:v>
      </x:c>
    </x:row>
    <x:row r="1717" ht="57" customHeight="1">
      <x:c r="A1717" s="14" t="n">
        <x:v>2506</x:v>
      </x:c>
      <x:c r="B1717" s="15" t="str">
        <x:v>1401.1068/2022</x:v>
      </x:c>
      <x:c r="C1717" s="15" t="str">
        <x:v>SECRETARIA DE EDUCAÇÃO</x:v>
      </x:c>
      <x:c r="D1717" s="15" t="str">
        <x:v>CONTRATACAO DE EMPRESA PARA PRESTACAO DE SERVICOS DE ENGENHARIA PARA ESCOLA MUNICIPAL CASA DOS FERROVIARIOS. LOCALIZADA NA RUA FALCAO DE LACERDA. N. 287. TEJIPIO. CIDADE DO RECIFEPE.</x:v>
      </x:c>
      <x:c r="E1717" s="16" t="str">
        <x:v>07157925000190</x:v>
      </x:c>
      <x:c r="F1717" s="15" t="str">
        <x:v>WB CONSTRUTORA LTDA</x:v>
      </x:c>
      <x:c r="G1717" s="14" t="n">
        <x:v>6</x:v>
      </x:c>
      <x:c r="H1717" s="15" t="str">
        <x:v>o acrescimo contratual no percentual de 1108  onze virgula zero oito por cento  perfazendo o valor de R 36299912  trezentos e sessenta e dois mil novecentos e noventa e nove reais e doze centavos</x:v>
      </x:c>
      <x:c r="I1717" s="17"/>
      <x:c r="J1717" s="17"/>
      <x:c r="K1717" s="18"/>
      <x:c r="L1717" s="15" t="str">
        <x:v>EXECUÇÃO</x:v>
      </x:c>
      <x:c r="M1717" s="15" t="str">
        <x:v>https://dados.recife.pe.gov.br:443/dataset/195bb808-d2f0-4a41-8fad-00edadfdc281/resource/145f5c46-10ea-4c02-ba26-21333ded8ae9/download/termo-aditivo.csv</x:v>
      </x:c>
    </x:row>
    <x:row r="1718" ht="56" customHeight="1">
      <x:c r="A1718" s="14" t="n">
        <x:v>2507</x:v>
      </x:c>
      <x:c r="B1718" s="15" t="str">
        <x:v>1401.1068/2022</x:v>
      </x:c>
      <x:c r="C1718" s="15" t="str">
        <x:v>SECRETARIA DE EDUCAÇÃO</x:v>
      </x:c>
      <x:c r="D1718" s="15" t="str">
        <x:v>CONTRATACAO DE EMPRESA PARA PRESTACAO DE SERVICOS DE ENGENHARIA PARA ESCOLA MUNICIPAL CASA DOS FERROVIARIOS. LOCALIZADA NA RUA FALCAO DE LACERDA. N. 287. TEJIPIO. CIDADE DO RECIFEPE.</x:v>
      </x:c>
      <x:c r="E1718" s="16" t="str">
        <x:v>07157925000190</x:v>
      </x:c>
      <x:c r="F1718" s="15" t="str">
        <x:v>WB CONSTRUTORA LTDA</x:v>
      </x:c>
      <x:c r="G1718" s="14" t="n">
        <x:v>1</x:v>
      </x:c>
      <x:c r="H1718" s="15" t="str">
        <x:v>Acrescimo no percentual de 629 no valor de R 20607860 passando o valor global de R 327608483 para R 348216343</x:v>
      </x:c>
      <x:c r="I1718" s="17"/>
      <x:c r="J1718" s="17"/>
      <x:c r="K1718" s="18"/>
      <x:c r="L1718" s="15" t="str">
        <x:v>EXECUÇÃO</x:v>
      </x:c>
      <x:c r="M1718" s="15" t="str">
        <x:v>https://dados.recife.pe.gov.br:443/dataset/195bb808-d2f0-4a41-8fad-00edadfdc281/resource/145f5c46-10ea-4c02-ba26-21333ded8ae9/download/termo-aditivo.csv</x:v>
      </x:c>
    </x:row>
    <x:row r="1719" ht="57" customHeight="1">
      <x:c r="A1719" s="14" t="n">
        <x:v>2508</x:v>
      </x:c>
      <x:c r="B1719" s="15" t="str">
        <x:v>1401.1068/2022</x:v>
      </x:c>
      <x:c r="C1719" s="15" t="str">
        <x:v>SECRETARIA DE EDUCAÇÃO</x:v>
      </x:c>
      <x:c r="D1719" s="15" t="str">
        <x:v>CONTRATACAO DE EMPRESA PARA PRESTACAO DE SERVICOS DE ENGENHARIA PARA ESCOLA MUNICIPAL CASA DOS FERROVIARIOS. LOCALIZADA NA RUA FALCAO DE LACERDA. N. 287. TEJIPIO. CIDADE DO RECIFEPE.</x:v>
      </x:c>
      <x:c r="E1719" s="16" t="str">
        <x:v>07157925000190</x:v>
      </x:c>
      <x:c r="F1719" s="15" t="str">
        <x:v>WB CONSTRUTORA LTDA</x:v>
      </x:c>
      <x:c r="G1719" s="14" t="n">
        <x:v>8</x:v>
      </x:c>
      <x:c r="H1719" s="15" t="str">
        <x:v>Constitui objeto deste Oitavo Termo Aditivo ao Contrato ja identificado neste instrumento a prorrogacao do prazo de vigencia por mais 90  noventa  dias sendo de 17022025 a 17052025 e a prorrogacao do prazo de execucao por mais 90  noventa  dias sendo de 06122024 a 05032025</x:v>
      </x:c>
      <x:c r="I1719" s="17" t="n">
        <x:v>45705</x:v>
      </x:c>
      <x:c r="J1719" s="17" t="n">
        <x:v>45794</x:v>
      </x:c>
      <x:c r="K1719" s="18"/>
      <x:c r="L1719" s="15" t="str">
        <x:v>EXECUÇÃO</x:v>
      </x:c>
      <x:c r="M1719" s="15" t="str">
        <x:v>https://dados.recife.pe.gov.br:443/dataset/195bb808-d2f0-4a41-8fad-00edadfdc281/resource/145f5c46-10ea-4c02-ba26-21333ded8ae9/download/termo-aditivo.csv</x:v>
      </x:c>
    </x:row>
    <x:row r="1720" ht="56" customHeight="1">
      <x:c r="A1720" s="14" t="n">
        <x:v>2509</x:v>
      </x:c>
      <x:c r="B1720" s="15" t="str">
        <x:v>1401.1068/2023</x:v>
      </x:c>
      <x:c r="C1720" s="15" t="str">
        <x:v>SECRETARIA DE EDUCAÇÃO</x:v>
      </x:c>
      <x:c r="D1720" s="15" t="str">
        <x:v>CONTRATACAO DE EMPRESA PARA PRESTACAO DE SERVICOS DE ENGENHARIA PARA CONSTRUCAO DA CRECHE DO MONTEIRO. SITUADA NA ESTRADA DO ARRAIAL N. 4.882. CASA FORTE.</x:v>
      </x:c>
      <x:c r="E1720" s="16" t="str">
        <x:v>05533565000158</x:v>
      </x:c>
      <x:c r="F1720" s="15" t="str">
        <x:v>KONEX INCORPORACOES E SERVICOS LTDA</x:v>
      </x:c>
      <x:c r="G1720" s="14" t="n">
        <x:v>4</x:v>
      </x:c>
      <x:c r="H1720" s="15" t="str">
        <x:v>ACRESCIMO DE 1097 NO VALOR CORRESPONDENTE DE R 34484388</x:v>
      </x:c>
      <x:c r="I1720" s="17"/>
      <x:c r="J1720" s="17"/>
      <x:c r="K1720" s="18"/>
      <x:c r="L1720" s="15" t="str">
        <x:v>EXECUÇÃO</x:v>
      </x:c>
      <x:c r="M1720" s="15" t="str">
        <x:v>https://dados.recife.pe.gov.br:443/dataset/195bb808-d2f0-4a41-8fad-00edadfdc281/resource/145f5c46-10ea-4c02-ba26-21333ded8ae9/download/termo-aditivo.csv</x:v>
      </x:c>
    </x:row>
    <x:row r="1721" ht="57" customHeight="1">
      <x:c r="A1721" s="14" t="n">
        <x:v>2510</x:v>
      </x:c>
      <x:c r="B1721" s="15" t="str">
        <x:v>1401.1068/2023</x:v>
      </x:c>
      <x:c r="C1721" s="15" t="str">
        <x:v>SECRETARIA DE EDUCAÇÃO</x:v>
      </x:c>
      <x:c r="D1721" s="15" t="str">
        <x:v>CONTRATACAO DE EMPRESA PARA PRESTACAO DE SERVICOS DE ENGENHARIA PARA CONSTRUCAO DA CRECHE DO MONTEIRO. SITUADA NA ESTRADA DO ARRAIAL N. 4.882. CASA FORTE.</x:v>
      </x:c>
      <x:c r="E1721" s="16" t="str">
        <x:v>05533565000158</x:v>
      </x:c>
      <x:c r="F1721" s="15" t="str">
        <x:v>KONEX INCORPORACOES E SERVICOS LTDA</x:v>
      </x:c>
      <x:c r="G1721" s="14" t="n">
        <x:v>2</x:v>
      </x:c>
      <x:c r="H1721" s="15" t="str">
        <x:v>A prorrogacao do prazo de vigencia por mais 120  cento e vinte  dias sendo de 12122023 a 09042024 e a prorrogacao do prazo de execucao por mais 120  cento e vinte  dias sendo de 13092023 a 10012024</x:v>
      </x:c>
      <x:c r="I1721" s="17" t="n">
        <x:v>45272</x:v>
      </x:c>
      <x:c r="J1721" s="17" t="n">
        <x:v>45391</x:v>
      </x:c>
      <x:c r="K1721" s="18"/>
      <x:c r="L1721" s="15" t="str">
        <x:v>EXECUÇÃO</x:v>
      </x:c>
      <x:c r="M1721" s="15" t="str">
        <x:v>https://dados.recife.pe.gov.br:443/dataset/195bb808-d2f0-4a41-8fad-00edadfdc281/resource/145f5c46-10ea-4c02-ba26-21333ded8ae9/download/termo-aditivo.csv</x:v>
      </x:c>
    </x:row>
    <x:row r="1722" ht="57" customHeight="1">
      <x:c r="A1722" s="14" t="n">
        <x:v>2511</x:v>
      </x:c>
      <x:c r="B1722" s="15" t="str">
        <x:v>1401.1068/2023</x:v>
      </x:c>
      <x:c r="C1722" s="15" t="str">
        <x:v>SECRETARIA DE EDUCAÇÃO</x:v>
      </x:c>
      <x:c r="D1722" s="15" t="str">
        <x:v>CONTRATACAO DE EMPRESA PARA PRESTACAO DE SERVICOS DE ENGENHARIA PARA CONSTRUCAO DA CRECHE DO MONTEIRO. SITUADA NA ESTRADA DO ARRAIAL N. 4.882. CASA FORTE.</x:v>
      </x:c>
      <x:c r="E1722" s="16" t="str">
        <x:v>05533565000158</x:v>
      </x:c>
      <x:c r="F1722" s="15" t="str">
        <x:v>KONEX INCORPORACOES E SERVICOS LTDA</x:v>
      </x:c>
      <x:c r="G1722" s="14" t="n">
        <x:v>1</x:v>
      </x:c>
      <x:c r="H1722" s="15" t="str">
        <x:v>ACRESCIMO DE PERCENTUALDE APROXIMADAMENTE 13998 DECORRENTE DE SERVICOS EXTRAS E EXCEDENTES NECESSARIOS PARA A CONCLUSAO DO OBJETO CONTRATADO CORRESPONDENTE AOS VALOR DE R 43963071  QUATROCENTOS E TRINATA E NOVE MIL SEISCENTOS E TRINTA REAIS E SETENTA E UM CENTAVOS</x:v>
      </x:c>
      <x:c r="I1722" s="17"/>
      <x:c r="J1722" s="17"/>
      <x:c r="K1722" s="18"/>
      <x:c r="L1722" s="15" t="str">
        <x:v>EXECUÇÃO</x:v>
      </x:c>
      <x:c r="M1722" s="15" t="str">
        <x:v>https://dados.recife.pe.gov.br:443/dataset/195bb808-d2f0-4a41-8fad-00edadfdc281/resource/145f5c46-10ea-4c02-ba26-21333ded8ae9/download/termo-aditivo.csv</x:v>
      </x:c>
    </x:row>
    <x:row r="1723" ht="56" customHeight="1">
      <x:c r="A1723" s="14" t="n">
        <x:v>2512</x:v>
      </x:c>
      <x:c r="B1723" s="15" t="str">
        <x:v>1401.1068/2023</x:v>
      </x:c>
      <x:c r="C1723" s="15" t="str">
        <x:v>SECRETARIA DE EDUCAÇÃO</x:v>
      </x:c>
      <x:c r="D1723" s="15" t="str">
        <x:v>CONTRATACAO DE EMPRESA PARA PRESTACAO DE SERVICOS DE ENGENHARIA PARA CONSTRUCAO DA CRECHE DO MONTEIRO. SITUADA NA ESTRADA DO ARRAIAL N. 4.882. CASA FORTE.</x:v>
      </x:c>
      <x:c r="E1723" s="16" t="str">
        <x:v>05533565000158</x:v>
      </x:c>
      <x:c r="F1723" s="15" t="str">
        <x:v>KONEX INCORPORACOES E SERVICOS LTDA</x:v>
      </x:c>
      <x:c r="G1723" s="14" t="n">
        <x:v>3</x:v>
      </x:c>
      <x:c r="H1723" s="15" t="str">
        <x:v>I  A prorrogacao do prazo de vigencia por mais 90  noventa  dias sendo de 10042024 a 08072024 e a prorrogacao do prazo de execucao por mais 90  noventa  dias sendo de 11012024 a 09042024</x:v>
      </x:c>
      <x:c r="I1723" s="17" t="n">
        <x:v>45392</x:v>
      </x:c>
      <x:c r="J1723" s="17" t="n">
        <x:v>45481</x:v>
      </x:c>
      <x:c r="K1723" s="18"/>
      <x:c r="L1723" s="15" t="str">
        <x:v>EXECUÇÃO</x:v>
      </x:c>
      <x:c r="M1723" s="15" t="str">
        <x:v>https://dados.recife.pe.gov.br:443/dataset/195bb808-d2f0-4a41-8fad-00edadfdc281/resource/145f5c46-10ea-4c02-ba26-21333ded8ae9/download/termo-aditivo.csv</x:v>
      </x:c>
    </x:row>
    <x:row r="1724" ht="57" customHeight="1">
      <x:c r="A1724" s="14" t="n">
        <x:v>2513</x:v>
      </x:c>
      <x:c r="B1724" s="15" t="str">
        <x:v>1401.1069/2022</x:v>
      </x:c>
      <x:c r="C1724" s="15" t="str">
        <x:v>SECRETARIA DE EDUCAÇÃO</x:v>
      </x:c>
      <x:c r="D1724" s="15" t="str">
        <x:v>CONSTRUCAO DA UNIDADE EDUCACIONAL CRECHE ILHA DE DEUS. LOCALIZADA NA TRAVESSA SAO MARCOS. SN. PINA. RECIFEPE</x:v>
      </x:c>
      <x:c r="E1724" s="16" t="str">
        <x:v>23187835000106</x:v>
      </x:c>
      <x:c r="F1724" s="15" t="str">
        <x:v>SAME CONSTRUTORA LTDA</x:v>
      </x:c>
      <x:c r="G1724" s="14" t="n">
        <x:v>2</x:v>
      </x:c>
      <x:c r="H1724" s="15" t="str">
        <x:v>Prorrogacao do prazo de vigencia por mais 115  cento e quinze  dias sendo de 25112023 a 18032024 e a prorrogacao do prazo de execucao por mais 115  cento e quinze  dias sendo de 27082023 a 19122023</x:v>
      </x:c>
      <x:c r="I1724" s="17" t="n">
        <x:v>45255</x:v>
      </x:c>
      <x:c r="J1724" s="17" t="n">
        <x:v>45369</x:v>
      </x:c>
      <x:c r="K1724" s="18"/>
      <x:c r="L1724" s="15" t="str">
        <x:v>EXECUÇÃO</x:v>
      </x:c>
      <x:c r="M1724" s="15" t="str">
        <x:v>https://dados.recife.pe.gov.br:443/dataset/195bb808-d2f0-4a41-8fad-00edadfdc281/resource/145f5c46-10ea-4c02-ba26-21333ded8ae9/download/termo-aditivo.csv</x:v>
      </x:c>
    </x:row>
    <x:row r="1725" ht="57" customHeight="1">
      <x:c r="A1725" s="14" t="n">
        <x:v>2514</x:v>
      </x:c>
      <x:c r="B1725" s="15" t="str">
        <x:v>1401.1069/2022</x:v>
      </x:c>
      <x:c r="C1725" s="15" t="str">
        <x:v>SECRETARIA DE EDUCAÇÃO</x:v>
      </x:c>
      <x:c r="D1725" s="15" t="str">
        <x:v>CONSTRUCAO DA UNIDADE EDUCACIONAL CRECHE ILHA DE DEUS. LOCALIZADA NA TRAVESSA SAO MARCOS. SN. PINA. RECIFEPE</x:v>
      </x:c>
      <x:c r="E1725" s="16" t="str">
        <x:v>23187835000106</x:v>
      </x:c>
      <x:c r="F1725" s="15" t="str">
        <x:v>SAME CONSTRUTORA LTDA</x:v>
      </x:c>
      <x:c r="G1725" s="14" t="n">
        <x:v>3</x:v>
      </x:c>
      <x:c r="H1725" s="15" t="str">
        <x:v>Prorrogacao do prazo de vigencia por mais 42  quarenta e dois  dias sendo de 19032024 a 29042024 e a prorrogacao do prazo de execucao por mais 42  quarenta e dois  dias sendo de 20122023 a 30012024</x:v>
      </x:c>
      <x:c r="I1725" s="17" t="n">
        <x:v>45370</x:v>
      </x:c>
      <x:c r="J1725" s="17" t="n">
        <x:v>45411</x:v>
      </x:c>
      <x:c r="K1725" s="18"/>
      <x:c r="L1725" s="15" t="str">
        <x:v>EXECUÇÃO</x:v>
      </x:c>
      <x:c r="M1725" s="15" t="str">
        <x:v>https://dados.recife.pe.gov.br:443/dataset/195bb808-d2f0-4a41-8fad-00edadfdc281/resource/145f5c46-10ea-4c02-ba26-21333ded8ae9/download/termo-aditivo.csv</x:v>
      </x:c>
    </x:row>
    <x:row r="1726" ht="56" customHeight="1">
      <x:c r="A1726" s="14" t="n">
        <x:v>2515</x:v>
      </x:c>
      <x:c r="B1726" s="15" t="str">
        <x:v>1401.1069/2022</x:v>
      </x:c>
      <x:c r="C1726" s="15" t="str">
        <x:v>SECRETARIA DE EDUCAÇÃO</x:v>
      </x:c>
      <x:c r="D1726" s="15" t="str">
        <x:v>CONSTRUCAO DA UNIDADE EDUCACIONAL CRECHE ILHA DE DEUS. LOCALIZADA NA TRAVESSA SAO MARCOS. SN. PINA. RECIFEPE</x:v>
      </x:c>
      <x:c r="E1726" s="16" t="str">
        <x:v>23187835000106</x:v>
      </x:c>
      <x:c r="F1726" s="15" t="str">
        <x:v>SAME CONSTRUTORA LTDA</x:v>
      </x:c>
      <x:c r="G1726" s="14" t="n">
        <x:v>5</x:v>
      </x:c>
      <x:c r="H1726" s="15" t="str">
        <x:v>prorrogacao do prazo de vigencia por mais 60  sessenta  dias sendo de 29062024 a 27082024 e a prorrogacao do prazo de execucao por mais 60  sessenta  dias sendo de 31032024 a 29052024</x:v>
      </x:c>
      <x:c r="I1726" s="17" t="n">
        <x:v>45472</x:v>
      </x:c>
      <x:c r="J1726" s="17" t="n">
        <x:v>45531</x:v>
      </x:c>
      <x:c r="K1726" s="18"/>
      <x:c r="L1726" s="15" t="str">
        <x:v>EXECUÇÃO</x:v>
      </x:c>
      <x:c r="M1726" s="15" t="str">
        <x:v>https://dados.recife.pe.gov.br:443/dataset/195bb808-d2f0-4a41-8fad-00edadfdc281/resource/145f5c46-10ea-4c02-ba26-21333ded8ae9/download/termo-aditivo.csv</x:v>
      </x:c>
    </x:row>
    <x:row r="1727" ht="56" customHeight="1">
      <x:c r="A1727" s="14" t="n">
        <x:v>2516</x:v>
      </x:c>
      <x:c r="B1727" s="15" t="str">
        <x:v>1401.1069/2022</x:v>
      </x:c>
      <x:c r="C1727" s="15" t="str">
        <x:v>SECRETARIA DE EDUCAÇÃO</x:v>
      </x:c>
      <x:c r="D1727" s="15" t="str">
        <x:v>CONSTRUCAO DA UNIDADE EDUCACIONAL CRECHE ILHA DE DEUS. LOCALIZADA NA TRAVESSA SAO MARCOS. SN. PINA. RECIFEPE</x:v>
      </x:c>
      <x:c r="E1727" s="16" t="str">
        <x:v>23187835000106</x:v>
      </x:c>
      <x:c r="F1727" s="15" t="str">
        <x:v>SAME CONSTRUTORA LTDA</x:v>
      </x:c>
      <x:c r="G1727" s="14" t="n">
        <x:v>6</x:v>
      </x:c>
      <x:c r="H1727" s="15" t="str">
        <x:v>prorrogacao do prazo de vigencia por mais 90  noventa  dias sendo de 28082024 a 25112024 e a prorrogacao do prazo de execucao por mais 90  noventa  dias sendo de 30052024 a 27082024</x:v>
      </x:c>
      <x:c r="I1727" s="17" t="n">
        <x:v>45532</x:v>
      </x:c>
      <x:c r="J1727" s="17" t="n">
        <x:v>45621</x:v>
      </x:c>
      <x:c r="K1727" s="18"/>
      <x:c r="L1727" s="15" t="str">
        <x:v>EXECUÇÃO</x:v>
      </x:c>
      <x:c r="M1727" s="15" t="str">
        <x:v>https://dados.recife.pe.gov.br:443/dataset/195bb808-d2f0-4a41-8fad-00edadfdc281/resource/145f5c46-10ea-4c02-ba26-21333ded8ae9/download/termo-aditivo.csv</x:v>
      </x:c>
    </x:row>
    <x:row r="1728" ht="56" customHeight="1">
      <x:c r="A1728" s="14" t="n">
        <x:v>2517</x:v>
      </x:c>
      <x:c r="B1728" s="15" t="str">
        <x:v>1401.1069/2022</x:v>
      </x:c>
      <x:c r="C1728" s="15" t="str">
        <x:v>SECRETARIA DE EDUCAÇÃO</x:v>
      </x:c>
      <x:c r="D1728" s="15" t="str">
        <x:v>CONSTRUCAO DA UNIDADE EDUCACIONAL CRECHE ILHA DE DEUS. LOCALIZADA NA TRAVESSA SAO MARCOS. SN. PINA. RECIFEPE</x:v>
      </x:c>
      <x:c r="E1728" s="16" t="str">
        <x:v>23187835000106</x:v>
      </x:c>
      <x:c r="F1728" s="15" t="str">
        <x:v>SAME CONSTRUTORA LTDA</x:v>
      </x:c>
      <x:c r="G1728" s="14" t="n">
        <x:v>1</x:v>
      </x:c>
      <x:c r="H1728" s="15" t="str">
        <x:v>ACRESCIMO NO PERCENTUAL DE APROXIMADAMENTE 1465 DECORRENTE DE SERVICOS EXTRAS EXCEDENTES NECESSARIOS PARA CONCLUSAO DO OBJETO CONTRATADO CORRESPONDENTE AO VALOR DE R 25997857</x:v>
      </x:c>
      <x:c r="I1728" s="17"/>
      <x:c r="J1728" s="17"/>
      <x:c r="K1728" s="18"/>
      <x:c r="L1728" s="15" t="str">
        <x:v>EXECUÇÃO</x:v>
      </x:c>
      <x:c r="M1728" s="15" t="str">
        <x:v>https://dados.recife.pe.gov.br:443/dataset/195bb808-d2f0-4a41-8fad-00edadfdc281/resource/145f5c46-10ea-4c02-ba26-21333ded8ae9/download/termo-aditivo.csv</x:v>
      </x:c>
    </x:row>
    <x:row r="1729" ht="56" customHeight="1">
      <x:c r="A1729" s="14" t="n">
        <x:v>2518</x:v>
      </x:c>
      <x:c r="B1729" s="15" t="str">
        <x:v>1401.1069/2022</x:v>
      </x:c>
      <x:c r="C1729" s="15" t="str">
        <x:v>SECRETARIA DE EDUCAÇÃO</x:v>
      </x:c>
      <x:c r="D1729" s="15" t="str">
        <x:v>CONSTRUCAO DA UNIDADE EDUCACIONAL CRECHE ILHA DE DEUS. LOCALIZADA NA TRAVESSA SAO MARCOS. SN. PINA. RECIFEPE</x:v>
      </x:c>
      <x:c r="E1729" s="16" t="str">
        <x:v>23187835000106</x:v>
      </x:c>
      <x:c r="F1729" s="15" t="str">
        <x:v>SAME CONSTRUTORA LTDA</x:v>
      </x:c>
      <x:c r="G1729" s="14" t="n">
        <x:v>4</x:v>
      </x:c>
      <x:c r="H1729" s="15" t="str">
        <x:v>Prorrogacao do prazo de vigencia por mais 60  sessenta  dias sendo de 30042024 a 28062024 e a prorrogacao do prazo de execucao por mais 60  sessenta  dias sendo de 31012024 a 30032024</x:v>
      </x:c>
      <x:c r="I1729" s="17" t="n">
        <x:v>45412</x:v>
      </x:c>
      <x:c r="J1729" s="17" t="n">
        <x:v>45471</x:v>
      </x:c>
      <x:c r="K1729" s="18"/>
      <x:c r="L1729" s="15" t="str">
        <x:v>EXECUÇÃO</x:v>
      </x:c>
      <x:c r="M1729" s="15" t="str">
        <x:v>https://dados.recife.pe.gov.br:443/dataset/195bb808-d2f0-4a41-8fad-00edadfdc281/resource/145f5c46-10ea-4c02-ba26-21333ded8ae9/download/termo-aditivo.csv</x:v>
      </x:c>
    </x:row>
    <x:row r="1730" ht="57" customHeight="1">
      <x:c r="A1730" s="14" t="n">
        <x:v>2519</x:v>
      </x:c>
      <x:c r="B1730" s="15" t="str">
        <x:v>1401.1070/2022</x:v>
      </x:c>
      <x:c r="C1730" s="15" t="str">
        <x:v>SECRETARIA DE EDUCAÇÃO</x:v>
      </x:c>
      <x:c r="D1730" s="15" t="str">
        <x:v>CONTRATACAO DE SERVICOS PARA APOIO TECNICO OPERACIONAL PARA GERENCIAMENTO DA INFORMACAO. COM FORNECIMENTO DE EQUIPE MENSAL.</x:v>
      </x:c>
      <x:c r="E1730" s="16" t="str">
        <x:v>00780851000102</x:v>
      </x:c>
      <x:c r="F1730" s="15" t="str">
        <x:v>GUSMAO PLANEJAMENTO E OBRAS LTDA</x:v>
      </x:c>
      <x:c r="G1730" s="14" t="n">
        <x:v>2</x:v>
      </x:c>
      <x:c r="H1730" s="15" t="str">
        <x:v>Prorrogacao do prazo de vigencia por mais 12  doze  meses sendo de 30122024 a 29122025 e aprorrogacao do prazo de execucao por mais 360  trezentos e sessenta  dias sendo de 19122024 a 13122025</x:v>
      </x:c>
      <x:c r="I1730" s="17" t="n">
        <x:v>45656</x:v>
      </x:c>
      <x:c r="J1730" s="17" t="n">
        <x:v>46020</x:v>
      </x:c>
      <x:c r="K1730" s="18"/>
      <x:c r="L1730" s="15" t="str">
        <x:v>EXECUÇÃO</x:v>
      </x:c>
      <x:c r="M1730" s="15" t="str">
        <x:v>https://dados.recife.pe.gov.br:443/dataset/195bb808-d2f0-4a41-8fad-00edadfdc281/resource/145f5c46-10ea-4c02-ba26-21333ded8ae9/download/termo-aditivo.csv</x:v>
      </x:c>
    </x:row>
    <x:row r="1731" ht="56" customHeight="1">
      <x:c r="A1731" s="14" t="n">
        <x:v>2520</x:v>
      </x:c>
      <x:c r="B1731" s="15" t="str">
        <x:v>1401.1070/2022</x:v>
      </x:c>
      <x:c r="C1731" s="15" t="str">
        <x:v>SECRETARIA DE EDUCAÇÃO</x:v>
      </x:c>
      <x:c r="D1731" s="15" t="str">
        <x:v>CONTRATACAO DE SERVICOS PARA APOIO TECNICO OPERACIONAL PARA GERENCIAMENTO DA INFORMACAO. COM FORNECIMENTO DE EQUIPE MENSAL.</x:v>
      </x:c>
      <x:c r="E1731" s="16" t="str">
        <x:v>00780851000102</x:v>
      </x:c>
      <x:c r="F1731" s="15" t="str">
        <x:v>GUSMAO PLANEJAMENTO E OBRAS LTDA</x:v>
      </x:c>
      <x:c r="G1731" s="14" t="n">
        <x:v>1</x:v>
      </x:c>
      <x:c r="H1731" s="15" t="str">
        <x:v>A prorrogacao do prazo de vigencia por mais 12  doze  meses tendo como termo inicial o dia 30122023 e termo final o dia 29122024</x:v>
      </x:c>
      <x:c r="I1731" s="17" t="n">
        <x:v>45290</x:v>
      </x:c>
      <x:c r="J1731" s="17" t="n">
        <x:v>45655</x:v>
      </x:c>
      <x:c r="K1731" s="18"/>
      <x:c r="L1731" s="15" t="str">
        <x:v>EXECUÇÃO</x:v>
      </x:c>
      <x:c r="M1731" s="15" t="str">
        <x:v>https://dados.recife.pe.gov.br:443/dataset/195bb808-d2f0-4a41-8fad-00edadfdc281/resource/145f5c46-10ea-4c02-ba26-21333ded8ae9/download/termo-aditivo.csv</x:v>
      </x:c>
    </x:row>
    <x:row r="1732" ht="87" customHeight="1">
      <x:c r="A1732" s="14" t="n">
        <x:v>2521</x:v>
      </x:c>
      <x:c r="B1732" s="15" t="str">
        <x:v>1401.1072/2022</x:v>
      </x:c>
      <x:c r="C1732" s="15" t="str">
        <x:v>SECRETARIA DE EDUCAÇÃO</x:v>
      </x:c>
      <x:c r="D1732" s="15" t="str">
        <x:v>CONSTITUI OBJETO DESTA DISPENSA DE LICITACAO. CONFORME INCISO VIII DO ART. 24 DA LEI N. 8.66693. ACONTRATACAO DE EMPRESA ESPECIALIZADA EM EDICAO E IMPRESSAO DE MATERIAIS GRAFICOS DIVERSOS. VISANDOATENDIMENTO DE DEMANDA DA SECRETARIA DE EDUCACAO DO RECIFE. VINCULADA DIRETAMENTE A AREA DA SECRETARIAEXECUTIVA DE GESTAO PEDAGOGICA  SEGP .</x:v>
      </x:c>
      <x:c r="E1732" s="16" t="str">
        <x:v>10921252000107</x:v>
      </x:c>
      <x:c r="F1732" s="15" t="str">
        <x:v>CEPE CIA EDITORA DE PERNAMBUCO</x:v>
      </x:c>
      <x:c r="G1732" s="14" t="n">
        <x:v>1</x:v>
      </x:c>
      <x:c r="H1732" s="15" t="str">
        <x:v>a prorrogacao do prazo de vigencia por mais 12  doze  meses tendo como termo inicial o dia 29122023 e termo final o dia 28122024 1 O valor global do Contrato para o periodo ora prorrogado sera de R 385967994  tres milhoes oitocentos e cinquenta e nove mil seiscentos e setenta e noventa reais e noventa e quatro centavos  2 As despesas correrao a conta da Dotacao Orcamentaria n 14011236112062178   Elemento de Despesa n 339039   Fonte 0500</x:v>
      </x:c>
      <x:c r="I1732" s="17" t="n">
        <x:v>45289</x:v>
      </x:c>
      <x:c r="J1732" s="17" t="n">
        <x:v>45654</x:v>
      </x:c>
      <x:c r="K1732" s="18"/>
      <x:c r="L1732" s="15" t="str">
        <x:v>EXECUÇÃO</x:v>
      </x:c>
      <x:c r="M1732" s="15" t="str">
        <x:v>https://dados.recife.pe.gov.br:443/dataset/195bb808-d2f0-4a41-8fad-00edadfdc281/resource/145f5c46-10ea-4c02-ba26-21333ded8ae9/download/termo-aditivo.csv</x:v>
      </x:c>
    </x:row>
    <x:row r="1733" ht="72" customHeight="1">
      <x:c r="A1733" s="14" t="n">
        <x:v>2522</x:v>
      </x:c>
      <x:c r="B1733" s="15" t="str">
        <x:v>1401.1072/2022</x:v>
      </x:c>
      <x:c r="C1733" s="15" t="str">
        <x:v>SECRETARIA DE EDUCAÇÃO</x:v>
      </x:c>
      <x:c r="D1733" s="15" t="str">
        <x:v>CONSTITUI OBJETO DESTA DISPENSA DE LICITACAO. CONFORME INCISO VIII DO ART. 24 DA LEI N. 8.66693. ACONTRATACAO DE EMPRESA ESPECIALIZADA EM EDICAO E IMPRESSAO DE MATERIAIS GRAFICOS DIVERSOS. VISANDOATENDIMENTO DE DEMANDA DA SECRETARIA DE EDUCACAO DO RECIFE. VINCULADA DIRETAMENTE A AREA DA SECRETARIAEXECUTIVA DE GESTAO PEDAGOGICA  SEGP .</x:v>
      </x:c>
      <x:c r="E1733" s="16" t="str">
        <x:v>10921252000107</x:v>
      </x:c>
      <x:c r="F1733" s="15" t="str">
        <x:v>CEPE CIA EDITORA DE PERNAMBUCO</x:v>
      </x:c>
      <x:c r="G1733" s="14" t="n">
        <x:v>2</x:v>
      </x:c>
      <x:c r="H1733" s="15" t="str">
        <x:v>A prorrogacao do prazo de vigencia por mais 12  doze  meses tendo como termo inicial o dia 29122024 e termo final o dia 28072025</x:v>
      </x:c>
      <x:c r="I1733" s="17" t="n">
        <x:v>45655</x:v>
      </x:c>
      <x:c r="J1733" s="17" t="n">
        <x:v>45866</x:v>
      </x:c>
      <x:c r="K1733" s="18"/>
      <x:c r="L1733" s="15" t="str">
        <x:v>EXECUÇÃO</x:v>
      </x:c>
      <x:c r="M1733" s="15" t="str">
        <x:v>https://dados.recife.pe.gov.br:443/dataset/195bb808-d2f0-4a41-8fad-00edadfdc281/resource/145f5c46-10ea-4c02-ba26-21333ded8ae9/download/termo-aditivo.csv</x:v>
      </x:c>
    </x:row>
    <x:row r="1734" ht="57" customHeight="1">
      <x:c r="A1734" s="14" t="n">
        <x:v>2523</x:v>
      </x:c>
      <x:c r="B1734" s="15" t="str">
        <x:v>1401.1073/2022</x:v>
      </x:c>
      <x:c r="C1734" s="15" t="str">
        <x:v>SECRETARIA DE EDUCAÇÃO</x:v>
      </x:c>
      <x:c r="D1734" s="15" t="str">
        <x:v>PRESTACAO DE SERVICOS DE LOCACAO DE ONIBUS. MICRO ONIBUS E UTILITARIO TIPO VAN</x:v>
      </x:c>
      <x:c r="E1734" s="16" t="str">
        <x:v>03004542000120</x:v>
      </x:c>
      <x:c r="F1734" s="15" t="str">
        <x:v>LOURENCO DA SILVA TURISMO VIAGENS E LAZER LTDA</x:v>
      </x:c>
      <x:c r="G1734" s="14" t="n">
        <x:v>2</x:v>
      </x:c>
      <x:c r="H1734" s="15" t="str">
        <x:v>Constitui objeto deste Segundo Termo Aditivo ao Contrato ja identificado neste instrumento a prorrogacao do prazo de vigencia por mais 12  doze  meses tendo como termo inicial o dia 30122024 e termo final o dia 29122025</x:v>
      </x:c>
      <x:c r="I1734" s="17" t="n">
        <x:v>45656</x:v>
      </x:c>
      <x:c r="J1734" s="17" t="n">
        <x:v>46020</x:v>
      </x:c>
      <x:c r="K1734" s="18"/>
      <x:c r="L1734" s="15" t="str">
        <x:v>EXECUÇÃO</x:v>
      </x:c>
      <x:c r="M1734" s="15" t="str">
        <x:v>https://dados.recife.pe.gov.br:443/dataset/195bb808-d2f0-4a41-8fad-00edadfdc281/resource/145f5c46-10ea-4c02-ba26-21333ded8ae9/download/termo-aditivo.csv</x:v>
      </x:c>
    </x:row>
    <x:row r="1735" ht="57" customHeight="1">
      <x:c r="A1735" s="14" t="n">
        <x:v>2524</x:v>
      </x:c>
      <x:c r="B1735" s="15" t="str">
        <x:v>1401.1073/2022</x:v>
      </x:c>
      <x:c r="C1735" s="15" t="str">
        <x:v>SECRETARIA DE EDUCAÇÃO</x:v>
      </x:c>
      <x:c r="D1735" s="15" t="str">
        <x:v>PRESTACAO DE SERVICOS DE LOCACAO DE ONIBUS. MICRO ONIBUS E UTILITARIO TIPO VAN</x:v>
      </x:c>
      <x:c r="E1735" s="16" t="str">
        <x:v>03004542000120</x:v>
      </x:c>
      <x:c r="F1735" s="15" t="str">
        <x:v>LOURENCO DA SILVA TURISMO VIAGENS E LAZER LTDA</x:v>
      </x:c>
      <x:c r="G1735" s="14" t="n">
        <x:v>3</x:v>
      </x:c>
      <x:c r="H1735" s="15" t="str">
        <x:v>Constitui objeto deste Terceiro Termo Aditivo ao Contrato ja identificado neste instrumento a prorrogacao do prazo de vigencia por mais 12  doze  meses tendo como termo inicial o dia 30122025 e termo final o dia 29122026</x:v>
      </x:c>
      <x:c r="I1735" s="17" t="n">
        <x:v>46021</x:v>
      </x:c>
      <x:c r="J1735" s="17" t="n">
        <x:v>46385</x:v>
      </x:c>
      <x:c r="K1735" s="18"/>
      <x:c r="L1735" s="15" t="str">
        <x:v>EXECUÇÃO</x:v>
      </x:c>
      <x:c r="M1735" s="15" t="str">
        <x:v>https://dados.recife.pe.gov.br:443/dataset/195bb808-d2f0-4a41-8fad-00edadfdc281/resource/145f5c46-10ea-4c02-ba26-21333ded8ae9/download/termo-aditivo.csv</x:v>
      </x:c>
    </x:row>
    <x:row r="1736" ht="56" customHeight="1">
      <x:c r="A1736" s="14" t="n">
        <x:v>2525</x:v>
      </x:c>
      <x:c r="B1736" s="15" t="str">
        <x:v>1401.1073/2022</x:v>
      </x:c>
      <x:c r="C1736" s="15" t="str">
        <x:v>SECRETARIA DE EDUCAÇÃO</x:v>
      </x:c>
      <x:c r="D1736" s="15" t="str">
        <x:v>PRESTACAO DE SERVICOS DE LOCACAO DE ONIBUS. MICRO ONIBUS E UTILITARIO TIPO VAN</x:v>
      </x:c>
      <x:c r="E1736" s="16" t="str">
        <x:v>03004542000120</x:v>
      </x:c>
      <x:c r="F1736" s="15" t="str">
        <x:v>LOURENCO DA SILVA TURISMO VIAGENS E LAZER LTDA</x:v>
      </x:c>
      <x:c r="G1736" s="14" t="n">
        <x:v>1</x:v>
      </x:c>
      <x:c r="H1736" s="15" t="str">
        <x:v>prorrogacao do prazo de vigencia por mais 12  doze  meses tendo como termo inicial o dia 30122023 e termo final o dia 29122024</x:v>
      </x:c>
      <x:c r="I1736" s="17" t="n">
        <x:v>45290</x:v>
      </x:c>
      <x:c r="J1736" s="17" t="n">
        <x:v>45655</x:v>
      </x:c>
      <x:c r="K1736" s="18"/>
      <x:c r="L1736" s="15" t="str">
        <x:v>EXECUÇÃO</x:v>
      </x:c>
      <x:c r="M1736" s="15" t="str">
        <x:v>https://dados.recife.pe.gov.br:443/dataset/195bb808-d2f0-4a41-8fad-00edadfdc281/resource/145f5c46-10ea-4c02-ba26-21333ded8ae9/download/termo-aditivo.csv</x:v>
      </x:c>
    </x:row>
    <x:row r="1737" ht="72" customHeight="1">
      <x:c r="A1737" s="14" t="n">
        <x:v>2526</x:v>
      </x:c>
      <x:c r="B1737" s="15" t="str">
        <x:v>1401.2062/2011</x:v>
      </x:c>
      <x:c r="C1737" s="15" t="str">
        <x:v>SECRETARIA DE EDUCAÇÃO</x:v>
      </x:c>
      <x:c r="D1737" s="15" t="str">
        <x:v>TEM POR OBJETO A PRESTAÇÃO, PELA ECT, DE SERVIÇOS E VENDA DE PRODUTOS, QUE ATENDAM ÀS NECESSIDADES DA CONTRATANTE, MEDIANTE ADESÃO AOS(S) ANEXO(S) DESTE INSTRUMENTO CONTRATUAL QUE, INDIVIDUALMENTE, CARACTERIZA(M) CADA MODALIDADE ENVOLVIDA; ENTRE OS QUAIS CITAMOS AQUISIÇÃO DE PRODUTOS, SERVIÇOS TELEMÁTICOS, SEDEX, IMPRESSO ESPECIAL, CARTA COMERCIAL E CORREIO INTERNACIONAL.</x:v>
      </x:c>
      <x:c r="E1737" s="16" t="str">
        <x:v>34028316002157</x:v>
      </x:c>
      <x:c r="F1737" s="15" t="str">
        <x:v>EMPRESA BRASILEIRA DE CORREIOS E TELEGRAFOS</x:v>
      </x:c>
      <x:c r="G1737" s="14" t="n">
        <x:v>5</x:v>
      </x:c>
      <x:c r="H1737" s="15" t="str">
        <x:v>PRORROGAÇÃO DO PRAZO CONTRATUAL POR MAIS 12 MESES.</x:v>
      </x:c>
      <x:c r="I1737" s="17" t="n">
        <x:v>42699</x:v>
      </x:c>
      <x:c r="J1737" s="17" t="n">
        <x:v>43063</x:v>
      </x:c>
      <x:c r="K1737" s="18" t="n">
        <x:v>62500</x:v>
      </x:c>
      <x:c r="L1737" s="15" t="str">
        <x:v>EXECUÇÃO</x:v>
      </x:c>
      <x:c r="M1737" s="15" t="str">
        <x:v>https://dados.recife.pe.gov.br:443/dataset/195bb808-d2f0-4a41-8fad-00edadfdc281/resource/145f5c46-10ea-4c02-ba26-21333ded8ae9/download/termo-aditivo.csv</x:v>
      </x:c>
    </x:row>
    <x:row r="1738" ht="72" customHeight="1">
      <x:c r="A1738" s="14" t="n">
        <x:v>2527</x:v>
      </x:c>
      <x:c r="B1738" s="15" t="str">
        <x:v>1401.2062/2011</x:v>
      </x:c>
      <x:c r="C1738" s="15" t="str">
        <x:v>SECRETARIA DE EDUCAÇÃO</x:v>
      </x:c>
      <x:c r="D1738" s="15" t="str">
        <x:v>TEM POR OBJETO A PRESTAÇÃO, PELA ECT, DE SERVIÇOS E VENDA DE PRODUTOS, QUE ATENDAM ÀS NECESSIDADES DA CONTRATANTE, MEDIANTE ADESÃO AOS(S) ANEXO(S) DESTE INSTRUMENTO CONTRATUAL QUE, INDIVIDUALMENTE, CARACTERIZA(M) CADA MODALIDADE ENVOLVIDA; ENTRE OS QUAIS CITAMOS AQUISIÇÃO DE PRODUTOS, SERVIÇOS TELEMÁTICOS, SEDEX, IMPRESSO ESPECIAL, CARTA COMERCIAL E CORREIO INTERNACIONAL.</x:v>
      </x:c>
      <x:c r="E1738" s="16" t="str">
        <x:v>34028316002157</x:v>
      </x:c>
      <x:c r="F1738" s="15" t="str">
        <x:v>EMPRESA BRASILEIRA DE CORREIOS E TELEGRAFOS</x:v>
      </x:c>
      <x:c r="G1738" s="14" t="n">
        <x:v>2</x:v>
      </x:c>
      <x:c r="H1738" s="15" t="str">
        <x:v>PRORROGAÇÃO DO PRAZO CONTRATUAL POR MAIS 12 MESES.</x:v>
      </x:c>
      <x:c r="I1738" s="17" t="n">
        <x:v>42699</x:v>
      </x:c>
      <x:c r="J1738" s="17" t="n">
        <x:v>43063</x:v>
      </x:c>
      <x:c r="K1738" s="18" t="n">
        <x:v>62500</x:v>
      </x:c>
      <x:c r="L1738" s="15" t="str">
        <x:v>EXECUÇÃO</x:v>
      </x:c>
      <x:c r="M1738" s="15" t="str">
        <x:v>https://dados.recife.pe.gov.br:443/dataset/195bb808-d2f0-4a41-8fad-00edadfdc281/resource/145f5c46-10ea-4c02-ba26-21333ded8ae9/download/termo-aditivo.csv</x:v>
      </x:c>
    </x:row>
    <x:row r="1739" ht="72" customHeight="1">
      <x:c r="A1739" s="14" t="n">
        <x:v>2528</x:v>
      </x:c>
      <x:c r="B1739" s="15" t="str">
        <x:v>1401.2062/2011</x:v>
      </x:c>
      <x:c r="C1739" s="15" t="str">
        <x:v>SECRETARIA DE EDUCAÇÃO</x:v>
      </x:c>
      <x:c r="D1739" s="15" t="str">
        <x:v>TEM POR OBJETO A PRESTAÇÃO, PELA ECT, DE SERVIÇOS E VENDA DE PRODUTOS, QUE ATENDAM ÀS NECESSIDADES DA CONTRATANTE, MEDIANTE ADESÃO AOS(S) ANEXO(S) DESTE INSTRUMENTO CONTRATUAL QUE, INDIVIDUALMENTE, CARACTERIZA(M) CADA MODALIDADE ENVOLVIDA; ENTRE OS QUAIS CITAMOS AQUISIÇÃO DE PRODUTOS, SERVIÇOS TELEMÁTICOS, SEDEX, IMPRESSO ESPECIAL, CARTA COMERCIAL E CORREIO INTERNACIONAL.</x:v>
      </x:c>
      <x:c r="E1739" s="16" t="str">
        <x:v>34028316002157</x:v>
      </x:c>
      <x:c r="F1739" s="15" t="str">
        <x:v>EMPRESA BRASILEIRA DE CORREIOS E TELEGRAFOS</x:v>
      </x:c>
      <x:c r="G1739" s="14" t="n">
        <x:v>1</x:v>
      </x:c>
      <x:c r="H1739" s="15" t="str">
        <x:v>PRORROGAÇÃO DO PRAZO POR MAIS 12 MESES.</x:v>
      </x:c>
      <x:c r="I1739" s="17" t="n">
        <x:v>42333</x:v>
      </x:c>
      <x:c r="J1739" s="17" t="n">
        <x:v>42698</x:v>
      </x:c>
      <x:c r="K1739" s="18" t="n">
        <x:v>62500</x:v>
      </x:c>
      <x:c r="L1739" s="15" t="str">
        <x:v>EXECUÇÃO</x:v>
      </x:c>
      <x:c r="M1739" s="15" t="str">
        <x:v>https://dados.recife.pe.gov.br:443/dataset/195bb808-d2f0-4a41-8fad-00edadfdc281/resource/145f5c46-10ea-4c02-ba26-21333ded8ae9/download/termo-aditivo.csv</x:v>
      </x:c>
    </x:row>
    <x:row r="1740" ht="72" customHeight="1">
      <x:c r="A1740" s="14" t="n">
        <x:v>2529</x:v>
      </x:c>
      <x:c r="B1740" s="15" t="str">
        <x:v>1401.2062/2011</x:v>
      </x:c>
      <x:c r="C1740" s="15" t="str">
        <x:v>SECRETARIA DE EDUCAÇÃO</x:v>
      </x:c>
      <x:c r="D1740" s="15" t="str">
        <x:v>TEM POR OBJETO A PRESTAÇÃO, PELA ECT, DE SERVIÇOS E VENDA DE PRODUTOS, QUE ATENDAM ÀS NECESSIDADES DA CONTRATANTE, MEDIANTE ADESÃO AOS(S) ANEXO(S) DESTE INSTRUMENTO CONTRATUAL QUE, INDIVIDUALMENTE, CARACTERIZA(M) CADA MODALIDADE ENVOLVIDA; ENTRE OS QUAIS CITAMOS AQUISIÇÃO DE PRODUTOS, SERVIÇOS TELEMÁTICOS, SEDEX, IMPRESSO ESPECIAL, CARTA COMERCIAL E CORREIO INTERNACIONAL.</x:v>
      </x:c>
      <x:c r="E1740" s="16" t="str">
        <x:v>34028316002157</x:v>
      </x:c>
      <x:c r="F1740" s="15" t="str">
        <x:v>EMPRESA BRASILEIRA DE CORREIOS E TELEGRAFOS</x:v>
      </x:c>
      <x:c r="G1740" s="14" t="n">
        <x:v>3</x:v>
      </x:c>
      <x:c r="H1740" s="15" t="str">
        <x:v>PRORROGAÇÃO DO PRAZO CONTRATUAL POR MAIS 12 MESES.</x:v>
      </x:c>
      <x:c r="I1740" s="17" t="n">
        <x:v>42333</x:v>
      </x:c>
      <x:c r="J1740" s="17" t="n">
        <x:v>42698</x:v>
      </x:c>
      <x:c r="K1740" s="18" t="n">
        <x:v>62500</x:v>
      </x:c>
      <x:c r="L1740" s="15" t="str">
        <x:v>EXECUÇÃO</x:v>
      </x:c>
      <x:c r="M1740" s="15" t="str">
        <x:v>https://dados.recife.pe.gov.br:443/dataset/195bb808-d2f0-4a41-8fad-00edadfdc281/resource/145f5c46-10ea-4c02-ba26-21333ded8ae9/download/termo-aditivo.csv</x:v>
      </x:c>
    </x:row>
    <x:row r="1741" ht="72" customHeight="1">
      <x:c r="A1741" s="14" t="n">
        <x:v>2530</x:v>
      </x:c>
      <x:c r="B1741" s="15" t="str">
        <x:v>1401.2062/2011</x:v>
      </x:c>
      <x:c r="C1741" s="15" t="str">
        <x:v>SECRETARIA DE EDUCAÇÃO</x:v>
      </x:c>
      <x:c r="D1741" s="15" t="str">
        <x:v>TEM POR OBJETO A PRESTAÇÃO, PELA ECT, DE SERVIÇOS E VENDA DE PRODUTOS, QUE ATENDAM ÀS NECESSIDADES DA CONTRATANTE, MEDIANTE ADESÃO AOS(S) ANEXO(S) DESTE INSTRUMENTO CONTRATUAL QUE, INDIVIDUALMENTE, CARACTERIZA(M) CADA MODALIDADE ENVOLVIDA; ENTRE OS QUAIS CITAMOS AQUISIÇÃO DE PRODUTOS, SERVIÇOS TELEMÁTICOS, SEDEX, IMPRESSO ESPECIAL, CARTA COMERCIAL E CORREIO INTERNACIONAL.</x:v>
      </x:c>
      <x:c r="E1741" s="16" t="str">
        <x:v>34028316002157</x:v>
      </x:c>
      <x:c r="F1741" s="15" t="str">
        <x:v>EMPRESA BRASILEIRA DE CORREIOS E TELEGRAFOS</x:v>
      </x:c>
      <x:c r="G1741" s="14" t="n">
        <x:v>6</x:v>
      </x:c>
      <x:c r="H1741" s="15" t="str">
        <x:v>INCLUIR NO CONTRATO MÚLTIPLO Nº 9912312062 O SUBITEM 2.3 DA CLÁUSULA SEGUNDA; COM AS ALTERAÇÕES CONSTANTES DESTE TERMO ADITIVO, FICAM INALTERADAS E RATIFICADAS TODAS AS DEMAIS CLÁUSULAS E CONDIÇÕES DO CONTRATO Nº 9912311062.</x:v>
      </x:c>
      <x:c r="I1741" s="17" t="n">
        <x:v>42699</x:v>
      </x:c>
      <x:c r="J1741" s="17" t="n">
        <x:v>43063</x:v>
      </x:c>
      <x:c r="K1741" s="18" t="n">
        <x:v>0</x:v>
      </x:c>
      <x:c r="L1741" s="15" t="str">
        <x:v>EXECUÇÃO</x:v>
      </x:c>
      <x:c r="M1741" s="15" t="str">
        <x:v>https://dados.recife.pe.gov.br:443/dataset/195bb808-d2f0-4a41-8fad-00edadfdc281/resource/145f5c46-10ea-4c02-ba26-21333ded8ae9/download/termo-aditivo.csv</x:v>
      </x:c>
    </x:row>
    <x:row r="1742" ht="72" customHeight="1">
      <x:c r="A1742" s="14" t="n">
        <x:v>2531</x:v>
      </x:c>
      <x:c r="B1742" s="15" t="str">
        <x:v>1401.2062/2011</x:v>
      </x:c>
      <x:c r="C1742" s="15" t="str">
        <x:v>SECRETARIA DE EDUCAÇÃO</x:v>
      </x:c>
      <x:c r="D1742" s="15" t="str">
        <x:v>TEM POR OBJETO A PRESTAÇÃO, PELA ECT, DE SERVIÇOS E VENDA DE PRODUTOS, QUE ATENDAM ÀS NECESSIDADES DA CONTRATANTE, MEDIANTE ADESÃO AOS(S) ANEXO(S) DESTE INSTRUMENTO CONTRATUAL QUE, INDIVIDUALMENTE, CARACTERIZA(M) CADA MODALIDADE ENVOLVIDA; ENTRE OS QUAIS CITAMOS AQUISIÇÃO DE PRODUTOS, SERVIÇOS TELEMÁTICOS, SEDEX, IMPRESSO ESPECIAL, CARTA COMERCIAL E CORREIO INTERNACIONAL.</x:v>
      </x:c>
      <x:c r="E1742" s="16" t="str">
        <x:v>34028316002157</x:v>
      </x:c>
      <x:c r="F1742" s="15" t="str">
        <x:v>EMPRESA BRASILEIRA DE CORREIOS E TELEGRAFOS</x:v>
      </x:c>
      <x:c r="G1742" s="14" t="n">
        <x:v>4</x:v>
      </x:c>
      <x:c r="H1742" s="15" t="str">
        <x:v>PRORROGAÇÃO DO PRAZO CONTRATUAL POR MAIS 12 MESES.</x:v>
      </x:c>
      <x:c r="I1742" s="17" t="n">
        <x:v>42333</x:v>
      </x:c>
      <x:c r="J1742" s="17" t="n">
        <x:v>42698</x:v>
      </x:c>
      <x:c r="K1742" s="18" t="n">
        <x:v>62500</x:v>
      </x:c>
      <x:c r="L1742" s="15" t="str">
        <x:v>EXECUÇÃO</x:v>
      </x:c>
      <x:c r="M1742" s="15" t="str">
        <x:v>https://dados.recife.pe.gov.br:443/dataset/195bb808-d2f0-4a41-8fad-00edadfdc281/resource/145f5c46-10ea-4c02-ba26-21333ded8ae9/download/termo-aditivo.csv</x:v>
      </x:c>
    </x:row>
    <x:row r="1743" ht="56" customHeight="1">
      <x:c r="A1743" s="14" t="n">
        <x:v>2532</x:v>
      </x:c>
      <x:c r="B1743" s="15" t="str">
        <x:v>1401.2062/2017</x:v>
      </x:c>
      <x:c r="C1743" s="15" t="str">
        <x:v>SECRETARIA DE EDUCAÇÃO</x:v>
      </x:c>
      <x:c r="D1743" s="15" t="str">
        <x:v>SERVIÇO DE POSTAGEM PARA ATENDER ESTA SECRETARIA.</x:v>
      </x:c>
      <x:c r="E1743" s="16" t="str">
        <x:v>34028316002157</x:v>
      </x:c>
      <x:c r="F1743" s="15" t="str">
        <x:v>EMPRESA BRASILEIRA DE CORREIOS E TELEGRAFOS</x:v>
      </x:c>
      <x:c r="G1743" s="14" t="n">
        <x:v>2</x:v>
      </x:c>
      <x:c r="H1743" s="15" t="str">
        <x:v>PRORROGAÇÃO DO PRAZO CONTRATUAL POR MAIS 12 MESES.</x:v>
      </x:c>
      <x:c r="I1743" s="17" t="n">
        <x:v>43429</x:v>
      </x:c>
      <x:c r="J1743" s="17" t="n">
        <x:v>43793</x:v>
      </x:c>
      <x:c r="K1743" s="18" t="n">
        <x:v>62500</x:v>
      </x:c>
      <x:c r="L1743" s="15" t="str">
        <x:v>EXECUÇÃO</x:v>
      </x:c>
      <x:c r="M1743" s="15" t="str">
        <x:v>https://dados.recife.pe.gov.br:443/dataset/195bb808-d2f0-4a41-8fad-00edadfdc281/resource/145f5c46-10ea-4c02-ba26-21333ded8ae9/download/termo-aditivo.csv</x:v>
      </x:c>
    </x:row>
    <x:row r="1744" ht="56" customHeight="1">
      <x:c r="A1744" s="14" t="n">
        <x:v>2533</x:v>
      </x:c>
      <x:c r="B1744" s="15" t="str">
        <x:v>1401.2062/2017</x:v>
      </x:c>
      <x:c r="C1744" s="15" t="str">
        <x:v>SECRETARIA DE EDUCAÇÃO</x:v>
      </x:c>
      <x:c r="D1744" s="15" t="str">
        <x:v>SERVIÇO DE POSTAGEM PARA ATENDER ESTA SECRETARIA.</x:v>
      </x:c>
      <x:c r="E1744" s="16" t="str">
        <x:v>34028316002157</x:v>
      </x:c>
      <x:c r="F1744" s="15" t="str">
        <x:v>EMPRESA BRASILEIRA DE CORREIOS E TELEGRAFOS</x:v>
      </x:c>
      <x:c r="G1744" s="14" t="n">
        <x:v>1</x:v>
      </x:c>
      <x:c r="H1744" s="15" t="str">
        <x:v>PRORROGAÇÃO DO PRAZO CONTRATUAL POR MAIS 12 MESES; CORREÇÃO NO CONTRATO ORIGINAL.</x:v>
      </x:c>
      <x:c r="I1744" s="17" t="n">
        <x:v>43429</x:v>
      </x:c>
      <x:c r="J1744" s="17" t="n">
        <x:v>43793</x:v>
      </x:c>
      <x:c r="K1744" s="18" t="n">
        <x:v>62500</x:v>
      </x:c>
      <x:c r="L1744" s="15" t="str">
        <x:v>EXECUÇÃO</x:v>
      </x:c>
      <x:c r="M1744" s="15" t="str">
        <x:v>https://dados.recife.pe.gov.br:443/dataset/195bb808-d2f0-4a41-8fad-00edadfdc281/resource/145f5c46-10ea-4c02-ba26-21333ded8ae9/download/termo-aditivo.csv</x:v>
      </x:c>
    </x:row>
    <x:row r="1745" ht="57" customHeight="1">
      <x:c r="A1745" s="14" t="n">
        <x:v>2534</x:v>
      </x:c>
      <x:c r="B1745" s="15" t="str">
        <x:v>1401.4001/2023</x:v>
      </x:c>
      <x:c r="C1745" s="15" t="str">
        <x:v>SECRETARIA DE EDUCAÇÃO</x:v>
      </x:c>
      <x:c r="D1745" s="15" t="str">
        <x:v>EXECUCAO DAS OBRAS DE CONSTRUCAO E REQUALIFICACAO DE 5 QUADRAS QUADRAS POLIESPORTIVAS E VESTIARIOS DA SECRETARIA DE EDUCACAO DO RECIFE.</x:v>
      </x:c>
      <x:c r="E1745" s="16" t="str">
        <x:v>11674883000131</x:v>
      </x:c>
      <x:c r="F1745" s="15" t="str">
        <x:v>COAN CONSTRUTORA EIRELI EPP</x:v>
      </x:c>
      <x:c r="G1745" s="14" t="n">
        <x:v>1</x:v>
      </x:c>
      <x:c r="H1745" s="15" t="str">
        <x:v>Prorrogacao dos prazos de vigencia e de execucao por 60 diasVigencia 08122023 a 05022024 e Execucao 08092023 a 06112023Acrescimo no percentual de 2440 correspondente ao montante de R 54851817 passando o valor total do contrato de R 224778626 para R 279630443</x:v>
      </x:c>
      <x:c r="I1745" s="17" t="n">
        <x:v>45268</x:v>
      </x:c>
      <x:c r="J1745" s="17" t="n">
        <x:v>45327</x:v>
      </x:c>
      <x:c r="K1745" s="18"/>
      <x:c r="L1745" s="15" t="str">
        <x:v>EXECUÇÃO</x:v>
      </x:c>
      <x:c r="M1745" s="15" t="str">
        <x:v>https://dados.recife.pe.gov.br:443/dataset/195bb808-d2f0-4a41-8fad-00edadfdc281/resource/145f5c46-10ea-4c02-ba26-21333ded8ae9/download/termo-aditivo.csv</x:v>
      </x:c>
    </x:row>
    <x:row r="1746" ht="56" customHeight="1">
      <x:c r="A1746" s="14" t="n">
        <x:v>2535</x:v>
      </x:c>
      <x:c r="B1746" s="15" t="str">
        <x:v>1401.4001/2024</x:v>
      </x:c>
      <x:c r="C1746" s="15" t="str">
        <x:v>SECRETARIA DE EDUCAÇÃO</x:v>
      </x:c>
      <x:c r="D1746" s="15" t="str">
        <x:v>CONTRATAÇÃO DE EMPRESA PRESTADORA DE SERVIÇOS DE MÃO DE OBRA - DIGITADOR</x:v>
      </x:c>
      <x:c r="E1746" s="16" t="str">
        <x:v>14056350000184</x:v>
      </x:c>
      <x:c r="F1746" s="15" t="str">
        <x:v>SOLSERV SERVICOS LTDA</x:v>
      </x:c>
      <x:c r="G1746" s="14" t="n">
        <x:v>1</x:v>
      </x:c>
      <x:c r="H1746" s="15" t="str">
        <x:v>A prorrogacao do prazo de vigencia por mais 12  doze  meses tendo como termo inicial o dia 16012025 e termo final o dia 15012026</x:v>
      </x:c>
      <x:c r="I1746" s="17" t="n">
        <x:v>45673</x:v>
      </x:c>
      <x:c r="J1746" s="17" t="n">
        <x:v>46037</x:v>
      </x:c>
      <x:c r="K1746" s="18"/>
      <x:c r="L1746" s="15" t="str">
        <x:v>EXECUÇÃO</x:v>
      </x:c>
      <x:c r="M1746" s="15" t="str">
        <x:v>https://dados.recife.pe.gov.br:443/dataset/195bb808-d2f0-4a41-8fad-00edadfdc281/resource/145f5c46-10ea-4c02-ba26-21333ded8ae9/download/termo-aditivo.csv</x:v>
      </x:c>
    </x:row>
    <x:row r="1747" ht="57" customHeight="1">
      <x:c r="A1747" s="14" t="n">
        <x:v>2536</x:v>
      </x:c>
      <x:c r="B1747" s="15" t="str">
        <x:v>1401.4002/2023</x:v>
      </x:c>
      <x:c r="C1747" s="15" t="str">
        <x:v>SECRETARIA DE EDUCAÇÃO</x:v>
      </x:c>
      <x:c r="D1747" s="15" t="str">
        <x:v>EXECUCAO DAS OBRAS DE CONSTRUCAO E REQUALIFICACAO DE 5 QUADRAS QUADRAS POLIESPORTIVAS E VESTIARIOS DA SECRETARIA DE EDUCACAO DO RECIFE.</x:v>
      </x:c>
      <x:c r="E1747" s="16" t="str">
        <x:v>05533565000158</x:v>
      </x:c>
      <x:c r="F1747" s="15" t="str">
        <x:v>KONEX INCORPORACOES E SERVICOS LTDA</x:v>
      </x:c>
      <x:c r="G1747" s="14" t="n">
        <x:v>4</x:v>
      </x:c>
      <x:c r="H1747" s="15" t="str">
        <x:v>Constitui objeto deste Terceiro Termo Aditivo ao Contrato ja identificado neste instrumento a prorrogacao do prazo de vigencia por mais 60  sessenta  dias sendo de 06052024 a 05072024 e a prorrogacao do prazo de execucao por mais 60  sessenta  dias sendo de 08022024 a 07042024</x:v>
      </x:c>
      <x:c r="I1747" s="17" t="n">
        <x:v>45418</x:v>
      </x:c>
      <x:c r="J1747" s="17" t="n">
        <x:v>45478</x:v>
      </x:c>
      <x:c r="K1747" s="18"/>
      <x:c r="L1747" s="15" t="str">
        <x:v>EXECUÇÃO</x:v>
      </x:c>
      <x:c r="M1747" s="15" t="str">
        <x:v>https://dados.recife.pe.gov.br:443/dataset/195bb808-d2f0-4a41-8fad-00edadfdc281/resource/145f5c46-10ea-4c02-ba26-21333ded8ae9/download/termo-aditivo.csv</x:v>
      </x:c>
    </x:row>
    <x:row r="1748" ht="57" customHeight="1">
      <x:c r="A1748" s="14" t="n">
        <x:v>2537</x:v>
      </x:c>
      <x:c r="B1748" s="15" t="str">
        <x:v>1401.4002/2023</x:v>
      </x:c>
      <x:c r="C1748" s="15" t="str">
        <x:v>SECRETARIA DE EDUCAÇÃO</x:v>
      </x:c>
      <x:c r="D1748" s="15" t="str">
        <x:v>EXECUCAO DAS OBRAS DE CONSTRUCAO E REQUALIFICACAO DE 5 QUADRAS QUADRAS POLIESPORTIVAS E VESTIARIOS DA SECRETARIA DE EDUCACAO DO RECIFE.</x:v>
      </x:c>
      <x:c r="E1748" s="16" t="str">
        <x:v>05533565000158</x:v>
      </x:c>
      <x:c r="F1748" s="15" t="str">
        <x:v>KONEX INCORPORACOES E SERVICOS LTDA</x:v>
      </x:c>
      <x:c r="G1748" s="14" t="n">
        <x:v>3</x:v>
      </x:c>
      <x:c r="H1748" s="15" t="str">
        <x:v>Acrescimo Contratual das quantidades no percentual de 3531 do valor inicial perfazendo um acrescimo no importe de R 136838442  um milhao trezentos e sessenta e oito mil trezentos e oitenta e quatro reais e quarenta e dois centavos</x:v>
      </x:c>
      <x:c r="I1748" s="17"/>
      <x:c r="J1748" s="17"/>
      <x:c r="K1748" s="18"/>
      <x:c r="L1748" s="15" t="str">
        <x:v>EXECUÇÃO</x:v>
      </x:c>
      <x:c r="M1748" s="15" t="str">
        <x:v>https://dados.recife.pe.gov.br:443/dataset/195bb808-d2f0-4a41-8fad-00edadfdc281/resource/145f5c46-10ea-4c02-ba26-21333ded8ae9/download/termo-aditivo.csv</x:v>
      </x:c>
    </x:row>
    <x:row r="1749" ht="56" customHeight="1">
      <x:c r="A1749" s="14" t="n">
        <x:v>2538</x:v>
      </x:c>
      <x:c r="B1749" s="15" t="str">
        <x:v>1401.4002/2023</x:v>
      </x:c>
      <x:c r="C1749" s="15" t="str">
        <x:v>SECRETARIA DE EDUCAÇÃO</x:v>
      </x:c>
      <x:c r="D1749" s="15" t="str">
        <x:v>EXECUCAO DAS OBRAS DE CONSTRUCAO E REQUALIFICACAO DE 5 QUADRAS QUADRAS POLIESPORTIVAS E VESTIARIOS DA SECRETARIA DE EDUCACAO DO RECIFE.</x:v>
      </x:c>
      <x:c r="E1749" s="16" t="str">
        <x:v>05533565000158</x:v>
      </x:c>
      <x:c r="F1749" s="15" t="str">
        <x:v>KONEX INCORPORACOES E SERVICOS LTDA</x:v>
      </x:c>
      <x:c r="G1749" s="14" t="n">
        <x:v>2</x:v>
      </x:c>
      <x:c r="H1749" s="15" t="str">
        <x:v>prorrogacao do prazo de vigencia por mais 90  noventa  dias sendo de 06022024 a 05052024 e a prorrogacao do prazo de execucao por mais 90  noventa  dias sendo de 10112024 a 07022024</x:v>
      </x:c>
      <x:c r="I1749" s="17" t="n">
        <x:v>45328</x:v>
      </x:c>
      <x:c r="J1749" s="17" t="n">
        <x:v>45417</x:v>
      </x:c>
      <x:c r="K1749" s="18"/>
      <x:c r="L1749" s="15" t="str">
        <x:v>EXECUÇÃO</x:v>
      </x:c>
      <x:c r="M1749" s="15" t="str">
        <x:v>https://dados.recife.pe.gov.br:443/dataset/195bb808-d2f0-4a41-8fad-00edadfdc281/resource/145f5c46-10ea-4c02-ba26-21333ded8ae9/download/termo-aditivo.csv</x:v>
      </x:c>
    </x:row>
    <x:row r="1750" ht="57" customHeight="1">
      <x:c r="A1750" s="14" t="n">
        <x:v>2539</x:v>
      </x:c>
      <x:c r="B1750" s="15" t="str">
        <x:v>1401.4002/2023</x:v>
      </x:c>
      <x:c r="C1750" s="15" t="str">
        <x:v>SECRETARIA DE EDUCAÇÃO</x:v>
      </x:c>
      <x:c r="D1750" s="15" t="str">
        <x:v>EXECUCAO DAS OBRAS DE CONSTRUCAO E REQUALIFICACAO DE 5 QUADRAS QUADRAS POLIESPORTIVAS E VESTIARIOS DA SECRETARIA DE EDUCACAO DO RECIFE.</x:v>
      </x:c>
      <x:c r="E1750" s="16" t="str">
        <x:v>05533565000158</x:v>
      </x:c>
      <x:c r="F1750" s="15" t="str">
        <x:v>KONEX INCORPORACOES E SERVICOS LTDA</x:v>
      </x:c>
      <x:c r="G1750" s="14" t="n">
        <x:v>1</x:v>
      </x:c>
      <x:c r="H1750" s="15" t="str">
        <x:v>prorrogacaodo prazo de vigencia por mais 120  cento e vinte  dias sendo de 09102023 a 05022024 e a prorrogacao do prazo de execucaopor mais 120  cento e vinte  dias sendo de 12072023 a 09112023</x:v>
      </x:c>
      <x:c r="I1750" s="17" t="n">
        <x:v>44994</x:v>
      </x:c>
      <x:c r="J1750" s="17" t="n">
        <x:v>45327</x:v>
      </x:c>
      <x:c r="K1750" s="18"/>
      <x:c r="L1750" s="15" t="str">
        <x:v>EXECUÇÃO</x:v>
      </x:c>
      <x:c r="M1750" s="15" t="str">
        <x:v>https://dados.recife.pe.gov.br:443/dataset/195bb808-d2f0-4a41-8fad-00edadfdc281/resource/145f5c46-10ea-4c02-ba26-21333ded8ae9/download/termo-aditivo.csv</x:v>
      </x:c>
    </x:row>
    <x:row r="1751" ht="57" customHeight="1">
      <x:c r="A1751" s="14" t="n">
        <x:v>2540</x:v>
      </x:c>
      <x:c r="B1751" s="15" t="str">
        <x:v>1401.4003/2023</x:v>
      </x:c>
      <x:c r="C1751" s="15" t="str">
        <x:v>SECRETARIA DE EDUCAÇÃO</x:v>
      </x:c>
      <x:c r="D1751" s="15" t="str">
        <x:v>CONTRATACAO DE EMPRESA NA PRESTACAO DE SERVICOSOBRAS DE ENGENHARIA PARA EXECUCAO DA CONSTRUCAO DA UNIDADE EDUCACIONAL CRECHE ILHA DO JOANEIRO.</x:v>
      </x:c>
      <x:c r="E1751" s="16" t="str">
        <x:v>17522986000162</x:v>
      </x:c>
      <x:c r="F1751" s="15" t="str">
        <x:v>JCPL CONSTRUÇÃO DE EDIFICIOS EIRELI</x:v>
      </x:c>
      <x:c r="G1751" s="14" t="n">
        <x:v>2</x:v>
      </x:c>
      <x:c r="H1751" s="15" t="str">
        <x:v>Acrescimo Contratual das quantidade no percentual de 2441 do valor inicial perfazendo um acrescimo no importe de R 43607194  quatrocentos e trinta e seis mil setenta e um reais e noventa e quatro centavos</x:v>
      </x:c>
      <x:c r="I1751" s="17"/>
      <x:c r="J1751" s="17"/>
      <x:c r="K1751" s="18"/>
      <x:c r="L1751" s="15" t="str">
        <x:v>EXECUÇÃO</x:v>
      </x:c>
      <x:c r="M1751" s="15" t="str">
        <x:v>https://dados.recife.pe.gov.br:443/dataset/195bb808-d2f0-4a41-8fad-00edadfdc281/resource/145f5c46-10ea-4c02-ba26-21333ded8ae9/download/termo-aditivo.csv</x:v>
      </x:c>
    </x:row>
    <x:row r="1752" ht="56" customHeight="1">
      <x:c r="A1752" s="14" t="n">
        <x:v>2541</x:v>
      </x:c>
      <x:c r="B1752" s="15" t="str">
        <x:v>1401.4003/2023</x:v>
      </x:c>
      <x:c r="C1752" s="15" t="str">
        <x:v>SECRETARIA DE EDUCAÇÃO</x:v>
      </x:c>
      <x:c r="D1752" s="15" t="str">
        <x:v>CONTRATACAO DE EMPRESA NA PRESTACAO DE SERVICOSOBRAS DE ENGENHARIA PARA EXECUCAO DA CONSTRUCAO DA UNIDADE EDUCACIONAL CRECHE ILHA DO JOANEIRO.</x:v>
      </x:c>
      <x:c r="E1752" s="16" t="str">
        <x:v>17522986000162</x:v>
      </x:c>
      <x:c r="F1752" s="15" t="str">
        <x:v>JCPL CONSTRUÇÃO DE EDIFICIOS EIRELI</x:v>
      </x:c>
      <x:c r="G1752" s="14" t="n">
        <x:v>4</x:v>
      </x:c>
      <x:c r="H1752" s="15" t="str">
        <x:v>Acrescimo de 5292 no valor equivalente de R 94536814 passando o valor global de R 222254992 para r 316791806</x:v>
      </x:c>
      <x:c r="I1752" s="17"/>
      <x:c r="J1752" s="17"/>
      <x:c r="K1752" s="18"/>
      <x:c r="L1752" s="15" t="str">
        <x:v>EXECUÇÃO</x:v>
      </x:c>
      <x:c r="M1752" s="15" t="str">
        <x:v>https://dados.recife.pe.gov.br:443/dataset/195bb808-d2f0-4a41-8fad-00edadfdc281/resource/145f5c46-10ea-4c02-ba26-21333ded8ae9/download/termo-aditivo.csv</x:v>
      </x:c>
    </x:row>
    <x:row r="1753" ht="72" customHeight="1">
      <x:c r="A1753" s="14" t="n">
        <x:v>2542</x:v>
      </x:c>
      <x:c r="B1753" s="15" t="str">
        <x:v>1401.4003/2023</x:v>
      </x:c>
      <x:c r="C1753" s="15" t="str">
        <x:v>SECRETARIA DE EDUCAÇÃO</x:v>
      </x:c>
      <x:c r="D1753" s="15" t="str">
        <x:v>CONTRATACAO DE EMPRESA NA PRESTACAO DE SERVICOSOBRAS DE ENGENHARIA PARA EXECUCAO DA CONSTRUCAO DA UNIDADE EDUCACIONAL CRECHE ILHA DO JOANEIRO.</x:v>
      </x:c>
      <x:c r="E1753" s="16" t="str">
        <x:v>17522986000162</x:v>
      </x:c>
      <x:c r="F1753" s="15" t="str">
        <x:v>JCPL CONSTRUÇÃO DE EDIFICIOS EIRELI</x:v>
      </x:c>
      <x:c r="G1753" s="14" t="n">
        <x:v>3</x:v>
      </x:c>
      <x:c r="H1753" s="15" t="str">
        <x:v>Constitui objeto deste Terceiro Termo Aditivo ao Contrato ja identificado neste instrumento a prorrogacao do prazo de vigencia por mais 180  cento e oitenta  dias sendo de 28062024 a 24122024 e a prorrogacao do prazo de execucao por mais 180  cento e oitenta  dias sendo de 06042024 a 02102024</x:v>
      </x:c>
      <x:c r="I1753" s="17" t="n">
        <x:v>45471</x:v>
      </x:c>
      <x:c r="J1753" s="17" t="n">
        <x:v>45650</x:v>
      </x:c>
      <x:c r="K1753" s="18"/>
      <x:c r="L1753" s="15" t="str">
        <x:v>EXECUÇÃO</x:v>
      </x:c>
      <x:c r="M1753" s="15" t="str">
        <x:v>https://dados.recife.pe.gov.br:443/dataset/195bb808-d2f0-4a41-8fad-00edadfdc281/resource/145f5c46-10ea-4c02-ba26-21333ded8ae9/download/termo-aditivo.csv</x:v>
      </x:c>
    </x:row>
    <x:row r="1754" ht="57" customHeight="1">
      <x:c r="A1754" s="14" t="n">
        <x:v>2543</x:v>
      </x:c>
      <x:c r="B1754" s="15" t="str">
        <x:v>1401.4003/2023</x:v>
      </x:c>
      <x:c r="C1754" s="15" t="str">
        <x:v>SECRETARIA DE EDUCAÇÃO</x:v>
      </x:c>
      <x:c r="D1754" s="15" t="str">
        <x:v>CONTRATACAO DE EMPRESA NA PRESTACAO DE SERVICOSOBRAS DE ENGENHARIA PARA EXECUCAO DA CONSTRUCAO DA UNIDADE EDUCACIONAL CRECHE ILHA DO JOANEIRO.</x:v>
      </x:c>
      <x:c r="E1754" s="16" t="str">
        <x:v>17522986000162</x:v>
      </x:c>
      <x:c r="F1754" s="15" t="str">
        <x:v>JCPL CONSTRUÇÃO DE EDIFICIOS EIRELI</x:v>
      </x:c>
      <x:c r="G1754" s="14" t="n">
        <x:v>1</x:v>
      </x:c>
      <x:c r="H1754" s="15" t="str">
        <x:v>Prorrogacao do prazo de vigencia por mais 150  cento e cinquenta  dias sendo de 30012024 a 27062024 e a prorrogacao do prazo de execucao por mais 150  cento e cinquenta  dias sendo de 08112023 a 05042024</x:v>
      </x:c>
      <x:c r="I1754" s="17" t="n">
        <x:v>45321</x:v>
      </x:c>
      <x:c r="J1754" s="17" t="n">
        <x:v>45470</x:v>
      </x:c>
      <x:c r="K1754" s="18"/>
      <x:c r="L1754" s="15" t="str">
        <x:v>EXECUÇÃO</x:v>
      </x:c>
      <x:c r="M1754" s="15" t="str">
        <x:v>https://dados.recife.pe.gov.br:443/dataset/195bb808-d2f0-4a41-8fad-00edadfdc281/resource/145f5c46-10ea-4c02-ba26-21333ded8ae9/download/termo-aditivo.csv</x:v>
      </x:c>
    </x:row>
    <x:row r="1755" ht="72" customHeight="1">
      <x:c r="A1755" s="14" t="n">
        <x:v>2544</x:v>
      </x:c>
      <x:c r="B1755" s="15" t="str">
        <x:v>1401.4003/2023</x:v>
      </x:c>
      <x:c r="C1755" s="15" t="str">
        <x:v>SECRETARIA DE EDUCAÇÃO</x:v>
      </x:c>
      <x:c r="D1755" s="15" t="str">
        <x:v>CONTRATACAO DE EMPRESA NA PRESTACAO DE SERVICOSOBRAS DE ENGENHARIA PARA EXECUCAO DA CONSTRUCAO DA UNIDADE EDUCACIONAL CRECHE ILHA DO JOANEIRO.</x:v>
      </x:c>
      <x:c r="E1755" s="16" t="str">
        <x:v>17522986000162</x:v>
      </x:c>
      <x:c r="F1755" s="15" t="str">
        <x:v>JCPL CONSTRUÇÃO DE EDIFICIOS EIRELI</x:v>
      </x:c>
      <x:c r="G1755" s="14" t="n">
        <x:v>5</x:v>
      </x:c>
      <x:c r="H1755" s="15" t="str">
        <x:v>Constitui objeto deste Quinto Termo Aditivo ao Contrato ja identificado neste instrumento a prorrogacao do prazo de vigencia por mais 150  cento e cinquenta  dias sendo de 25122024 a 23052025 e a prorrogacao do prazo de execucao por mais 150  cento e cinquenta  dias sendo de 03102024 a 01032025</x:v>
      </x:c>
      <x:c r="I1755" s="17" t="n">
        <x:v>45651</x:v>
      </x:c>
      <x:c r="J1755" s="17" t="n">
        <x:v>45800</x:v>
      </x:c>
      <x:c r="K1755" s="18"/>
      <x:c r="L1755" s="15" t="str">
        <x:v>EXECUÇÃO</x:v>
      </x:c>
      <x:c r="M1755" s="15" t="str">
        <x:v>https://dados.recife.pe.gov.br:443/dataset/195bb808-d2f0-4a41-8fad-00edadfdc281/resource/145f5c46-10ea-4c02-ba26-21333ded8ae9/download/termo-aditivo.csv</x:v>
      </x:c>
    </x:row>
    <x:row r="1756" ht="57" customHeight="1">
      <x:c r="A1756" s="14" t="n">
        <x:v>2545</x:v>
      </x:c>
      <x:c r="B1756" s="15" t="str">
        <x:v>1401.4003/2023</x:v>
      </x:c>
      <x:c r="C1756" s="15" t="str">
        <x:v>SECRETARIA DE EDUCAÇÃO</x:v>
      </x:c>
      <x:c r="D1756" s="15" t="str">
        <x:v>CONTRATACAO DE EMPRESA NA PRESTACAO DE SERVICOSOBRAS DE ENGENHARIA PARA EXECUCAO DA CONSTRUCAO DA UNIDADE EDUCACIONAL CRECHE ILHA DO JOANEIRO.</x:v>
      </x:c>
      <x:c r="E1756" s="16" t="str">
        <x:v>17522986000162</x:v>
      </x:c>
      <x:c r="F1756" s="15" t="str">
        <x:v>JCPL CONSTRUÇÃO DE EDIFICIOS EIRELI</x:v>
      </x:c>
      <x:c r="G1756" s="14" t="n">
        <x:v>6</x:v>
      </x:c>
      <x:c r="H1756" s="15" t="str">
        <x:v>a prorrogacao do prazo de vigencia por mais 150  cento e cinquenta  dias sendo de 24052025 a 20102025 e a prorrogacao do prazo de execucao por mais 150  cento e cinquenta  dias sendo de 02032025 a 29072025</x:v>
      </x:c>
      <x:c r="I1756" s="17" t="n">
        <x:v>45801</x:v>
      </x:c>
      <x:c r="J1756" s="17" t="n">
        <x:v>45950</x:v>
      </x:c>
      <x:c r="K1756" s="18"/>
      <x:c r="L1756" s="15" t="str">
        <x:v>EXECUÇÃO</x:v>
      </x:c>
      <x:c r="M1756" s="15" t="str">
        <x:v>https://dados.recife.pe.gov.br:443/dataset/195bb808-d2f0-4a41-8fad-00edadfdc281/resource/145f5c46-10ea-4c02-ba26-21333ded8ae9/download/termo-aditivo.csv</x:v>
      </x:c>
    </x:row>
    <x:row r="1757" ht="56" customHeight="1">
      <x:c r="A1757" s="14" t="n">
        <x:v>2546</x:v>
      </x:c>
      <x:c r="B1757" s="15" t="str">
        <x:v>1401.4005/2023</x:v>
      </x:c>
      <x:c r="C1757" s="15" t="str">
        <x:v>SECRETARIA DE EDUCAÇÃO</x:v>
      </x:c>
      <x:c r="D1757" s="15" t="str">
        <x:v>REGISTRO DE PRECOS. PELO PERIODO DE 12  DOZE  MESES. PARA SERVICO MOVEL. EM LOTEUNICO. PARA ATENDER AS DEMANDAS DOS ORGAOS E ENTIDADES INTEGRANTES DO PODEREXECUTIVO MUNICIPAL.</x:v>
      </x:c>
      <x:c r="E1757" s="16" t="str">
        <x:v>40432544000147</x:v>
      </x:c>
      <x:c r="F1757" s="15" t="str">
        <x:v>CLARO S/A</x:v>
      </x:c>
      <x:c r="G1757" s="14" t="n">
        <x:v>2</x:v>
      </x:c>
      <x:c r="H1757" s="15" t="str">
        <x:v>a prorrogacao do prazo de vigencia por mais 12  doze  meses tendo como termo inicial o dia 21032025 e termo final o dia 20032026</x:v>
      </x:c>
      <x:c r="I1757" s="17" t="n">
        <x:v>45737</x:v>
      </x:c>
      <x:c r="J1757" s="17" t="n">
        <x:v>46101</x:v>
      </x:c>
      <x:c r="K1757" s="18"/>
      <x:c r="L1757" s="15" t="str">
        <x:v>EXECUÇÃO</x:v>
      </x:c>
      <x:c r="M1757" s="15" t="str">
        <x:v>https://dados.recife.pe.gov.br:443/dataset/195bb808-d2f0-4a41-8fad-00edadfdc281/resource/145f5c46-10ea-4c02-ba26-21333ded8ae9/download/termo-aditivo.csv</x:v>
      </x:c>
    </x:row>
    <x:row r="1758" ht="56" customHeight="1">
      <x:c r="A1758" s="14" t="n">
        <x:v>2547</x:v>
      </x:c>
      <x:c r="B1758" s="15" t="str">
        <x:v>1401.4005/2023</x:v>
      </x:c>
      <x:c r="C1758" s="15" t="str">
        <x:v>SECRETARIA DE EDUCAÇÃO</x:v>
      </x:c>
      <x:c r="D1758" s="15" t="str">
        <x:v>REGISTRO DE PRECOS. PELO PERIODO DE 12  DOZE  MESES. PARA SERVICO MOVEL. EM LOTEUNICO. PARA ATENDER AS DEMANDAS DOS ORGAOS E ENTIDADES INTEGRANTES DO PODEREXECUTIVO MUNICIPAL.</x:v>
      </x:c>
      <x:c r="E1758" s="16" t="str">
        <x:v>40432544000147</x:v>
      </x:c>
      <x:c r="F1758" s="15" t="str">
        <x:v>CLARO S/A</x:v>
      </x:c>
      <x:c r="G1758" s="14" t="n">
        <x:v>1</x:v>
      </x:c>
      <x:c r="H1758" s="15" t="str">
        <x:v>Acrescimo no percentual de 1428 correspondente a R 3773000 passando o valor do contrato de R 45276000 para R 49049000</x:v>
      </x:c>
      <x:c r="I1758" s="17"/>
      <x:c r="J1758" s="17"/>
      <x:c r="K1758" s="18"/>
      <x:c r="L1758" s="15" t="str">
        <x:v>EXECUÇÃO</x:v>
      </x:c>
      <x:c r="M1758" s="15" t="str">
        <x:v>https://dados.recife.pe.gov.br:443/dataset/195bb808-d2f0-4a41-8fad-00edadfdc281/resource/145f5c46-10ea-4c02-ba26-21333ded8ae9/download/termo-aditivo.csv</x:v>
      </x:c>
    </x:row>
    <x:row r="1759" ht="56" customHeight="1">
      <x:c r="A1759" s="14" t="n">
        <x:v>2548</x:v>
      </x:c>
      <x:c r="B1759" s="15" t="str">
        <x:v>1401.4006/2023</x:v>
      </x:c>
      <x:c r="C1759" s="15" t="str">
        <x:v>SECRETARIA DE EDUCAÇÃO</x:v>
      </x:c>
      <x:c r="D1759" s="15" t="str">
        <x:v>CONTRATACAO DE AGENTE DE ORGANIZACAO ESCOLAR</x:v>
      </x:c>
      <x:c r="E1759" s="16" t="str">
        <x:v>08362490000188</x:v>
      </x:c>
      <x:c r="F1759" s="15" t="str">
        <x:v>ADSERV EMPREENDIMENTOS E SERVIÇOS DE MAO DE OBRA LTDA</x:v>
      </x:c>
      <x:c r="G1759" s="14" t="n">
        <x:v>1</x:v>
      </x:c>
      <x:c r="H1759" s="15" t="str">
        <x:v>A prorrogacao do prazo de vigencia por mais 12  doze  meses tendo como termo inicial o dia 01032024 e termo final o dia 28022025</x:v>
      </x:c>
      <x:c r="I1759" s="17" t="n">
        <x:v>45352</x:v>
      </x:c>
      <x:c r="J1759" s="17" t="n">
        <x:v>45716</x:v>
      </x:c>
      <x:c r="K1759" s="18"/>
      <x:c r="L1759" s="15" t="str">
        <x:v>EXECUÇÃO</x:v>
      </x:c>
      <x:c r="M1759" s="15" t="str">
        <x:v>https://dados.recife.pe.gov.br:443/dataset/195bb808-d2f0-4a41-8fad-00edadfdc281/resource/145f5c46-10ea-4c02-ba26-21333ded8ae9/download/termo-aditivo.csv</x:v>
      </x:c>
    </x:row>
    <x:row r="1760" ht="57" customHeight="1">
      <x:c r="A1760" s="14" t="n">
        <x:v>2549</x:v>
      </x:c>
      <x:c r="B1760" s="15" t="str">
        <x:v>1401.4006/2023</x:v>
      </x:c>
      <x:c r="C1760" s="15" t="str">
        <x:v>SECRETARIA DE EDUCAÇÃO</x:v>
      </x:c>
      <x:c r="D1760" s="15" t="str">
        <x:v>CONTRATACAO DE AGENTE DE ORGANIZACAO ESCOLAR</x:v>
      </x:c>
      <x:c r="E1760" s="16" t="str">
        <x:v>08362490000188</x:v>
      </x:c>
      <x:c r="F1760" s="15" t="str">
        <x:v>ADSERV EMPREENDIMENTOS E SERVIÇOS DE MAO DE OBRA LTDA</x:v>
      </x:c>
      <x:c r="G1760" s="14" t="n">
        <x:v>2</x:v>
      </x:c>
      <x:c r="H1760" s="15" t="str">
        <x:v>Adicao de mais  quinze  postos de trabalho equivalente ao percentual de 25 correspondente ao acrescimo no valor de R 55305900 considerando o valor unitario definido no Primeiro Termo de Apostilamento</x:v>
      </x:c>
      <x:c r="I1760" s="17"/>
      <x:c r="J1760" s="17"/>
      <x:c r="K1760" s="18"/>
      <x:c r="L1760" s="15" t="str">
        <x:v>EXECUÇÃO</x:v>
      </x:c>
      <x:c r="M1760" s="15" t="str">
        <x:v>https://dados.recife.pe.gov.br:443/dataset/195bb808-d2f0-4a41-8fad-00edadfdc281/resource/145f5c46-10ea-4c02-ba26-21333ded8ae9/download/termo-aditivo.csv</x:v>
      </x:c>
    </x:row>
    <x:row r="1761" ht="56" customHeight="1">
      <x:c r="A1761" s="14" t="n">
        <x:v>2550</x:v>
      </x:c>
      <x:c r="B1761" s="15" t="str">
        <x:v>1401.4006/2023</x:v>
      </x:c>
      <x:c r="C1761" s="15" t="str">
        <x:v>SECRETARIA DE EDUCAÇÃO</x:v>
      </x:c>
      <x:c r="D1761" s="15" t="str">
        <x:v>CONTRATACAO DE AGENTE DE ORGANIZACAO ESCOLAR</x:v>
      </x:c>
      <x:c r="E1761" s="16" t="str">
        <x:v>08362490000188</x:v>
      </x:c>
      <x:c r="F1761" s="15" t="str">
        <x:v>ADSERV EMPREENDIMENTOS E SERVIÇOS DE MAO DE OBRA LTDA</x:v>
      </x:c>
      <x:c r="G1761" s="14" t="n">
        <x:v>3</x:v>
      </x:c>
      <x:c r="H1761" s="15" t="str">
        <x:v>a prorrogacao do prazo de vigencia por mais 12  doze  meses tendo como termo inicial o dia 01032025 e termo final o dia 28022026</x:v>
      </x:c>
      <x:c r="I1761" s="17" t="n">
        <x:v>45717</x:v>
      </x:c>
      <x:c r="J1761" s="17" t="n">
        <x:v>46081</x:v>
      </x:c>
      <x:c r="K1761" s="18"/>
      <x:c r="L1761" s="15" t="str">
        <x:v>EXECUÇÃO</x:v>
      </x:c>
      <x:c r="M1761" s="15" t="str">
        <x:v>https://dados.recife.pe.gov.br:443/dataset/195bb808-d2f0-4a41-8fad-00edadfdc281/resource/145f5c46-10ea-4c02-ba26-21333ded8ae9/download/termo-aditivo.csv</x:v>
      </x:c>
    </x:row>
    <x:row r="1762" ht="57" customHeight="1">
      <x:c r="A1762" s="14" t="n">
        <x:v>2551</x:v>
      </x:c>
      <x:c r="B1762" s="15" t="str">
        <x:v>1401.4006/2024</x:v>
      </x:c>
      <x:c r="C1762" s="15" t="str">
        <x:v>SECRETARIA DE EDUCAÇÃO</x:v>
      </x:c>
      <x:c r="D1762" s="15" t="str">
        <x:v>ABSORVENTE</x:v>
      </x:c>
      <x:c r="E1762" s="16" t="str">
        <x:v>12882924000148</x:v>
      </x:c>
      <x:c r="F1762" s="15" t="str">
        <x:v>ICOSAN  DISTRIBUIDORA LTDA</x:v>
      </x:c>
      <x:c r="G1762" s="14" t="n">
        <x:v>2</x:v>
      </x:c>
      <x:c r="H1762" s="15" t="str">
        <x:v>Constitui objeto deste Segundo Termo Aditivo ao Contrato ja identificado neste instrumento a prorrogacao do prazo de vigencia por mais 12  doze  meses tendo como termo inicial o dia 08032025 e termo final o dia 07032026</x:v>
      </x:c>
      <x:c r="I1762" s="17" t="n">
        <x:v>45724</x:v>
      </x:c>
      <x:c r="J1762" s="17" t="n">
        <x:v>46088</x:v>
      </x:c>
      <x:c r="K1762" s="18"/>
      <x:c r="L1762" s="15" t="str">
        <x:v>EXECUÇÃO</x:v>
      </x:c>
      <x:c r="M1762" s="15" t="str">
        <x:v>https://dados.recife.pe.gov.br:443/dataset/195bb808-d2f0-4a41-8fad-00edadfdc281/resource/145f5c46-10ea-4c02-ba26-21333ded8ae9/download/termo-aditivo.csv</x:v>
      </x:c>
    </x:row>
    <x:row r="1763" ht="56" customHeight="1">
      <x:c r="A1763" s="14" t="n">
        <x:v>2552</x:v>
      </x:c>
      <x:c r="B1763" s="15" t="str">
        <x:v>1401.4006/2024</x:v>
      </x:c>
      <x:c r="C1763" s="15" t="str">
        <x:v>SECRETARIA DE EDUCAÇÃO</x:v>
      </x:c>
      <x:c r="D1763" s="15" t="str">
        <x:v>ABSORVENTE</x:v>
      </x:c>
      <x:c r="E1763" s="16" t="str">
        <x:v>12882924000148</x:v>
      </x:c>
      <x:c r="F1763" s="15" t="str">
        <x:v>ICOSAN  DISTRIBUIDORA LTDA</x:v>
      </x:c>
      <x:c r="G1763" s="14" t="n">
        <x:v>1</x:v>
      </x:c>
      <x:c r="H1763" s="15" t="str">
        <x:v>Acrescimo no quantitativo do seu objeto no percentual de 249 equivalente ao valor de R 9966376 passando o valor global do contrato de R 39865938 para R 49832314</x:v>
      </x:c>
      <x:c r="I1763" s="17"/>
      <x:c r="J1763" s="17"/>
      <x:c r="K1763" s="18"/>
      <x:c r="L1763" s="15" t="str">
        <x:v>EXECUÇÃO</x:v>
      </x:c>
      <x:c r="M1763" s="15" t="str">
        <x:v>https://dados.recife.pe.gov.br:443/dataset/195bb808-d2f0-4a41-8fad-00edadfdc281/resource/145f5c46-10ea-4c02-ba26-21333ded8ae9/download/termo-aditivo.csv</x:v>
      </x:c>
    </x:row>
    <x:row r="1764" ht="57" customHeight="1">
      <x:c r="A1764" s="14" t="n">
        <x:v>2553</x:v>
      </x:c>
      <x:c r="B1764" s="15" t="str">
        <x:v>1401.4007/2024</x:v>
      </x:c>
      <x:c r="C1764" s="15" t="str">
        <x:v>SECRETARIA DE EDUCAÇÃO</x:v>
      </x:c>
      <x:c r="D1764" s="15" t="str">
        <x:v>REQUALIFICAÇÃO DA QUADRA POLIESPORTIVA DA ESCOLA MUNICIPAL ARRAIAL NOVO DO BOM JESUS</x:v>
      </x:c>
      <x:c r="E1764" s="16" t="str">
        <x:v>42876135000165</x:v>
      </x:c>
      <x:c r="F1764" s="15" t="str">
        <x:v>CAVALCANTI, ANDRADE E ALCANTARA CONSTRUTORA LTDA</x:v>
      </x:c>
      <x:c r="G1764" s="14" t="n">
        <x:v>1</x:v>
      </x:c>
      <x:c r="H1764" s="15" t="str">
        <x:v>Constitui objeto deste Primeiro Termo Aditivo ao Contrato ja identificado neste instrumento a prorrogacao do prazo de vigencia por mais 90  noventa  dias sendo de 31102024 a 28012025 e a prorrogacao do prazo de execucao por mais 90  noventa  dias sendo de 02082024 a 30102024</x:v>
      </x:c>
      <x:c r="I1764" s="17" t="n">
        <x:v>45596</x:v>
      </x:c>
      <x:c r="J1764" s="17" t="n">
        <x:v>45685</x:v>
      </x:c>
      <x:c r="K1764" s="18"/>
      <x:c r="L1764" s="15" t="str">
        <x:v>EXECUÇÃO</x:v>
      </x:c>
      <x:c r="M1764" s="15" t="str">
        <x:v>https://dados.recife.pe.gov.br:443/dataset/195bb808-d2f0-4a41-8fad-00edadfdc281/resource/145f5c46-10ea-4c02-ba26-21333ded8ae9/download/termo-aditivo.csv</x:v>
      </x:c>
    </x:row>
    <x:row r="1765" ht="56" customHeight="1">
      <x:c r="A1765" s="14" t="n">
        <x:v>2554</x:v>
      </x:c>
      <x:c r="B1765" s="15" t="str">
        <x:v>1401.4007/2024</x:v>
      </x:c>
      <x:c r="C1765" s="15" t="str">
        <x:v>SECRETARIA DE EDUCAÇÃO</x:v>
      </x:c>
      <x:c r="D1765" s="15" t="str">
        <x:v>REQUALIFICAÇÃO DA QUADRA POLIESPORTIVA DA ESCOLA MUNICIPAL ARRAIAL NOVO DO BOM JESUS</x:v>
      </x:c>
      <x:c r="E1765" s="16" t="str">
        <x:v>42876135000165</x:v>
      </x:c>
      <x:c r="F1765" s="15" t="str">
        <x:v>CAVALCANTI, ANDRADE E ALCANTARA CONSTRUTORA LTDA</x:v>
      </x:c>
      <x:c r="G1765" s="14" t="n">
        <x:v>2</x:v>
      </x:c>
      <x:c r="H1765" s="15" t="str">
        <x:v>o acrescimo contratual no percentual de 2329 perfazendo o valor de R 15685416  cento e cinquenta e seis mil oitocentos e cinquenta e quatro reais e dezesseis centavos</x:v>
      </x:c>
      <x:c r="I1765" s="17"/>
      <x:c r="J1765" s="17"/>
      <x:c r="K1765" s="18"/>
      <x:c r="L1765" s="15" t="str">
        <x:v>EXECUÇÃO</x:v>
      </x:c>
      <x:c r="M1765" s="15" t="str">
        <x:v>https://dados.recife.pe.gov.br:443/dataset/195bb808-d2f0-4a41-8fad-00edadfdc281/resource/145f5c46-10ea-4c02-ba26-21333ded8ae9/download/termo-aditivo.csv</x:v>
      </x:c>
    </x:row>
    <x:row r="1766" ht="57" customHeight="1">
      <x:c r="A1766" s="14" t="n">
        <x:v>2555</x:v>
      </x:c>
      <x:c r="B1766" s="15" t="str">
        <x:v>1401.4008/2023</x:v>
      </x:c>
      <x:c r="C1766" s="15" t="str">
        <x:v>SECRETARIA DE EDUCAÇÃO</x:v>
      </x:c>
      <x:c r="D1766" s="15" t="str">
        <x:v>CONTRATACAO DE EMPRESA NA PRESTACAO DE SERVICOSOBRAS DE ENGENHARIA PARA EXECUCAO DA CONSTRUCAO DA UNIDADE EDUCACIONAL ESCOLA LAGOA ENCANTADA.</x:v>
      </x:c>
      <x:c r="E1766" s="16" t="str">
        <x:v>42876135000165</x:v>
      </x:c>
      <x:c r="F1766" s="15" t="str">
        <x:v>CAVALCANTI, ANDRADE E ALCANTARA CONSTRUTORA LTDA</x:v>
      </x:c>
      <x:c r="G1766" s="14" t="n">
        <x:v>1</x:v>
      </x:c>
      <x:c r="H1766" s="15" t="str">
        <x:v>Constitui objeto deste primeiro termo aditivo ao contrato ja identificado neste instrumento o acrescimo de servicos excedentes no quantitativo do seu objeto no percentual de 1365 equivalente ao valor de R 33885155</x:v>
      </x:c>
      <x:c r="I1766" s="17"/>
      <x:c r="J1766" s="17"/>
      <x:c r="K1766" s="18"/>
      <x:c r="L1766" s="15" t="str">
        <x:v>EXECUÇÃO</x:v>
      </x:c>
      <x:c r="M1766" s="15" t="str">
        <x:v>https://dados.recife.pe.gov.br:443/dataset/195bb808-d2f0-4a41-8fad-00edadfdc281/resource/145f5c46-10ea-4c02-ba26-21333ded8ae9/download/termo-aditivo.csv</x:v>
      </x:c>
    </x:row>
    <x:row r="1767" ht="87" customHeight="1">
      <x:c r="A1767" s="14" t="n">
        <x:v>2556</x:v>
      </x:c>
      <x:c r="B1767" s="15" t="str">
        <x:v>1401.4008/2023</x:v>
      </x:c>
      <x:c r="C1767" s="15" t="str">
        <x:v>SECRETARIA DE EDUCAÇÃO</x:v>
      </x:c>
      <x:c r="D1767" s="15" t="str">
        <x:v>CONTRATACAO DE EMPRESA NA PRESTACAO DE SERVICOSOBRAS DE ENGENHARIA PARA EXECUCAO DA CONSTRUCAO DA UNIDADE EDUCACIONAL ESCOLA LAGOA ENCANTADA.</x:v>
      </x:c>
      <x:c r="E1767" s="16" t="str">
        <x:v>42876135000165</x:v>
      </x:c>
      <x:c r="F1767" s="15" t="str">
        <x:v>CAVALCANTI, ANDRADE E ALCANTARA CONSTRUTORA LTDA</x:v>
      </x:c>
      <x:c r="G1767" s="14" t="n">
        <x:v>5</x:v>
      </x:c>
      <x:c r="H1767" s="15" t="str">
        <x:v>o acrescimo contratual no valor de R 70088741  setecentos mil oitocentos e oitenta e sete reais e quarenta e um centavos  correspondente ao percentual de 2823  vinte e oito inteiros e vinte e tres centesimos por cento  alterando o valor atual do Contrato de R 282200500  dois milhoes oitocentos e vinte e dois mil e cinco reais  para de R 352289241  tres milhoes quinhentos e vinte e dois mil oitocentos e noventa e dois reais e quarenta e um centavos</x:v>
      </x:c>
      <x:c r="I1767" s="17"/>
      <x:c r="J1767" s="17"/>
      <x:c r="K1767" s="18"/>
      <x:c r="L1767" s="15" t="str">
        <x:v>EXECUÇÃO</x:v>
      </x:c>
      <x:c r="M1767" s="15" t="str">
        <x:v>https://dados.recife.pe.gov.br:443/dataset/195bb808-d2f0-4a41-8fad-00edadfdc281/resource/145f5c46-10ea-4c02-ba26-21333ded8ae9/download/termo-aditivo.csv</x:v>
      </x:c>
    </x:row>
    <x:row r="1768" ht="57" customHeight="1">
      <x:c r="A1768" s="14" t="n">
        <x:v>2557</x:v>
      </x:c>
      <x:c r="B1768" s="15" t="str">
        <x:v>1401.4008/2023</x:v>
      </x:c>
      <x:c r="C1768" s="15" t="str">
        <x:v>SECRETARIA DE EDUCAÇÃO</x:v>
      </x:c>
      <x:c r="D1768" s="15" t="str">
        <x:v>CONTRATACAO DE EMPRESA NA PRESTACAO DE SERVICOSOBRAS DE ENGENHARIA PARA EXECUCAO DA CONSTRUCAO DA UNIDADE EDUCACIONAL ESCOLA LAGOA ENCANTADA.</x:v>
      </x:c>
      <x:c r="E1768" s="16" t="str">
        <x:v>42876135000165</x:v>
      </x:c>
      <x:c r="F1768" s="15" t="str">
        <x:v>CAVALCANTI, ANDRADE E ALCANTARA CONSTRUTORA LTDA</x:v>
      </x:c>
      <x:c r="G1768" s="14" t="n">
        <x:v>4</x:v>
      </x:c>
      <x:c r="H1768" s="15" t="str">
        <x:v>Constitui objeto deste Quarto Termo Aditivo ao Contrato ja identificado neste instrumento a prorrogacao do prazo de vigencia por mais 90  noventa  dias sendo de 26062024 a 23092024 e a prorrogacao do prazo de execucao por mais 90  noventa  dias sendo de 21042024 a 19072024</x:v>
      </x:c>
      <x:c r="I1768" s="17" t="n">
        <x:v>45469</x:v>
      </x:c>
      <x:c r="J1768" s="17" t="n">
        <x:v>45558</x:v>
      </x:c>
      <x:c r="K1768" s="18"/>
      <x:c r="L1768" s="15" t="str">
        <x:v>EXECUÇÃO</x:v>
      </x:c>
      <x:c r="M1768" s="15" t="str">
        <x:v>https://dados.recife.pe.gov.br:443/dataset/195bb808-d2f0-4a41-8fad-00edadfdc281/resource/145f5c46-10ea-4c02-ba26-21333ded8ae9/download/termo-aditivo.csv</x:v>
      </x:c>
    </x:row>
    <x:row r="1769" ht="56" customHeight="1">
      <x:c r="A1769" s="14" t="n">
        <x:v>2558</x:v>
      </x:c>
      <x:c r="B1769" s="15" t="str">
        <x:v>1401.4008/2023</x:v>
      </x:c>
      <x:c r="C1769" s="15" t="str">
        <x:v>SECRETARIA DE EDUCAÇÃO</x:v>
      </x:c>
      <x:c r="D1769" s="15" t="str">
        <x:v>CONTRATACAO DE EMPRESA NA PRESTACAO DE SERVICOSOBRAS DE ENGENHARIA PARA EXECUCAO DA CONSTRUCAO DA UNIDADE EDUCACIONAL ESCOLA LAGOA ENCANTADA.</x:v>
      </x:c>
      <x:c r="E1769" s="16" t="str">
        <x:v>42876135000165</x:v>
      </x:c>
      <x:c r="F1769" s="15" t="str">
        <x:v>CAVALCANTI, ANDRADE E ALCANTARA CONSTRUTORA LTDA</x:v>
      </x:c>
      <x:c r="G1769" s="14" t="n">
        <x:v>2</x:v>
      </x:c>
      <x:c r="H1769" s="15" t="str">
        <x:v>Prorrogacao do prazo por mais 90 dias sendo vigencia termo inicial 27022024 e termo final 26052024 e execucao termo inicial 23122023 e termo final 21032024</x:v>
      </x:c>
      <x:c r="I1769" s="17" t="n">
        <x:v>45349</x:v>
      </x:c>
      <x:c r="J1769" s="17" t="n">
        <x:v>45438</x:v>
      </x:c>
      <x:c r="K1769" s="18"/>
      <x:c r="L1769" s="15" t="str">
        <x:v>EXECUÇÃO</x:v>
      </x:c>
      <x:c r="M1769" s="15" t="str">
        <x:v>https://dados.recife.pe.gov.br:443/dataset/195bb808-d2f0-4a41-8fad-00edadfdc281/resource/145f5c46-10ea-4c02-ba26-21333ded8ae9/download/termo-aditivo.csv</x:v>
      </x:c>
    </x:row>
    <x:row r="1770" ht="57" customHeight="1">
      <x:c r="A1770" s="14" t="n">
        <x:v>2559</x:v>
      </x:c>
      <x:c r="B1770" s="15" t="str">
        <x:v>1401.4008/2023</x:v>
      </x:c>
      <x:c r="C1770" s="15" t="str">
        <x:v>SECRETARIA DE EDUCAÇÃO</x:v>
      </x:c>
      <x:c r="D1770" s="15" t="str">
        <x:v>CONTRATACAO DE EMPRESA NA PRESTACAO DE SERVICOSOBRAS DE ENGENHARIA PARA EXECUCAO DA CONSTRUCAO DA UNIDADE EDUCACIONAL ESCOLA LAGOA ENCANTADA.</x:v>
      </x:c>
      <x:c r="E1770" s="16" t="str">
        <x:v>42876135000165</x:v>
      </x:c>
      <x:c r="F1770" s="15" t="str">
        <x:v>CAVALCANTI, ANDRADE E ALCANTARA CONSTRUTORA LTDA</x:v>
      </x:c>
      <x:c r="G1770" s="14" t="n">
        <x:v>3</x:v>
      </x:c>
      <x:c r="H1770" s="15" t="str">
        <x:v>Constitui objeto deste Terceiro Termo Aditivo ao Contrato ja identificado neste instrumento a prorrogacao do prazo de vigencia por mais 30  trinta  dias sendo de 27052024 a 25062024 e a prorrogacao do prazo de execucao por mais 30  trinta  dias sendo de 22032024 a 20042024</x:v>
      </x:c>
      <x:c r="I1770" s="17" t="n">
        <x:v>45439</x:v>
      </x:c>
      <x:c r="J1770" s="17" t="n">
        <x:v>45468</x:v>
      </x:c>
      <x:c r="K1770" s="18"/>
      <x:c r="L1770" s="15" t="str">
        <x:v>EXECUÇÃO</x:v>
      </x:c>
      <x:c r="M1770" s="15" t="str">
        <x:v>https://dados.recife.pe.gov.br:443/dataset/195bb808-d2f0-4a41-8fad-00edadfdc281/resource/145f5c46-10ea-4c02-ba26-21333ded8ae9/download/termo-aditivo.csv</x:v>
      </x:c>
    </x:row>
    <x:row r="1771" ht="56" customHeight="1">
      <x:c r="A1771" s="14" t="n">
        <x:v>2560</x:v>
      </x:c>
      <x:c r="B1771" s="15" t="str">
        <x:v>1401.4008/2024</x:v>
      </x:c>
      <x:c r="C1771" s="15" t="str">
        <x:v>SECRETARIA DE EDUCAÇÃO</x:v>
      </x:c>
      <x:c r="D1771" s="15" t="str">
        <x:v>REFORMA COM AMPLIACAO DE SALAS DE AULAS E AMBIENTES DA ESCOLA MUNICIPAL ANTONIO HERACLIO DO REGO. COM VISTAS A ATENDER A SECRETARIA DE EDUCACAO DO MUNICIPIO DO RECIFE  SEDUC .</x:v>
      </x:c>
      <x:c r="E1771" s="16" t="str">
        <x:v>29250823000157</x:v>
      </x:c>
      <x:c r="F1771" s="15" t="str">
        <x:v>FOKUS CONSTRUCAO E INCORPORACAO LTDA</x:v>
      </x:c>
      <x:c r="G1771" s="14" t="n">
        <x:v>2</x:v>
      </x:c>
      <x:c r="H1771" s="15" t="str">
        <x:v>Acrescimo referente a servicos extras e excedentes no percentual de 227087 correspondente ao valor de R 16478513</x:v>
      </x:c>
      <x:c r="I1771" s="17"/>
      <x:c r="J1771" s="17"/>
      <x:c r="K1771" s="18"/>
      <x:c r="L1771" s="15" t="str">
        <x:v>EXECUÇÃO</x:v>
      </x:c>
      <x:c r="M1771" s="15" t="str">
        <x:v>https://dados.recife.pe.gov.br:443/dataset/195bb808-d2f0-4a41-8fad-00edadfdc281/resource/145f5c46-10ea-4c02-ba26-21333ded8ae9/download/termo-aditivo.csv</x:v>
      </x:c>
    </x:row>
    <x:row r="1772" ht="56" customHeight="1">
      <x:c r="A1772" s="14" t="n">
        <x:v>2561</x:v>
      </x:c>
      <x:c r="B1772" s="15" t="str">
        <x:v>1401.4008/2024</x:v>
      </x:c>
      <x:c r="C1772" s="15" t="str">
        <x:v>SECRETARIA DE EDUCAÇÃO</x:v>
      </x:c>
      <x:c r="D1772" s="15" t="str">
        <x:v>REFORMA COM AMPLIACAO DE SALAS DE AULAS E AMBIENTES DA ESCOLA MUNICIPAL ANTONIO HERACLIO DO REGO. COM VISTAS A ATENDER A SECRETARIA DE EDUCACAO DO MUNICIPIO DO RECIFE  SEDUC .</x:v>
      </x:c>
      <x:c r="E1772" s="16" t="str">
        <x:v>29250823000157</x:v>
      </x:c>
      <x:c r="F1772" s="15" t="str">
        <x:v>FOKUS CONSTRUCAO E INCORPORACAO LTDA</x:v>
      </x:c>
      <x:c r="G1772" s="14" t="n">
        <x:v>1</x:v>
      </x:c>
      <x:c r="H1772" s="15" t="str">
        <x:v>prorrogacao do prazo de vigencia por mais 60  sessenta  dias sendo de 30122024 a 27022025 e a prorrogacao do prazo de execucao por mais 60  sessenta  dias sendo de 01102024 a 29112024</x:v>
      </x:c>
      <x:c r="I1772" s="17" t="n">
        <x:v>45656</x:v>
      </x:c>
      <x:c r="J1772" s="17" t="n">
        <x:v>45715</x:v>
      </x:c>
      <x:c r="K1772" s="18"/>
      <x:c r="L1772" s="15" t="str">
        <x:v>EXECUÇÃO</x:v>
      </x:c>
      <x:c r="M1772" s="15" t="str">
        <x:v>https://dados.recife.pe.gov.br:443/dataset/195bb808-d2f0-4a41-8fad-00edadfdc281/resource/145f5c46-10ea-4c02-ba26-21333ded8ae9/download/termo-aditivo.csv</x:v>
      </x:c>
    </x:row>
    <x:row r="1773" ht="57" customHeight="1">
      <x:c r="A1773" s="14" t="n">
        <x:v>2562</x:v>
      </x:c>
      <x:c r="B1773" s="15" t="str">
        <x:v>1401.4009/2023</x:v>
      </x:c>
      <x:c r="C1773" s="15" t="str">
        <x:v>SECRETARIA DE EDUCAÇÃO</x:v>
      </x:c>
      <x:c r="D1773" s="15" t="str">
        <x:v>CONTRATACAO DE EMPRESA ESPECIALIZADA EM SERVICOS TERCEIRIZADOS DE MAO DE OBRA. ADESAO A ARP 302022 DA SEE DO ESTADO DE PERNAMBUCO.</x:v>
      </x:c>
      <x:c r="E1773" s="16" t="str">
        <x:v>11788943000147</x:v>
      </x:c>
      <x:c r="F1773" s="15" t="str">
        <x:v>UNIKA TERCEIRIZACAO E SERVIÇOS LTDA</x:v>
      </x:c>
      <x:c r="G1773" s="14" t="n">
        <x:v>2</x:v>
      </x:c>
      <x:c r="H1773" s="15" t="str">
        <x:v>Constitui objeto deste Segundo Termo Aditivo ao Contrato ja identificado neste instrumento a prorrogacao do prazo de vigencia por mais 12  doze  meses tendo como termo inicial o dia 30032025 e termo final o dia 29032026</x:v>
      </x:c>
      <x:c r="I1773" s="17" t="n">
        <x:v>45746</x:v>
      </x:c>
      <x:c r="J1773" s="17" t="n">
        <x:v>46110</x:v>
      </x:c>
      <x:c r="K1773" s="18"/>
      <x:c r="L1773" s="15" t="str">
        <x:v>EXECUÇÃO</x:v>
      </x:c>
      <x:c r="M1773" s="15" t="str">
        <x:v>https://dados.recife.pe.gov.br:443/dataset/195bb808-d2f0-4a41-8fad-00edadfdc281/resource/145f5c46-10ea-4c02-ba26-21333ded8ae9/download/termo-aditivo.csv</x:v>
      </x:c>
    </x:row>
    <x:row r="1774" ht="56" customHeight="1">
      <x:c r="A1774" s="14" t="n">
        <x:v>2563</x:v>
      </x:c>
      <x:c r="B1774" s="15" t="str">
        <x:v>1401.4009/2023</x:v>
      </x:c>
      <x:c r="C1774" s="15" t="str">
        <x:v>SECRETARIA DE EDUCAÇÃO</x:v>
      </x:c>
      <x:c r="D1774" s="15" t="str">
        <x:v>CONTRATACAO DE EMPRESA ESPECIALIZADA EM SERVICOS TERCEIRIZADOS DE MAO DE OBRA. ADESAO A ARP 302022 DA SEE DO ESTADO DE PERNAMBUCO.</x:v>
      </x:c>
      <x:c r="E1774" s="16" t="str">
        <x:v>11788943000147</x:v>
      </x:c>
      <x:c r="F1774" s="15" t="str">
        <x:v>UNIKA TERCEIRIZACAO E SERVIÇOS LTDA</x:v>
      </x:c>
      <x:c r="G1774" s="14" t="n">
        <x:v>1</x:v>
      </x:c>
      <x:c r="H1774" s="15" t="str">
        <x:v>prorrogacao do prazo de vigencia por mais 12  doze  meses tendo como termo inicial o dia 30032024 e termo final o dia 29032025</x:v>
      </x:c>
      <x:c r="I1774" s="17" t="n">
        <x:v>45381</x:v>
      </x:c>
      <x:c r="J1774" s="17" t="n">
        <x:v>45745</x:v>
      </x:c>
      <x:c r="K1774" s="18"/>
      <x:c r="L1774" s="15" t="str">
        <x:v>EXECUÇÃO</x:v>
      </x:c>
      <x:c r="M1774" s="15" t="str">
        <x:v>https://dados.recife.pe.gov.br:443/dataset/195bb808-d2f0-4a41-8fad-00edadfdc281/resource/145f5c46-10ea-4c02-ba26-21333ded8ae9/download/termo-aditivo.csv</x:v>
      </x:c>
    </x:row>
    <x:row r="1775" ht="57" customHeight="1">
      <x:c r="A1775" s="14" t="n">
        <x:v>2564</x:v>
      </x:c>
      <x:c r="B1775" s="15" t="str">
        <x:v>1401.4009/2024</x:v>
      </x:c>
      <x:c r="C1775" s="15" t="str">
        <x:v>SECRETARIA DE EDUCAÇÃO</x:v>
      </x:c>
      <x:c r="D1775" s="15" t="str">
        <x:v>AQUISIÇÃO DE SHORT ESCOLAR PARA ATENDER AS ESCOLAS DA REDE MUNICIPAL DE ENSINO. ATA Nº 002/24, P.L Nº 34/23, P.E Nº 32/23, BB Nº1019620 CPLE. CI Nº 7/2024 SEGRE. EMPRESA: NILCATEX TEXTIL. SEI: 32.013564/2023-30</x:v>
      </x:c>
      <x:c r="E1775" s="16" t="str">
        <x:v>95948618000275</x:v>
      </x:c>
      <x:c r="F1775" s="15" t="str">
        <x:v>NILCATEX TEXTIL LTDA</x:v>
      </x:c>
      <x:c r="G1775" s="14" t="n">
        <x:v>1</x:v>
      </x:c>
      <x:c r="H1775" s="15" t="str">
        <x:v>acrescimo contratual no percentual de 25 perfazendo o valor de R 69710200  seiscentos e noventa e sete mil cento e dois reais</x:v>
      </x:c>
      <x:c r="I1775" s="17"/>
      <x:c r="J1775" s="17"/>
      <x:c r="K1775" s="18"/>
      <x:c r="L1775" s="15" t="str">
        <x:v>EXECUÇÃO</x:v>
      </x:c>
      <x:c r="M1775" s="15" t="str">
        <x:v>https://dados.recife.pe.gov.br:443/dataset/195bb808-d2f0-4a41-8fad-00edadfdc281/resource/145f5c46-10ea-4c02-ba26-21333ded8ae9/download/termo-aditivo.csv</x:v>
      </x:c>
    </x:row>
    <x:row r="1776" ht="56" customHeight="1">
      <x:c r="A1776" s="14" t="n">
        <x:v>2565</x:v>
      </x:c>
      <x:c r="B1776" s="15" t="str">
        <x:v>1401.4009/2025</x:v>
      </x:c>
      <x:c r="C1776" s="15" t="str">
        <x:v>SECRETARIA DE EDUCAÇÃO</x:v>
      </x:c>
      <x:c r="D1776" s="15" t="str">
        <x:v>COMPRA CORPORATIVA DE ÁGUA MINERAL DE 20 LITROS</x:v>
      </x:c>
      <x:c r="E1776" s="16" t="str">
        <x:v>20976413000113</x:v>
      </x:c>
      <x:c r="F1776" s="15" t="str">
        <x:v>NORDEX EXPRESS LTDA</x:v>
      </x:c>
      <x:c r="G1776" s="14" t="n">
        <x:v>1</x:v>
      </x:c>
      <x:c r="H1776" s="15" t="str">
        <x:v>Acrescimo no quantitativo do seu objeto no percentual de 25  vinte e cinco por cento  correspondente ao valor de R 10896250</x:v>
      </x:c>
      <x:c r="I1776" s="17"/>
      <x:c r="J1776" s="17"/>
      <x:c r="K1776" s="18"/>
      <x:c r="L1776" s="15" t="str">
        <x:v>EXECUÇÃO</x:v>
      </x:c>
      <x:c r="M1776" s="15" t="str">
        <x:v>https://dados.recife.pe.gov.br:443/dataset/195bb808-d2f0-4a41-8fad-00edadfdc281/resource/145f5c46-10ea-4c02-ba26-21333ded8ae9/download/termo-aditivo.csv</x:v>
      </x:c>
    </x:row>
    <x:row r="1777" ht="57" customHeight="1">
      <x:c r="A1777" s="14" t="n">
        <x:v>2566</x:v>
      </x:c>
      <x:c r="B1777" s="15" t="str">
        <x:v>1401.4010/2023</x:v>
      </x:c>
      <x:c r="C1777" s="15" t="str">
        <x:v>SECRETARIA DE EDUCAÇÃO</x:v>
      </x:c>
      <x:c r="D1777" s="15" t="str">
        <x:v>CONSTRUCAO DA CRECHE MUSTARDINHA. LOCALIZADA NA RUA JOANA FRANCISCA DE OLIVEIRA. 680. MUSTARDINHA. CIDADE DO RECIFEPE.</x:v>
      </x:c>
      <x:c r="E1777" s="16" t="str">
        <x:v>03400040000119</x:v>
      </x:c>
      <x:c r="F1777" s="15" t="str">
        <x:v>TOPEC EMPREENDIMENTOS E SERVICOS LTDA</x:v>
      </x:c>
      <x:c r="G1777" s="14" t="n">
        <x:v>1</x:v>
      </x:c>
      <x:c r="H1777" s="15" t="str">
        <x:v>Acrescimo no quantitativo do seu objeto no percentual de 1775 correspondente ao valor de R 45532154 e prorrogacao no prazo de vigencia e execucao por mais 90 dias sendo Execucao 15112023 a 12022024 e Vigencia 13022024 a 12052024</x:v>
      </x:c>
      <x:c r="I1777" s="17" t="n">
        <x:v>45335</x:v>
      </x:c>
      <x:c r="J1777" s="17" t="n">
        <x:v>45424</x:v>
      </x:c>
      <x:c r="K1777" s="18"/>
      <x:c r="L1777" s="15" t="str">
        <x:v>EXECUÇÃO</x:v>
      </x:c>
      <x:c r="M1777" s="15" t="str">
        <x:v>https://dados.recife.pe.gov.br:443/dataset/195bb808-d2f0-4a41-8fad-00edadfdc281/resource/145f5c46-10ea-4c02-ba26-21333ded8ae9/download/termo-aditivo.csv</x:v>
      </x:c>
    </x:row>
    <x:row r="1778" ht="57" customHeight="1">
      <x:c r="A1778" s="14" t="n">
        <x:v>2567</x:v>
      </x:c>
      <x:c r="B1778" s="15" t="str">
        <x:v>1401.4010/2023</x:v>
      </x:c>
      <x:c r="C1778" s="15" t="str">
        <x:v>SECRETARIA DE EDUCAÇÃO</x:v>
      </x:c>
      <x:c r="D1778" s="15" t="str">
        <x:v>CONSTRUCAO DA CRECHE MUSTARDINHA. LOCALIZADA NA RUA JOANA FRANCISCA DE OLIVEIRA. 680. MUSTARDINHA. CIDADE DO RECIFEPE.</x:v>
      </x:c>
      <x:c r="E1778" s="16" t="str">
        <x:v>03400040000119</x:v>
      </x:c>
      <x:c r="F1778" s="15" t="str">
        <x:v>TOPEC EMPREENDIMENTOS E SERVICOS LTDA</x:v>
      </x:c>
      <x:c r="G1778" s="14" t="n">
        <x:v>6</x:v>
      </x:c>
      <x:c r="H1778" s="15" t="str">
        <x:v>Constitui objeto deste Sexto Termo Aditivo ao Contrato ja identificado neste instrumento a prorrogacao do prazo de vigencia por mais 90  noventa  sendo de 09032025 a 06062025 e a prorrogacao do prazo de execucao por mais 90  noventa  sendo de 09122024 a 08032025</x:v>
      </x:c>
      <x:c r="I1778" s="17" t="n">
        <x:v>45725</x:v>
      </x:c>
      <x:c r="J1778" s="17" t="n">
        <x:v>45814</x:v>
      </x:c>
      <x:c r="K1778" s="18"/>
      <x:c r="L1778" s="15" t="str">
        <x:v>EXECUÇÃO</x:v>
      </x:c>
      <x:c r="M1778" s="15" t="str">
        <x:v>https://dados.recife.pe.gov.br:443/dataset/195bb808-d2f0-4a41-8fad-00edadfdc281/resource/145f5c46-10ea-4c02-ba26-21333ded8ae9/download/termo-aditivo.csv</x:v>
      </x:c>
    </x:row>
    <x:row r="1779" ht="57" customHeight="1">
      <x:c r="A1779" s="14" t="n">
        <x:v>2568</x:v>
      </x:c>
      <x:c r="B1779" s="15" t="str">
        <x:v>1401.4010/2023</x:v>
      </x:c>
      <x:c r="C1779" s="15" t="str">
        <x:v>SECRETARIA DE EDUCAÇÃO</x:v>
      </x:c>
      <x:c r="D1779" s="15" t="str">
        <x:v>CONSTRUCAO DA CRECHE MUSTARDINHA. LOCALIZADA NA RUA JOANA FRANCISCA DE OLIVEIRA. 680. MUSTARDINHA. CIDADE DO RECIFEPE.</x:v>
      </x:c>
      <x:c r="E1779" s="16" t="str">
        <x:v>03400040000119</x:v>
      </x:c>
      <x:c r="F1779" s="15" t="str">
        <x:v>TOPEC EMPREENDIMENTOS E SERVICOS LTDA</x:v>
      </x:c>
      <x:c r="G1779" s="14" t="n">
        <x:v>2</x:v>
      </x:c>
      <x:c r="H1779" s="15" t="str">
        <x:v>Constitui objeto deste Segundo Termo Aditivo ao Contrato ja identificado neste instrumento a prorrogacao do prazo de vigencia por mais 120  cento e vinte  sendo de 13052024 a 09092024 e a prorrogacao do prazo de execucao por mais 120  cento e vinte  sendo de 13022024 a 11062024</x:v>
      </x:c>
      <x:c r="I1779" s="17" t="n">
        <x:v>45425</x:v>
      </x:c>
      <x:c r="J1779" s="17" t="n">
        <x:v>45544</x:v>
      </x:c>
      <x:c r="K1779" s="18"/>
      <x:c r="L1779" s="15" t="str">
        <x:v>EXECUÇÃO</x:v>
      </x:c>
      <x:c r="M1779" s="15" t="str">
        <x:v>https://dados.recife.pe.gov.br:443/dataset/195bb808-d2f0-4a41-8fad-00edadfdc281/resource/145f5c46-10ea-4c02-ba26-21333ded8ae9/download/termo-aditivo.csv</x:v>
      </x:c>
    </x:row>
    <x:row r="1780" ht="57" customHeight="1">
      <x:c r="A1780" s="14" t="n">
        <x:v>2569</x:v>
      </x:c>
      <x:c r="B1780" s="15" t="str">
        <x:v>1401.4010/2023</x:v>
      </x:c>
      <x:c r="C1780" s="15" t="str">
        <x:v>SECRETARIA DE EDUCAÇÃO</x:v>
      </x:c>
      <x:c r="D1780" s="15" t="str">
        <x:v>CONSTRUCAO DA CRECHE MUSTARDINHA. LOCALIZADA NA RUA JOANA FRANCISCA DE OLIVEIRA. 680. MUSTARDINHA. CIDADE DO RECIFEPE.</x:v>
      </x:c>
      <x:c r="E1780" s="16" t="str">
        <x:v>03400040000119</x:v>
      </x:c>
      <x:c r="F1780" s="15" t="str">
        <x:v>TOPEC EMPREENDIMENTOS E SERVICOS LTDA</x:v>
      </x:c>
      <x:c r="G1780" s="14" t="n">
        <x:v>4</x:v>
      </x:c>
      <x:c r="H1780" s="15" t="str">
        <x:v>acrescimo contratual no valor de R 18584125  cento e oitenta e cinco mil oitocentos e quarenta e um reais e vinte e cinco centavos  correspondente ao percentual de 725  sete inteiros e vinte e cinco centesimos por cento</x:v>
      </x:c>
      <x:c r="I1780" s="17"/>
      <x:c r="J1780" s="17"/>
      <x:c r="K1780" s="18"/>
      <x:c r="L1780" s="15" t="str">
        <x:v>EXECUÇÃO</x:v>
      </x:c>
      <x:c r="M1780" s="15" t="str">
        <x:v>https://dados.recife.pe.gov.br:443/dataset/195bb808-d2f0-4a41-8fad-00edadfdc281/resource/145f5c46-10ea-4c02-ba26-21333ded8ae9/download/termo-aditivo.csv</x:v>
      </x:c>
    </x:row>
    <x:row r="1781" ht="56" customHeight="1">
      <x:c r="A1781" s="14" t="n">
        <x:v>2570</x:v>
      </x:c>
      <x:c r="B1781" s="15" t="str">
        <x:v>1401.4010/2023</x:v>
      </x:c>
      <x:c r="C1781" s="15" t="str">
        <x:v>SECRETARIA DE EDUCAÇÃO</x:v>
      </x:c>
      <x:c r="D1781" s="15" t="str">
        <x:v>CONSTRUCAO DA CRECHE MUSTARDINHA. LOCALIZADA NA RUA JOANA FRANCISCA DE OLIVEIRA. 680. MUSTARDINHA. CIDADE DO RECIFEPE.</x:v>
      </x:c>
      <x:c r="E1781" s="16" t="str">
        <x:v>03400040000119</x:v>
      </x:c>
      <x:c r="F1781" s="15" t="str">
        <x:v>TOPEC EMPREENDIMENTOS E SERVICOS LTDA</x:v>
      </x:c>
      <x:c r="G1781" s="14" t="n">
        <x:v>3</x:v>
      </x:c>
      <x:c r="H1781" s="15" t="str">
        <x:v>prorrogacao do prazo de vigencia por mais 90  noventa  sendo de 10092024 a 08122024 e a prorrogacao do prazo de execucao por mais 90  noventa  sendo de 12062024 a 09092024</x:v>
      </x:c>
      <x:c r="I1781" s="17" t="n">
        <x:v>45545</x:v>
      </x:c>
      <x:c r="J1781" s="17" t="n">
        <x:v>45634</x:v>
      </x:c>
      <x:c r="K1781" s="18"/>
      <x:c r="L1781" s="15" t="str">
        <x:v>EXECUÇÃO</x:v>
      </x:c>
      <x:c r="M1781" s="15" t="str">
        <x:v>https://dados.recife.pe.gov.br:443/dataset/195bb808-d2f0-4a41-8fad-00edadfdc281/resource/145f5c46-10ea-4c02-ba26-21333ded8ae9/download/termo-aditivo.csv</x:v>
      </x:c>
    </x:row>
    <x:row r="1782" ht="57" customHeight="1">
      <x:c r="A1782" s="14" t="n">
        <x:v>2571</x:v>
      </x:c>
      <x:c r="B1782" s="15" t="str">
        <x:v>1401.4010/2023</x:v>
      </x:c>
      <x:c r="C1782" s="15" t="str">
        <x:v>SECRETARIA DE EDUCAÇÃO</x:v>
      </x:c>
      <x:c r="D1782" s="15" t="str">
        <x:v>CONSTRUCAO DA CRECHE MUSTARDINHA. LOCALIZADA NA RUA JOANA FRANCISCA DE OLIVEIRA. 680. MUSTARDINHA. CIDADE DO RECIFEPE.</x:v>
      </x:c>
      <x:c r="E1782" s="16" t="str">
        <x:v>03400040000119</x:v>
      </x:c>
      <x:c r="F1782" s="15" t="str">
        <x:v>TOPEC EMPREENDIMENTOS E SERVICOS LTDA</x:v>
      </x:c>
      <x:c r="G1782" s="14" t="n">
        <x:v>5</x:v>
      </x:c>
      <x:c r="H1782" s="15" t="str">
        <x:v>Constitui objeto deste Quinto Termo Aditivo ao Contrato ja identificado neste instrumento a prorrogacao do prazo de vigencia por mais 90  noventa  sendo de 09122024 a 08032025 e a prorrogacao do prazo de execucao por mais 90  noventa  sendo de 10092024 a 08122024</x:v>
      </x:c>
      <x:c r="I1782" s="17" t="n">
        <x:v>45635</x:v>
      </x:c>
      <x:c r="J1782" s="17" t="n">
        <x:v>45724</x:v>
      </x:c>
      <x:c r="K1782" s="18"/>
      <x:c r="L1782" s="15" t="str">
        <x:v>EXECUÇÃO</x:v>
      </x:c>
      <x:c r="M1782" s="15" t="str">
        <x:v>https://dados.recife.pe.gov.br:443/dataset/195bb808-d2f0-4a41-8fad-00edadfdc281/resource/145f5c46-10ea-4c02-ba26-21333ded8ae9/download/termo-aditivo.csv</x:v>
      </x:c>
    </x:row>
    <x:row r="1783" ht="56" customHeight="1">
      <x:c r="A1783" s="14" t="n">
        <x:v>2572</x:v>
      </x:c>
      <x:c r="B1783" s="15" t="str">
        <x:v>1401.4010/2024</x:v>
      </x:c>
      <x:c r="C1783" s="15" t="str">
        <x:v>SECRETARIA DE EDUCAÇÃO</x:v>
      </x:c>
      <x:c r="D1783" s="15" t="str">
        <x:v>ADESÃO DE  LOCAÇÃO DE VEICULO</x:v>
      </x:c>
      <x:c r="E1783" s="16" t="str">
        <x:v>07005206000153</x:v>
      </x:c>
      <x:c r="F1783" s="15" t="str">
        <x:v>COMPANHIA ASA RENT A CAR LOCACAO DE VEICULOS S A</x:v>
      </x:c>
      <x:c r="G1783" s="14" t="n">
        <x:v>1</x:v>
      </x:c>
      <x:c r="H1783" s="15" t="str">
        <x:v>A prorrogacao do prazo de vigencia por mais 12  doze  meses tendo como termo inicial o dia 11032025 e termo final o dia 10032026</x:v>
      </x:c>
      <x:c r="I1783" s="17" t="n">
        <x:v>45727</x:v>
      </x:c>
      <x:c r="J1783" s="17" t="n">
        <x:v>46091</x:v>
      </x:c>
      <x:c r="K1783" s="18"/>
      <x:c r="L1783" s="15" t="str">
        <x:v>EXECUÇÃO</x:v>
      </x:c>
      <x:c r="M1783" s="15" t="str">
        <x:v>https://dados.recife.pe.gov.br:443/dataset/195bb808-d2f0-4a41-8fad-00edadfdc281/resource/145f5c46-10ea-4c02-ba26-21333ded8ae9/download/termo-aditivo.csv</x:v>
      </x:c>
    </x:row>
    <x:row r="1784" ht="57" customHeight="1">
      <x:c r="A1784" s="14" t="n">
        <x:v>2573</x:v>
      </x:c>
      <x:c r="B1784" s="15" t="str">
        <x:v>1401.4011/2023</x:v>
      </x:c>
      <x:c r="C1784" s="15" t="str">
        <x:v>SECRETARIA DE EDUCAÇÃO</x:v>
      </x:c>
      <x:c r="D1784" s="15" t="str">
        <x:v>SERVICO DE TRANSPORTE ESCOLAR INCLUSO CONTEMLANDO A OPERACAO DE VEICULO ADAPTADO</x:v>
      </x:c>
      <x:c r="E1784" s="16" t="str">
        <x:v>07005206000153</x:v>
      </x:c>
      <x:c r="F1784" s="15" t="str">
        <x:v>COMPANHIA ASA RENT A CAR LOCACAO DE VEICULOS S A</x:v>
      </x:c>
      <x:c r="G1784" s="14" t="n">
        <x:v>2</x:v>
      </x:c>
      <x:c r="H1784" s="15" t="str">
        <x:v>Constitui o objeto deste Segundo Termo Aditivo ao Contrato ja identificado neste instrumento a prorrogacao do prazo de vigencia contratual por mais 12  doze  meses tendo como termo inicial o dia 11052024 e termo final o dia 10052025</x:v>
      </x:c>
      <x:c r="I1784" s="17" t="n">
        <x:v>45423</x:v>
      </x:c>
      <x:c r="J1784" s="17" t="n">
        <x:v>45787</x:v>
      </x:c>
      <x:c r="K1784" s="18"/>
      <x:c r="L1784" s="15" t="str">
        <x:v>EXECUÇÃO</x:v>
      </x:c>
      <x:c r="M1784" s="15" t="str">
        <x:v>https://dados.recife.pe.gov.br:443/dataset/195bb808-d2f0-4a41-8fad-00edadfdc281/resource/145f5c46-10ea-4c02-ba26-21333ded8ae9/download/termo-aditivo.csv</x:v>
      </x:c>
    </x:row>
    <x:row r="1785" ht="56" customHeight="1">
      <x:c r="A1785" s="14" t="n">
        <x:v>2574</x:v>
      </x:c>
      <x:c r="B1785" s="15" t="str">
        <x:v>1401.4011/2023</x:v>
      </x:c>
      <x:c r="C1785" s="15" t="str">
        <x:v>SECRETARIA DE EDUCAÇÃO</x:v>
      </x:c>
      <x:c r="D1785" s="15" t="str">
        <x:v>SERVICO DE TRANSPORTE ESCOLAR INCLUSO CONTEMLANDO A OPERACAO DE VEICULO ADAPTADO</x:v>
      </x:c>
      <x:c r="E1785" s="16" t="str">
        <x:v>07005206000153</x:v>
      </x:c>
      <x:c r="F1785" s="15" t="str">
        <x:v>COMPANHIA ASA RENT A CAR LOCACAO DE VEICULOS S A</x:v>
      </x:c>
      <x:c r="G1785" s="14" t="n">
        <x:v>1</x:v>
      </x:c>
      <x:c r="H1785" s="15" t="str">
        <x:v>acrescimo contratual no percentual de 2380 correspondente ao valor de de R 186000000  um milhao oitocentos e sessenta mil reais</x:v>
      </x:c>
      <x:c r="I1785" s="17"/>
      <x:c r="J1785" s="17"/>
      <x:c r="K1785" s="18"/>
      <x:c r="L1785" s="15" t="str">
        <x:v>EXECUÇÃO</x:v>
      </x:c>
      <x:c r="M1785" s="15" t="str">
        <x:v>https://dados.recife.pe.gov.br:443/dataset/195bb808-d2f0-4a41-8fad-00edadfdc281/resource/145f5c46-10ea-4c02-ba26-21333ded8ae9/download/termo-aditivo.csv</x:v>
      </x:c>
    </x:row>
    <x:row r="1786" ht="56" customHeight="1">
      <x:c r="A1786" s="14" t="n">
        <x:v>2575</x:v>
      </x:c>
      <x:c r="B1786" s="15" t="str">
        <x:v>1401.4011/2023</x:v>
      </x:c>
      <x:c r="C1786" s="15" t="str">
        <x:v>SECRETARIA DE EDUCAÇÃO</x:v>
      </x:c>
      <x:c r="D1786" s="15" t="str">
        <x:v>SERVICO DE TRANSPORTE ESCOLAR INCLUSO CONTEMLANDO A OPERACAO DE VEICULO ADAPTADO</x:v>
      </x:c>
      <x:c r="E1786" s="16" t="str">
        <x:v>07005206000153</x:v>
      </x:c>
      <x:c r="F1786" s="15" t="str">
        <x:v>COMPANHIA ASA RENT A CAR LOCACAO DE VEICULOS S A</x:v>
      </x:c>
      <x:c r="G1786" s="14" t="n">
        <x:v>3</x:v>
      </x:c>
      <x:c r="H1786" s="15" t="str">
        <x:v>a prorrogacao do prazo de vigencia contratual por mais 12  doze  meses tendo como termo inicial o dia 11052025 e termo final o dia 10052026</x:v>
      </x:c>
      <x:c r="I1786" s="17" t="n">
        <x:v>45788</x:v>
      </x:c>
      <x:c r="J1786" s="17" t="n">
        <x:v>46152</x:v>
      </x:c>
      <x:c r="K1786" s="18"/>
      <x:c r="L1786" s="15" t="str">
        <x:v>EXECUÇÃO</x:v>
      </x:c>
      <x:c r="M1786" s="15" t="str">
        <x:v>https://dados.recife.pe.gov.br:443/dataset/195bb808-d2f0-4a41-8fad-00edadfdc281/resource/145f5c46-10ea-4c02-ba26-21333ded8ae9/download/termo-aditivo.csv</x:v>
      </x:c>
    </x:row>
    <x:row r="1787" ht="72" customHeight="1">
      <x:c r="A1787" s="14" t="n">
        <x:v>2576</x:v>
      </x:c>
      <x:c r="B1787" s="15" t="str">
        <x:v>1401.4011/2024</x:v>
      </x:c>
      <x:c r="C1787" s="15" t="str">
        <x:v>SECRETARIA DE EDUCAÇÃO</x:v>
      </x:c>
      <x:c r="D1787" s="15" t="str">
        <x:v>AQUISIÇÃO EVENTUAL DE ÁGUA MINERAL, NATURAL,SEM GÁS, EM GARRAFÕES PLÁSTICOS RETORNÁVEIS DE 19,5 A 20 LITROS, EM 2 (DOIS) LOTES, SENDO O LOTE01 DESTINADOÀ AMPLA CONCORRÊNCIA E O LOTE 02 DESTINADO À COTA RESERVADA À PARTICIPAÇÃO DE MICROS E PEQUENAS EMPRESAS,PARA ATENDER ÀS NECESSIDADES DOS ÓRGÃOS E ENTIDADES INTEGRANTES DO PODER PÚBLICO MUNICIPAL.</x:v>
      </x:c>
      <x:c r="E1787" s="16" t="str">
        <x:v>20976413000113</x:v>
      </x:c>
      <x:c r="F1787" s="15" t="str">
        <x:v>NORDEX EXPRESS LTDA</x:v>
      </x:c>
      <x:c r="G1787" s="14" t="n">
        <x:v>1</x:v>
      </x:c>
      <x:c r="H1787" s="15" t="str">
        <x:v>Acrescimo no quantitativo do seu objeto no percentual de 25 equivalente ao valor de R 19035000 passando o valor global do contrato de R 76140000 para R 95175000</x:v>
      </x:c>
      <x:c r="I1787" s="17"/>
      <x:c r="J1787" s="17"/>
      <x:c r="K1787" s="18"/>
      <x:c r="L1787" s="15" t="str">
        <x:v>EXECUÇÃO</x:v>
      </x:c>
      <x:c r="M1787" s="15" t="str">
        <x:v>https://dados.recife.pe.gov.br:443/dataset/195bb808-d2f0-4a41-8fad-00edadfdc281/resource/145f5c46-10ea-4c02-ba26-21333ded8ae9/download/termo-aditivo.csv</x:v>
      </x:c>
    </x:row>
    <x:row r="1788" ht="72" customHeight="1">
      <x:c r="A1788" s="14" t="n">
        <x:v>2577</x:v>
      </x:c>
      <x:c r="B1788" s="15" t="str">
        <x:v>1401.4012/2023</x:v>
      </x:c>
      <x:c r="C1788" s="15" t="str">
        <x:v>SECRETARIA DE EDUCAÇÃO</x:v>
      </x:c>
      <x:c r="D1788" s="15" t="str">
        <x:v>CONTRATACAO DE EMPRESA DE ENGENHARIA PARA EXECUCAO DA REFORMA COM AMPLIACAO DAESCOLA DE REFERENCIA DA MANGABEIRA. LOCALIZADO NA RUA NICEAS ARCOVERDE GUSMAO. SNBAIRRO DA MANGABEIRA. SITUADAS NA CIDADE DO RECIFEPE. COM VISTAS A ATENDER A SECRETARIADE EDUCACAO DO MUNICIPIO DO RECIFE  SEDUC .</x:v>
      </x:c>
      <x:c r="E1788" s="16" t="str">
        <x:v>00392213000106</x:v>
      </x:c>
      <x:c r="F1788" s="15" t="str">
        <x:v>PROCESSO ENGENHARIA LTDA</x:v>
      </x:c>
      <x:c r="G1788" s="14" t="n">
        <x:v>4</x:v>
      </x:c>
      <x:c r="H1788" s="15" t="str">
        <x:v>rorrogacao do prazo de vigencia por mais 90  noventa  dias sendo de 21072024 a 18102024 e a prorrogacao do prazo de execucao por mais 90  noventa  dias sendo de 16052024 a 13082024</x:v>
      </x:c>
      <x:c r="I1788" s="17" t="n">
        <x:v>45494</x:v>
      </x:c>
      <x:c r="J1788" s="17" t="n">
        <x:v>45583</x:v>
      </x:c>
      <x:c r="K1788" s="18"/>
      <x:c r="L1788" s="15" t="str">
        <x:v>EXECUÇÃO</x:v>
      </x:c>
      <x:c r="M1788" s="15" t="str">
        <x:v>https://dados.recife.pe.gov.br:443/dataset/195bb808-d2f0-4a41-8fad-00edadfdc281/resource/145f5c46-10ea-4c02-ba26-21333ded8ae9/download/termo-aditivo.csv</x:v>
      </x:c>
    </x:row>
    <x:row r="1789" ht="72" customHeight="1">
      <x:c r="A1789" s="14" t="n">
        <x:v>2578</x:v>
      </x:c>
      <x:c r="B1789" s="15" t="str">
        <x:v>1401.4012/2023</x:v>
      </x:c>
      <x:c r="C1789" s="15" t="str">
        <x:v>SECRETARIA DE EDUCAÇÃO</x:v>
      </x:c>
      <x:c r="D1789" s="15" t="str">
        <x:v>CONTRATACAO DE EMPRESA DE ENGENHARIA PARA EXECUCAO DA REFORMA COM AMPLIACAO DAESCOLA DE REFERENCIA DA MANGABEIRA. LOCALIZADO NA RUA NICEAS ARCOVERDE GUSMAO. SNBAIRRO DA MANGABEIRA. SITUADAS NA CIDADE DO RECIFEPE. COM VISTAS A ATENDER A SECRETARIADE EDUCACAO DO MUNICIPIO DO RECIFE  SEDUC .</x:v>
      </x:c>
      <x:c r="E1789" s="16" t="str">
        <x:v>00392213000106</x:v>
      </x:c>
      <x:c r="F1789" s="15" t="str">
        <x:v>PROCESSO ENGENHARIA LTDA</x:v>
      </x:c>
      <x:c r="G1789" s="14" t="n">
        <x:v>3</x:v>
      </x:c>
      <x:c r="H1789" s="15" t="str">
        <x:v>Constitui objeto deste Terceiro Termo Aditivo ao Contrato ja identificado neste instrumento a prorrogacao do prazo de vigencia por mais 60  sessenta  dias sendo de 22052024 a 20072024 e a prorrogacao do prazo de execucao por mais 60  sessenta  dias sendo de 17032024 a 15052024</x:v>
      </x:c>
      <x:c r="I1789" s="17" t="n">
        <x:v>45434</x:v>
      </x:c>
      <x:c r="J1789" s="17" t="n">
        <x:v>45493</x:v>
      </x:c>
      <x:c r="K1789" s="18"/>
      <x:c r="L1789" s="15" t="str">
        <x:v>EXECUÇÃO</x:v>
      </x:c>
      <x:c r="M1789" s="15" t="str">
        <x:v>https://dados.recife.pe.gov.br:443/dataset/195bb808-d2f0-4a41-8fad-00edadfdc281/resource/145f5c46-10ea-4c02-ba26-21333ded8ae9/download/termo-aditivo.csv</x:v>
      </x:c>
    </x:row>
    <x:row r="1790" ht="87" customHeight="1">
      <x:c r="A1790" s="14" t="n">
        <x:v>2579</x:v>
      </x:c>
      <x:c r="B1790" s="15" t="str">
        <x:v>1401.4012/2023</x:v>
      </x:c>
      <x:c r="C1790" s="15" t="str">
        <x:v>SECRETARIA DE EDUCAÇÃO</x:v>
      </x:c>
      <x:c r="D1790" s="15" t="str">
        <x:v>CONTRATACAO DE EMPRESA DE ENGENHARIA PARA EXECUCAO DA REFORMA COM AMPLIACAO DAESCOLA DE REFERENCIA DA MANGABEIRA. LOCALIZADO NA RUA NICEAS ARCOVERDE GUSMAO. SNBAIRRO DA MANGABEIRA. SITUADAS NA CIDADE DO RECIFEPE. COM VISTAS A ATENDER A SECRETARIADE EDUCACAO DO MUNICIPIO DO RECIFE  SEDUC .</x:v>
      </x:c>
      <x:c r="E1790" s="16" t="str">
        <x:v>00392213000106</x:v>
      </x:c>
      <x:c r="F1790" s="15" t="str">
        <x:v>PROCESSO ENGENHARIA LTDA</x:v>
      </x:c>
      <x:c r="G1790" s="14" t="n">
        <x:v>5</x:v>
      </x:c>
      <x:c r="H1790" s="15" t="str">
        <x:v>o acrescimo contratual no percentual de 658 perfazendo o valor de R 7558500  setenta e cinco mil quinhentos e oitenta e cinco reais  para dar continudade a  prestacao de servicos de engenharia para execucao de Reforma com Ampliacao da Escola de Referencia da Mangabeira localizada na Rua Niceias Arcoverde Gusmao 57 bairro da Mangabeira a fim de atender as necessidades da Secretaria de Educacao da Prefeitura do Recife</x:v>
      </x:c>
      <x:c r="I1790" s="17"/>
      <x:c r="J1790" s="17"/>
      <x:c r="K1790" s="18"/>
      <x:c r="L1790" s="15" t="str">
        <x:v>EXECUÇÃO</x:v>
      </x:c>
      <x:c r="M1790" s="15" t="str">
        <x:v>https://dados.recife.pe.gov.br:443/dataset/195bb808-d2f0-4a41-8fad-00edadfdc281/resource/145f5c46-10ea-4c02-ba26-21333ded8ae9/download/termo-aditivo.csv</x:v>
      </x:c>
    </x:row>
    <x:row r="1791" ht="72" customHeight="1">
      <x:c r="A1791" s="14" t="n">
        <x:v>2580</x:v>
      </x:c>
      <x:c r="B1791" s="15" t="str">
        <x:v>1401.4012/2023</x:v>
      </x:c>
      <x:c r="C1791" s="15" t="str">
        <x:v>SECRETARIA DE EDUCAÇÃO</x:v>
      </x:c>
      <x:c r="D1791" s="15" t="str">
        <x:v>CONTRATACAO DE EMPRESA DE ENGENHARIA PARA EXECUCAO DA REFORMA COM AMPLIACAO DAESCOLA DE REFERENCIA DA MANGABEIRA. LOCALIZADO NA RUA NICEAS ARCOVERDE GUSMAO. SNBAIRRO DA MANGABEIRA. SITUADAS NA CIDADE DO RECIFEPE. COM VISTAS A ATENDER A SECRETARIADE EDUCACAO DO MUNICIPIO DO RECIFE  SEDUC .</x:v>
      </x:c>
      <x:c r="E1791" s="16" t="str">
        <x:v>00392213000106</x:v>
      </x:c>
      <x:c r="F1791" s="15" t="str">
        <x:v>PROCESSO ENGENHARIA LTDA</x:v>
      </x:c>
      <x:c r="G1791" s="14" t="n">
        <x:v>1</x:v>
      </x:c>
      <x:c r="H1791" s="15" t="str">
        <x:v>ACRESCIMO DO QUANTITATIVO DO SEU OBJETO NO PERCENTUAL DE 2243 NO VALOR EQUIVALENTE A R 25733572</x:v>
      </x:c>
      <x:c r="I1791" s="17"/>
      <x:c r="J1791" s="17"/>
      <x:c r="K1791" s="18"/>
      <x:c r="L1791" s="15" t="str">
        <x:v>EXECUÇÃO</x:v>
      </x:c>
      <x:c r="M1791" s="15" t="str">
        <x:v>https://dados.recife.pe.gov.br:443/dataset/195bb808-d2f0-4a41-8fad-00edadfdc281/resource/145f5c46-10ea-4c02-ba26-21333ded8ae9/download/termo-aditivo.csv</x:v>
      </x:c>
    </x:row>
    <x:row r="1792" ht="72" customHeight="1">
      <x:c r="A1792" s="14" t="n">
        <x:v>2581</x:v>
      </x:c>
      <x:c r="B1792" s="15" t="str">
        <x:v>1401.4012/2023</x:v>
      </x:c>
      <x:c r="C1792" s="15" t="str">
        <x:v>SECRETARIA DE EDUCAÇÃO</x:v>
      </x:c>
      <x:c r="D1792" s="15" t="str">
        <x:v>CONTRATACAO DE EMPRESA DE ENGENHARIA PARA EXECUCAO DA REFORMA COM AMPLIACAO DAESCOLA DE REFERENCIA DA MANGABEIRA. LOCALIZADO NA RUA NICEAS ARCOVERDE GUSMAO. SNBAIRRO DA MANGABEIRA. SITUADAS NA CIDADE DO RECIFEPE. COM VISTAS A ATENDER A SECRETARIADE EDUCACAO DO MUNICIPIO DO RECIFE  SEDUC .</x:v>
      </x:c>
      <x:c r="E1792" s="16" t="str">
        <x:v>00392213000106</x:v>
      </x:c>
      <x:c r="F1792" s="15" t="str">
        <x:v>PROCESSO ENGENHARIA LTDA</x:v>
      </x:c>
      <x:c r="G1792" s="14" t="n">
        <x:v>2</x:v>
      </x:c>
      <x:c r="H1792" s="15" t="str">
        <x:v>Constitui objeto deste Segundo Termo Aditivo ao Contrato ja identificado neste instrumento a prorrogacao do prazo de vigencia por mais 60  sessenta  dias sendo de 23032024 a 21052024 e a prorrogacao do prazo de execucao por mais 60  sessenta  dias sendo de 17012024 a 16032024</x:v>
      </x:c>
      <x:c r="I1792" s="17" t="n">
        <x:v>45375</x:v>
      </x:c>
      <x:c r="J1792" s="17" t="n">
        <x:v>45435</x:v>
      </x:c>
      <x:c r="K1792" s="18"/>
      <x:c r="L1792" s="15" t="str">
        <x:v>EXECUÇÃO</x:v>
      </x:c>
      <x:c r="M1792" s="15" t="str">
        <x:v>https://dados.recife.pe.gov.br:443/dataset/195bb808-d2f0-4a41-8fad-00edadfdc281/resource/145f5c46-10ea-4c02-ba26-21333ded8ae9/download/termo-aditivo.csv</x:v>
      </x:c>
    </x:row>
    <x:row r="1793" ht="56" customHeight="1">
      <x:c r="A1793" s="14" t="n">
        <x:v>2582</x:v>
      </x:c>
      <x:c r="B1793" s="15" t="str">
        <x:v>1401.4013/2023</x:v>
      </x:c>
      <x:c r="C1793" s="15" t="str">
        <x:v>SECRETARIA DE EDUCAÇÃO</x:v>
      </x:c>
      <x:c r="D1793" s="15" t="str">
        <x:v>REFORMA COM REQUALIFICACAO E AMPLIACAO DE SALAS DE AULAS E AMBIENTES DE 06 SEIS UNIDADES ESCOLARES DE EDUCACAO. SITUADAS NA CIDADE DO RECIFEPE.</x:v>
      </x:c>
      <x:c r="E1793" s="16" t="str">
        <x:v>19314966000121</x:v>
      </x:c>
      <x:c r="F1793" s="15" t="str">
        <x:v>M &amp; W SERVIÇOS DE CONSTRUÇÃO E REFORMA LTDA</x:v>
      </x:c>
      <x:c r="G1793" s="14" t="n">
        <x:v>5</x:v>
      </x:c>
      <x:c r="H1793" s="15" t="str">
        <x:v>Acrescimo do quantitativo do seu objeto no percentual de 656 equivalente a R 44018249</x:v>
      </x:c>
      <x:c r="I1793" s="17"/>
      <x:c r="J1793" s="17"/>
      <x:c r="K1793" s="18"/>
      <x:c r="L1793" s="15" t="str">
        <x:v>EXECUÇÃO</x:v>
      </x:c>
      <x:c r="M1793" s="15" t="str">
        <x:v>https://dados.recife.pe.gov.br:443/dataset/195bb808-d2f0-4a41-8fad-00edadfdc281/resource/145f5c46-10ea-4c02-ba26-21333ded8ae9/download/termo-aditivo.csv</x:v>
      </x:c>
    </x:row>
    <x:row r="1794" ht="56" customHeight="1">
      <x:c r="A1794" s="14" t="n">
        <x:v>2583</x:v>
      </x:c>
      <x:c r="B1794" s="15" t="str">
        <x:v>1401.4013/2023</x:v>
      </x:c>
      <x:c r="C1794" s="15" t="str">
        <x:v>SECRETARIA DE EDUCAÇÃO</x:v>
      </x:c>
      <x:c r="D1794" s="15" t="str">
        <x:v>REFORMA COM REQUALIFICACAO E AMPLIACAO DE SALAS DE AULAS E AMBIENTES DE 06 SEIS UNIDADES ESCOLARES DE EDUCACAO. SITUADAS NA CIDADE DO RECIFEPE.</x:v>
      </x:c>
      <x:c r="E1794" s="16" t="str">
        <x:v>19314966000121</x:v>
      </x:c>
      <x:c r="F1794" s="15" t="str">
        <x:v>M &amp; W SERVIÇOS DE CONSTRUÇÃO E REFORMA LTDA</x:v>
      </x:c>
      <x:c r="G1794" s="14" t="n">
        <x:v>6</x:v>
      </x:c>
      <x:c r="H1794" s="15" t="str">
        <x:v>Prorrogacao do prazo de vigencia por mais 60  sessenta  dias sendo de 09082024 a 07102024 e a prorrogacao do prazo de execucao por mais 60  sessenta  dias sendo de 18052024 a 16072024</x:v>
      </x:c>
      <x:c r="I1794" s="17" t="n">
        <x:v>45513</x:v>
      </x:c>
      <x:c r="J1794" s="17" t="n">
        <x:v>45572</x:v>
      </x:c>
      <x:c r="K1794" s="18"/>
      <x:c r="L1794" s="15" t="str">
        <x:v>EXECUÇÃO</x:v>
      </x:c>
      <x:c r="M1794" s="15" t="str">
        <x:v>https://dados.recife.pe.gov.br:443/dataset/195bb808-d2f0-4a41-8fad-00edadfdc281/resource/145f5c46-10ea-4c02-ba26-21333ded8ae9/download/termo-aditivo.csv</x:v>
      </x:c>
    </x:row>
    <x:row r="1795" ht="56" customHeight="1">
      <x:c r="A1795" s="14" t="n">
        <x:v>2584</x:v>
      </x:c>
      <x:c r="B1795" s="15" t="str">
        <x:v>1401.4013/2023</x:v>
      </x:c>
      <x:c r="C1795" s="15" t="str">
        <x:v>SECRETARIA DE EDUCAÇÃO</x:v>
      </x:c>
      <x:c r="D1795" s="15" t="str">
        <x:v>REFORMA COM REQUALIFICACAO E AMPLIACAO DE SALAS DE AULAS E AMBIENTES DE 06 SEIS UNIDADES ESCOLARES DE EDUCACAO. SITUADAS NA CIDADE DO RECIFEPE.</x:v>
      </x:c>
      <x:c r="E1795" s="16" t="str">
        <x:v>19314966000121</x:v>
      </x:c>
      <x:c r="F1795" s="15" t="str">
        <x:v>M &amp; W SERVIÇOS DE CONSTRUÇÃO E REFORMA LTDA</x:v>
      </x:c>
      <x:c r="G1795" s="14" t="n">
        <x:v>8</x:v>
      </x:c>
      <x:c r="H1795" s="15" t="str">
        <x:v>Acrescimo servico de requalificacao de 1675 correspondendo ao valor de R15793513 passando o valor global de R 766595707 para R 782389220</x:v>
      </x:c>
      <x:c r="I1795" s="17"/>
      <x:c r="J1795" s="17"/>
      <x:c r="K1795" s="18"/>
      <x:c r="L1795" s="15" t="str">
        <x:v>EXECUÇÃO</x:v>
      </x:c>
      <x:c r="M1795" s="15" t="str">
        <x:v>https://dados.recife.pe.gov.br:443/dataset/195bb808-d2f0-4a41-8fad-00edadfdc281/resource/145f5c46-10ea-4c02-ba26-21333ded8ae9/download/termo-aditivo.csv</x:v>
      </x:c>
    </x:row>
    <x:row r="1796" ht="87" customHeight="1">
      <x:c r="A1796" s="14" t="n">
        <x:v>2585</x:v>
      </x:c>
      <x:c r="B1796" s="15" t="str">
        <x:v>1401.4013/2023</x:v>
      </x:c>
      <x:c r="C1796" s="15" t="str">
        <x:v>SECRETARIA DE EDUCAÇÃO</x:v>
      </x:c>
      <x:c r="D1796" s="15" t="str">
        <x:v>REFORMA COM REQUALIFICACAO E AMPLIACAO DE SALAS DE AULAS E AMBIENTES DE 06 SEIS UNIDADES ESCOLARES DE EDUCACAO. SITUADAS NA CIDADE DO RECIFEPE.</x:v>
      </x:c>
      <x:c r="E1796" s="16" t="str">
        <x:v>19314966000121</x:v>
      </x:c>
      <x:c r="F1796" s="15" t="str">
        <x:v>M &amp; W SERVIÇOS DE CONSTRUÇÃO E REFORMA LTDA</x:v>
      </x:c>
      <x:c r="G1796" s="14" t="n">
        <x:v>2</x:v>
      </x:c>
      <x:c r="H1796" s="15" t="str">
        <x:v>a prorrogacao do prazo de vigencia por mais 60  sessenta  dias sendo de 11042024 a 09062024 e a prorrogacao do prazo de execucao por mais 60  sessenta  dias sendo de 19012024 a 180320241 O valor referente ao saldo contratual para o periodo ora prorrogado sera de R 311364729  tres milhoes cento e treze mil seiscentos e quarenta e sete reais e vinte e nove centavos  2 As despesas correrao a conta da Dotacao Orcamentaria n 14011236512471036   Elemento de Despesa n</x:v>
      </x:c>
      <x:c r="I1796" s="17" t="n">
        <x:v>45393</x:v>
      </x:c>
      <x:c r="J1796" s="17" t="n">
        <x:v>45452</x:v>
      </x:c>
      <x:c r="K1796" s="18"/>
      <x:c r="L1796" s="15" t="str">
        <x:v>EXECUÇÃO</x:v>
      </x:c>
      <x:c r="M1796" s="15" t="str">
        <x:v>https://dados.recife.pe.gov.br:443/dataset/195bb808-d2f0-4a41-8fad-00edadfdc281/resource/145f5c46-10ea-4c02-ba26-21333ded8ae9/download/termo-aditivo.csv</x:v>
      </x:c>
    </x:row>
    <x:row r="1797" ht="56" customHeight="1">
      <x:c r="A1797" s="14" t="n">
        <x:v>2586</x:v>
      </x:c>
      <x:c r="B1797" s="15" t="str">
        <x:v>1401.4013/2023</x:v>
      </x:c>
      <x:c r="C1797" s="15" t="str">
        <x:v>SECRETARIA DE EDUCAÇÃO</x:v>
      </x:c>
      <x:c r="D1797" s="15" t="str">
        <x:v>REFORMA COM REQUALIFICACAO E AMPLIACAO DE SALAS DE AULAS E AMBIENTES DE 06 SEIS UNIDADES ESCOLARES DE EDUCACAO. SITUADAS NA CIDADE DO RECIFEPE.</x:v>
      </x:c>
      <x:c r="E1797" s="16" t="str">
        <x:v>19314966000121</x:v>
      </x:c>
      <x:c r="F1797" s="15" t="str">
        <x:v>M &amp; W SERVIÇOS DE CONSTRUÇÃO E REFORMA LTDA</x:v>
      </x:c>
      <x:c r="G1797" s="14" t="n">
        <x:v>4</x:v>
      </x:c>
      <x:c r="H1797" s="15" t="str">
        <x:v>prorrogacao do prazo de vigencia por mais 60  sessenta  dias sendo de 10062024 a 08082024 e a prorrogacao do prazo de execucao por mais 60  sessenta  dias sendo de 19032024 a 17052024</x:v>
      </x:c>
      <x:c r="I1797" s="17" t="n">
        <x:v>45453</x:v>
      </x:c>
      <x:c r="J1797" s="17" t="n">
        <x:v>45512</x:v>
      </x:c>
      <x:c r="K1797" s="18"/>
      <x:c r="L1797" s="15" t="str">
        <x:v>EXECUÇÃO</x:v>
      </x:c>
      <x:c r="M1797" s="15" t="str">
        <x:v>https://dados.recife.pe.gov.br:443/dataset/195bb808-d2f0-4a41-8fad-00edadfdc281/resource/145f5c46-10ea-4c02-ba26-21333ded8ae9/download/termo-aditivo.csv</x:v>
      </x:c>
    </x:row>
    <x:row r="1798" ht="56" customHeight="1">
      <x:c r="A1798" s="14" t="n">
        <x:v>2587</x:v>
      </x:c>
      <x:c r="B1798" s="15" t="str">
        <x:v>1401.4013/2023</x:v>
      </x:c>
      <x:c r="C1798" s="15" t="str">
        <x:v>SECRETARIA DE EDUCAÇÃO</x:v>
      </x:c>
      <x:c r="D1798" s="15" t="str">
        <x:v>REFORMA COM REQUALIFICACAO E AMPLIACAO DE SALAS DE AULAS E AMBIENTES DE 06 SEIS UNIDADES ESCOLARES DE EDUCACAO. SITUADAS NA CIDADE DO RECIFEPE.</x:v>
      </x:c>
      <x:c r="E1798" s="16" t="str">
        <x:v>19314966000121</x:v>
      </x:c>
      <x:c r="F1798" s="15" t="str">
        <x:v>M &amp; W SERVIÇOS DE CONSTRUÇÃO E REFORMA LTDA</x:v>
      </x:c>
      <x:c r="G1798" s="14" t="n">
        <x:v>3</x:v>
      </x:c>
      <x:c r="H1798" s="15" t="str">
        <x:v>Acrescimo de servicos extras sobre parte do objeto contratual correspondente a AMPLIACAO no valor de R 31617761 e acrescimo sobre servicos excedentes no valor de R 15773566</x:v>
      </x:c>
      <x:c r="I1798" s="17"/>
      <x:c r="J1798" s="17"/>
      <x:c r="K1798" s="18"/>
      <x:c r="L1798" s="15" t="str">
        <x:v>EXECUÇÃO</x:v>
      </x:c>
      <x:c r="M1798" s="15" t="str">
        <x:v>https://dados.recife.pe.gov.br:443/dataset/195bb808-d2f0-4a41-8fad-00edadfdc281/resource/145f5c46-10ea-4c02-ba26-21333ded8ae9/download/termo-aditivo.csv</x:v>
      </x:c>
    </x:row>
    <x:row r="1799" ht="57" customHeight="1">
      <x:c r="A1799" s="14" t="n">
        <x:v>2588</x:v>
      </x:c>
      <x:c r="B1799" s="15" t="str">
        <x:v>1401.4013/2023</x:v>
      </x:c>
      <x:c r="C1799" s="15" t="str">
        <x:v>SECRETARIA DE EDUCAÇÃO</x:v>
      </x:c>
      <x:c r="D1799" s="15" t="str">
        <x:v>REFORMA COM REQUALIFICACAO E AMPLIACAO DE SALAS DE AULAS E AMBIENTES DE 06 SEIS UNIDADES ESCOLARES DE EDUCACAO. SITUADAS NA CIDADE DO RECIFEPE.</x:v>
      </x:c>
      <x:c r="E1799" s="16" t="str">
        <x:v>19314966000121</x:v>
      </x:c>
      <x:c r="F1799" s="15" t="str">
        <x:v>M &amp; W SERVIÇOS DE CONSTRUÇÃO E REFORMA LTDA</x:v>
      </x:c>
      <x:c r="G1799" s="14" t="n">
        <x:v>10</x:v>
      </x:c>
      <x:c r="H1799" s="15" t="str">
        <x:v>Acrescimo contratual no valor de R 48167508 sendo R 20542092 equivalente ao percentual de 35639 referente a AMPLIACAO e R 27625416 equivalente ao percentual de 292954 referente a REQUALIFICACAO</x:v>
      </x:c>
      <x:c r="I1799" s="17"/>
      <x:c r="J1799" s="17"/>
      <x:c r="K1799" s="18"/>
      <x:c r="L1799" s="15" t="str">
        <x:v>EXECUÇÃO</x:v>
      </x:c>
      <x:c r="M1799" s="15" t="str">
        <x:v>https://dados.recife.pe.gov.br:443/dataset/195bb808-d2f0-4a41-8fad-00edadfdc281/resource/145f5c46-10ea-4c02-ba26-21333ded8ae9/download/termo-aditivo.csv</x:v>
      </x:c>
    </x:row>
    <x:row r="1800" ht="57" customHeight="1">
      <x:c r="A1800" s="14" t="n">
        <x:v>2589</x:v>
      </x:c>
      <x:c r="B1800" s="15" t="str">
        <x:v>1401.4013/2023</x:v>
      </x:c>
      <x:c r="C1800" s="15" t="str">
        <x:v>SECRETARIA DE EDUCAÇÃO</x:v>
      </x:c>
      <x:c r="D1800" s="15" t="str">
        <x:v>REFORMA COM REQUALIFICACAO E AMPLIACAO DE SALAS DE AULAS E AMBIENTES DE 06 SEIS UNIDADES ESCOLARES DE EDUCACAO. SITUADAS NA CIDADE DO RECIFEPE.</x:v>
      </x:c>
      <x:c r="E1800" s="16" t="str">
        <x:v>19314966000121</x:v>
      </x:c>
      <x:c r="F1800" s="15" t="str">
        <x:v>M &amp; W SERVIÇOS DE CONSTRUÇÃO E REFORMA LTDA</x:v>
      </x:c>
      <x:c r="G1800" s="14" t="n">
        <x:v>7</x:v>
      </x:c>
      <x:c r="H1800" s="15" t="str">
        <x:v>Constitui objeto deste Setimo Termo Aditivo ao Contrato ja identificado neste instrumento a prorrogacao do prazo de vigencia por mais 90  noventa  dias sendo de 08102024 a 05012025 e a prorrogacao do prazo de execucao por mais 90  noventa  dias sendo de 17072024 a 14102024</x:v>
      </x:c>
      <x:c r="I1800" s="17" t="n">
        <x:v>45573</x:v>
      </x:c>
      <x:c r="J1800" s="17" t="n">
        <x:v>45662</x:v>
      </x:c>
      <x:c r="K1800" s="18"/>
      <x:c r="L1800" s="15" t="str">
        <x:v>EXECUÇÃO</x:v>
      </x:c>
      <x:c r="M1800" s="15" t="str">
        <x:v>https://dados.recife.pe.gov.br:443/dataset/195bb808-d2f0-4a41-8fad-00edadfdc281/resource/145f5c46-10ea-4c02-ba26-21333ded8ae9/download/termo-aditivo.csv</x:v>
      </x:c>
    </x:row>
    <x:row r="1801" ht="57" customHeight="1">
      <x:c r="A1801" s="14" t="n">
        <x:v>2590</x:v>
      </x:c>
      <x:c r="B1801" s="15" t="str">
        <x:v>1401.4013/2023</x:v>
      </x:c>
      <x:c r="C1801" s="15" t="str">
        <x:v>SECRETARIA DE EDUCAÇÃO</x:v>
      </x:c>
      <x:c r="D1801" s="15" t="str">
        <x:v>REFORMA COM REQUALIFICACAO E AMPLIACAO DE SALAS DE AULAS E AMBIENTES DE 06 SEIS UNIDADES ESCOLARES DE EDUCACAO. SITUADAS NA CIDADE DO RECIFEPE.</x:v>
      </x:c>
      <x:c r="E1801" s="16" t="str">
        <x:v>19314966000121</x:v>
      </x:c>
      <x:c r="F1801" s="15" t="str">
        <x:v>M &amp; W SERVIÇOS DE CONSTRUÇÃO E REFORMA LTDA</x:v>
      </x:c>
      <x:c r="G1801" s="14" t="n">
        <x:v>9</x:v>
      </x:c>
      <x:c r="H1801" s="15" t="str">
        <x:v>Constitui objeto deste Nono Termo Aditivo ao Contrato ja identificado neste instrumento a prorrogacao do prazo de vigencia por mais 120  cento e vinte  dias sendo de 06012025 a 05052025 e a prorrogacao do prazo de execucao por mais 120  cento e vinte  dias sendo de 15102024 a 11022025</x:v>
      </x:c>
      <x:c r="I1801" s="17" t="n">
        <x:v>45663</x:v>
      </x:c>
      <x:c r="J1801" s="17" t="n">
        <x:v>45782</x:v>
      </x:c>
      <x:c r="K1801" s="18"/>
      <x:c r="L1801" s="15" t="str">
        <x:v>EXECUÇÃO</x:v>
      </x:c>
      <x:c r="M1801" s="15" t="str">
        <x:v>https://dados.recife.pe.gov.br:443/dataset/195bb808-d2f0-4a41-8fad-00edadfdc281/resource/145f5c46-10ea-4c02-ba26-21333ded8ae9/download/termo-aditivo.csv</x:v>
      </x:c>
    </x:row>
    <x:row r="1802" ht="72" customHeight="1">
      <x:c r="A1802" s="14" t="n">
        <x:v>2591</x:v>
      </x:c>
      <x:c r="B1802" s="15" t="str">
        <x:v>1401.4013/2023</x:v>
      </x:c>
      <x:c r="C1802" s="15" t="str">
        <x:v>SECRETARIA DE EDUCAÇÃO</x:v>
      </x:c>
      <x:c r="D1802" s="15" t="str">
        <x:v>REFORMA COM REQUALIFICACAO E AMPLIACAO DE SALAS DE AULAS E AMBIENTES DE 06 SEIS UNIDADES ESCOLARES DE EDUCACAO. SITUADAS NA CIDADE DO RECIFEPE.</x:v>
      </x:c>
      <x:c r="E1802" s="16" t="str">
        <x:v>19314966000121</x:v>
      </x:c>
      <x:c r="F1802" s="15" t="str">
        <x:v>M &amp; W SERVIÇOS DE CONSTRUÇÃO E REFORMA LTDA</x:v>
      </x:c>
      <x:c r="G1802" s="14" t="n">
        <x:v>11</x:v>
      </x:c>
      <x:c r="H1802" s="15" t="str">
        <x:v>Constitui objeto deste Decimo Primeiro Termo Aditivo ao Contrato ja identificado neste instrumento a prorrogacao do prazo de vigencia por mais 120  cento e vinte  dias sendo de 06052025 a 02092025 e a prorrogacao do prazo de execucao por mais 120  cento e vinte  dias sendo de 12022025 a 11062025</x:v>
      </x:c>
      <x:c r="I1802" s="17" t="n">
        <x:v>45783</x:v>
      </x:c>
      <x:c r="J1802" s="17" t="n">
        <x:v>45902</x:v>
      </x:c>
      <x:c r="K1802" s="18"/>
      <x:c r="L1802" s="15" t="str">
        <x:v>EXECUÇÃO</x:v>
      </x:c>
      <x:c r="M1802" s="15" t="str">
        <x:v>https://dados.recife.pe.gov.br:443/dataset/195bb808-d2f0-4a41-8fad-00edadfdc281/resource/145f5c46-10ea-4c02-ba26-21333ded8ae9/download/termo-aditivo.csv</x:v>
      </x:c>
    </x:row>
    <x:row r="1803" ht="56" customHeight="1">
      <x:c r="A1803" s="14" t="n">
        <x:v>2592</x:v>
      </x:c>
      <x:c r="B1803" s="15" t="str">
        <x:v>1401.4013/2023</x:v>
      </x:c>
      <x:c r="C1803" s="15" t="str">
        <x:v>SECRETARIA DE EDUCAÇÃO</x:v>
      </x:c>
      <x:c r="D1803" s="15" t="str">
        <x:v>REFORMA COM REQUALIFICACAO E AMPLIACAO DE SALAS DE AULAS E AMBIENTES DE 06 SEIS UNIDADES ESCOLARES DE EDUCACAO. SITUADAS NA CIDADE DO RECIFEPE.</x:v>
      </x:c>
      <x:c r="E1803" s="16" t="str">
        <x:v>19314966000121</x:v>
      </x:c>
      <x:c r="F1803" s="15" t="str">
        <x:v>M &amp; W SERVIÇOS DE CONSTRUÇÃO E REFORMA LTDA</x:v>
      </x:c>
      <x:c r="G1803" s="14" t="n">
        <x:v>1</x:v>
      </x:c>
      <x:c r="H1803" s="15" t="str">
        <x:v>Prorrogacao do prazo de vigencia por mais 90 noventa  dias sendo de 12012024 a 10042024 e a prorrogacao do prazo de execucao por mais 90  noventa  dias sendo de 21102023 a 18012024</x:v>
      </x:c>
      <x:c r="I1803" s="17" t="n">
        <x:v>45303</x:v>
      </x:c>
      <x:c r="J1803" s="17" t="n">
        <x:v>45392</x:v>
      </x:c>
      <x:c r="K1803" s="18"/>
      <x:c r="L1803" s="15" t="str">
        <x:v>EXECUÇÃO</x:v>
      </x:c>
      <x:c r="M1803" s="15" t="str">
        <x:v>https://dados.recife.pe.gov.br:443/dataset/195bb808-d2f0-4a41-8fad-00edadfdc281/resource/145f5c46-10ea-4c02-ba26-21333ded8ae9/download/termo-aditivo.csv</x:v>
      </x:c>
    </x:row>
    <x:row r="1804" ht="56" customHeight="1">
      <x:c r="A1804" s="14" t="n">
        <x:v>2593</x:v>
      </x:c>
      <x:c r="B1804" s="15" t="str">
        <x:v>1401.4013/2024</x:v>
      </x:c>
      <x:c r="C1804" s="15" t="str">
        <x:v>SECRETARIA DE EDUCAÇÃO</x:v>
      </x:c>
      <x:c r="D1804" s="15" t="str">
        <x:v>ADESÃO COMO PARTÍCIPE A ATA Nº 048/2023 - REFERENTE A CONTRATAÇÃO DE 15 MOTORISTAS PARA VEÍCULO DE GRANDE PORTE. EMP. SOLSERV SERVIÇOS LTDA. SEI Nº 32.022310/2023-11.</x:v>
      </x:c>
      <x:c r="E1804" s="16" t="str">
        <x:v>14056350000184</x:v>
      </x:c>
      <x:c r="F1804" s="15" t="str">
        <x:v>SOLSERV SERVICOS LTDA</x:v>
      </x:c>
      <x:c r="G1804" s="14" t="n">
        <x:v>1</x:v>
      </x:c>
      <x:c r="H1804" s="15" t="str">
        <x:v>a prorrogacao do prazo de vigencia por mais 12  doze  meses tendo como termo inicial o dia 09072025 e termo final o dia 08072026</x:v>
      </x:c>
      <x:c r="I1804" s="17" t="n">
        <x:v>45847</x:v>
      </x:c>
      <x:c r="J1804" s="17" t="n">
        <x:v>46211</x:v>
      </x:c>
      <x:c r="K1804" s="18"/>
      <x:c r="L1804" s="15" t="str">
        <x:v>EXECUÇÃO</x:v>
      </x:c>
      <x:c r="M1804" s="15" t="str">
        <x:v>https://dados.recife.pe.gov.br:443/dataset/195bb808-d2f0-4a41-8fad-00edadfdc281/resource/145f5c46-10ea-4c02-ba26-21333ded8ae9/download/termo-aditivo.csv</x:v>
      </x:c>
    </x:row>
    <x:row r="1805" ht="57" customHeight="1">
      <x:c r="A1805" s="14" t="n">
        <x:v>2594</x:v>
      </x:c>
      <x:c r="B1805" s="15" t="str">
        <x:v>1401.4014/2023</x:v>
      </x:c>
      <x:c r="C1805" s="15" t="str">
        <x:v>SECRETARIA DE EDUCAÇÃO</x:v>
      </x:c>
      <x:c r="D1805" s="15" t="str">
        <x:v>REGISTRO DE PRECOS COM VALIDADE DE 12  DOZE  MESES PARA AQUISICAO DE COLCHONETES DESTINADOS A ATENDER A REDE MUNICIPAL DE ENSINO NO AMBITO DA SECRETARIA DE EDUCACAO DO RECIFE.</x:v>
      </x:c>
      <x:c r="E1805" s="16" t="str">
        <x:v>16692627000190</x:v>
      </x:c>
      <x:c r="F1805" s="15" t="str">
        <x:v>LND COMERCIO DE MATERIAL E EQUIPAMENTOS DE LIMPEZA E HOSPITALAR EIRELI - ME</x:v>
      </x:c>
      <x:c r="G1805" s="14" t="n">
        <x:v>1</x:v>
      </x:c>
      <x:c r="H1805" s="15" t="str">
        <x:v>Acrescimo no quantitativo do objeto sendo para o lote 1 mais 578 colchonetes e para o lote 2 192 colchonetes correspondente ao percentual de 2499 no valor equivalente de R 2972200 passando o valor global do contrato de R 11900380 para R 14872580</x:v>
      </x:c>
      <x:c r="I1805" s="17"/>
      <x:c r="J1805" s="17"/>
      <x:c r="K1805" s="18"/>
      <x:c r="L1805" s="15" t="str">
        <x:v>EXECUÇÃO</x:v>
      </x:c>
      <x:c r="M1805" s="15" t="str">
        <x:v>https://dados.recife.pe.gov.br:443/dataset/195bb808-d2f0-4a41-8fad-00edadfdc281/resource/145f5c46-10ea-4c02-ba26-21333ded8ae9/download/termo-aditivo.csv</x:v>
      </x:c>
    </x:row>
    <x:row r="1806" ht="72" customHeight="1">
      <x:c r="A1806" s="14" t="n">
        <x:v>2595</x:v>
      </x:c>
      <x:c r="B1806" s="15" t="str">
        <x:v>1401.4014/2024</x:v>
      </x:c>
      <x:c r="C1806" s="15" t="str">
        <x:v>SECRETARIA DE EDUCAÇÃO</x:v>
      </x:c>
      <x:c r="D1806" s="15" t="str">
        <x:v>CONTRATAÇÃO DE EMPRESA ESPECIALIZADA NA PRESTAÇÃO DE SERVIÇO DE LOCAÇÃO DE VEÍCULOS TIPO CAMINHÃO BAÚ, SEM CONDUTORES E SEM COMBUSTÍVEIS, COM MANUTENÇÃO PREVENTIVA E CORRETIVA PARA ATENDER AS NECESSIDADES DA OPERAÇÃO LOGÍSTICA DA SECRETARIA DE EDUCAÇÃO DO RECIFE.SEI Nº 32.005171/2024-33</x:v>
      </x:c>
      <x:c r="E1806" s="16" t="str">
        <x:v>01838726000160</x:v>
      </x:c>
      <x:c r="F1806" s="15" t="str">
        <x:v>S &amp; B LOCACOES DE VEICULOS LTDA</x:v>
      </x:c>
      <x:c r="G1806" s="14" t="n">
        <x:v>1</x:v>
      </x:c>
      <x:c r="H1806" s="15" t="str">
        <x:v>Constitui objeto deste Primeiro Termo Aditivo ao Contrato ja identificado neste instrumento a prorrogacao do prazo de vigencia por mais 12  doze  meses tendo como termo inicial o dia 03052025 e termo final o dia 02052026</x:v>
      </x:c>
      <x:c r="I1806" s="17" t="n">
        <x:v>45780</x:v>
      </x:c>
      <x:c r="J1806" s="17" t="n">
        <x:v>46144</x:v>
      </x:c>
      <x:c r="K1806" s="18"/>
      <x:c r="L1806" s="15" t="str">
        <x:v>EXECUÇÃO</x:v>
      </x:c>
      <x:c r="M1806" s="15" t="str">
        <x:v>https://dados.recife.pe.gov.br:443/dataset/195bb808-d2f0-4a41-8fad-00edadfdc281/resource/145f5c46-10ea-4c02-ba26-21333ded8ae9/download/termo-aditivo.csv</x:v>
      </x:c>
    </x:row>
    <x:row r="1807" ht="57" customHeight="1">
      <x:c r="A1807" s="14" t="n">
        <x:v>2596</x:v>
      </x:c>
      <x:c r="B1807" s="15" t="str">
        <x:v>1401.4015/2024</x:v>
      </x:c>
      <x:c r="C1807" s="15" t="str">
        <x:v>SECRETARIA DE EDUCAÇÃO</x:v>
      </x:c>
      <x:c r="D1807" s="15" t="str">
        <x:v>CONTRATAÇÃO DE EMPRESA ESPECIALIZADA NA LOCAÇÃO DE VEICULO TIPO CAMINHÃO BAÚ</x:v>
      </x:c>
      <x:c r="E1807" s="16" t="str">
        <x:v>03776266000119</x:v>
      </x:c>
      <x:c r="F1807" s="15" t="str">
        <x:v>LOCAVEL BUS TRANSPORTE E FRETAMENTO LTDA</x:v>
      </x:c>
      <x:c r="G1807" s="14" t="n">
        <x:v>1</x:v>
      </x:c>
      <x:c r="H1807" s="15" t="str">
        <x:v>Constitui objeto deste Primeiro Termo Aditivo ao Contrato ja identificado neste instrumento a prorrogacao do prazo de vigencia por mais 12  doze  meses tendo como termo inicial o dia 21052025 e termo final o dia 20052026</x:v>
      </x:c>
      <x:c r="I1807" s="17" t="n">
        <x:v>45798</x:v>
      </x:c>
      <x:c r="J1807" s="17" t="n">
        <x:v>46162</x:v>
      </x:c>
      <x:c r="K1807" s="18"/>
      <x:c r="L1807" s="15" t="str">
        <x:v>EXECUÇÃO</x:v>
      </x:c>
      <x:c r="M1807" s="15" t="str">
        <x:v>https://dados.recife.pe.gov.br:443/dataset/195bb808-d2f0-4a41-8fad-00edadfdc281/resource/145f5c46-10ea-4c02-ba26-21333ded8ae9/download/termo-aditivo.csv</x:v>
      </x:c>
    </x:row>
    <x:row r="1808" ht="57" customHeight="1">
      <x:c r="A1808" s="14" t="n">
        <x:v>2597</x:v>
      </x:c>
      <x:c r="B1808" s="15" t="str">
        <x:v>1401.4016/2024</x:v>
      </x:c>
      <x:c r="C1808" s="15" t="str">
        <x:v>SECRETARIA DE EDUCAÇÃO</x:v>
      </x:c>
      <x:c r="D1808" s="15" t="str">
        <x:v>CONTRATAÇÃO DE MÃO DE OBRA TERCEIRIZADA EM LOTE ÚNICO COM VALIDADE DE 12 (DOZE) MESES PARA ATENDER AS NECESSIDADES DA SECRETARIA DE EDUCAÇÃO DO RECIFE.SEI Nº 32.006219/2024-21</x:v>
      </x:c>
      <x:c r="E1808" s="16" t="str">
        <x:v>21179250000100</x:v>
      </x:c>
      <x:c r="F1808" s="15" t="str">
        <x:v>SHALON SERVICOS DE CONSERVACAO LTDA</x:v>
      </x:c>
      <x:c r="G1808" s="14" t="n">
        <x:v>1</x:v>
      </x:c>
      <x:c r="H1808" s="15" t="str">
        <x:v>Constitui objeto deste Primeiro Termo Aditivo ao Contrato ja identificado neste instrumento a prorrogacao do prazo de vigencia por mais 12  doze  meses tendo como termo inicial o dia 27052025 e termo final o dia 26052026</x:v>
      </x:c>
      <x:c r="I1808" s="17" t="n">
        <x:v>45804</x:v>
      </x:c>
      <x:c r="J1808" s="17" t="n">
        <x:v>46168</x:v>
      </x:c>
      <x:c r="K1808" s="18"/>
      <x:c r="L1808" s="15" t="str">
        <x:v>EXECUÇÃO</x:v>
      </x:c>
      <x:c r="M1808" s="15" t="str">
        <x:v>https://dados.recife.pe.gov.br:443/dataset/195bb808-d2f0-4a41-8fad-00edadfdc281/resource/145f5c46-10ea-4c02-ba26-21333ded8ae9/download/termo-aditivo.csv</x:v>
      </x:c>
    </x:row>
    <x:row r="1809" ht="57" customHeight="1">
      <x:c r="A1809" s="14" t="n">
        <x:v>2598</x:v>
      </x:c>
      <x:c r="B1809" s="15" t="str">
        <x:v>1401.4018/2024</x:v>
      </x:c>
      <x:c r="C1809" s="15" t="str">
        <x:v>SECRETARIA DE EDUCAÇÃO</x:v>
      </x:c>
      <x:c r="D1809" s="15" t="str">
        <x:v>ARP 26/2023 DE AGENCIAMENTO DE VIAGENS NACIONAIS</x:v>
      </x:c>
      <x:c r="E1809" s="16" t="str">
        <x:v>21331404000138</x:v>
      </x:c>
      <x:c r="F1809" s="15" t="str">
        <x:v>ORLEANS VIAGENS E TURISMO LTDA</x:v>
      </x:c>
      <x:c r="G1809" s="14" t="n">
        <x:v>1</x:v>
      </x:c>
      <x:c r="H1809" s="15" t="str">
        <x:v>Constitui objeto deste Primeiro Termo Aditivo ao Contrato ja identificado neste instrumento a prorrogacao do prazo de vigencia por mais 12  doze  meses tendo como termo inicial o dia 18072025 e termo final o dia 17072026</x:v>
      </x:c>
      <x:c r="I1809" s="17" t="n">
        <x:v>45856</x:v>
      </x:c>
      <x:c r="J1809" s="17" t="n">
        <x:v>46220</x:v>
      </x:c>
      <x:c r="K1809" s="18"/>
      <x:c r="L1809" s="15" t="str">
        <x:v>EXECUÇÃO</x:v>
      </x:c>
      <x:c r="M1809" s="15" t="str">
        <x:v>https://dados.recife.pe.gov.br:443/dataset/195bb808-d2f0-4a41-8fad-00edadfdc281/resource/145f5c46-10ea-4c02-ba26-21333ded8ae9/download/termo-aditivo.csv</x:v>
      </x:c>
    </x:row>
    <x:row r="1810" ht="56" customHeight="1">
      <x:c r="A1810" s="14" t="n">
        <x:v>2599</x:v>
      </x:c>
      <x:c r="B1810" s="15" t="str">
        <x:v>1401.4019/2023</x:v>
      </x:c>
      <x:c r="C1810" s="15" t="str">
        <x:v>SECRETARIA DE EDUCAÇÃO</x:v>
      </x:c>
      <x:c r="D1810" s="15" t="str">
        <x:v>ADESAO PARTICIPE PARA CONTRATACAO DE SERVICOS TERCEIRIZADOS</x:v>
      </x:c>
      <x:c r="E1810" s="16" t="str">
        <x:v>01781573000162</x:v>
      </x:c>
      <x:c r="F1810" s="15" t="str">
        <x:v>R P L ENGENHARIA E SERVICOS LTDA</x:v>
      </x:c>
      <x:c r="G1810" s="14" t="n">
        <x:v>2</x:v>
      </x:c>
      <x:c r="H1810" s="15" t="str">
        <x:v>a prorrogacao do prazo de vigencia por mais 12  doze  meses tendo como termo inicial o dia 13062024 e termo final o dia 12062025</x:v>
      </x:c>
      <x:c r="I1810" s="17" t="n">
        <x:v>45456</x:v>
      </x:c>
      <x:c r="J1810" s="17" t="n">
        <x:v>45820</x:v>
      </x:c>
      <x:c r="K1810" s="18"/>
      <x:c r="L1810" s="15" t="str">
        <x:v>EXECUÇÃO</x:v>
      </x:c>
      <x:c r="M1810" s="15" t="str">
        <x:v>https://dados.recife.pe.gov.br:443/dataset/195bb808-d2f0-4a41-8fad-00edadfdc281/resource/145f5c46-10ea-4c02-ba26-21333ded8ae9/download/termo-aditivo.csv</x:v>
      </x:c>
    </x:row>
    <x:row r="1811" ht="57" customHeight="1">
      <x:c r="A1811" s="14" t="n">
        <x:v>2600</x:v>
      </x:c>
      <x:c r="B1811" s="15" t="str">
        <x:v>1401.4019/2023</x:v>
      </x:c>
      <x:c r="C1811" s="15" t="str">
        <x:v>SECRETARIA DE EDUCAÇÃO</x:v>
      </x:c>
      <x:c r="D1811" s="15" t="str">
        <x:v>ADESAO PARTICIPE PARA CONTRATACAO DE SERVICOS TERCEIRIZADOS</x:v>
      </x:c>
      <x:c r="E1811" s="16" t="str">
        <x:v>01781573000162</x:v>
      </x:c>
      <x:c r="F1811" s="15" t="str">
        <x:v>R P L ENGENHARIA E SERVICOS LTDA</x:v>
      </x:c>
      <x:c r="G1811" s="14" t="n">
        <x:v>1</x:v>
      </x:c>
      <x:c r="H1811" s="15" t="str">
        <x:v>acrescimo no percentual de 2230 no valor de R 221379552  dois milhoes duzentos e treze mil setecentos e noventa e cinco reais e cinquenta e dois centavos  que corresponde a um aumento aproximado no percentual de 2230  vinte e dois trinta por cento  do valor total do contrato</x:v>
      </x:c>
      <x:c r="I1811" s="17"/>
      <x:c r="J1811" s="17"/>
      <x:c r="K1811" s="18"/>
      <x:c r="L1811" s="15" t="str">
        <x:v>EXECUÇÃO</x:v>
      </x:c>
      <x:c r="M1811" s="15" t="str">
        <x:v>https://dados.recife.pe.gov.br:443/dataset/195bb808-d2f0-4a41-8fad-00edadfdc281/resource/145f5c46-10ea-4c02-ba26-21333ded8ae9/download/termo-aditivo.csv</x:v>
      </x:c>
    </x:row>
    <x:row r="1812" ht="57" customHeight="1">
      <x:c r="A1812" s="14" t="n">
        <x:v>2601</x:v>
      </x:c>
      <x:c r="B1812" s="15" t="str">
        <x:v>1401.4019/2023</x:v>
      </x:c>
      <x:c r="C1812" s="15" t="str">
        <x:v>SECRETARIA DE EDUCAÇÃO</x:v>
      </x:c>
      <x:c r="D1812" s="15" t="str">
        <x:v>ADESAO PARTICIPE PARA CONTRATACAO DE SERVICOS TERCEIRIZADOS</x:v>
      </x:c>
      <x:c r="E1812" s="16" t="str">
        <x:v>01781573000162</x:v>
      </x:c>
      <x:c r="F1812" s="15" t="str">
        <x:v>R P L ENGENHARIA E SERVICOS LTDA</x:v>
      </x:c>
      <x:c r="G1812" s="14" t="n">
        <x:v>3</x:v>
      </x:c>
      <x:c r="H1812" s="15" t="str">
        <x:v>Constitui objeto deste Terceiro Termo Aditivo ao Contrato ja identificado neste instrumento a prorrogacao do prazo de vigencia por mais 12  doze  meses tendo como termo inicial o dia 13062025 e termo final o dia 12062026</x:v>
      </x:c>
      <x:c r="I1812" s="17" t="n">
        <x:v>45821</x:v>
      </x:c>
      <x:c r="J1812" s="17" t="n">
        <x:v>46185</x:v>
      </x:c>
      <x:c r="K1812" s="18"/>
      <x:c r="L1812" s="15" t="str">
        <x:v>EXECUÇÃO</x:v>
      </x:c>
      <x:c r="M1812" s="15" t="str">
        <x:v>https://dados.recife.pe.gov.br:443/dataset/195bb808-d2f0-4a41-8fad-00edadfdc281/resource/145f5c46-10ea-4c02-ba26-21333ded8ae9/download/termo-aditivo.csv</x:v>
      </x:c>
    </x:row>
    <x:row r="1813" ht="57" customHeight="1">
      <x:c r="A1813" s="14" t="n">
        <x:v>2602</x:v>
      </x:c>
      <x:c r="B1813" s="15" t="str">
        <x:v>1401.4019/2024</x:v>
      </x:c>
      <x:c r="C1813" s="15" t="str">
        <x:v>SECRETARIA DE EDUCAÇÃO</x:v>
      </x:c>
      <x:c r="D1813" s="15" t="str">
        <x:v>ARP 27/2023 SERVOÇOS DE AGENCIAMENTO DE VIAGENS  INTERNACIONAIS.</x:v>
      </x:c>
      <x:c r="E1813" s="16" t="str">
        <x:v>34140729000185</x:v>
      </x:c>
      <x:c r="F1813" s="15" t="str">
        <x:v>KOA TURISMO E INTERCAMBIO LTDA</x:v>
      </x:c>
      <x:c r="G1813" s="14" t="n">
        <x:v>1</x:v>
      </x:c>
      <x:c r="H1813" s="15" t="str">
        <x:v>Constitui objeto deste Primeiro Termo Aditivo ao Contrato ja identificado neste instrumento a prorrogacao do prazo de vigencia por mais 12  doze  meses tendo como termo inicial o dia 18072025 e termo final o dia 17072026</x:v>
      </x:c>
      <x:c r="I1813" s="17" t="n">
        <x:v>45856</x:v>
      </x:c>
      <x:c r="J1813" s="17" t="n">
        <x:v>46220</x:v>
      </x:c>
      <x:c r="K1813" s="18"/>
      <x:c r="L1813" s="15" t="str">
        <x:v>EXECUÇÃO</x:v>
      </x:c>
      <x:c r="M1813" s="15" t="str">
        <x:v>https://dados.recife.pe.gov.br:443/dataset/195bb808-d2f0-4a41-8fad-00edadfdc281/resource/145f5c46-10ea-4c02-ba26-21333ded8ae9/download/termo-aditivo.csv</x:v>
      </x:c>
    </x:row>
    <x:row r="1814" ht="57" customHeight="1">
      <x:c r="A1814" s="14" t="n">
        <x:v>2603</x:v>
      </x:c>
      <x:c r="B1814" s="15" t="str">
        <x:v>1401.4020/2023</x:v>
      </x:c>
      <x:c r="C1814" s="15" t="str">
        <x:v>SECRETARIA DE EDUCAÇÃO</x:v>
      </x:c>
      <x:c r="D1814" s="15" t="str">
        <x:v>AQUISICAO DE ELETRODOMESTICOS   BALANCA DIGITAL.</x:v>
      </x:c>
      <x:c r="E1814" s="16" t="str">
        <x:v>21971041000103</x:v>
      </x:c>
      <x:c r="F1814" s="15" t="str">
        <x:v>K.C.R.S COMERCIO DE EQUIPAMENTOS LTDA EPP</x:v>
      </x:c>
      <x:c r="G1814" s="14" t="n">
        <x:v>1</x:v>
      </x:c>
      <x:c r="H1814" s="15" t="str">
        <x:v>Constitui objeto deste Primeiro Termo Aditivo ao Contrato ja identificado neste instrumento a prorrogacao do prazo de vigencia por mais 12  doze  meses tendo como termo inicial o dia 04072024 e termo final o dia 03072025</x:v>
      </x:c>
      <x:c r="I1814" s="17" t="n">
        <x:v>45477</x:v>
      </x:c>
      <x:c r="J1814" s="17" t="n">
        <x:v>45841</x:v>
      </x:c>
      <x:c r="K1814" s="18"/>
      <x:c r="L1814" s="15" t="str">
        <x:v>EXECUÇÃO</x:v>
      </x:c>
      <x:c r="M1814" s="15" t="str">
        <x:v>https://dados.recife.pe.gov.br:443/dataset/195bb808-d2f0-4a41-8fad-00edadfdc281/resource/145f5c46-10ea-4c02-ba26-21333ded8ae9/download/termo-aditivo.csv</x:v>
      </x:c>
    </x:row>
    <x:row r="1815" ht="57" customHeight="1">
      <x:c r="A1815" s="14" t="n">
        <x:v>2604</x:v>
      </x:c>
      <x:c r="B1815" s="15" t="str">
        <x:v>1401.4020/2023</x:v>
      </x:c>
      <x:c r="C1815" s="15" t="str">
        <x:v>SECRETARIA DE EDUCAÇÃO</x:v>
      </x:c>
      <x:c r="D1815" s="15" t="str">
        <x:v>AQUISICAO DE ELETRODOMESTICOS   BALANCA DIGITAL.</x:v>
      </x:c>
      <x:c r="E1815" s="16" t="str">
        <x:v>21971041000103</x:v>
      </x:c>
      <x:c r="F1815" s="15" t="str">
        <x:v>K.C.R.S COMERCIO DE EQUIPAMENTOS LTDA EPP</x:v>
      </x:c>
      <x:c r="G1815" s="14" t="n">
        <x:v>2</x:v>
      </x:c>
      <x:c r="H1815" s="15" t="str">
        <x:v>Constitui objeto deste Segundo Termo Aditivo ao Contrato ja identificado neste instrumento a prorrogacao do prazo de vigencia por mais 12  doze  meses tendo como termo inicial o dia 04072025 e termo final o dia 03072026</x:v>
      </x:c>
      <x:c r="I1815" s="17" t="n">
        <x:v>45842</x:v>
      </x:c>
      <x:c r="J1815" s="17" t="n">
        <x:v>46206</x:v>
      </x:c>
      <x:c r="K1815" s="18"/>
      <x:c r="L1815" s="15" t="str">
        <x:v>EXECUÇÃO</x:v>
      </x:c>
      <x:c r="M1815" s="15" t="str">
        <x:v>https://dados.recife.pe.gov.br:443/dataset/195bb808-d2f0-4a41-8fad-00edadfdc281/resource/145f5c46-10ea-4c02-ba26-21333ded8ae9/download/termo-aditivo.csv</x:v>
      </x:c>
    </x:row>
    <x:row r="1816" ht="57" customHeight="1">
      <x:c r="A1816" s="14" t="n">
        <x:v>2605</x:v>
      </x:c>
      <x:c r="B1816" s="15" t="str">
        <x:v>1401.4021/2023</x:v>
      </x:c>
      <x:c r="C1816" s="15" t="str">
        <x:v>SECRETARIA DE EDUCAÇÃO</x:v>
      </x:c>
      <x:c r="D1816" s="15" t="str">
        <x:v>AQUISICAO DE ELETRODOMESTICO   FREEZER HORIZONTAL</x:v>
      </x:c>
      <x:c r="E1816" s="16" t="str">
        <x:v>45863272000153</x:v>
      </x:c>
      <x:c r="F1816" s="15" t="str">
        <x:v>DCG COMERCIAL LTDA</x:v>
      </x:c>
      <x:c r="G1816" s="14" t="n">
        <x:v>2</x:v>
      </x:c>
      <x:c r="H1816" s="15" t="str">
        <x:v>Constitui objeto deste Segundo Termo Aditivo ao Contrato ja identificado neste instrumento a prorrogacao do prazo de vigencia por mais 12  doze  meses tendo como termo inicial o dia 04072025 e termo final o dia 03072026</x:v>
      </x:c>
      <x:c r="I1816" s="17" t="n">
        <x:v>45842</x:v>
      </x:c>
      <x:c r="J1816" s="17" t="n">
        <x:v>46206</x:v>
      </x:c>
      <x:c r="K1816" s="18"/>
      <x:c r="L1816" s="15" t="str">
        <x:v>EXECUÇÃO</x:v>
      </x:c>
      <x:c r="M1816" s="15" t="str">
        <x:v>https://dados.recife.pe.gov.br:443/dataset/195bb808-d2f0-4a41-8fad-00edadfdc281/resource/145f5c46-10ea-4c02-ba26-21333ded8ae9/download/termo-aditivo.csv</x:v>
      </x:c>
    </x:row>
    <x:row r="1817" ht="57" customHeight="1">
      <x:c r="A1817" s="14" t="n">
        <x:v>2606</x:v>
      </x:c>
      <x:c r="B1817" s="15" t="str">
        <x:v>1401.4021/2023</x:v>
      </x:c>
      <x:c r="C1817" s="15" t="str">
        <x:v>SECRETARIA DE EDUCAÇÃO</x:v>
      </x:c>
      <x:c r="D1817" s="15" t="str">
        <x:v>AQUISICAO DE ELETRODOMESTICO   FREEZER HORIZONTAL</x:v>
      </x:c>
      <x:c r="E1817" s="16" t="str">
        <x:v>45863272000153</x:v>
      </x:c>
      <x:c r="F1817" s="15" t="str">
        <x:v>DCG COMERCIAL LTDA</x:v>
      </x:c>
      <x:c r="G1817" s="14" t="n">
        <x:v>1</x:v>
      </x:c>
      <x:c r="H1817" s="15" t="str">
        <x:v>Constitui objeto deste Primeiro Termo Aditivo ao Contrato ja identificado neste instrumento a prorrogacao do prazo de vigencia por mais 12  doze  meses tendo como termo inicial o dia 04072024 e termo final o dia 03072025</x:v>
      </x:c>
      <x:c r="I1817" s="17" t="n">
        <x:v>45477</x:v>
      </x:c>
      <x:c r="J1817" s="17" t="n">
        <x:v>45841</x:v>
      </x:c>
      <x:c r="K1817" s="18"/>
      <x:c r="L1817" s="15" t="str">
        <x:v>EXECUÇÃO</x:v>
      </x:c>
      <x:c r="M1817" s="15" t="str">
        <x:v>https://dados.recife.pe.gov.br:443/dataset/195bb808-d2f0-4a41-8fad-00edadfdc281/resource/145f5c46-10ea-4c02-ba26-21333ded8ae9/download/termo-aditivo.csv</x:v>
      </x:c>
    </x:row>
    <x:row r="1818" ht="57" customHeight="1">
      <x:c r="A1818" s="14" t="n">
        <x:v>2607</x:v>
      </x:c>
      <x:c r="B1818" s="15" t="str">
        <x:v>1401.4022/2023</x:v>
      </x:c>
      <x:c r="C1818" s="15" t="str">
        <x:v>SECRETARIA DE EDUCAÇÃO</x:v>
      </x:c>
      <x:c r="D1818" s="15" t="str">
        <x:v>AQUISICAO DE ELETRODOMESTICOS   FOGAO INDUSTRIAL 4 BOCAS</x:v>
      </x:c>
      <x:c r="E1818" s="16" t="str">
        <x:v>24419569000154</x:v>
      </x:c>
      <x:c r="F1818" s="15" t="str">
        <x:v>DANFESSI MOVEIS CORPORATIVOS E ESCOLARES LTDA</x:v>
      </x:c>
      <x:c r="G1818" s="14" t="n">
        <x:v>1</x:v>
      </x:c>
      <x:c r="H1818" s="15" t="str">
        <x:v>Constitui objeto deste Primeiro Termo Aditivo ao Contrato ja identificado neste instrumento a prorrogacao do prazo de vigencia por mais 12  doze  meses tendo como termo inicial o dia 04072024 e termo final o dia 03072025</x:v>
      </x:c>
      <x:c r="I1818" s="17" t="n">
        <x:v>45477</x:v>
      </x:c>
      <x:c r="J1818" s="17" t="n">
        <x:v>45841</x:v>
      </x:c>
      <x:c r="K1818" s="18"/>
      <x:c r="L1818" s="15" t="str">
        <x:v>EXECUÇÃO</x:v>
      </x:c>
      <x:c r="M1818" s="15" t="str">
        <x:v>https://dados.recife.pe.gov.br:443/dataset/195bb808-d2f0-4a41-8fad-00edadfdc281/resource/145f5c46-10ea-4c02-ba26-21333ded8ae9/download/termo-aditivo.csv</x:v>
      </x:c>
    </x:row>
    <x:row r="1819" ht="57" customHeight="1">
      <x:c r="A1819" s="14" t="n">
        <x:v>2608</x:v>
      </x:c>
      <x:c r="B1819" s="15" t="str">
        <x:v>1401.4023/2023</x:v>
      </x:c>
      <x:c r="C1819" s="15" t="str">
        <x:v>SECRETARIA DE EDUCAÇÃO</x:v>
      </x:c>
      <x:c r="D1819" s="15" t="str">
        <x:v>AQUISICAO DE ELETRODOMESTICO   BATEDEIRA PLANETARIA E FREEZER HORIZONTAL</x:v>
      </x:c>
      <x:c r="E1819" s="16" t="str">
        <x:v>32183517000150</x:v>
      </x:c>
      <x:c r="F1819" s="15" t="str">
        <x:v>LAR E COZINHA COMERCIAL LTDA</x:v>
      </x:c>
      <x:c r="G1819" s="14" t="n">
        <x:v>2</x:v>
      </x:c>
      <x:c r="H1819" s="15" t="str">
        <x:v>Constitui objeto deste Primeiro Termo Aditivo ao Contrato ja identificado neste instrumento a prorrogacao do prazo de vigencia por mais 12  doze  meses tendo como termo inicial o dia 04072025 e termo final o dia 03072026</x:v>
      </x:c>
      <x:c r="I1819" s="17" t="n">
        <x:v>45842</x:v>
      </x:c>
      <x:c r="J1819" s="17" t="n">
        <x:v>46206</x:v>
      </x:c>
      <x:c r="K1819" s="18"/>
      <x:c r="L1819" s="15" t="str">
        <x:v>EXECUÇÃO</x:v>
      </x:c>
      <x:c r="M1819" s="15" t="str">
        <x:v>https://dados.recife.pe.gov.br:443/dataset/195bb808-d2f0-4a41-8fad-00edadfdc281/resource/145f5c46-10ea-4c02-ba26-21333ded8ae9/download/termo-aditivo.csv</x:v>
      </x:c>
    </x:row>
    <x:row r="1820" ht="57" customHeight="1">
      <x:c r="A1820" s="14" t="n">
        <x:v>2609</x:v>
      </x:c>
      <x:c r="B1820" s="15" t="str">
        <x:v>1401.4023/2023</x:v>
      </x:c>
      <x:c r="C1820" s="15" t="str">
        <x:v>SECRETARIA DE EDUCAÇÃO</x:v>
      </x:c>
      <x:c r="D1820" s="15" t="str">
        <x:v>AQUISICAO DE ELETRODOMESTICO   BATEDEIRA PLANETARIA E FREEZER HORIZONTAL</x:v>
      </x:c>
      <x:c r="E1820" s="16" t="str">
        <x:v>32183517000150</x:v>
      </x:c>
      <x:c r="F1820" s="15" t="str">
        <x:v>LAR E COZINHA COMERCIAL LTDA</x:v>
      </x:c>
      <x:c r="G1820" s="14" t="n">
        <x:v>1</x:v>
      </x:c>
      <x:c r="H1820" s="15" t="str">
        <x:v>Constitui objeto deste Primeiro Termo Aditivo ao Contrato ja identificado neste instrumento a prorrogacao do prazo de vigencia por mais 12  doze  meses tendo como termo inicial o dia 04072024 e termo final o dia 03072025</x:v>
      </x:c>
      <x:c r="I1820" s="17" t="n">
        <x:v>45477</x:v>
      </x:c>
      <x:c r="J1820" s="17" t="n">
        <x:v>45780</x:v>
      </x:c>
      <x:c r="K1820" s="18"/>
      <x:c r="L1820" s="15" t="str">
        <x:v>EXECUÇÃO</x:v>
      </x:c>
      <x:c r="M1820" s="15" t="str">
        <x:v>https://dados.recife.pe.gov.br:443/dataset/195bb808-d2f0-4a41-8fad-00edadfdc281/resource/145f5c46-10ea-4c02-ba26-21333ded8ae9/download/termo-aditivo.csv</x:v>
      </x:c>
    </x:row>
    <x:row r="1821" ht="57" customHeight="1">
      <x:c r="A1821" s="14" t="n">
        <x:v>2610</x:v>
      </x:c>
      <x:c r="B1821" s="15" t="str">
        <x:v>1401.4023/2024</x:v>
      </x:c>
      <x:c r="C1821" s="15" t="str">
        <x:v>SECRETARIA DE EDUCAÇÃO</x:v>
      </x:c>
      <x:c r="D1821" s="15" t="str">
        <x:v>CONTRATAÇÃO DE EMPRESA ESPECIALIZADA NO FORNECIMENTO DE PADRÕES (UNIFORMES ESPORTIVOS) DESTINADOS AOS ALUNOS-ATLETAS INSCITOS NOS JOGOS ESCOLARES DO RECIFE.</x:v>
      </x:c>
      <x:c r="E1821" s="16" t="str">
        <x:v>12498712000161</x:v>
      </x:c>
      <x:c r="F1821" s="15" t="str">
        <x:v>VIKANE FARDAMENTOS LTDA</x:v>
      </x:c>
      <x:c r="G1821" s="14" t="n">
        <x:v>1</x:v>
      </x:c>
      <x:c r="H1821" s="15" t="str">
        <x:v>Constitui objeto deste Primeiro Termo Aditivo ao Contrato ja identificado neste instrumento a prorrogacao do prazo de vigencia por mais 12  doze  meses tendo como termo inicial o dia 28082025 e termo final o dia 27082026</x:v>
      </x:c>
      <x:c r="I1821" s="17" t="n">
        <x:v>45897</x:v>
      </x:c>
      <x:c r="J1821" s="17" t="n">
        <x:v>46261</x:v>
      </x:c>
      <x:c r="K1821" s="18"/>
      <x:c r="L1821" s="15" t="str">
        <x:v>EXECUÇÃO</x:v>
      </x:c>
      <x:c r="M1821" s="15" t="str">
        <x:v>https://dados.recife.pe.gov.br:443/dataset/195bb808-d2f0-4a41-8fad-00edadfdc281/resource/145f5c46-10ea-4c02-ba26-21333ded8ae9/download/termo-aditivo.csv</x:v>
      </x:c>
    </x:row>
    <x:row r="1822" ht="57" customHeight="1">
      <x:c r="A1822" s="14" t="n">
        <x:v>2611</x:v>
      </x:c>
      <x:c r="B1822" s="15" t="str">
        <x:v>1401.4025/2023</x:v>
      </x:c>
      <x:c r="C1822" s="15" t="str">
        <x:v>SECRETARIA DE EDUCAÇÃO</x:v>
      </x:c>
      <x:c r="D1822" s="15" t="str">
        <x:v>LOTE II CONTRATACAO DE EMPRESA ESPECIALIZADA PARA FORNECIMENTO E INSTALACAO DE EXTINTORES DE INCENDIO NOVOS E SEUS ACESSORIOS COM VISTAS A ATENDER A SECRETARIA DE EDUCACAO DO MUNICIPIO DO RECIFE  SEDUC .</x:v>
      </x:c>
      <x:c r="E1822" s="16" t="str">
        <x:v>05974275000140</x:v>
      </x:c>
      <x:c r="F1822" s="15" t="str">
        <x:v>EKIPE TECNOLOGIA EM SEGURANCA E INCENDIO LTDA - ME</x:v>
      </x:c>
      <x:c r="G1822" s="14" t="n">
        <x:v>1</x:v>
      </x:c>
      <x:c r="H1822" s="15" t="str">
        <x:v>Acrescimo no quantitativo do objeto no percentual de 2189 no valor de R 13571588</x:v>
      </x:c>
      <x:c r="I1822" s="17"/>
      <x:c r="J1822" s="17"/>
      <x:c r="K1822" s="18"/>
      <x:c r="L1822" s="15" t="str">
        <x:v>EXECUÇÃO</x:v>
      </x:c>
      <x:c r="M1822" s="15" t="str">
        <x:v>https://dados.recife.pe.gov.br:443/dataset/195bb808-d2f0-4a41-8fad-00edadfdc281/resource/145f5c46-10ea-4c02-ba26-21333ded8ae9/download/termo-aditivo.csv</x:v>
      </x:c>
    </x:row>
    <x:row r="1823" ht="57" customHeight="1">
      <x:c r="A1823" s="14" t="n">
        <x:v>2612</x:v>
      </x:c>
      <x:c r="B1823" s="15" t="str">
        <x:v>1401.4025/2023</x:v>
      </x:c>
      <x:c r="C1823" s="15" t="str">
        <x:v>SECRETARIA DE EDUCAÇÃO</x:v>
      </x:c>
      <x:c r="D1823" s="15" t="str">
        <x:v>LOTE II CONTRATACAO DE EMPRESA ESPECIALIZADA PARA FORNECIMENTO E INSTALACAO DE EXTINTORES DE INCENDIO NOVOS E SEUS ACESSORIOS COM VISTAS A ATENDER A SECRETARIA DE EDUCACAO DO MUNICIPIO DO RECIFE  SEDUC .</x:v>
      </x:c>
      <x:c r="E1823" s="16" t="str">
        <x:v>05974275000140</x:v>
      </x:c>
      <x:c r="F1823" s="15" t="str">
        <x:v>EKIPE TECNOLOGIA EM SEGURANCA E INCENDIO LTDA - ME</x:v>
      </x:c>
      <x:c r="G1823" s="14" t="n">
        <x:v>3</x:v>
      </x:c>
      <x:c r="H1823" s="15" t="str">
        <x:v>Constitui objeto deste Terceiro Termo Aditivo ao Contrato ja identificado neste instrumento a prorrogacao do prazo de vigencia por mais 12  doze  meses tendo como termo inicial o dia 05062025 e termo final o dia 04062026</x:v>
      </x:c>
      <x:c r="I1823" s="17" t="n">
        <x:v>45813</x:v>
      </x:c>
      <x:c r="J1823" s="17" t="n">
        <x:v>46177</x:v>
      </x:c>
      <x:c r="K1823" s="18"/>
      <x:c r="L1823" s="15" t="str">
        <x:v>EXECUÇÃO</x:v>
      </x:c>
      <x:c r="M1823" s="15" t="str">
        <x:v>https://dados.recife.pe.gov.br:443/dataset/195bb808-d2f0-4a41-8fad-00edadfdc281/resource/145f5c46-10ea-4c02-ba26-21333ded8ae9/download/termo-aditivo.csv</x:v>
      </x:c>
    </x:row>
    <x:row r="1824" ht="57" customHeight="1">
      <x:c r="A1824" s="14" t="n">
        <x:v>2613</x:v>
      </x:c>
      <x:c r="B1824" s="15" t="str">
        <x:v>1401.4025/2023</x:v>
      </x:c>
      <x:c r="C1824" s="15" t="str">
        <x:v>SECRETARIA DE EDUCAÇÃO</x:v>
      </x:c>
      <x:c r="D1824" s="15" t="str">
        <x:v>LOTE II CONTRATACAO DE EMPRESA ESPECIALIZADA PARA FORNECIMENTO E INSTALACAO DE EXTINTORES DE INCENDIO NOVOS E SEUS ACESSORIOS COM VISTAS A ATENDER A SECRETARIA DE EDUCACAO DO MUNICIPIO DO RECIFE  SEDUC .</x:v>
      </x:c>
      <x:c r="E1824" s="16" t="str">
        <x:v>05974275000140</x:v>
      </x:c>
      <x:c r="F1824" s="15" t="str">
        <x:v>EKIPE TECNOLOGIA EM SEGURANCA E INCENDIO LTDA - ME</x:v>
      </x:c>
      <x:c r="G1824" s="14" t="n">
        <x:v>2</x:v>
      </x:c>
      <x:c r="H1824" s="15" t="str">
        <x:v>Constitui objeto deste Segundo Termo Aditivo ao Contrato ja identificado neste instrumento a prorrogacao do prazo de vigencia por mais 12  doze  meses tendo como termo inicial o dia 05062024 e termo final o dia 04062025</x:v>
      </x:c>
      <x:c r="I1824" s="17" t="n">
        <x:v>45448</x:v>
      </x:c>
      <x:c r="J1824" s="17" t="n">
        <x:v>45812</x:v>
      </x:c>
      <x:c r="K1824" s="18"/>
      <x:c r="L1824" s="15" t="str">
        <x:v>EXECUÇÃO</x:v>
      </x:c>
      <x:c r="M1824" s="15" t="str">
        <x:v>https://dados.recife.pe.gov.br:443/dataset/195bb808-d2f0-4a41-8fad-00edadfdc281/resource/145f5c46-10ea-4c02-ba26-21333ded8ae9/download/termo-aditivo.csv</x:v>
      </x:c>
    </x:row>
    <x:row r="1825" ht="72" customHeight="1">
      <x:c r="A1825" s="14" t="n">
        <x:v>2614</x:v>
      </x:c>
      <x:c r="B1825" s="15" t="str">
        <x:v>1401.4026/2023</x:v>
      </x:c>
      <x:c r="C1825" s="15" t="str">
        <x:v>SECRETARIA DE EDUCAÇÃO</x:v>
      </x:c>
      <x:c r="D1825" s="15" t="str">
        <x:v>EXECUCAO DO PLANO DE REFORMA COM REQUALIFICACAO DA SECRETARIA DE EDUCACAO3 ETAPA EM11 UNIDADES EDUCACIONAIS RPA 3 E 4.</x:v>
      </x:c>
      <x:c r="E1825" s="16" t="str">
        <x:v>02297922000138</x:v>
      </x:c>
      <x:c r="F1825" s="15" t="str">
        <x:v>KAENA CONSTRUCOES LTDA</x:v>
      </x:c>
      <x:c r="G1825" s="14" t="n">
        <x:v>4</x:v>
      </x:c>
      <x:c r="H1825" s="15" t="str">
        <x:v>Constitui objeto deste Quarto Termo Aditivo ao Contrato ja identificado neste instrumento a prorrogacao do prazo de vigencia por mais 180  cento e oitenta  dias sendo de 30122024 a 27062025 e a prorrogacao do prazo de execucao por mais 180  cento e oitenta  dias sendo de 04102024 a 01042025</x:v>
      </x:c>
      <x:c r="I1825" s="17" t="n">
        <x:v>45656</x:v>
      </x:c>
      <x:c r="J1825" s="17" t="n">
        <x:v>45835</x:v>
      </x:c>
      <x:c r="K1825" s="18"/>
      <x:c r="L1825" s="15" t="str">
        <x:v>EXECUÇÃO</x:v>
      </x:c>
      <x:c r="M1825" s="15" t="str">
        <x:v>https://dados.recife.pe.gov.br:443/dataset/195bb808-d2f0-4a41-8fad-00edadfdc281/resource/145f5c46-10ea-4c02-ba26-21333ded8ae9/download/termo-aditivo.csv</x:v>
      </x:c>
    </x:row>
    <x:row r="1826" ht="57" customHeight="1">
      <x:c r="A1826" s="14" t="n">
        <x:v>2615</x:v>
      </x:c>
      <x:c r="B1826" s="15" t="str">
        <x:v>1401.4026/2023</x:v>
      </x:c>
      <x:c r="C1826" s="15" t="str">
        <x:v>SECRETARIA DE EDUCAÇÃO</x:v>
      </x:c>
      <x:c r="D1826" s="15" t="str">
        <x:v>EXECUCAO DO PLANO DE REFORMA COM REQUALIFICACAO DA SECRETARIA DE EDUCACAO3 ETAPA EM11 UNIDADES EDUCACIONAIS RPA 3 E 4.</x:v>
      </x:c>
      <x:c r="E1826" s="16" t="str">
        <x:v>02297922000138</x:v>
      </x:c>
      <x:c r="F1826" s="15" t="str">
        <x:v>KAENA CONSTRUCOES LTDA</x:v>
      </x:c>
      <x:c r="G1826" s="14" t="n">
        <x:v>2</x:v>
      </x:c>
      <x:c r="H1826" s="15" t="str">
        <x:v>prorrogacao do prazo de vigencia por mais 180  cento e oitenta  dias sendo de 03072024 a 29122024 e a prorrogacao do prazo de execucao por mais 180  cento e oitenta  dias sendo de 07042024 a 03102024</x:v>
      </x:c>
      <x:c r="I1826" s="17" t="n">
        <x:v>45476</x:v>
      </x:c>
      <x:c r="J1826" s="17" t="n">
        <x:v>45655</x:v>
      </x:c>
      <x:c r="K1826" s="18"/>
      <x:c r="L1826" s="15" t="str">
        <x:v>EXECUÇÃO</x:v>
      </x:c>
      <x:c r="M1826" s="15" t="str">
        <x:v>https://dados.recife.pe.gov.br:443/dataset/195bb808-d2f0-4a41-8fad-00edadfdc281/resource/145f5c46-10ea-4c02-ba26-21333ded8ae9/download/termo-aditivo.csv</x:v>
      </x:c>
    </x:row>
    <x:row r="1827" ht="57" customHeight="1">
      <x:c r="A1827" s="14" t="n">
        <x:v>2616</x:v>
      </x:c>
      <x:c r="B1827" s="15" t="str">
        <x:v>1401.4026/2023</x:v>
      </x:c>
      <x:c r="C1827" s="15" t="str">
        <x:v>SECRETARIA DE EDUCAÇÃO</x:v>
      </x:c>
      <x:c r="D1827" s="15" t="str">
        <x:v>EXECUCAO DO PLANO DE REFORMA COM REQUALIFICACAO DA SECRETARIA DE EDUCACAO3 ETAPA EM11 UNIDADES EDUCACIONAIS RPA 3 E 4.</x:v>
      </x:c>
      <x:c r="E1827" s="16" t="str">
        <x:v>02297922000138</x:v>
      </x:c>
      <x:c r="F1827" s="15" t="str">
        <x:v>KAENA CONSTRUCOES LTDA</x:v>
      </x:c>
      <x:c r="G1827" s="14" t="n">
        <x:v>5</x:v>
      </x:c>
      <x:c r="H1827" s="15" t="str">
        <x:v>a prorrogacao do prazo de vigencia por mais 180  cento e oitenta  dias sendo de 28062025 a 24122025 e a prorrogacao do prazo de execucao por mais 180  cento e oitenta  dias sendo de 02042025 a 28092025</x:v>
      </x:c>
      <x:c r="I1827" s="17" t="n">
        <x:v>45836</x:v>
      </x:c>
      <x:c r="J1827" s="17" t="n">
        <x:v>46015</x:v>
      </x:c>
      <x:c r="K1827" s="18"/>
      <x:c r="L1827" s="15" t="str">
        <x:v>EXECUÇÃO</x:v>
      </x:c>
      <x:c r="M1827" s="15" t="str">
        <x:v>https://dados.recife.pe.gov.br:443/dataset/195bb808-d2f0-4a41-8fad-00edadfdc281/resource/145f5c46-10ea-4c02-ba26-21333ded8ae9/download/termo-aditivo.csv</x:v>
      </x:c>
    </x:row>
    <x:row r="1828" ht="56" customHeight="1">
      <x:c r="A1828" s="14" t="n">
        <x:v>2617</x:v>
      </x:c>
      <x:c r="B1828" s="15" t="str">
        <x:v>1401.4026/2023</x:v>
      </x:c>
      <x:c r="C1828" s="15" t="str">
        <x:v>SECRETARIA DE EDUCAÇÃO</x:v>
      </x:c>
      <x:c r="D1828" s="15" t="str">
        <x:v>EXECUCAO DO PLANO DE REFORMA COM REQUALIFICACAO DA SECRETARIA DE EDUCACAO3 ETAPA EM11 UNIDADES EDUCACIONAIS RPA 3 E 4.</x:v>
      </x:c>
      <x:c r="E1828" s="16" t="str">
        <x:v>02297922000138</x:v>
      </x:c>
      <x:c r="F1828" s="15" t="str">
        <x:v>KAENA CONSTRUCOES LTDA</x:v>
      </x:c>
      <x:c r="G1828" s="14" t="n">
        <x:v>3</x:v>
      </x:c>
      <x:c r="H1828" s="15" t="str">
        <x:v>Acrescimo de 1770 correspondente ao valor de R 84726483 passando o valor global do contrato de R 549345528 para R 634072011</x:v>
      </x:c>
      <x:c r="I1828" s="17"/>
      <x:c r="J1828" s="17"/>
      <x:c r="K1828" s="18"/>
      <x:c r="L1828" s="15" t="str">
        <x:v>EXECUÇÃO</x:v>
      </x:c>
      <x:c r="M1828" s="15" t="str">
        <x:v>https://dados.recife.pe.gov.br:443/dataset/195bb808-d2f0-4a41-8fad-00edadfdc281/resource/145f5c46-10ea-4c02-ba26-21333ded8ae9/download/termo-aditivo.csv</x:v>
      </x:c>
    </x:row>
    <x:row r="1829" ht="72" customHeight="1">
      <x:c r="A1829" s="14" t="n">
        <x:v>2618</x:v>
      </x:c>
      <x:c r="B1829" s="15" t="str">
        <x:v>1401.4026/2023</x:v>
      </x:c>
      <x:c r="C1829" s="15" t="str">
        <x:v>SECRETARIA DE EDUCAÇÃO</x:v>
      </x:c>
      <x:c r="D1829" s="15" t="str">
        <x:v>EXECUCAO DO PLANO DE REFORMA COM REQUALIFICACAO DA SECRETARIA DE EDUCACAO3 ETAPA EM11 UNIDADES EDUCACIONAIS RPA 3 E 4.</x:v>
      </x:c>
      <x:c r="E1829" s="16" t="str">
        <x:v>02297922000138</x:v>
      </x:c>
      <x:c r="F1829" s="15" t="str">
        <x:v>KAENA CONSTRUCOES LTDA</x:v>
      </x:c>
      <x:c r="G1829" s="14" t="n">
        <x:v>6</x:v>
      </x:c>
      <x:c r="H1829" s="15" t="str">
        <x:v>Constitui objeto deste Sexto Termo Aditivo ao Contrato ja identificado neste instrumento a prorrogacao do prazo de vigencia por mais 150  cento e cinquenta  dias sendo de 25122025 a 23052026 e a prorrogacao do prazo de execucao por mais 150  cento e cinquenta  dias sendo de 29092025 a 25022026</x:v>
      </x:c>
      <x:c r="I1829" s="17" t="n">
        <x:v>46016</x:v>
      </x:c>
      <x:c r="J1829" s="17" t="n">
        <x:v>46165</x:v>
      </x:c>
      <x:c r="K1829" s="18"/>
      <x:c r="L1829" s="15" t="str">
        <x:v>EXECUÇÃO</x:v>
      </x:c>
      <x:c r="M1829" s="15" t="str">
        <x:v>https://dados.recife.pe.gov.br:443/dataset/195bb808-d2f0-4a41-8fad-00edadfdc281/resource/145f5c46-10ea-4c02-ba26-21333ded8ae9/download/termo-aditivo.csv</x:v>
      </x:c>
    </x:row>
    <x:row r="1830" ht="56" customHeight="1">
      <x:c r="A1830" s="14" t="n">
        <x:v>2619</x:v>
      </x:c>
      <x:c r="B1830" s="15" t="str">
        <x:v>1401.4026/2023</x:v>
      </x:c>
      <x:c r="C1830" s="15" t="str">
        <x:v>SECRETARIA DE EDUCAÇÃO</x:v>
      </x:c>
      <x:c r="D1830" s="15" t="str">
        <x:v>EXECUCAO DO PLANO DE REFORMA COM REQUALIFICACAO DA SECRETARIA DE EDUCACAO3 ETAPA EM11 UNIDADES EDUCACIONAIS RPA 3 E 4.</x:v>
      </x:c>
      <x:c r="E1830" s="16" t="str">
        <x:v>02297922000138</x:v>
      </x:c>
      <x:c r="F1830" s="15" t="str">
        <x:v>KAENA CONSTRUCOES LTDA</x:v>
      </x:c>
      <x:c r="G1830" s="14" t="n">
        <x:v>1</x:v>
      </x:c>
      <x:c r="H1830" s="15" t="str">
        <x:v>Acrescimo no percentual de 1473 correspondente ao valor de R 70535774 passando o valor global do contrato de R 478809754 para R 549345528</x:v>
      </x:c>
      <x:c r="I1830" s="17"/>
      <x:c r="J1830" s="17"/>
      <x:c r="K1830" s="18"/>
      <x:c r="L1830" s="15" t="str">
        <x:v>EXECUÇÃO</x:v>
      </x:c>
      <x:c r="M1830" s="15" t="str">
        <x:v>https://dados.recife.pe.gov.br:443/dataset/195bb808-d2f0-4a41-8fad-00edadfdc281/resource/145f5c46-10ea-4c02-ba26-21333ded8ae9/download/termo-aditivo.csv</x:v>
      </x:c>
    </x:row>
    <x:row r="1831" ht="57" customHeight="1">
      <x:c r="A1831" s="14" t="n">
        <x:v>2620</x:v>
      </x:c>
      <x:c r="B1831" s="15" t="str">
        <x:v>1401.4027/2024</x:v>
      </x:c>
      <x:c r="C1831" s="15" t="str">
        <x:v>SECRETARIA DE EDUCAÇÃO</x:v>
      </x:c>
      <x:c r="D1831" s="15" t="str">
        <x:v>ADESÃO DA ATA DE REGISTRO DE PREÇO Nº48/2023 Nº8/2023 PREGÃO ELETRONICO07/2023  SEPLAGTD-MOTORISTA</x:v>
      </x:c>
      <x:c r="E1831" s="16" t="str">
        <x:v>14056350000184</x:v>
      </x:c>
      <x:c r="F1831" s="15" t="str">
        <x:v>SOLSERV SERVICOS LTDA</x:v>
      </x:c>
      <x:c r="G1831" s="14" t="n">
        <x:v>1</x:v>
      </x:c>
      <x:c r="H1831" s="15" t="str">
        <x:v>Constitui objeto deste Primeiro Termo Aditivo ao Contrato ja identificado neste instrumento a prorrogacao do prazo de vigencia por mais 12  doze  meses tendo como termo inicial o dia 03102025 e termo final o dia 02102026</x:v>
      </x:c>
      <x:c r="I1831" s="17" t="n">
        <x:v>45933</x:v>
      </x:c>
      <x:c r="J1831" s="17" t="n">
        <x:v>46297</x:v>
      </x:c>
      <x:c r="K1831" s="18"/>
      <x:c r="L1831" s="15" t="str">
        <x:v>EXECUÇÃO</x:v>
      </x:c>
      <x:c r="M1831" s="15" t="str">
        <x:v>https://dados.recife.pe.gov.br:443/dataset/195bb808-d2f0-4a41-8fad-00edadfdc281/resource/145f5c46-10ea-4c02-ba26-21333ded8ae9/download/termo-aditivo.csv</x:v>
      </x:c>
    </x:row>
    <x:row r="1832" ht="72" customHeight="1">
      <x:c r="A1832" s="14" t="n">
        <x:v>2621</x:v>
      </x:c>
      <x:c r="B1832" s="15" t="str">
        <x:v>1401.4028/2024</x:v>
      </x:c>
      <x:c r="C1832" s="15" t="str">
        <x:v>SECRETARIA DE EDUCAÇÃO</x:v>
      </x:c>
      <x:c r="D1832" s="15" t="str">
        <x:v>REGISTRO DE PREÇO COM VALIDADE DE 12 MESES PARA A CONTRATAÇÃO DE EMPRESA ESPECIALIZADA NA PRESTAÇÃO DE SERVIÇO DE LOCAÇÃO DE EQUIPAMENTOS PARA A OPERAÇÃO LOGÍSTICA, MAIS ESPECIFICAMENTE EQUIPAMENTOS DE MOVIMENTAÇÃO (EMPILHADEIRA, TRANSPALETEIRAS MANUAIS E ELÉTRICAS), COM 01 (UM) LOTE, TOTALIZANDO 4 (QUATRO) ITENS EM ATENDIMENTO À DEMANDA DA SECRETARIA DE EDUCAÇÃO DO RECIFE.</x:v>
      </x:c>
      <x:c r="E1832" s="16" t="str">
        <x:v>21057261000118</x:v>
      </x:c>
      <x:c r="F1832" s="15" t="str">
        <x:v>D &amp; A COMERCIO, SERVIÇO E LOCACAO LTDA</x:v>
      </x:c>
      <x:c r="G1832" s="14" t="n">
        <x:v>1</x:v>
      </x:c>
      <x:c r="H1832" s="15" t="str">
        <x:v>prorrogacao do prazo de vigencia por mais 12  doze  meses tendo como termo inicial o dia 28112025 e termo final o dia 27112026 respeitada a vigencia maxima decenal e observados os demais requisitos previstos no art 107 da Lei n 1413321</x:v>
      </x:c>
      <x:c r="I1832" s="17" t="n">
        <x:v>45989</x:v>
      </x:c>
      <x:c r="J1832" s="17" t="n">
        <x:v>46353</x:v>
      </x:c>
      <x:c r="K1832" s="18"/>
      <x:c r="L1832" s="15" t="str">
        <x:v>EXECUÇÃO</x:v>
      </x:c>
      <x:c r="M1832" s="15" t="str">
        <x:v>https://dados.recife.pe.gov.br:443/dataset/195bb808-d2f0-4a41-8fad-00edadfdc281/resource/145f5c46-10ea-4c02-ba26-21333ded8ae9/download/termo-aditivo.csv</x:v>
      </x:c>
    </x:row>
    <x:row r="1833" ht="56" customHeight="1">
      <x:c r="A1833" s="14" t="n">
        <x:v>2622</x:v>
      </x:c>
      <x:c r="B1833" s="15" t="str">
        <x:v>1401.4029/2023</x:v>
      </x:c>
      <x:c r="C1833" s="15" t="str">
        <x:v>SECRETARIA DE EDUCAÇÃO</x:v>
      </x:c>
      <x:c r="D1833" s="15" t="str">
        <x:v>AQUISICAO DE MAQUINA DE LAVAR ROUPA COM CAPACIDADE DE 12KG PARA ATENDIMENTO SEDUC</x:v>
      </x:c>
      <x:c r="E1833" s="16" t="str">
        <x:v>32183517000150</x:v>
      </x:c>
      <x:c r="F1833" s="15" t="str">
        <x:v>LAR E COZINHA COMERCIAL LTDA</x:v>
      </x:c>
      <x:c r="G1833" s="14" t="n">
        <x:v>1</x:v>
      </x:c>
      <x:c r="H1833" s="15" t="str">
        <x:v>Acrescimo no percentual de 2258 correspondente ao valor de R 1391950 passando o valor global de R 6164350 para R 7556300</x:v>
      </x:c>
      <x:c r="I1833" s="17"/>
      <x:c r="J1833" s="17"/>
      <x:c r="K1833" s="18"/>
      <x:c r="L1833" s="15" t="str">
        <x:v>EXECUÇÃO</x:v>
      </x:c>
      <x:c r="M1833" s="15" t="str">
        <x:v>https://dados.recife.pe.gov.br:443/dataset/195bb808-d2f0-4a41-8fad-00edadfdc281/resource/145f5c46-10ea-4c02-ba26-21333ded8ae9/download/termo-aditivo.csv</x:v>
      </x:c>
    </x:row>
    <x:row r="1834" ht="56" customHeight="1">
      <x:c r="A1834" s="14" t="n">
        <x:v>2623</x:v>
      </x:c>
      <x:c r="B1834" s="15" t="str">
        <x:v>1401.4030/2023</x:v>
      </x:c>
      <x:c r="C1834" s="15" t="str">
        <x:v>SECRETARIA DE EDUCAÇÃO</x:v>
      </x:c>
      <x:c r="D1834" s="15" t="str">
        <x:v>CONTRATACAO DE EMPRESA NA PRESTACAO DE SERVICOS DE ENGENHARIA PARA EXECUCAO DO PLANO DE REFORMA COM REQUALIFICACAO  3. ETAPA  EM 12  DOZE  UNIDADES EDUCACIONAIS  RPA 05 E 06 .</x:v>
      </x:c>
      <x:c r="E1834" s="16" t="str">
        <x:v>08100434000175</x:v>
      </x:c>
      <x:c r="F1834" s="15" t="str">
        <x:v>NUNES &amp; CAVALCANTI CONSTRUCÕES LTDA</x:v>
      </x:c>
      <x:c r="G1834" s="14" t="n">
        <x:v>3</x:v>
      </x:c>
      <x:c r="H1834" s="15" t="str">
        <x:v>Constitui objeto deste Terceiro Termo Aditivo ao Contrato ja identificado neste instrumento a prorrogacao do prazo de execucao por mais 90  noventa  dias sendo de 17122024 a 16032025</x:v>
      </x:c>
      <x:c r="I1834" s="17" t="n">
        <x:v>45543</x:v>
      </x:c>
      <x:c r="J1834" s="17" t="n">
        <x:v>45902</x:v>
      </x:c>
      <x:c r="K1834" s="18"/>
      <x:c r="L1834" s="15" t="str">
        <x:v>EXECUÇÃO</x:v>
      </x:c>
      <x:c r="M1834" s="15" t="str">
        <x:v>https://dados.recife.pe.gov.br:443/dataset/195bb808-d2f0-4a41-8fad-00edadfdc281/resource/145f5c46-10ea-4c02-ba26-21333ded8ae9/download/termo-aditivo.csv</x:v>
      </x:c>
    </x:row>
    <x:row r="1835" ht="72" customHeight="1">
      <x:c r="A1835" s="14" t="n">
        <x:v>2624</x:v>
      </x:c>
      <x:c r="B1835" s="15" t="str">
        <x:v>1401.4030/2023</x:v>
      </x:c>
      <x:c r="C1835" s="15" t="str">
        <x:v>SECRETARIA DE EDUCAÇÃO</x:v>
      </x:c>
      <x:c r="D1835" s="15" t="str">
        <x:v>CONTRATACAO DE EMPRESA NA PRESTACAO DE SERVICOS DE ENGENHARIA PARA EXECUCAO DO PLANO DE REFORMA COM REQUALIFICACAO  3. ETAPA  EM 12  DOZE  UNIDADES EDUCACIONAIS  RPA 05 E 06 .</x:v>
      </x:c>
      <x:c r="E1835" s="16" t="str">
        <x:v>08100434000175</x:v>
      </x:c>
      <x:c r="F1835" s="15" t="str">
        <x:v>NUNES &amp; CAVALCANTI CONSTRUCÕES LTDA</x:v>
      </x:c>
      <x:c r="G1835" s="14" t="n">
        <x:v>1</x:v>
      </x:c>
      <x:c r="H1835" s="15" t="str">
        <x:v>Constitui objeto deste Primeiro Termo Aditivo ao Contrato ja identificado neste instrumento a prorrogacao do prazo de vigencia por mais 360  trezentos e sessenta  dias sendo de 08092024 a 02092025 e a prorrogacao do prazo de execucao por mais 180  cento e oitenta  dias sendo de 20062024 a 16122024</x:v>
      </x:c>
      <x:c r="I1835" s="17" t="n">
        <x:v>45543</x:v>
      </x:c>
      <x:c r="J1835" s="17" t="n">
        <x:v>45902</x:v>
      </x:c>
      <x:c r="K1835" s="18"/>
      <x:c r="L1835" s="15" t="str">
        <x:v>EXECUÇÃO</x:v>
      </x:c>
      <x:c r="M1835" s="15" t="str">
        <x:v>https://dados.recife.pe.gov.br:443/dataset/195bb808-d2f0-4a41-8fad-00edadfdc281/resource/145f5c46-10ea-4c02-ba26-21333ded8ae9/download/termo-aditivo.csv</x:v>
      </x:c>
    </x:row>
    <x:row r="1836" ht="56" customHeight="1">
      <x:c r="A1836" s="14" t="n">
        <x:v>2625</x:v>
      </x:c>
      <x:c r="B1836" s="15" t="str">
        <x:v>1401.4030/2023</x:v>
      </x:c>
      <x:c r="C1836" s="15" t="str">
        <x:v>SECRETARIA DE EDUCAÇÃO</x:v>
      </x:c>
      <x:c r="D1836" s="15" t="str">
        <x:v>CONTRATACAO DE EMPRESA NA PRESTACAO DE SERVICOS DE ENGENHARIA PARA EXECUCAO DO PLANO DE REFORMA COM REQUALIFICACAO  3. ETAPA  EM 12  DOZE  UNIDADES EDUCACIONAIS  RPA 05 E 06 .</x:v>
      </x:c>
      <x:c r="E1836" s="16" t="str">
        <x:v>08100434000175</x:v>
      </x:c>
      <x:c r="F1836" s="15" t="str">
        <x:v>NUNES &amp; CAVALCANTI CONSTRUCÕES LTDA</x:v>
      </x:c>
      <x:c r="G1836" s="14" t="n">
        <x:v>2</x:v>
      </x:c>
      <x:c r="H1836" s="15" t="str">
        <x:v>Acrescimo no percentual de 2676 no valor equivalente de R 159548040</x:v>
      </x:c>
      <x:c r="I1836" s="17"/>
      <x:c r="J1836" s="17"/>
      <x:c r="K1836" s="18"/>
      <x:c r="L1836" s="15" t="str">
        <x:v>EXECUÇÃO</x:v>
      </x:c>
      <x:c r="M1836" s="15" t="str">
        <x:v>https://dados.recife.pe.gov.br:443/dataset/195bb808-d2f0-4a41-8fad-00edadfdc281/resource/145f5c46-10ea-4c02-ba26-21333ded8ae9/download/termo-aditivo.csv</x:v>
      </x:c>
    </x:row>
    <x:row r="1837" ht="57" customHeight="1">
      <x:c r="A1837" s="14" t="n">
        <x:v>2626</x:v>
      </x:c>
      <x:c r="B1837" s="15" t="str">
        <x:v>1401.4030/2024</x:v>
      </x:c>
      <x:c r="C1837" s="15" t="str">
        <x:v>SECRETARIA DE EDUCAÇÃO</x:v>
      </x:c>
      <x:c r="D1837" s="15" t="str">
        <x:v>CONTRATAÇÃO DE EMPRESA EPECIALISTA DE MOBILIARIO SOB MEDIDA</x:v>
      </x:c>
      <x:c r="E1837" s="16" t="str">
        <x:v>08852537000191</x:v>
      </x:c>
      <x:c r="F1837" s="15" t="str">
        <x:v>REVOREDO E CIA LTDA</x:v>
      </x:c>
      <x:c r="G1837" s="14" t="n">
        <x:v>1</x:v>
      </x:c>
      <x:c r="H1837" s="15" t="str">
        <x:v>Constitui objeto deste Primeiro Termo Aditivo ao Contrato ja identificado neste instrumento a prorrogacao do prazo de vigencia por mais 06  seis  meses tendo como termo inicial o dia 28112025 e termo final o dia 27052026</x:v>
      </x:c>
      <x:c r="I1837" s="17" t="n">
        <x:v>45990</x:v>
      </x:c>
      <x:c r="J1837" s="17" t="n">
        <x:v>46169</x:v>
      </x:c>
      <x:c r="K1837" s="18"/>
      <x:c r="L1837" s="15" t="str">
        <x:v>EXECUÇÃO</x:v>
      </x:c>
      <x:c r="M1837" s="15" t="str">
        <x:v>https://dados.recife.pe.gov.br:443/dataset/195bb808-d2f0-4a41-8fad-00edadfdc281/resource/145f5c46-10ea-4c02-ba26-21333ded8ae9/download/termo-aditivo.csv</x:v>
      </x:c>
    </x:row>
    <x:row r="1838" ht="57" customHeight="1">
      <x:c r="A1838" s="14" t="n">
        <x:v>2627</x:v>
      </x:c>
      <x:c r="B1838" s="15" t="str">
        <x:v>1401.4030/2024</x:v>
      </x:c>
      <x:c r="C1838" s="15" t="str">
        <x:v>SECRETARIA DE EDUCAÇÃO</x:v>
      </x:c>
      <x:c r="D1838" s="15" t="str">
        <x:v>CONTRATAÇÃO DE EMPRESA EPECIALISTA DE MOBILIARIO SOB MEDIDA</x:v>
      </x:c>
      <x:c r="E1838" s="16" t="str">
        <x:v>08852537000191</x:v>
      </x:c>
      <x:c r="F1838" s="15" t="str">
        <x:v>REVOREDO E CIA LTDA</x:v>
      </x:c>
      <x:c r="G1838" s="14" t="n">
        <x:v>2</x:v>
      </x:c>
      <x:c r="H1838" s="15" t="str">
        <x:v>Acrescimo no percentual de 2445 ao Lote 1 correspondente ao valor de R R 53792000 bem como o acrescimo no percentual de 2445 ao Lote 2 correspondente ao valor de R 53792000 perfazendo o valor total do acrescimo de R 107584000</x:v>
      </x:c>
      <x:c r="I1838" s="17"/>
      <x:c r="J1838" s="17"/>
      <x:c r="K1838" s="18"/>
      <x:c r="L1838" s="15" t="str">
        <x:v>EXECUÇÃO</x:v>
      </x:c>
      <x:c r="M1838" s="15" t="str">
        <x:v>https://dados.recife.pe.gov.br:443/dataset/195bb808-d2f0-4a41-8fad-00edadfdc281/resource/145f5c46-10ea-4c02-ba26-21333ded8ae9/download/termo-aditivo.csv</x:v>
      </x:c>
    </x:row>
    <x:row r="1839" ht="57" customHeight="1">
      <x:c r="A1839" s="14" t="n">
        <x:v>2628</x:v>
      </x:c>
      <x:c r="B1839" s="15" t="str">
        <x:v>1401.4031/2023</x:v>
      </x:c>
      <x:c r="C1839" s="15" t="str">
        <x:v>SECRETARIA DE EDUCAÇÃO</x:v>
      </x:c>
      <x:c r="D1839" s="15" t="str">
        <x:v>CONTRATACAO DE UMA EMPRESA NA PRESTACAO DE SERVICOS DE ENGENHARIA PARA EXECUCAO DE SERVICOS CONTINUOS DE LIMPEZA E HIGIENIZACAO DOS RESERVATORIOS DE AGUA DAS UNIDADES EDUCACIONAIS. SITUADAS NA CIDADE DO RECIFEPE</x:v>
      </x:c>
      <x:c r="E1839" s="16" t="str">
        <x:v>10363235000100</x:v>
      </x:c>
      <x:c r="F1839" s="15" t="str">
        <x:v>IMEDIATA IMPERMEABILIZACOES E SERVICOS LTDA</x:v>
      </x:c>
      <x:c r="G1839" s="14" t="n">
        <x:v>1</x:v>
      </x:c>
      <x:c r="H1839" s="15" t="str">
        <x:v>Constitui objeto deste Primeiro Termo Aditivo ao Contrato ja identificado neste instrumento a prorrogacao do prazo de vigencia por mais 12  doze  meses tendo como termo inicial o dia 04072024 e termo final o dia 03072025</x:v>
      </x:c>
      <x:c r="I1839" s="17" t="n">
        <x:v>45477</x:v>
      </x:c>
      <x:c r="J1839" s="17" t="n">
        <x:v>45841</x:v>
      </x:c>
      <x:c r="K1839" s="18"/>
      <x:c r="L1839" s="15" t="str">
        <x:v>EXECUÇÃO</x:v>
      </x:c>
      <x:c r="M1839" s="15" t="str">
        <x:v>https://dados.recife.pe.gov.br:443/dataset/195bb808-d2f0-4a41-8fad-00edadfdc281/resource/145f5c46-10ea-4c02-ba26-21333ded8ae9/download/termo-aditivo.csv</x:v>
      </x:c>
    </x:row>
    <x:row r="1840" ht="57" customHeight="1">
      <x:c r="A1840" s="14" t="n">
        <x:v>2629</x:v>
      </x:c>
      <x:c r="B1840" s="15" t="str">
        <x:v>1401.4031/2023</x:v>
      </x:c>
      <x:c r="C1840" s="15" t="str">
        <x:v>SECRETARIA DE EDUCAÇÃO</x:v>
      </x:c>
      <x:c r="D1840" s="15" t="str">
        <x:v>CONTRATACAO DE UMA EMPRESA NA PRESTACAO DE SERVICOS DE ENGENHARIA PARA EXECUCAO DE SERVICOS CONTINUOS DE LIMPEZA E HIGIENIZACAO DOS RESERVATORIOS DE AGUA DAS UNIDADES EDUCACIONAIS. SITUADAS NA CIDADE DO RECIFEPE</x:v>
      </x:c>
      <x:c r="E1840" s="16" t="str">
        <x:v>10363235000100</x:v>
      </x:c>
      <x:c r="F1840" s="15" t="str">
        <x:v>IMEDIATA IMPERMEABILIZACOES E SERVICOS LTDA</x:v>
      </x:c>
      <x:c r="G1840" s="14" t="n">
        <x:v>2</x:v>
      </x:c>
      <x:c r="H1840" s="15" t="str">
        <x:v>Constitui objeto deste Segundo Termo Aditivo ao Contrato ja identificado neste instrumento a prorrogacao do prazo de vigencia por mais 12  doze  meses tendo como termo inicial o dia 04072025 e termo final o dia 03072026</x:v>
      </x:c>
      <x:c r="I1840" s="17" t="n">
        <x:v>45842</x:v>
      </x:c>
      <x:c r="J1840" s="17" t="n">
        <x:v>46206</x:v>
      </x:c>
      <x:c r="K1840" s="18"/>
      <x:c r="L1840" s="15" t="str">
        <x:v>EXECUÇÃO</x:v>
      </x:c>
      <x:c r="M1840" s="15" t="str">
        <x:v>https://dados.recife.pe.gov.br:443/dataset/195bb808-d2f0-4a41-8fad-00edadfdc281/resource/145f5c46-10ea-4c02-ba26-21333ded8ae9/download/termo-aditivo.csv</x:v>
      </x:c>
    </x:row>
    <x:row r="1841" ht="56" customHeight="1">
      <x:c r="A1841" s="14" t="n">
        <x:v>2630</x:v>
      </x:c>
      <x:c r="B1841" s="15" t="str">
        <x:v>1401.4032/2023</x:v>
      </x:c>
      <x:c r="C1841" s="15" t="str">
        <x:v>SECRETARIA DE EDUCAÇÃO</x:v>
      </x:c>
      <x:c r="D1841" s="15" t="str">
        <x:v>CONTRATACAO DE EMPRESA ESPECIALIZADA PARA REALIZACAO DE SERVICOS CONTINUOS DE MANUTENCAO PREVENTIVA E CORRETIVA DOS EXTINTORES DE INCENCIO.</x:v>
      </x:c>
      <x:c r="E1841" s="16" t="str">
        <x:v>19264511000149</x:v>
      </x:c>
      <x:c r="F1841" s="15" t="str">
        <x:v>C &amp; C COMERCIO E SERVICOS DE MATERIAIS CONTRA INCENDIO LTDA</x:v>
      </x:c>
      <x:c r="G1841" s="14" t="n">
        <x:v>1</x:v>
      </x:c>
      <x:c r="H1841" s="15" t="str">
        <x:v>Acrescimo no quantitativo do objeto no percentual de 2498 equivalente ao valor e R 2043400</x:v>
      </x:c>
      <x:c r="I1841" s="17"/>
      <x:c r="J1841" s="17"/>
      <x:c r="K1841" s="18"/>
      <x:c r="L1841" s="15" t="str">
        <x:v>EXECUÇÃO</x:v>
      </x:c>
      <x:c r="M1841" s="15" t="str">
        <x:v>https://dados.recife.pe.gov.br:443/dataset/195bb808-d2f0-4a41-8fad-00edadfdc281/resource/145f5c46-10ea-4c02-ba26-21333ded8ae9/download/termo-aditivo.csv</x:v>
      </x:c>
    </x:row>
    <x:row r="1842" ht="56" customHeight="1">
      <x:c r="A1842" s="14" t="n">
        <x:v>2631</x:v>
      </x:c>
      <x:c r="B1842" s="15" t="str">
        <x:v>1401.4032/2023</x:v>
      </x:c>
      <x:c r="C1842" s="15" t="str">
        <x:v>SECRETARIA DE EDUCAÇÃO</x:v>
      </x:c>
      <x:c r="D1842" s="15" t="str">
        <x:v>CONTRATACAO DE EMPRESA ESPECIALIZADA PARA REALIZACAO DE SERVICOS CONTINUOS DE MANUTENCAO PREVENTIVA E CORRETIVA DOS EXTINTORES DE INCENCIO.</x:v>
      </x:c>
      <x:c r="E1842" s="16" t="str">
        <x:v>19264511000149</x:v>
      </x:c>
      <x:c r="F1842" s="15" t="str">
        <x:v>C &amp; C COMERCIO E SERVICOS DE MATERIAIS CONTRA INCENDIO LTDA</x:v>
      </x:c>
      <x:c r="G1842" s="14" t="n">
        <x:v>2</x:v>
      </x:c>
      <x:c r="H1842" s="15" t="str">
        <x:v>prorrogacao do prazo de vigencia por mais 12  doze  meses tendo como termo inicial o dia 21072024 e termo final o dia 20072025</x:v>
      </x:c>
      <x:c r="I1842" s="17" t="n">
        <x:v>45494</x:v>
      </x:c>
      <x:c r="J1842" s="17" t="n">
        <x:v>45858</x:v>
      </x:c>
      <x:c r="K1842" s="18"/>
      <x:c r="L1842" s="15" t="str">
        <x:v>EXECUÇÃO</x:v>
      </x:c>
      <x:c r="M1842" s="15" t="str">
        <x:v>https://dados.recife.pe.gov.br:443/dataset/195bb808-d2f0-4a41-8fad-00edadfdc281/resource/145f5c46-10ea-4c02-ba26-21333ded8ae9/download/termo-aditivo.csv</x:v>
      </x:c>
    </x:row>
    <x:row r="1843" ht="57" customHeight="1">
      <x:c r="A1843" s="14" t="n">
        <x:v>2632</x:v>
      </x:c>
      <x:c r="B1843" s="15" t="str">
        <x:v>1401.4033/2023</x:v>
      </x:c>
      <x:c r="C1843" s="15" t="str">
        <x:v>SECRETARIA DE EDUCAÇÃO</x:v>
      </x:c>
      <x:c r="D1843" s="15" t="str">
        <x:v>REFORMA COM REQUALIFICACAO E AMPLIACAO DE SALAS DE AULAS E AMBIENTES DE 04  QUATRO  UNIDADES ESCOLARES DE EDUCACAO. SITUADAS NA CIDADE DO RECIFEPE. COM VISTAS A ATENDER A SECRETARIA DE EDUCACAO DO MUNICIPIO DO RECIFE  SEDUC .</x:v>
      </x:c>
      <x:c r="E1843" s="16" t="str">
        <x:v>42876135000165</x:v>
      </x:c>
      <x:c r="F1843" s="15" t="str">
        <x:v>CAVALCANTI, ANDRADE E ALCANTARA CONSTRUTORA LTDA</x:v>
      </x:c>
      <x:c r="G1843" s="14" t="n">
        <x:v>3</x:v>
      </x:c>
      <x:c r="H1843" s="15" t="str">
        <x:v>Constitui objeto deste Terceiro Termo Aditivo ao Contrato ja identificado neste instrumento a prorrogacao do prazo de vigencia por mais 90  noventa  dias sendo de 28082024 a 25112024 e a prorrogacao do prazo de execucao por mais 90  noventa  dias sendo de 30052024 a 27082024</x:v>
      </x:c>
      <x:c r="I1843" s="17" t="n">
        <x:v>45532</x:v>
      </x:c>
      <x:c r="J1843" s="17" t="n">
        <x:v>45621</x:v>
      </x:c>
      <x:c r="K1843" s="18"/>
      <x:c r="L1843" s="15" t="str">
        <x:v>EXECUÇÃO</x:v>
      </x:c>
      <x:c r="M1843" s="15" t="str">
        <x:v>https://dados.recife.pe.gov.br:443/dataset/195bb808-d2f0-4a41-8fad-00edadfdc281/resource/145f5c46-10ea-4c02-ba26-21333ded8ae9/download/termo-aditivo.csv</x:v>
      </x:c>
    </x:row>
    <x:row r="1844" ht="57" customHeight="1">
      <x:c r="A1844" s="14" t="n">
        <x:v>2633</x:v>
      </x:c>
      <x:c r="B1844" s="15" t="str">
        <x:v>1401.4033/2023</x:v>
      </x:c>
      <x:c r="C1844" s="15" t="str">
        <x:v>SECRETARIA DE EDUCAÇÃO</x:v>
      </x:c>
      <x:c r="D1844" s="15" t="str">
        <x:v>REFORMA COM REQUALIFICACAO E AMPLIACAO DE SALAS DE AULAS E AMBIENTES DE 04  QUATRO  UNIDADES ESCOLARES DE EDUCACAO. SITUADAS NA CIDADE DO RECIFEPE. COM VISTAS A ATENDER A SECRETARIA DE EDUCACAO DO MUNICIPIO DO RECIFE  SEDUC .</x:v>
      </x:c>
      <x:c r="E1844" s="16" t="str">
        <x:v>42876135000165</x:v>
      </x:c>
      <x:c r="F1844" s="15" t="str">
        <x:v>CAVALCANTI, ANDRADE E ALCANTARA CONSTRUTORA LTDA</x:v>
      </x:c>
      <x:c r="G1844" s="14" t="n">
        <x:v>1</x:v>
      </x:c>
      <x:c r="H1844" s="15" t="str">
        <x:v>A prorrogacao do prazo de vigencia por mais 60  sessenta  dias sendo de 30042024 a 28062024 e a prorrogacao do prazo de execucao por mais 60  sessenta  dias sendo de 31012024 a 30032024</x:v>
      </x:c>
      <x:c r="I1844" s="17" t="n">
        <x:v>45412</x:v>
      </x:c>
      <x:c r="J1844" s="17" t="n">
        <x:v>45471</x:v>
      </x:c>
      <x:c r="K1844" s="18"/>
      <x:c r="L1844" s="15" t="str">
        <x:v>EXECUÇÃO</x:v>
      </x:c>
      <x:c r="M1844" s="15" t="str">
        <x:v>https://dados.recife.pe.gov.br:443/dataset/195bb808-d2f0-4a41-8fad-00edadfdc281/resource/145f5c46-10ea-4c02-ba26-21333ded8ae9/download/termo-aditivo.csv</x:v>
      </x:c>
    </x:row>
    <x:row r="1845" ht="57" customHeight="1">
      <x:c r="A1845" s="14" t="n">
        <x:v>2634</x:v>
      </x:c>
      <x:c r="B1845" s="15" t="str">
        <x:v>1401.4033/2023</x:v>
      </x:c>
      <x:c r="C1845" s="15" t="str">
        <x:v>SECRETARIA DE EDUCAÇÃO</x:v>
      </x:c>
      <x:c r="D1845" s="15" t="str">
        <x:v>REFORMA COM REQUALIFICACAO E AMPLIACAO DE SALAS DE AULAS E AMBIENTES DE 04  QUATRO  UNIDADES ESCOLARES DE EDUCACAO. SITUADAS NA CIDADE DO RECIFEPE. COM VISTAS A ATENDER A SECRETARIA DE EDUCACAO DO MUNICIPIO DO RECIFE  SEDUC .</x:v>
      </x:c>
      <x:c r="E1845" s="16" t="str">
        <x:v>42876135000165</x:v>
      </x:c>
      <x:c r="F1845" s="15" t="str">
        <x:v>CAVALCANTI, ANDRADE E ALCANTARA CONSTRUTORA LTDA</x:v>
      </x:c>
      <x:c r="G1845" s="14" t="n">
        <x:v>2</x:v>
      </x:c>
      <x:c r="H1845" s="15" t="str">
        <x:v>Constitui objeto deste Primeiro Termo Aditivo ao Contrato ja identificado neste instrumento a prorrogacao do prazo de vigencia por mais 60  sessenta  dias sendo de 29062024 a 27082024 e a prorrogacao do prazo de execucao por mais 60  sessenta  dias sendo de 31032024 a 29052024</x:v>
      </x:c>
      <x:c r="I1845" s="17" t="n">
        <x:v>45472</x:v>
      </x:c>
      <x:c r="J1845" s="17" t="n">
        <x:v>45531</x:v>
      </x:c>
      <x:c r="K1845" s="18"/>
      <x:c r="L1845" s="15" t="str">
        <x:v>EXECUÇÃO</x:v>
      </x:c>
      <x:c r="M1845" s="15" t="str">
        <x:v>https://dados.recife.pe.gov.br:443/dataset/195bb808-d2f0-4a41-8fad-00edadfdc281/resource/145f5c46-10ea-4c02-ba26-21333ded8ae9/download/termo-aditivo.csv</x:v>
      </x:c>
    </x:row>
    <x:row r="1846" ht="57" customHeight="1">
      <x:c r="A1846" s="14" t="n">
        <x:v>2635</x:v>
      </x:c>
      <x:c r="B1846" s="15" t="str">
        <x:v>1401.4033/2023</x:v>
      </x:c>
      <x:c r="C1846" s="15" t="str">
        <x:v>SECRETARIA DE EDUCAÇÃO</x:v>
      </x:c>
      <x:c r="D1846" s="15" t="str">
        <x:v>REFORMA COM REQUALIFICACAO E AMPLIACAO DE SALAS DE AULAS E AMBIENTES DE 04  QUATRO  UNIDADES ESCOLARES DE EDUCACAO. SITUADAS NA CIDADE DO RECIFEPE. COM VISTAS A ATENDER A SECRETARIA DE EDUCACAO DO MUNICIPIO DO RECIFE  SEDUC .</x:v>
      </x:c>
      <x:c r="E1846" s="16" t="str">
        <x:v>42876135000165</x:v>
      </x:c>
      <x:c r="F1846" s="15" t="str">
        <x:v>CAVALCANTI, ANDRADE E ALCANTARA CONSTRUTORA LTDA</x:v>
      </x:c>
      <x:c r="G1846" s="14" t="n">
        <x:v>4</x:v>
      </x:c>
      <x:c r="H1846" s="15" t="str">
        <x:v>Acrescimo do Contrato no percentual de 240088 correspondente ao valor de R 68948541</x:v>
      </x:c>
      <x:c r="I1846" s="17"/>
      <x:c r="J1846" s="17"/>
      <x:c r="K1846" s="18"/>
      <x:c r="L1846" s="15" t="str">
        <x:v>EXECUÇÃO</x:v>
      </x:c>
      <x:c r="M1846" s="15" t="str">
        <x:v>https://dados.recife.pe.gov.br:443/dataset/195bb808-d2f0-4a41-8fad-00edadfdc281/resource/145f5c46-10ea-4c02-ba26-21333ded8ae9/download/termo-aditivo.csv</x:v>
      </x:c>
    </x:row>
    <x:row r="1847" ht="57" customHeight="1">
      <x:c r="A1847" s="14" t="n">
        <x:v>2636</x:v>
      </x:c>
      <x:c r="B1847" s="15" t="str">
        <x:v>1401.4033/2023</x:v>
      </x:c>
      <x:c r="C1847" s="15" t="str">
        <x:v>SECRETARIA DE EDUCAÇÃO</x:v>
      </x:c>
      <x:c r="D1847" s="15" t="str">
        <x:v>REFORMA COM REQUALIFICACAO E AMPLIACAO DE SALAS DE AULAS E AMBIENTES DE 04  QUATRO  UNIDADES ESCOLARES DE EDUCACAO. SITUADAS NA CIDADE DO RECIFEPE. COM VISTAS A ATENDER A SECRETARIA DE EDUCACAO DO MUNICIPIO DO RECIFE  SEDUC .</x:v>
      </x:c>
      <x:c r="E1847" s="16" t="str">
        <x:v>42876135000165</x:v>
      </x:c>
      <x:c r="F1847" s="15" t="str">
        <x:v>CAVALCANTI, ANDRADE E ALCANTARA CONSTRUTORA LTDA</x:v>
      </x:c>
      <x:c r="G1847" s="14" t="n">
        <x:v>5</x:v>
      </x:c>
      <x:c r="H1847" s="15" t="str">
        <x:v>Constitui objeto deste Quinto Termo Aditivo ao Contrato ja identificado neste instrumento a prorrogacao do prazo de vigencia por mais 60  sessenta  dias sendo de 26112024 a 24012025 e a prorrogacao do prazo de execucao por mais 60  sessenta  sendo de 28082024 a 26102024</x:v>
      </x:c>
      <x:c r="I1847" s="17" t="n">
        <x:v>45622</x:v>
      </x:c>
      <x:c r="J1847" s="17" t="n">
        <x:v>45681</x:v>
      </x:c>
      <x:c r="K1847" s="18"/>
      <x:c r="L1847" s="15" t="str">
        <x:v>EXECUÇÃO</x:v>
      </x:c>
      <x:c r="M1847" s="15" t="str">
        <x:v>https://dados.recife.pe.gov.br:443/dataset/195bb808-d2f0-4a41-8fad-00edadfdc281/resource/145f5c46-10ea-4c02-ba26-21333ded8ae9/download/termo-aditivo.csv</x:v>
      </x:c>
    </x:row>
    <x:row r="1848" ht="57" customHeight="1">
      <x:c r="A1848" s="14" t="n">
        <x:v>2637</x:v>
      </x:c>
      <x:c r="B1848" s="15" t="str">
        <x:v>1401.4033/2024</x:v>
      </x:c>
      <x:c r="C1848" s="15" t="str">
        <x:v>SECRETARIA DE EDUCAÇÃO</x:v>
      </x:c>
      <x:c r="D1848" s="15" t="str">
        <x:v>CONTRATÇÃO DE EMPRESA ESPECIALIZADA NA PRESTAÇÃO DE SERVIÇO  DE LOCAÇÃO DE BENS E MÓVEIS PARA OPERAÇÃO LÓGISTICA</x:v>
      </x:c>
      <x:c r="E1848" s="16" t="str">
        <x:v>21057261000118</x:v>
      </x:c>
      <x:c r="F1848" s="15" t="str">
        <x:v>D &amp; A COMERCIO, SERVIÇO E LOCACAO LTDA</x:v>
      </x:c>
      <x:c r="G1848" s="14" t="n">
        <x:v>1</x:v>
      </x:c>
      <x:c r="H1848" s="15" t="str">
        <x:v>Constitui objeto deste Primeiro Termo Aditivo ao Contrato ja identificado neste instrumento a prorrogacao do prazo de vigencia por mais 12  doze  meses tendo como termo inicial o dia 10122025 e termo final o dia 09122026</x:v>
      </x:c>
      <x:c r="I1848" s="17" t="n">
        <x:v>46001</x:v>
      </x:c>
      <x:c r="J1848" s="17" t="n">
        <x:v>46365</x:v>
      </x:c>
      <x:c r="K1848" s="18"/>
      <x:c r="L1848" s="15" t="str">
        <x:v>EXECUÇÃO</x:v>
      </x:c>
      <x:c r="M1848" s="15" t="str">
        <x:v>https://dados.recife.pe.gov.br:443/dataset/195bb808-d2f0-4a41-8fad-00edadfdc281/resource/145f5c46-10ea-4c02-ba26-21333ded8ae9/download/termo-aditivo.csv</x:v>
      </x:c>
    </x:row>
    <x:row r="1849" ht="57" customHeight="1">
      <x:c r="A1849" s="14" t="n">
        <x:v>2638</x:v>
      </x:c>
      <x:c r="B1849" s="15" t="str">
        <x:v>1401.4034/2023</x:v>
      </x:c>
      <x:c r="C1849" s="15" t="str">
        <x:v>SECRETARIA DE EDUCAÇÃO</x:v>
      </x:c>
      <x:c r="D1849" s="15" t="str">
        <x:v>CONTRATACAO DE EMPRESA NA PRESTACAO DE SERVICOSOBRAS DE ENGENHARIA PARA EXECUCAO DA CONSTRUCAO DA UNIDADE EDUCACIONAL ESCOLA DO IBURA. COM VISTAS A ATENDER A SECRETARIA DE EDUCACAO DO MUNICIPIO DO RECIFE  SEDUC .</x:v>
      </x:c>
      <x:c r="E1849" s="16" t="str">
        <x:v>22579885000168</x:v>
      </x:c>
      <x:c r="F1849" s="15" t="str">
        <x:v>P &amp; S ENGENHARIA LTDA</x:v>
      </x:c>
      <x:c r="G1849" s="14" t="n">
        <x:v>1</x:v>
      </x:c>
      <x:c r="H1849" s="15" t="str">
        <x:v>prorrogacao do prazo de vigencia por mais 60  sessenta  sendo de 18062024 a 16082024 e a prorrogacao do prazo de execucao por mais 60  sessenta  sendo de 20032024 a 18052024</x:v>
      </x:c>
      <x:c r="I1849" s="17" t="n">
        <x:v>45461</x:v>
      </x:c>
      <x:c r="J1849" s="17" t="n">
        <x:v>45520</x:v>
      </x:c>
      <x:c r="K1849" s="18"/>
      <x:c r="L1849" s="15" t="str">
        <x:v>EXECUÇÃO</x:v>
      </x:c>
      <x:c r="M1849" s="15" t="str">
        <x:v>https://dados.recife.pe.gov.br:443/dataset/195bb808-d2f0-4a41-8fad-00edadfdc281/resource/145f5c46-10ea-4c02-ba26-21333ded8ae9/download/termo-aditivo.csv</x:v>
      </x:c>
    </x:row>
    <x:row r="1850" ht="57" customHeight="1">
      <x:c r="A1850" s="14" t="n">
        <x:v>2639</x:v>
      </x:c>
      <x:c r="B1850" s="15" t="str">
        <x:v>1401.4034/2023</x:v>
      </x:c>
      <x:c r="C1850" s="15" t="str">
        <x:v>SECRETARIA DE EDUCAÇÃO</x:v>
      </x:c>
      <x:c r="D1850" s="15" t="str">
        <x:v>CONTRATACAO DE EMPRESA NA PRESTACAO DE SERVICOSOBRAS DE ENGENHARIA PARA EXECUCAO DA CONSTRUCAO DA UNIDADE EDUCACIONAL ESCOLA DO IBURA. COM VISTAS A ATENDER A SECRETARIA DE EDUCACAO DO MUNICIPIO DO RECIFE  SEDUC .</x:v>
      </x:c>
      <x:c r="E1850" s="16" t="str">
        <x:v>22579885000168</x:v>
      </x:c>
      <x:c r="F1850" s="15" t="str">
        <x:v>P &amp; S ENGENHARIA LTDA</x:v>
      </x:c>
      <x:c r="G1850" s="14" t="n">
        <x:v>5</x:v>
      </x:c>
      <x:c r="H1850" s="15" t="str">
        <x:v>a prorrogacao do prazo de vigencia por mais 120  cento e vinte  dias sendo de 14012025 a 13052025 e a prorrogacao do prazo de execucao por mais 120  cento e vinte  dias sendo de 16102024 a 12022025</x:v>
      </x:c>
      <x:c r="I1850" s="17" t="n">
        <x:v>45671</x:v>
      </x:c>
      <x:c r="J1850" s="17" t="n">
        <x:v>45790</x:v>
      </x:c>
      <x:c r="K1850" s="18"/>
      <x:c r="L1850" s="15" t="str">
        <x:v>EXECUÇÃO</x:v>
      </x:c>
      <x:c r="M1850" s="15" t="str">
        <x:v>https://dados.recife.pe.gov.br:443/dataset/195bb808-d2f0-4a41-8fad-00edadfdc281/resource/145f5c46-10ea-4c02-ba26-21333ded8ae9/download/termo-aditivo.csv</x:v>
      </x:c>
    </x:row>
    <x:row r="1851" ht="57" customHeight="1">
      <x:c r="A1851" s="14" t="n">
        <x:v>2640</x:v>
      </x:c>
      <x:c r="B1851" s="15" t="str">
        <x:v>1401.4034/2023</x:v>
      </x:c>
      <x:c r="C1851" s="15" t="str">
        <x:v>SECRETARIA DE EDUCAÇÃO</x:v>
      </x:c>
      <x:c r="D1851" s="15" t="str">
        <x:v>CONTRATACAO DE EMPRESA NA PRESTACAO DE SERVICOSOBRAS DE ENGENHARIA PARA EXECUCAO DA CONSTRUCAO DA UNIDADE EDUCACIONAL ESCOLA DO IBURA. COM VISTAS A ATENDER A SECRETARIA DE EDUCACAO DO MUNICIPIO DO RECIFE  SEDUC .</x:v>
      </x:c>
      <x:c r="E1851" s="16" t="str">
        <x:v>22579885000168</x:v>
      </x:c>
      <x:c r="F1851" s="15" t="str">
        <x:v>P &amp; S ENGENHARIA LTDA</x:v>
      </x:c>
      <x:c r="G1851" s="14" t="n">
        <x:v>7</x:v>
      </x:c>
      <x:c r="H1851" s="15" t="str">
        <x:v>Acrescimo de servicos extras e excedentes no percentual de 125 correspondente ao valor de R 3539402  trinta e cinco mil trezentos e noventa e quatro reais e dois centavos</x:v>
      </x:c>
      <x:c r="I1851" s="17"/>
      <x:c r="J1851" s="17"/>
      <x:c r="K1851" s="18"/>
      <x:c r="L1851" s="15" t="str">
        <x:v>EXECUÇÃO</x:v>
      </x:c>
      <x:c r="M1851" s="15" t="str">
        <x:v>https://dados.recife.pe.gov.br:443/dataset/195bb808-d2f0-4a41-8fad-00edadfdc281/resource/145f5c46-10ea-4c02-ba26-21333ded8ae9/download/termo-aditivo.csv</x:v>
      </x:c>
    </x:row>
    <x:row r="1852" ht="72" customHeight="1">
      <x:c r="A1852" s="14" t="n">
        <x:v>2641</x:v>
      </x:c>
      <x:c r="B1852" s="15" t="str">
        <x:v>1401.4034/2023</x:v>
      </x:c>
      <x:c r="C1852" s="15" t="str">
        <x:v>SECRETARIA DE EDUCAÇÃO</x:v>
      </x:c>
      <x:c r="D1852" s="15" t="str">
        <x:v>CONTRATACAO DE EMPRESA NA PRESTACAO DE SERVICOSOBRAS DE ENGENHARIA PARA EXECUCAO DA CONSTRUCAO DA UNIDADE EDUCACIONAL ESCOLA DO IBURA. COM VISTAS A ATENDER A SECRETARIA DE EDUCACAO DO MUNICIPIO DO RECIFE  SEDUC .</x:v>
      </x:c>
      <x:c r="E1852" s="16" t="str">
        <x:v>22579885000168</x:v>
      </x:c>
      <x:c r="F1852" s="15" t="str">
        <x:v>P &amp; S ENGENHARIA LTDA</x:v>
      </x:c>
      <x:c r="G1852" s="14" t="n">
        <x:v>4</x:v>
      </x:c>
      <x:c r="H1852" s="15" t="str">
        <x:v>acrescimo ao instrumento contratual correspondente ao percentual de 966  nove inteiros e sessenta e seis centesimos por cento  em estrita observancia aos limites legais para acrescimo estabelecidos nos termos do art 65   1 e 2 da Lei Federal n 866693 cujo valor do acrescimo e de R 27329289  duzentos e setenta e tres mil duzentos e noventa e dois reais e oitenta e nove centavos</x:v>
      </x:c>
      <x:c r="I1852" s="17"/>
      <x:c r="J1852" s="17"/>
      <x:c r="K1852" s="18"/>
      <x:c r="L1852" s="15" t="str">
        <x:v>EXECUÇÃO</x:v>
      </x:c>
      <x:c r="M1852" s="15" t="str">
        <x:v>https://dados.recife.pe.gov.br:443/dataset/195bb808-d2f0-4a41-8fad-00edadfdc281/resource/145f5c46-10ea-4c02-ba26-21333ded8ae9/download/termo-aditivo.csv</x:v>
      </x:c>
    </x:row>
    <x:row r="1853" ht="57" customHeight="1">
      <x:c r="A1853" s="14" t="n">
        <x:v>2642</x:v>
      </x:c>
      <x:c r="B1853" s="15" t="str">
        <x:v>1401.4034/2023</x:v>
      </x:c>
      <x:c r="C1853" s="15" t="str">
        <x:v>SECRETARIA DE EDUCAÇÃO</x:v>
      </x:c>
      <x:c r="D1853" s="15" t="str">
        <x:v>CONTRATACAO DE EMPRESA NA PRESTACAO DE SERVICOSOBRAS DE ENGENHARIA PARA EXECUCAO DA CONSTRUCAO DA UNIDADE EDUCACIONAL ESCOLA DO IBURA. COM VISTAS A ATENDER A SECRETARIA DE EDUCACAO DO MUNICIPIO DO RECIFE  SEDUC .</x:v>
      </x:c>
      <x:c r="E1853" s="16" t="str">
        <x:v>22579885000168</x:v>
      </x:c>
      <x:c r="F1853" s="15" t="str">
        <x:v>P &amp; S ENGENHARIA LTDA</x:v>
      </x:c>
      <x:c r="G1853" s="14" t="n">
        <x:v>3</x:v>
      </x:c>
      <x:c r="H1853" s="15" t="str">
        <x:v>a prorrogacao do prazo de vigencia por mais 90  noventa  dias sendo de 16102024 a 13012025 e a prorrogacao do prazo de execucao por mais 90  noventa  dias sendo de 18072024 a 15102024</x:v>
      </x:c>
      <x:c r="I1853" s="17" t="n">
        <x:v>45581</x:v>
      </x:c>
      <x:c r="J1853" s="17" t="n">
        <x:v>45670</x:v>
      </x:c>
      <x:c r="K1853" s="18"/>
      <x:c r="L1853" s="15" t="str">
        <x:v>EXECUÇÃO</x:v>
      </x:c>
      <x:c r="M1853" s="15" t="str">
        <x:v>https://dados.recife.pe.gov.br:443/dataset/195bb808-d2f0-4a41-8fad-00edadfdc281/resource/145f5c46-10ea-4c02-ba26-21333ded8ae9/download/termo-aditivo.csv</x:v>
      </x:c>
    </x:row>
    <x:row r="1854" ht="57" customHeight="1">
      <x:c r="A1854" s="14" t="n">
        <x:v>2643</x:v>
      </x:c>
      <x:c r="B1854" s="15" t="str">
        <x:v>1401.4034/2023</x:v>
      </x:c>
      <x:c r="C1854" s="15" t="str">
        <x:v>SECRETARIA DE EDUCAÇÃO</x:v>
      </x:c>
      <x:c r="D1854" s="15" t="str">
        <x:v>CONTRATACAO DE EMPRESA NA PRESTACAO DE SERVICOSOBRAS DE ENGENHARIA PARA EXECUCAO DA CONSTRUCAO DA UNIDADE EDUCACIONAL ESCOLA DO IBURA. COM VISTAS A ATENDER A SECRETARIA DE EDUCACAO DO MUNICIPIO DO RECIFE  SEDUC .</x:v>
      </x:c>
      <x:c r="E1854" s="16" t="str">
        <x:v>22579885000168</x:v>
      </x:c>
      <x:c r="F1854" s="15" t="str">
        <x:v>P &amp; S ENGENHARIA LTDA</x:v>
      </x:c>
      <x:c r="G1854" s="14" t="n">
        <x:v>2</x:v>
      </x:c>
      <x:c r="H1854" s="15" t="str">
        <x:v>Constitui objeto deste Segundo Termo Aditivo ao Contrato ja identificado neste instrumento a prorrogacao do prazo de vigencia por mais 60  sessenta  sendo de 17082024 a 15102024 e a prorrogacao do prazo de execucao por mais 60  sessenta  sendo de 19052024 a 17072024</x:v>
      </x:c>
      <x:c r="I1854" s="17" t="n">
        <x:v>45521</x:v>
      </x:c>
      <x:c r="J1854" s="17" t="n">
        <x:v>45580</x:v>
      </x:c>
      <x:c r="K1854" s="18"/>
      <x:c r="L1854" s="15" t="str">
        <x:v>EXECUÇÃO</x:v>
      </x:c>
      <x:c r="M1854" s="15" t="str">
        <x:v>https://dados.recife.pe.gov.br:443/dataset/195bb808-d2f0-4a41-8fad-00edadfdc281/resource/145f5c46-10ea-4c02-ba26-21333ded8ae9/download/termo-aditivo.csv</x:v>
      </x:c>
    </x:row>
    <x:row r="1855" ht="72" customHeight="1">
      <x:c r="A1855" s="14" t="n">
        <x:v>2644</x:v>
      </x:c>
      <x:c r="B1855" s="15" t="str">
        <x:v>1401.4034/2023</x:v>
      </x:c>
      <x:c r="C1855" s="15" t="str">
        <x:v>SECRETARIA DE EDUCAÇÃO</x:v>
      </x:c>
      <x:c r="D1855" s="15" t="str">
        <x:v>CONTRATACAO DE EMPRESA NA PRESTACAO DE SERVICOSOBRAS DE ENGENHARIA PARA EXECUCAO DA CONSTRUCAO DA UNIDADE EDUCACIONAL ESCOLA DO IBURA. COM VISTAS A ATENDER A SECRETARIA DE EDUCACAO DO MUNICIPIO DO RECIFE  SEDUC .</x:v>
      </x:c>
      <x:c r="E1855" s="16" t="str">
        <x:v>22579885000168</x:v>
      </x:c>
      <x:c r="F1855" s="15" t="str">
        <x:v>P &amp; S ENGENHARIA LTDA</x:v>
      </x:c>
      <x:c r="G1855" s="14" t="n">
        <x:v>8</x:v>
      </x:c>
      <x:c r="H1855" s="15" t="str">
        <x:v>Constitui objeto deste Oitavo Termo Aditivo ao Contrato ja identificado neste instrumento a prorrogacao do prazo de vigencia por mais 120  cento e vinte  dias sendo de 14052025 a 10092025 e a prorrogacao do prazo de execucao por mais 120  cento e vinte  dias sendo de 13022025 a 12062025</x:v>
      </x:c>
      <x:c r="I1855" s="17" t="n">
        <x:v>45761</x:v>
      </x:c>
      <x:c r="J1855" s="17" t="n">
        <x:v>45910</x:v>
      </x:c>
      <x:c r="K1855" s="18"/>
      <x:c r="L1855" s="15" t="str">
        <x:v>EXECUÇÃO</x:v>
      </x:c>
      <x:c r="M1855" s="15" t="str">
        <x:v>https://dados.recife.pe.gov.br:443/dataset/195bb808-d2f0-4a41-8fad-00edadfdc281/resource/145f5c46-10ea-4c02-ba26-21333ded8ae9/download/termo-aditivo.csv</x:v>
      </x:c>
    </x:row>
    <x:row r="1856" ht="57" customHeight="1">
      <x:c r="A1856" s="14" t="n">
        <x:v>2645</x:v>
      </x:c>
      <x:c r="B1856" s="15" t="str">
        <x:v>1401.4034/2023</x:v>
      </x:c>
      <x:c r="C1856" s="15" t="str">
        <x:v>SECRETARIA DE EDUCAÇÃO</x:v>
      </x:c>
      <x:c r="D1856" s="15" t="str">
        <x:v>CONTRATACAO DE EMPRESA NA PRESTACAO DE SERVICOSOBRAS DE ENGENHARIA PARA EXECUCAO DA CONSTRUCAO DA UNIDADE EDUCACIONAL ESCOLA DO IBURA. COM VISTAS A ATENDER A SECRETARIA DE EDUCACAO DO MUNICIPIO DO RECIFE  SEDUC .</x:v>
      </x:c>
      <x:c r="E1856" s="16" t="str">
        <x:v>22579885000168</x:v>
      </x:c>
      <x:c r="F1856" s="15" t="str">
        <x:v>P &amp; S ENGENHARIA LTDA</x:v>
      </x:c>
      <x:c r="G1856" s="14" t="n">
        <x:v>6</x:v>
      </x:c>
      <x:c r="H1856" s="15" t="str">
        <x:v>Acrescimo de servicos extras e excedentes no percentual de 140941 correspondente ao valor de R 39894317 passando o valor global para R 350280925</x:v>
      </x:c>
      <x:c r="I1856" s="17"/>
      <x:c r="J1856" s="17"/>
      <x:c r="K1856" s="18"/>
      <x:c r="L1856" s="15" t="str">
        <x:v>EXECUÇÃO</x:v>
      </x:c>
      <x:c r="M1856" s="15" t="str">
        <x:v>https://dados.recife.pe.gov.br:443/dataset/195bb808-d2f0-4a41-8fad-00edadfdc281/resource/145f5c46-10ea-4c02-ba26-21333ded8ae9/download/termo-aditivo.csv</x:v>
      </x:c>
    </x:row>
    <x:row r="1857" ht="87" customHeight="1">
      <x:c r="A1857" s="14" t="n">
        <x:v>2646</x:v>
      </x:c>
      <x:c r="B1857" s="15" t="str">
        <x:v>1401.4036/2023</x:v>
      </x:c>
      <x:c r="C1857" s="15" t="str">
        <x:v>SECRETARIA DE EDUCAÇÃO</x:v>
      </x:c>
      <x:c r="D1857" s="15" t="str">
        <x:v>CONSTITUI OBJETO DO PRESENTE TERMO DE REFERENCIA. O REGISTRO DE PRECOS. PELO PERIODO DE12 DOZE MESES. PARA AQUISICAO DE QUADROS BRANCOSLOUSAS COM 02 LOTES. TOTALIZANDO 02 ITENS. DESTINADOS A ATENDER AS UNIDADES EDUCACIONAIS E ADMINISTRATIVA DA REDE MUNICIPALDE ENSINO NO AMBITO DA SECRETARIA DE EDUCACAO DO RECIFE. DE ACORDO COM AS CONDICOES EESPECIFICACOES DISCRIMINADAS NESTE TERMO.</x:v>
      </x:c>
      <x:c r="E1857" s="16" t="str">
        <x:v>05449553000140</x:v>
      </x:c>
      <x:c r="F1857" s="15" t="str">
        <x:v>TUTTO LIMP DISTRIBUIDORA LTDA</x:v>
      </x:c>
      <x:c r="G1857" s="14" t="n">
        <x:v>1</x:v>
      </x:c>
      <x:c r="H1857" s="15" t="str">
        <x:v>Constitui objeto deste Primeiro Termo Aditivo ao Contrato ja identificado neste instrumento a prorrogacao do prazo de vigencia por mais 05  cinco  meses sendo de 21072024 a 20122024</x:v>
      </x:c>
      <x:c r="I1857" s="17" t="n">
        <x:v>45494</x:v>
      </x:c>
      <x:c r="J1857" s="17" t="n">
        <x:v>45646</x:v>
      </x:c>
      <x:c r="K1857" s="18"/>
      <x:c r="L1857" s="15" t="str">
        <x:v>EXECUÇÃO</x:v>
      </x:c>
      <x:c r="M1857" s="15" t="str">
        <x:v>https://dados.recife.pe.gov.br:443/dataset/195bb808-d2f0-4a41-8fad-00edadfdc281/resource/145f5c46-10ea-4c02-ba26-21333ded8ae9/download/termo-aditivo.csv</x:v>
      </x:c>
    </x:row>
    <x:row r="1858" ht="87" customHeight="1">
      <x:c r="A1858" s="14" t="n">
        <x:v>2647</x:v>
      </x:c>
      <x:c r="B1858" s="15" t="str">
        <x:v>1401.4036/2023</x:v>
      </x:c>
      <x:c r="C1858" s="15" t="str">
        <x:v>SECRETARIA DE EDUCAÇÃO</x:v>
      </x:c>
      <x:c r="D1858" s="15" t="str">
        <x:v>CONSTITUI OBJETO DO PRESENTE TERMO DE REFERENCIA. O REGISTRO DE PRECOS. PELO PERIODO DE12 DOZE MESES. PARA AQUISICAO DE QUADROS BRANCOSLOUSAS COM 02 LOTES. TOTALIZANDO 02 ITENS. DESTINADOS A ATENDER AS UNIDADES EDUCACIONAIS E ADMINISTRATIVA DA REDE MUNICIPALDE ENSINO NO AMBITO DA SECRETARIA DE EDUCACAO DO RECIFE. DE ACORDO COM AS CONDICOES EESPECIFICACOES DISCRIMINADAS NESTE TERMO.</x:v>
      </x:c>
      <x:c r="E1858" s="16" t="str">
        <x:v>05449553000140</x:v>
      </x:c>
      <x:c r="F1858" s="15" t="str">
        <x:v>TUTTO LIMP DISTRIBUIDORA LTDA</x:v>
      </x:c>
      <x:c r="G1858" s="14" t="n">
        <x:v>2</x:v>
      </x:c>
      <x:c r="H1858" s="15" t="str">
        <x:v>ACRESCIMO NO PERCENTUALDE 2497 EQUIVALENTE AO VALOR DE R 5541900  cinquenta e cinco mil quatrocentos e dezenove reais</x:v>
      </x:c>
      <x:c r="I1858" s="17"/>
      <x:c r="J1858" s="17"/>
      <x:c r="K1858" s="18"/>
      <x:c r="L1858" s="15" t="str">
        <x:v>EXECUÇÃO</x:v>
      </x:c>
      <x:c r="M1858" s="15" t="str">
        <x:v>https://dados.recife.pe.gov.br:443/dataset/195bb808-d2f0-4a41-8fad-00edadfdc281/resource/145f5c46-10ea-4c02-ba26-21333ded8ae9/download/termo-aditivo.csv</x:v>
      </x:c>
    </x:row>
    <x:row r="1859" ht="56" customHeight="1">
      <x:c r="A1859" s="14" t="n">
        <x:v>2648</x:v>
      </x:c>
      <x:c r="B1859" s="15" t="str">
        <x:v>1401.4036/2024</x:v>
      </x:c>
      <x:c r="C1859" s="15" t="str">
        <x:v>SECRETARIA DE EDUCAÇÃO</x:v>
      </x:c>
      <x:c r="D1859" s="15" t="str">
        <x:v>O OBJETO DA PRESENTE ATA É O REGISTRO DE PREÇOS PARA AQUISIÇÕES DE UNIFORMES ESCOLARES.</x:v>
      </x:c>
      <x:c r="E1859" s="16" t="str">
        <x:v>18398242000221</x:v>
      </x:c>
      <x:c r="F1859" s="15" t="str">
        <x:v>BORESTE INDUSTRIA E COMERCIO LTDA</x:v>
      </x:c>
      <x:c r="G1859" s="14" t="n">
        <x:v>1</x:v>
      </x:c>
      <x:c r="H1859" s="15" t="str">
        <x:v>Acrescimo no percentual de 25  vinte e cinco por cento  equivalente ao valor de R 198180900  um milhdo novecentos e oitenta e um mil oitocentos e nove reais</x:v>
      </x:c>
      <x:c r="I1859" s="17"/>
      <x:c r="J1859" s="17"/>
      <x:c r="K1859" s="18"/>
      <x:c r="L1859" s="15" t="str">
        <x:v>EXECUÇÃO</x:v>
      </x:c>
      <x:c r="M1859" s="15" t="str">
        <x:v>https://dados.recife.pe.gov.br:443/dataset/195bb808-d2f0-4a41-8fad-00edadfdc281/resource/145f5c46-10ea-4c02-ba26-21333ded8ae9/download/termo-aditivo.csv</x:v>
      </x:c>
    </x:row>
    <x:row r="1860" ht="72" customHeight="1">
      <x:c r="A1860" s="14" t="n">
        <x:v>2649</x:v>
      </x:c>
      <x:c r="B1860" s="15" t="str">
        <x:v>1401.4037/2023</x:v>
      </x:c>
      <x:c r="C1860" s="15" t="str">
        <x:v>SECRETARIA DE EDUCAÇÃO</x:v>
      </x:c>
      <x:c r="D1860" s="15" t="str">
        <x:v>CONSTITUI OBJETO DESTA LICITACAO O REGISTRO DE PRECOS. PELO PERIODO DE 12  DOZE  MESES. PARA AQUISICAO DE QUADROS BRANCOSLOUSAS COM 02  DOIS  LOTES. TOTALIZANDO 02  DOIS  ITENS. DESTINADOS A ATENDER AS UNIDADES EDUCACIONAIS E ADMINISTRATIVAS DA REDE MUNICIPAL DE ENSINO NO AMBITO DA SECRETARIA DE EDUCACAO DO RECIFE. CONFORME ESPECIFICACOES E CONDICOES PREVISTAS NO EDITAL</x:v>
      </x:c>
      <x:c r="E1860" s="16" t="str">
        <x:v>24658170000126</x:v>
      </x:c>
      <x:c r="F1860" s="15" t="str">
        <x:v>ALIANCA DISTRIBUIDORA DE MATERIAS EM GERAL LTDA</x:v>
      </x:c>
      <x:c r="G1860" s="14" t="n">
        <x:v>2</x:v>
      </x:c>
      <x:c r="H1860" s="15" t="str">
        <x:v>Acrescimo contratual no percentual de 2472 correspondente ao valor de R 1829100  dezoito mil duzentos e noventa e um reais</x:v>
      </x:c>
      <x:c r="I1860" s="17"/>
      <x:c r="J1860" s="17"/>
      <x:c r="K1860" s="18"/>
      <x:c r="L1860" s="15" t="str">
        <x:v>EXECUÇÃO</x:v>
      </x:c>
      <x:c r="M1860" s="15" t="str">
        <x:v>https://dados.recife.pe.gov.br:443/dataset/195bb808-d2f0-4a41-8fad-00edadfdc281/resource/145f5c46-10ea-4c02-ba26-21333ded8ae9/download/termo-aditivo.csv</x:v>
      </x:c>
    </x:row>
    <x:row r="1861" ht="72" customHeight="1">
      <x:c r="A1861" s="14" t="n">
        <x:v>2650</x:v>
      </x:c>
      <x:c r="B1861" s="15" t="str">
        <x:v>1401.4037/2023</x:v>
      </x:c>
      <x:c r="C1861" s="15" t="str">
        <x:v>SECRETARIA DE EDUCAÇÃO</x:v>
      </x:c>
      <x:c r="D1861" s="15" t="str">
        <x:v>CONSTITUI OBJETO DESTA LICITACAO O REGISTRO DE PRECOS. PELO PERIODO DE 12  DOZE  MESES. PARA AQUISICAO DE QUADROS BRANCOSLOUSAS COM 02  DOIS  LOTES. TOTALIZANDO 02  DOIS  ITENS. DESTINADOS A ATENDER AS UNIDADES EDUCACIONAIS E ADMINISTRATIVAS DA REDE MUNICIPAL DE ENSINO NO AMBITO DA SECRETARIA DE EDUCACAO DO RECIFE. CONFORME ESPECIFICACOES E CONDICOES PREVISTAS NO EDITAL</x:v>
      </x:c>
      <x:c r="E1861" s="16" t="str">
        <x:v>24658170000126</x:v>
      </x:c>
      <x:c r="F1861" s="15" t="str">
        <x:v>ALIANCA DISTRIBUIDORA DE MATERIAS EM GERAL LTDA</x:v>
      </x:c>
      <x:c r="G1861" s="14" t="n">
        <x:v>1</x:v>
      </x:c>
      <x:c r="H1861" s="15" t="str">
        <x:v>Constitui objeto deste Primeiro Termo Aditivo ao Contrato ja identificado neste instrumento a prorrogacao do prazo de vigencia por mais 05  cinco  meses sendo de 21072024 a 20122024</x:v>
      </x:c>
      <x:c r="I1861" s="17" t="n">
        <x:v>45494</x:v>
      </x:c>
      <x:c r="J1861" s="17" t="n">
        <x:v>45646</x:v>
      </x:c>
      <x:c r="K1861" s="18"/>
      <x:c r="L1861" s="15" t="str">
        <x:v>EXECUÇÃO</x:v>
      </x:c>
      <x:c r="M1861" s="15" t="str">
        <x:v>https://dados.recife.pe.gov.br:443/dataset/195bb808-d2f0-4a41-8fad-00edadfdc281/resource/145f5c46-10ea-4c02-ba26-21333ded8ae9/download/termo-aditivo.csv</x:v>
      </x:c>
    </x:row>
    <x:row r="1862" ht="72" customHeight="1">
      <x:c r="A1862" s="14" t="n">
        <x:v>2651</x:v>
      </x:c>
      <x:c r="B1862" s="15" t="str">
        <x:v>1401.4037/2024</x:v>
      </x:c>
      <x:c r="C1862" s="15" t="str">
        <x:v>SECRETARIA DE EDUCAÇÃO</x:v>
      </x:c>
      <x:c r="D1862" s="15" t="str">
        <x:v>KIT ESCOLAR, LOTE ÚNICO, 8 (OITO) MÓDULOS E 32 (TRINTA E DOIS) ITENS</x:v>
      </x:c>
      <x:c r="E1862" s="16" t="str">
        <x:v>18627195000160</x:v>
      </x:c>
      <x:c r="F1862" s="15" t="str">
        <x:v>MASTER INDUSTRIA E COMERCIO LTDA</x:v>
      </x:c>
      <x:c r="G1862" s="14" t="n">
        <x:v>2</x:v>
      </x:c>
      <x:c r="H1862" s="15" t="str">
        <x:v>Constitui objeto deste Segundo Termo Aditivo ao Contrato ja identificado neste instrumento a prorrogacao do prazo de vigencia por mais 12  doze  meses tendo como termo inicial o dia 30122025 e termo final o dia 29122026 respeitada a vigencia maxima decenal e observados os demais requisitos previstos no art 107 da Lei n 1413321</x:v>
      </x:c>
      <x:c r="I1862" s="17" t="n">
        <x:v>46021</x:v>
      </x:c>
      <x:c r="J1862" s="17" t="n">
        <x:v>46385</x:v>
      </x:c>
      <x:c r="K1862" s="18"/>
      <x:c r="L1862" s="15" t="str">
        <x:v>EXECUÇÃO</x:v>
      </x:c>
      <x:c r="M1862" s="15" t="str">
        <x:v>https://dados.recife.pe.gov.br:443/dataset/195bb808-d2f0-4a41-8fad-00edadfdc281/resource/145f5c46-10ea-4c02-ba26-21333ded8ae9/download/termo-aditivo.csv</x:v>
      </x:c>
    </x:row>
    <x:row r="1863" ht="72" customHeight="1">
      <x:c r="A1863" s="14" t="n">
        <x:v>2652</x:v>
      </x:c>
      <x:c r="B1863" s="15" t="str">
        <x:v>1401.4037/2024</x:v>
      </x:c>
      <x:c r="C1863" s="15" t="str">
        <x:v>SECRETARIA DE EDUCAÇÃO</x:v>
      </x:c>
      <x:c r="D1863" s="15" t="str">
        <x:v>KIT ESCOLAR, LOTE ÚNICO, 8 (OITO) MÓDULOS E 32 (TRINTA E DOIS) ITENS</x:v>
      </x:c>
      <x:c r="E1863" s="16" t="str">
        <x:v>18627195000160</x:v>
      </x:c>
      <x:c r="F1863" s="15" t="str">
        <x:v>MASTER INDUSTRIA E COMERCIO LTDA</x:v>
      </x:c>
      <x:c r="G1863" s="14" t="n">
        <x:v>1</x:v>
      </x:c>
      <x:c r="H1863" s="15" t="str">
        <x:v>Objeto deste primeiro termo aditivo ao contrato ja identificado neste instrumento o ac rescimo no quantitativo do seu objeto de aproximadamente 10  dez por cento  correspondente ao valor de R 245775500  dois milhoes quatrocentos e cinquenta e sete mil setecentos e cinquenta e cinco reais</x:v>
      </x:c>
      <x:c r="I1863" s="17"/>
      <x:c r="J1863" s="17"/>
      <x:c r="K1863" s="18"/>
      <x:c r="L1863" s="15" t="str">
        <x:v>EXECUÇÃO</x:v>
      </x:c>
      <x:c r="M1863" s="15" t="str">
        <x:v>https://dados.recife.pe.gov.br:443/dataset/195bb808-d2f0-4a41-8fad-00edadfdc281/resource/145f5c46-10ea-4c02-ba26-21333ded8ae9/download/termo-aditivo.csv</x:v>
      </x:c>
    </x:row>
    <x:row r="1864" ht="56" customHeight="1">
      <x:c r="A1864" s="14" t="n">
        <x:v>2653</x:v>
      </x:c>
      <x:c r="B1864" s="15" t="str">
        <x:v>1401.4038/2023</x:v>
      </x:c>
      <x:c r="C1864" s="15" t="str">
        <x:v>SECRETARIA DE EDUCAÇÃO</x:v>
      </x:c>
      <x:c r="D1864" s="15" t="str">
        <x:v>AQUISICAO DE MATERIAL DE HIGIENE PESSOAL</x:v>
      </x:c>
      <x:c r="E1864" s="16" t="str">
        <x:v>19112177000108</x:v>
      </x:c>
      <x:c r="F1864" s="15" t="str">
        <x:v>LUCK ATACADO DE PRODUTOS E SERVICOS LTDA</x:v>
      </x:c>
      <x:c r="G1864" s="14" t="n">
        <x:v>1</x:v>
      </x:c>
      <x:c r="H1864" s="15" t="str">
        <x:v>Acrescimo no percentual de 25 equivalente ao valor de R 13740000 passando o valor do contrato de R 54960000 para R 68700000</x:v>
      </x:c>
      <x:c r="I1864" s="17"/>
      <x:c r="J1864" s="17"/>
      <x:c r="K1864" s="18"/>
      <x:c r="L1864" s="15" t="str">
        <x:v>EXECUÇÃO</x:v>
      </x:c>
      <x:c r="M1864" s="15" t="str">
        <x:v>https://dados.recife.pe.gov.br:443/dataset/195bb808-d2f0-4a41-8fad-00edadfdc281/resource/145f5c46-10ea-4c02-ba26-21333ded8ae9/download/termo-aditivo.csv</x:v>
      </x:c>
    </x:row>
    <x:row r="1865" ht="56" customHeight="1">
      <x:c r="A1865" s="14" t="n">
        <x:v>2654</x:v>
      </x:c>
      <x:c r="B1865" s="15" t="str">
        <x:v>1401.4039/2023</x:v>
      </x:c>
      <x:c r="C1865" s="15" t="str">
        <x:v>SECRETARIA DE EDUCAÇÃO</x:v>
      </x:c>
      <x:c r="D1865" s="15" t="str">
        <x:v>AQUISICAO MATERIAL DE HIGIENE</x:v>
      </x:c>
      <x:c r="E1865" s="16" t="str">
        <x:v>11372104000143</x:v>
      </x:c>
      <x:c r="F1865" s="15" t="str">
        <x:v>D&amp;D PRODUTOS DE HIGIENE E LIMPEZA EIRELI</x:v>
      </x:c>
      <x:c r="G1865" s="14" t="n">
        <x:v>1</x:v>
      </x:c>
      <x:c r="H1865" s="15" t="str">
        <x:v>Acrescimo contratual no percentual de 25 correspondente ao valor de R 5490000 Passando o valor global do Contrato de R 21960000 para R 27450000</x:v>
      </x:c>
      <x:c r="I1865" s="17"/>
      <x:c r="J1865" s="17"/>
      <x:c r="K1865" s="18"/>
      <x:c r="L1865" s="15" t="str">
        <x:v>EXECUÇÃO</x:v>
      </x:c>
      <x:c r="M1865" s="15" t="str">
        <x:v>https://dados.recife.pe.gov.br:443/dataset/195bb808-d2f0-4a41-8fad-00edadfdc281/resource/145f5c46-10ea-4c02-ba26-21333ded8ae9/download/termo-aditivo.csv</x:v>
      </x:c>
    </x:row>
    <x:row r="1866" ht="72" customHeight="1">
      <x:c r="A1866" s="14" t="n">
        <x:v>2655</x:v>
      </x:c>
      <x:c r="B1866" s="15" t="str">
        <x:v>1401.4040/2024</x:v>
      </x:c>
      <x:c r="C1866" s="15" t="str">
        <x:v>SECRETARIA DE EDUCAÇÃO</x:v>
      </x:c>
      <x:c r="D1866" s="15" t="str">
        <x:v>CONSTITUI OBJETO DESTE CONTRATO A AQUISIÇÃO DE KIT GESTOR, LOTE ÚNICO, 6 (SEIS) MÓDULOS E 24 (VINTE E QUATRO) ITENS, VISANDO ATENDER ÀS UNIDADES DE EDUCACIONAIS DA REDE MUNICIPAL DE ENSINO DO RECIFE, PELO PERÍODO DE 12 (DOZE) MESES, CONFORME CONDIÇÕES, QUANTIDADES E EXIGÊNCIAS ESTABELECIDAS NO EDITAL E SEUS ANEXOS.</x:v>
      </x:c>
      <x:c r="E1866" s="16" t="str">
        <x:v>30294882000106</x:v>
      </x:c>
      <x:c r="F1866" s="15" t="str">
        <x:v>SUPRA DISTRIBUIDORA DE MATERIAIS HOSPITALARES LTDA</x:v>
      </x:c>
      <x:c r="G1866" s="14" t="n">
        <x:v>1</x:v>
      </x:c>
      <x:c r="H1866" s="15" t="str">
        <x:v>Constitui objeto deste Primeiro Termo Aditivo ao Contrato ja identificado neste instrumento a prorrogacao do prazo de vigencia por mais 12  doze  meses tendo como termo inicial o dia 30122025 e termo final o dia 29122026 respeitada a vigencia maxima decenal e observados os demais requisitos previstos no art 107 da Lei n 1413321</x:v>
      </x:c>
      <x:c r="I1866" s="17" t="n">
        <x:v>46021</x:v>
      </x:c>
      <x:c r="J1866" s="17" t="n">
        <x:v>46385</x:v>
      </x:c>
      <x:c r="K1866" s="18"/>
      <x:c r="L1866" s="15" t="str">
        <x:v>EXECUÇÃO</x:v>
      </x:c>
      <x:c r="M1866" s="15" t="str">
        <x:v>https://dados.recife.pe.gov.br:443/dataset/195bb808-d2f0-4a41-8fad-00edadfdc281/resource/145f5c46-10ea-4c02-ba26-21333ded8ae9/download/termo-aditivo.csv</x:v>
      </x:c>
    </x:row>
    <x:row r="1867" ht="56" customHeight="1">
      <x:c r="A1867" s="14" t="n">
        <x:v>2656</x:v>
      </x:c>
      <x:c r="B1867" s="15" t="str">
        <x:v>1401.4042/2023</x:v>
      </x:c>
      <x:c r="C1867" s="15" t="str">
        <x:v>SECRETARIA DE EDUCAÇÃO</x:v>
      </x:c>
      <x:c r="D1867" s="15" t="str">
        <x:v>PL AQUISICAO MATERIAL DE LIMPEZA</x:v>
      </x:c>
      <x:c r="E1867" s="16" t="str">
        <x:v>27058274000198</x:v>
      </x:c>
      <x:c r="F1867" s="15" t="str">
        <x:v>JATOBARRETTO CENTRO DE DISTRIBUIÇAO LTDA</x:v>
      </x:c>
      <x:c r="G1867" s="14" t="n">
        <x:v>1</x:v>
      </x:c>
      <x:c r="H1867" s="15" t="str">
        <x:v>ACRESCIMO NO QUANTITATIVO DO OBJETO NO PERCENTUAL DE 25 equivalente ao valor de R 66042750</x:v>
      </x:c>
      <x:c r="I1867" s="17"/>
      <x:c r="J1867" s="17"/>
      <x:c r="K1867" s="18"/>
      <x:c r="L1867" s="15" t="str">
        <x:v>EXECUÇÃO</x:v>
      </x:c>
      <x:c r="M1867" s="15" t="str">
        <x:v>https://dados.recife.pe.gov.br:443/dataset/195bb808-d2f0-4a41-8fad-00edadfdc281/resource/145f5c46-10ea-4c02-ba26-21333ded8ae9/download/termo-aditivo.csv</x:v>
      </x:c>
    </x:row>
    <x:row r="1868" ht="56" customHeight="1">
      <x:c r="A1868" s="14" t="n">
        <x:v>2657</x:v>
      </x:c>
      <x:c r="B1868" s="15" t="str">
        <x:v>1401.4043/2023</x:v>
      </x:c>
      <x:c r="C1868" s="15" t="str">
        <x:v>SECRETARIA DE EDUCAÇÃO</x:v>
      </x:c>
      <x:c r="D1868" s="15" t="str">
        <x:v>AQUISICAO DE MATERIAIS DE LIMPEZA</x:v>
      </x:c>
      <x:c r="E1868" s="16" t="str">
        <x:v>24658170000126</x:v>
      </x:c>
      <x:c r="F1868" s="15" t="str">
        <x:v>ALIANCA DISTRIBUIDORA DE MATERIAS EM GERAL LTDA</x:v>
      </x:c>
      <x:c r="G1868" s="14" t="n">
        <x:v>1</x:v>
      </x:c>
      <x:c r="H1868" s="15" t="str">
        <x:v>Acrescimo no percentual de 25 totalizando o montante de R 49978860</x:v>
      </x:c>
      <x:c r="I1868" s="17"/>
      <x:c r="J1868" s="17"/>
      <x:c r="K1868" s="18"/>
      <x:c r="L1868" s="15" t="str">
        <x:v>EXECUÇÃO</x:v>
      </x:c>
      <x:c r="M1868" s="15" t="str">
        <x:v>https://dados.recife.pe.gov.br:443/dataset/195bb808-d2f0-4a41-8fad-00edadfdc281/resource/145f5c46-10ea-4c02-ba26-21333ded8ae9/download/termo-aditivo.csv</x:v>
      </x:c>
    </x:row>
    <x:row r="1869" ht="56" customHeight="1">
      <x:c r="A1869" s="14" t="n">
        <x:v>2658</x:v>
      </x:c>
      <x:c r="B1869" s="15" t="str">
        <x:v>1401.4046/2023</x:v>
      </x:c>
      <x:c r="C1869" s="15" t="str">
        <x:v>SECRETARIA DE EDUCAÇÃO</x:v>
      </x:c>
      <x:c r="D1869" s="15" t="str">
        <x:v>AQUISICAO MATERIAL DE LIMPEZA</x:v>
      </x:c>
      <x:c r="E1869" s="16" t="str">
        <x:v>45567366000185</x:v>
      </x:c>
      <x:c r="F1869" s="15" t="str">
        <x:v>PRIMORDIAL COMERCIO E DISTRIBUICAO LTDA</x:v>
      </x:c>
      <x:c r="G1869" s="14" t="n">
        <x:v>1</x:v>
      </x:c>
      <x:c r="H1869" s="15" t="str">
        <x:v>Acrescimo no percentual de 25 correspondente ao valor de R 131788884</x:v>
      </x:c>
      <x:c r="I1869" s="17"/>
      <x:c r="J1869" s="17"/>
      <x:c r="K1869" s="18"/>
      <x:c r="L1869" s="15" t="str">
        <x:v>EXECUÇÃO</x:v>
      </x:c>
      <x:c r="M1869" s="15" t="str">
        <x:v>https://dados.recife.pe.gov.br:443/dataset/195bb808-d2f0-4a41-8fad-00edadfdc281/resource/145f5c46-10ea-4c02-ba26-21333ded8ae9/download/termo-aditivo.csv</x:v>
      </x:c>
    </x:row>
    <x:row r="1870" ht="72" customHeight="1">
      <x:c r="A1870" s="14" t="n">
        <x:v>2659</x:v>
      </x:c>
      <x:c r="B1870" s="15" t="str">
        <x:v>1401.4047/2023</x:v>
      </x:c>
      <x:c r="C1870" s="15" t="str">
        <x:v>SECRETARIA DE EDUCAÇÃO</x:v>
      </x:c>
      <x:c r="D1870" s="15" t="str">
        <x:v>CONTRATACAO DE EMPRESA NA PRESTACAO DE SERVICOS DE ENGENHARIA PARA EXECUCAO DO PLANO DE REFORMA COM REQUALIFICACAO 3 ETAPA EM 09  NOVE  UNIDADES EDUCACIONAIS RPA 01 E 02.</x:v>
      </x:c>
      <x:c r="E1870" s="16" t="str">
        <x:v>00392213000106</x:v>
      </x:c>
      <x:c r="F1870" s="15" t="str">
        <x:v>PROCESSO ENGENHARIA LTDA</x:v>
      </x:c>
      <x:c r="G1870" s="14" t="n">
        <x:v>2</x:v>
      </x:c>
      <x:c r="H1870" s="15" t="str">
        <x:v>Constitui objeto deste Segundo Termo Aditivo ao Contrato ja identificado neste instrumento a prorrogacao do prazo de vigencia por mais 180  cento e oitenta  dias sendo de 07042025 a 03102025 e a prorrogacao do prazo de execucao por mais 180  cento e oitenta  dias sendo de 19012025 a 17072025</x:v>
      </x:c>
      <x:c r="I1870" s="17" t="n">
        <x:v>45754</x:v>
      </x:c>
      <x:c r="J1870" s="17" t="n">
        <x:v>45933</x:v>
      </x:c>
      <x:c r="K1870" s="18"/>
      <x:c r="L1870" s="15" t="str">
        <x:v>EXECUÇÃO</x:v>
      </x:c>
      <x:c r="M1870" s="15" t="str">
        <x:v>https://dados.recife.pe.gov.br:443/dataset/195bb808-d2f0-4a41-8fad-00edadfdc281/resource/145f5c46-10ea-4c02-ba26-21333ded8ae9/download/termo-aditivo.csv</x:v>
      </x:c>
    </x:row>
    <x:row r="1871" ht="57" customHeight="1">
      <x:c r="A1871" s="14" t="n">
        <x:v>2660</x:v>
      </x:c>
      <x:c r="B1871" s="15" t="str">
        <x:v>1401.4047/2023</x:v>
      </x:c>
      <x:c r="C1871" s="15" t="str">
        <x:v>SECRETARIA DE EDUCAÇÃO</x:v>
      </x:c>
      <x:c r="D1871" s="15" t="str">
        <x:v>CONTRATACAO DE EMPRESA NA PRESTACAO DE SERVICOS DE ENGENHARIA PARA EXECUCAO DO PLANO DE REFORMA COM REQUALIFICACAO 3 ETAPA EM 09  NOVE  UNIDADES EDUCACIONAIS RPA 01 E 02.</x:v>
      </x:c>
      <x:c r="E1871" s="16" t="str">
        <x:v>00392213000106</x:v>
      </x:c>
      <x:c r="F1871" s="15" t="str">
        <x:v>PROCESSO ENGENHARIA LTDA</x:v>
      </x:c>
      <x:c r="G1871" s="14" t="n">
        <x:v>1</x:v>
      </x:c>
      <x:c r="H1871" s="15" t="str">
        <x:v>A prorrogacao do prazo de vigencia por mais 210  duzentos e dez dias  dias sendo de 09092024 a 06042025 e a   prorrogacao do prazo de execucao por mais 210  duzentos e dez dias  dias sendo de 23062024 a 18012025</x:v>
      </x:c>
      <x:c r="I1871" s="17" t="n">
        <x:v>45544</x:v>
      </x:c>
      <x:c r="J1871" s="17" t="n">
        <x:v>45753</x:v>
      </x:c>
      <x:c r="K1871" s="18"/>
      <x:c r="L1871" s="15" t="str">
        <x:v>EXECUÇÃO</x:v>
      </x:c>
      <x:c r="M1871" s="15" t="str">
        <x:v>https://dados.recife.pe.gov.br:443/dataset/195bb808-d2f0-4a41-8fad-00edadfdc281/resource/145f5c46-10ea-4c02-ba26-21333ded8ae9/download/termo-aditivo.csv</x:v>
      </x:c>
    </x:row>
    <x:row r="1872" ht="72" customHeight="1">
      <x:c r="A1872" s="14" t="n">
        <x:v>2661</x:v>
      </x:c>
      <x:c r="B1872" s="15" t="str">
        <x:v>1401.4047/2023</x:v>
      </x:c>
      <x:c r="C1872" s="15" t="str">
        <x:v>SECRETARIA DE EDUCAÇÃO</x:v>
      </x:c>
      <x:c r="D1872" s="15" t="str">
        <x:v>CONTRATACAO DE EMPRESA NA PRESTACAO DE SERVICOS DE ENGENHARIA PARA EXECUCAO DO PLANO DE REFORMA COM REQUALIFICACAO 3 ETAPA EM 09  NOVE  UNIDADES EDUCACIONAIS RPA 01 E 02.</x:v>
      </x:c>
      <x:c r="E1872" s="16" t="str">
        <x:v>00392213000106</x:v>
      </x:c>
      <x:c r="F1872" s="15" t="str">
        <x:v>PROCESSO ENGENHARIA LTDA</x:v>
      </x:c>
      <x:c r="G1872" s="14" t="n">
        <x:v>3</x:v>
      </x:c>
      <x:c r="H1872" s="15" t="str">
        <x:v>Constitui objeto deste Terceiro Termo Aditivo ao Contrato ja identificado neste instrumento a prorrogacao do prazo de vigencia por mais 180  cento e oitenta  dias sendo de 04102025 a 01042026 e a prorrogacao do prazo de execucao por mais 180  cento e oitenta  dias sendo de 18072025 a 13012026</x:v>
      </x:c>
      <x:c r="I1872" s="17" t="n">
        <x:v>45934</x:v>
      </x:c>
      <x:c r="J1872" s="17" t="n">
        <x:v>46113</x:v>
      </x:c>
      <x:c r="K1872" s="18"/>
      <x:c r="L1872" s="15" t="str">
        <x:v>EXECUÇÃO</x:v>
      </x:c>
      <x:c r="M1872" s="15" t="str">
        <x:v>https://dados.recife.pe.gov.br:443/dataset/195bb808-d2f0-4a41-8fad-00edadfdc281/resource/145f5c46-10ea-4c02-ba26-21333ded8ae9/download/termo-aditivo.csv</x:v>
      </x:c>
    </x:row>
    <x:row r="1873" ht="57" customHeight="1">
      <x:c r="A1873" s="14" t="n">
        <x:v>2662</x:v>
      </x:c>
      <x:c r="B1873" s="15" t="str">
        <x:v>1401.4049/2023</x:v>
      </x:c>
      <x:c r="C1873" s="15" t="str">
        <x:v>SECRETARIA DE EDUCAÇÃO</x:v>
      </x:c>
      <x:c r="D1873" s="15" t="str">
        <x:v>CONTRATACAO DE EMPRESA ESPECIALIZADA EM CONFECCAO E MANUTENCAO CORRETIVA DE PLACAS DE SINALIZACAO  03 TRES LOTES</x:v>
      </x:c>
      <x:c r="E1873" s="16" t="str">
        <x:v>41246265000151</x:v>
      </x:c>
      <x:c r="F1873" s="15" t="str">
        <x:v>CARDOSO INDUSTRIA E COMERCIO LTDA</x:v>
      </x:c>
      <x:c r="G1873" s="14" t="n">
        <x:v>2</x:v>
      </x:c>
      <x:c r="H1873" s="15" t="str">
        <x:v>Constitui objeto deste Segundo Termo Aditivo ao Contrato ja identificado neste instrumento a prorrogacao do prazo de vigencia por mais 12  doze  meses tendo como termo inicial o dia 28082025 e termo final o dia 27082026</x:v>
      </x:c>
      <x:c r="I1873" s="17" t="n">
        <x:v>45897</x:v>
      </x:c>
      <x:c r="J1873" s="17" t="n">
        <x:v>46261</x:v>
      </x:c>
      <x:c r="K1873" s="18"/>
      <x:c r="L1873" s="15" t="str">
        <x:v>EXECUÇÃO</x:v>
      </x:c>
      <x:c r="M1873" s="15" t="str">
        <x:v>https://dados.recife.pe.gov.br:443/dataset/195bb808-d2f0-4a41-8fad-00edadfdc281/resource/145f5c46-10ea-4c02-ba26-21333ded8ae9/download/termo-aditivo.csv</x:v>
      </x:c>
    </x:row>
    <x:row r="1874" ht="57" customHeight="1">
      <x:c r="A1874" s="14" t="n">
        <x:v>2663</x:v>
      </x:c>
      <x:c r="B1874" s="15" t="str">
        <x:v>1401.4049/2023</x:v>
      </x:c>
      <x:c r="C1874" s="15" t="str">
        <x:v>SECRETARIA DE EDUCAÇÃO</x:v>
      </x:c>
      <x:c r="D1874" s="15" t="str">
        <x:v>CONTRATACAO DE EMPRESA ESPECIALIZADA EM CONFECCAO E MANUTENCAO CORRETIVA DE PLACAS DE SINALIZACAO  03 TRES LOTES</x:v>
      </x:c>
      <x:c r="E1874" s="16" t="str">
        <x:v>41246265000151</x:v>
      </x:c>
      <x:c r="F1874" s="15" t="str">
        <x:v>CARDOSO INDUSTRIA E COMERCIO LTDA</x:v>
      </x:c>
      <x:c r="G1874" s="14" t="n">
        <x:v>1</x:v>
      </x:c>
      <x:c r="H1874" s="15" t="str">
        <x:v>Constitui objeto deste Primeiro Termo Aditivo ao Contrato ja identificado neste instrumento a prorrogacao do prazo de vigencia por mais 12  doze  meses tendo como termo inicial o dia 28082024 e termo final o dia 27082025</x:v>
      </x:c>
      <x:c r="I1874" s="17" t="n">
        <x:v>45532</x:v>
      </x:c>
      <x:c r="J1874" s="17" t="n">
        <x:v>45896</x:v>
      </x:c>
      <x:c r="K1874" s="18"/>
      <x:c r="L1874" s="15" t="str">
        <x:v>EXECUÇÃO</x:v>
      </x:c>
      <x:c r="M1874" s="15" t="str">
        <x:v>https://dados.recife.pe.gov.br:443/dataset/195bb808-d2f0-4a41-8fad-00edadfdc281/resource/145f5c46-10ea-4c02-ba26-21333ded8ae9/download/termo-aditivo.csv</x:v>
      </x:c>
    </x:row>
    <x:row r="1875" ht="57" customHeight="1">
      <x:c r="A1875" s="14" t="n">
        <x:v>2664</x:v>
      </x:c>
      <x:c r="B1875" s="15" t="str">
        <x:v>1401.4050/2023</x:v>
      </x:c>
      <x:c r="C1875" s="15" t="str">
        <x:v>SECRETARIA DE EDUCAÇÃO</x:v>
      </x:c>
      <x:c r="D1875" s="15" t="str">
        <x:v>GERENCIAMENTO DE FROTA COM FORNECIMENTO DE COMBUSTIVEL</x:v>
      </x:c>
      <x:c r="E1875" s="16" t="str">
        <x:v>27284516000161</x:v>
      </x:c>
      <x:c r="F1875" s="15" t="str">
        <x:v>MAXIFROTA SERVIÇO DE MANUTENÇÃO DE FROTA LTDA</x:v>
      </x:c>
      <x:c r="G1875" s="14" t="n">
        <x:v>1</x:v>
      </x:c>
      <x:c r="H1875" s="15" t="str">
        <x:v>Constitui objeto deste Primeiro Termo Aditivo ao Contrato ja identificado neste instrumento a prorrogacao do prazo de vigencia por mais 12  doze  meses tendo como termo inicial o dia 24082024 e termo final o dia 23082025</x:v>
      </x:c>
      <x:c r="I1875" s="17" t="n">
        <x:v>45528</x:v>
      </x:c>
      <x:c r="J1875" s="17" t="n">
        <x:v>45892</x:v>
      </x:c>
      <x:c r="K1875" s="18"/>
      <x:c r="L1875" s="15" t="str">
        <x:v>EXECUÇÃO</x:v>
      </x:c>
      <x:c r="M1875" s="15" t="str">
        <x:v>https://dados.recife.pe.gov.br:443/dataset/195bb808-d2f0-4a41-8fad-00edadfdc281/resource/145f5c46-10ea-4c02-ba26-21333ded8ae9/download/termo-aditivo.csv</x:v>
      </x:c>
    </x:row>
    <x:row r="1876" ht="57" customHeight="1">
      <x:c r="A1876" s="14" t="n">
        <x:v>2665</x:v>
      </x:c>
      <x:c r="B1876" s="15" t="str">
        <x:v>1401.4050/2023</x:v>
      </x:c>
      <x:c r="C1876" s="15" t="str">
        <x:v>SECRETARIA DE EDUCAÇÃO</x:v>
      </x:c>
      <x:c r="D1876" s="15" t="str">
        <x:v>GERENCIAMENTO DE FROTA COM FORNECIMENTO DE COMBUSTIVEL</x:v>
      </x:c>
      <x:c r="E1876" s="16" t="str">
        <x:v>27284516000161</x:v>
      </x:c>
      <x:c r="F1876" s="15" t="str">
        <x:v>MAXIFROTA SERVIÇO DE MANUTENÇÃO DE FROTA LTDA</x:v>
      </x:c>
      <x:c r="G1876" s="14" t="n">
        <x:v>2</x:v>
      </x:c>
      <x:c r="H1876" s="15" t="str">
        <x:v>Constitui objeto deste Segundo Termo Aditivo ao Contrato ja identificado neste instrumento a prorrogacao do prazo de vigencia por mais 12  doze  meses tendo como termo inicial o dia 24082025 e termo final o dia 23082026</x:v>
      </x:c>
      <x:c r="I1876" s="17" t="n">
        <x:v>45893</x:v>
      </x:c>
      <x:c r="J1876" s="17" t="n">
        <x:v>46257</x:v>
      </x:c>
      <x:c r="K1876" s="18"/>
      <x:c r="L1876" s="15" t="str">
        <x:v>EXECUÇÃO</x:v>
      </x:c>
      <x:c r="M1876" s="15" t="str">
        <x:v>https://dados.recife.pe.gov.br:443/dataset/195bb808-d2f0-4a41-8fad-00edadfdc281/resource/145f5c46-10ea-4c02-ba26-21333ded8ae9/download/termo-aditivo.csv</x:v>
      </x:c>
    </x:row>
    <x:row r="1877" ht="72" customHeight="1">
      <x:c r="A1877" s="14" t="n">
        <x:v>2666</x:v>
      </x:c>
      <x:c r="B1877" s="15" t="str">
        <x:v>1401.4051/2023</x:v>
      </x:c>
      <x:c r="C1877" s="15" t="str">
        <x:v>SECRETARIA DE EDUCAÇÃO</x:v>
      </x:c>
      <x:c r="D1877" s="15" t="str">
        <x:v>CONTRATACAO DE EMPRESA NA PRESTACAO DE SERVICOS DE ENGENHARIA PARA EXECUCAO DO PLANO DE REFORMA COM REQUALIFICACAO 4 ETAPA EM 12 DOZE UNIDADES EDUCACIONAIS RPA 03 E 04.</x:v>
      </x:c>
      <x:c r="E1877" s="16" t="str">
        <x:v>05654826000198</x:v>
      </x:c>
      <x:c r="F1877" s="15" t="str">
        <x:v>AGIL EMPREENDIMENTOS E SERVIÇOS LTDA</x:v>
      </x:c>
      <x:c r="G1877" s="14" t="n">
        <x:v>2</x:v>
      </x:c>
      <x:c r="H1877" s="15" t="str">
        <x:v>Constitui objeto deste Segundo Termo Aditivo ao Contrato ja identificado neste instrumento a prorrogacao do prazo de vigencia por mais 180  cento e oitenta  dias sendo de 28102024 a 25042025 e a prorrogacao do prazo de execucao por mais 180  cento e oitenta  dias sendo de 30072024 a 25012025</x:v>
      </x:c>
      <x:c r="I1877" s="17" t="n">
        <x:v>45593</x:v>
      </x:c>
      <x:c r="J1877" s="17" t="n">
        <x:v>45772</x:v>
      </x:c>
      <x:c r="K1877" s="18"/>
      <x:c r="L1877" s="15" t="str">
        <x:v>EXECUÇÃO</x:v>
      </x:c>
      <x:c r="M1877" s="15" t="str">
        <x:v>https://dados.recife.pe.gov.br:443/dataset/195bb808-d2f0-4a41-8fad-00edadfdc281/resource/145f5c46-10ea-4c02-ba26-21333ded8ae9/download/termo-aditivo.csv</x:v>
      </x:c>
    </x:row>
    <x:row r="1878" ht="56" customHeight="1">
      <x:c r="A1878" s="14" t="n">
        <x:v>2667</x:v>
      </x:c>
      <x:c r="B1878" s="15" t="str">
        <x:v>1401.4051/2023</x:v>
      </x:c>
      <x:c r="C1878" s="15" t="str">
        <x:v>SECRETARIA DE EDUCAÇÃO</x:v>
      </x:c>
      <x:c r="D1878" s="15" t="str">
        <x:v>CONTRATACAO DE EMPRESA NA PRESTACAO DE SERVICOS DE ENGENHARIA PARA EXECUCAO DO PLANO DE REFORMA COM REQUALIFICACAO 4 ETAPA EM 12 DOZE UNIDADES EDUCACIONAIS RPA 03 E 04.</x:v>
      </x:c>
      <x:c r="E1878" s="16" t="str">
        <x:v>05654826000198</x:v>
      </x:c>
      <x:c r="F1878" s="15" t="str">
        <x:v>AGIL EMPREENDIMENTOS E SERVIÇOS LTDA</x:v>
      </x:c>
      <x:c r="G1878" s="14" t="n">
        <x:v>1</x:v>
      </x:c>
      <x:c r="H1878" s="15" t="str">
        <x:v>Acrescimo de 478 correspondente a R 30710148 de 629 correspondente a R 40359138 e de 1107 correspondente a R 71069286</x:v>
      </x:c>
      <x:c r="I1878" s="17"/>
      <x:c r="J1878" s="17"/>
      <x:c r="K1878" s="18"/>
      <x:c r="L1878" s="15" t="str">
        <x:v>EXECUÇÃO</x:v>
      </x:c>
      <x:c r="M1878" s="15" t="str">
        <x:v>https://dados.recife.pe.gov.br:443/dataset/195bb808-d2f0-4a41-8fad-00edadfdc281/resource/145f5c46-10ea-4c02-ba26-21333ded8ae9/download/termo-aditivo.csv</x:v>
      </x:c>
    </x:row>
    <x:row r="1879" ht="72" customHeight="1">
      <x:c r="A1879" s="14" t="n">
        <x:v>2668</x:v>
      </x:c>
      <x:c r="B1879" s="15" t="str">
        <x:v>1401.4051/2023</x:v>
      </x:c>
      <x:c r="C1879" s="15" t="str">
        <x:v>SECRETARIA DE EDUCAÇÃO</x:v>
      </x:c>
      <x:c r="D1879" s="15" t="str">
        <x:v>CONTRATACAO DE EMPRESA NA PRESTACAO DE SERVICOS DE ENGENHARIA PARA EXECUCAO DO PLANO DE REFORMA COM REQUALIFICACAO 4 ETAPA EM 12 DOZE UNIDADES EDUCACIONAIS RPA 03 E 04.</x:v>
      </x:c>
      <x:c r="E1879" s="16" t="str">
        <x:v>05654826000198</x:v>
      </x:c>
      <x:c r="F1879" s="15" t="str">
        <x:v>AGIL EMPREENDIMENTOS E SERVIÇOS LTDA</x:v>
      </x:c>
      <x:c r="G1879" s="14" t="n">
        <x:v>3</x:v>
      </x:c>
      <x:c r="H1879" s="15" t="str">
        <x:v>Constitui objeto deste Terceiro Termo Aditivo ao Contrato ja identificado neste instrumento a prorrogacao do prazo de vigencia por mais 180  cento e oitenta  dias sendo de 26042025 a 22102025 e a prorrogacao do prazo de execucao por mais 180  cento e oitenta  dias sendo de 26012025 a 24072025</x:v>
      </x:c>
      <x:c r="I1879" s="17" t="n">
        <x:v>45773</x:v>
      </x:c>
      <x:c r="J1879" s="17" t="n">
        <x:v>45952</x:v>
      </x:c>
      <x:c r="K1879" s="18"/>
      <x:c r="L1879" s="15" t="str">
        <x:v>EXECUÇÃO</x:v>
      </x:c>
      <x:c r="M1879" s="15" t="str">
        <x:v>https://dados.recife.pe.gov.br:443/dataset/195bb808-d2f0-4a41-8fad-00edadfdc281/resource/145f5c46-10ea-4c02-ba26-21333ded8ae9/download/termo-aditivo.csv</x:v>
      </x:c>
    </x:row>
    <x:row r="1880" ht="72" customHeight="1">
      <x:c r="A1880" s="14" t="n">
        <x:v>2669</x:v>
      </x:c>
      <x:c r="B1880" s="15" t="str">
        <x:v>1401.4051/2023</x:v>
      </x:c>
      <x:c r="C1880" s="15" t="str">
        <x:v>SECRETARIA DE EDUCAÇÃO</x:v>
      </x:c>
      <x:c r="D1880" s="15" t="str">
        <x:v>CONTRATACAO DE EMPRESA NA PRESTACAO DE SERVICOS DE ENGENHARIA PARA EXECUCAO DO PLANO DE REFORMA COM REQUALIFICACAO 4 ETAPA EM 12 DOZE UNIDADES EDUCACIONAIS RPA 03 E 04.</x:v>
      </x:c>
      <x:c r="E1880" s="16" t="str">
        <x:v>05654826000198</x:v>
      </x:c>
      <x:c r="F1880" s="15" t="str">
        <x:v>AGIL EMPREENDIMENTOS E SERVIÇOS LTDA</x:v>
      </x:c>
      <x:c r="G1880" s="14" t="n">
        <x:v>4</x:v>
      </x:c>
      <x:c r="H1880" s="15" t="str">
        <x:v>Constitui objeto deste Quarto Termo Aditivo ao Contrato ja identificado neste instrumento a prorrogacao do prazo de vigencia por mais 180  cento e oitenta  dias sendo de 23102025 a 20042026 e a prorrogacao do prazo de execucao por mais 180  cento e oitenta  dias sendo de 25072025 a 20012026</x:v>
      </x:c>
      <x:c r="I1880" s="17" t="n">
        <x:v>45953</x:v>
      </x:c>
      <x:c r="J1880" s="17" t="n">
        <x:v>46132</x:v>
      </x:c>
      <x:c r="K1880" s="18"/>
      <x:c r="L1880" s="15" t="str">
        <x:v>EXECUÇÃO</x:v>
      </x:c>
      <x:c r="M1880" s="15" t="str">
        <x:v>https://dados.recife.pe.gov.br:443/dataset/195bb808-d2f0-4a41-8fad-00edadfdc281/resource/145f5c46-10ea-4c02-ba26-21333ded8ae9/download/termo-aditivo.csv</x:v>
      </x:c>
    </x:row>
    <x:row r="1881" ht="57" customHeight="1">
      <x:c r="A1881" s="14" t="n">
        <x:v>2670</x:v>
      </x:c>
      <x:c r="B1881" s="15" t="str">
        <x:v>1401.4052/2023</x:v>
      </x:c>
      <x:c r="C1881" s="15" t="str">
        <x:v>SECRETARIA DE EDUCAÇÃO</x:v>
      </x:c>
      <x:c r="D1881" s="15" t="str">
        <x:v>REFORMA COM REQUALIFICACAO E AMPLIACAO DE SALAS DE AULAS E AMBIENTES DA CRECHE ESCOLA MUNICIPAL 14 BIS</x:v>
      </x:c>
      <x:c r="E1881" s="16" t="str">
        <x:v>22579885000168</x:v>
      </x:c>
      <x:c r="F1881" s="15" t="str">
        <x:v>P &amp; S ENGENHARIA LTDA</x:v>
      </x:c>
      <x:c r="G1881" s="14" t="n">
        <x:v>7</x:v>
      </x:c>
      <x:c r="H1881" s="15" t="str">
        <x:v>Constitui objeto deste Setimo Termo Aditivo ao Contrato ja identificado neste instrumento a prorrogacao do prazo de vigencia por mais 90  noventa  dias sendo de 12022026 a 12052026 e a prorrogacao do prazo de execucao por mais 90  noventa  dias sendo de 14112026 a 11022026</x:v>
      </x:c>
      <x:c r="I1881" s="17" t="n">
        <x:v>46065</x:v>
      </x:c>
      <x:c r="J1881" s="17" t="n">
        <x:v>46154</x:v>
      </x:c>
      <x:c r="K1881" s="18"/>
      <x:c r="L1881" s="15" t="str">
        <x:v>EXECUÇÃO</x:v>
      </x:c>
      <x:c r="M1881" s="15" t="str">
        <x:v>https://dados.recife.pe.gov.br:443/dataset/195bb808-d2f0-4a41-8fad-00edadfdc281/resource/145f5c46-10ea-4c02-ba26-21333ded8ae9/download/termo-aditivo.csv</x:v>
      </x:c>
    </x:row>
    <x:row r="1882" ht="57" customHeight="1">
      <x:c r="A1882" s="14" t="n">
        <x:v>2671</x:v>
      </x:c>
      <x:c r="B1882" s="15" t="str">
        <x:v>1401.4052/2023</x:v>
      </x:c>
      <x:c r="C1882" s="15" t="str">
        <x:v>SECRETARIA DE EDUCAÇÃO</x:v>
      </x:c>
      <x:c r="D1882" s="15" t="str">
        <x:v>REFORMA COM REQUALIFICACAO E AMPLIACAO DE SALAS DE AULAS E AMBIENTES DA CRECHE ESCOLA MUNICIPAL 14 BIS</x:v>
      </x:c>
      <x:c r="E1882" s="16" t="str">
        <x:v>22579885000168</x:v>
      </x:c>
      <x:c r="F1882" s="15" t="str">
        <x:v>P &amp; S ENGENHARIA LTDA</x:v>
      </x:c>
      <x:c r="G1882" s="14" t="n">
        <x:v>1</x:v>
      </x:c>
      <x:c r="H1882" s="15" t="str">
        <x:v>prorrogacao do prazo de vigencia por mais 120  cento e vinte  dias sendo de 20102024 a 16022025 e a prorrogacao do prazo de execucao por mais 120  cento e vinte  dias sendo de 22072024 a 18112024</x:v>
      </x:c>
      <x:c r="I1882" s="17" t="n">
        <x:v>45585</x:v>
      </x:c>
      <x:c r="J1882" s="17" t="n">
        <x:v>45704</x:v>
      </x:c>
      <x:c r="K1882" s="18"/>
      <x:c r="L1882" s="15" t="str">
        <x:v>EXECUÇÃO</x:v>
      </x:c>
      <x:c r="M1882" s="15" t="str">
        <x:v>https://dados.recife.pe.gov.br:443/dataset/195bb808-d2f0-4a41-8fad-00edadfdc281/resource/145f5c46-10ea-4c02-ba26-21333ded8ae9/download/termo-aditivo.csv</x:v>
      </x:c>
    </x:row>
    <x:row r="1883" ht="57" customHeight="1">
      <x:c r="A1883" s="14" t="n">
        <x:v>2672</x:v>
      </x:c>
      <x:c r="B1883" s="15" t="str">
        <x:v>1401.4052/2023</x:v>
      </x:c>
      <x:c r="C1883" s="15" t="str">
        <x:v>SECRETARIA DE EDUCAÇÃO</x:v>
      </x:c>
      <x:c r="D1883" s="15" t="str">
        <x:v>REFORMA COM REQUALIFICACAO E AMPLIACAO DE SALAS DE AULAS E AMBIENTES DA CRECHE ESCOLA MUNICIPAL 14 BIS</x:v>
      </x:c>
      <x:c r="E1883" s="16" t="str">
        <x:v>22579885000168</x:v>
      </x:c>
      <x:c r="F1883" s="15" t="str">
        <x:v>P &amp; S ENGENHARIA LTDA</x:v>
      </x:c>
      <x:c r="G1883" s="14" t="n">
        <x:v>6</x:v>
      </x:c>
      <x:c r="H1883" s="15" t="str">
        <x:v>Prorrogacao do prazo de vigencia por mais 120  cento e vinte  dias sendo de 15102025 a 11022026 e a prorrogacao do prazo de execucao por mais 120  cento e vinte  dias sendo de 17072025 a 13112025</x:v>
      </x:c>
      <x:c r="I1883" s="17" t="n">
        <x:v>45945</x:v>
      </x:c>
      <x:c r="J1883" s="17" t="n">
        <x:v>46064</x:v>
      </x:c>
      <x:c r="K1883" s="18"/>
      <x:c r="L1883" s="15" t="str">
        <x:v>EXECUÇÃO</x:v>
      </x:c>
      <x:c r="M1883" s="15" t="str">
        <x:v>https://dados.recife.pe.gov.br:443/dataset/195bb808-d2f0-4a41-8fad-00edadfdc281/resource/145f5c46-10ea-4c02-ba26-21333ded8ae9/download/termo-aditivo.csv</x:v>
      </x:c>
    </x:row>
    <x:row r="1884" ht="87" customHeight="1">
      <x:c r="A1884" s="14" t="n">
        <x:v>2673</x:v>
      </x:c>
      <x:c r="B1884" s="15" t="str">
        <x:v>1401.4052/2023</x:v>
      </x:c>
      <x:c r="C1884" s="15" t="str">
        <x:v>SECRETARIA DE EDUCAÇÃO</x:v>
      </x:c>
      <x:c r="D1884" s="15" t="str">
        <x:v>REFORMA COM REQUALIFICACAO E AMPLIACAO DE SALAS DE AULAS E AMBIENTES DA CRECHE ESCOLA MUNICIPAL 14 BIS</x:v>
      </x:c>
      <x:c r="E1884" s="16" t="str">
        <x:v>22579885000168</x:v>
      </x:c>
      <x:c r="F1884" s="15" t="str">
        <x:v>P &amp; S ENGENHARIA LTDA</x:v>
      </x:c>
      <x:c r="G1884" s="14" t="n">
        <x:v>2</x:v>
      </x:c>
      <x:c r="H1884" s="15" t="str">
        <x:v>acrescimo de servicos extras e excedentes no percentual de 102298 sobre a parcela de servicos de ampliacao correspondente ao valor de R 21908156  duzentos e dezenove mil oitenta e uma reais e cinquenta e seis centavos bem como acrescimo de servicos extras e excedentes no percentual de 55146 sobre a parcela de servicos de requalificacao correspondente ao valor de R 6712060  sessenta e sete mil cento e vinte reais e sessenta centavos</x:v>
      </x:c>
      <x:c r="I1884" s="17"/>
      <x:c r="J1884" s="17"/>
      <x:c r="K1884" s="18"/>
      <x:c r="L1884" s="15" t="str">
        <x:v>EXECUÇÃO</x:v>
      </x:c>
      <x:c r="M1884" s="15" t="str">
        <x:v>https://dados.recife.pe.gov.br:443/dataset/195bb808-d2f0-4a41-8fad-00edadfdc281/resource/145f5c46-10ea-4c02-ba26-21333ded8ae9/download/termo-aditivo.csv</x:v>
      </x:c>
    </x:row>
    <x:row r="1885" ht="72" customHeight="1">
      <x:c r="A1885" s="14" t="n">
        <x:v>2674</x:v>
      </x:c>
      <x:c r="B1885" s="15" t="str">
        <x:v>1401.4052/2023</x:v>
      </x:c>
      <x:c r="C1885" s="15" t="str">
        <x:v>SECRETARIA DE EDUCAÇÃO</x:v>
      </x:c>
      <x:c r="D1885" s="15" t="str">
        <x:v>REFORMA COM REQUALIFICACAO E AMPLIACAO DE SALAS DE AULAS E AMBIENTES DA CRECHE ESCOLA MUNICIPAL 14 BIS</x:v>
      </x:c>
      <x:c r="E1885" s="16" t="str">
        <x:v>22579885000168</x:v>
      </x:c>
      <x:c r="F1885" s="15" t="str">
        <x:v>P &amp; S ENGENHARIA LTDA</x:v>
      </x:c>
      <x:c r="G1885" s="14" t="n">
        <x:v>5</x:v>
      </x:c>
      <x:c r="H1885" s="15" t="str">
        <x:v>Constitui objeto deste Quinto Termo Aditivo ao Contrato ja identificado neste instrumento a prorrogacao do prazo de vigencia por mais 120  cento e vinte  dias sendo de 17062025 a 14102025 e a prorrogacao do prazo de execucao por mais 120  cento e vinte  dias sendo de 19032025 a 16072025</x:v>
      </x:c>
      <x:c r="I1885" s="17" t="n">
        <x:v>45825</x:v>
      </x:c>
      <x:c r="J1885" s="17" t="n">
        <x:v>45944</x:v>
      </x:c>
      <x:c r="K1885" s="18"/>
      <x:c r="L1885" s="15" t="str">
        <x:v>EXECUÇÃO</x:v>
      </x:c>
      <x:c r="M1885" s="15" t="str">
        <x:v>https://dados.recife.pe.gov.br:443/dataset/195bb808-d2f0-4a41-8fad-00edadfdc281/resource/145f5c46-10ea-4c02-ba26-21333ded8ae9/download/termo-aditivo.csv</x:v>
      </x:c>
    </x:row>
    <x:row r="1886" ht="56" customHeight="1">
      <x:c r="A1886" s="14" t="n">
        <x:v>2675</x:v>
      </x:c>
      <x:c r="B1886" s="15" t="str">
        <x:v>1401.4052/2023</x:v>
      </x:c>
      <x:c r="C1886" s="15" t="str">
        <x:v>SECRETARIA DE EDUCAÇÃO</x:v>
      </x:c>
      <x:c r="D1886" s="15" t="str">
        <x:v>REFORMA COM REQUALIFICACAO E AMPLIACAO DE SALAS DE AULAS E AMBIENTES DA CRECHE ESCOLA MUNICIPAL 14 BIS</x:v>
      </x:c>
      <x:c r="E1886" s="16" t="str">
        <x:v>22579885000168</x:v>
      </x:c>
      <x:c r="F1886" s="15" t="str">
        <x:v>P &amp; S ENGENHARIA LTDA</x:v>
      </x:c>
      <x:c r="G1886" s="14" t="n">
        <x:v>4</x:v>
      </x:c>
      <x:c r="H1886" s="15" t="str">
        <x:v>Acrescimo de servicos extras e excedentes em 48950 correlato ao valor de R 10483223 passando o contrato ao valor de R 364492724 para R 374975947</x:v>
      </x:c>
      <x:c r="I1886" s="17"/>
      <x:c r="J1886" s="17"/>
      <x:c r="K1886" s="18"/>
      <x:c r="L1886" s="15" t="str">
        <x:v>EXECUÇÃO</x:v>
      </x:c>
      <x:c r="M1886" s="15" t="str">
        <x:v>https://dados.recife.pe.gov.br:443/dataset/195bb808-d2f0-4a41-8fad-00edadfdc281/resource/145f5c46-10ea-4c02-ba26-21333ded8ae9/download/termo-aditivo.csv</x:v>
      </x:c>
    </x:row>
    <x:row r="1887" ht="72" customHeight="1">
      <x:c r="A1887" s="14" t="n">
        <x:v>2676</x:v>
      </x:c>
      <x:c r="B1887" s="15" t="str">
        <x:v>1401.4052/2023</x:v>
      </x:c>
      <x:c r="C1887" s="15" t="str">
        <x:v>SECRETARIA DE EDUCAÇÃO</x:v>
      </x:c>
      <x:c r="D1887" s="15" t="str">
        <x:v>REFORMA COM REQUALIFICACAO E AMPLIACAO DE SALAS DE AULAS E AMBIENTES DA CRECHE ESCOLA MUNICIPAL 14 BIS</x:v>
      </x:c>
      <x:c r="E1887" s="16" t="str">
        <x:v>22579885000168</x:v>
      </x:c>
      <x:c r="F1887" s="15" t="str">
        <x:v>P &amp; S ENGENHARIA LTDA</x:v>
      </x:c>
      <x:c r="G1887" s="14" t="n">
        <x:v>3</x:v>
      </x:c>
      <x:c r="H1887" s="15" t="str">
        <x:v>Constitui objeto deste Terceiro Termo Aditivo ao Contrato ja identificado neste instrumento a prorrogacao do prazo de vigencia por mais 120  cento e vinte  dias sendo de 17022025 a 16062025 e a prorrogacao do prazo de execucao por mais 120  cento e vinte  dias sendo de 19112024 a 18032025</x:v>
      </x:c>
      <x:c r="I1887" s="17" t="n">
        <x:v>45705</x:v>
      </x:c>
      <x:c r="J1887" s="17" t="n">
        <x:v>45824</x:v>
      </x:c>
      <x:c r="K1887" s="18"/>
      <x:c r="L1887" s="15" t="str">
        <x:v>EXECUÇÃO</x:v>
      </x:c>
      <x:c r="M1887" s="15" t="str">
        <x:v>https://dados.recife.pe.gov.br:443/dataset/195bb808-d2f0-4a41-8fad-00edadfdc281/resource/145f5c46-10ea-4c02-ba26-21333ded8ae9/download/termo-aditivo.csv</x:v>
      </x:c>
    </x:row>
    <x:row r="1888" ht="57" customHeight="1">
      <x:c r="A1888" s="14" t="n">
        <x:v>2677</x:v>
      </x:c>
      <x:c r="B1888" s="15" t="str">
        <x:v>1401.4053/2023</x:v>
      </x:c>
      <x:c r="C1888" s="15" t="str">
        <x:v>SECRETARIA DE EDUCAÇÃO</x:v>
      </x:c>
      <x:c r="D1888" s="15" t="str">
        <x:v>PRESTACAO DE SERVICOS DE ORGANIZACAO DE EVENTOS SOB DEMANDA.</x:v>
      </x:c>
      <x:c r="E1888" s="16" t="str">
        <x:v>04960429000181</x:v>
      </x:c>
      <x:c r="F1888" s="15" t="str">
        <x:v>RESULTADOS SOLUCOES E EVENTOS LTDA</x:v>
      </x:c>
      <x:c r="G1888" s="14" t="n">
        <x:v>2</x:v>
      </x:c>
      <x:c r="H1888" s="15" t="str">
        <x:v>Constitui o objeto deste Segundo Termo Aditivo ao Contrato ja identificado neste instrumento a prorrogacao do prazo de vigencia contratual por mais 12  doze  meses tendo como termo inicial o dia 05092024 e termo final o dia 04092025</x:v>
      </x:c>
      <x:c r="I1888" s="17" t="n">
        <x:v>45540</x:v>
      </x:c>
      <x:c r="J1888" s="17" t="n">
        <x:v>45904</x:v>
      </x:c>
      <x:c r="K1888" s="18"/>
      <x:c r="L1888" s="15" t="str">
        <x:v>EXECUÇÃO</x:v>
      </x:c>
      <x:c r="M1888" s="15" t="str">
        <x:v>https://dados.recife.pe.gov.br:443/dataset/195bb808-d2f0-4a41-8fad-00edadfdc281/resource/145f5c46-10ea-4c02-ba26-21333ded8ae9/download/termo-aditivo.csv</x:v>
      </x:c>
    </x:row>
    <x:row r="1889" ht="56" customHeight="1">
      <x:c r="A1889" s="14" t="n">
        <x:v>2678</x:v>
      </x:c>
      <x:c r="B1889" s="15" t="str">
        <x:v>1401.4053/2023</x:v>
      </x:c>
      <x:c r="C1889" s="15" t="str">
        <x:v>SECRETARIA DE EDUCAÇÃO</x:v>
      </x:c>
      <x:c r="D1889" s="15" t="str">
        <x:v>PRESTACAO DE SERVICOS DE ORGANIZACAO DE EVENTOS SOB DEMANDA.</x:v>
      </x:c>
      <x:c r="E1889" s="16" t="str">
        <x:v>04960429000181</x:v>
      </x:c>
      <x:c r="F1889" s="15" t="str">
        <x:v>RESULTADOS SOLUCOES E EVENTOS LTDA</x:v>
      </x:c>
      <x:c r="G1889" s="14" t="n">
        <x:v>1</x:v>
      </x:c>
      <x:c r="H1889" s="15" t="str">
        <x:v>acrescimo contratual no percentual de 2345</x:v>
      </x:c>
      <x:c r="I1889" s="17"/>
      <x:c r="J1889" s="17"/>
      <x:c r="K1889" s="18"/>
      <x:c r="L1889" s="15" t="str">
        <x:v>EXECUÇÃO</x:v>
      </x:c>
      <x:c r="M1889" s="15" t="str">
        <x:v>https://dados.recife.pe.gov.br:443/dataset/195bb808-d2f0-4a41-8fad-00edadfdc281/resource/145f5c46-10ea-4c02-ba26-21333ded8ae9/download/termo-aditivo.csv</x:v>
      </x:c>
    </x:row>
    <x:row r="1890" ht="57" customHeight="1">
      <x:c r="A1890" s="14" t="n">
        <x:v>2679</x:v>
      </x:c>
      <x:c r="B1890" s="15" t="str">
        <x:v>1401.4053/2023</x:v>
      </x:c>
      <x:c r="C1890" s="15" t="str">
        <x:v>SECRETARIA DE EDUCAÇÃO</x:v>
      </x:c>
      <x:c r="D1890" s="15" t="str">
        <x:v>PRESTACAO DE SERVICOS DE ORGANIZACAO DE EVENTOS SOB DEMANDA.</x:v>
      </x:c>
      <x:c r="E1890" s="16" t="str">
        <x:v>04960429000181</x:v>
      </x:c>
      <x:c r="F1890" s="15" t="str">
        <x:v>RESULTADOS SOLUCOES E EVENTOS LTDA</x:v>
      </x:c>
      <x:c r="G1890" s="14" t="n">
        <x:v>3</x:v>
      </x:c>
      <x:c r="H1890" s="15" t="str">
        <x:v>Constitui o objeto deste Terceiro Termo Aditivo ao Contrato jaidentificado neste instrumento a prorrogacao do prazo de vigencia contratual por mais 12 doze  meses tendo como termo inicial o dia 05092025 e termo final o dia 04092026</x:v>
      </x:c>
      <x:c r="I1890" s="17" t="n">
        <x:v>45905</x:v>
      </x:c>
      <x:c r="J1890" s="17" t="n">
        <x:v>46269</x:v>
      </x:c>
      <x:c r="K1890" s="18"/>
      <x:c r="L1890" s="15" t="str">
        <x:v>EXECUÇÃO</x:v>
      </x:c>
      <x:c r="M1890" s="15" t="str">
        <x:v>https://dados.recife.pe.gov.br:443/dataset/195bb808-d2f0-4a41-8fad-00edadfdc281/resource/145f5c46-10ea-4c02-ba26-21333ded8ae9/download/termo-aditivo.csv</x:v>
      </x:c>
    </x:row>
    <x:row r="1891" ht="56" customHeight="1">
      <x:c r="A1891" s="14" t="n">
        <x:v>2680</x:v>
      </x:c>
      <x:c r="B1891" s="15" t="str">
        <x:v>1401.4054/2023</x:v>
      </x:c>
      <x:c r="C1891" s="15" t="str">
        <x:v>SECRETARIA DE EDUCAÇÃO</x:v>
      </x:c>
      <x:c r="D1891" s="15" t="str">
        <x:v>CONTRATACAO DE EMPRESA PARA PRESTACAO DE SERVICOS DE ENGENHARIA PARA CONSTRUCAO DA CHECHE PAULO VI. LOCALIZADA NA RUA GUAPIACU. SN. LINHA DO TIRO. CIDADE DO RECIFEPE</x:v>
      </x:c>
      <x:c r="E1891" s="16" t="str">
        <x:v>42876135000165</x:v>
      </x:c>
      <x:c r="F1891" s="15" t="str">
        <x:v>CAVALCANTI, ANDRADE E ALCANTARA CONSTRUTORA LTDA</x:v>
      </x:c>
      <x:c r="G1891" s="14" t="n">
        <x:v>2</x:v>
      </x:c>
      <x:c r="H1891" s="15" t="str">
        <x:v>Acrescimo no percentual de 1581 equivalente ao valor de R 45324985</x:v>
      </x:c>
      <x:c r="I1891" s="17"/>
      <x:c r="J1891" s="17"/>
      <x:c r="K1891" s="18"/>
      <x:c r="L1891" s="15" t="str">
        <x:v>EXECUÇÃO</x:v>
      </x:c>
      <x:c r="M1891" s="15" t="str">
        <x:v>https://dados.recife.pe.gov.br:443/dataset/195bb808-d2f0-4a41-8fad-00edadfdc281/resource/145f5c46-10ea-4c02-ba26-21333ded8ae9/download/termo-aditivo.csv</x:v>
      </x:c>
    </x:row>
    <x:row r="1892" ht="57" customHeight="1">
      <x:c r="A1892" s="14" t="n">
        <x:v>2681</x:v>
      </x:c>
      <x:c r="B1892" s="15" t="str">
        <x:v>1401.4054/2023</x:v>
      </x:c>
      <x:c r="C1892" s="15" t="str">
        <x:v>SECRETARIA DE EDUCAÇÃO</x:v>
      </x:c>
      <x:c r="D1892" s="15" t="str">
        <x:v>CONTRATACAO DE EMPRESA PARA PRESTACAO DE SERVICOS DE ENGENHARIA PARA CONSTRUCAO DA CHECHE PAULO VI. LOCALIZADA NA RUA GUAPIACU. SN. LINHA DO TIRO. CIDADE DO RECIFEPE</x:v>
      </x:c>
      <x:c r="E1892" s="16" t="str">
        <x:v>42876135000165</x:v>
      </x:c>
      <x:c r="F1892" s="15" t="str">
        <x:v>CAVALCANTI, ANDRADE E ALCANTARA CONSTRUTORA LTDA</x:v>
      </x:c>
      <x:c r="G1892" s="14" t="n">
        <x:v>1</x:v>
      </x:c>
      <x:c r="H1892" s="15" t="str">
        <x:v>Constitui objeto deste Primeiro Termo Aditivo ao Contrato ja identificado neste instrumento a prorrogacao do prazo de vigencia por mais 90  noventa  dias sendo de 13082024 a 10112024 e a prorrogacao do prazo de execucao por mais 90  noventa  dias sendo de 29052024 a 26082024</x:v>
      </x:c>
      <x:c r="I1892" s="17" t="n">
        <x:v>45517</x:v>
      </x:c>
      <x:c r="J1892" s="17" t="n">
        <x:v>45606</x:v>
      </x:c>
      <x:c r="K1892" s="18"/>
      <x:c r="L1892" s="15" t="str">
        <x:v>EXECUÇÃO</x:v>
      </x:c>
      <x:c r="M1892" s="15" t="str">
        <x:v>https://dados.recife.pe.gov.br:443/dataset/195bb808-d2f0-4a41-8fad-00edadfdc281/resource/145f5c46-10ea-4c02-ba26-21333ded8ae9/download/termo-aditivo.csv</x:v>
      </x:c>
    </x:row>
    <x:row r="1893" ht="56" customHeight="1">
      <x:c r="A1893" s="14" t="n">
        <x:v>2682</x:v>
      </x:c>
      <x:c r="B1893" s="15" t="str">
        <x:v>1401.4054/2023</x:v>
      </x:c>
      <x:c r="C1893" s="15" t="str">
        <x:v>SECRETARIA DE EDUCAÇÃO</x:v>
      </x:c>
      <x:c r="D1893" s="15" t="str">
        <x:v>CONTRATACAO DE EMPRESA PARA PRESTACAO DE SERVICOS DE ENGENHARIA PARA CONSTRUCAO DA CHECHE PAULO VI. LOCALIZADA NA RUA GUAPIACU. SN. LINHA DO TIRO. CIDADE DO RECIFEPE</x:v>
      </x:c>
      <x:c r="E1893" s="16" t="str">
        <x:v>42876135000165</x:v>
      </x:c>
      <x:c r="F1893" s="15" t="str">
        <x:v>CAVALCANTI, ANDRADE E ALCANTARA CONSTRUTORA LTDA</x:v>
      </x:c>
      <x:c r="G1893" s="14" t="n">
        <x:v>5</x:v>
      </x:c>
      <x:c r="H1893" s="15" t="str">
        <x:v>a prorrogacao do prazo de vigencia por mais 90  noventa  dias sendo de 11032025 a 08062025 e a prorrogacao do prazo de execucao por mais 90  noventa  dias sendo de 25122024 a 24032025</x:v>
      </x:c>
      <x:c r="I1893" s="17" t="n">
        <x:v>45727</x:v>
      </x:c>
      <x:c r="J1893" s="17" t="n">
        <x:v>45816</x:v>
      </x:c>
      <x:c r="K1893" s="18"/>
      <x:c r="L1893" s="15" t="str">
        <x:v>EXECUÇÃO</x:v>
      </x:c>
      <x:c r="M1893" s="15" t="str">
        <x:v>https://dados.recife.pe.gov.br:443/dataset/195bb808-d2f0-4a41-8fad-00edadfdc281/resource/145f5c46-10ea-4c02-ba26-21333ded8ae9/download/termo-aditivo.csv</x:v>
      </x:c>
    </x:row>
    <x:row r="1894" ht="57" customHeight="1">
      <x:c r="A1894" s="14" t="n">
        <x:v>2683</x:v>
      </x:c>
      <x:c r="B1894" s="15" t="str">
        <x:v>1401.4054/2023</x:v>
      </x:c>
      <x:c r="C1894" s="15" t="str">
        <x:v>SECRETARIA DE EDUCAÇÃO</x:v>
      </x:c>
      <x:c r="D1894" s="15" t="str">
        <x:v>CONTRATACAO DE EMPRESA PARA PRESTACAO DE SERVICOS DE ENGENHARIA PARA CONSTRUCAO DA CHECHE PAULO VI. LOCALIZADA NA RUA GUAPIACU. SN. LINHA DO TIRO. CIDADE DO RECIFEPE</x:v>
      </x:c>
      <x:c r="E1894" s="16" t="str">
        <x:v>42876135000165</x:v>
      </x:c>
      <x:c r="F1894" s="15" t="str">
        <x:v>CAVALCANTI, ANDRADE E ALCANTARA CONSTRUTORA LTDA</x:v>
      </x:c>
      <x:c r="G1894" s="14" t="n">
        <x:v>3</x:v>
      </x:c>
      <x:c r="H1894" s="15" t="str">
        <x:v>a prorrogacao do prazo de vigencia por mais 120  cento e vinte  dias sendo de 11112024 a 10032025 e a prorrogacao do prazo de execucao por mais 120  cento e vinte  dias sendo de 27082024 24122024</x:v>
      </x:c>
      <x:c r="I1894" s="17" t="n">
        <x:v>45607</x:v>
      </x:c>
      <x:c r="J1894" s="17" t="n">
        <x:v>45726</x:v>
      </x:c>
      <x:c r="K1894" s="18"/>
      <x:c r="L1894" s="15" t="str">
        <x:v>EXECUÇÃO</x:v>
      </x:c>
      <x:c r="M1894" s="15" t="str">
        <x:v>https://dados.recife.pe.gov.br:443/dataset/195bb808-d2f0-4a41-8fad-00edadfdc281/resource/145f5c46-10ea-4c02-ba26-21333ded8ae9/download/termo-aditivo.csv</x:v>
      </x:c>
    </x:row>
    <x:row r="1895" ht="56" customHeight="1">
      <x:c r="A1895" s="14" t="n">
        <x:v>2684</x:v>
      </x:c>
      <x:c r="B1895" s="15" t="str">
        <x:v>1401.4054/2023</x:v>
      </x:c>
      <x:c r="C1895" s="15" t="str">
        <x:v>SECRETARIA DE EDUCAÇÃO</x:v>
      </x:c>
      <x:c r="D1895" s="15" t="str">
        <x:v>CONTRATACAO DE EMPRESA PARA PRESTACAO DE SERVICOS DE ENGENHARIA PARA CONSTRUCAO DA CHECHE PAULO VI. LOCALIZADA NA RUA GUAPIACU. SN. LINHA DO TIRO. CIDADE DO RECIFEPE</x:v>
      </x:c>
      <x:c r="E1895" s="16" t="str">
        <x:v>42876135000165</x:v>
      </x:c>
      <x:c r="F1895" s="15" t="str">
        <x:v>CAVALCANTI, ANDRADE E ALCANTARA CONSTRUTORA LTDA</x:v>
      </x:c>
      <x:c r="G1895" s="14" t="n">
        <x:v>4</x:v>
      </x:c>
      <x:c r="H1895" s="15" t="str">
        <x:v>Acrescimo dos servicos extras e excedentes no percentual de 91718 correspondente ao valor de R 26288187</x:v>
      </x:c>
      <x:c r="I1895" s="17"/>
      <x:c r="J1895" s="17"/>
      <x:c r="K1895" s="18"/>
      <x:c r="L1895" s="15" t="str">
        <x:v>EXECUÇÃO</x:v>
      </x:c>
      <x:c r="M1895" s="15" t="str">
        <x:v>https://dados.recife.pe.gov.br:443/dataset/195bb808-d2f0-4a41-8fad-00edadfdc281/resource/145f5c46-10ea-4c02-ba26-21333ded8ae9/download/termo-aditivo.csv</x:v>
      </x:c>
    </x:row>
    <x:row r="1896" ht="57" customHeight="1">
      <x:c r="A1896" s="14" t="n">
        <x:v>2685</x:v>
      </x:c>
      <x:c r="B1896" s="15" t="str">
        <x:v>1401.4057/2023</x:v>
      </x:c>
      <x:c r="C1896" s="15" t="str">
        <x:v>SECRETARIA DE EDUCAÇÃO</x:v>
      </x:c>
      <x:c r="D1896" s="15" t="str">
        <x:v>CONSTRUCAO DA UNIDADE EDUCACIONAL CRECHE MUNICIPAL ALTO JOSE DO PINHO. LOCALIZADA NA RUA MARAGOGI. N 133. ALTO JOSE DO PINHO</x:v>
      </x:c>
      <x:c r="E1896" s="16" t="str">
        <x:v>42876135000165</x:v>
      </x:c>
      <x:c r="F1896" s="15" t="str">
        <x:v>CAVALCANTI, ANDRADE E ALCANTARA CONSTRUTORA LTDA</x:v>
      </x:c>
      <x:c r="G1896" s="14" t="n">
        <x:v>4</x:v>
      </x:c>
      <x:c r="H1896" s="15" t="str">
        <x:v>Constitui objeto deste Quarto Termo Aditivo ao Contrato ja identificado neste instrumento a prorrogacao do prazo de vigencia por mais 90  noventa  sendo de 23022025 a 23052025 e a prorrogacao do prazo de execucao por mais 90  noventa  sendo de 25112024 a 22022025</x:v>
      </x:c>
      <x:c r="I1896" s="17" t="n">
        <x:v>45711</x:v>
      </x:c>
      <x:c r="J1896" s="17" t="n">
        <x:v>45800</x:v>
      </x:c>
      <x:c r="K1896" s="18"/>
      <x:c r="L1896" s="15" t="str">
        <x:v>EXECUÇÃO</x:v>
      </x:c>
      <x:c r="M1896" s="15" t="str">
        <x:v>https://dados.recife.pe.gov.br:443/dataset/195bb808-d2f0-4a41-8fad-00edadfdc281/resource/145f5c46-10ea-4c02-ba26-21333ded8ae9/download/termo-aditivo.csv</x:v>
      </x:c>
    </x:row>
    <x:row r="1897" ht="57" customHeight="1">
      <x:c r="A1897" s="14" t="n">
        <x:v>2686</x:v>
      </x:c>
      <x:c r="B1897" s="15" t="str">
        <x:v>1401.4057/2023</x:v>
      </x:c>
      <x:c r="C1897" s="15" t="str">
        <x:v>SECRETARIA DE EDUCAÇÃO</x:v>
      </x:c>
      <x:c r="D1897" s="15" t="str">
        <x:v>CONSTRUCAO DA UNIDADE EDUCACIONAL CRECHE MUNICIPAL ALTO JOSE DO PINHO. LOCALIZADA NA RUA MARAGOGI. N 133. ALTO JOSE DO PINHO</x:v>
      </x:c>
      <x:c r="E1897" s="16" t="str">
        <x:v>42876135000165</x:v>
      </x:c>
      <x:c r="F1897" s="15" t="str">
        <x:v>CAVALCANTI, ANDRADE E ALCANTARA CONSTRUTORA LTDA</x:v>
      </x:c>
      <x:c r="G1897" s="14" t="n">
        <x:v>2</x:v>
      </x:c>
      <x:c r="H1897" s="15" t="str">
        <x:v>Constitui objeto deste Segundo Termo Aditivo ao Contrato ja identificado neste instrumento a prorrogacao do prazo de vigencia por mais 90  noventa  sendo de 25112024 a 22022025 e a prorrogacao do prazo de execucao por mais 90  noventa  sendo de 27082024 a 24112024</x:v>
      </x:c>
      <x:c r="I1897" s="17" t="n">
        <x:v>45621</x:v>
      </x:c>
      <x:c r="J1897" s="17" t="n">
        <x:v>45710</x:v>
      </x:c>
      <x:c r="K1897" s="18"/>
      <x:c r="L1897" s="15" t="str">
        <x:v>EXECUÇÃO</x:v>
      </x:c>
      <x:c r="M1897" s="15" t="str">
        <x:v>https://dados.recife.pe.gov.br:443/dataset/195bb808-d2f0-4a41-8fad-00edadfdc281/resource/145f5c46-10ea-4c02-ba26-21333ded8ae9/download/termo-aditivo.csv</x:v>
      </x:c>
    </x:row>
    <x:row r="1898" ht="87" customHeight="1">
      <x:c r="A1898" s="14" t="n">
        <x:v>2687</x:v>
      </x:c>
      <x:c r="B1898" s="15" t="str">
        <x:v>1401.4057/2023</x:v>
      </x:c>
      <x:c r="C1898" s="15" t="str">
        <x:v>SECRETARIA DE EDUCAÇÃO</x:v>
      </x:c>
      <x:c r="D1898" s="15" t="str">
        <x:v>CONSTRUCAO DA UNIDADE EDUCACIONAL CRECHE MUNICIPAL ALTO JOSE DO PINHO. LOCALIZADA NA RUA MARAGOGI. N 133. ALTO JOSE DO PINHO</x:v>
      </x:c>
      <x:c r="E1898" s="16" t="str">
        <x:v>42876135000165</x:v>
      </x:c>
      <x:c r="F1898" s="15" t="str">
        <x:v>CAVALCANTI, ANDRADE E ALCANTARA CONSTRUTORA LTDA</x:v>
      </x:c>
      <x:c r="G1898" s="14" t="n">
        <x:v>1</x:v>
      </x:c>
      <x:c r="H1898" s="15" t="str">
        <x:v>o acrescimo contratual no percentual de 1154 perfazendo o valor de R 30460576  trezentos e quatro mil seiscentos e cinco reais e setenta e seis centavos  para darmos continuidade ao processo que tem o objeto do contrato original construcao da unidade educacional Creche Municipal Alto Jose do Pinho localizada na Rua Maragogi n 133 Alto Jose do Pinho Recife PE com vistas a atender a Secretaria de Educacao do Municipio do Recife</x:v>
      </x:c>
      <x:c r="I1898" s="17"/>
      <x:c r="J1898" s="17"/>
      <x:c r="K1898" s="18"/>
      <x:c r="L1898" s="15" t="str">
        <x:v>EXECUÇÃO</x:v>
      </x:c>
      <x:c r="M1898" s="15" t="str">
        <x:v>https://dados.recife.pe.gov.br:443/dataset/195bb808-d2f0-4a41-8fad-00edadfdc281/resource/145f5c46-10ea-4c02-ba26-21333ded8ae9/download/termo-aditivo.csv</x:v>
      </x:c>
    </x:row>
    <x:row r="1899" ht="72" customHeight="1">
      <x:c r="A1899" s="14" t="n">
        <x:v>2688</x:v>
      </x:c>
      <x:c r="B1899" s="15" t="str">
        <x:v>1401.4057/2023</x:v>
      </x:c>
      <x:c r="C1899" s="15" t="str">
        <x:v>SECRETARIA DE EDUCAÇÃO</x:v>
      </x:c>
      <x:c r="D1899" s="15" t="str">
        <x:v>CONSTRUCAO DA UNIDADE EDUCACIONAL CRECHE MUNICIPAL ALTO JOSE DO PINHO. LOCALIZADA NA RUA MARAGOGI. N 133. ALTO JOSE DO PINHO</x:v>
      </x:c>
      <x:c r="E1899" s="16" t="str">
        <x:v>42876135000165</x:v>
      </x:c>
      <x:c r="F1899" s="15" t="str">
        <x:v>CAVALCANTI, ANDRADE E ALCANTARA CONSTRUTORA LTDA</x:v>
      </x:c>
      <x:c r="G1899" s="14" t="n">
        <x:v>5</x:v>
      </x:c>
      <x:c r="H1899" s="15" t="str">
        <x:v>Constitui objeto deste Quinto Termo Aditivo ao Contrato ja identificado neste instrumento a prorrogacao do prazo de vigencia por mais 120  cento e vinte  dias sendo de 24052025 a 20092025 e a prorrogacao do prazo de execucao por mais 120  cento e vinte  dias sendo de 23022025 a 22062025</x:v>
      </x:c>
      <x:c r="I1899" s="17" t="n">
        <x:v>45801</x:v>
      </x:c>
      <x:c r="J1899" s="17" t="n">
        <x:v>45920</x:v>
      </x:c>
      <x:c r="K1899" s="18"/>
      <x:c r="L1899" s="15" t="str">
        <x:v>EXECUÇÃO</x:v>
      </x:c>
      <x:c r="M1899" s="15" t="str">
        <x:v>https://dados.recife.pe.gov.br:443/dataset/195bb808-d2f0-4a41-8fad-00edadfdc281/resource/145f5c46-10ea-4c02-ba26-21333ded8ae9/download/termo-aditivo.csv</x:v>
      </x:c>
    </x:row>
    <x:row r="1900" ht="56" customHeight="1">
      <x:c r="A1900" s="14" t="n">
        <x:v>2689</x:v>
      </x:c>
      <x:c r="B1900" s="15" t="str">
        <x:v>1401.4057/2023</x:v>
      </x:c>
      <x:c r="C1900" s="15" t="str">
        <x:v>SECRETARIA DE EDUCAÇÃO</x:v>
      </x:c>
      <x:c r="D1900" s="15" t="str">
        <x:v>CONSTRUCAO DA UNIDADE EDUCACIONAL CRECHE MUNICIPAL ALTO JOSE DO PINHO. LOCALIZADA NA RUA MARAGOGI. N 133. ALTO JOSE DO PINHO</x:v>
      </x:c>
      <x:c r="E1900" s="16" t="str">
        <x:v>42876135000165</x:v>
      </x:c>
      <x:c r="F1900" s="15" t="str">
        <x:v>CAVALCANTI, ANDRADE E ALCANTARA CONSTRUTORA LTDA</x:v>
      </x:c>
      <x:c r="G1900" s="14" t="n">
        <x:v>3</x:v>
      </x:c>
      <x:c r="H1900" s="15" t="str">
        <x:v>Acrescimo dos servicos extras e excedentes no percentual de 1057 correspondente ao valor de R 27911381</x:v>
      </x:c>
      <x:c r="I1900" s="17"/>
      <x:c r="J1900" s="17"/>
      <x:c r="K1900" s="18"/>
      <x:c r="L1900" s="15" t="str">
        <x:v>EXECUÇÃO</x:v>
      </x:c>
      <x:c r="M1900" s="15" t="str">
        <x:v>https://dados.recife.pe.gov.br:443/dataset/195bb808-d2f0-4a41-8fad-00edadfdc281/resource/145f5c46-10ea-4c02-ba26-21333ded8ae9/download/termo-aditivo.csv</x:v>
      </x:c>
    </x:row>
    <x:row r="1901" ht="57" customHeight="1">
      <x:c r="A1901" s="14" t="n">
        <x:v>2690</x:v>
      </x:c>
      <x:c r="B1901" s="15" t="str">
        <x:v>1401.4057/2023</x:v>
      </x:c>
      <x:c r="C1901" s="15" t="str">
        <x:v>SECRETARIA DE EDUCAÇÃO</x:v>
      </x:c>
      <x:c r="D1901" s="15" t="str">
        <x:v>CONSTRUCAO DA UNIDADE EDUCACIONAL CRECHE MUNICIPAL ALTO JOSE DO PINHO. LOCALIZADA NA RUA MARAGOGI. N 133. ALTO JOSE DO PINHO</x:v>
      </x:c>
      <x:c r="E1901" s="16" t="str">
        <x:v>42876135000165</x:v>
      </x:c>
      <x:c r="F1901" s="15" t="str">
        <x:v>CAVALCANTI, ANDRADE E ALCANTARA CONSTRUTORA LTDA</x:v>
      </x:c>
      <x:c r="G1901" s="14" t="n">
        <x:v>6</x:v>
      </x:c>
      <x:c r="H1901" s="15" t="str">
        <x:v>Constitui objeto deste Sexto Termo Aditivo ao Contrato ja identificado neste instrumento o acrescimo de servicos extras e excedentes no percentual de 273 equivalente ao valor de R 7202668  setenta e dois mil vinte e seis reais e sessenta e oito centavos</x:v>
      </x:c>
      <x:c r="I1901" s="17"/>
      <x:c r="J1901" s="17"/>
      <x:c r="K1901" s="18"/>
      <x:c r="L1901" s="15" t="str">
        <x:v>EXECUÇÃO</x:v>
      </x:c>
      <x:c r="M1901" s="15" t="str">
        <x:v>https://dados.recife.pe.gov.br:443/dataset/195bb808-d2f0-4a41-8fad-00edadfdc281/resource/145f5c46-10ea-4c02-ba26-21333ded8ae9/download/termo-aditivo.csv</x:v>
      </x:c>
    </x:row>
    <x:row r="1902" ht="56" customHeight="1">
      <x:c r="A1902" s="14" t="n">
        <x:v>2691</x:v>
      </x:c>
      <x:c r="B1902" s="15" t="str">
        <x:v>1401.4059/2023</x:v>
      </x:c>
      <x:c r="C1902" s="15" t="str">
        <x:v>SECRETARIA DE EDUCAÇÃO</x:v>
      </x:c>
      <x:c r="D1902" s="15" t="str">
        <x:v>ADESAO A ARP 1682022 PE 292022 DA SESAU   EMPRESA ESPECIALIZADA EM CONFECCAO DE MOBILIARIO SOB MEDIDA.</x:v>
      </x:c>
      <x:c r="E1902" s="16" t="str">
        <x:v>06326803000117</x:v>
      </x:c>
      <x:c r="F1902" s="15" t="str">
        <x:v>FM  COMERCIO DE MOVEIS LTDA</x:v>
      </x:c>
      <x:c r="G1902" s="14" t="n">
        <x:v>1</x:v>
      </x:c>
      <x:c r="H1902" s="15" t="str">
        <x:v>Acrescimo no percentual de 1354 correspondente a R 53929834</x:v>
      </x:c>
      <x:c r="I1902" s="17"/>
      <x:c r="J1902" s="17"/>
      <x:c r="K1902" s="18"/>
      <x:c r="L1902" s="15" t="str">
        <x:v>EXECUÇÃO</x:v>
      </x:c>
      <x:c r="M1902" s="15" t="str">
        <x:v>https://dados.recife.pe.gov.br:443/dataset/195bb808-d2f0-4a41-8fad-00edadfdc281/resource/145f5c46-10ea-4c02-ba26-21333ded8ae9/download/termo-aditivo.csv</x:v>
      </x:c>
    </x:row>
    <x:row r="1903" ht="72" customHeight="1">
      <x:c r="A1903" s="14" t="n">
        <x:v>2692</x:v>
      </x:c>
      <x:c r="B1903" s="15" t="str">
        <x:v>1401.4060/2023</x:v>
      </x:c>
      <x:c r="C1903" s="15" t="str">
        <x:v>SECRETARIA DE EDUCAÇÃO</x:v>
      </x:c>
      <x:c r="D1903" s="15" t="str">
        <x:v>CONSTITUI OBJETO DESTA LICITACAO O REGISTRO DE PRECOS. PELO PERIODO DE 12  DOZE  MESES. PARA AQUISICAO DE KITS DO PROFESSOR DESTINADOS AO ANO LETIVO DE 2024. 01  UM  LOTE COM 20  VINTE  ITENS. VISANDO SUPRIR AS NECESSIDADES DE MATERIAIS DIRECIONADOS AOS PROFESSORES DA REDE MUNICIPAL DE ENSINO DA SECRETARIA DE EDUCACAO DA PREFEITURA DO RECIFE. DE ACORDO COM O TERMO DE REFERENCIA.</x:v>
      </x:c>
      <x:c r="E1903" s="16" t="str">
        <x:v>24658170000126</x:v>
      </x:c>
      <x:c r="F1903" s="15" t="str">
        <x:v>ALIANCA DISTRIBUIDORA DE MATERIAS EM GERAL LTDA</x:v>
      </x:c>
      <x:c r="G1903" s="14" t="n">
        <x:v>1</x:v>
      </x:c>
      <x:c r="H1903" s="15" t="str">
        <x:v>Acrescimo no percentual de 25 no valor de R 21869734 passando o valor de contrato de R 87490038 para R 109359772</x:v>
      </x:c>
      <x:c r="I1903" s="17"/>
      <x:c r="J1903" s="17"/>
      <x:c r="K1903" s="18"/>
      <x:c r="L1903" s="15" t="str">
        <x:v>EXECUÇÃO</x:v>
      </x:c>
      <x:c r="M1903" s="15" t="str">
        <x:v>https://dados.recife.pe.gov.br:443/dataset/195bb808-d2f0-4a41-8fad-00edadfdc281/resource/145f5c46-10ea-4c02-ba26-21333ded8ae9/download/termo-aditivo.csv</x:v>
      </x:c>
    </x:row>
    <x:row r="1904" ht="72" customHeight="1">
      <x:c r="A1904" s="14" t="n">
        <x:v>2693</x:v>
      </x:c>
      <x:c r="B1904" s="15" t="str">
        <x:v>1401.4060/2025</x:v>
      </x:c>
      <x:c r="C1904" s="15" t="str">
        <x:v>SECRETARIA DE EDUCAÇÃO</x:v>
      </x:c>
      <x:c r="D1904" s="15" t="str">
        <x:v>ADESÃO A ATA DE REGISTRO DE PREÇOS Nº 013/2025. ORIUNDA DO PROCESSO LICITATÓRIO Nº 09/2025 – PREGÃO ELETRÔNICO Nº 09/2024. AQUISIÇÃO DE FRALDAS, DESTINADO AO ATENDIMENTO DAS UNIDADES EDUCACIONAIS DA SECRETARIA DE EDUCAÇÃO DO RECIFE.</x:v>
      </x:c>
      <x:c r="E1904" s="16" t="str">
        <x:v>10779833000156</x:v>
      </x:c>
      <x:c r="F1904" s="15" t="str">
        <x:v>MEDICAL MERCANTIL DE APARELHAGEM MEDICA LTDA</x:v>
      </x:c>
      <x:c r="G1904" s="14" t="n">
        <x:v>1</x:v>
      </x:c>
      <x:c r="H1904" s="15" t="str">
        <x:v>Constitui objeto deste Primeiro Termo Aditivo ao Contrato ja identificado neste instrumento a substituicao relativa ao item Fralda Descartavel Infantil — tamanho XXG da marca Natural Baby fabricante Evergreen para a marca Hipopd Baby fabricante CCM permanecendo o quantitativo e valor unitario inalterados</x:v>
      </x:c>
      <x:c r="I1904" s="17"/>
      <x:c r="J1904" s="17"/>
      <x:c r="K1904" s="18"/>
      <x:c r="L1904" s="15" t="str">
        <x:v>EXECUÇÃO</x:v>
      </x:c>
      <x:c r="M1904" s="15" t="str">
        <x:v>https://dados.recife.pe.gov.br:443/dataset/195bb808-d2f0-4a41-8fad-00edadfdc281/resource/145f5c46-10ea-4c02-ba26-21333ded8ae9/download/termo-aditivo.csv</x:v>
      </x:c>
    </x:row>
    <x:row r="1905" ht="57" customHeight="1">
      <x:c r="A1905" s="14" t="n">
        <x:v>2694</x:v>
      </x:c>
      <x:c r="B1905" s="15" t="str">
        <x:v>1401.4061/2023</x:v>
      </x:c>
      <x:c r="C1905" s="15" t="str">
        <x:v>SECRETARIA DE EDUCAÇÃO</x:v>
      </x:c>
      <x:c r="D1905" s="15" t="str">
        <x:v>REFORMA COM REQUALIFICACAO E AMPLIACAO DE SALAS DE AULAS E AMBIENTES DE 05  CINCO  UNIDADES ESCOLARES DE  EDUCACAO. SITUADAS NA CIDADE DO RECIFEPE. COM VISTAS A ATENDER A SECRETARIA DE EDUCACAO DO MUNICIPIO DO RECIFE.</x:v>
      </x:c>
      <x:c r="E1905" s="16" t="str">
        <x:v>30132334000180</x:v>
      </x:c>
      <x:c r="F1905" s="15" t="str">
        <x:v>GUIMARÃES MELO ENGENHARIA LTDA</x:v>
      </x:c>
      <x:c r="G1905" s="14" t="n">
        <x:v>3</x:v>
      </x:c>
      <x:c r="H1905" s="15" t="str">
        <x:v>Constitui objeto deste Terceiro Termo Aditivo ao Contrato ja identificado neste instrumento a prorrogacao do prazo de vigencia por mais 90  noventa  dias sendo de 13072025 a 10102025 e a prorrogacao do prazo de execucao por mais 90  noventa  dias sendo de 20042025 a 18072025</x:v>
      </x:c>
      <x:c r="I1905" s="17" t="n">
        <x:v>45851</x:v>
      </x:c>
      <x:c r="J1905" s="17" t="n">
        <x:v>45940</x:v>
      </x:c>
      <x:c r="K1905" s="18"/>
      <x:c r="L1905" s="15" t="str">
        <x:v>EXECUÇÃO</x:v>
      </x:c>
      <x:c r="M1905" s="15" t="str">
        <x:v>https://dados.recife.pe.gov.br:443/dataset/195bb808-d2f0-4a41-8fad-00edadfdc281/resource/145f5c46-10ea-4c02-ba26-21333ded8ae9/download/termo-aditivo.csv</x:v>
      </x:c>
    </x:row>
    <x:row r="1906" ht="57" customHeight="1">
      <x:c r="A1906" s="14" t="n">
        <x:v>2695</x:v>
      </x:c>
      <x:c r="B1906" s="15" t="str">
        <x:v>1401.4061/2023</x:v>
      </x:c>
      <x:c r="C1906" s="15" t="str">
        <x:v>SECRETARIA DE EDUCAÇÃO</x:v>
      </x:c>
      <x:c r="D1906" s="15" t="str">
        <x:v>REFORMA COM REQUALIFICACAO E AMPLIACAO DE SALAS DE AULAS E AMBIENTES DE 05  CINCO  UNIDADES ESCOLARES DE  EDUCACAO. SITUADAS NA CIDADE DO RECIFEPE. COM VISTAS A ATENDER A SECRETARIA DE EDUCACAO DO MUNICIPIO DO RECIFE.</x:v>
      </x:c>
      <x:c r="E1906" s="16" t="str">
        <x:v>30132334000180</x:v>
      </x:c>
      <x:c r="F1906" s="15" t="str">
        <x:v>GUIMARÃES MELO ENGENHARIA LTDA</x:v>
      </x:c>
      <x:c r="G1906" s="14" t="n">
        <x:v>4</x:v>
      </x:c>
      <x:c r="H1906" s="15" t="str">
        <x:v>Acrescimo de servicos extras e excedentes sobre a parcela dos servicos de reforma com requalificacao e ampliacao no percentual de 1006 correspondente ao valor de R 32589916</x:v>
      </x:c>
      <x:c r="I1906" s="17"/>
      <x:c r="J1906" s="17"/>
      <x:c r="K1906" s="18"/>
      <x:c r="L1906" s="15"/>
      <x:c r="M1906" s="15" t="str">
        <x:v>https://dados.recife.pe.gov.br:443/dataset/195bb808-d2f0-4a41-8fad-00edadfdc281/resource/145f5c46-10ea-4c02-ba26-21333ded8ae9/download/termo-aditivo.csv</x:v>
      </x:c>
    </x:row>
    <x:row r="1907" ht="72" customHeight="1">
      <x:c r="A1907" s="14" t="n">
        <x:v>2696</x:v>
      </x:c>
      <x:c r="B1907" s="15" t="str">
        <x:v>1401.4061/2023</x:v>
      </x:c>
      <x:c r="C1907" s="15" t="str">
        <x:v>SECRETARIA DE EDUCAÇÃO</x:v>
      </x:c>
      <x:c r="D1907" s="15" t="str">
        <x:v>REFORMA COM REQUALIFICACAO E AMPLIACAO DE SALAS DE AULAS E AMBIENTES DE 05  CINCO  UNIDADES ESCOLARES DE  EDUCACAO. SITUADAS NA CIDADE DO RECIFEPE. COM VISTAS A ATENDER A SECRETARIA DE EDUCACAO DO MUNICIPIO DO RECIFE.</x:v>
      </x:c>
      <x:c r="E1907" s="16" t="str">
        <x:v>30132334000180</x:v>
      </x:c>
      <x:c r="F1907" s="15" t="str">
        <x:v>GUIMARÃES MELO ENGENHARIA LTDA</x:v>
      </x:c>
      <x:c r="G1907" s="14" t="n">
        <x:v>2</x:v>
      </x:c>
      <x:c r="H1907" s="15" t="str">
        <x:v>Constitui objeto deste Segundo Termo Aditivo ao Contrato ja identificado neste instrumento a prorrogacao do prazo de vigencia por mais 180  cento e oitenta dias  dias sendo de 15112024 a 13052025 e a prorrogacao do prazo de execucao por mais 180  cento e oitenta dias  dias sendo de 23082024 a 18022025</x:v>
      </x:c>
      <x:c r="I1907" s="17" t="n">
        <x:v>45611</x:v>
      </x:c>
      <x:c r="J1907" s="17" t="n">
        <x:v>45790</x:v>
      </x:c>
      <x:c r="K1907" s="18"/>
      <x:c r="L1907" s="15" t="str">
        <x:v>EXECUÇÃO</x:v>
      </x:c>
      <x:c r="M1907" s="15" t="str">
        <x:v>https://dados.recife.pe.gov.br:443/dataset/195bb808-d2f0-4a41-8fad-00edadfdc281/resource/145f5c46-10ea-4c02-ba26-21333ded8ae9/download/termo-aditivo.csv</x:v>
      </x:c>
    </x:row>
    <x:row r="1908" ht="72" customHeight="1">
      <x:c r="A1908" s="14" t="n">
        <x:v>2697</x:v>
      </x:c>
      <x:c r="B1908" s="15" t="str">
        <x:v>1401.4061/2023</x:v>
      </x:c>
      <x:c r="C1908" s="15" t="str">
        <x:v>SECRETARIA DE EDUCAÇÃO</x:v>
      </x:c>
      <x:c r="D1908" s="15" t="str">
        <x:v>REFORMA COM REQUALIFICACAO E AMPLIACAO DE SALAS DE AULAS E AMBIENTES DE 05  CINCO  UNIDADES ESCOLARES DE  EDUCACAO. SITUADAS NA CIDADE DO RECIFEPE. COM VISTAS A ATENDER A SECRETARIA DE EDUCACAO DO MUNICIPIO DO RECIFE.</x:v>
      </x:c>
      <x:c r="E1908" s="16" t="str">
        <x:v>30132334000180</x:v>
      </x:c>
      <x:c r="F1908" s="15" t="str">
        <x:v>GUIMARÃES MELO ENGENHARIA LTDA</x:v>
      </x:c>
      <x:c r="G1908" s="14" t="n">
        <x:v>5</x:v>
      </x:c>
      <x:c r="H1908" s="15" t="str">
        <x:v>Constitui objeto deste Quinto Termo Aditivo ao Contrato ja identificado neste instrumento a prorrogacao do prazo de vigencia por mais 180  cento e oitenta  dias sendo de 11102025 a 08042026 e a prorrogacao do prazo de execucao por mais 180  cento e ointenta  dias sendo de 19072025 a 14012026</x:v>
      </x:c>
      <x:c r="I1908" s="17" t="n">
        <x:v>45941</x:v>
      </x:c>
      <x:c r="J1908" s="17" t="n">
        <x:v>46120</x:v>
      </x:c>
      <x:c r="K1908" s="18"/>
      <x:c r="L1908" s="15" t="str">
        <x:v>EXECUÇÃO</x:v>
      </x:c>
      <x:c r="M1908" s="15" t="str">
        <x:v>https://dados.recife.pe.gov.br:443/dataset/195bb808-d2f0-4a41-8fad-00edadfdc281/resource/145f5c46-10ea-4c02-ba26-21333ded8ae9/download/termo-aditivo.csv</x:v>
      </x:c>
    </x:row>
    <x:row r="1909" ht="57" customHeight="1">
      <x:c r="A1909" s="14" t="n">
        <x:v>2698</x:v>
      </x:c>
      <x:c r="B1909" s="15" t="str">
        <x:v>1401.4061/2023</x:v>
      </x:c>
      <x:c r="C1909" s="15" t="str">
        <x:v>SECRETARIA DE EDUCAÇÃO</x:v>
      </x:c>
      <x:c r="D1909" s="15" t="str">
        <x:v>REFORMA COM REQUALIFICACAO E AMPLIACAO DE SALAS DE AULAS E AMBIENTES DE 05  CINCO  UNIDADES ESCOLARES DE  EDUCACAO. SITUADAS NA CIDADE DO RECIFEPE. COM VISTAS A ATENDER A SECRETARIA DE EDUCACAO DO MUNICIPIO DO RECIFE.</x:v>
      </x:c>
      <x:c r="E1909" s="16" t="str">
        <x:v>30132334000180</x:v>
      </x:c>
      <x:c r="F1909" s="15" t="str">
        <x:v>GUIMARÃES MELO ENGENHARIA LTDA</x:v>
      </x:c>
      <x:c r="G1909" s="14" t="n">
        <x:v>1</x:v>
      </x:c>
      <x:c r="H1909" s="15" t="str">
        <x:v>Constitui objeto deste Primeiro Termo Aditivo ao Contrato ja identificado neste instrumento a prorrogacao do prazo de vigencia por mais 90  noventa  dias sendo de 17082024 a 14112024 e a prorrogacao do prazo de execucao por mais 90  noventa  dias sendo de 25052024 a 22082024</x:v>
      </x:c>
      <x:c r="I1909" s="17" t="n">
        <x:v>45521</x:v>
      </x:c>
      <x:c r="J1909" s="17" t="n">
        <x:v>45610</x:v>
      </x:c>
      <x:c r="K1909" s="18"/>
      <x:c r="L1909" s="15" t="str">
        <x:v>EXECUÇÃO</x:v>
      </x:c>
      <x:c r="M1909" s="15" t="str">
        <x:v>https://dados.recife.pe.gov.br:443/dataset/195bb808-d2f0-4a41-8fad-00edadfdc281/resource/145f5c46-10ea-4c02-ba26-21333ded8ae9/download/termo-aditivo.csv</x:v>
      </x:c>
    </x:row>
    <x:row r="1910" ht="117" customHeight="1">
      <x:c r="A1910" s="14" t="n">
        <x:v>2699</x:v>
      </x:c>
      <x:c r="B1910" s="15" t="str">
        <x:v>1401.4062/2023</x:v>
      </x:c>
      <x:c r="C1910" s="15" t="str">
        <x:v>SECRETARIA DE EDUCAÇÃO</x:v>
      </x:c>
      <x:c r="D1910" s="15" t="str">
        <x:v>CONTRATACAO DE INSTITUICAO DE ENSINO ESPECIALIZADA EM IDIOMA ESTRANGEIRO PARA MINISTRAR CURSOSPRESENCIAIS DE INGLES. DENTRO DOS PARAMETROS PEDAGOGICOS E LINGUISTICOS DE ACORDO COMMETODOLOGIA DE ENSINO DA LINGUA INGLESA APLICADOS E RECONHECIDOS NO MERCADO. SENDO 1.000 HUM MIL  VAGAS PARA ESTUDANTES DOS ANOS FINAIS DO ENSINO FUNDAMENTAL. E 50  CINQUENTA VAGAS PARA PROFESSORES. COM LICENCIATURA EM LETRAS. DA REDE MUNICIPAL DE ENSINO DO RECIFE.COMPLEMENTADO PELO FORNECIMENTO DE MATERIAIS DIDATICOS IMPRESSOS E ACESSO ATRAVES DELICENCA DE USO DE SOFTWARE A PLATAFORMA DIGITAL COM ATIVIDADES COMPLEMENTARES</x:v>
      </x:c>
      <x:c r="E1910" s="16" t="str">
        <x:v>17982172000100</x:v>
      </x:c>
      <x:c r="F1910" s="15" t="str">
        <x:v>TRäUMEN EDUCAçãO ESTRATéGICA - LTDA</x:v>
      </x:c>
      <x:c r="G1910" s="14" t="n">
        <x:v>1</x:v>
      </x:c>
      <x:c r="H1910" s="15" t="str">
        <x:v>a prorrogacao do prazo de vigencia por mais 12  doze  meses tendo como termo inicial o dia 01112024 e termo final o dia 31102025</x:v>
      </x:c>
      <x:c r="I1910" s="17" t="n">
        <x:v>45597</x:v>
      </x:c>
      <x:c r="J1910" s="17" t="n">
        <x:v>45961</x:v>
      </x:c>
      <x:c r="K1910" s="18"/>
      <x:c r="L1910" s="15" t="str">
        <x:v>EXECUÇÃO</x:v>
      </x:c>
      <x:c r="M1910" s="15" t="str">
        <x:v>https://dados.recife.pe.gov.br:443/dataset/195bb808-d2f0-4a41-8fad-00edadfdc281/resource/145f5c46-10ea-4c02-ba26-21333ded8ae9/download/termo-aditivo.csv</x:v>
      </x:c>
    </x:row>
    <x:row r="1911" ht="117" customHeight="1">
      <x:c r="A1911" s="14" t="n">
        <x:v>2700</x:v>
      </x:c>
      <x:c r="B1911" s="15" t="str">
        <x:v>1401.4062/2023</x:v>
      </x:c>
      <x:c r="C1911" s="15" t="str">
        <x:v>SECRETARIA DE EDUCAÇÃO</x:v>
      </x:c>
      <x:c r="D1911" s="15" t="str">
        <x:v>CONTRATACAO DE INSTITUICAO DE ENSINO ESPECIALIZADA EM IDIOMA ESTRANGEIRO PARA MINISTRAR CURSOSPRESENCIAIS DE INGLES. DENTRO DOS PARAMETROS PEDAGOGICOS E LINGUISTICOS DE ACORDO COMMETODOLOGIA DE ENSINO DA LINGUA INGLESA APLICADOS E RECONHECIDOS NO MERCADO. SENDO 1.000 HUM MIL  VAGAS PARA ESTUDANTES DOS ANOS FINAIS DO ENSINO FUNDAMENTAL. E 50  CINQUENTA VAGAS PARA PROFESSORES. COM LICENCIATURA EM LETRAS. DA REDE MUNICIPAL DE ENSINO DO RECIFE.COMPLEMENTADO PELO FORNECIMENTO DE MATERIAIS DIDATICOS IMPRESSOS E ACESSO ATRAVES DELICENCA DE USO DE SOFTWARE A PLATAFORMA DIGITAL COM ATIVIDADES COMPLEMENTARES</x:v>
      </x:c>
      <x:c r="E1911" s="16" t="str">
        <x:v>17982172000100</x:v>
      </x:c>
      <x:c r="F1911" s="15" t="str">
        <x:v>TRäUMEN EDUCAçãO ESTRATéGICA - LTDA</x:v>
      </x:c>
      <x:c r="G1911" s="14" t="n">
        <x:v>2</x:v>
      </x:c>
      <x:c r="H1911" s="15" t="str">
        <x:v>Constitui objeto deste Segundo Termo Aditivo ao Contrato ja identificado neste instrumento a prorrogacao do prazo de vigencia por mais 12  doze  meses tendo como termo inicial o dia 01112025 e termo final o dia 31102026</x:v>
      </x:c>
      <x:c r="I1911" s="17" t="n">
        <x:v>45962</x:v>
      </x:c>
      <x:c r="J1911" s="17" t="n">
        <x:v>46326</x:v>
      </x:c>
      <x:c r="K1911" s="18"/>
      <x:c r="L1911" s="15" t="str">
        <x:v>EXECUÇÃO</x:v>
      </x:c>
      <x:c r="M1911" s="15" t="str">
        <x:v>https://dados.recife.pe.gov.br:443/dataset/195bb808-d2f0-4a41-8fad-00edadfdc281/resource/145f5c46-10ea-4c02-ba26-21333ded8ae9/download/termo-aditivo.csv</x:v>
      </x:c>
    </x:row>
    <x:row r="1912" ht="57" customHeight="1">
      <x:c r="A1912" s="14" t="n">
        <x:v>2701</x:v>
      </x:c>
      <x:c r="B1912" s="15" t="str">
        <x:v>1401.4063/2023</x:v>
      </x:c>
      <x:c r="C1912" s="15" t="str">
        <x:v>SECRETARIA DE EDUCAÇÃO</x:v>
      </x:c>
      <x:c r="D1912" s="15" t="str">
        <x:v>ARP 252023 SERVICO CONTINUO DE ENTREGA E COLETA DE DOCUMENTOS.MOTOBOY.</x:v>
      </x:c>
      <x:c r="E1912" s="16" t="str">
        <x:v>10327952000178</x:v>
      </x:c>
      <x:c r="F1912" s="15" t="str">
        <x:v>QUALYSERV SERVIÇOS E TERCEIRIZAÇÃO EIRELI</x:v>
      </x:c>
      <x:c r="G1912" s="14" t="n">
        <x:v>1</x:v>
      </x:c>
      <x:c r="H1912" s="15" t="str">
        <x:v>Constitui objeto deste Primeiro Termo Aditivo ao Contrato ja identificado neste instrumento a prorrogacao do prazo de vigencia contratual por mais 12  doze  meses tendo como termo inicial o dia 02012025 e termo final o dia 01012026</x:v>
      </x:c>
      <x:c r="I1912" s="17" t="n">
        <x:v>45659</x:v>
      </x:c>
      <x:c r="J1912" s="17" t="n">
        <x:v>46023</x:v>
      </x:c>
      <x:c r="K1912" s="18"/>
      <x:c r="L1912" s="15" t="str">
        <x:v>EXECUÇÃO</x:v>
      </x:c>
      <x:c r="M1912" s="15" t="str">
        <x:v>https://dados.recife.pe.gov.br:443/dataset/195bb808-d2f0-4a41-8fad-00edadfdc281/resource/145f5c46-10ea-4c02-ba26-21333ded8ae9/download/termo-aditivo.csv</x:v>
      </x:c>
    </x:row>
    <x:row r="1913" ht="57" customHeight="1">
      <x:c r="A1913" s="14" t="n">
        <x:v>2702</x:v>
      </x:c>
      <x:c r="B1913" s="15" t="str">
        <x:v>1401.4063/2025</x:v>
      </x:c>
      <x:c r="C1913" s="15" t="str">
        <x:v>SECRETARIA DE EDUCAÇÃO</x:v>
      </x:c>
      <x:c r="D1913" s="15" t="str">
        <x:v>CADEIRAS GIRATÓRIAS PARA UNIDADES EDUCACIONAIS</x:v>
      </x:c>
      <x:c r="E1913" s="16" t="str">
        <x:v>08773990000102</x:v>
      </x:c>
      <x:c r="F1913" s="15" t="str">
        <x:v>O MOVELEIRO CIA LTDA</x:v>
      </x:c>
      <x:c r="G1913" s="14" t="n">
        <x:v>1</x:v>
      </x:c>
      <x:c r="H1913" s="15" t="str">
        <x:v>retificacao do item 21 da Clausula Segunda conforme abaixoO prazo de vigencia da contratacao e de 12  doze  meses contados da publicacao no PNCP podendo ser prorrogado quando seu objeto nao for concluido no periodo firmado nos termos do art 111 da Lei n 14133 de 2021</x:v>
      </x:c>
      <x:c r="I1913" s="17"/>
      <x:c r="J1913" s="17"/>
      <x:c r="K1913" s="18"/>
      <x:c r="L1913" s="15" t="str">
        <x:v>EXECUÇÃO</x:v>
      </x:c>
      <x:c r="M1913" s="15" t="str">
        <x:v>https://dados.recife.pe.gov.br:443/dataset/195bb808-d2f0-4a41-8fad-00edadfdc281/resource/145f5c46-10ea-4c02-ba26-21333ded8ae9/download/termo-aditivo.csv</x:v>
      </x:c>
    </x:row>
    <x:row r="1914" ht="56" customHeight="1">
      <x:c r="A1914" s="14" t="n">
        <x:v>2703</x:v>
      </x:c>
      <x:c r="B1914" s="15" t="str">
        <x:v>1401.4064/2023</x:v>
      </x:c>
      <x:c r="C1914" s="15" t="str">
        <x:v>SECRETARIA DE EDUCAÇÃO</x:v>
      </x:c>
      <x:c r="D1914" s="15" t="str">
        <x:v>CONTRATACAO DE EMPRESA NA PRESTACAO DE SERVICOS DE ENGENHARIA PARA EXECUCAO DO PLANO DE REFORMA COM REQUALIFICACAO 4 ETAPA EM 10 DEZ UNIDADES EDUCACIONAIS RPA 05 E 06.</x:v>
      </x:c>
      <x:c r="E1914" s="16" t="str">
        <x:v>70082227000109</x:v>
      </x:c>
      <x:c r="F1914" s="15" t="str">
        <x:v>SEDENGE SERVICOS DE ENGENHARIA LTDA</x:v>
      </x:c>
      <x:c r="G1914" s="14" t="n">
        <x:v>1</x:v>
      </x:c>
      <x:c r="H1914" s="15" t="str">
        <x:v>Acrescimo de servicos extras e excedentes em percentual de 4987 correspondente ao valor de R 272057711</x:v>
      </x:c>
      <x:c r="I1914" s="17"/>
      <x:c r="J1914" s="17"/>
      <x:c r="K1914" s="18"/>
      <x:c r="L1914" s="15" t="str">
        <x:v>EXECUÇÃO</x:v>
      </x:c>
      <x:c r="M1914" s="15" t="str">
        <x:v>https://dados.recife.pe.gov.br:443/dataset/195bb808-d2f0-4a41-8fad-00edadfdc281/resource/145f5c46-10ea-4c02-ba26-21333ded8ae9/download/termo-aditivo.csv</x:v>
      </x:c>
    </x:row>
    <x:row r="1915" ht="57" customHeight="1">
      <x:c r="A1915" s="14" t="n">
        <x:v>2704</x:v>
      </x:c>
      <x:c r="B1915" s="15" t="str">
        <x:v>1401.4065/2023</x:v>
      </x:c>
      <x:c r="C1915" s="15" t="str">
        <x:v>SECRETARIA DE EDUCAÇÃO</x:v>
      </x:c>
      <x:c r="D1915" s="15" t="str">
        <x:v>CREDENCIAMENTO PARA SERVICO DE CONSULTA E EXAMES OFTALMOLOGICA DISP. 172123 GABGGGAB</x:v>
      </x:c>
      <x:c r="E1915" s="16" t="str">
        <x:v>10667814000138</x:v>
      </x:c>
      <x:c r="F1915" s="15" t="str">
        <x:v>FUNDACAO ALTINO VENTURA</x:v>
      </x:c>
      <x:c r="G1915" s="14" t="n">
        <x:v>1</x:v>
      </x:c>
      <x:c r="H1915" s="15" t="str">
        <x:v>objeto deste Primeiro Termo Aditivo ao Termo de Credenciamento ja identificado neste instrumento a prorrogacao do prazo de vigencia por mais 12  doze  meses tendo como termo inicial o dia 27112025 e termo final o dia 26112026</x:v>
      </x:c>
      <x:c r="I1915" s="17" t="n">
        <x:v>45988</x:v>
      </x:c>
      <x:c r="J1915" s="17" t="n">
        <x:v>46352</x:v>
      </x:c>
      <x:c r="K1915" s="18"/>
      <x:c r="L1915" s="15" t="str">
        <x:v>EXECUÇÃO</x:v>
      </x:c>
      <x:c r="M1915" s="15" t="str">
        <x:v>https://dados.recife.pe.gov.br:443/dataset/195bb808-d2f0-4a41-8fad-00edadfdc281/resource/145f5c46-10ea-4c02-ba26-21333ded8ae9/download/termo-aditivo.csv</x:v>
      </x:c>
    </x:row>
    <x:row r="1916" ht="57" customHeight="1">
      <x:c r="A1916" s="14" t="n">
        <x:v>2705</x:v>
      </x:c>
      <x:c r="B1916" s="15" t="str">
        <x:v>1401.4069/2023</x:v>
      </x:c>
      <x:c r="C1916" s="15" t="str">
        <x:v>SECRETARIA DE EDUCAÇÃO</x:v>
      </x:c>
      <x:c r="D1916" s="15" t="str">
        <x:v>CONTRATACAO DE EMPRESA NA PRESTACAO DE SERVICOS DE ENGENHARIA PARA EXECUCAO DA CONSTRUCAO DA CRECHE DA MANGABEIRA</x:v>
      </x:c>
      <x:c r="E1916" s="16" t="str">
        <x:v>29250823000157</x:v>
      </x:c>
      <x:c r="F1916" s="15" t="str">
        <x:v>FOKUS CONSTRUCAO E INCORPORACAO LTDA</x:v>
      </x:c>
      <x:c r="G1916" s="14" t="n">
        <x:v>4</x:v>
      </x:c>
      <x:c r="H1916" s="15" t="str">
        <x:v>Constitui objeto deste Quarto Termo Aditivo ao Contrato ja identificado neste instrumento a prorrogacao do prazo de vigencia por mais 90  noventa  dias sendo de 25082025 a 22112025 e a prorrogacao do prazo de execucao por mais 90  noventa  dias sendo de 27052025 a 24082025</x:v>
      </x:c>
      <x:c r="I1916" s="17" t="n">
        <x:v>45894</x:v>
      </x:c>
      <x:c r="J1916" s="17" t="n">
        <x:v>45983</x:v>
      </x:c>
      <x:c r="K1916" s="18"/>
      <x:c r="L1916" s="15" t="str">
        <x:v>CADASTRADO</x:v>
      </x:c>
      <x:c r="M1916" s="15" t="str">
        <x:v>https://dados.recife.pe.gov.br:443/dataset/195bb808-d2f0-4a41-8fad-00edadfdc281/resource/145f5c46-10ea-4c02-ba26-21333ded8ae9/download/termo-aditivo.csv</x:v>
      </x:c>
    </x:row>
    <x:row r="1917" ht="72" customHeight="1">
      <x:c r="A1917" s="14" t="n">
        <x:v>2706</x:v>
      </x:c>
      <x:c r="B1917" s="15" t="str">
        <x:v>1401.4069/2023</x:v>
      </x:c>
      <x:c r="C1917" s="15" t="str">
        <x:v>SECRETARIA DE EDUCAÇÃO</x:v>
      </x:c>
      <x:c r="D1917" s="15" t="str">
        <x:v>CONTRATACAO DE EMPRESA NA PRESTACAO DE SERVICOS DE ENGENHARIA PARA EXECUCAO DA CONSTRUCAO DA CRECHE DA MANGABEIRA</x:v>
      </x:c>
      <x:c r="E1917" s="16" t="str">
        <x:v>29250823000157</x:v>
      </x:c>
      <x:c r="F1917" s="15" t="str">
        <x:v>FOKUS CONSTRUCAO E INCORPORACAO LTDA</x:v>
      </x:c>
      <x:c r="G1917" s="14" t="n">
        <x:v>3</x:v>
      </x:c>
      <x:c r="H1917" s="15" t="str">
        <x:v>Constitui objeto deste Terceiro Termo Aditivo ao Contrato ja identificado neste instrumento a prorrogacao do prazo de vigencia por mais 120  cento e vinte  dias sendo de 27042025 a 24082025 e a prorrogacao do prazo de execucao por mais 120  cento e vinte  dias sendo de 27012025 a 26052025</x:v>
      </x:c>
      <x:c r="I1917" s="17" t="n">
        <x:v>45774</x:v>
      </x:c>
      <x:c r="J1917" s="17" t="n">
        <x:v>45893</x:v>
      </x:c>
      <x:c r="K1917" s="18"/>
      <x:c r="L1917" s="15" t="str">
        <x:v>EXECUÇÃO</x:v>
      </x:c>
      <x:c r="M1917" s="15" t="str">
        <x:v>https://dados.recife.pe.gov.br:443/dataset/195bb808-d2f0-4a41-8fad-00edadfdc281/resource/145f5c46-10ea-4c02-ba26-21333ded8ae9/download/termo-aditivo.csv</x:v>
      </x:c>
    </x:row>
    <x:row r="1918" ht="56" customHeight="1">
      <x:c r="A1918" s="14" t="n">
        <x:v>2707</x:v>
      </x:c>
      <x:c r="B1918" s="15" t="str">
        <x:v>1401.4069/2023</x:v>
      </x:c>
      <x:c r="C1918" s="15" t="str">
        <x:v>SECRETARIA DE EDUCAÇÃO</x:v>
      </x:c>
      <x:c r="D1918" s="15" t="str">
        <x:v>CONTRATACAO DE EMPRESA NA PRESTACAO DE SERVICOS DE ENGENHARIA PARA EXECUCAO DA CONSTRUCAO DA CRECHE DA MANGABEIRA</x:v>
      </x:c>
      <x:c r="E1918" s="16" t="str">
        <x:v>29250823000157</x:v>
      </x:c>
      <x:c r="F1918" s="15" t="str">
        <x:v>FOKUS CONSTRUCAO E INCORPORACAO LTDA</x:v>
      </x:c>
      <x:c r="G1918" s="14" t="n">
        <x:v>2</x:v>
      </x:c>
      <x:c r="H1918" s="15" t="str">
        <x:v>Acrescimo de servicos extras e excedentes de 75830 equivalente ao valor de R31796006</x:v>
      </x:c>
      <x:c r="I1918" s="17"/>
      <x:c r="J1918" s="17"/>
      <x:c r="K1918" s="18"/>
      <x:c r="L1918" s="15" t="str">
        <x:v>EXECUÇÃO</x:v>
      </x:c>
      <x:c r="M1918" s="15" t="str">
        <x:v>https://dados.recife.pe.gov.br:443/dataset/195bb808-d2f0-4a41-8fad-00edadfdc281/resource/145f5c46-10ea-4c02-ba26-21333ded8ae9/download/termo-aditivo.csv</x:v>
      </x:c>
    </x:row>
    <x:row r="1919" ht="57" customHeight="1">
      <x:c r="A1919" s="14" t="n">
        <x:v>2708</x:v>
      </x:c>
      <x:c r="B1919" s="15" t="str">
        <x:v>1401.4069/2023</x:v>
      </x:c>
      <x:c r="C1919" s="15" t="str">
        <x:v>SECRETARIA DE EDUCAÇÃO</x:v>
      </x:c>
      <x:c r="D1919" s="15" t="str">
        <x:v>CONTRATACAO DE EMPRESA NA PRESTACAO DE SERVICOS DE ENGENHARIA PARA EXECUCAO DA CONSTRUCAO DA CRECHE DA MANGABEIRA</x:v>
      </x:c>
      <x:c r="E1919" s="16" t="str">
        <x:v>29250823000157</x:v>
      </x:c>
      <x:c r="F1919" s="15" t="str">
        <x:v>FOKUS CONSTRUCAO E INCORPORACAO LTDA</x:v>
      </x:c>
      <x:c r="G1919" s="14" t="n">
        <x:v>5</x:v>
      </x:c>
      <x:c r="H1919" s="15" t="str">
        <x:v>Constitui objeto deste Quinto Termo Aditivo ao Contrato ja identificado neste instrumento o acrescimo de servicos extras e excedentes no percentual de 1713006 correspondente ao valor de R 71826740  setecentos e dezoito mil duzentos e sessenta e sete reais e quarenta centavos</x:v>
      </x:c>
      <x:c r="I1919" s="17"/>
      <x:c r="J1919" s="17"/>
      <x:c r="K1919" s="18"/>
      <x:c r="L1919" s="15" t="str">
        <x:v>EXECUÇÃO</x:v>
      </x:c>
      <x:c r="M1919" s="15" t="str">
        <x:v>https://dados.recife.pe.gov.br:443/dataset/195bb808-d2f0-4a41-8fad-00edadfdc281/resource/145f5c46-10ea-4c02-ba26-21333ded8ae9/download/termo-aditivo.csv</x:v>
      </x:c>
    </x:row>
    <x:row r="1920" ht="72" customHeight="1">
      <x:c r="A1920" s="14" t="n">
        <x:v>2709</x:v>
      </x:c>
      <x:c r="B1920" s="15" t="str">
        <x:v>1401.4069/2023</x:v>
      </x:c>
      <x:c r="C1920" s="15" t="str">
        <x:v>SECRETARIA DE EDUCAÇÃO</x:v>
      </x:c>
      <x:c r="D1920" s="15" t="str">
        <x:v>CONTRATACAO DE EMPRESA NA PRESTACAO DE SERVICOS DE ENGENHARIA PARA EXECUCAO DA CONSTRUCAO DA CRECHE DA MANGABEIRA</x:v>
      </x:c>
      <x:c r="E1920" s="16" t="str">
        <x:v>29250823000157</x:v>
      </x:c>
      <x:c r="F1920" s="15" t="str">
        <x:v>FOKUS CONSTRUCAO E INCORPORACAO LTDA</x:v>
      </x:c>
      <x:c r="G1920" s="14" t="n">
        <x:v>1</x:v>
      </x:c>
      <x:c r="H1920" s="15" t="str">
        <x:v>Constitui objeto deste Primeiro Termo Aditivo ao Contrato ja identificado neste instrumento a prorrogacao do prazo de vigencia por mais 120  cento e vinte  dias sendo de 28122024 a 26042025 e a prorrogacao do prazo de execucao por mais 120  cento e vinte  dias sendo de 29092024 a 26012025</x:v>
      </x:c>
      <x:c r="I1920" s="17" t="n">
        <x:v>45654</x:v>
      </x:c>
      <x:c r="J1920" s="17" t="n">
        <x:v>45773</x:v>
      </x:c>
      <x:c r="K1920" s="18"/>
      <x:c r="L1920" s="15" t="str">
        <x:v>EXECUÇÃO</x:v>
      </x:c>
      <x:c r="M1920" s="15" t="str">
        <x:v>https://dados.recife.pe.gov.br:443/dataset/195bb808-d2f0-4a41-8fad-00edadfdc281/resource/145f5c46-10ea-4c02-ba26-21333ded8ae9/download/termo-aditivo.csv</x:v>
      </x:c>
    </x:row>
    <x:row r="1921" ht="57" customHeight="1">
      <x:c r="A1921" s="14" t="n">
        <x:v>2710</x:v>
      </x:c>
      <x:c r="B1921" s="15" t="str">
        <x:v>1401.4070/2023</x:v>
      </x:c>
      <x:c r="C1921" s="15" t="str">
        <x:v>SECRETARIA DE EDUCAÇÃO</x:v>
      </x:c>
      <x:c r="D1921" s="15" t="str">
        <x:v>AQUISIÇÃO DE TABLETS PARA ATENDER A REDE MUNICIPAL. CI Nº 32/2023 SEPTI. ADESÃO A ATA Nº 405/2022 .EMP: POSITIVO TECNOLOGIA. SEI 32.024397/2023-52.</x:v>
      </x:c>
      <x:c r="E1921" s="16" t="str">
        <x:v>81243735001977</x:v>
      </x:c>
      <x:c r="F1921" s="15" t="str">
        <x:v>POSITIVO TECNOLOGIA S.A</x:v>
      </x:c>
      <x:c r="G1921" s="14" t="n">
        <x:v>1</x:v>
      </x:c>
      <x:c r="H1921" s="15" t="str">
        <x:v>Constitui objeto deste Primeiro Termo Aditivo ao Contrato ja identificado neste instrumento a prorrogacao do prazo de vigencia por mais 12  doze  meses tendo como termo inicial o dia 28122024 e termo final o dia 27122025</x:v>
      </x:c>
      <x:c r="I1921" s="17" t="n">
        <x:v>45654</x:v>
      </x:c>
      <x:c r="J1921" s="17" t="n">
        <x:v>46018</x:v>
      </x:c>
      <x:c r="K1921" s="18"/>
      <x:c r="L1921" s="15" t="str">
        <x:v>EXECUÇÃO</x:v>
      </x:c>
      <x:c r="M1921" s="15" t="str">
        <x:v>https://dados.recife.pe.gov.br:443/dataset/195bb808-d2f0-4a41-8fad-00edadfdc281/resource/145f5c46-10ea-4c02-ba26-21333ded8ae9/download/termo-aditivo.csv</x:v>
      </x:c>
    </x:row>
    <x:row r="1922" ht="57" customHeight="1">
      <x:c r="A1922" s="14" t="n">
        <x:v>2711</x:v>
      </x:c>
      <x:c r="B1922" s="15" t="str">
        <x:v>1401.4071/2023</x:v>
      </x:c>
      <x:c r="C1922" s="15" t="str">
        <x:v>SECRETARIA DE EDUCAÇÃO</x:v>
      </x:c>
      <x:c r="D1922" s="15" t="str">
        <x:v>AQUISIÇÃO DE KIT ESCOLAR DO ESTUDANTE, DIVIDIDO EM 08 MÓDULOS PARA ATENDER A REDE MUNICIPAL DE ENSINO. ATA Nº 046/23, P.L. 30/23, P.E Nº 28/23,BB Nº1013085 CPLE. CI Nº 22/23 SEGRE. EMP. MASTER INDÚSTRIA E COMÉRCIO LTDA. SEI: 32.011266/2023-13.</x:v>
      </x:c>
      <x:c r="E1922" s="16" t="str">
        <x:v>18627195000160</x:v>
      </x:c>
      <x:c r="F1922" s="15" t="str">
        <x:v>MASTER INDUSTRIA E COMERCIO LTDA</x:v>
      </x:c>
      <x:c r="G1922" s="14" t="n">
        <x:v>1</x:v>
      </x:c>
      <x:c r="H1922" s="15" t="str">
        <x:v>acrescimo no percentual de 25 em relacao ao valor total dos MODULOS 1 2 e 3 repercutindo em um acrescimo de 6 em relacao ao valor global atual do contrato</x:v>
      </x:c>
      <x:c r="I1922" s="17"/>
      <x:c r="J1922" s="17"/>
      <x:c r="K1922" s="18"/>
      <x:c r="L1922" s="15" t="str">
        <x:v>EXECUÇÃO</x:v>
      </x:c>
      <x:c r="M1922" s="15" t="str">
        <x:v>https://dados.recife.pe.gov.br:443/dataset/195bb808-d2f0-4a41-8fad-00edadfdc281/resource/145f5c46-10ea-4c02-ba26-21333ded8ae9/download/termo-aditivo.csv</x:v>
      </x:c>
    </x:row>
    <x:row r="1923" ht="56" customHeight="1">
      <x:c r="A1923" s="14" t="n">
        <x:v>2712</x:v>
      </x:c>
      <x:c r="B1923" s="15" t="str">
        <x:v>1401.4071/2025</x:v>
      </x:c>
      <x:c r="C1923" s="15" t="str">
        <x:v>SECRETARIA DE EDUCAÇÃO</x:v>
      </x:c>
      <x:c r="D1923" s="15" t="str">
        <x:v>CONJUNTO DO ALUNO</x:v>
      </x:c>
      <x:c r="E1923" s="16" t="str">
        <x:v>11295284000107</x:v>
      </x:c>
      <x:c r="F1923" s="15" t="str">
        <x:v>INDUSTRIA E COMERCIO DE MOVEIS KUTZ LTDA</x:v>
      </x:c>
      <x:c r="G1923" s="14" t="n">
        <x:v>1</x:v>
      </x:c>
      <x:c r="H1923" s="15" t="str">
        <x:v>Retificacao do item 72 da Clausula Setima do Contrato para guardar consonancia com o Decreto Municipal n 378172024</x:v>
      </x:c>
      <x:c r="I1923" s="17"/>
      <x:c r="J1923" s="17"/>
      <x:c r="K1923" s="18"/>
      <x:c r="L1923" s="15" t="str">
        <x:v>EXECUÇÃO</x:v>
      </x:c>
      <x:c r="M1923" s="15" t="str">
        <x:v>https://dados.recife.pe.gov.br:443/dataset/195bb808-d2f0-4a41-8fad-00edadfdc281/resource/145f5c46-10ea-4c02-ba26-21333ded8ae9/download/termo-aditivo.csv</x:v>
      </x:c>
    </x:row>
    <x:row r="1924" ht="56" customHeight="1">
      <x:c r="A1924" s="14" t="n">
        <x:v>2713</x:v>
      </x:c>
      <x:c r="B1924" s="15" t="str">
        <x:v>1401.4072/2023</x:v>
      </x:c>
      <x:c r="C1924" s="15" t="str">
        <x:v>SECRETARIA DE EDUCAÇÃO</x:v>
      </x:c>
      <x:c r="D1924" s="15" t="str">
        <x:v>CONTRATACAO DE EMPRESA NA PRESTACAO DE SERVICOS DE ENGENHARIA PARA EXECUCAO DO PLANO DE REFORMA COM REQUALIFICACAO 4 ETAPA EM 15 QUINZE UNIDADES EDUCACIONAIS RPA 01 E 02.</x:v>
      </x:c>
      <x:c r="E1924" s="16" t="str">
        <x:v>23105020000122</x:v>
      </x:c>
      <x:c r="F1924" s="15" t="str">
        <x:v>BASEMAX CONSTRUTORA E SERVICOS LTDA</x:v>
      </x:c>
      <x:c r="G1924" s="14" t="n">
        <x:v>2</x:v>
      </x:c>
      <x:c r="H1924" s="15" t="str">
        <x:v>Acrescimo dos servicos extras e excedentes no percentual de 1891 correspondente ao valor de R 121228325</x:v>
      </x:c>
      <x:c r="I1924" s="17"/>
      <x:c r="J1924" s="17"/>
      <x:c r="K1924" s="18"/>
      <x:c r="L1924" s="15" t="str">
        <x:v>EXECUÇÃO</x:v>
      </x:c>
      <x:c r="M1924" s="15" t="str">
        <x:v>https://dados.recife.pe.gov.br:443/dataset/195bb808-d2f0-4a41-8fad-00edadfdc281/resource/145f5c46-10ea-4c02-ba26-21333ded8ae9/download/termo-aditivo.csv</x:v>
      </x:c>
    </x:row>
    <x:row r="1925" ht="72" customHeight="1">
      <x:c r="A1925" s="14" t="n">
        <x:v>2714</x:v>
      </x:c>
      <x:c r="B1925" s="15" t="str">
        <x:v>1401.4072/2023</x:v>
      </x:c>
      <x:c r="C1925" s="15" t="str">
        <x:v>SECRETARIA DE EDUCAÇÃO</x:v>
      </x:c>
      <x:c r="D1925" s="15" t="str">
        <x:v>CONTRATACAO DE EMPRESA NA PRESTACAO DE SERVICOS DE ENGENHARIA PARA EXECUCAO DO PLANO DE REFORMA COM REQUALIFICACAO 4 ETAPA EM 15 QUINZE UNIDADES EDUCACIONAIS RPA 01 E 02.</x:v>
      </x:c>
      <x:c r="E1925" s="16" t="str">
        <x:v>23105020000122</x:v>
      </x:c>
      <x:c r="F1925" s="15" t="str">
        <x:v>BASEMAX CONSTRUTORA E SERVICOS LTDA</x:v>
      </x:c>
      <x:c r="G1925" s="14" t="n">
        <x:v>1</x:v>
      </x:c>
      <x:c r="H1925" s="15" t="str">
        <x:v>Constitui objeto deste Primeiro Termo Aditivo ao Contrato ja identificado neste instrumento a prorrogacao do prazo de vigencia por mais 180  cento e oitenta  dias sendo de 03042025 a 29092025 e a prorrogacao do prazo de execucao por mais 180  cento e oitenta  dias sendo de 09012025 a 07072025</x:v>
      </x:c>
      <x:c r="I1925" s="17" t="n">
        <x:v>45750</x:v>
      </x:c>
      <x:c r="J1925" s="17" t="n">
        <x:v>45929</x:v>
      </x:c>
      <x:c r="K1925" s="18"/>
      <x:c r="L1925" s="15" t="str">
        <x:v>EXECUÇÃO</x:v>
      </x:c>
      <x:c r="M1925" s="15" t="str">
        <x:v>https://dados.recife.pe.gov.br:443/dataset/195bb808-d2f0-4a41-8fad-00edadfdc281/resource/145f5c46-10ea-4c02-ba26-21333ded8ae9/download/termo-aditivo.csv</x:v>
      </x:c>
    </x:row>
    <x:row r="1926" ht="72" customHeight="1">
      <x:c r="A1926" s="14" t="n">
        <x:v>2715</x:v>
      </x:c>
      <x:c r="B1926" s="15" t="str">
        <x:v>1401.4072/2023</x:v>
      </x:c>
      <x:c r="C1926" s="15" t="str">
        <x:v>SECRETARIA DE EDUCAÇÃO</x:v>
      </x:c>
      <x:c r="D1926" s="15" t="str">
        <x:v>CONTRATACAO DE EMPRESA NA PRESTACAO DE SERVICOS DE ENGENHARIA PARA EXECUCAO DO PLANO DE REFORMA COM REQUALIFICACAO 4 ETAPA EM 15 QUINZE UNIDADES EDUCACIONAIS RPA 01 E 02.</x:v>
      </x:c>
      <x:c r="E1926" s="16" t="str">
        <x:v>23105020000122</x:v>
      </x:c>
      <x:c r="F1926" s="15" t="str">
        <x:v>BASEMAX CONSTRUTORA E SERVICOS LTDA</x:v>
      </x:c>
      <x:c r="G1926" s="14" t="n">
        <x:v>3</x:v>
      </x:c>
      <x:c r="H1926" s="15" t="str">
        <x:v>Constitui objeto deste Terceiro Termo Aditivo ao Contrato ja identificado neste instrumento a prorrogacao do prazo de vigencia por mais 210  duzentos e dez  dias sendo de 30092025 a 27072026 e a prorrogacao do prazo de execucao por mais 210  duzentos e dez  dias sendo de 08072025 a 02022026</x:v>
      </x:c>
      <x:c r="I1926" s="17" t="n">
        <x:v>45930</x:v>
      </x:c>
      <x:c r="J1926" s="17" t="n">
        <x:v>46230</x:v>
      </x:c>
      <x:c r="K1926" s="18"/>
      <x:c r="L1926" s="15" t="str">
        <x:v>EXECUÇÃO</x:v>
      </x:c>
      <x:c r="M1926" s="15" t="str">
        <x:v>https://dados.recife.pe.gov.br:443/dataset/195bb808-d2f0-4a41-8fad-00edadfdc281/resource/145f5c46-10ea-4c02-ba26-21333ded8ae9/download/termo-aditivo.csv</x:v>
      </x:c>
    </x:row>
    <x:row r="1927" ht="56" customHeight="1">
      <x:c r="A1927" s="14" t="n">
        <x:v>2716</x:v>
      </x:c>
      <x:c r="B1927" s="15" t="str">
        <x:v>1501.0001/2017</x:v>
      </x:c>
      <x:c r="C1927" s="15" t="str">
        <x:v>SECRETARIA DE FINANÇAS</x:v>
      </x:c>
      <x:c r="D1927" s="15" t="str">
        <x:v>CONTRATAÇÃO DO SERVIÇO DE GERENCIAMENTO DO ABASTECIMENTO DE COMBUSTÍVEIS DA FROTA DE VEÍCULOS</x:v>
      </x:c>
      <x:c r="E1927" s="16" t="str">
        <x:v>00604122000197</x:v>
      </x:c>
      <x:c r="F1927" s="15" t="str">
        <x:v>TRIVALE INSTITUICAO DE PAGAMENTO LTDA</x:v>
      </x:c>
      <x:c r="G1927" s="14" t="n">
        <x:v>1</x:v>
      </x:c>
      <x:c r="H1927" s="15" t="str">
        <x:v>PRORROGACAO DE VIGENCIA CONTRATUAL PELO PERIODO DE MAIS UM ANO ATENDENDO AS NECESSIDADES DA SECRETARIA DE FINANCAS.</x:v>
      </x:c>
      <x:c r="I1927" s="17" t="n">
        <x:v>43191</x:v>
      </x:c>
      <x:c r="J1927" s="17" t="n">
        <x:v>43615</x:v>
      </x:c>
      <x:c r="K1927" s="18" t="n">
        <x:v>0</x:v>
      </x:c>
      <x:c r="L1927" s="15" t="str">
        <x:v>EXECUÇÃO</x:v>
      </x:c>
      <x:c r="M1927" s="15" t="str">
        <x:v>https://dados.recife.pe.gov.br:443/dataset/195bb808-d2f0-4a41-8fad-00edadfdc281/resource/145f5c46-10ea-4c02-ba26-21333ded8ae9/download/termo-aditivo.csv</x:v>
      </x:c>
    </x:row>
    <x:row r="1928" ht="56" customHeight="1">
      <x:c r="A1928" s="14" t="n">
        <x:v>2717</x:v>
      </x:c>
      <x:c r="B1928" s="15" t="str">
        <x:v>1501.0001/2019</x:v>
      </x:c>
      <x:c r="C1928" s="15" t="str">
        <x:v>SECRETARIA DE FINANÇAS</x:v>
      </x:c>
      <x:c r="D1928" s="15" t="str">
        <x:v>LOCACAO DE UM VEICULO TIPO SEDAN PARA ATENDER A NECESSIDADE DESTA SERCRETARIA DE FINANCAS, VISTO O ENCERRAMENTO DO CONTRATO COM A SERVCAR</x:v>
      </x:c>
      <x:c r="E1928" s="16" t="str">
        <x:v>27595780000116</x:v>
      </x:c>
      <x:c r="F1928" s="15" t="str">
        <x:v>CS BRASIL FROTAS S.A.</x:v>
      </x:c>
      <x:c r="G1928" s="14" t="n">
        <x:v>1</x:v>
      </x:c>
      <x:c r="H1928" s="15" t="str">
        <x:v>PRORROGACAO DA VIGENCIA CONTRATUAL EM MAIS DOZE MESES, TENDO COMO NOVO TERMO FINAL 08/04/2021.</x:v>
      </x:c>
      <x:c r="I1928" s="17" t="n">
        <x:v>44071</x:v>
      </x:c>
      <x:c r="J1928" s="17" t="n">
        <x:v>44345</x:v>
      </x:c>
      <x:c r="K1928" s="18"/>
      <x:c r="L1928" s="15" t="str">
        <x:v>EXECUÇÃO</x:v>
      </x:c>
      <x:c r="M1928" s="15" t="str">
        <x:v>https://dados.recife.pe.gov.br:443/dataset/195bb808-d2f0-4a41-8fad-00edadfdc281/resource/145f5c46-10ea-4c02-ba26-21333ded8ae9/download/termo-aditivo.csv</x:v>
      </x:c>
    </x:row>
    <x:row r="1929" ht="56" customHeight="1">
      <x:c r="A1929" s="14" t="n">
        <x:v>2718</x:v>
      </x:c>
      <x:c r="B1929" s="15" t="str">
        <x:v>1501.0002/2017</x:v>
      </x:c>
      <x:c r="C1929" s="15" t="str">
        <x:v>SECRETARIA DE FINANÇAS</x:v>
      </x:c>
      <x:c r="D1929" s="15" t="str">
        <x:v>EMPRESA ESPECIALIZADA PARA PRESTAR SERVIÇOS DE MANUTENÇÃO PREVENTIVA E CORRETIVA DOS CONDICIONADORES DE AR INSTALADOS NAS GERÊNCIAS DA SECRETARIA DE FINANÇAS.</x:v>
      </x:c>
      <x:c r="E1929" s="16" t="str">
        <x:v>13972083000122</x:v>
      </x:c>
      <x:c r="F1929" s="15" t="str">
        <x:v>REFRILAR REFRIGERACAO LTDA</x:v>
      </x:c>
      <x:c r="G1929" s="14" t="n">
        <x:v>3</x:v>
      </x:c>
      <x:c r="H1929" s="15" t="str">
        <x:v>PRORROGACAO DA VIGENCIA CONTRATUAL EM MAIS DOZE MESES,PERMANECENDO O VALOR DE R$ 24.900,00 PARA O REFERIDO PERIODO.</x:v>
      </x:c>
      <x:c r="I1929" s="17" t="n">
        <x:v>43813</x:v>
      </x:c>
      <x:c r="J1929" s="17" t="n">
        <x:v>44118</x:v>
      </x:c>
      <x:c r="K1929" s="18"/>
      <x:c r="L1929" s="15" t="str">
        <x:v>EXECUÇÃO</x:v>
      </x:c>
      <x:c r="M1929" s="15" t="str">
        <x:v>https://dados.recife.pe.gov.br:443/dataset/195bb808-d2f0-4a41-8fad-00edadfdc281/resource/145f5c46-10ea-4c02-ba26-21333ded8ae9/download/termo-aditivo.csv</x:v>
      </x:c>
    </x:row>
    <x:row r="1930" ht="56" customHeight="1">
      <x:c r="A1930" s="14" t="n">
        <x:v>2719</x:v>
      </x:c>
      <x:c r="B1930" s="15" t="str">
        <x:v>1501.0002/2017</x:v>
      </x:c>
      <x:c r="C1930" s="15" t="str">
        <x:v>SECRETARIA DE FINANÇAS</x:v>
      </x:c>
      <x:c r="D1930" s="15" t="str">
        <x:v>EMPRESA ESPECIALIZADA PARA PRESTAR SERVIÇOS DE MANUTENÇÃO PREVENTIVA E CORRETIVA DOS CONDICIONADORES DE AR INSTALADOS NAS GERÊNCIAS DA SECRETARIA DE FINANÇAS.</x:v>
      </x:c>
      <x:c r="E1930" s="16" t="str">
        <x:v>13972083000122</x:v>
      </x:c>
      <x:c r="F1930" s="15" t="str">
        <x:v>REFRILAR REFRIGERACAO LTDA</x:v>
      </x:c>
      <x:c r="G1930" s="14" t="n">
        <x:v>2</x:v>
      </x:c>
      <x:c r="H1930" s="15" t="str">
        <x:v>PRORROGACAO DA VIGENCIA CONTRATUAL POR MAIS DOZE MESES, TENDO COMO NOVO TERMO FINAL 14/10/2018.</x:v>
      </x:c>
      <x:c r="I1930" s="17" t="n">
        <x:v>43448</x:v>
      </x:c>
      <x:c r="J1930" s="17" t="n">
        <x:v>43812</x:v>
      </x:c>
      <x:c r="K1930" s="18" t="n">
        <x:v>24900</x:v>
      </x:c>
      <x:c r="L1930" s="15" t="str">
        <x:v>EXECUÇÃO</x:v>
      </x:c>
      <x:c r="M1930" s="15" t="str">
        <x:v>https://dados.recife.pe.gov.br:443/dataset/195bb808-d2f0-4a41-8fad-00edadfdc281/resource/145f5c46-10ea-4c02-ba26-21333ded8ae9/download/termo-aditivo.csv</x:v>
      </x:c>
    </x:row>
    <x:row r="1931" ht="56" customHeight="1">
      <x:c r="A1931" s="14" t="n">
        <x:v>2720</x:v>
      </x:c>
      <x:c r="B1931" s="15" t="str">
        <x:v>1501.0002/2017</x:v>
      </x:c>
      <x:c r="C1931" s="15" t="str">
        <x:v>SECRETARIA DE FINANÇAS</x:v>
      </x:c>
      <x:c r="D1931" s="15" t="str">
        <x:v>EMPRESA ESPECIALIZADA PARA PRESTAR SERVIÇOS DE MANUTENÇÃO PREVENTIVA E CORRETIVA DOS CONDICIONADORES DE AR INSTALADOS NAS GERÊNCIAS DA SECRETARIA DE FINANÇAS.</x:v>
      </x:c>
      <x:c r="E1931" s="16" t="str">
        <x:v>13972083000122</x:v>
      </x:c>
      <x:c r="F1931" s="15" t="str">
        <x:v>REFRILAR REFRIGERACAO LTDA</x:v>
      </x:c>
      <x:c r="G1931" s="14" t="n">
        <x:v>4</x:v>
      </x:c>
      <x:c r="H1931" s="15" t="str">
        <x:v>PRORROGACAO DA VIGENCIA CONTRATUAL EM AMAIS DOZE MESES, COM NOVO TERMO FINAL EM 14/10/2021</x:v>
      </x:c>
      <x:c r="I1931" s="17" t="n">
        <x:v>44119</x:v>
      </x:c>
      <x:c r="J1931" s="17" t="n">
        <x:v>44483</x:v>
      </x:c>
      <x:c r="K1931" s="18"/>
      <x:c r="L1931" s="15" t="str">
        <x:v>EXECUÇÃO</x:v>
      </x:c>
      <x:c r="M1931" s="15" t="str">
        <x:v>https://dados.recife.pe.gov.br:443/dataset/195bb808-d2f0-4a41-8fad-00edadfdc281/resource/145f5c46-10ea-4c02-ba26-21333ded8ae9/download/termo-aditivo.csv</x:v>
      </x:c>
    </x:row>
    <x:row r="1932" ht="56" customHeight="1">
      <x:c r="A1932" s="14" t="n">
        <x:v>2721</x:v>
      </x:c>
      <x:c r="B1932" s="15" t="str">
        <x:v>1501.0002/2017</x:v>
      </x:c>
      <x:c r="C1932" s="15" t="str">
        <x:v>SECRETARIA DE FINANÇAS</x:v>
      </x:c>
      <x:c r="D1932" s="15" t="str">
        <x:v>EMPRESA ESPECIALIZADA PARA PRESTAR SERVIÇOS DE MANUTENÇÃO PREVENTIVA E CORRETIVA DOS CONDICIONADORES DE AR INSTALADOS NAS GERÊNCIAS DA SECRETARIA DE FINANÇAS.</x:v>
      </x:c>
      <x:c r="E1932" s="16" t="str">
        <x:v>13972083000122</x:v>
      </x:c>
      <x:c r="F1932" s="15" t="str">
        <x:v>REFRILAR REFRIGERACAO LTDA</x:v>
      </x:c>
      <x:c r="G1932" s="14" t="n">
        <x:v>5</x:v>
      </x:c>
      <x:c r="H1932" s="15" t="str">
        <x:v>PRORROGACAO DO PRAZO DE VIGENCIA CONTRATUAL POR MAIS 12 MESES</x:v>
      </x:c>
      <x:c r="I1932" s="17" t="n">
        <x:v>44484</x:v>
      </x:c>
      <x:c r="J1932" s="17" t="n">
        <x:v>44848</x:v>
      </x:c>
      <x:c r="K1932" s="18"/>
      <x:c r="L1932" s="15" t="str">
        <x:v>EXECUÇÃO</x:v>
      </x:c>
      <x:c r="M1932" s="15" t="str">
        <x:v>https://dados.recife.pe.gov.br:443/dataset/195bb808-d2f0-4a41-8fad-00edadfdc281/resource/145f5c46-10ea-4c02-ba26-21333ded8ae9/download/termo-aditivo.csv</x:v>
      </x:c>
    </x:row>
    <x:row r="1933" ht="56" customHeight="1">
      <x:c r="A1933" s="14" t="n">
        <x:v>2722</x:v>
      </x:c>
      <x:c r="B1933" s="15" t="str">
        <x:v>1501.0002/2017</x:v>
      </x:c>
      <x:c r="C1933" s="15" t="str">
        <x:v>SECRETARIA DE FINANÇAS</x:v>
      </x:c>
      <x:c r="D1933" s="15" t="str">
        <x:v>EMPRESA ESPECIALIZADA PARA PRESTAR SERVIÇOS DE MANUTENÇÃO PREVENTIVA E CORRETIVA DOS CONDICIONADORES DE AR INSTALADOS NAS GERÊNCIAS DA SECRETARIA DE FINANÇAS.</x:v>
      </x:c>
      <x:c r="E1933" s="16" t="str">
        <x:v>13972083000122</x:v>
      </x:c>
      <x:c r="F1933" s="15" t="str">
        <x:v>REFRILAR REFRIGERACAO LTDA</x:v>
      </x:c>
      <x:c r="G1933" s="14" t="n">
        <x:v>1</x:v>
      </x:c>
      <x:c r="H1933" s="15" t="str">
        <x:v>PRORROGACAO DO PRAZO DE VIGENCIA CONTRATUAL POR MAIS 12 MESES</x:v>
      </x:c>
      <x:c r="I1933" s="17" t="n">
        <x:v>43023</x:v>
      </x:c>
      <x:c r="J1933" s="17" t="n">
        <x:v>43447</x:v>
      </x:c>
      <x:c r="K1933" s="18" t="n">
        <x:v>0</x:v>
      </x:c>
      <x:c r="L1933" s="15" t="str">
        <x:v>EXECUÇÃO</x:v>
      </x:c>
      <x:c r="M1933" s="15" t="str">
        <x:v>https://dados.recife.pe.gov.br:443/dataset/195bb808-d2f0-4a41-8fad-00edadfdc281/resource/145f5c46-10ea-4c02-ba26-21333ded8ae9/download/termo-aditivo.csv</x:v>
      </x:c>
    </x:row>
    <x:row r="1934" ht="87" customHeight="1">
      <x:c r="A1934" s="14" t="n">
        <x:v>2723</x:v>
      </x:c>
      <x:c r="B1934" s="15" t="str">
        <x:v>1501.0003/2017</x:v>
      </x:c>
      <x:c r="C1934" s="15" t="str">
        <x:v>SECRETARIA DE FINANÇAS</x:v>
      </x:c>
      <x:c r="D1934" s="15" t="str">
        <x:v>SERVIÇO DE GUARDA DE DOCUMENTOS.PRESTAÇÃO DE SERVIÇOS DE GESTÃO DO ACERVO DA SECRETARIA DE FINANÇAS, ENVOLVENDO IDENTIFICAÇÃO, SEPARAÇÃO, TRANSFERÊNCIA DO ACERVO PARA GUARDA EXTERNA (CUSTÓDIO DE DOCUMENTOS), ENDEREÇAMENTO EM SISTEMA PRÓPRIO DE GESTÃO DOCUMENTAL E MIGRAÇÃO DE BASE DE DADOS DO CONTEÚDO DAS CAIXAS, BEM COMO OS RELACIONAMENTOS AO GERENCIAMENTO ELETRÔNICO DE DOCUMENTOS, EM ATENDIMENTO A SECRETARIA DE FINANÇAS. ANTIGO: 4502.0003/2017</x:v>
      </x:c>
      <x:c r="E1934" s="16" t="str">
        <x:v>04280584000319</x:v>
      </x:c>
      <x:c r="F1934" s="15" t="str">
        <x:v>X - SOLUTION DOC BUREAU LTDA- EPP</x:v>
      </x:c>
      <x:c r="G1934" s="14" t="n">
        <x:v>1</x:v>
      </x:c>
      <x:c r="H1934" s="15" t="str">
        <x:v>PRORROGACAO DA VIGENCIA CONTRATUAL POR MAIS DOZE MESES, VISANDO ATENDER A GESTAO DO ACERVO DA SECRETARIA DE FINANCAS DA PREFEITURA DO RECIFE.</x:v>
      </x:c>
      <x:c r="I1934" s="17" t="n">
        <x:v>43252</x:v>
      </x:c>
      <x:c r="J1934" s="17" t="n">
        <x:v>43616</x:v>
      </x:c>
      <x:c r="K1934" s="18" t="n">
        <x:v>0</x:v>
      </x:c>
      <x:c r="L1934" s="15" t="str">
        <x:v>EXECUÇÃO</x:v>
      </x:c>
      <x:c r="M1934" s="15" t="str">
        <x:v>https://dados.recife.pe.gov.br:443/dataset/195bb808-d2f0-4a41-8fad-00edadfdc281/resource/145f5c46-10ea-4c02-ba26-21333ded8ae9/download/termo-aditivo.csv</x:v>
      </x:c>
    </x:row>
    <x:row r="1935" ht="87" customHeight="1">
      <x:c r="A1935" s="14" t="n">
        <x:v>2724</x:v>
      </x:c>
      <x:c r="B1935" s="15" t="str">
        <x:v>1501.0003/2017</x:v>
      </x:c>
      <x:c r="C1935" s="15" t="str">
        <x:v>SECRETARIA DE FINANÇAS</x:v>
      </x:c>
      <x:c r="D1935" s="15" t="str">
        <x:v>SERVIÇO DE GUARDA DE DOCUMENTOS.PRESTAÇÃO DE SERVIÇOS DE GESTÃO DO ACERVO DA SECRETARIA DE FINANÇAS, ENVOLVENDO IDENTIFICAÇÃO, SEPARAÇÃO, TRANSFERÊNCIA DO ACERVO PARA GUARDA EXTERNA (CUSTÓDIO DE DOCUMENTOS), ENDEREÇAMENTO EM SISTEMA PRÓPRIO DE GESTÃO DOCUMENTAL E MIGRAÇÃO DE BASE DE DADOS DO CONTEÚDO DAS CAIXAS, BEM COMO OS RELACIONAMENTOS AO GERENCIAMENTO ELETRÔNICO DE DOCUMENTOS, EM ATENDIMENTO A SECRETARIA DE FINANÇAS. ANTIGO: 4502.0003/2017</x:v>
      </x:c>
      <x:c r="E1935" s="16" t="str">
        <x:v>04280584000319</x:v>
      </x:c>
      <x:c r="F1935" s="15" t="str">
        <x:v>X - SOLUTION DOC BUREAU LTDA- EPP</x:v>
      </x:c>
      <x:c r="G1935" s="14" t="n">
        <x:v>6</x:v>
      </x:c>
      <x:c r="H1935" s="15" t="str">
        <x:v>PRORROGACAO EXCEPCIONAL DO PRAZO DE VIGENCIA CONTRATUAL POR MAIS 6  SEIS  MESES</x:v>
      </x:c>
      <x:c r="I1935" s="17" t="n">
        <x:v>44713</x:v>
      </x:c>
      <x:c r="J1935" s="17" t="n">
        <x:v>44895</x:v>
      </x:c>
      <x:c r="K1935" s="18"/>
      <x:c r="L1935" s="15" t="str">
        <x:v>EXECUÇÃO</x:v>
      </x:c>
      <x:c r="M1935" s="15" t="str">
        <x:v>https://dados.recife.pe.gov.br:443/dataset/195bb808-d2f0-4a41-8fad-00edadfdc281/resource/145f5c46-10ea-4c02-ba26-21333ded8ae9/download/termo-aditivo.csv</x:v>
      </x:c>
    </x:row>
    <x:row r="1936" ht="87" customHeight="1">
      <x:c r="A1936" s="14" t="n">
        <x:v>2725</x:v>
      </x:c>
      <x:c r="B1936" s="15" t="str">
        <x:v>1501.0003/2017</x:v>
      </x:c>
      <x:c r="C1936" s="15" t="str">
        <x:v>SECRETARIA DE FINANÇAS</x:v>
      </x:c>
      <x:c r="D1936" s="15" t="str">
        <x:v>SERVIÇO DE GUARDA DE DOCUMENTOS.PRESTAÇÃO DE SERVIÇOS DE GESTÃO DO ACERVO DA SECRETARIA DE FINANÇAS, ENVOLVENDO IDENTIFICAÇÃO, SEPARAÇÃO, TRANSFERÊNCIA DO ACERVO PARA GUARDA EXTERNA (CUSTÓDIO DE DOCUMENTOS), ENDEREÇAMENTO EM SISTEMA PRÓPRIO DE GESTÃO DOCUMENTAL E MIGRAÇÃO DE BASE DE DADOS DO CONTEÚDO DAS CAIXAS, BEM COMO OS RELACIONAMENTOS AO GERENCIAMENTO ELETRÔNICO DE DOCUMENTOS, EM ATENDIMENTO A SECRETARIA DE FINANÇAS. ANTIGO: 4502.0003/2017</x:v>
      </x:c>
      <x:c r="E1936" s="16" t="str">
        <x:v>04280584000319</x:v>
      </x:c>
      <x:c r="F1936" s="15" t="str">
        <x:v>X - SOLUTION DOC BUREAU LTDA- EPP</x:v>
      </x:c>
      <x:c r="G1936" s="14" t="n">
        <x:v>3</x:v>
      </x:c>
      <x:c r="H1936" s="15" t="str">
        <x:v>PRORROGACAO DA VIGENCIA CONTRATUAL EM MAIS DOZE MESES, COM NOVO TERMO FINAL EM 31/05/2021</x:v>
      </x:c>
      <x:c r="I1936" s="17" t="n">
        <x:v>43983</x:v>
      </x:c>
      <x:c r="J1936" s="17" t="n">
        <x:v>44347</x:v>
      </x:c>
      <x:c r="K1936" s="18"/>
      <x:c r="L1936" s="15" t="str">
        <x:v>EXECUÇÃO</x:v>
      </x:c>
      <x:c r="M1936" s="15" t="str">
        <x:v>https://dados.recife.pe.gov.br:443/dataset/195bb808-d2f0-4a41-8fad-00edadfdc281/resource/145f5c46-10ea-4c02-ba26-21333ded8ae9/download/termo-aditivo.csv</x:v>
      </x:c>
    </x:row>
    <x:row r="1937" ht="87" customHeight="1">
      <x:c r="A1937" s="14" t="n">
        <x:v>2726</x:v>
      </x:c>
      <x:c r="B1937" s="15" t="str">
        <x:v>1501.0003/2017</x:v>
      </x:c>
      <x:c r="C1937" s="15" t="str">
        <x:v>SECRETARIA DE FINANÇAS</x:v>
      </x:c>
      <x:c r="D1937" s="15" t="str">
        <x:v>SERVIÇO DE GUARDA DE DOCUMENTOS.PRESTAÇÃO DE SERVIÇOS DE GESTÃO DO ACERVO DA SECRETARIA DE FINANÇAS, ENVOLVENDO IDENTIFICAÇÃO, SEPARAÇÃO, TRANSFERÊNCIA DO ACERVO PARA GUARDA EXTERNA (CUSTÓDIO DE DOCUMENTOS), ENDEREÇAMENTO EM SISTEMA PRÓPRIO DE GESTÃO DOCUMENTAL E MIGRAÇÃO DE BASE DE DADOS DO CONTEÚDO DAS CAIXAS, BEM COMO OS RELACIONAMENTOS AO GERENCIAMENTO ELETRÔNICO DE DOCUMENTOS, EM ATENDIMENTO A SECRETARIA DE FINANÇAS. ANTIGO: 4502.0003/2017</x:v>
      </x:c>
      <x:c r="E1937" s="16" t="str">
        <x:v>04280584000319</x:v>
      </x:c>
      <x:c r="F1937" s="15" t="str">
        <x:v>X - SOLUTION DOC BUREAU LTDA- EPP</x:v>
      </x:c>
      <x:c r="G1937" s="14" t="n">
        <x:v>2</x:v>
      </x:c>
      <x:c r="H1937" s="15" t="str">
        <x:v>PRORROGACAO DA VIGENCIA CONTRATUAL EM MAIS 12 MESES, VISANDO ATENDER A DEMANDA DO SERVICO DA SECRETARIA DE FINANCAS, RELATIVO A GUARDA DE DOCUMENTACAO</x:v>
      </x:c>
      <x:c r="I1937" s="17" t="n">
        <x:v>43617</x:v>
      </x:c>
      <x:c r="J1937" s="17" t="n">
        <x:v>43982</x:v>
      </x:c>
      <x:c r="K1937" s="18" t="n">
        <x:v>0</x:v>
      </x:c>
      <x:c r="L1937" s="15" t="str">
        <x:v>EXECUÇÃO</x:v>
      </x:c>
      <x:c r="M1937" s="15" t="str">
        <x:v>https://dados.recife.pe.gov.br:443/dataset/195bb808-d2f0-4a41-8fad-00edadfdc281/resource/145f5c46-10ea-4c02-ba26-21333ded8ae9/download/termo-aditivo.csv</x:v>
      </x:c>
    </x:row>
    <x:row r="1938" ht="87" customHeight="1">
      <x:c r="A1938" s="14" t="n">
        <x:v>2727</x:v>
      </x:c>
      <x:c r="B1938" s="15" t="str">
        <x:v>1501.0003/2017</x:v>
      </x:c>
      <x:c r="C1938" s="15" t="str">
        <x:v>SECRETARIA DE FINANÇAS</x:v>
      </x:c>
      <x:c r="D1938" s="15" t="str">
        <x:v>SERVIÇO DE GUARDA DE DOCUMENTOS.PRESTAÇÃO DE SERVIÇOS DE GESTÃO DO ACERVO DA SECRETARIA DE FINANÇAS, ENVOLVENDO IDENTIFICAÇÃO, SEPARAÇÃO, TRANSFERÊNCIA DO ACERVO PARA GUARDA EXTERNA (CUSTÓDIO DE DOCUMENTOS), ENDEREÇAMENTO EM SISTEMA PRÓPRIO DE GESTÃO DOCUMENTAL E MIGRAÇÃO DE BASE DE DADOS DO CONTEÚDO DAS CAIXAS, BEM COMO OS RELACIONAMENTOS AO GERENCIAMENTO ELETRÔNICO DE DOCUMENTOS, EM ATENDIMENTO A SECRETARIA DE FINANÇAS. ANTIGO: 4502.0003/2017</x:v>
      </x:c>
      <x:c r="E1938" s="16" t="str">
        <x:v>04280584000319</x:v>
      </x:c>
      <x:c r="F1938" s="15" t="str">
        <x:v>X - SOLUTION DOC BUREAU LTDA- EPP</x:v>
      </x:c>
      <x:c r="G1938" s="14" t="n">
        <x:v>5</x:v>
      </x:c>
      <x:c r="H1938" s="15" t="str">
        <x:v>Prorrogação de vigência do contrato por 12 (doze) meses</x:v>
      </x:c>
      <x:c r="I1938" s="17" t="n">
        <x:v>44348</x:v>
      </x:c>
      <x:c r="J1938" s="17" t="n">
        <x:v>44712</x:v>
      </x:c>
      <x:c r="K1938" s="18"/>
      <x:c r="L1938" s="15" t="str">
        <x:v>EXECUÇÃO</x:v>
      </x:c>
      <x:c r="M1938" s="15" t="str">
        <x:v>https://dados.recife.pe.gov.br:443/dataset/195bb808-d2f0-4a41-8fad-00edadfdc281/resource/145f5c46-10ea-4c02-ba26-21333ded8ae9/download/termo-aditivo.csv</x:v>
      </x:c>
    </x:row>
    <x:row r="1939" ht="87" customHeight="1">
      <x:c r="A1939" s="14" t="n">
        <x:v>2728</x:v>
      </x:c>
      <x:c r="B1939" s="15" t="str">
        <x:v>1501.0003/2017</x:v>
      </x:c>
      <x:c r="C1939" s="15" t="str">
        <x:v>SECRETARIA DE FINANÇAS</x:v>
      </x:c>
      <x:c r="D1939" s="15" t="str">
        <x:v>SERVIÇO DE GUARDA DE DOCUMENTOS.PRESTAÇÃO DE SERVIÇOS DE GESTÃO DO ACERVO DA SECRETARIA DE FINANÇAS, ENVOLVENDO IDENTIFICAÇÃO, SEPARAÇÃO, TRANSFERÊNCIA DO ACERVO PARA GUARDA EXTERNA (CUSTÓDIO DE DOCUMENTOS), ENDEREÇAMENTO EM SISTEMA PRÓPRIO DE GESTÃO DOCUMENTAL E MIGRAÇÃO DE BASE DE DADOS DO CONTEÚDO DAS CAIXAS, BEM COMO OS RELACIONAMENTOS AO GERENCIAMENTO ELETRÔNICO DE DOCUMENTOS, EM ATENDIMENTO A SECRETARIA DE FINANÇAS. ANTIGO: 4502.0003/2017</x:v>
      </x:c>
      <x:c r="E1939" s="16" t="str">
        <x:v>04280584000319</x:v>
      </x:c>
      <x:c r="F1939" s="15" t="str">
        <x:v>X - SOLUTION DOC BUREAU LTDA- EPP</x:v>
      </x:c>
      <x:c r="G1939" s="14" t="n">
        <x:v>4</x:v>
      </x:c>
      <x:c r="H1939" s="15" t="str">
        <x:v>Acréscimo do quantitativo do seu objeto no percentual de 25%</x:v>
      </x:c>
      <x:c r="I1939" s="17"/>
      <x:c r="J1939" s="17"/>
      <x:c r="K1939" s="18"/>
      <x:c r="L1939" s="15" t="str">
        <x:v>EXECUÇÃO</x:v>
      </x:c>
      <x:c r="M1939" s="15" t="str">
        <x:v>https://dados.recife.pe.gov.br:443/dataset/195bb808-d2f0-4a41-8fad-00edadfdc281/resource/145f5c46-10ea-4c02-ba26-21333ded8ae9/download/termo-aditivo.csv</x:v>
      </x:c>
    </x:row>
    <x:row r="1940" ht="56" customHeight="1">
      <x:c r="A1940" s="14" t="n">
        <x:v>2729</x:v>
      </x:c>
      <x:c r="B1940" s="15" t="str">
        <x:v>1501.0003/2018</x:v>
      </x:c>
      <x:c r="C1940" s="15" t="str">
        <x:v>SECRETARIA DE FINANÇAS</x:v>
      </x:c>
      <x:c r="D1940" s="15" t="str">
        <x:v>PRESTACAO DE SERVICOS DE ARRECADACAO E REPASSE DETRIBUTOS MUNICIPAIS</x:v>
      </x:c>
      <x:c r="E1940" s="16" t="str">
        <x:v>90400888000142</x:v>
      </x:c>
      <x:c r="F1940" s="15" t="str">
        <x:v>BANCO SANTANDER (BRASIL)S.A</x:v>
      </x:c>
      <x:c r="G1940" s="14" t="n">
        <x:v>2</x:v>
      </x:c>
      <x:c r="H1940" s="15" t="str">
        <x:v>A PRORROGACAO DO PRAZO DE VIGENCIA CONTRSTUAL POR 12  DOZE  MESES</x:v>
      </x:c>
      <x:c r="I1940" s="17" t="n">
        <x:v>44094</x:v>
      </x:c>
      <x:c r="J1940" s="17" t="n">
        <x:v>44458</x:v>
      </x:c>
      <x:c r="K1940" s="18"/>
      <x:c r="L1940" s="15" t="str">
        <x:v>EXECUÇÃO</x:v>
      </x:c>
      <x:c r="M1940" s="15" t="str">
        <x:v>https://dados.recife.pe.gov.br:443/dataset/195bb808-d2f0-4a41-8fad-00edadfdc281/resource/145f5c46-10ea-4c02-ba26-21333ded8ae9/download/termo-aditivo.csv</x:v>
      </x:c>
    </x:row>
    <x:row r="1941" ht="56" customHeight="1">
      <x:c r="A1941" s="14" t="n">
        <x:v>2730</x:v>
      </x:c>
      <x:c r="B1941" s="15" t="str">
        <x:v>1501.0003/2018</x:v>
      </x:c>
      <x:c r="C1941" s="15" t="str">
        <x:v>SECRETARIA DE FINANÇAS</x:v>
      </x:c>
      <x:c r="D1941" s="15" t="str">
        <x:v>PRESTACAO DE SERVICOS DE ARRECADACAO E REPASSE DETRIBUTOS MUNICIPAIS</x:v>
      </x:c>
      <x:c r="E1941" s="16" t="str">
        <x:v>90400888000142</x:v>
      </x:c>
      <x:c r="F1941" s="15" t="str">
        <x:v>BANCO SANTANDER (BRASIL)S.A</x:v>
      </x:c>
      <x:c r="G1941" s="14" t="n">
        <x:v>4</x:v>
      </x:c>
      <x:c r="H1941" s="15" t="str">
        <x:v>Prorrogacao de prazo contratual por mais 12  doze  meses  tendo como termo inicial o dia 20092022 e termo final o dia 19092023</x:v>
      </x:c>
      <x:c r="I1941" s="17" t="n">
        <x:v>44824</x:v>
      </x:c>
      <x:c r="J1941" s="17" t="n">
        <x:v>45188</x:v>
      </x:c>
      <x:c r="K1941" s="18"/>
      <x:c r="L1941" s="15" t="str">
        <x:v>EXECUÇÃO</x:v>
      </x:c>
      <x:c r="M1941" s="15" t="str">
        <x:v>https://dados.recife.pe.gov.br:443/dataset/195bb808-d2f0-4a41-8fad-00edadfdc281/resource/145f5c46-10ea-4c02-ba26-21333ded8ae9/download/termo-aditivo.csv</x:v>
      </x:c>
    </x:row>
    <x:row r="1942" ht="56" customHeight="1">
      <x:c r="A1942" s="14" t="n">
        <x:v>2731</x:v>
      </x:c>
      <x:c r="B1942" s="15" t="str">
        <x:v>1501.0003/2018</x:v>
      </x:c>
      <x:c r="C1942" s="15" t="str">
        <x:v>SECRETARIA DE FINANÇAS</x:v>
      </x:c>
      <x:c r="D1942" s="15" t="str">
        <x:v>PRESTACAO DE SERVICOS DE ARRECADACAO E REPASSE DETRIBUTOS MUNICIPAIS</x:v>
      </x:c>
      <x:c r="E1942" s="16" t="str">
        <x:v>90400888000142</x:v>
      </x:c>
      <x:c r="F1942" s="15" t="str">
        <x:v>BANCO SANTANDER (BRASIL)S.A</x:v>
      </x:c>
      <x:c r="G1942" s="14" t="n">
        <x:v>1</x:v>
      </x:c>
      <x:c r="H1942" s="15" t="str">
        <x:v>PRORROGACAO DE PRAZO DE VIGENCIA POR MAIS 12  DOZE  MESES</x:v>
      </x:c>
      <x:c r="I1942" s="17" t="n">
        <x:v>43363</x:v>
      </x:c>
      <x:c r="J1942" s="17" t="n">
        <x:v>44093</x:v>
      </x:c>
      <x:c r="K1942" s="18"/>
      <x:c r="L1942" s="15" t="str">
        <x:v>EXECUÇÃO</x:v>
      </x:c>
      <x:c r="M1942" s="15" t="str">
        <x:v>https://dados.recife.pe.gov.br:443/dataset/195bb808-d2f0-4a41-8fad-00edadfdc281/resource/145f5c46-10ea-4c02-ba26-21333ded8ae9/download/termo-aditivo.csv</x:v>
      </x:c>
    </x:row>
    <x:row r="1943" ht="56" customHeight="1">
      <x:c r="A1943" s="14" t="n">
        <x:v>2732</x:v>
      </x:c>
      <x:c r="B1943" s="15" t="str">
        <x:v>1501.0003/2018</x:v>
      </x:c>
      <x:c r="C1943" s="15" t="str">
        <x:v>SECRETARIA DE FINANÇAS</x:v>
      </x:c>
      <x:c r="D1943" s="15" t="str">
        <x:v>PRESTACAO DE SERVICOS DE ARRECADACAO E REPASSE DETRIBUTOS MUNICIPAIS</x:v>
      </x:c>
      <x:c r="E1943" s="16" t="str">
        <x:v>90400888000142</x:v>
      </x:c>
      <x:c r="F1943" s="15" t="str">
        <x:v>BANCO SANTANDER (BRASIL)S.A</x:v>
      </x:c>
      <x:c r="G1943" s="14" t="n">
        <x:v>5</x:v>
      </x:c>
      <x:c r="H1943" s="15" t="str">
        <x:v>Prorrogacao excepcional do prazo de vigencia contratual por mais 2  dois  meses tendo como termo inicial 19092023 e termo final o dia 18112023</x:v>
      </x:c>
      <x:c r="I1943" s="17" t="n">
        <x:v>45188</x:v>
      </x:c>
      <x:c r="J1943" s="17" t="n">
        <x:v>45248</x:v>
      </x:c>
      <x:c r="K1943" s="18"/>
      <x:c r="L1943" s="15" t="str">
        <x:v>EXECUÇÃO</x:v>
      </x:c>
      <x:c r="M1943" s="15" t="str">
        <x:v>https://dados.recife.pe.gov.br:443/dataset/195bb808-d2f0-4a41-8fad-00edadfdc281/resource/145f5c46-10ea-4c02-ba26-21333ded8ae9/download/termo-aditivo.csv</x:v>
      </x:c>
    </x:row>
    <x:row r="1944" ht="56" customHeight="1">
      <x:c r="A1944" s="14" t="n">
        <x:v>2733</x:v>
      </x:c>
      <x:c r="B1944" s="15" t="str">
        <x:v>1501.0003/2018</x:v>
      </x:c>
      <x:c r="C1944" s="15" t="str">
        <x:v>SECRETARIA DE FINANÇAS</x:v>
      </x:c>
      <x:c r="D1944" s="15" t="str">
        <x:v>PRESTACAO DE SERVICOS DE ARRECADACAO E REPASSE DETRIBUTOS MUNICIPAIS</x:v>
      </x:c>
      <x:c r="E1944" s="16" t="str">
        <x:v>90400888000142</x:v>
      </x:c>
      <x:c r="F1944" s="15" t="str">
        <x:v>BANCO SANTANDER (BRASIL)S.A</x:v>
      </x:c>
      <x:c r="G1944" s="14" t="n">
        <x:v>3</x:v>
      </x:c>
      <x:c r="H1944" s="15" t="str">
        <x:v>Prorrogacao do prazo de vigencia para mais 12  doze  meses tendo com termo incial o dia 20092021 e termo final 19092022</x:v>
      </x:c>
      <x:c r="I1944" s="17" t="n">
        <x:v>44459</x:v>
      </x:c>
      <x:c r="J1944" s="17" t="n">
        <x:v>44823</x:v>
      </x:c>
      <x:c r="K1944" s="18"/>
      <x:c r="L1944" s="15" t="str">
        <x:v>EXECUÇÃO</x:v>
      </x:c>
      <x:c r="M1944" s="15" t="str">
        <x:v>https://dados.recife.pe.gov.br:443/dataset/195bb808-d2f0-4a41-8fad-00edadfdc281/resource/145f5c46-10ea-4c02-ba26-21333ded8ae9/download/termo-aditivo.csv</x:v>
      </x:c>
    </x:row>
    <x:row r="1945" ht="56" customHeight="1">
      <x:c r="A1945" s="14" t="n">
        <x:v>2734</x:v>
      </x:c>
      <x:c r="B1945" s="15" t="str">
        <x:v>1501.0004/2010</x:v>
      </x:c>
      <x:c r="C1945" s="15" t="str">
        <x:v>SECRETARIA DE FINANÇAS</x:v>
      </x:c>
      <x:c r="D1945" s="15" t="str">
        <x:v>CONTRATAÇÃO DE 6 (SEIS) MOTORISTAS, PARA ATENDER AS NECESSIDADES DA SECRETARIA DE FINANÇAS DENTRO DAS RESPECTIVAS ÁREAS GEOGRÁFICAS CONSIDERADAS ESSENCIAIS AO SEU PLENO FUNCIONAMENTO,</x:v>
      </x:c>
      <x:c r="E1945" s="16" t="str">
        <x:v>05562351000100</x:v>
      </x:c>
      <x:c r="F1945" s="15" t="str">
        <x:v>STAFF ASSESSORIA EMPRESARIAL, EMPREENDIMENTOS E SERVICOS LTDA</x:v>
      </x:c>
      <x:c r="G1945" s="14" t="n">
        <x:v>1</x:v>
      </x:c>
      <x:c r="H1945" s="15" t="str">
        <x:v>ALTERAÇÃO DA CLÁUSULA DA DÉCIMA QUARTA DO CONTRATO.</x:v>
      </x:c>
      <x:c r="I1945" s="17" t="n">
        <x:v>40180</x:v>
      </x:c>
      <x:c r="J1945" s="17" t="n">
        <x:v>40545</x:v>
      </x:c>
      <x:c r="K1945" s="18" t="n">
        <x:v>0</x:v>
      </x:c>
      <x:c r="L1945" s="15" t="str">
        <x:v>EXECUÇÃO</x:v>
      </x:c>
      <x:c r="M1945" s="15" t="str">
        <x:v>https://dados.recife.pe.gov.br:443/dataset/195bb808-d2f0-4a41-8fad-00edadfdc281/resource/145f5c46-10ea-4c02-ba26-21333ded8ae9/download/termo-aditivo.csv</x:v>
      </x:c>
    </x:row>
    <x:row r="1946" ht="56" customHeight="1">
      <x:c r="A1946" s="14" t="n">
        <x:v>2735</x:v>
      </x:c>
      <x:c r="B1946" s="15" t="str">
        <x:v>1501.0004/2010</x:v>
      </x:c>
      <x:c r="C1946" s="15" t="str">
        <x:v>SECRETARIA DE FINANÇAS</x:v>
      </x:c>
      <x:c r="D1946" s="15" t="str">
        <x:v>CONTRATAÇÃO DE 6 (SEIS) MOTORISTAS, PARA ATENDER AS NECESSIDADES DA SECRETARIA DE FINANÇAS DENTRO DAS RESPECTIVAS ÁREAS GEOGRÁFICAS CONSIDERADAS ESSENCIAIS AO SEU PLENO FUNCIONAMENTO,</x:v>
      </x:c>
      <x:c r="E1946" s="16" t="str">
        <x:v>05562351000100</x:v>
      </x:c>
      <x:c r="F1946" s="15" t="str">
        <x:v>STAFF ASSESSORIA EMPRESARIAL, EMPREENDIMENTOS E SERVICOS LTDA</x:v>
      </x:c>
      <x:c r="G1946" s="14" t="n">
        <x:v>2</x:v>
      </x:c>
      <x:c r="H1946" s="15" t="str">
        <x:v>PRORROGAÇÃO DO PRAZO DE VIGÊNCIA POR MAIS 12 MESES.</x:v>
      </x:c>
      <x:c r="I1946" s="17" t="n">
        <x:v>40546</x:v>
      </x:c>
      <x:c r="J1946" s="17" t="n">
        <x:v>40910</x:v>
      </x:c>
      <x:c r="K1946" s="18" t="n">
        <x:v>0</x:v>
      </x:c>
      <x:c r="L1946" s="15" t="str">
        <x:v>EXECUÇÃO</x:v>
      </x:c>
      <x:c r="M1946" s="15" t="str">
        <x:v>https://dados.recife.pe.gov.br:443/dataset/195bb808-d2f0-4a41-8fad-00edadfdc281/resource/145f5c46-10ea-4c02-ba26-21333ded8ae9/download/termo-aditivo.csv</x:v>
      </x:c>
    </x:row>
    <x:row r="1947" ht="56" customHeight="1">
      <x:c r="A1947" s="14" t="n">
        <x:v>2736</x:v>
      </x:c>
      <x:c r="B1947" s="15" t="str">
        <x:v>1501.0004/2010</x:v>
      </x:c>
      <x:c r="C1947" s="15" t="str">
        <x:v>SECRETARIA DE FINANÇAS</x:v>
      </x:c>
      <x:c r="D1947" s="15" t="str">
        <x:v>CONTRATAÇÃO DE 6 (SEIS) MOTORISTAS, PARA ATENDER AS NECESSIDADES DA SECRETARIA DE FINANÇAS DENTRO DAS RESPECTIVAS ÁREAS GEOGRÁFICAS CONSIDERADAS ESSENCIAIS AO SEU PLENO FUNCIONAMENTO,</x:v>
      </x:c>
      <x:c r="E1947" s="16" t="str">
        <x:v>05562351000100</x:v>
      </x:c>
      <x:c r="F1947" s="15" t="str">
        <x:v>STAFF ASSESSORIA EMPRESARIAL, EMPREENDIMENTOS E SERVICOS LTDA</x:v>
      </x:c>
      <x:c r="G1947" s="14" t="n">
        <x:v>3</x:v>
      </x:c>
      <x:c r="H1947" s="15" t="str">
        <x:v>PRORROGAÇÃO DO PRAZO DE VIGÊNCIA POR MAIS 12 MESES.</x:v>
      </x:c>
      <x:c r="I1947" s="17" t="n">
        <x:v>40911</x:v>
      </x:c>
      <x:c r="J1947" s="17" t="n">
        <x:v>41276</x:v>
      </x:c>
      <x:c r="K1947" s="18" t="n">
        <x:v>0</x:v>
      </x:c>
      <x:c r="L1947" s="15" t="str">
        <x:v>EXECUÇÃO</x:v>
      </x:c>
      <x:c r="M1947" s="15" t="str">
        <x:v>https://dados.recife.pe.gov.br:443/dataset/195bb808-d2f0-4a41-8fad-00edadfdc281/resource/145f5c46-10ea-4c02-ba26-21333ded8ae9/download/termo-aditivo.csv</x:v>
      </x:c>
    </x:row>
    <x:row r="1948" ht="56" customHeight="1">
      <x:c r="A1948" s="14" t="n">
        <x:v>2737</x:v>
      </x:c>
      <x:c r="B1948" s="15" t="str">
        <x:v>1501.0004/2010</x:v>
      </x:c>
      <x:c r="C1948" s="15" t="str">
        <x:v>SECRETARIA DE FINANÇAS</x:v>
      </x:c>
      <x:c r="D1948" s="15" t="str">
        <x:v>CONTRATAÇÃO DE 6 (SEIS) MOTORISTAS, PARA ATENDER AS NECESSIDADES DA SECRETARIA DE FINANÇAS DENTRO DAS RESPECTIVAS ÁREAS GEOGRÁFICAS CONSIDERADAS ESSENCIAIS AO SEU PLENO FUNCIONAMENTO,</x:v>
      </x:c>
      <x:c r="E1948" s="16" t="str">
        <x:v>05562351000100</x:v>
      </x:c>
      <x:c r="F1948" s="15" t="str">
        <x:v>STAFF ASSESSORIA EMPRESARIAL, EMPREENDIMENTOS E SERVICOS LTDA</x:v>
      </x:c>
      <x:c r="G1948" s="14" t="n">
        <x:v>6</x:v>
      </x:c>
      <x:c r="H1948" s="15" t="str">
        <x:v>PRORROGAÇÃO DO PRAZO DE VIGÊNCIA POR MAIS 12 MESES.</x:v>
      </x:c>
      <x:c r="I1948" s="17" t="n">
        <x:v>41642</x:v>
      </x:c>
      <x:c r="J1948" s="17" t="n">
        <x:v>42006</x:v>
      </x:c>
      <x:c r="K1948" s="18" t="n">
        <x:v>0</x:v>
      </x:c>
      <x:c r="L1948" s="15" t="str">
        <x:v>EXECUÇÃO</x:v>
      </x:c>
      <x:c r="M1948" s="15" t="str">
        <x:v>https://dados.recife.pe.gov.br:443/dataset/195bb808-d2f0-4a41-8fad-00edadfdc281/resource/145f5c46-10ea-4c02-ba26-21333ded8ae9/download/termo-aditivo.csv</x:v>
      </x:c>
    </x:row>
    <x:row r="1949" ht="56" customHeight="1">
      <x:c r="A1949" s="14" t="n">
        <x:v>2738</x:v>
      </x:c>
      <x:c r="B1949" s="15" t="str">
        <x:v>1501.0004/2010</x:v>
      </x:c>
      <x:c r="C1949" s="15" t="str">
        <x:v>SECRETARIA DE FINANÇAS</x:v>
      </x:c>
      <x:c r="D1949" s="15" t="str">
        <x:v>CONTRATAÇÃO DE 6 (SEIS) MOTORISTAS, PARA ATENDER AS NECESSIDADES DA SECRETARIA DE FINANÇAS DENTRO DAS RESPECTIVAS ÁREAS GEOGRÁFICAS CONSIDERADAS ESSENCIAIS AO SEU PLENO FUNCIONAMENTO,</x:v>
      </x:c>
      <x:c r="E1949" s="16" t="str">
        <x:v>05562351000100</x:v>
      </x:c>
      <x:c r="F1949" s="15" t="str">
        <x:v>STAFF ASSESSORIA EMPRESARIAL, EMPREENDIMENTOS E SERVICOS LTDA</x:v>
      </x:c>
      <x:c r="G1949" s="14" t="n">
        <x:v>7</x:v>
      </x:c>
      <x:c r="H1949" s="15" t="str">
        <x:v>PRORROGAÇÃO DO PRAZO DE VIGÊNCIA POR MAIS 02 MESES.</x:v>
      </x:c>
      <x:c r="I1949" s="17" t="n">
        <x:v>42007</x:v>
      </x:c>
      <x:c r="J1949" s="17" t="n">
        <x:v>42065</x:v>
      </x:c>
      <x:c r="K1949" s="18" t="n">
        <x:v>0</x:v>
      </x:c>
      <x:c r="L1949" s="15" t="str">
        <x:v>EXECUÇÃO</x:v>
      </x:c>
      <x:c r="M1949" s="15" t="str">
        <x:v>https://dados.recife.pe.gov.br:443/dataset/195bb808-d2f0-4a41-8fad-00edadfdc281/resource/145f5c46-10ea-4c02-ba26-21333ded8ae9/download/termo-aditivo.csv</x:v>
      </x:c>
    </x:row>
    <x:row r="1950" ht="56" customHeight="1">
      <x:c r="A1950" s="14" t="n">
        <x:v>2739</x:v>
      </x:c>
      <x:c r="B1950" s="15" t="str">
        <x:v>1501.0004/2010</x:v>
      </x:c>
      <x:c r="C1950" s="15" t="str">
        <x:v>SECRETARIA DE FINANÇAS</x:v>
      </x:c>
      <x:c r="D1950" s="15" t="str">
        <x:v>CONTRATAÇÃO DE 6 (SEIS) MOTORISTAS, PARA ATENDER AS NECESSIDADES DA SECRETARIA DE FINANÇAS DENTRO DAS RESPECTIVAS ÁREAS GEOGRÁFICAS CONSIDERADAS ESSENCIAIS AO SEU PLENO FUNCIONAMENTO,</x:v>
      </x:c>
      <x:c r="E1950" s="16" t="str">
        <x:v>05562351000100</x:v>
      </x:c>
      <x:c r="F1950" s="15" t="str">
        <x:v>STAFF ASSESSORIA EMPRESARIAL, EMPREENDIMENTOS E SERVICOS LTDA</x:v>
      </x:c>
      <x:c r="G1950" s="14" t="n">
        <x:v>5</x:v>
      </x:c>
      <x:c r="H1950" s="15" t="str">
        <x:v>PRORROGAÇÃO DO PRAZO DE VIGÊNCIA POR MAIS 12 MESES.</x:v>
      </x:c>
      <x:c r="I1950" s="17" t="n">
        <x:v>41277</x:v>
      </x:c>
      <x:c r="J1950" s="17" t="n">
        <x:v>41641</x:v>
      </x:c>
      <x:c r="K1950" s="18" t="n">
        <x:v>216444.24</x:v>
      </x:c>
      <x:c r="L1950" s="15" t="str">
        <x:v>EXECUÇÃO</x:v>
      </x:c>
      <x:c r="M1950" s="15" t="str">
        <x:v>https://dados.recife.pe.gov.br:443/dataset/195bb808-d2f0-4a41-8fad-00edadfdc281/resource/145f5c46-10ea-4c02-ba26-21333ded8ae9/download/termo-aditivo.csv</x:v>
      </x:c>
    </x:row>
    <x:row r="1951" ht="56" customHeight="1">
      <x:c r="A1951" s="14" t="n">
        <x:v>2740</x:v>
      </x:c>
      <x:c r="B1951" s="15" t="str">
        <x:v>1501.0004/2010</x:v>
      </x:c>
      <x:c r="C1951" s="15" t="str">
        <x:v>SECRETARIA DE FINANÇAS</x:v>
      </x:c>
      <x:c r="D1951" s="15" t="str">
        <x:v>CONTRATAÇÃO DE 6 (SEIS) MOTORISTAS, PARA ATENDER AS NECESSIDADES DA SECRETARIA DE FINANÇAS DENTRO DAS RESPECTIVAS ÁREAS GEOGRÁFICAS CONSIDERADAS ESSENCIAIS AO SEU PLENO FUNCIONAMENTO,</x:v>
      </x:c>
      <x:c r="E1951" s="16" t="str">
        <x:v>05562351000100</x:v>
      </x:c>
      <x:c r="F1951" s="15" t="str">
        <x:v>STAFF ASSESSORIA EMPRESARIAL, EMPREENDIMENTOS E SERVICOS LTDA</x:v>
      </x:c>
      <x:c r="G1951" s="14" t="n">
        <x:v>4</x:v>
      </x:c>
      <x:c r="H1951" s="15" t="str">
        <x:v>REAJUSTE NO PERCENTUAL DE 7,0356% CONFORME ÍNDICE IPCA.</x:v>
      </x:c>
      <x:c r="I1951" s="17" t="n">
        <x:v>40911</x:v>
      </x:c>
      <x:c r="J1951" s="17" t="n">
        <x:v>41276</x:v>
      </x:c>
      <x:c r="K1951" s="18" t="n">
        <x:v>0</x:v>
      </x:c>
      <x:c r="L1951" s="15" t="str">
        <x:v>EXECUÇÃO</x:v>
      </x:c>
      <x:c r="M1951" s="15" t="str">
        <x:v>https://dados.recife.pe.gov.br:443/dataset/195bb808-d2f0-4a41-8fad-00edadfdc281/resource/145f5c46-10ea-4c02-ba26-21333ded8ae9/download/termo-aditivo.csv</x:v>
      </x:c>
    </x:row>
    <x:row r="1952" ht="56" customHeight="1">
      <x:c r="A1952" s="14" t="n">
        <x:v>2741</x:v>
      </x:c>
      <x:c r="B1952" s="15" t="str">
        <x:v>1501.0004/2017</x:v>
      </x:c>
      <x:c r="C1952" s="15" t="str">
        <x:v>SECRETARIA DE FINANÇAS</x:v>
      </x:c>
      <x:c r="D1952" s="15" t="str">
        <x:v>CONTRATAÇÃO DE EMPRESA ESPECIALIZADA NA PRESTAÇÃO DE SERVIÇOS DE LOCAÇÃO DE VEÍCULOS ADMINISTRATIVOS, SEM CONDUTOR E SEM COMBUSTÍVEL, PARA ATENDER ÀS NECESSIDADES DA SEFIN.</x:v>
      </x:c>
      <x:c r="E1952" s="16" t="str">
        <x:v>06997469000123</x:v>
      </x:c>
      <x:c r="F1952" s="15" t="str">
        <x:v>LOCARALPI ALUGUEL DE VEICULOS LTDA</x:v>
      </x:c>
      <x:c r="G1952" s="14" t="n">
        <x:v>1</x:v>
      </x:c>
      <x:c r="H1952" s="15" t="str">
        <x:v>PRORROGACAO DA VIGENCIA CONTRATUAL POR MAIS DOZE MESES, VISANDO ATENDER AS NECESSIDADES DESSA SECRETARIA.</x:v>
      </x:c>
      <x:c r="I1952" s="17" t="n">
        <x:v>43291</x:v>
      </x:c>
      <x:c r="J1952" s="17" t="n">
        <x:v>43715</x:v>
      </x:c>
      <x:c r="K1952" s="18" t="n">
        <x:v>0</x:v>
      </x:c>
      <x:c r="L1952" s="15" t="str">
        <x:v>EXECUÇÃO</x:v>
      </x:c>
      <x:c r="M1952" s="15" t="str">
        <x:v>https://dados.recife.pe.gov.br:443/dataset/195bb808-d2f0-4a41-8fad-00edadfdc281/resource/145f5c46-10ea-4c02-ba26-21333ded8ae9/download/termo-aditivo.csv</x:v>
      </x:c>
    </x:row>
    <x:row r="1953" ht="57" customHeight="1">
      <x:c r="A1953" s="14" t="n">
        <x:v>2742</x:v>
      </x:c>
      <x:c r="B1953" s="15" t="str">
        <x:v>1501.0004/2017</x:v>
      </x:c>
      <x:c r="C1953" s="15" t="str">
        <x:v>SECRETARIA DE FINANÇAS</x:v>
      </x:c>
      <x:c r="D1953" s="15" t="str">
        <x:v>CONTRATAÇÃO DE EMPRESA ESPECIALIZADA NA PRESTAÇÃO DE SERVIÇOS DE LOCAÇÃO DE VEÍCULOS ADMINISTRATIVOS, SEM CONDUTOR E SEM COMBUSTÍVEL, PARA ATENDER ÀS NECESSIDADES DA SEFIN.</x:v>
      </x:c>
      <x:c r="E1953" s="16" t="str">
        <x:v>06997469000123</x:v>
      </x:c>
      <x:c r="F1953" s="15" t="str">
        <x:v>LOCARALPI ALUGUEL DE VEICULOS LTDA</x:v>
      </x:c>
      <x:c r="G1953" s="14" t="n">
        <x:v>4</x:v>
      </x:c>
      <x:c r="H1953" s="15" t="str">
        <x:v>PRORROGACAO DA VIGENCIA CONTRATUAL EM MAIS DOZE MESES, TENDO COMO TERMO FINAL 09/07/2021, VISANDO ATENDER A DEMANDA DE TRANSPORTE DESTA SECRETARIA DE FINANCAS NO TOCANTE A LOCACAO DE VEICULOS.</x:v>
      </x:c>
      <x:c r="I1953" s="17" t="n">
        <x:v>44022</x:v>
      </x:c>
      <x:c r="J1953" s="17" t="n">
        <x:v>44386</x:v>
      </x:c>
      <x:c r="K1953" s="18"/>
      <x:c r="L1953" s="15" t="str">
        <x:v>EXECUÇÃO</x:v>
      </x:c>
      <x:c r="M1953" s="15" t="str">
        <x:v>https://dados.recife.pe.gov.br:443/dataset/195bb808-d2f0-4a41-8fad-00edadfdc281/resource/145f5c46-10ea-4c02-ba26-21333ded8ae9/download/termo-aditivo.csv</x:v>
      </x:c>
    </x:row>
    <x:row r="1954" ht="57" customHeight="1">
      <x:c r="A1954" s="14" t="n">
        <x:v>2743</x:v>
      </x:c>
      <x:c r="B1954" s="15" t="str">
        <x:v>1501.0004/2017</x:v>
      </x:c>
      <x:c r="C1954" s="15" t="str">
        <x:v>SECRETARIA DE FINANÇAS</x:v>
      </x:c>
      <x:c r="D1954" s="15" t="str">
        <x:v>CONTRATAÇÃO DE EMPRESA ESPECIALIZADA NA PRESTAÇÃO DE SERVIÇOS DE LOCAÇÃO DE VEÍCULOS ADMINISTRATIVOS, SEM CONDUTOR E SEM COMBUSTÍVEL, PARA ATENDER ÀS NECESSIDADES DA SEFIN.</x:v>
      </x:c>
      <x:c r="E1954" s="16" t="str">
        <x:v>06997469000123</x:v>
      </x:c>
      <x:c r="F1954" s="15" t="str">
        <x:v>LOCARALPI ALUGUEL DE VEICULOS LTDA</x:v>
      </x:c>
      <x:c r="G1954" s="14" t="n">
        <x:v>3</x:v>
      </x:c>
      <x:c r="H1954" s="15" t="str">
        <x:v>PRORROGACAO DA VIGENCIA CONTRATUAL POR MAIS DOZE MESES, TENDO NOVO TERMO FINAL EM 09/07/2020. REDUCAO DO VALOR UNITARIO DO CONTRATO DE R$ 1.381,15, PARA 1.261,00, PASSANDO O VALOR GLOBAL DO CONTRATO A SER R$ 90.792,00.</x:v>
      </x:c>
      <x:c r="I1954" s="17" t="n">
        <x:v>43716</x:v>
      </x:c>
      <x:c r="J1954" s="17" t="n">
        <x:v>44021</x:v>
      </x:c>
      <x:c r="K1954" s="18"/>
      <x:c r="L1954" s="15" t="str">
        <x:v>EXECUÇÃO</x:v>
      </x:c>
      <x:c r="M1954" s="15" t="str">
        <x:v>https://dados.recife.pe.gov.br:443/dataset/195bb808-d2f0-4a41-8fad-00edadfdc281/resource/145f5c46-10ea-4c02-ba26-21333ded8ae9/download/termo-aditivo.csv</x:v>
      </x:c>
    </x:row>
    <x:row r="1955" ht="56" customHeight="1">
      <x:c r="A1955" s="14" t="n">
        <x:v>2744</x:v>
      </x:c>
      <x:c r="B1955" s="15" t="str">
        <x:v>1501.0004/2017</x:v>
      </x:c>
      <x:c r="C1955" s="15" t="str">
        <x:v>SECRETARIA DE FINANÇAS</x:v>
      </x:c>
      <x:c r="D1955" s="15" t="str">
        <x:v>CONTRATAÇÃO DE EMPRESA ESPECIALIZADA NA PRESTAÇÃO DE SERVIÇOS DE LOCAÇÃO DE VEÍCULOS ADMINISTRATIVOS, SEM CONDUTOR E SEM COMBUSTÍVEL, PARA ATENDER ÀS NECESSIDADES DA SEFIN.</x:v>
      </x:c>
      <x:c r="E1955" s="16" t="str">
        <x:v>06997469000123</x:v>
      </x:c>
      <x:c r="F1955" s="15" t="str">
        <x:v>LOCARALPI ALUGUEL DE VEICULOS LTDA</x:v>
      </x:c>
      <x:c r="G1955" s="14" t="n">
        <x:v>5</x:v>
      </x:c>
      <x:c r="H1955" s="15" t="str">
        <x:v>REDUÇÃO NO QUANTITATIVO DO SEU OBJETO, NO PERCENTUAL DE 25%, PASSANDO DE 6 PARA 5 VEÍCULOS, A PARTIR DE 01/04/2021.</x:v>
      </x:c>
      <x:c r="I1955" s="17" t="n">
        <x:v>44387</x:v>
      </x:c>
      <x:c r="J1955" s="17" t="n">
        <x:v>44751</x:v>
      </x:c>
      <x:c r="K1955" s="18"/>
      <x:c r="L1955" s="15" t="str">
        <x:v>EXECUÇÃO</x:v>
      </x:c>
      <x:c r="M1955" s="15" t="str">
        <x:v>https://dados.recife.pe.gov.br:443/dataset/195bb808-d2f0-4a41-8fad-00edadfdc281/resource/145f5c46-10ea-4c02-ba26-21333ded8ae9/download/termo-aditivo.csv</x:v>
      </x:c>
    </x:row>
    <x:row r="1956" ht="57" customHeight="1">
      <x:c r="A1956" s="14" t="n">
        <x:v>2745</x:v>
      </x:c>
      <x:c r="B1956" s="15" t="str">
        <x:v>1501.0004/2017</x:v>
      </x:c>
      <x:c r="C1956" s="15" t="str">
        <x:v>SECRETARIA DE FINANÇAS</x:v>
      </x:c>
      <x:c r="D1956" s="15" t="str">
        <x:v>CONTRATAÇÃO DE EMPRESA ESPECIALIZADA NA PRESTAÇÃO DE SERVIÇOS DE LOCAÇÃO DE VEÍCULOS ADMINISTRATIVOS, SEM CONDUTOR E SEM COMBUSTÍVEL, PARA ATENDER ÀS NECESSIDADES DA SEFIN.</x:v>
      </x:c>
      <x:c r="E1956" s="16" t="str">
        <x:v>06997469000123</x:v>
      </x:c>
      <x:c r="F1956" s="15" t="str">
        <x:v>LOCARALPI ALUGUEL DE VEICULOS LTDA</x:v>
      </x:c>
      <x:c r="G1956" s="14" t="n">
        <x:v>2</x:v>
      </x:c>
      <x:c r="H1956" s="15" t="str">
        <x:v>REAJUSTAMENTO DO VALOR UNITARIO NO PERIODO COMPREENDIDO ENTRE NOVEMBRO/2016 A JULHO/2018, PASSANDO O VALOR UNITARIO DE RS 1.297,00 PARA R$ 1.381,15. TENDO COMO VALOR MENSAL R$8.286,00; COM EFEITOS A PARTIR DE JULHO DE 2018.</x:v>
      </x:c>
      <x:c r="I1956" s="17" t="n">
        <x:v>43291</x:v>
      </x:c>
      <x:c r="J1956" s="17" t="n">
        <x:v>43715</x:v>
      </x:c>
      <x:c r="K1956" s="18" t="n">
        <x:v>504</x:v>
      </x:c>
      <x:c r="L1956" s="15" t="str">
        <x:v>EXECUÇÃO</x:v>
      </x:c>
      <x:c r="M1956" s="15" t="str">
        <x:v>https://dados.recife.pe.gov.br:443/dataset/195bb808-d2f0-4a41-8fad-00edadfdc281/resource/145f5c46-10ea-4c02-ba26-21333ded8ae9/download/termo-aditivo.csv</x:v>
      </x:c>
    </x:row>
    <x:row r="1957" ht="56" customHeight="1">
      <x:c r="A1957" s="14" t="n">
        <x:v>2746</x:v>
      </x:c>
      <x:c r="B1957" s="15" t="str">
        <x:v>1501.0004/2018</x:v>
      </x:c>
      <x:c r="C1957" s="15" t="str">
        <x:v>SECRETARIA DE FINANÇAS</x:v>
      </x:c>
      <x:c r="D1957" s="15" t="str">
        <x:v>PRESTACAO DE SERVICOS DE ARRECADACAO E REPASSE DETRIBUTOS MUNICIPAIS</x:v>
      </x:c>
      <x:c r="E1957" s="16" t="str">
        <x:v>00000000000191</x:v>
      </x:c>
      <x:c r="F1957" s="15" t="str">
        <x:v>BANCO DO BRASIL S.A</x:v>
      </x:c>
      <x:c r="G1957" s="14" t="n">
        <x:v>5</x:v>
      </x:c>
      <x:c r="H1957" s="15" t="str">
        <x:v>Prorrogacao excepcional do prazo de vigencia contratual por mais 2  dois  meses tendo como termo inicial 19092023 e termo final o dia 18112023</x:v>
      </x:c>
      <x:c r="I1957" s="17" t="n">
        <x:v>45188</x:v>
      </x:c>
      <x:c r="J1957" s="17" t="n">
        <x:v>45248</x:v>
      </x:c>
      <x:c r="K1957" s="18"/>
      <x:c r="L1957" s="15" t="str">
        <x:v>EXECUÇÃO</x:v>
      </x:c>
      <x:c r="M1957" s="15" t="str">
        <x:v>https://dados.recife.pe.gov.br:443/dataset/195bb808-d2f0-4a41-8fad-00edadfdc281/resource/145f5c46-10ea-4c02-ba26-21333ded8ae9/download/termo-aditivo.csv</x:v>
      </x:c>
    </x:row>
    <x:row r="1958" ht="56" customHeight="1">
      <x:c r="A1958" s="14" t="n">
        <x:v>2747</x:v>
      </x:c>
      <x:c r="B1958" s="15" t="str">
        <x:v>1501.0004/2018</x:v>
      </x:c>
      <x:c r="C1958" s="15" t="str">
        <x:v>SECRETARIA DE FINANÇAS</x:v>
      </x:c>
      <x:c r="D1958" s="15" t="str">
        <x:v>PRESTACAO DE SERVICOS DE ARRECADACAO E REPASSE DETRIBUTOS MUNICIPAIS</x:v>
      </x:c>
      <x:c r="E1958" s="16" t="str">
        <x:v>00000000000191</x:v>
      </x:c>
      <x:c r="F1958" s="15" t="str">
        <x:v>BANCO DO BRASIL S.A</x:v>
      </x:c>
      <x:c r="G1958" s="14" t="n">
        <x:v>1</x:v>
      </x:c>
      <x:c r="H1958" s="15" t="str">
        <x:v>A PRORROGACAO DO PRAZO DE VIENCIA CONTRATUAL POR MAIS 12  DOZE  MESES</x:v>
      </x:c>
      <x:c r="I1958" s="17" t="n">
        <x:v>43728</x:v>
      </x:c>
      <x:c r="J1958" s="17" t="n">
        <x:v>44093</x:v>
      </x:c>
      <x:c r="K1958" s="18"/>
      <x:c r="L1958" s="15" t="str">
        <x:v>EXECUÇÃO</x:v>
      </x:c>
      <x:c r="M1958" s="15" t="str">
        <x:v>https://dados.recife.pe.gov.br:443/dataset/195bb808-d2f0-4a41-8fad-00edadfdc281/resource/145f5c46-10ea-4c02-ba26-21333ded8ae9/download/termo-aditivo.csv</x:v>
      </x:c>
    </x:row>
    <x:row r="1959" ht="56" customHeight="1">
      <x:c r="A1959" s="14" t="n">
        <x:v>2748</x:v>
      </x:c>
      <x:c r="B1959" s="15" t="str">
        <x:v>1501.0004/2018</x:v>
      </x:c>
      <x:c r="C1959" s="15" t="str">
        <x:v>SECRETARIA DE FINANÇAS</x:v>
      </x:c>
      <x:c r="D1959" s="15" t="str">
        <x:v>PRESTACAO DE SERVICOS DE ARRECADACAO E REPASSE DETRIBUTOS MUNICIPAIS</x:v>
      </x:c>
      <x:c r="E1959" s="16" t="str">
        <x:v>00000000000191</x:v>
      </x:c>
      <x:c r="F1959" s="15" t="str">
        <x:v>BANCO DO BRASIL S.A</x:v>
      </x:c>
      <x:c r="G1959" s="14" t="n">
        <x:v>4</x:v>
      </x:c>
      <x:c r="H1959" s="15" t="str">
        <x:v>Prorrogacao do prazo de vigencia contratual por mais de 12  meses  tendo com termo inicial o dia 20092022 e termo final o dia 19092023</x:v>
      </x:c>
      <x:c r="I1959" s="17" t="n">
        <x:v>44824</x:v>
      </x:c>
      <x:c r="J1959" s="17" t="n">
        <x:v>45188</x:v>
      </x:c>
      <x:c r="K1959" s="18"/>
      <x:c r="L1959" s="15" t="str">
        <x:v>EXECUÇÃO</x:v>
      </x:c>
      <x:c r="M1959" s="15" t="str">
        <x:v>https://dados.recife.pe.gov.br:443/dataset/195bb808-d2f0-4a41-8fad-00edadfdc281/resource/145f5c46-10ea-4c02-ba26-21333ded8ae9/download/termo-aditivo.csv</x:v>
      </x:c>
    </x:row>
    <x:row r="1960" ht="56" customHeight="1">
      <x:c r="A1960" s="14" t="n">
        <x:v>2749</x:v>
      </x:c>
      <x:c r="B1960" s="15" t="str">
        <x:v>1501.0004/2018</x:v>
      </x:c>
      <x:c r="C1960" s="15" t="str">
        <x:v>SECRETARIA DE FINANÇAS</x:v>
      </x:c>
      <x:c r="D1960" s="15" t="str">
        <x:v>PRESTACAO DE SERVICOS DE ARRECADACAO E REPASSE DETRIBUTOS MUNICIPAIS</x:v>
      </x:c>
      <x:c r="E1960" s="16" t="str">
        <x:v>00000000000191</x:v>
      </x:c>
      <x:c r="F1960" s="15" t="str">
        <x:v>BANCO DO BRASIL S.A</x:v>
      </x:c>
      <x:c r="G1960" s="14" t="n">
        <x:v>2</x:v>
      </x:c>
      <x:c r="H1960" s="15" t="str">
        <x:v>PRORROGACAO DO PRAZO DE VIGENCIA POR MAIS 12  DOZE  MESES</x:v>
      </x:c>
      <x:c r="I1960" s="17" t="n">
        <x:v>44094</x:v>
      </x:c>
      <x:c r="J1960" s="17" t="n">
        <x:v>44458</x:v>
      </x:c>
      <x:c r="K1960" s="18"/>
      <x:c r="L1960" s="15" t="str">
        <x:v>EXECUÇÃO</x:v>
      </x:c>
      <x:c r="M1960" s="15" t="str">
        <x:v>https://dados.recife.pe.gov.br:443/dataset/195bb808-d2f0-4a41-8fad-00edadfdc281/resource/145f5c46-10ea-4c02-ba26-21333ded8ae9/download/termo-aditivo.csv</x:v>
      </x:c>
    </x:row>
    <x:row r="1961" ht="56" customHeight="1">
      <x:c r="A1961" s="14" t="n">
        <x:v>2750</x:v>
      </x:c>
      <x:c r="B1961" s="15" t="str">
        <x:v>1501.0004/2018</x:v>
      </x:c>
      <x:c r="C1961" s="15" t="str">
        <x:v>SECRETARIA DE FINANÇAS</x:v>
      </x:c>
      <x:c r="D1961" s="15" t="str">
        <x:v>PRESTACAO DE SERVICOS DE ARRECADACAO E REPASSE DETRIBUTOS MUNICIPAIS</x:v>
      </x:c>
      <x:c r="E1961" s="16" t="str">
        <x:v>00000000000191</x:v>
      </x:c>
      <x:c r="F1961" s="15" t="str">
        <x:v>BANCO DO BRASIL S.A</x:v>
      </x:c>
      <x:c r="G1961" s="14" t="n">
        <x:v>3</x:v>
      </x:c>
      <x:c r="H1961" s="15" t="str">
        <x:v>PRORROGACAO DO PRAZO CONTRATUAL POR MAIS 12  DOZE  MESES</x:v>
      </x:c>
      <x:c r="I1961" s="17" t="n">
        <x:v>44459</x:v>
      </x:c>
      <x:c r="J1961" s="17" t="n">
        <x:v>44823</x:v>
      </x:c>
      <x:c r="K1961" s="18"/>
      <x:c r="L1961" s="15" t="str">
        <x:v>EXECUÇÃO</x:v>
      </x:c>
      <x:c r="M1961" s="15" t="str">
        <x:v>https://dados.recife.pe.gov.br:443/dataset/195bb808-d2f0-4a41-8fad-00edadfdc281/resource/145f5c46-10ea-4c02-ba26-21333ded8ae9/download/termo-aditivo.csv</x:v>
      </x:c>
    </x:row>
    <x:row r="1962" ht="72" customHeight="1">
      <x:c r="A1962" s="14" t="n">
        <x:v>2751</x:v>
      </x:c>
      <x:c r="B1962" s="15" t="str">
        <x:v>1501.0004/2023</x:v>
      </x:c>
      <x:c r="C1962" s="15" t="str">
        <x:v>SECRETARIA DE FINANÇAS</x:v>
      </x:c>
      <x:c r="D1962" s="15" t="str">
        <x:v>PRESTAÇÃO DOS SERVIÇOS ESPECIALIZADOS DE TECNOLOGIA DA INFORMAÇÃO, QUE PROVÊ UMA PLATAFORMA DE COMPARTILHAMENTO DE BASES DE DADOS POR MEIO DE UMA REDE BLOCKCHAINPERMISSIONADA, EM CONFORMIDADE AO CONVÊNIO FIRMADO ENTRE A SECRETARIA DE FINANÇAS E A SECRETARIA DA RECEITA FEDERAL DO BRASIL (RFB), E DE ACORDO COM AS ORIENTAÇÕES CONTIDAS NA DEMANDA SRRF - 4ª RF 0006/2020.</x:v>
      </x:c>
      <x:c r="E1962" s="16" t="str">
        <x:v>33683111000107</x:v>
      </x:c>
      <x:c r="F1962" s="15" t="str">
        <x:v>SERVICO FEDERAL DE PROCESSAMENTO DE DADOS</x:v>
      </x:c>
      <x:c r="G1962" s="14" t="n">
        <x:v>1</x:v>
      </x:c>
      <x:c r="H1962" s="15" t="str">
        <x:v>PRESTACAO DE SERVICOS TECNICOS ESPECIALIZADOS DESCRITOS NO ANEXO DESCRICAO DOS SERVICOS" DESTE CONTRATO"</x:v>
      </x:c>
      <x:c r="I1962" s="17" t="n">
        <x:v>45717</x:v>
      </x:c>
      <x:c r="J1962" s="17" t="n">
        <x:v>46081</x:v>
      </x:c>
      <x:c r="K1962" s="18"/>
      <x:c r="L1962" s="15" t="str">
        <x:v>EXECUÇÃO</x:v>
      </x:c>
      <x:c r="M1962" s="15" t="str">
        <x:v>https://dados.recife.pe.gov.br:443/dataset/195bb808-d2f0-4a41-8fad-00edadfdc281/resource/145f5c46-10ea-4c02-ba26-21333ded8ae9/download/termo-aditivo.csv</x:v>
      </x:c>
    </x:row>
    <x:row r="1963" ht="56" customHeight="1">
      <x:c r="A1963" s="14" t="n">
        <x:v>2752</x:v>
      </x:c>
      <x:c r="B1963" s="15" t="str">
        <x:v>1501.0005/2011</x:v>
      </x:c>
      <x:c r="C1963" s="15" t="str">
        <x:v>SECRETARIA DE FINANÇAS</x:v>
      </x:c>
      <x:c r="D1963" s="15" t="str">
        <x:v>A PRESTAÇÃO DE SERVIÇOS DE LOCAÇÃO DE VEÍCULOS, COM MOTORISTAS E COMBUSTÍVEL POR CONTA DO  CONTRATANTE, PARA ATENDER A SECRETARIA DE FINANÇAS.</x:v>
      </x:c>
      <x:c r="E1963" s="16" t="str">
        <x:v>04768377000146</x:v>
      </x:c>
      <x:c r="F1963" s="15" t="str">
        <x:v>COUTICAR LOCACOES DE VEICULOS LTDA</x:v>
      </x:c>
      <x:c r="G1963" s="14" t="n">
        <x:v>4</x:v>
      </x:c>
      <x:c r="H1963" s="15" t="str">
        <x:v>PRORROGAÇÃO DO PRAZO DE VIGÊNCIA POR 03 MESES</x:v>
      </x:c>
      <x:c r="I1963" s="17" t="n">
        <x:v>41480</x:v>
      </x:c>
      <x:c r="J1963" s="17" t="n">
        <x:v>41571</x:v>
      </x:c>
      <x:c r="K1963" s="18" t="n">
        <x:v>19454.4</x:v>
      </x:c>
      <x:c r="L1963" s="15" t="str">
        <x:v>EXECUÇÃO</x:v>
      </x:c>
      <x:c r="M1963" s="15" t="str">
        <x:v>https://dados.recife.pe.gov.br:443/dataset/195bb808-d2f0-4a41-8fad-00edadfdc281/resource/145f5c46-10ea-4c02-ba26-21333ded8ae9/download/termo-aditivo.csv</x:v>
      </x:c>
    </x:row>
    <x:row r="1964" ht="56" customHeight="1">
      <x:c r="A1964" s="14" t="n">
        <x:v>2753</x:v>
      </x:c>
      <x:c r="B1964" s="15" t="str">
        <x:v>1501.0005/2011</x:v>
      </x:c>
      <x:c r="C1964" s="15" t="str">
        <x:v>SECRETARIA DE FINANÇAS</x:v>
      </x:c>
      <x:c r="D1964" s="15" t="str">
        <x:v>A PRESTAÇÃO DE SERVIÇOS DE LOCAÇÃO DE VEÍCULOS, COM MOTORISTAS E COMBUSTÍVEL POR CONTA DO  CONTRATANTE, PARA ATENDER A SECRETARIA DE FINANÇAS.</x:v>
      </x:c>
      <x:c r="E1964" s="16" t="str">
        <x:v>04768377000146</x:v>
      </x:c>
      <x:c r="F1964" s="15" t="str">
        <x:v>COUTICAR LOCACOES DE VEICULOS LTDA</x:v>
      </x:c>
      <x:c r="G1964" s="14" t="n">
        <x:v>6</x:v>
      </x:c>
      <x:c r="H1964" s="15" t="str">
        <x:v>PRORROGAÇÃO DO PRAZO DE VIGÊNCIA POR MAIS 12 MESES</x:v>
      </x:c>
      <x:c r="I1964" s="17" t="n">
        <x:v>41937</x:v>
      </x:c>
      <x:c r="J1964" s="17" t="n">
        <x:v>42301</x:v>
      </x:c>
      <x:c r="K1964" s="18" t="n">
        <x:v>62910</x:v>
      </x:c>
      <x:c r="L1964" s="15" t="str">
        <x:v>EXECUÇÃO</x:v>
      </x:c>
      <x:c r="M1964" s="15" t="str">
        <x:v>https://dados.recife.pe.gov.br:443/dataset/195bb808-d2f0-4a41-8fad-00edadfdc281/resource/145f5c46-10ea-4c02-ba26-21333ded8ae9/download/termo-aditivo.csv</x:v>
      </x:c>
    </x:row>
    <x:row r="1965" ht="56" customHeight="1">
      <x:c r="A1965" s="14" t="n">
        <x:v>2754</x:v>
      </x:c>
      <x:c r="B1965" s="15" t="str">
        <x:v>1501.0005/2011</x:v>
      </x:c>
      <x:c r="C1965" s="15" t="str">
        <x:v>SECRETARIA DE FINANÇAS</x:v>
      </x:c>
      <x:c r="D1965" s="15" t="str">
        <x:v>A PRESTAÇÃO DE SERVIÇOS DE LOCAÇÃO DE VEÍCULOS, COM MOTORISTAS E COMBUSTÍVEL POR CONTA DO  CONTRATANTE, PARA ATENDER A SECRETARIA DE FINANÇAS.</x:v>
      </x:c>
      <x:c r="E1965" s="16" t="str">
        <x:v>04768377000146</x:v>
      </x:c>
      <x:c r="F1965" s="15" t="str">
        <x:v>COUTICAR LOCACOES DE VEICULOS LTDA</x:v>
      </x:c>
      <x:c r="G1965" s="14" t="n">
        <x:v>8</x:v>
      </x:c>
      <x:c r="H1965" s="15" t="str">
        <x:v>PRORROGAÇÃO DO PRAZO DE VIGÊNCIA POR MAIS 12 MESES.</x:v>
      </x:c>
      <x:c r="I1965" s="17" t="n">
        <x:v>42302</x:v>
      </x:c>
      <x:c r="J1965" s="17" t="n">
        <x:v>42667</x:v>
      </x:c>
      <x:c r="K1965" s="18" t="n">
        <x:v>0</x:v>
      </x:c>
      <x:c r="L1965" s="15" t="str">
        <x:v>EXECUÇÃO</x:v>
      </x:c>
      <x:c r="M1965" s="15" t="str">
        <x:v>https://dados.recife.pe.gov.br:443/dataset/195bb808-d2f0-4a41-8fad-00edadfdc281/resource/145f5c46-10ea-4c02-ba26-21333ded8ae9/download/termo-aditivo.csv</x:v>
      </x:c>
    </x:row>
    <x:row r="1966" ht="56" customHeight="1">
      <x:c r="A1966" s="14" t="n">
        <x:v>2755</x:v>
      </x:c>
      <x:c r="B1966" s="15" t="str">
        <x:v>1501.0005/2011</x:v>
      </x:c>
      <x:c r="C1966" s="15" t="str">
        <x:v>SECRETARIA DE FINANÇAS</x:v>
      </x:c>
      <x:c r="D1966" s="15" t="str">
        <x:v>A PRESTAÇÃO DE SERVIÇOS DE LOCAÇÃO DE VEÍCULOS, COM MOTORISTAS E COMBUSTÍVEL POR CONTA DO  CONTRATANTE, PARA ATENDER A SECRETARIA DE FINANÇAS.</x:v>
      </x:c>
      <x:c r="E1966" s="16" t="str">
        <x:v>04768377000146</x:v>
      </x:c>
      <x:c r="F1966" s="15" t="str">
        <x:v>COUTICAR LOCACOES DE VEICULOS LTDA</x:v>
      </x:c>
      <x:c r="G1966" s="14" t="n">
        <x:v>5</x:v>
      </x:c>
      <x:c r="H1966" s="15" t="str">
        <x:v>PRORROGAÇÃO DO PRAZO DE VIGÊNCIA POR 12 MESES</x:v>
      </x:c>
      <x:c r="I1966" s="17" t="n">
        <x:v>41572</x:v>
      </x:c>
      <x:c r="J1966" s="17" t="n">
        <x:v>41936</x:v>
      </x:c>
      <x:c r="K1966" s="18" t="n">
        <x:v>62910</x:v>
      </x:c>
      <x:c r="L1966" s="15" t="str">
        <x:v>EXECUÇÃO</x:v>
      </x:c>
      <x:c r="M1966" s="15" t="str">
        <x:v>https://dados.recife.pe.gov.br:443/dataset/195bb808-d2f0-4a41-8fad-00edadfdc281/resource/145f5c46-10ea-4c02-ba26-21333ded8ae9/download/termo-aditivo.csv</x:v>
      </x:c>
    </x:row>
    <x:row r="1967" ht="56" customHeight="1">
      <x:c r="A1967" s="14" t="n">
        <x:v>2756</x:v>
      </x:c>
      <x:c r="B1967" s="15" t="str">
        <x:v>1501.0005/2011</x:v>
      </x:c>
      <x:c r="C1967" s="15" t="str">
        <x:v>SECRETARIA DE FINANÇAS</x:v>
      </x:c>
      <x:c r="D1967" s="15" t="str">
        <x:v>A PRESTAÇÃO DE SERVIÇOS DE LOCAÇÃO DE VEÍCULOS, COM MOTORISTAS E COMBUSTÍVEL POR CONTA DO  CONTRATANTE, PARA ATENDER A SECRETARIA DE FINANÇAS.</x:v>
      </x:c>
      <x:c r="E1967" s="16" t="str">
        <x:v>04768377000146</x:v>
      </x:c>
      <x:c r="F1967" s="15" t="str">
        <x:v>COUTICAR LOCACOES DE VEICULOS LTDA</x:v>
      </x:c>
      <x:c r="G1967" s="14" t="n">
        <x:v>2</x:v>
      </x:c>
      <x:c r="H1967" s="15" t="str">
        <x:v>PRORROGAÇÃO DO PRAZO DE VIGÊNCIA POR MAIS 03 MESES</x:v>
      </x:c>
      <x:c r="I1967" s="17" t="n">
        <x:v>41299</x:v>
      </x:c>
      <x:c r="J1967" s="17" t="n">
        <x:v>41388</x:v>
      </x:c>
      <x:c r="K1967" s="18" t="n">
        <x:v>19454.4</x:v>
      </x:c>
      <x:c r="L1967" s="15" t="str">
        <x:v>EXECUÇÃO</x:v>
      </x:c>
      <x:c r="M1967" s="15" t="str">
        <x:v>https://dados.recife.pe.gov.br:443/dataset/195bb808-d2f0-4a41-8fad-00edadfdc281/resource/145f5c46-10ea-4c02-ba26-21333ded8ae9/download/termo-aditivo.csv</x:v>
      </x:c>
    </x:row>
    <x:row r="1968" ht="56" customHeight="1">
      <x:c r="A1968" s="14" t="n">
        <x:v>2757</x:v>
      </x:c>
      <x:c r="B1968" s="15" t="str">
        <x:v>1501.0005/2011</x:v>
      </x:c>
      <x:c r="C1968" s="15" t="str">
        <x:v>SECRETARIA DE FINANÇAS</x:v>
      </x:c>
      <x:c r="D1968" s="15" t="str">
        <x:v>A PRESTAÇÃO DE SERVIÇOS DE LOCAÇÃO DE VEÍCULOS, COM MOTORISTAS E COMBUSTÍVEL POR CONTA DO  CONTRATANTE, PARA ATENDER A SECRETARIA DE FINANÇAS.</x:v>
      </x:c>
      <x:c r="E1968" s="16" t="str">
        <x:v>04768377000146</x:v>
      </x:c>
      <x:c r="F1968" s="15" t="str">
        <x:v>COUTICAR LOCACOES DE VEICULOS LTDA</x:v>
      </x:c>
      <x:c r="G1968" s="14" t="n">
        <x:v>1</x:v>
      </x:c>
      <x:c r="H1968" s="15" t="str">
        <x:v>PRORROGAÇÃO DO PRAZO DE VIGÊNCIA POR MAIS 12 MESES</x:v>
      </x:c>
      <x:c r="I1968" s="17" t="n">
        <x:v>40933</x:v>
      </x:c>
      <x:c r="J1968" s="17" t="n">
        <x:v>41298</x:v>
      </x:c>
      <x:c r="K1968" s="18" t="n">
        <x:v>0</x:v>
      </x:c>
      <x:c r="L1968" s="15" t="str">
        <x:v>EXECUÇÃO</x:v>
      </x:c>
      <x:c r="M1968" s="15" t="str">
        <x:v>https://dados.recife.pe.gov.br:443/dataset/195bb808-d2f0-4a41-8fad-00edadfdc281/resource/145f5c46-10ea-4c02-ba26-21333ded8ae9/download/termo-aditivo.csv</x:v>
      </x:c>
    </x:row>
    <x:row r="1969" ht="56" customHeight="1">
      <x:c r="A1969" s="14" t="n">
        <x:v>2758</x:v>
      </x:c>
      <x:c r="B1969" s="15" t="str">
        <x:v>1501.0005/2011</x:v>
      </x:c>
      <x:c r="C1969" s="15" t="str">
        <x:v>SECRETARIA DE FINANÇAS</x:v>
      </x:c>
      <x:c r="D1969" s="15" t="str">
        <x:v>A PRESTAÇÃO DE SERVIÇOS DE LOCAÇÃO DE VEÍCULOS, COM MOTORISTAS E COMBUSTÍVEL POR CONTA DO  CONTRATANTE, PARA ATENDER A SECRETARIA DE FINANÇAS.</x:v>
      </x:c>
      <x:c r="E1969" s="16" t="str">
        <x:v>04768377000146</x:v>
      </x:c>
      <x:c r="F1969" s="15" t="str">
        <x:v>COUTICAR LOCACOES DE VEICULOS LTDA</x:v>
      </x:c>
      <x:c r="G1969" s="14" t="n">
        <x:v>7</x:v>
      </x:c>
      <x:c r="H1969" s="15" t="str">
        <x:v>SUPRESSÃO AMIGÁVEL DO OBJETO CONTRATUAL, COM EXCLUSÃO DO ITEM 02, REFERENTE A 01 (UM) VEÍCULO VW/KOMBI 8 CV ANO 2010.</x:v>
      </x:c>
      <x:c r="I1969" s="17" t="n">
        <x:v>41937</x:v>
      </x:c>
      <x:c r="J1969" s="17" t="n">
        <x:v>42301</x:v>
      </x:c>
      <x:c r="K1969" s="18" t="n">
        <x:v>0</x:v>
      </x:c>
      <x:c r="L1969" s="15" t="str">
        <x:v>EXECUÇÃO</x:v>
      </x:c>
      <x:c r="M1969" s="15" t="str">
        <x:v>https://dados.recife.pe.gov.br:443/dataset/195bb808-d2f0-4a41-8fad-00edadfdc281/resource/145f5c46-10ea-4c02-ba26-21333ded8ae9/download/termo-aditivo.csv</x:v>
      </x:c>
    </x:row>
    <x:row r="1970" ht="56" customHeight="1">
      <x:c r="A1970" s="14" t="n">
        <x:v>2759</x:v>
      </x:c>
      <x:c r="B1970" s="15" t="str">
        <x:v>1501.0005/2011</x:v>
      </x:c>
      <x:c r="C1970" s="15" t="str">
        <x:v>SECRETARIA DE FINANÇAS</x:v>
      </x:c>
      <x:c r="D1970" s="15" t="str">
        <x:v>A PRESTAÇÃO DE SERVIÇOS DE LOCAÇÃO DE VEÍCULOS, COM MOTORISTAS E COMBUSTÍVEL POR CONTA DO  CONTRATANTE, PARA ATENDER A SECRETARIA DE FINANÇAS.</x:v>
      </x:c>
      <x:c r="E1970" s="16" t="str">
        <x:v>04768377000146</x:v>
      </x:c>
      <x:c r="F1970" s="15" t="str">
        <x:v>COUTICAR LOCACOES DE VEICULOS LTDA</x:v>
      </x:c>
      <x:c r="G1970" s="14" t="n">
        <x:v>9</x:v>
      </x:c>
      <x:c r="H1970" s="15" t="str">
        <x:v>PRORROGAÇÃO DO PRAZO DE VIGÊNCIA CONTRATUAL POR MAIS 03 MESES.</x:v>
      </x:c>
      <x:c r="I1970" s="17" t="n">
        <x:v>42668</x:v>
      </x:c>
      <x:c r="J1970" s="17" t="n">
        <x:v>42759</x:v>
      </x:c>
      <x:c r="K1970" s="18" t="n">
        <x:v>0</x:v>
      </x:c>
      <x:c r="L1970" s="15" t="str">
        <x:v>EXECUÇÃO</x:v>
      </x:c>
      <x:c r="M1970" s="15" t="str">
        <x:v>https://dados.recife.pe.gov.br:443/dataset/195bb808-d2f0-4a41-8fad-00edadfdc281/resource/145f5c46-10ea-4c02-ba26-21333ded8ae9/download/termo-aditivo.csv</x:v>
      </x:c>
    </x:row>
    <x:row r="1971" ht="56" customHeight="1">
      <x:c r="A1971" s="14" t="n">
        <x:v>2760</x:v>
      </x:c>
      <x:c r="B1971" s="15" t="str">
        <x:v>1501.0005/2011</x:v>
      </x:c>
      <x:c r="C1971" s="15" t="str">
        <x:v>SECRETARIA DE FINANÇAS</x:v>
      </x:c>
      <x:c r="D1971" s="15" t="str">
        <x:v>A PRESTAÇÃO DE SERVIÇOS DE LOCAÇÃO DE VEÍCULOS, COM MOTORISTAS E COMBUSTÍVEL POR CONTA DO  CONTRATANTE, PARA ATENDER A SECRETARIA DE FINANÇAS.</x:v>
      </x:c>
      <x:c r="E1971" s="16" t="str">
        <x:v>04768377000146</x:v>
      </x:c>
      <x:c r="F1971" s="15" t="str">
        <x:v>COUTICAR LOCACOES DE VEICULOS LTDA</x:v>
      </x:c>
      <x:c r="G1971" s="14" t="n">
        <x:v>3</x:v>
      </x:c>
      <x:c r="H1971" s="15" t="str">
        <x:v>PRORROGAÇÃO DO PRAZO DE VIGÊNCIA POR 03 MESES</x:v>
      </x:c>
      <x:c r="I1971" s="17" t="n">
        <x:v>41389</x:v>
      </x:c>
      <x:c r="J1971" s="17" t="n">
        <x:v>41479</x:v>
      </x:c>
      <x:c r="K1971" s="18" t="n">
        <x:v>19454.4</x:v>
      </x:c>
      <x:c r="L1971" s="15" t="str">
        <x:v>EXECUÇÃO</x:v>
      </x:c>
      <x:c r="M1971" s="15" t="str">
        <x:v>https://dados.recife.pe.gov.br:443/dataset/195bb808-d2f0-4a41-8fad-00edadfdc281/resource/145f5c46-10ea-4c02-ba26-21333ded8ae9/download/termo-aditivo.csv</x:v>
      </x:c>
    </x:row>
    <x:row r="1972" ht="57" customHeight="1">
      <x:c r="A1972" s="14" t="n">
        <x:v>2761</x:v>
      </x:c>
      <x:c r="B1972" s="15" t="str">
        <x:v>1501.0005/2017</x:v>
      </x:c>
      <x:c r="C1972" s="15" t="str">
        <x:v>SECRETARIA DE FINANÇAS</x:v>
      </x:c>
      <x:c r="D1972" s="15" t="str">
        <x:v>PRESTAÇÃO DE SERVIÇOS TERCEIRIZADOS CONTINUADOS, DE APOIO TÉCNICO ADMINISTRATIVO, VISANDO ATENDIMENTO  DAS DEMANDAS DOS ÓRGÃOS/ENTIDADES, DE ACORDO COM AS ESPECIFICAÇÕES E CONDIÇÕES ESTABELECIDAS, PARA ATENDER AS NECESSIDADES DA SEFIN.</x:v>
      </x:c>
      <x:c r="E1972" s="16" t="str">
        <x:v>01781573000162</x:v>
      </x:c>
      <x:c r="F1972" s="15" t="str">
        <x:v>R P L ENGENHARIA E SERVICOS LTDA</x:v>
      </x:c>
      <x:c r="G1972" s="14" t="n">
        <x:v>2</x:v>
      </x:c>
      <x:c r="H1972" s="15" t="str">
        <x:v>PRORROGACAO DA VIGENCIA CNTRATUAL EM MAIS DOZE MESES, TENDO NOVO TERMO FINAL EM 28/06/2020. O VALOR GLOBAL CONTRATUAL PERMANECE O MESMO, R$ 3.120.147,36.</x:v>
      </x:c>
      <x:c r="I1972" s="17" t="n">
        <x:v>43705</x:v>
      </x:c>
      <x:c r="J1972" s="17" t="n">
        <x:v>44070</x:v>
      </x:c>
      <x:c r="K1972" s="18"/>
      <x:c r="L1972" s="15" t="str">
        <x:v>EXECUÇÃO</x:v>
      </x:c>
      <x:c r="M1972" s="15" t="str">
        <x:v>https://dados.recife.pe.gov.br:443/dataset/195bb808-d2f0-4a41-8fad-00edadfdc281/resource/145f5c46-10ea-4c02-ba26-21333ded8ae9/download/termo-aditivo.csv</x:v>
      </x:c>
    </x:row>
    <x:row r="1973" ht="57" customHeight="1">
      <x:c r="A1973" s="14" t="n">
        <x:v>2762</x:v>
      </x:c>
      <x:c r="B1973" s="15" t="str">
        <x:v>1501.0005/2017</x:v>
      </x:c>
      <x:c r="C1973" s="15" t="str">
        <x:v>SECRETARIA DE FINANÇAS</x:v>
      </x:c>
      <x:c r="D1973" s="15" t="str">
        <x:v>PRESTAÇÃO DE SERVIÇOS TERCEIRIZADOS CONTINUADOS, DE APOIO TÉCNICO ADMINISTRATIVO, VISANDO ATENDIMENTO  DAS DEMANDAS DOS ÓRGÃOS/ENTIDADES, DE ACORDO COM AS ESPECIFICAÇÕES E CONDIÇÕES ESTABELECIDAS, PARA ATENDER AS NECESSIDADES DA SEFIN.</x:v>
      </x:c>
      <x:c r="E1973" s="16" t="str">
        <x:v>01781573000162</x:v>
      </x:c>
      <x:c r="F1973" s="15" t="str">
        <x:v>R P L ENGENHARIA E SERVICOS LTDA</x:v>
      </x:c>
      <x:c r="G1973" s="14" t="n">
        <x:v>5</x:v>
      </x:c>
      <x:c r="H1973" s="15" t="str">
        <x:v>PRORROGACAO DE PRAZO DE VIGENCIA CONTRATUAL POR MAIS 12  DOZE  MESES</x:v>
      </x:c>
      <x:c r="I1973" s="17" t="n">
        <x:v>44741</x:v>
      </x:c>
      <x:c r="J1973" s="17" t="n">
        <x:v>45105</x:v>
      </x:c>
      <x:c r="K1973" s="18"/>
      <x:c r="L1973" s="15" t="str">
        <x:v>EXECUÇÃO</x:v>
      </x:c>
      <x:c r="M1973" s="15" t="str">
        <x:v>https://dados.recife.pe.gov.br:443/dataset/195bb808-d2f0-4a41-8fad-00edadfdc281/resource/145f5c46-10ea-4c02-ba26-21333ded8ae9/download/termo-aditivo.csv</x:v>
      </x:c>
    </x:row>
    <x:row r="1974" ht="57" customHeight="1">
      <x:c r="A1974" s="14" t="n">
        <x:v>2763</x:v>
      </x:c>
      <x:c r="B1974" s="15" t="str">
        <x:v>1501.0005/2017</x:v>
      </x:c>
      <x:c r="C1974" s="15" t="str">
        <x:v>SECRETARIA DE FINANÇAS</x:v>
      </x:c>
      <x:c r="D1974" s="15" t="str">
        <x:v>PRESTAÇÃO DE SERVIÇOS TERCEIRIZADOS CONTINUADOS, DE APOIO TÉCNICO ADMINISTRATIVO, VISANDO ATENDIMENTO  DAS DEMANDAS DOS ÓRGÃOS/ENTIDADES, DE ACORDO COM AS ESPECIFICAÇÕES E CONDIÇÕES ESTABELECIDAS, PARA ATENDER AS NECESSIDADES DA SEFIN.</x:v>
      </x:c>
      <x:c r="E1974" s="16" t="str">
        <x:v>01781573000162</x:v>
      </x:c>
      <x:c r="F1974" s="15" t="str">
        <x:v>R P L ENGENHARIA E SERVICOS LTDA</x:v>
      </x:c>
      <x:c r="G1974" s="14" t="n">
        <x:v>1</x:v>
      </x:c>
      <x:c r="H1974" s="15" t="str">
        <x:v>PRORROGACAO DA VIGENCIA CONTRATUAL EM MAIS DOZE MESES, TENDO NOVO TERMO FINAL EM 28/06/2019. O VALOR GLOBAL PARA O PRIODO PRORROGADO PERMANECE R$ 3.120.47,36 .</x:v>
      </x:c>
      <x:c r="I1974" s="17" t="n">
        <x:v>43280</x:v>
      </x:c>
      <x:c r="J1974" s="17" t="n">
        <x:v>43704</x:v>
      </x:c>
      <x:c r="K1974" s="18"/>
      <x:c r="L1974" s="15" t="str">
        <x:v>EXECUÇÃO</x:v>
      </x:c>
      <x:c r="M1974" s="15" t="str">
        <x:v>https://dados.recife.pe.gov.br:443/dataset/195bb808-d2f0-4a41-8fad-00edadfdc281/resource/145f5c46-10ea-4c02-ba26-21333ded8ae9/download/termo-aditivo.csv</x:v>
      </x:c>
    </x:row>
    <x:row r="1975" ht="87" customHeight="1">
      <x:c r="A1975" s="14" t="n">
        <x:v>2764</x:v>
      </x:c>
      <x:c r="B1975" s="15" t="str">
        <x:v>1501.0005/2017</x:v>
      </x:c>
      <x:c r="C1975" s="15" t="str">
        <x:v>SECRETARIA DE FINANÇAS</x:v>
      </x:c>
      <x:c r="D1975" s="15" t="str">
        <x:v>PRESTAÇÃO DE SERVIÇOS TERCEIRIZADOS CONTINUADOS, DE APOIO TÉCNICO ADMINISTRATIVO, VISANDO ATENDIMENTO  DAS DEMANDAS DOS ÓRGÃOS/ENTIDADES, DE ACORDO COM AS ESPECIFICAÇÕES E CONDIÇÕES ESTABELECIDAS, PARA ATENDER AS NECESSIDADES DA SEFIN.</x:v>
      </x:c>
      <x:c r="E1975" s="16" t="str">
        <x:v>01781573000162</x:v>
      </x:c>
      <x:c r="F1975" s="15" t="str">
        <x:v>R P L ENGENHARIA E SERVICOS LTDA</x:v>
      </x:c>
      <x:c r="G1975" s="14" t="n">
        <x:v>3</x:v>
      </x:c>
      <x:c r="H1975" s="15" t="str">
        <x:v>PRORROGACAO VIGENCIA CONTRATUAL EM MAIS DOZE MESES, COM NOVO TERMO EM 28/06/2021. REAJUSTAMENTO 01/01/2020, VU R$ 4.379,24, VM R$ 297.788,32, VA R$ 3.573.459,84 REAJUSTAMENTO 01/04/2020, VU R$ 4.108,23, VM R$ 279.359,64, VA R$ 3.352.315,68 REAJUSTAMENTO 01/06/2020, VU R$ 4.342,61, VM R$ 295.297,48, VA R$ 3.543.569,76 REEQUILIBRIO 01/07/2020, VU R$ 4.379,24, VM R$ 297.788,32, R$ 3.573.459,84</x:v>
      </x:c>
      <x:c r="I1975" s="17" t="n">
        <x:v>44071</x:v>
      </x:c>
      <x:c r="J1975" s="17" t="n">
        <x:v>44375</x:v>
      </x:c>
      <x:c r="K1975" s="18"/>
      <x:c r="L1975" s="15" t="str">
        <x:v>EXECUÇÃO</x:v>
      </x:c>
      <x:c r="M1975" s="15" t="str">
        <x:v>https://dados.recife.pe.gov.br:443/dataset/195bb808-d2f0-4a41-8fad-00edadfdc281/resource/145f5c46-10ea-4c02-ba26-21333ded8ae9/download/termo-aditivo.csv</x:v>
      </x:c>
    </x:row>
    <x:row r="1976" ht="87" customHeight="1">
      <x:c r="A1976" s="14" t="n">
        <x:v>2765</x:v>
      </x:c>
      <x:c r="B1976" s="15" t="str">
        <x:v>1501.0005/2017</x:v>
      </x:c>
      <x:c r="C1976" s="15" t="str">
        <x:v>SECRETARIA DE FINANÇAS</x:v>
      </x:c>
      <x:c r="D1976" s="15" t="str">
        <x:v>PRESTAÇÃO DE SERVIÇOS TERCEIRIZADOS CONTINUADOS, DE APOIO TÉCNICO ADMINISTRATIVO, VISANDO ATENDIMENTO  DAS DEMANDAS DOS ÓRGÃOS/ENTIDADES, DE ACORDO COM AS ESPECIFICAÇÕES E CONDIÇÕES ESTABELECIDAS, PARA ATENDER AS NECESSIDADES DA SEFIN.</x:v>
      </x:c>
      <x:c r="E1976" s="16" t="str">
        <x:v>01781573000162</x:v>
      </x:c>
      <x:c r="F1976" s="15" t="str">
        <x:v>R P L ENGENHARIA E SERVICOS LTDA</x:v>
      </x:c>
      <x:c r="G1976" s="14" t="n">
        <x:v>4</x:v>
      </x:c>
      <x:c r="H1976" s="15" t="str">
        <x:v>Prorrogação do prazo de vigência por mais 12 (doze) meses,tendo como termo inicial o dia 29/06/2021 e termo final 28/06/2022, ou até a conclusão de eventual processo de contratação com preço mais vantajoso para a Administração. O valor global do contrato para o período ora prorrogado será de R$ 3.562.868,16, conforme a orientação da CGM, através do parecer técnico nº.157/2021 e carta comercial RPL nº.052/2021.</x:v>
      </x:c>
      <x:c r="I1976" s="17" t="n">
        <x:v>44376</x:v>
      </x:c>
      <x:c r="J1976" s="17" t="n">
        <x:v>44740</x:v>
      </x:c>
      <x:c r="K1976" s="18"/>
      <x:c r="L1976" s="15" t="str">
        <x:v>EXECUÇÃO</x:v>
      </x:c>
      <x:c r="M1976" s="15" t="str">
        <x:v>https://dados.recife.pe.gov.br:443/dataset/195bb808-d2f0-4a41-8fad-00edadfdc281/resource/145f5c46-10ea-4c02-ba26-21333ded8ae9/download/termo-aditivo.csv</x:v>
      </x:c>
    </x:row>
    <x:row r="1977" ht="56" customHeight="1">
      <x:c r="A1977" s="14" t="n">
        <x:v>2766</x:v>
      </x:c>
      <x:c r="B1977" s="15" t="str">
        <x:v>1501.0005/2018</x:v>
      </x:c>
      <x:c r="C1977" s="15" t="str">
        <x:v>SECRETARIA DE FINANÇAS</x:v>
      </x:c>
      <x:c r="D1977" s="15" t="str">
        <x:v>ARRECADACAO E REPASSE DE TRIBUTOS MUNICIPAIS ESEUS ACRESCIMOS</x:v>
      </x:c>
      <x:c r="E1977" s="16" t="str">
        <x:v>60701190000104</x:v>
      </x:c>
      <x:c r="F1977" s="15" t="str">
        <x:v>BANCO ITAU UNIBANCO S/A</x:v>
      </x:c>
      <x:c r="G1977" s="14" t="n">
        <x:v>3</x:v>
      </x:c>
      <x:c r="H1977" s="15" t="str">
        <x:v>PRORROGACAO DO PRAZO CONTRATUAL POR MAIS 12  DOZE  MESES</x:v>
      </x:c>
      <x:c r="I1977" s="17" t="n">
        <x:v>44459</x:v>
      </x:c>
      <x:c r="J1977" s="17" t="n">
        <x:v>44823</x:v>
      </x:c>
      <x:c r="K1977" s="18"/>
      <x:c r="L1977" s="15" t="str">
        <x:v>EXECUÇÃO</x:v>
      </x:c>
      <x:c r="M1977" s="15" t="str">
        <x:v>https://dados.recife.pe.gov.br:443/dataset/195bb808-d2f0-4a41-8fad-00edadfdc281/resource/145f5c46-10ea-4c02-ba26-21333ded8ae9/download/termo-aditivo.csv</x:v>
      </x:c>
    </x:row>
    <x:row r="1978" ht="56" customHeight="1">
      <x:c r="A1978" s="14" t="n">
        <x:v>2767</x:v>
      </x:c>
      <x:c r="B1978" s="15" t="str">
        <x:v>1501.0005/2018</x:v>
      </x:c>
      <x:c r="C1978" s="15" t="str">
        <x:v>SECRETARIA DE FINANÇAS</x:v>
      </x:c>
      <x:c r="D1978" s="15" t="str">
        <x:v>ARRECADACAO E REPASSE DE TRIBUTOS MUNICIPAIS ESEUS ACRESCIMOS</x:v>
      </x:c>
      <x:c r="E1978" s="16" t="str">
        <x:v>60701190000104</x:v>
      </x:c>
      <x:c r="F1978" s="15" t="str">
        <x:v>BANCO ITAU UNIBANCO S/A</x:v>
      </x:c>
      <x:c r="G1978" s="14" t="n">
        <x:v>1</x:v>
      </x:c>
      <x:c r="H1978" s="15" t="str">
        <x:v>PRORROGACAO DO PRAZO CONTRATUAL POR MAIS 12 DOZE  MESES</x:v>
      </x:c>
      <x:c r="I1978" s="17" t="n">
        <x:v>43728</x:v>
      </x:c>
      <x:c r="J1978" s="17" t="n">
        <x:v>44093</x:v>
      </x:c>
      <x:c r="K1978" s="18"/>
      <x:c r="L1978" s="15" t="str">
        <x:v>EXECUÇÃO</x:v>
      </x:c>
      <x:c r="M1978" s="15" t="str">
        <x:v>https://dados.recife.pe.gov.br:443/dataset/195bb808-d2f0-4a41-8fad-00edadfdc281/resource/145f5c46-10ea-4c02-ba26-21333ded8ae9/download/termo-aditivo.csv</x:v>
      </x:c>
    </x:row>
    <x:row r="1979" ht="56" customHeight="1">
      <x:c r="A1979" s="14" t="n">
        <x:v>2768</x:v>
      </x:c>
      <x:c r="B1979" s="15" t="str">
        <x:v>1501.0005/2018</x:v>
      </x:c>
      <x:c r="C1979" s="15" t="str">
        <x:v>SECRETARIA DE FINANÇAS</x:v>
      </x:c>
      <x:c r="D1979" s="15" t="str">
        <x:v>ARRECADACAO E REPASSE DE TRIBUTOS MUNICIPAIS ESEUS ACRESCIMOS</x:v>
      </x:c>
      <x:c r="E1979" s="16" t="str">
        <x:v>60701190000104</x:v>
      </x:c>
      <x:c r="F1979" s="15" t="str">
        <x:v>BANCO ITAU UNIBANCO S/A</x:v>
      </x:c>
      <x:c r="G1979" s="14" t="n">
        <x:v>4</x:v>
      </x:c>
      <x:c r="H1979" s="15" t="str">
        <x:v>Prorrogacao do prazo contratual por mais 12  meses  tendo como termo incial o dia 19092022 e termo final o dia 18092023</x:v>
      </x:c>
      <x:c r="I1979" s="17" t="n">
        <x:v>44823</x:v>
      </x:c>
      <x:c r="J1979" s="17" t="n">
        <x:v>45187</x:v>
      </x:c>
      <x:c r="K1979" s="18"/>
      <x:c r="L1979" s="15" t="str">
        <x:v>EXECUÇÃO</x:v>
      </x:c>
      <x:c r="M1979" s="15" t="str">
        <x:v>https://dados.recife.pe.gov.br:443/dataset/195bb808-d2f0-4a41-8fad-00edadfdc281/resource/145f5c46-10ea-4c02-ba26-21333ded8ae9/download/termo-aditivo.csv</x:v>
      </x:c>
    </x:row>
    <x:row r="1980" ht="56" customHeight="1">
      <x:c r="A1980" s="14" t="n">
        <x:v>2769</x:v>
      </x:c>
      <x:c r="B1980" s="15" t="str">
        <x:v>1501.0005/2018</x:v>
      </x:c>
      <x:c r="C1980" s="15" t="str">
        <x:v>SECRETARIA DE FINANÇAS</x:v>
      </x:c>
      <x:c r="D1980" s="15" t="str">
        <x:v>ARRECADACAO E REPASSE DE TRIBUTOS MUNICIPAIS ESEUS ACRESCIMOS</x:v>
      </x:c>
      <x:c r="E1980" s="16" t="str">
        <x:v>60701190000104</x:v>
      </x:c>
      <x:c r="F1980" s="15" t="str">
        <x:v>BANCO ITAU UNIBANCO S/A</x:v>
      </x:c>
      <x:c r="G1980" s="14" t="n">
        <x:v>2</x:v>
      </x:c>
      <x:c r="H1980" s="15" t="str">
        <x:v>PRORROGACAO DO PRAZO CONTRATUAL POR MAIS 12  DOZE  MESES</x:v>
      </x:c>
      <x:c r="I1980" s="17" t="n">
        <x:v>44094</x:v>
      </x:c>
      <x:c r="J1980" s="17" t="n">
        <x:v>44458</x:v>
      </x:c>
      <x:c r="K1980" s="18"/>
      <x:c r="L1980" s="15" t="str">
        <x:v>EXECUÇÃO</x:v>
      </x:c>
      <x:c r="M1980" s="15" t="str">
        <x:v>https://dados.recife.pe.gov.br:443/dataset/195bb808-d2f0-4a41-8fad-00edadfdc281/resource/145f5c46-10ea-4c02-ba26-21333ded8ae9/download/termo-aditivo.csv</x:v>
      </x:c>
    </x:row>
    <x:row r="1981" ht="56" customHeight="1">
      <x:c r="A1981" s="14" t="n">
        <x:v>2770</x:v>
      </x:c>
      <x:c r="B1981" s="15" t="str">
        <x:v>1501.0005/2018</x:v>
      </x:c>
      <x:c r="C1981" s="15" t="str">
        <x:v>SECRETARIA DE FINANÇAS</x:v>
      </x:c>
      <x:c r="D1981" s="15" t="str">
        <x:v>ARRECADACAO E REPASSE DE TRIBUTOS MUNICIPAIS ESEUS ACRESCIMOS</x:v>
      </x:c>
      <x:c r="E1981" s="16" t="str">
        <x:v>60701190000104</x:v>
      </x:c>
      <x:c r="F1981" s="15" t="str">
        <x:v>BANCO ITAU UNIBANCO S/A</x:v>
      </x:c>
      <x:c r="G1981" s="14" t="n">
        <x:v>5</x:v>
      </x:c>
      <x:c r="H1981" s="15" t="str">
        <x:v>Prorrogacao excepcional do prazo de vigencia contratual por mais 2  dois  meses tendo como termo inicial 18092023 e termo final o dia 17112023</x:v>
      </x:c>
      <x:c r="I1981" s="17" t="n">
        <x:v>45187</x:v>
      </x:c>
      <x:c r="J1981" s="17" t="n">
        <x:v>45247</x:v>
      </x:c>
      <x:c r="K1981" s="18"/>
      <x:c r="L1981" s="15" t="str">
        <x:v>EXECUÇÃO</x:v>
      </x:c>
      <x:c r="M1981" s="15" t="str">
        <x:v>https://dados.recife.pe.gov.br:443/dataset/195bb808-d2f0-4a41-8fad-00edadfdc281/resource/145f5c46-10ea-4c02-ba26-21333ded8ae9/download/termo-aditivo.csv</x:v>
      </x:c>
    </x:row>
    <x:row r="1982" ht="56" customHeight="1">
      <x:c r="A1982" s="14" t="n">
        <x:v>2771</x:v>
      </x:c>
      <x:c r="B1982" s="15" t="str">
        <x:v>1501.0006/2013</x:v>
      </x:c>
      <x:c r="C1982" s="15" t="str">
        <x:v>SECRETARIA DE FINANÇAS</x:v>
      </x:c>
      <x:c r="D1982" s="15" t="str">
        <x:v>CONTRATAÇÃO DE AGENTE DE INTEGRAÇÃO PARA PRESTAÇÃO DE SERVIÇOS DE OPERACIONALIZAÇÃO DO PROGRAMA DE ESTÁGIO DE ESTUDANTES NA PREFEITURA DO RECIFE</x:v>
      </x:c>
      <x:c r="E1982" s="16" t="str">
        <x:v>11000361000154</x:v>
      </x:c>
      <x:c r="F1982" s="15" t="str">
        <x:v>INSTITUTO EUVALDO LODI NUCLEO REGIONAL DE PERNAMBUCO</x:v>
      </x:c>
      <x:c r="G1982" s="14" t="n">
        <x:v>2</x:v>
      </x:c>
      <x:c r="H1982" s="15" t="str">
        <x:v>ACRÉSCIMO NON VALOR DE R$ 44.774,52, CORRESPONDENTE AO PERCENTUAL APROXIMADO DE 19,02% DO VALOR ORIGINAL DO CONTRATO.</x:v>
      </x:c>
      <x:c r="I1982" s="17" t="n">
        <x:v>41661</x:v>
      </x:c>
      <x:c r="J1982" s="17" t="n">
        <x:v>42025</x:v>
      </x:c>
      <x:c r="K1982" s="18" t="n">
        <x:v>0</x:v>
      </x:c>
      <x:c r="L1982" s="15" t="str">
        <x:v>EXECUÇÃO</x:v>
      </x:c>
      <x:c r="M1982" s="15" t="str">
        <x:v>https://dados.recife.pe.gov.br:443/dataset/195bb808-d2f0-4a41-8fad-00edadfdc281/resource/145f5c46-10ea-4c02-ba26-21333ded8ae9/download/termo-aditivo.csv</x:v>
      </x:c>
    </x:row>
    <x:row r="1983" ht="56" customHeight="1">
      <x:c r="A1983" s="14" t="n">
        <x:v>2772</x:v>
      </x:c>
      <x:c r="B1983" s="15" t="str">
        <x:v>1501.0006/2013</x:v>
      </x:c>
      <x:c r="C1983" s="15" t="str">
        <x:v>SECRETARIA DE FINANÇAS</x:v>
      </x:c>
      <x:c r="D1983" s="15" t="str">
        <x:v>CONTRATAÇÃO DE AGENTE DE INTEGRAÇÃO PARA PRESTAÇÃO DE SERVIÇOS DE OPERACIONALIZAÇÃO DO PROGRAMA DE ESTÁGIO DE ESTUDANTES NA PREFEITURA DO RECIFE</x:v>
      </x:c>
      <x:c r="E1983" s="16" t="str">
        <x:v>11000361000154</x:v>
      </x:c>
      <x:c r="F1983" s="15" t="str">
        <x:v>INSTITUTO EUVALDO LODI NUCLEO REGIONAL DE PERNAMBUCO</x:v>
      </x:c>
      <x:c r="G1983" s="14" t="n">
        <x:v>1</x:v>
      </x:c>
      <x:c r="H1983" s="15" t="str">
        <x:v>PRORROGAÇÃO DO PRAZO DE VIGÊNCIA POR MAIS 12 MESES.</x:v>
      </x:c>
      <x:c r="I1983" s="17" t="n">
        <x:v>41661</x:v>
      </x:c>
      <x:c r="J1983" s="17" t="n">
        <x:v>42025</x:v>
      </x:c>
      <x:c r="K1983" s="18" t="n">
        <x:v>0</x:v>
      </x:c>
      <x:c r="L1983" s="15" t="str">
        <x:v>EXECUÇÃO</x:v>
      </x:c>
      <x:c r="M1983" s="15" t="str">
        <x:v>https://dados.recife.pe.gov.br:443/dataset/195bb808-d2f0-4a41-8fad-00edadfdc281/resource/145f5c46-10ea-4c02-ba26-21333ded8ae9/download/termo-aditivo.csv</x:v>
      </x:c>
    </x:row>
    <x:row r="1984" ht="72" customHeight="1">
      <x:c r="A1984" s="14" t="n">
        <x:v>2773</x:v>
      </x:c>
      <x:c r="B1984" s="15" t="str">
        <x:v>1501.0006/2018</x:v>
      </x:c>
      <x:c r="C1984" s="15" t="str">
        <x:v>SECRETARIA DE FINANÇAS</x:v>
      </x:c>
      <x:c r="D1984" s="15" t="str">
        <x:v>PRESTACAO DE SERVICOS DE ARRECADACAO E REPASSE DE TRIBUTOS MUNICIPAIS E SEUS ACRESCIMOS. TARIFAS E DEMAIS RECEITAS PROPRIAS MUNICIPAIS. CONFORME ANEXO.OBS: O VALOR EXPRESSO NO SISTEMA E MERAMENTE ILUSTRATIVO COM O FITO DE CADASTRAR O CONTRATO. AS TARIFAS CONSTAM NOS ANEXOS DIGITALIZADOS E INSERIDOS NO SISTEMA.</x:v>
      </x:c>
      <x:c r="E1984" s="16" t="str">
        <x:v>00360305000104</x:v>
      </x:c>
      <x:c r="F1984" s="15" t="str">
        <x:v>CAIXA ECONÔMICA FEDERAL</x:v>
      </x:c>
      <x:c r="G1984" s="14" t="n">
        <x:v>1</x:v>
      </x:c>
      <x:c r="H1984" s="15" t="str">
        <x:v>Prorrogação da vigência contratual por mais 12 meses</x:v>
      </x:c>
      <x:c r="I1984" s="17" t="n">
        <x:v>43742</x:v>
      </x:c>
      <x:c r="J1984" s="17" t="n">
        <x:v>44107</x:v>
      </x:c>
      <x:c r="K1984" s="18"/>
      <x:c r="L1984" s="15" t="str">
        <x:v>EXECUÇÃO</x:v>
      </x:c>
      <x:c r="M1984" s="15" t="str">
        <x:v>https://dados.recife.pe.gov.br:443/dataset/195bb808-d2f0-4a41-8fad-00edadfdc281/resource/145f5c46-10ea-4c02-ba26-21333ded8ae9/download/termo-aditivo.csv</x:v>
      </x:c>
    </x:row>
    <x:row r="1985" ht="72" customHeight="1">
      <x:c r="A1985" s="14" t="n">
        <x:v>2774</x:v>
      </x:c>
      <x:c r="B1985" s="15" t="str">
        <x:v>1501.0006/2018</x:v>
      </x:c>
      <x:c r="C1985" s="15" t="str">
        <x:v>SECRETARIA DE FINANÇAS</x:v>
      </x:c>
      <x:c r="D1985" s="15" t="str">
        <x:v>PRESTACAO DE SERVICOS DE ARRECADACAO E REPASSE DE TRIBUTOS MUNICIPAIS E SEUS ACRESCIMOS. TARIFAS E DEMAIS RECEITAS PROPRIAS MUNICIPAIS. CONFORME ANEXO.OBS: O VALOR EXPRESSO NO SISTEMA E MERAMENTE ILUSTRATIVO COM O FITO DE CADASTRAR O CONTRATO. AS TARIFAS CONSTAM NOS ANEXOS DIGITALIZADOS E INSERIDOS NO SISTEMA.</x:v>
      </x:c>
      <x:c r="E1985" s="16" t="str">
        <x:v>00360305000104</x:v>
      </x:c>
      <x:c r="F1985" s="15" t="str">
        <x:v>CAIXA ECONÔMICA FEDERAL</x:v>
      </x:c>
      <x:c r="G1985" s="14" t="n">
        <x:v>2</x:v>
      </x:c>
      <x:c r="H1985" s="15" t="str">
        <x:v>Prorrogação da vigência contratual por mais 12 meses.</x:v>
      </x:c>
      <x:c r="I1985" s="17" t="n">
        <x:v>44108</x:v>
      </x:c>
      <x:c r="J1985" s="17" t="n">
        <x:v>44472</x:v>
      </x:c>
      <x:c r="K1985" s="18"/>
      <x:c r="L1985" s="15" t="str">
        <x:v>EXECUÇÃO</x:v>
      </x:c>
      <x:c r="M1985" s="15" t="str">
        <x:v>https://dados.recife.pe.gov.br:443/dataset/195bb808-d2f0-4a41-8fad-00edadfdc281/resource/145f5c46-10ea-4c02-ba26-21333ded8ae9/download/termo-aditivo.csv</x:v>
      </x:c>
    </x:row>
    <x:row r="1986" ht="72" customHeight="1">
      <x:c r="A1986" s="14" t="n">
        <x:v>2775</x:v>
      </x:c>
      <x:c r="B1986" s="15" t="str">
        <x:v>1501.0006/2018</x:v>
      </x:c>
      <x:c r="C1986" s="15" t="str">
        <x:v>SECRETARIA DE FINANÇAS</x:v>
      </x:c>
      <x:c r="D1986" s="15" t="str">
        <x:v>PRESTACAO DE SERVICOS DE ARRECADACAO E REPASSE DE TRIBUTOS MUNICIPAIS E SEUS ACRESCIMOS. TARIFAS E DEMAIS RECEITAS PROPRIAS MUNICIPAIS. CONFORME ANEXO.OBS: O VALOR EXPRESSO NO SISTEMA E MERAMENTE ILUSTRATIVO COM O FITO DE CADASTRAR O CONTRATO. AS TARIFAS CONSTAM NOS ANEXOS DIGITALIZADOS E INSERIDOS NO SISTEMA.</x:v>
      </x:c>
      <x:c r="E1986" s="16" t="str">
        <x:v>00360305000104</x:v>
      </x:c>
      <x:c r="F1986" s="15" t="str">
        <x:v>CAIXA ECONÔMICA FEDERAL</x:v>
      </x:c>
      <x:c r="G1986" s="14" t="n">
        <x:v>3</x:v>
      </x:c>
      <x:c r="H1986" s="15" t="str">
        <x:v>Prorrogação da Vigência contratual por mais 12 meses.</x:v>
      </x:c>
      <x:c r="I1986" s="17" t="n">
        <x:v>44473</x:v>
      </x:c>
      <x:c r="J1986" s="17" t="n">
        <x:v>44837</x:v>
      </x:c>
      <x:c r="K1986" s="18"/>
      <x:c r="L1986" s="15" t="str">
        <x:v>EXECUÇÃO</x:v>
      </x:c>
      <x:c r="M1986" s="15" t="str">
        <x:v>https://dados.recife.pe.gov.br:443/dataset/195bb808-d2f0-4a41-8fad-00edadfdc281/resource/145f5c46-10ea-4c02-ba26-21333ded8ae9/download/termo-aditivo.csv</x:v>
      </x:c>
    </x:row>
    <x:row r="1987" ht="72" customHeight="1">
      <x:c r="A1987" s="14" t="n">
        <x:v>2776</x:v>
      </x:c>
      <x:c r="B1987" s="15" t="str">
        <x:v>1501.0006/2018</x:v>
      </x:c>
      <x:c r="C1987" s="15" t="str">
        <x:v>SECRETARIA DE FINANÇAS</x:v>
      </x:c>
      <x:c r="D1987" s="15" t="str">
        <x:v>PRESTACAO DE SERVICOS DE ARRECADACAO E REPASSE DE TRIBUTOS MUNICIPAIS E SEUS ACRESCIMOS. TARIFAS E DEMAIS RECEITAS PROPRIAS MUNICIPAIS. CONFORME ANEXO.OBS: O VALOR EXPRESSO NO SISTEMA E MERAMENTE ILUSTRATIVO COM O FITO DE CADASTRAR O CONTRATO. AS TARIFAS CONSTAM NOS ANEXOS DIGITALIZADOS E INSERIDOS NO SISTEMA.</x:v>
      </x:c>
      <x:c r="E1987" s="16" t="str">
        <x:v>00360305000104</x:v>
      </x:c>
      <x:c r="F1987" s="15" t="str">
        <x:v>CAIXA ECONÔMICA FEDERAL</x:v>
      </x:c>
      <x:c r="G1987" s="14" t="n">
        <x:v>4</x:v>
      </x:c>
      <x:c r="H1987" s="15" t="str">
        <x:v>Prorrogacao do prazo contratual por mais 12  doze  meses tendo como termo inicial o dia 03102022 e termo final 02102023</x:v>
      </x:c>
      <x:c r="I1987" s="17" t="n">
        <x:v>44837</x:v>
      </x:c>
      <x:c r="J1987" s="17" t="n">
        <x:v>45201</x:v>
      </x:c>
      <x:c r="K1987" s="18"/>
      <x:c r="L1987" s="15" t="str">
        <x:v>EXECUÇÃO</x:v>
      </x:c>
      <x:c r="M1987" s="15" t="str">
        <x:v>https://dados.recife.pe.gov.br:443/dataset/195bb808-d2f0-4a41-8fad-00edadfdc281/resource/145f5c46-10ea-4c02-ba26-21333ded8ae9/download/termo-aditivo.csv</x:v>
      </x:c>
    </x:row>
    <x:row r="1988" ht="56" customHeight="1">
      <x:c r="A1988" s="14" t="n">
        <x:v>2777</x:v>
      </x:c>
      <x:c r="B1988" s="15" t="str">
        <x:v>1501.0007/2010</x:v>
      </x:c>
      <x:c r="C1988" s="15" t="str">
        <x:v>SECRETARIA DE FINANÇAS</x:v>
      </x:c>
      <x:c r="D1988" s="15" t="str">
        <x:v>FORNECIMENTO DE PASSAGENS AÉREAS NACIONAIS E INTERNACIONAIS, PARA SEREM UTILIZADOS NOS EVENTOS DA SECRETARIA DE FINANÇAS</x:v>
      </x:c>
      <x:c r="E1988" s="16" t="str">
        <x:v>05120923000109</x:v>
      </x:c>
      <x:c r="F1988" s="15" t="str">
        <x:v>AEROTUR SERVICOS DE VIAGENS LTDA</x:v>
      </x:c>
      <x:c r="G1988" s="14" t="n">
        <x:v>3</x:v>
      </x:c>
      <x:c r="H1988" s="15" t="str">
        <x:v>PRORROGAÇÃO DO PRAZO DE VIGÊNCIA POR MAIS 12 MESES.</x:v>
      </x:c>
      <x:c r="I1988" s="17" t="n">
        <x:v>41277</x:v>
      </x:c>
      <x:c r="J1988" s="17" t="n">
        <x:v>41641</x:v>
      </x:c>
      <x:c r="K1988" s="18" t="n">
        <x:v>0</x:v>
      </x:c>
      <x:c r="L1988" s="15" t="str">
        <x:v>EXECUÇÃO</x:v>
      </x:c>
      <x:c r="M1988" s="15" t="str">
        <x:v>https://dados.recife.pe.gov.br:443/dataset/195bb808-d2f0-4a41-8fad-00edadfdc281/resource/145f5c46-10ea-4c02-ba26-21333ded8ae9/download/termo-aditivo.csv</x:v>
      </x:c>
    </x:row>
    <x:row r="1989" ht="56" customHeight="1">
      <x:c r="A1989" s="14" t="n">
        <x:v>2778</x:v>
      </x:c>
      <x:c r="B1989" s="15" t="str">
        <x:v>1501.0007/2010</x:v>
      </x:c>
      <x:c r="C1989" s="15" t="str">
        <x:v>SECRETARIA DE FINANÇAS</x:v>
      </x:c>
      <x:c r="D1989" s="15" t="str">
        <x:v>FORNECIMENTO DE PASSAGENS AÉREAS NACIONAIS E INTERNACIONAIS, PARA SEREM UTILIZADOS NOS EVENTOS DA SECRETARIA DE FINANÇAS</x:v>
      </x:c>
      <x:c r="E1989" s="16" t="str">
        <x:v>05120923000109</x:v>
      </x:c>
      <x:c r="F1989" s="15" t="str">
        <x:v>AEROTUR SERVICOS DE VIAGENS LTDA</x:v>
      </x:c>
      <x:c r="G1989" s="14" t="n">
        <x:v>2</x:v>
      </x:c>
      <x:c r="H1989" s="15" t="str">
        <x:v>ACRÉSCIMO EM 25% DO SEU OBJETO.</x:v>
      </x:c>
      <x:c r="I1989" s="17" t="n">
        <x:v>40911</x:v>
      </x:c>
      <x:c r="J1989" s="17" t="n">
        <x:v>41276</x:v>
      </x:c>
      <x:c r="K1989" s="18" t="n">
        <x:v>0</x:v>
      </x:c>
      <x:c r="L1989" s="15" t="str">
        <x:v>EXECUÇÃO</x:v>
      </x:c>
      <x:c r="M1989" s="15" t="str">
        <x:v>https://dados.recife.pe.gov.br:443/dataset/195bb808-d2f0-4a41-8fad-00edadfdc281/resource/145f5c46-10ea-4c02-ba26-21333ded8ae9/download/termo-aditivo.csv</x:v>
      </x:c>
    </x:row>
    <x:row r="1990" ht="56" customHeight="1">
      <x:c r="A1990" s="14" t="n">
        <x:v>2779</x:v>
      </x:c>
      <x:c r="B1990" s="15" t="str">
        <x:v>1501.0007/2010</x:v>
      </x:c>
      <x:c r="C1990" s="15" t="str">
        <x:v>SECRETARIA DE FINANÇAS</x:v>
      </x:c>
      <x:c r="D1990" s="15" t="str">
        <x:v>FORNECIMENTO DE PASSAGENS AÉREAS NACIONAIS E INTERNACIONAIS, PARA SEREM UTILIZADOS NOS EVENTOS DA SECRETARIA DE FINANÇAS</x:v>
      </x:c>
      <x:c r="E1990" s="16" t="str">
        <x:v>05120923000109</x:v>
      </x:c>
      <x:c r="F1990" s="15" t="str">
        <x:v>AEROTUR SERVICOS DE VIAGENS LTDA</x:v>
      </x:c>
      <x:c r="G1990" s="14" t="n">
        <x:v>6</x:v>
      </x:c>
      <x:c r="H1990" s="15" t="str">
        <x:v>PRORROGAÇÃO DO PRAZO DE VIGÊNCIA POR MAIS 06 MESES</x:v>
      </x:c>
      <x:c r="I1990" s="17" t="n">
        <x:v>42188</x:v>
      </x:c>
      <x:c r="J1990" s="17" t="n">
        <x:v>42371</x:v>
      </x:c>
      <x:c r="K1990" s="18" t="n">
        <x:v>0</x:v>
      </x:c>
      <x:c r="L1990" s="15" t="str">
        <x:v>EXECUÇÃO</x:v>
      </x:c>
      <x:c r="M1990" s="15" t="str">
        <x:v>https://dados.recife.pe.gov.br:443/dataset/195bb808-d2f0-4a41-8fad-00edadfdc281/resource/145f5c46-10ea-4c02-ba26-21333ded8ae9/download/termo-aditivo.csv</x:v>
      </x:c>
    </x:row>
    <x:row r="1991" ht="56" customHeight="1">
      <x:c r="A1991" s="14" t="n">
        <x:v>2780</x:v>
      </x:c>
      <x:c r="B1991" s="15" t="str">
        <x:v>1501.0007/2010</x:v>
      </x:c>
      <x:c r="C1991" s="15" t="str">
        <x:v>SECRETARIA DE FINANÇAS</x:v>
      </x:c>
      <x:c r="D1991" s="15" t="str">
        <x:v>FORNECIMENTO DE PASSAGENS AÉREAS NACIONAIS E INTERNACIONAIS, PARA SEREM UTILIZADOS NOS EVENTOS DA SECRETARIA DE FINANÇAS</x:v>
      </x:c>
      <x:c r="E1991" s="16" t="str">
        <x:v>05120923000109</x:v>
      </x:c>
      <x:c r="F1991" s="15" t="str">
        <x:v>AEROTUR SERVICOS DE VIAGENS LTDA</x:v>
      </x:c>
      <x:c r="G1991" s="14" t="n">
        <x:v>5</x:v>
      </x:c>
      <x:c r="H1991" s="15" t="str">
        <x:v>PRORROGAÇÃO DO PRAZO DE VIGÊNCIA POR MAIS 06 MESES.</x:v>
      </x:c>
      <x:c r="I1991" s="17" t="n">
        <x:v>42007</x:v>
      </x:c>
      <x:c r="J1991" s="17" t="n">
        <x:v>42187</x:v>
      </x:c>
      <x:c r="K1991" s="18" t="n">
        <x:v>0</x:v>
      </x:c>
      <x:c r="L1991" s="15" t="str">
        <x:v>EXECUÇÃO</x:v>
      </x:c>
      <x:c r="M1991" s="15" t="str">
        <x:v>https://dados.recife.pe.gov.br:443/dataset/195bb808-d2f0-4a41-8fad-00edadfdc281/resource/145f5c46-10ea-4c02-ba26-21333ded8ae9/download/termo-aditivo.csv</x:v>
      </x:c>
    </x:row>
    <x:row r="1992" ht="56" customHeight="1">
      <x:c r="A1992" s="14" t="n">
        <x:v>2781</x:v>
      </x:c>
      <x:c r="B1992" s="15" t="str">
        <x:v>1501.0007/2010</x:v>
      </x:c>
      <x:c r="C1992" s="15" t="str">
        <x:v>SECRETARIA DE FINANÇAS</x:v>
      </x:c>
      <x:c r="D1992" s="15" t="str">
        <x:v>FORNECIMENTO DE PASSAGENS AÉREAS NACIONAIS E INTERNACIONAIS, PARA SEREM UTILIZADOS NOS EVENTOS DA SECRETARIA DE FINANÇAS</x:v>
      </x:c>
      <x:c r="E1992" s="16" t="str">
        <x:v>05120923000109</x:v>
      </x:c>
      <x:c r="F1992" s="15" t="str">
        <x:v>AEROTUR SERVICOS DE VIAGENS LTDA</x:v>
      </x:c>
      <x:c r="G1992" s="14" t="n">
        <x:v>1</x:v>
      </x:c>
      <x:c r="H1992" s="15" t="str">
        <x:v>PRORROGAÇÃO DO PRAZO DE VIGÊNCIA POR MAIS 12 MESES.</x:v>
      </x:c>
      <x:c r="I1992" s="17" t="n">
        <x:v>40911</x:v>
      </x:c>
      <x:c r="J1992" s="17" t="n">
        <x:v>41276</x:v>
      </x:c>
      <x:c r="K1992" s="18" t="n">
        <x:v>0</x:v>
      </x:c>
      <x:c r="L1992" s="15" t="str">
        <x:v>EXECUÇÃO</x:v>
      </x:c>
      <x:c r="M1992" s="15" t="str">
        <x:v>https://dados.recife.pe.gov.br:443/dataset/195bb808-d2f0-4a41-8fad-00edadfdc281/resource/145f5c46-10ea-4c02-ba26-21333ded8ae9/download/termo-aditivo.csv</x:v>
      </x:c>
    </x:row>
    <x:row r="1993" ht="56" customHeight="1">
      <x:c r="A1993" s="14" t="n">
        <x:v>2782</x:v>
      </x:c>
      <x:c r="B1993" s="15" t="str">
        <x:v>1501.0007/2010</x:v>
      </x:c>
      <x:c r="C1993" s="15" t="str">
        <x:v>SECRETARIA DE FINANÇAS</x:v>
      </x:c>
      <x:c r="D1993" s="15" t="str">
        <x:v>FORNECIMENTO DE PASSAGENS AÉREAS NACIONAIS E INTERNACIONAIS, PARA SEREM UTILIZADOS NOS EVENTOS DA SECRETARIA DE FINANÇAS</x:v>
      </x:c>
      <x:c r="E1993" s="16" t="str">
        <x:v>05120923000109</x:v>
      </x:c>
      <x:c r="F1993" s="15" t="str">
        <x:v>AEROTUR SERVICOS DE VIAGENS LTDA</x:v>
      </x:c>
      <x:c r="G1993" s="14" t="n">
        <x:v>4</x:v>
      </x:c>
      <x:c r="H1993" s="15" t="str">
        <x:v>PRORROGAÇÃO DO PRAZO DE VIGÊNCIA POR MAIS 12 MESES.</x:v>
      </x:c>
      <x:c r="I1993" s="17" t="n">
        <x:v>41642</x:v>
      </x:c>
      <x:c r="J1993" s="17" t="n">
        <x:v>42006</x:v>
      </x:c>
      <x:c r="K1993" s="18" t="n">
        <x:v>0</x:v>
      </x:c>
      <x:c r="L1993" s="15" t="str">
        <x:v>EXECUÇÃO</x:v>
      </x:c>
      <x:c r="M1993" s="15" t="str">
        <x:v>https://dados.recife.pe.gov.br:443/dataset/195bb808-d2f0-4a41-8fad-00edadfdc281/resource/145f5c46-10ea-4c02-ba26-21333ded8ae9/download/termo-aditivo.csv</x:v>
      </x:c>
    </x:row>
    <x:row r="1994" ht="56" customHeight="1">
      <x:c r="A1994" s="14" t="n">
        <x:v>2783</x:v>
      </x:c>
      <x:c r="B1994" s="15" t="str">
        <x:v>1501.0007/2018</x:v>
      </x:c>
      <x:c r="C1994" s="15" t="str">
        <x:v>SECRETARIA DE FINANÇAS</x:v>
      </x:c>
      <x:c r="D1994" s="15" t="str">
        <x:v>CONTRATAÇÃO DE EMPRESA ESPECIALIZADA NA PRESTAÇÃO DE SERVIÇOS DE AGENTE DE INTEGRAÇÃO DE ESTÁGIOS E OPERACIONALIZAÇÃO DO PROGRAMA DE ESTÁGIO DE ESTUDANTES DA PREFEITURA DO RECIFE</x:v>
      </x:c>
      <x:c r="E1994" s="16" t="str">
        <x:v>11320576000152</x:v>
      </x:c>
      <x:c r="F1994" s="15" t="str">
        <x:v>SUPER ESTAGIOS LTDA</x:v>
      </x:c>
      <x:c r="G1994" s="14" t="n">
        <x:v>2</x:v>
      </x:c>
      <x:c r="H1994" s="15" t="str">
        <x:v>PRORROGACAO DA VIGENCIA CONTRATUAL EM MAIS DOZE MESES, VISANDO O ATENDIMENTO DA DEMANDA POR ESTAGIARIOS DE NIVEL SUPERIOR PARA ESTA SECRETARIA DE FINANCAS</x:v>
      </x:c>
      <x:c r="I1994" s="17" t="n">
        <x:v>44136</x:v>
      </x:c>
      <x:c r="J1994" s="17" t="n">
        <x:v>44500</x:v>
      </x:c>
      <x:c r="K1994" s="18"/>
      <x:c r="L1994" s="15" t="str">
        <x:v>EXECUÇÃO</x:v>
      </x:c>
      <x:c r="M1994" s="15" t="str">
        <x:v>https://dados.recife.pe.gov.br:443/dataset/195bb808-d2f0-4a41-8fad-00edadfdc281/resource/145f5c46-10ea-4c02-ba26-21333ded8ae9/download/termo-aditivo.csv</x:v>
      </x:c>
    </x:row>
    <x:row r="1995" ht="56" customHeight="1">
      <x:c r="A1995" s="14" t="n">
        <x:v>2784</x:v>
      </x:c>
      <x:c r="B1995" s="15" t="str">
        <x:v>1501.0007/2018</x:v>
      </x:c>
      <x:c r="C1995" s="15" t="str">
        <x:v>SECRETARIA DE FINANÇAS</x:v>
      </x:c>
      <x:c r="D1995" s="15" t="str">
        <x:v>CONTRATAÇÃO DE EMPRESA ESPECIALIZADA NA PRESTAÇÃO DE SERVIÇOS DE AGENTE DE INTEGRAÇÃO DE ESTÁGIOS E OPERACIONALIZAÇÃO DO PROGRAMA DE ESTÁGIO DE ESTUDANTES DA PREFEITURA DO RECIFE</x:v>
      </x:c>
      <x:c r="E1995" s="16" t="str">
        <x:v>11320576000152</x:v>
      </x:c>
      <x:c r="F1995" s="15" t="str">
        <x:v>SUPER ESTAGIOS LTDA</x:v>
      </x:c>
      <x:c r="G1995" s="14" t="n">
        <x:v>1</x:v>
      </x:c>
      <x:c r="H1995" s="15" t="str">
        <x:v>PRORROGACAO DA VIGENCIA CONTRATUAL EM MAIS DOZE MESES, PERMANECENDO O MESMO VALOR PARA O PERIODO.</x:v>
      </x:c>
      <x:c r="I1995" s="17" t="n">
        <x:v>43770</x:v>
      </x:c>
      <x:c r="J1995" s="17" t="n">
        <x:v>44135</x:v>
      </x:c>
      <x:c r="K1995" s="18"/>
      <x:c r="L1995" s="15" t="str">
        <x:v>EXECUÇÃO</x:v>
      </x:c>
      <x:c r="M1995" s="15" t="str">
        <x:v>https://dados.recife.pe.gov.br:443/dataset/195bb808-d2f0-4a41-8fad-00edadfdc281/resource/145f5c46-10ea-4c02-ba26-21333ded8ae9/download/termo-aditivo.csv</x:v>
      </x:c>
    </x:row>
    <x:row r="1996" ht="56" customHeight="1">
      <x:c r="A1996" s="14" t="n">
        <x:v>2785</x:v>
      </x:c>
      <x:c r="B1996" s="15" t="str">
        <x:v>1501.0007/2018</x:v>
      </x:c>
      <x:c r="C1996" s="15" t="str">
        <x:v>SECRETARIA DE FINANÇAS</x:v>
      </x:c>
      <x:c r="D1996" s="15" t="str">
        <x:v>CONTRATAÇÃO DE EMPRESA ESPECIALIZADA NA PRESTAÇÃO DE SERVIÇOS DE AGENTE DE INTEGRAÇÃO DE ESTÁGIOS E OPERACIONALIZAÇÃO DO PROGRAMA DE ESTÁGIO DE ESTUDANTES DA PREFEITURA DO RECIFE</x:v>
      </x:c>
      <x:c r="E1996" s="16" t="str">
        <x:v>11320576000152</x:v>
      </x:c>
      <x:c r="F1996" s="15" t="str">
        <x:v>SUPER ESTAGIOS LTDA</x:v>
      </x:c>
      <x:c r="G1996" s="14" t="n">
        <x:v>3</x:v>
      </x:c>
      <x:c r="H1996" s="15" t="str">
        <x:v>PRORROGAÇÃO DA VIGÊNCIA CONTRATUAL EM MAIS DOZE MESES</x:v>
      </x:c>
      <x:c r="I1996" s="17" t="n">
        <x:v>44501</x:v>
      </x:c>
      <x:c r="J1996" s="17" t="n">
        <x:v>44835</x:v>
      </x:c>
      <x:c r="K1996" s="18"/>
      <x:c r="L1996" s="15" t="str">
        <x:v>EXECUÇÃO</x:v>
      </x:c>
      <x:c r="M1996" s="15" t="str">
        <x:v>https://dados.recife.pe.gov.br:443/dataset/195bb808-d2f0-4a41-8fad-00edadfdc281/resource/145f5c46-10ea-4c02-ba26-21333ded8ae9/download/termo-aditivo.csv</x:v>
      </x:c>
    </x:row>
    <x:row r="1997" ht="56" customHeight="1">
      <x:c r="A1997" s="14" t="n">
        <x:v>2786</x:v>
      </x:c>
      <x:c r="B1997" s="15" t="str">
        <x:v>1501.0008/2018</x:v>
      </x:c>
      <x:c r="C1997" s="15" t="str">
        <x:v>SECRETARIA DE FINANÇAS</x:v>
      </x:c>
      <x:c r="D1997" s="15" t="str">
        <x:v>PRESTACAO DE SERVICOS DE ARRECADACAO E REPASSE DETRIBUTOS MUNICIPAIS</x:v>
      </x:c>
      <x:c r="E1997" s="16" t="str">
        <x:v>60746948000112</x:v>
      </x:c>
      <x:c r="F1997" s="15" t="str">
        <x:v>BANCO BRADESCO S/A</x:v>
      </x:c>
      <x:c r="G1997" s="14" t="n">
        <x:v>1</x:v>
      </x:c>
      <x:c r="H1997" s="15" t="str">
        <x:v>PRORROGACAO DO PRAZO DE VIGENCIA CONTRATUAL POR MAIS 12 DOZE  MESES</x:v>
      </x:c>
      <x:c r="I1997" s="17" t="n">
        <x:v>43728</x:v>
      </x:c>
      <x:c r="J1997" s="17" t="n">
        <x:v>44093</x:v>
      </x:c>
      <x:c r="K1997" s="18"/>
      <x:c r="L1997" s="15" t="str">
        <x:v>EXECUÇÃO</x:v>
      </x:c>
      <x:c r="M1997" s="15" t="str">
        <x:v>https://dados.recife.pe.gov.br:443/dataset/195bb808-d2f0-4a41-8fad-00edadfdc281/resource/145f5c46-10ea-4c02-ba26-21333ded8ae9/download/termo-aditivo.csv</x:v>
      </x:c>
    </x:row>
    <x:row r="1998" ht="56" customHeight="1">
      <x:c r="A1998" s="14" t="n">
        <x:v>2787</x:v>
      </x:c>
      <x:c r="B1998" s="15" t="str">
        <x:v>1501.0008/2018</x:v>
      </x:c>
      <x:c r="C1998" s="15" t="str">
        <x:v>SECRETARIA DE FINANÇAS</x:v>
      </x:c>
      <x:c r="D1998" s="15" t="str">
        <x:v>PRESTACAO DE SERVICOS DE ARRECADACAO E REPASSE DETRIBUTOS MUNICIPAIS</x:v>
      </x:c>
      <x:c r="E1998" s="16" t="str">
        <x:v>60746948000112</x:v>
      </x:c>
      <x:c r="F1998" s="15" t="str">
        <x:v>BANCO BRADESCO S/A</x:v>
      </x:c>
      <x:c r="G1998" s="14" t="n">
        <x:v>2</x:v>
      </x:c>
      <x:c r="H1998" s="15" t="str">
        <x:v>PRORROGACAO DO PRAZO DE VIGENCIA POR MAIS 12  DOZE  MESES</x:v>
      </x:c>
      <x:c r="I1998" s="17" t="n">
        <x:v>44094</x:v>
      </x:c>
      <x:c r="J1998" s="17" t="n">
        <x:v>44458</x:v>
      </x:c>
      <x:c r="K1998" s="18"/>
      <x:c r="L1998" s="15" t="str">
        <x:v>EXECUÇÃO</x:v>
      </x:c>
      <x:c r="M1998" s="15" t="str">
        <x:v>https://dados.recife.pe.gov.br:443/dataset/195bb808-d2f0-4a41-8fad-00edadfdc281/resource/145f5c46-10ea-4c02-ba26-21333ded8ae9/download/termo-aditivo.csv</x:v>
      </x:c>
    </x:row>
    <x:row r="1999" ht="56" customHeight="1">
      <x:c r="A1999" s="14" t="n">
        <x:v>2788</x:v>
      </x:c>
      <x:c r="B1999" s="15" t="str">
        <x:v>1501.0008/2018</x:v>
      </x:c>
      <x:c r="C1999" s="15" t="str">
        <x:v>SECRETARIA DE FINANÇAS</x:v>
      </x:c>
      <x:c r="D1999" s="15" t="str">
        <x:v>PRESTACAO DE SERVICOS DE ARRECADACAO E REPASSE DETRIBUTOS MUNICIPAIS</x:v>
      </x:c>
      <x:c r="E1999" s="16" t="str">
        <x:v>60746948000112</x:v>
      </x:c>
      <x:c r="F1999" s="15" t="str">
        <x:v>BANCO BRADESCO S/A</x:v>
      </x:c>
      <x:c r="G1999" s="14" t="n">
        <x:v>4</x:v>
      </x:c>
      <x:c r="H1999" s="15" t="str">
        <x:v>Prorrogacao do prazo de vigencia contratual por mais de 12  meses  tendo como termo inicial o dia 20092022 e termo final o dia 19092023</x:v>
      </x:c>
      <x:c r="I1999" s="17" t="n">
        <x:v>44824</x:v>
      </x:c>
      <x:c r="J1999" s="17" t="n">
        <x:v>45188</x:v>
      </x:c>
      <x:c r="K1999" s="18"/>
      <x:c r="L1999" s="15" t="str">
        <x:v>EXECUÇÃO</x:v>
      </x:c>
      <x:c r="M1999" s="15" t="str">
        <x:v>https://dados.recife.pe.gov.br:443/dataset/195bb808-d2f0-4a41-8fad-00edadfdc281/resource/145f5c46-10ea-4c02-ba26-21333ded8ae9/download/termo-aditivo.csv</x:v>
      </x:c>
    </x:row>
    <x:row r="2000" ht="56" customHeight="1">
      <x:c r="A2000" s="14" t="n">
        <x:v>2789</x:v>
      </x:c>
      <x:c r="B2000" s="15" t="str">
        <x:v>1501.0008/2018</x:v>
      </x:c>
      <x:c r="C2000" s="15" t="str">
        <x:v>SECRETARIA DE FINANÇAS</x:v>
      </x:c>
      <x:c r="D2000" s="15" t="str">
        <x:v>PRESTACAO DE SERVICOS DE ARRECADACAO E REPASSE DETRIBUTOS MUNICIPAIS</x:v>
      </x:c>
      <x:c r="E2000" s="16" t="str">
        <x:v>60746948000112</x:v>
      </x:c>
      <x:c r="F2000" s="15" t="str">
        <x:v>BANCO BRADESCO S/A</x:v>
      </x:c>
      <x:c r="G2000" s="14" t="n">
        <x:v>5</x:v>
      </x:c>
      <x:c r="H2000" s="15" t="str">
        <x:v>Prorrogacao excepcional do prazo de vigencia contratual por mais 2  dois  meses tendo como termo inicial 19092023 e termo final o dia 18112023</x:v>
      </x:c>
      <x:c r="I2000" s="17" t="n">
        <x:v>45188</x:v>
      </x:c>
      <x:c r="J2000" s="17" t="n">
        <x:v>45248</x:v>
      </x:c>
      <x:c r="K2000" s="18"/>
      <x:c r="L2000" s="15" t="str">
        <x:v>EXECUÇÃO</x:v>
      </x:c>
      <x:c r="M2000" s="15" t="str">
        <x:v>https://dados.recife.pe.gov.br:443/dataset/195bb808-d2f0-4a41-8fad-00edadfdc281/resource/145f5c46-10ea-4c02-ba26-21333ded8ae9/download/termo-aditivo.csv</x:v>
      </x:c>
    </x:row>
    <x:row r="2001" ht="56" customHeight="1">
      <x:c r="A2001" s="14" t="n">
        <x:v>2790</x:v>
      </x:c>
      <x:c r="B2001" s="15" t="str">
        <x:v>1501.0008/2018</x:v>
      </x:c>
      <x:c r="C2001" s="15" t="str">
        <x:v>SECRETARIA DE FINANÇAS</x:v>
      </x:c>
      <x:c r="D2001" s="15" t="str">
        <x:v>PRESTACAO DE SERVICOS DE ARRECADACAO E REPASSE DETRIBUTOS MUNICIPAIS</x:v>
      </x:c>
      <x:c r="E2001" s="16" t="str">
        <x:v>60746948000112</x:v>
      </x:c>
      <x:c r="F2001" s="15" t="str">
        <x:v>BANCO BRADESCO S/A</x:v>
      </x:c>
      <x:c r="G2001" s="14" t="n">
        <x:v>3</x:v>
      </x:c>
      <x:c r="H2001" s="15" t="str">
        <x:v>PRORROGACAO DO PRAZO DE VIGENCIA POR MAIS 12  DOZE  MESES</x:v>
      </x:c>
      <x:c r="I2001" s="17" t="n">
        <x:v>44459</x:v>
      </x:c>
      <x:c r="J2001" s="17" t="n">
        <x:v>44823</x:v>
      </x:c>
      <x:c r="K2001" s="18"/>
      <x:c r="L2001" s="15" t="str">
        <x:v>EXECUÇÃO</x:v>
      </x:c>
      <x:c r="M2001" s="15" t="str">
        <x:v>https://dados.recife.pe.gov.br:443/dataset/195bb808-d2f0-4a41-8fad-00edadfdc281/resource/145f5c46-10ea-4c02-ba26-21333ded8ae9/download/termo-aditivo.csv</x:v>
      </x:c>
    </x:row>
    <x:row r="2002" ht="56" customHeight="1">
      <x:c r="A2002" s="14" t="n">
        <x:v>2791</x:v>
      </x:c>
      <x:c r="B2002" s="15" t="str">
        <x:v>1501.0009/2018</x:v>
      </x:c>
      <x:c r="C2002" s="15" t="str">
        <x:v>SECRETARIA DE FINANÇAS</x:v>
      </x:c>
      <x:c r="D2002" s="15" t="str">
        <x:v>PRESTACAO DE SERVICOS DE ARRECADACAO E REPASSE DETRIBUTOS MUNICIPAIS</x:v>
      </x:c>
      <x:c r="E2002" s="16" t="str">
        <x:v>01181521000155</x:v>
      </x:c>
      <x:c r="F2002" s="15" t="str">
        <x:v>BANCO COOPERATIVO SINCREDI S.A</x:v>
      </x:c>
      <x:c r="G2002" s="14" t="n">
        <x:v>5</x:v>
      </x:c>
      <x:c r="H2002" s="15" t="str">
        <x:v>Prorrogacao excepcional do prazo de vigencia contratual por mais 2  dois  meses tendo como termo inicial 19092023 e termo final o dia 18112023</x:v>
      </x:c>
      <x:c r="I2002" s="17" t="n">
        <x:v>45188</x:v>
      </x:c>
      <x:c r="J2002" s="17" t="n">
        <x:v>45248</x:v>
      </x:c>
      <x:c r="K2002" s="18"/>
      <x:c r="L2002" s="15" t="str">
        <x:v>EXECUÇÃO</x:v>
      </x:c>
      <x:c r="M2002" s="15" t="str">
        <x:v>https://dados.recife.pe.gov.br:443/dataset/195bb808-d2f0-4a41-8fad-00edadfdc281/resource/145f5c46-10ea-4c02-ba26-21333ded8ae9/download/termo-aditivo.csv</x:v>
      </x:c>
    </x:row>
    <x:row r="2003" ht="56" customHeight="1">
      <x:c r="A2003" s="14" t="n">
        <x:v>2792</x:v>
      </x:c>
      <x:c r="B2003" s="15" t="str">
        <x:v>1501.0009/2018</x:v>
      </x:c>
      <x:c r="C2003" s="15" t="str">
        <x:v>SECRETARIA DE FINANÇAS</x:v>
      </x:c>
      <x:c r="D2003" s="15" t="str">
        <x:v>PRESTACAO DE SERVICOS DE ARRECADACAO E REPASSE DETRIBUTOS MUNICIPAIS</x:v>
      </x:c>
      <x:c r="E2003" s="16" t="str">
        <x:v>01181521000155</x:v>
      </x:c>
      <x:c r="F2003" s="15" t="str">
        <x:v>BANCO COOPERATIVO SINCREDI S.A</x:v>
      </x:c>
      <x:c r="G2003" s="14" t="n">
        <x:v>3</x:v>
      </x:c>
      <x:c r="H2003" s="15" t="str">
        <x:v>PRORROGACAO DO PRAZO DE VIGENCIA POR MAIS 12  DOZE  MESES</x:v>
      </x:c>
      <x:c r="I2003" s="17" t="n">
        <x:v>44459</x:v>
      </x:c>
      <x:c r="J2003" s="17" t="n">
        <x:v>44823</x:v>
      </x:c>
      <x:c r="K2003" s="18"/>
      <x:c r="L2003" s="15" t="str">
        <x:v>EXECUÇÃO</x:v>
      </x:c>
      <x:c r="M2003" s="15" t="str">
        <x:v>https://dados.recife.pe.gov.br:443/dataset/195bb808-d2f0-4a41-8fad-00edadfdc281/resource/145f5c46-10ea-4c02-ba26-21333ded8ae9/download/termo-aditivo.csv</x:v>
      </x:c>
    </x:row>
    <x:row r="2004" ht="56" customHeight="1">
      <x:c r="A2004" s="14" t="n">
        <x:v>2793</x:v>
      </x:c>
      <x:c r="B2004" s="15" t="str">
        <x:v>1501.0009/2018</x:v>
      </x:c>
      <x:c r="C2004" s="15" t="str">
        <x:v>SECRETARIA DE FINANÇAS</x:v>
      </x:c>
      <x:c r="D2004" s="15" t="str">
        <x:v>PRESTACAO DE SERVICOS DE ARRECADACAO E REPASSE DETRIBUTOS MUNICIPAIS</x:v>
      </x:c>
      <x:c r="E2004" s="16" t="str">
        <x:v>01181521000155</x:v>
      </x:c>
      <x:c r="F2004" s="15" t="str">
        <x:v>BANCO COOPERATIVO SINCREDI S.A</x:v>
      </x:c>
      <x:c r="G2004" s="14" t="n">
        <x:v>1</x:v>
      </x:c>
      <x:c r="H2004" s="15" t="str">
        <x:v>PRORROGACAO DO PRAZO DE VIGENCIA POR MAIS 12  DOZE  MESES</x:v>
      </x:c>
      <x:c r="I2004" s="17" t="n">
        <x:v>43728</x:v>
      </x:c>
      <x:c r="J2004" s="17" t="n">
        <x:v>44093</x:v>
      </x:c>
      <x:c r="K2004" s="18"/>
      <x:c r="L2004" s="15" t="str">
        <x:v>EXECUÇÃO</x:v>
      </x:c>
      <x:c r="M2004" s="15" t="str">
        <x:v>https://dados.recife.pe.gov.br:443/dataset/195bb808-d2f0-4a41-8fad-00edadfdc281/resource/145f5c46-10ea-4c02-ba26-21333ded8ae9/download/termo-aditivo.csv</x:v>
      </x:c>
    </x:row>
    <x:row r="2005" ht="56" customHeight="1">
      <x:c r="A2005" s="14" t="n">
        <x:v>2794</x:v>
      </x:c>
      <x:c r="B2005" s="15" t="str">
        <x:v>1501.0009/2018</x:v>
      </x:c>
      <x:c r="C2005" s="15" t="str">
        <x:v>SECRETARIA DE FINANÇAS</x:v>
      </x:c>
      <x:c r="D2005" s="15" t="str">
        <x:v>PRESTACAO DE SERVICOS DE ARRECADACAO E REPASSE DETRIBUTOS MUNICIPAIS</x:v>
      </x:c>
      <x:c r="E2005" s="16" t="str">
        <x:v>01181521000155</x:v>
      </x:c>
      <x:c r="F2005" s="15" t="str">
        <x:v>BANCO COOPERATIVO SINCREDI S.A</x:v>
      </x:c>
      <x:c r="G2005" s="14" t="n">
        <x:v>2</x:v>
      </x:c>
      <x:c r="H2005" s="15" t="str">
        <x:v>PRORROGACCAO DE VIGENCIA CONTRATUAL POR  MAIS 12  DOZE  MESES</x:v>
      </x:c>
      <x:c r="I2005" s="17" t="n">
        <x:v>44094</x:v>
      </x:c>
      <x:c r="J2005" s="17" t="n">
        <x:v>44458</x:v>
      </x:c>
      <x:c r="K2005" s="18"/>
      <x:c r="L2005" s="15" t="str">
        <x:v>EXECUÇÃO</x:v>
      </x:c>
      <x:c r="M2005" s="15" t="str">
        <x:v>https://dados.recife.pe.gov.br:443/dataset/195bb808-d2f0-4a41-8fad-00edadfdc281/resource/145f5c46-10ea-4c02-ba26-21333ded8ae9/download/termo-aditivo.csv</x:v>
      </x:c>
    </x:row>
    <x:row r="2006" ht="56" customHeight="1">
      <x:c r="A2006" s="14" t="n">
        <x:v>2795</x:v>
      </x:c>
      <x:c r="B2006" s="15" t="str">
        <x:v>1501.0009/2018</x:v>
      </x:c>
      <x:c r="C2006" s="15" t="str">
        <x:v>SECRETARIA DE FINANÇAS</x:v>
      </x:c>
      <x:c r="D2006" s="15" t="str">
        <x:v>PRESTACAO DE SERVICOS DE ARRECADACAO E REPASSE DETRIBUTOS MUNICIPAIS</x:v>
      </x:c>
      <x:c r="E2006" s="16" t="str">
        <x:v>01181521000155</x:v>
      </x:c>
      <x:c r="F2006" s="15" t="str">
        <x:v>BANCO COOPERATIVO SINCREDI S.A</x:v>
      </x:c>
      <x:c r="G2006" s="14" t="n">
        <x:v>4</x:v>
      </x:c>
      <x:c r="H2006" s="15" t="str">
        <x:v>Prorrogacao do prazo contratual por mais 12  doze  meses tendo como termo incial o dia 20092022 e termo final o dia 19092023</x:v>
      </x:c>
      <x:c r="I2006" s="17" t="n">
        <x:v>44824</x:v>
      </x:c>
      <x:c r="J2006" s="17" t="n">
        <x:v>45188</x:v>
      </x:c>
      <x:c r="K2006" s="18"/>
      <x:c r="L2006" s="15" t="str">
        <x:v>EXECUÇÃO</x:v>
      </x:c>
      <x:c r="M2006" s="15" t="str">
        <x:v>https://dados.recife.pe.gov.br:443/dataset/195bb808-d2f0-4a41-8fad-00edadfdc281/resource/145f5c46-10ea-4c02-ba26-21333ded8ae9/download/termo-aditivo.csv</x:v>
      </x:c>
    </x:row>
    <x:row r="2007" ht="56" customHeight="1">
      <x:c r="A2007" s="14" t="n">
        <x:v>2796</x:v>
      </x:c>
      <x:c r="B2007" s="15" t="str">
        <x:v>1501.0010/2018</x:v>
      </x:c>
      <x:c r="C2007" s="15" t="str">
        <x:v>SECRETARIA DE FINANÇAS</x:v>
      </x:c>
      <x:c r="D2007" s="15" t="str">
        <x:v>CONTRATAÇÃO DE EMPRESA ESPECIALIZADA NA PRESTAÇÃO DE SERVIÇOS DE AGENTE DE INTEGRAÇÃO DE ESTÁGIOS E OPERACIONALIZAÇÃO DO PROGRAMA DE ESTÁGIO DE ESTUDANTES DA PREFEITURA DO RECIFE</x:v>
      </x:c>
      <x:c r="E2007" s="16" t="str">
        <x:v>05342580000119</x:v>
      </x:c>
      <x:c r="F2007" s="15" t="str">
        <x:v>UNIVERSIDADE PATATIVA DO ASSARE</x:v>
      </x:c>
      <x:c r="G2007" s="14" t="n">
        <x:v>4</x:v>
      </x:c>
      <x:c r="H2007" s="15" t="str">
        <x:v>PRORROGACAO DO PRAZO DE EXECUCAO E VIGENCIA CONTRATUAL POR MAIS 12  DOZE  MESES</x:v>
      </x:c>
      <x:c r="I2007" s="17" t="n">
        <x:v>44866</x:v>
      </x:c>
      <x:c r="J2007" s="17" t="n">
        <x:v>45230</x:v>
      </x:c>
      <x:c r="K2007" s="18"/>
      <x:c r="L2007" s="15" t="str">
        <x:v>EXECUÇÃO</x:v>
      </x:c>
      <x:c r="M2007" s="15" t="str">
        <x:v>https://dados.recife.pe.gov.br:443/dataset/195bb808-d2f0-4a41-8fad-00edadfdc281/resource/145f5c46-10ea-4c02-ba26-21333ded8ae9/download/termo-aditivo.csv</x:v>
      </x:c>
    </x:row>
    <x:row r="2008" ht="56" customHeight="1">
      <x:c r="A2008" s="14" t="n">
        <x:v>2797</x:v>
      </x:c>
      <x:c r="B2008" s="15" t="str">
        <x:v>1501.0010/2018</x:v>
      </x:c>
      <x:c r="C2008" s="15" t="str">
        <x:v>SECRETARIA DE FINANÇAS</x:v>
      </x:c>
      <x:c r="D2008" s="15" t="str">
        <x:v>CONTRATAÇÃO DE EMPRESA ESPECIALIZADA NA PRESTAÇÃO DE SERVIÇOS DE AGENTE DE INTEGRAÇÃO DE ESTÁGIOS E OPERACIONALIZAÇÃO DO PROGRAMA DE ESTÁGIO DE ESTUDANTES DA PREFEITURA DO RECIFE</x:v>
      </x:c>
      <x:c r="E2008" s="16" t="str">
        <x:v>05342580000119</x:v>
      </x:c>
      <x:c r="F2008" s="15" t="str">
        <x:v>UNIVERSIDADE PATATIVA DO ASSARE</x:v>
      </x:c>
      <x:c r="G2008" s="14" t="n">
        <x:v>3</x:v>
      </x:c>
      <x:c r="H2008" s="15" t="str">
        <x:v>PRORROGAÇÃO DO PRAZO POR 12 MESES</x:v>
      </x:c>
      <x:c r="I2008" s="17" t="n">
        <x:v>44501</x:v>
      </x:c>
      <x:c r="J2008" s="17" t="n">
        <x:v>44865</x:v>
      </x:c>
      <x:c r="K2008" s="18"/>
      <x:c r="L2008" s="15" t="str">
        <x:v>EXECUÇÃO</x:v>
      </x:c>
      <x:c r="M2008" s="15" t="str">
        <x:v>https://dados.recife.pe.gov.br:443/dataset/195bb808-d2f0-4a41-8fad-00edadfdc281/resource/145f5c46-10ea-4c02-ba26-21333ded8ae9/download/termo-aditivo.csv</x:v>
      </x:c>
    </x:row>
    <x:row r="2009" ht="56" customHeight="1">
      <x:c r="A2009" s="14" t="n">
        <x:v>2798</x:v>
      </x:c>
      <x:c r="B2009" s="15" t="str">
        <x:v>1501.0010/2018</x:v>
      </x:c>
      <x:c r="C2009" s="15" t="str">
        <x:v>SECRETARIA DE FINANÇAS</x:v>
      </x:c>
      <x:c r="D2009" s="15" t="str">
        <x:v>CONTRATAÇÃO DE EMPRESA ESPECIALIZADA NA PRESTAÇÃO DE SERVIÇOS DE AGENTE DE INTEGRAÇÃO DE ESTÁGIOS E OPERACIONALIZAÇÃO DO PROGRAMA DE ESTÁGIO DE ESTUDANTES DA PREFEITURA DO RECIFE</x:v>
      </x:c>
      <x:c r="E2009" s="16" t="str">
        <x:v>05342580000119</x:v>
      </x:c>
      <x:c r="F2009" s="15" t="str">
        <x:v>UNIVERSIDADE PATATIVA DO ASSARE</x:v>
      </x:c>
      <x:c r="G2009" s="14" t="n">
        <x:v>1</x:v>
      </x:c>
      <x:c r="H2009" s="15" t="str">
        <x:v>PRORROGACAO DA VIGENCIA CONTRATUAL VISANDO A CONTINUIDADE DO PROGRAMA DE ESTAGIO</x:v>
      </x:c>
      <x:c r="I2009" s="17" t="n">
        <x:v>43800</x:v>
      </x:c>
      <x:c r="J2009" s="17" t="n">
        <x:v>44165</x:v>
      </x:c>
      <x:c r="K2009" s="18" t="n">
        <x:v>0</x:v>
      </x:c>
      <x:c r="L2009" s="15" t="str">
        <x:v>EXECUÇÃO</x:v>
      </x:c>
      <x:c r="M2009" s="15" t="str">
        <x:v>https://dados.recife.pe.gov.br:443/dataset/195bb808-d2f0-4a41-8fad-00edadfdc281/resource/145f5c46-10ea-4c02-ba26-21333ded8ae9/download/termo-aditivo.csv</x:v>
      </x:c>
    </x:row>
    <x:row r="2010" ht="56" customHeight="1">
      <x:c r="A2010" s="14" t="n">
        <x:v>2799</x:v>
      </x:c>
      <x:c r="B2010" s="15" t="str">
        <x:v>1501.0010/2018</x:v>
      </x:c>
      <x:c r="C2010" s="15" t="str">
        <x:v>SECRETARIA DE FINANÇAS</x:v>
      </x:c>
      <x:c r="D2010" s="15" t="str">
        <x:v>CONTRATAÇÃO DE EMPRESA ESPECIALIZADA NA PRESTAÇÃO DE SERVIÇOS DE AGENTE DE INTEGRAÇÃO DE ESTÁGIOS E OPERACIONALIZAÇÃO DO PROGRAMA DE ESTÁGIO DE ESTUDANTES DA PREFEITURA DO RECIFE</x:v>
      </x:c>
      <x:c r="E2010" s="16" t="str">
        <x:v>05342580000119</x:v>
      </x:c>
      <x:c r="F2010" s="15" t="str">
        <x:v>UNIVERSIDADE PATATIVA DO ASSARE</x:v>
      </x:c>
      <x:c r="G2010" s="14" t="n">
        <x:v>2</x:v>
      </x:c>
      <x:c r="H2010" s="15" t="str">
        <x:v>PRORROGACAO DA VIGENCIA CONTRATUAL EM MAIS DOZE MESES, COM NOVO TERMO FINAL EM 31/10/2021</x:v>
      </x:c>
      <x:c r="I2010" s="17" t="n">
        <x:v>44166</x:v>
      </x:c>
      <x:c r="J2010" s="17" t="n">
        <x:v>44530</x:v>
      </x:c>
      <x:c r="K2010" s="18"/>
      <x:c r="L2010" s="15" t="str">
        <x:v>EXECUÇÃO</x:v>
      </x:c>
      <x:c r="M2010" s="15" t="str">
        <x:v>https://dados.recife.pe.gov.br:443/dataset/195bb808-d2f0-4a41-8fad-00edadfdc281/resource/145f5c46-10ea-4c02-ba26-21333ded8ae9/download/termo-aditivo.csv</x:v>
      </x:c>
    </x:row>
    <x:row r="2011" ht="56" customHeight="1">
      <x:c r="A2011" s="14" t="n">
        <x:v>2800</x:v>
      </x:c>
      <x:c r="B2011" s="15" t="str">
        <x:v>1501.0011/2018</x:v>
      </x:c>
      <x:c r="C2011" s="15" t="str">
        <x:v>SECRETARIA DE FINANÇAS</x:v>
      </x:c>
      <x:c r="D2011" s="15" t="str">
        <x:v>SERVIÇO DE GERENCIAMENTO DE ABASTECIMENTO COM FORNECIMENTO DE COMBUSTÍVEL</x:v>
      </x:c>
      <x:c r="E2011" s="16" t="str">
        <x:v>00604122000197</x:v>
      </x:c>
      <x:c r="F2011" s="15" t="str">
        <x:v>TRIVALE INSTITUICAO DE PAGAMENTO LTDA</x:v>
      </x:c>
      <x:c r="G2011" s="14" t="n">
        <x:v>5</x:v>
      </x:c>
      <x:c r="H2011" s="15" t="str">
        <x:v>Acrescimo de 25 no Valor do contrato</x:v>
      </x:c>
      <x:c r="I2011" s="17"/>
      <x:c r="J2011" s="17"/>
      <x:c r="K2011" s="18"/>
      <x:c r="L2011" s="15" t="str">
        <x:v>EXECUÇÃO</x:v>
      </x:c>
      <x:c r="M2011" s="15" t="str">
        <x:v>https://dados.recife.pe.gov.br:443/dataset/195bb808-d2f0-4a41-8fad-00edadfdc281/resource/145f5c46-10ea-4c02-ba26-21333ded8ae9/download/termo-aditivo.csv</x:v>
      </x:c>
    </x:row>
    <x:row r="2012" ht="56" customHeight="1">
      <x:c r="A2012" s="14" t="n">
        <x:v>2801</x:v>
      </x:c>
      <x:c r="B2012" s="15" t="str">
        <x:v>1501.0011/2018</x:v>
      </x:c>
      <x:c r="C2012" s="15" t="str">
        <x:v>SECRETARIA DE FINANÇAS</x:v>
      </x:c>
      <x:c r="D2012" s="15" t="str">
        <x:v>SERVIÇO DE GERENCIAMENTO DE ABASTECIMENTO COM FORNECIMENTO DE COMBUSTÍVEL</x:v>
      </x:c>
      <x:c r="E2012" s="16" t="str">
        <x:v>00604122000197</x:v>
      </x:c>
      <x:c r="F2012" s="15" t="str">
        <x:v>TRIVALE INSTITUICAO DE PAGAMENTO LTDA</x:v>
      </x:c>
      <x:c r="G2012" s="14" t="n">
        <x:v>6</x:v>
      </x:c>
      <x:c r="H2012" s="15" t="str">
        <x:v>Prorrogacao do prazo de vigencia contratual por nmais 12 meses</x:v>
      </x:c>
      <x:c r="I2012" s="17" t="n">
        <x:v>44866</x:v>
      </x:c>
      <x:c r="J2012" s="17" t="n">
        <x:v>45230</x:v>
      </x:c>
      <x:c r="K2012" s="18"/>
      <x:c r="L2012" s="15" t="str">
        <x:v>EXECUÇÃO</x:v>
      </x:c>
      <x:c r="M2012" s="15" t="str">
        <x:v>https://dados.recife.pe.gov.br:443/dataset/195bb808-d2f0-4a41-8fad-00edadfdc281/resource/145f5c46-10ea-4c02-ba26-21333ded8ae9/download/termo-aditivo.csv</x:v>
      </x:c>
    </x:row>
    <x:row r="2013" ht="56" customHeight="1">
      <x:c r="A2013" s="14" t="n">
        <x:v>2802</x:v>
      </x:c>
      <x:c r="B2013" s="15" t="str">
        <x:v>1501.0011/2018</x:v>
      </x:c>
      <x:c r="C2013" s="15" t="str">
        <x:v>SECRETARIA DE FINANÇAS</x:v>
      </x:c>
      <x:c r="D2013" s="15" t="str">
        <x:v>SERVIÇO DE GERENCIAMENTO DE ABASTECIMENTO COM FORNECIMENTO DE COMBUSTÍVEL</x:v>
      </x:c>
      <x:c r="E2013" s="16" t="str">
        <x:v>00604122000197</x:v>
      </x:c>
      <x:c r="F2013" s="15" t="str">
        <x:v>TRIVALE INSTITUICAO DE PAGAMENTO LTDA</x:v>
      </x:c>
      <x:c r="G2013" s="14" t="n">
        <x:v>2</x:v>
      </x:c>
      <x:c r="H2013" s="15" t="str">
        <x:v>PRORROGAÇÃO DE VIGÊNCIA CONTRATUAL POR MAIS 12 MESES, VISANDO ATENDER A DEMANDA DE CONTROLE DE COMBUSTÍVEL POR ESTA SECRETARIA.</x:v>
      </x:c>
      <x:c r="I2013" s="17" t="n">
        <x:v>44166</x:v>
      </x:c>
      <x:c r="J2013" s="17" t="n">
        <x:v>44530</x:v>
      </x:c>
      <x:c r="K2013" s="18"/>
      <x:c r="L2013" s="15" t="str">
        <x:v>EXECUÇÃO</x:v>
      </x:c>
      <x:c r="M2013" s="15" t="str">
        <x:v>https://dados.recife.pe.gov.br:443/dataset/195bb808-d2f0-4a41-8fad-00edadfdc281/resource/145f5c46-10ea-4c02-ba26-21333ded8ae9/download/termo-aditivo.csv</x:v>
      </x:c>
    </x:row>
    <x:row r="2014" ht="56" customHeight="1">
      <x:c r="A2014" s="14" t="n">
        <x:v>2803</x:v>
      </x:c>
      <x:c r="B2014" s="15" t="str">
        <x:v>1501.0011/2018</x:v>
      </x:c>
      <x:c r="C2014" s="15" t="str">
        <x:v>SECRETARIA DE FINANÇAS</x:v>
      </x:c>
      <x:c r="D2014" s="15" t="str">
        <x:v>SERVIÇO DE GERENCIAMENTO DE ABASTECIMENTO COM FORNECIMENTO DE COMBUSTÍVEL</x:v>
      </x:c>
      <x:c r="E2014" s="16" t="str">
        <x:v>00604122000197</x:v>
      </x:c>
      <x:c r="F2014" s="15" t="str">
        <x:v>TRIVALE INSTITUICAO DE PAGAMENTO LTDA</x:v>
      </x:c>
      <x:c r="G2014" s="14" t="n">
        <x:v>3</x:v>
      </x:c>
      <x:c r="H2014" s="15" t="str">
        <x:v>ALTERAÇÃO DA TAXA DE DESCONTO DO CONTRATO, PASSANDO DE 1,55% PARA 2,89%.</x:v>
      </x:c>
      <x:c r="I2014" s="17"/>
      <x:c r="J2014" s="17"/>
      <x:c r="K2014" s="18"/>
      <x:c r="L2014" s="15" t="str">
        <x:v>EXECUÇÃO</x:v>
      </x:c>
      <x:c r="M2014" s="15" t="str">
        <x:v>https://dados.recife.pe.gov.br:443/dataset/195bb808-d2f0-4a41-8fad-00edadfdc281/resource/145f5c46-10ea-4c02-ba26-21333ded8ae9/download/termo-aditivo.csv</x:v>
      </x:c>
    </x:row>
    <x:row r="2015" ht="56" customHeight="1">
      <x:c r="A2015" s="14" t="n">
        <x:v>2804</x:v>
      </x:c>
      <x:c r="B2015" s="15" t="str">
        <x:v>1501.0011/2018</x:v>
      </x:c>
      <x:c r="C2015" s="15" t="str">
        <x:v>SECRETARIA DE FINANÇAS</x:v>
      </x:c>
      <x:c r="D2015" s="15" t="str">
        <x:v>SERVIÇO DE GERENCIAMENTO DE ABASTECIMENTO COM FORNECIMENTO DE COMBUSTÍVEL</x:v>
      </x:c>
      <x:c r="E2015" s="16" t="str">
        <x:v>00604122000197</x:v>
      </x:c>
      <x:c r="F2015" s="15" t="str">
        <x:v>TRIVALE INSTITUICAO DE PAGAMENTO LTDA</x:v>
      </x:c>
      <x:c r="G2015" s="14" t="n">
        <x:v>1</x:v>
      </x:c>
      <x:c r="H2015" s="15" t="str">
        <x:v>PRORROGAÇÃO DA VIGÊNCIA CONTRATUAL EM MAIS DOZE MESES, VISANDO ATENDER  A DEMANDA PRO</x:v>
      </x:c>
      <x:c r="I2015" s="17" t="n">
        <x:v>43950</x:v>
      </x:c>
      <x:c r="J2015" s="17" t="n">
        <x:v>44165</x:v>
      </x:c>
      <x:c r="K2015" s="18"/>
      <x:c r="L2015" s="15" t="str">
        <x:v>EXECUÇÃO</x:v>
      </x:c>
      <x:c r="M2015" s="15" t="str">
        <x:v>https://dados.recife.pe.gov.br:443/dataset/195bb808-d2f0-4a41-8fad-00edadfdc281/resource/145f5c46-10ea-4c02-ba26-21333ded8ae9/download/termo-aditivo.csv</x:v>
      </x:c>
    </x:row>
    <x:row r="2016" ht="56" customHeight="1">
      <x:c r="A2016" s="14" t="n">
        <x:v>2805</x:v>
      </x:c>
      <x:c r="B2016" s="15" t="str">
        <x:v>1501.0011/2018</x:v>
      </x:c>
      <x:c r="C2016" s="15" t="str">
        <x:v>SECRETARIA DE FINANÇAS</x:v>
      </x:c>
      <x:c r="D2016" s="15" t="str">
        <x:v>SERVIÇO DE GERENCIAMENTO DE ABASTECIMENTO COM FORNECIMENTO DE COMBUSTÍVEL</x:v>
      </x:c>
      <x:c r="E2016" s="16" t="str">
        <x:v>00604122000197</x:v>
      </x:c>
      <x:c r="F2016" s="15" t="str">
        <x:v>TRIVALE INSTITUICAO DE PAGAMENTO LTDA</x:v>
      </x:c>
      <x:c r="G2016" s="14" t="n">
        <x:v>4</x:v>
      </x:c>
      <x:c r="H2016" s="15" t="str">
        <x:v>PRORROGAÇÃO DO PRAZO POR 12 MESES E ALTERAÇÃO DE TAXA DE DESCONTO DO CONTRATO, PASSANDO DE 2,89% PARA 4,50%.</x:v>
      </x:c>
      <x:c r="I2016" s="17" t="n">
        <x:v>44501</x:v>
      </x:c>
      <x:c r="J2016" s="17" t="n">
        <x:v>44865</x:v>
      </x:c>
      <x:c r="K2016" s="18"/>
      <x:c r="L2016" s="15" t="str">
        <x:v>EXECUÇÃO</x:v>
      </x:c>
      <x:c r="M2016" s="15" t="str">
        <x:v>https://dados.recife.pe.gov.br:443/dataset/195bb808-d2f0-4a41-8fad-00edadfdc281/resource/145f5c46-10ea-4c02-ba26-21333ded8ae9/download/termo-aditivo.csv</x:v>
      </x:c>
    </x:row>
    <x:row r="2017" ht="56" customHeight="1">
      <x:c r="A2017" s="14" t="n">
        <x:v>2806</x:v>
      </x:c>
      <x:c r="B2017" s="15" t="str">
        <x:v>1501.0013/2016</x:v>
      </x:c>
      <x:c r="C2017" s="15" t="str">
        <x:v>SECRETARIA DE FINANÇAS</x:v>
      </x:c>
      <x:c r="D2017" s="15" t="str">
        <x:v>SERVIÇO DE AGENCIAMENTO DE TRANSPORTE AEREO NACIONAL E INTERNACIONAL</x:v>
      </x:c>
      <x:c r="E2017" s="16" t="str">
        <x:v>09480880000115</x:v>
      </x:c>
      <x:c r="F2017" s="15" t="str">
        <x:v>BRASLUSO TURISMO LTDA EPP</x:v>
      </x:c>
      <x:c r="G2017" s="14" t="n">
        <x:v>3</x:v>
      </x:c>
      <x:c r="H2017" s="15" t="str">
        <x:v>PRORROGACAO, PELO PRAZO DE DOZE MESES, DO CONTRATO DE SERVICO DE AGENCIAMENTO DE PASSAGENS AEREAS NACIONAIS E INTERNACIONAIS. SEM ALTERACAO DOS VALORES CONTRATUAIS.</x:v>
      </x:c>
      <x:c r="I2017" s="17" t="n">
        <x:v>43209</x:v>
      </x:c>
      <x:c r="J2017" s="17" t="n">
        <x:v>43209</x:v>
      </x:c>
      <x:c r="K2017" s="18" t="n">
        <x:v>0</x:v>
      </x:c>
      <x:c r="L2017" s="15" t="str">
        <x:v>EXECUÇÃO</x:v>
      </x:c>
      <x:c r="M2017" s="15" t="str">
        <x:v>https://dados.recife.pe.gov.br:443/dataset/195bb808-d2f0-4a41-8fad-00edadfdc281/resource/145f5c46-10ea-4c02-ba26-21333ded8ae9/download/termo-aditivo.csv</x:v>
      </x:c>
    </x:row>
    <x:row r="2018" ht="56" customHeight="1">
      <x:c r="A2018" s="14" t="n">
        <x:v>2807</x:v>
      </x:c>
      <x:c r="B2018" s="15" t="str">
        <x:v>1501.0013/2016</x:v>
      </x:c>
      <x:c r="C2018" s="15" t="str">
        <x:v>SECRETARIA DE FINANÇAS</x:v>
      </x:c>
      <x:c r="D2018" s="15" t="str">
        <x:v>SERVIÇO DE AGENCIAMENTO DE TRANSPORTE AEREO NACIONAL E INTERNACIONAL</x:v>
      </x:c>
      <x:c r="E2018" s="16" t="str">
        <x:v>09480880000115</x:v>
      </x:c>
      <x:c r="F2018" s="15" t="str">
        <x:v>BRASLUSO TURISMO LTDA EPP</x:v>
      </x:c>
      <x:c r="G2018" s="14" t="n">
        <x:v>4</x:v>
      </x:c>
      <x:c r="H2018" s="15" t="str">
        <x:v>PRORROGACAO DA VIGENCIA CONTRATUAL EM MAIS DOZE MESES PARA ATENDER AS NECESSIDADE DA SECRETARIA DE FINANACAS</x:v>
      </x:c>
      <x:c r="I2018" s="17" t="n">
        <x:v>43210</x:v>
      </x:c>
      <x:c r="J2018" s="17" t="n">
        <x:v>43878</x:v>
      </x:c>
      <x:c r="K2018" s="18" t="n">
        <x:v>0</x:v>
      </x:c>
      <x:c r="L2018" s="15" t="str">
        <x:v>EXECUÇÃO</x:v>
      </x:c>
      <x:c r="M2018" s="15" t="str">
        <x:v>https://dados.recife.pe.gov.br:443/dataset/195bb808-d2f0-4a41-8fad-00edadfdc281/resource/145f5c46-10ea-4c02-ba26-21333ded8ae9/download/termo-aditivo.csv</x:v>
      </x:c>
    </x:row>
    <x:row r="2019" ht="56" customHeight="1">
      <x:c r="A2019" s="14" t="n">
        <x:v>2808</x:v>
      </x:c>
      <x:c r="B2019" s="15" t="str">
        <x:v>1501.0013/2016</x:v>
      </x:c>
      <x:c r="C2019" s="15" t="str">
        <x:v>SECRETARIA DE FINANÇAS</x:v>
      </x:c>
      <x:c r="D2019" s="15" t="str">
        <x:v>SERVIÇO DE AGENCIAMENTO DE TRANSPORTE AEREO NACIONAL E INTERNACIONAL</x:v>
      </x:c>
      <x:c r="E2019" s="16" t="str">
        <x:v>09480880000115</x:v>
      </x:c>
      <x:c r="F2019" s="15" t="str">
        <x:v>BRASLUSO TURISMO LTDA EPP</x:v>
      </x:c>
      <x:c r="G2019" s="14" t="n">
        <x:v>1</x:v>
      </x:c>
      <x:c r="H2019" s="15" t="str">
        <x:v>REAJUSTAMENTO, REFERENTE A DESCONTO UNITARIO PELO AGENDAMENTO DE BILHETES, NA PRESTACAO DOS SERVIÇOS DE FORNECIMENTO DE PASSAGENS AEREAS NACIONAIS E INTERNACIONAIS.</x:v>
      </x:c>
      <x:c r="I2019" s="17" t="n">
        <x:v>42418</x:v>
      </x:c>
      <x:c r="J2019" s="17" t="n">
        <x:v>42783</x:v>
      </x:c>
      <x:c r="K2019" s="18" t="n">
        <x:v>0</x:v>
      </x:c>
      <x:c r="L2019" s="15" t="str">
        <x:v>EXECUÇÃO</x:v>
      </x:c>
      <x:c r="M2019" s="15" t="str">
        <x:v>https://dados.recife.pe.gov.br:443/dataset/195bb808-d2f0-4a41-8fad-00edadfdc281/resource/145f5c46-10ea-4c02-ba26-21333ded8ae9/download/termo-aditivo.csv</x:v>
      </x:c>
    </x:row>
    <x:row r="2020" ht="56" customHeight="1">
      <x:c r="A2020" s="14" t="n">
        <x:v>2809</x:v>
      </x:c>
      <x:c r="B2020" s="15" t="str">
        <x:v>1501.0013/2016</x:v>
      </x:c>
      <x:c r="C2020" s="15" t="str">
        <x:v>SECRETARIA DE FINANÇAS</x:v>
      </x:c>
      <x:c r="D2020" s="15" t="str">
        <x:v>SERVIÇO DE AGENCIAMENTO DE TRANSPORTE AEREO NACIONAL E INTERNACIONAL</x:v>
      </x:c>
      <x:c r="E2020" s="16" t="str">
        <x:v>09480880000115</x:v>
      </x:c>
      <x:c r="F2020" s="15" t="str">
        <x:v>BRASLUSO TURISMO LTDA EPP</x:v>
      </x:c>
      <x:c r="G2020" s="14" t="n">
        <x:v>2</x:v>
      </x:c>
      <x:c r="H2020" s="15" t="str">
        <x:v>PRORROGACÃO, PELO PRAZO DOZE MESES, DA PRESTAÇÃO DO SERVICO DE FORNECIMENTO DE PASSAGENS AEREAS NACIONAIS E INTERNACIONAIS. SEM ALTERAÇÃO DE VALORES CONTRATUAIS.</x:v>
      </x:c>
      <x:c r="I2020" s="17" t="n">
        <x:v>42784</x:v>
      </x:c>
      <x:c r="J2020" s="17" t="n">
        <x:v>43208</x:v>
      </x:c>
      <x:c r="K2020" s="18" t="n">
        <x:v>0</x:v>
      </x:c>
      <x:c r="L2020" s="15" t="str">
        <x:v>EXECUÇÃO</x:v>
      </x:c>
      <x:c r="M2020" s="15" t="str">
        <x:v>https://dados.recife.pe.gov.br:443/dataset/195bb808-d2f0-4a41-8fad-00edadfdc281/resource/145f5c46-10ea-4c02-ba26-21333ded8ae9/download/termo-aditivo.csv</x:v>
      </x:c>
    </x:row>
    <x:row r="2021" ht="56" customHeight="1">
      <x:c r="A2021" s="14" t="n">
        <x:v>2810</x:v>
      </x:c>
      <x:c r="B2021" s="15" t="str">
        <x:v>1501.0044/2015</x:v>
      </x:c>
      <x:c r="C2021" s="15" t="str">
        <x:v>SECRETARIA DE FINANÇAS</x:v>
      </x:c>
      <x:c r="D2021" s="15" t="str">
        <x:v>SERVIÇOS TERCEIRIZADOS DE MOTORISTAS</x:v>
      </x:c>
      <x:c r="E2021" s="16" t="str">
        <x:v>01781573000162</x:v>
      </x:c>
      <x:c r="F2021" s="15" t="str">
        <x:v>R P L ENGENHARIA E SERVICOS LTDA</x:v>
      </x:c>
      <x:c r="G2021" s="14" t="n">
        <x:v>3</x:v>
      </x:c>
      <x:c r="H2021" s="15" t="str">
        <x:v>PRORROGAÇÃO DO PRAZO DE VIGÊNCIA CONTRATUAL POR MAIS 03 MESES.</x:v>
      </x:c>
      <x:c r="I2021" s="17" t="n">
        <x:v>42430</x:v>
      </x:c>
      <x:c r="J2021" s="17" t="n">
        <x:v>42521</x:v>
      </x:c>
      <x:c r="K2021" s="18" t="n">
        <x:v>0</x:v>
      </x:c>
      <x:c r="L2021" s="15" t="str">
        <x:v>EXECUÇÃO</x:v>
      </x:c>
      <x:c r="M2021" s="15" t="str">
        <x:v>https://dados.recife.pe.gov.br:443/dataset/195bb808-d2f0-4a41-8fad-00edadfdc281/resource/145f5c46-10ea-4c02-ba26-21333ded8ae9/download/termo-aditivo.csv</x:v>
      </x:c>
    </x:row>
    <x:row r="2022" ht="56" customHeight="1">
      <x:c r="A2022" s="14" t="n">
        <x:v>2811</x:v>
      </x:c>
      <x:c r="B2022" s="15" t="str">
        <x:v>1501.0044/2015</x:v>
      </x:c>
      <x:c r="C2022" s="15" t="str">
        <x:v>SECRETARIA DE FINANÇAS</x:v>
      </x:c>
      <x:c r="D2022" s="15" t="str">
        <x:v>SERVIÇOS TERCEIRIZADOS DE MOTORISTAS</x:v>
      </x:c>
      <x:c r="E2022" s="16" t="str">
        <x:v>01781573000162</x:v>
      </x:c>
      <x:c r="F2022" s="15" t="str">
        <x:v>R P L ENGENHARIA E SERVICOS LTDA</x:v>
      </x:c>
      <x:c r="G2022" s="14" t="n">
        <x:v>5</x:v>
      </x:c>
      <x:c r="H2022" s="15" t="str">
        <x:v>PRORROGAÇÃO DO PRAZO DE VIGÊNCIA CONTRATUAL POR MAIS 06 MESES</x:v>
      </x:c>
      <x:c r="I2022" s="17" t="n">
        <x:v>42705</x:v>
      </x:c>
      <x:c r="J2022" s="17" t="n">
        <x:v>42886</x:v>
      </x:c>
      <x:c r="K2022" s="18" t="n">
        <x:v>0</x:v>
      </x:c>
      <x:c r="L2022" s="15" t="str">
        <x:v>EXECUÇÃO</x:v>
      </x:c>
      <x:c r="M2022" s="15" t="str">
        <x:v>https://dados.recife.pe.gov.br:443/dataset/195bb808-d2f0-4a41-8fad-00edadfdc281/resource/145f5c46-10ea-4c02-ba26-21333ded8ae9/download/termo-aditivo.csv</x:v>
      </x:c>
    </x:row>
    <x:row r="2023" ht="56" customHeight="1">
      <x:c r="A2023" s="14" t="n">
        <x:v>2812</x:v>
      </x:c>
      <x:c r="B2023" s="15" t="str">
        <x:v>1501.0044/2015</x:v>
      </x:c>
      <x:c r="C2023" s="15" t="str">
        <x:v>SECRETARIA DE FINANÇAS</x:v>
      </x:c>
      <x:c r="D2023" s="15" t="str">
        <x:v>SERVIÇOS TERCEIRIZADOS DE MOTORISTAS</x:v>
      </x:c>
      <x:c r="E2023" s="16" t="str">
        <x:v>01781573000162</x:v>
      </x:c>
      <x:c r="F2023" s="15" t="str">
        <x:v>R P L ENGENHARIA E SERVICOS LTDA</x:v>
      </x:c>
      <x:c r="G2023" s="14" t="n">
        <x:v>4</x:v>
      </x:c>
      <x:c r="H2023" s="15" t="str">
        <x:v>PRORROGAÇÃO DO PRAZO E VIGÊNCIA POR MAIS 06 MESES.</x:v>
      </x:c>
      <x:c r="I2023" s="17" t="n">
        <x:v>42522</x:v>
      </x:c>
      <x:c r="J2023" s="17" t="n">
        <x:v>42704</x:v>
      </x:c>
      <x:c r="K2023" s="18" t="n">
        <x:v>0</x:v>
      </x:c>
      <x:c r="L2023" s="15" t="str">
        <x:v>EXECUÇÃO</x:v>
      </x:c>
      <x:c r="M2023" s="15" t="str">
        <x:v>https://dados.recife.pe.gov.br:443/dataset/195bb808-d2f0-4a41-8fad-00edadfdc281/resource/145f5c46-10ea-4c02-ba26-21333ded8ae9/download/termo-aditivo.csv</x:v>
      </x:c>
    </x:row>
    <x:row r="2024" ht="56" customHeight="1">
      <x:c r="A2024" s="14" t="n">
        <x:v>2813</x:v>
      </x:c>
      <x:c r="B2024" s="15" t="str">
        <x:v>1501.0044/2015</x:v>
      </x:c>
      <x:c r="C2024" s="15" t="str">
        <x:v>SECRETARIA DE FINANÇAS</x:v>
      </x:c>
      <x:c r="D2024" s="15" t="str">
        <x:v>SERVIÇOS TERCEIRIZADOS DE MOTORISTAS</x:v>
      </x:c>
      <x:c r="E2024" s="16" t="str">
        <x:v>01781573000162</x:v>
      </x:c>
      <x:c r="F2024" s="15" t="str">
        <x:v>R P L ENGENHARIA E SERVICOS LTDA</x:v>
      </x:c>
      <x:c r="G2024" s="14" t="n">
        <x:v>1</x:v>
      </x:c>
      <x:c r="H2024" s="15" t="str">
        <x:v>ACRÉSCIMO DE APROXIMADAMENTE 13,18% SOBRE O VALOR GLOBAL DO CONTRATO PROJETADO PARA UM PERÍODO DE 12 MESES.</x:v>
      </x:c>
      <x:c r="I2024" s="17" t="n">
        <x:v>42064</x:v>
      </x:c>
      <x:c r="J2024" s="17" t="n">
        <x:v>42429</x:v>
      </x:c>
      <x:c r="K2024" s="18" t="n">
        <x:v>0</x:v>
      </x:c>
      <x:c r="L2024" s="15" t="str">
        <x:v>EXECUÇÃO</x:v>
      </x:c>
      <x:c r="M2024" s="15" t="str">
        <x:v>https://dados.recife.pe.gov.br:443/dataset/195bb808-d2f0-4a41-8fad-00edadfdc281/resource/145f5c46-10ea-4c02-ba26-21333ded8ae9/download/termo-aditivo.csv</x:v>
      </x:c>
    </x:row>
    <x:row r="2025" ht="72" customHeight="1">
      <x:c r="A2025" s="14" t="n">
        <x:v>2814</x:v>
      </x:c>
      <x:c r="B2025" s="15" t="str">
        <x:v>1501.0044/2015</x:v>
      </x:c>
      <x:c r="C2025" s="15" t="str">
        <x:v>SECRETARIA DE FINANÇAS</x:v>
      </x:c>
      <x:c r="D2025" s="15" t="str">
        <x:v>SERVIÇOS TERCEIRIZADOS DE MOTORISTAS</x:v>
      </x:c>
      <x:c r="E2025" s="16" t="str">
        <x:v>01781573000162</x:v>
      </x:c>
      <x:c r="F2025" s="15" t="str">
        <x:v>R P L ENGENHARIA E SERVICOS LTDA</x:v>
      </x:c>
      <x:c r="G2025" s="14" t="n">
        <x:v>7</x:v>
      </x:c>
      <x:c r="H2025" s="15" t="str">
        <x:v>1) - REPACTUACAO DO VALOR UNITARIO COM EFEITOS FINANCEIROS A PARTIR DE 01/03/2015, NO VALOR DE R$ 130.133,90; A PARTIR DE 31/10/2015, NO VALOR DE R$ 24.024,72.  2) - REPATUACAO DO VALOR UNITARIO COM EFEITOS FINANCEIROS A PARTIR DE JAN/16, NO VALOR DE R$ 199.844,64.   3) - REPACTUACAO DO VALOR UNITARIO A PARTIR DE JAN/17, NO VALOR DE 211.775,04.</x:v>
      </x:c>
      <x:c r="I2025" s="17" t="n">
        <x:v>43252</x:v>
      </x:c>
      <x:c r="J2025" s="17" t="n">
        <x:v>43676</x:v>
      </x:c>
      <x:c r="K2025" s="18" t="n">
        <x:v>211775.04</x:v>
      </x:c>
      <x:c r="L2025" s="15" t="str">
        <x:v>EXECUÇÃO</x:v>
      </x:c>
      <x:c r="M2025" s="15" t="str">
        <x:v>https://dados.recife.pe.gov.br:443/dataset/195bb808-d2f0-4a41-8fad-00edadfdc281/resource/145f5c46-10ea-4c02-ba26-21333ded8ae9/download/termo-aditivo.csv</x:v>
      </x:c>
    </x:row>
    <x:row r="2026" ht="56" customHeight="1">
      <x:c r="A2026" s="14" t="n">
        <x:v>2815</x:v>
      </x:c>
      <x:c r="B2026" s="15" t="str">
        <x:v>1501.0044/2015</x:v>
      </x:c>
      <x:c r="C2026" s="15" t="str">
        <x:v>SECRETARIA DE FINANÇAS</x:v>
      </x:c>
      <x:c r="D2026" s="15" t="str">
        <x:v>SERVIÇOS TERCEIRIZADOS DE MOTORISTAS</x:v>
      </x:c>
      <x:c r="E2026" s="16" t="str">
        <x:v>01781573000162</x:v>
      </x:c>
      <x:c r="F2026" s="15" t="str">
        <x:v>R P L ENGENHARIA E SERVICOS LTDA</x:v>
      </x:c>
      <x:c r="G2026" s="14" t="n">
        <x:v>8</x:v>
      </x:c>
      <x:c r="H2026" s="15" t="str">
        <x:v>PRORROGACAO DA VIGENCIA CONTRATUAL EM MAIS NOVE MESES , VISANDO ATENDER A DEMANDA DA SECRETARIA DE FINANCAS</x:v>
      </x:c>
      <x:c r="I2026" s="17" t="n">
        <x:v>43677</x:v>
      </x:c>
      <x:c r="J2026" s="17" t="n">
        <x:v>43950</x:v>
      </x:c>
      <x:c r="K2026" s="18" t="n">
        <x:v>0</x:v>
      </x:c>
      <x:c r="L2026" s="15" t="str">
        <x:v>EXECUÇÃO</x:v>
      </x:c>
      <x:c r="M2026" s="15" t="str">
        <x:v>https://dados.recife.pe.gov.br:443/dataset/195bb808-d2f0-4a41-8fad-00edadfdc281/resource/145f5c46-10ea-4c02-ba26-21333ded8ae9/download/termo-aditivo.csv</x:v>
      </x:c>
    </x:row>
    <x:row r="2027" ht="56" customHeight="1">
      <x:c r="A2027" s="14" t="n">
        <x:v>2816</x:v>
      </x:c>
      <x:c r="B2027" s="15" t="str">
        <x:v>1501.0044/2015</x:v>
      </x:c>
      <x:c r="C2027" s="15" t="str">
        <x:v>SECRETARIA DE FINANÇAS</x:v>
      </x:c>
      <x:c r="D2027" s="15" t="str">
        <x:v>SERVIÇOS TERCEIRIZADOS DE MOTORISTAS</x:v>
      </x:c>
      <x:c r="E2027" s="16" t="str">
        <x:v>01781573000162</x:v>
      </x:c>
      <x:c r="F2027" s="15" t="str">
        <x:v>R P L ENGENHARIA E SERVICOS LTDA</x:v>
      </x:c>
      <x:c r="G2027" s="14" t="n">
        <x:v>6</x:v>
      </x:c>
      <x:c r="H2027" s="15" t="str">
        <x:v>PRORROGAÇÃO DO PRAZO DE VIGÊNCIA POR MAIS 12 MESES.</x:v>
      </x:c>
      <x:c r="I2027" s="17" t="n">
        <x:v>42887</x:v>
      </x:c>
      <x:c r="J2027" s="17" t="n">
        <x:v>43251</x:v>
      </x:c>
      <x:c r="K2027" s="18" t="n">
        <x:v>0</x:v>
      </x:c>
      <x:c r="L2027" s="15" t="str">
        <x:v>EXECUÇÃO</x:v>
      </x:c>
      <x:c r="M2027" s="15" t="str">
        <x:v>https://dados.recife.pe.gov.br:443/dataset/195bb808-d2f0-4a41-8fad-00edadfdc281/resource/145f5c46-10ea-4c02-ba26-21333ded8ae9/download/termo-aditivo.csv</x:v>
      </x:c>
    </x:row>
    <x:row r="2028" ht="56" customHeight="1">
      <x:c r="A2028" s="14" t="n">
        <x:v>2817</x:v>
      </x:c>
      <x:c r="B2028" s="15" t="str">
        <x:v>1501.0044/2015</x:v>
      </x:c>
      <x:c r="C2028" s="15" t="str">
        <x:v>SECRETARIA DE FINANÇAS</x:v>
      </x:c>
      <x:c r="D2028" s="15" t="str">
        <x:v>SERVIÇOS TERCEIRIZADOS DE MOTORISTAS</x:v>
      </x:c>
      <x:c r="E2028" s="16" t="str">
        <x:v>01781573000162</x:v>
      </x:c>
      <x:c r="F2028" s="15" t="str">
        <x:v>R P L ENGENHARIA E SERVICOS LTDA</x:v>
      </x:c>
      <x:c r="G2028" s="14" t="n">
        <x:v>2</x:v>
      </x:c>
      <x:c r="H2028" s="15" t="str">
        <x:v>SUPRESSÃO NO QUANTITATIVO DE SEU OBJETO, NO PERENTUAL DE 20%, PASSANDO O NÚMERO DE MOTORISTAS DA CATEGORIA CNH "B", DE 05 PARA 04.</x:v>
      </x:c>
      <x:c r="I2028" s="17" t="n">
        <x:v>42064</x:v>
      </x:c>
      <x:c r="J2028" s="17" t="n">
        <x:v>42429</x:v>
      </x:c>
      <x:c r="K2028" s="18" t="n">
        <x:v>0</x:v>
      </x:c>
      <x:c r="L2028" s="15" t="str">
        <x:v>EXECUÇÃO</x:v>
      </x:c>
      <x:c r="M2028" s="15" t="str">
        <x:v>https://dados.recife.pe.gov.br:443/dataset/195bb808-d2f0-4a41-8fad-00edadfdc281/resource/145f5c46-10ea-4c02-ba26-21333ded8ae9/download/termo-aditivo.csv</x:v>
      </x:c>
    </x:row>
    <x:row r="2029" ht="87" customHeight="1">
      <x:c r="A2029" s="14" t="n">
        <x:v>2818</x:v>
      </x:c>
      <x:c r="B2029" s="15" t="str">
        <x:v>1501.0068/2011</x:v>
      </x:c>
      <x:c r="C2029" s="15" t="str">
        <x:v>SECRETARIA DE FINANÇAS</x:v>
      </x:c>
      <x:c r="D2029" s="15" t="str">
        <x:v>PRESTAÇÃO DE SERVIÇOS DE GERENCIAMENTO ELETRÔNICO NO ABASTECIMENTO DE COMBUSTÍVEL DA FROTA DE VEÍCULOS PRÓPRIA E LOCADA, BEM COMO OUTROS QUE VIEREM A SER INCORPORADOS À FROTA NA VIGÊNCIA DO CONTRATO, ENVOLVENDO A IMPLANTAÇÃO E OPERACIONALIZAÇÃO DE UM SISTEMA INFORMATIZADO, VIA INTERNET, DE GESTÃO DE FROTA COM AQUISIÇÃO DE COMBUSTÍVEL, ATRAVÉS DA TECNOLOGIA DE CARTÃO ELETRÔNICO COM CHIP, PARA ATENDER AS NECESSIDADES DA SECRETARIA DE FINANÇAS.</x:v>
      </x:c>
      <x:c r="E2029" s="16" t="str">
        <x:v>47866934000174</x:v>
      </x:c>
      <x:c r="F2029" s="15" t="str">
        <x:v>TICKET SERVICOS S/A</x:v>
      </x:c>
      <x:c r="G2029" s="14" t="n">
        <x:v>5</x:v>
      </x:c>
      <x:c r="H2029" s="15" t="str">
        <x:v>PRORROGAÇÃO DO PRAZO DE VIGÊNCIA POR MAIS 06 MESES</x:v>
      </x:c>
      <x:c r="I2029" s="17" t="n">
        <x:v>41927</x:v>
      </x:c>
      <x:c r="J2029" s="17" t="n">
        <x:v>42108</x:v>
      </x:c>
      <x:c r="K2029" s="18" t="n">
        <x:v>0</x:v>
      </x:c>
      <x:c r="L2029" s="15" t="str">
        <x:v>EXECUÇÃO</x:v>
      </x:c>
      <x:c r="M2029" s="15" t="str">
        <x:v>https://dados.recife.pe.gov.br:443/dataset/195bb808-d2f0-4a41-8fad-00edadfdc281/resource/145f5c46-10ea-4c02-ba26-21333ded8ae9/download/termo-aditivo.csv</x:v>
      </x:c>
    </x:row>
    <x:row r="2030" ht="87" customHeight="1">
      <x:c r="A2030" s="14" t="n">
        <x:v>2819</x:v>
      </x:c>
      <x:c r="B2030" s="15" t="str">
        <x:v>1501.0068/2011</x:v>
      </x:c>
      <x:c r="C2030" s="15" t="str">
        <x:v>SECRETARIA DE FINANÇAS</x:v>
      </x:c>
      <x:c r="D2030" s="15" t="str">
        <x:v>PRESTAÇÃO DE SERVIÇOS DE GERENCIAMENTO ELETRÔNICO NO ABASTECIMENTO DE COMBUSTÍVEL DA FROTA DE VEÍCULOS PRÓPRIA E LOCADA, BEM COMO OUTROS QUE VIEREM A SER INCORPORADOS À FROTA NA VIGÊNCIA DO CONTRATO, ENVOLVENDO A IMPLANTAÇÃO E OPERACIONALIZAÇÃO DE UM SISTEMA INFORMATIZADO, VIA INTERNET, DE GESTÃO DE FROTA COM AQUISIÇÃO DE COMBUSTÍVEL, ATRAVÉS DA TECNOLOGIA DE CARTÃO ELETRÔNICO COM CHIP, PARA ATENDER AS NECESSIDADES DA SECRETARIA DE FINANÇAS.</x:v>
      </x:c>
      <x:c r="E2030" s="16" t="str">
        <x:v>47866934000174</x:v>
      </x:c>
      <x:c r="F2030" s="15" t="str">
        <x:v>TICKET SERVICOS S/A</x:v>
      </x:c>
      <x:c r="G2030" s="14" t="n">
        <x:v>4</x:v>
      </x:c>
      <x:c r="H2030" s="15" t="str">
        <x:v>PRORROGAÇÃO DO PRAZO DE SUA VIGÊNCIA POR 12 MESES</x:v>
      </x:c>
      <x:c r="I2030" s="17" t="n">
        <x:v>41744</x:v>
      </x:c>
      <x:c r="J2030" s="17" t="n">
        <x:v>41926</x:v>
      </x:c>
      <x:c r="K2030" s="18" t="n">
        <x:v>0</x:v>
      </x:c>
      <x:c r="L2030" s="15" t="str">
        <x:v>EXECUÇÃO</x:v>
      </x:c>
      <x:c r="M2030" s="15" t="str">
        <x:v>https://dados.recife.pe.gov.br:443/dataset/195bb808-d2f0-4a41-8fad-00edadfdc281/resource/145f5c46-10ea-4c02-ba26-21333ded8ae9/download/termo-aditivo.csv</x:v>
      </x:c>
    </x:row>
    <x:row r="2031" ht="87" customHeight="1">
      <x:c r="A2031" s="14" t="n">
        <x:v>2820</x:v>
      </x:c>
      <x:c r="B2031" s="15" t="str">
        <x:v>1501.0068/2011</x:v>
      </x:c>
      <x:c r="C2031" s="15" t="str">
        <x:v>SECRETARIA DE FINANÇAS</x:v>
      </x:c>
      <x:c r="D2031" s="15" t="str">
        <x:v>PRESTAÇÃO DE SERVIÇOS DE GERENCIAMENTO ELETRÔNICO NO ABASTECIMENTO DE COMBUSTÍVEL DA FROTA DE VEÍCULOS PRÓPRIA E LOCADA, BEM COMO OUTROS QUE VIEREM A SER INCORPORADOS À FROTA NA VIGÊNCIA DO CONTRATO, ENVOLVENDO A IMPLANTAÇÃO E OPERACIONALIZAÇÃO DE UM SISTEMA INFORMATIZADO, VIA INTERNET, DE GESTÃO DE FROTA COM AQUISIÇÃO DE COMBUSTÍVEL, ATRAVÉS DA TECNOLOGIA DE CARTÃO ELETRÔNICO COM CHIP, PARA ATENDER AS NECESSIDADES DA SECRETARIA DE FINANÇAS.</x:v>
      </x:c>
      <x:c r="E2031" s="16" t="str">
        <x:v>47866934000174</x:v>
      </x:c>
      <x:c r="F2031" s="15" t="str">
        <x:v>TICKET SERVICOS S/A</x:v>
      </x:c>
      <x:c r="G2031" s="14" t="n">
        <x:v>1</x:v>
      </x:c>
      <x:c r="H2031" s="15" t="str">
        <x:v>PRORROGAÇÃO DO PRAZO DE VIGÊNCIA POR MAIS 12 MESES</x:v>
      </x:c>
      <x:c r="I2031" s="17" t="n">
        <x:v>41014</x:v>
      </x:c>
      <x:c r="J2031" s="17" t="n">
        <x:v>41378</x:v>
      </x:c>
      <x:c r="K2031" s="18" t="n">
        <x:v>0</x:v>
      </x:c>
      <x:c r="L2031" s="15" t="str">
        <x:v>EXECUÇÃO</x:v>
      </x:c>
      <x:c r="M2031" s="15" t="str">
        <x:v>https://dados.recife.pe.gov.br:443/dataset/195bb808-d2f0-4a41-8fad-00edadfdc281/resource/145f5c46-10ea-4c02-ba26-21333ded8ae9/download/termo-aditivo.csv</x:v>
      </x:c>
    </x:row>
    <x:row r="2032" ht="87" customHeight="1">
      <x:c r="A2032" s="14" t="n">
        <x:v>2821</x:v>
      </x:c>
      <x:c r="B2032" s="15" t="str">
        <x:v>1501.0068/2011</x:v>
      </x:c>
      <x:c r="C2032" s="15" t="str">
        <x:v>SECRETARIA DE FINANÇAS</x:v>
      </x:c>
      <x:c r="D2032" s="15" t="str">
        <x:v>PRESTAÇÃO DE SERVIÇOS DE GERENCIAMENTO ELETRÔNICO NO ABASTECIMENTO DE COMBUSTÍVEL DA FROTA DE VEÍCULOS PRÓPRIA E LOCADA, BEM COMO OUTROS QUE VIEREM A SER INCORPORADOS À FROTA NA VIGÊNCIA DO CONTRATO, ENVOLVENDO A IMPLANTAÇÃO E OPERACIONALIZAÇÃO DE UM SISTEMA INFORMATIZADO, VIA INTERNET, DE GESTÃO DE FROTA COM AQUISIÇÃO DE COMBUSTÍVEL, ATRAVÉS DA TECNOLOGIA DE CARTÃO ELETRÔNICO COM CHIP, PARA ATENDER AS NECESSIDADES DA SECRETARIA DE FINANÇAS.</x:v>
      </x:c>
      <x:c r="E2032" s="16" t="str">
        <x:v>47866934000174</x:v>
      </x:c>
      <x:c r="F2032" s="15" t="str">
        <x:v>TICKET SERVICOS S/A</x:v>
      </x:c>
      <x:c r="G2032" s="14" t="n">
        <x:v>2</x:v>
      </x:c>
      <x:c r="H2032" s="15" t="str">
        <x:v>PRORROGAÇÃO DO PRAZO DE VIGÊNCIA POR MAIS 06 MESES</x:v>
      </x:c>
      <x:c r="I2032" s="17" t="n">
        <x:v>41379</x:v>
      </x:c>
      <x:c r="J2032" s="17" t="n">
        <x:v>41561</x:v>
      </x:c>
      <x:c r="K2032" s="18" t="n">
        <x:v>0</x:v>
      </x:c>
      <x:c r="L2032" s="15" t="str">
        <x:v>EXECUÇÃO</x:v>
      </x:c>
      <x:c r="M2032" s="15" t="str">
        <x:v>https://dados.recife.pe.gov.br:443/dataset/195bb808-d2f0-4a41-8fad-00edadfdc281/resource/145f5c46-10ea-4c02-ba26-21333ded8ae9/download/termo-aditivo.csv</x:v>
      </x:c>
    </x:row>
    <x:row r="2033" ht="87" customHeight="1">
      <x:c r="A2033" s="14" t="n">
        <x:v>2822</x:v>
      </x:c>
      <x:c r="B2033" s="15" t="str">
        <x:v>1501.0068/2011</x:v>
      </x:c>
      <x:c r="C2033" s="15" t="str">
        <x:v>SECRETARIA DE FINANÇAS</x:v>
      </x:c>
      <x:c r="D2033" s="15" t="str">
        <x:v>PRESTAÇÃO DE SERVIÇOS DE GERENCIAMENTO ELETRÔNICO NO ABASTECIMENTO DE COMBUSTÍVEL DA FROTA DE VEÍCULOS PRÓPRIA E LOCADA, BEM COMO OUTROS QUE VIEREM A SER INCORPORADOS À FROTA NA VIGÊNCIA DO CONTRATO, ENVOLVENDO A IMPLANTAÇÃO E OPERACIONALIZAÇÃO DE UM SISTEMA INFORMATIZADO, VIA INTERNET, DE GESTÃO DE FROTA COM AQUISIÇÃO DE COMBUSTÍVEL, ATRAVÉS DA TECNOLOGIA DE CARTÃO ELETRÔNICO COM CHIP, PARA ATENDER AS NECESSIDADES DA SECRETARIA DE FINANÇAS.</x:v>
      </x:c>
      <x:c r="E2033" s="16" t="str">
        <x:v>47866934000174</x:v>
      </x:c>
      <x:c r="F2033" s="15" t="str">
        <x:v>TICKET SERVICOS S/A</x:v>
      </x:c>
      <x:c r="G2033" s="14" t="n">
        <x:v>6</x:v>
      </x:c>
      <x:c r="H2033" s="15" t="str">
        <x:v>PRORROGAÇÃO DO PRAZO DE VIGÊNCIA POR MAIS 12 MESES</x:v>
      </x:c>
      <x:c r="I2033" s="17" t="n">
        <x:v>42109</x:v>
      </x:c>
      <x:c r="J2033" s="17" t="n">
        <x:v>42474</x:v>
      </x:c>
      <x:c r="K2033" s="18" t="n">
        <x:v>0</x:v>
      </x:c>
      <x:c r="L2033" s="15" t="str">
        <x:v>EXECUÇÃO</x:v>
      </x:c>
      <x:c r="M2033" s="15" t="str">
        <x:v>https://dados.recife.pe.gov.br:443/dataset/195bb808-d2f0-4a41-8fad-00edadfdc281/resource/145f5c46-10ea-4c02-ba26-21333ded8ae9/download/termo-aditivo.csv</x:v>
      </x:c>
    </x:row>
    <x:row r="2034" ht="87" customHeight="1">
      <x:c r="A2034" s="14" t="n">
        <x:v>2823</x:v>
      </x:c>
      <x:c r="B2034" s="15" t="str">
        <x:v>1501.0068/2011</x:v>
      </x:c>
      <x:c r="C2034" s="15" t="str">
        <x:v>SECRETARIA DE FINANÇAS</x:v>
      </x:c>
      <x:c r="D2034" s="15" t="str">
        <x:v>PRESTAÇÃO DE SERVIÇOS DE GERENCIAMENTO ELETRÔNICO NO ABASTECIMENTO DE COMBUSTÍVEL DA FROTA DE VEÍCULOS PRÓPRIA E LOCADA, BEM COMO OUTROS QUE VIEREM A SER INCORPORADOS À FROTA NA VIGÊNCIA DO CONTRATO, ENVOLVENDO A IMPLANTAÇÃO E OPERACIONALIZAÇÃO DE UM SISTEMA INFORMATIZADO, VIA INTERNET, DE GESTÃO DE FROTA COM AQUISIÇÃO DE COMBUSTÍVEL, ATRAVÉS DA TECNOLOGIA DE CARTÃO ELETRÔNICO COM CHIP, PARA ATENDER AS NECESSIDADES DA SECRETARIA DE FINANÇAS.</x:v>
      </x:c>
      <x:c r="E2034" s="16" t="str">
        <x:v>47866934000174</x:v>
      </x:c>
      <x:c r="F2034" s="15" t="str">
        <x:v>TICKET SERVICOS S/A</x:v>
      </x:c>
      <x:c r="G2034" s="14" t="n">
        <x:v>3</x:v>
      </x:c>
      <x:c r="H2034" s="15" t="str">
        <x:v>PRORROGAÇÃO DO PRAZO DE VIGÊNCIA POR MAIS 06 MESES.</x:v>
      </x:c>
      <x:c r="I2034" s="17" t="n">
        <x:v>41562</x:v>
      </x:c>
      <x:c r="J2034" s="17" t="n">
        <x:v>41743</x:v>
      </x:c>
      <x:c r="K2034" s="18" t="n">
        <x:v>0</x:v>
      </x:c>
      <x:c r="L2034" s="15" t="str">
        <x:v>EXECUÇÃO</x:v>
      </x:c>
      <x:c r="M2034" s="15" t="str">
        <x:v>https://dados.recife.pe.gov.br:443/dataset/195bb808-d2f0-4a41-8fad-00edadfdc281/resource/145f5c46-10ea-4c02-ba26-21333ded8ae9/download/termo-aditivo.csv</x:v>
      </x:c>
    </x:row>
    <x:row r="2035" ht="56" customHeight="1">
      <x:c r="A2035" s="14" t="n">
        <x:v>2824</x:v>
      </x:c>
      <x:c r="B2035" s="15" t="str">
        <x:v>1501.0069/2010</x:v>
      </x:c>
      <x:c r="C2035" s="15" t="str">
        <x:v>SECRETARIA DE FINANÇAS</x:v>
      </x:c>
      <x:c r="D2035" s="15" t="str">
        <x:v>PRESTAÇÃO DE SERVIÇOS PARA LOCAÇÃO EVENTUAL DE VEÍCULOS SEM MOTORISTA.</x:v>
      </x:c>
      <x:c r="E2035" s="16" t="str">
        <x:v>40884405000154</x:v>
      </x:c>
      <x:c r="F2035" s="15" t="str">
        <x:v>LOQUIPE LOCACAO DE EQUIPAMENTOS E MAO DE OBRA LTDA</x:v>
      </x:c>
      <x:c r="G2035" s="14" t="n">
        <x:v>4</x:v>
      </x:c>
      <x:c r="H2035" s="15" t="str">
        <x:v>PRORROGAÇÃO DO PRAZO DE VIGÊNCIA POR MAIS 03 MESES.</x:v>
      </x:c>
      <x:c r="I2035" s="17" t="n">
        <x:v>41399</x:v>
      </x:c>
      <x:c r="J2035" s="17" t="n">
        <x:v>41490</x:v>
      </x:c>
      <x:c r="K2035" s="18" t="n">
        <x:v>0</x:v>
      </x:c>
      <x:c r="L2035" s="15" t="str">
        <x:v>EXECUÇÃO</x:v>
      </x:c>
      <x:c r="M2035" s="15" t="str">
        <x:v>https://dados.recife.pe.gov.br:443/dataset/195bb808-d2f0-4a41-8fad-00edadfdc281/resource/145f5c46-10ea-4c02-ba26-21333ded8ae9/download/termo-aditivo.csv</x:v>
      </x:c>
    </x:row>
    <x:row r="2036" ht="56" customHeight="1">
      <x:c r="A2036" s="14" t="n">
        <x:v>2825</x:v>
      </x:c>
      <x:c r="B2036" s="15" t="str">
        <x:v>1501.0069/2010</x:v>
      </x:c>
      <x:c r="C2036" s="15" t="str">
        <x:v>SECRETARIA DE FINANÇAS</x:v>
      </x:c>
      <x:c r="D2036" s="15" t="str">
        <x:v>PRESTAÇÃO DE SERVIÇOS PARA LOCAÇÃO EVENTUAL DE VEÍCULOS SEM MOTORISTA.</x:v>
      </x:c>
      <x:c r="E2036" s="16" t="str">
        <x:v>40884405000154</x:v>
      </x:c>
      <x:c r="F2036" s="15" t="str">
        <x:v>LOQUIPE LOCACAO DE EQUIPAMENTOS E MAO DE OBRA LTDA</x:v>
      </x:c>
      <x:c r="G2036" s="14" t="n">
        <x:v>1</x:v>
      </x:c>
      <x:c r="H2036" s="15" t="str">
        <x:v>PRORROGAÇÃO DO PRAZO DE VIGÊNCIA POR MAIS 12 MESES.</x:v>
      </x:c>
      <x:c r="I2036" s="17" t="n">
        <x:v>40579</x:v>
      </x:c>
      <x:c r="J2036" s="17" t="n">
        <x:v>40943</x:v>
      </x:c>
      <x:c r="K2036" s="18" t="n">
        <x:v>0</x:v>
      </x:c>
      <x:c r="L2036" s="15" t="str">
        <x:v>EXECUÇÃO</x:v>
      </x:c>
      <x:c r="M2036" s="15" t="str">
        <x:v>https://dados.recife.pe.gov.br:443/dataset/195bb808-d2f0-4a41-8fad-00edadfdc281/resource/145f5c46-10ea-4c02-ba26-21333ded8ae9/download/termo-aditivo.csv</x:v>
      </x:c>
    </x:row>
    <x:row r="2037" ht="56" customHeight="1">
      <x:c r="A2037" s="14" t="n">
        <x:v>2826</x:v>
      </x:c>
      <x:c r="B2037" s="15" t="str">
        <x:v>1501.0069/2010</x:v>
      </x:c>
      <x:c r="C2037" s="15" t="str">
        <x:v>SECRETARIA DE FINANÇAS</x:v>
      </x:c>
      <x:c r="D2037" s="15" t="str">
        <x:v>PRESTAÇÃO DE SERVIÇOS PARA LOCAÇÃO EVENTUAL DE VEÍCULOS SEM MOTORISTA.</x:v>
      </x:c>
      <x:c r="E2037" s="16" t="str">
        <x:v>40884405000154</x:v>
      </x:c>
      <x:c r="F2037" s="15" t="str">
        <x:v>LOQUIPE LOCACAO DE EQUIPAMENTOS E MAO DE OBRA LTDA</x:v>
      </x:c>
      <x:c r="G2037" s="14" t="n">
        <x:v>3</x:v>
      </x:c>
      <x:c r="H2037" s="15" t="str">
        <x:v>PRORROGAÇÃO DO PRAZO DE VIGÊNCIA POR MAIS 12 MESES.</x:v>
      </x:c>
      <x:c r="I2037" s="17" t="n">
        <x:v>41310</x:v>
      </x:c>
      <x:c r="J2037" s="17" t="n">
        <x:v>41398</x:v>
      </x:c>
      <x:c r="K2037" s="18" t="n">
        <x:v>0</x:v>
      </x:c>
      <x:c r="L2037" s="15" t="str">
        <x:v>EXECUÇÃO</x:v>
      </x:c>
      <x:c r="M2037" s="15" t="str">
        <x:v>https://dados.recife.pe.gov.br:443/dataset/195bb808-d2f0-4a41-8fad-00edadfdc281/resource/145f5c46-10ea-4c02-ba26-21333ded8ae9/download/termo-aditivo.csv</x:v>
      </x:c>
    </x:row>
    <x:row r="2038" ht="56" customHeight="1">
      <x:c r="A2038" s="14" t="n">
        <x:v>2827</x:v>
      </x:c>
      <x:c r="B2038" s="15" t="str">
        <x:v>1501.0069/2010</x:v>
      </x:c>
      <x:c r="C2038" s="15" t="str">
        <x:v>SECRETARIA DE FINANÇAS</x:v>
      </x:c>
      <x:c r="D2038" s="15" t="str">
        <x:v>PRESTAÇÃO DE SERVIÇOS PARA LOCAÇÃO EVENTUAL DE VEÍCULOS SEM MOTORISTA.</x:v>
      </x:c>
      <x:c r="E2038" s="16" t="str">
        <x:v>40884405000154</x:v>
      </x:c>
      <x:c r="F2038" s="15" t="str">
        <x:v>LOQUIPE LOCACAO DE EQUIPAMENTOS E MAO DE OBRA LTDA</x:v>
      </x:c>
      <x:c r="G2038" s="14" t="n">
        <x:v>2</x:v>
      </x:c>
      <x:c r="H2038" s="15" t="str">
        <x:v>PRORROGAÇÃO DO PRAZO DE VIGÊNCIA POR MAIS 12 MESES.</x:v>
      </x:c>
      <x:c r="I2038" s="17" t="n">
        <x:v>40944</x:v>
      </x:c>
      <x:c r="J2038" s="17" t="n">
        <x:v>41309</x:v>
      </x:c>
      <x:c r="K2038" s="18" t="n">
        <x:v>0</x:v>
      </x:c>
      <x:c r="L2038" s="15" t="str">
        <x:v>EXECUÇÃO</x:v>
      </x:c>
      <x:c r="M2038" s="15" t="str">
        <x:v>https://dados.recife.pe.gov.br:443/dataset/195bb808-d2f0-4a41-8fad-00edadfdc281/resource/145f5c46-10ea-4c02-ba26-21333ded8ae9/download/termo-aditivo.csv</x:v>
      </x:c>
    </x:row>
    <x:row r="2039" ht="56" customHeight="1">
      <x:c r="A2039" s="14" t="n">
        <x:v>2828</x:v>
      </x:c>
      <x:c r="B2039" s="15" t="str">
        <x:v>1501.0069/2010</x:v>
      </x:c>
      <x:c r="C2039" s="15" t="str">
        <x:v>SECRETARIA DE FINANÇAS</x:v>
      </x:c>
      <x:c r="D2039" s="15" t="str">
        <x:v>PRESTAÇÃO DE SERVIÇOS PARA LOCAÇÃO EVENTUAL DE VEÍCULOS SEM MOTORISTA.</x:v>
      </x:c>
      <x:c r="E2039" s="16" t="str">
        <x:v>40884405000154</x:v>
      </x:c>
      <x:c r="F2039" s="15" t="str">
        <x:v>LOQUIPE LOCACAO DE EQUIPAMENTOS E MAO DE OBRA LTDA</x:v>
      </x:c>
      <x:c r="G2039" s="14" t="n">
        <x:v>5</x:v>
      </x:c>
      <x:c r="H2039" s="15" t="str">
        <x:v>PRORROGAÇÃO DO PRAZO DE VIGÊNCIA POR MAIS 05 MESES.</x:v>
      </x:c>
      <x:c r="I2039" s="17" t="n">
        <x:v>41491</x:v>
      </x:c>
      <x:c r="J2039" s="17" t="n">
        <x:v>41643</x:v>
      </x:c>
      <x:c r="K2039" s="18" t="n">
        <x:v>0</x:v>
      </x:c>
      <x:c r="L2039" s="15" t="str">
        <x:v>EXECUÇÃO</x:v>
      </x:c>
      <x:c r="M2039" s="15" t="str">
        <x:v>https://dados.recife.pe.gov.br:443/dataset/195bb808-d2f0-4a41-8fad-00edadfdc281/resource/145f5c46-10ea-4c02-ba26-21333ded8ae9/download/termo-aditivo.csv</x:v>
      </x:c>
    </x:row>
    <x:row r="2040" ht="57" customHeight="1">
      <x:c r="A2040" s="14" t="n">
        <x:v>2829</x:v>
      </x:c>
      <x:c r="B2040" s="15" t="str">
        <x:v>1501.0082/2012</x:v>
      </x:c>
      <x:c r="C2040" s="15" t="str">
        <x:v>SECRETARIA DE FINANÇAS</x:v>
      </x:c>
      <x:c r="D2040" s="15" t="str">
        <x:v>A PRESTAÇÃO DE SERVIÇOS E APOIO TÉCNICO NA IMPLANTAÇÃO DE SOLUÇÕES INTEGRADAS NA ÁREA DE GESTÃO DE DOCUMENTOS: ORGANIZAÇÃO, INFORMATIZAÇÃO, GUARDA E GERENCIAMENTO E DIGITALIZAÇÃO DE DOCUMENTOS E IMPLANTAÇÃO DE SOLUÇÃO ECM.</x:v>
      </x:c>
      <x:c r="E2040" s="16" t="str">
        <x:v>03311116000130</x:v>
      </x:c>
      <x:c r="F2040" s="15" t="str">
        <x:v>TCI BPO - TECNOLOGIA DO CONHECIMENTO E INFORMAÇÃO LTDA</x:v>
      </x:c>
      <x:c r="G2040" s="14" t="n">
        <x:v>1</x:v>
      </x:c>
      <x:c r="H2040" s="15" t="str">
        <x:v>PRORROGAÇÃO DO PRAZO DE VIGÊNCIA POR MAIS 12 MESES.</x:v>
      </x:c>
      <x:c r="I2040" s="17" t="n">
        <x:v>41367</x:v>
      </x:c>
      <x:c r="J2040" s="17" t="n">
        <x:v>41731</x:v>
      </x:c>
      <x:c r="K2040" s="18" t="n">
        <x:v>0</x:v>
      </x:c>
      <x:c r="L2040" s="15" t="str">
        <x:v>EXECUÇÃO</x:v>
      </x:c>
      <x:c r="M2040" s="15" t="str">
        <x:v>https://dados.recife.pe.gov.br:443/dataset/195bb808-d2f0-4a41-8fad-00edadfdc281/resource/145f5c46-10ea-4c02-ba26-21333ded8ae9/download/termo-aditivo.csv</x:v>
      </x:c>
    </x:row>
    <x:row r="2041" ht="57" customHeight="1">
      <x:c r="A2041" s="14" t="n">
        <x:v>2830</x:v>
      </x:c>
      <x:c r="B2041" s="15" t="str">
        <x:v>1501.0082/2012</x:v>
      </x:c>
      <x:c r="C2041" s="15" t="str">
        <x:v>SECRETARIA DE FINANÇAS</x:v>
      </x:c>
      <x:c r="D2041" s="15" t="str">
        <x:v>A PRESTAÇÃO DE SERVIÇOS E APOIO TÉCNICO NA IMPLANTAÇÃO DE SOLUÇÕES INTEGRADAS NA ÁREA DE GESTÃO DE DOCUMENTOS: ORGANIZAÇÃO, INFORMATIZAÇÃO, GUARDA E GERENCIAMENTO E DIGITALIZAÇÃO DE DOCUMENTOS E IMPLANTAÇÃO DE SOLUÇÃO ECM.</x:v>
      </x:c>
      <x:c r="E2041" s="16" t="str">
        <x:v>03311116000130</x:v>
      </x:c>
      <x:c r="F2041" s="15" t="str">
        <x:v>TCI BPO - TECNOLOGIA DO CONHECIMENTO E INFORMAÇÃO LTDA</x:v>
      </x:c>
      <x:c r="G2041" s="14" t="n">
        <x:v>2</x:v>
      </x:c>
      <x:c r="H2041" s="15" t="str">
        <x:v>REAJUSTE DO VALOR CONTRATUAL EM 6,5887%, NO VALOR DE R$ 10.908,38 ACUMULADO NO PERÍODO DE ABRIL/2012 A ABRIL/2013.</x:v>
      </x:c>
      <x:c r="I2041" s="17" t="n">
        <x:v>41367</x:v>
      </x:c>
      <x:c r="J2041" s="17" t="n">
        <x:v>41731</x:v>
      </x:c>
      <x:c r="K2041" s="18" t="n">
        <x:v>0</x:v>
      </x:c>
      <x:c r="L2041" s="15" t="str">
        <x:v>EXECUÇÃO</x:v>
      </x:c>
      <x:c r="M2041" s="15" t="str">
        <x:v>https://dados.recife.pe.gov.br:443/dataset/195bb808-d2f0-4a41-8fad-00edadfdc281/resource/145f5c46-10ea-4c02-ba26-21333ded8ae9/download/termo-aditivo.csv</x:v>
      </x:c>
    </x:row>
    <x:row r="2042" ht="57" customHeight="1">
      <x:c r="A2042" s="14" t="n">
        <x:v>2831</x:v>
      </x:c>
      <x:c r="B2042" s="15" t="str">
        <x:v>1501.0082/2012</x:v>
      </x:c>
      <x:c r="C2042" s="15" t="str">
        <x:v>SECRETARIA DE FINANÇAS</x:v>
      </x:c>
      <x:c r="D2042" s="15" t="str">
        <x:v>A PRESTAÇÃO DE SERVIÇOS E APOIO TÉCNICO NA IMPLANTAÇÃO DE SOLUÇÕES INTEGRADAS NA ÁREA DE GESTÃO DE DOCUMENTOS: ORGANIZAÇÃO, INFORMATIZAÇÃO, GUARDA E GERENCIAMENTO E DIGITALIZAÇÃO DE DOCUMENTOS E IMPLANTAÇÃO DE SOLUÇÃO ECM.</x:v>
      </x:c>
      <x:c r="E2042" s="16" t="str">
        <x:v>03311116000130</x:v>
      </x:c>
      <x:c r="F2042" s="15" t="str">
        <x:v>TCI BPO - TECNOLOGIA DO CONHECIMENTO E INFORMAÇÃO LTDA</x:v>
      </x:c>
      <x:c r="G2042" s="14" t="n">
        <x:v>3</x:v>
      </x:c>
      <x:c r="H2042" s="15" t="str">
        <x:v>PRORROGAÇÃO DO PRAZO DE VIGÊNCIA POR MAIS 12 MESES.</x:v>
      </x:c>
      <x:c r="I2042" s="17" t="n">
        <x:v>41732</x:v>
      </x:c>
      <x:c r="J2042" s="17" t="n">
        <x:v>42096</x:v>
      </x:c>
      <x:c r="K2042" s="18" t="n">
        <x:v>0</x:v>
      </x:c>
      <x:c r="L2042" s="15" t="str">
        <x:v>EXECUÇÃO</x:v>
      </x:c>
      <x:c r="M2042" s="15" t="str">
        <x:v>https://dados.recife.pe.gov.br:443/dataset/195bb808-d2f0-4a41-8fad-00edadfdc281/resource/145f5c46-10ea-4c02-ba26-21333ded8ae9/download/termo-aditivo.csv</x:v>
      </x:c>
    </x:row>
    <x:row r="2043" ht="102" customHeight="1">
      <x:c r="A2043" s="14" t="n">
        <x:v>2832</x:v>
      </x:c>
      <x:c r="B2043" s="15" t="str">
        <x:v>1501.0100/2014</x:v>
      </x:c>
      <x:c r="C2043" s="15" t="str">
        <x:v>SECRETARIA DE FINANÇAS</x:v>
      </x:c>
      <x:c r="D2043" s="15" t="str">
        <x:v>CONTRATAÇÃO DE SERVIÇOS DE ASSESSORIA TÉCNICA ESPECIALIZADA PARA GESTÃO E VENDA DE BENS PATRIMONIAIS CONSIDERADOS INSERVÍVEIS E/OU EXCEDENTES MEDIANTE LEILÃO PÚBLICO OFICIAL ELETRÔNICO, ATRAVÉS DA DISPONIBILIDADE DO USO DE SISTEMA/TECNOLOGIA DE VENDA DE ATIVOS INSERVÍVEIS, POR MEIO ELETRÔNICO (VIA WEB), EM TEMPO REAL, ON-LINE E PRESENCIAL SIMULTANEAMENTE, PARA ATENDER AS NECESSIDADES DA SECRETARIA DE FINANÇAS.O VALOR A SER PAGO A CONTRATADA CORRESPONDE AO PERCENTUAL DE 1,5% A TÍTULO DE TAXA DE ADMINISTRAÇÃO, DO PREÇO DE ARREMATAÇÃO EM CADA LEILÃO REALIZADO.</x:v>
      </x:c>
      <x:c r="E2043" s="16" t="str">
        <x:v>12851516000129</x:v>
      </x:c>
      <x:c r="F2043" s="15" t="str">
        <x:v>GESTTO ASSESSORIA E CONSULTORIA LTDA</x:v>
      </x:c>
      <x:c r="G2043" s="14" t="n">
        <x:v>1</x:v>
      </x:c>
      <x:c r="H2043" s="15" t="str">
        <x:v>PRORROGAÇÃO DO PRAZO DE VIGÊNCIA POR MAIS 06 MESES.</x:v>
      </x:c>
      <x:c r="I2043" s="17" t="n">
        <x:v>42092</x:v>
      </x:c>
      <x:c r="J2043" s="17" t="n">
        <x:v>42275</x:v>
      </x:c>
      <x:c r="K2043" s="18" t="n">
        <x:v>0</x:v>
      </x:c>
      <x:c r="L2043" s="15" t="str">
        <x:v>EXECUÇÃO</x:v>
      </x:c>
      <x:c r="M2043" s="15" t="str">
        <x:v>https://dados.recife.pe.gov.br:443/dataset/195bb808-d2f0-4a41-8fad-00edadfdc281/resource/145f5c46-10ea-4c02-ba26-21333ded8ae9/download/termo-aditivo.csv</x:v>
      </x:c>
    </x:row>
    <x:row r="2044" ht="102" customHeight="1">
      <x:c r="A2044" s="14" t="n">
        <x:v>2833</x:v>
      </x:c>
      <x:c r="B2044" s="15" t="str">
        <x:v>1501.0100/2014</x:v>
      </x:c>
      <x:c r="C2044" s="15" t="str">
        <x:v>SECRETARIA DE FINANÇAS</x:v>
      </x:c>
      <x:c r="D2044" s="15" t="str">
        <x:v>CONTRATAÇÃO DE SERVIÇOS DE ASSESSORIA TÉCNICA ESPECIALIZADA PARA GESTÃO E VENDA DE BENS PATRIMONIAIS CONSIDERADOS INSERVÍVEIS E/OU EXCEDENTES MEDIANTE LEILÃO PÚBLICO OFICIAL ELETRÔNICO, ATRAVÉS DA DISPONIBILIDADE DO USO DE SISTEMA/TECNOLOGIA DE VENDA DE ATIVOS INSERVÍVEIS, POR MEIO ELETRÔNICO (VIA WEB), EM TEMPO REAL, ON-LINE E PRESENCIAL SIMULTANEAMENTE, PARA ATENDER AS NECESSIDADES DA SECRETARIA DE FINANÇAS.O VALOR A SER PAGO A CONTRATADA CORRESPONDE AO PERCENTUAL DE 1,5% A TÍTULO DE TAXA DE ADMINISTRAÇÃO, DO PREÇO DE ARREMATAÇÃO EM CADA LEILÃO REALIZADO.</x:v>
      </x:c>
      <x:c r="E2044" s="16" t="str">
        <x:v>12851516000129</x:v>
      </x:c>
      <x:c r="F2044" s="15" t="str">
        <x:v>GESTTO ASSESSORIA E CONSULTORIA LTDA</x:v>
      </x:c>
      <x:c r="G2044" s="14" t="n">
        <x:v>2</x:v>
      </x:c>
      <x:c r="H2044" s="15" t="str">
        <x:v>PRORROGAÇÃO DO PRAZO DE VIGÊNCIA POR 06 MESES.</x:v>
      </x:c>
      <x:c r="I2044" s="17" t="n">
        <x:v>42276</x:v>
      </x:c>
      <x:c r="J2044" s="17" t="n">
        <x:v>42457</x:v>
      </x:c>
      <x:c r="K2044" s="18" t="n">
        <x:v>0</x:v>
      </x:c>
      <x:c r="L2044" s="15" t="str">
        <x:v>EXECUÇÃO</x:v>
      </x:c>
      <x:c r="M2044" s="15" t="str">
        <x:v>https://dados.recife.pe.gov.br:443/dataset/195bb808-d2f0-4a41-8fad-00edadfdc281/resource/145f5c46-10ea-4c02-ba26-21333ded8ae9/download/termo-aditivo.csv</x:v>
      </x:c>
    </x:row>
    <x:row r="2045" ht="57" customHeight="1">
      <x:c r="A2045" s="14" t="n">
        <x:v>2834</x:v>
      </x:c>
      <x:c r="B2045" s="15" t="str">
        <x:v>1501.0102/2010</x:v>
      </x:c>
      <x:c r="C2045" s="15" t="str">
        <x:v>SECRETARIA DE FINANÇAS</x:v>
      </x:c>
      <x:c r="D2045" s="15" t="str">
        <x:v>FORNECIMENTO DE 03 (TRÊS) TÉCNICOS EM ELETRÔNICA PARA REALIZAÇÃO DE MANUTENÇÃO, INSTALAÇÃO, OPERAÇÃO E QUAISEQUER OUTRAS INTERVENÇÕES TÉCNICAS APLICADAS À INFRAESTRUTURA DE INFORMÁTICA E TELECOMUNICAÇÕES.</x:v>
      </x:c>
      <x:c r="E2045" s="16" t="str">
        <x:v>01781573000162</x:v>
      </x:c>
      <x:c r="F2045" s="15" t="str">
        <x:v>R P L ENGENHARIA E SERVICOS LTDA</x:v>
      </x:c>
      <x:c r="G2045" s="14" t="n">
        <x:v>6</x:v>
      </x:c>
      <x:c r="H2045" s="15" t="str">
        <x:v>PRORROGAÇÃO DO PRAZO DE VIGÊNCIA POR MAIS 02 MESES.</x:v>
      </x:c>
      <x:c r="I2045" s="17" t="n">
        <x:v>42003</x:v>
      </x:c>
      <x:c r="J2045" s="17" t="n">
        <x:v>42062</x:v>
      </x:c>
      <x:c r="K2045" s="18" t="n">
        <x:v>0</x:v>
      </x:c>
      <x:c r="L2045" s="15" t="str">
        <x:v>EXECUÇÃO</x:v>
      </x:c>
      <x:c r="M2045" s="15" t="str">
        <x:v>https://dados.recife.pe.gov.br:443/dataset/195bb808-d2f0-4a41-8fad-00edadfdc281/resource/145f5c46-10ea-4c02-ba26-21333ded8ae9/download/termo-aditivo.csv</x:v>
      </x:c>
    </x:row>
    <x:row r="2046" ht="57" customHeight="1">
      <x:c r="A2046" s="14" t="n">
        <x:v>2835</x:v>
      </x:c>
      <x:c r="B2046" s="15" t="str">
        <x:v>1501.0102/2010</x:v>
      </x:c>
      <x:c r="C2046" s="15" t="str">
        <x:v>SECRETARIA DE FINANÇAS</x:v>
      </x:c>
      <x:c r="D2046" s="15" t="str">
        <x:v>FORNECIMENTO DE 03 (TRÊS) TÉCNICOS EM ELETRÔNICA PARA REALIZAÇÃO DE MANUTENÇÃO, INSTALAÇÃO, OPERAÇÃO E QUAISEQUER OUTRAS INTERVENÇÕES TÉCNICAS APLICADAS À INFRAESTRUTURA DE INFORMÁTICA E TELECOMUNICAÇÕES.</x:v>
      </x:c>
      <x:c r="E2046" s="16" t="str">
        <x:v>01781573000162</x:v>
      </x:c>
      <x:c r="F2046" s="15" t="str">
        <x:v>R P L ENGENHARIA E SERVICOS LTDA</x:v>
      </x:c>
      <x:c r="G2046" s="14" t="n">
        <x:v>2</x:v>
      </x:c>
      <x:c r="H2046" s="15" t="str">
        <x:v>REAJUSTE DO CONTRATO, NOS TERMOS DO ENCAMINHAMENTO NUMERO 107/2011-PTLC/SAJ E OFÍCIO NUMERO 185/2011-DGLC/GEPLAN.</x:v>
      </x:c>
      <x:c r="I2046" s="17" t="n">
        <x:v>40724</x:v>
      </x:c>
      <x:c r="J2046" s="17" t="n">
        <x:v>41089</x:v>
      </x:c>
      <x:c r="K2046" s="18" t="n">
        <x:v>0</x:v>
      </x:c>
      <x:c r="L2046" s="15" t="str">
        <x:v>EXECUÇÃO</x:v>
      </x:c>
      <x:c r="M2046" s="15" t="str">
        <x:v>https://dados.recife.pe.gov.br:443/dataset/195bb808-d2f0-4a41-8fad-00edadfdc281/resource/145f5c46-10ea-4c02-ba26-21333ded8ae9/download/termo-aditivo.csv</x:v>
      </x:c>
    </x:row>
    <x:row r="2047" ht="57" customHeight="1">
      <x:c r="A2047" s="14" t="n">
        <x:v>2836</x:v>
      </x:c>
      <x:c r="B2047" s="15" t="str">
        <x:v>1501.0102/2010</x:v>
      </x:c>
      <x:c r="C2047" s="15" t="str">
        <x:v>SECRETARIA DE FINANÇAS</x:v>
      </x:c>
      <x:c r="D2047" s="15" t="str">
        <x:v>FORNECIMENTO DE 03 (TRÊS) TÉCNICOS EM ELETRÔNICA PARA REALIZAÇÃO DE MANUTENÇÃO, INSTALAÇÃO, OPERAÇÃO E QUAISEQUER OUTRAS INTERVENÇÕES TÉCNICAS APLICADAS À INFRAESTRUTURA DE INFORMÁTICA E TELECOMUNICAÇÕES.</x:v>
      </x:c>
      <x:c r="E2047" s="16" t="str">
        <x:v>01781573000162</x:v>
      </x:c>
      <x:c r="F2047" s="15" t="str">
        <x:v>R P L ENGENHARIA E SERVICOS LTDA</x:v>
      </x:c>
      <x:c r="G2047" s="14" t="n">
        <x:v>1</x:v>
      </x:c>
      <x:c r="H2047" s="15" t="str">
        <x:v>ALTERAÇÃO DA CLÁUSULA DÉCIMA TERCEIRA DO CONTRATO.</x:v>
      </x:c>
      <x:c r="I2047" s="17" t="n">
        <x:v>40358</x:v>
      </x:c>
      <x:c r="J2047" s="17" t="n">
        <x:v>40723</x:v>
      </x:c>
      <x:c r="K2047" s="18" t="n">
        <x:v>0</x:v>
      </x:c>
      <x:c r="L2047" s="15" t="str">
        <x:v>EXECUÇÃO</x:v>
      </x:c>
      <x:c r="M2047" s="15" t="str">
        <x:v>https://dados.recife.pe.gov.br:443/dataset/195bb808-d2f0-4a41-8fad-00edadfdc281/resource/145f5c46-10ea-4c02-ba26-21333ded8ae9/download/termo-aditivo.csv</x:v>
      </x:c>
    </x:row>
    <x:row r="2048" ht="57" customHeight="1">
      <x:c r="A2048" s="14" t="n">
        <x:v>2837</x:v>
      </x:c>
      <x:c r="B2048" s="15" t="str">
        <x:v>1501.0102/2010</x:v>
      </x:c>
      <x:c r="C2048" s="15" t="str">
        <x:v>SECRETARIA DE FINANÇAS</x:v>
      </x:c>
      <x:c r="D2048" s="15" t="str">
        <x:v>FORNECIMENTO DE 03 (TRÊS) TÉCNICOS EM ELETRÔNICA PARA REALIZAÇÃO DE MANUTENÇÃO, INSTALAÇÃO, OPERAÇÃO E QUAISEQUER OUTRAS INTERVENÇÕES TÉCNICAS APLICADAS À INFRAESTRUTURA DE INFORMÁTICA E TELECOMUNICAÇÕES.</x:v>
      </x:c>
      <x:c r="E2048" s="16" t="str">
        <x:v>01781573000162</x:v>
      </x:c>
      <x:c r="F2048" s="15" t="str">
        <x:v>R P L ENGENHARIA E SERVICOS LTDA</x:v>
      </x:c>
      <x:c r="G2048" s="14" t="n">
        <x:v>5</x:v>
      </x:c>
      <x:c r="H2048" s="15" t="str">
        <x:v>PRORROGAÇÃO DO PRAZO DE VIGÊNCIA POR MAIS 12 MESES.</x:v>
      </x:c>
      <x:c r="I2048" s="17" t="n">
        <x:v>41820</x:v>
      </x:c>
      <x:c r="J2048" s="17" t="n">
        <x:v>42002</x:v>
      </x:c>
      <x:c r="K2048" s="18" t="n">
        <x:v>0</x:v>
      </x:c>
      <x:c r="L2048" s="15" t="str">
        <x:v>EXECUÇÃO</x:v>
      </x:c>
      <x:c r="M2048" s="15" t="str">
        <x:v>https://dados.recife.pe.gov.br:443/dataset/195bb808-d2f0-4a41-8fad-00edadfdc281/resource/145f5c46-10ea-4c02-ba26-21333ded8ae9/download/termo-aditivo.csv</x:v>
      </x:c>
    </x:row>
    <x:row r="2049" ht="57" customHeight="1">
      <x:c r="A2049" s="14" t="n">
        <x:v>2838</x:v>
      </x:c>
      <x:c r="B2049" s="15" t="str">
        <x:v>1501.0102/2010</x:v>
      </x:c>
      <x:c r="C2049" s="15" t="str">
        <x:v>SECRETARIA DE FINANÇAS</x:v>
      </x:c>
      <x:c r="D2049" s="15" t="str">
        <x:v>FORNECIMENTO DE 03 (TRÊS) TÉCNICOS EM ELETRÔNICA PARA REALIZAÇÃO DE MANUTENÇÃO, INSTALAÇÃO, OPERAÇÃO E QUAISEQUER OUTRAS INTERVENÇÕES TÉCNICAS APLICADAS À INFRAESTRUTURA DE INFORMÁTICA E TELECOMUNICAÇÕES.</x:v>
      </x:c>
      <x:c r="E2049" s="16" t="str">
        <x:v>01781573000162</x:v>
      </x:c>
      <x:c r="F2049" s="15" t="str">
        <x:v>R P L ENGENHARIA E SERVICOS LTDA</x:v>
      </x:c>
      <x:c r="G2049" s="14" t="n">
        <x:v>4</x:v>
      </x:c>
      <x:c r="H2049" s="15" t="str">
        <x:v>PRORROGAÇÃO DO PRAZO DE VIGÊNCIA POR MAIS 12 MESES.</x:v>
      </x:c>
      <x:c r="I2049" s="17" t="n">
        <x:v>41455</x:v>
      </x:c>
      <x:c r="J2049" s="17" t="n">
        <x:v>41819</x:v>
      </x:c>
      <x:c r="K2049" s="18" t="n">
        <x:v>0</x:v>
      </x:c>
      <x:c r="L2049" s="15" t="str">
        <x:v>EXECUÇÃO</x:v>
      </x:c>
      <x:c r="M2049" s="15" t="str">
        <x:v>https://dados.recife.pe.gov.br:443/dataset/195bb808-d2f0-4a41-8fad-00edadfdc281/resource/145f5c46-10ea-4c02-ba26-21333ded8ae9/download/termo-aditivo.csv</x:v>
      </x:c>
    </x:row>
    <x:row r="2050" ht="57" customHeight="1">
      <x:c r="A2050" s="14" t="n">
        <x:v>2839</x:v>
      </x:c>
      <x:c r="B2050" s="15" t="str">
        <x:v>1501.0102/2010</x:v>
      </x:c>
      <x:c r="C2050" s="15" t="str">
        <x:v>SECRETARIA DE FINANÇAS</x:v>
      </x:c>
      <x:c r="D2050" s="15" t="str">
        <x:v>FORNECIMENTO DE 03 (TRÊS) TÉCNICOS EM ELETRÔNICA PARA REALIZAÇÃO DE MANUTENÇÃO, INSTALAÇÃO, OPERAÇÃO E QUAISEQUER OUTRAS INTERVENÇÕES TÉCNICAS APLICADAS À INFRAESTRUTURA DE INFORMÁTICA E TELECOMUNICAÇÕES.</x:v>
      </x:c>
      <x:c r="E2050" s="16" t="str">
        <x:v>01781573000162</x:v>
      </x:c>
      <x:c r="F2050" s="15" t="str">
        <x:v>R P L ENGENHARIA E SERVICOS LTDA</x:v>
      </x:c>
      <x:c r="G2050" s="14" t="n">
        <x:v>3</x:v>
      </x:c>
      <x:c r="H2050" s="15" t="str">
        <x:v>PRORROGAÇÃO DO PRAZO DE VIGÊNCIA POR MAIS 12 MESES.</x:v>
      </x:c>
      <x:c r="I2050" s="17" t="n">
        <x:v>41090</x:v>
      </x:c>
      <x:c r="J2050" s="17" t="n">
        <x:v>41454</x:v>
      </x:c>
      <x:c r="K2050" s="18" t="n">
        <x:v>0</x:v>
      </x:c>
      <x:c r="L2050" s="15" t="str">
        <x:v>EXECUÇÃO</x:v>
      </x:c>
      <x:c r="M2050" s="15" t="str">
        <x:v>https://dados.recife.pe.gov.br:443/dataset/195bb808-d2f0-4a41-8fad-00edadfdc281/resource/145f5c46-10ea-4c02-ba26-21333ded8ae9/download/termo-aditivo.csv</x:v>
      </x:c>
    </x:row>
    <x:row r="2051" ht="57" customHeight="1">
      <x:c r="A2051" s="14" t="n">
        <x:v>2840</x:v>
      </x:c>
      <x:c r="B2051" s="15" t="str">
        <x:v>1501.0103/2019</x:v>
      </x:c>
      <x:c r="C2051" s="15" t="str">
        <x:v>SECRETARIA DE FINANÇAS</x:v>
      </x:c>
      <x:c r="D2051" s="15" t="str">
        <x:v>CONTRATACAO DE EMPRESA VISANDO A PRESTACAO DE SERVICO DE LOCACAO DE EQUIPAMENTO E SOFTWARES, DEFINIDO COMO POS - PONTO AVANCADO DE RECARGA, DE PROPRIEDADE DA LOCADORA PELA LOCATARIA, PARA EXECUCAO DE TRANSACOES ELETRONICAS DE VENDA DO PRODUTO VEM COMUM.</x:v>
      </x:c>
      <x:c r="E2051" s="16" t="str">
        <x:v>09759606000180</x:v>
      </x:c>
      <x:c r="F2051" s="15" t="str">
        <x:v>SINDICATO DAS EMPRESAS DE TRANSPORTES DE PASSAGEIROS DO ESTADO DE PERNAMBUCO - URBANA/PE</x:v>
      </x:c>
      <x:c r="G2051" s="14" t="n">
        <x:v>2</x:v>
      </x:c>
      <x:c r="H2051" s="15" t="str">
        <x:v>PRORROGAÇÃO DE PRAZO POR MAIS 12 MESES.</x:v>
      </x:c>
      <x:c r="I2051" s="17" t="n">
        <x:v>44407</x:v>
      </x:c>
      <x:c r="J2051" s="17" t="n">
        <x:v>44771</x:v>
      </x:c>
      <x:c r="K2051" s="18"/>
      <x:c r="L2051" s="15" t="str">
        <x:v>EXECUÇÃO</x:v>
      </x:c>
      <x:c r="M2051" s="15" t="str">
        <x:v>https://dados.recife.pe.gov.br:443/dataset/195bb808-d2f0-4a41-8fad-00edadfdc281/resource/145f5c46-10ea-4c02-ba26-21333ded8ae9/download/termo-aditivo.csv</x:v>
      </x:c>
    </x:row>
    <x:row r="2052" ht="57" customHeight="1">
      <x:c r="A2052" s="14" t="n">
        <x:v>2841</x:v>
      </x:c>
      <x:c r="B2052" s="15" t="str">
        <x:v>1501.0103/2019</x:v>
      </x:c>
      <x:c r="C2052" s="15" t="str">
        <x:v>SECRETARIA DE FINANÇAS</x:v>
      </x:c>
      <x:c r="D2052" s="15" t="str">
        <x:v>CONTRATACAO DE EMPRESA VISANDO A PRESTACAO DE SERVICO DE LOCACAO DE EQUIPAMENTO E SOFTWARES, DEFINIDO COMO POS - PONTO AVANCADO DE RECARGA, DE PROPRIEDADE DA LOCADORA PELA LOCATARIA, PARA EXECUCAO DE TRANSACOES ELETRONICAS DE VENDA DO PRODUTO VEM COMUM.</x:v>
      </x:c>
      <x:c r="E2052" s="16" t="str">
        <x:v>09759606000180</x:v>
      </x:c>
      <x:c r="F2052" s="15" t="str">
        <x:v>SINDICATO DAS EMPRESAS DE TRANSPORTES DE PASSAGEIROS DO ESTADO DE PERNAMBUCO - URBANA/PE</x:v>
      </x:c>
      <x:c r="G2052" s="14" t="n">
        <x:v>3</x:v>
      </x:c>
      <x:c r="H2052" s="15" t="str">
        <x:v>Prorrogacao do prazo de vigencia por mais 12  doze  meses</x:v>
      </x:c>
      <x:c r="I2052" s="17" t="n">
        <x:v>44772</x:v>
      </x:c>
      <x:c r="J2052" s="17" t="n">
        <x:v>45136</x:v>
      </x:c>
      <x:c r="K2052" s="18"/>
      <x:c r="L2052" s="15" t="str">
        <x:v>EXECUÇÃO</x:v>
      </x:c>
      <x:c r="M2052" s="15" t="str">
        <x:v>https://dados.recife.pe.gov.br:443/dataset/195bb808-d2f0-4a41-8fad-00edadfdc281/resource/145f5c46-10ea-4c02-ba26-21333ded8ae9/download/termo-aditivo.csv</x:v>
      </x:c>
    </x:row>
    <x:row r="2053" ht="57" customHeight="1">
      <x:c r="A2053" s="14" t="n">
        <x:v>2842</x:v>
      </x:c>
      <x:c r="B2053" s="15" t="str">
        <x:v>1501.0103/2019</x:v>
      </x:c>
      <x:c r="C2053" s="15" t="str">
        <x:v>SECRETARIA DE FINANÇAS</x:v>
      </x:c>
      <x:c r="D2053" s="15" t="str">
        <x:v>CONTRATACAO DE EMPRESA VISANDO A PRESTACAO DE SERVICO DE LOCACAO DE EQUIPAMENTO E SOFTWARES, DEFINIDO COMO POS - PONTO AVANCADO DE RECARGA, DE PROPRIEDADE DA LOCADORA PELA LOCATARIA, PARA EXECUCAO DE TRANSACOES ELETRONICAS DE VENDA DO PRODUTO VEM COMUM.</x:v>
      </x:c>
      <x:c r="E2053" s="16" t="str">
        <x:v>09759606000180</x:v>
      </x:c>
      <x:c r="F2053" s="15" t="str">
        <x:v>SINDICATO DAS EMPRESAS DE TRANSPORTES DE PASSAGEIROS DO ESTADO DE PERNAMBUCO - URBANA/PE</x:v>
      </x:c>
      <x:c r="G2053" s="14" t="n">
        <x:v>1</x:v>
      </x:c>
      <x:c r="H2053" s="15" t="str">
        <x:v>PRORROGACAO DA VIGENCIA CONTRATUAL EM MAIS DOZE MESES, TENDO COMO NOVO TERMO FINAL 29/07/2021,VISANDO AO ATENDIMENTO DA DEMANDA POR FORNECIMENTO DE PASSAGENS DE ONIBUS A FUNCIONARIOS ESTAFETAS DESTA SECRETARIA DE FINANCAS</x:v>
      </x:c>
      <x:c r="I2053" s="17" t="n">
        <x:v>44192</x:v>
      </x:c>
      <x:c r="J2053" s="17" t="n">
        <x:v>44406</x:v>
      </x:c>
      <x:c r="K2053" s="18"/>
      <x:c r="L2053" s="15" t="str">
        <x:v>EXECUÇÃO</x:v>
      </x:c>
      <x:c r="M2053" s="15" t="str">
        <x:v>https://dados.recife.pe.gov.br:443/dataset/195bb808-d2f0-4a41-8fad-00edadfdc281/resource/145f5c46-10ea-4c02-ba26-21333ded8ae9/download/termo-aditivo.csv</x:v>
      </x:c>
    </x:row>
    <x:row r="2054" ht="56" customHeight="1">
      <x:c r="A2054" s="14" t="n">
        <x:v>2843</x:v>
      </x:c>
      <x:c r="B2054" s="15" t="str">
        <x:v>1501.0106/2019</x:v>
      </x:c>
      <x:c r="C2054" s="15" t="str">
        <x:v>SECRETARIA DE FINANÇAS</x:v>
      </x:c>
      <x:c r="D2054" s="15" t="str">
        <x:v>AQUISICAO DE SERVICO DE IMPRESSAO ATRAVES DA ADESAO AO REGISTRO DE PRECOS DA ARP 014/2019 ATI PE, COM LOCACAO DE MAQUINAS E INSUMOS, SEM PAPEL.</x:v>
      </x:c>
      <x:c r="E2054" s="16" t="str">
        <x:v>41057324000143</x:v>
      </x:c>
      <x:c r="F2054" s="15" t="str">
        <x:v>DATA VOICE COMERCIO E SERVICOS LTDA</x:v>
      </x:c>
      <x:c r="G2054" s="14" t="n">
        <x:v>5</x:v>
      </x:c>
      <x:c r="H2054" s="15" t="str">
        <x:v>PRORROGACAO DO PRAZO POR MAIS 12 DOZE MESES</x:v>
      </x:c>
      <x:c r="I2054" s="17" t="n">
        <x:v>45171</x:v>
      </x:c>
      <x:c r="J2054" s="17" t="n">
        <x:v>45536</x:v>
      </x:c>
      <x:c r="K2054" s="18"/>
      <x:c r="L2054" s="15" t="str">
        <x:v>EXECUÇÃO</x:v>
      </x:c>
      <x:c r="M2054" s="15" t="str">
        <x:v>https://dados.recife.pe.gov.br:443/dataset/195bb808-d2f0-4a41-8fad-00edadfdc281/resource/145f5c46-10ea-4c02-ba26-21333ded8ae9/download/termo-aditivo.csv</x:v>
      </x:c>
    </x:row>
    <x:row r="2055" ht="56" customHeight="1">
      <x:c r="A2055" s="14" t="n">
        <x:v>2844</x:v>
      </x:c>
      <x:c r="B2055" s="15" t="str">
        <x:v>1501.0106/2019</x:v>
      </x:c>
      <x:c r="C2055" s="15" t="str">
        <x:v>SECRETARIA DE FINANÇAS</x:v>
      </x:c>
      <x:c r="D2055" s="15" t="str">
        <x:v>AQUISICAO DE SERVICO DE IMPRESSAO ATRAVES DA ADESAO AO REGISTRO DE PRECOS DA ARP 014/2019 ATI PE, COM LOCACAO DE MAQUINAS E INSUMOS, SEM PAPEL.</x:v>
      </x:c>
      <x:c r="E2055" s="16" t="str">
        <x:v>41057324000143</x:v>
      </x:c>
      <x:c r="F2055" s="15" t="str">
        <x:v>DATA VOICE COMERCIO E SERVICOS LTDA</x:v>
      </x:c>
      <x:c r="G2055" s="14" t="n">
        <x:v>4</x:v>
      </x:c>
      <x:c r="H2055" s="15" t="str">
        <x:v>PRORROGACAO DE PRAZO POR MAIS 12  DOZE  MESES</x:v>
      </x:c>
      <x:c r="I2055" s="17" t="n">
        <x:v>44806</x:v>
      </x:c>
      <x:c r="J2055" s="17" t="n">
        <x:v>45170</x:v>
      </x:c>
      <x:c r="K2055" s="18"/>
      <x:c r="L2055" s="15" t="str">
        <x:v>EXECUÇÃO</x:v>
      </x:c>
      <x:c r="M2055" s="15" t="str">
        <x:v>https://dados.recife.pe.gov.br:443/dataset/195bb808-d2f0-4a41-8fad-00edadfdc281/resource/145f5c46-10ea-4c02-ba26-21333ded8ae9/download/termo-aditivo.csv</x:v>
      </x:c>
    </x:row>
    <x:row r="2056" ht="56" customHeight="1">
      <x:c r="A2056" s="14" t="n">
        <x:v>2845</x:v>
      </x:c>
      <x:c r="B2056" s="15" t="str">
        <x:v>1501.0106/2019</x:v>
      </x:c>
      <x:c r="C2056" s="15" t="str">
        <x:v>SECRETARIA DE FINANÇAS</x:v>
      </x:c>
      <x:c r="D2056" s="15" t="str">
        <x:v>AQUISICAO DE SERVICO DE IMPRESSAO ATRAVES DA ADESAO AO REGISTRO DE PRECOS DA ARP 014/2019 ATI PE, COM LOCACAO DE MAQUINAS E INSUMOS, SEM PAPEL.</x:v>
      </x:c>
      <x:c r="E2056" s="16" t="str">
        <x:v>41057324000143</x:v>
      </x:c>
      <x:c r="F2056" s="15" t="str">
        <x:v>DATA VOICE COMERCIO E SERVICOS LTDA</x:v>
      </x:c>
      <x:c r="G2056" s="14" t="n">
        <x:v>3</x:v>
      </x:c>
      <x:c r="H2056" s="15" t="str">
        <x:v>SUPRESSÃO NO QUANTITATIVO DO SEU OBJETO NO PERCENTUAL DE 25%</x:v>
      </x:c>
      <x:c r="I2056" s="17"/>
      <x:c r="J2056" s="17"/>
      <x:c r="K2056" s="18"/>
      <x:c r="L2056" s="15" t="str">
        <x:v>EXECUÇÃO</x:v>
      </x:c>
      <x:c r="M2056" s="15" t="str">
        <x:v>https://dados.recife.pe.gov.br:443/dataset/195bb808-d2f0-4a41-8fad-00edadfdc281/resource/145f5c46-10ea-4c02-ba26-21333ded8ae9/download/termo-aditivo.csv</x:v>
      </x:c>
    </x:row>
    <x:row r="2057" ht="56" customHeight="1">
      <x:c r="A2057" s="14" t="n">
        <x:v>2846</x:v>
      </x:c>
      <x:c r="B2057" s="15" t="str">
        <x:v>1501.0106/2019</x:v>
      </x:c>
      <x:c r="C2057" s="15" t="str">
        <x:v>SECRETARIA DE FINANÇAS</x:v>
      </x:c>
      <x:c r="D2057" s="15" t="str">
        <x:v>AQUISICAO DE SERVICO DE IMPRESSAO ATRAVES DA ADESAO AO REGISTRO DE PRECOS DA ARP 014/2019 ATI PE, COM LOCACAO DE MAQUINAS E INSUMOS, SEM PAPEL.</x:v>
      </x:c>
      <x:c r="E2057" s="16" t="str">
        <x:v>41057324000143</x:v>
      </x:c>
      <x:c r="F2057" s="15" t="str">
        <x:v>DATA VOICE COMERCIO E SERVICOS LTDA</x:v>
      </x:c>
      <x:c r="G2057" s="14" t="n">
        <x:v>2</x:v>
      </x:c>
      <x:c r="H2057" s="15" t="str">
        <x:v>PRORROGAÇÃO DE VIGÊNCIA REFERENTE AO SERVIÇO DE LOCAÇÃO DE IMPRESSORAS</x:v>
      </x:c>
      <x:c r="I2057" s="17" t="n">
        <x:v>44441</x:v>
      </x:c>
      <x:c r="J2057" s="17" t="n">
        <x:v>44805</x:v>
      </x:c>
      <x:c r="K2057" s="18"/>
      <x:c r="L2057" s="15" t="str">
        <x:v>EXECUÇÃO</x:v>
      </x:c>
      <x:c r="M2057" s="15" t="str">
        <x:v>https://dados.recife.pe.gov.br:443/dataset/195bb808-d2f0-4a41-8fad-00edadfdc281/resource/145f5c46-10ea-4c02-ba26-21333ded8ae9/download/termo-aditivo.csv</x:v>
      </x:c>
    </x:row>
    <x:row r="2058" ht="56" customHeight="1">
      <x:c r="A2058" s="14" t="n">
        <x:v>2847</x:v>
      </x:c>
      <x:c r="B2058" s="15" t="str">
        <x:v>1501.0106/2019</x:v>
      </x:c>
      <x:c r="C2058" s="15" t="str">
        <x:v>SECRETARIA DE FINANÇAS</x:v>
      </x:c>
      <x:c r="D2058" s="15" t="str">
        <x:v>AQUISICAO DE SERVICO DE IMPRESSAO ATRAVES DA ADESAO AO REGISTRO DE PRECOS DA ARP 014/2019 ATI PE, COM LOCACAO DE MAQUINAS E INSUMOS, SEM PAPEL.</x:v>
      </x:c>
      <x:c r="E2058" s="16" t="str">
        <x:v>41057324000143</x:v>
      </x:c>
      <x:c r="F2058" s="15" t="str">
        <x:v>DATA VOICE COMERCIO E SERVICOS LTDA</x:v>
      </x:c>
      <x:c r="G2058" s="14" t="n">
        <x:v>6</x:v>
      </x:c>
      <x:c r="H2058" s="15" t="str">
        <x:v>PRORROGACAO EXCEPCIONAL DO PRAZO DE VIGENCIA CONTRATUAL POR MAIS 6 SEIS MESES</x:v>
      </x:c>
      <x:c r="I2058" s="17" t="n">
        <x:v>45537</x:v>
      </x:c>
      <x:c r="J2058" s="17" t="n">
        <x:v>45717</x:v>
      </x:c>
      <x:c r="K2058" s="18"/>
      <x:c r="L2058" s="15" t="str">
        <x:v>EXECUÇÃO</x:v>
      </x:c>
      <x:c r="M2058" s="15" t="str">
        <x:v>https://dados.recife.pe.gov.br:443/dataset/195bb808-d2f0-4a41-8fad-00edadfdc281/resource/145f5c46-10ea-4c02-ba26-21333ded8ae9/download/termo-aditivo.csv</x:v>
      </x:c>
    </x:row>
    <x:row r="2059" ht="56" customHeight="1">
      <x:c r="A2059" s="14" t="n">
        <x:v>2848</x:v>
      </x:c>
      <x:c r="B2059" s="15" t="str">
        <x:v>1501.0106/2019</x:v>
      </x:c>
      <x:c r="C2059" s="15" t="str">
        <x:v>SECRETARIA DE FINANÇAS</x:v>
      </x:c>
      <x:c r="D2059" s="15" t="str">
        <x:v>AQUISICAO DE SERVICO DE IMPRESSAO ATRAVES DA ADESAO AO REGISTRO DE PRECOS DA ARP 014/2019 ATI PE, COM LOCACAO DE MAQUINAS E INSUMOS, SEM PAPEL.</x:v>
      </x:c>
      <x:c r="E2059" s="16" t="str">
        <x:v>41057324000143</x:v>
      </x:c>
      <x:c r="F2059" s="15" t="str">
        <x:v>DATA VOICE COMERCIO E SERVICOS LTDA</x:v>
      </x:c>
      <x:c r="G2059" s="14" t="n">
        <x:v>1</x:v>
      </x:c>
      <x:c r="H2059" s="15" t="str">
        <x:v>PRORROGAÇÃO DE VIGÊNCIA REFERENTE AO SERVIÇO DE LOCAÇÃO DE IMPRESSORAS PELO PERÍODO DE 02/09/20 ATE 01/09/21.</x:v>
      </x:c>
      <x:c r="I2059" s="17" t="n">
        <x:v>44076</x:v>
      </x:c>
      <x:c r="J2059" s="17" t="n">
        <x:v>44440</x:v>
      </x:c>
      <x:c r="K2059" s="18"/>
      <x:c r="L2059" s="15" t="str">
        <x:v>EXECUÇÃO</x:v>
      </x:c>
      <x:c r="M2059" s="15" t="str">
        <x:v>https://dados.recife.pe.gov.br:443/dataset/195bb808-d2f0-4a41-8fad-00edadfdc281/resource/145f5c46-10ea-4c02-ba26-21333ded8ae9/download/termo-aditivo.csv</x:v>
      </x:c>
    </x:row>
    <x:row r="2060" ht="56" customHeight="1">
      <x:c r="A2060" s="14" t="n">
        <x:v>2849</x:v>
      </x:c>
      <x:c r="B2060" s="15" t="str">
        <x:v>1501.0109/2010</x:v>
      </x:c>
      <x:c r="C2060" s="15" t="str">
        <x:v>SECRETARIA DE FINANÇAS</x:v>
      </x:c>
      <x:c r="D2060" s="15" t="str">
        <x:v>SUPORTE TÉCNICO, VISANDO IMPLEMENTAR AS FUNCIONALIDADES RELACIONADAS AO SISTEMA SISPRO DE PATRIMÔNIO.</x:v>
      </x:c>
      <x:c r="E2060" s="16" t="str">
        <x:v>87252045000131</x:v>
      </x:c>
      <x:c r="F2060" s="15" t="str">
        <x:v>SISPRO S.A SERVICOS E TECNOLOGIA DA INFORMACAO</x:v>
      </x:c>
      <x:c r="G2060" s="14" t="n">
        <x:v>2</x:v>
      </x:c>
      <x:c r="H2060" s="15" t="str">
        <x:v>PRORROGAÇÃO DO PRAZO DE VIGÊNCIA POR MAIS 12 MESES.</x:v>
      </x:c>
      <x:c r="I2060" s="17" t="n">
        <x:v>40808</x:v>
      </x:c>
      <x:c r="J2060" s="17" t="n">
        <x:v>41173</x:v>
      </x:c>
      <x:c r="K2060" s="18" t="n">
        <x:v>0</x:v>
      </x:c>
      <x:c r="L2060" s="15" t="str">
        <x:v>EXECUÇÃO</x:v>
      </x:c>
      <x:c r="M2060" s="15" t="str">
        <x:v>https://dados.recife.pe.gov.br:443/dataset/195bb808-d2f0-4a41-8fad-00edadfdc281/resource/145f5c46-10ea-4c02-ba26-21333ded8ae9/download/termo-aditivo.csv</x:v>
      </x:c>
    </x:row>
    <x:row r="2061" ht="56" customHeight="1">
      <x:c r="A2061" s="14" t="n">
        <x:v>2850</x:v>
      </x:c>
      <x:c r="B2061" s="15" t="str">
        <x:v>1501.0109/2010</x:v>
      </x:c>
      <x:c r="C2061" s="15" t="str">
        <x:v>SECRETARIA DE FINANÇAS</x:v>
      </x:c>
      <x:c r="D2061" s="15" t="str">
        <x:v>SUPORTE TÉCNICO, VISANDO IMPLEMENTAR AS FUNCIONALIDADES RELACIONADAS AO SISTEMA SISPRO DE PATRIMÔNIO.</x:v>
      </x:c>
      <x:c r="E2061" s="16" t="str">
        <x:v>87252045000131</x:v>
      </x:c>
      <x:c r="F2061" s="15" t="str">
        <x:v>SISPRO S.A SERVICOS E TECNOLOGIA DA INFORMACAO</x:v>
      </x:c>
      <x:c r="G2061" s="14" t="n">
        <x:v>1</x:v>
      </x:c>
      <x:c r="H2061" s="15" t="str">
        <x:v>INCLUSÃO DA DOTAÇÃO ORÇAMENTÁRIA DE NUMERO 1501.04.129.2.122.2.0433.3.90.39</x:v>
      </x:c>
      <x:c r="I2061" s="17" t="n">
        <x:v>40442</x:v>
      </x:c>
      <x:c r="J2061" s="17" t="n">
        <x:v>40807</x:v>
      </x:c>
      <x:c r="K2061" s="18" t="n">
        <x:v>0</x:v>
      </x:c>
      <x:c r="L2061" s="15" t="str">
        <x:v>EXECUÇÃO</x:v>
      </x:c>
      <x:c r="M2061" s="15" t="str">
        <x:v>https://dados.recife.pe.gov.br:443/dataset/195bb808-d2f0-4a41-8fad-00edadfdc281/resource/145f5c46-10ea-4c02-ba26-21333ded8ae9/download/termo-aditivo.csv</x:v>
      </x:c>
    </x:row>
    <x:row r="2062" ht="56" customHeight="1">
      <x:c r="A2062" s="14" t="n">
        <x:v>2851</x:v>
      </x:c>
      <x:c r="B2062" s="15" t="str">
        <x:v>1501.0109/2010</x:v>
      </x:c>
      <x:c r="C2062" s="15" t="str">
        <x:v>SECRETARIA DE FINANÇAS</x:v>
      </x:c>
      <x:c r="D2062" s="15" t="str">
        <x:v>SUPORTE TÉCNICO, VISANDO IMPLEMENTAR AS FUNCIONALIDADES RELACIONADAS AO SISTEMA SISPRO DE PATRIMÔNIO.</x:v>
      </x:c>
      <x:c r="E2062" s="16" t="str">
        <x:v>87252045000131</x:v>
      </x:c>
      <x:c r="F2062" s="15" t="str">
        <x:v>SISPRO S.A SERVICOS E TECNOLOGIA DA INFORMACAO</x:v>
      </x:c>
      <x:c r="G2062" s="14" t="n">
        <x:v>3</x:v>
      </x:c>
      <x:c r="H2062" s="15" t="str">
        <x:v>PRORROGAÇÃO DO PRAZO DE VIGÊNCIA POR MAIS 12 MESES.</x:v>
      </x:c>
      <x:c r="I2062" s="17" t="n">
        <x:v>41174</x:v>
      </x:c>
      <x:c r="J2062" s="17" t="n">
        <x:v>41538</x:v>
      </x:c>
      <x:c r="K2062" s="18" t="n">
        <x:v>0</x:v>
      </x:c>
      <x:c r="L2062" s="15" t="str">
        <x:v>EXECUÇÃO</x:v>
      </x:c>
      <x:c r="M2062" s="15" t="str">
        <x:v>https://dados.recife.pe.gov.br:443/dataset/195bb808-d2f0-4a41-8fad-00edadfdc281/resource/145f5c46-10ea-4c02-ba26-21333ded8ae9/download/termo-aditivo.csv</x:v>
      </x:c>
    </x:row>
    <x:row r="2063" ht="57" customHeight="1">
      <x:c r="A2063" s="14" t="n">
        <x:v>2852</x:v>
      </x:c>
      <x:c r="B2063" s="15" t="str">
        <x:v>1501.0120/2011</x:v>
      </x:c>
      <x:c r="C2063" s="15" t="str">
        <x:v>SECRETARIA DE FINANÇAS</x:v>
      </x:c>
      <x:c r="D2063" s="15" t="str">
        <x:v>PRESTAÇÃO DE SERVIÇOS E CONSULTORIA ESPECIALIZADA NA IMPLANTAÇÃO DAS ALTERAÇÕES DECORRENTES DAS NORMAS BRASILEIRAS DE CONTABILIDADE APLICADAS AO SETOR PÚBLICO, EM ATENDIMENTO À SECRETARIA DE FINANÇAS.</x:v>
      </x:c>
      <x:c r="E2063" s="16" t="str">
        <x:v>01208705000161</x:v>
      </x:c>
      <x:c r="F2063" s="15" t="str">
        <x:v>FRANCO E FORTES LTDA</x:v>
      </x:c>
      <x:c r="G2063" s="14" t="n">
        <x:v>2</x:v>
      </x:c>
      <x:c r="H2063" s="15" t="str">
        <x:v>PRORROGAÇÃO DO PRAZO DE VIGÊNCIA POR MAIS 06 MESES.</x:v>
      </x:c>
      <x:c r="I2063" s="17" t="n">
        <x:v>41244</x:v>
      </x:c>
      <x:c r="J2063" s="17" t="n">
        <x:v>41425</x:v>
      </x:c>
      <x:c r="K2063" s="18" t="n">
        <x:v>0</x:v>
      </x:c>
      <x:c r="L2063" s="15" t="str">
        <x:v>EXECUÇÃO</x:v>
      </x:c>
      <x:c r="M2063" s="15" t="str">
        <x:v>https://dados.recife.pe.gov.br:443/dataset/195bb808-d2f0-4a41-8fad-00edadfdc281/resource/145f5c46-10ea-4c02-ba26-21333ded8ae9/download/termo-aditivo.csv</x:v>
      </x:c>
    </x:row>
    <x:row r="2064" ht="57" customHeight="1">
      <x:c r="A2064" s="14" t="n">
        <x:v>2853</x:v>
      </x:c>
      <x:c r="B2064" s="15" t="str">
        <x:v>1501.0120/2011</x:v>
      </x:c>
      <x:c r="C2064" s="15" t="str">
        <x:v>SECRETARIA DE FINANÇAS</x:v>
      </x:c>
      <x:c r="D2064" s="15" t="str">
        <x:v>PRESTAÇÃO DE SERVIÇOS E CONSULTORIA ESPECIALIZADA NA IMPLANTAÇÃO DAS ALTERAÇÕES DECORRENTES DAS NORMAS BRASILEIRAS DE CONTABILIDADE APLICADAS AO SETOR PÚBLICO, EM ATENDIMENTO À SECRETARIA DE FINANÇAS.</x:v>
      </x:c>
      <x:c r="E2064" s="16" t="str">
        <x:v>01208705000161</x:v>
      </x:c>
      <x:c r="F2064" s="15" t="str">
        <x:v>FRANCO E FORTES LTDA</x:v>
      </x:c>
      <x:c r="G2064" s="14" t="n">
        <x:v>1</x:v>
      </x:c>
      <x:c r="H2064" s="15" t="str">
        <x:v>PRORROGAÇÃO DO PRAZO DE VIGÊNCIA POR MAIS 60 DIAS.</x:v>
      </x:c>
      <x:c r="I2064" s="17" t="n">
        <x:v>41426</x:v>
      </x:c>
      <x:c r="J2064" s="17" t="n">
        <x:v>41486</x:v>
      </x:c>
      <x:c r="K2064" s="18" t="n">
        <x:v>0</x:v>
      </x:c>
      <x:c r="L2064" s="15" t="str">
        <x:v>EXECUÇÃO</x:v>
      </x:c>
      <x:c r="M2064" s="15" t="str">
        <x:v>https://dados.recife.pe.gov.br:443/dataset/195bb808-d2f0-4a41-8fad-00edadfdc281/resource/145f5c46-10ea-4c02-ba26-21333ded8ae9/download/termo-aditivo.csv</x:v>
      </x:c>
    </x:row>
    <x:row r="2065" ht="56" customHeight="1">
      <x:c r="A2065" s="14" t="n">
        <x:v>2854</x:v>
      </x:c>
      <x:c r="B2065" s="15" t="str">
        <x:v>1501.0136/2012</x:v>
      </x:c>
      <x:c r="C2065" s="15" t="str">
        <x:v>SECRETARIA DE FINANÇAS</x:v>
      </x:c>
      <x:c r="D2065" s="15" t="str">
        <x:v>PRESTAÇÃO DE SERVIÇOS DE MANUNTENÇÃO DO SISTEMA GERENCIAL DE ATENDIMENTO - NETSGAP.</x:v>
      </x:c>
      <x:c r="E2065" s="16" t="str">
        <x:v>02940168000102</x:v>
      </x:c>
      <x:c r="F2065" s="15" t="str">
        <x:v>FCA TECNOLOGIA DE INFORMACAO LTDA</x:v>
      </x:c>
      <x:c r="G2065" s="14" t="n">
        <x:v>4</x:v>
      </x:c>
      <x:c r="H2065" s="15" t="str">
        <x:v>PRORROGAÇÃO DO PRAZO DE VIGÊNCIA POR MAIS 12 MESES</x:v>
      </x:c>
      <x:c r="I2065" s="17" t="n">
        <x:v>42324</x:v>
      </x:c>
      <x:c r="J2065" s="17" t="n">
        <x:v>42689</x:v>
      </x:c>
      <x:c r="K2065" s="18" t="n">
        <x:v>0</x:v>
      </x:c>
      <x:c r="L2065" s="15" t="str">
        <x:v>EXECUÇÃO</x:v>
      </x:c>
      <x:c r="M2065" s="15" t="str">
        <x:v>https://dados.recife.pe.gov.br:443/dataset/195bb808-d2f0-4a41-8fad-00edadfdc281/resource/145f5c46-10ea-4c02-ba26-21333ded8ae9/download/termo-aditivo.csv</x:v>
      </x:c>
    </x:row>
    <x:row r="2066" ht="56" customHeight="1">
      <x:c r="A2066" s="14" t="n">
        <x:v>2855</x:v>
      </x:c>
      <x:c r="B2066" s="15" t="str">
        <x:v>1501.0136/2012</x:v>
      </x:c>
      <x:c r="C2066" s="15" t="str">
        <x:v>SECRETARIA DE FINANÇAS</x:v>
      </x:c>
      <x:c r="D2066" s="15" t="str">
        <x:v>PRESTAÇÃO DE SERVIÇOS DE MANUNTENÇÃO DO SISTEMA GERENCIAL DE ATENDIMENTO - NETSGAP.</x:v>
      </x:c>
      <x:c r="E2066" s="16" t="str">
        <x:v>02940168000102</x:v>
      </x:c>
      <x:c r="F2066" s="15" t="str">
        <x:v>FCA TECNOLOGIA DE INFORMACAO LTDA</x:v>
      </x:c>
      <x:c r="G2066" s="14" t="n">
        <x:v>1</x:v>
      </x:c>
      <x:c r="H2066" s="15" t="str">
        <x:v>PRORROGAÇÃO DO PRAZO DE VIGÊNCIA POR 06 MESES</x:v>
      </x:c>
      <x:c r="I2066" s="17" t="n">
        <x:v>41410</x:v>
      </x:c>
      <x:c r="J2066" s="17" t="n">
        <x:v>41593</x:v>
      </x:c>
      <x:c r="K2066" s="18" t="n">
        <x:v>0</x:v>
      </x:c>
      <x:c r="L2066" s="15" t="str">
        <x:v>EXECUÇÃO</x:v>
      </x:c>
      <x:c r="M2066" s="15" t="str">
        <x:v>https://dados.recife.pe.gov.br:443/dataset/195bb808-d2f0-4a41-8fad-00edadfdc281/resource/145f5c46-10ea-4c02-ba26-21333ded8ae9/download/termo-aditivo.csv</x:v>
      </x:c>
    </x:row>
    <x:row r="2067" ht="56" customHeight="1">
      <x:c r="A2067" s="14" t="n">
        <x:v>2856</x:v>
      </x:c>
      <x:c r="B2067" s="15" t="str">
        <x:v>1501.0136/2012</x:v>
      </x:c>
      <x:c r="C2067" s="15" t="str">
        <x:v>SECRETARIA DE FINANÇAS</x:v>
      </x:c>
      <x:c r="D2067" s="15" t="str">
        <x:v>PRESTAÇÃO DE SERVIÇOS DE MANUNTENÇÃO DO SISTEMA GERENCIAL DE ATENDIMENTO - NETSGAP.</x:v>
      </x:c>
      <x:c r="E2067" s="16" t="str">
        <x:v>02940168000102</x:v>
      </x:c>
      <x:c r="F2067" s="15" t="str">
        <x:v>FCA TECNOLOGIA DE INFORMACAO LTDA</x:v>
      </x:c>
      <x:c r="G2067" s="14" t="n">
        <x:v>5</x:v>
      </x:c>
      <x:c r="H2067" s="15" t="str">
        <x:v>PRORROGAÇÃO DO PRAZO DE VIGÊNCIA POR MAIS 12 MESES.</x:v>
      </x:c>
      <x:c r="I2067" s="17" t="n">
        <x:v>42690</x:v>
      </x:c>
      <x:c r="J2067" s="17" t="n">
        <x:v>43054</x:v>
      </x:c>
      <x:c r="K2067" s="18" t="n">
        <x:v>0</x:v>
      </x:c>
      <x:c r="L2067" s="15" t="str">
        <x:v>EXECUÇÃO</x:v>
      </x:c>
      <x:c r="M2067" s="15" t="str">
        <x:v>https://dados.recife.pe.gov.br:443/dataset/195bb808-d2f0-4a41-8fad-00edadfdc281/resource/145f5c46-10ea-4c02-ba26-21333ded8ae9/download/termo-aditivo.csv</x:v>
      </x:c>
    </x:row>
    <x:row r="2068" ht="56" customHeight="1">
      <x:c r="A2068" s="14" t="n">
        <x:v>2857</x:v>
      </x:c>
      <x:c r="B2068" s="15" t="str">
        <x:v>1501.0136/2012</x:v>
      </x:c>
      <x:c r="C2068" s="15" t="str">
        <x:v>SECRETARIA DE FINANÇAS</x:v>
      </x:c>
      <x:c r="D2068" s="15" t="str">
        <x:v>PRESTAÇÃO DE SERVIÇOS DE MANUNTENÇÃO DO SISTEMA GERENCIAL DE ATENDIMENTO - NETSGAP.</x:v>
      </x:c>
      <x:c r="E2068" s="16" t="str">
        <x:v>02940168000102</x:v>
      </x:c>
      <x:c r="F2068" s="15" t="str">
        <x:v>FCA TECNOLOGIA DE INFORMACAO LTDA</x:v>
      </x:c>
      <x:c r="G2068" s="14" t="n">
        <x:v>2</x:v>
      </x:c>
      <x:c r="H2068" s="15" t="str">
        <x:v>PRORROGAÇÃO DO PRAZO DE VIGÊNCIA POR 12 MESES</x:v>
      </x:c>
      <x:c r="I2068" s="17" t="n">
        <x:v>41594</x:v>
      </x:c>
      <x:c r="J2068" s="17" t="n">
        <x:v>41958</x:v>
      </x:c>
      <x:c r="K2068" s="18" t="n">
        <x:v>0</x:v>
      </x:c>
      <x:c r="L2068" s="15" t="str">
        <x:v>EXECUÇÃO</x:v>
      </x:c>
      <x:c r="M2068" s="15" t="str">
        <x:v>https://dados.recife.pe.gov.br:443/dataset/195bb808-d2f0-4a41-8fad-00edadfdc281/resource/145f5c46-10ea-4c02-ba26-21333ded8ae9/download/termo-aditivo.csv</x:v>
      </x:c>
    </x:row>
    <x:row r="2069" ht="56" customHeight="1">
      <x:c r="A2069" s="14" t="n">
        <x:v>2858</x:v>
      </x:c>
      <x:c r="B2069" s="15" t="str">
        <x:v>1501.0136/2012</x:v>
      </x:c>
      <x:c r="C2069" s="15" t="str">
        <x:v>SECRETARIA DE FINANÇAS</x:v>
      </x:c>
      <x:c r="D2069" s="15" t="str">
        <x:v>PRESTAÇÃO DE SERVIÇOS DE MANUNTENÇÃO DO SISTEMA GERENCIAL DE ATENDIMENTO - NETSGAP.</x:v>
      </x:c>
      <x:c r="E2069" s="16" t="str">
        <x:v>02940168000102</x:v>
      </x:c>
      <x:c r="F2069" s="15" t="str">
        <x:v>FCA TECNOLOGIA DE INFORMACAO LTDA</x:v>
      </x:c>
      <x:c r="G2069" s="14" t="n">
        <x:v>3</x:v>
      </x:c>
      <x:c r="H2069" s="15" t="str">
        <x:v>PRORROGAÇÃO DO PRAZO DE VIGÊNCIA POR MAIS 12 MESES</x:v>
      </x:c>
      <x:c r="I2069" s="17" t="n">
        <x:v>41959</x:v>
      </x:c>
      <x:c r="J2069" s="17" t="n">
        <x:v>42323</x:v>
      </x:c>
      <x:c r="K2069" s="18" t="n">
        <x:v>0</x:v>
      </x:c>
      <x:c r="L2069" s="15" t="str">
        <x:v>EXECUÇÃO</x:v>
      </x:c>
      <x:c r="M2069" s="15" t="str">
        <x:v>https://dados.recife.pe.gov.br:443/dataset/195bb808-d2f0-4a41-8fad-00edadfdc281/resource/145f5c46-10ea-4c02-ba26-21333ded8ae9/download/termo-aditivo.csv</x:v>
      </x:c>
    </x:row>
    <x:row r="2070" ht="56" customHeight="1">
      <x:c r="A2070" s="14" t="n">
        <x:v>2859</x:v>
      </x:c>
      <x:c r="B2070" s="15" t="str">
        <x:v>1501.0143/2009</x:v>
      </x:c>
      <x:c r="C2070" s="15" t="str">
        <x:v>SECRETARIA DE FINANÇAS</x:v>
      </x:c>
      <x:c r="D2070" s="15" t="str">
        <x:v>PRESTAÇÃO DE SERVIÇOS DE OPERAÇÃO, MANUTENÇÃO PREVENTIVA, CORRETIVA E EMERGENCIAL, LIMPEZA DE DUTOS EM SISTEMAS DE CLIMATIZAÇÃO E AFINS.</x:v>
      </x:c>
      <x:c r="E2070" s="16" t="str">
        <x:v>02416742000128</x:v>
      </x:c>
      <x:c r="F2070" s="15" t="str">
        <x:v>ENGEMAR CONSTRUCOES SERVICOS LTDA</x:v>
      </x:c>
      <x:c r="G2070" s="14" t="n">
        <x:v>1</x:v>
      </x:c>
      <x:c r="H2070" s="15" t="str">
        <x:v>PRORROGAÇÃO DO PRAZO DE VIGÊNCIA POR MAIS 12 MESES.</x:v>
      </x:c>
      <x:c r="I2070" s="17" t="n">
        <x:v>40390</x:v>
      </x:c>
      <x:c r="J2070" s="17" t="n">
        <x:v>40754</x:v>
      </x:c>
      <x:c r="K2070" s="18" t="n">
        <x:v>0</x:v>
      </x:c>
      <x:c r="L2070" s="15" t="str">
        <x:v>EXECUÇÃO</x:v>
      </x:c>
      <x:c r="M2070" s="15" t="str">
        <x:v>https://dados.recife.pe.gov.br:443/dataset/195bb808-d2f0-4a41-8fad-00edadfdc281/resource/145f5c46-10ea-4c02-ba26-21333ded8ae9/download/termo-aditivo.csv</x:v>
      </x:c>
    </x:row>
    <x:row r="2071" ht="56" customHeight="1">
      <x:c r="A2071" s="14" t="n">
        <x:v>2860</x:v>
      </x:c>
      <x:c r="B2071" s="15" t="str">
        <x:v>1501.0143/2009</x:v>
      </x:c>
      <x:c r="C2071" s="15" t="str">
        <x:v>SECRETARIA DE FINANÇAS</x:v>
      </x:c>
      <x:c r="D2071" s="15" t="str">
        <x:v>PRESTAÇÃO DE SERVIÇOS DE OPERAÇÃO, MANUTENÇÃO PREVENTIVA, CORRETIVA E EMERGENCIAL, LIMPEZA DE DUTOS EM SISTEMAS DE CLIMATIZAÇÃO E AFINS.</x:v>
      </x:c>
      <x:c r="E2071" s="16" t="str">
        <x:v>02416742000128</x:v>
      </x:c>
      <x:c r="F2071" s="15" t="str">
        <x:v>ENGEMAR CONSTRUCOES SERVICOS LTDA</x:v>
      </x:c>
      <x:c r="G2071" s="14" t="n">
        <x:v>6</x:v>
      </x:c>
      <x:c r="H2071" s="15" t="str">
        <x:v>PRORROGAÇÃO DO PRAZO DE VIGÊNCIA POR MAIS 08 MESES.</x:v>
      </x:c>
      <x:c r="I2071" s="17" t="n">
        <x:v>41851</x:v>
      </x:c>
      <x:c r="J2071" s="17" t="n">
        <x:v>42093</x:v>
      </x:c>
      <x:c r="K2071" s="18" t="n">
        <x:v>0</x:v>
      </x:c>
      <x:c r="L2071" s="15" t="str">
        <x:v>EXECUÇÃO</x:v>
      </x:c>
      <x:c r="M2071" s="15" t="str">
        <x:v>https://dados.recife.pe.gov.br:443/dataset/195bb808-d2f0-4a41-8fad-00edadfdc281/resource/145f5c46-10ea-4c02-ba26-21333ded8ae9/download/termo-aditivo.csv</x:v>
      </x:c>
    </x:row>
    <x:row r="2072" ht="56" customHeight="1">
      <x:c r="A2072" s="14" t="n">
        <x:v>2861</x:v>
      </x:c>
      <x:c r="B2072" s="15" t="str">
        <x:v>1501.0143/2009</x:v>
      </x:c>
      <x:c r="C2072" s="15" t="str">
        <x:v>SECRETARIA DE FINANÇAS</x:v>
      </x:c>
      <x:c r="D2072" s="15" t="str">
        <x:v>PRESTAÇÃO DE SERVIÇOS DE OPERAÇÃO, MANUTENÇÃO PREVENTIVA, CORRETIVA E EMERGENCIAL, LIMPEZA DE DUTOS EM SISTEMAS DE CLIMATIZAÇÃO E AFINS.</x:v>
      </x:c>
      <x:c r="E2072" s="16" t="str">
        <x:v>02416742000128</x:v>
      </x:c>
      <x:c r="F2072" s="15" t="str">
        <x:v>ENGEMAR CONSTRUCOES SERVICOS LTDA</x:v>
      </x:c>
      <x:c r="G2072" s="14" t="n">
        <x:v>5</x:v>
      </x:c>
      <x:c r="H2072" s="15" t="str">
        <x:v>PRORROGAÇÃO DO PRAZO DE VIGÊNCIA DO CONTRATO POR MAIS 07 MESES.</x:v>
      </x:c>
      <x:c r="I2072" s="17" t="n">
        <x:v>41639</x:v>
      </x:c>
      <x:c r="J2072" s="17" t="n">
        <x:v>41850</x:v>
      </x:c>
      <x:c r="K2072" s="18" t="n">
        <x:v>0</x:v>
      </x:c>
      <x:c r="L2072" s="15" t="str">
        <x:v>EXECUÇÃO</x:v>
      </x:c>
      <x:c r="M2072" s="15" t="str">
        <x:v>https://dados.recife.pe.gov.br:443/dataset/195bb808-d2f0-4a41-8fad-00edadfdc281/resource/145f5c46-10ea-4c02-ba26-21333ded8ae9/download/termo-aditivo.csv</x:v>
      </x:c>
    </x:row>
    <x:row r="2073" ht="56" customHeight="1">
      <x:c r="A2073" s="14" t="n">
        <x:v>2862</x:v>
      </x:c>
      <x:c r="B2073" s="15" t="str">
        <x:v>1501.0143/2009</x:v>
      </x:c>
      <x:c r="C2073" s="15" t="str">
        <x:v>SECRETARIA DE FINANÇAS</x:v>
      </x:c>
      <x:c r="D2073" s="15" t="str">
        <x:v>PRESTAÇÃO DE SERVIÇOS DE OPERAÇÃO, MANUTENÇÃO PREVENTIVA, CORRETIVA E EMERGENCIAL, LIMPEZA DE DUTOS EM SISTEMAS DE CLIMATIZAÇÃO E AFINS.</x:v>
      </x:c>
      <x:c r="E2073" s="16" t="str">
        <x:v>02416742000128</x:v>
      </x:c>
      <x:c r="F2073" s="15" t="str">
        <x:v>ENGEMAR CONSTRUCOES SERVICOS LTDA</x:v>
      </x:c>
      <x:c r="G2073" s="14" t="n">
        <x:v>2</x:v>
      </x:c>
      <x:c r="H2073" s="15" t="str">
        <x:v>PRORROGAÇÃO DO PRAZO DE VIGÊNCIA POR MAIS 12 MESES.</x:v>
      </x:c>
      <x:c r="I2073" s="17" t="n">
        <x:v>40755</x:v>
      </x:c>
      <x:c r="J2073" s="17" t="n">
        <x:v>41120</x:v>
      </x:c>
      <x:c r="K2073" s="18" t="n">
        <x:v>0</x:v>
      </x:c>
      <x:c r="L2073" s="15" t="str">
        <x:v>EXECUÇÃO</x:v>
      </x:c>
      <x:c r="M2073" s="15" t="str">
        <x:v>https://dados.recife.pe.gov.br:443/dataset/195bb808-d2f0-4a41-8fad-00edadfdc281/resource/145f5c46-10ea-4c02-ba26-21333ded8ae9/download/termo-aditivo.csv</x:v>
      </x:c>
    </x:row>
    <x:row r="2074" ht="56" customHeight="1">
      <x:c r="A2074" s="14" t="n">
        <x:v>2863</x:v>
      </x:c>
      <x:c r="B2074" s="15" t="str">
        <x:v>1501.0143/2009</x:v>
      </x:c>
      <x:c r="C2074" s="15" t="str">
        <x:v>SECRETARIA DE FINANÇAS</x:v>
      </x:c>
      <x:c r="D2074" s="15" t="str">
        <x:v>PRESTAÇÃO DE SERVIÇOS DE OPERAÇÃO, MANUTENÇÃO PREVENTIVA, CORRETIVA E EMERGENCIAL, LIMPEZA DE DUTOS EM SISTEMAS DE CLIMATIZAÇÃO E AFINS.</x:v>
      </x:c>
      <x:c r="E2074" s="16" t="str">
        <x:v>02416742000128</x:v>
      </x:c>
      <x:c r="F2074" s="15" t="str">
        <x:v>ENGEMAR CONSTRUCOES SERVICOS LTDA</x:v>
      </x:c>
      <x:c r="G2074" s="14" t="n">
        <x:v>3</x:v>
      </x:c>
      <x:c r="H2074" s="15" t="str">
        <x:v>PRORROGAÇÃO DO PRAZO DE VIGÊNCIA POR MAIS 12 MESES.</x:v>
      </x:c>
      <x:c r="I2074" s="17" t="n">
        <x:v>41121</x:v>
      </x:c>
      <x:c r="J2074" s="17" t="n">
        <x:v>41485</x:v>
      </x:c>
      <x:c r="K2074" s="18" t="n">
        <x:v>0</x:v>
      </x:c>
      <x:c r="L2074" s="15" t="str">
        <x:v>EXECUÇÃO</x:v>
      </x:c>
      <x:c r="M2074" s="15" t="str">
        <x:v>https://dados.recife.pe.gov.br:443/dataset/195bb808-d2f0-4a41-8fad-00edadfdc281/resource/145f5c46-10ea-4c02-ba26-21333ded8ae9/download/termo-aditivo.csv</x:v>
      </x:c>
    </x:row>
    <x:row r="2075" ht="56" customHeight="1">
      <x:c r="A2075" s="14" t="n">
        <x:v>2864</x:v>
      </x:c>
      <x:c r="B2075" s="15" t="str">
        <x:v>1501.0143/2009</x:v>
      </x:c>
      <x:c r="C2075" s="15" t="str">
        <x:v>SECRETARIA DE FINANÇAS</x:v>
      </x:c>
      <x:c r="D2075" s="15" t="str">
        <x:v>PRESTAÇÃO DE SERVIÇOS DE OPERAÇÃO, MANUTENÇÃO PREVENTIVA, CORRETIVA E EMERGENCIAL, LIMPEZA DE DUTOS EM SISTEMAS DE CLIMATIZAÇÃO E AFINS.</x:v>
      </x:c>
      <x:c r="E2075" s="16" t="str">
        <x:v>02416742000128</x:v>
      </x:c>
      <x:c r="F2075" s="15" t="str">
        <x:v>ENGEMAR CONSTRUCOES SERVICOS LTDA</x:v>
      </x:c>
      <x:c r="G2075" s="14" t="n">
        <x:v>4</x:v>
      </x:c>
      <x:c r="H2075" s="15" t="str">
        <x:v>PRORROGAÇÃO DO PRAZO DE VIGÊNCIA POR 05 MESES</x:v>
      </x:c>
      <x:c r="I2075" s="17" t="n">
        <x:v>41486</x:v>
      </x:c>
      <x:c r="J2075" s="17" t="n">
        <x:v>41638</x:v>
      </x:c>
      <x:c r="K2075" s="18" t="n">
        <x:v>0</x:v>
      </x:c>
      <x:c r="L2075" s="15" t="str">
        <x:v>EXECUÇÃO</x:v>
      </x:c>
      <x:c r="M2075" s="15" t="str">
        <x:v>https://dados.recife.pe.gov.br:443/dataset/195bb808-d2f0-4a41-8fad-00edadfdc281/resource/145f5c46-10ea-4c02-ba26-21333ded8ae9/download/termo-aditivo.csv</x:v>
      </x:c>
    </x:row>
    <x:row r="2076" ht="56" customHeight="1">
      <x:c r="A2076" s="14" t="n">
        <x:v>2865</x:v>
      </x:c>
      <x:c r="B2076" s="15" t="str">
        <x:v>1501.0201/2009</x:v>
      </x:c>
      <x:c r="C2076" s="15" t="str">
        <x:v>SECRETARIA DE FINANÇAS</x:v>
      </x:c>
      <x:c r="D2076" s="15" t="str">
        <x:v>PRESTAÇÃO DE SERVIÇO DE REPROGRAFIA COM MÁQUINAS, NOVAS DE PRIMEIRO USO, DOTADOS DE TECNOLOGIA LASER/DIGITAL, NA SUA ESTRUTURA FUNCIONAL.</x:v>
      </x:c>
      <x:c r="E2076" s="16" t="str">
        <x:v>41057324000143</x:v>
      </x:c>
      <x:c r="F2076" s="15" t="str">
        <x:v>DATA VOICE COMERCIO E SERVICOS LTDA</x:v>
      </x:c>
      <x:c r="G2076" s="14" t="n">
        <x:v>5</x:v>
      </x:c>
      <x:c r="H2076" s="15" t="str">
        <x:v>PRORROGAÇÃO DO PRAZO DE VIGÊNCIA POR MAIS 06 MESES.</x:v>
      </x:c>
      <x:c r="I2076" s="17" t="n">
        <x:v>41427</x:v>
      </x:c>
      <x:c r="J2076" s="17" t="n">
        <x:v>41609</x:v>
      </x:c>
      <x:c r="K2076" s="18" t="n">
        <x:v>0</x:v>
      </x:c>
      <x:c r="L2076" s="15" t="str">
        <x:v>EXECUÇÃO</x:v>
      </x:c>
      <x:c r="M2076" s="15" t="str">
        <x:v>https://dados.recife.pe.gov.br:443/dataset/195bb808-d2f0-4a41-8fad-00edadfdc281/resource/145f5c46-10ea-4c02-ba26-21333ded8ae9/download/termo-aditivo.csv</x:v>
      </x:c>
    </x:row>
    <x:row r="2077" ht="56" customHeight="1">
      <x:c r="A2077" s="14" t="n">
        <x:v>2866</x:v>
      </x:c>
      <x:c r="B2077" s="15" t="str">
        <x:v>1501.0201/2009</x:v>
      </x:c>
      <x:c r="C2077" s="15" t="str">
        <x:v>SECRETARIA DE FINANÇAS</x:v>
      </x:c>
      <x:c r="D2077" s="15" t="str">
        <x:v>PRESTAÇÃO DE SERVIÇO DE REPROGRAFIA COM MÁQUINAS, NOVAS DE PRIMEIRO USO, DOTADOS DE TECNOLOGIA LASER/DIGITAL, NA SUA ESTRUTURA FUNCIONAL.</x:v>
      </x:c>
      <x:c r="E2077" s="16" t="str">
        <x:v>41057324000143</x:v>
      </x:c>
      <x:c r="F2077" s="15" t="str">
        <x:v>DATA VOICE COMERCIO E SERVICOS LTDA</x:v>
      </x:c>
      <x:c r="G2077" s="14" t="n">
        <x:v>7</x:v>
      </x:c>
      <x:c r="H2077" s="15" t="str">
        <x:v>PRORROGAÇÃO DO PRAZO DE VIGÊNCIA POR MAIS 12 MESES.</x:v>
      </x:c>
      <x:c r="I2077" s="17" t="n">
        <x:v>41975</x:v>
      </x:c>
      <x:c r="J2077" s="17" t="n">
        <x:v>42339</x:v>
      </x:c>
      <x:c r="K2077" s="18" t="n">
        <x:v>0</x:v>
      </x:c>
      <x:c r="L2077" s="15" t="str">
        <x:v>EXECUÇÃO</x:v>
      </x:c>
      <x:c r="M2077" s="15" t="str">
        <x:v>https://dados.recife.pe.gov.br:443/dataset/195bb808-d2f0-4a41-8fad-00edadfdc281/resource/145f5c46-10ea-4c02-ba26-21333ded8ae9/download/termo-aditivo.csv</x:v>
      </x:c>
    </x:row>
    <x:row r="2078" ht="56" customHeight="1">
      <x:c r="A2078" s="14" t="n">
        <x:v>2867</x:v>
      </x:c>
      <x:c r="B2078" s="15" t="str">
        <x:v>1501.0201/2009</x:v>
      </x:c>
      <x:c r="C2078" s="15" t="str">
        <x:v>SECRETARIA DE FINANÇAS</x:v>
      </x:c>
      <x:c r="D2078" s="15" t="str">
        <x:v>PRESTAÇÃO DE SERVIÇO DE REPROGRAFIA COM MÁQUINAS, NOVAS DE PRIMEIRO USO, DOTADOS DE TECNOLOGIA LASER/DIGITAL, NA SUA ESTRUTURA FUNCIONAL.</x:v>
      </x:c>
      <x:c r="E2078" s="16" t="str">
        <x:v>41057324000143</x:v>
      </x:c>
      <x:c r="F2078" s="15" t="str">
        <x:v>DATA VOICE COMERCIO E SERVICOS LTDA</x:v>
      </x:c>
      <x:c r="G2078" s="14" t="n">
        <x:v>2</x:v>
      </x:c>
      <x:c r="H2078" s="15" t="str">
        <x:v>PRORROGAÇÃO DO PRAZO DE VIGÊNCIA POR MAIS 12 MESES.</x:v>
      </x:c>
      <x:c r="I2078" s="17" t="n">
        <x:v>40910</x:v>
      </x:c>
      <x:c r="J2078" s="17" t="n">
        <x:v>41275</x:v>
      </x:c>
      <x:c r="K2078" s="18" t="n">
        <x:v>0</x:v>
      </x:c>
      <x:c r="L2078" s="15" t="str">
        <x:v>EXECUÇÃO</x:v>
      </x:c>
      <x:c r="M2078" s="15" t="str">
        <x:v>https://dados.recife.pe.gov.br:443/dataset/195bb808-d2f0-4a41-8fad-00edadfdc281/resource/145f5c46-10ea-4c02-ba26-21333ded8ae9/download/termo-aditivo.csv</x:v>
      </x:c>
    </x:row>
    <x:row r="2079" ht="56" customHeight="1">
      <x:c r="A2079" s="14" t="n">
        <x:v>2868</x:v>
      </x:c>
      <x:c r="B2079" s="15" t="str">
        <x:v>1501.0201/2009</x:v>
      </x:c>
      <x:c r="C2079" s="15" t="str">
        <x:v>SECRETARIA DE FINANÇAS</x:v>
      </x:c>
      <x:c r="D2079" s="15" t="str">
        <x:v>PRESTAÇÃO DE SERVIÇO DE REPROGRAFIA COM MÁQUINAS, NOVAS DE PRIMEIRO USO, DOTADOS DE TECNOLOGIA LASER/DIGITAL, NA SUA ESTRUTURA FUNCIONAL.</x:v>
      </x:c>
      <x:c r="E2079" s="16" t="str">
        <x:v>41057324000143</x:v>
      </x:c>
      <x:c r="F2079" s="15" t="str">
        <x:v>DATA VOICE COMERCIO E SERVICOS LTDA</x:v>
      </x:c>
      <x:c r="G2079" s="14" t="n">
        <x:v>3</x:v>
      </x:c>
      <x:c r="H2079" s="15" t="str">
        <x:v>REAJUSTE DO VALOR CONTRATUAL EM APROXIMADAMENTE 6,5031%, CORRESPONDENTE AO IPCA/IBGE, ACUMULADO NO PERÍODO DE JANEIRO/2011 A JANEIRO/2012.</x:v>
      </x:c>
      <x:c r="I2079" s="17" t="n">
        <x:v>40910</x:v>
      </x:c>
      <x:c r="J2079" s="17" t="n">
        <x:v>41275</x:v>
      </x:c>
      <x:c r="K2079" s="18" t="n">
        <x:v>0</x:v>
      </x:c>
      <x:c r="L2079" s="15" t="str">
        <x:v>EXECUÇÃO</x:v>
      </x:c>
      <x:c r="M2079" s="15" t="str">
        <x:v>https://dados.recife.pe.gov.br:443/dataset/195bb808-d2f0-4a41-8fad-00edadfdc281/resource/145f5c46-10ea-4c02-ba26-21333ded8ae9/download/termo-aditivo.csv</x:v>
      </x:c>
    </x:row>
    <x:row r="2080" ht="56" customHeight="1">
      <x:c r="A2080" s="14" t="n">
        <x:v>2869</x:v>
      </x:c>
      <x:c r="B2080" s="15" t="str">
        <x:v>1501.0201/2009</x:v>
      </x:c>
      <x:c r="C2080" s="15" t="str">
        <x:v>SECRETARIA DE FINANÇAS</x:v>
      </x:c>
      <x:c r="D2080" s="15" t="str">
        <x:v>PRESTAÇÃO DE SERVIÇO DE REPROGRAFIA COM MÁQUINAS, NOVAS DE PRIMEIRO USO, DOTADOS DE TECNOLOGIA LASER/DIGITAL, NA SUA ESTRUTURA FUNCIONAL.</x:v>
      </x:c>
      <x:c r="E2080" s="16" t="str">
        <x:v>41057324000143</x:v>
      </x:c>
      <x:c r="F2080" s="15" t="str">
        <x:v>DATA VOICE COMERCIO E SERVICOS LTDA</x:v>
      </x:c>
      <x:c r="G2080" s="14" t="n">
        <x:v>4</x:v>
      </x:c>
      <x:c r="H2080" s="15" t="str">
        <x:v>PRORROGAÇÃO DO PRAZO DE VIGÊNCIA POR MAIS 05 MESES.</x:v>
      </x:c>
      <x:c r="I2080" s="17" t="n">
        <x:v>41276</x:v>
      </x:c>
      <x:c r="J2080" s="17" t="n">
        <x:v>41426</x:v>
      </x:c>
      <x:c r="K2080" s="18" t="n">
        <x:v>0</x:v>
      </x:c>
      <x:c r="L2080" s="15" t="str">
        <x:v>EXECUÇÃO</x:v>
      </x:c>
      <x:c r="M2080" s="15" t="str">
        <x:v>https://dados.recife.pe.gov.br:443/dataset/195bb808-d2f0-4a41-8fad-00edadfdc281/resource/145f5c46-10ea-4c02-ba26-21333ded8ae9/download/termo-aditivo.csv</x:v>
      </x:c>
    </x:row>
    <x:row r="2081" ht="56" customHeight="1">
      <x:c r="A2081" s="14" t="n">
        <x:v>2870</x:v>
      </x:c>
      <x:c r="B2081" s="15" t="str">
        <x:v>1501.0201/2009</x:v>
      </x:c>
      <x:c r="C2081" s="15" t="str">
        <x:v>SECRETARIA DE FINANÇAS</x:v>
      </x:c>
      <x:c r="D2081" s="15" t="str">
        <x:v>PRESTAÇÃO DE SERVIÇO DE REPROGRAFIA COM MÁQUINAS, NOVAS DE PRIMEIRO USO, DOTADOS DE TECNOLOGIA LASER/DIGITAL, NA SUA ESTRUTURA FUNCIONAL.</x:v>
      </x:c>
      <x:c r="E2081" s="16" t="str">
        <x:v>41057324000143</x:v>
      </x:c>
      <x:c r="F2081" s="15" t="str">
        <x:v>DATA VOICE COMERCIO E SERVICOS LTDA</x:v>
      </x:c>
      <x:c r="G2081" s="14" t="n">
        <x:v>6</x:v>
      </x:c>
      <x:c r="H2081" s="15" t="str">
        <x:v>PRORROGAÇÃO DO PRAZO DE VIGÊNCIA POR MAIS 12 MESES.</x:v>
      </x:c>
      <x:c r="I2081" s="17" t="n">
        <x:v>41610</x:v>
      </x:c>
      <x:c r="J2081" s="17" t="n">
        <x:v>41974</x:v>
      </x:c>
      <x:c r="K2081" s="18" t="n">
        <x:v>0</x:v>
      </x:c>
      <x:c r="L2081" s="15" t="str">
        <x:v>EXECUÇÃO</x:v>
      </x:c>
      <x:c r="M2081" s="15" t="str">
        <x:v>https://dados.recife.pe.gov.br:443/dataset/195bb808-d2f0-4a41-8fad-00edadfdc281/resource/145f5c46-10ea-4c02-ba26-21333ded8ae9/download/termo-aditivo.csv</x:v>
      </x:c>
    </x:row>
    <x:row r="2082" ht="56" customHeight="1">
      <x:c r="A2082" s="14" t="n">
        <x:v>2871</x:v>
      </x:c>
      <x:c r="B2082" s="15" t="str">
        <x:v>1501.0201/2009</x:v>
      </x:c>
      <x:c r="C2082" s="15" t="str">
        <x:v>SECRETARIA DE FINANÇAS</x:v>
      </x:c>
      <x:c r="D2082" s="15" t="str">
        <x:v>PRESTAÇÃO DE SERVIÇO DE REPROGRAFIA COM MÁQUINAS, NOVAS DE PRIMEIRO USO, DOTADOS DE TECNOLOGIA LASER/DIGITAL, NA SUA ESTRUTURA FUNCIONAL.</x:v>
      </x:c>
      <x:c r="E2082" s="16" t="str">
        <x:v>41057324000143</x:v>
      </x:c>
      <x:c r="F2082" s="15" t="str">
        <x:v>DATA VOICE COMERCIO E SERVICOS LTDA</x:v>
      </x:c>
      <x:c r="G2082" s="14" t="n">
        <x:v>1</x:v>
      </x:c>
      <x:c r="H2082" s="15" t="str">
        <x:v>PRORROGAÇÃO DO PRAZO DE VIGÊNCIA POR MAIS 12 MESES.</x:v>
      </x:c>
      <x:c r="I2082" s="17" t="n">
        <x:v>40545</x:v>
      </x:c>
      <x:c r="J2082" s="17" t="n">
        <x:v>40909</x:v>
      </x:c>
      <x:c r="K2082" s="18" t="n">
        <x:v>0</x:v>
      </x:c>
      <x:c r="L2082" s="15" t="str">
        <x:v>EXECUÇÃO</x:v>
      </x:c>
      <x:c r="M2082" s="15" t="str">
        <x:v>https://dados.recife.pe.gov.br:443/dataset/195bb808-d2f0-4a41-8fad-00edadfdc281/resource/145f5c46-10ea-4c02-ba26-21333ded8ae9/download/termo-aditivo.csv</x:v>
      </x:c>
    </x:row>
    <x:row r="2083" ht="56" customHeight="1">
      <x:c r="A2083" s="14" t="n">
        <x:v>2872</x:v>
      </x:c>
      <x:c r="B2083" s="15" t="str">
        <x:v>1501.0213/2014</x:v>
      </x:c>
      <x:c r="C2083" s="15" t="str">
        <x:v>SECRETARIA DE FINANÇAS</x:v>
      </x:c>
      <x:c r="D2083" s="15" t="str">
        <x:v>PRESTAÇÃO DE SERVIÇO DE LOCAÇÃO DE EQUIPAMENTO E SOFTWARE.</x:v>
      </x:c>
      <x:c r="E2083" s="16" t="str">
        <x:v>09759606000180</x:v>
      </x:c>
      <x:c r="F2083" s="15" t="str">
        <x:v>SINDICATO DAS EMPRESAS DE TRANSPORTES DE PASSAGEIROS DO ESTADO DE PERNAMBUCO - URBANA/PE</x:v>
      </x:c>
      <x:c r="G2083" s="14" t="n">
        <x:v>2</x:v>
      </x:c>
      <x:c r="H2083" s="15" t="str">
        <x:v>PRORROGAÇÃO DO PRAZO DE VIGÊNCIA POR MAIS 12 MESES.</x:v>
      </x:c>
      <x:c r="I2083" s="17" t="n">
        <x:v>42625</x:v>
      </x:c>
      <x:c r="J2083" s="17" t="n">
        <x:v>42989</x:v>
      </x:c>
      <x:c r="K2083" s="18" t="n">
        <x:v>0</x:v>
      </x:c>
      <x:c r="L2083" s="15" t="str">
        <x:v>EXECUÇÃO</x:v>
      </x:c>
      <x:c r="M2083" s="15" t="str">
        <x:v>https://dados.recife.pe.gov.br:443/dataset/195bb808-d2f0-4a41-8fad-00edadfdc281/resource/145f5c46-10ea-4c02-ba26-21333ded8ae9/download/termo-aditivo.csv</x:v>
      </x:c>
    </x:row>
    <x:row r="2084" ht="56" customHeight="1">
      <x:c r="A2084" s="14" t="n">
        <x:v>2873</x:v>
      </x:c>
      <x:c r="B2084" s="15" t="str">
        <x:v>1501.0213/2014</x:v>
      </x:c>
      <x:c r="C2084" s="15" t="str">
        <x:v>SECRETARIA DE FINANÇAS</x:v>
      </x:c>
      <x:c r="D2084" s="15" t="str">
        <x:v>PRESTAÇÃO DE SERVIÇO DE LOCAÇÃO DE EQUIPAMENTO E SOFTWARE.</x:v>
      </x:c>
      <x:c r="E2084" s="16" t="str">
        <x:v>09759606000180</x:v>
      </x:c>
      <x:c r="F2084" s="15" t="str">
        <x:v>SINDICATO DAS EMPRESAS DE TRANSPORTES DE PASSAGEIROS DO ESTADO DE PERNAMBUCO - URBANA/PE</x:v>
      </x:c>
      <x:c r="G2084" s="14" t="n">
        <x:v>1</x:v>
      </x:c>
      <x:c r="H2084" s="15" t="str">
        <x:v>PRORROGAÇÃO DO PRAZO DE VIGÊNCIA POR MAIS 12 MESES</x:v>
      </x:c>
      <x:c r="I2084" s="17" t="n">
        <x:v>42259</x:v>
      </x:c>
      <x:c r="J2084" s="17" t="n">
        <x:v>42624</x:v>
      </x:c>
      <x:c r="K2084" s="18" t="n">
        <x:v>0</x:v>
      </x:c>
      <x:c r="L2084" s="15" t="str">
        <x:v>EXECUÇÃO</x:v>
      </x:c>
      <x:c r="M2084" s="15" t="str">
        <x:v>https://dados.recife.pe.gov.br:443/dataset/195bb808-d2f0-4a41-8fad-00edadfdc281/resource/145f5c46-10ea-4c02-ba26-21333ded8ae9/download/termo-aditivo.csv</x:v>
      </x:c>
    </x:row>
    <x:row r="2085" ht="56" customHeight="1">
      <x:c r="A2085" s="14" t="n">
        <x:v>2874</x:v>
      </x:c>
      <x:c r="B2085" s="15" t="str">
        <x:v>1501.0213/2014</x:v>
      </x:c>
      <x:c r="C2085" s="15" t="str">
        <x:v>SECRETARIA DE FINANÇAS</x:v>
      </x:c>
      <x:c r="D2085" s="15" t="str">
        <x:v>PRESTAÇÃO DE SERVIÇO DE LOCAÇÃO DE EQUIPAMENTO E SOFTWARE.</x:v>
      </x:c>
      <x:c r="E2085" s="16" t="str">
        <x:v>09759606000180</x:v>
      </x:c>
      <x:c r="F2085" s="15" t="str">
        <x:v>SINDICATO DAS EMPRESAS DE TRANSPORTES DE PASSAGEIROS DO ESTADO DE PERNAMBUCO - URBANA/PE</x:v>
      </x:c>
      <x:c r="G2085" s="14" t="n">
        <x:v>4</x:v>
      </x:c>
      <x:c r="H2085" s="15" t="str">
        <x:v>PRORROGACAO DA VIGENCIA CONTRATUAL POR MAIS 12 MESES, PARA ATENDER AS NECESSIDADES DA SECRETARIA DE FINANCAS , COM ACRESCIMO DE VALOR NA PARCELA.</x:v>
      </x:c>
      <x:c r="I2085" s="17" t="n">
        <x:v>43415</x:v>
      </x:c>
      <x:c r="J2085" s="17" t="n">
        <x:v>43779</x:v>
      </x:c>
      <x:c r="K2085" s="18" t="n">
        <x:v>6048</x:v>
      </x:c>
      <x:c r="L2085" s="15" t="str">
        <x:v>EXECUÇÃO</x:v>
      </x:c>
      <x:c r="M2085" s="15" t="str">
        <x:v>https://dados.recife.pe.gov.br:443/dataset/195bb808-d2f0-4a41-8fad-00edadfdc281/resource/145f5c46-10ea-4c02-ba26-21333ded8ae9/download/termo-aditivo.csv</x:v>
      </x:c>
    </x:row>
    <x:row r="2086" ht="56" customHeight="1">
      <x:c r="A2086" s="14" t="n">
        <x:v>2875</x:v>
      </x:c>
      <x:c r="B2086" s="15" t="str">
        <x:v>1501.0213/2014</x:v>
      </x:c>
      <x:c r="C2086" s="15" t="str">
        <x:v>SECRETARIA DE FINANÇAS</x:v>
      </x:c>
      <x:c r="D2086" s="15" t="str">
        <x:v>PRESTAÇÃO DE SERVIÇO DE LOCAÇÃO DE EQUIPAMENTO E SOFTWARE.</x:v>
      </x:c>
      <x:c r="E2086" s="16" t="str">
        <x:v>09759606000180</x:v>
      </x:c>
      <x:c r="F2086" s="15" t="str">
        <x:v>SINDICATO DAS EMPRESAS DE TRANSPORTES DE PASSAGEIROS DO ESTADO DE PERNAMBUCO - URBANA/PE</x:v>
      </x:c>
      <x:c r="G2086" s="14" t="n">
        <x:v>3</x:v>
      </x:c>
      <x:c r="H2086" s="15" t="str">
        <x:v>NECESSIDADE DE PRORROGACAO DO PRAZO POR 12 MESES</x:v>
      </x:c>
      <x:c r="I2086" s="17" t="n">
        <x:v>42990</x:v>
      </x:c>
      <x:c r="J2086" s="17" t="n">
        <x:v>43414</x:v>
      </x:c>
      <x:c r="K2086" s="18" t="n">
        <x:v>0</x:v>
      </x:c>
      <x:c r="L2086" s="15" t="str">
        <x:v>EXECUÇÃO</x:v>
      </x:c>
      <x:c r="M2086" s="15" t="str">
        <x:v>https://dados.recife.pe.gov.br:443/dataset/195bb808-d2f0-4a41-8fad-00edadfdc281/resource/145f5c46-10ea-4c02-ba26-21333ded8ae9/download/termo-aditivo.csv</x:v>
      </x:c>
    </x:row>
    <x:row r="2087" ht="56" customHeight="1">
      <x:c r="A2087" s="14" t="n">
        <x:v>2876</x:v>
      </x:c>
      <x:c r="B2087" s="15" t="str">
        <x:v>1501.0221/2011</x:v>
      </x:c>
      <x:c r="C2087" s="15" t="str">
        <x:v>SECRETARIA DE FINANÇAS</x:v>
      </x:c>
      <x:c r="D2087" s="15" t="str">
        <x:v>EMPRESA ESPECIALIZADA NA PRESTAÇÃO DE SERVIÇOS TERCEIRIZADOS DE DIGITADORES, CONSTITUÍDO DE 70 (SETENTA) DIGITADORES.</x:v>
      </x:c>
      <x:c r="E2087" s="16" t="str">
        <x:v>01781573000162</x:v>
      </x:c>
      <x:c r="F2087" s="15" t="str">
        <x:v>R P L ENGENHARIA E SERVICOS LTDA</x:v>
      </x:c>
      <x:c r="G2087" s="14" t="n">
        <x:v>9</x:v>
      </x:c>
      <x:c r="H2087" s="15" t="str">
        <x:v>REPACTUAÇÃO AMIGÁVEL, COM EFEITOS FINANCEIROS A PARTIR DE NOVEMBRO DE 2015.</x:v>
      </x:c>
      <x:c r="I2087" s="17" t="n">
        <x:v>42309</x:v>
      </x:c>
      <x:c r="J2087" s="17" t="n">
        <x:v>42674</x:v>
      </x:c>
      <x:c r="K2087" s="18" t="n">
        <x:v>2286471.48</x:v>
      </x:c>
      <x:c r="L2087" s="15" t="str">
        <x:v>EXECUÇÃO</x:v>
      </x:c>
      <x:c r="M2087" s="15" t="str">
        <x:v>https://dados.recife.pe.gov.br:443/dataset/195bb808-d2f0-4a41-8fad-00edadfdc281/resource/145f5c46-10ea-4c02-ba26-21333ded8ae9/download/termo-aditivo.csv</x:v>
      </x:c>
    </x:row>
    <x:row r="2088" ht="56" customHeight="1">
      <x:c r="A2088" s="14" t="n">
        <x:v>2877</x:v>
      </x:c>
      <x:c r="B2088" s="15" t="str">
        <x:v>1501.0221/2011</x:v>
      </x:c>
      <x:c r="C2088" s="15" t="str">
        <x:v>SECRETARIA DE FINANÇAS</x:v>
      </x:c>
      <x:c r="D2088" s="15" t="str">
        <x:v>EMPRESA ESPECIALIZADA NA PRESTAÇÃO DE SERVIÇOS TERCEIRIZADOS DE DIGITADORES, CONSTITUÍDO DE 70 (SETENTA) DIGITADORES.</x:v>
      </x:c>
      <x:c r="E2088" s="16" t="str">
        <x:v>01781573000162</x:v>
      </x:c>
      <x:c r="F2088" s="15" t="str">
        <x:v>R P L ENGENHARIA E SERVICOS LTDA</x:v>
      </x:c>
      <x:c r="G2088" s="14" t="n">
        <x:v>10</x:v>
      </x:c>
      <x:c r="H2088" s="15" t="str">
        <x:v>PRORROGAÇÃO DO PRAZO DE VIGÊNCIA POR MAIS 12 MESES.</x:v>
      </x:c>
      <x:c r="I2088" s="17" t="n">
        <x:v>42675</x:v>
      </x:c>
      <x:c r="J2088" s="17" t="n">
        <x:v>43039</x:v>
      </x:c>
      <x:c r="K2088" s="18" t="n">
        <x:v>0</x:v>
      </x:c>
      <x:c r="L2088" s="15" t="str">
        <x:v>EXECUÇÃO</x:v>
      </x:c>
      <x:c r="M2088" s="15" t="str">
        <x:v>https://dados.recife.pe.gov.br:443/dataset/195bb808-d2f0-4a41-8fad-00edadfdc281/resource/145f5c46-10ea-4c02-ba26-21333ded8ae9/download/termo-aditivo.csv</x:v>
      </x:c>
    </x:row>
    <x:row r="2089" ht="56" customHeight="1">
      <x:c r="A2089" s="14" t="n">
        <x:v>2878</x:v>
      </x:c>
      <x:c r="B2089" s="15" t="str">
        <x:v>1501.0221/2011</x:v>
      </x:c>
      <x:c r="C2089" s="15" t="str">
        <x:v>SECRETARIA DE FINANÇAS</x:v>
      </x:c>
      <x:c r="D2089" s="15" t="str">
        <x:v>EMPRESA ESPECIALIZADA NA PRESTAÇÃO DE SERVIÇOS TERCEIRIZADOS DE DIGITADORES, CONSTITUÍDO DE 70 (SETENTA) DIGITADORES.</x:v>
      </x:c>
      <x:c r="E2089" s="16" t="str">
        <x:v>01781573000162</x:v>
      </x:c>
      <x:c r="F2089" s="15" t="str">
        <x:v>R P L ENGENHARIA E SERVICOS LTDA</x:v>
      </x:c>
      <x:c r="G2089" s="14" t="n">
        <x:v>11</x:v>
      </x:c>
      <x:c r="H2089" s="15" t="str">
        <x:v>REPACTUAÇÃO DO CONTRATO DE 2013/2014.</x:v>
      </x:c>
      <x:c r="I2089" s="17" t="n">
        <x:v>42675</x:v>
      </x:c>
      <x:c r="J2089" s="17" t="n">
        <x:v>43039</x:v>
      </x:c>
      <x:c r="K2089" s="18" t="n">
        <x:v>2711.72</x:v>
      </x:c>
      <x:c r="L2089" s="15" t="str">
        <x:v>CADASTRADO</x:v>
      </x:c>
      <x:c r="M2089" s="15" t="str">
        <x:v>https://dados.recife.pe.gov.br:443/dataset/195bb808-d2f0-4a41-8fad-00edadfdc281/resource/145f5c46-10ea-4c02-ba26-21333ded8ae9/download/termo-aditivo.csv</x:v>
      </x:c>
    </x:row>
    <x:row r="2090" ht="56" customHeight="1">
      <x:c r="A2090" s="14" t="n">
        <x:v>2879</x:v>
      </x:c>
      <x:c r="B2090" s="15" t="str">
        <x:v>1501.0221/2011</x:v>
      </x:c>
      <x:c r="C2090" s="15" t="str">
        <x:v>SECRETARIA DE FINANÇAS</x:v>
      </x:c>
      <x:c r="D2090" s="15" t="str">
        <x:v>EMPRESA ESPECIALIZADA NA PRESTAÇÃO DE SERVIÇOS TERCEIRIZADOS DE DIGITADORES, CONSTITUÍDO DE 70 (SETENTA) DIGITADORES.</x:v>
      </x:c>
      <x:c r="E2090" s="16" t="str">
        <x:v>01781573000162</x:v>
      </x:c>
      <x:c r="F2090" s="15" t="str">
        <x:v>R P L ENGENHARIA E SERVICOS LTDA</x:v>
      </x:c>
      <x:c r="G2090" s="14" t="n">
        <x:v>12</x:v>
      </x:c>
      <x:c r="H2090" s="15" t="str">
        <x:v>REPACTUAÇÃO DO CONTRATO DE 2014/2015.</x:v>
      </x:c>
      <x:c r="I2090" s="17" t="n">
        <x:v>42675</x:v>
      </x:c>
      <x:c r="J2090" s="17" t="n">
        <x:v>43039</x:v>
      </x:c>
      <x:c r="K2090" s="18" t="n">
        <x:v>2959.88</x:v>
      </x:c>
      <x:c r="L2090" s="15" t="str">
        <x:v>CADASTRADO</x:v>
      </x:c>
      <x:c r="M2090" s="15" t="str">
        <x:v>https://dados.recife.pe.gov.br:443/dataset/195bb808-d2f0-4a41-8fad-00edadfdc281/resource/145f5c46-10ea-4c02-ba26-21333ded8ae9/download/termo-aditivo.csv</x:v>
      </x:c>
    </x:row>
    <x:row r="2091" ht="56" customHeight="1">
      <x:c r="A2091" s="14" t="n">
        <x:v>2880</x:v>
      </x:c>
      <x:c r="B2091" s="15" t="str">
        <x:v>1501.0221/2011</x:v>
      </x:c>
      <x:c r="C2091" s="15" t="str">
        <x:v>SECRETARIA DE FINANÇAS</x:v>
      </x:c>
      <x:c r="D2091" s="15" t="str">
        <x:v>EMPRESA ESPECIALIZADA NA PRESTAÇÃO DE SERVIÇOS TERCEIRIZADOS DE DIGITADORES, CONSTITUÍDO DE 70 (SETENTA) DIGITADORES.</x:v>
      </x:c>
      <x:c r="E2091" s="16" t="str">
        <x:v>01781573000162</x:v>
      </x:c>
      <x:c r="F2091" s="15" t="str">
        <x:v>R P L ENGENHARIA E SERVICOS LTDA</x:v>
      </x:c>
      <x:c r="G2091" s="14" t="n">
        <x:v>2</x:v>
      </x:c>
      <x:c r="H2091" s="15" t="str">
        <x:v>ACRÉSCIMO DO VALOR DO CONTRATO EM APROXIMADAMENTE 17/14%, PASSANDO O QUANTITATIVO DO OBJETO DE 65 PARA 77 DIGITADORES.</x:v>
      </x:c>
      <x:c r="I2091" s="17" t="n">
        <x:v>41214</x:v>
      </x:c>
      <x:c r="J2091" s="17" t="n">
        <x:v>41578</x:v>
      </x:c>
      <x:c r="K2091" s="18" t="n">
        <x:v>0</x:v>
      </x:c>
      <x:c r="L2091" s="15" t="str">
        <x:v>EXECUÇÃO</x:v>
      </x:c>
      <x:c r="M2091" s="15" t="str">
        <x:v>https://dados.recife.pe.gov.br:443/dataset/195bb808-d2f0-4a41-8fad-00edadfdc281/resource/145f5c46-10ea-4c02-ba26-21333ded8ae9/download/termo-aditivo.csv</x:v>
      </x:c>
    </x:row>
    <x:row r="2092" ht="56" customHeight="1">
      <x:c r="A2092" s="14" t="n">
        <x:v>2881</x:v>
      </x:c>
      <x:c r="B2092" s="15" t="str">
        <x:v>1501.0221/2011</x:v>
      </x:c>
      <x:c r="C2092" s="15" t="str">
        <x:v>SECRETARIA DE FINANÇAS</x:v>
      </x:c>
      <x:c r="D2092" s="15" t="str">
        <x:v>EMPRESA ESPECIALIZADA NA PRESTAÇÃO DE SERVIÇOS TERCEIRIZADOS DE DIGITADORES, CONSTITUÍDO DE 70 (SETENTA) DIGITADORES.</x:v>
      </x:c>
      <x:c r="E2092" s="16" t="str">
        <x:v>01781573000162</x:v>
      </x:c>
      <x:c r="F2092" s="15" t="str">
        <x:v>R P L ENGENHARIA E SERVICOS LTDA</x:v>
      </x:c>
      <x:c r="G2092" s="14" t="n">
        <x:v>4</x:v>
      </x:c>
      <x:c r="H2092" s="15" t="str">
        <x:v>PRORROGAÇÃO DO PRAZO DE VIGÊNCIA POR MAIS 12 MESES.</x:v>
      </x:c>
      <x:c r="I2092" s="17" t="n">
        <x:v>41579</x:v>
      </x:c>
      <x:c r="J2092" s="17" t="n">
        <x:v>41943</x:v>
      </x:c>
      <x:c r="K2092" s="18" t="n">
        <x:v>0</x:v>
      </x:c>
      <x:c r="L2092" s="15" t="str">
        <x:v>EXECUÇÃO</x:v>
      </x:c>
      <x:c r="M2092" s="15" t="str">
        <x:v>https://dados.recife.pe.gov.br:443/dataset/195bb808-d2f0-4a41-8fad-00edadfdc281/resource/145f5c46-10ea-4c02-ba26-21333ded8ae9/download/termo-aditivo.csv</x:v>
      </x:c>
    </x:row>
    <x:row r="2093" ht="56" customHeight="1">
      <x:c r="A2093" s="14" t="n">
        <x:v>2882</x:v>
      </x:c>
      <x:c r="B2093" s="15" t="str">
        <x:v>1501.0221/2011</x:v>
      </x:c>
      <x:c r="C2093" s="15" t="str">
        <x:v>SECRETARIA DE FINANÇAS</x:v>
      </x:c>
      <x:c r="D2093" s="15" t="str">
        <x:v>EMPRESA ESPECIALIZADA NA PRESTAÇÃO DE SERVIÇOS TERCEIRIZADOS DE DIGITADORES, CONSTITUÍDO DE 70 (SETENTA) DIGITADORES.</x:v>
      </x:c>
      <x:c r="E2093" s="16" t="str">
        <x:v>01781573000162</x:v>
      </x:c>
      <x:c r="F2093" s="15" t="str">
        <x:v>R P L ENGENHARIA E SERVICOS LTDA</x:v>
      </x:c>
      <x:c r="G2093" s="14" t="n">
        <x:v>5</x:v>
      </x:c>
      <x:c r="H2093" s="15" t="str">
        <x:v>REPACTUAÇÃO DO VALOR CONTRATUAL EM APROXIMADAMENTE 9,22%.</x:v>
      </x:c>
      <x:c r="I2093" s="17" t="n">
        <x:v>41579</x:v>
      </x:c>
      <x:c r="J2093" s="17" t="n">
        <x:v>41943</x:v>
      </x:c>
      <x:c r="K2093" s="18" t="n">
        <x:v>2406789</x:v>
      </x:c>
      <x:c r="L2093" s="15" t="str">
        <x:v>EXECUÇÃO</x:v>
      </x:c>
      <x:c r="M2093" s="15" t="str">
        <x:v>https://dados.recife.pe.gov.br:443/dataset/195bb808-d2f0-4a41-8fad-00edadfdc281/resource/145f5c46-10ea-4c02-ba26-21333ded8ae9/download/termo-aditivo.csv</x:v>
      </x:c>
    </x:row>
    <x:row r="2094" ht="56" customHeight="1">
      <x:c r="A2094" s="14" t="n">
        <x:v>2883</x:v>
      </x:c>
      <x:c r="B2094" s="15" t="str">
        <x:v>1501.0221/2011</x:v>
      </x:c>
      <x:c r="C2094" s="15" t="str">
        <x:v>SECRETARIA DE FINANÇAS</x:v>
      </x:c>
      <x:c r="D2094" s="15" t="str">
        <x:v>EMPRESA ESPECIALIZADA NA PRESTAÇÃO DE SERVIÇOS TERCEIRIZADOS DE DIGITADORES, CONSTITUÍDO DE 70 (SETENTA) DIGITADORES.</x:v>
      </x:c>
      <x:c r="E2094" s="16" t="str">
        <x:v>01781573000162</x:v>
      </x:c>
      <x:c r="F2094" s="15" t="str">
        <x:v>R P L ENGENHARIA E SERVICOS LTDA</x:v>
      </x:c>
      <x:c r="G2094" s="14" t="n">
        <x:v>6</x:v>
      </x:c>
      <x:c r="H2094" s="15" t="str">
        <x:v>PRORROGAÇÃO DO PRAZO DE VIGÊNCIA POR MAIS 12 MESES.</x:v>
      </x:c>
      <x:c r="I2094" s="17" t="n">
        <x:v>41944</x:v>
      </x:c>
      <x:c r="J2094" s="17" t="n">
        <x:v>42308</x:v>
      </x:c>
      <x:c r="K2094" s="18" t="n">
        <x:v>0</x:v>
      </x:c>
      <x:c r="L2094" s="15" t="str">
        <x:v>EXECUÇÃO</x:v>
      </x:c>
      <x:c r="M2094" s="15" t="str">
        <x:v>https://dados.recife.pe.gov.br:443/dataset/195bb808-d2f0-4a41-8fad-00edadfdc281/resource/145f5c46-10ea-4c02-ba26-21333ded8ae9/download/termo-aditivo.csv</x:v>
      </x:c>
    </x:row>
    <x:row r="2095" ht="56" customHeight="1">
      <x:c r="A2095" s="14" t="n">
        <x:v>2884</x:v>
      </x:c>
      <x:c r="B2095" s="15" t="str">
        <x:v>1501.0221/2011</x:v>
      </x:c>
      <x:c r="C2095" s="15" t="str">
        <x:v>SECRETARIA DE FINANÇAS</x:v>
      </x:c>
      <x:c r="D2095" s="15" t="str">
        <x:v>EMPRESA ESPECIALIZADA NA PRESTAÇÃO DE SERVIÇOS TERCEIRIZADOS DE DIGITADORES, CONSTITUÍDO DE 70 (SETENTA) DIGITADORES.</x:v>
      </x:c>
      <x:c r="E2095" s="16" t="str">
        <x:v>01781573000162</x:v>
      </x:c>
      <x:c r="F2095" s="15" t="str">
        <x:v>R P L ENGENHARIA E SERVICOS LTDA</x:v>
      </x:c>
      <x:c r="G2095" s="14" t="n">
        <x:v>3</x:v>
      </x:c>
      <x:c r="H2095" s="15" t="str">
        <x:v>REPACTUAÇÃO DO VALOR CONTRATUAL EM APROXIMADAMENTE 2,58%.</x:v>
      </x:c>
      <x:c r="I2095" s="17" t="n">
        <x:v>41214</x:v>
      </x:c>
      <x:c r="J2095" s="17" t="n">
        <x:v>41578</x:v>
      </x:c>
      <x:c r="K2095" s="18" t="n">
        <x:v>2203462.8</x:v>
      </x:c>
      <x:c r="L2095" s="15" t="str">
        <x:v>EXECUÇÃO</x:v>
      </x:c>
      <x:c r="M2095" s="15" t="str">
        <x:v>https://dados.recife.pe.gov.br:443/dataset/195bb808-d2f0-4a41-8fad-00edadfdc281/resource/145f5c46-10ea-4c02-ba26-21333ded8ae9/download/termo-aditivo.csv</x:v>
      </x:c>
    </x:row>
    <x:row r="2096" ht="56" customHeight="1">
      <x:c r="A2096" s="14" t="n">
        <x:v>2885</x:v>
      </x:c>
      <x:c r="B2096" s="15" t="str">
        <x:v>1501.0221/2011</x:v>
      </x:c>
      <x:c r="C2096" s="15" t="str">
        <x:v>SECRETARIA DE FINANÇAS</x:v>
      </x:c>
      <x:c r="D2096" s="15" t="str">
        <x:v>EMPRESA ESPECIALIZADA NA PRESTAÇÃO DE SERVIÇOS TERCEIRIZADOS DE DIGITADORES, CONSTITUÍDO DE 70 (SETENTA) DIGITADORES.</x:v>
      </x:c>
      <x:c r="E2096" s="16" t="str">
        <x:v>01781573000162</x:v>
      </x:c>
      <x:c r="F2096" s="15" t="str">
        <x:v>R P L ENGENHARIA E SERVICOS LTDA</x:v>
      </x:c>
      <x:c r="G2096" s="14" t="n">
        <x:v>13</x:v>
      </x:c>
      <x:c r="H2096" s="15" t="str">
        <x:v>REPACTUAÇÃO DO CONTRATO DE 2015/2016.</x:v>
      </x:c>
      <x:c r="I2096" s="17" t="n">
        <x:v>42675</x:v>
      </x:c>
      <x:c r="J2096" s="17" t="n">
        <x:v>43039</x:v>
      </x:c>
      <x:c r="K2096" s="18" t="n">
        <x:v>2286471.48</x:v>
      </x:c>
      <x:c r="L2096" s="15" t="str">
        <x:v>CADASTRADO</x:v>
      </x:c>
      <x:c r="M2096" s="15" t="str">
        <x:v>https://dados.recife.pe.gov.br:443/dataset/195bb808-d2f0-4a41-8fad-00edadfdc281/resource/145f5c46-10ea-4c02-ba26-21333ded8ae9/download/termo-aditivo.csv</x:v>
      </x:c>
    </x:row>
    <x:row r="2097" ht="56" customHeight="1">
      <x:c r="A2097" s="14" t="n">
        <x:v>2886</x:v>
      </x:c>
      <x:c r="B2097" s="15" t="str">
        <x:v>1501.0221/2011</x:v>
      </x:c>
      <x:c r="C2097" s="15" t="str">
        <x:v>SECRETARIA DE FINANÇAS</x:v>
      </x:c>
      <x:c r="D2097" s="15" t="str">
        <x:v>EMPRESA ESPECIALIZADA NA PRESTAÇÃO DE SERVIÇOS TERCEIRIZADOS DE DIGITADORES, CONSTITUÍDO DE 70 (SETENTA) DIGITADORES.</x:v>
      </x:c>
      <x:c r="E2097" s="16" t="str">
        <x:v>01781573000162</x:v>
      </x:c>
      <x:c r="F2097" s="15" t="str">
        <x:v>R P L ENGENHARIA E SERVICOS LTDA</x:v>
      </x:c>
      <x:c r="G2097" s="14" t="n">
        <x:v>1</x:v>
      </x:c>
      <x:c r="H2097" s="15" t="str">
        <x:v>PRORROGAÇÃO DO PRAZO DE VIGÊNCIA POR MAIS 12 MESES.</x:v>
      </x:c>
      <x:c r="I2097" s="17" t="n">
        <x:v>41214</x:v>
      </x:c>
      <x:c r="J2097" s="17" t="n">
        <x:v>41578</x:v>
      </x:c>
      <x:c r="K2097" s="18" t="n">
        <x:v>0</x:v>
      </x:c>
      <x:c r="L2097" s="15" t="str">
        <x:v>EXECUÇÃO</x:v>
      </x:c>
      <x:c r="M2097" s="15" t="str">
        <x:v>https://dados.recife.pe.gov.br:443/dataset/195bb808-d2f0-4a41-8fad-00edadfdc281/resource/145f5c46-10ea-4c02-ba26-21333ded8ae9/download/termo-aditivo.csv</x:v>
      </x:c>
    </x:row>
    <x:row r="2098" ht="56" customHeight="1">
      <x:c r="A2098" s="14" t="n">
        <x:v>2887</x:v>
      </x:c>
      <x:c r="B2098" s="15" t="str">
        <x:v>1501.0221/2011</x:v>
      </x:c>
      <x:c r="C2098" s="15" t="str">
        <x:v>SECRETARIA DE FINANÇAS</x:v>
      </x:c>
      <x:c r="D2098" s="15" t="str">
        <x:v>EMPRESA ESPECIALIZADA NA PRESTAÇÃO DE SERVIÇOS TERCEIRIZADOS DE DIGITADORES, CONSTITUÍDO DE 70 (SETENTA) DIGITADORES.</x:v>
      </x:c>
      <x:c r="E2098" s="16" t="str">
        <x:v>01781573000162</x:v>
      </x:c>
      <x:c r="F2098" s="15" t="str">
        <x:v>R P L ENGENHARIA E SERVICOS LTDA</x:v>
      </x:c>
      <x:c r="G2098" s="14" t="n">
        <x:v>7</x:v>
      </x:c>
      <x:c r="H2098" s="15" t="str">
        <x:v>PRORROGAÇÃO DO PRAZO DE VIGÊNCIA POR MAIS 12 MESES.</x:v>
      </x:c>
      <x:c r="I2098" s="17" t="n">
        <x:v>42309</x:v>
      </x:c>
      <x:c r="J2098" s="17" t="n">
        <x:v>42674</x:v>
      </x:c>
      <x:c r="K2098" s="18" t="n">
        <x:v>0</x:v>
      </x:c>
      <x:c r="L2098" s="15" t="str">
        <x:v>EXECUÇÃO</x:v>
      </x:c>
      <x:c r="M2098" s="15" t="str">
        <x:v>https://dados.recife.pe.gov.br:443/dataset/195bb808-d2f0-4a41-8fad-00edadfdc281/resource/145f5c46-10ea-4c02-ba26-21333ded8ae9/download/termo-aditivo.csv</x:v>
      </x:c>
    </x:row>
    <x:row r="2099" ht="56" customHeight="1">
      <x:c r="A2099" s="14" t="n">
        <x:v>2888</x:v>
      </x:c>
      <x:c r="B2099" s="15" t="str">
        <x:v>1501.0221/2011</x:v>
      </x:c>
      <x:c r="C2099" s="15" t="str">
        <x:v>SECRETARIA DE FINANÇAS</x:v>
      </x:c>
      <x:c r="D2099" s="15" t="str">
        <x:v>EMPRESA ESPECIALIZADA NA PRESTAÇÃO DE SERVIÇOS TERCEIRIZADOS DE DIGITADORES, CONSTITUÍDO DE 70 (SETENTA) DIGITADORES.</x:v>
      </x:c>
      <x:c r="E2099" s="16" t="str">
        <x:v>01781573000162</x:v>
      </x:c>
      <x:c r="F2099" s="15" t="str">
        <x:v>R P L ENGENHARIA E SERVICOS LTDA</x:v>
      </x:c>
      <x:c r="G2099" s="14" t="n">
        <x:v>8</x:v>
      </x:c>
      <x:c r="H2099" s="15" t="str">
        <x:v>SUPRESSÃO NO QUANTITATIVO DE SEU OBJETO, NO PERCENTUAL DE 14,2857%, PASSANDO O NÚMERO DE DIGITADORES DE 77 PARA 67.</x:v>
      </x:c>
      <x:c r="I2099" s="17" t="n">
        <x:v>42309</x:v>
      </x:c>
      <x:c r="J2099" s="17" t="n">
        <x:v>42674</x:v>
      </x:c>
      <x:c r="K2099" s="18" t="n">
        <x:v>0</x:v>
      </x:c>
      <x:c r="L2099" s="15" t="str">
        <x:v>EXECUÇÃO</x:v>
      </x:c>
      <x:c r="M2099" s="15" t="str">
        <x:v>https://dados.recife.pe.gov.br:443/dataset/195bb808-d2f0-4a41-8fad-00edadfdc281/resource/145f5c46-10ea-4c02-ba26-21333ded8ae9/download/termo-aditivo.csv</x:v>
      </x:c>
    </x:row>
    <x:row r="2100" ht="56" customHeight="1">
      <x:c r="A2100" s="14" t="n">
        <x:v>2889</x:v>
      </x:c>
      <x:c r="B2100" s="15" t="str">
        <x:v>1501.0245/2013</x:v>
      </x:c>
      <x:c r="C2100" s="15" t="str">
        <x:v>SECRETARIA DE FINANÇAS</x:v>
      </x:c>
      <x:c r="D2100" s="15" t="str">
        <x:v>SERVIÇO CONTÍNUO DE LOCAÇÃO DE VEÍCULOS DE USO ADMINISTRATIVO, SEM CONDUTOR E SEM COMBUSTÍVEL, PARA ATENDER A SECRETARIA DE FINANÇAS</x:v>
      </x:c>
      <x:c r="E2100" s="16" t="str">
        <x:v>63798490000133</x:v>
      </x:c>
      <x:c r="F2100" s="15" t="str">
        <x:v>LOCAVEL SERVICOS LTDA</x:v>
      </x:c>
      <x:c r="G2100" s="14" t="n">
        <x:v>1</x:v>
      </x:c>
      <x:c r="H2100" s="15" t="str">
        <x:v>PRORROGAÇÃO DO PRAZO DE VIGÊNCIA POR MAIS 12 MESES.</x:v>
      </x:c>
      <x:c r="I2100" s="17" t="n">
        <x:v>41961</x:v>
      </x:c>
      <x:c r="J2100" s="17" t="n">
        <x:v>42325</x:v>
      </x:c>
      <x:c r="K2100" s="18" t="n">
        <x:v>0</x:v>
      </x:c>
      <x:c r="L2100" s="15" t="str">
        <x:v>EXECUÇÃO</x:v>
      </x:c>
      <x:c r="M2100" s="15" t="str">
        <x:v>https://dados.recife.pe.gov.br:443/dataset/195bb808-d2f0-4a41-8fad-00edadfdc281/resource/145f5c46-10ea-4c02-ba26-21333ded8ae9/download/termo-aditivo.csv</x:v>
      </x:c>
    </x:row>
    <x:row r="2101" ht="56" customHeight="1">
      <x:c r="A2101" s="14" t="n">
        <x:v>2890</x:v>
      </x:c>
      <x:c r="B2101" s="15" t="str">
        <x:v>1501.0302/2013</x:v>
      </x:c>
      <x:c r="C2101" s="15" t="str">
        <x:v>SECRETARIA DE FINANÇAS</x:v>
      </x:c>
      <x:c r="D2101" s="15" t="str">
        <x:v>SERVIÇO DE LOCAÇÃO DE VEÍCULO</x:v>
      </x:c>
      <x:c r="E2101" s="16" t="str">
        <x:v>00824311000175</x:v>
      </x:c>
      <x:c r="F2101" s="15" t="str">
        <x:v>SERVICAR LOCADORA EIRELI - EPP</x:v>
      </x:c>
      <x:c r="G2101" s="14" t="n">
        <x:v>1</x:v>
      </x:c>
      <x:c r="H2101" s="15" t="str">
        <x:v>PRORROGAÇÃO DO PRAZO DE VIGÊNCIA POR MAIS 12 MESES</x:v>
      </x:c>
      <x:c r="I2101" s="17" t="n">
        <x:v>41962</x:v>
      </x:c>
      <x:c r="J2101" s="17" t="n">
        <x:v>42326</x:v>
      </x:c>
      <x:c r="K2101" s="18" t="n">
        <x:v>0</x:v>
      </x:c>
      <x:c r="L2101" s="15" t="str">
        <x:v>EXECUÇÃO</x:v>
      </x:c>
      <x:c r="M2101" s="15" t="str">
        <x:v>https://dados.recife.pe.gov.br:443/dataset/195bb808-d2f0-4a41-8fad-00edadfdc281/resource/145f5c46-10ea-4c02-ba26-21333ded8ae9/download/termo-aditivo.csv</x:v>
      </x:c>
    </x:row>
    <x:row r="2102" ht="56" customHeight="1">
      <x:c r="A2102" s="14" t="n">
        <x:v>2891</x:v>
      </x:c>
      <x:c r="B2102" s="15" t="str">
        <x:v>1501.0302/2013</x:v>
      </x:c>
      <x:c r="C2102" s="15" t="str">
        <x:v>SECRETARIA DE FINANÇAS</x:v>
      </x:c>
      <x:c r="D2102" s="15" t="str">
        <x:v>SERVIÇO DE LOCAÇÃO DE VEÍCULO</x:v>
      </x:c>
      <x:c r="E2102" s="16" t="str">
        <x:v>00824311000175</x:v>
      </x:c>
      <x:c r="F2102" s="15" t="str">
        <x:v>SERVICAR LOCADORA EIRELI - EPP</x:v>
      </x:c>
      <x:c r="G2102" s="14" t="n">
        <x:v>3</x:v>
      </x:c>
      <x:c r="H2102" s="15" t="str">
        <x:v>PRORROGAÇÃO DA VIGÊNCIA DO CONTRATO POR MAIS 12 MESES</x:v>
      </x:c>
      <x:c r="I2102" s="17" t="n">
        <x:v>42693</x:v>
      </x:c>
      <x:c r="J2102" s="17" t="n">
        <x:v>43057</x:v>
      </x:c>
      <x:c r="K2102" s="18" t="n">
        <x:v>0</x:v>
      </x:c>
      <x:c r="L2102" s="15" t="str">
        <x:v>EXECUÇÃO</x:v>
      </x:c>
      <x:c r="M2102" s="15" t="str">
        <x:v>https://dados.recife.pe.gov.br:443/dataset/195bb808-d2f0-4a41-8fad-00edadfdc281/resource/145f5c46-10ea-4c02-ba26-21333ded8ae9/download/termo-aditivo.csv</x:v>
      </x:c>
    </x:row>
    <x:row r="2103" ht="56" customHeight="1">
      <x:c r="A2103" s="14" t="n">
        <x:v>2892</x:v>
      </x:c>
      <x:c r="B2103" s="15" t="str">
        <x:v>1501.0302/2013</x:v>
      </x:c>
      <x:c r="C2103" s="15" t="str">
        <x:v>SECRETARIA DE FINANÇAS</x:v>
      </x:c>
      <x:c r="D2103" s="15" t="str">
        <x:v>SERVIÇO DE LOCAÇÃO DE VEÍCULO</x:v>
      </x:c>
      <x:c r="E2103" s="16" t="str">
        <x:v>00824311000175</x:v>
      </x:c>
      <x:c r="F2103" s="15" t="str">
        <x:v>SERVICAR LOCADORA EIRELI - EPP</x:v>
      </x:c>
      <x:c r="G2103" s="14" t="n">
        <x:v>2</x:v>
      </x:c>
      <x:c r="H2103" s="15" t="str">
        <x:v>PRORROGAÇÃO DO PRAZO DE VIGÊNCIA POR MAIS 12 MESES</x:v>
      </x:c>
      <x:c r="I2103" s="17" t="n">
        <x:v>42327</x:v>
      </x:c>
      <x:c r="J2103" s="17" t="n">
        <x:v>42692</x:v>
      </x:c>
      <x:c r="K2103" s="18" t="n">
        <x:v>0</x:v>
      </x:c>
      <x:c r="L2103" s="15" t="str">
        <x:v>EXECUÇÃO</x:v>
      </x:c>
      <x:c r="M2103" s="15" t="str">
        <x:v>https://dados.recife.pe.gov.br:443/dataset/195bb808-d2f0-4a41-8fad-00edadfdc281/resource/145f5c46-10ea-4c02-ba26-21333ded8ae9/download/termo-aditivo.csv</x:v>
      </x:c>
    </x:row>
    <x:row r="2104" ht="56" customHeight="1">
      <x:c r="A2104" s="14" t="n">
        <x:v>2893</x:v>
      </x:c>
      <x:c r="B2104" s="15" t="str">
        <x:v>1501.0302/2013</x:v>
      </x:c>
      <x:c r="C2104" s="15" t="str">
        <x:v>SECRETARIA DE FINANÇAS</x:v>
      </x:c>
      <x:c r="D2104" s="15" t="str">
        <x:v>SERVIÇO DE LOCAÇÃO DE VEÍCULO</x:v>
      </x:c>
      <x:c r="E2104" s="16" t="str">
        <x:v>00824311000175</x:v>
      </x:c>
      <x:c r="F2104" s="15" t="str">
        <x:v>SERVICAR LOCADORA EIRELI - EPP</x:v>
      </x:c>
      <x:c r="G2104" s="14" t="n">
        <x:v>4</x:v>
      </x:c>
      <x:c r="H2104" s="15" t="str">
        <x:v>PRORROGAÇÃO DO PRAZO DE VIGÊNCIA POR MAIS 12 MESES.</x:v>
      </x:c>
      <x:c r="I2104" s="17" t="n">
        <x:v>43058</x:v>
      </x:c>
      <x:c r="J2104" s="17" t="n">
        <x:v>43422</x:v>
      </x:c>
      <x:c r="K2104" s="18" t="n">
        <x:v>0</x:v>
      </x:c>
      <x:c r="L2104" s="15" t="str">
        <x:v>EXECUÇÃO</x:v>
      </x:c>
      <x:c r="M2104" s="15" t="str">
        <x:v>https://dados.recife.pe.gov.br:443/dataset/195bb808-d2f0-4a41-8fad-00edadfdc281/resource/145f5c46-10ea-4c02-ba26-21333ded8ae9/download/termo-aditivo.csv</x:v>
      </x:c>
    </x:row>
    <x:row r="2105" ht="57" customHeight="1">
      <x:c r="A2105" s="14" t="n">
        <x:v>2894</x:v>
      </x:c>
      <x:c r="B2105" s="15" t="str">
        <x:v>1501.0306/2014</x:v>
      </x:c>
      <x:c r="C2105" s="15" t="str">
        <x:v>SECRETARIA DE FINANÇAS</x:v>
      </x:c>
      <x:c r="D2105" s="15" t="str">
        <x:v>CONSTITUI OBJETO DO CONTRATO, A CONTRATAÇÃO DE AGENTE DE INTEGRAÇÃO PARA PRESTAÇÃO DE SERVIÇOS DE OPERACIONALIZAÇÃO DO PROGRAMA DE ESTÁGIO DE ESTUDANTES NA PREFEITURA DO RECIFE, PARA ATENDER AS NECESSIDADES DA SECRETARIA DE FINANÇAS DA PREFEITURA DO RECIFE</x:v>
      </x:c>
      <x:c r="E2105" s="16" t="str">
        <x:v>11000361000154</x:v>
      </x:c>
      <x:c r="F2105" s="15" t="str">
        <x:v>INSTITUTO EUVALDO LODI NUCLEO REGIONAL DE PERNAMBUCO</x:v>
      </x:c>
      <x:c r="G2105" s="14" t="n">
        <x:v>4</x:v>
      </x:c>
      <x:c r="H2105" s="15" t="str">
        <x:v>PRORROGAÇÃO DA VIGÊNCIA CONTRATUAL POR MAIS 44 (QUARENTA E QUATRO) DIAS, VISANDO ATENDER AS NECESSIDADES DESTA SECRETARIA DE FINANÇAS.</x:v>
      </x:c>
      <x:c r="I2105" s="17" t="n">
        <x:v>43360</x:v>
      </x:c>
      <x:c r="J2105" s="17" t="n">
        <x:v>43449</x:v>
      </x:c>
      <x:c r="K2105" s="18" t="n">
        <x:v>0</x:v>
      </x:c>
      <x:c r="L2105" s="15" t="str">
        <x:v>EXECUÇÃO</x:v>
      </x:c>
      <x:c r="M2105" s="15" t="str">
        <x:v>https://dados.recife.pe.gov.br:443/dataset/195bb808-d2f0-4a41-8fad-00edadfdc281/resource/145f5c46-10ea-4c02-ba26-21333ded8ae9/download/termo-aditivo.csv</x:v>
      </x:c>
    </x:row>
    <x:row r="2106" ht="57" customHeight="1">
      <x:c r="A2106" s="14" t="n">
        <x:v>2895</x:v>
      </x:c>
      <x:c r="B2106" s="15" t="str">
        <x:v>1501.0306/2014</x:v>
      </x:c>
      <x:c r="C2106" s="15" t="str">
        <x:v>SECRETARIA DE FINANÇAS</x:v>
      </x:c>
      <x:c r="D2106" s="15" t="str">
        <x:v>CONSTITUI OBJETO DO CONTRATO, A CONTRATAÇÃO DE AGENTE DE INTEGRAÇÃO PARA PRESTAÇÃO DE SERVIÇOS DE OPERACIONALIZAÇÃO DO PROGRAMA DE ESTÁGIO DE ESTUDANTES NA PREFEITURA DO RECIFE, PARA ATENDER AS NECESSIDADES DA SECRETARIA DE FINANÇAS DA PREFEITURA DO RECIFE</x:v>
      </x:c>
      <x:c r="E2106" s="16" t="str">
        <x:v>11000361000154</x:v>
      </x:c>
      <x:c r="F2106" s="15" t="str">
        <x:v>INSTITUTO EUVALDO LODI NUCLEO REGIONAL DE PERNAMBUCO</x:v>
      </x:c>
      <x:c r="G2106" s="14" t="n">
        <x:v>2</x:v>
      </x:c>
      <x:c r="H2106" s="15" t="str">
        <x:v>PRORROGAÇÃO DO PRAZO DE VIGÊNCIA POR MAIS 12 MESES.</x:v>
      </x:c>
      <x:c r="I2106" s="17" t="n">
        <x:v>42630</x:v>
      </x:c>
      <x:c r="J2106" s="17" t="n">
        <x:v>42994</x:v>
      </x:c>
      <x:c r="K2106" s="18" t="n">
        <x:v>0</x:v>
      </x:c>
      <x:c r="L2106" s="15" t="str">
        <x:v>EXECUÇÃO</x:v>
      </x:c>
      <x:c r="M2106" s="15" t="str">
        <x:v>https://dados.recife.pe.gov.br:443/dataset/195bb808-d2f0-4a41-8fad-00edadfdc281/resource/145f5c46-10ea-4c02-ba26-21333ded8ae9/download/termo-aditivo.csv</x:v>
      </x:c>
    </x:row>
    <x:row r="2107" ht="57" customHeight="1">
      <x:c r="A2107" s="14" t="n">
        <x:v>2896</x:v>
      </x:c>
      <x:c r="B2107" s="15" t="str">
        <x:v>1501.0306/2014</x:v>
      </x:c>
      <x:c r="C2107" s="15" t="str">
        <x:v>SECRETARIA DE FINANÇAS</x:v>
      </x:c>
      <x:c r="D2107" s="15" t="str">
        <x:v>CONSTITUI OBJETO DO CONTRATO, A CONTRATAÇÃO DE AGENTE DE INTEGRAÇÃO PARA PRESTAÇÃO DE SERVIÇOS DE OPERACIONALIZAÇÃO DO PROGRAMA DE ESTÁGIO DE ESTUDANTES NA PREFEITURA DO RECIFE, PARA ATENDER AS NECESSIDADES DA SECRETARIA DE FINANÇAS DA PREFEITURA DO RECIFE</x:v>
      </x:c>
      <x:c r="E2107" s="16" t="str">
        <x:v>11000361000154</x:v>
      </x:c>
      <x:c r="F2107" s="15" t="str">
        <x:v>INSTITUTO EUVALDO LODI NUCLEO REGIONAL DE PERNAMBUCO</x:v>
      </x:c>
      <x:c r="G2107" s="14" t="n">
        <x:v>1</x:v>
      </x:c>
      <x:c r="H2107" s="15" t="str">
        <x:v>PRORROGAÇÃO DO PRAZO DE VIGÊNCIA POR MAIS 12 (DOZE) MESES.</x:v>
      </x:c>
      <x:c r="I2107" s="17" t="n">
        <x:v>42264</x:v>
      </x:c>
      <x:c r="J2107" s="17" t="n">
        <x:v>42629</x:v>
      </x:c>
      <x:c r="K2107" s="18" t="n">
        <x:v>305157</x:v>
      </x:c>
      <x:c r="L2107" s="15" t="str">
        <x:v>EXECUÇÃO</x:v>
      </x:c>
      <x:c r="M2107" s="15" t="str">
        <x:v>https://dados.recife.pe.gov.br:443/dataset/195bb808-d2f0-4a41-8fad-00edadfdc281/resource/145f5c46-10ea-4c02-ba26-21333ded8ae9/download/termo-aditivo.csv</x:v>
      </x:c>
    </x:row>
    <x:row r="2108" ht="57" customHeight="1">
      <x:c r="A2108" s="14" t="n">
        <x:v>2897</x:v>
      </x:c>
      <x:c r="B2108" s="15" t="str">
        <x:v>1501.0306/2014</x:v>
      </x:c>
      <x:c r="C2108" s="15" t="str">
        <x:v>SECRETARIA DE FINANÇAS</x:v>
      </x:c>
      <x:c r="D2108" s="15" t="str">
        <x:v>CONSTITUI OBJETO DO CONTRATO, A CONTRATAÇÃO DE AGENTE DE INTEGRAÇÃO PARA PRESTAÇÃO DE SERVIÇOS DE OPERACIONALIZAÇÃO DO PROGRAMA DE ESTÁGIO DE ESTUDANTES NA PREFEITURA DO RECIFE, PARA ATENDER AS NECESSIDADES DA SECRETARIA DE FINANÇAS DA PREFEITURA DO RECIFE</x:v>
      </x:c>
      <x:c r="E2108" s="16" t="str">
        <x:v>11000361000154</x:v>
      </x:c>
      <x:c r="F2108" s="15" t="str">
        <x:v>INSTITUTO EUVALDO LODI NUCLEO REGIONAL DE PERNAMBUCO</x:v>
      </x:c>
      <x:c r="G2108" s="14" t="n">
        <x:v>3</x:v>
      </x:c>
      <x:c r="H2108" s="15" t="str">
        <x:v>PRORROGAÇÃO DO PRAZO DE VIGÊNCIA POR MAIS 12 MESES.</x:v>
      </x:c>
      <x:c r="I2108" s="17" t="n">
        <x:v>42995</x:v>
      </x:c>
      <x:c r="J2108" s="17" t="n">
        <x:v>43359</x:v>
      </x:c>
      <x:c r="K2108" s="18" t="n">
        <x:v>0</x:v>
      </x:c>
      <x:c r="L2108" s="15" t="str">
        <x:v>EXECUÇÃO</x:v>
      </x:c>
      <x:c r="M2108" s="15" t="str">
        <x:v>https://dados.recife.pe.gov.br:443/dataset/195bb808-d2f0-4a41-8fad-00edadfdc281/resource/145f5c46-10ea-4c02-ba26-21333ded8ae9/download/termo-aditivo.csv</x:v>
      </x:c>
    </x:row>
    <x:row r="2109" ht="56" customHeight="1">
      <x:c r="A2109" s="14" t="n">
        <x:v>2898</x:v>
      </x:c>
      <x:c r="B2109" s="15" t="str">
        <x:v>1501.1001/2020</x:v>
      </x:c>
      <x:c r="C2109" s="15" t="str">
        <x:v>SECRETARIA DE FINANÇAS</x:v>
      </x:c>
      <x:c r="D2109" s="15" t="str">
        <x:v>O OBJETO DO CONTRATO ENGLOBA A PRESTACAO DO SERVICO  DE MOTORISTA, COM CONDUTOR HABIOLITADO NA CATEGORIA B. DE 44 HORAS SEMANAIS</x:v>
      </x:c>
      <x:c r="E2109" s="16" t="str">
        <x:v>01781573000162</x:v>
      </x:c>
      <x:c r="F2109" s="15" t="str">
        <x:v>R P L ENGENHARIA E SERVICOS LTDA</x:v>
      </x:c>
      <x:c r="G2109" s="14" t="n">
        <x:v>2</x:v>
      </x:c>
      <x:c r="H2109" s="15" t="str">
        <x:v>PRORROGAÇÃO DO PRAZO DE VIGÊNCIA CONTRATUAL POR MAIS 12 (DOZE) MESES.</x:v>
      </x:c>
      <x:c r="I2109" s="17" t="n">
        <x:v>44254</x:v>
      </x:c>
      <x:c r="J2109" s="17" t="n">
        <x:v>44618</x:v>
      </x:c>
      <x:c r="K2109" s="18"/>
      <x:c r="L2109" s="15" t="str">
        <x:v>EXECUÇÃO</x:v>
      </x:c>
      <x:c r="M2109" s="15" t="str">
        <x:v>https://dados.recife.pe.gov.br:443/dataset/195bb808-d2f0-4a41-8fad-00edadfdc281/resource/145f5c46-10ea-4c02-ba26-21333ded8ae9/download/termo-aditivo.csv</x:v>
      </x:c>
    </x:row>
    <x:row r="2110" ht="56" customHeight="1">
      <x:c r="A2110" s="14" t="n">
        <x:v>2899</x:v>
      </x:c>
      <x:c r="B2110" s="15" t="str">
        <x:v>1501.1001/2020</x:v>
      </x:c>
      <x:c r="C2110" s="15" t="str">
        <x:v>SECRETARIA DE FINANÇAS</x:v>
      </x:c>
      <x:c r="D2110" s="15" t="str">
        <x:v>O OBJETO DO CONTRATO ENGLOBA A PRESTACAO DO SERVICO  DE MOTORISTA, COM CONDUTOR HABIOLITADO NA CATEGORIA B. DE 44 HORAS SEMANAIS</x:v>
      </x:c>
      <x:c r="E2110" s="16" t="str">
        <x:v>01781573000162</x:v>
      </x:c>
      <x:c r="F2110" s="15" t="str">
        <x:v>R P L ENGENHARIA E SERVICOS LTDA</x:v>
      </x:c>
      <x:c r="G2110" s="14" t="n">
        <x:v>1</x:v>
      </x:c>
      <x:c r="H2110" s="15" t="str">
        <x:v>REPACTUACAO DO VALOR UNITARIO DO CONTRATO COM EFEITOS FINANCEIROS</x:v>
      </x:c>
      <x:c r="I2110" s="17"/>
      <x:c r="J2110" s="17"/>
      <x:c r="K2110" s="18"/>
      <x:c r="L2110" s="15" t="str">
        <x:v>EXECUÇÃO</x:v>
      </x:c>
      <x:c r="M2110" s="15" t="str">
        <x:v>https://dados.recife.pe.gov.br:443/dataset/195bb808-d2f0-4a41-8fad-00edadfdc281/resource/145f5c46-10ea-4c02-ba26-21333ded8ae9/download/termo-aditivo.csv</x:v>
      </x:c>
    </x:row>
    <x:row r="2111" ht="56" customHeight="1">
      <x:c r="A2111" s="14" t="n">
        <x:v>2900</x:v>
      </x:c>
      <x:c r="B2111" s="15" t="str">
        <x:v>1501.1001/2020</x:v>
      </x:c>
      <x:c r="C2111" s="15" t="str">
        <x:v>SECRETARIA DE FINANÇAS</x:v>
      </x:c>
      <x:c r="D2111" s="15" t="str">
        <x:v>O OBJETO DO CONTRATO ENGLOBA A PRESTACAO DO SERVICO  DE MOTORISTA, COM CONDUTOR HABIOLITADO NA CATEGORIA B. DE 44 HORAS SEMANAIS</x:v>
      </x:c>
      <x:c r="E2111" s="16" t="str">
        <x:v>01781573000162</x:v>
      </x:c>
      <x:c r="F2111" s="15" t="str">
        <x:v>R P L ENGENHARIA E SERVICOS LTDA</x:v>
      </x:c>
      <x:c r="G2111" s="14" t="n">
        <x:v>3</x:v>
      </x:c>
      <x:c r="H2111" s="15" t="str">
        <x:v>I  PRORROGACAO DO PRAZO POR 12 MESESII  REDUCAO DO VALOR UNITARIO CONFORME PARECER TECNICO N 3942021   GRACGM PASSANDO O VALOR UNIT PARA 454376 E VALOR GLOBAL PARA 21810048</x:v>
      </x:c>
      <x:c r="I2111" s="17" t="n">
        <x:v>44619</x:v>
      </x:c>
      <x:c r="J2111" s="17" t="n">
        <x:v>44983</x:v>
      </x:c>
      <x:c r="K2111" s="18"/>
      <x:c r="L2111" s="15" t="str">
        <x:v>EXECUÇÃO</x:v>
      </x:c>
      <x:c r="M2111" s="15" t="str">
        <x:v>https://dados.recife.pe.gov.br:443/dataset/195bb808-d2f0-4a41-8fad-00edadfdc281/resource/145f5c46-10ea-4c02-ba26-21333ded8ae9/download/termo-aditivo.csv</x:v>
      </x:c>
    </x:row>
    <x:row r="2112" ht="56" customHeight="1">
      <x:c r="A2112" s="14" t="n">
        <x:v>2901</x:v>
      </x:c>
      <x:c r="B2112" s="15" t="str">
        <x:v>1501.1001/2020</x:v>
      </x:c>
      <x:c r="C2112" s="15" t="str">
        <x:v>SECRETARIA DE FINANÇAS</x:v>
      </x:c>
      <x:c r="D2112" s="15" t="str">
        <x:v>O OBJETO DO CONTRATO ENGLOBA A PRESTACAO DO SERVICO  DE MOTORISTA, COM CONDUTOR HABIOLITADO NA CATEGORIA B. DE 44 HORAS SEMANAIS</x:v>
      </x:c>
      <x:c r="E2112" s="16" t="str">
        <x:v>01781573000162</x:v>
      </x:c>
      <x:c r="F2112" s="15" t="str">
        <x:v>R P L ENGENHARIA E SERVICOS LTDA</x:v>
      </x:c>
      <x:c r="G2112" s="14" t="n">
        <x:v>4</x:v>
      </x:c>
      <x:c r="H2112" s="15" t="str">
        <x:v>ACRESCIMO DE 25 NO QUANTITATIVO DO OBJETO CORRESPONDENDO A 01  UM  POSTO DE TRABALHO PASSANDO DE 04  QUATRO  PARA 05  CINCO  POSTO DE TRABALHO DE MOTORISTA</x:v>
      </x:c>
      <x:c r="I2112" s="17"/>
      <x:c r="J2112" s="17"/>
      <x:c r="K2112" s="18"/>
      <x:c r="L2112" s="15" t="str">
        <x:v>EXECUÇÃO</x:v>
      </x:c>
      <x:c r="M2112" s="15" t="str">
        <x:v>https://dados.recife.pe.gov.br:443/dataset/195bb808-d2f0-4a41-8fad-00edadfdc281/resource/145f5c46-10ea-4c02-ba26-21333ded8ae9/download/termo-aditivo.csv</x:v>
      </x:c>
    </x:row>
    <x:row r="2113" ht="56" customHeight="1">
      <x:c r="A2113" s="14" t="n">
        <x:v>2902</x:v>
      </x:c>
      <x:c r="B2113" s="15" t="str">
        <x:v>1501.1001/2020</x:v>
      </x:c>
      <x:c r="C2113" s="15" t="str">
        <x:v>SECRETARIA DE FINANÇAS</x:v>
      </x:c>
      <x:c r="D2113" s="15" t="str">
        <x:v>O OBJETO DO CONTRATO ENGLOBA A PRESTACAO DO SERVICO  DE MOTORISTA, COM CONDUTOR HABIOLITADO NA CATEGORIA B. DE 44 HORAS SEMANAIS</x:v>
      </x:c>
      <x:c r="E2113" s="16" t="str">
        <x:v>01781573000162</x:v>
      </x:c>
      <x:c r="F2113" s="15" t="str">
        <x:v>R P L ENGENHARIA E SERVICOS LTDA</x:v>
      </x:c>
      <x:c r="G2113" s="14" t="n">
        <x:v>5</x:v>
      </x:c>
      <x:c r="H2113" s="15" t="str">
        <x:v>Prorrogacao do prazo de vigencia por mais 12 meses</x:v>
      </x:c>
      <x:c r="I2113" s="17" t="n">
        <x:v>44984</x:v>
      </x:c>
      <x:c r="J2113" s="17" t="n">
        <x:v>45348</x:v>
      </x:c>
      <x:c r="K2113" s="18"/>
      <x:c r="L2113" s="15" t="str">
        <x:v>EXECUÇÃO</x:v>
      </x:c>
      <x:c r="M2113" s="15" t="str">
        <x:v>https://dados.recife.pe.gov.br:443/dataset/195bb808-d2f0-4a41-8fad-00edadfdc281/resource/145f5c46-10ea-4c02-ba26-21333ded8ae9/download/termo-aditivo.csv</x:v>
      </x:c>
    </x:row>
    <x:row r="2114" ht="57" customHeight="1">
      <x:c r="A2114" s="14" t="n">
        <x:v>2903</x:v>
      </x:c>
      <x:c r="B2114" s="15" t="str">
        <x:v>1501.1001/2020</x:v>
      </x:c>
      <x:c r="C2114" s="15" t="str">
        <x:v>SECRETARIA DE FINANÇAS</x:v>
      </x:c>
      <x:c r="D2114" s="15" t="str">
        <x:v>O OBJETO DO CONTRATO ENGLOBA A PRESTACAO DO SERVICO  DE MOTORISTA, COM CONDUTOR HABIOLITADO NA CATEGORIA B. DE 44 HORAS SEMANAIS</x:v>
      </x:c>
      <x:c r="E2114" s="16" t="str">
        <x:v>01781573000162</x:v>
      </x:c>
      <x:c r="F2114" s="15" t="str">
        <x:v>R P L ENGENHARIA E SERVICOS LTDA</x:v>
      </x:c>
      <x:c r="G2114" s="14" t="n">
        <x:v>7</x:v>
      </x:c>
      <x:c r="H2114" s="15" t="str">
        <x:v>a  A prorrogacao excepcional do prazo de vigencia por mais 12  doze  meses tendo como termo inicialo dia 27022025 e termo final em 26022026b  A alteracao do representante legal da CONTRATANTE consoante Portaria de Nomeacao n 002 de 01 de janeiro de 2025</x:v>
      </x:c>
      <x:c r="I2114" s="17" t="n">
        <x:v>45715</x:v>
      </x:c>
      <x:c r="J2114" s="17" t="n">
        <x:v>46079</x:v>
      </x:c>
      <x:c r="K2114" s="18"/>
      <x:c r="L2114" s="15" t="str">
        <x:v>EXECUÇÃO</x:v>
      </x:c>
      <x:c r="M2114" s="15" t="str">
        <x:v>https://dados.recife.pe.gov.br:443/dataset/195bb808-d2f0-4a41-8fad-00edadfdc281/resource/145f5c46-10ea-4c02-ba26-21333ded8ae9/download/termo-aditivo.csv</x:v>
      </x:c>
    </x:row>
    <x:row r="2115" ht="56" customHeight="1">
      <x:c r="A2115" s="14" t="n">
        <x:v>2904</x:v>
      </x:c>
      <x:c r="B2115" s="15" t="str">
        <x:v>1501.1001/2020</x:v>
      </x:c>
      <x:c r="C2115" s="15" t="str">
        <x:v>SECRETARIA DE FINANÇAS</x:v>
      </x:c>
      <x:c r="D2115" s="15" t="str">
        <x:v>O OBJETO DO CONTRATO ENGLOBA A PRESTACAO DO SERVICO  DE MOTORISTA, COM CONDUTOR HABIOLITADO NA CATEGORIA B. DE 44 HORAS SEMANAIS</x:v>
      </x:c>
      <x:c r="E2115" s="16" t="str">
        <x:v>01781573000162</x:v>
      </x:c>
      <x:c r="F2115" s="15" t="str">
        <x:v>R P L ENGENHARIA E SERVICOS LTDA</x:v>
      </x:c>
      <x:c r="G2115" s="14" t="n">
        <x:v>6</x:v>
      </x:c>
      <x:c r="H2115" s="15" t="str">
        <x:v>ALTERACAO DE PRAZO POR MAIS 12 DOZE  MESES</x:v>
      </x:c>
      <x:c r="I2115" s="17" t="n">
        <x:v>45349</x:v>
      </x:c>
      <x:c r="J2115" s="17" t="n">
        <x:v>45714</x:v>
      </x:c>
      <x:c r="K2115" s="18"/>
      <x:c r="L2115" s="15" t="str">
        <x:v>EXECUÇÃO</x:v>
      </x:c>
      <x:c r="M2115" s="15" t="str">
        <x:v>https://dados.recife.pe.gov.br:443/dataset/195bb808-d2f0-4a41-8fad-00edadfdc281/resource/145f5c46-10ea-4c02-ba26-21333ded8ae9/download/termo-aditivo.csv</x:v>
      </x:c>
    </x:row>
    <x:row r="2116" ht="56" customHeight="1">
      <x:c r="A2116" s="14" t="n">
        <x:v>2905</x:v>
      </x:c>
      <x:c r="B2116" s="15" t="str">
        <x:v>1501.1001/2022</x:v>
      </x:c>
      <x:c r="C2116" s="15" t="str">
        <x:v>SECRETARIA DE FINANÇAS</x:v>
      </x:c>
      <x:c r="D2116" s="15" t="str">
        <x:v>CONTRATACAO DE EMPRESA ESPECIALIZADA EM SERVICOS DE ENGENHARIA PARA EMISSAO DE RELATORIO TECNICO ACERCA DA REALIZACAO DE TESTES ESTATISTICOS PARA AVALIACAO IMOBILIARIA</x:v>
      </x:c>
      <x:c r="E2116" s="16" t="str">
        <x:v>11168772000153</x:v>
      </x:c>
      <x:c r="F2116" s="15" t="str">
        <x:v>GEOD-PROJETO CONSULTORIA E TREINAMENTO EM GEOPROCESSAMENTO EIRELI</x:v>
      </x:c>
      <x:c r="G2116" s="14" t="n">
        <x:v>1</x:v>
      </x:c>
      <x:c r="H2116" s="15" t="str">
        <x:v>Prorrogacao de vigencia no prazo de 12 meses</x:v>
      </x:c>
      <x:c r="I2116" s="17" t="n">
        <x:v>45027</x:v>
      </x:c>
      <x:c r="J2116" s="17" t="n">
        <x:v>45392</x:v>
      </x:c>
      <x:c r="K2116" s="18"/>
      <x:c r="L2116" s="15" t="str">
        <x:v>EXECUÇÃO</x:v>
      </x:c>
      <x:c r="M2116" s="15" t="str">
        <x:v>https://dados.recife.pe.gov.br:443/dataset/195bb808-d2f0-4a41-8fad-00edadfdc281/resource/145f5c46-10ea-4c02-ba26-21333ded8ae9/download/termo-aditivo.csv</x:v>
      </x:c>
    </x:row>
    <x:row r="2117" ht="56" customHeight="1">
      <x:c r="A2117" s="14" t="n">
        <x:v>2906</x:v>
      </x:c>
      <x:c r="B2117" s="15" t="str">
        <x:v>1501.1002/2020</x:v>
      </x:c>
      <x:c r="C2117" s="15" t="str">
        <x:v>SECRETARIA DE FINANÇAS</x:v>
      </x:c>
      <x:c r="D2117" s="15" t="str">
        <x:v>CONTRATACAO DE EMPRESA ESPECIALIZADA EM TERCEIRIZACAO DE MAO DE OBRA , PARA CONTRATACAO DE TECNICOS DE APOIO 1</x:v>
      </x:c>
      <x:c r="E2117" s="16" t="str">
        <x:v>01781573000162</x:v>
      </x:c>
      <x:c r="F2117" s="15" t="str">
        <x:v>R P L ENGENHARIA E SERVICOS LTDA</x:v>
      </x:c>
      <x:c r="G2117" s="14" t="n">
        <x:v>2</x:v>
      </x:c>
      <x:c r="H2117" s="15" t="str">
        <x:v>PRORROGACAO DO PRAZO DE VIGENCIA POR MAIS 12 DOZE  MESES</x:v>
      </x:c>
      <x:c r="I2117" s="17" t="n">
        <x:v>44721</x:v>
      </x:c>
      <x:c r="J2117" s="17" t="n">
        <x:v>45085</x:v>
      </x:c>
      <x:c r="K2117" s="18"/>
      <x:c r="L2117" s="15" t="str">
        <x:v>EXECUÇÃO</x:v>
      </x:c>
      <x:c r="M2117" s="15" t="str">
        <x:v>https://dados.recife.pe.gov.br:443/dataset/195bb808-d2f0-4a41-8fad-00edadfdc281/resource/145f5c46-10ea-4c02-ba26-21333ded8ae9/download/termo-aditivo.csv</x:v>
      </x:c>
    </x:row>
    <x:row r="2118" ht="87" customHeight="1">
      <x:c r="A2118" s="14" t="n">
        <x:v>2907</x:v>
      </x:c>
      <x:c r="B2118" s="15" t="str">
        <x:v>1501.1002/2020</x:v>
      </x:c>
      <x:c r="C2118" s="15" t="str">
        <x:v>SECRETARIA DE FINANÇAS</x:v>
      </x:c>
      <x:c r="D2118" s="15" t="str">
        <x:v>CONTRATACAO DE EMPRESA ESPECIALIZADA EM TERCEIRIZACAO DE MAO DE OBRA , PARA CONTRATACAO DE TECNICOS DE APOIO 1</x:v>
      </x:c>
      <x:c r="E2118" s="16" t="str">
        <x:v>01781573000162</x:v>
      </x:c>
      <x:c r="F2118" s="15" t="str">
        <x:v>R P L ENGENHARIA E SERVICOS LTDA</x:v>
      </x:c>
      <x:c r="G2118" s="14" t="n">
        <x:v>1</x:v>
      </x:c>
      <x:c r="H2118" s="15" t="str">
        <x:v>I) REPACTUAÇÃO DO VALOR UNIT. PARA R$ 5.730,47 COM EFEITO A PARTIR DE 09/06/2020; II) REPACTUAÇÃO DO VALOR UNIT. PARA 5.780,80, COM EFEITO A PARTIR DE 01/07/2020. ACRÉSCIMO DE 25% (VINTE E CINCO POR CENTO) NO QUANTITATIVO DO SEU OBJETO, CORRESPONDENTE A 3(TRÊS) POSTOS DE TRABALHO, PASSANDO DE 12 (DOZE) PARA 15(QUINZE) POSTOS DE TRABALHO, A PARTIR DE 01.03.2021 E PRORROGAÇÃO DA VIGÊNCIA DO CONTRATO POR MAIS 12(DOZE) MESES.</x:v>
      </x:c>
      <x:c r="I2118" s="17" t="n">
        <x:v>44356</x:v>
      </x:c>
      <x:c r="J2118" s="17" t="n">
        <x:v>44720</x:v>
      </x:c>
      <x:c r="K2118" s="18"/>
      <x:c r="L2118" s="15" t="str">
        <x:v>EXECUÇÃO</x:v>
      </x:c>
      <x:c r="M2118" s="15" t="str">
        <x:v>https://dados.recife.pe.gov.br:443/dataset/195bb808-d2f0-4a41-8fad-00edadfdc281/resource/145f5c46-10ea-4c02-ba26-21333ded8ae9/download/termo-aditivo.csv</x:v>
      </x:c>
    </x:row>
    <x:row r="2119" ht="57" customHeight="1">
      <x:c r="A2119" s="14" t="n">
        <x:v>2908</x:v>
      </x:c>
      <x:c r="B2119" s="15" t="str">
        <x:v>1501.1002/2021</x:v>
      </x:c>
      <x:c r="C2119" s="15" t="str">
        <x:v>SECRETARIA DE FINANÇAS</x:v>
      </x:c>
      <x:c r="D2119" s="15" t="str">
        <x:v>PRESTACAO DE SERVICOS DE RESERVA. EMISSAO E ENTREGA DE BILHETES AEREOS PARA VIAGENS NACIONAIS E INTERNACIONAIS E DEMAIS SERVICOS CORRELATOS</x:v>
      </x:c>
      <x:c r="E2119" s="16" t="str">
        <x:v>08436055000150</x:v>
      </x:c>
      <x:c r="F2119" s="15" t="str">
        <x:v>ALLERETOUR VIAGENS E TURISMO LTDA</x:v>
      </x:c>
      <x:c r="G2119" s="14" t="n">
        <x:v>2</x:v>
      </x:c>
      <x:c r="H2119" s="15" t="str">
        <x:v>ACRESCIMO DO VALOR GLOBAL DO OBJETO DO CONTRATO EM APROXIMADAMENTE 25 NO VALOR EQUIVALENTE A R 1562500 PASSANDO O VALOR GLOBAL DE R 6250000 BASEADO NA ULTIMA TAXA DE ADMINISTRACAO DE 2351 PARA R 7812500</x:v>
      </x:c>
      <x:c r="I2119" s="17"/>
      <x:c r="J2119" s="17"/>
      <x:c r="K2119" s="18"/>
      <x:c r="L2119" s="15" t="str">
        <x:v>EXECUÇÃO</x:v>
      </x:c>
      <x:c r="M2119" s="15" t="str">
        <x:v>https://dados.recife.pe.gov.br:443/dataset/195bb808-d2f0-4a41-8fad-00edadfdc281/resource/145f5c46-10ea-4c02-ba26-21333ded8ae9/download/termo-aditivo.csv</x:v>
      </x:c>
    </x:row>
    <x:row r="2120" ht="56" customHeight="1">
      <x:c r="A2120" s="14" t="n">
        <x:v>2909</x:v>
      </x:c>
      <x:c r="B2120" s="15" t="str">
        <x:v>1501.1002/2021</x:v>
      </x:c>
      <x:c r="C2120" s="15" t="str">
        <x:v>SECRETARIA DE FINANÇAS</x:v>
      </x:c>
      <x:c r="D2120" s="15" t="str">
        <x:v>PRESTACAO DE SERVICOS DE RESERVA. EMISSAO E ENTREGA DE BILHETES AEREOS PARA VIAGENS NACIONAIS E INTERNACIONAIS E DEMAIS SERVICOS CORRELATOS</x:v>
      </x:c>
      <x:c r="E2120" s="16" t="str">
        <x:v>08436055000150</x:v>
      </x:c>
      <x:c r="F2120" s="15" t="str">
        <x:v>ALLERETOUR VIAGENS E TURISMO LTDA</x:v>
      </x:c>
      <x:c r="G2120" s="14" t="n">
        <x:v>1</x:v>
      </x:c>
      <x:c r="H2120" s="15" t="str">
        <x:v>PRORROGACAO DO PRAZO DE VIGENCIA POR 12  DOZE  MESES</x:v>
      </x:c>
      <x:c r="I2120" s="17" t="n">
        <x:v>44791</x:v>
      </x:c>
      <x:c r="J2120" s="17" t="n">
        <x:v>45155</x:v>
      </x:c>
      <x:c r="K2120" s="18"/>
      <x:c r="L2120" s="15" t="str">
        <x:v>EXECUÇÃO</x:v>
      </x:c>
      <x:c r="M2120" s="15" t="str">
        <x:v>https://dados.recife.pe.gov.br:443/dataset/195bb808-d2f0-4a41-8fad-00edadfdc281/resource/145f5c46-10ea-4c02-ba26-21333ded8ae9/download/termo-aditivo.csv</x:v>
      </x:c>
    </x:row>
    <x:row r="2121" ht="56" customHeight="1">
      <x:c r="A2121" s="14" t="n">
        <x:v>2910</x:v>
      </x:c>
      <x:c r="B2121" s="15" t="str">
        <x:v>1501.1002/2022</x:v>
      </x:c>
      <x:c r="C2121" s="15" t="str">
        <x:v>SECRETARIA DE FINANÇAS</x:v>
      </x:c>
      <x:c r="D2121" s="15" t="str">
        <x:v>CONTRATACAO DE  SERVICO DE LOCACAO DE VEICULOS SEM MOTORISTA E SEM COMBUSTIVEL. COM MANUTENCAO PREVENTIVA E CORRETIVA</x:v>
      </x:c>
      <x:c r="E2121" s="16" t="str">
        <x:v>27595780000116</x:v>
      </x:c>
      <x:c r="F2121" s="15" t="str">
        <x:v>CS BRASIL FROTAS S.A.</x:v>
      </x:c>
      <x:c r="G2121" s="14" t="n">
        <x:v>2</x:v>
      </x:c>
      <x:c r="H2121" s="15" t="str">
        <x:v>Prorrogacao de prazo por mais 03 meses</x:v>
      </x:c>
      <x:c r="I2121" s="17" t="n">
        <x:v>45442</x:v>
      </x:c>
      <x:c r="J2121" s="17" t="n">
        <x:v>45533</x:v>
      </x:c>
      <x:c r="K2121" s="18"/>
      <x:c r="L2121" s="15" t="str">
        <x:v>EXECUÇÃO</x:v>
      </x:c>
      <x:c r="M2121" s="15" t="str">
        <x:v>https://dados.recife.pe.gov.br:443/dataset/195bb808-d2f0-4a41-8fad-00edadfdc281/resource/145f5c46-10ea-4c02-ba26-21333ded8ae9/download/termo-aditivo.csv</x:v>
      </x:c>
    </x:row>
    <x:row r="2122" ht="56" customHeight="1">
      <x:c r="A2122" s="14" t="n">
        <x:v>2911</x:v>
      </x:c>
      <x:c r="B2122" s="15" t="str">
        <x:v>1501.1002/2022</x:v>
      </x:c>
      <x:c r="C2122" s="15" t="str">
        <x:v>SECRETARIA DE FINANÇAS</x:v>
      </x:c>
      <x:c r="D2122" s="15" t="str">
        <x:v>CONTRATACAO DE  SERVICO DE LOCACAO DE VEICULOS SEM MOTORISTA E SEM COMBUSTIVEL. COM MANUTENCAO PREVENTIVA E CORRETIVA</x:v>
      </x:c>
      <x:c r="E2122" s="16" t="str">
        <x:v>27595780000116</x:v>
      </x:c>
      <x:c r="F2122" s="15" t="str">
        <x:v>CS BRASIL FROTAS S.A.</x:v>
      </x:c>
      <x:c r="G2122" s="14" t="n">
        <x:v>1</x:v>
      </x:c>
      <x:c r="H2122" s="15" t="str">
        <x:v>PRORROGACAO DO PRAZO DE VIGENCIA CONTRATUAL POR MAIS 12  DOZE  MESES</x:v>
      </x:c>
      <x:c r="I2122" s="17" t="n">
        <x:v>45076</x:v>
      </x:c>
      <x:c r="J2122" s="17" t="n">
        <x:v>45441</x:v>
      </x:c>
      <x:c r="K2122" s="18"/>
      <x:c r="L2122" s="15" t="str">
        <x:v>EXECUÇÃO</x:v>
      </x:c>
      <x:c r="M2122" s="15" t="str">
        <x:v>https://dados.recife.pe.gov.br:443/dataset/195bb808-d2f0-4a41-8fad-00edadfdc281/resource/145f5c46-10ea-4c02-ba26-21333ded8ae9/download/termo-aditivo.csv</x:v>
      </x:c>
    </x:row>
    <x:row r="2123" ht="56" customHeight="1">
      <x:c r="A2123" s="14" t="n">
        <x:v>2912</x:v>
      </x:c>
      <x:c r="B2123" s="15" t="str">
        <x:v>1501.1002/2022</x:v>
      </x:c>
      <x:c r="C2123" s="15" t="str">
        <x:v>SECRETARIA DE FINANÇAS</x:v>
      </x:c>
      <x:c r="D2123" s="15" t="str">
        <x:v>CONTRATACAO DE  SERVICO DE LOCACAO DE VEICULOS SEM MOTORISTA E SEM COMBUSTIVEL. COM MANUTENCAO PREVENTIVA E CORRETIVA</x:v>
      </x:c>
      <x:c r="E2123" s="16" t="str">
        <x:v>27595780000116</x:v>
      </x:c>
      <x:c r="F2123" s="15" t="str">
        <x:v>CS BRASIL FROTAS S.A.</x:v>
      </x:c>
      <x:c r="G2123" s="14" t="n">
        <x:v>3</x:v>
      </x:c>
      <x:c r="H2123" s="15" t="str">
        <x:v>Prorrogacao do prazo de vigencia por mais 90  noventa  dias tendo como termo inicial o dia 30082024 e o termo final o dia 29112024</x:v>
      </x:c>
      <x:c r="I2123" s="17" t="n">
        <x:v>45534</x:v>
      </x:c>
      <x:c r="J2123" s="17" t="n">
        <x:v>45625</x:v>
      </x:c>
      <x:c r="K2123" s="18"/>
      <x:c r="L2123" s="15" t="str">
        <x:v>EXECUÇÃO</x:v>
      </x:c>
      <x:c r="M2123" s="15" t="str">
        <x:v>https://dados.recife.pe.gov.br:443/dataset/195bb808-d2f0-4a41-8fad-00edadfdc281/resource/145f5c46-10ea-4c02-ba26-21333ded8ae9/download/termo-aditivo.csv</x:v>
      </x:c>
    </x:row>
    <x:row r="2124" ht="87" customHeight="1">
      <x:c r="A2124" s="14" t="n">
        <x:v>2913</x:v>
      </x:c>
      <x:c r="B2124" s="15" t="str">
        <x:v>1501.1003/2023</x:v>
      </x:c>
      <x:c r="C2124" s="15" t="str">
        <x:v>SECRETARIA DE FINANÇAS</x:v>
      </x:c>
      <x:c r="D2124" s="15" t="str">
        <x:v>PRESTACAO DE SERVICOS DE DIGITALIZACAO DE DOCUMENTOS. CONTEMPLANDO PREPARACAO. ORGANIZACAO. TRASLADO E ARMAZENAMENTO DE DOCUMENTOS FISICOS E DIGITAIS.REALIZACAO DE GESTAO. INCLUINDO A DEFINICAO DE ROTINAS DE BUSCA E RECUPERACAO DOS DOCUMENTOS ARMAZENADOS FISICAMENTE</x:v>
      </x:c>
      <x:c r="E2124" s="16" t="str">
        <x:v>10921252000298</x:v>
      </x:c>
      <x:c r="F2124" s="15" t="str">
        <x:v>COMPANHIA EDITORA DE PERNAMBUCO</x:v>
      </x:c>
      <x:c r="G2124" s="14" t="n">
        <x:v>2</x:v>
      </x:c>
      <x:c r="H2124" s="15" t="str">
        <x:v>A prorrogacao do prazo de vigencia por mais 12  doze  mesestendo como termo inicial o dia 19042025 e termo final em18042026A alteracao do representante legal da CONTRATANTEconsoante Portaria de Nomeacao n 002 de 01 de janeiro de2025 nos seguintes termosOnde se le Maira Rufino Fischer brasileira solteira portadora da Cedula de Identidade n 6871420 SDSPE inscrita no CPFMF n 060944784 01 Leia se Jose Ricardo Wanderley Dantas De Oliveira brasileiro divorciado</x:v>
      </x:c>
      <x:c r="I2124" s="17" t="n">
        <x:v>45766</x:v>
      </x:c>
      <x:c r="J2124" s="17" t="n">
        <x:v>46130</x:v>
      </x:c>
      <x:c r="K2124" s="18"/>
      <x:c r="L2124" s="15" t="str">
        <x:v>EXECUÇÃO</x:v>
      </x:c>
      <x:c r="M2124" s="15" t="str">
        <x:v>https://dados.recife.pe.gov.br:443/dataset/195bb808-d2f0-4a41-8fad-00edadfdc281/resource/145f5c46-10ea-4c02-ba26-21333ded8ae9/download/termo-aditivo.csv</x:v>
      </x:c>
    </x:row>
    <x:row r="2125" ht="57" customHeight="1">
      <x:c r="A2125" s="14" t="n">
        <x:v>2914</x:v>
      </x:c>
      <x:c r="B2125" s="15" t="str">
        <x:v>1501.1003/2023</x:v>
      </x:c>
      <x:c r="C2125" s="15" t="str">
        <x:v>SECRETARIA DE FINANÇAS</x:v>
      </x:c>
      <x:c r="D2125" s="15" t="str">
        <x:v>PRESTACAO DE SERVICOS DE DIGITALIZACAO DE DOCUMENTOS. CONTEMPLANDO PREPARACAO. ORGANIZACAO. TRASLADO E ARMAZENAMENTO DE DOCUMENTOS FISICOS E DIGITAIS.REALIZACAO DE GESTAO. INCLUINDO A DEFINICAO DE ROTINAS DE BUSCA E RECUPERACAO DOS DOCUMENTOS ARMAZENADOS FISICAMENTE</x:v>
      </x:c>
      <x:c r="E2125" s="16" t="str">
        <x:v>10921252000298</x:v>
      </x:c>
      <x:c r="F2125" s="15" t="str">
        <x:v>COMPANHIA EDITORA DE PERNAMBUCO</x:v>
      </x:c>
      <x:c r="G2125" s="14" t="n">
        <x:v>1</x:v>
      </x:c>
      <x:c r="H2125" s="15" t="str">
        <x:v>A prorrogacao do prazo de vigencia por mais 12  doze  meses</x:v>
      </x:c>
      <x:c r="I2125" s="17" t="n">
        <x:v>45401</x:v>
      </x:c>
      <x:c r="J2125" s="17" t="n">
        <x:v>45765</x:v>
      </x:c>
      <x:c r="K2125" s="18"/>
      <x:c r="L2125" s="15" t="str">
        <x:v>EXECUÇÃO</x:v>
      </x:c>
      <x:c r="M2125" s="15" t="str">
        <x:v>https://dados.recife.pe.gov.br:443/dataset/195bb808-d2f0-4a41-8fad-00edadfdc281/resource/145f5c46-10ea-4c02-ba26-21333ded8ae9/download/termo-aditivo.csv</x:v>
      </x:c>
    </x:row>
    <x:row r="2126" ht="57" customHeight="1">
      <x:c r="A2126" s="14" t="n">
        <x:v>2915</x:v>
      </x:c>
      <x:c r="B2126" s="15" t="str">
        <x:v>1501.1004/2020</x:v>
      </x:c>
      <x:c r="C2126" s="15" t="str">
        <x:v>SECRETARIA DE FINANÇAS</x:v>
      </x:c>
      <x:c r="D2126" s="15" t="str">
        <x:v>PRESTACAO DE SERVICOS DE ATUALIZACAO TECNOLOGICA E MANUTENCAO DO SISTEMA DE ATENDIMENTO AUTOMATICO. INCLUINDO INTERFACE. CSTA. URA. E OS SERVICOS ASSOCIADOS. INSTALADO NA UNIDADE DE ATENDIMENTO AO CONTRIBUINTE   UNAC/SEFIN.</x:v>
      </x:c>
      <x:c r="E2126" s="16" t="str">
        <x:v>00308974000137</x:v>
      </x:c>
      <x:c r="F2126" s="15" t="str">
        <x:v>MIDIAVOX LTDA</x:v>
      </x:c>
      <x:c r="G2126" s="14" t="n">
        <x:v>2</x:v>
      </x:c>
      <x:c r="H2126" s="15" t="str">
        <x:v>PRORROGACAO DO PRAZO DE VIGENCIA POR 12  DOZE  MESES</x:v>
      </x:c>
      <x:c r="I2126" s="17" t="n">
        <x:v>44808</x:v>
      </x:c>
      <x:c r="J2126" s="17" t="n">
        <x:v>45172</x:v>
      </x:c>
      <x:c r="K2126" s="18"/>
      <x:c r="L2126" s="15" t="str">
        <x:v>EXECUÇÃO</x:v>
      </x:c>
      <x:c r="M2126" s="15" t="str">
        <x:v>https://dados.recife.pe.gov.br:443/dataset/195bb808-d2f0-4a41-8fad-00edadfdc281/resource/145f5c46-10ea-4c02-ba26-21333ded8ae9/download/termo-aditivo.csv</x:v>
      </x:c>
    </x:row>
    <x:row r="2127" ht="57" customHeight="1">
      <x:c r="A2127" s="14" t="n">
        <x:v>2916</x:v>
      </x:c>
      <x:c r="B2127" s="15" t="str">
        <x:v>1501.1004/2020</x:v>
      </x:c>
      <x:c r="C2127" s="15" t="str">
        <x:v>SECRETARIA DE FINANÇAS</x:v>
      </x:c>
      <x:c r="D2127" s="15" t="str">
        <x:v>PRESTACAO DE SERVICOS DE ATUALIZACAO TECNOLOGICA E MANUTENCAO DO SISTEMA DE ATENDIMENTO AUTOMATICO. INCLUINDO INTERFACE. CSTA. URA. E OS SERVICOS ASSOCIADOS. INSTALADO NA UNIDADE DE ATENDIMENTO AO CONTRIBUINTE   UNAC/SEFIN.</x:v>
      </x:c>
      <x:c r="E2127" s="16" t="str">
        <x:v>00308974000137</x:v>
      </x:c>
      <x:c r="F2127" s="15" t="str">
        <x:v>MIDIAVOX LTDA</x:v>
      </x:c>
      <x:c r="G2127" s="14" t="n">
        <x:v>3</x:v>
      </x:c>
      <x:c r="H2127" s="15" t="str">
        <x:v>PRORROGACAO DO PRAZO DE VIGENCIA POR 12 DOZE MESES</x:v>
      </x:c>
      <x:c r="I2127" s="17" t="n">
        <x:v>45173</x:v>
      </x:c>
      <x:c r="J2127" s="17" t="n">
        <x:v>45539</x:v>
      </x:c>
      <x:c r="K2127" s="18"/>
      <x:c r="L2127" s="15" t="str">
        <x:v>EXECUÇÃO</x:v>
      </x:c>
      <x:c r="M2127" s="15" t="str">
        <x:v>https://dados.recife.pe.gov.br:443/dataset/195bb808-d2f0-4a41-8fad-00edadfdc281/resource/145f5c46-10ea-4c02-ba26-21333ded8ae9/download/termo-aditivo.csv</x:v>
      </x:c>
    </x:row>
    <x:row r="2128" ht="57" customHeight="1">
      <x:c r="A2128" s="14" t="n">
        <x:v>2917</x:v>
      </x:c>
      <x:c r="B2128" s="15" t="str">
        <x:v>1501.1004/2020</x:v>
      </x:c>
      <x:c r="C2128" s="15" t="str">
        <x:v>SECRETARIA DE FINANÇAS</x:v>
      </x:c>
      <x:c r="D2128" s="15" t="str">
        <x:v>PRESTACAO DE SERVICOS DE ATUALIZACAO TECNOLOGICA E MANUTENCAO DO SISTEMA DE ATENDIMENTO AUTOMATICO. INCLUINDO INTERFACE. CSTA. URA. E OS SERVICOS ASSOCIADOS. INSTALADO NA UNIDADE DE ATENDIMENTO AO CONTRIBUINTE   UNAC/SEFIN.</x:v>
      </x:c>
      <x:c r="E2128" s="16" t="str">
        <x:v>00308974000137</x:v>
      </x:c>
      <x:c r="F2128" s="15" t="str">
        <x:v>MIDIAVOX LTDA</x:v>
      </x:c>
      <x:c r="G2128" s="14" t="n">
        <x:v>4</x:v>
      </x:c>
      <x:c r="H2128" s="15" t="str">
        <x:v>PRORROGACAO DO PRAZO DE VIGENCIA CONTRATUAL POR MAIS 12 MESES</x:v>
      </x:c>
      <x:c r="I2128" s="17" t="n">
        <x:v>45539</x:v>
      </x:c>
      <x:c r="J2128" s="17" t="n">
        <x:v>45903</x:v>
      </x:c>
      <x:c r="K2128" s="18"/>
      <x:c r="L2128" s="15" t="str">
        <x:v>EXECUÇÃO</x:v>
      </x:c>
      <x:c r="M2128" s="15" t="str">
        <x:v>https://dados.recife.pe.gov.br:443/dataset/195bb808-d2f0-4a41-8fad-00edadfdc281/resource/145f5c46-10ea-4c02-ba26-21333ded8ae9/download/termo-aditivo.csv</x:v>
      </x:c>
    </x:row>
    <x:row r="2129" ht="57" customHeight="1">
      <x:c r="A2129" s="14" t="n">
        <x:v>2918</x:v>
      </x:c>
      <x:c r="B2129" s="15" t="str">
        <x:v>1501.1004/2020</x:v>
      </x:c>
      <x:c r="C2129" s="15" t="str">
        <x:v>SECRETARIA DE FINANÇAS</x:v>
      </x:c>
      <x:c r="D2129" s="15" t="str">
        <x:v>PRESTACAO DE SERVICOS DE ATUALIZACAO TECNOLOGICA E MANUTENCAO DO SISTEMA DE ATENDIMENTO AUTOMATICO. INCLUINDO INTERFACE. CSTA. URA. E OS SERVICOS ASSOCIADOS. INSTALADO NA UNIDADE DE ATENDIMENTO AO CONTRIBUINTE   UNAC/SEFIN.</x:v>
      </x:c>
      <x:c r="E2129" s="16" t="str">
        <x:v>00308974000137</x:v>
      </x:c>
      <x:c r="F2129" s="15" t="str">
        <x:v>MIDIAVOX LTDA</x:v>
      </x:c>
      <x:c r="G2129" s="14" t="n">
        <x:v>1</x:v>
      </x:c>
      <x:c r="H2129" s="15" t="str">
        <x:v>PRORROGAÇÃO DE VIGÊNCIA PARA 12 MESES</x:v>
      </x:c>
      <x:c r="I2129" s="17" t="n">
        <x:v>44443</x:v>
      </x:c>
      <x:c r="J2129" s="17" t="n">
        <x:v>44807</x:v>
      </x:c>
      <x:c r="K2129" s="18"/>
      <x:c r="L2129" s="15" t="str">
        <x:v>EXECUÇÃO</x:v>
      </x:c>
      <x:c r="M2129" s="15" t="str">
        <x:v>https://dados.recife.pe.gov.br:443/dataset/195bb808-d2f0-4a41-8fad-00edadfdc281/resource/145f5c46-10ea-4c02-ba26-21333ded8ae9/download/termo-aditivo.csv</x:v>
      </x:c>
    </x:row>
    <x:row r="2130" ht="72" customHeight="1">
      <x:c r="A2130" s="14" t="n">
        <x:v>2919</x:v>
      </x:c>
      <x:c r="B2130" s="15" t="str">
        <x:v>1501.1004/2023</x:v>
      </x:c>
      <x:c r="C2130" s="15" t="str">
        <x:v>SECRETARIA DE FINANÇAS</x:v>
      </x:c>
      <x:c r="D2130" s="15" t="str">
        <x:v>CONTRATACAO DOS SERVICOS DE IMPLANTACAO DE SOLUCAO GOVERNAMENTAL INTEGRADA DE GESTAO ORCAMENTARIA. FINANCEIRA. CONTABIL. PATRIMONIAL E DE CONTROLE. COM FORNECIMENTO DE LICENCA DE USO PERPETUA. SERVICOS DE IMPLANTACAO. PARAMETRIZACAO E CODIGOS FONTES PARA A PREFEITURA DO RECIFE. NESTE COMPREENDIDO O PODER EXECUTIVO. ABRANGENDO A ADMINISTRACAO DIRETA E INDIRETA.</x:v>
      </x:c>
      <x:c r="E2130" s="16" t="str">
        <x:v>72624679000109</x:v>
      </x:c>
      <x:c r="F2130" s="15" t="str">
        <x:v>LOGUS SISTEMAS DE GESTãO PUBLICA LTDA</x:v>
      </x:c>
      <x:c r="G2130" s="14" t="n">
        <x:v>1</x:v>
      </x:c>
      <x:c r="H2130" s="15" t="str">
        <x:v>A repactuacao do cronograma previsto na clausula segunda do Contrato</x:v>
      </x:c>
      <x:c r="I2130" s="17"/>
      <x:c r="J2130" s="17"/>
      <x:c r="K2130" s="18"/>
      <x:c r="L2130" s="15" t="str">
        <x:v>EXECUÇÃO</x:v>
      </x:c>
      <x:c r="M2130" s="15" t="str">
        <x:v>https://dados.recife.pe.gov.br:443/dataset/195bb808-d2f0-4a41-8fad-00edadfdc281/resource/145f5c46-10ea-4c02-ba26-21333ded8ae9/download/termo-aditivo.csv</x:v>
      </x:c>
    </x:row>
    <x:row r="2131" ht="102" customHeight="1">
      <x:c r="A2131" s="14" t="n">
        <x:v>2920</x:v>
      </x:c>
      <x:c r="B2131" s="15" t="str">
        <x:v>1501.1004/2023</x:v>
      </x:c>
      <x:c r="C2131" s="15" t="str">
        <x:v>SECRETARIA DE FINANÇAS</x:v>
      </x:c>
      <x:c r="D2131" s="15" t="str">
        <x:v>CONTRATACAO DOS SERVICOS DE IMPLANTACAO DE SOLUCAO GOVERNAMENTAL INTEGRADA DE GESTAO ORCAMENTARIA. FINANCEIRA. CONTABIL. PATRIMONIAL E DE CONTROLE. COM FORNECIMENTO DE LICENCA DE USO PERPETUA. SERVICOS DE IMPLANTACAO. PARAMETRIZACAO E CODIGOS FONTES PARA A PREFEITURA DO RECIFE. NESTE COMPREENDIDO O PODER EXECUTIVO. ABRANGENDO A ADMINISTRACAO DIRETA E INDIRETA.</x:v>
      </x:c>
      <x:c r="E2131" s="16" t="str">
        <x:v>72624679000109</x:v>
      </x:c>
      <x:c r="F2131" s="15" t="str">
        <x:v>LOGUS SISTEMAS DE GESTãO PUBLICA LTDA</x:v>
      </x:c>
      <x:c r="G2131" s="14" t="n">
        <x:v>2</x:v>
      </x:c>
      <x:c r="H2131" s="15" t="str">
        <x:v>Itens contratados O Item 1  Fornecimento de solucao governamental integrada de Gestao Orcamentaria Financeira Contabil Patrimonial e de Controle  Item 2  Servico de Instalacao Implantacao Parametrizacao e Migracao de Dados  e Item 4  Treinamento  foram totalmente executados e concluidos Entretanto ha a necessidade de prorrogacao do prazo de execucao do Item 3 da Clausula Primeira do Contrato correspondente ao Servico de Suporte Tecnico e Operacao Assistida e Item 5 Aquisicao de codigo</x:v>
      </x:c>
      <x:c r="I2131" s="17" t="n">
        <x:v>45808</x:v>
      </x:c>
      <x:c r="J2131" s="17" t="n">
        <x:v>46172</x:v>
      </x:c>
      <x:c r="K2131" s="18"/>
      <x:c r="L2131" s="15" t="str">
        <x:v>EXECUÇÃO</x:v>
      </x:c>
      <x:c r="M2131" s="15" t="str">
        <x:v>https://dados.recife.pe.gov.br:443/dataset/195bb808-d2f0-4a41-8fad-00edadfdc281/resource/145f5c46-10ea-4c02-ba26-21333ded8ae9/download/termo-aditivo.csv</x:v>
      </x:c>
    </x:row>
    <x:row r="2132" ht="56" customHeight="1">
      <x:c r="A2132" s="14" t="n">
        <x:v>2921</x:v>
      </x:c>
      <x:c r="B2132" s="15" t="str">
        <x:v>1501.1005/2019</x:v>
      </x:c>
      <x:c r="C2132" s="15" t="str">
        <x:v>SECRETARIA DE FINANÇAS</x:v>
      </x:c>
      <x:c r="D2132" s="15" t="str">
        <x:v>CONTRATACAO DO SUPORTE TECNICO E LICENCIAMENTO DO SISTEMA DE EMISSAO DE NOTA FISCAL ELETRONICA</x:v>
      </x:c>
      <x:c r="E2132" s="16" t="str">
        <x:v>59456277000176</x:v>
      </x:c>
      <x:c r="F2132" s="15" t="str">
        <x:v>ORACLE DO BRASIL SISTEMAS LTDA</x:v>
      </x:c>
      <x:c r="G2132" s="14" t="n">
        <x:v>2</x:v>
      </x:c>
      <x:c r="H2132" s="15" t="str">
        <x:v>PRORROGACAO DA VIGENCIA CONTRATUAL EM 12 (DOZE) MESES</x:v>
      </x:c>
      <x:c r="I2132" s="17" t="n">
        <x:v>44472</x:v>
      </x:c>
      <x:c r="J2132" s="17" t="n">
        <x:v>44836</x:v>
      </x:c>
      <x:c r="K2132" s="18"/>
      <x:c r="L2132" s="15" t="str">
        <x:v>EXECUÇÃO</x:v>
      </x:c>
      <x:c r="M2132" s="15" t="str">
        <x:v>https://dados.recife.pe.gov.br:443/dataset/195bb808-d2f0-4a41-8fad-00edadfdc281/resource/145f5c46-10ea-4c02-ba26-21333ded8ae9/download/termo-aditivo.csv</x:v>
      </x:c>
    </x:row>
    <x:row r="2133" ht="56" customHeight="1">
      <x:c r="A2133" s="14" t="n">
        <x:v>2922</x:v>
      </x:c>
      <x:c r="B2133" s="15" t="str">
        <x:v>1501.1005/2019</x:v>
      </x:c>
      <x:c r="C2133" s="15" t="str">
        <x:v>SECRETARIA DE FINANÇAS</x:v>
      </x:c>
      <x:c r="D2133" s="15" t="str">
        <x:v>CONTRATACAO DO SUPORTE TECNICO E LICENCIAMENTO DO SISTEMA DE EMISSAO DE NOTA FISCAL ELETRONICA</x:v>
      </x:c>
      <x:c r="E2133" s="16" t="str">
        <x:v>59456277000176</x:v>
      </x:c>
      <x:c r="F2133" s="15" t="str">
        <x:v>ORACLE DO BRASIL SISTEMAS LTDA</x:v>
      </x:c>
      <x:c r="G2133" s="14" t="n">
        <x:v>1</x:v>
      </x:c>
      <x:c r="H2133" s="15" t="str">
        <x:v>PRORROGACAO DA VIGENCIA CONTRATUAL VISANDO A CONTINUIDADE DA PRESTACAO DE SERVICOS DE EMISSAO DE NOTA FISCAL ELETRONICA POR MAIS DOZE MESES</x:v>
      </x:c>
      <x:c r="I2133" s="17" t="n">
        <x:v>44107</x:v>
      </x:c>
      <x:c r="J2133" s="17" t="n">
        <x:v>44471</x:v>
      </x:c>
      <x:c r="K2133" s="18"/>
      <x:c r="L2133" s="15" t="str">
        <x:v>EXECUÇÃO</x:v>
      </x:c>
      <x:c r="M2133" s="15" t="str">
        <x:v>https://dados.recife.pe.gov.br:443/dataset/195bb808-d2f0-4a41-8fad-00edadfdc281/resource/145f5c46-10ea-4c02-ba26-21333ded8ae9/download/termo-aditivo.csv</x:v>
      </x:c>
    </x:row>
    <x:row r="2134" ht="56" customHeight="1">
      <x:c r="A2134" s="14" t="n">
        <x:v>2923</x:v>
      </x:c>
      <x:c r="B2134" s="15" t="str">
        <x:v>1501.1005/2022</x:v>
      </x:c>
      <x:c r="C2134" s="15" t="str">
        <x:v>SECRETARIA DE FINANÇAS</x:v>
      </x:c>
      <x:c r="D2134" s="15" t="str">
        <x:v>SISTEMA DE CONSULTAS. VIA WEB. REFERENTE AOS DADOS DE TODAS AS EMPRESAS SITUADAS NO RECIFE E INSCRITAS NO SIMPLES NACIONAL.</x:v>
      </x:c>
      <x:c r="E2134" s="16" t="str">
        <x:v>09427503000112</x:v>
      </x:c>
      <x:c r="F2134" s="15" t="str">
        <x:v>CONSORCIO DE INFORMATICA NA GESTAO PUBLICA MUNICIPAL</x:v>
      </x:c>
      <x:c r="G2134" s="14" t="n">
        <x:v>1</x:v>
      </x:c>
      <x:c r="H2134" s="15" t="str">
        <x:v>prorrogacao do prazo de vigencia contratual por mais de 12 doze  meses tendo por termo inicial o dia 17082023 e termo final o dia 16082024</x:v>
      </x:c>
      <x:c r="I2134" s="17" t="n">
        <x:v>45155</x:v>
      </x:c>
      <x:c r="J2134" s="17" t="n">
        <x:v>45520</x:v>
      </x:c>
      <x:c r="K2134" s="18"/>
      <x:c r="L2134" s="15" t="str">
        <x:v>EXECUÇÃO</x:v>
      </x:c>
      <x:c r="M2134" s="15" t="str">
        <x:v>https://dados.recife.pe.gov.br:443/dataset/195bb808-d2f0-4a41-8fad-00edadfdc281/resource/145f5c46-10ea-4c02-ba26-21333ded8ae9/download/termo-aditivo.csv</x:v>
      </x:c>
    </x:row>
    <x:row r="2135" ht="56" customHeight="1">
      <x:c r="A2135" s="14" t="n">
        <x:v>2924</x:v>
      </x:c>
      <x:c r="B2135" s="15" t="str">
        <x:v>1501.1005/2022</x:v>
      </x:c>
      <x:c r="C2135" s="15" t="str">
        <x:v>SECRETARIA DE FINANÇAS</x:v>
      </x:c>
      <x:c r="D2135" s="15" t="str">
        <x:v>SISTEMA DE CONSULTAS. VIA WEB. REFERENTE AOS DADOS DE TODAS AS EMPRESAS SITUADAS NO RECIFE E INSCRITAS NO SIMPLES NACIONAL.</x:v>
      </x:c>
      <x:c r="E2135" s="16" t="str">
        <x:v>09427503000112</x:v>
      </x:c>
      <x:c r="F2135" s="15" t="str">
        <x:v>CONSORCIO DE INFORMATICA NA GESTAO PUBLICA MUNICIPAL</x:v>
      </x:c>
      <x:c r="G2135" s="14" t="n">
        <x:v>2</x:v>
      </x:c>
      <x:c r="H2135" s="15" t="str">
        <x:v>PRORROGACAO DO PRAZO DE VIGENCIA CONTRATUAL POR MAIS 12 DOZE MESES TENDO POR TERMO INICIAL O DIA 17082024 E TERMO FINAL O DIA 16082025</x:v>
      </x:c>
      <x:c r="I2135" s="17" t="n">
        <x:v>45521</x:v>
      </x:c>
      <x:c r="J2135" s="17" t="n">
        <x:v>45885</x:v>
      </x:c>
      <x:c r="K2135" s="18"/>
      <x:c r="L2135" s="15" t="str">
        <x:v>EXECUÇÃO</x:v>
      </x:c>
      <x:c r="M2135" s="15" t="str">
        <x:v>https://dados.recife.pe.gov.br:443/dataset/195bb808-d2f0-4a41-8fad-00edadfdc281/resource/145f5c46-10ea-4c02-ba26-21333ded8ae9/download/termo-aditivo.csv</x:v>
      </x:c>
    </x:row>
    <x:row r="2136" ht="87" customHeight="1">
      <x:c r="A2136" s="14" t="n">
        <x:v>2925</x:v>
      </x:c>
      <x:c r="B2136" s="15" t="str">
        <x:v>1501.1005/2022</x:v>
      </x:c>
      <x:c r="C2136" s="15" t="str">
        <x:v>SECRETARIA DE FINANÇAS</x:v>
      </x:c>
      <x:c r="D2136" s="15" t="str">
        <x:v>SISTEMA DE CONSULTAS. VIA WEB. REFERENTE AOS DADOS DE TODAS AS EMPRESAS SITUADAS NO RECIFE E INSCRITAS NO SIMPLES NACIONAL.</x:v>
      </x:c>
      <x:c r="E2136" s="16" t="str">
        <x:v>09427503000112</x:v>
      </x:c>
      <x:c r="F2136" s="15" t="str">
        <x:v>CONSORCIO DE INFORMATICA NA GESTAO PUBLICA MUNICIPAL</x:v>
      </x:c>
      <x:c r="G2136" s="14" t="n">
        <x:v>3</x:v>
      </x:c>
      <x:c r="H2136" s="15" t="str">
        <x:v>Gostariamos de manifestar interesse em renovar esse contratoO sistema CIGA permite alcancar um numero maior de empresas do Simples Nacional aprimorando os criterios de selecao das empresas a acompanhar eou fiscalizar utilizando menos pessoas envolvidas na fiscalizacao otimizando o custo de mao de obra e ampliando os resultados das acoes fiscais Portanto o uso desse sistema trouxe muitos beneficios as fiscalizacoes do simples nacional e assim a importancia da renovacao</x:v>
      </x:c>
      <x:c r="I2136" s="17" t="n">
        <x:v>45886</x:v>
      </x:c>
      <x:c r="J2136" s="17" t="n">
        <x:v>46250</x:v>
      </x:c>
      <x:c r="K2136" s="18"/>
      <x:c r="L2136" s="15" t="str">
        <x:v>EXECUÇÃO</x:v>
      </x:c>
      <x:c r="M2136" s="15" t="str">
        <x:v>https://dados.recife.pe.gov.br:443/dataset/195bb808-d2f0-4a41-8fad-00edadfdc281/resource/145f5c46-10ea-4c02-ba26-21333ded8ae9/download/termo-aditivo.csv</x:v>
      </x:c>
    </x:row>
    <x:row r="2137" ht="57" customHeight="1">
      <x:c r="A2137" s="14" t="n">
        <x:v>2926</x:v>
      </x:c>
      <x:c r="B2137" s="15" t="str">
        <x:v>1501.1005/2023</x:v>
      </x:c>
      <x:c r="C2137" s="15" t="str">
        <x:v>SECRETARIA DE FINANÇAS</x:v>
      </x:c>
      <x:c r="D2137" s="15" t="str">
        <x:v>REGISTRO DE PRECOS PARA PRESTACAO DE SERVICOS CONTINUOS COM DEDICACAO DE MAO DE OBRAEXCLUSIVA PARA REALIZACAO DE ATIVIDADES ADMINISTRATIVAS ACESSORIAS. INSTRUMENTAIS OUCOMPLEMENTARES. EM QUATRO LOTES. VISANDO ATENDER AS NECESSIDADES DA ADMINISTRACAOMUNICIPAL.</x:v>
      </x:c>
      <x:c r="E2137" s="16" t="str">
        <x:v>01781573000162</x:v>
      </x:c>
      <x:c r="F2137" s="15" t="str">
        <x:v>R P L ENGENHARIA E SERVICOS LTDA</x:v>
      </x:c>
      <x:c r="G2137" s="14" t="n">
        <x:v>2</x:v>
      </x:c>
      <x:c r="H2137" s="15" t="str">
        <x:v>A prorrogacao do prazo de vigencia por mais 12  doze  meses tendo como termo inicial o dia 09062025 e termo final em 08062026</x:v>
      </x:c>
      <x:c r="I2137" s="17" t="n">
        <x:v>45817</x:v>
      </x:c>
      <x:c r="J2137" s="17" t="n">
        <x:v>46181</x:v>
      </x:c>
      <x:c r="K2137" s="18"/>
      <x:c r="L2137" s="15" t="str">
        <x:v>EXECUÇÃO</x:v>
      </x:c>
      <x:c r="M2137" s="15" t="str">
        <x:v>https://dados.recife.pe.gov.br:443/dataset/195bb808-d2f0-4a41-8fad-00edadfdc281/resource/145f5c46-10ea-4c02-ba26-21333ded8ae9/download/termo-aditivo.csv</x:v>
      </x:c>
    </x:row>
    <x:row r="2138" ht="57" customHeight="1">
      <x:c r="A2138" s="14" t="n">
        <x:v>2927</x:v>
      </x:c>
      <x:c r="B2138" s="15" t="str">
        <x:v>1501.1005/2023</x:v>
      </x:c>
      <x:c r="C2138" s="15" t="str">
        <x:v>SECRETARIA DE FINANÇAS</x:v>
      </x:c>
      <x:c r="D2138" s="15" t="str">
        <x:v>REGISTRO DE PRECOS PARA PRESTACAO DE SERVICOS CONTINUOS COM DEDICACAO DE MAO DE OBRAEXCLUSIVA PARA REALIZACAO DE ATIVIDADES ADMINISTRATIVAS ACESSORIAS. INSTRUMENTAIS OUCOMPLEMENTARES. EM QUATRO LOTES. VISANDO ATENDER AS NECESSIDADES DA ADMINISTRACAOMUNICIPAL.</x:v>
      </x:c>
      <x:c r="E2138" s="16" t="str">
        <x:v>01781573000162</x:v>
      </x:c>
      <x:c r="F2138" s="15" t="str">
        <x:v>R P L ENGENHARIA E SERVICOS LTDA</x:v>
      </x:c>
      <x:c r="G2138" s="14" t="n">
        <x:v>1</x:v>
      </x:c>
      <x:c r="H2138" s="15" t="str">
        <x:v>PRORROGACAO DO PRAZO POR 12 MESES</x:v>
      </x:c>
      <x:c r="I2138" s="17" t="n">
        <x:v>45452</x:v>
      </x:c>
      <x:c r="J2138" s="17" t="n">
        <x:v>45816</x:v>
      </x:c>
      <x:c r="K2138" s="18"/>
      <x:c r="L2138" s="15" t="str">
        <x:v>EXECUÇÃO</x:v>
      </x:c>
      <x:c r="M2138" s="15" t="str">
        <x:v>https://dados.recife.pe.gov.br:443/dataset/195bb808-d2f0-4a41-8fad-00edadfdc281/resource/145f5c46-10ea-4c02-ba26-21333ded8ae9/download/termo-aditivo.csv</x:v>
      </x:c>
    </x:row>
    <x:row r="2139" ht="56" customHeight="1">
      <x:c r="A2139" s="14" t="n">
        <x:v>2928</x:v>
      </x:c>
      <x:c r="B2139" s="15" t="str">
        <x:v>1501.1007/2022</x:v>
      </x:c>
      <x:c r="C2139" s="15" t="str">
        <x:v>SECRETARIA DE FINANÇAS</x:v>
      </x:c>
      <x:c r="D2139" s="15" t="str">
        <x:v>PRESTACAO DE SERVICOS DE SUPORTE TECNICO. INCLUINDO MANUTENCAO DO LICENCIAMENTO E ATUALIZACOES DE SEGURANCA  PATCHES  DOS PRODUTOS ORACLE.</x:v>
      </x:c>
      <x:c r="E2139" s="16" t="str">
        <x:v>59456277000176</x:v>
      </x:c>
      <x:c r="F2139" s="15" t="str">
        <x:v>ORACLE DO BRASIL SISTEMAS LTDA</x:v>
      </x:c>
      <x:c r="G2139" s="14" t="n">
        <x:v>1</x:v>
      </x:c>
      <x:c r="H2139" s="15" t="str">
        <x:v>A PRORROGACAO DO PRAZO DE VIGENCIA POR MAIS 12 DOZE MESES</x:v>
      </x:c>
      <x:c r="I2139" s="17" t="n">
        <x:v>45230</x:v>
      </x:c>
      <x:c r="J2139" s="17" t="n">
        <x:v>45595</x:v>
      </x:c>
      <x:c r="K2139" s="18"/>
      <x:c r="L2139" s="15" t="str">
        <x:v>EXECUÇÃO</x:v>
      </x:c>
      <x:c r="M2139" s="15" t="str">
        <x:v>https://dados.recife.pe.gov.br:443/dataset/195bb808-d2f0-4a41-8fad-00edadfdc281/resource/145f5c46-10ea-4c02-ba26-21333ded8ae9/download/termo-aditivo.csv</x:v>
      </x:c>
    </x:row>
    <x:row r="2140" ht="56" customHeight="1">
      <x:c r="A2140" s="14" t="n">
        <x:v>2929</x:v>
      </x:c>
      <x:c r="B2140" s="15" t="str">
        <x:v>1501.1007/2022</x:v>
      </x:c>
      <x:c r="C2140" s="15" t="str">
        <x:v>SECRETARIA DE FINANÇAS</x:v>
      </x:c>
      <x:c r="D2140" s="15" t="str">
        <x:v>PRESTACAO DE SERVICOS DE SUPORTE TECNICO. INCLUINDO MANUTENCAO DO LICENCIAMENTO E ATUALIZACOES DE SEGURANCA  PATCHES  DOS PRODUTOS ORACLE.</x:v>
      </x:c>
      <x:c r="E2140" s="16" t="str">
        <x:v>59456277000176</x:v>
      </x:c>
      <x:c r="F2140" s="15" t="str">
        <x:v>ORACLE DO BRASIL SISTEMAS LTDA</x:v>
      </x:c>
      <x:c r="G2140" s="14" t="n">
        <x:v>2</x:v>
      </x:c>
      <x:c r="H2140" s="15" t="str">
        <x:v>Prorrogacao do prazo de vigencia por mais 12  doze  meses tendo como termo inicial o dia 31102024 e o termo final o dia 30102025</x:v>
      </x:c>
      <x:c r="I2140" s="17" t="n">
        <x:v>45596</x:v>
      </x:c>
      <x:c r="J2140" s="17" t="n">
        <x:v>45960</x:v>
      </x:c>
      <x:c r="K2140" s="18"/>
      <x:c r="L2140" s="15" t="str">
        <x:v>EXECUÇÃO</x:v>
      </x:c>
      <x:c r="M2140" s="15" t="str">
        <x:v>https://dados.recife.pe.gov.br:443/dataset/195bb808-d2f0-4a41-8fad-00edadfdc281/resource/145f5c46-10ea-4c02-ba26-21333ded8ae9/download/termo-aditivo.csv</x:v>
      </x:c>
    </x:row>
    <x:row r="2141" ht="56" customHeight="1">
      <x:c r="A2141" s="14" t="n">
        <x:v>2930</x:v>
      </x:c>
      <x:c r="B2141" s="15" t="str">
        <x:v>1501.1008/2019</x:v>
      </x:c>
      <x:c r="C2141" s="15" t="str">
        <x:v>SECRETARIA DE FINANÇAS</x:v>
      </x:c>
      <x:c r="D2141" s="15" t="str">
        <x:v>AQUISICAO DO SERVICO DE MOTOFRETE</x:v>
      </x:c>
      <x:c r="E2141" s="16" t="str">
        <x:v>00323090000151</x:v>
      </x:c>
      <x:c r="F2141" s="15" t="str">
        <x:v>SOLL SERVICOS OBRAS E LOCACOES LTDA</x:v>
      </x:c>
      <x:c r="G2141" s="14" t="n">
        <x:v>1</x:v>
      </x:c>
      <x:c r="H2141" s="15" t="str">
        <x:v>PRORROGACAO DA VIGENCIA CONTRATUAL EM MAIS DOZE MESES, COM NOVO TERMO FINAL EM 30/10/2021</x:v>
      </x:c>
      <x:c r="I2141" s="17" t="n">
        <x:v>44135</x:v>
      </x:c>
      <x:c r="J2141" s="17" t="n">
        <x:v>44499</x:v>
      </x:c>
      <x:c r="K2141" s="18"/>
      <x:c r="L2141" s="15" t="str">
        <x:v>EXECUÇÃO</x:v>
      </x:c>
      <x:c r="M2141" s="15" t="str">
        <x:v>https://dados.recife.pe.gov.br:443/dataset/195bb808-d2f0-4a41-8fad-00edadfdc281/resource/145f5c46-10ea-4c02-ba26-21333ded8ae9/download/termo-aditivo.csv</x:v>
      </x:c>
    </x:row>
    <x:row r="2142" ht="56" customHeight="1">
      <x:c r="A2142" s="14" t="n">
        <x:v>2931</x:v>
      </x:c>
      <x:c r="B2142" s="15" t="str">
        <x:v>1501.1008/2019</x:v>
      </x:c>
      <x:c r="C2142" s="15" t="str">
        <x:v>SECRETARIA DE FINANÇAS</x:v>
      </x:c>
      <x:c r="D2142" s="15" t="str">
        <x:v>AQUISICAO DO SERVICO DE MOTOFRETE</x:v>
      </x:c>
      <x:c r="E2142" s="16" t="str">
        <x:v>00323090000151</x:v>
      </x:c>
      <x:c r="F2142" s="15" t="str">
        <x:v>SOLL SERVICOS OBRAS E LOCACOES LTDA</x:v>
      </x:c>
      <x:c r="G2142" s="14" t="n">
        <x:v>4</x:v>
      </x:c>
      <x:c r="H2142" s="15" t="str">
        <x:v>PRORROGACAO DO PRAZO DE VIGENCIA CONTRATUAL POR MAIS 12 MESES</x:v>
      </x:c>
      <x:c r="I2142" s="17" t="n">
        <x:v>45230</x:v>
      </x:c>
      <x:c r="J2142" s="17" t="n">
        <x:v>45595</x:v>
      </x:c>
      <x:c r="K2142" s="18"/>
      <x:c r="L2142" s="15" t="str">
        <x:v>EXECUÇÃO</x:v>
      </x:c>
      <x:c r="M2142" s="15" t="str">
        <x:v>https://dados.recife.pe.gov.br:443/dataset/195bb808-d2f0-4a41-8fad-00edadfdc281/resource/145f5c46-10ea-4c02-ba26-21333ded8ae9/download/termo-aditivo.csv</x:v>
      </x:c>
    </x:row>
    <x:row r="2143" ht="56" customHeight="1">
      <x:c r="A2143" s="14" t="n">
        <x:v>2932</x:v>
      </x:c>
      <x:c r="B2143" s="15" t="str">
        <x:v>1501.1008/2019</x:v>
      </x:c>
      <x:c r="C2143" s="15" t="str">
        <x:v>SECRETARIA DE FINANÇAS</x:v>
      </x:c>
      <x:c r="D2143" s="15" t="str">
        <x:v>AQUISICAO DO SERVICO DE MOTOFRETE</x:v>
      </x:c>
      <x:c r="E2143" s="16" t="str">
        <x:v>00323090000151</x:v>
      </x:c>
      <x:c r="F2143" s="15" t="str">
        <x:v>SOLL SERVICOS OBRAS E LOCACOES LTDA</x:v>
      </x:c>
      <x:c r="G2143" s="14" t="n">
        <x:v>3</x:v>
      </x:c>
      <x:c r="H2143" s="15" t="str">
        <x:v>Prorrogacao do prazo de vigencia por mais 12 meses</x:v>
      </x:c>
      <x:c r="I2143" s="17" t="n">
        <x:v>44865</x:v>
      </x:c>
      <x:c r="J2143" s="17" t="n">
        <x:v>45229</x:v>
      </x:c>
      <x:c r="K2143" s="18"/>
      <x:c r="L2143" s="15" t="str">
        <x:v>EXECUÇÃO</x:v>
      </x:c>
      <x:c r="M2143" s="15" t="str">
        <x:v>https://dados.recife.pe.gov.br:443/dataset/195bb808-d2f0-4a41-8fad-00edadfdc281/resource/145f5c46-10ea-4c02-ba26-21333ded8ae9/download/termo-aditivo.csv</x:v>
      </x:c>
    </x:row>
    <x:row r="2144" ht="56" customHeight="1">
      <x:c r="A2144" s="14" t="n">
        <x:v>2933</x:v>
      </x:c>
      <x:c r="B2144" s="15" t="str">
        <x:v>1501.1008/2019</x:v>
      </x:c>
      <x:c r="C2144" s="15" t="str">
        <x:v>SECRETARIA DE FINANÇAS</x:v>
      </x:c>
      <x:c r="D2144" s="15" t="str">
        <x:v>AQUISICAO DO SERVICO DE MOTOFRETE</x:v>
      </x:c>
      <x:c r="E2144" s="16" t="str">
        <x:v>00323090000151</x:v>
      </x:c>
      <x:c r="F2144" s="15" t="str">
        <x:v>SOLL SERVICOS OBRAS E LOCACOES LTDA</x:v>
      </x:c>
      <x:c r="G2144" s="14" t="n">
        <x:v>5</x:v>
      </x:c>
      <x:c r="H2144" s="15" t="str">
        <x:v>PRORROGACAO EXCEPCIONAL DO PRAZO DE VIGENCIA CONTRATUAL POR MAIS 6 SEIS MESES</x:v>
      </x:c>
      <x:c r="I2144" s="17" t="n">
        <x:v>45596</x:v>
      </x:c>
      <x:c r="J2144" s="17" t="n">
        <x:v>45777</x:v>
      </x:c>
      <x:c r="K2144" s="18"/>
      <x:c r="L2144" s="15" t="str">
        <x:v>EXECUÇÃO</x:v>
      </x:c>
      <x:c r="M2144" s="15" t="str">
        <x:v>https://dados.recife.pe.gov.br:443/dataset/195bb808-d2f0-4a41-8fad-00edadfdc281/resource/145f5c46-10ea-4c02-ba26-21333ded8ae9/download/termo-aditivo.csv</x:v>
      </x:c>
    </x:row>
    <x:row r="2145" ht="56" customHeight="1">
      <x:c r="A2145" s="14" t="n">
        <x:v>2934</x:v>
      </x:c>
      <x:c r="B2145" s="15" t="str">
        <x:v>1501.1008/2019</x:v>
      </x:c>
      <x:c r="C2145" s="15" t="str">
        <x:v>SECRETARIA DE FINANÇAS</x:v>
      </x:c>
      <x:c r="D2145" s="15" t="str">
        <x:v>AQUISICAO DO SERVICO DE MOTOFRETE</x:v>
      </x:c>
      <x:c r="E2145" s="16" t="str">
        <x:v>00323090000151</x:v>
      </x:c>
      <x:c r="F2145" s="15" t="str">
        <x:v>SOLL SERVICOS OBRAS E LOCACOES LTDA</x:v>
      </x:c>
      <x:c r="G2145" s="14" t="n">
        <x:v>2</x:v>
      </x:c>
      <x:c r="H2145" s="15" t="str">
        <x:v>PRORROGACAO DO PRAZO DE VIGENCIA CONTRATUAL POR MAIS 12 MESES</x:v>
      </x:c>
      <x:c r="I2145" s="17" t="n">
        <x:v>44500</x:v>
      </x:c>
      <x:c r="J2145" s="17" t="n">
        <x:v>44864</x:v>
      </x:c>
      <x:c r="K2145" s="18"/>
      <x:c r="L2145" s="15" t="str">
        <x:v>EXECUÇÃO</x:v>
      </x:c>
      <x:c r="M2145" s="15" t="str">
        <x:v>https://dados.recife.pe.gov.br:443/dataset/195bb808-d2f0-4a41-8fad-00edadfdc281/resource/145f5c46-10ea-4c02-ba26-21333ded8ae9/download/termo-aditivo.csv</x:v>
      </x:c>
    </x:row>
    <x:row r="2146" ht="57" customHeight="1">
      <x:c r="A2146" s="14" t="n">
        <x:v>2935</x:v>
      </x:c>
      <x:c r="B2146" s="15" t="str">
        <x:v>1501.1008/2022</x:v>
      </x:c>
      <x:c r="C2146" s="15" t="str">
        <x:v>SECRETARIA DE FINANÇAS</x:v>
      </x:c>
      <x:c r="D2146" s="15" t="str">
        <x:v>SERVICOS DE DESENVOLVIMENTO AGIL DE SOLUCOES DE TECNOLOGIA DA INFORMACAO. CONTEMPLANDO OS SERVICOS DE DESENVOLVIMENTO DE SOFTWARE NA WEB. INCLUSIVE DESENVOLVIMENTO DE MOBILE. E APOIO AO DESENVOLVIMENTO.</x:v>
      </x:c>
      <x:c r="E2146" s="16" t="str">
        <x:v>04181950000897</x:v>
      </x:c>
      <x:c r="F2146" s="15" t="str">
        <x:v>AVANSYS TECNOLOGIA LTDA</x:v>
      </x:c>
      <x:c r="G2146" s="14" t="n">
        <x:v>3</x:v>
      </x:c>
      <x:c r="H2146" s="15" t="str">
        <x:v>Acrescimo de aproximadamente 25  vinte e cinco por cento  no valor global do contrato</x:v>
      </x:c>
      <x:c r="I2146" s="17"/>
      <x:c r="J2146" s="17"/>
      <x:c r="K2146" s="18"/>
      <x:c r="L2146" s="15" t="str">
        <x:v>EXECUÇÃO</x:v>
      </x:c>
      <x:c r="M2146" s="15" t="str">
        <x:v>https://dados.recife.pe.gov.br:443/dataset/195bb808-d2f0-4a41-8fad-00edadfdc281/resource/145f5c46-10ea-4c02-ba26-21333ded8ae9/download/termo-aditivo.csv</x:v>
      </x:c>
    </x:row>
    <x:row r="2147" ht="57" customHeight="1">
      <x:c r="A2147" s="14" t="n">
        <x:v>2936</x:v>
      </x:c>
      <x:c r="B2147" s="15" t="str">
        <x:v>1501.1008/2022</x:v>
      </x:c>
      <x:c r="C2147" s="15" t="str">
        <x:v>SECRETARIA DE FINANÇAS</x:v>
      </x:c>
      <x:c r="D2147" s="15" t="str">
        <x:v>SERVICOS DE DESENVOLVIMENTO AGIL DE SOLUCOES DE TECNOLOGIA DA INFORMACAO. CONTEMPLANDO OS SERVICOS DE DESENVOLVIMENTO DE SOFTWARE NA WEB. INCLUSIVE DESENVOLVIMENTO DE MOBILE. E APOIO AO DESENVOLVIMENTO.</x:v>
      </x:c>
      <x:c r="E2147" s="16" t="str">
        <x:v>04181950000897</x:v>
      </x:c>
      <x:c r="F2147" s="15" t="str">
        <x:v>AVANSYS TECNOLOGIA LTDA</x:v>
      </x:c>
      <x:c r="G2147" s="14" t="n">
        <x:v>1</x:v>
      </x:c>
      <x:c r="H2147" s="15" t="str">
        <x:v>SUBSTITUICAO DO CNPJ DA MATRIZ DA CONTRATADA PARA O CNPJ DE SUA FILIAL SEDIADA EM RECIFEPE</x:v>
      </x:c>
      <x:c r="I2147" s="17"/>
      <x:c r="J2147" s="17"/>
      <x:c r="K2147" s="18"/>
      <x:c r="L2147" s="15" t="str">
        <x:v>EXECUÇÃO</x:v>
      </x:c>
      <x:c r="M2147" s="15" t="str">
        <x:v>https://dados.recife.pe.gov.br:443/dataset/195bb808-d2f0-4a41-8fad-00edadfdc281/resource/145f5c46-10ea-4c02-ba26-21333ded8ae9/download/termo-aditivo.csv</x:v>
      </x:c>
    </x:row>
    <x:row r="2148" ht="72" customHeight="1">
      <x:c r="A2148" s="14" t="n">
        <x:v>2937</x:v>
      </x:c>
      <x:c r="B2148" s="15" t="str">
        <x:v>1501.1008/2022</x:v>
      </x:c>
      <x:c r="C2148" s="15" t="str">
        <x:v>SECRETARIA DE FINANÇAS</x:v>
      </x:c>
      <x:c r="D2148" s="15" t="str">
        <x:v>SERVICOS DE DESENVOLVIMENTO AGIL DE SOLUCOES DE TECNOLOGIA DA INFORMACAO. CONTEMPLANDO OS SERVICOS DE DESENVOLVIMENTO DE SOFTWARE NA WEB. INCLUSIVE DESENVOLVIMENTO DE MOBILE. E APOIO AO DESENVOLVIMENTO.</x:v>
      </x:c>
      <x:c r="E2148" s="16" t="str">
        <x:v>04181950000897</x:v>
      </x:c>
      <x:c r="F2148" s="15" t="str">
        <x:v>AVANSYS TECNOLOGIA LTDA</x:v>
      </x:c>
      <x:c r="G2148" s="14" t="n">
        <x:v>2</x:v>
      </x:c>
      <x:c r="H2148" s="15" t="str">
        <x:v>A prorrogacao do prazo de vigencia por mais 12  doze  meses 1 No SEGUNDO TERMO ADITIVO vinculado ao Contrato n 150110082022Onde se le1 O valor global do Contrato para o periodo ora prorrogado permanece de R 1011075384 Leia se 1 O valor global do Contrato para o periodo ora prorrogado passa a ser R 418376134</x:v>
      </x:c>
      <x:c r="I2148" s="17" t="n">
        <x:v>45226</x:v>
      </x:c>
      <x:c r="J2148" s="17" t="n">
        <x:v>45591</x:v>
      </x:c>
      <x:c r="K2148" s="18"/>
      <x:c r="L2148" s="15" t="str">
        <x:v>EXECUÇÃO</x:v>
      </x:c>
      <x:c r="M2148" s="15" t="str">
        <x:v>https://dados.recife.pe.gov.br:443/dataset/195bb808-d2f0-4a41-8fad-00edadfdc281/resource/145f5c46-10ea-4c02-ba26-21333ded8ae9/download/termo-aditivo.csv</x:v>
      </x:c>
    </x:row>
    <x:row r="2149" ht="56" customHeight="1">
      <x:c r="A2149" s="14" t="n">
        <x:v>2938</x:v>
      </x:c>
      <x:c r="B2149" s="15" t="str">
        <x:v>1501.1009/2022</x:v>
      </x:c>
      <x:c r="C2149" s="15" t="str">
        <x:v>SECRETARIA DE FINANÇAS</x:v>
      </x:c>
      <x:c r="D2149" s="15" t="str">
        <x:v>CONTRATACAO EVENTUAL DA PRESTACAO DE SERVICO DE AGENCIAMENTO DE TRANSPORTE AEREO. NACIONAL E INTERNACIONAL. COMPREENDENDO A RESERVA. REMESSA. EMISSAO. MARCACAO. REMARCACAO</x:v>
      </x:c>
      <x:c r="E2149" s="16" t="str">
        <x:v>08436055000150</x:v>
      </x:c>
      <x:c r="F2149" s="15" t="str">
        <x:v>ALLERETOUR VIAGENS E TURISMO LTDA</x:v>
      </x:c>
      <x:c r="G2149" s="14" t="n">
        <x:v>2</x:v>
      </x:c>
      <x:c r="H2149" s="15" t="str">
        <x:v>A prorrogacao do prazo de vigencia por mais 12  doze  meses</x:v>
      </x:c>
      <x:c r="I2149" s="17" t="n">
        <x:v>45237</x:v>
      </x:c>
      <x:c r="J2149" s="17" t="n">
        <x:v>45602</x:v>
      </x:c>
      <x:c r="K2149" s="18"/>
      <x:c r="L2149" s="15" t="str">
        <x:v>EXECUÇÃO</x:v>
      </x:c>
      <x:c r="M2149" s="15" t="str">
        <x:v>https://dados.recife.pe.gov.br:443/dataset/195bb808-d2f0-4a41-8fad-00edadfdc281/resource/145f5c46-10ea-4c02-ba26-21333ded8ae9/download/termo-aditivo.csv</x:v>
      </x:c>
    </x:row>
    <x:row r="2150" ht="56" customHeight="1">
      <x:c r="A2150" s="14" t="n">
        <x:v>2939</x:v>
      </x:c>
      <x:c r="B2150" s="15" t="str">
        <x:v>1501.1009/2022</x:v>
      </x:c>
      <x:c r="C2150" s="15" t="str">
        <x:v>SECRETARIA DE FINANÇAS</x:v>
      </x:c>
      <x:c r="D2150" s="15" t="str">
        <x:v>CONTRATACAO EVENTUAL DA PRESTACAO DE SERVICO DE AGENCIAMENTO DE TRANSPORTE AEREO. NACIONAL E INTERNACIONAL. COMPREENDENDO A RESERVA. REMESSA. EMISSAO. MARCACAO. REMARCACAO</x:v>
      </x:c>
      <x:c r="E2150" s="16" t="str">
        <x:v>08436055000150</x:v>
      </x:c>
      <x:c r="F2150" s="15" t="str">
        <x:v>ALLERETOUR VIAGENS E TURISMO LTDA</x:v>
      </x:c>
      <x:c r="G2150" s="14" t="n">
        <x:v>3</x:v>
      </x:c>
      <x:c r="H2150" s="15" t="str">
        <x:v>PRORROGACAO DO PRAZO DE VIGENCIA POR MAIS 12 DOZE MESES</x:v>
      </x:c>
      <x:c r="I2150" s="17" t="n">
        <x:v>45603</x:v>
      </x:c>
      <x:c r="J2150" s="17" t="n">
        <x:v>45967</x:v>
      </x:c>
      <x:c r="K2150" s="18"/>
      <x:c r="L2150" s="15" t="str">
        <x:v>EXECUÇÃO</x:v>
      </x:c>
      <x:c r="M2150" s="15" t="str">
        <x:v>https://dados.recife.pe.gov.br:443/dataset/195bb808-d2f0-4a41-8fad-00edadfdc281/resource/145f5c46-10ea-4c02-ba26-21333ded8ae9/download/termo-aditivo.csv</x:v>
      </x:c>
    </x:row>
    <x:row r="2151" ht="57" customHeight="1">
      <x:c r="A2151" s="14" t="n">
        <x:v>2940</x:v>
      </x:c>
      <x:c r="B2151" s="15" t="str">
        <x:v>1501.1009/2022</x:v>
      </x:c>
      <x:c r="C2151" s="15" t="str">
        <x:v>SECRETARIA DE FINANÇAS</x:v>
      </x:c>
      <x:c r="D2151" s="15" t="str">
        <x:v>CONTRATACAO EVENTUAL DA PRESTACAO DE SERVICO DE AGENCIAMENTO DE TRANSPORTE AEREO. NACIONAL E INTERNACIONAL. COMPREENDENDO A RESERVA. REMESSA. EMISSAO. MARCACAO. REMARCACAO</x:v>
      </x:c>
      <x:c r="E2151" s="16" t="str">
        <x:v>08436055000150</x:v>
      </x:c>
      <x:c r="F2151" s="15" t="str">
        <x:v>ALLERETOUR VIAGENS E TURISMO LTDA</x:v>
      </x:c>
      <x:c r="G2151" s="14" t="n">
        <x:v>1</x:v>
      </x:c>
      <x:c r="H2151" s="15" t="str">
        <x:v>Acrescer o valor global do contrato em aproximadamente 25 de acordo com o Art 65 da lei 866693 passando do valor global de R 15000000  cento e cinquenta mil reais  baseado na ultima taxa de administracao de 2351 para R 18750000  cento e oitenta e sete mil e quinhentos reais</x:v>
      </x:c>
      <x:c r="I2151" s="17"/>
      <x:c r="J2151" s="17"/>
      <x:c r="K2151" s="18"/>
      <x:c r="L2151" s="15" t="str">
        <x:v>EXECUÇÃO</x:v>
      </x:c>
      <x:c r="M2151" s="15" t="str">
        <x:v>https://dados.recife.pe.gov.br:443/dataset/195bb808-d2f0-4a41-8fad-00edadfdc281/resource/145f5c46-10ea-4c02-ba26-21333ded8ae9/download/termo-aditivo.csv</x:v>
      </x:c>
    </x:row>
    <x:row r="2152" ht="72" customHeight="1">
      <x:c r="A2152" s="14" t="n">
        <x:v>2941</x:v>
      </x:c>
      <x:c r="B2152" s="15" t="str">
        <x:v>1501.1009/2022</x:v>
      </x:c>
      <x:c r="C2152" s="15" t="str">
        <x:v>SECRETARIA DE FINANÇAS</x:v>
      </x:c>
      <x:c r="D2152" s="15" t="str">
        <x:v>CONTRATACAO EVENTUAL DA PRESTACAO DE SERVICO DE AGENCIAMENTO DE TRANSPORTE AEREO. NACIONAL E INTERNACIONAL. COMPREENDENDO A RESERVA. REMESSA. EMISSAO. MARCACAO. REMARCACAO</x:v>
      </x:c>
      <x:c r="E2152" s="16" t="str">
        <x:v>08436055000150</x:v>
      </x:c>
      <x:c r="F2152" s="15" t="str">
        <x:v>ALLERETOUR VIAGENS E TURISMO LTDA</x:v>
      </x:c>
      <x:c r="G2152" s="14" t="n">
        <x:v>4</x:v>
      </x:c>
      <x:c r="H2152" s="15" t="str">
        <x:v>A continuidade desses servicos e fundamental para viabilizar viagens de gestores e servidores municipais a participarem de reunioes encontros solenidades eventos e treinamentos Assim em face desta necessidade imprescindivel de locomocao a interesse do servico publico os servicos ora solicitados sao caracterizados como de natureza continua e indispensavel</x:v>
      </x:c>
      <x:c r="I2152" s="17" t="n">
        <x:v>45968</x:v>
      </x:c>
      <x:c r="J2152" s="17" t="n">
        <x:v>46332</x:v>
      </x:c>
      <x:c r="K2152" s="18"/>
      <x:c r="L2152" s="15" t="str">
        <x:v>EXECUÇÃO</x:v>
      </x:c>
      <x:c r="M2152" s="15" t="str">
        <x:v>https://dados.recife.pe.gov.br:443/dataset/195bb808-d2f0-4a41-8fad-00edadfdc281/resource/145f5c46-10ea-4c02-ba26-21333ded8ae9/download/termo-aditivo.csv</x:v>
      </x:c>
    </x:row>
    <x:row r="2153" ht="56" customHeight="1">
      <x:c r="A2153" s="14" t="n">
        <x:v>2942</x:v>
      </x:c>
      <x:c r="B2153" s="15" t="str">
        <x:v>1501.1010/2022</x:v>
      </x:c>
      <x:c r="C2153" s="15" t="str">
        <x:v>SECRETARIA DE FINANÇAS</x:v>
      </x:c>
      <x:c r="D2153" s="15" t="str">
        <x:v>CONTRATACAO DE EMPRESA DE ENGENHARIA PARA EXECUCAO DA REFORMA DA SECRETARIA DE FINANCAS NA PREFEITURA DA CIDADE DO RECIFE.</x:v>
      </x:c>
      <x:c r="E2153" s="16" t="str">
        <x:v>44060236000199</x:v>
      </x:c>
      <x:c r="F2153" s="15" t="str">
        <x:v>CONSORCIO SIENERGY</x:v>
      </x:c>
      <x:c r="G2153" s="14" t="n">
        <x:v>1</x:v>
      </x:c>
      <x:c r="H2153" s="15" t="str">
        <x:v>PRORROGACAO DO PRAZO DE VIGENCIA POR MAIS 12  DOZE  MESES</x:v>
      </x:c>
      <x:c r="I2153" s="17" t="n">
        <x:v>45234</x:v>
      </x:c>
      <x:c r="J2153" s="17" t="n">
        <x:v>45599</x:v>
      </x:c>
      <x:c r="K2153" s="18"/>
      <x:c r="L2153" s="15" t="str">
        <x:v>EXECUÇÃO</x:v>
      </x:c>
      <x:c r="M2153" s="15" t="str">
        <x:v>https://dados.recife.pe.gov.br:443/dataset/195bb808-d2f0-4a41-8fad-00edadfdc281/resource/145f5c46-10ea-4c02-ba26-21333ded8ae9/download/termo-aditivo.csv</x:v>
      </x:c>
    </x:row>
    <x:row r="2154" ht="87" customHeight="1">
      <x:c r="A2154" s="14" t="n">
        <x:v>2943</x:v>
      </x:c>
      <x:c r="B2154" s="15" t="str">
        <x:v>1501.1010/2022</x:v>
      </x:c>
      <x:c r="C2154" s="15" t="str">
        <x:v>SECRETARIA DE FINANÇAS</x:v>
      </x:c>
      <x:c r="D2154" s="15" t="str">
        <x:v>CONTRATACAO DE EMPRESA DE ENGENHARIA PARA EXECUCAO DA REFORMA DA SECRETARIA DE FINANCAS NA PREFEITURA DA CIDADE DO RECIFE.</x:v>
      </x:c>
      <x:c r="E2154" s="16" t="str">
        <x:v>44060236000199</x:v>
      </x:c>
      <x:c r="F2154" s="15" t="str">
        <x:v>CONSORCIO SIENERGY</x:v>
      </x:c>
      <x:c r="G2154" s="14" t="n">
        <x:v>2</x:v>
      </x:c>
      <x:c r="H2154" s="15" t="str">
        <x:v>I  A retificacao do contrato e do seu 1TA para inclusao do Sr Tiago Ferreira Martins na qualidade de representante da empresa ENERGY SYSTEM DO BRASIL IMPORTACAO EXPOSTACAO EIRELI em atencao a CLAUSULA QUINTA item 53 do termo de Constituicao de ConsorcioII  o acrescimo no percentual de aproximadamente 25 equivalente ao valor de R 58983662 com efeitos financeiros a partir de 22122023 passando o valor global para R 295107238</x:v>
      </x:c>
      <x:c r="I2154" s="17"/>
      <x:c r="J2154" s="17"/>
      <x:c r="K2154" s="18"/>
      <x:c r="L2154" s="15" t="str">
        <x:v>EXECUÇÃO</x:v>
      </x:c>
      <x:c r="M2154" s="15" t="str">
        <x:v>https://dados.recife.pe.gov.br:443/dataset/195bb808-d2f0-4a41-8fad-00edadfdc281/resource/145f5c46-10ea-4c02-ba26-21333ded8ae9/download/termo-aditivo.csv</x:v>
      </x:c>
    </x:row>
    <x:row r="2155" ht="56" customHeight="1">
      <x:c r="A2155" s="14" t="n">
        <x:v>2944</x:v>
      </x:c>
      <x:c r="B2155" s="15" t="str">
        <x:v>1501.1010/2022</x:v>
      </x:c>
      <x:c r="C2155" s="15" t="str">
        <x:v>SECRETARIA DE FINANÇAS</x:v>
      </x:c>
      <x:c r="D2155" s="15" t="str">
        <x:v>CONTRATACAO DE EMPRESA DE ENGENHARIA PARA EXECUCAO DA REFORMA DA SECRETARIA DE FINANCAS NA PREFEITURA DA CIDADE DO RECIFE.</x:v>
      </x:c>
      <x:c r="E2155" s="16" t="str">
        <x:v>44060236000199</x:v>
      </x:c>
      <x:c r="F2155" s="15" t="str">
        <x:v>CONSORCIO SIENERGY</x:v>
      </x:c>
      <x:c r="G2155" s="14" t="n">
        <x:v>3</x:v>
      </x:c>
      <x:c r="H2155" s="15" t="str">
        <x:v>PRORROGACAO DO PRAZO POR 12 MESES</x:v>
      </x:c>
      <x:c r="I2155" s="17" t="n">
        <x:v>45600</x:v>
      </x:c>
      <x:c r="J2155" s="17" t="n">
        <x:v>45964</x:v>
      </x:c>
      <x:c r="K2155" s="18"/>
      <x:c r="L2155" s="15" t="str">
        <x:v>EXECUÇÃO</x:v>
      </x:c>
      <x:c r="M2155" s="15" t="str">
        <x:v>https://dados.recife.pe.gov.br:443/dataset/195bb808-d2f0-4a41-8fad-00edadfdc281/resource/145f5c46-10ea-4c02-ba26-21333ded8ae9/download/termo-aditivo.csv</x:v>
      </x:c>
    </x:row>
    <x:row r="2156" ht="56" customHeight="1">
      <x:c r="A2156" s="14" t="n">
        <x:v>2945</x:v>
      </x:c>
      <x:c r="B2156" s="15" t="str">
        <x:v>1501.1949/2012</x:v>
      </x:c>
      <x:c r="C2156" s="15" t="str">
        <x:v>SECRETARIA DE FINANÇAS</x:v>
      </x:c>
      <x:c r="D2156" s="15" t="str">
        <x:v>SERVIÇO E VENDA DE PRODUTOS, QUE ATENDAM ÀS NECESSIDADES DA PREFEITURA DO RECIFE.</x:v>
      </x:c>
      <x:c r="E2156" s="16" t="str">
        <x:v>34028316002157</x:v>
      </x:c>
      <x:c r="F2156" s="15" t="str">
        <x:v>EMPRESA BRASILEIRA DE CORREIOS E TELEGRAFOS</x:v>
      </x:c>
      <x:c r="G2156" s="14" t="n">
        <x:v>5</x:v>
      </x:c>
      <x:c r="H2156" s="15" t="str">
        <x:v>PRORROGAÇÃO DO PRAZO DE VIGÊNCIA POR 06 MESES</x:v>
      </x:c>
      <x:c r="I2156" s="17" t="n">
        <x:v>42452</x:v>
      </x:c>
      <x:c r="J2156" s="17" t="n">
        <x:v>42635</x:v>
      </x:c>
      <x:c r="K2156" s="18" t="n">
        <x:v>0</x:v>
      </x:c>
      <x:c r="L2156" s="15" t="str">
        <x:v>EXECUÇÃO</x:v>
      </x:c>
      <x:c r="M2156" s="15" t="str">
        <x:v>https://dados.recife.pe.gov.br:443/dataset/195bb808-d2f0-4a41-8fad-00edadfdc281/resource/145f5c46-10ea-4c02-ba26-21333ded8ae9/download/termo-aditivo.csv</x:v>
      </x:c>
    </x:row>
    <x:row r="2157" ht="56" customHeight="1">
      <x:c r="A2157" s="14" t="n">
        <x:v>2946</x:v>
      </x:c>
      <x:c r="B2157" s="15" t="str">
        <x:v>1501.1949/2012</x:v>
      </x:c>
      <x:c r="C2157" s="15" t="str">
        <x:v>SECRETARIA DE FINANÇAS</x:v>
      </x:c>
      <x:c r="D2157" s="15" t="str">
        <x:v>SERVIÇO E VENDA DE PRODUTOS, QUE ATENDAM ÀS NECESSIDADES DA PREFEITURA DO RECIFE.</x:v>
      </x:c>
      <x:c r="E2157" s="16" t="str">
        <x:v>34028316002157</x:v>
      </x:c>
      <x:c r="F2157" s="15" t="str">
        <x:v>EMPRESA BRASILEIRA DE CORREIOS E TELEGRAFOS</x:v>
      </x:c>
      <x:c r="G2157" s="14" t="n">
        <x:v>6</x:v>
      </x:c>
      <x:c r="H2157" s="15" t="str">
        <x:v>PRORROGAÇÃO DO PRAZO DE VIGÊNCIA POR MAIS 12 MESES.</x:v>
      </x:c>
      <x:c r="I2157" s="17" t="n">
        <x:v>42636</x:v>
      </x:c>
      <x:c r="J2157" s="17" t="n">
        <x:v>43000</x:v>
      </x:c>
      <x:c r="K2157" s="18" t="n">
        <x:v>0</x:v>
      </x:c>
      <x:c r="L2157" s="15" t="str">
        <x:v>EXECUÇÃO</x:v>
      </x:c>
      <x:c r="M2157" s="15" t="str">
        <x:v>https://dados.recife.pe.gov.br:443/dataset/195bb808-d2f0-4a41-8fad-00edadfdc281/resource/145f5c46-10ea-4c02-ba26-21333ded8ae9/download/termo-aditivo.csv</x:v>
      </x:c>
    </x:row>
    <x:row r="2158" ht="56" customHeight="1">
      <x:c r="A2158" s="14" t="n">
        <x:v>2947</x:v>
      </x:c>
      <x:c r="B2158" s="15" t="str">
        <x:v>1501.1949/2012</x:v>
      </x:c>
      <x:c r="C2158" s="15" t="str">
        <x:v>SECRETARIA DE FINANÇAS</x:v>
      </x:c>
      <x:c r="D2158" s="15" t="str">
        <x:v>SERVIÇO E VENDA DE PRODUTOS, QUE ATENDAM ÀS NECESSIDADES DA PREFEITURA DO RECIFE.</x:v>
      </x:c>
      <x:c r="E2158" s="16" t="str">
        <x:v>34028316002157</x:v>
      </x:c>
      <x:c r="F2158" s="15" t="str">
        <x:v>EMPRESA BRASILEIRA DE CORREIOS E TELEGRAFOS</x:v>
      </x:c>
      <x:c r="G2158" s="14" t="n">
        <x:v>1</x:v>
      </x:c>
      <x:c r="H2158" s="15" t="str">
        <x:v>PRORROGAÇÃO DO PRAZO DO CONTRATO POR 12 MESES</x:v>
      </x:c>
      <x:c r="I2158" s="17" t="n">
        <x:v>41356</x:v>
      </x:c>
      <x:c r="J2158" s="17" t="n">
        <x:v>41720</x:v>
      </x:c>
      <x:c r="K2158" s="18" t="n">
        <x:v>0</x:v>
      </x:c>
      <x:c r="L2158" s="15" t="str">
        <x:v>EXECUÇÃO</x:v>
      </x:c>
      <x:c r="M2158" s="15" t="str">
        <x:v>https://dados.recife.pe.gov.br:443/dataset/195bb808-d2f0-4a41-8fad-00edadfdc281/resource/145f5c46-10ea-4c02-ba26-21333ded8ae9/download/termo-aditivo.csv</x:v>
      </x:c>
    </x:row>
    <x:row r="2159" ht="56" customHeight="1">
      <x:c r="A2159" s="14" t="n">
        <x:v>2948</x:v>
      </x:c>
      <x:c r="B2159" s="15" t="str">
        <x:v>1501.1949/2012</x:v>
      </x:c>
      <x:c r="C2159" s="15" t="str">
        <x:v>SECRETARIA DE FINANÇAS</x:v>
      </x:c>
      <x:c r="D2159" s="15" t="str">
        <x:v>SERVIÇO E VENDA DE PRODUTOS, QUE ATENDAM ÀS NECESSIDADES DA PREFEITURA DO RECIFE.</x:v>
      </x:c>
      <x:c r="E2159" s="16" t="str">
        <x:v>34028316002157</x:v>
      </x:c>
      <x:c r="F2159" s="15" t="str">
        <x:v>EMPRESA BRASILEIRA DE CORREIOS E TELEGRAFOS</x:v>
      </x:c>
      <x:c r="G2159" s="14" t="n">
        <x:v>3</x:v>
      </x:c>
      <x:c r="H2159" s="15" t="str">
        <x:v>PRORROGAÇÃO DO PRAZO DE VIGÊNCIA POR 12 MESES</x:v>
      </x:c>
      <x:c r="I2159" s="17" t="n">
        <x:v>41721</x:v>
      </x:c>
      <x:c r="J2159" s="17" t="n">
        <x:v>42085</x:v>
      </x:c>
      <x:c r="K2159" s="18" t="n">
        <x:v>0</x:v>
      </x:c>
      <x:c r="L2159" s="15" t="str">
        <x:v>EXECUÇÃO</x:v>
      </x:c>
      <x:c r="M2159" s="15" t="str">
        <x:v>https://dados.recife.pe.gov.br:443/dataset/195bb808-d2f0-4a41-8fad-00edadfdc281/resource/145f5c46-10ea-4c02-ba26-21333ded8ae9/download/termo-aditivo.csv</x:v>
      </x:c>
    </x:row>
    <x:row r="2160" ht="56" customHeight="1">
      <x:c r="A2160" s="14" t="n">
        <x:v>2949</x:v>
      </x:c>
      <x:c r="B2160" s="15" t="str">
        <x:v>1501.1949/2012</x:v>
      </x:c>
      <x:c r="C2160" s="15" t="str">
        <x:v>SECRETARIA DE FINANÇAS</x:v>
      </x:c>
      <x:c r="D2160" s="15" t="str">
        <x:v>SERVIÇO E VENDA DE PRODUTOS, QUE ATENDAM ÀS NECESSIDADES DA PREFEITURA DO RECIFE.</x:v>
      </x:c>
      <x:c r="E2160" s="16" t="str">
        <x:v>34028316002157</x:v>
      </x:c>
      <x:c r="F2160" s="15" t="str">
        <x:v>EMPRESA BRASILEIRA DE CORREIOS E TELEGRAFOS</x:v>
      </x:c>
      <x:c r="G2160" s="14" t="n">
        <x:v>4</x:v>
      </x:c>
      <x:c r="H2160" s="15" t="str">
        <x:v>PRORROGAÇÃO DO PRAZO DE VIGÊNCIA POR MAIS 12 MESES</x:v>
      </x:c>
      <x:c r="I2160" s="17" t="n">
        <x:v>42086</x:v>
      </x:c>
      <x:c r="J2160" s="17" t="n">
        <x:v>42451</x:v>
      </x:c>
      <x:c r="K2160" s="18" t="n">
        <x:v>0</x:v>
      </x:c>
      <x:c r="L2160" s="15" t="str">
        <x:v>EXECUÇÃO</x:v>
      </x:c>
      <x:c r="M2160" s="15" t="str">
        <x:v>https://dados.recife.pe.gov.br:443/dataset/195bb808-d2f0-4a41-8fad-00edadfdc281/resource/145f5c46-10ea-4c02-ba26-21333ded8ae9/download/termo-aditivo.csv</x:v>
      </x:c>
    </x:row>
    <x:row r="2161" ht="56" customHeight="1">
      <x:c r="A2161" s="14" t="n">
        <x:v>2950</x:v>
      </x:c>
      <x:c r="B2161" s="15" t="str">
        <x:v>1501.1949/2012</x:v>
      </x:c>
      <x:c r="C2161" s="15" t="str">
        <x:v>SECRETARIA DE FINANÇAS</x:v>
      </x:c>
      <x:c r="D2161" s="15" t="str">
        <x:v>SERVIÇO E VENDA DE PRODUTOS, QUE ATENDAM ÀS NECESSIDADES DA PREFEITURA DO RECIFE.</x:v>
      </x:c>
      <x:c r="E2161" s="16" t="str">
        <x:v>34028316002157</x:v>
      </x:c>
      <x:c r="F2161" s="15" t="str">
        <x:v>EMPRESA BRASILEIRA DE CORREIOS E TELEGRAFOS</x:v>
      </x:c>
      <x:c r="G2161" s="14" t="n">
        <x:v>2</x:v>
      </x:c>
      <x:c r="H2161" s="15" t="str">
        <x:v>ACRÉSCIMO NO QUANTITATIVO DO SEU OBJETO NO PERCENTUAL DE 25% DO VALOR DO CONTRATO ORIGINAL</x:v>
      </x:c>
      <x:c r="I2161" s="17" t="n">
        <x:v>42452</x:v>
      </x:c>
      <x:c r="J2161" s="17" t="n">
        <x:v>42635</x:v>
      </x:c>
      <x:c r="K2161" s="18" t="n">
        <x:v>0</x:v>
      </x:c>
      <x:c r="L2161" s="15" t="str">
        <x:v>EXECUÇÃO</x:v>
      </x:c>
      <x:c r="M2161" s="15" t="str">
        <x:v>https://dados.recife.pe.gov.br:443/dataset/195bb808-d2f0-4a41-8fad-00edadfdc281/resource/145f5c46-10ea-4c02-ba26-21333ded8ae9/download/termo-aditivo.csv</x:v>
      </x:c>
    </x:row>
    <x:row r="2162" ht="57" customHeight="1">
      <x:c r="A2162" s="14" t="n">
        <x:v>2951</x:v>
      </x:c>
      <x:c r="B2162" s="15" t="str">
        <x:v>1501.1949/2017</x:v>
      </x:c>
      <x:c r="C2162" s="15" t="str">
        <x:v>SECRETARIA DE FINANÇAS</x:v>
      </x:c>
      <x:c r="D2162" s="15" t="str">
        <x:v>PRESTAÇÃO DE SERVIÇOS E VENDA DE PRODUTOS, QUE ATENDAM ÀS NECESSIDADES DA CONTRATANTE, MEDIANTE ADESÃO AO(S) ANEXO(S) DESTE INSTRUMENTO CONTRATUAL QUE, INDIVIDUALMENTE, CARACTERIZAM CADA MODALIDADE ENVOLVIDA.</x:v>
      </x:c>
      <x:c r="E2162" s="16" t="str">
        <x:v>34028316002157</x:v>
      </x:c>
      <x:c r="F2162" s="15" t="str">
        <x:v>EMPRESA BRASILEIRA DE CORREIOS E TELEGRAFOS</x:v>
      </x:c>
      <x:c r="G2162" s="14" t="n">
        <x:v>1</x:v>
      </x:c>
      <x:c r="H2162" s="15" t="str">
        <x:v>PRORROGACAO DE VIGENCIA CONTRATUAL PARA ATENDER AS NECESSIDADES DA SEFIN</x:v>
      </x:c>
      <x:c r="I2162" s="17" t="n">
        <x:v>44643</x:v>
      </x:c>
      <x:c r="J2162" s="17" t="n">
        <x:v>45067</x:v>
      </x:c>
      <x:c r="K2162" s="18" t="n">
        <x:v>0</x:v>
      </x:c>
      <x:c r="L2162" s="15" t="str">
        <x:v>EXECUÇÃO</x:v>
      </x:c>
      <x:c r="M2162" s="15" t="str">
        <x:v>https://dados.recife.pe.gov.br:443/dataset/195bb808-d2f0-4a41-8fad-00edadfdc281/resource/145f5c46-10ea-4c02-ba26-21333ded8ae9/download/termo-aditivo.csv</x:v>
      </x:c>
    </x:row>
    <x:row r="2163" ht="72" customHeight="1">
      <x:c r="A2163" s="14" t="n">
        <x:v>2952</x:v>
      </x:c>
      <x:c r="B2163" s="15" t="str">
        <x:v>1501.3001/2024</x:v>
      </x:c>
      <x:c r="C2163" s="15" t="str">
        <x:v>SECRETARIA DE FINANÇAS</x:v>
      </x:c>
      <x:c r="D2163" s="15" t="str">
        <x:v>PRESTAÇÃO DE SERVIÇOS DE ARRECADAÇÃO E REPASSE DE TRIBUTOS MUNICIPAIS E SEUS ACRÉSCIMOS, TARIFAS E DEMAIS RECEITAS PRÓPRIAS MUNICIPAIS, POR INTERMÉDIO DO CREDENCIADO, BEM COMO A RESPECTIVA PRESTAÇÃODE CONTAS, POR MEIO DIGITAL, DOS VALORES  ARRECADADOS E O REPASSE DO PRODUTO DA ARRECADAÇÃO POR ELE RECEBIDO.</x:v>
      </x:c>
      <x:c r="E2163" s="16" t="str">
        <x:v>60746948000112</x:v>
      </x:c>
      <x:c r="F2163" s="15" t="str">
        <x:v>BANCO BRADESCO S/A</x:v>
      </x:c>
      <x:c r="G2163" s="14" t="n">
        <x:v>2</x:v>
      </x:c>
      <x:c r="H2163" s="15" t="str">
        <x:v>Os servicos de arrecadacao das receitas municipais entre elas as tributarias sao de vital importancia para o Municipio visto que permitem a captacao de recursos para realizar as acoes de governo prestando importantes servicos a populacao Recifense</x:v>
      </x:c>
      <x:c r="I2163" s="17" t="n">
        <x:v>45988</x:v>
      </x:c>
      <x:c r="J2163" s="17" t="n">
        <x:v>46352</x:v>
      </x:c>
      <x:c r="K2163" s="18"/>
      <x:c r="L2163" s="15" t="str">
        <x:v>EXECUÇÃO</x:v>
      </x:c>
      <x:c r="M2163" s="15" t="str">
        <x:v>https://dados.recife.pe.gov.br:443/dataset/195bb808-d2f0-4a41-8fad-00edadfdc281/resource/145f5c46-10ea-4c02-ba26-21333ded8ae9/download/termo-aditivo.csv</x:v>
      </x:c>
    </x:row>
    <x:row r="2164" ht="72" customHeight="1">
      <x:c r="A2164" s="14" t="n">
        <x:v>2953</x:v>
      </x:c>
      <x:c r="B2164" s="15" t="str">
        <x:v>1501.3001/2024</x:v>
      </x:c>
      <x:c r="C2164" s="15" t="str">
        <x:v>SECRETARIA DE FINANÇAS</x:v>
      </x:c>
      <x:c r="D2164" s="15" t="str">
        <x:v>PRESTAÇÃO DE SERVIÇOS DE ARRECADAÇÃO E REPASSE DE TRIBUTOS MUNICIPAIS E SEUS ACRÉSCIMOS, TARIFAS E DEMAIS RECEITAS PRÓPRIAS MUNICIPAIS, POR INTERMÉDIO DO CREDENCIADO, BEM COMO A RESPECTIVA PRESTAÇÃODE CONTAS, POR MEIO DIGITAL, DOS VALORES  ARRECADADOS E O REPASSE DO PRODUTO DA ARRECADAÇÃO POR ELE RECEBIDO.</x:v>
      </x:c>
      <x:c r="E2164" s="16" t="str">
        <x:v>60746948000112</x:v>
      </x:c>
      <x:c r="F2164" s="15" t="str">
        <x:v>BANCO BRADESCO S/A</x:v>
      </x:c>
      <x:c r="G2164" s="14" t="n">
        <x:v>1</x:v>
      </x:c>
      <x:c r="H2164" s="15" t="str">
        <x:v>Prorrogacao do prazo de vigencia por mais 12  doze  meses tendo como termo inicial o dia 24112024 e o termo final o dia 23112025Reajuste do contrato com base no indice IPCA conforme previsto na Clausula Quarta do Termo de Credenciamento</x:v>
      </x:c>
      <x:c r="I2164" s="17" t="n">
        <x:v>45620</x:v>
      </x:c>
      <x:c r="J2164" s="17" t="n">
        <x:v>45984</x:v>
      </x:c>
      <x:c r="K2164" s="18"/>
      <x:c r="L2164" s="15" t="str">
        <x:v>EXECUÇÃO</x:v>
      </x:c>
      <x:c r="M2164" s="15" t="str">
        <x:v>https://dados.recife.pe.gov.br:443/dataset/195bb808-d2f0-4a41-8fad-00edadfdc281/resource/145f5c46-10ea-4c02-ba26-21333ded8ae9/download/termo-aditivo.csv</x:v>
      </x:c>
    </x:row>
    <x:row r="2165" ht="72" customHeight="1">
      <x:c r="A2165" s="14" t="n">
        <x:v>2954</x:v>
      </x:c>
      <x:c r="B2165" s="15" t="str">
        <x:v>1501.3002/2024</x:v>
      </x:c>
      <x:c r="C2165" s="15" t="str">
        <x:v>SECRETARIA DE FINANÇAS</x:v>
      </x:c>
      <x:c r="D2165" s="15" t="str">
        <x:v>PRESTAÇÃO DE SERVIÇOS DE ARRECADAÇÃO E REPASSE DE TRIBUTOS MUNICIPAIS E SEUS ACRÉSCIMOS, TARIFAS E DEMAIS RECEITAS PRÓPRIAS MUNICIPAIS, POR INTERMÉDIO DO CREDENCIADO, BEM COMO A RESPECTIVA PRESTAÇÃO DE CONTAS, POR MEIO DIGITAL, DOS VALORES ARRECADADOS E O REPASSE DO PRODUTO DA ARRECADAÇÃO POR ELE RECEBIDO.</x:v>
      </x:c>
      <x:c r="E2165" s="16" t="str">
        <x:v>00000000000191</x:v>
      </x:c>
      <x:c r="F2165" s="15" t="str">
        <x:v>BANCO DO BRASIL S.A</x:v>
      </x:c>
      <x:c r="G2165" s="14" t="n">
        <x:v>1</x:v>
      </x:c>
      <x:c r="H2165" s="15" t="str">
        <x:v>Prorrogacao do prazo de vigencia por mais 12  doze  meses tendo como termo inicial o dia 24112024 e o termo final o dia 23112025Reajuste do contrato com base no indice IPCA conforme previsto na Clausula Quarta do Termo de Credenciamento</x:v>
      </x:c>
      <x:c r="I2165" s="17" t="n">
        <x:v>45620</x:v>
      </x:c>
      <x:c r="J2165" s="17" t="n">
        <x:v>45984</x:v>
      </x:c>
      <x:c r="K2165" s="18"/>
      <x:c r="L2165" s="15" t="str">
        <x:v>EXECUÇÃO</x:v>
      </x:c>
      <x:c r="M2165" s="15" t="str">
        <x:v>https://dados.recife.pe.gov.br:443/dataset/195bb808-d2f0-4a41-8fad-00edadfdc281/resource/145f5c46-10ea-4c02-ba26-21333ded8ae9/download/termo-aditivo.csv</x:v>
      </x:c>
    </x:row>
    <x:row r="2166" ht="72" customHeight="1">
      <x:c r="A2166" s="14" t="n">
        <x:v>2955</x:v>
      </x:c>
      <x:c r="B2166" s="15" t="str">
        <x:v>1501.3003/2024</x:v>
      </x:c>
      <x:c r="C2166" s="15" t="str">
        <x:v>SECRETARIA DE FINANÇAS</x:v>
      </x:c>
      <x:c r="D2166" s="15" t="str">
        <x:v>PRESTAÇÃO DE SERVIÇOS DE ARRECADAÇÃO E REPASSE DE TRIBUTOS MUNICIPAIS E SEUS ACRÉSCIMOS, TARIFAS E DEMAIS RECEITAS PRÓPRIAS MUNICIPAIS, POR INTERMÉDIO DO CREDENCIADO, BEM COMO A RESPECTIVA PRESTAÇÃO DE CONTAS, POR MEIO DIGITAL, DOS VALORES ARRECADADOS E O REPASSE DO PRODUTO DA ARRECADAÇÃO POR ELE RECEBIDO.</x:v>
      </x:c>
      <x:c r="E2166" s="16" t="str">
        <x:v>00360305000104</x:v>
      </x:c>
      <x:c r="F2166" s="15" t="str">
        <x:v>CAIXA ECONÔMICA FEDERAL</x:v>
      </x:c>
      <x:c r="G2166" s="14" t="n">
        <x:v>1</x:v>
      </x:c>
      <x:c r="H2166" s="15" t="str">
        <x:v>a prorrogacao do prazo de vigencia por mais 12  doze  meses tendo como termo inicial o dia21112024 e o termo final o dia 20112025 o reajuste do contrato com base no indice IPCA conforme previsto na Clausula Quarta do Termode Credenciamento</x:v>
      </x:c>
      <x:c r="I2166" s="17" t="n">
        <x:v>45617</x:v>
      </x:c>
      <x:c r="J2166" s="17" t="n">
        <x:v>45981</x:v>
      </x:c>
      <x:c r="K2166" s="18"/>
      <x:c r="L2166" s="15" t="str">
        <x:v>EXECUÇÃO</x:v>
      </x:c>
      <x:c r="M2166" s="15" t="str">
        <x:v>https://dados.recife.pe.gov.br:443/dataset/195bb808-d2f0-4a41-8fad-00edadfdc281/resource/145f5c46-10ea-4c02-ba26-21333ded8ae9/download/termo-aditivo.csv</x:v>
      </x:c>
    </x:row>
    <x:row r="2167" ht="72" customHeight="1">
      <x:c r="A2167" s="14" t="n">
        <x:v>2956</x:v>
      </x:c>
      <x:c r="B2167" s="15" t="str">
        <x:v>1501.3004/2024</x:v>
      </x:c>
      <x:c r="C2167" s="15" t="str">
        <x:v>SECRETARIA DE FINANÇAS</x:v>
      </x:c>
      <x:c r="D2167" s="15" t="str">
        <x:v>PRESTAÇÃO DE SERVIÇOS DE ARRECADAÇÃO E REPASSE DE TRIBUTOS MUNICIPAIS E SEUS ACRÉSCIMOS, TARIFAS E DEMAIS RECEITAS PRÓPRIAS MUNICIPAIS, POR INTERMÉDIO DO CREDENCIADO, BEM COMO A RESPECTIVA PRESTAÇÃO DE CONTAS, POR MEIO DIGITAL, DOS VALORES ARRECADADOS E O REPASSE DO PRODUTO DA ARRECADAÇÃO POR ELE RECEBIDO.</x:v>
      </x:c>
      <x:c r="E2167" s="16" t="str">
        <x:v>60701190000104</x:v>
      </x:c>
      <x:c r="F2167" s="15" t="str">
        <x:v>BANCO ITAU UNIBANCO S/A</x:v>
      </x:c>
      <x:c r="G2167" s="14" t="n">
        <x:v>1</x:v>
      </x:c>
      <x:c r="H2167" s="15" t="str">
        <x:v>Prorrogacao do prazo de vigencia por mais 12  doze  meses tendo como termo inicial o dia 27112024 e o termo final o dia 26112025Reajuste do contrato com base no indice IPCA conforme previsto na Clausula Quarta do Termo de Credenciamento</x:v>
      </x:c>
      <x:c r="I2167" s="17" t="n">
        <x:v>45623</x:v>
      </x:c>
      <x:c r="J2167" s="17" t="n">
        <x:v>45987</x:v>
      </x:c>
      <x:c r="K2167" s="18"/>
      <x:c r="L2167" s="15" t="str">
        <x:v>CADASTRADO</x:v>
      </x:c>
      <x:c r="M2167" s="15" t="str">
        <x:v>https://dados.recife.pe.gov.br:443/dataset/195bb808-d2f0-4a41-8fad-00edadfdc281/resource/145f5c46-10ea-4c02-ba26-21333ded8ae9/download/termo-aditivo.csv</x:v>
      </x:c>
    </x:row>
    <x:row r="2168" ht="72" customHeight="1">
      <x:c r="A2168" s="14" t="n">
        <x:v>2957</x:v>
      </x:c>
      <x:c r="B2168" s="15" t="str">
        <x:v>1501.3004/2024</x:v>
      </x:c>
      <x:c r="C2168" s="15" t="str">
        <x:v>SECRETARIA DE FINANÇAS</x:v>
      </x:c>
      <x:c r="D2168" s="15" t="str">
        <x:v>PRESTAÇÃO DE SERVIÇOS DE ARRECADAÇÃO E REPASSE DE TRIBUTOS MUNICIPAIS E SEUS ACRÉSCIMOS, TARIFAS E DEMAIS RECEITAS PRÓPRIAS MUNICIPAIS, POR INTERMÉDIO DO CREDENCIADO, BEM COMO A RESPECTIVA PRESTAÇÃO DE CONTAS, POR MEIO DIGITAL, DOS VALORES ARRECADADOS E O REPASSE DO PRODUTO DA ARRECADAÇÃO POR ELE RECEBIDO.</x:v>
      </x:c>
      <x:c r="E2168" s="16" t="str">
        <x:v>60701190000104</x:v>
      </x:c>
      <x:c r="F2168" s="15" t="str">
        <x:v>BANCO ITAU UNIBANCO S/A</x:v>
      </x:c>
      <x:c r="G2168" s="14" t="n">
        <x:v>2</x:v>
      </x:c>
      <x:c r="H2168" s="15" t="str">
        <x:v>Prorrogacao do prazo de vigencia por mais 12  doze  meses</x:v>
      </x:c>
      <x:c r="I2168" s="17" t="n">
        <x:v>45988</x:v>
      </x:c>
      <x:c r="J2168" s="17" t="n">
        <x:v>46352</x:v>
      </x:c>
      <x:c r="K2168" s="18"/>
      <x:c r="L2168" s="15" t="str">
        <x:v>CADASTRADO</x:v>
      </x:c>
      <x:c r="M2168" s="15" t="str">
        <x:v>https://dados.recife.pe.gov.br:443/dataset/195bb808-d2f0-4a41-8fad-00edadfdc281/resource/145f5c46-10ea-4c02-ba26-21333ded8ae9/download/termo-aditivo.csv</x:v>
      </x:c>
    </x:row>
    <x:row r="2169" ht="72" customHeight="1">
      <x:c r="A2169" s="14" t="n">
        <x:v>2958</x:v>
      </x:c>
      <x:c r="B2169" s="15" t="str">
        <x:v>1501.3005/2024</x:v>
      </x:c>
      <x:c r="C2169" s="15" t="str">
        <x:v>SECRETARIA DE FINANÇAS</x:v>
      </x:c>
      <x:c r="D2169" s="15" t="str">
        <x:v>PRESTAÇÃO DE SERVIÇOS DE ARRECADAÇÃO E REPASSE DE TRIBUTOS MUNICIPAIS E SEUS ACRÉSCIMOS, TARIFAS E DEMAIS RECEITAS PRÓPRIAS MUNICIPAIS, POR INTERMÉDIO DO CREDENCIADO, BEM COMO A RESPECTIVA PRESTAÇÃO DE CONTAS, POR MEIO DIGITAL, DOS VALORES ARRECADADOS E O REPASSE DO PRODUTO DA ARRECADAÇÃO POR ELE RECEBIDO.</x:v>
      </x:c>
      <x:c r="E2169" s="16" t="str">
        <x:v>90400888000142</x:v>
      </x:c>
      <x:c r="F2169" s="15" t="str">
        <x:v>BANCO SANTANDER (BRASIL)S.A</x:v>
      </x:c>
      <x:c r="G2169" s="14" t="n">
        <x:v>2</x:v>
      </x:c>
      <x:c r="H2169" s="15" t="str">
        <x:v>Os servicos de arrecadacao das receitas municipais entre elas as tributarias sao de vital importancia para o Municipio visto que permitem a captacao de recursos para realizar as acoes de governo prestando importantes servicos a populacao Recifense</x:v>
      </x:c>
      <x:c r="I2169" s="17" t="n">
        <x:v>45982</x:v>
      </x:c>
      <x:c r="J2169" s="17" t="n">
        <x:v>46346</x:v>
      </x:c>
      <x:c r="K2169" s="18"/>
      <x:c r="L2169" s="15" t="str">
        <x:v>EXECUÇÃO</x:v>
      </x:c>
      <x:c r="M2169" s="15" t="str">
        <x:v>https://dados.recife.pe.gov.br:443/dataset/195bb808-d2f0-4a41-8fad-00edadfdc281/resource/145f5c46-10ea-4c02-ba26-21333ded8ae9/download/termo-aditivo.csv</x:v>
      </x:c>
    </x:row>
    <x:row r="2170" ht="72" customHeight="1">
      <x:c r="A2170" s="14" t="n">
        <x:v>2959</x:v>
      </x:c>
      <x:c r="B2170" s="15" t="str">
        <x:v>1501.3005/2024</x:v>
      </x:c>
      <x:c r="C2170" s="15" t="str">
        <x:v>SECRETARIA DE FINANÇAS</x:v>
      </x:c>
      <x:c r="D2170" s="15" t="str">
        <x:v>PRESTAÇÃO DE SERVIÇOS DE ARRECADAÇÃO E REPASSE DE TRIBUTOS MUNICIPAIS E SEUS ACRÉSCIMOS, TARIFAS E DEMAIS RECEITAS PRÓPRIAS MUNICIPAIS, POR INTERMÉDIO DO CREDENCIADO, BEM COMO A RESPECTIVA PRESTAÇÃO DE CONTAS, POR MEIO DIGITAL, DOS VALORES ARRECADADOS E O REPASSE DO PRODUTO DA ARRECADAÇÃO POR ELE RECEBIDO.</x:v>
      </x:c>
      <x:c r="E2170" s="16" t="str">
        <x:v>90400888000142</x:v>
      </x:c>
      <x:c r="F2170" s="15" t="str">
        <x:v>BANCO SANTANDER (BRASIL)S.A</x:v>
      </x:c>
      <x:c r="G2170" s="14" t="n">
        <x:v>1</x:v>
      </x:c>
      <x:c r="H2170" s="15" t="str">
        <x:v>Prorrogacao do prazo de vigencia por mais 12  doze  meses tendo como termo inicial o dia 24112024 e o termo final o dia 23112025Reajuste do contrato com base no indice IPCA conforme Previsto na Clausula Quarta do Termo de Credenciamento</x:v>
      </x:c>
      <x:c r="I2170" s="17" t="n">
        <x:v>45620</x:v>
      </x:c>
      <x:c r="J2170" s="17" t="n">
        <x:v>45984</x:v>
      </x:c>
      <x:c r="K2170" s="18"/>
      <x:c r="L2170" s="15" t="str">
        <x:v>EXECUÇÃO</x:v>
      </x:c>
      <x:c r="M2170" s="15" t="str">
        <x:v>https://dados.recife.pe.gov.br:443/dataset/195bb808-d2f0-4a41-8fad-00edadfdc281/resource/145f5c46-10ea-4c02-ba26-21333ded8ae9/download/termo-aditivo.csv</x:v>
      </x:c>
    </x:row>
    <x:row r="2171" ht="72" customHeight="1">
      <x:c r="A2171" s="14" t="n">
        <x:v>2960</x:v>
      </x:c>
      <x:c r="B2171" s="15" t="str">
        <x:v>1501.3006/2024</x:v>
      </x:c>
      <x:c r="C2171" s="15" t="str">
        <x:v>SECRETARIA DE FINANÇAS</x:v>
      </x:c>
      <x:c r="D2171" s="15" t="str">
        <x:v>A PRESTAÇÃODE SERVIÇOS DE ARRECADAÇÃO E REPASSE DE TRIBUTOS MUNICIPAIS E SEUS ACRÉSCIMOS, TARIFAS E DEMAISRECEITAS PRÓPRIAS MUNICIPAIS, POR INTERMÉDIO DO CREDENCIADO, BEM COMO A RESPECTIVA PRESTAÇÃO DE CONTAS, POR MEIO DIGITAL, DOS VALORES ARRECADADOS E O REPASSE DO PRODUTO DA ARRECADAÇÃO POR ELE RECEBIDO.</x:v>
      </x:c>
      <x:c r="E2171" s="16" t="str">
        <x:v>01181521000155</x:v>
      </x:c>
      <x:c r="F2171" s="15" t="str">
        <x:v>BANCO COOPERATIVO SINCREDI S.A</x:v>
      </x:c>
      <x:c r="G2171" s="14" t="n">
        <x:v>1</x:v>
      </x:c>
      <x:c r="H2171" s="15" t="str">
        <x:v>Renovacao do Termo de Credenciamento do Banco Cooperativo SICREDI SA nao ha obice por parte da Gerencia de Controle de Receitas para renovacao e ha interesse para prorrogacao contratual como forma de manter a abrangencia da rede bancaria de pagamento dos documentos de arrecadacao Municipal</x:v>
      </x:c>
      <x:c r="I2171" s="17" t="n">
        <x:v>45877</x:v>
      </x:c>
      <x:c r="J2171" s="17" t="n">
        <x:v>46241</x:v>
      </x:c>
      <x:c r="K2171" s="18"/>
      <x:c r="L2171" s="15" t="str">
        <x:v>EXECUÇÃO</x:v>
      </x:c>
      <x:c r="M2171" s="15" t="str">
        <x:v>https://dados.recife.pe.gov.br:443/dataset/195bb808-d2f0-4a41-8fad-00edadfdc281/resource/145f5c46-10ea-4c02-ba26-21333ded8ae9/download/termo-aditivo.csv</x:v>
      </x:c>
    </x:row>
    <x:row r="2172" ht="72" customHeight="1">
      <x:c r="A2172" s="14" t="n">
        <x:v>2961</x:v>
      </x:c>
      <x:c r="B2172" s="15" t="str">
        <x:v>1501.3007/2024</x:v>
      </x:c>
      <x:c r="C2172" s="15" t="str">
        <x:v>SECRETARIA DE FINANÇAS</x:v>
      </x:c>
      <x:c r="D2172" s="15" t="str">
        <x:v>PRESTAÇÃO DE SERVIÇOS DE ARRECADAÇÃO E REPASSE DE TRIBUTOS MUNICIPAIS E SEUS ACRÉSCIMOS, TARIFAS E DEMAIS RECEITAS PRÓPRIAS MUNICIPAIS, POR INTERMÉDIO DO CREDENCIADO, BEM COMO A RESPECTIVA PRESTAÇÃO DE CONTAS, POR MEIO DIGITAL, DOS VALORES ARRECADADOS E O REPASSE DO PRODUTO DA ARRECADAÇÃO POR ELE RECEBIDO.</x:v>
      </x:c>
      <x:c r="E2172" s="16" t="str">
        <x:v>07237373000120</x:v>
      </x:c>
      <x:c r="F2172" s="15" t="str">
        <x:v>BANCO DO NORDESTE DO BRASIL SA</x:v>
      </x:c>
      <x:c r="G2172" s="14" t="n">
        <x:v>1</x:v>
      </x:c>
      <x:c r="H2172" s="15" t="str">
        <x:v>Servico essencial para a Administracao Tributaria na geracao derecursos para atendimento ao cidadao Alem da questao do atendimento em si trata se de um servico executado com rapidez e seguranca tanto fisica quanto digital A minima interrupcao de tais servicos pode trazer serios prejuizos a municipalidade</x:v>
      </x:c>
      <x:c r="I2172" s="17" t="n">
        <x:v>45867</x:v>
      </x:c>
      <x:c r="J2172" s="17" t="n">
        <x:v>46231</x:v>
      </x:c>
      <x:c r="K2172" s="18"/>
      <x:c r="L2172" s="15" t="str">
        <x:v>EXECUÇÃO</x:v>
      </x:c>
      <x:c r="M2172" s="15" t="str">
        <x:v>https://dados.recife.pe.gov.br:443/dataset/195bb808-d2f0-4a41-8fad-00edadfdc281/resource/145f5c46-10ea-4c02-ba26-21333ded8ae9/download/termo-aditivo.csv</x:v>
      </x:c>
    </x:row>
    <x:row r="2173" ht="57" customHeight="1">
      <x:c r="A2173" s="14" t="n">
        <x:v>2962</x:v>
      </x:c>
      <x:c r="B2173" s="15" t="str">
        <x:v>1501.4001/2023</x:v>
      </x:c>
      <x:c r="C2173" s="15" t="str">
        <x:v>SECRETARIA DE FINANÇAS</x:v>
      </x:c>
      <x:c r="D2173" s="15" t="str">
        <x:v>GERENCIAMENTO DE FROTA COM FORNECIMENTO DE COMBUSTIVEL</x:v>
      </x:c>
      <x:c r="E2173" s="16" t="str">
        <x:v>27284516000161</x:v>
      </x:c>
      <x:c r="F2173" s="15" t="str">
        <x:v>MAXIFROTA SERVIÇO DE MANUTENÇÃO DE FROTA LTDA</x:v>
      </x:c>
      <x:c r="G2173" s="14" t="n">
        <x:v>2</x:v>
      </x:c>
      <x:c r="H2173" s="15" t="str">
        <x:v>A manutencao da frota e o fornecimento regular de combustivel sao indispensaveis para assegurar o pleno funcionamento das atividades administrativas e finalisticas da Pasta especialmente em compromissos externos diligencias fiscais recadastramento imobiliario e demais servicos de campo</x:v>
      </x:c>
      <x:c r="I2173" s="17" t="n">
        <x:v>45962</x:v>
      </x:c>
      <x:c r="J2173" s="17" t="n">
        <x:v>46326</x:v>
      </x:c>
      <x:c r="K2173" s="18"/>
      <x:c r="L2173" s="15" t="str">
        <x:v>EXECUÇÃO</x:v>
      </x:c>
      <x:c r="M2173" s="15" t="str">
        <x:v>https://dados.recife.pe.gov.br:443/dataset/195bb808-d2f0-4a41-8fad-00edadfdc281/resource/145f5c46-10ea-4c02-ba26-21333ded8ae9/download/termo-aditivo.csv</x:v>
      </x:c>
    </x:row>
    <x:row r="2174" ht="57" customHeight="1">
      <x:c r="A2174" s="14" t="n">
        <x:v>2963</x:v>
      </x:c>
      <x:c r="B2174" s="15" t="str">
        <x:v>1501.4001/2023</x:v>
      </x:c>
      <x:c r="C2174" s="15" t="str">
        <x:v>SECRETARIA DE FINANÇAS</x:v>
      </x:c>
      <x:c r="D2174" s="15" t="str">
        <x:v>GERENCIAMENTO DE FROTA COM FORNECIMENTO DE COMBUSTIVEL</x:v>
      </x:c>
      <x:c r="E2174" s="16" t="str">
        <x:v>27284516000161</x:v>
      </x:c>
      <x:c r="F2174" s="15" t="str">
        <x:v>MAXIFROTA SERVIÇO DE MANUTENÇÃO DE FROTA LTDA</x:v>
      </x:c>
      <x:c r="G2174" s="14" t="n">
        <x:v>1</x:v>
      </x:c>
      <x:c r="H2174" s="15" t="str">
        <x:v>Constitui objeto deste Primeiro Termo Aditivo ao Contrato ja identificado neste instrumento a prorrogacao de vigencia por mais 12  doze  meses tendo como termo inicial o dia 01112024 e termo final o dia 31102025</x:v>
      </x:c>
      <x:c r="I2174" s="17" t="n">
        <x:v>45597</x:v>
      </x:c>
      <x:c r="J2174" s="17" t="n">
        <x:v>45961</x:v>
      </x:c>
      <x:c r="K2174" s="18"/>
      <x:c r="L2174" s="15" t="str">
        <x:v>EXECUÇÃO</x:v>
      </x:c>
      <x:c r="M2174" s="15" t="str">
        <x:v>https://dados.recife.pe.gov.br:443/dataset/195bb808-d2f0-4a41-8fad-00edadfdc281/resource/145f5c46-10ea-4c02-ba26-21333ded8ae9/download/termo-aditivo.csv</x:v>
      </x:c>
    </x:row>
    <x:row r="2175" ht="72" customHeight="1">
      <x:c r="A2175" s="14" t="n">
        <x:v>2964</x:v>
      </x:c>
      <x:c r="B2175" s="15" t="str">
        <x:v>1501.4003/2024</x:v>
      </x:c>
      <x:c r="C2175" s="15" t="str">
        <x:v>SECRETARIA DE FINANÇAS</x:v>
      </x:c>
      <x:c r="D2175" s="15" t="str">
        <x:v>CONTRATAÇÃO DOS SERVIÇOS DE LOCAÇÃO DE VEÍCULO (HATCH E SEDAN), SEM COMBUSTÍVEL E SEM MOTORISTA, COM QUILOMETRAGEM LIVRE.</x:v>
      </x:c>
      <x:c r="E2175" s="16" t="str">
        <x:v>27595780000116</x:v>
      </x:c>
      <x:c r="F2175" s="15" t="str">
        <x:v>CS BRASIL FROTAS S.A.</x:v>
      </x:c>
      <x:c r="G2175" s="14" t="n">
        <x:v>1</x:v>
      </x:c>
      <x:c r="H2175" s="15" t="str">
        <x:v>Prorrogacao do ajuste em referencia permitira a continuidade dos servicos essenciais de transporte para apoio logistico evitando a descontinuidade das acoes administrativas e assegurando a economicidade uma vez que a contratada ja esta plenamente adaptada a rotina e as necessidades da Secretaria</x:v>
      </x:c>
      <x:c r="I2175" s="17" t="n">
        <x:v>45877</x:v>
      </x:c>
      <x:c r="J2175" s="17" t="n">
        <x:v>46241</x:v>
      </x:c>
      <x:c r="K2175" s="18"/>
      <x:c r="L2175" s="15" t="str">
        <x:v>EXECUÇÃO</x:v>
      </x:c>
      <x:c r="M2175" s="15" t="str">
        <x:v>https://dados.recife.pe.gov.br:443/dataset/195bb808-d2f0-4a41-8fad-00edadfdc281/resource/145f5c46-10ea-4c02-ba26-21333ded8ae9/download/termo-aditivo.csv</x:v>
      </x:c>
    </x:row>
    <x:row r="2176" ht="57" customHeight="1">
      <x:c r="A2176" s="14" t="n">
        <x:v>2965</x:v>
      </x:c>
      <x:c r="B2176" s="15" t="str">
        <x:v>1501.4004/2024</x:v>
      </x:c>
      <x:c r="C2176" s="15" t="str">
        <x:v>SECRETARIA DE FINANÇAS</x:v>
      </x:c>
      <x:c r="D2176" s="15" t="str">
        <x:v>CONTRATAÇÃO DE PESSOA JURÍDICA PARA REALIZAR OPERAÇÃO CONTINUADA DE SISTEMAS ESTRUTURANTES DE TECNOLOGIA DA INFORMAÇÃO DA SECRETARIA DE FINANÇAS CONTEMPLANDO O DESENVOLVIMENTO E SUSTENTAÇÃO DE SISTEMAS PRÓPRIOS, UTILIZANDO MÉTODOS ÁGEIS</x:v>
      </x:c>
      <x:c r="E2176" s="16" t="str">
        <x:v>04181950000897</x:v>
      </x:c>
      <x:c r="F2176" s="15" t="str">
        <x:v>AVANSYS TECNOLOGIA LTDA</x:v>
      </x:c>
      <x:c r="G2176" s="14" t="n">
        <x:v>2</x:v>
      </x:c>
      <x:c r="H2176" s="15" t="str">
        <x:v>I  A alteracao do nome empresarial de AVANSYS TECNOLOGIA LTDA para NETRA TECNOLOGIA LTDA por meio da 37 Alteracao  e Consolidacao do Contrato SocialII  A prorrogacao do prazo de vigencia por mais 12  doze  meses tendo como termo inicial o dia 22082025 e termo final em 21082026</x:v>
      </x:c>
      <x:c r="I2176" s="17" t="n">
        <x:v>45890</x:v>
      </x:c>
      <x:c r="J2176" s="17" t="n">
        <x:v>46256</x:v>
      </x:c>
      <x:c r="K2176" s="18"/>
      <x:c r="L2176" s="15" t="str">
        <x:v>EXECUÇÃO</x:v>
      </x:c>
      <x:c r="M2176" s="15" t="str">
        <x:v>https://dados.recife.pe.gov.br:443/dataset/195bb808-d2f0-4a41-8fad-00edadfdc281/resource/145f5c46-10ea-4c02-ba26-21333ded8ae9/download/termo-aditivo.csv</x:v>
      </x:c>
    </x:row>
    <x:row r="2177" ht="57" customHeight="1">
      <x:c r="A2177" s="14" t="n">
        <x:v>2966</x:v>
      </x:c>
      <x:c r="B2177" s="15" t="str">
        <x:v>1501.4004/2024</x:v>
      </x:c>
      <x:c r="C2177" s="15" t="str">
        <x:v>SECRETARIA DE FINANÇAS</x:v>
      </x:c>
      <x:c r="D2177" s="15" t="str">
        <x:v>CONTRATAÇÃO DE PESSOA JURÍDICA PARA REALIZAR OPERAÇÃO CONTINUADA DE SISTEMAS ESTRUTURANTES DE TECNOLOGIA DA INFORMAÇÃO DA SECRETARIA DE FINANÇAS CONTEMPLANDO O DESENVOLVIMENTO E SUSTENTAÇÃO DE SISTEMAS PRÓPRIOS, UTILIZANDO MÉTODOS ÁGEIS</x:v>
      </x:c>
      <x:c r="E2177" s="16" t="str">
        <x:v>04181950000897</x:v>
      </x:c>
      <x:c r="F2177" s="15" t="str">
        <x:v>AVANSYS TECNOLOGIA LTDA</x:v>
      </x:c>
      <x:c r="G2177" s="14" t="n">
        <x:v>1</x:v>
      </x:c>
      <x:c r="H2177" s="15" t="str">
        <x:v>A substituicao subjetiva da contratada mediante a cisao parcialcontratual entre as empresas CIBERIAN TECNOLOGIA DA INFORMACAO LTDA que deixa de ser a contratada e a AVANSYS TECNOLOGIA LTDA que passa a ser a contratada</x:v>
      </x:c>
      <x:c r="I2177" s="17" t="n">
        <x:v>45526</x:v>
      </x:c>
      <x:c r="J2177" s="17" t="n">
        <x:v>45890</x:v>
      </x:c>
      <x:c r="K2177" s="18"/>
      <x:c r="L2177" s="15" t="str">
        <x:v>EXECUÇÃO</x:v>
      </x:c>
      <x:c r="M2177" s="15" t="str">
        <x:v>https://dados.recife.pe.gov.br:443/dataset/195bb808-d2f0-4a41-8fad-00edadfdc281/resource/145f5c46-10ea-4c02-ba26-21333ded8ae9/download/termo-aditivo.csv</x:v>
      </x:c>
    </x:row>
    <x:row r="2178" ht="56" customHeight="1">
      <x:c r="A2178" s="14" t="n">
        <x:v>2967</x:v>
      </x:c>
      <x:c r="B2178" s="15" t="str">
        <x:v>1601.0237/2013</x:v>
      </x:c>
      <x:c r="C2178" s="15" t="str">
        <x:v>GABINETE DE COMUNICAÇÃO</x:v>
      </x:c>
      <x:c r="D2178" s="15" t="str">
        <x:v>PRESTAÇÃO DE SERVIÇOS CONTÍNUO DE LOCAÇÃO DE VEÍCULO DE USO ADMINISTRATIVO-SEM CONDUTOR E SEM COMBUSTÍVEL, PARA ATENDER AS NECESSIDADES DA SECRETARIA DE RELAÇÕES INSTITUCIONAIS.</x:v>
      </x:c>
      <x:c r="E2178" s="16" t="str">
        <x:v>00824311000175</x:v>
      </x:c>
      <x:c r="F2178" s="15" t="str">
        <x:v>SERVICAR LOCADORA EIRELI - EPP</x:v>
      </x:c>
      <x:c r="G2178" s="14" t="n">
        <x:v>1</x:v>
      </x:c>
      <x:c r="H2178" s="15" t="str">
        <x:v>RENOVAÇÃO POR MAIS UM ANO</x:v>
      </x:c>
      <x:c r="I2178" s="17" t="n">
        <x:v>41923</x:v>
      </x:c>
      <x:c r="J2178" s="17" t="n">
        <x:v>42347</x:v>
      </x:c>
      <x:c r="K2178" s="18" t="n">
        <x:v>0</x:v>
      </x:c>
      <x:c r="L2178" s="15" t="str">
        <x:v>CADASTRADO</x:v>
      </x:c>
      <x:c r="M2178" s="15" t="str">
        <x:v>https://dados.recife.pe.gov.br:443/dataset/195bb808-d2f0-4a41-8fad-00edadfdc281/resource/145f5c46-10ea-4c02-ba26-21333ded8ae9/download/termo-aditivo.csv</x:v>
      </x:c>
    </x:row>
    <x:row r="2179" ht="56" customHeight="1">
      <x:c r="A2179" s="14" t="n">
        <x:v>2968</x:v>
      </x:c>
      <x:c r="B2179" s="15" t="str">
        <x:v>1601.0237/2013</x:v>
      </x:c>
      <x:c r="C2179" s="15" t="str">
        <x:v>GABINETE DE COMUNICAÇÃO</x:v>
      </x:c>
      <x:c r="D2179" s="15" t="str">
        <x:v>PRESTAÇÃO DE SERVIÇOS CONTÍNUO DE LOCAÇÃO DE VEÍCULO DE USO ADMINISTRATIVO-SEM CONDUTOR E SEM COMBUSTÍVEL, PARA ATENDER AS NECESSIDADES DA SECRETARIA DE RELAÇÕES INSTITUCIONAIS.</x:v>
      </x:c>
      <x:c r="E2179" s="16" t="str">
        <x:v>00824311000175</x:v>
      </x:c>
      <x:c r="F2179" s="15" t="str">
        <x:v>SERVICAR LOCADORA EIRELI - EPP</x:v>
      </x:c>
      <x:c r="G2179" s="14" t="n">
        <x:v>2</x:v>
      </x:c>
      <x:c r="H2179" s="15" t="str">
        <x:v>RENOVAÇÃO POR MAIS UM ANO</x:v>
      </x:c>
      <x:c r="I2179" s="17" t="n">
        <x:v>41923</x:v>
      </x:c>
      <x:c r="J2179" s="17" t="n">
        <x:v>42317</x:v>
      </x:c>
      <x:c r="K2179" s="18" t="n">
        <x:v>0</x:v>
      </x:c>
      <x:c r="L2179" s="15" t="str">
        <x:v>CADASTRADO</x:v>
      </x:c>
      <x:c r="M2179" s="15" t="str">
        <x:v>https://dados.recife.pe.gov.br:443/dataset/195bb808-d2f0-4a41-8fad-00edadfdc281/resource/145f5c46-10ea-4c02-ba26-21333ded8ae9/download/termo-aditivo.csv</x:v>
      </x:c>
    </x:row>
    <x:row r="2180" ht="56" customHeight="1">
      <x:c r="A2180" s="14" t="n">
        <x:v>2969</x:v>
      </x:c>
      <x:c r="B2180" s="15" t="str">
        <x:v>1601.1001/2023</x:v>
      </x:c>
      <x:c r="C2180" s="15" t="str">
        <x:v>GABINETE DE COMUNICAÇÃO</x:v>
      </x:c>
      <x:c r="D2180" s="15" t="str">
        <x:v>LOCACAO DE VEICULOS</x:v>
      </x:c>
      <x:c r="E2180" s="16" t="str">
        <x:v>00388838000102</x:v>
      </x:c>
      <x:c r="F2180" s="15" t="str">
        <x:v>LOCAVEL LOCACAO DE VEICULOS E SERVICOS LTDA</x:v>
      </x:c>
      <x:c r="G2180" s="14" t="n">
        <x:v>1</x:v>
      </x:c>
      <x:c r="H2180" s="15" t="str">
        <x:v>PRORROGACAO DE PRAZO</x:v>
      </x:c>
      <x:c r="I2180" s="17" t="n">
        <x:v>45849</x:v>
      </x:c>
      <x:c r="J2180" s="17" t="n">
        <x:v>45938</x:v>
      </x:c>
      <x:c r="K2180" s="18"/>
      <x:c r="L2180" s="15" t="str">
        <x:v>CADASTRADO</x:v>
      </x:c>
      <x:c r="M2180" s="15" t="str">
        <x:v>https://dados.recife.pe.gov.br:443/dataset/195bb808-d2f0-4a41-8fad-00edadfdc281/resource/145f5c46-10ea-4c02-ba26-21333ded8ae9/download/termo-aditivo.csv</x:v>
      </x:c>
    </x:row>
    <x:row r="2181" ht="56" customHeight="1">
      <x:c r="A2181" s="14" t="n">
        <x:v>2970</x:v>
      </x:c>
      <x:c r="B2181" s="15" t="str">
        <x:v>1601.1001/2024</x:v>
      </x:c>
      <x:c r="C2181" s="15" t="str">
        <x:v>GABINETE DE COMUNICAÇÃO</x:v>
      </x:c>
      <x:c r="D2181" s="15" t="str">
        <x:v>PRESTACAO DE SERVICOS DE CAPTACAO DE VERBAS DE MARKETING (RECURSOS FINANCEIROS/ SERVICOS).</x:v>
      </x:c>
      <x:c r="E2181" s="16" t="str">
        <x:v>05052423000179</x:v>
      </x:c>
      <x:c r="F2181" s="15" t="str">
        <x:v>TREND SHOW PROMOCOES E EVENTOS LTDA</x:v>
      </x:c>
      <x:c r="G2181" s="14" t="n">
        <x:v>1</x:v>
      </x:c>
      <x:c r="H2181" s="15" t="str">
        <x:v>PRORROGACAO DE PRAZO</x:v>
      </x:c>
      <x:c r="I2181" s="17" t="n">
        <x:v>45663</x:v>
      </x:c>
      <x:c r="J2181" s="17" t="n">
        <x:v>46027</x:v>
      </x:c>
      <x:c r="K2181" s="18"/>
      <x:c r="L2181" s="15" t="str">
        <x:v>CADASTRADO</x:v>
      </x:c>
      <x:c r="M2181" s="15" t="str">
        <x:v>https://dados.recife.pe.gov.br:443/dataset/195bb808-d2f0-4a41-8fad-00edadfdc281/resource/145f5c46-10ea-4c02-ba26-21333ded8ae9/download/termo-aditivo.csv</x:v>
      </x:c>
    </x:row>
    <x:row r="2182" ht="56" customHeight="1">
      <x:c r="A2182" s="14" t="n">
        <x:v>2971</x:v>
      </x:c>
      <x:c r="B2182" s="15" t="str">
        <x:v>1601.1002/2022</x:v>
      </x:c>
      <x:c r="C2182" s="15" t="str">
        <x:v>GABINETE DE COMUNICAÇÃO</x:v>
      </x:c>
      <x:c r="D2182" s="15" t="str">
        <x:v>LOCACAO DE IMPRESSORA</x:v>
      </x:c>
      <x:c r="E2182" s="16" t="str">
        <x:v>05556967000178</x:v>
      </x:c>
      <x:c r="F2182" s="15" t="str">
        <x:v>ART JET COMERCIO E SERVICOS DE INFORMATICA LTDA  ME</x:v>
      </x:c>
      <x:c r="G2182" s="14" t="n">
        <x:v>3</x:v>
      </x:c>
      <x:c r="H2182" s="15" t="str">
        <x:v>PRORROGACAO DE PRAZO</x:v>
      </x:c>
      <x:c r="I2182" s="17" t="n">
        <x:v>45814</x:v>
      </x:c>
      <x:c r="J2182" s="17" t="n">
        <x:v>46178</x:v>
      </x:c>
      <x:c r="K2182" s="18"/>
      <x:c r="L2182" s="15" t="str">
        <x:v>EXECUÇÃO</x:v>
      </x:c>
      <x:c r="M2182" s="15" t="str">
        <x:v>https://dados.recife.pe.gov.br:443/dataset/195bb808-d2f0-4a41-8fad-00edadfdc281/resource/145f5c46-10ea-4c02-ba26-21333ded8ae9/download/termo-aditivo.csv</x:v>
      </x:c>
    </x:row>
    <x:row r="2183" ht="56" customHeight="1">
      <x:c r="A2183" s="14" t="n">
        <x:v>2972</x:v>
      </x:c>
      <x:c r="B2183" s="15" t="str">
        <x:v>1601.1002/2022</x:v>
      </x:c>
      <x:c r="C2183" s="15" t="str">
        <x:v>GABINETE DE COMUNICAÇÃO</x:v>
      </x:c>
      <x:c r="D2183" s="15" t="str">
        <x:v>LOCACAO DE IMPRESSORA</x:v>
      </x:c>
      <x:c r="E2183" s="16" t="str">
        <x:v>05556967000178</x:v>
      </x:c>
      <x:c r="F2183" s="15" t="str">
        <x:v>ART JET COMERCIO E SERVICOS DE INFORMATICA LTDA  ME</x:v>
      </x:c>
      <x:c r="G2183" s="14" t="n">
        <x:v>1</x:v>
      </x:c>
      <x:c r="H2183" s="15" t="str">
        <x:v>para atender as necessidades do Gabinete de Comunicacao</x:v>
      </x:c>
      <x:c r="I2183" s="17" t="n">
        <x:v>45083</x:v>
      </x:c>
      <x:c r="J2183" s="17" t="n">
        <x:v>45448</x:v>
      </x:c>
      <x:c r="K2183" s="18"/>
      <x:c r="L2183" s="15"/>
      <x:c r="M2183" s="15" t="str">
        <x:v>https://dados.recife.pe.gov.br:443/dataset/195bb808-d2f0-4a41-8fad-00edadfdc281/resource/145f5c46-10ea-4c02-ba26-21333ded8ae9/download/termo-aditivo.csv</x:v>
      </x:c>
    </x:row>
    <x:row r="2184" ht="56" customHeight="1">
      <x:c r="A2184" s="14" t="n">
        <x:v>2973</x:v>
      </x:c>
      <x:c r="B2184" s="15" t="str">
        <x:v>1601.1002/2022</x:v>
      </x:c>
      <x:c r="C2184" s="15" t="str">
        <x:v>GABINETE DE COMUNICAÇÃO</x:v>
      </x:c>
      <x:c r="D2184" s="15" t="str">
        <x:v>LOCACAO DE IMPRESSORA</x:v>
      </x:c>
      <x:c r="E2184" s="16" t="str">
        <x:v>05556967000178</x:v>
      </x:c>
      <x:c r="F2184" s="15" t="str">
        <x:v>ART JET COMERCIO E SERVICOS DE INFORMATICA LTDA  ME</x:v>
      </x:c>
      <x:c r="G2184" s="14" t="n">
        <x:v>2</x:v>
      </x:c>
      <x:c r="H2184" s="15" t="str">
        <x:v>prorrogacao de prazo</x:v>
      </x:c>
      <x:c r="I2184" s="17" t="n">
        <x:v>45449</x:v>
      </x:c>
      <x:c r="J2184" s="17" t="n">
        <x:v>45813</x:v>
      </x:c>
      <x:c r="K2184" s="18"/>
      <x:c r="L2184" s="15" t="str">
        <x:v>CADASTRADO</x:v>
      </x:c>
      <x:c r="M2184" s="15" t="str">
        <x:v>https://dados.recife.pe.gov.br:443/dataset/195bb808-d2f0-4a41-8fad-00edadfdc281/resource/145f5c46-10ea-4c02-ba26-21333ded8ae9/download/termo-aditivo.csv</x:v>
      </x:c>
    </x:row>
    <x:row r="2185" ht="56" customHeight="1">
      <x:c r="A2185" s="14" t="n">
        <x:v>2974</x:v>
      </x:c>
      <x:c r="B2185" s="15" t="str">
        <x:v>1601.1002/2023</x:v>
      </x:c>
      <x:c r="C2185" s="15" t="str">
        <x:v>GABINETE DE COMUNICAÇÃO</x:v>
      </x:c>
      <x:c r="D2185" s="15" t="str">
        <x:v>SERVICOS CONTINUOS DE GERENCIAMENTO DE FROTA COM FORNECIMENTO DE COMBUSTIVEL</x:v>
      </x:c>
      <x:c r="E2185" s="16" t="str">
        <x:v>27284516000161</x:v>
      </x:c>
      <x:c r="F2185" s="15" t="str">
        <x:v>MAXIFROTA SERVIÇO DE MANUTENÇÃO DE FROTA LTDA</x:v>
      </x:c>
      <x:c r="G2185" s="14" t="n">
        <x:v>2</x:v>
      </x:c>
      <x:c r="H2185" s="15" t="str">
        <x:v>PRORROGACAO DE PRAZO</x:v>
      </x:c>
      <x:c r="I2185" s="17" t="n">
        <x:v>45865</x:v>
      </x:c>
      <x:c r="J2185" s="17" t="n">
        <x:v>46229</x:v>
      </x:c>
      <x:c r="K2185" s="18"/>
      <x:c r="L2185" s="15" t="str">
        <x:v>CADASTRADO</x:v>
      </x:c>
      <x:c r="M2185" s="15" t="str">
        <x:v>https://dados.recife.pe.gov.br:443/dataset/195bb808-d2f0-4a41-8fad-00edadfdc281/resource/145f5c46-10ea-4c02-ba26-21333ded8ae9/download/termo-aditivo.csv</x:v>
      </x:c>
    </x:row>
    <x:row r="2186" ht="56" customHeight="1">
      <x:c r="A2186" s="14" t="n">
        <x:v>2975</x:v>
      </x:c>
      <x:c r="B2186" s="15" t="str">
        <x:v>1601.1002/2023</x:v>
      </x:c>
      <x:c r="C2186" s="15" t="str">
        <x:v>GABINETE DE COMUNICAÇÃO</x:v>
      </x:c>
      <x:c r="D2186" s="15" t="str">
        <x:v>SERVICOS CONTINUOS DE GERENCIAMENTO DE FROTA COM FORNECIMENTO DE COMBUSTIVEL</x:v>
      </x:c>
      <x:c r="E2186" s="16" t="str">
        <x:v>27284516000161</x:v>
      </x:c>
      <x:c r="F2186" s="15" t="str">
        <x:v>MAXIFROTA SERVIÇO DE MANUTENÇÃO DE FROTA LTDA</x:v>
      </x:c>
      <x:c r="G2186" s="14" t="n">
        <x:v>1</x:v>
      </x:c>
      <x:c r="H2186" s="15" t="str">
        <x:v>O referido termo aditivo tem como objetivo atender as demandas do Gabinete de Comunicacao</x:v>
      </x:c>
      <x:c r="I2186" s="17" t="n">
        <x:v>45500</x:v>
      </x:c>
      <x:c r="J2186" s="17" t="n">
        <x:v>45864</x:v>
      </x:c>
      <x:c r="K2186" s="18"/>
      <x:c r="L2186" s="15" t="str">
        <x:v>CADASTRADO</x:v>
      </x:c>
      <x:c r="M2186" s="15" t="str">
        <x:v>https://dados.recife.pe.gov.br:443/dataset/195bb808-d2f0-4a41-8fad-00edadfdc281/resource/145f5c46-10ea-4c02-ba26-21333ded8ae9/download/termo-aditivo.csv</x:v>
      </x:c>
    </x:row>
    <x:row r="2187" ht="56" customHeight="1">
      <x:c r="A2187" s="14" t="n">
        <x:v>2976</x:v>
      </x:c>
      <x:c r="B2187" s="15" t="str">
        <x:v>1601.1004/2022</x:v>
      </x:c>
      <x:c r="C2187" s="15" t="str">
        <x:v>GABINETE DE COMUNICAÇÃO</x:v>
      </x:c>
      <x:c r="D2187" s="15" t="str">
        <x:v>SERVICO DE HOSPEDAGEM E TRANSLADO</x:v>
      </x:c>
      <x:c r="E2187" s="16" t="str">
        <x:v>09480880000115</x:v>
      </x:c>
      <x:c r="F2187" s="15" t="str">
        <x:v>BRASLUSO TURISMO LTDA EPP</x:v>
      </x:c>
      <x:c r="G2187" s="14" t="n">
        <x:v>3</x:v>
      </x:c>
      <x:c r="H2187" s="15" t="str">
        <x:v>PRORROGACAO DE PRAZO</x:v>
      </x:c>
      <x:c r="I2187" s="17" t="n">
        <x:v>45871</x:v>
      </x:c>
      <x:c r="J2187" s="17" t="n">
        <x:v>46235</x:v>
      </x:c>
      <x:c r="K2187" s="18"/>
      <x:c r="L2187" s="15" t="str">
        <x:v>CADASTRADO</x:v>
      </x:c>
      <x:c r="M2187" s="15" t="str">
        <x:v>https://dados.recife.pe.gov.br:443/dataset/195bb808-d2f0-4a41-8fad-00edadfdc281/resource/145f5c46-10ea-4c02-ba26-21333ded8ae9/download/termo-aditivo.csv</x:v>
      </x:c>
    </x:row>
    <x:row r="2188" ht="56" customHeight="1">
      <x:c r="A2188" s="14" t="n">
        <x:v>2977</x:v>
      </x:c>
      <x:c r="B2188" s="15" t="str">
        <x:v>1601.1004/2022</x:v>
      </x:c>
      <x:c r="C2188" s="15" t="str">
        <x:v>GABINETE DE COMUNICAÇÃO</x:v>
      </x:c>
      <x:c r="D2188" s="15" t="str">
        <x:v>SERVICO DE HOSPEDAGEM E TRANSLADO</x:v>
      </x:c>
      <x:c r="E2188" s="16" t="str">
        <x:v>09480880000115</x:v>
      </x:c>
      <x:c r="F2188" s="15" t="str">
        <x:v>BRASLUSO TURISMO LTDA EPP</x:v>
      </x:c>
      <x:c r="G2188" s="14" t="n">
        <x:v>1</x:v>
      </x:c>
      <x:c r="H2188" s="15" t="str">
        <x:v>A prorrogacao do contrato se pela necessidade no atendimento  do Gabinete de Comunicacao</x:v>
      </x:c>
      <x:c r="I2188" s="17" t="n">
        <x:v>45140</x:v>
      </x:c>
      <x:c r="J2188" s="17" t="n">
        <x:v>45505</x:v>
      </x:c>
      <x:c r="K2188" s="18"/>
      <x:c r="L2188" s="15" t="str">
        <x:v>CADASTRADO</x:v>
      </x:c>
      <x:c r="M2188" s="15" t="str">
        <x:v>https://dados.recife.pe.gov.br:443/dataset/195bb808-d2f0-4a41-8fad-00edadfdc281/resource/145f5c46-10ea-4c02-ba26-21333ded8ae9/download/termo-aditivo.csv</x:v>
      </x:c>
    </x:row>
    <x:row r="2189" ht="56" customHeight="1">
      <x:c r="A2189" s="14" t="n">
        <x:v>2978</x:v>
      </x:c>
      <x:c r="B2189" s="15" t="str">
        <x:v>1601.1004/2022</x:v>
      </x:c>
      <x:c r="C2189" s="15" t="str">
        <x:v>GABINETE DE COMUNICAÇÃO</x:v>
      </x:c>
      <x:c r="D2189" s="15" t="str">
        <x:v>SERVICO DE HOSPEDAGEM E TRANSLADO</x:v>
      </x:c>
      <x:c r="E2189" s="16" t="str">
        <x:v>09480880000115</x:v>
      </x:c>
      <x:c r="F2189" s="15" t="str">
        <x:v>BRASLUSO TURISMO LTDA EPP</x:v>
      </x:c>
      <x:c r="G2189" s="14" t="n">
        <x:v>2</x:v>
      </x:c>
      <x:c r="H2189" s="15" t="str">
        <x:v>O segundo Termo Aditivo tem por objetivo atender as demandas do Gabinete de Comunicacao</x:v>
      </x:c>
      <x:c r="I2189" s="17" t="n">
        <x:v>45506</x:v>
      </x:c>
      <x:c r="J2189" s="17" t="n">
        <x:v>45870</x:v>
      </x:c>
      <x:c r="K2189" s="18"/>
      <x:c r="L2189" s="15" t="str">
        <x:v>CADASTRADO</x:v>
      </x:c>
      <x:c r="M2189" s="15" t="str">
        <x:v>https://dados.recife.pe.gov.br:443/dataset/195bb808-d2f0-4a41-8fad-00edadfdc281/resource/145f5c46-10ea-4c02-ba26-21333ded8ae9/download/termo-aditivo.csv</x:v>
      </x:c>
    </x:row>
    <x:row r="2190" ht="56" customHeight="1">
      <x:c r="A2190" s="14" t="n">
        <x:v>2979</x:v>
      </x:c>
      <x:c r="B2190" s="15" t="str">
        <x:v>1601.1005/2022</x:v>
      </x:c>
      <x:c r="C2190" s="15" t="str">
        <x:v>GABINETE DE COMUNICAÇÃO</x:v>
      </x:c>
      <x:c r="D2190" s="15" t="str">
        <x:v>SERVICO DE MOTORISTA</x:v>
      </x:c>
      <x:c r="E2190" s="16" t="str">
        <x:v>08362490000188</x:v>
      </x:c>
      <x:c r="F2190" s="15" t="str">
        <x:v>ADSERV EMPREENDIMENTOS E SERVIÇOS DE MAO DE OBRA LTDA</x:v>
      </x:c>
      <x:c r="G2190" s="14" t="n">
        <x:v>1</x:v>
      </x:c>
      <x:c r="H2190" s="15" t="str">
        <x:v>O PRESENTE TERMO ADITIVO TEM POR OBJETO ATENDER AS NECESSIDADES DO GABINETE DE COMUNICACAO</x:v>
      </x:c>
      <x:c r="I2190" s="17"/>
      <x:c r="J2190" s="17"/>
      <x:c r="K2190" s="18"/>
      <x:c r="L2190" s="15"/>
      <x:c r="M2190" s="15" t="str">
        <x:v>https://dados.recife.pe.gov.br:443/dataset/195bb808-d2f0-4a41-8fad-00edadfdc281/resource/145f5c46-10ea-4c02-ba26-21333ded8ae9/download/termo-aditivo.csv</x:v>
      </x:c>
    </x:row>
    <x:row r="2191" ht="56" customHeight="1">
      <x:c r="A2191" s="14" t="n">
        <x:v>2980</x:v>
      </x:c>
      <x:c r="B2191" s="15" t="str">
        <x:v>1601.1005/2022</x:v>
      </x:c>
      <x:c r="C2191" s="15" t="str">
        <x:v>GABINETE DE COMUNICAÇÃO</x:v>
      </x:c>
      <x:c r="D2191" s="15" t="str">
        <x:v>SERVICO DE MOTORISTA</x:v>
      </x:c>
      <x:c r="E2191" s="16" t="str">
        <x:v>08362490000188</x:v>
      </x:c>
      <x:c r="F2191" s="15" t="str">
        <x:v>ADSERV EMPREENDIMENTOS E SERVIÇOS DE MAO DE OBRA LTDA</x:v>
      </x:c>
      <x:c r="G2191" s="14" t="n">
        <x:v>3</x:v>
      </x:c>
      <x:c r="H2191" s="15" t="str">
        <x:v>Prorrogacao de Prazo</x:v>
      </x:c>
      <x:c r="I2191" s="17" t="n">
        <x:v>45286</x:v>
      </x:c>
      <x:c r="J2191" s="17" t="n">
        <x:v>46016</x:v>
      </x:c>
      <x:c r="K2191" s="18"/>
      <x:c r="L2191" s="15"/>
      <x:c r="M2191" s="15" t="str">
        <x:v>https://dados.recife.pe.gov.br:443/dataset/195bb808-d2f0-4a41-8fad-00edadfdc281/resource/145f5c46-10ea-4c02-ba26-21333ded8ae9/download/termo-aditivo.csv</x:v>
      </x:c>
    </x:row>
    <x:row r="2192" ht="56" customHeight="1">
      <x:c r="A2192" s="14" t="n">
        <x:v>2981</x:v>
      </x:c>
      <x:c r="B2192" s="15" t="str">
        <x:v>1601.1005/2022</x:v>
      </x:c>
      <x:c r="C2192" s="15" t="str">
        <x:v>GABINETE DE COMUNICAÇÃO</x:v>
      </x:c>
      <x:c r="D2192" s="15" t="str">
        <x:v>SERVICO DE MOTORISTA</x:v>
      </x:c>
      <x:c r="E2192" s="16" t="str">
        <x:v>08362490000188</x:v>
      </x:c>
      <x:c r="F2192" s="15" t="str">
        <x:v>ADSERV EMPREENDIMENTOS E SERVIÇOS DE MAO DE OBRA LTDA</x:v>
      </x:c>
      <x:c r="G2192" s="14" t="n">
        <x:v>2</x:v>
      </x:c>
      <x:c r="H2192" s="15" t="str">
        <x:v>O PRESENTE TERMO ADITIVO TEM POR OBJETO ATENDER AS NECESSIDADES DO GABINETE DE COMUNICACAO</x:v>
      </x:c>
      <x:c r="I2192" s="17" t="n">
        <x:v>45286</x:v>
      </x:c>
      <x:c r="J2192" s="17" t="n">
        <x:v>45651</x:v>
      </x:c>
      <x:c r="K2192" s="18"/>
      <x:c r="L2192" s="15"/>
      <x:c r="M2192" s="15" t="str">
        <x:v>https://dados.recife.pe.gov.br:443/dataset/195bb808-d2f0-4a41-8fad-00edadfdc281/resource/145f5c46-10ea-4c02-ba26-21333ded8ae9/download/termo-aditivo.csv</x:v>
      </x:c>
    </x:row>
    <x:row r="2193" ht="56" customHeight="1">
      <x:c r="A2193" s="14" t="n">
        <x:v>2982</x:v>
      </x:c>
      <x:c r="B2193" s="15" t="str">
        <x:v>1780.0000/2016</x:v>
      </x:c>
      <x:c r="C2193" s="15" t="str">
        <x:v>SECRETARIA DE MEIO AMBIENTE</x:v>
      </x:c>
      <x:c r="D2193" s="15" t="str">
        <x:v>CONTRATAÇÃO DE SERVIÇOS DE ENCANADOR PEDREIRO E SERVENTE DE OBRAS</x:v>
      </x:c>
      <x:c r="E2193" s="16" t="str">
        <x:v>08362490000188</x:v>
      </x:c>
      <x:c r="F2193" s="15" t="str">
        <x:v>ADSERV EMPREENDIMENTOS E SERVIÇOS DE MAO DE OBRA LTDA</x:v>
      </x:c>
      <x:c r="G2193" s="14" t="n">
        <x:v>4</x:v>
      </x:c>
      <x:c r="H2193" s="15" t="str">
        <x:v>NECESSIDADE DE MANTER A PRESTAÇÃO DE SERVIÇO</x:v>
      </x:c>
      <x:c r="I2193" s="17" t="n">
        <x:v>43741</x:v>
      </x:c>
      <x:c r="J2193" s="17" t="n">
        <x:v>44106</x:v>
      </x:c>
      <x:c r="K2193" s="18"/>
      <x:c r="L2193" s="15" t="str">
        <x:v>CADASTRADO</x:v>
      </x:c>
      <x:c r="M2193" s="15" t="str">
        <x:v>https://dados.recife.pe.gov.br:443/dataset/195bb808-d2f0-4a41-8fad-00edadfdc281/resource/145f5c46-10ea-4c02-ba26-21333ded8ae9/download/termo-aditivo.csv</x:v>
      </x:c>
    </x:row>
    <x:row r="2194" ht="56" customHeight="1">
      <x:c r="A2194" s="14" t="n">
        <x:v>2983</x:v>
      </x:c>
      <x:c r="B2194" s="15" t="str">
        <x:v>1780.0000/2016</x:v>
      </x:c>
      <x:c r="C2194" s="15" t="str">
        <x:v>SECRETARIA DE MEIO AMBIENTE</x:v>
      </x:c>
      <x:c r="D2194" s="15" t="str">
        <x:v>CONTRATAÇÃO DE SERVIÇOS DE ENCANADOR PEDREIRO E SERVENTE DE OBRAS</x:v>
      </x:c>
      <x:c r="E2194" s="16" t="str">
        <x:v>08362490000188</x:v>
      </x:c>
      <x:c r="F2194" s="15" t="str">
        <x:v>ADSERV EMPREENDIMENTOS E SERVIÇOS DE MAO DE OBRA LTDA</x:v>
      </x:c>
      <x:c r="G2194" s="14" t="n">
        <x:v>5</x:v>
      </x:c>
      <x:c r="H2194" s="15" t="str">
        <x:v>NECESSIDADE DE MANTER A PRESTAÇÃO DE SERVIÇO</x:v>
      </x:c>
      <x:c r="I2194" s="17" t="n">
        <x:v>44107</x:v>
      </x:c>
      <x:c r="J2194" s="17" t="n">
        <x:v>44471</x:v>
      </x:c>
      <x:c r="K2194" s="18"/>
      <x:c r="L2194" s="15" t="str">
        <x:v>CADASTRADO</x:v>
      </x:c>
      <x:c r="M2194" s="15" t="str">
        <x:v>https://dados.recife.pe.gov.br:443/dataset/195bb808-d2f0-4a41-8fad-00edadfdc281/resource/145f5c46-10ea-4c02-ba26-21333ded8ae9/download/termo-aditivo.csv</x:v>
      </x:c>
    </x:row>
    <x:row r="2195" ht="56" customHeight="1">
      <x:c r="A2195" s="14" t="n">
        <x:v>2984</x:v>
      </x:c>
      <x:c r="B2195" s="15" t="str">
        <x:v>1780.0000/2016</x:v>
      </x:c>
      <x:c r="C2195" s="15" t="str">
        <x:v>SECRETARIA DE MEIO AMBIENTE</x:v>
      </x:c>
      <x:c r="D2195" s="15" t="str">
        <x:v>CONTRATAÇÃO DE SERVIÇOS DE ENCANADOR PEDREIRO E SERVENTE DE OBRAS</x:v>
      </x:c>
      <x:c r="E2195" s="16" t="str">
        <x:v>08362490000188</x:v>
      </x:c>
      <x:c r="F2195" s="15" t="str">
        <x:v>ADSERV EMPREENDIMENTOS E SERVIÇOS DE MAO DE OBRA LTDA</x:v>
      </x:c>
      <x:c r="G2195" s="14" t="n">
        <x:v>3</x:v>
      </x:c>
      <x:c r="H2195" s="15" t="str">
        <x:v>NECESSIDADE DE MANTER A PRESTAÇÃO DE SERVIÇO</x:v>
      </x:c>
      <x:c r="I2195" s="17" t="n">
        <x:v>43709</x:v>
      </x:c>
      <x:c r="J2195" s="17" t="n">
        <x:v>44074</x:v>
      </x:c>
      <x:c r="K2195" s="18"/>
      <x:c r="L2195" s="15" t="str">
        <x:v>CADASTRADO</x:v>
      </x:c>
      <x:c r="M2195" s="15" t="str">
        <x:v>https://dados.recife.pe.gov.br:443/dataset/195bb808-d2f0-4a41-8fad-00edadfdc281/resource/145f5c46-10ea-4c02-ba26-21333ded8ae9/download/termo-aditivo.csv</x:v>
      </x:c>
    </x:row>
    <x:row r="2196" ht="56" customHeight="1">
      <x:c r="A2196" s="14" t="n">
        <x:v>2985</x:v>
      </x:c>
      <x:c r="B2196" s="15" t="str">
        <x:v>1780.0000/2016</x:v>
      </x:c>
      <x:c r="C2196" s="15" t="str">
        <x:v>SECRETARIA DE MEIO AMBIENTE</x:v>
      </x:c>
      <x:c r="D2196" s="15" t="str">
        <x:v>CONTRATAÇÃO DE SERVIÇOS DE ENCANADOR PEDREIRO E SERVENTE DE OBRAS</x:v>
      </x:c>
      <x:c r="E2196" s="16" t="str">
        <x:v>08362490000188</x:v>
      </x:c>
      <x:c r="F2196" s="15" t="str">
        <x:v>ADSERV EMPREENDIMENTOS E SERVIÇOS DE MAO DE OBRA LTDA</x:v>
      </x:c>
      <x:c r="G2196" s="14" t="n">
        <x:v>2</x:v>
      </x:c>
      <x:c r="H2196" s="15" t="str">
        <x:v>NECESSIDADE DE MANTER A PRESTAÇÃO DE SERVIÇO</x:v>
      </x:c>
      <x:c r="I2196" s="17" t="n">
        <x:v>43376</x:v>
      </x:c>
      <x:c r="J2196" s="17" t="n">
        <x:v>43740</x:v>
      </x:c>
      <x:c r="K2196" s="18"/>
      <x:c r="L2196" s="15" t="str">
        <x:v>CADASTRADO</x:v>
      </x:c>
      <x:c r="M2196" s="15" t="str">
        <x:v>https://dados.recife.pe.gov.br:443/dataset/195bb808-d2f0-4a41-8fad-00edadfdc281/resource/145f5c46-10ea-4c02-ba26-21333ded8ae9/download/termo-aditivo.csv</x:v>
      </x:c>
    </x:row>
    <x:row r="2197" ht="56" customHeight="1">
      <x:c r="A2197" s="14" t="n">
        <x:v>2986</x:v>
      </x:c>
      <x:c r="B2197" s="15" t="str">
        <x:v>1780.0000/2016</x:v>
      </x:c>
      <x:c r="C2197" s="15" t="str">
        <x:v>SECRETARIA DE MEIO AMBIENTE</x:v>
      </x:c>
      <x:c r="D2197" s="15" t="str">
        <x:v>CONTRATAÇÃO DE SERVIÇOS DE ENCANADOR PEDREIRO E SERVENTE DE OBRAS</x:v>
      </x:c>
      <x:c r="E2197" s="16" t="str">
        <x:v>08362490000188</x:v>
      </x:c>
      <x:c r="F2197" s="15" t="str">
        <x:v>ADSERV EMPREENDIMENTOS E SERVIÇOS DE MAO DE OBRA LTDA</x:v>
      </x:c>
      <x:c r="G2197" s="14" t="n">
        <x:v>1</x:v>
      </x:c>
      <x:c r="H2197" s="15" t="str">
        <x:v>NECESSIDADE DE MANTER A PRESTAÇÃO DE SERVIÇO</x:v>
      </x:c>
      <x:c r="I2197" s="17" t="n">
        <x:v>43011</x:v>
      </x:c>
      <x:c r="J2197" s="17" t="n">
        <x:v>43375</x:v>
      </x:c>
      <x:c r="K2197" s="18"/>
      <x:c r="L2197" s="15" t="str">
        <x:v>CADASTRADO</x:v>
      </x:c>
      <x:c r="M2197" s="15" t="str">
        <x:v>https://dados.recife.pe.gov.br:443/dataset/195bb808-d2f0-4a41-8fad-00edadfdc281/resource/145f5c46-10ea-4c02-ba26-21333ded8ae9/download/termo-aditivo.csv</x:v>
      </x:c>
    </x:row>
    <x:row r="2198" ht="56" customHeight="1">
      <x:c r="A2198" s="14" t="n">
        <x:v>2987</x:v>
      </x:c>
      <x:c r="B2198" s="15" t="str">
        <x:v>1901.0001/2019</x:v>
      </x:c>
      <x:c r="C2198" s="15" t="str">
        <x:v>SECRETARIA DO TRABALHO E QUALIFICAÇÃO PROFISSIONAL</x:v>
      </x:c>
      <x:c r="D2198" s="15" t="str">
        <x:v>COMBUSTÍVEL</x:v>
      </x:c>
      <x:c r="E2198" s="16" t="str">
        <x:v>00604122000197</x:v>
      </x:c>
      <x:c r="F2198" s="15" t="str">
        <x:v>TRIVALE INSTITUICAO DE PAGAMENTO LTDA</x:v>
      </x:c>
      <x:c r="G2198" s="14" t="n">
        <x:v>3</x:v>
      </x:c>
      <x:c r="H2198" s="15" t="str">
        <x:v>REDUCAO DA TAXA DE ADMINISTRACAO DO CONTRATO NO PERCENTUAL DE  4 PASSANDO A VIGORAR A PARTIR DO MES SUBSEQUENTE</x:v>
      </x:c>
      <x:c r="I2198" s="17"/>
      <x:c r="J2198" s="17"/>
      <x:c r="K2198" s="18"/>
      <x:c r="L2198" s="15" t="str">
        <x:v>EXECUÇÃO</x:v>
      </x:c>
      <x:c r="M2198" s="15" t="str">
        <x:v>https://dados.recife.pe.gov.br:443/dataset/195bb808-d2f0-4a41-8fad-00edadfdc281/resource/145f5c46-10ea-4c02-ba26-21333ded8ae9/download/termo-aditivo.csv</x:v>
      </x:c>
    </x:row>
    <x:row r="2199" ht="56" customHeight="1">
      <x:c r="A2199" s="14" t="n">
        <x:v>2988</x:v>
      </x:c>
      <x:c r="B2199" s="15" t="str">
        <x:v>1901.0001/2019</x:v>
      </x:c>
      <x:c r="C2199" s="15" t="str">
        <x:v>SECRETARIA DO TRABALHO E QUALIFICAÇÃO PROFISSIONAL</x:v>
      </x:c>
      <x:c r="D2199" s="15" t="str">
        <x:v>COMBUSTÍVEL</x:v>
      </x:c>
      <x:c r="E2199" s="16" t="str">
        <x:v>00604122000197</x:v>
      </x:c>
      <x:c r="F2199" s="15" t="str">
        <x:v>TRIVALE INSTITUICAO DE PAGAMENTO LTDA</x:v>
      </x:c>
      <x:c r="G2199" s="14" t="n">
        <x:v>1</x:v>
      </x:c>
      <x:c r="H2199" s="15" t="str">
        <x:v>ALTERAÇÃO DE PRAZO CONTRATUAL</x:v>
      </x:c>
      <x:c r="I2199" s="17" t="n">
        <x:v>43922</x:v>
      </x:c>
      <x:c r="J2199" s="17" t="n">
        <x:v>44286</x:v>
      </x:c>
      <x:c r="K2199" s="18"/>
      <x:c r="L2199" s="15" t="str">
        <x:v>EXECUÇÃO</x:v>
      </x:c>
      <x:c r="M2199" s="15" t="str">
        <x:v>https://dados.recife.pe.gov.br:443/dataset/195bb808-d2f0-4a41-8fad-00edadfdc281/resource/145f5c46-10ea-4c02-ba26-21333ded8ae9/download/termo-aditivo.csv</x:v>
      </x:c>
    </x:row>
    <x:row r="2200" ht="56" customHeight="1">
      <x:c r="A2200" s="14" t="n">
        <x:v>2989</x:v>
      </x:c>
      <x:c r="B2200" s="15" t="str">
        <x:v>1901.0001/2019</x:v>
      </x:c>
      <x:c r="C2200" s="15" t="str">
        <x:v>SECRETARIA DO TRABALHO E QUALIFICAÇÃO PROFISSIONAL</x:v>
      </x:c>
      <x:c r="D2200" s="15" t="str">
        <x:v>COMBUSTÍVEL</x:v>
      </x:c>
      <x:c r="E2200" s="16" t="str">
        <x:v>00604122000197</x:v>
      </x:c>
      <x:c r="F2200" s="15" t="str">
        <x:v>TRIVALE INSTITUICAO DE PAGAMENTO LTDA</x:v>
      </x:c>
      <x:c r="G2200" s="14" t="n">
        <x:v>4</x:v>
      </x:c>
      <x:c r="H2200" s="15" t="str">
        <x:v>ALTERACAO DE PRAZO CONTRATUAL PARA ATENDER AS NECESSIDADES DA SECRETARIA DE TRABALHO E QUALIFICACAO PROFISSIONAL</x:v>
      </x:c>
      <x:c r="I2200" s="17" t="n">
        <x:v>44652</x:v>
      </x:c>
      <x:c r="J2200" s="17" t="n">
        <x:v>45016</x:v>
      </x:c>
      <x:c r="K2200" s="18"/>
      <x:c r="L2200" s="15" t="str">
        <x:v>EXECUÇÃO</x:v>
      </x:c>
      <x:c r="M2200" s="15" t="str">
        <x:v>https://dados.recife.pe.gov.br:443/dataset/195bb808-d2f0-4a41-8fad-00edadfdc281/resource/145f5c46-10ea-4c02-ba26-21333ded8ae9/download/termo-aditivo.csv</x:v>
      </x:c>
    </x:row>
    <x:row r="2201" ht="56" customHeight="1">
      <x:c r="A2201" s="14" t="n">
        <x:v>2990</x:v>
      </x:c>
      <x:c r="B2201" s="15" t="str">
        <x:v>1901.0001/2019</x:v>
      </x:c>
      <x:c r="C2201" s="15" t="str">
        <x:v>SECRETARIA DO TRABALHO E QUALIFICAÇÃO PROFISSIONAL</x:v>
      </x:c>
      <x:c r="D2201" s="15" t="str">
        <x:v>COMBUSTÍVEL</x:v>
      </x:c>
      <x:c r="E2201" s="16" t="str">
        <x:v>00604122000197</x:v>
      </x:c>
      <x:c r="F2201" s="15" t="str">
        <x:v>TRIVALE INSTITUICAO DE PAGAMENTO LTDA</x:v>
      </x:c>
      <x:c r="G2201" s="14" t="n">
        <x:v>2</x:v>
      </x:c>
      <x:c r="H2201" s="15" t="str">
        <x:v>ALTERAÇÃO DE PRAZO CONTRATUAL</x:v>
      </x:c>
      <x:c r="I2201" s="17" t="n">
        <x:v>44287</x:v>
      </x:c>
      <x:c r="J2201" s="17" t="n">
        <x:v>44651</x:v>
      </x:c>
      <x:c r="K2201" s="18"/>
      <x:c r="L2201" s="15" t="str">
        <x:v>EXECUÇÃO</x:v>
      </x:c>
      <x:c r="M2201" s="15" t="str">
        <x:v>https://dados.recife.pe.gov.br:443/dataset/195bb808-d2f0-4a41-8fad-00edadfdc281/resource/145f5c46-10ea-4c02-ba26-21333ded8ae9/download/termo-aditivo.csv</x:v>
      </x:c>
    </x:row>
    <x:row r="2202" ht="56" customHeight="1">
      <x:c r="A2202" s="14" t="n">
        <x:v>2991</x:v>
      </x:c>
      <x:c r="B2202" s="15" t="str">
        <x:v>1901.0001/2019</x:v>
      </x:c>
      <x:c r="C2202" s="15" t="str">
        <x:v>SECRETARIA DO TRABALHO E QUALIFICAÇÃO PROFISSIONAL</x:v>
      </x:c>
      <x:c r="D2202" s="15" t="str">
        <x:v>COMBUSTÍVEL</x:v>
      </x:c>
      <x:c r="E2202" s="16" t="str">
        <x:v>00604122000197</x:v>
      </x:c>
      <x:c r="F2202" s="15" t="str">
        <x:v>TRIVALE INSTITUICAO DE PAGAMENTO LTDA</x:v>
      </x:c>
      <x:c r="G2202" s="14" t="n">
        <x:v>5</x:v>
      </x:c>
      <x:c r="H2202" s="15" t="str">
        <x:v>A prorrogacao do prazo de vigencia por mais 02 meses tendo como termo inicial o dia 01042023 e termo final o dia 31052023</x:v>
      </x:c>
      <x:c r="I2202" s="17"/>
      <x:c r="J2202" s="17"/>
      <x:c r="K2202" s="18"/>
      <x:c r="L2202" s="15" t="str">
        <x:v>CADASTRADO</x:v>
      </x:c>
      <x:c r="M2202" s="15" t="str">
        <x:v>https://dados.recife.pe.gov.br:443/dataset/195bb808-d2f0-4a41-8fad-00edadfdc281/resource/145f5c46-10ea-4c02-ba26-21333ded8ae9/download/termo-aditivo.csv</x:v>
      </x:c>
    </x:row>
    <x:row r="2203" ht="56" customHeight="1">
      <x:c r="A2203" s="14" t="n">
        <x:v>2992</x:v>
      </x:c>
      <x:c r="B2203" s="15" t="str">
        <x:v>1901.0001/2020</x:v>
      </x:c>
      <x:c r="C2203" s="15" t="str">
        <x:v>SECRETARIA DO TRABALHO E QUALIFICAÇÃO PROFISSIONAL</x:v>
      </x:c>
      <x:c r="D2203" s="15" t="str">
        <x:v>CONTRATAÇÃO DE PESSOA JURÍDICA ESPECIALIZADA NA PRESTAÇÃO DE SERVIÇO DE MÃO DE OBRA DE PRESTAÇÃO CONTÍNUA ESPECIALIZADA DE APOIO ADMINISTRATIVO II E IV, PARA JORNADA DE 40H SEMANAIS.</x:v>
      </x:c>
      <x:c r="E2203" s="16" t="str">
        <x:v>01781573000162</x:v>
      </x:c>
      <x:c r="F2203" s="15" t="str">
        <x:v>R P L ENGENHARIA E SERVICOS LTDA</x:v>
      </x:c>
      <x:c r="G2203" s="14" t="n">
        <x:v>2</x:v>
      </x:c>
      <x:c r="H2203" s="15" t="str">
        <x:v>ALTERACAO DE PRAZO CONTRATUAL</x:v>
      </x:c>
      <x:c r="I2203" s="17" t="n">
        <x:v>44256</x:v>
      </x:c>
      <x:c r="J2203" s="17" t="n">
        <x:v>44316</x:v>
      </x:c>
      <x:c r="K2203" s="18"/>
      <x:c r="L2203" s="15" t="str">
        <x:v>EXECUÇÃO</x:v>
      </x:c>
      <x:c r="M2203" s="15" t="str">
        <x:v>https://dados.recife.pe.gov.br:443/dataset/195bb808-d2f0-4a41-8fad-00edadfdc281/resource/145f5c46-10ea-4c02-ba26-21333ded8ae9/download/termo-aditivo.csv</x:v>
      </x:c>
    </x:row>
    <x:row r="2204" ht="56" customHeight="1">
      <x:c r="A2204" s="14" t="n">
        <x:v>2993</x:v>
      </x:c>
      <x:c r="B2204" s="15" t="str">
        <x:v>1901.0001/2020</x:v>
      </x:c>
      <x:c r="C2204" s="15" t="str">
        <x:v>SECRETARIA DO TRABALHO E QUALIFICAÇÃO PROFISSIONAL</x:v>
      </x:c>
      <x:c r="D2204" s="15" t="str">
        <x:v>CONTRATAÇÃO DE PESSOA JURÍDICA ESPECIALIZADA NA PRESTAÇÃO DE SERVIÇO DE MÃO DE OBRA DE PRESTAÇÃO CONTÍNUA ESPECIALIZADA DE APOIO ADMINISTRATIVO II E IV, PARA JORNADA DE 40H SEMANAIS.</x:v>
      </x:c>
      <x:c r="E2204" s="16" t="str">
        <x:v>01781573000162</x:v>
      </x:c>
      <x:c r="F2204" s="15" t="str">
        <x:v>R P L ENGENHARIA E SERVICOS LTDA</x:v>
      </x:c>
      <x:c r="G2204" s="14" t="n">
        <x:v>1</x:v>
      </x:c>
      <x:c r="H2204" s="15" t="str">
        <x:v>ALTERACAO DE VALOR GLOBAL</x:v>
      </x:c>
      <x:c r="I2204" s="17"/>
      <x:c r="J2204" s="17"/>
      <x:c r="K2204" s="18"/>
      <x:c r="L2204" s="15" t="str">
        <x:v>EXECUÇÃO</x:v>
      </x:c>
      <x:c r="M2204" s="15" t="str">
        <x:v>https://dados.recife.pe.gov.br:443/dataset/195bb808-d2f0-4a41-8fad-00edadfdc281/resource/145f5c46-10ea-4c02-ba26-21333ded8ae9/download/termo-aditivo.csv</x:v>
      </x:c>
    </x:row>
    <x:row r="2205" ht="56" customHeight="1">
      <x:c r="A2205" s="14" t="n">
        <x:v>2994</x:v>
      </x:c>
      <x:c r="B2205" s="15" t="str">
        <x:v>1901.0001/2020</x:v>
      </x:c>
      <x:c r="C2205" s="15" t="str">
        <x:v>SECRETARIA DO TRABALHO E QUALIFICAÇÃO PROFISSIONAL</x:v>
      </x:c>
      <x:c r="D2205" s="15" t="str">
        <x:v>CONTRATAÇÃO DE PESSOA JURÍDICA ESPECIALIZADA NA PRESTAÇÃO DE SERVIÇO DE MÃO DE OBRA DE PRESTAÇÃO CONTÍNUA ESPECIALIZADA DE APOIO ADMINISTRATIVO II E IV, PARA JORNADA DE 40H SEMANAIS.</x:v>
      </x:c>
      <x:c r="E2205" s="16" t="str">
        <x:v>01781573000162</x:v>
      </x:c>
      <x:c r="F2205" s="15" t="str">
        <x:v>R P L ENGENHARIA E SERVICOS LTDA</x:v>
      </x:c>
      <x:c r="G2205" s="14" t="n">
        <x:v>5</x:v>
      </x:c>
      <x:c r="H2205" s="15" t="str">
        <x:v>Manutencao de servico continuo de mao de obra terceirizada</x:v>
      </x:c>
      <x:c r="I2205" s="17" t="n">
        <x:v>44986</x:v>
      </x:c>
      <x:c r="J2205" s="17" t="n">
        <x:v>45350</x:v>
      </x:c>
      <x:c r="K2205" s="18"/>
      <x:c r="L2205" s="15" t="str">
        <x:v>EXECUÇÃO</x:v>
      </x:c>
      <x:c r="M2205" s="15" t="str">
        <x:v>https://dados.recife.pe.gov.br:443/dataset/195bb808-d2f0-4a41-8fad-00edadfdc281/resource/145f5c46-10ea-4c02-ba26-21333ded8ae9/download/termo-aditivo.csv</x:v>
      </x:c>
    </x:row>
    <x:row r="2206" ht="56" customHeight="1">
      <x:c r="A2206" s="14" t="n">
        <x:v>2995</x:v>
      </x:c>
      <x:c r="B2206" s="15" t="str">
        <x:v>1901.0001/2020</x:v>
      </x:c>
      <x:c r="C2206" s="15" t="str">
        <x:v>SECRETARIA DO TRABALHO E QUALIFICAÇÃO PROFISSIONAL</x:v>
      </x:c>
      <x:c r="D2206" s="15" t="str">
        <x:v>CONTRATAÇÃO DE PESSOA JURÍDICA ESPECIALIZADA NA PRESTAÇÃO DE SERVIÇO DE MÃO DE OBRA DE PRESTAÇÃO CONTÍNUA ESPECIALIZADA DE APOIO ADMINISTRATIVO II E IV, PARA JORNADA DE 40H SEMANAIS.</x:v>
      </x:c>
      <x:c r="E2206" s="16" t="str">
        <x:v>01781573000162</x:v>
      </x:c>
      <x:c r="F2206" s="15" t="str">
        <x:v>R P L ENGENHARIA E SERVICOS LTDA</x:v>
      </x:c>
      <x:c r="G2206" s="14" t="n">
        <x:v>4</x:v>
      </x:c>
      <x:c r="H2206" s="15" t="str">
        <x:v>ALTERACAO DE PRAZO CONTRATUAL PARA ATENDER AS NECESSIDADES DASECRETARIA DE TRABALHO E QUALIFICACAO PROFISSIONAL</x:v>
      </x:c>
      <x:c r="I2206" s="17" t="n">
        <x:v>44621</x:v>
      </x:c>
      <x:c r="J2206" s="17" t="n">
        <x:v>44985</x:v>
      </x:c>
      <x:c r="K2206" s="18"/>
      <x:c r="L2206" s="15" t="str">
        <x:v>EXECUÇÃO</x:v>
      </x:c>
      <x:c r="M2206" s="15" t="str">
        <x:v>https://dados.recife.pe.gov.br:443/dataset/195bb808-d2f0-4a41-8fad-00edadfdc281/resource/145f5c46-10ea-4c02-ba26-21333ded8ae9/download/termo-aditivo.csv</x:v>
      </x:c>
    </x:row>
    <x:row r="2207" ht="56" customHeight="1">
      <x:c r="A2207" s="14" t="n">
        <x:v>2996</x:v>
      </x:c>
      <x:c r="B2207" s="15" t="str">
        <x:v>1901.0001/2020</x:v>
      </x:c>
      <x:c r="C2207" s="15" t="str">
        <x:v>SECRETARIA DO TRABALHO E QUALIFICAÇÃO PROFISSIONAL</x:v>
      </x:c>
      <x:c r="D2207" s="15" t="str">
        <x:v>CONTRATAÇÃO DE PESSOA JURÍDICA ESPECIALIZADA NA PRESTAÇÃO DE SERVIÇO DE MÃO DE OBRA DE PRESTAÇÃO CONTÍNUA ESPECIALIZADA DE APOIO ADMINISTRATIVO II E IV, PARA JORNADA DE 40H SEMANAIS.</x:v>
      </x:c>
      <x:c r="E2207" s="16" t="str">
        <x:v>01781573000162</x:v>
      </x:c>
      <x:c r="F2207" s="15" t="str">
        <x:v>R P L ENGENHARIA E SERVICOS LTDA</x:v>
      </x:c>
      <x:c r="G2207" s="14" t="n">
        <x:v>3</x:v>
      </x:c>
      <x:c r="H2207" s="15" t="str">
        <x:v>ALTERACAO DE PRAZO CONTRATUAL</x:v>
      </x:c>
      <x:c r="I2207" s="17" t="n">
        <x:v>44317</x:v>
      </x:c>
      <x:c r="J2207" s="17" t="n">
        <x:v>44620</x:v>
      </x:c>
      <x:c r="K2207" s="18"/>
      <x:c r="L2207" s="15" t="str">
        <x:v>EXECUÇÃO</x:v>
      </x:c>
      <x:c r="M2207" s="15" t="str">
        <x:v>https://dados.recife.pe.gov.br:443/dataset/195bb808-d2f0-4a41-8fad-00edadfdc281/resource/145f5c46-10ea-4c02-ba26-21333ded8ae9/download/termo-aditivo.csv</x:v>
      </x:c>
    </x:row>
    <x:row r="2208" ht="56" customHeight="1">
      <x:c r="A2208" s="14" t="n">
        <x:v>2997</x:v>
      </x:c>
      <x:c r="B2208" s="15" t="str">
        <x:v>1901.0001/2020</x:v>
      </x:c>
      <x:c r="C2208" s="15" t="str">
        <x:v>SECRETARIA DO TRABALHO E QUALIFICAÇÃO PROFISSIONAL</x:v>
      </x:c>
      <x:c r="D2208" s="15" t="str">
        <x:v>CONTRATAÇÃO DE PESSOA JURÍDICA ESPECIALIZADA NA PRESTAÇÃO DE SERVIÇO DE MÃO DE OBRA DE PRESTAÇÃO CONTÍNUA ESPECIALIZADA DE APOIO ADMINISTRATIVO II E IV, PARA JORNADA DE 40H SEMANAIS.</x:v>
      </x:c>
      <x:c r="E2208" s="16" t="str">
        <x:v>01781573000162</x:v>
      </x:c>
      <x:c r="F2208" s="15" t="str">
        <x:v>R P L ENGENHARIA E SERVICOS LTDA</x:v>
      </x:c>
      <x:c r="G2208" s="14" t="n">
        <x:v>9</x:v>
      </x:c>
      <x:c r="H2208" s="15" t="str">
        <x:v>Prorrogacao de prazo por mais 12 doze  meses</x:v>
      </x:c>
      <x:c r="I2208" s="17"/>
      <x:c r="J2208" s="17"/>
      <x:c r="K2208" s="18"/>
      <x:c r="L2208" s="15" t="str">
        <x:v>CADASTRADO</x:v>
      </x:c>
      <x:c r="M2208" s="15" t="str">
        <x:v>https://dados.recife.pe.gov.br:443/dataset/195bb808-d2f0-4a41-8fad-00edadfdc281/resource/145f5c46-10ea-4c02-ba26-21333ded8ae9/download/termo-aditivo.csv</x:v>
      </x:c>
    </x:row>
    <x:row r="2209" ht="87" customHeight="1">
      <x:c r="A2209" s="14" t="n">
        <x:v>2998</x:v>
      </x:c>
      <x:c r="B2209" s="15" t="str">
        <x:v>1901.0001/2020</x:v>
      </x:c>
      <x:c r="C2209" s="15" t="str">
        <x:v>SECRETARIA DO TRABALHO E QUALIFICAÇÃO PROFISSIONAL</x:v>
      </x:c>
      <x:c r="D2209" s="15" t="str">
        <x:v>CONTRATAÇÃO DE PESSOA JURÍDICA ESPECIALIZADA NA PRESTAÇÃO DE SERVIÇO DE MÃO DE OBRA DE PRESTAÇÃO CONTÍNUA ESPECIALIZADA DE APOIO ADMINISTRATIVO II E IV, PARA JORNADA DE 40H SEMANAIS.</x:v>
      </x:c>
      <x:c r="E2209" s="16" t="str">
        <x:v>01781573000162</x:v>
      </x:c>
      <x:c r="F2209" s="15" t="str">
        <x:v>R P L ENGENHARIA E SERVICOS LTDA</x:v>
      </x:c>
      <x:c r="G2209" s="14" t="n">
        <x:v>8</x:v>
      </x:c>
      <x:c r="H2209" s="15" t="str">
        <x:v>Constitui objeto deste Sexto Termo Aditivo ao Contrato ja identificado nesteinstrumento a prorrogacao do prazo de vigencia por mais 12  doze  meses tendo como termo inicial o dia29022024 e termo final o dia 28022025 1 O valor global do Contrato para o periodo ora prorrogado sera de R 229916148  dois milhoesduzentos e noventa e nove mil cento e sessenta e um reais e quarenta e oito centavos</x:v>
      </x:c>
      <x:c r="I2209" s="17" t="n">
        <x:v>45351</x:v>
      </x:c>
      <x:c r="J2209" s="17" t="n">
        <x:v>45716</x:v>
      </x:c>
      <x:c r="K2209" s="18"/>
      <x:c r="L2209" s="15" t="str">
        <x:v>EXECUÇÃO</x:v>
      </x:c>
      <x:c r="M2209" s="15" t="str">
        <x:v>https://dados.recife.pe.gov.br:443/dataset/195bb808-d2f0-4a41-8fad-00edadfdc281/resource/145f5c46-10ea-4c02-ba26-21333ded8ae9/download/termo-aditivo.csv</x:v>
      </x:c>
    </x:row>
    <x:row r="2210" ht="57" customHeight="1">
      <x:c r="A2210" s="14" t="n">
        <x:v>2999</x:v>
      </x:c>
      <x:c r="B2210" s="15" t="str">
        <x:v>1901.0002/2018</x:v>
      </x:c>
      <x:c r="C2210" s="15" t="str">
        <x:v>SECRETARIA DO TRABALHO E QUALIFICAÇÃO PROFISSIONAL</x:v>
      </x:c>
      <x:c r="D2210" s="15" t="str">
        <x:v>AQUISIÇÃO DE CRÉDITOS E PRESTAÇÃO DE SERVIÇOS DE RECARGA DOS VALES ELETRÔNICOS METROPOLITANO - VEM DO PROGRAMA PASSE LIVRE, DESTONADOS AOS ESTUDANTES DO PROUNI - RECIFE. REFERENTE AO CONTRATO 3901.0002/2018 DA SECRETARIA DESMEMBRADA</x:v>
      </x:c>
      <x:c r="E2210" s="16" t="str">
        <x:v>09759606000180</x:v>
      </x:c>
      <x:c r="F2210" s="15" t="str">
        <x:v>SINDICATO DAS EMPRESAS DE TRANSPORTES DE PASSAGEIROS DO ESTADO DE PERNAMBUCO - URBANA/PE</x:v>
      </x:c>
      <x:c r="G2210" s="14" t="n">
        <x:v>2</x:v>
      </x:c>
      <x:c r="H2210" s="15" t="str">
        <x:v>ALTERAÇÃO DE PRAZO CONTRATUAL</x:v>
      </x:c>
      <x:c r="I2210" s="17" t="n">
        <x:v>43863</x:v>
      </x:c>
      <x:c r="J2210" s="17" t="n">
        <x:v>44228</x:v>
      </x:c>
      <x:c r="K2210" s="18"/>
      <x:c r="L2210" s="15" t="str">
        <x:v>EXECUÇÃO</x:v>
      </x:c>
      <x:c r="M2210" s="15" t="str">
        <x:v>https://dados.recife.pe.gov.br:443/dataset/195bb808-d2f0-4a41-8fad-00edadfdc281/resource/145f5c46-10ea-4c02-ba26-21333ded8ae9/download/termo-aditivo.csv</x:v>
      </x:c>
    </x:row>
    <x:row r="2211" ht="57" customHeight="1">
      <x:c r="A2211" s="14" t="n">
        <x:v>3000</x:v>
      </x:c>
      <x:c r="B2211" s="15" t="str">
        <x:v>1901.0002/2018</x:v>
      </x:c>
      <x:c r="C2211" s="15" t="str">
        <x:v>SECRETARIA DO TRABALHO E QUALIFICAÇÃO PROFISSIONAL</x:v>
      </x:c>
      <x:c r="D2211" s="15" t="str">
        <x:v>AQUISIÇÃO DE CRÉDITOS E PRESTAÇÃO DE SERVIÇOS DE RECARGA DOS VALES ELETRÔNICOS METROPOLITANO - VEM DO PROGRAMA PASSE LIVRE, DESTONADOS AOS ESTUDANTES DO PROUNI - RECIFE. REFERENTE AO CONTRATO 3901.0002/2018 DA SECRETARIA DESMEMBRADA</x:v>
      </x:c>
      <x:c r="E2211" s="16" t="str">
        <x:v>09759606000180</x:v>
      </x:c>
      <x:c r="F2211" s="15" t="str">
        <x:v>SINDICATO DAS EMPRESAS DE TRANSPORTES DE PASSAGEIROS DO ESTADO DE PERNAMBUCO - URBANA/PE</x:v>
      </x:c>
      <x:c r="G2211" s="14" t="n">
        <x:v>3</x:v>
      </x:c>
      <x:c r="H2211" s="15" t="str">
        <x:v>ALTERAÇÃO DE PRAZO CONTRATUAL</x:v>
      </x:c>
      <x:c r="I2211" s="17" t="n">
        <x:v>44229</x:v>
      </x:c>
      <x:c r="J2211" s="17" t="n">
        <x:v>44593</x:v>
      </x:c>
      <x:c r="K2211" s="18"/>
      <x:c r="L2211" s="15" t="str">
        <x:v>EXECUÇÃO</x:v>
      </x:c>
      <x:c r="M2211" s="15" t="str">
        <x:v>https://dados.recife.pe.gov.br:443/dataset/195bb808-d2f0-4a41-8fad-00edadfdc281/resource/145f5c46-10ea-4c02-ba26-21333ded8ae9/download/termo-aditivo.csv</x:v>
      </x:c>
    </x:row>
    <x:row r="2212" ht="57" customHeight="1">
      <x:c r="A2212" s="14" t="n">
        <x:v>3001</x:v>
      </x:c>
      <x:c r="B2212" s="15" t="str">
        <x:v>1901.0002/2018</x:v>
      </x:c>
      <x:c r="C2212" s="15" t="str">
        <x:v>SECRETARIA DO TRABALHO E QUALIFICAÇÃO PROFISSIONAL</x:v>
      </x:c>
      <x:c r="D2212" s="15" t="str">
        <x:v>AQUISIÇÃO DE CRÉDITOS E PRESTAÇÃO DE SERVIÇOS DE RECARGA DOS VALES ELETRÔNICOS METROPOLITANO - VEM DO PROGRAMA PASSE LIVRE, DESTONADOS AOS ESTUDANTES DO PROUNI - RECIFE. REFERENTE AO CONTRATO 3901.0002/2018 DA SECRETARIA DESMEMBRADA</x:v>
      </x:c>
      <x:c r="E2212" s="16" t="str">
        <x:v>09759606000180</x:v>
      </x:c>
      <x:c r="F2212" s="15" t="str">
        <x:v>SINDICATO DAS EMPRESAS DE TRANSPORTES DE PASSAGEIROS DO ESTADO DE PERNAMBUCO - URBANA/PE</x:v>
      </x:c>
      <x:c r="G2212" s="14" t="n">
        <x:v>1</x:v>
      </x:c>
      <x:c r="H2212" s="15" t="str">
        <x:v>ALTERAÇÃO DE PRAZO CONTRATUAL</x:v>
      </x:c>
      <x:c r="I2212" s="17" t="n">
        <x:v>43498</x:v>
      </x:c>
      <x:c r="J2212" s="17" t="n">
        <x:v>43862</x:v>
      </x:c>
      <x:c r="K2212" s="18"/>
      <x:c r="L2212" s="15" t="str">
        <x:v>EXECUÇÃO</x:v>
      </x:c>
      <x:c r="M2212" s="15" t="str">
        <x:v>https://dados.recife.pe.gov.br:443/dataset/195bb808-d2f0-4a41-8fad-00edadfdc281/resource/145f5c46-10ea-4c02-ba26-21333ded8ae9/download/termo-aditivo.csv</x:v>
      </x:c>
    </x:row>
    <x:row r="2213" ht="57" customHeight="1">
      <x:c r="A2213" s="14" t="n">
        <x:v>3002</x:v>
      </x:c>
      <x:c r="B2213" s="15" t="str">
        <x:v>1901.0002/2018</x:v>
      </x:c>
      <x:c r="C2213" s="15" t="str">
        <x:v>SECRETARIA DO TRABALHO E QUALIFICAÇÃO PROFISSIONAL</x:v>
      </x:c>
      <x:c r="D2213" s="15" t="str">
        <x:v>AQUISIÇÃO DE CRÉDITOS E PRESTAÇÃO DE SERVIÇOS DE RECARGA DOS VALES ELETRÔNICOS METROPOLITANO - VEM DO PROGRAMA PASSE LIVRE, DESTONADOS AOS ESTUDANTES DO PROUNI - RECIFE. REFERENTE AO CONTRATO 3901.0002/2018 DA SECRETARIA DESMEMBRADA</x:v>
      </x:c>
      <x:c r="E2213" s="16" t="str">
        <x:v>09759606000180</x:v>
      </x:c>
      <x:c r="F2213" s="15" t="str">
        <x:v>SINDICATO DAS EMPRESAS DE TRANSPORTES DE PASSAGEIROS DO ESTADO DE PERNAMBUCO - URBANA/PE</x:v>
      </x:c>
      <x:c r="G2213" s="14" t="n">
        <x:v>5</x:v>
      </x:c>
      <x:c r="H2213" s="15" t="str">
        <x:v>Prorrogacao por 12  doze  meses</x:v>
      </x:c>
      <x:c r="I2213" s="17" t="n">
        <x:v>44959</x:v>
      </x:c>
      <x:c r="J2213" s="17" t="n">
        <x:v>45323</x:v>
      </x:c>
      <x:c r="K2213" s="18"/>
      <x:c r="L2213" s="15" t="str">
        <x:v>EXECUÇÃO</x:v>
      </x:c>
      <x:c r="M2213" s="15" t="str">
        <x:v>https://dados.recife.pe.gov.br:443/dataset/195bb808-d2f0-4a41-8fad-00edadfdc281/resource/145f5c46-10ea-4c02-ba26-21333ded8ae9/download/termo-aditivo.csv</x:v>
      </x:c>
    </x:row>
    <x:row r="2214" ht="57" customHeight="1">
      <x:c r="A2214" s="14" t="n">
        <x:v>3003</x:v>
      </x:c>
      <x:c r="B2214" s="15" t="str">
        <x:v>1901.0002/2018</x:v>
      </x:c>
      <x:c r="C2214" s="15" t="str">
        <x:v>SECRETARIA DO TRABALHO E QUALIFICAÇÃO PROFISSIONAL</x:v>
      </x:c>
      <x:c r="D2214" s="15" t="str">
        <x:v>AQUISIÇÃO DE CRÉDITOS E PRESTAÇÃO DE SERVIÇOS DE RECARGA DOS VALES ELETRÔNICOS METROPOLITANO - VEM DO PROGRAMA PASSE LIVRE, DESTONADOS AOS ESTUDANTES DO PROUNI - RECIFE. REFERENTE AO CONTRATO 3901.0002/2018 DA SECRETARIA DESMEMBRADA</x:v>
      </x:c>
      <x:c r="E2214" s="16" t="str">
        <x:v>09759606000180</x:v>
      </x:c>
      <x:c r="F2214" s="15" t="str">
        <x:v>SINDICATO DAS EMPRESAS DE TRANSPORTES DE PASSAGEIROS DO ESTADO DE PERNAMBUCO - URBANA/PE</x:v>
      </x:c>
      <x:c r="G2214" s="14" t="n">
        <x:v>4</x:v>
      </x:c>
      <x:c r="H2214" s="15" t="str">
        <x:v>Alteracao de prazo contratual para atender as necessidades da Secretaria de Trabalho e Qualificacao Profissional</x:v>
      </x:c>
      <x:c r="I2214" s="17" t="n">
        <x:v>44594</x:v>
      </x:c>
      <x:c r="J2214" s="17" t="n">
        <x:v>44958</x:v>
      </x:c>
      <x:c r="K2214" s="18"/>
      <x:c r="L2214" s="15" t="str">
        <x:v>EXECUÇÃO</x:v>
      </x:c>
      <x:c r="M2214" s="15" t="str">
        <x:v>https://dados.recife.pe.gov.br:443/dataset/195bb808-d2f0-4a41-8fad-00edadfdc281/resource/145f5c46-10ea-4c02-ba26-21333ded8ae9/download/termo-aditivo.csv</x:v>
      </x:c>
    </x:row>
    <x:row r="2215" ht="56" customHeight="1">
      <x:c r="A2215" s="14" t="n">
        <x:v>3004</x:v>
      </x:c>
      <x:c r="B2215" s="15" t="str">
        <x:v>1901.0009/2011</x:v>
      </x:c>
      <x:c r="C2215" s="15" t="str">
        <x:v>SECRETARIA DE JUVENTUDE E QUALIFICAÇÃO PROFISSIONAL</x:v>
      </x:c>
      <x:c r="D2215" s="15" t="str">
        <x:v>PRESTAÇÃO DE SERVIÇOS DE 12 SERVENTES DE LIMPEZA, PARA ATENDER AS NECESSIDADES DA SECRETARIA DE CIÊNCIA, TECNOLOGIA E DESENVOLVIMENTO ECONÔMICO.</x:v>
      </x:c>
      <x:c r="E2215" s="16" t="str">
        <x:v>01781573000162</x:v>
      </x:c>
      <x:c r="F2215" s="15" t="str">
        <x:v>R P L ENGENHARIA E SERVICOS LTDA</x:v>
      </x:c>
      <x:c r="G2215" s="14" t="n">
        <x:v>4</x:v>
      </x:c>
      <x:c r="H2215" s="15" t="str">
        <x:v>CONTINUIDADE DA PRESTAÇÃO DO SERVIÇO.</x:v>
      </x:c>
      <x:c r="I2215" s="17" t="n">
        <x:v>41737</x:v>
      </x:c>
      <x:c r="J2215" s="17" t="n">
        <x:v>41827</x:v>
      </x:c>
      <x:c r="K2215" s="18" t="n">
        <x:v>63437.76</x:v>
      </x:c>
      <x:c r="L2215" s="15" t="str">
        <x:v>EXECUÇÃO</x:v>
      </x:c>
      <x:c r="M2215" s="15" t="str">
        <x:v>https://dados.recife.pe.gov.br:443/dataset/195bb808-d2f0-4a41-8fad-00edadfdc281/resource/145f5c46-10ea-4c02-ba26-21333ded8ae9/download/termo-aditivo.csv</x:v>
      </x:c>
    </x:row>
    <x:row r="2216" ht="56" customHeight="1">
      <x:c r="A2216" s="14" t="n">
        <x:v>3005</x:v>
      </x:c>
      <x:c r="B2216" s="15" t="str">
        <x:v>1901.0009/2011</x:v>
      </x:c>
      <x:c r="C2216" s="15" t="str">
        <x:v>SECRETARIA DE JUVENTUDE E QUALIFICAÇÃO PROFISSIONAL</x:v>
      </x:c>
      <x:c r="D2216" s="15" t="str">
        <x:v>PRESTAÇÃO DE SERVIÇOS DE 12 SERVENTES DE LIMPEZA, PARA ATENDER AS NECESSIDADES DA SECRETARIA DE CIÊNCIA, TECNOLOGIA E DESENVOLVIMENTO ECONÔMICO.</x:v>
      </x:c>
      <x:c r="E2216" s="16" t="str">
        <x:v>01781573000162</x:v>
      </x:c>
      <x:c r="F2216" s="15" t="str">
        <x:v>R P L ENGENHARIA E SERVICOS LTDA</x:v>
      </x:c>
      <x:c r="G2216" s="14" t="n">
        <x:v>3</x:v>
      </x:c>
      <x:c r="H2216" s="15" t="str">
        <x:v>CONTINUIDADE DA PRESTAÇÃO DO SERVIÇO.</x:v>
      </x:c>
      <x:c r="I2216" s="17" t="n">
        <x:v>41647</x:v>
      </x:c>
      <x:c r="J2216" s="17" t="n">
        <x:v>41736</x:v>
      </x:c>
      <x:c r="K2216" s="18" t="n">
        <x:v>63437.76</x:v>
      </x:c>
      <x:c r="L2216" s="15" t="str">
        <x:v>EXECUÇÃO</x:v>
      </x:c>
      <x:c r="M2216" s="15" t="str">
        <x:v>https://dados.recife.pe.gov.br:443/dataset/195bb808-d2f0-4a41-8fad-00edadfdc281/resource/145f5c46-10ea-4c02-ba26-21333ded8ae9/download/termo-aditivo.csv</x:v>
      </x:c>
    </x:row>
    <x:row r="2217" ht="56" customHeight="1">
      <x:c r="A2217" s="14" t="n">
        <x:v>3006</x:v>
      </x:c>
      <x:c r="B2217" s="15" t="str">
        <x:v>1901.0009/2011</x:v>
      </x:c>
      <x:c r="C2217" s="15" t="str">
        <x:v>SECRETARIA DE JUVENTUDE E QUALIFICAÇÃO PROFISSIONAL</x:v>
      </x:c>
      <x:c r="D2217" s="15" t="str">
        <x:v>PRESTAÇÃO DE SERVIÇOS DE 12 SERVENTES DE LIMPEZA, PARA ATENDER AS NECESSIDADES DA SECRETARIA DE CIÊNCIA, TECNOLOGIA E DESENVOLVIMENTO ECONÔMICO.</x:v>
      </x:c>
      <x:c r="E2217" s="16" t="str">
        <x:v>01781573000162</x:v>
      </x:c>
      <x:c r="F2217" s="15" t="str">
        <x:v>R P L ENGENHARIA E SERVICOS LTDA</x:v>
      </x:c>
      <x:c r="G2217" s="14" t="n">
        <x:v>6</x:v>
      </x:c>
      <x:c r="H2217" s="15" t="str">
        <x:v>CONTINUIDADE DA PRESTAÇÃO DO SERVIÇO</x:v>
      </x:c>
      <x:c r="I2217" s="17" t="n">
        <x:v>42012</x:v>
      </x:c>
      <x:c r="J2217" s="17" t="n">
        <x:v>42376</x:v>
      </x:c>
      <x:c r="K2217" s="18" t="n">
        <x:v>253751.04</x:v>
      </x:c>
      <x:c r="L2217" s="15" t="str">
        <x:v>EXECUÇÃO</x:v>
      </x:c>
      <x:c r="M2217" s="15" t="str">
        <x:v>https://dados.recife.pe.gov.br:443/dataset/195bb808-d2f0-4a41-8fad-00edadfdc281/resource/145f5c46-10ea-4c02-ba26-21333ded8ae9/download/termo-aditivo.csv</x:v>
      </x:c>
    </x:row>
    <x:row r="2218" ht="56" customHeight="1">
      <x:c r="A2218" s="14" t="n">
        <x:v>3007</x:v>
      </x:c>
      <x:c r="B2218" s="15" t="str">
        <x:v>1901.0009/2011</x:v>
      </x:c>
      <x:c r="C2218" s="15" t="str">
        <x:v>SECRETARIA DE JUVENTUDE E QUALIFICAÇÃO PROFISSIONAL</x:v>
      </x:c>
      <x:c r="D2218" s="15" t="str">
        <x:v>PRESTAÇÃO DE SERVIÇOS DE 12 SERVENTES DE LIMPEZA, PARA ATENDER AS NECESSIDADES DA SECRETARIA DE CIÊNCIA, TECNOLOGIA E DESENVOLVIMENTO ECONÔMICO.</x:v>
      </x:c>
      <x:c r="E2218" s="16" t="str">
        <x:v>01781573000162</x:v>
      </x:c>
      <x:c r="F2218" s="15" t="str">
        <x:v>R P L ENGENHARIA E SERVICOS LTDA</x:v>
      </x:c>
      <x:c r="G2218" s="14" t="n">
        <x:v>7</x:v>
      </x:c>
      <x:c r="H2218" s="15" t="str">
        <x:v>EM CONFORMIDADE COM O PLANO DE OTIMIZAÇÃO REDUZIMOS 2 SERVENTES.</x:v>
      </x:c>
      <x:c r="I2218" s="17" t="n">
        <x:v>42012</x:v>
      </x:c>
      <x:c r="J2218" s="17" t="n">
        <x:v>42376</x:v>
      </x:c>
      <x:c r="K2218" s="18" t="n">
        <x:v>211459.2</x:v>
      </x:c>
      <x:c r="L2218" s="15" t="str">
        <x:v>EXECUÇÃO</x:v>
      </x:c>
      <x:c r="M2218" s="15" t="str">
        <x:v>https://dados.recife.pe.gov.br:443/dataset/195bb808-d2f0-4a41-8fad-00edadfdc281/resource/145f5c46-10ea-4c02-ba26-21333ded8ae9/download/termo-aditivo.csv</x:v>
      </x:c>
    </x:row>
    <x:row r="2219" ht="56" customHeight="1">
      <x:c r="A2219" s="14" t="n">
        <x:v>3008</x:v>
      </x:c>
      <x:c r="B2219" s="15" t="str">
        <x:v>1901.0009/2011</x:v>
      </x:c>
      <x:c r="C2219" s="15" t="str">
        <x:v>SECRETARIA DE JUVENTUDE E QUALIFICAÇÃO PROFISSIONAL</x:v>
      </x:c>
      <x:c r="D2219" s="15" t="str">
        <x:v>PRESTAÇÃO DE SERVIÇOS DE 12 SERVENTES DE LIMPEZA, PARA ATENDER AS NECESSIDADES DA SECRETARIA DE CIÊNCIA, TECNOLOGIA E DESENVOLVIMENTO ECONÔMICO.</x:v>
      </x:c>
      <x:c r="E2219" s="16" t="str">
        <x:v>01781573000162</x:v>
      </x:c>
      <x:c r="F2219" s="15" t="str">
        <x:v>R P L ENGENHARIA E SERVICOS LTDA</x:v>
      </x:c>
      <x:c r="G2219" s="14" t="n">
        <x:v>2</x:v>
      </x:c>
      <x:c r="H2219" s="15" t="str">
        <x:v>CONTINUIDADE DA PRESTAÇÃO DO SERVIÇO</x:v>
      </x:c>
      <x:c r="I2219" s="17" t="n">
        <x:v>41282</x:v>
      </x:c>
      <x:c r="J2219" s="17" t="n">
        <x:v>41646</x:v>
      </x:c>
      <x:c r="K2219" s="18" t="n">
        <x:v>253751.04</x:v>
      </x:c>
      <x:c r="L2219" s="15" t="str">
        <x:v>EXECUÇÃO</x:v>
      </x:c>
      <x:c r="M2219" s="15" t="str">
        <x:v>https://dados.recife.pe.gov.br:443/dataset/195bb808-d2f0-4a41-8fad-00edadfdc281/resource/145f5c46-10ea-4c02-ba26-21333ded8ae9/download/termo-aditivo.csv</x:v>
      </x:c>
    </x:row>
    <x:row r="2220" ht="56" customHeight="1">
      <x:c r="A2220" s="14" t="n">
        <x:v>3009</x:v>
      </x:c>
      <x:c r="B2220" s="15" t="str">
        <x:v>1901.0009/2011</x:v>
      </x:c>
      <x:c r="C2220" s="15" t="str">
        <x:v>SECRETARIA DE JUVENTUDE E QUALIFICAÇÃO PROFISSIONAL</x:v>
      </x:c>
      <x:c r="D2220" s="15" t="str">
        <x:v>PRESTAÇÃO DE SERVIÇOS DE 12 SERVENTES DE LIMPEZA, PARA ATENDER AS NECESSIDADES DA SECRETARIA DE CIÊNCIA, TECNOLOGIA E DESENVOLVIMENTO ECONÔMICO.</x:v>
      </x:c>
      <x:c r="E2220" s="16" t="str">
        <x:v>01781573000162</x:v>
      </x:c>
      <x:c r="F2220" s="15" t="str">
        <x:v>R P L ENGENHARIA E SERVICOS LTDA</x:v>
      </x:c>
      <x:c r="G2220" s="14" t="n">
        <x:v>5</x:v>
      </x:c>
      <x:c r="H2220" s="15" t="str">
        <x:v>CONTINUIDADE DA PRESTAÇÃO DO SERVIÇO</x:v>
      </x:c>
      <x:c r="I2220" s="17" t="n">
        <x:v>41828</x:v>
      </x:c>
      <x:c r="J2220" s="17" t="n">
        <x:v>42011</x:v>
      </x:c>
      <x:c r="K2220" s="18" t="n">
        <x:v>126875.52</x:v>
      </x:c>
      <x:c r="L2220" s="15" t="str">
        <x:v>EXECUÇÃO</x:v>
      </x:c>
      <x:c r="M2220" s="15" t="str">
        <x:v>https://dados.recife.pe.gov.br:443/dataset/195bb808-d2f0-4a41-8fad-00edadfdc281/resource/145f5c46-10ea-4c02-ba26-21333ded8ae9/download/termo-aditivo.csv</x:v>
      </x:c>
    </x:row>
    <x:row r="2221" ht="56" customHeight="1">
      <x:c r="A2221" s="14" t="n">
        <x:v>3010</x:v>
      </x:c>
      <x:c r="B2221" s="15" t="str">
        <x:v>1901.0009/2011</x:v>
      </x:c>
      <x:c r="C2221" s="15" t="str">
        <x:v>SECRETARIA DE JUVENTUDE E QUALIFICAÇÃO PROFISSIONAL</x:v>
      </x:c>
      <x:c r="D2221" s="15" t="str">
        <x:v>PRESTAÇÃO DE SERVIÇOS DE 12 SERVENTES DE LIMPEZA, PARA ATENDER AS NECESSIDADES DA SECRETARIA DE CIÊNCIA, TECNOLOGIA E DESENVOLVIMENTO ECONÔMICO.</x:v>
      </x:c>
      <x:c r="E2221" s="16" t="str">
        <x:v>01781573000162</x:v>
      </x:c>
      <x:c r="F2221" s="15" t="str">
        <x:v>R P L ENGENHARIA E SERVICOS LTDA</x:v>
      </x:c>
      <x:c r="G2221" s="14" t="n">
        <x:v>1</x:v>
      </x:c>
      <x:c r="H2221" s="15" t="str">
        <x:v>CONTINUIDADE DA PRESTAÇÃO DO SERVIÇO</x:v>
      </x:c>
      <x:c r="I2221" s="17" t="n">
        <x:v>40916</x:v>
      </x:c>
      <x:c r="J2221" s="17" t="n">
        <x:v>41281</x:v>
      </x:c>
      <x:c r="K2221" s="18" t="n">
        <x:v>253751.04</x:v>
      </x:c>
      <x:c r="L2221" s="15" t="str">
        <x:v>EXECUÇÃO</x:v>
      </x:c>
      <x:c r="M2221" s="15" t="str">
        <x:v>https://dados.recife.pe.gov.br:443/dataset/195bb808-d2f0-4a41-8fad-00edadfdc281/resource/145f5c46-10ea-4c02-ba26-21333ded8ae9/download/termo-aditivo.csv</x:v>
      </x:c>
    </x:row>
    <x:row r="2222" ht="57" customHeight="1">
      <x:c r="A2222" s="14" t="n">
        <x:v>3011</x:v>
      </x:c>
      <x:c r="B2222" s="15" t="str">
        <x:v>1901.0054/2015</x:v>
      </x:c>
      <x:c r="C2222" s="15" t="str">
        <x:v>SECRETARIA DE JUVENTUDE E QUALIFICAÇÃO PROFISSIONAL</x:v>
      </x:c>
      <x:c r="D2222" s="15" t="str">
        <x:v>CONTRATAÇÃO DE EMPRESA ESPECIALIZADA PARA PRESTAÇÃO DE SERVIÇOS DE MANUTENÇÃO PREVENTIVA E CORRETIVA DOS CONDICIONADORES DE AR DO TIPO SPLIT, INCLUINDO O FORNECIMENTO DE QUAISQUER PEÇAS E COMPONENTES.</x:v>
      </x:c>
      <x:c r="E2222" s="16" t="str">
        <x:v>15345890000140</x:v>
      </x:c>
      <x:c r="F2222" s="15" t="str">
        <x:v>R &amp; L PRESTACAO DE SERVICOS LTDA</x:v>
      </x:c>
      <x:c r="G2222" s="14" t="n">
        <x:v>1</x:v>
      </x:c>
      <x:c r="H2222" s="15" t="str">
        <x:v>EM VIRTUDE DA NECESSIDADE DA CONTINUIDADE DA PRESTAÇÃO DO SERVIÇO, PRORROGAMOS POR MAIS 12 MESES.</x:v>
      </x:c>
      <x:c r="I2222" s="17" t="n">
        <x:v>42447</x:v>
      </x:c>
      <x:c r="J2222" s="17" t="n">
        <x:v>42811</x:v>
      </x:c>
      <x:c r="K2222" s="18" t="n">
        <x:v>0</x:v>
      </x:c>
      <x:c r="L2222" s="15" t="str">
        <x:v>CADASTRADO</x:v>
      </x:c>
      <x:c r="M2222" s="15" t="str">
        <x:v>https://dados.recife.pe.gov.br:443/dataset/195bb808-d2f0-4a41-8fad-00edadfdc281/resource/145f5c46-10ea-4c02-ba26-21333ded8ae9/download/termo-aditivo.csv</x:v>
      </x:c>
    </x:row>
    <x:row r="2223" ht="56" customHeight="1">
      <x:c r="A2223" s="14" t="n">
        <x:v>3012</x:v>
      </x:c>
      <x:c r="B2223" s="15" t="str">
        <x:v>1901.0086/2014</x:v>
      </x:c>
      <x:c r="C2223" s="15" t="str">
        <x:v>SECRETARIA DO TRABALHO E QUALIFICAÇÃO PROFISSIONAL</x:v>
      </x:c>
      <x:c r="D2223" s="15" t="str">
        <x:v>PRESTAÇÃO DE SERVIÇOS TERCEIRIZADOS PARA ATENDER AS NECESSIDADES DA SECRETARIA DE DESENVOLVIMENTO E PLANEJAMENTO URBANO, LOTE III, ITENS 02.1 E 03.1.</x:v>
      </x:c>
      <x:c r="E2223" s="16" t="str">
        <x:v>01781573000162</x:v>
      </x:c>
      <x:c r="F2223" s="15" t="str">
        <x:v>R P L ENGENHARIA E SERVICOS LTDA</x:v>
      </x:c>
      <x:c r="G2223" s="14" t="n">
        <x:v>5</x:v>
      </x:c>
      <x:c r="H2223" s="15" t="str">
        <x:v>PARA SUPRIR AS NECESSIDADES DA SDSMA</x:v>
      </x:c>
      <x:c r="I2223" s="17" t="n">
        <x:v>42430</x:v>
      </x:c>
      <x:c r="J2223" s="17" t="n">
        <x:v>43189</x:v>
      </x:c>
      <x:c r="K2223" s="18" t="n">
        <x:v>0</x:v>
      </x:c>
      <x:c r="L2223" s="15" t="str">
        <x:v>EXECUÇÃO</x:v>
      </x:c>
      <x:c r="M2223" s="15" t="str">
        <x:v>https://dados.recife.pe.gov.br:443/dataset/195bb808-d2f0-4a41-8fad-00edadfdc281/resource/145f5c46-10ea-4c02-ba26-21333ded8ae9/download/termo-aditivo.csv</x:v>
      </x:c>
    </x:row>
    <x:row r="2224" ht="56" customHeight="1">
      <x:c r="A2224" s="14" t="n">
        <x:v>3013</x:v>
      </x:c>
      <x:c r="B2224" s="15" t="str">
        <x:v>1901.0086/2014</x:v>
      </x:c>
      <x:c r="C2224" s="15" t="str">
        <x:v>SECRETARIA DO TRABALHO E QUALIFICAÇÃO PROFISSIONAL</x:v>
      </x:c>
      <x:c r="D2224" s="15" t="str">
        <x:v>PRESTAÇÃO DE SERVIÇOS TERCEIRIZADOS PARA ATENDER AS NECESSIDADES DA SECRETARIA DE DESENVOLVIMENTO E PLANEJAMENTO URBANO, LOTE III, ITENS 02.1 E 03.1.</x:v>
      </x:c>
      <x:c r="E2224" s="16" t="str">
        <x:v>01781573000162</x:v>
      </x:c>
      <x:c r="F2224" s="15" t="str">
        <x:v>R P L ENGENHARIA E SERVICOS LTDA</x:v>
      </x:c>
      <x:c r="G2224" s="14" t="n">
        <x:v>6</x:v>
      </x:c>
      <x:c r="H2224" s="15" t="str">
        <x:v>PRORROGAÇÃO DE PRAZO</x:v>
      </x:c>
      <x:c r="I2224" s="17" t="n">
        <x:v>43190</x:v>
      </x:c>
      <x:c r="J2224" s="17" t="n">
        <x:v>43584</x:v>
      </x:c>
      <x:c r="K2224" s="18"/>
      <x:c r="L2224" s="15" t="str">
        <x:v>EXECUÇÃO</x:v>
      </x:c>
      <x:c r="M2224" s="15" t="str">
        <x:v>https://dados.recife.pe.gov.br:443/dataset/195bb808-d2f0-4a41-8fad-00edadfdc281/resource/145f5c46-10ea-4c02-ba26-21333ded8ae9/download/termo-aditivo.csv</x:v>
      </x:c>
    </x:row>
    <x:row r="2225" ht="56" customHeight="1">
      <x:c r="A2225" s="14" t="n">
        <x:v>3014</x:v>
      </x:c>
      <x:c r="B2225" s="15" t="str">
        <x:v>1901.0086/2014</x:v>
      </x:c>
      <x:c r="C2225" s="15" t="str">
        <x:v>SECRETARIA DO TRABALHO E QUALIFICAÇÃO PROFISSIONAL</x:v>
      </x:c>
      <x:c r="D2225" s="15" t="str">
        <x:v>PRESTAÇÃO DE SERVIÇOS TERCEIRIZADOS PARA ATENDER AS NECESSIDADES DA SECRETARIA DE DESENVOLVIMENTO E PLANEJAMENTO URBANO, LOTE III, ITENS 02.1 E 03.1.</x:v>
      </x:c>
      <x:c r="E2225" s="16" t="str">
        <x:v>01781573000162</x:v>
      </x:c>
      <x:c r="F2225" s="15" t="str">
        <x:v>R P L ENGENHARIA E SERVICOS LTDA</x:v>
      </x:c>
      <x:c r="G2225" s="14" t="n">
        <x:v>7</x:v>
      </x:c>
      <x:c r="H2225" s="15" t="str">
        <x:v>PRORROGAÇÃO CONTRATUAL</x:v>
      </x:c>
      <x:c r="I2225" s="17" t="n">
        <x:v>43585</x:v>
      </x:c>
      <x:c r="J2225" s="17" t="n">
        <x:v>43950</x:v>
      </x:c>
      <x:c r="K2225" s="18"/>
      <x:c r="L2225" s="15" t="str">
        <x:v>EXECUÇÃO</x:v>
      </x:c>
      <x:c r="M2225" s="15" t="str">
        <x:v>https://dados.recife.pe.gov.br:443/dataset/195bb808-d2f0-4a41-8fad-00edadfdc281/resource/145f5c46-10ea-4c02-ba26-21333ded8ae9/download/termo-aditivo.csv</x:v>
      </x:c>
    </x:row>
    <x:row r="2226" ht="56" customHeight="1">
      <x:c r="A2226" s="14" t="n">
        <x:v>3015</x:v>
      </x:c>
      <x:c r="B2226" s="15" t="str">
        <x:v>1901.0086/2014</x:v>
      </x:c>
      <x:c r="C2226" s="15" t="str">
        <x:v>SECRETARIA DO TRABALHO E QUALIFICAÇÃO PROFISSIONAL</x:v>
      </x:c>
      <x:c r="D2226" s="15" t="str">
        <x:v>PRESTAÇÃO DE SERVIÇOS TERCEIRIZADOS PARA ATENDER AS NECESSIDADES DA SECRETARIA DE DESENVOLVIMENTO E PLANEJAMENTO URBANO, LOTE III, ITENS 02.1 E 03.1.</x:v>
      </x:c>
      <x:c r="E2226" s="16" t="str">
        <x:v>01781573000162</x:v>
      </x:c>
      <x:c r="F2226" s="15" t="str">
        <x:v>R P L ENGENHARIA E SERVICOS LTDA</x:v>
      </x:c>
      <x:c r="G2226" s="14" t="n">
        <x:v>2</x:v>
      </x:c>
      <x:c r="H2226" s="15" t="str">
        <x:v>RETIFICAÇÃO DO §2º PRIMEIRO TERMO ADITIVO AO CONTRATO DE PRESTAÇÃO DE SERVIÇOS Nº 86, CELEBRADO EM 28 DE FEVEREIRO DE 2014. ONDE SE LÊ: R$ 1.612.831.70,  LEIA-SE: R$ 1.660.196,16</x:v>
      </x:c>
      <x:c r="I2226" s="17" t="n">
        <x:v>42064</x:v>
      </x:c>
      <x:c r="J2226" s="17" t="n">
        <x:v>42429</x:v>
      </x:c>
      <x:c r="K2226" s="18" t="n">
        <x:v>1660196.16</x:v>
      </x:c>
      <x:c r="L2226" s="15" t="str">
        <x:v>EXECUÇÃO</x:v>
      </x:c>
      <x:c r="M2226" s="15" t="str">
        <x:v>https://dados.recife.pe.gov.br:443/dataset/195bb808-d2f0-4a41-8fad-00edadfdc281/resource/145f5c46-10ea-4c02-ba26-21333ded8ae9/download/termo-aditivo.csv</x:v>
      </x:c>
    </x:row>
    <x:row r="2227" ht="57" customHeight="1">
      <x:c r="A2227" s="14" t="n">
        <x:v>3016</x:v>
      </x:c>
      <x:c r="B2227" s="15" t="str">
        <x:v>1901.0086/2014</x:v>
      </x:c>
      <x:c r="C2227" s="15" t="str">
        <x:v>SECRETARIA DO TRABALHO E QUALIFICAÇÃO PROFISSIONAL</x:v>
      </x:c>
      <x:c r="D2227" s="15" t="str">
        <x:v>PRESTAÇÃO DE SERVIÇOS TERCEIRIZADOS PARA ATENDER AS NECESSIDADES DA SECRETARIA DE DESENVOLVIMENTO E PLANEJAMENTO URBANO, LOTE III, ITENS 02.1 E 03.1.</x:v>
      </x:c>
      <x:c r="E2227" s="16" t="str">
        <x:v>01781573000162</x:v>
      </x:c>
      <x:c r="F2227" s="15" t="str">
        <x:v>R P L ENGENHARIA E SERVICOS LTDA</x:v>
      </x:c>
      <x:c r="G2227" s="14" t="n">
        <x:v>3</x:v>
      </x:c>
      <x:c r="H2227" s="15" t="str">
        <x:v>INCLUSÃO DA SECRETARIA DE DESENVOLVIMENTO E EMPREENDEDORISMO, COM EFEITOS A PARTIR DE 01.03.2016, DE ACORDO COM O DETALHAMENTO DO SEU OBJETO A VIGORAR COM QUANTITATIVOS ESPECÍFICOS DAS FUNÇÕES DE APOIO TÉCNICO NÍVEL II E III, CONFORME MENCIONADO NO REFERIDO CONTRATO.</x:v>
      </x:c>
      <x:c r="I2227" s="17" t="n">
        <x:v>42064</x:v>
      </x:c>
      <x:c r="J2227" s="17" t="n">
        <x:v>42429</x:v>
      </x:c>
      <x:c r="K2227" s="18" t="n">
        <x:v>0</x:v>
      </x:c>
      <x:c r="L2227" s="15" t="str">
        <x:v>EXECUÇÃO</x:v>
      </x:c>
      <x:c r="M2227" s="15" t="str">
        <x:v>https://dados.recife.pe.gov.br:443/dataset/195bb808-d2f0-4a41-8fad-00edadfdc281/resource/145f5c46-10ea-4c02-ba26-21333ded8ae9/download/termo-aditivo.csv</x:v>
      </x:c>
    </x:row>
    <x:row r="2228" ht="56" customHeight="1">
      <x:c r="A2228" s="14" t="n">
        <x:v>3017</x:v>
      </x:c>
      <x:c r="B2228" s="15" t="str">
        <x:v>1901.0086/2014</x:v>
      </x:c>
      <x:c r="C2228" s="15" t="str">
        <x:v>SECRETARIA DO TRABALHO E QUALIFICAÇÃO PROFISSIONAL</x:v>
      </x:c>
      <x:c r="D2228" s="15" t="str">
        <x:v>PRESTAÇÃO DE SERVIÇOS TERCEIRIZADOS PARA ATENDER AS NECESSIDADES DA SECRETARIA DE DESENVOLVIMENTO E PLANEJAMENTO URBANO, LOTE III, ITENS 02.1 E 03.1.</x:v>
      </x:c>
      <x:c r="E2228" s="16" t="str">
        <x:v>01781573000162</x:v>
      </x:c>
      <x:c r="F2228" s="15" t="str">
        <x:v>R P L ENGENHARIA E SERVICOS LTDA</x:v>
      </x:c>
      <x:c r="G2228" s="14" t="n">
        <x:v>1</x:v>
      </x:c>
      <x:c r="H2228" s="15" t="str">
        <x:v>PRORROGAÇÃO DE VIGÊNCIA CONTRATUAL</x:v>
      </x:c>
      <x:c r="I2228" s="17" t="n">
        <x:v>42064</x:v>
      </x:c>
      <x:c r="J2228" s="17" t="n">
        <x:v>42429</x:v>
      </x:c>
      <x:c r="K2228" s="18" t="n">
        <x:v>0</x:v>
      </x:c>
      <x:c r="L2228" s="15" t="str">
        <x:v>EXECUÇÃO</x:v>
      </x:c>
      <x:c r="M2228" s="15" t="str">
        <x:v>https://dados.recife.pe.gov.br:443/dataset/195bb808-d2f0-4a41-8fad-00edadfdc281/resource/145f5c46-10ea-4c02-ba26-21333ded8ae9/download/termo-aditivo.csv</x:v>
      </x:c>
    </x:row>
    <x:row r="2229" ht="87" customHeight="1">
      <x:c r="A2229" s="14" t="n">
        <x:v>3018</x:v>
      </x:c>
      <x:c r="B2229" s="15" t="str">
        <x:v>1901.0086/2014</x:v>
      </x:c>
      <x:c r="C2229" s="15" t="str">
        <x:v>SECRETARIA DO TRABALHO E QUALIFICAÇÃO PROFISSIONAL</x:v>
      </x:c>
      <x:c r="D2229" s="15" t="str">
        <x:v>PRESTAÇÃO DE SERVIÇOS TERCEIRIZADOS PARA ATENDER AS NECESSIDADES DA SECRETARIA DE DESENVOLVIMENTO E PLANEJAMENTO URBANO, LOTE III, ITENS 02.1 E 03.1.</x:v>
      </x:c>
      <x:c r="E2229" s="16" t="str">
        <x:v>01781573000162</x:v>
      </x:c>
      <x:c r="F2229" s="15" t="str">
        <x:v>R P L ENGENHARIA E SERVICOS LTDA</x:v>
      </x:c>
      <x:c r="G2229" s="14" t="n">
        <x:v>4</x:v>
      </x:c>
      <x:c r="H2229" s="15" t="str">
        <x:v>PRORROGAÇÃO CONTRATUAL POR MAIS 12 MESES, DO MONTANTE QUE SE REFERE À SECRETARIA DE PLANEJAMENTO URBANO, BEM COMO DO MONTANTE QUE SE REFERE À SECRETARIA DE DESENVOLVIMENTO E EMPREENDEDORISMO, TENDO COMO TERMO INICIAL O DIA 01.03.2016 E TERMO FINAL DIA 28.03.2017.A REPACTUAÇÃO DOS VALORES UNITÁRIOS REFERENTES A SECRETARIA DE PLANEJAMENTO URBANO, CONFORME PROTOCOLO DE INTENÇÕES CELEBRADO COM A CONTRATADA COM EFEITOS RETROATIVOS A NOVEMBRO/2015</x:v>
      </x:c>
      <x:c r="I2229" s="17" t="n">
        <x:v>42430</x:v>
      </x:c>
      <x:c r="J2229" s="17" t="n">
        <x:v>42794</x:v>
      </x:c>
      <x:c r="K2229" s="18" t="n">
        <x:v>1386845.04</x:v>
      </x:c>
      <x:c r="L2229" s="15" t="str">
        <x:v>EXECUÇÃO</x:v>
      </x:c>
      <x:c r="M2229" s="15" t="str">
        <x:v>https://dados.recife.pe.gov.br:443/dataset/195bb808-d2f0-4a41-8fad-00edadfdc281/resource/145f5c46-10ea-4c02-ba26-21333ded8ae9/download/termo-aditivo.csv</x:v>
      </x:c>
    </x:row>
    <x:row r="2230" ht="56" customHeight="1">
      <x:c r="A2230" s="14" t="n">
        <x:v>3019</x:v>
      </x:c>
      <x:c r="B2230" s="15" t="str">
        <x:v>1901.0091/2014</x:v>
      </x:c>
      <x:c r="C2230" s="15" t="str">
        <x:v>SECRETARIA DE JUVENTUDE E QUALIFICAÇÃO PROFISSIONAL</x:v>
      </x:c>
      <x:c r="D2230" s="15" t="str">
        <x:v>GERENCIAMENTO DO ABASTECIMENTO DE COMBUSTÍVEL DA FROTA DE VEÍCULOS DA SECRETARIA DE JUVENTUDE E QUALIFICAÇÃO PROFISSIONAL</x:v>
      </x:c>
      <x:c r="E2230" s="16" t="str">
        <x:v>08201104000176</x:v>
      </x:c>
      <x:c r="F2230" s="15" t="str">
        <x:v>PETROCARD ADMINISTRADORA DE CREDITO LTDA</x:v>
      </x:c>
      <x:c r="G2230" s="14" t="n">
        <x:v>1</x:v>
      </x:c>
      <x:c r="H2230" s="15" t="str">
        <x:v>EM VIRTUDE DA NECESSIDADE E CONTINUAÇÃO DA PRESTAÇÃO DO SERVIÇO, PRORROGAMOS POR 12 MESES.</x:v>
      </x:c>
      <x:c r="I2230" s="17" t="n">
        <x:v>42108</x:v>
      </x:c>
      <x:c r="J2230" s="17" t="n">
        <x:v>42473</x:v>
      </x:c>
      <x:c r="K2230" s="18" t="n">
        <x:v>50664.6</x:v>
      </x:c>
      <x:c r="L2230" s="15" t="str">
        <x:v>EXECUÇÃO</x:v>
      </x:c>
      <x:c r="M2230" s="15" t="str">
        <x:v>https://dados.recife.pe.gov.br:443/dataset/195bb808-d2f0-4a41-8fad-00edadfdc281/resource/145f5c46-10ea-4c02-ba26-21333ded8ae9/download/termo-aditivo.csv</x:v>
      </x:c>
    </x:row>
    <x:row r="2231" ht="56" customHeight="1">
      <x:c r="A2231" s="14" t="n">
        <x:v>3020</x:v>
      </x:c>
      <x:c r="B2231" s="15" t="str">
        <x:v>1901.0091/2014</x:v>
      </x:c>
      <x:c r="C2231" s="15" t="str">
        <x:v>SECRETARIA DE JUVENTUDE E QUALIFICAÇÃO PROFISSIONAL</x:v>
      </x:c>
      <x:c r="D2231" s="15" t="str">
        <x:v>GERENCIAMENTO DO ABASTECIMENTO DE COMBUSTÍVEL DA FROTA DE VEÍCULOS DA SECRETARIA DE JUVENTUDE E QUALIFICAÇÃO PROFISSIONAL</x:v>
      </x:c>
      <x:c r="E2231" s="16" t="str">
        <x:v>08201104000176</x:v>
      </x:c>
      <x:c r="F2231" s="15" t="str">
        <x:v>PETROCARD ADMINISTRADORA DE CREDITO LTDA</x:v>
      </x:c>
      <x:c r="G2231" s="14" t="n">
        <x:v>2</x:v>
      </x:c>
      <x:c r="H2231" s="15" t="str">
        <x:v>PRORROGAÇÃO DO PRAZO POR MAIS 12 MESES.</x:v>
      </x:c>
      <x:c r="I2231" s="17" t="n">
        <x:v>42474</x:v>
      </x:c>
      <x:c r="J2231" s="17" t="n">
        <x:v>42838</x:v>
      </x:c>
      <x:c r="K2231" s="18" t="n">
        <x:v>0</x:v>
      </x:c>
      <x:c r="L2231" s="15" t="str">
        <x:v>EXECUÇÃO</x:v>
      </x:c>
      <x:c r="M2231" s="15" t="str">
        <x:v>https://dados.recife.pe.gov.br:443/dataset/195bb808-d2f0-4a41-8fad-00edadfdc281/resource/145f5c46-10ea-4c02-ba26-21333ded8ae9/download/termo-aditivo.csv</x:v>
      </x:c>
    </x:row>
    <x:row r="2232" ht="57" customHeight="1">
      <x:c r="A2232" s="14" t="n">
        <x:v>3021</x:v>
      </x:c>
      <x:c r="B2232" s="15" t="str">
        <x:v>1901.0094/2014</x:v>
      </x:c>
      <x:c r="C2232" s="15" t="str">
        <x:v>SECRETARIA DE JUVENTUDE E QUALIFICAÇÃO PROFISSIONAL</x:v>
      </x:c>
      <x:c r="D2232" s="15" t="str">
        <x:v>LOCAÇÃO DE VEÍCULO TIPO SEDAN, AUTOPASSEIO, 04 PORTAS, CAPACIDADE PARA 05 PESSOAS, DIREÇÃO HIDRÁULICA, AR CONDICIONADO, VIDROS E TRAVAS ELÉTRICAS, MOTOR 1.0, ANO 2013 OU SUPERIOR, MODELO: CLASSIC/GM.</x:v>
      </x:c>
      <x:c r="E2232" s="16" t="str">
        <x:v>00329696000102</x:v>
      </x:c>
      <x:c r="F2232" s="15" t="str">
        <x:v>LOCADORA DE VEICULOS CAXANGA LTDA</x:v>
      </x:c>
      <x:c r="G2232" s="14" t="n">
        <x:v>1</x:v>
      </x:c>
      <x:c r="H2232" s="15" t="str">
        <x:v>PRORROGAÇÃO DO CONTRATO Nº 094/2014, EM RAZÃO DA NECESSIDADE DA SECRETARIA DE JUVENTUDE E QUALIFICAÇÃO PROFISSIONAL.</x:v>
      </x:c>
      <x:c r="I2232" s="17" t="n">
        <x:v>42181</x:v>
      </x:c>
      <x:c r="J2232" s="17" t="n">
        <x:v>42546</x:v>
      </x:c>
      <x:c r="K2232" s="18" t="n">
        <x:v>0</x:v>
      </x:c>
      <x:c r="L2232" s="15" t="str">
        <x:v>EXECUÇÃO</x:v>
      </x:c>
      <x:c r="M2232" s="15" t="str">
        <x:v>https://dados.recife.pe.gov.br:443/dataset/195bb808-d2f0-4a41-8fad-00edadfdc281/resource/145f5c46-10ea-4c02-ba26-21333ded8ae9/download/termo-aditivo.csv</x:v>
      </x:c>
    </x:row>
    <x:row r="2233" ht="57" customHeight="1">
      <x:c r="A2233" s="14" t="n">
        <x:v>3022</x:v>
      </x:c>
      <x:c r="B2233" s="15" t="str">
        <x:v>1901.0094/2014</x:v>
      </x:c>
      <x:c r="C2233" s="15" t="str">
        <x:v>SECRETARIA DE JUVENTUDE E QUALIFICAÇÃO PROFISSIONAL</x:v>
      </x:c>
      <x:c r="D2233" s="15" t="str">
        <x:v>LOCAÇÃO DE VEÍCULO TIPO SEDAN, AUTOPASSEIO, 04 PORTAS, CAPACIDADE PARA 05 PESSOAS, DIREÇÃO HIDRÁULICA, AR CONDICIONADO, VIDROS E TRAVAS ELÉTRICAS, MOTOR 1.0, ANO 2013 OU SUPERIOR, MODELO: CLASSIC/GM.</x:v>
      </x:c>
      <x:c r="E2233" s="16" t="str">
        <x:v>00329696000102</x:v>
      </x:c>
      <x:c r="F2233" s="15" t="str">
        <x:v>LOCADORA DE VEICULOS CAXANGA LTDA</x:v>
      </x:c>
      <x:c r="G2233" s="14" t="n">
        <x:v>2</x:v>
      </x:c>
      <x:c r="H2233" s="15" t="str">
        <x:v>REVISÃO AMIGÁVEL DO VALOR DA DIÁRIA E A SUPRESSÃO DE 01 VEÍCULO TIPO SEDAN.</x:v>
      </x:c>
      <x:c r="I2233" s="17" t="n">
        <x:v>41816</x:v>
      </x:c>
      <x:c r="J2233" s="17" t="n">
        <x:v>42180</x:v>
      </x:c>
      <x:c r="K2233" s="18" t="n">
        <x:v>0</x:v>
      </x:c>
      <x:c r="L2233" s="15" t="str">
        <x:v>EXECUÇÃO</x:v>
      </x:c>
      <x:c r="M2233" s="15" t="str">
        <x:v>https://dados.recife.pe.gov.br:443/dataset/195bb808-d2f0-4a41-8fad-00edadfdc281/resource/145f5c46-10ea-4c02-ba26-21333ded8ae9/download/termo-aditivo.csv</x:v>
      </x:c>
    </x:row>
    <x:row r="2234" ht="57" customHeight="1">
      <x:c r="A2234" s="14" t="n">
        <x:v>3023</x:v>
      </x:c>
      <x:c r="B2234" s="15" t="str">
        <x:v>1901.0094/2014</x:v>
      </x:c>
      <x:c r="C2234" s="15" t="str">
        <x:v>SECRETARIA DE JUVENTUDE E QUALIFICAÇÃO PROFISSIONAL</x:v>
      </x:c>
      <x:c r="D2234" s="15" t="str">
        <x:v>LOCAÇÃO DE VEÍCULO TIPO SEDAN, AUTOPASSEIO, 04 PORTAS, CAPACIDADE PARA 05 PESSOAS, DIREÇÃO HIDRÁULICA, AR CONDICIONADO, VIDROS E TRAVAS ELÉTRICAS, MOTOR 1.0, ANO 2013 OU SUPERIOR, MODELO: CLASSIC/GM.</x:v>
      </x:c>
      <x:c r="E2234" s="16" t="str">
        <x:v>00329696000102</x:v>
      </x:c>
      <x:c r="F2234" s="15" t="str">
        <x:v>LOCADORA DE VEICULOS CAXANGA LTDA</x:v>
      </x:c>
      <x:c r="G2234" s="14" t="n">
        <x:v>3</x:v>
      </x:c>
      <x:c r="H2234" s="15" t="str">
        <x:v>RENOVAÇÃO DO CONTRATO DE LOCAÇÃO POR MAIS 12 (DOZE) MESES.</x:v>
      </x:c>
      <x:c r="I2234" s="17" t="n">
        <x:v>42547</x:v>
      </x:c>
      <x:c r="J2234" s="17" t="n">
        <x:v>42911</x:v>
      </x:c>
      <x:c r="K2234" s="18" t="n">
        <x:v>0</x:v>
      </x:c>
      <x:c r="L2234" s="15" t="str">
        <x:v>CADASTRADO</x:v>
      </x:c>
      <x:c r="M2234" s="15" t="str">
        <x:v>https://dados.recife.pe.gov.br:443/dataset/195bb808-d2f0-4a41-8fad-00edadfdc281/resource/145f5c46-10ea-4c02-ba26-21333ded8ae9/download/termo-aditivo.csv</x:v>
      </x:c>
    </x:row>
    <x:row r="2235" ht="57" customHeight="1">
      <x:c r="A2235" s="14" t="n">
        <x:v>3024</x:v>
      </x:c>
      <x:c r="B2235" s="15" t="str">
        <x:v>1901.0102/2020</x:v>
      </x:c>
      <x:c r="C2235" s="15" t="str">
        <x:v>SECRETARIA DO TRABALHO E QUALIFICAÇÃO PROFISSIONAL</x:v>
      </x:c>
      <x:c r="D2235" s="15" t="str">
        <x:v>CONTRATACAO DE PESSOA JURIDICA ESPECIALIZADA NA PRESTACAO DE SERVICO DE MAO DE OBRA DE PRESTACAO CONTINUA ESPECIALIZADA DE MOTORISTA CATEGORIA B. EM RAZAO DO FIM DA VIGENCIA DO CONTRATO N.344. DE 14 DE OUTUBRO DE 2014 VISANDO ATENDER AS ATIVIDADES DESENVOLVIDAS POR ESTA SECRETARIA.</x:v>
      </x:c>
      <x:c r="E2235" s="16" t="str">
        <x:v>01781573000162</x:v>
      </x:c>
      <x:c r="F2235" s="15" t="str">
        <x:v>R P L ENGENHARIA E SERVICOS LTDA</x:v>
      </x:c>
      <x:c r="G2235" s="14" t="n">
        <x:v>5</x:v>
      </x:c>
      <x:c r="H2235" s="15" t="str">
        <x:v>prorrogacao de prazo e valor</x:v>
      </x:c>
      <x:c r="I2235" s="17" t="n">
        <x:v>45981</x:v>
      </x:c>
      <x:c r="J2235" s="17" t="n">
        <x:v>46345</x:v>
      </x:c>
      <x:c r="K2235" s="18"/>
      <x:c r="L2235" s="15" t="str">
        <x:v>CADASTRADO</x:v>
      </x:c>
      <x:c r="M2235" s="15" t="str">
        <x:v>https://dados.recife.pe.gov.br:443/dataset/195bb808-d2f0-4a41-8fad-00edadfdc281/resource/145f5c46-10ea-4c02-ba26-21333ded8ae9/download/termo-aditivo.csv</x:v>
      </x:c>
    </x:row>
    <x:row r="2236" ht="57" customHeight="1">
      <x:c r="A2236" s="14" t="n">
        <x:v>3025</x:v>
      </x:c>
      <x:c r="B2236" s="15" t="str">
        <x:v>1901.0102/2020</x:v>
      </x:c>
      <x:c r="C2236" s="15" t="str">
        <x:v>SECRETARIA DO TRABALHO E QUALIFICAÇÃO PROFISSIONAL</x:v>
      </x:c>
      <x:c r="D2236" s="15" t="str">
        <x:v>CONTRATACAO DE PESSOA JURIDICA ESPECIALIZADA NA PRESTACAO DE SERVICO DE MAO DE OBRA DE PRESTACAO CONTINUA ESPECIALIZADA DE MOTORISTA CATEGORIA B. EM RAZAO DO FIM DA VIGENCIA DO CONTRATO N.344. DE 14 DE OUTUBRO DE 2014 VISANDO ATENDER AS ATIVIDADES DESENVOLVIDAS POR ESTA SECRETARIA.</x:v>
      </x:c>
      <x:c r="E2236" s="16" t="str">
        <x:v>01781573000162</x:v>
      </x:c>
      <x:c r="F2236" s="15" t="str">
        <x:v>R P L ENGENHARIA E SERVICOS LTDA</x:v>
      </x:c>
      <x:c r="G2236" s="14" t="n">
        <x:v>4</x:v>
      </x:c>
      <x:c r="H2236" s="15" t="str">
        <x:v>Prorrogacao do prazo de vigencia por mais 12  doze  meses tendo como termo inicial o dia 20112024 e o termo final em 19112025</x:v>
      </x:c>
      <x:c r="I2236" s="17" t="n">
        <x:v>45616</x:v>
      </x:c>
      <x:c r="J2236" s="17" t="n">
        <x:v>45980</x:v>
      </x:c>
      <x:c r="K2236" s="18"/>
      <x:c r="L2236" s="15" t="str">
        <x:v>CADASTRADO</x:v>
      </x:c>
      <x:c r="M2236" s="15" t="str">
        <x:v>https://dados.recife.pe.gov.br:443/dataset/195bb808-d2f0-4a41-8fad-00edadfdc281/resource/145f5c46-10ea-4c02-ba26-21333ded8ae9/download/termo-aditivo.csv</x:v>
      </x:c>
    </x:row>
    <x:row r="2237" ht="57" customHeight="1">
      <x:c r="A2237" s="14" t="n">
        <x:v>3026</x:v>
      </x:c>
      <x:c r="B2237" s="15" t="str">
        <x:v>1901.0102/2020</x:v>
      </x:c>
      <x:c r="C2237" s="15" t="str">
        <x:v>SECRETARIA DO TRABALHO E QUALIFICAÇÃO PROFISSIONAL</x:v>
      </x:c>
      <x:c r="D2237" s="15" t="str">
        <x:v>CONTRATACAO DE PESSOA JURIDICA ESPECIALIZADA NA PRESTACAO DE SERVICO DE MAO DE OBRA DE PRESTACAO CONTINUA ESPECIALIZADA DE MOTORISTA CATEGORIA B. EM RAZAO DO FIM DA VIGENCIA DO CONTRATO N.344. DE 14 DE OUTUBRO DE 2014 VISANDO ATENDER AS ATIVIDADES DESENVOLVIDAS POR ESTA SECRETARIA.</x:v>
      </x:c>
      <x:c r="E2237" s="16" t="str">
        <x:v>01781573000162</x:v>
      </x:c>
      <x:c r="F2237" s="15" t="str">
        <x:v>R P L ENGENHARIA E SERVICOS LTDA</x:v>
      </x:c>
      <x:c r="G2237" s="14" t="n">
        <x:v>1</x:v>
      </x:c>
      <x:c r="H2237" s="15" t="str">
        <x:v>Alteracao de prazo contratual para atender as necessidades da Secretaria de Trabalho e Qualificacao Profissional</x:v>
      </x:c>
      <x:c r="I2237" s="17" t="n">
        <x:v>44520</x:v>
      </x:c>
      <x:c r="J2237" s="17" t="n">
        <x:v>44884</x:v>
      </x:c>
      <x:c r="K2237" s="18"/>
      <x:c r="L2237" s="15" t="str">
        <x:v>EXECUÇÃO</x:v>
      </x:c>
      <x:c r="M2237" s="15" t="str">
        <x:v>https://dados.recife.pe.gov.br:443/dataset/195bb808-d2f0-4a41-8fad-00edadfdc281/resource/145f5c46-10ea-4c02-ba26-21333ded8ae9/download/termo-aditivo.csv</x:v>
      </x:c>
    </x:row>
    <x:row r="2238" ht="57" customHeight="1">
      <x:c r="A2238" s="14" t="n">
        <x:v>3027</x:v>
      </x:c>
      <x:c r="B2238" s="15" t="str">
        <x:v>1901.0102/2020</x:v>
      </x:c>
      <x:c r="C2238" s="15" t="str">
        <x:v>SECRETARIA DO TRABALHO E QUALIFICAÇÃO PROFISSIONAL</x:v>
      </x:c>
      <x:c r="D2238" s="15" t="str">
        <x:v>CONTRATACAO DE PESSOA JURIDICA ESPECIALIZADA NA PRESTACAO DE SERVICO DE MAO DE OBRA DE PRESTACAO CONTINUA ESPECIALIZADA DE MOTORISTA CATEGORIA B. EM RAZAO DO FIM DA VIGENCIA DO CONTRATO N.344. DE 14 DE OUTUBRO DE 2014 VISANDO ATENDER AS ATIVIDADES DESENVOLVIDAS POR ESTA SECRETARIA.</x:v>
      </x:c>
      <x:c r="E2238" s="16" t="str">
        <x:v>01781573000162</x:v>
      </x:c>
      <x:c r="F2238" s="15" t="str">
        <x:v>R P L ENGENHARIA E SERVICOS LTDA</x:v>
      </x:c>
      <x:c r="G2238" s="14" t="n">
        <x:v>2</x:v>
      </x:c>
      <x:c r="H2238" s="15" t="str">
        <x:v>Continuidade do servico terceirizado prestado</x:v>
      </x:c>
      <x:c r="I2238" s="17" t="n">
        <x:v>44883</x:v>
      </x:c>
      <x:c r="J2238" s="17" t="n">
        <x:v>45249</x:v>
      </x:c>
      <x:c r="K2238" s="18"/>
      <x:c r="L2238" s="15" t="str">
        <x:v>EXECUÇÃO</x:v>
      </x:c>
      <x:c r="M2238" s="15" t="str">
        <x:v>https://dados.recife.pe.gov.br:443/dataset/195bb808-d2f0-4a41-8fad-00edadfdc281/resource/145f5c46-10ea-4c02-ba26-21333ded8ae9/download/termo-aditivo.csv</x:v>
      </x:c>
    </x:row>
    <x:row r="2239" ht="57" customHeight="1">
      <x:c r="A2239" s="14" t="n">
        <x:v>3028</x:v>
      </x:c>
      <x:c r="B2239" s="15" t="str">
        <x:v>1901.0102/2020</x:v>
      </x:c>
      <x:c r="C2239" s="15" t="str">
        <x:v>SECRETARIA DO TRABALHO E QUALIFICAÇÃO PROFISSIONAL</x:v>
      </x:c>
      <x:c r="D2239" s="15" t="str">
        <x:v>CONTRATACAO DE PESSOA JURIDICA ESPECIALIZADA NA PRESTACAO DE SERVICO DE MAO DE OBRA DE PRESTACAO CONTINUA ESPECIALIZADA DE MOTORISTA CATEGORIA B. EM RAZAO DO FIM DA VIGENCIA DO CONTRATO N.344. DE 14 DE OUTUBRO DE 2014 VISANDO ATENDER AS ATIVIDADES DESENVOLVIDAS POR ESTA SECRETARIA.</x:v>
      </x:c>
      <x:c r="E2239" s="16" t="str">
        <x:v>01781573000162</x:v>
      </x:c>
      <x:c r="F2239" s="15" t="str">
        <x:v>R P L ENGENHARIA E SERVICOS LTDA</x:v>
      </x:c>
      <x:c r="G2239" s="14" t="n">
        <x:v>3</x:v>
      </x:c>
      <x:c r="H2239" s="15" t="str">
        <x:v>Prorrogacao de Prazo</x:v>
      </x:c>
      <x:c r="I2239" s="17" t="n">
        <x:v>45250</x:v>
      </x:c>
      <x:c r="J2239" s="17" t="n">
        <x:v>45615</x:v>
      </x:c>
      <x:c r="K2239" s="18"/>
      <x:c r="L2239" s="15" t="str">
        <x:v>EXECUÇÃO</x:v>
      </x:c>
      <x:c r="M2239" s="15" t="str">
        <x:v>https://dados.recife.pe.gov.br:443/dataset/195bb808-d2f0-4a41-8fad-00edadfdc281/resource/145f5c46-10ea-4c02-ba26-21333ded8ae9/download/termo-aditivo.csv</x:v>
      </x:c>
    </x:row>
    <x:row r="2240" ht="56" customHeight="1">
      <x:c r="A2240" s="14" t="n">
        <x:v>3029</x:v>
      </x:c>
      <x:c r="B2240" s="15" t="str">
        <x:v>1901.0103/2019</x:v>
      </x:c>
      <x:c r="C2240" s="15" t="str">
        <x:v>SECRETARIA DO TRABALHO E QUALIFICAÇÃO PROFISSIONAL</x:v>
      </x:c>
      <x:c r="D2240" s="15" t="str">
        <x:v>LOCAÇÃO DE VEÍCULO TIPO HATCH</x:v>
      </x:c>
      <x:c r="E2240" s="16" t="str">
        <x:v>07005206000153</x:v>
      </x:c>
      <x:c r="F2240" s="15" t="str">
        <x:v>COMPANHIA ASA RENT A CAR LOCACAO DE VEICULOS S A</x:v>
      </x:c>
      <x:c r="G2240" s="14" t="n">
        <x:v>1</x:v>
      </x:c>
      <x:c r="H2240" s="15" t="str">
        <x:v>ALTERAÇÃO DE PRAZO CONTRATUAL</x:v>
      </x:c>
      <x:c r="I2240" s="17" t="n">
        <x:v>43774</x:v>
      </x:c>
      <x:c r="J2240" s="17" t="n">
        <x:v>44139</x:v>
      </x:c>
      <x:c r="K2240" s="18"/>
      <x:c r="L2240" s="15" t="str">
        <x:v>EXECUÇÃO</x:v>
      </x:c>
      <x:c r="M2240" s="15" t="str">
        <x:v>https://dados.recife.pe.gov.br:443/dataset/195bb808-d2f0-4a41-8fad-00edadfdc281/resource/145f5c46-10ea-4c02-ba26-21333ded8ae9/download/termo-aditivo.csv</x:v>
      </x:c>
    </x:row>
    <x:row r="2241" ht="56" customHeight="1">
      <x:c r="A2241" s="14" t="n">
        <x:v>3030</x:v>
      </x:c>
      <x:c r="B2241" s="15" t="str">
        <x:v>1901.0103/2019</x:v>
      </x:c>
      <x:c r="C2241" s="15" t="str">
        <x:v>SECRETARIA DO TRABALHO E QUALIFICAÇÃO PROFISSIONAL</x:v>
      </x:c>
      <x:c r="D2241" s="15" t="str">
        <x:v>LOCAÇÃO DE VEÍCULO TIPO HATCH</x:v>
      </x:c>
      <x:c r="E2241" s="16" t="str">
        <x:v>07005206000153</x:v>
      </x:c>
      <x:c r="F2241" s="15" t="str">
        <x:v>COMPANHIA ASA RENT A CAR LOCACAO DE VEICULOS S A</x:v>
      </x:c>
      <x:c r="G2241" s="14" t="n">
        <x:v>2</x:v>
      </x:c>
      <x:c r="H2241" s="15" t="str">
        <x:v>ALTERAÇÃO DE PRAZO CONTRATUAL</x:v>
      </x:c>
      <x:c r="I2241" s="17" t="n">
        <x:v>44140</x:v>
      </x:c>
      <x:c r="J2241" s="17" t="n">
        <x:v>44504</x:v>
      </x:c>
      <x:c r="K2241" s="18"/>
      <x:c r="L2241" s="15" t="str">
        <x:v>EXECUÇÃO</x:v>
      </x:c>
      <x:c r="M2241" s="15" t="str">
        <x:v>https://dados.recife.pe.gov.br:443/dataset/195bb808-d2f0-4a41-8fad-00edadfdc281/resource/145f5c46-10ea-4c02-ba26-21333ded8ae9/download/termo-aditivo.csv</x:v>
      </x:c>
    </x:row>
    <x:row r="2242" ht="56" customHeight="1">
      <x:c r="A2242" s="14" t="n">
        <x:v>3031</x:v>
      </x:c>
      <x:c r="B2242" s="15" t="str">
        <x:v>1901.0103/2019</x:v>
      </x:c>
      <x:c r="C2242" s="15" t="str">
        <x:v>SECRETARIA DO TRABALHO E QUALIFICAÇÃO PROFISSIONAL</x:v>
      </x:c>
      <x:c r="D2242" s="15" t="str">
        <x:v>LOCAÇÃO DE VEÍCULO TIPO HATCH</x:v>
      </x:c>
      <x:c r="E2242" s="16" t="str">
        <x:v>07005206000153</x:v>
      </x:c>
      <x:c r="F2242" s="15" t="str">
        <x:v>COMPANHIA ASA RENT A CAR LOCACAO DE VEICULOS S A</x:v>
      </x:c>
      <x:c r="G2242" s="14" t="n">
        <x:v>3</x:v>
      </x:c>
      <x:c r="H2242" s="15" t="str">
        <x:v>ALTERAÇÃO DE PRAZO CONTRATUAL VISANDO ATENDER AS NECESSIDADES DA SECRETARIA DE TRABALHO E QUALIFICAÇÃO PROFISSIONAL.</x:v>
      </x:c>
      <x:c r="I2242" s="17" t="n">
        <x:v>44505</x:v>
      </x:c>
      <x:c r="J2242" s="17" t="n">
        <x:v>44534</x:v>
      </x:c>
      <x:c r="K2242" s="18"/>
      <x:c r="L2242" s="15" t="str">
        <x:v>EXECUÇÃO</x:v>
      </x:c>
      <x:c r="M2242" s="15" t="str">
        <x:v>https://dados.recife.pe.gov.br:443/dataset/195bb808-d2f0-4a41-8fad-00edadfdc281/resource/145f5c46-10ea-4c02-ba26-21333ded8ae9/download/termo-aditivo.csv</x:v>
      </x:c>
    </x:row>
    <x:row r="2243" ht="56" customHeight="1">
      <x:c r="A2243" s="14" t="n">
        <x:v>3032</x:v>
      </x:c>
      <x:c r="B2243" s="15" t="str">
        <x:v>1901.0104/2015</x:v>
      </x:c>
      <x:c r="C2243" s="15" t="str">
        <x:v>SECRETARIA DO TRABALHO E QUALIFICAÇÃO PROFISSIONAL</x:v>
      </x:c>
      <x:c r="D2243" s="15" t="str">
        <x:v>LOCAÇÃO DE EQUIPAMENTO MULTIFUNCIONAL.</x:v>
      </x:c>
      <x:c r="E2243" s="16" t="str">
        <x:v>07759174000181</x:v>
      </x:c>
      <x:c r="F2243" s="15" t="str">
        <x:v>SOLUCOES  SERVICOS DE LOCACAO DE MAQUINAS E EQUIPAMENTOS PARA ESCRITORIOS EIRELI - ME</x:v>
      </x:c>
      <x:c r="G2243" s="14" t="n">
        <x:v>1</x:v>
      </x:c>
      <x:c r="H2243" s="15" t="str">
        <x:v>PRORROGAÇÃO DA VIGÊNCIA CONTRATUAL POR MAIS 12 MESES</x:v>
      </x:c>
      <x:c r="I2243" s="17" t="n">
        <x:v>42484</x:v>
      </x:c>
      <x:c r="J2243" s="17" t="n">
        <x:v>42848</x:v>
      </x:c>
      <x:c r="K2243" s="18"/>
      <x:c r="L2243" s="15" t="str">
        <x:v>EXECUÇÃO</x:v>
      </x:c>
      <x:c r="M2243" s="15" t="str">
        <x:v>https://dados.recife.pe.gov.br:443/dataset/195bb808-d2f0-4a41-8fad-00edadfdc281/resource/145f5c46-10ea-4c02-ba26-21333ded8ae9/download/termo-aditivo.csv</x:v>
      </x:c>
    </x:row>
    <x:row r="2244" ht="56" customHeight="1">
      <x:c r="A2244" s="14" t="n">
        <x:v>3033</x:v>
      </x:c>
      <x:c r="B2244" s="15" t="str">
        <x:v>1901.0104/2015</x:v>
      </x:c>
      <x:c r="C2244" s="15" t="str">
        <x:v>SECRETARIA DO TRABALHO E QUALIFICAÇÃO PROFISSIONAL</x:v>
      </x:c>
      <x:c r="D2244" s="15" t="str">
        <x:v>LOCAÇÃO DE EQUIPAMENTO MULTIFUNCIONAL.</x:v>
      </x:c>
      <x:c r="E2244" s="16" t="str">
        <x:v>07759174000181</x:v>
      </x:c>
      <x:c r="F2244" s="15" t="str">
        <x:v>SOLUCOES  SERVICOS DE LOCACAO DE MAQUINAS E EQUIPAMENTOS PARA ESCRITORIOS EIRELI - ME</x:v>
      </x:c>
      <x:c r="G2244" s="14" t="n">
        <x:v>3</x:v>
      </x:c>
      <x:c r="H2244" s="15" t="str">
        <x:v>PRORROGAÇÃO DA VIGÊNCIA CONTRATUAL POR MAIS 12 MESES</x:v>
      </x:c>
      <x:c r="I2244" s="17" t="n">
        <x:v>43214</x:v>
      </x:c>
      <x:c r="J2244" s="17" t="n">
        <x:v>43578</x:v>
      </x:c>
      <x:c r="K2244" s="18"/>
      <x:c r="L2244" s="15" t="str">
        <x:v>EXECUÇÃO</x:v>
      </x:c>
      <x:c r="M2244" s="15" t="str">
        <x:v>https://dados.recife.pe.gov.br:443/dataset/195bb808-d2f0-4a41-8fad-00edadfdc281/resource/145f5c46-10ea-4c02-ba26-21333ded8ae9/download/termo-aditivo.csv</x:v>
      </x:c>
    </x:row>
    <x:row r="2245" ht="56" customHeight="1">
      <x:c r="A2245" s="14" t="n">
        <x:v>3034</x:v>
      </x:c>
      <x:c r="B2245" s="15" t="str">
        <x:v>1901.0104/2015</x:v>
      </x:c>
      <x:c r="C2245" s="15" t="str">
        <x:v>SECRETARIA DO TRABALHO E QUALIFICAÇÃO PROFISSIONAL</x:v>
      </x:c>
      <x:c r="D2245" s="15" t="str">
        <x:v>LOCAÇÃO DE EQUIPAMENTO MULTIFUNCIONAL.</x:v>
      </x:c>
      <x:c r="E2245" s="16" t="str">
        <x:v>07759174000181</x:v>
      </x:c>
      <x:c r="F2245" s="15" t="str">
        <x:v>SOLUCOES  SERVICOS DE LOCACAO DE MAQUINAS E EQUIPAMENTOS PARA ESCRITORIOS EIRELI - ME</x:v>
      </x:c>
      <x:c r="G2245" s="14" t="n">
        <x:v>2</x:v>
      </x:c>
      <x:c r="H2245" s="15" t="str">
        <x:v>PRORROGAÇÃO DA VIGÊNCIA CONTRATUAL POR MAIS 12 MESES</x:v>
      </x:c>
      <x:c r="I2245" s="17" t="n">
        <x:v>42849</x:v>
      </x:c>
      <x:c r="J2245" s="17" t="n">
        <x:v>43213</x:v>
      </x:c>
      <x:c r="K2245" s="18"/>
      <x:c r="L2245" s="15" t="str">
        <x:v>EXECUÇÃO</x:v>
      </x:c>
      <x:c r="M2245" s="15" t="str">
        <x:v>https://dados.recife.pe.gov.br:443/dataset/195bb808-d2f0-4a41-8fad-00edadfdc281/resource/145f5c46-10ea-4c02-ba26-21333ded8ae9/download/termo-aditivo.csv</x:v>
      </x:c>
    </x:row>
    <x:row r="2246" ht="56" customHeight="1">
      <x:c r="A2246" s="14" t="n">
        <x:v>3035</x:v>
      </x:c>
      <x:c r="B2246" s="15" t="str">
        <x:v>1901.0104/2015</x:v>
      </x:c>
      <x:c r="C2246" s="15" t="str">
        <x:v>SECRETARIA DO TRABALHO E QUALIFICAÇÃO PROFISSIONAL</x:v>
      </x:c>
      <x:c r="D2246" s="15" t="str">
        <x:v>LOCAÇÃO DE EQUIPAMENTO MULTIFUNCIONAL.</x:v>
      </x:c>
      <x:c r="E2246" s="16" t="str">
        <x:v>07759174000181</x:v>
      </x:c>
      <x:c r="F2246" s="15" t="str">
        <x:v>SOLUCOES  SERVICOS DE LOCACAO DE MAQUINAS E EQUIPAMENTOS PARA ESCRITORIOS EIRELI - ME</x:v>
      </x:c>
      <x:c r="G2246" s="14" t="n">
        <x:v>4</x:v>
      </x:c>
      <x:c r="H2246" s="15" t="str">
        <x:v>PRORROGAÇÃO DA VIGÊNCIA CONTRATUAL POR MAIS 12 MESES</x:v>
      </x:c>
      <x:c r="I2246" s="17" t="n">
        <x:v>43579</x:v>
      </x:c>
      <x:c r="J2246" s="17" t="n">
        <x:v>43944</x:v>
      </x:c>
      <x:c r="K2246" s="18"/>
      <x:c r="L2246" s="15" t="str">
        <x:v>EXECUÇÃO</x:v>
      </x:c>
      <x:c r="M2246" s="15" t="str">
        <x:v>https://dados.recife.pe.gov.br:443/dataset/195bb808-d2f0-4a41-8fad-00edadfdc281/resource/145f5c46-10ea-4c02-ba26-21333ded8ae9/download/termo-aditivo.csv</x:v>
      </x:c>
    </x:row>
    <x:row r="2247" ht="56" customHeight="1">
      <x:c r="A2247" s="14" t="n">
        <x:v>3036</x:v>
      </x:c>
      <x:c r="B2247" s="15" t="str">
        <x:v>1901.0104/2019</x:v>
      </x:c>
      <x:c r="C2247" s="15" t="str">
        <x:v>SECRETARIA DO TRABALHO E QUALIFICAÇÃO PROFISSIONAL</x:v>
      </x:c>
      <x:c r="D2247" s="15" t="str">
        <x:v>PRESTAÇÃO DE SERVIÇOS DE LOCAÇÃO DE EQUIPAMENTO MULTIFUNCIONAL</x:v>
      </x:c>
      <x:c r="E2247" s="16" t="str">
        <x:v>40904492000164</x:v>
      </x:c>
      <x:c r="F2247" s="15" t="str">
        <x:v>SOLIVETTI COMERCIO SERVICOS LTDA</x:v>
      </x:c>
      <x:c r="G2247" s="14" t="n">
        <x:v>3</x:v>
      </x:c>
      <x:c r="H2247" s="15" t="str">
        <x:v>manutencao do servico de locacao e manutencao de equipamento multifuncional  impressora scanner  para atender a STQP</x:v>
      </x:c>
      <x:c r="I2247" s="17" t="n">
        <x:v>44745</x:v>
      </x:c>
      <x:c r="J2247" s="17" t="n">
        <x:v>45109</x:v>
      </x:c>
      <x:c r="K2247" s="18"/>
      <x:c r="L2247" s="15" t="str">
        <x:v>EXECUÇÃO</x:v>
      </x:c>
      <x:c r="M2247" s="15" t="str">
        <x:v>https://dados.recife.pe.gov.br:443/dataset/195bb808-d2f0-4a41-8fad-00edadfdc281/resource/145f5c46-10ea-4c02-ba26-21333ded8ae9/download/termo-aditivo.csv</x:v>
      </x:c>
    </x:row>
    <x:row r="2248" ht="56" customHeight="1">
      <x:c r="A2248" s="14" t="n">
        <x:v>3037</x:v>
      </x:c>
      <x:c r="B2248" s="15" t="str">
        <x:v>1901.0104/2019</x:v>
      </x:c>
      <x:c r="C2248" s="15" t="str">
        <x:v>SECRETARIA DO TRABALHO E QUALIFICAÇÃO PROFISSIONAL</x:v>
      </x:c>
      <x:c r="D2248" s="15" t="str">
        <x:v>PRESTAÇÃO DE SERVIÇOS DE LOCAÇÃO DE EQUIPAMENTO MULTIFUNCIONAL</x:v>
      </x:c>
      <x:c r="E2248" s="16" t="str">
        <x:v>40904492000164</x:v>
      </x:c>
      <x:c r="F2248" s="15" t="str">
        <x:v>SOLIVETTI COMERCIO SERVICOS LTDA</x:v>
      </x:c>
      <x:c r="G2248" s="14" t="n">
        <x:v>1</x:v>
      </x:c>
      <x:c r="H2248" s="15" t="str">
        <x:v>ALTERAÇÃO DE PRAZO CONTRATUAL</x:v>
      </x:c>
      <x:c r="I2248" s="17" t="n">
        <x:v>44015</x:v>
      </x:c>
      <x:c r="J2248" s="17" t="n">
        <x:v>44379</x:v>
      </x:c>
      <x:c r="K2248" s="18"/>
      <x:c r="L2248" s="15" t="str">
        <x:v>EXECUÇÃO</x:v>
      </x:c>
      <x:c r="M2248" s="15" t="str">
        <x:v>https://dados.recife.pe.gov.br:443/dataset/195bb808-d2f0-4a41-8fad-00edadfdc281/resource/145f5c46-10ea-4c02-ba26-21333ded8ae9/download/termo-aditivo.csv</x:v>
      </x:c>
    </x:row>
    <x:row r="2249" ht="56" customHeight="1">
      <x:c r="A2249" s="14" t="n">
        <x:v>3038</x:v>
      </x:c>
      <x:c r="B2249" s="15" t="str">
        <x:v>1901.0104/2019</x:v>
      </x:c>
      <x:c r="C2249" s="15" t="str">
        <x:v>SECRETARIA DO TRABALHO E QUALIFICAÇÃO PROFISSIONAL</x:v>
      </x:c>
      <x:c r="D2249" s="15" t="str">
        <x:v>PRESTAÇÃO DE SERVIÇOS DE LOCAÇÃO DE EQUIPAMENTO MULTIFUNCIONAL</x:v>
      </x:c>
      <x:c r="E2249" s="16" t="str">
        <x:v>40904492000164</x:v>
      </x:c>
      <x:c r="F2249" s="15" t="str">
        <x:v>SOLIVETTI COMERCIO SERVICOS LTDA</x:v>
      </x:c>
      <x:c r="G2249" s="14" t="n">
        <x:v>2</x:v>
      </x:c>
      <x:c r="H2249" s="15" t="str">
        <x:v>ALTERACAO DE PRAZO CONTRATUAL</x:v>
      </x:c>
      <x:c r="I2249" s="17" t="n">
        <x:v>44380</x:v>
      </x:c>
      <x:c r="J2249" s="17" t="n">
        <x:v>44744</x:v>
      </x:c>
      <x:c r="K2249" s="18"/>
      <x:c r="L2249" s="15" t="str">
        <x:v>EXECUÇÃO</x:v>
      </x:c>
      <x:c r="M2249" s="15" t="str">
        <x:v>https://dados.recife.pe.gov.br:443/dataset/195bb808-d2f0-4a41-8fad-00edadfdc281/resource/145f5c46-10ea-4c02-ba26-21333ded8ae9/download/termo-aditivo.csv</x:v>
      </x:c>
    </x:row>
    <x:row r="2250" ht="56" customHeight="1">
      <x:c r="A2250" s="14" t="n">
        <x:v>3039</x:v>
      </x:c>
      <x:c r="B2250" s="15" t="str">
        <x:v>1901.0105/2019</x:v>
      </x:c>
      <x:c r="C2250" s="15" t="str">
        <x:v>SECRETARIA DO TRABALHO E QUALIFICAÇÃO PROFISSIONAL</x:v>
      </x:c>
      <x:c r="D2250" s="15" t="str">
        <x:v>SERVIÇO DE LIMPEZA E CONSERVAÇÃO PREDIAL</x:v>
      </x:c>
      <x:c r="E2250" s="16" t="str">
        <x:v>08362490000188</x:v>
      </x:c>
      <x:c r="F2250" s="15" t="str">
        <x:v>ADSERV EMPREENDIMENTOS E SERVIÇOS DE MAO DE OBRA LTDA</x:v>
      </x:c>
      <x:c r="G2250" s="14" t="n">
        <x:v>1</x:v>
      </x:c>
      <x:c r="H2250" s="15" t="str">
        <x:v>ALTERAÇÃO DE PRAZO CONTRATUAL</x:v>
      </x:c>
      <x:c r="I2250" s="17" t="n">
        <x:v>43741</x:v>
      </x:c>
      <x:c r="J2250" s="17" t="n">
        <x:v>44106</x:v>
      </x:c>
      <x:c r="K2250" s="18"/>
      <x:c r="L2250" s="15" t="str">
        <x:v>EXECUÇÃO</x:v>
      </x:c>
      <x:c r="M2250" s="15" t="str">
        <x:v>https://dados.recife.pe.gov.br:443/dataset/195bb808-d2f0-4a41-8fad-00edadfdc281/resource/145f5c46-10ea-4c02-ba26-21333ded8ae9/download/termo-aditivo.csv</x:v>
      </x:c>
    </x:row>
    <x:row r="2251" ht="56" customHeight="1">
      <x:c r="A2251" s="14" t="n">
        <x:v>3040</x:v>
      </x:c>
      <x:c r="B2251" s="15" t="str">
        <x:v>1901.0105/2019</x:v>
      </x:c>
      <x:c r="C2251" s="15" t="str">
        <x:v>SECRETARIA DO TRABALHO E QUALIFICAÇÃO PROFISSIONAL</x:v>
      </x:c>
      <x:c r="D2251" s="15" t="str">
        <x:v>SERVIÇO DE LIMPEZA E CONSERVAÇÃO PREDIAL</x:v>
      </x:c>
      <x:c r="E2251" s="16" t="str">
        <x:v>08362490000188</x:v>
      </x:c>
      <x:c r="F2251" s="15" t="str">
        <x:v>ADSERV EMPREENDIMENTOS E SERVIÇOS DE MAO DE OBRA LTDA</x:v>
      </x:c>
      <x:c r="G2251" s="14" t="n">
        <x:v>3</x:v>
      </x:c>
      <x:c r="H2251" s="15" t="str">
        <x:v>Prorrogação do prazo por mais 12 meses para atender as necessidades da Secretaria de Trabalho e Qualificação Profissional.</x:v>
      </x:c>
      <x:c r="I2251" s="17" t="n">
        <x:v>44472</x:v>
      </x:c>
      <x:c r="J2251" s="17" t="n">
        <x:v>44836</x:v>
      </x:c>
      <x:c r="K2251" s="18"/>
      <x:c r="L2251" s="15" t="str">
        <x:v>EXECUÇÃO</x:v>
      </x:c>
      <x:c r="M2251" s="15" t="str">
        <x:v>https://dados.recife.pe.gov.br:443/dataset/195bb808-d2f0-4a41-8fad-00edadfdc281/resource/145f5c46-10ea-4c02-ba26-21333ded8ae9/download/termo-aditivo.csv</x:v>
      </x:c>
    </x:row>
    <x:row r="2252" ht="56" customHeight="1">
      <x:c r="A2252" s="14" t="n">
        <x:v>3041</x:v>
      </x:c>
      <x:c r="B2252" s="15" t="str">
        <x:v>1901.0105/2019</x:v>
      </x:c>
      <x:c r="C2252" s="15" t="str">
        <x:v>SECRETARIA DO TRABALHO E QUALIFICAÇÃO PROFISSIONAL</x:v>
      </x:c>
      <x:c r="D2252" s="15" t="str">
        <x:v>SERVIÇO DE LIMPEZA E CONSERVAÇÃO PREDIAL</x:v>
      </x:c>
      <x:c r="E2252" s="16" t="str">
        <x:v>08362490000188</x:v>
      </x:c>
      <x:c r="F2252" s="15" t="str">
        <x:v>ADSERV EMPREENDIMENTOS E SERVIÇOS DE MAO DE OBRA LTDA</x:v>
      </x:c>
      <x:c r="G2252" s="14" t="n">
        <x:v>2</x:v>
      </x:c>
      <x:c r="H2252" s="15" t="str">
        <x:v>ALTERAÇÃO DE PRAZO CONTRATUAL</x:v>
      </x:c>
      <x:c r="I2252" s="17" t="n">
        <x:v>44107</x:v>
      </x:c>
      <x:c r="J2252" s="17" t="n">
        <x:v>44471</x:v>
      </x:c>
      <x:c r="K2252" s="18"/>
      <x:c r="L2252" s="15" t="str">
        <x:v>EXECUÇÃO</x:v>
      </x:c>
      <x:c r="M2252" s="15" t="str">
        <x:v>https://dados.recife.pe.gov.br:443/dataset/195bb808-d2f0-4a41-8fad-00edadfdc281/resource/145f5c46-10ea-4c02-ba26-21333ded8ae9/download/termo-aditivo.csv</x:v>
      </x:c>
    </x:row>
    <x:row r="2253" ht="57" customHeight="1">
      <x:c r="A2253" s="14" t="n">
        <x:v>3042</x:v>
      </x:c>
      <x:c r="B2253" s="15" t="str">
        <x:v>1901.0106/2019</x:v>
      </x:c>
      <x:c r="C2253" s="15" t="str">
        <x:v>SECRETARIA DO TRABALHO E QUALIFICAÇÃO PROFISSIONAL</x:v>
      </x:c>
      <x:c r="D2253" s="15" t="str">
        <x:v>PRESTAÇÃO DE SERVIÇOS DE AGENTE DE INTEGRAÇÃO DE ESTÁGIOS E OPERACIONALIZAÇÃO DO PROGRAMA DE ESTÁGIO. EM DECORRÊNCIA DO DESMEMBRAMENTO DO CONTRATO DE PRESTAÇÃO DE SERVIÇOS CONTÍNUOS N. 3901.0011/2018</x:v>
      </x:c>
      <x:c r="E2253" s="16" t="str">
        <x:v>05342580000119</x:v>
      </x:c>
      <x:c r="F2253" s="15" t="str">
        <x:v>UNIVERSIDADE PATATIVA DO ASSARE</x:v>
      </x:c>
      <x:c r="G2253" s="14" t="n">
        <x:v>1</x:v>
      </x:c>
      <x:c r="H2253" s="15" t="str">
        <x:v>ALTERAÇÃO DE PRAZO CONTRATUAL</x:v>
      </x:c>
      <x:c r="I2253" s="17" t="n">
        <x:v>43770</x:v>
      </x:c>
      <x:c r="J2253" s="17" t="n">
        <x:v>44135</x:v>
      </x:c>
      <x:c r="K2253" s="18"/>
      <x:c r="L2253" s="15" t="str">
        <x:v>EXECUÇÃO</x:v>
      </x:c>
      <x:c r="M2253" s="15" t="str">
        <x:v>https://dados.recife.pe.gov.br:443/dataset/195bb808-d2f0-4a41-8fad-00edadfdc281/resource/145f5c46-10ea-4c02-ba26-21333ded8ae9/download/termo-aditivo.csv</x:v>
      </x:c>
    </x:row>
    <x:row r="2254" ht="56" customHeight="1">
      <x:c r="A2254" s="14" t="n">
        <x:v>3043</x:v>
      </x:c>
      <x:c r="B2254" s="15" t="str">
        <x:v>1901.0109/2019</x:v>
      </x:c>
      <x:c r="C2254" s="15" t="str">
        <x:v>SECRETARIA DO TRABALHO E QUALIFICAÇÃO PROFISSIONAL</x:v>
      </x:c>
      <x:c r="D2254" s="15" t="str">
        <x:v>CONTRATAÇÃO DE EMPRESA PRESTADORA DE SERVIÇO MÓVEL PESSOAL SMP (VOZ E DADOS)</x:v>
      </x:c>
      <x:c r="E2254" s="16" t="str">
        <x:v>02421421000111</x:v>
      </x:c>
      <x:c r="F2254" s="15" t="str">
        <x:v>TIM S/A</x:v>
      </x:c>
      <x:c r="G2254" s="14" t="n">
        <x:v>1</x:v>
      </x:c>
      <x:c r="H2254" s="15" t="str">
        <x:v>ALTERAÇÃO DE PRAZO CONTRATUAL</x:v>
      </x:c>
      <x:c r="I2254" s="17" t="n">
        <x:v>44139</x:v>
      </x:c>
      <x:c r="J2254" s="17" t="n">
        <x:v>44503</x:v>
      </x:c>
      <x:c r="K2254" s="18"/>
      <x:c r="L2254" s="15" t="str">
        <x:v>EXECUÇÃO</x:v>
      </x:c>
      <x:c r="M2254" s="15" t="str">
        <x:v>https://dados.recife.pe.gov.br:443/dataset/195bb808-d2f0-4a41-8fad-00edadfdc281/resource/145f5c46-10ea-4c02-ba26-21333ded8ae9/download/termo-aditivo.csv</x:v>
      </x:c>
    </x:row>
    <x:row r="2255" ht="57" customHeight="1">
      <x:c r="A2255" s="14" t="n">
        <x:v>3044</x:v>
      </x:c>
      <x:c r="B2255" s="15" t="str">
        <x:v>1901.0111/2019</x:v>
      </x:c>
      <x:c r="C2255" s="15" t="str">
        <x:v>SECRETARIA DO TRABALHO E QUALIFICAÇÃO PROFISSIONAL</x:v>
      </x:c>
      <x:c r="D2255" s="15" t="str">
        <x:v>PRESTAÇÃO DE SERVIÇOS DE ALIMENTAÇÃO NECESSÁRIA À PREPARAÇÃO E REALIZAÇÃO DE EVENTOS DA SECRETARIA DE TRABALHO QUALIFICAÇÃO E EMPREENDEDORISMO, EM DECORRÊNCIA DO DESMEMBRAMENTO DO CONTRATO 1001.00006/2017</x:v>
      </x:c>
      <x:c r="E2255" s="16" t="str">
        <x:v>15457406000175</x:v>
      </x:c>
      <x:c r="F2255" s="15" t="str">
        <x:v>EMPORIO COMERCIO E SERVICOS LTDA EPP</x:v>
      </x:c>
      <x:c r="G2255" s="14" t="n">
        <x:v>1</x:v>
      </x:c>
      <x:c r="H2255" s="15" t="str">
        <x:v>ALTERAÇÃO DE PRAZO CONTRATUAL</x:v>
      </x:c>
      <x:c r="I2255" s="17" t="n">
        <x:v>43789</x:v>
      </x:c>
      <x:c r="J2255" s="17" t="n">
        <x:v>44154</x:v>
      </x:c>
      <x:c r="K2255" s="18"/>
      <x:c r="L2255" s="15" t="str">
        <x:v>EXECUÇÃO</x:v>
      </x:c>
      <x:c r="M2255" s="15" t="str">
        <x:v>https://dados.recife.pe.gov.br:443/dataset/195bb808-d2f0-4a41-8fad-00edadfdc281/resource/145f5c46-10ea-4c02-ba26-21333ded8ae9/download/termo-aditivo.csv</x:v>
      </x:c>
    </x:row>
    <x:row r="2256" ht="56" customHeight="1">
      <x:c r="A2256" s="14" t="n">
        <x:v>3045</x:v>
      </x:c>
      <x:c r="B2256" s="15" t="str">
        <x:v>1901.0115/2014</x:v>
      </x:c>
      <x:c r="C2256" s="15" t="str">
        <x:v>SECRETARIA DE JUVENTUDE E QUALIFICAÇÃO PROFISSIONAL</x:v>
      </x:c>
      <x:c r="D2256" s="15" t="str">
        <x:v>LOCAÇÃO DE VEÍCULO DE USO ADMINISTRATIVO DA SECRETARIA DE JUVENTUDE E QUALIFICAÇÃO PROFISSIONAL.</x:v>
      </x:c>
      <x:c r="E2256" s="16" t="str">
        <x:v>00824311000175</x:v>
      </x:c>
      <x:c r="F2256" s="15" t="str">
        <x:v>SERVICAR LOCADORA EIRELI - EPP</x:v>
      </x:c>
      <x:c r="G2256" s="14" t="n">
        <x:v>4</x:v>
      </x:c>
      <x:c r="H2256" s="15" t="str">
        <x:v>PRORROGAÇÃO DE VIGÊNCIA DO CONTRATO POR MAIS 12 MESES.</x:v>
      </x:c>
      <x:c r="I2256" s="17" t="n">
        <x:v>42126</x:v>
      </x:c>
      <x:c r="J2256" s="17" t="n">
        <x:v>42491</x:v>
      </x:c>
      <x:c r="K2256" s="18" t="n">
        <x:v>0</x:v>
      </x:c>
      <x:c r="L2256" s="15" t="str">
        <x:v>CADASTRADO</x:v>
      </x:c>
      <x:c r="M2256" s="15" t="str">
        <x:v>https://dados.recife.pe.gov.br:443/dataset/195bb808-d2f0-4a41-8fad-00edadfdc281/resource/145f5c46-10ea-4c02-ba26-21333ded8ae9/download/termo-aditivo.csv</x:v>
      </x:c>
    </x:row>
    <x:row r="2257" ht="87" customHeight="1">
      <x:c r="A2257" s="14" t="n">
        <x:v>3046</x:v>
      </x:c>
      <x:c r="B2257" s="15" t="str">
        <x:v>1901.0115/2014</x:v>
      </x:c>
      <x:c r="C2257" s="15" t="str">
        <x:v>SECRETARIA DE JUVENTUDE E QUALIFICAÇÃO PROFISSIONAL</x:v>
      </x:c>
      <x:c r="D2257" s="15" t="str">
        <x:v>LOCAÇÃO DE VEÍCULO DE USO ADMINISTRATIVO DA SECRETARIA DE JUVENTUDE E QUALIFICAÇÃO PROFISSIONAL.</x:v>
      </x:c>
      <x:c r="E2257" s="16" t="str">
        <x:v>00824311000175</x:v>
      </x:c>
      <x:c r="F2257" s="15" t="str">
        <x:v>SERVICAR LOCADORA EIRELI - EPP</x:v>
      </x:c>
      <x:c r="G2257" s="14" t="n">
        <x:v>3</x:v>
      </x:c>
      <x:c r="H2257" s="15" t="str">
        <x:v>EM CUMPRIMENTO ÀS METAS ESTABELECIDAS DE REDUÇÃO DE GASTOS, PACTUADAS ENTRE A SECRETARIA DE JUVENTUDE E QUALIFICAÇÃO PROFISSIONAL E A CONTROLADORIA GERAL DO MUNICÍPIO, ATRAVÉS DO PLANO DE OTIMIZAÇÃO DA DESPESA (POD), O VALOR MENSAL DO CONTRATO DE R$ 1.699,80 (UM MIL, SEISCENTOS E NOVENTA E NOVE REAIS E OITENTA CENTAVOS) PARA R$ 1.281,89 (UM MIL, DUZENTOS E OITENTA E UM REAIS E OITENTA E NOVE CENTAVOS).</x:v>
      </x:c>
      <x:c r="I2257" s="17" t="n">
        <x:v>41761</x:v>
      </x:c>
      <x:c r="J2257" s="17" t="n">
        <x:v>42125</x:v>
      </x:c>
      <x:c r="K2257" s="18" t="n">
        <x:v>15382</x:v>
      </x:c>
      <x:c r="L2257" s="15" t="str">
        <x:v>CADASTRADO</x:v>
      </x:c>
      <x:c r="M2257" s="15" t="str">
        <x:v>https://dados.recife.pe.gov.br:443/dataset/195bb808-d2f0-4a41-8fad-00edadfdc281/resource/145f5c46-10ea-4c02-ba26-21333ded8ae9/download/termo-aditivo.csv</x:v>
      </x:c>
    </x:row>
    <x:row r="2258" ht="56" customHeight="1">
      <x:c r="A2258" s="14" t="n">
        <x:v>3047</x:v>
      </x:c>
      <x:c r="B2258" s="15" t="str">
        <x:v>1901.0115/2014</x:v>
      </x:c>
      <x:c r="C2258" s="15" t="str">
        <x:v>SECRETARIA DE JUVENTUDE E QUALIFICAÇÃO PROFISSIONAL</x:v>
      </x:c>
      <x:c r="D2258" s="15" t="str">
        <x:v>LOCAÇÃO DE VEÍCULO DE USO ADMINISTRATIVO DA SECRETARIA DE JUVENTUDE E QUALIFICAÇÃO PROFISSIONAL.</x:v>
      </x:c>
      <x:c r="E2258" s="16" t="str">
        <x:v>00824311000175</x:v>
      </x:c>
      <x:c r="F2258" s="15" t="str">
        <x:v>SERVICAR LOCADORA EIRELI - EPP</x:v>
      </x:c>
      <x:c r="G2258" s="14" t="n">
        <x:v>2</x:v>
      </x:c>
      <x:c r="H2258" s="15" t="str">
        <x:v>MODIFICAÇÃO DA ORGANIZAÇÃO SOCIETÁRIA - SERVCAR LOCADORA- EIRELI EPP</x:v>
      </x:c>
      <x:c r="I2258" s="17" t="n">
        <x:v>41761</x:v>
      </x:c>
      <x:c r="J2258" s="17" t="n">
        <x:v>42125</x:v>
      </x:c>
      <x:c r="K2258" s="18" t="n">
        <x:v>0</x:v>
      </x:c>
      <x:c r="L2258" s="15" t="str">
        <x:v>CADASTRADO</x:v>
      </x:c>
      <x:c r="M2258" s="15" t="str">
        <x:v>https://dados.recife.pe.gov.br:443/dataset/195bb808-d2f0-4a41-8fad-00edadfdc281/resource/145f5c46-10ea-4c02-ba26-21333ded8ae9/download/termo-aditivo.csv</x:v>
      </x:c>
    </x:row>
    <x:row r="2259" ht="56" customHeight="1">
      <x:c r="A2259" s="14" t="n">
        <x:v>3048</x:v>
      </x:c>
      <x:c r="B2259" s="15" t="str">
        <x:v>1901.0115/2014</x:v>
      </x:c>
      <x:c r="C2259" s="15" t="str">
        <x:v>SECRETARIA DE JUVENTUDE E QUALIFICAÇÃO PROFISSIONAL</x:v>
      </x:c>
      <x:c r="D2259" s="15" t="str">
        <x:v>LOCAÇÃO DE VEÍCULO DE USO ADMINISTRATIVO DA SECRETARIA DE JUVENTUDE E QUALIFICAÇÃO PROFISSIONAL.</x:v>
      </x:c>
      <x:c r="E2259" s="16" t="str">
        <x:v>00824311000175</x:v>
      </x:c>
      <x:c r="F2259" s="15" t="str">
        <x:v>SERVICAR LOCADORA EIRELI - EPP</x:v>
      </x:c>
      <x:c r="G2259" s="14" t="n">
        <x:v>1</x:v>
      </x:c>
      <x:c r="H2259" s="15" t="str">
        <x:v>CONTINUIDADE DO SERVIÇO</x:v>
      </x:c>
      <x:c r="I2259" s="17" t="n">
        <x:v>42126</x:v>
      </x:c>
      <x:c r="J2259" s="17" t="n">
        <x:v>42491</x:v>
      </x:c>
      <x:c r="K2259" s="18" t="n">
        <x:v>20397.6</x:v>
      </x:c>
      <x:c r="L2259" s="15" t="str">
        <x:v>CADASTRADO</x:v>
      </x:c>
      <x:c r="M2259" s="15" t="str">
        <x:v>https://dados.recife.pe.gov.br:443/dataset/195bb808-d2f0-4a41-8fad-00edadfdc281/resource/145f5c46-10ea-4c02-ba26-21333ded8ae9/download/termo-aditivo.csv</x:v>
      </x:c>
    </x:row>
    <x:row r="2260" ht="57" customHeight="1">
      <x:c r="A2260" s="14" t="n">
        <x:v>3049</x:v>
      </x:c>
      <x:c r="B2260" s="15" t="str">
        <x:v>1901.0179/2016</x:v>
      </x:c>
      <x:c r="C2260" s="15" t="str">
        <x:v>SECRETARIA DO TRABALHO E QUALIFICAÇÃO PROFISSIONAL</x:v>
      </x:c>
      <x:c r="D2260" s="15" t="str">
        <x:v>LOCAÇÃO DE VEÍCULO</x:v>
      </x:c>
      <x:c r="E2260" s="16" t="str">
        <x:v>07005206000153</x:v>
      </x:c>
      <x:c r="F2260" s="15" t="str">
        <x:v>COMPANHIA ASA RENT A CAR LOCACAO DE VEICULOS S A</x:v>
      </x:c>
      <x:c r="G2260" s="14" t="n">
        <x:v>3</x:v>
      </x:c>
      <x:c r="H2260" s="15" t="str">
        <x:v>ALTERAÇÃO DA DOTAÇÃO ORÇAMENTÁRIA  PARA O Nº1901.11.122.2.161.2723 - ELEMENTO DE DESPESA Nº 3.3.90.30 E FONTE: 0100. REFERIDA ALTERAÇÃO TERÁ EFEITOS RETROATIVOS A DATA DE 01/03/ 2019 CONFORME DOCUMENTO ANEXO.</x:v>
      </x:c>
      <x:c r="I2260" s="17" t="n">
        <x:v>43754</x:v>
      </x:c>
      <x:c r="J2260" s="17" t="n">
        <x:v>44089</x:v>
      </x:c>
      <x:c r="K2260" s="18"/>
      <x:c r="L2260" s="15" t="str">
        <x:v>EXECUÇÃO</x:v>
      </x:c>
      <x:c r="M2260" s="15" t="str">
        <x:v>https://dados.recife.pe.gov.br:443/dataset/195bb808-d2f0-4a41-8fad-00edadfdc281/resource/145f5c46-10ea-4c02-ba26-21333ded8ae9/download/termo-aditivo.csv</x:v>
      </x:c>
    </x:row>
    <x:row r="2261" ht="56" customHeight="1">
      <x:c r="A2261" s="14" t="n">
        <x:v>3050</x:v>
      </x:c>
      <x:c r="B2261" s="15" t="str">
        <x:v>1901.0179/2016</x:v>
      </x:c>
      <x:c r="C2261" s="15" t="str">
        <x:v>SECRETARIA DO TRABALHO E QUALIFICAÇÃO PROFISSIONAL</x:v>
      </x:c>
      <x:c r="D2261" s="15" t="str">
        <x:v>LOCAÇÃO DE VEÍCULO</x:v>
      </x:c>
      <x:c r="E2261" s="16" t="str">
        <x:v>07005206000153</x:v>
      </x:c>
      <x:c r="F2261" s="15" t="str">
        <x:v>COMPANHIA ASA RENT A CAR LOCACAO DE VEICULOS S A</x:v>
      </x:c>
      <x:c r="G2261" s="14" t="n">
        <x:v>5</x:v>
      </x:c>
      <x:c r="H2261" s="15" t="str">
        <x:v>ALTERAÇÃO DE PRAZO CONTRATUAL</x:v>
      </x:c>
      <x:c r="I2261" s="17" t="n">
        <x:v>44090</x:v>
      </x:c>
      <x:c r="J2261" s="17" t="n">
        <x:v>44484</x:v>
      </x:c>
      <x:c r="K2261" s="18"/>
      <x:c r="L2261" s="15" t="str">
        <x:v>EXECUÇÃO</x:v>
      </x:c>
      <x:c r="M2261" s="15" t="str">
        <x:v>https://dados.recife.pe.gov.br:443/dataset/195bb808-d2f0-4a41-8fad-00edadfdc281/resource/145f5c46-10ea-4c02-ba26-21333ded8ae9/download/termo-aditivo.csv</x:v>
      </x:c>
    </x:row>
    <x:row r="2262" ht="56" customHeight="1">
      <x:c r="A2262" s="14" t="n">
        <x:v>3051</x:v>
      </x:c>
      <x:c r="B2262" s="15" t="str">
        <x:v>1901.0179/2016</x:v>
      </x:c>
      <x:c r="C2262" s="15" t="str">
        <x:v>SECRETARIA DO TRABALHO E QUALIFICAÇÃO PROFISSIONAL</x:v>
      </x:c>
      <x:c r="D2262" s="15" t="str">
        <x:v>LOCAÇÃO DE VEÍCULO</x:v>
      </x:c>
      <x:c r="E2262" s="16" t="str">
        <x:v>07005206000153</x:v>
      </x:c>
      <x:c r="F2262" s="15" t="str">
        <x:v>COMPANHIA ASA RENT A CAR LOCACAO DE VEICULOS S A</x:v>
      </x:c>
      <x:c r="G2262" s="14" t="n">
        <x:v>2</x:v>
      </x:c>
      <x:c r="H2262" s="15" t="str">
        <x:v>ALTERAÇÃO DE PRAZO CONTRATUAL</x:v>
      </x:c>
      <x:c r="I2262" s="17" t="n">
        <x:v>43359</x:v>
      </x:c>
      <x:c r="J2262" s="17" t="n">
        <x:v>43753</x:v>
      </x:c>
      <x:c r="K2262" s="18"/>
      <x:c r="L2262" s="15" t="str">
        <x:v>EXECUÇÃO</x:v>
      </x:c>
      <x:c r="M2262" s="15" t="str">
        <x:v>https://dados.recife.pe.gov.br:443/dataset/195bb808-d2f0-4a41-8fad-00edadfdc281/resource/145f5c46-10ea-4c02-ba26-21333ded8ae9/download/termo-aditivo.csv</x:v>
      </x:c>
    </x:row>
    <x:row r="2263" ht="56" customHeight="1">
      <x:c r="A2263" s="14" t="n">
        <x:v>3052</x:v>
      </x:c>
      <x:c r="B2263" s="15" t="str">
        <x:v>1901.0179/2016</x:v>
      </x:c>
      <x:c r="C2263" s="15" t="str">
        <x:v>SECRETARIA DO TRABALHO E QUALIFICAÇÃO PROFISSIONAL</x:v>
      </x:c>
      <x:c r="D2263" s="15" t="str">
        <x:v>LOCAÇÃO DE VEÍCULO</x:v>
      </x:c>
      <x:c r="E2263" s="16" t="str">
        <x:v>07005206000153</x:v>
      </x:c>
      <x:c r="F2263" s="15" t="str">
        <x:v>COMPANHIA ASA RENT A CAR LOCACAO DE VEICULOS S A</x:v>
      </x:c>
      <x:c r="G2263" s="14" t="n">
        <x:v>1</x:v>
      </x:c>
      <x:c r="H2263" s="15" t="str">
        <x:v>ALTERAÇÃO DE PRAZO E VALOR</x:v>
      </x:c>
      <x:c r="I2263" s="17" t="n">
        <x:v>42994</x:v>
      </x:c>
      <x:c r="J2263" s="17" t="n">
        <x:v>43358</x:v>
      </x:c>
      <x:c r="K2263" s="18"/>
      <x:c r="L2263" s="15" t="str">
        <x:v>EXECUÇÃO</x:v>
      </x:c>
      <x:c r="M2263" s="15" t="str">
        <x:v>https://dados.recife.pe.gov.br:443/dataset/195bb808-d2f0-4a41-8fad-00edadfdc281/resource/145f5c46-10ea-4c02-ba26-21333ded8ae9/download/termo-aditivo.csv</x:v>
      </x:c>
    </x:row>
    <x:row r="2264" ht="56" customHeight="1">
      <x:c r="A2264" s="14" t="n">
        <x:v>3053</x:v>
      </x:c>
      <x:c r="B2264" s="15" t="str">
        <x:v>1901.0179/2016</x:v>
      </x:c>
      <x:c r="C2264" s="15" t="str">
        <x:v>SECRETARIA DO TRABALHO E QUALIFICAÇÃO PROFISSIONAL</x:v>
      </x:c>
      <x:c r="D2264" s="15" t="str">
        <x:v>LOCAÇÃO DE VEÍCULO</x:v>
      </x:c>
      <x:c r="E2264" s="16" t="str">
        <x:v>07005206000153</x:v>
      </x:c>
      <x:c r="F2264" s="15" t="str">
        <x:v>COMPANHIA ASA RENT A CAR LOCACAO DE VEICULOS S A</x:v>
      </x:c>
      <x:c r="G2264" s="14" t="n">
        <x:v>4</x:v>
      </x:c>
      <x:c r="H2264" s="15" t="str">
        <x:v>ALTERAÇÃO DO PRAZO CONTRATUAL</x:v>
      </x:c>
      <x:c r="I2264" s="17" t="n">
        <x:v>44090</x:v>
      </x:c>
      <x:c r="J2264" s="17" t="n">
        <x:v>44484</x:v>
      </x:c>
      <x:c r="K2264" s="18"/>
      <x:c r="L2264" s="15" t="str">
        <x:v>EXECUÇÃO</x:v>
      </x:c>
      <x:c r="M2264" s="15" t="str">
        <x:v>https://dados.recife.pe.gov.br:443/dataset/195bb808-d2f0-4a41-8fad-00edadfdc281/resource/145f5c46-10ea-4c02-ba26-21333ded8ae9/download/termo-aditivo.csv</x:v>
      </x:c>
    </x:row>
    <x:row r="2265" ht="57" customHeight="1">
      <x:c r="A2265" s="14" t="n">
        <x:v>3054</x:v>
      </x:c>
      <x:c r="B2265" s="15" t="str">
        <x:v>1901.0212/2011</x:v>
      </x:c>
      <x:c r="C2265" s="15" t="str">
        <x:v>SECRETARIA DE JUVENTUDE E QUALIFICAÇÃO PROFISSIONAL</x:v>
      </x:c>
      <x:c r="D2265" s="15" t="str">
        <x:v>PRESTAÇÃO DE SERVIÇOS TERCEIRIZADOS DE DIGITADORES, CONSTITUINDO 44 (QUARENTA E QUATRO) DIGITADORES, PARA ATENDIMENTO DAS ECESSIDADES DA SECRETARIA DE CIENCIA, TECNOLOGIA E DESENVOLVIMENTO ECONOMICO.</x:v>
      </x:c>
      <x:c r="E2265" s="16" t="str">
        <x:v>01781573000162</x:v>
      </x:c>
      <x:c r="F2265" s="15" t="str">
        <x:v>R P L ENGENHARIA E SERVICOS LTDA</x:v>
      </x:c>
      <x:c r="G2265" s="14" t="n">
        <x:v>1</x:v>
      </x:c>
      <x:c r="H2265" s="15" t="str">
        <x:v>INCLUSÃO DAS FONTES, NOS SEGUINTES TERMOS: FONTE 100, R$ 165.575,16; FONTE 102 R$ 726.137,07; FONTE 133 R$ 131.169,00; DOTAÇÃO ORÇAMENTÁRIA Nº 3301.04.334.1.320.2.992 - ELEMENTO DE DESPESA Nº 3.3.90.37</x:v>
      </x:c>
      <x:c r="I2265" s="17" t="n">
        <x:v>40848</x:v>
      </x:c>
      <x:c r="J2265" s="17" t="n">
        <x:v>41213</x:v>
      </x:c>
      <x:c r="K2265" s="18" t="n">
        <x:v>0</x:v>
      </x:c>
      <x:c r="L2265" s="15" t="str">
        <x:v>EXECUÇÃO</x:v>
      </x:c>
      <x:c r="M2265" s="15" t="str">
        <x:v>https://dados.recife.pe.gov.br:443/dataset/195bb808-d2f0-4a41-8fad-00edadfdc281/resource/145f5c46-10ea-4c02-ba26-21333ded8ae9/download/termo-aditivo.csv</x:v>
      </x:c>
    </x:row>
    <x:row r="2266" ht="57" customHeight="1">
      <x:c r="A2266" s="14" t="n">
        <x:v>3055</x:v>
      </x:c>
      <x:c r="B2266" s="15" t="str">
        <x:v>1901.0212/2011</x:v>
      </x:c>
      <x:c r="C2266" s="15" t="str">
        <x:v>SECRETARIA DE JUVENTUDE E QUALIFICAÇÃO PROFISSIONAL</x:v>
      </x:c>
      <x:c r="D2266" s="15" t="str">
        <x:v>PRESTAÇÃO DE SERVIÇOS TERCEIRIZADOS DE DIGITADORES, CONSTITUINDO 44 (QUARENTA E QUATRO) DIGITADORES, PARA ATENDIMENTO DAS ECESSIDADES DA SECRETARIA DE CIENCIA, TECNOLOGIA E DESENVOLVIMENTO ECONOMICO.</x:v>
      </x:c>
      <x:c r="E2266" s="16" t="str">
        <x:v>01781573000162</x:v>
      </x:c>
      <x:c r="F2266" s="15" t="str">
        <x:v>R P L ENGENHARIA E SERVICOS LTDA</x:v>
      </x:c>
      <x:c r="G2266" s="14" t="n">
        <x:v>9</x:v>
      </x:c>
      <x:c r="H2266" s="15" t="str">
        <x:v>REPACTUAÇÃO A PARTIR DE 01.09.2014, COM BASE NA CONVENÇÃO COLETIVA DE TRABALHO 2014/2015, ATUALIZANDO OS VALORES UNITÁRIOS DE R$ 2.324,73 PARA 2.843,87.</x:v>
      </x:c>
      <x:c r="I2266" s="17" t="n">
        <x:v>41214</x:v>
      </x:c>
      <x:c r="J2266" s="17" t="n">
        <x:v>41638</x:v>
      </x:c>
      <x:c r="K2266" s="18" t="n">
        <x:v>2843.87</x:v>
      </x:c>
      <x:c r="L2266" s="15" t="str">
        <x:v>EXECUÇÃO</x:v>
      </x:c>
      <x:c r="M2266" s="15" t="str">
        <x:v>https://dados.recife.pe.gov.br:443/dataset/195bb808-d2f0-4a41-8fad-00edadfdc281/resource/145f5c46-10ea-4c02-ba26-21333ded8ae9/download/termo-aditivo.csv</x:v>
      </x:c>
    </x:row>
    <x:row r="2267" ht="57" customHeight="1">
      <x:c r="A2267" s="14" t="n">
        <x:v>3056</x:v>
      </x:c>
      <x:c r="B2267" s="15" t="str">
        <x:v>1901.0212/2011</x:v>
      </x:c>
      <x:c r="C2267" s="15" t="str">
        <x:v>SECRETARIA DE JUVENTUDE E QUALIFICAÇÃO PROFISSIONAL</x:v>
      </x:c>
      <x:c r="D2267" s="15" t="str">
        <x:v>PRESTAÇÃO DE SERVIÇOS TERCEIRIZADOS DE DIGITADORES, CONSTITUINDO 44 (QUARENTA E QUATRO) DIGITADORES, PARA ATENDIMENTO DAS ECESSIDADES DA SECRETARIA DE CIENCIA, TECNOLOGIA E DESENVOLVIMENTO ECONOMICO.</x:v>
      </x:c>
      <x:c r="E2267" s="16" t="str">
        <x:v>01781573000162</x:v>
      </x:c>
      <x:c r="F2267" s="15" t="str">
        <x:v>R P L ENGENHARIA E SERVICOS LTDA</x:v>
      </x:c>
      <x:c r="G2267" s="14" t="n">
        <x:v>8</x:v>
      </x:c>
      <x:c r="H2267" s="15" t="str">
        <x:v>PRORROGAÇÃO DO PRAZO POR MAIS 12 (DOZE) MESES.</x:v>
      </x:c>
      <x:c r="I2267" s="17" t="n">
        <x:v>41214</x:v>
      </x:c>
      <x:c r="J2267" s="17" t="n">
        <x:v>41638</x:v>
      </x:c>
      <x:c r="K2267" s="18" t="n">
        <x:v>0</x:v>
      </x:c>
      <x:c r="L2267" s="15" t="str">
        <x:v>EXECUÇÃO</x:v>
      </x:c>
      <x:c r="M2267" s="15" t="str">
        <x:v>https://dados.recife.pe.gov.br:443/dataset/195bb808-d2f0-4a41-8fad-00edadfdc281/resource/145f5c46-10ea-4c02-ba26-21333ded8ae9/download/termo-aditivo.csv</x:v>
      </x:c>
    </x:row>
    <x:row r="2268" ht="57" customHeight="1">
      <x:c r="A2268" s="14" t="n">
        <x:v>3057</x:v>
      </x:c>
      <x:c r="B2268" s="15" t="str">
        <x:v>1901.0212/2011</x:v>
      </x:c>
      <x:c r="C2268" s="15" t="str">
        <x:v>SECRETARIA DE JUVENTUDE E QUALIFICAÇÃO PROFISSIONAL</x:v>
      </x:c>
      <x:c r="D2268" s="15" t="str">
        <x:v>PRESTAÇÃO DE SERVIÇOS TERCEIRIZADOS DE DIGITADORES, CONSTITUINDO 44 (QUARENTA E QUATRO) DIGITADORES, PARA ATENDIMENTO DAS ECESSIDADES DA SECRETARIA DE CIENCIA, TECNOLOGIA E DESENVOLVIMENTO ECONOMICO.</x:v>
      </x:c>
      <x:c r="E2268" s="16" t="str">
        <x:v>01781573000162</x:v>
      </x:c>
      <x:c r="F2268" s="15" t="str">
        <x:v>R P L ENGENHARIA E SERVICOS LTDA</x:v>
      </x:c>
      <x:c r="G2268" s="14" t="n">
        <x:v>7</x:v>
      </x:c>
      <x:c r="H2268" s="15" t="str">
        <x:v>PRORROGAÇÃO DO CONTRATO POR MAIS 08 (OITO MESES).</x:v>
      </x:c>
      <x:c r="I2268" s="17" t="n">
        <x:v>41214</x:v>
      </x:c>
      <x:c r="J2268" s="17" t="n">
        <x:v>41455</x:v>
      </x:c>
      <x:c r="K2268" s="18" t="n">
        <x:v>0</x:v>
      </x:c>
      <x:c r="L2268" s="15" t="str">
        <x:v>EXECUÇÃO</x:v>
      </x:c>
      <x:c r="M2268" s="15" t="str">
        <x:v>https://dados.recife.pe.gov.br:443/dataset/195bb808-d2f0-4a41-8fad-00edadfdc281/resource/145f5c46-10ea-4c02-ba26-21333ded8ae9/download/termo-aditivo.csv</x:v>
      </x:c>
    </x:row>
    <x:row r="2269" ht="57" customHeight="1">
      <x:c r="A2269" s="14" t="n">
        <x:v>3058</x:v>
      </x:c>
      <x:c r="B2269" s="15" t="str">
        <x:v>1901.0212/2011</x:v>
      </x:c>
      <x:c r="C2269" s="15" t="str">
        <x:v>SECRETARIA DE JUVENTUDE E QUALIFICAÇÃO PROFISSIONAL</x:v>
      </x:c>
      <x:c r="D2269" s="15" t="str">
        <x:v>PRESTAÇÃO DE SERVIÇOS TERCEIRIZADOS DE DIGITADORES, CONSTITUINDO 44 (QUARENTA E QUATRO) DIGITADORES, PARA ATENDIMENTO DAS ECESSIDADES DA SECRETARIA DE CIENCIA, TECNOLOGIA E DESENVOLVIMENTO ECONOMICO.</x:v>
      </x:c>
      <x:c r="E2269" s="16" t="str">
        <x:v>01781573000162</x:v>
      </x:c>
      <x:c r="F2269" s="15" t="str">
        <x:v>R P L ENGENHARIA E SERVICOS LTDA</x:v>
      </x:c>
      <x:c r="G2269" s="14" t="n">
        <x:v>10</x:v>
      </x:c>
      <x:c r="H2269" s="15" t="str">
        <x:v>PRORROGAÇÃO DO PRAZO POR MAIS 03 (TRÊS) MESES, DE 01 DE AGOSTO DE 2016 A 31 DE OUTUBRO DE 2016.</x:v>
      </x:c>
      <x:c r="I2269" s="17" t="n">
        <x:v>41639</x:v>
      </x:c>
      <x:c r="J2269" s="17" t="n">
        <x:v>41670</x:v>
      </x:c>
      <x:c r="K2269" s="18" t="n">
        <x:v>0</x:v>
      </x:c>
      <x:c r="L2269" s="15" t="str">
        <x:v>CADASTRADO</x:v>
      </x:c>
      <x:c r="M2269" s="15" t="str">
        <x:v>https://dados.recife.pe.gov.br:443/dataset/195bb808-d2f0-4a41-8fad-00edadfdc281/resource/145f5c46-10ea-4c02-ba26-21333ded8ae9/download/termo-aditivo.csv</x:v>
      </x:c>
    </x:row>
    <x:row r="2270" ht="57" customHeight="1">
      <x:c r="A2270" s="14" t="n">
        <x:v>3059</x:v>
      </x:c>
      <x:c r="B2270" s="15" t="str">
        <x:v>1901.0212/2011</x:v>
      </x:c>
      <x:c r="C2270" s="15" t="str">
        <x:v>SECRETARIA DE JUVENTUDE E QUALIFICAÇÃO PROFISSIONAL</x:v>
      </x:c>
      <x:c r="D2270" s="15" t="str">
        <x:v>PRESTAÇÃO DE SERVIÇOS TERCEIRIZADOS DE DIGITADORES, CONSTITUINDO 44 (QUARENTA E QUATRO) DIGITADORES, PARA ATENDIMENTO DAS ECESSIDADES DA SECRETARIA DE CIENCIA, TECNOLOGIA E DESENVOLVIMENTO ECONOMICO.</x:v>
      </x:c>
      <x:c r="E2270" s="16" t="str">
        <x:v>01781573000162</x:v>
      </x:c>
      <x:c r="F2270" s="15" t="str">
        <x:v>R P L ENGENHARIA E SERVICOS LTDA</x:v>
      </x:c>
      <x:c r="G2270" s="14" t="n">
        <x:v>6</x:v>
      </x:c>
      <x:c r="H2270" s="15" t="str">
        <x:v>PRORROGAÇÃO DO PRAZO POR MAIS 06 (SEIS) MESES.</x:v>
      </x:c>
      <x:c r="I2270" s="17" t="n">
        <x:v>41214</x:v>
      </x:c>
      <x:c r="J2270" s="17" t="n">
        <x:v>41394</x:v>
      </x:c>
      <x:c r="K2270" s="18" t="n">
        <x:v>0</x:v>
      </x:c>
      <x:c r="L2270" s="15" t="str">
        <x:v>EXECUÇÃO</x:v>
      </x:c>
      <x:c r="M2270" s="15" t="str">
        <x:v>https://dados.recife.pe.gov.br:443/dataset/195bb808-d2f0-4a41-8fad-00edadfdc281/resource/145f5c46-10ea-4c02-ba26-21333ded8ae9/download/termo-aditivo.csv</x:v>
      </x:c>
    </x:row>
    <x:row r="2271" ht="57" customHeight="1">
      <x:c r="A2271" s="14" t="n">
        <x:v>3060</x:v>
      </x:c>
      <x:c r="B2271" s="15" t="str">
        <x:v>1901.0212/2011</x:v>
      </x:c>
      <x:c r="C2271" s="15" t="str">
        <x:v>SECRETARIA DE JUVENTUDE E QUALIFICAÇÃO PROFISSIONAL</x:v>
      </x:c>
      <x:c r="D2271" s="15" t="str">
        <x:v>PRESTAÇÃO DE SERVIÇOS TERCEIRIZADOS DE DIGITADORES, CONSTITUINDO 44 (QUARENTA E QUATRO) DIGITADORES, PARA ATENDIMENTO DAS ECESSIDADES DA SECRETARIA DE CIENCIA, TECNOLOGIA E DESENVOLVIMENTO ECONOMICO.</x:v>
      </x:c>
      <x:c r="E2271" s="16" t="str">
        <x:v>01781573000162</x:v>
      </x:c>
      <x:c r="F2271" s="15" t="str">
        <x:v>R P L ENGENHARIA E SERVICOS LTDA</x:v>
      </x:c>
      <x:c r="G2271" s="14" t="n">
        <x:v>5</x:v>
      </x:c>
      <x:c r="H2271" s="15" t="str">
        <x:v>ACRÉSCIMO APROXIMADO DE 6,81% NO QUANTITATIVO DO SEU OBJETO EM 03 (TRÊS) POSTOS, TOTALIZANDO 47 (QUARENTA E SETE) DIGITADORES.</x:v>
      </x:c>
      <x:c r="I2271" s="17" t="n">
        <x:v>41214</x:v>
      </x:c>
      <x:c r="J2271" s="17" t="n">
        <x:v>41305</x:v>
      </x:c>
      <x:c r="K2271" s="18" t="n">
        <x:v>0</x:v>
      </x:c>
      <x:c r="L2271" s="15" t="str">
        <x:v>EXECUÇÃO</x:v>
      </x:c>
      <x:c r="M2271" s="15" t="str">
        <x:v>https://dados.recife.pe.gov.br:443/dataset/195bb808-d2f0-4a41-8fad-00edadfdc281/resource/145f5c46-10ea-4c02-ba26-21333ded8ae9/download/termo-aditivo.csv</x:v>
      </x:c>
    </x:row>
    <x:row r="2272" ht="57" customHeight="1">
      <x:c r="A2272" s="14" t="n">
        <x:v>3061</x:v>
      </x:c>
      <x:c r="B2272" s="15" t="str">
        <x:v>1901.0212/2011</x:v>
      </x:c>
      <x:c r="C2272" s="15" t="str">
        <x:v>SECRETARIA DE JUVENTUDE E QUALIFICAÇÃO PROFISSIONAL</x:v>
      </x:c>
      <x:c r="D2272" s="15" t="str">
        <x:v>PRESTAÇÃO DE SERVIÇOS TERCEIRIZADOS DE DIGITADORES, CONSTITUINDO 44 (QUARENTA E QUATRO) DIGITADORES, PARA ATENDIMENTO DAS ECESSIDADES DA SECRETARIA DE CIENCIA, TECNOLOGIA E DESENVOLVIMENTO ECONOMICO.</x:v>
      </x:c>
      <x:c r="E2272" s="16" t="str">
        <x:v>01781573000162</x:v>
      </x:c>
      <x:c r="F2272" s="15" t="str">
        <x:v>R P L ENGENHARIA E SERVICOS LTDA</x:v>
      </x:c>
      <x:c r="G2272" s="14" t="n">
        <x:v>4</x:v>
      </x:c>
      <x:c r="H2272" s="15" t="str">
        <x:v>PRORROGAÇÃO DO PRAZO DE VIGÊNCIA POR MAIS 01 (UM) MÊS.</x:v>
      </x:c>
      <x:c r="I2272" s="17" t="n">
        <x:v>41214</x:v>
      </x:c>
      <x:c r="J2272" s="17" t="n">
        <x:v>41243</x:v>
      </x:c>
      <x:c r="K2272" s="18" t="n">
        <x:v>0</x:v>
      </x:c>
      <x:c r="L2272" s="15" t="str">
        <x:v>EXECUÇÃO</x:v>
      </x:c>
      <x:c r="M2272" s="15" t="str">
        <x:v>https://dados.recife.pe.gov.br:443/dataset/195bb808-d2f0-4a41-8fad-00edadfdc281/resource/145f5c46-10ea-4c02-ba26-21333ded8ae9/download/termo-aditivo.csv</x:v>
      </x:c>
    </x:row>
    <x:row r="2273" ht="57" customHeight="1">
      <x:c r="A2273" s="14" t="n">
        <x:v>3062</x:v>
      </x:c>
      <x:c r="B2273" s="15" t="str">
        <x:v>1901.0212/2011</x:v>
      </x:c>
      <x:c r="C2273" s="15" t="str">
        <x:v>SECRETARIA DE JUVENTUDE E QUALIFICAÇÃO PROFISSIONAL</x:v>
      </x:c>
      <x:c r="D2273" s="15" t="str">
        <x:v>PRESTAÇÃO DE SERVIÇOS TERCEIRIZADOS DE DIGITADORES, CONSTITUINDO 44 (QUARENTA E QUATRO) DIGITADORES, PARA ATENDIMENTO DAS ECESSIDADES DA SECRETARIA DE CIENCIA, TECNOLOGIA E DESENVOLVIMENTO ECONOMICO.</x:v>
      </x:c>
      <x:c r="E2273" s="16" t="str">
        <x:v>01781573000162</x:v>
      </x:c>
      <x:c r="F2273" s="15" t="str">
        <x:v>R P L ENGENHARIA E SERVICOS LTDA</x:v>
      </x:c>
      <x:c r="G2273" s="14" t="n">
        <x:v>3</x:v>
      </x:c>
      <x:c r="H2273" s="15" t="str">
        <x:v>PRORROGAÇÃO DO PRAZO CONTRATUAL POR MAIS 03 (TRÊS) MESES.</x:v>
      </x:c>
      <x:c r="I2273" s="17" t="n">
        <x:v>41214</x:v>
      </x:c>
      <x:c r="J2273" s="17" t="n">
        <x:v>41305</x:v>
      </x:c>
      <x:c r="K2273" s="18" t="n">
        <x:v>0</x:v>
      </x:c>
      <x:c r="L2273" s="15" t="str">
        <x:v>EXECUÇÃO</x:v>
      </x:c>
      <x:c r="M2273" s="15" t="str">
        <x:v>https://dados.recife.pe.gov.br:443/dataset/195bb808-d2f0-4a41-8fad-00edadfdc281/resource/145f5c46-10ea-4c02-ba26-21333ded8ae9/download/termo-aditivo.csv</x:v>
      </x:c>
    </x:row>
    <x:row r="2274" ht="57" customHeight="1">
      <x:c r="A2274" s="14" t="n">
        <x:v>3063</x:v>
      </x:c>
      <x:c r="B2274" s="15" t="str">
        <x:v>1901.0212/2011</x:v>
      </x:c>
      <x:c r="C2274" s="15" t="str">
        <x:v>SECRETARIA DE JUVENTUDE E QUALIFICAÇÃO PROFISSIONAL</x:v>
      </x:c>
      <x:c r="D2274" s="15" t="str">
        <x:v>PRESTAÇÃO DE SERVIÇOS TERCEIRIZADOS DE DIGITADORES, CONSTITUINDO 44 (QUARENTA E QUATRO) DIGITADORES, PARA ATENDIMENTO DAS ECESSIDADES DA SECRETARIA DE CIENCIA, TECNOLOGIA E DESENVOLVIMENTO ECONOMICO.</x:v>
      </x:c>
      <x:c r="E2274" s="16" t="str">
        <x:v>01781573000162</x:v>
      </x:c>
      <x:c r="F2274" s="15" t="str">
        <x:v>R P L ENGENHARIA E SERVICOS LTDA</x:v>
      </x:c>
      <x:c r="G2274" s="14" t="n">
        <x:v>2</x:v>
      </x:c>
      <x:c r="H2274" s="15" t="str">
        <x:v>PRORROGAÇÃO DO PRAZO POR MAIS 12 (DOZE) MESES.</x:v>
      </x:c>
      <x:c r="I2274" s="17" t="n">
        <x:v>41214</x:v>
      </x:c>
      <x:c r="J2274" s="17" t="n">
        <x:v>41578</x:v>
      </x:c>
      <x:c r="K2274" s="18" t="n">
        <x:v>0</x:v>
      </x:c>
      <x:c r="L2274" s="15" t="str">
        <x:v>EXECUÇÃO</x:v>
      </x:c>
      <x:c r="M2274" s="15" t="str">
        <x:v>https://dados.recife.pe.gov.br:443/dataset/195bb808-d2f0-4a41-8fad-00edadfdc281/resource/145f5c46-10ea-4c02-ba26-21333ded8ae9/download/termo-aditivo.csv</x:v>
      </x:c>
    </x:row>
    <x:row r="2275" ht="56" customHeight="1">
      <x:c r="A2275" s="14" t="n">
        <x:v>3064</x:v>
      </x:c>
      <x:c r="B2275" s="15" t="str">
        <x:v>1901.0215/2013</x:v>
      </x:c>
      <x:c r="C2275" s="15" t="str">
        <x:v>SECRETARIA DE JUVENTUDE E QUALIFICAÇÃO PROFISSIONAL</x:v>
      </x:c>
      <x:c r="D2275" s="15" t="str">
        <x:v>CONTRATAÇÃO DE SERVIÇOS DE RESERVA, EMISSÃO, MARCAÇÃO E REMARCAÇÃO DE BILHETES DE PASSAGENS AÉREAS NAC IONAIS EINTERNACIONAIS</x:v>
      </x:c>
      <x:c r="E2275" s="16" t="str">
        <x:v>01294543000121</x:v>
      </x:c>
      <x:c r="F2275" s="15" t="str">
        <x:v>LUZI PASSAGENS TURISMO LOCACAO E REPRESENTACAOES LTDA ME</x:v>
      </x:c>
      <x:c r="G2275" s="14" t="n">
        <x:v>2</x:v>
      </x:c>
      <x:c r="H2275" s="15" t="str">
        <x:v>CONTINUIDADE DO SERVIÇO PÚBLICO</x:v>
      </x:c>
      <x:c r="I2275" s="17" t="n">
        <x:v>41914</x:v>
      </x:c>
      <x:c r="J2275" s="17" t="n">
        <x:v>42278</x:v>
      </x:c>
      <x:c r="K2275" s="18" t="n">
        <x:v>0</x:v>
      </x:c>
      <x:c r="L2275" s="15" t="str">
        <x:v>CADASTRADO</x:v>
      </x:c>
      <x:c r="M2275" s="15" t="str">
        <x:v>https://dados.recife.pe.gov.br:443/dataset/195bb808-d2f0-4a41-8fad-00edadfdc281/resource/145f5c46-10ea-4c02-ba26-21333ded8ae9/download/termo-aditivo.csv</x:v>
      </x:c>
    </x:row>
    <x:row r="2276" ht="56" customHeight="1">
      <x:c r="A2276" s="14" t="n">
        <x:v>3065</x:v>
      </x:c>
      <x:c r="B2276" s="15" t="str">
        <x:v>1901.0215/2013</x:v>
      </x:c>
      <x:c r="C2276" s="15" t="str">
        <x:v>SECRETARIA DE JUVENTUDE E QUALIFICAÇÃO PROFISSIONAL</x:v>
      </x:c>
      <x:c r="D2276" s="15" t="str">
        <x:v>CONTRATAÇÃO DE SERVIÇOS DE RESERVA, EMISSÃO, MARCAÇÃO E REMARCAÇÃO DE BILHETES DE PASSAGENS AÉREAS NAC IONAIS EINTERNACIONAIS</x:v>
      </x:c>
      <x:c r="E2276" s="16" t="str">
        <x:v>01294543000121</x:v>
      </x:c>
      <x:c r="F2276" s="15" t="str">
        <x:v>LUZI PASSAGENS TURISMO LOCACAO E REPRESENTACAOES LTDA ME</x:v>
      </x:c>
      <x:c r="G2276" s="14" t="n">
        <x:v>1</x:v>
      </x:c>
      <x:c r="H2276" s="15" t="str">
        <x:v>TENDO EM VISTA A NECESSIDADE DA CONTINUIDADE DA PRESTAÇÃO DO SERVIÇO, PRORROGAMOS POR MAIS 12 MESES.</x:v>
      </x:c>
      <x:c r="I2276" s="17" t="n">
        <x:v>41914</x:v>
      </x:c>
      <x:c r="J2276" s="17" t="n">
        <x:v>42278</x:v>
      </x:c>
      <x:c r="K2276" s="18" t="n">
        <x:v>0</x:v>
      </x:c>
      <x:c r="L2276" s="15" t="str">
        <x:v>CADASTRADO</x:v>
      </x:c>
      <x:c r="M2276" s="15" t="str">
        <x:v>https://dados.recife.pe.gov.br:443/dataset/195bb808-d2f0-4a41-8fad-00edadfdc281/resource/145f5c46-10ea-4c02-ba26-21333ded8ae9/download/termo-aditivo.csv</x:v>
      </x:c>
    </x:row>
    <x:row r="2277" ht="56" customHeight="1">
      <x:c r="A2277" s="14" t="n">
        <x:v>3066</x:v>
      </x:c>
      <x:c r="B2277" s="15" t="str">
        <x:v>1901.0237/2014</x:v>
      </x:c>
      <x:c r="C2277" s="15" t="str">
        <x:v>SECRETARIA DO TRABALHO E QUALIFICAÇÃO PROFISSIONAL</x:v>
      </x:c>
      <x:c r="D2277" s="15" t="str">
        <x:v>CONTRATAÇÃO DE EMPRESA ESPECIALIZADA NA PRESTAÇÃO DE SERVIÇOS TERCEIRIZADOS DE MÃO DE OBRA CONTINUADA, EM ATIVIDADES DIVERSAS - PORTEIRO JORNADA DE 44 HORAS SEMANAIS.</x:v>
      </x:c>
      <x:c r="E2277" s="16" t="str">
        <x:v>02633573000188</x:v>
      </x:c>
      <x:c r="F2277" s="15" t="str">
        <x:v>AJ SERVICOS DE MAO DE OBRA EIRELI</x:v>
      </x:c>
      <x:c r="G2277" s="14" t="n">
        <x:v>4</x:v>
      </x:c>
      <x:c r="H2277" s="15" t="str">
        <x:v>ALTERAÇÃO DE PRAZO CONTRATUAL.</x:v>
      </x:c>
      <x:c r="I2277" s="17" t="n">
        <x:v>43226</x:v>
      </x:c>
      <x:c r="J2277" s="17" t="n">
        <x:v>43590</x:v>
      </x:c>
      <x:c r="K2277" s="18"/>
      <x:c r="L2277" s="15" t="str">
        <x:v>EXECUÇÃO</x:v>
      </x:c>
      <x:c r="M2277" s="15" t="str">
        <x:v>https://dados.recife.pe.gov.br:443/dataset/195bb808-d2f0-4a41-8fad-00edadfdc281/resource/145f5c46-10ea-4c02-ba26-21333ded8ae9/download/termo-aditivo.csv</x:v>
      </x:c>
    </x:row>
    <x:row r="2278" ht="57" customHeight="1">
      <x:c r="A2278" s="14" t="n">
        <x:v>3067</x:v>
      </x:c>
      <x:c r="B2278" s="15" t="str">
        <x:v>1901.0237/2014</x:v>
      </x:c>
      <x:c r="C2278" s="15" t="str">
        <x:v>SECRETARIA DO TRABALHO E QUALIFICAÇÃO PROFISSIONAL</x:v>
      </x:c>
      <x:c r="D2278" s="15" t="str">
        <x:v>CONTRATAÇÃO DE EMPRESA ESPECIALIZADA NA PRESTAÇÃO DE SERVIÇOS TERCEIRIZADOS DE MÃO DE OBRA CONTINUADA, EM ATIVIDADES DIVERSAS - PORTEIRO JORNADA DE 44 HORAS SEMANAIS.</x:v>
      </x:c>
      <x:c r="E2278" s="16" t="str">
        <x:v>02633573000188</x:v>
      </x:c>
      <x:c r="F2278" s="15" t="str">
        <x:v>AJ SERVICOS DE MAO DE OBRA EIRELI</x:v>
      </x:c>
      <x:c r="G2278" s="14" t="n">
        <x:v>1</x:v>
      </x:c>
      <x:c r="H2278" s="15" t="str">
        <x:v>ALTERAÇÃO DE PRAZO CONTRATUAL E UMA SUPRESSÃO NO QUANTITATIVO DO SEI OBJETO, PASSANDO O VALOR GLOBAL DE R$ 140.055,12 (CENTO E QUARENTA MIL, CINQUENTA E CINCO REAIS E DOZE CENTAVOS) PARA R$ 46.685,04 (QUARENTA E SEIS MIL. SEISCENTOS E OITENTA E CINCO REAIS E QUATRO CENTAVOS).</x:v>
      </x:c>
      <x:c r="I2278" s="17" t="n">
        <x:v>42130</x:v>
      </x:c>
      <x:c r="J2278" s="17" t="n">
        <x:v>42495</x:v>
      </x:c>
      <x:c r="K2278" s="18"/>
      <x:c r="L2278" s="15" t="str">
        <x:v>EXECUÇÃO</x:v>
      </x:c>
      <x:c r="M2278" s="15" t="str">
        <x:v>https://dados.recife.pe.gov.br:443/dataset/195bb808-d2f0-4a41-8fad-00edadfdc281/resource/145f5c46-10ea-4c02-ba26-21333ded8ae9/download/termo-aditivo.csv</x:v>
      </x:c>
    </x:row>
    <x:row r="2279" ht="56" customHeight="1">
      <x:c r="A2279" s="14" t="n">
        <x:v>3068</x:v>
      </x:c>
      <x:c r="B2279" s="15" t="str">
        <x:v>1901.0237/2014</x:v>
      </x:c>
      <x:c r="C2279" s="15" t="str">
        <x:v>SECRETARIA DO TRABALHO E QUALIFICAÇÃO PROFISSIONAL</x:v>
      </x:c>
      <x:c r="D2279" s="15" t="str">
        <x:v>CONTRATAÇÃO DE EMPRESA ESPECIALIZADA NA PRESTAÇÃO DE SERVIÇOS TERCEIRIZADOS DE MÃO DE OBRA CONTINUADA, EM ATIVIDADES DIVERSAS - PORTEIRO JORNADA DE 44 HORAS SEMANAIS.</x:v>
      </x:c>
      <x:c r="E2279" s="16" t="str">
        <x:v>02633573000188</x:v>
      </x:c>
      <x:c r="F2279" s="15" t="str">
        <x:v>AJ SERVICOS DE MAO DE OBRA EIRELI</x:v>
      </x:c>
      <x:c r="G2279" s="14" t="n">
        <x:v>3</x:v>
      </x:c>
      <x:c r="H2279" s="15" t="str">
        <x:v>ALTERAÇÃO DE PRAZO CONTRATUAL.</x:v>
      </x:c>
      <x:c r="I2279" s="17" t="n">
        <x:v>42861</x:v>
      </x:c>
      <x:c r="J2279" s="17" t="n">
        <x:v>43225</x:v>
      </x:c>
      <x:c r="K2279" s="18"/>
      <x:c r="L2279" s="15" t="str">
        <x:v>EXECUÇÃO</x:v>
      </x:c>
      <x:c r="M2279" s="15" t="str">
        <x:v>https://dados.recife.pe.gov.br:443/dataset/195bb808-d2f0-4a41-8fad-00edadfdc281/resource/145f5c46-10ea-4c02-ba26-21333ded8ae9/download/termo-aditivo.csv</x:v>
      </x:c>
    </x:row>
    <x:row r="2280" ht="56" customHeight="1">
      <x:c r="A2280" s="14" t="n">
        <x:v>3069</x:v>
      </x:c>
      <x:c r="B2280" s="15" t="str">
        <x:v>1901.0237/2014</x:v>
      </x:c>
      <x:c r="C2280" s="15" t="str">
        <x:v>SECRETARIA DO TRABALHO E QUALIFICAÇÃO PROFISSIONAL</x:v>
      </x:c>
      <x:c r="D2280" s="15" t="str">
        <x:v>CONTRATAÇÃO DE EMPRESA ESPECIALIZADA NA PRESTAÇÃO DE SERVIÇOS TERCEIRIZADOS DE MÃO DE OBRA CONTINUADA, EM ATIVIDADES DIVERSAS - PORTEIRO JORNADA DE 44 HORAS SEMANAIS.</x:v>
      </x:c>
      <x:c r="E2280" s="16" t="str">
        <x:v>02633573000188</x:v>
      </x:c>
      <x:c r="F2280" s="15" t="str">
        <x:v>AJ SERVICOS DE MAO DE OBRA EIRELI</x:v>
      </x:c>
      <x:c r="G2280" s="14" t="n">
        <x:v>2</x:v>
      </x:c>
      <x:c r="H2280" s="15" t="str">
        <x:v>ALTERAÇÃO DE PRAZO CONTRATUAL.</x:v>
      </x:c>
      <x:c r="I2280" s="17" t="n">
        <x:v>42496</x:v>
      </x:c>
      <x:c r="J2280" s="17" t="n">
        <x:v>42860</x:v>
      </x:c>
      <x:c r="K2280" s="18"/>
      <x:c r="L2280" s="15" t="str">
        <x:v>EXECUÇÃO</x:v>
      </x:c>
      <x:c r="M2280" s="15" t="str">
        <x:v>https://dados.recife.pe.gov.br:443/dataset/195bb808-d2f0-4a41-8fad-00edadfdc281/resource/145f5c46-10ea-4c02-ba26-21333ded8ae9/download/termo-aditivo.csv</x:v>
      </x:c>
    </x:row>
    <x:row r="2281" ht="56" customHeight="1">
      <x:c r="A2281" s="14" t="n">
        <x:v>3070</x:v>
      </x:c>
      <x:c r="B2281" s="15" t="str">
        <x:v>1901.0241/2016</x:v>
      </x:c>
      <x:c r="C2281" s="15" t="str">
        <x:v>SECRETARIA DO TRABALHO E QUALIFICAÇÃO PROFISSIONAL</x:v>
      </x:c>
      <x:c r="D2281" s="15" t="str">
        <x:v>PRESTAÇÃO DE SERVIÇO TERCEIRIZADO DE FORMA CONTÍNUA DE APOIO TÉCNICO II E III, COM 44 HORAS SEMAIS</x:v>
      </x:c>
      <x:c r="E2281" s="16" t="str">
        <x:v>01781573000162</x:v>
      </x:c>
      <x:c r="F2281" s="15" t="str">
        <x:v>R P L ENGENHARIA E SERVICOS LTDA</x:v>
      </x:c>
      <x:c r="G2281" s="14" t="n">
        <x:v>2</x:v>
      </x:c>
      <x:c r="H2281" s="15" t="str">
        <x:v>ALTERAÇÃO DE PRAZO CONTRATUAL</x:v>
      </x:c>
      <x:c r="I2281" s="17" t="n">
        <x:v>43466</x:v>
      </x:c>
      <x:c r="J2281" s="17" t="n">
        <x:v>43830</x:v>
      </x:c>
      <x:c r="K2281" s="18"/>
      <x:c r="L2281" s="15" t="str">
        <x:v>EXECUÇÃO</x:v>
      </x:c>
      <x:c r="M2281" s="15" t="str">
        <x:v>https://dados.recife.pe.gov.br:443/dataset/195bb808-d2f0-4a41-8fad-00edadfdc281/resource/145f5c46-10ea-4c02-ba26-21333ded8ae9/download/termo-aditivo.csv</x:v>
      </x:c>
    </x:row>
    <x:row r="2282" ht="56" customHeight="1">
      <x:c r="A2282" s="14" t="n">
        <x:v>3071</x:v>
      </x:c>
      <x:c r="B2282" s="15" t="str">
        <x:v>1901.0241/2016</x:v>
      </x:c>
      <x:c r="C2282" s="15" t="str">
        <x:v>SECRETARIA DO TRABALHO E QUALIFICAÇÃO PROFISSIONAL</x:v>
      </x:c>
      <x:c r="D2282" s="15" t="str">
        <x:v>PRESTAÇÃO DE SERVIÇO TERCEIRIZADO DE FORMA CONTÍNUA DE APOIO TÉCNICO II E III, COM 44 HORAS SEMAIS</x:v>
      </x:c>
      <x:c r="E2282" s="16" t="str">
        <x:v>01781573000162</x:v>
      </x:c>
      <x:c r="F2282" s="15" t="str">
        <x:v>R P L ENGENHARIA E SERVICOS LTDA</x:v>
      </x:c>
      <x:c r="G2282" s="14" t="n">
        <x:v>6</x:v>
      </x:c>
      <x:c r="H2282" s="15" t="str">
        <x:v>ALTERAÇÃO DE PRAZO CONTRATUAL PAR ATENDER AS NECESSIDADES DA SECRETARIA DE TRABALHO E QUALIFICAÇÃO PROFISSIONAL.</x:v>
      </x:c>
      <x:c r="I2282" s="17" t="n">
        <x:v>44562</x:v>
      </x:c>
      <x:c r="J2282" s="17" t="n">
        <x:v>44926</x:v>
      </x:c>
      <x:c r="K2282" s="18"/>
      <x:c r="L2282" s="15" t="str">
        <x:v>EXECUÇÃO</x:v>
      </x:c>
      <x:c r="M2282" s="15" t="str">
        <x:v>https://dados.recife.pe.gov.br:443/dataset/195bb808-d2f0-4a41-8fad-00edadfdc281/resource/145f5c46-10ea-4c02-ba26-21333ded8ae9/download/termo-aditivo.csv</x:v>
      </x:c>
    </x:row>
    <x:row r="2283" ht="56" customHeight="1">
      <x:c r="A2283" s="14" t="n">
        <x:v>3072</x:v>
      </x:c>
      <x:c r="B2283" s="15" t="str">
        <x:v>1901.0241/2016</x:v>
      </x:c>
      <x:c r="C2283" s="15" t="str">
        <x:v>SECRETARIA DO TRABALHO E QUALIFICAÇÃO PROFISSIONAL</x:v>
      </x:c>
      <x:c r="D2283" s="15" t="str">
        <x:v>PRESTAÇÃO DE SERVIÇO TERCEIRIZADO DE FORMA CONTÍNUA DE APOIO TÉCNICO II E III, COM 44 HORAS SEMAIS</x:v>
      </x:c>
      <x:c r="E2283" s="16" t="str">
        <x:v>01781573000162</x:v>
      </x:c>
      <x:c r="F2283" s="15" t="str">
        <x:v>R P L ENGENHARIA E SERVICOS LTDA</x:v>
      </x:c>
      <x:c r="G2283" s="14" t="n">
        <x:v>4</x:v>
      </x:c>
      <x:c r="H2283" s="15" t="str">
        <x:v>ALTERAÇÃO DO VALOR GLOBAL</x:v>
      </x:c>
      <x:c r="I2283" s="17" t="n">
        <x:v>43831</x:v>
      </x:c>
      <x:c r="J2283" s="17" t="n">
        <x:v>44196</x:v>
      </x:c>
      <x:c r="K2283" s="18"/>
      <x:c r="L2283" s="15" t="str">
        <x:v>EXECUÇÃO</x:v>
      </x:c>
      <x:c r="M2283" s="15" t="str">
        <x:v>https://dados.recife.pe.gov.br:443/dataset/195bb808-d2f0-4a41-8fad-00edadfdc281/resource/145f5c46-10ea-4c02-ba26-21333ded8ae9/download/termo-aditivo.csv</x:v>
      </x:c>
    </x:row>
    <x:row r="2284" ht="56" customHeight="1">
      <x:c r="A2284" s="14" t="n">
        <x:v>3073</x:v>
      </x:c>
      <x:c r="B2284" s="15" t="str">
        <x:v>1901.0241/2016</x:v>
      </x:c>
      <x:c r="C2284" s="15" t="str">
        <x:v>SECRETARIA DO TRABALHO E QUALIFICAÇÃO PROFISSIONAL</x:v>
      </x:c>
      <x:c r="D2284" s="15" t="str">
        <x:v>PRESTAÇÃO DE SERVIÇO TERCEIRIZADO DE FORMA CONTÍNUA DE APOIO TÉCNICO II E III, COM 44 HORAS SEMAIS</x:v>
      </x:c>
      <x:c r="E2284" s="16" t="str">
        <x:v>01781573000162</x:v>
      </x:c>
      <x:c r="F2284" s="15" t="str">
        <x:v>R P L ENGENHARIA E SERVICOS LTDA</x:v>
      </x:c>
      <x:c r="G2284" s="14" t="n">
        <x:v>1</x:v>
      </x:c>
      <x:c r="H2284" s="15" t="str">
        <x:v>NECESSIDADE DE PRESTAÇÃO DE SERVIÇO DE MÃO DE OBRA CONTÍNUA ESPECIALIZADA DE APOIO ADMINISTRATIVO II E APOIO ADMINISTRATIVO III.</x:v>
      </x:c>
      <x:c r="I2284" s="17" t="n">
        <x:v>43101</x:v>
      </x:c>
      <x:c r="J2284" s="17" t="n">
        <x:v>43465</x:v>
      </x:c>
      <x:c r="K2284" s="18"/>
      <x:c r="L2284" s="15" t="str">
        <x:v>EXECUÇÃO</x:v>
      </x:c>
      <x:c r="M2284" s="15" t="str">
        <x:v>https://dados.recife.pe.gov.br:443/dataset/195bb808-d2f0-4a41-8fad-00edadfdc281/resource/145f5c46-10ea-4c02-ba26-21333ded8ae9/download/termo-aditivo.csv</x:v>
      </x:c>
    </x:row>
    <x:row r="2285" ht="56" customHeight="1">
      <x:c r="A2285" s="14" t="n">
        <x:v>3074</x:v>
      </x:c>
      <x:c r="B2285" s="15" t="str">
        <x:v>1901.0241/2016</x:v>
      </x:c>
      <x:c r="C2285" s="15" t="str">
        <x:v>SECRETARIA DO TRABALHO E QUALIFICAÇÃO PROFISSIONAL</x:v>
      </x:c>
      <x:c r="D2285" s="15" t="str">
        <x:v>PRESTAÇÃO DE SERVIÇO TERCEIRIZADO DE FORMA CONTÍNUA DE APOIO TÉCNICO II E III, COM 44 HORAS SEMAIS</x:v>
      </x:c>
      <x:c r="E2285" s="16" t="str">
        <x:v>01781573000162</x:v>
      </x:c>
      <x:c r="F2285" s="15" t="str">
        <x:v>R P L ENGENHARIA E SERVICOS LTDA</x:v>
      </x:c>
      <x:c r="G2285" s="14" t="n">
        <x:v>5</x:v>
      </x:c>
      <x:c r="H2285" s="15" t="str">
        <x:v>PRORROGAÇÃO DE PRAZO CONTRATUAL</x:v>
      </x:c>
      <x:c r="I2285" s="17" t="n">
        <x:v>44197</x:v>
      </x:c>
      <x:c r="J2285" s="17" t="n">
        <x:v>44561</x:v>
      </x:c>
      <x:c r="K2285" s="18"/>
      <x:c r="L2285" s="15" t="str">
        <x:v>EXECUÇÃO</x:v>
      </x:c>
      <x:c r="M2285" s="15" t="str">
        <x:v>https://dados.recife.pe.gov.br:443/dataset/195bb808-d2f0-4a41-8fad-00edadfdc281/resource/145f5c46-10ea-4c02-ba26-21333ded8ae9/download/termo-aditivo.csv</x:v>
      </x:c>
    </x:row>
    <x:row r="2286" ht="56" customHeight="1">
      <x:c r="A2286" s="14" t="n">
        <x:v>3075</x:v>
      </x:c>
      <x:c r="B2286" s="15" t="str">
        <x:v>1901.0241/2016</x:v>
      </x:c>
      <x:c r="C2286" s="15" t="str">
        <x:v>SECRETARIA DO TRABALHO E QUALIFICAÇÃO PROFISSIONAL</x:v>
      </x:c>
      <x:c r="D2286" s="15" t="str">
        <x:v>PRESTAÇÃO DE SERVIÇO TERCEIRIZADO DE FORMA CONTÍNUA DE APOIO TÉCNICO II E III, COM 44 HORAS SEMAIS</x:v>
      </x:c>
      <x:c r="E2286" s="16" t="str">
        <x:v>01781573000162</x:v>
      </x:c>
      <x:c r="F2286" s="15" t="str">
        <x:v>R P L ENGENHARIA E SERVICOS LTDA</x:v>
      </x:c>
      <x:c r="G2286" s="14" t="n">
        <x:v>3</x:v>
      </x:c>
      <x:c r="H2286" s="15" t="str">
        <x:v>ALTERAÇÃO DE PRAZO</x:v>
      </x:c>
      <x:c r="I2286" s="17" t="n">
        <x:v>43831</x:v>
      </x:c>
      <x:c r="J2286" s="17" t="n">
        <x:v>44196</x:v>
      </x:c>
      <x:c r="K2286" s="18"/>
      <x:c r="L2286" s="15" t="str">
        <x:v>EXECUÇÃO</x:v>
      </x:c>
      <x:c r="M2286" s="15" t="str">
        <x:v>https://dados.recife.pe.gov.br:443/dataset/195bb808-d2f0-4a41-8fad-00edadfdc281/resource/145f5c46-10ea-4c02-ba26-21333ded8ae9/download/termo-aditivo.csv</x:v>
      </x:c>
    </x:row>
    <x:row r="2287" ht="72" customHeight="1">
      <x:c r="A2287" s="14" t="n">
        <x:v>3076</x:v>
      </x:c>
      <x:c r="B2287" s="15" t="str">
        <x:v>1901.0296/2013</x:v>
      </x:c>
      <x:c r="C2287" s="15" t="str">
        <x:v>SECRETARIA DE JUVENTUDE E QUALIFICAÇÃO PROFISSIONAL</x:v>
      </x:c>
      <x:c r="D2287" s="15" t="str">
        <x:v>PRESTAÇÃO DE SERVIÇOS DE IMPRESSÃO MEDIANTE LOCAÇÃO DE EQUIPAMENTOS DOTADOS DE TECNOLOGIA LASER/DIGITAL, NA SUA ESTRUTURA FUNCIONAL, SENDO TODOS NOVOS E DE PRIMEIRO USO, INCLUINDO SOFTWARE DE MONITORAMENTO E BILHETAGEM, MANUTENÇÃO, ASSISTÊNCIA TÉCNICA E FORNECIMENTO DE INSUMOS (TONER, FUOR , ETC) INCLUINDO PAPEL.</x:v>
      </x:c>
      <x:c r="E2287" s="16" t="str">
        <x:v>41057324000143</x:v>
      </x:c>
      <x:c r="F2287" s="15" t="str">
        <x:v>DATA VOICE COMERCIO E SERVICOS LTDA</x:v>
      </x:c>
      <x:c r="G2287" s="14" t="n">
        <x:v>1</x:v>
      </x:c>
      <x:c r="H2287" s="15" t="str">
        <x:v>PARA ATENDER AS NECESSIDADES DAS ESCOLAS PROFISSIONALIZANTES</x:v>
      </x:c>
      <x:c r="I2287" s="17" t="n">
        <x:v>41612</x:v>
      </x:c>
      <x:c r="J2287" s="17" t="n">
        <x:v>41976</x:v>
      </x:c>
      <x:c r="K2287" s="18" t="n">
        <x:v>0</x:v>
      </x:c>
      <x:c r="L2287" s="15" t="str">
        <x:v>CADASTRADO</x:v>
      </x:c>
      <x:c r="M2287" s="15" t="str">
        <x:v>https://dados.recife.pe.gov.br:443/dataset/195bb808-d2f0-4a41-8fad-00edadfdc281/resource/145f5c46-10ea-4c02-ba26-21333ded8ae9/download/termo-aditivo.csv</x:v>
      </x:c>
    </x:row>
    <x:row r="2288" ht="56" customHeight="1">
      <x:c r="A2288" s="14" t="n">
        <x:v>3077</x:v>
      </x:c>
      <x:c r="B2288" s="15" t="str">
        <x:v>1901.0344/2014</x:v>
      </x:c>
      <x:c r="C2288" s="15" t="str">
        <x:v>SECRETARIA DO TRABALHO E QUALIFICAÇÃO PROFISSIONAL</x:v>
      </x:c>
      <x:c r="D2288" s="15" t="str">
        <x:v>MOTORISTA CARRO PASSEIO - PERÍODO 44 HORAS SEMANAIS - DIURNO</x:v>
      </x:c>
      <x:c r="E2288" s="16" t="str">
        <x:v>01781573000162</x:v>
      </x:c>
      <x:c r="F2288" s="15" t="str">
        <x:v>R P L ENGENHARIA E SERVICOS LTDA</x:v>
      </x:c>
      <x:c r="G2288" s="14" t="n">
        <x:v>2</x:v>
      </x:c>
      <x:c r="H2288" s="15" t="str">
        <x:v>O VALOR ANUAL DO CONTRATO PASSA DE R$ 225.556,80 PARA R$ 221.307,00.</x:v>
      </x:c>
      <x:c r="I2288" s="17" t="n">
        <x:v>41946</x:v>
      </x:c>
      <x:c r="J2288" s="17" t="n">
        <x:v>42310</x:v>
      </x:c>
      <x:c r="K2288" s="18" t="n">
        <x:v>221307</x:v>
      </x:c>
      <x:c r="L2288" s="15" t="str">
        <x:v>EXECUÇÃO</x:v>
      </x:c>
      <x:c r="M2288" s="15" t="str">
        <x:v>https://dados.recife.pe.gov.br:443/dataset/195bb808-d2f0-4a41-8fad-00edadfdc281/resource/145f5c46-10ea-4c02-ba26-21333ded8ae9/download/termo-aditivo.csv</x:v>
      </x:c>
    </x:row>
    <x:row r="2289" ht="56" customHeight="1">
      <x:c r="A2289" s="14" t="n">
        <x:v>3078</x:v>
      </x:c>
      <x:c r="B2289" s="15" t="str">
        <x:v>1901.0344/2014</x:v>
      </x:c>
      <x:c r="C2289" s="15" t="str">
        <x:v>SECRETARIA DO TRABALHO E QUALIFICAÇÃO PROFISSIONAL</x:v>
      </x:c>
      <x:c r="D2289" s="15" t="str">
        <x:v>MOTORISTA CARRO PASSEIO - PERÍODO 44 HORAS SEMANAIS - DIURNO</x:v>
      </x:c>
      <x:c r="E2289" s="16" t="str">
        <x:v>01781573000162</x:v>
      </x:c>
      <x:c r="F2289" s="15" t="str">
        <x:v>R P L ENGENHARIA E SERVICOS LTDA</x:v>
      </x:c>
      <x:c r="G2289" s="14" t="n">
        <x:v>1</x:v>
      </x:c>
      <x:c r="H2289" s="15" t="str">
        <x:v>REDUÇÃO NO QUANTITATIVO DO SEU OBJETO, PASSANDO DE 06 (SEIS) PARA 05 (CINCO) MOTORISTAS.</x:v>
      </x:c>
      <x:c r="I2289" s="17" t="n">
        <x:v>42311</x:v>
      </x:c>
      <x:c r="J2289" s="17" t="n">
        <x:v>42676</x:v>
      </x:c>
      <x:c r="K2289" s="18" t="n">
        <x:v>0</x:v>
      </x:c>
      <x:c r="L2289" s="15" t="str">
        <x:v>EXECUÇÃO</x:v>
      </x:c>
      <x:c r="M2289" s="15" t="str">
        <x:v>https://dados.recife.pe.gov.br:443/dataset/195bb808-d2f0-4a41-8fad-00edadfdc281/resource/145f5c46-10ea-4c02-ba26-21333ded8ae9/download/termo-aditivo.csv</x:v>
      </x:c>
    </x:row>
    <x:row r="2290" ht="56" customHeight="1">
      <x:c r="A2290" s="14" t="n">
        <x:v>3079</x:v>
      </x:c>
      <x:c r="B2290" s="15" t="str">
        <x:v>1901.0344/2014</x:v>
      </x:c>
      <x:c r="C2290" s="15" t="str">
        <x:v>SECRETARIA DO TRABALHO E QUALIFICAÇÃO PROFISSIONAL</x:v>
      </x:c>
      <x:c r="D2290" s="15" t="str">
        <x:v>MOTORISTA CARRO PASSEIO - PERÍODO 44 HORAS SEMANAIS - DIURNO</x:v>
      </x:c>
      <x:c r="E2290" s="16" t="str">
        <x:v>01781573000162</x:v>
      </x:c>
      <x:c r="F2290" s="15" t="str">
        <x:v>R P L ENGENHARIA E SERVICOS LTDA</x:v>
      </x:c>
      <x:c r="G2290" s="14" t="n">
        <x:v>3</x:v>
      </x:c>
      <x:c r="H2290" s="15" t="str">
        <x:v>PRORROGAÇÃO DO PRAZO CONTRATUAL POR MAIS 12 MESES.</x:v>
      </x:c>
      <x:c r="I2290" s="17" t="n">
        <x:v>42311</x:v>
      </x:c>
      <x:c r="J2290" s="17" t="n">
        <x:v>42676</x:v>
      </x:c>
      <x:c r="K2290" s="18" t="n">
        <x:v>0</x:v>
      </x:c>
      <x:c r="L2290" s="15" t="str">
        <x:v>EXECUÇÃO</x:v>
      </x:c>
      <x:c r="M2290" s="15" t="str">
        <x:v>https://dados.recife.pe.gov.br:443/dataset/195bb808-d2f0-4a41-8fad-00edadfdc281/resource/145f5c46-10ea-4c02-ba26-21333ded8ae9/download/termo-aditivo.csv</x:v>
      </x:c>
    </x:row>
    <x:row r="2291" ht="56" customHeight="1">
      <x:c r="A2291" s="14" t="n">
        <x:v>3080</x:v>
      </x:c>
      <x:c r="B2291" s="15" t="str">
        <x:v>1901.0376/2014</x:v>
      </x:c>
      <x:c r="C2291" s="15" t="str">
        <x:v>SECRETARIA DO TRABALHO E QUALIFICAÇÃO PROFISSIONAL</x:v>
      </x:c>
      <x:c r="D2291" s="15" t="str">
        <x:v>CONTRATAÇÃO DE EMPRESA ESPECIALIZADA NA PRESTAÇÃO DE SERVIÇOS DE COMUNICAÇÃO DE DADOS/VOZ/IMAGEM, DE FORMA CONTÍNUA</x:v>
      </x:c>
      <x:c r="E2291" s="16" t="str">
        <x:v>03423730000193</x:v>
      </x:c>
      <x:c r="F2291" s="15" t="str">
        <x:v>SMART TELECOMUNICAÇÕES E SERVIÇOS LTDA</x:v>
      </x:c>
      <x:c r="G2291" s="14" t="n">
        <x:v>1</x:v>
      </x:c>
      <x:c r="H2291" s="15" t="str">
        <x:v>ALTERAÇÃO DE PRAZO E REDUÇÃO NO VALOR FICANDO COM R$ 72.000,00 REFERENTE AOS SERVIÇOS A SEREM PRESTADOS NO PERÍODO DE 12 MESES.</x:v>
      </x:c>
      <x:c r="I2291" s="17" t="n">
        <x:v>42339</x:v>
      </x:c>
      <x:c r="J2291" s="17" t="n">
        <x:v>42704</x:v>
      </x:c>
      <x:c r="K2291" s="18"/>
      <x:c r="L2291" s="15" t="str">
        <x:v>EXECUÇÃO</x:v>
      </x:c>
      <x:c r="M2291" s="15" t="str">
        <x:v>https://dados.recife.pe.gov.br:443/dataset/195bb808-d2f0-4a41-8fad-00edadfdc281/resource/145f5c46-10ea-4c02-ba26-21333ded8ae9/download/termo-aditivo.csv</x:v>
      </x:c>
    </x:row>
    <x:row r="2292" ht="56" customHeight="1">
      <x:c r="A2292" s="14" t="n">
        <x:v>3081</x:v>
      </x:c>
      <x:c r="B2292" s="15" t="str">
        <x:v>1901.0376/2014</x:v>
      </x:c>
      <x:c r="C2292" s="15" t="str">
        <x:v>SECRETARIA DO TRABALHO E QUALIFICAÇÃO PROFISSIONAL</x:v>
      </x:c>
      <x:c r="D2292" s="15" t="str">
        <x:v>CONTRATAÇÃO DE EMPRESA ESPECIALIZADA NA PRESTAÇÃO DE SERVIÇOS DE COMUNICAÇÃO DE DADOS/VOZ/IMAGEM, DE FORMA CONTÍNUA</x:v>
      </x:c>
      <x:c r="E2292" s="16" t="str">
        <x:v>03423730000193</x:v>
      </x:c>
      <x:c r="F2292" s="15" t="str">
        <x:v>SMART TELECOMUNICAÇÕES E SERVIÇOS LTDA</x:v>
      </x:c>
      <x:c r="G2292" s="14" t="n">
        <x:v>4</x:v>
      </x:c>
      <x:c r="H2292" s="15" t="str">
        <x:v>ALTERAÇÃO DE PRAZO CONTRATUAL</x:v>
      </x:c>
      <x:c r="I2292" s="17" t="n">
        <x:v>43435</x:v>
      </x:c>
      <x:c r="J2292" s="17" t="n">
        <x:v>43799</x:v>
      </x:c>
      <x:c r="K2292" s="18"/>
      <x:c r="L2292" s="15" t="str">
        <x:v>EXECUÇÃO</x:v>
      </x:c>
      <x:c r="M2292" s="15" t="str">
        <x:v>https://dados.recife.pe.gov.br:443/dataset/195bb808-d2f0-4a41-8fad-00edadfdc281/resource/145f5c46-10ea-4c02-ba26-21333ded8ae9/download/termo-aditivo.csv</x:v>
      </x:c>
    </x:row>
    <x:row r="2293" ht="56" customHeight="1">
      <x:c r="A2293" s="14" t="n">
        <x:v>3082</x:v>
      </x:c>
      <x:c r="B2293" s="15" t="str">
        <x:v>1901.0376/2014</x:v>
      </x:c>
      <x:c r="C2293" s="15" t="str">
        <x:v>SECRETARIA DO TRABALHO E QUALIFICAÇÃO PROFISSIONAL</x:v>
      </x:c>
      <x:c r="D2293" s="15" t="str">
        <x:v>CONTRATAÇÃO DE EMPRESA ESPECIALIZADA NA PRESTAÇÃO DE SERVIÇOS DE COMUNICAÇÃO DE DADOS/VOZ/IMAGEM, DE FORMA CONTÍNUA</x:v>
      </x:c>
      <x:c r="E2293" s="16" t="str">
        <x:v>03423730000193</x:v>
      </x:c>
      <x:c r="F2293" s="15" t="str">
        <x:v>SMART TELECOMUNICAÇÕES E SERVIÇOS LTDA</x:v>
      </x:c>
      <x:c r="G2293" s="14" t="n">
        <x:v>2</x:v>
      </x:c>
      <x:c r="H2293" s="15" t="str">
        <x:v>ALTERAÇÃO DE PRAZO CONTRATUAL</x:v>
      </x:c>
      <x:c r="I2293" s="17" t="n">
        <x:v>42705</x:v>
      </x:c>
      <x:c r="J2293" s="17" t="n">
        <x:v>43069</x:v>
      </x:c>
      <x:c r="K2293" s="18"/>
      <x:c r="L2293" s="15" t="str">
        <x:v>EXECUÇÃO</x:v>
      </x:c>
      <x:c r="M2293" s="15" t="str">
        <x:v>https://dados.recife.pe.gov.br:443/dataset/195bb808-d2f0-4a41-8fad-00edadfdc281/resource/145f5c46-10ea-4c02-ba26-21333ded8ae9/download/termo-aditivo.csv</x:v>
      </x:c>
    </x:row>
    <x:row r="2294" ht="56" customHeight="1">
      <x:c r="A2294" s="14" t="n">
        <x:v>3083</x:v>
      </x:c>
      <x:c r="B2294" s="15" t="str">
        <x:v>1901.0376/2014</x:v>
      </x:c>
      <x:c r="C2294" s="15" t="str">
        <x:v>SECRETARIA DO TRABALHO E QUALIFICAÇÃO PROFISSIONAL</x:v>
      </x:c>
      <x:c r="D2294" s="15" t="str">
        <x:v>CONTRATAÇÃO DE EMPRESA ESPECIALIZADA NA PRESTAÇÃO DE SERVIÇOS DE COMUNICAÇÃO DE DADOS/VOZ/IMAGEM, DE FORMA CONTÍNUA</x:v>
      </x:c>
      <x:c r="E2294" s="16" t="str">
        <x:v>03423730000193</x:v>
      </x:c>
      <x:c r="F2294" s="15" t="str">
        <x:v>SMART TELECOMUNICAÇÕES E SERVIÇOS LTDA</x:v>
      </x:c>
      <x:c r="G2294" s="14" t="n">
        <x:v>5</x:v>
      </x:c>
      <x:c r="H2294" s="15" t="str">
        <x:v>ALTERAÇÃO DE DOTAÇÃO ORÇAMENTÁRIA</x:v>
      </x:c>
      <x:c r="I2294" s="17" t="n">
        <x:v>43435</x:v>
      </x:c>
      <x:c r="J2294" s="17" t="n">
        <x:v>43799</x:v>
      </x:c>
      <x:c r="K2294" s="18"/>
      <x:c r="L2294" s="15" t="str">
        <x:v>EXECUÇÃO</x:v>
      </x:c>
      <x:c r="M2294" s="15" t="str">
        <x:v>https://dados.recife.pe.gov.br:443/dataset/195bb808-d2f0-4a41-8fad-00edadfdc281/resource/145f5c46-10ea-4c02-ba26-21333ded8ae9/download/termo-aditivo.csv</x:v>
      </x:c>
    </x:row>
    <x:row r="2295" ht="56" customHeight="1">
      <x:c r="A2295" s="14" t="n">
        <x:v>3084</x:v>
      </x:c>
      <x:c r="B2295" s="15" t="str">
        <x:v>1901.0376/2014</x:v>
      </x:c>
      <x:c r="C2295" s="15" t="str">
        <x:v>SECRETARIA DO TRABALHO E QUALIFICAÇÃO PROFISSIONAL</x:v>
      </x:c>
      <x:c r="D2295" s="15" t="str">
        <x:v>CONTRATAÇÃO DE EMPRESA ESPECIALIZADA NA PRESTAÇÃO DE SERVIÇOS DE COMUNICAÇÃO DE DADOS/VOZ/IMAGEM, DE FORMA CONTÍNUA</x:v>
      </x:c>
      <x:c r="E2295" s="16" t="str">
        <x:v>03423730000193</x:v>
      </x:c>
      <x:c r="F2295" s="15" t="str">
        <x:v>SMART TELECOMUNICAÇÕES E SERVIÇOS LTDA</x:v>
      </x:c>
      <x:c r="G2295" s="14" t="n">
        <x:v>3</x:v>
      </x:c>
      <x:c r="H2295" s="15" t="str">
        <x:v>ALTERAÇÃO DE PRAZO CONTRATUAL.</x:v>
      </x:c>
      <x:c r="I2295" s="17" t="n">
        <x:v>43070</x:v>
      </x:c>
      <x:c r="J2295" s="17" t="n">
        <x:v>43434</x:v>
      </x:c>
      <x:c r="K2295" s="18"/>
      <x:c r="L2295" s="15" t="str">
        <x:v>EXECUÇÃO</x:v>
      </x:c>
      <x:c r="M2295" s="15" t="str">
        <x:v>https://dados.recife.pe.gov.br:443/dataset/195bb808-d2f0-4a41-8fad-00edadfdc281/resource/145f5c46-10ea-4c02-ba26-21333ded8ae9/download/termo-aditivo.csv</x:v>
      </x:c>
    </x:row>
    <x:row r="2296" ht="56" customHeight="1">
      <x:c r="A2296" s="14" t="n">
        <x:v>3085</x:v>
      </x:c>
      <x:c r="B2296" s="15" t="str">
        <x:v>1901.1001/2021</x:v>
      </x:c>
      <x:c r="C2296" s="15" t="str">
        <x:v>SECRETARIA DO TRABALHO E QUALIFICAÇÃO PROFISSIONAL</x:v>
      </x:c>
      <x:c r="D2296" s="15" t="str">
        <x:v>AQUISICAO DE AGUA MINERAL. NATURAL. SEM GAS. EM GARRAFOES PLASTICOS RETORNAVEIS DE 19.5 A 20 LITROS.</x:v>
      </x:c>
      <x:c r="E2296" s="16" t="str">
        <x:v>20976413000113</x:v>
      </x:c>
      <x:c r="F2296" s="15" t="str">
        <x:v>NORDEX EXPRESS LTDA</x:v>
      </x:c>
      <x:c r="G2296" s="14" t="n">
        <x:v>1</x:v>
      </x:c>
      <x:c r="H2296" s="15" t="str">
        <x:v>Manutencao de fornecimento de agua mineral para as dependencias da STQP</x:v>
      </x:c>
      <x:c r="I2296" s="17" t="n">
        <x:v>44762</x:v>
      </x:c>
      <x:c r="J2296" s="17" t="n">
        <x:v>45126</x:v>
      </x:c>
      <x:c r="K2296" s="18"/>
      <x:c r="L2296" s="15" t="str">
        <x:v>EXECUÇÃO</x:v>
      </x:c>
      <x:c r="M2296" s="15" t="str">
        <x:v>https://dados.recife.pe.gov.br:443/dataset/195bb808-d2f0-4a41-8fad-00edadfdc281/resource/145f5c46-10ea-4c02-ba26-21333ded8ae9/download/termo-aditivo.csv</x:v>
      </x:c>
    </x:row>
    <x:row r="2297" ht="102" customHeight="1">
      <x:c r="A2297" s="14" t="n">
        <x:v>3086</x:v>
      </x:c>
      <x:c r="B2297" s="15" t="str">
        <x:v>1901.1002/2022</x:v>
      </x:c>
      <x:c r="C2297" s="15" t="str">
        <x:v>SECRETARIA DO TRABALHO E QUALIFICAÇÃO PROFISSIONAL</x:v>
      </x:c>
      <x:c r="D2297" s="15" t="str">
        <x:v>SERVICO CONTINUO DE LIMPEZA E CONSERVACAO COM DEDICACAO DE MAO DE OBRA EXCLUSIVA E INSUMO DE LIMPEZA</x:v>
      </x:c>
      <x:c r="E2297" s="16" t="str">
        <x:v>08362490000188</x:v>
      </x:c>
      <x:c r="F2297" s="15" t="str">
        <x:v>ADSERV EMPREENDIMENTOS E SERVIÇOS DE MAO DE OBRA LTDA</x:v>
      </x:c>
      <x:c r="G2297" s="14" t="n">
        <x:v>3</x:v>
      </x:c>
      <x:c r="H2297" s="15" t="str">
        <x:v>Vimos por meio deste informar que a prorrogacao da vigencia contratual justifica se em razao do termino do prazo anteriormente pactuado previsto para ocorrer em 16102025 Tal prorrogacao mostra se necessaria para assegurar a continuidade da prestacao dos servicos continuos de limpeza e conservacao os quais demandam dedicacao de mao de obra exclusiva e utilizacao de insumos especificos sendo a solucao adotada a contratacao de empresa terceirizada especializadaAtualmente esta Secretaria</x:v>
      </x:c>
      <x:c r="I2297" s="17" t="n">
        <x:v>45947</x:v>
      </x:c>
      <x:c r="J2297" s="17" t="n">
        <x:v>46311</x:v>
      </x:c>
      <x:c r="K2297" s="18"/>
      <x:c r="L2297" s="15" t="str">
        <x:v>CADASTRADO</x:v>
      </x:c>
      <x:c r="M2297" s="15" t="str">
        <x:v>https://dados.recife.pe.gov.br:443/dataset/195bb808-d2f0-4a41-8fad-00edadfdc281/resource/145f5c46-10ea-4c02-ba26-21333ded8ae9/download/termo-aditivo.csv</x:v>
      </x:c>
    </x:row>
    <x:row r="2298" ht="102" customHeight="1">
      <x:c r="A2298" s="14" t="n">
        <x:v>3087</x:v>
      </x:c>
      <x:c r="B2298" s="15" t="str">
        <x:v>1901.1002/2022</x:v>
      </x:c>
      <x:c r="C2298" s="15" t="str">
        <x:v>SECRETARIA DO TRABALHO E QUALIFICAÇÃO PROFISSIONAL</x:v>
      </x:c>
      <x:c r="D2298" s="15" t="str">
        <x:v>SERVICO CONTINUO DE LIMPEZA E CONSERVACAO COM DEDICACAO DE MAO DE OBRA EXCLUSIVA E INSUMO DE LIMPEZA</x:v>
      </x:c>
      <x:c r="E2298" s="16" t="str">
        <x:v>08362490000188</x:v>
      </x:c>
      <x:c r="F2298" s="15" t="str">
        <x:v>ADSERV EMPREENDIMENTOS E SERVIÇOS DE MAO DE OBRA LTDA</x:v>
      </x:c>
      <x:c r="G2298" s="14" t="n">
        <x:v>1</x:v>
      </x:c>
      <x:c r="H2298" s="15" t="str">
        <x:v>Tal prorrogacao de prazo de vigencia contratual justifica se pelo termino da vigencia contratual anteriormente pactuada que ocorrera em 16102023 a prorrogacao e necessaria para realizacao das demandas relacionadas a prestacao de servicos continuos de limpeza e conservacao com dedicacao de mao de obra exclusiva e insumos de limpeza de modo que a solucao encontrada e a contratacao de mao de obra terceirizada atualmente a secretaria mantem o contrato n 190110022022  com esse escopo sendo o</x:v>
      </x:c>
      <x:c r="I2298" s="17" t="n">
        <x:v>45216</x:v>
      </x:c>
      <x:c r="J2298" s="17" t="n">
        <x:v>45581</x:v>
      </x:c>
      <x:c r="K2298" s="18"/>
      <x:c r="L2298" s="15" t="str">
        <x:v>EXECUÇÃO</x:v>
      </x:c>
      <x:c r="M2298" s="15" t="str">
        <x:v>https://dados.recife.pe.gov.br:443/dataset/195bb808-d2f0-4a41-8fad-00edadfdc281/resource/145f5c46-10ea-4c02-ba26-21333ded8ae9/download/termo-aditivo.csv</x:v>
      </x:c>
    </x:row>
    <x:row r="2299" ht="72" customHeight="1">
      <x:c r="A2299" s="14" t="n">
        <x:v>3088</x:v>
      </x:c>
      <x:c r="B2299" s="15" t="str">
        <x:v>1901.1002/2022</x:v>
      </x:c>
      <x:c r="C2299" s="15" t="str">
        <x:v>SECRETARIA DO TRABALHO E QUALIFICAÇÃO PROFISSIONAL</x:v>
      </x:c>
      <x:c r="D2299" s="15" t="str">
        <x:v>SERVICO CONTINUO DE LIMPEZA E CONSERVACAO COM DEDICACAO DE MAO DE OBRA EXCLUSIVA E INSUMO DE LIMPEZA</x:v>
      </x:c>
      <x:c r="E2299" s="16" t="str">
        <x:v>08362490000188</x:v>
      </x:c>
      <x:c r="F2299" s="15" t="str">
        <x:v>ADSERV EMPREENDIMENTOS E SERVIÇOS DE MAO DE OBRA LTDA</x:v>
      </x:c>
      <x:c r="G2299" s="14" t="n">
        <x:v>2</x:v>
      </x:c>
      <x:c r="H2299" s="15" t="str">
        <x:v>justifica se pelo termino da vigencia contratual anteriormente pactuada que ocorrera em 16102024  sendo a prorrogacao  necessaria para realizacao das demandas relacionadas a prestacao de servicos continuos de limpeza e conservacao com dedicacao de mao de obra exclusiva e insumos de limpeza de modo que a solucao encontrada e a contratacao de mao de obra terceirizada</x:v>
      </x:c>
      <x:c r="I2299" s="17" t="n">
        <x:v>45582</x:v>
      </x:c>
      <x:c r="J2299" s="17" t="n">
        <x:v>45946</x:v>
      </x:c>
      <x:c r="K2299" s="18"/>
      <x:c r="L2299" s="15" t="str">
        <x:v>CADASTRADO</x:v>
      </x:c>
      <x:c r="M2299" s="15" t="str">
        <x:v>https://dados.recife.pe.gov.br:443/dataset/195bb808-d2f0-4a41-8fad-00edadfdc281/resource/145f5c46-10ea-4c02-ba26-21333ded8ae9/download/termo-aditivo.csv</x:v>
      </x:c>
    </x:row>
    <x:row r="2300" ht="57" customHeight="1">
      <x:c r="A2300" s="14" t="n">
        <x:v>3089</x:v>
      </x:c>
      <x:c r="B2300" s="15" t="str">
        <x:v>1901.1002/2024</x:v>
      </x:c>
      <x:c r="C2300" s="15" t="str">
        <x:v>SECRETARIA DO TRABALHO E QUALIFICAÇÃO PROFISSIONAL</x:v>
      </x:c>
      <x:c r="D2300" s="15" t="str">
        <x:v>CONTRATAÇÃO DE EMPRESA PRA PRESTAÇÃO DO SERVIÇO DE PASSE LIVRE PARA OS ESTUDANTES DO PROGRAMA  UNIVEERSSIDADE PARA TODOS - PROUNI RECIFE, RESIDENTES NO MUNICIPIO DO RECIFE, NO SISTEMA DE TRANSPORTE PÚBLICO COLETIVO</x:v>
      </x:c>
      <x:c r="E2300" s="16" t="str">
        <x:v>09759606000180</x:v>
      </x:c>
      <x:c r="F2300" s="15" t="str">
        <x:v>SINDICATO DAS EMPRESAS DE TRANSPORTES DE PASSAGEIROS DO ESTADO DE PERNAMBUCO - URBANA/PE</x:v>
      </x:c>
      <x:c r="G2300" s="14" t="n">
        <x:v>1</x:v>
      </x:c>
      <x:c r="H2300" s="15" t="str">
        <x:v>prorrogacao do prazo de vigencia por mais 12  doze  meses</x:v>
      </x:c>
      <x:c r="I2300" s="17" t="n">
        <x:v>45689</x:v>
      </x:c>
      <x:c r="J2300" s="17" t="n">
        <x:v>46053</x:v>
      </x:c>
      <x:c r="K2300" s="18"/>
      <x:c r="L2300" s="15"/>
      <x:c r="M2300" s="15" t="str">
        <x:v>https://dados.recife.pe.gov.br:443/dataset/195bb808-d2f0-4a41-8fad-00edadfdc281/resource/145f5c46-10ea-4c02-ba26-21333ded8ae9/download/termo-aditivo.csv</x:v>
      </x:c>
    </x:row>
    <x:row r="2301" ht="56" customHeight="1">
      <x:c r="A2301" s="14" t="n">
        <x:v>3090</x:v>
      </x:c>
      <x:c r="B2301" s="15" t="str">
        <x:v>1901.1003/2022</x:v>
      </x:c>
      <x:c r="C2301" s="15" t="str">
        <x:v>SECRETARIA DO TRABALHO E QUALIFICAÇÃO PROFISSIONAL</x:v>
      </x:c>
      <x:c r="D2301" s="15" t="str">
        <x:v>SERVICO DE MANUTENCAO PREVENTIVA E CORRETIVA PREDIAL</x:v>
      </x:c>
      <x:c r="E2301" s="16" t="str">
        <x:v>44060236000199</x:v>
      </x:c>
      <x:c r="F2301" s="15" t="str">
        <x:v>CONSORCIO SIENERGY</x:v>
      </x:c>
      <x:c r="G2301" s="14" t="n">
        <x:v>1</x:v>
      </x:c>
      <x:c r="H2301" s="15" t="str">
        <x:v>Por mais 12 meses</x:v>
      </x:c>
      <x:c r="I2301" s="17" t="n">
        <x:v>45203</x:v>
      </x:c>
      <x:c r="J2301" s="17" t="n">
        <x:v>45599</x:v>
      </x:c>
      <x:c r="K2301" s="18"/>
      <x:c r="L2301" s="15" t="str">
        <x:v>EXECUÇÃO</x:v>
      </x:c>
      <x:c r="M2301" s="15" t="str">
        <x:v>https://dados.recife.pe.gov.br:443/dataset/195bb808-d2f0-4a41-8fad-00edadfdc281/resource/145f5c46-10ea-4c02-ba26-21333ded8ae9/download/termo-aditivo.csv</x:v>
      </x:c>
    </x:row>
    <x:row r="2302" ht="57" customHeight="1">
      <x:c r="A2302" s="14" t="n">
        <x:v>3091</x:v>
      </x:c>
      <x:c r="B2302" s="15" t="str">
        <x:v>1901.1009/2023</x:v>
      </x:c>
      <x:c r="C2302" s="15" t="str">
        <x:v>SECRETARIA DO TRABALHO E QUALIFICAÇÃO PROFISSIONAL</x:v>
      </x:c>
      <x:c r="D2302" s="15" t="str">
        <x:v>SERVICOS CONTINUOS COM DEDICACAO DE MAO DE OBRA EXCLUSIVA PARA REALIZACAO DE ATIVIDADES ADMINISTRATIVAS ACESSORIAS. INSTRUMENTAIS OU COMPLEMENTARES</x:v>
      </x:c>
      <x:c r="E2302" s="16" t="str">
        <x:v>01781573000162</x:v>
      </x:c>
      <x:c r="F2302" s="15" t="str">
        <x:v>R P L ENGENHARIA E SERVICOS LTDA</x:v>
      </x:c>
      <x:c r="G2302" s="14" t="n">
        <x:v>1</x:v>
      </x:c>
      <x:c r="H2302" s="15" t="str">
        <x:v>A prorrogacao do prazo de vigencia contratual por mais 12  doze  meses tendo como termo inicial odia 01072024 e termo final o dia 30062025 conforme autorizacao do Inciso VI do artigo 3 do DecretoMunicipal n 32424 de 03 de maio de 2019</x:v>
      </x:c>
      <x:c r="I2302" s="17" t="n">
        <x:v>45469</x:v>
      </x:c>
      <x:c r="J2302" s="17" t="n">
        <x:v>45833</x:v>
      </x:c>
      <x:c r="K2302" s="18"/>
      <x:c r="L2302" s="15" t="str">
        <x:v>EXECUÇÃO</x:v>
      </x:c>
      <x:c r="M2302" s="15" t="str">
        <x:v>https://dados.recife.pe.gov.br:443/dataset/195bb808-d2f0-4a41-8fad-00edadfdc281/resource/145f5c46-10ea-4c02-ba26-21333ded8ae9/download/termo-aditivo.csv</x:v>
      </x:c>
    </x:row>
    <x:row r="2303" ht="87" customHeight="1">
      <x:c r="A2303" s="14" t="n">
        <x:v>3092</x:v>
      </x:c>
      <x:c r="B2303" s="15" t="str">
        <x:v>1901.1009/2023</x:v>
      </x:c>
      <x:c r="C2303" s="15" t="str">
        <x:v>SECRETARIA DO TRABALHO E QUALIFICAÇÃO PROFISSIONAL</x:v>
      </x:c>
      <x:c r="D2303" s="15" t="str">
        <x:v>SERVICOS CONTINUOS COM DEDICACAO DE MAO DE OBRA EXCLUSIVA PARA REALIZACAO DE ATIVIDADES ADMINISTRATIVAS ACESSORIAS. INSTRUMENTAIS OU COMPLEMENTARES</x:v>
      </x:c>
      <x:c r="E2303" s="16" t="str">
        <x:v>01781573000162</x:v>
      </x:c>
      <x:c r="F2303" s="15" t="str">
        <x:v>R P L ENGENHARIA E SERVICOS LTDA</x:v>
      </x:c>
      <x:c r="G2303" s="14" t="n">
        <x:v>2</x:v>
      </x:c>
      <x:c r="H2303" s="15" t="str">
        <x:v>Justifica se pelo termino da vigencia contratual anteriormente pactuada que ocorrera em 30062025 a prorrogacao e necessaria para realizacao das demandas relacionadas a prestacao de servicos continuos de mao de obra especializada de coordenador administrativo e analista administrativa com jornada de 40h semanais  com dedicacao de mao de obra exclusiva de modo que a solucao encontrada e a contratacao de mao de obra terceirizada</x:v>
      </x:c>
      <x:c r="I2303" s="17" t="n">
        <x:v>45838</x:v>
      </x:c>
      <x:c r="J2303" s="17" t="n">
        <x:v>46202</x:v>
      </x:c>
      <x:c r="K2303" s="18"/>
      <x:c r="L2303" s="15" t="str">
        <x:v>CADASTRADO</x:v>
      </x:c>
      <x:c r="M2303" s="15" t="str">
        <x:v>https://dados.recife.pe.gov.br:443/dataset/195bb808-d2f0-4a41-8fad-00edadfdc281/resource/145f5c46-10ea-4c02-ba26-21333ded8ae9/download/termo-aditivo.csv</x:v>
      </x:c>
    </x:row>
    <x:row r="2304" ht="56" customHeight="1">
      <x:c r="A2304" s="14" t="n">
        <x:v>3094</x:v>
      </x:c>
      <x:c r="B2304" s="15" t="str">
        <x:v>1901.1013/2023</x:v>
      </x:c>
      <x:c r="C2304" s="15" t="str">
        <x:v>SECRETARIA DO TRABALHO E QUALIFICAÇÃO PROFISSIONAL</x:v>
      </x:c>
      <x:c r="D2304" s="15" t="str">
        <x:v>CONTRATACAO DE SERVICOS DE MANUTENCAO PREDIAL PREVENTIVA E CORRETIVA. REFERENTE A PARTE ELETRICA. HIDROSSANITARIA E SERVICOS DE REPAROS EM OBRAS CIVIS.</x:v>
      </x:c>
      <x:c r="E2304" s="16" t="str">
        <x:v>17522986000162</x:v>
      </x:c>
      <x:c r="F2304" s="15" t="str">
        <x:v>JCPL CONSTRUÇÃO DE EDIFICIOS EIRELI</x:v>
      </x:c>
      <x:c r="G2304" s="14" t="n">
        <x:v>1</x:v>
      </x:c>
      <x:c r="H2304" s="15" t="str">
        <x:v>Acrescimo de servicos excedentes</x:v>
      </x:c>
      <x:c r="I2304" s="17"/>
      <x:c r="J2304" s="17"/>
      <x:c r="K2304" s="18"/>
      <x:c r="L2304" s="15" t="str">
        <x:v>EXECUÇÃO</x:v>
      </x:c>
      <x:c r="M2304" s="15" t="str">
        <x:v>https://dados.recife.pe.gov.br:443/dataset/195bb808-d2f0-4a41-8fad-00edadfdc281/resource/145f5c46-10ea-4c02-ba26-21333ded8ae9/download/termo-aditivo.csv</x:v>
      </x:c>
    </x:row>
    <x:row r="2305" ht="87" customHeight="1">
      <x:c r="A2305" s="14" t="n">
        <x:v>3095</x:v>
      </x:c>
      <x:c r="B2305" s="15" t="str">
        <x:v>1901.1013/2023</x:v>
      </x:c>
      <x:c r="C2305" s="15" t="str">
        <x:v>SECRETARIA DO TRABALHO E QUALIFICAÇÃO PROFISSIONAL</x:v>
      </x:c>
      <x:c r="D2305" s="15" t="str">
        <x:v>CONTRATACAO DE SERVICOS DE MANUTENCAO PREDIAL PREVENTIVA E CORRETIVA. REFERENTE A PARTE ELETRICA. HIDROSSANITARIA E SERVICOS DE REPAROS EM OBRAS CIVIS.</x:v>
      </x:c>
      <x:c r="E2305" s="16" t="str">
        <x:v>17522986000162</x:v>
      </x:c>
      <x:c r="F2305" s="15" t="str">
        <x:v>JCPL CONSTRUÇÃO DE EDIFICIOS EIRELI</x:v>
      </x:c>
      <x:c r="G2305" s="14" t="n">
        <x:v>2</x:v>
      </x:c>
      <x:c r="H2305" s="15" t="str">
        <x:v>a necessidade de prorrogacao do prazo de vigencia contratual a natureza continua dos servicos contratados e a vantagem economica de prorrogacao ha necessidade de elaboracao de segundo Termo Aditivo ao Contrato n 190110132023visando atender ao interesse publico e a propria coletividade relacionado aos servicos de requalificacao das Escolas Profissionalizantes da Prefeitura do Recife e equipamentos ligados a STQP</x:v>
      </x:c>
      <x:c r="I2305" s="17" t="n">
        <x:v>45600</x:v>
      </x:c>
      <x:c r="J2305" s="17" t="n">
        <x:v>45964</x:v>
      </x:c>
      <x:c r="K2305" s="18"/>
      <x:c r="L2305" s="15" t="str">
        <x:v>CADASTRADO</x:v>
      </x:c>
      <x:c r="M2305" s="15" t="str">
        <x:v>https://dados.recife.pe.gov.br:443/dataset/195bb808-d2f0-4a41-8fad-00edadfdc281/resource/145f5c46-10ea-4c02-ba26-21333ded8ae9/download/termo-aditivo.csv</x:v>
      </x:c>
    </x:row>
    <x:row r="2306" ht="87" customHeight="1">
      <x:c r="A2306" s="14" t="n">
        <x:v>3096</x:v>
      </x:c>
      <x:c r="B2306" s="15" t="str">
        <x:v>1901.4001/2023</x:v>
      </x:c>
      <x:c r="C2306" s="15" t="str">
        <x:v>SECRETARIA DO TRABALHO E QUALIFICAÇÃO PROFISSIONAL</x:v>
      </x:c>
      <x:c r="D2306" s="15" t="str">
        <x:v>REGISTRO DE PRECOS PARA DA PRESTACAO DE SERVICOS CONTINUOS DE GERENCIAMENTO DE FROTA COM FORNECIMENTO DE COMBUSTIVEL. ENVOLVENDO A IMPLANTACAO E OPERACAO DE UM SISTEMA INFORMATIZADO. VIA INTERNET. ATRAVES DA TECNOLOGIA DE CARTAO ELETRONICO COM CHIP OU TECNOLOGIA DE IDENTIFICACAO POR RADIO FREQUENCIA RFID PARA ADMINISTRACAO DIRETA E INDIRETA DA SECRETARIA DE TRABALHO.</x:v>
      </x:c>
      <x:c r="E2306" s="16" t="str">
        <x:v>27284516000161</x:v>
      </x:c>
      <x:c r="F2306" s="15" t="str">
        <x:v>MAXIFROTA SERVIÇO DE MANUTENÇÃO DE FROTA LTDA</x:v>
      </x:c>
      <x:c r="G2306" s="14" t="n">
        <x:v>2</x:v>
      </x:c>
      <x:c r="H2306" s="15" t="str">
        <x:v>Considerando que o Contrato n 190140012023 firmado com a empresa Maxifrota Servicos de Manutencao de Frota Ltda visa a prestacao continua de servicos essenciais de gerenciamento de frota com fornecimento de combustivel imprescindiveis para a execucao das atividades da Secretaria do Trabalho e Qualificacao Profissional — STQP e que tais servicos asseguram a operacionalizacao das unidades vinculadas a Secretaria notadamente as Escolas Municipais de Ensino Profissionalizante</x:v>
      </x:c>
      <x:c r="I2306" s="17" t="n">
        <x:v>45871</x:v>
      </x:c>
      <x:c r="J2306" s="17" t="n">
        <x:v>46235</x:v>
      </x:c>
      <x:c r="K2306" s="18"/>
      <x:c r="L2306" s="15"/>
      <x:c r="M2306" s="15" t="str">
        <x:v>https://dados.recife.pe.gov.br:443/dataset/195bb808-d2f0-4a41-8fad-00edadfdc281/resource/145f5c46-10ea-4c02-ba26-21333ded8ae9/download/termo-aditivo.csv</x:v>
      </x:c>
    </x:row>
    <x:row r="2307" ht="72" customHeight="1">
      <x:c r="A2307" s="14" t="n">
        <x:v>3097</x:v>
      </x:c>
      <x:c r="B2307" s="15" t="str">
        <x:v>1901.4001/2023</x:v>
      </x:c>
      <x:c r="C2307" s="15" t="str">
        <x:v>SECRETARIA DO TRABALHO E QUALIFICAÇÃO PROFISSIONAL</x:v>
      </x:c>
      <x:c r="D2307" s="15" t="str">
        <x:v>REGISTRO DE PRECOS PARA DA PRESTACAO DE SERVICOS CONTINUOS DE GERENCIAMENTO DE FROTA COM FORNECIMENTO DE COMBUSTIVEL. ENVOLVENDO A IMPLANTACAO E OPERACAO DE UM SISTEMA INFORMATIZADO. VIA INTERNET. ATRAVES DA TECNOLOGIA DE CARTAO ELETRONICO COM CHIP OU TECNOLOGIA DE IDENTIFICACAO POR RADIO FREQUENCIA RFID PARA ADMINISTRACAO DIRETA E INDIRETA DA SECRETARIA DE TRABALHO.</x:v>
      </x:c>
      <x:c r="E2307" s="16" t="str">
        <x:v>27284516000161</x:v>
      </x:c>
      <x:c r="F2307" s="15" t="str">
        <x:v>MAXIFROTA SERVIÇO DE MANUTENÇÃO DE FROTA LTDA</x:v>
      </x:c>
      <x:c r="G2307" s="14" t="n">
        <x:v>1</x:v>
      </x:c>
      <x:c r="H2307" s="15" t="str">
        <x:v>Constitui objeto deste primeiro Termo Aditivo ao Contrato ja identificado nesteinstrumento a prorrogacao do prazo de vigencia por mais 12  doze  meses tendo como termo inicial o dia02082024 e termo final o dia 01082025</x:v>
      </x:c>
      <x:c r="I2307" s="17" t="n">
        <x:v>45506</x:v>
      </x:c>
      <x:c r="J2307" s="17" t="n">
        <x:v>45870</x:v>
      </x:c>
      <x:c r="K2307" s="18"/>
      <x:c r="L2307" s="15" t="str">
        <x:v>EXECUÇÃO</x:v>
      </x:c>
      <x:c r="M2307" s="15" t="str">
        <x:v>https://dados.recife.pe.gov.br:443/dataset/195bb808-d2f0-4a41-8fad-00edadfdc281/resource/145f5c46-10ea-4c02-ba26-21333ded8ae9/download/termo-aditivo.csv</x:v>
      </x:c>
    </x:row>
    <x:row r="2308" ht="102" customHeight="1">
      <x:c r="A2308" s="14" t="n">
        <x:v>3098</x:v>
      </x:c>
      <x:c r="B2308" s="15" t="str">
        <x:v>1901.4002/2023</x:v>
      </x:c>
      <x:c r="C2308" s="15" t="str">
        <x:v>SECRETARIA DO TRABALHO E QUALIFICAÇÃO PROFISSIONAL</x:v>
      </x:c>
      <x:c r="D2308" s="15" t="str">
        <x:v>TRATA SE DE CONTRATACAO PARA FORNECIMENTO DE AGUA MINERAL. SE BASEIA NA NECESSIDADE DE ABASTECIMENTO DE AGUA POTAVEL PARA AS UNIDADES VINCULADAS A ESTA SECRETARIA DO TRABALHO E QUALIFICACAO PROFISSIONAL. JUSTIFICAMOS A QUANTIDADE DA CONTRATACAO CONSIDERANDO O LEVANTAMENTO. CONSIDERANDO AS ATIVIDADES. ACOES E SERVICOS DESENVOLVIDOS PELA STQP .</x:v>
      </x:c>
      <x:c r="E2308" s="16" t="str">
        <x:v>20976413000113</x:v>
      </x:c>
      <x:c r="F2308" s="15" t="str">
        <x:v>NORDEX EXPRESS LTDA</x:v>
      </x:c>
      <x:c r="G2308" s="14" t="n">
        <x:v>2</x:v>
      </x:c>
      <x:c r="H2308" s="15" t="str">
        <x:v>Considerando que o fornecimento de agua mineral atende a necessidade continua de abastecimento de agua potavel para as unidades vinculadas a esta Secretaria do Trabalho e Qualificacao Profissional   STQP justifica se a renovacao contratual com vistas a assegurar a manutencao das condicoes adequadas para o desempenho das atividades institucionaisA demanda permanece essencial em razao das atividades acoes e servicos realizados pela STQP que sao indispensaveis ao interesse publico e de ex</x:v>
      </x:c>
      <x:c r="I2308" s="17" t="n">
        <x:v>45878</x:v>
      </x:c>
      <x:c r="J2308" s="17" t="n">
        <x:v>46242</x:v>
      </x:c>
      <x:c r="K2308" s="18"/>
      <x:c r="L2308" s="15" t="str">
        <x:v>CADASTRADO</x:v>
      </x:c>
      <x:c r="M2308" s="15" t="str">
        <x:v>https://dados.recife.pe.gov.br:443/dataset/195bb808-d2f0-4a41-8fad-00edadfdc281/resource/145f5c46-10ea-4c02-ba26-21333ded8ae9/download/termo-aditivo.csv</x:v>
      </x:c>
    </x:row>
    <x:row r="2309" ht="72" customHeight="1">
      <x:c r="A2309" s="14" t="n">
        <x:v>3099</x:v>
      </x:c>
      <x:c r="B2309" s="15" t="str">
        <x:v>1901.4002/2023</x:v>
      </x:c>
      <x:c r="C2309" s="15" t="str">
        <x:v>SECRETARIA DO TRABALHO E QUALIFICAÇÃO PROFISSIONAL</x:v>
      </x:c>
      <x:c r="D2309" s="15" t="str">
        <x:v>TRATA SE DE CONTRATACAO PARA FORNECIMENTO DE AGUA MINERAL. SE BASEIA NA NECESSIDADE DE ABASTECIMENTO DE AGUA POTAVEL PARA AS UNIDADES VINCULADAS A ESTA SECRETARIA DO TRABALHO E QUALIFICACAO PROFISSIONAL. JUSTIFICAMOS A QUANTIDADE DA CONTRATACAO CONSIDERANDO O LEVANTAMENTO. CONSIDERANDO AS ATIVIDADES. ACOES E SERVICOS DESENVOLVIDOS PELA STQP .</x:v>
      </x:c>
      <x:c r="E2309" s="16" t="str">
        <x:v>20976413000113</x:v>
      </x:c>
      <x:c r="F2309" s="15" t="str">
        <x:v>NORDEX EXPRESS LTDA</x:v>
      </x:c>
      <x:c r="G2309" s="14" t="n">
        <x:v>1</x:v>
      </x:c>
      <x:c r="H2309" s="15" t="str">
        <x:v>a prorrogacao do prazo de vigencia por mais 12  doze  meses tendo comotermo inicial o dia 09082024 e termo final o dia 08082025</x:v>
      </x:c>
      <x:c r="I2309" s="17" t="n">
        <x:v>45513</x:v>
      </x:c>
      <x:c r="J2309" s="17" t="n">
        <x:v>45877</x:v>
      </x:c>
      <x:c r="K2309" s="18"/>
      <x:c r="L2309" s="15" t="str">
        <x:v>EXECUÇÃO</x:v>
      </x:c>
      <x:c r="M2309" s="15" t="str">
        <x:v>https://dados.recife.pe.gov.br:443/dataset/195bb808-d2f0-4a41-8fad-00edadfdc281/resource/145f5c46-10ea-4c02-ba26-21333ded8ae9/download/termo-aditivo.csv</x:v>
      </x:c>
    </x:row>
    <x:row r="2310" ht="72" customHeight="1">
      <x:c r="A2310" s="14" t="n">
        <x:v>3100</x:v>
      </x:c>
      <x:c r="B2310" s="15" t="str">
        <x:v>1901.4002/2024</x:v>
      </x:c>
      <x:c r="C2310" s="15" t="str">
        <x:v>SECRETARIA DO TRABALHO E QUALIFICAÇÃO PROFISSIONAL</x:v>
      </x:c>
      <x:c r="D2310" s="15" t="str">
        <x:v>CONSTITUI OBJETO DESTA ATA O REGISTRO DE PREÇOS, COM VALIDADE DE 12 (DOZE) MESES, O REGISTRO DE PREÇOS PARA CONTRATAÇÃO DE SERVIÇOS DE APOIO TÉCNICO E OPERACIONAL, SOB DEMANDA, EM LOTE ÚNICO,PARA ATENDER ÀS NECESSIDADES DO COMDICA, SOLICITADO ATRAVÉS DO OFÍCIO SDSDH/COMDICA Nº 143/2023, CONFORME ESPECIFICAÇÕES E CONDIÇÕES PREVISTAS NO EDITAL E SEUS ANEXOS.</x:v>
      </x:c>
      <x:c r="E2310" s="16" t="str">
        <x:v>08668863000143</x:v>
      </x:c>
      <x:c r="F2310" s="15" t="str">
        <x:v>MC PRODUCOES PROMOCOES E EVENTOS CULTURAIS LTDA</x:v>
      </x:c>
      <x:c r="G2310" s="14" t="n">
        <x:v>1</x:v>
      </x:c>
      <x:c r="H2310" s="15" t="str">
        <x:v>Constitui objeto deste 1 Termo Aditivo ao Contrato ja identificado neste instrumento a prorrogacao do prazo de vigencia por mais 12  doze  meses</x:v>
      </x:c>
      <x:c r="I2310" s="17"/>
      <x:c r="J2310" s="17"/>
      <x:c r="K2310" s="18"/>
      <x:c r="L2310" s="15" t="str">
        <x:v>CADASTRADO</x:v>
      </x:c>
      <x:c r="M2310" s="15" t="str">
        <x:v>https://dados.recife.pe.gov.br:443/dataset/195bb808-d2f0-4a41-8fad-00edadfdc281/resource/145f5c46-10ea-4c02-ba26-21333ded8ae9/download/termo-aditivo.csv</x:v>
      </x:c>
    </x:row>
    <x:row r="2311" ht="87" customHeight="1">
      <x:c r="A2311" s="14" t="n">
        <x:v>3101</x:v>
      </x:c>
      <x:c r="B2311" s="15" t="str">
        <x:v>1901.4002/2024</x:v>
      </x:c>
      <x:c r="C2311" s="15" t="str">
        <x:v>SECRETARIA DO TRABALHO E QUALIFICAÇÃO PROFISSIONAL</x:v>
      </x:c>
      <x:c r="D2311" s="15" t="str">
        <x:v>CONSTITUI OBJETO DESTA ATA O REGISTRO DE PREÇOS, COM VALIDADE DE 12 (DOZE) MESES, O REGISTRO DE PREÇOS PARA CONTRATAÇÃO DE SERVIÇOS DE APOIO TÉCNICO E OPERACIONAL, SOB DEMANDA, EM LOTE ÚNICO,PARA ATENDER ÀS NECESSIDADES DO COMDICA, SOLICITADO ATRAVÉS DO OFÍCIO SDSDH/COMDICA Nº 143/2023, CONFORME ESPECIFICAÇÕES E CONDIÇÕES PREVISTAS NO EDITAL E SEUS ANEXOS.</x:v>
      </x:c>
      <x:c r="E2311" s="16" t="str">
        <x:v>08668863000143</x:v>
      </x:c>
      <x:c r="F2311" s="15" t="str">
        <x:v>MC PRODUCOES PROMOCOES E EVENTOS CULTURAIS LTDA</x:v>
      </x:c>
      <x:c r="G2311" s="14" t="n">
        <x:v>2</x:v>
      </x:c>
      <x:c r="H2311" s="15" t="str">
        <x:v>CONTRATACAO DE EMPRESA ESPECIALIZADA EM LOCACAO DE ESTRUTURA PARA PONTO DE VENDA DE PEQUENO PORTE COM FECHAMENTO DE COBERTA E LATERAIS PARA REALIZACAO DOS POLOS DESCENTRALIZADOS DO  CARNAVAL 2025 DA PREFEITURA DO RECIFECONTRATACAO DE EMPRESA ESPECIALIZADA EM LOCACAO DE ESTRUTURA PARA PONTO DE VENDA DE PEQUENO PORTE COM FECHAMENTO DE COBERTA E LATERAIS PARA REALIZACAO DOS POLOS DESCENTRALIZADOS DO  CARNAVAL 2025 DA PREFEITURA DO RECIFE</x:v>
      </x:c>
      <x:c r="I2311" s="17"/>
      <x:c r="J2311" s="17"/>
      <x:c r="K2311" s="18"/>
      <x:c r="L2311" s="15" t="str">
        <x:v>CADASTRADO</x:v>
      </x:c>
      <x:c r="M2311" s="15" t="str">
        <x:v>https://dados.recife.pe.gov.br:443/dataset/195bb808-d2f0-4a41-8fad-00edadfdc281/resource/145f5c46-10ea-4c02-ba26-21333ded8ae9/download/termo-aditivo.csv</x:v>
      </x:c>
    </x:row>
    <x:row r="2312" ht="102" customHeight="1">
      <x:c r="A2312" s="14" t="n">
        <x:v>3102</x:v>
      </x:c>
      <x:c r="B2312" s="15" t="str">
        <x:v>1901.4004/2023</x:v>
      </x:c>
      <x:c r="C2312" s="15" t="str">
        <x:v>SECRETARIA DO TRABALHO E QUALIFICAÇÃO PROFISSIONAL</x:v>
      </x:c>
      <x:c r="D2312" s="15" t="str">
        <x:v>AGENCIAMENTO DE VIAGENS NACIONAIS E INTERNACIONAIS. EM 2  DOIS  LOTES. CONSISTINDO EM PASSAGENS DE TRANSPORTE AEREO. RESERVAS DE HOSPEDAGEM E TRASLADO. PARA ATENDIMENTO DA ESTADIA QUANDO DOS DESLOCAMENTOS DE SERVIDORES A SERVICO DA PREFEITURA DO RECIFE.</x:v>
      </x:c>
      <x:c r="E2312" s="16" t="str">
        <x:v>34140729000185</x:v>
      </x:c>
      <x:c r="F2312" s="15" t="str">
        <x:v>KOA TURISMO E INTERCAMBIO LTDA</x:v>
      </x:c>
      <x:c r="G2312" s="14" t="n">
        <x:v>2</x:v>
      </x:c>
      <x:c r="H2312" s="15" t="str">
        <x:v>Justificamos a necessidade da prorrogacao do prazo da vigencia contratual para conclusao do objeto contratado mantendo o servico apto a ser utilizado diante da necessidade e interesse da administracao publicaPara garantir a boa e eficaz aplicabilidade dos servicos faz se necessario a realizacao do Termo Aditivo A elaboracao do referido termo tem por base a prorrogacao de prazo da vigencia do contrato n 190140042023 de Emissao de bilhetes de passagens aereas em todas as companhias aereas</x:v>
      </x:c>
      <x:c r="I2312" s="17" t="n">
        <x:v>45947</x:v>
      </x:c>
      <x:c r="J2312" s="17" t="n">
        <x:v>46311</x:v>
      </x:c>
      <x:c r="K2312" s="18"/>
      <x:c r="L2312" s="15" t="str">
        <x:v>CADASTRADO</x:v>
      </x:c>
      <x:c r="M2312" s="15" t="str">
        <x:v>https://dados.recife.pe.gov.br:443/dataset/195bb808-d2f0-4a41-8fad-00edadfdc281/resource/145f5c46-10ea-4c02-ba26-21333ded8ae9/download/termo-aditivo.csv</x:v>
      </x:c>
    </x:row>
    <x:row r="2313" ht="57" customHeight="1">
      <x:c r="A2313" s="14" t="n">
        <x:v>3103</x:v>
      </x:c>
      <x:c r="B2313" s="15" t="str">
        <x:v>1901.4004/2023</x:v>
      </x:c>
      <x:c r="C2313" s="15" t="str">
        <x:v>SECRETARIA DO TRABALHO E QUALIFICAÇÃO PROFISSIONAL</x:v>
      </x:c>
      <x:c r="D2313" s="15" t="str">
        <x:v>AGENCIAMENTO DE VIAGENS NACIONAIS E INTERNACIONAIS. EM 2  DOIS  LOTES. CONSISTINDO EM PASSAGENS DE TRANSPORTE AEREO. RESERVAS DE HOSPEDAGEM E TRASLADO. PARA ATENDIMENTO DA ESTADIA QUANDO DOS DESLOCAMENTOS DE SERVIDORES A SERVICO DA PREFEITURA DO RECIFE.</x:v>
      </x:c>
      <x:c r="E2313" s="16" t="str">
        <x:v>34140729000185</x:v>
      </x:c>
      <x:c r="F2313" s="15" t="str">
        <x:v>KOA TURISMO E INTERCAMBIO LTDA</x:v>
      </x:c>
      <x:c r="G2313" s="14" t="n">
        <x:v>1</x:v>
      </x:c>
      <x:c r="H2313" s="15" t="str">
        <x:v>Constitui objeto deste 1 Termo Aditivo ao Contrato ja identificado neste instrumento a prorrogacao do prazo de vigencia por mais 12  doze  meses tendo como termo inicial o dia 28092024 e termo final o dia 27092025</x:v>
      </x:c>
      <x:c r="I2313" s="17" t="n">
        <x:v>45582</x:v>
      </x:c>
      <x:c r="J2313" s="17" t="n">
        <x:v>45946</x:v>
      </x:c>
      <x:c r="K2313" s="18"/>
      <x:c r="L2313" s="15" t="str">
        <x:v>EXECUÇÃO</x:v>
      </x:c>
      <x:c r="M2313" s="15" t="str">
        <x:v>https://dados.recife.pe.gov.br:443/dataset/195bb808-d2f0-4a41-8fad-00edadfdc281/resource/145f5c46-10ea-4c02-ba26-21333ded8ae9/download/termo-aditivo.csv</x:v>
      </x:c>
    </x:row>
    <x:row r="2314" ht="87" customHeight="1">
      <x:c r="A2314" s="14" t="n">
        <x:v>3104</x:v>
      </x:c>
      <x:c r="B2314" s="15" t="str">
        <x:v>1901.4005/2023</x:v>
      </x:c>
      <x:c r="C2314" s="15" t="str">
        <x:v>SECRETARIA DO TRABALHO E QUALIFICAÇÃO PROFISSIONAL</x:v>
      </x:c>
      <x:c r="D2314" s="15" t="str">
        <x:v>CONSIDERANDO O LEVANTAMENTO REALIZADO POR ESTA GERENCIA. A EPOCA DA INTENCAO DE REGISTRO DE PRECO REQUISITIDA A ESTA STQP. PARA SERVICO DE AGENCIAMENTO DE VIAGENS NACIONAIS E INTERNACIONAIS. CONSISTINDO EM PASSAGENS DE TRANSPORTE AEREO. RESERVAS DE HOSPEDAGEM E TRASLADO.  NO SENTIDO DE ATENDER AS SOLICITACOES DE ESTADIA QUANDO DOS DESLOCAMENTOS DE SERVIDORES  EM OUTRAS LOCALIDADES</x:v>
      </x:c>
      <x:c r="E2314" s="16" t="str">
        <x:v>21331404000138</x:v>
      </x:c>
      <x:c r="F2314" s="15" t="str">
        <x:v>ORLEANS VIAGENS E TURISMO LTDA</x:v>
      </x:c>
      <x:c r="G2314" s="14" t="n">
        <x:v>1</x:v>
      </x:c>
      <x:c r="H2314" s="15" t="str">
        <x:v>Constitui objeto deste 1 Termo Aditivo ao Contrato ja identificado neste instrumento a prorrogacao do prazo de vigencia por mais 12  doze  meses tendo como termo inicial o dia 28092024 e termo final o dia 27092025</x:v>
      </x:c>
      <x:c r="I2314" s="17" t="n">
        <x:v>45563</x:v>
      </x:c>
      <x:c r="J2314" s="17" t="n">
        <x:v>45927</x:v>
      </x:c>
      <x:c r="K2314" s="18"/>
      <x:c r="L2314" s="15" t="str">
        <x:v>EXECUÇÃO</x:v>
      </x:c>
      <x:c r="M2314" s="15" t="str">
        <x:v>https://dados.recife.pe.gov.br:443/dataset/195bb808-d2f0-4a41-8fad-00edadfdc281/resource/145f5c46-10ea-4c02-ba26-21333ded8ae9/download/termo-aditivo.csv</x:v>
      </x:c>
    </x:row>
    <x:row r="2315" ht="102" customHeight="1">
      <x:c r="A2315" s="14" t="n">
        <x:v>3105</x:v>
      </x:c>
      <x:c r="B2315" s="15" t="str">
        <x:v>1901.4005/2023</x:v>
      </x:c>
      <x:c r="C2315" s="15" t="str">
        <x:v>SECRETARIA DO TRABALHO E QUALIFICAÇÃO PROFISSIONAL</x:v>
      </x:c>
      <x:c r="D2315" s="15" t="str">
        <x:v>CONSIDERANDO O LEVANTAMENTO REALIZADO POR ESTA GERENCIA. A EPOCA DA INTENCAO DE REGISTRO DE PRECO REQUISITIDA A ESTA STQP. PARA SERVICO DE AGENCIAMENTO DE VIAGENS NACIONAIS E INTERNACIONAIS. CONSISTINDO EM PASSAGENS DE TRANSPORTE AEREO. RESERVAS DE HOSPEDAGEM E TRASLADO.  NO SENTIDO DE ATENDER AS SOLICITACOES DE ESTADIA QUANDO DOS DESLOCAMENTOS DE SERVIDORES  EM OUTRAS LOCALIDADES</x:v>
      </x:c>
      <x:c r="E2315" s="16" t="str">
        <x:v>21331404000138</x:v>
      </x:c>
      <x:c r="F2315" s="15" t="str">
        <x:v>ORLEANS VIAGENS E TURISMO LTDA</x:v>
      </x:c>
      <x:c r="G2315" s="14" t="n">
        <x:v>3</x:v>
      </x:c>
      <x:c r="H2315" s="15" t="str">
        <x:v>Considerando o termino da vigencia contratual pactuada no Contrato n 190140052023 cuja execucao trata da prestacao de servicos de agenciamento de viagens com emissao de bilhetes de passagens aereas em todas as companhias aereas e em trechos nacionais justifica se a necessidade de prorrogacao de seu prazo de vigenciaA continuidade dos servicos contratados e essencial para atender as demandas administrativas e operacionais da Secretaria de Trabalho e Qualificacao Profissional principal</x:v>
      </x:c>
      <x:c r="I2315" s="17" t="n">
        <x:v>45928</x:v>
      </x:c>
      <x:c r="J2315" s="17" t="n">
        <x:v>46292</x:v>
      </x:c>
      <x:c r="K2315" s="18"/>
      <x:c r="L2315" s="15" t="str">
        <x:v>CADASTRADO</x:v>
      </x:c>
      <x:c r="M2315" s="15" t="str">
        <x:v>https://dados.recife.pe.gov.br:443/dataset/195bb808-d2f0-4a41-8fad-00edadfdc281/resource/145f5c46-10ea-4c02-ba26-21333ded8ae9/download/termo-aditivo.csv</x:v>
      </x:c>
    </x:row>
    <x:row r="2316" ht="102" customHeight="1">
      <x:c r="A2316" s="14" t="n">
        <x:v>3106</x:v>
      </x:c>
      <x:c r="B2316" s="15" t="str">
        <x:v>1901.4005/2023</x:v>
      </x:c>
      <x:c r="C2316" s="15" t="str">
        <x:v>SECRETARIA DO TRABALHO E QUALIFICAÇÃO PROFISSIONAL</x:v>
      </x:c>
      <x:c r="D2316" s="15" t="str">
        <x:v>CONSIDERANDO O LEVANTAMENTO REALIZADO POR ESTA GERENCIA. A EPOCA DA INTENCAO DE REGISTRO DE PRECO REQUISITIDA A ESTA STQP. PARA SERVICO DE AGENCIAMENTO DE VIAGENS NACIONAIS E INTERNACIONAIS. CONSISTINDO EM PASSAGENS DE TRANSPORTE AEREO. RESERVAS DE HOSPEDAGEM E TRASLADO.  NO SENTIDO DE ATENDER AS SOLICITACOES DE ESTADIA QUANDO DOS DESLOCAMENTOS DE SERVIDORES  EM OUTRAS LOCALIDADES</x:v>
      </x:c>
      <x:c r="E2316" s="16" t="str">
        <x:v>21331404000138</x:v>
      </x:c>
      <x:c r="F2316" s="15" t="str">
        <x:v>ORLEANS VIAGENS E TURISMO LTDA</x:v>
      </x:c>
      <x:c r="G2316" s="14" t="n">
        <x:v>2</x:v>
      </x:c>
      <x:c r="H2316" s="15" t="str">
        <x:v>Considerando a execucao do Contrato n 190140052023 celebrado com a empresa ORLEANS VIAGENS E TURISMO LTDA ME cujo objeto e a prestacao de servicos de agenciamento de viagens para atendimento as necessidades da Secretaria de Trabalho e Qualificacao Profissional justifica se a necessidade de aditamento contratual com acrescimo de 25 sobre o valor inicialmente contratado O acrescimo decorre do aumento significativo das demandas de viagens em virtude da intensificacao das agendas nacio</x:v>
      </x:c>
      <x:c r="I2316" s="17"/>
      <x:c r="J2316" s="17"/>
      <x:c r="K2316" s="18"/>
      <x:c r="L2316" s="15" t="str">
        <x:v>CADASTRADO</x:v>
      </x:c>
      <x:c r="M2316" s="15" t="str">
        <x:v>https://dados.recife.pe.gov.br:443/dataset/195bb808-d2f0-4a41-8fad-00edadfdc281/resource/145f5c46-10ea-4c02-ba26-21333ded8ae9/download/termo-aditivo.csv</x:v>
      </x:c>
    </x:row>
    <x:row r="2317" ht="57" customHeight="1">
      <x:c r="A2317" s="14" t="n">
        <x:v>3107</x:v>
      </x:c>
      <x:c r="B2317" s="15" t="str">
        <x:v>1901.4008/2024</x:v>
      </x:c>
      <x:c r="C2317" s="15" t="str">
        <x:v>SECRETARIA DO TRABALHO E QUALIFICAÇÃO PROFISSIONAL</x:v>
      </x:c>
      <x:c r="D2317" s="15" t="str">
        <x:v>CONSTITUI OBJETO DESTE TERMO DE REFERÊNCIA CONTRATAÇÃO DE PESSOA JURÍDICA, PARA LOCAÇÃO DE IMPRESSORAS, INCLUINDO IMPRESSÃOE REPROGRAFIA, PARA ATENDER AS NECESSIDADES DA SECRETARIA DO TRABALHO E QUALIFICAÇÃO PROFISSIONAL DO RECIFE, NOS TERMOS E CONDIÇÕES ESTABELECIDAS NESTE INSTRUMENTO</x:v>
      </x:c>
      <x:c r="E2317" s="16" t="str">
        <x:v>40938508000150</x:v>
      </x:c>
      <x:c r="F2317" s="15" t="str">
        <x:v>MAQ-LAREM MAQUINAS MOVEIS E EQUIPAMENTOS LTDA</x:v>
      </x:c>
      <x:c r="G2317" s="14" t="n">
        <x:v>1</x:v>
      </x:c>
      <x:c r="H2317" s="15" t="str">
        <x:v>A prorrogacao do prazo de vigencia por mais 12  doze  meses tendo como termo inicial odia22042025 e termo final o dia 21042026</x:v>
      </x:c>
      <x:c r="I2317" s="17" t="n">
        <x:v>45769</x:v>
      </x:c>
      <x:c r="J2317" s="17" t="n">
        <x:v>46133</x:v>
      </x:c>
      <x:c r="K2317" s="18"/>
      <x:c r="L2317" s="15" t="str">
        <x:v>CADASTRADO</x:v>
      </x:c>
      <x:c r="M2317" s="15" t="str">
        <x:v>https://dados.recife.pe.gov.br:443/dataset/195bb808-d2f0-4a41-8fad-00edadfdc281/resource/145f5c46-10ea-4c02-ba26-21333ded8ae9/download/termo-aditivo.csv</x:v>
      </x:c>
    </x:row>
    <x:row r="2318" ht="87" customHeight="1">
      <x:c r="A2318" s="14" t="n">
        <x:v>3108</x:v>
      </x:c>
      <x:c r="B2318" s="15" t="str">
        <x:v>1901.4019/2024</x:v>
      </x:c>
      <x:c r="C2318" s="15" t="str">
        <x:v>SECRETARIA DO TRABALHO E QUALIFICAÇÃO PROFISSIONAL</x:v>
      </x:c>
      <x:c r="D2318" s="15" t="str">
        <x:v>REGISTRO DE PREÇOS PELO PRAZO DE 12 (DOZE) MESES, PARA PRESTAÇÃO DE SERVIÇOS CONTÍNUOSDEPORTARIA COM DEDICAÇÃO DE MÃO DE OBRA EXCLUSIVA, EM LOTE ÚNICO</x:v>
      </x:c>
      <x:c r="E2318" s="16" t="str">
        <x:v>14056350000184</x:v>
      </x:c>
      <x:c r="F2318" s="15" t="str">
        <x:v>SOLSERV SERVICOS LTDA</x:v>
      </x:c>
      <x:c r="G2318" s="14" t="n">
        <x:v>1</x:v>
      </x:c>
      <x:c r="H2318" s="15" t="str">
        <x:v>justifica se pelo termino da vigencia contratual anteriormente pactuada que ocorrera em 11062025 a prorrogacao e necessaria para realizacao das demandas relacionadas a prestacao de servicos continuos de portaria com dedicacao de mao de obra exclusiva para atender as demandas desta STQP e suas unidades anexas no sentido de manter o controle e a seguranca nos predios das escolas profissionalizantes Atualmente  a solucao encontrada e a contratacao de mao de obra terceirizada</x:v>
      </x:c>
      <x:c r="I2318" s="17" t="n">
        <x:v>45819</x:v>
      </x:c>
      <x:c r="J2318" s="17" t="n">
        <x:v>46183</x:v>
      </x:c>
      <x:c r="K2318" s="18"/>
      <x:c r="L2318" s="15" t="str">
        <x:v>CADASTRADO</x:v>
      </x:c>
      <x:c r="M2318" s="15" t="str">
        <x:v>https://dados.recife.pe.gov.br:443/dataset/195bb808-d2f0-4a41-8fad-00edadfdc281/resource/145f5c46-10ea-4c02-ba26-21333ded8ae9/download/termo-aditivo.csv</x:v>
      </x:c>
    </x:row>
    <x:row r="2319" ht="87" customHeight="1">
      <x:c r="A2319" s="14" t="n">
        <x:v>3109</x:v>
      </x:c>
      <x:c r="B2319" s="15" t="str">
        <x:v>1901.4020/2024</x:v>
      </x:c>
      <x:c r="C2319" s="15" t="str">
        <x:v>SECRETARIA DO TRABALHO E QUALIFICAÇÃO PROFISSIONAL</x:v>
      </x:c>
      <x:c r="D2319" s="15" t="str">
        <x:v>A CONTRATAÇÃO DE EMPRESA ESPECIALIZADA PARA FORNECIMENTO DE MATERIAIS PARA USO EM CAMPANHAS, FESTIVAIS E EVENTOS CORPORATIVOS, ADMINISTRATIVOS E OU CULTURAIS, COM MATERIAL GRÁFICO PARA ATENDER A TODA ESTRUTURA ADMINISTRATIVA DESTA STQP, CONFORME ATA DE REGISTRO DE PREÇOS.</x:v>
      </x:c>
      <x:c r="E2319" s="16" t="str">
        <x:v>10939067000140</x:v>
      </x:c>
      <x:c r="F2319" s="15" t="str">
        <x:v>GUERRA E DANTAS SERVICOS E COMERCIO DE VESTUARIO LTDA ME</x:v>
      </x:c>
      <x:c r="G2319" s="14" t="n">
        <x:v>1</x:v>
      </x:c>
      <x:c r="H2319" s="15" t="str">
        <x:v>faz necessaria para garantir a continuidade das acoes desenvolvidas pela Secretaria de especialmente no que diz respeito a producao de materiais graficos essenciais para os programas de qualificacao profissional Esses materiais — como apostilas folders certificados cartazes e formularios — sao fundamentais para o bom andamento dos cursos oferecidos facilitando o processo de ensino e aprendizagem e contribuindo diretamente para a capacitacao dos participantes</x:v>
      </x:c>
      <x:c r="I2319" s="17" t="n">
        <x:v>45825</x:v>
      </x:c>
      <x:c r="J2319" s="17" t="n">
        <x:v>46189</x:v>
      </x:c>
      <x:c r="K2319" s="18"/>
      <x:c r="L2319" s="15" t="str">
        <x:v>CADASTRADO</x:v>
      </x:c>
      <x:c r="M2319" s="15" t="str">
        <x:v>https://dados.recife.pe.gov.br:443/dataset/195bb808-d2f0-4a41-8fad-00edadfdc281/resource/145f5c46-10ea-4c02-ba26-21333ded8ae9/download/termo-aditivo.csv</x:v>
      </x:c>
    </x:row>
    <x:row r="2320" ht="72" customHeight="1">
      <x:c r="A2320" s="14" t="n">
        <x:v>3110</x:v>
      </x:c>
      <x:c r="B2320" s="15" t="str">
        <x:v>1901.4021/2024</x:v>
      </x:c>
      <x:c r="C2320" s="15" t="str">
        <x:v>SECRETARIA DO TRABALHO E QUALIFICAÇÃO PROFISSIONAL</x:v>
      </x:c>
      <x:c r="D2320" s="15" t="str">
        <x:v>A AQUISIÇÃO DE EQUIPAMENTOS PERMANENTES PARA EQUIPAR O CAFÉ INCUBADORA E A SALA DE GASTRONOMIA LOCALIZADOS NO DESENVOLVERECIFE, PARA ATENDER AS NECESSIDADES DA SECRETARIA DO TRABALHO E QUALIFICAÇÃO PROFISSIONAL DO RECIFE, NOS TERMOS E CONDIÇÕES ESTABELECIDAS NESTE INSTRUMENTO</x:v>
      </x:c>
      <x:c r="E2320" s="16" t="str">
        <x:v>48396364000169</x:v>
      </x:c>
      <x:c r="F2320" s="15" t="str">
        <x:v>MARCOS S. BRANDAO BARBOSA</x:v>
      </x:c>
      <x:c r="G2320" s="14" t="n">
        <x:v>1</x:v>
      </x:c>
      <x:c r="H2320" s="15" t="str">
        <x:v>Justificamos a referida contratacao para aquisicao de equipamentos permanentes para equipar o Cafe Incubadora e a Sala de Gastronomia localizados no Desenvolve Recife por motivo do quantitativo original contratado nao ter sido suficiente para atender a demanda que foi apresentada na fase de finalizacao da montagem dos equipamentos Desenvolve Recife</x:v>
      </x:c>
      <x:c r="I2320" s="17"/>
      <x:c r="J2320" s="17"/>
      <x:c r="K2320" s="18"/>
      <x:c r="L2320" s="15"/>
      <x:c r="M2320" s="15" t="str">
        <x:v>https://dados.recife.pe.gov.br:443/dataset/195bb808-d2f0-4a41-8fad-00edadfdc281/resource/145f5c46-10ea-4c02-ba26-21333ded8ae9/download/termo-aditivo.csv</x:v>
      </x:c>
    </x:row>
    <x:row r="2321" ht="72" customHeight="1">
      <x:c r="A2321" s="14" t="n">
        <x:v>3111</x:v>
      </x:c>
      <x:c r="B2321" s="15" t="str">
        <x:v>1901.4024/2024</x:v>
      </x:c>
      <x:c r="C2321" s="15" t="str">
        <x:v>SECRETARIA DO TRABALHO E QUALIFICAÇÃO PROFISSIONAL</x:v>
      </x:c>
      <x:c r="D2321" s="15" t="str">
        <x:v>CONTRATAÇÃO DE EMPRESA ESPECIALIZADA EM SERVIÇOS DE PCI JUNTO AO CORPO DE BOMBEIROS MILITAR DE PERNAMBUCO, PARA A AGÊNCIA DESENVOLVE RECIFE SUL E ESCOLA PROFISSIONAL MOACIR DE MELO, ALÉM DE SERVIÇOS DE SEGURANÇA CONTRA INCÊNDIO - ATESTADO DE REGULARIDADE (AVCB) PARA AGÊNCIA DESENVOLVE RECIFE SUL E CENTRO, NOS TERMOS E CONDIÇÕES ESTABELECIDAS NO EDITAL</x:v>
      </x:c>
      <x:c r="E2321" s="16" t="str">
        <x:v>50620114000102</x:v>
      </x:c>
      <x:c r="F2321" s="15" t="str">
        <x:v>50.620.114 ROBERTO BARBOSA DOS SANTOS</x:v>
      </x:c>
      <x:c r="G2321" s="14" t="n">
        <x:v>1</x:v>
      </x:c>
      <x:c r="H2321" s="15" t="str">
        <x:v>a conclusao das licencas do Corpo de Bombeiros que ainda estao dependendo de vistoria do orgao</x:v>
      </x:c>
      <x:c r="I2321" s="17" t="n">
        <x:v>45986</x:v>
      </x:c>
      <x:c r="J2321" s="17" t="n">
        <x:v>45985</x:v>
      </x:c>
      <x:c r="K2321" s="18"/>
      <x:c r="L2321" s="15" t="str">
        <x:v>CADASTRADO</x:v>
      </x:c>
      <x:c r="M2321" s="15" t="str">
        <x:v>https://dados.recife.pe.gov.br:443/dataset/195bb808-d2f0-4a41-8fad-00edadfdc281/resource/145f5c46-10ea-4c02-ba26-21333ded8ae9/download/termo-aditivo.csv</x:v>
      </x:c>
    </x:row>
    <x:row r="2322" ht="72" customHeight="1">
      <x:c r="A2322" s="14" t="n">
        <x:v>3112</x:v>
      </x:c>
      <x:c r="B2322" s="15" t="str">
        <x:v>1901.9054/2015</x:v>
      </x:c>
      <x:c r="C2322" s="15" t="str">
        <x:v>SECRETARIA DO TRABALHO E QUALIFICAÇÃO PROFISSIONAL</x:v>
      </x:c>
      <x:c r="D2322" s="15" t="str">
        <x:v>MANUTENÇÃO PREVENTIVA E CORRETIVA DOS AR CONDICIONADOS DE AR DO TIPO SPLIT, INCLUINDO O FORNECIMENTO DE QUAISQUER PEÇAS E COMPONENTES. EM VIRTUDE DO DESMEMBRAMENTO DA SECRETARIA DE JUVENTUDE E QUALIFICAÇÃO PROFISSIONAL ,O NUMERO DO PROCESSO RECEBEU O NUMERO 9 PARA DIFERENCIAR DE CONTRATO JÁ CADASTRADO NESTE PORTAL.</x:v>
      </x:c>
      <x:c r="E2322" s="16" t="str">
        <x:v>15345890000140</x:v>
      </x:c>
      <x:c r="F2322" s="15" t="str">
        <x:v>R &amp; L PRESTACAO DE SERVICOS LTDA</x:v>
      </x:c>
      <x:c r="G2322" s="14" t="n">
        <x:v>3</x:v>
      </x:c>
      <x:c r="H2322" s="15" t="str">
        <x:v>ALTERAÇÃO DE PRAZO CONTRATUAL.</x:v>
      </x:c>
      <x:c r="I2322" s="17" t="n">
        <x:v>43177</x:v>
      </x:c>
      <x:c r="J2322" s="17" t="n">
        <x:v>43541</x:v>
      </x:c>
      <x:c r="K2322" s="18"/>
      <x:c r="L2322" s="15" t="str">
        <x:v>EXECUÇÃO</x:v>
      </x:c>
      <x:c r="M2322" s="15" t="str">
        <x:v>https://dados.recife.pe.gov.br:443/dataset/195bb808-d2f0-4a41-8fad-00edadfdc281/resource/145f5c46-10ea-4c02-ba26-21333ded8ae9/download/termo-aditivo.csv</x:v>
      </x:c>
    </x:row>
    <x:row r="2323" ht="72" customHeight="1">
      <x:c r="A2323" s="14" t="n">
        <x:v>3113</x:v>
      </x:c>
      <x:c r="B2323" s="15" t="str">
        <x:v>1901.9054/2015</x:v>
      </x:c>
      <x:c r="C2323" s="15" t="str">
        <x:v>SECRETARIA DO TRABALHO E QUALIFICAÇÃO PROFISSIONAL</x:v>
      </x:c>
      <x:c r="D2323" s="15" t="str">
        <x:v>MANUTENÇÃO PREVENTIVA E CORRETIVA DOS AR CONDICIONADOS DE AR DO TIPO SPLIT, INCLUINDO O FORNECIMENTO DE QUAISQUER PEÇAS E COMPONENTES. EM VIRTUDE DO DESMEMBRAMENTO DA SECRETARIA DE JUVENTUDE E QUALIFICAÇÃO PROFISSIONAL ,O NUMERO DO PROCESSO RECEBEU O NUMERO 9 PARA DIFERENCIAR DE CONTRATO JÁ CADASTRADO NESTE PORTAL.</x:v>
      </x:c>
      <x:c r="E2323" s="16" t="str">
        <x:v>15345890000140</x:v>
      </x:c>
      <x:c r="F2323" s="15" t="str">
        <x:v>R &amp; L PRESTACAO DE SERVICOS LTDA</x:v>
      </x:c>
      <x:c r="G2323" s="14" t="n">
        <x:v>1</x:v>
      </x:c>
      <x:c r="H2323" s="15" t="str">
        <x:v>ALTERAÇÃO DE PRAZO CONTRATUAL E REPACTUAÇÃO, PASSANDO O VALOR GLOBAL DO CONTRATO DE R$75.600,00 (SETENTA E CINCO MIL R SEISCENTOS REAIS) PARA R$ 72.000,00 (SETENTA E DOIS MIL REAIS).</x:v>
      </x:c>
      <x:c r="I2323" s="17" t="n">
        <x:v>42447</x:v>
      </x:c>
      <x:c r="J2323" s="17" t="n">
        <x:v>42811</x:v>
      </x:c>
      <x:c r="K2323" s="18"/>
      <x:c r="L2323" s="15" t="str">
        <x:v>EXECUÇÃO</x:v>
      </x:c>
      <x:c r="M2323" s="15" t="str">
        <x:v>https://dados.recife.pe.gov.br:443/dataset/195bb808-d2f0-4a41-8fad-00edadfdc281/resource/145f5c46-10ea-4c02-ba26-21333ded8ae9/download/termo-aditivo.csv</x:v>
      </x:c>
    </x:row>
    <x:row r="2324" ht="72" customHeight="1">
      <x:c r="A2324" s="14" t="n">
        <x:v>3114</x:v>
      </x:c>
      <x:c r="B2324" s="15" t="str">
        <x:v>1901.9054/2015</x:v>
      </x:c>
      <x:c r="C2324" s="15" t="str">
        <x:v>SECRETARIA DO TRABALHO E QUALIFICAÇÃO PROFISSIONAL</x:v>
      </x:c>
      <x:c r="D2324" s="15" t="str">
        <x:v>MANUTENÇÃO PREVENTIVA E CORRETIVA DOS AR CONDICIONADOS DE AR DO TIPO SPLIT, INCLUINDO O FORNECIMENTO DE QUAISQUER PEÇAS E COMPONENTES. EM VIRTUDE DO DESMEMBRAMENTO DA SECRETARIA DE JUVENTUDE E QUALIFICAÇÃO PROFISSIONAL ,O NUMERO DO PROCESSO RECEBEU O NUMERO 9 PARA DIFERENCIAR DE CONTRATO JÁ CADASTRADO NESTE PORTAL.</x:v>
      </x:c>
      <x:c r="E2324" s="16" t="str">
        <x:v>15345890000140</x:v>
      </x:c>
      <x:c r="F2324" s="15" t="str">
        <x:v>R &amp; L PRESTACAO DE SERVICOS LTDA</x:v>
      </x:c>
      <x:c r="G2324" s="14" t="n">
        <x:v>4</x:v>
      </x:c>
      <x:c r="H2324" s="15" t="str">
        <x:v>ALTERAÇÃO DO PRAZO CONTRATUAL</x:v>
      </x:c>
      <x:c r="I2324" s="17" t="n">
        <x:v>43542</x:v>
      </x:c>
      <x:c r="J2324" s="17" t="n">
        <x:v>43907</x:v>
      </x:c>
      <x:c r="K2324" s="18"/>
      <x:c r="L2324" s="15" t="str">
        <x:v>EXECUÇÃO</x:v>
      </x:c>
      <x:c r="M2324" s="15" t="str">
        <x:v>https://dados.recife.pe.gov.br:443/dataset/195bb808-d2f0-4a41-8fad-00edadfdc281/resource/145f5c46-10ea-4c02-ba26-21333ded8ae9/download/termo-aditivo.csv</x:v>
      </x:c>
    </x:row>
    <x:row r="2325" ht="72" customHeight="1">
      <x:c r="A2325" s="14" t="n">
        <x:v>3115</x:v>
      </x:c>
      <x:c r="B2325" s="15" t="str">
        <x:v>1901.9054/2015</x:v>
      </x:c>
      <x:c r="C2325" s="15" t="str">
        <x:v>SECRETARIA DO TRABALHO E QUALIFICAÇÃO PROFISSIONAL</x:v>
      </x:c>
      <x:c r="D2325" s="15" t="str">
        <x:v>MANUTENÇÃO PREVENTIVA E CORRETIVA DOS AR CONDICIONADOS DE AR DO TIPO SPLIT, INCLUINDO O FORNECIMENTO DE QUAISQUER PEÇAS E COMPONENTES. EM VIRTUDE DO DESMEMBRAMENTO DA SECRETARIA DE JUVENTUDE E QUALIFICAÇÃO PROFISSIONAL ,O NUMERO DO PROCESSO RECEBEU O NUMERO 9 PARA DIFERENCIAR DE CONTRATO JÁ CADASTRADO NESTE PORTAL.</x:v>
      </x:c>
      <x:c r="E2325" s="16" t="str">
        <x:v>15345890000140</x:v>
      </x:c>
      <x:c r="F2325" s="15" t="str">
        <x:v>R &amp; L PRESTACAO DE SERVICOS LTDA</x:v>
      </x:c>
      <x:c r="G2325" s="14" t="n">
        <x:v>2</x:v>
      </x:c>
      <x:c r="H2325" s="15" t="str">
        <x:v>ALTERAÇÃO DE PRAZO CONTRATUAL</x:v>
      </x:c>
      <x:c r="I2325" s="17" t="n">
        <x:v>42812</x:v>
      </x:c>
      <x:c r="J2325" s="17" t="n">
        <x:v>43176</x:v>
      </x:c>
      <x:c r="K2325" s="18"/>
      <x:c r="L2325" s="15" t="str">
        <x:v>EXECUÇÃO</x:v>
      </x:c>
      <x:c r="M2325" s="15" t="str">
        <x:v>https://dados.recife.pe.gov.br:443/dataset/195bb808-d2f0-4a41-8fad-00edadfdc281/resource/145f5c46-10ea-4c02-ba26-21333ded8ae9/download/termo-aditivo.csv</x:v>
      </x:c>
    </x:row>
    <x:row r="2326" ht="72" customHeight="1">
      <x:c r="A2326" s="14" t="n">
        <x:v>3116</x:v>
      </x:c>
      <x:c r="B2326" s="15" t="str">
        <x:v>1901.9104/2015</x:v>
      </x:c>
      <x:c r="C2326" s="15" t="str">
        <x:v>SECRETARIA DE JUVENTUDE E QUALIFICAÇÃO PROFISSIONAL</x:v>
      </x:c>
      <x:c r="D2326" s="15" t="str">
        <x:v>LOCAÇÃO DE EQUIPAMENTO MULTIFUNCIONAL ( IMPRESSÃO, DIGITALIZAÇÃO E  CÓPIA), LASER, MONOCROMÁTICA, TAMANHO A4, COM BANDEJA DE ENTRADA (HORIZONTAL) E BANDEJA DE SAÍDA, COM FORNECIMENTO DE TODOS OS INSUMOS NECESSÁRIOS PARA O PERFEITO FUNCIONAMENTO  (EXCETO PAPEL)  MANUTENÇÃO PREVENTIVA E CORRETIVA, COM FORNECIMENTO DE PEÇAS. FRANQUIA MENSAL  5.500.  SAMSUNG. MODELO: ML4070.</x:v>
      </x:c>
      <x:c r="E2326" s="16" t="str">
        <x:v>07759174000181</x:v>
      </x:c>
      <x:c r="F2326" s="15" t="str">
        <x:v>SOLUCOES  SERVICOS DE LOCACAO DE MAQUINAS E EQUIPAMENTOS PARA ESCRITORIOS EIRELI - ME</x:v>
      </x:c>
      <x:c r="G2326" s="14" t="n">
        <x:v>1</x:v>
      </x:c>
      <x:c r="H2326" s="15" t="str">
        <x:v>ALTERAÇÃO DO PRAZO CONTRATUAL E DO FORNECEDOR (A PERNAMBUCO DIGITAL LTDA. FOI INCORPORADA PELA SOLUÇÕES - SERVIÇOS DE LOCAÇÃO DE MÁQUINAS E EQUIPAMENTOS PARA ESCRITÓRIO LTDA. ME).</x:v>
      </x:c>
      <x:c r="I2326" s="17" t="n">
        <x:v>42484</x:v>
      </x:c>
      <x:c r="J2326" s="17" t="n">
        <x:v>42848</x:v>
      </x:c>
      <x:c r="K2326" s="18" t="n">
        <x:v>0</x:v>
      </x:c>
      <x:c r="L2326" s="15" t="str">
        <x:v>CADASTRADO</x:v>
      </x:c>
      <x:c r="M2326" s="15" t="str">
        <x:v>https://dados.recife.pe.gov.br:443/dataset/195bb808-d2f0-4a41-8fad-00edadfdc281/resource/145f5c46-10ea-4c02-ba26-21333ded8ae9/download/termo-aditivo.csv</x:v>
      </x:c>
    </x:row>
    <x:row r="2327" ht="56" customHeight="1">
      <x:c r="A2327" s="14" t="n">
        <x:v>3117</x:v>
      </x:c>
      <x:c r="B2327" s="15" t="str">
        <x:v>1901.9237/2014</x:v>
      </x:c>
      <x:c r="C2327" s="15" t="str">
        <x:v>SECRETARIA DE JUVENTUDE E QUALIFICAÇÃO PROFISSIONAL</x:v>
      </x:c>
      <x:c r="D2327" s="15" t="str">
        <x:v>CONTRATAÇÃO DE EMPRESA ESPECIALIZADA NA PRESTAÇÃO DE SERVIÇOS TERCEIRIZADOS DE MÃO DE OBRA CONTINUADA, EM ATIVIDADES DIVERSAS - PORTEIRO JORNADA DE 44 HORAS SEMANAIS.</x:v>
      </x:c>
      <x:c r="E2327" s="16" t="str">
        <x:v>02633573000188</x:v>
      </x:c>
      <x:c r="F2327" s="15" t="str">
        <x:v>AJ SERVICOS DE MAO DE OBRA EIRELI</x:v>
      </x:c>
      <x:c r="G2327" s="14" t="n">
        <x:v>2</x:v>
      </x:c>
      <x:c r="H2327" s="15" t="str">
        <x:v>PRORROGAÇÃO DO PRAZO POR MAIS 12 MESES.</x:v>
      </x:c>
      <x:c r="I2327" s="17" t="n">
        <x:v>42496</x:v>
      </x:c>
      <x:c r="J2327" s="17" t="n">
        <x:v>42860</x:v>
      </x:c>
      <x:c r="K2327" s="18" t="n">
        <x:v>0</x:v>
      </x:c>
      <x:c r="L2327" s="15" t="str">
        <x:v>EXECUÇÃO</x:v>
      </x:c>
      <x:c r="M2327" s="15" t="str">
        <x:v>https://dados.recife.pe.gov.br:443/dataset/195bb808-d2f0-4a41-8fad-00edadfdc281/resource/145f5c46-10ea-4c02-ba26-21333ded8ae9/download/termo-aditivo.csv</x:v>
      </x:c>
    </x:row>
    <x:row r="2328" ht="56" customHeight="1">
      <x:c r="A2328" s="14" t="n">
        <x:v>3118</x:v>
      </x:c>
      <x:c r="B2328" s="15" t="str">
        <x:v>1901.9237/2014</x:v>
      </x:c>
      <x:c r="C2328" s="15" t="str">
        <x:v>SECRETARIA DE JUVENTUDE E QUALIFICAÇÃO PROFISSIONAL</x:v>
      </x:c>
      <x:c r="D2328" s="15" t="str">
        <x:v>CONTRATAÇÃO DE EMPRESA ESPECIALIZADA NA PRESTAÇÃO DE SERVIÇOS TERCEIRIZADOS DE MÃO DE OBRA CONTINUADA, EM ATIVIDADES DIVERSAS - PORTEIRO JORNADA DE 44 HORAS SEMANAIS.</x:v>
      </x:c>
      <x:c r="E2328" s="16" t="str">
        <x:v>02633573000188</x:v>
      </x:c>
      <x:c r="F2328" s="15" t="str">
        <x:v>AJ SERVICOS DE MAO DE OBRA EIRELI</x:v>
      </x:c>
      <x:c r="G2328" s="14" t="n">
        <x:v>1</x:v>
      </x:c>
      <x:c r="H2328" s="15" t="str">
        <x:v>PRORROGAÇÃO DE PRAZO POR MAIS DOZE MESES.</x:v>
      </x:c>
      <x:c r="I2328" s="17" t="n">
        <x:v>42130</x:v>
      </x:c>
      <x:c r="J2328" s="17" t="n">
        <x:v>42495</x:v>
      </x:c>
      <x:c r="K2328" s="18" t="n">
        <x:v>0</x:v>
      </x:c>
      <x:c r="L2328" s="15" t="str">
        <x:v>EXECUÇÃO</x:v>
      </x:c>
      <x:c r="M2328" s="15" t="str">
        <x:v>https://dados.recife.pe.gov.br:443/dataset/195bb808-d2f0-4a41-8fad-00edadfdc281/resource/145f5c46-10ea-4c02-ba26-21333ded8ae9/download/termo-aditivo.csv</x:v>
      </x:c>
    </x:row>
    <x:row r="2329" ht="56" customHeight="1">
      <x:c r="A2329" s="14" t="n">
        <x:v>3119</x:v>
      </x:c>
      <x:c r="B2329" s="15" t="str">
        <x:v>1901.9935/2015</x:v>
      </x:c>
      <x:c r="C2329" s="15" t="str">
        <x:v>SECRETARIA DE JUVENTUDE E QUALIFICAÇÃO PROFISSIONAL</x:v>
      </x:c>
      <x:c r="D2329" s="15" t="str">
        <x:v>PRESTAÇÃO DE SERVIÇO DE TELÉGRAFO E CORREIOS.</x:v>
      </x:c>
      <x:c r="E2329" s="16" t="str">
        <x:v>34028316002157</x:v>
      </x:c>
      <x:c r="F2329" s="15" t="str">
        <x:v>EMPRESA BRASILEIRA DE CORREIOS E TELEGRAFOS</x:v>
      </x:c>
      <x:c r="G2329" s="14" t="n">
        <x:v>1</x:v>
      </x:c>
      <x:c r="H2329" s="15" t="str">
        <x:v>PRORROGAÇÃO DO PRAZO DE VIGÊNCIA POR MAIS 12 (DOZE) MESES.</x:v>
      </x:c>
      <x:c r="I2329" s="17" t="n">
        <x:v>42644</x:v>
      </x:c>
      <x:c r="J2329" s="17" t="n">
        <x:v>43008</x:v>
      </x:c>
      <x:c r="K2329" s="18" t="n">
        <x:v>0</x:v>
      </x:c>
      <x:c r="L2329" s="15" t="str">
        <x:v>CADASTRADO</x:v>
      </x:c>
      <x:c r="M2329" s="15" t="str">
        <x:v>https://dados.recife.pe.gov.br:443/dataset/195bb808-d2f0-4a41-8fad-00edadfdc281/resource/145f5c46-10ea-4c02-ba26-21333ded8ae9/download/termo-aditivo.csv</x:v>
      </x:c>
    </x:row>
    <x:row r="2330" ht="57" customHeight="1">
      <x:c r="A2330" s="14" t="n">
        <x:v>3120</x:v>
      </x:c>
      <x:c r="B2330" s="15" t="str">
        <x:v>2001.0000/2019</x:v>
      </x:c>
      <x:c r="C2330" s="15" t="str">
        <x:v>SECRETARIA DE INFRAESTRUTURA</x:v>
      </x:c>
      <x:c r="D2330" s="15" t="str">
        <x:v>CONTRATAÇÃO DE EMPRESA ESPECIALIZADA EM FORNECIMENTO DE ÁGUA MINERAL, EM GARRAFÕES PLÁSTICOS DE 19,5 A 20 LITROS, HIGIENIZADO DURANTE O ENGARRAFAMENTO, PLASTIFICADO, COM LACRE DE SEGURANÇA E SELO FISCAL EXIGIDO PELA SECRETARIA DA FAZENDA DO ESTADO DE PERNAMBUCO.</x:v>
      </x:c>
      <x:c r="E2330" s="16" t="str">
        <x:v>10875828000147</x:v>
      </x:c>
      <x:c r="F2330" s="15" t="str">
        <x:v>MARCIO DO NASCIMENTO SILVA - ME</x:v>
      </x:c>
      <x:c r="G2330" s="14" t="n">
        <x:v>1</x:v>
      </x:c>
      <x:c r="H2330" s="15" t="str">
        <x:v>I)SATISFAÇÃO NA PRESTAÇÃO DE SERVIÇO, NÃO TENDO OCASIONADO TRANSTORNOS DURANTE A SUA VIGÊNCIA;II)A DILAÇÃO DO PRAZO DAR-SE PELA CONTINUIDADE DO SERVIÇO PRESTADO, E A PRESENTE PRORROGAÇÃO REVELA-SE MAIS VANTAJOSA PARA O MUNICÍPIO.</x:v>
      </x:c>
      <x:c r="I2330" s="17" t="n">
        <x:v>43855</x:v>
      </x:c>
      <x:c r="J2330" s="17" t="n">
        <x:v>44220</x:v>
      </x:c>
      <x:c r="K2330" s="18" t="n">
        <x:v>0</x:v>
      </x:c>
      <x:c r="L2330" s="15" t="str">
        <x:v>EXECUÇÃO</x:v>
      </x:c>
      <x:c r="M2330" s="15" t="str">
        <x:v>https://dados.recife.pe.gov.br:443/dataset/195bb808-d2f0-4a41-8fad-00edadfdc281/resource/145f5c46-10ea-4c02-ba26-21333ded8ae9/download/termo-aditivo.csv</x:v>
      </x:c>
    </x:row>
    <x:row r="2331" ht="72" customHeight="1">
      <x:c r="A2331" s="14" t="n">
        <x:v>3121</x:v>
      </x:c>
      <x:c r="B2331" s="15" t="str">
        <x:v>2001.0001/2018</x:v>
      </x:c>
      <x:c r="C2331" s="15" t="str">
        <x:v>SECRETARIA DE INFRAESTRUTURA</x:v>
      </x:c>
      <x:c r="D2331" s="15" t="str">
        <x:v>AQUISIÇÃO DE MATERIAIS DE PINTURA CONSTRUÇÃO JARDINAGEM E INSUMOS DE CONSTRUÇÃO.</x:v>
      </x:c>
      <x:c r="E2331" s="16" t="str">
        <x:v>24773881000141</x:v>
      </x:c>
      <x:c r="F2331" s="15" t="str">
        <x:v>LUCIANO V DE SOUZA ME</x:v>
      </x:c>
      <x:c r="G2331" s="14" t="n">
        <x:v>1</x:v>
      </x:c>
      <x:c r="H2331" s="15" t="str">
        <x:v>I)SATISFAÇÃO NO FORNECIMENTO DE MATERIAIS, NÃO TENDO OCASIONADO TRANSTORNOS DURANTE A SUA VIGÊNCIA E A NECESSIDADE EM EXECUTAR O SALDO CONTRATUAL PARA DAR ANDAMENTO AS AÇÕES DO PROJETO MAIS VIDA NOS MORROS E MAIS VIDINHA". II)A DILAÇÃO DO PRAZO DAR-SE PELA CONTINUIDADE DO SERVIÇO PRESTADO, E A PRESENTE PRORROGAÇÃO REVELA-SE MAIS VANTAJOSA PARA O MUNICÍPIO.</x:v>
      </x:c>
      <x:c r="I2331" s="17" t="n">
        <x:v>43615</x:v>
      </x:c>
      <x:c r="J2331" s="17" t="n">
        <x:v>43980</x:v>
      </x:c>
      <x:c r="K2331" s="18" t="n">
        <x:v>0</x:v>
      </x:c>
      <x:c r="L2331" s="15" t="str">
        <x:v>EXECUÇÃO</x:v>
      </x:c>
      <x:c r="M2331" s="15" t="str">
        <x:v>https://dados.recife.pe.gov.br:443/dataset/195bb808-d2f0-4a41-8fad-00edadfdc281/resource/145f5c46-10ea-4c02-ba26-21333ded8ae9/download/termo-aditivo.csv</x:v>
      </x:c>
    </x:row>
    <x:row r="2332" ht="102" customHeight="1">
      <x:c r="A2332" s="14" t="n">
        <x:v>3122</x:v>
      </x:c>
      <x:c r="B2332" s="15" t="str">
        <x:v>2001.0001/2019</x:v>
      </x:c>
      <x:c r="C2332" s="15" t="str">
        <x:v>SECRETARIA DE INFRAESTRUTURA</x:v>
      </x:c>
      <x:c r="D2332" s="15" t="str">
        <x:v>AQUISIÇÃO DE ROLOS DE LONA EM PLÁSTICO MEDINDO NO MÍNIMO 8M X 100M, PIQUETES DE MADEIRA MISTA E ARAME GALVANIZADO.</x:v>
      </x:c>
      <x:c r="E2332" s="16" t="str">
        <x:v>03698191000103</x:v>
      </x:c>
      <x:c r="F2332" s="15" t="str">
        <x:v>M &amp; P INDUSTRIA E COMERCIO DE MATERIAIS DE CONSTRUÇÃO LTDA - ME</x:v>
      </x:c>
      <x:c r="G2332" s="14" t="n">
        <x:v>1</x:v>
      </x:c>
      <x:c r="H2332" s="15" t="str">
        <x:v>1.SATISFAÇÃO NA PRESTAÇÃO DE SERVIÇO, NÃO TENDO OCASIONADO TRANSTORNOS DURANTE A SUA VIGÊNCIA;2.PARA GARANTIRMOS A QUANTIDADE SUFICIENTE DE MATERIAL PARA ATENDIMENTOS DECORRENTES DE EVENTOS FUTUROS E INCERTOS, ESTAMOS REALIZANDO O ACRÉSCIMO DE 25% AFIM DE SUPRIR TODA A DEMANDA PARA A O ANO DE 2020;3.O ACRÉSCIMO ORA SOLICITADO DAR-SE-Á PELA NECESSIDADE DE TER QUANTITATIVO DE MATERIAL SUFICIENTE PARA AS ATIVIDADES DE PREVENÇÃO DA DEFESA CIVIL E ATENDIMENTO DAS URGÊNCIAS E EMERGÊNCIAS.</x:v>
      </x:c>
      <x:c r="I2332" s="17" t="n">
        <x:v>43875</x:v>
      </x:c>
      <x:c r="J2332" s="17" t="n">
        <x:v>44240</x:v>
      </x:c>
      <x:c r="K2332" s="18" t="n">
        <x:v>0</x:v>
      </x:c>
      <x:c r="L2332" s="15" t="str">
        <x:v>EXECUÇÃO</x:v>
      </x:c>
      <x:c r="M2332" s="15" t="str">
        <x:v>https://dados.recife.pe.gov.br:443/dataset/195bb808-d2f0-4a41-8fad-00edadfdc281/resource/145f5c46-10ea-4c02-ba26-21333ded8ae9/download/termo-aditivo.csv</x:v>
      </x:c>
    </x:row>
    <x:row r="2333" ht="72" customHeight="1">
      <x:c r="A2333" s="14" t="n">
        <x:v>3123</x:v>
      </x:c>
      <x:c r="B2333" s="15" t="str">
        <x:v>2001.0002/2017</x:v>
      </x:c>
      <x:c r="C2333" s="15" t="str">
        <x:v>SECRETARIA DE INFRAESTRUTURA</x:v>
      </x:c>
      <x:c r="D2333" s="15" t="str">
        <x:v>CONTRATAÇÃO DE SERVIÇO DE GERENCIAMENTO DO ABASTECIMENTO DE COMBUSTÍVEIS DA FROTA DE VEÍCULOS, ENVOLVENDO A IMPLANTAÇÃO E OPERAÇÃO DE UM SISTEMA INFORMATIZADO, INTERNET, DE GESTÃO DE FROTA COM A AQUISIÇÃO DE COMBUSTÍVEIS ATRAVÉS DA TECNOLOGIA DE CARTÃO ELETRÔNICO COM CHIP OU TECNOLOGIA (RIFD).</x:v>
      </x:c>
      <x:c r="E2333" s="16" t="str">
        <x:v>00604122000197</x:v>
      </x:c>
      <x:c r="F2333" s="15" t="str">
        <x:v>TRIVALE INSTITUICAO DE PAGAMENTO LTDA</x:v>
      </x:c>
      <x:c r="G2333" s="14" t="n">
        <x:v>1</x:v>
      </x:c>
      <x:c r="H2333" s="15" t="str">
        <x:v>A SECRETARIA DE INFRAESTRUTURA E HABITAÇÃO VÊM POR MEIO DESTA, JUSTIFICAR A NECESSIDADE DE CONTRATAÇÃO DE PESSOA JURÍDICA ESPECIALIZADA PARA A PRESTAÇÃO DE SERVIÇOS DE GERENCIAMENTO E FORNECIMENTO DE COMBUSTÍVEIS PARA A FROTA DE  VEÍCULOS DESTA SECRETARIA DE INFRAESTRUTURA E SERVIÇOS URBANOS, PARA ATENDER ÀS NECESSIDADES DESTA SECRETARIA.</x:v>
      </x:c>
      <x:c r="I2333" s="17" t="n">
        <x:v>43195</x:v>
      </x:c>
      <x:c r="J2333" s="17" t="n">
        <x:v>43559</x:v>
      </x:c>
      <x:c r="K2333" s="18" t="n">
        <x:v>0</x:v>
      </x:c>
      <x:c r="L2333" s="15" t="str">
        <x:v>EXECUÇÃO</x:v>
      </x:c>
      <x:c r="M2333" s="15" t="str">
        <x:v>https://dados.recife.pe.gov.br:443/dataset/195bb808-d2f0-4a41-8fad-00edadfdc281/resource/145f5c46-10ea-4c02-ba26-21333ded8ae9/download/termo-aditivo.csv</x:v>
      </x:c>
    </x:row>
    <x:row r="2334" ht="56" customHeight="1">
      <x:c r="A2334" s="14" t="n">
        <x:v>3124</x:v>
      </x:c>
      <x:c r="B2334" s="15" t="str">
        <x:v>2001.0002/2018</x:v>
      </x:c>
      <x:c r="C2334" s="15" t="str">
        <x:v>SECRETARIA DE INFRAESTRUTURA</x:v>
      </x:c>
      <x:c r="D2334" s="15" t="str">
        <x:v>LOCAÇÃO DE VEÍCULO TIPO CAMIONETE PICKUP CABINE DUPLA A SEREM UTILIZADOS NO TRANSPORTE DE MATERIAIS DE CONSTRUÇÃO E ATENDER DEMANDA DEFESA CIVIL EM OPERAÇÕES E META PACTUADAS COM PREFEITO</x:v>
      </x:c>
      <x:c r="E2334" s="16" t="str">
        <x:v>11634427000168</x:v>
      </x:c>
      <x:c r="F2334" s="15" t="str">
        <x:v>MF SERVICOS E LOCACAO DE VEICULOS EIRELI</x:v>
      </x:c>
      <x:c r="G2334" s="14" t="n">
        <x:v>2</x:v>
      </x:c>
      <x:c r="H2334" s="15" t="str">
        <x:v>OBJETIVO DE SUPRIR A NECESSIDADE LOGÍSTICA E DEMANDAS DE SERVIÇOS OPERACIONAIS DOS PROGRAMA MAIS VIDA NOS MORROS E MAIS VIDINHA DA SEIURB.</x:v>
      </x:c>
      <x:c r="I2334" s="17" t="n">
        <x:v>44040</x:v>
      </x:c>
      <x:c r="J2334" s="17" t="n">
        <x:v>44404</x:v>
      </x:c>
      <x:c r="K2334" s="18"/>
      <x:c r="L2334" s="15" t="str">
        <x:v>CADASTRADO</x:v>
      </x:c>
      <x:c r="M2334" s="15" t="str">
        <x:v>https://dados.recife.pe.gov.br:443/dataset/195bb808-d2f0-4a41-8fad-00edadfdc281/resource/145f5c46-10ea-4c02-ba26-21333ded8ae9/download/termo-aditivo.csv</x:v>
      </x:c>
    </x:row>
    <x:row r="2335" ht="87" customHeight="1">
      <x:c r="A2335" s="14" t="n">
        <x:v>3125</x:v>
      </x:c>
      <x:c r="B2335" s="15" t="str">
        <x:v>2001.0002/2018</x:v>
      </x:c>
      <x:c r="C2335" s="15" t="str">
        <x:v>SECRETARIA DE INFRAESTRUTURA</x:v>
      </x:c>
      <x:c r="D2335" s="15" t="str">
        <x:v>LOCAÇÃO DE VEÍCULO TIPO CAMIONETE PICKUP CABINE DUPLA A SEREM UTILIZADOS NO TRANSPORTE DE MATERIAIS DE CONSTRUÇÃO E ATENDER DEMANDA DEFESA CIVIL EM OPERAÇÕES E META PACTUADAS COM PREFEITO</x:v>
      </x:c>
      <x:c r="E2335" s="16" t="str">
        <x:v>11634427000168</x:v>
      </x:c>
      <x:c r="F2335" s="15" t="str">
        <x:v>MF SERVICOS E LOCACAO DE VEICULOS EIRELI</x:v>
      </x:c>
      <x:c r="G2335" s="14" t="n">
        <x:v>1</x:v>
      </x:c>
      <x:c r="H2335" s="15" t="str">
        <x:v>A SECRETARIA DE INFRAESTRUTURA VÊM POR MEIO DESTA, JUSTIFICAR A NECESSIDADE DE PRORROGAÇÃO DO CONTRATO Nº 2001.02.2018, POR MAIS 12 (DOZE) MESES, NO SERVIÇO DE LOCAÇÃO DE VEÍCULO, TIPO PICK-UP, COM OBJETIVO DE SUPRIR A NECESSIDADE LOGÍSTICA E DEMANDAS DE SERVIÇOS OPERACIONAIS DOS PROGRAMAS MAIS VIDA NOS MORROS" E "MAIS VIDINHA" DA SECRETARIA EXECUTIVA DE INOVAÇÃO URBANA - SEIURB, AFIM DE QUE POSSAM ATENDER O PACTUADO."</x:v>
      </x:c>
      <x:c r="I2335" s="17" t="n">
        <x:v>43663</x:v>
      </x:c>
      <x:c r="J2335" s="17" t="n">
        <x:v>44039</x:v>
      </x:c>
      <x:c r="K2335" s="18" t="n">
        <x:v>0</x:v>
      </x:c>
      <x:c r="L2335" s="15" t="str">
        <x:v>EXECUÇÃO</x:v>
      </x:c>
      <x:c r="M2335" s="15" t="str">
        <x:v>https://dados.recife.pe.gov.br:443/dataset/195bb808-d2f0-4a41-8fad-00edadfdc281/resource/145f5c46-10ea-4c02-ba26-21333ded8ae9/download/termo-aditivo.csv</x:v>
      </x:c>
    </x:row>
    <x:row r="2336" ht="72" customHeight="1">
      <x:c r="A2336" s="14" t="n">
        <x:v>3126</x:v>
      </x:c>
      <x:c r="B2336" s="15" t="str">
        <x:v>2001.0003/2016</x:v>
      </x:c>
      <x:c r="C2336" s="15" t="str">
        <x:v>SECRETARIA DE INFRAESTRUTURA</x:v>
      </x:c>
      <x:c r="D2336" s="15" t="str">
        <x:v>AQUISIÇÃO EVENTUAL PARCELADA DE MATERIAIS ELÉTRICOS, HIDRÁULICOS E DE CONSTRUÇÃO, PARA ATENDER AS NECESSIDADES DA SEDEC.</x:v>
      </x:c>
      <x:c r="E2336" s="16" t="str">
        <x:v>23679881000114</x:v>
      </x:c>
      <x:c r="F2336" s="15" t="str">
        <x:v>CLAUDIO F DE MORAES RAMOS EIRELI</x:v>
      </x:c>
      <x:c r="G2336" s="14" t="n">
        <x:v>2</x:v>
      </x:c>
      <x:c r="H2336" s="15" t="str">
        <x:v>I)SATISFAÇÃO NA PRESTAÇÃO DE SERVIÇO, NÃO TENDO OCASIONADO TRANSTORNOS DURANTE A SUA VIGÊNCIA;II) O ACRÉSCIMO ORA SOLICITADO DAR-SE-Á PELA NECESSIDADE DE TER QUANTITATIVO DE MATERIAL SUFICIENTE PARA AS OBRAS DO PROGRAMA PARCERIA DOS MORROS, CUJO OBJETIVOS É REALIZAR PEQUENAS OBRAS ESTRUTURANTES, ERRADICANDO OS RISCOS, ESTANDO TODOS OS RECURSOS DEVIDAMENTE BLOQUEADOS.</x:v>
      </x:c>
      <x:c r="I2336" s="17" t="n">
        <x:v>43088</x:v>
      </x:c>
      <x:c r="J2336" s="17" t="n">
        <x:v>43452</x:v>
      </x:c>
      <x:c r="K2336" s="18" t="n">
        <x:v>0</x:v>
      </x:c>
      <x:c r="L2336" s="15" t="str">
        <x:v>EXECUÇÃO</x:v>
      </x:c>
      <x:c r="M2336" s="15" t="str">
        <x:v>https://dados.recife.pe.gov.br:443/dataset/195bb808-d2f0-4a41-8fad-00edadfdc281/resource/145f5c46-10ea-4c02-ba26-21333ded8ae9/download/termo-aditivo.csv</x:v>
      </x:c>
    </x:row>
    <x:row r="2337" ht="72" customHeight="1">
      <x:c r="A2337" s="14" t="n">
        <x:v>3127</x:v>
      </x:c>
      <x:c r="B2337" s="15" t="str">
        <x:v>2001.0003/2016</x:v>
      </x:c>
      <x:c r="C2337" s="15" t="str">
        <x:v>SECRETARIA DE INFRAESTRUTURA</x:v>
      </x:c>
      <x:c r="D2337" s="15" t="str">
        <x:v>AQUISIÇÃO EVENTUAL PARCELADA DE MATERIAIS ELÉTRICOS, HIDRÁULICOS E DE CONSTRUÇÃO, PARA ATENDER AS NECESSIDADES DA SEDEC.</x:v>
      </x:c>
      <x:c r="E2337" s="16" t="str">
        <x:v>23679881000114</x:v>
      </x:c>
      <x:c r="F2337" s="15" t="str">
        <x:v>CLAUDIO F DE MORAES RAMOS EIRELI</x:v>
      </x:c>
      <x:c r="G2337" s="14" t="n">
        <x:v>1</x:v>
      </x:c>
      <x:c r="H2337" s="15" t="str">
        <x:v>SATISFAÇÃO NA PRESTAÇÃO DE SERVIÇOS, NÃO TENDO OCASIONADO TRANSTORNOS DURANTE A SUA VIGÊNCIA; A DILAÇÃO DO PRAZO DAR-SE PELA CONTINUIDADE DO SERVIÇO PRESTADO, E A PRESENTE PRORROGAÇÃO REVELA-SE MAIS VANTAJOSA PARA MUNICÍPIO, COM OBJETIVO DE DAR CONTINUIDADE AO PROGRAMA PARCERIA NOS MORROS.</x:v>
      </x:c>
      <x:c r="I2337" s="17" t="n">
        <x:v>43088</x:v>
      </x:c>
      <x:c r="J2337" s="17" t="n">
        <x:v>43452</x:v>
      </x:c>
      <x:c r="K2337" s="18" t="n">
        <x:v>0</x:v>
      </x:c>
      <x:c r="L2337" s="15" t="str">
        <x:v>EXECUÇÃO</x:v>
      </x:c>
      <x:c r="M2337" s="15" t="str">
        <x:v>https://dados.recife.pe.gov.br:443/dataset/195bb808-d2f0-4a41-8fad-00edadfdc281/resource/145f5c46-10ea-4c02-ba26-21333ded8ae9/download/termo-aditivo.csv</x:v>
      </x:c>
    </x:row>
    <x:row r="2338" ht="72" customHeight="1">
      <x:c r="A2338" s="14" t="n">
        <x:v>3128</x:v>
      </x:c>
      <x:c r="B2338" s="15" t="str">
        <x:v>2001.0003/2017</x:v>
      </x:c>
      <x:c r="C2338" s="15" t="str">
        <x:v>SECRETARIA DE INFRAESTRUTURA</x:v>
      </x:c>
      <x:c r="D2338" s="15" t="str">
        <x:v>PRESTAÇÃO DE SERVIÇO CONTÍNUO DE LOCAÇÃO ANUAL DE VEÍCULOS ADMINISTRATIVOS, PARA ATENDER AS NECESSIDADES DA SIHAB/SEDEC.</x:v>
      </x:c>
      <x:c r="E2338" s="16" t="str">
        <x:v>07812107000183</x:v>
      </x:c>
      <x:c r="F2338" s="15" t="str">
        <x:v>LOCSERV  LOCADORA DE VEICULOS LTDA</x:v>
      </x:c>
      <x:c r="G2338" s="14" t="n">
        <x:v>3</x:v>
      </x:c>
      <x:c r="H2338" s="15" t="str">
        <x:v>SATISFAÇÃO NA PRESTAÇÃO DE SERVIÇO, NÃO TEND OCASIONADO TRASNTORNOS DURANTE SUA VIGÊNCIA, A DILAÇÃO DE PRAZO SE DÁ PELA CONTINUIDADE DO SERVIÇO PRESTADO, PARA ATENER AS NECESSIDADES DA SEINFRA/SEDEC, CONSIDERANDO AINDA QUE A PRESENTE PRORROGAÇÃO REVELA-SE MAIS VANTAJOSA PARA O MUNICÍPIO.</x:v>
      </x:c>
      <x:c r="I2338" s="17" t="n">
        <x:v>43911</x:v>
      </x:c>
      <x:c r="J2338" s="17" t="n">
        <x:v>44275</x:v>
      </x:c>
      <x:c r="K2338" s="18"/>
      <x:c r="L2338" s="15" t="str">
        <x:v>CADASTRADO</x:v>
      </x:c>
      <x:c r="M2338" s="15" t="str">
        <x:v>https://dados.recife.pe.gov.br:443/dataset/195bb808-d2f0-4a41-8fad-00edadfdc281/resource/145f5c46-10ea-4c02-ba26-21333ded8ae9/download/termo-aditivo.csv</x:v>
      </x:c>
    </x:row>
    <x:row r="2339" ht="87" customHeight="1">
      <x:c r="A2339" s="14" t="n">
        <x:v>3129</x:v>
      </x:c>
      <x:c r="B2339" s="15" t="str">
        <x:v>2001.0003/2017</x:v>
      </x:c>
      <x:c r="C2339" s="15" t="str">
        <x:v>SECRETARIA DE INFRAESTRUTURA</x:v>
      </x:c>
      <x:c r="D2339" s="15" t="str">
        <x:v>PRESTAÇÃO DE SERVIÇO CONTÍNUO DE LOCAÇÃO ANUAL DE VEÍCULOS ADMINISTRATIVOS, PARA ATENDER AS NECESSIDADES DA SIHAB/SEDEC.</x:v>
      </x:c>
      <x:c r="E2339" s="16" t="str">
        <x:v>07812107000183</x:v>
      </x:c>
      <x:c r="F2339" s="15" t="str">
        <x:v>LOCSERV  LOCADORA DE VEICULOS LTDA</x:v>
      </x:c>
      <x:c r="G2339" s="14" t="n">
        <x:v>1</x:v>
      </x:c>
      <x:c r="H2339" s="15" t="str">
        <x:v>A SECRETARIA DE INFRAESTRUTURA E HABITAÇÃO VÊM POR MEIO DESTA, JUSTIFICAR A NECESSIDADE DO ACRÉSCIMO DE MAIS 1(UM) VEÍCULO AO CONTRATO Nº 2001.03.2017, A FIM DE ATENDER ÀS NECESSIDADES DA SECRETARIA EXECUTIVA DE INFRAESTRUTURA E HABITAÇÃO. RESSALTAMOS AINDA, QUE ESTA SOLICITAÇÃO É DE FUNDAMENTAL IMPORTÂNCIA PARA DAR ANDAMENTO AS  AÇÕES DE REGULARIZAÇÃO FUNDIÁRIA E DAS ATIVIDADES DO SOCIAL PARA ACOMPANHAMENTO DOS HABITACIONAIS VINCULADOS A ESTA SECRETARIA.</x:v>
      </x:c>
      <x:c r="I2339" s="17" t="n">
        <x:v>43180</x:v>
      </x:c>
      <x:c r="J2339" s="17" t="n">
        <x:v>43544</x:v>
      </x:c>
      <x:c r="K2339" s="18" t="n">
        <x:v>0</x:v>
      </x:c>
      <x:c r="L2339" s="15" t="str">
        <x:v>EXECUÇÃO</x:v>
      </x:c>
      <x:c r="M2339" s="15" t="str">
        <x:v>https://dados.recife.pe.gov.br:443/dataset/195bb808-d2f0-4a41-8fad-00edadfdc281/resource/145f5c46-10ea-4c02-ba26-21333ded8ae9/download/termo-aditivo.csv</x:v>
      </x:c>
    </x:row>
    <x:row r="2340" ht="57" customHeight="1">
      <x:c r="A2340" s="14" t="n">
        <x:v>3130</x:v>
      </x:c>
      <x:c r="B2340" s="15" t="str">
        <x:v>2001.0003/2017</x:v>
      </x:c>
      <x:c r="C2340" s="15" t="str">
        <x:v>SECRETARIA DE INFRAESTRUTURA</x:v>
      </x:c>
      <x:c r="D2340" s="15" t="str">
        <x:v>PRESTAÇÃO DE SERVIÇO CONTÍNUO DE LOCAÇÃO ANUAL DE VEÍCULOS ADMINISTRATIVOS, PARA ATENDER AS NECESSIDADES DA SIHAB/SEDEC.</x:v>
      </x:c>
      <x:c r="E2340" s="16" t="str">
        <x:v>07812107000183</x:v>
      </x:c>
      <x:c r="F2340" s="15" t="str">
        <x:v>LOCSERV  LOCADORA DE VEICULOS LTDA</x:v>
      </x:c>
      <x:c r="G2340" s="14" t="n">
        <x:v>2</x:v>
      </x:c>
      <x:c r="H2340" s="15" t="str">
        <x:v>SATISFAÇÃO NA PRESTAÇÃO DE SERVIÇO, NÃO TENDO OCASIONADO TRANSTORNOS DURANTE A SUA VIGÊNCIA;A DILAÇÃO DO PRAZO SE DÁ PELA CONTINUIDADE DO SERVIÇO PRESTADO, PARA ATENDER ÀS NECESSIDADES DESTA SEINFRA /SECRETARIA EXECUTIVA DE DEFESA CIVIL.</x:v>
      </x:c>
      <x:c r="I2340" s="17" t="n">
        <x:v>43545</x:v>
      </x:c>
      <x:c r="J2340" s="17" t="n">
        <x:v>43910</x:v>
      </x:c>
      <x:c r="K2340" s="18" t="n">
        <x:v>0</x:v>
      </x:c>
      <x:c r="L2340" s="15" t="str">
        <x:v>EXECUÇÃO</x:v>
      </x:c>
      <x:c r="M2340" s="15" t="str">
        <x:v>https://dados.recife.pe.gov.br:443/dataset/195bb808-d2f0-4a41-8fad-00edadfdc281/resource/145f5c46-10ea-4c02-ba26-21333ded8ae9/download/termo-aditivo.csv</x:v>
      </x:c>
    </x:row>
    <x:row r="2341" ht="57" customHeight="1">
      <x:c r="A2341" s="14" t="n">
        <x:v>3131</x:v>
      </x:c>
      <x:c r="B2341" s="15" t="str">
        <x:v>2001.0003/2018</x:v>
      </x:c>
      <x:c r="C2341" s="15" t="str">
        <x:v>SECRETARIA DE INFRAESTRUTURA</x:v>
      </x:c>
      <x:c r="D2341" s="15" t="str">
        <x:v>CONTRATAÇÃO DE EMPRESA ESPECIALIZADA NA PRESTAÇÃO DE SERVIÇOS ESPACIALIZADOS DE ENGENHARIA PARA GESTÃO DE INFORMAÇÕES, COM MONITORAMENTO ON LINE E EXECUÇÃO DE AÇÕES DE DEFESA CIVIL PARA ÁREAS DE RISCO OU ATINGIDAS POR DESASTRES DA CIDADE DO RECIFE.</x:v>
      </x:c>
      <x:c r="E2341" s="16" t="str">
        <x:v>41051046000117</x:v>
      </x:c>
      <x:c r="F2341" s="15" t="str">
        <x:v>COLMEIA ARQUITETURA E ENGENHARIA LTDA</x:v>
      </x:c>
      <x:c r="G2341" s="14" t="n">
        <x:v>5</x:v>
      </x:c>
      <x:c r="H2341" s="15" t="str">
        <x:v>prorrogacao do prazo de vigencia por 12  doze  meses</x:v>
      </x:c>
      <x:c r="I2341" s="17" t="n">
        <x:v>44775</x:v>
      </x:c>
      <x:c r="J2341" s="17" t="n">
        <x:v>45139</x:v>
      </x:c>
      <x:c r="K2341" s="18"/>
      <x:c r="L2341" s="15" t="str">
        <x:v>EXECUÇÃO</x:v>
      </x:c>
      <x:c r="M2341" s="15" t="str">
        <x:v>https://dados.recife.pe.gov.br:443/dataset/195bb808-d2f0-4a41-8fad-00edadfdc281/resource/145f5c46-10ea-4c02-ba26-21333ded8ae9/download/termo-aditivo.csv</x:v>
      </x:c>
    </x:row>
    <x:row r="2342" ht="57" customHeight="1">
      <x:c r="A2342" s="14" t="n">
        <x:v>3132</x:v>
      </x:c>
      <x:c r="B2342" s="15" t="str">
        <x:v>2001.0003/2018</x:v>
      </x:c>
      <x:c r="C2342" s="15" t="str">
        <x:v>SECRETARIA DE INFRAESTRUTURA</x:v>
      </x:c>
      <x:c r="D2342" s="15" t="str">
        <x:v>CONTRATAÇÃO DE EMPRESA ESPECIALIZADA NA PRESTAÇÃO DE SERVIÇOS ESPACIALIZADOS DE ENGENHARIA PARA GESTÃO DE INFORMAÇÕES, COM MONITORAMENTO ON LINE E EXECUÇÃO DE AÇÕES DE DEFESA CIVIL PARA ÁREAS DE RISCO OU ATINGIDAS POR DESASTRES DA CIDADE DO RECIFE.</x:v>
      </x:c>
      <x:c r="E2342" s="16" t="str">
        <x:v>41051046000117</x:v>
      </x:c>
      <x:c r="F2342" s="15" t="str">
        <x:v>COLMEIA ARQUITETURA E ENGENHARIA LTDA</x:v>
      </x:c>
      <x:c r="G2342" s="14" t="n">
        <x:v>3</x:v>
      </x:c>
      <x:c r="H2342" s="15" t="str">
        <x:v>alteracao de vigencia de prazo por mais 12  doze  meses tendo como termo inicial 02082021 e termo final 01082022</x:v>
      </x:c>
      <x:c r="I2342" s="17" t="n">
        <x:v>44410</x:v>
      </x:c>
      <x:c r="J2342" s="17" t="n">
        <x:v>44774</x:v>
      </x:c>
      <x:c r="K2342" s="18"/>
      <x:c r="L2342" s="15" t="str">
        <x:v>EXECUÇÃO</x:v>
      </x:c>
      <x:c r="M2342" s="15" t="str">
        <x:v>https://dados.recife.pe.gov.br:443/dataset/195bb808-d2f0-4a41-8fad-00edadfdc281/resource/145f5c46-10ea-4c02-ba26-21333ded8ae9/download/termo-aditivo.csv</x:v>
      </x:c>
    </x:row>
    <x:row r="2343" ht="57" customHeight="1">
      <x:c r="A2343" s="14" t="n">
        <x:v>3133</x:v>
      </x:c>
      <x:c r="B2343" s="15" t="str">
        <x:v>2001.0003/2018</x:v>
      </x:c>
      <x:c r="C2343" s="15" t="str">
        <x:v>SECRETARIA DE INFRAESTRUTURA</x:v>
      </x:c>
      <x:c r="D2343" s="15" t="str">
        <x:v>CONTRATAÇÃO DE EMPRESA ESPECIALIZADA NA PRESTAÇÃO DE SERVIÇOS ESPACIALIZADOS DE ENGENHARIA PARA GESTÃO DE INFORMAÇÕES, COM MONITORAMENTO ON LINE E EXECUÇÃO DE AÇÕES DE DEFESA CIVIL PARA ÁREAS DE RISCO OU ATINGIDAS POR DESASTRES DA CIDADE DO RECIFE.</x:v>
      </x:c>
      <x:c r="E2343" s="16" t="str">
        <x:v>41051046000117</x:v>
      </x:c>
      <x:c r="F2343" s="15" t="str">
        <x:v>COLMEIA ARQUITETURA E ENGENHARIA LTDA</x:v>
      </x:c>
      <x:c r="G2343" s="14" t="n">
        <x:v>2</x:v>
      </x:c>
      <x:c r="H2343" s="15" t="str">
        <x:v>SATISFACAO NA PRESTACAO DE SERVICO NAO TEND OCASIONADO TRASNTORNOS DURANTE SUA VIGENCIA A DILACAO DE PRAZO SE DA PELA CONTINUIDADE DO SERVICO PRESTADO PARA ATENER AS NECESSIDADES DA SEINFRASEDEC CONSIDERANDO AINDA QUE A PRESENTE PRORROGACAO REVELA SE MAIS VANTAJOSA PARA O MUNICIPIO</x:v>
      </x:c>
      <x:c r="I2343" s="17" t="n">
        <x:v>44045</x:v>
      </x:c>
      <x:c r="J2343" s="17" t="n">
        <x:v>44409</x:v>
      </x:c>
      <x:c r="K2343" s="18"/>
      <x:c r="L2343" s="15" t="str">
        <x:v>EXECUÇÃO</x:v>
      </x:c>
      <x:c r="M2343" s="15" t="str">
        <x:v>https://dados.recife.pe.gov.br:443/dataset/195bb808-d2f0-4a41-8fad-00edadfdc281/resource/145f5c46-10ea-4c02-ba26-21333ded8ae9/download/termo-aditivo.csv</x:v>
      </x:c>
    </x:row>
    <x:row r="2344" ht="57" customHeight="1">
      <x:c r="A2344" s="14" t="n">
        <x:v>3134</x:v>
      </x:c>
      <x:c r="B2344" s="15" t="str">
        <x:v>2001.0003/2018</x:v>
      </x:c>
      <x:c r="C2344" s="15" t="str">
        <x:v>SECRETARIA DE INFRAESTRUTURA</x:v>
      </x:c>
      <x:c r="D2344" s="15" t="str">
        <x:v>CONTRATAÇÃO DE EMPRESA ESPECIALIZADA NA PRESTAÇÃO DE SERVIÇOS ESPACIALIZADOS DE ENGENHARIA PARA GESTÃO DE INFORMAÇÕES, COM MONITORAMENTO ON LINE E EXECUÇÃO DE AÇÕES DE DEFESA CIVIL PARA ÁREAS DE RISCO OU ATINGIDAS POR DESASTRES DA CIDADE DO RECIFE.</x:v>
      </x:c>
      <x:c r="E2344" s="16" t="str">
        <x:v>41051046000117</x:v>
      </x:c>
      <x:c r="F2344" s="15" t="str">
        <x:v>COLMEIA ARQUITETURA E ENGENHARIA LTDA</x:v>
      </x:c>
      <x:c r="G2344" s="14" t="n">
        <x:v>6</x:v>
      </x:c>
      <x:c r="H2344" s="15" t="str">
        <x:v>PRORROGACAO EXCEPCIONAL DO PRAZO DE VIGENCIA POR 06 SEIS MESES</x:v>
      </x:c>
      <x:c r="I2344" s="17" t="n">
        <x:v>45140</x:v>
      </x:c>
      <x:c r="J2344" s="17" t="n">
        <x:v>45323</x:v>
      </x:c>
      <x:c r="K2344" s="18"/>
      <x:c r="L2344" s="15" t="str">
        <x:v>EXECUÇÃO</x:v>
      </x:c>
      <x:c r="M2344" s="15" t="str">
        <x:v>https://dados.recife.pe.gov.br:443/dataset/195bb808-d2f0-4a41-8fad-00edadfdc281/resource/145f5c46-10ea-4c02-ba26-21333ded8ae9/download/termo-aditivo.csv</x:v>
      </x:c>
    </x:row>
    <x:row r="2345" ht="102" customHeight="1">
      <x:c r="A2345" s="14" t="n">
        <x:v>3135</x:v>
      </x:c>
      <x:c r="B2345" s="15" t="str">
        <x:v>2001.0003/2018</x:v>
      </x:c>
      <x:c r="C2345" s="15" t="str">
        <x:v>SECRETARIA DE INFRAESTRUTURA</x:v>
      </x:c>
      <x:c r="D2345" s="15" t="str">
        <x:v>CONTRATAÇÃO DE EMPRESA ESPECIALIZADA NA PRESTAÇÃO DE SERVIÇOS ESPACIALIZADOS DE ENGENHARIA PARA GESTÃO DE INFORMAÇÕES, COM MONITORAMENTO ON LINE E EXECUÇÃO DE AÇÕES DE DEFESA CIVIL PARA ÁREAS DE RISCO OU ATINGIDAS POR DESASTRES DA CIDADE DO RECIFE.</x:v>
      </x:c>
      <x:c r="E2345" s="16" t="str">
        <x:v>41051046000117</x:v>
      </x:c>
      <x:c r="F2345" s="15" t="str">
        <x:v>COLMEIA ARQUITETURA E ENGENHARIA LTDA</x:v>
      </x:c>
      <x:c r="G2345" s="14" t="n">
        <x:v>1</x:v>
      </x:c>
      <x:c r="H2345" s="15" t="str">
        <x:v>1º TERMO ADITIVO AO CONTRATO Nº 2001.03.2018, QUE EXPIRA EM 01/08/2019, REFERENTE À CONTRATAÇÃO DE SERVIÇOS DE CONSULTORIA PARA EXECUÇÃO DAS AÇÕES DE CONTENÇÃO DE ENCOSTAS E MELHORIA DAS CONDIÇÕES DE HABITABILIDADE NOS MORROS DA CIDADE DO RECIFE, DENTRO DO PROGRAMA PARCERIA NOS MORROS, FIRMADO ENTRE O MUNICÍPIO DO RECIFE E A EMPRESA COLMÉIA ARQUITETURA E ENGENHARIA LTDA. ESTE TERMO ADITIVO VISA À PRORROGAÇÃO DO PRAZO PELO PERÍODO DE 12 (DOZE) MESES, DE 02/08/2019 A 01/08/2020.</x:v>
      </x:c>
      <x:c r="I2345" s="17" t="n">
        <x:v>43679</x:v>
      </x:c>
      <x:c r="J2345" s="17" t="n">
        <x:v>44044</x:v>
      </x:c>
      <x:c r="K2345" s="18" t="n">
        <x:v>0</x:v>
      </x:c>
      <x:c r="L2345" s="15" t="str">
        <x:v>EXECUÇÃO</x:v>
      </x:c>
      <x:c r="M2345" s="15" t="str">
        <x:v>https://dados.recife.pe.gov.br:443/dataset/195bb808-d2f0-4a41-8fad-00edadfdc281/resource/145f5c46-10ea-4c02-ba26-21333ded8ae9/download/termo-aditivo.csv</x:v>
      </x:c>
    </x:row>
    <x:row r="2346" ht="57" customHeight="1">
      <x:c r="A2346" s="14" t="n">
        <x:v>3136</x:v>
      </x:c>
      <x:c r="B2346" s="15" t="str">
        <x:v>2001.0003/2018</x:v>
      </x:c>
      <x:c r="C2346" s="15" t="str">
        <x:v>SECRETARIA DE INFRAESTRUTURA</x:v>
      </x:c>
      <x:c r="D2346" s="15" t="str">
        <x:v>CONTRATAÇÃO DE EMPRESA ESPECIALIZADA NA PRESTAÇÃO DE SERVIÇOS ESPACIALIZADOS DE ENGENHARIA PARA GESTÃO DE INFORMAÇÕES, COM MONITORAMENTO ON LINE E EXECUÇÃO DE AÇÕES DE DEFESA CIVIL PARA ÁREAS DE RISCO OU ATINGIDAS POR DESASTRES DA CIDADE DO RECIFE.</x:v>
      </x:c>
      <x:c r="E2346" s="16" t="str">
        <x:v>41051046000117</x:v>
      </x:c>
      <x:c r="F2346" s="15" t="str">
        <x:v>COLMEIA ARQUITETURA E ENGENHARIA LTDA</x:v>
      </x:c>
      <x:c r="G2346" s="14" t="n">
        <x:v>4</x:v>
      </x:c>
      <x:c r="H2346" s="15" t="str">
        <x:v>acrescimo de 2482 no quantitativo do seu objeto</x:v>
      </x:c>
      <x:c r="I2346" s="17"/>
      <x:c r="J2346" s="17"/>
      <x:c r="K2346" s="18"/>
      <x:c r="L2346" s="15" t="str">
        <x:v>EXECUÇÃO</x:v>
      </x:c>
      <x:c r="M2346" s="15" t="str">
        <x:v>https://dados.recife.pe.gov.br:443/dataset/195bb808-d2f0-4a41-8fad-00edadfdc281/resource/145f5c46-10ea-4c02-ba26-21333ded8ae9/download/termo-aditivo.csv</x:v>
      </x:c>
    </x:row>
    <x:row r="2347" ht="72" customHeight="1">
      <x:c r="A2347" s="14" t="n">
        <x:v>3137</x:v>
      </x:c>
      <x:c r="B2347" s="15" t="str">
        <x:v>2001.0004/2018</x:v>
      </x:c>
      <x:c r="C2347" s="15" t="str">
        <x:v>SECRETARIA DE INFRAESTRUTURA</x:v>
      </x:c>
      <x:c r="D2347" s="15" t="str">
        <x:v>CARONA DA SECRETARIA DE INFRAESTRUTURA E HABITAÇÃO À ATA DE REGISTRO DE PREÇOS Nº 005/2018, REFERENTE AO PREGÃO PRESENCIAL PARA REGISTRO DE PREÇOS Nº 009/2017 EMPREL  EMPRESA MUNICIPAL DE INFORMÁTICA, VISANDO À CONTRATAÇÃO DE EMPRESA ESPECIALIZADA PARA AQUISIÇÃO DE EQUIPAMENTOS DE CONDICIONADOR DE AR, INSTALAÇÃO, MANUTENÇÃO PREVENTIVA E CORRETIVA</x:v>
      </x:c>
      <x:c r="E2347" s="16" t="str">
        <x:v>06179795000123</x:v>
      </x:c>
      <x:c r="F2347" s="15" t="str">
        <x:v>BETANIA MARIA MELO DA SILVA - ME</x:v>
      </x:c>
      <x:c r="G2347" s="14" t="n">
        <x:v>3</x:v>
      </x:c>
      <x:c r="H2347" s="15" t="str">
        <x:v>SATISFACAO NA PRESTACAO DE SERVICO NAO TENDO OCASIONADO TRANSTORNOS DURANTE A SUA VIGENCIA E NECESSIDADE DE RENOVACAO ATENDER AS DEMANDAS DAS REGIONAIS DA DEFESA CIVILA DILACAO DO PRAZO DAR SE PELA CONTINUIDADE DO SERVICO PRESTADO E A PRESENTE PRORROGACAO REVELA SE MAIS VANTAJOSA PARA O MUNICIPIO</x:v>
      </x:c>
      <x:c r="I2347" s="17" t="n">
        <x:v>44008</x:v>
      </x:c>
      <x:c r="J2347" s="17" t="n">
        <x:v>44796</x:v>
      </x:c>
      <x:c r="K2347" s="18"/>
      <x:c r="L2347" s="15" t="str">
        <x:v>EXECUÇÃO</x:v>
      </x:c>
      <x:c r="M2347" s="15" t="str">
        <x:v>https://dados.recife.pe.gov.br:443/dataset/195bb808-d2f0-4a41-8fad-00edadfdc281/resource/145f5c46-10ea-4c02-ba26-21333ded8ae9/download/termo-aditivo.csv</x:v>
      </x:c>
    </x:row>
    <x:row r="2348" ht="72" customHeight="1">
      <x:c r="A2348" s="14" t="n">
        <x:v>3138</x:v>
      </x:c>
      <x:c r="B2348" s="15" t="str">
        <x:v>2001.0004/2018</x:v>
      </x:c>
      <x:c r="C2348" s="15" t="str">
        <x:v>SECRETARIA DE INFRAESTRUTURA</x:v>
      </x:c>
      <x:c r="D2348" s="15" t="str">
        <x:v>CARONA DA SECRETARIA DE INFRAESTRUTURA E HABITAÇÃO À ATA DE REGISTRO DE PREÇOS Nº 005/2018, REFERENTE AO PREGÃO PRESENCIAL PARA REGISTRO DE PREÇOS Nº 009/2017 EMPREL  EMPRESA MUNICIPAL DE INFORMÁTICA, VISANDO À CONTRATAÇÃO DE EMPRESA ESPECIALIZADA PARA AQUISIÇÃO DE EQUIPAMENTOS DE CONDICIONADOR DE AR, INSTALAÇÃO, MANUTENÇÃO PREVENTIVA E CORRETIVA</x:v>
      </x:c>
      <x:c r="E2348" s="16" t="str">
        <x:v>06179795000123</x:v>
      </x:c>
      <x:c r="F2348" s="15" t="str">
        <x:v>BETANIA MARIA MELO DA SILVA - ME</x:v>
      </x:c>
      <x:c r="G2348" s="14" t="n">
        <x:v>4</x:v>
      </x:c>
      <x:c r="H2348" s="15" t="str">
        <x:v>PRORROGACAO DE PRAZO POR 12 DOZE  MESES DE 26062022 A 25062023</x:v>
      </x:c>
      <x:c r="I2348" s="17" t="n">
        <x:v>44738</x:v>
      </x:c>
      <x:c r="J2348" s="17" t="n">
        <x:v>45102</x:v>
      </x:c>
      <x:c r="K2348" s="18"/>
      <x:c r="L2348" s="15" t="str">
        <x:v>EXECUÇÃO</x:v>
      </x:c>
      <x:c r="M2348" s="15" t="str">
        <x:v>https://dados.recife.pe.gov.br:443/dataset/195bb808-d2f0-4a41-8fad-00edadfdc281/resource/145f5c46-10ea-4c02-ba26-21333ded8ae9/download/termo-aditivo.csv</x:v>
      </x:c>
    </x:row>
    <x:row r="2349" ht="72" customHeight="1">
      <x:c r="A2349" s="14" t="n">
        <x:v>3139</x:v>
      </x:c>
      <x:c r="B2349" s="15" t="str">
        <x:v>2001.0004/2018</x:v>
      </x:c>
      <x:c r="C2349" s="15" t="str">
        <x:v>SECRETARIA DE INFRAESTRUTURA</x:v>
      </x:c>
      <x:c r="D2349" s="15" t="str">
        <x:v>CARONA DA SECRETARIA DE INFRAESTRUTURA E HABITAÇÃO À ATA DE REGISTRO DE PREÇOS Nº 005/2018, REFERENTE AO PREGÃO PRESENCIAL PARA REGISTRO DE PREÇOS Nº 009/2017 EMPREL  EMPRESA MUNICIPAL DE INFORMÁTICA, VISANDO À CONTRATAÇÃO DE EMPRESA ESPECIALIZADA PARA AQUISIÇÃO DE EQUIPAMENTOS DE CONDICIONADOR DE AR, INSTALAÇÃO, MANUTENÇÃO PREVENTIVA E CORRETIVA</x:v>
      </x:c>
      <x:c r="E2349" s="16" t="str">
        <x:v>06179795000123</x:v>
      </x:c>
      <x:c r="F2349" s="15" t="str">
        <x:v>BETANIA MARIA MELO DA SILVA - ME</x:v>
      </x:c>
      <x:c r="G2349" s="14" t="n">
        <x:v>1</x:v>
      </x:c>
      <x:c r="H2349" s="15" t="str">
        <x:v>I)SATISFAÇÃO NA PRESTAÇÃO DE SERVIÇO, NÃO TENDO OCASIONADO TRANSTORNOS DURANTE A SUA VIGÊNCIA E NECESSIDADE DE RENOVAÇÃO ATENDER AS DEMANDAS DAS REGIONAIS DA DEFESA CIVIL;II)A DILAÇÃO DO PRAZO DAR-SE PELA CONTINUIDADE DO SERVIÇO PRESTADO, E A PRESENTE PRORROGAÇÃO REVELA-SE MAIS VANTAJOSA PARA O MUNICÍPIO.</x:v>
      </x:c>
      <x:c r="I2349" s="17" t="n">
        <x:v>43641</x:v>
      </x:c>
      <x:c r="J2349" s="17" t="n">
        <x:v>44007</x:v>
      </x:c>
      <x:c r="K2349" s="18" t="n">
        <x:v>0</x:v>
      </x:c>
      <x:c r="L2349" s="15" t="str">
        <x:v>EXECUÇÃO</x:v>
      </x:c>
      <x:c r="M2349" s="15" t="str">
        <x:v>https://dados.recife.pe.gov.br:443/dataset/195bb808-d2f0-4a41-8fad-00edadfdc281/resource/145f5c46-10ea-4c02-ba26-21333ded8ae9/download/termo-aditivo.csv</x:v>
      </x:c>
    </x:row>
    <x:row r="2350" ht="72" customHeight="1">
      <x:c r="A2350" s="14" t="n">
        <x:v>3140</x:v>
      </x:c>
      <x:c r="B2350" s="15" t="str">
        <x:v>2001.0004/2018</x:v>
      </x:c>
      <x:c r="C2350" s="15" t="str">
        <x:v>SECRETARIA DE INFRAESTRUTURA</x:v>
      </x:c>
      <x:c r="D2350" s="15" t="str">
        <x:v>CARONA DA SECRETARIA DE INFRAESTRUTURA E HABITAÇÃO À ATA DE REGISTRO DE PREÇOS Nº 005/2018, REFERENTE AO PREGÃO PRESENCIAL PARA REGISTRO DE PREÇOS Nº 009/2017 EMPREL  EMPRESA MUNICIPAL DE INFORMÁTICA, VISANDO À CONTRATAÇÃO DE EMPRESA ESPECIALIZADA PARA AQUISIÇÃO DE EQUIPAMENTOS DE CONDICIONADOR DE AR, INSTALAÇÃO, MANUTENÇÃO PREVENTIVA E CORRETIVA</x:v>
      </x:c>
      <x:c r="E2350" s="16" t="str">
        <x:v>06179795000123</x:v>
      </x:c>
      <x:c r="F2350" s="15" t="str">
        <x:v>BETANIA MARIA MELO DA SILVA - ME</x:v>
      </x:c>
      <x:c r="G2350" s="14" t="n">
        <x:v>2</x:v>
      </x:c>
      <x:c r="H2350" s="15" t="str">
        <x:v>SATISFACAO NA PRESTACAO DE SERVICONAO TENDO OCASIONADO TRANSTORNOS DURANTE A SUA VIGENCIA E NECESSIDADE DE RENOVACAO ATENDER AS DEMANDAS DAS REGIONAIS DA DEFESA CIVILA DILACAO DO PRAZO DAR SE PELA CONTINUIDADE DO SERVICO PRESTADOE A PRESENTE PRORROGACAO REVELA SE MAIS VANTAJOSA PARA O MUNICIPIO</x:v>
      </x:c>
      <x:c r="I2350" s="17" t="n">
        <x:v>44008</x:v>
      </x:c>
      <x:c r="J2350" s="17" t="n">
        <x:v>44372</x:v>
      </x:c>
      <x:c r="K2350" s="18"/>
      <x:c r="L2350" s="15" t="str">
        <x:v>EXECUÇÃO</x:v>
      </x:c>
      <x:c r="M2350" s="15" t="str">
        <x:v>https://dados.recife.pe.gov.br:443/dataset/195bb808-d2f0-4a41-8fad-00edadfdc281/resource/145f5c46-10ea-4c02-ba26-21333ded8ae9/download/termo-aditivo.csv</x:v>
      </x:c>
    </x:row>
    <x:row r="2351" ht="72" customHeight="1">
      <x:c r="A2351" s="14" t="n">
        <x:v>3141</x:v>
      </x:c>
      <x:c r="B2351" s="15" t="str">
        <x:v>2001.0004/2024</x:v>
      </x:c>
      <x:c r="C2351" s="15" t="str">
        <x:v>SECRETARIA DE INFRAESTRUTURA</x:v>
      </x:c>
      <x:c r="D2351" s="15" t="str">
        <x:v>CONVENIO DE COOPERACAO TECNICA ENTRE A PCR/SEINFRA, FADURPE E UFRPE PARA A CONSECUCAO DO PROJETO DE PESQUISA E DE DESENVOLVIMENTO CIENTÍFICO E TECNOLÓGICO INTITULADO, PROJETO DE PESQUISA ACOMPANHAMENTO, PROSPECÇÃO, PESQUISA ARQUEOLÓGICA E MONITORAMENTO DAS OBRAS DE REQUALIFICAÇÃO DO MERCADO DE SÃO JOSÉ – BAIRRO DE SÃO JOSÉ – RECIFE/PE"."</x:v>
      </x:c>
      <x:c r="E2351" s="16" t="str">
        <x:v>08961997000158</x:v>
      </x:c>
      <x:c r="F2351" s="15" t="str">
        <x:v>FUNDACAO APOLONIO SALES DE DESENVOLVIMENTO EDUCACIONAL</x:v>
      </x:c>
      <x:c r="G2351" s="14" t="n">
        <x:v>1</x:v>
      </x:c>
      <x:c r="H2351" s="15" t="str">
        <x:v>PRORROGACAO DO PRAZO POR MAIS 07  SETE  MESES</x:v>
      </x:c>
      <x:c r="I2351" s="17" t="n">
        <x:v>45728</x:v>
      </x:c>
      <x:c r="J2351" s="17" t="n">
        <x:v>45941</x:v>
      </x:c>
      <x:c r="K2351" s="18"/>
      <x:c r="L2351" s="15" t="str">
        <x:v>EXECUÇÃO</x:v>
      </x:c>
      <x:c r="M2351" s="15" t="str">
        <x:v>https://dados.recife.pe.gov.br:443/dataset/195bb808-d2f0-4a41-8fad-00edadfdc281/resource/145f5c46-10ea-4c02-ba26-21333ded8ae9/download/termo-aditivo.csv</x:v>
      </x:c>
    </x:row>
    <x:row r="2352" ht="72" customHeight="1">
      <x:c r="A2352" s="14" t="n">
        <x:v>3142</x:v>
      </x:c>
      <x:c r="B2352" s="15" t="str">
        <x:v>2001.0004/2024</x:v>
      </x:c>
      <x:c r="C2352" s="15" t="str">
        <x:v>SECRETARIA DE INFRAESTRUTURA</x:v>
      </x:c>
      <x:c r="D2352" s="15" t="str">
        <x:v>CONVENIO DE COOPERACAO TECNICA ENTRE A PCR/SEINFRA, FADURPE E UFRPE PARA A CONSECUCAO DO PROJETO DE PESQUISA E DE DESENVOLVIMENTO CIENTÍFICO E TECNOLÓGICO INTITULADO, PROJETO DE PESQUISA ACOMPANHAMENTO, PROSPECÇÃO, PESQUISA ARQUEOLÓGICA E MONITORAMENTO DAS OBRAS DE REQUALIFICAÇÃO DO MERCADO DE SÃO JOSÉ – BAIRRO DE SÃO JOSÉ – RECIFE/PE"."</x:v>
      </x:c>
      <x:c r="E2352" s="16" t="str">
        <x:v>08961997000158</x:v>
      </x:c>
      <x:c r="F2352" s="15" t="str">
        <x:v>FUNDACAO APOLONIO SALES DE DESENVOLVIMENTO EDUCACIONAL</x:v>
      </x:c>
      <x:c r="G2352" s="14" t="n">
        <x:v>2</x:v>
      </x:c>
      <x:c r="H2352" s="15" t="str">
        <x:v>Alteracao do prazo de vigencia por mais 171  cento e setenta e um dias  e acrescimo de valor</x:v>
      </x:c>
      <x:c r="I2352" s="17" t="n">
        <x:v>45942</x:v>
      </x:c>
      <x:c r="J2352" s="17" t="n">
        <x:v>46112</x:v>
      </x:c>
      <x:c r="K2352" s="18"/>
      <x:c r="L2352" s="15" t="str">
        <x:v>EXECUÇÃO</x:v>
      </x:c>
      <x:c r="M2352" s="15" t="str">
        <x:v>https://dados.recife.pe.gov.br:443/dataset/195bb808-d2f0-4a41-8fad-00edadfdc281/resource/145f5c46-10ea-4c02-ba26-21333ded8ae9/download/termo-aditivo.csv</x:v>
      </x:c>
    </x:row>
    <x:row r="2353" ht="57" customHeight="1">
      <x:c r="A2353" s="14" t="n">
        <x:v>3143</x:v>
      </x:c>
      <x:c r="B2353" s="15" t="str">
        <x:v>2001.0005/2016</x:v>
      </x:c>
      <x:c r="C2353" s="15" t="str">
        <x:v>SECRETARIA DE INFRAESTRUTURA</x:v>
      </x:c>
      <x:c r="D2353" s="15" t="str">
        <x:v>AQUISIÇÃO PARCELADA DE MATERIAIS ELÉTRICOS, HIDRÁULICOS E DE CONSTRUÇÃO, PARA ATENDER AS NECESSIDADES DA SEDEC, PROJETO PARCERIA NOS MORROS.</x:v>
      </x:c>
      <x:c r="E2353" s="16" t="str">
        <x:v>15289720000196</x:v>
      </x:c>
      <x:c r="F2353" s="15" t="str">
        <x:v>C &amp; J COMERCIO E SERVICOS LTDA</x:v>
      </x:c>
      <x:c r="G2353" s="14" t="n">
        <x:v>1</x:v>
      </x:c>
      <x:c r="H2353" s="15" t="str">
        <x:v>SATISFAÇÃO NA PRESTAÇÃO DE SERVIÇO, NÃO TENDO OCASIONADO TRANSTORNOS DURANTE A SUA VIGÊNCIA; A DILAÇÃO DO PRAZO DAR-SE PELA CONTINUIDADE DO SERVIÇO PRESTADO E A PRESENTE PRORROGAÇÃO REVELA-SE MAIS VANTAJOSA PARA MUNICIPIO.</x:v>
      </x:c>
      <x:c r="I2353" s="17" t="n">
        <x:v>43075</x:v>
      </x:c>
      <x:c r="J2353" s="17" t="n">
        <x:v>43439</x:v>
      </x:c>
      <x:c r="K2353" s="18" t="n">
        <x:v>0</x:v>
      </x:c>
      <x:c r="L2353" s="15" t="str">
        <x:v>EXECUÇÃO</x:v>
      </x:c>
      <x:c r="M2353" s="15" t="str">
        <x:v>https://dados.recife.pe.gov.br:443/dataset/195bb808-d2f0-4a41-8fad-00edadfdc281/resource/145f5c46-10ea-4c02-ba26-21333ded8ae9/download/termo-aditivo.csv</x:v>
      </x:c>
    </x:row>
    <x:row r="2354" ht="87" customHeight="1">
      <x:c r="A2354" s="14" t="n">
        <x:v>3144</x:v>
      </x:c>
      <x:c r="B2354" s="15" t="str">
        <x:v>2001.0005/2017</x:v>
      </x:c>
      <x:c r="C2354" s="15" t="str">
        <x:v>SECRETARIA DE INFRAESTRUTURA</x:v>
      </x:c>
      <x:c r="D2354" s="15" t="str">
        <x:v>CONTRATAÇÃO DE EMPRESA ESPECIALIZADA NA PRESTAÇÃO DE SERVIÇOS TERCEIRIZADOS CONTINUADOS DE APOIO TÉCNICO ADMINISTRATIVO E SECRETÁRIO.</x:v>
      </x:c>
      <x:c r="E2354" s="16" t="str">
        <x:v>01781573000162</x:v>
      </x:c>
      <x:c r="F2354" s="15" t="str">
        <x:v>R P L ENGENHARIA E SERVICOS LTDA</x:v>
      </x:c>
      <x:c r="G2354" s="14" t="n">
        <x:v>4</x:v>
      </x:c>
      <x:c r="H2354" s="15" t="str">
        <x:v>OS TECNICOS SAO LOTADOS NO SETOR ADMINISTRATIVO DA SEINFRA A FIM DE DAR ANDAMENTO AS ATIVIDADES ADMINISTRATIVAS DA SECRETARIA EXECUTIVA DE DEFESA CIVIL E INOVACAO URBANA A PRORROGACAO DAR SE A PARA CONTINUIDADE DA PRESTACAO DOS SERVICOS E POR REVELAR SE MAIS VANTAJOSA PARA ADMINISTRACAO PUBLICA UMA VEZ QUE AS COTACOES ATUAIS POSSUEM O PRECO MEDIO GLOBAL SUPERIOR AO DO CONTRATO EM EPIGRAFE</x:v>
      </x:c>
      <x:c r="I2354" s="17" t="n">
        <x:v>44016</x:v>
      </x:c>
      <x:c r="J2354" s="17" t="n">
        <x:v>44380</x:v>
      </x:c>
      <x:c r="K2354" s="18"/>
      <x:c r="L2354" s="15" t="str">
        <x:v>EXECUÇÃO</x:v>
      </x:c>
      <x:c r="M2354" s="15" t="str">
        <x:v>https://dados.recife.pe.gov.br:443/dataset/195bb808-d2f0-4a41-8fad-00edadfdc281/resource/145f5c46-10ea-4c02-ba26-21333ded8ae9/download/termo-aditivo.csv</x:v>
      </x:c>
    </x:row>
    <x:row r="2355" ht="87" customHeight="1">
      <x:c r="A2355" s="14" t="n">
        <x:v>3145</x:v>
      </x:c>
      <x:c r="B2355" s="15" t="str">
        <x:v>2001.0005/2017</x:v>
      </x:c>
      <x:c r="C2355" s="15" t="str">
        <x:v>SECRETARIA DE INFRAESTRUTURA</x:v>
      </x:c>
      <x:c r="D2355" s="15" t="str">
        <x:v>CONTRATAÇÃO DE EMPRESA ESPECIALIZADA NA PRESTAÇÃO DE SERVIÇOS TERCEIRIZADOS CONTINUADOS DE APOIO TÉCNICO ADMINISTRATIVO E SECRETÁRIO.</x:v>
      </x:c>
      <x:c r="E2355" s="16" t="str">
        <x:v>01781573000162</x:v>
      </x:c>
      <x:c r="F2355" s="15" t="str">
        <x:v>R P L ENGENHARIA E SERVICOS LTDA</x:v>
      </x:c>
      <x:c r="G2355" s="14" t="n">
        <x:v>5</x:v>
      </x:c>
      <x:c r="H2355" s="15" t="str">
        <x:v>OS TECNICOS SAO LOTADOS NO SETOR ADMINISTRATIVO DA SECRETARIA DE INFRAESTRUTURA A FIM DE DAR ANDAMENTO AS ATIVIDADES ADMINISTRATIVAS DA SECRETARIA EXECUTIVA DE DEFESA CIVIL E SECRETARIA EXECUTIVA DE INOVACAO URBANA A PRORROGACAO DAR SE A PARA A CONTINUIDADE DA PRESTACAO DOS SERVICOS E POR REVELAR SE MAIS VANTAJOSA PARA ADMINISTRACAO PUBLICA UMA VEZ QUE AS COTACOES ATUAIS POSSUEM O PRECO MEDIO GLOBAL SUPERIOR AO DO CONTRATO EM EPIGRAFE</x:v>
      </x:c>
      <x:c r="I2355" s="17" t="n">
        <x:v>44016</x:v>
      </x:c>
      <x:c r="J2355" s="17" t="n">
        <x:v>44805</x:v>
      </x:c>
      <x:c r="K2355" s="18" t="n">
        <x:v>4329.57</x:v>
      </x:c>
      <x:c r="L2355" s="15" t="str">
        <x:v>EXECUÇÃO</x:v>
      </x:c>
      <x:c r="M2355" s="15" t="str">
        <x:v>https://dados.recife.pe.gov.br:443/dataset/195bb808-d2f0-4a41-8fad-00edadfdc281/resource/145f5c46-10ea-4c02-ba26-21333ded8ae9/download/termo-aditivo.csv</x:v>
      </x:c>
    </x:row>
    <x:row r="2356" ht="72" customHeight="1">
      <x:c r="A2356" s="14" t="n">
        <x:v>3146</x:v>
      </x:c>
      <x:c r="B2356" s="15" t="str">
        <x:v>2001.0005/2017</x:v>
      </x:c>
      <x:c r="C2356" s="15" t="str">
        <x:v>SECRETARIA DE INFRAESTRUTURA</x:v>
      </x:c>
      <x:c r="D2356" s="15" t="str">
        <x:v>CONTRATAÇÃO DE EMPRESA ESPECIALIZADA NA PRESTAÇÃO DE SERVIÇOS TERCEIRIZADOS CONTINUADOS DE APOIO TÉCNICO ADMINISTRATIVO E SECRETÁRIO.</x:v>
      </x:c>
      <x:c r="E2356" s="16" t="str">
        <x:v>01781573000162</x:v>
      </x:c>
      <x:c r="F2356" s="15" t="str">
        <x:v>R P L ENGENHARIA E SERVICOS LTDA</x:v>
      </x:c>
      <x:c r="G2356" s="14" t="n">
        <x:v>3</x:v>
      </x:c>
      <x:c r="H2356" s="15" t="str">
        <x:v>REPACTUAÇÃO/REAJUSTE CONTRATUAL DOS MONTANTES A E B DO ANO DE 2017 E DE 2018, NORTEADA PELA CONVENÇÃO COLETIVA DE TRABALHO NO MTE SOB OS NÚMEROS PE000208/2017 (VIGÊNCIA 01/01/2017 A 31/12/2017) E PE000205/2018 (VIGÊNCIA 01/01/2018 A 31/12/2018) PARA ATENDER ÀS NECESSIDADES DA SECRETARIA DE INFRAESTRUTURA – SEINFRA.</x:v>
      </x:c>
      <x:c r="I2356" s="17" t="n">
        <x:v>43650</x:v>
      </x:c>
      <x:c r="J2356" s="17" t="n">
        <x:v>44015</x:v>
      </x:c>
      <x:c r="K2356" s="18" t="n">
        <x:v>544147.67</x:v>
      </x:c>
      <x:c r="L2356" s="15" t="str">
        <x:v>EXECUÇÃO</x:v>
      </x:c>
      <x:c r="M2356" s="15" t="str">
        <x:v>https://dados.recife.pe.gov.br:443/dataset/195bb808-d2f0-4a41-8fad-00edadfdc281/resource/145f5c46-10ea-4c02-ba26-21333ded8ae9/download/termo-aditivo.csv</x:v>
      </x:c>
    </x:row>
    <x:row r="2357" ht="87" customHeight="1">
      <x:c r="A2357" s="14" t="n">
        <x:v>3147</x:v>
      </x:c>
      <x:c r="B2357" s="15" t="str">
        <x:v>2001.0005/2017</x:v>
      </x:c>
      <x:c r="C2357" s="15" t="str">
        <x:v>SECRETARIA DE INFRAESTRUTURA</x:v>
      </x:c>
      <x:c r="D2357" s="15" t="str">
        <x:v>CONTRATAÇÃO DE EMPRESA ESPECIALIZADA NA PRESTAÇÃO DE SERVIÇOS TERCEIRIZADOS CONTINUADOS DE APOIO TÉCNICO ADMINISTRATIVO E SECRETÁRIO.</x:v>
      </x:c>
      <x:c r="E2357" s="16" t="str">
        <x:v>01781573000162</x:v>
      </x:c>
      <x:c r="F2357" s="15" t="str">
        <x:v>R P L ENGENHARIA E SERVICOS LTDA</x:v>
      </x:c>
      <x:c r="G2357" s="14" t="n">
        <x:v>2</x:v>
      </x:c>
      <x:c r="H2357" s="15" t="str">
        <x:v>A)OS TÉCNICOS SÃO LOTADOS NO SETOR ADMINISTRATIVO DA SECRETARIA DE INFRAESTRUTURA, A FIM DE DAR ANDAMENTO AS ATIVIDADES ADMINISTRATIVAS DA SECRETARIA EXECUTIVA DE DEFESA CIVIL E SECRETARIA EXECUTIVA DE INOVAÇÃO URBANA;B)A PRORROGAÇÃO DAR-SE-Á PARA A CONTINUIDADE DA PRESTAÇÃO DOS SERVIÇOS E POR REVELAR-SE MAIS VANTAJOSA PARA ADMINISTRAÇÃO PÚBLICA, UMA VEZ QUE AS COTAÇÕES ATUAIS, POSSUEM O PREÇO MÉDIO GLOBAL SUPERIOR AO DO CONTRATO EM EPÍGRAFE;</x:v>
      </x:c>
      <x:c r="I2357" s="17" t="n">
        <x:v>43650</x:v>
      </x:c>
      <x:c r="J2357" s="17" t="n">
        <x:v>44015</x:v>
      </x:c>
      <x:c r="K2357" s="18" t="n">
        <x:v>0</x:v>
      </x:c>
      <x:c r="L2357" s="15" t="str">
        <x:v>EXECUÇÃO</x:v>
      </x:c>
      <x:c r="M2357" s="15" t="str">
        <x:v>https://dados.recife.pe.gov.br:443/dataset/195bb808-d2f0-4a41-8fad-00edadfdc281/resource/145f5c46-10ea-4c02-ba26-21333ded8ae9/download/termo-aditivo.csv</x:v>
      </x:c>
    </x:row>
    <x:row r="2358" ht="87" customHeight="1">
      <x:c r="A2358" s="14" t="n">
        <x:v>3148</x:v>
      </x:c>
      <x:c r="B2358" s="15" t="str">
        <x:v>2001.0005/2017</x:v>
      </x:c>
      <x:c r="C2358" s="15" t="str">
        <x:v>SECRETARIA DE INFRAESTRUTURA</x:v>
      </x:c>
      <x:c r="D2358" s="15" t="str">
        <x:v>CONTRATAÇÃO DE EMPRESA ESPECIALIZADA NA PRESTAÇÃO DE SERVIÇOS TERCEIRIZADOS CONTINUADOS DE APOIO TÉCNICO ADMINISTRATIVO E SECRETÁRIO.</x:v>
      </x:c>
      <x:c r="E2358" s="16" t="str">
        <x:v>01781573000162</x:v>
      </x:c>
      <x:c r="F2358" s="15" t="str">
        <x:v>R P L ENGENHARIA E SERVICOS LTDA</x:v>
      </x:c>
      <x:c r="G2358" s="14" t="n">
        <x:v>1</x:v>
      </x:c>
      <x:c r="H2358" s="15" t="str">
        <x:v>A)OS REFERIDOS ASSISTENTES TÉCNICOS SÃO UTILIZADOS PELA SECRETARIA EXECUTIVA DE HABITAÇÃO, CUJA SECRETARIA, EXECUTA AÇÕES VOLTADAS PARA ATENDIMENTOS SOCIAIS E ACOMPANHAMENTO TÉCNICOS DOS HABITACIONAIS DE INTERESSE SOCIAL; B)O ÓRGÃO QUE UTILIZA É A SECRETARIA EXECUTIVA DE HABITAÇÃO.C)OS TÉCNICOS SÃO LOTADOS NO SETOR DE ENGENHARIA, REG. FUNDIÁRIA E SOCIAL, A FIM DE DAR ANDAMENTO AS ATIVIDADES HABITACIONAIS E DE REG. FUNDIÁRIAS DA SECRETARIA.</x:v>
      </x:c>
      <x:c r="I2358" s="17" t="n">
        <x:v>43285</x:v>
      </x:c>
      <x:c r="J2358" s="17" t="n">
        <x:v>43649</x:v>
      </x:c>
      <x:c r="K2358" s="18" t="n">
        <x:v>0</x:v>
      </x:c>
      <x:c r="L2358" s="15" t="str">
        <x:v>EXECUÇÃO</x:v>
      </x:c>
      <x:c r="M2358" s="15" t="str">
        <x:v>https://dados.recife.pe.gov.br:443/dataset/195bb808-d2f0-4a41-8fad-00edadfdc281/resource/145f5c46-10ea-4c02-ba26-21333ded8ae9/download/termo-aditivo.csv</x:v>
      </x:c>
    </x:row>
    <x:row r="2359" ht="56" customHeight="1">
      <x:c r="A2359" s="14" t="n">
        <x:v>3149</x:v>
      </x:c>
      <x:c r="B2359" s="15" t="str">
        <x:v>2001.0005/2017</x:v>
      </x:c>
      <x:c r="C2359" s="15" t="str">
        <x:v>SECRETARIA DE INFRAESTRUTURA</x:v>
      </x:c>
      <x:c r="D2359" s="15" t="str">
        <x:v>CONTRATAÇÃO DE EMPRESA ESPECIALIZADA NA PRESTAÇÃO DE SERVIÇOS TERCEIRIZADOS CONTINUADOS DE APOIO TÉCNICO ADMINISTRATIVO E SECRETÁRIO.</x:v>
      </x:c>
      <x:c r="E2359" s="16" t="str">
        <x:v>01781573000162</x:v>
      </x:c>
      <x:c r="F2359" s="15" t="str">
        <x:v>R P L ENGENHARIA E SERVICOS LTDA</x:v>
      </x:c>
      <x:c r="G2359" s="14" t="n">
        <x:v>6</x:v>
      </x:c>
      <x:c r="H2359" s="15" t="str">
        <x:v>A PRORROGACAO EXCEPCIONAL DO PRAZO DE VIGENCIA CONTRATUAL PELO PERIODO DE 06 SEIS  MESES TENDO COMO TERMO INICIAL O DIA 04072022 E TERMO FINAL O DIA 03012023</x:v>
      </x:c>
      <x:c r="I2359" s="17" t="n">
        <x:v>44746</x:v>
      </x:c>
      <x:c r="J2359" s="17" t="n">
        <x:v>44929</x:v>
      </x:c>
      <x:c r="K2359" s="18"/>
      <x:c r="L2359" s="15" t="str">
        <x:v>EXECUÇÃO</x:v>
      </x:c>
      <x:c r="M2359" s="15" t="str">
        <x:v>https://dados.recife.pe.gov.br:443/dataset/195bb808-d2f0-4a41-8fad-00edadfdc281/resource/145f5c46-10ea-4c02-ba26-21333ded8ae9/download/termo-aditivo.csv</x:v>
      </x:c>
    </x:row>
    <x:row r="2360" ht="57" customHeight="1">
      <x:c r="A2360" s="14" t="n">
        <x:v>3150</x:v>
      </x:c>
      <x:c r="B2360" s="15" t="str">
        <x:v>2001.0005/2018</x:v>
      </x:c>
      <x:c r="C2360" s="15" t="str">
        <x:v>SECRETARIA DE INFRAESTRUTURA</x:v>
      </x:c>
      <x:c r="D2360" s="15" t="str">
        <x:v>LOCAÇÃO DE VEÍCULO LEVE 0KM COM MÍNIMO 60CV 04 PORTAS COM ARCONDICIONADO DIREÇÃO HIDRÁULICA SEM MOTORISTA MANUTENÇÃO A CARGO DA CONTRATADA ADESIVADO CONFORME MANUAL DE INDENTIDADE VISUAL E APLICAÇÃO DE MARCA.</x:v>
      </x:c>
      <x:c r="E2360" s="16" t="str">
        <x:v>14311143000129</x:v>
      </x:c>
      <x:c r="F2360" s="15" t="str">
        <x:v>TCAR LOCACAO DE VEICULOS LTDA</x:v>
      </x:c>
      <x:c r="G2360" s="14" t="n">
        <x:v>1</x:v>
      </x:c>
      <x:c r="H2360" s="15" t="str">
        <x:v>1° TERMO ADITIVO AO CONTRATO Nº 2001.05.2018, FIRMADO ENTRE MUNICÍPIO DO RECIFE E A TCAR LOCAÇÃO DE VEÍCULOS EIRELI, REFERENTE AO ACRÉSCIMO DE LOCAÇÃO DE 05 (CINCO) VEÍCULOS GOL VOLKSWAGEN QUE CORRESPONDE A 21,73%.</x:v>
      </x:c>
      <x:c r="I2360" s="17" t="n">
        <x:v>43396</x:v>
      </x:c>
      <x:c r="J2360" s="17" t="n">
        <x:v>43760</x:v>
      </x:c>
      <x:c r="K2360" s="18" t="n">
        <x:v>0</x:v>
      </x:c>
      <x:c r="L2360" s="15" t="str">
        <x:v>EXECUÇÃO</x:v>
      </x:c>
      <x:c r="M2360" s="15" t="str">
        <x:v>https://dados.recife.pe.gov.br:443/dataset/195bb808-d2f0-4a41-8fad-00edadfdc281/resource/145f5c46-10ea-4c02-ba26-21333ded8ae9/download/termo-aditivo.csv</x:v>
      </x:c>
    </x:row>
    <x:row r="2361" ht="87" customHeight="1">
      <x:c r="A2361" s="14" t="n">
        <x:v>3151</x:v>
      </x:c>
      <x:c r="B2361" s="15" t="str">
        <x:v>2001.0005/2019</x:v>
      </x:c>
      <x:c r="C2361" s="15" t="str">
        <x:v>SECRETARIA DE INFRAESTRUTURA</x:v>
      </x:c>
      <x:c r="D2361" s="15" t="str">
        <x:v>LOCAÇÃO DE VEICULO DE CARGA TIPO CAMINHÃO SEM MOTORISTA, SEM COMBUSTIVEL, PARA ATENTER A SECRETARIA EXECUTIVA DE DEFESA CIVIL - SEDEC.</x:v>
      </x:c>
      <x:c r="E2361" s="16" t="str">
        <x:v>23782319000111</x:v>
      </x:c>
      <x:c r="F2361" s="15" t="str">
        <x:v>TALENTOS LOCADORA DE VEICULOS LTDA</x:v>
      </x:c>
      <x:c r="G2361" s="14" t="n">
        <x:v>2</x:v>
      </x:c>
      <x:c r="H2361" s="15" t="str">
        <x:v>A FIM DE ATENDER ÀS NECESSIDADES DA SECRETARIA EXECUTIVA DE DEFESA CIVIL – SEDEC, NA EXECUÇÃO DE OBRAS DO PROGRAMA PARCERIA NOS MORROS, COMO TAMBÉM A DISTRIBUIÇÃO DE MATERIAIS UTILIZADOS NAS ATIVIDADES OPERACIONAIS DE PREVENÇÃO DE SITUAÇÕES DE EMERGÊNCIA COM A COLOCAÇÃO DE LONAS E, POR FIM, AS ATIVIDADES DE RESPOSTAS EM QUE SE PRECISA DE RESPOSTAS EM QUE SE PRECISA RAPIDAMENTE DESLOCAR RECURSOS MATERIAIS, DONATIVOS OU FAZER RETIRADA DE FAMÍLIAS DAS ÁRES DE EMERGENCIA.</x:v>
      </x:c>
      <x:c r="I2361" s="17" t="n">
        <x:v>44023</x:v>
      </x:c>
      <x:c r="J2361" s="17" t="n">
        <x:v>44752</x:v>
      </x:c>
      <x:c r="K2361" s="18"/>
      <x:c r="L2361" s="15" t="str">
        <x:v>EXECUÇÃO</x:v>
      </x:c>
      <x:c r="M2361" s="15" t="str">
        <x:v>https://dados.recife.pe.gov.br:443/dataset/195bb808-d2f0-4a41-8fad-00edadfdc281/resource/145f5c46-10ea-4c02-ba26-21333ded8ae9/download/termo-aditivo.csv</x:v>
      </x:c>
    </x:row>
    <x:row r="2362" ht="87" customHeight="1">
      <x:c r="A2362" s="14" t="n">
        <x:v>3152</x:v>
      </x:c>
      <x:c r="B2362" s="15" t="str">
        <x:v>2001.0005/2019</x:v>
      </x:c>
      <x:c r="C2362" s="15" t="str">
        <x:v>SECRETARIA DE INFRAESTRUTURA</x:v>
      </x:c>
      <x:c r="D2362" s="15" t="str">
        <x:v>LOCAÇÃO DE VEICULO DE CARGA TIPO CAMINHÃO SEM MOTORISTA, SEM COMBUSTIVEL, PARA ATENTER A SECRETARIA EXECUTIVA DE DEFESA CIVIL - SEDEC.</x:v>
      </x:c>
      <x:c r="E2362" s="16" t="str">
        <x:v>23782319000111</x:v>
      </x:c>
      <x:c r="F2362" s="15" t="str">
        <x:v>TALENTOS LOCADORA DE VEICULOS LTDA</x:v>
      </x:c>
      <x:c r="G2362" s="14" t="n">
        <x:v>1</x:v>
      </x:c>
      <x:c r="H2362" s="15" t="str">
        <x:v>ATENDER AS NECESSIDADES DA SEDEC NA EXECUCAO DE OBRAS DO PROGRAMA PARCERIA NOS MORROS COMO TAMBEM A DISTRIBUICAO DE MATERIAIS UTILIZADOS NAS ATIVIDADES OPERACIONAIS DE PREVENCAO DE SITUACOES DE EMERGENCIA COM A COLOCACAO DE LONAS E POR FIM AS ATIVIDADES DE RESPOSTAS EM QUE SE PRECISA RAPIDAMENE DESLOCAR RECURSOS MATERIAIS DONATIVOS OU FAZER REIRADA DE FAMILIAS DAS AREAS DE EMERGENCIA</x:v>
      </x:c>
      <x:c r="I2362" s="17" t="n">
        <x:v>44023</x:v>
      </x:c>
      <x:c r="J2362" s="17" t="n">
        <x:v>44387</x:v>
      </x:c>
      <x:c r="K2362" s="18"/>
      <x:c r="L2362" s="15" t="str">
        <x:v>EXECUÇÃO</x:v>
      </x:c>
      <x:c r="M2362" s="15" t="str">
        <x:v>https://dados.recife.pe.gov.br:443/dataset/195bb808-d2f0-4a41-8fad-00edadfdc281/resource/145f5c46-10ea-4c02-ba26-21333ded8ae9/download/termo-aditivo.csv</x:v>
      </x:c>
    </x:row>
    <x:row r="2363" ht="56" customHeight="1">
      <x:c r="A2363" s="14" t="n">
        <x:v>3153</x:v>
      </x:c>
      <x:c r="B2363" s="15" t="str">
        <x:v>2001.0005/2019</x:v>
      </x:c>
      <x:c r="C2363" s="15" t="str">
        <x:v>SECRETARIA DE INFRAESTRUTURA</x:v>
      </x:c>
      <x:c r="D2363" s="15" t="str">
        <x:v>LOCAÇÃO DE VEICULO DE CARGA TIPO CAMINHÃO SEM MOTORISTA, SEM COMBUSTIVEL, PARA ATENTER A SECRETARIA EXECUTIVA DE DEFESA CIVIL - SEDEC.</x:v>
      </x:c>
      <x:c r="E2363" s="16" t="str">
        <x:v>23782319000111</x:v>
      </x:c>
      <x:c r="F2363" s="15" t="str">
        <x:v>TALENTOS LOCADORA DE VEICULOS LTDA</x:v>
      </x:c>
      <x:c r="G2363" s="14" t="n">
        <x:v>3</x:v>
      </x:c>
      <x:c r="H2363" s="15" t="str">
        <x:v>prorrogacao de vigencia de prazo por mais 12 doze  meses tendo como termo inicial o dia 11072022 e o termo final o dia 10072023</x:v>
      </x:c>
      <x:c r="I2363" s="17" t="n">
        <x:v>44753</x:v>
      </x:c>
      <x:c r="J2363" s="17" t="n">
        <x:v>45117</x:v>
      </x:c>
      <x:c r="K2363" s="18"/>
      <x:c r="L2363" s="15" t="str">
        <x:v>EXECUÇÃO</x:v>
      </x:c>
      <x:c r="M2363" s="15" t="str">
        <x:v>https://dados.recife.pe.gov.br:443/dataset/195bb808-d2f0-4a41-8fad-00edadfdc281/resource/145f5c46-10ea-4c02-ba26-21333ded8ae9/download/termo-aditivo.csv</x:v>
      </x:c>
    </x:row>
    <x:row r="2364" ht="102" customHeight="1">
      <x:c r="A2364" s="14" t="n">
        <x:v>3154</x:v>
      </x:c>
      <x:c r="B2364" s="15" t="str">
        <x:v>2001.0006/2016</x:v>
      </x:c>
      <x:c r="C2364" s="15" t="str">
        <x:v>SECRETARIA DE INFRAESTRUTURA</x:v>
      </x:c>
      <x:c r="D2364" s="15" t="str">
        <x:v>CONSOLIDAÇÃO E RESTAURO ESTRUTURAL DAS TORRES SINEIRAS DA BASÍLICA DE NOSSA SENHORA DA PENHA, PROMOVENDO A PRESERVAÇÃO DA BELEZA PATRIMÔNIO HISTÓRICO E CULTURAL DO ESTADO DE PE</x:v>
      </x:c>
      <x:c r="E2364" s="16" t="str">
        <x:v>11021607000174</x:v>
      </x:c>
      <x:c r="F2364" s="15" t="str">
        <x:v>PROVINCIA NOSSA SENHORA DA PENHA DO NORDESTE E DO BRASIL</x:v>
      </x:c>
      <x:c r="G2364" s="14" t="n">
        <x:v>2</x:v>
      </x:c>
      <x:c r="H2364" s="15" t="str">
        <x:v>SEGUNDO TERMO ADITIVO AO CONVÊNIO Nº 06/2016, FIRMADO ENTRE O MUNICÍPIO DO RECIFE – SECRETARIA DE INFRAESTRUTURA E HABITAÇÃO E A FUNDAÇÃO DO PATRIMÔNIO HISTÓRICO E ARTÍSTICO DE PERNAMBUCO – FUNDARPE E A PROVÍNCIA NOSSA SENHORA DA PENHA DO NORDESTE DO BRASIL ORDEM DOS FRADES MENORES CAPUCHINHOS – OFMCAP, PARA A EXECUÇÃO DE AÇÕES  REALIZAÇÃO DO PROJETO DE CONSOLIDAÇÃO E RESTAUROS ESTRUTURAIS DAS TORRES SINEIRAS DA BASÍLICA DE NOSSA SENHORA DA PENHA, VISANDO A PRORROGAÇÃO DO PRAZO DE VIGÊNCIA.</x:v>
      </x:c>
      <x:c r="I2364" s="17" t="n">
        <x:v>43268</x:v>
      </x:c>
      <x:c r="J2364" s="17" t="n">
        <x:v>43632</x:v>
      </x:c>
      <x:c r="K2364" s="18" t="n">
        <x:v>0</x:v>
      </x:c>
      <x:c r="L2364" s="15" t="str">
        <x:v>EXECUÇÃO</x:v>
      </x:c>
      <x:c r="M2364" s="15" t="str">
        <x:v>https://dados.recife.pe.gov.br:443/dataset/195bb808-d2f0-4a41-8fad-00edadfdc281/resource/145f5c46-10ea-4c02-ba26-21333ded8ae9/download/termo-aditivo.csv</x:v>
      </x:c>
    </x:row>
    <x:row r="2365" ht="56" customHeight="1">
      <x:c r="A2365" s="14" t="n">
        <x:v>3155</x:v>
      </x:c>
      <x:c r="B2365" s="15" t="str">
        <x:v>2001.0006/2016</x:v>
      </x:c>
      <x:c r="C2365" s="15" t="str">
        <x:v>SECRETARIA DE INFRAESTRUTURA</x:v>
      </x:c>
      <x:c r="D2365" s="15" t="str">
        <x:v>CONSOLIDAÇÃO E RESTAURO ESTRUTURAL DAS TORRES SINEIRAS DA BASÍLICA DE NOSSA SENHORA DA PENHA, PROMOVENDO A PRESERVAÇÃO DA BELEZA PATRIMÔNIO HISTÓRICO E CULTURAL DO ESTADO DE PE</x:v>
      </x:c>
      <x:c r="E2365" s="16" t="str">
        <x:v>11021607000174</x:v>
      </x:c>
      <x:c r="F2365" s="15" t="str">
        <x:v>PROVINCIA NOSSA SENHORA DA PENHA DO NORDESTE E DO BRASIL</x:v>
      </x:c>
      <x:c r="G2365" s="14" t="n">
        <x:v>3</x:v>
      </x:c>
      <x:c r="H2365" s="15" t="str">
        <x:v>FINALIZAÇÃO DAS ATIVIDADES E PRESTAÇÃO DE CONTAS, BEM COMO PARA ATENDER ÀS NECESSIDADES DA SECRETARIA DE INFRAESTRUTURA.</x:v>
      </x:c>
      <x:c r="I2365" s="17" t="n">
        <x:v>43633</x:v>
      </x:c>
      <x:c r="J2365" s="17" t="n">
        <x:v>43815</x:v>
      </x:c>
      <x:c r="K2365" s="18" t="n">
        <x:v>0</x:v>
      </x:c>
      <x:c r="L2365" s="15" t="str">
        <x:v>EXECUÇÃO</x:v>
      </x:c>
      <x:c r="M2365" s="15" t="str">
        <x:v>https://dados.recife.pe.gov.br:443/dataset/195bb808-d2f0-4a41-8fad-00edadfdc281/resource/145f5c46-10ea-4c02-ba26-21333ded8ae9/download/termo-aditivo.csv</x:v>
      </x:c>
    </x:row>
    <x:row r="2366" ht="72" customHeight="1">
      <x:c r="A2366" s="14" t="n">
        <x:v>3156</x:v>
      </x:c>
      <x:c r="B2366" s="15" t="str">
        <x:v>2001.0006/2016</x:v>
      </x:c>
      <x:c r="C2366" s="15" t="str">
        <x:v>SECRETARIA DE INFRAESTRUTURA</x:v>
      </x:c>
      <x:c r="D2366" s="15" t="str">
        <x:v>CONSOLIDAÇÃO E RESTAURO ESTRUTURAL DAS TORRES SINEIRAS DA BASÍLICA DE NOSSA SENHORA DA PENHA, PROMOVENDO A PRESERVAÇÃO DA BELEZA PATRIMÔNIO HISTÓRICO E CULTURAL DO ESTADO DE PE</x:v>
      </x:c>
      <x:c r="E2366" s="16" t="str">
        <x:v>11021607000174</x:v>
      </x:c>
      <x:c r="F2366" s="15" t="str">
        <x:v>PROVINCIA NOSSA SENHORA DA PENHA DO NORDESTE E DO BRASIL</x:v>
      </x:c>
      <x:c r="G2366" s="14" t="n">
        <x:v>4</x:v>
      </x:c>
      <x:c r="H2366" s="15" t="str">
        <x:v>CONSIDERANDO QUE O CONVÊNIO Nº 006/2016 ESTÁ AINDA EM FASE FINAL DE EXECUÇÃO, E QUE ESTÃO SENDO FEITOS ALGUNS AJUSTES, FALTANDO AINDA O DESEMBOLSO DA 5/5 PARCELA POR PARTE DA FUNDARPE E QUE ENCONTRA-SE EM ANÁLISE NA COORDENAÇÃO JURÍDICA DA FUNDAÇÃO. RECOMENDAMOS A PRORROGAÇÃO DE VIGÊNCIA, PARA A FINALIZAÇÃO DAS ATIVIDADES DE PRESTAÇÃO DE CONTAS.</x:v>
      </x:c>
      <x:c r="I2366" s="17" t="n">
        <x:v>43816</x:v>
      </x:c>
      <x:c r="J2366" s="17" t="n">
        <x:v>43998</x:v>
      </x:c>
      <x:c r="K2366" s="18" t="n">
        <x:v>0</x:v>
      </x:c>
      <x:c r="L2366" s="15" t="str">
        <x:v>EXECUÇÃO</x:v>
      </x:c>
      <x:c r="M2366" s="15" t="str">
        <x:v>https://dados.recife.pe.gov.br:443/dataset/195bb808-d2f0-4a41-8fad-00edadfdc281/resource/145f5c46-10ea-4c02-ba26-21333ded8ae9/download/termo-aditivo.csv</x:v>
      </x:c>
    </x:row>
    <x:row r="2367" ht="102" customHeight="1">
      <x:c r="A2367" s="14" t="n">
        <x:v>3157</x:v>
      </x:c>
      <x:c r="B2367" s="15" t="str">
        <x:v>2001.0006/2016</x:v>
      </x:c>
      <x:c r="C2367" s="15" t="str">
        <x:v>SECRETARIA DE INFRAESTRUTURA</x:v>
      </x:c>
      <x:c r="D2367" s="15" t="str">
        <x:v>CONSOLIDAÇÃO E RESTAURO ESTRUTURAL DAS TORRES SINEIRAS DA BASÍLICA DE NOSSA SENHORA DA PENHA, PROMOVENDO A PRESERVAÇÃO DA BELEZA PATRIMÔNIO HISTÓRICO E CULTURAL DO ESTADO DE PE</x:v>
      </x:c>
      <x:c r="E2367" s="16" t="str">
        <x:v>11021607000174</x:v>
      </x:c>
      <x:c r="F2367" s="15" t="str">
        <x:v>PROVINCIA NOSSA SENHORA DA PENHA DO NORDESTE E DO BRASIL</x:v>
      </x:c>
      <x:c r="G2367" s="14" t="n">
        <x:v>1</x:v>
      </x:c>
      <x:c r="H2367" s="15" t="str">
        <x:v>SEGUNDO TERMO ADITIVO AO CONVÊNIO Nº 06/2016, FIRMADO ENTRE O MUNICÍPIO DO RECIFE – SECRETARIA DE INFRAESTRUTURA E HABITAÇÃO E A FUNDAÇÃO DO PATRIMÔNIO HISTÓRICO E ARTÍSTICO DE PERNAMBUCO – FUNDARPE E A PROVÍNCIA NOSSA SENHORA DA PENHA DO NORDESTE DO BRASIL ORDEM DOS FRADES MENORES CAPUCHINHOS – OFMCAP, PARA A EXECUÇÃO DE AÇÕES  REALIZAÇÃO DO PROJETO DE CONSOLIDAÇÃO E RESTAUROS ESTRUTURAIS DAS TORRES SINEIRAS DA BASÍLICA DE NOSSA SENHORA DA PENHA, VISANDO A PRORROGAÇÃO DO PRAZO DE VIGÊNCIA.</x:v>
      </x:c>
      <x:c r="I2367" s="17" t="n">
        <x:v>42903</x:v>
      </x:c>
      <x:c r="J2367" s="17" t="n">
        <x:v>43267</x:v>
      </x:c>
      <x:c r="K2367" s="18" t="n">
        <x:v>0</x:v>
      </x:c>
      <x:c r="L2367" s="15" t="str">
        <x:v>EXECUÇÃO</x:v>
      </x:c>
      <x:c r="M2367" s="15" t="str">
        <x:v>https://dados.recife.pe.gov.br:443/dataset/195bb808-d2f0-4a41-8fad-00edadfdc281/resource/145f5c46-10ea-4c02-ba26-21333ded8ae9/download/termo-aditivo.csv</x:v>
      </x:c>
    </x:row>
    <x:row r="2368" ht="87" customHeight="1">
      <x:c r="A2368" s="14" t="n">
        <x:v>3158</x:v>
      </x:c>
      <x:c r="B2368" s="15" t="str">
        <x:v>2001.0006/2017</x:v>
      </x:c>
      <x:c r="C2368" s="15" t="str">
        <x:v>SECRETARIA DE INFRAESTRUTURA</x:v>
      </x:c>
      <x:c r="D2368" s="15" t="str">
        <x:v>CONTRATAÇÃO DE EMPRESA ESPECIALIZADA NA PRESTAÇÃO DE SERVIÇOS DE CADASTRAMENTO DE FAMÍLIAS, IDENTIFICAÇÃO DE IMÓVEIS E APOIO TECNOLÓGICO PROGRAMAS E BENEFÍCIOS SOCIAIS.</x:v>
      </x:c>
      <x:c r="E2368" s="16" t="str">
        <x:v>07883221000102</x:v>
      </x:c>
      <x:c r="F2368" s="15" t="str">
        <x:v>URJA SOCIAL - TECNOLOGIA GESTAO E OPERACAO LTDA</x:v>
      </x:c>
      <x:c r="G2368" s="14" t="n">
        <x:v>1</x:v>
      </x:c>
      <x:c r="H2368" s="15" t="str">
        <x:v>I)SATISFAÇÃO NA PRESTAÇÃO DE SERVIÇO, NÃO TENDO OCASIONADO TRANSTORNOS DURANTE A SUA VIGÊNCIA;II) A DILAÇÃO DO PRAZO DAR-SE PELA CONTINUIDADE DO SERVIÇO PRESTADO, UMA VEZ QUE HÁ NECESSIDADE EM PRORROGAR O PRAZO PARA FINALIZAR AS ATIVIDADES PROPOSTA NO INSTRUMENTO CONTRATUAL, FACE A DIFICULDADE NO COMPARECIMENTO DE TODOS OS BENEFICIÁRIOS DO AUXILIO MORADIA PARA O RECADASTRAMENTO, NÃO HAVERÁ ACRÉSCIMO FINANCEIRO.</x:v>
      </x:c>
      <x:c r="I2368" s="17" t="n">
        <x:v>43374</x:v>
      </x:c>
      <x:c r="J2368" s="17" t="n">
        <x:v>43738</x:v>
      </x:c>
      <x:c r="K2368" s="18" t="n">
        <x:v>0</x:v>
      </x:c>
      <x:c r="L2368" s="15" t="str">
        <x:v>EXECUÇÃO</x:v>
      </x:c>
      <x:c r="M2368" s="15" t="str">
        <x:v>https://dados.recife.pe.gov.br:443/dataset/195bb808-d2f0-4a41-8fad-00edadfdc281/resource/145f5c46-10ea-4c02-ba26-21333ded8ae9/download/termo-aditivo.csv</x:v>
      </x:c>
    </x:row>
    <x:row r="2369" ht="72" customHeight="1">
      <x:c r="A2369" s="14" t="n">
        <x:v>3159</x:v>
      </x:c>
      <x:c r="B2369" s="15" t="str">
        <x:v>2001.0008/2018</x:v>
      </x:c>
      <x:c r="C2369" s="15" t="str">
        <x:v>SECRETARIA DE INFRAESTRUTURA</x:v>
      </x:c>
      <x:c r="D2369" s="15" t="str">
        <x:v>PRESTAÇÃO DE SERVIÇOS CONTÍNUOS AGENTE DE INTEGRAÇÃO DE ESTÁGIOS E OPERACIONALIZAÇÃO DO PROGRAMA DE ESTÁGIOS DE ESTUDANTES DA PREFEITURA DA CIDADE DO RECIFE.</x:v>
      </x:c>
      <x:c r="E2369" s="16" t="str">
        <x:v>11320576000152</x:v>
      </x:c>
      <x:c r="F2369" s="15" t="str">
        <x:v>SUPER ESTAGIOS LTDA</x:v>
      </x:c>
      <x:c r="G2369" s="14" t="n">
        <x:v>2</x:v>
      </x:c>
      <x:c r="H2369" s="15" t="str">
        <x:v>CONTINUIDADE APO PROGRAMA DE ESTÁGIO DE ESTUDANTES DO MUNICÍPIO DO RECIFE TENDOEM VISTA A CONTRATAÇÃO DE PESSOA JURIDICA ESPECIALIZADA NA INTERMEDIAÇÃO DE ESTÁGIO ATUANDO COMO AGENTE DE INTEGRAÇÃO E OPERACIONALIZAÇÃO, EM UM TOTAL DE 03 ESTAGIÁRIOS DE NÍVEL SUPERIOR, PARA ATENDER AS NECESSIDADES DA SEINFRA.</x:v>
      </x:c>
      <x:c r="I2369" s="17" t="n">
        <x:v>44136</x:v>
      </x:c>
      <x:c r="J2369" s="17" t="n">
        <x:v>44500</x:v>
      </x:c>
      <x:c r="K2369" s="18"/>
      <x:c r="L2369" s="15" t="str">
        <x:v>CADASTRADO</x:v>
      </x:c>
      <x:c r="M2369" s="15" t="str">
        <x:v>https://dados.recife.pe.gov.br:443/dataset/195bb808-d2f0-4a41-8fad-00edadfdc281/resource/145f5c46-10ea-4c02-ba26-21333ded8ae9/download/termo-aditivo.csv</x:v>
      </x:c>
    </x:row>
    <x:row r="2370" ht="87" customHeight="1">
      <x:c r="A2370" s="14" t="n">
        <x:v>3160</x:v>
      </x:c>
      <x:c r="B2370" s="15" t="str">
        <x:v>2001.0008/2018</x:v>
      </x:c>
      <x:c r="C2370" s="15" t="str">
        <x:v>SECRETARIA DE INFRAESTRUTURA</x:v>
      </x:c>
      <x:c r="D2370" s="15" t="str">
        <x:v>PRESTAÇÃO DE SERVIÇOS CONTÍNUOS AGENTE DE INTEGRAÇÃO DE ESTÁGIOS E OPERACIONALIZAÇÃO DO PROGRAMA DE ESTÁGIOS DE ESTUDANTES DA PREFEITURA DA CIDADE DO RECIFE.</x:v>
      </x:c>
      <x:c r="E2370" s="16" t="str">
        <x:v>11320576000152</x:v>
      </x:c>
      <x:c r="F2370" s="15" t="str">
        <x:v>SUPER ESTAGIOS LTDA</x:v>
      </x:c>
      <x:c r="G2370" s="14" t="n">
        <x:v>1</x:v>
      </x:c>
      <x:c r="H2370" s="15" t="str">
        <x:v>A SECRETARIA DE INFRAESTRUTURA JUSTIFICA A NECESSIDADE DE DAR CONTINUIDADE AO PROGRAMA DE ESTÁGIO DE ESTUDANTES DO MUNICÍPIO DO RECIFE TENDO EM VISTA A CONTRATAÇÃO DE PESSOA JURÍDICA ESPECIALIZADA NA INTERMEDIAÇÃO DE ESTÁGIO ATUANDO COMO AGENTE DE INTEGRAÇÃO E OPERACIONALIZAÇÃO, EM UM TOTAL DE 3 (TRÊS) ESTAGIÁRIOS DE NÍVEL SUPERIOR, PARA ATENDER ÀS NECESSIDADES DA SECRETARIA DE INFRAESTRUTURA.</x:v>
      </x:c>
      <x:c r="I2370" s="17" t="n">
        <x:v>43770</x:v>
      </x:c>
      <x:c r="J2370" s="17" t="n">
        <x:v>44135</x:v>
      </x:c>
      <x:c r="K2370" s="18" t="n">
        <x:v>0</x:v>
      </x:c>
      <x:c r="L2370" s="15" t="str">
        <x:v>EXECUÇÃO</x:v>
      </x:c>
      <x:c r="M2370" s="15" t="str">
        <x:v>https://dados.recife.pe.gov.br:443/dataset/195bb808-d2f0-4a41-8fad-00edadfdc281/resource/145f5c46-10ea-4c02-ba26-21333ded8ae9/download/termo-aditivo.csv</x:v>
      </x:c>
    </x:row>
    <x:row r="2371" ht="72" customHeight="1">
      <x:c r="A2371" s="14" t="n">
        <x:v>3161</x:v>
      </x:c>
      <x:c r="B2371" s="15" t="str">
        <x:v>2001.0008/2018</x:v>
      </x:c>
      <x:c r="C2371" s="15" t="str">
        <x:v>SECRETARIA DE INFRAESTRUTURA</x:v>
      </x:c>
      <x:c r="D2371" s="15" t="str">
        <x:v>PRESTAÇÃO DE SERVIÇOS CONTÍNUOS AGENTE DE INTEGRAÇÃO DE ESTÁGIOS E OPERACIONALIZAÇÃO DO PROGRAMA DE ESTÁGIOS DE ESTUDANTES DA PREFEITURA DA CIDADE DO RECIFE.</x:v>
      </x:c>
      <x:c r="E2371" s="16" t="str">
        <x:v>11320576000152</x:v>
      </x:c>
      <x:c r="F2371" s="15" t="str">
        <x:v>SUPER ESTAGIOS LTDA</x:v>
      </x:c>
      <x:c r="G2371" s="14" t="n">
        <x:v>3</x:v>
      </x:c>
      <x:c r="H2371" s="15" t="str">
        <x:v>PELA SATISFAÇÃO DOS SERVIÇOS PRESTADOS E EM FUNÇÃO DA CONTINUIDADE DO PROGRAMA DE ESTÁGIO DE ESTUDANTES DO MUNICÍPIO DO RECIFE, TENDO A CONTRATAÇÃO DE PESSOA JURÍDICA ESPECIALIZADA EM INTERMEDIAÇÃO DE ESTÁGIO ATUANDO COMO AGENTE DE INTEGRAÇÃO E OPERACIONALIZAÇÃO - NÍVEL SUPERIOR, PARA ATENDER AS NECESSIDADES DA SECRETARIA DE INFRAESTRUTURA - SEINFRA.</x:v>
      </x:c>
      <x:c r="I2371" s="17" t="n">
        <x:v>44136</x:v>
      </x:c>
      <x:c r="J2371" s="17" t="n">
        <x:v>44865</x:v>
      </x:c>
      <x:c r="K2371" s="18"/>
      <x:c r="L2371" s="15" t="str">
        <x:v>CADASTRADO</x:v>
      </x:c>
      <x:c r="M2371" s="15" t="str">
        <x:v>https://dados.recife.pe.gov.br:443/dataset/195bb808-d2f0-4a41-8fad-00edadfdc281/resource/145f5c46-10ea-4c02-ba26-21333ded8ae9/download/termo-aditivo.csv</x:v>
      </x:c>
    </x:row>
    <x:row r="2372" ht="72" customHeight="1">
      <x:c r="A2372" s="14" t="n">
        <x:v>3162</x:v>
      </x:c>
      <x:c r="B2372" s="15" t="str">
        <x:v>2001.0009/2018</x:v>
      </x:c>
      <x:c r="C2372" s="15" t="str">
        <x:v>SECRETARIA DE INFRAESTRUTURA</x:v>
      </x:c>
      <x:c r="D2372" s="15" t="str">
        <x:v>PRESTAÇÃO DE SERVIÇOS CONTÍNUOS AGENTE DE INTEGRAÇÃO DE ESTÁGIOS E OPERACIONALIZAÇÃO DO PROGRAMA DE ESTÁGIOS DE ESTUDANTES DA PREFEITURA DA CIDADE DO RECIFE.</x:v>
      </x:c>
      <x:c r="E2372" s="16" t="str">
        <x:v>05342580000119</x:v>
      </x:c>
      <x:c r="F2372" s="15" t="str">
        <x:v>UNIVERSIDADE PATATIVA DO ASSARE</x:v>
      </x:c>
      <x:c r="G2372" s="14" t="n">
        <x:v>2</x:v>
      </x:c>
      <x:c r="H2372" s="15" t="str">
        <x:v>CONTINUIDADE APO PROGRAMA DE ESTÁGIO DE ESTUDANTES DO MUNICÍPIO DO RECIFE TENDOEM VISTA A CONTRATAÇÃO DE PESSOA JURIDICA ESPECIALIZADA NA INTERMEDIAÇÃO DE ESTÁGIO ATUANDO COMO AGENTE DE INTEGRAÇÃO E OPERACIONALIZAÇÃO, EM UM TOTAL DE 03 ESTAGIÁRIOS DE NÍVEL SUPERIOR, PARA ATENDER AS NECESSIDADES DA SEINFRA.</x:v>
      </x:c>
      <x:c r="I2372" s="17" t="n">
        <x:v>44109</x:v>
      </x:c>
      <x:c r="J2372" s="17" t="n">
        <x:v>44473</x:v>
      </x:c>
      <x:c r="K2372" s="18"/>
      <x:c r="L2372" s="15" t="str">
        <x:v>CADASTRADO</x:v>
      </x:c>
      <x:c r="M2372" s="15" t="str">
        <x:v>https://dados.recife.pe.gov.br:443/dataset/195bb808-d2f0-4a41-8fad-00edadfdc281/resource/145f5c46-10ea-4c02-ba26-21333ded8ae9/download/termo-aditivo.csv</x:v>
      </x:c>
    </x:row>
    <x:row r="2373" ht="87" customHeight="1">
      <x:c r="A2373" s="14" t="n">
        <x:v>3163</x:v>
      </x:c>
      <x:c r="B2373" s="15" t="str">
        <x:v>2001.0009/2018</x:v>
      </x:c>
      <x:c r="C2373" s="15" t="str">
        <x:v>SECRETARIA DE INFRAESTRUTURA</x:v>
      </x:c>
      <x:c r="D2373" s="15" t="str">
        <x:v>PRESTAÇÃO DE SERVIÇOS CONTÍNUOS AGENTE DE INTEGRAÇÃO DE ESTÁGIOS E OPERACIONALIZAÇÃO DO PROGRAMA DE ESTÁGIOS DE ESTUDANTES DA PREFEITURA DA CIDADE DO RECIFE.</x:v>
      </x:c>
      <x:c r="E2373" s="16" t="str">
        <x:v>05342580000119</x:v>
      </x:c>
      <x:c r="F2373" s="15" t="str">
        <x:v>UNIVERSIDADE PATATIVA DO ASSARE</x:v>
      </x:c>
      <x:c r="G2373" s="14" t="n">
        <x:v>3</x:v>
      </x:c>
      <x:c r="H2373" s="15" t="str">
        <x:v>A PRORROGAÇÃO DO CONTRATO Nº 2001.09.2018, SE FAZ NECESSÁRIO, PELA SATISFAÇÃO DOS SERVIÇOS PRESTADOS E EM FUNÇÃO DA CONTINUIDADE DO PROGRAMA DE ESTÁGIO DE ESTUDANTES DO MUNICÍPIO DO RECIFE, TENDO A CONTRATAÇÃO DE PESSOA JURÍDICA ESPECIALIZADA EM INTERMEDIAÇÃO DE ESTÁGIO ATUANDO COMO AGENTE DE INTEGRAÇÃO E OPERACIONALIZAÇÃO - NÍVEL MÉDIO, PARA ATENDER AS NECESSIDADES DA SECRETARIA DE INFRAESTRUTURA - SEINFRA.</x:v>
      </x:c>
      <x:c r="I2373" s="17" t="n">
        <x:v>44109</x:v>
      </x:c>
      <x:c r="J2373" s="17" t="n">
        <x:v>44898</x:v>
      </x:c>
      <x:c r="K2373" s="18"/>
      <x:c r="L2373" s="15" t="str">
        <x:v>CADASTRADO</x:v>
      </x:c>
      <x:c r="M2373" s="15" t="str">
        <x:v>https://dados.recife.pe.gov.br:443/dataset/195bb808-d2f0-4a41-8fad-00edadfdc281/resource/145f5c46-10ea-4c02-ba26-21333ded8ae9/download/termo-aditivo.csv</x:v>
      </x:c>
    </x:row>
    <x:row r="2374" ht="87" customHeight="1">
      <x:c r="A2374" s="14" t="n">
        <x:v>3164</x:v>
      </x:c>
      <x:c r="B2374" s="15" t="str">
        <x:v>2001.0009/2018</x:v>
      </x:c>
      <x:c r="C2374" s="15" t="str">
        <x:v>SECRETARIA DE INFRAESTRUTURA</x:v>
      </x:c>
      <x:c r="D2374" s="15" t="str">
        <x:v>PRESTAÇÃO DE SERVIÇOS CONTÍNUOS AGENTE DE INTEGRAÇÃO DE ESTÁGIOS E OPERACIONALIZAÇÃO DO PROGRAMA DE ESTÁGIOS DE ESTUDANTES DA PREFEITURA DA CIDADE DO RECIFE.</x:v>
      </x:c>
      <x:c r="E2374" s="16" t="str">
        <x:v>05342580000119</x:v>
      </x:c>
      <x:c r="F2374" s="15" t="str">
        <x:v>UNIVERSIDADE PATATIVA DO ASSARE</x:v>
      </x:c>
      <x:c r="G2374" s="14" t="n">
        <x:v>1</x:v>
      </x:c>
      <x:c r="H2374" s="15" t="str">
        <x:v>O 1º TERMO ADITIVO REFERENTE A PRORROGAÇÃO DO CONTRATO Nº 2001.09.2018, SE FAZ NECESSÁRIO, PELA SATISFAÇÃO DOS SERVIÇOS PRESTADOS E EM FUNÇÃO DA CONTINUIDADE DO PROGRAMA DE ESTÁGIO DE ESTUDANTES DO MUNICÍPIO DO RECIFE, TENDO A CONTRATAÇÃO DE PESSOA JURÍDICA ESPECIALIZADA EM INTERMEDIAÇÃO DE ESTÁGIO ATUANDO COMO AGENTE DE INTEGRAÇÃO E OPERACIONALIZAÇÃO - NÍVEL MÉDIO, PARA ATENDER AS NECESSIDADES DA SECRETARIA DE INFRAESTRUTURA - SEINFRA.</x:v>
      </x:c>
      <x:c r="I2374" s="17" t="n">
        <x:v>43743</x:v>
      </x:c>
      <x:c r="J2374" s="17" t="n">
        <x:v>44108</x:v>
      </x:c>
      <x:c r="K2374" s="18" t="n">
        <x:v>0</x:v>
      </x:c>
      <x:c r="L2374" s="15" t="str">
        <x:v>EXECUÇÃO</x:v>
      </x:c>
      <x:c r="M2374" s="15" t="str">
        <x:v>https://dados.recife.pe.gov.br:443/dataset/195bb808-d2f0-4a41-8fad-00edadfdc281/resource/145f5c46-10ea-4c02-ba26-21333ded8ae9/download/termo-aditivo.csv</x:v>
      </x:c>
    </x:row>
    <x:row r="2375" ht="87" customHeight="1">
      <x:c r="A2375" s="14" t="n">
        <x:v>3165</x:v>
      </x:c>
      <x:c r="B2375" s="15" t="str">
        <x:v>2001.0010/2018</x:v>
      </x:c>
      <x:c r="C2375" s="15" t="str">
        <x:v>SECRETARIA DE INFRAESTRUTURA</x:v>
      </x:c>
      <x:c r="D2375" s="15" t="str">
        <x:v>GERENCIAMENTO DE ABASTECIMENTO COM FORNECIMENTO DE COMBUSTÍVEL ENVOLVENDO A IMPLANTAÇÃO E OPERAÇÃO DE UM SISTEMA INFORMATIZADO VIA INTERNET DE GESTÃO DE FROTA COM A AQUISIÇÃO DE COMBUSTÍVEIS ATRAVÉS DA TECNOLOGIA DE CARTÃO ELETRÔNICO COM CHIP OU TECNOLOGIA (RFID).</x:v>
      </x:c>
      <x:c r="E2375" s="16" t="str">
        <x:v>00604122000197</x:v>
      </x:c>
      <x:c r="F2375" s="15" t="str">
        <x:v>TRIVALE INSTITUICAO DE PAGAMENTO LTDA</x:v>
      </x:c>
      <x:c r="G2375" s="14" t="n">
        <x:v>5</x:v>
      </x:c>
      <x:c r="H2375" s="15" t="str">
        <x:v>NECESSIDADE DE ADITAR O CONTRATO Nº 2001.10.2018, QUE EXPIRA EM 20/08/2021, VISANDO A PRORROGAÇÃO DA VIGÊNCIA EM 12 (DOZE) MESES, DE 21/08/2021 A 20/08/2022, PARA ATENDER ÀS NECESSIDADES DESTA SECRETARIA. ESTA SOLICITAÇÃO É DE FUNDAMENTAL IMPORTÂNCIA PARA DAR CONTINUIDADE ÀS AÇÕES PREVISTAS NOS PROGRAMAS PACTUADOS POR ESTA SECRETARIA. A EMPRESA DIMINUIU TAXA DE ADMINISTRAÇÃO DE -1,55% PARA -4% VALOR CONTRATO PASSA DE R$ 559.973,17 PARA R$ 546.037,83</x:v>
      </x:c>
      <x:c r="I2375" s="17" t="n">
        <x:v>44063</x:v>
      </x:c>
      <x:c r="J2375" s="17" t="n">
        <x:v>44427</x:v>
      </x:c>
      <x:c r="K2375" s="18"/>
      <x:c r="L2375" s="15" t="str">
        <x:v>EXECUÇÃO</x:v>
      </x:c>
      <x:c r="M2375" s="15" t="str">
        <x:v>https://dados.recife.pe.gov.br:443/dataset/195bb808-d2f0-4a41-8fad-00edadfdc281/resource/145f5c46-10ea-4c02-ba26-21333ded8ae9/download/termo-aditivo.csv</x:v>
      </x:c>
    </x:row>
    <x:row r="2376" ht="57" customHeight="1">
      <x:c r="A2376" s="14" t="n">
        <x:v>3166</x:v>
      </x:c>
      <x:c r="B2376" s="15" t="str">
        <x:v>2001.0010/2018</x:v>
      </x:c>
      <x:c r="C2376" s="15" t="str">
        <x:v>SECRETARIA DE INFRAESTRUTURA</x:v>
      </x:c>
      <x:c r="D2376" s="15" t="str">
        <x:v>GERENCIAMENTO DE ABASTECIMENTO COM FORNECIMENTO DE COMBUSTÍVEL ENVOLVENDO A IMPLANTAÇÃO E OPERAÇÃO DE UM SISTEMA INFORMATIZADO VIA INTERNET DE GESTÃO DE FROTA COM A AQUISIÇÃO DE COMBUSTÍVEIS ATRAVÉS DA TECNOLOGIA DE CARTÃO ELETRÔNICO COM CHIP OU TECNOLOGIA (RFID).</x:v>
      </x:c>
      <x:c r="E2376" s="16" t="str">
        <x:v>00604122000197</x:v>
      </x:c>
      <x:c r="F2376" s="15" t="str">
        <x:v>TRIVALE INSTITUICAO DE PAGAMENTO LTDA</x:v>
      </x:c>
      <x:c r="G2376" s="14" t="n">
        <x:v>1</x:v>
      </x:c>
      <x:c r="H2376" s="15" t="str">
        <x:v>SUPRESSÃO CONTRATUAL DE 17,46% E PRORROGAÇÃO CONTRATUAL.</x:v>
      </x:c>
      <x:c r="I2376" s="17" t="n">
        <x:v>43697</x:v>
      </x:c>
      <x:c r="J2376" s="17" t="n">
        <x:v>44062</x:v>
      </x:c>
      <x:c r="K2376" s="18" t="n">
        <x:v>0</x:v>
      </x:c>
      <x:c r="L2376" s="15" t="str">
        <x:v>EXECUÇÃO</x:v>
      </x:c>
      <x:c r="M2376" s="15" t="str">
        <x:v>https://dados.recife.pe.gov.br:443/dataset/195bb808-d2f0-4a41-8fad-00edadfdc281/resource/145f5c46-10ea-4c02-ba26-21333ded8ae9/download/termo-aditivo.csv</x:v>
      </x:c>
    </x:row>
    <x:row r="2377" ht="57" customHeight="1">
      <x:c r="A2377" s="14" t="n">
        <x:v>3167</x:v>
      </x:c>
      <x:c r="B2377" s="15" t="str">
        <x:v>2001.0010/2018</x:v>
      </x:c>
      <x:c r="C2377" s="15" t="str">
        <x:v>SECRETARIA DE INFRAESTRUTURA</x:v>
      </x:c>
      <x:c r="D2377" s="15" t="str">
        <x:v>GERENCIAMENTO DE ABASTECIMENTO COM FORNECIMENTO DE COMBUSTÍVEL ENVOLVENDO A IMPLANTAÇÃO E OPERAÇÃO DE UM SISTEMA INFORMATIZADO VIA INTERNET DE GESTÃO DE FROTA COM A AQUISIÇÃO DE COMBUSTÍVEIS ATRAVÉS DA TECNOLOGIA DE CARTÃO ELETRÔNICO COM CHIP OU TECNOLOGIA (RFID).</x:v>
      </x:c>
      <x:c r="E2377" s="16" t="str">
        <x:v>00604122000197</x:v>
      </x:c>
      <x:c r="F2377" s="15" t="str">
        <x:v>TRIVALE INSTITUICAO DE PAGAMENTO LTDA</x:v>
      </x:c>
      <x:c r="G2377" s="14" t="n">
        <x:v>2</x:v>
      </x:c>
      <x:c r="H2377" s="15" t="str">
        <x:v>DEMANDA SE FAZ NECESSÁRIA ATENDER DEMANDA SEHAB NO DESMEMBRAMENTO DO VALOR A SER EXECUTADO PELA ANTIGA EXECUTIVA EM ATENDIMENTO AO ABASTECIMENTO DE COMBUSTÍVEL DA FROTA DE VEÍCULOS.</x:v>
      </x:c>
      <x:c r="I2377" s="17"/>
      <x:c r="J2377" s="17"/>
      <x:c r="K2377" s="18"/>
      <x:c r="L2377" s="15" t="str">
        <x:v>EXECUÇÃO</x:v>
      </x:c>
      <x:c r="M2377" s="15" t="str">
        <x:v>https://dados.recife.pe.gov.br:443/dataset/195bb808-d2f0-4a41-8fad-00edadfdc281/resource/145f5c46-10ea-4c02-ba26-21333ded8ae9/download/termo-aditivo.csv</x:v>
      </x:c>
    </x:row>
    <x:row r="2378" ht="57" customHeight="1">
      <x:c r="A2378" s="14" t="n">
        <x:v>3168</x:v>
      </x:c>
      <x:c r="B2378" s="15" t="str">
        <x:v>2001.0010/2018</x:v>
      </x:c>
      <x:c r="C2378" s="15" t="str">
        <x:v>SECRETARIA DE INFRAESTRUTURA</x:v>
      </x:c>
      <x:c r="D2378" s="15" t="str">
        <x:v>GERENCIAMENTO DE ABASTECIMENTO COM FORNECIMENTO DE COMBUSTÍVEL ENVOLVENDO A IMPLANTAÇÃO E OPERAÇÃO DE UM SISTEMA INFORMATIZADO VIA INTERNET DE GESTÃO DE FROTA COM A AQUISIÇÃO DE COMBUSTÍVEIS ATRAVÉS DA TECNOLOGIA DE CARTÃO ELETRÔNICO COM CHIP OU TECNOLOGIA (RFID).</x:v>
      </x:c>
      <x:c r="E2378" s="16" t="str">
        <x:v>00604122000197</x:v>
      </x:c>
      <x:c r="F2378" s="15" t="str">
        <x:v>TRIVALE INSTITUICAO DE PAGAMENTO LTDA</x:v>
      </x:c>
      <x:c r="G2378" s="14" t="n">
        <x:v>3</x:v>
      </x:c>
      <x:c r="H2378" s="15" t="str">
        <x:v>A SOLICITAÇÃO SE FAZ NECESSÁRIA E DE FUNDAMENTAL IMPORTÂNCIA PARA DAR CONTINUIDADE ÀS AÇÕES PREVISTAS EM NOSSO ORÇAMENTO.</x:v>
      </x:c>
      <x:c r="I2378" s="17" t="n">
        <x:v>44063</x:v>
      </x:c>
      <x:c r="J2378" s="17" t="n">
        <x:v>44427</x:v>
      </x:c>
      <x:c r="K2378" s="18"/>
      <x:c r="L2378" s="15" t="str">
        <x:v>EXECUÇÃO</x:v>
      </x:c>
      <x:c r="M2378" s="15" t="str">
        <x:v>https://dados.recife.pe.gov.br:443/dataset/195bb808-d2f0-4a41-8fad-00edadfdc281/resource/145f5c46-10ea-4c02-ba26-21333ded8ae9/download/termo-aditivo.csv</x:v>
      </x:c>
    </x:row>
    <x:row r="2379" ht="87" customHeight="1">
      <x:c r="A2379" s="14" t="n">
        <x:v>3169</x:v>
      </x:c>
      <x:c r="B2379" s="15" t="str">
        <x:v>2001.0010/2018</x:v>
      </x:c>
      <x:c r="C2379" s="15" t="str">
        <x:v>SECRETARIA DE INFRAESTRUTURA</x:v>
      </x:c>
      <x:c r="D2379" s="15" t="str">
        <x:v>GERENCIAMENTO DE ABASTECIMENTO COM FORNECIMENTO DE COMBUSTÍVEL ENVOLVENDO A IMPLANTAÇÃO E OPERAÇÃO DE UM SISTEMA INFORMATIZADO VIA INTERNET DE GESTÃO DE FROTA COM A AQUISIÇÃO DE COMBUSTÍVEIS ATRAVÉS DA TECNOLOGIA DE CARTÃO ELETRÔNICO COM CHIP OU TECNOLOGIA (RFID).</x:v>
      </x:c>
      <x:c r="E2379" s="16" t="str">
        <x:v>00604122000197</x:v>
      </x:c>
      <x:c r="F2379" s="15" t="str">
        <x:v>TRIVALE INSTITUICAO DE PAGAMENTO LTDA</x:v>
      </x:c>
      <x:c r="G2379" s="14" t="n">
        <x:v>4</x:v>
      </x:c>
      <x:c r="H2379" s="15" t="str">
        <x:v>POR MELHOR ATENDER AO INTERESSE PÚBLICO E AOS PRINCÍPIOS BALIZADORES DAS LICITAÇÕES, NOTADAMENTE OS DA ECONOMICIDADE E DA EFICIÊNCIA. A NOVA DEMANDA DE SERVIÇOS E ATIVIDADES FEZ COM QUE O LIMITE DE USO DE COMBUSTÍVEL ANUAL NÃO SUPORTE AS DEMANDAS DA PASTA, SENDO NECESSÁRIO O ACRÉSCIMO DE 25% PARA A REALIZAÇÃO DE SUAS TAREFAS PRECÍPUAS NO ATENDIMENTO AOS DESLOCAMENTOS, BEM COMO NO INTUITO DE MELHORAR SIGNIFICATIVAMENTE A QUALIDADE DOS SERVIÇOS.</x:v>
      </x:c>
      <x:c r="I2379" s="17"/>
      <x:c r="J2379" s="17"/>
      <x:c r="K2379" s="18"/>
      <x:c r="L2379" s="15" t="str">
        <x:v>EXECUÇÃO</x:v>
      </x:c>
      <x:c r="M2379" s="15" t="str">
        <x:v>https://dados.recife.pe.gov.br:443/dataset/195bb808-d2f0-4a41-8fad-00edadfdc281/resource/145f5c46-10ea-4c02-ba26-21333ded8ae9/download/termo-aditivo.csv</x:v>
      </x:c>
    </x:row>
    <x:row r="2380" ht="72" customHeight="1">
      <x:c r="A2380" s="14" t="n">
        <x:v>3170</x:v>
      </x:c>
      <x:c r="B2380" s="15" t="str">
        <x:v>2001.0011/2018</x:v>
      </x:c>
      <x:c r="C2380" s="15" t="str">
        <x:v>SECRETARIA DE INFRAESTRUTURA</x:v>
      </x:c>
      <x:c r="D2380" s="15" t="str">
        <x:v>CONTRATO COM EMPRESA DE ENGENHARIA, PARA CONTRATAÇÃO PARCELADA DOS SERVIÇOS DE DEMOLIÇÃO DE DIVERSAS EDIFICAÇÕES NO MUNICÍPIO DO RECIFE CLASSIFICADAS COMO RISCO PELA SECRETARIA EXECUTIVA DE DEFESA CIVIL, INCLUSIVE REMOÇÃO, LIMPEZA GERAL, CARGA E TRANSPORTE DOS ENTULHOS E DESCARREGO EM ATERRO SANITÁRIO.</x:v>
      </x:c>
      <x:c r="E2380" s="16" t="str">
        <x:v>70215447000163</x:v>
      </x:c>
      <x:c r="F2380" s="15" t="str">
        <x:v>AC ENGENHARIA E SERVICOS LTDA</x:v>
      </x:c>
      <x:c r="G2380" s="14" t="n">
        <x:v>3</x:v>
      </x:c>
      <x:c r="H2380" s="15" t="str">
        <x:v>TERCEIRO TERMO ADITIVO AO CONTRATO DE PRESTACAO DE SERVICOS N 2001112018 CELEBRADO ENTRE O MUNICIPIO DO RECIFE E A EMPRESA AC ENGENHARIA E SERVICOS LTDA   PROCESSO PGM 202102004392</x:v>
      </x:c>
      <x:c r="I2380" s="17" t="n">
        <x:v>44543</x:v>
      </x:c>
      <x:c r="J2380" s="17" t="n">
        <x:v>44907</x:v>
      </x:c>
      <x:c r="K2380" s="18"/>
      <x:c r="L2380" s="15" t="str">
        <x:v>EXECUÇÃO</x:v>
      </x:c>
      <x:c r="M2380" s="15" t="str">
        <x:v>https://dados.recife.pe.gov.br:443/dataset/195bb808-d2f0-4a41-8fad-00edadfdc281/resource/145f5c46-10ea-4c02-ba26-21333ded8ae9/download/termo-aditivo.csv</x:v>
      </x:c>
    </x:row>
    <x:row r="2381" ht="72" customHeight="1">
      <x:c r="A2381" s="14" t="n">
        <x:v>3171</x:v>
      </x:c>
      <x:c r="B2381" s="15" t="str">
        <x:v>2001.0011/2018</x:v>
      </x:c>
      <x:c r="C2381" s="15" t="str">
        <x:v>SECRETARIA DE INFRAESTRUTURA</x:v>
      </x:c>
      <x:c r="D2381" s="15" t="str">
        <x:v>CONTRATO COM EMPRESA DE ENGENHARIA, PARA CONTRATAÇÃO PARCELADA DOS SERVIÇOS DE DEMOLIÇÃO DE DIVERSAS EDIFICAÇÕES NO MUNICÍPIO DO RECIFE CLASSIFICADAS COMO RISCO PELA SECRETARIA EXECUTIVA DE DEFESA CIVIL, INCLUSIVE REMOÇÃO, LIMPEZA GERAL, CARGA E TRANSPORTE DOS ENTULHOS E DESCARREGO EM ATERRO SANITÁRIO.</x:v>
      </x:c>
      <x:c r="E2381" s="16" t="str">
        <x:v>70215447000163</x:v>
      </x:c>
      <x:c r="F2381" s="15" t="str">
        <x:v>AC ENGENHARIA E SERVICOS LTDA</x:v>
      </x:c>
      <x:c r="G2381" s="14" t="n">
        <x:v>4</x:v>
      </x:c>
      <x:c r="H2381" s="15" t="str">
        <x:v>PRORROGACAO DO PRAZO DE VIGENCIA CONTRATUAL POR MAIS 12  DOZE  MESES TENDO COMO TERMO INICIAL O DIA 13122022 E TERMO FINAL O DIA 12122023</x:v>
      </x:c>
      <x:c r="I2381" s="17" t="n">
        <x:v>44908</x:v>
      </x:c>
      <x:c r="J2381" s="17" t="n">
        <x:v>45272</x:v>
      </x:c>
      <x:c r="K2381" s="18"/>
      <x:c r="L2381" s="15" t="str">
        <x:v>EXECUÇÃO</x:v>
      </x:c>
      <x:c r="M2381" s="15" t="str">
        <x:v>https://dados.recife.pe.gov.br:443/dataset/195bb808-d2f0-4a41-8fad-00edadfdc281/resource/145f5c46-10ea-4c02-ba26-21333ded8ae9/download/termo-aditivo.csv</x:v>
      </x:c>
    </x:row>
    <x:row r="2382" ht="87" customHeight="1">
      <x:c r="A2382" s="14" t="n">
        <x:v>3172</x:v>
      </x:c>
      <x:c r="B2382" s="15" t="str">
        <x:v>2001.0011/2018</x:v>
      </x:c>
      <x:c r="C2382" s="15" t="str">
        <x:v>SECRETARIA DE INFRAESTRUTURA</x:v>
      </x:c>
      <x:c r="D2382" s="15" t="str">
        <x:v>CONTRATO COM EMPRESA DE ENGENHARIA, PARA CONTRATAÇÃO PARCELADA DOS SERVIÇOS DE DEMOLIÇÃO DE DIVERSAS EDIFICAÇÕES NO MUNICÍPIO DO RECIFE CLASSIFICADAS COMO RISCO PELA SECRETARIA EXECUTIVA DE DEFESA CIVIL, INCLUSIVE REMOÇÃO, LIMPEZA GERAL, CARGA E TRANSPORTE DOS ENTULHOS E DESCARREGO EM ATERRO SANITÁRIO.</x:v>
      </x:c>
      <x:c r="E2382" s="16" t="str">
        <x:v>70215447000163</x:v>
      </x:c>
      <x:c r="F2382" s="15" t="str">
        <x:v>AC ENGENHARIA E SERVICOS LTDA</x:v>
      </x:c>
      <x:c r="G2382" s="14" t="n">
        <x:v>2</x:v>
      </x:c>
      <x:c r="H2382" s="15" t="str">
        <x:v>A SECRETARIA DE INFRAESTRUTURA JUSTIFICA A NECESSIDADE DE PRORROGAR O CONTRATO N 2001112018 PELO PERIODO DE 12  DOZE  MESES PARA QUE POSSAMOS DAR CONTINUIDADE AOS SERVICOS DE DEMOLICAO EM DIVERSAS EDIFICACOES DO MUNICIPIO DO RECIFE CLASSIFICADAS COMO DE RISCO INCLUSIVE REMOCAO LIMPEZA EM GERAL FORNECIMENTO DE BARRO E DESCARREGO DOS ENTULHOS EM ATERRO SANITARIO OU EMPRESA RECICLADORA VISANDO O ATENDIMENTO DAS DEMANDAS DA SECRETARIA EXECUTIVA DE DEFESA CIVIL DO RECIFE</x:v>
      </x:c>
      <x:c r="I2382" s="17" t="n">
        <x:v>44178</x:v>
      </x:c>
      <x:c r="J2382" s="17" t="n">
        <x:v>44542</x:v>
      </x:c>
      <x:c r="K2382" s="18"/>
      <x:c r="L2382" s="15" t="str">
        <x:v>EXECUÇÃO</x:v>
      </x:c>
      <x:c r="M2382" s="15" t="str">
        <x:v>https://dados.recife.pe.gov.br:443/dataset/195bb808-d2f0-4a41-8fad-00edadfdc281/resource/145f5c46-10ea-4c02-ba26-21333ded8ae9/download/termo-aditivo.csv</x:v>
      </x:c>
    </x:row>
    <x:row r="2383" ht="102" customHeight="1">
      <x:c r="A2383" s="14" t="n">
        <x:v>3173</x:v>
      </x:c>
      <x:c r="B2383" s="15" t="str">
        <x:v>2001.0011/2018</x:v>
      </x:c>
      <x:c r="C2383" s="15" t="str">
        <x:v>SECRETARIA DE INFRAESTRUTURA</x:v>
      </x:c>
      <x:c r="D2383" s="15" t="str">
        <x:v>CONTRATO COM EMPRESA DE ENGENHARIA, PARA CONTRATAÇÃO PARCELADA DOS SERVIÇOS DE DEMOLIÇÃO DE DIVERSAS EDIFICAÇÕES NO MUNICÍPIO DO RECIFE CLASSIFICADAS COMO RISCO PELA SECRETARIA EXECUTIVA DE DEFESA CIVIL, INCLUSIVE REMOÇÃO, LIMPEZA GERAL, CARGA E TRANSPORTE DOS ENTULHOS E DESCARREGO EM ATERRO SANITÁRIO.</x:v>
      </x:c>
      <x:c r="E2383" s="16" t="str">
        <x:v>70215447000163</x:v>
      </x:c>
      <x:c r="F2383" s="15" t="str">
        <x:v>AC ENGENHARIA E SERVICOS LTDA</x:v>
      </x:c>
      <x:c r="G2383" s="14" t="n">
        <x:v>1</x:v>
      </x:c>
      <x:c r="H2383" s="15" t="str">
        <x:v>A SECRETARIA DE INFRAESTRUTURA JUSTIFICA A NECESSIDADE DE PRORROGAR O CONTRATO N° 2001.11.2018, PELO PERÍODO DE 12 (DOZE) MESES, PARA QUE POSSAMOS DAR CONTINUIDADE AOS SERVIÇOS DE DEMOLIÇÃO EM DIVERSAS EDIFICAÇÕES DO MUNICÍPIO DO RECIFE, CLASSIFICADAS COMO DE RISCO, INCLUSIVE REMOÇÃO, LIMPEZA EM GERAL, FORNECIMENTO DE BARRO, E DESCARREGO DOS ENTULHOS EM ATERRO SANITÁRIO OU EMPRESA RECICLADORA, VISANDO O ATENDIMENTO DAS DEMANDAS DA SECRETARIA EXECUTIVA DE DEFESA CIVIL DO RECIFE.</x:v>
      </x:c>
      <x:c r="I2383" s="17" t="n">
        <x:v>43812</x:v>
      </x:c>
      <x:c r="J2383" s="17" t="n">
        <x:v>44177</x:v>
      </x:c>
      <x:c r="K2383" s="18" t="n">
        <x:v>0</x:v>
      </x:c>
      <x:c r="L2383" s="15" t="str">
        <x:v>EXECUÇÃO</x:v>
      </x:c>
      <x:c r="M2383" s="15" t="str">
        <x:v>https://dados.recife.pe.gov.br:443/dataset/195bb808-d2f0-4a41-8fad-00edadfdc281/resource/145f5c46-10ea-4c02-ba26-21333ded8ae9/download/termo-aditivo.csv</x:v>
      </x:c>
    </x:row>
    <x:row r="2384" ht="87" customHeight="1">
      <x:c r="A2384" s="14" t="n">
        <x:v>3174</x:v>
      </x:c>
      <x:c r="B2384" s="15" t="str">
        <x:v>2001.0013/2013</x:v>
      </x:c>
      <x:c r="C2384" s="15" t="str">
        <x:v>SECRETARIA DE INFRAESTRUTURA</x:v>
      </x:c>
      <x:c r="D2384" s="15" t="str">
        <x:v>LOCAÇÃO DE VEICULO SEM MOTORISTA E SEM COMBUSTÍVEL PARA ATENDER AS NECESSIDADES DA SEDEC, NA OPERAÇÃO INVERNO.</x:v>
      </x:c>
      <x:c r="E2384" s="16" t="str">
        <x:v>00329696000102</x:v>
      </x:c>
      <x:c r="F2384" s="15" t="str">
        <x:v>LOCADORA DE VEICULOS CAXANGA LTDA</x:v>
      </x:c>
      <x:c r="G2384" s="14" t="n">
        <x:v>1</x:v>
      </x:c>
      <x:c r="H2384" s="15" t="str">
        <x:v>A SECRETARIA DE INFRAESTRUTURA E HABITAÇÃO JUSTIFICA A PRORROGAÇÃO DO CONTRATO DE PRESTAÇÃO DE SERVIÇOS DE LOCAÇÃO DE VEÍCULOS, Nº 329/2015, CELEBRADO ENTRE O MUNICÍPIO DO RECIFE E A LOCADORA DE VEÍCULOS CAXANGÁ LTDA, PELAS SEGUINTES RAZÕES:I)NECESSIDADE DA MANUTENÇÃO DOS 3 (TRÊS) FIAT UNO PARA CONTINUIDADE DAS AÇÕES DA DEFESA CIVIL;II)SATISFAÇÃO NA PRESTAÇÃO DE SERVIÇO, NÃO TENDO OCASIONADO TRANSTORNOS DURANTE A SUA VIGÊNCIA;</x:v>
      </x:c>
      <x:c r="I2384" s="17" t="n">
        <x:v>41669</x:v>
      </x:c>
      <x:c r="J2384" s="17" t="n">
        <x:v>42093</x:v>
      </x:c>
      <x:c r="K2384" s="18" t="n">
        <x:v>0</x:v>
      </x:c>
      <x:c r="L2384" s="15" t="str">
        <x:v>CADASTRADO</x:v>
      </x:c>
      <x:c r="M2384" s="15" t="str">
        <x:v>https://dados.recife.pe.gov.br:443/dataset/195bb808-d2f0-4a41-8fad-00edadfdc281/resource/145f5c46-10ea-4c02-ba26-21333ded8ae9/download/termo-aditivo.csv</x:v>
      </x:c>
    </x:row>
    <x:row r="2385" ht="56" customHeight="1">
      <x:c r="A2385" s="14" t="n">
        <x:v>3175</x:v>
      </x:c>
      <x:c r="B2385" s="15" t="str">
        <x:v>2001.0039/2016</x:v>
      </x:c>
      <x:c r="C2385" s="15" t="str">
        <x:v>SECRETARIA DE INFRAESTRUTURA</x:v>
      </x:c>
      <x:c r="D2385" s="15" t="str">
        <x:v>PRESTAÇÃO DE SERVIÇO DE LIMPEZA, COM FORNECIMENTO DE MATERIAIS DE LIMPEZA, EQUIPAMENTOS E UTENSÍLIOS, PELO PERÍODO DE 12 MESES. PARA ATENDER AS NECESSIDADES DA SEDEC/SISUR</x:v>
      </x:c>
      <x:c r="E2385" s="16" t="str">
        <x:v>01781573000162</x:v>
      </x:c>
      <x:c r="F2385" s="15" t="str">
        <x:v>R P L ENGENHARIA E SERVICOS LTDA</x:v>
      </x:c>
      <x:c r="G2385" s="14" t="n">
        <x:v>3</x:v>
      </x:c>
      <x:c r="H2385" s="15" t="str">
        <x:v>REPACTUAÇÃO DOS VALORES UNITÁRIOS, DE ACORDO COM O DESPACHO N° 100/2017-CGM/GGMAT, PELA CONVENÇÃO COLETIVA 2017/2017, EFEITOS A PARTIR DE JANEIRO/2017.</x:v>
      </x:c>
      <x:c r="I2385" s="17" t="n">
        <x:v>43160</x:v>
      </x:c>
      <x:c r="J2385" s="17" t="n">
        <x:v>43524</x:v>
      </x:c>
      <x:c r="K2385" s="18" t="n">
        <x:v>230047.92</x:v>
      </x:c>
      <x:c r="L2385" s="15" t="str">
        <x:v>EXECUÇÃO</x:v>
      </x:c>
      <x:c r="M2385" s="15" t="str">
        <x:v>https://dados.recife.pe.gov.br:443/dataset/195bb808-d2f0-4a41-8fad-00edadfdc281/resource/145f5c46-10ea-4c02-ba26-21333ded8ae9/download/termo-aditivo.csv</x:v>
      </x:c>
    </x:row>
    <x:row r="2386" ht="87" customHeight="1">
      <x:c r="A2386" s="14" t="n">
        <x:v>3176</x:v>
      </x:c>
      <x:c r="B2386" s="15" t="str">
        <x:v>2001.0039/2016</x:v>
      </x:c>
      <x:c r="C2386" s="15" t="str">
        <x:v>SECRETARIA DE INFRAESTRUTURA</x:v>
      </x:c>
      <x:c r="D2386" s="15" t="str">
        <x:v>PRESTAÇÃO DE SERVIÇO DE LIMPEZA, COM FORNECIMENTO DE MATERIAIS DE LIMPEZA, EQUIPAMENTOS E UTENSÍLIOS, PELO PERÍODO DE 12 MESES. PARA ATENDER AS NECESSIDADES DA SEDEC/SISUR</x:v>
      </x:c>
      <x:c r="E2386" s="16" t="str">
        <x:v>01781573000162</x:v>
      </x:c>
      <x:c r="F2386" s="15" t="str">
        <x:v>R P L ENGENHARIA E SERVICOS LTDA</x:v>
      </x:c>
      <x:c r="G2386" s="14" t="n">
        <x:v>2</x:v>
      </x:c>
      <x:c r="H2386" s="15" t="str">
        <x:v>A SECRETARIA DE INFRAESTRUTURA E HABITAÇÃO JUSTIFICA A PRORROGAÇÃO DO CONTRATO Nº 039/2016, DE PRESTAÇÃO DE SERVIÇOS DE LIMPEZA, COM FORNECIMENTO DE MATERIAIS DE LIMPEZA, EQUIPAMENTOS E UTENSÍLIOS, CELEBRADO ENTRE O MUNICÍPIO DO RECIFE – E A RPL ENGENHARIA E SERVIÇOS LTDA, PELAS SEGUINTES RAZÕES:I)SATISFAÇÃO NA PRESTAÇÃO DE SERVIÇO, NÃO TENDO OCASIONADO TRANSTORNOS DURANTE A SUA VIGÊNCIA E NECESSIDADE DE RENOVAÇÃO PARA MANTER A LIMPEZA DAS REGIONAIS DA DEFESA CIVIL;</x:v>
      </x:c>
      <x:c r="I2386" s="17" t="n">
        <x:v>43160</x:v>
      </x:c>
      <x:c r="J2386" s="17" t="n">
        <x:v>43524</x:v>
      </x:c>
      <x:c r="K2386" s="18" t="n">
        <x:v>0</x:v>
      </x:c>
      <x:c r="L2386" s="15" t="str">
        <x:v>EXECUÇÃO</x:v>
      </x:c>
      <x:c r="M2386" s="15" t="str">
        <x:v>https://dados.recife.pe.gov.br:443/dataset/195bb808-d2f0-4a41-8fad-00edadfdc281/resource/145f5c46-10ea-4c02-ba26-21333ded8ae9/download/termo-aditivo.csv</x:v>
      </x:c>
    </x:row>
    <x:row r="2387" ht="57" customHeight="1">
      <x:c r="A2387" s="14" t="n">
        <x:v>3177</x:v>
      </x:c>
      <x:c r="B2387" s="15" t="str">
        <x:v>2001.0039/2016</x:v>
      </x:c>
      <x:c r="C2387" s="15" t="str">
        <x:v>SECRETARIA DE INFRAESTRUTURA</x:v>
      </x:c>
      <x:c r="D2387" s="15" t="str">
        <x:v>PRESTAÇÃO DE SERVIÇO DE LIMPEZA, COM FORNECIMENTO DE MATERIAIS DE LIMPEZA, EQUIPAMENTOS E UTENSÍLIOS, PELO PERÍODO DE 12 MESES. PARA ATENDER AS NECESSIDADES DA SEDEC/SISUR</x:v>
      </x:c>
      <x:c r="E2387" s="16" t="str">
        <x:v>01781573000162</x:v>
      </x:c>
      <x:c r="F2387" s="15" t="str">
        <x:v>R P L ENGENHARIA E SERVICOS LTDA</x:v>
      </x:c>
      <x:c r="G2387" s="14" t="n">
        <x:v>1</x:v>
      </x:c>
      <x:c r="H2387" s="15" t="str">
        <x:v>SATISFAÇÃO NA PRESTAÇÃO DE SERVIÇO, NÃO TENDO OCASIONADO TRANSTORNOS DURANTE A SUA VIGÊNCIA; A DILAÇÃO DO PRAZO DAR-SE PELA CONTINUIDADE DO SERVIÇO PRESTADO, E A PRESENTE PRORROGAÇÃO REVELA-SE MAIS VANTAJOSA PARA MUNICÍPIO.</x:v>
      </x:c>
      <x:c r="I2387" s="17" t="n">
        <x:v>42795</x:v>
      </x:c>
      <x:c r="J2387" s="17" t="n">
        <x:v>43159</x:v>
      </x:c>
      <x:c r="K2387" s="18" t="n">
        <x:v>0</x:v>
      </x:c>
      <x:c r="L2387" s="15" t="str">
        <x:v>EXECUÇÃO</x:v>
      </x:c>
      <x:c r="M2387" s="15" t="str">
        <x:v>https://dados.recife.pe.gov.br:443/dataset/195bb808-d2f0-4a41-8fad-00edadfdc281/resource/145f5c46-10ea-4c02-ba26-21333ded8ae9/download/termo-aditivo.csv</x:v>
      </x:c>
    </x:row>
    <x:row r="2388" ht="72" customHeight="1">
      <x:c r="A2388" s="14" t="n">
        <x:v>3178</x:v>
      </x:c>
      <x:c r="B2388" s="15" t="str">
        <x:v>2001.0039/2016</x:v>
      </x:c>
      <x:c r="C2388" s="15" t="str">
        <x:v>SECRETARIA DE INFRAESTRUTURA</x:v>
      </x:c>
      <x:c r="D2388" s="15" t="str">
        <x:v>PRESTAÇÃO DE SERVIÇO DE LIMPEZA, COM FORNECIMENTO DE MATERIAIS DE LIMPEZA, EQUIPAMENTOS E UTENSÍLIOS, PELO PERÍODO DE 12 MESES. PARA ATENDER AS NECESSIDADES DA SEDEC/SISUR</x:v>
      </x:c>
      <x:c r="E2388" s="16" t="str">
        <x:v>01781573000162</x:v>
      </x:c>
      <x:c r="F2388" s="15" t="str">
        <x:v>R P L ENGENHARIA E SERVICOS LTDA</x:v>
      </x:c>
      <x:c r="G2388" s="14" t="n">
        <x:v>4</x:v>
      </x:c>
      <x:c r="H2388" s="15" t="str">
        <x:v>I)SATISFAÇÃO NA PRESTAÇÃO DE SERVIÇO, NÃO TENDO OCASIONADO TRANSTORNOS DURANTE A SUA VIGÊNCIA E NECESSIDADE DE RENOVAÇÃO PARA MANTER A LIMPEZA DAS REGIONAIS DA DEFESA CIVIL;II)A DILAÇÃO DO PRAZO DAR-SE PELA CONTINUIDADE DO SERVIÇO PRESTADO, E A PRESENTE PRORROGAÇÃO REVELA-SE MAIS VANTAJOSA PARA O MUNICÍPIO.</x:v>
      </x:c>
      <x:c r="I2388" s="17" t="n">
        <x:v>43160</x:v>
      </x:c>
      <x:c r="J2388" s="17" t="n">
        <x:v>43524</x:v>
      </x:c>
      <x:c r="K2388" s="18" t="n">
        <x:v>0</x:v>
      </x:c>
      <x:c r="L2388" s="15" t="str">
        <x:v>EXECUÇÃO</x:v>
      </x:c>
      <x:c r="M2388" s="15" t="str">
        <x:v>https://dados.recife.pe.gov.br:443/dataset/195bb808-d2f0-4a41-8fad-00edadfdc281/resource/145f5c46-10ea-4c02-ba26-21333ded8ae9/download/termo-aditivo.csv</x:v>
      </x:c>
    </x:row>
    <x:row r="2389" ht="56" customHeight="1">
      <x:c r="A2389" s="14" t="n">
        <x:v>3179</x:v>
      </x:c>
      <x:c r="B2389" s="15" t="str">
        <x:v>2001.0039/2016</x:v>
      </x:c>
      <x:c r="C2389" s="15" t="str">
        <x:v>SECRETARIA DE INFRAESTRUTURA</x:v>
      </x:c>
      <x:c r="D2389" s="15" t="str">
        <x:v>PRESTAÇÃO DE SERVIÇO DE LIMPEZA, COM FORNECIMENTO DE MATERIAIS DE LIMPEZA, EQUIPAMENTOS E UTENSÍLIOS, PELO PERÍODO DE 12 MESES. PARA ATENDER AS NECESSIDADES DA SEDEC/SISUR</x:v>
      </x:c>
      <x:c r="E2389" s="16" t="str">
        <x:v>01781573000162</x:v>
      </x:c>
      <x:c r="F2389" s="15" t="str">
        <x:v>R P L ENGENHARIA E SERVICOS LTDA</x:v>
      </x:c>
      <x:c r="G2389" s="14" t="n">
        <x:v>5</x:v>
      </x:c>
      <x:c r="H2389" s="15" t="str">
        <x:v>I)SATISFAÇÃO NA PRESTAÇÃO DE SERVIÇO, NÃO TENDO OCASIONADO TRANSTORNOS DURANTE A SUA VIGÊNCIA E NECESSIDADE DE RENOVAÇÃO PARA MANTER A LIMPEZA DAS REGIONAIS DA DEFESA CIVIL;</x:v>
      </x:c>
      <x:c r="I2389" s="17" t="n">
        <x:v>43160</x:v>
      </x:c>
      <x:c r="J2389" s="17" t="n">
        <x:v>43524</x:v>
      </x:c>
      <x:c r="K2389" s="18" t="n">
        <x:v>248487.84</x:v>
      </x:c>
      <x:c r="L2389" s="15" t="str">
        <x:v>EXECUÇÃO</x:v>
      </x:c>
      <x:c r="M2389" s="15" t="str">
        <x:v>https://dados.recife.pe.gov.br:443/dataset/195bb808-d2f0-4a41-8fad-00edadfdc281/resource/145f5c46-10ea-4c02-ba26-21333ded8ae9/download/termo-aditivo.csv</x:v>
      </x:c>
    </x:row>
    <x:row r="2390" ht="87" customHeight="1">
      <x:c r="A2390" s="14" t="n">
        <x:v>3180</x:v>
      </x:c>
      <x:c r="B2390" s="15" t="str">
        <x:v>2001.0041/2014</x:v>
      </x:c>
      <x:c r="C2390" s="15" t="str">
        <x:v>SECRETARIA DE INFRAESTRUTURA</x:v>
      </x:c>
      <x:c r="D2390" s="15" t="str">
        <x:v>PRESTAÇÃO DE SERVIÇOS DE COLETA E ENTREGA DE PROCESSOS E DOCUMENTOS, COM A UTILIZAÇÃO DE MOTOCICLETA.</x:v>
      </x:c>
      <x:c r="E2390" s="16" t="str">
        <x:v>00323090000151</x:v>
      </x:c>
      <x:c r="F2390" s="15" t="str">
        <x:v>SOLL SERVICOS OBRAS E LOCACOES LTDA</x:v>
      </x:c>
      <x:c r="G2390" s="14" t="n">
        <x:v>7</x:v>
      </x:c>
      <x:c r="H2390" s="15" t="str">
        <x:v>INICIAMOS UMA NOVA TENTATIVA DE ADESÃO À OUTRA ATA DE REGISTRO DE PREÇOS, PROVENIENTE DO PROCESSO LICITATÓRIO Nº 004/2019 - CTTU, DA AUTARQUIA DE TRANSITO E TRANSPORTE URBANO DO RECIFE. NO ENTANTO, FOMOS INFORMADOS, QUE ESSE PROCESSO ESTÁ PARALISADO COM IMPEDIMENTO DE SUA CONTINUIDADE ESPERANDO RESPOSTA DO MINISTÉRIO PÚBLICO DE CONTAS, IMPOSSIBILITANDO NOVAMENTE UMA ADESÃO EM TEMPO HÁBIL. JUSTIFICAMOS EXCEPCIONALMENTE A PRORROGAÇÃO.</x:v>
      </x:c>
      <x:c r="I2390" s="17" t="n">
        <x:v>43590</x:v>
      </x:c>
      <x:c r="J2390" s="17" t="n">
        <x:v>43681</x:v>
      </x:c>
      <x:c r="K2390" s="18" t="n">
        <x:v>0</x:v>
      </x:c>
      <x:c r="L2390" s="15" t="str">
        <x:v>EXECUÇÃO</x:v>
      </x:c>
      <x:c r="M2390" s="15" t="str">
        <x:v>https://dados.recife.pe.gov.br:443/dataset/195bb808-d2f0-4a41-8fad-00edadfdc281/resource/145f5c46-10ea-4c02-ba26-21333ded8ae9/download/termo-aditivo.csv</x:v>
      </x:c>
    </x:row>
    <x:row r="2391" ht="87" customHeight="1">
      <x:c r="A2391" s="14" t="n">
        <x:v>3181</x:v>
      </x:c>
      <x:c r="B2391" s="15" t="str">
        <x:v>2001.0041/2014</x:v>
      </x:c>
      <x:c r="C2391" s="15" t="str">
        <x:v>SECRETARIA DE INFRAESTRUTURA</x:v>
      </x:c>
      <x:c r="D2391" s="15" t="str">
        <x:v>PRESTAÇÃO DE SERVIÇOS DE COLETA E ENTREGA DE PROCESSOS E DOCUMENTOS, COM A UTILIZAÇÃO DE MOTOCICLETA.</x:v>
      </x:c>
      <x:c r="E2391" s="16" t="str">
        <x:v>00323090000151</x:v>
      </x:c>
      <x:c r="F2391" s="15" t="str">
        <x:v>SOLL SERVICOS OBRAS E LOCACOES LTDA</x:v>
      </x:c>
      <x:c r="G2391" s="14" t="n">
        <x:v>1</x:v>
      </x:c>
      <x:c r="H2391" s="15" t="str">
        <x:v>A SECRETARIA DE INFRAESTRUTURA E HABITAÇÃO JUSTIFICA A PRORROGAÇÃO AO CONTRATO DE PRESTAÇÃO DE SERVIÇOS, Nº 041/2014, CELEBRADO ENTRE O MUNICÍPIO DO RECIFE – E A SOLL SERVIÇOS, OBRAS E LOCAÇÕES LTDA, PELAS SEGUINTES RAZÕES: I)SATISFAÇÃO NA PRESTAÇÃO DE SERVIÇO, NÃO TENDO OCASIONADO TRANSTORNOS DURANTE A SUA VIGÊNCIA;II)A DILAÇÃO DO PRAZO ESTÁ PREVISTA NA CLÁUSULA QUARTA DO CONTRATO, E A PRESENTE PRORROGAÇÃO REVELA-SE MAIS VANTAJOSA PARA O MUNICÍPIO.</x:v>
      </x:c>
      <x:c r="I2391" s="17" t="n">
        <x:v>42040</x:v>
      </x:c>
      <x:c r="J2391" s="17" t="n">
        <x:v>42404</x:v>
      </x:c>
      <x:c r="K2391" s="18" t="n">
        <x:v>0</x:v>
      </x:c>
      <x:c r="L2391" s="15" t="str">
        <x:v>EXECUÇÃO</x:v>
      </x:c>
      <x:c r="M2391" s="15" t="str">
        <x:v>https://dados.recife.pe.gov.br:443/dataset/195bb808-d2f0-4a41-8fad-00edadfdc281/resource/145f5c46-10ea-4c02-ba26-21333ded8ae9/download/termo-aditivo.csv</x:v>
      </x:c>
    </x:row>
    <x:row r="2392" ht="87" customHeight="1">
      <x:c r="A2392" s="14" t="n">
        <x:v>3182</x:v>
      </x:c>
      <x:c r="B2392" s="15" t="str">
        <x:v>2001.0041/2014</x:v>
      </x:c>
      <x:c r="C2392" s="15" t="str">
        <x:v>SECRETARIA DE INFRAESTRUTURA</x:v>
      </x:c>
      <x:c r="D2392" s="15" t="str">
        <x:v>PRESTAÇÃO DE SERVIÇOS DE COLETA E ENTREGA DE PROCESSOS E DOCUMENTOS, COM A UTILIZAÇÃO DE MOTOCICLETA.</x:v>
      </x:c>
      <x:c r="E2392" s="16" t="str">
        <x:v>00323090000151</x:v>
      </x:c>
      <x:c r="F2392" s="15" t="str">
        <x:v>SOLL SERVICOS OBRAS E LOCACOES LTDA</x:v>
      </x:c>
      <x:c r="G2392" s="14" t="n">
        <x:v>2</x:v>
      </x:c>
      <x:c r="H2392" s="15" t="str">
        <x:v>A SECRETARIA DE INFRAESTRUTURA E HABITAÇÃO JUSTIFICA A PRORROGAÇÃO AO CONTRATO DE PRESTAÇÃO DE SERVIÇOS, Nº 041/2014, CELEBRADO ENTRE O MUNICÍPIO DO RECIFE – E A SOLL SERVIÇOS, OBRAS E LOCAÇÕES LTDA, PELAS SEGUINTES RAZÕES: I)SATISFAÇÃO NA PRESTAÇÃO DE SERVIÇO, NÃO TENDO OCASIONADO TRANSTORNOS DURANTE A SUA VIGÊNCIA;II)A DILAÇÃO DO PRAZO ESTÁ PREVISTA NA CLÁUSULA QUARTA DO CONTRATO, E A PRESENTE PRORROGAÇÃO REVELA-SE MAIS VANTAJOSA PARA O MUNICÍPIO.</x:v>
      </x:c>
      <x:c r="I2392" s="17" t="n">
        <x:v>42405</x:v>
      </x:c>
      <x:c r="J2392" s="17" t="n">
        <x:v>42770</x:v>
      </x:c>
      <x:c r="K2392" s="18" t="n">
        <x:v>41521.08</x:v>
      </x:c>
      <x:c r="L2392" s="15" t="str">
        <x:v>EXECUÇÃO</x:v>
      </x:c>
      <x:c r="M2392" s="15" t="str">
        <x:v>https://dados.recife.pe.gov.br:443/dataset/195bb808-d2f0-4a41-8fad-00edadfdc281/resource/145f5c46-10ea-4c02-ba26-21333ded8ae9/download/termo-aditivo.csv</x:v>
      </x:c>
    </x:row>
    <x:row r="2393" ht="87" customHeight="1">
      <x:c r="A2393" s="14" t="n">
        <x:v>3183</x:v>
      </x:c>
      <x:c r="B2393" s="15" t="str">
        <x:v>2001.0041/2014</x:v>
      </x:c>
      <x:c r="C2393" s="15" t="str">
        <x:v>SECRETARIA DE INFRAESTRUTURA</x:v>
      </x:c>
      <x:c r="D2393" s="15" t="str">
        <x:v>PRESTAÇÃO DE SERVIÇOS DE COLETA E ENTREGA DE PROCESSOS E DOCUMENTOS, COM A UTILIZAÇÃO DE MOTOCICLETA.</x:v>
      </x:c>
      <x:c r="E2393" s="16" t="str">
        <x:v>00323090000151</x:v>
      </x:c>
      <x:c r="F2393" s="15" t="str">
        <x:v>SOLL SERVICOS OBRAS E LOCACOES LTDA</x:v>
      </x:c>
      <x:c r="G2393" s="14" t="n">
        <x:v>3</x:v>
      </x:c>
      <x:c r="H2393" s="15" t="str">
        <x:v>A SECRETARIA DE INFRAESTRUTURA E HABITAÇÃO JUSTIFICA A PRORROGAÇÃO AO CONTRATO DE PRESTAÇÃO DE SERVIÇOS, Nº 041/2014, CELEBRADO ENTRE O MUNICÍPIO DO RECIFE – E A SOLL SERVIÇOS, OBRAS E LOCAÇÕES LTDA, PELAS SEGUINTES RAZÕES: I)SATISFAÇÃO NA PRESTAÇÃO DE SERVIÇO, NÃO TENDO OCASIONADO TRANSTORNOS DURANTE A SUA VIGÊNCIA;II)A DILAÇÃO DO PRAZO ESTÁ PREVISTA NA CLÁUSULA QUARTA DO CONTRATO, E A PRESENTE PRORROGAÇÃO REVELA-SE MAIS VANTAJOSA PARA O MUNICÍPIO.</x:v>
      </x:c>
      <x:c r="I2393" s="17" t="n">
        <x:v>42771</x:v>
      </x:c>
      <x:c r="J2393" s="17" t="n">
        <x:v>43135</x:v>
      </x:c>
      <x:c r="K2393" s="18" t="n">
        <x:v>0</x:v>
      </x:c>
      <x:c r="L2393" s="15" t="str">
        <x:v>EXECUÇÃO</x:v>
      </x:c>
      <x:c r="M2393" s="15" t="str">
        <x:v>https://dados.recife.pe.gov.br:443/dataset/195bb808-d2f0-4a41-8fad-00edadfdc281/resource/145f5c46-10ea-4c02-ba26-21333ded8ae9/download/termo-aditivo.csv</x:v>
      </x:c>
    </x:row>
    <x:row r="2394" ht="87" customHeight="1">
      <x:c r="A2394" s="14" t="n">
        <x:v>3184</x:v>
      </x:c>
      <x:c r="B2394" s="15" t="str">
        <x:v>2001.0041/2014</x:v>
      </x:c>
      <x:c r="C2394" s="15" t="str">
        <x:v>SECRETARIA DE INFRAESTRUTURA</x:v>
      </x:c>
      <x:c r="D2394" s="15" t="str">
        <x:v>PRESTAÇÃO DE SERVIÇOS DE COLETA E ENTREGA DE PROCESSOS E DOCUMENTOS, COM A UTILIZAÇÃO DE MOTOCICLETA.</x:v>
      </x:c>
      <x:c r="E2394" s="16" t="str">
        <x:v>00323090000151</x:v>
      </x:c>
      <x:c r="F2394" s="15" t="str">
        <x:v>SOLL SERVICOS OBRAS E LOCACOES LTDA</x:v>
      </x:c>
      <x:c r="G2394" s="14" t="n">
        <x:v>5</x:v>
      </x:c>
      <x:c r="H2394" s="15" t="str">
        <x:v>A SECRETARIA DE INFRAESTRUTURA E HABITAÇÃO JUSTIFICA A PRORROGAÇÃO AO CONTRATO DE PRESTAÇÃO DE SERVIÇOS, Nº 041/2014, CELEBRADO ENTRE O MUNICÍPIO DO RECIFE – E A SOLL SERVIÇOS, OBRAS E LOCAÇÕES LTDA, PELAS SEGUINTES RAZÕES: I)SATISFAÇÃO NA PRESTAÇÃO DE SERVIÇO, NÃO TENDO OCASIONADO TRANSTORNOS DURANTE A SUA VIGÊNCIA;II)A DILAÇÃO DO PRAZO ESTÁ PREVISTA NA CLÁUSULA QUARTA DO CONTRATO, E A PRESENTE PRORROGAÇÃO REVELA-SE MAIS VANTAJOSA PARA O MUNICÍPIO.</x:v>
      </x:c>
      <x:c r="I2394" s="17" t="n">
        <x:v>43136</x:v>
      </x:c>
      <x:c r="J2394" s="17" t="n">
        <x:v>43500</x:v>
      </x:c>
      <x:c r="K2394" s="18" t="n">
        <x:v>0</x:v>
      </x:c>
      <x:c r="L2394" s="15" t="str">
        <x:v>EXECUÇÃO</x:v>
      </x:c>
      <x:c r="M2394" s="15" t="str">
        <x:v>https://dados.recife.pe.gov.br:443/dataset/195bb808-d2f0-4a41-8fad-00edadfdc281/resource/145f5c46-10ea-4c02-ba26-21333ded8ae9/download/termo-aditivo.csv</x:v>
      </x:c>
    </x:row>
    <x:row r="2395" ht="56" customHeight="1">
      <x:c r="A2395" s="14" t="n">
        <x:v>3185</x:v>
      </x:c>
      <x:c r="B2395" s="15" t="str">
        <x:v>2001.0041/2014</x:v>
      </x:c>
      <x:c r="C2395" s="15" t="str">
        <x:v>SECRETARIA DE INFRAESTRUTURA</x:v>
      </x:c>
      <x:c r="D2395" s="15" t="str">
        <x:v>PRESTAÇÃO DE SERVIÇOS DE COLETA E ENTREGA DE PROCESSOS E DOCUMENTOS, COM A UTILIZAÇÃO DE MOTOCICLETA.</x:v>
      </x:c>
      <x:c r="E2395" s="16" t="str">
        <x:v>00323090000151</x:v>
      </x:c>
      <x:c r="F2395" s="15" t="str">
        <x:v>SOLL SERVICOS OBRAS E LOCACOES LTDA</x:v>
      </x:c>
      <x:c r="G2395" s="14" t="n">
        <x:v>4</x:v>
      </x:c>
      <x:c r="H2395" s="15" t="str">
        <x:v>REPACTUAÇÃO CONTRATUAL, COM BASE NA CONVENÇÃO COLETIVA DE TRABALHO (CCT) 2016/2017</x:v>
      </x:c>
      <x:c r="I2395" s="17" t="n">
        <x:v>42771</x:v>
      </x:c>
      <x:c r="J2395" s="17" t="n">
        <x:v>43135</x:v>
      </x:c>
      <x:c r="K2395" s="18" t="n">
        <x:v>43593.48</x:v>
      </x:c>
      <x:c r="L2395" s="15" t="str">
        <x:v>EXECUÇÃO</x:v>
      </x:c>
      <x:c r="M2395" s="15" t="str">
        <x:v>https://dados.recife.pe.gov.br:443/dataset/195bb808-d2f0-4a41-8fad-00edadfdc281/resource/145f5c46-10ea-4c02-ba26-21333ded8ae9/download/termo-aditivo.csv</x:v>
      </x:c>
    </x:row>
    <x:row r="2396" ht="87" customHeight="1">
      <x:c r="A2396" s="14" t="n">
        <x:v>3186</x:v>
      </x:c>
      <x:c r="B2396" s="15" t="str">
        <x:v>2001.0041/2014</x:v>
      </x:c>
      <x:c r="C2396" s="15" t="str">
        <x:v>SECRETARIA DE INFRAESTRUTURA</x:v>
      </x:c>
      <x:c r="D2396" s="15" t="str">
        <x:v>PRESTAÇÃO DE SERVIÇOS DE COLETA E ENTREGA DE PROCESSOS E DOCUMENTOS, COM A UTILIZAÇÃO DE MOTOCICLETA.</x:v>
      </x:c>
      <x:c r="E2396" s="16" t="str">
        <x:v>00323090000151</x:v>
      </x:c>
      <x:c r="F2396" s="15" t="str">
        <x:v>SOLL SERVICOS OBRAS E LOCACOES LTDA</x:v>
      </x:c>
      <x:c r="G2396" s="14" t="n">
        <x:v>6</x:v>
      </x:c>
      <x:c r="H2396" s="15" t="str">
        <x:v>SOMENTE EM 18/12/18, ATRAVÉS DO OFÍCIO N° 461/2018 - GGMC - CONTRATOS/DEAF/SS, TIVEMOS A RESPOSTA DE QUE O PROCESSO LICITATÓRIO EM EPÍGRAFE TERIA SIDO ANULADO IMPOSSIBILITANDO A ADESÃO À ATA EM QUESTÃO. EM VISTA DO EXPOSTO, E CONSIDERANDO QUE UM NOVO PROCESSO LICITATÓRIO CORPORATIVO ESTA COM PREVISÃO DE REALIZAÇÃO NO FIM DE MARÇO/2019, E QUE O CONTRATO DE PRESTAÇÃO DE SERVIÇOS, Nº 041/2014,  ENCERRA-SE EM 04/02/2019, JUSTIFICAMOS EXCEPCIONALMENTE A PRORROGAÇÃO.</x:v>
      </x:c>
      <x:c r="I2396" s="17" t="n">
        <x:v>43501</x:v>
      </x:c>
      <x:c r="J2396" s="17" t="n">
        <x:v>43589</x:v>
      </x:c>
      <x:c r="K2396" s="18" t="n">
        <x:v>0</x:v>
      </x:c>
      <x:c r="L2396" s="15" t="str">
        <x:v>EXECUÇÃO</x:v>
      </x:c>
      <x:c r="M2396" s="15" t="str">
        <x:v>https://dados.recife.pe.gov.br:443/dataset/195bb808-d2f0-4a41-8fad-00edadfdc281/resource/145f5c46-10ea-4c02-ba26-21333ded8ae9/download/termo-aditivo.csv</x:v>
      </x:c>
    </x:row>
    <x:row r="2397" ht="87" customHeight="1">
      <x:c r="A2397" s="14" t="n">
        <x:v>3187</x:v>
      </x:c>
      <x:c r="B2397" s="15" t="str">
        <x:v>2001.0043/2015</x:v>
      </x:c>
      <x:c r="C2397" s="15" t="str">
        <x:v>SECRETARIA DE INFRAESTRUTURA</x:v>
      </x:c>
      <x:c r="D2397" s="15" t="str">
        <x:v>PRESTAÇÃO DOS SERVIÇOS DE MÃO DE OBRA, MOTORISTA DA CATEGORIA - CNH "B E C", PARA CONDUÇÃO DE VEÍCULOS AUTOMOTORES, TIPO AUTO PASSEIO E DE GRANDE PORTE.</x:v>
      </x:c>
      <x:c r="E2397" s="16" t="str">
        <x:v>01781573000162</x:v>
      </x:c>
      <x:c r="F2397" s="15" t="str">
        <x:v>R P L ENGENHARIA E SERVICOS LTDA</x:v>
      </x:c>
      <x:c r="G2397" s="14" t="n">
        <x:v>6</x:v>
      </x:c>
      <x:c r="H2397" s="15" t="str">
        <x:v>A PRORROGAÇÃO DAR-SE-Á PARA A CONTINUIDADE DA PRESTAÇÃO DOS SERVIÇOS E POR REVELAR-SE MAIS VANTAJOSA PARA ADMINISTRAÇÃO PÚBLICA, UMA VEZ QUE NAS COTAÇÕES ATUAIS O PREÇO MÉDIO É DE R$ 2.355.629,72 (DOIS MILHÕES TREZENTOS E CINQUENTA E CINCO MIL, SEISCENTOS E VINTE E NOVE REAIS E SETENTA E DOIS CENTAVOS) ENQUANTO QUE O VALOR DA RENOVAÇÃO, JÁ REAJUSTADO É DE R$ 1.618.371,36 (HUM MILHÃO SEISCENTOS E DEZOITO MIL, TREZENTOS E SETENTA E UM REAIS E TRINTA E SEIS CENTAVOS).</x:v>
      </x:c>
      <x:c r="I2397" s="17" t="n">
        <x:v>43557</x:v>
      </x:c>
      <x:c r="J2397" s="17" t="n">
        <x:v>43922</x:v>
      </x:c>
      <x:c r="K2397" s="18" t="n">
        <x:v>0</x:v>
      </x:c>
      <x:c r="L2397" s="15" t="str">
        <x:v>EXECUÇÃO</x:v>
      </x:c>
      <x:c r="M2397" s="15" t="str">
        <x:v>https://dados.recife.pe.gov.br:443/dataset/195bb808-d2f0-4a41-8fad-00edadfdc281/resource/145f5c46-10ea-4c02-ba26-21333ded8ae9/download/termo-aditivo.csv</x:v>
      </x:c>
    </x:row>
    <x:row r="2398" ht="102" customHeight="1">
      <x:c r="A2398" s="14" t="n">
        <x:v>3188</x:v>
      </x:c>
      <x:c r="B2398" s="15" t="str">
        <x:v>2001.0043/2015</x:v>
      </x:c>
      <x:c r="C2398" s="15" t="str">
        <x:v>SECRETARIA DE INFRAESTRUTURA</x:v>
      </x:c>
      <x:c r="D2398" s="15" t="str">
        <x:v>PRESTAÇÃO DOS SERVIÇOS DE MÃO DE OBRA, MOTORISTA DA CATEGORIA - CNH "B E C", PARA CONDUÇÃO DE VEÍCULOS AUTOMOTORES, TIPO AUTO PASSEIO E DE GRANDE PORTE.</x:v>
      </x:c>
      <x:c r="E2398" s="16" t="str">
        <x:v>01781573000162</x:v>
      </x:c>
      <x:c r="F2398" s="15" t="str">
        <x:v>R P L ENGENHARIA E SERVICOS LTDA</x:v>
      </x:c>
      <x:c r="G2398" s="14" t="n">
        <x:v>4</x:v>
      </x:c>
      <x:c r="H2398" s="15" t="str">
        <x:v>A SECRETARIA DE INFRAESTRUTURA E HABITAÇÃO JUSTIFICA A PRORROGAÇÃO DO CONTRATO DE PRESTAÇÃO DE SERVIÇOS DE MÃO DE OBRA DE MOTORISTAS DA CATEGORIA – CNH B E C Nº 043/2015, CELEBRADO ENTRE O MUNICÍPIO DO RECIFE – E A RPL ENGENHARIA E SERVIÇOS LTDA, PELAS SEGUINTES RAZÕES: I)SATISFAÇÃO NA PRESTAÇÃO DE SERVIÇO, NÃO TENDO OCASIONADO TRANSTORNOS DURANTE A SUA VIGÊNCIA II)A DILAÇÃO DO PRAZO DAR-SE PELA CONTINUIDADE DO SERVIÇO PRESTADO, E A PRESENTE PRORROGAÇÃO REVELA-SE MAIS VANTAJOSA PARA</x:v>
      </x:c>
      <x:c r="I2398" s="17" t="n">
        <x:v>43192</x:v>
      </x:c>
      <x:c r="J2398" s="17" t="n">
        <x:v>43556</x:v>
      </x:c>
      <x:c r="K2398" s="18" t="n">
        <x:v>0</x:v>
      </x:c>
      <x:c r="L2398" s="15" t="str">
        <x:v>EXECUÇÃO</x:v>
      </x:c>
      <x:c r="M2398" s="15" t="str">
        <x:v>https://dados.recife.pe.gov.br:443/dataset/195bb808-d2f0-4a41-8fad-00edadfdc281/resource/145f5c46-10ea-4c02-ba26-21333ded8ae9/download/termo-aditivo.csv</x:v>
      </x:c>
    </x:row>
    <x:row r="2399" ht="57" customHeight="1">
      <x:c r="A2399" s="14" t="n">
        <x:v>3189</x:v>
      </x:c>
      <x:c r="B2399" s="15" t="str">
        <x:v>2001.0043/2015</x:v>
      </x:c>
      <x:c r="C2399" s="15" t="str">
        <x:v>SECRETARIA DE INFRAESTRUTURA</x:v>
      </x:c>
      <x:c r="D2399" s="15" t="str">
        <x:v>PRESTAÇÃO DOS SERVIÇOS DE MÃO DE OBRA, MOTORISTA DA CATEGORIA - CNH "B E C", PARA CONDUÇÃO DE VEÍCULOS AUTOMOTORES, TIPO AUTO PASSEIO E DE GRANDE PORTE.</x:v>
      </x:c>
      <x:c r="E2399" s="16" t="str">
        <x:v>01781573000162</x:v>
      </x:c>
      <x:c r="F2399" s="15" t="str">
        <x:v>R P L ENGENHARIA E SERVICOS LTDA</x:v>
      </x:c>
      <x:c r="G2399" s="14" t="n">
        <x:v>1</x:v>
      </x:c>
      <x:c r="H2399" s="15" t="str">
        <x:v>SATISFAÇÃO NA PRESTAÇÃO DE SERVIÇO, NÃO TENDO OCASIONADO TRANSTORNOS DURANTE A SUA VIGÊNCIA; A DILAÇÃO DO PRAZO DAR-SE PELA CONTINUIDADE DO SERVIÇO PRESTADO, E A PRESENTE PRORROGAÇÃO REVELA-SE MAIS VANTAJOSA PARA O MUNICÍPIO.</x:v>
      </x:c>
      <x:c r="I2399" s="17" t="n">
        <x:v>42462</x:v>
      </x:c>
      <x:c r="J2399" s="17" t="n">
        <x:v>42826</x:v>
      </x:c>
      <x:c r="K2399" s="18" t="n">
        <x:v>0</x:v>
      </x:c>
      <x:c r="L2399" s="15" t="str">
        <x:v>EXECUÇÃO</x:v>
      </x:c>
      <x:c r="M2399" s="15" t="str">
        <x:v>https://dados.recife.pe.gov.br:443/dataset/195bb808-d2f0-4a41-8fad-00edadfdc281/resource/145f5c46-10ea-4c02-ba26-21333ded8ae9/download/termo-aditivo.csv</x:v>
      </x:c>
    </x:row>
    <x:row r="2400" ht="102" customHeight="1">
      <x:c r="A2400" s="14" t="n">
        <x:v>3190</x:v>
      </x:c>
      <x:c r="B2400" s="15" t="str">
        <x:v>2001.0043/2015</x:v>
      </x:c>
      <x:c r="C2400" s="15" t="str">
        <x:v>SECRETARIA DE INFRAESTRUTURA</x:v>
      </x:c>
      <x:c r="D2400" s="15" t="str">
        <x:v>PRESTAÇÃO DOS SERVIÇOS DE MÃO DE OBRA, MOTORISTA DA CATEGORIA - CNH "B E C", PARA CONDUÇÃO DE VEÍCULOS AUTOMOTORES, TIPO AUTO PASSEIO E DE GRANDE PORTE.</x:v>
      </x:c>
      <x:c r="E2400" s="16" t="str">
        <x:v>01781573000162</x:v>
      </x:c>
      <x:c r="F2400" s="15" t="str">
        <x:v>R P L ENGENHARIA E SERVICOS LTDA</x:v>
      </x:c>
      <x:c r="G2400" s="14" t="n">
        <x:v>5</x:v>
      </x:c>
      <x:c r="H2400" s="15" t="str">
        <x:v>A)A UTILIZAÇÃO DE MAIS 4 (QUATRO) MOTORISTAS DIURNOS PARA ATENDER ÀS NECESSIDADES DA SECRETARIA EXECUTIVA DE INOVAÇÃO URBANA, PARA AS AÇÕES DO PROJETO MAIS VIDAS NOS MORROS, UMA VEZ QUE HOUVE O ACRÉSCIMO DE MAIS 03 ÁREAS DO MAIS VIDAS NOS MORROS E MAIS 24 ÁREAS DO "MAIS VIDINHA". B)A UTILIZAÇÃO DE 3 (TRÊS) MOTORISTAS DIURNOS, PARA ATENDER SECRETARIA EXECUTIVA DE DEFESA CIVIL (SEDEC), UMA VEZ QUE HOUVE AUMENTO DAS INTERVENÇÕES A SEREM FEITAS, HAVENDO A NECESSIDADE EM AUMENTAR O QUANTITATIVO</x:v>
      </x:c>
      <x:c r="I2400" s="17" t="n">
        <x:v>43192</x:v>
      </x:c>
      <x:c r="J2400" s="17" t="n">
        <x:v>43556</x:v>
      </x:c>
      <x:c r="K2400" s="18" t="n">
        <x:v>0</x:v>
      </x:c>
      <x:c r="L2400" s="15" t="str">
        <x:v>EXECUÇÃO</x:v>
      </x:c>
      <x:c r="M2400" s="15" t="str">
        <x:v>https://dados.recife.pe.gov.br:443/dataset/195bb808-d2f0-4a41-8fad-00edadfdc281/resource/145f5c46-10ea-4c02-ba26-21333ded8ae9/download/termo-aditivo.csv</x:v>
      </x:c>
    </x:row>
    <x:row r="2401" ht="56" customHeight="1">
      <x:c r="A2401" s="14" t="n">
        <x:v>3191</x:v>
      </x:c>
      <x:c r="B2401" s="15" t="str">
        <x:v>2001.0043/2015</x:v>
      </x:c>
      <x:c r="C2401" s="15" t="str">
        <x:v>SECRETARIA DE INFRAESTRUTURA</x:v>
      </x:c>
      <x:c r="D2401" s="15" t="str">
        <x:v>PRESTAÇÃO DOS SERVIÇOS DE MÃO DE OBRA, MOTORISTA DA CATEGORIA - CNH "B E C", PARA CONDUÇÃO DE VEÍCULOS AUTOMOTORES, TIPO AUTO PASSEIO E DE GRANDE PORTE.</x:v>
      </x:c>
      <x:c r="E2401" s="16" t="str">
        <x:v>01781573000162</x:v>
      </x:c>
      <x:c r="F2401" s="15" t="str">
        <x:v>R P L ENGENHARIA E SERVICOS LTDA</x:v>
      </x:c>
      <x:c r="G2401" s="14" t="n">
        <x:v>2</x:v>
      </x:c>
      <x:c r="H2401" s="15" t="str">
        <x:v>REVISÃO DOS VALORES UNITÁRIOS</x:v>
      </x:c>
      <x:c r="I2401" s="17" t="n">
        <x:v>42462</x:v>
      </x:c>
      <x:c r="J2401" s="17" t="n">
        <x:v>42826</x:v>
      </x:c>
      <x:c r="K2401" s="18" t="n">
        <x:v>1670625.72</x:v>
      </x:c>
      <x:c r="L2401" s="15" t="str">
        <x:v>EXECUÇÃO</x:v>
      </x:c>
      <x:c r="M2401" s="15" t="str">
        <x:v>https://dados.recife.pe.gov.br:443/dataset/195bb808-d2f0-4a41-8fad-00edadfdc281/resource/145f5c46-10ea-4c02-ba26-21333ded8ae9/download/termo-aditivo.csv</x:v>
      </x:c>
    </x:row>
    <x:row r="2402" ht="102" customHeight="1">
      <x:c r="A2402" s="14" t="n">
        <x:v>3192</x:v>
      </x:c>
      <x:c r="B2402" s="15" t="str">
        <x:v>2001.0043/2015</x:v>
      </x:c>
      <x:c r="C2402" s="15" t="str">
        <x:v>SECRETARIA DE INFRAESTRUTURA</x:v>
      </x:c>
      <x:c r="D2402" s="15" t="str">
        <x:v>PRESTAÇÃO DOS SERVIÇOS DE MÃO DE OBRA, MOTORISTA DA CATEGORIA - CNH "B E C", PARA CONDUÇÃO DE VEÍCULOS AUTOMOTORES, TIPO AUTO PASSEIO E DE GRANDE PORTE.</x:v>
      </x:c>
      <x:c r="E2402" s="16" t="str">
        <x:v>01781573000162</x:v>
      </x:c>
      <x:c r="F2402" s="15" t="str">
        <x:v>R P L ENGENHARIA E SERVICOS LTDA</x:v>
      </x:c>
      <x:c r="G2402" s="14" t="n">
        <x:v>3</x:v>
      </x:c>
      <x:c r="H2402" s="15" t="str">
        <x:v>A SECRETARIA DE INFRAESTRUTURA E HABITAÇÃO JUSTIFICA A PRORROGAÇÃO DO CONTRATO DE PRESTAÇÃO DE SERVIÇOS DE MÃO DE OBRA DE MOTORISTAS DA CATEGORIA – CNH B E C Nº 043/2015, CELEBRADO ENTRE O MUNICÍPIO DO RECIFE – E A RPL ENGENHARIA E SERVIÇOS LTDA, PELAS SEGUINTES RAZÕES: I)SATISFAÇÃO NA PRESTAÇÃO DE SERVIÇO, NÃO TENDO OCASIONADO TRANSTORNOS DURANTE A SUA VIGÊNCIA II)A DILAÇÃO DO PRAZO DAR-SE PELA CONTINUIDADE DO SERVIÇO PRESTADO, E A PRESENTE PRORROGAÇÃO REVELA-SE MAIS VANTAJOSA PARA</x:v>
      </x:c>
      <x:c r="I2402" s="17" t="n">
        <x:v>42827</x:v>
      </x:c>
      <x:c r="J2402" s="17" t="n">
        <x:v>43191</x:v>
      </x:c>
      <x:c r="K2402" s="18" t="n">
        <x:v>1618371.36</x:v>
      </x:c>
      <x:c r="L2402" s="15" t="str">
        <x:v>EXECUÇÃO</x:v>
      </x:c>
      <x:c r="M2402" s="15" t="str">
        <x:v>https://dados.recife.pe.gov.br:443/dataset/195bb808-d2f0-4a41-8fad-00edadfdc281/resource/145f5c46-10ea-4c02-ba26-21333ded8ae9/download/termo-aditivo.csv</x:v>
      </x:c>
    </x:row>
    <x:row r="2403" ht="132" customHeight="1">
      <x:c r="A2403" s="14" t="n">
        <x:v>3193</x:v>
      </x:c>
      <x:c r="B2403" s="15" t="str">
        <x:v>2001.0062/2013</x:v>
      </x:c>
      <x:c r="C2403" s="15" t="str">
        <x:v>SECRETARIA DE INFRAESTRUTURA</x:v>
      </x:c>
      <x:c r="D2403" s="15" t="str">
        <x:v>CONTRATAÇÃO DE SERVIÇOS DE ENGENHARIA, CONSULTORIA, ELABORAÇÃO DE PROJETOS PARA RETIRADA, MONTAGEM E INSTALAÇÃO DE CONJUNTO COMPLETO DE ILUMINAÇÃO PÚBLICA, RETIRADA DOS CONJUNTOS EXCEDENTES E RESPECTIVA EXECUÇÃO, BEM COMO O FORNECIMENTO DE MATERIAIS, PARA MELHORIA/EFICIÊNCIA DO SISTEMA DE ILUMINAÇÃO PÚBLICA, NO MUNICÍPIO DO RECIFE, CONFORME ESPECIFICAÇÕES NO PROJETO BÁSICO DE MELHORIA DA EFICIÊNCIA ENERGÉTICA - PROJETO/RELUZ RECIFE LUZ PARA PESSOAS, OBJETO DO TERMO DE COOPERAÇÃO TÉCNICA FINANCEIRA - CHESF, ATRAVÉS DO "PROGRAMA NACIONAL DE ILUMINAÇÃO PÚBLICA E SINALIZAÇÃO SEMAFÓRICA EFICIENTES - PROCEL RELUZ", INSTITUÍDO PELO MINISTÉRIO DE MINAS E ENERGIA - MME, ATRAVÉS DA ELETROBRÁS/PROCEL.</x:v>
      </x:c>
      <x:c r="E2403" s="16" t="str">
        <x:v>00392213000106</x:v>
      </x:c>
      <x:c r="F2403" s="15" t="str">
        <x:v>PROCESSO ENGENHARIA LTDA</x:v>
      </x:c>
      <x:c r="G2403" s="14" t="n">
        <x:v>1</x:v>
      </x:c>
      <x:c r="H2403" s="15" t="str">
        <x:v>TERMO DE ENCERRAMENTO DE CONTRATO</x:v>
      </x:c>
      <x:c r="I2403" s="17" t="n">
        <x:v>41450</x:v>
      </x:c>
      <x:c r="J2403" s="17" t="n">
        <x:v>41571</x:v>
      </x:c>
      <x:c r="K2403" s="18" t="n">
        <x:v>1490662.27</x:v>
      </x:c>
      <x:c r="L2403" s="15" t="str">
        <x:v>EXECUÇÃO</x:v>
      </x:c>
      <x:c r="M2403" s="15" t="str">
        <x:v>https://dados.recife.pe.gov.br:443/dataset/195bb808-d2f0-4a41-8fad-00edadfdc281/resource/145f5c46-10ea-4c02-ba26-21333ded8ae9/download/termo-aditivo.csv</x:v>
      </x:c>
    </x:row>
    <x:row r="2404" ht="57" customHeight="1">
      <x:c r="A2404" s="14" t="n">
        <x:v>3194</x:v>
      </x:c>
      <x:c r="B2404" s="15" t="str">
        <x:v>2001.0082/2015</x:v>
      </x:c>
      <x:c r="C2404" s="15" t="str">
        <x:v>SECRETARIA DE INFRAESTRUTURA</x:v>
      </x:c>
      <x:c r="D2404" s="15" t="str">
        <x:v>AQUISIÇÃO DE ÁGUA MINERAL NATURAL EM GARRAFÕES PLÁSTICOS RETORNÁVEIS DE 19,5 A 20 LITROS</x:v>
      </x:c>
      <x:c r="E2404" s="16" t="str">
        <x:v>10875828000147</x:v>
      </x:c>
      <x:c r="F2404" s="15" t="str">
        <x:v>MARCIO DO NASCIMENTO SILVA - ME</x:v>
      </x:c>
      <x:c r="G2404" s="14" t="n">
        <x:v>3</x:v>
      </x:c>
      <x:c r="H2404" s="15" t="str">
        <x:v>SATISFAÇÃO NA PRESTAÇÃO DE SERVIÇO, NÃO TENDO OCASIONADO TRANSTORNOS DURANTE A SUA VIGÊNCIA; A DILAÇÃO DO PRAZO DAR-SE PELA CONTINUIDADE DO SERVIÇO PRESTADO, E A PRESENTE PRORROGAÇÃO REVELA-SE MAIS VANTAJOSA PARA O MUNICÍPIO.</x:v>
      </x:c>
      <x:c r="I2404" s="17" t="n">
        <x:v>43214</x:v>
      </x:c>
      <x:c r="J2404" s="17" t="n">
        <x:v>43578</x:v>
      </x:c>
      <x:c r="K2404" s="18" t="n">
        <x:v>0</x:v>
      </x:c>
      <x:c r="L2404" s="15" t="str">
        <x:v>EXECUÇÃO</x:v>
      </x:c>
      <x:c r="M2404" s="15" t="str">
        <x:v>https://dados.recife.pe.gov.br:443/dataset/195bb808-d2f0-4a41-8fad-00edadfdc281/resource/145f5c46-10ea-4c02-ba26-21333ded8ae9/download/termo-aditivo.csv</x:v>
      </x:c>
    </x:row>
    <x:row r="2405" ht="57" customHeight="1">
      <x:c r="A2405" s="14" t="n">
        <x:v>3195</x:v>
      </x:c>
      <x:c r="B2405" s="15" t="str">
        <x:v>2001.0082/2015</x:v>
      </x:c>
      <x:c r="C2405" s="15" t="str">
        <x:v>SECRETARIA DE INFRAESTRUTURA</x:v>
      </x:c>
      <x:c r="D2405" s="15" t="str">
        <x:v>AQUISIÇÃO DE ÁGUA MINERAL NATURAL EM GARRAFÕES PLÁSTICOS RETORNÁVEIS DE 19,5 A 20 LITROS</x:v>
      </x:c>
      <x:c r="E2405" s="16" t="str">
        <x:v>10875828000147</x:v>
      </x:c>
      <x:c r="F2405" s="15" t="str">
        <x:v>MARCIO DO NASCIMENTO SILVA - ME</x:v>
      </x:c>
      <x:c r="G2405" s="14" t="n">
        <x:v>1</x:v>
      </x:c>
      <x:c r="H2405" s="15" t="str">
        <x:v>SATISFAÇÃO NA PRESTAÇÃO DE SERVIÇO, NÃO TENDO OCASIONADO TRANSTORNOS DURANTE A SUA VIGÊNCIA; A DILAÇÃO DO PRAZO DAR-SE PELA CONTINUIDADE DO SERVIÇO PRESTADO, E A PRESENTE PRORROGAÇÃO REVELA-SE MAIS VANTAJOSA PARA O MUNICÍPIO.</x:v>
      </x:c>
      <x:c r="I2405" s="17" t="n">
        <x:v>42484</x:v>
      </x:c>
      <x:c r="J2405" s="17" t="n">
        <x:v>42848</x:v>
      </x:c>
      <x:c r="K2405" s="18" t="n">
        <x:v>0</x:v>
      </x:c>
      <x:c r="L2405" s="15" t="str">
        <x:v>EXECUÇÃO</x:v>
      </x:c>
      <x:c r="M2405" s="15" t="str">
        <x:v>https://dados.recife.pe.gov.br:443/dataset/195bb808-d2f0-4a41-8fad-00edadfdc281/resource/145f5c46-10ea-4c02-ba26-21333ded8ae9/download/termo-aditivo.csv</x:v>
      </x:c>
    </x:row>
    <x:row r="2406" ht="57" customHeight="1">
      <x:c r="A2406" s="14" t="n">
        <x:v>3196</x:v>
      </x:c>
      <x:c r="B2406" s="15" t="str">
        <x:v>2001.0082/2015</x:v>
      </x:c>
      <x:c r="C2406" s="15" t="str">
        <x:v>SECRETARIA DE INFRAESTRUTURA</x:v>
      </x:c>
      <x:c r="D2406" s="15" t="str">
        <x:v>AQUISIÇÃO DE ÁGUA MINERAL NATURAL EM GARRAFÕES PLÁSTICOS RETORNÁVEIS DE 19,5 A 20 LITROS</x:v>
      </x:c>
      <x:c r="E2406" s="16" t="str">
        <x:v>10875828000147</x:v>
      </x:c>
      <x:c r="F2406" s="15" t="str">
        <x:v>MARCIO DO NASCIMENTO SILVA - ME</x:v>
      </x:c>
      <x:c r="G2406" s="14" t="n">
        <x:v>2</x:v>
      </x:c>
      <x:c r="H2406" s="15" t="str">
        <x:v>SATISFAÇÃO NA PRESTAÇÃO DE SERVIÇO, NÃO TENDO OCASIONADO TRANSTORNOS DURANTE A SUA VIGÊNCIA; A DILAÇÃO DO PRAZO DAR-SE PELA CONTINUIDADE DO SERVIÇO PRESTADO, E A PRESENTE PRORROGAÇÃO REVELA-SE MAIS VANTAJOSA PARA O MUNICÍPIO.</x:v>
      </x:c>
      <x:c r="I2406" s="17" t="n">
        <x:v>42849</x:v>
      </x:c>
      <x:c r="J2406" s="17" t="n">
        <x:v>43213</x:v>
      </x:c>
      <x:c r="K2406" s="18" t="n">
        <x:v>0</x:v>
      </x:c>
      <x:c r="L2406" s="15" t="str">
        <x:v>EXECUÇÃO</x:v>
      </x:c>
      <x:c r="M2406" s="15" t="str">
        <x:v>https://dados.recife.pe.gov.br:443/dataset/195bb808-d2f0-4a41-8fad-00edadfdc281/resource/145f5c46-10ea-4c02-ba26-21333ded8ae9/download/termo-aditivo.csv</x:v>
      </x:c>
    </x:row>
    <x:row r="2407" ht="56" customHeight="1">
      <x:c r="A2407" s="14" t="n">
        <x:v>3197</x:v>
      </x:c>
      <x:c r="B2407" s="15" t="str">
        <x:v>2001.0086/2013</x:v>
      </x:c>
      <x:c r="C2407" s="15" t="str">
        <x:v>SECRETARIA DE INFRAESTRUTURA</x:v>
      </x:c>
      <x:c r="D2407" s="15" t="str">
        <x:v>LOCAÇÃO DE VEICULO SEM MOTORISTA E SEM COMBUSTIVEL</x:v>
      </x:c>
      <x:c r="E2407" s="16" t="str">
        <x:v>07791217000106</x:v>
      </x:c>
      <x:c r="F2407" s="15" t="str">
        <x:v>J P LOGISTICA LTDA EPP</x:v>
      </x:c>
      <x:c r="G2407" s="14" t="n">
        <x:v>3</x:v>
      </x:c>
      <x:c r="H2407" s="15" t="str">
        <x:v>PRORROGAÇÃO DA VIGÊNCIA CONTRATUAL POR MAIS 7 MESES.</x:v>
      </x:c>
      <x:c r="I2407" s="17" t="n">
        <x:v>42057</x:v>
      </x:c>
      <x:c r="J2407" s="17" t="n">
        <x:v>42268</x:v>
      </x:c>
      <x:c r="K2407" s="18" t="n">
        <x:v>0</x:v>
      </x:c>
      <x:c r="L2407" s="15" t="str">
        <x:v>EXECUÇÃO</x:v>
      </x:c>
      <x:c r="M2407" s="15" t="str">
        <x:v>https://dados.recife.pe.gov.br:443/dataset/195bb808-d2f0-4a41-8fad-00edadfdc281/resource/145f5c46-10ea-4c02-ba26-21333ded8ae9/download/termo-aditivo.csv</x:v>
      </x:c>
    </x:row>
    <x:row r="2408" ht="56" customHeight="1">
      <x:c r="A2408" s="14" t="n">
        <x:v>3198</x:v>
      </x:c>
      <x:c r="B2408" s="15" t="str">
        <x:v>2001.0086/2013</x:v>
      </x:c>
      <x:c r="C2408" s="15" t="str">
        <x:v>SECRETARIA DE INFRAESTRUTURA</x:v>
      </x:c>
      <x:c r="D2408" s="15" t="str">
        <x:v>LOCAÇÃO DE VEICULO SEM MOTORISTA E SEM COMBUSTIVEL</x:v>
      </x:c>
      <x:c r="E2408" s="16" t="str">
        <x:v>07791217000106</x:v>
      </x:c>
      <x:c r="F2408" s="15" t="str">
        <x:v>J P LOGISTICA LTDA EPP</x:v>
      </x:c>
      <x:c r="G2408" s="14" t="n">
        <x:v>4</x:v>
      </x:c>
      <x:c r="H2408" s="15" t="str">
        <x:v>PRORROGAÇÃO DA VIGÊNCIA CONTRATUAL POR MAIS 7 MESES E REAJUSTAMENTO DO VALOR MENSAL.</x:v>
      </x:c>
      <x:c r="I2408" s="17" t="n">
        <x:v>42269</x:v>
      </x:c>
      <x:c r="J2408" s="17" t="n">
        <x:v>42481</x:v>
      </x:c>
      <x:c r="K2408" s="18" t="n">
        <x:v>0</x:v>
      </x:c>
      <x:c r="L2408" s="15" t="str">
        <x:v>EXECUÇÃO</x:v>
      </x:c>
      <x:c r="M2408" s="15" t="str">
        <x:v>https://dados.recife.pe.gov.br:443/dataset/195bb808-d2f0-4a41-8fad-00edadfdc281/resource/145f5c46-10ea-4c02-ba26-21333ded8ae9/download/termo-aditivo.csv</x:v>
      </x:c>
    </x:row>
    <x:row r="2409" ht="56" customHeight="1">
      <x:c r="A2409" s="14" t="n">
        <x:v>3199</x:v>
      </x:c>
      <x:c r="B2409" s="15" t="str">
        <x:v>2001.0086/2013</x:v>
      </x:c>
      <x:c r="C2409" s="15" t="str">
        <x:v>SECRETARIA DE INFRAESTRUTURA</x:v>
      </x:c>
      <x:c r="D2409" s="15" t="str">
        <x:v>LOCAÇÃO DE VEICULO SEM MOTORISTA E SEM COMBUSTIVEL</x:v>
      </x:c>
      <x:c r="E2409" s="16" t="str">
        <x:v>07791217000106</x:v>
      </x:c>
      <x:c r="F2409" s="15" t="str">
        <x:v>J P LOGISTICA LTDA EPP</x:v>
      </x:c>
      <x:c r="G2409" s="14" t="n">
        <x:v>5</x:v>
      </x:c>
      <x:c r="H2409" s="15" t="str">
        <x:v>PRORROGAÇÃO DA VIGÊNCIA CONTRATUAL POR MAIS 7 MESES.</x:v>
      </x:c>
      <x:c r="I2409" s="17" t="n">
        <x:v>42482</x:v>
      </x:c>
      <x:c r="J2409" s="17" t="n">
        <x:v>42695</x:v>
      </x:c>
      <x:c r="K2409" s="18" t="n">
        <x:v>0</x:v>
      </x:c>
      <x:c r="L2409" s="15" t="str">
        <x:v>EXECUÇÃO</x:v>
      </x:c>
      <x:c r="M2409" s="15" t="str">
        <x:v>https://dados.recife.pe.gov.br:443/dataset/195bb808-d2f0-4a41-8fad-00edadfdc281/resource/145f5c46-10ea-4c02-ba26-21333ded8ae9/download/termo-aditivo.csv</x:v>
      </x:c>
    </x:row>
    <x:row r="2410" ht="56" customHeight="1">
      <x:c r="A2410" s="14" t="n">
        <x:v>3200</x:v>
      </x:c>
      <x:c r="B2410" s="15" t="str">
        <x:v>2001.0086/2013</x:v>
      </x:c>
      <x:c r="C2410" s="15" t="str">
        <x:v>SECRETARIA DE INFRAESTRUTURA</x:v>
      </x:c>
      <x:c r="D2410" s="15" t="str">
        <x:v>LOCAÇÃO DE VEICULO SEM MOTORISTA E SEM COMBUSTIVEL</x:v>
      </x:c>
      <x:c r="E2410" s="16" t="str">
        <x:v>07791217000106</x:v>
      </x:c>
      <x:c r="F2410" s="15" t="str">
        <x:v>J P LOGISTICA LTDA EPP</x:v>
      </x:c>
      <x:c r="G2410" s="14" t="n">
        <x:v>1</x:v>
      </x:c>
      <x:c r="H2410" s="15" t="str">
        <x:v>PRORROGAÇÃO DA VIGÊNCIA CONTRATUAL POR MAIS 7 MESES E REDUÇÃO DO VALOR EM APROXIMADAMENTE 6,99%.</x:v>
      </x:c>
      <x:c r="I2410" s="17" t="n">
        <x:v>41630</x:v>
      </x:c>
      <x:c r="J2410" s="17" t="n">
        <x:v>41841</x:v>
      </x:c>
      <x:c r="K2410" s="18" t="n">
        <x:v>0</x:v>
      </x:c>
      <x:c r="L2410" s="15" t="str">
        <x:v>EXECUÇÃO</x:v>
      </x:c>
      <x:c r="M2410" s="15" t="str">
        <x:v>https://dados.recife.pe.gov.br:443/dataset/195bb808-d2f0-4a41-8fad-00edadfdc281/resource/145f5c46-10ea-4c02-ba26-21333ded8ae9/download/termo-aditivo.csv</x:v>
      </x:c>
    </x:row>
    <x:row r="2411" ht="56" customHeight="1">
      <x:c r="A2411" s="14" t="n">
        <x:v>3201</x:v>
      </x:c>
      <x:c r="B2411" s="15" t="str">
        <x:v>2001.0086/2013</x:v>
      </x:c>
      <x:c r="C2411" s="15" t="str">
        <x:v>SECRETARIA DE INFRAESTRUTURA</x:v>
      </x:c>
      <x:c r="D2411" s="15" t="str">
        <x:v>LOCAÇÃO DE VEICULO SEM MOTORISTA E SEM COMBUSTIVEL</x:v>
      </x:c>
      <x:c r="E2411" s="16" t="str">
        <x:v>07791217000106</x:v>
      </x:c>
      <x:c r="F2411" s="15" t="str">
        <x:v>J P LOGISTICA LTDA EPP</x:v>
      </x:c>
      <x:c r="G2411" s="14" t="n">
        <x:v>2</x:v>
      </x:c>
      <x:c r="H2411" s="15" t="str">
        <x:v>PRORROGAÇÃO DA VIGÊNCIA CONTRATUAL POR MAIS 7 MESES E REAJUSTE DE APROXIMADAMENTE 6,5236%.</x:v>
      </x:c>
      <x:c r="I2411" s="17" t="n">
        <x:v>41842</x:v>
      </x:c>
      <x:c r="J2411" s="17" t="n">
        <x:v>42056</x:v>
      </x:c>
      <x:c r="K2411" s="18" t="n">
        <x:v>0</x:v>
      </x:c>
      <x:c r="L2411" s="15" t="str">
        <x:v>EXECUÇÃO</x:v>
      </x:c>
      <x:c r="M2411" s="15" t="str">
        <x:v>https://dados.recife.pe.gov.br:443/dataset/195bb808-d2f0-4a41-8fad-00edadfdc281/resource/145f5c46-10ea-4c02-ba26-21333ded8ae9/download/termo-aditivo.csv</x:v>
      </x:c>
    </x:row>
    <x:row r="2412" ht="87" customHeight="1">
      <x:c r="A2412" s="14" t="n">
        <x:v>3202</x:v>
      </x:c>
      <x:c r="B2412" s="15" t="str">
        <x:v>2001.0101/2014</x:v>
      </x:c>
      <x:c r="C2412" s="15" t="str">
        <x:v>SECRETARIA DE INFRAESTRUTURA</x:v>
      </x:c>
      <x:c r="D2412" s="15" t="str">
        <x:v>PRESTAÇÃO DE SERVIÇOS TERCEIRIZADOS, COM DEDICAÇÃO EXCLUSIVA DE MÃO DE OBRA DOS SEGUINTES PROFISSIONAIS: PEDREIRO, ELETRICISTA, ENCANADOR, AGENTE OPERACIONAL E ENCARREGADO DE TURMA.</x:v>
      </x:c>
      <x:c r="E2412" s="16" t="str">
        <x:v>00323090000151</x:v>
      </x:c>
      <x:c r="F2412" s="15" t="str">
        <x:v>SOLL SERVICOS OBRAS E LOCACOES LTDA</x:v>
      </x:c>
      <x:c r="G2412" s="14" t="n">
        <x:v>2</x:v>
      </x:c>
      <x:c r="H2412" s="15" t="str">
        <x:v>A SECRETARIA DE INFRAESTRUTURA E HABITAÇÃO VÊM POR MEIO DESTA, JUSTIFICAR A NECESSIDADE DE CONTRATAÇÃO DE PESSOA JURÍDICA DE SERVIÇOS TERCEIRIZADOS DE PEDREIRO, ENCANADOR, ELETRICISTA, AGENTES OPERACIONAIS E ENCARREGADO DE TURMA, Nº 101/2014, A FIM DE ATENDER ÀS NECESSIDADES DA SECRETARIA EXECUTIVA DE DEFESA CIVIL – SEDEC, UMA VEZ QUE A FINALIDADE DO OBJETO É PARA ATENDER A OPERAÇÃO INVERNO COMO PREVENÇÕES NAS ÁREAS DE RISCO EM COMBATE NAS OPERAÇÕES DE MORRO.</x:v>
      </x:c>
      <x:c r="I2412" s="17" t="n">
        <x:v>42386</x:v>
      </x:c>
      <x:c r="J2412" s="17" t="n">
        <x:v>42751</x:v>
      </x:c>
      <x:c r="K2412" s="18" t="n">
        <x:v>0</x:v>
      </x:c>
      <x:c r="L2412" s="15" t="str">
        <x:v>EXECUÇÃO</x:v>
      </x:c>
      <x:c r="M2412" s="15" t="str">
        <x:v>https://dados.recife.pe.gov.br:443/dataset/195bb808-d2f0-4a41-8fad-00edadfdc281/resource/145f5c46-10ea-4c02-ba26-21333ded8ae9/download/termo-aditivo.csv</x:v>
      </x:c>
    </x:row>
    <x:row r="2413" ht="87" customHeight="1">
      <x:c r="A2413" s="14" t="n">
        <x:v>3203</x:v>
      </x:c>
      <x:c r="B2413" s="15" t="str">
        <x:v>2001.0101/2014</x:v>
      </x:c>
      <x:c r="C2413" s="15" t="str">
        <x:v>SECRETARIA DE INFRAESTRUTURA</x:v>
      </x:c>
      <x:c r="D2413" s="15" t="str">
        <x:v>PRESTAÇÃO DE SERVIÇOS TERCEIRIZADOS, COM DEDICAÇÃO EXCLUSIVA DE MÃO DE OBRA DOS SEGUINTES PROFISSIONAIS: PEDREIRO, ELETRICISTA, ENCANADOR, AGENTE OPERACIONAL E ENCARREGADO DE TURMA.</x:v>
      </x:c>
      <x:c r="E2413" s="16" t="str">
        <x:v>00323090000151</x:v>
      </x:c>
      <x:c r="F2413" s="15" t="str">
        <x:v>SOLL SERVICOS OBRAS E LOCACOES LTDA</x:v>
      </x:c>
      <x:c r="G2413" s="14" t="n">
        <x:v>5</x:v>
      </x:c>
      <x:c r="H2413" s="15" t="str">
        <x:v>A SECRETARIA DE INFRAESTRUTURA E HABITAÇÃO JUSTIFICA A PRORROGAÇÃO AO CONTRATO DE PRESTAÇÃO DE SERVIÇOS, Nº 101/2014, CELEBRADO ENTRE O MUNICÍPIO DO RECIFE – E A SOLL SERVIÇOS, OBRAS E LOCAÇÕES LTDA, PELAS SEGUINTES RAZÕES: I)SATISFAÇÃO NA PRESTAÇÃO DE SERVIÇO, NÃO TENDO OCASIONADO TRANSTORNOS DURANTE A SUA VIGÊNCIA;II)A DILAÇÃO DO PRAZO ESTÁ PREVISTA NA CLÁUSULA QUARTA DO CONTRATO, E A PRESENTE PRORROGAÇÃO REVELA-SE MAIS VANTAJOSA PARA O MUNICÍPIO.</x:v>
      </x:c>
      <x:c r="I2413" s="17" t="n">
        <x:v>43117</x:v>
      </x:c>
      <x:c r="J2413" s="17" t="n">
        <x:v>43481</x:v>
      </x:c>
      <x:c r="K2413" s="18" t="n">
        <x:v>0</x:v>
      </x:c>
      <x:c r="L2413" s="15" t="str">
        <x:v>EXECUÇÃO</x:v>
      </x:c>
      <x:c r="M2413" s="15" t="str">
        <x:v>https://dados.recife.pe.gov.br:443/dataset/195bb808-d2f0-4a41-8fad-00edadfdc281/resource/145f5c46-10ea-4c02-ba26-21333ded8ae9/download/termo-aditivo.csv</x:v>
      </x:c>
    </x:row>
    <x:row r="2414" ht="87" customHeight="1">
      <x:c r="A2414" s="14" t="n">
        <x:v>3204</x:v>
      </x:c>
      <x:c r="B2414" s="15" t="str">
        <x:v>2001.0101/2014</x:v>
      </x:c>
      <x:c r="C2414" s="15" t="str">
        <x:v>SECRETARIA DE INFRAESTRUTURA</x:v>
      </x:c>
      <x:c r="D2414" s="15" t="str">
        <x:v>PRESTAÇÃO DE SERVIÇOS TERCEIRIZADOS, COM DEDICAÇÃO EXCLUSIVA DE MÃO DE OBRA DOS SEGUINTES PROFISSIONAIS: PEDREIRO, ELETRICISTA, ENCANADOR, AGENTE OPERACIONAL E ENCARREGADO DE TURMA.</x:v>
      </x:c>
      <x:c r="E2414" s="16" t="str">
        <x:v>00323090000151</x:v>
      </x:c>
      <x:c r="F2414" s="15" t="str">
        <x:v>SOLL SERVICOS OBRAS E LOCACOES LTDA</x:v>
      </x:c>
      <x:c r="G2414" s="14" t="n">
        <x:v>1</x:v>
      </x:c>
      <x:c r="H2414" s="15" t="str">
        <x:v>A SECRETARIA DE INFRAESTRUTURA E HABITAÇÃO JUSTIFICA A PRORROGAÇÃO AO CONTRATO DE PRESTAÇÃO DE SERVIÇOS, Nº 101/2014, CELEBRADO ENTRE O MUNICÍPIO DO RECIFE – E A SOLL SERVIÇOS, OBRAS E LOCAÇÕES LTDA, PELAS SEGUINTES RAZÕES: I)SATISFAÇÃO NA PRESTAÇÃO DE SERVIÇO, NÃO TENDO OCASIONADO TRANSTORNOS DURANTE A SUA VIGÊNCIA;II)A DILAÇÃO DO PRAZO ESTÁ PREVISTA NA CLÁUSULA QUARTA DO CONTRATO, E A PRESENTE PRORROGAÇÃO REVELA-SE MAIS VANTAJOSA PARA O MUNICÍPIO.</x:v>
      </x:c>
      <x:c r="I2414" s="17" t="n">
        <x:v>42021</x:v>
      </x:c>
      <x:c r="J2414" s="17" t="n">
        <x:v>42385</x:v>
      </x:c>
      <x:c r="K2414" s="18" t="n">
        <x:v>5552822.4</x:v>
      </x:c>
      <x:c r="L2414" s="15" t="str">
        <x:v>EXECUÇÃO</x:v>
      </x:c>
      <x:c r="M2414" s="15" t="str">
        <x:v>https://dados.recife.pe.gov.br:443/dataset/195bb808-d2f0-4a41-8fad-00edadfdc281/resource/145f5c46-10ea-4c02-ba26-21333ded8ae9/download/termo-aditivo.csv</x:v>
      </x:c>
    </x:row>
    <x:row r="2415" ht="72" customHeight="1">
      <x:c r="A2415" s="14" t="n">
        <x:v>3205</x:v>
      </x:c>
      <x:c r="B2415" s="15" t="str">
        <x:v>2001.0101/2014</x:v>
      </x:c>
      <x:c r="C2415" s="15" t="str">
        <x:v>SECRETARIA DE INFRAESTRUTURA</x:v>
      </x:c>
      <x:c r="D2415" s="15" t="str">
        <x:v>PRESTAÇÃO DE SERVIÇOS TERCEIRIZADOS, COM DEDICAÇÃO EXCLUSIVA DE MÃO DE OBRA DOS SEGUINTES PROFISSIONAIS: PEDREIRO, ELETRICISTA, ENCANADOR, AGENTE OPERACIONAL E ENCARREGADO DE TURMA.</x:v>
      </x:c>
      <x:c r="E2415" s="16" t="str">
        <x:v>00323090000151</x:v>
      </x:c>
      <x:c r="F2415" s="15" t="str">
        <x:v>SOLL SERVICOS OBRAS E LOCACOES LTDA</x:v>
      </x:c>
      <x:c r="G2415" s="14" t="n">
        <x:v>8</x:v>
      </x:c>
      <x:c r="H2415" s="15" t="str">
        <x:v>CONSIDERANDO QUE O PROCESSO LICITATÓRIO ESTA COM PREVISÃO PARA O FIM DE MAIO/2019, E QUE O CONTRATO DE PRESTAÇÃO DE SERVIÇOS, Nº 101/2014,  ENCERRA-SE EM 16/04/2019, JUSTIFICAMOS EXCEPCIONALMENTE A PRORROGAÇÃO POR MAIS 3 (TRÊS) MESES COM CLÁUSULA DE MORTE SÚBITA, TEMPO QUE ACREDITAMOS SER SUFICIENTE PARA A CONCLUSÃO DO PROCESSO LICITATÓRIO.</x:v>
      </x:c>
      <x:c r="I2415" s="17" t="n">
        <x:v>43572</x:v>
      </x:c>
      <x:c r="J2415" s="17" t="n">
        <x:v>43662</x:v>
      </x:c>
      <x:c r="K2415" s="18" t="n">
        <x:v>0</x:v>
      </x:c>
      <x:c r="L2415" s="15" t="str">
        <x:v>EXECUÇÃO</x:v>
      </x:c>
      <x:c r="M2415" s="15" t="str">
        <x:v>https://dados.recife.pe.gov.br:443/dataset/195bb808-d2f0-4a41-8fad-00edadfdc281/resource/145f5c46-10ea-4c02-ba26-21333ded8ae9/download/termo-aditivo.csv</x:v>
      </x:c>
    </x:row>
    <x:row r="2416" ht="56" customHeight="1">
      <x:c r="A2416" s="14" t="n">
        <x:v>3206</x:v>
      </x:c>
      <x:c r="B2416" s="15" t="str">
        <x:v>2001.0101/2014</x:v>
      </x:c>
      <x:c r="C2416" s="15" t="str">
        <x:v>SECRETARIA DE INFRAESTRUTURA</x:v>
      </x:c>
      <x:c r="D2416" s="15" t="str">
        <x:v>PRESTAÇÃO DE SERVIÇOS TERCEIRIZADOS, COM DEDICAÇÃO EXCLUSIVA DE MÃO DE OBRA DOS SEGUINTES PROFISSIONAIS: PEDREIRO, ELETRICISTA, ENCANADOR, AGENTE OPERACIONAL E ENCARREGADO DE TURMA.</x:v>
      </x:c>
      <x:c r="E2416" s="16" t="str">
        <x:v>00323090000151</x:v>
      </x:c>
      <x:c r="F2416" s="15" t="str">
        <x:v>SOLL SERVICOS OBRAS E LOCACOES LTDA</x:v>
      </x:c>
      <x:c r="G2416" s="14" t="n">
        <x:v>4</x:v>
      </x:c>
      <x:c r="H2416" s="15" t="str">
        <x:v>REPACTUAÇÃO CONTRATUAL BASEADA NO REAJUSTE SALARIAL DA CONVENÇÃO COLETIVA DE TRABALHO (CCT) 2016/2017</x:v>
      </x:c>
      <x:c r="I2416" s="17" t="n">
        <x:v>42752</x:v>
      </x:c>
      <x:c r="J2416" s="17" t="n">
        <x:v>43116</x:v>
      </x:c>
      <x:c r="K2416" s="18" t="n">
        <x:v>6354150</x:v>
      </x:c>
      <x:c r="L2416" s="15" t="str">
        <x:v>EXECUÇÃO</x:v>
      </x:c>
      <x:c r="M2416" s="15" t="str">
        <x:v>https://dados.recife.pe.gov.br:443/dataset/195bb808-d2f0-4a41-8fad-00edadfdc281/resource/145f5c46-10ea-4c02-ba26-21333ded8ae9/download/termo-aditivo.csv</x:v>
      </x:c>
    </x:row>
    <x:row r="2417" ht="72" customHeight="1">
      <x:c r="A2417" s="14" t="n">
        <x:v>3207</x:v>
      </x:c>
      <x:c r="B2417" s="15" t="str">
        <x:v>2001.0101/2014</x:v>
      </x:c>
      <x:c r="C2417" s="15" t="str">
        <x:v>SECRETARIA DE INFRAESTRUTURA</x:v>
      </x:c>
      <x:c r="D2417" s="15" t="str">
        <x:v>PRESTAÇÃO DE SERVIÇOS TERCEIRIZADOS, COM DEDICAÇÃO EXCLUSIVA DE MÃO DE OBRA DOS SEGUINTES PROFISSIONAIS: PEDREIRO, ELETRICISTA, ENCANADOR, AGENTE OPERACIONAL E ENCARREGADO DE TURMA.</x:v>
      </x:c>
      <x:c r="E2417" s="16" t="str">
        <x:v>00323090000151</x:v>
      </x:c>
      <x:c r="F2417" s="15" t="str">
        <x:v>SOLL SERVICOS OBRAS E LOCACOES LTDA</x:v>
      </x:c>
      <x:c r="G2417" s="14" t="n">
        <x:v>6</x:v>
      </x:c>
      <x:c r="H2417" s="15" t="str">
        <x:v>O VALOR GLOBAL PASSA DE R$ 6.354.150,00 (SEIS MILHÕES, TREZENTOS E CINQUENTA E QUATRO MIL, CENTO E CINQUENTA REAIS) PARA A SER R$ 6.444.914,60 (SEIS MILHÕES, QUATROCENTOS E QUARENTA E QUATRO MIL, NOVECENTOS E QUATORZE REAIS, SESSENTA CENTAVOS, TOTALIZANDO NO VALOR DE R$ 90.764,60 (NOVENTA MIL, SETECENTOS E SESSENTA E QUATRO MIL, SESSENTA CENTAVOS).</x:v>
      </x:c>
      <x:c r="I2417" s="17" t="n">
        <x:v>42752</x:v>
      </x:c>
      <x:c r="J2417" s="17" t="n">
        <x:v>43116</x:v>
      </x:c>
      <x:c r="K2417" s="18" t="n">
        <x:v>6444914.6</x:v>
      </x:c>
      <x:c r="L2417" s="15" t="str">
        <x:v>EXECUÇÃO</x:v>
      </x:c>
      <x:c r="M2417" s="15" t="str">
        <x:v>https://dados.recife.pe.gov.br:443/dataset/195bb808-d2f0-4a41-8fad-00edadfdc281/resource/145f5c46-10ea-4c02-ba26-21333ded8ae9/download/termo-aditivo.csv</x:v>
      </x:c>
    </x:row>
    <x:row r="2418" ht="87" customHeight="1">
      <x:c r="A2418" s="14" t="n">
        <x:v>3208</x:v>
      </x:c>
      <x:c r="B2418" s="15" t="str">
        <x:v>2001.0101/2014</x:v>
      </x:c>
      <x:c r="C2418" s="15" t="str">
        <x:v>SECRETARIA DE INFRAESTRUTURA</x:v>
      </x:c>
      <x:c r="D2418" s="15" t="str">
        <x:v>PRESTAÇÃO DE SERVIÇOS TERCEIRIZADOS, COM DEDICAÇÃO EXCLUSIVA DE MÃO DE OBRA DOS SEGUINTES PROFISSIONAIS: PEDREIRO, ELETRICISTA, ENCANADOR, AGENTE OPERACIONAL E ENCARREGADO DE TURMA.</x:v>
      </x:c>
      <x:c r="E2418" s="16" t="str">
        <x:v>00323090000151</x:v>
      </x:c>
      <x:c r="F2418" s="15" t="str">
        <x:v>SOLL SERVICOS OBRAS E LOCACOES LTDA</x:v>
      </x:c>
      <x:c r="G2418" s="14" t="n">
        <x:v>3</x:v>
      </x:c>
      <x:c r="H2418" s="15" t="str">
        <x:v>A SECRETARIA DE INFRAESTRUTURA E HABITAÇÃO JUSTIFICA A PRORROGAÇÃO AO CONTRATO DE PRESTAÇÃO DE SERVIÇOS, Nº 101/2014, CELEBRADO ENTRE O MUNICÍPIO DO RECIFE – E A SOLL SERVIÇOS, OBRAS E LOCAÇÕES LTDA, PELAS SEGUINTES RAZÕES: I)SATISFAÇÃO NA PRESTAÇÃO DE SERVIÇO, NÃO TENDO OCASIONADO TRANSTORNOS DURANTE A SUA VIGÊNCIA;II)A DILAÇÃO DO PRAZO ESTÁ PREVISTA NA CLÁUSULA QUARTA DO CONTRATO, E A PRESENTE PRORROGAÇÃO REVELA-SE MAIS VANTAJOSA PARA O MUNICÍPIO.</x:v>
      </x:c>
      <x:c r="I2418" s="17" t="n">
        <x:v>42752</x:v>
      </x:c>
      <x:c r="J2418" s="17" t="n">
        <x:v>43116</x:v>
      </x:c>
      <x:c r="K2418" s="18" t="n">
        <x:v>0</x:v>
      </x:c>
      <x:c r="L2418" s="15" t="str">
        <x:v>EXECUÇÃO</x:v>
      </x:c>
      <x:c r="M2418" s="15" t="str">
        <x:v>https://dados.recife.pe.gov.br:443/dataset/195bb808-d2f0-4a41-8fad-00edadfdc281/resource/145f5c46-10ea-4c02-ba26-21333ded8ae9/download/termo-aditivo.csv</x:v>
      </x:c>
    </x:row>
    <x:row r="2419" ht="102" customHeight="1">
      <x:c r="A2419" s="14" t="n">
        <x:v>3209</x:v>
      </x:c>
      <x:c r="B2419" s="15" t="str">
        <x:v>2001.0101/2014</x:v>
      </x:c>
      <x:c r="C2419" s="15" t="str">
        <x:v>SECRETARIA DE INFRAESTRUTURA</x:v>
      </x:c>
      <x:c r="D2419" s="15" t="str">
        <x:v>PRESTAÇÃO DE SERVIÇOS TERCEIRIZADOS, COM DEDICAÇÃO EXCLUSIVA DE MÃO DE OBRA DOS SEGUINTES PROFISSIONAIS: PEDREIRO, ELETRICISTA, ENCANADOR, AGENTE OPERACIONAL E ENCARREGADO DE TURMA.</x:v>
      </x:c>
      <x:c r="E2419" s="16" t="str">
        <x:v>00323090000151</x:v>
      </x:c>
      <x:c r="F2419" s="15" t="str">
        <x:v>SOLL SERVICOS OBRAS E LOCACOES LTDA</x:v>
      </x:c>
      <x:c r="G2419" s="14" t="n">
        <x:v>7</x:v>
      </x:c>
      <x:c r="H2419" s="15" t="str">
        <x:v>CONSIDERANDO TRATAR-SE DE UM PROCESSO COMPLEXO DE MÃO-DE-OBRA ESPECIALIZADA PARA TRABALHAR NOS MORROS DA CIDADE, CUJO INÍCIO DEU-SE EM MARÇO/2018 E SÓ EM 24/10/18, ATRAVÉS DO OFÍCIO 371/2018 GGAF/SIHAB, CONSEGUIMOS ENVIAR PARA A GERÊNCIA GERAL DE LICITAÇÕES E CONTRATOS ANALISAR O TR E TODA A DOCUMENTAÇÃO ÁCOSTADA AOS AUTOS, E CONSIDERANDO QUE O PROCESSO LICITATÓRIO ESTA COM PREVISÃO DE REALIZAÇÃO NO FIM DE DEZEMBRO, E QUE O CONTRATO DE PRESTAÇÃO DE SERVIÇOS, Nº 101/2014,  ENCERRA-SE EM 16/1/2019</x:v>
      </x:c>
      <x:c r="I2419" s="17" t="n">
        <x:v>43482</x:v>
      </x:c>
      <x:c r="J2419" s="17" t="n">
        <x:v>43571</x:v>
      </x:c>
      <x:c r="K2419" s="18" t="n">
        <x:v>0</x:v>
      </x:c>
      <x:c r="L2419" s="15" t="str">
        <x:v>EXECUÇÃO</x:v>
      </x:c>
      <x:c r="M2419" s="15" t="str">
        <x:v>https://dados.recife.pe.gov.br:443/dataset/195bb808-d2f0-4a41-8fad-00edadfdc281/resource/145f5c46-10ea-4c02-ba26-21333ded8ae9/download/termo-aditivo.csv</x:v>
      </x:c>
    </x:row>
    <x:row r="2420" ht="56" customHeight="1">
      <x:c r="A2420" s="14" t="n">
        <x:v>3210</x:v>
      </x:c>
      <x:c r="B2420" s="15" t="str">
        <x:v>2001.0102/2020</x:v>
      </x:c>
      <x:c r="C2420" s="15" t="str">
        <x:v>SECRETARIA DE INFRAESTRUTURA</x:v>
      </x:c>
      <x:c r="D2420" s="15" t="str">
        <x:v>LOCAÇÃO DE CAÇAMBA ESTACIONÁRIA, COM CAPACIDADE DE NO MÍNIMO 5M³, PARA RETIRADA DE ENTULHOS E DESCARREGO EM LOCAIS CREDENCIADOS, COM FAIXAS REFLETIVAS E TELEFONES DE CONTATO.</x:v>
      </x:c>
      <x:c r="E2420" s="16" t="str">
        <x:v>10811370000162</x:v>
      </x:c>
      <x:c r="F2420" s="15" t="str">
        <x:v>GUERRA CONSTRUCOES LTDA</x:v>
      </x:c>
      <x:c r="G2420" s="14" t="n">
        <x:v>3</x:v>
      </x:c>
      <x:c r="H2420" s="15" t="str">
        <x:v>PRORROGACAO DO PRAZO DE VIGENCIA DO CONTRATO POR MAIS 12  DOZE  MESES TENDO COMO TERMO INICIAL O DIA 300123 E TERMO FINAL O DIA 290124</x:v>
      </x:c>
      <x:c r="I2420" s="17" t="n">
        <x:v>44956</x:v>
      </x:c>
      <x:c r="J2420" s="17" t="n">
        <x:v>45320</x:v>
      </x:c>
      <x:c r="K2420" s="18"/>
      <x:c r="L2420" s="15" t="str">
        <x:v>EXECUÇÃO</x:v>
      </x:c>
      <x:c r="M2420" s="15" t="str">
        <x:v>https://dados.recife.pe.gov.br:443/dataset/195bb808-d2f0-4a41-8fad-00edadfdc281/resource/145f5c46-10ea-4c02-ba26-21333ded8ae9/download/termo-aditivo.csv</x:v>
      </x:c>
    </x:row>
    <x:row r="2421" ht="56" customHeight="1">
      <x:c r="A2421" s="14" t="n">
        <x:v>3211</x:v>
      </x:c>
      <x:c r="B2421" s="15" t="str">
        <x:v>2001.0102/2020</x:v>
      </x:c>
      <x:c r="C2421" s="15" t="str">
        <x:v>SECRETARIA DE INFRAESTRUTURA</x:v>
      </x:c>
      <x:c r="D2421" s="15" t="str">
        <x:v>LOCAÇÃO DE CAÇAMBA ESTACIONÁRIA, COM CAPACIDADE DE NO MÍNIMO 5M³, PARA RETIRADA DE ENTULHOS E DESCARREGO EM LOCAIS CREDENCIADOS, COM FAIXAS REFLETIVAS E TELEFONES DE CONTATO.</x:v>
      </x:c>
      <x:c r="E2421" s="16" t="str">
        <x:v>10811370000162</x:v>
      </x:c>
      <x:c r="F2421" s="15" t="str">
        <x:v>GUERRA CONSTRUCOES LTDA</x:v>
      </x:c>
      <x:c r="G2421" s="14" t="n">
        <x:v>4</x:v>
      </x:c>
      <x:c r="H2421" s="15" t="str">
        <x:v>Prorrogacao do prazo de vigencia por 06  seis  meses</x:v>
      </x:c>
      <x:c r="I2421" s="17" t="n">
        <x:v>45321</x:v>
      </x:c>
      <x:c r="J2421" s="17" t="n">
        <x:v>45502</x:v>
      </x:c>
      <x:c r="K2421" s="18"/>
      <x:c r="L2421" s="15" t="str">
        <x:v>EXECUÇÃO</x:v>
      </x:c>
      <x:c r="M2421" s="15" t="str">
        <x:v>https://dados.recife.pe.gov.br:443/dataset/195bb808-d2f0-4a41-8fad-00edadfdc281/resource/145f5c46-10ea-4c02-ba26-21333ded8ae9/download/termo-aditivo.csv</x:v>
      </x:c>
    </x:row>
    <x:row r="2422" ht="57" customHeight="1">
      <x:c r="A2422" s="14" t="n">
        <x:v>3212</x:v>
      </x:c>
      <x:c r="B2422" s="15" t="str">
        <x:v>2001.0102/2020</x:v>
      </x:c>
      <x:c r="C2422" s="15" t="str">
        <x:v>SECRETARIA DE INFRAESTRUTURA</x:v>
      </x:c>
      <x:c r="D2422" s="15" t="str">
        <x:v>LOCAÇÃO DE CAÇAMBA ESTACIONÁRIA, COM CAPACIDADE DE NO MÍNIMO 5M³, PARA RETIRADA DE ENTULHOS E DESCARREGO EM LOCAIS CREDENCIADOS, COM FAIXAS REFLETIVAS E TELEFONES DE CONTATO.</x:v>
      </x:c>
      <x:c r="E2422" s="16" t="str">
        <x:v>10811370000162</x:v>
      </x:c>
      <x:c r="F2422" s="15" t="str">
        <x:v>GUERRA CONSTRUCOES LTDA</x:v>
      </x:c>
      <x:c r="G2422" s="14" t="n">
        <x:v>1</x:v>
      </x:c>
      <x:c r="H2422" s="15" t="str">
        <x:v>NECESSIDADE DA CONTINUIDADE DOS SERVICOS INDISPENSAVEIS PARA MANTER AS ATIVIDADES DESTA SECRETARIA CONSIDERANDO AINDA QUE A PRESENTE PRORROGACAO SE REVELA MAIS VANTAJOSA PARA MUNICIPIO SATISFACAO A PRESTACAO DE SERVICOS NAO TENDO OCASIONADO TRASNTORNOS DURANTE SUA VIGENCIA</x:v>
      </x:c>
      <x:c r="I2422" s="17" t="n">
        <x:v>44226</x:v>
      </x:c>
      <x:c r="J2422" s="17" t="n">
        <x:v>44590</x:v>
      </x:c>
      <x:c r="K2422" s="18"/>
      <x:c r="L2422" s="15" t="str">
        <x:v>EXECUÇÃO</x:v>
      </x:c>
      <x:c r="M2422" s="15" t="str">
        <x:v>https://dados.recife.pe.gov.br:443/dataset/195bb808-d2f0-4a41-8fad-00edadfdc281/resource/145f5c46-10ea-4c02-ba26-21333ded8ae9/download/termo-aditivo.csv</x:v>
      </x:c>
    </x:row>
    <x:row r="2423" ht="56" customHeight="1">
      <x:c r="A2423" s="14" t="n">
        <x:v>3213</x:v>
      </x:c>
      <x:c r="B2423" s="15" t="str">
        <x:v>2001.0102/2020</x:v>
      </x:c>
      <x:c r="C2423" s="15" t="str">
        <x:v>SECRETARIA DE INFRAESTRUTURA</x:v>
      </x:c>
      <x:c r="D2423" s="15" t="str">
        <x:v>LOCAÇÃO DE CAÇAMBA ESTACIONÁRIA, COM CAPACIDADE DE NO MÍNIMO 5M³, PARA RETIRADA DE ENTULHOS E DESCARREGO EM LOCAIS CREDENCIADOS, COM FAIXAS REFLETIVAS E TELEFONES DE CONTATO.</x:v>
      </x:c>
      <x:c r="E2423" s="16" t="str">
        <x:v>10811370000162</x:v>
      </x:c>
      <x:c r="F2423" s="15" t="str">
        <x:v>GUERRA CONSTRUCOES LTDA</x:v>
      </x:c>
      <x:c r="G2423" s="14" t="n">
        <x:v>2</x:v>
      </x:c>
      <x:c r="H2423" s="15" t="str">
        <x:v>PRORROGACAO DE PRAZO CONTRATUAL POR MAIS 12  DOZE  MESES</x:v>
      </x:c>
      <x:c r="I2423" s="17" t="n">
        <x:v>44591</x:v>
      </x:c>
      <x:c r="J2423" s="17" t="n">
        <x:v>44955</x:v>
      </x:c>
      <x:c r="K2423" s="18"/>
      <x:c r="L2423" s="15" t="str">
        <x:v>EXECUÇÃO</x:v>
      </x:c>
      <x:c r="M2423" s="15" t="str">
        <x:v>https://dados.recife.pe.gov.br:443/dataset/195bb808-d2f0-4a41-8fad-00edadfdc281/resource/145f5c46-10ea-4c02-ba26-21333ded8ae9/download/termo-aditivo.csv</x:v>
      </x:c>
    </x:row>
    <x:row r="2424" ht="87" customHeight="1">
      <x:c r="A2424" s="14" t="n">
        <x:v>3214</x:v>
      </x:c>
      <x:c r="B2424" s="15" t="str">
        <x:v>2001.0103/2020</x:v>
      </x:c>
      <x:c r="C2424" s="15" t="str">
        <x:v>SECRETARIA DE INFRAESTRUTURA</x:v>
      </x:c>
      <x:c r="D2424" s="15" t="str">
        <x:v>CONTRATAÇÃO DE EMPRESA ESPECIALIZADA NA PRESTAÇÃO DE SERVIÇOS CONTÍNUOS DE CONDUTORES DE VEÍCULOS, COM DEDICAÇÃO DE MÃO DE OBRA EXCLUSIVA, A FIM DE ATENDER ÀS NECESSIDADES DA SECRETARIA DE INFRAESTRUTURA (SECRETARIA EXECUTIVA DE DEFESA CIVIL - SEDEC ; SECRETARIA EXECUTIVA DE INOVAÇÃO URBANA - SEIURB)</x:v>
      </x:c>
      <x:c r="E2424" s="16" t="str">
        <x:v>01781573000162</x:v>
      </x:c>
      <x:c r="F2424" s="15" t="str">
        <x:v>R P L ENGENHARIA E SERVICOS LTDA</x:v>
      </x:c>
      <x:c r="G2424" s="14" t="n">
        <x:v>3</x:v>
      </x:c>
      <x:c r="H2424" s="15" t="str">
        <x:v>A FIM DE ATENDER A AMPLIACAO DO PROGRAMA PARCERIA PASSANDO DE 350 PARA 1000 OBRAS DE FORMA A CONTEMPLAR UM NUMERO MAIOR DE FAMILIAS E DE AREAS DE RISCOS E ATENDENDO AS NECESSIDADES DA SECRETARIA EXECUTIVA DE DEFESA CIVIL SEDEC INDISPENSAVEL PARA DAR CONTINUIDADE AS OBRAS EM ANDAMENTO DO PROGRAMA CUJO OBJETO PRINCIPAL E REALIZAR OBRAS DE PEQUENOS PORTES AFIM DE MITIGAR OS RISCOS NAS RESIDENCIAS CONTEMPLADAS NO PROGRAMA</x:v>
      </x:c>
      <x:c r="I2424" s="17"/>
      <x:c r="J2424" s="17"/>
      <x:c r="K2424" s="18"/>
      <x:c r="L2424" s="15" t="str">
        <x:v>EXECUÇÃO</x:v>
      </x:c>
      <x:c r="M2424" s="15" t="str">
        <x:v>https://dados.recife.pe.gov.br:443/dataset/195bb808-d2f0-4a41-8fad-00edadfdc281/resource/145f5c46-10ea-4c02-ba26-21333ded8ae9/download/termo-aditivo.csv</x:v>
      </x:c>
    </x:row>
    <x:row r="2425" ht="72" customHeight="1">
      <x:c r="A2425" s="14" t="n">
        <x:v>3215</x:v>
      </x:c>
      <x:c r="B2425" s="15" t="str">
        <x:v>2001.0103/2020</x:v>
      </x:c>
      <x:c r="C2425" s="15" t="str">
        <x:v>SECRETARIA DE INFRAESTRUTURA</x:v>
      </x:c>
      <x:c r="D2425" s="15" t="str">
        <x:v>CONTRATAÇÃO DE EMPRESA ESPECIALIZADA NA PRESTAÇÃO DE SERVIÇOS CONTÍNUOS DE CONDUTORES DE VEÍCULOS, COM DEDICAÇÃO DE MÃO DE OBRA EXCLUSIVA, A FIM DE ATENDER ÀS NECESSIDADES DA SECRETARIA DE INFRAESTRUTURA (SECRETARIA EXECUTIVA DE DEFESA CIVIL - SEDEC ; SECRETARIA EXECUTIVA DE INOVAÇÃO URBANA - SEIURB)</x:v>
      </x:c>
      <x:c r="E2425" s="16" t="str">
        <x:v>01781573000162</x:v>
      </x:c>
      <x:c r="F2425" s="15" t="str">
        <x:v>R P L ENGENHARIA E SERVICOS LTDA</x:v>
      </x:c>
      <x:c r="G2425" s="14" t="n">
        <x:v>2</x:v>
      </x:c>
      <x:c r="H2425" s="15" t="str">
        <x:v>A REFERIDA MAO DE OBRA E INDISPENSAVEL PARA CONTINUIDADE DAS ACOES DESENVOLVIDAS PELA SECRETARIA EXECUTIVA DEFESA CIVIL NO PROGRAMA PARCERIA OPERACAO INVERNO E ATIVIDADES DIARIAS DE FISCALIZACAO ACOMPANHAMENTO DOS PONTOS DE RISCOS DA CIDADE E VISTORIA BEM COMO DAS ACOES DESENVOLVIDAS PELAS SEIURB  SECRETARIA EXECUTIVA DE INOVACAO URBANA  NO PROGRAMA MAIS VIDA NOS MORROS</x:v>
      </x:c>
      <x:c r="I2425" s="17" t="n">
        <x:v>44288</x:v>
      </x:c>
      <x:c r="J2425" s="17" t="n">
        <x:v>44712</x:v>
      </x:c>
      <x:c r="K2425" s="18"/>
      <x:c r="L2425" s="15" t="str">
        <x:v>EXECUÇÃO</x:v>
      </x:c>
      <x:c r="M2425" s="15" t="str">
        <x:v>https://dados.recife.pe.gov.br:443/dataset/195bb808-d2f0-4a41-8fad-00edadfdc281/resource/145f5c46-10ea-4c02-ba26-21333ded8ae9/download/termo-aditivo.csv</x:v>
      </x:c>
    </x:row>
    <x:row r="2426" ht="72" customHeight="1">
      <x:c r="A2426" s="14" t="n">
        <x:v>3216</x:v>
      </x:c>
      <x:c r="B2426" s="15" t="str">
        <x:v>2001.0103/2020</x:v>
      </x:c>
      <x:c r="C2426" s="15" t="str">
        <x:v>SECRETARIA DE INFRAESTRUTURA</x:v>
      </x:c>
      <x:c r="D2426" s="15" t="str">
        <x:v>CONTRATAÇÃO DE EMPRESA ESPECIALIZADA NA PRESTAÇÃO DE SERVIÇOS CONTÍNUOS DE CONDUTORES DE VEÍCULOS, COM DEDICAÇÃO DE MÃO DE OBRA EXCLUSIVA, A FIM DE ATENDER ÀS NECESSIDADES DA SECRETARIA DE INFRAESTRUTURA (SECRETARIA EXECUTIVA DE DEFESA CIVIL - SEDEC ; SECRETARIA EXECUTIVA DE INOVAÇÃO URBANA - SEIURB)</x:v>
      </x:c>
      <x:c r="E2426" s="16" t="str">
        <x:v>01781573000162</x:v>
      </x:c>
      <x:c r="F2426" s="15" t="str">
        <x:v>R P L ENGENHARIA E SERVICOS LTDA</x:v>
      </x:c>
      <x:c r="G2426" s="14" t="n">
        <x:v>1</x:v>
      </x:c>
      <x:c r="H2426" s="15" t="str">
        <x:v>FLEXIBILIZACAO DE CONTRATO CONFORME A MP 936   DECLARADA PELO DECRETO MUNICIPAL 335112020</x:v>
      </x:c>
      <x:c r="I2426" s="17"/>
      <x:c r="J2426" s="17"/>
      <x:c r="K2426" s="18"/>
      <x:c r="L2426" s="15" t="str">
        <x:v>EXECUÇÃO</x:v>
      </x:c>
      <x:c r="M2426" s="15" t="str">
        <x:v>https://dados.recife.pe.gov.br:443/dataset/195bb808-d2f0-4a41-8fad-00edadfdc281/resource/145f5c46-10ea-4c02-ba26-21333ded8ae9/download/termo-aditivo.csv</x:v>
      </x:c>
    </x:row>
    <x:row r="2427" ht="72" customHeight="1">
      <x:c r="A2427" s="14" t="n">
        <x:v>3217</x:v>
      </x:c>
      <x:c r="B2427" s="15" t="str">
        <x:v>2001.0103/2020</x:v>
      </x:c>
      <x:c r="C2427" s="15" t="str">
        <x:v>SECRETARIA DE INFRAESTRUTURA</x:v>
      </x:c>
      <x:c r="D2427" s="15" t="str">
        <x:v>CONTRATAÇÃO DE EMPRESA ESPECIALIZADA NA PRESTAÇÃO DE SERVIÇOS CONTÍNUOS DE CONDUTORES DE VEÍCULOS, COM DEDICAÇÃO DE MÃO DE OBRA EXCLUSIVA, A FIM DE ATENDER ÀS NECESSIDADES DA SECRETARIA DE INFRAESTRUTURA (SECRETARIA EXECUTIVA DE DEFESA CIVIL - SEDEC ; SECRETARIA EXECUTIVA DE INOVAÇÃO URBANA - SEIURB)</x:v>
      </x:c>
      <x:c r="E2427" s="16" t="str">
        <x:v>01781573000162</x:v>
      </x:c>
      <x:c r="F2427" s="15" t="str">
        <x:v>R P L ENGENHARIA E SERVICOS LTDA</x:v>
      </x:c>
      <x:c r="G2427" s="14" t="n">
        <x:v>4</x:v>
      </x:c>
      <x:c r="H2427" s="15" t="str">
        <x:v>I  A prorrogacao do prazo de vigencia contratual pelo periodo de 12 doze  meses tendo como termo inicial o dia 02042022 e termo final o dia 01042023II  A reducao do valor unitario mensal de acordo com o Boletim Informativo n 0042021   Versao 1</x:v>
      </x:c>
      <x:c r="I2427" s="17" t="n">
        <x:v>44653</x:v>
      </x:c>
      <x:c r="J2427" s="17" t="n">
        <x:v>45017</x:v>
      </x:c>
      <x:c r="K2427" s="18"/>
      <x:c r="L2427" s="15" t="str">
        <x:v>EXECUÇÃO</x:v>
      </x:c>
      <x:c r="M2427" s="15" t="str">
        <x:v>https://dados.recife.pe.gov.br:443/dataset/195bb808-d2f0-4a41-8fad-00edadfdc281/resource/145f5c46-10ea-4c02-ba26-21333ded8ae9/download/termo-aditivo.csv</x:v>
      </x:c>
    </x:row>
    <x:row r="2428" ht="72" customHeight="1">
      <x:c r="A2428" s="14" t="n">
        <x:v>3218</x:v>
      </x:c>
      <x:c r="B2428" s="15" t="str">
        <x:v>2001.0106/2019</x:v>
      </x:c>
      <x:c r="C2428" s="15" t="str">
        <x:v>SECRETARIA DE INFRAESTRUTURA</x:v>
      </x:c>
      <x:c r="D2428" s="15" t="str">
        <x:v>MANUTENÇÃO DE DRENAGENS E CONTENÇÕES (PEDREIRO, ELETRICISTA E ENCANADOR), SERVIÇOS DE COLOCAÇÃO DE LONAS, DE LIMPEZA URBANA EM ÁREAS DE TALUDE E SERVIÇOS DE MANUTENÇÃO CONTÍNUA, PREVENTIVA E CORRETIVA DA ARBORIZAÇÃO URBANA EM MORROS (AGENTES OPERACIONAIS), COORDENAÇÃO DAS EQUIPES EM ÁREA (ENCARREGADO DE TURMA), E SUPERVISIONAR OS SERVIÇOS EM ÁREA DAS EQUIPES, SUPERVISOR</x:v>
      </x:c>
      <x:c r="E2428" s="16" t="str">
        <x:v>00323090000151</x:v>
      </x:c>
      <x:c r="F2428" s="15" t="str">
        <x:v>SOLL SERVICOS OBRAS E LOCACOES LTDA</x:v>
      </x:c>
      <x:c r="G2428" s="14" t="n">
        <x:v>3</x:v>
      </x:c>
      <x:c r="H2428" s="15" t="str">
        <x:v>Prorrogacao do prazo de vigencia por mais 12  doze  meses tendo como termo inicial o dia 16072021 e termo final o dia 15072022</x:v>
      </x:c>
      <x:c r="I2428" s="17" t="n">
        <x:v>44393</x:v>
      </x:c>
      <x:c r="J2428" s="17" t="n">
        <x:v>44757</x:v>
      </x:c>
      <x:c r="K2428" s="18"/>
      <x:c r="L2428" s="15" t="str">
        <x:v>EXECUÇÃO</x:v>
      </x:c>
      <x:c r="M2428" s="15" t="str">
        <x:v>https://dados.recife.pe.gov.br:443/dataset/195bb808-d2f0-4a41-8fad-00edadfdc281/resource/145f5c46-10ea-4c02-ba26-21333ded8ae9/download/termo-aditivo.csv</x:v>
      </x:c>
    </x:row>
    <x:row r="2429" ht="72" customHeight="1">
      <x:c r="A2429" s="14" t="n">
        <x:v>3219</x:v>
      </x:c>
      <x:c r="B2429" s="15" t="str">
        <x:v>2001.0106/2019</x:v>
      </x:c>
      <x:c r="C2429" s="15" t="str">
        <x:v>SECRETARIA DE INFRAESTRUTURA</x:v>
      </x:c>
      <x:c r="D2429" s="15" t="str">
        <x:v>MANUTENÇÃO DE DRENAGENS E CONTENÇÕES (PEDREIRO, ELETRICISTA E ENCANADOR), SERVIÇOS DE COLOCAÇÃO DE LONAS, DE LIMPEZA URBANA EM ÁREAS DE TALUDE E SERVIÇOS DE MANUTENÇÃO CONTÍNUA, PREVENTIVA E CORRETIVA DA ARBORIZAÇÃO URBANA EM MORROS (AGENTES OPERACIONAIS), COORDENAÇÃO DAS EQUIPES EM ÁREA (ENCARREGADO DE TURMA), E SUPERVISIONAR OS SERVIÇOS EM ÁREA DAS EQUIPES, SUPERVISOR</x:v>
      </x:c>
      <x:c r="E2429" s="16" t="str">
        <x:v>00323090000151</x:v>
      </x:c>
      <x:c r="F2429" s="15" t="str">
        <x:v>SOLL SERVICOS OBRAS E LOCACOES LTDA</x:v>
      </x:c>
      <x:c r="G2429" s="14" t="n">
        <x:v>2</x:v>
      </x:c>
      <x:c r="H2429" s="15" t="str">
        <x:v>ESTABELECER AS CONDICOES DE EXECUCAO CONTRATUAL ENQUANTO PERDURAR A SUSPENSAO PARCIAL DA EXECUCAO DO AJUSTE DETERMINADA PELO OFICIO N 135   GABSEINFRA DE 16062020 EM RAZAO DA SITUACAO DE EMERGENCIA DECLARADA PELO DECRETO MUNICIPAL N 335112020 E 336462020 QUE CONSISTE EM UMA DAS MEDIDAS DE ENFRENTAMENTO A PANDEMIA DO COVID 19</x:v>
      </x:c>
      <x:c r="I2429" s="17"/>
      <x:c r="J2429" s="17"/>
      <x:c r="K2429" s="18"/>
      <x:c r="L2429" s="15" t="str">
        <x:v>EXECUÇÃO</x:v>
      </x:c>
      <x:c r="M2429" s="15" t="str">
        <x:v>https://dados.recife.pe.gov.br:443/dataset/195bb808-d2f0-4a41-8fad-00edadfdc281/resource/145f5c46-10ea-4c02-ba26-21333ded8ae9/download/termo-aditivo.csv</x:v>
      </x:c>
    </x:row>
    <x:row r="2430" ht="72" customHeight="1">
      <x:c r="A2430" s="14" t="n">
        <x:v>3220</x:v>
      </x:c>
      <x:c r="B2430" s="15" t="str">
        <x:v>2001.0106/2019</x:v>
      </x:c>
      <x:c r="C2430" s="15" t="str">
        <x:v>SECRETARIA DE INFRAESTRUTURA</x:v>
      </x:c>
      <x:c r="D2430" s="15" t="str">
        <x:v>MANUTENÇÃO DE DRENAGENS E CONTENÇÕES (PEDREIRO, ELETRICISTA E ENCANADOR), SERVIÇOS DE COLOCAÇÃO DE LONAS, DE LIMPEZA URBANA EM ÁREAS DE TALUDE E SERVIÇOS DE MANUTENÇÃO CONTÍNUA, PREVENTIVA E CORRETIVA DA ARBORIZAÇÃO URBANA EM MORROS (AGENTES OPERACIONAIS), COORDENAÇÃO DAS EQUIPES EM ÁREA (ENCARREGADO DE TURMA), E SUPERVISIONAR OS SERVIÇOS EM ÁREA DAS EQUIPES, SUPERVISOR</x:v>
      </x:c>
      <x:c r="E2430" s="16" t="str">
        <x:v>00323090000151</x:v>
      </x:c>
      <x:c r="F2430" s="15" t="str">
        <x:v>SOLL SERVICOS OBRAS E LOCACOES LTDA</x:v>
      </x:c>
      <x:c r="G2430" s="14" t="n">
        <x:v>1</x:v>
      </x:c>
      <x:c r="H2430" s="15" t="str">
        <x:v>SATISFACAO NA PRESTACAO DE SERVICONAO TENDO OCASIONADO TRANSTORNOS DURANTE A SUA VIGENCIAE A DILACAO DO PRAZO ESTA PREVISTA NA CLAUSULA QUARTA DO CONTRATO E A PRESENTE PRORROGACAO REVELA SE MAIS VANTAJOSA PARA O MUNICIPIO</x:v>
      </x:c>
      <x:c r="I2430" s="17" t="n">
        <x:v>44028</x:v>
      </x:c>
      <x:c r="J2430" s="17" t="n">
        <x:v>44392</x:v>
      </x:c>
      <x:c r="K2430" s="18"/>
      <x:c r="L2430" s="15" t="str">
        <x:v>EXECUÇÃO</x:v>
      </x:c>
      <x:c r="M2430" s="15" t="str">
        <x:v>https://dados.recife.pe.gov.br:443/dataset/195bb808-d2f0-4a41-8fad-00edadfdc281/resource/145f5c46-10ea-4c02-ba26-21333ded8ae9/download/termo-aditivo.csv</x:v>
      </x:c>
    </x:row>
    <x:row r="2431" ht="72" customHeight="1">
      <x:c r="A2431" s="14" t="n">
        <x:v>3221</x:v>
      </x:c>
      <x:c r="B2431" s="15" t="str">
        <x:v>2001.0106/2019</x:v>
      </x:c>
      <x:c r="C2431" s="15" t="str">
        <x:v>SECRETARIA DE INFRAESTRUTURA</x:v>
      </x:c>
      <x:c r="D2431" s="15" t="str">
        <x:v>MANUTENÇÃO DE DRENAGENS E CONTENÇÕES (PEDREIRO, ELETRICISTA E ENCANADOR), SERVIÇOS DE COLOCAÇÃO DE LONAS, DE LIMPEZA URBANA EM ÁREAS DE TALUDE E SERVIÇOS DE MANUTENÇÃO CONTÍNUA, PREVENTIVA E CORRETIVA DA ARBORIZAÇÃO URBANA EM MORROS (AGENTES OPERACIONAIS), COORDENAÇÃO DAS EQUIPES EM ÁREA (ENCARREGADO DE TURMA), E SUPERVISIONAR OS SERVIÇOS EM ÁREA DAS EQUIPES, SUPERVISOR</x:v>
      </x:c>
      <x:c r="E2431" s="16" t="str">
        <x:v>00323090000151</x:v>
      </x:c>
      <x:c r="F2431" s="15" t="str">
        <x:v>SOLL SERVICOS OBRAS E LOCACOES LTDA</x:v>
      </x:c>
      <x:c r="G2431" s="14" t="n">
        <x:v>5</x:v>
      </x:c>
      <x:c r="H2431" s="15" t="str">
        <x:v>PRORROGACAO DO PRAZO DE VIGENCIA POR 12 DOZE MESES</x:v>
      </x:c>
      <x:c r="I2431" s="17" t="n">
        <x:v>45123</x:v>
      </x:c>
      <x:c r="J2431" s="17" t="n">
        <x:v>45488</x:v>
      </x:c>
      <x:c r="K2431" s="18"/>
      <x:c r="L2431" s="15" t="str">
        <x:v>EXECUÇÃO</x:v>
      </x:c>
      <x:c r="M2431" s="15" t="str">
        <x:v>https://dados.recife.pe.gov.br:443/dataset/195bb808-d2f0-4a41-8fad-00edadfdc281/resource/145f5c46-10ea-4c02-ba26-21333ded8ae9/download/termo-aditivo.csv</x:v>
      </x:c>
    </x:row>
    <x:row r="2432" ht="72" customHeight="1">
      <x:c r="A2432" s="14" t="n">
        <x:v>3222</x:v>
      </x:c>
      <x:c r="B2432" s="15" t="str">
        <x:v>2001.0106/2019</x:v>
      </x:c>
      <x:c r="C2432" s="15" t="str">
        <x:v>SECRETARIA DE INFRAESTRUTURA</x:v>
      </x:c>
      <x:c r="D2432" s="15" t="str">
        <x:v>MANUTENÇÃO DE DRENAGENS E CONTENÇÕES (PEDREIRO, ELETRICISTA E ENCANADOR), SERVIÇOS DE COLOCAÇÃO DE LONAS, DE LIMPEZA URBANA EM ÁREAS DE TALUDE E SERVIÇOS DE MANUTENÇÃO CONTÍNUA, PREVENTIVA E CORRETIVA DA ARBORIZAÇÃO URBANA EM MORROS (AGENTES OPERACIONAIS), COORDENAÇÃO DAS EQUIPES EM ÁREA (ENCARREGADO DE TURMA), E SUPERVISIONAR OS SERVIÇOS EM ÁREA DAS EQUIPES, SUPERVISOR</x:v>
      </x:c>
      <x:c r="E2432" s="16" t="str">
        <x:v>00323090000151</x:v>
      </x:c>
      <x:c r="F2432" s="15" t="str">
        <x:v>SOLL SERVICOS OBRAS E LOCACOES LTDA</x:v>
      </x:c>
      <x:c r="G2432" s="14" t="n">
        <x:v>6</x:v>
      </x:c>
      <x:c r="H2432" s="15" t="str">
        <x:v>Prorrogacao excepcional do prazo de vigencia por 06  seis  meses</x:v>
      </x:c>
      <x:c r="I2432" s="17" t="n">
        <x:v>45489</x:v>
      </x:c>
      <x:c r="J2432" s="17" t="n">
        <x:v>45853</x:v>
      </x:c>
      <x:c r="K2432" s="18"/>
      <x:c r="L2432" s="15" t="str">
        <x:v>EXECUÇÃO</x:v>
      </x:c>
      <x:c r="M2432" s="15" t="str">
        <x:v>https://dados.recife.pe.gov.br:443/dataset/195bb808-d2f0-4a41-8fad-00edadfdc281/resource/145f5c46-10ea-4c02-ba26-21333ded8ae9/download/termo-aditivo.csv</x:v>
      </x:c>
    </x:row>
    <x:row r="2433" ht="72" customHeight="1">
      <x:c r="A2433" s="14" t="n">
        <x:v>3223</x:v>
      </x:c>
      <x:c r="B2433" s="15" t="str">
        <x:v>2001.0106/2019</x:v>
      </x:c>
      <x:c r="C2433" s="15" t="str">
        <x:v>SECRETARIA DE INFRAESTRUTURA</x:v>
      </x:c>
      <x:c r="D2433" s="15" t="str">
        <x:v>MANUTENÇÃO DE DRENAGENS E CONTENÇÕES (PEDREIRO, ELETRICISTA E ENCANADOR), SERVIÇOS DE COLOCAÇÃO DE LONAS, DE LIMPEZA URBANA EM ÁREAS DE TALUDE E SERVIÇOS DE MANUTENÇÃO CONTÍNUA, PREVENTIVA E CORRETIVA DA ARBORIZAÇÃO URBANA EM MORROS (AGENTES OPERACIONAIS), COORDENAÇÃO DAS EQUIPES EM ÁREA (ENCARREGADO DE TURMA), E SUPERVISIONAR OS SERVIÇOS EM ÁREA DAS EQUIPES, SUPERVISOR</x:v>
      </x:c>
      <x:c r="E2433" s="16" t="str">
        <x:v>00323090000151</x:v>
      </x:c>
      <x:c r="F2433" s="15" t="str">
        <x:v>SOLL SERVICOS OBRAS E LOCACOES LTDA</x:v>
      </x:c>
      <x:c r="G2433" s="14" t="n">
        <x:v>4</x:v>
      </x:c>
      <x:c r="H2433" s="15" t="str">
        <x:v>Prorrogacao do prazo de vigencia contratual por mais 12  doze  meses tendo como termo inicial o dia 16072022 e termo final o dia 15072023</x:v>
      </x:c>
      <x:c r="I2433" s="17" t="n">
        <x:v>44758</x:v>
      </x:c>
      <x:c r="J2433" s="17" t="n">
        <x:v>45122</x:v>
      </x:c>
      <x:c r="K2433" s="18"/>
      <x:c r="L2433" s="15" t="str">
        <x:v>EXECUÇÃO</x:v>
      </x:c>
      <x:c r="M2433" s="15" t="str">
        <x:v>https://dados.recife.pe.gov.br:443/dataset/195bb808-d2f0-4a41-8fad-00edadfdc281/resource/145f5c46-10ea-4c02-ba26-21333ded8ae9/download/termo-aditivo.csv</x:v>
      </x:c>
    </x:row>
    <x:row r="2434" ht="87" customHeight="1">
      <x:c r="A2434" s="14" t="n">
        <x:v>3224</x:v>
      </x:c>
      <x:c r="B2434" s="15" t="str">
        <x:v>2001.0108/2020</x:v>
      </x:c>
      <x:c r="C2434" s="15" t="str">
        <x:v>SECRETARIA DE INFRAESTRUTURA</x:v>
      </x:c>
      <x:c r="D2434" s="15" t="str">
        <x:v>CONTRATACAO DOS SERVICOS DE LOCACAO DE VEICULOS SEM MOTORISTA E COMBUSTIVEL NA REALIZACAO DE DESLOCAMENTOS DAS AUTORIDADES E SERVIDORES DA DEFESA CIVIL</x:v>
      </x:c>
      <x:c r="E2434" s="16" t="str">
        <x:v>21756495000153</x:v>
      </x:c>
      <x:c r="F2434" s="15" t="str">
        <x:v>SANEAPE LOCACOES LTDA ME</x:v>
      </x:c>
      <x:c r="G2434" s="14" t="n">
        <x:v>1</x:v>
      </x:c>
      <x:c r="H2434" s="15" t="str">
        <x:v>Para atendimento das necessidades desta Secretaria, foram realizadas pesquisas de preços, entretanto a prestação de serviços de locação de veículos disponibilizado pela empresa originalmente contratada é compatível e não apresentam grandes diferenças que venham a influenciar na escolha, ficando este serviço vinculado apenas à verificação do critério de vantajosidade elaborado por parecer técnico da Controladoria Geral do Município do Recife.</x:v>
      </x:c>
      <x:c r="I2434" s="17" t="n">
        <x:v>44516</x:v>
      </x:c>
      <x:c r="J2434" s="17" t="n">
        <x:v>44880</x:v>
      </x:c>
      <x:c r="K2434" s="18"/>
      <x:c r="L2434" s="15" t="str">
        <x:v>CADASTRADO</x:v>
      </x:c>
      <x:c r="M2434" s="15" t="str">
        <x:v>https://dados.recife.pe.gov.br:443/dataset/195bb808-d2f0-4a41-8fad-00edadfdc281/resource/145f5c46-10ea-4c02-ba26-21333ded8ae9/download/termo-aditivo.csv</x:v>
      </x:c>
    </x:row>
    <x:row r="2435" ht="57" customHeight="1">
      <x:c r="A2435" s="14" t="n">
        <x:v>3225</x:v>
      </x:c>
      <x:c r="B2435" s="15" t="str">
        <x:v>2001.0109/2021</x:v>
      </x:c>
      <x:c r="C2435" s="15" t="str">
        <x:v>SECRETARIA DE INFRAESTRUTURA</x:v>
      </x:c>
      <x:c r="D2435" s="15" t="str">
        <x:v>AQUISICAO DE MATERIAL DE CONSTRUCAO PARA ATENDER DEMANDA DA SEDEC EM ACOES DE MITIGACOES DE AREAS DE RISCO NOS MORROS DA CIDADE</x:v>
      </x:c>
      <x:c r="E2435" s="16" t="str">
        <x:v>41687014000102</x:v>
      </x:c>
      <x:c r="F2435" s="15" t="str">
        <x:v>TAC COMERCIO DE MATERIAIS EIRELI</x:v>
      </x:c>
      <x:c r="G2435" s="14" t="n">
        <x:v>1</x:v>
      </x:c>
      <x:c r="H2435" s="15" t="str">
        <x:v>Devido ao aumento do quantitativo de obras do Programa Parceria nos Morros, executado pela Secretaria Executiva de Defesa Civil, é necessário aumentar o quantitativo de material de construção para a execução e não paralisação das obras.</x:v>
      </x:c>
      <x:c r="I2435" s="17"/>
      <x:c r="J2435" s="17"/>
      <x:c r="K2435" s="18"/>
      <x:c r="L2435" s="15" t="str">
        <x:v>CADASTRADO</x:v>
      </x:c>
      <x:c r="M2435" s="15" t="str">
        <x:v>https://dados.recife.pe.gov.br:443/dataset/195bb808-d2f0-4a41-8fad-00edadfdc281/resource/145f5c46-10ea-4c02-ba26-21333ded8ae9/download/termo-aditivo.csv</x:v>
      </x:c>
    </x:row>
    <x:row r="2436" ht="57" customHeight="1">
      <x:c r="A2436" s="14" t="n">
        <x:v>3226</x:v>
      </x:c>
      <x:c r="B2436" s="15" t="str">
        <x:v>2001.0110/2014</x:v>
      </x:c>
      <x:c r="C2436" s="15" t="str">
        <x:v>SECRETARIA DE HABITAÇÃO</x:v>
      </x:c>
      <x:c r="D2436" s="15" t="str">
        <x:v>PRESTAÇÃO DE SERVIÇOS PARA  REALIZAR AÇÕES DE PÓS-OCUPAÇÃO DO PROJETO DE TRABALHO TÉCNICO SOCIAL DA COMUNIDADE CAMPO DO VILA, CONFORME ESPECIFICAÇÕES DESCRITAS NO TERMO DE REFERÊNCIA, PARA ATENDER ÀS NECESSIDADES DA SECRETARIA DE HABITAÇÃO.</x:v>
      </x:c>
      <x:c r="E2436" s="16" t="str">
        <x:v>10333399000186</x:v>
      </x:c>
      <x:c r="F2436" s="15" t="str">
        <x:v>INSTITUTO ENSINAR DE DESENVOLVIMENTO SOCIAL - IEDES</x:v>
      </x:c>
      <x:c r="G2436" s="14" t="n">
        <x:v>1</x:v>
      </x:c>
      <x:c r="H2436" s="15" t="str">
        <x:v>PRORROGAÇÃO DO PRAZO PARA VIABILIZAR O CUMPRIMENTO DO CRONOGRAMA DO OBJETO INICIAL CONTRATADO.</x:v>
      </x:c>
      <x:c r="I2436" s="17" t="n">
        <x:v>41950</x:v>
      </x:c>
      <x:c r="J2436" s="17" t="n">
        <x:v>42130</x:v>
      </x:c>
      <x:c r="K2436" s="18" t="n">
        <x:v>0</x:v>
      </x:c>
      <x:c r="L2436" s="15" t="str">
        <x:v>EXECUÇÃO</x:v>
      </x:c>
      <x:c r="M2436" s="15" t="str">
        <x:v>https://dados.recife.pe.gov.br:443/dataset/195bb808-d2f0-4a41-8fad-00edadfdc281/resource/145f5c46-10ea-4c02-ba26-21333ded8ae9/download/termo-aditivo.csv</x:v>
      </x:c>
    </x:row>
    <x:row r="2437" ht="57" customHeight="1">
      <x:c r="A2437" s="14" t="n">
        <x:v>3227</x:v>
      </x:c>
      <x:c r="B2437" s="15" t="str">
        <x:v>2001.0110/2014</x:v>
      </x:c>
      <x:c r="C2437" s="15" t="str">
        <x:v>SECRETARIA DE HABITAÇÃO</x:v>
      </x:c>
      <x:c r="D2437" s="15" t="str">
        <x:v>PRESTAÇÃO DE SERVIÇOS PARA  REALIZAR AÇÕES DE PÓS-OCUPAÇÃO DO PROJETO DE TRABALHO TÉCNICO SOCIAL DA COMUNIDADE CAMPO DO VILA, CONFORME ESPECIFICAÇÕES DESCRITAS NO TERMO DE REFERÊNCIA, PARA ATENDER ÀS NECESSIDADES DA SECRETARIA DE HABITAÇÃO.</x:v>
      </x:c>
      <x:c r="E2437" s="16" t="str">
        <x:v>10333399000186</x:v>
      </x:c>
      <x:c r="F2437" s="15" t="str">
        <x:v>INSTITUTO ENSINAR DE DESENVOLVIMENTO SOCIAL - IEDES</x:v>
      </x:c>
      <x:c r="G2437" s="14" t="n">
        <x:v>4</x:v>
      </x:c>
      <x:c r="H2437" s="15" t="str">
        <x:v>FAZ NECESSÁRIO EM FUNÇÃO DA NÃO LIBERAÇÃO FINANCEIRA PELA CAIXA ECONÔMICA FEDERAL PARA PAGAMENTO DA CONTRATAÇÃO DE SERVIÇOS DE CONSULTORIA DE TRABALHO TÉCNICO SOCIAL</x:v>
      </x:c>
      <x:c r="I2437" s="17" t="n">
        <x:v>42370</x:v>
      </x:c>
      <x:c r="J2437" s="17" t="n">
        <x:v>43074</x:v>
      </x:c>
      <x:c r="K2437" s="18" t="n">
        <x:v>0</x:v>
      </x:c>
      <x:c r="L2437" s="15" t="str">
        <x:v>CADASTRADO</x:v>
      </x:c>
      <x:c r="M2437" s="15" t="str">
        <x:v>https://dados.recife.pe.gov.br:443/dataset/195bb808-d2f0-4a41-8fad-00edadfdc281/resource/145f5c46-10ea-4c02-ba26-21333ded8ae9/download/termo-aditivo.csv</x:v>
      </x:c>
    </x:row>
    <x:row r="2438" ht="72" customHeight="1">
      <x:c r="A2438" s="14" t="n">
        <x:v>3228</x:v>
      </x:c>
      <x:c r="B2438" s="15" t="str">
        <x:v>2001.0110/2014</x:v>
      </x:c>
      <x:c r="C2438" s="15" t="str">
        <x:v>SECRETARIA DE HABITAÇÃO</x:v>
      </x:c>
      <x:c r="D2438" s="15" t="str">
        <x:v>PRESTAÇÃO DE SERVIÇOS PARA  REALIZAR AÇÕES DE PÓS-OCUPAÇÃO DO PROJETO DE TRABALHO TÉCNICO SOCIAL DA COMUNIDADE CAMPO DO VILA, CONFORME ESPECIFICAÇÕES DESCRITAS NO TERMO DE REFERÊNCIA, PARA ATENDER ÀS NECESSIDADES DA SECRETARIA DE HABITAÇÃO.</x:v>
      </x:c>
      <x:c r="E2438" s="16" t="str">
        <x:v>10333399000186</x:v>
      </x:c>
      <x:c r="F2438" s="15" t="str">
        <x:v>INSTITUTO ENSINAR DE DESENVOLVIMENTO SOCIAL - IEDES</x:v>
      </x:c>
      <x:c r="G2438" s="14" t="n">
        <x:v>6</x:v>
      </x:c>
      <x:c r="H2438" s="15" t="str">
        <x:v>I)SATISFAÇÃO NA PRESTAÇÃO DE SERVIÇO, NÃO TENDO OCASIONADO TRANSTORNOS DURANTE A SUA VIGÊNCIA;II)A DILAÇÃO DO PRAZO DAR-SE PELA CONTINUIDADE DO SERVIÇO PRESTADO, E A PRESENTE PRORROGAÇÃO REVELA-SE MAIS VANTAJOSA PARA O MUNICÍPIO, A FIM DE FINALIZAR O CONVÊNIO FIRMADO COM A CEF PARA CONSTRUÇÃO DO HABITACIONAL CAMPO DO VILA, CUJO PTTS É PARTE INTEGRANTE DO REFERIDO CONVÊNIO.</x:v>
      </x:c>
      <x:c r="I2438" s="17" t="n">
        <x:v>42370</x:v>
      </x:c>
      <x:c r="J2438" s="17" t="n">
        <x:v>42710</x:v>
      </x:c>
      <x:c r="K2438" s="18" t="n">
        <x:v>0</x:v>
      </x:c>
      <x:c r="L2438" s="15" t="str">
        <x:v>CADASTRADO</x:v>
      </x:c>
      <x:c r="M2438" s="15" t="str">
        <x:v>https://dados.recife.pe.gov.br:443/dataset/195bb808-d2f0-4a41-8fad-00edadfdc281/resource/145f5c46-10ea-4c02-ba26-21333ded8ae9/download/termo-aditivo.csv</x:v>
      </x:c>
    </x:row>
    <x:row r="2439" ht="57" customHeight="1">
      <x:c r="A2439" s="14" t="n">
        <x:v>3229</x:v>
      </x:c>
      <x:c r="B2439" s="15" t="str">
        <x:v>2001.0110/2014</x:v>
      </x:c>
      <x:c r="C2439" s="15" t="str">
        <x:v>SECRETARIA DE HABITAÇÃO</x:v>
      </x:c>
      <x:c r="D2439" s="15" t="str">
        <x:v>PRESTAÇÃO DE SERVIÇOS PARA  REALIZAR AÇÕES DE PÓS-OCUPAÇÃO DO PROJETO DE TRABALHO TÉCNICO SOCIAL DA COMUNIDADE CAMPO DO VILA, CONFORME ESPECIFICAÇÕES DESCRITAS NO TERMO DE REFERÊNCIA, PARA ATENDER ÀS NECESSIDADES DA SECRETARIA DE HABITAÇÃO.</x:v>
      </x:c>
      <x:c r="E2439" s="16" t="str">
        <x:v>10333399000186</x:v>
      </x:c>
      <x:c r="F2439" s="15" t="str">
        <x:v>INSTITUTO ENSINAR DE DESENVOLVIMENTO SOCIAL - IEDES</x:v>
      </x:c>
      <x:c r="G2439" s="14" t="n">
        <x:v>3</x:v>
      </x:c>
      <x:c r="H2439" s="15" t="str">
        <x:v>PRORROGAÇÃO PARA VIABILIZAR O CUMPRIMENTO DO CRONOGRAMA DO OBJETO INICIAL CONTRATADO.</x:v>
      </x:c>
      <x:c r="I2439" s="17" t="n">
        <x:v>42370</x:v>
      </x:c>
      <x:c r="J2439" s="17" t="n">
        <x:v>42734</x:v>
      </x:c>
      <x:c r="K2439" s="18" t="n">
        <x:v>0</x:v>
      </x:c>
      <x:c r="L2439" s="15" t="str">
        <x:v>CADASTRADO</x:v>
      </x:c>
      <x:c r="M2439" s="15" t="str">
        <x:v>https://dados.recife.pe.gov.br:443/dataset/195bb808-d2f0-4a41-8fad-00edadfdc281/resource/145f5c46-10ea-4c02-ba26-21333ded8ae9/download/termo-aditivo.csv</x:v>
      </x:c>
    </x:row>
    <x:row r="2440" ht="57" customHeight="1">
      <x:c r="A2440" s="14" t="n">
        <x:v>3230</x:v>
      </x:c>
      <x:c r="B2440" s="15" t="str">
        <x:v>2001.0110/2014</x:v>
      </x:c>
      <x:c r="C2440" s="15" t="str">
        <x:v>SECRETARIA DE HABITAÇÃO</x:v>
      </x:c>
      <x:c r="D2440" s="15" t="str">
        <x:v>PRESTAÇÃO DE SERVIÇOS PARA  REALIZAR AÇÕES DE PÓS-OCUPAÇÃO DO PROJETO DE TRABALHO TÉCNICO SOCIAL DA COMUNIDADE CAMPO DO VILA, CONFORME ESPECIFICAÇÕES DESCRITAS NO TERMO DE REFERÊNCIA, PARA ATENDER ÀS NECESSIDADES DA SECRETARIA DE HABITAÇÃO.</x:v>
      </x:c>
      <x:c r="E2440" s="16" t="str">
        <x:v>10333399000186</x:v>
      </x:c>
      <x:c r="F2440" s="15" t="str">
        <x:v>INSTITUTO ENSINAR DE DESENVOLVIMENTO SOCIAL - IEDES</x:v>
      </x:c>
      <x:c r="G2440" s="14" t="n">
        <x:v>5</x:v>
      </x:c>
      <x:c r="H2440" s="15" t="str">
        <x:v>FAZ-SE NECESSÁRIO PARA LIBERAÇÃO DE RECURSO DA CAIXA ECONÔMICA FEDERAL, NA EXECUÇÃO DOS TRABALHO TÉCNICO SOCIAL</x:v>
      </x:c>
      <x:c r="I2440" s="17" t="n">
        <x:v>42370</x:v>
      </x:c>
      <x:c r="J2440" s="17" t="n">
        <x:v>43464</x:v>
      </x:c>
      <x:c r="K2440" s="18" t="n">
        <x:v>0</x:v>
      </x:c>
      <x:c r="L2440" s="15" t="str">
        <x:v>CADASTRADO</x:v>
      </x:c>
      <x:c r="M2440" s="15" t="str">
        <x:v>https://dados.recife.pe.gov.br:443/dataset/195bb808-d2f0-4a41-8fad-00edadfdc281/resource/145f5c46-10ea-4c02-ba26-21333ded8ae9/download/termo-aditivo.csv</x:v>
      </x:c>
    </x:row>
    <x:row r="2441" ht="57" customHeight="1">
      <x:c r="A2441" s="14" t="n">
        <x:v>3231</x:v>
      </x:c>
      <x:c r="B2441" s="15" t="str">
        <x:v>2001.0110/2014</x:v>
      </x:c>
      <x:c r="C2441" s="15" t="str">
        <x:v>SECRETARIA DE HABITAÇÃO</x:v>
      </x:c>
      <x:c r="D2441" s="15" t="str">
        <x:v>PRESTAÇÃO DE SERVIÇOS PARA  REALIZAR AÇÕES DE PÓS-OCUPAÇÃO DO PROJETO DE TRABALHO TÉCNICO SOCIAL DA COMUNIDADE CAMPO DO VILA, CONFORME ESPECIFICAÇÕES DESCRITAS NO TERMO DE REFERÊNCIA, PARA ATENDER ÀS NECESSIDADES DA SECRETARIA DE HABITAÇÃO.</x:v>
      </x:c>
      <x:c r="E2441" s="16" t="str">
        <x:v>10333399000186</x:v>
      </x:c>
      <x:c r="F2441" s="15" t="str">
        <x:v>INSTITUTO ENSINAR DE DESENVOLVIMENTO SOCIAL - IEDES</x:v>
      </x:c>
      <x:c r="G2441" s="14" t="n">
        <x:v>2</x:v>
      </x:c>
      <x:c r="H2441" s="15" t="str">
        <x:v>PRORROGAÇÃO PARA VIABILIZAR O CUMPRIMENTO DO CRONOGRAMA DO OBJETO INICIAL CONTRATADO.</x:v>
      </x:c>
      <x:c r="I2441" s="17" t="n">
        <x:v>42131</x:v>
      </x:c>
      <x:c r="J2441" s="17" t="n">
        <x:v>42369</x:v>
      </x:c>
      <x:c r="K2441" s="18" t="n">
        <x:v>0</x:v>
      </x:c>
      <x:c r="L2441" s="15" t="str">
        <x:v>EXECUÇÃO</x:v>
      </x:c>
      <x:c r="M2441" s="15" t="str">
        <x:v>https://dados.recife.pe.gov.br:443/dataset/195bb808-d2f0-4a41-8fad-00edadfdc281/resource/145f5c46-10ea-4c02-ba26-21333ded8ae9/download/termo-aditivo.csv</x:v>
      </x:c>
    </x:row>
    <x:row r="2442" ht="57" customHeight="1">
      <x:c r="A2442" s="14" t="n">
        <x:v>3232</x:v>
      </x:c>
      <x:c r="B2442" s="15" t="str">
        <x:v>2001.0110/2017</x:v>
      </x:c>
      <x:c r="C2442" s="15" t="str">
        <x:v>SECRETARIA DE INFRAESTRUTURA</x:v>
      </x:c>
      <x:c r="D2442" s="15" t="str">
        <x:v>PRESTAÇÕES DE SERVIÇOS PARA REALIZAR AÇÕES DE PÓS- OCUPAÇÕES DO PROJETO DE TRABALHO TÉCNICO SOCIAL DA COMUNIDADE CAMPO DO VILA.</x:v>
      </x:c>
      <x:c r="E2442" s="16" t="str">
        <x:v>10333399000186</x:v>
      </x:c>
      <x:c r="F2442" s="15" t="str">
        <x:v>INSTITUTO ENSINAR DE DESENVOLVIMENTO SOCIAL - IEDES</x:v>
      </x:c>
      <x:c r="G2442" s="14" t="n">
        <x:v>1</x:v>
      </x:c>
      <x:c r="H2442" s="15" t="str">
        <x:v>A DILAÇÃO DO PRAZO DAR-SE PELA CONTINUIDADE DO SERVIÇO PRESTADO, E A PRESENTE PRORROGAÇÃO REVELA-SE MAIS VANTAJOSA PARA O MUNICÍPIO, A FIM DE FINALIZAR O CONVÊNIO FIRMADO COM A CEF PARA CONSTRUÇÃO DO HABITACIONAL CAMPO DO VILA, CUJO PTTS É PARTE INTEGRANTE DO REFERIDO CONVÊNIO.</x:v>
      </x:c>
      <x:c r="I2442" s="17" t="n">
        <x:v>42735</x:v>
      </x:c>
      <x:c r="J2442" s="17" t="n">
        <x:v>42891</x:v>
      </x:c>
      <x:c r="K2442" s="18" t="n">
        <x:v>0</x:v>
      </x:c>
      <x:c r="L2442" s="15" t="str">
        <x:v>EXECUÇÃO</x:v>
      </x:c>
      <x:c r="M2442" s="15" t="str">
        <x:v>https://dados.recife.pe.gov.br:443/dataset/195bb808-d2f0-4a41-8fad-00edadfdc281/resource/145f5c46-10ea-4c02-ba26-21333ded8ae9/download/termo-aditivo.csv</x:v>
      </x:c>
    </x:row>
    <x:row r="2443" ht="57" customHeight="1">
      <x:c r="A2443" s="14" t="n">
        <x:v>3233</x:v>
      </x:c>
      <x:c r="B2443" s="15" t="str">
        <x:v>2001.0110/2017</x:v>
      </x:c>
      <x:c r="C2443" s="15" t="str">
        <x:v>SECRETARIA DE INFRAESTRUTURA</x:v>
      </x:c>
      <x:c r="D2443" s="15" t="str">
        <x:v>PRESTAÇÕES DE SERVIÇOS PARA REALIZAR AÇÕES DE PÓS- OCUPAÇÕES DO PROJETO DE TRABALHO TÉCNICO SOCIAL DA COMUNIDADE CAMPO DO VILA.</x:v>
      </x:c>
      <x:c r="E2443" s="16" t="str">
        <x:v>10333399000186</x:v>
      </x:c>
      <x:c r="F2443" s="15" t="str">
        <x:v>INSTITUTO ENSINAR DE DESENVOLVIMENTO SOCIAL - IEDES</x:v>
      </x:c>
      <x:c r="G2443" s="14" t="n">
        <x:v>3</x:v>
      </x:c>
      <x:c r="H2443" s="15" t="str">
        <x:v>A DILAÇÃO DO PRAZO DAR-SE PELA CONTINUIDADE DO SERVIÇO PRESTADO, E A PRESENTE PRORROGAÇÃO REVELA-SE MAIS VANTAJOSA PARA O MUNICÍPIO, A FIM DE FINALIZAR O CONVÊNIO FIRMADO COM A CEF PARA CONSTRUÇÃO DO HABITACIONAL CAMPO DO VILA, CUJO PTTS É PARTE INTEGRANTE DO REFERIDO CONVÊNIO.</x:v>
      </x:c>
      <x:c r="I2443" s="17" t="n">
        <x:v>41950</x:v>
      </x:c>
      <x:c r="J2443" s="17" t="n">
        <x:v>42734</x:v>
      </x:c>
      <x:c r="K2443" s="18" t="n">
        <x:v>0</x:v>
      </x:c>
      <x:c r="L2443" s="15" t="str">
        <x:v>EXECUÇÃO</x:v>
      </x:c>
      <x:c r="M2443" s="15" t="str">
        <x:v>https://dados.recife.pe.gov.br:443/dataset/195bb808-d2f0-4a41-8fad-00edadfdc281/resource/145f5c46-10ea-4c02-ba26-21333ded8ae9/download/termo-aditivo.csv</x:v>
      </x:c>
    </x:row>
    <x:row r="2444" ht="57" customHeight="1">
      <x:c r="A2444" s="14" t="n">
        <x:v>3234</x:v>
      </x:c>
      <x:c r="B2444" s="15" t="str">
        <x:v>2001.0110/2017</x:v>
      </x:c>
      <x:c r="C2444" s="15" t="str">
        <x:v>SECRETARIA DE INFRAESTRUTURA</x:v>
      </x:c>
      <x:c r="D2444" s="15" t="str">
        <x:v>PRESTAÇÕES DE SERVIÇOS PARA REALIZAR AÇÕES DE PÓS- OCUPAÇÕES DO PROJETO DE TRABALHO TÉCNICO SOCIAL DA COMUNIDADE CAMPO DO VILA.</x:v>
      </x:c>
      <x:c r="E2444" s="16" t="str">
        <x:v>10333399000186</x:v>
      </x:c>
      <x:c r="F2444" s="15" t="str">
        <x:v>INSTITUTO ENSINAR DE DESENVOLVIMENTO SOCIAL - IEDES</x:v>
      </x:c>
      <x:c r="G2444" s="14" t="n">
        <x:v>5</x:v>
      </x:c>
      <x:c r="H2444" s="15" t="str">
        <x:v>A DILAÇÃO DO PRAZO DAR-SE PELA CONTINUIDADE DO SERVIÇO PRESTADO, E A PRESENTE PRORROGAÇÃO REVELA-SE MAIS VANTAJOSA PARA O MUNICÍPIO, A FIM DE FINALIZAR O CONVÊNIO FIRMADO COM A CEF PARA CONSTRUÇÃO DO HABITACIONAL CAMPO DO VILA, CUJO PTTS É PARTE INTEGRANTE DO REFERIDO CONVÊNIO.</x:v>
      </x:c>
      <x:c r="I2444" s="17" t="n">
        <x:v>42735</x:v>
      </x:c>
      <x:c r="J2444" s="17" t="n">
        <x:v>44225</x:v>
      </x:c>
      <x:c r="K2444" s="18" t="n">
        <x:v>0</x:v>
      </x:c>
      <x:c r="L2444" s="15" t="str">
        <x:v>EXECUÇÃO</x:v>
      </x:c>
      <x:c r="M2444" s="15" t="str">
        <x:v>https://dados.recife.pe.gov.br:443/dataset/195bb808-d2f0-4a41-8fad-00edadfdc281/resource/145f5c46-10ea-4c02-ba26-21333ded8ae9/download/termo-aditivo.csv</x:v>
      </x:c>
    </x:row>
    <x:row r="2445" ht="57" customHeight="1">
      <x:c r="A2445" s="14" t="n">
        <x:v>3235</x:v>
      </x:c>
      <x:c r="B2445" s="15" t="str">
        <x:v>2001.0110/2017</x:v>
      </x:c>
      <x:c r="C2445" s="15" t="str">
        <x:v>SECRETARIA DE INFRAESTRUTURA</x:v>
      </x:c>
      <x:c r="D2445" s="15" t="str">
        <x:v>PRESTAÇÕES DE SERVIÇOS PARA REALIZAR AÇÕES DE PÓS- OCUPAÇÕES DO PROJETO DE TRABALHO TÉCNICO SOCIAL DA COMUNIDADE CAMPO DO VILA.</x:v>
      </x:c>
      <x:c r="E2445" s="16" t="str">
        <x:v>10333399000186</x:v>
      </x:c>
      <x:c r="F2445" s="15" t="str">
        <x:v>INSTITUTO ENSINAR DE DESENVOLVIMENTO SOCIAL - IEDES</x:v>
      </x:c>
      <x:c r="G2445" s="14" t="n">
        <x:v>4</x:v>
      </x:c>
      <x:c r="H2445" s="15" t="str">
        <x:v>A DILAÇÃO DO PRAZO DAR-SE PELA CONTINUIDADE DO SERVIÇO PRESTADO, E A PRESENTE PRORROGAÇÃO REVELA-SE MAIS VANTAJOSA PARA O MUNICÍPIO, A FIM DE FINALIZAR O CONVÊNIO FIRMADO COM A CEF PARA CONSTRUÇÃO DO HABITACIONAL CAMPO DO VILA, CUJO PTTS É PARTE INTEGRANTE DO REFERIDO CONVÊNIO.</x:v>
      </x:c>
      <x:c r="I2445" s="17" t="n">
        <x:v>41950</x:v>
      </x:c>
      <x:c r="J2445" s="17" t="n">
        <x:v>43099</x:v>
      </x:c>
      <x:c r="K2445" s="18" t="n">
        <x:v>0</x:v>
      </x:c>
      <x:c r="L2445" s="15" t="str">
        <x:v>EXECUÇÃO</x:v>
      </x:c>
      <x:c r="M2445" s="15" t="str">
        <x:v>https://dados.recife.pe.gov.br:443/dataset/195bb808-d2f0-4a41-8fad-00edadfdc281/resource/145f5c46-10ea-4c02-ba26-21333ded8ae9/download/termo-aditivo.csv</x:v>
      </x:c>
    </x:row>
    <x:row r="2446" ht="57" customHeight="1">
      <x:c r="A2446" s="14" t="n">
        <x:v>3236</x:v>
      </x:c>
      <x:c r="B2446" s="15" t="str">
        <x:v>2001.0110/2017</x:v>
      </x:c>
      <x:c r="C2446" s="15" t="str">
        <x:v>SECRETARIA DE INFRAESTRUTURA</x:v>
      </x:c>
      <x:c r="D2446" s="15" t="str">
        <x:v>PRESTAÇÕES DE SERVIÇOS PARA REALIZAR AÇÕES DE PÓS- OCUPAÇÕES DO PROJETO DE TRABALHO TÉCNICO SOCIAL DA COMUNIDADE CAMPO DO VILA.</x:v>
      </x:c>
      <x:c r="E2446" s="16" t="str">
        <x:v>10333399000186</x:v>
      </x:c>
      <x:c r="F2446" s="15" t="str">
        <x:v>INSTITUTO ENSINAR DE DESENVOLVIMENTO SOCIAL - IEDES</x:v>
      </x:c>
      <x:c r="G2446" s="14" t="n">
        <x:v>2</x:v>
      </x:c>
      <x:c r="H2446" s="15" t="str">
        <x:v>II)A DILAÇÃO DO PRAZO DAR-SE PELA CONTINUIDADE DO SERVIÇO PRESTADO, E A PRESENTE PRORROGAÇÃO REVELA-SE MAIS VANTAJOSA PARA O MUNICÍPIO, A FIM DE FINALIZAR O CONVÊNIO FIRMADO COM A CEF PARA CONSTRUÇÃO DO HABITACIONAL CAMPO DO VILA, CUJO PTTS É PARTE INTEGRANTE DO REFERIDO CONVÊNIO.</x:v>
      </x:c>
      <x:c r="I2446" s="17" t="n">
        <x:v>41950</x:v>
      </x:c>
      <x:c r="J2446" s="17" t="n">
        <x:v>42369</x:v>
      </x:c>
      <x:c r="K2446" s="18" t="n">
        <x:v>0</x:v>
      </x:c>
      <x:c r="L2446" s="15" t="str">
        <x:v>EXECUÇÃO</x:v>
      </x:c>
      <x:c r="M2446" s="15" t="str">
        <x:v>https://dados.recife.pe.gov.br:443/dataset/195bb808-d2f0-4a41-8fad-00edadfdc281/resource/145f5c46-10ea-4c02-ba26-21333ded8ae9/download/termo-aditivo.csv</x:v>
      </x:c>
    </x:row>
    <x:row r="2447" ht="57" customHeight="1">
      <x:c r="A2447" s="14" t="n">
        <x:v>3237</x:v>
      </x:c>
      <x:c r="B2447" s="15" t="str">
        <x:v>2001.0110/2019</x:v>
      </x:c>
      <x:c r="C2447" s="15" t="str">
        <x:v>SECRETARIA DE INFRAESTRUTURA</x:v>
      </x:c>
      <x:c r="D2447" s="15" t="str">
        <x:v>AQUISIÇÃO DE SERVIÇOS GRÁFICOS, PARA A SECRETARIA DE INFRAESTRUTURA</x:v>
      </x:c>
      <x:c r="E2447" s="16" t="str">
        <x:v>08829277000133</x:v>
      </x:c>
      <x:c r="F2447" s="15" t="str">
        <x:v>PERFILGRAFICA LTDA ME</x:v>
      </x:c>
      <x:c r="G2447" s="14" t="n">
        <x:v>1</x:v>
      </x:c>
      <x:c r="H2447" s="15" t="str">
        <x:v>SATISFAÇÃO DOS SERVIÇOS PRESTADOS, E EM FUNÇÃO DA NECESSIDADE DE PRESTAÇÃO DE SERVIÇO DE CONFECÇÃO DE MATERIAIS GRÁFICOS, A FIM DE ATENDER AS DEMANDAS DA SEC. EXECUTIVA DE INOVAÇÃO URBANA - SEIURB NO PROJETO M AIS VIDA NOS MORROS.</x:v>
      </x:c>
      <x:c r="I2447" s="17" t="n">
        <x:v>44056</x:v>
      </x:c>
      <x:c r="J2447" s="17" t="n">
        <x:v>44420</x:v>
      </x:c>
      <x:c r="K2447" s="18"/>
      <x:c r="L2447" s="15" t="str">
        <x:v>CADASTRADO</x:v>
      </x:c>
      <x:c r="M2447" s="15" t="str">
        <x:v>https://dados.recife.pe.gov.br:443/dataset/195bb808-d2f0-4a41-8fad-00edadfdc281/resource/145f5c46-10ea-4c02-ba26-21333ded8ae9/download/termo-aditivo.csv</x:v>
      </x:c>
    </x:row>
    <x:row r="2448" ht="57" customHeight="1">
      <x:c r="A2448" s="14" t="n">
        <x:v>3238</x:v>
      </x:c>
      <x:c r="B2448" s="15" t="str">
        <x:v>2001.0111/2019</x:v>
      </x:c>
      <x:c r="C2448" s="15" t="str">
        <x:v>SECRETARIA DE INFRAESTRUTURA</x:v>
      </x:c>
      <x:c r="D2448" s="15" t="str">
        <x:v>CONTRATO DE EMPRESA ESPECIALIZADA NA PRESTAÇÃO DE SERVIÇOS TERCEIRIZADOS, CONTÍNUOS DE MOTOBOY, COM DEDICAÇÃO DE MÃO DE OBRA EXCLUSIVA, PARA ENTREGA E COLETA DE DOCUMENTOS E PEQUENOS VOLUMES POR MEIO DE MOTOCICLETAS, PARA ATENDER A SECRETARIA DE INFRAESTRUTURA.</x:v>
      </x:c>
      <x:c r="E2448" s="16" t="str">
        <x:v>00323090000151</x:v>
      </x:c>
      <x:c r="F2448" s="15" t="str">
        <x:v>SOLL SERVICOS OBRAS E LOCACOES LTDA</x:v>
      </x:c>
      <x:c r="G2448" s="14" t="n">
        <x:v>2</x:v>
      </x:c>
      <x:c r="H2448" s="15" t="str">
        <x:v>I  Prorrogacao do prazo de vigencia contratual por mais 12  doze  meses tendo como termo inicial o dia 12082021 e termo final o dia 11082022II  Repactuacao do valor mensal para R 388567 de acordo com o Boletim Informativo n 0132020</x:v>
      </x:c>
      <x:c r="I2448" s="17" t="n">
        <x:v>44420</x:v>
      </x:c>
      <x:c r="J2448" s="17" t="n">
        <x:v>44784</x:v>
      </x:c>
      <x:c r="K2448" s="18"/>
      <x:c r="L2448" s="15" t="str">
        <x:v>EXECUÇÃO</x:v>
      </x:c>
      <x:c r="M2448" s="15" t="str">
        <x:v>https://dados.recife.pe.gov.br:443/dataset/195bb808-d2f0-4a41-8fad-00edadfdc281/resource/145f5c46-10ea-4c02-ba26-21333ded8ae9/download/termo-aditivo.csv</x:v>
      </x:c>
    </x:row>
    <x:row r="2449" ht="57" customHeight="1">
      <x:c r="A2449" s="14" t="n">
        <x:v>3239</x:v>
      </x:c>
      <x:c r="B2449" s="15" t="str">
        <x:v>2001.0111/2019</x:v>
      </x:c>
      <x:c r="C2449" s="15" t="str">
        <x:v>SECRETARIA DE INFRAESTRUTURA</x:v>
      </x:c>
      <x:c r="D2449" s="15" t="str">
        <x:v>CONTRATO DE EMPRESA ESPECIALIZADA NA PRESTAÇÃO DE SERVIÇOS TERCEIRIZADOS, CONTÍNUOS DE MOTOBOY, COM DEDICAÇÃO DE MÃO DE OBRA EXCLUSIVA, PARA ENTREGA E COLETA DE DOCUMENTOS E PEQUENOS VOLUMES POR MEIO DE MOTOCICLETAS, PARA ATENDER A SECRETARIA DE INFRAESTRUTURA.</x:v>
      </x:c>
      <x:c r="E2449" s="16" t="str">
        <x:v>00323090000151</x:v>
      </x:c>
      <x:c r="F2449" s="15" t="str">
        <x:v>SOLL SERVICOS OBRAS E LOCACOES LTDA</x:v>
      </x:c>
      <x:c r="G2449" s="14" t="n">
        <x:v>4</x:v>
      </x:c>
      <x:c r="H2449" s="15" t="str">
        <x:v>Prorrogacao do prazo de vigencia por 12  doze  meses</x:v>
      </x:c>
      <x:c r="I2449" s="17" t="n">
        <x:v>45150</x:v>
      </x:c>
      <x:c r="J2449" s="17" t="n">
        <x:v>45515</x:v>
      </x:c>
      <x:c r="K2449" s="18"/>
      <x:c r="L2449" s="15" t="str">
        <x:v>EXECUÇÃO</x:v>
      </x:c>
      <x:c r="M2449" s="15" t="str">
        <x:v>https://dados.recife.pe.gov.br:443/dataset/195bb808-d2f0-4a41-8fad-00edadfdc281/resource/145f5c46-10ea-4c02-ba26-21333ded8ae9/download/termo-aditivo.csv</x:v>
      </x:c>
    </x:row>
    <x:row r="2450" ht="57" customHeight="1">
      <x:c r="A2450" s="14" t="n">
        <x:v>3240</x:v>
      </x:c>
      <x:c r="B2450" s="15" t="str">
        <x:v>2001.0111/2019</x:v>
      </x:c>
      <x:c r="C2450" s="15" t="str">
        <x:v>SECRETARIA DE INFRAESTRUTURA</x:v>
      </x:c>
      <x:c r="D2450" s="15" t="str">
        <x:v>CONTRATO DE EMPRESA ESPECIALIZADA NA PRESTAÇÃO DE SERVIÇOS TERCEIRIZADOS, CONTÍNUOS DE MOTOBOY, COM DEDICAÇÃO DE MÃO DE OBRA EXCLUSIVA, PARA ENTREGA E COLETA DE DOCUMENTOS E PEQUENOS VOLUMES POR MEIO DE MOTOCICLETAS, PARA ATENDER A SECRETARIA DE INFRAESTRUTURA.</x:v>
      </x:c>
      <x:c r="E2450" s="16" t="str">
        <x:v>00323090000151</x:v>
      </x:c>
      <x:c r="F2450" s="15" t="str">
        <x:v>SOLL SERVICOS OBRAS E LOCACOES LTDA</x:v>
      </x:c>
      <x:c r="G2450" s="14" t="n">
        <x:v>3</x:v>
      </x:c>
      <x:c r="H2450" s="15" t="str">
        <x:v>Prorrogacao do prazo de vigencia contratual por mais 12  doze  meses tendo como termo inicial o dia 12082022 e termo final o dia 110820231 O valor global para o periodo ora prorrogado e de R 4784304 de acordo com o 1 Termo de Apostilamento</x:v>
      </x:c>
      <x:c r="I2450" s="17" t="n">
        <x:v>45150</x:v>
      </x:c>
      <x:c r="J2450" s="17" t="n">
        <x:v>45149</x:v>
      </x:c>
      <x:c r="K2450" s="18"/>
      <x:c r="L2450" s="15" t="str">
        <x:v>EXECUÇÃO</x:v>
      </x:c>
      <x:c r="M2450" s="15" t="str">
        <x:v>https://dados.recife.pe.gov.br:443/dataset/195bb808-d2f0-4a41-8fad-00edadfdc281/resource/145f5c46-10ea-4c02-ba26-21333ded8ae9/download/termo-aditivo.csv</x:v>
      </x:c>
    </x:row>
    <x:row r="2451" ht="72" customHeight="1">
      <x:c r="A2451" s="14" t="n">
        <x:v>3241</x:v>
      </x:c>
      <x:c r="B2451" s="15" t="str">
        <x:v>2001.0111/2019</x:v>
      </x:c>
      <x:c r="C2451" s="15" t="str">
        <x:v>SECRETARIA DE INFRAESTRUTURA</x:v>
      </x:c>
      <x:c r="D2451" s="15" t="str">
        <x:v>CONTRATO DE EMPRESA ESPECIALIZADA NA PRESTAÇÃO DE SERVIÇOS TERCEIRIZADOS, CONTÍNUOS DE MOTOBOY, COM DEDICAÇÃO DE MÃO DE OBRA EXCLUSIVA, PARA ENTREGA E COLETA DE DOCUMENTOS E PEQUENOS VOLUMES POR MEIO DE MOTOCICLETAS, PARA ATENDER A SECRETARIA DE INFRAESTRUTURA.</x:v>
      </x:c>
      <x:c r="E2451" s="16" t="str">
        <x:v>00323090000151</x:v>
      </x:c>
      <x:c r="F2451" s="15" t="str">
        <x:v>SOLL SERVICOS OBRAS E LOCACOES LTDA</x:v>
      </x:c>
      <x:c r="G2451" s="14" t="n">
        <x:v>1</x:v>
      </x:c>
      <x:c r="H2451" s="15" t="str">
        <x:v>SATISFACAO NA PRESTACAO DE SERVICO NAO TENDO OCASIONADO TRASNTORNOS DURANTE A SUA VIGENCIA E A NECESSIDADE DE RENOVACAO PARA MANTER OS SERVICOS DE COLETA E ENTREGA DE PROCESSOS E DOCUMENTOSA DILACAO DO PRAZO ESTA PREVISTA NA CLAUSULA QUARTA DO CONTRATO E A PRESENTE PRORROGACAO REVELA SE MAIS VANTAJOSA PARA MUNICIPIO</x:v>
      </x:c>
      <x:c r="I2451" s="17" t="n">
        <x:v>44055</x:v>
      </x:c>
      <x:c r="J2451" s="17" t="n">
        <x:v>44419</x:v>
      </x:c>
      <x:c r="K2451" s="18"/>
      <x:c r="L2451" s="15" t="str">
        <x:v>EXECUÇÃO</x:v>
      </x:c>
      <x:c r="M2451" s="15" t="str">
        <x:v>https://dados.recife.pe.gov.br:443/dataset/195bb808-d2f0-4a41-8fad-00edadfdc281/resource/145f5c46-10ea-4c02-ba26-21333ded8ae9/download/termo-aditivo.csv</x:v>
      </x:c>
    </x:row>
    <x:row r="2452" ht="72" customHeight="1">
      <x:c r="A2452" s="14" t="n">
        <x:v>3242</x:v>
      </x:c>
      <x:c r="B2452" s="15" t="str">
        <x:v>2001.0112/2019</x:v>
      </x:c>
      <x:c r="C2452" s="15" t="str">
        <x:v>SECRETARIA DE INFRAESTRUTURA</x:v>
      </x:c>
      <x:c r="D2452" s="15" t="str">
        <x:v>CONTRATAÇÃO DE SERVIÇO DE LOCAÇÃO DE VEÍCULO PARA TRANSPORTE DE PESSOAS - PARA TRANSPORTE ADMINISTRATIVO DE PESSOAS, TIPO HATCH, POTÊNCIA MÍNIMA DE 70CV, COMBUSTÍVEL ETANOL/GASOLINA, TRANSMISSÃO MANUAL, CAPACIDADE PARA 05 PESSOAS, COM DIREÇÃO ASSISTIDA, AR CONDICIONADO, VIDROS E TRAVAS ELÉTRICAS, RADIO AM/FM COM MP3 PLAYER, SERVIÇO DE RASTREAMENTO E MONITORAMENTO.</x:v>
      </x:c>
      <x:c r="E2452" s="16" t="str">
        <x:v>02743288000110</x:v>
      </x:c>
      <x:c r="F2452" s="15" t="str">
        <x:v>LOCAMIL SERVICOS LTDA</x:v>
      </x:c>
      <x:c r="G2452" s="14" t="n">
        <x:v>2</x:v>
      </x:c>
      <x:c r="H2452" s="15" t="str">
        <x:v>SUPRIR A NECESSIDADE LOGISTICA E DEMANDAS DE SERVICOS OPERACIONAIS DA SECRETARIA EXECUTIVA DE DEFESA CIVIL   SEDEC E SECRETARIA EXECUTIVA DE INOVACAO URBANA   SEIURB AFIM QUE POSSSAMOS ATENDER O PACTUADO</x:v>
      </x:c>
      <x:c r="I2452" s="17" t="n">
        <x:v>44128</x:v>
      </x:c>
      <x:c r="J2452" s="17" t="n">
        <x:v>44492</x:v>
      </x:c>
      <x:c r="K2452" s="18"/>
      <x:c r="L2452" s="15" t="str">
        <x:v>EXECUÇÃO</x:v>
      </x:c>
      <x:c r="M2452" s="15" t="str">
        <x:v>https://dados.recife.pe.gov.br:443/dataset/195bb808-d2f0-4a41-8fad-00edadfdc281/resource/145f5c46-10ea-4c02-ba26-21333ded8ae9/download/termo-aditivo.csv</x:v>
      </x:c>
    </x:row>
    <x:row r="2453" ht="72" customHeight="1">
      <x:c r="A2453" s="14" t="n">
        <x:v>3243</x:v>
      </x:c>
      <x:c r="B2453" s="15" t="str">
        <x:v>2001.0112/2019</x:v>
      </x:c>
      <x:c r="C2453" s="15" t="str">
        <x:v>SECRETARIA DE INFRAESTRUTURA</x:v>
      </x:c>
      <x:c r="D2453" s="15" t="str">
        <x:v>CONTRATAÇÃO DE SERVIÇO DE LOCAÇÃO DE VEÍCULO PARA TRANSPORTE DE PESSOAS - PARA TRANSPORTE ADMINISTRATIVO DE PESSOAS, TIPO HATCH, POTÊNCIA MÍNIMA DE 70CV, COMBUSTÍVEL ETANOL/GASOLINA, TRANSMISSÃO MANUAL, CAPACIDADE PARA 05 PESSOAS, COM DIREÇÃO ASSISTIDA, AR CONDICIONADO, VIDROS E TRAVAS ELÉTRICAS, RADIO AM/FM COM MP3 PLAYER, SERVIÇO DE RASTREAMENTO E MONITORAMENTO.</x:v>
      </x:c>
      <x:c r="E2453" s="16" t="str">
        <x:v>02743288000110</x:v>
      </x:c>
      <x:c r="F2453" s="15" t="str">
        <x:v>LOCAMIL SERVICOS LTDA</x:v>
      </x:c>
      <x:c r="G2453" s="14" t="n">
        <x:v>3</x:v>
      </x:c>
      <x:c r="H2453" s="15" t="str">
        <x:v>SOLICITAMOS PROMOVER O ADITAMENTO DO CONTRATO PARA QUE A ESTE SERVICO CONTINUE A FLUIR DE FORMA REGULAR A PRESTACAO DE SERVICOS DA CONTRATADA E COMPATIVEL COM AS PESQUISAS DE PRECO REALIZADAS E NAO APRESENTAM GRANDES DIFERENCAS QUE VENHAM INFLUENCIAR A ESCOLHA FICANDO ESTE SERVICO MAIS VANTAJOSO PARA O MUNICIPIO</x:v>
      </x:c>
      <x:c r="I2453" s="17" t="n">
        <x:v>44493</x:v>
      </x:c>
      <x:c r="J2453" s="17" t="n">
        <x:v>44857</x:v>
      </x:c>
      <x:c r="K2453" s="18"/>
      <x:c r="L2453" s="15" t="str">
        <x:v>EXECUÇÃO</x:v>
      </x:c>
      <x:c r="M2453" s="15" t="str">
        <x:v>https://dados.recife.pe.gov.br:443/dataset/195bb808-d2f0-4a41-8fad-00edadfdc281/resource/145f5c46-10ea-4c02-ba26-21333ded8ae9/download/termo-aditivo.csv</x:v>
      </x:c>
    </x:row>
    <x:row r="2454" ht="87" customHeight="1">
      <x:c r="A2454" s="14" t="n">
        <x:v>3244</x:v>
      </x:c>
      <x:c r="B2454" s="15" t="str">
        <x:v>2001.0112/2019</x:v>
      </x:c>
      <x:c r="C2454" s="15" t="str">
        <x:v>SECRETARIA DE INFRAESTRUTURA</x:v>
      </x:c>
      <x:c r="D2454" s="15" t="str">
        <x:v>CONTRATAÇÃO DE SERVIÇO DE LOCAÇÃO DE VEÍCULO PARA TRANSPORTE DE PESSOAS - PARA TRANSPORTE ADMINISTRATIVO DE PESSOAS, TIPO HATCH, POTÊNCIA MÍNIMA DE 70CV, COMBUSTÍVEL ETANOL/GASOLINA, TRANSMISSÃO MANUAL, CAPACIDADE PARA 05 PESSOAS, COM DIREÇÃO ASSISTIDA, AR CONDICIONADO, VIDROS E TRAVAS ELÉTRICAS, RADIO AM/FM COM MP3 PLAYER, SERVIÇO DE RASTREAMENTO E MONITORAMENTO.</x:v>
      </x:c>
      <x:c r="E2454" s="16" t="str">
        <x:v>02743288000110</x:v>
      </x:c>
      <x:c r="F2454" s="15" t="str">
        <x:v>LOCAMIL SERVICOS LTDA</x:v>
      </x:c>
      <x:c r="G2454" s="14" t="n">
        <x:v>1</x:v>
      </x:c>
      <x:c r="H2454" s="15" t="str">
        <x:v>CONSIDERANDO QUE SECRETARIO DE INFRAESTRUTURA ACUMULAVA A FUNCAO DE DIRETOR PRESIDENTE DA EMLURB E EM VIRTUDE DESSA CONDICAO UTILIZAVA O CARRO DA AUTARQUIA EVITANDO DESPESA DESNECESSARIAS PARA ESTA SECRETARIA OCORRE  QUE A PARTIR DO DIA 20 DE DEZEMBRO DE 2019 FICARA APENAS COMO SECRETARIO DE INFRAESTRUTURA NECESSITANDO ASSIM DE UM CARRO PARA REALIZAR AS ATIVIDADES PERTINENTES AO CARGO CONFORME PREVISTO NO DECRETO N 32526 DE 05062019 ART 2 I 1 II</x:v>
      </x:c>
      <x:c r="I2454" s="17"/>
      <x:c r="J2454" s="17"/>
      <x:c r="K2454" s="18"/>
      <x:c r="L2454" s="15" t="str">
        <x:v>EXECUÇÃO</x:v>
      </x:c>
      <x:c r="M2454" s="15" t="str">
        <x:v>https://dados.recife.pe.gov.br:443/dataset/195bb808-d2f0-4a41-8fad-00edadfdc281/resource/145f5c46-10ea-4c02-ba26-21333ded8ae9/download/termo-aditivo.csv</x:v>
      </x:c>
    </x:row>
    <x:row r="2455" ht="57" customHeight="1">
      <x:c r="A2455" s="14" t="n">
        <x:v>3245</x:v>
      </x:c>
      <x:c r="B2455" s="15" t="str">
        <x:v>2001.0113/2019</x:v>
      </x:c>
      <x:c r="C2455" s="15" t="str">
        <x:v>SECRETARIA DE INFRAESTRUTURA</x:v>
      </x:c>
      <x:c r="D2455" s="15" t="str">
        <x:v>CONTRATO DE EMPRESA ESPECIALIZADA EM FORNECIMENTO DE ÁGUA MINERAL, PARA AQUISIÇÃO EVENTUAL DE ÁGUA MINERAL, NATURAL, SEM GÁS, EM GARRAFÕES PLÁSTICOS RETORNÁVEIS DE 19,5 A 20 LITROS.</x:v>
      </x:c>
      <x:c r="E2455" s="16" t="str">
        <x:v>10793836000144</x:v>
      </x:c>
      <x:c r="F2455" s="15" t="str">
        <x:v>ACM DISTRIBUIDORA E COMERCIO DE BEBIDAS LTDA - EPP</x:v>
      </x:c>
      <x:c r="G2455" s="14" t="n">
        <x:v>3</x:v>
      </x:c>
      <x:c r="H2455" s="15" t="str">
        <x:v>SATISFACAO NA PRESTACAO DE SERVICO NAO TENDO OCASIONADO TRANSTORNOS DURANTE A SUA VIGENCIAA DILACAO DO PRAZO DAR SE PELA CONTINUIDADE DO SERVICO PRESTADO E A PRESENTE PRORROGACAO REVELA SE MAIS VANTAJOSA PARA O MUNICIPIO</x:v>
      </x:c>
      <x:c r="I2455" s="17" t="n">
        <x:v>44076</x:v>
      </x:c>
      <x:c r="J2455" s="17" t="n">
        <x:v>44805</x:v>
      </x:c>
      <x:c r="K2455" s="18"/>
      <x:c r="L2455" s="15" t="str">
        <x:v>EXECUÇÃO</x:v>
      </x:c>
      <x:c r="M2455" s="15" t="str">
        <x:v>https://dados.recife.pe.gov.br:443/dataset/195bb808-d2f0-4a41-8fad-00edadfdc281/resource/145f5c46-10ea-4c02-ba26-21333ded8ae9/download/termo-aditivo.csv</x:v>
      </x:c>
    </x:row>
    <x:row r="2456" ht="57" customHeight="1">
      <x:c r="A2456" s="14" t="n">
        <x:v>3246</x:v>
      </x:c>
      <x:c r="B2456" s="15" t="str">
        <x:v>2001.0113/2019</x:v>
      </x:c>
      <x:c r="C2456" s="15" t="str">
        <x:v>SECRETARIA DE INFRAESTRUTURA</x:v>
      </x:c>
      <x:c r="D2456" s="15" t="str">
        <x:v>CONTRATO DE EMPRESA ESPECIALIZADA EM FORNECIMENTO DE ÁGUA MINERAL, PARA AQUISIÇÃO EVENTUAL DE ÁGUA MINERAL, NATURAL, SEM GÁS, EM GARRAFÕES PLÁSTICOS RETORNÁVEIS DE 19,5 A 20 LITROS.</x:v>
      </x:c>
      <x:c r="E2456" s="16" t="str">
        <x:v>10793836000144</x:v>
      </x:c>
      <x:c r="F2456" s="15" t="str">
        <x:v>ACM DISTRIBUIDORA E COMERCIO DE BEBIDAS LTDA - EPP</x:v>
      </x:c>
      <x:c r="G2456" s="14" t="n">
        <x:v>1</x:v>
      </x:c>
      <x:c r="H2456" s="15" t="str">
        <x:v>SATISFACAO NA PRESTACAO DE SERVICO NAO TENDO OCASIONADO TRANSTORNOS DURANTE A SUA VIGENCIAA DILACAO DO PRAZO DAR SE PELA CONTINUIDADE DO SERVICO PRESTADO E A PRESENTE PRORROGACAO REVELA SE MAIS VANTAJOSA PARA MUNICIPIO</x:v>
      </x:c>
      <x:c r="I2456" s="17" t="n">
        <x:v>44076</x:v>
      </x:c>
      <x:c r="J2456" s="17" t="n">
        <x:v>44440</x:v>
      </x:c>
      <x:c r="K2456" s="18"/>
      <x:c r="L2456" s="15" t="str">
        <x:v>EXECUÇÃO</x:v>
      </x:c>
      <x:c r="M2456" s="15" t="str">
        <x:v>https://dados.recife.pe.gov.br:443/dataset/195bb808-d2f0-4a41-8fad-00edadfdc281/resource/145f5c46-10ea-4c02-ba26-21333ded8ae9/download/termo-aditivo.csv</x:v>
      </x:c>
    </x:row>
    <x:row r="2457" ht="87" customHeight="1">
      <x:c r="A2457" s="14" t="n">
        <x:v>3247</x:v>
      </x:c>
      <x:c r="B2457" s="15" t="str">
        <x:v>2001.0113/2019</x:v>
      </x:c>
      <x:c r="C2457" s="15" t="str">
        <x:v>SECRETARIA DE INFRAESTRUTURA</x:v>
      </x:c>
      <x:c r="D2457" s="15" t="str">
        <x:v>CONTRATO DE EMPRESA ESPECIALIZADA EM FORNECIMENTO DE ÁGUA MINERAL, PARA AQUISIÇÃO EVENTUAL DE ÁGUA MINERAL, NATURAL, SEM GÁS, EM GARRAFÕES PLÁSTICOS RETORNÁVEIS DE 19,5 A 20 LITROS.</x:v>
      </x:c>
      <x:c r="E2457" s="16" t="str">
        <x:v>10793836000144</x:v>
      </x:c>
      <x:c r="F2457" s="15" t="str">
        <x:v>ACM DISTRIBUIDORA E COMERCIO DE BEBIDAS LTDA - EPP</x:v>
      </x:c>
      <x:c r="G2457" s="14" t="n">
        <x:v>2</x:v>
      </x:c>
      <x:c r="H2457" s="15" t="str">
        <x:v>SATISFACAO NA PRESTACAO DE SERVICO NAO TENDO OCASIONADO TRANSTORNOS DURANTE A SUA VIGENCIACONSIDERANDO QUE O CONTRATO N 200112019 FIRMANDO ENTRE A SECRETARIA DE INFRAESTRUTURA E A EMPRESA MARCIO DO NASCIMENTO SILVA   ME TEVE A SUA VIGENCIA ENCERRADA EM 24012021 E CONSIDERANDO TAMBEM QUE O FORNECEDOR NAO CONCEDEU A ANUENCIA PARA A PRORROGACAO DESTE REFERIDO CONTRATO ALEGANDO A DESFASAGEM NO VALOR UNITARIO CONTRATUAL FAZ SE NECESSARIO O ACRESCIMO DE 2499</x:v>
      </x:c>
      <x:c r="I2457" s="17"/>
      <x:c r="J2457" s="17"/>
      <x:c r="K2457" s="18"/>
      <x:c r="L2457" s="15" t="str">
        <x:v>EXECUÇÃO</x:v>
      </x:c>
      <x:c r="M2457" s="15" t="str">
        <x:v>https://dados.recife.pe.gov.br:443/dataset/195bb808-d2f0-4a41-8fad-00edadfdc281/resource/145f5c46-10ea-4c02-ba26-21333ded8ae9/download/termo-aditivo.csv</x:v>
      </x:c>
    </x:row>
    <x:row r="2458" ht="57" customHeight="1">
      <x:c r="A2458" s="14" t="n">
        <x:v>3248</x:v>
      </x:c>
      <x:c r="B2458" s="15" t="str">
        <x:v>2001.0114/2019</x:v>
      </x:c>
      <x:c r="C2458" s="15" t="str">
        <x:v>SECRETARIA DE INFRAESTRUTURA</x:v>
      </x:c>
      <x:c r="D2458" s="15" t="str">
        <x:v>CONTRATAÇÃO DE EMPRESA DE PRESTAÇÃO DE SERVIÇOS CONTÍNUOS DE CONSERVAÇÃO E LIMPEZA, COM DEDICAÇÃO DE MÃO DE OBRA EXCLUSIVA, COM FORNECIMENTO DE MATERIAIS.</x:v>
      </x:c>
      <x:c r="E2458" s="16" t="str">
        <x:v>00323090000151</x:v>
      </x:c>
      <x:c r="F2458" s="15" t="str">
        <x:v>SOLL SERVICOS OBRAS E LOCACOES LTDA</x:v>
      </x:c>
      <x:c r="G2458" s="14" t="n">
        <x:v>6</x:v>
      </x:c>
      <x:c r="H2458" s="15" t="str">
        <x:v>Constitui objeto deste Sexto Termo Aditivo ao Contrato ja identificado neste instrumento a sub rogacao parcial do Contrato de Prestacao de Servicos n 200101142019 para o Gabinete de Inovacao Urbana</x:v>
      </x:c>
      <x:c r="I2458" s="17"/>
      <x:c r="J2458" s="17"/>
      <x:c r="K2458" s="18"/>
      <x:c r="L2458" s="15" t="str">
        <x:v>EXECUÇÃO</x:v>
      </x:c>
      <x:c r="M2458" s="15" t="str">
        <x:v>https://dados.recife.pe.gov.br:443/dataset/195bb808-d2f0-4a41-8fad-00edadfdc281/resource/145f5c46-10ea-4c02-ba26-21333ded8ae9/download/termo-aditivo.csv</x:v>
      </x:c>
    </x:row>
    <x:row r="2459" ht="56" customHeight="1">
      <x:c r="A2459" s="14" t="n">
        <x:v>3249</x:v>
      </x:c>
      <x:c r="B2459" s="15" t="str">
        <x:v>2001.0114/2019</x:v>
      </x:c>
      <x:c r="C2459" s="15" t="str">
        <x:v>SECRETARIA DE INFRAESTRUTURA</x:v>
      </x:c>
      <x:c r="D2459" s="15" t="str">
        <x:v>CONTRATAÇÃO DE EMPRESA DE PRESTAÇÃO DE SERVIÇOS CONTÍNUOS DE CONSERVAÇÃO E LIMPEZA, COM DEDICAÇÃO DE MÃO DE OBRA EXCLUSIVA, COM FORNECIMENTO DE MATERIAIS.</x:v>
      </x:c>
      <x:c r="E2459" s="16" t="str">
        <x:v>00323090000151</x:v>
      </x:c>
      <x:c r="F2459" s="15" t="str">
        <x:v>SOLL SERVICOS OBRAS E LOCACOES LTDA</x:v>
      </x:c>
      <x:c r="G2459" s="14" t="n">
        <x:v>4</x:v>
      </x:c>
      <x:c r="H2459" s="15" t="str">
        <x:v>PRORROGACAO DO PRAZO DE VIGENCIA POR 12 DOZE MESES</x:v>
      </x:c>
      <x:c r="I2459" s="17" t="n">
        <x:v>45179</x:v>
      </x:c>
      <x:c r="J2459" s="17" t="n">
        <x:v>45544</x:v>
      </x:c>
      <x:c r="K2459" s="18"/>
      <x:c r="L2459" s="15" t="str">
        <x:v>EXECUÇÃO</x:v>
      </x:c>
      <x:c r="M2459" s="15" t="str">
        <x:v>https://dados.recife.pe.gov.br:443/dataset/195bb808-d2f0-4a41-8fad-00edadfdc281/resource/145f5c46-10ea-4c02-ba26-21333ded8ae9/download/termo-aditivo.csv</x:v>
      </x:c>
    </x:row>
    <x:row r="2460" ht="56" customHeight="1">
      <x:c r="A2460" s="14" t="n">
        <x:v>3250</x:v>
      </x:c>
      <x:c r="B2460" s="15" t="str">
        <x:v>2001.0114/2019</x:v>
      </x:c>
      <x:c r="C2460" s="15" t="str">
        <x:v>SECRETARIA DE INFRAESTRUTURA</x:v>
      </x:c>
      <x:c r="D2460" s="15" t="str">
        <x:v>CONTRATAÇÃO DE EMPRESA DE PRESTAÇÃO DE SERVIÇOS CONTÍNUOS DE CONSERVAÇÃO E LIMPEZA, COM DEDICAÇÃO DE MÃO DE OBRA EXCLUSIVA, COM FORNECIMENTO DE MATERIAIS.</x:v>
      </x:c>
      <x:c r="E2460" s="16" t="str">
        <x:v>00323090000151</x:v>
      </x:c>
      <x:c r="F2460" s="15" t="str">
        <x:v>SOLL SERVICOS OBRAS E LOCACOES LTDA</x:v>
      </x:c>
      <x:c r="G2460" s="14" t="n">
        <x:v>5</x:v>
      </x:c>
      <x:c r="H2460" s="15" t="str">
        <x:v>Prorrogacao do prazo de vigencia por 06  seis  meses</x:v>
      </x:c>
      <x:c r="I2460" s="17" t="n">
        <x:v>45545</x:v>
      </x:c>
      <x:c r="J2460" s="17" t="n">
        <x:v>45725</x:v>
      </x:c>
      <x:c r="K2460" s="18"/>
      <x:c r="L2460" s="15" t="str">
        <x:v>EXECUÇÃO</x:v>
      </x:c>
      <x:c r="M2460" s="15" t="str">
        <x:v>https://dados.recife.pe.gov.br:443/dataset/195bb808-d2f0-4a41-8fad-00edadfdc281/resource/145f5c46-10ea-4c02-ba26-21333ded8ae9/download/termo-aditivo.csv</x:v>
      </x:c>
    </x:row>
    <x:row r="2461" ht="72" customHeight="1">
      <x:c r="A2461" s="14" t="n">
        <x:v>3251</x:v>
      </x:c>
      <x:c r="B2461" s="15" t="str">
        <x:v>2001.0114/2019</x:v>
      </x:c>
      <x:c r="C2461" s="15" t="str">
        <x:v>SECRETARIA DE INFRAESTRUTURA</x:v>
      </x:c>
      <x:c r="D2461" s="15" t="str">
        <x:v>CONTRATAÇÃO DE EMPRESA DE PRESTAÇÃO DE SERVIÇOS CONTÍNUOS DE CONSERVAÇÃO E LIMPEZA, COM DEDICAÇÃO DE MÃO DE OBRA EXCLUSIVA, COM FORNECIMENTO DE MATERIAIS.</x:v>
      </x:c>
      <x:c r="E2461" s="16" t="str">
        <x:v>00323090000151</x:v>
      </x:c>
      <x:c r="F2461" s="15" t="str">
        <x:v>SOLL SERVICOS OBRAS E LOCACOES LTDA</x:v>
      </x:c>
      <x:c r="G2461" s="14" t="n">
        <x:v>2</x:v>
      </x:c>
      <x:c r="H2461" s="15" t="str">
        <x:v>SATISFACAO NA PRESTACAO DE SERVICO NAO TENDO OCASIONADO TRASNTORNOS DURANTE A SUA VIGENCIA E A NECESSIDADE DE RENOVACAO PARA MANTER OS SERVICOS DE LIMPEZA E CONSERVACAO DE AMBIENTES A DILACAO DO PRAZO ESTA PREVISTA NA CLAUSULA QUARTA DO CONTRATO E A PRESENTE PRORROGACAO REVELA SE MAIS VANTAJOSA PARA O MUNICIPIO</x:v>
      </x:c>
      <x:c r="I2461" s="17" t="n">
        <x:v>44449</x:v>
      </x:c>
      <x:c r="J2461" s="17" t="n">
        <x:v>44813</x:v>
      </x:c>
      <x:c r="K2461" s="18"/>
      <x:c r="L2461" s="15" t="str">
        <x:v>EXECUÇÃO</x:v>
      </x:c>
      <x:c r="M2461" s="15" t="str">
        <x:v>https://dados.recife.pe.gov.br:443/dataset/195bb808-d2f0-4a41-8fad-00edadfdc281/resource/145f5c46-10ea-4c02-ba26-21333ded8ae9/download/termo-aditivo.csv</x:v>
      </x:c>
    </x:row>
    <x:row r="2462" ht="72" customHeight="1">
      <x:c r="A2462" s="14" t="n">
        <x:v>3252</x:v>
      </x:c>
      <x:c r="B2462" s="15" t="str">
        <x:v>2001.0114/2019</x:v>
      </x:c>
      <x:c r="C2462" s="15" t="str">
        <x:v>SECRETARIA DE INFRAESTRUTURA</x:v>
      </x:c>
      <x:c r="D2462" s="15" t="str">
        <x:v>CONTRATAÇÃO DE EMPRESA DE PRESTAÇÃO DE SERVIÇOS CONTÍNUOS DE CONSERVAÇÃO E LIMPEZA, COM DEDICAÇÃO DE MÃO DE OBRA EXCLUSIVA, COM FORNECIMENTO DE MATERIAIS.</x:v>
      </x:c>
      <x:c r="E2462" s="16" t="str">
        <x:v>00323090000151</x:v>
      </x:c>
      <x:c r="F2462" s="15" t="str">
        <x:v>SOLL SERVICOS OBRAS E LOCACOES LTDA</x:v>
      </x:c>
      <x:c r="G2462" s="14" t="n">
        <x:v>3</x:v>
      </x:c>
      <x:c r="H2462" s="15" t="str">
        <x:v>SATISFACAO NA PRESTACAO DE SERVICO NAO TENDO OCASIONADO TRASNTORNOS DURANTE A SUA VIGENCIA E A NECESSIDADE DE RENOVACAO PARA MANTER OS SERVICOS DE LIMPEZA E CONSERVACAO DE AMBIENTES A DILACAO DO PRAZO ESTA PREVISTA NA CLAUSULA QUARTA DO CONTRATO E A PRESENTE PRORROGACAO REVELA SE MAIS VANTAJOSA PARA O MUNICIPIO</x:v>
      </x:c>
      <x:c r="I2462" s="17" t="n">
        <x:v>44814</x:v>
      </x:c>
      <x:c r="J2462" s="17" t="n">
        <x:v>45178</x:v>
      </x:c>
      <x:c r="K2462" s="18"/>
      <x:c r="L2462" s="15" t="str">
        <x:v>EXECUÇÃO</x:v>
      </x:c>
      <x:c r="M2462" s="15" t="str">
        <x:v>https://dados.recife.pe.gov.br:443/dataset/195bb808-d2f0-4a41-8fad-00edadfdc281/resource/145f5c46-10ea-4c02-ba26-21333ded8ae9/download/termo-aditivo.csv</x:v>
      </x:c>
    </x:row>
    <x:row r="2463" ht="72" customHeight="1">
      <x:c r="A2463" s="14" t="n">
        <x:v>3253</x:v>
      </x:c>
      <x:c r="B2463" s="15" t="str">
        <x:v>2001.0114/2019</x:v>
      </x:c>
      <x:c r="C2463" s="15" t="str">
        <x:v>SECRETARIA DE INFRAESTRUTURA</x:v>
      </x:c>
      <x:c r="D2463" s="15" t="str">
        <x:v>CONTRATAÇÃO DE EMPRESA DE PRESTAÇÃO DE SERVIÇOS CONTÍNUOS DE CONSERVAÇÃO E LIMPEZA, COM DEDICAÇÃO DE MÃO DE OBRA EXCLUSIVA, COM FORNECIMENTO DE MATERIAIS.</x:v>
      </x:c>
      <x:c r="E2463" s="16" t="str">
        <x:v>00323090000151</x:v>
      </x:c>
      <x:c r="F2463" s="15" t="str">
        <x:v>SOLL SERVICOS OBRAS E LOCACOES LTDA</x:v>
      </x:c>
      <x:c r="G2463" s="14" t="n">
        <x:v>1</x:v>
      </x:c>
      <x:c r="H2463" s="15" t="str">
        <x:v>SATISFACAO NA PRESTACAO DE SERVICO NAO TENDO OCASIONADO TRASNTORNOS DURANTE A SUA VIGENCIA E A NECESSIDADE DE RENOVACAO PARA MANTER OS SERVICOS DE LIMPEZA E CONSERVACAO DE AMBIENTES A DILACAO DO PRAZO ESTA PREVISTA NA CLAUSULA QUARTA DO CONTRATO E A PRESENTE PRORROGACAO REVELA SE MAIS VANTAJOSA PARA O MUNICIPIO</x:v>
      </x:c>
      <x:c r="I2463" s="17" t="n">
        <x:v>44084</x:v>
      </x:c>
      <x:c r="J2463" s="17" t="n">
        <x:v>44448</x:v>
      </x:c>
      <x:c r="K2463" s="18"/>
      <x:c r="L2463" s="15" t="str">
        <x:v>EXECUÇÃO</x:v>
      </x:c>
      <x:c r="M2463" s="15" t="str">
        <x:v>https://dados.recife.pe.gov.br:443/dataset/195bb808-d2f0-4a41-8fad-00edadfdc281/resource/145f5c46-10ea-4c02-ba26-21333ded8ae9/download/termo-aditivo.csv</x:v>
      </x:c>
    </x:row>
    <x:row r="2464" ht="72" customHeight="1">
      <x:c r="A2464" s="14" t="n">
        <x:v>3254</x:v>
      </x:c>
      <x:c r="B2464" s="15" t="str">
        <x:v>2001.0116/2019</x:v>
      </x:c>
      <x:c r="C2464" s="15" t="str">
        <x:v>SECRETARIA DE INFRAESTRUTURA</x:v>
      </x:c>
      <x:c r="D2464" s="15" t="str">
        <x:v>AQUISIÇÃO DE MATERIAIS (INSUMOS E EQUIPAMENTOS) DE PINTURA E CONSTRUÇÃO</x:v>
      </x:c>
      <x:c r="E2464" s="16" t="str">
        <x:v>19299794000164</x:v>
      </x:c>
      <x:c r="F2464" s="15" t="str">
        <x:v>CAPITAL DA CONSTRUCAO, COMERCIO E SERVIÇOS  LTDA</x:v>
      </x:c>
      <x:c r="G2464" s="14" t="n">
        <x:v>1</x:v>
      </x:c>
      <x:c r="H2464" s="15" t="str">
        <x:v>SATISFAÇÃO NO FORNECIMENTO DE MATERIAIS, NÃO TENDO OCASIONADO TRANSTORNOS DURANTE A SUA VIGÊNCIA E A NECESSIDADE EM EXECUTAR O SALDO CONTRATUAL PARA DAR ANDAMENTO AS AÇÕES DO PROJETO "MAIS VIDA NOS MORROS" E "MAIS VIDINHA";A DILAÇÃO DO PRAZO DAR-SE PELA CONTINUIDADE DO SERVIÇO PRESTADO, E A PRESENTE PRORROGAÇÃO REVELA-SE MAIS VANTAJOSA PARA O MUNICÍPIO.</x:v>
      </x:c>
      <x:c r="I2464" s="17" t="n">
        <x:v>44141</x:v>
      </x:c>
      <x:c r="J2464" s="17" t="n">
        <x:v>44505</x:v>
      </x:c>
      <x:c r="K2464" s="18"/>
      <x:c r="L2464" s="15" t="str">
        <x:v>CADASTRADO</x:v>
      </x:c>
      <x:c r="M2464" s="15" t="str">
        <x:v>https://dados.recife.pe.gov.br:443/dataset/195bb808-d2f0-4a41-8fad-00edadfdc281/resource/145f5c46-10ea-4c02-ba26-21333ded8ae9/download/termo-aditivo.csv</x:v>
      </x:c>
    </x:row>
    <x:row r="2465" ht="72" customHeight="1">
      <x:c r="A2465" s="14" t="n">
        <x:v>3255</x:v>
      </x:c>
      <x:c r="B2465" s="15" t="str">
        <x:v>2001.0118/2019</x:v>
      </x:c>
      <x:c r="C2465" s="15" t="str">
        <x:v>SECRETARIA DE INFRAESTRUTURA</x:v>
      </x:c>
      <x:c r="D2465" s="15" t="str">
        <x:v>AQUISIÇÃO DE MATERIAL DE CONSTRUÇÃO, PARA ATENDER INOVAÇÃO URBANA</x:v>
      </x:c>
      <x:c r="E2465" s="16" t="str">
        <x:v>24708262000173</x:v>
      </x:c>
      <x:c r="F2465" s="15" t="str">
        <x:v>E&amp;M COMERCIO DE MATERIAIS DE CONSTRUCAO LTDA</x:v>
      </x:c>
      <x:c r="G2465" s="14" t="n">
        <x:v>1</x:v>
      </x:c>
      <x:c r="H2465" s="15" t="str">
        <x:v>SATISFACAO NO FORNECIMENTO DE MATERIAIS NAO TENDO OCASIONADO TRANSTORNOS DURANTE A SUA VIGENCIA E A NECESSIDADE EM EXECUTAR O SALDO CONTRATUAL PARA DAR ANDAMENTO AS ACOES DO PROJETO MAIS VIDA NOS MORROS E MAIS VIDINHA A DILACAO DO PRAZO DAR SE PELA CONTINUIDADE DO SERVICO PRESTADO E A PRESENTE PRORROGACAO REVELA SE MAIS VANTAJOSA PARA O MONUCIPIO</x:v>
      </x:c>
      <x:c r="I2465" s="17" t="n">
        <x:v>44141</x:v>
      </x:c>
      <x:c r="J2465" s="17" t="n">
        <x:v>44505</x:v>
      </x:c>
      <x:c r="K2465" s="18"/>
      <x:c r="L2465" s="15" t="str">
        <x:v>EXECUÇÃO</x:v>
      </x:c>
      <x:c r="M2465" s="15" t="str">
        <x:v>https://dados.recife.pe.gov.br:443/dataset/195bb808-d2f0-4a41-8fad-00edadfdc281/resource/145f5c46-10ea-4c02-ba26-21333ded8ae9/download/termo-aditivo.csv</x:v>
      </x:c>
    </x:row>
    <x:row r="2466" ht="102" customHeight="1">
      <x:c r="A2466" s="14" t="n">
        <x:v>3256</x:v>
      </x:c>
      <x:c r="B2466" s="15" t="str">
        <x:v>2001.0118/2019</x:v>
      </x:c>
      <x:c r="C2466" s="15" t="str">
        <x:v>SECRETARIA DE INFRAESTRUTURA</x:v>
      </x:c>
      <x:c r="D2466" s="15" t="str">
        <x:v>AQUISIÇÃO DE MATERIAL DE CONSTRUÇÃO, PARA ATENDER INOVAÇÃO URBANA</x:v>
      </x:c>
      <x:c r="E2466" s="16" t="str">
        <x:v>24708262000173</x:v>
      </x:c>
      <x:c r="F2466" s="15" t="str">
        <x:v>E&amp;M COMERCIO DE MATERIAIS DE CONSTRUCAO LTDA</x:v>
      </x:c>
      <x:c r="G2466" s="14" t="n">
        <x:v>2</x:v>
      </x:c>
      <x:c r="H2466" s="15" t="str">
        <x:v>CONSIDERANDO QUE O CONTRATO INICIALMENTE FOI FIRMADO COM A SECRETARIA DE LNFRAESTRUTURA EM 2019 TENDO SIDO PRORROGADO POR IGUAL PERIODO NO ANO DE 2020 VERIFICOU SE QUE O QUANTITATIVO DE MATERIAL AINDA DISPONIVEL PARA DAR PROSSEGUIMENTO AO PROGRAMA MAIS VIDA NOS MORROS NAO SERA SUFICIENTE PARA A EXECUCÄO DOS PROJETOS COM A QUALIDADE PRETENDIDA O ACRESCIMO SOLICITADO SE ENQUADRA NOS PARAMETROS PREVISTOS LEGALMENTE BEM COMO ESTA DE ACORDO COM O CONTRATO ADMINISTRATIVO FORMALIZADO ENTRE AS PARTES</x:v>
      </x:c>
      <x:c r="I2466" s="17"/>
      <x:c r="J2466" s="17"/>
      <x:c r="K2466" s="18"/>
      <x:c r="L2466" s="15" t="str">
        <x:v>EXECUÇÃO</x:v>
      </x:c>
      <x:c r="M2466" s="15" t="str">
        <x:v>https://dados.recife.pe.gov.br:443/dataset/195bb808-d2f0-4a41-8fad-00edadfdc281/resource/145f5c46-10ea-4c02-ba26-21333ded8ae9/download/termo-aditivo.csv</x:v>
      </x:c>
    </x:row>
    <x:row r="2467" ht="56" customHeight="1">
      <x:c r="A2467" s="14" t="n">
        <x:v>3257</x:v>
      </x:c>
      <x:c r="B2467" s="15" t="str">
        <x:v>2001.0119/2019</x:v>
      </x:c>
      <x:c r="C2467" s="15" t="str">
        <x:v>SECRETARIA DE INFRAESTRUTURA</x:v>
      </x:c>
      <x:c r="D2467" s="15" t="str">
        <x:v>AQUISIÇÃO DE MATERIAL DE CONSTRUÇÃO, PARA ATENDER INOVAÇÃO URBANA</x:v>
      </x:c>
      <x:c r="E2467" s="16" t="str">
        <x:v>24773881000141</x:v>
      </x:c>
      <x:c r="F2467" s="15" t="str">
        <x:v>LUCIANO V DE SOUZA ME</x:v>
      </x:c>
      <x:c r="G2467" s="14" t="n">
        <x:v>2</x:v>
      </x:c>
      <x:c r="H2467" s="15" t="str">
        <x:v>ACRÉSCIMO SE FAZ NECESSÁRIO ATENDER DEMANDA DA SEIURB NA EXECUÇÃO DE OBRAS DO PROJETO MAIS VIDA NOS MORROS</x:v>
      </x:c>
      <x:c r="I2467" s="17" t="n">
        <x:v>43791</x:v>
      </x:c>
      <x:c r="J2467" s="17" t="n">
        <x:v>44156</x:v>
      </x:c>
      <x:c r="K2467" s="18"/>
      <x:c r="L2467" s="15" t="str">
        <x:v>CADASTRADO</x:v>
      </x:c>
      <x:c r="M2467" s="15" t="str">
        <x:v>https://dados.recife.pe.gov.br:443/dataset/195bb808-d2f0-4a41-8fad-00edadfdc281/resource/145f5c46-10ea-4c02-ba26-21333ded8ae9/download/termo-aditivo.csv</x:v>
      </x:c>
    </x:row>
    <x:row r="2468" ht="72" customHeight="1">
      <x:c r="A2468" s="14" t="n">
        <x:v>3258</x:v>
      </x:c>
      <x:c r="B2468" s="15" t="str">
        <x:v>2001.0119/2019</x:v>
      </x:c>
      <x:c r="C2468" s="15" t="str">
        <x:v>SECRETARIA DE INFRAESTRUTURA</x:v>
      </x:c>
      <x:c r="D2468" s="15" t="str">
        <x:v>AQUISIÇÃO DE MATERIAL DE CONSTRUÇÃO, PARA ATENDER INOVAÇÃO URBANA</x:v>
      </x:c>
      <x:c r="E2468" s="16" t="str">
        <x:v>24773881000141</x:v>
      </x:c>
      <x:c r="F2468" s="15" t="str">
        <x:v>LUCIANO V DE SOUZA ME</x:v>
      </x:c>
      <x:c r="G2468" s="14" t="n">
        <x:v>1</x:v>
      </x:c>
      <x:c r="H2468" s="15" t="str">
        <x:v>SATISFAÇÃO NO FORNECIMENTO DE MATERIAIS, NÃO TENDO OCASIONADO TRANSTORNOS DURANTE A SUA VIGÊNCIA E A NECESSIDADE EM EXECUTAR O SALDO CONTRATUAL PARA DAR ANDAMENTO AS AÇÕES DO PROJETO "MAIS VIDA NOS MORROS" E "MAIS VIDINHA";A DILAÇÃO DO PRAZO DAR-SE PELA CONTINUIDADE DO SERVIÇO PRESTADO, E A PRESENTE PRORROGAÇÃO REVELA-SE MAIS VANTAJOSA PARA O MUNICÍPIO.</x:v>
      </x:c>
      <x:c r="I2468" s="17" t="n">
        <x:v>44157</x:v>
      </x:c>
      <x:c r="J2468" s="17" t="n">
        <x:v>44521</x:v>
      </x:c>
      <x:c r="K2468" s="18"/>
      <x:c r="L2468" s="15" t="str">
        <x:v>CADASTRADO</x:v>
      </x:c>
      <x:c r="M2468" s="15" t="str">
        <x:v>https://dados.recife.pe.gov.br:443/dataset/195bb808-d2f0-4a41-8fad-00edadfdc281/resource/145f5c46-10ea-4c02-ba26-21333ded8ae9/download/termo-aditivo.csv</x:v>
      </x:c>
    </x:row>
    <x:row r="2469" ht="72" customHeight="1">
      <x:c r="A2469" s="14" t="n">
        <x:v>3259</x:v>
      </x:c>
      <x:c r="B2469" s="15" t="str">
        <x:v>2001.0122/2019</x:v>
      </x:c>
      <x:c r="C2469" s="15" t="str">
        <x:v>SECRETARIA DE INFRAESTRUTURA</x:v>
      </x:c>
      <x:c r="D2469" s="15" t="str">
        <x:v>CONTR. DE EMPRESA PARA PREST. DE SERVIÇOS DE ENGENHARIA PARA A PROTEÇÃO DE TALUDES E BARREIRAS COM REVESTIMENTO EM GEOCOMPOSTO DE PVC, COM COBERTURA DE PROTEÇÃO MECÂNICA EXECUTADA EM CHAPISCO JATEADO DE CIMENTO E AREIA, NO TRAÇO 1:3, PARA A PREVENÇÃO DE EROSÃO, COM PREPARAÇÃO, LIMPEZA, REMOÇÃO E DESTINAÇÃO FINAL DOS ENTULHOS, COM FORN. DE MATERIAIS COM EQUIPAMENTOS E MÃO DE OBRA</x:v>
      </x:c>
      <x:c r="E2469" s="16" t="str">
        <x:v>05050382000181</x:v>
      </x:c>
      <x:c r="F2469" s="15" t="str">
        <x:v>TDC CONSTRUCOES CULTURA E SERVICOS EIRELI - EPP</x:v>
      </x:c>
      <x:c r="G2469" s="14" t="n">
        <x:v>1</x:v>
      </x:c>
      <x:c r="H2469" s="15" t="str">
        <x:v>NECESSIDADE DA CONTINUIDADE DOS SERVICOS INDISPENSAVEIS PARA MANTER AS ATIVIDADES DESTA SECRETARIA CONSIDERANDO AINDA QUE A PRESENTE PRORROGACAO REVELA SE MAIS VANTAJOSA PARA O MUNICIPIO SATISFACAO NA PRESTACAO DE SERVICOS NAO TENDO OCASIONADO TRANSTORNOS DURANTE SUA VIGENCIA</x:v>
      </x:c>
      <x:c r="I2469" s="17" t="n">
        <x:v>44188</x:v>
      </x:c>
      <x:c r="J2469" s="17" t="n">
        <x:v>44612</x:v>
      </x:c>
      <x:c r="K2469" s="18"/>
      <x:c r="L2469" s="15" t="str">
        <x:v>EXECUÇÃO</x:v>
      </x:c>
      <x:c r="M2469" s="15" t="str">
        <x:v>https://dados.recife.pe.gov.br:443/dataset/195bb808-d2f0-4a41-8fad-00edadfdc281/resource/145f5c46-10ea-4c02-ba26-21333ded8ae9/download/termo-aditivo.csv</x:v>
      </x:c>
    </x:row>
    <x:row r="2470" ht="87" customHeight="1">
      <x:c r="A2470" s="14" t="n">
        <x:v>3260</x:v>
      </x:c>
      <x:c r="B2470" s="15" t="str">
        <x:v>2001.0142/2016</x:v>
      </x:c>
      <x:c r="C2470" s="15" t="str">
        <x:v>SECRETARIA DE INFRAESTRUTURA</x:v>
      </x:c>
      <x:c r="D2470" s="15" t="str">
        <x:v>PRESTAÇÃO DE SERVIÇOS DE FORNECIMENTO DE SOLUÇÃO DE IMPRESSÃO, COMPREENDENDO A CESSÃO DE DIREITO DE USO DE EQUIPAMENTOS (IMPRESSORAS E MULTIFUNCIONAIS) E A PRESTAÇÃO DOS SERVIÇOS NECESSÁRIOS AO FUNCIONAMENTO, GESTÃO E OPERACIONALIZAÇÃO DA SOLUÇÃO, INCLUINDO MANUTENÇÃO PREVENTIVA E CORRETIVA, FORNECIMENTO DE PEÇAS E SUPRIMENTOS (EXCETO PAPEL)</x:v>
      </x:c>
      <x:c r="E2470" s="16" t="str">
        <x:v>40938508000150</x:v>
      </x:c>
      <x:c r="F2470" s="15" t="str">
        <x:v>MAQ-LAREM MAQUINAS MOVEIS E EQUIPAMENTOS LTDA</x:v>
      </x:c>
      <x:c r="G2470" s="14" t="n">
        <x:v>2</x:v>
      </x:c>
      <x:c r="H2470" s="15" t="str">
        <x:v>A SECRETARIA DE INFRAESTRUTURA E HABITAÇÃO VÊM POR MEIO DESTA, JUSTIFICAR A NECESSIDADE DE RENOVAÇÃO CONTRATUAL DE PESSOA JURÍDICA ESPECIALIZADA NO SERVIÇOS DE SOLUÇÃO DE IMPRESSÃO, COMPREENDENDO A CESSÃO DE DIREITO DE USO DE EQUIPAMENTOS (IMPRESSORAS E MULTI-FUNCIONAIS) E A PRESTAÇÃO DOS SERVIÇOS NECESSÁRIOS AO FUNCIONAMENTO, GESTÃO E OPERACIONALIZAÇÃO DA SOLUÇÃO, INCLUINDO MANUTENÇÃO PREVENTIVA E CORRETIVA, FORNECIMENTO DE PEÇAS E SUPRIMENTOS ( EXCETO PAPEL).</x:v>
      </x:c>
      <x:c r="I2470" s="17" t="n">
        <x:v>43313</x:v>
      </x:c>
      <x:c r="J2470" s="17" t="n">
        <x:v>43677</x:v>
      </x:c>
      <x:c r="K2470" s="18" t="n">
        <x:v>0</x:v>
      </x:c>
      <x:c r="L2470" s="15" t="str">
        <x:v>EXECUÇÃO</x:v>
      </x:c>
      <x:c r="M2470" s="15" t="str">
        <x:v>https://dados.recife.pe.gov.br:443/dataset/195bb808-d2f0-4a41-8fad-00edadfdc281/resource/145f5c46-10ea-4c02-ba26-21333ded8ae9/download/termo-aditivo.csv</x:v>
      </x:c>
    </x:row>
    <x:row r="2471" ht="72" customHeight="1">
      <x:c r="A2471" s="14" t="n">
        <x:v>3261</x:v>
      </x:c>
      <x:c r="B2471" s="15" t="str">
        <x:v>2001.0142/2016</x:v>
      </x:c>
      <x:c r="C2471" s="15" t="str">
        <x:v>SECRETARIA DE INFRAESTRUTURA</x:v>
      </x:c>
      <x:c r="D2471" s="15" t="str">
        <x:v>PRESTAÇÃO DE SERVIÇOS DE FORNECIMENTO DE SOLUÇÃO DE IMPRESSÃO, COMPREENDENDO A CESSÃO DE DIREITO DE USO DE EQUIPAMENTOS (IMPRESSORAS E MULTIFUNCIONAIS) E A PRESTAÇÃO DOS SERVIÇOS NECESSÁRIOS AO FUNCIONAMENTO, GESTÃO E OPERACIONALIZAÇÃO DA SOLUÇÃO, INCLUINDO MANUTENÇÃO PREVENTIVA E CORRETIVA, FORNECIMENTO DE PEÇAS E SUPRIMENTOS (EXCETO PAPEL)</x:v>
      </x:c>
      <x:c r="E2471" s="16" t="str">
        <x:v>40938508000150</x:v>
      </x:c>
      <x:c r="F2471" s="15" t="str">
        <x:v>MAQ-LAREM MAQUINAS MOVEIS E EQUIPAMENTOS LTDA</x:v>
      </x:c>
      <x:c r="G2471" s="14" t="n">
        <x:v>1</x:v>
      </x:c>
      <x:c r="H2471" s="15" t="str">
        <x:v>A RENOVAÇÃO CONTRATUAL SE FAZ NECESSÁRIA PARA ATENDER AS NECESSIDADES DA SEDEC/SIHAB NA CONTINUIDADE ÀS AÇÕES PREVISTAS EM NOSSO ORÇAMENTO.</x:v>
      </x:c>
      <x:c r="I2471" s="17" t="n">
        <x:v>42948</x:v>
      </x:c>
      <x:c r="J2471" s="17" t="n">
        <x:v>43312</x:v>
      </x:c>
      <x:c r="K2471" s="18" t="n">
        <x:v>0</x:v>
      </x:c>
      <x:c r="L2471" s="15" t="str">
        <x:v>EXECUÇÃO</x:v>
      </x:c>
      <x:c r="M2471" s="15" t="str">
        <x:v>https://dados.recife.pe.gov.br:443/dataset/195bb808-d2f0-4a41-8fad-00edadfdc281/resource/145f5c46-10ea-4c02-ba26-21333ded8ae9/download/termo-aditivo.csv</x:v>
      </x:c>
    </x:row>
    <x:row r="2472" ht="102" customHeight="1">
      <x:c r="A2472" s="14" t="n">
        <x:v>3262</x:v>
      </x:c>
      <x:c r="B2472" s="15" t="str">
        <x:v>2001.0142/2016</x:v>
      </x:c>
      <x:c r="C2472" s="15" t="str">
        <x:v>SECRETARIA DE INFRAESTRUTURA</x:v>
      </x:c>
      <x:c r="D2472" s="15" t="str">
        <x:v>PRESTAÇÃO DE SERVIÇOS DE FORNECIMENTO DE SOLUÇÃO DE IMPRESSÃO, COMPREENDENDO A CESSÃO DE DIREITO DE USO DE EQUIPAMENTOS (IMPRESSORAS E MULTIFUNCIONAIS) E A PRESTAÇÃO DOS SERVIÇOS NECESSÁRIOS AO FUNCIONAMENTO, GESTÃO E OPERACIONALIZAÇÃO DA SOLUÇÃO, INCLUINDO MANUTENÇÃO PREVENTIVA E CORRETIVA, FORNECIMENTO DE PEÇAS E SUPRIMENTOS (EXCETO PAPEL)</x:v>
      </x:c>
      <x:c r="E2472" s="16" t="str">
        <x:v>40938508000150</x:v>
      </x:c>
      <x:c r="F2472" s="15" t="str">
        <x:v>MAQ-LAREM MAQUINAS MOVEIS E EQUIPAMENTOS LTDA</x:v>
      </x:c>
      <x:c r="G2472" s="14" t="n">
        <x:v>3</x:v>
      </x:c>
      <x:c r="H2472" s="15" t="str">
        <x:v>A SECRETARIA DE INFRAESTRUTURA VEM POR MEIO DESTA, JUSTIFICAR A NECESSIDADE DE RENOVAÇÃO CONTRATUAL DE PESSOA JURÍDICA ESPECIALIZADA NO SERVIÇOS DE SOLUÇÃO DE IMPRESSÃO, COMPREENDENDO A CESSÃO DE DIREITO DE USO DE EQUIPAMENTOS (IMPRESSORAS E MULTI-FUNCIONAIS) E A PRESTAÇÃO DOS SERVIÇOS NECESSÁRIOS AO FUNCIONAMENTO, GESTÃO E OPERACIONALIZAÇÃO DA SOLUÇÃO, INCLUINDO MANUTENÇÃO PREVENTIVA E CORRETIVA, FORNECIMENTO DE PEÇAS E SUPRIMENTOS ( EXCETO PAPEL), FORNECIMENTO DE SOLUÇÃO DE IMPRESSÃO.</x:v>
      </x:c>
      <x:c r="I2472" s="17" t="n">
        <x:v>43678</x:v>
      </x:c>
      <x:c r="J2472" s="17" t="n">
        <x:v>44043</x:v>
      </x:c>
      <x:c r="K2472" s="18" t="n">
        <x:v>0</x:v>
      </x:c>
      <x:c r="L2472" s="15" t="str">
        <x:v>EXECUÇÃO</x:v>
      </x:c>
      <x:c r="M2472" s="15" t="str">
        <x:v>https://dados.recife.pe.gov.br:443/dataset/195bb808-d2f0-4a41-8fad-00edadfdc281/resource/145f5c46-10ea-4c02-ba26-21333ded8ae9/download/termo-aditivo.csv</x:v>
      </x:c>
    </x:row>
    <x:row r="2473" ht="72" customHeight="1">
      <x:c r="A2473" s="14" t="n">
        <x:v>3263</x:v>
      </x:c>
      <x:c r="B2473" s="15" t="str">
        <x:v>2001.0142/2016</x:v>
      </x:c>
      <x:c r="C2473" s="15" t="str">
        <x:v>SECRETARIA DE INFRAESTRUTURA</x:v>
      </x:c>
      <x:c r="D2473" s="15" t="str">
        <x:v>PRESTAÇÃO DE SERVIÇOS DE FORNECIMENTO DE SOLUÇÃO DE IMPRESSÃO, COMPREENDENDO A CESSÃO DE DIREITO DE USO DE EQUIPAMENTOS (IMPRESSORAS E MULTIFUNCIONAIS) E A PRESTAÇÃO DOS SERVIÇOS NECESSÁRIOS AO FUNCIONAMENTO, GESTÃO E OPERACIONALIZAÇÃO DA SOLUÇÃO, INCLUINDO MANUTENÇÃO PREVENTIVA E CORRETIVA, FORNECIMENTO DE PEÇAS E SUPRIMENTOS (EXCETO PAPEL)</x:v>
      </x:c>
      <x:c r="E2473" s="16" t="str">
        <x:v>40938508000150</x:v>
      </x:c>
      <x:c r="F2473" s="15" t="str">
        <x:v>MAQ-LAREM MAQUINAS MOVEIS E EQUIPAMENTOS LTDA</x:v>
      </x:c>
      <x:c r="G2473" s="14" t="n">
        <x:v>4</x:v>
      </x:c>
      <x:c r="H2473" s="15" t="str">
        <x:v>RENOVAÇÃO SE FAZ NECESSÁRIA NOS SERVIÇOS DE SOLUÇÃO DE IMPRESSÃO, COMPREENDENDO A CESSÃO DE DIREITO DE USO DE EQUIPAMENTOS(IMPRESSORAS E MULTI-FUNCIONAIS) E A PRESTAÇÃO DOS SERVIÇOS NECESSÁRIOS AO FUNCIONAMENTO, GESTÃO E OPERACIONALIZAÇÃO DA SOLUÇÃO, INCLUINDO MANUTENÇÃO PREVENTIVA  E CORRETIVA.</x:v>
      </x:c>
      <x:c r="I2473" s="17" t="n">
        <x:v>44044</x:v>
      </x:c>
      <x:c r="J2473" s="17" t="n">
        <x:v>44408</x:v>
      </x:c>
      <x:c r="K2473" s="18"/>
      <x:c r="L2473" s="15" t="str">
        <x:v>CADASTRADO</x:v>
      </x:c>
      <x:c r="M2473" s="15" t="str">
        <x:v>https://dados.recife.pe.gov.br:443/dataset/195bb808-d2f0-4a41-8fad-00edadfdc281/resource/145f5c46-10ea-4c02-ba26-21333ded8ae9/download/termo-aditivo.csv</x:v>
      </x:c>
    </x:row>
    <x:row r="2474" ht="87" customHeight="1">
      <x:c r="A2474" s="14" t="n">
        <x:v>3264</x:v>
      </x:c>
      <x:c r="B2474" s="15" t="str">
        <x:v>2001.0144/2015</x:v>
      </x:c>
      <x:c r="C2474" s="15" t="str">
        <x:v>SECRETARIA DE INFRAESTRUTURA</x:v>
      </x:c>
      <x:c r="D2474" s="15" t="str">
        <x:v>PRESTAÇÃO DE SERVIÇOS EM TELECOMUNICAÇÕES PARA SERVIÇO DE ENVIO DE MENSAGEM CURTA DE TEXTO - SMS (SHORT MESSAGE SYSTEM), EMERGENCIAL E PRIORITÁRIO, VISANDO AGILIZAR A COMUNICAÇÃO DA DEFESA CIVIL MUNICIPAL, NO REPASSE DAS INFORMAÇÕES RELACIONADAS COM AS PREVISÕES DO TEMPO.</x:v>
      </x:c>
      <x:c r="E2474" s="16" t="str">
        <x:v>08693440000183</x:v>
      </x:c>
      <x:c r="F2474" s="15" t="str">
        <x:v>STREAMTEL - SERVICOS DE TELEMARKETING LTDA -ME</x:v>
      </x:c>
      <x:c r="G2474" s="14" t="n">
        <x:v>3</x:v>
      </x:c>
      <x:c r="H2474" s="15" t="str">
        <x:v>A SECRETARIA DE INFRAESTRUTURA E HABITAÇÃO JUSTIFICA A PRORROGAÇÃO DO CONTRATO DE PRESTAÇÃO DE SERVIÇOS DE TELEMARKETING Nº 144/2015, CELEBRADO ENTRE O MUNICÍPIO DO RECIFE – E A STREAMTEL - SERVIÇOS DE TELEMARKETING LTDA, PELAS SEGUINTES RAZÕES:I)SATISFAÇÃO NA PRESTAÇÃO DE SERVIÇO, NÃO TENDO OCASIONADO TRANSTORNOS DURANTE A SUA VIGÊNCIA;II)A DILAÇÃO DO PRAZO DAR-SE PELA CONTINUIDADE DO SERVIÇO PRESTADO, E A PRESENTE PRORROGAÇÃO REVELA-SE MAIS VANTAJOSA.</x:v>
      </x:c>
      <x:c r="I2474" s="17" t="n">
        <x:v>43246</x:v>
      </x:c>
      <x:c r="J2474" s="17" t="n">
        <x:v>43610</x:v>
      </x:c>
      <x:c r="K2474" s="18" t="n">
        <x:v>0</x:v>
      </x:c>
      <x:c r="L2474" s="15" t="str">
        <x:v>EXECUÇÃO</x:v>
      </x:c>
      <x:c r="M2474" s="15" t="str">
        <x:v>https://dados.recife.pe.gov.br:443/dataset/195bb808-d2f0-4a41-8fad-00edadfdc281/resource/145f5c46-10ea-4c02-ba26-21333ded8ae9/download/termo-aditivo.csv</x:v>
      </x:c>
    </x:row>
    <x:row r="2475" ht="102" customHeight="1">
      <x:c r="A2475" s="14" t="n">
        <x:v>3265</x:v>
      </x:c>
      <x:c r="B2475" s="15" t="str">
        <x:v>2001.0144/2015</x:v>
      </x:c>
      <x:c r="C2475" s="15" t="str">
        <x:v>SECRETARIA DE INFRAESTRUTURA</x:v>
      </x:c>
      <x:c r="D2475" s="15" t="str">
        <x:v>PRESTAÇÃO DE SERVIÇOS EM TELECOMUNICAÇÕES PARA SERVIÇO DE ENVIO DE MENSAGEM CURTA DE TEXTO - SMS (SHORT MESSAGE SYSTEM), EMERGENCIAL E PRIORITÁRIO, VISANDO AGILIZAR A COMUNICAÇÃO DA DEFESA CIVIL MUNICIPAL, NO REPASSE DAS INFORMAÇÕES RELACIONADAS COM AS PREVISÕES DO TEMPO.</x:v>
      </x:c>
      <x:c r="E2475" s="16" t="str">
        <x:v>08693440000183</x:v>
      </x:c>
      <x:c r="F2475" s="15" t="str">
        <x:v>STREAMTEL - SERVICOS DE TELEMARKETING LTDA -ME</x:v>
      </x:c>
      <x:c r="G2475" s="14" t="n">
        <x:v>5</x:v>
      </x:c>
      <x:c r="H2475" s="15" t="str">
        <x:v>I)SATISFAÇÃO NA PRESTAÇÃO DE SERVIÇO, NÃO TENDO OCASIONADO TRANSTORNOS DURANTE A SUA VIGÊNCIA;II) ATENDER ÀS NECESSIDADES DA SECRETARIA EXECUTIVA DE DEFESA CIVIL - SEDEC, UMA VEZ QUE HOUVE UM AUMENTO NA DEMANDA DA NECESSIDADE DE ALERTAR A POPULAÇÃO, POR CONTA DAS FORTES CHUVAS QUE VEM OCORRENDO. DESTA FORMA, O REFERIDO SERVIÇO É INDISPENSÁVEL PARA ALERTAR SOBRE AS AÇÕES PREVENTIVAS QUE DEVEM SER TOMADAS NAS ÁREAS DE RISCO EXISTENTES NO MUNICÍPIO DO RECIFE, AFIM DE EVITAR SÉRIOS DANOS.</x:v>
      </x:c>
      <x:c r="I2475" s="17" t="n">
        <x:v>43611</x:v>
      </x:c>
      <x:c r="J2475" s="17" t="n">
        <x:v>43976</x:v>
      </x:c>
      <x:c r="K2475" s="18" t="n">
        <x:v>0</x:v>
      </x:c>
      <x:c r="L2475" s="15" t="str">
        <x:v>EXECUÇÃO</x:v>
      </x:c>
      <x:c r="M2475" s="15" t="str">
        <x:v>https://dados.recife.pe.gov.br:443/dataset/195bb808-d2f0-4a41-8fad-00edadfdc281/resource/145f5c46-10ea-4c02-ba26-21333ded8ae9/download/termo-aditivo.csv</x:v>
      </x:c>
    </x:row>
    <x:row r="2476" ht="87" customHeight="1">
      <x:c r="A2476" s="14" t="n">
        <x:v>3266</x:v>
      </x:c>
      <x:c r="B2476" s="15" t="str">
        <x:v>2001.0144/2015</x:v>
      </x:c>
      <x:c r="C2476" s="15" t="str">
        <x:v>SECRETARIA DE INFRAESTRUTURA</x:v>
      </x:c>
      <x:c r="D2476" s="15" t="str">
        <x:v>PRESTAÇÃO DE SERVIÇOS EM TELECOMUNICAÇÕES PARA SERVIÇO DE ENVIO DE MENSAGEM CURTA DE TEXTO - SMS (SHORT MESSAGE SYSTEM), EMERGENCIAL E PRIORITÁRIO, VISANDO AGILIZAR A COMUNICAÇÃO DA DEFESA CIVIL MUNICIPAL, NO REPASSE DAS INFORMAÇÕES RELACIONADAS COM AS PREVISÕES DO TEMPO.</x:v>
      </x:c>
      <x:c r="E2476" s="16" t="str">
        <x:v>08693440000183</x:v>
      </x:c>
      <x:c r="F2476" s="15" t="str">
        <x:v>STREAMTEL - SERVICOS DE TELEMARKETING LTDA -ME</x:v>
      </x:c>
      <x:c r="G2476" s="14" t="n">
        <x:v>2</x:v>
      </x:c>
      <x:c r="H2476" s="15" t="str">
        <x:v>A SECRETARIA DE INFRAESTRUTURA E HABITAÇÃO JUSTIFICA A PRORROGAÇÃO DO CONTRATO DE PRESTAÇÃO DE SERVIÇOS DE TELEMARKETING Nº 144/2015, CELEBRADO ENTRE O MUNICÍPIO DO RECIFE – E A STREAMTEL - SERVIÇOS DE TELEMARKETING LTDA, PELAS SEGUINTES RAZÕES:I)SATISFAÇÃO NA PRESTAÇÃO DE SERVIÇO, NÃO TENDO OCASIONADO TRANSTORNOS DURANTE A SUA VIGÊNCIA;II)A DILAÇÃO DO PRAZO DAR-SE PELA CONTINUIDADE DO SERVIÇO PRESTADO, E A PRESENTE PRORROGAÇÃO REVELA-SE MAIS VANTAJOSA.</x:v>
      </x:c>
      <x:c r="I2476" s="17" t="n">
        <x:v>42881</x:v>
      </x:c>
      <x:c r="J2476" s="17" t="n">
        <x:v>43245</x:v>
      </x:c>
      <x:c r="K2476" s="18" t="n">
        <x:v>0</x:v>
      </x:c>
      <x:c r="L2476" s="15" t="str">
        <x:v>EXECUÇÃO</x:v>
      </x:c>
      <x:c r="M2476" s="15" t="str">
        <x:v>https://dados.recife.pe.gov.br:443/dataset/195bb808-d2f0-4a41-8fad-00edadfdc281/resource/145f5c46-10ea-4c02-ba26-21333ded8ae9/download/termo-aditivo.csv</x:v>
      </x:c>
    </x:row>
    <x:row r="2477" ht="102" customHeight="1">
      <x:c r="A2477" s="14" t="n">
        <x:v>3267</x:v>
      </x:c>
      <x:c r="B2477" s="15" t="str">
        <x:v>2001.0144/2015</x:v>
      </x:c>
      <x:c r="C2477" s="15" t="str">
        <x:v>SECRETARIA DE INFRAESTRUTURA</x:v>
      </x:c>
      <x:c r="D2477" s="15" t="str">
        <x:v>PRESTAÇÃO DE SERVIÇOS EM TELECOMUNICAÇÕES PARA SERVIÇO DE ENVIO DE MENSAGEM CURTA DE TEXTO - SMS (SHORT MESSAGE SYSTEM), EMERGENCIAL E PRIORITÁRIO, VISANDO AGILIZAR A COMUNICAÇÃO DA DEFESA CIVIL MUNICIPAL, NO REPASSE DAS INFORMAÇÕES RELACIONADAS COM AS PREVISÕES DO TEMPO.</x:v>
      </x:c>
      <x:c r="E2477" s="16" t="str">
        <x:v>08693440000183</x:v>
      </x:c>
      <x:c r="F2477" s="15" t="str">
        <x:v>STREAMTEL - SERVICOS DE TELEMARKETING LTDA -ME</x:v>
      </x:c>
      <x:c r="G2477" s="14" t="n">
        <x:v>4</x:v>
      </x:c>
      <x:c r="H2477" s="15" t="str">
        <x:v>I)SATISFAÇÃO NA PRESTAÇÃO DE SERVIÇO, NÃO TENDO OCASIONADO TRANSTORNOS DURANTE A SUA VIGÊNCIA;II) ATENDER ÀS NECESSIDADES DA SECRETARIA EXECUTIVA DE DEFESA CIVIL - SEDEC, UMA VEZ QUE HOUVE UM AUMENTO NA DEMANDA DA NECESSIDADE DE ALERTAR A POPULAÇÃO, POR CONTA DAS FORTES CHUVAS QUE VEM OCORRENDO. DESTA FORMA, O REFERIDO SERVIÇO É INDISPENSÁVEL PARA ALERTAR SOBRE AS AÇÕES PREVENTIVAS QUE DEVEM SER TOMADAS NAS ÁREAS DE RISCO EXISTENTES NO MUNICÍPIO DO RECIFE, AFIM DE EVITAR SÉRIOS DANOS.</x:v>
      </x:c>
      <x:c r="I2477" s="17" t="n">
        <x:v>43611</x:v>
      </x:c>
      <x:c r="J2477" s="17" t="n">
        <x:v>43976</x:v>
      </x:c>
      <x:c r="K2477" s="18" t="n">
        <x:v>0</x:v>
      </x:c>
      <x:c r="L2477" s="15" t="str">
        <x:v>EXECUÇÃO</x:v>
      </x:c>
      <x:c r="M2477" s="15" t="str">
        <x:v>https://dados.recife.pe.gov.br:443/dataset/195bb808-d2f0-4a41-8fad-00edadfdc281/resource/145f5c46-10ea-4c02-ba26-21333ded8ae9/download/termo-aditivo.csv</x:v>
      </x:c>
    </x:row>
    <x:row r="2478" ht="87" customHeight="1">
      <x:c r="A2478" s="14" t="n">
        <x:v>3268</x:v>
      </x:c>
      <x:c r="B2478" s="15" t="str">
        <x:v>2001.0144/2015</x:v>
      </x:c>
      <x:c r="C2478" s="15" t="str">
        <x:v>SECRETARIA DE INFRAESTRUTURA</x:v>
      </x:c>
      <x:c r="D2478" s="15" t="str">
        <x:v>PRESTAÇÃO DE SERVIÇOS EM TELECOMUNICAÇÕES PARA SERVIÇO DE ENVIO DE MENSAGEM CURTA DE TEXTO - SMS (SHORT MESSAGE SYSTEM), EMERGENCIAL E PRIORITÁRIO, VISANDO AGILIZAR A COMUNICAÇÃO DA DEFESA CIVIL MUNICIPAL, NO REPASSE DAS INFORMAÇÕES RELACIONADAS COM AS PREVISÕES DO TEMPO.</x:v>
      </x:c>
      <x:c r="E2478" s="16" t="str">
        <x:v>08693440000183</x:v>
      </x:c>
      <x:c r="F2478" s="15" t="str">
        <x:v>STREAMTEL - SERVICOS DE TELEMARKETING LTDA -ME</x:v>
      </x:c>
      <x:c r="G2478" s="14" t="n">
        <x:v>1</x:v>
      </x:c>
      <x:c r="H2478" s="15" t="str">
        <x:v>A SECRETARIA DE INFRAESTRUTURA E HABITAÇÃO JUSTIFICA A PRORROGAÇÃO DO CONTRATO DE PRESTAÇÃO DE SERVIÇOS DE TELEMARKETING Nº 144/2015, CELEBRADO ENTRE O MUNICÍPIO DO RECIFE – E A STREAMTEL - SERVIÇOS DE TELEMARKETING LTDA, PELAS SEGUINTES RAZÕES:I)SATISFAÇÃO NA PRESTAÇÃO DE SERVIÇO, NÃO TENDO OCASIONADO TRANSTORNOS DURANTE A SUA VIGÊNCIA;II)A DILAÇÃO DO PRAZO DAR-SE PELA CONTINUIDADE DO SERVIÇO PRESTADO, E A PRESENTE PRORROGAÇÃO REVELA-SE MAIS VANTAJOSA.</x:v>
      </x:c>
      <x:c r="I2478" s="17" t="n">
        <x:v>42516</x:v>
      </x:c>
      <x:c r="J2478" s="17" t="n">
        <x:v>42880</x:v>
      </x:c>
      <x:c r="K2478" s="18" t="n">
        <x:v>0</x:v>
      </x:c>
      <x:c r="L2478" s="15" t="str">
        <x:v>EXECUÇÃO</x:v>
      </x:c>
      <x:c r="M2478" s="15" t="str">
        <x:v>https://dados.recife.pe.gov.br:443/dataset/195bb808-d2f0-4a41-8fad-00edadfdc281/resource/145f5c46-10ea-4c02-ba26-21333ded8ae9/download/termo-aditivo.csv</x:v>
      </x:c>
    </x:row>
    <x:row r="2479" ht="56" customHeight="1">
      <x:c r="A2479" s="14" t="n">
        <x:v>3269</x:v>
      </x:c>
      <x:c r="B2479" s="15" t="str">
        <x:v>2001.0160/2016</x:v>
      </x:c>
      <x:c r="C2479" s="15" t="str">
        <x:v>SECRETARIA DE HABITAÇÃO</x:v>
      </x:c>
      <x:c r="D2479" s="15" t="str">
        <x:v>PRESTAÇÃO DE SERVIÇOS DE CONDUÇÃO DE VEÍCULOS, MOTORISTA  DE CARRO PASSEIO CATEGORIA B, C E D - 44 HS, DIURNO.</x:v>
      </x:c>
      <x:c r="E2479" s="16" t="str">
        <x:v>09281162000110</x:v>
      </x:c>
      <x:c r="F2479" s="15" t="str">
        <x:v>TOPPUS SERVICOS TERCEIRIZADOS - EM RECUPERACAO JUDICIAL</x:v>
      </x:c>
      <x:c r="G2479" s="14" t="n">
        <x:v>1</x:v>
      </x:c>
      <x:c r="H2479" s="15" t="str">
        <x:v>I)SATISFAÇÃO NA PRESTAÇÃO DE SERVIÇO, NÃO TENDO OCASIONADO TRANSTORNOS DURANTE A SUA VIGÊNCIA;</x:v>
      </x:c>
      <x:c r="I2479" s="17" t="n">
        <x:v>42962</x:v>
      </x:c>
      <x:c r="J2479" s="17" t="n">
        <x:v>43326</x:v>
      </x:c>
      <x:c r="K2479" s="18" t="n">
        <x:v>0</x:v>
      </x:c>
      <x:c r="L2479" s="15" t="str">
        <x:v>EXECUÇÃO</x:v>
      </x:c>
      <x:c r="M2479" s="15" t="str">
        <x:v>https://dados.recife.pe.gov.br:443/dataset/195bb808-d2f0-4a41-8fad-00edadfdc281/resource/145f5c46-10ea-4c02-ba26-21333ded8ae9/download/termo-aditivo.csv</x:v>
      </x:c>
    </x:row>
    <x:row r="2480" ht="102" customHeight="1">
      <x:c r="A2480" s="14" t="n">
        <x:v>3290</x:v>
      </x:c>
      <x:c r="B2480" s="15" t="str">
        <x:v>2001.0181/2015</x:v>
      </x:c>
      <x:c r="C2480" s="15" t="str">
        <x:v>SECRETARIA DE HABITAÇÃO</x:v>
      </x:c>
      <x:c r="D2480" s="15" t="str">
        <x:v>SERVIÇO DE AGENCIAMENTO DE PASSAGENS AÉREAS</x:v>
      </x:c>
      <x:c r="E2480" s="16" t="str">
        <x:v>09480880000115</x:v>
      </x:c>
      <x:c r="F2480" s="15" t="str">
        <x:v>BRASLUSO TURISMO LTDA EPP</x:v>
      </x:c>
      <x:c r="G2480" s="14" t="n">
        <x:v>3</x:v>
      </x:c>
      <x:c r="H2480" s="15" t="str">
        <x:v>A SECRETARIA DE INFRAESTRUTURA E HABITAÇÃO JUSTIFICA A PRORROGAÇÃO DO CONTRATO DE PRESTAÇÃO DE SERVIÇOS DE FORNECIMENTO DE PASSAGENS AÉREAS NACIONAIS, Nº 181/2015, CELEBRADO ENTRE O MUNICÍPIO DO RECIFE – E A BRASLUSO TURISMO LTDA - EPP, PELAS SEGUINTES RAZÕES: I)SATISFAÇÃO NA PRESTAÇÃO DE SERVIÇO, NÃO TENDO OCASIONADO TRANSTORNOS DURANTE A SUA VIGÊNCIA; II)A DILAÇÃO DO PRAZO DAR-SE PELA CONTINUIDADE DO SERVIÇO PRESTADO,E A PRESENTE PRORROGAÇÃO REVELA-SE MAIS VANTAJOSA PARA O MUNICÍPIO.</x:v>
      </x:c>
      <x:c r="I2480" s="17" t="n">
        <x:v>43290</x:v>
      </x:c>
      <x:c r="J2480" s="17" t="n">
        <x:v>43654</x:v>
      </x:c>
      <x:c r="K2480" s="18" t="n">
        <x:v>0</x:v>
      </x:c>
      <x:c r="L2480" s="15" t="str">
        <x:v>EXECUÇÃO</x:v>
      </x:c>
      <x:c r="M2480" s="15" t="str">
        <x:v>https://dados.recife.pe.gov.br:443/dataset/195bb808-d2f0-4a41-8fad-00edadfdc281/resource/145f5c46-10ea-4c02-ba26-21333ded8ae9/download/termo-aditivo.csv</x:v>
      </x:c>
    </x:row>
    <x:row r="2481" ht="56" customHeight="1">
      <x:c r="A2481" s="14" t="n">
        <x:v>3291</x:v>
      </x:c>
      <x:c r="B2481" s="15" t="str">
        <x:v>2001.0181/2015</x:v>
      </x:c>
      <x:c r="C2481" s="15" t="str">
        <x:v>SECRETARIA DE HABITAÇÃO</x:v>
      </x:c>
      <x:c r="D2481" s="15" t="str">
        <x:v>SERVIÇO DE AGENCIAMENTO DE PASSAGENS AÉREAS</x:v>
      </x:c>
      <x:c r="E2481" s="16" t="str">
        <x:v>09480880000115</x:v>
      </x:c>
      <x:c r="F2481" s="15" t="str">
        <x:v>BRASLUSO TURISMO LTDA EPP</x:v>
      </x:c>
      <x:c r="G2481" s="14" t="n">
        <x:v>1</x:v>
      </x:c>
      <x:c r="H2481" s="15" t="str">
        <x:v>ATENDER AS NECESSIDADES DA SECRETARIA DE HABITAÇÃO</x:v>
      </x:c>
      <x:c r="I2481" s="17" t="n">
        <x:v>42560</x:v>
      </x:c>
      <x:c r="J2481" s="17" t="n">
        <x:v>42924</x:v>
      </x:c>
      <x:c r="K2481" s="18" t="n">
        <x:v>0</x:v>
      </x:c>
      <x:c r="L2481" s="15" t="str">
        <x:v>EXECUÇÃO</x:v>
      </x:c>
      <x:c r="M2481" s="15" t="str">
        <x:v>https://dados.recife.pe.gov.br:443/dataset/195bb808-d2f0-4a41-8fad-00edadfdc281/resource/145f5c46-10ea-4c02-ba26-21333ded8ae9/download/termo-aditivo.csv</x:v>
      </x:c>
    </x:row>
    <x:row r="2482" ht="102" customHeight="1">
      <x:c r="A2482" s="14" t="n">
        <x:v>3292</x:v>
      </x:c>
      <x:c r="B2482" s="15" t="str">
        <x:v>2001.0181/2015</x:v>
      </x:c>
      <x:c r="C2482" s="15" t="str">
        <x:v>SECRETARIA DE HABITAÇÃO</x:v>
      </x:c>
      <x:c r="D2482" s="15" t="str">
        <x:v>SERVIÇO DE AGENCIAMENTO DE PASSAGENS AÉREAS</x:v>
      </x:c>
      <x:c r="E2482" s="16" t="str">
        <x:v>09480880000115</x:v>
      </x:c>
      <x:c r="F2482" s="15" t="str">
        <x:v>BRASLUSO TURISMO LTDA EPP</x:v>
      </x:c>
      <x:c r="G2482" s="14" t="n">
        <x:v>2</x:v>
      </x:c>
      <x:c r="H2482" s="15" t="str">
        <x:v>A SECRETARIA DE INFRAESTRUTURA E HABITAÇÃO JUSTIFICA A PRORROGAÇÃO DO CONTRATO DE PRESTAÇÃO DE SERVIÇOS DE FORNECIMENTO DE PASSAGENS AÉREAS NACIONAIS, Nº 181/2015, CELEBRADO ENTRE O MUNICÍPIO DO RECIFE – E A BRASLUSO TURISMO LTDA - EPP, PELAS SEGUINTES RAZÕES: I)SATISFAÇÃO NA PRESTAÇÃO DE SERVIÇO, NÃO TENDO OCASIONADO TRANSTORNOS DURANTE A SUA VIGÊNCIA; II)A DILAÇÃO DO PRAZO DAR-SE PELA CONTINUIDADE DO SERVIÇO PRESTADO,E A PRESENTE PRORROGAÇÃO REVELA-SE MAIS VANTAJOSA PARA O MUNICÍPIO.</x:v>
      </x:c>
      <x:c r="I2482" s="17" t="n">
        <x:v>42925</x:v>
      </x:c>
      <x:c r="J2482" s="17" t="n">
        <x:v>43289</x:v>
      </x:c>
      <x:c r="K2482" s="18" t="n">
        <x:v>0</x:v>
      </x:c>
      <x:c r="L2482" s="15" t="str">
        <x:v>EXECUÇÃO</x:v>
      </x:c>
      <x:c r="M2482" s="15" t="str">
        <x:v>https://dados.recife.pe.gov.br:443/dataset/195bb808-d2f0-4a41-8fad-00edadfdc281/resource/145f5c46-10ea-4c02-ba26-21333ded8ae9/download/termo-aditivo.csv</x:v>
      </x:c>
    </x:row>
    <x:row r="2483" ht="87" customHeight="1">
      <x:c r="A2483" s="14" t="n">
        <x:v>3293</x:v>
      </x:c>
      <x:c r="B2483" s="15" t="str">
        <x:v>2001.0212/2014</x:v>
      </x:c>
      <x:c r="C2483" s="15" t="str">
        <x:v>SECRETARIA DE HABITAÇÃO</x:v>
      </x:c>
      <x:c r="D2483" s="15" t="str">
        <x:v>PRESTAÇÃO DE SERVIÇOS DE CONSULTORIA PARA ELABORAÇÃO DO PLANO LOCAL DE HABITAÇÃO DE INTERESSE SOCIAL - PLHIS.</x:v>
      </x:c>
      <x:c r="E2483" s="16" t="str">
        <x:v>02662464000199</x:v>
      </x:c>
      <x:c r="F2483" s="15" t="str">
        <x:v>LUCENA TOPOGRAFIA &amp; CONSTRUCAO LTDA EPP</x:v>
      </x:c>
      <x:c r="G2483" s="14" t="n">
        <x:v>1</x:v>
      </x:c>
      <x:c r="H2483" s="15" t="str">
        <x:v>A SECRETARIA DE INFRAESTRUTURA E HABITAÇÃO JUSTIFICA A PRORROGAÇÃO DO CONTRATO N° 212/2014, DE PRESTAÇÃO DE SERVIÇOS DE CONSULTORIA, PARA ELABORAÇÃO DO PLANO LOCAL DE HABITAÇÃO DE INTERESSE SOCIAL - PLHIS, ENTRE O MUNICÍPIO DO RECIFE – SECRETARIA DE INFRAESTRUTURA E HABITAÇÃO E A LUCENA TOPOGRAFIA &amp; CONSTRUÇÃO LTDA, PELAS SEGUINTES RAZÕES:I)SATISFAÇÃO NA PRESTAÇÃO DE SERVIÇO, NÃO TENDO OCASIONADO TRANSTORNOS DURANTE A SUA VIGÊNCIA;</x:v>
      </x:c>
      <x:c r="I2483" s="17" t="n">
        <x:v>41989</x:v>
      </x:c>
      <x:c r="J2483" s="17" t="n">
        <x:v>42170</x:v>
      </x:c>
      <x:c r="K2483" s="18" t="n">
        <x:v>0</x:v>
      </x:c>
      <x:c r="L2483" s="15" t="str">
        <x:v>EXECUÇÃO</x:v>
      </x:c>
      <x:c r="M2483" s="15" t="str">
        <x:v>https://dados.recife.pe.gov.br:443/dataset/195bb808-d2f0-4a41-8fad-00edadfdc281/resource/145f5c46-10ea-4c02-ba26-21333ded8ae9/download/termo-aditivo.csv</x:v>
      </x:c>
    </x:row>
    <x:row r="2484" ht="87" customHeight="1">
      <x:c r="A2484" s="14" t="n">
        <x:v>3294</x:v>
      </x:c>
      <x:c r="B2484" s="15" t="str">
        <x:v>2001.0212/2014</x:v>
      </x:c>
      <x:c r="C2484" s="15" t="str">
        <x:v>SECRETARIA DE HABITAÇÃO</x:v>
      </x:c>
      <x:c r="D2484" s="15" t="str">
        <x:v>PRESTAÇÃO DE SERVIÇOS DE CONSULTORIA PARA ELABORAÇÃO DO PLANO LOCAL DE HABITAÇÃO DE INTERESSE SOCIAL - PLHIS.</x:v>
      </x:c>
      <x:c r="E2484" s="16" t="str">
        <x:v>02662464000199</x:v>
      </x:c>
      <x:c r="F2484" s="15" t="str">
        <x:v>LUCENA TOPOGRAFIA &amp; CONSTRUCAO LTDA EPP</x:v>
      </x:c>
      <x:c r="G2484" s="14" t="n">
        <x:v>3</x:v>
      </x:c>
      <x:c r="H2484" s="15" t="str">
        <x:v>A SECRETARIA DE INFRAESTRUTURA E HABITAÇÃO JUSTIFICA A PRORROGAÇÃO DO CONTRATO N° 212/2014, DE PRESTAÇÃO DE SERVIÇOS DE CONSULTORIA, PARA ELABORAÇÃO DO PLANO LOCAL DE HABITAÇÃO DE INTERESSE SOCIAL - PLHIS, ENTRE O MUNICÍPIO DO RECIFE – SECRETARIA DE INFRAESTRUTURA E HABITAÇÃO E A LUCENA TOPOGRAFIA &amp; CONSTRUÇÃO LTDA, PELAS SEGUINTES RAZÕES:I)SATISFAÇÃO NA PRESTAÇÃO DE SERVIÇO, NÃO TENDO OCASIONADO TRANSTORNOS DURANTE A SUA VIGÊNCIA;</x:v>
      </x:c>
      <x:c r="I2484" s="17" t="n">
        <x:v>42537</x:v>
      </x:c>
      <x:c r="J2484" s="17" t="n">
        <x:v>42719</x:v>
      </x:c>
      <x:c r="K2484" s="18" t="n">
        <x:v>0</x:v>
      </x:c>
      <x:c r="L2484" s="15" t="str">
        <x:v>EXECUÇÃO</x:v>
      </x:c>
      <x:c r="M2484" s="15" t="str">
        <x:v>https://dados.recife.pe.gov.br:443/dataset/195bb808-d2f0-4a41-8fad-00edadfdc281/resource/145f5c46-10ea-4c02-ba26-21333ded8ae9/download/termo-aditivo.csv</x:v>
      </x:c>
    </x:row>
    <x:row r="2485" ht="87" customHeight="1">
      <x:c r="A2485" s="14" t="n">
        <x:v>3295</x:v>
      </x:c>
      <x:c r="B2485" s="15" t="str">
        <x:v>2001.0212/2014</x:v>
      </x:c>
      <x:c r="C2485" s="15" t="str">
        <x:v>SECRETARIA DE HABITAÇÃO</x:v>
      </x:c>
      <x:c r="D2485" s="15" t="str">
        <x:v>PRESTAÇÃO DE SERVIÇOS DE CONSULTORIA PARA ELABORAÇÃO DO PLANO LOCAL DE HABITAÇÃO DE INTERESSE SOCIAL - PLHIS.</x:v>
      </x:c>
      <x:c r="E2485" s="16" t="str">
        <x:v>02662464000199</x:v>
      </x:c>
      <x:c r="F2485" s="15" t="str">
        <x:v>LUCENA TOPOGRAFIA &amp; CONSTRUCAO LTDA EPP</x:v>
      </x:c>
      <x:c r="G2485" s="14" t="n">
        <x:v>2</x:v>
      </x:c>
      <x:c r="H2485" s="15" t="str">
        <x:v>A SECRETARIA DE INFRAESTRUTURA E HABITAÇÃO JUSTIFICA A PRORROGAÇÃO DO CONTRATO N° 212/2014, DE PRESTAÇÃO DE SERVIÇOS DE CONSULTORIA, PARA ELABORAÇÃO DO PLANO LOCAL DE HABITAÇÃO DE INTERESSE SOCIAL - PLHIS, ENTRE O MUNICÍPIO DO RECIFE – SECRETARIA DE INFRAESTRUTURA E HABITAÇÃO E A LUCENA TOPOGRAFIA &amp; CONSTRUÇÃO LTDA, PELAS SEGUINTES RAZÕES:I)SATISFAÇÃO NA PRESTAÇÃO DE SERVIÇO, NÃO TENDO OCASIONADO TRANSTORNOS DURANTE A SUA VIGÊNCIA;</x:v>
      </x:c>
      <x:c r="I2485" s="17" t="n">
        <x:v>42171</x:v>
      </x:c>
      <x:c r="J2485" s="17" t="n">
        <x:v>42536</x:v>
      </x:c>
      <x:c r="K2485" s="18" t="n">
        <x:v>0</x:v>
      </x:c>
      <x:c r="L2485" s="15" t="str">
        <x:v>EXECUÇÃO</x:v>
      </x:c>
      <x:c r="M2485" s="15" t="str">
        <x:v>https://dados.recife.pe.gov.br:443/dataset/195bb808-d2f0-4a41-8fad-00edadfdc281/resource/145f5c46-10ea-4c02-ba26-21333ded8ae9/download/termo-aditivo.csv</x:v>
      </x:c>
    </x:row>
    <x:row r="2486" ht="87" customHeight="1">
      <x:c r="A2486" s="14" t="n">
        <x:v>3296</x:v>
      </x:c>
      <x:c r="B2486" s="15" t="str">
        <x:v>2001.0212/2014</x:v>
      </x:c>
      <x:c r="C2486" s="15" t="str">
        <x:v>SECRETARIA DE HABITAÇÃO</x:v>
      </x:c>
      <x:c r="D2486" s="15" t="str">
        <x:v>PRESTAÇÃO DE SERVIÇOS DE CONSULTORIA PARA ELABORAÇÃO DO PLANO LOCAL DE HABITAÇÃO DE INTERESSE SOCIAL - PLHIS.</x:v>
      </x:c>
      <x:c r="E2486" s="16" t="str">
        <x:v>02662464000199</x:v>
      </x:c>
      <x:c r="F2486" s="15" t="str">
        <x:v>LUCENA TOPOGRAFIA &amp; CONSTRUCAO LTDA EPP</x:v>
      </x:c>
      <x:c r="G2486" s="14" t="n">
        <x:v>4</x:v>
      </x:c>
      <x:c r="H2486" s="15" t="str">
        <x:v>A SECRETARIA DE INFRAESTRUTURA E HABITAÇÃO JUSTIFICA A PRORROGAÇÃO DO CONTRATO N° 212/2014, DE PRESTAÇÃO DE SERVIÇOS DE CONSULTORIA, PARA ELABORAÇÃO DO PLANO LOCAL DE HABITAÇÃO DE INTERESSE SOCIAL - PLHIS, ENTRE O MUNICÍPIO DO RECIFE – SECRETARIA DE INFRAESTRUTURA E HABITAÇÃO E A LUCENA TOPOGRAFIA &amp; CONSTRUÇÃO LTDA, PELAS SEGUINTES RAZÕES:I)SATISFAÇÃO NA PRESTAÇÃO DE SERVIÇO, NÃO TENDO OCASIONADO TRANSTORNOS DURANTE A SUA VIGÊNCIA;</x:v>
      </x:c>
      <x:c r="I2486" s="17" t="n">
        <x:v>42720</x:v>
      </x:c>
      <x:c r="J2486" s="17" t="n">
        <x:v>43084</x:v>
      </x:c>
      <x:c r="K2486" s="18" t="n">
        <x:v>0</x:v>
      </x:c>
      <x:c r="L2486" s="15" t="str">
        <x:v>EXECUÇÃO</x:v>
      </x:c>
      <x:c r="M2486" s="15" t="str">
        <x:v>https://dados.recife.pe.gov.br:443/dataset/195bb808-d2f0-4a41-8fad-00edadfdc281/resource/145f5c46-10ea-4c02-ba26-21333ded8ae9/download/termo-aditivo.csv</x:v>
      </x:c>
    </x:row>
    <x:row r="2487" ht="87" customHeight="1">
      <x:c r="A2487" s="14" t="n">
        <x:v>3297</x:v>
      </x:c>
      <x:c r="B2487" s="15" t="str">
        <x:v>2001.0212/2014</x:v>
      </x:c>
      <x:c r="C2487" s="15" t="str">
        <x:v>SECRETARIA DE HABITAÇÃO</x:v>
      </x:c>
      <x:c r="D2487" s="15" t="str">
        <x:v>PRESTAÇÃO DE SERVIÇOS DE CONSULTORIA PARA ELABORAÇÃO DO PLANO LOCAL DE HABITAÇÃO DE INTERESSE SOCIAL - PLHIS.</x:v>
      </x:c>
      <x:c r="E2487" s="16" t="str">
        <x:v>02662464000199</x:v>
      </x:c>
      <x:c r="F2487" s="15" t="str">
        <x:v>LUCENA TOPOGRAFIA &amp; CONSTRUCAO LTDA EPP</x:v>
      </x:c>
      <x:c r="G2487" s="14" t="n">
        <x:v>5</x:v>
      </x:c>
      <x:c r="H2487" s="15" t="str">
        <x:v>A SECRETARIA DE INFRAESTRUTURA E HABITAÇÃO JUSTIFICA A PRORROGAÇÃO DO CONTRATO N° 212/2014, DE PRESTAÇÃO DE SERVIÇOS DE CONSULTORIA, PARA ELABORAÇÃO DO PLANO LOCAL DE HABITAÇÃO DE INTERESSE SOCIAL - PLHIS, ENTRE O MUNICÍPIO DO RECIFE – SECRETARIA DE INFRAESTRUTURA E HABITAÇÃO E A LUCENA TOPOGRAFIA &amp; CONSTRUÇÃO LTDA, PELAS SEGUINTES RAZÕES:I)SATISFAÇÃO NA PRESTAÇÃO DE SERVIÇO, NÃO TENDO OCASIONADO TRANSTORNOS DURANTE A SUA VIGÊNCIA;</x:v>
      </x:c>
      <x:c r="I2487" s="17" t="n">
        <x:v>43085</x:v>
      </x:c>
      <x:c r="J2487" s="17" t="n">
        <x:v>43449</x:v>
      </x:c>
      <x:c r="K2487" s="18" t="n">
        <x:v>0</x:v>
      </x:c>
      <x:c r="L2487" s="15" t="str">
        <x:v>EXECUÇÃO</x:v>
      </x:c>
      <x:c r="M2487" s="15" t="str">
        <x:v>https://dados.recife.pe.gov.br:443/dataset/195bb808-d2f0-4a41-8fad-00edadfdc281/resource/145f5c46-10ea-4c02-ba26-21333ded8ae9/download/termo-aditivo.csv</x:v>
      </x:c>
    </x:row>
    <x:row r="2488" ht="56" customHeight="1">
      <x:c r="A2488" s="14" t="n">
        <x:v>3298</x:v>
      </x:c>
      <x:c r="B2488" s="15" t="str">
        <x:v>2001.0212/2014</x:v>
      </x:c>
      <x:c r="C2488" s="15" t="str">
        <x:v>SECRETARIA DE HABITAÇÃO</x:v>
      </x:c>
      <x:c r="D2488" s="15" t="str">
        <x:v>PRESTAÇÃO DE SERVIÇOS DE CONSULTORIA PARA ELABORAÇÃO DO PLANO LOCAL DE HABITAÇÃO DE INTERESSE SOCIAL - PLHIS.</x:v>
      </x:c>
      <x:c r="E2488" s="16" t="str">
        <x:v>02662464000199</x:v>
      </x:c>
      <x:c r="F2488" s="15" t="str">
        <x:v>LUCENA TOPOGRAFIA &amp; CONSTRUCAO LTDA EPP</x:v>
      </x:c>
      <x:c r="G2488" s="14" t="n">
        <x:v>6</x:v>
      </x:c>
      <x:c r="H2488" s="15" t="str">
        <x:v>O REAJUSTE CONTRATUAL NO PERCENTUAL APROXIMADO DE 22,08%, DE ACORDO COM O IPCA/IBGE ACUMULADO NO PERÍODO DE JANEIRO 2014 À JUNHO DE 2017.</x:v>
      </x:c>
      <x:c r="I2488" s="17" t="n">
        <x:v>43085</x:v>
      </x:c>
      <x:c r="J2488" s="17" t="n">
        <x:v>43449</x:v>
      </x:c>
      <x:c r="K2488" s="18" t="n">
        <x:v>291045.44</x:v>
      </x:c>
      <x:c r="L2488" s="15" t="str">
        <x:v>EXECUÇÃO</x:v>
      </x:c>
      <x:c r="M2488" s="15" t="str">
        <x:v>https://dados.recife.pe.gov.br:443/dataset/195bb808-d2f0-4a41-8fad-00edadfdc281/resource/145f5c46-10ea-4c02-ba26-21333ded8ae9/download/termo-aditivo.csv</x:v>
      </x:c>
    </x:row>
    <x:row r="2489" ht="57" customHeight="1">
      <x:c r="A2489" s="14" t="n">
        <x:v>3312</x:v>
      </x:c>
      <x:c r="B2489" s="15" t="str">
        <x:v>2001.0230/2016</x:v>
      </x:c>
      <x:c r="C2489" s="15" t="str">
        <x:v>SECRETARIA DE INFRAESTRUTURA</x:v>
      </x:c>
      <x:c r="D2489" s="15" t="str">
        <x:v>AQUISIÇÃO DE ROLO DE LONA EM PLÁSTICO MEDINDO NO MÍNIMO 80M X 100M, PIQUETE DE MADEIRA MISTA E ARAME GALVANIZADO, PARA A SECRETARIA EXECUTIVA DE DEFESA CIVIL DO RECIFE.</x:v>
      </x:c>
      <x:c r="E2489" s="16" t="str">
        <x:v>08184364000180</x:v>
      </x:c>
      <x:c r="F2489" s="15" t="str">
        <x:v>A M JUNIOR COMERCIO DE ARTIGOS DE COURO LTDA</x:v>
      </x:c>
      <x:c r="G2489" s="14" t="n">
        <x:v>1</x:v>
      </x:c>
      <x:c r="H2489" s="15" t="str">
        <x:v>SOLICITAÇÃO É DE FUNDAMENTAL IMPORTÂNCIA PARA DAR CONTINUIDADE ÀS AÇÕES PREVISTAS NA OPERAÇÃO INVERNO, DE MONITORAMENTO E VISTORIA DA DEFESA CIVIL, INCLUSIVE COM PREVISÃO DE COLOCAÇÃO DE LONAS EM MAIS DE 15.000 MIL PONTOS, EQUIVALENTE A 3.000.000M²</x:v>
      </x:c>
      <x:c r="I2489" s="17" t="n">
        <x:v>43062</x:v>
      </x:c>
      <x:c r="J2489" s="17" t="n">
        <x:v>43426</x:v>
      </x:c>
      <x:c r="K2489" s="18" t="n">
        <x:v>0</x:v>
      </x:c>
      <x:c r="L2489" s="15" t="str">
        <x:v>EXECUÇÃO</x:v>
      </x:c>
      <x:c r="M2489" s="15" t="str">
        <x:v>https://dados.recife.pe.gov.br:443/dataset/195bb808-d2f0-4a41-8fad-00edadfdc281/resource/145f5c46-10ea-4c02-ba26-21333ded8ae9/download/termo-aditivo.csv</x:v>
      </x:c>
    </x:row>
    <x:row r="2490" ht="102" customHeight="1">
      <x:c r="A2490" s="14" t="n">
        <x:v>3313</x:v>
      </x:c>
      <x:c r="B2490" s="15" t="str">
        <x:v>2001.0230/2016</x:v>
      </x:c>
      <x:c r="C2490" s="15" t="str">
        <x:v>SECRETARIA DE INFRAESTRUTURA</x:v>
      </x:c>
      <x:c r="D2490" s="15" t="str">
        <x:v>AQUISIÇÃO DE ROLO DE LONA EM PLÁSTICO MEDINDO NO MÍNIMO 80M X 100M, PIQUETE DE MADEIRA MISTA E ARAME GALVANIZADO, PARA A SECRETARIA EXECUTIVA DE DEFESA CIVIL DO RECIFE.</x:v>
      </x:c>
      <x:c r="E2490" s="16" t="str">
        <x:v>08184364000180</x:v>
      </x:c>
      <x:c r="F2490" s="15" t="str">
        <x:v>A M JUNIOR COMERCIO DE ARTIGOS DE COURO LTDA</x:v>
      </x:c>
      <x:c r="G2490" s="14" t="n">
        <x:v>2</x:v>
      </x:c>
      <x:c r="H2490" s="15" t="str">
        <x:v>1.COMO ESTAMOS ADENTRANDO O PERÍODO DE INVERNO E A NOVA LICITAÇÃO AINDA ESTÁ EM ANDAMENTO, POR CAUTELA AFIM DE GARANTIRMOS A QUANTIDADE SUFICIENTE DE MATERIAL PARA ATENDIMENTOS DECORRENTES DE EVENTOS FUTUROS E INCERTOS, ESTAMOS REALIZANDO O ACRÉSCIMO DE 25%;3.O ACRÉSCIMO ORA SOLICITADO DAR-SE-Á PELA NECESSIDADE DE TER QUANTITATIVO DE MATERIAL SUFICIENTE PARA AS ATIVIDADES DE PREVENÇÃO DA DEFESA CIVIL E ATENDIMENTO DAS URGÊNCIAS E EMERGÊNCIAS, ESTANDO OS RECURSOS  DEVIDAMENTE BLOQUEADOS.</x:v>
      </x:c>
      <x:c r="I2490" s="17" t="n">
        <x:v>43062</x:v>
      </x:c>
      <x:c r="J2490" s="17" t="n">
        <x:v>43426</x:v>
      </x:c>
      <x:c r="K2490" s="18" t="n">
        <x:v>0</x:v>
      </x:c>
      <x:c r="L2490" s="15" t="str">
        <x:v>EXECUÇÃO</x:v>
      </x:c>
      <x:c r="M2490" s="15" t="str">
        <x:v>https://dados.recife.pe.gov.br:443/dataset/195bb808-d2f0-4a41-8fad-00edadfdc281/resource/145f5c46-10ea-4c02-ba26-21333ded8ae9/download/termo-aditivo.csv</x:v>
      </x:c>
    </x:row>
    <x:row r="2491" ht="72" customHeight="1">
      <x:c r="A2491" s="14" t="n">
        <x:v>3314</x:v>
      </x:c>
      <x:c r="B2491" s="15" t="str">
        <x:v>2001.0234/2013</x:v>
      </x:c>
      <x:c r="C2491" s="15" t="str">
        <x:v>SECRETARIA DE INFRAESTRUTURA</x:v>
      </x:c>
      <x:c r="D2491" s="15" t="str">
        <x:v>RESERVA EMISSÃO MARCAÇÃO E REMARCAÇÃO DE BILHETES DE PASSAGENS AÉREAS NACIONAIS E INTERNACIONAIS</x:v>
      </x:c>
      <x:c r="E2491" s="16" t="str">
        <x:v>01294543000121</x:v>
      </x:c>
      <x:c r="F2491" s="15" t="str">
        <x:v>LUZI PASSAGENS TURISMO LOCACAO E REPRESENTACAOES LTDA ME</x:v>
      </x:c>
      <x:c r="G2491" s="14" t="n">
        <x:v>1</x:v>
      </x:c>
      <x:c r="H2491" s="15" t="str">
        <x:v>ALTERAÇÃO DA DOTAÇÃO ORÇAMENTÁRIA,CONFORME TERMO DE RETIFICAÇÃO ANEXO: 2001.15.451.1.303.2.211 E PRORROGAÇÃO DA VIGÊNCIA CONTRATUAL POR MAIS 12 MESES. SATISFAÇÃO NA PRESTAÇÃO DE SERVIÇO, NÃO TENDO OCASIONADO TRANSTORNOS DURANTE A SUA VIGÊNCIA; A DILAÇÃO DO PRAZO DAR-SE PELA CONTINUIDADE DO SERVIÇO PRESTADO, E A PRESENTE PRORROGAÇÃO REVELA-SE MAIS VANTAJOSA PARA O MUNICÍPIO.</x:v>
      </x:c>
      <x:c r="I2491" s="17" t="n">
        <x:v>41929</x:v>
      </x:c>
      <x:c r="J2491" s="17" t="n">
        <x:v>42293</x:v>
      </x:c>
      <x:c r="K2491" s="18" t="n">
        <x:v>0</x:v>
      </x:c>
      <x:c r="L2491" s="15" t="str">
        <x:v>EXECUÇÃO</x:v>
      </x:c>
      <x:c r="M2491" s="15" t="str">
        <x:v>https://dados.recife.pe.gov.br:443/dataset/195bb808-d2f0-4a41-8fad-00edadfdc281/resource/145f5c46-10ea-4c02-ba26-21333ded8ae9/download/termo-aditivo.csv</x:v>
      </x:c>
    </x:row>
    <x:row r="2492" ht="56" customHeight="1">
      <x:c r="A2492" s="14" t="n">
        <x:v>3315</x:v>
      </x:c>
      <x:c r="B2492" s="15" t="str">
        <x:v>2001.0234/2013</x:v>
      </x:c>
      <x:c r="C2492" s="15" t="str">
        <x:v>SECRETARIA DE INFRAESTRUTURA</x:v>
      </x:c>
      <x:c r="D2492" s="15" t="str">
        <x:v>RESERVA EMISSÃO MARCAÇÃO E REMARCAÇÃO DE BILHETES DE PASSAGENS AÉREAS NACIONAIS E INTERNACIONAIS</x:v>
      </x:c>
      <x:c r="E2492" s="16" t="str">
        <x:v>01294543000121</x:v>
      </x:c>
      <x:c r="F2492" s="15" t="str">
        <x:v>LUZI PASSAGENS TURISMO LOCACAO E REPRESENTACAOES LTDA ME</x:v>
      </x:c>
      <x:c r="G2492" s="14" t="n">
        <x:v>3</x:v>
      </x:c>
      <x:c r="H2492" s="15" t="str">
        <x:v>PRORROGAÇÃO DA VIGÊNCIA CONTRATUAL POR MAIS 12 MESES.</x:v>
      </x:c>
      <x:c r="I2492" s="17" t="n">
        <x:v>42660</x:v>
      </x:c>
      <x:c r="J2492" s="17" t="n">
        <x:v>43024</x:v>
      </x:c>
      <x:c r="K2492" s="18" t="n">
        <x:v>0</x:v>
      </x:c>
      <x:c r="L2492" s="15" t="str">
        <x:v>EXECUÇÃO</x:v>
      </x:c>
      <x:c r="M2492" s="15" t="str">
        <x:v>https://dados.recife.pe.gov.br:443/dataset/195bb808-d2f0-4a41-8fad-00edadfdc281/resource/145f5c46-10ea-4c02-ba26-21333ded8ae9/download/termo-aditivo.csv</x:v>
      </x:c>
    </x:row>
    <x:row r="2493" ht="56" customHeight="1">
      <x:c r="A2493" s="14" t="n">
        <x:v>3316</x:v>
      </x:c>
      <x:c r="B2493" s="15" t="str">
        <x:v>2001.0234/2013</x:v>
      </x:c>
      <x:c r="C2493" s="15" t="str">
        <x:v>SECRETARIA DE INFRAESTRUTURA</x:v>
      </x:c>
      <x:c r="D2493" s="15" t="str">
        <x:v>RESERVA EMISSÃO MARCAÇÃO E REMARCAÇÃO DE BILHETES DE PASSAGENS AÉREAS NACIONAIS E INTERNACIONAIS</x:v>
      </x:c>
      <x:c r="E2493" s="16" t="str">
        <x:v>01294543000121</x:v>
      </x:c>
      <x:c r="F2493" s="15" t="str">
        <x:v>LUZI PASSAGENS TURISMO LOCACAO E REPRESENTACAOES LTDA ME</x:v>
      </x:c>
      <x:c r="G2493" s="14" t="n">
        <x:v>2</x:v>
      </x:c>
      <x:c r="H2493" s="15" t="str">
        <x:v>PRORROGAÇÃO DA VIGÊNCIA CONTRATUAL POR MAIS 12 MESES.</x:v>
      </x:c>
      <x:c r="I2493" s="17" t="n">
        <x:v>42294</x:v>
      </x:c>
      <x:c r="J2493" s="17" t="n">
        <x:v>42659</x:v>
      </x:c>
      <x:c r="K2493" s="18" t="n">
        <x:v>0</x:v>
      </x:c>
      <x:c r="L2493" s="15" t="str">
        <x:v>EXECUÇÃO</x:v>
      </x:c>
      <x:c r="M2493" s="15" t="str">
        <x:v>https://dados.recife.pe.gov.br:443/dataset/195bb808-d2f0-4a41-8fad-00edadfdc281/resource/145f5c46-10ea-4c02-ba26-21333ded8ae9/download/termo-aditivo.csv</x:v>
      </x:c>
    </x:row>
    <x:row r="2494" ht="102" customHeight="1">
      <x:c r="A2494" s="14" t="n">
        <x:v>3317</x:v>
      </x:c>
      <x:c r="B2494" s="15" t="str">
        <x:v>2001.0234/2013</x:v>
      </x:c>
      <x:c r="C2494" s="15" t="str">
        <x:v>SECRETARIA DE INFRAESTRUTURA</x:v>
      </x:c>
      <x:c r="D2494" s="15" t="str">
        <x:v>RESERVA EMISSÃO MARCAÇÃO E REMARCAÇÃO DE BILHETES DE PASSAGENS AÉREAS NACIONAIS E INTERNACIONAIS</x:v>
      </x:c>
      <x:c r="E2494" s="16" t="str">
        <x:v>01294543000121</x:v>
      </x:c>
      <x:c r="F2494" s="15" t="str">
        <x:v>LUZI PASSAGENS TURISMO LOCACAO E REPRESENTACAOES LTDA ME</x:v>
      </x:c>
      <x:c r="G2494" s="14" t="n">
        <x:v>4</x:v>
      </x:c>
      <x:c r="H2494" s="15" t="str">
        <x:v>A SECRETARIA DE INFRAESTRUTURA E HABITAÇÃO JUSTIFICA A PRORROGAÇÃO DO CONTRATO DE PRESTAÇÃO DE SERVIÇOS DE FORNECIMENTO DE PASSAGENS AÉREAS NACIONAIS E INTERNACIONAIS, Nº 234/2013, CELEBRADO ENTRE O MUNICÍPIO DO RECIFE – E A LUZI PASSAGENS TURISMO, LOCAÇÃO E REPRESENTAÇÕES LTDA - EPP, PELAS SEGUINTES RAZÕES: I)SATISFAÇÃO NA PRESTAÇÃO DE SERVIÇO, NÃO TENDO OCASIONADO TRANSTORNOS DURANTE A SUA VIGÊNCIA;II)A DILAÇÃO DO PRAZO DAR-SE PELA CONTINUIDADE DO SERVIÇO PRESTADO,E A PRESENTE PROR</x:v>
      </x:c>
      <x:c r="I2494" s="17" t="n">
        <x:v>43025</x:v>
      </x:c>
      <x:c r="J2494" s="17" t="n">
        <x:v>43389</x:v>
      </x:c>
      <x:c r="K2494" s="18" t="n">
        <x:v>0</x:v>
      </x:c>
      <x:c r="L2494" s="15" t="str">
        <x:v>EXECUÇÃO</x:v>
      </x:c>
      <x:c r="M2494" s="15" t="str">
        <x:v>https://dados.recife.pe.gov.br:443/dataset/195bb808-d2f0-4a41-8fad-00edadfdc281/resource/145f5c46-10ea-4c02-ba26-21333ded8ae9/download/termo-aditivo.csv</x:v>
      </x:c>
    </x:row>
    <x:row r="2495" ht="56" customHeight="1">
      <x:c r="A2495" s="14" t="n">
        <x:v>3318</x:v>
      </x:c>
      <x:c r="B2495" s="15" t="str">
        <x:v>2001.0245/2015</x:v>
      </x:c>
      <x:c r="C2495" s="15" t="str">
        <x:v>SECRETARIA DE INFRAESTRUTURA</x:v>
      </x:c>
      <x:c r="D2495" s="15" t="str">
        <x:v>PRESTAÇÃO DE SERVIÇO CONTÍNUO DE LOCAÇÃO DE VEÍCULOS DIVERSOS DE USO ADMINISTRATIVO - SEM CONDUTOR E SEM COMBUSTÍVEL.</x:v>
      </x:c>
      <x:c r="E2495" s="16" t="str">
        <x:v>14645756000100</x:v>
      </x:c>
      <x:c r="F2495" s="15" t="str">
        <x:v>LOCADORA DE VEICULOS CONFIANCA LTDA</x:v>
      </x:c>
      <x:c r="G2495" s="14" t="n">
        <x:v>4</x:v>
      </x:c>
      <x:c r="H2495" s="15" t="str">
        <x:v>FUNDAMENTAL IMPORTÂNCIA PARA DAR ANDAMENTO ÀS AÇÕES DA DEFESA CIVIL, ESPECIALMENTE A OPERAÇÃO INVERNO E O PROGRAMA PARCERIA NOS MORROS.</x:v>
      </x:c>
      <x:c r="I2495" s="17" t="n">
        <x:v>43042</x:v>
      </x:c>
      <x:c r="J2495" s="17" t="n">
        <x:v>43406</x:v>
      </x:c>
      <x:c r="K2495" s="18" t="n">
        <x:v>0</x:v>
      </x:c>
      <x:c r="L2495" s="15" t="str">
        <x:v>EXECUÇÃO</x:v>
      </x:c>
      <x:c r="M2495" s="15" t="str">
        <x:v>https://dados.recife.pe.gov.br:443/dataset/195bb808-d2f0-4a41-8fad-00edadfdc281/resource/145f5c46-10ea-4c02-ba26-21333ded8ae9/download/termo-aditivo.csv</x:v>
      </x:c>
    </x:row>
    <x:row r="2496" ht="87" customHeight="1">
      <x:c r="A2496" s="14" t="n">
        <x:v>3319</x:v>
      </x:c>
      <x:c r="B2496" s="15" t="str">
        <x:v>2001.0245/2015</x:v>
      </x:c>
      <x:c r="C2496" s="15" t="str">
        <x:v>SECRETARIA DE INFRAESTRUTURA</x:v>
      </x:c>
      <x:c r="D2496" s="15" t="str">
        <x:v>PRESTAÇÃO DE SERVIÇO CONTÍNUO DE LOCAÇÃO DE VEÍCULOS DIVERSOS DE USO ADMINISTRATIVO - SEM CONDUTOR E SEM COMBUSTÍVEL.</x:v>
      </x:c>
      <x:c r="E2496" s="16" t="str">
        <x:v>14645756000100</x:v>
      </x:c>
      <x:c r="F2496" s="15" t="str">
        <x:v>LOCADORA DE VEICULOS CONFIANCA LTDA</x:v>
      </x:c>
      <x:c r="G2496" s="14" t="n">
        <x:v>5</x:v>
      </x:c>
      <x:c r="H2496" s="15" t="str">
        <x:v>SATISFAÇÃO NA PRESTAÇÃO DE SERVIÇO, NÃO TENDO OCASIONADO TRANSTORNOS DURANTE A SUA VIGÊNCIA;A DILAÇÃO DO PRAZO SE DÁ PELA CONTINUIDADE DO SERVIÇO PRESTADO, PARA ATENDER ÀS NECESSIDADES DESTA SIHAB. CONSIDERANDO AINDA QUE A PRESENTE PRORROGAÇÃO REVELA-SE MAIS VANTAJOSA PARA O MUNICÍPIO.PRORROGAÇÃO DA VIGÊNCIA, MANTENDO AS 10 (DEZ) CAMIONETES, PARA ATENDER ÀS NECESSIDADES DA SECRETARIA EXECUTIVA DE DEFESA CIVIL - SEDEC.</x:v>
      </x:c>
      <x:c r="I2496" s="17" t="n">
        <x:v>43407</x:v>
      </x:c>
      <x:c r="J2496" s="17" t="n">
        <x:v>43771</x:v>
      </x:c>
      <x:c r="K2496" s="18" t="n">
        <x:v>0</x:v>
      </x:c>
      <x:c r="L2496" s="15" t="str">
        <x:v>EXECUÇÃO</x:v>
      </x:c>
      <x:c r="M2496" s="15" t="str">
        <x:v>https://dados.recife.pe.gov.br:443/dataset/195bb808-d2f0-4a41-8fad-00edadfdc281/resource/145f5c46-10ea-4c02-ba26-21333ded8ae9/download/termo-aditivo.csv</x:v>
      </x:c>
    </x:row>
    <x:row r="2497" ht="56" customHeight="1">
      <x:c r="A2497" s="14" t="n">
        <x:v>3320</x:v>
      </x:c>
      <x:c r="B2497" s="15" t="str">
        <x:v>2001.0245/2015</x:v>
      </x:c>
      <x:c r="C2497" s="15" t="str">
        <x:v>SECRETARIA DE INFRAESTRUTURA</x:v>
      </x:c>
      <x:c r="D2497" s="15" t="str">
        <x:v>PRESTAÇÃO DE SERVIÇO CONTÍNUO DE LOCAÇÃO DE VEÍCULOS DIVERSOS DE USO ADMINISTRATIVO - SEM CONDUTOR E SEM COMBUSTÍVEL.</x:v>
      </x:c>
      <x:c r="E2497" s="16" t="str">
        <x:v>14645756000100</x:v>
      </x:c>
      <x:c r="F2497" s="15" t="str">
        <x:v>LOCADORA DE VEICULOS CONFIANCA LTDA</x:v>
      </x:c>
      <x:c r="G2497" s="14" t="n">
        <x:v>2</x:v>
      </x:c>
      <x:c r="H2497" s="15" t="str">
        <x:v>REAJUSTE DO VALOR DA DIÁRIA, COM APLICAÇÃO DO IPCA/IBGE PERCENTUAL DE 9,39%</x:v>
      </x:c>
      <x:c r="I2497" s="17" t="n">
        <x:v>42677</x:v>
      </x:c>
      <x:c r="J2497" s="17" t="n">
        <x:v>43041</x:v>
      </x:c>
      <x:c r="K2497" s="18" t="n">
        <x:v>351334.4</x:v>
      </x:c>
      <x:c r="L2497" s="15" t="str">
        <x:v>EXECUÇÃO</x:v>
      </x:c>
      <x:c r="M2497" s="15" t="str">
        <x:v>https://dados.recife.pe.gov.br:443/dataset/195bb808-d2f0-4a41-8fad-00edadfdc281/resource/145f5c46-10ea-4c02-ba26-21333ded8ae9/download/termo-aditivo.csv</x:v>
      </x:c>
    </x:row>
    <x:row r="2498" ht="102" customHeight="1">
      <x:c r="A2498" s="14" t="n">
        <x:v>3321</x:v>
      </x:c>
      <x:c r="B2498" s="15" t="str">
        <x:v>2001.0245/2015</x:v>
      </x:c>
      <x:c r="C2498" s="15" t="str">
        <x:v>SECRETARIA DE INFRAESTRUTURA</x:v>
      </x:c>
      <x:c r="D2498" s="15" t="str">
        <x:v>PRESTAÇÃO DE SERVIÇO CONTÍNUO DE LOCAÇÃO DE VEÍCULOS DIVERSOS DE USO ADMINISTRATIVO - SEM CONDUTOR E SEM COMBUSTÍVEL.</x:v>
      </x:c>
      <x:c r="E2498" s="16" t="str">
        <x:v>14645756000100</x:v>
      </x:c>
      <x:c r="F2498" s="15" t="str">
        <x:v>LOCADORA DE VEICULOS CONFIANCA LTDA</x:v>
      </x:c>
      <x:c r="G2498" s="14" t="n">
        <x:v>3</x:v>
      </x:c>
      <x:c r="H2498" s="15" t="str">
        <x:v>A SECRETARIA DE INFRAESTRUTURA E HABITAÇÃO JUSTIFICA A PRORROGAÇÃO DO CONTRATO DE PRESTAÇÃO DE SERVIÇOS, N 245/2015, CELEBRADO ENTRE O MUNICÍPIO DO RECIFE E A LOCADORA DE VEÍCULOS CONFIANÇA LTDA ME, PELAS SEGUINTES RAZÕES: -SATISFAÇÃO NA PRESTAÇÃO DE SERVIÇO, NÃO TENDO OCASIONADO TRANSTORNOS DURANTE A SUA VIGÊNCIA; -A DILAÇÃO DO PRAZO SE DÁ PELA CONTINUIDADE DO SERVIÇO PRESTADO, PARA ATENDER ÀS NECESSIDADES DESTA SIHAB. CONSIDERANDO AINDA QUE A PRESENTE PRORROGAÇÃO REVELA-SE MAIS VANTAJOSA.</x:v>
      </x:c>
      <x:c r="I2498" s="17" t="n">
        <x:v>43042</x:v>
      </x:c>
      <x:c r="J2498" s="17" t="n">
        <x:v>43406</x:v>
      </x:c>
      <x:c r="K2498" s="18" t="n">
        <x:v>0</x:v>
      </x:c>
      <x:c r="L2498" s="15" t="str">
        <x:v>EXECUÇÃO</x:v>
      </x:c>
      <x:c r="M2498" s="15" t="str">
        <x:v>https://dados.recife.pe.gov.br:443/dataset/195bb808-d2f0-4a41-8fad-00edadfdc281/resource/145f5c46-10ea-4c02-ba26-21333ded8ae9/download/termo-aditivo.csv</x:v>
      </x:c>
    </x:row>
    <x:row r="2499" ht="102" customHeight="1">
      <x:c r="A2499" s="14" t="n">
        <x:v>3322</x:v>
      </x:c>
      <x:c r="B2499" s="15" t="str">
        <x:v>2001.0245/2015</x:v>
      </x:c>
      <x:c r="C2499" s="15" t="str">
        <x:v>SECRETARIA DE INFRAESTRUTURA</x:v>
      </x:c>
      <x:c r="D2499" s="15" t="str">
        <x:v>PRESTAÇÃO DE SERVIÇO CONTÍNUO DE LOCAÇÃO DE VEÍCULOS DIVERSOS DE USO ADMINISTRATIVO - SEM CONDUTOR E SEM COMBUSTÍVEL.</x:v>
      </x:c>
      <x:c r="E2499" s="16" t="str">
        <x:v>14645756000100</x:v>
      </x:c>
      <x:c r="F2499" s="15" t="str">
        <x:v>LOCADORA DE VEICULOS CONFIANCA LTDA</x:v>
      </x:c>
      <x:c r="G2499" s="14" t="n">
        <x:v>1</x:v>
      </x:c>
      <x:c r="H2499" s="15" t="str">
        <x:v>A SECRETARIA DE INFRAESTRUTURA E HABITAÇÃO JUSTIFICA A PRORROGAÇÃO DO CONTRATO DE PRESTAÇÃO DE SERVIÇOS, N 245/2015, CELEBRADO ENTRE O MUNICÍPIO DO RECIFE E A LOCADORA DE VEÍCULOS CONFIANÇA LTDA ME, PELAS SEGUINTES RAZÕES: -SATISFAÇÃO NA PRESTAÇÃO DE SERVIÇO, NÃO TENDO OCASIONADO TRANSTORNOS DURANTE A SUA VIGÊNCIA;-A DILAÇÃO DO PRAZO SE DÁ PELA CONTINUIDADE DO SERVIÇO PRESTADO, PARA ATENDER ÀS NECESSIDADES DESTA SIHAB. CONSIDERANDO AINDA QUE A PRESENTE PRORROGAÇÃO REVELA-SE MAIS VANTAJOSA.</x:v>
      </x:c>
      <x:c r="I2499" s="17" t="n">
        <x:v>42677</x:v>
      </x:c>
      <x:c r="J2499" s="17" t="n">
        <x:v>43041</x:v>
      </x:c>
      <x:c r="K2499" s="18" t="n">
        <x:v>0</x:v>
      </x:c>
      <x:c r="L2499" s="15" t="str">
        <x:v>EXECUÇÃO</x:v>
      </x:c>
      <x:c r="M2499" s="15" t="str">
        <x:v>https://dados.recife.pe.gov.br:443/dataset/195bb808-d2f0-4a41-8fad-00edadfdc281/resource/145f5c46-10ea-4c02-ba26-21333ded8ae9/download/termo-aditivo.csv</x:v>
      </x:c>
    </x:row>
    <x:row r="2500" ht="72" customHeight="1">
      <x:c r="A2500" s="14" t="n">
        <x:v>3323</x:v>
      </x:c>
      <x:c r="B2500" s="15" t="str">
        <x:v>2001.0277/2013</x:v>
      </x:c>
      <x:c r="C2500" s="15" t="str">
        <x:v>SECRETARIA DE HABITAÇÃO</x:v>
      </x:c>
      <x:c r="D2500" s="15" t="str">
        <x:v>PRESTAÇÃO DE SERVIÇOS DE ENGENHARIA PARA EXECUÇÃO  DOS SERVIÇOS DE CONCLUSÃO DA CONSTRUÇÃO DE 128(CENTO E VINTE E OITO) UNIDADES HABITACIONAIS E SUA INFRAESTRUTURA INTERNA DOTADA DE ABASTECIMENTO DE ÁGUA, ESGOTAMENTO SANITÁRIA, REDE ELÉTRICA, ÁREA DE LASER E PAVIMENTAÇÃO INTERNA A SER EXECUTADO  NO CONJUNTO HABITACIONAL VILA BRASIL I.</x:v>
      </x:c>
      <x:c r="E2500" s="16" t="str">
        <x:v>01663476000175</x:v>
      </x:c>
      <x:c r="F2500" s="15" t="str">
        <x:v>DHF ENGENHARIA LTDA</x:v>
      </x:c>
      <x:c r="G2500" s="14" t="n">
        <x:v>4</x:v>
      </x:c>
      <x:c r="H2500" s="15" t="str">
        <x:v>PRORROGAÇÃO DO PRAZO DE VIGÊCIA</x:v>
      </x:c>
      <x:c r="I2500" s="17" t="n">
        <x:v>42670</x:v>
      </x:c>
      <x:c r="J2500" s="17" t="n">
        <x:v>43034</x:v>
      </x:c>
      <x:c r="K2500" s="18" t="n">
        <x:v>0</x:v>
      </x:c>
      <x:c r="L2500" s="15" t="str">
        <x:v>CADASTRADO</x:v>
      </x:c>
      <x:c r="M2500" s="15" t="str">
        <x:v>https://dados.recife.pe.gov.br:443/dataset/195bb808-d2f0-4a41-8fad-00edadfdc281/resource/145f5c46-10ea-4c02-ba26-21333ded8ae9/download/termo-aditivo.csv</x:v>
      </x:c>
    </x:row>
    <x:row r="2501" ht="72" customHeight="1">
      <x:c r="A2501" s="14" t="n">
        <x:v>3324</x:v>
      </x:c>
      <x:c r="B2501" s="15" t="str">
        <x:v>2001.0277/2013</x:v>
      </x:c>
      <x:c r="C2501" s="15" t="str">
        <x:v>SECRETARIA DE HABITAÇÃO</x:v>
      </x:c>
      <x:c r="D2501" s="15" t="str">
        <x:v>PRESTAÇÃO DE SERVIÇOS DE ENGENHARIA PARA EXECUÇÃO  DOS SERVIÇOS DE CONCLUSÃO DA CONSTRUÇÃO DE 128(CENTO E VINTE E OITO) UNIDADES HABITACIONAIS E SUA INFRAESTRUTURA INTERNA DOTADA DE ABASTECIMENTO DE ÁGUA, ESGOTAMENTO SANITÁRIA, REDE ELÉTRICA, ÁREA DE LASER E PAVIMENTAÇÃO INTERNA A SER EXECUTADO  NO CONJUNTO HABITACIONAL VILA BRASIL I.</x:v>
      </x:c>
      <x:c r="E2501" s="16" t="str">
        <x:v>01663476000175</x:v>
      </x:c>
      <x:c r="F2501" s="15" t="str">
        <x:v>DHF ENGENHARIA LTDA</x:v>
      </x:c>
      <x:c r="G2501" s="14" t="n">
        <x:v>3</x:v>
      </x:c>
      <x:c r="H2501" s="15" t="str">
        <x:v>PRORROGAÇÃO DO PRAZO DE VIGÊNCIA</x:v>
      </x:c>
      <x:c r="I2501" s="17" t="n">
        <x:v>42400</x:v>
      </x:c>
      <x:c r="J2501" s="17" t="n">
        <x:v>42669</x:v>
      </x:c>
      <x:c r="K2501" s="18" t="n">
        <x:v>0</x:v>
      </x:c>
      <x:c r="L2501" s="15" t="str">
        <x:v>EXECUÇÃO</x:v>
      </x:c>
      <x:c r="M2501" s="15" t="str">
        <x:v>https://dados.recife.pe.gov.br:443/dataset/195bb808-d2f0-4a41-8fad-00edadfdc281/resource/145f5c46-10ea-4c02-ba26-21333ded8ae9/download/termo-aditivo.csv</x:v>
      </x:c>
    </x:row>
    <x:row r="2502" ht="72" customHeight="1">
      <x:c r="A2502" s="14" t="n">
        <x:v>3325</x:v>
      </x:c>
      <x:c r="B2502" s="15" t="str">
        <x:v>2001.0277/2013</x:v>
      </x:c>
      <x:c r="C2502" s="15" t="str">
        <x:v>SECRETARIA DE HABITAÇÃO</x:v>
      </x:c>
      <x:c r="D2502" s="15" t="str">
        <x:v>PRESTAÇÃO DE SERVIÇOS DE ENGENHARIA PARA EXECUÇÃO  DOS SERVIÇOS DE CONCLUSÃO DA CONSTRUÇÃO DE 128(CENTO E VINTE E OITO) UNIDADES HABITACIONAIS E SUA INFRAESTRUTURA INTERNA DOTADA DE ABASTECIMENTO DE ÁGUA, ESGOTAMENTO SANITÁRIA, REDE ELÉTRICA, ÁREA DE LASER E PAVIMENTAÇÃO INTERNA A SER EXECUTADO  NO CONJUNTO HABITACIONAL VILA BRASIL I.</x:v>
      </x:c>
      <x:c r="E2502" s="16" t="str">
        <x:v>01663476000175</x:v>
      </x:c>
      <x:c r="F2502" s="15" t="str">
        <x:v>DHF ENGENHARIA LTDA</x:v>
      </x:c>
      <x:c r="G2502" s="14" t="n">
        <x:v>1</x:v>
      </x:c>
      <x:c r="H2502" s="15" t="str">
        <x:v>PRORROGAÇÃO DO PRAZO DE VIGÊNCIA</x:v>
      </x:c>
      <x:c r="I2502" s="17" t="n">
        <x:v>41859</x:v>
      </x:c>
      <x:c r="J2502" s="17" t="n">
        <x:v>42129</x:v>
      </x:c>
      <x:c r="K2502" s="18" t="n">
        <x:v>0</x:v>
      </x:c>
      <x:c r="L2502" s="15" t="str">
        <x:v>EXECUÇÃO</x:v>
      </x:c>
      <x:c r="M2502" s="15" t="str">
        <x:v>https://dados.recife.pe.gov.br:443/dataset/195bb808-d2f0-4a41-8fad-00edadfdc281/resource/145f5c46-10ea-4c02-ba26-21333ded8ae9/download/termo-aditivo.csv</x:v>
      </x:c>
    </x:row>
    <x:row r="2503" ht="72" customHeight="1">
      <x:c r="A2503" s="14" t="n">
        <x:v>3326</x:v>
      </x:c>
      <x:c r="B2503" s="15" t="str">
        <x:v>2001.0277/2013</x:v>
      </x:c>
      <x:c r="C2503" s="15" t="str">
        <x:v>SECRETARIA DE HABITAÇÃO</x:v>
      </x:c>
      <x:c r="D2503" s="15" t="str">
        <x:v>PRESTAÇÃO DE SERVIÇOS DE ENGENHARIA PARA EXECUÇÃO  DOS SERVIÇOS DE CONCLUSÃO DA CONSTRUÇÃO DE 128(CENTO E VINTE E OITO) UNIDADES HABITACIONAIS E SUA INFRAESTRUTURA INTERNA DOTADA DE ABASTECIMENTO DE ÁGUA, ESGOTAMENTO SANITÁRIA, REDE ELÉTRICA, ÁREA DE LASER E PAVIMENTAÇÃO INTERNA A SER EXECUTADO  NO CONJUNTO HABITACIONAL VILA BRASIL I.</x:v>
      </x:c>
      <x:c r="E2503" s="16" t="str">
        <x:v>01663476000175</x:v>
      </x:c>
      <x:c r="F2503" s="15" t="str">
        <x:v>DHF ENGENHARIA LTDA</x:v>
      </x:c>
      <x:c r="G2503" s="14" t="n">
        <x:v>2</x:v>
      </x:c>
      <x:c r="H2503" s="15" t="str">
        <x:v>PRORROGAÇÃO DE PRAZO DE VIGÊNCIA</x:v>
      </x:c>
      <x:c r="I2503" s="17" t="n">
        <x:v>42130</x:v>
      </x:c>
      <x:c r="J2503" s="17" t="n">
        <x:v>42399</x:v>
      </x:c>
      <x:c r="K2503" s="18" t="n">
        <x:v>0</x:v>
      </x:c>
      <x:c r="L2503" s="15" t="str">
        <x:v>EXECUÇÃO</x:v>
      </x:c>
      <x:c r="M2503" s="15" t="str">
        <x:v>https://dados.recife.pe.gov.br:443/dataset/195bb808-d2f0-4a41-8fad-00edadfdc281/resource/145f5c46-10ea-4c02-ba26-21333ded8ae9/download/termo-aditivo.csv</x:v>
      </x:c>
    </x:row>
    <x:row r="2504" ht="56" customHeight="1">
      <x:c r="A2504" s="14" t="n">
        <x:v>3327</x:v>
      </x:c>
      <x:c r="B2504" s="15" t="str">
        <x:v>2001.0284/2011</x:v>
      </x:c>
      <x:c r="C2504" s="15" t="str">
        <x:v>SECRETARIA DE HABITAÇÃO</x:v>
      </x:c>
      <x:c r="D2504" s="15" t="str">
        <x:v>PRESTAÇÃO DE SERVIÇOS DE 12 (DOZE) DIGITADORES PARA ATENDER AS NECESSIDADES DA SECRETARIA DE HABITAÇÃO.</x:v>
      </x:c>
      <x:c r="E2504" s="16" t="str">
        <x:v>01781573000162</x:v>
      </x:c>
      <x:c r="F2504" s="15" t="str">
        <x:v>R P L ENGENHARIA E SERVICOS LTDA</x:v>
      </x:c>
      <x:c r="G2504" s="14" t="n">
        <x:v>3</x:v>
      </x:c>
      <x:c r="H2504" s="15" t="str">
        <x:v>PRORROGAÇÃO DO PRAZO DE VIGÊNCIA</x:v>
      </x:c>
      <x:c r="I2504" s="17" t="n">
        <x:v>41456</x:v>
      </x:c>
      <x:c r="J2504" s="17" t="n">
        <x:v>41639</x:v>
      </x:c>
      <x:c r="K2504" s="18" t="n">
        <x:v>0</x:v>
      </x:c>
      <x:c r="L2504" s="15" t="str">
        <x:v>EXECUÇÃO</x:v>
      </x:c>
      <x:c r="M2504" s="15" t="str">
        <x:v>https://dados.recife.pe.gov.br:443/dataset/195bb808-d2f0-4a41-8fad-00edadfdc281/resource/145f5c46-10ea-4c02-ba26-21333ded8ae9/download/termo-aditivo.csv</x:v>
      </x:c>
    </x:row>
    <x:row r="2505" ht="56" customHeight="1">
      <x:c r="A2505" s="14" t="n">
        <x:v>3328</x:v>
      </x:c>
      <x:c r="B2505" s="15" t="str">
        <x:v>2001.0284/2011</x:v>
      </x:c>
      <x:c r="C2505" s="15" t="str">
        <x:v>SECRETARIA DE HABITAÇÃO</x:v>
      </x:c>
      <x:c r="D2505" s="15" t="str">
        <x:v>PRESTAÇÃO DE SERVIÇOS DE 12 (DOZE) DIGITADORES PARA ATENDER AS NECESSIDADES DA SECRETARIA DE HABITAÇÃO.</x:v>
      </x:c>
      <x:c r="E2505" s="16" t="str">
        <x:v>01781573000162</x:v>
      </x:c>
      <x:c r="F2505" s="15" t="str">
        <x:v>R P L ENGENHARIA E SERVICOS LTDA</x:v>
      </x:c>
      <x:c r="G2505" s="14" t="n">
        <x:v>2</x:v>
      </x:c>
      <x:c r="H2505" s="15" t="str">
        <x:v>ALTERAÇÃO DO OBJETO PARA ALTERAR O 1º TERMO ADITIVO PARA PRORROGAR O PRAZO CONTRATUAL.</x:v>
      </x:c>
      <x:c r="I2505" s="17" t="n">
        <x:v>41275</x:v>
      </x:c>
      <x:c r="J2505" s="17" t="n">
        <x:v>41455</x:v>
      </x:c>
      <x:c r="K2505" s="18" t="n">
        <x:v>0</x:v>
      </x:c>
      <x:c r="L2505" s="15" t="str">
        <x:v>EXECUÇÃO</x:v>
      </x:c>
      <x:c r="M2505" s="15" t="str">
        <x:v>https://dados.recife.pe.gov.br:443/dataset/195bb808-d2f0-4a41-8fad-00edadfdc281/resource/145f5c46-10ea-4c02-ba26-21333ded8ae9/download/termo-aditivo.csv</x:v>
      </x:c>
    </x:row>
    <x:row r="2506" ht="56" customHeight="1">
      <x:c r="A2506" s="14" t="n">
        <x:v>3329</x:v>
      </x:c>
      <x:c r="B2506" s="15" t="str">
        <x:v>2001.0284/2011</x:v>
      </x:c>
      <x:c r="C2506" s="15" t="str">
        <x:v>SECRETARIA DE HABITAÇÃO</x:v>
      </x:c>
      <x:c r="D2506" s="15" t="str">
        <x:v>PRESTAÇÃO DE SERVIÇOS DE 12 (DOZE) DIGITADORES PARA ATENDER AS NECESSIDADES DA SECRETARIA DE HABITAÇÃO.</x:v>
      </x:c>
      <x:c r="E2506" s="16" t="str">
        <x:v>01781573000162</x:v>
      </x:c>
      <x:c r="F2506" s="15" t="str">
        <x:v>R P L ENGENHARIA E SERVICOS LTDA</x:v>
      </x:c>
      <x:c r="G2506" s="14" t="n">
        <x:v>6</x:v>
      </x:c>
      <x:c r="H2506" s="15" t="str">
        <x:v>PRORROGAÇÃO DE VIGÊNCIA DO PRAZO</x:v>
      </x:c>
      <x:c r="I2506" s="17" t="n">
        <x:v>42005</x:v>
      </x:c>
      <x:c r="J2506" s="17" t="n">
        <x:v>42369</x:v>
      </x:c>
      <x:c r="K2506" s="18" t="n">
        <x:v>0</x:v>
      </x:c>
      <x:c r="L2506" s="15" t="str">
        <x:v>EXECUÇÃO</x:v>
      </x:c>
      <x:c r="M2506" s="15" t="str">
        <x:v>https://dados.recife.pe.gov.br:443/dataset/195bb808-d2f0-4a41-8fad-00edadfdc281/resource/145f5c46-10ea-4c02-ba26-21333ded8ae9/download/termo-aditivo.csv</x:v>
      </x:c>
    </x:row>
    <x:row r="2507" ht="56" customHeight="1">
      <x:c r="A2507" s="14" t="n">
        <x:v>3330</x:v>
      </x:c>
      <x:c r="B2507" s="15" t="str">
        <x:v>2001.0284/2011</x:v>
      </x:c>
      <x:c r="C2507" s="15" t="str">
        <x:v>SECRETARIA DE HABITAÇÃO</x:v>
      </x:c>
      <x:c r="D2507" s="15" t="str">
        <x:v>PRESTAÇÃO DE SERVIÇOS DE 12 (DOZE) DIGITADORES PARA ATENDER AS NECESSIDADES DA SECRETARIA DE HABITAÇÃO.</x:v>
      </x:c>
      <x:c r="E2507" s="16" t="str">
        <x:v>01781573000162</x:v>
      </x:c>
      <x:c r="F2507" s="15" t="str">
        <x:v>R P L ENGENHARIA E SERVICOS LTDA</x:v>
      </x:c>
      <x:c r="G2507" s="14" t="n">
        <x:v>7</x:v>
      </x:c>
      <x:c r="H2507" s="15" t="str">
        <x:v>REDUÇÃO DE QUANTITATIVO DE 12 PARA 11 DIGITADORES</x:v>
      </x:c>
      <x:c r="I2507" s="17" t="n">
        <x:v>42005</x:v>
      </x:c>
      <x:c r="J2507" s="17" t="n">
        <x:v>42369</x:v>
      </x:c>
      <x:c r="K2507" s="18" t="n">
        <x:v>0</x:v>
      </x:c>
      <x:c r="L2507" s="15" t="str">
        <x:v>EXECUÇÃO</x:v>
      </x:c>
      <x:c r="M2507" s="15" t="str">
        <x:v>https://dados.recife.pe.gov.br:443/dataset/195bb808-d2f0-4a41-8fad-00edadfdc281/resource/145f5c46-10ea-4c02-ba26-21333ded8ae9/download/termo-aditivo.csv</x:v>
      </x:c>
    </x:row>
    <x:row r="2508" ht="56" customHeight="1">
      <x:c r="A2508" s="14" t="n">
        <x:v>3331</x:v>
      </x:c>
      <x:c r="B2508" s="15" t="str">
        <x:v>2001.0284/2011</x:v>
      </x:c>
      <x:c r="C2508" s="15" t="str">
        <x:v>SECRETARIA DE HABITAÇÃO</x:v>
      </x:c>
      <x:c r="D2508" s="15" t="str">
        <x:v>PRESTAÇÃO DE SERVIÇOS DE 12 (DOZE) DIGITADORES PARA ATENDER AS NECESSIDADES DA SECRETARIA DE HABITAÇÃO.</x:v>
      </x:c>
      <x:c r="E2508" s="16" t="str">
        <x:v>01781573000162</x:v>
      </x:c>
      <x:c r="F2508" s="15" t="str">
        <x:v>R P L ENGENHARIA E SERVICOS LTDA</x:v>
      </x:c>
      <x:c r="G2508" s="14" t="n">
        <x:v>1</x:v>
      </x:c>
      <x:c r="H2508" s="15" t="str">
        <x:v>PRORROGAÇÃO DA VIGÊNCIA DE PRAZO</x:v>
      </x:c>
      <x:c r="I2508" s="17" t="n">
        <x:v>42370</x:v>
      </x:c>
      <x:c r="J2508" s="17" t="n">
        <x:v>42735</x:v>
      </x:c>
      <x:c r="K2508" s="18" t="n">
        <x:v>0</x:v>
      </x:c>
      <x:c r="L2508" s="15" t="str">
        <x:v>CADASTRADO</x:v>
      </x:c>
      <x:c r="M2508" s="15" t="str">
        <x:v>https://dados.recife.pe.gov.br:443/dataset/195bb808-d2f0-4a41-8fad-00edadfdc281/resource/145f5c46-10ea-4c02-ba26-21333ded8ae9/download/termo-aditivo.csv</x:v>
      </x:c>
    </x:row>
    <x:row r="2509" ht="56" customHeight="1">
      <x:c r="A2509" s="14" t="n">
        <x:v>3332</x:v>
      </x:c>
      <x:c r="B2509" s="15" t="str">
        <x:v>2001.0284/2011</x:v>
      </x:c>
      <x:c r="C2509" s="15" t="str">
        <x:v>SECRETARIA DE HABITAÇÃO</x:v>
      </x:c>
      <x:c r="D2509" s="15" t="str">
        <x:v>PRESTAÇÃO DE SERVIÇOS DE 12 (DOZE) DIGITADORES PARA ATENDER AS NECESSIDADES DA SECRETARIA DE HABITAÇÃO.</x:v>
      </x:c>
      <x:c r="E2509" s="16" t="str">
        <x:v>01781573000162</x:v>
      </x:c>
      <x:c r="F2509" s="15" t="str">
        <x:v>R P L ENGENHARIA E SERVICOS LTDA</x:v>
      </x:c>
      <x:c r="G2509" s="14" t="n">
        <x:v>5</x:v>
      </x:c>
      <x:c r="H2509" s="15" t="str">
        <x:v>PRORROGAÇÃO DE VIGÊNCIA DO PRAZO</x:v>
      </x:c>
      <x:c r="I2509" s="17" t="n">
        <x:v>41821</x:v>
      </x:c>
      <x:c r="J2509" s="17" t="n">
        <x:v>42004</x:v>
      </x:c>
      <x:c r="K2509" s="18" t="n">
        <x:v>0</x:v>
      </x:c>
      <x:c r="L2509" s="15" t="str">
        <x:v>EXECUÇÃO</x:v>
      </x:c>
      <x:c r="M2509" s="15" t="str">
        <x:v>https://dados.recife.pe.gov.br:443/dataset/195bb808-d2f0-4a41-8fad-00edadfdc281/resource/145f5c46-10ea-4c02-ba26-21333ded8ae9/download/termo-aditivo.csv</x:v>
      </x:c>
    </x:row>
    <x:row r="2510" ht="56" customHeight="1">
      <x:c r="A2510" s="14" t="n">
        <x:v>3333</x:v>
      </x:c>
      <x:c r="B2510" s="15" t="str">
        <x:v>2001.0284/2011</x:v>
      </x:c>
      <x:c r="C2510" s="15" t="str">
        <x:v>SECRETARIA DE HABITAÇÃO</x:v>
      </x:c>
      <x:c r="D2510" s="15" t="str">
        <x:v>PRESTAÇÃO DE SERVIÇOS DE 12 (DOZE) DIGITADORES PARA ATENDER AS NECESSIDADES DA SECRETARIA DE HABITAÇÃO.</x:v>
      </x:c>
      <x:c r="E2510" s="16" t="str">
        <x:v>01781573000162</x:v>
      </x:c>
      <x:c r="F2510" s="15" t="str">
        <x:v>R P L ENGENHARIA E SERVICOS LTDA</x:v>
      </x:c>
      <x:c r="G2510" s="14" t="n">
        <x:v>4</x:v>
      </x:c>
      <x:c r="H2510" s="15" t="str">
        <x:v>PRORROGAÇÃO DE VIGÊNCIA DE PRAZO</x:v>
      </x:c>
      <x:c r="I2510" s="17" t="n">
        <x:v>41640</x:v>
      </x:c>
      <x:c r="J2510" s="17" t="n">
        <x:v>41820</x:v>
      </x:c>
      <x:c r="K2510" s="18" t="n">
        <x:v>0</x:v>
      </x:c>
      <x:c r="L2510" s="15" t="str">
        <x:v>EXECUÇÃO</x:v>
      </x:c>
      <x:c r="M2510" s="15" t="str">
        <x:v>https://dados.recife.pe.gov.br:443/dataset/195bb808-d2f0-4a41-8fad-00edadfdc281/resource/145f5c46-10ea-4c02-ba26-21333ded8ae9/download/termo-aditivo.csv</x:v>
      </x:c>
    </x:row>
    <x:row r="2511" ht="56" customHeight="1">
      <x:c r="A2511" s="14" t="n">
        <x:v>3334</x:v>
      </x:c>
      <x:c r="B2511" s="15" t="str">
        <x:v>2001.0284/2011</x:v>
      </x:c>
      <x:c r="C2511" s="15" t="str">
        <x:v>SECRETARIA DE HABITAÇÃO</x:v>
      </x:c>
      <x:c r="D2511" s="15" t="str">
        <x:v>PRESTAÇÃO DE SERVIÇOS DE 12 (DOZE) DIGITADORES PARA ATENDER AS NECESSIDADES DA SECRETARIA DE HABITAÇÃO.</x:v>
      </x:c>
      <x:c r="E2511" s="16" t="str">
        <x:v>01781573000162</x:v>
      </x:c>
      <x:c r="F2511" s="15" t="str">
        <x:v>R P L ENGENHARIA E SERVICOS LTDA</x:v>
      </x:c>
      <x:c r="G2511" s="14" t="n">
        <x:v>8</x:v>
      </x:c>
      <x:c r="H2511" s="15" t="str">
        <x:v>PRORROGAÇÃO DE VIGÊNCIA DO PRAZO</x:v>
      </x:c>
      <x:c r="I2511" s="17" t="n">
        <x:v>42370</x:v>
      </x:c>
      <x:c r="J2511" s="17" t="n">
        <x:v>42735</x:v>
      </x:c>
      <x:c r="K2511" s="18" t="n">
        <x:v>0</x:v>
      </x:c>
      <x:c r="L2511" s="15" t="str">
        <x:v>CADASTRADO</x:v>
      </x:c>
      <x:c r="M2511" s="15" t="str">
        <x:v>https://dados.recife.pe.gov.br:443/dataset/195bb808-d2f0-4a41-8fad-00edadfdc281/resource/145f5c46-10ea-4c02-ba26-21333ded8ae9/download/termo-aditivo.csv</x:v>
      </x:c>
    </x:row>
    <x:row r="2512" ht="102" customHeight="1">
      <x:c r="A2512" s="14" t="n">
        <x:v>3335</x:v>
      </x:c>
      <x:c r="B2512" s="15" t="str">
        <x:v>2001.0318/2013</x:v>
      </x:c>
      <x:c r="C2512" s="15" t="str">
        <x:v>SECRETARIA DE INFRAESTRUTURA</x:v>
      </x:c>
      <x:c r="D2512" s="15" t="str">
        <x:v>REALIZAÇÃO DOS SERVIÇOS DAS AÇÕES DE PÓS OCUPAÇÃO DO PROJETO DE TRABALHO TÉCNICO SOCIAL DA COMUNIDADE DOS COELHOS, A SER EXECUTADO PELA PREFEITURA DO RECIFE EM PARCEIRA COM O MINISTÉRIO DAS CIDADES.</x:v>
      </x:c>
      <x:c r="E2512" s="16" t="str">
        <x:v>06058324000167</x:v>
      </x:c>
      <x:c r="F2512" s="15" t="str">
        <x:v>INSTITUTO DE APOIO A GESTAO ESTUDOS PESQUISAS E PRESERVACAO AMBIENTAL - MONA</x:v>
      </x:c>
      <x:c r="G2512" s="14" t="n">
        <x:v>4</x:v>
      </x:c>
      <x:c r="H2512" s="15" t="str">
        <x:v>O PLANO DE TRABALHO TÉCNICO SOCIAL (PTTS) ACOMPANHA AS FAMÍLIAS MORADORAS DA COMUNIDADE DOS COELHOS A SEREM CONTEMPLADAS PELOS HABITACIONAIS TRAVESSA DO GUSMÃO E SÉRGIO LORETO. ESTE ACOMPANHAMENTO É REALIZADO ANTES DO INÍCIO DAS OBRAS, COM A IDENTIFICAÇÃO DO PERFIL DAS FAMÍLIAS A SEREM CONTEMPLADAS E ACOMPANHAM ATÉ 1(UM) ANO AS ENTREGAS DAS OBRAS, COM A FORMAÇÃO DA GESTÃO CONDOMINIAL. PORÉM COM O ATRASO DAS OBRAS E A NÃO ENTREGA DOS 2 (DOIS) HABITACIONAIS SIMULTANEAMENTE, SE FAZ NECESSÁRIO.</x:v>
      </x:c>
      <x:c r="I2512" s="17" t="n">
        <x:v>43177</x:v>
      </x:c>
      <x:c r="J2512" s="17" t="n">
        <x:v>43541</x:v>
      </x:c>
      <x:c r="K2512" s="18" t="n">
        <x:v>0</x:v>
      </x:c>
      <x:c r="L2512" s="15" t="str">
        <x:v>EXECUÇÃO</x:v>
      </x:c>
      <x:c r="M2512" s="15" t="str">
        <x:v>https://dados.recife.pe.gov.br:443/dataset/195bb808-d2f0-4a41-8fad-00edadfdc281/resource/145f5c46-10ea-4c02-ba26-21333ded8ae9/download/termo-aditivo.csv</x:v>
      </x:c>
    </x:row>
    <x:row r="2513" ht="102" customHeight="1">
      <x:c r="A2513" s="14" t="n">
        <x:v>3336</x:v>
      </x:c>
      <x:c r="B2513" s="15" t="str">
        <x:v>2001.0318/2013</x:v>
      </x:c>
      <x:c r="C2513" s="15" t="str">
        <x:v>SECRETARIA DE INFRAESTRUTURA</x:v>
      </x:c>
      <x:c r="D2513" s="15" t="str">
        <x:v>REALIZAÇÃO DOS SERVIÇOS DAS AÇÕES DE PÓS OCUPAÇÃO DO PROJETO DE TRABALHO TÉCNICO SOCIAL DA COMUNIDADE DOS COELHOS, A SER EXECUTADO PELA PREFEITURA DO RECIFE EM PARCEIRA COM O MINISTÉRIO DAS CIDADES.</x:v>
      </x:c>
      <x:c r="E2513" s="16" t="str">
        <x:v>06058324000167</x:v>
      </x:c>
      <x:c r="F2513" s="15" t="str">
        <x:v>INSTITUTO DE APOIO A GESTAO ESTUDOS PESQUISAS E PRESERVACAO AMBIENTAL - MONA</x:v>
      </x:c>
      <x:c r="G2513" s="14" t="n">
        <x:v>1</x:v>
      </x:c>
      <x:c r="H2513" s="15" t="str">
        <x:v>O PLANO DE TRABALHO TÉCNICO SOCIAL (PTTS) ACOMPANHA AS FAMÍLIAS MORADORAS DA COMUNIDADE DOS COELHOS A SEREM CONTEMPLADAS PELOS HABITACIONAIS TRAVESSA DO GUSMÃO E SÉRGIO LORETO. ESTE ACOMPANHAMENTO É REALIZADO ANTES DO INÍCIO DAS OBRAS, COM A IDENTIFICAÇÃO DO PERFIL DAS FAMÍLIAS A SEREM CONTEMPLADAS E ACOMPANHAM ATÉ 1(UM) ANO AS ENTREGAS DAS OBRAS, COM A FORMAÇÃO DA GESTÃO CONDOMINIAL. PORÉM COM O ATRASO DAS OBRAS E A NÃO ENTREGA DOS 2 (DOIS) HABITACIONAIS SIMULTANEAMENTE, SE FAZ NECESSÁRIO.</x:v>
      </x:c>
      <x:c r="I2513" s="17" t="n">
        <x:v>42081</x:v>
      </x:c>
      <x:c r="J2513" s="17" t="n">
        <x:v>42446</x:v>
      </x:c>
      <x:c r="K2513" s="18" t="n">
        <x:v>0</x:v>
      </x:c>
      <x:c r="L2513" s="15" t="str">
        <x:v>EXECUÇÃO</x:v>
      </x:c>
      <x:c r="M2513" s="15" t="str">
        <x:v>https://dados.recife.pe.gov.br:443/dataset/195bb808-d2f0-4a41-8fad-00edadfdc281/resource/145f5c46-10ea-4c02-ba26-21333ded8ae9/download/termo-aditivo.csv</x:v>
      </x:c>
    </x:row>
    <x:row r="2514" ht="102" customHeight="1">
      <x:c r="A2514" s="14" t="n">
        <x:v>3337</x:v>
      </x:c>
      <x:c r="B2514" s="15" t="str">
        <x:v>2001.0318/2013</x:v>
      </x:c>
      <x:c r="C2514" s="15" t="str">
        <x:v>SECRETARIA DE INFRAESTRUTURA</x:v>
      </x:c>
      <x:c r="D2514" s="15" t="str">
        <x:v>REALIZAÇÃO DOS SERVIÇOS DAS AÇÕES DE PÓS OCUPAÇÃO DO PROJETO DE TRABALHO TÉCNICO SOCIAL DA COMUNIDADE DOS COELHOS, A SER EXECUTADO PELA PREFEITURA DO RECIFE EM PARCEIRA COM O MINISTÉRIO DAS CIDADES.</x:v>
      </x:c>
      <x:c r="E2514" s="16" t="str">
        <x:v>06058324000167</x:v>
      </x:c>
      <x:c r="F2514" s="15" t="str">
        <x:v>INSTITUTO DE APOIO A GESTAO ESTUDOS PESQUISAS E PRESERVACAO AMBIENTAL - MONA</x:v>
      </x:c>
      <x:c r="G2514" s="14" t="n">
        <x:v>2</x:v>
      </x:c>
      <x:c r="H2514" s="15" t="str">
        <x:v>O PLANO DE TRABALHO TÉCNICO SOCIAL (PTTS) ACOMPANHA AS FAMÍLIAS MORADORAS DA COMUNIDADE DOS COELHOS A SEREM CONTEMPLADAS PELOS HABITACIONAIS TRAVESSA DO GUSMÃO E SÉRGIO LORETO. ESTE ACOMPANHAMENTO É REALIZADO ANTES DO INÍCIO DAS OBRAS, COM A IDENTIFICAÇÃO DO PERFIL DAS FAMÍLIAS A SEREM CONTEMPLADAS E ACOMPANHAM ATÉ 1(UM) ANO AS ENTREGAS DAS OBRAS, COM A FORMAÇÃO DA GESTÃO CONDOMINIAL. PORÉM COM O ATRASO DAS OBRAS E A NÃO ENTREGA DOS 2 (DOIS) HABITACIONAIS SIMULTANEAMENTE, SE FAZ NECESSÁRIO.</x:v>
      </x:c>
      <x:c r="I2514" s="17" t="n">
        <x:v>42447</x:v>
      </x:c>
      <x:c r="J2514" s="17" t="n">
        <x:v>42811</x:v>
      </x:c>
      <x:c r="K2514" s="18" t="n">
        <x:v>478584.26</x:v>
      </x:c>
      <x:c r="L2514" s="15" t="str">
        <x:v>EXECUÇÃO</x:v>
      </x:c>
      <x:c r="M2514" s="15" t="str">
        <x:v>https://dados.recife.pe.gov.br:443/dataset/195bb808-d2f0-4a41-8fad-00edadfdc281/resource/145f5c46-10ea-4c02-ba26-21333ded8ae9/download/termo-aditivo.csv</x:v>
      </x:c>
    </x:row>
    <x:row r="2515" ht="102" customHeight="1">
      <x:c r="A2515" s="14" t="n">
        <x:v>3338</x:v>
      </x:c>
      <x:c r="B2515" s="15" t="str">
        <x:v>2001.0318/2013</x:v>
      </x:c>
      <x:c r="C2515" s="15" t="str">
        <x:v>SECRETARIA DE INFRAESTRUTURA</x:v>
      </x:c>
      <x:c r="D2515" s="15" t="str">
        <x:v>REALIZAÇÃO DOS SERVIÇOS DAS AÇÕES DE PÓS OCUPAÇÃO DO PROJETO DE TRABALHO TÉCNICO SOCIAL DA COMUNIDADE DOS COELHOS, A SER EXECUTADO PELA PREFEITURA DO RECIFE EM PARCEIRA COM O MINISTÉRIO DAS CIDADES.</x:v>
      </x:c>
      <x:c r="E2515" s="16" t="str">
        <x:v>06058324000167</x:v>
      </x:c>
      <x:c r="F2515" s="15" t="str">
        <x:v>INSTITUTO DE APOIO A GESTAO ESTUDOS PESQUISAS E PRESERVACAO AMBIENTAL - MONA</x:v>
      </x:c>
      <x:c r="G2515" s="14" t="n">
        <x:v>3</x:v>
      </x:c>
      <x:c r="H2515" s="15" t="str">
        <x:v>O PLANO DE TRABALHO TÉCNICO SOCIAL (PTTS) ACOMPANHA AS FAMÍLIAS MORADORAS DA COMUNIDADE DOS COELHOS A SEREM CONTEMPLADAS PELOS HABITACIONAIS TRAVESSA DO GUSMÃO E SÉRGIO LORETO. ESTE ACOMPANHAMENTO É REALIZADO ANTES DO INÍCIO DAS OBRAS, COM A IDENTIFICAÇÃO DO PERFIL DAS FAMÍLIAS A SEREM CONTEMPLADAS E ACOMPANHAM ATÉ 1(UM) ANO AS ENTREGAS DAS OBRAS, COM A FORMAÇÃO DA GESTÃO CONDOMINIAL. PORÉM COM O ATRASO DAS OBRAS E A NÃO ENTREGA DOS 2 (DOIS) HABITACIONAIS SIMULTANEAMENTE, SE FAZ NECESSÁRIO.</x:v>
      </x:c>
      <x:c r="I2515" s="17" t="n">
        <x:v>42812</x:v>
      </x:c>
      <x:c r="J2515" s="17" t="n">
        <x:v>43176</x:v>
      </x:c>
      <x:c r="K2515" s="18" t="n">
        <x:v>0</x:v>
      </x:c>
      <x:c r="L2515" s="15" t="str">
        <x:v>EXECUÇÃO</x:v>
      </x:c>
      <x:c r="M2515" s="15" t="str">
        <x:v>https://dados.recife.pe.gov.br:443/dataset/195bb808-d2f0-4a41-8fad-00edadfdc281/resource/145f5c46-10ea-4c02-ba26-21333ded8ae9/download/termo-aditivo.csv</x:v>
      </x:c>
    </x:row>
    <x:row r="2516" ht="56" customHeight="1">
      <x:c r="A2516" s="14" t="n">
        <x:v>3339</x:v>
      </x:c>
      <x:c r="B2516" s="15" t="str">
        <x:v>2001.0323/2013</x:v>
      </x:c>
      <x:c r="C2516" s="15" t="str">
        <x:v>SECRETARIA DE HABITAÇÃO</x:v>
      </x:c>
      <x:c r="D2516" s="15" t="str">
        <x:v>LOCAÇÃO DE VEÍCULOS DE USO ADMINISTRATIVO.</x:v>
      </x:c>
      <x:c r="E2516" s="16" t="str">
        <x:v>00329696000102</x:v>
      </x:c>
      <x:c r="F2516" s="15" t="str">
        <x:v>LOCADORA DE VEICULOS CAXANGA LTDA</x:v>
      </x:c>
      <x:c r="G2516" s="14" t="n">
        <x:v>4</x:v>
      </x:c>
      <x:c r="H2516" s="15" t="str">
        <x:v>RENOVAÇÃO POR MAIS 06 MESES, PARA QUE POSSAMOS DAR ANDAMENTO A CONTRATAÇÃO DE OUTRO VEÍCULO COMPATÍVEL, UMA VEZ QUE A KOMBI SAIU DE LINHA.</x:v>
      </x:c>
      <x:c r="I2516" s="17" t="n">
        <x:v>42553</x:v>
      </x:c>
      <x:c r="J2516" s="17" t="n">
        <x:v>42917</x:v>
      </x:c>
      <x:c r="K2516" s="18" t="n">
        <x:v>0</x:v>
      </x:c>
      <x:c r="L2516" s="15" t="str">
        <x:v>CADASTRADO</x:v>
      </x:c>
      <x:c r="M2516" s="15" t="str">
        <x:v>https://dados.recife.pe.gov.br:443/dataset/195bb808-d2f0-4a41-8fad-00edadfdc281/resource/145f5c46-10ea-4c02-ba26-21333ded8ae9/download/termo-aditivo.csv</x:v>
      </x:c>
    </x:row>
    <x:row r="2517" ht="56" customHeight="1">
      <x:c r="A2517" s="14" t="n">
        <x:v>3340</x:v>
      </x:c>
      <x:c r="B2517" s="15" t="str">
        <x:v>2001.0323/2013</x:v>
      </x:c>
      <x:c r="C2517" s="15" t="str">
        <x:v>SECRETARIA DE HABITAÇÃO</x:v>
      </x:c>
      <x:c r="D2517" s="15" t="str">
        <x:v>LOCAÇÃO DE VEÍCULOS DE USO ADMINISTRATIVO.</x:v>
      </x:c>
      <x:c r="E2517" s="16" t="str">
        <x:v>00329696000102</x:v>
      </x:c>
      <x:c r="F2517" s="15" t="str">
        <x:v>LOCADORA DE VEICULOS CAXANGA LTDA</x:v>
      </x:c>
      <x:c r="G2517" s="14" t="n">
        <x:v>5</x:v>
      </x:c>
      <x:c r="H2517" s="15" t="str">
        <x:v>RENOVAÇÃO POR MAIS 06 MESES, PARA QUE POSSAMOS DAR ANDAMENTO A CONTRATAÇÃO DE OUTRO VEÍCULO COMPATÍVEL, UMA VEZ QUE A KOMBI SAIU DE LINHA.</x:v>
      </x:c>
      <x:c r="I2517" s="17" t="n">
        <x:v>42553</x:v>
      </x:c>
      <x:c r="J2517" s="17" t="n">
        <x:v>42736</x:v>
      </x:c>
      <x:c r="K2517" s="18" t="n">
        <x:v>0</x:v>
      </x:c>
      <x:c r="L2517" s="15" t="str">
        <x:v>CADASTRADO</x:v>
      </x:c>
      <x:c r="M2517" s="15" t="str">
        <x:v>https://dados.recife.pe.gov.br:443/dataset/195bb808-d2f0-4a41-8fad-00edadfdc281/resource/145f5c46-10ea-4c02-ba26-21333ded8ae9/download/termo-aditivo.csv</x:v>
      </x:c>
    </x:row>
    <x:row r="2518" ht="56" customHeight="1">
      <x:c r="A2518" s="14" t="n">
        <x:v>3341</x:v>
      </x:c>
      <x:c r="B2518" s="15" t="str">
        <x:v>2001.0323/2013</x:v>
      </x:c>
      <x:c r="C2518" s="15" t="str">
        <x:v>SECRETARIA DE HABITAÇÃO</x:v>
      </x:c>
      <x:c r="D2518" s="15" t="str">
        <x:v>LOCAÇÃO DE VEÍCULOS DE USO ADMINISTRATIVO.</x:v>
      </x:c>
      <x:c r="E2518" s="16" t="str">
        <x:v>00329696000102</x:v>
      </x:c>
      <x:c r="F2518" s="15" t="str">
        <x:v>LOCADORA DE VEICULOS CAXANGA LTDA</x:v>
      </x:c>
      <x:c r="G2518" s="14" t="n">
        <x:v>2</x:v>
      </x:c>
      <x:c r="H2518" s="15" t="str">
        <x:v>PRORROGAÇÃO DE VIGÊNCIA DO PRAZO</x:v>
      </x:c>
      <x:c r="I2518" s="17" t="n">
        <x:v>42371</x:v>
      </x:c>
      <x:c r="J2518" s="17" t="n">
        <x:v>42552</x:v>
      </x:c>
      <x:c r="K2518" s="18" t="n">
        <x:v>0</x:v>
      </x:c>
      <x:c r="L2518" s="15" t="str">
        <x:v>EXECUÇÃO</x:v>
      </x:c>
      <x:c r="M2518" s="15" t="str">
        <x:v>https://dados.recife.pe.gov.br:443/dataset/195bb808-d2f0-4a41-8fad-00edadfdc281/resource/145f5c46-10ea-4c02-ba26-21333ded8ae9/download/termo-aditivo.csv</x:v>
      </x:c>
    </x:row>
    <x:row r="2519" ht="56" customHeight="1">
      <x:c r="A2519" s="14" t="n">
        <x:v>3342</x:v>
      </x:c>
      <x:c r="B2519" s="15" t="str">
        <x:v>2001.0323/2013</x:v>
      </x:c>
      <x:c r="C2519" s="15" t="str">
        <x:v>SECRETARIA DE HABITAÇÃO</x:v>
      </x:c>
      <x:c r="D2519" s="15" t="str">
        <x:v>LOCAÇÃO DE VEÍCULOS DE USO ADMINISTRATIVO.</x:v>
      </x:c>
      <x:c r="E2519" s="16" t="str">
        <x:v>00329696000102</x:v>
      </x:c>
      <x:c r="F2519" s="15" t="str">
        <x:v>LOCADORA DE VEICULOS CAXANGA LTDA</x:v>
      </x:c>
      <x:c r="G2519" s="14" t="n">
        <x:v>1</x:v>
      </x:c>
      <x:c r="H2519" s="15" t="str">
        <x:v>PRORROGAÇÃO DE VIGÊNCIA DO PRAZO</x:v>
      </x:c>
      <x:c r="I2519" s="17" t="n">
        <x:v>42006</x:v>
      </x:c>
      <x:c r="J2519" s="17" t="n">
        <x:v>42370</x:v>
      </x:c>
      <x:c r="K2519" s="18" t="n">
        <x:v>0</x:v>
      </x:c>
      <x:c r="L2519" s="15" t="str">
        <x:v>EXECUÇÃO</x:v>
      </x:c>
      <x:c r="M2519" s="15" t="str">
        <x:v>https://dados.recife.pe.gov.br:443/dataset/195bb808-d2f0-4a41-8fad-00edadfdc281/resource/145f5c46-10ea-4c02-ba26-21333ded8ae9/download/termo-aditivo.csv</x:v>
      </x:c>
    </x:row>
    <x:row r="2520" ht="56" customHeight="1">
      <x:c r="A2520" s="14" t="n">
        <x:v>3343</x:v>
      </x:c>
      <x:c r="B2520" s="15" t="str">
        <x:v>2001.0323/2013</x:v>
      </x:c>
      <x:c r="C2520" s="15" t="str">
        <x:v>SECRETARIA DE HABITAÇÃO</x:v>
      </x:c>
      <x:c r="D2520" s="15" t="str">
        <x:v>LOCAÇÃO DE VEÍCULOS DE USO ADMINISTRATIVO.</x:v>
      </x:c>
      <x:c r="E2520" s="16" t="str">
        <x:v>00329696000102</x:v>
      </x:c>
      <x:c r="F2520" s="15" t="str">
        <x:v>LOCADORA DE VEICULOS CAXANGA LTDA</x:v>
      </x:c>
      <x:c r="G2520" s="14" t="n">
        <x:v>3</x:v>
      </x:c>
      <x:c r="H2520" s="15" t="str">
        <x:v>PRORROGAÇÃO DE VIGÊNCIA DO PRAZO</x:v>
      </x:c>
      <x:c r="I2520" s="17" t="n">
        <x:v>42553</x:v>
      </x:c>
      <x:c r="J2520" s="17" t="n">
        <x:v>42736</x:v>
      </x:c>
      <x:c r="K2520" s="18" t="n">
        <x:v>0</x:v>
      </x:c>
      <x:c r="L2520" s="15" t="str">
        <x:v>CADASTRADO</x:v>
      </x:c>
      <x:c r="M2520" s="15" t="str">
        <x:v>https://dados.recife.pe.gov.br:443/dataset/195bb808-d2f0-4a41-8fad-00edadfdc281/resource/145f5c46-10ea-4c02-ba26-21333ded8ae9/download/termo-aditivo.csv</x:v>
      </x:c>
    </x:row>
    <x:row r="2521" ht="56" customHeight="1">
      <x:c r="A2521" s="14" t="n">
        <x:v>3344</x:v>
      </x:c>
      <x:c r="B2521" s="15" t="str">
        <x:v>2001.0325/2013</x:v>
      </x:c>
      <x:c r="C2521" s="15" t="str">
        <x:v>SECRETARIA DE HABITAÇÃO</x:v>
      </x:c>
      <x:c r="D2521" s="15" t="str">
        <x:v>SERVIÇO DE GERENCIAMENTO DO ABASTECIMENTO DE COMBUSTÍVEIS DA FROTA DE VEÍCULOS, COM A AQUISIÇÃO DE COMBUSTÍVEIS.</x:v>
      </x:c>
      <x:c r="E2521" s="16" t="str">
        <x:v>08201104000176</x:v>
      </x:c>
      <x:c r="F2521" s="15" t="str">
        <x:v>PETROCARD ADMINISTRADORA DE CREDITO LTDA</x:v>
      </x:c>
      <x:c r="G2521" s="14" t="n">
        <x:v>2</x:v>
      </x:c>
      <x:c r="H2521" s="15" t="str">
        <x:v>PRORROGAÇÃO DO PRAZO DE VIGÊNCIA PARA ATENDER AS NECESSIDADES DA SECRETARIA DE HABITAÇÃO.</x:v>
      </x:c>
      <x:c r="I2521" s="17" t="n">
        <x:v>42371</x:v>
      </x:c>
      <x:c r="J2521" s="17" t="n">
        <x:v>42736</x:v>
      </x:c>
      <x:c r="K2521" s="18" t="n">
        <x:v>0</x:v>
      </x:c>
      <x:c r="L2521" s="15" t="str">
        <x:v>CADASTRADO</x:v>
      </x:c>
      <x:c r="M2521" s="15" t="str">
        <x:v>https://dados.recife.pe.gov.br:443/dataset/195bb808-d2f0-4a41-8fad-00edadfdc281/resource/145f5c46-10ea-4c02-ba26-21333ded8ae9/download/termo-aditivo.csv</x:v>
      </x:c>
    </x:row>
    <x:row r="2522" ht="56" customHeight="1">
      <x:c r="A2522" s="14" t="n">
        <x:v>3345</x:v>
      </x:c>
      <x:c r="B2522" s="15" t="str">
        <x:v>2001.0325/2013</x:v>
      </x:c>
      <x:c r="C2522" s="15" t="str">
        <x:v>SECRETARIA DE HABITAÇÃO</x:v>
      </x:c>
      <x:c r="D2522" s="15" t="str">
        <x:v>SERVIÇO DE GERENCIAMENTO DO ABASTECIMENTO DE COMBUSTÍVEIS DA FROTA DE VEÍCULOS, COM A AQUISIÇÃO DE COMBUSTÍVEIS.</x:v>
      </x:c>
      <x:c r="E2522" s="16" t="str">
        <x:v>08201104000176</x:v>
      </x:c>
      <x:c r="F2522" s="15" t="str">
        <x:v>PETROCARD ADMINISTRADORA DE CREDITO LTDA</x:v>
      </x:c>
      <x:c r="G2522" s="14" t="n">
        <x:v>1</x:v>
      </x:c>
      <x:c r="H2522" s="15" t="str">
        <x:v>PRORROGAÇÃO DO PRAZO DE VIGÊNCIA PARA ATENDER AS NECESSIDADES DA SECRETARIA DE HABITAÇÃO</x:v>
      </x:c>
      <x:c r="I2522" s="17" t="n">
        <x:v>42007</x:v>
      </x:c>
      <x:c r="J2522" s="17" t="n">
        <x:v>42370</x:v>
      </x:c>
      <x:c r="K2522" s="18" t="n">
        <x:v>0</x:v>
      </x:c>
      <x:c r="L2522" s="15" t="str">
        <x:v>EXECUÇÃO</x:v>
      </x:c>
      <x:c r="M2522" s="15" t="str">
        <x:v>https://dados.recife.pe.gov.br:443/dataset/195bb808-d2f0-4a41-8fad-00edadfdc281/resource/145f5c46-10ea-4c02-ba26-21333ded8ae9/download/termo-aditivo.csv</x:v>
      </x:c>
    </x:row>
    <x:row r="2523" ht="56" customHeight="1">
      <x:c r="A2523" s="14" t="n">
        <x:v>3346</x:v>
      </x:c>
      <x:c r="B2523" s="15" t="str">
        <x:v>2001.0329/2015</x:v>
      </x:c>
      <x:c r="C2523" s="15" t="str">
        <x:v>SECRETARIA DE HABITAÇÃO</x:v>
      </x:c>
      <x:c r="D2523" s="15" t="str">
        <x:v>LOCAÇÃO DE VEÍCULOS TIPO HATCH AUTO PASSEIO FIAT UNO 1.0 - FLEX</x:v>
      </x:c>
      <x:c r="E2523" s="16" t="str">
        <x:v>00329696000102</x:v>
      </x:c>
      <x:c r="F2523" s="15" t="str">
        <x:v>LOCADORA DE VEICULOS CAXANGA LTDA</x:v>
      </x:c>
      <x:c r="G2523" s="14" t="n">
        <x:v>2</x:v>
      </x:c>
      <x:c r="H2523" s="15" t="str">
        <x:v>SE FAZ NECESSÁRIO EM FUNÇÃO DA CONTINUIDADE DO SERVIÇO DE LOCAÇÃO DE VEÍCULOS DIVERSOS DE USO ADMINISTRATIVO, SEM CONDUTOR E SEM COMBUSTÍVEL</x:v>
      </x:c>
      <x:c r="I2523" s="17" t="n">
        <x:v>42736</x:v>
      </x:c>
      <x:c r="J2523" s="17" t="n">
        <x:v>43085</x:v>
      </x:c>
      <x:c r="K2523" s="18" t="n">
        <x:v>3466.8</x:v>
      </x:c>
      <x:c r="L2523" s="15" t="str">
        <x:v>EXECUÇÃO</x:v>
      </x:c>
      <x:c r="M2523" s="15" t="str">
        <x:v>https://dados.recife.pe.gov.br:443/dataset/195bb808-d2f0-4a41-8fad-00edadfdc281/resource/145f5c46-10ea-4c02-ba26-21333ded8ae9/download/termo-aditivo.csv</x:v>
      </x:c>
    </x:row>
    <x:row r="2524" ht="56" customHeight="1">
      <x:c r="A2524" s="14" t="n">
        <x:v>3347</x:v>
      </x:c>
      <x:c r="B2524" s="15" t="str">
        <x:v>2001.0329/2015</x:v>
      </x:c>
      <x:c r="C2524" s="15" t="str">
        <x:v>SECRETARIA DE HABITAÇÃO</x:v>
      </x:c>
      <x:c r="D2524" s="15" t="str">
        <x:v>LOCAÇÃO DE VEÍCULOS TIPO HATCH AUTO PASSEIO FIAT UNO 1.0 - FLEX</x:v>
      </x:c>
      <x:c r="E2524" s="16" t="str">
        <x:v>00329696000102</x:v>
      </x:c>
      <x:c r="F2524" s="15" t="str">
        <x:v>LOCADORA DE VEICULOS CAXANGA LTDA</x:v>
      </x:c>
      <x:c r="G2524" s="14" t="n">
        <x:v>1</x:v>
      </x:c>
      <x:c r="H2524" s="15" t="str">
        <x:v>FAZ NECESSÁRIO EM FUNÇÃO DA CONTINUIDADE DO SERVIÇO DE LOCAÇÃO DE VEÍCULOS DIVERSOS DE USO ADMINISTRATIVO.</x:v>
      </x:c>
      <x:c r="I2524" s="17" t="n">
        <x:v>42721</x:v>
      </x:c>
      <x:c r="J2524" s="17" t="n">
        <x:v>43085</x:v>
      </x:c>
      <x:c r="K2524" s="18" t="n">
        <x:v>0</x:v>
      </x:c>
      <x:c r="L2524" s="15" t="str">
        <x:v>EXECUÇÃO</x:v>
      </x:c>
      <x:c r="M2524" s="15" t="str">
        <x:v>https://dados.recife.pe.gov.br:443/dataset/195bb808-d2f0-4a41-8fad-00edadfdc281/resource/145f5c46-10ea-4c02-ba26-21333ded8ae9/download/termo-aditivo.csv</x:v>
      </x:c>
    </x:row>
    <x:row r="2525" ht="87" customHeight="1">
      <x:c r="A2525" s="14" t="n">
        <x:v>3348</x:v>
      </x:c>
      <x:c r="B2525" s="15" t="str">
        <x:v>2001.0329/2015</x:v>
      </x:c>
      <x:c r="C2525" s="15" t="str">
        <x:v>SECRETARIA DE HABITAÇÃO</x:v>
      </x:c>
      <x:c r="D2525" s="15" t="str">
        <x:v>LOCAÇÃO DE VEÍCULOS TIPO HATCH AUTO PASSEIO FIAT UNO 1.0 - FLEX</x:v>
      </x:c>
      <x:c r="E2525" s="16" t="str">
        <x:v>00329696000102</x:v>
      </x:c>
      <x:c r="F2525" s="15" t="str">
        <x:v>LOCADORA DE VEICULOS CAXANGA LTDA</x:v>
      </x:c>
      <x:c r="G2525" s="14" t="n">
        <x:v>3</x:v>
      </x:c>
      <x:c r="H2525" s="15" t="str">
        <x:v>A SECRETARIA DE INFRAESTRUTURA E HABITAÇÃO JUSTIFICA A PRORROGAÇÃO DO CONTRATO DE PRESTAÇÃO DE SERVIÇOS DE LOCAÇÃO DE VEÍCULOS, Nº 329/2015, CELEBRADO ENTRE O MUNICÍPIO DO RECIFE E A LOCADORA DE VEÍCULOS CAXANGÁ LTDA, PELAS SEGUINTES RAZÕES:I)NECESSIDADE DA MANUTENÇÃO DOS 3 (TRÊS) FIAT UNO PARA CONTINUIDADE DAS AÇÕES DA SECRETARIA EXECUTIVA DE HABITAÇÃO, SENDO NECESSÁRIO PARA ATIVIDADE DE ENGENHARIA DO SOCIAL E DO SECRETÁRIO EXECUTIVO;II)SATISFAÇÃO NA PRESTAÇÃO DE SERVIÇO.</x:v>
      </x:c>
      <x:c r="I2525" s="17" t="n">
        <x:v>43086</x:v>
      </x:c>
      <x:c r="J2525" s="17" t="n">
        <x:v>43450</x:v>
      </x:c>
      <x:c r="K2525" s="18" t="n">
        <x:v>0</x:v>
      </x:c>
      <x:c r="L2525" s="15" t="str">
        <x:v>EXECUÇÃO</x:v>
      </x:c>
      <x:c r="M2525" s="15" t="str">
        <x:v>https://dados.recife.pe.gov.br:443/dataset/195bb808-d2f0-4a41-8fad-00edadfdc281/resource/145f5c46-10ea-4c02-ba26-21333ded8ae9/download/termo-aditivo.csv</x:v>
      </x:c>
    </x:row>
    <x:row r="2526" ht="56" customHeight="1">
      <x:c r="A2526" s="14" t="n">
        <x:v>3349</x:v>
      </x:c>
      <x:c r="B2526" s="15" t="str">
        <x:v>2001.0354/2013</x:v>
      </x:c>
      <x:c r="C2526" s="15" t="str">
        <x:v>SECRETARIA DE HABITAÇÃO</x:v>
      </x:c>
      <x:c r="D2526" s="15" t="str">
        <x:v>LOCAÇÃO DE VEÍCULOS DIVERSOS DE USO ADMINISTRATIVO.</x:v>
      </x:c>
      <x:c r="E2526" s="16" t="str">
        <x:v>00824311000175</x:v>
      </x:c>
      <x:c r="F2526" s="15" t="str">
        <x:v>SERVICAR LOCADORA EIRELI - EPP</x:v>
      </x:c>
      <x:c r="G2526" s="14" t="n">
        <x:v>2</x:v>
      </x:c>
      <x:c r="H2526" s="15" t="str">
        <x:v>PRORROGAÇÃO DE VIGÊNCIA DO PRAZO</x:v>
      </x:c>
      <x:c r="I2526" s="17" t="n">
        <x:v>42371</x:v>
      </x:c>
      <x:c r="J2526" s="17" t="n">
        <x:v>42491</x:v>
      </x:c>
      <x:c r="K2526" s="18" t="n">
        <x:v>0</x:v>
      </x:c>
      <x:c r="L2526" s="15" t="str">
        <x:v>EXECUÇÃO</x:v>
      </x:c>
      <x:c r="M2526" s="15" t="str">
        <x:v>https://dados.recife.pe.gov.br:443/dataset/195bb808-d2f0-4a41-8fad-00edadfdc281/resource/145f5c46-10ea-4c02-ba26-21333ded8ae9/download/termo-aditivo.csv</x:v>
      </x:c>
    </x:row>
    <x:row r="2527" ht="56" customHeight="1">
      <x:c r="A2527" s="14" t="n">
        <x:v>3350</x:v>
      </x:c>
      <x:c r="B2527" s="15" t="str">
        <x:v>2001.0354/2013</x:v>
      </x:c>
      <x:c r="C2527" s="15" t="str">
        <x:v>SECRETARIA DE HABITAÇÃO</x:v>
      </x:c>
      <x:c r="D2527" s="15" t="str">
        <x:v>LOCAÇÃO DE VEÍCULOS DIVERSOS DE USO ADMINISTRATIVO.</x:v>
      </x:c>
      <x:c r="E2527" s="16" t="str">
        <x:v>00824311000175</x:v>
      </x:c>
      <x:c r="F2527" s="15" t="str">
        <x:v>SERVICAR LOCADORA EIRELI - EPP</x:v>
      </x:c>
      <x:c r="G2527" s="14" t="n">
        <x:v>1</x:v>
      </x:c>
      <x:c r="H2527" s="15" t="str">
        <x:v>PRORROGAÇÃO DE VIGÊNCIA DO PRAZO</x:v>
      </x:c>
      <x:c r="I2527" s="17" t="n">
        <x:v>42006</x:v>
      </x:c>
      <x:c r="J2527" s="17" t="n">
        <x:v>42370</x:v>
      </x:c>
      <x:c r="K2527" s="18" t="n">
        <x:v>0</x:v>
      </x:c>
      <x:c r="L2527" s="15" t="str">
        <x:v>EXECUÇÃO</x:v>
      </x:c>
      <x:c r="M2527" s="15" t="str">
        <x:v>https://dados.recife.pe.gov.br:443/dataset/195bb808-d2f0-4a41-8fad-00edadfdc281/resource/145f5c46-10ea-4c02-ba26-21333ded8ae9/download/termo-aditivo.csv</x:v>
      </x:c>
    </x:row>
    <x:row r="2528" ht="56" customHeight="1">
      <x:c r="A2528" s="14" t="n">
        <x:v>3351</x:v>
      </x:c>
      <x:c r="B2528" s="15" t="str">
        <x:v>2001.0369/2013</x:v>
      </x:c>
      <x:c r="C2528" s="15" t="str">
        <x:v>SECRETARIA DE INFRAESTRUTURA</x:v>
      </x:c>
      <x:c r="D2528" s="15" t="str">
        <x:v>LOCAÇÃO DE VEÍCULOS SEM MOTORISTA E  SEM COMBUSTÍVEL.</x:v>
      </x:c>
      <x:c r="E2528" s="16" t="str">
        <x:v>63798490000133</x:v>
      </x:c>
      <x:c r="F2528" s="15" t="str">
        <x:v>LOCAVEL SERVICOS LTDA</x:v>
      </x:c>
      <x:c r="G2528" s="14" t="n">
        <x:v>2</x:v>
      </x:c>
      <x:c r="H2528" s="15" t="str">
        <x:v>SATISFAÇÃO NA PRESTAÇÃO DE SERVIÇO, NÃO TENDO OCASIONADO TRANSTORNOS DURANTE A SUA VIGÊNCIA. PRORROGAÇÃO DA VIGÊNCIA POR MAIS 12 MESES.</x:v>
      </x:c>
      <x:c r="I2528" s="17" t="n">
        <x:v>42351</x:v>
      </x:c>
      <x:c r="J2528" s="17" t="n">
        <x:v>42716</x:v>
      </x:c>
      <x:c r="K2528" s="18" t="n">
        <x:v>218880</x:v>
      </x:c>
      <x:c r="L2528" s="15" t="str">
        <x:v>EXECUÇÃO</x:v>
      </x:c>
      <x:c r="M2528" s="15" t="str">
        <x:v>https://dados.recife.pe.gov.br:443/dataset/195bb808-d2f0-4a41-8fad-00edadfdc281/resource/145f5c46-10ea-4c02-ba26-21333ded8ae9/download/termo-aditivo.csv</x:v>
      </x:c>
    </x:row>
    <x:row r="2529" ht="56" customHeight="1">
      <x:c r="A2529" s="14" t="n">
        <x:v>3352</x:v>
      </x:c>
      <x:c r="B2529" s="15" t="str">
        <x:v>2001.0369/2013</x:v>
      </x:c>
      <x:c r="C2529" s="15" t="str">
        <x:v>SECRETARIA DE INFRAESTRUTURA</x:v>
      </x:c>
      <x:c r="D2529" s="15" t="str">
        <x:v>LOCAÇÃO DE VEÍCULOS SEM MOTORISTA E  SEM COMBUSTÍVEL.</x:v>
      </x:c>
      <x:c r="E2529" s="16" t="str">
        <x:v>63798490000133</x:v>
      </x:c>
      <x:c r="F2529" s="15" t="str">
        <x:v>LOCAVEL SERVICOS LTDA</x:v>
      </x:c>
      <x:c r="G2529" s="14" t="n">
        <x:v>1</x:v>
      </x:c>
      <x:c r="H2529" s="15" t="str">
        <x:v>PRORROGAÇÃO DA VIGÊNCIA CONTRATUAL POR MAIS 12 MESES.</x:v>
      </x:c>
      <x:c r="I2529" s="17" t="n">
        <x:v>41986</x:v>
      </x:c>
      <x:c r="J2529" s="17" t="n">
        <x:v>42350</x:v>
      </x:c>
      <x:c r="K2529" s="18" t="n">
        <x:v>0</x:v>
      </x:c>
      <x:c r="L2529" s="15" t="str">
        <x:v>EXECUÇÃO</x:v>
      </x:c>
      <x:c r="M2529" s="15" t="str">
        <x:v>https://dados.recife.pe.gov.br:443/dataset/195bb808-d2f0-4a41-8fad-00edadfdc281/resource/145f5c46-10ea-4c02-ba26-21333ded8ae9/download/termo-aditivo.csv</x:v>
      </x:c>
    </x:row>
    <x:row r="2530" ht="56" customHeight="1">
      <x:c r="A2530" s="14" t="n">
        <x:v>3353</x:v>
      </x:c>
      <x:c r="B2530" s="15" t="str">
        <x:v>2001.0369/2013</x:v>
      </x:c>
      <x:c r="C2530" s="15" t="str">
        <x:v>SECRETARIA DE INFRAESTRUTURA</x:v>
      </x:c>
      <x:c r="D2530" s="15" t="str">
        <x:v>LOCAÇÃO DE VEÍCULOS SEM MOTORISTA E  SEM COMBUSTÍVEL.</x:v>
      </x:c>
      <x:c r="E2530" s="16" t="str">
        <x:v>63798490000133</x:v>
      </x:c>
      <x:c r="F2530" s="15" t="str">
        <x:v>LOCAVEL SERVICOS LTDA</x:v>
      </x:c>
      <x:c r="G2530" s="14" t="n">
        <x:v>4</x:v>
      </x:c>
      <x:c r="H2530" s="15" t="str">
        <x:v>PRORROGAÇÃO DA VIGÊNCIA CONTRATUAL POR MAIS 12 MESES.</x:v>
      </x:c>
      <x:c r="I2530" s="17" t="n">
        <x:v>43082</x:v>
      </x:c>
      <x:c r="J2530" s="17" t="n">
        <x:v>43446</x:v>
      </x:c>
      <x:c r="K2530" s="18" t="n">
        <x:v>271058.4</x:v>
      </x:c>
      <x:c r="L2530" s="15" t="str">
        <x:v>EXECUÇÃO</x:v>
      </x:c>
      <x:c r="M2530" s="15" t="str">
        <x:v>https://dados.recife.pe.gov.br:443/dataset/195bb808-d2f0-4a41-8fad-00edadfdc281/resource/145f5c46-10ea-4c02-ba26-21333ded8ae9/download/termo-aditivo.csv</x:v>
      </x:c>
    </x:row>
    <x:row r="2531" ht="102" customHeight="1">
      <x:c r="A2531" s="14" t="n">
        <x:v>3354</x:v>
      </x:c>
      <x:c r="B2531" s="15" t="str">
        <x:v>2001.0369/2013</x:v>
      </x:c>
      <x:c r="C2531" s="15" t="str">
        <x:v>SECRETARIA DE INFRAESTRUTURA</x:v>
      </x:c>
      <x:c r="D2531" s="15" t="str">
        <x:v>LOCAÇÃO DE VEÍCULOS SEM MOTORISTA E  SEM COMBUSTÍVEL.</x:v>
      </x:c>
      <x:c r="E2531" s="16" t="str">
        <x:v>63798490000133</x:v>
      </x:c>
      <x:c r="F2531" s="15" t="str">
        <x:v>LOCAVEL SERVICOS LTDA</x:v>
      </x:c>
      <x:c r="G2531" s="14" t="n">
        <x:v>3</x:v>
      </x:c>
      <x:c r="H2531" s="15" t="str">
        <x:v>A SECRETARIA DE INFRAESTRUTURA E HABITAÇÃO JUSTIFICA A PRORROGAÇÃO DO CONTRATO DE PRESTAÇÃO DE SERVIÇOS, Nº 369/2013, CELEBRADO ENTRE O MUNICÍPIO DO RECIFE – E A LOCAVEL SERVIÇOS LTDA, PELAS SEGUINTES RAZÕES: 1.SATISFAÇÃO NA PRESTAÇÃO DE SERVIÇO, NÃO TENDO OCASIONADO TRANSTORNOS DURANTE A SUA VIGÊNCIA;2.A DILAÇÃO DO PRAZO  DAR-SE-Á PELA CONTINUIDADE DO SERVIÇO PRESTADO; A PRESENTE PRORROGAÇÃO REVELA-SE MAIS VANTAJOSA PARA O MUNICÍPIO. 3. NECESSIDADE DO ACRÉSCIMO DE 02 (DOIS) VEÍCULO.</x:v>
      </x:c>
      <x:c r="I2531" s="17" t="n">
        <x:v>42717</x:v>
      </x:c>
      <x:c r="J2531" s="17" t="n">
        <x:v>43081</x:v>
      </x:c>
      <x:c r="K2531" s="18" t="n">
        <x:v>0</x:v>
      </x:c>
      <x:c r="L2531" s="15" t="str">
        <x:v>EXECUÇÃO</x:v>
      </x:c>
      <x:c r="M2531" s="15" t="str">
        <x:v>https://dados.recife.pe.gov.br:443/dataset/195bb808-d2f0-4a41-8fad-00edadfdc281/resource/145f5c46-10ea-4c02-ba26-21333ded8ae9/download/termo-aditivo.csv</x:v>
      </x:c>
    </x:row>
    <x:row r="2532" ht="57" customHeight="1">
      <x:c r="A2532" s="14" t="n">
        <x:v>3355</x:v>
      </x:c>
      <x:c r="B2532" s="15" t="str">
        <x:v>2001.0375/2014</x:v>
      </x:c>
      <x:c r="C2532" s="15" t="str">
        <x:v>SECRETARIA DE INFRAESTRUTURA</x:v>
      </x:c>
      <x:c r="D2532" s="15" t="str">
        <x:v>CONTRATAÇÃO DE PESSOA JURÍDICA ESPECIALIZADA EM INTERMEDIAÇÃO DE ESTÁGIO, ATUANDO COMO AGENTE DE INTEGRAÇÃO E OPERACIONALIZAÇÃO DO PROGRAMA DE ESTÁGIO (CURRICULAR E EXTRA CURRICULAR) DOS ESTUDANTES DO MUNICÍPIO DO RECIFE, PARA ATENDER ÀS NECESSIDADES DA SECRETARIA DE HABITAÇÃO.</x:v>
      </x:c>
      <x:c r="E2532" s="16" t="str">
        <x:v>11000361000154</x:v>
      </x:c>
      <x:c r="F2532" s="15" t="str">
        <x:v>INSTITUTO EUVALDO LODI NUCLEO REGIONAL DE PERNAMBUCO</x:v>
      </x:c>
      <x:c r="G2532" s="14" t="n">
        <x:v>2</x:v>
      </x:c>
      <x:c r="H2532" s="15" t="str">
        <x:v>PRORROGAÇÃO DO PRAZO DE VIGÊNCIA POR MAIS 12 MESES.</x:v>
      </x:c>
      <x:c r="I2532" s="17" t="n">
        <x:v>42705</x:v>
      </x:c>
      <x:c r="J2532" s="17" t="n">
        <x:v>43069</x:v>
      </x:c>
      <x:c r="K2532" s="18" t="n">
        <x:v>0</x:v>
      </x:c>
      <x:c r="L2532" s="15" t="str">
        <x:v>EXECUÇÃO</x:v>
      </x:c>
      <x:c r="M2532" s="15" t="str">
        <x:v>https://dados.recife.pe.gov.br:443/dataset/195bb808-d2f0-4a41-8fad-00edadfdc281/resource/145f5c46-10ea-4c02-ba26-21333ded8ae9/download/termo-aditivo.csv</x:v>
      </x:c>
    </x:row>
    <x:row r="2533" ht="57" customHeight="1">
      <x:c r="A2533" s="14" t="n">
        <x:v>3356</x:v>
      </x:c>
      <x:c r="B2533" s="15" t="str">
        <x:v>2001.0375/2014</x:v>
      </x:c>
      <x:c r="C2533" s="15" t="str">
        <x:v>SECRETARIA DE INFRAESTRUTURA</x:v>
      </x:c>
      <x:c r="D2533" s="15" t="str">
        <x:v>CONTRATAÇÃO DE PESSOA JURÍDICA ESPECIALIZADA EM INTERMEDIAÇÃO DE ESTÁGIO, ATUANDO COMO AGENTE DE INTEGRAÇÃO E OPERACIONALIZAÇÃO DO PROGRAMA DE ESTÁGIO (CURRICULAR E EXTRA CURRICULAR) DOS ESTUDANTES DO MUNICÍPIO DO RECIFE, PARA ATENDER ÀS NECESSIDADES DA SECRETARIA DE HABITAÇÃO.</x:v>
      </x:c>
      <x:c r="E2533" s="16" t="str">
        <x:v>11000361000154</x:v>
      </x:c>
      <x:c r="F2533" s="15" t="str">
        <x:v>INSTITUTO EUVALDO LODI NUCLEO REGIONAL DE PERNAMBUCO</x:v>
      </x:c>
      <x:c r="G2533" s="14" t="n">
        <x:v>1</x:v>
      </x:c>
      <x:c r="H2533" s="15" t="str">
        <x:v>PRORROGAÇÃO DO PRAZO DE VIGÊNCIA POR MAIS 12 MESES, PARA ATENDER AS NECESSIDADES DA SECRETARIA DE HABITAÇÃO</x:v>
      </x:c>
      <x:c r="I2533" s="17" t="n">
        <x:v>42339</x:v>
      </x:c>
      <x:c r="J2533" s="17" t="n">
        <x:v>42704</x:v>
      </x:c>
      <x:c r="K2533" s="18" t="n">
        <x:v>0</x:v>
      </x:c>
      <x:c r="L2533" s="15" t="str">
        <x:v>EXECUÇÃO</x:v>
      </x:c>
      <x:c r="M2533" s="15" t="str">
        <x:v>https://dados.recife.pe.gov.br:443/dataset/195bb808-d2f0-4a41-8fad-00edadfdc281/resource/145f5c46-10ea-4c02-ba26-21333ded8ae9/download/termo-aditivo.csv</x:v>
      </x:c>
    </x:row>
    <x:row r="2534" ht="57" customHeight="1">
      <x:c r="A2534" s="14" t="n">
        <x:v>3357</x:v>
      </x:c>
      <x:c r="B2534" s="15" t="str">
        <x:v>2001.0375/2014</x:v>
      </x:c>
      <x:c r="C2534" s="15" t="str">
        <x:v>SECRETARIA DE INFRAESTRUTURA</x:v>
      </x:c>
      <x:c r="D2534" s="15" t="str">
        <x:v>CONTRATAÇÃO DE PESSOA JURÍDICA ESPECIALIZADA EM INTERMEDIAÇÃO DE ESTÁGIO, ATUANDO COMO AGENTE DE INTEGRAÇÃO E OPERACIONALIZAÇÃO DO PROGRAMA DE ESTÁGIO (CURRICULAR E EXTRA CURRICULAR) DOS ESTUDANTES DO MUNICÍPIO DO RECIFE, PARA ATENDER ÀS NECESSIDADES DA SECRETARIA DE HABITAÇÃO.</x:v>
      </x:c>
      <x:c r="E2534" s="16" t="str">
        <x:v>11000361000154</x:v>
      </x:c>
      <x:c r="F2534" s="15" t="str">
        <x:v>INSTITUTO EUVALDO LODI NUCLEO REGIONAL DE PERNAMBUCO</x:v>
      </x:c>
      <x:c r="G2534" s="14" t="n">
        <x:v>3</x:v>
      </x:c>
      <x:c r="H2534" s="15" t="str">
        <x:v>PRORROGAÇÃO DO PRAZO DE VIGÊNCIA POR MAIS 12 MESES.</x:v>
      </x:c>
      <x:c r="I2534" s="17" t="n">
        <x:v>43070</x:v>
      </x:c>
      <x:c r="J2534" s="17" t="n">
        <x:v>43434</x:v>
      </x:c>
      <x:c r="K2534" s="18" t="n">
        <x:v>0</x:v>
      </x:c>
      <x:c r="L2534" s="15" t="str">
        <x:v>EXECUÇÃO</x:v>
      </x:c>
      <x:c r="M2534" s="15" t="str">
        <x:v>https://dados.recife.pe.gov.br:443/dataset/195bb808-d2f0-4a41-8fad-00edadfdc281/resource/145f5c46-10ea-4c02-ba26-21333ded8ae9/download/termo-aditivo.csv</x:v>
      </x:c>
    </x:row>
    <x:row r="2535" ht="87" customHeight="1">
      <x:c r="A2535" s="14" t="n">
        <x:v>3363</x:v>
      </x:c>
      <x:c r="B2535" s="15" t="str">
        <x:v>2001.1001/2023</x:v>
      </x:c>
      <x:c r="C2535" s="15" t="str">
        <x:v>SECRETARIA DE INFRAESTRUTURA</x:v>
      </x:c>
      <x:c r="D2535" s="15" t="str">
        <x:v>PRESTACAO DE SERVICOS DE ENGENHARIA VISANDO A PROTECAO DE TALUDES E BARREIRAS COM REVESTIMENTO EM GEOCOMPOSTO DE PVC. COM COBERTURA DE PROTECAO MECANICA EXECUTADA EM CHAPISCO JATEADO DE CIMENTO E AREIA. NO TRACO 1:3 PARA A PREVENCAO DE EROSAO. INCLUINDO PREPARACAO. LIMPEZA. REMOCAO E DESTINACAO FINAL DOS ENTULHOS. COM FORNECIMENTO DE MATERIAIS E DISPONIBILIZACAO DE EQUIPAMENTOS E MAO DE OBRA NECESSARIA A PERFEITA EXECUCAO DOS SERVICOS.</x:v>
      </x:c>
      <x:c r="E2535" s="16" t="str">
        <x:v>13596559000178</x:v>
      </x:c>
      <x:c r="F2535" s="15" t="str">
        <x:v>VIAENCOSTA ENGENHARIA AMBIENTAL LTDA</x:v>
      </x:c>
      <x:c r="G2535" s="14" t="n">
        <x:v>1</x:v>
      </x:c>
      <x:c r="H2535" s="15" t="str">
        <x:v>PRORROGACAO DO PRAZO DE VIGENCIA POR MAIS 12  DOZE  MESES</x:v>
      </x:c>
      <x:c r="I2535" s="17" t="n">
        <x:v>45722</x:v>
      </x:c>
      <x:c r="J2535" s="17" t="n">
        <x:v>46086</x:v>
      </x:c>
      <x:c r="K2535" s="18"/>
      <x:c r="L2535" s="15" t="str">
        <x:v>EXECUÇÃO</x:v>
      </x:c>
      <x:c r="M2535" s="15" t="str">
        <x:v>https://dados.recife.pe.gov.br:443/dataset/195bb808-d2f0-4a41-8fad-00edadfdc281/resource/145f5c46-10ea-4c02-ba26-21333ded8ae9/download/termo-aditivo.csv</x:v>
      </x:c>
    </x:row>
    <x:row r="2536" ht="72" customHeight="1">
      <x:c r="A2536" s="14" t="n">
        <x:v>3368</x:v>
      </x:c>
      <x:c r="B2536" s="15" t="str">
        <x:v>2001.1002/2024</x:v>
      </x:c>
      <x:c r="C2536" s="15" t="str">
        <x:v>SECRETARIA DE ORDEM PÚBLICA E SEGURANÇA</x:v>
      </x:c>
      <x:c r="D2536" s="15" t="str">
        <x:v>LOCACAO DE DE PARTE DO IMOVEL NAO RESIDENCIAL DENOMINADO GALPAO N1 DE UM PAVIMENTO, CONTENDO UMA AREA TOTAL CONSTRUIDA DE 700,00 M2 E MAIS UMA AREA DE TERRENO DE 1200,00 M2, SITUADO NA BR-101 SUL, Nº 4005, BAIRRO DO BARRO, RECIFE/PE DESTINADO AS FINALIDADES PRECIPUAS DO BANCO DE MATERIAIS SUL OESTE DA SECRETARIA EXECUTIVA DE DEFESA CIVIL SEDEC.</x:v>
      </x:c>
      <x:c r="E2536" s="16" t="str">
        <x:v>09917071000128</x:v>
      </x:c>
      <x:c r="F2536" s="15" t="str">
        <x:v>MOVEIS ESPLENDIDOS LTDA</x:v>
      </x:c>
      <x:c r="G2536" s="14" t="n">
        <x:v>1</x:v>
      </x:c>
      <x:c r="H2536" s="15" t="str">
        <x:v>REFERENTE A MUDANCA DE TITULARUDADE DA 201 PARA 3801</x:v>
      </x:c>
      <x:c r="I2536" s="17"/>
      <x:c r="J2536" s="17"/>
      <x:c r="K2536" s="18"/>
      <x:c r="L2536" s="15" t="str">
        <x:v>EXECUÇÃO</x:v>
      </x:c>
      <x:c r="M2536" s="15" t="str">
        <x:v>https://dados.recife.pe.gov.br:443/dataset/195bb808-d2f0-4a41-8fad-00edadfdc281/resource/145f5c46-10ea-4c02-ba26-21333ded8ae9/download/termo-aditivo.csv</x:v>
      </x:c>
    </x:row>
    <x:row r="2537" ht="56" customHeight="1">
      <x:c r="A2537" s="14" t="n">
        <x:v>3369</x:v>
      </x:c>
      <x:c r="B2537" s="15" t="str">
        <x:v>2001.1003/2021</x:v>
      </x:c>
      <x:c r="C2537" s="15" t="str">
        <x:v>SECRETARIA DE INFRAESTRUTURA</x:v>
      </x:c>
      <x:c r="D2537" s="15" t="str">
        <x:v>AQUISICAO DE ROLOS DE LONA EM PLASTICO. PIQUETES DE MADEIRA MISTA E ARAME GALVANIZADO. PARA ATENDER AS DEMANDAS DA SECRETARIA DE INFRAESTRUTURA.</x:v>
      </x:c>
      <x:c r="E2537" s="16" t="str">
        <x:v>30701951000159</x:v>
      </x:c>
      <x:c r="F2537" s="15" t="str">
        <x:v>MN PLÁSTICOS &amp; TNT LTDA</x:v>
      </x:c>
      <x:c r="G2537" s="14" t="n">
        <x:v>1</x:v>
      </x:c>
      <x:c r="H2537" s="15" t="str">
        <x:v>I  Prorrogacao do Prazo de Vigencia por mais 12 doze  mesesII  Acrescimo de 24</x:v>
      </x:c>
      <x:c r="I2537" s="17" t="n">
        <x:v>44649</x:v>
      </x:c>
      <x:c r="J2537" s="17" t="n">
        <x:v>45013</x:v>
      </x:c>
      <x:c r="K2537" s="18"/>
      <x:c r="L2537" s="15" t="str">
        <x:v>EXECUÇÃO</x:v>
      </x:c>
      <x:c r="M2537" s="15" t="str">
        <x:v>https://dados.recife.pe.gov.br:443/dataset/195bb808-d2f0-4a41-8fad-00edadfdc281/resource/145f5c46-10ea-4c02-ba26-21333ded8ae9/download/termo-aditivo.csv</x:v>
      </x:c>
    </x:row>
    <x:row r="2538" ht="56" customHeight="1">
      <x:c r="A2538" s="14" t="n">
        <x:v>3370</x:v>
      </x:c>
      <x:c r="B2538" s="15" t="str">
        <x:v>2001.1003/2022</x:v>
      </x:c>
      <x:c r="C2538" s="15" t="str">
        <x:v>SECRETARIA DE INFRAESTRUTURA</x:v>
      </x:c>
      <x:c r="D2538" s="15" t="str">
        <x:v>AQUISICAO DE TINTAS DO TIPO SPRAY   LOTES 01 E 02   PARA A CONTINUACAO DO PROJETO COLORINDO O RECIFE.</x:v>
      </x:c>
      <x:c r="E2538" s="16" t="str">
        <x:v>26878347000125</x:v>
      </x:c>
      <x:c r="F2538" s="15" t="str">
        <x:v>HORA CERTA MATERIAIS DE CONSTRUCOES LTDA</x:v>
      </x:c>
      <x:c r="G2538" s="14" t="n">
        <x:v>1</x:v>
      </x:c>
      <x:c r="H2538" s="15" t="str">
        <x:v>PRORROGACAO DO PRAZO DE VIGENCIA POR MAIS 12  DOZE  MESES TENDO COMO TERMO INICIAL O DIA 24012023 E TERMO FINAL O DIA 23012024   SALDO REMANESCENTE</x:v>
      </x:c>
      <x:c r="I2538" s="17" t="n">
        <x:v>44950</x:v>
      </x:c>
      <x:c r="J2538" s="17" t="n">
        <x:v>45314</x:v>
      </x:c>
      <x:c r="K2538" s="18"/>
      <x:c r="L2538" s="15" t="str">
        <x:v>EXECUÇÃO</x:v>
      </x:c>
      <x:c r="M2538" s="15" t="str">
        <x:v>https://dados.recife.pe.gov.br:443/dataset/195bb808-d2f0-4a41-8fad-00edadfdc281/resource/145f5c46-10ea-4c02-ba26-21333ded8ae9/download/termo-aditivo.csv</x:v>
      </x:c>
    </x:row>
    <x:row r="2539" ht="56" customHeight="1">
      <x:c r="A2539" s="14" t="n">
        <x:v>3371</x:v>
      </x:c>
      <x:c r="B2539" s="15" t="str">
        <x:v>2001.1003/2024</x:v>
      </x:c>
      <x:c r="C2539" s="15" t="str">
        <x:v>SECRETARIA DE INFRAESTRUTURA</x:v>
      </x:c>
      <x:c r="D2539" s="15" t="str">
        <x:v>AQUISICAO DE MATERIAIS DE CONSTRUCAO. HIDRAULICOS. MARCENARIA E PINTURA EM 08  OITO  LOTES. TOTALIZANDO 134  CENTO E TRINTA E QUATRO  ITENS.</x:v>
      </x:c>
      <x:c r="E2539" s="16" t="str">
        <x:v>28251339000180</x:v>
      </x:c>
      <x:c r="F2539" s="15" t="str">
        <x:v>CONSTROI INDUSTRIA E COMERCIO DE MATERIAIS DIVERSOS  LTDA</x:v>
      </x:c>
      <x:c r="G2539" s="14" t="n">
        <x:v>1</x:v>
      </x:c>
      <x:c r="H2539" s="15" t="str">
        <x:v>PRORROGACAO DO PRAZO DE VIGENCIA POR 12  DOZE  MESES</x:v>
      </x:c>
      <x:c r="I2539" s="17" t="n">
        <x:v>45755</x:v>
      </x:c>
      <x:c r="J2539" s="17" t="n">
        <x:v>46119</x:v>
      </x:c>
      <x:c r="K2539" s="18"/>
      <x:c r="L2539" s="15" t="str">
        <x:v>EXECUÇÃO</x:v>
      </x:c>
      <x:c r="M2539" s="15" t="str">
        <x:v>https://dados.recife.pe.gov.br:443/dataset/195bb808-d2f0-4a41-8fad-00edadfdc281/resource/145f5c46-10ea-4c02-ba26-21333ded8ae9/download/termo-aditivo.csv</x:v>
      </x:c>
    </x:row>
    <x:row r="2540" ht="57" customHeight="1">
      <x:c r="A2540" s="14" t="n">
        <x:v>3372</x:v>
      </x:c>
      <x:c r="B2540" s="15" t="str">
        <x:v>2001.1004/2021</x:v>
      </x:c>
      <x:c r="C2540" s="15" t="str">
        <x:v>SECRETARIA DE INFRAESTRUTURA</x:v>
      </x:c>
      <x:c r="D2540" s="15" t="str">
        <x:v>CONTRATACAO COM EMPRESA ESPECIALIZADA NA PRESTACAO DE SERVICO DE AGENCIAMENTO DE VIAGENS. NACIONAIS E INTERNACIONAIS. INCLUINDO A RESERVA. EMISSAO. ENTREGA DE BILHETES E DEMAIS SERVICOS CORRELATOS.</x:v>
      </x:c>
      <x:c r="E2540" s="16" t="str">
        <x:v>08436055000150</x:v>
      </x:c>
      <x:c r="F2540" s="15" t="str">
        <x:v>ALLERETOUR VIAGENS E TURISMO LTDA</x:v>
      </x:c>
      <x:c r="G2540" s="14" t="n">
        <x:v>1</x:v>
      </x:c>
      <x:c r="H2540" s="15" t="str">
        <x:v>PRORROGAÇÃO CONTRATUAL POR 12 (DOZE) MESES</x:v>
      </x:c>
      <x:c r="I2540" s="17" t="n">
        <x:v>44611</x:v>
      </x:c>
      <x:c r="J2540" s="17" t="n">
        <x:v>44975</x:v>
      </x:c>
      <x:c r="K2540" s="18"/>
      <x:c r="L2540" s="15"/>
      <x:c r="M2540" s="15" t="str">
        <x:v>https://dados.recife.pe.gov.br:443/dataset/195bb808-d2f0-4a41-8fad-00edadfdc281/resource/145f5c46-10ea-4c02-ba26-21333ded8ae9/download/termo-aditivo.csv</x:v>
      </x:c>
    </x:row>
    <x:row r="2541" ht="57" customHeight="1">
      <x:c r="A2541" s="14" t="n">
        <x:v>3373</x:v>
      </x:c>
      <x:c r="B2541" s="15" t="str">
        <x:v>2001.1004/2021</x:v>
      </x:c>
      <x:c r="C2541" s="15" t="str">
        <x:v>SECRETARIA DE INFRAESTRUTURA</x:v>
      </x:c>
      <x:c r="D2541" s="15" t="str">
        <x:v>CONTRATACAO COM EMPRESA ESPECIALIZADA NA PRESTACAO DE SERVICO DE AGENCIAMENTO DE VIAGENS. NACIONAIS E INTERNACIONAIS. INCLUINDO A RESERVA. EMISSAO. ENTREGA DE BILHETES E DEMAIS SERVICOS CORRELATOS.</x:v>
      </x:c>
      <x:c r="E2541" s="16" t="str">
        <x:v>08436055000150</x:v>
      </x:c>
      <x:c r="F2541" s="15" t="str">
        <x:v>ALLERETOUR VIAGENS E TURISMO LTDA</x:v>
      </x:c>
      <x:c r="G2541" s="14" t="n">
        <x:v>2</x:v>
      </x:c>
      <x:c r="H2541" s="15" t="str">
        <x:v>I Supressao no percentual de 1625   NacionalII  Acrescimo no percentual de 1625   Internacional</x:v>
      </x:c>
      <x:c r="I2541" s="17"/>
      <x:c r="J2541" s="17"/>
      <x:c r="K2541" s="18"/>
      <x:c r="L2541" s="15" t="str">
        <x:v>CADASTRADO</x:v>
      </x:c>
      <x:c r="M2541" s="15" t="str">
        <x:v>https://dados.recife.pe.gov.br:443/dataset/195bb808-d2f0-4a41-8fad-00edadfdc281/resource/145f5c46-10ea-4c02-ba26-21333ded8ae9/download/termo-aditivo.csv</x:v>
      </x:c>
    </x:row>
    <x:row r="2542" ht="57" customHeight="1">
      <x:c r="A2542" s="14" t="n">
        <x:v>3374</x:v>
      </x:c>
      <x:c r="B2542" s="15" t="str">
        <x:v>2001.1004/2022</x:v>
      </x:c>
      <x:c r="C2542" s="15" t="str">
        <x:v>SECRETARIA DE INFRAESTRUTURA</x:v>
      </x:c>
      <x:c r="D2542" s="15" t="str">
        <x:v>SERVICOS DE LOCACAO DE VEICULOS SEM MOTORISTA E SEM COMBUSTIVEL. COM MANUTENCAO PREVENTIVA E CORRETIVA. PARA REALIZACAO DOS DESLOCAMENTOS DAS AUTORIDADES E SERVIDORES RESPONSAVEIS DA ADMINISTRACAO DIRETA E INDIRETA</x:v>
      </x:c>
      <x:c r="E2542" s="16" t="str">
        <x:v>27595780000116</x:v>
      </x:c>
      <x:c r="F2542" s="15" t="str">
        <x:v>CS BRASIL FROTAS S.A.</x:v>
      </x:c>
      <x:c r="G2542" s="14" t="n">
        <x:v>1</x:v>
      </x:c>
      <x:c r="H2542" s="15" t="str">
        <x:v>Prorrogacao do prazo de vigencia por mais 12  doze  meses tendo como termo inicial o dia 25012023 e termo final o dia 24012024</x:v>
      </x:c>
      <x:c r="I2542" s="17" t="n">
        <x:v>44951</x:v>
      </x:c>
      <x:c r="J2542" s="17" t="n">
        <x:v>45315</x:v>
      </x:c>
      <x:c r="K2542" s="18"/>
      <x:c r="L2542" s="15" t="str">
        <x:v>EXECUÇÃO</x:v>
      </x:c>
      <x:c r="M2542" s="15" t="str">
        <x:v>https://dados.recife.pe.gov.br:443/dataset/195bb808-d2f0-4a41-8fad-00edadfdc281/resource/145f5c46-10ea-4c02-ba26-21333ded8ae9/download/termo-aditivo.csv</x:v>
      </x:c>
    </x:row>
    <x:row r="2543" ht="57" customHeight="1">
      <x:c r="A2543" s="14" t="n">
        <x:v>3375</x:v>
      </x:c>
      <x:c r="B2543" s="15" t="str">
        <x:v>2001.1004/2022</x:v>
      </x:c>
      <x:c r="C2543" s="15" t="str">
        <x:v>SECRETARIA DE INFRAESTRUTURA</x:v>
      </x:c>
      <x:c r="D2543" s="15" t="str">
        <x:v>SERVICOS DE LOCACAO DE VEICULOS SEM MOTORISTA E SEM COMBUSTIVEL. COM MANUTENCAO PREVENTIVA E CORRETIVA. PARA REALIZACAO DOS DESLOCAMENTOS DAS AUTORIDADES E SERVIDORES RESPONSAVEIS DA ADMINISTRACAO DIRETA E INDIRETA</x:v>
      </x:c>
      <x:c r="E2543" s="16" t="str">
        <x:v>27595780000116</x:v>
      </x:c>
      <x:c r="F2543" s="15" t="str">
        <x:v>CS BRASIL FROTAS S.A.</x:v>
      </x:c>
      <x:c r="G2543" s="14" t="n">
        <x:v>4</x:v>
      </x:c>
      <x:c r="H2543" s="15" t="str">
        <x:v>Prorrogacao do prazo de vigencia por 04  quatro  meses</x:v>
      </x:c>
      <x:c r="I2543" s="17" t="n">
        <x:v>45560</x:v>
      </x:c>
      <x:c r="J2543" s="17" t="n">
        <x:v>45681</x:v>
      </x:c>
      <x:c r="K2543" s="18"/>
      <x:c r="L2543" s="15" t="str">
        <x:v>EXECUÇÃO</x:v>
      </x:c>
      <x:c r="M2543" s="15" t="str">
        <x:v>https://dados.recife.pe.gov.br:443/dataset/195bb808-d2f0-4a41-8fad-00edadfdc281/resource/145f5c46-10ea-4c02-ba26-21333ded8ae9/download/termo-aditivo.csv</x:v>
      </x:c>
    </x:row>
    <x:row r="2544" ht="57" customHeight="1">
      <x:c r="A2544" s="14" t="n">
        <x:v>3376</x:v>
      </x:c>
      <x:c r="B2544" s="15" t="str">
        <x:v>2001.1004/2022</x:v>
      </x:c>
      <x:c r="C2544" s="15" t="str">
        <x:v>SECRETARIA DE INFRAESTRUTURA</x:v>
      </x:c>
      <x:c r="D2544" s="15" t="str">
        <x:v>SERVICOS DE LOCACAO DE VEICULOS SEM MOTORISTA E SEM COMBUSTIVEL. COM MANUTENCAO PREVENTIVA E CORRETIVA. PARA REALIZACAO DOS DESLOCAMENTOS DAS AUTORIDADES E SERVIDORES RESPONSAVEIS DA ADMINISTRACAO DIRETA E INDIRETA</x:v>
      </x:c>
      <x:c r="E2544" s="16" t="str">
        <x:v>27595780000116</x:v>
      </x:c>
      <x:c r="F2544" s="15" t="str">
        <x:v>CS BRASIL FROTAS S.A.</x:v>
      </x:c>
      <x:c r="G2544" s="14" t="n">
        <x:v>3</x:v>
      </x:c>
      <x:c r="H2544" s="15" t="str">
        <x:v>Prorrogacao do prazo de vigencia por 04  quatro  meses</x:v>
      </x:c>
      <x:c r="I2544" s="17" t="n">
        <x:v>45437</x:v>
      </x:c>
      <x:c r="J2544" s="17" t="n">
        <x:v>45559</x:v>
      </x:c>
      <x:c r="K2544" s="18"/>
      <x:c r="L2544" s="15" t="str">
        <x:v>EXECUÇÃO</x:v>
      </x:c>
      <x:c r="M2544" s="15" t="str">
        <x:v>https://dados.recife.pe.gov.br:443/dataset/195bb808-d2f0-4a41-8fad-00edadfdc281/resource/145f5c46-10ea-4c02-ba26-21333ded8ae9/download/termo-aditivo.csv</x:v>
      </x:c>
    </x:row>
    <x:row r="2545" ht="57" customHeight="1">
      <x:c r="A2545" s="14" t="n">
        <x:v>3377</x:v>
      </x:c>
      <x:c r="B2545" s="15" t="str">
        <x:v>2001.1004/2022</x:v>
      </x:c>
      <x:c r="C2545" s="15" t="str">
        <x:v>SECRETARIA DE INFRAESTRUTURA</x:v>
      </x:c>
      <x:c r="D2545" s="15" t="str">
        <x:v>SERVICOS DE LOCACAO DE VEICULOS SEM MOTORISTA E SEM COMBUSTIVEL. COM MANUTENCAO PREVENTIVA E CORRETIVA. PARA REALIZACAO DOS DESLOCAMENTOS DAS AUTORIDADES E SERVIDORES RESPONSAVEIS DA ADMINISTRACAO DIRETA E INDIRETA</x:v>
      </x:c>
      <x:c r="E2545" s="16" t="str">
        <x:v>27595780000116</x:v>
      </x:c>
      <x:c r="F2545" s="15" t="str">
        <x:v>CS BRASIL FROTAS S.A.</x:v>
      </x:c>
      <x:c r="G2545" s="14" t="n">
        <x:v>2</x:v>
      </x:c>
      <x:c r="H2545" s="15" t="str">
        <x:v>Prorrogacao do prazo de vigencia por 12  doze  meses</x:v>
      </x:c>
      <x:c r="I2545" s="17" t="n">
        <x:v>45316</x:v>
      </x:c>
      <x:c r="J2545" s="17" t="n">
        <x:v>45436</x:v>
      </x:c>
      <x:c r="K2545" s="18"/>
      <x:c r="L2545" s="15" t="str">
        <x:v>EXECUÇÃO</x:v>
      </x:c>
      <x:c r="M2545" s="15" t="str">
        <x:v>https://dados.recife.pe.gov.br:443/dataset/195bb808-d2f0-4a41-8fad-00edadfdc281/resource/145f5c46-10ea-4c02-ba26-21333ded8ae9/download/termo-aditivo.csv</x:v>
      </x:c>
    </x:row>
    <x:row r="2546" ht="57" customHeight="1">
      <x:c r="A2546" s="14" t="n">
        <x:v>3378</x:v>
      </x:c>
      <x:c r="B2546" s="15" t="str">
        <x:v>2001.1004/2023</x:v>
      </x:c>
      <x:c r="C2546" s="15" t="str">
        <x:v>SECRETARIA DE INFRAESTRUTURA</x:v>
      </x:c>
      <x:c r="D2546" s="15" t="str">
        <x:v>AQUISICAO  DE ROLOS DE LONA EM PLASTICO MEDINDO NO MINIMO 8MX100M PIQUETES DE MADEIRA MISTA E ARAME GALVANIZADO LOTE 1 PARA A SECRETARIA DE INFRAESTRUTURA DO RECIFE</x:v>
      </x:c>
      <x:c r="E2546" s="16" t="str">
        <x:v>30701951000159</x:v>
      </x:c>
      <x:c r="F2546" s="15" t="str">
        <x:v>MN PLÁSTICOS &amp; TNT LTDA</x:v>
      </x:c>
      <x:c r="G2546" s="14" t="n">
        <x:v>1</x:v>
      </x:c>
      <x:c r="H2546" s="15" t="str">
        <x:v>AQUISICAO DE MATERIAIS DE CONSTRUCAO HIDRAULICOS MARCENARIA E PINTURA EM 08  OITO  LOTES TOTALIZANDO 134  CENTO E TRINTA E QUATRO  ITENSAQUISICAO DE MATERIAIS DE CONSTRUCAO HIDRAULICOS MARCENARIA E PINTURA EM 08  OITO  LOTES TOTALIZANDO 134  CENTO E TRINTA E QUATRO  ITENS</x:v>
      </x:c>
      <x:c r="I2546" s="17" t="n">
        <x:v>45366</x:v>
      </x:c>
      <x:c r="J2546" s="17" t="n">
        <x:v>45730</x:v>
      </x:c>
      <x:c r="K2546" s="18"/>
      <x:c r="L2546" s="15" t="str">
        <x:v>EXECUÇÃO</x:v>
      </x:c>
      <x:c r="M2546" s="15" t="str">
        <x:v>https://dados.recife.pe.gov.br:443/dataset/195bb808-d2f0-4a41-8fad-00edadfdc281/resource/145f5c46-10ea-4c02-ba26-21333ded8ae9/download/termo-aditivo.csv</x:v>
      </x:c>
    </x:row>
    <x:row r="2547" ht="56" customHeight="1">
      <x:c r="A2547" s="14" t="n">
        <x:v>3379</x:v>
      </x:c>
      <x:c r="B2547" s="15" t="str">
        <x:v>2001.1004/2024</x:v>
      </x:c>
      <x:c r="C2547" s="15" t="str">
        <x:v>SECRETARIA DE INFRAESTRUTURA</x:v>
      </x:c>
      <x:c r="D2547" s="15" t="str">
        <x:v>AQUISICAO DE MATERIAIS DE CONSTRUCAO. HIDRAULICOS. MARCENARIA E PINTURA EM 08  OITO  LOTES. TOTALIZANDO 134  CENTO E TRINTA E QUATRO  ITENS.</x:v>
      </x:c>
      <x:c r="E2547" s="16" t="str">
        <x:v>19867301000145</x:v>
      </x:c>
      <x:c r="F2547" s="15" t="str">
        <x:v>INOVA COMERCIO E SERVICOS LTDA</x:v>
      </x:c>
      <x:c r="G2547" s="14" t="n">
        <x:v>1</x:v>
      </x:c>
      <x:c r="H2547" s="15" t="str">
        <x:v>PRORROGACAO DO PRAZO DE VIGENCIA POR 12  DOZE  MESES</x:v>
      </x:c>
      <x:c r="I2547" s="17" t="n">
        <x:v>45757</x:v>
      </x:c>
      <x:c r="J2547" s="17" t="n">
        <x:v>46121</x:v>
      </x:c>
      <x:c r="K2547" s="18"/>
      <x:c r="L2547" s="15" t="str">
        <x:v>EXECUÇÃO</x:v>
      </x:c>
      <x:c r="M2547" s="15" t="str">
        <x:v>https://dados.recife.pe.gov.br:443/dataset/195bb808-d2f0-4a41-8fad-00edadfdc281/resource/145f5c46-10ea-4c02-ba26-21333ded8ae9/download/termo-aditivo.csv</x:v>
      </x:c>
    </x:row>
    <x:row r="2548" ht="102" customHeight="1">
      <x:c r="A2548" s="14" t="n">
        <x:v>3380</x:v>
      </x:c>
      <x:c r="B2548" s="15" t="str">
        <x:v>2001.1005/2021</x:v>
      </x:c>
      <x:c r="C2548" s="15" t="str">
        <x:v>SECRETARIA DE INFRAESTRUTURA</x:v>
      </x:c>
      <x:c r="D2548" s="15" t="str">
        <x:v>CONTRATACAO DA EMPRESA. PARA O FORNECIMENTO DE MATERIAS DE CONSTRUCAO. A FIM DE ATENDER AS NECESSIDADES DA SECRETARIA EXECUTIVA DE DEFESA CIVIL – SEDEC DESTA SEINFRA.</x:v>
      </x:c>
      <x:c r="E2548" s="16" t="str">
        <x:v>26878347000125</x:v>
      </x:c>
      <x:c r="F2548" s="15" t="str">
        <x:v>HORA CERTA MATERIAIS DE CONSTRUCOES LTDA</x:v>
      </x:c>
      <x:c r="G2548" s="14" t="n">
        <x:v>1</x:v>
      </x:c>
      <x:c r="H2548" s="15" t="str">
        <x:v>A SECRETARIA DE INFRAESTRUTURA JUSTIFICA A ELABORACAO DO 1 TERMO ADITIVO COM ACRESCIMO DE 2494 DOS QUANTITATIVOS A FIM DE ATENDER A AMPLIACAO DO PROGRAMA PARCERIA PASSANDO DE 350 PARA 1000 OBRAS DE FORMA A CONTEMPLAR UM NUMERO MAIOR DE FAMILIAS E DE AREAS DE RISCO ATENDENDO AS NECESSIDADES DA SECRETARA EXECUTIVA DE DEFSA CIVIL   SEDEC INDISPENSAVEL PARA DAR CONTINUIDADE AS OBRAS EM ANDAMENTO DO PROGRAMA CUJO OBJTIVO E REALIZAR OBRAS DE PEQUENO PORTE AFIM DE MITIGAR OS RISCOS</x:v>
      </x:c>
      <x:c r="I2548" s="17"/>
      <x:c r="J2548" s="17"/>
      <x:c r="K2548" s="18"/>
      <x:c r="L2548" s="15" t="str">
        <x:v>EXECUÇÃO</x:v>
      </x:c>
      <x:c r="M2548" s="15" t="str">
        <x:v>https://dados.recife.pe.gov.br:443/dataset/195bb808-d2f0-4a41-8fad-00edadfdc281/resource/145f5c46-10ea-4c02-ba26-21333ded8ae9/download/termo-aditivo.csv</x:v>
      </x:c>
    </x:row>
    <x:row r="2549" ht="57" customHeight="1">
      <x:c r="A2549" s="14" t="n">
        <x:v>3381</x:v>
      </x:c>
      <x:c r="B2549" s="15" t="str">
        <x:v>2001.1005/2022</x:v>
      </x:c>
      <x:c r="C2549" s="15" t="str">
        <x:v>SECRETARIA DE INFRAESTRUTURA</x:v>
      </x:c>
      <x:c r="D2549" s="15" t="str">
        <x:v>AQUISICAO DE MATERIAIS DE CONSTRUCAO. MATERIAIS HIDRAULICOS. DE MARCENARIA E DE PINTURA   DIVIDIDOS EM  03  LOTES. SENDO LOTE  02 . LOTE  05  E LOTE  09 . PARA ATENDER AS NECESSIDADES DA SECRETARIA DE INFRAESTRUTURA.</x:v>
      </x:c>
      <x:c r="E2549" s="16" t="str">
        <x:v>15289720000196</x:v>
      </x:c>
      <x:c r="F2549" s="15" t="str">
        <x:v>C &amp; J COMERCIO E SERVICOS LTDA</x:v>
      </x:c>
      <x:c r="G2549" s="14" t="n">
        <x:v>2</x:v>
      </x:c>
      <x:c r="H2549" s="15" t="str">
        <x:v>Prorrogacao do prazo de vigencia por mais 12  doze  meses tendo como termo inicial o dia 24012023 e termo final 23012024</x:v>
      </x:c>
      <x:c r="I2549" s="17" t="n">
        <x:v>44950</x:v>
      </x:c>
      <x:c r="J2549" s="17" t="n">
        <x:v>45314</x:v>
      </x:c>
      <x:c r="K2549" s="18"/>
      <x:c r="L2549" s="15" t="str">
        <x:v>CADASTRADO</x:v>
      </x:c>
      <x:c r="M2549" s="15" t="str">
        <x:v>https://dados.recife.pe.gov.br:443/dataset/195bb808-d2f0-4a41-8fad-00edadfdc281/resource/145f5c46-10ea-4c02-ba26-21333ded8ae9/download/termo-aditivo.csv</x:v>
      </x:c>
    </x:row>
    <x:row r="2550" ht="57" customHeight="1">
      <x:c r="A2550" s="14" t="n">
        <x:v>3382</x:v>
      </x:c>
      <x:c r="B2550" s="15" t="str">
        <x:v>2001.1005/2022</x:v>
      </x:c>
      <x:c r="C2550" s="15" t="str">
        <x:v>SECRETARIA DE INFRAESTRUTURA</x:v>
      </x:c>
      <x:c r="D2550" s="15" t="str">
        <x:v>AQUISICAO DE MATERIAIS DE CONSTRUCAO. MATERIAIS HIDRAULICOS. DE MARCENARIA E DE PINTURA   DIVIDIDOS EM  03  LOTES. SENDO LOTE  02 . LOTE  05  E LOTE  09 . PARA ATENDER AS NECESSIDADES DA SECRETARIA DE INFRAESTRUTURA.</x:v>
      </x:c>
      <x:c r="E2550" s="16" t="str">
        <x:v>15289720000196</x:v>
      </x:c>
      <x:c r="F2550" s="15" t="str">
        <x:v>C &amp; J COMERCIO E SERVICOS LTDA</x:v>
      </x:c>
      <x:c r="G2550" s="14" t="n">
        <x:v>1</x:v>
      </x:c>
      <x:c r="H2550" s="15" t="str">
        <x:v>acrescimo no percentual de 2499 nos itens 09 e 10 do lote acrescendo 218532 no valor total do contrato correspondente a R 6855940</x:v>
      </x:c>
      <x:c r="I2550" s="17"/>
      <x:c r="J2550" s="17"/>
      <x:c r="K2550" s="18"/>
      <x:c r="L2550" s="15" t="str">
        <x:v>EXECUÇÃO</x:v>
      </x:c>
      <x:c r="M2550" s="15" t="str">
        <x:v>https://dados.recife.pe.gov.br:443/dataset/195bb808-d2f0-4a41-8fad-00edadfdc281/resource/145f5c46-10ea-4c02-ba26-21333ded8ae9/download/termo-aditivo.csv</x:v>
      </x:c>
    </x:row>
    <x:row r="2551" ht="56" customHeight="1">
      <x:c r="A2551" s="14" t="n">
        <x:v>3383</x:v>
      </x:c>
      <x:c r="B2551" s="15" t="str">
        <x:v>2001.1005/2023</x:v>
      </x:c>
      <x:c r="C2551" s="15" t="str">
        <x:v>SECRETARIA DE INFRAESTRUTURA</x:v>
      </x:c>
      <x:c r="D2551" s="15" t="str">
        <x:v>AQUISICAO DE ROLOS DE LONA EM PLASTICO MEDINDO NO MINIMO 8M X 100M. PIQUETES DE MADEIRA MISTA E ARAME GALVANIZADO. LOTE 2</x:v>
      </x:c>
      <x:c r="E2551" s="16" t="str">
        <x:v>28251339000180</x:v>
      </x:c>
      <x:c r="F2551" s="15" t="str">
        <x:v>CONSTROI INDUSTRIA E COMERCIO DE MATERIAIS DIVERSOS  LTDA</x:v>
      </x:c>
      <x:c r="G2551" s="14" t="n">
        <x:v>1</x:v>
      </x:c>
      <x:c r="H2551" s="15" t="str">
        <x:v>Acrescimo no quantitativo do seu objeto e prorrogacao do prazo de vigencia por 12  doze  meses</x:v>
      </x:c>
      <x:c r="I2551" s="17" t="n">
        <x:v>45366</x:v>
      </x:c>
      <x:c r="J2551" s="17" t="n">
        <x:v>45730</x:v>
      </x:c>
      <x:c r="K2551" s="18"/>
      <x:c r="L2551" s="15" t="str">
        <x:v>EXECUÇÃO</x:v>
      </x:c>
      <x:c r="M2551" s="15" t="str">
        <x:v>https://dados.recife.pe.gov.br:443/dataset/195bb808-d2f0-4a41-8fad-00edadfdc281/resource/145f5c46-10ea-4c02-ba26-21333ded8ae9/download/termo-aditivo.csv</x:v>
      </x:c>
    </x:row>
    <x:row r="2552" ht="57" customHeight="1">
      <x:c r="A2552" s="14" t="n">
        <x:v>3384</x:v>
      </x:c>
      <x:c r="B2552" s="15" t="str">
        <x:v>2001.1005/2024</x:v>
      </x:c>
      <x:c r="C2552" s="15" t="str">
        <x:v>GABINETE DE INOVAÇÃO URBANA</x:v>
      </x:c>
      <x:c r="D2552" s="15" t="str">
        <x:v>AQUISICAO DE TINTAS PARA PINTURA DE PAREDE E PISO, PIGMENTOS, VERNIZ E SPRAYS, EM 4 (QUATRO) LOTES TOTALIZANDO 40 (QUARENTA) ITENS, DESTINADAS AOS PROGRAMAS COORDENADOS PELA SECRETARIA EXECUTIVA DE INOVACAO URBANA – SEIURB.</x:v>
      </x:c>
      <x:c r="E2552" s="16" t="str">
        <x:v>41467016000196</x:v>
      </x:c>
      <x:c r="F2552" s="15" t="str">
        <x:v>MILLENIUM LICITACOES LTDA</x:v>
      </x:c>
      <x:c r="G2552" s="14" t="n">
        <x:v>2</x:v>
      </x:c>
      <x:c r="H2552" s="15" t="str">
        <x:v>Prorrogacao do prazo de vigencia por 12  doze  meses em decorrencia do saldo contratual e aumento de quantitativo e valor</x:v>
      </x:c>
      <x:c r="I2552" s="17" t="n">
        <x:v>45765</x:v>
      </x:c>
      <x:c r="J2552" s="17" t="n">
        <x:v>46129</x:v>
      </x:c>
      <x:c r="K2552" s="18"/>
      <x:c r="L2552" s="15" t="str">
        <x:v>EXECUÇÃO</x:v>
      </x:c>
      <x:c r="M2552" s="15" t="str">
        <x:v>https://dados.recife.pe.gov.br:443/dataset/195bb808-d2f0-4a41-8fad-00edadfdc281/resource/145f5c46-10ea-4c02-ba26-21333ded8ae9/download/termo-aditivo.csv</x:v>
      </x:c>
    </x:row>
    <x:row r="2553" ht="72" customHeight="1">
      <x:c r="A2553" s="14" t="n">
        <x:v>3385</x:v>
      </x:c>
      <x:c r="B2553" s="15" t="str">
        <x:v>2001.1005/2024</x:v>
      </x:c>
      <x:c r="C2553" s="15" t="str">
        <x:v>GABINETE DE INOVAÇÃO URBANA</x:v>
      </x:c>
      <x:c r="D2553" s="15" t="str">
        <x:v>AQUISICAO DE TINTAS PARA PINTURA DE PAREDE E PISO, PIGMENTOS, VERNIZ E SPRAYS, EM 4 (QUATRO) LOTES TOTALIZANDO 40 (QUARENTA) ITENS, DESTINADAS AOS PROGRAMAS COORDENADOS PELA SECRETARIA EXECUTIVA DE INOVACAO URBANA – SEIURB.</x:v>
      </x:c>
      <x:c r="E2553" s="16" t="str">
        <x:v>41467016000196</x:v>
      </x:c>
      <x:c r="F2553" s="15" t="str">
        <x:v>MILLENIUM LICITACOES LTDA</x:v>
      </x:c>
      <x:c r="G2553" s="14" t="n">
        <x:v>1</x:v>
      </x:c>
      <x:c r="H2553" s="15" t="str">
        <x:v>A sub rogacao com mudanca de titularidade e transferencia de todos os direitos e obrigacoes nele contidos bem como de sua fiscalizacao para o Gabinete de Inovacao Urbana  GIURB  em virtude de sua criacao pela Lei Municipal n 19219 de 03 de maio de 2024 com efeitos a contar da data de assinatura</x:v>
      </x:c>
      <x:c r="I2553" s="17"/>
      <x:c r="J2553" s="17"/>
      <x:c r="K2553" s="18"/>
      <x:c r="L2553" s="15" t="str">
        <x:v>EXECUÇÃO</x:v>
      </x:c>
      <x:c r="M2553" s="15" t="str">
        <x:v>https://dados.recife.pe.gov.br:443/dataset/195bb808-d2f0-4a41-8fad-00edadfdc281/resource/145f5c46-10ea-4c02-ba26-21333ded8ae9/download/termo-aditivo.csv</x:v>
      </x:c>
    </x:row>
    <x:row r="2554" ht="72" customHeight="1">
      <x:c r="A2554" s="14" t="n">
        <x:v>3386</x:v>
      </x:c>
      <x:c r="B2554" s="15" t="str">
        <x:v>2001.1006/2021</x:v>
      </x:c>
      <x:c r="C2554" s="15" t="str">
        <x:v>SECRETARIA DE ORDEM PÚBLICA E SEGURANÇA</x:v>
      </x:c>
      <x:c r="D2554" s="15" t="str">
        <x:v>CONTRATACAO DE EMPRESA ESPECIALIZADA EM TELECOMUNICACOES PARA A PRESTACAO DE SERVICO DE ENVIO DE MENSAGEM CURTA DE TEXTO SMS SHORT MESSAGE SYSTEM . EM LOTE UNICO VISANDO AGILIZAR A COMUNICACAO DA DEFESA CIVIL MUNICIPAL. NO REPASSE DAS INFORMACOES RELACIONADAS COM AS PREVISOES DO TEMPO REALIZADAS PELOS CENTROS DE MONITORAMENTO METEOROLOGICOS</x:v>
      </x:c>
      <x:c r="E2554" s="16" t="str">
        <x:v>09039335000198</x:v>
      </x:c>
      <x:c r="F2554" s="15" t="str">
        <x:v>IT4TECH COMÉRCIO E PRESTAÇÃO DE SERVIÇOS LTDA-ME</x:v>
      </x:c>
      <x:c r="G2554" s="14" t="n">
        <x:v>5</x:v>
      </x:c>
      <x:c r="H2554" s="15" t="str">
        <x:v>Constitui objeto deste Quinto Termo Aditivo ao Contrato ja identificado neste instrumento a prorrogacaodo prazo de vigencia por mais 12 meses tendo como termo inicial o dia 15042025 e termo final o dia 14042026</x:v>
      </x:c>
      <x:c r="I2554" s="17" t="n">
        <x:v>45762</x:v>
      </x:c>
      <x:c r="J2554" s="17" t="n">
        <x:v>46126</x:v>
      </x:c>
      <x:c r="K2554" s="18"/>
      <x:c r="L2554" s="15" t="str">
        <x:v>EXECUÇÃO</x:v>
      </x:c>
      <x:c r="M2554" s="15" t="str">
        <x:v>https://dados.recife.pe.gov.br:443/dataset/195bb808-d2f0-4a41-8fad-00edadfdc281/resource/145f5c46-10ea-4c02-ba26-21333ded8ae9/download/termo-aditivo.csv</x:v>
      </x:c>
    </x:row>
    <x:row r="2555" ht="72" customHeight="1">
      <x:c r="A2555" s="14" t="n">
        <x:v>3387</x:v>
      </x:c>
      <x:c r="B2555" s="15" t="str">
        <x:v>2001.1006/2021</x:v>
      </x:c>
      <x:c r="C2555" s="15" t="str">
        <x:v>SECRETARIA DE ORDEM PÚBLICA E SEGURANÇA</x:v>
      </x:c>
      <x:c r="D2555" s="15" t="str">
        <x:v>CONTRATACAO DE EMPRESA ESPECIALIZADA EM TELECOMUNICACOES PARA A PRESTACAO DE SERVICO DE ENVIO DE MENSAGEM CURTA DE TEXTO SMS SHORT MESSAGE SYSTEM . EM LOTE UNICO VISANDO AGILIZAR A COMUNICACAO DA DEFESA CIVIL MUNICIPAL. NO REPASSE DAS INFORMACOES RELACIONADAS COM AS PREVISOES DO TEMPO REALIZADAS PELOS CENTROS DE MONITORAMENTO METEOROLOGICOS</x:v>
      </x:c>
      <x:c r="E2555" s="16" t="str">
        <x:v>09039335000198</x:v>
      </x:c>
      <x:c r="F2555" s="15" t="str">
        <x:v>IT4TECH COMÉRCIO E PRESTAÇÃO DE SERVIÇOS LTDA-ME</x:v>
      </x:c>
      <x:c r="G2555" s="14" t="n">
        <x:v>4</x:v>
      </x:c>
      <x:c r="H2555" s="15" t="str">
        <x:v>Constitui objeto deste Quarto Termo Aditivo ao Contrato ja identificado nesteinstrumento a sub rogacao do Contrato com mudanca de titularidade e transferencia de todos os direitose obrigacoes nele contidos bem como de sua fiscalizacao para a Secretaria de Ordem Publica e Seguranca</x:v>
      </x:c>
      <x:c r="I2555" s="17"/>
      <x:c r="J2555" s="17"/>
      <x:c r="K2555" s="18"/>
      <x:c r="L2555" s="15" t="str">
        <x:v>EXECUÇÃO</x:v>
      </x:c>
      <x:c r="M2555" s="15" t="str">
        <x:v>https://dados.recife.pe.gov.br:443/dataset/195bb808-d2f0-4a41-8fad-00edadfdc281/resource/145f5c46-10ea-4c02-ba26-21333ded8ae9/download/termo-aditivo.csv</x:v>
      </x:c>
    </x:row>
    <x:row r="2556" ht="72" customHeight="1">
      <x:c r="A2556" s="14" t="n">
        <x:v>3388</x:v>
      </x:c>
      <x:c r="B2556" s="15" t="str">
        <x:v>2001.1006/2021</x:v>
      </x:c>
      <x:c r="C2556" s="15" t="str">
        <x:v>SECRETARIA DE ORDEM PÚBLICA E SEGURANÇA</x:v>
      </x:c>
      <x:c r="D2556" s="15" t="str">
        <x:v>CONTRATACAO DE EMPRESA ESPECIALIZADA EM TELECOMUNICACOES PARA A PRESTACAO DE SERVICO DE ENVIO DE MENSAGEM CURTA DE TEXTO SMS SHORT MESSAGE SYSTEM . EM LOTE UNICO VISANDO AGILIZAR A COMUNICACAO DA DEFESA CIVIL MUNICIPAL. NO REPASSE DAS INFORMACOES RELACIONADAS COM AS PREVISOES DO TEMPO REALIZADAS PELOS CENTROS DE MONITORAMENTO METEOROLOGICOS</x:v>
      </x:c>
      <x:c r="E2556" s="16" t="str">
        <x:v>09039335000198</x:v>
      </x:c>
      <x:c r="F2556" s="15" t="str">
        <x:v>IT4TECH COMÉRCIO E PRESTAÇÃO DE SERVIÇOS LTDA-ME</x:v>
      </x:c>
      <x:c r="G2556" s="14" t="n">
        <x:v>3</x:v>
      </x:c>
      <x:c r="H2556" s="15" t="str">
        <x:v>Prorrogacao do prazo de vigencia por 12  doze  meses</x:v>
      </x:c>
      <x:c r="I2556" s="17" t="n">
        <x:v>45397</x:v>
      </x:c>
      <x:c r="J2556" s="17" t="n">
        <x:v>45761</x:v>
      </x:c>
      <x:c r="K2556" s="18"/>
      <x:c r="L2556" s="15" t="str">
        <x:v>EXECUÇÃO</x:v>
      </x:c>
      <x:c r="M2556" s="15" t="str">
        <x:v>https://dados.recife.pe.gov.br:443/dataset/195bb808-d2f0-4a41-8fad-00edadfdc281/resource/145f5c46-10ea-4c02-ba26-21333ded8ae9/download/termo-aditivo.csv</x:v>
      </x:c>
    </x:row>
    <x:row r="2557" ht="87" customHeight="1">
      <x:c r="A2557" s="14" t="n">
        <x:v>3389</x:v>
      </x:c>
      <x:c r="B2557" s="15" t="str">
        <x:v>2001.1006/2021</x:v>
      </x:c>
      <x:c r="C2557" s="15" t="str">
        <x:v>SECRETARIA DE ORDEM PÚBLICA E SEGURANÇA</x:v>
      </x:c>
      <x:c r="D2557" s="15" t="str">
        <x:v>CONTRATACAO DE EMPRESA ESPECIALIZADA EM TELECOMUNICACOES PARA A PRESTACAO DE SERVICO DE ENVIO DE MENSAGEM CURTA DE TEXTO SMS SHORT MESSAGE SYSTEM . EM LOTE UNICO VISANDO AGILIZAR A COMUNICACAO DA DEFESA CIVIL MUNICIPAL. NO REPASSE DAS INFORMACOES RELACIONADAS COM AS PREVISOES DO TEMPO REALIZADAS PELOS CENTROS DE MONITORAMENTO METEOROLOGICOS</x:v>
      </x:c>
      <x:c r="E2557" s="16" t="str">
        <x:v>09039335000198</x:v>
      </x:c>
      <x:c r="F2557" s="15" t="str">
        <x:v>IT4TECH COMÉRCIO E PRESTAÇÃO DE SERVIÇOS LTDA-ME</x:v>
      </x:c>
      <x:c r="G2557" s="14" t="n">
        <x:v>2</x:v>
      </x:c>
      <x:c r="H2557" s="15" t="str">
        <x:v>I  A prorrogacao do prazo de vigencia contratual por mais 12  doze  meses tendo como termo inicial o dia 15042023 e termo final o dia 14042024II  Mudanca do representante legal inicialmente RENAN PARRA DE OLIVEIRA para RODRIGO D AVILA BITTENCOURT brasileiro solteiro empresario inscrito no CPF n 467485037 09 portador da celula de identidade RG n 37242948 8 SSPSP conforme 10 alteracao contratual</x:v>
      </x:c>
      <x:c r="I2557" s="17" t="n">
        <x:v>45031</x:v>
      </x:c>
      <x:c r="J2557" s="17" t="n">
        <x:v>45396</x:v>
      </x:c>
      <x:c r="K2557" s="18"/>
      <x:c r="L2557" s="15" t="str">
        <x:v>EXECUÇÃO</x:v>
      </x:c>
      <x:c r="M2557" s="15" t="str">
        <x:v>https://dados.recife.pe.gov.br:443/dataset/195bb808-d2f0-4a41-8fad-00edadfdc281/resource/145f5c46-10ea-4c02-ba26-21333ded8ae9/download/termo-aditivo.csv</x:v>
      </x:c>
    </x:row>
    <x:row r="2558" ht="72" customHeight="1">
      <x:c r="A2558" s="14" t="n">
        <x:v>3390</x:v>
      </x:c>
      <x:c r="B2558" s="15" t="str">
        <x:v>2001.1006/2021</x:v>
      </x:c>
      <x:c r="C2558" s="15" t="str">
        <x:v>SECRETARIA DE ORDEM PÚBLICA E SEGURANÇA</x:v>
      </x:c>
      <x:c r="D2558" s="15" t="str">
        <x:v>CONTRATACAO DE EMPRESA ESPECIALIZADA EM TELECOMUNICACOES PARA A PRESTACAO DE SERVICO DE ENVIO DE MENSAGEM CURTA DE TEXTO SMS SHORT MESSAGE SYSTEM . EM LOTE UNICO VISANDO AGILIZAR A COMUNICACAO DA DEFESA CIVIL MUNICIPAL. NO REPASSE DAS INFORMACOES RELACIONADAS COM AS PREVISOES DO TEMPO REALIZADAS PELOS CENTROS DE MONITORAMENTO METEOROLOGICOS</x:v>
      </x:c>
      <x:c r="E2558" s="16" t="str">
        <x:v>09039335000198</x:v>
      </x:c>
      <x:c r="F2558" s="15" t="str">
        <x:v>IT4TECH COMÉRCIO E PRESTAÇÃO DE SERVIÇOS LTDA-ME</x:v>
      </x:c>
      <x:c r="G2558" s="14" t="n">
        <x:v>1</x:v>
      </x:c>
      <x:c r="H2558" s="15" t="str">
        <x:v>A PRORROGACAO DO PRAZO DE VIGENCIA CONTRATUAL POR MAIS 12 DOZE  MESES TENDO COMO TERMO INICIAL O DIA 15042022 E TERMO FINAL O DIA 14042023</x:v>
      </x:c>
      <x:c r="I2558" s="17" t="n">
        <x:v>44666</x:v>
      </x:c>
      <x:c r="J2558" s="17" t="n">
        <x:v>45030</x:v>
      </x:c>
      <x:c r="K2558" s="18"/>
      <x:c r="L2558" s="15" t="str">
        <x:v>EXECUÇÃO</x:v>
      </x:c>
      <x:c r="M2558" s="15" t="str">
        <x:v>https://dados.recife.pe.gov.br:443/dataset/195bb808-d2f0-4a41-8fad-00edadfdc281/resource/145f5c46-10ea-4c02-ba26-21333ded8ae9/download/termo-aditivo.csv</x:v>
      </x:c>
    </x:row>
    <x:row r="2559" ht="56" customHeight="1">
      <x:c r="A2559" s="14" t="n">
        <x:v>3391</x:v>
      </x:c>
      <x:c r="B2559" s="15" t="str">
        <x:v>2001.1006/2022</x:v>
      </x:c>
      <x:c r="C2559" s="15" t="str">
        <x:v>SECRETARIA DE INFRAESTRUTURA</x:v>
      </x:c>
      <x:c r="D2559" s="15" t="str">
        <x:v>AQUISICAO DE MATERIAIS DE CONSTRUCAO. MATERIAIS HIDRAULICOS. DE MARCENARIA. E DE PINTURA. LOTE 06.</x:v>
      </x:c>
      <x:c r="E2559" s="16" t="str">
        <x:v>20470692000149</x:v>
      </x:c>
      <x:c r="F2559" s="15" t="str">
        <x:v>LB COMERCIO DE FERRAGENS LTDA</x:v>
      </x:c>
      <x:c r="G2559" s="14" t="n">
        <x:v>1</x:v>
      </x:c>
      <x:c r="H2559" s="15" t="str">
        <x:v>Prorrogacao do prazo de vigencia por mais 12  doze  meses tendo como termo inicial o dia 130523 e termo final o dia 12052024</x:v>
      </x:c>
      <x:c r="I2559" s="17" t="n">
        <x:v>45059</x:v>
      </x:c>
      <x:c r="J2559" s="17" t="n">
        <x:v>45424</x:v>
      </x:c>
      <x:c r="K2559" s="18"/>
      <x:c r="L2559" s="15" t="str">
        <x:v>CADASTRADO</x:v>
      </x:c>
      <x:c r="M2559" s="15" t="str">
        <x:v>https://dados.recife.pe.gov.br:443/dataset/195bb808-d2f0-4a41-8fad-00edadfdc281/resource/145f5c46-10ea-4c02-ba26-21333ded8ae9/download/termo-aditivo.csv</x:v>
      </x:c>
    </x:row>
    <x:row r="2560" ht="72" customHeight="1">
      <x:c r="A2560" s="14" t="n">
        <x:v>3392</x:v>
      </x:c>
      <x:c r="B2560" s="15" t="str">
        <x:v>2001.1006/2024</x:v>
      </x:c>
      <x:c r="C2560" s="15" t="str">
        <x:v>GABINETE DE INOVAÇÃO URBANA</x:v>
      </x:c>
      <x:c r="D2560" s="15" t="str">
        <x:v>AQUISICAO DE TINTAS PARA PINTURA DE PAREDE E PISO, PIGMENTOS, VERNIZ E SPRAYS, EM 4 (QUATRO) LOTES TOTALIZANDO 40 (QUARENTA) ITENS, DESTINADAS AOS PROGRAMAS COORDENADOS PELA SECRETARIA EXECUTIVA DE INOVACAO URBANA – SEIURB.</x:v>
      </x:c>
      <x:c r="E2560" s="16" t="str">
        <x:v>50282669000191</x:v>
      </x:c>
      <x:c r="F2560" s="15" t="str">
        <x:v>SMS COMERCIO DE MATERIAIS DE CONSTRUCAO LTDA</x:v>
      </x:c>
      <x:c r="G2560" s="14" t="n">
        <x:v>1</x:v>
      </x:c>
      <x:c r="H2560" s="15" t="str">
        <x:v>A sub rogacao com mudanca de titularidade e transferencia de todos os direitos e obrigacoes nele contidos bem como de sua fiscalizacao para o Gabinete de Inovacao Urbana  GIURB  em virtude de sua criacao pela Lei Municipal n 19219 de 03 de maio de 2024 com efeitos a contar da data de assinatura</x:v>
      </x:c>
      <x:c r="I2560" s="17"/>
      <x:c r="J2560" s="17"/>
      <x:c r="K2560" s="18"/>
      <x:c r="L2560" s="15" t="str">
        <x:v>EXECUÇÃO</x:v>
      </x:c>
      <x:c r="M2560" s="15" t="str">
        <x:v>https://dados.recife.pe.gov.br:443/dataset/195bb808-d2f0-4a41-8fad-00edadfdc281/resource/145f5c46-10ea-4c02-ba26-21333ded8ae9/download/termo-aditivo.csv</x:v>
      </x:c>
    </x:row>
    <x:row r="2561" ht="57" customHeight="1">
      <x:c r="A2561" s="14" t="n">
        <x:v>3393</x:v>
      </x:c>
      <x:c r="B2561" s="15" t="str">
        <x:v>2001.1006/2024</x:v>
      </x:c>
      <x:c r="C2561" s="15" t="str">
        <x:v>GABINETE DE INOVAÇÃO URBANA</x:v>
      </x:c>
      <x:c r="D2561" s="15" t="str">
        <x:v>AQUISICAO DE TINTAS PARA PINTURA DE PAREDE E PISO, PIGMENTOS, VERNIZ E SPRAYS, EM 4 (QUATRO) LOTES TOTALIZANDO 40 (QUARENTA) ITENS, DESTINADAS AOS PROGRAMAS COORDENADOS PELA SECRETARIA EXECUTIVA DE INOVACAO URBANA – SEIURB.</x:v>
      </x:c>
      <x:c r="E2561" s="16" t="str">
        <x:v>50282669000191</x:v>
      </x:c>
      <x:c r="F2561" s="15" t="str">
        <x:v>SMS COMERCIO DE MATERIAIS DE CONSTRUCAO LTDA</x:v>
      </x:c>
      <x:c r="G2561" s="14" t="n">
        <x:v>2</x:v>
      </x:c>
      <x:c r="H2561" s="15" t="str">
        <x:v>Prorrogacao do prazo de vigencia por 12  doze  meses em decorrencia do saldo contratual</x:v>
      </x:c>
      <x:c r="I2561" s="17" t="n">
        <x:v>45758</x:v>
      </x:c>
      <x:c r="J2561" s="17" t="n">
        <x:v>46122</x:v>
      </x:c>
      <x:c r="K2561" s="18"/>
      <x:c r="L2561" s="15" t="str">
        <x:v>EXECUÇÃO</x:v>
      </x:c>
      <x:c r="M2561" s="15" t="str">
        <x:v>https://dados.recife.pe.gov.br:443/dataset/195bb808-d2f0-4a41-8fad-00edadfdc281/resource/145f5c46-10ea-4c02-ba26-21333ded8ae9/download/termo-aditivo.csv</x:v>
      </x:c>
    </x:row>
    <x:row r="2562" ht="57" customHeight="1">
      <x:c r="A2562" s="14" t="n">
        <x:v>3394</x:v>
      </x:c>
      <x:c r="B2562" s="15" t="str">
        <x:v>2001.1006/2024</x:v>
      </x:c>
      <x:c r="C2562" s="15" t="str">
        <x:v>GABINETE DE INOVAÇÃO URBANA</x:v>
      </x:c>
      <x:c r="D2562" s="15" t="str">
        <x:v>AQUISICAO DE TINTAS PARA PINTURA DE PAREDE E PISO, PIGMENTOS, VERNIZ E SPRAYS, EM 4 (QUATRO) LOTES TOTALIZANDO 40 (QUARENTA) ITENS, DESTINADAS AOS PROGRAMAS COORDENADOS PELA SECRETARIA EXECUTIVA DE INOVACAO URBANA – SEIURB.</x:v>
      </x:c>
      <x:c r="E2562" s="16" t="str">
        <x:v>50282669000191</x:v>
      </x:c>
      <x:c r="F2562" s="15" t="str">
        <x:v>SMS COMERCIO DE MATERIAIS DE CONSTRUCAO LTDA</x:v>
      </x:c>
      <x:c r="G2562" s="14" t="n">
        <x:v>3</x:v>
      </x:c>
      <x:c r="H2562" s="15" t="str">
        <x:v>O acrescimo de quantidade e valor correpondente a aproximadamente 2418 sobre o valor inicial do Lote 1 e aproximadamente 2417 sobre o valor inicial do Lote 3</x:v>
      </x:c>
      <x:c r="I2562" s="17"/>
      <x:c r="J2562" s="17"/>
      <x:c r="K2562" s="18"/>
      <x:c r="L2562" s="15" t="str">
        <x:v>EXECUÇÃO</x:v>
      </x:c>
      <x:c r="M2562" s="15" t="str">
        <x:v>https://dados.recife.pe.gov.br:443/dataset/195bb808-d2f0-4a41-8fad-00edadfdc281/resource/145f5c46-10ea-4c02-ba26-21333ded8ae9/download/termo-aditivo.csv</x:v>
      </x:c>
    </x:row>
    <x:row r="2563" ht="57" customHeight="1">
      <x:c r="A2563" s="14" t="n">
        <x:v>3395</x:v>
      </x:c>
      <x:c r="B2563" s="15" t="str">
        <x:v>2001.1007/2024</x:v>
      </x:c>
      <x:c r="C2563" s="15" t="str">
        <x:v>GABINETE DE INOVAÇÃO URBANA</x:v>
      </x:c>
      <x:c r="D2563" s="15" t="str">
        <x:v>CONTRATACAO DE EMPRESA ESPECIALIZADA PARA CONFECCAO E IMPRESSAO GRAFICA PERSONALIZADA EM MATERIAIS DIVERSOS, PARA USO EM ACOES E EVENTOS PROMOVIDOS PELA SECRETARIA EXECUTIVA DE INOVACAO URBANA (SEIURB) EM 02 (DOIS) LOTES, TOTALIZANDO 28 (VINTE E OITO) ITENS.</x:v>
      </x:c>
      <x:c r="E2563" s="16" t="str">
        <x:v>07833113000117</x:v>
      </x:c>
      <x:c r="F2563" s="15" t="str">
        <x:v>ROSIMERY P. SPINDOLA LEITE GRAFICA - ME</x:v>
      </x:c>
      <x:c r="G2563" s="14" t="n">
        <x:v>2</x:v>
      </x:c>
      <x:c r="H2563" s="15" t="str">
        <x:v>Prorrogacao do prazo de vigencia por 12  doze  meses em decorrencia do saldo contratual</x:v>
      </x:c>
      <x:c r="I2563" s="17" t="n">
        <x:v>45777</x:v>
      </x:c>
      <x:c r="J2563" s="17" t="n">
        <x:v>46141</x:v>
      </x:c>
      <x:c r="K2563" s="18"/>
      <x:c r="L2563" s="15" t="str">
        <x:v>EXECUÇÃO</x:v>
      </x:c>
      <x:c r="M2563" s="15" t="str">
        <x:v>https://dados.recife.pe.gov.br:443/dataset/195bb808-d2f0-4a41-8fad-00edadfdc281/resource/145f5c46-10ea-4c02-ba26-21333ded8ae9/download/termo-aditivo.csv</x:v>
      </x:c>
    </x:row>
    <x:row r="2564" ht="72" customHeight="1">
      <x:c r="A2564" s="14" t="n">
        <x:v>3396</x:v>
      </x:c>
      <x:c r="B2564" s="15" t="str">
        <x:v>2001.1007/2024</x:v>
      </x:c>
      <x:c r="C2564" s="15" t="str">
        <x:v>GABINETE DE INOVAÇÃO URBANA</x:v>
      </x:c>
      <x:c r="D2564" s="15" t="str">
        <x:v>CONTRATACAO DE EMPRESA ESPECIALIZADA PARA CONFECCAO E IMPRESSAO GRAFICA PERSONALIZADA EM MATERIAIS DIVERSOS, PARA USO EM ACOES E EVENTOS PROMOVIDOS PELA SECRETARIA EXECUTIVA DE INOVACAO URBANA (SEIURB) EM 02 (DOIS) LOTES, TOTALIZANDO 28 (VINTE E OITO) ITENS.</x:v>
      </x:c>
      <x:c r="E2564" s="16" t="str">
        <x:v>07833113000117</x:v>
      </x:c>
      <x:c r="F2564" s="15" t="str">
        <x:v>ROSIMERY P. SPINDOLA LEITE GRAFICA - ME</x:v>
      </x:c>
      <x:c r="G2564" s="14" t="n">
        <x:v>1</x:v>
      </x:c>
      <x:c r="H2564" s="15" t="str">
        <x:v>A sub rogacao com mudanca de titularidade e transferencia de todos os direitos e obrigacoes nele contidos bem como de sua fiscalizacao para o Gabinete de Inovacao Urbana  GIURB  em virtude de sua criacao pela Lei Municipal n 19219 de 03 de maio de 2024 com efeitos a contar da data de assinatura</x:v>
      </x:c>
      <x:c r="I2564" s="17"/>
      <x:c r="J2564" s="17"/>
      <x:c r="K2564" s="18"/>
      <x:c r="L2564" s="15" t="str">
        <x:v>EXECUÇÃO</x:v>
      </x:c>
      <x:c r="M2564" s="15" t="str">
        <x:v>https://dados.recife.pe.gov.br:443/dataset/195bb808-d2f0-4a41-8fad-00edadfdc281/resource/145f5c46-10ea-4c02-ba26-21333ded8ae9/download/termo-aditivo.csv</x:v>
      </x:c>
    </x:row>
    <x:row r="2565" ht="87" customHeight="1">
      <x:c r="A2565" s="14" t="n">
        <x:v>3397</x:v>
      </x:c>
      <x:c r="B2565" s="15" t="str">
        <x:v>2001.1008/2021</x:v>
      </x:c>
      <x:c r="C2565" s="15" t="str">
        <x:v>SECRETARIA DE INFRAESTRUTURA</x:v>
      </x:c>
      <x:c r="D2565" s="15" t="str">
        <x:v>CONTRATACAO DE EMPRESA ESPECIALIZADA NO SERVICOS DE SOLUCAO DE IMPRESSAO. COMPREENDENDO A CESSAO DE DIREITO DE USO DE EQUIPAMENTOS  IMPRESSORAS E MULTI FUNCIONAIS  E A PRESTACAO DOS SERVICOS NECESSARIOS AO FUNCIONAMENTO. GESTAO E OPERACIONALIZACAO DA SOLUCAO. INCLUINDO MANUTENCAO PREVENTIVA E CORRETIVA. FORNECIMENTO DE PECAS E SUPRIMENTOS   EXCETO PAPEL . FORNECIMENTO DE SOLUCAO DE IMPRESSAO.</x:v>
      </x:c>
      <x:c r="E2565" s="16" t="str">
        <x:v>09392052000125</x:v>
      </x:c>
      <x:c r="F2565" s="15" t="str">
        <x:v>PRINTPAGE LOCACAO E TECNOLOGIA LTDA</x:v>
      </x:c>
      <x:c r="G2565" s="14" t="n">
        <x:v>1</x:v>
      </x:c>
      <x:c r="H2565" s="15" t="str">
        <x:v>Prorrogacao de prazo de 12  doze  meses</x:v>
      </x:c>
      <x:c r="I2565" s="17" t="n">
        <x:v>44750</x:v>
      </x:c>
      <x:c r="J2565" s="17" t="n">
        <x:v>45114</x:v>
      </x:c>
      <x:c r="K2565" s="18"/>
      <x:c r="L2565" s="15" t="str">
        <x:v>EXECUÇÃO</x:v>
      </x:c>
      <x:c r="M2565" s="15" t="str">
        <x:v>https://dados.recife.pe.gov.br:443/dataset/195bb808-d2f0-4a41-8fad-00edadfdc281/resource/145f5c46-10ea-4c02-ba26-21333ded8ae9/download/termo-aditivo.csv</x:v>
      </x:c>
    </x:row>
    <x:row r="2566" ht="87" customHeight="1">
      <x:c r="A2566" s="14" t="n">
        <x:v>3398</x:v>
      </x:c>
      <x:c r="B2566" s="15" t="str">
        <x:v>2001.1008/2021</x:v>
      </x:c>
      <x:c r="C2566" s="15" t="str">
        <x:v>SECRETARIA DE INFRAESTRUTURA</x:v>
      </x:c>
      <x:c r="D2566" s="15" t="str">
        <x:v>CONTRATACAO DE EMPRESA ESPECIALIZADA NO SERVICOS DE SOLUCAO DE IMPRESSAO. COMPREENDENDO A CESSAO DE DIREITO DE USO DE EQUIPAMENTOS  IMPRESSORAS E MULTI FUNCIONAIS  E A PRESTACAO DOS SERVICOS NECESSARIOS AO FUNCIONAMENTO. GESTAO E OPERACIONALIZACAO DA SOLUCAO. INCLUINDO MANUTENCAO PREVENTIVA E CORRETIVA. FORNECIMENTO DE PECAS E SUPRIMENTOS   EXCETO PAPEL . FORNECIMENTO DE SOLUCAO DE IMPRESSAO.</x:v>
      </x:c>
      <x:c r="E2566" s="16" t="str">
        <x:v>09392052000125</x:v>
      </x:c>
      <x:c r="F2566" s="15" t="str">
        <x:v>PRINTPAGE LOCACAO E TECNOLOGIA LTDA</x:v>
      </x:c>
      <x:c r="G2566" s="14" t="n">
        <x:v>3</x:v>
      </x:c>
      <x:c r="H2566" s="15" t="str">
        <x:v>Prorrogacao do prazo de vigencia por 12  doze  meses</x:v>
      </x:c>
      <x:c r="I2566" s="17" t="n">
        <x:v>45481</x:v>
      </x:c>
      <x:c r="J2566" s="17" t="n">
        <x:v>45845</x:v>
      </x:c>
      <x:c r="K2566" s="18"/>
      <x:c r="L2566" s="15" t="str">
        <x:v>EXECUÇÃO</x:v>
      </x:c>
      <x:c r="M2566" s="15" t="str">
        <x:v>https://dados.recife.pe.gov.br:443/dataset/195bb808-d2f0-4a41-8fad-00edadfdc281/resource/145f5c46-10ea-4c02-ba26-21333ded8ae9/download/termo-aditivo.csv</x:v>
      </x:c>
    </x:row>
    <x:row r="2567" ht="87" customHeight="1">
      <x:c r="A2567" s="14" t="n">
        <x:v>3399</x:v>
      </x:c>
      <x:c r="B2567" s="15" t="str">
        <x:v>2001.1008/2021</x:v>
      </x:c>
      <x:c r="C2567" s="15" t="str">
        <x:v>SECRETARIA DE INFRAESTRUTURA</x:v>
      </x:c>
      <x:c r="D2567" s="15" t="str">
        <x:v>CONTRATACAO DE EMPRESA ESPECIALIZADA NO SERVICOS DE SOLUCAO DE IMPRESSAO. COMPREENDENDO A CESSAO DE DIREITO DE USO DE EQUIPAMENTOS  IMPRESSORAS E MULTI FUNCIONAIS  E A PRESTACAO DOS SERVICOS NECESSARIOS AO FUNCIONAMENTO. GESTAO E OPERACIONALIZACAO DA SOLUCAO. INCLUINDO MANUTENCAO PREVENTIVA E CORRETIVA. FORNECIMENTO DE PECAS E SUPRIMENTOS   EXCETO PAPEL . FORNECIMENTO DE SOLUCAO DE IMPRESSAO.</x:v>
      </x:c>
      <x:c r="E2567" s="16" t="str">
        <x:v>09392052000125</x:v>
      </x:c>
      <x:c r="F2567" s="15" t="str">
        <x:v>PRINTPAGE LOCACAO E TECNOLOGIA LTDA</x:v>
      </x:c>
      <x:c r="G2567" s="14" t="n">
        <x:v>2</x:v>
      </x:c>
      <x:c r="H2567" s="15" t="str">
        <x:v>PRORROGACAO DO PRAZO DE VIGENCIA POR 12 DOZE MESES</x:v>
      </x:c>
      <x:c r="I2567" s="17" t="n">
        <x:v>45115</x:v>
      </x:c>
      <x:c r="J2567" s="17" t="n">
        <x:v>45480</x:v>
      </x:c>
      <x:c r="K2567" s="18"/>
      <x:c r="L2567" s="15" t="str">
        <x:v>EXECUÇÃO</x:v>
      </x:c>
      <x:c r="M2567" s="15" t="str">
        <x:v>https://dados.recife.pe.gov.br:443/dataset/195bb808-d2f0-4a41-8fad-00edadfdc281/resource/145f5c46-10ea-4c02-ba26-21333ded8ae9/download/termo-aditivo.csv</x:v>
      </x:c>
    </x:row>
    <x:row r="2568" ht="56" customHeight="1">
      <x:c r="A2568" s="14" t="n">
        <x:v>3400</x:v>
      </x:c>
      <x:c r="B2568" s="15" t="str">
        <x:v>2001.1008/2022</x:v>
      </x:c>
      <x:c r="C2568" s="15" t="str">
        <x:v>SECRETARIA DE INFRAESTRUTURA</x:v>
      </x:c>
      <x:c r="D2568" s="15" t="str">
        <x:v>AQUISICAO DE MATERIAIS DE CONSTRUCAO. HIDRAULICOS. DE MARCENARIA E DE PINTURA. LOTES 10 E 12.</x:v>
      </x:c>
      <x:c r="E2568" s="16" t="str">
        <x:v>34351431000114</x:v>
      </x:c>
      <x:c r="F2568" s="15" t="str">
        <x:v>MIL COMERCIO DE MATERIAIS DE CONSTRUÇÃO LTDA</x:v>
      </x:c>
      <x:c r="G2568" s="14" t="n">
        <x:v>1</x:v>
      </x:c>
      <x:c r="H2568" s="15" t="str">
        <x:v>Prorrogacao do prazo de vigencia por mais 12 doze  meses tendo como termo inicial o dia 06042023 e termo final o dia 05042024</x:v>
      </x:c>
      <x:c r="I2568" s="17" t="n">
        <x:v>45022</x:v>
      </x:c>
      <x:c r="J2568" s="17" t="n">
        <x:v>45387</x:v>
      </x:c>
      <x:c r="K2568" s="18"/>
      <x:c r="L2568" s="15" t="str">
        <x:v>CADASTRADO</x:v>
      </x:c>
      <x:c r="M2568" s="15" t="str">
        <x:v>https://dados.recife.pe.gov.br:443/dataset/195bb808-d2f0-4a41-8fad-00edadfdc281/resource/145f5c46-10ea-4c02-ba26-21333ded8ae9/download/termo-aditivo.csv</x:v>
      </x:c>
    </x:row>
    <x:row r="2569" ht="56" customHeight="1">
      <x:c r="A2569" s="14" t="n">
        <x:v>3401</x:v>
      </x:c>
      <x:c r="B2569" s="15" t="str">
        <x:v>2001.1008/2024</x:v>
      </x:c>
      <x:c r="C2569" s="15" t="str">
        <x:v>SECRETARIA DE ORDEM PÚBLICA E SEGURANÇA</x:v>
      </x:c>
      <x:c r="D2569" s="15" t="str">
        <x:v>CONTRATACAO DE SERVICOS CONTINUOS DE ENTREGA E COLETA DE DOCUMENTOS E PEQUENOS VOLUMES COM DEDICACAO DE MAO DE OBRA EXCLUSIVA, POR MEIO DE MOTOCICLETAS, EM LOTE UNICO.</x:v>
      </x:c>
      <x:c r="E2569" s="16" t="str">
        <x:v>10327952000178</x:v>
      </x:c>
      <x:c r="F2569" s="15" t="str">
        <x:v>QUALYSERV SERVIÇOS E TERCEIRIZAÇÃO EIRELI</x:v>
      </x:c>
      <x:c r="G2569" s="14" t="n">
        <x:v>1</x:v>
      </x:c>
      <x:c r="H2569" s="15" t="str">
        <x:v>Referente a mudanca de unidade Secretaria SEINFRA para SEOPS</x:v>
      </x:c>
      <x:c r="I2569" s="17"/>
      <x:c r="J2569" s="17"/>
      <x:c r="K2569" s="18"/>
      <x:c r="L2569" s="15" t="str">
        <x:v>EXECUÇÃO</x:v>
      </x:c>
      <x:c r="M2569" s="15" t="str">
        <x:v>https://dados.recife.pe.gov.br:443/dataset/195bb808-d2f0-4a41-8fad-00edadfdc281/resource/145f5c46-10ea-4c02-ba26-21333ded8ae9/download/termo-aditivo.csv</x:v>
      </x:c>
    </x:row>
    <x:row r="2570" ht="56" customHeight="1">
      <x:c r="A2570" s="14" t="n">
        <x:v>3402</x:v>
      </x:c>
      <x:c r="B2570" s="15" t="str">
        <x:v>2001.1009/2024</x:v>
      </x:c>
      <x:c r="C2570" s="15" t="str">
        <x:v>SECRETARIA DE ORDEM PÚBLICA E SEGURANÇA</x:v>
      </x:c>
      <x:c r="D2570" s="15" t="str">
        <x:v>AQUISICAO DE CESTAS BASICAS, EM 02 (DOIS) LOTES.</x:v>
      </x:c>
      <x:c r="E2570" s="16" t="str">
        <x:v>39331937000185</x:v>
      </x:c>
      <x:c r="F2570" s="15" t="str">
        <x:v>MAIS BRASIL COMERCIO, TRANSPORTE E DISTRIBUIDORA DE ALIMENTOS LTDA</x:v>
      </x:c>
      <x:c r="G2570" s="14" t="n">
        <x:v>1</x:v>
      </x:c>
      <x:c r="H2570" s="15" t="str">
        <x:v>1 TERMO ADITIVO DE SUB ROGACAO DO CONTRATO 200110092024</x:v>
      </x:c>
      <x:c r="I2570" s="17"/>
      <x:c r="J2570" s="17"/>
      <x:c r="K2570" s="18"/>
      <x:c r="L2570" s="15" t="str">
        <x:v>EXECUÇÃO</x:v>
      </x:c>
      <x:c r="M2570" s="15" t="str">
        <x:v>https://dados.recife.pe.gov.br:443/dataset/195bb808-d2f0-4a41-8fad-00edadfdc281/resource/145f5c46-10ea-4c02-ba26-21333ded8ae9/download/termo-aditivo.csv</x:v>
      </x:c>
    </x:row>
    <x:row r="2571" ht="57" customHeight="1">
      <x:c r="A2571" s="14" t="n">
        <x:v>3403</x:v>
      </x:c>
      <x:c r="B2571" s="15" t="str">
        <x:v>2001.1009/2024</x:v>
      </x:c>
      <x:c r="C2571" s="15" t="str">
        <x:v>SECRETARIA DE ORDEM PÚBLICA E SEGURANÇA</x:v>
      </x:c>
      <x:c r="D2571" s="15" t="str">
        <x:v>AQUISICAO DE CESTAS BASICAS, EM 02 (DOIS) LOTES.</x:v>
      </x:c>
      <x:c r="E2571" s="16" t="str">
        <x:v>39331937000185</x:v>
      </x:c>
      <x:c r="F2571" s="15" t="str">
        <x:v>MAIS BRASIL COMERCIO, TRANSPORTE E DISTRIBUIDORA DE ALIMENTOS LTDA</x:v>
      </x:c>
      <x:c r="G2571" s="14" t="n">
        <x:v>2</x:v>
      </x:c>
      <x:c r="H2571" s="15" t="str">
        <x:v>Constitui objeto deste Segundo Termo Aditivo ao Contrato ja identificado neste instrumento a prorrogacao do prazo de vigencia por mais 12 meses tendo como termo inicial o dia 14052025 e termo final o dia 13052026</x:v>
      </x:c>
      <x:c r="I2571" s="17" t="n">
        <x:v>45791</x:v>
      </x:c>
      <x:c r="J2571" s="17" t="n">
        <x:v>46155</x:v>
      </x:c>
      <x:c r="K2571" s="18"/>
      <x:c r="L2571" s="15" t="str">
        <x:v>EXECUÇÃO</x:v>
      </x:c>
      <x:c r="M2571" s="15" t="str">
        <x:v>https://dados.recife.pe.gov.br:443/dataset/195bb808-d2f0-4a41-8fad-00edadfdc281/resource/145f5c46-10ea-4c02-ba26-21333ded8ae9/download/termo-aditivo.csv</x:v>
      </x:c>
    </x:row>
    <x:row r="2572" ht="56" customHeight="1">
      <x:c r="A2572" s="14" t="n">
        <x:v>3404</x:v>
      </x:c>
      <x:c r="B2572" s="15" t="str">
        <x:v>2001.1010/2022</x:v>
      </x:c>
      <x:c r="C2572" s="15" t="str">
        <x:v>SECRETARIA DE INFRAESTRUTURA</x:v>
      </x:c>
      <x:c r="D2572" s="15" t="str">
        <x:v>AQUISICAO DE MATERIAIS DE CONSTRUCAO. MATERIAIS HIDRAULICOS. DE MARCENARIA E DE PINTURA</x:v>
      </x:c>
      <x:c r="E2572" s="16" t="str">
        <x:v>15289720000196</x:v>
      </x:c>
      <x:c r="F2572" s="15" t="str">
        <x:v>C &amp; J COMERCIO E SERVICOS LTDA</x:v>
      </x:c>
      <x:c r="G2572" s="14" t="n">
        <x:v>1</x:v>
      </x:c>
      <x:c r="H2572" s="15" t="str">
        <x:v>PRORROGACAO DO PRAZO DE VIGENCIA CONTRATUAL POR MAIS 12  DOZE  MESES TENDO COMO TERMO INICIAL O DIA 250323 E TERMO FINAL O DIA 240324</x:v>
      </x:c>
      <x:c r="I2572" s="17" t="n">
        <x:v>45010</x:v>
      </x:c>
      <x:c r="J2572" s="17" t="n">
        <x:v>45375</x:v>
      </x:c>
      <x:c r="K2572" s="18"/>
      <x:c r="L2572" s="15" t="str">
        <x:v>CADASTRADO</x:v>
      </x:c>
      <x:c r="M2572" s="15" t="str">
        <x:v>https://dados.recife.pe.gov.br:443/dataset/195bb808-d2f0-4a41-8fad-00edadfdc281/resource/145f5c46-10ea-4c02-ba26-21333ded8ae9/download/termo-aditivo.csv</x:v>
      </x:c>
    </x:row>
    <x:row r="2573" ht="56" customHeight="1">
      <x:c r="A2573" s="14" t="n">
        <x:v>3405</x:v>
      </x:c>
      <x:c r="B2573" s="15" t="str">
        <x:v>2001.1011/2022</x:v>
      </x:c>
      <x:c r="C2573" s="15" t="str">
        <x:v>SECRETARIA DE INFRAESTRUTURA</x:v>
      </x:c>
      <x:c r="D2573" s="15" t="str">
        <x:v>AQUISICAO DE MATERIAIS DE CONSTRUCAO. MARIAIS HIDRAULICOS. DE MARCENARIA E DE PINTURA. DIVIDIDOS EM 09 NOVE  LOTES.</x:v>
      </x:c>
      <x:c r="E2573" s="16" t="str">
        <x:v>23679881000114</x:v>
      </x:c>
      <x:c r="F2573" s="15" t="str">
        <x:v>CLAUDIO F DE MORAES RAMOS EIRELI</x:v>
      </x:c>
      <x:c r="G2573" s="14" t="n">
        <x:v>1</x:v>
      </x:c>
      <x:c r="H2573" s="15" t="str">
        <x:v>PRORROGACAO DO PRAZO DE VIGENCIA POR 12 DOZE MESES</x:v>
      </x:c>
      <x:c r="I2573" s="17" t="n">
        <x:v>45062</x:v>
      </x:c>
      <x:c r="J2573" s="17" t="n">
        <x:v>45427</x:v>
      </x:c>
      <x:c r="K2573" s="18"/>
      <x:c r="L2573" s="15" t="str">
        <x:v>EXECUÇÃO</x:v>
      </x:c>
      <x:c r="M2573" s="15" t="str">
        <x:v>https://dados.recife.pe.gov.br:443/dataset/195bb808-d2f0-4a41-8fad-00edadfdc281/resource/145f5c46-10ea-4c02-ba26-21333ded8ae9/download/termo-aditivo.csv</x:v>
      </x:c>
    </x:row>
    <x:row r="2574" ht="56" customHeight="1">
      <x:c r="A2574" s="14" t="n">
        <x:v>3406</x:v>
      </x:c>
      <x:c r="B2574" s="15" t="str">
        <x:v>2001.1011/2024</x:v>
      </x:c>
      <x:c r="C2574" s="15" t="str">
        <x:v>SECRETARIA DE ORDEM PÚBLICA E SEGURANÇA</x:v>
      </x:c>
      <x:c r="D2574" s="15" t="str">
        <x:v>CONTRATACAO DOS SERVICOS DE BUFFET, EM LOTE UNICO, VISANDO ATENDIMENTO DE DEMANDA DA SECRETARIA EXECUTIVA DE DEFESA CIVIL DA CIDADE DO RECIFE.</x:v>
      </x:c>
      <x:c r="E2574" s="16" t="str">
        <x:v>40081084000150</x:v>
      </x:c>
      <x:c r="F2574" s="15" t="str">
        <x:v>V R S SOUZA REFEICOES E EVENTOS</x:v>
      </x:c>
      <x:c r="G2574" s="14" t="n">
        <x:v>2</x:v>
      </x:c>
      <x:c r="H2574" s="15" t="str">
        <x:v>Constitui objeto deste Segundo Termo Aditivo ao Contrato ja identificado neste instrumento a prorrogacaodo prazo de vigencia por mais 12 meses</x:v>
      </x:c>
      <x:c r="I2574" s="17" t="n">
        <x:v>45797</x:v>
      </x:c>
      <x:c r="J2574" s="17" t="n">
        <x:v>46161</x:v>
      </x:c>
      <x:c r="K2574" s="18"/>
      <x:c r="L2574" s="15" t="str">
        <x:v>EXECUÇÃO</x:v>
      </x:c>
      <x:c r="M2574" s="15" t="str">
        <x:v>https://dados.recife.pe.gov.br:443/dataset/195bb808-d2f0-4a41-8fad-00edadfdc281/resource/145f5c46-10ea-4c02-ba26-21333ded8ae9/download/termo-aditivo.csv</x:v>
      </x:c>
    </x:row>
    <x:row r="2575" ht="56" customHeight="1">
      <x:c r="A2575" s="14" t="n">
        <x:v>3407</x:v>
      </x:c>
      <x:c r="B2575" s="15" t="str">
        <x:v>2001.1011/2024</x:v>
      </x:c>
      <x:c r="C2575" s="15" t="str">
        <x:v>SECRETARIA DE ORDEM PÚBLICA E SEGURANÇA</x:v>
      </x:c>
      <x:c r="D2575" s="15" t="str">
        <x:v>CONTRATACAO DOS SERVICOS DE BUFFET, EM LOTE UNICO, VISANDO ATENDIMENTO DE DEMANDA DA SECRETARIA EXECUTIVA DE DEFESA CIVIL DA CIDADE DO RECIFE.</x:v>
      </x:c>
      <x:c r="E2575" s="16" t="str">
        <x:v>40081084000150</x:v>
      </x:c>
      <x:c r="F2575" s="15" t="str">
        <x:v>V R S SOUZA REFEICOES E EVENTOS</x:v>
      </x:c>
      <x:c r="G2575" s="14" t="n">
        <x:v>1</x:v>
      </x:c>
      <x:c r="H2575" s="15" t="str">
        <x:v>REFERENTE A MUDANCA DE UNIDDADE DA 2001 PARA 3801</x:v>
      </x:c>
      <x:c r="I2575" s="17"/>
      <x:c r="J2575" s="17"/>
      <x:c r="K2575" s="18"/>
      <x:c r="L2575" s="15" t="str">
        <x:v>EXECUÇÃO</x:v>
      </x:c>
      <x:c r="M2575" s="15" t="str">
        <x:v>https://dados.recife.pe.gov.br:443/dataset/195bb808-d2f0-4a41-8fad-00edadfdc281/resource/145f5c46-10ea-4c02-ba26-21333ded8ae9/download/termo-aditivo.csv</x:v>
      </x:c>
    </x:row>
    <x:row r="2576" ht="56" customHeight="1">
      <x:c r="A2576" s="14" t="n">
        <x:v>3408</x:v>
      </x:c>
      <x:c r="B2576" s="15" t="str">
        <x:v>2001.1012/2021</x:v>
      </x:c>
      <x:c r="C2576" s="15" t="str">
        <x:v>SECRETARIA DE INFRAESTRUTURA</x:v>
      </x:c>
      <x:c r="D2576" s="15" t="str">
        <x:v>AQUISICAO DE COLCHOES. LOTE 1. CONTENDO 01 UM  ITEM. VISANDO O ATENDIMENTO DA DEMANDA DA SECRETARIA DE INFRAESTRUTURA.</x:v>
      </x:c>
      <x:c r="E2576" s="16" t="str">
        <x:v>04477018000130</x:v>
      </x:c>
      <x:c r="F2576" s="15" t="str">
        <x:v>POLAR INDUSTRIA E COMERCIO DE COLCHOES LTDA</x:v>
      </x:c>
      <x:c r="G2576" s="14" t="n">
        <x:v>2</x:v>
      </x:c>
      <x:c r="H2576" s="15" t="str">
        <x:v>Prorrogacao do prazo de vigencia contratual por mais 12  doze  meses tendo como termo inicial o dia 09112022 e termo final o dia 08112023</x:v>
      </x:c>
      <x:c r="I2576" s="17" t="n">
        <x:v>44874</x:v>
      </x:c>
      <x:c r="J2576" s="17" t="n">
        <x:v>45238</x:v>
      </x:c>
      <x:c r="K2576" s="18"/>
      <x:c r="L2576" s="15" t="str">
        <x:v>EXECUÇÃO</x:v>
      </x:c>
      <x:c r="M2576" s="15" t="str">
        <x:v>https://dados.recife.pe.gov.br:443/dataset/195bb808-d2f0-4a41-8fad-00edadfdc281/resource/145f5c46-10ea-4c02-ba26-21333ded8ae9/download/termo-aditivo.csv</x:v>
      </x:c>
    </x:row>
    <x:row r="2577" ht="56" customHeight="1">
      <x:c r="A2577" s="14" t="n">
        <x:v>3409</x:v>
      </x:c>
      <x:c r="B2577" s="15" t="str">
        <x:v>2001.1012/2021</x:v>
      </x:c>
      <x:c r="C2577" s="15" t="str">
        <x:v>SECRETARIA DE INFRAESTRUTURA</x:v>
      </x:c>
      <x:c r="D2577" s="15" t="str">
        <x:v>AQUISICAO DE COLCHOES. LOTE 1. CONTENDO 01 UM  ITEM. VISANDO O ATENDIMENTO DA DEMANDA DA SECRETARIA DE INFRAESTRUTURA.</x:v>
      </x:c>
      <x:c r="E2577" s="16" t="str">
        <x:v>04477018000130</x:v>
      </x:c>
      <x:c r="F2577" s="15" t="str">
        <x:v>POLAR INDUSTRIA E COMERCIO DE COLCHOES LTDA</x:v>
      </x:c>
      <x:c r="G2577" s="14" t="n">
        <x:v>1</x:v>
      </x:c>
      <x:c r="H2577" s="15" t="str">
        <x:v>Ocorre que em decorrencia das chuvas ocasionadas nos ultimos dias necessitamos urgentemente de um acrescimo no quantitativo de aquisicao de colchoes deste contrato</x:v>
      </x:c>
      <x:c r="I2577" s="17"/>
      <x:c r="J2577" s="17"/>
      <x:c r="K2577" s="18"/>
      <x:c r="L2577" s="15" t="str">
        <x:v>EXECUÇÃO</x:v>
      </x:c>
      <x:c r="M2577" s="15" t="str">
        <x:v>https://dados.recife.pe.gov.br:443/dataset/195bb808-d2f0-4a41-8fad-00edadfdc281/resource/145f5c46-10ea-4c02-ba26-21333ded8ae9/download/termo-aditivo.csv</x:v>
      </x:c>
    </x:row>
    <x:row r="2578" ht="56" customHeight="1">
      <x:c r="A2578" s="14" t="n">
        <x:v>3410</x:v>
      </x:c>
      <x:c r="B2578" s="15" t="str">
        <x:v>2001.1012/2022</x:v>
      </x:c>
      <x:c r="C2578" s="15" t="str">
        <x:v>SECRETARIA DE INFRAESTRUTURA</x:v>
      </x:c>
      <x:c r="D2578" s="15" t="str">
        <x:v>AQUISICAO DE MATERIAIS DE CONSTRUCAO. MATERIAIS HIDRAULICOS. DE MARCENARIA E DE PINTIRA</x:v>
      </x:c>
      <x:c r="E2578" s="16" t="str">
        <x:v>19299794000164</x:v>
      </x:c>
      <x:c r="F2578" s="15" t="str">
        <x:v>CAPITAL DA CONSTRUCAO, COMERCIO E SERVIÇOS  LTDA</x:v>
      </x:c>
      <x:c r="G2578" s="14" t="n">
        <x:v>1</x:v>
      </x:c>
      <x:c r="H2578" s="15" t="str">
        <x:v>PRORROGACAO DO PRAZO DE VIGENCIA CONTRATUAL POR MAIS 12  DOZE  MESES TENDO COMO TERMO INICIAL O DIA 01062023 E TERMO FINAL O DIA 31052024</x:v>
      </x:c>
      <x:c r="I2578" s="17" t="n">
        <x:v>45078</x:v>
      </x:c>
      <x:c r="J2578" s="17" t="n">
        <x:v>45443</x:v>
      </x:c>
      <x:c r="K2578" s="18"/>
      <x:c r="L2578" s="15" t="str">
        <x:v>CADASTRADO</x:v>
      </x:c>
      <x:c r="M2578" s="15" t="str">
        <x:v>https://dados.recife.pe.gov.br:443/dataset/195bb808-d2f0-4a41-8fad-00edadfdc281/resource/145f5c46-10ea-4c02-ba26-21333ded8ae9/download/termo-aditivo.csv</x:v>
      </x:c>
    </x:row>
    <x:row r="2579" ht="72" customHeight="1">
      <x:c r="A2579" s="14" t="n">
        <x:v>3411</x:v>
      </x:c>
      <x:c r="B2579" s="15" t="str">
        <x:v>2001.1012/2024</x:v>
      </x:c>
      <x:c r="C2579" s="15" t="str">
        <x:v>SECRETARIA DE ORDEM PÚBLICA E SEGURANÇA</x:v>
      </x:c>
      <x:c r="D2579" s="15" t="str">
        <x:v>CONTRATAÇÃO PARCELADA DOS SERVIÇOS DE DEMOLIÇÃO PARA DIVERSAS EDIFICAÇÕES NO MUNICÍPIO DO RECIFE CLASSIFICADAS COMO DE RISCO PELA SECRETARIA EXECUTIVA DE DEFESA CIVIL INCLUSIVE REMOÇÃO LIMPEZA EM GERAL FORNECIMENTO DE BARRO E DESCARREGO DOS ENTULHOS EM ATERRO SANITÁRIO OU EMPRESA RECICLADORA VISANDO O ATENDIMENTO DE DEMANDA DA SECRETARIA EXECUTIVA DE DEFESA CIVIL DO RECIFE.</x:v>
      </x:c>
      <x:c r="E2579" s="16" t="str">
        <x:v>70215447000163</x:v>
      </x:c>
      <x:c r="F2579" s="15" t="str">
        <x:v>AC ENGENHARIA E SERVICOS LTDA</x:v>
      </x:c>
      <x:c r="G2579" s="14" t="n">
        <x:v>2</x:v>
      </x:c>
      <x:c r="H2579" s="15" t="str">
        <x:v>prorrogacao do prazo de vigencia por mais 12  doze  meses tendo como termo inicial o dia 01072025 e termo final o dia 30062026</x:v>
      </x:c>
      <x:c r="I2579" s="17" t="n">
        <x:v>45839</x:v>
      </x:c>
      <x:c r="J2579" s="17" t="n">
        <x:v>46203</x:v>
      </x:c>
      <x:c r="K2579" s="18"/>
      <x:c r="L2579" s="15" t="str">
        <x:v>EXECUÇÃO</x:v>
      </x:c>
      <x:c r="M2579" s="15" t="str">
        <x:v>https://dados.recife.pe.gov.br:443/dataset/195bb808-d2f0-4a41-8fad-00edadfdc281/resource/145f5c46-10ea-4c02-ba26-21333ded8ae9/download/termo-aditivo.csv</x:v>
      </x:c>
    </x:row>
    <x:row r="2580" ht="72" customHeight="1">
      <x:c r="A2580" s="14" t="n">
        <x:v>3412</x:v>
      </x:c>
      <x:c r="B2580" s="15" t="str">
        <x:v>2001.1012/2024</x:v>
      </x:c>
      <x:c r="C2580" s="15" t="str">
        <x:v>SECRETARIA DE ORDEM PÚBLICA E SEGURANÇA</x:v>
      </x:c>
      <x:c r="D2580" s="15" t="str">
        <x:v>CONTRATAÇÃO PARCELADA DOS SERVIÇOS DE DEMOLIÇÃO PARA DIVERSAS EDIFICAÇÕES NO MUNICÍPIO DO RECIFE CLASSIFICADAS COMO DE RISCO PELA SECRETARIA EXECUTIVA DE DEFESA CIVIL INCLUSIVE REMOÇÃO LIMPEZA EM GERAL FORNECIMENTO DE BARRO E DESCARREGO DOS ENTULHOS EM ATERRO SANITÁRIO OU EMPRESA RECICLADORA VISANDO O ATENDIMENTO DE DEMANDA DA SECRETARIA EXECUTIVA DE DEFESA CIVIL DO RECIFE.</x:v>
      </x:c>
      <x:c r="E2580" s="16" t="str">
        <x:v>70215447000163</x:v>
      </x:c>
      <x:c r="F2580" s="15" t="str">
        <x:v>AC ENGENHARIA E SERVICOS LTDA</x:v>
      </x:c>
      <x:c r="G2580" s="14" t="n">
        <x:v>1</x:v>
      </x:c>
      <x:c r="H2580" s="15" t="str">
        <x:v>sub rogacao do Contrato com mudanca de titularidade e transferencia de todos os direitos e obrigacoes nele contidos bem como de sua fiscalizacao para a Secretaria de Ordem Publica e Seguranca em virtude de sua criacao pela Lei Municipal n 19337 de 27 de dezembro de 2024 e do Decreto n 38455 de 13 de janeiro de 2025</x:v>
      </x:c>
      <x:c r="I2580" s="17"/>
      <x:c r="J2580" s="17"/>
      <x:c r="K2580" s="18"/>
      <x:c r="L2580" s="15" t="str">
        <x:v>EXECUÇÃO</x:v>
      </x:c>
      <x:c r="M2580" s="15" t="str">
        <x:v>https://dados.recife.pe.gov.br:443/dataset/195bb808-d2f0-4a41-8fad-00edadfdc281/resource/145f5c46-10ea-4c02-ba26-21333ded8ae9/download/termo-aditivo.csv</x:v>
      </x:c>
    </x:row>
    <x:row r="2581" ht="56" customHeight="1">
      <x:c r="A2581" s="14" t="n">
        <x:v>3413</x:v>
      </x:c>
      <x:c r="B2581" s="15" t="str">
        <x:v>2001.1013/2021</x:v>
      </x:c>
      <x:c r="C2581" s="15" t="str">
        <x:v>SECRETARIA DE INFRAESTRUTURA</x:v>
      </x:c>
      <x:c r="D2581" s="15" t="str">
        <x:v>AQUISICAO DE COLCHOES. LOTE 1. CONTENDO 01 UM  ITEM. VISANDO O ATENDIMENTO DA DEMANDA DA SECRETARIA DE INFRAESTRUTURA.</x:v>
      </x:c>
      <x:c r="E2581" s="16" t="str">
        <x:v>08848339000154</x:v>
      </x:c>
      <x:c r="F2581" s="15" t="str">
        <x:v>VICTORIA COLCHÕES EIRELI</x:v>
      </x:c>
      <x:c r="G2581" s="14" t="n">
        <x:v>1</x:v>
      </x:c>
      <x:c r="H2581" s="15" t="str">
        <x:v>Ocorre que em decorrencia das chuvas ocasionadas nos ultimos dias necessitamos urgentemente de um acrescimo no quantitativo de aquisicao de colchoes objeto deste contrato</x:v>
      </x:c>
      <x:c r="I2581" s="17"/>
      <x:c r="J2581" s="17"/>
      <x:c r="K2581" s="18"/>
      <x:c r="L2581" s="15" t="str">
        <x:v>EXECUÇÃO</x:v>
      </x:c>
      <x:c r="M2581" s="15" t="str">
        <x:v>https://dados.recife.pe.gov.br:443/dataset/195bb808-d2f0-4a41-8fad-00edadfdc281/resource/145f5c46-10ea-4c02-ba26-21333ded8ae9/download/termo-aditivo.csv</x:v>
      </x:c>
    </x:row>
    <x:row r="2582" ht="56" customHeight="1">
      <x:c r="A2582" s="14" t="n">
        <x:v>3414</x:v>
      </x:c>
      <x:c r="B2582" s="15" t="str">
        <x:v>2001.1013/2021</x:v>
      </x:c>
      <x:c r="C2582" s="15" t="str">
        <x:v>SECRETARIA DE INFRAESTRUTURA</x:v>
      </x:c>
      <x:c r="D2582" s="15" t="str">
        <x:v>AQUISICAO DE COLCHOES. LOTE 1. CONTENDO 01 UM  ITEM. VISANDO O ATENDIMENTO DA DEMANDA DA SECRETARIA DE INFRAESTRUTURA.</x:v>
      </x:c>
      <x:c r="E2582" s="16" t="str">
        <x:v>08848339000154</x:v>
      </x:c>
      <x:c r="F2582" s="15" t="str">
        <x:v>VICTORIA COLCHÕES EIRELI</x:v>
      </x:c>
      <x:c r="G2582" s="14" t="n">
        <x:v>2</x:v>
      </x:c>
      <x:c r="H2582" s="15" t="str">
        <x:v>Prorrogacao do prazo de vigencia contratual por mais 12  doze  meses tendo como termo inicial o dia 09112022 e termo final o dia 08112023</x:v>
      </x:c>
      <x:c r="I2582" s="17" t="n">
        <x:v>44874</x:v>
      </x:c>
      <x:c r="J2582" s="17" t="n">
        <x:v>45238</x:v>
      </x:c>
      <x:c r="K2582" s="18"/>
      <x:c r="L2582" s="15" t="str">
        <x:v>EXECUÇÃO</x:v>
      </x:c>
      <x:c r="M2582" s="15" t="str">
        <x:v>https://dados.recife.pe.gov.br:443/dataset/195bb808-d2f0-4a41-8fad-00edadfdc281/resource/145f5c46-10ea-4c02-ba26-21333ded8ae9/download/termo-aditivo.csv</x:v>
      </x:c>
    </x:row>
    <x:row r="2583" ht="56" customHeight="1">
      <x:c r="A2583" s="14" t="n">
        <x:v>3415</x:v>
      </x:c>
      <x:c r="B2583" s="15" t="str">
        <x:v>2001.1014/2023</x:v>
      </x:c>
      <x:c r="C2583" s="15" t="str">
        <x:v>SECRETARIA DE INFRAESTRUTURA</x:v>
      </x:c>
      <x:c r="D2583" s="15" t="str">
        <x:v>PRESTACAO DE SERVICO DE AGENCIAMENTO DE VIAGENS NACIONAIS E INTERNACIONAIS. EM 2  DOIS  LOTES. CONSISTINDO EM PASSAGENS DE TRANSPORTE AEREO. RESERVAS DE HOSPEDAGEM E TRANSLADO</x:v>
      </x:c>
      <x:c r="E2583" s="16" t="str">
        <x:v>21331404000138</x:v>
      </x:c>
      <x:c r="F2583" s="15" t="str">
        <x:v>ORLEANS VIAGENS E TURISMO LTDA</x:v>
      </x:c>
      <x:c r="G2583" s="14" t="n">
        <x:v>1</x:v>
      </x:c>
      <x:c r="H2583" s="15" t="str">
        <x:v>Prorrogacao do prazo de vigencia por 12  doze  meses</x:v>
      </x:c>
      <x:c r="I2583" s="17" t="n">
        <x:v>45549</x:v>
      </x:c>
      <x:c r="J2583" s="17" t="n">
        <x:v>45913</x:v>
      </x:c>
      <x:c r="K2583" s="18"/>
      <x:c r="L2583" s="15" t="str">
        <x:v>EXECUÇÃO</x:v>
      </x:c>
      <x:c r="M2583" s="15" t="str">
        <x:v>https://dados.recife.pe.gov.br:443/dataset/195bb808-d2f0-4a41-8fad-00edadfdc281/resource/145f5c46-10ea-4c02-ba26-21333ded8ae9/download/termo-aditivo.csv</x:v>
      </x:c>
    </x:row>
    <x:row r="2584" ht="56" customHeight="1">
      <x:c r="A2584" s="14" t="n">
        <x:v>3416</x:v>
      </x:c>
      <x:c r="B2584" s="15" t="str">
        <x:v>2001.1014/2023</x:v>
      </x:c>
      <x:c r="C2584" s="15" t="str">
        <x:v>SECRETARIA DE INFRAESTRUTURA</x:v>
      </x:c>
      <x:c r="D2584" s="15" t="str">
        <x:v>PRESTACAO DE SERVICO DE AGENCIAMENTO DE VIAGENS NACIONAIS E INTERNACIONAIS. EM 2  DOIS  LOTES. CONSISTINDO EM PASSAGENS DE TRANSPORTE AEREO. RESERVAS DE HOSPEDAGEM E TRANSLADO</x:v>
      </x:c>
      <x:c r="E2584" s="16" t="str">
        <x:v>21331404000138</x:v>
      </x:c>
      <x:c r="F2584" s="15" t="str">
        <x:v>ORLEANS VIAGENS E TURISMO LTDA</x:v>
      </x:c>
      <x:c r="G2584" s="14" t="n">
        <x:v>2</x:v>
      </x:c>
      <x:c r="H2584" s="15" t="str">
        <x:v>Prorrogacao do prazo de vigencia por mais 12  doze  meses</x:v>
      </x:c>
      <x:c r="I2584" s="17" t="n">
        <x:v>45914</x:v>
      </x:c>
      <x:c r="J2584" s="17" t="n">
        <x:v>46278</x:v>
      </x:c>
      <x:c r="K2584" s="18"/>
      <x:c r="L2584" s="15" t="str">
        <x:v>EXECUÇÃO</x:v>
      </x:c>
      <x:c r="M2584" s="15" t="str">
        <x:v>https://dados.recife.pe.gov.br:443/dataset/195bb808-d2f0-4a41-8fad-00edadfdc281/resource/145f5c46-10ea-4c02-ba26-21333ded8ae9/download/termo-aditivo.csv</x:v>
      </x:c>
    </x:row>
    <x:row r="2585" ht="87" customHeight="1">
      <x:c r="A2585" s="14" t="n">
        <x:v>3417</x:v>
      </x:c>
      <x:c r="B2585" s="15" t="str">
        <x:v>2001.1014/2024</x:v>
      </x:c>
      <x:c r="C2585" s="15" t="str">
        <x:v>SECRETARIA DE ORDEM PÚBLICA E SEGURANÇA</x:v>
      </x:c>
      <x:c r="D2585" s="15" t="str">
        <x:v>CACAMBA ESTACIONARIA, COM CAPACIDADE DE NO MINIMO 5M³, PARA COLETA, TRANSPORTE, RETIRADA DE ENTULHOSE DESTINACAO FINAL DOS RESIDUOS EM LOCAIS CREDENCIADOS, CONFORME CONDICOES, QUANTIDADES E EXIGENCIAS.</x:v>
      </x:c>
      <x:c r="E2585" s="16" t="str">
        <x:v>10811370000162</x:v>
      </x:c>
      <x:c r="F2585" s="15" t="str">
        <x:v>GUERRA CONSTRUCOES LTDA</x:v>
      </x:c>
      <x:c r="G2585" s="14" t="n">
        <x:v>1</x:v>
      </x:c>
      <x:c r="H2585" s="15" t="str">
        <x:v>Constitui objeto deste Primeiro Termo Aditivo ao Contrato ja identificado nesteinstrumento a sub rogacao do Contrato com mudanca de titularidade e transferencia de todos osdireitos e obrigacoes nele contidos bem como de sua fiscalizacao para a Secretaria de Ordem Publica eSeguranca em virtude de sua criacao pela Lei Municipal n 19337 de 27 de dezembro de 2024 e doDecreto n 38455 de 13 de janeiro de 2025 com efeitos a contar de 01 de janeiro de 2025</x:v>
      </x:c>
      <x:c r="I2585" s="17"/>
      <x:c r="J2585" s="17"/>
      <x:c r="K2585" s="18"/>
      <x:c r="L2585" s="15" t="str">
        <x:v>EXECUÇÃO</x:v>
      </x:c>
      <x:c r="M2585" s="15" t="str">
        <x:v>https://dados.recife.pe.gov.br:443/dataset/195bb808-d2f0-4a41-8fad-00edadfdc281/resource/145f5c46-10ea-4c02-ba26-21333ded8ae9/download/termo-aditivo.csv</x:v>
      </x:c>
    </x:row>
    <x:row r="2586" ht="57" customHeight="1">
      <x:c r="A2586" s="14" t="n">
        <x:v>3418</x:v>
      </x:c>
      <x:c r="B2586" s="15" t="str">
        <x:v>2001.1014/2024</x:v>
      </x:c>
      <x:c r="C2586" s="15" t="str">
        <x:v>SECRETARIA DE ORDEM PÚBLICA E SEGURANÇA</x:v>
      </x:c>
      <x:c r="D2586" s="15" t="str">
        <x:v>CACAMBA ESTACIONARIA, COM CAPACIDADE DE NO MINIMO 5M³, PARA COLETA, TRANSPORTE, RETIRADA DE ENTULHOSE DESTINACAO FINAL DOS RESIDUOS EM LOCAIS CREDENCIADOS, CONFORME CONDICOES, QUANTIDADES E EXIGENCIAS.</x:v>
      </x:c>
      <x:c r="E2586" s="16" t="str">
        <x:v>10811370000162</x:v>
      </x:c>
      <x:c r="F2586" s="15" t="str">
        <x:v>GUERRA CONSTRUCOES LTDA</x:v>
      </x:c>
      <x:c r="G2586" s="14" t="n">
        <x:v>2</x:v>
      </x:c>
      <x:c r="H2586" s="15" t="str">
        <x:v>Constitui objeto deste Segundo Termo Aditivo ao Contrato jaidentificado neste instrumento a prorrogacao do prazo de vigencia por mais 12meses tendo como termo inicial o dia 29072025 e termo final o dia 28072026</x:v>
      </x:c>
      <x:c r="I2586" s="17" t="n">
        <x:v>45867</x:v>
      </x:c>
      <x:c r="J2586" s="17" t="n">
        <x:v>46231</x:v>
      </x:c>
      <x:c r="K2586" s="18"/>
      <x:c r="L2586" s="15" t="str">
        <x:v>EXECUÇÃO</x:v>
      </x:c>
      <x:c r="M2586" s="15" t="str">
        <x:v>https://dados.recife.pe.gov.br:443/dataset/195bb808-d2f0-4a41-8fad-00edadfdc281/resource/145f5c46-10ea-4c02-ba26-21333ded8ae9/download/termo-aditivo.csv</x:v>
      </x:c>
    </x:row>
    <x:row r="2587" ht="57" customHeight="1">
      <x:c r="A2587" s="14" t="n">
        <x:v>3419</x:v>
      </x:c>
      <x:c r="B2587" s="15" t="str">
        <x:v>2001.1015/2023</x:v>
      </x:c>
      <x:c r="C2587" s="15" t="str">
        <x:v>SECRETARIA DE ORDEM PÚBLICA E SEGURANÇA</x:v>
      </x:c>
      <x:c r="D2587" s="15" t="str">
        <x:v>CONTRATACAO DE SERVICOS ESPECIALIZADOS DE ENGENHARIA PARA GESTAO DE INFORMACOES COM MONITORAMENTO ON LINE E EXECUCAO DE ACOES DE DEFESA CIVIL PARA AREAS DE RISCO OU ATINGIDAS POR DESASTRES DA CIDADE DO RECIFE.</x:v>
      </x:c>
      <x:c r="E2587" s="16" t="str">
        <x:v>41051046000117</x:v>
      </x:c>
      <x:c r="F2587" s="15" t="str">
        <x:v>COLMEIA ARQUITETURA E ENGENHARIA LTDA</x:v>
      </x:c>
      <x:c r="G2587" s="14" t="n">
        <x:v>2</x:v>
      </x:c>
      <x:c r="H2587" s="15" t="str">
        <x:v>SUB ROGACAO TOTAL AO CONTRATO 200110152023 COM A EMPRESA COLMEIA ARQUITETURA REFERENTE A SERVICOS ESPECIALIZADOS DE ENGENHARIA PARA GESTAO DE INFORMACOES</x:v>
      </x:c>
      <x:c r="I2587" s="17"/>
      <x:c r="J2587" s="17"/>
      <x:c r="K2587" s="18"/>
      <x:c r="L2587" s="15" t="str">
        <x:v>EXECUÇÃO</x:v>
      </x:c>
      <x:c r="M2587" s="15" t="str">
        <x:v>https://dados.recife.pe.gov.br:443/dataset/195bb808-d2f0-4a41-8fad-00edadfdc281/resource/145f5c46-10ea-4c02-ba26-21333ded8ae9/download/termo-aditivo.csv</x:v>
      </x:c>
    </x:row>
    <x:row r="2588" ht="57" customHeight="1">
      <x:c r="A2588" s="14" t="n">
        <x:v>3420</x:v>
      </x:c>
      <x:c r="B2588" s="15" t="str">
        <x:v>2001.1015/2023</x:v>
      </x:c>
      <x:c r="C2588" s="15" t="str">
        <x:v>SECRETARIA DE ORDEM PÚBLICA E SEGURANÇA</x:v>
      </x:c>
      <x:c r="D2588" s="15" t="str">
        <x:v>CONTRATACAO DE SERVICOS ESPECIALIZADOS DE ENGENHARIA PARA GESTAO DE INFORMACOES COM MONITORAMENTO ON LINE E EXECUCAO DE ACOES DE DEFESA CIVIL PARA AREAS DE RISCO OU ATINGIDAS POR DESASTRES DA CIDADE DO RECIFE.</x:v>
      </x:c>
      <x:c r="E2588" s="16" t="str">
        <x:v>41051046000117</x:v>
      </x:c>
      <x:c r="F2588" s="15" t="str">
        <x:v>COLMEIA ARQUITETURA E ENGENHARIA LTDA</x:v>
      </x:c>
      <x:c r="G2588" s="14" t="n">
        <x:v>1</x:v>
      </x:c>
      <x:c r="H2588" s="15" t="str">
        <x:v>Prorrogacao do prazo de vigencia por 12  doze  meses</x:v>
      </x:c>
      <x:c r="I2588" s="17" t="n">
        <x:v>45597</x:v>
      </x:c>
      <x:c r="J2588" s="17" t="n">
        <x:v>45961</x:v>
      </x:c>
      <x:c r="K2588" s="18"/>
      <x:c r="L2588" s="15" t="str">
        <x:v>EXECUÇÃO</x:v>
      </x:c>
      <x:c r="M2588" s="15" t="str">
        <x:v>https://dados.recife.pe.gov.br:443/dataset/195bb808-d2f0-4a41-8fad-00edadfdc281/resource/145f5c46-10ea-4c02-ba26-21333ded8ae9/download/termo-aditivo.csv</x:v>
      </x:c>
    </x:row>
    <x:row r="2589" ht="56" customHeight="1">
      <x:c r="A2589" s="14" t="n">
        <x:v>3421</x:v>
      </x:c>
      <x:c r="B2589" s="15" t="str">
        <x:v>2001.1015/2024</x:v>
      </x:c>
      <x:c r="C2589" s="15" t="str">
        <x:v>SECRETARIA DE ORDEM PÚBLICA E SEGURANÇA</x:v>
      </x:c>
      <x:c r="D2589" s="15" t="str">
        <x:v>AQUISICAO DE CAPAS DE CHUVA PARA A SECRETARIA EXECUTIVA DE DEFESA CIVIL - SEDEC</x:v>
      </x:c>
      <x:c r="E2589" s="16" t="str">
        <x:v>08763888000126</x:v>
      </x:c>
      <x:c r="F2589" s="15" t="str">
        <x:v>VÉRTICE COMERCIO DE ROUPAS E ACESSÓRIOS LTDA - EPP</x:v>
      </x:c>
      <x:c r="G2589" s="14" t="n">
        <x:v>1</x:v>
      </x:c>
      <x:c r="H2589" s="15" t="str">
        <x:v>referente  amuidanca d titularidade da 2001 para 3801</x:v>
      </x:c>
      <x:c r="I2589" s="17"/>
      <x:c r="J2589" s="17"/>
      <x:c r="K2589" s="18"/>
      <x:c r="L2589" s="15" t="str">
        <x:v>EXECUÇÃO</x:v>
      </x:c>
      <x:c r="M2589" s="15" t="str">
        <x:v>https://dados.recife.pe.gov.br:443/dataset/195bb808-d2f0-4a41-8fad-00edadfdc281/resource/145f5c46-10ea-4c02-ba26-21333ded8ae9/download/termo-aditivo.csv</x:v>
      </x:c>
    </x:row>
    <x:row r="2590" ht="56" customHeight="1">
      <x:c r="A2590" s="14" t="n">
        <x:v>3422</x:v>
      </x:c>
      <x:c r="B2590" s="15" t="str">
        <x:v>2001.1016/2021</x:v>
      </x:c>
      <x:c r="C2590" s="15" t="str">
        <x:v>SECRETARIA DE INFRAESTRUTURA</x:v>
      </x:c>
      <x:c r="D2590" s="15" t="str">
        <x:v>AQUISICAO EVENTUAL DE AGUA MINERAL. NATURAL. SEM GAS. EM GARRAFOES PLASTICOS RETORNAVEIS DE 19.5 A 20 LITROS.</x:v>
      </x:c>
      <x:c r="E2590" s="16" t="str">
        <x:v>20976413000113</x:v>
      </x:c>
      <x:c r="F2590" s="15" t="str">
        <x:v>NORDEX EXPRESS LTDA</x:v>
      </x:c>
      <x:c r="G2590" s="14" t="n">
        <x:v>1</x:v>
      </x:c>
      <x:c r="H2590" s="15" t="str">
        <x:v>PRORROGACAO DO PRAZO DE VIGENCIA POR MAIS 12  DOZE  MESES TENDO COMO TERMO INICIAL O DIA 03012023 E TERMO FINAL O DIA 02012024</x:v>
      </x:c>
      <x:c r="I2590" s="17" t="n">
        <x:v>44929</x:v>
      </x:c>
      <x:c r="J2590" s="17" t="n">
        <x:v>45293</x:v>
      </x:c>
      <x:c r="K2590" s="18"/>
      <x:c r="L2590" s="15" t="str">
        <x:v>EXECUÇÃO</x:v>
      </x:c>
      <x:c r="M2590" s="15" t="str">
        <x:v>https://dados.recife.pe.gov.br:443/dataset/195bb808-d2f0-4a41-8fad-00edadfdc281/resource/145f5c46-10ea-4c02-ba26-21333ded8ae9/download/termo-aditivo.csv</x:v>
      </x:c>
    </x:row>
    <x:row r="2591" ht="56" customHeight="1">
      <x:c r="A2591" s="14" t="n">
        <x:v>3423</x:v>
      </x:c>
      <x:c r="B2591" s="15" t="str">
        <x:v>2001.1016/2021</x:v>
      </x:c>
      <x:c r="C2591" s="15" t="str">
        <x:v>SECRETARIA DE INFRAESTRUTURA</x:v>
      </x:c>
      <x:c r="D2591" s="15" t="str">
        <x:v>AQUISICAO EVENTUAL DE AGUA MINERAL. NATURAL. SEM GAS. EM GARRAFOES PLASTICOS RETORNAVEIS DE 19.5 A 20 LITROS.</x:v>
      </x:c>
      <x:c r="E2591" s="16" t="str">
        <x:v>20976413000113</x:v>
      </x:c>
      <x:c r="F2591" s="15" t="str">
        <x:v>NORDEX EXPRESS LTDA</x:v>
      </x:c>
      <x:c r="G2591" s="14" t="n">
        <x:v>3</x:v>
      </x:c>
      <x:c r="H2591" s="15" t="str">
        <x:v>A prorrogacao do prazo do vigencia por 12  doze  meses</x:v>
      </x:c>
      <x:c r="I2591" s="17" t="n">
        <x:v>45660</x:v>
      </x:c>
      <x:c r="J2591" s="17" t="n">
        <x:v>46024</x:v>
      </x:c>
      <x:c r="K2591" s="18"/>
      <x:c r="L2591" s="15" t="str">
        <x:v>EXECUÇÃO</x:v>
      </x:c>
      <x:c r="M2591" s="15" t="str">
        <x:v>https://dados.recife.pe.gov.br:443/dataset/195bb808-d2f0-4a41-8fad-00edadfdc281/resource/145f5c46-10ea-4c02-ba26-21333ded8ae9/download/termo-aditivo.csv</x:v>
      </x:c>
    </x:row>
    <x:row r="2592" ht="56" customHeight="1">
      <x:c r="A2592" s="14" t="n">
        <x:v>3424</x:v>
      </x:c>
      <x:c r="B2592" s="15" t="str">
        <x:v>2001.1016/2021</x:v>
      </x:c>
      <x:c r="C2592" s="15" t="str">
        <x:v>SECRETARIA DE INFRAESTRUTURA</x:v>
      </x:c>
      <x:c r="D2592" s="15" t="str">
        <x:v>AQUISICAO EVENTUAL DE AGUA MINERAL. NATURAL. SEM GAS. EM GARRAFOES PLASTICOS RETORNAVEIS DE 19.5 A 20 LITROS.</x:v>
      </x:c>
      <x:c r="E2592" s="16" t="str">
        <x:v>20976413000113</x:v>
      </x:c>
      <x:c r="F2592" s="15" t="str">
        <x:v>NORDEX EXPRESS LTDA</x:v>
      </x:c>
      <x:c r="G2592" s="14" t="n">
        <x:v>2</x:v>
      </x:c>
      <x:c r="H2592" s="15" t="str">
        <x:v>Prorrogacao do prazo de vigencia por 12  doze  meses</x:v>
      </x:c>
      <x:c r="I2592" s="17" t="n">
        <x:v>45294</x:v>
      </x:c>
      <x:c r="J2592" s="17" t="n">
        <x:v>45659</x:v>
      </x:c>
      <x:c r="K2592" s="18"/>
      <x:c r="L2592" s="15" t="str">
        <x:v>EXECUÇÃO</x:v>
      </x:c>
      <x:c r="M2592" s="15" t="str">
        <x:v>https://dados.recife.pe.gov.br:443/dataset/195bb808-d2f0-4a41-8fad-00edadfdc281/resource/145f5c46-10ea-4c02-ba26-21333ded8ae9/download/termo-aditivo.csv</x:v>
      </x:c>
    </x:row>
    <x:row r="2593" ht="56" customHeight="1">
      <x:c r="A2593" s="14" t="n">
        <x:v>3425</x:v>
      </x:c>
      <x:c r="B2593" s="15" t="str">
        <x:v>2001.1016/2023</x:v>
      </x:c>
      <x:c r="C2593" s="15" t="str">
        <x:v>SECRETARIA DE INFRAESTRUTURA</x:v>
      </x:c>
      <x:c r="D2593" s="15" t="str">
        <x:v>PRESTACAO DE SERVICO DE AGENCIAMENTO DE VIAGENS NACIONAIS E INTERNACIONAIS. EM 2  DOIS  LOTES. CONSISTINDO EM PASSAGENS DE TRANSPORTE AEREO. RESERVAS DE HOSPEDAGEM E TRANSLADO</x:v>
      </x:c>
      <x:c r="E2593" s="16" t="str">
        <x:v>34140729000185</x:v>
      </x:c>
      <x:c r="F2593" s="15" t="str">
        <x:v>KOA TURISMO E INTERCAMBIO LTDA</x:v>
      </x:c>
      <x:c r="G2593" s="14" t="n">
        <x:v>1</x:v>
      </x:c>
      <x:c r="H2593" s="15" t="str">
        <x:v>Prorrogacao do prazo de vigencia por 12  doze  meses</x:v>
      </x:c>
      <x:c r="I2593" s="17" t="n">
        <x:v>45569</x:v>
      </x:c>
      <x:c r="J2593" s="17" t="n">
        <x:v>45933</x:v>
      </x:c>
      <x:c r="K2593" s="18"/>
      <x:c r="L2593" s="15" t="str">
        <x:v>EXECUÇÃO</x:v>
      </x:c>
      <x:c r="M2593" s="15" t="str">
        <x:v>https://dados.recife.pe.gov.br:443/dataset/195bb808-d2f0-4a41-8fad-00edadfdc281/resource/145f5c46-10ea-4c02-ba26-21333ded8ae9/download/termo-aditivo.csv</x:v>
      </x:c>
    </x:row>
    <x:row r="2594" ht="56" customHeight="1">
      <x:c r="A2594" s="14" t="n">
        <x:v>3426</x:v>
      </x:c>
      <x:c r="B2594" s="15" t="str">
        <x:v>2001.1017/2022</x:v>
      </x:c>
      <x:c r="C2594" s="15" t="str">
        <x:v>SECRETARIA DE INFRAESTRUTURA</x:v>
      </x:c>
      <x:c r="D2594" s="15" t="str">
        <x:v>AQUISICAO DE TINTAS PARA PINTURA DE PAREDE E PISO PIGMENTOS E VERNIZ VISANDO ATENDIMENTO DE DEMANDAS DA SECRETARIA EXECUTIVA DE INOVACAO URBANA SEIURB.</x:v>
      </x:c>
      <x:c r="E2594" s="16" t="str">
        <x:v>29308439000168</x:v>
      </x:c>
      <x:c r="F2594" s="15" t="str">
        <x:v>SB COMERCIO DE MATERIASI DE CONSTRUCAO LTDA</x:v>
      </x:c>
      <x:c r="G2594" s="14" t="n">
        <x:v>1</x:v>
      </x:c>
      <x:c r="H2594" s="15" t="str">
        <x:v>Prorrogacao do prazo de vigencia por 12  doze  meses</x:v>
      </x:c>
      <x:c r="I2594" s="17" t="n">
        <x:v>45157</x:v>
      </x:c>
      <x:c r="J2594" s="17" t="n">
        <x:v>45522</x:v>
      </x:c>
      <x:c r="K2594" s="18"/>
      <x:c r="L2594" s="15" t="str">
        <x:v>EXECUÇÃO</x:v>
      </x:c>
      <x:c r="M2594" s="15" t="str">
        <x:v>https://dados.recife.pe.gov.br:443/dataset/195bb808-d2f0-4a41-8fad-00edadfdc281/resource/145f5c46-10ea-4c02-ba26-21333ded8ae9/download/termo-aditivo.csv</x:v>
      </x:c>
    </x:row>
    <x:row r="2595" ht="56" customHeight="1">
      <x:c r="A2595" s="14" t="n">
        <x:v>3429</x:v>
      </x:c>
      <x:c r="B2595" s="15" t="str">
        <x:v>2001.1019/2021</x:v>
      </x:c>
      <x:c r="C2595" s="15" t="str">
        <x:v>SECRETARIA DE INFRAESTRUTURA</x:v>
      </x:c>
      <x:c r="D2595" s="15" t="str">
        <x:v>AQUISICAO DE MATERIAIS DE CONSTRUCAO: HIDRAULICOS. MARCENARIA E PINTURA   LOTES 07 E 08   PARA ATENDER AS NECESSIDADES DA SECRETARIA DE INFRAESTRUTURA</x:v>
      </x:c>
      <x:c r="E2595" s="16" t="str">
        <x:v>29308439000168</x:v>
      </x:c>
      <x:c r="F2595" s="15" t="str">
        <x:v>SB COMERCIO DE MATERIASI DE CONSTRUCAO LTDA</x:v>
      </x:c>
      <x:c r="G2595" s="14" t="n">
        <x:v>1</x:v>
      </x:c>
      <x:c r="H2595" s="15" t="str">
        <x:v>nao interrupcao do fornecimento de materiais de construcao para obras do Programa Parceria</x:v>
      </x:c>
      <x:c r="I2595" s="17"/>
      <x:c r="J2595" s="17"/>
      <x:c r="K2595" s="18"/>
      <x:c r="L2595" s="15" t="str">
        <x:v>EXECUÇÃO</x:v>
      </x:c>
      <x:c r="M2595" s="15" t="str">
        <x:v>https://dados.recife.pe.gov.br:443/dataset/195bb808-d2f0-4a41-8fad-00edadfdc281/resource/145f5c46-10ea-4c02-ba26-21333ded8ae9/download/termo-aditivo.csv</x:v>
      </x:c>
    </x:row>
    <x:row r="2596" ht="56" customHeight="1">
      <x:c r="A2596" s="14" t="n">
        <x:v>3430</x:v>
      </x:c>
      <x:c r="B2596" s="15" t="str">
        <x:v>2001.1019/2022</x:v>
      </x:c>
      <x:c r="C2596" s="15" t="str">
        <x:v>SECRETARIA DE ORDEM PÚBLICA E SEGURANÇA</x:v>
      </x:c>
      <x:c r="D2596" s="15" t="str">
        <x:v>LOCACAO DE MAQUINAS TIPO PA CARREGADEIRA  INCLUINDO COMBUSTIVEL. OPERADOR. MANUTENCAO PREVENTIVA E CORRETIVA . VISANDO ATENDIMENTO DESTA SECRETARIA E SUAS UNIDADES INTEGRANTES.</x:v>
      </x:c>
      <x:c r="E2596" s="16" t="str">
        <x:v>04741395000134</x:v>
      </x:c>
      <x:c r="F2596" s="15" t="str">
        <x:v>ANDRADE BARROS LOGISTICA E SERVICOS LTDA</x:v>
      </x:c>
      <x:c r="G2596" s="14" t="n">
        <x:v>3</x:v>
      </x:c>
      <x:c r="H2596" s="15" t="str">
        <x:v>Constitui o objeto deste termo a sub rogacao do contrato para a SEOPS</x:v>
      </x:c>
      <x:c r="I2596" s="17"/>
      <x:c r="J2596" s="17"/>
      <x:c r="K2596" s="18"/>
      <x:c r="L2596" s="15" t="str">
        <x:v>EXECUÇÃO</x:v>
      </x:c>
      <x:c r="M2596" s="15" t="str">
        <x:v>https://dados.recife.pe.gov.br:443/dataset/195bb808-d2f0-4a41-8fad-00edadfdc281/resource/145f5c46-10ea-4c02-ba26-21333ded8ae9/download/termo-aditivo.csv</x:v>
      </x:c>
    </x:row>
    <x:row r="2597" ht="56" customHeight="1">
      <x:c r="A2597" s="14" t="n">
        <x:v>3431</x:v>
      </x:c>
      <x:c r="B2597" s="15" t="str">
        <x:v>2001.1019/2022</x:v>
      </x:c>
      <x:c r="C2597" s="15" t="str">
        <x:v>SECRETARIA DE ORDEM PÚBLICA E SEGURANÇA</x:v>
      </x:c>
      <x:c r="D2597" s="15" t="str">
        <x:v>LOCACAO DE MAQUINAS TIPO PA CARREGADEIRA  INCLUINDO COMBUSTIVEL. OPERADOR. MANUTENCAO PREVENTIVA E CORRETIVA . VISANDO ATENDIMENTO DESTA SECRETARIA E SUAS UNIDADES INTEGRANTES.</x:v>
      </x:c>
      <x:c r="E2597" s="16" t="str">
        <x:v>04741395000134</x:v>
      </x:c>
      <x:c r="F2597" s="15" t="str">
        <x:v>ANDRADE BARROS LOGISTICA E SERVICOS LTDA</x:v>
      </x:c>
      <x:c r="G2597" s="14" t="n">
        <x:v>2</x:v>
      </x:c>
      <x:c r="H2597" s="15" t="str">
        <x:v>Prorrogacao do prazo de vigencia por 12  doze  meses</x:v>
      </x:c>
      <x:c r="I2597" s="17" t="n">
        <x:v>45540</x:v>
      </x:c>
      <x:c r="J2597" s="17" t="n">
        <x:v>45904</x:v>
      </x:c>
      <x:c r="K2597" s="18"/>
      <x:c r="L2597" s="15" t="str">
        <x:v>EXECUÇÃO</x:v>
      </x:c>
      <x:c r="M2597" s="15" t="str">
        <x:v>https://dados.recife.pe.gov.br:443/dataset/195bb808-d2f0-4a41-8fad-00edadfdc281/resource/145f5c46-10ea-4c02-ba26-21333ded8ae9/download/termo-aditivo.csv</x:v>
      </x:c>
    </x:row>
    <x:row r="2598" ht="56" customHeight="1">
      <x:c r="A2598" s="14" t="n">
        <x:v>3432</x:v>
      </x:c>
      <x:c r="B2598" s="15" t="str">
        <x:v>2001.1019/2022</x:v>
      </x:c>
      <x:c r="C2598" s="15" t="str">
        <x:v>SECRETARIA DE ORDEM PÚBLICA E SEGURANÇA</x:v>
      </x:c>
      <x:c r="D2598" s="15" t="str">
        <x:v>LOCACAO DE MAQUINAS TIPO PA CARREGADEIRA  INCLUINDO COMBUSTIVEL. OPERADOR. MANUTENCAO PREVENTIVA E CORRETIVA . VISANDO ATENDIMENTO DESTA SECRETARIA E SUAS UNIDADES INTEGRANTES.</x:v>
      </x:c>
      <x:c r="E2598" s="16" t="str">
        <x:v>04741395000134</x:v>
      </x:c>
      <x:c r="F2598" s="15" t="str">
        <x:v>ANDRADE BARROS LOGISTICA E SERVICOS LTDA</x:v>
      </x:c>
      <x:c r="G2598" s="14" t="n">
        <x:v>1</x:v>
      </x:c>
      <x:c r="H2598" s="15" t="str">
        <x:v>PRORROGACAO DO PRAZO DE VIGENCIA POR 12 DOZE MESES</x:v>
      </x:c>
      <x:c r="I2598" s="17" t="n">
        <x:v>45174</x:v>
      </x:c>
      <x:c r="J2598" s="17" t="n">
        <x:v>45539</x:v>
      </x:c>
      <x:c r="K2598" s="18"/>
      <x:c r="L2598" s="15" t="str">
        <x:v>EXECUÇÃO</x:v>
      </x:c>
      <x:c r="M2598" s="15" t="str">
        <x:v>https://dados.recife.pe.gov.br:443/dataset/195bb808-d2f0-4a41-8fad-00edadfdc281/resource/145f5c46-10ea-4c02-ba26-21333ded8ae9/download/termo-aditivo.csv</x:v>
      </x:c>
    </x:row>
    <x:row r="2599" ht="87" customHeight="1">
      <x:c r="A2599" s="14" t="n">
        <x:v>3433</x:v>
      </x:c>
      <x:c r="B2599" s="15" t="str">
        <x:v>2001.1019/2023</x:v>
      </x:c>
      <x:c r="C2599" s="15" t="str">
        <x:v>SECRETARIA DE INFRAESTRUTURA</x:v>
      </x:c>
      <x:c r="D2599" s="15" t="str">
        <x:v>EXECUCAO DOS SERVICOS. SOB DEMANDA. DE MANUTENCAO PREVENTIVA E CORRETIVA. COM REPOSICAO DE PECAS  MATERIAIS. AGREGADOS E COMPONENTES . NOS SISTEMAS DE CLIMATIZACAO. EM EQUIPAMENTOS DE AR CONDICIONADO DO TIPO: ACJ  JANELA . SPLIT. SPLIT INVERTER. SPLITAO  SPLIT DE ALTA CAPACIDADE  DE DIVERSAS MARCAS. CAPACIDADES E MODELOS. COM LIMPEZA. HIGIENIZACAO. PURIFICACAO E DESINFECCAO DO AR.</x:v>
      </x:c>
      <x:c r="E2599" s="16" t="str">
        <x:v>04966953000160</x:v>
      </x:c>
      <x:c r="F2599" s="15" t="str">
        <x:v>MPM ALUGUEL DE AR LTDA</x:v>
      </x:c>
      <x:c r="G2599" s="14" t="n">
        <x:v>1</x:v>
      </x:c>
      <x:c r="H2599" s="15" t="str">
        <x:v>Prorrogacao do prazo de vigencia por 12  doze  meses</x:v>
      </x:c>
      <x:c r="I2599" s="17" t="n">
        <x:v>45619</x:v>
      </x:c>
      <x:c r="J2599" s="17" t="n">
        <x:v>45983</x:v>
      </x:c>
      <x:c r="K2599" s="18"/>
      <x:c r="L2599" s="15" t="str">
        <x:v>EXECUÇÃO</x:v>
      </x:c>
      <x:c r="M2599" s="15" t="str">
        <x:v>https://dados.recife.pe.gov.br:443/dataset/195bb808-d2f0-4a41-8fad-00edadfdc281/resource/145f5c46-10ea-4c02-ba26-21333ded8ae9/download/termo-aditivo.csv</x:v>
      </x:c>
    </x:row>
    <x:row r="2600" ht="87" customHeight="1">
      <x:c r="A2600" s="14" t="n">
        <x:v>3434</x:v>
      </x:c>
      <x:c r="B2600" s="15" t="str">
        <x:v>2001.1019/2023</x:v>
      </x:c>
      <x:c r="C2600" s="15" t="str">
        <x:v>SECRETARIA DE INFRAESTRUTURA</x:v>
      </x:c>
      <x:c r="D2600" s="15" t="str">
        <x:v>EXECUCAO DOS SERVICOS. SOB DEMANDA. DE MANUTENCAO PREVENTIVA E CORRETIVA. COM REPOSICAO DE PECAS  MATERIAIS. AGREGADOS E COMPONENTES . NOS SISTEMAS DE CLIMATIZACAO. EM EQUIPAMENTOS DE AR CONDICIONADO DO TIPO: ACJ  JANELA . SPLIT. SPLIT INVERTER. SPLITAO  SPLIT DE ALTA CAPACIDADE  DE DIVERSAS MARCAS. CAPACIDADES E MODELOS. COM LIMPEZA. HIGIENIZACAO. PURIFICACAO E DESINFECCAO DO AR.</x:v>
      </x:c>
      <x:c r="E2600" s="16" t="str">
        <x:v>04966953000160</x:v>
      </x:c>
      <x:c r="F2600" s="15" t="str">
        <x:v>MPM ALUGUEL DE AR LTDA</x:v>
      </x:c>
      <x:c r="G2600" s="14" t="n">
        <x:v>2</x:v>
      </x:c>
      <x:c r="H2600" s="15" t="str">
        <x:v>A sub rogacao do Contrato com mudanca de titularidade e transferencia de todos os direitos e obrigacoes nele contidos bem como de sua fiscalizacao para a Secretaria de Ordem Publica e Seguranca em virtude de sua criacao pela Lei Municipal n 19337 de 27 de dezembro de 2024 e do Decreto n 38455 de 13 de janeiro de 2025 com efeitos a contar de 01 de janeiro de 2025</x:v>
      </x:c>
      <x:c r="I2600" s="17"/>
      <x:c r="J2600" s="17"/>
      <x:c r="K2600" s="18"/>
      <x:c r="L2600" s="15" t="str">
        <x:v>EXECUÇÃO</x:v>
      </x:c>
      <x:c r="M2600" s="15" t="str">
        <x:v>https://dados.recife.pe.gov.br:443/dataset/195bb808-d2f0-4a41-8fad-00edadfdc281/resource/145f5c46-10ea-4c02-ba26-21333ded8ae9/download/termo-aditivo.csv</x:v>
      </x:c>
    </x:row>
    <x:row r="2601" ht="56" customHeight="1">
      <x:c r="A2601" s="14" t="n">
        <x:v>3435</x:v>
      </x:c>
      <x:c r="B2601" s="15" t="str">
        <x:v>2001.1020/2021</x:v>
      </x:c>
      <x:c r="C2601" s="15" t="str">
        <x:v>SECRETARIA DE INFRAESTRUTURA</x:v>
      </x:c>
      <x:c r="D2601" s="15" t="str">
        <x:v>AQUISICAO DE MATERIAIS DE CONSTRUCAO. MATERIAIS HIDRAULICOS E DE PINTURA   LOTES 01. 03 E 04. PARA ATENDER AS NECESSIDADES DA SECRETARIA DE INFRAESTRUTURA.</x:v>
      </x:c>
      <x:c r="E2601" s="16" t="str">
        <x:v>26878347000125</x:v>
      </x:c>
      <x:c r="F2601" s="15" t="str">
        <x:v>HORA CERTA MATERIAIS DE CONSTRUCOES LTDA</x:v>
      </x:c>
      <x:c r="G2601" s="14" t="n">
        <x:v>2</x:v>
      </x:c>
      <x:c r="H2601" s="15" t="str">
        <x:v>CONSTITUI OBJETO DESTE ADITIVO AO CONTRATO O ACRESCIMO NO QUANTITATIVO DE SEU OBJETO NO PERCENTUAL DE 2358</x:v>
      </x:c>
      <x:c r="I2601" s="17"/>
      <x:c r="J2601" s="17"/>
      <x:c r="K2601" s="18"/>
      <x:c r="L2601" s="15" t="str">
        <x:v>CADASTRADO</x:v>
      </x:c>
      <x:c r="M2601" s="15" t="str">
        <x:v>https://dados.recife.pe.gov.br:443/dataset/195bb808-d2f0-4a41-8fad-00edadfdc281/resource/145f5c46-10ea-4c02-ba26-21333ded8ae9/download/termo-aditivo.csv</x:v>
      </x:c>
    </x:row>
    <x:row r="2602" ht="56" customHeight="1">
      <x:c r="A2602" s="14" t="n">
        <x:v>3436</x:v>
      </x:c>
      <x:c r="B2602" s="15" t="str">
        <x:v>2001.1020/2021</x:v>
      </x:c>
      <x:c r="C2602" s="15" t="str">
        <x:v>SECRETARIA DE INFRAESTRUTURA</x:v>
      </x:c>
      <x:c r="D2602" s="15" t="str">
        <x:v>AQUISICAO DE MATERIAIS DE CONSTRUCAO. MATERIAIS HIDRAULICOS E DE PINTURA   LOTES 01. 03 E 04. PARA ATENDER AS NECESSIDADES DA SECRETARIA DE INFRAESTRUTURA.</x:v>
      </x:c>
      <x:c r="E2602" s="16" t="str">
        <x:v>26878347000125</x:v>
      </x:c>
      <x:c r="F2602" s="15" t="str">
        <x:v>HORA CERTA MATERIAIS DE CONSTRUCOES LTDA</x:v>
      </x:c>
      <x:c r="G2602" s="14" t="n">
        <x:v>1</x:v>
      </x:c>
      <x:c r="H2602" s="15" t="str">
        <x:v>ACRESCIMO NO PERCENTUAL DE 24985138  NO ITEM 10 DO LOTE 1 ACRESCENDO NO VALOR GLOBAL DO CONTRATO 0694787</x:v>
      </x:c>
      <x:c r="I2602" s="17"/>
      <x:c r="J2602" s="17"/>
      <x:c r="K2602" s="18"/>
      <x:c r="L2602" s="15" t="str">
        <x:v>EXECUÇÃO</x:v>
      </x:c>
      <x:c r="M2602" s="15" t="str">
        <x:v>https://dados.recife.pe.gov.br:443/dataset/195bb808-d2f0-4a41-8fad-00edadfdc281/resource/145f5c46-10ea-4c02-ba26-21333ded8ae9/download/termo-aditivo.csv</x:v>
      </x:c>
    </x:row>
    <x:row r="2603" ht="57" customHeight="1">
      <x:c r="A2603" s="14" t="n">
        <x:v>3437</x:v>
      </x:c>
      <x:c r="B2603" s="15" t="str">
        <x:v>2001.1020/2022</x:v>
      </x:c>
      <x:c r="C2603" s="15" t="str">
        <x:v>SECRETARIA DE ORDEM PÚBLICA E SEGURANÇA</x:v>
      </x:c>
      <x:c r="D2603" s="15" t="str">
        <x:v>LOCACACAO DE VEICULO DE CARGA DO TIPO CAMINHAO  SEM COMBUSTIVEL. SEM MOTORISTA. INCLUIDA QUILOMETRAGEM LIVRE. GPS E OUTROS EQUIPAMENTOS. MANUTENCAO PREVENTIVA. CORRETIVA E FRANQUIA DO SEGURO VEICULAR</x:v>
      </x:c>
      <x:c r="E2603" s="16" t="str">
        <x:v>07005206000153</x:v>
      </x:c>
      <x:c r="F2603" s="15" t="str">
        <x:v>COMPANHIA ASA RENT A CAR LOCACAO DE VEICULOS S A</x:v>
      </x:c>
      <x:c r="G2603" s="14" t="n">
        <x:v>1</x:v>
      </x:c>
      <x:c r="H2603" s="15" t="str">
        <x:v>PRORROGACAO DO PRAZO DE VIGENCIA POR 12 DOZE MESES</x:v>
      </x:c>
      <x:c r="I2603" s="17" t="n">
        <x:v>45196</x:v>
      </x:c>
      <x:c r="J2603" s="17" t="n">
        <x:v>45561</x:v>
      </x:c>
      <x:c r="K2603" s="18"/>
      <x:c r="L2603" s="15" t="str">
        <x:v>EXECUÇÃO</x:v>
      </x:c>
      <x:c r="M2603" s="15" t="str">
        <x:v>https://dados.recife.pe.gov.br:443/dataset/195bb808-d2f0-4a41-8fad-00edadfdc281/resource/145f5c46-10ea-4c02-ba26-21333ded8ae9/download/termo-aditivo.csv</x:v>
      </x:c>
    </x:row>
    <x:row r="2604" ht="57" customHeight="1">
      <x:c r="A2604" s="14" t="n">
        <x:v>3438</x:v>
      </x:c>
      <x:c r="B2604" s="15" t="str">
        <x:v>2001.1020/2022</x:v>
      </x:c>
      <x:c r="C2604" s="15" t="str">
        <x:v>SECRETARIA DE ORDEM PÚBLICA E SEGURANÇA</x:v>
      </x:c>
      <x:c r="D2604" s="15" t="str">
        <x:v>LOCACACAO DE VEICULO DE CARGA DO TIPO CAMINHAO  SEM COMBUSTIVEL. SEM MOTORISTA. INCLUIDA QUILOMETRAGEM LIVRE. GPS E OUTROS EQUIPAMENTOS. MANUTENCAO PREVENTIVA. CORRETIVA E FRANQUIA DO SEGURO VEICULAR</x:v>
      </x:c>
      <x:c r="E2604" s="16" t="str">
        <x:v>07005206000153</x:v>
      </x:c>
      <x:c r="F2604" s="15" t="str">
        <x:v>COMPANHIA ASA RENT A CAR LOCACAO DE VEICULOS S A</x:v>
      </x:c>
      <x:c r="G2604" s="14" t="n">
        <x:v>3</x:v>
      </x:c>
      <x:c r="H2604" s="15" t="str">
        <x:v>O desmembramento do quantitativo do objeto do Contrato decorrente da sub rogacao parcial do instrumento firmado com a COMPANHIA ASA RENT A CAR LOCACAO DE VEICULOS SA com efeitos a partir de 01072024 de modo a atender o Gabinete de Inovacao Urbana criado pela Lei n 192192024</x:v>
      </x:c>
      <x:c r="I2604" s="17"/>
      <x:c r="J2604" s="17"/>
      <x:c r="K2604" s="18"/>
      <x:c r="L2604" s="15" t="str">
        <x:v>EXECUÇÃO</x:v>
      </x:c>
      <x:c r="M2604" s="15" t="str">
        <x:v>https://dados.recife.pe.gov.br:443/dataset/195bb808-d2f0-4a41-8fad-00edadfdc281/resource/145f5c46-10ea-4c02-ba26-21333ded8ae9/download/termo-aditivo.csv</x:v>
      </x:c>
    </x:row>
    <x:row r="2605" ht="57" customHeight="1">
      <x:c r="A2605" s="14" t="n">
        <x:v>3439</x:v>
      </x:c>
      <x:c r="B2605" s="15" t="str">
        <x:v>2001.1020/2022</x:v>
      </x:c>
      <x:c r="C2605" s="15" t="str">
        <x:v>SECRETARIA DE ORDEM PÚBLICA E SEGURANÇA</x:v>
      </x:c>
      <x:c r="D2605" s="15" t="str">
        <x:v>LOCACACAO DE VEICULO DE CARGA DO TIPO CAMINHAO  SEM COMBUSTIVEL. SEM MOTORISTA. INCLUIDA QUILOMETRAGEM LIVRE. GPS E OUTROS EQUIPAMENTOS. MANUTENCAO PREVENTIVA. CORRETIVA E FRANQUIA DO SEGURO VEICULAR</x:v>
      </x:c>
      <x:c r="E2605" s="16" t="str">
        <x:v>07005206000153</x:v>
      </x:c>
      <x:c r="F2605" s="15" t="str">
        <x:v>COMPANHIA ASA RENT A CAR LOCACAO DE VEICULOS S A</x:v>
      </x:c>
      <x:c r="G2605" s="14" t="n">
        <x:v>4</x:v>
      </x:c>
      <x:c r="H2605" s="15" t="str">
        <x:v>REFERENTE A MUDANCA DE TITULARIDADE DA 2001 PSARA 3801</x:v>
      </x:c>
      <x:c r="I2605" s="17"/>
      <x:c r="J2605" s="17"/>
      <x:c r="K2605" s="18"/>
      <x:c r="L2605" s="15" t="str">
        <x:v>EXECUÇÃO</x:v>
      </x:c>
      <x:c r="M2605" s="15" t="str">
        <x:v>https://dados.recife.pe.gov.br:443/dataset/195bb808-d2f0-4a41-8fad-00edadfdc281/resource/145f5c46-10ea-4c02-ba26-21333ded8ae9/download/termo-aditivo.csv</x:v>
      </x:c>
    </x:row>
    <x:row r="2606" ht="57" customHeight="1">
      <x:c r="A2606" s="14" t="n">
        <x:v>3440</x:v>
      </x:c>
      <x:c r="B2606" s="15" t="str">
        <x:v>2001.1020/2022</x:v>
      </x:c>
      <x:c r="C2606" s="15" t="str">
        <x:v>SECRETARIA DE ORDEM PÚBLICA E SEGURANÇA</x:v>
      </x:c>
      <x:c r="D2606" s="15" t="str">
        <x:v>LOCACACAO DE VEICULO DE CARGA DO TIPO CAMINHAO  SEM COMBUSTIVEL. SEM MOTORISTA. INCLUIDA QUILOMETRAGEM LIVRE. GPS E OUTROS EQUIPAMENTOS. MANUTENCAO PREVENTIVA. CORRETIVA E FRANQUIA DO SEGURO VEICULAR</x:v>
      </x:c>
      <x:c r="E2606" s="16" t="str">
        <x:v>07005206000153</x:v>
      </x:c>
      <x:c r="F2606" s="15" t="str">
        <x:v>COMPANHIA ASA RENT A CAR LOCACAO DE VEICULOS S A</x:v>
      </x:c>
      <x:c r="G2606" s="14" t="n">
        <x:v>2</x:v>
      </x:c>
      <x:c r="H2606" s="15" t="str">
        <x:v>Prorrogacao do prazo de vigencia por 12  doze  meses</x:v>
      </x:c>
      <x:c r="I2606" s="17" t="n">
        <x:v>45562</x:v>
      </x:c>
      <x:c r="J2606" s="17" t="n">
        <x:v>45926</x:v>
      </x:c>
      <x:c r="K2606" s="18"/>
      <x:c r="L2606" s="15" t="str">
        <x:v>EXECUÇÃO</x:v>
      </x:c>
      <x:c r="M2606" s="15" t="str">
        <x:v>https://dados.recife.pe.gov.br:443/dataset/195bb808-d2f0-4a41-8fad-00edadfdc281/resource/145f5c46-10ea-4c02-ba26-21333ded8ae9/download/termo-aditivo.csv</x:v>
      </x:c>
    </x:row>
    <x:row r="2607" ht="57" customHeight="1">
      <x:c r="A2607" s="14" t="n">
        <x:v>3441</x:v>
      </x:c>
      <x:c r="B2607" s="15" t="str">
        <x:v>2001.1020/2022</x:v>
      </x:c>
      <x:c r="C2607" s="15" t="str">
        <x:v>SECRETARIA DE ORDEM PÚBLICA E SEGURANÇA</x:v>
      </x:c>
      <x:c r="D2607" s="15" t="str">
        <x:v>LOCACACAO DE VEICULO DE CARGA DO TIPO CAMINHAO  SEM COMBUSTIVEL. SEM MOTORISTA. INCLUIDA QUILOMETRAGEM LIVRE. GPS E OUTROS EQUIPAMENTOS. MANUTENCAO PREVENTIVA. CORRETIVA E FRANQUIA DO SEGURO VEICULAR</x:v>
      </x:c>
      <x:c r="E2607" s="16" t="str">
        <x:v>07005206000153</x:v>
      </x:c>
      <x:c r="F2607" s="15" t="str">
        <x:v>COMPANHIA ASA RENT A CAR LOCACAO DE VEICULOS S A</x:v>
      </x:c>
      <x:c r="G2607" s="14" t="n">
        <x:v>5</x:v>
      </x:c>
      <x:c r="H2607" s="15" t="str">
        <x:v>Constitui objeto deste Quinto Termo Aditivo ao Contrato ja identificado neste instrumento a prorrogacao do prazo de vigencia por mais 12 doze  meses tendo como termo inicial o dia 27092025 e termo final 26092026</x:v>
      </x:c>
      <x:c r="I2607" s="17" t="n">
        <x:v>45927</x:v>
      </x:c>
      <x:c r="J2607" s="17" t="n">
        <x:v>46291</x:v>
      </x:c>
      <x:c r="K2607" s="18"/>
      <x:c r="L2607" s="15" t="str">
        <x:v>EXECUÇÃO</x:v>
      </x:c>
      <x:c r="M2607" s="15" t="str">
        <x:v>https://dados.recife.pe.gov.br:443/dataset/195bb808-d2f0-4a41-8fad-00edadfdc281/resource/145f5c46-10ea-4c02-ba26-21333ded8ae9/download/termo-aditivo.csv</x:v>
      </x:c>
    </x:row>
    <x:row r="2608" ht="57" customHeight="1">
      <x:c r="A2608" s="14" t="n">
        <x:v>3442</x:v>
      </x:c>
      <x:c r="B2608" s="15" t="str">
        <x:v>2001.1020/2023</x:v>
      </x:c>
      <x:c r="C2608" s="15" t="str">
        <x:v>SECRETARIA DE ORDEM PÚBLICA E SEGURANÇA</x:v>
      </x:c>
      <x:c r="D2608" s="15" t="str">
        <x:v>AQUISICAO DE MATERIAIS DE CONSTRUCAO. HIDRAULICOS. MARCENARIA E PINTURA EM 08  OITO  LOTES. TOTALIZANDO 134  CENTO E TRINTA E QUATRO  ITENS</x:v>
      </x:c>
      <x:c r="E2608" s="16" t="str">
        <x:v>26878347000125</x:v>
      </x:c>
      <x:c r="F2608" s="15" t="str">
        <x:v>HORA CERTA MATERIAIS DE CONSTRUCOES LTDA</x:v>
      </x:c>
      <x:c r="G2608" s="14" t="n">
        <x:v>2</x:v>
      </x:c>
      <x:c r="H2608" s="15" t="str">
        <x:v>A descontinuidade do fornecimento dos materiais causara prejuizo das acoes realizadas pela SEDEC ressaltando como impacto direto a reducao do numero de aberturas de novas obras assim como das ocorrencias atendidas</x:v>
      </x:c>
      <x:c r="I2608" s="17"/>
      <x:c r="J2608" s="17"/>
      <x:c r="K2608" s="18"/>
      <x:c r="L2608" s="15" t="str">
        <x:v>EXECUÇÃO</x:v>
      </x:c>
      <x:c r="M2608" s="15" t="str">
        <x:v>https://dados.recife.pe.gov.br:443/dataset/195bb808-d2f0-4a41-8fad-00edadfdc281/resource/145f5c46-10ea-4c02-ba26-21333ded8ae9/download/termo-aditivo.csv</x:v>
      </x:c>
    </x:row>
    <x:row r="2609" ht="56" customHeight="1">
      <x:c r="A2609" s="14" t="n">
        <x:v>3443</x:v>
      </x:c>
      <x:c r="B2609" s="15" t="str">
        <x:v>2001.1020/2023</x:v>
      </x:c>
      <x:c r="C2609" s="15" t="str">
        <x:v>SECRETARIA DE ORDEM PÚBLICA E SEGURANÇA</x:v>
      </x:c>
      <x:c r="D2609" s="15" t="str">
        <x:v>AQUISICAO DE MATERIAIS DE CONSTRUCAO. HIDRAULICOS. MARCENARIA E PINTURA EM 08  OITO  LOTES. TOTALIZANDO 134  CENTO E TRINTA E QUATRO  ITENS</x:v>
      </x:c>
      <x:c r="E2609" s="16" t="str">
        <x:v>26878347000125</x:v>
      </x:c>
      <x:c r="F2609" s="15" t="str">
        <x:v>HORA CERTA MATERIAIS DE CONSTRUCOES LTDA</x:v>
      </x:c>
      <x:c r="G2609" s="14" t="n">
        <x:v>3</x:v>
      </x:c>
      <x:c r="H2609" s="15" t="str">
        <x:v>referente a mudanca de dotacao orcamentaria da 2001 para 3801</x:v>
      </x:c>
      <x:c r="I2609" s="17"/>
      <x:c r="J2609" s="17"/>
      <x:c r="K2609" s="18"/>
      <x:c r="L2609" s="15" t="str">
        <x:v>EXECUÇÃO</x:v>
      </x:c>
      <x:c r="M2609" s="15" t="str">
        <x:v>https://dados.recife.pe.gov.br:443/dataset/195bb808-d2f0-4a41-8fad-00edadfdc281/resource/145f5c46-10ea-4c02-ba26-21333ded8ae9/download/termo-aditivo.csv</x:v>
      </x:c>
    </x:row>
    <x:row r="2610" ht="56" customHeight="1">
      <x:c r="A2610" s="14" t="n">
        <x:v>3444</x:v>
      </x:c>
      <x:c r="B2610" s="15" t="str">
        <x:v>2001.1020/2023</x:v>
      </x:c>
      <x:c r="C2610" s="15" t="str">
        <x:v>SECRETARIA DE ORDEM PÚBLICA E SEGURANÇA</x:v>
      </x:c>
      <x:c r="D2610" s="15" t="str">
        <x:v>AQUISICAO DE MATERIAIS DE CONSTRUCAO. HIDRAULICOS. MARCENARIA E PINTURA EM 08  OITO  LOTES. TOTALIZANDO 134  CENTO E TRINTA E QUATRO  ITENS</x:v>
      </x:c>
      <x:c r="E2610" s="16" t="str">
        <x:v>26878347000125</x:v>
      </x:c>
      <x:c r="F2610" s="15" t="str">
        <x:v>HORA CERTA MATERIAIS DE CONSTRUCOES LTDA</x:v>
      </x:c>
      <x:c r="G2610" s="14" t="n">
        <x:v>1</x:v>
      </x:c>
      <x:c r="H2610" s="15" t="str">
        <x:v>A prorrogacao do prazo do vigencia por 12  doze  meses em decorrencia do saldo contratual remanescente</x:v>
      </x:c>
      <x:c r="I2610" s="17" t="n">
        <x:v>45645</x:v>
      </x:c>
      <x:c r="J2610" s="17" t="n">
        <x:v>46009</x:v>
      </x:c>
      <x:c r="K2610" s="18"/>
      <x:c r="L2610" s="15" t="str">
        <x:v>EXECUÇÃO</x:v>
      </x:c>
      <x:c r="M2610" s="15" t="str">
        <x:v>https://dados.recife.pe.gov.br:443/dataset/195bb808-d2f0-4a41-8fad-00edadfdc281/resource/145f5c46-10ea-4c02-ba26-21333ded8ae9/download/termo-aditivo.csv</x:v>
      </x:c>
    </x:row>
    <x:row r="2611" ht="56" customHeight="1">
      <x:c r="A2611" s="14" t="n">
        <x:v>3445</x:v>
      </x:c>
      <x:c r="B2611" s="15" t="str">
        <x:v>2001.1020/2023</x:v>
      </x:c>
      <x:c r="C2611" s="15" t="str">
        <x:v>SECRETARIA DE ORDEM PÚBLICA E SEGURANÇA</x:v>
      </x:c>
      <x:c r="D2611" s="15" t="str">
        <x:v>AQUISICAO DE MATERIAIS DE CONSTRUCAO. HIDRAULICOS. MARCENARIA E PINTURA EM 08  OITO  LOTES. TOTALIZANDO 134  CENTO E TRINTA E QUATRO  ITENS</x:v>
      </x:c>
      <x:c r="E2611" s="16" t="str">
        <x:v>26878347000125</x:v>
      </x:c>
      <x:c r="F2611" s="15" t="str">
        <x:v>HORA CERTA MATERIAIS DE CONSTRUCOES LTDA</x:v>
      </x:c>
      <x:c r="G2611" s="14" t="n">
        <x:v>4</x:v>
      </x:c>
      <x:c r="H2611" s="15" t="str">
        <x:v>a prorrogacao doprazo de vigencia por mais 12  doze  meses tendo como termo inicial o dia 19122025 e termo final o dia 18122026</x:v>
      </x:c>
      <x:c r="I2611" s="17" t="n">
        <x:v>46010</x:v>
      </x:c>
      <x:c r="J2611" s="17" t="n">
        <x:v>46374</x:v>
      </x:c>
      <x:c r="K2611" s="18"/>
      <x:c r="L2611" s="15" t="str">
        <x:v>EXECUÇÃO</x:v>
      </x:c>
      <x:c r="M2611" s="15" t="str">
        <x:v>https://dados.recife.pe.gov.br:443/dataset/195bb808-d2f0-4a41-8fad-00edadfdc281/resource/145f5c46-10ea-4c02-ba26-21333ded8ae9/download/termo-aditivo.csv</x:v>
      </x:c>
    </x:row>
    <x:row r="2612" ht="57" customHeight="1">
      <x:c r="A2612" s="14" t="n">
        <x:v>3446</x:v>
      </x:c>
      <x:c r="B2612" s="15" t="str">
        <x:v>2001.1021/2022</x:v>
      </x:c>
      <x:c r="C2612" s="15" t="str">
        <x:v>SECRETARIA DE INFRAESTRUTURA</x:v>
      </x:c>
      <x:c r="D2612" s="15" t="str">
        <x:v>SERVICO DE LOCACAO DE VEICULO OPERACIONAL   VEICULO DE SER. OP. PARA ATIVIDADES DE SEGURANCA PUBLICA. TIPO HATCH DESCARACTERIZADA. POTENCIA MIN. DE 85CV. BIOCOMBUSTIVEL. TRANSMISSAO MANUAL. 5 PESSOAS.</x:v>
      </x:c>
      <x:c r="E2612" s="16" t="str">
        <x:v>00388838000102</x:v>
      </x:c>
      <x:c r="F2612" s="15" t="str">
        <x:v>LOCAVEL LOCACAO DE VEICULOS E SERVICOS LTDA</x:v>
      </x:c>
      <x:c r="G2612" s="14" t="n">
        <x:v>2</x:v>
      </x:c>
      <x:c r="H2612" s="15" t="str">
        <x:v>Prorrogacao do prazo de vigencia por 12  doze  meses</x:v>
      </x:c>
      <x:c r="I2612" s="17" t="n">
        <x:v>45586</x:v>
      </x:c>
      <x:c r="J2612" s="17" t="n">
        <x:v>45950</x:v>
      </x:c>
      <x:c r="K2612" s="18"/>
      <x:c r="L2612" s="15" t="str">
        <x:v>EXECUÇÃO</x:v>
      </x:c>
      <x:c r="M2612" s="15" t="str">
        <x:v>https://dados.recife.pe.gov.br:443/dataset/195bb808-d2f0-4a41-8fad-00edadfdc281/resource/145f5c46-10ea-4c02-ba26-21333ded8ae9/download/termo-aditivo.csv</x:v>
      </x:c>
    </x:row>
    <x:row r="2613" ht="57" customHeight="1">
      <x:c r="A2613" s="14" t="n">
        <x:v>3447</x:v>
      </x:c>
      <x:c r="B2613" s="15" t="str">
        <x:v>2001.1021/2022</x:v>
      </x:c>
      <x:c r="C2613" s="15" t="str">
        <x:v>SECRETARIA DE INFRAESTRUTURA</x:v>
      </x:c>
      <x:c r="D2613" s="15" t="str">
        <x:v>SERVICO DE LOCACAO DE VEICULO OPERACIONAL   VEICULO DE SER. OP. PARA ATIVIDADES DE SEGURANCA PUBLICA. TIPO HATCH DESCARACTERIZADA. POTENCIA MIN. DE 85CV. BIOCOMBUSTIVEL. TRANSMISSAO MANUAL. 5 PESSOAS.</x:v>
      </x:c>
      <x:c r="E2613" s="16" t="str">
        <x:v>00388838000102</x:v>
      </x:c>
      <x:c r="F2613" s="15" t="str">
        <x:v>LOCAVEL LOCACAO DE VEICULOS E SERVICOS LTDA</x:v>
      </x:c>
      <x:c r="G2613" s="14" t="n">
        <x:v>3</x:v>
      </x:c>
      <x:c r="H2613" s="15" t="str">
        <x:v>A sub rogacao parcial do quantitativo do objeto do Contrato da Secretaria de Infraestrutura com efeitos a partir de 01072024</x:v>
      </x:c>
      <x:c r="I2613" s="17"/>
      <x:c r="J2613" s="17"/>
      <x:c r="K2613" s="18"/>
      <x:c r="L2613" s="15" t="str">
        <x:v>EXECUÇÃO</x:v>
      </x:c>
      <x:c r="M2613" s="15" t="str">
        <x:v>https://dados.recife.pe.gov.br:443/dataset/195bb808-d2f0-4a41-8fad-00edadfdc281/resource/145f5c46-10ea-4c02-ba26-21333ded8ae9/download/termo-aditivo.csv</x:v>
      </x:c>
    </x:row>
    <x:row r="2614" ht="57" customHeight="1">
      <x:c r="A2614" s="14" t="n">
        <x:v>3448</x:v>
      </x:c>
      <x:c r="B2614" s="15" t="str">
        <x:v>2001.1021/2022</x:v>
      </x:c>
      <x:c r="C2614" s="15" t="str">
        <x:v>SECRETARIA DE INFRAESTRUTURA</x:v>
      </x:c>
      <x:c r="D2614" s="15" t="str">
        <x:v>SERVICO DE LOCACAO DE VEICULO OPERACIONAL   VEICULO DE SER. OP. PARA ATIVIDADES DE SEGURANCA PUBLICA. TIPO HATCH DESCARACTERIZADA. POTENCIA MIN. DE 85CV. BIOCOMBUSTIVEL. TRANSMISSAO MANUAL. 5 PESSOAS.</x:v>
      </x:c>
      <x:c r="E2614" s="16" t="str">
        <x:v>00388838000102</x:v>
      </x:c>
      <x:c r="F2614" s="15" t="str">
        <x:v>LOCAVEL LOCACAO DE VEICULOS E SERVICOS LTDA</x:v>
      </x:c>
      <x:c r="G2614" s="14" t="n">
        <x:v>1</x:v>
      </x:c>
      <x:c r="H2614" s="15" t="str">
        <x:v>PRORROGACAO DO PRAZO DE VIGENCIA POR 12 DOZE MESES</x:v>
      </x:c>
      <x:c r="I2614" s="17" t="n">
        <x:v>45220</x:v>
      </x:c>
      <x:c r="J2614" s="17" t="n">
        <x:v>45585</x:v>
      </x:c>
      <x:c r="K2614" s="18"/>
      <x:c r="L2614" s="15" t="str">
        <x:v>EXECUÇÃO</x:v>
      </x:c>
      <x:c r="M2614" s="15" t="str">
        <x:v>https://dados.recife.pe.gov.br:443/dataset/195bb808-d2f0-4a41-8fad-00edadfdc281/resource/145f5c46-10ea-4c02-ba26-21333ded8ae9/download/termo-aditivo.csv</x:v>
      </x:c>
    </x:row>
    <x:row r="2615" ht="56" customHeight="1">
      <x:c r="A2615" s="14" t="n">
        <x:v>3449</x:v>
      </x:c>
      <x:c r="B2615" s="15" t="str">
        <x:v>2001.1021/2023</x:v>
      </x:c>
      <x:c r="C2615" s="15" t="str">
        <x:v>SECRETARIA DE INFRAESTRUTURA</x:v>
      </x:c>
      <x:c r="D2615" s="15" t="str">
        <x:v>AQUISICAO DE MATERIAIS DE CONSTRUCAO. HIDRAULICOS. MARCENARIA E PINTURA EM 08  OITO  LOTES. TOTALIZANDO 134  CENTO E TRINTA E QUATRO  ITENS.</x:v>
      </x:c>
      <x:c r="E2615" s="16" t="str">
        <x:v>20470692000149</x:v>
      </x:c>
      <x:c r="F2615" s="15" t="str">
        <x:v>LB COMERCIO DE FERRAGENS LTDA</x:v>
      </x:c>
      <x:c r="G2615" s="14" t="n">
        <x:v>1</x:v>
      </x:c>
      <x:c r="H2615" s="15" t="str">
        <x:v>Prorrogacao do prazo pelo periodo de 12  doze  meses e o aditivo de quantitativo e valor contratual existente</x:v>
      </x:c>
      <x:c r="I2615" s="17" t="n">
        <x:v>45665</x:v>
      </x:c>
      <x:c r="J2615" s="17" t="n">
        <x:v>46029</x:v>
      </x:c>
      <x:c r="K2615" s="18"/>
      <x:c r="L2615" s="15" t="str">
        <x:v>EXECUÇÃO</x:v>
      </x:c>
      <x:c r="M2615" s="15" t="str">
        <x:v>https://dados.recife.pe.gov.br:443/dataset/195bb808-d2f0-4a41-8fad-00edadfdc281/resource/145f5c46-10ea-4c02-ba26-21333ded8ae9/download/termo-aditivo.csv</x:v>
      </x:c>
    </x:row>
    <x:row r="2616" ht="72" customHeight="1">
      <x:c r="A2616" s="14" t="n">
        <x:v>3450</x:v>
      </x:c>
      <x:c r="B2616" s="15" t="str">
        <x:v>2001.1022/2021</x:v>
      </x:c>
      <x:c r="C2616" s="15" t="str">
        <x:v>SECRETARIA DE INFRAESTRUTURA</x:v>
      </x:c>
      <x:c r="D2616" s="15" t="str">
        <x:v>PRESTACAO DE SERVICOS CONTINUOS DE GERENCIAMENTO DE FROTA COM FORNECIMENTO DE COMBUSTIVEL. EM LOTE UNICO. ENVOLVENDO A IMPLANTACAO E OPERACAO DE UM SISTEMA INFORMATIZADO. VIA INTERNET. ATRAVES DA TECNOLOGIA DE CARTAO ELETRONICO COM CHIP OU TECNOLOGIA DE IDENTIFICACAO POR RADIO FREQUENCIA RFID  RADIO FREQUENCY IDENTIFICATION</x:v>
      </x:c>
      <x:c r="E2616" s="16" t="str">
        <x:v>03506307000157</x:v>
      </x:c>
      <x:c r="F2616" s="15" t="str">
        <x:v>TICKET SOLUCOES HDFGT S/A</x:v>
      </x:c>
      <x:c r="G2616" s="14" t="n">
        <x:v>1</x:v>
      </x:c>
      <x:c r="H2616" s="15" t="str">
        <x:v>Prorrogacao do prazo de vigencia por mais 12  doze  meses tendo como termo inicial o dia 21122022 e termo final o dia 20122023</x:v>
      </x:c>
      <x:c r="I2616" s="17" t="n">
        <x:v>44916</x:v>
      </x:c>
      <x:c r="J2616" s="17" t="n">
        <x:v>45280</x:v>
      </x:c>
      <x:c r="K2616" s="18"/>
      <x:c r="L2616" s="15" t="str">
        <x:v>EXECUÇÃO</x:v>
      </x:c>
      <x:c r="M2616" s="15" t="str">
        <x:v>https://dados.recife.pe.gov.br:443/dataset/195bb808-d2f0-4a41-8fad-00edadfdc281/resource/145f5c46-10ea-4c02-ba26-21333ded8ae9/download/termo-aditivo.csv</x:v>
      </x:c>
    </x:row>
    <x:row r="2617" ht="72" customHeight="1">
      <x:c r="A2617" s="14" t="n">
        <x:v>3451</x:v>
      </x:c>
      <x:c r="B2617" s="15" t="str">
        <x:v>2001.1022/2021</x:v>
      </x:c>
      <x:c r="C2617" s="15" t="str">
        <x:v>SECRETARIA DE INFRAESTRUTURA</x:v>
      </x:c>
      <x:c r="D2617" s="15" t="str">
        <x:v>PRESTACAO DE SERVICOS CONTINUOS DE GERENCIAMENTO DE FROTA COM FORNECIMENTO DE COMBUSTIVEL. EM LOTE UNICO. ENVOLVENDO A IMPLANTACAO E OPERACAO DE UM SISTEMA INFORMATIZADO. VIA INTERNET. ATRAVES DA TECNOLOGIA DE CARTAO ELETRONICO COM CHIP OU TECNOLOGIA DE IDENTIFICACAO POR RADIO FREQUENCIA RFID  RADIO FREQUENCY IDENTIFICATION</x:v>
      </x:c>
      <x:c r="E2617" s="16" t="str">
        <x:v>03506307000157</x:v>
      </x:c>
      <x:c r="F2617" s="15" t="str">
        <x:v>TICKET SOLUCOES HDFGT S/A</x:v>
      </x:c>
      <x:c r="G2617" s="14" t="n">
        <x:v>2</x:v>
      </x:c>
      <x:c r="H2617" s="15" t="str">
        <x:v>Prorrogacao do prazo de vigencia por 12  doze  meses</x:v>
      </x:c>
      <x:c r="I2617" s="17" t="n">
        <x:v>45281</x:v>
      </x:c>
      <x:c r="J2617" s="17" t="n">
        <x:v>45646</x:v>
      </x:c>
      <x:c r="K2617" s="18"/>
      <x:c r="L2617" s="15" t="str">
        <x:v>EXECUÇÃO</x:v>
      </x:c>
      <x:c r="M2617" s="15" t="str">
        <x:v>https://dados.recife.pe.gov.br:443/dataset/195bb808-d2f0-4a41-8fad-00edadfdc281/resource/145f5c46-10ea-4c02-ba26-21333ded8ae9/download/termo-aditivo.csv</x:v>
      </x:c>
    </x:row>
    <x:row r="2618" ht="72" customHeight="1">
      <x:c r="A2618" s="14" t="n">
        <x:v>3452</x:v>
      </x:c>
      <x:c r="B2618" s="15" t="str">
        <x:v>2001.1022/2021</x:v>
      </x:c>
      <x:c r="C2618" s="15" t="str">
        <x:v>SECRETARIA DE INFRAESTRUTURA</x:v>
      </x:c>
      <x:c r="D2618" s="15" t="str">
        <x:v>PRESTACAO DE SERVICOS CONTINUOS DE GERENCIAMENTO DE FROTA COM FORNECIMENTO DE COMBUSTIVEL. EM LOTE UNICO. ENVOLVENDO A IMPLANTACAO E OPERACAO DE UM SISTEMA INFORMATIZADO. VIA INTERNET. ATRAVES DA TECNOLOGIA DE CARTAO ELETRONICO COM CHIP OU TECNOLOGIA DE IDENTIFICACAO POR RADIO FREQUENCIA RFID  RADIO FREQUENCY IDENTIFICATION</x:v>
      </x:c>
      <x:c r="E2618" s="16" t="str">
        <x:v>03506307000157</x:v>
      </x:c>
      <x:c r="F2618" s="15" t="str">
        <x:v>TICKET SOLUCOES HDFGT S/A</x:v>
      </x:c>
      <x:c r="G2618" s="14" t="n">
        <x:v>6</x:v>
      </x:c>
      <x:c r="H2618" s="15" t="str">
        <x:v>Prorrogacao do prazo de vigencia por 12  doze  meses</x:v>
      </x:c>
      <x:c r="I2618" s="17" t="n">
        <x:v>46012</x:v>
      </x:c>
      <x:c r="J2618" s="17" t="n">
        <x:v>46376</x:v>
      </x:c>
      <x:c r="K2618" s="18"/>
      <x:c r="L2618" s="15" t="str">
        <x:v>EXECUÇÃO</x:v>
      </x:c>
      <x:c r="M2618" s="15" t="str">
        <x:v>https://dados.recife.pe.gov.br:443/dataset/195bb808-d2f0-4a41-8fad-00edadfdc281/resource/145f5c46-10ea-4c02-ba26-21333ded8ae9/download/termo-aditivo.csv</x:v>
      </x:c>
    </x:row>
    <x:row r="2619" ht="72" customHeight="1">
      <x:c r="A2619" s="14" t="n">
        <x:v>3453</x:v>
      </x:c>
      <x:c r="B2619" s="15" t="str">
        <x:v>2001.1022/2021</x:v>
      </x:c>
      <x:c r="C2619" s="15" t="str">
        <x:v>SECRETARIA DE INFRAESTRUTURA</x:v>
      </x:c>
      <x:c r="D2619" s="15" t="str">
        <x:v>PRESTACAO DE SERVICOS CONTINUOS DE GERENCIAMENTO DE FROTA COM FORNECIMENTO DE COMBUSTIVEL. EM LOTE UNICO. ENVOLVENDO A IMPLANTACAO E OPERACAO DE UM SISTEMA INFORMATIZADO. VIA INTERNET. ATRAVES DA TECNOLOGIA DE CARTAO ELETRONICO COM CHIP OU TECNOLOGIA DE IDENTIFICACAO POR RADIO FREQUENCIA RFID  RADIO FREQUENCY IDENTIFICATION</x:v>
      </x:c>
      <x:c r="E2619" s="16" t="str">
        <x:v>03506307000157</x:v>
      </x:c>
      <x:c r="F2619" s="15" t="str">
        <x:v>TICKET SOLUCOES HDFGT S/A</x:v>
      </x:c>
      <x:c r="G2619" s="14" t="n">
        <x:v>5</x:v>
      </x:c>
      <x:c r="H2619" s="15" t="str">
        <x:v>A sub rogacao parcial do quantitativo para a Secretaria de Ordem Publica e Seguranca   SEOPS</x:v>
      </x:c>
      <x:c r="I2619" s="17"/>
      <x:c r="J2619" s="17"/>
      <x:c r="K2619" s="18"/>
      <x:c r="L2619" s="15" t="str">
        <x:v>EXECUÇÃO</x:v>
      </x:c>
      <x:c r="M2619" s="15" t="str">
        <x:v>https://dados.recife.pe.gov.br:443/dataset/195bb808-d2f0-4a41-8fad-00edadfdc281/resource/145f5c46-10ea-4c02-ba26-21333ded8ae9/download/termo-aditivo.csv</x:v>
      </x:c>
    </x:row>
    <x:row r="2620" ht="72" customHeight="1">
      <x:c r="A2620" s="14" t="n">
        <x:v>3454</x:v>
      </x:c>
      <x:c r="B2620" s="15" t="str">
        <x:v>2001.1022/2021</x:v>
      </x:c>
      <x:c r="C2620" s="15" t="str">
        <x:v>SECRETARIA DE INFRAESTRUTURA</x:v>
      </x:c>
      <x:c r="D2620" s="15" t="str">
        <x:v>PRESTACAO DE SERVICOS CONTINUOS DE GERENCIAMENTO DE FROTA COM FORNECIMENTO DE COMBUSTIVEL. EM LOTE UNICO. ENVOLVENDO A IMPLANTACAO E OPERACAO DE UM SISTEMA INFORMATIZADO. VIA INTERNET. ATRAVES DA TECNOLOGIA DE CARTAO ELETRONICO COM CHIP OU TECNOLOGIA DE IDENTIFICACAO POR RADIO FREQUENCIA RFID  RADIO FREQUENCY IDENTIFICATION</x:v>
      </x:c>
      <x:c r="E2620" s="16" t="str">
        <x:v>03506307000157</x:v>
      </x:c>
      <x:c r="F2620" s="15" t="str">
        <x:v>TICKET SOLUCOES HDFGT S/A</x:v>
      </x:c>
      <x:c r="G2620" s="14" t="n">
        <x:v>4</x:v>
      </x:c>
      <x:c r="H2620" s="15" t="str">
        <x:v>A prorrogacao do prazo do vigencia por 12  doze  meses</x:v>
      </x:c>
      <x:c r="I2620" s="17" t="n">
        <x:v>45647</x:v>
      </x:c>
      <x:c r="J2620" s="17" t="n">
        <x:v>46011</x:v>
      </x:c>
      <x:c r="K2620" s="18"/>
      <x:c r="L2620" s="15" t="str">
        <x:v>EXECUÇÃO</x:v>
      </x:c>
      <x:c r="M2620" s="15" t="str">
        <x:v>https://dados.recife.pe.gov.br:443/dataset/195bb808-d2f0-4a41-8fad-00edadfdc281/resource/145f5c46-10ea-4c02-ba26-21333ded8ae9/download/termo-aditivo.csv</x:v>
      </x:c>
    </x:row>
    <x:row r="2621" ht="72" customHeight="1">
      <x:c r="A2621" s="14" t="n">
        <x:v>3455</x:v>
      </x:c>
      <x:c r="B2621" s="15" t="str">
        <x:v>2001.1022/2021</x:v>
      </x:c>
      <x:c r="C2621" s="15" t="str">
        <x:v>SECRETARIA DE INFRAESTRUTURA</x:v>
      </x:c>
      <x:c r="D2621" s="15" t="str">
        <x:v>PRESTACAO DE SERVICOS CONTINUOS DE GERENCIAMENTO DE FROTA COM FORNECIMENTO DE COMBUSTIVEL. EM LOTE UNICO. ENVOLVENDO A IMPLANTACAO E OPERACAO DE UM SISTEMA INFORMATIZADO. VIA INTERNET. ATRAVES DA TECNOLOGIA DE CARTAO ELETRONICO COM CHIP OU TECNOLOGIA DE IDENTIFICACAO POR RADIO FREQUENCIA RFID  RADIO FREQUENCY IDENTIFICATION</x:v>
      </x:c>
      <x:c r="E2621" s="16" t="str">
        <x:v>03506307000157</x:v>
      </x:c>
      <x:c r="F2621" s="15" t="str">
        <x:v>TICKET SOLUCOES HDFGT S/A</x:v>
      </x:c>
      <x:c r="G2621" s="14" t="n">
        <x:v>3</x:v>
      </x:c>
      <x:c r="H2621" s="15" t="str">
        <x:v>A sub rogacao parcial do quantitativo do objeto do Contrato da Secretaria de Infraestrutura com efeitos a partir de 01072024</x:v>
      </x:c>
      <x:c r="I2621" s="17"/>
      <x:c r="J2621" s="17"/>
      <x:c r="K2621" s="18"/>
      <x:c r="L2621" s="15" t="str">
        <x:v>EXECUÇÃO</x:v>
      </x:c>
      <x:c r="M2621" s="15" t="str">
        <x:v>https://dados.recife.pe.gov.br:443/dataset/195bb808-d2f0-4a41-8fad-00edadfdc281/resource/145f5c46-10ea-4c02-ba26-21333ded8ae9/download/termo-aditivo.csv</x:v>
      </x:c>
    </x:row>
    <x:row r="2622" ht="56" customHeight="1">
      <x:c r="A2622" s="14" t="n">
        <x:v>3456</x:v>
      </x:c>
      <x:c r="B2622" s="15" t="str">
        <x:v>2001.1022/2022</x:v>
      </x:c>
      <x:c r="C2622" s="15" t="str">
        <x:v>SECRETARIA DE INFRAESTRUTURA</x:v>
      </x:c>
      <x:c r="D2622" s="15" t="str">
        <x:v>PRESTACAO DE SERVICOS CONTINUOS DE CONDUCAO DE VEICULOS COM DEDICACAO DE MAO DE OBRA EXCLUSIVA   MOTORISTA 12X36   NOTURNO</x:v>
      </x:c>
      <x:c r="E2622" s="16" t="str">
        <x:v>02633573000188</x:v>
      </x:c>
      <x:c r="F2622" s="15" t="str">
        <x:v>AJ SERVICOS DE MAO DE OBRA EIRELI</x:v>
      </x:c>
      <x:c r="G2622" s="14" t="n">
        <x:v>1</x:v>
      </x:c>
      <x:c r="H2622" s="15" t="str">
        <x:v>Prorrogacao do prazo de vigencia por 12  doze  meses</x:v>
      </x:c>
      <x:c r="I2622" s="17" t="n">
        <x:v>45311</x:v>
      </x:c>
      <x:c r="J2622" s="17" t="n">
        <x:v>45676</x:v>
      </x:c>
      <x:c r="K2622" s="18"/>
      <x:c r="L2622" s="15" t="str">
        <x:v>EXECUÇÃO</x:v>
      </x:c>
      <x:c r="M2622" s="15" t="str">
        <x:v>https://dados.recife.pe.gov.br:443/dataset/195bb808-d2f0-4a41-8fad-00edadfdc281/resource/145f5c46-10ea-4c02-ba26-21333ded8ae9/download/termo-aditivo.csv</x:v>
      </x:c>
    </x:row>
    <x:row r="2623" ht="56" customHeight="1">
      <x:c r="A2623" s="14" t="n">
        <x:v>3457</x:v>
      </x:c>
      <x:c r="B2623" s="15" t="str">
        <x:v>2001.1022/2022</x:v>
      </x:c>
      <x:c r="C2623" s="15" t="str">
        <x:v>SECRETARIA DE INFRAESTRUTURA</x:v>
      </x:c>
      <x:c r="D2623" s="15" t="str">
        <x:v>PRESTACAO DE SERVICOS CONTINUOS DE CONDUCAO DE VEICULOS COM DEDICACAO DE MAO DE OBRA EXCLUSIVA   MOTORISTA 12X36   NOTURNO</x:v>
      </x:c>
      <x:c r="E2623" s="16" t="str">
        <x:v>02633573000188</x:v>
      </x:c>
      <x:c r="F2623" s="15" t="str">
        <x:v>AJ SERVICOS DE MAO DE OBRA EIRELI</x:v>
      </x:c>
      <x:c r="G2623" s="14" t="n">
        <x:v>2</x:v>
      </x:c>
      <x:c r="H2623" s="15" t="str">
        <x:v>A PRORROGACAO DO PRAZO DE VIGENCIA POR MAIS 12  DOZE  MESES</x:v>
      </x:c>
      <x:c r="I2623" s="17" t="n">
        <x:v>45677</x:v>
      </x:c>
      <x:c r="J2623" s="17" t="n">
        <x:v>46041</x:v>
      </x:c>
      <x:c r="K2623" s="18"/>
      <x:c r="L2623" s="15" t="str">
        <x:v>EXECUÇÃO</x:v>
      </x:c>
      <x:c r="M2623" s="15" t="str">
        <x:v>https://dados.recife.pe.gov.br:443/dataset/195bb808-d2f0-4a41-8fad-00edadfdc281/resource/145f5c46-10ea-4c02-ba26-21333ded8ae9/download/termo-aditivo.csv</x:v>
      </x:c>
    </x:row>
    <x:row r="2624" ht="56" customHeight="1">
      <x:c r="A2624" s="14" t="n">
        <x:v>3458</x:v>
      </x:c>
      <x:c r="B2624" s="15" t="str">
        <x:v>2001.1022/2023</x:v>
      </x:c>
      <x:c r="C2624" s="15" t="str">
        <x:v>SECRETARIA DE ORDEM PÚBLICA E SEGURANÇA</x:v>
      </x:c>
      <x:c r="D2624" s="15" t="str">
        <x:v>AQUISICAO DE MATERIAIS DE CONSTRUCAO. HIDRAULICOS. MARCENARIA E PINTURA EM 08  OITO  LOTES. TOTALIZANDO 134  CENTO E TRINTA E QUATRO  ITENS.</x:v>
      </x:c>
      <x:c r="E2624" s="16" t="str">
        <x:v>24063828000157</x:v>
      </x:c>
      <x:c r="F2624" s="15" t="str">
        <x:v>MAB GLOBAL DO NORDESTE LTDA-ME</x:v>
      </x:c>
      <x:c r="G2624" s="14" t="n">
        <x:v>1</x:v>
      </x:c>
      <x:c r="H2624" s="15" t="str">
        <x:v>Prorrogacao do prazo pelo periodo de 12  doze  meses em decorrencia de saldo contratual</x:v>
      </x:c>
      <x:c r="I2624" s="17" t="n">
        <x:v>45665</x:v>
      </x:c>
      <x:c r="J2624" s="17" t="n">
        <x:v>46029</x:v>
      </x:c>
      <x:c r="K2624" s="18"/>
      <x:c r="L2624" s="15" t="str">
        <x:v>EXECUÇÃO</x:v>
      </x:c>
      <x:c r="M2624" s="15" t="str">
        <x:v>https://dados.recife.pe.gov.br:443/dataset/195bb808-d2f0-4a41-8fad-00edadfdc281/resource/145f5c46-10ea-4c02-ba26-21333ded8ae9/download/termo-aditivo.csv</x:v>
      </x:c>
    </x:row>
    <x:row r="2625" ht="56" customHeight="1">
      <x:c r="A2625" s="14" t="n">
        <x:v>3459</x:v>
      </x:c>
      <x:c r="B2625" s="15" t="str">
        <x:v>2001.1022/2023</x:v>
      </x:c>
      <x:c r="C2625" s="15" t="str">
        <x:v>SECRETARIA DE ORDEM PÚBLICA E SEGURANÇA</x:v>
      </x:c>
      <x:c r="D2625" s="15" t="str">
        <x:v>AQUISICAO DE MATERIAIS DE CONSTRUCAO. HIDRAULICOS. MARCENARIA E PINTURA EM 08  OITO  LOTES. TOTALIZANDO 134  CENTO E TRINTA E QUATRO  ITENS.</x:v>
      </x:c>
      <x:c r="E2625" s="16" t="str">
        <x:v>24063828000157</x:v>
      </x:c>
      <x:c r="F2625" s="15" t="str">
        <x:v>MAB GLOBAL DO NORDESTE LTDA-ME</x:v>
      </x:c>
      <x:c r="G2625" s="14" t="n">
        <x:v>2</x:v>
      </x:c>
      <x:c r="H2625" s="15" t="str">
        <x:v>SEGUNDO TERMO ADITIVO DE SUB ROGACAO AO CONTRATO 200110222023</x:v>
      </x:c>
      <x:c r="I2625" s="17"/>
      <x:c r="J2625" s="17"/>
      <x:c r="K2625" s="18"/>
      <x:c r="L2625" s="15" t="str">
        <x:v>EXECUÇÃO</x:v>
      </x:c>
      <x:c r="M2625" s="15" t="str">
        <x:v>https://dados.recife.pe.gov.br:443/dataset/195bb808-d2f0-4a41-8fad-00edadfdc281/resource/145f5c46-10ea-4c02-ba26-21333ded8ae9/download/termo-aditivo.csv</x:v>
      </x:c>
    </x:row>
    <x:row r="2626" ht="56" customHeight="1">
      <x:c r="A2626" s="14" t="n">
        <x:v>3460</x:v>
      </x:c>
      <x:c r="B2626" s="15" t="str">
        <x:v>2001.1023/2021</x:v>
      </x:c>
      <x:c r="C2626" s="15" t="str">
        <x:v>SECRETARIA DE INFRAESTRUTURA</x:v>
      </x:c>
      <x:c r="D2626" s="15" t="str">
        <x:v>LOCACAO DE VEICULOS DE CARGA TIPO CAMIONETE 4X4 DE ACORDO COM O TERMO DE REFERENCIA</x:v>
      </x:c>
      <x:c r="E2626" s="16" t="str">
        <x:v>07005206000153</x:v>
      </x:c>
      <x:c r="F2626" s="15" t="str">
        <x:v>COMPANHIA ASA RENT A CAR LOCACAO DE VEICULOS S A</x:v>
      </x:c>
      <x:c r="G2626" s="14" t="n">
        <x:v>5</x:v>
      </x:c>
      <x:c r="H2626" s="15" t="str">
        <x:v>A sub rogacao parcial do quantitativo do objeto do Contrato da Secretaria de Infraestrutura com efeitos a partir de 01072024</x:v>
      </x:c>
      <x:c r="I2626" s="17"/>
      <x:c r="J2626" s="17"/>
      <x:c r="K2626" s="18"/>
      <x:c r="L2626" s="15" t="str">
        <x:v>EXECUÇÃO</x:v>
      </x:c>
      <x:c r="M2626" s="15" t="str">
        <x:v>https://dados.recife.pe.gov.br:443/dataset/195bb808-d2f0-4a41-8fad-00edadfdc281/resource/145f5c46-10ea-4c02-ba26-21333ded8ae9/download/termo-aditivo.csv</x:v>
      </x:c>
    </x:row>
    <x:row r="2627" ht="56" customHeight="1">
      <x:c r="A2627" s="14" t="n">
        <x:v>3461</x:v>
      </x:c>
      <x:c r="B2627" s="15" t="str">
        <x:v>2001.1023/2021</x:v>
      </x:c>
      <x:c r="C2627" s="15" t="str">
        <x:v>SECRETARIA DE INFRAESTRUTURA</x:v>
      </x:c>
      <x:c r="D2627" s="15" t="str">
        <x:v>LOCACAO DE VEICULOS DE CARGA TIPO CAMIONETE 4X4 DE ACORDO COM O TERMO DE REFERENCIA</x:v>
      </x:c>
      <x:c r="E2627" s="16" t="str">
        <x:v>07005206000153</x:v>
      </x:c>
      <x:c r="F2627" s="15" t="str">
        <x:v>COMPANHIA ASA RENT A CAR LOCACAO DE VEICULOS S A</x:v>
      </x:c>
      <x:c r="G2627" s="14" t="n">
        <x:v>2</x:v>
      </x:c>
      <x:c r="H2627" s="15" t="str">
        <x:v>Prorrogacao do prazo de vigencia por mais 12  doze  meses tendo como termo inicial o dia 10012023 e termo final o dia 09012024</x:v>
      </x:c>
      <x:c r="I2627" s="17" t="n">
        <x:v>44936</x:v>
      </x:c>
      <x:c r="J2627" s="17" t="n">
        <x:v>45300</x:v>
      </x:c>
      <x:c r="K2627" s="18"/>
      <x:c r="L2627" s="15" t="str">
        <x:v>EXECUÇÃO</x:v>
      </x:c>
      <x:c r="M2627" s="15" t="str">
        <x:v>https://dados.recife.pe.gov.br:443/dataset/195bb808-d2f0-4a41-8fad-00edadfdc281/resource/145f5c46-10ea-4c02-ba26-21333ded8ae9/download/termo-aditivo.csv</x:v>
      </x:c>
    </x:row>
    <x:row r="2628" ht="56" customHeight="1">
      <x:c r="A2628" s="14" t="n">
        <x:v>3462</x:v>
      </x:c>
      <x:c r="B2628" s="15" t="str">
        <x:v>2001.1023/2021</x:v>
      </x:c>
      <x:c r="C2628" s="15" t="str">
        <x:v>SECRETARIA DE INFRAESTRUTURA</x:v>
      </x:c>
      <x:c r="D2628" s="15" t="str">
        <x:v>LOCACAO DE VEICULOS DE CARGA TIPO CAMIONETE 4X4 DE ACORDO COM O TERMO DE REFERENCIA</x:v>
      </x:c>
      <x:c r="E2628" s="16" t="str">
        <x:v>07005206000153</x:v>
      </x:c>
      <x:c r="F2628" s="15" t="str">
        <x:v>COMPANHIA ASA RENT A CAR LOCACAO DE VEICULOS S A</x:v>
      </x:c>
      <x:c r="G2628" s="14" t="n">
        <x:v>1</x:v>
      </x:c>
      <x:c r="H2628" s="15" t="str">
        <x:v>ACRESCIMO DE QUANTITATIVO REPRESENTADO POR MAIS 01  UM  VEICULO CORRESPONDENTE AO PERCENTUAL DE APROXIMADAMENTE 333</x:v>
      </x:c>
      <x:c r="I2628" s="17"/>
      <x:c r="J2628" s="17"/>
      <x:c r="K2628" s="18"/>
      <x:c r="L2628" s="15" t="str">
        <x:v>EXECUÇÃO</x:v>
      </x:c>
      <x:c r="M2628" s="15" t="str">
        <x:v>https://dados.recife.pe.gov.br:443/dataset/195bb808-d2f0-4a41-8fad-00edadfdc281/resource/145f5c46-10ea-4c02-ba26-21333ded8ae9/download/termo-aditivo.csv</x:v>
      </x:c>
    </x:row>
    <x:row r="2629" ht="56" customHeight="1">
      <x:c r="A2629" s="14" t="n">
        <x:v>3463</x:v>
      </x:c>
      <x:c r="B2629" s="15" t="str">
        <x:v>2001.1023/2021</x:v>
      </x:c>
      <x:c r="C2629" s="15" t="str">
        <x:v>SECRETARIA DE INFRAESTRUTURA</x:v>
      </x:c>
      <x:c r="D2629" s="15" t="str">
        <x:v>LOCACAO DE VEICULOS DE CARGA TIPO CAMIONETE 4X4 DE ACORDO COM O TERMO DE REFERENCIA</x:v>
      </x:c>
      <x:c r="E2629" s="16" t="str">
        <x:v>07005206000153</x:v>
      </x:c>
      <x:c r="F2629" s="15" t="str">
        <x:v>COMPANHIA ASA RENT A CAR LOCACAO DE VEICULOS S A</x:v>
      </x:c>
      <x:c r="G2629" s="14" t="n">
        <x:v>4</x:v>
      </x:c>
      <x:c r="H2629" s="15" t="str">
        <x:v>PRORROGACAO DO PRAZO DE VIGENCIA POR 12 DOZE MESES</x:v>
      </x:c>
      <x:c r="I2629" s="17" t="n">
        <x:v>45301</x:v>
      </x:c>
      <x:c r="J2629" s="17" t="n">
        <x:v>45666</x:v>
      </x:c>
      <x:c r="K2629" s="18"/>
      <x:c r="L2629" s="15" t="str">
        <x:v>EXECUÇÃO</x:v>
      </x:c>
      <x:c r="M2629" s="15" t="str">
        <x:v>https://dados.recife.pe.gov.br:443/dataset/195bb808-d2f0-4a41-8fad-00edadfdc281/resource/145f5c46-10ea-4c02-ba26-21333ded8ae9/download/termo-aditivo.csv</x:v>
      </x:c>
    </x:row>
    <x:row r="2630" ht="56" customHeight="1">
      <x:c r="A2630" s="14" t="n">
        <x:v>3464</x:v>
      </x:c>
      <x:c r="B2630" s="15" t="str">
        <x:v>2001.1023/2021</x:v>
      </x:c>
      <x:c r="C2630" s="15" t="str">
        <x:v>SECRETARIA DE INFRAESTRUTURA</x:v>
      </x:c>
      <x:c r="D2630" s="15" t="str">
        <x:v>LOCACAO DE VEICULOS DE CARGA TIPO CAMIONETE 4X4 DE ACORDO COM O TERMO DE REFERENCIA</x:v>
      </x:c>
      <x:c r="E2630" s="16" t="str">
        <x:v>07005206000153</x:v>
      </x:c>
      <x:c r="F2630" s="15" t="str">
        <x:v>COMPANHIA ASA RENT A CAR LOCACAO DE VEICULOS S A</x:v>
      </x:c>
      <x:c r="G2630" s="14" t="n">
        <x:v>6</x:v>
      </x:c>
      <x:c r="H2630" s="15" t="str">
        <x:v>PRORROGACAO DO PRAZO DE VIGENCIA POR 12  DOZE  MESES</x:v>
      </x:c>
      <x:c r="I2630" s="17" t="n">
        <x:v>45667</x:v>
      </x:c>
      <x:c r="J2630" s="17" t="n">
        <x:v>46031</x:v>
      </x:c>
      <x:c r="K2630" s="18"/>
      <x:c r="L2630" s="15" t="str">
        <x:v>EXECUÇÃO</x:v>
      </x:c>
      <x:c r="M2630" s="15" t="str">
        <x:v>https://dados.recife.pe.gov.br:443/dataset/195bb808-d2f0-4a41-8fad-00edadfdc281/resource/145f5c46-10ea-4c02-ba26-21333ded8ae9/download/termo-aditivo.csv</x:v>
      </x:c>
    </x:row>
    <x:row r="2631" ht="56" customHeight="1">
      <x:c r="A2631" s="14" t="n">
        <x:v>3465</x:v>
      </x:c>
      <x:c r="B2631" s="15" t="str">
        <x:v>2001.1023/2021</x:v>
      </x:c>
      <x:c r="C2631" s="15" t="str">
        <x:v>SECRETARIA DE INFRAESTRUTURA</x:v>
      </x:c>
      <x:c r="D2631" s="15" t="str">
        <x:v>LOCACAO DE VEICULOS DE CARGA TIPO CAMIONETE 4X4 DE ACORDO COM O TERMO DE REFERENCIA</x:v>
      </x:c>
      <x:c r="E2631" s="16" t="str">
        <x:v>07005206000153</x:v>
      </x:c>
      <x:c r="F2631" s="15" t="str">
        <x:v>COMPANHIA ASA RENT A CAR LOCACAO DE VEICULOS S A</x:v>
      </x:c>
      <x:c r="G2631" s="14" t="n">
        <x:v>3</x:v>
      </x:c>
      <x:c r="H2631" s="15" t="str">
        <x:v>Acrescimo no quantitativo  do seu objeto percentual de 2277  06 veiculos</x:v>
      </x:c>
      <x:c r="I2631" s="17"/>
      <x:c r="J2631" s="17"/>
      <x:c r="K2631" s="18"/>
      <x:c r="L2631" s="15" t="str">
        <x:v>EXECUÇÃO</x:v>
      </x:c>
      <x:c r="M2631" s="15" t="str">
        <x:v>https://dados.recife.pe.gov.br:443/dataset/195bb808-d2f0-4a41-8fad-00edadfdc281/resource/145f5c46-10ea-4c02-ba26-21333ded8ae9/download/termo-aditivo.csv</x:v>
      </x:c>
    </x:row>
    <x:row r="2632" ht="56" customHeight="1">
      <x:c r="A2632" s="14" t="n">
        <x:v>3466</x:v>
      </x:c>
      <x:c r="B2632" s="15" t="str">
        <x:v>2001.1023/2022</x:v>
      </x:c>
      <x:c r="C2632" s="15" t="str">
        <x:v>SECRETARIA DE INFRAESTRUTURA</x:v>
      </x:c>
      <x:c r="D2632" s="15" t="str">
        <x:v>PRESTACAO DE SERVICOS CONTINUOS DE CONDUCAO DE VEICULOS COM DEDICACAO DE MAO DE OBRA EXCLUSIVA</x:v>
      </x:c>
      <x:c r="E2632" s="16" t="str">
        <x:v>08362490000188</x:v>
      </x:c>
      <x:c r="F2632" s="15" t="str">
        <x:v>ADSERV EMPREENDIMENTOS E SERVIÇOS DE MAO DE OBRA LTDA</x:v>
      </x:c>
      <x:c r="G2632" s="14" t="n">
        <x:v>3</x:v>
      </x:c>
      <x:c r="H2632" s="15" t="str">
        <x:v>A prorrogacao do prazo do vigencia por 12  doze  meses</x:v>
      </x:c>
      <x:c r="I2632" s="17" t="n">
        <x:v>45660</x:v>
      </x:c>
      <x:c r="J2632" s="17" t="n">
        <x:v>46024</x:v>
      </x:c>
      <x:c r="K2632" s="18"/>
      <x:c r="L2632" s="15" t="str">
        <x:v>EXECUÇÃO</x:v>
      </x:c>
      <x:c r="M2632" s="15" t="str">
        <x:v>https://dados.recife.pe.gov.br:443/dataset/195bb808-d2f0-4a41-8fad-00edadfdc281/resource/145f5c46-10ea-4c02-ba26-21333ded8ae9/download/termo-aditivo.csv</x:v>
      </x:c>
    </x:row>
    <x:row r="2633" ht="56" customHeight="1">
      <x:c r="A2633" s="14" t="n">
        <x:v>3467</x:v>
      </x:c>
      <x:c r="B2633" s="15" t="str">
        <x:v>2001.1023/2022</x:v>
      </x:c>
      <x:c r="C2633" s="15" t="str">
        <x:v>SECRETARIA DE INFRAESTRUTURA</x:v>
      </x:c>
      <x:c r="D2633" s="15" t="str">
        <x:v>PRESTACAO DE SERVICOS CONTINUOS DE CONDUCAO DE VEICULOS COM DEDICACAO DE MAO DE OBRA EXCLUSIVA</x:v>
      </x:c>
      <x:c r="E2633" s="16" t="str">
        <x:v>08362490000188</x:v>
      </x:c>
      <x:c r="F2633" s="15" t="str">
        <x:v>ADSERV EMPREENDIMENTOS E SERVIÇOS DE MAO DE OBRA LTDA</x:v>
      </x:c>
      <x:c r="G2633" s="14" t="n">
        <x:v>4</x:v>
      </x:c>
      <x:c r="H2633" s="15" t="str">
        <x:v>AUMENTO DO QUANTITATIVO DO CONTRATO EM 02  DOIS  PROFISSIONAIS</x:v>
      </x:c>
      <x:c r="I2633" s="17"/>
      <x:c r="J2633" s="17"/>
      <x:c r="K2633" s="18"/>
      <x:c r="L2633" s="15" t="str">
        <x:v>EXECUÇÃO</x:v>
      </x:c>
      <x:c r="M2633" s="15" t="str">
        <x:v>https://dados.recife.pe.gov.br:443/dataset/195bb808-d2f0-4a41-8fad-00edadfdc281/resource/145f5c46-10ea-4c02-ba26-21333ded8ae9/download/termo-aditivo.csv</x:v>
      </x:c>
    </x:row>
    <x:row r="2634" ht="56" customHeight="1">
      <x:c r="A2634" s="14" t="n">
        <x:v>3468</x:v>
      </x:c>
      <x:c r="B2634" s="15" t="str">
        <x:v>2001.1023/2022</x:v>
      </x:c>
      <x:c r="C2634" s="15" t="str">
        <x:v>SECRETARIA DE INFRAESTRUTURA</x:v>
      </x:c>
      <x:c r="D2634" s="15" t="str">
        <x:v>PRESTACAO DE SERVICOS CONTINUOS DE CONDUCAO DE VEICULOS COM DEDICACAO DE MAO DE OBRA EXCLUSIVA</x:v>
      </x:c>
      <x:c r="E2634" s="16" t="str">
        <x:v>08362490000188</x:v>
      </x:c>
      <x:c r="F2634" s="15" t="str">
        <x:v>ADSERV EMPREENDIMENTOS E SERVIÇOS DE MAO DE OBRA LTDA</x:v>
      </x:c>
      <x:c r="G2634" s="14" t="n">
        <x:v>6</x:v>
      </x:c>
      <x:c r="H2634" s="15" t="str">
        <x:v>Prorrogacao do prazo de vigencia por 12  doze  meses</x:v>
      </x:c>
      <x:c r="I2634" s="17" t="n">
        <x:v>46025</x:v>
      </x:c>
      <x:c r="J2634" s="17" t="n">
        <x:v>46389</x:v>
      </x:c>
      <x:c r="K2634" s="18"/>
      <x:c r="L2634" s="15" t="str">
        <x:v>EXECUÇÃO</x:v>
      </x:c>
      <x:c r="M2634" s="15" t="str">
        <x:v>https://dados.recife.pe.gov.br:443/dataset/195bb808-d2f0-4a41-8fad-00edadfdc281/resource/145f5c46-10ea-4c02-ba26-21333ded8ae9/download/termo-aditivo.csv</x:v>
      </x:c>
    </x:row>
    <x:row r="2635" ht="56" customHeight="1">
      <x:c r="A2635" s="14" t="n">
        <x:v>3469</x:v>
      </x:c>
      <x:c r="B2635" s="15" t="str">
        <x:v>2001.1023/2022</x:v>
      </x:c>
      <x:c r="C2635" s="15" t="str">
        <x:v>SECRETARIA DE INFRAESTRUTURA</x:v>
      </x:c>
      <x:c r="D2635" s="15" t="str">
        <x:v>PRESTACAO DE SERVICOS CONTINUOS DE CONDUCAO DE VEICULOS COM DEDICACAO DE MAO DE OBRA EXCLUSIVA</x:v>
      </x:c>
      <x:c r="E2635" s="16" t="str">
        <x:v>08362490000188</x:v>
      </x:c>
      <x:c r="F2635" s="15" t="str">
        <x:v>ADSERV EMPREENDIMENTOS E SERVIÇOS DE MAO DE OBRA LTDA</x:v>
      </x:c>
      <x:c r="G2635" s="14" t="n">
        <x:v>5</x:v>
      </x:c>
      <x:c r="H2635" s="15" t="str">
        <x:v>A sub rogacao parcial do quantitativo contratual do ambito da Secretaria de Infraestrutura para a Secretaria de Ordem Publica e Seguranca</x:v>
      </x:c>
      <x:c r="I2635" s="17"/>
      <x:c r="J2635" s="17"/>
      <x:c r="K2635" s="18"/>
      <x:c r="L2635" s="15" t="str">
        <x:v>EXECUÇÃO</x:v>
      </x:c>
      <x:c r="M2635" s="15" t="str">
        <x:v>https://dados.recife.pe.gov.br:443/dataset/195bb808-d2f0-4a41-8fad-00edadfdc281/resource/145f5c46-10ea-4c02-ba26-21333ded8ae9/download/termo-aditivo.csv</x:v>
      </x:c>
    </x:row>
    <x:row r="2636" ht="87" customHeight="1">
      <x:c r="A2636" s="14" t="n">
        <x:v>3470</x:v>
      </x:c>
      <x:c r="B2636" s="15" t="str">
        <x:v>2001.1023/2022</x:v>
      </x:c>
      <x:c r="C2636" s="15" t="str">
        <x:v>SECRETARIA DE INFRAESTRUTURA</x:v>
      </x:c>
      <x:c r="D2636" s="15" t="str">
        <x:v>PRESTACAO DE SERVICOS CONTINUOS DE CONDUCAO DE VEICULOS COM DEDICACAO DE MAO DE OBRA EXCLUSIVA</x:v>
      </x:c>
      <x:c r="E2636" s="16" t="str">
        <x:v>08362490000188</x:v>
      </x:c>
      <x:c r="F2636" s="15" t="str">
        <x:v>ADSERV EMPREENDIMENTOS E SERVIÇOS DE MAO DE OBRA LTDA</x:v>
      </x:c>
      <x:c r="G2636" s="14" t="n">
        <x:v>2</x:v>
      </x:c>
      <x:c r="H2636" s="15" t="str">
        <x:v>Constitui objeto deste Segundo Termo Aditivo ao Contrato ja identificado neste instrumento o desmembramento do quantitativo do objeto do Contrato decorrente da sub rogacao parcial do Contrato firmado com a empresa ADSERV EMPREENDIMENTOS E SERVICOS DE MAO DE OBRA LTDA a sub rogacao parcial do quantitativo do objeto do Contrato da Secretaria de Infraestrutura com efeitos a partir de 01072024 de modo a atender ao Gabinete de Inovacao Urbana</x:v>
      </x:c>
      <x:c r="I2636" s="17"/>
      <x:c r="J2636" s="17"/>
      <x:c r="K2636" s="18"/>
      <x:c r="L2636" s="15" t="str">
        <x:v>EXECUÇÃO</x:v>
      </x:c>
      <x:c r="M2636" s="15" t="str">
        <x:v>https://dados.recife.pe.gov.br:443/dataset/195bb808-d2f0-4a41-8fad-00edadfdc281/resource/145f5c46-10ea-4c02-ba26-21333ded8ae9/download/termo-aditivo.csv</x:v>
      </x:c>
    </x:row>
    <x:row r="2637" ht="56" customHeight="1">
      <x:c r="A2637" s="14" t="n">
        <x:v>3471</x:v>
      </x:c>
      <x:c r="B2637" s="15" t="str">
        <x:v>2001.1023/2022</x:v>
      </x:c>
      <x:c r="C2637" s="15" t="str">
        <x:v>SECRETARIA DE INFRAESTRUTURA</x:v>
      </x:c>
      <x:c r="D2637" s="15" t="str">
        <x:v>PRESTACAO DE SERVICOS CONTINUOS DE CONDUCAO DE VEICULOS COM DEDICACAO DE MAO DE OBRA EXCLUSIVA</x:v>
      </x:c>
      <x:c r="E2637" s="16" t="str">
        <x:v>08362490000188</x:v>
      </x:c>
      <x:c r="F2637" s="15" t="str">
        <x:v>ADSERV EMPREENDIMENTOS E SERVIÇOS DE MAO DE OBRA LTDA</x:v>
      </x:c>
      <x:c r="G2637" s="14" t="n">
        <x:v>1</x:v>
      </x:c>
      <x:c r="H2637" s="15" t="str">
        <x:v>Prorrogacao do prazo de vigencia por 12  doze  meses</x:v>
      </x:c>
      <x:c r="I2637" s="17" t="n">
        <x:v>45294</x:v>
      </x:c>
      <x:c r="J2637" s="17" t="n">
        <x:v>45659</x:v>
      </x:c>
      <x:c r="K2637" s="18"/>
      <x:c r="L2637" s="15" t="str">
        <x:v>EXECUÇÃO</x:v>
      </x:c>
      <x:c r="M2637" s="15" t="str">
        <x:v>https://dados.recife.pe.gov.br:443/dataset/195bb808-d2f0-4a41-8fad-00edadfdc281/resource/145f5c46-10ea-4c02-ba26-21333ded8ae9/download/termo-aditivo.csv</x:v>
      </x:c>
    </x:row>
    <x:row r="2638" ht="56" customHeight="1">
      <x:c r="A2638" s="14" t="n">
        <x:v>3472</x:v>
      </x:c>
      <x:c r="B2638" s="15" t="str">
        <x:v>2001.1025/2022</x:v>
      </x:c>
      <x:c r="C2638" s="15" t="str">
        <x:v>SECRETARIA DE INFRAESTRUTURA</x:v>
      </x:c>
      <x:c r="D2638" s="15" t="str">
        <x:v>PRESTACAO DE SERVICOS TERCEIRIZADOS DE MAO DE OBRA. VISANDO ATENDIMENTO DE DEMANDAS DESTE ORGAO.</x:v>
      </x:c>
      <x:c r="E2638" s="16" t="str">
        <x:v>11788943000147</x:v>
      </x:c>
      <x:c r="F2638" s="15" t="str">
        <x:v>UNIKA TERCEIRIZACAO E SERVIÇOS LTDA</x:v>
      </x:c>
      <x:c r="G2638" s="14" t="n">
        <x:v>3</x:v>
      </x:c>
      <x:c r="H2638" s="15" t="str">
        <x:v>A sub rogacao parcial do quantitativo do Contrato para a Secretaria de Ordem Publica e Seguranca  SEOPS</x:v>
      </x:c>
      <x:c r="I2638" s="17"/>
      <x:c r="J2638" s="17"/>
      <x:c r="K2638" s="18"/>
      <x:c r="L2638" s="15" t="str">
        <x:v>EXECUÇÃO</x:v>
      </x:c>
      <x:c r="M2638" s="15" t="str">
        <x:v>https://dados.recife.pe.gov.br:443/dataset/195bb808-d2f0-4a41-8fad-00edadfdc281/resource/145f5c46-10ea-4c02-ba26-21333ded8ae9/download/termo-aditivo.csv</x:v>
      </x:c>
    </x:row>
    <x:row r="2639" ht="56" customHeight="1">
      <x:c r="A2639" s="14" t="n">
        <x:v>3473</x:v>
      </x:c>
      <x:c r="B2639" s="15" t="str">
        <x:v>2001.1025/2022</x:v>
      </x:c>
      <x:c r="C2639" s="15" t="str">
        <x:v>SECRETARIA DE INFRAESTRUTURA</x:v>
      </x:c>
      <x:c r="D2639" s="15" t="str">
        <x:v>PRESTACAO DE SERVICOS TERCEIRIZADOS DE MAO DE OBRA. VISANDO ATENDIMENTO DE DEMANDAS DESTE ORGAO.</x:v>
      </x:c>
      <x:c r="E2639" s="16" t="str">
        <x:v>11788943000147</x:v>
      </x:c>
      <x:c r="F2639" s="15" t="str">
        <x:v>UNIKA TERCEIRIZACAO E SERVIÇOS LTDA</x:v>
      </x:c>
      <x:c r="G2639" s="14" t="n">
        <x:v>1</x:v>
      </x:c>
      <x:c r="H2639" s="15" t="str">
        <x:v>Prorrogacao do prazo de vigencia por 12  doze  meses</x:v>
      </x:c>
      <x:c r="I2639" s="17" t="n">
        <x:v>45287</x:v>
      </x:c>
      <x:c r="J2639" s="17" t="n">
        <x:v>45652</x:v>
      </x:c>
      <x:c r="K2639" s="18"/>
      <x:c r="L2639" s="15" t="str">
        <x:v>EXECUÇÃO</x:v>
      </x:c>
      <x:c r="M2639" s="15" t="str">
        <x:v>https://dados.recife.pe.gov.br:443/dataset/195bb808-d2f0-4a41-8fad-00edadfdc281/resource/145f5c46-10ea-4c02-ba26-21333ded8ae9/download/termo-aditivo.csv</x:v>
      </x:c>
    </x:row>
    <x:row r="2640" ht="56" customHeight="1">
      <x:c r="A2640" s="14" t="n">
        <x:v>3474</x:v>
      </x:c>
      <x:c r="B2640" s="15" t="str">
        <x:v>2001.1025/2022</x:v>
      </x:c>
      <x:c r="C2640" s="15" t="str">
        <x:v>SECRETARIA DE INFRAESTRUTURA</x:v>
      </x:c>
      <x:c r="D2640" s="15" t="str">
        <x:v>PRESTACAO DE SERVICOS TERCEIRIZADOS DE MAO DE OBRA. VISANDO ATENDIMENTO DE DEMANDAS DESTE ORGAO.</x:v>
      </x:c>
      <x:c r="E2640" s="16" t="str">
        <x:v>11788943000147</x:v>
      </x:c>
      <x:c r="F2640" s="15" t="str">
        <x:v>UNIKA TERCEIRIZACAO E SERVIÇOS LTDA</x:v>
      </x:c>
      <x:c r="G2640" s="14" t="n">
        <x:v>4</x:v>
      </x:c>
      <x:c r="H2640" s="15" t="str">
        <x:v>Prorrogacao do prazo de vigencia por 12  doze  meses</x:v>
      </x:c>
      <x:c r="I2640" s="17" t="n">
        <x:v>46018</x:v>
      </x:c>
      <x:c r="J2640" s="17" t="n">
        <x:v>46382</x:v>
      </x:c>
      <x:c r="K2640" s="18"/>
      <x:c r="L2640" s="15" t="str">
        <x:v>EXECUÇÃO</x:v>
      </x:c>
      <x:c r="M2640" s="15" t="str">
        <x:v>https://dados.recife.pe.gov.br:443/dataset/195bb808-d2f0-4a41-8fad-00edadfdc281/resource/145f5c46-10ea-4c02-ba26-21333ded8ae9/download/termo-aditivo.csv</x:v>
      </x:c>
    </x:row>
    <x:row r="2641" ht="56" customHeight="1">
      <x:c r="A2641" s="14" t="n">
        <x:v>3475</x:v>
      </x:c>
      <x:c r="B2641" s="15" t="str">
        <x:v>2001.1025/2022</x:v>
      </x:c>
      <x:c r="C2641" s="15" t="str">
        <x:v>SECRETARIA DE INFRAESTRUTURA</x:v>
      </x:c>
      <x:c r="D2641" s="15" t="str">
        <x:v>PRESTACAO DE SERVICOS TERCEIRIZADOS DE MAO DE OBRA. VISANDO ATENDIMENTO DE DEMANDAS DESTE ORGAO.</x:v>
      </x:c>
      <x:c r="E2641" s="16" t="str">
        <x:v>11788943000147</x:v>
      </x:c>
      <x:c r="F2641" s="15" t="str">
        <x:v>UNIKA TERCEIRIZACAO E SERVIÇOS LTDA</x:v>
      </x:c>
      <x:c r="G2641" s="14" t="n">
        <x:v>2</x:v>
      </x:c>
      <x:c r="H2641" s="15" t="str">
        <x:v>A prorrogacao do prazo do vigencia por 12  doze  meses</x:v>
      </x:c>
      <x:c r="I2641" s="17" t="n">
        <x:v>45653</x:v>
      </x:c>
      <x:c r="J2641" s="17" t="n">
        <x:v>46017</x:v>
      </x:c>
      <x:c r="K2641" s="18"/>
      <x:c r="L2641" s="15" t="str">
        <x:v>EXECUÇÃO</x:v>
      </x:c>
      <x:c r="M2641" s="15" t="str">
        <x:v>https://dados.recife.pe.gov.br:443/dataset/195bb808-d2f0-4a41-8fad-00edadfdc281/resource/145f5c46-10ea-4c02-ba26-21333ded8ae9/download/termo-aditivo.csv</x:v>
      </x:c>
    </x:row>
    <x:row r="2642" ht="102" customHeight="1">
      <x:c r="A2642" s="14" t="n">
        <x:v>3476</x:v>
      </x:c>
      <x:c r="B2642" s="15" t="str">
        <x:v>2001.2000/2019</x:v>
      </x:c>
      <x:c r="C2642" s="15" t="str">
        <x:v>SECRETARIA DE INFRAESTRUTURA</x:v>
      </x:c>
      <x:c r="D2642" s="15" t="str">
        <x:v>SERVIÇO DE LOCAÇÃO DE VEÍCULO PARA TRANSPORTE DE PESSOAS PARA TRANSPORTE ADMINISTRATIVO DE PESSOAS, TIPO CAMINHONETE CABINE DUPLA 4X4, POTENCIA MÍNIMA DE 120CV, COMBUSTÍVEL DIESEL, TRANSMISSÃO MANUAL, CAPACIDADE PARA 05 PESSOAS, CAP. DE CARGA MÍNIMA DE 1.000 KG, COM DIREÇÃO ASSISTIDA, AR CONDIC., VIDROS E TRAVAS ELÉTRICAS, RADIO AM/FM COM MP3 PLAYER, SERV DE RASTREAMENTO E MONITORAMENTO</x:v>
      </x:c>
      <x:c r="E2642" s="16" t="str">
        <x:v>08228146000109</x:v>
      </x:c>
      <x:c r="F2642" s="15" t="str">
        <x:v>PARVI LOCADORA LTDA</x:v>
      </x:c>
      <x:c r="G2642" s="14" t="n">
        <x:v>2</x:v>
      </x:c>
      <x:c r="H2642" s="15" t="str">
        <x:v>NECESSIDADE DE PRORROGAÇÃO DO CONTRATO Nº 2001.02.2019, POR MAIS 12 (DOZE) MESES, NO SERVIÇO DE LOCAÇÃO DE VEÍCULO, TIPO CAMINHONETE, COM OBJETIVO DE SUPRIR A NECESSIDADE LOGÍSTICA E DEMANDAS DE SERVIÇOS OPERACIONAIS DA SECRETARIA EXECUTIVA DE INOVAÇÃO URBANA - SEIURB, NAS ATIVIDADES DO PROGRAMA MAIS VIDAS NOS MORROS E AS AÇÕES DOS PROGRAMAS DA SECRETARIA EXECUTIVA DE DEFESA CIVIL - SEDEC, VOLTADAS PARA FISCALIZAÇÃO DOS RISCOS, OPERAÇÃO INVERNO E PROGRAMA PARCERIA NOS MORROS.</x:v>
      </x:c>
      <x:c r="I2642" s="17" t="n">
        <x:v>43923</x:v>
      </x:c>
      <x:c r="J2642" s="17" t="n">
        <x:v>44652</x:v>
      </x:c>
      <x:c r="K2642" s="18"/>
      <x:c r="L2642" s="15" t="str">
        <x:v>CADASTRADO</x:v>
      </x:c>
      <x:c r="M2642" s="15" t="str">
        <x:v>https://dados.recife.pe.gov.br:443/dataset/195bb808-d2f0-4a41-8fad-00edadfdc281/resource/145f5c46-10ea-4c02-ba26-21333ded8ae9/download/termo-aditivo.csv</x:v>
      </x:c>
    </x:row>
    <x:row r="2643" ht="102" customHeight="1">
      <x:c r="A2643" s="14" t="n">
        <x:v>3477</x:v>
      </x:c>
      <x:c r="B2643" s="15" t="str">
        <x:v>2001.2000/2019</x:v>
      </x:c>
      <x:c r="C2643" s="15" t="str">
        <x:v>SECRETARIA DE INFRAESTRUTURA</x:v>
      </x:c>
      <x:c r="D2643" s="15" t="str">
        <x:v>SERVIÇO DE LOCAÇÃO DE VEÍCULO PARA TRANSPORTE DE PESSOAS PARA TRANSPORTE ADMINISTRATIVO DE PESSOAS, TIPO CAMINHONETE CABINE DUPLA 4X4, POTENCIA MÍNIMA DE 120CV, COMBUSTÍVEL DIESEL, TRANSMISSÃO MANUAL, CAPACIDADE PARA 05 PESSOAS, CAP. DE CARGA MÍNIMA DE 1.000 KG, COM DIREÇÃO ASSISTIDA, AR CONDIC., VIDROS E TRAVAS ELÉTRICAS, RADIO AM/FM COM MP3 PLAYER, SERV DE RASTREAMENTO E MONITORAMENTO</x:v>
      </x:c>
      <x:c r="E2643" s="16" t="str">
        <x:v>08228146000109</x:v>
      </x:c>
      <x:c r="F2643" s="15" t="str">
        <x:v>PARVI LOCADORA LTDA</x:v>
      </x:c>
      <x:c r="G2643" s="14" t="n">
        <x:v>1</x:v>
      </x:c>
      <x:c r="H2643" s="15" t="str">
        <x:v>CRIAÇÃO DO PROJETO PARCERIA NA ÁREA PLANA(CHEGANDO JUNTO) QUE AMPLIOU AS OBRAS DO PARCERIA, PARA TAMBÉM INCLUIR AS ÁREAS PLANAS, ABRINDO MAIS DE 350 FRENTES DE OBRA. DE FORMA QUE PARA GARANTIR O ANDAMENTO DAS METAS PRIORITÁRIAS E VIABILIZAR O ACOMPANHAMENTO DAS REFERIDAS OBRAS E O BOM DESEMPENHO DA DEFESA CIVIL PARA MONITORAMENTO E APLICAÇÃO DE LONAS PLÁSTICAS E ACOMPANHAMENTO DA EXECUÇÃO DOS SERVIÇOS DE GEOCOMPOSTO, CEM COMO INÍCIO DA OPERAÇÃO INVERNO, O AUMENTO DESSE QUANTITATIVO.</x:v>
      </x:c>
      <x:c r="I2643" s="17" t="n">
        <x:v>43923</x:v>
      </x:c>
      <x:c r="J2643" s="17" t="n">
        <x:v>44287</x:v>
      </x:c>
      <x:c r="K2643" s="18"/>
      <x:c r="L2643" s="15" t="str">
        <x:v>CADASTRADO</x:v>
      </x:c>
      <x:c r="M2643" s="15" t="str">
        <x:v>https://dados.recife.pe.gov.br:443/dataset/195bb808-d2f0-4a41-8fad-00edadfdc281/resource/145f5c46-10ea-4c02-ba26-21333ded8ae9/download/termo-aditivo.csv</x:v>
      </x:c>
    </x:row>
    <x:row r="2644" ht="87" customHeight="1">
      <x:c r="A2644" s="14" t="n">
        <x:v>3478</x:v>
      </x:c>
      <x:c r="B2644" s="15" t="str">
        <x:v>2001.4001/2024</x:v>
      </x:c>
      <x:c r="C2644" s="15" t="str">
        <x:v>SECRETARIA DE ORDEM PÚBLICA E SEGURANÇA</x:v>
      </x:c>
      <x:c r="D2644" s="15" t="str">
        <x:v>PRESTACAO DE SERVICOS DE CAPINACAO, ROCAGEM, PODACAO, LIMPEZA E APLICACAO DE LONAS PLASTICAS EM TALUDES, REMOCAO DE ENTULHOS E ESCOMBROS, EXECUCAO DE DESOBSTRUCAO EMERGENCIAL DE DRENAGENS EXISTENTES, REALIZACAO DE ATIVIDADES EMERGENCIAIS EM CASO DE ACIDENTES E, TAMBEM, AUXILIAR EM PEQUENOS SERVICOS DE ALVENARIA E PINTURA PARA A MANUTENCAO E REQUALIFICACAO DE AREAS DEGRADADAS, PARA A SEDEC.</x:v>
      </x:c>
      <x:c r="E2644" s="16" t="str">
        <x:v>13258693000169</x:v>
      </x:c>
      <x:c r="F2644" s="15" t="str">
        <x:v>JSP SERVICOS E TERCEIRIZACAO DE MAO DE OBRA LTDA</x:v>
      </x:c>
      <x:c r="G2644" s="14" t="n">
        <x:v>1</x:v>
      </x:c>
      <x:c r="H2644" s="15" t="str">
        <x:v>Transferencia do CT 200140012024 para unidade SEOPS 3801" considerando o Segundo Termo Aditivo ao ref Contrato de Prestacao de Servicos cujo objeto e a sub rogacao do mesmo com mudanca de titularidade e transferencia de todos os direitos e obrigacoes nele contidos bem como de sua fiscalizacao para a Secretaria de Ordem Publica e Seguranca em virtude de sua criacao pela Lei Municipal n 19337 de 27 de dezembro de 2024 e do Decreto n 38455 de 13 de janeiro de 2025"</x:v>
      </x:c>
      <x:c r="I2644" s="17"/>
      <x:c r="J2644" s="17"/>
      <x:c r="K2644" s="18"/>
      <x:c r="L2644" s="15" t="str">
        <x:v>EXECUÇÃO</x:v>
      </x:c>
      <x:c r="M2644" s="15" t="str">
        <x:v>https://dados.recife.pe.gov.br:443/dataset/195bb808-d2f0-4a41-8fad-00edadfdc281/resource/145f5c46-10ea-4c02-ba26-21333ded8ae9/download/termo-aditivo.csv</x:v>
      </x:c>
    </x:row>
    <x:row r="2645" ht="87" customHeight="1">
      <x:c r="A2645" s="14" t="n">
        <x:v>3479</x:v>
      </x:c>
      <x:c r="B2645" s="15" t="str">
        <x:v>2001.4001/2024</x:v>
      </x:c>
      <x:c r="C2645" s="15" t="str">
        <x:v>SECRETARIA DE ORDEM PÚBLICA E SEGURANÇA</x:v>
      </x:c>
      <x:c r="D2645" s="15" t="str">
        <x:v>PRESTACAO DE SERVICOS DE CAPINACAO, ROCAGEM, PODACAO, LIMPEZA E APLICACAO DE LONAS PLASTICAS EM TALUDES, REMOCAO DE ENTULHOS E ESCOMBROS, EXECUCAO DE DESOBSTRUCAO EMERGENCIAL DE DRENAGENS EXISTENTES, REALIZACAO DE ATIVIDADES EMERGENCIAIS EM CASO DE ACIDENTES E, TAMBEM, AUXILIAR EM PEQUENOS SERVICOS DE ALVENARIA E PINTURA PARA A MANUTENCAO E REQUALIFICACAO DE AREAS DEGRADADAS, PARA A SEDEC.</x:v>
      </x:c>
      <x:c r="E2645" s="16" t="str">
        <x:v>13258693000169</x:v>
      </x:c>
      <x:c r="F2645" s="15" t="str">
        <x:v>JSP SERVICOS E TERCEIRIZACAO DE MAO DE OBRA LTDA</x:v>
      </x:c>
      <x:c r="G2645" s="14" t="n">
        <x:v>2</x:v>
      </x:c>
      <x:c r="H2645" s="15" t="str">
        <x:v>A prorrogacao do prazo de vigencia pelo periodo de 12  doze  meses  01112025 a 31102026  considerando a importancia dos servicos prestados para a adm publica e para os municipes vez que a interrupcao desses servicos podera resultar em grandes prejuizos para a populacao</x:v>
      </x:c>
      <x:c r="I2645" s="17" t="n">
        <x:v>45962</x:v>
      </x:c>
      <x:c r="J2645" s="17" t="n">
        <x:v>46326</x:v>
      </x:c>
      <x:c r="K2645" s="18"/>
      <x:c r="L2645" s="15" t="str">
        <x:v>EXECUÇÃO</x:v>
      </x:c>
      <x:c r="M2645" s="15" t="str">
        <x:v>https://dados.recife.pe.gov.br:443/dataset/195bb808-d2f0-4a41-8fad-00edadfdc281/resource/145f5c46-10ea-4c02-ba26-21333ded8ae9/download/termo-aditivo.csv</x:v>
      </x:c>
    </x:row>
    <x:row r="2646" ht="57" customHeight="1">
      <x:c r="A2646" s="14" t="n">
        <x:v>3480</x:v>
      </x:c>
      <x:c r="B2646" s="15" t="str">
        <x:v>2001.4001/2025</x:v>
      </x:c>
      <x:c r="C2646" s="15" t="str">
        <x:v>SECRETARIA DE ORDEM PÚBLICA E SEGURANÇA</x:v>
      </x:c>
      <x:c r="D2646" s="15" t="str">
        <x:v>CONTRATACAO DOS SERVICOS DE LOCACAO DE VEICULO (PICKUP 4X4), SEM COMBUSTIVEL E SEM MOTORISTA, COM QUILOMETRAGEM LIVRE</x:v>
      </x:c>
      <x:c r="E2646" s="16" t="str">
        <x:v>27595780000116</x:v>
      </x:c>
      <x:c r="F2646" s="15" t="str">
        <x:v>CS BRASIL FROTAS S.A.</x:v>
      </x:c>
      <x:c r="G2646" s="14" t="n">
        <x:v>1</x:v>
      </x:c>
      <x:c r="H2646" s="15" t="str">
        <x:v>Cumprimentando a cordialmente venho por intermedio do presente enviar o Processo SEI n200001782025 89 referente a sub rogacao total do Contrato n 200140012025 celebradoem17 de janeiro de 2025 entre o Municipio do Recife e a empresa CS BRASIL FROTASSA</x:v>
      </x:c>
      <x:c r="I2646" s="17"/>
      <x:c r="J2646" s="17"/>
      <x:c r="K2646" s="18"/>
      <x:c r="L2646" s="15" t="str">
        <x:v>EXECUÇÃO</x:v>
      </x:c>
      <x:c r="M2646" s="15" t="str">
        <x:v>https://dados.recife.pe.gov.br:443/dataset/195bb808-d2f0-4a41-8fad-00edadfdc281/resource/145f5c46-10ea-4c02-ba26-21333ded8ae9/download/termo-aditivo.csv</x:v>
      </x:c>
    </x:row>
    <x:row r="2647" ht="102" customHeight="1">
      <x:c r="A2647" s="14" t="n">
        <x:v>3481</x:v>
      </x:c>
      <x:c r="B2647" s="15" t="str">
        <x:v>2001.4002/2025</x:v>
      </x:c>
      <x:c r="C2647" s="15" t="str">
        <x:v>SECRETARIA DE ORDEM PÚBLICA E SEGURANÇA</x:v>
      </x:c>
      <x:c r="D2647" s="15" t="str">
        <x:v>PRESTAÇÃO DE SERVIÇOS CONTÍNUOS DE LIMPEZA E CONSERVAÇÃO PREDIAL, COM DEDICAÇÃO DE MÃO DE OBRA EXCLUSIVA, EM LOTE ÚNICO, VISANDO ATENDIMENTO DAS DEMANDAS DA SECRETARIA EXECUTIVA DE DEFESA CIVIL - SEDEC E DO GABINETE DE INOVAÇÃO URBANA - GIURB.</x:v>
      </x:c>
      <x:c r="E2647" s="16" t="str">
        <x:v>28594543000101</x:v>
      </x:c>
      <x:c r="F2647" s="15" t="str">
        <x:v>GENESIS SERVICOS DE TERCEIRIZACAO EIRELLI</x:v>
      </x:c>
      <x:c r="G2647" s="14" t="n">
        <x:v>1</x:v>
      </x:c>
      <x:c r="H2647" s="15" t="str">
        <x:v>A Secretaria de Ordem Publica e Seguranca possui em sua organizacao interna a sua executivaa Secretaria Executiva de Defesa Civil   SEDEC que nao esta localizada no edificio sede da Prefeitura do Recife Explica se tambem que e parte do interesse publico assegurar um ambiente seguro e confortavel para os funcionarios da Administracao Publica municipal assim como para a populacao em geral atendida e proporcionar a eficiencia e a eficacia da administracao publica por intermedio do bom uso</x:v>
      </x:c>
      <x:c r="I2647" s="17"/>
      <x:c r="J2647" s="17"/>
      <x:c r="K2647" s="18"/>
      <x:c r="L2647" s="15" t="str">
        <x:v>EXECUÇÃO</x:v>
      </x:c>
      <x:c r="M2647" s="15" t="str">
        <x:v>https://dados.recife.pe.gov.br:443/dataset/195bb808-d2f0-4a41-8fad-00edadfdc281/resource/145f5c46-10ea-4c02-ba26-21333ded8ae9/download/termo-aditivo.csv</x:v>
      </x:c>
    </x:row>
    <x:row r="2648" ht="56" customHeight="1">
      <x:c r="A2648" s="14" t="n">
        <x:v>3482</x:v>
      </x:c>
      <x:c r="B2648" s="15" t="str">
        <x:v>2011.0005/2020</x:v>
      </x:c>
      <x:c r="C2648" s="15" t="str">
        <x:v>URB - AUTARQUIA DE URBANIZACAO DO RECIFE</x:v>
      </x:c>
      <x:c r="D2648" s="15" t="str">
        <x:v>CONTRATAÇÃO DE SERVIÇOS TÉCNICOS DE ENGENHARIA PARA EXECUÇÃO DAS OBRAS DO CANAL IBIPORÃ (TRECHOS 03 E 04), NA COMUNIDADE DO COQUE - RECIFE-PE.</x:v>
      </x:c>
      <x:c r="E2648" s="16" t="str">
        <x:v>07693988000160</x:v>
      </x:c>
      <x:c r="F2648" s="15" t="str">
        <x:v>FRF CONSTRUÇÕES LTDA</x:v>
      </x:c>
      <x:c r="G2648" s="14" t="n">
        <x:v>4</x:v>
      </x:c>
      <x:c r="H2648" s="15" t="str">
        <x:v>A COMPESA DURANTE O ANDAMENTO DA OBRA COMUNICOU QUE IRIA IMPLEMENTAR UMA ESTACAO ELEVATORIA DE ESGOTO</x:v>
      </x:c>
      <x:c r="I2648" s="17" t="n">
        <x:v>45597</x:v>
      </x:c>
      <x:c r="J2648" s="17" t="n">
        <x:v>45687</x:v>
      </x:c>
      <x:c r="K2648" s="18"/>
      <x:c r="L2648" s="15" t="str">
        <x:v>CADASTRADO</x:v>
      </x:c>
      <x:c r="M2648" s="15" t="str">
        <x:v>https://dados.recife.pe.gov.br:443/dataset/195bb808-d2f0-4a41-8fad-00edadfdc281/resource/145f5c46-10ea-4c02-ba26-21333ded8ae9/download/termo-aditivo.csv</x:v>
      </x:c>
    </x:row>
    <x:row r="2649" ht="56" customHeight="1">
      <x:c r="A2649" s="14" t="n">
        <x:v>3483</x:v>
      </x:c>
      <x:c r="B2649" s="15" t="str">
        <x:v>2011.0005/2020</x:v>
      </x:c>
      <x:c r="C2649" s="15" t="str">
        <x:v>URB - AUTARQUIA DE URBANIZACAO DO RECIFE</x:v>
      </x:c>
      <x:c r="D2649" s="15" t="str">
        <x:v>CONTRATAÇÃO DE SERVIÇOS TÉCNICOS DE ENGENHARIA PARA EXECUÇÃO DAS OBRAS DO CANAL IBIPORÃ (TRECHOS 03 E 04), NA COMUNIDADE DO COQUE - RECIFE-PE.</x:v>
      </x:c>
      <x:c r="E2649" s="16" t="str">
        <x:v>07693988000160</x:v>
      </x:c>
      <x:c r="F2649" s="15" t="str">
        <x:v>FRF CONSTRUÇÕES LTDA</x:v>
      </x:c>
      <x:c r="G2649" s="14" t="n">
        <x:v>5</x:v>
      </x:c>
      <x:c r="H2649" s="15" t="str">
        <x:v>A COMPESA DURANTE O ANDAMENTO DA OBRA COMUNICOU QUE IRIA IMPLEMENTAR UMA ESTACAO ELEVATORIA DE ESGOTO</x:v>
      </x:c>
      <x:c r="I2649" s="17" t="n">
        <x:v>45778</x:v>
      </x:c>
      <x:c r="J2649" s="17" t="n">
        <x:v>45868</x:v>
      </x:c>
      <x:c r="K2649" s="18"/>
      <x:c r="L2649" s="15" t="str">
        <x:v>CADASTRADO</x:v>
      </x:c>
      <x:c r="M2649" s="15" t="str">
        <x:v>https://dados.recife.pe.gov.br:443/dataset/195bb808-d2f0-4a41-8fad-00edadfdc281/resource/145f5c46-10ea-4c02-ba26-21333ded8ae9/download/termo-aditivo.csv</x:v>
      </x:c>
    </x:row>
    <x:row r="2650" ht="56" customHeight="1">
      <x:c r="A2650" s="14" t="n">
        <x:v>3484</x:v>
      </x:c>
      <x:c r="B2650" s="15" t="str">
        <x:v>2011.0005/2020</x:v>
      </x:c>
      <x:c r="C2650" s="15" t="str">
        <x:v>URB - AUTARQUIA DE URBANIZACAO DO RECIFE</x:v>
      </x:c>
      <x:c r="D2650" s="15" t="str">
        <x:v>CONTRATAÇÃO DE SERVIÇOS TÉCNICOS DE ENGENHARIA PARA EXECUÇÃO DAS OBRAS DO CANAL IBIPORÃ (TRECHOS 03 E 04), NA COMUNIDADE DO COQUE - RECIFE-PE.</x:v>
      </x:c>
      <x:c r="E2650" s="16" t="str">
        <x:v>07693988000160</x:v>
      </x:c>
      <x:c r="F2650" s="15" t="str">
        <x:v>FRF CONSTRUÇÕES LTDA</x:v>
      </x:c>
      <x:c r="G2650" s="14" t="n">
        <x:v>3</x:v>
      </x:c>
      <x:c r="H2650" s="15" t="str">
        <x:v>EM DECORRENCIA DAS CHUVAS E DAS FESTAS JUNINAS O PRAZO PARA CONCLUSAO DA OBRA TORNOU SE INAPROPRIADO</x:v>
      </x:c>
      <x:c r="I2650" s="17" t="n">
        <x:v>45506</x:v>
      </x:c>
      <x:c r="J2650" s="17" t="n">
        <x:v>45596</x:v>
      </x:c>
      <x:c r="K2650" s="18"/>
      <x:c r="L2650" s="15"/>
      <x:c r="M2650" s="15" t="str">
        <x:v>https://dados.recife.pe.gov.br:443/dataset/195bb808-d2f0-4a41-8fad-00edadfdc281/resource/145f5c46-10ea-4c02-ba26-21333ded8ae9/download/termo-aditivo.csv</x:v>
      </x:c>
    </x:row>
    <x:row r="2651" ht="56" customHeight="1">
      <x:c r="A2651" s="14" t="n">
        <x:v>3485</x:v>
      </x:c>
      <x:c r="B2651" s="15" t="str">
        <x:v>2011.0005/2020</x:v>
      </x:c>
      <x:c r="C2651" s="15" t="str">
        <x:v>URB - AUTARQUIA DE URBANIZACAO DO RECIFE</x:v>
      </x:c>
      <x:c r="D2651" s="15" t="str">
        <x:v>CONTRATAÇÃO DE SERVIÇOS TÉCNICOS DE ENGENHARIA PARA EXECUÇÃO DAS OBRAS DO CANAL IBIPORÃ (TRECHOS 03 E 04), NA COMUNIDADE DO COQUE - RECIFE-PE.</x:v>
      </x:c>
      <x:c r="E2651" s="16" t="str">
        <x:v>07693988000160</x:v>
      </x:c>
      <x:c r="F2651" s="15" t="str">
        <x:v>FRF CONSTRUÇÕES LTDA</x:v>
      </x:c>
      <x:c r="G2651" s="14" t="n">
        <x:v>6</x:v>
      </x:c>
      <x:c r="H2651" s="15" t="str">
        <x:v>A COMPESA DURANTE O ANDAMENTO DA OBRA COMUNICOU QUE IRIA IMPLEMENTAR UMA ESTACAO ELEVATORIA DE ESGOTO</x:v>
      </x:c>
      <x:c r="I2651" s="17" t="n">
        <x:v>45869</x:v>
      </x:c>
      <x:c r="J2651" s="17" t="n">
        <x:v>45959</x:v>
      </x:c>
      <x:c r="K2651" s="18"/>
      <x:c r="L2651" s="15" t="str">
        <x:v>CADASTRADO</x:v>
      </x:c>
      <x:c r="M2651" s="15" t="str">
        <x:v>https://dados.recife.pe.gov.br:443/dataset/195bb808-d2f0-4a41-8fad-00edadfdc281/resource/145f5c46-10ea-4c02-ba26-21333ded8ae9/download/termo-aditivo.csv</x:v>
      </x:c>
    </x:row>
    <x:row r="2652" ht="56" customHeight="1">
      <x:c r="A2652" s="14" t="n">
        <x:v>3486</x:v>
      </x:c>
      <x:c r="B2652" s="15" t="str">
        <x:v>2011.0005/2020</x:v>
      </x:c>
      <x:c r="C2652" s="15" t="str">
        <x:v>URB - AUTARQUIA DE URBANIZACAO DO RECIFE</x:v>
      </x:c>
      <x:c r="D2652" s="15" t="str">
        <x:v>CONTRATAÇÃO DE SERVIÇOS TÉCNICOS DE ENGENHARIA PARA EXECUÇÃO DAS OBRAS DO CANAL IBIPORÃ (TRECHOS 03 E 04), NA COMUNIDADE DO COQUE - RECIFE-PE.</x:v>
      </x:c>
      <x:c r="E2652" s="16" t="str">
        <x:v>07693988000160</x:v>
      </x:c>
      <x:c r="F2652" s="15" t="str">
        <x:v>FRF CONSTRUÇÕES LTDA</x:v>
      </x:c>
      <x:c r="G2652" s="14" t="n">
        <x:v>8</x:v>
      </x:c>
      <x:c r="H2652" s="15" t="str">
        <x:v>PRORROGACAO DO PRAZO CONTRATUAL PARA CONCLUSAO DO OBJETO PACTUADO</x:v>
      </x:c>
      <x:c r="I2652" s="17" t="n">
        <x:v>46052</x:v>
      </x:c>
      <x:c r="J2652" s="17" t="n">
        <x:v>46142</x:v>
      </x:c>
      <x:c r="K2652" s="18"/>
      <x:c r="L2652" s="15" t="str">
        <x:v>CADASTRADO</x:v>
      </x:c>
      <x:c r="M2652" s="15" t="str">
        <x:v>https://dados.recife.pe.gov.br:443/dataset/195bb808-d2f0-4a41-8fad-00edadfdc281/resource/145f5c46-10ea-4c02-ba26-21333ded8ae9/download/termo-aditivo.csv</x:v>
      </x:c>
    </x:row>
    <x:row r="2653" ht="57" customHeight="1">
      <x:c r="A2653" s="14" t="n">
        <x:v>3487</x:v>
      </x:c>
      <x:c r="B2653" s="15" t="str">
        <x:v>2011.0005/2020</x:v>
      </x:c>
      <x:c r="C2653" s="15" t="str">
        <x:v>URB - AUTARQUIA DE URBANIZACAO DO RECIFE</x:v>
      </x:c>
      <x:c r="D2653" s="15" t="str">
        <x:v>CONTRATAÇÃO DE SERVIÇOS TÉCNICOS DE ENGENHARIA PARA EXECUÇÃO DAS OBRAS DO CANAL IBIPORÃ (TRECHOS 03 E 04), NA COMUNIDADE DO COQUE - RECIFE-PE.</x:v>
      </x:c>
      <x:c r="E2653" s="16" t="str">
        <x:v>07693988000160</x:v>
      </x:c>
      <x:c r="F2653" s="15" t="str">
        <x:v>FRF CONSTRUÇÕES LTDA</x:v>
      </x:c>
      <x:c r="G2653" s="14" t="n">
        <x:v>2</x:v>
      </x:c>
      <x:c r="H2653" s="15" t="str">
        <x:v>CONSIDERANDO QUE DURANTE A VIGENCIA E EXECUCAO DO CONTATO 0052020 FOI DECLARADA A PANDEMIA DE COVID 19 E APARA FINS DE PREVENCAO E ENFRETAMENTO A PANDEMIA A DIRETORIA DE ENGENHARIA E OBRAS SUSPENDEU A EXECUCAO DO CONTRATO</x:v>
      </x:c>
      <x:c r="I2653" s="17" t="n">
        <x:v>45295</x:v>
      </x:c>
      <x:c r="J2653" s="17" t="n">
        <x:v>45415</x:v>
      </x:c>
      <x:c r="K2653" s="18"/>
      <x:c r="L2653" s="15"/>
      <x:c r="M2653" s="15" t="str">
        <x:v>https://dados.recife.pe.gov.br:443/dataset/195bb808-d2f0-4a41-8fad-00edadfdc281/resource/145f5c46-10ea-4c02-ba26-21333ded8ae9/download/termo-aditivo.csv</x:v>
      </x:c>
    </x:row>
    <x:row r="2654" ht="56" customHeight="1">
      <x:c r="A2654" s="14" t="n">
        <x:v>3488</x:v>
      </x:c>
      <x:c r="B2654" s="15" t="str">
        <x:v>2011.0005/2020</x:v>
      </x:c>
      <x:c r="C2654" s="15" t="str">
        <x:v>URB - AUTARQUIA DE URBANIZACAO DO RECIFE</x:v>
      </x:c>
      <x:c r="D2654" s="15" t="str">
        <x:v>CONTRATAÇÃO DE SERVIÇOS TÉCNICOS DE ENGENHARIA PARA EXECUÇÃO DAS OBRAS DO CANAL IBIPORÃ (TRECHOS 03 E 04), NA COMUNIDADE DO COQUE - RECIFE-PE.</x:v>
      </x:c>
      <x:c r="E2654" s="16" t="str">
        <x:v>07693988000160</x:v>
      </x:c>
      <x:c r="F2654" s="15" t="str">
        <x:v>FRF CONSTRUÇÕES LTDA</x:v>
      </x:c>
      <x:c r="G2654" s="14" t="n">
        <x:v>9</x:v>
      </x:c>
      <x:c r="H2654" s="15" t="str">
        <x:v>ACRESCIMO DE SERVICOS EXTRAS E SUPRIMIDOS NO MESMO MONTANTE DE R 22600465</x:v>
      </x:c>
      <x:c r="I2654" s="17"/>
      <x:c r="J2654" s="17"/>
      <x:c r="K2654" s="18"/>
      <x:c r="L2654" s="15" t="str">
        <x:v>CADASTRADO</x:v>
      </x:c>
      <x:c r="M2654" s="15" t="str">
        <x:v>https://dados.recife.pe.gov.br:443/dataset/195bb808-d2f0-4a41-8fad-00edadfdc281/resource/145f5c46-10ea-4c02-ba26-21333ded8ae9/download/termo-aditivo.csv</x:v>
      </x:c>
    </x:row>
    <x:row r="2655" ht="56" customHeight="1">
      <x:c r="A2655" s="14" t="n">
        <x:v>3489</x:v>
      </x:c>
      <x:c r="B2655" s="15" t="str">
        <x:v>2011.0005/2020</x:v>
      </x:c>
      <x:c r="C2655" s="15" t="str">
        <x:v>URB - AUTARQUIA DE URBANIZACAO DO RECIFE</x:v>
      </x:c>
      <x:c r="D2655" s="15" t="str">
        <x:v>CONTRATAÇÃO DE SERVIÇOS TÉCNICOS DE ENGENHARIA PARA EXECUÇÃO DAS OBRAS DO CANAL IBIPORÃ (TRECHOS 03 E 04), NA COMUNIDADE DO COQUE - RECIFE-PE.</x:v>
      </x:c>
      <x:c r="E2655" s="16" t="str">
        <x:v>07693988000160</x:v>
      </x:c>
      <x:c r="F2655" s="15" t="str">
        <x:v>FRF CONSTRUÇÕES LTDA</x:v>
      </x:c>
      <x:c r="G2655" s="14" t="n">
        <x:v>1</x:v>
      </x:c>
      <x:c r="H2655" s="15" t="str">
        <x:v>DURANTE O ANDAMENTO DA OBRA FOI COMUNICADO QUE A COMPESA IRIA IMPLEMENTAR UM ESTACAO ELEVATORIA DE ESGOTO NA PRACA NUMERO 1 FAZENDO COM QUE O PRAZO DE EXECUCAO FOSSE DILATADO</x:v>
      </x:c>
      <x:c r="I2655" s="17" t="n">
        <x:v>45020</x:v>
      </x:c>
      <x:c r="J2655" s="17" t="n">
        <x:v>45386</x:v>
      </x:c>
      <x:c r="K2655" s="18"/>
      <x:c r="L2655" s="15"/>
      <x:c r="M2655" s="15" t="str">
        <x:v>https://dados.recife.pe.gov.br:443/dataset/195bb808-d2f0-4a41-8fad-00edadfdc281/resource/145f5c46-10ea-4c02-ba26-21333ded8ae9/download/termo-aditivo.csv</x:v>
      </x:c>
    </x:row>
    <x:row r="2656" ht="56" customHeight="1">
      <x:c r="A2656" s="14" t="n">
        <x:v>3490</x:v>
      </x:c>
      <x:c r="B2656" s="15" t="str">
        <x:v>2011.0005/2020</x:v>
      </x:c>
      <x:c r="C2656" s="15" t="str">
        <x:v>URB - AUTARQUIA DE URBANIZACAO DO RECIFE</x:v>
      </x:c>
      <x:c r="D2656" s="15" t="str">
        <x:v>CONTRATAÇÃO DE SERVIÇOS TÉCNICOS DE ENGENHARIA PARA EXECUÇÃO DAS OBRAS DO CANAL IBIPORÃ (TRECHOS 03 E 04), NA COMUNIDADE DO COQUE - RECIFE-PE.</x:v>
      </x:c>
      <x:c r="E2656" s="16" t="str">
        <x:v>07693988000160</x:v>
      </x:c>
      <x:c r="F2656" s="15" t="str">
        <x:v>FRF CONSTRUÇÕES LTDA</x:v>
      </x:c>
      <x:c r="G2656" s="14" t="n">
        <x:v>7</x:v>
      </x:c>
      <x:c r="H2656" s="15" t="str">
        <x:v>ALTERACAO DO PRAZO CONTRATUAL PARA QUE HAJA CONCLUSAO DO OBJETO PACTUADO</x:v>
      </x:c>
      <x:c r="I2656" s="17" t="n">
        <x:v>45990</x:v>
      </x:c>
      <x:c r="J2656" s="17" t="n">
        <x:v>46080</x:v>
      </x:c>
      <x:c r="K2656" s="18"/>
      <x:c r="L2656" s="15" t="str">
        <x:v>CADASTRADO</x:v>
      </x:c>
      <x:c r="M2656" s="15" t="str">
        <x:v>https://dados.recife.pe.gov.br:443/dataset/195bb808-d2f0-4a41-8fad-00edadfdc281/resource/145f5c46-10ea-4c02-ba26-21333ded8ae9/download/termo-aditivo.csv</x:v>
      </x:c>
    </x:row>
    <x:row r="2657" ht="56" customHeight="1">
      <x:c r="A2657" s="14" t="n">
        <x:v>3491</x:v>
      </x:c>
      <x:c r="B2657" s="15" t="str">
        <x:v>2101.0001/2019</x:v>
      </x:c>
      <x:c r="C2657" s="15" t="str">
        <x:v>SECRETARIA DE DESENVOLVIMENTO ECONÔMICO</x:v>
      </x:c>
      <x:c r="D2657" s="15" t="str">
        <x:v>CONTRATAÇÃO DE SERVIÇO DE GERENCIAMENTO DO ABASTECIMENTO DE COMBUSTÍVEIS DA FROTA DE VEÍCULOS</x:v>
      </x:c>
      <x:c r="E2657" s="16" t="str">
        <x:v>00604122000197</x:v>
      </x:c>
      <x:c r="F2657" s="15" t="str">
        <x:v>TRIVALE INSTITUICAO DE PAGAMENTO LTDA</x:v>
      </x:c>
      <x:c r="G2657" s="14" t="n">
        <x:v>2</x:v>
      </x:c>
      <x:c r="H2657" s="15" t="str">
        <x:v>aditivo de 12 meses do prazo do contrato para atender as necessidades do órgão.</x:v>
      </x:c>
      <x:c r="I2657" s="17" t="n">
        <x:v>43922</x:v>
      </x:c>
      <x:c r="J2657" s="17" t="n">
        <x:v>44286</x:v>
      </x:c>
      <x:c r="K2657" s="18"/>
      <x:c r="L2657" s="15" t="str">
        <x:v>CADASTRADO</x:v>
      </x:c>
      <x:c r="M2657" s="15" t="str">
        <x:v>https://dados.recife.pe.gov.br:443/dataset/195bb808-d2f0-4a41-8fad-00edadfdc281/resource/145f5c46-10ea-4c02-ba26-21333ded8ae9/download/termo-aditivo.csv</x:v>
      </x:c>
    </x:row>
    <x:row r="2658" ht="56" customHeight="1">
      <x:c r="A2658" s="14" t="n">
        <x:v>3492</x:v>
      </x:c>
      <x:c r="B2658" s="15" t="str">
        <x:v>2101.0001/2019</x:v>
      </x:c>
      <x:c r="C2658" s="15" t="str">
        <x:v>SECRETARIA DE DESENVOLVIMENTO ECONÔMICO</x:v>
      </x:c>
      <x:c r="D2658" s="15" t="str">
        <x:v>CONTRATAÇÃO DE SERVIÇO DE GERENCIAMENTO DO ABASTECIMENTO DE COMBUSTÍVEIS DA FROTA DE VEÍCULOS</x:v>
      </x:c>
      <x:c r="E2658" s="16" t="str">
        <x:v>00604122000197</x:v>
      </x:c>
      <x:c r="F2658" s="15" t="str">
        <x:v>TRIVALE INSTITUICAO DE PAGAMENTO LTDA</x:v>
      </x:c>
      <x:c r="G2658" s="14" t="n">
        <x:v>6</x:v>
      </x:c>
      <x:c r="H2658" s="15" t="str">
        <x:v>Prorrogacao do prazo de vigencia</x:v>
      </x:c>
      <x:c r="I2658" s="17" t="n">
        <x:v>45017</x:v>
      </x:c>
      <x:c r="J2658" s="17" t="n">
        <x:v>45382</x:v>
      </x:c>
      <x:c r="K2658" s="18"/>
      <x:c r="L2658" s="15" t="str">
        <x:v>CADASTRADO</x:v>
      </x:c>
      <x:c r="M2658" s="15" t="str">
        <x:v>https://dados.recife.pe.gov.br:443/dataset/195bb808-d2f0-4a41-8fad-00edadfdc281/resource/145f5c46-10ea-4c02-ba26-21333ded8ae9/download/termo-aditivo.csv</x:v>
      </x:c>
    </x:row>
    <x:row r="2659" ht="56" customHeight="1">
      <x:c r="A2659" s="14" t="n">
        <x:v>3493</x:v>
      </x:c>
      <x:c r="B2659" s="15" t="str">
        <x:v>2101.0001/2019</x:v>
      </x:c>
      <x:c r="C2659" s="15" t="str">
        <x:v>SECRETARIA DE DESENVOLVIMENTO ECONÔMICO</x:v>
      </x:c>
      <x:c r="D2659" s="15" t="str">
        <x:v>CONTRATAÇÃO DE SERVIÇO DE GERENCIAMENTO DO ABASTECIMENTO DE COMBUSTÍVEIS DA FROTA DE VEÍCULOS</x:v>
      </x:c>
      <x:c r="E2659" s="16" t="str">
        <x:v>00604122000197</x:v>
      </x:c>
      <x:c r="F2659" s="15" t="str">
        <x:v>TRIVALE INSTITUICAO DE PAGAMENTO LTDA</x:v>
      </x:c>
      <x:c r="G2659" s="14" t="n">
        <x:v>5</x:v>
      </x:c>
      <x:c r="H2659" s="15" t="str">
        <x:v>Prorrogacao do prazo de vigencia</x:v>
      </x:c>
      <x:c r="I2659" s="17" t="n">
        <x:v>44652</x:v>
      </x:c>
      <x:c r="J2659" s="17" t="n">
        <x:v>45016</x:v>
      </x:c>
      <x:c r="K2659" s="18"/>
      <x:c r="L2659" s="15" t="str">
        <x:v>CADASTRADO</x:v>
      </x:c>
      <x:c r="M2659" s="15" t="str">
        <x:v>https://dados.recife.pe.gov.br:443/dataset/195bb808-d2f0-4a41-8fad-00edadfdc281/resource/145f5c46-10ea-4c02-ba26-21333ded8ae9/download/termo-aditivo.csv</x:v>
      </x:c>
    </x:row>
    <x:row r="2660" ht="56" customHeight="1">
      <x:c r="A2660" s="14" t="n">
        <x:v>3494</x:v>
      </x:c>
      <x:c r="B2660" s="15" t="str">
        <x:v>2101.0001/2019</x:v>
      </x:c>
      <x:c r="C2660" s="15" t="str">
        <x:v>SECRETARIA DE DESENVOLVIMENTO ECONÔMICO</x:v>
      </x:c>
      <x:c r="D2660" s="15" t="str">
        <x:v>CONTRATAÇÃO DE SERVIÇO DE GERENCIAMENTO DO ABASTECIMENTO DE COMBUSTÍVEIS DA FROTA DE VEÍCULOS</x:v>
      </x:c>
      <x:c r="E2660" s="16" t="str">
        <x:v>00604122000197</x:v>
      </x:c>
      <x:c r="F2660" s="15" t="str">
        <x:v>TRIVALE INSTITUICAO DE PAGAMENTO LTDA</x:v>
      </x:c>
      <x:c r="G2660" s="14" t="n">
        <x:v>4</x:v>
      </x:c>
      <x:c r="H2660" s="15" t="str">
        <x:v>Reducao da taxa de administracao vigente</x:v>
      </x:c>
      <x:c r="I2660" s="17" t="n">
        <x:v>44532</x:v>
      </x:c>
      <x:c r="J2660" s="17" t="n">
        <x:v>44896</x:v>
      </x:c>
      <x:c r="K2660" s="18"/>
      <x:c r="L2660" s="15" t="str">
        <x:v>CADASTRADO</x:v>
      </x:c>
      <x:c r="M2660" s="15" t="str">
        <x:v>https://dados.recife.pe.gov.br:443/dataset/195bb808-d2f0-4a41-8fad-00edadfdc281/resource/145f5c46-10ea-4c02-ba26-21333ded8ae9/download/termo-aditivo.csv</x:v>
      </x:c>
    </x:row>
    <x:row r="2661" ht="56" customHeight="1">
      <x:c r="A2661" s="14" t="n">
        <x:v>3495</x:v>
      </x:c>
      <x:c r="B2661" s="15" t="str">
        <x:v>2101.0001/2019</x:v>
      </x:c>
      <x:c r="C2661" s="15" t="str">
        <x:v>SECRETARIA DE DESENVOLVIMENTO ECONÔMICO</x:v>
      </x:c>
      <x:c r="D2661" s="15" t="str">
        <x:v>CONTRATAÇÃO DE SERVIÇO DE GERENCIAMENTO DO ABASTECIMENTO DE COMBUSTÍVEIS DA FROTA DE VEÍCULOS</x:v>
      </x:c>
      <x:c r="E2661" s="16" t="str">
        <x:v>00604122000197</x:v>
      </x:c>
      <x:c r="F2661" s="15" t="str">
        <x:v>TRIVALE INSTITUICAO DE PAGAMENTO LTDA</x:v>
      </x:c>
      <x:c r="G2661" s="14" t="n">
        <x:v>3</x:v>
      </x:c>
      <x:c r="H2661" s="15" t="str">
        <x:v>REDUÇÃO DA TAXA DE ADMINISTRAÇÃO DO CONTRATO PARA -4,00%</x:v>
      </x:c>
      <x:c r="I2661" s="17" t="n">
        <x:v>44287</x:v>
      </x:c>
      <x:c r="J2661" s="17" t="n">
        <x:v>44651</x:v>
      </x:c>
      <x:c r="K2661" s="18"/>
      <x:c r="L2661" s="15" t="str">
        <x:v>CADASTRADO</x:v>
      </x:c>
      <x:c r="M2661" s="15" t="str">
        <x:v>https://dados.recife.pe.gov.br:443/dataset/195bb808-d2f0-4a41-8fad-00edadfdc281/resource/145f5c46-10ea-4c02-ba26-21333ded8ae9/download/termo-aditivo.csv</x:v>
      </x:c>
    </x:row>
    <x:row r="2662" ht="56" customHeight="1">
      <x:c r="A2662" s="14" t="n">
        <x:v>3496</x:v>
      </x:c>
      <x:c r="B2662" s="15" t="str">
        <x:v>2101.0001/2019</x:v>
      </x:c>
      <x:c r="C2662" s="15" t="str">
        <x:v>SECRETARIA DE DESENVOLVIMENTO ECONÔMICO</x:v>
      </x:c>
      <x:c r="D2662" s="15" t="str">
        <x:v>CONTRATAÇÃO DE SERVIÇO DE GERENCIAMENTO DO ABASTECIMENTO DE COMBUSTÍVEIS DA FROTA DE VEÍCULOS</x:v>
      </x:c>
      <x:c r="E2662" s="16" t="str">
        <x:v>00604122000197</x:v>
      </x:c>
      <x:c r="F2662" s="15" t="str">
        <x:v>TRIVALE INSTITUICAO DE PAGAMENTO LTDA</x:v>
      </x:c>
      <x:c r="G2662" s="14" t="n">
        <x:v>1</x:v>
      </x:c>
      <x:c r="H2662" s="15" t="str">
        <x:v>ADITIVO DE 12 MESES.</x:v>
      </x:c>
      <x:c r="I2662" s="17" t="n">
        <x:v>43922</x:v>
      </x:c>
      <x:c r="J2662" s="17" t="n">
        <x:v>44346</x:v>
      </x:c>
      <x:c r="K2662" s="18"/>
      <x:c r="L2662" s="15" t="str">
        <x:v>CADASTRADO</x:v>
      </x:c>
      <x:c r="M2662" s="15" t="str">
        <x:v>https://dados.recife.pe.gov.br:443/dataset/195bb808-d2f0-4a41-8fad-00edadfdc281/resource/145f5c46-10ea-4c02-ba26-21333ded8ae9/download/termo-aditivo.csv</x:v>
      </x:c>
    </x:row>
    <x:row r="2663" ht="56" customHeight="1">
      <x:c r="A2663" s="14" t="n">
        <x:v>3497</x:v>
      </x:c>
      <x:c r="B2663" s="15" t="str">
        <x:v>2101.0002/2019</x:v>
      </x:c>
      <x:c r="C2663" s="15" t="str">
        <x:v>SECRETARIA DE DESENVOLVIMENTO ECONÔMICO</x:v>
      </x:c>
      <x:c r="D2663" s="15" t="str">
        <x:v>CONTRATAÇÃO DE EMPRESA PARA PRESTAÇÃO  DE SERVIÇO CONTINUO DE MÃO DE OBRA TERCEIRIZADA.</x:v>
      </x:c>
      <x:c r="E2663" s="16" t="str">
        <x:v>08362490000188</x:v>
      </x:c>
      <x:c r="F2663" s="15" t="str">
        <x:v>ADSERV EMPREENDIMENTOS E SERVIÇOS DE MAO DE OBRA LTDA</x:v>
      </x:c>
      <x:c r="G2663" s="14" t="n">
        <x:v>2</x:v>
      </x:c>
      <x:c r="H2663" s="15" t="str">
        <x:v>Aditivo de 12 meses para atender as demandas da SDECTI.</x:v>
      </x:c>
      <x:c r="I2663" s="17" t="n">
        <x:v>44296</x:v>
      </x:c>
      <x:c r="J2663" s="17" t="n">
        <x:v>44660</x:v>
      </x:c>
      <x:c r="K2663" s="18"/>
      <x:c r="L2663" s="15" t="str">
        <x:v>CADASTRADO</x:v>
      </x:c>
      <x:c r="M2663" s="15" t="str">
        <x:v>https://dados.recife.pe.gov.br:443/dataset/195bb808-d2f0-4a41-8fad-00edadfdc281/resource/145f5c46-10ea-4c02-ba26-21333ded8ae9/download/termo-aditivo.csv</x:v>
      </x:c>
    </x:row>
    <x:row r="2664" ht="56" customHeight="1">
      <x:c r="A2664" s="14" t="n">
        <x:v>3498</x:v>
      </x:c>
      <x:c r="B2664" s="15" t="str">
        <x:v>2101.0002/2019</x:v>
      </x:c>
      <x:c r="C2664" s="15" t="str">
        <x:v>SECRETARIA DE DESENVOLVIMENTO ECONÔMICO</x:v>
      </x:c>
      <x:c r="D2664" s="15" t="str">
        <x:v>CONTRATAÇÃO DE EMPRESA PARA PRESTAÇÃO  DE SERVIÇO CONTINUO DE MÃO DE OBRA TERCEIRIZADA.</x:v>
      </x:c>
      <x:c r="E2664" s="16" t="str">
        <x:v>08362490000188</x:v>
      </x:c>
      <x:c r="F2664" s="15" t="str">
        <x:v>ADSERV EMPREENDIMENTOS E SERVIÇOS DE MAO DE OBRA LTDA</x:v>
      </x:c>
      <x:c r="G2664" s="14" t="n">
        <x:v>5</x:v>
      </x:c>
      <x:c r="H2664" s="15" t="str">
        <x:v>Prorrogacao do prazo de vigencia contratual e alteracao de EIRELI para LTDA</x:v>
      </x:c>
      <x:c r="I2664" s="17" t="n">
        <x:v>45026</x:v>
      </x:c>
      <x:c r="J2664" s="17" t="n">
        <x:v>45391</x:v>
      </x:c>
      <x:c r="K2664" s="18"/>
      <x:c r="L2664" s="15" t="str">
        <x:v>CADASTRADO</x:v>
      </x:c>
      <x:c r="M2664" s="15" t="str">
        <x:v>https://dados.recife.pe.gov.br:443/dataset/195bb808-d2f0-4a41-8fad-00edadfdc281/resource/145f5c46-10ea-4c02-ba26-21333ded8ae9/download/termo-aditivo.csv</x:v>
      </x:c>
    </x:row>
    <x:row r="2665" ht="56" customHeight="1">
      <x:c r="A2665" s="14" t="n">
        <x:v>3499</x:v>
      </x:c>
      <x:c r="B2665" s="15" t="str">
        <x:v>2101.0002/2019</x:v>
      </x:c>
      <x:c r="C2665" s="15" t="str">
        <x:v>SECRETARIA DE DESENVOLVIMENTO ECONÔMICO</x:v>
      </x:c>
      <x:c r="D2665" s="15" t="str">
        <x:v>CONTRATAÇÃO DE EMPRESA PARA PRESTAÇÃO  DE SERVIÇO CONTINUO DE MÃO DE OBRA TERCEIRIZADA.</x:v>
      </x:c>
      <x:c r="E2665" s="16" t="str">
        <x:v>08362490000188</x:v>
      </x:c>
      <x:c r="F2665" s="15" t="str">
        <x:v>ADSERV EMPREENDIMENTOS E SERVIÇOS DE MAO DE OBRA LTDA</x:v>
      </x:c>
      <x:c r="G2665" s="14" t="n">
        <x:v>4</x:v>
      </x:c>
      <x:c r="H2665" s="15" t="str">
        <x:v>Prorrogacao do prazo de vigencia</x:v>
      </x:c>
      <x:c r="I2665" s="17" t="n">
        <x:v>44296</x:v>
      </x:c>
      <x:c r="J2665" s="17" t="n">
        <x:v>44660</x:v>
      </x:c>
      <x:c r="K2665" s="18"/>
      <x:c r="L2665" s="15" t="str">
        <x:v>CADASTRADO</x:v>
      </x:c>
      <x:c r="M2665" s="15" t="str">
        <x:v>https://dados.recife.pe.gov.br:443/dataset/195bb808-d2f0-4a41-8fad-00edadfdc281/resource/145f5c46-10ea-4c02-ba26-21333ded8ae9/download/termo-aditivo.csv</x:v>
      </x:c>
    </x:row>
    <x:row r="2666" ht="56" customHeight="1">
      <x:c r="A2666" s="14" t="n">
        <x:v>3500</x:v>
      </x:c>
      <x:c r="B2666" s="15" t="str">
        <x:v>2101.0002/2019</x:v>
      </x:c>
      <x:c r="C2666" s="15" t="str">
        <x:v>SECRETARIA DE DESENVOLVIMENTO ECONÔMICO</x:v>
      </x:c>
      <x:c r="D2666" s="15" t="str">
        <x:v>CONTRATAÇÃO DE EMPRESA PARA PRESTAÇÃO  DE SERVIÇO CONTINUO DE MÃO DE OBRA TERCEIRIZADA.</x:v>
      </x:c>
      <x:c r="E2666" s="16" t="str">
        <x:v>08362490000188</x:v>
      </x:c>
      <x:c r="F2666" s="15" t="str">
        <x:v>ADSERV EMPREENDIMENTOS E SERVIÇOS DE MAO DE OBRA LTDA</x:v>
      </x:c>
      <x:c r="G2666" s="14" t="n">
        <x:v>3</x:v>
      </x:c>
      <x:c r="H2666" s="15" t="str">
        <x:v>para atender as demandas da SDECTI.</x:v>
      </x:c>
      <x:c r="I2666" s="17" t="n">
        <x:v>44296</x:v>
      </x:c>
      <x:c r="J2666" s="17" t="n">
        <x:v>44660</x:v>
      </x:c>
      <x:c r="K2666" s="18"/>
      <x:c r="L2666" s="15" t="str">
        <x:v>CADASTRADO</x:v>
      </x:c>
      <x:c r="M2666" s="15" t="str">
        <x:v>https://dados.recife.pe.gov.br:443/dataset/195bb808-d2f0-4a41-8fad-00edadfdc281/resource/145f5c46-10ea-4c02-ba26-21333ded8ae9/download/termo-aditivo.csv</x:v>
      </x:c>
    </x:row>
    <x:row r="2667" ht="56" customHeight="1">
      <x:c r="A2667" s="14" t="n">
        <x:v>3501</x:v>
      </x:c>
      <x:c r="B2667" s="15" t="str">
        <x:v>2101.0002/2019</x:v>
      </x:c>
      <x:c r="C2667" s="15" t="str">
        <x:v>SECRETARIA DE DESENVOLVIMENTO ECONÔMICO</x:v>
      </x:c>
      <x:c r="D2667" s="15" t="str">
        <x:v>CONTRATAÇÃO DE EMPRESA PARA PRESTAÇÃO  DE SERVIÇO CONTINUO DE MÃO DE OBRA TERCEIRIZADA.</x:v>
      </x:c>
      <x:c r="E2667" s="16" t="str">
        <x:v>08362490000188</x:v>
      </x:c>
      <x:c r="F2667" s="15" t="str">
        <x:v>ADSERV EMPREENDIMENTOS E SERVIÇOS DE MAO DE OBRA LTDA</x:v>
      </x:c>
      <x:c r="G2667" s="14" t="n">
        <x:v>1</x:v>
      </x:c>
      <x:c r="H2667" s="15" t="str">
        <x:v>Aditivo de 12 meses para atender as demandas da SDECTI.</x:v>
      </x:c>
      <x:c r="I2667" s="17" t="n">
        <x:v>43931</x:v>
      </x:c>
      <x:c r="J2667" s="17" t="n">
        <x:v>44295</x:v>
      </x:c>
      <x:c r="K2667" s="18"/>
      <x:c r="L2667" s="15" t="str">
        <x:v>CADASTRADO</x:v>
      </x:c>
      <x:c r="M2667" s="15" t="str">
        <x:v>https://dados.recife.pe.gov.br:443/dataset/195bb808-d2f0-4a41-8fad-00edadfdc281/resource/145f5c46-10ea-4c02-ba26-21333ded8ae9/download/termo-aditivo.csv</x:v>
      </x:c>
    </x:row>
    <x:row r="2668" ht="56" customHeight="1">
      <x:c r="A2668" s="14" t="n">
        <x:v>3502</x:v>
      </x:c>
      <x:c r="B2668" s="15" t="str">
        <x:v>2101.0003/2019</x:v>
      </x:c>
      <x:c r="C2668" s="15" t="str">
        <x:v>SECRETARIA DE DESENVOLVIMENTO ECONÔMICO</x:v>
      </x:c>
      <x:c r="D2668" s="15" t="str">
        <x:v>AGENCIAMENTO E INTERMEDIAÇÃO DE ESTAGIO NIVEL SUPERIOR</x:v>
      </x:c>
      <x:c r="E2668" s="16" t="str">
        <x:v>11320576000152</x:v>
      </x:c>
      <x:c r="F2668" s="15" t="str">
        <x:v>SUPER ESTAGIOS LTDA</x:v>
      </x:c>
      <x:c r="G2668" s="14" t="n">
        <x:v>2</x:v>
      </x:c>
      <x:c r="H2668" s="15" t="str">
        <x:v>os estagiários são fundamentais para o andamento dos trabalhos diários no órgão.</x:v>
      </x:c>
      <x:c r="I2668" s="17" t="n">
        <x:v>44136</x:v>
      </x:c>
      <x:c r="J2668" s="17" t="n">
        <x:v>44500</x:v>
      </x:c>
      <x:c r="K2668" s="18"/>
      <x:c r="L2668" s="15" t="str">
        <x:v>CADASTRADO</x:v>
      </x:c>
      <x:c r="M2668" s="15" t="str">
        <x:v>https://dados.recife.pe.gov.br:443/dataset/195bb808-d2f0-4a41-8fad-00edadfdc281/resource/145f5c46-10ea-4c02-ba26-21333ded8ae9/download/termo-aditivo.csv</x:v>
      </x:c>
    </x:row>
    <x:row r="2669" ht="56" customHeight="1">
      <x:c r="A2669" s="14" t="n">
        <x:v>3503</x:v>
      </x:c>
      <x:c r="B2669" s="15" t="str">
        <x:v>2101.0003/2019</x:v>
      </x:c>
      <x:c r="C2669" s="15" t="str">
        <x:v>SECRETARIA DE DESENVOLVIMENTO ECONÔMICO</x:v>
      </x:c>
      <x:c r="D2669" s="15" t="str">
        <x:v>AGENCIAMENTO E INTERMEDIAÇÃO DE ESTAGIO NIVEL SUPERIOR</x:v>
      </x:c>
      <x:c r="E2669" s="16" t="str">
        <x:v>11320576000152</x:v>
      </x:c>
      <x:c r="F2669" s="15" t="str">
        <x:v>SUPER ESTAGIOS LTDA</x:v>
      </x:c>
      <x:c r="G2669" s="14" t="n">
        <x:v>3</x:v>
      </x:c>
      <x:c r="H2669" s="15" t="str">
        <x:v>os estagiários são fundamentais para o andamento dos trabalhos diários no órgão.</x:v>
      </x:c>
      <x:c r="I2669" s="17" t="n">
        <x:v>44501</x:v>
      </x:c>
      <x:c r="J2669" s="17" t="n">
        <x:v>44865</x:v>
      </x:c>
      <x:c r="K2669" s="18"/>
      <x:c r="L2669" s="15" t="str">
        <x:v>CADASTRADO</x:v>
      </x:c>
      <x:c r="M2669" s="15" t="str">
        <x:v>https://dados.recife.pe.gov.br:443/dataset/195bb808-d2f0-4a41-8fad-00edadfdc281/resource/145f5c46-10ea-4c02-ba26-21333ded8ae9/download/termo-aditivo.csv</x:v>
      </x:c>
    </x:row>
    <x:row r="2670" ht="56" customHeight="1">
      <x:c r="A2670" s="14" t="n">
        <x:v>3504</x:v>
      </x:c>
      <x:c r="B2670" s="15" t="str">
        <x:v>2101.0003/2019</x:v>
      </x:c>
      <x:c r="C2670" s="15" t="str">
        <x:v>SECRETARIA DE DESENVOLVIMENTO ECONÔMICO</x:v>
      </x:c>
      <x:c r="D2670" s="15" t="str">
        <x:v>AGENCIAMENTO E INTERMEDIAÇÃO DE ESTAGIO NIVEL SUPERIOR</x:v>
      </x:c>
      <x:c r="E2670" s="16" t="str">
        <x:v>11320576000152</x:v>
      </x:c>
      <x:c r="F2670" s="15" t="str">
        <x:v>SUPER ESTAGIOS LTDA</x:v>
      </x:c>
      <x:c r="G2670" s="14" t="n">
        <x:v>1</x:v>
      </x:c>
      <x:c r="H2670" s="15" t="str">
        <x:v>PRORROGAÇÃO DO PRAZO DE VIGÊNCIA POR MAIS 12 (DOZE) MESES.</x:v>
      </x:c>
      <x:c r="I2670" s="17" t="n">
        <x:v>43770</x:v>
      </x:c>
      <x:c r="J2670" s="17" t="n">
        <x:v>44195</x:v>
      </x:c>
      <x:c r="K2670" s="18"/>
      <x:c r="L2670" s="15" t="str">
        <x:v>CADASTRADO</x:v>
      </x:c>
      <x:c r="M2670" s="15" t="str">
        <x:v>https://dados.recife.pe.gov.br:443/dataset/195bb808-d2f0-4a41-8fad-00edadfdc281/resource/145f5c46-10ea-4c02-ba26-21333ded8ae9/download/termo-aditivo.csv</x:v>
      </x:c>
    </x:row>
    <x:row r="2671" ht="57" customHeight="1">
      <x:c r="A2671" s="14" t="n">
        <x:v>3505</x:v>
      </x:c>
      <x:c r="B2671" s="15" t="str">
        <x:v>2101.0091/2016</x:v>
      </x:c>
      <x:c r="C2671" s="15" t="str">
        <x:v>SECRETARIA DE DESENVOLVIMENTO ECONÔMICO</x:v>
      </x:c>
      <x:c r="D2671" s="15" t="str">
        <x:v>CONTRATAÇÃO DE EMPRESA ESPECIALIZADA NA PRESTAÇÃO DE SERVIÇOS DE CONDUÇÃO DE VEÍCULOS, PARA O POSTO DE MOTORISTA - CATEGORIAS "B", "C" E "D" - 44 HORAS SEMANAIS, PARA ATENDER AS NECESSIDADES DA SECRETARIA DE DESENVOLVIMENTO E EMPREENDEDORISMO.</x:v>
      </x:c>
      <x:c r="E2671" s="16" t="str">
        <x:v>09281162000110</x:v>
      </x:c>
      <x:c r="F2671" s="15" t="str">
        <x:v>TOPPUS SERVICOS TERCEIRIZADOS - EM RECUPERACAO JUDICIAL</x:v>
      </x:c>
      <x:c r="G2671" s="14" t="n">
        <x:v>1</x:v>
      </x:c>
      <x:c r="H2671" s="15" t="str">
        <x:v>PRORROGAÇÃO DO PRAZO CONTRATUAL POR MAIS 12 MESES.</x:v>
      </x:c>
      <x:c r="I2671" s="17" t="n">
        <x:v>42755</x:v>
      </x:c>
      <x:c r="J2671" s="17" t="n">
        <x:v>43119</x:v>
      </x:c>
      <x:c r="K2671" s="18" t="n">
        <x:v>0</x:v>
      </x:c>
      <x:c r="L2671" s="15" t="str">
        <x:v>EXECUÇÃO</x:v>
      </x:c>
      <x:c r="M2671" s="15" t="str">
        <x:v>https://dados.recife.pe.gov.br:443/dataset/195bb808-d2f0-4a41-8fad-00edadfdc281/resource/145f5c46-10ea-4c02-ba26-21333ded8ae9/download/termo-aditivo.csv</x:v>
      </x:c>
    </x:row>
    <x:row r="2672" ht="56" customHeight="1">
      <x:c r="A2672" s="14" t="n">
        <x:v>3506</x:v>
      </x:c>
      <x:c r="B2672" s="15" t="str">
        <x:v>2101.0106/2019</x:v>
      </x:c>
      <x:c r="C2672" s="15" t="str">
        <x:v>SECRETARIA DE DESENVOLVIMENTO ECONÔMICO</x:v>
      </x:c>
      <x:c r="D2672" s="15" t="str">
        <x:v>PRESTAÇÃO DE SERVIÇOS DE MOTORISTAS, MEDIANTE A DISPONIBILIZAÇÃO DE PROFISSIONAIS DEVIDAMENTE HABILITADOS NAS CATEGORIAS "B", "C" E "D", COM VISTAS A ATENDER ÀS DEMANDAS DA SDECTI.</x:v>
      </x:c>
      <x:c r="E2672" s="16" t="str">
        <x:v>05678722000113</x:v>
      </x:c>
      <x:c r="F2672" s="15" t="str">
        <x:v>PREMIUS EBENEZER SERVIÇOS EIRELI - EPP</x:v>
      </x:c>
      <x:c r="G2672" s="14" t="n">
        <x:v>2</x:v>
      </x:c>
      <x:c r="H2672" s="15" t="str">
        <x:v>ACRÉSCIMO DE PRAZO DE 12 MESES.</x:v>
      </x:c>
      <x:c r="I2672" s="17" t="n">
        <x:v>44032</x:v>
      </x:c>
      <x:c r="J2672" s="17" t="n">
        <x:v>44456</x:v>
      </x:c>
      <x:c r="K2672" s="18"/>
      <x:c r="L2672" s="15" t="str">
        <x:v>CADASTRADO</x:v>
      </x:c>
      <x:c r="M2672" s="15" t="str">
        <x:v>https://dados.recife.pe.gov.br:443/dataset/195bb808-d2f0-4a41-8fad-00edadfdc281/resource/145f5c46-10ea-4c02-ba26-21333ded8ae9/download/termo-aditivo.csv</x:v>
      </x:c>
    </x:row>
    <x:row r="2673" ht="56" customHeight="1">
      <x:c r="A2673" s="14" t="n">
        <x:v>3507</x:v>
      </x:c>
      <x:c r="B2673" s="15" t="str">
        <x:v>2101.0106/2019</x:v>
      </x:c>
      <x:c r="C2673" s="15" t="str">
        <x:v>SECRETARIA DE DESENVOLVIMENTO ECONÔMICO</x:v>
      </x:c>
      <x:c r="D2673" s="15" t="str">
        <x:v>PRESTAÇÃO DE SERVIÇOS DE MOTORISTAS, MEDIANTE A DISPONIBILIZAÇÃO DE PROFISSIONAIS DEVIDAMENTE HABILITADOS NAS CATEGORIAS "B", "C" E "D", COM VISTAS A ATENDER ÀS DEMANDAS DA SDECTI.</x:v>
      </x:c>
      <x:c r="E2673" s="16" t="str">
        <x:v>05678722000113</x:v>
      </x:c>
      <x:c r="F2673" s="15" t="str">
        <x:v>PREMIUS EBENEZER SERVIÇOS EIRELI - EPP</x:v>
      </x:c>
      <x:c r="G2673" s="14" t="n">
        <x:v>1</x:v>
      </x:c>
      <x:c r="H2673" s="15" t="str">
        <x:v>SUPRESSÃO DE 4 PARA 3 POSTOS DE TRABALHO, ALÉM DA REPACTUAÇÃO DE ACORDO COM A CCT 2018/2018.</x:v>
      </x:c>
      <x:c r="I2673" s="17" t="n">
        <x:v>43666</x:v>
      </x:c>
      <x:c r="J2673" s="17" t="n">
        <x:v>44031</x:v>
      </x:c>
      <x:c r="K2673" s="18"/>
      <x:c r="L2673" s="15" t="str">
        <x:v>CADASTRADO</x:v>
      </x:c>
      <x:c r="M2673" s="15" t="str">
        <x:v>https://dados.recife.pe.gov.br:443/dataset/195bb808-d2f0-4a41-8fad-00edadfdc281/resource/145f5c46-10ea-4c02-ba26-21333ded8ae9/download/termo-aditivo.csv</x:v>
      </x:c>
    </x:row>
    <x:row r="2674" ht="56" customHeight="1">
      <x:c r="A2674" s="14" t="n">
        <x:v>3508</x:v>
      </x:c>
      <x:c r="B2674" s="15" t="str">
        <x:v>2101.0106/2019</x:v>
      </x:c>
      <x:c r="C2674" s="15" t="str">
        <x:v>SECRETARIA DE DESENVOLVIMENTO ECONÔMICO</x:v>
      </x:c>
      <x:c r="D2674" s="15" t="str">
        <x:v>PRESTAÇÃO DE SERVIÇOS DE MOTORISTAS, MEDIANTE A DISPONIBILIZAÇÃO DE PROFISSIONAIS DEVIDAMENTE HABILITADOS NAS CATEGORIAS "B", "C" E "D", COM VISTAS A ATENDER ÀS DEMANDAS DA SDECTI.</x:v>
      </x:c>
      <x:c r="E2674" s="16" t="str">
        <x:v>05678722000113</x:v>
      </x:c>
      <x:c r="F2674" s="15" t="str">
        <x:v>PREMIUS EBENEZER SERVIÇOS EIRELI - EPP</x:v>
      </x:c>
      <x:c r="G2674" s="14" t="n">
        <x:v>3</x:v>
      </x:c>
      <x:c r="H2674" s="15" t="str">
        <x:v>A SDECTI necessita dos motoristas para transportar o secretário da pasta e os servidores que precisam se deslocar para demandas externas, como obras, projetos, eventos e palestras.</x:v>
      </x:c>
      <x:c r="I2674" s="17" t="n">
        <x:v>44397</x:v>
      </x:c>
      <x:c r="J2674" s="17" t="n">
        <x:v>44761</x:v>
      </x:c>
      <x:c r="K2674" s="18"/>
      <x:c r="L2674" s="15" t="str">
        <x:v>CADASTRADO</x:v>
      </x:c>
      <x:c r="M2674" s="15" t="str">
        <x:v>https://dados.recife.pe.gov.br:443/dataset/195bb808-d2f0-4a41-8fad-00edadfdc281/resource/145f5c46-10ea-4c02-ba26-21333ded8ae9/download/termo-aditivo.csv</x:v>
      </x:c>
    </x:row>
    <x:row r="2675" ht="56" customHeight="1">
      <x:c r="A2675" s="14" t="n">
        <x:v>3509</x:v>
      </x:c>
      <x:c r="B2675" s="15" t="str">
        <x:v>2101.0107/2019</x:v>
      </x:c>
      <x:c r="C2675" s="15" t="str">
        <x:v>SECRETARIA DE DESENVOLVIMENTO ECONÔMICO</x:v>
      </x:c>
      <x:c r="D2675" s="15" t="str">
        <x:v>LOCAÇÃO DE VEÍCULOS</x:v>
      </x:c>
      <x:c r="E2675" s="16" t="str">
        <x:v>07005206000153</x:v>
      </x:c>
      <x:c r="F2675" s="15" t="str">
        <x:v>COMPANHIA ASA RENT A CAR LOCACAO DE VEICULOS S A</x:v>
      </x:c>
      <x:c r="G2675" s="14" t="n">
        <x:v>3</x:v>
      </x:c>
      <x:c r="H2675" s="15" t="str">
        <x:v>atender as necessidades do órgão</x:v>
      </x:c>
      <x:c r="I2675" s="17" t="n">
        <x:v>44505</x:v>
      </x:c>
      <x:c r="J2675" s="17" t="n">
        <x:v>44869</x:v>
      </x:c>
      <x:c r="K2675" s="18"/>
      <x:c r="L2675" s="15"/>
      <x:c r="M2675" s="15" t="str">
        <x:v>https://dados.recife.pe.gov.br:443/dataset/195bb808-d2f0-4a41-8fad-00edadfdc281/resource/145f5c46-10ea-4c02-ba26-21333ded8ae9/download/termo-aditivo.csv</x:v>
      </x:c>
    </x:row>
    <x:row r="2676" ht="56" customHeight="1">
      <x:c r="A2676" s="14" t="n">
        <x:v>3510</x:v>
      </x:c>
      <x:c r="B2676" s="15" t="str">
        <x:v>2101.0107/2019</x:v>
      </x:c>
      <x:c r="C2676" s="15" t="str">
        <x:v>SECRETARIA DE DESENVOLVIMENTO ECONÔMICO</x:v>
      </x:c>
      <x:c r="D2676" s="15" t="str">
        <x:v>LOCAÇÃO DE VEÍCULOS</x:v>
      </x:c>
      <x:c r="E2676" s="16" t="str">
        <x:v>07005206000153</x:v>
      </x:c>
      <x:c r="F2676" s="15" t="str">
        <x:v>COMPANHIA ASA RENT A CAR LOCACAO DE VEICULOS S A</x:v>
      </x:c>
      <x:c r="G2676" s="14" t="n">
        <x:v>1</x:v>
      </x:c>
      <x:c r="H2676" s="15" t="str">
        <x:v>Redução do quantitativo de 01 veículo e aditivo de 12 meses do contrato.</x:v>
      </x:c>
      <x:c r="I2676" s="17" t="n">
        <x:v>43774</x:v>
      </x:c>
      <x:c r="J2676" s="17" t="n">
        <x:v>44139</x:v>
      </x:c>
      <x:c r="K2676" s="18"/>
      <x:c r="L2676" s="15" t="str">
        <x:v>CADASTRADO</x:v>
      </x:c>
      <x:c r="M2676" s="15" t="str">
        <x:v>https://dados.recife.pe.gov.br:443/dataset/195bb808-d2f0-4a41-8fad-00edadfdc281/resource/145f5c46-10ea-4c02-ba26-21333ded8ae9/download/termo-aditivo.csv</x:v>
      </x:c>
    </x:row>
    <x:row r="2677" ht="56" customHeight="1">
      <x:c r="A2677" s="14" t="n">
        <x:v>3511</x:v>
      </x:c>
      <x:c r="B2677" s="15" t="str">
        <x:v>2101.0107/2019</x:v>
      </x:c>
      <x:c r="C2677" s="15" t="str">
        <x:v>SECRETARIA DE DESENVOLVIMENTO ECONÔMICO</x:v>
      </x:c>
      <x:c r="D2677" s="15" t="str">
        <x:v>LOCAÇÃO DE VEÍCULOS</x:v>
      </x:c>
      <x:c r="E2677" s="16" t="str">
        <x:v>07005206000153</x:v>
      </x:c>
      <x:c r="F2677" s="15" t="str">
        <x:v>COMPANHIA ASA RENT A CAR LOCACAO DE VEICULOS S A</x:v>
      </x:c>
      <x:c r="G2677" s="14" t="n">
        <x:v>2</x:v>
      </x:c>
      <x:c r="H2677" s="15" t="str">
        <x:v>Aditivo de 12 meses e redução do valor unitário, passando de R$ 1399,98 para R$ 1213,38.</x:v>
      </x:c>
      <x:c r="I2677" s="17" t="n">
        <x:v>44140</x:v>
      </x:c>
      <x:c r="J2677" s="17" t="n">
        <x:v>44504</x:v>
      </x:c>
      <x:c r="K2677" s="18"/>
      <x:c r="L2677" s="15" t="str">
        <x:v>CADASTRADO</x:v>
      </x:c>
      <x:c r="M2677" s="15" t="str">
        <x:v>https://dados.recife.pe.gov.br:443/dataset/195bb808-d2f0-4a41-8fad-00edadfdc281/resource/145f5c46-10ea-4c02-ba26-21333ded8ae9/download/termo-aditivo.csv</x:v>
      </x:c>
    </x:row>
    <x:row r="2678" ht="57" customHeight="1">
      <x:c r="A2678" s="14" t="n">
        <x:v>3512</x:v>
      </x:c>
      <x:c r="B2678" s="15" t="str">
        <x:v>2101.0109/2019</x:v>
      </x:c>
      <x:c r="C2678" s="15" t="str">
        <x:v>SECRETARIA DE DESENVOLVIMENTO ECONÔMICO</x:v>
      </x:c>
      <x:c r="D2678" s="15" t="str">
        <x:v>CONTRATAÇÃO DE EMPRESA ESPECIALIZADA NA PRESTAÇÃO DE SERVIÇOS DE AGENTE DE INTEGRAÇÃO DE ESTÁGIOS E OPERACIONALIZAÇÃO DO PROGRAMA DE ESTÁGIOS DE ESTUDANTES DA PREFEITURA DO RECIFE, LOTE 01. DECORRENTE DO DESMEMBRAMENTO DO CONTRATO 3901.11.2018</x:v>
      </x:c>
      <x:c r="E2678" s="16" t="str">
        <x:v>05342580000119</x:v>
      </x:c>
      <x:c r="F2678" s="15" t="str">
        <x:v>UNIVERSIDADE PATATIVA DO ASSARE</x:v>
      </x:c>
      <x:c r="G2678" s="14" t="n">
        <x:v>2</x:v>
      </x:c>
      <x:c r="H2678" s="15" t="str">
        <x:v>os estagiários auxiliam no dia a dia do órgão.</x:v>
      </x:c>
      <x:c r="I2678" s="17" t="n">
        <x:v>44136</x:v>
      </x:c>
      <x:c r="J2678" s="17" t="n">
        <x:v>44500</x:v>
      </x:c>
      <x:c r="K2678" s="18"/>
      <x:c r="L2678" s="15" t="str">
        <x:v>CADASTRADO</x:v>
      </x:c>
      <x:c r="M2678" s="15" t="str">
        <x:v>https://dados.recife.pe.gov.br:443/dataset/195bb808-d2f0-4a41-8fad-00edadfdc281/resource/145f5c46-10ea-4c02-ba26-21333ded8ae9/download/termo-aditivo.csv</x:v>
      </x:c>
    </x:row>
    <x:row r="2679" ht="57" customHeight="1">
      <x:c r="A2679" s="14" t="n">
        <x:v>3513</x:v>
      </x:c>
      <x:c r="B2679" s="15" t="str">
        <x:v>2101.0109/2019</x:v>
      </x:c>
      <x:c r="C2679" s="15" t="str">
        <x:v>SECRETARIA DE DESENVOLVIMENTO ECONÔMICO</x:v>
      </x:c>
      <x:c r="D2679" s="15" t="str">
        <x:v>CONTRATAÇÃO DE EMPRESA ESPECIALIZADA NA PRESTAÇÃO DE SERVIÇOS DE AGENTE DE INTEGRAÇÃO DE ESTÁGIOS E OPERACIONALIZAÇÃO DO PROGRAMA DE ESTÁGIOS DE ESTUDANTES DA PREFEITURA DO RECIFE, LOTE 01. DECORRENTE DO DESMEMBRAMENTO DO CONTRATO 3901.11.2018</x:v>
      </x:c>
      <x:c r="E2679" s="16" t="str">
        <x:v>05342580000119</x:v>
      </x:c>
      <x:c r="F2679" s="15" t="str">
        <x:v>UNIVERSIDADE PATATIVA DO ASSARE</x:v>
      </x:c>
      <x:c r="G2679" s="14" t="n">
        <x:v>1</x:v>
      </x:c>
      <x:c r="H2679" s="15" t="str">
        <x:v>PRORROGAÇÃO DA VIGÊNCIA CONTRATUAL POR MAIS 12 MESES.</x:v>
      </x:c>
      <x:c r="I2679" s="17" t="n">
        <x:v>43770</x:v>
      </x:c>
      <x:c r="J2679" s="17" t="n">
        <x:v>44135</x:v>
      </x:c>
      <x:c r="K2679" s="18"/>
      <x:c r="L2679" s="15" t="str">
        <x:v>EXECUÇÃO</x:v>
      </x:c>
      <x:c r="M2679" s="15" t="str">
        <x:v>https://dados.recife.pe.gov.br:443/dataset/195bb808-d2f0-4a41-8fad-00edadfdc281/resource/145f5c46-10ea-4c02-ba26-21333ded8ae9/download/termo-aditivo.csv</x:v>
      </x:c>
    </x:row>
    <x:row r="2680" ht="57" customHeight="1">
      <x:c r="A2680" s="14" t="n">
        <x:v>3514</x:v>
      </x:c>
      <x:c r="B2680" s="15" t="str">
        <x:v>2101.0109/2019</x:v>
      </x:c>
      <x:c r="C2680" s="15" t="str">
        <x:v>SECRETARIA DE DESENVOLVIMENTO ECONÔMICO</x:v>
      </x:c>
      <x:c r="D2680" s="15" t="str">
        <x:v>CONTRATAÇÃO DE EMPRESA ESPECIALIZADA NA PRESTAÇÃO DE SERVIÇOS DE AGENTE DE INTEGRAÇÃO DE ESTÁGIOS E OPERACIONALIZAÇÃO DO PROGRAMA DE ESTÁGIOS DE ESTUDANTES DA PREFEITURA DO RECIFE, LOTE 01. DECORRENTE DO DESMEMBRAMENTO DO CONTRATO 3901.11.2018</x:v>
      </x:c>
      <x:c r="E2680" s="16" t="str">
        <x:v>05342580000119</x:v>
      </x:c>
      <x:c r="F2680" s="15" t="str">
        <x:v>UNIVERSIDADE PATATIVA DO ASSARE</x:v>
      </x:c>
      <x:c r="G2680" s="14" t="n">
        <x:v>3</x:v>
      </x:c>
      <x:c r="H2680" s="15" t="str">
        <x:v>os estagiários são fundamentais para o andamento dos trabalhos diários no órgão.</x:v>
      </x:c>
      <x:c r="I2680" s="17" t="n">
        <x:v>44501</x:v>
      </x:c>
      <x:c r="J2680" s="17" t="n">
        <x:v>44865</x:v>
      </x:c>
      <x:c r="K2680" s="18"/>
      <x:c r="L2680" s="15" t="str">
        <x:v>CADASTRADO</x:v>
      </x:c>
      <x:c r="M2680" s="15" t="str">
        <x:v>https://dados.recife.pe.gov.br:443/dataset/195bb808-d2f0-4a41-8fad-00edadfdc281/resource/145f5c46-10ea-4c02-ba26-21333ded8ae9/download/termo-aditivo.csv</x:v>
      </x:c>
    </x:row>
    <x:row r="2681" ht="56" customHeight="1">
      <x:c r="A2681" s="14" t="n">
        <x:v>3515</x:v>
      </x:c>
      <x:c r="B2681" s="15" t="str">
        <x:v>2101.0110/2019</x:v>
      </x:c>
      <x:c r="C2681" s="15" t="str">
        <x:v>SECRETARIA DE DESENVOLVIMENTO ECONÔMICO</x:v>
      </x:c>
      <x:c r="D2681" s="15" t="str">
        <x:v>CONTRATAÇÃO DE EMPRESA ESPECIALIZADA EM MÃO DE OBRA TERCEIRIZADA NAS FUNÇÕES DE APOIO TÉCNICO ADMINISTRATIVO, NÍVEIS I, II E III, VISANDO ATENDER AS NECESSIDADES DESTA SECRETARIA.</x:v>
      </x:c>
      <x:c r="E2681" s="16" t="str">
        <x:v>01781573000162</x:v>
      </x:c>
      <x:c r="F2681" s="15" t="str">
        <x:v>R P L ENGENHARIA E SERVICOS LTDA</x:v>
      </x:c>
      <x:c r="G2681" s="14" t="n">
        <x:v>2</x:v>
      </x:c>
      <x:c r="H2681" s="15" t="str">
        <x:v>O apoio administrativo é fundamental para o andamento das demandas da SDECTI.</x:v>
      </x:c>
      <x:c r="I2681" s="17" t="n">
        <x:v>44441</x:v>
      </x:c>
      <x:c r="J2681" s="17" t="n">
        <x:v>44805</x:v>
      </x:c>
      <x:c r="K2681" s="18"/>
      <x:c r="L2681" s="15" t="str">
        <x:v>CADASTRADO</x:v>
      </x:c>
      <x:c r="M2681" s="15" t="str">
        <x:v>https://dados.recife.pe.gov.br:443/dataset/195bb808-d2f0-4a41-8fad-00edadfdc281/resource/145f5c46-10ea-4c02-ba26-21333ded8ae9/download/termo-aditivo.csv</x:v>
      </x:c>
    </x:row>
    <x:row r="2682" ht="56" customHeight="1">
      <x:c r="A2682" s="14" t="n">
        <x:v>3516</x:v>
      </x:c>
      <x:c r="B2682" s="15" t="str">
        <x:v>2101.0110/2019</x:v>
      </x:c>
      <x:c r="C2682" s="15" t="str">
        <x:v>SECRETARIA DE DESENVOLVIMENTO ECONÔMICO</x:v>
      </x:c>
      <x:c r="D2682" s="15" t="str">
        <x:v>CONTRATAÇÃO DE EMPRESA ESPECIALIZADA EM MÃO DE OBRA TERCEIRIZADA NAS FUNÇÕES DE APOIO TÉCNICO ADMINISTRATIVO, NÍVEIS I, II E III, VISANDO ATENDER AS NECESSIDADES DESTA SECRETARIA.</x:v>
      </x:c>
      <x:c r="E2682" s="16" t="str">
        <x:v>01781573000162</x:v>
      </x:c>
      <x:c r="F2682" s="15" t="str">
        <x:v>R P L ENGENHARIA E SERVICOS LTDA</x:v>
      </x:c>
      <x:c r="G2682" s="14" t="n">
        <x:v>3</x:v>
      </x:c>
      <x:c r="H2682" s="15" t="str">
        <x:v>Prorrogacao do prazo de vigencia e repactuacao do valor unitario</x:v>
      </x:c>
      <x:c r="I2682" s="17" t="n">
        <x:v>44806</x:v>
      </x:c>
      <x:c r="J2682" s="17" t="n">
        <x:v>45170</x:v>
      </x:c>
      <x:c r="K2682" s="18"/>
      <x:c r="L2682" s="15" t="str">
        <x:v>CADASTRADO</x:v>
      </x:c>
      <x:c r="M2682" s="15" t="str">
        <x:v>https://dados.recife.pe.gov.br:443/dataset/195bb808-d2f0-4a41-8fad-00edadfdc281/resource/145f5c46-10ea-4c02-ba26-21333ded8ae9/download/termo-aditivo.csv</x:v>
      </x:c>
    </x:row>
    <x:row r="2683" ht="56" customHeight="1">
      <x:c r="A2683" s="14" t="n">
        <x:v>3517</x:v>
      </x:c>
      <x:c r="B2683" s="15" t="str">
        <x:v>2101.0110/2019</x:v>
      </x:c>
      <x:c r="C2683" s="15" t="str">
        <x:v>SECRETARIA DE DESENVOLVIMENTO ECONÔMICO</x:v>
      </x:c>
      <x:c r="D2683" s="15" t="str">
        <x:v>CONTRATAÇÃO DE EMPRESA ESPECIALIZADA EM MÃO DE OBRA TERCEIRIZADA NAS FUNÇÕES DE APOIO TÉCNICO ADMINISTRATIVO, NÍVEIS I, II E III, VISANDO ATENDER AS NECESSIDADES DESTA SECRETARIA.</x:v>
      </x:c>
      <x:c r="E2683" s="16" t="str">
        <x:v>01781573000162</x:v>
      </x:c>
      <x:c r="F2683" s="15" t="str">
        <x:v>R P L ENGENHARIA E SERVICOS LTDA</x:v>
      </x:c>
      <x:c r="G2683" s="14" t="n">
        <x:v>1</x:v>
      </x:c>
      <x:c r="H2683" s="15" t="str">
        <x:v>O apoio administrativo é fundamental para o andamento das demandas da SDECTI.</x:v>
      </x:c>
      <x:c r="I2683" s="17" t="n">
        <x:v>44076</x:v>
      </x:c>
      <x:c r="J2683" s="17" t="n">
        <x:v>44440</x:v>
      </x:c>
      <x:c r="K2683" s="18"/>
      <x:c r="L2683" s="15" t="str">
        <x:v>CADASTRADO</x:v>
      </x:c>
      <x:c r="M2683" s="15" t="str">
        <x:v>https://dados.recife.pe.gov.br:443/dataset/195bb808-d2f0-4a41-8fad-00edadfdc281/resource/145f5c46-10ea-4c02-ba26-21333ded8ae9/download/termo-aditivo.csv</x:v>
      </x:c>
    </x:row>
    <x:row r="2684" ht="117" customHeight="1">
      <x:c r="A2684" s="14" t="n">
        <x:v>3518</x:v>
      </x:c>
      <x:c r="B2684" s="15" t="str">
        <x:v>2101.0112/2015</x:v>
      </x:c>
      <x:c r="C2684" s="15" t="str">
        <x:v>SECRETARIA DE DESENVOLVIMENTO ECONÔMICO</x:v>
      </x:c>
      <x:c r="D2684" s="15" t="str">
        <x:v>CONSTITUI OBJETO DO PRESENTE CONTRATO A CONTRATAÇÃO DE EMPRESA ESPECIALIZADA PARA LICENCIAMENTO DE UM SISTEMA PARA GESTÃO E OPERACIONALIZAÇÃO DO CADASTRO DE EMPREENDIMENTOS DA ECONOMIA SOLIDÁRIA - EES E DO CENTRO PÚBLICO DE ECONOMIA SOLIDÁRIA - CPES, BEM COMO  PARA A PRESTAÇÃO DE SERVIÇOS DE INSTALAÇÃO, CONFIGURAÇÃO, IMPLANTAÇÃO, ACOMPANHAMENTO ASSISTIDO DE USO, SUPORTE TÉCNICO REMOTO E MANUTENÇÃO CORRETIVA, MANUTENÇÃO ADAPTATIVA, SUPORTE DE PRIMEIRO NÍVEL AO USUÁRIO INTERNO, CONFORME ESPECIFICAÇÕES CONTIDAS NO TERMO DE REFERÊNCIA EM ANEXO AO EDITAL, E CONFORME ESPECIFICADO.</x:v>
      </x:c>
      <x:c r="E2684" s="16" t="str">
        <x:v>10777411000141</x:v>
      </x:c>
      <x:c r="F2684" s="15" t="str">
        <x:v>MGR TECNOLOGIA DA INFORMACAO LTDA</x:v>
      </x:c>
      <x:c r="G2684" s="14" t="n">
        <x:v>1</x:v>
      </x:c>
      <x:c r="H2684" s="15" t="str">
        <x:v>PRORROGAÇÃO DE PRAZO CONTRATUAL</x:v>
      </x:c>
      <x:c r="I2684" s="17" t="n">
        <x:v>42494</x:v>
      </x:c>
      <x:c r="J2684" s="17" t="n">
        <x:v>42858</x:v>
      </x:c>
      <x:c r="K2684" s="18" t="n">
        <x:v>0</x:v>
      </x:c>
      <x:c r="L2684" s="15" t="str">
        <x:v>EXECUÇÃO</x:v>
      </x:c>
      <x:c r="M2684" s="15" t="str">
        <x:v>https://dados.recife.pe.gov.br:443/dataset/195bb808-d2f0-4a41-8fad-00edadfdc281/resource/145f5c46-10ea-4c02-ba26-21333ded8ae9/download/termo-aditivo.csv</x:v>
      </x:c>
    </x:row>
    <x:row r="2685" ht="56" customHeight="1">
      <x:c r="A2685" s="14" t="n">
        <x:v>3528</x:v>
      </x:c>
      <x:c r="B2685" s="15" t="str">
        <x:v>2101.0176/2011</x:v>
      </x:c>
      <x:c r="C2685" s="15" t="str">
        <x:v>SECRETARIA DE DESENVOLVIMENTO ECONÔMICO</x:v>
      </x:c>
      <x:c r="D2685" s="15" t="str">
        <x:v>RESTAURAÇÃO DE 01 (UMA) TORRE DE ATRACAÇÃO DE ZEPPELINS E DE 10 (DEZ) PAIÓIS DA 2ª GUERRA MUNIDAL, LOCALIZADOS NO PARQUE DO JIQUIÁ, RECIFE-PE.</x:v>
      </x:c>
      <x:c r="E2685" s="16" t="str">
        <x:v>09619475000135</x:v>
      </x:c>
      <x:c r="F2685" s="15" t="str">
        <x:v>ARTESANAL ARTE &amp; RESTAURACOES ARTESANAIS LTDA - ME</x:v>
      </x:c>
      <x:c r="G2685" s="14" t="n">
        <x:v>1</x:v>
      </x:c>
      <x:c r="H2685" s="15" t="str">
        <x:v>ONDE SE LÊ "ELEMENTO DE DESPESA Nº 4.4.90.51...", LEIA-SE: "ELEMENTO DE DESPESA Nº 3.3.90.37..."</x:v>
      </x:c>
      <x:c r="I2685" s="17" t="n">
        <x:v>40812</x:v>
      </x:c>
      <x:c r="J2685" s="17" t="n">
        <x:v>41321</x:v>
      </x:c>
      <x:c r="K2685" s="18" t="n">
        <x:v>0</x:v>
      </x:c>
      <x:c r="L2685" s="15" t="str">
        <x:v>EXECUÇÃO</x:v>
      </x:c>
      <x:c r="M2685" s="15" t="str">
        <x:v>https://dados.recife.pe.gov.br:443/dataset/195bb808-d2f0-4a41-8fad-00edadfdc281/resource/145f5c46-10ea-4c02-ba26-21333ded8ae9/download/termo-aditivo.csv</x:v>
      </x:c>
    </x:row>
    <x:row r="2686" ht="56" customHeight="1">
      <x:c r="A2686" s="14" t="n">
        <x:v>3529</x:v>
      </x:c>
      <x:c r="B2686" s="15" t="str">
        <x:v>2101.0176/2011</x:v>
      </x:c>
      <x:c r="C2686" s="15" t="str">
        <x:v>SECRETARIA DE DESENVOLVIMENTO ECONÔMICO</x:v>
      </x:c>
      <x:c r="D2686" s="15" t="str">
        <x:v>RESTAURAÇÃO DE 01 (UMA) TORRE DE ATRACAÇÃO DE ZEPPELINS E DE 10 (DEZ) PAIÓIS DA 2ª GUERRA MUNIDAL, LOCALIZADOS NO PARQUE DO JIQUIÁ, RECIFE-PE.</x:v>
      </x:c>
      <x:c r="E2686" s="16" t="str">
        <x:v>09619475000135</x:v>
      </x:c>
      <x:c r="F2686" s="15" t="str">
        <x:v>ARTESANAL ARTE &amp; RESTAURACOES ARTESANAIS LTDA - ME</x:v>
      </x:c>
      <x:c r="G2686" s="14" t="n">
        <x:v>11</x:v>
      </x:c>
      <x:c r="H2686" s="15" t="str">
        <x:v>ALTERAÇÃO DO PRAZO DE VIGÊNCIA CONTRATUAL</x:v>
      </x:c>
      <x:c r="I2686" s="17" t="n">
        <x:v>42369</x:v>
      </x:c>
      <x:c r="J2686" s="17" t="n">
        <x:v>42551</x:v>
      </x:c>
      <x:c r="K2686" s="18" t="n">
        <x:v>0</x:v>
      </x:c>
      <x:c r="L2686" s="15" t="str">
        <x:v>EXECUÇÃO</x:v>
      </x:c>
      <x:c r="M2686" s="15" t="str">
        <x:v>https://dados.recife.pe.gov.br:443/dataset/195bb808-d2f0-4a41-8fad-00edadfdc281/resource/145f5c46-10ea-4c02-ba26-21333ded8ae9/download/termo-aditivo.csv</x:v>
      </x:c>
    </x:row>
    <x:row r="2687" ht="56" customHeight="1">
      <x:c r="A2687" s="14" t="n">
        <x:v>3530</x:v>
      </x:c>
      <x:c r="B2687" s="15" t="str">
        <x:v>2101.0176/2011</x:v>
      </x:c>
      <x:c r="C2687" s="15" t="str">
        <x:v>SECRETARIA DE DESENVOLVIMENTO ECONÔMICO</x:v>
      </x:c>
      <x:c r="D2687" s="15" t="str">
        <x:v>RESTAURAÇÃO DE 01 (UMA) TORRE DE ATRACAÇÃO DE ZEPPELINS E DE 10 (DEZ) PAIÓIS DA 2ª GUERRA MUNIDAL, LOCALIZADOS NO PARQUE DO JIQUIÁ, RECIFE-PE.</x:v>
      </x:c>
      <x:c r="E2687" s="16" t="str">
        <x:v>09619475000135</x:v>
      </x:c>
      <x:c r="F2687" s="15" t="str">
        <x:v>ARTESANAL ARTE &amp; RESTAURACOES ARTESANAIS LTDA - ME</x:v>
      </x:c>
      <x:c r="G2687" s="14" t="n">
        <x:v>3</x:v>
      </x:c>
      <x:c r="H2687" s="15" t="str">
        <x:v>ALTERAÇÃO DO PRAZO DE VIGÊNCIA CONTRATUAL</x:v>
      </x:c>
      <x:c r="I2687" s="17" t="n">
        <x:v>41472</x:v>
      </x:c>
      <x:c r="J2687" s="17" t="n">
        <x:v>41623</x:v>
      </x:c>
      <x:c r="K2687" s="18" t="n">
        <x:v>0</x:v>
      </x:c>
      <x:c r="L2687" s="15" t="str">
        <x:v>EXECUÇÃO</x:v>
      </x:c>
      <x:c r="M2687" s="15" t="str">
        <x:v>https://dados.recife.pe.gov.br:443/dataset/195bb808-d2f0-4a41-8fad-00edadfdc281/resource/145f5c46-10ea-4c02-ba26-21333ded8ae9/download/termo-aditivo.csv</x:v>
      </x:c>
    </x:row>
    <x:row r="2688" ht="56" customHeight="1">
      <x:c r="A2688" s="14" t="n">
        <x:v>3531</x:v>
      </x:c>
      <x:c r="B2688" s="15" t="str">
        <x:v>2101.0176/2011</x:v>
      </x:c>
      <x:c r="C2688" s="15" t="str">
        <x:v>SECRETARIA DE DESENVOLVIMENTO ECONÔMICO</x:v>
      </x:c>
      <x:c r="D2688" s="15" t="str">
        <x:v>RESTAURAÇÃO DE 01 (UMA) TORRE DE ATRACAÇÃO DE ZEPPELINS E DE 10 (DEZ) PAIÓIS DA 2ª GUERRA MUNIDAL, LOCALIZADOS NO PARQUE DO JIQUIÁ, RECIFE-PE.</x:v>
      </x:c>
      <x:c r="E2688" s="16" t="str">
        <x:v>09619475000135</x:v>
      </x:c>
      <x:c r="F2688" s="15" t="str">
        <x:v>ARTESANAL ARTE &amp; RESTAURACOES ARTESANAIS LTDA - ME</x:v>
      </x:c>
      <x:c r="G2688" s="14" t="n">
        <x:v>12</x:v>
      </x:c>
      <x:c r="H2688" s="15" t="str">
        <x:v>PRORROGAÇÃO DO PRAZO DE VIGÊNCIA CONTRATUAL</x:v>
      </x:c>
      <x:c r="I2688" s="17" t="n">
        <x:v>42552</x:v>
      </x:c>
      <x:c r="J2688" s="17" t="n">
        <x:v>42735</x:v>
      </x:c>
      <x:c r="K2688" s="18" t="n">
        <x:v>0</x:v>
      </x:c>
      <x:c r="L2688" s="15" t="str">
        <x:v>EXECUÇÃO</x:v>
      </x:c>
      <x:c r="M2688" s="15" t="str">
        <x:v>https://dados.recife.pe.gov.br:443/dataset/195bb808-d2f0-4a41-8fad-00edadfdc281/resource/145f5c46-10ea-4c02-ba26-21333ded8ae9/download/termo-aditivo.csv</x:v>
      </x:c>
    </x:row>
    <x:row r="2689" ht="57" customHeight="1">
      <x:c r="A2689" s="14" t="n">
        <x:v>3532</x:v>
      </x:c>
      <x:c r="B2689" s="15" t="str">
        <x:v>2101.0176/2011</x:v>
      </x:c>
      <x:c r="C2689" s="15" t="str">
        <x:v>SECRETARIA DE DESENVOLVIMENTO ECONÔMICO</x:v>
      </x:c>
      <x:c r="D2689" s="15" t="str">
        <x:v>RESTAURAÇÃO DE 01 (UMA) TORRE DE ATRACAÇÃO DE ZEPPELINS E DE 10 (DEZ) PAIÓIS DA 2ª GUERRA MUNIDAL, LOCALIZADOS NO PARQUE DO JIQUIÁ, RECIFE-PE.</x:v>
      </x:c>
      <x:c r="E2689" s="16" t="str">
        <x:v>09619475000135</x:v>
      </x:c>
      <x:c r="F2689" s="15" t="str">
        <x:v>ARTESANAL ARTE &amp; RESTAURACOES ARTESANAIS LTDA - ME</x:v>
      </x:c>
      <x:c r="G2689" s="14" t="n">
        <x:v>8</x:v>
      </x:c>
      <x:c r="H2689" s="15" t="str">
        <x:v>PAGAMENTO DE 20 (VINTE) BOLSAS AOS ALUNOS DO CURSO DE AUXILIAR DE RESTAURAÇÃO E MONITORES PARA O PARQUE CIENTÍFICO E CULTURAL DO JIQUIÁ, PELO PERÍODO DE 4 MESES A CONTAR DE 01/09/2014 A 30/12/2014.</x:v>
      </x:c>
      <x:c r="I2689" s="17" t="n">
        <x:v>41837</x:v>
      </x:c>
      <x:c r="J2689" s="17" t="n">
        <x:v>42020</x:v>
      </x:c>
      <x:c r="K2689" s="18" t="n">
        <x:v>26400</x:v>
      </x:c>
      <x:c r="L2689" s="15" t="str">
        <x:v>EXECUÇÃO</x:v>
      </x:c>
      <x:c r="M2689" s="15" t="str">
        <x:v>https://dados.recife.pe.gov.br:443/dataset/195bb808-d2f0-4a41-8fad-00edadfdc281/resource/145f5c46-10ea-4c02-ba26-21333ded8ae9/download/termo-aditivo.csv</x:v>
      </x:c>
    </x:row>
    <x:row r="2690" ht="57" customHeight="1">
      <x:c r="A2690" s="14" t="n">
        <x:v>3533</x:v>
      </x:c>
      <x:c r="B2690" s="15" t="str">
        <x:v>2101.0176/2011</x:v>
      </x:c>
      <x:c r="C2690" s="15" t="str">
        <x:v>SECRETARIA DE DESENVOLVIMENTO ECONÔMICO</x:v>
      </x:c>
      <x:c r="D2690" s="15" t="str">
        <x:v>RESTAURAÇÃO DE 01 (UMA) TORRE DE ATRACAÇÃO DE ZEPPELINS E DE 10 (DEZ) PAIÓIS DA 2ª GUERRA MUNIDAL, LOCALIZADOS NO PARQUE DO JIQUIÁ, RECIFE-PE.</x:v>
      </x:c>
      <x:c r="E2690" s="16" t="str">
        <x:v>09619475000135</x:v>
      </x:c>
      <x:c r="F2690" s="15" t="str">
        <x:v>ARTESANAL ARTE &amp; RESTAURACOES ARTESANAIS LTDA - ME</x:v>
      </x:c>
      <x:c r="G2690" s="14" t="n">
        <x:v>4</x:v>
      </x:c>
      <x:c r="H2690" s="15" t="str">
        <x:v>REEQUILÍBRIO CONTRATUAL SOBRE O VALOR REMANESCENTE, NO VALOR DE R$ 418.621,78, CORRESPONDENTE AO PERCENTUAL DE 14,68% DO INDICE NACIONAL DE PREÇOS IPCA, ACUMULADO DE 30/04/2010 A OUTUBRO DE 2012, PASSANDO O SEU VALOR DE R$ 2.851.155,35, PARA R$ 3.269.777,13.</x:v>
      </x:c>
      <x:c r="I2690" s="17" t="n">
        <x:v>41472</x:v>
      </x:c>
      <x:c r="J2690" s="17" t="n">
        <x:v>41623</x:v>
      </x:c>
      <x:c r="K2690" s="18" t="n">
        <x:v>418621.78</x:v>
      </x:c>
      <x:c r="L2690" s="15" t="str">
        <x:v>EXECUÇÃO</x:v>
      </x:c>
      <x:c r="M2690" s="15" t="str">
        <x:v>https://dados.recife.pe.gov.br:443/dataset/195bb808-d2f0-4a41-8fad-00edadfdc281/resource/145f5c46-10ea-4c02-ba26-21333ded8ae9/download/termo-aditivo.csv</x:v>
      </x:c>
    </x:row>
    <x:row r="2691" ht="72" customHeight="1">
      <x:c r="A2691" s="14" t="n">
        <x:v>3534</x:v>
      </x:c>
      <x:c r="B2691" s="15" t="str">
        <x:v>2101.0176/2011</x:v>
      </x:c>
      <x:c r="C2691" s="15" t="str">
        <x:v>SECRETARIA DE DESENVOLVIMENTO ECONÔMICO</x:v>
      </x:c>
      <x:c r="D2691" s="15" t="str">
        <x:v>RESTAURAÇÃO DE 01 (UMA) TORRE DE ATRACAÇÃO DE ZEPPELINS E DE 10 (DEZ) PAIÓIS DA 2ª GUERRA MUNIDAL, LOCALIZADOS NO PARQUE DO JIQUIÁ, RECIFE-PE.</x:v>
      </x:c>
      <x:c r="E2691" s="16" t="str">
        <x:v>09619475000135</x:v>
      </x:c>
      <x:c r="F2691" s="15" t="str">
        <x:v>ARTESANAL ARTE &amp; RESTAURACOES ARTESANAIS LTDA - ME</x:v>
      </x:c>
      <x:c r="G2691" s="14" t="n">
        <x:v>7</x:v>
      </x:c>
      <x:c r="H2691" s="15" t="str">
        <x:v>ACRÉSCIMO DE SERVIÇOS PARA POSSIBILITAR A REALIZAÇÃO DE "CURSO DE AUXILIAR DE RESTAURAÇÃO E MONITORES PARA O PARQUE CIENTÍFICO CULTURAL DO JIQUIÁ", QUE CORRESPONDE AO PERCENTUAL DE 4,86% EM RELAÇÃO AO VALOR ATUALIZADO DO CONTRATO CORRESPONDENTE A R$ 297.332,03, CONFORME PROPOSTA DA CONTRATADA E OF. 011/2014 GGDI, DE 12/08/2014.</x:v>
      </x:c>
      <x:c r="I2691" s="17" t="n">
        <x:v>41837</x:v>
      </x:c>
      <x:c r="J2691" s="17" t="n">
        <x:v>42020</x:v>
      </x:c>
      <x:c r="K2691" s="18" t="n">
        <x:v>297332.03</x:v>
      </x:c>
      <x:c r="L2691" s="15" t="str">
        <x:v>EXECUÇÃO</x:v>
      </x:c>
      <x:c r="M2691" s="15" t="str">
        <x:v>https://dados.recife.pe.gov.br:443/dataset/195bb808-d2f0-4a41-8fad-00edadfdc281/resource/145f5c46-10ea-4c02-ba26-21333ded8ae9/download/termo-aditivo.csv</x:v>
      </x:c>
    </x:row>
    <x:row r="2692" ht="56" customHeight="1">
      <x:c r="A2692" s="14" t="n">
        <x:v>3535</x:v>
      </x:c>
      <x:c r="B2692" s="15" t="str">
        <x:v>2101.0176/2011</x:v>
      </x:c>
      <x:c r="C2692" s="15" t="str">
        <x:v>SECRETARIA DE DESENVOLVIMENTO ECONÔMICO</x:v>
      </x:c>
      <x:c r="D2692" s="15" t="str">
        <x:v>RESTAURAÇÃO DE 01 (UMA) TORRE DE ATRACAÇÃO DE ZEPPELINS E DE 10 (DEZ) PAIÓIS DA 2ª GUERRA MUNIDAL, LOCALIZADOS NO PARQUE DO JIQUIÁ, RECIFE-PE.</x:v>
      </x:c>
      <x:c r="E2692" s="16" t="str">
        <x:v>09619475000135</x:v>
      </x:c>
      <x:c r="F2692" s="15" t="str">
        <x:v>ARTESANAL ARTE &amp; RESTAURACOES ARTESANAIS LTDA - ME</x:v>
      </x:c>
      <x:c r="G2692" s="14" t="n">
        <x:v>9</x:v>
      </x:c>
      <x:c r="H2692" s="15" t="str">
        <x:v>ALTERAÇÃO DO PRAZO DE VIGÊNCIA CONTRATUAL</x:v>
      </x:c>
      <x:c r="I2692" s="17" t="n">
        <x:v>42021</x:v>
      </x:c>
      <x:c r="J2692" s="17" t="n">
        <x:v>42201</x:v>
      </x:c>
      <x:c r="K2692" s="18" t="n">
        <x:v>0</x:v>
      </x:c>
      <x:c r="L2692" s="15" t="str">
        <x:v>EXECUÇÃO</x:v>
      </x:c>
      <x:c r="M2692" s="15" t="str">
        <x:v>https://dados.recife.pe.gov.br:443/dataset/195bb808-d2f0-4a41-8fad-00edadfdc281/resource/145f5c46-10ea-4c02-ba26-21333ded8ae9/download/termo-aditivo.csv</x:v>
      </x:c>
    </x:row>
    <x:row r="2693" ht="56" customHeight="1">
      <x:c r="A2693" s="14" t="n">
        <x:v>3536</x:v>
      </x:c>
      <x:c r="B2693" s="15" t="str">
        <x:v>2101.0176/2011</x:v>
      </x:c>
      <x:c r="C2693" s="15" t="str">
        <x:v>SECRETARIA DE DESENVOLVIMENTO ECONÔMICO</x:v>
      </x:c>
      <x:c r="D2693" s="15" t="str">
        <x:v>RESTAURAÇÃO DE 01 (UMA) TORRE DE ATRACAÇÃO DE ZEPPELINS E DE 10 (DEZ) PAIÓIS DA 2ª GUERRA MUNIDAL, LOCALIZADOS NO PARQUE DO JIQUIÁ, RECIFE-PE.</x:v>
      </x:c>
      <x:c r="E2693" s="16" t="str">
        <x:v>09619475000135</x:v>
      </x:c>
      <x:c r="F2693" s="15" t="str">
        <x:v>ARTESANAL ARTE &amp; RESTAURACOES ARTESANAIS LTDA - ME</x:v>
      </x:c>
      <x:c r="G2693" s="14" t="n">
        <x:v>14</x:v>
      </x:c>
      <x:c r="H2693" s="15" t="str">
        <x:v>ADITIVO AO CONTRATO JÁ IDENTIFICADO PRORROGANDO O PRAZO DE VIGÊNCIA POR MAIS 6 MESES, TENDO COMO PRAZO INICIAL 31/08/2017 E  TERMO FINAL O 28/02/2018</x:v>
      </x:c>
      <x:c r="I2693" s="17" t="n">
        <x:v>42978</x:v>
      </x:c>
      <x:c r="J2693" s="17" t="n">
        <x:v>43159</x:v>
      </x:c>
      <x:c r="K2693" s="18" t="n">
        <x:v>0</x:v>
      </x:c>
      <x:c r="L2693" s="15" t="str">
        <x:v>CADASTRADO</x:v>
      </x:c>
      <x:c r="M2693" s="15" t="str">
        <x:v>https://dados.recife.pe.gov.br:443/dataset/195bb808-d2f0-4a41-8fad-00edadfdc281/resource/145f5c46-10ea-4c02-ba26-21333ded8ae9/download/termo-aditivo.csv</x:v>
      </x:c>
    </x:row>
    <x:row r="2694" ht="56" customHeight="1">
      <x:c r="A2694" s="14" t="n">
        <x:v>3537</x:v>
      </x:c>
      <x:c r="B2694" s="15" t="str">
        <x:v>2101.0176/2011</x:v>
      </x:c>
      <x:c r="C2694" s="15" t="str">
        <x:v>SECRETARIA DE DESENVOLVIMENTO ECONÔMICO</x:v>
      </x:c>
      <x:c r="D2694" s="15" t="str">
        <x:v>RESTAURAÇÃO DE 01 (UMA) TORRE DE ATRACAÇÃO DE ZEPPELINS E DE 10 (DEZ) PAIÓIS DA 2ª GUERRA MUNIDAL, LOCALIZADOS NO PARQUE DO JIQUIÁ, RECIFE-PE.</x:v>
      </x:c>
      <x:c r="E2694" s="16" t="str">
        <x:v>09619475000135</x:v>
      </x:c>
      <x:c r="F2694" s="15" t="str">
        <x:v>ARTESANAL ARTE &amp; RESTAURACOES ARTESANAIS LTDA - ME</x:v>
      </x:c>
      <x:c r="G2694" s="14" t="n">
        <x:v>6</x:v>
      </x:c>
      <x:c r="H2694" s="15" t="str">
        <x:v>ALTERAÇÃO DO PRAZO DE VIGÊNCIA CONTRATUAL</x:v>
      </x:c>
      <x:c r="I2694" s="17" t="n">
        <x:v>41837</x:v>
      </x:c>
      <x:c r="J2694" s="17" t="n">
        <x:v>42020</x:v>
      </x:c>
      <x:c r="K2694" s="18" t="n">
        <x:v>0</x:v>
      </x:c>
      <x:c r="L2694" s="15" t="str">
        <x:v>EXECUÇÃO</x:v>
      </x:c>
      <x:c r="M2694" s="15" t="str">
        <x:v>https://dados.recife.pe.gov.br:443/dataset/195bb808-d2f0-4a41-8fad-00edadfdc281/resource/145f5c46-10ea-4c02-ba26-21333ded8ae9/download/termo-aditivo.csv</x:v>
      </x:c>
    </x:row>
    <x:row r="2695" ht="56" customHeight="1">
      <x:c r="A2695" s="14" t="n">
        <x:v>3538</x:v>
      </x:c>
      <x:c r="B2695" s="15" t="str">
        <x:v>2101.0176/2011</x:v>
      </x:c>
      <x:c r="C2695" s="15" t="str">
        <x:v>SECRETARIA DE DESENVOLVIMENTO ECONÔMICO</x:v>
      </x:c>
      <x:c r="D2695" s="15" t="str">
        <x:v>RESTAURAÇÃO DE 01 (UMA) TORRE DE ATRACAÇÃO DE ZEPPELINS E DE 10 (DEZ) PAIÓIS DA 2ª GUERRA MUNIDAL, LOCALIZADOS NO PARQUE DO JIQUIÁ, RECIFE-PE.</x:v>
      </x:c>
      <x:c r="E2695" s="16" t="str">
        <x:v>09619475000135</x:v>
      </x:c>
      <x:c r="F2695" s="15" t="str">
        <x:v>ARTESANAL ARTE &amp; RESTAURACOES ARTESANAIS LTDA - ME</x:v>
      </x:c>
      <x:c r="G2695" s="14" t="n">
        <x:v>10</x:v>
      </x:c>
      <x:c r="H2695" s="15" t="str">
        <x:v>ALTERAÇÃO DO PRAZO DE VIGÊNCIA CONTRATUAL</x:v>
      </x:c>
      <x:c r="I2695" s="17" t="n">
        <x:v>42202</x:v>
      </x:c>
      <x:c r="J2695" s="17" t="n">
        <x:v>42368</x:v>
      </x:c>
      <x:c r="K2695" s="18" t="n">
        <x:v>0</x:v>
      </x:c>
      <x:c r="L2695" s="15" t="str">
        <x:v>EXECUÇÃO</x:v>
      </x:c>
      <x:c r="M2695" s="15" t="str">
        <x:v>https://dados.recife.pe.gov.br:443/dataset/195bb808-d2f0-4a41-8fad-00edadfdc281/resource/145f5c46-10ea-4c02-ba26-21333ded8ae9/download/termo-aditivo.csv</x:v>
      </x:c>
    </x:row>
    <x:row r="2696" ht="56" customHeight="1">
      <x:c r="A2696" s="14" t="n">
        <x:v>3539</x:v>
      </x:c>
      <x:c r="B2696" s="15" t="str">
        <x:v>2101.0176/2011</x:v>
      </x:c>
      <x:c r="C2696" s="15" t="str">
        <x:v>SECRETARIA DE DESENVOLVIMENTO ECONÔMICO</x:v>
      </x:c>
      <x:c r="D2696" s="15" t="str">
        <x:v>RESTAURAÇÃO DE 01 (UMA) TORRE DE ATRACAÇÃO DE ZEPPELINS E DE 10 (DEZ) PAIÓIS DA 2ª GUERRA MUNIDAL, LOCALIZADOS NO PARQUE DO JIQUIÁ, RECIFE-PE.</x:v>
      </x:c>
      <x:c r="E2696" s="16" t="str">
        <x:v>09619475000135</x:v>
      </x:c>
      <x:c r="F2696" s="15" t="str">
        <x:v>ARTESANAL ARTE &amp; RESTAURACOES ARTESANAIS LTDA - ME</x:v>
      </x:c>
      <x:c r="G2696" s="14" t="n">
        <x:v>2</x:v>
      </x:c>
      <x:c r="H2696" s="15" t="str">
        <x:v>ALTERAÇÃO DE PRORROGAÇÃO DE PRAZO CONTRATUAL</x:v>
      </x:c>
      <x:c r="I2696" s="17" t="n">
        <x:v>41322</x:v>
      </x:c>
      <x:c r="J2696" s="17" t="n">
        <x:v>41471</x:v>
      </x:c>
      <x:c r="K2696" s="18" t="n">
        <x:v>0</x:v>
      </x:c>
      <x:c r="L2696" s="15" t="str">
        <x:v>EXECUÇÃO</x:v>
      </x:c>
      <x:c r="M2696" s="15" t="str">
        <x:v>https://dados.recife.pe.gov.br:443/dataset/195bb808-d2f0-4a41-8fad-00edadfdc281/resource/145f5c46-10ea-4c02-ba26-21333ded8ae9/download/termo-aditivo.csv</x:v>
      </x:c>
    </x:row>
    <x:row r="2697" ht="56" customHeight="1">
      <x:c r="A2697" s="14" t="n">
        <x:v>3540</x:v>
      </x:c>
      <x:c r="B2697" s="15" t="str">
        <x:v>2101.0176/2011</x:v>
      </x:c>
      <x:c r="C2697" s="15" t="str">
        <x:v>SECRETARIA DE DESENVOLVIMENTO ECONÔMICO</x:v>
      </x:c>
      <x:c r="D2697" s="15" t="str">
        <x:v>RESTAURAÇÃO DE 01 (UMA) TORRE DE ATRACAÇÃO DE ZEPPELINS E DE 10 (DEZ) PAIÓIS DA 2ª GUERRA MUNIDAL, LOCALIZADOS NO PARQUE DO JIQUIÁ, RECIFE-PE.</x:v>
      </x:c>
      <x:c r="E2697" s="16" t="str">
        <x:v>09619475000135</x:v>
      </x:c>
      <x:c r="F2697" s="15" t="str">
        <x:v>ARTESANAL ARTE &amp; RESTAURACOES ARTESANAIS LTDA - ME</x:v>
      </x:c>
      <x:c r="G2697" s="14" t="n">
        <x:v>13</x:v>
      </x:c>
      <x:c r="H2697" s="15" t="str">
        <x:v>PRORROGAÇÃO DE PRAZO DE VIGÊNCIA POR MAIS 8 MESES, TENDO COMO PRAZO INICIAL O DIA 01 DE JANEIRO DE 2017 E TERMO FINAL 30 DE AGOSTO DE 2017.</x:v>
      </x:c>
      <x:c r="I2697" s="17" t="n">
        <x:v>42736</x:v>
      </x:c>
      <x:c r="J2697" s="17" t="n">
        <x:v>42977</x:v>
      </x:c>
      <x:c r="K2697" s="18" t="n">
        <x:v>0</x:v>
      </x:c>
      <x:c r="L2697" s="15" t="str">
        <x:v>EXECUÇÃO</x:v>
      </x:c>
      <x:c r="M2697" s="15" t="str">
        <x:v>https://dados.recife.pe.gov.br:443/dataset/195bb808-d2f0-4a41-8fad-00edadfdc281/resource/145f5c46-10ea-4c02-ba26-21333ded8ae9/download/termo-aditivo.csv</x:v>
      </x:c>
    </x:row>
    <x:row r="2698" ht="56" customHeight="1">
      <x:c r="A2698" s="14" t="n">
        <x:v>3541</x:v>
      </x:c>
      <x:c r="B2698" s="15" t="str">
        <x:v>2101.0176/2011</x:v>
      </x:c>
      <x:c r="C2698" s="15" t="str">
        <x:v>SECRETARIA DE DESENVOLVIMENTO ECONÔMICO</x:v>
      </x:c>
      <x:c r="D2698" s="15" t="str">
        <x:v>RESTAURAÇÃO DE 01 (UMA) TORRE DE ATRACAÇÃO DE ZEPPELINS E DE 10 (DEZ) PAIÓIS DA 2ª GUERRA MUNIDAL, LOCALIZADOS NO PARQUE DO JIQUIÁ, RECIFE-PE.</x:v>
      </x:c>
      <x:c r="E2698" s="16" t="str">
        <x:v>09619475000135</x:v>
      </x:c>
      <x:c r="F2698" s="15" t="str">
        <x:v>ARTESANAL ARTE &amp; RESTAURACOES ARTESANAIS LTDA - ME</x:v>
      </x:c>
      <x:c r="G2698" s="14" t="n">
        <x:v>5</x:v>
      </x:c>
      <x:c r="H2698" s="15" t="str">
        <x:v>ALTERAÇÃO DO PRAZO DE VIGÊNCIA CONTRATUAL</x:v>
      </x:c>
      <x:c r="I2698" s="17" t="n">
        <x:v>41624</x:v>
      </x:c>
      <x:c r="J2698" s="17" t="n">
        <x:v>41836</x:v>
      </x:c>
      <x:c r="K2698" s="18" t="n">
        <x:v>0</x:v>
      </x:c>
      <x:c r="L2698" s="15" t="str">
        <x:v>EXECUÇÃO</x:v>
      </x:c>
      <x:c r="M2698" s="15" t="str">
        <x:v>https://dados.recife.pe.gov.br:443/dataset/195bb808-d2f0-4a41-8fad-00edadfdc281/resource/145f5c46-10ea-4c02-ba26-21333ded8ae9/download/termo-aditivo.csv</x:v>
      </x:c>
    </x:row>
    <x:row r="2699" ht="57" customHeight="1">
      <x:c r="A2699" s="14" t="n">
        <x:v>3542</x:v>
      </x:c>
      <x:c r="B2699" s="15" t="str">
        <x:v>2101.0189/2014</x:v>
      </x:c>
      <x:c r="C2699" s="15" t="str">
        <x:v>SECRETARIA DE DESENVOLVIMENTO ECONÔMICO</x:v>
      </x:c>
      <x:c r="D2699" s="15" t="str">
        <x:v>A PRESTAÇÃO DE SERVIÇO CONTÍNUO DE LOCAÇÃO DE VEÍCULOS DIVERSOS DE USO ADMINISTRATIVO,, SEM CONDUTOR E SEM COMBUSTÍVEL, PARA ATENDER AS NECESSIDADES DA SECRETARIA DE DESENVOLVIMENTO E EMPREENDEDORISMO.</x:v>
      </x:c>
      <x:c r="E2699" s="16" t="str">
        <x:v>63798490000133</x:v>
      </x:c>
      <x:c r="F2699" s="15" t="str">
        <x:v>LOCAVEL SERVICOS LTDA</x:v>
      </x:c>
      <x:c r="G2699" s="14" t="n">
        <x:v>1</x:v>
      </x:c>
      <x:c r="H2699" s="15" t="str">
        <x:v>RETIFICAÇÃO DE PRAZO CONTRATUAL</x:v>
      </x:c>
      <x:c r="I2699" s="17" t="n">
        <x:v>42161</x:v>
      </x:c>
      <x:c r="J2699" s="17" t="n">
        <x:v>42526</x:v>
      </x:c>
      <x:c r="K2699" s="18" t="n">
        <x:v>0</x:v>
      </x:c>
      <x:c r="L2699" s="15" t="str">
        <x:v>EXECUÇÃO</x:v>
      </x:c>
      <x:c r="M2699" s="15" t="str">
        <x:v>https://dados.recife.pe.gov.br:443/dataset/195bb808-d2f0-4a41-8fad-00edadfdc281/resource/145f5c46-10ea-4c02-ba26-21333ded8ae9/download/termo-aditivo.csv</x:v>
      </x:c>
    </x:row>
    <x:row r="2700" ht="57" customHeight="1">
      <x:c r="A2700" s="14" t="n">
        <x:v>3543</x:v>
      </x:c>
      <x:c r="B2700" s="15" t="str">
        <x:v>2101.0189/2014</x:v>
      </x:c>
      <x:c r="C2700" s="15" t="str">
        <x:v>SECRETARIA DE DESENVOLVIMENTO ECONÔMICO</x:v>
      </x:c>
      <x:c r="D2700" s="15" t="str">
        <x:v>A PRESTAÇÃO DE SERVIÇO CONTÍNUO DE LOCAÇÃO DE VEÍCULOS DIVERSOS DE USO ADMINISTRATIVO,, SEM CONDUTOR E SEM COMBUSTÍVEL, PARA ATENDER AS NECESSIDADES DA SECRETARIA DE DESENVOLVIMENTO E EMPREENDEDORISMO.</x:v>
      </x:c>
      <x:c r="E2700" s="16" t="str">
        <x:v>63798490000133</x:v>
      </x:c>
      <x:c r="F2700" s="15" t="str">
        <x:v>LOCAVEL SERVICOS LTDA</x:v>
      </x:c>
      <x:c r="G2700" s="14" t="n">
        <x:v>2</x:v>
      </x:c>
      <x:c r="H2700" s="15" t="str">
        <x:v>PRORROGAÇÃO DE VIGÊNCIA CONTRATUAL</x:v>
      </x:c>
      <x:c r="I2700" s="17" t="n">
        <x:v>42527</x:v>
      </x:c>
      <x:c r="J2700" s="17" t="n">
        <x:v>42891</x:v>
      </x:c>
      <x:c r="K2700" s="18" t="n">
        <x:v>0</x:v>
      </x:c>
      <x:c r="L2700" s="15" t="str">
        <x:v>EXECUÇÃO</x:v>
      </x:c>
      <x:c r="M2700" s="15" t="str">
        <x:v>https://dados.recife.pe.gov.br:443/dataset/195bb808-d2f0-4a41-8fad-00edadfdc281/resource/145f5c46-10ea-4c02-ba26-21333ded8ae9/download/termo-aditivo.csv</x:v>
      </x:c>
    </x:row>
    <x:row r="2701" ht="56" customHeight="1">
      <x:c r="A2701" s="14" t="n">
        <x:v>3544</x:v>
      </x:c>
      <x:c r="B2701" s="15" t="str">
        <x:v>2101.0189/2015</x:v>
      </x:c>
      <x:c r="C2701" s="15" t="str">
        <x:v>SECRETARIA DE DESENVOLVIMENTO ECONÔMICO</x:v>
      </x:c>
      <x:c r="D2701" s="15" t="str">
        <x:v>PRESTAÇÃO DE SERVIÇOS DE BUFFET, PARA ATENDER AS NECESSIDADES DA SECRETARIA DE DESENVOLVIMENTO E EMPREENDEDORISMO.</x:v>
      </x:c>
      <x:c r="E2701" s="16" t="str">
        <x:v>69958015000163</x:v>
      </x:c>
      <x:c r="F2701" s="15" t="str">
        <x:v>V.C. R. RAMOS EIRELI EPP</x:v>
      </x:c>
      <x:c r="G2701" s="14" t="n">
        <x:v>1</x:v>
      </x:c>
      <x:c r="H2701" s="15" t="str">
        <x:v>PRORROGAÇÃO DO PRAZO DE VIGÊNCIA CONTRATUAL E REEQUILÍBRIO FINANCEIRO</x:v>
      </x:c>
      <x:c r="I2701" s="17" t="n">
        <x:v>42691</x:v>
      </x:c>
      <x:c r="J2701" s="17" t="n">
        <x:v>43055</x:v>
      </x:c>
      <x:c r="K2701" s="18" t="n">
        <x:v>3696</x:v>
      </x:c>
      <x:c r="L2701" s="15" t="str">
        <x:v>CADASTRADO</x:v>
      </x:c>
      <x:c r="M2701" s="15" t="str">
        <x:v>https://dados.recife.pe.gov.br:443/dataset/195bb808-d2f0-4a41-8fad-00edadfdc281/resource/145f5c46-10ea-4c02-ba26-21333ded8ae9/download/termo-aditivo.csv</x:v>
      </x:c>
    </x:row>
    <x:row r="2702" ht="72" customHeight="1">
      <x:c r="A2702" s="14" t="n">
        <x:v>3545</x:v>
      </x:c>
      <x:c r="B2702" s="15" t="str">
        <x:v>2101.0293/2015</x:v>
      </x:c>
      <x:c r="C2702" s="15" t="str">
        <x:v>SECRETARIA DE DESENVOLVIMENTO ECONÔMICO</x:v>
      </x:c>
      <x:c r="D2702" s="15" t="str">
        <x:v>CONSTITUI OBJETO DESTE CONTRATO, A COMPRA CORPORATIVA DO SERVIÇO DE AGENCIAMENTO DE TRANSPORTE AÉREO, NACIONAL E INTERNACIONAL, PARA ATENDER AS NECESSIDADES DA SECRETARIA DE DESENVOLVIMENTO E EMPREENDEDORISMO, EM CONFORMIDADE COM O TERMO DE REVERENCIA EM ANEXO AO EDITAL, E A PROPOSTA DA CONTRATADA.</x:v>
      </x:c>
      <x:c r="E2702" s="16" t="str">
        <x:v>09480880000115</x:v>
      </x:c>
      <x:c r="F2702" s="15" t="str">
        <x:v>BRASLUSO TURISMO LTDA EPP</x:v>
      </x:c>
      <x:c r="G2702" s="14" t="n">
        <x:v>1</x:v>
      </x:c>
      <x:c r="H2702" s="15" t="str">
        <x:v>RETIFICAÇÃO AO CONTRATO REFERENTE AO ELEMENTO DE DESPESA, CONSTANTE</x:v>
      </x:c>
      <x:c r="I2702" s="17" t="n">
        <x:v>42335</x:v>
      </x:c>
      <x:c r="J2702" s="17" t="n">
        <x:v>42700</x:v>
      </x:c>
      <x:c r="K2702" s="18" t="n">
        <x:v>0</x:v>
      </x:c>
      <x:c r="L2702" s="15" t="str">
        <x:v>EXECUÇÃO</x:v>
      </x:c>
      <x:c r="M2702" s="15" t="str">
        <x:v>https://dados.recife.pe.gov.br:443/dataset/195bb808-d2f0-4a41-8fad-00edadfdc281/resource/145f5c46-10ea-4c02-ba26-21333ded8ae9/download/termo-aditivo.csv</x:v>
      </x:c>
    </x:row>
    <x:row r="2703" ht="72" customHeight="1">
      <x:c r="A2703" s="14" t="n">
        <x:v>3546</x:v>
      </x:c>
      <x:c r="B2703" s="15" t="str">
        <x:v>2101.0293/2015</x:v>
      </x:c>
      <x:c r="C2703" s="15" t="str">
        <x:v>SECRETARIA DE DESENVOLVIMENTO ECONÔMICO</x:v>
      </x:c>
      <x:c r="D2703" s="15" t="str">
        <x:v>CONSTITUI OBJETO DESTE CONTRATO, A COMPRA CORPORATIVA DO SERVIÇO DE AGENCIAMENTO DE TRANSPORTE AÉREO, NACIONAL E INTERNACIONAL, PARA ATENDER AS NECESSIDADES DA SECRETARIA DE DESENVOLVIMENTO E EMPREENDEDORISMO, EM CONFORMIDADE COM O TERMO DE REVERENCIA EM ANEXO AO EDITAL, E A PROPOSTA DA CONTRATADA.</x:v>
      </x:c>
      <x:c r="E2703" s="16" t="str">
        <x:v>09480880000115</x:v>
      </x:c>
      <x:c r="F2703" s="15" t="str">
        <x:v>BRASLUSO TURISMO LTDA EPP</x:v>
      </x:c>
      <x:c r="G2703" s="14" t="n">
        <x:v>2</x:v>
      </x:c>
      <x:c r="H2703" s="15" t="str">
        <x:v>PRORROGAÇÃO DE VIGÊNCIA CONTRATUAL</x:v>
      </x:c>
      <x:c r="I2703" s="17" t="n">
        <x:v>42701</x:v>
      </x:c>
      <x:c r="J2703" s="17" t="n">
        <x:v>43065</x:v>
      </x:c>
      <x:c r="K2703" s="18" t="n">
        <x:v>0</x:v>
      </x:c>
      <x:c r="L2703" s="15" t="str">
        <x:v>EXECUÇÃO</x:v>
      </x:c>
      <x:c r="M2703" s="15" t="str">
        <x:v>https://dados.recife.pe.gov.br:443/dataset/195bb808-d2f0-4a41-8fad-00edadfdc281/resource/145f5c46-10ea-4c02-ba26-21333ded8ae9/download/termo-aditivo.csv</x:v>
      </x:c>
    </x:row>
    <x:row r="2704" ht="87" customHeight="1">
      <x:c r="A2704" s="14" t="n">
        <x:v>3547</x:v>
      </x:c>
      <x:c r="B2704" s="15" t="str">
        <x:v>2101.1001/2022</x:v>
      </x:c>
      <x:c r="C2704" s="15" t="str">
        <x:v>SECRETARIA DE DESENVOLVIMENTO URBANO E LICENCIAMENTO</x:v>
      </x:c>
      <x:c r="D2704" s="15" t="str">
        <x:v>ELABORAÇÃO DE ESTUDOS TÉCNICOS DE ESTRUTURAÇÃO DE PROJETO DE CONCESSÃO ADMINISTRATIVA (PPP) PARA REDE DE ATENÇÃO PRIMÁRIA A SAÚDE (APS).</x:v>
      </x:c>
      <x:c r="E2704" s="16" t="str">
        <x:v>03670864000109</x:v>
      </x:c>
      <x:c r="F2704" s="15" t="str">
        <x:v>CFI - CORPORACAO FINANCEIRA INTERNACIONAL</x:v>
      </x:c>
      <x:c r="G2704" s="14" t="n">
        <x:v>1</x:v>
      </x:c>
      <x:c r="H2704" s="15" t="str">
        <x:v>1 T A a sub rogacao da Administracao Contratual da Secretaria de Desenvolvimento Economico Ciencia Tecnologia e Inovacao considerando todos os direitos e obrigacoes ali contidos bem como a fiscalizacao contratual para a Secretaria de Planejamento Gestao e Transformacao Digital representada pelo Secretario Executivo de Administracao e Licitacoes Sr DIEGO TARGINO DE MORAES ROCHA inscrito no CPFMF sob o n 022946274 07a contar de 0802 2023em decorrencia DM n 36300de 050123</x:v>
      </x:c>
      <x:c r="I2704" s="17"/>
      <x:c r="J2704" s="17"/>
      <x:c r="K2704" s="18"/>
      <x:c r="L2704" s="15" t="str">
        <x:v>EXECUÇÃO</x:v>
      </x:c>
      <x:c r="M2704" s="15" t="str">
        <x:v>https://dados.recife.pe.gov.br:443/dataset/195bb808-d2f0-4a41-8fad-00edadfdc281/resource/145f5c46-10ea-4c02-ba26-21333ded8ae9/download/termo-aditivo.csv</x:v>
      </x:c>
    </x:row>
    <x:row r="2705" ht="87" customHeight="1">
      <x:c r="A2705" s="14" t="n">
        <x:v>3548</x:v>
      </x:c>
      <x:c r="B2705" s="15" t="str">
        <x:v>2101.1001/2022</x:v>
      </x:c>
      <x:c r="C2705" s="15" t="str">
        <x:v>SECRETARIA DE DESENVOLVIMENTO URBANO E LICENCIAMENTO</x:v>
      </x:c>
      <x:c r="D2705" s="15" t="str">
        <x:v>ELABORAÇÃO DE ESTUDOS TÉCNICOS DE ESTRUTURAÇÃO DE PROJETO DE CONCESSÃO ADMINISTRATIVA (PPP) PARA REDE DE ATENÇÃO PRIMÁRIA A SAÚDE (APS).</x:v>
      </x:c>
      <x:c r="E2705" s="16" t="str">
        <x:v>03670864000109</x:v>
      </x:c>
      <x:c r="F2705" s="15" t="str">
        <x:v>CFI - CORPORACAO FINANCEIRA INTERNACIONAL</x:v>
      </x:c>
      <x:c r="G2705" s="14" t="n">
        <x:v>2</x:v>
      </x:c>
      <x:c r="H2705" s="15" t="str">
        <x:v>2 T A a sub rogacao da Administracao Contratual da Secretaria de Administracao neste ato representado pela Secretaria de Administracao Sra Maira Fisher matricula n 113985 1 considerando todos os diretos e obrigacoes ali contidos bem como a fiscalizacao contratual para a Secretaria de Desenvolvimento Urbano e Licenciamento neste ato representado Secretario de Desenvolvimento Urbano e Licenciamento Sr Felipe Martins Matos matricula n 113985 1</x:v>
      </x:c>
      <x:c r="I2705" s="17"/>
      <x:c r="J2705" s="17"/>
      <x:c r="K2705" s="18"/>
      <x:c r="L2705" s="15" t="str">
        <x:v>EXECUÇÃO</x:v>
      </x:c>
      <x:c r="M2705" s="15" t="str">
        <x:v>https://dados.recife.pe.gov.br:443/dataset/195bb808-d2f0-4a41-8fad-00edadfdc281/resource/145f5c46-10ea-4c02-ba26-21333ded8ae9/download/termo-aditivo.csv</x:v>
      </x:c>
    </x:row>
    <x:row r="2706" ht="56" customHeight="1">
      <x:c r="A2706" s="14" t="n">
        <x:v>3549</x:v>
      </x:c>
      <x:c r="B2706" s="15" t="str">
        <x:v>2101.1001/2023</x:v>
      </x:c>
      <x:c r="C2706" s="15" t="str">
        <x:v>SECRETARIA DE DESENVOLVIMENTO ECONÔMICO</x:v>
      </x:c>
      <x:c r="D2706" s="15" t="str">
        <x:v>SERVENTE DE LIMPEZA.</x:v>
      </x:c>
      <x:c r="E2706" s="16" t="str">
        <x:v>21179250000100</x:v>
      </x:c>
      <x:c r="F2706" s="15" t="str">
        <x:v>SHALON SERVICOS DE CONSERVACAO LTDA</x:v>
      </x:c>
      <x:c r="G2706" s="14" t="n">
        <x:v>1</x:v>
      </x:c>
      <x:c r="H2706" s="15" t="str">
        <x:v>RENOVACAO DO CONTRATO DE PRESTACAO DE SERVICOS DE 1  UM  SERVENTE DE LIMPEZA POR MAIS 12 MESES</x:v>
      </x:c>
      <x:c r="I2706" s="17" t="n">
        <x:v>45345</x:v>
      </x:c>
      <x:c r="J2706" s="17" t="n">
        <x:v>45710</x:v>
      </x:c>
      <x:c r="K2706" s="18"/>
      <x:c r="L2706" s="15" t="str">
        <x:v>EXECUÇÃO</x:v>
      </x:c>
      <x:c r="M2706" s="15" t="str">
        <x:v>https://dados.recife.pe.gov.br:443/dataset/195bb808-d2f0-4a41-8fad-00edadfdc281/resource/145f5c46-10ea-4c02-ba26-21333ded8ae9/download/termo-aditivo.csv</x:v>
      </x:c>
    </x:row>
    <x:row r="2707" ht="56" customHeight="1">
      <x:c r="A2707" s="14" t="n">
        <x:v>3550</x:v>
      </x:c>
      <x:c r="B2707" s="15" t="str">
        <x:v>2101.1001/2023</x:v>
      </x:c>
      <x:c r="C2707" s="15" t="str">
        <x:v>SECRETARIA DE DESENVOLVIMENTO ECONÔMICO</x:v>
      </x:c>
      <x:c r="D2707" s="15" t="str">
        <x:v>SERVENTE DE LIMPEZA.</x:v>
      </x:c>
      <x:c r="E2707" s="16" t="str">
        <x:v>21179250000100</x:v>
      </x:c>
      <x:c r="F2707" s="15" t="str">
        <x:v>SHALON SERVICOS DE CONSERVACAO LTDA</x:v>
      </x:c>
      <x:c r="G2707" s="14" t="n">
        <x:v>2</x:v>
      </x:c>
      <x:c r="H2707" s="15" t="str">
        <x:v>Prorrogacao de prazo por mais 12  doze  meses</x:v>
      </x:c>
      <x:c r="I2707" s="17" t="n">
        <x:v>45711</x:v>
      </x:c>
      <x:c r="J2707" s="17" t="n">
        <x:v>46075</x:v>
      </x:c>
      <x:c r="K2707" s="18"/>
      <x:c r="L2707" s="15" t="str">
        <x:v>EXECUÇÃO</x:v>
      </x:c>
      <x:c r="M2707" s="15" t="str">
        <x:v>https://dados.recife.pe.gov.br:443/dataset/195bb808-d2f0-4a41-8fad-00edadfdc281/resource/145f5c46-10ea-4c02-ba26-21333ded8ae9/download/termo-aditivo.csv</x:v>
      </x:c>
    </x:row>
    <x:row r="2708" ht="56" customHeight="1">
      <x:c r="A2708" s="14" t="n">
        <x:v>3551</x:v>
      </x:c>
      <x:c r="B2708" s="15" t="str">
        <x:v>2101.1002/2022</x:v>
      </x:c>
      <x:c r="C2708" s="15" t="str">
        <x:v>SECRETARIA DE DESENVOLVIMENTO ECONÔMICO</x:v>
      </x:c>
      <x:c r="D2708" s="15" t="str">
        <x:v>CONTRATACAO DE 3 MOTORISTAS</x:v>
      </x:c>
      <x:c r="E2708" s="16" t="str">
        <x:v>08362490000188</x:v>
      </x:c>
      <x:c r="F2708" s="15" t="str">
        <x:v>ADSERV EMPREENDIMENTOS E SERVIÇOS DE MAO DE OBRA LTDA</x:v>
      </x:c>
      <x:c r="G2708" s="14" t="n">
        <x:v>3</x:v>
      </x:c>
      <x:c r="H2708" s="15" t="str">
        <x:v>Prorrogacao de prazo por mais 12  doze  meses</x:v>
      </x:c>
      <x:c r="I2708" s="17" t="n">
        <x:v>45809</x:v>
      </x:c>
      <x:c r="J2708" s="17" t="n">
        <x:v>46173</x:v>
      </x:c>
      <x:c r="K2708" s="18"/>
      <x:c r="L2708" s="15" t="str">
        <x:v>EXECUÇÃO</x:v>
      </x:c>
      <x:c r="M2708" s="15" t="str">
        <x:v>https://dados.recife.pe.gov.br:443/dataset/195bb808-d2f0-4a41-8fad-00edadfdc281/resource/145f5c46-10ea-4c02-ba26-21333ded8ae9/download/termo-aditivo.csv</x:v>
      </x:c>
    </x:row>
    <x:row r="2709" ht="56" customHeight="1">
      <x:c r="A2709" s="14" t="n">
        <x:v>3552</x:v>
      </x:c>
      <x:c r="B2709" s="15" t="str">
        <x:v>2101.1002/2022</x:v>
      </x:c>
      <x:c r="C2709" s="15" t="str">
        <x:v>SECRETARIA DE DESENVOLVIMENTO ECONÔMICO</x:v>
      </x:c>
      <x:c r="D2709" s="15" t="str">
        <x:v>CONTRATACAO DE 3 MOTORISTAS</x:v>
      </x:c>
      <x:c r="E2709" s="16" t="str">
        <x:v>08362490000188</x:v>
      </x:c>
      <x:c r="F2709" s="15" t="str">
        <x:v>ADSERV EMPREENDIMENTOS E SERVIÇOS DE MAO DE OBRA LTDA</x:v>
      </x:c>
      <x:c r="G2709" s="14" t="n">
        <x:v>2</x:v>
      </x:c>
      <x:c r="H2709" s="15" t="str">
        <x:v>PRORROGACAO DE PRAZO POR MAIS 12 MESES E REAJUSTE DOS VALORES CONFORME 1 APOSTILAMENTO</x:v>
      </x:c>
      <x:c r="I2709" s="17" t="n">
        <x:v>45444</x:v>
      </x:c>
      <x:c r="J2709" s="17" t="n">
        <x:v>45808</x:v>
      </x:c>
      <x:c r="K2709" s="18"/>
      <x:c r="L2709" s="15" t="str">
        <x:v>EXECUÇÃO</x:v>
      </x:c>
      <x:c r="M2709" s="15" t="str">
        <x:v>https://dados.recife.pe.gov.br:443/dataset/195bb808-d2f0-4a41-8fad-00edadfdc281/resource/145f5c46-10ea-4c02-ba26-21333ded8ae9/download/termo-aditivo.csv</x:v>
      </x:c>
    </x:row>
    <x:row r="2710" ht="56" customHeight="1">
      <x:c r="A2710" s="14" t="n">
        <x:v>3553</x:v>
      </x:c>
      <x:c r="B2710" s="15" t="str">
        <x:v>2101.1002/2022</x:v>
      </x:c>
      <x:c r="C2710" s="15" t="str">
        <x:v>SECRETARIA DE DESENVOLVIMENTO ECONÔMICO</x:v>
      </x:c>
      <x:c r="D2710" s="15" t="str">
        <x:v>CONTRATACAO DE 3 MOTORISTAS</x:v>
      </x:c>
      <x:c r="E2710" s="16" t="str">
        <x:v>08362490000188</x:v>
      </x:c>
      <x:c r="F2710" s="15" t="str">
        <x:v>ADSERV EMPREENDIMENTOS E SERVIÇOS DE MAO DE OBRA LTDA</x:v>
      </x:c>
      <x:c r="G2710" s="14" t="n">
        <x:v>1</x:v>
      </x:c>
      <x:c r="H2710" s="15" t="str">
        <x:v>PRORROGACAO DE PRAZO POR MAIS 12  DOZE  MESES</x:v>
      </x:c>
      <x:c r="I2710" s="17" t="n">
        <x:v>45078</x:v>
      </x:c>
      <x:c r="J2710" s="17" t="n">
        <x:v>45443</x:v>
      </x:c>
      <x:c r="K2710" s="18"/>
      <x:c r="L2710" s="15" t="str">
        <x:v>EXECUÇÃO</x:v>
      </x:c>
      <x:c r="M2710" s="15" t="str">
        <x:v>https://dados.recife.pe.gov.br:443/dataset/195bb808-d2f0-4a41-8fad-00edadfdc281/resource/145f5c46-10ea-4c02-ba26-21333ded8ae9/download/termo-aditivo.csv</x:v>
      </x:c>
    </x:row>
    <x:row r="2711" ht="56" customHeight="1">
      <x:c r="A2711" s="14" t="n">
        <x:v>3554</x:v>
      </x:c>
      <x:c r="B2711" s="15" t="str">
        <x:v>2101.1005/2021</x:v>
      </x:c>
      <x:c r="C2711" s="15" t="str">
        <x:v>SECRETARIA DE DESENVOLVIMENTO ECONÔMICO</x:v>
      </x:c>
      <x:c r="D2711" s="15" t="str">
        <x:v>LOCACAO DE VEICULOS</x:v>
      </x:c>
      <x:c r="E2711" s="16" t="str">
        <x:v>27595780000116</x:v>
      </x:c>
      <x:c r="F2711" s="15" t="str">
        <x:v>CS BRASIL FROTAS S.A.</x:v>
      </x:c>
      <x:c r="G2711" s="14" t="n">
        <x:v>1</x:v>
      </x:c>
      <x:c r="H2711" s="15" t="str">
        <x:v>LOCACAO DE VEICULOSLOCACAO DE VEICULOS</x:v>
      </x:c>
      <x:c r="I2711" s="17" t="n">
        <x:v>44902</x:v>
      </x:c>
      <x:c r="J2711" s="17" t="n">
        <x:v>44902</x:v>
      </x:c>
      <x:c r="K2711" s="18"/>
      <x:c r="L2711" s="15" t="str">
        <x:v>CADASTRADO</x:v>
      </x:c>
      <x:c r="M2711" s="15" t="str">
        <x:v>https://dados.recife.pe.gov.br:443/dataset/195bb808-d2f0-4a41-8fad-00edadfdc281/resource/145f5c46-10ea-4c02-ba26-21333ded8ae9/download/termo-aditivo.csv</x:v>
      </x:c>
    </x:row>
    <x:row r="2712" ht="56" customHeight="1">
      <x:c r="A2712" s="14" t="n">
        <x:v>3555</x:v>
      </x:c>
      <x:c r="B2712" s="15" t="str">
        <x:v>2101.1006/2022</x:v>
      </x:c>
      <x:c r="C2712" s="15" t="str">
        <x:v>SECRETARIA DE DESENVOLVIMENTO ECONÔMICO</x:v>
      </x:c>
      <x:c r="D2712" s="15" t="str">
        <x:v>CONTRATACAO EMPRESA ESPECIALIZADA EM SERVICO DE AGENCIAMENTO DE TRANSPORTE AEREO NACIONAL E INTERNACIONAL</x:v>
      </x:c>
      <x:c r="E2712" s="16" t="str">
        <x:v>08436055000150</x:v>
      </x:c>
      <x:c r="F2712" s="15" t="str">
        <x:v>ALLERETOUR VIAGENS E TURISMO LTDA</x:v>
      </x:c>
      <x:c r="G2712" s="14" t="n">
        <x:v>3</x:v>
      </x:c>
      <x:c r="H2712" s="15" t="str">
        <x:v>PRORROGACAO DE PRAZO POR MAIS 12  DOZE  MESES</x:v>
      </x:c>
      <x:c r="I2712" s="17" t="n">
        <x:v>45839</x:v>
      </x:c>
      <x:c r="J2712" s="17" t="n">
        <x:v>46203</x:v>
      </x:c>
      <x:c r="K2712" s="18"/>
      <x:c r="L2712" s="15" t="str">
        <x:v>EXECUÇÃO</x:v>
      </x:c>
      <x:c r="M2712" s="15" t="str">
        <x:v>https://dados.recife.pe.gov.br:443/dataset/195bb808-d2f0-4a41-8fad-00edadfdc281/resource/145f5c46-10ea-4c02-ba26-21333ded8ae9/download/termo-aditivo.csv</x:v>
      </x:c>
    </x:row>
    <x:row r="2713" ht="56" customHeight="1">
      <x:c r="A2713" s="14" t="n">
        <x:v>3556</x:v>
      </x:c>
      <x:c r="B2713" s="15" t="str">
        <x:v>2101.1006/2022</x:v>
      </x:c>
      <x:c r="C2713" s="15" t="str">
        <x:v>SECRETARIA DE DESENVOLVIMENTO ECONÔMICO</x:v>
      </x:c>
      <x:c r="D2713" s="15" t="str">
        <x:v>CONTRATACAO EMPRESA ESPECIALIZADA EM SERVICO DE AGENCIAMENTO DE TRANSPORTE AEREO NACIONAL E INTERNACIONAL</x:v>
      </x:c>
      <x:c r="E2713" s="16" t="str">
        <x:v>08436055000150</x:v>
      </x:c>
      <x:c r="F2713" s="15" t="str">
        <x:v>ALLERETOUR VIAGENS E TURISMO LTDA</x:v>
      </x:c>
      <x:c r="G2713" s="14" t="n">
        <x:v>1</x:v>
      </x:c>
      <x:c r="H2713" s="15" t="str">
        <x:v>Prorrogacao do prazo de vigencia e acrescimo no quantitativo de 25</x:v>
      </x:c>
      <x:c r="I2713" s="17" t="n">
        <x:v>45108</x:v>
      </x:c>
      <x:c r="J2713" s="17" t="n">
        <x:v>45473</x:v>
      </x:c>
      <x:c r="K2713" s="18"/>
      <x:c r="L2713" s="15" t="str">
        <x:v>EXECUÇÃO</x:v>
      </x:c>
      <x:c r="M2713" s="15" t="str">
        <x:v>https://dados.recife.pe.gov.br:443/dataset/195bb808-d2f0-4a41-8fad-00edadfdc281/resource/145f5c46-10ea-4c02-ba26-21333ded8ae9/download/termo-aditivo.csv</x:v>
      </x:c>
    </x:row>
    <x:row r="2714" ht="56" customHeight="1">
      <x:c r="A2714" s="14" t="n">
        <x:v>3557</x:v>
      </x:c>
      <x:c r="B2714" s="15" t="str">
        <x:v>2101.1006/2022</x:v>
      </x:c>
      <x:c r="C2714" s="15" t="str">
        <x:v>SECRETARIA DE DESENVOLVIMENTO ECONÔMICO</x:v>
      </x:c>
      <x:c r="D2714" s="15" t="str">
        <x:v>CONTRATACAO EMPRESA ESPECIALIZADA EM SERVICO DE AGENCIAMENTO DE TRANSPORTE AEREO NACIONAL E INTERNACIONAL</x:v>
      </x:c>
      <x:c r="E2714" s="16" t="str">
        <x:v>08436055000150</x:v>
      </x:c>
      <x:c r="F2714" s="15" t="str">
        <x:v>ALLERETOUR VIAGENS E TURISMO LTDA</x:v>
      </x:c>
      <x:c r="G2714" s="14" t="n">
        <x:v>2</x:v>
      </x:c>
      <x:c r="H2714" s="15" t="str">
        <x:v>Renovacao do prazo por mais 12 meses</x:v>
      </x:c>
      <x:c r="I2714" s="17" t="n">
        <x:v>45474</x:v>
      </x:c>
      <x:c r="J2714" s="17" t="n">
        <x:v>45838</x:v>
      </x:c>
      <x:c r="K2714" s="18"/>
      <x:c r="L2714" s="15" t="str">
        <x:v>EXECUÇÃO</x:v>
      </x:c>
      <x:c r="M2714" s="15" t="str">
        <x:v>https://dados.recife.pe.gov.br:443/dataset/195bb808-d2f0-4a41-8fad-00edadfdc281/resource/145f5c46-10ea-4c02-ba26-21333ded8ae9/download/termo-aditivo.csv</x:v>
      </x:c>
    </x:row>
    <x:row r="2715" ht="56" customHeight="1">
      <x:c r="A2715" s="14" t="n">
        <x:v>3558</x:v>
      </x:c>
      <x:c r="B2715" s="15" t="str">
        <x:v>2101.1006/2023</x:v>
      </x:c>
      <x:c r="C2715" s="15" t="str">
        <x:v>SECRETARIA DE DESENVOLVIMENTO ECONÔMICO</x:v>
      </x:c>
      <x:c r="D2715" s="15" t="str">
        <x:v>LOCACAO EVENTUAL DE VEICULOS.</x:v>
      </x:c>
      <x:c r="E2715" s="16" t="str">
        <x:v>07005206000153</x:v>
      </x:c>
      <x:c r="F2715" s="15" t="str">
        <x:v>COMPANHIA ASA RENT A CAR LOCACAO DE VEICULOS S A</x:v>
      </x:c>
      <x:c r="G2715" s="14" t="n">
        <x:v>1</x:v>
      </x:c>
      <x:c r="H2715" s="15" t="str">
        <x:v>Renovacao do prazo por mais 12 meses e supressao do item 4 do contrato originario reduzindo o valor global para  r 5752600  cinquenta e sete mil quinhentos e vinte e seis reais</x:v>
      </x:c>
      <x:c r="I2715" s="17" t="n">
        <x:v>45536</x:v>
      </x:c>
      <x:c r="J2715" s="17" t="n">
        <x:v>45900</x:v>
      </x:c>
      <x:c r="K2715" s="18"/>
      <x:c r="L2715" s="15" t="str">
        <x:v>EXECUÇÃO</x:v>
      </x:c>
      <x:c r="M2715" s="15" t="str">
        <x:v>https://dados.recife.pe.gov.br:443/dataset/195bb808-d2f0-4a41-8fad-00edadfdc281/resource/145f5c46-10ea-4c02-ba26-21333ded8ae9/download/termo-aditivo.csv</x:v>
      </x:c>
    </x:row>
    <x:row r="2716" ht="56" customHeight="1">
      <x:c r="A2716" s="14" t="n">
        <x:v>3559</x:v>
      </x:c>
      <x:c r="B2716" s="15" t="str">
        <x:v>2101.1006/2023</x:v>
      </x:c>
      <x:c r="C2716" s="15" t="str">
        <x:v>SECRETARIA DE DESENVOLVIMENTO ECONÔMICO</x:v>
      </x:c>
      <x:c r="D2716" s="15" t="str">
        <x:v>LOCACAO EVENTUAL DE VEICULOS.</x:v>
      </x:c>
      <x:c r="E2716" s="16" t="str">
        <x:v>07005206000153</x:v>
      </x:c>
      <x:c r="F2716" s="15" t="str">
        <x:v>COMPANHIA ASA RENT A CAR LOCACAO DE VEICULOS S A</x:v>
      </x:c>
      <x:c r="G2716" s="14" t="n">
        <x:v>2</x:v>
      </x:c>
      <x:c r="H2716" s="15" t="str">
        <x:v>Prorrogacao de prazo por mais 12 meses</x:v>
      </x:c>
      <x:c r="I2716" s="17" t="n">
        <x:v>45901</x:v>
      </x:c>
      <x:c r="J2716" s="17" t="n">
        <x:v>46265</x:v>
      </x:c>
      <x:c r="K2716" s="18"/>
      <x:c r="L2716" s="15" t="str">
        <x:v>CADASTRADO</x:v>
      </x:c>
      <x:c r="M2716" s="15" t="str">
        <x:v>https://dados.recife.pe.gov.br:443/dataset/195bb808-d2f0-4a41-8fad-00edadfdc281/resource/145f5c46-10ea-4c02-ba26-21333ded8ae9/download/termo-aditivo.csv</x:v>
      </x:c>
    </x:row>
    <x:row r="2717" ht="87" customHeight="1">
      <x:c r="A2717" s="14" t="n">
        <x:v>3560</x:v>
      </x:c>
      <x:c r="B2717" s="15" t="str">
        <x:v>2101.1007/2022</x:v>
      </x:c>
      <x:c r="C2717" s="15" t="str">
        <x:v>SECRETARIA DE DESENVOLVIMENTO URBANO E LICENCIAMENTO</x:v>
      </x:c>
      <x:c r="D2717" s="15" t="str">
        <x:v>CONCESSAO ONEROSA DE SERVICO PUBLICO PARA A PRODUCAO. INSTALACAO E MANUTENCAO DE 108  CENTO E OITO  RELOGIOS ELETRONICOS DIGITAIS NO MUNICIPIO DO RECIFE E INSTALACAO E MANUTENCAO DE 108  CENTO E OITO  CAMERAS DE MONITORAMENTO DE FORMA INTEGRADA A ESTRUTURA DOS RELOGIOS. COM EXCLUSIVIDADE DA CONCESSIONARIA NA EXPLORACAO PUBLICITARIA DOS RELOGIOS ELETRONICOS DIGITAIS. DENTRO DO MUNICIPIO DO RECIFE.</x:v>
      </x:c>
      <x:c r="E2717" s="16" t="str">
        <x:v>47734361000125</x:v>
      </x:c>
      <x:c r="F2717" s="15" t="str">
        <x:v>ELETROMIDIA REC CONCESSIONARIA DE MOBILIARIO URBANO SPE S.A.</x:v>
      </x:c>
      <x:c r="G2717" s="14" t="n">
        <x:v>1</x:v>
      </x:c>
      <x:c r="H2717" s="15" t="str">
        <x:v>SUB ROGACAO DA ADMINISTRACAO CONTRATUAL DA SEC DE DESENV ECONOMICO CIENCIA TECNOLOGIA E INOVACAO CONSIDERANDO TODOS OS DIREITOS E OBRIGACOES ALI CONTIDOS BEM COMO A FISCALIZACAO CONTRATUAL PARA A SEC DE PLANEJAMENTO GESTAO E TRANSFORMACAO DIGITAL</x:v>
      </x:c>
      <x:c r="I2717" s="17"/>
      <x:c r="J2717" s="17"/>
      <x:c r="K2717" s="18"/>
      <x:c r="L2717" s="15" t="str">
        <x:v>EXECUÇÃO</x:v>
      </x:c>
      <x:c r="M2717" s="15" t="str">
        <x:v>https://dados.recife.pe.gov.br:443/dataset/195bb808-d2f0-4a41-8fad-00edadfdc281/resource/145f5c46-10ea-4c02-ba26-21333ded8ae9/download/termo-aditivo.csv</x:v>
      </x:c>
    </x:row>
    <x:row r="2718" ht="87" customHeight="1">
      <x:c r="A2718" s="14" t="n">
        <x:v>3561</x:v>
      </x:c>
      <x:c r="B2718" s="15" t="str">
        <x:v>2101.1007/2022</x:v>
      </x:c>
      <x:c r="C2718" s="15" t="str">
        <x:v>SECRETARIA DE DESENVOLVIMENTO URBANO E LICENCIAMENTO</x:v>
      </x:c>
      <x:c r="D2718" s="15" t="str">
        <x:v>CONCESSAO ONEROSA DE SERVICO PUBLICO PARA A PRODUCAO. INSTALACAO E MANUTENCAO DE 108  CENTO E OITO  RELOGIOS ELETRONICOS DIGITAIS NO MUNICIPIO DO RECIFE E INSTALACAO E MANUTENCAO DE 108  CENTO E OITO  CAMERAS DE MONITORAMENTO DE FORMA INTEGRADA A ESTRUTURA DOS RELOGIOS. COM EXCLUSIVIDADE DA CONCESSIONARIA NA EXPLORACAO PUBLICITARIA DOS RELOGIOS ELETRONICOS DIGITAIS. DENTRO DO MUNICIPIO DO RECIFE.</x:v>
      </x:c>
      <x:c r="E2718" s="16" t="str">
        <x:v>47734361000125</x:v>
      </x:c>
      <x:c r="F2718" s="15" t="str">
        <x:v>ELETROMIDIA REC CONCESSIONARIA DE MOBILIARIO URBANO SPE S.A.</x:v>
      </x:c>
      <x:c r="G2718" s="14" t="n">
        <x:v>3</x:v>
      </x:c>
      <x:c r="H2718" s="15" t="str">
        <x:v>A sub rogacao da Administracao Contratual considerando todos os direitos e obrigacoes ali contidos bem como a fiscalizacao contratual da Secretaria de Administracao   SAD para a Secretaria de Desenvolvimento Urbano e Licenciamento   SEDUL</x:v>
      </x:c>
      <x:c r="I2718" s="17"/>
      <x:c r="J2718" s="17"/>
      <x:c r="K2718" s="18"/>
      <x:c r="L2718" s="15" t="str">
        <x:v>EXECUÇÃO</x:v>
      </x:c>
      <x:c r="M2718" s="15" t="str">
        <x:v>https://dados.recife.pe.gov.br:443/dataset/195bb808-d2f0-4a41-8fad-00edadfdc281/resource/145f5c46-10ea-4c02-ba26-21333ded8ae9/download/termo-aditivo.csv</x:v>
      </x:c>
    </x:row>
    <x:row r="2719" ht="87" customHeight="1">
      <x:c r="A2719" s="14" t="n">
        <x:v>3562</x:v>
      </x:c>
      <x:c r="B2719" s="15" t="str">
        <x:v>2101.1007/2022</x:v>
      </x:c>
      <x:c r="C2719" s="15" t="str">
        <x:v>SECRETARIA DE DESENVOLVIMENTO URBANO E LICENCIAMENTO</x:v>
      </x:c>
      <x:c r="D2719" s="15" t="str">
        <x:v>CONCESSAO ONEROSA DE SERVICO PUBLICO PARA A PRODUCAO. INSTALACAO E MANUTENCAO DE 108  CENTO E OITO  RELOGIOS ELETRONICOS DIGITAIS NO MUNICIPIO DO RECIFE E INSTALACAO E MANUTENCAO DE 108  CENTO E OITO  CAMERAS DE MONITORAMENTO DE FORMA INTEGRADA A ESTRUTURA DOS RELOGIOS. COM EXCLUSIVIDADE DA CONCESSIONARIA NA EXPLORACAO PUBLICITARIA DOS RELOGIOS ELETRONICOS DIGITAIS. DENTRO DO MUNICIPIO DO RECIFE.</x:v>
      </x:c>
      <x:c r="E2719" s="16" t="str">
        <x:v>47734361000125</x:v>
      </x:c>
      <x:c r="F2719" s="15" t="str">
        <x:v>ELETROMIDIA REC CONCESSIONARIA DE MOBILIARIO URBANO SPE S.A.</x:v>
      </x:c>
      <x:c r="G2719" s="14" t="n">
        <x:v>2</x:v>
      </x:c>
      <x:c r="H2719" s="15" t="str">
        <x:v>O CONTROLE ACIONARIO DA EMPRESA ELETROMIDIA REC CONCESSIONARIA DE MOBILIARIO URBANO SPE SA PASSARA A SER EXERCIDO PELA EMPRESA ELETROMIDIA CONCESSOES E PARTICIPACOES SOCIETARIA LTDA CNPJ 4743469400001 09 PARAGRAFO UNICO A ALTERACAO NAO IMPLICARA EM TRANSFERENCIA OU ALTERACAO NO CONTROLE INDIRETO SOBRE A MESMA QUE SEGUIRA SENDO EXERCIDO PELA ELETROMIDIA REC CONCESSIONARIA DE MOBILIARIO URBANO SPE SA</x:v>
      </x:c>
      <x:c r="I2719" s="17"/>
      <x:c r="J2719" s="17"/>
      <x:c r="K2719" s="18"/>
      <x:c r="L2719" s="15" t="str">
        <x:v>EXECUÇÃO</x:v>
      </x:c>
      <x:c r="M2719" s="15" t="str">
        <x:v>https://dados.recife.pe.gov.br:443/dataset/195bb808-d2f0-4a41-8fad-00edadfdc281/resource/145f5c46-10ea-4c02-ba26-21333ded8ae9/download/termo-aditivo.csv</x:v>
      </x:c>
    </x:row>
    <x:row r="2720" ht="56" customHeight="1">
      <x:c r="A2720" s="14" t="n">
        <x:v>3563</x:v>
      </x:c>
      <x:c r="B2720" s="15" t="str">
        <x:v>2101.4001/2023</x:v>
      </x:c>
      <x:c r="C2720" s="15" t="str">
        <x:v>SECRETARIA DE DESENVOLVIMENTO ECONÔMICO</x:v>
      </x:c>
      <x:c r="D2720" s="15" t="str">
        <x:v>3  TRES  VEICULOS SEDAN.</x:v>
      </x:c>
      <x:c r="E2720" s="16" t="str">
        <x:v>03776266000119</x:v>
      </x:c>
      <x:c r="F2720" s="15" t="str">
        <x:v>LOCAVEL BUS TRANSPORTE E FRETAMENTO LTDA</x:v>
      </x:c>
      <x:c r="G2720" s="14" t="n">
        <x:v>2</x:v>
      </x:c>
      <x:c r="H2720" s="15" t="str">
        <x:v>Prorrogacao de prazo por mais 12 meses</x:v>
      </x:c>
      <x:c r="I2720" s="17" t="n">
        <x:v>45995</x:v>
      </x:c>
      <x:c r="J2720" s="17" t="n">
        <x:v>46359</x:v>
      </x:c>
      <x:c r="K2720" s="18"/>
      <x:c r="L2720" s="15" t="str">
        <x:v>EXECUÇÃO</x:v>
      </x:c>
      <x:c r="M2720" s="15" t="str">
        <x:v>https://dados.recife.pe.gov.br:443/dataset/195bb808-d2f0-4a41-8fad-00edadfdc281/resource/145f5c46-10ea-4c02-ba26-21333ded8ae9/download/termo-aditivo.csv</x:v>
      </x:c>
    </x:row>
    <x:row r="2721" ht="56" customHeight="1">
      <x:c r="A2721" s="14" t="n">
        <x:v>3564</x:v>
      </x:c>
      <x:c r="B2721" s="15" t="str">
        <x:v>2101.4001/2023</x:v>
      </x:c>
      <x:c r="C2721" s="15" t="str">
        <x:v>SECRETARIA DE DESENVOLVIMENTO ECONÔMICO</x:v>
      </x:c>
      <x:c r="D2721" s="15" t="str">
        <x:v>3  TRES  VEICULOS SEDAN.</x:v>
      </x:c>
      <x:c r="E2721" s="16" t="str">
        <x:v>03776266000119</x:v>
      </x:c>
      <x:c r="F2721" s="15" t="str">
        <x:v>LOCAVEL BUS TRANSPORTE E FRETAMENTO LTDA</x:v>
      </x:c>
      <x:c r="G2721" s="14" t="n">
        <x:v>1</x:v>
      </x:c>
      <x:c r="H2721" s="15" t="str">
        <x:v>Prorrogacao de prazo por mais 12 meses e reajuste do valor global conforme Boletim Informativo de n 0092024 vs 3 da CGM</x:v>
      </x:c>
      <x:c r="I2721" s="17" t="n">
        <x:v>45630</x:v>
      </x:c>
      <x:c r="J2721" s="17" t="n">
        <x:v>45994</x:v>
      </x:c>
      <x:c r="K2721" s="18"/>
      <x:c r="L2721" s="15" t="str">
        <x:v>EXECUÇÃO</x:v>
      </x:c>
      <x:c r="M2721" s="15" t="str">
        <x:v>https://dados.recife.pe.gov.br:443/dataset/195bb808-d2f0-4a41-8fad-00edadfdc281/resource/145f5c46-10ea-4c02-ba26-21333ded8ae9/download/termo-aditivo.csv</x:v>
      </x:c>
    </x:row>
    <x:row r="2722" ht="56" customHeight="1">
      <x:c r="A2722" s="14" t="n">
        <x:v>3565</x:v>
      </x:c>
      <x:c r="B2722" s="15" t="str">
        <x:v>2101.4001/2024</x:v>
      </x:c>
      <x:c r="C2722" s="15" t="str">
        <x:v>SECRETARIA DE DESENVOLVIMENTO ECONÔMICO</x:v>
      </x:c>
      <x:c r="D2722" s="15" t="str">
        <x:v>PRESTAÇÃO DE SERVIÇOS CONTINUOS DEGERENCIAMENTO DE FROTA COM FORNECIMENTO DE COMBUSTIVEL</x:v>
      </x:c>
      <x:c r="E2722" s="16" t="str">
        <x:v>27284516000161</x:v>
      </x:c>
      <x:c r="F2722" s="15" t="str">
        <x:v>MAXIFROTA SERVIÇO DE MANUTENÇÃO DE FROTA LTDA</x:v>
      </x:c>
      <x:c r="G2722" s="14" t="n">
        <x:v>1</x:v>
      </x:c>
      <x:c r="H2722" s="15" t="str">
        <x:v>Prorrogacao de prazo por mais 12  doze  meses</x:v>
      </x:c>
      <x:c r="I2722" s="17" t="n">
        <x:v>45797</x:v>
      </x:c>
      <x:c r="J2722" s="17" t="n">
        <x:v>46161</x:v>
      </x:c>
      <x:c r="K2722" s="18"/>
      <x:c r="L2722" s="15" t="str">
        <x:v>EXECUÇÃO</x:v>
      </x:c>
      <x:c r="M2722" s="15" t="str">
        <x:v>https://dados.recife.pe.gov.br:443/dataset/195bb808-d2f0-4a41-8fad-00edadfdc281/resource/145f5c46-10ea-4c02-ba26-21333ded8ae9/download/termo-aditivo.csv</x:v>
      </x:c>
    </x:row>
    <x:row r="2723" ht="56" customHeight="1">
      <x:c r="A2723" s="14" t="n">
        <x:v>3566</x:v>
      </x:c>
      <x:c r="B2723" s="15" t="str">
        <x:v>2101.4002/2024</x:v>
      </x:c>
      <x:c r="C2723" s="15" t="str">
        <x:v>SECRETARIA DE DESENVOLVIMENTO ECONÔMICO</x:v>
      </x:c>
      <x:c r="D2723" s="15" t="str">
        <x:v>HOSPEDAGEM E TRANSLADO NACIONAL</x:v>
      </x:c>
      <x:c r="E2723" s="16" t="str">
        <x:v>21331404000138</x:v>
      </x:c>
      <x:c r="F2723" s="15" t="str">
        <x:v>ORLEANS VIAGENS E TURISMO LTDA</x:v>
      </x:c>
      <x:c r="G2723" s="14" t="n">
        <x:v>1</x:v>
      </x:c>
      <x:c r="H2723" s="15" t="str">
        <x:v>PRORROGACAO DE PRAZO POR MAIS 12  DOZE  MESES</x:v>
      </x:c>
      <x:c r="I2723" s="17" t="n">
        <x:v>45841</x:v>
      </x:c>
      <x:c r="J2723" s="17" t="n">
        <x:v>46205</x:v>
      </x:c>
      <x:c r="K2723" s="18"/>
      <x:c r="L2723" s="15" t="str">
        <x:v>EXECUÇÃO</x:v>
      </x:c>
      <x:c r="M2723" s="15" t="str">
        <x:v>https://dados.recife.pe.gov.br:443/dataset/195bb808-d2f0-4a41-8fad-00edadfdc281/resource/145f5c46-10ea-4c02-ba26-21333ded8ae9/download/termo-aditivo.csv</x:v>
      </x:c>
    </x:row>
    <x:row r="2724" ht="56" customHeight="1">
      <x:c r="A2724" s="14" t="n">
        <x:v>3567</x:v>
      </x:c>
      <x:c r="B2724" s="15" t="str">
        <x:v>2201.0001/2017</x:v>
      </x:c>
      <x:c r="C2724" s="15" t="str">
        <x:v>SECRETARIA DA MULHER</x:v>
      </x:c>
      <x:c r="D2724" s="15" t="str">
        <x:v>AQUISIÇÃO DE COMBUSTÍVEIS PARA ATENDER AS NECESSIDADES DA SECRETARIA DA MULHER</x:v>
      </x:c>
      <x:c r="E2724" s="16" t="str">
        <x:v>00604122000197</x:v>
      </x:c>
      <x:c r="F2724" s="15" t="str">
        <x:v>TRIVALE INSTITUICAO DE PAGAMENTO LTDA</x:v>
      </x:c>
      <x:c r="G2724" s="14" t="n">
        <x:v>1</x:v>
      </x:c>
      <x:c r="H2724" s="15" t="str">
        <x:v>SERVIÇO DE DURAÇÃO CONTINUADA. INTERESSE PÚBLICO.</x:v>
      </x:c>
      <x:c r="I2724" s="17" t="n">
        <x:v>43191</x:v>
      </x:c>
      <x:c r="J2724" s="17" t="n">
        <x:v>43555</x:v>
      </x:c>
      <x:c r="K2724" s="18" t="n">
        <x:v>6507.65</x:v>
      </x:c>
      <x:c r="L2724" s="15" t="str">
        <x:v>EXECUÇÃO</x:v>
      </x:c>
      <x:c r="M2724" s="15" t="str">
        <x:v>https://dados.recife.pe.gov.br:443/dataset/195bb808-d2f0-4a41-8fad-00edadfdc281/resource/145f5c46-10ea-4c02-ba26-21333ded8ae9/download/termo-aditivo.csv</x:v>
      </x:c>
    </x:row>
    <x:row r="2725" ht="56" customHeight="1">
      <x:c r="A2725" s="14" t="n">
        <x:v>3568</x:v>
      </x:c>
      <x:c r="B2725" s="15" t="str">
        <x:v>2201.0001/2019</x:v>
      </x:c>
      <x:c r="C2725" s="15" t="str">
        <x:v>SECRETARIA DA MULHER</x:v>
      </x:c>
      <x:c r="D2725" s="15" t="str">
        <x:v>PRESTAÇÃO DE SERVIÇOS CONTÍNUOS DE GERENCIAMENTO DE ABASTECIMENTO COM FORNECIMENTO DE COMBUSTÍVEL.</x:v>
      </x:c>
      <x:c r="E2725" s="16" t="str">
        <x:v>00604122000197</x:v>
      </x:c>
      <x:c r="F2725" s="15" t="str">
        <x:v>TRIVALE INSTITUICAO DE PAGAMENTO LTDA</x:v>
      </x:c>
      <x:c r="G2725" s="14" t="n">
        <x:v>5</x:v>
      </x:c>
      <x:c r="H2725" s="15" t="str">
        <x:v>Prorrogacao da vigencia contratual por 12  doze  meses</x:v>
      </x:c>
      <x:c r="I2725" s="17" t="n">
        <x:v>44652</x:v>
      </x:c>
      <x:c r="J2725" s="17" t="n">
        <x:v>45016</x:v>
      </x:c>
      <x:c r="K2725" s="18"/>
      <x:c r="L2725" s="15" t="str">
        <x:v>EXECUÇÃO</x:v>
      </x:c>
      <x:c r="M2725" s="15" t="str">
        <x:v>https://dados.recife.pe.gov.br:443/dataset/195bb808-d2f0-4a41-8fad-00edadfdc281/resource/145f5c46-10ea-4c02-ba26-21333ded8ae9/download/termo-aditivo.csv</x:v>
      </x:c>
    </x:row>
    <x:row r="2726" ht="56" customHeight="1">
      <x:c r="A2726" s="14" t="n">
        <x:v>3569</x:v>
      </x:c>
      <x:c r="B2726" s="15" t="str">
        <x:v>2201.0001/2019</x:v>
      </x:c>
      <x:c r="C2726" s="15" t="str">
        <x:v>SECRETARIA DA MULHER</x:v>
      </x:c>
      <x:c r="D2726" s="15" t="str">
        <x:v>PRESTAÇÃO DE SERVIÇOS CONTÍNUOS DE GERENCIAMENTO DE ABASTECIMENTO COM FORNECIMENTO DE COMBUSTÍVEL.</x:v>
      </x:c>
      <x:c r="E2726" s="16" t="str">
        <x:v>00604122000197</x:v>
      </x:c>
      <x:c r="F2726" s="15" t="str">
        <x:v>TRIVALE INSTITUICAO DE PAGAMENTO LTDA</x:v>
      </x:c>
      <x:c r="G2726" s="14" t="n">
        <x:v>7</x:v>
      </x:c>
      <x:c r="H2726" s="15" t="str">
        <x:v>Prorrogacao da vigencia contratual por mais 12 meses</x:v>
      </x:c>
      <x:c r="I2726" s="17" t="n">
        <x:v>45017</x:v>
      </x:c>
      <x:c r="J2726" s="17" t="n">
        <x:v>45382</x:v>
      </x:c>
      <x:c r="K2726" s="18"/>
      <x:c r="L2726" s="15" t="str">
        <x:v>EXECUÇÃO</x:v>
      </x:c>
      <x:c r="M2726" s="15" t="str">
        <x:v>https://dados.recife.pe.gov.br:443/dataset/195bb808-d2f0-4a41-8fad-00edadfdc281/resource/145f5c46-10ea-4c02-ba26-21333ded8ae9/download/termo-aditivo.csv</x:v>
      </x:c>
    </x:row>
    <x:row r="2727" ht="56" customHeight="1">
      <x:c r="A2727" s="14" t="n">
        <x:v>3570</x:v>
      </x:c>
      <x:c r="B2727" s="15" t="str">
        <x:v>2201.0001/2019</x:v>
      </x:c>
      <x:c r="C2727" s="15" t="str">
        <x:v>SECRETARIA DA MULHER</x:v>
      </x:c>
      <x:c r="D2727" s="15" t="str">
        <x:v>PRESTAÇÃO DE SERVIÇOS CONTÍNUOS DE GERENCIAMENTO DE ABASTECIMENTO COM FORNECIMENTO DE COMBUSTÍVEL.</x:v>
      </x:c>
      <x:c r="E2727" s="16" t="str">
        <x:v>00604122000197</x:v>
      </x:c>
      <x:c r="F2727" s="15" t="str">
        <x:v>TRIVALE INSTITUICAO DE PAGAMENTO LTDA</x:v>
      </x:c>
      <x:c r="G2727" s="14" t="n">
        <x:v>6</x:v>
      </x:c>
      <x:c r="H2727" s="15" t="str">
        <x:v>Alteracao da taxa de desconto que passa de  400  para   45</x:v>
      </x:c>
      <x:c r="I2727" s="17"/>
      <x:c r="J2727" s="17"/>
      <x:c r="K2727" s="18"/>
      <x:c r="L2727" s="15" t="str">
        <x:v>EXECUÇÃO</x:v>
      </x:c>
      <x:c r="M2727" s="15" t="str">
        <x:v>https://dados.recife.pe.gov.br:443/dataset/195bb808-d2f0-4a41-8fad-00edadfdc281/resource/145f5c46-10ea-4c02-ba26-21333ded8ae9/download/termo-aditivo.csv</x:v>
      </x:c>
    </x:row>
    <x:row r="2728" ht="56" customHeight="1">
      <x:c r="A2728" s="14" t="n">
        <x:v>3571</x:v>
      </x:c>
      <x:c r="B2728" s="15" t="str">
        <x:v>2201.0001/2019</x:v>
      </x:c>
      <x:c r="C2728" s="15" t="str">
        <x:v>SECRETARIA DA MULHER</x:v>
      </x:c>
      <x:c r="D2728" s="15" t="str">
        <x:v>PRESTAÇÃO DE SERVIÇOS CONTÍNUOS DE GERENCIAMENTO DE ABASTECIMENTO COM FORNECIMENTO DE COMBUSTÍVEL.</x:v>
      </x:c>
      <x:c r="E2728" s="16" t="str">
        <x:v>00604122000197</x:v>
      </x:c>
      <x:c r="F2728" s="15" t="str">
        <x:v>TRIVALE INSTITUICAO DE PAGAMENTO LTDA</x:v>
      </x:c>
      <x:c r="G2728" s="14" t="n">
        <x:v>1</x:v>
      </x:c>
      <x:c r="H2728" s="15" t="str">
        <x:v>PRORROGACAO DA VIGENCIA CONTRATUAL POR MAIS 12 MESES</x:v>
      </x:c>
      <x:c r="I2728" s="17" t="n">
        <x:v>43922</x:v>
      </x:c>
      <x:c r="J2728" s="17" t="n">
        <x:v>44286</x:v>
      </x:c>
      <x:c r="K2728" s="18"/>
      <x:c r="L2728" s="15" t="str">
        <x:v>EXECUÇÃO</x:v>
      </x:c>
      <x:c r="M2728" s="15" t="str">
        <x:v>https://dados.recife.pe.gov.br:443/dataset/195bb808-d2f0-4a41-8fad-00edadfdc281/resource/145f5c46-10ea-4c02-ba26-21333ded8ae9/download/termo-aditivo.csv</x:v>
      </x:c>
    </x:row>
    <x:row r="2729" ht="56" customHeight="1">
      <x:c r="A2729" s="14" t="n">
        <x:v>3572</x:v>
      </x:c>
      <x:c r="B2729" s="15" t="str">
        <x:v>2201.0001/2019</x:v>
      </x:c>
      <x:c r="C2729" s="15" t="str">
        <x:v>SECRETARIA DA MULHER</x:v>
      </x:c>
      <x:c r="D2729" s="15" t="str">
        <x:v>PRESTAÇÃO DE SERVIÇOS CONTÍNUOS DE GERENCIAMENTO DE ABASTECIMENTO COM FORNECIMENTO DE COMBUSTÍVEL.</x:v>
      </x:c>
      <x:c r="E2729" s="16" t="str">
        <x:v>00604122000197</x:v>
      </x:c>
      <x:c r="F2729" s="15" t="str">
        <x:v>TRIVALE INSTITUICAO DE PAGAMENTO LTDA</x:v>
      </x:c>
      <x:c r="G2729" s="14" t="n">
        <x:v>2</x:v>
      </x:c>
      <x:c r="H2729" s="15" t="str">
        <x:v>SUPRESSAO NO OBJETO CONTRATADO NO PERCENTUAL DE 2165</x:v>
      </x:c>
      <x:c r="I2729" s="17"/>
      <x:c r="J2729" s="17"/>
      <x:c r="K2729" s="18"/>
      <x:c r="L2729" s="15" t="str">
        <x:v>EXECUÇÃO</x:v>
      </x:c>
      <x:c r="M2729" s="15" t="str">
        <x:v>https://dados.recife.pe.gov.br:443/dataset/195bb808-d2f0-4a41-8fad-00edadfdc281/resource/145f5c46-10ea-4c02-ba26-21333ded8ae9/download/termo-aditivo.csv</x:v>
      </x:c>
    </x:row>
    <x:row r="2730" ht="72" customHeight="1">
      <x:c r="A2730" s="14" t="n">
        <x:v>3573</x:v>
      </x:c>
      <x:c r="B2730" s="15" t="str">
        <x:v>2201.0001/2019</x:v>
      </x:c>
      <x:c r="C2730" s="15" t="str">
        <x:v>SECRETARIA DA MULHER</x:v>
      </x:c>
      <x:c r="D2730" s="15" t="str">
        <x:v>PRESTAÇÃO DE SERVIÇOS CONTÍNUOS DE GERENCIAMENTO DE ABASTECIMENTO COM FORNECIMENTO DE COMBUSTÍVEL.</x:v>
      </x:c>
      <x:c r="E2730" s="16" t="str">
        <x:v>00604122000197</x:v>
      </x:c>
      <x:c r="F2730" s="15" t="str">
        <x:v>TRIVALE INSTITUICAO DE PAGAMENTO LTDA</x:v>
      </x:c>
      <x:c r="G2730" s="14" t="n">
        <x:v>4</x:v>
      </x:c>
      <x:c r="H2730" s="15" t="str">
        <x:v>ACRESCIMO NO QUANTITATIVO DO SEU OBJETO NO PERCENTUAL DE 25  VINTE E CINCO POR CENTO  PASSANDO O VALOR GLOBAL DO CONTRATO DE R 6666488  SESSENTA E SEIS MIL SEISCENTOS E SESSENTA E QUATRO REAIS E OITENTA E OITO CENTAVOS  PARA R 8333110   OITENTA E TRES MIL TREZENTOS E TRINTA E UM REAIS E DEZ CENTAVOS</x:v>
      </x:c>
      <x:c r="I2730" s="17"/>
      <x:c r="J2730" s="17"/>
      <x:c r="K2730" s="18"/>
      <x:c r="L2730" s="15" t="str">
        <x:v>EXECUÇÃO</x:v>
      </x:c>
      <x:c r="M2730" s="15" t="str">
        <x:v>https://dados.recife.pe.gov.br:443/dataset/195bb808-d2f0-4a41-8fad-00edadfdc281/resource/145f5c46-10ea-4c02-ba26-21333ded8ae9/download/termo-aditivo.csv</x:v>
      </x:c>
    </x:row>
    <x:row r="2731" ht="56" customHeight="1">
      <x:c r="A2731" s="14" t="n">
        <x:v>3574</x:v>
      </x:c>
      <x:c r="B2731" s="15" t="str">
        <x:v>2201.0001/2019</x:v>
      </x:c>
      <x:c r="C2731" s="15" t="str">
        <x:v>SECRETARIA DA MULHER</x:v>
      </x:c>
      <x:c r="D2731" s="15" t="str">
        <x:v>PRESTAÇÃO DE SERVIÇOS CONTÍNUOS DE GERENCIAMENTO DE ABASTECIMENTO COM FORNECIMENTO DE COMBUSTÍVEL.</x:v>
      </x:c>
      <x:c r="E2731" s="16" t="str">
        <x:v>00604122000197</x:v>
      </x:c>
      <x:c r="F2731" s="15" t="str">
        <x:v>TRIVALE INSTITUICAO DE PAGAMENTO LTDA</x:v>
      </x:c>
      <x:c r="G2731" s="14" t="n">
        <x:v>3</x:v>
      </x:c>
      <x:c r="H2731" s="15" t="str">
        <x:v>PRORROGAÇÃO DO PRAZO DE VIGÊNCIA POR MAIS 12 MESES</x:v>
      </x:c>
      <x:c r="I2731" s="17" t="n">
        <x:v>44287</x:v>
      </x:c>
      <x:c r="J2731" s="17" t="n">
        <x:v>44651</x:v>
      </x:c>
      <x:c r="K2731" s="18"/>
      <x:c r="L2731" s="15" t="str">
        <x:v>EXECUÇÃO</x:v>
      </x:c>
      <x:c r="M2731" s="15" t="str">
        <x:v>https://dados.recife.pe.gov.br:443/dataset/195bb808-d2f0-4a41-8fad-00edadfdc281/resource/145f5c46-10ea-4c02-ba26-21333ded8ae9/download/termo-aditivo.csv</x:v>
      </x:c>
    </x:row>
    <x:row r="2732" ht="56" customHeight="1">
      <x:c r="A2732" s="14" t="n">
        <x:v>3575</x:v>
      </x:c>
      <x:c r="B2732" s="15" t="str">
        <x:v>2201.0002/2017</x:v>
      </x:c>
      <x:c r="C2732" s="15" t="str">
        <x:v>SECRETARIA DA MULHER</x:v>
      </x:c>
      <x:c r="D2732" s="15" t="str">
        <x:v>LOCAÇÃO DE 01 (UM) VEÍCULO TIPO SEDAN PARA A TENDER AS NECESSIDADES DA SECRETARIA DA MULHER</x:v>
      </x:c>
      <x:c r="E2732" s="16" t="str">
        <x:v>06997469000123</x:v>
      </x:c>
      <x:c r="F2732" s="15" t="str">
        <x:v>LOCARALPI ALUGUEL DE VEICULOS LTDA</x:v>
      </x:c>
      <x:c r="G2732" s="14" t="n">
        <x:v>1</x:v>
      </x:c>
      <x:c r="H2732" s="15" t="str">
        <x:v>SERVIÇO DE DURAÇÃO CONTINUADA. INTERESSE PÚBLICO.</x:v>
      </x:c>
      <x:c r="I2732" s="17" t="n">
        <x:v>43221</x:v>
      </x:c>
      <x:c r="J2732" s="17" t="n">
        <x:v>43585</x:v>
      </x:c>
      <x:c r="K2732" s="18" t="n">
        <x:v>0</x:v>
      </x:c>
      <x:c r="L2732" s="15" t="str">
        <x:v>EXECUÇÃO</x:v>
      </x:c>
      <x:c r="M2732" s="15" t="str">
        <x:v>https://dados.recife.pe.gov.br:443/dataset/195bb808-d2f0-4a41-8fad-00edadfdc281/resource/145f5c46-10ea-4c02-ba26-21333ded8ae9/download/termo-aditivo.csv</x:v>
      </x:c>
    </x:row>
    <x:row r="2733" ht="56" customHeight="1">
      <x:c r="A2733" s="14" t="n">
        <x:v>3576</x:v>
      </x:c>
      <x:c r="B2733" s="15" t="str">
        <x:v>2201.0002/2017</x:v>
      </x:c>
      <x:c r="C2733" s="15" t="str">
        <x:v>SECRETARIA DA MULHER</x:v>
      </x:c>
      <x:c r="D2733" s="15" t="str">
        <x:v>LOCAÇÃO DE 01 (UM) VEÍCULO TIPO SEDAN PARA A TENDER AS NECESSIDADES DA SECRETARIA DA MULHER</x:v>
      </x:c>
      <x:c r="E2733" s="16" t="str">
        <x:v>06997469000123</x:v>
      </x:c>
      <x:c r="F2733" s="15" t="str">
        <x:v>LOCARALPI ALUGUEL DE VEICULOS LTDA</x:v>
      </x:c>
      <x:c r="G2733" s="14" t="n">
        <x:v>3</x:v>
      </x:c>
      <x:c r="H2733" s="15" t="str">
        <x:v>PRORROGAÇÃO DO PRAZO DE VIGÊNCIA POR MAIS 12 MESES</x:v>
      </x:c>
      <x:c r="I2733" s="17" t="n">
        <x:v>43952</x:v>
      </x:c>
      <x:c r="J2733" s="17" t="n">
        <x:v>44316</x:v>
      </x:c>
      <x:c r="K2733" s="18"/>
      <x:c r="L2733" s="15" t="str">
        <x:v>EXECUÇÃO</x:v>
      </x:c>
      <x:c r="M2733" s="15" t="str">
        <x:v>https://dados.recife.pe.gov.br:443/dataset/195bb808-d2f0-4a41-8fad-00edadfdc281/resource/145f5c46-10ea-4c02-ba26-21333ded8ae9/download/termo-aditivo.csv</x:v>
      </x:c>
    </x:row>
    <x:row r="2734" ht="56" customHeight="1">
      <x:c r="A2734" s="14" t="n">
        <x:v>3577</x:v>
      </x:c>
      <x:c r="B2734" s="15" t="str">
        <x:v>2201.0002/2017</x:v>
      </x:c>
      <x:c r="C2734" s="15" t="str">
        <x:v>SECRETARIA DA MULHER</x:v>
      </x:c>
      <x:c r="D2734" s="15" t="str">
        <x:v>LOCAÇÃO DE 01 (UM) VEÍCULO TIPO SEDAN PARA A TENDER AS NECESSIDADES DA SECRETARIA DA MULHER</x:v>
      </x:c>
      <x:c r="E2734" s="16" t="str">
        <x:v>06997469000123</x:v>
      </x:c>
      <x:c r="F2734" s="15" t="str">
        <x:v>LOCARALPI ALUGUEL DE VEICULOS LTDA</x:v>
      </x:c>
      <x:c r="G2734" s="14" t="n">
        <x:v>4</x:v>
      </x:c>
      <x:c r="H2734" s="15" t="str">
        <x:v>PRORROGAÇÃO DA VIGÊNCIA CONTRATUAL POR MAIS 12 MESES.</x:v>
      </x:c>
      <x:c r="I2734" s="17" t="n">
        <x:v>44317</x:v>
      </x:c>
      <x:c r="J2734" s="17" t="n">
        <x:v>44681</x:v>
      </x:c>
      <x:c r="K2734" s="18"/>
      <x:c r="L2734" s="15" t="str">
        <x:v>EXECUÇÃO</x:v>
      </x:c>
      <x:c r="M2734" s="15" t="str">
        <x:v>https://dados.recife.pe.gov.br:443/dataset/195bb808-d2f0-4a41-8fad-00edadfdc281/resource/145f5c46-10ea-4c02-ba26-21333ded8ae9/download/termo-aditivo.csv</x:v>
      </x:c>
    </x:row>
    <x:row r="2735" ht="57" customHeight="1">
      <x:c r="A2735" s="14" t="n">
        <x:v>3578</x:v>
      </x:c>
      <x:c r="B2735" s="15" t="str">
        <x:v>2201.0002/2017</x:v>
      </x:c>
      <x:c r="C2735" s="15" t="str">
        <x:v>SECRETARIA DA MULHER</x:v>
      </x:c>
      <x:c r="D2735" s="15" t="str">
        <x:v>LOCAÇÃO DE 01 (UM) VEÍCULO TIPO SEDAN PARA A TENDER AS NECESSIDADES DA SECRETARIA DA MULHER</x:v>
      </x:c>
      <x:c r="E2735" s="16" t="str">
        <x:v>06997469000123</x:v>
      </x:c>
      <x:c r="F2735" s="15" t="str">
        <x:v>LOCARALPI ALUGUEL DE VEICULOS LTDA</x:v>
      </x:c>
      <x:c r="G2735" s="14" t="n">
        <x:v>2</x:v>
      </x:c>
      <x:c r="H2735" s="15" t="str">
        <x:v>CONSIDERANDO TRATAR-SE DE SERVIÇO DE DURAÇÃO CONTINUADA, DE INTERESSE PÚBLICO, VISANDO A MANUTENÇÃO DOS SERVIÇOS PRESTADOS PELA EMPRESA, NO QUE TOCA À LOCAÇÃO DE VEÍCULO DE USO ADMINISTRATIVO, SEM CONDUTOR E SEM COMBUSTÍVEL, VISANDO ATENDER ÀS DEMANDAS DO ÓRGÃO REQUERENTE</x:v>
      </x:c>
      <x:c r="I2735" s="17" t="n">
        <x:v>43586</x:v>
      </x:c>
      <x:c r="J2735" s="17" t="n">
        <x:v>43951</x:v>
      </x:c>
      <x:c r="K2735" s="18" t="n">
        <x:v>-432</x:v>
      </x:c>
      <x:c r="L2735" s="15" t="str">
        <x:v>EXECUÇÃO</x:v>
      </x:c>
      <x:c r="M2735" s="15" t="str">
        <x:v>https://dados.recife.pe.gov.br:443/dataset/195bb808-d2f0-4a41-8fad-00edadfdc281/resource/145f5c46-10ea-4c02-ba26-21333ded8ae9/download/termo-aditivo.csv</x:v>
      </x:c>
    </x:row>
    <x:row r="2736" ht="56" customHeight="1">
      <x:c r="A2736" s="14" t="n">
        <x:v>3579</x:v>
      </x:c>
      <x:c r="B2736" s="15" t="str">
        <x:v>2201.0003/2017</x:v>
      </x:c>
      <x:c r="C2736" s="15" t="str">
        <x:v>SECRETARIA DA MULHER</x:v>
      </x:c>
      <x:c r="D2736" s="15" t="str">
        <x:v>CONTRATAÇÃO DE ESTAGIÁRIO PARA ATENDER DEMANDAS DA SECRETARIA DA MULHER</x:v>
      </x:c>
      <x:c r="E2736" s="16" t="str">
        <x:v>11000361000154</x:v>
      </x:c>
      <x:c r="F2736" s="15" t="str">
        <x:v>INSTITUTO EUVALDO LODI NUCLEO REGIONAL DE PERNAMBUCO</x:v>
      </x:c>
      <x:c r="G2736" s="14" t="n">
        <x:v>2</x:v>
      </x:c>
      <x:c r="H2736" s="15" t="str">
        <x:v>O IEL NÃO TEM INTERESSE EM RENOVAR OS CONTRATOS COM A MUNICIPALIDADE. OFÍCIO CIRCULAR Nº 002/2018-GAB/SEAGP</x:v>
      </x:c>
      <x:c r="I2736" s="17" t="n">
        <x:v>43282</x:v>
      </x:c>
      <x:c r="J2736" s="17" t="n">
        <x:v>43404</x:v>
      </x:c>
      <x:c r="K2736" s="18" t="n">
        <x:v>0</x:v>
      </x:c>
      <x:c r="L2736" s="15" t="str">
        <x:v>CADASTRADO</x:v>
      </x:c>
      <x:c r="M2736" s="15" t="str">
        <x:v>https://dados.recife.pe.gov.br:443/dataset/195bb808-d2f0-4a41-8fad-00edadfdc281/resource/145f5c46-10ea-4c02-ba26-21333ded8ae9/download/termo-aditivo.csv</x:v>
      </x:c>
    </x:row>
    <x:row r="2737" ht="56" customHeight="1">
      <x:c r="A2737" s="14" t="n">
        <x:v>3580</x:v>
      </x:c>
      <x:c r="B2737" s="15" t="str">
        <x:v>2201.0003/2017</x:v>
      </x:c>
      <x:c r="C2737" s="15" t="str">
        <x:v>SECRETARIA DA MULHER</x:v>
      </x:c>
      <x:c r="D2737" s="15" t="str">
        <x:v>CONTRATAÇÃO DE ESTAGIÁRIO PARA ATENDER DEMANDAS DA SECRETARIA DA MULHER</x:v>
      </x:c>
      <x:c r="E2737" s="16" t="str">
        <x:v>11000361000154</x:v>
      </x:c>
      <x:c r="F2737" s="15" t="str">
        <x:v>INSTITUTO EUVALDO LODI NUCLEO REGIONAL DE PERNAMBUCO</x:v>
      </x:c>
      <x:c r="G2737" s="14" t="n">
        <x:v>1</x:v>
      </x:c>
      <x:c r="H2737" s="15" t="str">
        <x:v>INTERESSE PÚBLICO.</x:v>
      </x:c>
      <x:c r="I2737" s="17" t="n">
        <x:v>42917</x:v>
      </x:c>
      <x:c r="J2737" s="17" t="n">
        <x:v>43281</x:v>
      </x:c>
      <x:c r="K2737" s="18" t="n">
        <x:v>37793.58</x:v>
      </x:c>
      <x:c r="L2737" s="15" t="str">
        <x:v>EXECUÇÃO</x:v>
      </x:c>
      <x:c r="M2737" s="15" t="str">
        <x:v>https://dados.recife.pe.gov.br:443/dataset/195bb808-d2f0-4a41-8fad-00edadfdc281/resource/145f5c46-10ea-4c02-ba26-21333ded8ae9/download/termo-aditivo.csv</x:v>
      </x:c>
    </x:row>
    <x:row r="2738" ht="57" customHeight="1">
      <x:c r="A2738" s="14" t="n">
        <x:v>3581</x:v>
      </x:c>
      <x:c r="B2738" s="15" t="str">
        <x:v>2201.0003/2018</x:v>
      </x:c>
      <x:c r="C2738" s="15" t="str">
        <x:v>SECRETARIA DA MULHER</x:v>
      </x:c>
      <x:c r="D2738" s="15" t="str">
        <x:v>CONTRATAÇÃO DE EMPRESA ESPECIALIZADA NA PRESTAÇÃO DE SERVIÇOS DE AGENTE DE INTEGRAÇÃO DE ESTÁGIOS.   DE NÍVEL SUPERIOR -SUPER ESTAGIÁRIOS. VISANDO ATENDER 10 (DEZ) ESTAGIÁRIOS DE NÍVEL SUPERIOR</x:v>
      </x:c>
      <x:c r="E2738" s="16" t="str">
        <x:v>11320576000152</x:v>
      </x:c>
      <x:c r="F2738" s="15" t="str">
        <x:v>SUPER ESTAGIOS LTDA</x:v>
      </x:c>
      <x:c r="G2738" s="14" t="n">
        <x:v>1</x:v>
      </x:c>
      <x:c r="H2738" s="15" t="str">
        <x:v>ONSIDERANDO TRATAR-SE DE SERVIÇO DE DURAÇÃO CONTINUADA, DE INTERESSE PÚBLICO, VISANDO A MANUTENÇÃO DOS SERVIÇOS PRESTADOS PELA EMPRESA</x:v>
      </x:c>
      <x:c r="I2738" s="17" t="n">
        <x:v>43770</x:v>
      </x:c>
      <x:c r="J2738" s="17" t="n">
        <x:v>44135</x:v>
      </x:c>
      <x:c r="K2738" s="18"/>
      <x:c r="L2738" s="15" t="str">
        <x:v>EXECUÇÃO</x:v>
      </x:c>
      <x:c r="M2738" s="15" t="str">
        <x:v>https://dados.recife.pe.gov.br:443/dataset/195bb808-d2f0-4a41-8fad-00edadfdc281/resource/145f5c46-10ea-4c02-ba26-21333ded8ae9/download/termo-aditivo.csv</x:v>
      </x:c>
    </x:row>
    <x:row r="2739" ht="57" customHeight="1">
      <x:c r="A2739" s="14" t="n">
        <x:v>3582</x:v>
      </x:c>
      <x:c r="B2739" s="15" t="str">
        <x:v>2201.0003/2018</x:v>
      </x:c>
      <x:c r="C2739" s="15" t="str">
        <x:v>SECRETARIA DA MULHER</x:v>
      </x:c>
      <x:c r="D2739" s="15" t="str">
        <x:v>CONTRATAÇÃO DE EMPRESA ESPECIALIZADA NA PRESTAÇÃO DE SERVIÇOS DE AGENTE DE INTEGRAÇÃO DE ESTÁGIOS.   DE NÍVEL SUPERIOR -SUPER ESTAGIÁRIOS. VISANDO ATENDER 10 (DEZ) ESTAGIÁRIOS DE NÍVEL SUPERIOR</x:v>
      </x:c>
      <x:c r="E2739" s="16" t="str">
        <x:v>11320576000152</x:v>
      </x:c>
      <x:c r="F2739" s="15" t="str">
        <x:v>SUPER ESTAGIOS LTDA</x:v>
      </x:c>
      <x:c r="G2739" s="14" t="n">
        <x:v>3</x:v>
      </x:c>
      <x:c r="H2739" s="15" t="str">
        <x:v>PRORROGAÇÃO DO PRAZO DE VIGÊNCIA CONTRATUAL POR MAIS 12 (DOZE) MESES.</x:v>
      </x:c>
      <x:c r="I2739" s="17" t="n">
        <x:v>44501</x:v>
      </x:c>
      <x:c r="J2739" s="17" t="n">
        <x:v>44925</x:v>
      </x:c>
      <x:c r="K2739" s="18"/>
      <x:c r="L2739" s="15" t="str">
        <x:v>EXECUÇÃO</x:v>
      </x:c>
      <x:c r="M2739" s="15" t="str">
        <x:v>https://dados.recife.pe.gov.br:443/dataset/195bb808-d2f0-4a41-8fad-00edadfdc281/resource/145f5c46-10ea-4c02-ba26-21333ded8ae9/download/termo-aditivo.csv</x:v>
      </x:c>
    </x:row>
    <x:row r="2740" ht="57" customHeight="1">
      <x:c r="A2740" s="14" t="n">
        <x:v>3583</x:v>
      </x:c>
      <x:c r="B2740" s="15" t="str">
        <x:v>2201.0003/2018</x:v>
      </x:c>
      <x:c r="C2740" s="15" t="str">
        <x:v>SECRETARIA DA MULHER</x:v>
      </x:c>
      <x:c r="D2740" s="15" t="str">
        <x:v>CONTRATAÇÃO DE EMPRESA ESPECIALIZADA NA PRESTAÇÃO DE SERVIÇOS DE AGENTE DE INTEGRAÇÃO DE ESTÁGIOS.   DE NÍVEL SUPERIOR -SUPER ESTAGIÁRIOS. VISANDO ATENDER 10 (DEZ) ESTAGIÁRIOS DE NÍVEL SUPERIOR</x:v>
      </x:c>
      <x:c r="E2740" s="16" t="str">
        <x:v>11320576000152</x:v>
      </x:c>
      <x:c r="F2740" s="15" t="str">
        <x:v>SUPER ESTAGIOS LTDA</x:v>
      </x:c>
      <x:c r="G2740" s="14" t="n">
        <x:v>2</x:v>
      </x:c>
      <x:c r="H2740" s="15" t="str">
        <x:v>PRORROGAÇÃO DA VIGÊNCIA CONTRATUAL POR MAIS 12 MESES.</x:v>
      </x:c>
      <x:c r="I2740" s="17" t="n">
        <x:v>44136</x:v>
      </x:c>
      <x:c r="J2740" s="17" t="n">
        <x:v>44500</x:v>
      </x:c>
      <x:c r="K2740" s="18"/>
      <x:c r="L2740" s="15" t="str">
        <x:v>EXECUÇÃO</x:v>
      </x:c>
      <x:c r="M2740" s="15" t="str">
        <x:v>https://dados.recife.pe.gov.br:443/dataset/195bb808-d2f0-4a41-8fad-00edadfdc281/resource/145f5c46-10ea-4c02-ba26-21333ded8ae9/download/termo-aditivo.csv</x:v>
      </x:c>
    </x:row>
    <x:row r="2741" ht="56" customHeight="1">
      <x:c r="A2741" s="14" t="n">
        <x:v>3584</x:v>
      </x:c>
      <x:c r="B2741" s="15" t="str">
        <x:v>2201.0006/2017</x:v>
      </x:c>
      <x:c r="C2741" s="15" t="str">
        <x:v>SECRETARIA DA MULHER</x:v>
      </x:c>
      <x:c r="D2741" s="15" t="str">
        <x:v>VEÍCULO TIPO SUV, SEM MOTORISTA</x:v>
      </x:c>
      <x:c r="E2741" s="16" t="str">
        <x:v>11855138000199</x:v>
      </x:c>
      <x:c r="F2741" s="15" t="str">
        <x:v>H LIRA &amp; CIA LTDA</x:v>
      </x:c>
      <x:c r="G2741" s="14" t="n">
        <x:v>1</x:v>
      </x:c>
      <x:c r="H2741" s="15" t="str">
        <x:v>CONSIDERANDO TRATAR-SE DE SERVIÇO DE DURAÇÃO CONTINUADA, DE INTERESSE PÚBLICO, VISANDO A MANUTENÇÃO DOS SERVIÇOS PRESTADOS PELA EMPRESA,</x:v>
      </x:c>
      <x:c r="I2741" s="17" t="n">
        <x:v>43452</x:v>
      </x:c>
      <x:c r="J2741" s="17" t="n">
        <x:v>43816</x:v>
      </x:c>
      <x:c r="K2741" s="18"/>
      <x:c r="L2741" s="15" t="str">
        <x:v>EXECUÇÃO</x:v>
      </x:c>
      <x:c r="M2741" s="15" t="str">
        <x:v>https://dados.recife.pe.gov.br:443/dataset/195bb808-d2f0-4a41-8fad-00edadfdc281/resource/145f5c46-10ea-4c02-ba26-21333ded8ae9/download/termo-aditivo.csv</x:v>
      </x:c>
    </x:row>
    <x:row r="2742" ht="56" customHeight="1">
      <x:c r="A2742" s="14" t="n">
        <x:v>3585</x:v>
      </x:c>
      <x:c r="B2742" s="15" t="str">
        <x:v>2201.0006/2017</x:v>
      </x:c>
      <x:c r="C2742" s="15" t="str">
        <x:v>SECRETARIA DA MULHER</x:v>
      </x:c>
      <x:c r="D2742" s="15" t="str">
        <x:v>VEÍCULO TIPO SUV, SEM MOTORISTA</x:v>
      </x:c>
      <x:c r="E2742" s="16" t="str">
        <x:v>11855138000199</x:v>
      </x:c>
      <x:c r="F2742" s="15" t="str">
        <x:v>H LIRA &amp; CIA LTDA</x:v>
      </x:c>
      <x:c r="G2742" s="14" t="n">
        <x:v>2</x:v>
      </x:c>
      <x:c r="H2742" s="15" t="str">
        <x:v>Prorrogacao da vigencia contratual por mais 12 meses</x:v>
      </x:c>
      <x:c r="I2742" s="17" t="n">
        <x:v>43817</x:v>
      </x:c>
      <x:c r="J2742" s="17" t="n">
        <x:v>44182</x:v>
      </x:c>
      <x:c r="K2742" s="18"/>
      <x:c r="L2742" s="15" t="str">
        <x:v>EXECUÇÃO</x:v>
      </x:c>
      <x:c r="M2742" s="15" t="str">
        <x:v>https://dados.recife.pe.gov.br:443/dataset/195bb808-d2f0-4a41-8fad-00edadfdc281/resource/145f5c46-10ea-4c02-ba26-21333ded8ae9/download/termo-aditivo.csv</x:v>
      </x:c>
    </x:row>
    <x:row r="2743" ht="72" customHeight="1">
      <x:c r="A2743" s="14" t="n">
        <x:v>3586</x:v>
      </x:c>
      <x:c r="B2743" s="15" t="str">
        <x:v>2201.0021/2016</x:v>
      </x:c>
      <x:c r="C2743" s="15" t="str">
        <x:v>SECRETARIA DA MULHER</x:v>
      </x:c>
      <x:c r="D2743" s="15" t="str">
        <x:v>MOTORISTA</x:v>
      </x:c>
      <x:c r="E2743" s="16" t="str">
        <x:v>09281162000110</x:v>
      </x:c>
      <x:c r="F2743" s="15" t="str">
        <x:v>TOPPUS SERVICOS TERCEIRIZADOS - EM RECUPERACAO JUDICIAL</x:v>
      </x:c>
      <x:c r="G2743" s="14" t="n">
        <x:v>3</x:v>
      </x:c>
      <x:c r="H2743" s="15" t="str">
        <x:v>CONSIDERANDO TRATAR-SE DE SERVIÇO DE DURAÇÃO CONTINUADA, DE INTERESSE PÚBLICO, VISANDO A MANUTENÇÃO DOS SERVIÇOS PRESTADOS PELA EMPRESA, NO QUE TOCA À CONTRATAÇÃO DE PESSOA JURÍDICA QUE OFEREÇA O POSTO DE TRABALHO (MOTORISTA-HABILITADO NA CATEGORIA B), PARA CONDUÇÃO DE VEÍCULOS, VISANDO ATENDER ÀS DEMANDAS DO ÓRGÃO REQUERENTE.</x:v>
      </x:c>
      <x:c r="I2743" s="17" t="n">
        <x:v>43469</x:v>
      </x:c>
      <x:c r="J2743" s="17" t="n">
        <x:v>43833</x:v>
      </x:c>
      <x:c r="K2743" s="18" t="n">
        <x:v>0</x:v>
      </x:c>
      <x:c r="L2743" s="15" t="str">
        <x:v>EXECUÇÃO</x:v>
      </x:c>
      <x:c r="M2743" s="15" t="str">
        <x:v>https://dados.recife.pe.gov.br:443/dataset/195bb808-d2f0-4a41-8fad-00edadfdc281/resource/145f5c46-10ea-4c02-ba26-21333ded8ae9/download/termo-aditivo.csv</x:v>
      </x:c>
    </x:row>
    <x:row r="2744" ht="56" customHeight="1">
      <x:c r="A2744" s="14" t="n">
        <x:v>3587</x:v>
      </x:c>
      <x:c r="B2744" s="15" t="str">
        <x:v>2201.0021/2016</x:v>
      </x:c>
      <x:c r="C2744" s="15" t="str">
        <x:v>SECRETARIA DA MULHER</x:v>
      </x:c>
      <x:c r="D2744" s="15" t="str">
        <x:v>MOTORISTA</x:v>
      </x:c>
      <x:c r="E2744" s="16" t="str">
        <x:v>09281162000110</x:v>
      </x:c>
      <x:c r="F2744" s="15" t="str">
        <x:v>TOPPUS SERVICOS TERCEIRIZADOS - EM RECUPERACAO JUDICIAL</x:v>
      </x:c>
      <x:c r="G2744" s="14" t="n">
        <x:v>2</x:v>
      </x:c>
      <x:c r="H2744" s="15" t="str">
        <x:v>SERVIÇO DE DURAÇÃO CONTINUADA. INTERESSE PÚBLICO</x:v>
      </x:c>
      <x:c r="I2744" s="17" t="n">
        <x:v>43104</x:v>
      </x:c>
      <x:c r="J2744" s="17" t="n">
        <x:v>43468</x:v>
      </x:c>
      <x:c r="K2744" s="18" t="n">
        <x:v>0</x:v>
      </x:c>
      <x:c r="L2744" s="15" t="str">
        <x:v>EXECUÇÃO</x:v>
      </x:c>
      <x:c r="M2744" s="15" t="str">
        <x:v>https://dados.recife.pe.gov.br:443/dataset/195bb808-d2f0-4a41-8fad-00edadfdc281/resource/145f5c46-10ea-4c02-ba26-21333ded8ae9/download/termo-aditivo.csv</x:v>
      </x:c>
    </x:row>
    <x:row r="2745" ht="56" customHeight="1">
      <x:c r="A2745" s="14" t="n">
        <x:v>3588</x:v>
      </x:c>
      <x:c r="B2745" s="15" t="str">
        <x:v>2201.0021/2016</x:v>
      </x:c>
      <x:c r="C2745" s="15" t="str">
        <x:v>SECRETARIA DA MULHER</x:v>
      </x:c>
      <x:c r="D2745" s="15" t="str">
        <x:v>MOTORISTA</x:v>
      </x:c>
      <x:c r="E2745" s="16" t="str">
        <x:v>09281162000110</x:v>
      </x:c>
      <x:c r="F2745" s="15" t="str">
        <x:v>TOPPUS SERVICOS TERCEIRIZADOS - EM RECUPERACAO JUDICIAL</x:v>
      </x:c>
      <x:c r="G2745" s="14" t="n">
        <x:v>1</x:v>
      </x:c>
      <x:c r="H2745" s="15" t="str">
        <x:v>SERVIÇO DE DURAÇÃO CONTINUADA. INTERESSE PÚBLICO.</x:v>
      </x:c>
      <x:c r="I2745" s="17" t="n">
        <x:v>42739</x:v>
      </x:c>
      <x:c r="J2745" s="17" t="n">
        <x:v>43103</x:v>
      </x:c>
      <x:c r="K2745" s="18" t="n">
        <x:v>0</x:v>
      </x:c>
      <x:c r="L2745" s="15" t="str">
        <x:v>EXECUÇÃO</x:v>
      </x:c>
      <x:c r="M2745" s="15" t="str">
        <x:v>https://dados.recife.pe.gov.br:443/dataset/195bb808-d2f0-4a41-8fad-00edadfdc281/resource/145f5c46-10ea-4c02-ba26-21333ded8ae9/download/termo-aditivo.csv</x:v>
      </x:c>
    </x:row>
    <x:row r="2746" ht="56" customHeight="1">
      <x:c r="A2746" s="14" t="n">
        <x:v>3590</x:v>
      </x:c>
      <x:c r="B2746" s="15" t="str">
        <x:v>2201.0074/2012</x:v>
      </x:c>
      <x:c r="C2746" s="15" t="str">
        <x:v>SECRETARIA DA MULHER</x:v>
      </x:c>
      <x:c r="D2746" s="15" t="str">
        <x:v>LOCAÇÃO DE UM CARRO PARA ATENDER AS NECESSIDADES DA CASA ABRIGO SEMPRE VIVA /SECRETARIA DA MULHER.</x:v>
      </x:c>
      <x:c r="E2746" s="16" t="str">
        <x:v>40884405000154</x:v>
      </x:c>
      <x:c r="F2746" s="15" t="str">
        <x:v>LOQUIPE LOCACAO DE EQUIPAMENTOS E MAO DE OBRA LTDA</x:v>
      </x:c>
      <x:c r="G2746" s="14" t="n">
        <x:v>3</x:v>
      </x:c>
      <x:c r="H2746" s="15" t="str">
        <x:v>CORRESPONDENTE  AO PERCENTUAL DO IPCA/IBGE DE JUNHO , SOLICITADO PELA CONTRATADA.</x:v>
      </x:c>
      <x:c r="I2746" s="17" t="n">
        <x:v>41882</x:v>
      </x:c>
      <x:c r="J2746" s="17" t="n">
        <x:v>42306</x:v>
      </x:c>
      <x:c r="K2746" s="18" t="n">
        <x:v>3728200</x:v>
      </x:c>
      <x:c r="L2746" s="15" t="str">
        <x:v>EXECUÇÃO</x:v>
      </x:c>
      <x:c r="M2746" s="15" t="str">
        <x:v>https://dados.recife.pe.gov.br:443/dataset/195bb808-d2f0-4a41-8fad-00edadfdc281/resource/145f5c46-10ea-4c02-ba26-21333ded8ae9/download/termo-aditivo.csv</x:v>
      </x:c>
    </x:row>
    <x:row r="2747" ht="56" customHeight="1">
      <x:c r="A2747" s="14" t="n">
        <x:v>3591</x:v>
      </x:c>
      <x:c r="B2747" s="15" t="str">
        <x:v>2201.0087/2016</x:v>
      </x:c>
      <x:c r="C2747" s="15" t="str">
        <x:v>SECRETARIA DA MULHER</x:v>
      </x:c>
      <x:c r="D2747" s="15" t="str">
        <x:v>CONTRATAÇÃO DE MOTORISTA</x:v>
      </x:c>
      <x:c r="E2747" s="16" t="str">
        <x:v>09281162000110</x:v>
      </x:c>
      <x:c r="F2747" s="15" t="str">
        <x:v>TOPPUS SERVICOS TERCEIRIZADOS - EM RECUPERACAO JUDICIAL</x:v>
      </x:c>
      <x:c r="G2747" s="14" t="n">
        <x:v>1</x:v>
      </x:c>
      <x:c r="H2747" s="15" t="str">
        <x:v>SERVIÇO DE DURAÇÃO CONTINUADA. INTERESSE PÚBLICO.</x:v>
      </x:c>
      <x:c r="I2747" s="17" t="n">
        <x:v>42886</x:v>
      </x:c>
      <x:c r="J2747" s="17" t="n">
        <x:v>43250</x:v>
      </x:c>
      <x:c r="K2747" s="18" t="n">
        <x:v>0</x:v>
      </x:c>
      <x:c r="L2747" s="15" t="str">
        <x:v>EXECUÇÃO</x:v>
      </x:c>
      <x:c r="M2747" s="15" t="str">
        <x:v>https://dados.recife.pe.gov.br:443/dataset/195bb808-d2f0-4a41-8fad-00edadfdc281/resource/145f5c46-10ea-4c02-ba26-21333ded8ae9/download/termo-aditivo.csv</x:v>
      </x:c>
    </x:row>
    <x:row r="2748" ht="72" customHeight="1">
      <x:c r="A2748" s="14" t="n">
        <x:v>3592</x:v>
      </x:c>
      <x:c r="B2748" s="15" t="str">
        <x:v>2201.0087/2016</x:v>
      </x:c>
      <x:c r="C2748" s="15" t="str">
        <x:v>SECRETARIA DA MULHER</x:v>
      </x:c>
      <x:c r="D2748" s="15" t="str">
        <x:v>CONTRATAÇÃO DE MOTORISTA</x:v>
      </x:c>
      <x:c r="E2748" s="16" t="str">
        <x:v>09281162000110</x:v>
      </x:c>
      <x:c r="F2748" s="15" t="str">
        <x:v>TOPPUS SERVICOS TERCEIRIZADOS - EM RECUPERACAO JUDICIAL</x:v>
      </x:c>
      <x:c r="G2748" s="14" t="n">
        <x:v>4</x:v>
      </x:c>
      <x:c r="H2748" s="15" t="str">
        <x:v>CONSIDERANDO TRATAR-SE DE SERVIÇO DE DURAÇÃO CONTINUADA, DE INTERESSE PÚBLICO, VISANDO A MANUTENÇÃO DOS SERVIÇOS PRESTADOS PELA EMPRESA, NO QUE TOCA À CONTRATAÇÃO DE PESSOA JURÍDICA QUE OFEREÇA O POSTO DE TRABALHO (MOTORISTA-HABILITADO NA CATEGORIA B), PARA CONDUÇÃO DE VEÍCULOS, VISANDO ATENDER ÀS DEMANDAS DO ÓRGÃO REQUERENTE.</x:v>
      </x:c>
      <x:c r="I2748" s="17" t="n">
        <x:v>43676</x:v>
      </x:c>
      <x:c r="J2748" s="17" t="n">
        <x:v>44041</x:v>
      </x:c>
      <x:c r="K2748" s="18"/>
      <x:c r="L2748" s="15" t="str">
        <x:v>EXECUÇÃO</x:v>
      </x:c>
      <x:c r="M2748" s="15" t="str">
        <x:v>https://dados.recife.pe.gov.br:443/dataset/195bb808-d2f0-4a41-8fad-00edadfdc281/resource/145f5c46-10ea-4c02-ba26-21333ded8ae9/download/termo-aditivo.csv</x:v>
      </x:c>
    </x:row>
    <x:row r="2749" ht="56" customHeight="1">
      <x:c r="A2749" s="14" t="n">
        <x:v>3593</x:v>
      </x:c>
      <x:c r="B2749" s="15" t="str">
        <x:v>2201.0087/2016</x:v>
      </x:c>
      <x:c r="C2749" s="15" t="str">
        <x:v>SECRETARIA DA MULHER</x:v>
      </x:c>
      <x:c r="D2749" s="15" t="str">
        <x:v>CONTRATAÇÃO DE MOTORISTA</x:v>
      </x:c>
      <x:c r="E2749" s="16" t="str">
        <x:v>09281162000110</x:v>
      </x:c>
      <x:c r="F2749" s="15" t="str">
        <x:v>TOPPUS SERVICOS TERCEIRIZADOS - EM RECUPERACAO JUDICIAL</x:v>
      </x:c>
      <x:c r="G2749" s="14" t="n">
        <x:v>3</x:v>
      </x:c>
      <x:c r="H2749" s="15" t="str">
        <x:v>CCT 2017/2017</x:v>
      </x:c>
      <x:c r="I2749" s="17" t="n">
        <x:v>43251</x:v>
      </x:c>
      <x:c r="J2749" s="17" t="n">
        <x:v>43675</x:v>
      </x:c>
      <x:c r="K2749" s="18" t="n">
        <x:v>0</x:v>
      </x:c>
      <x:c r="L2749" s="15" t="str">
        <x:v>CADASTRADO</x:v>
      </x:c>
      <x:c r="M2749" s="15" t="str">
        <x:v>https://dados.recife.pe.gov.br:443/dataset/195bb808-d2f0-4a41-8fad-00edadfdc281/resource/145f5c46-10ea-4c02-ba26-21333ded8ae9/download/termo-aditivo.csv</x:v>
      </x:c>
    </x:row>
    <x:row r="2750" ht="56" customHeight="1">
      <x:c r="A2750" s="14" t="n">
        <x:v>3594</x:v>
      </x:c>
      <x:c r="B2750" s="15" t="str">
        <x:v>2201.0087/2016</x:v>
      </x:c>
      <x:c r="C2750" s="15" t="str">
        <x:v>SECRETARIA DA MULHER</x:v>
      </x:c>
      <x:c r="D2750" s="15" t="str">
        <x:v>CONTRATAÇÃO DE MOTORISTA</x:v>
      </x:c>
      <x:c r="E2750" s="16" t="str">
        <x:v>09281162000110</x:v>
      </x:c>
      <x:c r="F2750" s="15" t="str">
        <x:v>TOPPUS SERVICOS TERCEIRIZADOS - EM RECUPERACAO JUDICIAL</x:v>
      </x:c>
      <x:c r="G2750" s="14" t="n">
        <x:v>2</x:v>
      </x:c>
      <x:c r="H2750" s="15" t="str">
        <x:v>SERVIÇO DE NATUREZA CONTINUADA. INTERESSE PÚBLICO</x:v>
      </x:c>
      <x:c r="I2750" s="17" t="n">
        <x:v>43251</x:v>
      </x:c>
      <x:c r="J2750" s="17" t="n">
        <x:v>43675</x:v>
      </x:c>
      <x:c r="K2750" s="18" t="n">
        <x:v>0</x:v>
      </x:c>
      <x:c r="L2750" s="15" t="str">
        <x:v>EXECUÇÃO</x:v>
      </x:c>
      <x:c r="M2750" s="15" t="str">
        <x:v>https://dados.recife.pe.gov.br:443/dataset/195bb808-d2f0-4a41-8fad-00edadfdc281/resource/145f5c46-10ea-4c02-ba26-21333ded8ae9/download/termo-aditivo.csv</x:v>
      </x:c>
    </x:row>
    <x:row r="2751" ht="56" customHeight="1">
      <x:c r="A2751" s="14" t="n">
        <x:v>3595</x:v>
      </x:c>
      <x:c r="B2751" s="15" t="str">
        <x:v>2201.0094/2016</x:v>
      </x:c>
      <x:c r="C2751" s="15" t="str">
        <x:v>SECRETARIA DA MULHER</x:v>
      </x:c>
      <x:c r="D2751" s="15" t="str">
        <x:v>CONTRATAÇÃO DE SERVIÇOS TERCEIRIZADOS DE SERVENTE DE LIMPEZA E AUXILIAR DE SERVIÇOS.</x:v>
      </x:c>
      <x:c r="E2751" s="16" t="str">
        <x:v>01781573000162</x:v>
      </x:c>
      <x:c r="F2751" s="15" t="str">
        <x:v>R P L ENGENHARIA E SERVICOS LTDA</x:v>
      </x:c>
      <x:c r="G2751" s="14" t="n">
        <x:v>6</x:v>
      </x:c>
      <x:c r="H2751" s="15" t="str">
        <x:v>PRORROGAÇÃO DA VIGÊNCIA CONTRATUAL POR MAIS 12 MESES</x:v>
      </x:c>
      <x:c r="I2751" s="17" t="n">
        <x:v>43983</x:v>
      </x:c>
      <x:c r="J2751" s="17" t="n">
        <x:v>44347</x:v>
      </x:c>
      <x:c r="K2751" s="18"/>
      <x:c r="L2751" s="15" t="str">
        <x:v>EXECUÇÃO</x:v>
      </x:c>
      <x:c r="M2751" s="15" t="str">
        <x:v>https://dados.recife.pe.gov.br:443/dataset/195bb808-d2f0-4a41-8fad-00edadfdc281/resource/145f5c46-10ea-4c02-ba26-21333ded8ae9/download/termo-aditivo.csv</x:v>
      </x:c>
    </x:row>
    <x:row r="2752" ht="56" customHeight="1">
      <x:c r="A2752" s="14" t="n">
        <x:v>3596</x:v>
      </x:c>
      <x:c r="B2752" s="15" t="str">
        <x:v>2201.0094/2016</x:v>
      </x:c>
      <x:c r="C2752" s="15" t="str">
        <x:v>SECRETARIA DA MULHER</x:v>
      </x:c>
      <x:c r="D2752" s="15" t="str">
        <x:v>CONTRATAÇÃO DE SERVIÇOS TERCEIRIZADOS DE SERVENTE DE LIMPEZA E AUXILIAR DE SERVIÇOS.</x:v>
      </x:c>
      <x:c r="E2752" s="16" t="str">
        <x:v>01781573000162</x:v>
      </x:c>
      <x:c r="F2752" s="15" t="str">
        <x:v>R P L ENGENHARIA E SERVICOS LTDA</x:v>
      </x:c>
      <x:c r="G2752" s="14" t="n">
        <x:v>7</x:v>
      </x:c>
      <x:c r="H2752" s="15" t="str">
        <x:v>PRORROGACAO DO PRAZO DE VIGENCIA POR MAIS 12 MESES</x:v>
      </x:c>
      <x:c r="I2752" s="17" t="n">
        <x:v>44348</x:v>
      </x:c>
      <x:c r="J2752" s="17" t="n">
        <x:v>44712</x:v>
      </x:c>
      <x:c r="K2752" s="18"/>
      <x:c r="L2752" s="15" t="str">
        <x:v>EXECUÇÃO</x:v>
      </x:c>
      <x:c r="M2752" s="15" t="str">
        <x:v>https://dados.recife.pe.gov.br:443/dataset/195bb808-d2f0-4a41-8fad-00edadfdc281/resource/145f5c46-10ea-4c02-ba26-21333ded8ae9/download/termo-aditivo.csv</x:v>
      </x:c>
    </x:row>
    <x:row r="2753" ht="56" customHeight="1">
      <x:c r="A2753" s="14" t="n">
        <x:v>3597</x:v>
      </x:c>
      <x:c r="B2753" s="15" t="str">
        <x:v>2201.0094/2016</x:v>
      </x:c>
      <x:c r="C2753" s="15" t="str">
        <x:v>SECRETARIA DA MULHER</x:v>
      </x:c>
      <x:c r="D2753" s="15" t="str">
        <x:v>CONTRATAÇÃO DE SERVIÇOS TERCEIRIZADOS DE SERVENTE DE LIMPEZA E AUXILIAR DE SERVIÇOS.</x:v>
      </x:c>
      <x:c r="E2753" s="16" t="str">
        <x:v>01781573000162</x:v>
      </x:c>
      <x:c r="F2753" s="15" t="str">
        <x:v>R P L ENGENHARIA E SERVICOS LTDA</x:v>
      </x:c>
      <x:c r="G2753" s="14" t="n">
        <x:v>1</x:v>
      </x:c>
      <x:c r="H2753" s="15" t="str">
        <x:v>REPACTUAÇÃO DOS VALORES UNITÁRIOS CONFORME CONVENÇÃO COLETIVA DE TRABALHO 2016/2016</x:v>
      </x:c>
      <x:c r="I2753" s="17" t="n">
        <x:v>42522</x:v>
      </x:c>
      <x:c r="J2753" s="17" t="n">
        <x:v>42886</x:v>
      </x:c>
      <x:c r="K2753" s="18" t="n">
        <x:v>107341.68</x:v>
      </x:c>
      <x:c r="L2753" s="15" t="str">
        <x:v>EXECUÇÃO</x:v>
      </x:c>
      <x:c r="M2753" s="15" t="str">
        <x:v>https://dados.recife.pe.gov.br:443/dataset/195bb808-d2f0-4a41-8fad-00edadfdc281/resource/145f5c46-10ea-4c02-ba26-21333ded8ae9/download/termo-aditivo.csv</x:v>
      </x:c>
    </x:row>
    <x:row r="2754" ht="56" customHeight="1">
      <x:c r="A2754" s="14" t="n">
        <x:v>3598</x:v>
      </x:c>
      <x:c r="B2754" s="15" t="str">
        <x:v>2201.0094/2016</x:v>
      </x:c>
      <x:c r="C2754" s="15" t="str">
        <x:v>SECRETARIA DA MULHER</x:v>
      </x:c>
      <x:c r="D2754" s="15" t="str">
        <x:v>CONTRATAÇÃO DE SERVIÇOS TERCEIRIZADOS DE SERVENTE DE LIMPEZA E AUXILIAR DE SERVIÇOS.</x:v>
      </x:c>
      <x:c r="E2754" s="16" t="str">
        <x:v>01781573000162</x:v>
      </x:c>
      <x:c r="F2754" s="15" t="str">
        <x:v>R P L ENGENHARIA E SERVICOS LTDA</x:v>
      </x:c>
      <x:c r="G2754" s="14" t="n">
        <x:v>3</x:v>
      </x:c>
      <x:c r="H2754" s="15" t="str">
        <x:v>REPACTUAÇÃO DOS VALORES UNITÁRIOS CONFORME CONVENÇÃO COLETIVA DE TRABALHO 2017/2017.</x:v>
      </x:c>
      <x:c r="I2754" s="17" t="n">
        <x:v>42887</x:v>
      </x:c>
      <x:c r="J2754" s="17" t="n">
        <x:v>43251</x:v>
      </x:c>
      <x:c r="K2754" s="18" t="n">
        <x:v>120554.93</x:v>
      </x:c>
      <x:c r="L2754" s="15" t="str">
        <x:v>EXECUÇÃO</x:v>
      </x:c>
      <x:c r="M2754" s="15" t="str">
        <x:v>https://dados.recife.pe.gov.br:443/dataset/195bb808-d2f0-4a41-8fad-00edadfdc281/resource/145f5c46-10ea-4c02-ba26-21333ded8ae9/download/termo-aditivo.csv</x:v>
      </x:c>
    </x:row>
    <x:row r="2755" ht="56" customHeight="1">
      <x:c r="A2755" s="14" t="n">
        <x:v>3599</x:v>
      </x:c>
      <x:c r="B2755" s="15" t="str">
        <x:v>2201.0094/2016</x:v>
      </x:c>
      <x:c r="C2755" s="15" t="str">
        <x:v>SECRETARIA DA MULHER</x:v>
      </x:c>
      <x:c r="D2755" s="15" t="str">
        <x:v>CONTRATAÇÃO DE SERVIÇOS TERCEIRIZADOS DE SERVENTE DE LIMPEZA E AUXILIAR DE SERVIÇOS.</x:v>
      </x:c>
      <x:c r="E2755" s="16" t="str">
        <x:v>01781573000162</x:v>
      </x:c>
      <x:c r="F2755" s="15" t="str">
        <x:v>R P L ENGENHARIA E SERVICOS LTDA</x:v>
      </x:c>
      <x:c r="G2755" s="14" t="n">
        <x:v>5</x:v>
      </x:c>
      <x:c r="H2755" s="15" t="str">
        <x:v>PRORROGAÇÃO DA VIGÊNCIA CONTRATUAL POR MAIS 12 MESES.</x:v>
      </x:c>
      <x:c r="I2755" s="17" t="n">
        <x:v>43617</x:v>
      </x:c>
      <x:c r="J2755" s="17" t="n">
        <x:v>43982</x:v>
      </x:c>
      <x:c r="K2755" s="18"/>
      <x:c r="L2755" s="15" t="str">
        <x:v>EXECUÇÃO</x:v>
      </x:c>
      <x:c r="M2755" s="15" t="str">
        <x:v>https://dados.recife.pe.gov.br:443/dataset/195bb808-d2f0-4a41-8fad-00edadfdc281/resource/145f5c46-10ea-4c02-ba26-21333ded8ae9/download/termo-aditivo.csv</x:v>
      </x:c>
    </x:row>
    <x:row r="2756" ht="56" customHeight="1">
      <x:c r="A2756" s="14" t="n">
        <x:v>3600</x:v>
      </x:c>
      <x:c r="B2756" s="15" t="str">
        <x:v>2201.0094/2016</x:v>
      </x:c>
      <x:c r="C2756" s="15" t="str">
        <x:v>SECRETARIA DA MULHER</x:v>
      </x:c>
      <x:c r="D2756" s="15" t="str">
        <x:v>CONTRATAÇÃO DE SERVIÇOS TERCEIRIZADOS DE SERVENTE DE LIMPEZA E AUXILIAR DE SERVIÇOS.</x:v>
      </x:c>
      <x:c r="E2756" s="16" t="str">
        <x:v>01781573000162</x:v>
      </x:c>
      <x:c r="F2756" s="15" t="str">
        <x:v>R P L ENGENHARIA E SERVICOS LTDA</x:v>
      </x:c>
      <x:c r="G2756" s="14" t="n">
        <x:v>4</x:v>
      </x:c>
      <x:c r="H2756" s="15" t="str">
        <x:v>CONSIDERANDO TRATAR-SE DE SERVIÇO DE DURAÇÃO CONTINUADA, DE INTERESSE PÚBLICO,</x:v>
      </x:c>
      <x:c r="I2756" s="17" t="n">
        <x:v>43252</x:v>
      </x:c>
      <x:c r="J2756" s="17" t="n">
        <x:v>43616</x:v>
      </x:c>
      <x:c r="K2756" s="18"/>
      <x:c r="L2756" s="15" t="str">
        <x:v>EXECUÇÃO</x:v>
      </x:c>
      <x:c r="M2756" s="15" t="str">
        <x:v>https://dados.recife.pe.gov.br:443/dataset/195bb808-d2f0-4a41-8fad-00edadfdc281/resource/145f5c46-10ea-4c02-ba26-21333ded8ae9/download/termo-aditivo.csv</x:v>
      </x:c>
    </x:row>
    <x:row r="2757" ht="56" customHeight="1">
      <x:c r="A2757" s="14" t="n">
        <x:v>3601</x:v>
      </x:c>
      <x:c r="B2757" s="15" t="str">
        <x:v>2201.0094/2016</x:v>
      </x:c>
      <x:c r="C2757" s="15" t="str">
        <x:v>SECRETARIA DA MULHER</x:v>
      </x:c>
      <x:c r="D2757" s="15" t="str">
        <x:v>CONTRATAÇÃO DE SERVIÇOS TERCEIRIZADOS DE SERVENTE DE LIMPEZA E AUXILIAR DE SERVIÇOS.</x:v>
      </x:c>
      <x:c r="E2757" s="16" t="str">
        <x:v>01781573000162</x:v>
      </x:c>
      <x:c r="F2757" s="15" t="str">
        <x:v>R P L ENGENHARIA E SERVICOS LTDA</x:v>
      </x:c>
      <x:c r="G2757" s="14" t="n">
        <x:v>2</x:v>
      </x:c>
      <x:c r="H2757" s="15" t="str">
        <x:v>SERVIÇO DE DURAÇÃO CONTINUADA. INTERESSE PÚBLICO.</x:v>
      </x:c>
      <x:c r="I2757" s="17" t="n">
        <x:v>42887</x:v>
      </x:c>
      <x:c r="J2757" s="17" t="n">
        <x:v>43251</x:v>
      </x:c>
      <x:c r="K2757" s="18" t="n">
        <x:v>0</x:v>
      </x:c>
      <x:c r="L2757" s="15" t="str">
        <x:v>EXECUÇÃO</x:v>
      </x:c>
      <x:c r="M2757" s="15" t="str">
        <x:v>https://dados.recife.pe.gov.br:443/dataset/195bb808-d2f0-4a41-8fad-00edadfdc281/resource/145f5c46-10ea-4c02-ba26-21333ded8ae9/download/termo-aditivo.csv</x:v>
      </x:c>
    </x:row>
    <x:row r="2758" ht="56" customHeight="1">
      <x:c r="A2758" s="14" t="n">
        <x:v>3602</x:v>
      </x:c>
      <x:c r="B2758" s="15" t="str">
        <x:v>2201.0101/2020</x:v>
      </x:c>
      <x:c r="C2758" s="15" t="str">
        <x:v>SECRETARIA DA MULHER</x:v>
      </x:c>
      <x:c r="D2758" s="15" t="str">
        <x:v>CONTRATAÇÃO DE EMPRESA ESPECIALIZADA NA PRESTAÇÃO DE SERVIÇOS CONTÍNUOS DE VEÍCULOS.</x:v>
      </x:c>
      <x:c r="E2758" s="16" t="str">
        <x:v>01781573000162</x:v>
      </x:c>
      <x:c r="F2758" s="15" t="str">
        <x:v>R P L ENGENHARIA E SERVICOS LTDA</x:v>
      </x:c>
      <x:c r="G2758" s="14" t="n">
        <x:v>1</x:v>
      </x:c>
      <x:c r="H2758" s="15" t="str">
        <x:v>PRORROGAÇÃO DA VIGÊNCIA CONTRATUAL POR MAIS 12 MESES.</x:v>
      </x:c>
      <x:c r="I2758" s="17" t="n">
        <x:v>44200</x:v>
      </x:c>
      <x:c r="J2758" s="17" t="n">
        <x:v>44564</x:v>
      </x:c>
      <x:c r="K2758" s="18"/>
      <x:c r="L2758" s="15" t="str">
        <x:v>EXECUÇÃO</x:v>
      </x:c>
      <x:c r="M2758" s="15" t="str">
        <x:v>https://dados.recife.pe.gov.br:443/dataset/195bb808-d2f0-4a41-8fad-00edadfdc281/resource/145f5c46-10ea-4c02-ba26-21333ded8ae9/download/termo-aditivo.csv</x:v>
      </x:c>
    </x:row>
    <x:row r="2759" ht="56" customHeight="1">
      <x:c r="A2759" s="14" t="n">
        <x:v>3603</x:v>
      </x:c>
      <x:c r="B2759" s="15" t="str">
        <x:v>2201.0101/2020</x:v>
      </x:c>
      <x:c r="C2759" s="15" t="str">
        <x:v>SECRETARIA DA MULHER</x:v>
      </x:c>
      <x:c r="D2759" s="15" t="str">
        <x:v>CONTRATAÇÃO DE EMPRESA ESPECIALIZADA NA PRESTAÇÃO DE SERVIÇOS CONTÍNUOS DE VEÍCULOS.</x:v>
      </x:c>
      <x:c r="E2759" s="16" t="str">
        <x:v>01781573000162</x:v>
      </x:c>
      <x:c r="F2759" s="15" t="str">
        <x:v>R P L ENGENHARIA E SERVICOS LTDA</x:v>
      </x:c>
      <x:c r="G2759" s="14" t="n">
        <x:v>3</x:v>
      </x:c>
      <x:c r="H2759" s="15" t="str">
        <x:v>Prorrogacao da vigencia contratual por mais 12 meses</x:v>
      </x:c>
      <x:c r="I2759" s="17" t="n">
        <x:v>44930</x:v>
      </x:c>
      <x:c r="J2759" s="17" t="n">
        <x:v>45294</x:v>
      </x:c>
      <x:c r="K2759" s="18"/>
      <x:c r="L2759" s="15" t="str">
        <x:v>EXECUÇÃO</x:v>
      </x:c>
      <x:c r="M2759" s="15" t="str">
        <x:v>https://dados.recife.pe.gov.br:443/dataset/195bb808-d2f0-4a41-8fad-00edadfdc281/resource/145f5c46-10ea-4c02-ba26-21333ded8ae9/download/termo-aditivo.csv</x:v>
      </x:c>
    </x:row>
    <x:row r="2760" ht="56" customHeight="1">
      <x:c r="A2760" s="14" t="n">
        <x:v>3604</x:v>
      </x:c>
      <x:c r="B2760" s="15" t="str">
        <x:v>2201.0101/2020</x:v>
      </x:c>
      <x:c r="C2760" s="15" t="str">
        <x:v>SECRETARIA DA MULHER</x:v>
      </x:c>
      <x:c r="D2760" s="15" t="str">
        <x:v>CONTRATAÇÃO DE EMPRESA ESPECIALIZADA NA PRESTAÇÃO DE SERVIÇOS CONTÍNUOS DE VEÍCULOS.</x:v>
      </x:c>
      <x:c r="E2760" s="16" t="str">
        <x:v>01781573000162</x:v>
      </x:c>
      <x:c r="F2760" s="15" t="str">
        <x:v>R P L ENGENHARIA E SERVICOS LTDA</x:v>
      </x:c>
      <x:c r="G2760" s="14" t="n">
        <x:v>2</x:v>
      </x:c>
      <x:c r="H2760" s="15" t="str">
        <x:v>Prorrogação da vigência contratual por mais 12 (doze) meses</x:v>
      </x:c>
      <x:c r="I2760" s="17" t="n">
        <x:v>44565</x:v>
      </x:c>
      <x:c r="J2760" s="17" t="n">
        <x:v>44929</x:v>
      </x:c>
      <x:c r="K2760" s="18"/>
      <x:c r="L2760" s="15" t="str">
        <x:v>EXECUÇÃO</x:v>
      </x:c>
      <x:c r="M2760" s="15" t="str">
        <x:v>https://dados.recife.pe.gov.br:443/dataset/195bb808-d2f0-4a41-8fad-00edadfdc281/resource/145f5c46-10ea-4c02-ba26-21333ded8ae9/download/termo-aditivo.csv</x:v>
      </x:c>
    </x:row>
    <x:row r="2761" ht="56" customHeight="1">
      <x:c r="A2761" s="14" t="n">
        <x:v>3605</x:v>
      </x:c>
      <x:c r="B2761" s="15" t="str">
        <x:v>2201.0104/2019</x:v>
      </x:c>
      <x:c r="C2761" s="15" t="str">
        <x:v>SECRETARIA DA MULHER</x:v>
      </x:c>
      <x:c r="D2761" s="15" t="str">
        <x:v>CONTRATAÇÃO DE APOIO TÉCNICO</x:v>
      </x:c>
      <x:c r="E2761" s="16" t="str">
        <x:v>01781573000162</x:v>
      </x:c>
      <x:c r="F2761" s="15" t="str">
        <x:v>R P L ENGENHARIA E SERVICOS LTDA</x:v>
      </x:c>
      <x:c r="G2761" s="14" t="n">
        <x:v>2</x:v>
      </x:c>
      <x:c r="H2761" s="15" t="str">
        <x:v>PRORROGAÇÃO DO PRAZO DE VIGÊNCIA CONTRATUAL POR MAIS 12 MESES.</x:v>
      </x:c>
      <x:c r="I2761" s="17" t="n">
        <x:v>44185</x:v>
      </x:c>
      <x:c r="J2761" s="17" t="n">
        <x:v>44549</x:v>
      </x:c>
      <x:c r="K2761" s="18"/>
      <x:c r="L2761" s="15" t="str">
        <x:v>EXECUÇÃO</x:v>
      </x:c>
      <x:c r="M2761" s="15" t="str">
        <x:v>https://dados.recife.pe.gov.br:443/dataset/195bb808-d2f0-4a41-8fad-00edadfdc281/resource/145f5c46-10ea-4c02-ba26-21333ded8ae9/download/termo-aditivo.csv</x:v>
      </x:c>
    </x:row>
    <x:row r="2762" ht="56" customHeight="1">
      <x:c r="A2762" s="14" t="n">
        <x:v>3606</x:v>
      </x:c>
      <x:c r="B2762" s="15" t="str">
        <x:v>2201.0104/2019</x:v>
      </x:c>
      <x:c r="C2762" s="15" t="str">
        <x:v>SECRETARIA DA MULHER</x:v>
      </x:c>
      <x:c r="D2762" s="15" t="str">
        <x:v>CONTRATAÇÃO DE APOIO TÉCNICO</x:v>
      </x:c>
      <x:c r="E2762" s="16" t="str">
        <x:v>01781573000162</x:v>
      </x:c>
      <x:c r="F2762" s="15" t="str">
        <x:v>R P L ENGENHARIA E SERVICOS LTDA</x:v>
      </x:c>
      <x:c r="G2762" s="14" t="n">
        <x:v>6</x:v>
      </x:c>
      <x:c r="H2762" s="15" t="str">
        <x:v>Prorrogacao do prazo de vigencia por mais 12 meses e alteracao de valor conforme 4 Termo de Apostilamento</x:v>
      </x:c>
      <x:c r="I2762" s="17" t="n">
        <x:v>45280</x:v>
      </x:c>
      <x:c r="J2762" s="17" t="n">
        <x:v>45645</x:v>
      </x:c>
      <x:c r="K2762" s="18"/>
      <x:c r="L2762" s="15" t="str">
        <x:v>EXECUÇÃO</x:v>
      </x:c>
      <x:c r="M2762" s="15" t="str">
        <x:v>https://dados.recife.pe.gov.br:443/dataset/195bb808-d2f0-4a41-8fad-00edadfdc281/resource/145f5c46-10ea-4c02-ba26-21333ded8ae9/download/termo-aditivo.csv</x:v>
      </x:c>
    </x:row>
    <x:row r="2763" ht="56" customHeight="1">
      <x:c r="A2763" s="14" t="n">
        <x:v>3607</x:v>
      </x:c>
      <x:c r="B2763" s="15" t="str">
        <x:v>2201.0104/2019</x:v>
      </x:c>
      <x:c r="C2763" s="15" t="str">
        <x:v>SECRETARIA DA MULHER</x:v>
      </x:c>
      <x:c r="D2763" s="15" t="str">
        <x:v>CONTRATAÇÃO DE APOIO TÉCNICO</x:v>
      </x:c>
      <x:c r="E2763" s="16" t="str">
        <x:v>01781573000162</x:v>
      </x:c>
      <x:c r="F2763" s="15" t="str">
        <x:v>R P L ENGENHARIA E SERVICOS LTDA</x:v>
      </x:c>
      <x:c r="G2763" s="14" t="n">
        <x:v>4</x:v>
      </x:c>
      <x:c r="H2763" s="15" t="str">
        <x:v>AcrEscimo no quantitativo de 01 posto administrativo nIvel I  e 01 apoio administrativo nIvel III alterando o quantitativo do contrato para 12   doze   postos de trabalho</x:v>
      </x:c>
      <x:c r="I2763" s="17"/>
      <x:c r="J2763" s="17"/>
      <x:c r="K2763" s="18"/>
      <x:c r="L2763" s="15" t="str">
        <x:v>EXECUÇÃO</x:v>
      </x:c>
      <x:c r="M2763" s="15" t="str">
        <x:v>https://dados.recife.pe.gov.br:443/dataset/195bb808-d2f0-4a41-8fad-00edadfdc281/resource/145f5c46-10ea-4c02-ba26-21333ded8ae9/download/termo-aditivo.csv</x:v>
      </x:c>
    </x:row>
    <x:row r="2764" ht="56" customHeight="1">
      <x:c r="A2764" s="14" t="n">
        <x:v>3608</x:v>
      </x:c>
      <x:c r="B2764" s="15" t="str">
        <x:v>2201.0104/2019</x:v>
      </x:c>
      <x:c r="C2764" s="15" t="str">
        <x:v>SECRETARIA DA MULHER</x:v>
      </x:c>
      <x:c r="D2764" s="15" t="str">
        <x:v>CONTRATAÇÃO DE APOIO TÉCNICO</x:v>
      </x:c>
      <x:c r="E2764" s="16" t="str">
        <x:v>01781573000162</x:v>
      </x:c>
      <x:c r="F2764" s="15" t="str">
        <x:v>R P L ENGENHARIA E SERVICOS LTDA</x:v>
      </x:c>
      <x:c r="G2764" s="14" t="n">
        <x:v>3</x:v>
      </x:c>
      <x:c r="H2764" s="15" t="str">
        <x:v>PRORROGAÇÃO DA VIGÊNCIA CONTRATUAL POR MAIS 12 MESES</x:v>
      </x:c>
      <x:c r="I2764" s="17" t="n">
        <x:v>44550</x:v>
      </x:c>
      <x:c r="J2764" s="17" t="n">
        <x:v>44914</x:v>
      </x:c>
      <x:c r="K2764" s="18"/>
      <x:c r="L2764" s="15" t="str">
        <x:v>EXECUÇÃO</x:v>
      </x:c>
      <x:c r="M2764" s="15" t="str">
        <x:v>https://dados.recife.pe.gov.br:443/dataset/195bb808-d2f0-4a41-8fad-00edadfdc281/resource/145f5c46-10ea-4c02-ba26-21333ded8ae9/download/termo-aditivo.csv</x:v>
      </x:c>
    </x:row>
    <x:row r="2765" ht="56" customHeight="1">
      <x:c r="A2765" s="14" t="n">
        <x:v>3609</x:v>
      </x:c>
      <x:c r="B2765" s="15" t="str">
        <x:v>2201.0104/2019</x:v>
      </x:c>
      <x:c r="C2765" s="15" t="str">
        <x:v>SECRETARIA DA MULHER</x:v>
      </x:c>
      <x:c r="D2765" s="15" t="str">
        <x:v>CONTRATAÇÃO DE APOIO TÉCNICO</x:v>
      </x:c>
      <x:c r="E2765" s="16" t="str">
        <x:v>01781573000162</x:v>
      </x:c>
      <x:c r="F2765" s="15" t="str">
        <x:v>R P L ENGENHARIA E SERVICOS LTDA</x:v>
      </x:c>
      <x:c r="G2765" s="14" t="n">
        <x:v>5</x:v>
      </x:c>
      <x:c r="H2765" s="15" t="str">
        <x:v>Prorrogacao da vigencia contratual por mais 12 meses</x:v>
      </x:c>
      <x:c r="I2765" s="17" t="n">
        <x:v>44915</x:v>
      </x:c>
      <x:c r="J2765" s="17" t="n">
        <x:v>45279</x:v>
      </x:c>
      <x:c r="K2765" s="18"/>
      <x:c r="L2765" s="15" t="str">
        <x:v>EXECUÇÃO</x:v>
      </x:c>
      <x:c r="M2765" s="15" t="str">
        <x:v>https://dados.recife.pe.gov.br:443/dataset/195bb808-d2f0-4a41-8fad-00edadfdc281/resource/145f5c46-10ea-4c02-ba26-21333ded8ae9/download/termo-aditivo.csv</x:v>
      </x:c>
    </x:row>
    <x:row r="2766" ht="57" customHeight="1">
      <x:c r="A2766" s="14" t="n">
        <x:v>3610</x:v>
      </x:c>
      <x:c r="B2766" s="15" t="str">
        <x:v>2201.0104/2019</x:v>
      </x:c>
      <x:c r="C2766" s="15" t="str">
        <x:v>SECRETARIA DA MULHER</x:v>
      </x:c>
      <x:c r="D2766" s="15" t="str">
        <x:v>CONTRATAÇÃO DE APOIO TÉCNICO</x:v>
      </x:c>
      <x:c r="E2766" s="16" t="str">
        <x:v>01781573000162</x:v>
      </x:c>
      <x:c r="F2766" s="15" t="str">
        <x:v>R P L ENGENHARIA E SERVICOS LTDA</x:v>
      </x:c>
      <x:c r="G2766" s="14" t="n">
        <x:v>1</x:v>
      </x:c>
      <x:c r="H2766" s="15" t="str">
        <x:v>SUSPENSAO PARCIAL DA EXECUCAO DO AJUSTE EM RAZAO DA SITUACAO DE EMERGENCIA DECLARADA PELO DECRETO MUNICIPAL DECRETO N 335112020 QUE CONSISTE EM UMA DAS MEDIDAS DE ENFRENTAMENTO A PANDEMIA DO COVID 19 NO MUNICIPIO DO RECIFE PE</x:v>
      </x:c>
      <x:c r="I2766" s="17"/>
      <x:c r="J2766" s="17"/>
      <x:c r="K2766" s="18"/>
      <x:c r="L2766" s="15" t="str">
        <x:v>EXECUÇÃO</x:v>
      </x:c>
      <x:c r="M2766" s="15" t="str">
        <x:v>https://dados.recife.pe.gov.br:443/dataset/195bb808-d2f0-4a41-8fad-00edadfdc281/resource/145f5c46-10ea-4c02-ba26-21333ded8ae9/download/termo-aditivo.csv</x:v>
      </x:c>
    </x:row>
    <x:row r="2767" ht="56" customHeight="1">
      <x:c r="A2767" s="14" t="n">
        <x:v>3611</x:v>
      </x:c>
      <x:c r="B2767" s="15" t="str">
        <x:v>2201.0104/2019</x:v>
      </x:c>
      <x:c r="C2767" s="15" t="str">
        <x:v>SECRETARIA DA MULHER</x:v>
      </x:c>
      <x:c r="D2767" s="15" t="str">
        <x:v>CONTRATAÇÃO DE APOIO TÉCNICO</x:v>
      </x:c>
      <x:c r="E2767" s="16" t="str">
        <x:v>01781573000162</x:v>
      </x:c>
      <x:c r="F2767" s="15" t="str">
        <x:v>R P L ENGENHARIA E SERVICOS LTDA</x:v>
      </x:c>
      <x:c r="G2767" s="14" t="n">
        <x:v>7</x:v>
      </x:c>
      <x:c r="H2767" s="15" t="str">
        <x:v>Prorrogacao da vigencia contratual de forma excepcional nos moldes do art 57 4 da Lei n 86661993 por mais 12 meses com inicio em 20122024 e termino em 19122025</x:v>
      </x:c>
      <x:c r="I2767" s="17" t="n">
        <x:v>45646</x:v>
      </x:c>
      <x:c r="J2767" s="17" t="n">
        <x:v>46010</x:v>
      </x:c>
      <x:c r="K2767" s="18"/>
      <x:c r="L2767" s="15" t="str">
        <x:v>EXECUÇÃO</x:v>
      </x:c>
      <x:c r="M2767" s="15" t="str">
        <x:v>https://dados.recife.pe.gov.br:443/dataset/195bb808-d2f0-4a41-8fad-00edadfdc281/resource/145f5c46-10ea-4c02-ba26-21333ded8ae9/download/termo-aditivo.csv</x:v>
      </x:c>
    </x:row>
    <x:row r="2768" ht="56" customHeight="1">
      <x:c r="A2768" s="14" t="n">
        <x:v>3612</x:v>
      </x:c>
      <x:c r="B2768" s="15" t="str">
        <x:v>2201.0186/2014</x:v>
      </x:c>
      <x:c r="C2768" s="15" t="str">
        <x:v>SECRETARIA DA MULHER</x:v>
      </x:c>
      <x:c r="D2768" s="15" t="str">
        <x:v>LOCAÇÃO DE UM IMÓVEL NÃO RESIDENCIAL , LOCALIZADO A RUA VIGARIO TENORIO  Nº213 , BAIRRO DO RECIFE  PARA INSTALAÇÃO  E FUNCIONAMENTO DA SEDE DA SECRETARIA DA MULHER .</x:v>
      </x:c>
      <x:c r="E2768" s="16" t="str">
        <x:v>11019783000171</x:v>
      </x:c>
      <x:c r="F2768" s="15" t="str">
        <x:v>COPALA - ARTIGOS INDUSTRIAIS LTDA</x:v>
      </x:c>
      <x:c r="G2768" s="14" t="n">
        <x:v>1</x:v>
      </x:c>
      <x:c r="H2768" s="15" t="str">
        <x:v>ADITAMENTO DE CONTRATO</x:v>
      </x:c>
      <x:c r="I2768" s="17" t="n">
        <x:v>42095</x:v>
      </x:c>
      <x:c r="J2768" s="17" t="n">
        <x:v>42460</x:v>
      </x:c>
      <x:c r="K2768" s="18" t="n">
        <x:v>0</x:v>
      </x:c>
      <x:c r="L2768" s="15" t="str">
        <x:v>CADASTRADO</x:v>
      </x:c>
      <x:c r="M2768" s="15" t="str">
        <x:v>https://dados.recife.pe.gov.br:443/dataset/195bb808-d2f0-4a41-8fad-00edadfdc281/resource/145f5c46-10ea-4c02-ba26-21333ded8ae9/download/termo-aditivo.csv</x:v>
      </x:c>
    </x:row>
    <x:row r="2769" ht="56" customHeight="1">
      <x:c r="A2769" s="14" t="n">
        <x:v>3628</x:v>
      </x:c>
      <x:c r="B2769" s="15" t="str">
        <x:v>2201.0260/2013</x:v>
      </x:c>
      <x:c r="C2769" s="15" t="str">
        <x:v>SECRETARIA DA MULHER</x:v>
      </x:c>
      <x:c r="D2769" s="15" t="str">
        <x:v>LOCAÇÃO DE UM VEÍCULO TIPO SEDAN PARA ATENDER AS NECESSIDADES DA SECRETÁRIA.</x:v>
      </x:c>
      <x:c r="E2769" s="16" t="str">
        <x:v>00824311000175</x:v>
      </x:c>
      <x:c r="F2769" s="15" t="str">
        <x:v>SERVICAR LOCADORA EIRELI - EPP</x:v>
      </x:c>
      <x:c r="G2769" s="14" t="n">
        <x:v>1</x:v>
      </x:c>
      <x:c r="H2769" s="15" t="str">
        <x:v>RENOVAÇÃO DE PRAZO PARA ATENDE A SECRETARIA DA MULHER</x:v>
      </x:c>
      <x:c r="I2769" s="17" t="n">
        <x:v>41933</x:v>
      </x:c>
      <x:c r="J2769" s="17" t="n">
        <x:v>42357</x:v>
      </x:c>
      <x:c r="K2769" s="18"/>
      <x:c r="L2769" s="15" t="str">
        <x:v>CADASTRADO</x:v>
      </x:c>
      <x:c r="M2769" s="15" t="str">
        <x:v>https://dados.recife.pe.gov.br:443/dataset/195bb808-d2f0-4a41-8fad-00edadfdc281/resource/145f5c46-10ea-4c02-ba26-21333ded8ae9/download/termo-aditivo.csv</x:v>
      </x:c>
    </x:row>
    <x:row r="2770" ht="56" customHeight="1">
      <x:c r="A2770" s="14" t="n">
        <x:v>3629</x:v>
      </x:c>
      <x:c r="B2770" s="15" t="str">
        <x:v>2201.0266/2015</x:v>
      </x:c>
      <x:c r="C2770" s="15" t="str">
        <x:v>SECRETARIA DA MULHER</x:v>
      </x:c>
      <x:c r="D2770" s="15" t="str">
        <x:v>ALUGUEL DE 03 VEICULO FIAT VIVACE</x:v>
      </x:c>
      <x:c r="E2770" s="16" t="str">
        <x:v>00329696000102</x:v>
      </x:c>
      <x:c r="F2770" s="15" t="str">
        <x:v>LOCADORA DE VEICULOS CAXANGA LTDA</x:v>
      </x:c>
      <x:c r="G2770" s="14" t="n">
        <x:v>3</x:v>
      </x:c>
      <x:c r="H2770" s="15" t="str">
        <x:v>SERVIÇO DE DURAÇÃO CONTINUADA. INTERESSE PÚBLICO.</x:v>
      </x:c>
      <x:c r="I2770" s="17" t="n">
        <x:v>43040</x:v>
      </x:c>
      <x:c r="J2770" s="17" t="n">
        <x:v>43404</x:v>
      </x:c>
      <x:c r="K2770" s="18" t="n">
        <x:v>0</x:v>
      </x:c>
      <x:c r="L2770" s="15" t="str">
        <x:v>EXECUÇÃO</x:v>
      </x:c>
      <x:c r="M2770" s="15" t="str">
        <x:v>https://dados.recife.pe.gov.br:443/dataset/195bb808-d2f0-4a41-8fad-00edadfdc281/resource/145f5c46-10ea-4c02-ba26-21333ded8ae9/download/termo-aditivo.csv</x:v>
      </x:c>
    </x:row>
    <x:row r="2771" ht="56" customHeight="1">
      <x:c r="A2771" s="14" t="n">
        <x:v>3630</x:v>
      </x:c>
      <x:c r="B2771" s="15" t="str">
        <x:v>2201.0266/2015</x:v>
      </x:c>
      <x:c r="C2771" s="15" t="str">
        <x:v>SECRETARIA DA MULHER</x:v>
      </x:c>
      <x:c r="D2771" s="15" t="str">
        <x:v>ALUGUEL DE 03 VEICULO FIAT VIVACE</x:v>
      </x:c>
      <x:c r="E2771" s="16" t="str">
        <x:v>00329696000102</x:v>
      </x:c>
      <x:c r="F2771" s="15" t="str">
        <x:v>LOCADORA DE VEICULOS CAXANGA LTDA</x:v>
      </x:c>
      <x:c r="G2771" s="14" t="n">
        <x:v>4</x:v>
      </x:c>
      <x:c r="H2771" s="15" t="str">
        <x:v>OBJETO DE PRESTAÇÃO CONTINUADA</x:v>
      </x:c>
      <x:c r="I2771" s="17" t="n">
        <x:v>43405</x:v>
      </x:c>
      <x:c r="J2771" s="17" t="n">
        <x:v>43769</x:v>
      </x:c>
      <x:c r="K2771" s="18" t="n">
        <x:v>0</x:v>
      </x:c>
      <x:c r="L2771" s="15" t="str">
        <x:v>CADASTRADO</x:v>
      </x:c>
      <x:c r="M2771" s="15" t="str">
        <x:v>https://dados.recife.pe.gov.br:443/dataset/195bb808-d2f0-4a41-8fad-00edadfdc281/resource/145f5c46-10ea-4c02-ba26-21333ded8ae9/download/termo-aditivo.csv</x:v>
      </x:c>
    </x:row>
    <x:row r="2772" ht="56" customHeight="1">
      <x:c r="A2772" s="14" t="n">
        <x:v>3631</x:v>
      </x:c>
      <x:c r="B2772" s="15" t="str">
        <x:v>2201.0266/2015</x:v>
      </x:c>
      <x:c r="C2772" s="15" t="str">
        <x:v>SECRETARIA DA MULHER</x:v>
      </x:c>
      <x:c r="D2772" s="15" t="str">
        <x:v>ALUGUEL DE 03 VEICULO FIAT VIVACE</x:v>
      </x:c>
      <x:c r="E2772" s="16" t="str">
        <x:v>00329696000102</x:v>
      </x:c>
      <x:c r="F2772" s="15" t="str">
        <x:v>LOCADORA DE VEICULOS CAXANGA LTDA</x:v>
      </x:c>
      <x:c r="G2772" s="14" t="n">
        <x:v>2</x:v>
      </x:c>
      <x:c r="H2772" s="15" t="str">
        <x:v>REAJUSTE CONTRATUAL CONFORME ATA DE NEGOCIAÇÃO</x:v>
      </x:c>
      <x:c r="I2772" s="17" t="n">
        <x:v>42675</x:v>
      </x:c>
      <x:c r="J2772" s="17" t="n">
        <x:v>43039</x:v>
      </x:c>
      <x:c r="K2772" s="18" t="n">
        <x:v>43929</x:v>
      </x:c>
      <x:c r="L2772" s="15" t="str">
        <x:v>EXECUÇÃO</x:v>
      </x:c>
      <x:c r="M2772" s="15" t="str">
        <x:v>https://dados.recife.pe.gov.br:443/dataset/195bb808-d2f0-4a41-8fad-00edadfdc281/resource/145f5c46-10ea-4c02-ba26-21333ded8ae9/download/termo-aditivo.csv</x:v>
      </x:c>
    </x:row>
    <x:row r="2773" ht="56" customHeight="1">
      <x:c r="A2773" s="14" t="n">
        <x:v>3632</x:v>
      </x:c>
      <x:c r="B2773" s="15" t="str">
        <x:v>2201.0266/2015</x:v>
      </x:c>
      <x:c r="C2773" s="15" t="str">
        <x:v>SECRETARIA DA MULHER</x:v>
      </x:c>
      <x:c r="D2773" s="15" t="str">
        <x:v>ALUGUEL DE 03 VEICULO FIAT VIVACE</x:v>
      </x:c>
      <x:c r="E2773" s="16" t="str">
        <x:v>00329696000102</x:v>
      </x:c>
      <x:c r="F2773" s="15" t="str">
        <x:v>LOCADORA DE VEICULOS CAXANGA LTDA</x:v>
      </x:c>
      <x:c r="G2773" s="14" t="n">
        <x:v>1</x:v>
      </x:c>
      <x:c r="H2773" s="15" t="str">
        <x:v>OS VEÍCULOS ATENDEM AS NECESSIDADES DE INTERESSE PÚBLICO DA SECRETARIA DA MULHER.</x:v>
      </x:c>
      <x:c r="I2773" s="17" t="n">
        <x:v>42675</x:v>
      </x:c>
      <x:c r="J2773" s="17" t="n">
        <x:v>43039</x:v>
      </x:c>
      <x:c r="K2773" s="18" t="n">
        <x:v>0</x:v>
      </x:c>
      <x:c r="L2773" s="15" t="str">
        <x:v>EXECUÇÃO</x:v>
      </x:c>
      <x:c r="M2773" s="15" t="str">
        <x:v>https://dados.recife.pe.gov.br:443/dataset/195bb808-d2f0-4a41-8fad-00edadfdc281/resource/145f5c46-10ea-4c02-ba26-21333ded8ae9/download/termo-aditivo.csv</x:v>
      </x:c>
    </x:row>
    <x:row r="2774" ht="56" customHeight="1">
      <x:c r="A2774" s="14" t="n">
        <x:v>3633</x:v>
      </x:c>
      <x:c r="B2774" s="15" t="str">
        <x:v>2201.0266/2015</x:v>
      </x:c>
      <x:c r="C2774" s="15" t="str">
        <x:v>SECRETARIA DA MULHER</x:v>
      </x:c>
      <x:c r="D2774" s="15" t="str">
        <x:v>ALUGUEL DE 03 VEICULO FIAT VIVACE</x:v>
      </x:c>
      <x:c r="E2774" s="16" t="str">
        <x:v>00329696000102</x:v>
      </x:c>
      <x:c r="F2774" s="15" t="str">
        <x:v>LOCADORA DE VEICULOS CAXANGA LTDA</x:v>
      </x:c>
      <x:c r="G2774" s="14" t="n">
        <x:v>5</x:v>
      </x:c>
      <x:c r="H2774" s="15" t="str">
        <x:v>DURAÇÃO CONTINUADA, AGUARDANDO ADERIR A UMA ARP</x:v>
      </x:c>
      <x:c r="I2774" s="17" t="n">
        <x:v>43405</x:v>
      </x:c>
      <x:c r="J2774" s="17" t="n">
        <x:v>43951</x:v>
      </x:c>
      <x:c r="K2774" s="18"/>
      <x:c r="L2774" s="15" t="str">
        <x:v>CADASTRADO</x:v>
      </x:c>
      <x:c r="M2774" s="15" t="str">
        <x:v>https://dados.recife.pe.gov.br:443/dataset/195bb808-d2f0-4a41-8fad-00edadfdc281/resource/145f5c46-10ea-4c02-ba26-21333ded8ae9/download/termo-aditivo.csv</x:v>
      </x:c>
    </x:row>
    <x:row r="2775" ht="56" customHeight="1">
      <x:c r="A2775" s="14" t="n">
        <x:v>3652</x:v>
      </x:c>
      <x:c r="B2775" s="15" t="str">
        <x:v>2201.0289/2014</x:v>
      </x:c>
      <x:c r="C2775" s="15" t="str">
        <x:v>SECRETARIA DA MULHER</x:v>
      </x:c>
      <x:c r="D2775" s="15" t="str">
        <x:v>CONTRATAÇÃO DE EMPRESA ESPECIALIZADA NA PRESTAÇÃO DE SERVIÇOS  TERCEIRIZADOS PARA ATENDER  AS NECESSIDADES DA SECRETARIA DA  MULHER- APOIO TÉCNICO ADMINISTRATIVO.</x:v>
      </x:c>
      <x:c r="E2775" s="16" t="str">
        <x:v>09281162000110</x:v>
      </x:c>
      <x:c r="F2775" s="15" t="str">
        <x:v>TOPPUS SERVICOS TERCEIRIZADOS - EM RECUPERACAO JUDICIAL</x:v>
      </x:c>
      <x:c r="G2775" s="14" t="n">
        <x:v>6</x:v>
      </x:c>
      <x:c r="H2775" s="15" t="str">
        <x:v>SERVIÇO DE DURAÇÃO CONTINUADA. INTERESSE PÚBLICO NA MANUTENÇÃO DAS ATIVIDADES REALIZADAS PELA SECRETARIA DA MULHER</x:v>
      </x:c>
      <x:c r="I2775" s="17" t="n">
        <x:v>43374</x:v>
      </x:c>
      <x:c r="J2775" s="17" t="n">
        <x:v>43798</x:v>
      </x:c>
      <x:c r="K2775" s="18" t="n">
        <x:v>0</x:v>
      </x:c>
      <x:c r="L2775" s="15" t="str">
        <x:v>EXECUÇÃO</x:v>
      </x:c>
      <x:c r="M2775" s="15" t="str">
        <x:v>https://dados.recife.pe.gov.br:443/dataset/195bb808-d2f0-4a41-8fad-00edadfdc281/resource/145f5c46-10ea-4c02-ba26-21333ded8ae9/download/termo-aditivo.csv</x:v>
      </x:c>
    </x:row>
    <x:row r="2776" ht="56" customHeight="1">
      <x:c r="A2776" s="14" t="n">
        <x:v>3653</x:v>
      </x:c>
      <x:c r="B2776" s="15" t="str">
        <x:v>2201.0289/2014</x:v>
      </x:c>
      <x:c r="C2776" s="15" t="str">
        <x:v>SECRETARIA DA MULHER</x:v>
      </x:c>
      <x:c r="D2776" s="15" t="str">
        <x:v>CONTRATAÇÃO DE EMPRESA ESPECIALIZADA NA PRESTAÇÃO DE SERVIÇOS  TERCEIRIZADOS PARA ATENDER  AS NECESSIDADES DA SECRETARIA DA  MULHER- APOIO TÉCNICO ADMINISTRATIVO.</x:v>
      </x:c>
      <x:c r="E2776" s="16" t="str">
        <x:v>09281162000110</x:v>
      </x:c>
      <x:c r="F2776" s="15" t="str">
        <x:v>TOPPUS SERVICOS TERCEIRIZADOS - EM RECUPERACAO JUDICIAL</x:v>
      </x:c>
      <x:c r="G2776" s="14" t="n">
        <x:v>3</x:v>
      </x:c>
      <x:c r="H2776" s="15" t="str">
        <x:v>SERVIÇO DE DURAÇÃO CONTINUADA. INTERESSE PÚBLICO.</x:v>
      </x:c>
      <x:c r="I2776" s="17" t="n">
        <x:v>42644</x:v>
      </x:c>
      <x:c r="J2776" s="17" t="n">
        <x:v>43008</x:v>
      </x:c>
      <x:c r="K2776" s="18" t="n">
        <x:v>0</x:v>
      </x:c>
      <x:c r="L2776" s="15" t="str">
        <x:v>EXECUÇÃO</x:v>
      </x:c>
      <x:c r="M2776" s="15" t="str">
        <x:v>https://dados.recife.pe.gov.br:443/dataset/195bb808-d2f0-4a41-8fad-00edadfdc281/resource/145f5c46-10ea-4c02-ba26-21333ded8ae9/download/termo-aditivo.csv</x:v>
      </x:c>
    </x:row>
    <x:row r="2777" ht="56" customHeight="1">
      <x:c r="A2777" s="14" t="n">
        <x:v>3654</x:v>
      </x:c>
      <x:c r="B2777" s="15" t="str">
        <x:v>2201.0289/2014</x:v>
      </x:c>
      <x:c r="C2777" s="15" t="str">
        <x:v>SECRETARIA DA MULHER</x:v>
      </x:c>
      <x:c r="D2777" s="15" t="str">
        <x:v>CONTRATAÇÃO DE EMPRESA ESPECIALIZADA NA PRESTAÇÃO DE SERVIÇOS  TERCEIRIZADOS PARA ATENDER  AS NECESSIDADES DA SECRETARIA DA  MULHER- APOIO TÉCNICO ADMINISTRATIVO.</x:v>
      </x:c>
      <x:c r="E2777" s="16" t="str">
        <x:v>09281162000110</x:v>
      </x:c>
      <x:c r="F2777" s="15" t="str">
        <x:v>TOPPUS SERVICOS TERCEIRIZADOS - EM RECUPERACAO JUDICIAL</x:v>
      </x:c>
      <x:c r="G2777" s="14" t="n">
        <x:v>1</x:v>
      </x:c>
      <x:c r="H2777" s="15" t="str">
        <x:v>REPACTUAÇÃO CONTRATUAL BASEADA NO REAJUSTE SALARIAL DO ACORDO COLETIVO DE TRABALHO DO SINDICATO DA CATEGORIA.</x:v>
      </x:c>
      <x:c r="I2777" s="17" t="n">
        <x:v>41913</x:v>
      </x:c>
      <x:c r="J2777" s="17" t="n">
        <x:v>42277</x:v>
      </x:c>
      <x:c r="K2777" s="18" t="n">
        <x:v>242012.34</x:v>
      </x:c>
      <x:c r="L2777" s="15" t="str">
        <x:v>EXECUÇÃO</x:v>
      </x:c>
      <x:c r="M2777" s="15" t="str">
        <x:v>https://dados.recife.pe.gov.br:443/dataset/195bb808-d2f0-4a41-8fad-00edadfdc281/resource/145f5c46-10ea-4c02-ba26-21333ded8ae9/download/termo-aditivo.csv</x:v>
      </x:c>
    </x:row>
    <x:row r="2778" ht="56" customHeight="1">
      <x:c r="A2778" s="14" t="n">
        <x:v>3655</x:v>
      </x:c>
      <x:c r="B2778" s="15" t="str">
        <x:v>2201.0289/2014</x:v>
      </x:c>
      <x:c r="C2778" s="15" t="str">
        <x:v>SECRETARIA DA MULHER</x:v>
      </x:c>
      <x:c r="D2778" s="15" t="str">
        <x:v>CONTRATAÇÃO DE EMPRESA ESPECIALIZADA NA PRESTAÇÃO DE SERVIÇOS  TERCEIRIZADOS PARA ATENDER  AS NECESSIDADES DA SECRETARIA DA  MULHER- APOIO TÉCNICO ADMINISTRATIVO.</x:v>
      </x:c>
      <x:c r="E2778" s="16" t="str">
        <x:v>09281162000110</x:v>
      </x:c>
      <x:c r="F2778" s="15" t="str">
        <x:v>TOPPUS SERVICOS TERCEIRIZADOS - EM RECUPERACAO JUDICIAL</x:v>
      </x:c>
      <x:c r="G2778" s="14" t="n">
        <x:v>4</x:v>
      </x:c>
      <x:c r="H2778" s="15" t="str">
        <x:v>SERVIÇO DE DURAÇÃO CONTINUADA. INTERESSE PÚBLICO.</x:v>
      </x:c>
      <x:c r="I2778" s="17" t="n">
        <x:v>43009</x:v>
      </x:c>
      <x:c r="J2778" s="17" t="n">
        <x:v>43373</x:v>
      </x:c>
      <x:c r="K2778" s="18" t="n">
        <x:v>0</x:v>
      </x:c>
      <x:c r="L2778" s="15" t="str">
        <x:v>EXECUÇÃO</x:v>
      </x:c>
      <x:c r="M2778" s="15" t="str">
        <x:v>https://dados.recife.pe.gov.br:443/dataset/195bb808-d2f0-4a41-8fad-00edadfdc281/resource/145f5c46-10ea-4c02-ba26-21333ded8ae9/download/termo-aditivo.csv</x:v>
      </x:c>
    </x:row>
    <x:row r="2779" ht="72" customHeight="1">
      <x:c r="A2779" s="14" t="n">
        <x:v>3656</x:v>
      </x:c>
      <x:c r="B2779" s="15" t="str">
        <x:v>2201.0289/2014</x:v>
      </x:c>
      <x:c r="C2779" s="15" t="str">
        <x:v>SECRETARIA DA MULHER</x:v>
      </x:c>
      <x:c r="D2779" s="15" t="str">
        <x:v>CONTRATAÇÃO DE EMPRESA ESPECIALIZADA NA PRESTAÇÃO DE SERVIÇOS  TERCEIRIZADOS PARA ATENDER  AS NECESSIDADES DA SECRETARIA DA  MULHER- APOIO TÉCNICO ADMINISTRATIVO.</x:v>
      </x:c>
      <x:c r="E2779" s="16" t="str">
        <x:v>09281162000110</x:v>
      </x:c>
      <x:c r="F2779" s="15" t="str">
        <x:v>TOPPUS SERVICOS TERCEIRIZADOS - EM RECUPERACAO JUDICIAL</x:v>
      </x:c>
      <x:c r="G2779" s="14" t="n">
        <x:v>8</x:v>
      </x:c>
      <x:c r="H2779" s="15" t="str">
        <x:v>CONSIDERANDO TRATAR-SE DE SERVIÇO DE DURAÇÃO CONTINUADA, DE INTERESSE PÚBLICO, VISANDO A MANUTENÇÃO DOS SERVIÇOS PRESTADOS PELA EMPRESA, NO QUE TOCA À CONTRATAÇÃO DE PESSOA JURÍDICA QUE OFEREÇA O POSTO DE TRABALHO (MOTORISTA-HABILITADO NA CATEGORIA B), PARA CONDUÇÃO DE VEÍCULOS, VISANDO ATENDER ÀS DEMANDAS DO ÓRGÃO REQUERENTE.</x:v>
      </x:c>
      <x:c r="I2779" s="17" t="n">
        <x:v>43799</x:v>
      </x:c>
      <x:c r="J2779" s="17" t="n">
        <x:v>43921</x:v>
      </x:c>
      <x:c r="K2779" s="18"/>
      <x:c r="L2779" s="15" t="str">
        <x:v>EXECUÇÃO</x:v>
      </x:c>
      <x:c r="M2779" s="15" t="str">
        <x:v>https://dados.recife.pe.gov.br:443/dataset/195bb808-d2f0-4a41-8fad-00edadfdc281/resource/145f5c46-10ea-4c02-ba26-21333ded8ae9/download/termo-aditivo.csv</x:v>
      </x:c>
    </x:row>
    <x:row r="2780" ht="57" customHeight="1">
      <x:c r="A2780" s="14" t="n">
        <x:v>3657</x:v>
      </x:c>
      <x:c r="B2780" s="15" t="str">
        <x:v>2201.0289/2014</x:v>
      </x:c>
      <x:c r="C2780" s="15" t="str">
        <x:v>SECRETARIA DA MULHER</x:v>
      </x:c>
      <x:c r="D2780" s="15" t="str">
        <x:v>CONTRATAÇÃO DE EMPRESA ESPECIALIZADA NA PRESTAÇÃO DE SERVIÇOS  TERCEIRIZADOS PARA ATENDER  AS NECESSIDADES DA SECRETARIA DA  MULHER- APOIO TÉCNICO ADMINISTRATIVO.</x:v>
      </x:c>
      <x:c r="E2780" s="16" t="str">
        <x:v>09281162000110</x:v>
      </x:c>
      <x:c r="F2780" s="15" t="str">
        <x:v>TOPPUS SERVICOS TERCEIRIZADOS - EM RECUPERACAO JUDICIAL</x:v>
      </x:c>
      <x:c r="G2780" s="14" t="n">
        <x:v>5</x:v>
      </x:c>
      <x:c r="H2780" s="15" t="str">
        <x:v>REPACTUAÇÃO CONFORME CONVENÇÃO COLETIVA DE TRABALHO 2016/2016, 2017/2017. REAJUSTE CONFORME AUMENTO DOS PREÇOS DAS PASSAGENS DE ÔNIBUS E EM VIRTUDE DA MUDANÇA DA BASE DE CÁLCULO DO VALOR DO VALE-TRANSPORTE.</x:v>
      </x:c>
      <x:c r="I2780" s="17" t="n">
        <x:v>43009</x:v>
      </x:c>
      <x:c r="J2780" s="17" t="n">
        <x:v>43373</x:v>
      </x:c>
      <x:c r="K2780" s="18" t="n">
        <x:v>94629.6</x:v>
      </x:c>
      <x:c r="L2780" s="15" t="str">
        <x:v>EXECUÇÃO</x:v>
      </x:c>
      <x:c r="M2780" s="15" t="str">
        <x:v>https://dados.recife.pe.gov.br:443/dataset/195bb808-d2f0-4a41-8fad-00edadfdc281/resource/145f5c46-10ea-4c02-ba26-21333ded8ae9/download/termo-aditivo.csv</x:v>
      </x:c>
    </x:row>
    <x:row r="2781" ht="56" customHeight="1">
      <x:c r="A2781" s="14" t="n">
        <x:v>3658</x:v>
      </x:c>
      <x:c r="B2781" s="15" t="str">
        <x:v>2201.0289/2014</x:v>
      </x:c>
      <x:c r="C2781" s="15" t="str">
        <x:v>SECRETARIA DA MULHER</x:v>
      </x:c>
      <x:c r="D2781" s="15" t="str">
        <x:v>CONTRATAÇÃO DE EMPRESA ESPECIALIZADA NA PRESTAÇÃO DE SERVIÇOS  TERCEIRIZADOS PARA ATENDER  AS NECESSIDADES DA SECRETARIA DA  MULHER- APOIO TÉCNICO ADMINISTRATIVO.</x:v>
      </x:c>
      <x:c r="E2781" s="16" t="str">
        <x:v>09281162000110</x:v>
      </x:c>
      <x:c r="F2781" s="15" t="str">
        <x:v>TOPPUS SERVICOS TERCEIRIZADOS - EM RECUPERACAO JUDICIAL</x:v>
      </x:c>
      <x:c r="G2781" s="14" t="n">
        <x:v>7</x:v>
      </x:c>
      <x:c r="H2781" s="15" t="str">
        <x:v>REEQUILIBRIO DE CONFORME CONVENÇÃO DE COLETIVA DE TRABALHO 2018/2018</x:v>
      </x:c>
      <x:c r="I2781" s="17" t="n">
        <x:v>43374</x:v>
      </x:c>
      <x:c r="J2781" s="17" t="n">
        <x:v>43798</x:v>
      </x:c>
      <x:c r="K2781" s="18" t="n">
        <x:v>96197.44</x:v>
      </x:c>
      <x:c r="L2781" s="15" t="str">
        <x:v>EXECUÇÃO</x:v>
      </x:c>
      <x:c r="M2781" s="15" t="str">
        <x:v>https://dados.recife.pe.gov.br:443/dataset/195bb808-d2f0-4a41-8fad-00edadfdc281/resource/145f5c46-10ea-4c02-ba26-21333ded8ae9/download/termo-aditivo.csv</x:v>
      </x:c>
    </x:row>
    <x:row r="2782" ht="56" customHeight="1">
      <x:c r="A2782" s="14" t="n">
        <x:v>3659</x:v>
      </x:c>
      <x:c r="B2782" s="15" t="str">
        <x:v>2201.0289/2014</x:v>
      </x:c>
      <x:c r="C2782" s="15" t="str">
        <x:v>SECRETARIA DA MULHER</x:v>
      </x:c>
      <x:c r="D2782" s="15" t="str">
        <x:v>CONTRATAÇÃO DE EMPRESA ESPECIALIZADA NA PRESTAÇÃO DE SERVIÇOS  TERCEIRIZADOS PARA ATENDER  AS NECESSIDADES DA SECRETARIA DA  MULHER- APOIO TÉCNICO ADMINISTRATIVO.</x:v>
      </x:c>
      <x:c r="E2782" s="16" t="str">
        <x:v>09281162000110</x:v>
      </x:c>
      <x:c r="F2782" s="15" t="str">
        <x:v>TOPPUS SERVICOS TERCEIRIZADOS - EM RECUPERACAO JUDICIAL</x:v>
      </x:c>
      <x:c r="G2782" s="14" t="n">
        <x:v>2</x:v>
      </x:c>
      <x:c r="H2782" s="15" t="str">
        <x:v>SERVIÇO DE DURAÇÃO CONTINUADA. INTERESSE PÚBLICO. REPACTUAÇÃO AMIGÁVEL. SUPRESSÃO DE 4 CARGOS DE APOIO TÉCNICO ADMINISTRATIVO.</x:v>
      </x:c>
      <x:c r="I2782" s="17" t="n">
        <x:v>42278</x:v>
      </x:c>
      <x:c r="J2782" s="17" t="n">
        <x:v>42643</x:v>
      </x:c>
      <x:c r="K2782" s="18" t="n">
        <x:v>80947.68</x:v>
      </x:c>
      <x:c r="L2782" s="15" t="str">
        <x:v>EXECUÇÃO</x:v>
      </x:c>
      <x:c r="M2782" s="15" t="str">
        <x:v>https://dados.recife.pe.gov.br:443/dataset/195bb808-d2f0-4a41-8fad-00edadfdc281/resource/145f5c46-10ea-4c02-ba26-21333ded8ae9/download/termo-aditivo.csv</x:v>
      </x:c>
    </x:row>
    <x:row r="2783" ht="56" customHeight="1">
      <x:c r="A2783" s="14" t="n">
        <x:v>3660</x:v>
      </x:c>
      <x:c r="B2783" s="15" t="str">
        <x:v>2201.0290/2013</x:v>
      </x:c>
      <x:c r="C2783" s="15" t="str">
        <x:v>SECRETARIA DA MULHER</x:v>
      </x:c>
      <x:c r="D2783" s="15" t="str">
        <x:v>PRESTAÇÃO DE SERVIÇOS DE ALUGUEL DE VEÍCULO DE USO ADMINISTRATIVO -SEM CONDUTOR  E SEM COMBUSTÍVEL PARA ATENDER A SECRETARIA DA MULHER.</x:v>
      </x:c>
      <x:c r="E2783" s="16" t="str">
        <x:v>63798490000133</x:v>
      </x:c>
      <x:c r="F2783" s="15" t="str">
        <x:v>LOCAVEL SERVICOS LTDA</x:v>
      </x:c>
      <x:c r="G2783" s="14" t="n">
        <x:v>1</x:v>
      </x:c>
      <x:c r="H2783" s="15" t="str">
        <x:v>ALTERAÇÃO DE PRAZO POR MAIS 12 MESES.</x:v>
      </x:c>
      <x:c r="I2783" s="17" t="n">
        <x:v>41944</x:v>
      </x:c>
      <x:c r="J2783" s="17" t="n">
        <x:v>42368</x:v>
      </x:c>
      <x:c r="K2783" s="18"/>
      <x:c r="L2783" s="15" t="str">
        <x:v>CADASTRADO</x:v>
      </x:c>
      <x:c r="M2783" s="15" t="str">
        <x:v>https://dados.recife.pe.gov.br:443/dataset/195bb808-d2f0-4a41-8fad-00edadfdc281/resource/145f5c46-10ea-4c02-ba26-21333ded8ae9/download/termo-aditivo.csv</x:v>
      </x:c>
    </x:row>
    <x:row r="2784" ht="56" customHeight="1">
      <x:c r="A2784" s="14" t="n">
        <x:v>3661</x:v>
      </x:c>
      <x:c r="B2784" s="15" t="str">
        <x:v>2201.0332/2013</x:v>
      </x:c>
      <x:c r="C2784" s="15" t="str">
        <x:v>SECRETARIA DA MULHER</x:v>
      </x:c>
      <x:c r="D2784" s="15" t="str">
        <x:v>CONTRATAÇÃO DE SERVIÇOS DE  BUFFET PARA ATENDER AS NECESSIDADES DA SECRETARIA DA MULHER.</x:v>
      </x:c>
      <x:c r="E2784" s="16" t="str">
        <x:v>06039307000182</x:v>
      </x:c>
      <x:c r="F2784" s="15" t="str">
        <x:v>CLAUDIO GOMES DA SILVA  BUFFET ME</x:v>
      </x:c>
      <x:c r="G2784" s="14" t="n">
        <x:v>1</x:v>
      </x:c>
      <x:c r="H2784" s="15" t="str">
        <x:v>AUMENTO DE 25%</x:v>
      </x:c>
      <x:c r="I2784" s="17" t="n">
        <x:v>41557</x:v>
      </x:c>
      <x:c r="J2784" s="17" t="n">
        <x:v>41921</x:v>
      </x:c>
      <x:c r="K2784" s="18" t="n">
        <x:v>16.125</x:v>
      </x:c>
      <x:c r="L2784" s="15" t="str">
        <x:v>CADASTRADO</x:v>
      </x:c>
      <x:c r="M2784" s="15" t="str">
        <x:v>https://dados.recife.pe.gov.br:443/dataset/195bb808-d2f0-4a41-8fad-00edadfdc281/resource/145f5c46-10ea-4c02-ba26-21333ded8ae9/download/termo-aditivo.csv</x:v>
      </x:c>
    </x:row>
    <x:row r="2785" ht="56" customHeight="1">
      <x:c r="A2785" s="14" t="n">
        <x:v>3662</x:v>
      </x:c>
      <x:c r="B2785" s="15" t="str">
        <x:v>2201.0375/2013</x:v>
      </x:c>
      <x:c r="C2785" s="15" t="str">
        <x:v>SECRETARIA DA MULHER</x:v>
      </x:c>
      <x:c r="D2785" s="15" t="str">
        <x:v>PRESTAÇÃO DE SERVIÇO CONTÍNUO DE LOCAÇÃO DE VEÍCULOS DIVERSOS DE USO ADMINISTRATIVO, SEM CONDUTOR E SEM COMBUSTIVEL, PARA ATENDER AS NECESSIDADES DA SECRETARIA DA MULHER.</x:v>
      </x:c>
      <x:c r="E2785" s="16" t="str">
        <x:v>00329696000102</x:v>
      </x:c>
      <x:c r="F2785" s="15" t="str">
        <x:v>LOCADORA DE VEICULOS CAXANGA LTDA</x:v>
      </x:c>
      <x:c r="G2785" s="14" t="n">
        <x:v>1</x:v>
      </x:c>
      <x:c r="H2785" s="15" t="str">
        <x:v>PRORROGAÇÃO DO PRAZO DE VIGÊNCIA POR MAIS 12 MESES E SUPRESSÃO DO VALOR POR REDUÇÃO DE 01 VEÍCULO..</x:v>
      </x:c>
      <x:c r="I2785" s="17" t="n">
        <x:v>41944</x:v>
      </x:c>
      <x:c r="J2785" s="17" t="n">
        <x:v>42368</x:v>
      </x:c>
      <x:c r="K2785" s="18" t="n">
        <x:v>21535</x:v>
      </x:c>
      <x:c r="L2785" s="15" t="str">
        <x:v>CADASTRADO</x:v>
      </x:c>
      <x:c r="M2785" s="15" t="str">
        <x:v>https://dados.recife.pe.gov.br:443/dataset/195bb808-d2f0-4a41-8fad-00edadfdc281/resource/145f5c46-10ea-4c02-ba26-21333ded8ae9/download/termo-aditivo.csv</x:v>
      </x:c>
    </x:row>
    <x:row r="2786" ht="56" customHeight="1">
      <x:c r="A2786" s="14" t="n">
        <x:v>3663</x:v>
      </x:c>
      <x:c r="B2786" s="15" t="str">
        <x:v>2201.1002/2020</x:v>
      </x:c>
      <x:c r="C2786" s="15" t="str">
        <x:v>SECRETARIA DA MULHER</x:v>
      </x:c>
      <x:c r="D2786" s="15" t="str">
        <x:v>CONTRATACAO DE SERVICO DE LOCACAO DE VEICULOS. SEM MOTORISTA E SEM COMBUSTIVEL.</x:v>
      </x:c>
      <x:c r="E2786" s="16" t="str">
        <x:v>00329696000102</x:v>
      </x:c>
      <x:c r="F2786" s="15" t="str">
        <x:v>LOCADORA DE VEICULOS CAXANGA LTDA</x:v>
      </x:c>
      <x:c r="G2786" s="14" t="n">
        <x:v>1</x:v>
      </x:c>
      <x:c r="H2786" s="15" t="str">
        <x:v>PRORROGACAO DO PRAZO DA VIGENCIA CONTRATUAL POR MAIS 12 MESES</x:v>
      </x:c>
      <x:c r="I2786" s="17" t="n">
        <x:v>44440</x:v>
      </x:c>
      <x:c r="J2786" s="17" t="n">
        <x:v>44804</x:v>
      </x:c>
      <x:c r="K2786" s="18"/>
      <x:c r="L2786" s="15" t="str">
        <x:v>EXECUÇÃO</x:v>
      </x:c>
      <x:c r="M2786" s="15" t="str">
        <x:v>https://dados.recife.pe.gov.br:443/dataset/195bb808-d2f0-4a41-8fad-00edadfdc281/resource/145f5c46-10ea-4c02-ba26-21333ded8ae9/download/termo-aditivo.csv</x:v>
      </x:c>
    </x:row>
    <x:row r="2787" ht="56" customHeight="1">
      <x:c r="A2787" s="14" t="n">
        <x:v>3664</x:v>
      </x:c>
      <x:c r="B2787" s="15" t="str">
        <x:v>2201.1002/2020</x:v>
      </x:c>
      <x:c r="C2787" s="15" t="str">
        <x:v>SECRETARIA DA MULHER</x:v>
      </x:c>
      <x:c r="D2787" s="15" t="str">
        <x:v>CONTRATACAO DE SERVICO DE LOCACAO DE VEICULOS. SEM MOTORISTA E SEM COMBUSTIVEL.</x:v>
      </x:c>
      <x:c r="E2787" s="16" t="str">
        <x:v>00329696000102</x:v>
      </x:c>
      <x:c r="F2787" s="15" t="str">
        <x:v>LOCADORA DE VEICULOS CAXANGA LTDA</x:v>
      </x:c>
      <x:c r="G2787" s="14" t="n">
        <x:v>2</x:v>
      </x:c>
      <x:c r="H2787" s="15" t="str">
        <x:v>Prorrogacao da vigencia contratual por mais 12 meses</x:v>
      </x:c>
      <x:c r="I2787" s="17" t="n">
        <x:v>44805</x:v>
      </x:c>
      <x:c r="J2787" s="17" t="n">
        <x:v>45169</x:v>
      </x:c>
      <x:c r="K2787" s="18"/>
      <x:c r="L2787" s="15" t="str">
        <x:v>EXECUÇÃO</x:v>
      </x:c>
      <x:c r="M2787" s="15" t="str">
        <x:v>https://dados.recife.pe.gov.br:443/dataset/195bb808-d2f0-4a41-8fad-00edadfdc281/resource/145f5c46-10ea-4c02-ba26-21333ded8ae9/download/termo-aditivo.csv</x:v>
      </x:c>
    </x:row>
    <x:row r="2788" ht="56" customHeight="1">
      <x:c r="A2788" s="14" t="n">
        <x:v>3665</x:v>
      </x:c>
      <x:c r="B2788" s="15" t="str">
        <x:v>2201.1003/2020</x:v>
      </x:c>
      <x:c r="C2788" s="15" t="str">
        <x:v>SECRETARIA DA MULHER</x:v>
      </x:c>
      <x:c r="D2788" s="15" t="str">
        <x:v>CONTRATAÇÃO DE 04 POSTO DE SERVIÇOS GERAIS.</x:v>
      </x:c>
      <x:c r="E2788" s="16" t="str">
        <x:v>05969071000110</x:v>
      </x:c>
      <x:c r="F2788" s="15" t="str">
        <x:v>APPA SERVIÇOS TEMPORARIOS E EFETIVOS LTDA</x:v>
      </x:c>
      <x:c r="G2788" s="14" t="n">
        <x:v>1</x:v>
      </x:c>
      <x:c r="H2788" s="15" t="str">
        <x:v>Prorrogação do prazo da vigência contratual por mais 12 meses</x:v>
      </x:c>
      <x:c r="I2788" s="17" t="n">
        <x:v>44484</x:v>
      </x:c>
      <x:c r="J2788" s="17" t="n">
        <x:v>44848</x:v>
      </x:c>
      <x:c r="K2788" s="18"/>
      <x:c r="L2788" s="15" t="str">
        <x:v>EXECUÇÃO</x:v>
      </x:c>
      <x:c r="M2788" s="15" t="str">
        <x:v>https://dados.recife.pe.gov.br:443/dataset/195bb808-d2f0-4a41-8fad-00edadfdc281/resource/145f5c46-10ea-4c02-ba26-21333ded8ae9/download/termo-aditivo.csv</x:v>
      </x:c>
    </x:row>
    <x:row r="2789" ht="57" customHeight="1">
      <x:c r="A2789" s="14" t="n">
        <x:v>3666</x:v>
      </x:c>
      <x:c r="B2789" s="15" t="str">
        <x:v>2201.1003/2020</x:v>
      </x:c>
      <x:c r="C2789" s="15" t="str">
        <x:v>SECRETARIA DA MULHER</x:v>
      </x:c>
      <x:c r="D2789" s="15" t="str">
        <x:v>CONTRATAÇÃO DE 04 POSTO DE SERVIÇOS GERAIS.</x:v>
      </x:c>
      <x:c r="E2789" s="16" t="str">
        <x:v>05969071000110</x:v>
      </x:c>
      <x:c r="F2789" s="15" t="str">
        <x:v>APPA SERVIÇOS TEMPORARIOS E EFETIVOS LTDA</x:v>
      </x:c>
      <x:c r="G2789" s="14" t="n">
        <x:v>4</x:v>
      </x:c>
      <x:c r="H2789" s="15" t="str">
        <x:v>Acrescimo no quantitativo de 01 um  Auxiliar de Servicos Gerais correspondente a 25 do valor do contrato passando de 04  quatro   para 05  cinco   Postos de Trabalho equivalente ao valor de R4 3976104   tinta e nove mil setecentos e sessenta e um reais e quatro centavos</x:v>
      </x:c>
      <x:c r="I2789" s="17"/>
      <x:c r="J2789" s="17"/>
      <x:c r="K2789" s="18"/>
      <x:c r="L2789" s="15" t="str">
        <x:v>EXECUÇÃO</x:v>
      </x:c>
      <x:c r="M2789" s="15" t="str">
        <x:v>https://dados.recife.pe.gov.br:443/dataset/195bb808-d2f0-4a41-8fad-00edadfdc281/resource/145f5c46-10ea-4c02-ba26-21333ded8ae9/download/termo-aditivo.csv</x:v>
      </x:c>
    </x:row>
    <x:row r="2790" ht="56" customHeight="1">
      <x:c r="A2790" s="14" t="n">
        <x:v>3667</x:v>
      </x:c>
      <x:c r="B2790" s="15" t="str">
        <x:v>2201.1003/2020</x:v>
      </x:c>
      <x:c r="C2790" s="15" t="str">
        <x:v>SECRETARIA DA MULHER</x:v>
      </x:c>
      <x:c r="D2790" s="15" t="str">
        <x:v>CONTRATAÇÃO DE 04 POSTO DE SERVIÇOS GERAIS.</x:v>
      </x:c>
      <x:c r="E2790" s="16" t="str">
        <x:v>05969071000110</x:v>
      </x:c>
      <x:c r="F2790" s="15" t="str">
        <x:v>APPA SERVIÇOS TEMPORARIOS E EFETIVOS LTDA</x:v>
      </x:c>
      <x:c r="G2790" s="14" t="n">
        <x:v>3</x:v>
      </x:c>
      <x:c r="H2790" s="15" t="str">
        <x:v>Prorrogacao da vigencia contratual por mais 12 meses</x:v>
      </x:c>
      <x:c r="I2790" s="17" t="n">
        <x:v>45214</x:v>
      </x:c>
      <x:c r="J2790" s="17" t="n">
        <x:v>45579</x:v>
      </x:c>
      <x:c r="K2790" s="18"/>
      <x:c r="L2790" s="15" t="str">
        <x:v>EXECUÇÃO</x:v>
      </x:c>
      <x:c r="M2790" s="15" t="str">
        <x:v>https://dados.recife.pe.gov.br:443/dataset/195bb808-d2f0-4a41-8fad-00edadfdc281/resource/145f5c46-10ea-4c02-ba26-21333ded8ae9/download/termo-aditivo.csv</x:v>
      </x:c>
    </x:row>
    <x:row r="2791" ht="56" customHeight="1">
      <x:c r="A2791" s="14" t="n">
        <x:v>3668</x:v>
      </x:c>
      <x:c r="B2791" s="15" t="str">
        <x:v>2201.1003/2020</x:v>
      </x:c>
      <x:c r="C2791" s="15" t="str">
        <x:v>SECRETARIA DA MULHER</x:v>
      </x:c>
      <x:c r="D2791" s="15" t="str">
        <x:v>CONTRATAÇÃO DE 04 POSTO DE SERVIÇOS GERAIS.</x:v>
      </x:c>
      <x:c r="E2791" s="16" t="str">
        <x:v>05969071000110</x:v>
      </x:c>
      <x:c r="F2791" s="15" t="str">
        <x:v>APPA SERVIÇOS TEMPORARIOS E EFETIVOS LTDA</x:v>
      </x:c>
      <x:c r="G2791" s="14" t="n">
        <x:v>2</x:v>
      </x:c>
      <x:c r="H2791" s="15" t="str">
        <x:v>Prorrogacao da vigencia contratual por mais 12 meses</x:v>
      </x:c>
      <x:c r="I2791" s="17" t="n">
        <x:v>44849</x:v>
      </x:c>
      <x:c r="J2791" s="17" t="n">
        <x:v>45213</x:v>
      </x:c>
      <x:c r="K2791" s="18"/>
      <x:c r="L2791" s="15" t="str">
        <x:v>EXECUÇÃO</x:v>
      </x:c>
      <x:c r="M2791" s="15" t="str">
        <x:v>https://dados.recife.pe.gov.br:443/dataset/195bb808-d2f0-4a41-8fad-00edadfdc281/resource/145f5c46-10ea-4c02-ba26-21333ded8ae9/download/termo-aditivo.csv</x:v>
      </x:c>
    </x:row>
    <x:row r="2792" ht="56" customHeight="1">
      <x:c r="A2792" s="14" t="n">
        <x:v>3669</x:v>
      </x:c>
      <x:c r="B2792" s="15" t="str">
        <x:v>2201.1003/2020</x:v>
      </x:c>
      <x:c r="C2792" s="15" t="str">
        <x:v>SECRETARIA DA MULHER</x:v>
      </x:c>
      <x:c r="D2792" s="15" t="str">
        <x:v>CONTRATAÇÃO DE 04 POSTO DE SERVIÇOS GERAIS.</x:v>
      </x:c>
      <x:c r="E2792" s="16" t="str">
        <x:v>05969071000110</x:v>
      </x:c>
      <x:c r="F2792" s="15" t="str">
        <x:v>APPA SERVIÇOS TEMPORARIOS E EFETIVOS LTDA</x:v>
      </x:c>
      <x:c r="G2792" s="14" t="n">
        <x:v>5</x:v>
      </x:c>
      <x:c r="H2792" s="15" t="str">
        <x:v>Prorrogacao da vigencia contratual</x:v>
      </x:c>
      <x:c r="I2792" s="17" t="n">
        <x:v>45580</x:v>
      </x:c>
      <x:c r="J2792" s="17" t="n">
        <x:v>45944</x:v>
      </x:c>
      <x:c r="K2792" s="18"/>
      <x:c r="L2792" s="15" t="str">
        <x:v>EXECUÇÃO</x:v>
      </x:c>
      <x:c r="M2792" s="15" t="str">
        <x:v>https://dados.recife.pe.gov.br:443/dataset/195bb808-d2f0-4a41-8fad-00edadfdc281/resource/145f5c46-10ea-4c02-ba26-21333ded8ae9/download/termo-aditivo.csv</x:v>
      </x:c>
    </x:row>
    <x:row r="2793" ht="72" customHeight="1">
      <x:c r="A2793" s="14" t="n">
        <x:v>3670</x:v>
      </x:c>
      <x:c r="B2793" s="15" t="str">
        <x:v>2201.1003/2021</x:v>
      </x:c>
      <x:c r="C2793" s="15" t="str">
        <x:v>SECRETARIA DA MULHER</x:v>
      </x:c>
      <x:c r="D2793" s="15" t="str">
        <x:v>LOCACAO DE IMOVEL. SITUADO NA RUA DR. SILVA FERREIRA. NUMERO 122. BAIRRO DE SANTO AMARO. RECIFE/PE. DE PROPRIEDADE DE JCRR PARTICIPACOES E EMPREENDIMENTOS LTDA. CNPJ N. 12.986.088/0001 41. DESTINADO A INSTALACAO DO CENTRO DE REFERENCIA CLARICE LISPECTOR. QUE PASSARA A ATENDER AS MULHERES EM SITUACAO DE VIOLENCIA DOMESTICA E SEXISTA. EM REGIME DE 24  VINTE E QUATRO  HORAS.</x:v>
      </x:c>
      <x:c r="E2793" s="16" t="str">
        <x:v>12986088000141</x:v>
      </x:c>
      <x:c r="F2793" s="15" t="str">
        <x:v>JCRR PARTICIPACOES E EMPREENDIMENTOS LTDA</x:v>
      </x:c>
      <x:c r="G2793" s="14" t="n">
        <x:v>4</x:v>
      </x:c>
      <x:c r="H2793" s="15" t="str">
        <x:v>Prorrogacao da vigencia contratual por mais 12 meses</x:v>
      </x:c>
      <x:c r="I2793" s="17" t="n">
        <x:v>45839</x:v>
      </x:c>
      <x:c r="J2793" s="17" t="n">
        <x:v>46203</x:v>
      </x:c>
      <x:c r="K2793" s="18"/>
      <x:c r="L2793" s="15" t="str">
        <x:v>EXECUÇÃO</x:v>
      </x:c>
      <x:c r="M2793" s="15" t="str">
        <x:v>https://dados.recife.pe.gov.br:443/dataset/195bb808-d2f0-4a41-8fad-00edadfdc281/resource/145f5c46-10ea-4c02-ba26-21333ded8ae9/download/termo-aditivo.csv</x:v>
      </x:c>
    </x:row>
    <x:row r="2794" ht="72" customHeight="1">
      <x:c r="A2794" s="14" t="n">
        <x:v>3671</x:v>
      </x:c>
      <x:c r="B2794" s="15" t="str">
        <x:v>2201.1003/2021</x:v>
      </x:c>
      <x:c r="C2794" s="15" t="str">
        <x:v>SECRETARIA DA MULHER</x:v>
      </x:c>
      <x:c r="D2794" s="15" t="str">
        <x:v>LOCACAO DE IMOVEL. SITUADO NA RUA DR. SILVA FERREIRA. NUMERO 122. BAIRRO DE SANTO AMARO. RECIFE/PE. DE PROPRIEDADE DE JCRR PARTICIPACOES E EMPREENDIMENTOS LTDA. CNPJ N. 12.986.088/0001 41. DESTINADO A INSTALACAO DO CENTRO DE REFERENCIA CLARICE LISPECTOR. QUE PASSARA A ATENDER AS MULHERES EM SITUACAO DE VIOLENCIA DOMESTICA E SEXISTA. EM REGIME DE 24  VINTE E QUATRO  HORAS.</x:v>
      </x:c>
      <x:c r="E2794" s="16" t="str">
        <x:v>12986088000141</x:v>
      </x:c>
      <x:c r="F2794" s="15" t="str">
        <x:v>JCRR PARTICIPACOES E EMPREENDIMENTOS LTDA</x:v>
      </x:c>
      <x:c r="G2794" s="14" t="n">
        <x:v>2</x:v>
      </x:c>
      <x:c r="H2794" s="15" t="str">
        <x:v>Prorrogacao da vigencia do prazo por mais 12 meses com acrescimo de valor em razao do 1 Termo de Apostilamento</x:v>
      </x:c>
      <x:c r="I2794" s="17" t="n">
        <x:v>45108</x:v>
      </x:c>
      <x:c r="J2794" s="17" t="n">
        <x:v>45473</x:v>
      </x:c>
      <x:c r="K2794" s="18"/>
      <x:c r="L2794" s="15" t="str">
        <x:v>EXECUÇÃO</x:v>
      </x:c>
      <x:c r="M2794" s="15" t="str">
        <x:v>https://dados.recife.pe.gov.br:443/dataset/195bb808-d2f0-4a41-8fad-00edadfdc281/resource/145f5c46-10ea-4c02-ba26-21333ded8ae9/download/termo-aditivo.csv</x:v>
      </x:c>
    </x:row>
    <x:row r="2795" ht="72" customHeight="1">
      <x:c r="A2795" s="14" t="n">
        <x:v>3672</x:v>
      </x:c>
      <x:c r="B2795" s="15" t="str">
        <x:v>2201.1003/2021</x:v>
      </x:c>
      <x:c r="C2795" s="15" t="str">
        <x:v>SECRETARIA DA MULHER</x:v>
      </x:c>
      <x:c r="D2795" s="15" t="str">
        <x:v>LOCACAO DE IMOVEL. SITUADO NA RUA DR. SILVA FERREIRA. NUMERO 122. BAIRRO DE SANTO AMARO. RECIFE/PE. DE PROPRIEDADE DE JCRR PARTICIPACOES E EMPREENDIMENTOS LTDA. CNPJ N. 12.986.088/0001 41. DESTINADO A INSTALACAO DO CENTRO DE REFERENCIA CLARICE LISPECTOR. QUE PASSARA A ATENDER AS MULHERES EM SITUACAO DE VIOLENCIA DOMESTICA E SEXISTA. EM REGIME DE 24  VINTE E QUATRO  HORAS.</x:v>
      </x:c>
      <x:c r="E2795" s="16" t="str">
        <x:v>12986088000141</x:v>
      </x:c>
      <x:c r="F2795" s="15" t="str">
        <x:v>JCRR PARTICIPACOES E EMPREENDIMENTOS LTDA</x:v>
      </x:c>
      <x:c r="G2795" s="14" t="n">
        <x:v>3</x:v>
      </x:c>
      <x:c r="H2795" s="15" t="str">
        <x:v>Prorrogacao da vigencia contratual por mais 12  doze meses</x:v>
      </x:c>
      <x:c r="I2795" s="17" t="n">
        <x:v>45474</x:v>
      </x:c>
      <x:c r="J2795" s="17" t="n">
        <x:v>45838</x:v>
      </x:c>
      <x:c r="K2795" s="18"/>
      <x:c r="L2795" s="15" t="str">
        <x:v>EXECUÇÃO</x:v>
      </x:c>
      <x:c r="M2795" s="15" t="str">
        <x:v>https://dados.recife.pe.gov.br:443/dataset/195bb808-d2f0-4a41-8fad-00edadfdc281/resource/145f5c46-10ea-4c02-ba26-21333ded8ae9/download/termo-aditivo.csv</x:v>
      </x:c>
    </x:row>
    <x:row r="2796" ht="72" customHeight="1">
      <x:c r="A2796" s="14" t="n">
        <x:v>3673</x:v>
      </x:c>
      <x:c r="B2796" s="15" t="str">
        <x:v>2201.1003/2021</x:v>
      </x:c>
      <x:c r="C2796" s="15" t="str">
        <x:v>SECRETARIA DA MULHER</x:v>
      </x:c>
      <x:c r="D2796" s="15" t="str">
        <x:v>LOCACAO DE IMOVEL. SITUADO NA RUA DR. SILVA FERREIRA. NUMERO 122. BAIRRO DE SANTO AMARO. RECIFE/PE. DE PROPRIEDADE DE JCRR PARTICIPACOES E EMPREENDIMENTOS LTDA. CNPJ N. 12.986.088/0001 41. DESTINADO A INSTALACAO DO CENTRO DE REFERENCIA CLARICE LISPECTOR. QUE PASSARA A ATENDER AS MULHERES EM SITUACAO DE VIOLENCIA DOMESTICA E SEXISTA. EM REGIME DE 24  VINTE E QUATRO  HORAS.</x:v>
      </x:c>
      <x:c r="E2796" s="16" t="str">
        <x:v>12986088000141</x:v>
      </x:c>
      <x:c r="F2796" s="15" t="str">
        <x:v>JCRR PARTICIPACOES E EMPREENDIMENTOS LTDA</x:v>
      </x:c>
      <x:c r="G2796" s="14" t="n">
        <x:v>1</x:v>
      </x:c>
      <x:c r="H2796" s="15" t="str">
        <x:v>Prorrogacao da vigencia contratual por mais 12  doze  meses</x:v>
      </x:c>
      <x:c r="I2796" s="17" t="n">
        <x:v>44743</x:v>
      </x:c>
      <x:c r="J2796" s="17" t="n">
        <x:v>45107</x:v>
      </x:c>
      <x:c r="K2796" s="18"/>
      <x:c r="L2796" s="15" t="str">
        <x:v>EXECUÇÃO</x:v>
      </x:c>
      <x:c r="M2796" s="15" t="str">
        <x:v>https://dados.recife.pe.gov.br:443/dataset/195bb808-d2f0-4a41-8fad-00edadfdc281/resource/145f5c46-10ea-4c02-ba26-21333ded8ae9/download/termo-aditivo.csv</x:v>
      </x:c>
    </x:row>
    <x:row r="2797" ht="56" customHeight="1">
      <x:c r="A2797" s="14" t="n">
        <x:v>3674</x:v>
      </x:c>
      <x:c r="B2797" s="15" t="str">
        <x:v>2201.1003/2022</x:v>
      </x:c>
      <x:c r="C2797" s="15" t="str">
        <x:v>SECRETARIA DA MULHER</x:v>
      </x:c>
      <x:c r="D2797" s="15" t="str">
        <x:v>PROCESSO DE ADESAO A ATA DE REGISTRO DE PRECOS DE SERVICOS DE COMUNICACAO DE DADOS E ACESSO A INTERNET.</x:v>
      </x:c>
      <x:c r="E2797" s="16" t="str">
        <x:v>11844663000109</x:v>
      </x:c>
      <x:c r="F2797" s="15" t="str">
        <x:v>1TELECOM SERVIÇOS DE TECNOLOGIA EM INTERNET LTDA</x:v>
      </x:c>
      <x:c r="G2797" s="14" t="n">
        <x:v>2</x:v>
      </x:c>
      <x:c r="H2797" s="15" t="str">
        <x:v>Prorrogacao da vigencia por mais 12 meses e alteracao de valor conforme 1 Termo de Apostilamento</x:v>
      </x:c>
      <x:c r="I2797" s="17" t="n">
        <x:v>45329</x:v>
      </x:c>
      <x:c r="J2797" s="17" t="n">
        <x:v>45694</x:v>
      </x:c>
      <x:c r="K2797" s="18"/>
      <x:c r="L2797" s="15" t="str">
        <x:v>EXECUÇÃO</x:v>
      </x:c>
      <x:c r="M2797" s="15" t="str">
        <x:v>https://dados.recife.pe.gov.br:443/dataset/195bb808-d2f0-4a41-8fad-00edadfdc281/resource/145f5c46-10ea-4c02-ba26-21333ded8ae9/download/termo-aditivo.csv</x:v>
      </x:c>
    </x:row>
    <x:row r="2798" ht="56" customHeight="1">
      <x:c r="A2798" s="14" t="n">
        <x:v>3675</x:v>
      </x:c>
      <x:c r="B2798" s="15" t="str">
        <x:v>2201.1003/2022</x:v>
      </x:c>
      <x:c r="C2798" s="15" t="str">
        <x:v>SECRETARIA DA MULHER</x:v>
      </x:c>
      <x:c r="D2798" s="15" t="str">
        <x:v>PROCESSO DE ADESAO A ATA DE REGISTRO DE PRECOS DE SERVICOS DE COMUNICACAO DE DADOS E ACESSO A INTERNET.</x:v>
      </x:c>
      <x:c r="E2798" s="16" t="str">
        <x:v>11844663000109</x:v>
      </x:c>
      <x:c r="F2798" s="15" t="str">
        <x:v>1TELECOM SERVIÇOS DE TECNOLOGIA EM INTERNET LTDA</x:v>
      </x:c>
      <x:c r="G2798" s="14" t="n">
        <x:v>1</x:v>
      </x:c>
      <x:c r="H2798" s="15" t="str">
        <x:v>Prorrogacao da vigencia contratual por mais 12 meses</x:v>
      </x:c>
      <x:c r="I2798" s="17" t="n">
        <x:v>44964</x:v>
      </x:c>
      <x:c r="J2798" s="17" t="n">
        <x:v>45328</x:v>
      </x:c>
      <x:c r="K2798" s="18"/>
      <x:c r="L2798" s="15" t="str">
        <x:v>EXECUÇÃO</x:v>
      </x:c>
      <x:c r="M2798" s="15" t="str">
        <x:v>https://dados.recife.pe.gov.br:443/dataset/195bb808-d2f0-4a41-8fad-00edadfdc281/resource/145f5c46-10ea-4c02-ba26-21333ded8ae9/download/termo-aditivo.csv</x:v>
      </x:c>
    </x:row>
    <x:row r="2799" ht="56" customHeight="1">
      <x:c r="A2799" s="14" t="n">
        <x:v>3676</x:v>
      </x:c>
      <x:c r="B2799" s="15" t="str">
        <x:v>2201.1003/2022</x:v>
      </x:c>
      <x:c r="C2799" s="15" t="str">
        <x:v>SECRETARIA DA MULHER</x:v>
      </x:c>
      <x:c r="D2799" s="15" t="str">
        <x:v>PROCESSO DE ADESAO A ATA DE REGISTRO DE PRECOS DE SERVICOS DE COMUNICACAO DE DADOS E ACESSO A INTERNET.</x:v>
      </x:c>
      <x:c r="E2799" s="16" t="str">
        <x:v>11844663000109</x:v>
      </x:c>
      <x:c r="F2799" s="15" t="str">
        <x:v>1TELECOM SERVIÇOS DE TECNOLOGIA EM INTERNET LTDA</x:v>
      </x:c>
      <x:c r="G2799" s="14" t="n">
        <x:v>3</x:v>
      </x:c>
      <x:c r="H2799" s="15" t="str">
        <x:v>Prorrogacao da vigencia contratual por mais 12 meses</x:v>
      </x:c>
      <x:c r="I2799" s="17" t="n">
        <x:v>45695</x:v>
      </x:c>
      <x:c r="J2799" s="17" t="n">
        <x:v>46059</x:v>
      </x:c>
      <x:c r="K2799" s="18"/>
      <x:c r="L2799" s="15" t="str">
        <x:v>EXECUÇÃO</x:v>
      </x:c>
      <x:c r="M2799" s="15" t="str">
        <x:v>https://dados.recife.pe.gov.br:443/dataset/195bb808-d2f0-4a41-8fad-00edadfdc281/resource/145f5c46-10ea-4c02-ba26-21333ded8ae9/download/termo-aditivo.csv</x:v>
      </x:c>
    </x:row>
    <x:row r="2800" ht="57" customHeight="1">
      <x:c r="A2800" s="14" t="n">
        <x:v>3679</x:v>
      </x:c>
      <x:c r="B2800" s="15" t="str">
        <x:v>2201.1004/2021</x:v>
      </x:c>
      <x:c r="C2800" s="15" t="str">
        <x:v>SECRETARIA DA MULHER</x:v>
      </x:c>
      <x:c r="D2800" s="15" t="str">
        <x:v>CONTRATACAO DE EMPRESA PARA MINISTRAR CURSOS PROFISSIONALIZANTES A DISTANCIA. PARA MULHERES EM SITUACAO DE VULNERABILIDADE SOCIOECONOMICA. INCLUINDO O FORNECIMENTO DE CERTIFICADO. LOTE UNICO. PARA A SECRETARIA DA MULHER. VISANDO ATENDER AO CONVENIO N. 891698/2019.</x:v>
      </x:c>
      <x:c r="E2800" s="16" t="str">
        <x:v>29655740000148</x:v>
      </x:c>
      <x:c r="F2800" s="15" t="str">
        <x:v>BR CONSULTORIA E DESENVOLVIMENTO PROFISSIONAL LTDA</x:v>
      </x:c>
      <x:c r="G2800" s="14" t="n">
        <x:v>1</x:v>
      </x:c>
      <x:c r="H2800" s="15" t="str">
        <x:v>Prorrogacao da vigencia contratual por mais 06  seis  meses</x:v>
      </x:c>
      <x:c r="I2800" s="17" t="n">
        <x:v>44844</x:v>
      </x:c>
      <x:c r="J2800" s="17" t="n">
        <x:v>45025</x:v>
      </x:c>
      <x:c r="K2800" s="18"/>
      <x:c r="L2800" s="15" t="str">
        <x:v>EXECUÇÃO</x:v>
      </x:c>
      <x:c r="M2800" s="15" t="str">
        <x:v>https://dados.recife.pe.gov.br:443/dataset/195bb808-d2f0-4a41-8fad-00edadfdc281/resource/145f5c46-10ea-4c02-ba26-21333ded8ae9/download/termo-aditivo.csv</x:v>
      </x:c>
    </x:row>
    <x:row r="2801" ht="57" customHeight="1">
      <x:c r="A2801" s="14" t="n">
        <x:v>3680</x:v>
      </x:c>
      <x:c r="B2801" s="15" t="str">
        <x:v>2201.1004/2022</x:v>
      </x:c>
      <x:c r="C2801" s="15" t="str">
        <x:v>SECRETARIA DA MULHER</x:v>
      </x:c>
      <x:c r="D2801" s="15" t="str">
        <x:v>Locação de veículos sem motorista e sem combustível com manutenção preventiva e corretiva, para realização dos deslocamentos das autoridades e servidores responsáveis da Administração Direta e Indireta da Prefeitura do Recife, para atender às necessidades da Secretaria da Mulher.</x:v>
      </x:c>
      <x:c r="E2801" s="16" t="str">
        <x:v>27595780000116</x:v>
      </x:c>
      <x:c r="F2801" s="15" t="str">
        <x:v>CS BRASIL FROTAS S.A.</x:v>
      </x:c>
      <x:c r="G2801" s="14" t="n">
        <x:v>1</x:v>
      </x:c>
      <x:c r="H2801" s="15" t="str">
        <x:v>Prorrogacao da vigencia contratual por mais 12 meses</x:v>
      </x:c>
      <x:c r="I2801" s="17" t="n">
        <x:v>44972</x:v>
      </x:c>
      <x:c r="J2801" s="17" t="n">
        <x:v>45336</x:v>
      </x:c>
      <x:c r="K2801" s="18"/>
      <x:c r="L2801" s="15" t="str">
        <x:v>EXECUÇÃO</x:v>
      </x:c>
      <x:c r="M2801" s="15" t="str">
        <x:v>https://dados.recife.pe.gov.br:443/dataset/195bb808-d2f0-4a41-8fad-00edadfdc281/resource/145f5c46-10ea-4c02-ba26-21333ded8ae9/download/termo-aditivo.csv</x:v>
      </x:c>
    </x:row>
    <x:row r="2802" ht="57" customHeight="1">
      <x:c r="A2802" s="14" t="n">
        <x:v>3681</x:v>
      </x:c>
      <x:c r="B2802" s="15" t="str">
        <x:v>2201.1004/2022</x:v>
      </x:c>
      <x:c r="C2802" s="15" t="str">
        <x:v>SECRETARIA DA MULHER</x:v>
      </x:c>
      <x:c r="D2802" s="15" t="str">
        <x:v>Locação de veículos sem motorista e sem combustível com manutenção preventiva e corretiva, para realização dos deslocamentos das autoridades e servidores responsáveis da Administração Direta e Indireta da Prefeitura do Recife, para atender às necessidades da Secretaria da Mulher.</x:v>
      </x:c>
      <x:c r="E2802" s="16" t="str">
        <x:v>27595780000116</x:v>
      </x:c>
      <x:c r="F2802" s="15" t="str">
        <x:v>CS BRASIL FROTAS S.A.</x:v>
      </x:c>
      <x:c r="G2802" s="14" t="n">
        <x:v>2</x:v>
      </x:c>
      <x:c r="H2802" s="15" t="str">
        <x:v>Prorrogacao da vigencia do prazo por mais 04  quatro  meses</x:v>
      </x:c>
      <x:c r="I2802" s="17" t="n">
        <x:v>45337</x:v>
      </x:c>
      <x:c r="J2802" s="17" t="n">
        <x:v>45457</x:v>
      </x:c>
      <x:c r="K2802" s="18"/>
      <x:c r="L2802" s="15" t="str">
        <x:v>EXECUÇÃO</x:v>
      </x:c>
      <x:c r="M2802" s="15" t="str">
        <x:v>https://dados.recife.pe.gov.br:443/dataset/195bb808-d2f0-4a41-8fad-00edadfdc281/resource/145f5c46-10ea-4c02-ba26-21333ded8ae9/download/termo-aditivo.csv</x:v>
      </x:c>
    </x:row>
    <x:row r="2803" ht="57" customHeight="1">
      <x:c r="A2803" s="14" t="n">
        <x:v>3682</x:v>
      </x:c>
      <x:c r="B2803" s="15" t="str">
        <x:v>2201.1005/2021</x:v>
      </x:c>
      <x:c r="C2803" s="15" t="str">
        <x:v>SECRETARIA DA MULHER</x:v>
      </x:c>
      <x:c r="D2803" s="15" t="str">
        <x:v>CONTRATACAO DE EMPRESA ESPECIALIZADA NA PRESTACAO DE SERVICOS DE REALIZACAO DE VIDEOCONFERENCIAS E PRODUCAO DE VIDEOS. LOTE UNICO. PARA A SECRETARIA DA MULHER. VISANDO ATENDER AO CONVENIO N. 891698/2019.</x:v>
      </x:c>
      <x:c r="E2803" s="16" t="str">
        <x:v>19206602000128</x:v>
      </x:c>
      <x:c r="F2803" s="15" t="str">
        <x:v>EXPLORATA PRODUTORA LTDA. - ME</x:v>
      </x:c>
      <x:c r="G2803" s="14" t="n">
        <x:v>1</x:v>
      </x:c>
      <x:c r="H2803" s="15" t="str">
        <x:v>Prorrogacao da vigencia contratual por mais 06 meses</x:v>
      </x:c>
      <x:c r="I2803" s="17" t="n">
        <x:v>44844</x:v>
      </x:c>
      <x:c r="J2803" s="17" t="n">
        <x:v>45025</x:v>
      </x:c>
      <x:c r="K2803" s="18"/>
      <x:c r="L2803" s="15" t="str">
        <x:v>EXECUÇÃO</x:v>
      </x:c>
      <x:c r="M2803" s="15" t="str">
        <x:v>https://dados.recife.pe.gov.br:443/dataset/195bb808-d2f0-4a41-8fad-00edadfdc281/resource/145f5c46-10ea-4c02-ba26-21333ded8ae9/download/termo-aditivo.csv</x:v>
      </x:c>
    </x:row>
    <x:row r="2804" ht="56" customHeight="1">
      <x:c r="A2804" s="14" t="n">
        <x:v>3683</x:v>
      </x:c>
      <x:c r="B2804" s="15" t="str">
        <x:v>2201.1005/2023</x:v>
      </x:c>
      <x:c r="C2804" s="15" t="str">
        <x:v>SECRETARIA DA MULHER</x:v>
      </x:c>
      <x:c r="D2804" s="15" t="str">
        <x:v>LOCACAO DE VEICULO. SEM COMBUSTIVEL E SEM MOTORISTA. COM QUILOMETRAGEM LIVRE.</x:v>
      </x:c>
      <x:c r="E2804" s="16" t="str">
        <x:v>07812107000183</x:v>
      </x:c>
      <x:c r="F2804" s="15" t="str">
        <x:v>LOCSERV  LOCADORA DE VEICULOS LTDA</x:v>
      </x:c>
      <x:c r="G2804" s="14" t="n">
        <x:v>2</x:v>
      </x:c>
      <x:c r="H2804" s="15" t="str">
        <x:v>Prorrogacao da vigencia contratual por mais 12 meses</x:v>
      </x:c>
      <x:c r="I2804" s="17" t="n">
        <x:v>45794</x:v>
      </x:c>
      <x:c r="J2804" s="17" t="n">
        <x:v>46158</x:v>
      </x:c>
      <x:c r="K2804" s="18"/>
      <x:c r="L2804" s="15" t="str">
        <x:v>EXECUÇÃO</x:v>
      </x:c>
      <x:c r="M2804" s="15" t="str">
        <x:v>https://dados.recife.pe.gov.br:443/dataset/195bb808-d2f0-4a41-8fad-00edadfdc281/resource/145f5c46-10ea-4c02-ba26-21333ded8ae9/download/termo-aditivo.csv</x:v>
      </x:c>
    </x:row>
    <x:row r="2805" ht="56" customHeight="1">
      <x:c r="A2805" s="14" t="n">
        <x:v>3684</x:v>
      </x:c>
      <x:c r="B2805" s="15" t="str">
        <x:v>2201.1005/2023</x:v>
      </x:c>
      <x:c r="C2805" s="15" t="str">
        <x:v>SECRETARIA DA MULHER</x:v>
      </x:c>
      <x:c r="D2805" s="15" t="str">
        <x:v>LOCACAO DE VEICULO. SEM COMBUSTIVEL E SEM MOTORISTA. COM QUILOMETRAGEM LIVRE.</x:v>
      </x:c>
      <x:c r="E2805" s="16" t="str">
        <x:v>07812107000183</x:v>
      </x:c>
      <x:c r="F2805" s="15" t="str">
        <x:v>LOCSERV  LOCADORA DE VEICULOS LTDA</x:v>
      </x:c>
      <x:c r="G2805" s="14" t="n">
        <x:v>1</x:v>
      </x:c>
      <x:c r="H2805" s="15" t="str">
        <x:v>Prorrogacao da vigencia por mais 12 meses</x:v>
      </x:c>
      <x:c r="I2805" s="17" t="n">
        <x:v>45429</x:v>
      </x:c>
      <x:c r="J2805" s="17" t="n">
        <x:v>45793</x:v>
      </x:c>
      <x:c r="K2805" s="18"/>
      <x:c r="L2805" s="15" t="str">
        <x:v>EXECUÇÃO</x:v>
      </x:c>
      <x:c r="M2805" s="15" t="str">
        <x:v>https://dados.recife.pe.gov.br:443/dataset/195bb808-d2f0-4a41-8fad-00edadfdc281/resource/145f5c46-10ea-4c02-ba26-21333ded8ae9/download/termo-aditivo.csv</x:v>
      </x:c>
    </x:row>
    <x:row r="2806" ht="57" customHeight="1">
      <x:c r="A2806" s="14" t="n">
        <x:v>3685</x:v>
      </x:c>
      <x:c r="B2806" s="15" t="str">
        <x:v>2201.1006/2021</x:v>
      </x:c>
      <x:c r="C2806" s="15" t="str">
        <x:v>SECRETARIA DA MULHER</x:v>
      </x:c>
      <x:c r="D2806" s="15" t="str">
        <x:v>CONTRATACAO DE EMPRESA ESPECIALIZADA NA PRESTACAO DE SERVICOS DE REALIZACAO DE VIDEOCONFERENCIAS E PRODUCAO DE VIDEOS E PRESTACAO DE SERVICOS DE ANUNCICLETA. COM 02  DOIS  LOTES. PARA A SECRETARIA DA MULHER. VISANDO ATENDER AO CONVENIO N. 904186/2020.</x:v>
      </x:c>
      <x:c r="E2806" s="16" t="str">
        <x:v>18963159000177</x:v>
      </x:c>
      <x:c r="F2806" s="15" t="str">
        <x:v>EQUIPE 5 PLANEJAMENTO E GESTÃO LTDA.</x:v>
      </x:c>
      <x:c r="G2806" s="14" t="n">
        <x:v>1</x:v>
      </x:c>
      <x:c r="H2806" s="15" t="str">
        <x:v>Prorrogacao da vigEncia contratual por mais 04 meses</x:v>
      </x:c>
      <x:c r="I2806" s="17" t="n">
        <x:v>44888</x:v>
      </x:c>
      <x:c r="J2806" s="17" t="n">
        <x:v>45007</x:v>
      </x:c>
      <x:c r="K2806" s="18"/>
      <x:c r="L2806" s="15" t="str">
        <x:v>EXECUÇÃO</x:v>
      </x:c>
      <x:c r="M2806" s="15" t="str">
        <x:v>https://dados.recife.pe.gov.br:443/dataset/195bb808-d2f0-4a41-8fad-00edadfdc281/resource/145f5c46-10ea-4c02-ba26-21333ded8ae9/download/termo-aditivo.csv</x:v>
      </x:c>
    </x:row>
    <x:row r="2807" ht="57" customHeight="1">
      <x:c r="A2807" s="14" t="n">
        <x:v>3686</x:v>
      </x:c>
      <x:c r="B2807" s="15" t="str">
        <x:v>2201.1008/2021</x:v>
      </x:c>
      <x:c r="C2807" s="15" t="str">
        <x:v>SECRETARIA DA MULHER</x:v>
      </x:c>
      <x:c r="D2807" s="15" t="str">
        <x:v>CONTRATACAO DE EMPRESA ESPECIALIZADA NA PRESTACAO DE SERVICO DE LOCACAO DE EQUIPAMENTOS DE INFORMATICA  NOTEBOOKS E PROJETOR MULTIMIDIA . COM INSTALACAO E MANUTENCAO. COM 02 LOTES. PARA A SECRETARIA DA MULHER. VISANDO ATENDER AO CONVENIO N. 904186/2020.</x:v>
      </x:c>
      <x:c r="E2807" s="16" t="str">
        <x:v>09392052000125</x:v>
      </x:c>
      <x:c r="F2807" s="15" t="str">
        <x:v>PRINTPAGE LOCACAO E TECNOLOGIA LTDA</x:v>
      </x:c>
      <x:c r="G2807" s="14" t="n">
        <x:v>1</x:v>
      </x:c>
      <x:c r="H2807" s="15" t="str">
        <x:v>Prorrogacao da vigencia contratual por mais 06  seis  meses</x:v>
      </x:c>
      <x:c r="I2807" s="17" t="n">
        <x:v>44713</x:v>
      </x:c>
      <x:c r="J2807" s="17" t="n">
        <x:v>44895</x:v>
      </x:c>
      <x:c r="K2807" s="18"/>
      <x:c r="L2807" s="15" t="str">
        <x:v>EXECUÇÃO</x:v>
      </x:c>
      <x:c r="M2807" s="15" t="str">
        <x:v>https://dados.recife.pe.gov.br:443/dataset/195bb808-d2f0-4a41-8fad-00edadfdc281/resource/145f5c46-10ea-4c02-ba26-21333ded8ae9/download/termo-aditivo.csv</x:v>
      </x:c>
    </x:row>
    <x:row r="2808" ht="56" customHeight="1">
      <x:c r="A2808" s="14" t="n">
        <x:v>3687</x:v>
      </x:c>
      <x:c r="B2808" s="15" t="str">
        <x:v>2201.1008/2022</x:v>
      </x:c>
      <x:c r="C2808" s="15" t="str">
        <x:v>SECRETARIA DA MULHER</x:v>
      </x:c>
      <x:c r="D2808" s="15" t="str">
        <x:v>POSTO DE AUXILIAR DE SERVICOS GERAIS. CONVENCIONAL. DIARISTA. DE SEGUNDA A SEXTA. JORNADA DE 40H SEMANAIS</x:v>
      </x:c>
      <x:c r="E2808" s="16" t="str">
        <x:v>01781573000162</x:v>
      </x:c>
      <x:c r="F2808" s="15" t="str">
        <x:v>R P L ENGENHARIA E SERVICOS LTDA</x:v>
      </x:c>
      <x:c r="G2808" s="14" t="n">
        <x:v>4</x:v>
      </x:c>
      <x:c r="H2808" s="15" t="str">
        <x:v>Prorrogacao da vigencia contratual por mais 12 meses</x:v>
      </x:c>
      <x:c r="I2808" s="17" t="n">
        <x:v>45809</x:v>
      </x:c>
      <x:c r="J2808" s="17" t="n">
        <x:v>46173</x:v>
      </x:c>
      <x:c r="K2808" s="18"/>
      <x:c r="L2808" s="15" t="str">
        <x:v>EXECUÇÃO</x:v>
      </x:c>
      <x:c r="M2808" s="15" t="str">
        <x:v>https://dados.recife.pe.gov.br:443/dataset/195bb808-d2f0-4a41-8fad-00edadfdc281/resource/145f5c46-10ea-4c02-ba26-21333ded8ae9/download/termo-aditivo.csv</x:v>
      </x:c>
    </x:row>
    <x:row r="2809" ht="56" customHeight="1">
      <x:c r="A2809" s="14" t="n">
        <x:v>3688</x:v>
      </x:c>
      <x:c r="B2809" s="15" t="str">
        <x:v>2201.1008/2022</x:v>
      </x:c>
      <x:c r="C2809" s="15" t="str">
        <x:v>SECRETARIA DA MULHER</x:v>
      </x:c>
      <x:c r="D2809" s="15" t="str">
        <x:v>POSTO DE AUXILIAR DE SERVICOS GERAIS. CONVENCIONAL. DIARISTA. DE SEGUNDA A SEXTA. JORNADA DE 40H SEMANAIS</x:v>
      </x:c>
      <x:c r="E2809" s="16" t="str">
        <x:v>01781573000162</x:v>
      </x:c>
      <x:c r="F2809" s="15" t="str">
        <x:v>R P L ENGENHARIA E SERVICOS LTDA</x:v>
      </x:c>
      <x:c r="G2809" s="14" t="n">
        <x:v>1</x:v>
      </x:c>
      <x:c r="H2809" s="15" t="str">
        <x:v>Prorrogacao da vigencia do contrato por mais 12 meses</x:v>
      </x:c>
      <x:c r="I2809" s="17" t="n">
        <x:v>45078</x:v>
      </x:c>
      <x:c r="J2809" s="17" t="n">
        <x:v>45443</x:v>
      </x:c>
      <x:c r="K2809" s="18"/>
      <x:c r="L2809" s="15" t="str">
        <x:v>EXECUÇÃO</x:v>
      </x:c>
      <x:c r="M2809" s="15" t="str">
        <x:v>https://dados.recife.pe.gov.br:443/dataset/195bb808-d2f0-4a41-8fad-00edadfdc281/resource/145f5c46-10ea-4c02-ba26-21333ded8ae9/download/termo-aditivo.csv</x:v>
      </x:c>
    </x:row>
    <x:row r="2810" ht="57" customHeight="1">
      <x:c r="A2810" s="14" t="n">
        <x:v>3689</x:v>
      </x:c>
      <x:c r="B2810" s="15" t="str">
        <x:v>2201.1008/2022</x:v>
      </x:c>
      <x:c r="C2810" s="15" t="str">
        <x:v>SECRETARIA DA MULHER</x:v>
      </x:c>
      <x:c r="D2810" s="15" t="str">
        <x:v>POSTO DE AUXILIAR DE SERVICOS GERAIS. CONVENCIONAL. DIARISTA. DE SEGUNDA A SEXTA. JORNADA DE 40H SEMANAIS</x:v>
      </x:c>
      <x:c r="E2810" s="16" t="str">
        <x:v>01781573000162</x:v>
      </x:c>
      <x:c r="F2810" s="15" t="str">
        <x:v>R P L ENGENHARIA E SERVICOS LTDA</x:v>
      </x:c>
      <x:c r="G2810" s="14" t="n">
        <x:v>2</x:v>
      </x:c>
      <x:c r="H2810" s="15" t="str">
        <x:v>Acrescimo do percentual de 25 compreendendo o acrescimo de 01 um  Auxiliar de Servicos Gerais passando de 04 quatro  para 05  cinco  Postos de Trabalho equivalente ao valor de R 3595056  trinta e cinco mil novecentos e cinquenta reais e cinquenta e seis centavos</x:v>
      </x:c>
      <x:c r="I2810" s="17"/>
      <x:c r="J2810" s="17"/>
      <x:c r="K2810" s="18"/>
      <x:c r="L2810" s="15" t="str">
        <x:v>EXECUÇÃO</x:v>
      </x:c>
      <x:c r="M2810" s="15" t="str">
        <x:v>https://dados.recife.pe.gov.br:443/dataset/195bb808-d2f0-4a41-8fad-00edadfdc281/resource/145f5c46-10ea-4c02-ba26-21333ded8ae9/download/termo-aditivo.csv</x:v>
      </x:c>
    </x:row>
    <x:row r="2811" ht="56" customHeight="1">
      <x:c r="A2811" s="14" t="n">
        <x:v>3690</x:v>
      </x:c>
      <x:c r="B2811" s="15" t="str">
        <x:v>2201.1008/2022</x:v>
      </x:c>
      <x:c r="C2811" s="15" t="str">
        <x:v>SECRETARIA DA MULHER</x:v>
      </x:c>
      <x:c r="D2811" s="15" t="str">
        <x:v>POSTO DE AUXILIAR DE SERVICOS GERAIS. CONVENCIONAL. DIARISTA. DE SEGUNDA A SEXTA. JORNADA DE 40H SEMANAIS</x:v>
      </x:c>
      <x:c r="E2811" s="16" t="str">
        <x:v>01781573000162</x:v>
      </x:c>
      <x:c r="F2811" s="15" t="str">
        <x:v>R P L ENGENHARIA E SERVICOS LTDA</x:v>
      </x:c>
      <x:c r="G2811" s="14" t="n">
        <x:v>3</x:v>
      </x:c>
      <x:c r="H2811" s="15" t="str">
        <x:v>Prorrogacao da vigencia contratual por mais 12 meses</x:v>
      </x:c>
      <x:c r="I2811" s="17" t="n">
        <x:v>45444</x:v>
      </x:c>
      <x:c r="J2811" s="17" t="n">
        <x:v>45808</x:v>
      </x:c>
      <x:c r="K2811" s="18"/>
      <x:c r="L2811" s="15" t="str">
        <x:v>EXECUÇÃO</x:v>
      </x:c>
      <x:c r="M2811" s="15" t="str">
        <x:v>https://dados.recife.pe.gov.br:443/dataset/195bb808-d2f0-4a41-8fad-00edadfdc281/resource/145f5c46-10ea-4c02-ba26-21333ded8ae9/download/termo-aditivo.csv</x:v>
      </x:c>
    </x:row>
    <x:row r="2812" ht="56" customHeight="1">
      <x:c r="A2812" s="14" t="n">
        <x:v>3691</x:v>
      </x:c>
      <x:c r="B2812" s="15" t="str">
        <x:v>2201.1009/2021</x:v>
      </x:c>
      <x:c r="C2812" s="15" t="str">
        <x:v>SECRETARIA DA MULHER</x:v>
      </x:c>
      <x:c r="D2812" s="15" t="str">
        <x:v>LOCACAO DE VEICULO TIPO SEDAN. MOTOR POTENCIA MINIMA 1.0. CONFORME TERMO DE REFERENCIA.</x:v>
      </x:c>
      <x:c r="E2812" s="16" t="str">
        <x:v>27595780000116</x:v>
      </x:c>
      <x:c r="F2812" s="15" t="str">
        <x:v>CS BRASIL FROTAS S.A.</x:v>
      </x:c>
      <x:c r="G2812" s="14" t="n">
        <x:v>1</x:v>
      </x:c>
      <x:c r="H2812" s="15" t="str">
        <x:v>Prorrogacao da vigencia contratual por mais 12 meses</x:v>
      </x:c>
      <x:c r="I2812" s="17" t="n">
        <x:v>44929</x:v>
      </x:c>
      <x:c r="J2812" s="17" t="n">
        <x:v>45293</x:v>
      </x:c>
      <x:c r="K2812" s="18"/>
      <x:c r="L2812" s="15" t="str">
        <x:v>EXECUÇÃO</x:v>
      </x:c>
      <x:c r="M2812" s="15" t="str">
        <x:v>https://dados.recife.pe.gov.br:443/dataset/195bb808-d2f0-4a41-8fad-00edadfdc281/resource/145f5c46-10ea-4c02-ba26-21333ded8ae9/download/termo-aditivo.csv</x:v>
      </x:c>
    </x:row>
    <x:row r="2813" ht="56" customHeight="1">
      <x:c r="A2813" s="14" t="n">
        <x:v>3693</x:v>
      </x:c>
      <x:c r="B2813" s="15" t="str">
        <x:v>2201.1010/2022</x:v>
      </x:c>
      <x:c r="C2813" s="15" t="str">
        <x:v>SECRETARIA DA MULHER</x:v>
      </x:c>
      <x:c r="D2813" s="15" t="str">
        <x:v>LOCACAO DE VEICULO TIPO HATCH. MOTOR POTENCIA MINIMA 1.0. CONFORME TERMO DE REFERENCIA</x:v>
      </x:c>
      <x:c r="E2813" s="16" t="str">
        <x:v>27595780000116</x:v>
      </x:c>
      <x:c r="F2813" s="15" t="str">
        <x:v>CS BRASIL FROTAS S.A.</x:v>
      </x:c>
      <x:c r="G2813" s="14" t="n">
        <x:v>1</x:v>
      </x:c>
      <x:c r="H2813" s="15" t="str">
        <x:v>ProrrogaCao da vigEncia contratual por mais 12 meses com alteracao de valor conforme primeiro Termo de ApostilamenTO</x:v>
      </x:c>
      <x:c r="I2813" s="17" t="n">
        <x:v>45104</x:v>
      </x:c>
      <x:c r="J2813" s="17" t="n">
        <x:v>45103</x:v>
      </x:c>
      <x:c r="K2813" s="18"/>
      <x:c r="L2813" s="15" t="str">
        <x:v>EXECUÇÃO</x:v>
      </x:c>
      <x:c r="M2813" s="15" t="str">
        <x:v>https://dados.recife.pe.gov.br:443/dataset/195bb808-d2f0-4a41-8fad-00edadfdc281/resource/145f5c46-10ea-4c02-ba26-21333ded8ae9/download/termo-aditivo.csv</x:v>
      </x:c>
    </x:row>
    <x:row r="2814" ht="56" customHeight="1">
      <x:c r="A2814" s="14" t="n">
        <x:v>3694</x:v>
      </x:c>
      <x:c r="B2814" s="15" t="str">
        <x:v>2201.1010/2022</x:v>
      </x:c>
      <x:c r="C2814" s="15" t="str">
        <x:v>SECRETARIA DA MULHER</x:v>
      </x:c>
      <x:c r="D2814" s="15" t="str">
        <x:v>LOCACAO DE VEICULO TIPO HATCH. MOTOR POTENCIA MINIMA 1.0. CONFORME TERMO DE REFERENCIA</x:v>
      </x:c>
      <x:c r="E2814" s="16" t="str">
        <x:v>27595780000116</x:v>
      </x:c>
      <x:c r="F2814" s="15" t="str">
        <x:v>CS BRASIL FROTAS S.A.</x:v>
      </x:c>
      <x:c r="G2814" s="14" t="n">
        <x:v>2</x:v>
      </x:c>
      <x:c r="H2814" s="15" t="str">
        <x:v>Prorrogacao do prazo de vigencia por mais 06  seis  meses</x:v>
      </x:c>
      <x:c r="I2814" s="17" t="n">
        <x:v>45470</x:v>
      </x:c>
      <x:c r="J2814" s="17" t="n">
        <x:v>45652</x:v>
      </x:c>
      <x:c r="K2814" s="18"/>
      <x:c r="L2814" s="15" t="str">
        <x:v>EXECUÇÃO</x:v>
      </x:c>
      <x:c r="M2814" s="15" t="str">
        <x:v>https://dados.recife.pe.gov.br:443/dataset/195bb808-d2f0-4a41-8fad-00edadfdc281/resource/145f5c46-10ea-4c02-ba26-21333ded8ae9/download/termo-aditivo.csv</x:v>
      </x:c>
    </x:row>
    <x:row r="2815" ht="56" customHeight="1">
      <x:c r="A2815" s="14" t="n">
        <x:v>3695</x:v>
      </x:c>
      <x:c r="B2815" s="15" t="str">
        <x:v>2201.1011/2022</x:v>
      </x:c>
      <x:c r="C2815" s="15" t="str">
        <x:v>SECRETARIA DA MULHER</x:v>
      </x:c>
      <x:c r="D2815" s="15" t="str">
        <x:v>PRESTACAO DE SERVICOS CONTINUOS DE CONDUCAO DE VEICULOS COM DEDICACAO DE MAO DE OBRA EXCLUSIVA</x:v>
      </x:c>
      <x:c r="E2815" s="16" t="str">
        <x:v>08362490000188</x:v>
      </x:c>
      <x:c r="F2815" s="15" t="str">
        <x:v>ADSERV EMPREENDIMENTOS E SERVIÇOS DE MAO DE OBRA LTDA</x:v>
      </x:c>
      <x:c r="G2815" s="14" t="n">
        <x:v>1</x:v>
      </x:c>
      <x:c r="H2815" s="15" t="str">
        <x:v>Prorrogacao da vigencia por mais 12 meses</x:v>
      </x:c>
      <x:c r="I2815" s="17" t="n">
        <x:v>45147</x:v>
      </x:c>
      <x:c r="J2815" s="17" t="n">
        <x:v>45512</x:v>
      </x:c>
      <x:c r="K2815" s="18"/>
      <x:c r="L2815" s="15" t="str">
        <x:v>EXECUÇÃO</x:v>
      </x:c>
      <x:c r="M2815" s="15" t="str">
        <x:v>https://dados.recife.pe.gov.br:443/dataset/195bb808-d2f0-4a41-8fad-00edadfdc281/resource/145f5c46-10ea-4c02-ba26-21333ded8ae9/download/termo-aditivo.csv</x:v>
      </x:c>
    </x:row>
    <x:row r="2816" ht="56" customHeight="1">
      <x:c r="A2816" s="14" t="n">
        <x:v>3696</x:v>
      </x:c>
      <x:c r="B2816" s="15" t="str">
        <x:v>2201.1013/2022</x:v>
      </x:c>
      <x:c r="C2816" s="15" t="str">
        <x:v>SECRETARIA DA MULHER</x:v>
      </x:c>
      <x:c r="D2816" s="15" t="str">
        <x:v>LOCACAO DE VEICULO DO TIPO CAMINHONETE 4X4</x:v>
      </x:c>
      <x:c r="E2816" s="16" t="str">
        <x:v>07005206000153</x:v>
      </x:c>
      <x:c r="F2816" s="15" t="str">
        <x:v>COMPANHIA ASA RENT A CAR LOCACAO DE VEICULOS S A</x:v>
      </x:c>
      <x:c r="G2816" s="14" t="n">
        <x:v>3</x:v>
      </x:c>
      <x:c r="H2816" s="15" t="str">
        <x:v>Prorrogacao da vigencia contratual por mais 12 meses</x:v>
      </x:c>
      <x:c r="I2816" s="17" t="n">
        <x:v>45944</x:v>
      </x:c>
      <x:c r="J2816" s="17" t="n">
        <x:v>46308</x:v>
      </x:c>
      <x:c r="K2816" s="18"/>
      <x:c r="L2816" s="15" t="str">
        <x:v>EXECUÇÃO</x:v>
      </x:c>
      <x:c r="M2816" s="15" t="str">
        <x:v>https://dados.recife.pe.gov.br:443/dataset/195bb808-d2f0-4a41-8fad-00edadfdc281/resource/145f5c46-10ea-4c02-ba26-21333ded8ae9/download/termo-aditivo.csv</x:v>
      </x:c>
    </x:row>
    <x:row r="2817" ht="56" customHeight="1">
      <x:c r="A2817" s="14" t="n">
        <x:v>3697</x:v>
      </x:c>
      <x:c r="B2817" s="15" t="str">
        <x:v>2201.1013/2022</x:v>
      </x:c>
      <x:c r="C2817" s="15" t="str">
        <x:v>SECRETARIA DA MULHER</x:v>
      </x:c>
      <x:c r="D2817" s="15" t="str">
        <x:v>LOCACAO DE VEICULO DO TIPO CAMINHONETE 4X4</x:v>
      </x:c>
      <x:c r="E2817" s="16" t="str">
        <x:v>07005206000153</x:v>
      </x:c>
      <x:c r="F2817" s="15" t="str">
        <x:v>COMPANHIA ASA RENT A CAR LOCACAO DE VEICULOS S A</x:v>
      </x:c>
      <x:c r="G2817" s="14" t="n">
        <x:v>2</x:v>
      </x:c>
      <x:c r="H2817" s="15" t="str">
        <x:v>Prorrogacao da vigencia contratual por mais 12 meses</x:v>
      </x:c>
      <x:c r="I2817" s="17" t="n">
        <x:v>45579</x:v>
      </x:c>
      <x:c r="J2817" s="17" t="n">
        <x:v>46004</x:v>
      </x:c>
      <x:c r="K2817" s="18"/>
      <x:c r="L2817" s="15" t="str">
        <x:v>EXECUÇÃO</x:v>
      </x:c>
      <x:c r="M2817" s="15" t="str">
        <x:v>https://dados.recife.pe.gov.br:443/dataset/195bb808-d2f0-4a41-8fad-00edadfdc281/resource/145f5c46-10ea-4c02-ba26-21333ded8ae9/download/termo-aditivo.csv</x:v>
      </x:c>
    </x:row>
    <x:row r="2818" ht="56" customHeight="1">
      <x:c r="A2818" s="14" t="n">
        <x:v>3698</x:v>
      </x:c>
      <x:c r="B2818" s="15" t="str">
        <x:v>2201.1013/2022</x:v>
      </x:c>
      <x:c r="C2818" s="15" t="str">
        <x:v>SECRETARIA DA MULHER</x:v>
      </x:c>
      <x:c r="D2818" s="15" t="str">
        <x:v>LOCACAO DE VEICULO DO TIPO CAMINHONETE 4X4</x:v>
      </x:c>
      <x:c r="E2818" s="16" t="str">
        <x:v>07005206000153</x:v>
      </x:c>
      <x:c r="F2818" s="15" t="str">
        <x:v>COMPANHIA ASA RENT A CAR LOCACAO DE VEICULOS S A</x:v>
      </x:c>
      <x:c r="G2818" s="14" t="n">
        <x:v>1</x:v>
      </x:c>
      <x:c r="H2818" s="15" t="str">
        <x:v>Prorrogacao da vigencia contratual por mais 12 meses</x:v>
      </x:c>
      <x:c r="I2818" s="17" t="n">
        <x:v>45213</x:v>
      </x:c>
      <x:c r="J2818" s="17" t="n">
        <x:v>45578</x:v>
      </x:c>
      <x:c r="K2818" s="18"/>
      <x:c r="L2818" s="15" t="str">
        <x:v>EXECUÇÃO</x:v>
      </x:c>
      <x:c r="M2818" s="15" t="str">
        <x:v>https://dados.recife.pe.gov.br:443/dataset/195bb808-d2f0-4a41-8fad-00edadfdc281/resource/145f5c46-10ea-4c02-ba26-21333ded8ae9/download/termo-aditivo.csv</x:v>
      </x:c>
    </x:row>
    <x:row r="2819" ht="56" customHeight="1">
      <x:c r="A2819" s="14" t="n">
        <x:v>3699</x:v>
      </x:c>
      <x:c r="B2819" s="15" t="str">
        <x:v>2201.1014/2022</x:v>
      </x:c>
      <x:c r="C2819" s="15" t="str">
        <x:v>SECRETARIA DA MULHER</x:v>
      </x:c>
      <x:c r="D2819" s="15" t="str">
        <x:v>SERVICOS DE TRANSPORTES DE PESSOAS LOCACAO DE ONIBUS RODOVIARIO CONVENCIONAL MUNICIPAL</x:v>
      </x:c>
      <x:c r="E2819" s="16" t="str">
        <x:v>02617817000139</x:v>
      </x:c>
      <x:c r="F2819" s="15" t="str">
        <x:v>ASA BRANCA LOCADORA E TURISMO LTDA</x:v>
      </x:c>
      <x:c r="G2819" s="14" t="n">
        <x:v>3</x:v>
      </x:c>
      <x:c r="H2819" s="15" t="str">
        <x:v>Prorrogacao do prazo de vigencia por mais 12 meses conforme 2 Termo de Apostilamento</x:v>
      </x:c>
      <x:c r="I2819" s="17" t="n">
        <x:v>45990</x:v>
      </x:c>
      <x:c r="J2819" s="17" t="n">
        <x:v>46354</x:v>
      </x:c>
      <x:c r="K2819" s="18"/>
      <x:c r="L2819" s="15" t="str">
        <x:v>EXECUÇÃO</x:v>
      </x:c>
      <x:c r="M2819" s="15" t="str">
        <x:v>https://dados.recife.pe.gov.br:443/dataset/195bb808-d2f0-4a41-8fad-00edadfdc281/resource/145f5c46-10ea-4c02-ba26-21333ded8ae9/download/termo-aditivo.csv</x:v>
      </x:c>
    </x:row>
    <x:row r="2820" ht="56" customHeight="1">
      <x:c r="A2820" s="14" t="n">
        <x:v>3700</x:v>
      </x:c>
      <x:c r="B2820" s="15" t="str">
        <x:v>2201.1014/2022</x:v>
      </x:c>
      <x:c r="C2820" s="15" t="str">
        <x:v>SECRETARIA DA MULHER</x:v>
      </x:c>
      <x:c r="D2820" s="15" t="str">
        <x:v>SERVICOS DE TRANSPORTES DE PESSOAS LOCACAO DE ONIBUS RODOVIARIO CONVENCIONAL MUNICIPAL</x:v>
      </x:c>
      <x:c r="E2820" s="16" t="str">
        <x:v>02617817000139</x:v>
      </x:c>
      <x:c r="F2820" s="15" t="str">
        <x:v>ASA BRANCA LOCADORA E TURISMO LTDA</x:v>
      </x:c>
      <x:c r="G2820" s="14" t="n">
        <x:v>2</x:v>
      </x:c>
      <x:c r="H2820" s="15" t="str">
        <x:v>Prorrogacao da vigencia contratual por mis 12 meses</x:v>
      </x:c>
      <x:c r="I2820" s="17" t="n">
        <x:v>45625</x:v>
      </x:c>
      <x:c r="J2820" s="17" t="n">
        <x:v>45989</x:v>
      </x:c>
      <x:c r="K2820" s="18"/>
      <x:c r="L2820" s="15" t="str">
        <x:v>EXECUÇÃO</x:v>
      </x:c>
      <x:c r="M2820" s="15" t="str">
        <x:v>https://dados.recife.pe.gov.br:443/dataset/195bb808-d2f0-4a41-8fad-00edadfdc281/resource/145f5c46-10ea-4c02-ba26-21333ded8ae9/download/termo-aditivo.csv</x:v>
      </x:c>
    </x:row>
    <x:row r="2821" ht="56" customHeight="1">
      <x:c r="A2821" s="14" t="n">
        <x:v>3701</x:v>
      </x:c>
      <x:c r="B2821" s="15" t="str">
        <x:v>2201.1014/2022</x:v>
      </x:c>
      <x:c r="C2821" s="15" t="str">
        <x:v>SECRETARIA DA MULHER</x:v>
      </x:c>
      <x:c r="D2821" s="15" t="str">
        <x:v>SERVICOS DE TRANSPORTES DE PESSOAS LOCACAO DE ONIBUS RODOVIARIO CONVENCIONAL MUNICIPAL</x:v>
      </x:c>
      <x:c r="E2821" s="16" t="str">
        <x:v>02617817000139</x:v>
      </x:c>
      <x:c r="F2821" s="15" t="str">
        <x:v>ASA BRANCA LOCADORA E TURISMO LTDA</x:v>
      </x:c>
      <x:c r="G2821" s="14" t="n">
        <x:v>1</x:v>
      </x:c>
      <x:c r="H2821" s="15" t="str">
        <x:v>Prorrogacao da vigencia contratual por mais 12  doze meses</x:v>
      </x:c>
      <x:c r="I2821" s="17" t="n">
        <x:v>45259</x:v>
      </x:c>
      <x:c r="J2821" s="17" t="n">
        <x:v>45624</x:v>
      </x:c>
      <x:c r="K2821" s="18"/>
      <x:c r="L2821" s="15" t="str">
        <x:v>EXECUÇÃO</x:v>
      </x:c>
      <x:c r="M2821" s="15" t="str">
        <x:v>https://dados.recife.pe.gov.br:443/dataset/195bb808-d2f0-4a41-8fad-00edadfdc281/resource/145f5c46-10ea-4c02-ba26-21333ded8ae9/download/termo-aditivo.csv</x:v>
      </x:c>
    </x:row>
    <x:row r="2822" ht="56" customHeight="1">
      <x:c r="A2822" s="14" t="n">
        <x:v>3702</x:v>
      </x:c>
      <x:c r="B2822" s="15" t="str">
        <x:v>2201.1105/2022</x:v>
      </x:c>
      <x:c r="C2822" s="15" t="str">
        <x:v>SECRETARIA DA MULHER</x:v>
      </x:c>
      <x:c r="D2822" s="15" t="str">
        <x:v>CONTRATACAO DE PRESTACAO DE SERVICOS CONTINUOS DE GERENCIAMENTO DE FROTA COMFORNECIMENTO DE COMBUSTIVEL EM LOTE UNICO. COM IMPLANTACAO E OPERACAO. COM CARTAOCOM CHIP OU RFID</x:v>
      </x:c>
      <x:c r="E2822" s="16" t="str">
        <x:v>03506307000157</x:v>
      </x:c>
      <x:c r="F2822" s="15" t="str">
        <x:v>TICKET SOLUCOES HDFGT S/A</x:v>
      </x:c>
      <x:c r="G2822" s="14" t="n">
        <x:v>1</x:v>
      </x:c>
      <x:c r="H2822" s="15" t="str">
        <x:v>Prorrogacao da vigencia por mais 12 meses</x:v>
      </x:c>
      <x:c r="I2822" s="17" t="n">
        <x:v>44992</x:v>
      </x:c>
      <x:c r="J2822" s="17" t="n">
        <x:v>45357</x:v>
      </x:c>
      <x:c r="K2822" s="18"/>
      <x:c r="L2822" s="15" t="str">
        <x:v>CADASTRADO</x:v>
      </x:c>
      <x:c r="M2822" s="15" t="str">
        <x:v>https://dados.recife.pe.gov.br:443/dataset/195bb808-d2f0-4a41-8fad-00edadfdc281/resource/145f5c46-10ea-4c02-ba26-21333ded8ae9/download/termo-aditivo.csv</x:v>
      </x:c>
    </x:row>
    <x:row r="2823" ht="56" customHeight="1">
      <x:c r="A2823" s="14" t="n">
        <x:v>3703</x:v>
      </x:c>
      <x:c r="B2823" s="15" t="str">
        <x:v>2201.4002/2023</x:v>
      </x:c>
      <x:c r="C2823" s="15" t="str">
        <x:v>SECRETARIA DA MULHER</x:v>
      </x:c>
      <x:c r="D2823" s="15" t="str">
        <x:v>CONTRATACAO DE EMPRESA ESPECIALIZADA NOFORNECIMENTO DE REFEICOES. SOB DEMANDA.</x:v>
      </x:c>
      <x:c r="E2823" s="16" t="str">
        <x:v>34333903000106</x:v>
      </x:c>
      <x:c r="F2823" s="15" t="str">
        <x:v>FL COMERCIO ATACADISTA DE ARTIGOS DE USO PESSOAL E DOMESTICO LTDA</x:v>
      </x:c>
      <x:c r="G2823" s="14" t="n">
        <x:v>1</x:v>
      </x:c>
      <x:c r="H2823" s="15" t="str">
        <x:v>Prorrogacao da vigencia contratual por mais 12 meses</x:v>
      </x:c>
      <x:c r="I2823" s="17" t="n">
        <x:v>45567</x:v>
      </x:c>
      <x:c r="J2823" s="17" t="n">
        <x:v>45931</x:v>
      </x:c>
      <x:c r="K2823" s="18"/>
      <x:c r="L2823" s="15" t="str">
        <x:v>EXECUÇÃO</x:v>
      </x:c>
      <x:c r="M2823" s="15" t="str">
        <x:v>https://dados.recife.pe.gov.br:443/dataset/195bb808-d2f0-4a41-8fad-00edadfdc281/resource/145f5c46-10ea-4c02-ba26-21333ded8ae9/download/termo-aditivo.csv</x:v>
      </x:c>
    </x:row>
    <x:row r="2824" ht="56" customHeight="1">
      <x:c r="A2824" s="14" t="n">
        <x:v>3704</x:v>
      </x:c>
      <x:c r="B2824" s="15" t="str">
        <x:v>2201.4002/2023</x:v>
      </x:c>
      <x:c r="C2824" s="15" t="str">
        <x:v>SECRETARIA DA MULHER</x:v>
      </x:c>
      <x:c r="D2824" s="15" t="str">
        <x:v>CONTRATACAO DE EMPRESA ESPECIALIZADA NOFORNECIMENTO DE REFEICOES. SOB DEMANDA.</x:v>
      </x:c>
      <x:c r="E2824" s="16" t="str">
        <x:v>34333903000106</x:v>
      </x:c>
      <x:c r="F2824" s="15" t="str">
        <x:v>FL COMERCIO ATACADISTA DE ARTIGOS DE USO PESSOAL E DOMESTICO LTDA</x:v>
      </x:c>
      <x:c r="G2824" s="14" t="n">
        <x:v>2</x:v>
      </x:c>
      <x:c r="H2824" s="15" t="str">
        <x:v>Prorrogacao da vigencia contratual por mais 12 meses</x:v>
      </x:c>
      <x:c r="I2824" s="17" t="n">
        <x:v>45932</x:v>
      </x:c>
      <x:c r="J2824" s="17" t="n">
        <x:v>46296</x:v>
      </x:c>
      <x:c r="K2824" s="18"/>
      <x:c r="L2824" s="15" t="str">
        <x:v>EXECUÇÃO</x:v>
      </x:c>
      <x:c r="M2824" s="15" t="str">
        <x:v>https://dados.recife.pe.gov.br:443/dataset/195bb808-d2f0-4a41-8fad-00edadfdc281/resource/145f5c46-10ea-4c02-ba26-21333ded8ae9/download/termo-aditivo.csv</x:v>
      </x:c>
    </x:row>
    <x:row r="2825" ht="57" customHeight="1">
      <x:c r="A2825" s="14" t="n">
        <x:v>3705</x:v>
      </x:c>
      <x:c r="B2825" s="15" t="str">
        <x:v>2201.4002/2024</x:v>
      </x:c>
      <x:c r="C2825" s="15" t="str">
        <x:v>SECRETARIA DA MULHER</x:v>
      </x:c>
      <x:c r="D2825" s="15" t="str">
        <x:v>CONTRATAÇÃO DOS SERVIÇOS DE APOIO, QUAIS SEJAM: PORTEIRO, RECEPCIONISTA E COPEIRA, COM 03 (TRÊS) LOTES, VISANDO ATENDIMENTO DE DEMANDA DASECRETARIA DA MULHER CONFORME CONDIÇÕES, ESPECIFICAÇÕES E QUANTIDADES, A SEREM ESTABELECIDAS</x:v>
      </x:c>
      <x:c r="E2825" s="16" t="str">
        <x:v>21179250000100</x:v>
      </x:c>
      <x:c r="F2825" s="15" t="str">
        <x:v>SHALON SERVICOS DE CONSERVACAO LTDA</x:v>
      </x:c>
      <x:c r="G2825" s="14" t="n">
        <x:v>1</x:v>
      </x:c>
      <x:c r="H2825" s="15" t="str">
        <x:v>Prorrogacao da vigencia contratual por mais 12 meses</x:v>
      </x:c>
      <x:c r="I2825" s="17" t="n">
        <x:v>45778</x:v>
      </x:c>
      <x:c r="J2825" s="17" t="n">
        <x:v>46142</x:v>
      </x:c>
      <x:c r="K2825" s="18"/>
      <x:c r="L2825" s="15" t="str">
        <x:v>EXECUÇÃO</x:v>
      </x:c>
      <x:c r="M2825" s="15" t="str">
        <x:v>https://dados.recife.pe.gov.br:443/dataset/195bb808-d2f0-4a41-8fad-00edadfdc281/resource/145f5c46-10ea-4c02-ba26-21333ded8ae9/download/termo-aditivo.csv</x:v>
      </x:c>
    </x:row>
    <x:row r="2826" ht="72" customHeight="1">
      <x:c r="A2826" s="14" t="n">
        <x:v>3706</x:v>
      </x:c>
      <x:c r="B2826" s="15" t="str">
        <x:v>2201.4003/2023</x:v>
      </x:c>
      <x:c r="C2826" s="15" t="str">
        <x:v>SECRETARIA DA MULHER</x:v>
      </x:c>
      <x:c r="D2826" s="15" t="str">
        <x:v>CONTRATACAO DE EMPRESA ESPECIALIZADA NA PRESTACAO DE SERVICOS DE ORGANIZACAO DE EVENTOS. SOB DEMANDA. OS SERVICOS DEVEM ABRANGER PLANEJAMENTO OPERACIONAL. ORGANIZACAO. EXECUCAO. ACOMPANHAMENTO E FORNECIMENTO DE BENS. INFRAESTRUTURA E APOIO LOGISTICO. PROVER RECURSOS TECNICOS. MATERIAIS E HUMANOS NECESSARIOS AO ATENDIMENTO DAS DEMANDAS DA SEMUL.</x:v>
      </x:c>
      <x:c r="E2826" s="16" t="str">
        <x:v>09246068000120</x:v>
      </x:c>
      <x:c r="F2826" s="15" t="str">
        <x:v>CONCAPE EVENTOS E SERVICOS DE INFORMATICA E AUDIO VISUAL LTDA</x:v>
      </x:c>
      <x:c r="G2826" s="14" t="n">
        <x:v>1</x:v>
      </x:c>
      <x:c r="H2826" s="15" t="str">
        <x:v>Prorrogacao da vigencia contratual por mais 12 meses</x:v>
      </x:c>
      <x:c r="I2826" s="17" t="n">
        <x:v>45576</x:v>
      </x:c>
      <x:c r="J2826" s="17" t="n">
        <x:v>45940</x:v>
      </x:c>
      <x:c r="K2826" s="18"/>
      <x:c r="L2826" s="15" t="str">
        <x:v>EXECUÇÃO</x:v>
      </x:c>
      <x:c r="M2826" s="15" t="str">
        <x:v>https://dados.recife.pe.gov.br:443/dataset/195bb808-d2f0-4a41-8fad-00edadfdc281/resource/145f5c46-10ea-4c02-ba26-21333ded8ae9/download/termo-aditivo.csv</x:v>
      </x:c>
    </x:row>
    <x:row r="2827" ht="72" customHeight="1">
      <x:c r="A2827" s="14" t="n">
        <x:v>3707</x:v>
      </x:c>
      <x:c r="B2827" s="15" t="str">
        <x:v>2201.4003/2023</x:v>
      </x:c>
      <x:c r="C2827" s="15" t="str">
        <x:v>SECRETARIA DA MULHER</x:v>
      </x:c>
      <x:c r="D2827" s="15" t="str">
        <x:v>CONTRATACAO DE EMPRESA ESPECIALIZADA NA PRESTACAO DE SERVICOS DE ORGANIZACAO DE EVENTOS. SOB DEMANDA. OS SERVICOS DEVEM ABRANGER PLANEJAMENTO OPERACIONAL. ORGANIZACAO. EXECUCAO. ACOMPANHAMENTO E FORNECIMENTO DE BENS. INFRAESTRUTURA E APOIO LOGISTICO. PROVER RECURSOS TECNICOS. MATERIAIS E HUMANOS NECESSARIOS AO ATENDIMENTO DAS DEMANDAS DA SEMUL.</x:v>
      </x:c>
      <x:c r="E2827" s="16" t="str">
        <x:v>09246068000120</x:v>
      </x:c>
      <x:c r="F2827" s="15" t="str">
        <x:v>CONCAPE EVENTOS E SERVICOS DE INFORMATICA E AUDIO VISUAL LTDA</x:v>
      </x:c>
      <x:c r="G2827" s="14" t="n">
        <x:v>2</x:v>
      </x:c>
      <x:c r="H2827" s="15" t="str">
        <x:v>Acrescimo de 25 do objeto do contrato</x:v>
      </x:c>
      <x:c r="I2827" s="17"/>
      <x:c r="J2827" s="17"/>
      <x:c r="K2827" s="18"/>
      <x:c r="L2827" s="15" t="str">
        <x:v>EXECUÇÃO</x:v>
      </x:c>
      <x:c r="M2827" s="15" t="str">
        <x:v>https://dados.recife.pe.gov.br:443/dataset/195bb808-d2f0-4a41-8fad-00edadfdc281/resource/145f5c46-10ea-4c02-ba26-21333ded8ae9/download/termo-aditivo.csv</x:v>
      </x:c>
    </x:row>
    <x:row r="2828" ht="72" customHeight="1">
      <x:c r="A2828" s="14" t="n">
        <x:v>3708</x:v>
      </x:c>
      <x:c r="B2828" s="15" t="str">
        <x:v>2201.4003/2024</x:v>
      </x:c>
      <x:c r="C2828" s="15" t="str">
        <x:v>SECRETARIA DA MULHER</x:v>
      </x:c>
      <x:c r="D2828" s="15" t="str">
        <x:v>GERENCIAMENTO DE FROTA COM FORNECIMENTO DE COMBUSTÍVEL,EM LOTE ÚNICO,ENVOLVENDO AIMPLANTAÇÃO E OPERAÇÃO DE UM SISTEMA INFORMATIZADO,VIAINTERNET,ATRAVÉSDATECNOLOGIA DE CARTÃO ELETRÔNICO COM CHIP OU TECNOLOGIA DE IDENTIFICAÇÃO POR RÁDIO FREQUÊNCIA RFID(RADIOFREQUENCY IDENTIFICATION) PARA A ADMINISTRAÇÃO DIRETA E INDIRETA DA PREFEITURA DO RECIFE.</x:v>
      </x:c>
      <x:c r="E2828" s="16" t="str">
        <x:v>27284516000161</x:v>
      </x:c>
      <x:c r="F2828" s="15" t="str">
        <x:v>MAXIFROTA SERVIÇO DE MANUTENÇÃO DE FROTA LTDA</x:v>
      </x:c>
      <x:c r="G2828" s="14" t="n">
        <x:v>1</x:v>
      </x:c>
      <x:c r="H2828" s="15" t="str">
        <x:v>Prorrogacao da vigencia contratual por mais 12 meses</x:v>
      </x:c>
      <x:c r="I2828" s="17" t="n">
        <x:v>45778</x:v>
      </x:c>
      <x:c r="J2828" s="17" t="n">
        <x:v>46142</x:v>
      </x:c>
      <x:c r="K2828" s="18"/>
      <x:c r="L2828" s="15" t="str">
        <x:v>EXECUÇÃO</x:v>
      </x:c>
      <x:c r="M2828" s="15" t="str">
        <x:v>https://dados.recife.pe.gov.br:443/dataset/195bb808-d2f0-4a41-8fad-00edadfdc281/resource/145f5c46-10ea-4c02-ba26-21333ded8ae9/download/termo-aditivo.csv</x:v>
      </x:c>
    </x:row>
    <x:row r="2829" ht="56" customHeight="1">
      <x:c r="A2829" s="14" t="n">
        <x:v>3709</x:v>
      </x:c>
      <x:c r="B2829" s="15" t="str">
        <x:v>2201.4004/2024</x:v>
      </x:c>
      <x:c r="C2829" s="15" t="str">
        <x:v>SECRETARIA DA MULHER</x:v>
      </x:c>
      <x:c r="D2829" s="15" t="str">
        <x:v>PASSAGENS AÉREAS NACIONAIS</x:v>
      </x:c>
      <x:c r="E2829" s="16" t="str">
        <x:v>21331404000138</x:v>
      </x:c>
      <x:c r="F2829" s="15" t="str">
        <x:v>ORLEANS VIAGENS E TURISMO LTDA</x:v>
      </x:c>
      <x:c r="G2829" s="14" t="n">
        <x:v>1</x:v>
      </x:c>
      <x:c r="H2829" s="15" t="str">
        <x:v>Prorrogacao da vigencia contratual por mais 12 meses</x:v>
      </x:c>
      <x:c r="I2829" s="17" t="n">
        <x:v>45855</x:v>
      </x:c>
      <x:c r="J2829" s="17" t="n">
        <x:v>46219</x:v>
      </x:c>
      <x:c r="K2829" s="18"/>
      <x:c r="L2829" s="15" t="str">
        <x:v>EXECUÇÃO</x:v>
      </x:c>
      <x:c r="M2829" s="15" t="str">
        <x:v>https://dados.recife.pe.gov.br:443/dataset/195bb808-d2f0-4a41-8fad-00edadfdc281/resource/145f5c46-10ea-4c02-ba26-21333ded8ae9/download/termo-aditivo.csv</x:v>
      </x:c>
    </x:row>
    <x:row r="2830" ht="56" customHeight="1">
      <x:c r="A2830" s="14" t="n">
        <x:v>3710</x:v>
      </x:c>
      <x:c r="B2830" s="15" t="str">
        <x:v>2201.4004/2024</x:v>
      </x:c>
      <x:c r="C2830" s="15" t="str">
        <x:v>SECRETARIA DA MULHER</x:v>
      </x:c>
      <x:c r="D2830" s="15" t="str">
        <x:v>PASSAGENS AÉREAS NACIONAIS</x:v>
      </x:c>
      <x:c r="E2830" s="16" t="str">
        <x:v>21331404000138</x:v>
      </x:c>
      <x:c r="F2830" s="15" t="str">
        <x:v>ORLEANS VIAGENS E TURISMO LTDA</x:v>
      </x:c>
      <x:c r="G2830" s="14" t="n">
        <x:v>2</x:v>
      </x:c>
      <x:c r="H2830" s="15" t="str">
        <x:v>Acrescimo de 25 ao valor do contrato</x:v>
      </x:c>
      <x:c r="I2830" s="17"/>
      <x:c r="J2830" s="17"/>
      <x:c r="K2830" s="18"/>
      <x:c r="L2830" s="15" t="str">
        <x:v>EXECUÇÃO</x:v>
      </x:c>
      <x:c r="M2830" s="15" t="str">
        <x:v>https://dados.recife.pe.gov.br:443/dataset/195bb808-d2f0-4a41-8fad-00edadfdc281/resource/145f5c46-10ea-4c02-ba26-21333ded8ae9/download/termo-aditivo.csv</x:v>
      </x:c>
    </x:row>
    <x:row r="2831" ht="57" customHeight="1">
      <x:c r="A2831" s="14" t="n">
        <x:v>3711</x:v>
      </x:c>
      <x:c r="B2831" s="15" t="str">
        <x:v>2201.4005/2023</x:v>
      </x:c>
      <x:c r="C2831" s="15" t="str">
        <x:v>SECRETARIA DA MULHER</x:v>
      </x:c>
      <x:c r="D2831" s="15" t="str">
        <x:v>CONTRATACAO DE EMPRESA ESPECIALIZADA NA PRESTACAO DE SERVICOS REFERENTE A CONFECCAO DE CAMISAS. COM 2  DOIS  LOTES. VISANDO A OBTENCAO DE ADEQUADAS CONDICOES PARA ATENDER AS DEMANDAS DA SECRETARIA DAS MULHER   SEMUL</x:v>
      </x:c>
      <x:c r="E2831" s="16" t="str">
        <x:v>07849277000132</x:v>
      </x:c>
      <x:c r="F2831" s="15" t="str">
        <x:v>TARGET BONES E SERIGRAFIA LTDA</x:v>
      </x:c>
      <x:c r="G2831" s="14" t="n">
        <x:v>2</x:v>
      </x:c>
      <x:c r="H2831" s="15" t="str">
        <x:v>Prorrogacao da vigencia contratual por mais 12 meses</x:v>
      </x:c>
      <x:c r="I2831" s="17" t="n">
        <x:v>45950</x:v>
      </x:c>
      <x:c r="J2831" s="17" t="n">
        <x:v>46314</x:v>
      </x:c>
      <x:c r="K2831" s="18"/>
      <x:c r="L2831" s="15" t="str">
        <x:v>EXECUÇÃO</x:v>
      </x:c>
      <x:c r="M2831" s="15" t="str">
        <x:v>https://dados.recife.pe.gov.br:443/dataset/195bb808-d2f0-4a41-8fad-00edadfdc281/resource/145f5c46-10ea-4c02-ba26-21333ded8ae9/download/termo-aditivo.csv</x:v>
      </x:c>
    </x:row>
    <x:row r="2832" ht="57" customHeight="1">
      <x:c r="A2832" s="14" t="n">
        <x:v>3712</x:v>
      </x:c>
      <x:c r="B2832" s="15" t="str">
        <x:v>2201.4005/2023</x:v>
      </x:c>
      <x:c r="C2832" s="15" t="str">
        <x:v>SECRETARIA DA MULHER</x:v>
      </x:c>
      <x:c r="D2832" s="15" t="str">
        <x:v>CONTRATACAO DE EMPRESA ESPECIALIZADA NA PRESTACAO DE SERVICOS REFERENTE A CONFECCAO DE CAMISAS. COM 2  DOIS  LOTES. VISANDO A OBTENCAO DE ADEQUADAS CONDICOES PARA ATENDER AS DEMANDAS DA SECRETARIA DAS MULHER   SEMUL</x:v>
      </x:c>
      <x:c r="E2832" s="16" t="str">
        <x:v>07849277000132</x:v>
      </x:c>
      <x:c r="F2832" s="15" t="str">
        <x:v>TARGET BONES E SERIGRAFIA LTDA</x:v>
      </x:c>
      <x:c r="G2832" s="14" t="n">
        <x:v>1</x:v>
      </x:c>
      <x:c r="H2832" s="15" t="str">
        <x:v>Prorrogacao da vigencia contratual por mais 12 meses</x:v>
      </x:c>
      <x:c r="I2832" s="17" t="n">
        <x:v>45585</x:v>
      </x:c>
      <x:c r="J2832" s="17" t="n">
        <x:v>45949</x:v>
      </x:c>
      <x:c r="K2832" s="18"/>
      <x:c r="L2832" s="15" t="str">
        <x:v>EXECUÇÃO</x:v>
      </x:c>
      <x:c r="M2832" s="15" t="str">
        <x:v>https://dados.recife.pe.gov.br:443/dataset/195bb808-d2f0-4a41-8fad-00edadfdc281/resource/145f5c46-10ea-4c02-ba26-21333ded8ae9/download/termo-aditivo.csv</x:v>
      </x:c>
    </x:row>
    <x:row r="2833" ht="56" customHeight="1">
      <x:c r="A2833" s="14" t="n">
        <x:v>3713</x:v>
      </x:c>
      <x:c r="B2833" s="15" t="str">
        <x:v>2201.4005/2024</x:v>
      </x:c>
      <x:c r="C2833" s="15" t="str">
        <x:v>SECRETARIA DA MULHER</x:v>
      </x:c>
      <x:c r="D2833" s="15" t="str">
        <x:v>LOCAÇÃO DE VEICULO</x:v>
      </x:c>
      <x:c r="E2833" s="16" t="str">
        <x:v>27595780000116</x:v>
      </x:c>
      <x:c r="F2833" s="15" t="str">
        <x:v>CS BRASIL FROTAS S.A.</x:v>
      </x:c>
      <x:c r="G2833" s="14" t="n">
        <x:v>1</x:v>
      </x:c>
      <x:c r="H2833" s="15" t="str">
        <x:v>Prorrogacao da vigencia contratual por mais 12 meses</x:v>
      </x:c>
      <x:c r="I2833" s="17" t="n">
        <x:v>46021</x:v>
      </x:c>
      <x:c r="J2833" s="17" t="n">
        <x:v>46385</x:v>
      </x:c>
      <x:c r="K2833" s="18"/>
      <x:c r="L2833" s="15" t="str">
        <x:v>EXECUÇÃO</x:v>
      </x:c>
      <x:c r="M2833" s="15" t="str">
        <x:v>https://dados.recife.pe.gov.br:443/dataset/195bb808-d2f0-4a41-8fad-00edadfdc281/resource/145f5c46-10ea-4c02-ba26-21333ded8ae9/download/termo-aditivo.csv</x:v>
      </x:c>
    </x:row>
    <x:row r="2834" ht="57" customHeight="1">
      <x:c r="A2834" s="14" t="n">
        <x:v>3714</x:v>
      </x:c>
      <x:c r="B2834" s="15" t="str">
        <x:v>2201.4006/2023</x:v>
      </x:c>
      <x:c r="C2834" s="15" t="str">
        <x:v>SECRETARIA DA MULHER</x:v>
      </x:c>
      <x:c r="D2834" s="15" t="str">
        <x:v>REGISTRO DE PRECOS PARA PRESTACAO DE SERVICOS CONTINUOS DE CONDUCAO DE VEICULOS COMDEDICACAO DE MAO DE OBRA EXCLUSIVA   CATEGORIAS B  LOTE 2 . VISANDO ATENDER AS NECESSIDADESDOS ORGAOS E ENTIDADES DA PREFEITURA DO RECIFE</x:v>
      </x:c>
      <x:c r="E2834" s="16" t="str">
        <x:v>08362490000188</x:v>
      </x:c>
      <x:c r="F2834" s="15" t="str">
        <x:v>ADSERV EMPREENDIMENTOS E SERVIÇOS DE MAO DE OBRA LTDA</x:v>
      </x:c>
      <x:c r="G2834" s="14" t="n">
        <x:v>1</x:v>
      </x:c>
      <x:c r="H2834" s="15" t="str">
        <x:v>Prorrogacao da vigencia contratual por mais 12 meses</x:v>
      </x:c>
      <x:c r="I2834" s="17" t="n">
        <x:v>45609</x:v>
      </x:c>
      <x:c r="J2834" s="17" t="n">
        <x:v>45973</x:v>
      </x:c>
      <x:c r="K2834" s="18"/>
      <x:c r="L2834" s="15" t="str">
        <x:v>EXECUÇÃO</x:v>
      </x:c>
      <x:c r="M2834" s="15" t="str">
        <x:v>https://dados.recife.pe.gov.br:443/dataset/195bb808-d2f0-4a41-8fad-00edadfdc281/resource/145f5c46-10ea-4c02-ba26-21333ded8ae9/download/termo-aditivo.csv</x:v>
      </x:c>
    </x:row>
    <x:row r="2835" ht="57" customHeight="1">
      <x:c r="A2835" s="14" t="n">
        <x:v>3715</x:v>
      </x:c>
      <x:c r="B2835" s="15" t="str">
        <x:v>2201.4006/2023</x:v>
      </x:c>
      <x:c r="C2835" s="15" t="str">
        <x:v>SECRETARIA DA MULHER</x:v>
      </x:c>
      <x:c r="D2835" s="15" t="str">
        <x:v>REGISTRO DE PRECOS PARA PRESTACAO DE SERVICOS CONTINUOS DE CONDUCAO DE VEICULOS COMDEDICACAO DE MAO DE OBRA EXCLUSIVA   CATEGORIAS B  LOTE 2 . VISANDO ATENDER AS NECESSIDADESDOS ORGAOS E ENTIDADES DA PREFEITURA DO RECIFE</x:v>
      </x:c>
      <x:c r="E2835" s="16" t="str">
        <x:v>08362490000188</x:v>
      </x:c>
      <x:c r="F2835" s="15" t="str">
        <x:v>ADSERV EMPREENDIMENTOS E SERVIÇOS DE MAO DE OBRA LTDA</x:v>
      </x:c>
      <x:c r="G2835" s="14" t="n">
        <x:v>2</x:v>
      </x:c>
      <x:c r="H2835" s="15" t="str">
        <x:v>Prorrogacao da vigencia contratual por mais 12 meses</x:v>
      </x:c>
      <x:c r="I2835" s="17" t="n">
        <x:v>45974</x:v>
      </x:c>
      <x:c r="J2835" s="17" t="n">
        <x:v>46338</x:v>
      </x:c>
      <x:c r="K2835" s="18"/>
      <x:c r="L2835" s="15" t="str">
        <x:v>EXECUÇÃO</x:v>
      </x:c>
      <x:c r="M2835" s="15" t="str">
        <x:v>https://dados.recife.pe.gov.br:443/dataset/195bb808-d2f0-4a41-8fad-00edadfdc281/resource/145f5c46-10ea-4c02-ba26-21333ded8ae9/download/termo-aditivo.csv</x:v>
      </x:c>
    </x:row>
    <x:row r="2836" ht="56" customHeight="1">
      <x:c r="A2836" s="14" t="n">
        <x:v>3716</x:v>
      </x:c>
      <x:c r="B2836" s="15" t="str">
        <x:v>2201.4007/2023</x:v>
      </x:c>
      <x:c r="C2836" s="15" t="str">
        <x:v>SECRETARIA DA MULHER</x:v>
      </x:c>
      <x:c r="D2836" s="15" t="str">
        <x:v>VEÍCULO  TIPO SEDAN 1.0/72 CV, BIOMBUSTÍVEL (ETANO/GASOLINA)</x:v>
      </x:c>
      <x:c r="E2836" s="16" t="str">
        <x:v>03776266000119</x:v>
      </x:c>
      <x:c r="F2836" s="15" t="str">
        <x:v>LOCAVEL BUS TRANSPORTE E FRETAMENTO LTDA</x:v>
      </x:c>
      <x:c r="G2836" s="14" t="n">
        <x:v>1</x:v>
      </x:c>
      <x:c r="H2836" s="15" t="str">
        <x:v>Prorrogacao da vigencia contratual por mais 12 meses</x:v>
      </x:c>
      <x:c r="I2836" s="17" t="n">
        <x:v>45660</x:v>
      </x:c>
      <x:c r="J2836" s="17" t="n">
        <x:v>46024</x:v>
      </x:c>
      <x:c r="K2836" s="18"/>
      <x:c r="L2836" s="15" t="str">
        <x:v>EXECUÇÃO</x:v>
      </x:c>
      <x:c r="M2836" s="15" t="str">
        <x:v>https://dados.recife.pe.gov.br:443/dataset/195bb808-d2f0-4a41-8fad-00edadfdc281/resource/145f5c46-10ea-4c02-ba26-21333ded8ae9/download/termo-aditivo.csv</x:v>
      </x:c>
    </x:row>
    <x:row r="2837" ht="56" customHeight="1">
      <x:c r="A2837" s="14" t="n">
        <x:v>3717</x:v>
      </x:c>
      <x:c r="B2837" s="15" t="str">
        <x:v>2201.4007/2023</x:v>
      </x:c>
      <x:c r="C2837" s="15" t="str">
        <x:v>SECRETARIA DA MULHER</x:v>
      </x:c>
      <x:c r="D2837" s="15" t="str">
        <x:v>VEÍCULO  TIPO SEDAN 1.0/72 CV, BIOMBUSTÍVEL (ETANO/GASOLINA)</x:v>
      </x:c>
      <x:c r="E2837" s="16" t="str">
        <x:v>03776266000119</x:v>
      </x:c>
      <x:c r="F2837" s="15" t="str">
        <x:v>LOCAVEL BUS TRANSPORTE E FRETAMENTO LTDA</x:v>
      </x:c>
      <x:c r="G2837" s="14" t="n">
        <x:v>2</x:v>
      </x:c>
      <x:c r="H2837" s="15" t="str">
        <x:v>Prorrogacao da vigencia contratual por mais 12 meses</x:v>
      </x:c>
      <x:c r="I2837" s="17" t="n">
        <x:v>46025</x:v>
      </x:c>
      <x:c r="J2837" s="17" t="n">
        <x:v>46389</x:v>
      </x:c>
      <x:c r="K2837" s="18"/>
      <x:c r="L2837" s="15" t="str">
        <x:v>EXECUÇÃO</x:v>
      </x:c>
      <x:c r="M2837" s="15" t="str">
        <x:v>https://dados.recife.pe.gov.br:443/dataset/195bb808-d2f0-4a41-8fad-00edadfdc281/resource/145f5c46-10ea-4c02-ba26-21333ded8ae9/download/termo-aditivo.csv</x:v>
      </x:c>
    </x:row>
    <x:row r="2838" ht="72" customHeight="1">
      <x:c r="A2838" s="14" t="n">
        <x:v>3718</x:v>
      </x:c>
      <x:c r="B2838" s="15" t="str">
        <x:v>2201.4008/2023</x:v>
      </x:c>
      <x:c r="C2838" s="15" t="str">
        <x:v>SECRETARIA DA MULHER</x:v>
      </x:c>
      <x:c r="D2838" s="15" t="str">
        <x:v>REGISTRO DE PREÇOS PARA PRESTAÇÃO DE SERVIÇOS CONTINUOS DE GERENCIAMENTO DE FROTA DE VEÍCULOS COM FORNECIMENTO DE COMBUSTÍVEL, EM LOTE UNICO,  ENVOLVENDO A IMPLANTAÇÃO E OPERAÇÃO DE UM SISTEMA INFORMATIZADO, VIA INTERNET, ATRAVÉS DA TECNOLOGIA DE CARTÃO ELETRÔNICO COM CHIP OU TECNOLOGIA DE IDENTIFICAÇÃO POR RÁDIO FREQUÊNCIA RFID (RADIO FREQUENCY IDENTIFICATION).</x:v>
      </x:c>
      <x:c r="E2838" s="16" t="str">
        <x:v>27284516000161</x:v>
      </x:c>
      <x:c r="F2838" s="15" t="str">
        <x:v>MAXIFROTA SERVIÇO DE MANUTENÇÃO DE FROTA LTDA</x:v>
      </x:c>
      <x:c r="G2838" s="14" t="n">
        <x:v>1</x:v>
      </x:c>
      <x:c r="H2838" s="15" t="str">
        <x:v>Prorrogacao da vigencia contratual por mais 12 meses</x:v>
      </x:c>
      <x:c r="I2838" s="17" t="n">
        <x:v>45689</x:v>
      </x:c>
      <x:c r="J2838" s="17" t="n">
        <x:v>46053</x:v>
      </x:c>
      <x:c r="K2838" s="18"/>
      <x:c r="L2838" s="15" t="str">
        <x:v>EXECUÇÃO</x:v>
      </x:c>
      <x:c r="M2838" s="15" t="str">
        <x:v>https://dados.recife.pe.gov.br:443/dataset/195bb808-d2f0-4a41-8fad-00edadfdc281/resource/145f5c46-10ea-4c02-ba26-21333ded8ae9/download/termo-aditivo.csv</x:v>
      </x:c>
    </x:row>
    <x:row r="2839" ht="57" customHeight="1">
      <x:c r="A2839" s="14" t="n">
        <x:v>3719</x:v>
      </x:c>
      <x:c r="B2839" s="15" t="str">
        <x:v>2201.9932/2014</x:v>
      </x:c>
      <x:c r="C2839" s="15" t="str">
        <x:v>SECRETARIA DA MULHER</x:v>
      </x:c>
      <x:c r="D2839" s="15" t="str">
        <x:v>PRESTAÇÃO DE SERVIÇOS  E VENDAS DE PRODUTOS , TAIS COMO: SEDEX, SERVIÇOS TELEMÁTICOS,CORREIO INTERNACIONAL, CARTA COMERCIAL, MALA DIRETA POSTAL BÁSICA, MALA DIRETA POSTAL DOMICILIARIA, QUE ATENDAM AS NECESSIDADES DA SECRETARIA DA MULHER. NUMERO DO CONTRATO NOS CORREIOS 9912344432</x:v>
      </x:c>
      <x:c r="E2839" s="16" t="str">
        <x:v>34028316002157</x:v>
      </x:c>
      <x:c r="F2839" s="15" t="str">
        <x:v>EMPRESA BRASILEIRA DE CORREIOS E TELEGRAFOS</x:v>
      </x:c>
      <x:c r="G2839" s="14" t="n">
        <x:v>5</x:v>
      </x:c>
      <x:c r="H2839" s="15" t="str">
        <x:v>SERVIÇO DE DURAÇÃO CONTINUADA. INTERESSE PÚBLICO.</x:v>
      </x:c>
      <x:c r="I2839" s="17" t="n">
        <x:v>43132</x:v>
      </x:c>
      <x:c r="J2839" s="17" t="n">
        <x:v>43496</x:v>
      </x:c>
      <x:c r="K2839" s="18" t="n">
        <x:v>0</x:v>
      </x:c>
      <x:c r="L2839" s="15" t="str">
        <x:v>EXECUÇÃO</x:v>
      </x:c>
      <x:c r="M2839" s="15" t="str">
        <x:v>https://dados.recife.pe.gov.br:443/dataset/195bb808-d2f0-4a41-8fad-00edadfdc281/resource/145f5c46-10ea-4c02-ba26-21333ded8ae9/download/termo-aditivo.csv</x:v>
      </x:c>
    </x:row>
    <x:row r="2840" ht="57" customHeight="1">
      <x:c r="A2840" s="14" t="n">
        <x:v>3720</x:v>
      </x:c>
      <x:c r="B2840" s="15" t="str">
        <x:v>2201.9932/2014</x:v>
      </x:c>
      <x:c r="C2840" s="15" t="str">
        <x:v>SECRETARIA DA MULHER</x:v>
      </x:c>
      <x:c r="D2840" s="15" t="str">
        <x:v>PRESTAÇÃO DE SERVIÇOS  E VENDAS DE PRODUTOS , TAIS COMO: SEDEX, SERVIÇOS TELEMÁTICOS,CORREIO INTERNACIONAL, CARTA COMERCIAL, MALA DIRETA POSTAL BÁSICA, MALA DIRETA POSTAL DOMICILIARIA, QUE ATENDAM AS NECESSIDADES DA SECRETARIA DA MULHER. NUMERO DO CONTRATO NOS CORREIOS 9912344432</x:v>
      </x:c>
      <x:c r="E2840" s="16" t="str">
        <x:v>34028316002157</x:v>
      </x:c>
      <x:c r="F2840" s="15" t="str">
        <x:v>EMPRESA BRASILEIRA DE CORREIOS E TELEGRAFOS</x:v>
      </x:c>
      <x:c r="G2840" s="14" t="n">
        <x:v>1</x:v>
      </x:c>
      <x:c r="H2840" s="15" t="str">
        <x:v>RENOVAÇÃO DO CONTRATO</x:v>
      </x:c>
      <x:c r="I2840" s="17" t="n">
        <x:v>42036</x:v>
      </x:c>
      <x:c r="J2840" s="17" t="n">
        <x:v>42400</x:v>
      </x:c>
      <x:c r="K2840" s="18" t="n">
        <x:v>4800</x:v>
      </x:c>
      <x:c r="L2840" s="15" t="str">
        <x:v>EXECUÇÃO</x:v>
      </x:c>
      <x:c r="M2840" s="15" t="str">
        <x:v>https://dados.recife.pe.gov.br:443/dataset/195bb808-d2f0-4a41-8fad-00edadfdc281/resource/145f5c46-10ea-4c02-ba26-21333ded8ae9/download/termo-aditivo.csv</x:v>
      </x:c>
    </x:row>
    <x:row r="2841" ht="57" customHeight="1">
      <x:c r="A2841" s="14" t="n">
        <x:v>3721</x:v>
      </x:c>
      <x:c r="B2841" s="15" t="str">
        <x:v>2201.9932/2014</x:v>
      </x:c>
      <x:c r="C2841" s="15" t="str">
        <x:v>SECRETARIA DA MULHER</x:v>
      </x:c>
      <x:c r="D2841" s="15" t="str">
        <x:v>PRESTAÇÃO DE SERVIÇOS  E VENDAS DE PRODUTOS , TAIS COMO: SEDEX, SERVIÇOS TELEMÁTICOS,CORREIO INTERNACIONAL, CARTA COMERCIAL, MALA DIRETA POSTAL BÁSICA, MALA DIRETA POSTAL DOMICILIARIA, QUE ATENDAM AS NECESSIDADES DA SECRETARIA DA MULHER. NUMERO DO CONTRATO NOS CORREIOS 9912344432</x:v>
      </x:c>
      <x:c r="E2841" s="16" t="str">
        <x:v>34028316002157</x:v>
      </x:c>
      <x:c r="F2841" s="15" t="str">
        <x:v>EMPRESA BRASILEIRA DE CORREIOS E TELEGRAFOS</x:v>
      </x:c>
      <x:c r="G2841" s="14" t="n">
        <x:v>4</x:v>
      </x:c>
      <x:c r="H2841" s="15" t="str">
        <x:v>INCLUSÃO E EXCLUSÃO DE SERVIÇOS. SERVIÇO DE DURAÇÃO CONTINUADA. INTERESSE PÚBLICO.</x:v>
      </x:c>
      <x:c r="I2841" s="17" t="n">
        <x:v>42767</x:v>
      </x:c>
      <x:c r="J2841" s="17" t="n">
        <x:v>43131</x:v>
      </x:c>
      <x:c r="K2841" s="18" t="n">
        <x:v>0</x:v>
      </x:c>
      <x:c r="L2841" s="15" t="str">
        <x:v>EXECUÇÃO</x:v>
      </x:c>
      <x:c r="M2841" s="15" t="str">
        <x:v>https://dados.recife.pe.gov.br:443/dataset/195bb808-d2f0-4a41-8fad-00edadfdc281/resource/145f5c46-10ea-4c02-ba26-21333ded8ae9/download/termo-aditivo.csv</x:v>
      </x:c>
    </x:row>
    <x:row r="2842" ht="57" customHeight="1">
      <x:c r="A2842" s="14" t="n">
        <x:v>3722</x:v>
      </x:c>
      <x:c r="B2842" s="15" t="str">
        <x:v>2201.9932/2014</x:v>
      </x:c>
      <x:c r="C2842" s="15" t="str">
        <x:v>SECRETARIA DA MULHER</x:v>
      </x:c>
      <x:c r="D2842" s="15" t="str">
        <x:v>PRESTAÇÃO DE SERVIÇOS  E VENDAS DE PRODUTOS , TAIS COMO: SEDEX, SERVIÇOS TELEMÁTICOS,CORREIO INTERNACIONAL, CARTA COMERCIAL, MALA DIRETA POSTAL BÁSICA, MALA DIRETA POSTAL DOMICILIARIA, QUE ATENDAM AS NECESSIDADES DA SECRETARIA DA MULHER. NUMERO DO CONTRATO NOS CORREIOS 9912344432</x:v>
      </x:c>
      <x:c r="E2842" s="16" t="str">
        <x:v>34028316002157</x:v>
      </x:c>
      <x:c r="F2842" s="15" t="str">
        <x:v>EMPRESA BRASILEIRA DE CORREIOS E TELEGRAFOS</x:v>
      </x:c>
      <x:c r="G2842" s="14" t="n">
        <x:v>2</x:v>
      </x:c>
      <x:c r="H2842" s="15" t="str">
        <x:v>SERVIÇO DE DURAÇÃO CONTINUADA. INTERESSE PÚBLICO.</x:v>
      </x:c>
      <x:c r="I2842" s="17" t="n">
        <x:v>42401</x:v>
      </x:c>
      <x:c r="J2842" s="17" t="n">
        <x:v>42766</x:v>
      </x:c>
      <x:c r="K2842" s="18" t="n">
        <x:v>4000</x:v>
      </x:c>
      <x:c r="L2842" s="15" t="str">
        <x:v>EXECUÇÃO</x:v>
      </x:c>
      <x:c r="M2842" s="15" t="str">
        <x:v>https://dados.recife.pe.gov.br:443/dataset/195bb808-d2f0-4a41-8fad-00edadfdc281/resource/145f5c46-10ea-4c02-ba26-21333ded8ae9/download/termo-aditivo.csv</x:v>
      </x:c>
    </x:row>
    <x:row r="2843" ht="57" customHeight="1">
      <x:c r="A2843" s="14" t="n">
        <x:v>3723</x:v>
      </x:c>
      <x:c r="B2843" s="15" t="str">
        <x:v>2201.9932/2014</x:v>
      </x:c>
      <x:c r="C2843" s="15" t="str">
        <x:v>SECRETARIA DA MULHER</x:v>
      </x:c>
      <x:c r="D2843" s="15" t="str">
        <x:v>PRESTAÇÃO DE SERVIÇOS  E VENDAS DE PRODUTOS , TAIS COMO: SEDEX, SERVIÇOS TELEMÁTICOS,CORREIO INTERNACIONAL, CARTA COMERCIAL, MALA DIRETA POSTAL BÁSICA, MALA DIRETA POSTAL DOMICILIARIA, QUE ATENDAM AS NECESSIDADES DA SECRETARIA DA MULHER. NUMERO DO CONTRATO NOS CORREIOS 9912344432</x:v>
      </x:c>
      <x:c r="E2843" s="16" t="str">
        <x:v>34028316002157</x:v>
      </x:c>
      <x:c r="F2843" s="15" t="str">
        <x:v>EMPRESA BRASILEIRA DE CORREIOS E TELEGRAFOS</x:v>
      </x:c>
      <x:c r="G2843" s="14" t="n">
        <x:v>3</x:v>
      </x:c>
      <x:c r="H2843" s="15" t="str">
        <x:v>SERVIÇO DE DURAÇÃO CONTINUADA. INTERESSE PÚBLICO.</x:v>
      </x:c>
      <x:c r="I2843" s="17" t="n">
        <x:v>42767</x:v>
      </x:c>
      <x:c r="J2843" s="17" t="n">
        <x:v>43131</x:v>
      </x:c>
      <x:c r="K2843" s="18" t="n">
        <x:v>2000</x:v>
      </x:c>
      <x:c r="L2843" s="15" t="str">
        <x:v>EXECUÇÃO</x:v>
      </x:c>
      <x:c r="M2843" s="15" t="str">
        <x:v>https://dados.recife.pe.gov.br:443/dataset/195bb808-d2f0-4a41-8fad-00edadfdc281/resource/145f5c46-10ea-4c02-ba26-21333ded8ae9/download/termo-aditivo.csv</x:v>
      </x:c>
    </x:row>
    <x:row r="2844" ht="57" customHeight="1">
      <x:c r="A2844" s="14" t="n">
        <x:v>3724</x:v>
      </x:c>
      <x:c r="B2844" s="15" t="str">
        <x:v>2220.0051/2022</x:v>
      </x:c>
      <x:c r="C2844" s="15" t="str">
        <x:v>SECRETARIA DE DESENVOLVIMENTO URBANO E LICENCIAMENTO</x:v>
      </x:c>
      <x:c r="D2844" s="15" t="str">
        <x:v>CONSTRUÇÃO, RECONSTRUÇÃO, GESTÃO, OPERAÇÃO,CONSERVAÇÃO E MANUTENÇÃO DE ATÉ 44 (QUARENTA E QUATRO) NOVAS UNIDADES EDUCACIONAIS, POR MEIO DO REGIME DE CONCESSÃO ADMINISTRATIVA (PPP ADMINISTRATIVA")"</x:v>
      </x:c>
      <x:c r="E2844" s="16" t="str">
        <x:v>33657248000189</x:v>
      </x:c>
      <x:c r="F2844" s="15" t="str">
        <x:v>BANCO NACIONAL DE DESENVOLVIMENTO ECONOMICO E SOCIAL</x:v>
      </x:c>
      <x:c r="G2844" s="14" t="n">
        <x:v>2</x:v>
      </x:c>
      <x:c r="H2844" s="15" t="str">
        <x:v>I  Prorrogacao da vigencia por mais 12 meses 10022025 a 09022026II  Alteracao da Dotacao Orcamentaria 34010445121601662449051   Fonte 500</x:v>
      </x:c>
      <x:c r="I2844" s="17" t="n">
        <x:v>45698</x:v>
      </x:c>
      <x:c r="J2844" s="17" t="n">
        <x:v>46062</x:v>
      </x:c>
      <x:c r="K2844" s="18"/>
      <x:c r="L2844" s="15" t="str">
        <x:v>EXECUÇÃO</x:v>
      </x:c>
      <x:c r="M2844" s="15" t="str">
        <x:v>https://dados.recife.pe.gov.br:443/dataset/195bb808-d2f0-4a41-8fad-00edadfdc281/resource/145f5c46-10ea-4c02-ba26-21333ded8ae9/download/termo-aditivo.csv</x:v>
      </x:c>
    </x:row>
    <x:row r="2845" ht="72" customHeight="1">
      <x:c r="A2845" s="14" t="n">
        <x:v>3725</x:v>
      </x:c>
      <x:c r="B2845" s="15" t="str">
        <x:v>2220.0051/2022</x:v>
      </x:c>
      <x:c r="C2845" s="15" t="str">
        <x:v>SECRETARIA DE DESENVOLVIMENTO URBANO E LICENCIAMENTO</x:v>
      </x:c>
      <x:c r="D2845" s="15" t="str">
        <x:v>CONSTRUÇÃO, RECONSTRUÇÃO, GESTÃO, OPERAÇÃO,CONSERVAÇÃO E MANUTENÇÃO DE ATÉ 44 (QUARENTA E QUATRO) NOVAS UNIDADES EDUCACIONAIS, POR MEIO DO REGIME DE CONCESSÃO ADMINISTRATIVA (PPP ADMINISTRATIVA")"</x:v>
      </x:c>
      <x:c r="E2845" s="16" t="str">
        <x:v>33657248000189</x:v>
      </x:c>
      <x:c r="F2845" s="15" t="str">
        <x:v>BANCO NACIONAL DE DESENVOLVIMENTO ECONOMICO E SOCIAL</x:v>
      </x:c>
      <x:c r="G2845" s="14" t="n">
        <x:v>1</x:v>
      </x:c>
      <x:c r="H2845" s="15" t="str">
        <x:v>CONSTRUCAO RECONSTRUCAO GESTAO OPERACAOCONSERVACAO E MANUTENCAO DE ATE 44  QUARENTA E QUATRO  NOVAS UNIDADES EDUCACIONAIS POR MEIO DO REGIME DE CONCESSAO ADMINISTRATIVA  PPP ADMINISTRATIVA CONSTRUCAO RECONSTRUCAO GESTAO OPERACAO CONSERVACAO E MANUTENCAO DE ATE 44  QUARENTA E QUATRO  NOVAS UNIDADES EDUCACIONAIS POR MEIO DO REGIME DE CONCESSAO ADMINISTRATIVA  "PPP ADMINISTRATIVA"</x:v>
      </x:c>
      <x:c r="I2845" s="17"/>
      <x:c r="J2845" s="17"/>
      <x:c r="K2845" s="18"/>
      <x:c r="L2845" s="15" t="str">
        <x:v>EXECUÇÃO</x:v>
      </x:c>
      <x:c r="M2845" s="15" t="str">
        <x:v>https://dados.recife.pe.gov.br:443/dataset/195bb808-d2f0-4a41-8fad-00edadfdc281/resource/145f5c46-10ea-4c02-ba26-21333ded8ae9/download/termo-aditivo.csv</x:v>
      </x:c>
    </x:row>
    <x:row r="2846" ht="57" customHeight="1">
      <x:c r="A2846" s="14" t="n">
        <x:v>3726</x:v>
      </x:c>
      <x:c r="B2846" s="15" t="str">
        <x:v>2301.0001/2014</x:v>
      </x:c>
      <x:c r="C2846" s="15" t="str">
        <x:v>SANEAR - AUTARQUIA DE SANEAMENTO DO RECIFE</x:v>
      </x:c>
      <x:c r="D2846" s="15" t="str">
        <x:v>MANUTENÇÃO, LIMPEZA E DESOBSTRUÇÃO DE SISTEMAS DE ESGOTAMENTO SANITÁRIO EM DIVERSAS LOCALIDADES DA CIDADE DO RECIFE/PE.</x:v>
      </x:c>
      <x:c r="E2846" s="16" t="str">
        <x:v>07147056000112</x:v>
      </x:c>
      <x:c r="F2846" s="15" t="str">
        <x:v>SANEAPE SOLUCOES AMBIENTAIS LTDA</x:v>
      </x:c>
      <x:c r="G2846" s="14" t="n">
        <x:v>6</x:v>
      </x:c>
      <x:c r="H2846" s="15" t="str">
        <x:v>PRORROGAÇÃO PELO PRAZO DE 12 MESES, REAJUSTE SOBRE OS VALORES MEDIDO NO PERÍODO DE FEV/2014 A JAN/2017, REAJUSTE REFERENTE AO PERÍODO DE FEV/2017 A JAN/2018 E SUPRESSÃO NO PERCENTUAL DE 15,74%.</x:v>
      </x:c>
      <x:c r="I2846" s="17" t="n">
        <x:v>43131</x:v>
      </x:c>
      <x:c r="J2846" s="17" t="n">
        <x:v>43495</x:v>
      </x:c>
      <x:c r="K2846" s="18" t="n">
        <x:v>674262.38</x:v>
      </x:c>
      <x:c r="L2846" s="15" t="str">
        <x:v>EXECUÇÃO</x:v>
      </x:c>
      <x:c r="M2846" s="15" t="str">
        <x:v>https://dados.recife.pe.gov.br:443/dataset/195bb808-d2f0-4a41-8fad-00edadfdc281/resource/145f5c46-10ea-4c02-ba26-21333ded8ae9/download/termo-aditivo.csv</x:v>
      </x:c>
    </x:row>
    <x:row r="2847" ht="56" customHeight="1">
      <x:c r="A2847" s="14" t="n">
        <x:v>3727</x:v>
      </x:c>
      <x:c r="B2847" s="15" t="str">
        <x:v>2301.0001/2014</x:v>
      </x:c>
      <x:c r="C2847" s="15" t="str">
        <x:v>SANEAR - AUTARQUIA DE SANEAMENTO DO RECIFE</x:v>
      </x:c>
      <x:c r="D2847" s="15" t="str">
        <x:v>MANUTENÇÃO, LIMPEZA E DESOBSTRUÇÃO DE SISTEMAS DE ESGOTAMENTO SANITÁRIO EM DIVERSAS LOCALIDADES DA CIDADE DO RECIFE/PE.</x:v>
      </x:c>
      <x:c r="E2847" s="16" t="str">
        <x:v>07147056000112</x:v>
      </x:c>
      <x:c r="F2847" s="15" t="str">
        <x:v>SANEAPE SOLUCOES AMBIENTAIS LTDA</x:v>
      </x:c>
      <x:c r="G2847" s="14" t="n">
        <x:v>1</x:v>
      </x:c>
      <x:c r="H2847" s="15" t="str">
        <x:v>RENOVAÇÃO DE VIGÊNCIA POR MAIS 12 MESES.</x:v>
      </x:c>
      <x:c r="I2847" s="17" t="n">
        <x:v>42035</x:v>
      </x:c>
      <x:c r="J2847" s="17" t="n">
        <x:v>42399</x:v>
      </x:c>
      <x:c r="K2847" s="18" t="n">
        <x:v>0</x:v>
      </x:c>
      <x:c r="L2847" s="15" t="str">
        <x:v>EXECUÇÃO</x:v>
      </x:c>
      <x:c r="M2847" s="15" t="str">
        <x:v>https://dados.recife.pe.gov.br:443/dataset/195bb808-d2f0-4a41-8fad-00edadfdc281/resource/145f5c46-10ea-4c02-ba26-21333ded8ae9/download/termo-aditivo.csv</x:v>
      </x:c>
    </x:row>
    <x:row r="2848" ht="56" customHeight="1">
      <x:c r="A2848" s="14" t="n">
        <x:v>3728</x:v>
      </x:c>
      <x:c r="B2848" s="15" t="str">
        <x:v>2301.0001/2014</x:v>
      </x:c>
      <x:c r="C2848" s="15" t="str">
        <x:v>SANEAR - AUTARQUIA DE SANEAMENTO DO RECIFE</x:v>
      </x:c>
      <x:c r="D2848" s="15" t="str">
        <x:v>MANUTENÇÃO, LIMPEZA E DESOBSTRUÇÃO DE SISTEMAS DE ESGOTAMENTO SANITÁRIO EM DIVERSAS LOCALIDADES DA CIDADE DO RECIFE/PE.</x:v>
      </x:c>
      <x:c r="E2848" s="16" t="str">
        <x:v>07147056000112</x:v>
      </x:c>
      <x:c r="F2848" s="15" t="str">
        <x:v>SANEAPE SOLUCOES AMBIENTAIS LTDA</x:v>
      </x:c>
      <x:c r="G2848" s="14" t="n">
        <x:v>5</x:v>
      </x:c>
      <x:c r="H2848" s="15" t="str">
        <x:v>SUB-ROGAÇÃO DA ADMINISTRAÇÃO CONTRATUAL DA AUTARQUIA DE SANEAMENTO DO RECIFE PARA O MUNICÍPIO DO RECIFE, REPRESENTADO PELA SECRETÁRIA DE SANEAMENTO.</x:v>
      </x:c>
      <x:c r="I2848" s="17" t="n">
        <x:v>42766</x:v>
      </x:c>
      <x:c r="J2848" s="17" t="n">
        <x:v>43130</x:v>
      </x:c>
      <x:c r="K2848" s="18" t="n">
        <x:v>0</x:v>
      </x:c>
      <x:c r="L2848" s="15" t="str">
        <x:v>EXECUÇÃO</x:v>
      </x:c>
      <x:c r="M2848" s="15" t="str">
        <x:v>https://dados.recife.pe.gov.br:443/dataset/195bb808-d2f0-4a41-8fad-00edadfdc281/resource/145f5c46-10ea-4c02-ba26-21333ded8ae9/download/termo-aditivo.csv</x:v>
      </x:c>
    </x:row>
    <x:row r="2849" ht="56" customHeight="1">
      <x:c r="A2849" s="14" t="n">
        <x:v>3729</x:v>
      </x:c>
      <x:c r="B2849" s="15" t="str">
        <x:v>2301.0001/2014</x:v>
      </x:c>
      <x:c r="C2849" s="15" t="str">
        <x:v>SANEAR - AUTARQUIA DE SANEAMENTO DO RECIFE</x:v>
      </x:c>
      <x:c r="D2849" s="15" t="str">
        <x:v>MANUTENÇÃO, LIMPEZA E DESOBSTRUÇÃO DE SISTEMAS DE ESGOTAMENTO SANITÁRIO EM DIVERSAS LOCALIDADES DA CIDADE DO RECIFE/PE.</x:v>
      </x:c>
      <x:c r="E2849" s="16" t="str">
        <x:v>07147056000112</x:v>
      </x:c>
      <x:c r="F2849" s="15" t="str">
        <x:v>SANEAPE SOLUCOES AMBIENTAIS LTDA</x:v>
      </x:c>
      <x:c r="G2849" s="14" t="n">
        <x:v>4</x:v>
      </x:c>
      <x:c r="H2849" s="15" t="str">
        <x:v>RENOVAÇÃO DE VIGÊNCIA POR MAIS 12 MESES.</x:v>
      </x:c>
      <x:c r="I2849" s="17" t="n">
        <x:v>42766</x:v>
      </x:c>
      <x:c r="J2849" s="17" t="n">
        <x:v>43130</x:v>
      </x:c>
      <x:c r="K2849" s="18" t="n">
        <x:v>0</x:v>
      </x:c>
      <x:c r="L2849" s="15" t="str">
        <x:v>EXECUÇÃO</x:v>
      </x:c>
      <x:c r="M2849" s="15" t="str">
        <x:v>https://dados.recife.pe.gov.br:443/dataset/195bb808-d2f0-4a41-8fad-00edadfdc281/resource/145f5c46-10ea-4c02-ba26-21333ded8ae9/download/termo-aditivo.csv</x:v>
      </x:c>
    </x:row>
    <x:row r="2850" ht="56" customHeight="1">
      <x:c r="A2850" s="14" t="n">
        <x:v>3730</x:v>
      </x:c>
      <x:c r="B2850" s="15" t="str">
        <x:v>2301.0001/2014</x:v>
      </x:c>
      <x:c r="C2850" s="15" t="str">
        <x:v>SANEAR - AUTARQUIA DE SANEAMENTO DO RECIFE</x:v>
      </x:c>
      <x:c r="D2850" s="15" t="str">
        <x:v>MANUTENÇÃO, LIMPEZA E DESOBSTRUÇÃO DE SISTEMAS DE ESGOTAMENTO SANITÁRIO EM DIVERSAS LOCALIDADES DA CIDADE DO RECIFE/PE.</x:v>
      </x:c>
      <x:c r="E2850" s="16" t="str">
        <x:v>07147056000112</x:v>
      </x:c>
      <x:c r="F2850" s="15" t="str">
        <x:v>SANEAPE SOLUCOES AMBIENTAIS LTDA</x:v>
      </x:c>
      <x:c r="G2850" s="14" t="n">
        <x:v>3</x:v>
      </x:c>
      <x:c r="H2850" s="15" t="str">
        <x:v>RENOVAÇÃO DA VIGÊNCIA POR MAIS 12 MESES, COM RETOMADA DOS VALORES NOS TERMOS PREVISTOS NO SEU INÍCIO DE CONTRATO.</x:v>
      </x:c>
      <x:c r="I2850" s="17" t="n">
        <x:v>42400</x:v>
      </x:c>
      <x:c r="J2850" s="17" t="n">
        <x:v>42765</x:v>
      </x:c>
      <x:c r="K2850" s="18" t="n">
        <x:v>263301.05</x:v>
      </x:c>
      <x:c r="L2850" s="15" t="str">
        <x:v>EXECUÇÃO</x:v>
      </x:c>
      <x:c r="M2850" s="15" t="str">
        <x:v>https://dados.recife.pe.gov.br:443/dataset/195bb808-d2f0-4a41-8fad-00edadfdc281/resource/145f5c46-10ea-4c02-ba26-21333ded8ae9/download/termo-aditivo.csv</x:v>
      </x:c>
    </x:row>
    <x:row r="2851" ht="56" customHeight="1">
      <x:c r="A2851" s="14" t="n">
        <x:v>3731</x:v>
      </x:c>
      <x:c r="B2851" s="15" t="str">
        <x:v>2301.0001/2014</x:v>
      </x:c>
      <x:c r="C2851" s="15" t="str">
        <x:v>SANEAR - AUTARQUIA DE SANEAMENTO DO RECIFE</x:v>
      </x:c>
      <x:c r="D2851" s="15" t="str">
        <x:v>MANUTENÇÃO, LIMPEZA E DESOBSTRUÇÃO DE SISTEMAS DE ESGOTAMENTO SANITÁRIO EM DIVERSAS LOCALIDADES DA CIDADE DO RECIFE/PE.</x:v>
      </x:c>
      <x:c r="E2851" s="16" t="str">
        <x:v>07147056000112</x:v>
      </x:c>
      <x:c r="F2851" s="15" t="str">
        <x:v>SANEAPE SOLUCOES AMBIENTAIS LTDA</x:v>
      </x:c>
      <x:c r="G2851" s="14" t="n">
        <x:v>2</x:v>
      </x:c>
      <x:c r="H2851" s="15" t="str">
        <x:v>ADITIVO DE SUPRESSÃO EM 16,19% DO CONTRATO.</x:v>
      </x:c>
      <x:c r="I2851" s="17" t="n">
        <x:v>42035</x:v>
      </x:c>
      <x:c r="J2851" s="17" t="n">
        <x:v>42399</x:v>
      </x:c>
      <x:c r="K2851" s="18" t="n">
        <x:v>0</x:v>
      </x:c>
      <x:c r="L2851" s="15" t="str">
        <x:v>EXECUÇÃO</x:v>
      </x:c>
      <x:c r="M2851" s="15" t="str">
        <x:v>https://dados.recife.pe.gov.br:443/dataset/195bb808-d2f0-4a41-8fad-00edadfdc281/resource/145f5c46-10ea-4c02-ba26-21333ded8ae9/download/termo-aditivo.csv</x:v>
      </x:c>
    </x:row>
    <x:row r="2852" ht="57" customHeight="1">
      <x:c r="A2852" s="14" t="n">
        <x:v>3732</x:v>
      </x:c>
      <x:c r="B2852" s="15" t="str">
        <x:v>2301.0001/2015</x:v>
      </x:c>
      <x:c r="C2852" s="15" t="str">
        <x:v>SANEAR - AUTARQUIA DE SANEAMENTO DO RECIFE</x:v>
      </x:c>
      <x:c r="D2852" s="15" t="str">
        <x:v>CONTRATAÇÃO DE AGENTE DE INTEGRAÇÃO PARA PRESTAÇÃO DE SERVIÇOS DE OPERACIONALIZAÇÃO DO PROGRAMA DE ESTÁGIO, ATUANDO COMO AGENTE DE INTEGRAÇÃO E OPERACIONALIZAÇÃO DO PROGRAMA DE ESTÁGIO DE ESTUDANTES DA AUTARQUIA DE SANEAMENTO DO RECIFE - SANEAR.</x:v>
      </x:c>
      <x:c r="E2852" s="16" t="str">
        <x:v>11000361000154</x:v>
      </x:c>
      <x:c r="F2852" s="15" t="str">
        <x:v>INSTITUTO EUVALDO LODI NUCLEO REGIONAL DE PERNAMBUCO</x:v>
      </x:c>
      <x:c r="G2852" s="14" t="n">
        <x:v>3</x:v>
      </x:c>
      <x:c r="H2852" s="15" t="str">
        <x:v>PRORROGAÇÃO DA VIGÊNCIA CONTRATUAL.</x:v>
      </x:c>
      <x:c r="I2852" s="17" t="n">
        <x:v>42737</x:v>
      </x:c>
      <x:c r="J2852" s="17" t="n">
        <x:v>43101</x:v>
      </x:c>
      <x:c r="K2852" s="18" t="n">
        <x:v>0</x:v>
      </x:c>
      <x:c r="L2852" s="15" t="str">
        <x:v>EXECUÇÃO</x:v>
      </x:c>
      <x:c r="M2852" s="15" t="str">
        <x:v>https://dados.recife.pe.gov.br:443/dataset/195bb808-d2f0-4a41-8fad-00edadfdc281/resource/145f5c46-10ea-4c02-ba26-21333ded8ae9/download/termo-aditivo.csv</x:v>
      </x:c>
    </x:row>
    <x:row r="2853" ht="57" customHeight="1">
      <x:c r="A2853" s="14" t="n">
        <x:v>3733</x:v>
      </x:c>
      <x:c r="B2853" s="15" t="str">
        <x:v>2301.0001/2015</x:v>
      </x:c>
      <x:c r="C2853" s="15" t="str">
        <x:v>SANEAR - AUTARQUIA DE SANEAMENTO DO RECIFE</x:v>
      </x:c>
      <x:c r="D2853" s="15" t="str">
        <x:v>CONTRATAÇÃO DE AGENTE DE INTEGRAÇÃO PARA PRESTAÇÃO DE SERVIÇOS DE OPERACIONALIZAÇÃO DO PROGRAMA DE ESTÁGIO, ATUANDO COMO AGENTE DE INTEGRAÇÃO E OPERACIONALIZAÇÃO DO PROGRAMA DE ESTÁGIO DE ESTUDANTES DA AUTARQUIA DE SANEAMENTO DO RECIFE - SANEAR.</x:v>
      </x:c>
      <x:c r="E2853" s="16" t="str">
        <x:v>11000361000154</x:v>
      </x:c>
      <x:c r="F2853" s="15" t="str">
        <x:v>INSTITUTO EUVALDO LODI NUCLEO REGIONAL DE PERNAMBUCO</x:v>
      </x:c>
      <x:c r="G2853" s="14" t="n">
        <x:v>4</x:v>
      </x:c>
      <x:c r="H2853" s="15" t="str">
        <x:v>SUB-ROGAÇÃO DA ADMINISTRAÇÃO CONTRATUAL.</x:v>
      </x:c>
      <x:c r="I2853" s="17" t="n">
        <x:v>42737</x:v>
      </x:c>
      <x:c r="J2853" s="17" t="n">
        <x:v>43101</x:v>
      </x:c>
      <x:c r="K2853" s="18" t="n">
        <x:v>0</x:v>
      </x:c>
      <x:c r="L2853" s="15" t="str">
        <x:v>EXECUÇÃO</x:v>
      </x:c>
      <x:c r="M2853" s="15" t="str">
        <x:v>https://dados.recife.pe.gov.br:443/dataset/195bb808-d2f0-4a41-8fad-00edadfdc281/resource/145f5c46-10ea-4c02-ba26-21333ded8ae9/download/termo-aditivo.csv</x:v>
      </x:c>
    </x:row>
    <x:row r="2854" ht="57" customHeight="1">
      <x:c r="A2854" s="14" t="n">
        <x:v>3734</x:v>
      </x:c>
      <x:c r="B2854" s="15" t="str">
        <x:v>2301.0001/2015</x:v>
      </x:c>
      <x:c r="C2854" s="15" t="str">
        <x:v>SANEAR - AUTARQUIA DE SANEAMENTO DO RECIFE</x:v>
      </x:c>
      <x:c r="D2854" s="15" t="str">
        <x:v>CONTRATAÇÃO DE AGENTE DE INTEGRAÇÃO PARA PRESTAÇÃO DE SERVIÇOS DE OPERACIONALIZAÇÃO DO PROGRAMA DE ESTÁGIO, ATUANDO COMO AGENTE DE INTEGRAÇÃO E OPERACIONALIZAÇÃO DO PROGRAMA DE ESTÁGIO DE ESTUDANTES DA AUTARQUIA DE SANEAMENTO DO RECIFE - SANEAR.</x:v>
      </x:c>
      <x:c r="E2854" s="16" t="str">
        <x:v>11000361000154</x:v>
      </x:c>
      <x:c r="F2854" s="15" t="str">
        <x:v>INSTITUTO EUVALDO LODI NUCLEO REGIONAL DE PERNAMBUCO</x:v>
      </x:c>
      <x:c r="G2854" s="14" t="n">
        <x:v>1</x:v>
      </x:c>
      <x:c r="H2854" s="15" t="str">
        <x:v>PRORROGAÇÃO DE PREZO DE VIGÊNCIA PELO PERÍODO DE 12 MESES.</x:v>
      </x:c>
      <x:c r="I2854" s="17" t="n">
        <x:v>42371</x:v>
      </x:c>
      <x:c r="J2854" s="17" t="n">
        <x:v>42736</x:v>
      </x:c>
      <x:c r="K2854" s="18" t="n">
        <x:v>0</x:v>
      </x:c>
      <x:c r="L2854" s="15" t="str">
        <x:v>EXECUÇÃO</x:v>
      </x:c>
      <x:c r="M2854" s="15" t="str">
        <x:v>https://dados.recife.pe.gov.br:443/dataset/195bb808-d2f0-4a41-8fad-00edadfdc281/resource/145f5c46-10ea-4c02-ba26-21333ded8ae9/download/termo-aditivo.csv</x:v>
      </x:c>
    </x:row>
    <x:row r="2855" ht="57" customHeight="1">
      <x:c r="A2855" s="14" t="n">
        <x:v>3735</x:v>
      </x:c>
      <x:c r="B2855" s="15" t="str">
        <x:v>2301.0001/2015</x:v>
      </x:c>
      <x:c r="C2855" s="15" t="str">
        <x:v>SANEAR - AUTARQUIA DE SANEAMENTO DO RECIFE</x:v>
      </x:c>
      <x:c r="D2855" s="15" t="str">
        <x:v>CONTRATAÇÃO DE AGENTE DE INTEGRAÇÃO PARA PRESTAÇÃO DE SERVIÇOS DE OPERACIONALIZAÇÃO DO PROGRAMA DE ESTÁGIO, ATUANDO COMO AGENTE DE INTEGRAÇÃO E OPERACIONALIZAÇÃO DO PROGRAMA DE ESTÁGIO DE ESTUDANTES DA AUTARQUIA DE SANEAMENTO DO RECIFE - SANEAR.</x:v>
      </x:c>
      <x:c r="E2855" s="16" t="str">
        <x:v>11000361000154</x:v>
      </x:c>
      <x:c r="F2855" s="15" t="str">
        <x:v>INSTITUTO EUVALDO LODI NUCLEO REGIONAL DE PERNAMBUCO</x:v>
      </x:c>
      <x:c r="G2855" s="14" t="n">
        <x:v>2</x:v>
      </x:c>
      <x:c r="H2855" s="15" t="str">
        <x:v>REPACTUAÇÃO DE PREÇOS, REDUZINDO O VALOR DA PRESTAÇÃO DO SERVIÇO.</x:v>
      </x:c>
      <x:c r="I2855" s="17" t="n">
        <x:v>42371</x:v>
      </x:c>
      <x:c r="J2855" s="17" t="n">
        <x:v>42736</x:v>
      </x:c>
      <x:c r="K2855" s="18" t="n">
        <x:v>387.21</x:v>
      </x:c>
      <x:c r="L2855" s="15" t="str">
        <x:v>EXECUÇÃO</x:v>
      </x:c>
      <x:c r="M2855" s="15" t="str">
        <x:v>https://dados.recife.pe.gov.br:443/dataset/195bb808-d2f0-4a41-8fad-00edadfdc281/resource/145f5c46-10ea-4c02-ba26-21333ded8ae9/download/termo-aditivo.csv</x:v>
      </x:c>
    </x:row>
    <x:row r="2856" ht="56" customHeight="1">
      <x:c r="A2856" s="14" t="n">
        <x:v>3736</x:v>
      </x:c>
      <x:c r="B2856" s="15" t="str">
        <x:v>2301.0001/2017</x:v>
      </x:c>
      <x:c r="C2856" s="15" t="str">
        <x:v>SECRETARIA DE SANEAMENTO</x:v>
      </x:c>
      <x:c r="D2856" s="15" t="str">
        <x:v>CONTRATAÇÃO DE EMPRESA PARA PRESTAÇÃO DE SERVIÇO DE GERENCIAMENTO DO ABASTECIMENTO DE COMBUSTÍVEIS DA FROTA DE VEÍCULOS.</x:v>
      </x:c>
      <x:c r="E2856" s="16" t="str">
        <x:v>00604122000197</x:v>
      </x:c>
      <x:c r="F2856" s="15" t="str">
        <x:v>TRIVALE INSTITUICAO DE PAGAMENTO LTDA</x:v>
      </x:c>
      <x:c r="G2856" s="14" t="n">
        <x:v>1</x:v>
      </x:c>
      <x:c r="H2856" s="15" t="str">
        <x:v>PRORROGAÇÃO DE PRAZO DE VIGÊNCIA POR MAIS 12 MESES.</x:v>
      </x:c>
      <x:c r="I2856" s="17" t="n">
        <x:v>43191</x:v>
      </x:c>
      <x:c r="J2856" s="17" t="n">
        <x:v>43555</x:v>
      </x:c>
      <x:c r="K2856" s="18" t="n">
        <x:v>0</x:v>
      </x:c>
      <x:c r="L2856" s="15" t="str">
        <x:v>EXECUÇÃO</x:v>
      </x:c>
      <x:c r="M2856" s="15" t="str">
        <x:v>https://dados.recife.pe.gov.br:443/dataset/195bb808-d2f0-4a41-8fad-00edadfdc281/resource/145f5c46-10ea-4c02-ba26-21333ded8ae9/download/termo-aditivo.csv</x:v>
      </x:c>
    </x:row>
    <x:row r="2857" ht="56" customHeight="1">
      <x:c r="A2857" s="14" t="n">
        <x:v>3737</x:v>
      </x:c>
      <x:c r="B2857" s="15" t="str">
        <x:v>2301.0002/2016</x:v>
      </x:c>
      <x:c r="C2857" s="15" t="str">
        <x:v>SANEAR - AUTARQUIA DE SANEAMENTO DO RECIFE</x:v>
      </x:c>
      <x:c r="D2857" s="15" t="str">
        <x:v>PRESTAÇÃO DE SERVIÇO DE CONDUÇÃO DE VEÍCULOS</x:v>
      </x:c>
      <x:c r="E2857" s="16" t="str">
        <x:v>09281162000110</x:v>
      </x:c>
      <x:c r="F2857" s="15" t="str">
        <x:v>TOPPUS SERVICOS TERCEIRIZADOS - EM RECUPERACAO JUDICIAL</x:v>
      </x:c>
      <x:c r="G2857" s="14" t="n">
        <x:v>4</x:v>
      </x:c>
      <x:c r="H2857" s="15" t="str">
        <x:v>PRORROGAÇÃO DE PRAZO POR MAIS 12 MESES.</x:v>
      </x:c>
      <x:c r="I2857" s="17" t="n">
        <x:v>43108</x:v>
      </x:c>
      <x:c r="J2857" s="17" t="n">
        <x:v>43472</x:v>
      </x:c>
      <x:c r="K2857" s="18" t="n">
        <x:v>0</x:v>
      </x:c>
      <x:c r="L2857" s="15" t="str">
        <x:v>EXECUÇÃO</x:v>
      </x:c>
      <x:c r="M2857" s="15" t="str">
        <x:v>https://dados.recife.pe.gov.br:443/dataset/195bb808-d2f0-4a41-8fad-00edadfdc281/resource/145f5c46-10ea-4c02-ba26-21333ded8ae9/download/termo-aditivo.csv</x:v>
      </x:c>
    </x:row>
    <x:row r="2858" ht="56" customHeight="1">
      <x:c r="A2858" s="14" t="n">
        <x:v>3738</x:v>
      </x:c>
      <x:c r="B2858" s="15" t="str">
        <x:v>2301.0002/2016</x:v>
      </x:c>
      <x:c r="C2858" s="15" t="str">
        <x:v>SANEAR - AUTARQUIA DE SANEAMENTO DO RECIFE</x:v>
      </x:c>
      <x:c r="D2858" s="15" t="str">
        <x:v>PRESTAÇÃO DE SERVIÇO DE CONDUÇÃO DE VEÍCULOS</x:v>
      </x:c>
      <x:c r="E2858" s="16" t="str">
        <x:v>09281162000110</x:v>
      </x:c>
      <x:c r="F2858" s="15" t="str">
        <x:v>TOPPUS SERVICOS TERCEIRIZADOS - EM RECUPERACAO JUDICIAL</x:v>
      </x:c>
      <x:c r="G2858" s="14" t="n">
        <x:v>2</x:v>
      </x:c>
      <x:c r="H2858" s="15" t="str">
        <x:v>RENOVAÇÃO CONTRATUAL POR MAIS 12 MESES.</x:v>
      </x:c>
      <x:c r="I2858" s="17" t="n">
        <x:v>42743</x:v>
      </x:c>
      <x:c r="J2858" s="17" t="n">
        <x:v>43107</x:v>
      </x:c>
      <x:c r="K2858" s="18" t="n">
        <x:v>0</x:v>
      </x:c>
      <x:c r="L2858" s="15" t="str">
        <x:v>EXECUÇÃO</x:v>
      </x:c>
      <x:c r="M2858" s="15" t="str">
        <x:v>https://dados.recife.pe.gov.br:443/dataset/195bb808-d2f0-4a41-8fad-00edadfdc281/resource/145f5c46-10ea-4c02-ba26-21333ded8ae9/download/termo-aditivo.csv</x:v>
      </x:c>
    </x:row>
    <x:row r="2859" ht="56" customHeight="1">
      <x:c r="A2859" s="14" t="n">
        <x:v>3739</x:v>
      </x:c>
      <x:c r="B2859" s="15" t="str">
        <x:v>2301.0002/2016</x:v>
      </x:c>
      <x:c r="C2859" s="15" t="str">
        <x:v>SANEAR - AUTARQUIA DE SANEAMENTO DO RECIFE</x:v>
      </x:c>
      <x:c r="D2859" s="15" t="str">
        <x:v>PRESTAÇÃO DE SERVIÇO DE CONDUÇÃO DE VEÍCULOS</x:v>
      </x:c>
      <x:c r="E2859" s="16" t="str">
        <x:v>09281162000110</x:v>
      </x:c>
      <x:c r="F2859" s="15" t="str">
        <x:v>TOPPUS SERVICOS TERCEIRIZADOS - EM RECUPERACAO JUDICIAL</x:v>
      </x:c>
      <x:c r="G2859" s="14" t="n">
        <x:v>5</x:v>
      </x:c>
      <x:c r="H2859" s="15" t="str">
        <x:v>REPACTUAÇÃO DOS VALORES UNITÁRIOS.</x:v>
      </x:c>
      <x:c r="I2859" s="17" t="n">
        <x:v>42743</x:v>
      </x:c>
      <x:c r="J2859" s="17" t="n">
        <x:v>43107</x:v>
      </x:c>
      <x:c r="K2859" s="18" t="n">
        <x:v>3234.18</x:v>
      </x:c>
      <x:c r="L2859" s="15" t="str">
        <x:v>EXECUÇÃO</x:v>
      </x:c>
      <x:c r="M2859" s="15" t="str">
        <x:v>https://dados.recife.pe.gov.br:443/dataset/195bb808-d2f0-4a41-8fad-00edadfdc281/resource/145f5c46-10ea-4c02-ba26-21333ded8ae9/download/termo-aditivo.csv</x:v>
      </x:c>
    </x:row>
    <x:row r="2860" ht="56" customHeight="1">
      <x:c r="A2860" s="14" t="n">
        <x:v>3740</x:v>
      </x:c>
      <x:c r="B2860" s="15" t="str">
        <x:v>2301.0002/2016</x:v>
      </x:c>
      <x:c r="C2860" s="15" t="str">
        <x:v>SANEAR - AUTARQUIA DE SANEAMENTO DO RECIFE</x:v>
      </x:c>
      <x:c r="D2860" s="15" t="str">
        <x:v>PRESTAÇÃO DE SERVIÇO DE CONDUÇÃO DE VEÍCULOS</x:v>
      </x:c>
      <x:c r="E2860" s="16" t="str">
        <x:v>09281162000110</x:v>
      </x:c>
      <x:c r="F2860" s="15" t="str">
        <x:v>TOPPUS SERVICOS TERCEIRIZADOS - EM RECUPERACAO JUDICIAL</x:v>
      </x:c>
      <x:c r="G2860" s="14" t="n">
        <x:v>1</x:v>
      </x:c>
      <x:c r="H2860" s="15" t="str">
        <x:v>REAJUSTAMENTO DO MONTANTE A, NO PERCENTUAL DE 11,68%.</x:v>
      </x:c>
      <x:c r="I2860" s="17" t="n">
        <x:v>42377</x:v>
      </x:c>
      <x:c r="J2860" s="17" t="n">
        <x:v>42742</x:v>
      </x:c>
      <x:c r="K2860" s="18" t="n">
        <x:v>14550.84</x:v>
      </x:c>
      <x:c r="L2860" s="15" t="str">
        <x:v>EXECUÇÃO</x:v>
      </x:c>
      <x:c r="M2860" s="15" t="str">
        <x:v>https://dados.recife.pe.gov.br:443/dataset/195bb808-d2f0-4a41-8fad-00edadfdc281/resource/145f5c46-10ea-4c02-ba26-21333ded8ae9/download/termo-aditivo.csv</x:v>
      </x:c>
    </x:row>
    <x:row r="2861" ht="56" customHeight="1">
      <x:c r="A2861" s="14" t="n">
        <x:v>3741</x:v>
      </x:c>
      <x:c r="B2861" s="15" t="str">
        <x:v>2301.0002/2016</x:v>
      </x:c>
      <x:c r="C2861" s="15" t="str">
        <x:v>SANEAR - AUTARQUIA DE SANEAMENTO DO RECIFE</x:v>
      </x:c>
      <x:c r="D2861" s="15" t="str">
        <x:v>PRESTAÇÃO DE SERVIÇO DE CONDUÇÃO DE VEÍCULOS</x:v>
      </x:c>
      <x:c r="E2861" s="16" t="str">
        <x:v>09281162000110</x:v>
      </x:c>
      <x:c r="F2861" s="15" t="str">
        <x:v>TOPPUS SERVICOS TERCEIRIZADOS - EM RECUPERACAO JUDICIAL</x:v>
      </x:c>
      <x:c r="G2861" s="14" t="n">
        <x:v>3</x:v>
      </x:c>
      <x:c r="H2861" s="15" t="str">
        <x:v>SUB-ROGAÇÃO DA ADMINISTRAÇÃO CONTRATUAL DA AUTARQUIA DE SANEAMENTO DO RECIFE PARA O MUNICÍPIO DO RECIFE, REPRESENTADO PELA SECRETARIA DE SANEAMENTO.</x:v>
      </x:c>
      <x:c r="I2861" s="17" t="n">
        <x:v>42743</x:v>
      </x:c>
      <x:c r="J2861" s="17" t="n">
        <x:v>43107</x:v>
      </x:c>
      <x:c r="K2861" s="18" t="n">
        <x:v>0</x:v>
      </x:c>
      <x:c r="L2861" s="15" t="str">
        <x:v>EXECUÇÃO</x:v>
      </x:c>
      <x:c r="M2861" s="15" t="str">
        <x:v>https://dados.recife.pe.gov.br:443/dataset/195bb808-d2f0-4a41-8fad-00edadfdc281/resource/145f5c46-10ea-4c02-ba26-21333ded8ae9/download/termo-aditivo.csv</x:v>
      </x:c>
    </x:row>
    <x:row r="2862" ht="56" customHeight="1">
      <x:c r="A2862" s="14" t="n">
        <x:v>3742</x:v>
      </x:c>
      <x:c r="B2862" s="15" t="str">
        <x:v>2301.0002/2017</x:v>
      </x:c>
      <x:c r="C2862" s="15" t="str">
        <x:v>SECRETARIA DE SANEAMENTO</x:v>
      </x:c>
      <x:c r="D2862" s="15" t="str">
        <x:v>CONTRATAÇÃO DE EMPRESA DE ENGENHARIA PARA DAR CONTINUIDADE ÀS OBRAS DE SANEAMENTO, PAVIMENTAÇÃO, URBANIZAÇÃO E CONSTRUÇÃO CIVIL , LOTE 02, UE 19, LOCALIZADA NOS BAIRROS DO FUNDÃO.</x:v>
      </x:c>
      <x:c r="E2862" s="16" t="str">
        <x:v>00749205000174</x:v>
      </x:c>
      <x:c r="F2862" s="15" t="str">
        <x:v>CONSTRUTORA INGAZEIRA LTDA</x:v>
      </x:c>
      <x:c r="G2862" s="14" t="n">
        <x:v>1</x:v>
      </x:c>
      <x:c r="H2862" s="15" t="str">
        <x:v>I) PRORROGAÇÃO DO PRAZO DE VIGÊNCIA POR MAIS 140 DIAS, VIGÊNCIA: 03.07.2018 A 19.11.2018.</x:v>
      </x:c>
      <x:c r="I2862" s="17" t="n">
        <x:v>43284</x:v>
      </x:c>
      <x:c r="J2862" s="17" t="n">
        <x:v>43423</x:v>
      </x:c>
      <x:c r="K2862" s="18" t="n">
        <x:v>0</x:v>
      </x:c>
      <x:c r="L2862" s="15" t="str">
        <x:v>EXECUÇÃO</x:v>
      </x:c>
      <x:c r="M2862" s="15" t="str">
        <x:v>https://dados.recife.pe.gov.br:443/dataset/195bb808-d2f0-4a41-8fad-00edadfdc281/resource/145f5c46-10ea-4c02-ba26-21333ded8ae9/download/termo-aditivo.csv</x:v>
      </x:c>
    </x:row>
    <x:row r="2863" ht="72" customHeight="1">
      <x:c r="A2863" s="14" t="n">
        <x:v>3743</x:v>
      </x:c>
      <x:c r="B2863" s="15" t="str">
        <x:v>2301.0002/2017</x:v>
      </x:c>
      <x:c r="C2863" s="15" t="str">
        <x:v>SECRETARIA DE SANEAMENTO</x:v>
      </x:c>
      <x:c r="D2863" s="15" t="str">
        <x:v>CONTRATAÇÃO DE EMPRESA DE ENGENHARIA PARA DAR CONTINUIDADE ÀS OBRAS DE SANEAMENTO, PAVIMENTAÇÃO, URBANIZAÇÃO E CONSTRUÇÃO CIVIL , LOTE 02, UE 19, LOCALIZADA NOS BAIRROS DO FUNDÃO.</x:v>
      </x:c>
      <x:c r="E2863" s="16" t="str">
        <x:v>00749205000174</x:v>
      </x:c>
      <x:c r="F2863" s="15" t="str">
        <x:v>CONSTRUTORA INGAZEIRA LTDA</x:v>
      </x:c>
      <x:c r="G2863" s="14" t="n">
        <x:v>2</x:v>
      </x:c>
      <x:c r="H2863" s="15" t="str">
        <x:v>I) PRORROGAÇÃO DO PRAZO DE VIGÊNCIA E EXECUÇÃO POR 09 MESES, VIGÊNCIA: 20.11.2018 A 19.08.2019 EXECUÇÃO: 20.10.2018 A 19.07.2019II) ACRÉSCIMO DE SERVIÇOS EXCEDENTES, NO PERCENTUAL DE 24,75%.III) SUPRESSÃO DOS SERVIÇOS NO PERCENTUAL DE 24,77%.IV) REAJUSTE DE PREÇOS NO PERCENTUAL DE 6,1819%.V) INCLUSÃO DE DOTAÇÃO ORÇAMENTÁRIA.</x:v>
      </x:c>
      <x:c r="I2863" s="17" t="n">
        <x:v>43424</x:v>
      </x:c>
      <x:c r="J2863" s="17" t="n">
        <x:v>43696</x:v>
      </x:c>
      <x:c r="K2863" s="18" t="n">
        <x:v>1788220.7</x:v>
      </x:c>
      <x:c r="L2863" s="15" t="str">
        <x:v>EXECUÇÃO</x:v>
      </x:c>
      <x:c r="M2863" s="15" t="str">
        <x:v>https://dados.recife.pe.gov.br:443/dataset/195bb808-d2f0-4a41-8fad-00edadfdc281/resource/145f5c46-10ea-4c02-ba26-21333ded8ae9/download/termo-aditivo.csv</x:v>
      </x:c>
    </x:row>
    <x:row r="2864" ht="57" customHeight="1">
      <x:c r="A2864" s="14" t="n">
        <x:v>3744</x:v>
      </x:c>
      <x:c r="B2864" s="15" t="str">
        <x:v>2301.0002/2017</x:v>
      </x:c>
      <x:c r="C2864" s="15" t="str">
        <x:v>SECRETARIA DE SANEAMENTO</x:v>
      </x:c>
      <x:c r="D2864" s="15" t="str">
        <x:v>CONTRATAÇÃO DE EMPRESA DE ENGENHARIA PARA DAR CONTINUIDADE ÀS OBRAS DE SANEAMENTO, PAVIMENTAÇÃO, URBANIZAÇÃO E CONSTRUÇÃO CIVIL , LOTE 02, UE 19, LOCALIZADA NOS BAIRROS DO FUNDÃO.</x:v>
      </x:c>
      <x:c r="E2864" s="16" t="str">
        <x:v>00749205000174</x:v>
      </x:c>
      <x:c r="F2864" s="15" t="str">
        <x:v>CONSTRUTORA INGAZEIRA LTDA</x:v>
      </x:c>
      <x:c r="G2864" s="14" t="n">
        <x:v>5</x:v>
      </x:c>
      <x:c r="H2864" s="15" t="str">
        <x:v>I - PRORROGAÇÃO DO PRAZO DE VIGÊNCIA E EXECUÇÃO POR 182 DIAS - VIGÊNCIA: 02.03.2020 A 31.08.2020 EXECUÇÃO: 01.01.2020 A 01.07.2020.II - O VALOR GLOBAL DO CONTRATO PERMANECE O MESMO R$ 34.072.628,07.</x:v>
      </x:c>
      <x:c r="I2864" s="17" t="n">
        <x:v>43892</x:v>
      </x:c>
      <x:c r="J2864" s="17" t="n">
        <x:v>44074</x:v>
      </x:c>
      <x:c r="K2864" s="18"/>
      <x:c r="L2864" s="15" t="str">
        <x:v>EXECUÇÃO</x:v>
      </x:c>
      <x:c r="M2864" s="15" t="str">
        <x:v>https://dados.recife.pe.gov.br:443/dataset/195bb808-d2f0-4a41-8fad-00edadfdc281/resource/145f5c46-10ea-4c02-ba26-21333ded8ae9/download/termo-aditivo.csv</x:v>
      </x:c>
    </x:row>
    <x:row r="2865" ht="57" customHeight="1">
      <x:c r="A2865" s="14" t="n">
        <x:v>3745</x:v>
      </x:c>
      <x:c r="B2865" s="15" t="str">
        <x:v>2301.0002/2017</x:v>
      </x:c>
      <x:c r="C2865" s="15" t="str">
        <x:v>SECRETARIA DE SANEAMENTO</x:v>
      </x:c>
      <x:c r="D2865" s="15" t="str">
        <x:v>CONTRATAÇÃO DE EMPRESA DE ENGENHARIA PARA DAR CONTINUIDADE ÀS OBRAS DE SANEAMENTO, PAVIMENTAÇÃO, URBANIZAÇÃO E CONSTRUÇÃO CIVIL , LOTE 02, UE 19, LOCALIZADA NOS BAIRROS DO FUNDÃO.</x:v>
      </x:c>
      <x:c r="E2865" s="16" t="str">
        <x:v>00749205000174</x:v>
      </x:c>
      <x:c r="F2865" s="15" t="str">
        <x:v>CONSTRUTORA INGAZEIRA LTDA</x:v>
      </x:c>
      <x:c r="G2865" s="14" t="n">
        <x:v>6</x:v>
      </x:c>
      <x:c r="H2865" s="15" t="str">
        <x:v>I - PRORROGAÇÃO DOS PRAZOS DE EXECUÇÃO E VIGÊNCIA POR 180 DIAS - VIGÊNCIA: 01.09.2020 A 28.02.2021 EXECUÇÃO: 02.07.2020 A 29.12.2020II - O VALOR GLOBAL DO CONTRATO PERMANECE O MESMO R$ 34.072.628,07.</x:v>
      </x:c>
      <x:c r="I2865" s="17" t="n">
        <x:v>44075</x:v>
      </x:c>
      <x:c r="J2865" s="17" t="n">
        <x:v>44255</x:v>
      </x:c>
      <x:c r="K2865" s="18"/>
      <x:c r="L2865" s="15" t="str">
        <x:v>EXECUÇÃO</x:v>
      </x:c>
      <x:c r="M2865" s="15" t="str">
        <x:v>https://dados.recife.pe.gov.br:443/dataset/195bb808-d2f0-4a41-8fad-00edadfdc281/resource/145f5c46-10ea-4c02-ba26-21333ded8ae9/download/termo-aditivo.csv</x:v>
      </x:c>
    </x:row>
    <x:row r="2866" ht="57" customHeight="1">
      <x:c r="A2866" s="14" t="n">
        <x:v>3746</x:v>
      </x:c>
      <x:c r="B2866" s="15" t="str">
        <x:v>2301.0002/2017</x:v>
      </x:c>
      <x:c r="C2866" s="15" t="str">
        <x:v>SECRETARIA DE SANEAMENTO</x:v>
      </x:c>
      <x:c r="D2866" s="15" t="str">
        <x:v>CONTRATAÇÃO DE EMPRESA DE ENGENHARIA PARA DAR CONTINUIDADE ÀS OBRAS DE SANEAMENTO, PAVIMENTAÇÃO, URBANIZAÇÃO E CONSTRUÇÃO CIVIL , LOTE 02, UE 19, LOCALIZADA NOS BAIRROS DO FUNDÃO.</x:v>
      </x:c>
      <x:c r="E2866" s="16" t="str">
        <x:v>00749205000174</x:v>
      </x:c>
      <x:c r="F2866" s="15" t="str">
        <x:v>CONSTRUTORA INGAZEIRA LTDA</x:v>
      </x:c>
      <x:c r="G2866" s="14" t="n">
        <x:v>8</x:v>
      </x:c>
      <x:c r="H2866" s="15" t="str">
        <x:v>PRORROGACAO DO PRAZO DE EXECUCAO E DE VIGENCIA POR 180 DIASSENDOPRAZO DE EXECUCAO 30122020 A 28062021PRAZO DE VIGENCIA 29022021 A 28082021REAJUSTE CONTRATUAL NO VALOR DE R129908153 CORRESPONDENTE AO PRECENTUAL DE 185109 COM BASE NO INCCFGVCONFORME 1  TERMO DE APOSTILAMENTO</x:v>
      </x:c>
      <x:c r="I2866" s="17" t="n">
        <x:v>44195</x:v>
      </x:c>
      <x:c r="J2866" s="17" t="n">
        <x:v>44375</x:v>
      </x:c>
      <x:c r="K2866" s="18"/>
      <x:c r="L2866" s="15" t="str">
        <x:v>CADASTRADO</x:v>
      </x:c>
      <x:c r="M2866" s="15" t="str">
        <x:v>https://dados.recife.pe.gov.br:443/dataset/195bb808-d2f0-4a41-8fad-00edadfdc281/resource/145f5c46-10ea-4c02-ba26-21333ded8ae9/download/termo-aditivo.csv</x:v>
      </x:c>
    </x:row>
    <x:row r="2867" ht="57" customHeight="1">
      <x:c r="A2867" s="14" t="n">
        <x:v>3747</x:v>
      </x:c>
      <x:c r="B2867" s="15" t="str">
        <x:v>2301.0002/2017</x:v>
      </x:c>
      <x:c r="C2867" s="15" t="str">
        <x:v>SECRETARIA DE SANEAMENTO</x:v>
      </x:c>
      <x:c r="D2867" s="15" t="str">
        <x:v>CONTRATAÇÃO DE EMPRESA DE ENGENHARIA PARA DAR CONTINUIDADE ÀS OBRAS DE SANEAMENTO, PAVIMENTAÇÃO, URBANIZAÇÃO E CONSTRUÇÃO CIVIL , LOTE 02, UE 19, LOCALIZADA NOS BAIRROS DO FUNDÃO.</x:v>
      </x:c>
      <x:c r="E2867" s="16" t="str">
        <x:v>00749205000174</x:v>
      </x:c>
      <x:c r="F2867" s="15" t="str">
        <x:v>CONSTRUTORA INGAZEIRA LTDA</x:v>
      </x:c>
      <x:c r="G2867" s="14" t="n">
        <x:v>7</x:v>
      </x:c>
      <x:c r="H2867" s="15" t="str">
        <x:v>REEQUILIBRIO ECONOMICO FINANCEIRO NOS ITENS 337 E 338NO VALOR DE R 22642436NOS TEMOS DO PARECER N 02142020 PGMPTLC PARECER TECNICO N1922020 GMATCGM E CALCULOS APONTADOS NA CI N0552020DA GERENCIA DE SANEAMENTOCONFORME TABELA</x:v>
      </x:c>
      <x:c r="I2867" s="17"/>
      <x:c r="J2867" s="17"/>
      <x:c r="K2867" s="18"/>
      <x:c r="L2867" s="15" t="str">
        <x:v>CADASTRADO</x:v>
      </x:c>
      <x:c r="M2867" s="15" t="str">
        <x:v>https://dados.recife.pe.gov.br:443/dataset/195bb808-d2f0-4a41-8fad-00edadfdc281/resource/145f5c46-10ea-4c02-ba26-21333ded8ae9/download/termo-aditivo.csv</x:v>
      </x:c>
    </x:row>
    <x:row r="2868" ht="87" customHeight="1">
      <x:c r="A2868" s="14" t="n">
        <x:v>3748</x:v>
      </x:c>
      <x:c r="B2868" s="15" t="str">
        <x:v>2301.0002/2017</x:v>
      </x:c>
      <x:c r="C2868" s="15" t="str">
        <x:v>SECRETARIA DE SANEAMENTO</x:v>
      </x:c>
      <x:c r="D2868" s="15" t="str">
        <x:v>CONTRATAÇÃO DE EMPRESA DE ENGENHARIA PARA DAR CONTINUIDADE ÀS OBRAS DE SANEAMENTO, PAVIMENTAÇÃO, URBANIZAÇÃO E CONSTRUÇÃO CIVIL , LOTE 02, UE 19, LOCALIZADA NOS BAIRROS DO FUNDÃO.</x:v>
      </x:c>
      <x:c r="E2868" s="16" t="str">
        <x:v>00749205000174</x:v>
      </x:c>
      <x:c r="F2868" s="15" t="str">
        <x:v>CONSTRUTORA INGAZEIRA LTDA</x:v>
      </x:c>
      <x:c r="G2868" s="14" t="n">
        <x:v>4</x:v>
      </x:c>
      <x:c r="H2868" s="15" t="str">
        <x:v>I - RETIFICAÇÃO DO ITEM IV DA CLÁUSULA PRIMEIRA DO 2º TA: ONDE SE LÊ "PERCENTUAL DE 6,1819%", LEIA-SE "PERCENTUAL DE 5,3764%". ONDE SE LÊ "R$ 1.788.220,70", LEIA-SE "R$ 1.555.216,00".II - RETIFICAÇÃO DO 1º PARÁGRAFO DA CLÁUSULA PRIMEIRA DO 2º TA: ONDE SE LÊ "R$ 33.358.111,25", LEIA-SE "R$ 33.125.106,55".III - REAJUSTE DE PREÇOS, NO PERCENTUAL DE 13,4821%.IV - O VALOR GLOBAL DO CONTRATO PASSA DE R$ 32.464.778,40 PARA R$ 34.072.628,07.</x:v>
      </x:c>
      <x:c r="I2868" s="17" t="n">
        <x:v>43697</x:v>
      </x:c>
      <x:c r="J2868" s="17" t="n">
        <x:v>43891</x:v>
      </x:c>
      <x:c r="K2868" s="18" t="n">
        <x:v>32464778.4</x:v>
      </x:c>
      <x:c r="L2868" s="15" t="str">
        <x:v>EXECUÇÃO</x:v>
      </x:c>
      <x:c r="M2868" s="15" t="str">
        <x:v>https://dados.recife.pe.gov.br:443/dataset/195bb808-d2f0-4a41-8fad-00edadfdc281/resource/145f5c46-10ea-4c02-ba26-21333ded8ae9/download/termo-aditivo.csv</x:v>
      </x:c>
    </x:row>
    <x:row r="2869" ht="102" customHeight="1">
      <x:c r="A2869" s="14" t="n">
        <x:v>3749</x:v>
      </x:c>
      <x:c r="B2869" s="15" t="str">
        <x:v>2301.0002/2017</x:v>
      </x:c>
      <x:c r="C2869" s="15" t="str">
        <x:v>SECRETARIA DE SANEAMENTO</x:v>
      </x:c>
      <x:c r="D2869" s="15" t="str">
        <x:v>CONTRATAÇÃO DE EMPRESA DE ENGENHARIA PARA DAR CONTINUIDADE ÀS OBRAS DE SANEAMENTO, PAVIMENTAÇÃO, URBANIZAÇÃO E CONSTRUÇÃO CIVIL , LOTE 02, UE 19, LOCALIZADA NOS BAIRROS DO FUNDÃO.</x:v>
      </x:c>
      <x:c r="E2869" s="16" t="str">
        <x:v>00749205000174</x:v>
      </x:c>
      <x:c r="F2869" s="15" t="str">
        <x:v>CONSTRUTORA INGAZEIRA LTDA</x:v>
      </x:c>
      <x:c r="G2869" s="14" t="n">
        <x:v>3</x:v>
      </x:c>
      <x:c r="H2869" s="15" t="str">
        <x:v>I - PRORROGAÇÃO DO PRAZO DE EXECUÇÃO POR MAIS 165 DIAS E DO PRAZO DE VIGÊNCIA POR MAIS 195 DIAS. EXECUÇÃO: 20.07.2019 A 31.12.2019 - VIGÊNCIA: 20.08.2019 A 01.03.2020.II - ACRÉSCIMO DOS SERVIÇOS EXTRAS NO VALOR DE R$ 1.091.930,69, NO PERCENTUAL DE 3,46%.III - SUPRESSÃO DOS SERVIÇOS NO VALOR DE R$ 1.159.930,69, NO PERCENTUAL DE 3,67%.IV- O VALOR GLOBAL DO CONTRATO PASSARÁ DE R$ 31.575102,89 PARA R$ 32.464.778,40, COM O VALOR REAL PAGO NO DE REAJUSTE NO 2º TA DE R$ 962.056,50.</x:v>
      </x:c>
      <x:c r="I2869" s="17" t="n">
        <x:v>43697</x:v>
      </x:c>
      <x:c r="J2869" s="17" t="n">
        <x:v>43891</x:v>
      </x:c>
      <x:c r="K2869" s="18"/>
      <x:c r="L2869" s="15" t="str">
        <x:v>EXECUÇÃO</x:v>
      </x:c>
      <x:c r="M2869" s="15" t="str">
        <x:v>https://dados.recife.pe.gov.br:443/dataset/195bb808-d2f0-4a41-8fad-00edadfdc281/resource/145f5c46-10ea-4c02-ba26-21333ded8ae9/download/termo-aditivo.csv</x:v>
      </x:c>
    </x:row>
    <x:row r="2870" ht="72" customHeight="1">
      <x:c r="A2870" s="14" t="n">
        <x:v>3750</x:v>
      </x:c>
      <x:c r="B2870" s="15" t="str">
        <x:v>2301.0002/2018</x:v>
      </x:c>
      <x:c r="C2870" s="15" t="str">
        <x:v>SECRETARIA DE SANEAMENTO</x:v>
      </x:c>
      <x:c r="D2870" s="15" t="str">
        <x:v>CONTRATAÇÃO DE EMPRESA PARA EXECUÇÃO DOS SERVIÇOS ESPECIALIZADOS DE ENGENHARIA CONSULTIVA, COM VISTAS A COMPLEMENTAÇÃO DE PROJETOS COMPLEMENTARES EXECUTIVOS, ALÉM DO GERENCIAMENTO, DO ASSESSORAMENTO E DA FISCALIZAÇÃO DAS AÇÕES DE IMPLANTAÇÃO DE SANEAMENTO INTEGRADO NAS UNIDADES DE ESGOTAMENTO UES 03, 04, 08, 17,19, 20,21,22 E 24 . PAC 2.</x:v>
      </x:c>
      <x:c r="E2870" s="16" t="str">
        <x:v>11380698000134</x:v>
      </x:c>
      <x:c r="F2870" s="15" t="str">
        <x:v>ENGECONSULT CONSULTORES TECNICOS LTDA</x:v>
      </x:c>
      <x:c r="G2870" s="14" t="n">
        <x:v>2</x:v>
      </x:c>
      <x:c r="H2870" s="15" t="str">
        <x:v>I - RETIFICAÇÃO DO 1º TA DE RETIFICAÇÃO DO PARÁGRAFO 2º DA CLÁUSULA PRIMEIRA, ONDE SE LÊ R$ 5.369.410,96; LEIA-SE R$ 5.369.460,96.II - PRORROGAÇÃO DO PRAZO DE EXECUÇÃO E VIGÊNCIA POR MAIS 05 MESES:VIGÊNCIA: 20.04.2020 A 19.09.2020EXECUÇÃO: 02.02.2020 A 01.07.2020</x:v>
      </x:c>
      <x:c r="I2870" s="17" t="n">
        <x:v>43941</x:v>
      </x:c>
      <x:c r="J2870" s="17" t="n">
        <x:v>44093</x:v>
      </x:c>
      <x:c r="K2870" s="18"/>
      <x:c r="L2870" s="15" t="str">
        <x:v>EXECUÇÃO</x:v>
      </x:c>
      <x:c r="M2870" s="15" t="str">
        <x:v>https://dados.recife.pe.gov.br:443/dataset/195bb808-d2f0-4a41-8fad-00edadfdc281/resource/145f5c46-10ea-4c02-ba26-21333ded8ae9/download/termo-aditivo.csv</x:v>
      </x:c>
    </x:row>
    <x:row r="2871" ht="72" customHeight="1">
      <x:c r="A2871" s="14" t="n">
        <x:v>3751</x:v>
      </x:c>
      <x:c r="B2871" s="15" t="str">
        <x:v>2301.0002/2018</x:v>
      </x:c>
      <x:c r="C2871" s="15" t="str">
        <x:v>SECRETARIA DE SANEAMENTO</x:v>
      </x:c>
      <x:c r="D2871" s="15" t="str">
        <x:v>CONTRATAÇÃO DE EMPRESA PARA EXECUÇÃO DOS SERVIÇOS ESPECIALIZADOS DE ENGENHARIA CONSULTIVA, COM VISTAS A COMPLEMENTAÇÃO DE PROJETOS COMPLEMENTARES EXECUTIVOS, ALÉM DO GERENCIAMENTO, DO ASSESSORAMENTO E DA FISCALIZAÇÃO DAS AÇÕES DE IMPLANTAÇÃO DE SANEAMENTO INTEGRADO NAS UNIDADES DE ESGOTAMENTO UES 03, 04, 08, 17,19, 20,21,22 E 24 . PAC 2.</x:v>
      </x:c>
      <x:c r="E2871" s="16" t="str">
        <x:v>11380698000134</x:v>
      </x:c>
      <x:c r="F2871" s="15" t="str">
        <x:v>ENGECONSULT CONSULTORES TECNICOS LTDA</x:v>
      </x:c>
      <x:c r="G2871" s="14" t="n">
        <x:v>1</x:v>
      </x:c>
      <x:c r="H2871" s="15" t="str">
        <x:v>PRORROGAÇÃO DO PRAZO DE VIGÊNCIA E EXECUÇÃO POR MAIS 08 MESES, VIGÊNCIA: 20.08.2019 A 19.04.2020 E EXECUÇÃO: 02.06.2019 A 01.02.2020; ACRÉSCIMO DE SERVIÇOS NO PERCENTUAL DE 49,1719% NO VALOR DE 1.760.628,67 E REAJUSTE NO EQUIVALENTE DE 3,1600% PELO PERIODO ACUMULADO DE 28.12.17 A 20.03.2019 NO VALOR DE R$ 28.277,17.</x:v>
      </x:c>
      <x:c r="I2871" s="17" t="n">
        <x:v>43697</x:v>
      </x:c>
      <x:c r="J2871" s="17" t="n">
        <x:v>43940</x:v>
      </x:c>
      <x:c r="K2871" s="18"/>
      <x:c r="L2871" s="15" t="str">
        <x:v>EXECUÇÃO</x:v>
      </x:c>
      <x:c r="M2871" s="15" t="str">
        <x:v>https://dados.recife.pe.gov.br:443/dataset/195bb808-d2f0-4a41-8fad-00edadfdc281/resource/145f5c46-10ea-4c02-ba26-21333ded8ae9/download/termo-aditivo.csv</x:v>
      </x:c>
    </x:row>
    <x:row r="2872" ht="72" customHeight="1">
      <x:c r="A2872" s="14" t="n">
        <x:v>3752</x:v>
      </x:c>
      <x:c r="B2872" s="15" t="str">
        <x:v>2301.0002/2018</x:v>
      </x:c>
      <x:c r="C2872" s="15" t="str">
        <x:v>SECRETARIA DE SANEAMENTO</x:v>
      </x:c>
      <x:c r="D2872" s="15" t="str">
        <x:v>CONTRATAÇÃO DE EMPRESA PARA EXECUÇÃO DOS SERVIÇOS ESPECIALIZADOS DE ENGENHARIA CONSULTIVA, COM VISTAS A COMPLEMENTAÇÃO DE PROJETOS COMPLEMENTARES EXECUTIVOS, ALÉM DO GERENCIAMENTO, DO ASSESSORAMENTO E DA FISCALIZAÇÃO DAS AÇÕES DE IMPLANTAÇÃO DE SANEAMENTO INTEGRADO NAS UNIDADES DE ESGOTAMENTO UES 03, 04, 08, 17,19, 20,21,22 E 24 . PAC 2.</x:v>
      </x:c>
      <x:c r="E2872" s="16" t="str">
        <x:v>11380698000134</x:v>
      </x:c>
      <x:c r="F2872" s="15" t="str">
        <x:v>ENGECONSULT CONSULTORES TECNICOS LTDA</x:v>
      </x:c>
      <x:c r="G2872" s="14" t="n">
        <x:v>3</x:v>
      </x:c>
      <x:c r="H2872" s="15" t="str">
        <x:v>1)PRORROGAÇÃO DO PRAZO DE EXECUÇÃO E VIGÊNCIA CONTRATUAL POR MAIS 06 MESES,SENDO: EXECUÇÃO 02.07.2020 A 01.01.2021;VIGÊNCIA 20.09.2020 A 19.03.20212)ACRÉSCIMO DE 33,79% SOBRE O VALOR DO CONTRATO,EQUIVALENTE A R$1.209.739,07,PASSANDO O VALOR GLOBAL DO CONTRATOR$5.369.460,96 PARA R%6.579.200,033)ALTERAÇÃO PARCIAL DA CLAUSULA 5º DO CONTRATO</x:v>
      </x:c>
      <x:c r="I2872" s="17" t="n">
        <x:v>44094</x:v>
      </x:c>
      <x:c r="J2872" s="17" t="n">
        <x:v>44274</x:v>
      </x:c>
      <x:c r="K2872" s="18"/>
      <x:c r="L2872" s="15" t="str">
        <x:v>CADASTRADO</x:v>
      </x:c>
      <x:c r="M2872" s="15" t="str">
        <x:v>https://dados.recife.pe.gov.br:443/dataset/195bb808-d2f0-4a41-8fad-00edadfdc281/resource/145f5c46-10ea-4c02-ba26-21333ded8ae9/download/termo-aditivo.csv</x:v>
      </x:c>
    </x:row>
    <x:row r="2873" ht="56" customHeight="1">
      <x:c r="A2873" s="14" t="n">
        <x:v>3753</x:v>
      </x:c>
      <x:c r="B2873" s="15" t="str">
        <x:v>2301.0003/2017</x:v>
      </x:c>
      <x:c r="C2873" s="15" t="str">
        <x:v>SECRETARIA DE SANEAMENTO</x:v>
      </x:c>
      <x:c r="D2873" s="15" t="str">
        <x:v>CONTRATAÇÃO DE EMPRESA DE ENGENHARIA PARA DAR CONTINUIDADE ÀS OBRAS DE SANEAMENTO, PAVIMENTAÇÃO, URBANIZAÇÃO E CONSTRUÇÃO CIVIL , LOTE 03, UE 04, LOCALIZADA NOS BAIRROS DE DOIS UNIDOS.</x:v>
      </x:c>
      <x:c r="E2873" s="16" t="str">
        <x:v>00749205000174</x:v>
      </x:c>
      <x:c r="F2873" s="15" t="str">
        <x:v>CONSTRUTORA INGAZEIRA LTDA</x:v>
      </x:c>
      <x:c r="G2873" s="14" t="n">
        <x:v>4</x:v>
      </x:c>
      <x:c r="H2873" s="15" t="str">
        <x:v>REAJUSTE DE PREÇOS, NO PERCENTUAL DE 13,4821%, NO PERIODO DE 31.05.2016 A 03.04.2019, CUJO VALOR É DE R$ 1.822.703,28</x:v>
      </x:c>
      <x:c r="I2873" s="17" t="n">
        <x:v>43697</x:v>
      </x:c>
      <x:c r="J2873" s="17" t="n">
        <x:v>43891</x:v>
      </x:c>
      <x:c r="K2873" s="18"/>
      <x:c r="L2873" s="15" t="str">
        <x:v>EXECUÇÃO</x:v>
      </x:c>
      <x:c r="M2873" s="15" t="str">
        <x:v>https://dados.recife.pe.gov.br:443/dataset/195bb808-d2f0-4a41-8fad-00edadfdc281/resource/145f5c46-10ea-4c02-ba26-21333ded8ae9/download/termo-aditivo.csv</x:v>
      </x:c>
    </x:row>
    <x:row r="2874" ht="72" customHeight="1">
      <x:c r="A2874" s="14" t="n">
        <x:v>3754</x:v>
      </x:c>
      <x:c r="B2874" s="15" t="str">
        <x:v>2301.0003/2017</x:v>
      </x:c>
      <x:c r="C2874" s="15" t="str">
        <x:v>SECRETARIA DE SANEAMENTO</x:v>
      </x:c>
      <x:c r="D2874" s="15" t="str">
        <x:v>CONTRATAÇÃO DE EMPRESA DE ENGENHARIA PARA DAR CONTINUIDADE ÀS OBRAS DE SANEAMENTO, PAVIMENTAÇÃO, URBANIZAÇÃO E CONSTRUÇÃO CIVIL , LOTE 03, UE 04, LOCALIZADA NOS BAIRROS DE DOIS UNIDOS.</x:v>
      </x:c>
      <x:c r="E2874" s="16" t="str">
        <x:v>00749205000174</x:v>
      </x:c>
      <x:c r="F2874" s="15" t="str">
        <x:v>CONSTRUTORA INGAZEIRA LTDA</x:v>
      </x:c>
      <x:c r="G2874" s="14" t="n">
        <x:v>2</x:v>
      </x:c>
      <x:c r="H2874" s="15" t="str">
        <x:v>I- PRORROGAÇÃO DO PRAZO DE VIGÊNCIA E EXECUÇÃO POR 09 MESES. VIGÊNCIA: 20.11.2018 A 19.08.2019 EXECUÇÃO: 20.10.2018 A 19.07.2019II - ACRÉSCIMO DE SERVIÇOS EXCEDENTES NO PERCENTUAL 24,41%.III - SUPRESSÃO DE SERVIÇOS NO PERCENTUAL DE 34,29%.IV - REAJUSTE DE PREÇOS NO PERCENTUAL DE 6,1819%.V - INCLUSÃO DE DOTAÇÃO ORÇAMENTÁRIA: 5302.17.512.1.220.1.252 - 4.4.90.51.5.1 - FONTE 242</x:v>
      </x:c>
      <x:c r="I2874" s="17" t="n">
        <x:v>43424</x:v>
      </x:c>
      <x:c r="J2874" s="17" t="n">
        <x:v>43696</x:v>
      </x:c>
      <x:c r="K2874" s="18" t="n">
        <x:v>0</x:v>
      </x:c>
      <x:c r="L2874" s="15" t="str">
        <x:v>EXECUÇÃO</x:v>
      </x:c>
      <x:c r="M2874" s="15" t="str">
        <x:v>https://dados.recife.pe.gov.br:443/dataset/195bb808-d2f0-4a41-8fad-00edadfdc281/resource/145f5c46-10ea-4c02-ba26-21333ded8ae9/download/termo-aditivo.csv</x:v>
      </x:c>
    </x:row>
    <x:row r="2875" ht="72" customHeight="1">
      <x:c r="A2875" s="14" t="n">
        <x:v>3755</x:v>
      </x:c>
      <x:c r="B2875" s="15" t="str">
        <x:v>2301.0003/2017</x:v>
      </x:c>
      <x:c r="C2875" s="15" t="str">
        <x:v>SECRETARIA DE SANEAMENTO</x:v>
      </x:c>
      <x:c r="D2875" s="15" t="str">
        <x:v>CONTRATAÇÃO DE EMPRESA DE ENGENHARIA PARA DAR CONTINUIDADE ÀS OBRAS DE SANEAMENTO, PAVIMENTAÇÃO, URBANIZAÇÃO E CONSTRUÇÃO CIVIL , LOTE 03, UE 04, LOCALIZADA NOS BAIRROS DE DOIS UNIDOS.</x:v>
      </x:c>
      <x:c r="E2875" s="16" t="str">
        <x:v>00749205000174</x:v>
      </x:c>
      <x:c r="F2875" s="15" t="str">
        <x:v>CONSTRUTORA INGAZEIRA LTDA</x:v>
      </x:c>
      <x:c r="G2875" s="14" t="n">
        <x:v>7</x:v>
      </x:c>
      <x:c r="H2875" s="15" t="str">
        <x:v>PRORROGAÇÃO DE PRAZO DE VIGÊNICA EEXECUÇÃO POR MAIS DE 180 DIAS, SENDO:PRAZO DE EXECUÇÃO DE 30.12.2020 A 28.06.2021; PRAZO DE VIGÊNCIA DE 01.03.2021 A 28.08.2021; REAJUSTE CONTATUAL NO VALOR DE R$ 1.792.871,58,CORRESPONDENTE AO PERCENTUAL DE 18,5109% COM BASENO INCC/FGV,CONFORME NO 1º TERMO DE APOSTILAMENTO;VALOR GLOBAL PASSA DE R$ 22.514.858,61 PARA R$24.307.730,19</x:v>
      </x:c>
      <x:c r="I2875" s="17" t="n">
        <x:v>43892</x:v>
      </x:c>
      <x:c r="J2875" s="17" t="n">
        <x:v>44436</x:v>
      </x:c>
      <x:c r="K2875" s="18"/>
      <x:c r="L2875" s="15" t="str">
        <x:v>CADASTRADO</x:v>
      </x:c>
      <x:c r="M2875" s="15" t="str">
        <x:v>https://dados.recife.pe.gov.br:443/dataset/195bb808-d2f0-4a41-8fad-00edadfdc281/resource/145f5c46-10ea-4c02-ba26-21333ded8ae9/download/termo-aditivo.csv</x:v>
      </x:c>
    </x:row>
    <x:row r="2876" ht="57" customHeight="1">
      <x:c r="A2876" s="14" t="n">
        <x:v>3756</x:v>
      </x:c>
      <x:c r="B2876" s="15" t="str">
        <x:v>2301.0003/2017</x:v>
      </x:c>
      <x:c r="C2876" s="15" t="str">
        <x:v>SECRETARIA DE SANEAMENTO</x:v>
      </x:c>
      <x:c r="D2876" s="15" t="str">
        <x:v>CONTRATAÇÃO DE EMPRESA DE ENGENHARIA PARA DAR CONTINUIDADE ÀS OBRAS DE SANEAMENTO, PAVIMENTAÇÃO, URBANIZAÇÃO E CONSTRUÇÃO CIVIL , LOTE 03, UE 04, LOCALIZADA NOS BAIRROS DE DOIS UNIDOS.</x:v>
      </x:c>
      <x:c r="E2876" s="16" t="str">
        <x:v>00749205000174</x:v>
      </x:c>
      <x:c r="F2876" s="15" t="str">
        <x:v>CONSTRUTORA INGAZEIRA LTDA</x:v>
      </x:c>
      <x:c r="G2876" s="14" t="n">
        <x:v>8</x:v>
      </x:c>
      <x:c r="H2876" s="15" t="str">
        <x:v>REEQUÍLIBRIO ECONÔMICO FINANCEIRO, NOS ITENS 3.3.7 E 3.3.8, NO VALOR DE R$ 150.509,68, CONFORME ANÁLISE CONTIDA NO PARECER Nº 092/2021-GRACGMVALOR GLOBAL DO CONTRATO PARA O PERÍODO ORA PRORROGADO PASSA DE R$ 24.307.730,19 PARA R$ 24.458.239,87</x:v>
      </x:c>
      <x:c r="I2876" s="17" t="n">
        <x:v>43697</x:v>
      </x:c>
      <x:c r="J2876" s="17" t="n">
        <x:v>43891</x:v>
      </x:c>
      <x:c r="K2876" s="18"/>
      <x:c r="L2876" s="15" t="str">
        <x:v>CADASTRADO</x:v>
      </x:c>
      <x:c r="M2876" s="15" t="str">
        <x:v>https://dados.recife.pe.gov.br:443/dataset/195bb808-d2f0-4a41-8fad-00edadfdc281/resource/145f5c46-10ea-4c02-ba26-21333ded8ae9/download/termo-aditivo.csv</x:v>
      </x:c>
    </x:row>
    <x:row r="2877" ht="56" customHeight="1">
      <x:c r="A2877" s="14" t="n">
        <x:v>3757</x:v>
      </x:c>
      <x:c r="B2877" s="15" t="str">
        <x:v>2301.0003/2017</x:v>
      </x:c>
      <x:c r="C2877" s="15" t="str">
        <x:v>SECRETARIA DE SANEAMENTO</x:v>
      </x:c>
      <x:c r="D2877" s="15" t="str">
        <x:v>CONTRATAÇÃO DE EMPRESA DE ENGENHARIA PARA DAR CONTINUIDADE ÀS OBRAS DE SANEAMENTO, PAVIMENTAÇÃO, URBANIZAÇÃO E CONSTRUÇÃO CIVIL , LOTE 03, UE 04, LOCALIZADA NOS BAIRROS DE DOIS UNIDOS.</x:v>
      </x:c>
      <x:c r="E2877" s="16" t="str">
        <x:v>00749205000174</x:v>
      </x:c>
      <x:c r="F2877" s="15" t="str">
        <x:v>CONSTRUTORA INGAZEIRA LTDA</x:v>
      </x:c>
      <x:c r="G2877" s="14" t="n">
        <x:v>1</x:v>
      </x:c>
      <x:c r="H2877" s="15" t="str">
        <x:v>PRORROGAÇÃO DO PRAZO DE VIGÊNCIA CONTRATUAL  - VIGÊNCIA: 02.07.2018 A 19.11.2018</x:v>
      </x:c>
      <x:c r="I2877" s="17" t="n">
        <x:v>43284</x:v>
      </x:c>
      <x:c r="J2877" s="17" t="n">
        <x:v>43423</x:v>
      </x:c>
      <x:c r="K2877" s="18" t="n">
        <x:v>0</x:v>
      </x:c>
      <x:c r="L2877" s="15" t="str">
        <x:v>EXECUÇÃO</x:v>
      </x:c>
      <x:c r="M2877" s="15" t="str">
        <x:v>https://dados.recife.pe.gov.br:443/dataset/195bb808-d2f0-4a41-8fad-00edadfdc281/resource/145f5c46-10ea-4c02-ba26-21333ded8ae9/download/termo-aditivo.csv</x:v>
      </x:c>
    </x:row>
    <x:row r="2878" ht="56" customHeight="1">
      <x:c r="A2878" s="14" t="n">
        <x:v>3758</x:v>
      </x:c>
      <x:c r="B2878" s="15" t="str">
        <x:v>2301.0003/2017</x:v>
      </x:c>
      <x:c r="C2878" s="15" t="str">
        <x:v>SECRETARIA DE SANEAMENTO</x:v>
      </x:c>
      <x:c r="D2878" s="15" t="str">
        <x:v>CONTRATAÇÃO DE EMPRESA DE ENGENHARIA PARA DAR CONTINUIDADE ÀS OBRAS DE SANEAMENTO, PAVIMENTAÇÃO, URBANIZAÇÃO E CONSTRUÇÃO CIVIL , LOTE 03, UE 04, LOCALIZADA NOS BAIRROS DE DOIS UNIDOS.</x:v>
      </x:c>
      <x:c r="E2878" s="16" t="str">
        <x:v>00749205000174</x:v>
      </x:c>
      <x:c r="F2878" s="15" t="str">
        <x:v>CONSTRUTORA INGAZEIRA LTDA</x:v>
      </x:c>
      <x:c r="G2878" s="14" t="n">
        <x:v>6</x:v>
      </x:c>
      <x:c r="H2878" s="15" t="str">
        <x:v>PRORROGAÇÃO DO PRAZO DE VIGÊNCIA E EXECUÇÃO POR MAIS 180 DIAS, SENDO: PRAZO DE EXECUÇÃO DE 02.07.2020 A 29.12.2020; PRAZO DE VIGÊNCIA DE 01.09.2020 A 28.02.2021</x:v>
      </x:c>
      <x:c r="I2878" s="17" t="n">
        <x:v>43892</x:v>
      </x:c>
      <x:c r="J2878" s="17" t="n">
        <x:v>44255</x:v>
      </x:c>
      <x:c r="K2878" s="18"/>
      <x:c r="L2878" s="15" t="str">
        <x:v>CADASTRADO</x:v>
      </x:c>
      <x:c r="M2878" s="15" t="str">
        <x:v>https://dados.recife.pe.gov.br:443/dataset/195bb808-d2f0-4a41-8fad-00edadfdc281/resource/145f5c46-10ea-4c02-ba26-21333ded8ae9/download/termo-aditivo.csv</x:v>
      </x:c>
    </x:row>
    <x:row r="2879" ht="72" customHeight="1">
      <x:c r="A2879" s="14" t="n">
        <x:v>3759</x:v>
      </x:c>
      <x:c r="B2879" s="15" t="str">
        <x:v>2301.0003/2017</x:v>
      </x:c>
      <x:c r="C2879" s="15" t="str">
        <x:v>SECRETARIA DE SANEAMENTO</x:v>
      </x:c>
      <x:c r="D2879" s="15" t="str">
        <x:v>CONTRATAÇÃO DE EMPRESA DE ENGENHARIA PARA DAR CONTINUIDADE ÀS OBRAS DE SANEAMENTO, PAVIMENTAÇÃO, URBANIZAÇÃO E CONSTRUÇÃO CIVIL , LOTE 03, UE 04, LOCALIZADA NOS BAIRROS DE DOIS UNIDOS.</x:v>
      </x:c>
      <x:c r="E2879" s="16" t="str">
        <x:v>00749205000174</x:v>
      </x:c>
      <x:c r="F2879" s="15" t="str">
        <x:v>CONSTRUTORA INGAZEIRA LTDA</x:v>
      </x:c>
      <x:c r="G2879" s="14" t="n">
        <x:v>9</x:v>
      </x:c>
      <x:c r="H2879" s="15" t="str">
        <x:v>PRORROGAÇÃO DE VIGÊNCIA E EXECUÇÃO POR 120 DIAS,SENDO:I)PRAZO DE EXECUÇÃO:DE 29.06.2021 A28.10.2021II)PRAZO DE VIGÊNCIA: DE 29.08.2021 A 28.12.2021§1ºO VALOR GLOBAL DO CONTRATO PARA O PERÍODO ORA PRORROGADO PERMANENCE R$24.458.239,87,TENDO SIDO EXECUTADO ATÉ O MOMENTO O VALOR DE R$13.063.379,93,RESTANDO COMO SALDO CONTRATUAL A EXECUTAR, O VALOR DE R$ 11.394.859,94.</x:v>
      </x:c>
      <x:c r="I2879" s="17" t="n">
        <x:v>44376</x:v>
      </x:c>
      <x:c r="J2879" s="17" t="n">
        <x:v>44497</x:v>
      </x:c>
      <x:c r="K2879" s="18"/>
      <x:c r="L2879" s="15" t="str">
        <x:v>CADASTRADO</x:v>
      </x:c>
      <x:c r="M2879" s="15" t="str">
        <x:v>https://dados.recife.pe.gov.br:443/dataset/195bb808-d2f0-4a41-8fad-00edadfdc281/resource/145f5c46-10ea-4c02-ba26-21333ded8ae9/download/termo-aditivo.csv</x:v>
      </x:c>
    </x:row>
    <x:row r="2880" ht="56" customHeight="1">
      <x:c r="A2880" s="14" t="n">
        <x:v>3760</x:v>
      </x:c>
      <x:c r="B2880" s="15" t="str">
        <x:v>2301.0003/2017</x:v>
      </x:c>
      <x:c r="C2880" s="15" t="str">
        <x:v>SECRETARIA DE SANEAMENTO</x:v>
      </x:c>
      <x:c r="D2880" s="15" t="str">
        <x:v>CONTRATAÇÃO DE EMPRESA DE ENGENHARIA PARA DAR CONTINUIDADE ÀS OBRAS DE SANEAMENTO, PAVIMENTAÇÃO, URBANIZAÇÃO E CONSTRUÇÃO CIVIL , LOTE 03, UE 04, LOCALIZADA NOS BAIRROS DE DOIS UNIDOS.</x:v>
      </x:c>
      <x:c r="E2880" s="16" t="str">
        <x:v>00749205000174</x:v>
      </x:c>
      <x:c r="F2880" s="15" t="str">
        <x:v>CONSTRUTORA INGAZEIRA LTDA</x:v>
      </x:c>
      <x:c r="G2880" s="14" t="n">
        <x:v>10</x:v>
      </x:c>
      <x:c r="H2880" s="15" t="str">
        <x:v>PRORROGAÇÃO DE VIGÊNCIA E EXECUÇÃO POR 42 DIAS,SENDO:I)PRAZO DE EXECUÇÃO:DE 29.10.2021 A 09.12.2021II)PRAZO DE VIGÊNCIA:DE 29.12.2021 A 08.02.2022</x:v>
      </x:c>
      <x:c r="I2880" s="17" t="n">
        <x:v>44498</x:v>
      </x:c>
      <x:c r="J2880" s="17" t="n">
        <x:v>44539</x:v>
      </x:c>
      <x:c r="K2880" s="18"/>
      <x:c r="L2880" s="15" t="str">
        <x:v>CADASTRADO</x:v>
      </x:c>
      <x:c r="M2880" s="15" t="str">
        <x:v>https://dados.recife.pe.gov.br:443/dataset/195bb808-d2f0-4a41-8fad-00edadfdc281/resource/145f5c46-10ea-4c02-ba26-21333ded8ae9/download/termo-aditivo.csv</x:v>
      </x:c>
    </x:row>
    <x:row r="2881" ht="57" customHeight="1">
      <x:c r="A2881" s="14" t="n">
        <x:v>3761</x:v>
      </x:c>
      <x:c r="B2881" s="15" t="str">
        <x:v>2301.0003/2017</x:v>
      </x:c>
      <x:c r="C2881" s="15" t="str">
        <x:v>SECRETARIA DE SANEAMENTO</x:v>
      </x:c>
      <x:c r="D2881" s="15" t="str">
        <x:v>CONTRATAÇÃO DE EMPRESA DE ENGENHARIA PARA DAR CONTINUIDADE ÀS OBRAS DE SANEAMENTO, PAVIMENTAÇÃO, URBANIZAÇÃO E CONSTRUÇÃO CIVIL , LOTE 03, UE 04, LOCALIZADA NOS BAIRROS DE DOIS UNIDOS.</x:v>
      </x:c>
      <x:c r="E2881" s="16" t="str">
        <x:v>00749205000174</x:v>
      </x:c>
      <x:c r="F2881" s="15" t="str">
        <x:v>CONSTRUTORA INGAZEIRA LTDA</x:v>
      </x:c>
      <x:c r="G2881" s="14" t="n">
        <x:v>3</x:v>
      </x:c>
      <x:c r="H2881" s="15" t="str">
        <x:v>PRORROGAÇÃO DOS PRAZOS DE VIGÊNCIA E EXECUÇÃO, VIGÊNCIA: 20.08.2019 A 01.03.2020 E EXECUÇÃO: 20.07.2019 A 31.12.2019; ACRÉSCIMO DE SERVIÇOS EXTRAS NO PERCENTUAL DE 5,41% NO VALOR DE R$ 1.157.050,48</x:v>
      </x:c>
      <x:c r="I2881" s="17" t="n">
        <x:v>43697</x:v>
      </x:c>
      <x:c r="J2881" s="17" t="n">
        <x:v>43891</x:v>
      </x:c>
      <x:c r="K2881" s="18"/>
      <x:c r="L2881" s="15" t="str">
        <x:v>EXECUÇÃO</x:v>
      </x:c>
      <x:c r="M2881" s="15" t="str">
        <x:v>https://dados.recife.pe.gov.br:443/dataset/195bb808-d2f0-4a41-8fad-00edadfdc281/resource/145f5c46-10ea-4c02-ba26-21333ded8ae9/download/termo-aditivo.csv</x:v>
      </x:c>
    </x:row>
    <x:row r="2882" ht="56" customHeight="1">
      <x:c r="A2882" s="14" t="n">
        <x:v>3762</x:v>
      </x:c>
      <x:c r="B2882" s="15" t="str">
        <x:v>2301.0003/2017</x:v>
      </x:c>
      <x:c r="C2882" s="15" t="str">
        <x:v>SECRETARIA DE SANEAMENTO</x:v>
      </x:c>
      <x:c r="D2882" s="15" t="str">
        <x:v>CONTRATAÇÃO DE EMPRESA DE ENGENHARIA PARA DAR CONTINUIDADE ÀS OBRAS DE SANEAMENTO, PAVIMENTAÇÃO, URBANIZAÇÃO E CONSTRUÇÃO CIVIL , LOTE 03, UE 04, LOCALIZADA NOS BAIRROS DE DOIS UNIDOS.</x:v>
      </x:c>
      <x:c r="E2882" s="16" t="str">
        <x:v>00749205000174</x:v>
      </x:c>
      <x:c r="F2882" s="15" t="str">
        <x:v>CONSTRUTORA INGAZEIRA LTDA</x:v>
      </x:c>
      <x:c r="G2882" s="14" t="n">
        <x:v>5</x:v>
      </x:c>
      <x:c r="H2882" s="15" t="str">
        <x:v>PRORROGAÇÃO DO PRAZO DE VIGÊNCIA E EXECUÇÃO: VIGÊNCIA: 02/03/2020 A 31/08/2020 EXECUÇÃO: 01/01/2020 A 01/07/2020</x:v>
      </x:c>
      <x:c r="I2882" s="17" t="n">
        <x:v>43892</x:v>
      </x:c>
      <x:c r="J2882" s="17" t="n">
        <x:v>44074</x:v>
      </x:c>
      <x:c r="K2882" s="18"/>
      <x:c r="L2882" s="15" t="str">
        <x:v>EXECUÇÃO</x:v>
      </x:c>
      <x:c r="M2882" s="15" t="str">
        <x:v>https://dados.recife.pe.gov.br:443/dataset/195bb808-d2f0-4a41-8fad-00edadfdc281/resource/145f5c46-10ea-4c02-ba26-21333ded8ae9/download/termo-aditivo.csv</x:v>
      </x:c>
    </x:row>
    <x:row r="2883" ht="57" customHeight="1">
      <x:c r="A2883" s="14" t="n">
        <x:v>3763</x:v>
      </x:c>
      <x:c r="B2883" s="15" t="str">
        <x:v>2301.0003/2019</x:v>
      </x:c>
      <x:c r="C2883" s="15" t="str">
        <x:v>SECRETARIA DE SANEAMENTO</x:v>
      </x:c>
      <x:c r="D2883" s="15" t="str">
        <x:v>CONTRATAÇÃO DE EMPRESA(S) DE ENGENHARIA PARA EXECUÇÃO DAS OBRAS DE PAVIMENTAÇÃO, DRENAGEM E ESGOTAMENTO SANITÁRIO DA RUA JORNALISTA CAMPELO JÚNIOR, NO BAIRRO DE ÁGUA FRIA, RECIFE-PE.VIGÊNCIA: 03.04.2019 A 02.12.2019EXECUÇÃO: 24.04.2019 A 23.10.2019</x:v>
      </x:c>
      <x:c r="E2883" s="16" t="str">
        <x:v>02297922000138</x:v>
      </x:c>
      <x:c r="F2883" s="15" t="str">
        <x:v>KAENA CONSTRUCOES LTDA</x:v>
      </x:c>
      <x:c r="G2883" s="14" t="n">
        <x:v>1</x:v>
      </x:c>
      <x:c r="H2883" s="15" t="str">
        <x:v>PRORROGAÇÃO DO PRAZO DE VIGÊNCIA E EXECUÇÃO, POR MAIS 60 DIAS: SENDO VIGÊNCIA: DE 03.12.2019 A 01.02.2020 E EXECUÇÃO DE 02.11.2019 A 01.01.2020ACRÉSCIMO DE SERVIÇOS EXCEDENTES E EXTRAS NO VALOR DE R$ 206.597,58, NO PERCENTUAL DE 24,52%.</x:v>
      </x:c>
      <x:c r="I2883" s="17" t="n">
        <x:v>43802</x:v>
      </x:c>
      <x:c r="J2883" s="17" t="n">
        <x:v>43862</x:v>
      </x:c>
      <x:c r="K2883" s="18"/>
      <x:c r="L2883" s="15" t="str">
        <x:v>EXECUÇÃO</x:v>
      </x:c>
      <x:c r="M2883" s="15" t="str">
        <x:v>https://dados.recife.pe.gov.br:443/dataset/195bb808-d2f0-4a41-8fad-00edadfdc281/resource/145f5c46-10ea-4c02-ba26-21333ded8ae9/download/termo-aditivo.csv</x:v>
      </x:c>
    </x:row>
    <x:row r="2884" ht="56" customHeight="1">
      <x:c r="A2884" s="14" t="n">
        <x:v>3774</x:v>
      </x:c>
      <x:c r="B2884" s="15" t="str">
        <x:v>2301.0004/2016</x:v>
      </x:c>
      <x:c r="C2884" s="15" t="str">
        <x:v>SECRETARIA DE SANEAMENTO</x:v>
      </x:c>
      <x:c r="D2884" s="15" t="str">
        <x:v>CONTRATAÇÃO DE EMPRESA ESPECIALIZADA NA PRESTAÇÃO DE SERVIÇO CONTÍNUO DE LOCAÇÃO DE VEÍCULOS DIVERSOS DE USO ADMINISTRATIVO - SEM CONDUTOR E SEM COMBUSTÍVEL. (FIAT UNO)</x:v>
      </x:c>
      <x:c r="E2884" s="16" t="str">
        <x:v>00329696000102</x:v>
      </x:c>
      <x:c r="F2884" s="15" t="str">
        <x:v>LOCADORA DE VEICULOS CAXANGA LTDA</x:v>
      </x:c>
      <x:c r="G2884" s="14" t="n">
        <x:v>3</x:v>
      </x:c>
      <x:c r="H2884" s="15" t="str">
        <x:v>PRORROGAÇÃO DO PRAZO DE VIGÊNCIA POR MAIS 12 MESES.</x:v>
      </x:c>
      <x:c r="I2884" s="17" t="n">
        <x:v>43223</x:v>
      </x:c>
      <x:c r="J2884" s="17" t="n">
        <x:v>43587</x:v>
      </x:c>
      <x:c r="K2884" s="18" t="n">
        <x:v>0</x:v>
      </x:c>
      <x:c r="L2884" s="15" t="str">
        <x:v>EXECUÇÃO</x:v>
      </x:c>
      <x:c r="M2884" s="15" t="str">
        <x:v>https://dados.recife.pe.gov.br:443/dataset/195bb808-d2f0-4a41-8fad-00edadfdc281/resource/145f5c46-10ea-4c02-ba26-21333ded8ae9/download/termo-aditivo.csv</x:v>
      </x:c>
    </x:row>
    <x:row r="2885" ht="56" customHeight="1">
      <x:c r="A2885" s="14" t="n">
        <x:v>3775</x:v>
      </x:c>
      <x:c r="B2885" s="15" t="str">
        <x:v>2301.0004/2016</x:v>
      </x:c>
      <x:c r="C2885" s="15" t="str">
        <x:v>SECRETARIA DE SANEAMENTO</x:v>
      </x:c>
      <x:c r="D2885" s="15" t="str">
        <x:v>CONTRATAÇÃO DE EMPRESA ESPECIALIZADA NA PRESTAÇÃO DE SERVIÇO CONTÍNUO DE LOCAÇÃO DE VEÍCULOS DIVERSOS DE USO ADMINISTRATIVO - SEM CONDUTOR E SEM COMBUSTÍVEL. (FIAT UNO)</x:v>
      </x:c>
      <x:c r="E2885" s="16" t="str">
        <x:v>00329696000102</x:v>
      </x:c>
      <x:c r="F2885" s="15" t="str">
        <x:v>LOCADORA DE VEICULOS CAXANGA LTDA</x:v>
      </x:c>
      <x:c r="G2885" s="14" t="n">
        <x:v>1</x:v>
      </x:c>
      <x:c r="H2885" s="15" t="str">
        <x:v>PRORROGAÇÃO DO PRAZO DE VIGÊNCIA POR MAIS 12 MESES E SUB-ROGAÇÃO CONTRATUAL DA AUTARQUIA DE SANEAMENTO PARA O MUNICÍPIO DO RECIFE PELA SECRETARIA DE SANEAMENTO.</x:v>
      </x:c>
      <x:c r="I2885" s="17" t="n">
        <x:v>42858</x:v>
      </x:c>
      <x:c r="J2885" s="17" t="n">
        <x:v>43222</x:v>
      </x:c>
      <x:c r="K2885" s="18" t="n">
        <x:v>0</x:v>
      </x:c>
      <x:c r="L2885" s="15" t="str">
        <x:v>EXECUÇÃO</x:v>
      </x:c>
      <x:c r="M2885" s="15" t="str">
        <x:v>https://dados.recife.pe.gov.br:443/dataset/195bb808-d2f0-4a41-8fad-00edadfdc281/resource/145f5c46-10ea-4c02-ba26-21333ded8ae9/download/termo-aditivo.csv</x:v>
      </x:c>
    </x:row>
    <x:row r="2886" ht="56" customHeight="1">
      <x:c r="A2886" s="14" t="n">
        <x:v>3776</x:v>
      </x:c>
      <x:c r="B2886" s="15" t="str">
        <x:v>2301.0004/2016</x:v>
      </x:c>
      <x:c r="C2886" s="15" t="str">
        <x:v>SECRETARIA DE SANEAMENTO</x:v>
      </x:c>
      <x:c r="D2886" s="15" t="str">
        <x:v>CONTRATAÇÃO DE EMPRESA ESPECIALIZADA NA PRESTAÇÃO DE SERVIÇO CONTÍNUO DE LOCAÇÃO DE VEÍCULOS DIVERSOS DE USO ADMINISTRATIVO - SEM CONDUTOR E SEM COMBUSTÍVEL. (FIAT UNO)</x:v>
      </x:c>
      <x:c r="E2886" s="16" t="str">
        <x:v>00329696000102</x:v>
      </x:c>
      <x:c r="F2886" s="15" t="str">
        <x:v>LOCADORA DE VEICULOS CAXANGA LTDA</x:v>
      </x:c>
      <x:c r="G2886" s="14" t="n">
        <x:v>2</x:v>
      </x:c>
      <x:c r="H2886" s="15" t="str">
        <x:v>REAJUSTE CONTRATUAL EQUIVALENTE AO PERCENTUAL DE 9,39% DO IPCA/IBGE.</x:v>
      </x:c>
      <x:c r="I2886" s="17" t="n">
        <x:v>42858</x:v>
      </x:c>
      <x:c r="J2886" s="17" t="n">
        <x:v>43222</x:v>
      </x:c>
      <x:c r="K2886" s="18" t="n">
        <x:v>1350.8</x:v>
      </x:c>
      <x:c r="L2886" s="15" t="str">
        <x:v>EXECUÇÃO</x:v>
      </x:c>
      <x:c r="M2886" s="15" t="str">
        <x:v>https://dados.recife.pe.gov.br:443/dataset/195bb808-d2f0-4a41-8fad-00edadfdc281/resource/145f5c46-10ea-4c02-ba26-21333ded8ae9/download/termo-aditivo.csv</x:v>
      </x:c>
    </x:row>
    <x:row r="2887" ht="56" customHeight="1">
      <x:c r="A2887" s="14" t="n">
        <x:v>3777</x:v>
      </x:c>
      <x:c r="B2887" s="15" t="str">
        <x:v>2301.0004/2018</x:v>
      </x:c>
      <x:c r="C2887" s="15" t="str">
        <x:v>SECRETARIA DE SANEAMENTO</x:v>
      </x:c>
      <x:c r="D2887" s="15" t="str">
        <x:v>CONTRATAÇÃO DE EMPRESA DE ENGENHARIA PARA A EXECUÇÃO DAS OBRAS DE ESGOTAMENTO SANITÁRIO, PAVIMENTAÇÃO, DRENAGEM E CONSTRUÇÃO CIVIL.</x:v>
      </x:c>
      <x:c r="E2887" s="16" t="str">
        <x:v>00749205000174</x:v>
      </x:c>
      <x:c r="F2887" s="15" t="str">
        <x:v>CONSTRUTORA INGAZEIRA LTDA</x:v>
      </x:c>
      <x:c r="G2887" s="14" t="n">
        <x:v>1</x:v>
      </x:c>
      <x:c r="H2887" s="15" t="str">
        <x:v>ACRÉSCIMOS E SUPRESSÕES CONFORME ANEXO, FICANDO O VALOR GLOBAL DO CONTRATO EM R$6.758.226,19</x:v>
      </x:c>
      <x:c r="I2887" s="17" t="n">
        <x:v>43223</x:v>
      </x:c>
      <x:c r="J2887" s="17" t="n">
        <x:v>43892</x:v>
      </x:c>
      <x:c r="K2887" s="18"/>
      <x:c r="L2887" s="15" t="str">
        <x:v>EXECUÇÃO</x:v>
      </x:c>
      <x:c r="M2887" s="15" t="str">
        <x:v>https://dados.recife.pe.gov.br:443/dataset/195bb808-d2f0-4a41-8fad-00edadfdc281/resource/145f5c46-10ea-4c02-ba26-21333ded8ae9/download/termo-aditivo.csv</x:v>
      </x:c>
    </x:row>
    <x:row r="2888" ht="72" customHeight="1">
      <x:c r="A2888" s="14" t="n">
        <x:v>3778</x:v>
      </x:c>
      <x:c r="B2888" s="15" t="str">
        <x:v>2301.0004/2019</x:v>
      </x:c>
      <x:c r="C2888" s="15" t="str">
        <x:v>SECRETARIA DE SANEAMENTO</x:v>
      </x:c>
      <x:c r="D2888" s="15" t="str">
        <x:v>CONSTITUI OBJETO DESTA LICITAÇÃO A CONTRATAÇÃO DE EMPRESA(S) DE ENGENHARIA PARA EXECUÇÃO DAS OBRAS E SERVIÇOS DE CONSTRUÇÃO DE MUROS DE ARRIMO EM GABIÃO NAS AVENIDAS MARGINAIS DOS RIOS BEBERIBE E MORNO, NOS BAIRROS DE CAMPINA DO BARRETO, BEBERIBE E DOIS UNIDOS, NO MUNICÍPIO DE RECIFE.VIGÊNCIA: 01.04.2019 A 31.12.2019EXECUÇÃO: 02.05.2019 A 31.10.2019</x:v>
      </x:c>
      <x:c r="E2888" s="16" t="str">
        <x:v>07693988000160</x:v>
      </x:c>
      <x:c r="F2888" s="15" t="str">
        <x:v>FRF CONSTRUÇÕES LTDA</x:v>
      </x:c>
      <x:c r="G2888" s="14" t="n">
        <x:v>4</x:v>
      </x:c>
      <x:c r="H2888" s="15" t="str">
        <x:v>PRORROGAÇÃO DO PRAZO POR MAIS 120 DIAS: VIGÊNCIA: 30.10.2020 A 27.02.2021 / EXECUÇÃO: 30.08.2020 A 28.12.2020</x:v>
      </x:c>
      <x:c r="I2888" s="17" t="n">
        <x:v>44136</x:v>
      </x:c>
      <x:c r="J2888" s="17" t="n">
        <x:v>44255</x:v>
      </x:c>
      <x:c r="K2888" s="18"/>
      <x:c r="L2888" s="15" t="str">
        <x:v>EXECUÇÃO</x:v>
      </x:c>
      <x:c r="M2888" s="15" t="str">
        <x:v>https://dados.recife.pe.gov.br:443/dataset/195bb808-d2f0-4a41-8fad-00edadfdc281/resource/145f5c46-10ea-4c02-ba26-21333ded8ae9/download/termo-aditivo.csv</x:v>
      </x:c>
    </x:row>
    <x:row r="2889" ht="72" customHeight="1">
      <x:c r="A2889" s="14" t="n">
        <x:v>3779</x:v>
      </x:c>
      <x:c r="B2889" s="15" t="str">
        <x:v>2301.0004/2019</x:v>
      </x:c>
      <x:c r="C2889" s="15" t="str">
        <x:v>SECRETARIA DE SANEAMENTO</x:v>
      </x:c>
      <x:c r="D2889" s="15" t="str">
        <x:v>CONSTITUI OBJETO DESTA LICITAÇÃO A CONTRATAÇÃO DE EMPRESA(S) DE ENGENHARIA PARA EXECUÇÃO DAS OBRAS E SERVIÇOS DE CONSTRUÇÃO DE MUROS DE ARRIMO EM GABIÃO NAS AVENIDAS MARGINAIS DOS RIOS BEBERIBE E MORNO, NOS BAIRROS DE CAMPINA DO BARRETO, BEBERIBE E DOIS UNIDOS, NO MUNICÍPIO DE RECIFE.VIGÊNCIA: 01.04.2019 A 31.12.2019EXECUÇÃO: 02.05.2019 A 31.10.2019</x:v>
      </x:c>
      <x:c r="E2889" s="16" t="str">
        <x:v>07693988000160</x:v>
      </x:c>
      <x:c r="F2889" s="15" t="str">
        <x:v>FRF CONSTRUÇÕES LTDA</x:v>
      </x:c>
      <x:c r="G2889" s="14" t="n">
        <x:v>1</x:v>
      </x:c>
      <x:c r="H2889" s="15" t="str">
        <x:v>PRORROGAÇÃO DO PRAZO DE VIGÊNCIA POR MAIS 90 DIAS, SENDO: VIGÊNCIA: DE 01.01.2020 A 31.03.2020 E EXECUÇÃO: DE 01.11.2019 A 30.01.2020ACRÉSCIMO DE SERVIÇOS EXCEDENTES NO VALOR DE R$ 921.924,78, CORRESPONDENTE AO PERCENTUAL DE 19,78%.</x:v>
      </x:c>
      <x:c r="I2889" s="17" t="n">
        <x:v>43831</x:v>
      </x:c>
      <x:c r="J2889" s="17" t="n">
        <x:v>43921</x:v>
      </x:c>
      <x:c r="K2889" s="18"/>
      <x:c r="L2889" s="15" t="str">
        <x:v>EXECUÇÃO</x:v>
      </x:c>
      <x:c r="M2889" s="15" t="str">
        <x:v>https://dados.recife.pe.gov.br:443/dataset/195bb808-d2f0-4a41-8fad-00edadfdc281/resource/145f5c46-10ea-4c02-ba26-21333ded8ae9/download/termo-aditivo.csv</x:v>
      </x:c>
    </x:row>
    <x:row r="2890" ht="72" customHeight="1">
      <x:c r="A2890" s="14" t="n">
        <x:v>3780</x:v>
      </x:c>
      <x:c r="B2890" s="15" t="str">
        <x:v>2301.0004/2019</x:v>
      </x:c>
      <x:c r="C2890" s="15" t="str">
        <x:v>SECRETARIA DE SANEAMENTO</x:v>
      </x:c>
      <x:c r="D2890" s="15" t="str">
        <x:v>CONSTITUI OBJETO DESTA LICITAÇÃO A CONTRATAÇÃO DE EMPRESA(S) DE ENGENHARIA PARA EXECUÇÃO DAS OBRAS E SERVIÇOS DE CONSTRUÇÃO DE MUROS DE ARRIMO EM GABIÃO NAS AVENIDAS MARGINAIS DOS RIOS BEBERIBE E MORNO, NOS BAIRROS DE CAMPINA DO BARRETO, BEBERIBE E DOIS UNIDOS, NO MUNICÍPIO DE RECIFE.VIGÊNCIA: 01.04.2019 A 31.12.2019EXECUÇÃO: 02.05.2019 A 31.10.2019</x:v>
      </x:c>
      <x:c r="E2890" s="16" t="str">
        <x:v>07693988000160</x:v>
      </x:c>
      <x:c r="F2890" s="15" t="str">
        <x:v>FRF CONSTRUÇÕES LTDA</x:v>
      </x:c>
      <x:c r="G2890" s="14" t="n">
        <x:v>2</x:v>
      </x:c>
      <x:c r="H2890" s="15" t="str">
        <x:v>PRORROGAÇÃO DO PRAZO DE VIGÊNCIA E EXECUÇÃO, POR MAIS 90 DIAS: SENDO VIGÊNCIA: DE 01.04.2020 A 30.06.2020 E EXECUÇÃO DE 31.01.2020 A 30.04.2020.</x:v>
      </x:c>
      <x:c r="I2890" s="17" t="n">
        <x:v>43922</x:v>
      </x:c>
      <x:c r="J2890" s="17" t="n">
        <x:v>44012</x:v>
      </x:c>
      <x:c r="K2890" s="18"/>
      <x:c r="L2890" s="15" t="str">
        <x:v>EXECUÇÃO</x:v>
      </x:c>
      <x:c r="M2890" s="15" t="str">
        <x:v>https://dados.recife.pe.gov.br:443/dataset/195bb808-d2f0-4a41-8fad-00edadfdc281/resource/145f5c46-10ea-4c02-ba26-21333ded8ae9/download/termo-aditivo.csv</x:v>
      </x:c>
    </x:row>
    <x:row r="2891" ht="72" customHeight="1">
      <x:c r="A2891" s="14" t="n">
        <x:v>3781</x:v>
      </x:c>
      <x:c r="B2891" s="15" t="str">
        <x:v>2301.0004/2019</x:v>
      </x:c>
      <x:c r="C2891" s="15" t="str">
        <x:v>SECRETARIA DE SANEAMENTO</x:v>
      </x:c>
      <x:c r="D2891" s="15" t="str">
        <x:v>CONSTITUI OBJETO DESTA LICITAÇÃO A CONTRATAÇÃO DE EMPRESA(S) DE ENGENHARIA PARA EXECUÇÃO DAS OBRAS E SERVIÇOS DE CONSTRUÇÃO DE MUROS DE ARRIMO EM GABIÃO NAS AVENIDAS MARGINAIS DOS RIOS BEBERIBE E MORNO, NOS BAIRROS DE CAMPINA DO BARRETO, BEBERIBE E DOIS UNIDOS, NO MUNICÍPIO DE RECIFE.VIGÊNCIA: 01.04.2019 A 31.12.2019EXECUÇÃO: 02.05.2019 A 31.10.2019</x:v>
      </x:c>
      <x:c r="E2891" s="16" t="str">
        <x:v>07693988000160</x:v>
      </x:c>
      <x:c r="F2891" s="15" t="str">
        <x:v>FRF CONSTRUÇÕES LTDA</x:v>
      </x:c>
      <x:c r="G2891" s="14" t="n">
        <x:v>3</x:v>
      </x:c>
      <x:c r="H2891" s="15" t="str">
        <x:v>PRORROGAÇÃO DE PRAZO POR MAIS 120 DIAS: VIGÊNCIA: 01.07.2020 A 29.10.2020 / EXECUÇÃO: 01.05.2020 A 29.08.2020;ACRÉSCIMO DE SERVIÇOS EXTRAS E EXCEDENTES NO PERCENTUAL DE 4,47%.</x:v>
      </x:c>
      <x:c r="I2891" s="17" t="n">
        <x:v>44013</x:v>
      </x:c>
      <x:c r="J2891" s="17" t="n">
        <x:v>44135</x:v>
      </x:c>
      <x:c r="K2891" s="18"/>
      <x:c r="L2891" s="15" t="str">
        <x:v>EXECUÇÃO</x:v>
      </x:c>
      <x:c r="M2891" s="15" t="str">
        <x:v>https://dados.recife.pe.gov.br:443/dataset/195bb808-d2f0-4a41-8fad-00edadfdc281/resource/145f5c46-10ea-4c02-ba26-21333ded8ae9/download/termo-aditivo.csv</x:v>
      </x:c>
    </x:row>
    <x:row r="2892" ht="57" customHeight="1">
      <x:c r="A2892" s="14" t="n">
        <x:v>3782</x:v>
      </x:c>
      <x:c r="B2892" s="15" t="str">
        <x:v>2301.0005/2018</x:v>
      </x:c>
      <x:c r="C2892" s="15" t="str">
        <x:v>SECRETARIA DE SANEAMENTO</x:v>
      </x:c>
      <x:c r="D2892" s="15" t="str">
        <x:v>CONTRATAÇÃO DE EMPRESA DE ENGENHARIA PARA EXECUÇÃO DAS OBRAS DE PAVIMENTAÇÃO E DRENAGEM NA RUA PEREIRA BARRETO, NO TRECHO ENTRE O RESIDENCIAL R13 E A BR 101, NO BAIRRO DE PASSARINHO, RECIFE-PE.</x:v>
      </x:c>
      <x:c r="E2892" s="16" t="str">
        <x:v>03951168000170</x:v>
      </x:c>
      <x:c r="F2892" s="15" t="str">
        <x:v>NOVO MUNDO COMERCIO DE MATERIAL DE CONSTRUCAO E SERVICOS DE ENGENHARIA LTDA</x:v>
      </x:c>
      <x:c r="G2892" s="14" t="n">
        <x:v>2</x:v>
      </x:c>
      <x:c r="H2892" s="15" t="str">
        <x:v>PRORROGAÇÃO DO PRAZO DE VIGÊNCIA E EXECUÇÃO POR MAIS 90 DIAS.VIGÊNCIA: 21.02.2019 A 27.05.2019EXECUÇÃO: 30.12.2019 A 29.03.2019</x:v>
      </x:c>
      <x:c r="I2892" s="17" t="n">
        <x:v>43427</x:v>
      </x:c>
      <x:c r="J2892" s="17" t="n">
        <x:v>43606</x:v>
      </x:c>
      <x:c r="K2892" s="18" t="n">
        <x:v>0</x:v>
      </x:c>
      <x:c r="L2892" s="15" t="str">
        <x:v>EXECUÇÃO</x:v>
      </x:c>
      <x:c r="M2892" s="15" t="str">
        <x:v>https://dados.recife.pe.gov.br:443/dataset/195bb808-d2f0-4a41-8fad-00edadfdc281/resource/145f5c46-10ea-4c02-ba26-21333ded8ae9/download/termo-aditivo.csv</x:v>
      </x:c>
    </x:row>
    <x:row r="2893" ht="57" customHeight="1">
      <x:c r="A2893" s="14" t="n">
        <x:v>3783</x:v>
      </x:c>
      <x:c r="B2893" s="15" t="str">
        <x:v>2301.0005/2018</x:v>
      </x:c>
      <x:c r="C2893" s="15" t="str">
        <x:v>SECRETARIA DE SANEAMENTO</x:v>
      </x:c>
      <x:c r="D2893" s="15" t="str">
        <x:v>CONTRATAÇÃO DE EMPRESA DE ENGENHARIA PARA EXECUÇÃO DAS OBRAS DE PAVIMENTAÇÃO E DRENAGEM NA RUA PEREIRA BARRETO, NO TRECHO ENTRE O RESIDENCIAL R13 E A BR 101, NO BAIRRO DE PASSARINHO, RECIFE-PE.</x:v>
      </x:c>
      <x:c r="E2893" s="16" t="str">
        <x:v>03951168000170</x:v>
      </x:c>
      <x:c r="F2893" s="15" t="str">
        <x:v>NOVO MUNDO COMERCIO DE MATERIAL DE CONSTRUCAO E SERVICOS DE ENGENHARIA LTDA</x:v>
      </x:c>
      <x:c r="G2893" s="14" t="n">
        <x:v>3</x:v>
      </x:c>
      <x:c r="H2893" s="15" t="str">
        <x:v>I - PRORROGAÇÃO DO PRAZO DE VIGÊNCIA E EXECUÇÃO POR MAIS 90 DIAS.VIGÊNCIA: 28.05.2019 A 26.08.2019EXECUÇÃO: 30.03.2019 A 27.06.2019II - ACRÉSCIMO DE SERVIÇOS EXTRAS E EXCEDENTES, NO PERCENTUAL DE 25%.III - SUPRESSÃO DE SERVIÇOS, NO PERCENTUAL DE 12,93%.</x:v>
      </x:c>
      <x:c r="I2893" s="17" t="n">
        <x:v>43607</x:v>
      </x:c>
      <x:c r="J2893" s="17" t="n">
        <x:v>43696</x:v>
      </x:c>
      <x:c r="K2893" s="18"/>
      <x:c r="L2893" s="15" t="str">
        <x:v>EXECUÇÃO</x:v>
      </x:c>
      <x:c r="M2893" s="15" t="str">
        <x:v>https://dados.recife.pe.gov.br:443/dataset/195bb808-d2f0-4a41-8fad-00edadfdc281/resource/145f5c46-10ea-4c02-ba26-21333ded8ae9/download/termo-aditivo.csv</x:v>
      </x:c>
    </x:row>
    <x:row r="2894" ht="102" customHeight="1">
      <x:c r="A2894" s="14" t="n">
        <x:v>3784</x:v>
      </x:c>
      <x:c r="B2894" s="15" t="str">
        <x:v>2301.0005/2018</x:v>
      </x:c>
      <x:c r="C2894" s="15" t="str">
        <x:v>SECRETARIA DE SANEAMENTO</x:v>
      </x:c>
      <x:c r="D2894" s="15" t="str">
        <x:v>CONTRATAÇÃO DE EMPRESA DE ENGENHARIA PARA EXECUÇÃO DAS OBRAS DE PAVIMENTAÇÃO E DRENAGEM NA RUA PEREIRA BARRETO, NO TRECHO ENTRE O RESIDENCIAL R13 E A BR 101, NO BAIRRO DE PASSARINHO, RECIFE-PE.</x:v>
      </x:c>
      <x:c r="E2894" s="16" t="str">
        <x:v>03951168000170</x:v>
      </x:c>
      <x:c r="F2894" s="15" t="str">
        <x:v>NOVO MUNDO COMERCIO DE MATERIAL DE CONSTRUCAO E SERVICOS DE ENGENHARIA LTDA</x:v>
      </x:c>
      <x:c r="G2894" s="14" t="n">
        <x:v>4</x:v>
      </x:c>
      <x:c r="H2894" s="15" t="str">
        <x:v>PRORROGAÇÃO DO PRAZO DE VIGÊNCIA E EXECUÇÃO POR MAIS 90 DIAS, VIGÊNCIA: 20.08.2019 A 17.11.2019 EXECUÇÃO: 28.06.2019 A 25.09.2019; RETIFICAÇÃO DO 2º TA, CLÁUSULA PRIMEIRA DO ITEM II, ONDE SE LÊ: TERMO FINAL: 27.05.2019, LEIA-SE: 21.05.2019; RETIFICAÇÃO DO 3º TA, CLÁUSULA PRIMEIRA DO ITEM 1-B, ONDE SE LÊ: VIGÊNCIA: 28.05.2019 A 26.08.2019, LEIA-SE: 22.05.2019 A 19.08.2019; TORNAR OS ITENS I E II DO 3º TA; REALIZAÇÃO DE SERVIÇOS EXCEDENTES E EXTRA CONTRATUAIS NO VALOR DE R$ 592.886,35.</x:v>
      </x:c>
      <x:c r="I2894" s="17" t="n">
        <x:v>43697</x:v>
      </x:c>
      <x:c r="J2894" s="17" t="n">
        <x:v>43786</x:v>
      </x:c>
      <x:c r="K2894" s="18"/>
      <x:c r="L2894" s="15" t="str">
        <x:v>EXECUÇÃO</x:v>
      </x:c>
      <x:c r="M2894" s="15" t="str">
        <x:v>https://dados.recife.pe.gov.br:443/dataset/195bb808-d2f0-4a41-8fad-00edadfdc281/resource/145f5c46-10ea-4c02-ba26-21333ded8ae9/download/termo-aditivo.csv</x:v>
      </x:c>
    </x:row>
    <x:row r="2895" ht="57" customHeight="1">
      <x:c r="A2895" s="14" t="n">
        <x:v>3785</x:v>
      </x:c>
      <x:c r="B2895" s="15" t="str">
        <x:v>2301.0005/2018</x:v>
      </x:c>
      <x:c r="C2895" s="15" t="str">
        <x:v>SECRETARIA DE SANEAMENTO</x:v>
      </x:c>
      <x:c r="D2895" s="15" t="str">
        <x:v>CONTRATAÇÃO DE EMPRESA DE ENGENHARIA PARA EXECUÇÃO DAS OBRAS DE PAVIMENTAÇÃO E DRENAGEM NA RUA PEREIRA BARRETO, NO TRECHO ENTRE O RESIDENCIAL R13 E A BR 101, NO BAIRRO DE PASSARINHO, RECIFE-PE.</x:v>
      </x:c>
      <x:c r="E2895" s="16" t="str">
        <x:v>03951168000170</x:v>
      </x:c>
      <x:c r="F2895" s="15" t="str">
        <x:v>NOVO MUNDO COMERCIO DE MATERIAL DE CONSTRUCAO E SERVICOS DE ENGENHARIA LTDA</x:v>
      </x:c>
      <x:c r="G2895" s="14" t="n">
        <x:v>5</x:v>
      </x:c>
      <x:c r="H2895" s="15" t="str">
        <x:v>PRORROGAÇÃO DO PRAZO DE VIGÊNCIA POR MAIS 60 DIAS, VIGÊNCIA: 18.11.2019 A 16.01.2020, EXECUÇÃO: 26.09.2019 A 24.11.2019</x:v>
      </x:c>
      <x:c r="I2895" s="17" t="n">
        <x:v>43787</x:v>
      </x:c>
      <x:c r="J2895" s="17" t="n">
        <x:v>43846</x:v>
      </x:c>
      <x:c r="K2895" s="18"/>
      <x:c r="L2895" s="15" t="str">
        <x:v>EXECUÇÃO</x:v>
      </x:c>
      <x:c r="M2895" s="15" t="str">
        <x:v>https://dados.recife.pe.gov.br:443/dataset/195bb808-d2f0-4a41-8fad-00edadfdc281/resource/145f5c46-10ea-4c02-ba26-21333ded8ae9/download/termo-aditivo.csv</x:v>
      </x:c>
    </x:row>
    <x:row r="2896" ht="57" customHeight="1">
      <x:c r="A2896" s="14" t="n">
        <x:v>3786</x:v>
      </x:c>
      <x:c r="B2896" s="15" t="str">
        <x:v>2301.0005/2018</x:v>
      </x:c>
      <x:c r="C2896" s="15" t="str">
        <x:v>SECRETARIA DE SANEAMENTO</x:v>
      </x:c>
      <x:c r="D2896" s="15" t="str">
        <x:v>CONTRATAÇÃO DE EMPRESA DE ENGENHARIA PARA EXECUÇÃO DAS OBRAS DE PAVIMENTAÇÃO E DRENAGEM NA RUA PEREIRA BARRETO, NO TRECHO ENTRE O RESIDENCIAL R13 E A BR 101, NO BAIRRO DE PASSARINHO, RECIFE-PE.</x:v>
      </x:c>
      <x:c r="E2896" s="16" t="str">
        <x:v>03951168000170</x:v>
      </x:c>
      <x:c r="F2896" s="15" t="str">
        <x:v>NOVO MUNDO COMERCIO DE MATERIAL DE CONSTRUCAO E SERVICOS DE ENGENHARIA LTDA</x:v>
      </x:c>
      <x:c r="G2896" s="14" t="n">
        <x:v>6</x:v>
      </x:c>
      <x:c r="H2896" s="15" t="str">
        <x:v>PRORROGAÇÃO DO PRAZO DE VIGÊNCIA E EXECUÇÃO POR MAIS 90 DIAS. VIGÊNCIA: 17.01.2020 A 16.04.2020- EXECUÇÃO: 26.11.2019 A 22.02.2020</x:v>
      </x:c>
      <x:c r="I2896" s="17" t="n">
        <x:v>43847</x:v>
      </x:c>
      <x:c r="J2896" s="17" t="n">
        <x:v>43937</x:v>
      </x:c>
      <x:c r="K2896" s="18"/>
      <x:c r="L2896" s="15" t="str">
        <x:v>EXECUÇÃO</x:v>
      </x:c>
      <x:c r="M2896" s="15" t="str">
        <x:v>https://dados.recife.pe.gov.br:443/dataset/195bb808-d2f0-4a41-8fad-00edadfdc281/resource/145f5c46-10ea-4c02-ba26-21333ded8ae9/download/termo-aditivo.csv</x:v>
      </x:c>
    </x:row>
    <x:row r="2897" ht="57" customHeight="1">
      <x:c r="A2897" s="14" t="n">
        <x:v>3787</x:v>
      </x:c>
      <x:c r="B2897" s="15" t="str">
        <x:v>2301.0005/2018</x:v>
      </x:c>
      <x:c r="C2897" s="15" t="str">
        <x:v>SECRETARIA DE SANEAMENTO</x:v>
      </x:c>
      <x:c r="D2897" s="15" t="str">
        <x:v>CONTRATAÇÃO DE EMPRESA DE ENGENHARIA PARA EXECUÇÃO DAS OBRAS DE PAVIMENTAÇÃO E DRENAGEM NA RUA PEREIRA BARRETO, NO TRECHO ENTRE O RESIDENCIAL R13 E A BR 101, NO BAIRRO DE PASSARINHO, RECIFE-PE.</x:v>
      </x:c>
      <x:c r="E2897" s="16" t="str">
        <x:v>03951168000170</x:v>
      </x:c>
      <x:c r="F2897" s="15" t="str">
        <x:v>NOVO MUNDO COMERCIO DE MATERIAL DE CONSTRUCAO E SERVICOS DE ENGENHARIA LTDA</x:v>
      </x:c>
      <x:c r="G2897" s="14" t="n">
        <x:v>1</x:v>
      </x:c>
      <x:c r="H2897" s="15" t="str">
        <x:v>PRORROGAÇÃO DOS PRAZOS DE EXECUÇÃO E VIGÊNCIA POR 90 DIAS.VIGÊNCIA: 23.11.2018 A 20.02.2019EXECUÇÃO: 01.10.2018 A 29.12.2018.</x:v>
      </x:c>
      <x:c r="I2897" s="17" t="n">
        <x:v>43427</x:v>
      </x:c>
      <x:c r="J2897" s="17" t="n">
        <x:v>43516</x:v>
      </x:c>
      <x:c r="K2897" s="18" t="n">
        <x:v>0</x:v>
      </x:c>
      <x:c r="L2897" s="15" t="str">
        <x:v>EXECUÇÃO</x:v>
      </x:c>
      <x:c r="M2897" s="15" t="str">
        <x:v>https://dados.recife.pe.gov.br:443/dataset/195bb808-d2f0-4a41-8fad-00edadfdc281/resource/145f5c46-10ea-4c02-ba26-21333ded8ae9/download/termo-aditivo.csv</x:v>
      </x:c>
    </x:row>
    <x:row r="2898" ht="57" customHeight="1">
      <x:c r="A2898" s="14" t="n">
        <x:v>3788</x:v>
      </x:c>
      <x:c r="B2898" s="15" t="str">
        <x:v>2301.0005/2018</x:v>
      </x:c>
      <x:c r="C2898" s="15" t="str">
        <x:v>SECRETARIA DE SANEAMENTO</x:v>
      </x:c>
      <x:c r="D2898" s="15" t="str">
        <x:v>CONTRATAÇÃO DE EMPRESA DE ENGENHARIA PARA EXECUÇÃO DAS OBRAS DE PAVIMENTAÇÃO E DRENAGEM NA RUA PEREIRA BARRETO, NO TRECHO ENTRE O RESIDENCIAL R13 E A BR 101, NO BAIRRO DE PASSARINHO, RECIFE-PE.</x:v>
      </x:c>
      <x:c r="E2898" s="16" t="str">
        <x:v>03951168000170</x:v>
      </x:c>
      <x:c r="F2898" s="15" t="str">
        <x:v>NOVO MUNDO COMERCIO DE MATERIAL DE CONSTRUCAO E SERVICOS DE ENGENHARIA LTDA</x:v>
      </x:c>
      <x:c r="G2898" s="14" t="n">
        <x:v>8</x:v>
      </x:c>
      <x:c r="H2898" s="15" t="str">
        <x:v>RETOMADA DO PRAZO DE VIGÊNCIA E EXECUÇÃO POR 150 DIAS E 90 DIAS:VIGÊNCIA: 07.07.2020 A 04.12.2020EXECUÇÃO: 07.07.2020 A 05.10.2020</x:v>
      </x:c>
      <x:c r="I2898" s="17" t="n">
        <x:v>43938</x:v>
      </x:c>
      <x:c r="J2898" s="17" t="n">
        <x:v>44164</x:v>
      </x:c>
      <x:c r="K2898" s="18"/>
      <x:c r="L2898" s="15" t="str">
        <x:v>EXECUÇÃO</x:v>
      </x:c>
      <x:c r="M2898" s="15" t="str">
        <x:v>https://dados.recife.pe.gov.br:443/dataset/195bb808-d2f0-4a41-8fad-00edadfdc281/resource/145f5c46-10ea-4c02-ba26-21333ded8ae9/download/termo-aditivo.csv</x:v>
      </x:c>
    </x:row>
    <x:row r="2899" ht="87" customHeight="1">
      <x:c r="A2899" s="14" t="n">
        <x:v>3789</x:v>
      </x:c>
      <x:c r="B2899" s="15" t="str">
        <x:v>2301.0005/2018</x:v>
      </x:c>
      <x:c r="C2899" s="15" t="str">
        <x:v>SECRETARIA DE SANEAMENTO</x:v>
      </x:c>
      <x:c r="D2899" s="15" t="str">
        <x:v>CONTRATAÇÃO DE EMPRESA DE ENGENHARIA PARA EXECUÇÃO DAS OBRAS DE PAVIMENTAÇÃO E DRENAGEM NA RUA PEREIRA BARRETO, NO TRECHO ENTRE O RESIDENCIAL R13 E A BR 101, NO BAIRRO DE PASSARINHO, RECIFE-PE.</x:v>
      </x:c>
      <x:c r="E2899" s="16" t="str">
        <x:v>03951168000170</x:v>
      </x:c>
      <x:c r="F2899" s="15" t="str">
        <x:v>NOVO MUNDO COMERCIO DE MATERIAL DE CONSTRUCAO E SERVICOS DE ENGENHARIA LTDA</x:v>
      </x:c>
      <x:c r="G2899" s="14" t="n">
        <x:v>7</x:v>
      </x:c>
      <x:c r="H2899" s="15" t="str">
        <x:v>I- PRORROGAÇÃO DO PRAZO DE VIGÊNCIA CONTRATUAL POR MAIS 80 DIAS, TENDO COMO TERMO INICIAL O DIA 17.04.2020 E TERMO FINAL O DIA 06.07.2020.II - SUSPENSÃO TEMPORÁRIA DA EXECUÇÃO CONTRATUAL, A CONTAR DE 20.03.2020III- RETIFICAÇÃO DO ITEM "A" DO 6º TA:ONDE SE LÊ: "PRAZO DE EXECUÇÃO POR MAIS 90 DIAS, TERMO INICIAL O DIA 26.11.2019 E TERMO FINAL O DIA 22.02.2020".LEIA-SE: "PRAZO DE EXECUÇÃO POR MAIS 90 DIAS, TERMO INICIAL O DIA 25.11.2019 E TERMO FINAL O DIA 22.02.2020".</x:v>
      </x:c>
      <x:c r="I2899" s="17" t="n">
        <x:v>43938</x:v>
      </x:c>
      <x:c r="J2899" s="17" t="n">
        <x:v>44018</x:v>
      </x:c>
      <x:c r="K2899" s="18"/>
      <x:c r="L2899" s="15" t="str">
        <x:v>EXECUÇÃO</x:v>
      </x:c>
      <x:c r="M2899" s="15" t="str">
        <x:v>https://dados.recife.pe.gov.br:443/dataset/195bb808-d2f0-4a41-8fad-00edadfdc281/resource/145f5c46-10ea-4c02-ba26-21333ded8ae9/download/termo-aditivo.csv</x:v>
      </x:c>
    </x:row>
    <x:row r="2900" ht="57" customHeight="1">
      <x:c r="A2900" s="14" t="n">
        <x:v>3790</x:v>
      </x:c>
      <x:c r="B2900" s="15" t="str">
        <x:v>2301.0005/2019</x:v>
      </x:c>
      <x:c r="C2900" s="15" t="str">
        <x:v>SECRETARIA DE SANEAMENTO</x:v>
      </x:c>
      <x:c r="D2900" s="15" t="str">
        <x:v>PRESTAÇÃO DE SERVIÇOS CONTÍNUOS DE GERENCIAMENTO DE ABASTECIMENTO COM FORNECIMENTO DE COMBUSTÍVEL.</x:v>
      </x:c>
      <x:c r="E2900" s="16" t="str">
        <x:v>00604122000197</x:v>
      </x:c>
      <x:c r="F2900" s="15" t="str">
        <x:v>TRIVALE INSTITUICAO DE PAGAMENTO LTDA</x:v>
      </x:c>
      <x:c r="G2900" s="14" t="n">
        <x:v>4</x:v>
      </x:c>
      <x:c r="H2900" s="15" t="str">
        <x:v>PRORROGACAO DE PRAZO DE VIGENCIA CONTRATUAL POR MAIS 12 MESES TENDO COMO TERMO INICIAL O DIA 01042023 E TERMO FINAL 31032024 ALTERACAO DA RAZAO SOCIALSEM MUDANCA DE CNPJ DE TRIVALE ADMINSTRACAO LTDA PARA TRIVALE INSTITUICAO DE PAGAMENTO LTDA</x:v>
      </x:c>
      <x:c r="I2900" s="17" t="n">
        <x:v>45017</x:v>
      </x:c>
      <x:c r="J2900" s="17" t="n">
        <x:v>45382</x:v>
      </x:c>
      <x:c r="K2900" s="18"/>
      <x:c r="L2900" s="15" t="str">
        <x:v>CADASTRADO</x:v>
      </x:c>
      <x:c r="M2900" s="15" t="str">
        <x:v>https://dados.recife.pe.gov.br:443/dataset/195bb808-d2f0-4a41-8fad-00edadfdc281/resource/145f5c46-10ea-4c02-ba26-21333ded8ae9/download/termo-aditivo.csv</x:v>
      </x:c>
    </x:row>
    <x:row r="2901" ht="56" customHeight="1">
      <x:c r="A2901" s="14" t="n">
        <x:v>3791</x:v>
      </x:c>
      <x:c r="B2901" s="15" t="str">
        <x:v>2301.0005/2019</x:v>
      </x:c>
      <x:c r="C2901" s="15" t="str">
        <x:v>SECRETARIA DE SANEAMENTO</x:v>
      </x:c>
      <x:c r="D2901" s="15" t="str">
        <x:v>PRESTAÇÃO DE SERVIÇOS CONTÍNUOS DE GERENCIAMENTO DE ABASTECIMENTO COM FORNECIMENTO DE COMBUSTÍVEL.</x:v>
      </x:c>
      <x:c r="E2901" s="16" t="str">
        <x:v>00604122000197</x:v>
      </x:c>
      <x:c r="F2901" s="15" t="str">
        <x:v>TRIVALE INSTITUICAO DE PAGAMENTO LTDA</x:v>
      </x:c>
      <x:c r="G2901" s="14" t="n">
        <x:v>3</x:v>
      </x:c>
      <x:c r="H2901" s="15" t="str">
        <x:v>PRORROGACAO DE PRAZO DE VIGENCIA CONTRATUAL POR MAIS 12 MESES TENDO COMO TERMO INICIAL 01042022 E TERMO FINAL 31032023</x:v>
      </x:c>
      <x:c r="I2901" s="17" t="n">
        <x:v>44652</x:v>
      </x:c>
      <x:c r="J2901" s="17" t="n">
        <x:v>45016</x:v>
      </x:c>
      <x:c r="K2901" s="18"/>
      <x:c r="L2901" s="15" t="str">
        <x:v>CADASTRADO</x:v>
      </x:c>
      <x:c r="M2901" s="15" t="str">
        <x:v>https://dados.recife.pe.gov.br:443/dataset/195bb808-d2f0-4a41-8fad-00edadfdc281/resource/145f5c46-10ea-4c02-ba26-21333ded8ae9/download/termo-aditivo.csv</x:v>
      </x:c>
    </x:row>
    <x:row r="2902" ht="56" customHeight="1">
      <x:c r="A2902" s="14" t="n">
        <x:v>3792</x:v>
      </x:c>
      <x:c r="B2902" s="15" t="str">
        <x:v>2301.0005/2019</x:v>
      </x:c>
      <x:c r="C2902" s="15" t="str">
        <x:v>SECRETARIA DE SANEAMENTO</x:v>
      </x:c>
      <x:c r="D2902" s="15" t="str">
        <x:v>PRESTAÇÃO DE SERVIÇOS CONTÍNUOS DE GERENCIAMENTO DE ABASTECIMENTO COM FORNECIMENTO DE COMBUSTÍVEL.</x:v>
      </x:c>
      <x:c r="E2902" s="16" t="str">
        <x:v>00604122000197</x:v>
      </x:c>
      <x:c r="F2902" s="15" t="str">
        <x:v>TRIVALE INSTITUICAO DE PAGAMENTO LTDA</x:v>
      </x:c>
      <x:c r="G2902" s="14" t="n">
        <x:v>1</x:v>
      </x:c>
      <x:c r="H2902" s="15" t="str">
        <x:v>PRORROGAÇÃO DO PRAZO DE VIGÊNCIA POR MAIS 12 MESES.</x:v>
      </x:c>
      <x:c r="I2902" s="17" t="n">
        <x:v>43922</x:v>
      </x:c>
      <x:c r="J2902" s="17" t="n">
        <x:v>44286</x:v>
      </x:c>
      <x:c r="K2902" s="18"/>
      <x:c r="L2902" s="15" t="str">
        <x:v>EXECUÇÃO</x:v>
      </x:c>
      <x:c r="M2902" s="15" t="str">
        <x:v>https://dados.recife.pe.gov.br:443/dataset/195bb808-d2f0-4a41-8fad-00edadfdc281/resource/145f5c46-10ea-4c02-ba26-21333ded8ae9/download/termo-aditivo.csv</x:v>
      </x:c>
    </x:row>
    <x:row r="2903" ht="56" customHeight="1">
      <x:c r="A2903" s="14" t="n">
        <x:v>3793</x:v>
      </x:c>
      <x:c r="B2903" s="15" t="str">
        <x:v>2301.0005/2019</x:v>
      </x:c>
      <x:c r="C2903" s="15" t="str">
        <x:v>SECRETARIA DE SANEAMENTO</x:v>
      </x:c>
      <x:c r="D2903" s="15" t="str">
        <x:v>PRESTAÇÃO DE SERVIÇOS CONTÍNUOS DE GERENCIAMENTO DE ABASTECIMENTO COM FORNECIMENTO DE COMBUSTÍVEL.</x:v>
      </x:c>
      <x:c r="E2903" s="16" t="str">
        <x:v>00604122000197</x:v>
      </x:c>
      <x:c r="F2903" s="15" t="str">
        <x:v>TRIVALE INSTITUICAO DE PAGAMENTO LTDA</x:v>
      </x:c>
      <x:c r="G2903" s="14" t="n">
        <x:v>2</x:v>
      </x:c>
      <x:c r="H2903" s="15" t="str">
        <x:v>PRORROGAÇÃO DE PRAZO DE VIGÊNCIA POR MAIS 12 MESES, TERMO INCIAL 01.04.2021 E TERMO FINAL 31.03.2022. REDUÇÃO DE TAXA ADMINISTRATIVA PARA - 4,00% DE DESCONTO</x:v>
      </x:c>
      <x:c r="I2903" s="17" t="n">
        <x:v>44287</x:v>
      </x:c>
      <x:c r="J2903" s="17" t="n">
        <x:v>44651</x:v>
      </x:c>
      <x:c r="K2903" s="18"/>
      <x:c r="L2903" s="15" t="str">
        <x:v>CADASTRADO</x:v>
      </x:c>
      <x:c r="M2903" s="15" t="str">
        <x:v>https://dados.recife.pe.gov.br:443/dataset/195bb808-d2f0-4a41-8fad-00edadfdc281/resource/145f5c46-10ea-4c02-ba26-21333ded8ae9/download/termo-aditivo.csv</x:v>
      </x:c>
    </x:row>
    <x:row r="2904" ht="57" customHeight="1">
      <x:c r="A2904" s="14" t="n">
        <x:v>3794</x:v>
      </x:c>
      <x:c r="B2904" s="15" t="str">
        <x:v>2301.0006/2017</x:v>
      </x:c>
      <x:c r="C2904" s="15" t="str">
        <x:v>SECRETARIA DE SANEAMENTO</x:v>
      </x:c>
      <x:c r="D2904" s="15" t="str">
        <x:v>ENGENHARIA CONSULTIVA PARA ELABORAÇÃO DE PROJETOS COMPLEMENTARES, GERENCIAMENTO E FISCALIZAÇÃO DAS AÇOES DE IMPLANTAÇÃO DE SANEAMENTO INTEGRADO NAS UES 41,42 E 43 - SES CORDEIRO, NA CIDADE DO RECIFE.VIGÊNCIA: 29.08.2017 A 28.10.2020EXECUÇÃO: 06.09.2017 A 05.09.2020</x:v>
      </x:c>
      <x:c r="E2904" s="16" t="str">
        <x:v>11380698000134</x:v>
      </x:c>
      <x:c r="F2904" s="15" t="str">
        <x:v>ENGECONSULT CONSULTORES TECNICOS LTDA</x:v>
      </x:c>
      <x:c r="G2904" s="14" t="n">
        <x:v>3</x:v>
      </x:c>
      <x:c r="H2904" s="15" t="str">
        <x:v>DESFAZIMENTO DO CONSÓRCIO ENGECONSULT/DIAGONAL-CORDEIRO COM EFEITO RETROATIVOS A 03 DE AGOSTO DE 2020, PEMANECENDO A ENGECONSULT-CONSULTORES TÉCINOS LTDA, COMO A UNICA RESPONSÁVEL PELA CONTINUIDADE DA EXECUÇÃO DO OBJETO DO REFERIDO CONTRATO E UNICA CONTRATADA.</x:v>
      </x:c>
      <x:c r="I2904" s="17"/>
      <x:c r="J2904" s="17"/>
      <x:c r="K2904" s="18"/>
      <x:c r="L2904" s="15" t="str">
        <x:v>CADASTRADO</x:v>
      </x:c>
      <x:c r="M2904" s="15" t="str">
        <x:v>https://dados.recife.pe.gov.br:443/dataset/195bb808-d2f0-4a41-8fad-00edadfdc281/resource/145f5c46-10ea-4c02-ba26-21333ded8ae9/download/termo-aditivo.csv</x:v>
      </x:c>
    </x:row>
    <x:row r="2905" ht="57" customHeight="1">
      <x:c r="A2905" s="14" t="n">
        <x:v>3795</x:v>
      </x:c>
      <x:c r="B2905" s="15" t="str">
        <x:v>2301.0006/2017</x:v>
      </x:c>
      <x:c r="C2905" s="15" t="str">
        <x:v>SECRETARIA DE SANEAMENTO</x:v>
      </x:c>
      <x:c r="D2905" s="15" t="str">
        <x:v>ENGENHARIA CONSULTIVA PARA ELABORAÇÃO DE PROJETOS COMPLEMENTARES, GERENCIAMENTO E FISCALIZAÇÃO DAS AÇOES DE IMPLANTAÇÃO DE SANEAMENTO INTEGRADO NAS UES 41,42 E 43 - SES CORDEIRO, NA CIDADE DO RECIFE.VIGÊNCIA: 29.08.2017 A 28.10.2020EXECUÇÃO: 06.09.2017 A 05.09.2020</x:v>
      </x:c>
      <x:c r="E2905" s="16" t="str">
        <x:v>11380698000134</x:v>
      </x:c>
      <x:c r="F2905" s="15" t="str">
        <x:v>ENGECONSULT CONSULTORES TECNICOS LTDA</x:v>
      </x:c>
      <x:c r="G2905" s="14" t="n">
        <x:v>2</x:v>
      </x:c>
      <x:c r="H2905" s="15" t="str">
        <x:v>1)PRORROGAÇÃO DO PRAZO DE EXECUÇÃO E VIGÊNCIA COTRATUAL POR MAIS 12 MESES, SENDO: EXECUÇÃO 07.09.2020 A 06.09.2021; VIGÊNCIA 29.10.2020 A 28.10.20212) ACRÉSCIMO DE SERVIÇOS EXTRAS NO PERCENTUAL DE 0,56% PARA O PERÍODO ORA PRORROGADO NO VALOR DE R$ 71.861,68</x:v>
      </x:c>
      <x:c r="I2905" s="17" t="n">
        <x:v>44133</x:v>
      </x:c>
      <x:c r="J2905" s="17" t="n">
        <x:v>44497</x:v>
      </x:c>
      <x:c r="K2905" s="18"/>
      <x:c r="L2905" s="15" t="str">
        <x:v>CADASTRADO</x:v>
      </x:c>
      <x:c r="M2905" s="15" t="str">
        <x:v>https://dados.recife.pe.gov.br:443/dataset/195bb808-d2f0-4a41-8fad-00edadfdc281/resource/145f5c46-10ea-4c02-ba26-21333ded8ae9/download/termo-aditivo.csv</x:v>
      </x:c>
    </x:row>
    <x:row r="2906" ht="57" customHeight="1">
      <x:c r="A2906" s="14" t="n">
        <x:v>3796</x:v>
      </x:c>
      <x:c r="B2906" s="15" t="str">
        <x:v>2301.0006/2017</x:v>
      </x:c>
      <x:c r="C2906" s="15" t="str">
        <x:v>SECRETARIA DE SANEAMENTO</x:v>
      </x:c>
      <x:c r="D2906" s="15" t="str">
        <x:v>ENGENHARIA CONSULTIVA PARA ELABORAÇÃO DE PROJETOS COMPLEMENTARES, GERENCIAMENTO E FISCALIZAÇÃO DAS AÇOES DE IMPLANTAÇÃO DE SANEAMENTO INTEGRADO NAS UES 41,42 E 43 - SES CORDEIRO, NA CIDADE DO RECIFE.VIGÊNCIA: 29.08.2017 A 28.10.2020EXECUÇÃO: 06.09.2017 A 05.09.2020</x:v>
      </x:c>
      <x:c r="E2906" s="16" t="str">
        <x:v>11380698000134</x:v>
      </x:c>
      <x:c r="F2906" s="15" t="str">
        <x:v>ENGECONSULT CONSULTORES TECNICOS LTDA</x:v>
      </x:c>
      <x:c r="G2906" s="14" t="n">
        <x:v>1</x:v>
      </x:c>
      <x:c r="H2906" s="15" t="str">
        <x:v>REAJUSTE CONTRATUAL NO PERCENTUAL DE 8,2805%.</x:v>
      </x:c>
      <x:c r="I2906" s="17" t="n">
        <x:v>42976</x:v>
      </x:c>
      <x:c r="J2906" s="17" t="n">
        <x:v>44132</x:v>
      </x:c>
      <x:c r="K2906" s="18" t="n">
        <x:v>878217.85</x:v>
      </x:c>
      <x:c r="L2906" s="15" t="str">
        <x:v>EXECUÇÃO</x:v>
      </x:c>
      <x:c r="M2906" s="15" t="str">
        <x:v>https://dados.recife.pe.gov.br:443/dataset/195bb808-d2f0-4a41-8fad-00edadfdc281/resource/145f5c46-10ea-4c02-ba26-21333ded8ae9/download/termo-aditivo.csv</x:v>
      </x:c>
    </x:row>
    <x:row r="2907" ht="57" customHeight="1">
      <x:c r="A2907" s="14" t="n">
        <x:v>3797</x:v>
      </x:c>
      <x:c r="B2907" s="15" t="str">
        <x:v>2301.0006/2017</x:v>
      </x:c>
      <x:c r="C2907" s="15" t="str">
        <x:v>SECRETARIA DE SANEAMENTO</x:v>
      </x:c>
      <x:c r="D2907" s="15" t="str">
        <x:v>ENGENHARIA CONSULTIVA PARA ELABORAÇÃO DE PROJETOS COMPLEMENTARES, GERENCIAMENTO E FISCALIZAÇÃO DAS AÇOES DE IMPLANTAÇÃO DE SANEAMENTO INTEGRADO NAS UES 41,42 E 43 - SES CORDEIRO, NA CIDADE DO RECIFE.VIGÊNCIA: 29.08.2017 A 28.10.2020EXECUÇÃO: 06.09.2017 A 05.09.2020</x:v>
      </x:c>
      <x:c r="E2907" s="16" t="str">
        <x:v>11380698000134</x:v>
      </x:c>
      <x:c r="F2907" s="15" t="str">
        <x:v>ENGECONSULT CONSULTORES TECNICOS LTDA</x:v>
      </x:c>
      <x:c r="G2907" s="14" t="n">
        <x:v>5</x:v>
      </x:c>
      <x:c r="H2907" s="15" t="str">
        <x:v>PRORROGACAO DOS PRAZOS DE VIGENCIA E EXECUCAO POR MAIS 153 DIAS SENDOI  PRAZO DE VIGENCIA DE 01102022 A 03032023II  PRAZO DE EXECUCAO DE 01082022 A 01012023</x:v>
      </x:c>
      <x:c r="I2907" s="17" t="n">
        <x:v>44835</x:v>
      </x:c>
      <x:c r="J2907" s="17" t="n">
        <x:v>44988</x:v>
      </x:c>
      <x:c r="K2907" s="18"/>
      <x:c r="L2907" s="15" t="str">
        <x:v>CADASTRADO</x:v>
      </x:c>
      <x:c r="M2907" s="15" t="str">
        <x:v>https://dados.recife.pe.gov.br:443/dataset/195bb808-d2f0-4a41-8fad-00edadfdc281/resource/145f5c46-10ea-4c02-ba26-21333ded8ae9/download/termo-aditivo.csv</x:v>
      </x:c>
    </x:row>
    <x:row r="2908" ht="102" customHeight="1">
      <x:c r="A2908" s="14" t="n">
        <x:v>3798</x:v>
      </x:c>
      <x:c r="B2908" s="15" t="str">
        <x:v>2301.0006/2017</x:v>
      </x:c>
      <x:c r="C2908" s="15" t="str">
        <x:v>SECRETARIA DE SANEAMENTO</x:v>
      </x:c>
      <x:c r="D2908" s="15" t="str">
        <x:v>ENGENHARIA CONSULTIVA PARA ELABORAÇÃO DE PROJETOS COMPLEMENTARES, GERENCIAMENTO E FISCALIZAÇÃO DAS AÇOES DE IMPLANTAÇÃO DE SANEAMENTO INTEGRADO NAS UES 41,42 E 43 - SES CORDEIRO, NA CIDADE DO RECIFE.VIGÊNCIA: 29.08.2017 A 28.10.2020EXECUÇÃO: 06.09.2017 A 05.09.2020</x:v>
      </x:c>
      <x:c r="E2908" s="16" t="str">
        <x:v>11380698000134</x:v>
      </x:c>
      <x:c r="F2908" s="15" t="str">
        <x:v>ENGECONSULT CONSULTORES TECNICOS LTDA</x:v>
      </x:c>
      <x:c r="G2908" s="14" t="n">
        <x:v>4</x:v>
      </x:c>
      <x:c r="H2908" s="15" t="str">
        <x:v>1) PRORROGAÇÃO DO PRAZO VIGÊNCIA POR 337 DIA E DE EXECUÇÃO POR 328 DIA, SENDO: EXECUÇÃO 07.09.2021 A 37.07.2022; VIGÊNCIA 29.10.2021 A 30.09.2022;2)ACRÉSCIMO QUANTITATIVO DE SERVIÇOS EXCENDENTES PARA O PERÍODO ORA PRORROGADO NO PERCENTUAL DE 23,90%, PREFAZENDO O VALOR DE R%3.068.355,63;3)SUPRESSÃO DOS SERVIÇOS NO PERCENTUAL DE 3,54%,PREFAZENDO O VALOR DE R%453.868,09;4)INCLUSÃO DA DOTAÇÃO ORÇAMENTÁRIA Nº 5302.17.512.1.220.1.252-ELEMENTO DE DESPESAº 4.4.90.51.2,FONTE 242 COMPESA/RECIFE</x:v>
      </x:c>
      <x:c r="I2908" s="17" t="n">
        <x:v>44498</x:v>
      </x:c>
      <x:c r="J2908" s="17" t="n">
        <x:v>44834</x:v>
      </x:c>
      <x:c r="K2908" s="18"/>
      <x:c r="L2908" s="15" t="str">
        <x:v>CADASTRADO</x:v>
      </x:c>
      <x:c r="M2908" s="15" t="str">
        <x:v>https://dados.recife.pe.gov.br:443/dataset/195bb808-d2f0-4a41-8fad-00edadfdc281/resource/145f5c46-10ea-4c02-ba26-21333ded8ae9/download/termo-aditivo.csv</x:v>
      </x:c>
    </x:row>
    <x:row r="2909" ht="72" customHeight="1">
      <x:c r="A2909" s="14" t="n">
        <x:v>3799</x:v>
      </x:c>
      <x:c r="B2909" s="15" t="str">
        <x:v>2301.0006/2018</x:v>
      </x:c>
      <x:c r="C2909" s="15" t="str">
        <x:v>SECRETARIA DE SANEAMENTO</x:v>
      </x:c>
      <x:c r="D2909" s="15" t="str">
        <x:v>CONSTITUI OBJETO DESSA LICITAÇÃO A CONTRATAÇÃO DE EMPRESA ESPECIALIZADA PARA EXECUTAR AS AÇÕES PREVISTAS NOS PROJETOS DE TRABALHO TÉCNICO SOCIAL DO PROGRAMA SANEAMENTO PARA TODOS  SES CORDEIRO NAS UNIDADES DE ESGOTAMENTO SANITÁRIO 41B 42 E 43.VIGÊNCIA: 01.06.2018 A 31.05.2021EXECUÇÃO: 15.06.2018 A 14.06.2020</x:v>
      </x:c>
      <x:c r="E2909" s="16" t="str">
        <x:v>11380698000134</x:v>
      </x:c>
      <x:c r="F2909" s="15" t="str">
        <x:v>ENGECONSULT CONSULTORES TECNICOS LTDA</x:v>
      </x:c>
      <x:c r="G2909" s="14" t="n">
        <x:v>2</x:v>
      </x:c>
      <x:c r="H2909" s="15" t="str">
        <x:v>PRORROGAÇÃO DE PRAZO DE VINGÊNCIA 08 MESES E DE EXECUÇÃO PARA 12 MESES CONFORME: VINGÊNCIA 01.06.2021 A 28.02.2022, EXECUÇÃO 15.12.2020 A 14.12.2021</x:v>
      </x:c>
      <x:c r="I2909" s="17" t="n">
        <x:v>44240</x:v>
      </x:c>
      <x:c r="J2909" s="17" t="n">
        <x:v>44604</x:v>
      </x:c>
      <x:c r="K2909" s="18"/>
      <x:c r="L2909" s="15" t="str">
        <x:v>CADASTRADO</x:v>
      </x:c>
      <x:c r="M2909" s="15" t="str">
        <x:v>https://dados.recife.pe.gov.br:443/dataset/195bb808-d2f0-4a41-8fad-00edadfdc281/resource/145f5c46-10ea-4c02-ba26-21333ded8ae9/download/termo-aditivo.csv</x:v>
      </x:c>
    </x:row>
    <x:row r="2910" ht="72" customHeight="1">
      <x:c r="A2910" s="14" t="n">
        <x:v>3800</x:v>
      </x:c>
      <x:c r="B2910" s="15" t="str">
        <x:v>2301.0006/2018</x:v>
      </x:c>
      <x:c r="C2910" s="15" t="str">
        <x:v>SECRETARIA DE SANEAMENTO</x:v>
      </x:c>
      <x:c r="D2910" s="15" t="str">
        <x:v>CONSTITUI OBJETO DESSA LICITAÇÃO A CONTRATAÇÃO DE EMPRESA ESPECIALIZADA PARA EXECUTAR AS AÇÕES PREVISTAS NOS PROJETOS DE TRABALHO TÉCNICO SOCIAL DO PROGRAMA SANEAMENTO PARA TODOS  SES CORDEIRO NAS UNIDADES DE ESGOTAMENTO SANITÁRIO 41B 42 E 43.VIGÊNCIA: 01.06.2018 A 31.05.2021EXECUÇÃO: 15.06.2018 A 14.06.2020</x:v>
      </x:c>
      <x:c r="E2910" s="16" t="str">
        <x:v>11380698000134</x:v>
      </x:c>
      <x:c r="F2910" s="15" t="str">
        <x:v>ENGECONSULT CONSULTORES TECNICOS LTDA</x:v>
      </x:c>
      <x:c r="G2910" s="14" t="n">
        <x:v>3</x:v>
      </x:c>
      <x:c r="H2910" s="15" t="str">
        <x:v>O ACRÉSCIMO NO QUANTITATIVO DE SERVIÇOS DA PLANILHA ORIGINAL CONTRATADA, NO PERCENTUAL DE 24,998%, PREFAZENDO O VALOR DER$ 720.857,03.VALOR GLOBAL DO CONTRATO PASSA DE R$2.883.630,65 PARA R$ 3.604.487,68</x:v>
      </x:c>
      <x:c r="I2910" s="17"/>
      <x:c r="J2910" s="17"/>
      <x:c r="K2910" s="18"/>
      <x:c r="L2910" s="15" t="str">
        <x:v>CADASTRADO</x:v>
      </x:c>
      <x:c r="M2910" s="15" t="str">
        <x:v>https://dados.recife.pe.gov.br:443/dataset/195bb808-d2f0-4a41-8fad-00edadfdc281/resource/145f5c46-10ea-4c02-ba26-21333ded8ae9/download/termo-aditivo.csv</x:v>
      </x:c>
    </x:row>
    <x:row r="2911" ht="72" customHeight="1">
      <x:c r="A2911" s="14" t="n">
        <x:v>3801</x:v>
      </x:c>
      <x:c r="B2911" s="15" t="str">
        <x:v>2301.0006/2018</x:v>
      </x:c>
      <x:c r="C2911" s="15" t="str">
        <x:v>SECRETARIA DE SANEAMENTO</x:v>
      </x:c>
      <x:c r="D2911" s="15" t="str">
        <x:v>CONSTITUI OBJETO DESSA LICITAÇÃO A CONTRATAÇÃO DE EMPRESA ESPECIALIZADA PARA EXECUTAR AS AÇÕES PREVISTAS NOS PROJETOS DE TRABALHO TÉCNICO SOCIAL DO PROGRAMA SANEAMENTO PARA TODOS  SES CORDEIRO NAS UNIDADES DE ESGOTAMENTO SANITÁRIO 41B 42 E 43.VIGÊNCIA: 01.06.2018 A 31.05.2021EXECUÇÃO: 15.06.2018 A 14.06.2020</x:v>
      </x:c>
      <x:c r="E2911" s="16" t="str">
        <x:v>11380698000134</x:v>
      </x:c>
      <x:c r="F2911" s="15" t="str">
        <x:v>ENGECONSULT CONSULTORES TECNICOS LTDA</x:v>
      </x:c>
      <x:c r="G2911" s="14" t="n">
        <x:v>4</x:v>
      </x:c>
      <x:c r="H2911" s="15" t="str">
        <x:v>PRAZO DE VIGENCIA 01032022 A 15052022PRAZO DE EXECUCAO 15122021 A 28022022</x:v>
      </x:c>
      <x:c r="I2911" s="17" t="n">
        <x:v>44621</x:v>
      </x:c>
      <x:c r="J2911" s="17" t="n">
        <x:v>44696</x:v>
      </x:c>
      <x:c r="K2911" s="18"/>
      <x:c r="L2911" s="15" t="str">
        <x:v>CADASTRADO</x:v>
      </x:c>
      <x:c r="M2911" s="15" t="str">
        <x:v>https://dados.recife.pe.gov.br:443/dataset/195bb808-d2f0-4a41-8fad-00edadfdc281/resource/145f5c46-10ea-4c02-ba26-21333ded8ae9/download/termo-aditivo.csv</x:v>
      </x:c>
    </x:row>
    <x:row r="2912" ht="72" customHeight="1">
      <x:c r="A2912" s="14" t="n">
        <x:v>3802</x:v>
      </x:c>
      <x:c r="B2912" s="15" t="str">
        <x:v>2301.0006/2018</x:v>
      </x:c>
      <x:c r="C2912" s="15" t="str">
        <x:v>SECRETARIA DE SANEAMENTO</x:v>
      </x:c>
      <x:c r="D2912" s="15" t="str">
        <x:v>CONSTITUI OBJETO DESSA LICITAÇÃO A CONTRATAÇÃO DE EMPRESA ESPECIALIZADA PARA EXECUTAR AS AÇÕES PREVISTAS NOS PROJETOS DE TRABALHO TÉCNICO SOCIAL DO PROGRAMA SANEAMENTO PARA TODOS  SES CORDEIRO NAS UNIDADES DE ESGOTAMENTO SANITÁRIO 41B 42 E 43.VIGÊNCIA: 01.06.2018 A 31.05.2021EXECUÇÃO: 15.06.2018 A 14.06.2020</x:v>
      </x:c>
      <x:c r="E2912" s="16" t="str">
        <x:v>11380698000134</x:v>
      </x:c>
      <x:c r="F2912" s="15" t="str">
        <x:v>ENGECONSULT CONSULTORES TECNICOS LTDA</x:v>
      </x:c>
      <x:c r="G2912" s="14" t="n">
        <x:v>1</x:v>
      </x:c>
      <x:c r="H2912" s="15" t="str">
        <x:v>PRORROGAÇÃO DO PRAZO DE EXECUÇÃO POR MAIS 06 MESES.VIGÊNCIA: 01.06.2018 A 31.05.2021EXECUÇÃO: 15.06.2020 A 14.12.2020</x:v>
      </x:c>
      <x:c r="I2912" s="17" t="n">
        <x:v>44147</x:v>
      </x:c>
      <x:c r="J2912" s="17" t="n">
        <x:v>44239</x:v>
      </x:c>
      <x:c r="K2912" s="18"/>
      <x:c r="L2912" s="15" t="str">
        <x:v>EXECUÇÃO</x:v>
      </x:c>
      <x:c r="M2912" s="15" t="str">
        <x:v>https://dados.recife.pe.gov.br:443/dataset/195bb808-d2f0-4a41-8fad-00edadfdc281/resource/145f5c46-10ea-4c02-ba26-21333ded8ae9/download/termo-aditivo.csv</x:v>
      </x:c>
    </x:row>
    <x:row r="2913" ht="56" customHeight="1">
      <x:c r="A2913" s="14" t="n">
        <x:v>3803</x:v>
      </x:c>
      <x:c r="B2913" s="15" t="str">
        <x:v>2301.0006/2019</x:v>
      </x:c>
      <x:c r="C2913" s="15" t="str">
        <x:v>SECRETARIA DE SANEAMENTO</x:v>
      </x:c>
      <x:c r="D2913" s="15" t="str">
        <x:v>CONTRATAÇÃO DA PRESTAÇÃO DE SERVIÇOS DE 06 (SEIS) POSTOS DE MOTORISTAS, MEDIANTE DISPONIBILIZAÇÃO DE PROFISSIONAIS DEVIDAMENTE HABILITADOS NAS CATEGORIAS B, C E D.</x:v>
      </x:c>
      <x:c r="E2913" s="16" t="str">
        <x:v>03325436000149</x:v>
      </x:c>
      <x:c r="F2913" s="15" t="str">
        <x:v>MARANATA PRESTADORA DE SERVICOS E CONSTRUCOES LTDA.</x:v>
      </x:c>
      <x:c r="G2913" s="14" t="n">
        <x:v>2</x:v>
      </x:c>
      <x:c r="H2913" s="15" t="str">
        <x:v>PRORROGAÇÃO DE PRAZO DE VIGÊNCIA POR MAIS 12 MESES, TENDO COMO TERMO INICIAL DIA 09.04.2020 E TERMO FINAL O DIA 08.04.2021</x:v>
      </x:c>
      <x:c r="I2913" s="17" t="n">
        <x:v>43930</x:v>
      </x:c>
      <x:c r="J2913" s="17" t="n">
        <x:v>44294</x:v>
      </x:c>
      <x:c r="K2913" s="18"/>
      <x:c r="L2913" s="15" t="str">
        <x:v>CADASTRADO</x:v>
      </x:c>
      <x:c r="M2913" s="15" t="str">
        <x:v>https://dados.recife.pe.gov.br:443/dataset/195bb808-d2f0-4a41-8fad-00edadfdc281/resource/145f5c46-10ea-4c02-ba26-21333ded8ae9/download/termo-aditivo.csv</x:v>
      </x:c>
    </x:row>
    <x:row r="2914" ht="56" customHeight="1">
      <x:c r="A2914" s="14" t="n">
        <x:v>3804</x:v>
      </x:c>
      <x:c r="B2914" s="15" t="str">
        <x:v>2301.0006/2019</x:v>
      </x:c>
      <x:c r="C2914" s="15" t="str">
        <x:v>SECRETARIA DE SANEAMENTO</x:v>
      </x:c>
      <x:c r="D2914" s="15" t="str">
        <x:v>CONTRATAÇÃO DA PRESTAÇÃO DE SERVIÇOS DE 06 (SEIS) POSTOS DE MOTORISTAS, MEDIANTE DISPONIBILIZAÇÃO DE PROFISSIONAIS DEVIDAMENTE HABILITADOS NAS CATEGORIAS B, C E D.</x:v>
      </x:c>
      <x:c r="E2914" s="16" t="str">
        <x:v>03325436000149</x:v>
      </x:c>
      <x:c r="F2914" s="15" t="str">
        <x:v>MARANATA PRESTADORA DE SERVICOS E CONSTRUCOES LTDA.</x:v>
      </x:c>
      <x:c r="G2914" s="14" t="n">
        <x:v>5</x:v>
      </x:c>
      <x:c r="H2914" s="15" t="str">
        <x:v>PRORROGACAO DO PRAZO DE VIGENCIA CONTRATUAL POR MAIS 12 MESES  TENDO COMO TERMO INICIAL DIA 09042022 E TERMO FINAL O DIA 08042023</x:v>
      </x:c>
      <x:c r="I2914" s="17" t="n">
        <x:v>44660</x:v>
      </x:c>
      <x:c r="J2914" s="17" t="n">
        <x:v>45024</x:v>
      </x:c>
      <x:c r="K2914" s="18"/>
      <x:c r="L2914" s="15" t="str">
        <x:v>CADASTRADO</x:v>
      </x:c>
      <x:c r="M2914" s="15" t="str">
        <x:v>https://dados.recife.pe.gov.br:443/dataset/195bb808-d2f0-4a41-8fad-00edadfdc281/resource/145f5c46-10ea-4c02-ba26-21333ded8ae9/download/termo-aditivo.csv</x:v>
      </x:c>
    </x:row>
    <x:row r="2915" ht="57" customHeight="1">
      <x:c r="A2915" s="14" t="n">
        <x:v>3805</x:v>
      </x:c>
      <x:c r="B2915" s="15" t="str">
        <x:v>2301.0006/2019</x:v>
      </x:c>
      <x:c r="C2915" s="15" t="str">
        <x:v>SECRETARIA DE SANEAMENTO</x:v>
      </x:c>
      <x:c r="D2915" s="15" t="str">
        <x:v>CONTRATAÇÃO DA PRESTAÇÃO DE SERVIÇOS DE 06 (SEIS) POSTOS DE MOTORISTAS, MEDIANTE DISPONIBILIZAÇÃO DE PROFISSIONAIS DEVIDAMENTE HABILITADOS NAS CATEGORIAS B, C E D.</x:v>
      </x:c>
      <x:c r="E2915" s="16" t="str">
        <x:v>03325436000149</x:v>
      </x:c>
      <x:c r="F2915" s="15" t="str">
        <x:v>MARANATA PRESTADORA DE SERVICOS E CONSTRUCOES LTDA.</x:v>
      </x:c>
      <x:c r="G2915" s="14" t="n">
        <x:v>3</x:v>
      </x:c>
      <x:c r="H2915" s="15" t="str">
        <x:v>SUSPENSÃO PARCIAL DO CONTRATO NO QUE SE REFERE A 03 MOTORISTAS, POR 60 DIAS, A PARTIR DO DIA 01.05.2020, EM RAZÃO DA SITUAÇÃO EMERGENCIAL DECORRENTE DAS MEDIDAS DE ENFRETAMENTO DO COVID - 19, JA RECONHECIDA ATRAVÉS DO DECRETO MUNICIPAL Nº 33.511/2020</x:v>
      </x:c>
      <x:c r="I2915" s="17"/>
      <x:c r="J2915" s="17"/>
      <x:c r="K2915" s="18"/>
      <x:c r="L2915" s="15" t="str">
        <x:v>CADASTRADO</x:v>
      </x:c>
      <x:c r="M2915" s="15" t="str">
        <x:v>https://dados.recife.pe.gov.br:443/dataset/195bb808-d2f0-4a41-8fad-00edadfdc281/resource/145f5c46-10ea-4c02-ba26-21333ded8ae9/download/termo-aditivo.csv</x:v>
      </x:c>
    </x:row>
    <x:row r="2916" ht="56" customHeight="1">
      <x:c r="A2916" s="14" t="n">
        <x:v>3806</x:v>
      </x:c>
      <x:c r="B2916" s="15" t="str">
        <x:v>2301.0006/2019</x:v>
      </x:c>
      <x:c r="C2916" s="15" t="str">
        <x:v>SECRETARIA DE SANEAMENTO</x:v>
      </x:c>
      <x:c r="D2916" s="15" t="str">
        <x:v>CONTRATAÇÃO DA PRESTAÇÃO DE SERVIÇOS DE 06 (SEIS) POSTOS DE MOTORISTAS, MEDIANTE DISPONIBILIZAÇÃO DE PROFISSIONAIS DEVIDAMENTE HABILITADOS NAS CATEGORIAS B, C E D.</x:v>
      </x:c>
      <x:c r="E2916" s="16" t="str">
        <x:v>03325436000149</x:v>
      </x:c>
      <x:c r="F2916" s="15" t="str">
        <x:v>MARANATA PRESTADORA DE SERVICOS E CONSTRUCOES LTDA.</x:v>
      </x:c>
      <x:c r="G2916" s="14" t="n">
        <x:v>4</x:v>
      </x:c>
      <x:c r="H2916" s="15" t="str">
        <x:v>PRORROGAÇÃO DO PRAZO DE VIGÊNCIA CONTRATUTAL POR MAIS 12 MESES, TENDO COM TERMO INIICAL O DIA 09.04.2021 E TERMO FINAL O DIA 08.04.2022</x:v>
      </x:c>
      <x:c r="I2916" s="17" t="n">
        <x:v>44295</x:v>
      </x:c>
      <x:c r="J2916" s="17" t="n">
        <x:v>44659</x:v>
      </x:c>
      <x:c r="K2916" s="18"/>
      <x:c r="L2916" s="15" t="str">
        <x:v>CADASTRADO</x:v>
      </x:c>
      <x:c r="M2916" s="15" t="str">
        <x:v>https://dados.recife.pe.gov.br:443/dataset/195bb808-d2f0-4a41-8fad-00edadfdc281/resource/145f5c46-10ea-4c02-ba26-21333ded8ae9/download/termo-aditivo.csv</x:v>
      </x:c>
    </x:row>
    <x:row r="2917" ht="56" customHeight="1">
      <x:c r="A2917" s="14" t="n">
        <x:v>3807</x:v>
      </x:c>
      <x:c r="B2917" s="15" t="str">
        <x:v>2301.0006/2019</x:v>
      </x:c>
      <x:c r="C2917" s="15" t="str">
        <x:v>SECRETARIA DE SANEAMENTO</x:v>
      </x:c>
      <x:c r="D2917" s="15" t="str">
        <x:v>CONTRATAÇÃO DA PRESTAÇÃO DE SERVIÇOS DE 06 (SEIS) POSTOS DE MOTORISTAS, MEDIANTE DISPONIBILIZAÇÃO DE PROFISSIONAIS DEVIDAMENTE HABILITADOS NAS CATEGORIAS B, C E D.</x:v>
      </x:c>
      <x:c r="E2917" s="16" t="str">
        <x:v>03325436000149</x:v>
      </x:c>
      <x:c r="F2917" s="15" t="str">
        <x:v>MARANATA PRESTADORA DE SERVICOS E CONSTRUCOES LTDA.</x:v>
      </x:c>
      <x:c r="G2917" s="14" t="n">
        <x:v>1</x:v>
      </x:c>
      <x:c r="H2917" s="15" t="str">
        <x:v>REEQUILÍBRIO FINANCEIRO POR SUPERVENIÊNCIA DA CCT 2018/2018, PASSANDO O VALOR MENSAL DE R$ 4.236,74 PARA R$ 4.488,33, COM EFEITOS A CONTAR DE 09.04.2019</x:v>
      </x:c>
      <x:c r="I2917" s="17" t="n">
        <x:v>43564</x:v>
      </x:c>
      <x:c r="J2917" s="17" t="n">
        <x:v>43929</x:v>
      </x:c>
      <x:c r="K2917" s="18"/>
      <x:c r="L2917" s="15" t="str">
        <x:v>EXECUÇÃO</x:v>
      </x:c>
      <x:c r="M2917" s="15" t="str">
        <x:v>https://dados.recife.pe.gov.br:443/dataset/195bb808-d2f0-4a41-8fad-00edadfdc281/resource/145f5c46-10ea-4c02-ba26-21333ded8ae9/download/termo-aditivo.csv</x:v>
      </x:c>
    </x:row>
    <x:row r="2918" ht="56" customHeight="1">
      <x:c r="A2918" s="14" t="n">
        <x:v>3808</x:v>
      </x:c>
      <x:c r="B2918" s="15" t="str">
        <x:v>2301.0007/2017</x:v>
      </x:c>
      <x:c r="C2918" s="15" t="str">
        <x:v>SECRETARIA DE SANEAMENTO</x:v>
      </x:c>
      <x:c r="D2918" s="15" t="str">
        <x:v>CONTRATAÇÃO DE EMPRESA ESPECIALIZADA NA PRESTAÇÃO DE SERVIÇO CONTÍNUO DE LOCAÇÃO DE VEÍCULOS DIVERSOS DE USO ADMINISTRATIVO - SEM CONDUTOR E SEM COMBUSTÍVEL. TIPO SEDAN.</x:v>
      </x:c>
      <x:c r="E2918" s="16" t="str">
        <x:v>06997469000123</x:v>
      </x:c>
      <x:c r="F2918" s="15" t="str">
        <x:v>LOCARALPI ALUGUEL DE VEICULOS LTDA</x:v>
      </x:c>
      <x:c r="G2918" s="14" t="n">
        <x:v>2</x:v>
      </x:c>
      <x:c r="H2918" s="15" t="str">
        <x:v>PRORROGAÇÃO DO PRAZO POR MAIS 12 MESES COM REVISÃO DO VALOR DE LOCAÇÃO, PASSANDO DE R$ 2.638,98 PARA R$ 2.522,00, A PARTIR DE 01.06.2019</x:v>
      </x:c>
      <x:c r="I2918" s="17" t="n">
        <x:v>43617</x:v>
      </x:c>
      <x:c r="J2918" s="17" t="n">
        <x:v>43982</x:v>
      </x:c>
      <x:c r="K2918" s="18" t="n">
        <x:v>32032.44</x:v>
      </x:c>
      <x:c r="L2918" s="15" t="str">
        <x:v>EXECUÇÃO</x:v>
      </x:c>
      <x:c r="M2918" s="15" t="str">
        <x:v>https://dados.recife.pe.gov.br:443/dataset/195bb808-d2f0-4a41-8fad-00edadfdc281/resource/145f5c46-10ea-4c02-ba26-21333ded8ae9/download/termo-aditivo.csv</x:v>
      </x:c>
    </x:row>
    <x:row r="2919" ht="56" customHeight="1">
      <x:c r="A2919" s="14" t="n">
        <x:v>3809</x:v>
      </x:c>
      <x:c r="B2919" s="15" t="str">
        <x:v>2301.0007/2017</x:v>
      </x:c>
      <x:c r="C2919" s="15" t="str">
        <x:v>SECRETARIA DE SANEAMENTO</x:v>
      </x:c>
      <x:c r="D2919" s="15" t="str">
        <x:v>CONTRATAÇÃO DE EMPRESA ESPECIALIZADA NA PRESTAÇÃO DE SERVIÇO CONTÍNUO DE LOCAÇÃO DE VEÍCULOS DIVERSOS DE USO ADMINISTRATIVO - SEM CONDUTOR E SEM COMBUSTÍVEL. TIPO SEDAN.</x:v>
      </x:c>
      <x:c r="E2919" s="16" t="str">
        <x:v>06997469000123</x:v>
      </x:c>
      <x:c r="F2919" s="15" t="str">
        <x:v>LOCARALPI ALUGUEL DE VEICULOS LTDA</x:v>
      </x:c>
      <x:c r="G2919" s="14" t="n">
        <x:v>1</x:v>
      </x:c>
      <x:c r="H2919" s="15" t="str">
        <x:v>I) PRORROGAÇÃO CONTRATUAL POR MAIS 12 MESES, 01.06.2018 A 31.05.2019.II) REAJUSTE CONTRATUAL NO PERCENTUAL DE 2,90%.</x:v>
      </x:c>
      <x:c r="I2919" s="17" t="n">
        <x:v>43252</x:v>
      </x:c>
      <x:c r="J2919" s="17" t="n">
        <x:v>43616</x:v>
      </x:c>
      <x:c r="K2919" s="18" t="n">
        <x:v>32032.74</x:v>
      </x:c>
      <x:c r="L2919" s="15" t="str">
        <x:v>EXECUÇÃO</x:v>
      </x:c>
      <x:c r="M2919" s="15" t="str">
        <x:v>https://dados.recife.pe.gov.br:443/dataset/195bb808-d2f0-4a41-8fad-00edadfdc281/resource/145f5c46-10ea-4c02-ba26-21333ded8ae9/download/termo-aditivo.csv</x:v>
      </x:c>
    </x:row>
    <x:row r="2920" ht="72" customHeight="1">
      <x:c r="A2920" s="14" t="n">
        <x:v>3810</x:v>
      </x:c>
      <x:c r="B2920" s="15" t="str">
        <x:v>2301.0007/2018</x:v>
      </x:c>
      <x:c r="C2920" s="15" t="str">
        <x:v>SECRETARIA DE SANEAMENTO</x:v>
      </x:c>
      <x:c r="D2920" s="15" t="str">
        <x:v>CONTRATAÇÃO DE EMPRESA PARA EXECUÇÃO DOS SERVIÇOS ESPECIALIZADOS DE ENGENHARIA CONSULTIVA COM VISTAS A COMPLEMENTAÇÃO DE PROJETOS COMPLEMENTARES EXECUTIVOS ALÉM DO GERENCIAMENTO DO ASSESSORAMENTO E DA FISCALIZAÇÃO DAS AÇÕES DE IMPLANTAÇÃO DE SANEAMENTO INTEGRADO NAS UNIDADES DE ESGOTAMENTO  UES 03 04 08 17 E 19.</x:v>
      </x:c>
      <x:c r="E2920" s="16" t="str">
        <x:v>35467604000127</x:v>
      </x:c>
      <x:c r="F2920" s="15" t="str">
        <x:v>ESTRATEGICA ENGENHARIA LTDA</x:v>
      </x:c>
      <x:c r="G2920" s="14" t="n">
        <x:v>1</x:v>
      </x:c>
      <x:c r="H2920" s="15" t="str">
        <x:v>INCLUSÃO DE DOTAÇÃO ORÇAMENTÁRIA Nº 5302.17.512.1.220.1.252 - ELEMENTO DE DESPESA: 4.4.90.35.39</x:v>
      </x:c>
      <x:c r="I2920" s="17" t="n">
        <x:v>43286</x:v>
      </x:c>
      <x:c r="J2920" s="17" t="n">
        <x:v>43650</x:v>
      </x:c>
      <x:c r="K2920" s="18" t="n">
        <x:v>0</x:v>
      </x:c>
      <x:c r="L2920" s="15" t="str">
        <x:v>EXECUÇÃO</x:v>
      </x:c>
      <x:c r="M2920" s="15" t="str">
        <x:v>https://dados.recife.pe.gov.br:443/dataset/195bb808-d2f0-4a41-8fad-00edadfdc281/resource/145f5c46-10ea-4c02-ba26-21333ded8ae9/download/termo-aditivo.csv</x:v>
      </x:c>
    </x:row>
    <x:row r="2921" ht="56" customHeight="1">
      <x:c r="A2921" s="14" t="n">
        <x:v>3811</x:v>
      </x:c>
      <x:c r="B2921" s="15" t="str">
        <x:v>2301.0007/2019</x:v>
      </x:c>
      <x:c r="C2921" s="15" t="str">
        <x:v>SECRETARIA DE SANEAMENTO</x:v>
      </x:c>
      <x:c r="D2921" s="15" t="str">
        <x:v>CONTRATAÇÃO DE EMPRESA PARA PRESTAÇÃO DE SERVIÇOS ESPECIALIZADOS DE AGENTE DE INTEGRAÇÃO DE ESTÁGIOS - NÍVEL MÉDIO.</x:v>
      </x:c>
      <x:c r="E2921" s="16" t="str">
        <x:v>05342580000119</x:v>
      </x:c>
      <x:c r="F2921" s="15" t="str">
        <x:v>UNIVERSIDADE PATATIVA DO ASSARE</x:v>
      </x:c>
      <x:c r="G2921" s="14" t="n">
        <x:v>1</x:v>
      </x:c>
      <x:c r="H2921" s="15" t="str">
        <x:v>PRORROGAÇÃO DO PRAZO DE VIGÊNCIA POR MAIS 12 MESES.</x:v>
      </x:c>
      <x:c r="I2921" s="17" t="n">
        <x:v>43967</x:v>
      </x:c>
      <x:c r="J2921" s="17" t="n">
        <x:v>44331</x:v>
      </x:c>
      <x:c r="K2921" s="18"/>
      <x:c r="L2921" s="15" t="str">
        <x:v>EXECUÇÃO</x:v>
      </x:c>
      <x:c r="M2921" s="15" t="str">
        <x:v>https://dados.recife.pe.gov.br:443/dataset/195bb808-d2f0-4a41-8fad-00edadfdc281/resource/145f5c46-10ea-4c02-ba26-21333ded8ae9/download/termo-aditivo.csv</x:v>
      </x:c>
    </x:row>
    <x:row r="2922" ht="72" customHeight="1">
      <x:c r="A2922" s="14" t="n">
        <x:v>3812</x:v>
      </x:c>
      <x:c r="B2922" s="15" t="str">
        <x:v>2301.0007/2019</x:v>
      </x:c>
      <x:c r="C2922" s="15" t="str">
        <x:v>SECRETARIA DE SANEAMENTO</x:v>
      </x:c>
      <x:c r="D2922" s="15" t="str">
        <x:v>CONTRATAÇÃO DE EMPRESA PARA PRESTAÇÃO DE SERVIÇOS ESPECIALIZADOS DE AGENTE DE INTEGRAÇÃO DE ESTÁGIOS - NÍVEL MÉDIO.</x:v>
      </x:c>
      <x:c r="E2922" s="16" t="str">
        <x:v>05342580000119</x:v>
      </x:c>
      <x:c r="F2922" s="15" t="str">
        <x:v>UNIVERSIDADE PATATIVA DO ASSARE</x:v>
      </x:c>
      <x:c r="G2922" s="14" t="n">
        <x:v>3</x:v>
      </x:c>
      <x:c r="H2922" s="15" t="str">
        <x:v>I PRORROGACAO DO PRAZO DE VIGENCIA CONTRATUTAL POR MAIS 12 MESES 16052022 A 15052023II SUPRESSAO DO VALOR RELATIVO A BOLSA ESTAGIOCORRESPONDENDO AO VALOR MENSAL DE R60000BEM COMO A SUPRESSAO DO VALOR RELATIVO AO AUXILIO TRANSPORTECORESPONDENDO AO VALOR MENSAL DE R15400 COM EFEITO FINANCEIRO DO DIA 01112021</x:v>
      </x:c>
      <x:c r="I2922" s="17" t="n">
        <x:v>44697</x:v>
      </x:c>
      <x:c r="J2922" s="17" t="n">
        <x:v>45061</x:v>
      </x:c>
      <x:c r="K2922" s="18"/>
      <x:c r="L2922" s="15" t="str">
        <x:v>CADASTRADO</x:v>
      </x:c>
      <x:c r="M2922" s="15" t="str">
        <x:v>https://dados.recife.pe.gov.br:443/dataset/195bb808-d2f0-4a41-8fad-00edadfdc281/resource/145f5c46-10ea-4c02-ba26-21333ded8ae9/download/termo-aditivo.csv</x:v>
      </x:c>
    </x:row>
    <x:row r="2923" ht="56" customHeight="1">
      <x:c r="A2923" s="14" t="n">
        <x:v>3813</x:v>
      </x:c>
      <x:c r="B2923" s="15" t="str">
        <x:v>2301.0007/2019</x:v>
      </x:c>
      <x:c r="C2923" s="15" t="str">
        <x:v>SECRETARIA DE SANEAMENTO</x:v>
      </x:c>
      <x:c r="D2923" s="15" t="str">
        <x:v>CONTRATAÇÃO DE EMPRESA PARA PRESTAÇÃO DE SERVIÇOS ESPECIALIZADOS DE AGENTE DE INTEGRAÇÃO DE ESTÁGIOS - NÍVEL MÉDIO.</x:v>
      </x:c>
      <x:c r="E2923" s="16" t="str">
        <x:v>05342580000119</x:v>
      </x:c>
      <x:c r="F2923" s="15" t="str">
        <x:v>UNIVERSIDADE PATATIVA DO ASSARE</x:v>
      </x:c>
      <x:c r="G2923" s="14" t="n">
        <x:v>2</x:v>
      </x:c>
      <x:c r="H2923" s="15" t="str">
        <x:v>PRORROGAÇÃO DE PRAZO DE VIGÊNCIA 12 MESES, INCIAL 16.05.2021 E TERMO FINAL 15.05.2022</x:v>
      </x:c>
      <x:c r="I2923" s="17" t="n">
        <x:v>44332</x:v>
      </x:c>
      <x:c r="J2923" s="17" t="n">
        <x:v>44696</x:v>
      </x:c>
      <x:c r="K2923" s="18"/>
      <x:c r="L2923" s="15" t="str">
        <x:v>CADASTRADO</x:v>
      </x:c>
      <x:c r="M2923" s="15" t="str">
        <x:v>https://dados.recife.pe.gov.br:443/dataset/195bb808-d2f0-4a41-8fad-00edadfdc281/resource/145f5c46-10ea-4c02-ba26-21333ded8ae9/download/termo-aditivo.csv</x:v>
      </x:c>
    </x:row>
    <x:row r="2924" ht="72" customHeight="1">
      <x:c r="A2924" s="14" t="n">
        <x:v>3814</x:v>
      </x:c>
      <x:c r="B2924" s="15" t="str">
        <x:v>2301.0008/2016</x:v>
      </x:c>
      <x:c r="C2924" s="15" t="str">
        <x:v>SECRETARIA DE SANEAMENTO</x:v>
      </x:c>
      <x:c r="D2924" s="15" t="str">
        <x:v>CONTRATAÇÃO DE EMPRESA PARA A EXECUÇÃO DE PROJETO DE CAPACITAÇÃO DE EDUCAÇÃO SANITÁRIA E AMBIENTAL NA COMUNIDADE DA MUSTARDINHA, COM MORADORES, LIDERANÇAS E AGENTES INSTITUCIONAIS QUE TENHAM INTERFACE COM SANEAMENTO, MEDIANTE O DESENVOLVIMENTO DE ATIVIDADES, OFICINAS E CAMPANHAS EDUCATIVAS.</x:v>
      </x:c>
      <x:c r="E2924" s="16" t="str">
        <x:v>70073275000130</x:v>
      </x:c>
      <x:c r="F2924" s="15" t="str">
        <x:v>GEOSISTEMAS ENGENHARIA E PLANEJAMENTO LTDA</x:v>
      </x:c>
      <x:c r="G2924" s="14" t="n">
        <x:v>1</x:v>
      </x:c>
      <x:c r="H2924" s="15" t="str">
        <x:v>SUB-ROGAÇÃO DA ADMINISTRAÇÃO CONTRATUAL DA SANEAR PARA O MUNICÍPIO DO RECIFE/SESAN</x:v>
      </x:c>
      <x:c r="I2924" s="17" t="n">
        <x:v>42699</x:v>
      </x:c>
      <x:c r="J2924" s="17" t="n">
        <x:v>43155</x:v>
      </x:c>
      <x:c r="K2924" s="18" t="n">
        <x:v>0</x:v>
      </x:c>
      <x:c r="L2924" s="15" t="str">
        <x:v>EXECUÇÃO</x:v>
      </x:c>
      <x:c r="M2924" s="15" t="str">
        <x:v>https://dados.recife.pe.gov.br:443/dataset/195bb808-d2f0-4a41-8fad-00edadfdc281/resource/145f5c46-10ea-4c02-ba26-21333ded8ae9/download/termo-aditivo.csv</x:v>
      </x:c>
    </x:row>
    <x:row r="2925" ht="57" customHeight="1">
      <x:c r="A2925" s="14" t="n">
        <x:v>3815</x:v>
      </x:c>
      <x:c r="B2925" s="15" t="str">
        <x:v>2301.0008/2017</x:v>
      </x:c>
      <x:c r="C2925" s="15" t="str">
        <x:v>SECRETARIA DE SANEAMENTO</x:v>
      </x:c>
      <x:c r="D2925" s="15" t="str">
        <x:v>LOCAÇÃO DE VEÍCULO TIPO SEDAN COR PRETA QUATRO PORTAS LATERAIS AUTOPASSEIO CAP. PARA 05 PESSOAS DIREÇÃO HID. OU ELÉTRICA AR CONDICIONADO VIDRO E TRAVA ELÉTRICAS POTÊNCIA MIN. 85 CV BICOMBUSTÍVEL RÁDIO AMFM COM CD E MP3 PLAYER</x:v>
      </x:c>
      <x:c r="E2925" s="16" t="str">
        <x:v>06997469000123</x:v>
      </x:c>
      <x:c r="F2925" s="15" t="str">
        <x:v>LOCARALPI ALUGUEL DE VEICULOS LTDA</x:v>
      </x:c>
      <x:c r="G2925" s="14" t="n">
        <x:v>2</x:v>
      </x:c>
      <x:c r="H2925" s="15" t="str">
        <x:v>PRORROGAÇÃO DO PRAZO POR MAIS 12 MESES COM REVISÃO DO VALOR DE LOCAÇÃO, PASSANDO DE R$ 2.638,98 PARA R$ 2.522,00, A PARTIR DE 01.08.2019</x:v>
      </x:c>
      <x:c r="I2925" s="17" t="n">
        <x:v>43678</x:v>
      </x:c>
      <x:c r="J2925" s="17" t="n">
        <x:v>44043</x:v>
      </x:c>
      <x:c r="K2925" s="18" t="n">
        <x:v>31667.76</x:v>
      </x:c>
      <x:c r="L2925" s="15" t="str">
        <x:v>EXECUÇÃO</x:v>
      </x:c>
      <x:c r="M2925" s="15" t="str">
        <x:v>https://dados.recife.pe.gov.br:443/dataset/195bb808-d2f0-4a41-8fad-00edadfdc281/resource/145f5c46-10ea-4c02-ba26-21333ded8ae9/download/termo-aditivo.csv</x:v>
      </x:c>
    </x:row>
    <x:row r="2926" ht="57" customHeight="1">
      <x:c r="A2926" s="14" t="n">
        <x:v>3816</x:v>
      </x:c>
      <x:c r="B2926" s="15" t="str">
        <x:v>2301.0008/2017</x:v>
      </x:c>
      <x:c r="C2926" s="15" t="str">
        <x:v>SECRETARIA DE SANEAMENTO</x:v>
      </x:c>
      <x:c r="D2926" s="15" t="str">
        <x:v>LOCAÇÃO DE VEÍCULO TIPO SEDAN COR PRETA QUATRO PORTAS LATERAIS AUTOPASSEIO CAP. PARA 05 PESSOAS DIREÇÃO HID. OU ELÉTRICA AR CONDICIONADO VIDRO E TRAVA ELÉTRICAS POTÊNCIA MIN. 85 CV BICOMBUSTÍVEL RÁDIO AMFM COM CD E MP3 PLAYER</x:v>
      </x:c>
      <x:c r="E2926" s="16" t="str">
        <x:v>06997469000123</x:v>
      </x:c>
      <x:c r="F2926" s="15" t="str">
        <x:v>LOCARALPI ALUGUEL DE VEICULOS LTDA</x:v>
      </x:c>
      <x:c r="G2926" s="14" t="n">
        <x:v>1</x:v>
      </x:c>
      <x:c r="H2926" s="15" t="str">
        <x:v>PRORROGAÇÃO DE PRAZO POR MAIS 12 MESES, A CONTAR DE 01.08.2018 A 31.07.2019 E REAJUSTE DO VALOR DA DIÁRIA, PASSANDO DE R$ 43,23 PARA R$ 43,98.</x:v>
      </x:c>
      <x:c r="I2926" s="17" t="n">
        <x:v>43313</x:v>
      </x:c>
      <x:c r="J2926" s="17" t="n">
        <x:v>43677</x:v>
      </x:c>
      <x:c r="K2926" s="18" t="n">
        <x:v>539.76</x:v>
      </x:c>
      <x:c r="L2926" s="15" t="str">
        <x:v>EXECUÇÃO</x:v>
      </x:c>
      <x:c r="M2926" s="15" t="str">
        <x:v>https://dados.recife.pe.gov.br:443/dataset/195bb808-d2f0-4a41-8fad-00edadfdc281/resource/145f5c46-10ea-4c02-ba26-21333ded8ae9/download/termo-aditivo.csv</x:v>
      </x:c>
    </x:row>
    <x:row r="2927" ht="72" customHeight="1">
      <x:c r="A2927" s="14" t="n">
        <x:v>3817</x:v>
      </x:c>
      <x:c r="B2927" s="15" t="str">
        <x:v>2301.0008/2018</x:v>
      </x:c>
      <x:c r="C2927" s="15" t="str">
        <x:v>SECRETARIA DE SANEAMENTO</x:v>
      </x:c>
      <x:c r="D2927" s="15" t="str">
        <x:v>CONTRATAÇÃO DE EMPRESA PARA AQUISIÇÃO E INSTALAÇÃO DE SISTEMA PARA RECALQUE DE ÁGUA UTILIZANDO ENERGIA SOLAR A PARTIR DE RESERVATÓRIO INFERIOR (CISTERNA) PARA RESERVATÓRIO SUPERIOR EM CADA BLOCO DOS CONJUNTOS HABITACIONAIS H 3 H19 R 6 R12 R14 MANGUEIRA DA TORRE I E II(PRAZO PARAMETRIZADO PELO SISTEMA, PODENDO SER APENAS DE 150 DIAS ENTRE FINAL DE VIGÊNCIA E FINAL DE EXECUÇÃO)</x:v>
      </x:c>
      <x:c r="E2927" s="16" t="str">
        <x:v>10965978000141</x:v>
      </x:c>
      <x:c r="F2927" s="15" t="str">
        <x:v>A S R COMERCIO E PRESTADORA DE SERVICOS DE ENGENHARIA LTDA - ME</x:v>
      </x:c>
      <x:c r="G2927" s="14" t="n">
        <x:v>1</x:v>
      </x:c>
      <x:c r="H2927" s="15" t="str">
        <x:v>PRORROGAÇÃO DO PRAZO DE EXECUÇÃO POR MAIS 03 MESES.(PRAZO DE VIGÊNCIA NÃO ESTÁ CORRESPONDENTE AO CONTRATO, TENDO EM VISTA QUE NO CADASTRO DO CONTRATO O PRAZO MÁXIMO QUE O SISTEMA PERMITE ENTRE O FINAL DA EXECUÇÃO E FINAL DA VIGÊNCIA É DE 150 DIAS).</x:v>
      </x:c>
      <x:c r="I2927" s="17" t="n">
        <x:v>43540</x:v>
      </x:c>
      <x:c r="J2927" s="17" t="n">
        <x:v>43481</x:v>
      </x:c>
      <x:c r="K2927" s="18" t="n">
        <x:v>0</x:v>
      </x:c>
      <x:c r="L2927" s="15" t="str">
        <x:v>EXECUÇÃO</x:v>
      </x:c>
      <x:c r="M2927" s="15" t="str">
        <x:v>https://dados.recife.pe.gov.br:443/dataset/195bb808-d2f0-4a41-8fad-00edadfdc281/resource/145f5c46-10ea-4c02-ba26-21333ded8ae9/download/termo-aditivo.csv</x:v>
      </x:c>
    </x:row>
    <x:row r="2928" ht="56" customHeight="1">
      <x:c r="A2928" s="14" t="n">
        <x:v>3818</x:v>
      </x:c>
      <x:c r="B2928" s="15" t="str">
        <x:v>2301.0009/2015</x:v>
      </x:c>
      <x:c r="C2928" s="15" t="str">
        <x:v>SANEAR - AUTARQUIA DE SANEAMENTO DO RECIFE</x:v>
      </x:c>
      <x:c r="D2928" s="15" t="str">
        <x:v>CONTRATAÇÃO DE EMPRESA ESPECIALIZADA NA PRESTAÇÃO DE SERVIÇO DE COMUNICAÇÃO DE DADOS/VOZ/IMAGEM, DE FORMA CONTINUADA À AUTARQUIA DE SANEAMENTO DO RECIFE.</x:v>
      </x:c>
      <x:c r="E2928" s="16" t="str">
        <x:v>03423730000193</x:v>
      </x:c>
      <x:c r="F2928" s="15" t="str">
        <x:v>SMART TELECOMUNICAÇÕES E SERVIÇOS LTDA</x:v>
      </x:c>
      <x:c r="G2928" s="14" t="n">
        <x:v>5</x:v>
      </x:c>
      <x:c r="H2928" s="15" t="str">
        <x:v>PRORROGAÇÃO DO PRAZO CONTRATUAL POR MAIS 12 MESES.</x:v>
      </x:c>
      <x:c r="I2928" s="17" t="n">
        <x:v>44013</x:v>
      </x:c>
      <x:c r="J2928" s="17" t="n">
        <x:v>44377</x:v>
      </x:c>
      <x:c r="K2928" s="18"/>
      <x:c r="L2928" s="15" t="str">
        <x:v>EXECUÇÃO</x:v>
      </x:c>
      <x:c r="M2928" s="15" t="str">
        <x:v>https://dados.recife.pe.gov.br:443/dataset/195bb808-d2f0-4a41-8fad-00edadfdc281/resource/145f5c46-10ea-4c02-ba26-21333ded8ae9/download/termo-aditivo.csv</x:v>
      </x:c>
    </x:row>
    <x:row r="2929" ht="56" customHeight="1">
      <x:c r="A2929" s="14" t="n">
        <x:v>3819</x:v>
      </x:c>
      <x:c r="B2929" s="15" t="str">
        <x:v>2301.0009/2015</x:v>
      </x:c>
      <x:c r="C2929" s="15" t="str">
        <x:v>SANEAR - AUTARQUIA DE SANEAMENTO DO RECIFE</x:v>
      </x:c>
      <x:c r="D2929" s="15" t="str">
        <x:v>CONTRATAÇÃO DE EMPRESA ESPECIALIZADA NA PRESTAÇÃO DE SERVIÇO DE COMUNICAÇÃO DE DADOS/VOZ/IMAGEM, DE FORMA CONTINUADA À AUTARQUIA DE SANEAMENTO DO RECIFE.</x:v>
      </x:c>
      <x:c r="E2929" s="16" t="str">
        <x:v>03423730000193</x:v>
      </x:c>
      <x:c r="F2929" s="15" t="str">
        <x:v>SMART TELECOMUNICAÇÕES E SERVIÇOS LTDA</x:v>
      </x:c>
      <x:c r="G2929" s="14" t="n">
        <x:v>2</x:v>
      </x:c>
      <x:c r="H2929" s="15" t="str">
        <x:v>PRORROGAÇÃO DE VIGÊNCIA CONTRATUAL POR MAIS 12 MESES E SUB-ROGAÇÃO CONTRATUAL DA AUTARQUIA DE SANEAMENTO PARA O MUNICÍPIO DO RECIFE PELA SECRETARIA DE SANEAMENTO.</x:v>
      </x:c>
      <x:c r="I2929" s="17" t="n">
        <x:v>42917</x:v>
      </x:c>
      <x:c r="J2929" s="17" t="n">
        <x:v>43281</x:v>
      </x:c>
      <x:c r="K2929" s="18" t="n">
        <x:v>0</x:v>
      </x:c>
      <x:c r="L2929" s="15" t="str">
        <x:v>EXECUÇÃO</x:v>
      </x:c>
      <x:c r="M2929" s="15" t="str">
        <x:v>https://dados.recife.pe.gov.br:443/dataset/195bb808-d2f0-4a41-8fad-00edadfdc281/resource/145f5c46-10ea-4c02-ba26-21333ded8ae9/download/termo-aditivo.csv</x:v>
      </x:c>
    </x:row>
    <x:row r="2930" ht="56" customHeight="1">
      <x:c r="A2930" s="14" t="n">
        <x:v>3820</x:v>
      </x:c>
      <x:c r="B2930" s="15" t="str">
        <x:v>2301.0009/2015</x:v>
      </x:c>
      <x:c r="C2930" s="15" t="str">
        <x:v>SANEAR - AUTARQUIA DE SANEAMENTO DO RECIFE</x:v>
      </x:c>
      <x:c r="D2930" s="15" t="str">
        <x:v>CONTRATAÇÃO DE EMPRESA ESPECIALIZADA NA PRESTAÇÃO DE SERVIÇO DE COMUNICAÇÃO DE DADOS/VOZ/IMAGEM, DE FORMA CONTINUADA À AUTARQUIA DE SANEAMENTO DO RECIFE.</x:v>
      </x:c>
      <x:c r="E2930" s="16" t="str">
        <x:v>03423730000193</x:v>
      </x:c>
      <x:c r="F2930" s="15" t="str">
        <x:v>SMART TELECOMUNICAÇÕES E SERVIÇOS LTDA</x:v>
      </x:c>
      <x:c r="G2930" s="14" t="n">
        <x:v>4</x:v>
      </x:c>
      <x:c r="H2930" s="15" t="str">
        <x:v>PRORROGAÇÃO DO PRAZO DE VIGÊNCIA POR MAIS 12 MESES.</x:v>
      </x:c>
      <x:c r="I2930" s="17" t="n">
        <x:v>43647</x:v>
      </x:c>
      <x:c r="J2930" s="17" t="n">
        <x:v>44012</x:v>
      </x:c>
      <x:c r="K2930" s="18"/>
      <x:c r="L2930" s="15" t="str">
        <x:v>EXECUÇÃO</x:v>
      </x:c>
      <x:c r="M2930" s="15" t="str">
        <x:v>https://dados.recife.pe.gov.br:443/dataset/195bb808-d2f0-4a41-8fad-00edadfdc281/resource/145f5c46-10ea-4c02-ba26-21333ded8ae9/download/termo-aditivo.csv</x:v>
      </x:c>
    </x:row>
    <x:row r="2931" ht="72" customHeight="1">
      <x:c r="A2931" s="14" t="n">
        <x:v>3821</x:v>
      </x:c>
      <x:c r="B2931" s="15" t="str">
        <x:v>2301.0009/2015</x:v>
      </x:c>
      <x:c r="C2931" s="15" t="str">
        <x:v>SANEAR - AUTARQUIA DE SANEAMENTO DO RECIFE</x:v>
      </x:c>
      <x:c r="D2931" s="15" t="str">
        <x:v>CONTRATAÇÃO DE EMPRESA ESPECIALIZADA NA PRESTAÇÃO DE SERVIÇO DE COMUNICAÇÃO DE DADOS/VOZ/IMAGEM, DE FORMA CONTINUADA À AUTARQUIA DE SANEAMENTO DO RECIFE.</x:v>
      </x:c>
      <x:c r="E2931" s="16" t="str">
        <x:v>03423730000193</x:v>
      </x:c>
      <x:c r="F2931" s="15" t="str">
        <x:v>SMART TELECOMUNICAÇÕES E SERVIÇOS LTDA</x:v>
      </x:c>
      <x:c r="G2931" s="14" t="n">
        <x:v>3</x:v>
      </x:c>
      <x:c r="H2931" s="15" t="str">
        <x:v>PRORROGAÇÃO DO PRAZO DE VIGÊNCIA POR MAIS 12 MESES E ALTERAÇÃO DO CONTRATO SOCIAL QUANTO AO SEU CAPITAL SOCIAL, PASSANDO A MESMA A SE CONSTITUIR COMO SMART TELECOMUNICAÇÕES LTDA E ALTERAÇÃO DO CONTRATO SOCIAL QUANTO AO ENDEREÇO DE SUA SEDE, LOCALIZADA NA AV. CAIS DO APOLO, Nº 222, 8º ANDAR, SALA 801, BAIRRO DO RECIFE.</x:v>
      </x:c>
      <x:c r="I2931" s="17" t="n">
        <x:v>43282</x:v>
      </x:c>
      <x:c r="J2931" s="17" t="n">
        <x:v>43646</x:v>
      </x:c>
      <x:c r="K2931" s="18" t="n">
        <x:v>0</x:v>
      </x:c>
      <x:c r="L2931" s="15" t="str">
        <x:v>EXECUÇÃO</x:v>
      </x:c>
      <x:c r="M2931" s="15" t="str">
        <x:v>https://dados.recife.pe.gov.br:443/dataset/195bb808-d2f0-4a41-8fad-00edadfdc281/resource/145f5c46-10ea-4c02-ba26-21333ded8ae9/download/termo-aditivo.csv</x:v>
      </x:c>
    </x:row>
    <x:row r="2932" ht="56" customHeight="1">
      <x:c r="A2932" s="14" t="n">
        <x:v>3822</x:v>
      </x:c>
      <x:c r="B2932" s="15" t="str">
        <x:v>2301.0009/2015</x:v>
      </x:c>
      <x:c r="C2932" s="15" t="str">
        <x:v>SANEAR - AUTARQUIA DE SANEAMENTO DO RECIFE</x:v>
      </x:c>
      <x:c r="D2932" s="15" t="str">
        <x:v>CONTRATAÇÃO DE EMPRESA ESPECIALIZADA NA PRESTAÇÃO DE SERVIÇO DE COMUNICAÇÃO DE DADOS/VOZ/IMAGEM, DE FORMA CONTINUADA À AUTARQUIA DE SANEAMENTO DO RECIFE.</x:v>
      </x:c>
      <x:c r="E2932" s="16" t="str">
        <x:v>03423730000193</x:v>
      </x:c>
      <x:c r="F2932" s="15" t="str">
        <x:v>SMART TELECOMUNICAÇÕES E SERVIÇOS LTDA</x:v>
      </x:c>
      <x:c r="G2932" s="14" t="n">
        <x:v>1</x:v>
      </x:c>
      <x:c r="H2932" s="15" t="str">
        <x:v>RENOVAÇÃO DE PRAZO.</x:v>
      </x:c>
      <x:c r="I2932" s="17" t="n">
        <x:v>42552</x:v>
      </x:c>
      <x:c r="J2932" s="17" t="n">
        <x:v>42916</x:v>
      </x:c>
      <x:c r="K2932" s="18" t="n">
        <x:v>0</x:v>
      </x:c>
      <x:c r="L2932" s="15" t="str">
        <x:v>EXECUÇÃO</x:v>
      </x:c>
      <x:c r="M2932" s="15" t="str">
        <x:v>https://dados.recife.pe.gov.br:443/dataset/195bb808-d2f0-4a41-8fad-00edadfdc281/resource/145f5c46-10ea-4c02-ba26-21333ded8ae9/download/termo-aditivo.csv</x:v>
      </x:c>
    </x:row>
    <x:row r="2933" ht="72" customHeight="1">
      <x:c r="A2933" s="14" t="n">
        <x:v>3823</x:v>
      </x:c>
      <x:c r="B2933" s="15" t="str">
        <x:v>2301.0009/2017</x:v>
      </x:c>
      <x:c r="C2933" s="15" t="str">
        <x:v>SECRETARIA DE SANEAMENTO</x:v>
      </x:c>
      <x:c r="D2933" s="15" t="str">
        <x:v>PRESTAÇÃO DE SERVIÇOS DE AGENCIAMENTO DE TRANSPORTE AÉREO NACIONAL E INTERNACIONAL COMPREENDENDO A REMESSA EMISSÃO MARCAÇÃO REMARCAÇÃO CANCELAMENTO REEMBOLSO RESSARCIMENTO ENDOSSO E ENTREGA DE BILHETE (S) (MANUAL E ELETRÔNICO EOU ORDENS DE PASSAGENS ALÉM DE QUAISQUER OUTRAS ATIVIDADES RELACIONADAS PARA REALIZAÇÃO DE DESLOCAMENTO DAS AUTORIDADES E SERVIDORES.</x:v>
      </x:c>
      <x:c r="E2933" s="16" t="str">
        <x:v>35636034000151</x:v>
      </x:c>
      <x:c r="F2933" s="15" t="str">
        <x:v>DISTAK AGENCIA DE VIAGENS E TURISMO LTDA - EPP</x:v>
      </x:c>
      <x:c r="G2933" s="14" t="n">
        <x:v>1</x:v>
      </x:c>
      <x:c r="H2933" s="15" t="str">
        <x:v>PRORROGAÇÃO DO PRAZO DE VIGÊNCIA POR MAIS 12 MESES.</x:v>
      </x:c>
      <x:c r="I2933" s="17" t="n">
        <x:v>43334</x:v>
      </x:c>
      <x:c r="J2933" s="17" t="n">
        <x:v>43698</x:v>
      </x:c>
      <x:c r="K2933" s="18" t="n">
        <x:v>0</x:v>
      </x:c>
      <x:c r="L2933" s="15" t="str">
        <x:v>EXECUÇÃO</x:v>
      </x:c>
      <x:c r="M2933" s="15" t="str">
        <x:v>https://dados.recife.pe.gov.br:443/dataset/195bb808-d2f0-4a41-8fad-00edadfdc281/resource/145f5c46-10ea-4c02-ba26-21333ded8ae9/download/termo-aditivo.csv</x:v>
      </x:c>
    </x:row>
    <x:row r="2934" ht="57" customHeight="1">
      <x:c r="A2934" s="14" t="n">
        <x:v>3824</x:v>
      </x:c>
      <x:c r="B2934" s="15" t="str">
        <x:v>2301.0010/2015</x:v>
      </x:c>
      <x:c r="C2934" s="15" t="str">
        <x:v>SECRETARIA DE SANEAMENTO</x:v>
      </x:c>
      <x:c r="D2934" s="15" t="str">
        <x:v>LOCAÇÃO COMERCIAL DAS SALAS 201 A 208, 301 A 308 E 1101 A 1108 DE PROPRIEDADE DA LOCADORA, DO EDF TORQUE EMPRESARIAL, SEDE DA AUTARQUIA DE SANEAMENTO DO RECIFE E DA SECRETARIA DE SANEAMENTO.</x:v>
      </x:c>
      <x:c r="E2934" s="16" t="str">
        <x:v>02919415000199</x:v>
      </x:c>
      <x:c r="F2934" s="15" t="str">
        <x:v>TORQUE CONSTRUÇÕES LTDA</x:v>
      </x:c>
      <x:c r="G2934" s="14" t="n">
        <x:v>11</x:v>
      </x:c>
      <x:c r="H2934" s="15" t="str">
        <x:v>PRORROGACAO DO PRAZO CONTRATUAL POR MAIS 12 MESES TENDO COM O TERMO INICIAL O DIA 01072023 E TERMO FINAL 30062024PERMANECENDO O VALOR DE ALUGUEL DE R 30000 E A TAXA CONDOMINIAL DE R 6840 SENDO O VALOR GLOBAL DO CONTRATO PARA O PERIODO ORA PRORROGADO R 442080</x:v>
      </x:c>
      <x:c r="I2934" s="17" t="n">
        <x:v>45108</x:v>
      </x:c>
      <x:c r="J2934" s="17" t="n">
        <x:v>45473</x:v>
      </x:c>
      <x:c r="K2934" s="18"/>
      <x:c r="L2934" s="15" t="str">
        <x:v>CADASTRADO</x:v>
      </x:c>
      <x:c r="M2934" s="15" t="str">
        <x:v>https://dados.recife.pe.gov.br:443/dataset/195bb808-d2f0-4a41-8fad-00edadfdc281/resource/145f5c46-10ea-4c02-ba26-21333ded8ae9/download/termo-aditivo.csv</x:v>
      </x:c>
    </x:row>
    <x:row r="2935" ht="56" customHeight="1">
      <x:c r="A2935" s="14" t="n">
        <x:v>3825</x:v>
      </x:c>
      <x:c r="B2935" s="15" t="str">
        <x:v>2301.0010/2015</x:v>
      </x:c>
      <x:c r="C2935" s="15" t="str">
        <x:v>SECRETARIA DE SANEAMENTO</x:v>
      </x:c>
      <x:c r="D2935" s="15" t="str">
        <x:v>LOCAÇÃO COMERCIAL DAS SALAS 201 A 208, 301 A 308 E 1101 A 1108 DE PROPRIEDADE DA LOCADORA, DO EDF TORQUE EMPRESARIAL, SEDE DA AUTARQUIA DE SANEAMENTO DO RECIFE E DA SECRETARIA DE SANEAMENTO.</x:v>
      </x:c>
      <x:c r="E2935" s="16" t="str">
        <x:v>02919415000199</x:v>
      </x:c>
      <x:c r="F2935" s="15" t="str">
        <x:v>TORQUE CONSTRUÇÕES LTDA</x:v>
      </x:c>
      <x:c r="G2935" s="14" t="n">
        <x:v>1</x:v>
      </x:c>
      <x:c r="H2935" s="15" t="str">
        <x:v>REAJUSTE DO VALOR DA TAXA DO CONDOMÍNIO, NO PERCENTUAL DE 10%.</x:v>
      </x:c>
      <x:c r="I2935" s="17" t="n">
        <x:v>42186</x:v>
      </x:c>
      <x:c r="J2935" s="17" t="n">
        <x:v>44012</x:v>
      </x:c>
      <x:c r="K2935" s="18" t="n">
        <x:v>40320</x:v>
      </x:c>
      <x:c r="L2935" s="15" t="str">
        <x:v>EXECUÇÃO</x:v>
      </x:c>
      <x:c r="M2935" s="15" t="str">
        <x:v>https://dados.recife.pe.gov.br:443/dataset/195bb808-d2f0-4a41-8fad-00edadfdc281/resource/145f5c46-10ea-4c02-ba26-21333ded8ae9/download/termo-aditivo.csv</x:v>
      </x:c>
    </x:row>
    <x:row r="2936" ht="72" customHeight="1">
      <x:c r="A2936" s="14" t="n">
        <x:v>3826</x:v>
      </x:c>
      <x:c r="B2936" s="15" t="str">
        <x:v>2301.0010/2015</x:v>
      </x:c>
      <x:c r="C2936" s="15" t="str">
        <x:v>SECRETARIA DE SANEAMENTO</x:v>
      </x:c>
      <x:c r="D2936" s="15" t="str">
        <x:v>LOCAÇÃO COMERCIAL DAS SALAS 201 A 208, 301 A 308 E 1101 A 1108 DE PROPRIEDADE DA LOCADORA, DO EDF TORQUE EMPRESARIAL, SEDE DA AUTARQUIA DE SANEAMENTO DO RECIFE E DA SECRETARIA DE SANEAMENTO.</x:v>
      </x:c>
      <x:c r="E2936" s="16" t="str">
        <x:v>02919415000199</x:v>
      </x:c>
      <x:c r="F2936" s="15" t="str">
        <x:v>TORQUE CONSTRUÇÕES LTDA</x:v>
      </x:c>
      <x:c r="G2936" s="14" t="n">
        <x:v>8</x:v>
      </x:c>
      <x:c r="H2936" s="15" t="str">
        <x:v>PRORROGAÇÃO DO PRAZO DE VIGÊNCIA POR MAIS 12 MESES, TENDO COMO TERMO INICIAL DIA 01.07.2021 E TERMO FINAL O DIA 30.06.2022; O ACRÉCISMO NO VALOR DA TAXA ORDINÁRIA DO CONDOMÍNIO DO EDF. TORQUE EMPRESARIAL, A CONTAR DE JUNHO/2021, PASSANDO O VALOR ATUAL DO CONDOMÍNIO DE R$ 6.650,00 PARA R$ 7.220,00, CONFORME ESTABELECIDA NA ATA DA ASSEMBLEIA GERAL ORDINÁRIA NO DIA 19.05.2021.</x:v>
      </x:c>
      <x:c r="I2936" s="17" t="n">
        <x:v>44378</x:v>
      </x:c>
      <x:c r="J2936" s="17" t="n">
        <x:v>44742</x:v>
      </x:c>
      <x:c r="K2936" s="18"/>
      <x:c r="L2936" s="15" t="str">
        <x:v>CADASTRADO</x:v>
      </x:c>
      <x:c r="M2936" s="15" t="str">
        <x:v>https://dados.recife.pe.gov.br:443/dataset/195bb808-d2f0-4a41-8fad-00edadfdc281/resource/145f5c46-10ea-4c02-ba26-21333ded8ae9/download/termo-aditivo.csv</x:v>
      </x:c>
    </x:row>
    <x:row r="2937" ht="57" customHeight="1">
      <x:c r="A2937" s="14" t="n">
        <x:v>3827</x:v>
      </x:c>
      <x:c r="B2937" s="15" t="str">
        <x:v>2301.0010/2015</x:v>
      </x:c>
      <x:c r="C2937" s="15" t="str">
        <x:v>SECRETARIA DE SANEAMENTO</x:v>
      </x:c>
      <x:c r="D2937" s="15" t="str">
        <x:v>LOCAÇÃO COMERCIAL DAS SALAS 201 A 208, 301 A 308 E 1101 A 1108 DE PROPRIEDADE DA LOCADORA, DO EDF TORQUE EMPRESARIAL, SEDE DA AUTARQUIA DE SANEAMENTO DO RECIFE E DA SECRETARIA DE SANEAMENTO.</x:v>
      </x:c>
      <x:c r="E2937" s="16" t="str">
        <x:v>02919415000199</x:v>
      </x:c>
      <x:c r="F2937" s="15" t="str">
        <x:v>TORQUE CONSTRUÇÕES LTDA</x:v>
      </x:c>
      <x:c r="G2937" s="14" t="n">
        <x:v>9</x:v>
      </x:c>
      <x:c r="H2937" s="15" t="str">
        <x:v>SUPRESSÃO DO ALUGUEL DE 01 SALA, Nº 202, A CONTAR DE 01.08.2021, PASSANDO O VALOR ATUAL DO ALUGUELDE R$ 31.666,66 PARA R$ 30.000,00; O VALOR DO GLOBAL PASSARÁ R$ 4666.693,92 PARA R$ 444.126,66</x:v>
      </x:c>
      <x:c r="I2937" s="17"/>
      <x:c r="J2937" s="17"/>
      <x:c r="K2937" s="18"/>
      <x:c r="L2937" s="15" t="str">
        <x:v>CADASTRADO</x:v>
      </x:c>
      <x:c r="M2937" s="15" t="str">
        <x:v>https://dados.recife.pe.gov.br:443/dataset/195bb808-d2f0-4a41-8fad-00edadfdc281/resource/145f5c46-10ea-4c02-ba26-21333ded8ae9/download/termo-aditivo.csv</x:v>
      </x:c>
    </x:row>
    <x:row r="2938" ht="56" customHeight="1">
      <x:c r="A2938" s="14" t="n">
        <x:v>3828</x:v>
      </x:c>
      <x:c r="B2938" s="15" t="str">
        <x:v>2301.0010/2015</x:v>
      </x:c>
      <x:c r="C2938" s="15" t="str">
        <x:v>SECRETARIA DE SANEAMENTO</x:v>
      </x:c>
      <x:c r="D2938" s="15" t="str">
        <x:v>LOCAÇÃO COMERCIAL DAS SALAS 201 A 208, 301 A 308 E 1101 A 1108 DE PROPRIEDADE DA LOCADORA, DO EDF TORQUE EMPRESARIAL, SEDE DA AUTARQUIA DE SANEAMENTO DO RECIFE E DA SECRETARIA DE SANEAMENTO.</x:v>
      </x:c>
      <x:c r="E2938" s="16" t="str">
        <x:v>02919415000199</x:v>
      </x:c>
      <x:c r="F2938" s="15" t="str">
        <x:v>TORQUE CONSTRUÇÕES LTDA</x:v>
      </x:c>
      <x:c r="G2938" s="14" t="n">
        <x:v>2</x:v>
      </x:c>
      <x:c r="H2938" s="15" t="str">
        <x:v>I) SUB-ROGAÇÃO DA ADMINISTRAÇÃO CONTRATUAL.II) REAJUSTE DO VALOR MENSAL DA TAXA DE CONDOMÍNIO NO PERCENTUAL DE 6,5%.III) SUPRESSÃO DO ALUGUEL DE 02 SALAS A CONTAR DE 01.04.2017</x:v>
      </x:c>
      <x:c r="I2938" s="17" t="n">
        <x:v>42186</x:v>
      </x:c>
      <x:c r="J2938" s="17" t="n">
        <x:v>44012</x:v>
      </x:c>
      <x:c r="K2938" s="18" t="n">
        <x:v>0</x:v>
      </x:c>
      <x:c r="L2938" s="15" t="str">
        <x:v>EXECUÇÃO</x:v>
      </x:c>
      <x:c r="M2938" s="15" t="str">
        <x:v>https://dados.recife.pe.gov.br:443/dataset/195bb808-d2f0-4a41-8fad-00edadfdc281/resource/145f5c46-10ea-4c02-ba26-21333ded8ae9/download/termo-aditivo.csv</x:v>
      </x:c>
    </x:row>
    <x:row r="2939" ht="57" customHeight="1">
      <x:c r="A2939" s="14" t="n">
        <x:v>3829</x:v>
      </x:c>
      <x:c r="B2939" s="15" t="str">
        <x:v>2301.0010/2015</x:v>
      </x:c>
      <x:c r="C2939" s="15" t="str">
        <x:v>SECRETARIA DE SANEAMENTO</x:v>
      </x:c>
      <x:c r="D2939" s="15" t="str">
        <x:v>LOCAÇÃO COMERCIAL DAS SALAS 201 A 208, 301 A 308 E 1101 A 1108 DE PROPRIEDADE DA LOCADORA, DO EDF TORQUE EMPRESARIAL, SEDE DA AUTARQUIA DE SANEAMENTO DO RECIFE E DA SECRETARIA DE SANEAMENTO.</x:v>
      </x:c>
      <x:c r="E2939" s="16" t="str">
        <x:v>02919415000199</x:v>
      </x:c>
      <x:c r="F2939" s="15" t="str">
        <x:v>TORQUE CONSTRUÇÕES LTDA</x:v>
      </x:c>
      <x:c r="G2939" s="14" t="n">
        <x:v>4</x:v>
      </x:c>
      <x:c r="H2939" s="15" t="str">
        <x:v>REDUÇÃO NO VALOR DA TAXA ORDINÁRIA DO CONDOMÍNIO DO EDF TORQUE EMPRESARIAL, A CONTAR DE JUNHO/2019, PASSANDO O VALOR ATUAL DO CONDOMÍNIO DE R$8.400,00 PARA R$ 7.350,00 E O VALOR GLOBAL R$2.713.603,35</x:v>
      </x:c>
      <x:c r="I2939" s="17"/>
      <x:c r="J2939" s="17"/>
      <x:c r="K2939" s="18"/>
      <x:c r="L2939" s="15" t="str">
        <x:v>CADASTRADO</x:v>
      </x:c>
      <x:c r="M2939" s="15" t="str">
        <x:v>https://dados.recife.pe.gov.br:443/dataset/195bb808-d2f0-4a41-8fad-00edadfdc281/resource/145f5c46-10ea-4c02-ba26-21333ded8ae9/download/termo-aditivo.csv</x:v>
      </x:c>
    </x:row>
    <x:row r="2940" ht="72" customHeight="1">
      <x:c r="A2940" s="14" t="n">
        <x:v>3830</x:v>
      </x:c>
      <x:c r="B2940" s="15" t="str">
        <x:v>2301.0010/2015</x:v>
      </x:c>
      <x:c r="C2940" s="15" t="str">
        <x:v>SECRETARIA DE SANEAMENTO</x:v>
      </x:c>
      <x:c r="D2940" s="15" t="str">
        <x:v>LOCAÇÃO COMERCIAL DAS SALAS 201 A 208, 301 A 308 E 1101 A 1108 DE PROPRIEDADE DA LOCADORA, DO EDF TORQUE EMPRESARIAL, SEDE DA AUTARQUIA DE SANEAMENTO DO RECIFE E DA SECRETARIA DE SANEAMENTO.</x:v>
      </x:c>
      <x:c r="E2940" s="16" t="str">
        <x:v>02919415000199</x:v>
      </x:c>
      <x:c r="F2940" s="15" t="str">
        <x:v>TORQUE CONSTRUÇÕES LTDA</x:v>
      </x:c>
      <x:c r="G2940" s="14" t="n">
        <x:v>5</x:v>
      </x:c>
      <x:c r="H2940" s="15" t="str">
        <x:v>SUPRESSÃO DO VALOR CORRESPONDENTE A UMA SALA, VALOR REFERENTE AO ALUGUEL DE 01 SALA, A DE NÚMERO 307, DO EDIFICÍCIO TORQUE EMPRESARIAL, A CONTA DE 01.09.2019, PASSANDO O VALOR GLOBAL DO CONTRATO DE R$ 35.000,0 PARA R$ 33.333,33 E CONSEQUENTEMENTE A REDUÇÃO DO CONDOMINIO DE R$ 7.350,00 PARA R$ 7.000,00</x:v>
      </x:c>
      <x:c r="I2940" s="17"/>
      <x:c r="J2940" s="17"/>
      <x:c r="K2940" s="18"/>
      <x:c r="L2940" s="15" t="str">
        <x:v>CADASTRADO</x:v>
      </x:c>
      <x:c r="M2940" s="15" t="str">
        <x:v>https://dados.recife.pe.gov.br:443/dataset/195bb808-d2f0-4a41-8fad-00edadfdc281/resource/145f5c46-10ea-4c02-ba26-21333ded8ae9/download/termo-aditivo.csv</x:v>
      </x:c>
    </x:row>
    <x:row r="2941" ht="57" customHeight="1">
      <x:c r="A2941" s="14" t="n">
        <x:v>3831</x:v>
      </x:c>
      <x:c r="B2941" s="15" t="str">
        <x:v>2301.0010/2015</x:v>
      </x:c>
      <x:c r="C2941" s="15" t="str">
        <x:v>SECRETARIA DE SANEAMENTO</x:v>
      </x:c>
      <x:c r="D2941" s="15" t="str">
        <x:v>LOCAÇÃO COMERCIAL DAS SALAS 201 A 208, 301 A 308 E 1101 A 1108 DE PROPRIEDADE DA LOCADORA, DO EDF TORQUE EMPRESARIAL, SEDE DA AUTARQUIA DE SANEAMENTO DO RECIFE E DA SECRETARIA DE SANEAMENTO.</x:v>
      </x:c>
      <x:c r="E2941" s="16" t="str">
        <x:v>02919415000199</x:v>
      </x:c>
      <x:c r="F2941" s="15" t="str">
        <x:v>TORQUE CONSTRUÇÕES LTDA</x:v>
      </x:c>
      <x:c r="G2941" s="14" t="n">
        <x:v>6</x:v>
      </x:c>
      <x:c r="H2941" s="15" t="str">
        <x:v>REDUÇÃO DO VALOR DO ALUGEUL NO PERCENTUAL DE 40%, A CONTAR DE 01.05.2020, PASSANDO O VALOR DO ALUGEUL MENSAL DE R$ 33.333,33 PARA R$ 20.000,00, A FIM DE PROPICIAR REDUÇÃO DE CUSTOS PARA O MELHOR ENFRENTAMENTO DA PANDEMIA DE COVID 19 NO MUNICÍPIO</x:v>
      </x:c>
      <x:c r="I2941" s="17"/>
      <x:c r="J2941" s="17"/>
      <x:c r="K2941" s="18"/>
      <x:c r="L2941" s="15" t="str">
        <x:v>CADASTRADO</x:v>
      </x:c>
      <x:c r="M2941" s="15" t="str">
        <x:v>https://dados.recife.pe.gov.br:443/dataset/195bb808-d2f0-4a41-8fad-00edadfdc281/resource/145f5c46-10ea-4c02-ba26-21333ded8ae9/download/termo-aditivo.csv</x:v>
      </x:c>
    </x:row>
    <x:row r="2942" ht="56" customHeight="1">
      <x:c r="A2942" s="14" t="n">
        <x:v>3832</x:v>
      </x:c>
      <x:c r="B2942" s="15" t="str">
        <x:v>2301.0010/2015</x:v>
      </x:c>
      <x:c r="C2942" s="15" t="str">
        <x:v>SECRETARIA DE SANEAMENTO</x:v>
      </x:c>
      <x:c r="D2942" s="15" t="str">
        <x:v>LOCAÇÃO COMERCIAL DAS SALAS 201 A 208, 301 A 308 E 1101 A 1108 DE PROPRIEDADE DA LOCADORA, DO EDF TORQUE EMPRESARIAL, SEDE DA AUTARQUIA DE SANEAMENTO DO RECIFE E DA SECRETARIA DE SANEAMENTO.</x:v>
      </x:c>
      <x:c r="E2942" s="16" t="str">
        <x:v>02919415000199</x:v>
      </x:c>
      <x:c r="F2942" s="15" t="str">
        <x:v>TORQUE CONSTRUÇÕES LTDA</x:v>
      </x:c>
      <x:c r="G2942" s="14" t="n">
        <x:v>3</x:v>
      </x:c>
      <x:c r="H2942" s="15" t="str">
        <x:v>SUPRESSÃO DO ALUGUEL DE 01 SALA, A CONTAR DE 01.09.2017.</x:v>
      </x:c>
      <x:c r="I2942" s="17" t="n">
        <x:v>42186</x:v>
      </x:c>
      <x:c r="J2942" s="17" t="n">
        <x:v>44012</x:v>
      </x:c>
      <x:c r="K2942" s="18" t="n">
        <x:v>0</x:v>
      </x:c>
      <x:c r="L2942" s="15" t="str">
        <x:v>EXECUÇÃO</x:v>
      </x:c>
      <x:c r="M2942" s="15" t="str">
        <x:v>https://dados.recife.pe.gov.br:443/dataset/195bb808-d2f0-4a41-8fad-00edadfdc281/resource/145f5c46-10ea-4c02-ba26-21333ded8ae9/download/termo-aditivo.csv</x:v>
      </x:c>
    </x:row>
    <x:row r="2943" ht="87" customHeight="1">
      <x:c r="A2943" s="14" t="n">
        <x:v>3833</x:v>
      </x:c>
      <x:c r="B2943" s="15" t="str">
        <x:v>2301.0010/2015</x:v>
      </x:c>
      <x:c r="C2943" s="15" t="str">
        <x:v>SECRETARIA DE SANEAMENTO</x:v>
      </x:c>
      <x:c r="D2943" s="15" t="str">
        <x:v>LOCAÇÃO COMERCIAL DAS SALAS 201 A 208, 301 A 308 E 1101 A 1108 DE PROPRIEDADE DA LOCADORA, DO EDF TORQUE EMPRESARIAL, SEDE DA AUTARQUIA DE SANEAMENTO DO RECIFE E DA SECRETARIA DE SANEAMENTO.</x:v>
      </x:c>
      <x:c r="E2943" s="16" t="str">
        <x:v>02919415000199</x:v>
      </x:c>
      <x:c r="F2943" s="15" t="str">
        <x:v>TORQUE CONSTRUÇÕES LTDA</x:v>
      </x:c>
      <x:c r="G2943" s="14" t="n">
        <x:v>7</x:v>
      </x:c>
      <x:c r="H2943" s="15" t="str">
        <x:v>PRORROGAÇÃO DO PRAZO E VIGÊNCIA POR MAIS 12 MESES. TENDO COMO TERMO INICIAL DIA 01.07.2020 E TERMO FINAL O DIA 30.06.2021; SUPRESSÃO DE 01 SALA COMERCIAL ,Nº 201, DO EDF TORQUE EMPRESARIAL , A PARTIR DO DIA 01.07.2020, PASSANDO O VALOR DO ALUGUEL MENSAL, POR CEONSEGUINTE , E SEM CONSIDERAR O DESCONTO FORMALIZADO NO SEXTO ADITIVO DE R$ 33.333,33 PARA R$ 31.666,66 E O VALOR DO CONDOMINIO, POR SUA VEZ PASSARÁ R$ 7.000,00 PARA R$ 6.650,00</x:v>
      </x:c>
      <x:c r="I2943" s="17" t="n">
        <x:v>44013</x:v>
      </x:c>
      <x:c r="J2943" s="17" t="n">
        <x:v>44377</x:v>
      </x:c>
      <x:c r="K2943" s="18"/>
      <x:c r="L2943" s="15" t="str">
        <x:v>CADASTRADO</x:v>
      </x:c>
      <x:c r="M2943" s="15" t="str">
        <x:v>https://dados.recife.pe.gov.br:443/dataset/195bb808-d2f0-4a41-8fad-00edadfdc281/resource/145f5c46-10ea-4c02-ba26-21333ded8ae9/download/termo-aditivo.csv</x:v>
      </x:c>
    </x:row>
    <x:row r="2944" ht="56" customHeight="1">
      <x:c r="A2944" s="14" t="n">
        <x:v>3834</x:v>
      </x:c>
      <x:c r="B2944" s="15" t="str">
        <x:v>2301.0010/2015</x:v>
      </x:c>
      <x:c r="C2944" s="15" t="str">
        <x:v>SECRETARIA DE SANEAMENTO</x:v>
      </x:c>
      <x:c r="D2944" s="15" t="str">
        <x:v>LOCAÇÃO COMERCIAL DAS SALAS 201 A 208, 301 A 308 E 1101 A 1108 DE PROPRIEDADE DA LOCADORA, DO EDF TORQUE EMPRESARIAL, SEDE DA AUTARQUIA DE SANEAMENTO DO RECIFE E DA SECRETARIA DE SANEAMENTO.</x:v>
      </x:c>
      <x:c r="E2944" s="16" t="str">
        <x:v>02919415000199</x:v>
      </x:c>
      <x:c r="F2944" s="15" t="str">
        <x:v>TORQUE CONSTRUÇÕES LTDA</x:v>
      </x:c>
      <x:c r="G2944" s="14" t="n">
        <x:v>10</x:v>
      </x:c>
      <x:c r="H2944" s="15" t="str">
        <x:v>PRORROGACAO DO PRAZO DE VIGENCIA CONTRATUAL POR MAIS 12 MESES</x:v>
      </x:c>
      <x:c r="I2944" s="17" t="n">
        <x:v>44743</x:v>
      </x:c>
      <x:c r="J2944" s="17" t="n">
        <x:v>45107</x:v>
      </x:c>
      <x:c r="K2944" s="18"/>
      <x:c r="L2944" s="15" t="str">
        <x:v>CADASTRADO</x:v>
      </x:c>
      <x:c r="M2944" s="15" t="str">
        <x:v>https://dados.recife.pe.gov.br:443/dataset/195bb808-d2f0-4a41-8fad-00edadfdc281/resource/145f5c46-10ea-4c02-ba26-21333ded8ae9/download/termo-aditivo.csv</x:v>
      </x:c>
    </x:row>
    <x:row r="2945" ht="56" customHeight="1">
      <x:c r="A2945" s="14" t="n">
        <x:v>3835</x:v>
      </x:c>
      <x:c r="B2945" s="15" t="str">
        <x:v>2301.0011/2017</x:v>
      </x:c>
      <x:c r="C2945" s="15" t="str">
        <x:v>SECRETARIA DE SANEAMENTO</x:v>
      </x:c>
      <x:c r="D2945" s="15" t="str">
        <x:v>MATERIAIS GRÁFICOS</x:v>
      </x:c>
      <x:c r="E2945" s="16" t="str">
        <x:v>02871166000109</x:v>
      </x:c>
      <x:c r="F2945" s="15" t="str">
        <x:v>AJS COMERCIO E REPRESENTACOES LTDA</x:v>
      </x:c>
      <x:c r="G2945" s="14" t="n">
        <x:v>1</x:v>
      </x:c>
      <x:c r="H2945" s="15" t="str">
        <x:v>ACRÉSCIMO DO QUANTITATIVO DO SEU OBJETO NO PERCENTUAL DE 24,84%.PRORROGAÇÃO DO PRAZO CONTRATUAL POR MAIS 06 MESES.</x:v>
      </x:c>
      <x:c r="I2945" s="17" t="n">
        <x:v>43435</x:v>
      </x:c>
      <x:c r="J2945" s="17" t="n">
        <x:v>43616</x:v>
      </x:c>
      <x:c r="K2945" s="18" t="n">
        <x:v>0</x:v>
      </x:c>
      <x:c r="L2945" s="15" t="str">
        <x:v>EXECUÇÃO</x:v>
      </x:c>
      <x:c r="M2945" s="15" t="str">
        <x:v>https://dados.recife.pe.gov.br:443/dataset/195bb808-d2f0-4a41-8fad-00edadfdc281/resource/145f5c46-10ea-4c02-ba26-21333ded8ae9/download/termo-aditivo.csv</x:v>
      </x:c>
    </x:row>
    <x:row r="2946" ht="56" customHeight="1">
      <x:c r="A2946" s="14" t="n">
        <x:v>3836</x:v>
      </x:c>
      <x:c r="B2946" s="15" t="str">
        <x:v>2301.0011/2017</x:v>
      </x:c>
      <x:c r="C2946" s="15" t="str">
        <x:v>SECRETARIA DE SANEAMENTO</x:v>
      </x:c>
      <x:c r="D2946" s="15" t="str">
        <x:v>MATERIAIS GRÁFICOS</x:v>
      </x:c>
      <x:c r="E2946" s="16" t="str">
        <x:v>02871166000109</x:v>
      </x:c>
      <x:c r="F2946" s="15" t="str">
        <x:v>AJS COMERCIO E REPRESENTACOES LTDA</x:v>
      </x:c>
      <x:c r="G2946" s="14" t="n">
        <x:v>3</x:v>
      </x:c>
      <x:c r="H2946" s="15" t="str">
        <x:v>PRORROGAÇÃO DO PRAZO DE EXECUÇÃO PELO PERÍDO DE 6 MESES,TENDO COMO TERMO INICIAL 01.06.2020 E TERMO FINAL 31.12.2020</x:v>
      </x:c>
      <x:c r="I2946" s="17" t="n">
        <x:v>43983</x:v>
      </x:c>
      <x:c r="J2946" s="17" t="n">
        <x:v>44196</x:v>
      </x:c>
      <x:c r="K2946" s="18"/>
      <x:c r="L2946" s="15" t="str">
        <x:v>CADASTRADO</x:v>
      </x:c>
      <x:c r="M2946" s="15" t="str">
        <x:v>https://dados.recife.pe.gov.br:443/dataset/195bb808-d2f0-4a41-8fad-00edadfdc281/resource/145f5c46-10ea-4c02-ba26-21333ded8ae9/download/termo-aditivo.csv</x:v>
      </x:c>
    </x:row>
    <x:row r="2947" ht="56" customHeight="1">
      <x:c r="A2947" s="14" t="n">
        <x:v>3837</x:v>
      </x:c>
      <x:c r="B2947" s="15" t="str">
        <x:v>2301.0011/2017</x:v>
      </x:c>
      <x:c r="C2947" s="15" t="str">
        <x:v>SECRETARIA DE SANEAMENTO</x:v>
      </x:c>
      <x:c r="D2947" s="15" t="str">
        <x:v>MATERIAIS GRÁFICOS</x:v>
      </x:c>
      <x:c r="E2947" s="16" t="str">
        <x:v>02871166000109</x:v>
      </x:c>
      <x:c r="F2947" s="15" t="str">
        <x:v>AJS COMERCIO E REPRESENTACOES LTDA</x:v>
      </x:c>
      <x:c r="G2947" s="14" t="n">
        <x:v>2</x:v>
      </x:c>
      <x:c r="H2947" s="15" t="str">
        <x:v>PRORROGAÇÃO DO PRAZO DE VIGÊNCIA, DE 01.06.2019 A 22.12.2020.</x:v>
      </x:c>
      <x:c r="I2947" s="17" t="n">
        <x:v>43617</x:v>
      </x:c>
      <x:c r="J2947" s="17" t="n">
        <x:v>44187</x:v>
      </x:c>
      <x:c r="K2947" s="18" t="n">
        <x:v>0</x:v>
      </x:c>
      <x:c r="L2947" s="15" t="str">
        <x:v>EXECUÇÃO</x:v>
      </x:c>
      <x:c r="M2947" s="15" t="str">
        <x:v>https://dados.recife.pe.gov.br:443/dataset/195bb808-d2f0-4a41-8fad-00edadfdc281/resource/145f5c46-10ea-4c02-ba26-21333ded8ae9/download/termo-aditivo.csv</x:v>
      </x:c>
    </x:row>
    <x:row r="2948" ht="56" customHeight="1">
      <x:c r="A2948" s="14" t="n">
        <x:v>3838</x:v>
      </x:c>
      <x:c r="B2948" s="15" t="str">
        <x:v>2301.0012/2018</x:v>
      </x:c>
      <x:c r="C2948" s="15" t="str">
        <x:v>SECRETARIA DE SANEAMENTO</x:v>
      </x:c>
      <x:c r="D2948" s="15" t="str">
        <x:v>SERVIÇO DE LIMPEZA E COSERVAÇÃO</x:v>
      </x:c>
      <x:c r="E2948" s="16" t="str">
        <x:v>02363274000170</x:v>
      </x:c>
      <x:c r="F2948" s="15" t="str">
        <x:v>RL SERVIÇOS E LOCACAO MAO DE OBRA LTDA ME</x:v>
      </x:c>
      <x:c r="G2948" s="14" t="n">
        <x:v>1</x:v>
      </x:c>
      <x:c r="H2948" s="15" t="str">
        <x:v>PRORROGAÇÃO DO PRAZO DE VIGÊNCIA POR MAIS 12 MESES. CORREÇÃO PRAZO 01.09.2019 A 31.08.2020.</x:v>
      </x:c>
      <x:c r="I2948" s="17" t="n">
        <x:v>43698</x:v>
      </x:c>
      <x:c r="J2948" s="17" t="n">
        <x:v>44063</x:v>
      </x:c>
      <x:c r="K2948" s="18" t="n">
        <x:v>0</x:v>
      </x:c>
      <x:c r="L2948" s="15" t="str">
        <x:v>EXECUÇÃO</x:v>
      </x:c>
      <x:c r="M2948" s="15" t="str">
        <x:v>https://dados.recife.pe.gov.br:443/dataset/195bb808-d2f0-4a41-8fad-00edadfdc281/resource/145f5c46-10ea-4c02-ba26-21333ded8ae9/download/termo-aditivo.csv</x:v>
      </x:c>
    </x:row>
    <x:row r="2949" ht="56" customHeight="1">
      <x:c r="A2949" s="14" t="n">
        <x:v>3839</x:v>
      </x:c>
      <x:c r="B2949" s="15" t="str">
        <x:v>2301.0013/2017</x:v>
      </x:c>
      <x:c r="C2949" s="15" t="str">
        <x:v>SECRETARIA DE SANEAMENTO</x:v>
      </x:c>
      <x:c r="D2949" s="15" t="str">
        <x:v>SERVIÇOS DE REPROGRAFIA E CORRELATOS</x:v>
      </x:c>
      <x:c r="E2949" s="16" t="str">
        <x:v>12776852000154</x:v>
      </x:c>
      <x:c r="F2949" s="15" t="str">
        <x:v>WALVICK LTDA - EPP</x:v>
      </x:c>
      <x:c r="G2949" s="14" t="n">
        <x:v>4</x:v>
      </x:c>
      <x:c r="H2949" s="15" t="str">
        <x:v>PRORROGACAO DE PRAZ CONTRATUAL TENDO COM TERMO INICIAL 07112021 E TERMO FINAL 06112022</x:v>
      </x:c>
      <x:c r="I2949" s="17" t="n">
        <x:v>44507</x:v>
      </x:c>
      <x:c r="J2949" s="17" t="n">
        <x:v>44871</x:v>
      </x:c>
      <x:c r="K2949" s="18"/>
      <x:c r="L2949" s="15" t="str">
        <x:v>CADASTRADO</x:v>
      </x:c>
      <x:c r="M2949" s="15" t="str">
        <x:v>https://dados.recife.pe.gov.br:443/dataset/195bb808-d2f0-4a41-8fad-00edadfdc281/resource/145f5c46-10ea-4c02-ba26-21333ded8ae9/download/termo-aditivo.csv</x:v>
      </x:c>
    </x:row>
    <x:row r="2950" ht="56" customHeight="1">
      <x:c r="A2950" s="14" t="n">
        <x:v>3840</x:v>
      </x:c>
      <x:c r="B2950" s="15" t="str">
        <x:v>2301.0013/2017</x:v>
      </x:c>
      <x:c r="C2950" s="15" t="str">
        <x:v>SECRETARIA DE SANEAMENTO</x:v>
      </x:c>
      <x:c r="D2950" s="15" t="str">
        <x:v>SERVIÇOS DE REPROGRAFIA E CORRELATOS</x:v>
      </x:c>
      <x:c r="E2950" s="16" t="str">
        <x:v>12776852000154</x:v>
      </x:c>
      <x:c r="F2950" s="15" t="str">
        <x:v>WALVICK LTDA - EPP</x:v>
      </x:c>
      <x:c r="G2950" s="14" t="n">
        <x:v>3</x:v>
      </x:c>
      <x:c r="H2950" s="15" t="str">
        <x:v>PRORRAGACAO DE PRAZO CONTRATUAL TENDO COMO TERMO INICIAL O DIA 07112020 E TERMO FINAL O DIA 06112021</x:v>
      </x:c>
      <x:c r="I2950" s="17" t="n">
        <x:v>44142</x:v>
      </x:c>
      <x:c r="J2950" s="17" t="n">
        <x:v>44506</x:v>
      </x:c>
      <x:c r="K2950" s="18"/>
      <x:c r="L2950" s="15" t="str">
        <x:v>CADASTRADO</x:v>
      </x:c>
      <x:c r="M2950" s="15" t="str">
        <x:v>https://dados.recife.pe.gov.br:443/dataset/195bb808-d2f0-4a41-8fad-00edadfdc281/resource/145f5c46-10ea-4c02-ba26-21333ded8ae9/download/termo-aditivo.csv</x:v>
      </x:c>
    </x:row>
    <x:row r="2951" ht="56" customHeight="1">
      <x:c r="A2951" s="14" t="n">
        <x:v>3841</x:v>
      </x:c>
      <x:c r="B2951" s="15" t="str">
        <x:v>2301.0013/2017</x:v>
      </x:c>
      <x:c r="C2951" s="15" t="str">
        <x:v>SECRETARIA DE SANEAMENTO</x:v>
      </x:c>
      <x:c r="D2951" s="15" t="str">
        <x:v>SERVIÇOS DE REPROGRAFIA E CORRELATOS</x:v>
      </x:c>
      <x:c r="E2951" s="16" t="str">
        <x:v>12776852000154</x:v>
      </x:c>
      <x:c r="F2951" s="15" t="str">
        <x:v>WALVICK LTDA - EPP</x:v>
      </x:c>
      <x:c r="G2951" s="14" t="n">
        <x:v>2</x:v>
      </x:c>
      <x:c r="H2951" s="15" t="str">
        <x:v>PRORROGAÇÃO DE PRAZO CONTRATUAL POR MAIS 12 MESES.</x:v>
      </x:c>
      <x:c r="I2951" s="17" t="n">
        <x:v>43776</x:v>
      </x:c>
      <x:c r="J2951" s="17" t="n">
        <x:v>44141</x:v>
      </x:c>
      <x:c r="K2951" s="18" t="n">
        <x:v>0</x:v>
      </x:c>
      <x:c r="L2951" s="15" t="str">
        <x:v>EXECUÇÃO</x:v>
      </x:c>
      <x:c r="M2951" s="15" t="str">
        <x:v>https://dados.recife.pe.gov.br:443/dataset/195bb808-d2f0-4a41-8fad-00edadfdc281/resource/145f5c46-10ea-4c02-ba26-21333ded8ae9/download/termo-aditivo.csv</x:v>
      </x:c>
    </x:row>
    <x:row r="2952" ht="56" customHeight="1">
      <x:c r="A2952" s="14" t="n">
        <x:v>3842</x:v>
      </x:c>
      <x:c r="B2952" s="15" t="str">
        <x:v>2301.0013/2017</x:v>
      </x:c>
      <x:c r="C2952" s="15" t="str">
        <x:v>SECRETARIA DE SANEAMENTO</x:v>
      </x:c>
      <x:c r="D2952" s="15" t="str">
        <x:v>SERVIÇOS DE REPROGRAFIA E CORRELATOS</x:v>
      </x:c>
      <x:c r="E2952" s="16" t="str">
        <x:v>12776852000154</x:v>
      </x:c>
      <x:c r="F2952" s="15" t="str">
        <x:v>WALVICK LTDA - EPP</x:v>
      </x:c>
      <x:c r="G2952" s="14" t="n">
        <x:v>1</x:v>
      </x:c>
      <x:c r="H2952" s="15" t="str">
        <x:v>I) PRORROGAÇÃO DO PRAZO DE VIGÊNCIA POR MAIS 12 MESES, 07.11.2018 A 06.11.2019.II) REAJUSTE CONTRATUAL EQUIVALENTE AO PERCENTUAL DE 4,2650%.</x:v>
      </x:c>
      <x:c r="I2952" s="17" t="n">
        <x:v>43411</x:v>
      </x:c>
      <x:c r="J2952" s="17" t="n">
        <x:v>43775</x:v>
      </x:c>
      <x:c r="K2952" s="18" t="n">
        <x:v>682.38</x:v>
      </x:c>
      <x:c r="L2952" s="15" t="str">
        <x:v>EXECUÇÃO</x:v>
      </x:c>
      <x:c r="M2952" s="15" t="str">
        <x:v>https://dados.recife.pe.gov.br:443/dataset/195bb808-d2f0-4a41-8fad-00edadfdc281/resource/145f5c46-10ea-4c02-ba26-21333ded8ae9/download/termo-aditivo.csv</x:v>
      </x:c>
    </x:row>
    <x:row r="2953" ht="56" customHeight="1">
      <x:c r="A2953" s="14" t="n">
        <x:v>3843</x:v>
      </x:c>
      <x:c r="B2953" s="15" t="str">
        <x:v>2301.0013/2018</x:v>
      </x:c>
      <x:c r="C2953" s="15" t="str">
        <x:v>SECRETARIA DE SANEAMENTO</x:v>
      </x:c>
      <x:c r="D2953" s="15" t="str">
        <x:v>SERVIÇOS DE INSTALAÇÃO, MANUTENÇÃO PREVENTIVA E CORRETIVA DOS CONDICIONADORES DE AR MODELOS SPLIT E JANELA</x:v>
      </x:c>
      <x:c r="E2953" s="16" t="str">
        <x:v>06179795000123</x:v>
      </x:c>
      <x:c r="F2953" s="15" t="str">
        <x:v>BETANIA MARIA MELO DA SILVA - ME</x:v>
      </x:c>
      <x:c r="G2953" s="14" t="n">
        <x:v>2</x:v>
      </x:c>
      <x:c r="H2953" s="15" t="str">
        <x:v>PRORROGAÇÃO DO PRAZO DE VIGÊNCIA POR MAIS 12 MESES.</x:v>
      </x:c>
      <x:c r="I2953" s="17" t="n">
        <x:v>44044</x:v>
      </x:c>
      <x:c r="J2953" s="17" t="n">
        <x:v>44408</x:v>
      </x:c>
      <x:c r="K2953" s="18"/>
      <x:c r="L2953" s="15" t="str">
        <x:v>EXECUÇÃO</x:v>
      </x:c>
      <x:c r="M2953" s="15" t="str">
        <x:v>https://dados.recife.pe.gov.br:443/dataset/195bb808-d2f0-4a41-8fad-00edadfdc281/resource/145f5c46-10ea-4c02-ba26-21333ded8ae9/download/termo-aditivo.csv</x:v>
      </x:c>
    </x:row>
    <x:row r="2954" ht="56" customHeight="1">
      <x:c r="A2954" s="14" t="n">
        <x:v>3844</x:v>
      </x:c>
      <x:c r="B2954" s="15" t="str">
        <x:v>2301.0013/2018</x:v>
      </x:c>
      <x:c r="C2954" s="15" t="str">
        <x:v>SECRETARIA DE SANEAMENTO</x:v>
      </x:c>
      <x:c r="D2954" s="15" t="str">
        <x:v>SERVIÇOS DE INSTALAÇÃO, MANUTENÇÃO PREVENTIVA E CORRETIVA DOS CONDICIONADORES DE AR MODELOS SPLIT E JANELA</x:v>
      </x:c>
      <x:c r="E2954" s="16" t="str">
        <x:v>06179795000123</x:v>
      </x:c>
      <x:c r="F2954" s="15" t="str">
        <x:v>BETANIA MARIA MELO DA SILVA - ME</x:v>
      </x:c>
      <x:c r="G2954" s="14" t="n">
        <x:v>1</x:v>
      </x:c>
      <x:c r="H2954" s="15" t="str">
        <x:v>PRORROGAÇÃO DO PRAZO DE VIGÊNCIA POR MAIS 12 MESES.</x:v>
      </x:c>
      <x:c r="I2954" s="17" t="n">
        <x:v>43678</x:v>
      </x:c>
      <x:c r="J2954" s="17" t="n">
        <x:v>44043</x:v>
      </x:c>
      <x:c r="K2954" s="18"/>
      <x:c r="L2954" s="15" t="str">
        <x:v>EXECUÇÃO</x:v>
      </x:c>
      <x:c r="M2954" s="15" t="str">
        <x:v>https://dados.recife.pe.gov.br:443/dataset/195bb808-d2f0-4a41-8fad-00edadfdc281/resource/145f5c46-10ea-4c02-ba26-21333ded8ae9/download/termo-aditivo.csv</x:v>
      </x:c>
    </x:row>
    <x:row r="2955" ht="56" customHeight="1">
      <x:c r="A2955" s="14" t="n">
        <x:v>3845</x:v>
      </x:c>
      <x:c r="B2955" s="15" t="str">
        <x:v>2301.0013/2018</x:v>
      </x:c>
      <x:c r="C2955" s="15" t="str">
        <x:v>SECRETARIA DE SANEAMENTO</x:v>
      </x:c>
      <x:c r="D2955" s="15" t="str">
        <x:v>SERVIÇOS DE INSTALAÇÃO, MANUTENÇÃO PREVENTIVA E CORRETIVA DOS CONDICIONADORES DE AR MODELOS SPLIT E JANELA</x:v>
      </x:c>
      <x:c r="E2955" s="16" t="str">
        <x:v>06179795000123</x:v>
      </x:c>
      <x:c r="F2955" s="15" t="str">
        <x:v>BETANIA MARIA MELO DA SILVA - ME</x:v>
      </x:c>
      <x:c r="G2955" s="14" t="n">
        <x:v>3</x:v>
      </x:c>
      <x:c r="H2955" s="15" t="str">
        <x:v>PRORROGAÇÃO DE PRAZO DE VIGÊNCIA POR MAIS 12 MESES, TERMO INICIAL 01.08.2021 E TERMO FINAL 31.07.2022</x:v>
      </x:c>
      <x:c r="I2955" s="17" t="n">
        <x:v>44409</x:v>
      </x:c>
      <x:c r="J2955" s="17" t="n">
        <x:v>44773</x:v>
      </x:c>
      <x:c r="K2955" s="18"/>
      <x:c r="L2955" s="15" t="str">
        <x:v>CADASTRADO</x:v>
      </x:c>
      <x:c r="M2955" s="15" t="str">
        <x:v>https://dados.recife.pe.gov.br:443/dataset/195bb808-d2f0-4a41-8fad-00edadfdc281/resource/145f5c46-10ea-4c02-ba26-21333ded8ae9/download/termo-aditivo.csv</x:v>
      </x:c>
    </x:row>
    <x:row r="2956" ht="87" customHeight="1">
      <x:c r="A2956" s="14" t="n">
        <x:v>3846</x:v>
      </x:c>
      <x:c r="B2956" s="15" t="str">
        <x:v>2301.0014/2014</x:v>
      </x:c>
      <x:c r="C2956" s="15" t="str">
        <x:v>SANEAR - AUTARQUIA DE SANEAMENTO DO RECIFE</x:v>
      </x:c>
      <x:c r="D2956" s="15" t="str">
        <x:v>CONTRATAÇÃO DE EMPRESA PARA PRESTAÇÃO DE SERVIÇOS DE AGENCIAMENTO DE TRANSPORTE AÉREO, NACIONAL E INTERNACIONAL, COMPREENDENDO A RESERVA, REMESSA, EMISSÃO, MARCAÇÃO, REMARCAÇÃO, CANCELAMENTO, REEMBOLSO, RESSARCIMENTO, ENDOSSO E ENTREGA DE BILHETE(S) (MANUAL ELETRÔNICO) E/OU ORDENS DE PASSAGENS, ALÉM DE QUAISQUER OUTRAS ATIVIDADES RELACIONADAS, PARA REALIZAÇÃO DE DESLOCAMENTO DAS AUTORIDADES E SERVIDORES DA CONTRATANTE.</x:v>
      </x:c>
      <x:c r="E2956" s="16" t="str">
        <x:v>09480880000115</x:v>
      </x:c>
      <x:c r="F2956" s="15" t="str">
        <x:v>BRASLUSO TURISMO LTDA EPP</x:v>
      </x:c>
      <x:c r="G2956" s="14" t="n">
        <x:v>2</x:v>
      </x:c>
      <x:c r="H2956" s="15" t="str">
        <x:v>ADITAMENTO DO PRAZO DE VIGÊNCIA.</x:v>
      </x:c>
      <x:c r="I2956" s="17" t="n">
        <x:v>42623</x:v>
      </x:c>
      <x:c r="J2956" s="17" t="n">
        <x:v>42987</x:v>
      </x:c>
      <x:c r="K2956" s="18" t="n">
        <x:v>0</x:v>
      </x:c>
      <x:c r="L2956" s="15" t="str">
        <x:v>EXECUÇÃO</x:v>
      </x:c>
      <x:c r="M2956" s="15" t="str">
        <x:v>https://dados.recife.pe.gov.br:443/dataset/195bb808-d2f0-4a41-8fad-00edadfdc281/resource/145f5c46-10ea-4c02-ba26-21333ded8ae9/download/termo-aditivo.csv</x:v>
      </x:c>
    </x:row>
    <x:row r="2957" ht="87" customHeight="1">
      <x:c r="A2957" s="14" t="n">
        <x:v>3847</x:v>
      </x:c>
      <x:c r="B2957" s="15" t="str">
        <x:v>2301.0014/2014</x:v>
      </x:c>
      <x:c r="C2957" s="15" t="str">
        <x:v>SANEAR - AUTARQUIA DE SANEAMENTO DO RECIFE</x:v>
      </x:c>
      <x:c r="D2957" s="15" t="str">
        <x:v>CONTRATAÇÃO DE EMPRESA PARA PRESTAÇÃO DE SERVIÇOS DE AGENCIAMENTO DE TRANSPORTE AÉREO, NACIONAL E INTERNACIONAL, COMPREENDENDO A RESERVA, REMESSA, EMISSÃO, MARCAÇÃO, REMARCAÇÃO, CANCELAMENTO, REEMBOLSO, RESSARCIMENTO, ENDOSSO E ENTREGA DE BILHETE(S) (MANUAL ELETRÔNICO) E/OU ORDENS DE PASSAGENS, ALÉM DE QUAISQUER OUTRAS ATIVIDADES RELACIONADAS, PARA REALIZAÇÃO DE DESLOCAMENTO DAS AUTORIDADES E SERVIDORES DA CONTRATANTE.</x:v>
      </x:c>
      <x:c r="E2957" s="16" t="str">
        <x:v>09480880000115</x:v>
      </x:c>
      <x:c r="F2957" s="15" t="str">
        <x:v>BRASLUSO TURISMO LTDA EPP</x:v>
      </x:c>
      <x:c r="G2957" s="14" t="n">
        <x:v>1</x:v>
      </x:c>
      <x:c r="H2957" s="15" t="str">
        <x:v>PRORROGAÇÃO DA VIGÊNCIA CONTRATUAL.</x:v>
      </x:c>
      <x:c r="I2957" s="17" t="n">
        <x:v>42257</x:v>
      </x:c>
      <x:c r="J2957" s="17" t="n">
        <x:v>42622</x:v>
      </x:c>
      <x:c r="K2957" s="18" t="n">
        <x:v>0</x:v>
      </x:c>
      <x:c r="L2957" s="15" t="str">
        <x:v>EXECUÇÃO</x:v>
      </x:c>
      <x:c r="M2957" s="15" t="str">
        <x:v>https://dados.recife.pe.gov.br:443/dataset/195bb808-d2f0-4a41-8fad-00edadfdc281/resource/145f5c46-10ea-4c02-ba26-21333ded8ae9/download/termo-aditivo.csv</x:v>
      </x:c>
    </x:row>
    <x:row r="2958" ht="87" customHeight="1">
      <x:c r="A2958" s="14" t="n">
        <x:v>3848</x:v>
      </x:c>
      <x:c r="B2958" s="15" t="str">
        <x:v>2301.0014/2014</x:v>
      </x:c>
      <x:c r="C2958" s="15" t="str">
        <x:v>SANEAR - AUTARQUIA DE SANEAMENTO DO RECIFE</x:v>
      </x:c>
      <x:c r="D2958" s="15" t="str">
        <x:v>CONTRATAÇÃO DE EMPRESA PARA PRESTAÇÃO DE SERVIÇOS DE AGENCIAMENTO DE TRANSPORTE AÉREO, NACIONAL E INTERNACIONAL, COMPREENDENDO A RESERVA, REMESSA, EMISSÃO, MARCAÇÃO, REMARCAÇÃO, CANCELAMENTO, REEMBOLSO, RESSARCIMENTO, ENDOSSO E ENTREGA DE BILHETE(S) (MANUAL ELETRÔNICO) E/OU ORDENS DE PASSAGENS, ALÉM DE QUAISQUER OUTRAS ATIVIDADES RELACIONADAS, PARA REALIZAÇÃO DE DESLOCAMENTO DAS AUTORIDADES E SERVIDORES DA CONTRATANTE.</x:v>
      </x:c>
      <x:c r="E2958" s="16" t="str">
        <x:v>09480880000115</x:v>
      </x:c>
      <x:c r="F2958" s="15" t="str">
        <x:v>BRASLUSO TURISMO LTDA EPP</x:v>
      </x:c>
      <x:c r="G2958" s="14" t="n">
        <x:v>3</x:v>
      </x:c>
      <x:c r="H2958" s="15" t="str">
        <x:v>SUB-ROGAÇÃO DA ADMINISTRAÇÃO CONTRATUAL DA AUTARQUIA DE SANEAMENTO DO RECIFE PARA O MUNICÍPIO DOR RECIFE - SECRETARIA DE SANEAMENTO.</x:v>
      </x:c>
      <x:c r="I2958" s="17" t="n">
        <x:v>42623</x:v>
      </x:c>
      <x:c r="J2958" s="17" t="n">
        <x:v>42987</x:v>
      </x:c>
      <x:c r="K2958" s="18" t="n">
        <x:v>0</x:v>
      </x:c>
      <x:c r="L2958" s="15" t="str">
        <x:v>EXECUÇÃO</x:v>
      </x:c>
      <x:c r="M2958" s="15" t="str">
        <x:v>https://dados.recife.pe.gov.br:443/dataset/195bb808-d2f0-4a41-8fad-00edadfdc281/resource/145f5c46-10ea-4c02-ba26-21333ded8ae9/download/termo-aditivo.csv</x:v>
      </x:c>
    </x:row>
    <x:row r="2959" ht="72" customHeight="1">
      <x:c r="A2959" s="14" t="n">
        <x:v>3849</x:v>
      </x:c>
      <x:c r="B2959" s="15" t="str">
        <x:v>2301.0014/2015</x:v>
      </x:c>
      <x:c r="C2959" s="15" t="str">
        <x:v>SANEAR - AUTARQUIA DE SANEAMENTO DO RECIFE</x:v>
      </x:c>
      <x:c r="D2959" s="15" t="str">
        <x:v>SERVIÇOS CONTÍNUO DE LOCAÇÃO DE 01 VEÍCULO TIPO SEDAN, MARCA VW, MODELO VOYAGE, AUTOPASSEIO, 04 PORTAS, CAPACIDADE PARA 05 PESSOAS, DIREÇÃO HIDRÁULICA OU ELÉTRICA, AR CONDICIONADO, VIDROS E TRAVAS ELÉTRICAS, EQUIPADO COM RASTREADOR, MOTOR 1.0 OU SUPERIOR, COM NO MÍNIMO 70CV, RÁDIO AM/FM, BICOMBUSTÍVEL (ETANOL/GASOLINA), ANO DE FABRICAÇÃO 2015, SEM CONDUTOR E SEM COMBUSTÍVEL.</x:v>
      </x:c>
      <x:c r="E2959" s="16" t="str">
        <x:v>10965693000100</x:v>
      </x:c>
      <x:c r="F2959" s="15" t="str">
        <x:v>CS BRASIL TRANSPORTES DE PASSAGEIROS E SERVICOS AMBIENTAIS LTDA</x:v>
      </x:c>
      <x:c r="G2959" s="14" t="n">
        <x:v>1</x:v>
      </x:c>
      <x:c r="H2959" s="15" t="str">
        <x:v>RENOVAÇÃO DE VIGÊNCIA CONTRATUAL POR 12 MESES.</x:v>
      </x:c>
      <x:c r="I2959" s="17" t="n">
        <x:v>42693</x:v>
      </x:c>
      <x:c r="J2959" s="17" t="n">
        <x:v>43057</x:v>
      </x:c>
      <x:c r="K2959" s="18" t="n">
        <x:v>0</x:v>
      </x:c>
      <x:c r="L2959" s="15" t="str">
        <x:v>EXECUÇÃO</x:v>
      </x:c>
      <x:c r="M2959" s="15" t="str">
        <x:v>https://dados.recife.pe.gov.br:443/dataset/195bb808-d2f0-4a41-8fad-00edadfdc281/resource/145f5c46-10ea-4c02-ba26-21333ded8ae9/download/termo-aditivo.csv</x:v>
      </x:c>
    </x:row>
    <x:row r="2960" ht="72" customHeight="1">
      <x:c r="A2960" s="14" t="n">
        <x:v>3850</x:v>
      </x:c>
      <x:c r="B2960" s="15" t="str">
        <x:v>2301.0014/2015</x:v>
      </x:c>
      <x:c r="C2960" s="15" t="str">
        <x:v>SANEAR - AUTARQUIA DE SANEAMENTO DO RECIFE</x:v>
      </x:c>
      <x:c r="D2960" s="15" t="str">
        <x:v>SERVIÇOS CONTÍNUO DE LOCAÇÃO DE 01 VEÍCULO TIPO SEDAN, MARCA VW, MODELO VOYAGE, AUTOPASSEIO, 04 PORTAS, CAPACIDADE PARA 05 PESSOAS, DIREÇÃO HIDRÁULICA OU ELÉTRICA, AR CONDICIONADO, VIDROS E TRAVAS ELÉTRICAS, EQUIPADO COM RASTREADOR, MOTOR 1.0 OU SUPERIOR, COM NO MÍNIMO 70CV, RÁDIO AM/FM, BICOMBUSTÍVEL (ETANOL/GASOLINA), ANO DE FABRICAÇÃO 2015, SEM CONDUTOR E SEM COMBUSTÍVEL.</x:v>
      </x:c>
      <x:c r="E2960" s="16" t="str">
        <x:v>10965693000100</x:v>
      </x:c>
      <x:c r="F2960" s="15" t="str">
        <x:v>CS BRASIL TRANSPORTES DE PASSAGEIROS E SERVICOS AMBIENTAIS LTDA</x:v>
      </x:c>
      <x:c r="G2960" s="14" t="n">
        <x:v>2</x:v>
      </x:c>
      <x:c r="H2960" s="15" t="str">
        <x:v>SUB-ROGAÇÃO DE CONTRATO.</x:v>
      </x:c>
      <x:c r="I2960" s="17" t="n">
        <x:v>42693</x:v>
      </x:c>
      <x:c r="J2960" s="17" t="n">
        <x:v>43057</x:v>
      </x:c>
      <x:c r="K2960" s="18" t="n">
        <x:v>0</x:v>
      </x:c>
      <x:c r="L2960" s="15" t="str">
        <x:v>EXECUÇÃO</x:v>
      </x:c>
      <x:c r="M2960" s="15" t="str">
        <x:v>https://dados.recife.pe.gov.br:443/dataset/195bb808-d2f0-4a41-8fad-00edadfdc281/resource/145f5c46-10ea-4c02-ba26-21333ded8ae9/download/termo-aditivo.csv</x:v>
      </x:c>
    </x:row>
    <x:row r="2961" ht="56" customHeight="1">
      <x:c r="A2961" s="14" t="n">
        <x:v>3851</x:v>
      </x:c>
      <x:c r="B2961" s="15" t="str">
        <x:v>2301.0014/2016</x:v>
      </x:c>
      <x:c r="C2961" s="15" t="str">
        <x:v>SECRETARIA DE SANEAMENTO</x:v>
      </x:c>
      <x:c r="D2961" s="15" t="str">
        <x:v>EXECUÇÃO DO TRABALHO TÉCNICO SOCIAL NO ACOMPANHAMENTO ÀS OBRAS FÍSICAS E NA IMPLANTAÇÃO DE SERVIÇOS DE SANEAMENTO EM ÁREAS DE BAIXA RENDA DA BACIA DO BEBERIBE UES 3 4 8 17 19 20 21 22 E 24.</x:v>
      </x:c>
      <x:c r="E2961" s="16" t="str">
        <x:v>01115194001377</x:v>
      </x:c>
      <x:c r="F2961" s="15" t="str">
        <x:v>DIAGONAL EMPREENDIMENTOS E GESTAO DE NEGOCIOS LTDA</x:v>
      </x:c>
      <x:c r="G2961" s="14" t="n">
        <x:v>1</x:v>
      </x:c>
      <x:c r="H2961" s="15" t="str">
        <x:v>ACRÉSCIMO DE SERVIÇO EXTRA  E SERVIÇOS EXCEDENTES, NO PERCENTUAL DE 9,99%.</x:v>
      </x:c>
      <x:c r="I2961" s="17" t="n">
        <x:v>41779</x:v>
      </x:c>
      <x:c r="J2961" s="17" t="n">
        <x:v>42887</x:v>
      </x:c>
      <x:c r="K2961" s="18" t="n">
        <x:v>0</x:v>
      </x:c>
      <x:c r="L2961" s="15" t="str">
        <x:v>EXECUÇÃO</x:v>
      </x:c>
      <x:c r="M2961" s="15" t="str">
        <x:v>https://dados.recife.pe.gov.br:443/dataset/195bb808-d2f0-4a41-8fad-00edadfdc281/resource/145f5c46-10ea-4c02-ba26-21333ded8ae9/download/termo-aditivo.csv</x:v>
      </x:c>
    </x:row>
    <x:row r="2962" ht="56" customHeight="1">
      <x:c r="A2962" s="14" t="n">
        <x:v>3852</x:v>
      </x:c>
      <x:c r="B2962" s="15" t="str">
        <x:v>2301.0014/2016</x:v>
      </x:c>
      <x:c r="C2962" s="15" t="str">
        <x:v>SECRETARIA DE SANEAMENTO</x:v>
      </x:c>
      <x:c r="D2962" s="15" t="str">
        <x:v>EXECUÇÃO DO TRABALHO TÉCNICO SOCIAL NO ACOMPANHAMENTO ÀS OBRAS FÍSICAS E NA IMPLANTAÇÃO DE SERVIÇOS DE SANEAMENTO EM ÁREAS DE BAIXA RENDA DA BACIA DO BEBERIBE UES 3 4 8 17 19 20 21 22 E 24.</x:v>
      </x:c>
      <x:c r="E2962" s="16" t="str">
        <x:v>01115194001377</x:v>
      </x:c>
      <x:c r="F2962" s="15" t="str">
        <x:v>DIAGONAL EMPREENDIMENTOS E GESTAO DE NEGOCIOS LTDA</x:v>
      </x:c>
      <x:c r="G2962" s="14" t="n">
        <x:v>3</x:v>
      </x:c>
      <x:c r="H2962" s="15" t="str">
        <x:v>REAJUSTE DOS SERVIÇOS INCIAIS. CONCEDER REAJUSTE DO SALDO CONTRATUAL.</x:v>
      </x:c>
      <x:c r="I2962" s="17" t="n">
        <x:v>42888</x:v>
      </x:c>
      <x:c r="J2962" s="17" t="n">
        <x:v>43252</x:v>
      </x:c>
      <x:c r="K2962" s="18" t="n">
        <x:v>1231520.46</x:v>
      </x:c>
      <x:c r="L2962" s="15" t="str">
        <x:v>EXECUÇÃO</x:v>
      </x:c>
      <x:c r="M2962" s="15" t="str">
        <x:v>https://dados.recife.pe.gov.br:443/dataset/195bb808-d2f0-4a41-8fad-00edadfdc281/resource/145f5c46-10ea-4c02-ba26-21333ded8ae9/download/termo-aditivo.csv</x:v>
      </x:c>
    </x:row>
    <x:row r="2963" ht="56" customHeight="1">
      <x:c r="A2963" s="14" t="n">
        <x:v>3853</x:v>
      </x:c>
      <x:c r="B2963" s="15" t="str">
        <x:v>2301.0014/2016</x:v>
      </x:c>
      <x:c r="C2963" s="15" t="str">
        <x:v>SECRETARIA DE SANEAMENTO</x:v>
      </x:c>
      <x:c r="D2963" s="15" t="str">
        <x:v>EXECUÇÃO DO TRABALHO TÉCNICO SOCIAL NO ACOMPANHAMENTO ÀS OBRAS FÍSICAS E NA IMPLANTAÇÃO DE SERVIÇOS DE SANEAMENTO EM ÁREAS DE BAIXA RENDA DA BACIA DO BEBERIBE UES 3 4 8 17 19 20 21 22 E 24.</x:v>
      </x:c>
      <x:c r="E2963" s="16" t="str">
        <x:v>01115194001377</x:v>
      </x:c>
      <x:c r="F2963" s="15" t="str">
        <x:v>DIAGONAL EMPREENDIMENTOS E GESTAO DE NEGOCIOS LTDA</x:v>
      </x:c>
      <x:c r="G2963" s="14" t="n">
        <x:v>2</x:v>
      </x:c>
      <x:c r="H2963" s="15" t="str">
        <x:v>ALTERAÇÃO DE PRAZO DE VIGÊNCIA.</x:v>
      </x:c>
      <x:c r="I2963" s="17" t="n">
        <x:v>42888</x:v>
      </x:c>
      <x:c r="J2963" s="17" t="n">
        <x:v>43252</x:v>
      </x:c>
      <x:c r="K2963" s="18" t="n">
        <x:v>0</x:v>
      </x:c>
      <x:c r="L2963" s="15" t="str">
        <x:v>EXECUÇÃO</x:v>
      </x:c>
      <x:c r="M2963" s="15" t="str">
        <x:v>https://dados.recife.pe.gov.br:443/dataset/195bb808-d2f0-4a41-8fad-00edadfdc281/resource/145f5c46-10ea-4c02-ba26-21333ded8ae9/download/termo-aditivo.csv</x:v>
      </x:c>
    </x:row>
    <x:row r="2964" ht="72" customHeight="1">
      <x:c r="A2964" s="14" t="n">
        <x:v>3854</x:v>
      </x:c>
      <x:c r="B2964" s="15" t="str">
        <x:v>2301.0014/2016</x:v>
      </x:c>
      <x:c r="C2964" s="15" t="str">
        <x:v>SECRETARIA DE SANEAMENTO</x:v>
      </x:c>
      <x:c r="D2964" s="15" t="str">
        <x:v>EXECUÇÃO DO TRABALHO TÉCNICO SOCIAL NO ACOMPANHAMENTO ÀS OBRAS FÍSICAS E NA IMPLANTAÇÃO DE SERVIÇOS DE SANEAMENTO EM ÁREAS DE BAIXA RENDA DA BACIA DO BEBERIBE UES 3 4 8 17 19 20 21 22 E 24.</x:v>
      </x:c>
      <x:c r="E2964" s="16" t="str">
        <x:v>01115194001377</x:v>
      </x:c>
      <x:c r="F2964" s="15" t="str">
        <x:v>DIAGONAL EMPREENDIMENTOS E GESTAO DE NEGOCIOS LTDA</x:v>
      </x:c>
      <x:c r="G2964" s="14" t="n">
        <x:v>4</x:v>
      </x:c>
      <x:c r="H2964" s="15" t="str">
        <x:v>PRORROGAÇÃO DO PRAZO DE VIÊNCIA E EXECUÇÃO, VIGÊNCIA: 21.05.2018 A 30.07.2018EXECUÇÃO: 21.03.2018 A 31.05.2018; ACRÉSCIMO DE SERVIÇOS E EXTRAS EXCEDENTES (7,02%) NO VALOR DE R$ 634.627,48 E REAJUSTAMENTO NO PERCENTUAL DE 19,13% NO PERÍODO DE ABR/2014 A MAIO/2016  E 23,42% ABR/2014 A MAIO/2017.</x:v>
      </x:c>
      <x:c r="I2964" s="17" t="n">
        <x:v>43253</x:v>
      </x:c>
      <x:c r="J2964" s="17" t="n">
        <x:v>43311</x:v>
      </x:c>
      <x:c r="K2964" s="18"/>
      <x:c r="L2964" s="15" t="str">
        <x:v>EXECUÇÃO</x:v>
      </x:c>
      <x:c r="M2964" s="15" t="str">
        <x:v>https://dados.recife.pe.gov.br:443/dataset/195bb808-d2f0-4a41-8fad-00edadfdc281/resource/145f5c46-10ea-4c02-ba26-21333ded8ae9/download/termo-aditivo.csv</x:v>
      </x:c>
    </x:row>
    <x:row r="2965" ht="57" customHeight="1">
      <x:c r="A2965" s="14" t="n">
        <x:v>3855</x:v>
      </x:c>
      <x:c r="B2965" s="15" t="str">
        <x:v>2301.0015/2018</x:v>
      </x:c>
      <x:c r="C2965" s="15" t="str">
        <x:v>SECRETARIA DE SANEAMENTO</x:v>
      </x:c>
      <x:c r="D2965" s="15" t="str">
        <x:v>SERVIÇOS DE ESTAGIÁRIOS DE NÍVEL SUPERIOR</x:v>
      </x:c>
      <x:c r="E2965" s="16" t="str">
        <x:v>11320576000152</x:v>
      </x:c>
      <x:c r="F2965" s="15" t="str">
        <x:v>SUPER ESTAGIOS LTDA</x:v>
      </x:c>
      <x:c r="G2965" s="14" t="n">
        <x:v>1</x:v>
      </x:c>
      <x:c r="H2965" s="15" t="str">
        <x:v>ADITIVO DE PRORROGAÇÃO DE PRAZO POR MAIS 12 MESES COM ADEQUAÇÃO DO VALOR DA TAXA DE ADMINISTRAÇÃO, O VALOR DO CONTRATO PASSARÁ DE 26.662,96 PARA 26.580,00, TENDO EM VISTA QUE A TAXA DE ADMINISTRAÇÃO PASSOU DE 17,38 PARA 16,00.</x:v>
      </x:c>
      <x:c r="I2965" s="17" t="n">
        <x:v>43770</x:v>
      </x:c>
      <x:c r="J2965" s="17" t="n">
        <x:v>44135</x:v>
      </x:c>
      <x:c r="K2965" s="18" t="n">
        <x:v>26662.96</x:v>
      </x:c>
      <x:c r="L2965" s="15" t="str">
        <x:v>EXECUÇÃO</x:v>
      </x:c>
      <x:c r="M2965" s="15" t="str">
        <x:v>https://dados.recife.pe.gov.br:443/dataset/195bb808-d2f0-4a41-8fad-00edadfdc281/resource/145f5c46-10ea-4c02-ba26-21333ded8ae9/download/termo-aditivo.csv</x:v>
      </x:c>
    </x:row>
    <x:row r="2966" ht="56" customHeight="1">
      <x:c r="A2966" s="14" t="n">
        <x:v>3856</x:v>
      </x:c>
      <x:c r="B2966" s="15" t="str">
        <x:v>2301.0015/2018</x:v>
      </x:c>
      <x:c r="C2966" s="15" t="str">
        <x:v>SECRETARIA DE SANEAMENTO</x:v>
      </x:c>
      <x:c r="D2966" s="15" t="str">
        <x:v>SERVIÇOS DE ESTAGIÁRIOS DE NÍVEL SUPERIOR</x:v>
      </x:c>
      <x:c r="E2966" s="16" t="str">
        <x:v>11320576000152</x:v>
      </x:c>
      <x:c r="F2966" s="15" t="str">
        <x:v>SUPER ESTAGIOS LTDA</x:v>
      </x:c>
      <x:c r="G2966" s="14" t="n">
        <x:v>3</x:v>
      </x:c>
      <x:c r="H2966" s="15" t="str">
        <x:v>PRORROGACAO DO PRAZO POR MAIS 12 MESES TENDO COMO TERMO INICIALO DIA 01112021 E TERMO FINAL O DIA 31102022</x:v>
      </x:c>
      <x:c r="I2966" s="17" t="n">
        <x:v>44501</x:v>
      </x:c>
      <x:c r="J2966" s="17" t="n">
        <x:v>44865</x:v>
      </x:c>
      <x:c r="K2966" s="18"/>
      <x:c r="L2966" s="15" t="str">
        <x:v>CADASTRADO</x:v>
      </x:c>
      <x:c r="M2966" s="15" t="str">
        <x:v>https://dados.recife.pe.gov.br:443/dataset/195bb808-d2f0-4a41-8fad-00edadfdc281/resource/145f5c46-10ea-4c02-ba26-21333ded8ae9/download/termo-aditivo.csv</x:v>
      </x:c>
    </x:row>
    <x:row r="2967" ht="56" customHeight="1">
      <x:c r="A2967" s="14" t="n">
        <x:v>3857</x:v>
      </x:c>
      <x:c r="B2967" s="15" t="str">
        <x:v>2301.0015/2018</x:v>
      </x:c>
      <x:c r="C2967" s="15" t="str">
        <x:v>SECRETARIA DE SANEAMENTO</x:v>
      </x:c>
      <x:c r="D2967" s="15" t="str">
        <x:v>SERVIÇOS DE ESTAGIÁRIOS DE NÍVEL SUPERIOR</x:v>
      </x:c>
      <x:c r="E2967" s="16" t="str">
        <x:v>11320576000152</x:v>
      </x:c>
      <x:c r="F2967" s="15" t="str">
        <x:v>SUPER ESTAGIOS LTDA</x:v>
      </x:c>
      <x:c r="G2967" s="14" t="n">
        <x:v>2</x:v>
      </x:c>
      <x:c r="H2967" s="15" t="str">
        <x:v>PRORROGAÇÃO DE PRAZO POR MAIS 12 MESES 01.11.2020 E TERMO FINAL 31.10.2021</x:v>
      </x:c>
      <x:c r="I2967" s="17" t="n">
        <x:v>44136</x:v>
      </x:c>
      <x:c r="J2967" s="17" t="n">
        <x:v>44500</x:v>
      </x:c>
      <x:c r="K2967" s="18"/>
      <x:c r="L2967" s="15" t="str">
        <x:v>CADASTRADO</x:v>
      </x:c>
      <x:c r="M2967" s="15" t="str">
        <x:v>https://dados.recife.pe.gov.br:443/dataset/195bb808-d2f0-4a41-8fad-00edadfdc281/resource/145f5c46-10ea-4c02-ba26-21333ded8ae9/download/termo-aditivo.csv</x:v>
      </x:c>
    </x:row>
    <x:row r="2968" ht="72" customHeight="1">
      <x:c r="A2968" s="14" t="n">
        <x:v>3858</x:v>
      </x:c>
      <x:c r="B2968" s="15" t="str">
        <x:v>2301.0015/2018</x:v>
      </x:c>
      <x:c r="C2968" s="15" t="str">
        <x:v>SECRETARIA DE SANEAMENTO</x:v>
      </x:c>
      <x:c r="D2968" s="15" t="str">
        <x:v>SERVIÇOS DE ESTAGIÁRIOS DE NÍVEL SUPERIOR</x:v>
      </x:c>
      <x:c r="E2968" s="16" t="str">
        <x:v>11320576000152</x:v>
      </x:c>
      <x:c r="F2968" s="15" t="str">
        <x:v>SUPER ESTAGIOS LTDA</x:v>
      </x:c>
      <x:c r="G2968" s="14" t="n">
        <x:v>4</x:v>
      </x:c>
      <x:c r="H2968" s="15" t="str">
        <x:v>ACRESCIMO DE 01 POSTO DE ESTAGIO ALTERADNO O QUANTITATIVO TOTAL DE 05 POSTOS PARA 06 POSTOS COM EFEITO A PARTIR DE 10 DE MAIO DE 2022 REDUCAO DO VALOR UNITARIO DA TAXA DE ADMINITRACAO DE R 1600 PARA O VALOR MENSAL DE R1262 SUPRESSAO DO VALOR RELATIVO A VOLSA ESTAGIO VEM COMO A SUPRESSAO DO VALOR RELATIVO AO AUXILIO TRANSPORTE</x:v>
      </x:c>
      <x:c r="I2968" s="17"/>
      <x:c r="J2968" s="17"/>
      <x:c r="K2968" s="18"/>
      <x:c r="L2968" s="15" t="str">
        <x:v>CADASTRADO</x:v>
      </x:c>
      <x:c r="M2968" s="15" t="str">
        <x:v>https://dados.recife.pe.gov.br:443/dataset/195bb808-d2f0-4a41-8fad-00edadfdc281/resource/145f5c46-10ea-4c02-ba26-21333ded8ae9/download/termo-aditivo.csv</x:v>
      </x:c>
    </x:row>
    <x:row r="2969" ht="72" customHeight="1">
      <x:c r="A2969" s="14" t="n">
        <x:v>3859</x:v>
      </x:c>
      <x:c r="B2969" s="15" t="str">
        <x:v>2301.0016/2015</x:v>
      </x:c>
      <x:c r="C2969" s="15" t="str">
        <x:v>SANEAR - AUTARQUIA DE SANEAMENTO DO RECIFE</x:v>
      </x:c>
      <x:c r="D2969" s="15" t="str">
        <x:v>CONTRATAÇÃO DE EMPRESA ESPECIALIZADA NA PRESTAÇÃO DE SERVIÇOS DE MUDANÇAS, COMPREENDENDO O TRANSPORTE DOS BENS/MOBÍLIA, CARGA E DESCARGA, POR M³, PERTENCENTES AOS OCUPANTES/MORADORES, RETIRANDO-OS DAS ÁREAS DE RISCO PARA AS NOVAS RESIDÊNCIAS CONSTRUÍDAS E QUE INTEGRAM O PROJETO DE SANEAMENTO INTEGRADO, NA CIDADE DO RECIFE, ATRAVÉS DE VEÍCULOS DO TIPO CAMINHÃO BAÚ.</x:v>
      </x:c>
      <x:c r="E2969" s="16" t="str">
        <x:v>04130817000135</x:v>
      </x:c>
      <x:c r="F2969" s="15" t="str">
        <x:v>G DE SOUZA  ADMISTRACAO DE OBRAS LTDA</x:v>
      </x:c>
      <x:c r="G2969" s="14" t="n">
        <x:v>2</x:v>
      </x:c>
      <x:c r="H2969" s="15" t="str">
        <x:v>SUB-ROGAÇÃO CONTRATUAL DA AUTARQUIA DE SANEAMENTO PARA O MUNICÍPIO DO RECIFE PELA SECRETARIA DE SANEAMENTO E PRORROGAÇÃO DO PRAZO DE VIGÊNCIA POR MAIS 12 MESES.</x:v>
      </x:c>
      <x:c r="I2969" s="17" t="n">
        <x:v>43063</x:v>
      </x:c>
      <x:c r="J2969" s="17" t="n">
        <x:v>43427</x:v>
      </x:c>
      <x:c r="K2969" s="18" t="n">
        <x:v>0</x:v>
      </x:c>
      <x:c r="L2969" s="15" t="str">
        <x:v>EXECUÇÃO</x:v>
      </x:c>
      <x:c r="M2969" s="15" t="str">
        <x:v>https://dados.recife.pe.gov.br:443/dataset/195bb808-d2f0-4a41-8fad-00edadfdc281/resource/145f5c46-10ea-4c02-ba26-21333ded8ae9/download/termo-aditivo.csv</x:v>
      </x:c>
    </x:row>
    <x:row r="2970" ht="72" customHeight="1">
      <x:c r="A2970" s="14" t="n">
        <x:v>3860</x:v>
      </x:c>
      <x:c r="B2970" s="15" t="str">
        <x:v>2301.0016/2015</x:v>
      </x:c>
      <x:c r="C2970" s="15" t="str">
        <x:v>SANEAR - AUTARQUIA DE SANEAMENTO DO RECIFE</x:v>
      </x:c>
      <x:c r="D2970" s="15" t="str">
        <x:v>CONTRATAÇÃO DE EMPRESA ESPECIALIZADA NA PRESTAÇÃO DE SERVIÇOS DE MUDANÇAS, COMPREENDENDO O TRANSPORTE DOS BENS/MOBÍLIA, CARGA E DESCARGA, POR M³, PERTENCENTES AOS OCUPANTES/MORADORES, RETIRANDO-OS DAS ÁREAS DE RISCO PARA AS NOVAS RESIDÊNCIAS CONSTRUÍDAS E QUE INTEGRAM O PROJETO DE SANEAMENTO INTEGRADO, NA CIDADE DO RECIFE, ATRAVÉS DE VEÍCULOS DO TIPO CAMINHÃO BAÚ.</x:v>
      </x:c>
      <x:c r="E2970" s="16" t="str">
        <x:v>04130817000135</x:v>
      </x:c>
      <x:c r="F2970" s="15" t="str">
        <x:v>G DE SOUZA  ADMISTRACAO DE OBRAS LTDA</x:v>
      </x:c>
      <x:c r="G2970" s="14" t="n">
        <x:v>1</x:v>
      </x:c>
      <x:c r="H2970" s="15" t="str">
        <x:v>PRORROGAÇÃO DA VIGÊNCIA CONTRATUAL POR 12 MESES. REPACTUAÇÃO DE PREÇOS.</x:v>
      </x:c>
      <x:c r="I2970" s="17" t="n">
        <x:v>42698</x:v>
      </x:c>
      <x:c r="J2970" s="17" t="n">
        <x:v>43062</x:v>
      </x:c>
      <x:c r="K2970" s="18" t="n">
        <x:v>0</x:v>
      </x:c>
      <x:c r="L2970" s="15" t="str">
        <x:v>EXECUÇÃO</x:v>
      </x:c>
      <x:c r="M2970" s="15" t="str">
        <x:v>https://dados.recife.pe.gov.br:443/dataset/195bb808-d2f0-4a41-8fad-00edadfdc281/resource/145f5c46-10ea-4c02-ba26-21333ded8ae9/download/termo-aditivo.csv</x:v>
      </x:c>
    </x:row>
    <x:row r="2971" ht="56" customHeight="1">
      <x:c r="A2971" s="14" t="n">
        <x:v>3861</x:v>
      </x:c>
      <x:c r="B2971" s="15" t="str">
        <x:v>2301.0016/2017</x:v>
      </x:c>
      <x:c r="C2971" s="15" t="str">
        <x:v>SECRETARIA DE SANEAMENTO</x:v>
      </x:c>
      <x:c r="D2971" s="15" t="str">
        <x:v>CONTRATAÇÃO DE EMPRESA ESPECIALIZADA EM EVENTOS ATIVIDADES E CAMPANHAS EDUCATIVAS NA ÁREA SOCIOAMBIENTAL PARA EXECUÇÃO DO PROJETO DE FORTALECIMENTO DO PROCESSO DE EDUCAÇÃO SANITÁRIA</x:v>
      </x:c>
      <x:c r="E2971" s="16" t="str">
        <x:v>70073275000130</x:v>
      </x:c>
      <x:c r="F2971" s="15" t="str">
        <x:v>GEOSISTEMAS ENGENHARIA E PLANEJAMENTO LTDA</x:v>
      </x:c>
      <x:c r="G2971" s="14" t="n">
        <x:v>3</x:v>
      </x:c>
      <x:c r="H2971" s="15" t="str">
        <x:v>PRORROGAÇÃO DO PRAZO DE VIGÊNCIA E EXECUÇÃO, VIGÊNCIA: 18.12.2019 A 17.12.2020 E EXECUÇÃO: 15.10.2019 A 14.10.2020</x:v>
      </x:c>
      <x:c r="I2971" s="17" t="n">
        <x:v>43817</x:v>
      </x:c>
      <x:c r="J2971" s="17" t="n">
        <x:v>44182</x:v>
      </x:c>
      <x:c r="K2971" s="18"/>
      <x:c r="L2971" s="15" t="str">
        <x:v>EXECUÇÃO</x:v>
      </x:c>
      <x:c r="M2971" s="15" t="str">
        <x:v>https://dados.recife.pe.gov.br:443/dataset/195bb808-d2f0-4a41-8fad-00edadfdc281/resource/145f5c46-10ea-4c02-ba26-21333ded8ae9/download/termo-aditivo.csv</x:v>
      </x:c>
    </x:row>
    <x:row r="2972" ht="56" customHeight="1">
      <x:c r="A2972" s="14" t="n">
        <x:v>3862</x:v>
      </x:c>
      <x:c r="B2972" s="15" t="str">
        <x:v>2301.0016/2017</x:v>
      </x:c>
      <x:c r="C2972" s="15" t="str">
        <x:v>SECRETARIA DE SANEAMENTO</x:v>
      </x:c>
      <x:c r="D2972" s="15" t="str">
        <x:v>CONTRATAÇÃO DE EMPRESA ESPECIALIZADA EM EVENTOS ATIVIDADES E CAMPANHAS EDUCATIVAS NA ÁREA SOCIOAMBIENTAL PARA EXECUÇÃO DO PROJETO DE FORTALECIMENTO DO PROCESSO DE EDUCAÇÃO SANITÁRIA</x:v>
      </x:c>
      <x:c r="E2972" s="16" t="str">
        <x:v>70073275000130</x:v>
      </x:c>
      <x:c r="F2972" s="15" t="str">
        <x:v>GEOSISTEMAS ENGENHARIA E PLANEJAMENTO LTDA</x:v>
      </x:c>
      <x:c r="G2972" s="14" t="n">
        <x:v>5</x:v>
      </x:c>
      <x:c r="H2972" s="15" t="str">
        <x:v>PRAZO DE VIGENCIA 18122021 A 17122022PRAZO DE EXECUCAO 15102021 A 14102022</x:v>
      </x:c>
      <x:c r="I2972" s="17" t="n">
        <x:v>44548</x:v>
      </x:c>
      <x:c r="J2972" s="17" t="n">
        <x:v>44912</x:v>
      </x:c>
      <x:c r="K2972" s="18"/>
      <x:c r="L2972" s="15" t="str">
        <x:v>CADASTRADO</x:v>
      </x:c>
      <x:c r="M2972" s="15" t="str">
        <x:v>https://dados.recife.pe.gov.br:443/dataset/195bb808-d2f0-4a41-8fad-00edadfdc281/resource/145f5c46-10ea-4c02-ba26-21333ded8ae9/download/termo-aditivo.csv</x:v>
      </x:c>
    </x:row>
    <x:row r="2973" ht="56" customHeight="1">
      <x:c r="A2973" s="14" t="n">
        <x:v>3863</x:v>
      </x:c>
      <x:c r="B2973" s="15" t="str">
        <x:v>2301.0016/2017</x:v>
      </x:c>
      <x:c r="C2973" s="15" t="str">
        <x:v>SECRETARIA DE SANEAMENTO</x:v>
      </x:c>
      <x:c r="D2973" s="15" t="str">
        <x:v>CONTRATAÇÃO DE EMPRESA ESPECIALIZADA EM EVENTOS ATIVIDADES E CAMPANHAS EDUCATIVAS NA ÁREA SOCIOAMBIENTAL PARA EXECUÇÃO DO PROJETO DE FORTALECIMENTO DO PROCESSO DE EDUCAÇÃO SANITÁRIA</x:v>
      </x:c>
      <x:c r="E2973" s="16" t="str">
        <x:v>70073275000130</x:v>
      </x:c>
      <x:c r="F2973" s="15" t="str">
        <x:v>GEOSISTEMAS ENGENHARIA E PLANEJAMENTO LTDA</x:v>
      </x:c>
      <x:c r="G2973" s="14" t="n">
        <x:v>6</x:v>
      </x:c>
      <x:c r="H2973" s="15" t="str">
        <x:v>PRAZO DE VIGENCIA DE 18122022 A 17122023PRAZO DE EXECUCAO DE 15102022 A 14102023</x:v>
      </x:c>
      <x:c r="I2973" s="17" t="n">
        <x:v>44913</x:v>
      </x:c>
      <x:c r="J2973" s="17" t="n">
        <x:v>45277</x:v>
      </x:c>
      <x:c r="K2973" s="18"/>
      <x:c r="L2973" s="15" t="str">
        <x:v>CADASTRADO</x:v>
      </x:c>
      <x:c r="M2973" s="15" t="str">
        <x:v>https://dados.recife.pe.gov.br:443/dataset/195bb808-d2f0-4a41-8fad-00edadfdc281/resource/145f5c46-10ea-4c02-ba26-21333ded8ae9/download/termo-aditivo.csv</x:v>
      </x:c>
    </x:row>
    <x:row r="2974" ht="56" customHeight="1">
      <x:c r="A2974" s="14" t="n">
        <x:v>3864</x:v>
      </x:c>
      <x:c r="B2974" s="15" t="str">
        <x:v>2301.0016/2017</x:v>
      </x:c>
      <x:c r="C2974" s="15" t="str">
        <x:v>SECRETARIA DE SANEAMENTO</x:v>
      </x:c>
      <x:c r="D2974" s="15" t="str">
        <x:v>CONTRATAÇÃO DE EMPRESA ESPECIALIZADA EM EVENTOS ATIVIDADES E CAMPANHAS EDUCATIVAS NA ÁREA SOCIOAMBIENTAL PARA EXECUÇÃO DO PROJETO DE FORTALECIMENTO DO PROCESSO DE EDUCAÇÃO SANITÁRIA</x:v>
      </x:c>
      <x:c r="E2974" s="16" t="str">
        <x:v>70073275000130</x:v>
      </x:c>
      <x:c r="F2974" s="15" t="str">
        <x:v>GEOSISTEMAS ENGENHARIA E PLANEJAMENTO LTDA</x:v>
      </x:c>
      <x:c r="G2974" s="14" t="n">
        <x:v>1</x:v>
      </x:c>
      <x:c r="H2974" s="15" t="str">
        <x:v>ACRÉSCIMO DE SERVIÇOS EXCEDENTES NO PERCENTUAL 21,48%.</x:v>
      </x:c>
      <x:c r="I2974" s="17" t="n">
        <x:v>43087</x:v>
      </x:c>
      <x:c r="J2974" s="17" t="n">
        <x:v>43816</x:v>
      </x:c>
      <x:c r="K2974" s="18" t="n">
        <x:v>0</x:v>
      </x:c>
      <x:c r="L2974" s="15" t="str">
        <x:v>EXECUÇÃO</x:v>
      </x:c>
      <x:c r="M2974" s="15" t="str">
        <x:v>https://dados.recife.pe.gov.br:443/dataset/195bb808-d2f0-4a41-8fad-00edadfdc281/resource/145f5c46-10ea-4c02-ba26-21333ded8ae9/download/termo-aditivo.csv</x:v>
      </x:c>
    </x:row>
    <x:row r="2975" ht="56" customHeight="1">
      <x:c r="A2975" s="14" t="n">
        <x:v>3865</x:v>
      </x:c>
      <x:c r="B2975" s="15" t="str">
        <x:v>2301.0016/2017</x:v>
      </x:c>
      <x:c r="C2975" s="15" t="str">
        <x:v>SECRETARIA DE SANEAMENTO</x:v>
      </x:c>
      <x:c r="D2975" s="15" t="str">
        <x:v>CONTRATAÇÃO DE EMPRESA ESPECIALIZADA EM EVENTOS ATIVIDADES E CAMPANHAS EDUCATIVAS NA ÁREA SOCIOAMBIENTAL PARA EXECUÇÃO DO PROJETO DE FORTALECIMENTO DO PROCESSO DE EDUCAÇÃO SANITÁRIA</x:v>
      </x:c>
      <x:c r="E2975" s="16" t="str">
        <x:v>70073275000130</x:v>
      </x:c>
      <x:c r="F2975" s="15" t="str">
        <x:v>GEOSISTEMAS ENGENHARIA E PLANEJAMENTO LTDA</x:v>
      </x:c>
      <x:c r="G2975" s="14" t="n">
        <x:v>2</x:v>
      </x:c>
      <x:c r="H2975" s="15" t="str">
        <x:v>PRORROGAÇÃO DO PRAZO DE EXECUÇÃO.</x:v>
      </x:c>
      <x:c r="I2975" s="17" t="n">
        <x:v>43087</x:v>
      </x:c>
      <x:c r="J2975" s="17" t="n">
        <x:v>43816</x:v>
      </x:c>
      <x:c r="K2975" s="18" t="n">
        <x:v>0</x:v>
      </x:c>
      <x:c r="L2975" s="15" t="str">
        <x:v>EXECUÇÃO</x:v>
      </x:c>
      <x:c r="M2975" s="15" t="str">
        <x:v>https://dados.recife.pe.gov.br:443/dataset/195bb808-d2f0-4a41-8fad-00edadfdc281/resource/145f5c46-10ea-4c02-ba26-21333ded8ae9/download/termo-aditivo.csv</x:v>
      </x:c>
    </x:row>
    <x:row r="2976" ht="56" customHeight="1">
      <x:c r="A2976" s="14" t="n">
        <x:v>3866</x:v>
      </x:c>
      <x:c r="B2976" s="15" t="str">
        <x:v>2301.0016/2017</x:v>
      </x:c>
      <x:c r="C2976" s="15" t="str">
        <x:v>SECRETARIA DE SANEAMENTO</x:v>
      </x:c>
      <x:c r="D2976" s="15" t="str">
        <x:v>CONTRATAÇÃO DE EMPRESA ESPECIALIZADA EM EVENTOS ATIVIDADES E CAMPANHAS EDUCATIVAS NA ÁREA SOCIOAMBIENTAL PARA EXECUÇÃO DO PROJETO DE FORTALECIMENTO DO PROCESSO DE EDUCAÇÃO SANITÁRIA</x:v>
      </x:c>
      <x:c r="E2976" s="16" t="str">
        <x:v>70073275000130</x:v>
      </x:c>
      <x:c r="F2976" s="15" t="str">
        <x:v>GEOSISTEMAS ENGENHARIA E PLANEJAMENTO LTDA</x:v>
      </x:c>
      <x:c r="G2976" s="14" t="n">
        <x:v>4</x:v>
      </x:c>
      <x:c r="H2976" s="15" t="str">
        <x:v>PRORROGAÇÃO DO PRAZO DE VIGÊNCIA E EXECUÇÃO.VIGÊNCIA: 18.12.2020 A 17.12.2021EXECUÇÃO: 15.10.2020 A 14.10.2021</x:v>
      </x:c>
      <x:c r="I2976" s="17" t="n">
        <x:v>44183</x:v>
      </x:c>
      <x:c r="J2976" s="17" t="n">
        <x:v>44546</x:v>
      </x:c>
      <x:c r="K2976" s="18"/>
      <x:c r="L2976" s="15" t="str">
        <x:v>EXECUÇÃO</x:v>
      </x:c>
      <x:c r="M2976" s="15" t="str">
        <x:v>https://dados.recife.pe.gov.br:443/dataset/195bb808-d2f0-4a41-8fad-00edadfdc281/resource/145f5c46-10ea-4c02-ba26-21333ded8ae9/download/termo-aditivo.csv</x:v>
      </x:c>
    </x:row>
    <x:row r="2977" ht="56" customHeight="1">
      <x:c r="A2977" s="14" t="n">
        <x:v>3867</x:v>
      </x:c>
      <x:c r="B2977" s="15" t="str">
        <x:v>2301.0016/2018</x:v>
      </x:c>
      <x:c r="C2977" s="15" t="str">
        <x:v>SECRETARIA DE SANEAMENTO</x:v>
      </x:c>
      <x:c r="D2977" s="15" t="str">
        <x:v>SERVIÇO DE LOCAÇÃO DE VEÍCULO TIPO HATCH, MOTOR POTÊNCIA MÍNIMA 1.0, CONFORME TERMO DE REFERÊNCIA.</x:v>
      </x:c>
      <x:c r="E2977" s="16" t="str">
        <x:v>07812107000183</x:v>
      </x:c>
      <x:c r="F2977" s="15" t="str">
        <x:v>LOCSERV  LOCADORA DE VEICULOS LTDA</x:v>
      </x:c>
      <x:c r="G2977" s="14" t="n">
        <x:v>1</x:v>
      </x:c>
      <x:c r="H2977" s="15" t="str">
        <x:v>PRORROGAÇÃO DO PRAZO DE VIGÊNCIA POR MAIS 12 MESES.</x:v>
      </x:c>
      <x:c r="I2977" s="17" t="n">
        <x:v>43800</x:v>
      </x:c>
      <x:c r="J2977" s="17" t="n">
        <x:v>44165</x:v>
      </x:c>
      <x:c r="K2977" s="18"/>
      <x:c r="L2977" s="15" t="str">
        <x:v>EXECUÇÃO</x:v>
      </x:c>
      <x:c r="M2977" s="15" t="str">
        <x:v>https://dados.recife.pe.gov.br:443/dataset/195bb808-d2f0-4a41-8fad-00edadfdc281/resource/145f5c46-10ea-4c02-ba26-21333ded8ae9/download/termo-aditivo.csv</x:v>
      </x:c>
    </x:row>
    <x:row r="2978" ht="57" customHeight="1">
      <x:c r="A2978" s="14" t="n">
        <x:v>3868</x:v>
      </x:c>
      <x:c r="B2978" s="15" t="str">
        <x:v>2301.0017/2014</x:v>
      </x:c>
      <x:c r="C2978" s="15" t="str">
        <x:v>SANEAR - AUTARQUIA DE SANEAMENTO DO RECIFE</x:v>
      </x:c>
      <x:c r="D2978" s="15" t="str">
        <x:v>CONTRATAÇÃO DE EMPRESA PARA A PRESTAÇÃO DE SERVIÇO DE LIMPEZA E CONSERVAÇÃO PREDIAL, NA SEDE DA SANEAR, POR MEIO DE 05 POSTOS DE TRABALHO DE AUXILIAR DE SERVIÇOS GERAIS - DIARISTA, PERFAZENDO 44H SEMANAIS.</x:v>
      </x:c>
      <x:c r="E2978" s="16" t="str">
        <x:v>11841434000130</x:v>
      </x:c>
      <x:c r="F2978" s="15" t="str">
        <x:v>LIBER  CONSERVACAO &amp; SERVICOS GERAIS LTDA</x:v>
      </x:c>
      <x:c r="G2978" s="14" t="n">
        <x:v>3</x:v>
      </x:c>
      <x:c r="H2978" s="15" t="str">
        <x:v>SUPRESSÃO DOS SERVIÇOS DE 01 POSTO DE TRABALHO DE AUXILIAR DE SERVIÇOS GERAIS.</x:v>
      </x:c>
      <x:c r="I2978" s="17" t="n">
        <x:v>42248</x:v>
      </x:c>
      <x:c r="J2978" s="17" t="n">
        <x:v>42613</x:v>
      </x:c>
      <x:c r="K2978" s="18" t="n">
        <x:v>0</x:v>
      </x:c>
      <x:c r="L2978" s="15" t="str">
        <x:v>EXECUÇÃO</x:v>
      </x:c>
      <x:c r="M2978" s="15" t="str">
        <x:v>https://dados.recife.pe.gov.br:443/dataset/195bb808-d2f0-4a41-8fad-00edadfdc281/resource/145f5c46-10ea-4c02-ba26-21333ded8ae9/download/termo-aditivo.csv</x:v>
      </x:c>
    </x:row>
    <x:row r="2979" ht="57" customHeight="1">
      <x:c r="A2979" s="14" t="n">
        <x:v>3869</x:v>
      </x:c>
      <x:c r="B2979" s="15" t="str">
        <x:v>2301.0017/2014</x:v>
      </x:c>
      <x:c r="C2979" s="15" t="str">
        <x:v>SANEAR - AUTARQUIA DE SANEAMENTO DO RECIFE</x:v>
      </x:c>
      <x:c r="D2979" s="15" t="str">
        <x:v>CONTRATAÇÃO DE EMPRESA PARA A PRESTAÇÃO DE SERVIÇO DE LIMPEZA E CONSERVAÇÃO PREDIAL, NA SEDE DA SANEAR, POR MEIO DE 05 POSTOS DE TRABALHO DE AUXILIAR DE SERVIÇOS GERAIS - DIARISTA, PERFAZENDO 44H SEMANAIS.</x:v>
      </x:c>
      <x:c r="E2979" s="16" t="str">
        <x:v>11841434000130</x:v>
      </x:c>
      <x:c r="F2979" s="15" t="str">
        <x:v>LIBER  CONSERVACAO &amp; SERVICOS GERAIS LTDA</x:v>
      </x:c>
      <x:c r="G2979" s="14" t="n">
        <x:v>2</x:v>
      </x:c>
      <x:c r="H2979" s="15" t="str">
        <x:v>PRORROGAÇÃO DE PRAZO CONTRATUAL.</x:v>
      </x:c>
      <x:c r="I2979" s="17" t="n">
        <x:v>42248</x:v>
      </x:c>
      <x:c r="J2979" s="17" t="n">
        <x:v>42613</x:v>
      </x:c>
      <x:c r="K2979" s="18" t="n">
        <x:v>0</x:v>
      </x:c>
      <x:c r="L2979" s="15" t="str">
        <x:v>EXECUÇÃO</x:v>
      </x:c>
      <x:c r="M2979" s="15" t="str">
        <x:v>https://dados.recife.pe.gov.br:443/dataset/195bb808-d2f0-4a41-8fad-00edadfdc281/resource/145f5c46-10ea-4c02-ba26-21333ded8ae9/download/termo-aditivo.csv</x:v>
      </x:c>
    </x:row>
    <x:row r="2980" ht="57" customHeight="1">
      <x:c r="A2980" s="14" t="n">
        <x:v>3870</x:v>
      </x:c>
      <x:c r="B2980" s="15" t="str">
        <x:v>2301.0017/2014</x:v>
      </x:c>
      <x:c r="C2980" s="15" t="str">
        <x:v>SANEAR - AUTARQUIA DE SANEAMENTO DO RECIFE</x:v>
      </x:c>
      <x:c r="D2980" s="15" t="str">
        <x:v>CONTRATAÇÃO DE EMPRESA PARA A PRESTAÇÃO DE SERVIÇO DE LIMPEZA E CONSERVAÇÃO PREDIAL, NA SEDE DA SANEAR, POR MEIO DE 05 POSTOS DE TRABALHO DE AUXILIAR DE SERVIÇOS GERAIS - DIARISTA, PERFAZENDO 44H SEMANAIS.</x:v>
      </x:c>
      <x:c r="E2980" s="16" t="str">
        <x:v>11841434000130</x:v>
      </x:c>
      <x:c r="F2980" s="15" t="str">
        <x:v>LIBER  CONSERVACAO &amp; SERVICOS GERAIS LTDA</x:v>
      </x:c>
      <x:c r="G2980" s="14" t="n">
        <x:v>6</x:v>
      </x:c>
      <x:c r="H2980" s="15" t="str">
        <x:v>SUB-ROGAÇÃO CONTRATUAL DA AUTARQUIA DE SANEAMENTO PARA O MUNICÍPIO DO RECIFE PELA SECRETARIA DE SANEAMENTO, PRORROGAÇÃO DO PRAZO CONTRATUAL POR MAIS 12 MESES.</x:v>
      </x:c>
      <x:c r="I2980" s="17" t="n">
        <x:v>42979</x:v>
      </x:c>
      <x:c r="J2980" s="17" t="n">
        <x:v>43100</x:v>
      </x:c>
      <x:c r="K2980" s="18" t="n">
        <x:v>0</x:v>
      </x:c>
      <x:c r="L2980" s="15" t="str">
        <x:v>EXECUÇÃO</x:v>
      </x:c>
      <x:c r="M2980" s="15" t="str">
        <x:v>https://dados.recife.pe.gov.br:443/dataset/195bb808-d2f0-4a41-8fad-00edadfdc281/resource/145f5c46-10ea-4c02-ba26-21333ded8ae9/download/termo-aditivo.csv</x:v>
      </x:c>
    </x:row>
    <x:row r="2981" ht="57" customHeight="1">
      <x:c r="A2981" s="14" t="n">
        <x:v>3871</x:v>
      </x:c>
      <x:c r="B2981" s="15" t="str">
        <x:v>2301.0017/2014</x:v>
      </x:c>
      <x:c r="C2981" s="15" t="str">
        <x:v>SANEAR - AUTARQUIA DE SANEAMENTO DO RECIFE</x:v>
      </x:c>
      <x:c r="D2981" s="15" t="str">
        <x:v>CONTRATAÇÃO DE EMPRESA PARA A PRESTAÇÃO DE SERVIÇO DE LIMPEZA E CONSERVAÇÃO PREDIAL, NA SEDE DA SANEAR, POR MEIO DE 05 POSTOS DE TRABALHO DE AUXILIAR DE SERVIÇOS GERAIS - DIARISTA, PERFAZENDO 44H SEMANAIS.</x:v>
      </x:c>
      <x:c r="E2981" s="16" t="str">
        <x:v>11841434000130</x:v>
      </x:c>
      <x:c r="F2981" s="15" t="str">
        <x:v>LIBER  CONSERVACAO &amp; SERVICOS GERAIS LTDA</x:v>
      </x:c>
      <x:c r="G2981" s="14" t="n">
        <x:v>1</x:v>
      </x:c>
      <x:c r="H2981" s="15" t="str">
        <x:v>REAJUSTAMENTO DO MONTANTE A DA PLANILHA DE CUSTO, NO PERCENTUAL DE 8,84%.</x:v>
      </x:c>
      <x:c r="I2981" s="17" t="n">
        <x:v>42248</x:v>
      </x:c>
      <x:c r="J2981" s="17" t="n">
        <x:v>42613</x:v>
      </x:c>
      <x:c r="K2981" s="18" t="n">
        <x:v>12208.4</x:v>
      </x:c>
      <x:c r="L2981" s="15" t="str">
        <x:v>EXECUÇÃO</x:v>
      </x:c>
      <x:c r="M2981" s="15" t="str">
        <x:v>https://dados.recife.pe.gov.br:443/dataset/195bb808-d2f0-4a41-8fad-00edadfdc281/resource/145f5c46-10ea-4c02-ba26-21333ded8ae9/download/termo-aditivo.csv</x:v>
      </x:c>
    </x:row>
    <x:row r="2982" ht="57" customHeight="1">
      <x:c r="A2982" s="14" t="n">
        <x:v>3872</x:v>
      </x:c>
      <x:c r="B2982" s="15" t="str">
        <x:v>2301.0017/2014</x:v>
      </x:c>
      <x:c r="C2982" s="15" t="str">
        <x:v>SANEAR - AUTARQUIA DE SANEAMENTO DO RECIFE</x:v>
      </x:c>
      <x:c r="D2982" s="15" t="str">
        <x:v>CONTRATAÇÃO DE EMPRESA PARA A PRESTAÇÃO DE SERVIÇO DE LIMPEZA E CONSERVAÇÃO PREDIAL, NA SEDE DA SANEAR, POR MEIO DE 05 POSTOS DE TRABALHO DE AUXILIAR DE SERVIÇOS GERAIS - DIARISTA, PERFAZENDO 44H SEMANAIS.</x:v>
      </x:c>
      <x:c r="E2982" s="16" t="str">
        <x:v>11841434000130</x:v>
      </x:c>
      <x:c r="F2982" s="15" t="str">
        <x:v>LIBER  CONSERVACAO &amp; SERVICOS GERAIS LTDA</x:v>
      </x:c>
      <x:c r="G2982" s="14" t="n">
        <x:v>5</x:v>
      </x:c>
      <x:c r="H2982" s="15" t="str">
        <x:v>RENOVAÇÃO DE PRAZO.</x:v>
      </x:c>
      <x:c r="I2982" s="17" t="n">
        <x:v>42614</x:v>
      </x:c>
      <x:c r="J2982" s="17" t="n">
        <x:v>42978</x:v>
      </x:c>
      <x:c r="K2982" s="18" t="n">
        <x:v>0</x:v>
      </x:c>
      <x:c r="L2982" s="15" t="str">
        <x:v>EXECUÇÃO</x:v>
      </x:c>
      <x:c r="M2982" s="15" t="str">
        <x:v>https://dados.recife.pe.gov.br:443/dataset/195bb808-d2f0-4a41-8fad-00edadfdc281/resource/145f5c46-10ea-4c02-ba26-21333ded8ae9/download/termo-aditivo.csv</x:v>
      </x:c>
    </x:row>
    <x:row r="2983" ht="57" customHeight="1">
      <x:c r="A2983" s="14" t="n">
        <x:v>3873</x:v>
      </x:c>
      <x:c r="B2983" s="15" t="str">
        <x:v>2301.0017/2014</x:v>
      </x:c>
      <x:c r="C2983" s="15" t="str">
        <x:v>SANEAR - AUTARQUIA DE SANEAMENTO DO RECIFE</x:v>
      </x:c>
      <x:c r="D2983" s="15" t="str">
        <x:v>CONTRATAÇÃO DE EMPRESA PARA A PRESTAÇÃO DE SERVIÇO DE LIMPEZA E CONSERVAÇÃO PREDIAL, NA SEDE DA SANEAR, POR MEIO DE 05 POSTOS DE TRABALHO DE AUXILIAR DE SERVIÇOS GERAIS - DIARISTA, PERFAZENDO 44H SEMANAIS.</x:v>
      </x:c>
      <x:c r="E2983" s="16" t="str">
        <x:v>11841434000130</x:v>
      </x:c>
      <x:c r="F2983" s="15" t="str">
        <x:v>LIBER  CONSERVACAO &amp; SERVICOS GERAIS LTDA</x:v>
      </x:c>
      <x:c r="G2983" s="14" t="n">
        <x:v>4</x:v>
      </x:c>
      <x:c r="H2983" s="15" t="str">
        <x:v>REAJUSTE CONTRATUAL DO MONTANTE A, PERCENTUAL DE 11,67%.</x:v>
      </x:c>
      <x:c r="I2983" s="17" t="n">
        <x:v>42248</x:v>
      </x:c>
      <x:c r="J2983" s="17" t="n">
        <x:v>42613</x:v>
      </x:c>
      <x:c r="K2983" s="18" t="n">
        <x:v>8281.28</x:v>
      </x:c>
      <x:c r="L2983" s="15" t="str">
        <x:v>EXECUÇÃO</x:v>
      </x:c>
      <x:c r="M2983" s="15" t="str">
        <x:v>https://dados.recife.pe.gov.br:443/dataset/195bb808-d2f0-4a41-8fad-00edadfdc281/resource/145f5c46-10ea-4c02-ba26-21333ded8ae9/download/termo-aditivo.csv</x:v>
      </x:c>
    </x:row>
    <x:row r="2984" ht="72" customHeight="1">
      <x:c r="A2984" s="14" t="n">
        <x:v>3874</x:v>
      </x:c>
      <x:c r="B2984" s="15" t="str">
        <x:v>2301.0017/2018</x:v>
      </x:c>
      <x:c r="C2984" s="15" t="str">
        <x:v>SECRETARIA DE SANEAMENTO</x:v>
      </x:c>
      <x:c r="D2984" s="15" t="str">
        <x:v>CONTRATAÇÃO DE EMPRESA DE ENGENHARIA PARA EXECUÇÃO DOS SERVIÇOS DE MANUTENÇÃO, LIMPEZA, DESOBSTRUÇÃO E OPERAÇÃO DE ESTAÇÕES SIMPLIFICADAS DE TRATAMENTO DE ESGOTOS, DE SISTEMAS DE ESGOTAMENTO SANITÁRIOS INTEGRADO EM DIVERSAS LOCALIDADES DA CIDADE DO RECIFE-PE, NOTADAMENTE EM CONJUNTOS HABITACIONAIS CONSTRUÍDOS PELA PREFEITURA DA CIDADE DO RECIFE</x:v>
      </x:c>
      <x:c r="E2984" s="16" t="str">
        <x:v>07147056000112</x:v>
      </x:c>
      <x:c r="F2984" s="15" t="str">
        <x:v>SANEAPE SOLUCOES AMBIENTAIS LTDA</x:v>
      </x:c>
      <x:c r="G2984" s="14" t="n">
        <x:v>2</x:v>
      </x:c>
      <x:c r="H2984" s="15" t="str">
        <x:v>PRORROGAÇÃO DE PRAZO DE VIGÊNCIA DO CONTRATO POR MAIS 12 MESES, TENDO COMO TERMO INICIAL DIA 01.02.2021 E TERMO FINAL 31.01.2022. VALOR GLOBAL PARA O PREIODO PRORROGADO É DE R% 2.551.919,10 CONFORME TERMO DE APOSTILAMENTO Nº01</x:v>
      </x:c>
      <x:c r="I2984" s="17" t="n">
        <x:v>44228</x:v>
      </x:c>
      <x:c r="J2984" s="17" t="n">
        <x:v>44592</x:v>
      </x:c>
      <x:c r="K2984" s="18"/>
      <x:c r="L2984" s="15" t="str">
        <x:v>CADASTRADO</x:v>
      </x:c>
      <x:c r="M2984" s="15" t="str">
        <x:v>https://dados.recife.pe.gov.br:443/dataset/195bb808-d2f0-4a41-8fad-00edadfdc281/resource/145f5c46-10ea-4c02-ba26-21333ded8ae9/download/termo-aditivo.csv</x:v>
      </x:c>
    </x:row>
    <x:row r="2985" ht="72" customHeight="1">
      <x:c r="A2985" s="14" t="n">
        <x:v>3875</x:v>
      </x:c>
      <x:c r="B2985" s="15" t="str">
        <x:v>2301.0017/2018</x:v>
      </x:c>
      <x:c r="C2985" s="15" t="str">
        <x:v>SECRETARIA DE SANEAMENTO</x:v>
      </x:c>
      <x:c r="D2985" s="15" t="str">
        <x:v>CONTRATAÇÃO DE EMPRESA DE ENGENHARIA PARA EXECUÇÃO DOS SERVIÇOS DE MANUTENÇÃO, LIMPEZA, DESOBSTRUÇÃO E OPERAÇÃO DE ESTAÇÕES SIMPLIFICADAS DE TRATAMENTO DE ESGOTOS, DE SISTEMAS DE ESGOTAMENTO SANITÁRIOS INTEGRADO EM DIVERSAS LOCALIDADES DA CIDADE DO RECIFE-PE, NOTADAMENTE EM CONJUNTOS HABITACIONAIS CONSTRUÍDOS PELA PREFEITURA DA CIDADE DO RECIFE</x:v>
      </x:c>
      <x:c r="E2985" s="16" t="str">
        <x:v>07147056000112</x:v>
      </x:c>
      <x:c r="F2985" s="15" t="str">
        <x:v>SANEAPE SOLUCOES AMBIENTAIS LTDA</x:v>
      </x:c>
      <x:c r="G2985" s="14" t="n">
        <x:v>4</x:v>
      </x:c>
      <x:c r="H2985" s="15" t="str">
        <x:v>ACRESCIMO DE SERVICOS EXCENTES NO VALOR 59488842CORRESPONDETE AO PERCENTUAL DE 2315 DO VALOR ORIGINAL DO CONTRATO</x:v>
      </x:c>
      <x:c r="I2985" s="17"/>
      <x:c r="J2985" s="17"/>
      <x:c r="K2985" s="18"/>
      <x:c r="L2985" s="15" t="str">
        <x:v>CADASTRADO</x:v>
      </x:c>
      <x:c r="M2985" s="15" t="str">
        <x:v>https://dados.recife.pe.gov.br:443/dataset/195bb808-d2f0-4a41-8fad-00edadfdc281/resource/145f5c46-10ea-4c02-ba26-21333ded8ae9/download/termo-aditivo.csv</x:v>
      </x:c>
    </x:row>
    <x:row r="2986" ht="72" customHeight="1">
      <x:c r="A2986" s="14" t="n">
        <x:v>3876</x:v>
      </x:c>
      <x:c r="B2986" s="15" t="str">
        <x:v>2301.0017/2018</x:v>
      </x:c>
      <x:c r="C2986" s="15" t="str">
        <x:v>SECRETARIA DE SANEAMENTO</x:v>
      </x:c>
      <x:c r="D2986" s="15" t="str">
        <x:v>CONTRATAÇÃO DE EMPRESA DE ENGENHARIA PARA EXECUÇÃO DOS SERVIÇOS DE MANUTENÇÃO, LIMPEZA, DESOBSTRUÇÃO E OPERAÇÃO DE ESTAÇÕES SIMPLIFICADAS DE TRATAMENTO DE ESGOTOS, DE SISTEMAS DE ESGOTAMENTO SANITÁRIOS INTEGRADO EM DIVERSAS LOCALIDADES DA CIDADE DO RECIFE-PE, NOTADAMENTE EM CONJUNTOS HABITACIONAIS CONSTRUÍDOS PELA PREFEITURA DA CIDADE DO RECIFE</x:v>
      </x:c>
      <x:c r="E2986" s="16" t="str">
        <x:v>07147056000112</x:v>
      </x:c>
      <x:c r="F2986" s="15" t="str">
        <x:v>SANEAPE SOLUCOES AMBIENTAIS LTDA</x:v>
      </x:c>
      <x:c r="G2986" s="14" t="n">
        <x:v>7</x:v>
      </x:c>
      <x:c r="H2986" s="15" t="str">
        <x:v>PRORROGACAO DO PRAZO DE VIGENCIA</x:v>
      </x:c>
      <x:c r="I2986" s="17" t="n">
        <x:v>45444</x:v>
      </x:c>
      <x:c r="J2986" s="17" t="n">
        <x:v>45688</x:v>
      </x:c>
      <x:c r="K2986" s="18"/>
      <x:c r="L2986" s="15" t="str">
        <x:v>CADASTRADO</x:v>
      </x:c>
      <x:c r="M2986" s="15" t="str">
        <x:v>https://dados.recife.pe.gov.br:443/dataset/195bb808-d2f0-4a41-8fad-00edadfdc281/resource/145f5c46-10ea-4c02-ba26-21333ded8ae9/download/termo-aditivo.csv</x:v>
      </x:c>
    </x:row>
    <x:row r="2987" ht="72" customHeight="1">
      <x:c r="A2987" s="14" t="n">
        <x:v>3877</x:v>
      </x:c>
      <x:c r="B2987" s="15" t="str">
        <x:v>2301.0017/2018</x:v>
      </x:c>
      <x:c r="C2987" s="15" t="str">
        <x:v>SECRETARIA DE SANEAMENTO</x:v>
      </x:c>
      <x:c r="D2987" s="15" t="str">
        <x:v>CONTRATAÇÃO DE EMPRESA DE ENGENHARIA PARA EXECUÇÃO DOS SERVIÇOS DE MANUTENÇÃO, LIMPEZA, DESOBSTRUÇÃO E OPERAÇÃO DE ESTAÇÕES SIMPLIFICADAS DE TRATAMENTO DE ESGOTOS, DE SISTEMAS DE ESGOTAMENTO SANITÁRIOS INTEGRADO EM DIVERSAS LOCALIDADES DA CIDADE DO RECIFE-PE, NOTADAMENTE EM CONJUNTOS HABITACIONAIS CONSTRUÍDOS PELA PREFEITURA DA CIDADE DO RECIFE</x:v>
      </x:c>
      <x:c r="E2987" s="16" t="str">
        <x:v>07147056000112</x:v>
      </x:c>
      <x:c r="F2987" s="15" t="str">
        <x:v>SANEAPE SOLUCOES AMBIENTAIS LTDA</x:v>
      </x:c>
      <x:c r="G2987" s="14" t="n">
        <x:v>3</x:v>
      </x:c>
      <x:c r="H2987" s="15" t="str">
        <x:v>PRORROGACAO DO PRAZO DE VIGENCIA CONTRATUAL POR MAIS 12 MESES TENDO COM TERMO INICIAL 01022022 E TERMO FINAL 31012023REAJUSTE DE PRECOCORRESPONDERTE A VARIACAO ACUMULUADA NO INCCFGV PERCENTUAL DE 1425 SOBRE O VALOR CONTRATUL ATUALSUPRESSAO DE INTENSCONFORME JUSTITIFICATIVA TECNICA NO IMPORTE DE R 34607466</x:v>
      </x:c>
      <x:c r="I2987" s="17" t="n">
        <x:v>44593</x:v>
      </x:c>
      <x:c r="J2987" s="17" t="n">
        <x:v>44957</x:v>
      </x:c>
      <x:c r="K2987" s="18"/>
      <x:c r="L2987" s="15" t="str">
        <x:v>CADASTRADO</x:v>
      </x:c>
      <x:c r="M2987" s="15" t="str">
        <x:v>https://dados.recife.pe.gov.br:443/dataset/195bb808-d2f0-4a41-8fad-00edadfdc281/resource/145f5c46-10ea-4c02-ba26-21333ded8ae9/download/termo-aditivo.csv</x:v>
      </x:c>
    </x:row>
    <x:row r="2988" ht="72" customHeight="1">
      <x:c r="A2988" s="14" t="n">
        <x:v>3878</x:v>
      </x:c>
      <x:c r="B2988" s="15" t="str">
        <x:v>2301.0017/2018</x:v>
      </x:c>
      <x:c r="C2988" s="15" t="str">
        <x:v>SECRETARIA DE SANEAMENTO</x:v>
      </x:c>
      <x:c r="D2988" s="15" t="str">
        <x:v>CONTRATAÇÃO DE EMPRESA DE ENGENHARIA PARA EXECUÇÃO DOS SERVIÇOS DE MANUTENÇÃO, LIMPEZA, DESOBSTRUÇÃO E OPERAÇÃO DE ESTAÇÕES SIMPLIFICADAS DE TRATAMENTO DE ESGOTOS, DE SISTEMAS DE ESGOTAMENTO SANITÁRIOS INTEGRADO EM DIVERSAS LOCALIDADES DA CIDADE DO RECIFE-PE, NOTADAMENTE EM CONJUNTOS HABITACIONAIS CONSTRUÍDOS PELA PREFEITURA DA CIDADE DO RECIFE</x:v>
      </x:c>
      <x:c r="E2988" s="16" t="str">
        <x:v>07147056000112</x:v>
      </x:c>
      <x:c r="F2988" s="15" t="str">
        <x:v>SANEAPE SOLUCOES AMBIENTAIS LTDA</x:v>
      </x:c>
      <x:c r="G2988" s="14" t="n">
        <x:v>6</x:v>
      </x:c>
      <x:c r="H2988" s="15" t="str">
        <x:v>PRORROGACAO DE PRAZO</x:v>
      </x:c>
      <x:c r="I2988" s="17" t="n">
        <x:v>45323</x:v>
      </x:c>
      <x:c r="J2988" s="17" t="n">
        <x:v>45443</x:v>
      </x:c>
      <x:c r="K2988" s="18"/>
      <x:c r="L2988" s="15" t="str">
        <x:v>CADASTRADO</x:v>
      </x:c>
      <x:c r="M2988" s="15" t="str">
        <x:v>https://dados.recife.pe.gov.br:443/dataset/195bb808-d2f0-4a41-8fad-00edadfdc281/resource/145f5c46-10ea-4c02-ba26-21333ded8ae9/download/termo-aditivo.csv</x:v>
      </x:c>
    </x:row>
    <x:row r="2989" ht="72" customHeight="1">
      <x:c r="A2989" s="14" t="n">
        <x:v>3879</x:v>
      </x:c>
      <x:c r="B2989" s="15" t="str">
        <x:v>2301.0017/2018</x:v>
      </x:c>
      <x:c r="C2989" s="15" t="str">
        <x:v>SECRETARIA DE SANEAMENTO</x:v>
      </x:c>
      <x:c r="D2989" s="15" t="str">
        <x:v>CONTRATAÇÃO DE EMPRESA DE ENGENHARIA PARA EXECUÇÃO DOS SERVIÇOS DE MANUTENÇÃO, LIMPEZA, DESOBSTRUÇÃO E OPERAÇÃO DE ESTAÇÕES SIMPLIFICADAS DE TRATAMENTO DE ESGOTOS, DE SISTEMAS DE ESGOTAMENTO SANITÁRIOS INTEGRADO EM DIVERSAS LOCALIDADES DA CIDADE DO RECIFE-PE, NOTADAMENTE EM CONJUNTOS HABITACIONAIS CONSTRUÍDOS PELA PREFEITURA DA CIDADE DO RECIFE</x:v>
      </x:c>
      <x:c r="E2989" s="16" t="str">
        <x:v>07147056000112</x:v>
      </x:c>
      <x:c r="F2989" s="15" t="str">
        <x:v>SANEAPE SOLUCOES AMBIENTAIS LTDA</x:v>
      </x:c>
      <x:c r="G2989" s="14" t="n">
        <x:v>1</x:v>
      </x:c>
      <x:c r="H2989" s="15" t="str">
        <x:v>PRORROGAÇÃO DO PRAZO DE VIGÊNCIA POR MAIS 12 MESES.</x:v>
      </x:c>
      <x:c r="I2989" s="17" t="n">
        <x:v>43862</x:v>
      </x:c>
      <x:c r="J2989" s="17" t="n">
        <x:v>44227</x:v>
      </x:c>
      <x:c r="K2989" s="18"/>
      <x:c r="L2989" s="15" t="str">
        <x:v>EXECUÇÃO</x:v>
      </x:c>
      <x:c r="M2989" s="15" t="str">
        <x:v>https://dados.recife.pe.gov.br:443/dataset/195bb808-d2f0-4a41-8fad-00edadfdc281/resource/145f5c46-10ea-4c02-ba26-21333ded8ae9/download/termo-aditivo.csv</x:v>
      </x:c>
    </x:row>
    <x:row r="2990" ht="72" customHeight="1">
      <x:c r="A2990" s="14" t="n">
        <x:v>3880</x:v>
      </x:c>
      <x:c r="B2990" s="15" t="str">
        <x:v>2301.0017/2018</x:v>
      </x:c>
      <x:c r="C2990" s="15" t="str">
        <x:v>SECRETARIA DE SANEAMENTO</x:v>
      </x:c>
      <x:c r="D2990" s="15" t="str">
        <x:v>CONTRATAÇÃO DE EMPRESA DE ENGENHARIA PARA EXECUÇÃO DOS SERVIÇOS DE MANUTENÇÃO, LIMPEZA, DESOBSTRUÇÃO E OPERAÇÃO DE ESTAÇÕES SIMPLIFICADAS DE TRATAMENTO DE ESGOTOS, DE SISTEMAS DE ESGOTAMENTO SANITÁRIOS INTEGRADO EM DIVERSAS LOCALIDADES DA CIDADE DO RECIFE-PE, NOTADAMENTE EM CONJUNTOS HABITACIONAIS CONSTRUÍDOS PELA PREFEITURA DA CIDADE DO RECIFE</x:v>
      </x:c>
      <x:c r="E2990" s="16" t="str">
        <x:v>07147056000112</x:v>
      </x:c>
      <x:c r="F2990" s="15" t="str">
        <x:v>SANEAPE SOLUCOES AMBIENTAIS LTDA</x:v>
      </x:c>
      <x:c r="G2990" s="14" t="n">
        <x:v>5</x:v>
      </x:c>
      <x:c r="H2990" s="15" t="str">
        <x:v>PRORROGACAO DE PRAZO</x:v>
      </x:c>
      <x:c r="I2990" s="17" t="n">
        <x:v>44958</x:v>
      </x:c>
      <x:c r="J2990" s="17" t="n">
        <x:v>45322</x:v>
      </x:c>
      <x:c r="K2990" s="18"/>
      <x:c r="L2990" s="15" t="str">
        <x:v>EXECUÇÃO</x:v>
      </x:c>
      <x:c r="M2990" s="15" t="str">
        <x:v>https://dados.recife.pe.gov.br:443/dataset/195bb808-d2f0-4a41-8fad-00edadfdc281/resource/145f5c46-10ea-4c02-ba26-21333ded8ae9/download/termo-aditivo.csv</x:v>
      </x:c>
    </x:row>
    <x:row r="2991" ht="56" customHeight="1">
      <x:c r="A2991" s="14" t="n">
        <x:v>3881</x:v>
      </x:c>
      <x:c r="B2991" s="15" t="str">
        <x:v>2301.0018/2018</x:v>
      </x:c>
      <x:c r="C2991" s="15" t="str">
        <x:v>SECRETARIA DE SANEAMENTO</x:v>
      </x:c>
      <x:c r="D2991" s="15" t="str">
        <x:v>FORNECIMENTO DE SOLUÇÃO PARA DIGITALIZAÇÃO E CONTROLE ELETRÔNICO DE DOCUMENTOS</x:v>
      </x:c>
      <x:c r="E2991" s="16" t="str">
        <x:v>07091063000140</x:v>
      </x:c>
      <x:c r="F2991" s="15" t="str">
        <x:v>SUPORTE  DE ADMINISTRACAO GERENCIAL LTDA</x:v>
      </x:c>
      <x:c r="G2991" s="14" t="n">
        <x:v>5</x:v>
      </x:c>
      <x:c r="H2991" s="15" t="str">
        <x:v>PRORROGACAO DO PRAZO DE VIGENCIA POR MAIS 12 MESES TENDO COMO TERMO INIIAL O DIA 18122022 E TERMO FINAL 17122023</x:v>
      </x:c>
      <x:c r="I2991" s="17" t="n">
        <x:v>44913</x:v>
      </x:c>
      <x:c r="J2991" s="17" t="n">
        <x:v>45277</x:v>
      </x:c>
      <x:c r="K2991" s="18"/>
      <x:c r="L2991" s="15" t="str">
        <x:v>CADASTRADO</x:v>
      </x:c>
      <x:c r="M2991" s="15" t="str">
        <x:v>https://dados.recife.pe.gov.br:443/dataset/195bb808-d2f0-4a41-8fad-00edadfdc281/resource/145f5c46-10ea-4c02-ba26-21333ded8ae9/download/termo-aditivo.csv</x:v>
      </x:c>
    </x:row>
    <x:row r="2992" ht="56" customHeight="1">
      <x:c r="A2992" s="14" t="n">
        <x:v>3882</x:v>
      </x:c>
      <x:c r="B2992" s="15" t="str">
        <x:v>2301.0018/2018</x:v>
      </x:c>
      <x:c r="C2992" s="15" t="str">
        <x:v>SECRETARIA DE SANEAMENTO</x:v>
      </x:c>
      <x:c r="D2992" s="15" t="str">
        <x:v>FORNECIMENTO DE SOLUÇÃO PARA DIGITALIZAÇÃO E CONTROLE ELETRÔNICO DE DOCUMENTOS</x:v>
      </x:c>
      <x:c r="E2992" s="16" t="str">
        <x:v>07091063000140</x:v>
      </x:c>
      <x:c r="F2992" s="15" t="str">
        <x:v>SUPORTE  DE ADMINISTRACAO GERENCIAL LTDA</x:v>
      </x:c>
      <x:c r="G2992" s="14" t="n">
        <x:v>4</x:v>
      </x:c>
      <x:c r="H2992" s="15" t="str">
        <x:v>PRORROGAÇÃO DE PRAZO DE VIGÊNCIA POR MAIS 12 MESE, TENDO COMO TERMO INICIAL O DIA 18.12.2021 E TERMO FINAL 17.12.2022</x:v>
      </x:c>
      <x:c r="I2992" s="17" t="n">
        <x:v>44548</x:v>
      </x:c>
      <x:c r="J2992" s="17" t="n">
        <x:v>44912</x:v>
      </x:c>
      <x:c r="K2992" s="18"/>
      <x:c r="L2992" s="15" t="str">
        <x:v>CADASTRADO</x:v>
      </x:c>
      <x:c r="M2992" s="15" t="str">
        <x:v>https://dados.recife.pe.gov.br:443/dataset/195bb808-d2f0-4a41-8fad-00edadfdc281/resource/145f5c46-10ea-4c02-ba26-21333ded8ae9/download/termo-aditivo.csv</x:v>
      </x:c>
    </x:row>
    <x:row r="2993" ht="56" customHeight="1">
      <x:c r="A2993" s="14" t="n">
        <x:v>3883</x:v>
      </x:c>
      <x:c r="B2993" s="15" t="str">
        <x:v>2301.0018/2018</x:v>
      </x:c>
      <x:c r="C2993" s="15" t="str">
        <x:v>SECRETARIA DE SANEAMENTO</x:v>
      </x:c>
      <x:c r="D2993" s="15" t="str">
        <x:v>FORNECIMENTO DE SOLUÇÃO PARA DIGITALIZAÇÃO E CONTROLE ELETRÔNICO DE DOCUMENTOS</x:v>
      </x:c>
      <x:c r="E2993" s="16" t="str">
        <x:v>07091063000140</x:v>
      </x:c>
      <x:c r="F2993" s="15" t="str">
        <x:v>SUPORTE  DE ADMINISTRACAO GERENCIAL LTDA</x:v>
      </x:c>
      <x:c r="G2993" s="14" t="n">
        <x:v>3</x:v>
      </x:c>
      <x:c r="H2993" s="15" t="str">
        <x:v>PRORROGAÇÃO DO PRAZO DE VIGÊNCIA POR MAIS 12 MESES</x:v>
      </x:c>
      <x:c r="I2993" s="17" t="n">
        <x:v>44183</x:v>
      </x:c>
      <x:c r="J2993" s="17" t="n">
        <x:v>44547</x:v>
      </x:c>
      <x:c r="K2993" s="18"/>
      <x:c r="L2993" s="15" t="str">
        <x:v>CADASTRADO</x:v>
      </x:c>
      <x:c r="M2993" s="15" t="str">
        <x:v>https://dados.recife.pe.gov.br:443/dataset/195bb808-d2f0-4a41-8fad-00edadfdc281/resource/145f5c46-10ea-4c02-ba26-21333ded8ae9/download/termo-aditivo.csv</x:v>
      </x:c>
    </x:row>
    <x:row r="2994" ht="56" customHeight="1">
      <x:c r="A2994" s="14" t="n">
        <x:v>3884</x:v>
      </x:c>
      <x:c r="B2994" s="15" t="str">
        <x:v>2301.0018/2018</x:v>
      </x:c>
      <x:c r="C2994" s="15" t="str">
        <x:v>SECRETARIA DE SANEAMENTO</x:v>
      </x:c>
      <x:c r="D2994" s="15" t="str">
        <x:v>FORNECIMENTO DE SOLUÇÃO PARA DIGITALIZAÇÃO E CONTROLE ELETRÔNICO DE DOCUMENTOS</x:v>
      </x:c>
      <x:c r="E2994" s="16" t="str">
        <x:v>07091063000140</x:v>
      </x:c>
      <x:c r="F2994" s="15" t="str">
        <x:v>SUPORTE  DE ADMINISTRACAO GERENCIAL LTDA</x:v>
      </x:c>
      <x:c r="G2994" s="14" t="n">
        <x:v>1</x:v>
      </x:c>
      <x:c r="H2994" s="15" t="str">
        <x:v>ACRÉSCIMO DE 25% DO VALOR ATUALIZADO DO CONTRATO.</x:v>
      </x:c>
      <x:c r="I2994" s="17" t="n">
        <x:v>43452</x:v>
      </x:c>
      <x:c r="J2994" s="17" t="n">
        <x:v>43816</x:v>
      </x:c>
      <x:c r="K2994" s="18"/>
      <x:c r="L2994" s="15" t="str">
        <x:v>EXECUÇÃO</x:v>
      </x:c>
      <x:c r="M2994" s="15" t="str">
        <x:v>https://dados.recife.pe.gov.br:443/dataset/195bb808-d2f0-4a41-8fad-00edadfdc281/resource/145f5c46-10ea-4c02-ba26-21333ded8ae9/download/termo-aditivo.csv</x:v>
      </x:c>
    </x:row>
    <x:row r="2995" ht="56" customHeight="1">
      <x:c r="A2995" s="14" t="n">
        <x:v>3885</x:v>
      </x:c>
      <x:c r="B2995" s="15" t="str">
        <x:v>2301.0018/2018</x:v>
      </x:c>
      <x:c r="C2995" s="15" t="str">
        <x:v>SECRETARIA DE SANEAMENTO</x:v>
      </x:c>
      <x:c r="D2995" s="15" t="str">
        <x:v>FORNECIMENTO DE SOLUÇÃO PARA DIGITALIZAÇÃO E CONTROLE ELETRÔNICO DE DOCUMENTOS</x:v>
      </x:c>
      <x:c r="E2995" s="16" t="str">
        <x:v>07091063000140</x:v>
      </x:c>
      <x:c r="F2995" s="15" t="str">
        <x:v>SUPORTE  DE ADMINISTRACAO GERENCIAL LTDA</x:v>
      </x:c>
      <x:c r="G2995" s="14" t="n">
        <x:v>2</x:v>
      </x:c>
      <x:c r="H2995" s="15" t="str">
        <x:v>PRORROGAÇÃO DO PRAZO DE VIGÊNCIA POR MAIS 12 MESES.</x:v>
      </x:c>
      <x:c r="I2995" s="17" t="n">
        <x:v>43817</x:v>
      </x:c>
      <x:c r="J2995" s="17" t="n">
        <x:v>44182</x:v>
      </x:c>
      <x:c r="K2995" s="18"/>
      <x:c r="L2995" s="15" t="str">
        <x:v>EXECUÇÃO</x:v>
      </x:c>
      <x:c r="M2995" s="15" t="str">
        <x:v>https://dados.recife.pe.gov.br:443/dataset/195bb808-d2f0-4a41-8fad-00edadfdc281/resource/145f5c46-10ea-4c02-ba26-21333ded8ae9/download/termo-aditivo.csv</x:v>
      </x:c>
    </x:row>
    <x:row r="2996" ht="87" customHeight="1">
      <x:c r="A2996" s="14" t="n">
        <x:v>3886</x:v>
      </x:c>
      <x:c r="B2996" s="15" t="str">
        <x:v>2301.0086/2008</x:v>
      </x:c>
      <x:c r="C2996" s="15" t="str">
        <x:v>SECRETARIA DE SANEAMENTO</x:v>
      </x:c>
      <x:c r="D2996" s="15" t="str">
        <x:v>EXECUÇÃO DE OBRAS DE SANEAMENTO INTEGRADO DO SISTEMA DE ESGOTAMENTO SANITÁRIO CORDERO, ENVOLVENDO AS UNIDADES DE ESGOTAMENTO UE 41,, SUB-BACIA A, UE 41, SUB-BACIA B UE42 E UE 43, NOS BAIRROS DE CORDEIRO IPUTINGA, PRADO, TORRE, MADALENA, ENGENHO DO MEIO E ZUMBI, CONFORME ESPECIFICAÇÕES CONSTANTES DO TERMO DE REFERÊNCIA ANEXO VIII DO EDITAL E DA PROPOSTA DO CONTRATADO.</x:v>
      </x:c>
      <x:c r="E2996" s="16" t="str">
        <x:v>09547728000102</x:v>
      </x:c>
      <x:c r="F2996" s="15" t="str">
        <x:v>CONSORCIO CORDEIRO</x:v>
      </x:c>
      <x:c r="G2996" s="14" t="n">
        <x:v>7</x:v>
      </x:c>
      <x:c r="H2996" s="15" t="str">
        <x:v>ALTERAÇÃO CONSTITUTIVA DO CONSÓRCIO CORDEIRO, CONFORME SE SEGUE:I) A SAÍDA DA EMPRESA DELTA CONSTRUÇÕES S.A;II) A SUBSTITUIÇÃO DA EMPRESA ECL - ENGENHARIA E CONSTRUÇÕES LTDA, PELA EMPRESA TENDÊNCIA ENGENHARIA E CONSTRUÇÕES LTDA.FICA ALTERADO O ENDEREÇO DO CONSÓRCIO CORDEIRO PARA RUA DR. PEDRO AUGUSTO CORREIA ARAÚJO, NO 360, SALA 4, CENTRO, SÃO LOURENÇO DA MATA/PE, CEP: 54.735-110.</x:v>
      </x:c>
      <x:c r="I2996" s="17" t="n">
        <x:v>40913</x:v>
      </x:c>
      <x:c r="J2996" s="17" t="n">
        <x:v>41633</x:v>
      </x:c>
      <x:c r="K2996" s="18"/>
      <x:c r="L2996" s="15" t="str">
        <x:v>EXECUÇÃO</x:v>
      </x:c>
      <x:c r="M2996" s="15" t="str">
        <x:v>https://dados.recife.pe.gov.br:443/dataset/195bb808-d2f0-4a41-8fad-00edadfdc281/resource/145f5c46-10ea-4c02-ba26-21333ded8ae9/download/termo-aditivo.csv</x:v>
      </x:c>
    </x:row>
    <x:row r="2997" ht="72" customHeight="1">
      <x:c r="A2997" s="14" t="n">
        <x:v>3887</x:v>
      </x:c>
      <x:c r="B2997" s="15" t="str">
        <x:v>2301.0086/2008</x:v>
      </x:c>
      <x:c r="C2997" s="15" t="str">
        <x:v>SECRETARIA DE SANEAMENTO</x:v>
      </x:c>
      <x:c r="D2997" s="15" t="str">
        <x:v>EXECUÇÃO DE OBRAS DE SANEAMENTO INTEGRADO DO SISTEMA DE ESGOTAMENTO SANITÁRIO CORDERO, ENVOLVENDO AS UNIDADES DE ESGOTAMENTO UE 41,, SUB-BACIA A, UE 41, SUB-BACIA B UE42 E UE 43, NOS BAIRROS DE CORDEIRO IPUTINGA, PRADO, TORRE, MADALENA, ENGENHO DO MEIO E ZUMBI, CONFORME ESPECIFICAÇÕES CONSTANTES DO TERMO DE REFERÊNCIA ANEXO VIII DO EDITAL E DA PROPOSTA DO CONTRATADO.</x:v>
      </x:c>
      <x:c r="E2997" s="16" t="str">
        <x:v>09547728000102</x:v>
      </x:c>
      <x:c r="F2997" s="15" t="str">
        <x:v>CONSORCIO CORDEIRO</x:v>
      </x:c>
      <x:c r="G2997" s="14" t="n">
        <x:v>8</x:v>
      </x:c>
      <x:c r="H2997" s="15" t="str">
        <x:v>PRORROGAÇÃO DE PRAZO EXECUÇÃO POR MAIS 720 (SETECENTOS E VINTE) DIAS, TENDO COMO TERMO INICIAL O DIA 10 DE DEZEMBRO DE 2013 E TERMO FINAL O DIA 29 DE NOVEMBRO DE 2015, E O PRAZO DE VIGÊNCIA POR MAIS 810 (OITOCENTOS E DEZ) DIAS, TENDO COMO TERMO INICIAL O DIA 26 DE DEZEMBRO DE 2013 E TERMO FINAL O DIA 15 DE MARÇO DE 2016.</x:v>
      </x:c>
      <x:c r="I2997" s="17" t="n">
        <x:v>41634</x:v>
      </x:c>
      <x:c r="J2997" s="17" t="n">
        <x:v>42444</x:v>
      </x:c>
      <x:c r="K2997" s="18"/>
      <x:c r="L2997" s="15" t="str">
        <x:v>EXECUÇÃO</x:v>
      </x:c>
      <x:c r="M2997" s="15" t="str">
        <x:v>https://dados.recife.pe.gov.br:443/dataset/195bb808-d2f0-4a41-8fad-00edadfdc281/resource/145f5c46-10ea-4c02-ba26-21333ded8ae9/download/termo-aditivo.csv</x:v>
      </x:c>
    </x:row>
    <x:row r="2998" ht="102" customHeight="1">
      <x:c r="A2998" s="14" t="n">
        <x:v>3888</x:v>
      </x:c>
      <x:c r="B2998" s="15" t="str">
        <x:v>2301.0086/2008</x:v>
      </x:c>
      <x:c r="C2998" s="15" t="str">
        <x:v>SECRETARIA DE SANEAMENTO</x:v>
      </x:c>
      <x:c r="D2998" s="15" t="str">
        <x:v>EXECUÇÃO DE OBRAS DE SANEAMENTO INTEGRADO DO SISTEMA DE ESGOTAMENTO SANITÁRIO CORDERO, ENVOLVENDO AS UNIDADES DE ESGOTAMENTO UE 41,, SUB-BACIA A, UE 41, SUB-BACIA B UE42 E UE 43, NOS BAIRROS DE CORDEIRO IPUTINGA, PRADO, TORRE, MADALENA, ENGENHO DO MEIO E ZUMBI, CONFORME ESPECIFICAÇÕES CONSTANTES DO TERMO DE REFERÊNCIA ANEXO VIII DO EDITAL E DA PROPOSTA DO CONTRATADO.</x:v>
      </x:c>
      <x:c r="E2998" s="16" t="str">
        <x:v>09547728000102</x:v>
      </x:c>
      <x:c r="F2998" s="15" t="str">
        <x:v>CONSORCIO CORDEIRO</x:v>
      </x:c>
      <x:c r="G2998" s="14" t="n">
        <x:v>6</x:v>
      </x:c>
      <x:c r="H2998" s="15" t="str">
        <x:v>I) REAJUSTE DO SALDO REMANESCENTE DO CONTRATO NO VALOR DE R$ 17.011.085,60, PASSANDO O VALOR GLOBAL DE R$ 105.358.694,05 PARA R$ 122.369.779,65, CONFORME PARECER NO 003/2011DGLC/GEPLAN, DE 04 DE FEVEREIRO DE 2011 E 108/2011-PTLC/SAJ.II) REAJUSTE DAS MEDIÇÕES DE ABRIL/2009 A ABRIL/2010 NO VALOR DE R$ 356.648,42, CONFORME PARECER NO 003/2011DGLC/GEPLAN;III) ALTERAÇÃO DA CLÁUSULA DÉCIMA TERCEIRA DO CONTRATO, QUE PASSA A TER A SEGUINTE REDAÇÃO:"DA FISCALIZAÇÃO/ADMINISTRAÇÃO DO CONTRATO</x:v>
      </x:c>
      <x:c r="I2998" s="17" t="n">
        <x:v>40913</x:v>
      </x:c>
      <x:c r="J2998" s="17" t="n">
        <x:v>41633</x:v>
      </x:c>
      <x:c r="K2998" s="18"/>
      <x:c r="L2998" s="15" t="str">
        <x:v>EXECUÇÃO</x:v>
      </x:c>
      <x:c r="M2998" s="15" t="str">
        <x:v>https://dados.recife.pe.gov.br:443/dataset/195bb808-d2f0-4a41-8fad-00edadfdc281/resource/145f5c46-10ea-4c02-ba26-21333ded8ae9/download/termo-aditivo.csv</x:v>
      </x:c>
    </x:row>
    <x:row r="2999" ht="72" customHeight="1">
      <x:c r="A2999" s="14" t="n">
        <x:v>3889</x:v>
      </x:c>
      <x:c r="B2999" s="15" t="str">
        <x:v>2301.0086/2008</x:v>
      </x:c>
      <x:c r="C2999" s="15" t="str">
        <x:v>SECRETARIA DE SANEAMENTO</x:v>
      </x:c>
      <x:c r="D2999" s="15" t="str">
        <x:v>EXECUÇÃO DE OBRAS DE SANEAMENTO INTEGRADO DO SISTEMA DE ESGOTAMENTO SANITÁRIO CORDERO, ENVOLVENDO AS UNIDADES DE ESGOTAMENTO UE 41,, SUB-BACIA A, UE 41, SUB-BACIA B UE42 E UE 43, NOS BAIRROS DE CORDEIRO IPUTINGA, PRADO, TORRE, MADALENA, ENGENHO DO MEIO E ZUMBI, CONFORME ESPECIFICAÇÕES CONSTANTES DO TERMO DE REFERÊNCIA ANEXO VIII DO EDITAL E DA PROPOSTA DO CONTRATADO.</x:v>
      </x:c>
      <x:c r="E2999" s="16" t="str">
        <x:v>09547728000102</x:v>
      </x:c>
      <x:c r="F2999" s="15" t="str">
        <x:v>CONSORCIO CORDEIRO</x:v>
      </x:c>
      <x:c r="G2999" s="14" t="n">
        <x:v>5</x:v>
      </x:c>
      <x:c r="H2999" s="15" t="str">
        <x:v>PRORROGAÇÃO DO PRAZO DE EXECUÇÃO E DE VIGÊNCIA POR MAIS 720 (SETECENTOS E VINTE) DIAS, FICANDO ESTABELECIDO COMO TERMO FINAL, RESPECTIVAMENTE, EM 09 DE DEZEMBRO DE 2013 E 25 DE DEZEMBRO DE 2013.</x:v>
      </x:c>
      <x:c r="I2999" s="17" t="n">
        <x:v>40913</x:v>
      </x:c>
      <x:c r="J2999" s="17" t="n">
        <x:v>41633</x:v>
      </x:c>
      <x:c r="K2999" s="18"/>
      <x:c r="L2999" s="15" t="str">
        <x:v>EXECUÇÃO</x:v>
      </x:c>
      <x:c r="M2999" s="15" t="str">
        <x:v>https://dados.recife.pe.gov.br:443/dataset/195bb808-d2f0-4a41-8fad-00edadfdc281/resource/145f5c46-10ea-4c02-ba26-21333ded8ae9/download/termo-aditivo.csv</x:v>
      </x:c>
    </x:row>
    <x:row r="3000" ht="72" customHeight="1">
      <x:c r="A3000" s="14" t="n">
        <x:v>3890</x:v>
      </x:c>
      <x:c r="B3000" s="15" t="str">
        <x:v>2301.0086/2008</x:v>
      </x:c>
      <x:c r="C3000" s="15" t="str">
        <x:v>SECRETARIA DE SANEAMENTO</x:v>
      </x:c>
      <x:c r="D3000" s="15" t="str">
        <x:v>EXECUÇÃO DE OBRAS DE SANEAMENTO INTEGRADO DO SISTEMA DE ESGOTAMENTO SANITÁRIO CORDERO, ENVOLVENDO AS UNIDADES DE ESGOTAMENTO UE 41,, SUB-BACIA A, UE 41, SUB-BACIA B UE42 E UE 43, NOS BAIRROS DE CORDEIRO IPUTINGA, PRADO, TORRE, MADALENA, ENGENHO DO MEIO E ZUMBI, CONFORME ESPECIFICAÇÕES CONSTANTES DO TERMO DE REFERÊNCIA ANEXO VIII DO EDITAL E DA PROPOSTA DO CONTRATADO.</x:v>
      </x:c>
      <x:c r="E3000" s="16" t="str">
        <x:v>09547728000102</x:v>
      </x:c>
      <x:c r="F3000" s="15" t="str">
        <x:v>CONSORCIO CORDEIRO</x:v>
      </x:c>
      <x:c r="G3000" s="14" t="n">
        <x:v>4</x:v>
      </x:c>
      <x:c r="H3000" s="15" t="str">
        <x:v>PRORROGAÇÃO DO PRAZO DE EXECUÇÃO E DE VIGÊNCIA POR MAIS 720 (SETECENTOS E VINTE) DIAS, FICANDO ESTABELECIDO COMO TERMO FINAL, RESPECTIVAMENTE, EM 19 DE DEZEMBRO DE 2011 E 04 DE JANEIRO DE 2012.</x:v>
      </x:c>
      <x:c r="I3000" s="17" t="n">
        <x:v>40193</x:v>
      </x:c>
      <x:c r="J3000" s="17" t="n">
        <x:v>40912</x:v>
      </x:c>
      <x:c r="K3000" s="18"/>
      <x:c r="L3000" s="15" t="str">
        <x:v>EXECUÇÃO</x:v>
      </x:c>
      <x:c r="M3000" s="15" t="str">
        <x:v>https://dados.recife.pe.gov.br:443/dataset/195bb808-d2f0-4a41-8fad-00edadfdc281/resource/145f5c46-10ea-4c02-ba26-21333ded8ae9/download/termo-aditivo.csv</x:v>
      </x:c>
    </x:row>
    <x:row r="3001" ht="72" customHeight="1">
      <x:c r="A3001" s="14" t="n">
        <x:v>3891</x:v>
      </x:c>
      <x:c r="B3001" s="15" t="str">
        <x:v>2301.0086/2008</x:v>
      </x:c>
      <x:c r="C3001" s="15" t="str">
        <x:v>SECRETARIA DE SANEAMENTO</x:v>
      </x:c>
      <x:c r="D3001" s="15" t="str">
        <x:v>EXECUÇÃO DE OBRAS DE SANEAMENTO INTEGRADO DO SISTEMA DE ESGOTAMENTO SANITÁRIO CORDERO, ENVOLVENDO AS UNIDADES DE ESGOTAMENTO UE 41,, SUB-BACIA A, UE 41, SUB-BACIA B UE42 E UE 43, NOS BAIRROS DE CORDEIRO IPUTINGA, PRADO, TORRE, MADALENA, ENGENHO DO MEIO E ZUMBI, CONFORME ESPECIFICAÇÕES CONSTANTES DO TERMO DE REFERÊNCIA ANEXO VIII DO EDITAL E DA PROPOSTA DO CONTRATADO.</x:v>
      </x:c>
      <x:c r="E3001" s="16" t="str">
        <x:v>09547728000102</x:v>
      </x:c>
      <x:c r="F3001" s="15" t="str">
        <x:v>CONSORCIO CORDEIRO</x:v>
      </x:c>
      <x:c r="G3001" s="14" t="n">
        <x:v>3</x:v>
      </x:c>
      <x:c r="H3001" s="15" t="str">
        <x:v>READEQUAÇÃO DE SERVIÇOS, CONFORME ABAIXO:I) SUPRESSÃO DE SERVIÇOS NO VALOR DE R$ 24.009.308,26 II) INCLUSÃO DE SERVIÇOS EXTRAS NO VALOR DE R$ 23.751.926,24 III) EXECUÇÃO DE SERVIÇOS EXCEDENTES NO VALOR DE R$ 6.102.313,83</x:v>
      </x:c>
      <x:c r="I3001" s="17" t="n">
        <x:v>39562</x:v>
      </x:c>
      <x:c r="J3001" s="17" t="n">
        <x:v>40192</x:v>
      </x:c>
      <x:c r="K3001" s="18"/>
      <x:c r="L3001" s="15" t="str">
        <x:v>EXECUÇÃO</x:v>
      </x:c>
      <x:c r="M3001" s="15" t="str">
        <x:v>https://dados.recife.pe.gov.br:443/dataset/195bb808-d2f0-4a41-8fad-00edadfdc281/resource/145f5c46-10ea-4c02-ba26-21333ded8ae9/download/termo-aditivo.csv</x:v>
      </x:c>
    </x:row>
    <x:row r="3002" ht="87" customHeight="1">
      <x:c r="A3002" s="14" t="n">
        <x:v>3892</x:v>
      </x:c>
      <x:c r="B3002" s="15" t="str">
        <x:v>2301.0086/2008</x:v>
      </x:c>
      <x:c r="C3002" s="15" t="str">
        <x:v>SECRETARIA DE SANEAMENTO</x:v>
      </x:c>
      <x:c r="D3002" s="15" t="str">
        <x:v>EXECUÇÃO DE OBRAS DE SANEAMENTO INTEGRADO DO SISTEMA DE ESGOTAMENTO SANITÁRIO CORDERO, ENVOLVENDO AS UNIDADES DE ESGOTAMENTO UE 41,, SUB-BACIA A, UE 41, SUB-BACIA B UE42 E UE 43, NOS BAIRROS DE CORDEIRO IPUTINGA, PRADO, TORRE, MADALENA, ENGENHO DO MEIO E ZUMBI, CONFORME ESPECIFICAÇÕES CONSTANTES DO TERMO DE REFERÊNCIA ANEXO VIII DO EDITAL E DA PROPOSTA DO CONTRATADO.</x:v>
      </x:c>
      <x:c r="E3002" s="16" t="str">
        <x:v>09547728000102</x:v>
      </x:c>
      <x:c r="F3002" s="15" t="str">
        <x:v>CONSORCIO CORDEIRO</x:v>
      </x:c>
      <x:c r="G3002" s="14" t="n">
        <x:v>2</x:v>
      </x:c>
      <x:c r="H3002" s="15" t="str">
        <x:v>ALTERAÇÃO DA CLÁUSULA TERCEIRA E SEU §50, BEM COMO A CLÁUSULA SÉTIMA PARA PERMITIR:I) SUPRESSÃO DE SERVIÇOS NO VALOR DE R$ 1.209.182,79 EQUIVALENTE AO PERCENTUAL APROXIMADO DE 1,22%, PASSANDO O VALOR GLOBAL DE R$ 100.722945,03 PARA R$ 99.513.762,24.II) ADEQUAÇÃO DO CRONOGRAMA FISICO-FINANCEIRO PRESENTE NA PROPOSTA DA CONTRATADA;III) INCLUSÃO DAS DOTAÇÕES ORÇAMENTÁRIAS NOS 4801.10.512.1.220.1.251.4.4.90.51.2.4.</x:v>
      </x:c>
      <x:c r="I3002" s="17" t="n">
        <x:v>39562</x:v>
      </x:c>
      <x:c r="J3002" s="17" t="n">
        <x:v>40192</x:v>
      </x:c>
      <x:c r="K3002" s="18"/>
      <x:c r="L3002" s="15" t="str">
        <x:v>EXECUÇÃO</x:v>
      </x:c>
      <x:c r="M3002" s="15" t="str">
        <x:v>https://dados.recife.pe.gov.br:443/dataset/195bb808-d2f0-4a41-8fad-00edadfdc281/resource/145f5c46-10ea-4c02-ba26-21333ded8ae9/download/termo-aditivo.csv</x:v>
      </x:c>
    </x:row>
    <x:row r="3003" ht="72" customHeight="1">
      <x:c r="A3003" s="14" t="n">
        <x:v>3893</x:v>
      </x:c>
      <x:c r="B3003" s="15" t="str">
        <x:v>2301.0086/2008</x:v>
      </x:c>
      <x:c r="C3003" s="15" t="str">
        <x:v>SECRETARIA DE SANEAMENTO</x:v>
      </x:c>
      <x:c r="D3003" s="15" t="str">
        <x:v>EXECUÇÃO DE OBRAS DE SANEAMENTO INTEGRADO DO SISTEMA DE ESGOTAMENTO SANITÁRIO CORDERO, ENVOLVENDO AS UNIDADES DE ESGOTAMENTO UE 41,, SUB-BACIA A, UE 41, SUB-BACIA B UE42 E UE 43, NOS BAIRROS DE CORDEIRO IPUTINGA, PRADO, TORRE, MADALENA, ENGENHO DO MEIO E ZUMBI, CONFORME ESPECIFICAÇÕES CONSTANTES DO TERMO DE REFERÊNCIA ANEXO VIII DO EDITAL E DA PROPOSTA DO CONTRATADO.</x:v>
      </x:c>
      <x:c r="E3003" s="16" t="str">
        <x:v>09547728000102</x:v>
      </x:c>
      <x:c r="F3003" s="15" t="str">
        <x:v>CONSORCIO CORDEIRO</x:v>
      </x:c>
      <x:c r="G3003" s="14" t="n">
        <x:v>1</x:v>
      </x:c>
      <x:c r="H3003" s="15" t="str">
        <x:v>ALTERAÇÃO DA CLÁUSULA TERCEIRA, PARÁGRAFO 5º, COM VISTA À ADEQUAÇÃO DO CRONOGRAMA FÍSICO FINANCEIRO PRESENTE NA PROPOSTA DA CONTRATADA:I - EXERCÍCIO 2008 - R$ 33.727.143,76 II - EXERCÍCIO 2009 - R$ 66.995.801,27</x:v>
      </x:c>
      <x:c r="I3003" s="17" t="n">
        <x:v>39562</x:v>
      </x:c>
      <x:c r="J3003" s="17" t="n">
        <x:v>40192</x:v>
      </x:c>
      <x:c r="K3003" s="18"/>
      <x:c r="L3003" s="15" t="str">
        <x:v>EXECUÇÃO</x:v>
      </x:c>
      <x:c r="M3003" s="15" t="str">
        <x:v>https://dados.recife.pe.gov.br:443/dataset/195bb808-d2f0-4a41-8fad-00edadfdc281/resource/145f5c46-10ea-4c02-ba26-21333ded8ae9/download/termo-aditivo.csv</x:v>
      </x:c>
    </x:row>
    <x:row r="3004" ht="56" customHeight="1">
      <x:c r="A3004" s="14" t="n">
        <x:v>3894</x:v>
      </x:c>
      <x:c r="B3004" s="15" t="str">
        <x:v>2301.0103/2020</x:v>
      </x:c>
      <x:c r="C3004" s="15" t="str">
        <x:v>SECRETARIA DE SANEAMENTO</x:v>
      </x:c>
      <x:c r="D3004" s="15" t="str">
        <x:v>LOCAÇÃO DE VEÍCULO.</x:v>
      </x:c>
      <x:c r="E3004" s="16" t="str">
        <x:v>00329696000102</x:v>
      </x:c>
      <x:c r="F3004" s="15" t="str">
        <x:v>LOCADORA DE VEICULOS CAXANGA LTDA</x:v>
      </x:c>
      <x:c r="G3004" s="14" t="n">
        <x:v>3</x:v>
      </x:c>
      <x:c r="H3004" s="15" t="str">
        <x:v>A PRORROGACAO DE VIGENCIA CONTRATUAL POR MAIS 12 MESESTENDO COMO TERMO INICIAL 14062022 E FINAL 13062023</x:v>
      </x:c>
      <x:c r="I3004" s="17" t="n">
        <x:v>44726</x:v>
      </x:c>
      <x:c r="J3004" s="17" t="n">
        <x:v>45090</x:v>
      </x:c>
      <x:c r="K3004" s="18"/>
      <x:c r="L3004" s="15" t="str">
        <x:v>CADASTRADO</x:v>
      </x:c>
      <x:c r="M3004" s="15" t="str">
        <x:v>https://dados.recife.pe.gov.br:443/dataset/195bb808-d2f0-4a41-8fad-00edadfdc281/resource/145f5c46-10ea-4c02-ba26-21333ded8ae9/download/termo-aditivo.csv</x:v>
      </x:c>
    </x:row>
    <x:row r="3005" ht="56" customHeight="1">
      <x:c r="A3005" s="14" t="n">
        <x:v>3895</x:v>
      </x:c>
      <x:c r="B3005" s="15" t="str">
        <x:v>2301.0103/2020</x:v>
      </x:c>
      <x:c r="C3005" s="15" t="str">
        <x:v>SECRETARIA DE SANEAMENTO</x:v>
      </x:c>
      <x:c r="D3005" s="15" t="str">
        <x:v>LOCAÇÃO DE VEÍCULO.</x:v>
      </x:c>
      <x:c r="E3005" s="16" t="str">
        <x:v>00329696000102</x:v>
      </x:c>
      <x:c r="F3005" s="15" t="str">
        <x:v>LOCADORA DE VEICULOS CAXANGA LTDA</x:v>
      </x:c>
      <x:c r="G3005" s="14" t="n">
        <x:v>1</x:v>
      </x:c>
      <x:c r="H3005" s="15" t="str">
        <x:v>O ACRÉSCIMO DE 01 VEÍCULO ADMINISTRATIVO,A PARTIR DE 01.12.202,COM PERCENTUAL EQUIVALENTE A 25% NO QUANTITATIVO DE VEICULOS ORIGINALMENTE CONTRATADO.</x:v>
      </x:c>
      <x:c r="I3005" s="17"/>
      <x:c r="J3005" s="17"/>
      <x:c r="K3005" s="18"/>
      <x:c r="L3005" s="15" t="str">
        <x:v>CADASTRADO</x:v>
      </x:c>
      <x:c r="M3005" s="15" t="str">
        <x:v>https://dados.recife.pe.gov.br:443/dataset/195bb808-d2f0-4a41-8fad-00edadfdc281/resource/145f5c46-10ea-4c02-ba26-21333ded8ae9/download/termo-aditivo.csv</x:v>
      </x:c>
    </x:row>
    <x:row r="3006" ht="57" customHeight="1">
      <x:c r="A3006" s="14" t="n">
        <x:v>3896</x:v>
      </x:c>
      <x:c r="B3006" s="15" t="str">
        <x:v>2301.0103/2020</x:v>
      </x:c>
      <x:c r="C3006" s="15" t="str">
        <x:v>SECRETARIA DE SANEAMENTO</x:v>
      </x:c>
      <x:c r="D3006" s="15" t="str">
        <x:v>LOCAÇÃO DE VEÍCULO.</x:v>
      </x:c>
      <x:c r="E3006" s="16" t="str">
        <x:v>00329696000102</x:v>
      </x:c>
      <x:c r="F3006" s="15" t="str">
        <x:v>LOCADORA DE VEICULOS CAXANGA LTDA</x:v>
      </x:c>
      <x:c r="G3006" s="14" t="n">
        <x:v>2</x:v>
      </x:c>
      <x:c r="H3006" s="15" t="str">
        <x:v>RETIFICAÇÃO DO 1º TERMO ADITIVO ONDE SE LÊ R$ 64.309,14 LEIA-SE R$ 66.088,76; A PRORROGAÇÃO DO PRAZO DE VINGENCIA CONTRATUAL POR MASI 12 MESES, TENDO COMO TERMO INICIAL O DIA 15.06.2021 E TERMO FINAL 14.06.2022</x:v>
      </x:c>
      <x:c r="I3006" s="17" t="n">
        <x:v>44362</x:v>
      </x:c>
      <x:c r="J3006" s="17" t="n">
        <x:v>44726</x:v>
      </x:c>
      <x:c r="K3006" s="18"/>
      <x:c r="L3006" s="15" t="str">
        <x:v>CADASTRADO</x:v>
      </x:c>
      <x:c r="M3006" s="15" t="str">
        <x:v>https://dados.recife.pe.gov.br:443/dataset/195bb808-d2f0-4a41-8fad-00edadfdc281/resource/145f5c46-10ea-4c02-ba26-21333ded8ae9/download/termo-aditivo.csv</x:v>
      </x:c>
    </x:row>
    <x:row r="3007" ht="72" customHeight="1">
      <x:c r="A3007" s="14" t="n">
        <x:v>3897</x:v>
      </x:c>
      <x:c r="B3007" s="15" t="str">
        <x:v>2301.0103/2021</x:v>
      </x:c>
      <x:c r="C3007" s="15" t="str">
        <x:v>SECRETARIA DE SANEAMENTO</x:v>
      </x:c>
      <x:c r="D3007" s="15" t="str">
        <x:v>EXECUCAO DAS OBRAS DE FUNDACAO EM ESTACA RAIZ. VIGAS E PILARES METALICOS PARA RECUPERACAO ESTRUTURAL DOS BLOCOS A E B DO HABITACIONAL BEIRA RIO. NO BAIRRO DO ARRUDA</x:v>
      </x:c>
      <x:c r="E3007" s="16" t="str">
        <x:v>20689739000160</x:v>
      </x:c>
      <x:c r="F3007" s="15" t="str">
        <x:v>G S INDUSTRIA E CONSTRUÇÕRES LTDA</x:v>
      </x:c>
      <x:c r="G3007" s="14" t="n">
        <x:v>1</x:v>
      </x:c>
      <x:c r="H3007" s="15" t="str">
        <x:v>A PRORROGACAO DO PRAZO DE EXECUCAO POR MAIS 36 DIA TENOD COM DATA INICIAL O DIA 23012022 E DATA FINAL O DIA 28022022 O ACRESCIMO DE SERVICOS EXTRAS E EXCEDENTESNO PERCENTUAL DE 1600 PERFAZENDO O VALOR DE R35278290II A SUSPRESSAO DE SERVICO NO PERCENTUAL DE 759PERFAZENDO O VALOR DE R16732982</x:v>
      </x:c>
      <x:c r="I3007" s="17" t="n">
        <x:v>44461</x:v>
      </x:c>
      <x:c r="J3007" s="17" t="n">
        <x:v>44672</x:v>
      </x:c>
      <x:c r="K3007" s="18"/>
      <x:c r="L3007" s="15"/>
      <x:c r="M3007" s="15" t="str">
        <x:v>https://dados.recife.pe.gov.br:443/dataset/195bb808-d2f0-4a41-8fad-00edadfdc281/resource/145f5c46-10ea-4c02-ba26-21333ded8ae9/download/termo-aditivo.csv</x:v>
      </x:c>
    </x:row>
    <x:row r="3008" ht="72" customHeight="1">
      <x:c r="A3008" s="14" t="n">
        <x:v>3898</x:v>
      </x:c>
      <x:c r="B3008" s="15" t="str">
        <x:v>2301.0106/2021</x:v>
      </x:c>
      <x:c r="C3008" s="15" t="str">
        <x:v>SECRETARIA DE SANEAMENTO</x:v>
      </x:c>
      <x:c r="D3008" s="15" t="str">
        <x:v>CONSTRUCAO DAS ESTACOES ELEVATORIAS DE ESGOSTOS EE 01 E EE 02. NAS UNIDADES DE ESGOTAMENTO UE 04 E UE 19 DOS SISTEMA DE ESGOTAMENTO DA BACIA DO BEBERIBE. LOCALIZADAS NOS BAIRROS DE DOIS UNIDOS E PORTO DA MADEIRA. NA CIDADE DO RECIFE.</x:v>
      </x:c>
      <x:c r="E3008" s="16" t="str">
        <x:v>35541010000119</x:v>
      </x:c>
      <x:c r="F3008" s="15" t="str">
        <x:v>FLAMAC INCORPORACAO E CONSTRUCAO LTDA</x:v>
      </x:c>
      <x:c r="G3008" s="14" t="n">
        <x:v>1</x:v>
      </x:c>
      <x:c r="H3008" s="15" t="str">
        <x:v>PRORROGACAO DO PRAZO DE EXECUCAO E VIGENCIA POR MAIS 90 DIASSENDO O PRAZO DE EXECUCAO DE 25102022 A 22012023 E PRAZO DE VIGENCIA 26102022 A 23012023 ACRESCIMO DE SERVICOS EXTRAS E EXCEDENTES CORRESPONDENTE AO PERCENTUAL DE 1980  A SUPRESSAO DE SERVICOS NO VALOR CORRESPONDETE AO PERCENTUAL DE 673</x:v>
      </x:c>
      <x:c r="I3008" s="17" t="n">
        <x:v>44860</x:v>
      </x:c>
      <x:c r="J3008" s="17" t="n">
        <x:v>44949</x:v>
      </x:c>
      <x:c r="K3008" s="18"/>
      <x:c r="L3008" s="15" t="str">
        <x:v>CADASTRADO</x:v>
      </x:c>
      <x:c r="M3008" s="15" t="str">
        <x:v>https://dados.recife.pe.gov.br:443/dataset/195bb808-d2f0-4a41-8fad-00edadfdc281/resource/145f5c46-10ea-4c02-ba26-21333ded8ae9/download/termo-aditivo.csv</x:v>
      </x:c>
    </x:row>
    <x:row r="3009" ht="72" customHeight="1">
      <x:c r="A3009" s="14" t="n">
        <x:v>3899</x:v>
      </x:c>
      <x:c r="B3009" s="15" t="str">
        <x:v>2301.0109/2019</x:v>
      </x:c>
      <x:c r="C3009" s="15" t="str">
        <x:v>SECRETARIA DE SANEAMENTO</x:v>
      </x:c>
      <x:c r="D3009" s="15" t="str">
        <x:v>CONCLUSÃO DAS OBRAS E SERVIÇOS DE PAVIMENTAÇÃO RECUPERAÇÃO E COMPLEMENTAÇÃO DE ESGOTAMENTO SANITÁRIO DRENAGEM E MELHORIAS HIDROSSANIÁRIAS NAS LOCALIDADES DE ILHA DE JOANEIRO CHIÉ SANTA TEREZINHA VILA DOS CASADOS E SANTA AMARO.VIGÊNCIA: 13.08.2019 A 12.11.2020EXECUÇÃO: 16.09.2019 A 15.09.2020</x:v>
      </x:c>
      <x:c r="E3009" s="16" t="str">
        <x:v>07693988000160</x:v>
      </x:c>
      <x:c r="F3009" s="15" t="str">
        <x:v>FRF CONSTRUÇÕES LTDA</x:v>
      </x:c>
      <x:c r="G3009" s="14" t="n">
        <x:v>2</x:v>
      </x:c>
      <x:c r="H3009" s="15" t="str">
        <x:v>PRORROGAÇÃO DO PRAZO DE VIGÊNCIA POR MAIS 100 DIAS - VIGÊNCIA: 13.11.2020 A 21.02.2021 / EXECUÇÃO: 16.09.2020 A 25.12.2020SUPRESSÃO DE SERVIÇOS NO PERCENTUAL DE 1,75%;ACRÉSCIMO DE SERVIÇOS EXTRAS E EXCEDENTES NO PERCENTUAL DE 24,26%.</x:v>
      </x:c>
      <x:c r="I3009" s="17" t="n">
        <x:v>44148</x:v>
      </x:c>
      <x:c r="J3009" s="17" t="n">
        <x:v>44248</x:v>
      </x:c>
      <x:c r="K3009" s="18"/>
      <x:c r="L3009" s="15" t="str">
        <x:v>EXECUÇÃO</x:v>
      </x:c>
      <x:c r="M3009" s="15" t="str">
        <x:v>https://dados.recife.pe.gov.br:443/dataset/195bb808-d2f0-4a41-8fad-00edadfdc281/resource/145f5c46-10ea-4c02-ba26-21333ded8ae9/download/termo-aditivo.csv</x:v>
      </x:c>
    </x:row>
    <x:row r="3010" ht="72" customHeight="1">
      <x:c r="A3010" s="14" t="n">
        <x:v>3900</x:v>
      </x:c>
      <x:c r="B3010" s="15" t="str">
        <x:v>2301.0109/2019</x:v>
      </x:c>
      <x:c r="C3010" s="15" t="str">
        <x:v>SECRETARIA DE SANEAMENTO</x:v>
      </x:c>
      <x:c r="D3010" s="15" t="str">
        <x:v>CONCLUSÃO DAS OBRAS E SERVIÇOS DE PAVIMENTAÇÃO RECUPERAÇÃO E COMPLEMENTAÇÃO DE ESGOTAMENTO SANITÁRIO DRENAGEM E MELHORIAS HIDROSSANIÁRIAS NAS LOCALIDADES DE ILHA DE JOANEIRO CHIÉ SANTA TEREZINHA VILA DOS CASADOS E SANTA AMARO.VIGÊNCIA: 13.08.2019 A 12.11.2020EXECUÇÃO: 16.09.2019 A 15.09.2020</x:v>
      </x:c>
      <x:c r="E3010" s="16" t="str">
        <x:v>07693988000160</x:v>
      </x:c>
      <x:c r="F3010" s="15" t="str">
        <x:v>FRF CONSTRUÇÕES LTDA</x:v>
      </x:c>
      <x:c r="G3010" s="14" t="n">
        <x:v>1</x:v>
      </x:c>
      <x:c r="H3010" s="15" t="str">
        <x:v>REVISÃO DO VALOR CONTRATUAL, NO PERCENTUAL DE 3% DO VALOR ORIGINAL DO CONTRATO.</x:v>
      </x:c>
      <x:c r="I3010" s="17" t="n">
        <x:v>43690</x:v>
      </x:c>
      <x:c r="J3010" s="17" t="n">
        <x:v>44147</x:v>
      </x:c>
      <x:c r="K3010" s="18" t="n">
        <x:v>135734.69</x:v>
      </x:c>
      <x:c r="L3010" s="15" t="str">
        <x:v>EXECUÇÃO</x:v>
      </x:c>
      <x:c r="M3010" s="15" t="str">
        <x:v>https://dados.recife.pe.gov.br:443/dataset/195bb808-d2f0-4a41-8fad-00edadfdc281/resource/145f5c46-10ea-4c02-ba26-21333ded8ae9/download/termo-aditivo.csv</x:v>
      </x:c>
    </x:row>
    <x:row r="3011" ht="72" customHeight="1">
      <x:c r="A3011" s="14" t="n">
        <x:v>3901</x:v>
      </x:c>
      <x:c r="B3011" s="15" t="str">
        <x:v>2301.0109/2019</x:v>
      </x:c>
      <x:c r="C3011" s="15" t="str">
        <x:v>SECRETARIA DE SANEAMENTO</x:v>
      </x:c>
      <x:c r="D3011" s="15" t="str">
        <x:v>CONCLUSÃO DAS OBRAS E SERVIÇOS DE PAVIMENTAÇÃO RECUPERAÇÃO E COMPLEMENTAÇÃO DE ESGOTAMENTO SANITÁRIO DRENAGEM E MELHORIAS HIDROSSANIÁRIAS NAS LOCALIDADES DE ILHA DE JOANEIRO CHIÉ SANTA TEREZINHA VILA DOS CASADOS E SANTA AMARO.VIGÊNCIA: 13.08.2019 A 12.11.2020EXECUÇÃO: 16.09.2019 A 15.09.2020</x:v>
      </x:c>
      <x:c r="E3011" s="16" t="str">
        <x:v>07693988000160</x:v>
      </x:c>
      <x:c r="F3011" s="15" t="str">
        <x:v>FRF CONSTRUÇÕES LTDA</x:v>
      </x:c>
      <x:c r="G3011" s="14" t="n">
        <x:v>3</x:v>
      </x:c>
      <x:c r="H3011" s="15" t="str">
        <x:v>PRORROGAÇÃO DE PRAZO DE VIGÊNCIA E EXECUÇÃO CONTRATUAL POR MAIS 150 DIAS, SENDO: EXECUÇÃO:26.12.2020 A 25.05.2021; VINGÊNCIA 22.02.2021 A 22.07.2021. VALOR EXECUTADO R$2.959.443,33 ATÉ O BM10(NOV/20) INCLUINDO REAJUSTE DE PREÇOS, TENDO COMO SALDO A EXECUTAR O VALOR R$ 2.930.601,46</x:v>
      </x:c>
      <x:c r="I3011" s="17" t="n">
        <x:v>44249</x:v>
      </x:c>
      <x:c r="J3011" s="17" t="n">
        <x:v>44399</x:v>
      </x:c>
      <x:c r="K3011" s="18"/>
      <x:c r="L3011" s="15" t="str">
        <x:v>CADASTRADO</x:v>
      </x:c>
      <x:c r="M3011" s="15" t="str">
        <x:v>https://dados.recife.pe.gov.br:443/dataset/195bb808-d2f0-4a41-8fad-00edadfdc281/resource/145f5c46-10ea-4c02-ba26-21333ded8ae9/download/termo-aditivo.csv</x:v>
      </x:c>
    </x:row>
    <x:row r="3012" ht="56" customHeight="1">
      <x:c r="A3012" s="14" t="n">
        <x:v>3902</x:v>
      </x:c>
      <x:c r="B3012" s="15" t="str">
        <x:v>2301.0109/2020</x:v>
      </x:c>
      <x:c r="C3012" s="15" t="str">
        <x:v>SECRETARIA DE SANEAMENTO</x:v>
      </x:c>
      <x:c r="D3012" s="15" t="str">
        <x:v>PRESTACAO DE SERVICO DE AUXILIAR DE SERVICOS GERAIS.</x:v>
      </x:c>
      <x:c r="E3012" s="16" t="str">
        <x:v>09281162000110</x:v>
      </x:c>
      <x:c r="F3012" s="15" t="str">
        <x:v>TOPPUS SERVICOS TERCEIRIZADOS - EM RECUPERACAO JUDICIAL</x:v>
      </x:c>
      <x:c r="G3012" s="14" t="n">
        <x:v>2</x:v>
      </x:c>
      <x:c r="H3012" s="15" t="str">
        <x:v>PRORROGACAO DO PRAZO DE VIGENCIA POR MAIS 12 MESES</x:v>
      </x:c>
      <x:c r="I3012" s="17" t="n">
        <x:v>44835</x:v>
      </x:c>
      <x:c r="J3012" s="17" t="n">
        <x:v>45199</x:v>
      </x:c>
      <x:c r="K3012" s="18"/>
      <x:c r="L3012" s="15" t="str">
        <x:v>CADASTRADO</x:v>
      </x:c>
      <x:c r="M3012" s="15" t="str">
        <x:v>https://dados.recife.pe.gov.br:443/dataset/195bb808-d2f0-4a41-8fad-00edadfdc281/resource/145f5c46-10ea-4c02-ba26-21333ded8ae9/download/termo-aditivo.csv</x:v>
      </x:c>
    </x:row>
    <x:row r="3013" ht="56" customHeight="1">
      <x:c r="A3013" s="14" t="n">
        <x:v>3903</x:v>
      </x:c>
      <x:c r="B3013" s="15" t="str">
        <x:v>2301.0109/2020</x:v>
      </x:c>
      <x:c r="C3013" s="15" t="str">
        <x:v>SECRETARIA DE SANEAMENTO</x:v>
      </x:c>
      <x:c r="D3013" s="15" t="str">
        <x:v>PRESTACAO DE SERVICO DE AUXILIAR DE SERVICOS GERAIS.</x:v>
      </x:c>
      <x:c r="E3013" s="16" t="str">
        <x:v>09281162000110</x:v>
      </x:c>
      <x:c r="F3013" s="15" t="str">
        <x:v>TOPPUS SERVICOS TERCEIRIZADOS - EM RECUPERACAO JUDICIAL</x:v>
      </x:c>
      <x:c r="G3013" s="14" t="n">
        <x:v>4</x:v>
      </x:c>
      <x:c r="H3013" s="15" t="str">
        <x:v>PRORROGACAO DO PRAZO VGENCIA POR MAIS 12 MESES TENDO COM TERMO INICIAL O DIA 01102024 E TERMO FINAL 30092025</x:v>
      </x:c>
      <x:c r="I3013" s="17" t="n">
        <x:v>45566</x:v>
      </x:c>
      <x:c r="J3013" s="17" t="n">
        <x:v>45930</x:v>
      </x:c>
      <x:c r="K3013" s="18"/>
      <x:c r="L3013" s="15" t="str">
        <x:v>CADASTRADO</x:v>
      </x:c>
      <x:c r="M3013" s="15" t="str">
        <x:v>https://dados.recife.pe.gov.br:443/dataset/195bb808-d2f0-4a41-8fad-00edadfdc281/resource/145f5c46-10ea-4c02-ba26-21333ded8ae9/download/termo-aditivo.csv</x:v>
      </x:c>
    </x:row>
    <x:row r="3014" ht="56" customHeight="1">
      <x:c r="A3014" s="14" t="n">
        <x:v>3904</x:v>
      </x:c>
      <x:c r="B3014" s="15" t="str">
        <x:v>2301.0109/2020</x:v>
      </x:c>
      <x:c r="C3014" s="15" t="str">
        <x:v>SECRETARIA DE SANEAMENTO</x:v>
      </x:c>
      <x:c r="D3014" s="15" t="str">
        <x:v>PRESTACAO DE SERVICO DE AUXILIAR DE SERVICOS GERAIS.</x:v>
      </x:c>
      <x:c r="E3014" s="16" t="str">
        <x:v>09281162000110</x:v>
      </x:c>
      <x:c r="F3014" s="15" t="str">
        <x:v>TOPPUS SERVICOS TERCEIRIZADOS - EM RECUPERACAO JUDICIAL</x:v>
      </x:c>
      <x:c r="G3014" s="14" t="n">
        <x:v>1</x:v>
      </x:c>
      <x:c r="H3014" s="15" t="str">
        <x:v>PRORROGACAO DE PRAZO</x:v>
      </x:c>
      <x:c r="I3014" s="17" t="n">
        <x:v>44470</x:v>
      </x:c>
      <x:c r="J3014" s="17" t="n">
        <x:v>44834</x:v>
      </x:c>
      <x:c r="K3014" s="18"/>
      <x:c r="L3014" s="15" t="str">
        <x:v>CADASTRADO</x:v>
      </x:c>
      <x:c r="M3014" s="15" t="str">
        <x:v>https://dados.recife.pe.gov.br:443/dataset/195bb808-d2f0-4a41-8fad-00edadfdc281/resource/145f5c46-10ea-4c02-ba26-21333ded8ae9/download/termo-aditivo.csv</x:v>
      </x:c>
    </x:row>
    <x:row r="3015" ht="56" customHeight="1">
      <x:c r="A3015" s="14" t="n">
        <x:v>3905</x:v>
      </x:c>
      <x:c r="B3015" s="15" t="str">
        <x:v>2301.0109/2020</x:v>
      </x:c>
      <x:c r="C3015" s="15" t="str">
        <x:v>SECRETARIA DE SANEAMENTO</x:v>
      </x:c>
      <x:c r="D3015" s="15" t="str">
        <x:v>PRESTACAO DE SERVICO DE AUXILIAR DE SERVICOS GERAIS.</x:v>
      </x:c>
      <x:c r="E3015" s="16" t="str">
        <x:v>09281162000110</x:v>
      </x:c>
      <x:c r="F3015" s="15" t="str">
        <x:v>TOPPUS SERVICOS TERCEIRIZADOS - EM RECUPERACAO JUDICIAL</x:v>
      </x:c>
      <x:c r="G3015" s="14" t="n">
        <x:v>3</x:v>
      </x:c>
      <x:c r="H3015" s="15" t="str">
        <x:v>PRAZO DE VIGENCIA POR MAIS 12 MESES TENDO COMO TERMO INICIAL O DIA 01102023 E TERMO FINAL 30092024</x:v>
      </x:c>
      <x:c r="I3015" s="17" t="n">
        <x:v>45200</x:v>
      </x:c>
      <x:c r="J3015" s="17" t="n">
        <x:v>45565</x:v>
      </x:c>
      <x:c r="K3015" s="18"/>
      <x:c r="L3015" s="15" t="str">
        <x:v>CADASTRADO</x:v>
      </x:c>
      <x:c r="M3015" s="15" t="str">
        <x:v>https://dados.recife.pe.gov.br:443/dataset/195bb808-d2f0-4a41-8fad-00edadfdc281/resource/145f5c46-10ea-4c02-ba26-21333ded8ae9/download/termo-aditivo.csv</x:v>
      </x:c>
    </x:row>
    <x:row r="3016" ht="56" customHeight="1">
      <x:c r="A3016" s="14" t="n">
        <x:v>3906</x:v>
      </x:c>
      <x:c r="B3016" s="15" t="str">
        <x:v>2301.0110/2019</x:v>
      </x:c>
      <x:c r="C3016" s="15" t="str">
        <x:v>SECRETARIA DE SANEAMENTO</x:v>
      </x:c>
      <x:c r="D3016" s="15" t="str">
        <x:v>PRESTAÇÃO DE SERVIÇO PARA AQUISIÇÃO DE PASSAGEM AÉREA NACIONAL.</x:v>
      </x:c>
      <x:c r="E3016" s="16" t="str">
        <x:v>09480880000115</x:v>
      </x:c>
      <x:c r="F3016" s="15" t="str">
        <x:v>BRASLUSO TURISMO LTDA EPP</x:v>
      </x:c>
      <x:c r="G3016" s="14" t="n">
        <x:v>1</x:v>
      </x:c>
      <x:c r="H3016" s="15" t="str">
        <x:v>PRORROGAÇÃO DO PRAZO DE VIGÊNCIA POR MAIS 12 MESES.</x:v>
      </x:c>
      <x:c r="I3016" s="17" t="n">
        <x:v>44079</x:v>
      </x:c>
      <x:c r="J3016" s="17" t="n">
        <x:v>44443</x:v>
      </x:c>
      <x:c r="K3016" s="18"/>
      <x:c r="L3016" s="15" t="str">
        <x:v>EXECUÇÃO</x:v>
      </x:c>
      <x:c r="M3016" s="15" t="str">
        <x:v>https://dados.recife.pe.gov.br:443/dataset/195bb808-d2f0-4a41-8fad-00edadfdc281/resource/145f5c46-10ea-4c02-ba26-21333ded8ae9/download/termo-aditivo.csv</x:v>
      </x:c>
    </x:row>
    <x:row r="3017" ht="57" customHeight="1">
      <x:c r="A3017" s="14" t="n">
        <x:v>3907</x:v>
      </x:c>
      <x:c r="B3017" s="15" t="str">
        <x:v>2301.0111/2019</x:v>
      </x:c>
      <x:c r="C3017" s="15" t="str">
        <x:v>SECRETARIA DE SANEAMENTO</x:v>
      </x:c>
      <x:c r="D3017" s="15" t="str">
        <x:v>CONTRATAÇÃO DE EMPRESA(S) DE ENGENHARIA PARA EXECUÇÃO DAS OBRAS DE PAVIMENTAÇÃO E DRENAGEM DAS RUAS ANTONIO TOLETINO, EDMUNDO LOPES E MARTIN AFONSO, AMBAS NO BAIRRO DE CAMPO GRANDE,  NO MUNICÍPIO DE RECIFE</x:v>
      </x:c>
      <x:c r="E3017" s="16" t="str">
        <x:v>02297922000138</x:v>
      </x:c>
      <x:c r="F3017" s="15" t="str">
        <x:v>KAENA CONSTRUCOES LTDA</x:v>
      </x:c>
      <x:c r="G3017" s="14" t="n">
        <x:v>1</x:v>
      </x:c>
      <x:c r="H3017" s="15" t="str">
        <x:v>PRORROGAÇÃO DO PRAZO DE VIGÊNCIA POR MAIS 150 DIAS E EXECUÇÃO POR MAIS 120 DIAS. ACRÉSCIMO DE SERVIÇOS EXTRAS E EXCEDENTES NO PERCENTUAL DE 24,45%; SUPRESSÃO DOS SERVIÇOS NO PERCENTUAL DE 12,03%.PRAZO DE VIGÊNCIA: 11.05.2020 A 08.10.2020PRAZO DE EXECUÇÃO: 06.05.2020 A 03.09.2020</x:v>
      </x:c>
      <x:c r="I3017" s="17" t="n">
        <x:v>44023</x:v>
      </x:c>
      <x:c r="J3017" s="17" t="n">
        <x:v>44145</x:v>
      </x:c>
      <x:c r="K3017" s="18"/>
      <x:c r="L3017" s="15" t="str">
        <x:v>EXECUÇÃO</x:v>
      </x:c>
      <x:c r="M3017" s="15" t="str">
        <x:v>https://dados.recife.pe.gov.br:443/dataset/195bb808-d2f0-4a41-8fad-00edadfdc281/resource/145f5c46-10ea-4c02-ba26-21333ded8ae9/download/termo-aditivo.csv</x:v>
      </x:c>
    </x:row>
    <x:row r="3018" ht="57" customHeight="1">
      <x:c r="A3018" s="14" t="n">
        <x:v>3908</x:v>
      </x:c>
      <x:c r="B3018" s="15" t="str">
        <x:v>2301.0157/2009</x:v>
      </x:c>
      <x:c r="C3018" s="15" t="str">
        <x:v>SECRETARIA DE SANEAMENTO</x:v>
      </x:c>
      <x:c r="D3018" s="15" t="str">
        <x:v>EXECUÇÃO DE OBRAS DE SANEAMENTO INTEGRADO, COM ACOMPANHAMENTO TÉCNICO- SOCIAL NA BACIA DO RIO BEBERIBE, ENVOLVENDO AS UNIDADES DE ESGOTAMENTO UE3, UE4, UE8, UE17 E UE19, COMPREENDENDO OS BAIRROS DE DOIS UNIDOS, LINHA DO TIRO, BEBERIBE, PORTO DA MADEIRA, CAJUEIRO E FUNDÃO.</x:v>
      </x:c>
      <x:c r="E3018" s="16" t="str">
        <x:v>11386434000198</x:v>
      </x:c>
      <x:c r="F3018" s="15" t="str">
        <x:v>CONSORCIO SANEAMENTO DO BEBERIBE - LOTE 1</x:v>
      </x:c>
      <x:c r="G3018" s="14" t="n">
        <x:v>3</x:v>
      </x:c>
      <x:c r="H3018" s="15" t="str">
        <x:v>ADEQUAÇÃO DA PLANILHA DE OBRAS E SERVIÇOS.</x:v>
      </x:c>
      <x:c r="I3018" s="17" t="n">
        <x:v>40127</x:v>
      </x:c>
      <x:c r="J3018" s="17" t="n">
        <x:v>41132</x:v>
      </x:c>
      <x:c r="K3018" s="18" t="n">
        <x:v>0</x:v>
      </x:c>
      <x:c r="L3018" s="15" t="str">
        <x:v>EXECUÇÃO</x:v>
      </x:c>
      <x:c r="M3018" s="15" t="str">
        <x:v>https://dados.recife.pe.gov.br:443/dataset/195bb808-d2f0-4a41-8fad-00edadfdc281/resource/145f5c46-10ea-4c02-ba26-21333ded8ae9/download/termo-aditivo.csv</x:v>
      </x:c>
    </x:row>
    <x:row r="3019" ht="57" customHeight="1">
      <x:c r="A3019" s="14" t="n">
        <x:v>3909</x:v>
      </x:c>
      <x:c r="B3019" s="15" t="str">
        <x:v>2301.0157/2009</x:v>
      </x:c>
      <x:c r="C3019" s="15" t="str">
        <x:v>SECRETARIA DE SANEAMENTO</x:v>
      </x:c>
      <x:c r="D3019" s="15" t="str">
        <x:v>EXECUÇÃO DE OBRAS DE SANEAMENTO INTEGRADO, COM ACOMPANHAMENTO TÉCNICO- SOCIAL NA BACIA DO RIO BEBERIBE, ENVOLVENDO AS UNIDADES DE ESGOTAMENTO UE3, UE4, UE8, UE17 E UE19, COMPREENDENDO OS BAIRROS DE DOIS UNIDOS, LINHA DO TIRO, BEBERIBE, PORTO DA MADEIRA, CAJUEIRO E FUNDÃO.</x:v>
      </x:c>
      <x:c r="E3019" s="16" t="str">
        <x:v>11386434000198</x:v>
      </x:c>
      <x:c r="F3019" s="15" t="str">
        <x:v>CONSORCIO SANEAMENTO DO BEBERIBE - LOTE 1</x:v>
      </x:c>
      <x:c r="G3019" s="14" t="n">
        <x:v>13</x:v>
      </x:c>
      <x:c r="H3019" s="15" t="str">
        <x:v>PRORROGAÇÃO DO PRAZO DE VIGÊNCIA E EXECUÇÃO POR MAIS 12 MESES.</x:v>
      </x:c>
      <x:c r="I3019" s="17" t="n">
        <x:v>42992</x:v>
      </x:c>
      <x:c r="J3019" s="17" t="n">
        <x:v>43327</x:v>
      </x:c>
      <x:c r="K3019" s="18" t="n">
        <x:v>0</x:v>
      </x:c>
      <x:c r="L3019" s="15" t="str">
        <x:v>EXECUÇÃO</x:v>
      </x:c>
      <x:c r="M3019" s="15" t="str">
        <x:v>https://dados.recife.pe.gov.br:443/dataset/195bb808-d2f0-4a41-8fad-00edadfdc281/resource/145f5c46-10ea-4c02-ba26-21333ded8ae9/download/termo-aditivo.csv</x:v>
      </x:c>
    </x:row>
    <x:row r="3020" ht="57" customHeight="1">
      <x:c r="A3020" s="14" t="n">
        <x:v>3910</x:v>
      </x:c>
      <x:c r="B3020" s="15" t="str">
        <x:v>2301.0157/2009</x:v>
      </x:c>
      <x:c r="C3020" s="15" t="str">
        <x:v>SECRETARIA DE SANEAMENTO</x:v>
      </x:c>
      <x:c r="D3020" s="15" t="str">
        <x:v>EXECUÇÃO DE OBRAS DE SANEAMENTO INTEGRADO, COM ACOMPANHAMENTO TÉCNICO- SOCIAL NA BACIA DO RIO BEBERIBE, ENVOLVENDO AS UNIDADES DE ESGOTAMENTO UE3, UE4, UE8, UE17 E UE19, COMPREENDENDO OS BAIRROS DE DOIS UNIDOS, LINHA DO TIRO, BEBERIBE, PORTO DA MADEIRA, CAJUEIRO E FUNDÃO.</x:v>
      </x:c>
      <x:c r="E3020" s="16" t="str">
        <x:v>11386434000198</x:v>
      </x:c>
      <x:c r="F3020" s="15" t="str">
        <x:v>CONSORCIO SANEAMENTO DO BEBERIBE - LOTE 1</x:v>
      </x:c>
      <x:c r="G3020" s="14" t="n">
        <x:v>6</x:v>
      </x:c>
      <x:c r="H3020" s="15" t="str">
        <x:v>4ª REPROGRAMAÇÃO DE PLANILHA DE ITENS, NO PERCENTUAL DE 16,74%.</x:v>
      </x:c>
      <x:c r="I3020" s="17" t="n">
        <x:v>41133</x:v>
      </x:c>
      <x:c r="J3020" s="17" t="n">
        <x:v>41654</x:v>
      </x:c>
      <x:c r="K3020" s="18" t="n">
        <x:v>12690299.76</x:v>
      </x:c>
      <x:c r="L3020" s="15" t="str">
        <x:v>EXECUÇÃO</x:v>
      </x:c>
      <x:c r="M3020" s="15" t="str">
        <x:v>https://dados.recife.pe.gov.br:443/dataset/195bb808-d2f0-4a41-8fad-00edadfdc281/resource/145f5c46-10ea-4c02-ba26-21333ded8ae9/download/termo-aditivo.csv</x:v>
      </x:c>
    </x:row>
    <x:row r="3021" ht="57" customHeight="1">
      <x:c r="A3021" s="14" t="n">
        <x:v>3911</x:v>
      </x:c>
      <x:c r="B3021" s="15" t="str">
        <x:v>2301.0157/2009</x:v>
      </x:c>
      <x:c r="C3021" s="15" t="str">
        <x:v>SECRETARIA DE SANEAMENTO</x:v>
      </x:c>
      <x:c r="D3021" s="15" t="str">
        <x:v>EXECUÇÃO DE OBRAS DE SANEAMENTO INTEGRADO, COM ACOMPANHAMENTO TÉCNICO- SOCIAL NA BACIA DO RIO BEBERIBE, ENVOLVENDO AS UNIDADES DE ESGOTAMENTO UE3, UE4, UE8, UE17 E UE19, COMPREENDENDO OS BAIRROS DE DOIS UNIDOS, LINHA DO TIRO, BEBERIBE, PORTO DA MADEIRA, CAJUEIRO E FUNDÃO.</x:v>
      </x:c>
      <x:c r="E3021" s="16" t="str">
        <x:v>11386434000198</x:v>
      </x:c>
      <x:c r="F3021" s="15" t="str">
        <x:v>CONSORCIO SANEAMENTO DO BEBERIBE - LOTE 1</x:v>
      </x:c>
      <x:c r="G3021" s="14" t="n">
        <x:v>5</x:v>
      </x:c>
      <x:c r="H3021" s="15" t="str">
        <x:v>CONCESSÃO DE REAJUSTAMENTO E RETIFICAÇÃO DO 2º E 4º TERMOS ADITIVOS NA FORMA DE CONTEMPLAR O VALOR DE R$ 1.760.991,88.</x:v>
      </x:c>
      <x:c r="I3021" s="17" t="n">
        <x:v>41133</x:v>
      </x:c>
      <x:c r="J3021" s="17" t="n">
        <x:v>41654</x:v>
      </x:c>
      <x:c r="K3021" s="18" t="n">
        <x:v>3233125.14</x:v>
      </x:c>
      <x:c r="L3021" s="15" t="str">
        <x:v>EXECUÇÃO</x:v>
      </x:c>
      <x:c r="M3021" s="15" t="str">
        <x:v>https://dados.recife.pe.gov.br:443/dataset/195bb808-d2f0-4a41-8fad-00edadfdc281/resource/145f5c46-10ea-4c02-ba26-21333ded8ae9/download/termo-aditivo.csv</x:v>
      </x:c>
    </x:row>
    <x:row r="3022" ht="57" customHeight="1">
      <x:c r="A3022" s="14" t="n">
        <x:v>3912</x:v>
      </x:c>
      <x:c r="B3022" s="15" t="str">
        <x:v>2301.0157/2009</x:v>
      </x:c>
      <x:c r="C3022" s="15" t="str">
        <x:v>SECRETARIA DE SANEAMENTO</x:v>
      </x:c>
      <x:c r="D3022" s="15" t="str">
        <x:v>EXECUÇÃO DE OBRAS DE SANEAMENTO INTEGRADO, COM ACOMPANHAMENTO TÉCNICO- SOCIAL NA BACIA DO RIO BEBERIBE, ENVOLVENDO AS UNIDADES DE ESGOTAMENTO UE3, UE4, UE8, UE17 E UE19, COMPREENDENDO OS BAIRROS DE DOIS UNIDOS, LINHA DO TIRO, BEBERIBE, PORTO DA MADEIRA, CAJUEIRO E FUNDÃO.</x:v>
      </x:c>
      <x:c r="E3022" s="16" t="str">
        <x:v>11386434000198</x:v>
      </x:c>
      <x:c r="F3022" s="15" t="str">
        <x:v>CONSORCIO SANEAMENTO DO BEBERIBE - LOTE 1</x:v>
      </x:c>
      <x:c r="G3022" s="14" t="n">
        <x:v>8</x:v>
      </x:c>
      <x:c r="H3022" s="15" t="str">
        <x:v>REAJUSTE DO PERÍODO DE SET/2012 A SET/2013.</x:v>
      </x:c>
      <x:c r="I3022" s="17" t="n">
        <x:v>41655</x:v>
      </x:c>
      <x:c r="J3022" s="17" t="n">
        <x:v>42292</x:v>
      </x:c>
      <x:c r="K3022" s="18" t="n">
        <x:v>9439746.14</x:v>
      </x:c>
      <x:c r="L3022" s="15" t="str">
        <x:v>EXECUÇÃO</x:v>
      </x:c>
      <x:c r="M3022" s="15" t="str">
        <x:v>https://dados.recife.pe.gov.br:443/dataset/195bb808-d2f0-4a41-8fad-00edadfdc281/resource/145f5c46-10ea-4c02-ba26-21333ded8ae9/download/termo-aditivo.csv</x:v>
      </x:c>
    </x:row>
    <x:row r="3023" ht="57" customHeight="1">
      <x:c r="A3023" s="14" t="n">
        <x:v>3913</x:v>
      </x:c>
      <x:c r="B3023" s="15" t="str">
        <x:v>2301.0157/2009</x:v>
      </x:c>
      <x:c r="C3023" s="15" t="str">
        <x:v>SECRETARIA DE SANEAMENTO</x:v>
      </x:c>
      <x:c r="D3023" s="15" t="str">
        <x:v>EXECUÇÃO DE OBRAS DE SANEAMENTO INTEGRADO, COM ACOMPANHAMENTO TÉCNICO- SOCIAL NA BACIA DO RIO BEBERIBE, ENVOLVENDO AS UNIDADES DE ESGOTAMENTO UE3, UE4, UE8, UE17 E UE19, COMPREENDENDO OS BAIRROS DE DOIS UNIDOS, LINHA DO TIRO, BEBERIBE, PORTO DA MADEIRA, CAJUEIRO E FUNDÃO.</x:v>
      </x:c>
      <x:c r="E3023" s="16" t="str">
        <x:v>11386434000198</x:v>
      </x:c>
      <x:c r="F3023" s="15" t="str">
        <x:v>CONSORCIO SANEAMENTO DO BEBERIBE - LOTE 1</x:v>
      </x:c>
      <x:c r="G3023" s="14" t="n">
        <x:v>12</x:v>
      </x:c>
      <x:c r="H3023" s="15" t="str">
        <x:v>PRORROGAÇÃO DE PRAZO DE VIGÊNCIA E EXECUÇÃO. CONCESSÃO DE REAJUSTE DE SET/2015 E SET/2016.</x:v>
      </x:c>
      <x:c r="I3023" s="17" t="n">
        <x:v>42826</x:v>
      </x:c>
      <x:c r="J3023" s="17" t="n">
        <x:v>42991</x:v>
      </x:c>
      <x:c r="K3023" s="18" t="n">
        <x:v>16732114.92</x:v>
      </x:c>
      <x:c r="L3023" s="15" t="str">
        <x:v>EXECUÇÃO</x:v>
      </x:c>
      <x:c r="M3023" s="15" t="str">
        <x:v>https://dados.recife.pe.gov.br:443/dataset/195bb808-d2f0-4a41-8fad-00edadfdc281/resource/145f5c46-10ea-4c02-ba26-21333ded8ae9/download/termo-aditivo.csv</x:v>
      </x:c>
    </x:row>
    <x:row r="3024" ht="57" customHeight="1">
      <x:c r="A3024" s="14" t="n">
        <x:v>3914</x:v>
      </x:c>
      <x:c r="B3024" s="15" t="str">
        <x:v>2301.0157/2009</x:v>
      </x:c>
      <x:c r="C3024" s="15" t="str">
        <x:v>SECRETARIA DE SANEAMENTO</x:v>
      </x:c>
      <x:c r="D3024" s="15" t="str">
        <x:v>EXECUÇÃO DE OBRAS DE SANEAMENTO INTEGRADO, COM ACOMPANHAMENTO TÉCNICO- SOCIAL NA BACIA DO RIO BEBERIBE, ENVOLVENDO AS UNIDADES DE ESGOTAMENTO UE3, UE4, UE8, UE17 E UE19, COMPREENDENDO OS BAIRROS DE DOIS UNIDOS, LINHA DO TIRO, BEBERIBE, PORTO DA MADEIRA, CAJUEIRO E FUNDÃO.</x:v>
      </x:c>
      <x:c r="E3024" s="16" t="str">
        <x:v>11386434000198</x:v>
      </x:c>
      <x:c r="F3024" s="15" t="str">
        <x:v>CONSORCIO SANEAMENTO DO BEBERIBE - LOTE 1</x:v>
      </x:c>
      <x:c r="G3024" s="14" t="n">
        <x:v>11</x:v>
      </x:c>
      <x:c r="H3024" s="15" t="str">
        <x:v>REAJUSTE DE SET/2014 A SET/2015.</x:v>
      </x:c>
      <x:c r="I3024" s="17" t="n">
        <x:v>42293</x:v>
      </x:c>
      <x:c r="J3024" s="17" t="n">
        <x:v>42825</x:v>
      </x:c>
      <x:c r="K3024" s="18" t="n">
        <x:v>22136597.76</x:v>
      </x:c>
      <x:c r="L3024" s="15" t="str">
        <x:v>EXECUÇÃO</x:v>
      </x:c>
      <x:c r="M3024" s="15" t="str">
        <x:v>https://dados.recife.pe.gov.br:443/dataset/195bb808-d2f0-4a41-8fad-00edadfdc281/resource/145f5c46-10ea-4c02-ba26-21333ded8ae9/download/termo-aditivo.csv</x:v>
      </x:c>
    </x:row>
    <x:row r="3025" ht="57" customHeight="1">
      <x:c r="A3025" s="14" t="n">
        <x:v>3915</x:v>
      </x:c>
      <x:c r="B3025" s="15" t="str">
        <x:v>2301.0157/2009</x:v>
      </x:c>
      <x:c r="C3025" s="15" t="str">
        <x:v>SECRETARIA DE SANEAMENTO</x:v>
      </x:c>
      <x:c r="D3025" s="15" t="str">
        <x:v>EXECUÇÃO DE OBRAS DE SANEAMENTO INTEGRADO, COM ACOMPANHAMENTO TÉCNICO- SOCIAL NA BACIA DO RIO BEBERIBE, ENVOLVENDO AS UNIDADES DE ESGOTAMENTO UE3, UE4, UE8, UE17 E UE19, COMPREENDENDO OS BAIRROS DE DOIS UNIDOS, LINHA DO TIRO, BEBERIBE, PORTO DA MADEIRA, CAJUEIRO E FUNDÃO.</x:v>
      </x:c>
      <x:c r="E3025" s="16" t="str">
        <x:v>11386434000198</x:v>
      </x:c>
      <x:c r="F3025" s="15" t="str">
        <x:v>CONSORCIO SANEAMENTO DO BEBERIBE - LOTE 1</x:v>
      </x:c>
      <x:c r="G3025" s="14" t="n">
        <x:v>14</x:v>
      </x:c>
      <x:c r="H3025" s="15" t="str">
        <x:v>REAJUSTE DO DÉCIMO SEGUNDO ADITIVO AOS SERVIÇOS EFETIVAMENTE EXECUTADOS (BMS ENTRE SET/2016 E AGO/2017).</x:v>
      </x:c>
      <x:c r="I3025" s="17" t="n">
        <x:v>42992</x:v>
      </x:c>
      <x:c r="J3025" s="17" t="n">
        <x:v>43327</x:v>
      </x:c>
      <x:c r="K3025" s="18" t="n">
        <x:v>1295023.12</x:v>
      </x:c>
      <x:c r="L3025" s="15" t="str">
        <x:v>EXECUÇÃO</x:v>
      </x:c>
      <x:c r="M3025" s="15" t="str">
        <x:v>https://dados.recife.pe.gov.br:443/dataset/195bb808-d2f0-4a41-8fad-00edadfdc281/resource/145f5c46-10ea-4c02-ba26-21333ded8ae9/download/termo-aditivo.csv</x:v>
      </x:c>
    </x:row>
    <x:row r="3026" ht="57" customHeight="1">
      <x:c r="A3026" s="14" t="n">
        <x:v>3916</x:v>
      </x:c>
      <x:c r="B3026" s="15" t="str">
        <x:v>2301.0157/2009</x:v>
      </x:c>
      <x:c r="C3026" s="15" t="str">
        <x:v>SECRETARIA DE SANEAMENTO</x:v>
      </x:c>
      <x:c r="D3026" s="15" t="str">
        <x:v>EXECUÇÃO DE OBRAS DE SANEAMENTO INTEGRADO, COM ACOMPANHAMENTO TÉCNICO- SOCIAL NA BACIA DO RIO BEBERIBE, ENVOLVENDO AS UNIDADES DE ESGOTAMENTO UE3, UE4, UE8, UE17 E UE19, COMPREENDENDO OS BAIRROS DE DOIS UNIDOS, LINHA DO TIRO, BEBERIBE, PORTO DA MADEIRA, CAJUEIRO E FUNDÃO.</x:v>
      </x:c>
      <x:c r="E3026" s="16" t="str">
        <x:v>11386434000198</x:v>
      </x:c>
      <x:c r="F3026" s="15" t="str">
        <x:v>CONSORCIO SANEAMENTO DO BEBERIBE - LOTE 1</x:v>
      </x:c>
      <x:c r="G3026" s="14" t="n">
        <x:v>4</x:v>
      </x:c>
      <x:c r="H3026" s="15" t="str">
        <x:v>PRORROGAÇÃO DO PRAZO DE VIGÊNCIA E EXECUÇÃO. REAJUSTE DE VALOR NO PERCENTUAL DE 7,6828%</x:v>
      </x:c>
      <x:c r="I3026" s="17" t="n">
        <x:v>41133</x:v>
      </x:c>
      <x:c r="J3026" s="17" t="n">
        <x:v>41654</x:v>
      </x:c>
      <x:c r="K3026" s="18" t="n">
        <x:v>5781584.52</x:v>
      </x:c>
      <x:c r="L3026" s="15" t="str">
        <x:v>EXECUÇÃO</x:v>
      </x:c>
      <x:c r="M3026" s="15" t="str">
        <x:v>https://dados.recife.pe.gov.br:443/dataset/195bb808-d2f0-4a41-8fad-00edadfdc281/resource/145f5c46-10ea-4c02-ba26-21333ded8ae9/download/termo-aditivo.csv</x:v>
      </x:c>
    </x:row>
    <x:row r="3027" ht="57" customHeight="1">
      <x:c r="A3027" s="14" t="n">
        <x:v>3917</x:v>
      </x:c>
      <x:c r="B3027" s="15" t="str">
        <x:v>2301.0157/2009</x:v>
      </x:c>
      <x:c r="C3027" s="15" t="str">
        <x:v>SECRETARIA DE SANEAMENTO</x:v>
      </x:c>
      <x:c r="D3027" s="15" t="str">
        <x:v>EXECUÇÃO DE OBRAS DE SANEAMENTO INTEGRADO, COM ACOMPANHAMENTO TÉCNICO- SOCIAL NA BACIA DO RIO BEBERIBE, ENVOLVENDO AS UNIDADES DE ESGOTAMENTO UE3, UE4, UE8, UE17 E UE19, COMPREENDENDO OS BAIRROS DE DOIS UNIDOS, LINHA DO TIRO, BEBERIBE, PORTO DA MADEIRA, CAJUEIRO E FUNDÃO.</x:v>
      </x:c>
      <x:c r="E3027" s="16" t="str">
        <x:v>11386434000198</x:v>
      </x:c>
      <x:c r="F3027" s="15" t="str">
        <x:v>CONSORCIO SANEAMENTO DO BEBERIBE - LOTE 1</x:v>
      </x:c>
      <x:c r="G3027" s="14" t="n">
        <x:v>2</x:v>
      </x:c>
      <x:c r="H3027" s="15" t="str">
        <x:v>REAJUSTE NO VALOR DO CONTRATO.</x:v>
      </x:c>
      <x:c r="I3027" s="17" t="n">
        <x:v>40127</x:v>
      </x:c>
      <x:c r="J3027" s="17" t="n">
        <x:v>41132</x:v>
      </x:c>
      <x:c r="K3027" s="18" t="n">
        <x:v>5200234.55</x:v>
      </x:c>
      <x:c r="L3027" s="15" t="str">
        <x:v>EXECUÇÃO</x:v>
      </x:c>
      <x:c r="M3027" s="15" t="str">
        <x:v>https://dados.recife.pe.gov.br:443/dataset/195bb808-d2f0-4a41-8fad-00edadfdc281/resource/145f5c46-10ea-4c02-ba26-21333ded8ae9/download/termo-aditivo.csv</x:v>
      </x:c>
    </x:row>
    <x:row r="3028" ht="57" customHeight="1">
      <x:c r="A3028" s="14" t="n">
        <x:v>3918</x:v>
      </x:c>
      <x:c r="B3028" s="15" t="str">
        <x:v>2301.0157/2009</x:v>
      </x:c>
      <x:c r="C3028" s="15" t="str">
        <x:v>SECRETARIA DE SANEAMENTO</x:v>
      </x:c>
      <x:c r="D3028" s="15" t="str">
        <x:v>EXECUÇÃO DE OBRAS DE SANEAMENTO INTEGRADO, COM ACOMPANHAMENTO TÉCNICO- SOCIAL NA BACIA DO RIO BEBERIBE, ENVOLVENDO AS UNIDADES DE ESGOTAMENTO UE3, UE4, UE8, UE17 E UE19, COMPREENDENDO OS BAIRROS DE DOIS UNIDOS, LINHA DO TIRO, BEBERIBE, PORTO DA MADEIRA, CAJUEIRO E FUNDÃO.</x:v>
      </x:c>
      <x:c r="E3028" s="16" t="str">
        <x:v>11386434000198</x:v>
      </x:c>
      <x:c r="F3028" s="15" t="str">
        <x:v>CONSORCIO SANEAMENTO DO BEBERIBE - LOTE 1</x:v>
      </x:c>
      <x:c r="G3028" s="14" t="n">
        <x:v>7</x:v>
      </x:c>
      <x:c r="H3028" s="15" t="str">
        <x:v>PRORROGAÇÃO DE VIGÊNCIA CONTRATUAL.</x:v>
      </x:c>
      <x:c r="I3028" s="17" t="n">
        <x:v>41655</x:v>
      </x:c>
      <x:c r="J3028" s="17" t="n">
        <x:v>42292</x:v>
      </x:c>
      <x:c r="K3028" s="18" t="n">
        <x:v>0</x:v>
      </x:c>
      <x:c r="L3028" s="15" t="str">
        <x:v>EXECUÇÃO</x:v>
      </x:c>
      <x:c r="M3028" s="15" t="str">
        <x:v>https://dados.recife.pe.gov.br:443/dataset/195bb808-d2f0-4a41-8fad-00edadfdc281/resource/145f5c46-10ea-4c02-ba26-21333ded8ae9/download/termo-aditivo.csv</x:v>
      </x:c>
    </x:row>
    <x:row r="3029" ht="57" customHeight="1">
      <x:c r="A3029" s="14" t="n">
        <x:v>3919</x:v>
      </x:c>
      <x:c r="B3029" s="15" t="str">
        <x:v>2301.0157/2009</x:v>
      </x:c>
      <x:c r="C3029" s="15" t="str">
        <x:v>SECRETARIA DE SANEAMENTO</x:v>
      </x:c>
      <x:c r="D3029" s="15" t="str">
        <x:v>EXECUÇÃO DE OBRAS DE SANEAMENTO INTEGRADO, COM ACOMPANHAMENTO TÉCNICO- SOCIAL NA BACIA DO RIO BEBERIBE, ENVOLVENDO AS UNIDADES DE ESGOTAMENTO UE3, UE4, UE8, UE17 E UE19, COMPREENDENDO OS BAIRROS DE DOIS UNIDOS, LINHA DO TIRO, BEBERIBE, PORTO DA MADEIRA, CAJUEIRO E FUNDÃO.</x:v>
      </x:c>
      <x:c r="E3029" s="16" t="str">
        <x:v>11386434000198</x:v>
      </x:c>
      <x:c r="F3029" s="15" t="str">
        <x:v>CONSORCIO SANEAMENTO DO BEBERIBE - LOTE 1</x:v>
      </x:c>
      <x:c r="G3029" s="14" t="n">
        <x:v>10</x:v>
      </x:c>
      <x:c r="H3029" s="15" t="str">
        <x:v>5ª REPROGRAMAÇÃO DA PLANILHA DE ITENS,  IMPLICANDO NUMA REDUÇÃO NO PERCENTUAL DE 6,14%.</x:v>
      </x:c>
      <x:c r="I3029" s="17" t="n">
        <x:v>42293</x:v>
      </x:c>
      <x:c r="J3029" s="17" t="n">
        <x:v>42825</x:v>
      </x:c>
      <x:c r="K3029" s="18" t="n">
        <x:v>0</x:v>
      </x:c>
      <x:c r="L3029" s="15" t="str">
        <x:v>EXECUÇÃO</x:v>
      </x:c>
      <x:c r="M3029" s="15" t="str">
        <x:v>https://dados.recife.pe.gov.br:443/dataset/195bb808-d2f0-4a41-8fad-00edadfdc281/resource/145f5c46-10ea-4c02-ba26-21333ded8ae9/download/termo-aditivo.csv</x:v>
      </x:c>
    </x:row>
    <x:row r="3030" ht="57" customHeight="1">
      <x:c r="A3030" s="14" t="n">
        <x:v>3920</x:v>
      </x:c>
      <x:c r="B3030" s="15" t="str">
        <x:v>2301.0157/2009</x:v>
      </x:c>
      <x:c r="C3030" s="15" t="str">
        <x:v>SECRETARIA DE SANEAMENTO</x:v>
      </x:c>
      <x:c r="D3030" s="15" t="str">
        <x:v>EXECUÇÃO DE OBRAS DE SANEAMENTO INTEGRADO, COM ACOMPANHAMENTO TÉCNICO- SOCIAL NA BACIA DO RIO BEBERIBE, ENVOLVENDO AS UNIDADES DE ESGOTAMENTO UE3, UE4, UE8, UE17 E UE19, COMPREENDENDO OS BAIRROS DE DOIS UNIDOS, LINHA DO TIRO, BEBERIBE, PORTO DA MADEIRA, CAJUEIRO E FUNDÃO.</x:v>
      </x:c>
      <x:c r="E3030" s="16" t="str">
        <x:v>11386434000198</x:v>
      </x:c>
      <x:c r="F3030" s="15" t="str">
        <x:v>CONSORCIO SANEAMENTO DO BEBERIBE - LOTE 1</x:v>
      </x:c>
      <x:c r="G3030" s="14" t="n">
        <x:v>1</x:v>
      </x:c>
      <x:c r="H3030" s="15" t="str">
        <x:v>ADEQUAÇÃO DA PLANILHA DE OBRAS E SERVIÇOS, SEM ACRÉSCIMO FINANCEIRO.</x:v>
      </x:c>
      <x:c r="I3030" s="17" t="n">
        <x:v>40127</x:v>
      </x:c>
      <x:c r="J3030" s="17" t="n">
        <x:v>41132</x:v>
      </x:c>
      <x:c r="K3030" s="18" t="n">
        <x:v>0</x:v>
      </x:c>
      <x:c r="L3030" s="15" t="str">
        <x:v>EXECUÇÃO</x:v>
      </x:c>
      <x:c r="M3030" s="15" t="str">
        <x:v>https://dados.recife.pe.gov.br:443/dataset/195bb808-d2f0-4a41-8fad-00edadfdc281/resource/145f5c46-10ea-4c02-ba26-21333ded8ae9/download/termo-aditivo.csv</x:v>
      </x:c>
    </x:row>
    <x:row r="3031" ht="57" customHeight="1">
      <x:c r="A3031" s="14" t="n">
        <x:v>3921</x:v>
      </x:c>
      <x:c r="B3031" s="15" t="str">
        <x:v>2301.0157/2009</x:v>
      </x:c>
      <x:c r="C3031" s="15" t="str">
        <x:v>SECRETARIA DE SANEAMENTO</x:v>
      </x:c>
      <x:c r="D3031" s="15" t="str">
        <x:v>EXECUÇÃO DE OBRAS DE SANEAMENTO INTEGRADO, COM ACOMPANHAMENTO TÉCNICO- SOCIAL NA BACIA DO RIO BEBERIBE, ENVOLVENDO AS UNIDADES DE ESGOTAMENTO UE3, UE4, UE8, UE17 E UE19, COMPREENDENDO OS BAIRROS DE DOIS UNIDOS, LINHA DO TIRO, BEBERIBE, PORTO DA MADEIRA, CAJUEIRO E FUNDÃO.</x:v>
      </x:c>
      <x:c r="E3031" s="16" t="str">
        <x:v>11386434000198</x:v>
      </x:c>
      <x:c r="F3031" s="15" t="str">
        <x:v>CONSORCIO SANEAMENTO DO BEBERIBE - LOTE 1</x:v>
      </x:c>
      <x:c r="G3031" s="14" t="n">
        <x:v>9</x:v>
      </x:c>
      <x:c r="H3031" s="15" t="str">
        <x:v>PRORROGAÇÃO DO PRAZO DE VIGÊNCIA E EXECUÇÃO. REAJUSTE REFERENTE AO PERÍODO DE SET/2013 E SET/2014.</x:v>
      </x:c>
      <x:c r="I3031" s="17" t="n">
        <x:v>42293</x:v>
      </x:c>
      <x:c r="J3031" s="17" t="n">
        <x:v>42825</x:v>
      </x:c>
      <x:c r="K3031" s="18" t="n">
        <x:v>4844730.46</x:v>
      </x:c>
      <x:c r="L3031" s="15" t="str">
        <x:v>EXECUÇÃO</x:v>
      </x:c>
      <x:c r="M3031" s="15" t="str">
        <x:v>https://dados.recife.pe.gov.br:443/dataset/195bb808-d2f0-4a41-8fad-00edadfdc281/resource/145f5c46-10ea-4c02-ba26-21333ded8ae9/download/termo-aditivo.csv</x:v>
      </x:c>
    </x:row>
    <x:row r="3032" ht="57" customHeight="1">
      <x:c r="A3032" s="14" t="n">
        <x:v>3922</x:v>
      </x:c>
      <x:c r="B3032" s="15" t="str">
        <x:v>2301.0180/2016</x:v>
      </x:c>
      <x:c r="C3032" s="15" t="str">
        <x:v>SECRETARIA DE SANEAMENTO</x:v>
      </x:c>
      <x:c r="D3032" s="15" t="str">
        <x:v>CONTRATAÇÃO DE EMPRESA DE ENGENHARIA PARA DAR CONTINUIDADE ÀS OBRAS DE SANEAMENTO, PAVIMENTAÇÃO, URBANIZAÇÃO E CONTRUÇÃO CIVIL, LOTE I, UE 20 E UE 21, LOCALIZADAS NOS BAIRROS DO ARRUDA, ÁGUA FRIA, FUNDÃO, CAMPINA DO BARRETO E PEIXINHOS NA CIDADE DO RECIFE/PE.</x:v>
      </x:c>
      <x:c r="E3032" s="16" t="str">
        <x:v>00749205000174</x:v>
      </x:c>
      <x:c r="F3032" s="15" t="str">
        <x:v>CONSTRUTORA INGAZEIRA LTDA</x:v>
      </x:c>
      <x:c r="G3032" s="14" t="n">
        <x:v>4</x:v>
      </x:c>
      <x:c r="H3032" s="15" t="str">
        <x:v>RECONHECIMENTO DA SUSPENSÃO DOS PRAZOS DE EXECUÇÃO E VIGÊNCIA DO CONTRATO, A PARTIR DE 01.11.2018</x:v>
      </x:c>
      <x:c r="I3032" s="17" t="n">
        <x:v>43393</x:v>
      </x:c>
      <x:c r="J3032" s="17" t="n">
        <x:v>43456</x:v>
      </x:c>
      <x:c r="K3032" s="18" t="n">
        <x:v>0</x:v>
      </x:c>
      <x:c r="L3032" s="15" t="str">
        <x:v>EXECUÇÃO</x:v>
      </x:c>
      <x:c r="M3032" s="15" t="str">
        <x:v>https://dados.recife.pe.gov.br:443/dataset/195bb808-d2f0-4a41-8fad-00edadfdc281/resource/145f5c46-10ea-4c02-ba26-21333ded8ae9/download/termo-aditivo.csv</x:v>
      </x:c>
    </x:row>
    <x:row r="3033" ht="57" customHeight="1">
      <x:c r="A3033" s="14" t="n">
        <x:v>3923</x:v>
      </x:c>
      <x:c r="B3033" s="15" t="str">
        <x:v>2301.0180/2016</x:v>
      </x:c>
      <x:c r="C3033" s="15" t="str">
        <x:v>SECRETARIA DE SANEAMENTO</x:v>
      </x:c>
      <x:c r="D3033" s="15" t="str">
        <x:v>CONTRATAÇÃO DE EMPRESA DE ENGENHARIA PARA DAR CONTINUIDADE ÀS OBRAS DE SANEAMENTO, PAVIMENTAÇÃO, URBANIZAÇÃO E CONTRUÇÃO CIVIL, LOTE I, UE 20 E UE 21, LOCALIZADAS NOS BAIRROS DO ARRUDA, ÁGUA FRIA, FUNDÃO, CAMPINA DO BARRETO E PEIXINHOS NA CIDADE DO RECIFE/PE.</x:v>
      </x:c>
      <x:c r="E3033" s="16" t="str">
        <x:v>00749205000174</x:v>
      </x:c>
      <x:c r="F3033" s="15" t="str">
        <x:v>CONSTRUTORA INGAZEIRA LTDA</x:v>
      </x:c>
      <x:c r="G3033" s="14" t="n">
        <x:v>5</x:v>
      </x:c>
      <x:c r="H3033" s="15" t="str">
        <x:v>RETOMANDA DOS PRAZOS DE EXECUÇÃO E VIGÊNCIA.PRORROGAÇÃO DO PRAZO DE VIGÊNCIA: 10.09.2019 A 09.02.2020PRORROGAÇÃO DO PRAZO DE EXECUÇÃO: 03 MESES.ACRÉSCIMO DE SERVIÇOS EXCEDENTES NO PERCENTUAL DE 2,34%SUPRESSÃO DE SERVIÇOS NO PERCENTUAL DE 8,42%</x:v>
      </x:c>
      <x:c r="I3033" s="17" t="n">
        <x:v>43457</x:v>
      </x:c>
      <x:c r="J3033" s="17" t="n">
        <x:v>43460</x:v>
      </x:c>
      <x:c r="K3033" s="18" t="n">
        <x:v>0</x:v>
      </x:c>
      <x:c r="L3033" s="15" t="str">
        <x:v>EXECUÇÃO</x:v>
      </x:c>
      <x:c r="M3033" s="15" t="str">
        <x:v>https://dados.recife.pe.gov.br:443/dataset/195bb808-d2f0-4a41-8fad-00edadfdc281/resource/145f5c46-10ea-4c02-ba26-21333ded8ae9/download/termo-aditivo.csv</x:v>
      </x:c>
    </x:row>
    <x:row r="3034" ht="57" customHeight="1">
      <x:c r="A3034" s="14" t="n">
        <x:v>3924</x:v>
      </x:c>
      <x:c r="B3034" s="15" t="str">
        <x:v>2301.0180/2016</x:v>
      </x:c>
      <x:c r="C3034" s="15" t="str">
        <x:v>SECRETARIA DE SANEAMENTO</x:v>
      </x:c>
      <x:c r="D3034" s="15" t="str">
        <x:v>CONTRATAÇÃO DE EMPRESA DE ENGENHARIA PARA DAR CONTINUIDADE ÀS OBRAS DE SANEAMENTO, PAVIMENTAÇÃO, URBANIZAÇÃO E CONTRUÇÃO CIVIL, LOTE I, UE 20 E UE 21, LOCALIZADAS NOS BAIRROS DO ARRUDA, ÁGUA FRIA, FUNDÃO, CAMPINA DO BARRETO E PEIXINHOS NA CIDADE DO RECIFE/PE.</x:v>
      </x:c>
      <x:c r="E3034" s="16" t="str">
        <x:v>00749205000174</x:v>
      </x:c>
      <x:c r="F3034" s="15" t="str">
        <x:v>CONSTRUTORA INGAZEIRA LTDA</x:v>
      </x:c>
      <x:c r="G3034" s="14" t="n">
        <x:v>1</x:v>
      </x:c>
      <x:c r="H3034" s="15" t="str">
        <x:v>PRORROGAÇÃO DO PRAZO DE VIGÊNCIA POR MAIS 12 MESES.</x:v>
      </x:c>
      <x:c r="I3034" s="17" t="n">
        <x:v>43285</x:v>
      </x:c>
      <x:c r="J3034" s="17" t="n">
        <x:v>43392</x:v>
      </x:c>
      <x:c r="K3034" s="18" t="n">
        <x:v>0</x:v>
      </x:c>
      <x:c r="L3034" s="15" t="str">
        <x:v>EXECUÇÃO</x:v>
      </x:c>
      <x:c r="M3034" s="15" t="str">
        <x:v>https://dados.recife.pe.gov.br:443/dataset/195bb808-d2f0-4a41-8fad-00edadfdc281/resource/145f5c46-10ea-4c02-ba26-21333ded8ae9/download/termo-aditivo.csv</x:v>
      </x:c>
    </x:row>
    <x:row r="3035" ht="57" customHeight="1">
      <x:c r="A3035" s="14" t="n">
        <x:v>3925</x:v>
      </x:c>
      <x:c r="B3035" s="15" t="str">
        <x:v>2301.0180/2016</x:v>
      </x:c>
      <x:c r="C3035" s="15" t="str">
        <x:v>SECRETARIA DE SANEAMENTO</x:v>
      </x:c>
      <x:c r="D3035" s="15" t="str">
        <x:v>CONTRATAÇÃO DE EMPRESA DE ENGENHARIA PARA DAR CONTINUIDADE ÀS OBRAS DE SANEAMENTO, PAVIMENTAÇÃO, URBANIZAÇÃO E CONTRUÇÃO CIVIL, LOTE I, UE 20 E UE 21, LOCALIZADAS NOS BAIRROS DO ARRUDA, ÁGUA FRIA, FUNDÃO, CAMPINA DO BARRETO E PEIXINHOS NA CIDADE DO RECIFE/PE.</x:v>
      </x:c>
      <x:c r="E3035" s="16" t="str">
        <x:v>00749205000174</x:v>
      </x:c>
      <x:c r="F3035" s="15" t="str">
        <x:v>CONSTRUTORA INGAZEIRA LTDA</x:v>
      </x:c>
      <x:c r="G3035" s="14" t="n">
        <x:v>2</x:v>
      </x:c>
      <x:c r="H3035" s="15" t="str">
        <x:v>REAJUSTE EQUIVALENTE AO PERCENTUAL DE 5,3764% NO INCC ACUMULADO NO PERÍODO DE MAIO/2016 A MAIO/2017.</x:v>
      </x:c>
      <x:c r="I3035" s="17" t="n">
        <x:v>42646</x:v>
      </x:c>
      <x:c r="J3035" s="17" t="n">
        <x:v>43284</x:v>
      </x:c>
      <x:c r="K3035" s="18" t="n">
        <x:v>1398086.72</x:v>
      </x:c>
      <x:c r="L3035" s="15" t="str">
        <x:v>EXECUÇÃO</x:v>
      </x:c>
      <x:c r="M3035" s="15" t="str">
        <x:v>https://dados.recife.pe.gov.br:443/dataset/195bb808-d2f0-4a41-8fad-00edadfdc281/resource/145f5c46-10ea-4c02-ba26-21333ded8ae9/download/termo-aditivo.csv</x:v>
      </x:c>
    </x:row>
    <x:row r="3036" ht="57" customHeight="1">
      <x:c r="A3036" s="14" t="n">
        <x:v>3926</x:v>
      </x:c>
      <x:c r="B3036" s="15" t="str">
        <x:v>2301.0180/2016</x:v>
      </x:c>
      <x:c r="C3036" s="15" t="str">
        <x:v>SECRETARIA DE SANEAMENTO</x:v>
      </x:c>
      <x:c r="D3036" s="15" t="str">
        <x:v>CONTRATAÇÃO DE EMPRESA DE ENGENHARIA PARA DAR CONTINUIDADE ÀS OBRAS DE SANEAMENTO, PAVIMENTAÇÃO, URBANIZAÇÃO E CONTRUÇÃO CIVIL, LOTE I, UE 20 E UE 21, LOCALIZADAS NOS BAIRROS DO ARRUDA, ÁGUA FRIA, FUNDÃO, CAMPINA DO BARRETO E PEIXINHOS NA CIDADE DO RECIFE/PE.</x:v>
      </x:c>
      <x:c r="E3036" s="16" t="str">
        <x:v>00749205000174</x:v>
      </x:c>
      <x:c r="F3036" s="15" t="str">
        <x:v>CONSTRUTORA INGAZEIRA LTDA</x:v>
      </x:c>
      <x:c r="G3036" s="14" t="n">
        <x:v>6</x:v>
      </x:c>
      <x:c r="H3036" s="15" t="str">
        <x:v>REAJUSTE DE PREÇO CORRESPONDENTE AO PERCENTUAL DE 11,7869%</x:v>
      </x:c>
      <x:c r="I3036" s="17" t="n">
        <x:v>43393</x:v>
      </x:c>
      <x:c r="J3036" s="17" t="n">
        <x:v>43456</x:v>
      </x:c>
      <x:c r="K3036" s="18" t="n">
        <x:v>162402.42</x:v>
      </x:c>
      <x:c r="L3036" s="15" t="str">
        <x:v>EXECUÇÃO</x:v>
      </x:c>
      <x:c r="M3036" s="15" t="str">
        <x:v>https://dados.recife.pe.gov.br:443/dataset/195bb808-d2f0-4a41-8fad-00edadfdc281/resource/145f5c46-10ea-4c02-ba26-21333ded8ae9/download/termo-aditivo.csv</x:v>
      </x:c>
    </x:row>
    <x:row r="3037" ht="72" customHeight="1">
      <x:c r="A3037" s="14" t="n">
        <x:v>3927</x:v>
      </x:c>
      <x:c r="B3037" s="15" t="str">
        <x:v>2301.0180/2016</x:v>
      </x:c>
      <x:c r="C3037" s="15" t="str">
        <x:v>SECRETARIA DE SANEAMENTO</x:v>
      </x:c>
      <x:c r="D3037" s="15" t="str">
        <x:v>CONTRATAÇÃO DE EMPRESA DE ENGENHARIA PARA DAR CONTINUIDADE ÀS OBRAS DE SANEAMENTO, PAVIMENTAÇÃO, URBANIZAÇÃO E CONTRUÇÃO CIVIL, LOTE I, UE 20 E UE 21, LOCALIZADAS NOS BAIRROS DO ARRUDA, ÁGUA FRIA, FUNDÃO, CAMPINA DO BARRETO E PEIXINHOS NA CIDADE DO RECIFE/PE.</x:v>
      </x:c>
      <x:c r="E3037" s="16" t="str">
        <x:v>00749205000174</x:v>
      </x:c>
      <x:c r="F3037" s="15" t="str">
        <x:v>CONSTRUTORA INGAZEIRA LTDA</x:v>
      </x:c>
      <x:c r="G3037" s="14" t="n">
        <x:v>3</x:v>
      </x:c>
      <x:c r="H3037" s="15" t="str">
        <x:v>I) PRORROGAÇÃO DO PRAZO DE VIGÊNCIA POR MAIS 03 MESES, VIGÊNCIA: 19.10.2018 A 19.01.2019; EXECUÇÃO: 19.09.2018 A 19.12.2018.II) REALIZAÇÃO DE SERVIÇOS EXTRAS E EXCEDENTES, NO PERCENTUAL APROXIMADO DE 9,81%.III) SUPRESSÃO DE SERVIÇOS NO PERCENTUAL DE 47,30%.IV) INCLUSÃO DE DOTAÇÃO ORÇAMENTÁRIA.</x:v>
      </x:c>
      <x:c r="I3037" s="17" t="n">
        <x:v>43393</x:v>
      </x:c>
      <x:c r="J3037" s="17" t="n">
        <x:v>43456</x:v>
      </x:c>
      <x:c r="K3037" s="18" t="n">
        <x:v>0</x:v>
      </x:c>
      <x:c r="L3037" s="15" t="str">
        <x:v>EXECUÇÃO</x:v>
      </x:c>
      <x:c r="M3037" s="15" t="str">
        <x:v>https://dados.recife.pe.gov.br:443/dataset/195bb808-d2f0-4a41-8fad-00edadfdc281/resource/145f5c46-10ea-4c02-ba26-21333ded8ae9/download/termo-aditivo.csv</x:v>
      </x:c>
    </x:row>
    <x:row r="3038" ht="56" customHeight="1">
      <x:c r="A3038" s="14" t="n">
        <x:v>3928</x:v>
      </x:c>
      <x:c r="B3038" s="15" t="str">
        <x:v>2301.0295/2013</x:v>
      </x:c>
      <x:c r="C3038" s="15" t="str">
        <x:v>SECRETARIA DE SANEAMENTO</x:v>
      </x:c>
      <x:c r="D3038" s="15" t="str">
        <x:v>PRESTAÇÃO DE SERVIÇO CONTÍNUO DE LOCAÇÃO DE VEÍCULOS DE USO ADMINISTRATIVO, SEM CONDUTOR E SEM COMBUSTÍVEL.</x:v>
      </x:c>
      <x:c r="E3038" s="16" t="str">
        <x:v>63798490000133</x:v>
      </x:c>
      <x:c r="F3038" s="15" t="str">
        <x:v>LOCAVEL SERVICOS LTDA</x:v>
      </x:c>
      <x:c r="G3038" s="14" t="n">
        <x:v>2</x:v>
      </x:c>
      <x:c r="H3038" s="15" t="str">
        <x:v>PARA ATENDIMENTO À DETERMINAÇÃO DA CONTROLADORIA.</x:v>
      </x:c>
      <x:c r="I3038" s="17" t="n">
        <x:v>41579</x:v>
      </x:c>
      <x:c r="J3038" s="17" t="n">
        <x:v>41943</x:v>
      </x:c>
      <x:c r="K3038" s="18" t="n">
        <x:v>0</x:v>
      </x:c>
      <x:c r="L3038" s="15" t="str">
        <x:v>CADASTRADO</x:v>
      </x:c>
      <x:c r="M3038" s="15" t="str">
        <x:v>https://dados.recife.pe.gov.br:443/dataset/195bb808-d2f0-4a41-8fad-00edadfdc281/resource/145f5c46-10ea-4c02-ba26-21333ded8ae9/download/termo-aditivo.csv</x:v>
      </x:c>
    </x:row>
    <x:row r="3039" ht="56" customHeight="1">
      <x:c r="A3039" s="14" t="n">
        <x:v>3929</x:v>
      </x:c>
      <x:c r="B3039" s="15" t="str">
        <x:v>2301.0295/2013</x:v>
      </x:c>
      <x:c r="C3039" s="15" t="str">
        <x:v>SECRETARIA DE SANEAMENTO</x:v>
      </x:c>
      <x:c r="D3039" s="15" t="str">
        <x:v>PRESTAÇÃO DE SERVIÇO CONTÍNUO DE LOCAÇÃO DE VEÍCULOS DE USO ADMINISTRATIVO, SEM CONDUTOR E SEM COMBUSTÍVEL.</x:v>
      </x:c>
      <x:c r="E3039" s="16" t="str">
        <x:v>63798490000133</x:v>
      </x:c>
      <x:c r="F3039" s="15" t="str">
        <x:v>LOCAVEL SERVICOS LTDA</x:v>
      </x:c>
      <x:c r="G3039" s="14" t="n">
        <x:v>1</x:v>
      </x:c>
      <x:c r="H3039" s="15" t="str">
        <x:v>PARA CONSECUÇÃO DAS ATIVIDADES OPERACIONAIS DESTA SECRETARIA.</x:v>
      </x:c>
      <x:c r="I3039" s="17" t="n">
        <x:v>41944</x:v>
      </x:c>
      <x:c r="J3039" s="17" t="n">
        <x:v>42368</x:v>
      </x:c>
      <x:c r="K3039" s="18" t="n">
        <x:v>0</x:v>
      </x:c>
      <x:c r="L3039" s="15" t="str">
        <x:v>CADASTRADO</x:v>
      </x:c>
      <x:c r="M3039" s="15" t="str">
        <x:v>https://dados.recife.pe.gov.br:443/dataset/195bb808-d2f0-4a41-8fad-00edadfdc281/resource/145f5c46-10ea-4c02-ba26-21333ded8ae9/download/termo-aditivo.csv</x:v>
      </x:c>
    </x:row>
    <x:row r="3040" ht="72" customHeight="1">
      <x:c r="A3040" s="14" t="n">
        <x:v>3930</x:v>
      </x:c>
      <x:c r="B3040" s="15" t="str">
        <x:v>2301.1001/2022</x:v>
      </x:c>
      <x:c r="C3040" s="15" t="str">
        <x:v>SECRETARIA DE SANEAMENTO</x:v>
      </x:c>
      <x:c r="D3040" s="15" t="str">
        <x:v>SERVICO DE COMUNICACAO DE DADOS E ACESSO A INTERNET. DE FORMA CONTINUA.PARA ATENDER AS NECESSIDADES DA SECRETARIA DE SANEAMENTO DO RECIFE</x:v>
      </x:c>
      <x:c r="E3040" s="16" t="str">
        <x:v>11844663000109</x:v>
      </x:c>
      <x:c r="F3040" s="15" t="str">
        <x:v>1TELECOM SERVIÇOS DE TECNOLOGIA EM INTERNET LTDA</x:v>
      </x:c>
      <x:c r="G3040" s="14" t="n">
        <x:v>1</x:v>
      </x:c>
      <x:c r="H3040" s="15" t="str">
        <x:v>CONTRATACAO DE EMPRESA PARA EXECUCAO DOS SERVICOS DE MANUTENCAO PREVENTIVA E CORRETIVA COM REPOSICAO DE PECAS E SERVICOS DE INSTALACAO E DESISTALACAO DOS EQUIPAMENTOSCONTRATACAO DE EMPRESA PARA EXECUCAO DOS SERVICOS DE MANUTENCAO PREVENTIVA E CORRETIVA COM REPOSICAO DE PECAS E SERVICOS DE INSTALACAO E DESISTALACAO DOS EQUIPAMENTOS</x:v>
      </x:c>
      <x:c r="I3040" s="17" t="n">
        <x:v>44954</x:v>
      </x:c>
      <x:c r="J3040" s="17" t="n">
        <x:v>45318</x:v>
      </x:c>
      <x:c r="K3040" s="18"/>
      <x:c r="L3040" s="15" t="str">
        <x:v>EXECUÇÃO</x:v>
      </x:c>
      <x:c r="M3040" s="15" t="str">
        <x:v>https://dados.recife.pe.gov.br:443/dataset/195bb808-d2f0-4a41-8fad-00edadfdc281/resource/145f5c46-10ea-4c02-ba26-21333ded8ae9/download/termo-aditivo.csv</x:v>
      </x:c>
    </x:row>
    <x:row r="3041" ht="57" customHeight="1">
      <x:c r="A3041" s="14" t="n">
        <x:v>3931</x:v>
      </x:c>
      <x:c r="B3041" s="15" t="str">
        <x:v>2301.1001/2022</x:v>
      </x:c>
      <x:c r="C3041" s="15" t="str">
        <x:v>SECRETARIA DE SANEAMENTO</x:v>
      </x:c>
      <x:c r="D3041" s="15" t="str">
        <x:v>SERVICO DE COMUNICACAO DE DADOS E ACESSO A INTERNET. DE FORMA CONTINUA.PARA ATENDER AS NECESSIDADES DA SECRETARIA DE SANEAMENTO DO RECIFE</x:v>
      </x:c>
      <x:c r="E3041" s="16" t="str">
        <x:v>11844663000109</x:v>
      </x:c>
      <x:c r="F3041" s="15" t="str">
        <x:v>1TELECOM SERVIÇOS DE TECNOLOGIA EM INTERNET LTDA</x:v>
      </x:c>
      <x:c r="G3041" s="14" t="n">
        <x:v>3</x:v>
      </x:c>
      <x:c r="H3041" s="15" t="str">
        <x:v>Terceiro Termo Aditivo ao Contrato ja identificado neste instrumento a prorrogacao do prazo de vigencia por mais 12  doze  mesestendo como termo inicial o dia 28012025 e termo final o dia 27012026</x:v>
      </x:c>
      <x:c r="I3041" s="17" t="n">
        <x:v>45685</x:v>
      </x:c>
      <x:c r="J3041" s="17" t="n">
        <x:v>46049</x:v>
      </x:c>
      <x:c r="K3041" s="18"/>
      <x:c r="L3041" s="15" t="str">
        <x:v>EXECUÇÃO</x:v>
      </x:c>
      <x:c r="M3041" s="15" t="str">
        <x:v>https://dados.recife.pe.gov.br:443/dataset/195bb808-d2f0-4a41-8fad-00edadfdc281/resource/145f5c46-10ea-4c02-ba26-21333ded8ae9/download/termo-aditivo.csv</x:v>
      </x:c>
    </x:row>
    <x:row r="3042" ht="56" customHeight="1">
      <x:c r="A3042" s="14" t="n">
        <x:v>3932</x:v>
      </x:c>
      <x:c r="B3042" s="15" t="str">
        <x:v>2301.1001/2022</x:v>
      </x:c>
      <x:c r="C3042" s="15" t="str">
        <x:v>SECRETARIA DE SANEAMENTO</x:v>
      </x:c>
      <x:c r="D3042" s="15" t="str">
        <x:v>SERVICO DE COMUNICACAO DE DADOS E ACESSO A INTERNET. DE FORMA CONTINUA.PARA ATENDER AS NECESSIDADES DA SECRETARIA DE SANEAMENTO DO RECIFE</x:v>
      </x:c>
      <x:c r="E3042" s="16" t="str">
        <x:v>11844663000109</x:v>
      </x:c>
      <x:c r="F3042" s="15" t="str">
        <x:v>1TELECOM SERVIÇOS DE TECNOLOGIA EM INTERNET LTDA</x:v>
      </x:c>
      <x:c r="G3042" s="14" t="n">
        <x:v>2</x:v>
      </x:c>
      <x:c r="H3042" s="15" t="str">
        <x:v>a prorrogacao do prazo de vigencia por mais 12  doze  meses tendo como termo inicial o dia28012024 e termo final o dia 27012025</x:v>
      </x:c>
      <x:c r="I3042" s="17" t="n">
        <x:v>45319</x:v>
      </x:c>
      <x:c r="J3042" s="17" t="n">
        <x:v>45684</x:v>
      </x:c>
      <x:c r="K3042" s="18"/>
      <x:c r="L3042" s="15" t="str">
        <x:v>EXECUÇÃO</x:v>
      </x:c>
      <x:c r="M3042" s="15" t="str">
        <x:v>https://dados.recife.pe.gov.br:443/dataset/195bb808-d2f0-4a41-8fad-00edadfdc281/resource/145f5c46-10ea-4c02-ba26-21333ded8ae9/download/termo-aditivo.csv</x:v>
      </x:c>
    </x:row>
    <x:row r="3043" ht="56" customHeight="1">
      <x:c r="A3043" s="14" t="n">
        <x:v>3933</x:v>
      </x:c>
      <x:c r="B3043" s="15" t="str">
        <x:v>2301.1001/2024</x:v>
      </x:c>
      <x:c r="C3043" s="15" t="str">
        <x:v>SECRETARIA DE SANEAMENTO</x:v>
      </x:c>
      <x:c r="D3043" s="15" t="str">
        <x:v>LOCAÇÃO DE IMÓVEL PARA SEDIAR AS INSTALAÇÕES DA SECRETARIA MUNICIPAL DE SANEAMENTO A FIM DE ATENDER INTERESSE PÚBLICO.</x:v>
      </x:c>
      <x:c r="E3043" s="16" t="str">
        <x:v>02919415000199</x:v>
      </x:c>
      <x:c r="F3043" s="15" t="str">
        <x:v>TORQUE CONSTRUÇÕES LTDA</x:v>
      </x:c>
      <x:c r="G3043" s="14" t="n">
        <x:v>1</x:v>
      </x:c>
      <x:c r="H3043" s="15" t="str">
        <x:v>Constitui objeto do 1 termo aditivo o acrescimo de mais uma sala comercial no Edf torque Empresarial especificamente a sala 301 correspondendo ao percentual de 556</x:v>
      </x:c>
      <x:c r="I3043" s="17"/>
      <x:c r="J3043" s="17"/>
      <x:c r="K3043" s="18"/>
      <x:c r="L3043" s="15" t="str">
        <x:v>EXECUÇÃO</x:v>
      </x:c>
      <x:c r="M3043" s="15" t="str">
        <x:v>https://dados.recife.pe.gov.br:443/dataset/195bb808-d2f0-4a41-8fad-00edadfdc281/resource/145f5c46-10ea-4c02-ba26-21333ded8ae9/download/termo-aditivo.csv</x:v>
      </x:c>
    </x:row>
    <x:row r="3044" ht="56" customHeight="1">
      <x:c r="A3044" s="14" t="n">
        <x:v>3934</x:v>
      </x:c>
      <x:c r="B3044" s="15" t="str">
        <x:v>2301.1002/2022</x:v>
      </x:c>
      <x:c r="C3044" s="15" t="str">
        <x:v>SECRETARIA DE SANEAMENTO</x:v>
      </x:c>
      <x:c r="D3044" s="15" t="str">
        <x:v>PRESTACAO DE SERVICOS DE IMPRESSAO. COPIA E DIGITALIZACAO.CONTEMPLANDO O FORNECIMENTO DE EQUIPAMENTOS NOVOS. DE PRIMEIRO USO. PARA DIGITALIZACAO .IPRESSOES MONOCROMATICAS E POLICROMATICAS</x:v>
      </x:c>
      <x:c r="E3044" s="16" t="str">
        <x:v>40938508000150</x:v>
      </x:c>
      <x:c r="F3044" s="15" t="str">
        <x:v>MAQ-LAREM MAQUINAS MOVEIS E EQUIPAMENTOS LTDA</x:v>
      </x:c>
      <x:c r="G3044" s="14" t="n">
        <x:v>1</x:v>
      </x:c>
      <x:c r="H3044" s="15" t="str">
        <x:v>PRORROGACAO DE PRAZO DE VIGENCIA POR MAIS 12 MESES TERMO INICIAL 30012023 E TERMO FINAL 29012024</x:v>
      </x:c>
      <x:c r="I3044" s="17" t="n">
        <x:v>44956</x:v>
      </x:c>
      <x:c r="J3044" s="17" t="n">
        <x:v>45320</x:v>
      </x:c>
      <x:c r="K3044" s="18"/>
      <x:c r="L3044" s="15" t="str">
        <x:v>EXECUÇÃO</x:v>
      </x:c>
      <x:c r="M3044" s="15" t="str">
        <x:v>https://dados.recife.pe.gov.br:443/dataset/195bb808-d2f0-4a41-8fad-00edadfdc281/resource/145f5c46-10ea-4c02-ba26-21333ded8ae9/download/termo-aditivo.csv</x:v>
      </x:c>
    </x:row>
    <x:row r="3045" ht="56" customHeight="1">
      <x:c r="A3045" s="14" t="n">
        <x:v>3935</x:v>
      </x:c>
      <x:c r="B3045" s="15" t="str">
        <x:v>2301.1002/2022</x:v>
      </x:c>
      <x:c r="C3045" s="15" t="str">
        <x:v>SECRETARIA DE SANEAMENTO</x:v>
      </x:c>
      <x:c r="D3045" s="15" t="str">
        <x:v>PRESTACAO DE SERVICOS DE IMPRESSAO. COPIA E DIGITALIZACAO.CONTEMPLANDO O FORNECIMENTO DE EQUIPAMENTOS NOVOS. DE PRIMEIRO USO. PARA DIGITALIZACAO .IPRESSOES MONOCROMATICAS E POLICROMATICAS</x:v>
      </x:c>
      <x:c r="E3045" s="16" t="str">
        <x:v>40938508000150</x:v>
      </x:c>
      <x:c r="F3045" s="15" t="str">
        <x:v>MAQ-LAREM MAQUINAS MOVEIS E EQUIPAMENTOS LTDA</x:v>
      </x:c>
      <x:c r="G3045" s="14" t="n">
        <x:v>2</x:v>
      </x:c>
      <x:c r="H3045" s="15" t="str">
        <x:v>PRORROGACAO DO PRAZO DE VIGENCIA POR MAIS 12 MESES TENDO COMO TERMO INICIAL O DIA 30012024 E TERMO FINAL O DIA 29012025</x:v>
      </x:c>
      <x:c r="I3045" s="17" t="n">
        <x:v>45321</x:v>
      </x:c>
      <x:c r="J3045" s="17" t="n">
        <x:v>45686</x:v>
      </x:c>
      <x:c r="K3045" s="18"/>
      <x:c r="L3045" s="15" t="str">
        <x:v>EXECUÇÃO</x:v>
      </x:c>
      <x:c r="M3045" s="15" t="str">
        <x:v>https://dados.recife.pe.gov.br:443/dataset/195bb808-d2f0-4a41-8fad-00edadfdc281/resource/145f5c46-10ea-4c02-ba26-21333ded8ae9/download/termo-aditivo.csv</x:v>
      </x:c>
    </x:row>
    <x:row r="3046" ht="56" customHeight="1">
      <x:c r="A3046" s="14" t="n">
        <x:v>3936</x:v>
      </x:c>
      <x:c r="B3046" s="15" t="str">
        <x:v>2301.1002/2022</x:v>
      </x:c>
      <x:c r="C3046" s="15" t="str">
        <x:v>SECRETARIA DE SANEAMENTO</x:v>
      </x:c>
      <x:c r="D3046" s="15" t="str">
        <x:v>PRESTACAO DE SERVICOS DE IMPRESSAO. COPIA E DIGITALIZACAO.CONTEMPLANDO O FORNECIMENTO DE EQUIPAMENTOS NOVOS. DE PRIMEIRO USO. PARA DIGITALIZACAO .IPRESSOES MONOCROMATICAS E POLICROMATICAS</x:v>
      </x:c>
      <x:c r="E3046" s="16" t="str">
        <x:v>40938508000150</x:v>
      </x:c>
      <x:c r="F3046" s="15" t="str">
        <x:v>MAQ-LAREM MAQUINAS MOVEIS E EQUIPAMENTOS LTDA</x:v>
      </x:c>
      <x:c r="G3046" s="14" t="n">
        <x:v>3</x:v>
      </x:c>
      <x:c r="H3046" s="15" t="str">
        <x:v>prorrogacao do prazo de vigencia por mais 12  doze  mesestendo como termo inicial o dia 30012025 e termo final odia 29012026</x:v>
      </x:c>
      <x:c r="I3046" s="17" t="n">
        <x:v>45687</x:v>
      </x:c>
      <x:c r="J3046" s="17" t="n">
        <x:v>46051</x:v>
      </x:c>
      <x:c r="K3046" s="18"/>
      <x:c r="L3046" s="15" t="str">
        <x:v>EXECUÇÃO</x:v>
      </x:c>
      <x:c r="M3046" s="15" t="str">
        <x:v>https://dados.recife.pe.gov.br:443/dataset/195bb808-d2f0-4a41-8fad-00edadfdc281/resource/145f5c46-10ea-4c02-ba26-21333ded8ae9/download/termo-aditivo.csv</x:v>
      </x:c>
    </x:row>
    <x:row r="3047" ht="56" customHeight="1">
      <x:c r="A3047" s="14" t="n">
        <x:v>3937</x:v>
      </x:c>
      <x:c r="B3047" s="15" t="str">
        <x:v>2301.1002/2023</x:v>
      </x:c>
      <x:c r="C3047" s="15" t="str">
        <x:v>SECRETARIA DE SANEAMENTO</x:v>
      </x:c>
      <x:c r="D3047" s="15" t="str">
        <x:v>SERVICO DE VIGILANCIA ARMADA</x:v>
      </x:c>
      <x:c r="E3047" s="16" t="str">
        <x:v>13343833000105</x:v>
      </x:c>
      <x:c r="F3047" s="15" t="str">
        <x:v>ALFORGE SEGURANCA PATRIMONIAL LTDA</x:v>
      </x:c>
      <x:c r="G3047" s="14" t="n">
        <x:v>2</x:v>
      </x:c>
      <x:c r="H3047" s="15" t="str">
        <x:v>PRORROGACAO DO PRAZO DE VIGENCIA POR MAIS 12 MESES TENDO COMO TERMO INCIAL O DIA 28042024 E TERMO FINAL O DIA 27042025</x:v>
      </x:c>
      <x:c r="I3047" s="17" t="n">
        <x:v>45410</x:v>
      </x:c>
      <x:c r="J3047" s="17" t="n">
        <x:v>45774</x:v>
      </x:c>
      <x:c r="K3047" s="18"/>
      <x:c r="L3047" s="15" t="str">
        <x:v>EXECUÇÃO</x:v>
      </x:c>
      <x:c r="M3047" s="15" t="str">
        <x:v>https://dados.recife.pe.gov.br:443/dataset/195bb808-d2f0-4a41-8fad-00edadfdc281/resource/145f5c46-10ea-4c02-ba26-21333ded8ae9/download/termo-aditivo.csv</x:v>
      </x:c>
    </x:row>
    <x:row r="3048" ht="56" customHeight="1">
      <x:c r="A3048" s="14" t="n">
        <x:v>3938</x:v>
      </x:c>
      <x:c r="B3048" s="15" t="str">
        <x:v>2301.1002/2023</x:v>
      </x:c>
      <x:c r="C3048" s="15" t="str">
        <x:v>SECRETARIA DE SANEAMENTO</x:v>
      </x:c>
      <x:c r="D3048" s="15" t="str">
        <x:v>SERVICO DE VIGILANCIA ARMADA</x:v>
      </x:c>
      <x:c r="E3048" s="16" t="str">
        <x:v>13343833000105</x:v>
      </x:c>
      <x:c r="F3048" s="15" t="str">
        <x:v>ALFORGE SEGURANCA PATRIMONIAL LTDA</x:v>
      </x:c>
      <x:c r="G3048" s="14" t="n">
        <x:v>3</x:v>
      </x:c>
      <x:c r="H3048" s="15" t="str">
        <x:v>A prorrogacao do prazo de vigencia por mais 12  doze  mesestendo como termo inicial o dia 28042025 e termo final o dia 27042026</x:v>
      </x:c>
      <x:c r="I3048" s="17" t="n">
        <x:v>45775</x:v>
      </x:c>
      <x:c r="J3048" s="17" t="n">
        <x:v>46139</x:v>
      </x:c>
      <x:c r="K3048" s="18"/>
      <x:c r="L3048" s="15" t="str">
        <x:v>EXECUÇÃO</x:v>
      </x:c>
      <x:c r="M3048" s="15" t="str">
        <x:v>https://dados.recife.pe.gov.br:443/dataset/195bb808-d2f0-4a41-8fad-00edadfdc281/resource/145f5c46-10ea-4c02-ba26-21333ded8ae9/download/termo-aditivo.csv</x:v>
      </x:c>
    </x:row>
    <x:row r="3049" ht="56" customHeight="1">
      <x:c r="A3049" s="14" t="n">
        <x:v>3939</x:v>
      </x:c>
      <x:c r="B3049" s="15" t="str">
        <x:v>2301.1002/2023</x:v>
      </x:c>
      <x:c r="C3049" s="15" t="str">
        <x:v>SECRETARIA DE SANEAMENTO</x:v>
      </x:c>
      <x:c r="D3049" s="15" t="str">
        <x:v>SERVICO DE VIGILANCIA ARMADA</x:v>
      </x:c>
      <x:c r="E3049" s="16" t="str">
        <x:v>13343833000105</x:v>
      </x:c>
      <x:c r="F3049" s="15" t="str">
        <x:v>ALFORGE SEGURANCA PATRIMONIAL LTDA</x:v>
      </x:c>
      <x:c r="G3049" s="14" t="n">
        <x:v>1</x:v>
      </x:c>
      <x:c r="H3049" s="15" t="str">
        <x:v>ACRESCIMO DE 01 POSTO DE VIGILANCIA ARMADA PELA PRAZO MAXIMO DE 06 MESES PARA ELEVATORIAS EEE 01 E EEE 02   SES BEBERIBE</x:v>
      </x:c>
      <x:c r="I3049" s="17"/>
      <x:c r="J3049" s="17"/>
      <x:c r="K3049" s="18"/>
      <x:c r="L3049" s="15" t="str">
        <x:v>EXECUÇÃO</x:v>
      </x:c>
      <x:c r="M3049" s="15" t="str">
        <x:v>https://dados.recife.pe.gov.br:443/dataset/195bb808-d2f0-4a41-8fad-00edadfdc281/resource/145f5c46-10ea-4c02-ba26-21333ded8ae9/download/termo-aditivo.csv</x:v>
      </x:c>
    </x:row>
    <x:row r="3050" ht="57" customHeight="1">
      <x:c r="A3050" s="14" t="n">
        <x:v>3940</x:v>
      </x:c>
      <x:c r="B3050" s="15" t="str">
        <x:v>2301.1003/2023</x:v>
      </x:c>
      <x:c r="C3050" s="15" t="str">
        <x:v>SECRETARIA DE SANEAMENTO</x:v>
      </x:c>
      <x:c r="D3050" s="15" t="str">
        <x:v>PRETACAO DE SERVICOS CONTINUOS COM DEDICACAO DE MAO DE OBRA EXCLUSIVA PARA REALIZACAO DE ATIVIDADES ADMINISTRATIVAS ACESSORIAS. INSTRUMENTAIS OU COMPLEMENTARES</x:v>
      </x:c>
      <x:c r="E3050" s="16" t="str">
        <x:v>01781573000162</x:v>
      </x:c>
      <x:c r="F3050" s="15" t="str">
        <x:v>R P L ENGENHARIA E SERVICOS LTDA</x:v>
      </x:c>
      <x:c r="G3050" s="14" t="n">
        <x:v>1</x:v>
      </x:c>
      <x:c r="H3050" s="15" t="str">
        <x:v>Primeiro Termo Aditivo ao Contrato ja identificado neste instrumento a prorrogacao do prazo de vigencia por mais 12 doze  meses tendo como termo inicial o dia 17062024 e termo final o dia 16062025</x:v>
      </x:c>
      <x:c r="I3050" s="17" t="n">
        <x:v>45460</x:v>
      </x:c>
      <x:c r="J3050" s="17" t="n">
        <x:v>45824</x:v>
      </x:c>
      <x:c r="K3050" s="18"/>
      <x:c r="L3050" s="15" t="str">
        <x:v>EXECUÇÃO</x:v>
      </x:c>
      <x:c r="M3050" s="15" t="str">
        <x:v>https://dados.recife.pe.gov.br:443/dataset/195bb808-d2f0-4a41-8fad-00edadfdc281/resource/145f5c46-10ea-4c02-ba26-21333ded8ae9/download/termo-aditivo.csv</x:v>
      </x:c>
    </x:row>
    <x:row r="3051" ht="57" customHeight="1">
      <x:c r="A3051" s="14" t="n">
        <x:v>3941</x:v>
      </x:c>
      <x:c r="B3051" s="15" t="str">
        <x:v>2301.1003/2023</x:v>
      </x:c>
      <x:c r="C3051" s="15" t="str">
        <x:v>SECRETARIA DE SANEAMENTO</x:v>
      </x:c>
      <x:c r="D3051" s="15" t="str">
        <x:v>PRETACAO DE SERVICOS CONTINUOS COM DEDICACAO DE MAO DE OBRA EXCLUSIVA PARA REALIZACAO DE ATIVIDADES ADMINISTRATIVAS ACESSORIAS. INSTRUMENTAIS OU COMPLEMENTARES</x:v>
      </x:c>
      <x:c r="E3051" s="16" t="str">
        <x:v>01781573000162</x:v>
      </x:c>
      <x:c r="F3051" s="15" t="str">
        <x:v>R P L ENGENHARIA E SERVICOS LTDA</x:v>
      </x:c>
      <x:c r="G3051" s="14" t="n">
        <x:v>2</x:v>
      </x:c>
      <x:c r="H3051" s="15" t="str">
        <x:v>Constitui objeto deste Segundo Termo Aditivo ao Contrato ja identificado neste instrumento a prorrogacao do prazo de vigencia por mais 12  doze  meses tendo como termo inicial o dia 17062025 e termo final o dia 16062026</x:v>
      </x:c>
      <x:c r="I3051" s="17" t="n">
        <x:v>45825</x:v>
      </x:c>
      <x:c r="J3051" s="17" t="n">
        <x:v>46189</x:v>
      </x:c>
      <x:c r="K3051" s="18"/>
      <x:c r="L3051" s="15" t="str">
        <x:v>EXECUÇÃO</x:v>
      </x:c>
      <x:c r="M3051" s="15" t="str">
        <x:v>https://dados.recife.pe.gov.br:443/dataset/195bb808-d2f0-4a41-8fad-00edadfdc281/resource/145f5c46-10ea-4c02-ba26-21333ded8ae9/download/termo-aditivo.csv</x:v>
      </x:c>
    </x:row>
    <x:row r="3052" ht="56" customHeight="1">
      <x:c r="A3052" s="14" t="n">
        <x:v>3942</x:v>
      </x:c>
      <x:c r="B3052" s="15" t="str">
        <x:v>2301.1004/2021</x:v>
      </x:c>
      <x:c r="C3052" s="15" t="str">
        <x:v>SECRETARIA DE SANEAMENTO</x:v>
      </x:c>
      <x:c r="D3052" s="15" t="str">
        <x:v>EXECUCAO DAS OBRAS DE IMPLANTACAO DE UMA PONTE NA AVENIDA MARGINAL DO RIO BEBERIBE E SOBRE O RIO MORNO. LIGANDO OS BAIRROS DE BEBERIBE E DOIS UNIDOS NA CIDADE DO RECIFE PE</x:v>
      </x:c>
      <x:c r="E3052" s="16" t="str">
        <x:v>03951168000170</x:v>
      </x:c>
      <x:c r="F3052" s="15" t="str">
        <x:v>NOVO MUNDO COMERCIO DE MATERIAL DE CONSTRUCAO E SERVICOS DE ENGENHARIA LTDA</x:v>
      </x:c>
      <x:c r="G3052" s="14" t="n">
        <x:v>3</x:v>
      </x:c>
      <x:c r="H3052" s="15" t="str">
        <x:v>OBJETO DESTE TERMO A RETORMADA DO PRAZO DE EXECUCAO E PRORROGACAO DOS PRAZOS DE EXECUCAO E DE VIGENCIA POR MAIS 240 DIAS</x:v>
      </x:c>
      <x:c r="I3052" s="17" t="n">
        <x:v>44805</x:v>
      </x:c>
      <x:c r="J3052" s="17" t="n">
        <x:v>45046</x:v>
      </x:c>
      <x:c r="K3052" s="18"/>
      <x:c r="L3052" s="15" t="str">
        <x:v>CADASTRADO</x:v>
      </x:c>
      <x:c r="M3052" s="15" t="str">
        <x:v>https://dados.recife.pe.gov.br:443/dataset/195bb808-d2f0-4a41-8fad-00edadfdc281/resource/145f5c46-10ea-4c02-ba26-21333ded8ae9/download/termo-aditivo.csv</x:v>
      </x:c>
    </x:row>
    <x:row r="3053" ht="72" customHeight="1">
      <x:c r="A3053" s="14" t="n">
        <x:v>3943</x:v>
      </x:c>
      <x:c r="B3053" s="15" t="str">
        <x:v>2301.1004/2021</x:v>
      </x:c>
      <x:c r="C3053" s="15" t="str">
        <x:v>SECRETARIA DE SANEAMENTO</x:v>
      </x:c>
      <x:c r="D3053" s="15" t="str">
        <x:v>EXECUCAO DAS OBRAS DE IMPLANTACAO DE UMA PONTE NA AVENIDA MARGINAL DO RIO BEBERIBE E SOBRE O RIO MORNO. LIGANDO OS BAIRROS DE BEBERIBE E DOIS UNIDOS NA CIDADE DO RECIFE PE</x:v>
      </x:c>
      <x:c r="E3053" s="16" t="str">
        <x:v>03951168000170</x:v>
      </x:c>
      <x:c r="F3053" s="15" t="str">
        <x:v>NOVO MUNDO COMERCIO DE MATERIAL DE CONSTRUCAO E SERVICOS DE ENGENHARIA LTDA</x:v>
      </x:c>
      <x:c r="G3053" s="14" t="n">
        <x:v>2</x:v>
      </x:c>
      <x:c r="H3053" s="15" t="str">
        <x:v>CONSTITUI OBJETO DESTE SEGUNDO TERMO ADITIVO O REEQUILIBRIO ECONOMICO FINANCEIRO NO VALOR DO ITEM 312NECESSARIO PARA EXECUCAO DOS SERVICOS CUJO ACRESIMO SERA DE R83901 CORRESPONDENDO A 20232 SOBRE O PRECO ORIGINAL ENQUANTO O VALOR GLOBAL DO CONTRATO SERA ACRESCIDO DE R 42286104CORRESPONDENRTE A UM ACRESCIMO DE 988 DO VALOR</x:v>
      </x:c>
      <x:c r="I3053" s="17"/>
      <x:c r="J3053" s="17"/>
      <x:c r="K3053" s="18"/>
      <x:c r="L3053" s="15" t="str">
        <x:v>CADASTRADO</x:v>
      </x:c>
      <x:c r="M3053" s="15" t="str">
        <x:v>https://dados.recife.pe.gov.br:443/dataset/195bb808-d2f0-4a41-8fad-00edadfdc281/resource/145f5c46-10ea-4c02-ba26-21333ded8ae9/download/termo-aditivo.csv</x:v>
      </x:c>
    </x:row>
    <x:row r="3054" ht="56" customHeight="1">
      <x:c r="A3054" s="14" t="n">
        <x:v>3944</x:v>
      </x:c>
      <x:c r="B3054" s="15" t="str">
        <x:v>2301.1004/2021</x:v>
      </x:c>
      <x:c r="C3054" s="15" t="str">
        <x:v>SECRETARIA DE SANEAMENTO</x:v>
      </x:c>
      <x:c r="D3054" s="15" t="str">
        <x:v>EXECUCAO DAS OBRAS DE IMPLANTACAO DE UMA PONTE NA AVENIDA MARGINAL DO RIO BEBERIBE E SOBRE O RIO MORNO. LIGANDO OS BAIRROS DE BEBERIBE E DOIS UNIDOS NA CIDADE DO RECIFE PE</x:v>
      </x:c>
      <x:c r="E3054" s="16" t="str">
        <x:v>03951168000170</x:v>
      </x:c>
      <x:c r="F3054" s="15" t="str">
        <x:v>NOVO MUNDO COMERCIO DE MATERIAL DE CONSTRUCAO E SERVICOS DE ENGENHARIA LTDA</x:v>
      </x:c>
      <x:c r="G3054" s="14" t="n">
        <x:v>1</x:v>
      </x:c>
      <x:c r="H3054" s="15" t="str">
        <x:v>MUNDACA NO NOME DA EMPRESA DE NE CONSTRUCOES E SERVICOS DE OBRAS CIVIS EIRELI PARA CONSTRUTORA NOVO MUNDO EIRELI</x:v>
      </x:c>
      <x:c r="I3054" s="17"/>
      <x:c r="J3054" s="17"/>
      <x:c r="K3054" s="18"/>
      <x:c r="L3054" s="15" t="str">
        <x:v>CADASTRADO</x:v>
      </x:c>
      <x:c r="M3054" s="15" t="str">
        <x:v>https://dados.recife.pe.gov.br:443/dataset/195bb808-d2f0-4a41-8fad-00edadfdc281/resource/145f5c46-10ea-4c02-ba26-21333ded8ae9/download/termo-aditivo.csv</x:v>
      </x:c>
    </x:row>
    <x:row r="3055" ht="57" customHeight="1">
      <x:c r="A3055" s="14" t="n">
        <x:v>3945</x:v>
      </x:c>
      <x:c r="B3055" s="15" t="str">
        <x:v>2301.1004/2022</x:v>
      </x:c>
      <x:c r="C3055" s="15" t="str">
        <x:v>SECRETARIA DE SANEAMENTO</x:v>
      </x:c>
      <x:c r="D3055" s="15" t="str">
        <x:v>PRESTACAO DE SERVICO CONTINUOS DE CONDUCAO DE VEICULO COM DEDICACAO DE MAO DE OBRA EXCLUSIVA</x:v>
      </x:c>
      <x:c r="E3055" s="16" t="str">
        <x:v>08362490000188</x:v>
      </x:c>
      <x:c r="F3055" s="15" t="str">
        <x:v>ADSERV EMPREENDIMENTOS E SERVIÇOS DE MAO DE OBRA LTDA</x:v>
      </x:c>
      <x:c r="G3055" s="14" t="n">
        <x:v>2</x:v>
      </x:c>
      <x:c r="H3055" s="15" t="str">
        <x:v>Segundo Termo Aditivo ao Contrato ja identificado neste instrumento a prorrogacao do prazo de vigencia por mais 12 doze  meses tendo como termo inicial o dia 17052024 e termo final o dia 16052025</x:v>
      </x:c>
      <x:c r="I3055" s="17" t="n">
        <x:v>45429</x:v>
      </x:c>
      <x:c r="J3055" s="17" t="n">
        <x:v>45793</x:v>
      </x:c>
      <x:c r="K3055" s="18"/>
      <x:c r="L3055" s="15" t="str">
        <x:v>EXECUÇÃO</x:v>
      </x:c>
      <x:c r="M3055" s="15" t="str">
        <x:v>https://dados.recife.pe.gov.br:443/dataset/195bb808-d2f0-4a41-8fad-00edadfdc281/resource/145f5c46-10ea-4c02-ba26-21333ded8ae9/download/termo-aditivo.csv</x:v>
      </x:c>
    </x:row>
    <x:row r="3056" ht="56" customHeight="1">
      <x:c r="A3056" s="14" t="n">
        <x:v>3946</x:v>
      </x:c>
      <x:c r="B3056" s="15" t="str">
        <x:v>2301.1004/2022</x:v>
      </x:c>
      <x:c r="C3056" s="15" t="str">
        <x:v>SECRETARIA DE SANEAMENTO</x:v>
      </x:c>
      <x:c r="D3056" s="15" t="str">
        <x:v>PRESTACAO DE SERVICO CONTINUOS DE CONDUCAO DE VEICULO COM DEDICACAO DE MAO DE OBRA EXCLUSIVA</x:v>
      </x:c>
      <x:c r="E3056" s="16" t="str">
        <x:v>08362490000188</x:v>
      </x:c>
      <x:c r="F3056" s="15" t="str">
        <x:v>ADSERV EMPREENDIMENTOS E SERVIÇOS DE MAO DE OBRA LTDA</x:v>
      </x:c>
      <x:c r="G3056" s="14" t="n">
        <x:v>1</x:v>
      </x:c>
      <x:c r="H3056" s="15" t="str">
        <x:v>A RETIFICACAO DA CLAUSULA QUARTA DO CONTRATOPRORROGACAO DO PRAZO DE VIGENCIA POR MAIS 12 MESES TENDO COMO TERMO INICIAL O DIA 17052023 E TERMO FINAL O DIA 16052024</x:v>
      </x:c>
      <x:c r="I3056" s="17" t="n">
        <x:v>45063</x:v>
      </x:c>
      <x:c r="J3056" s="17" t="n">
        <x:v>45428</x:v>
      </x:c>
      <x:c r="K3056" s="18"/>
      <x:c r="L3056" s="15" t="str">
        <x:v>EXECUÇÃO</x:v>
      </x:c>
      <x:c r="M3056" s="15" t="str">
        <x:v>https://dados.recife.pe.gov.br:443/dataset/195bb808-d2f0-4a41-8fad-00edadfdc281/resource/145f5c46-10ea-4c02-ba26-21333ded8ae9/download/termo-aditivo.csv</x:v>
      </x:c>
    </x:row>
    <x:row r="3057" ht="56" customHeight="1">
      <x:c r="A3057" s="14" t="n">
        <x:v>3947</x:v>
      </x:c>
      <x:c r="B3057" s="15" t="str">
        <x:v>2301.1004/2022</x:v>
      </x:c>
      <x:c r="C3057" s="15" t="str">
        <x:v>SECRETARIA DE SANEAMENTO</x:v>
      </x:c>
      <x:c r="D3057" s="15" t="str">
        <x:v>PRESTACAO DE SERVICO CONTINUOS DE CONDUCAO DE VEICULO COM DEDICACAO DE MAO DE OBRA EXCLUSIVA</x:v>
      </x:c>
      <x:c r="E3057" s="16" t="str">
        <x:v>08362490000188</x:v>
      </x:c>
      <x:c r="F3057" s="15" t="str">
        <x:v>ADSERV EMPREENDIMENTOS E SERVIÇOS DE MAO DE OBRA LTDA</x:v>
      </x:c>
      <x:c r="G3057" s="14" t="n">
        <x:v>3</x:v>
      </x:c>
      <x:c r="H3057" s="15" t="str">
        <x:v>Terceiro Termo Aditivo ao Contrato ja identificado neste instrumento a prorrogacao do prazo de vigencia por mais 12  doze  meses sendo de 17052025 a 16052026</x:v>
      </x:c>
      <x:c r="I3057" s="17" t="n">
        <x:v>45794</x:v>
      </x:c>
      <x:c r="J3057" s="17" t="n">
        <x:v>46158</x:v>
      </x:c>
      <x:c r="K3057" s="18"/>
      <x:c r="L3057" s="15" t="str">
        <x:v>EXECUÇÃO</x:v>
      </x:c>
      <x:c r="M3057" s="15" t="str">
        <x:v>https://dados.recife.pe.gov.br:443/dataset/195bb808-d2f0-4a41-8fad-00edadfdc281/resource/145f5c46-10ea-4c02-ba26-21333ded8ae9/download/termo-aditivo.csv</x:v>
      </x:c>
    </x:row>
    <x:row r="3058" ht="57" customHeight="1">
      <x:c r="A3058" s="14" t="n">
        <x:v>3948</x:v>
      </x:c>
      <x:c r="B3058" s="15" t="str">
        <x:v>2301.1005/2022</x:v>
      </x:c>
      <x:c r="C3058" s="15" t="str">
        <x:v>SECRETARIA DE SANEAMENTO</x:v>
      </x:c>
      <x:c r="D3058" s="15" t="str">
        <x:v>ELABORACAO DE PROJETOS EXECUTIVOS DE SANEAMENTO INTEGRADO  PSI  DAS COMUNIDADES DE INTERESSE SOCIAL   CIS DA CIDADE DO RECIFE.</x:v>
      </x:c>
      <x:c r="E3058" s="16" t="str">
        <x:v>11380698000134</x:v>
      </x:c>
      <x:c r="F3058" s="15" t="str">
        <x:v>ENGECONSULT CONSULTORES TECNICOS LTDA</x:v>
      </x:c>
      <x:c r="G3058" s="14" t="n">
        <x:v>4</x:v>
      </x:c>
      <x:c r="H3058" s="15" t="str">
        <x:v>Supressao de algumas comunidades e acrescimos de outras comunidades conforme termo aditivo Acrescimo de valor em razao relativos a elaboracao de projetos complementares de edificacao e relativos a complementacao de servicos de Geotecnia</x:v>
      </x:c>
      <x:c r="I3058" s="17"/>
      <x:c r="J3058" s="17"/>
      <x:c r="K3058" s="18"/>
      <x:c r="L3058" s="15" t="str">
        <x:v>EXECUÇÃO</x:v>
      </x:c>
      <x:c r="M3058" s="15" t="str">
        <x:v>https://dados.recife.pe.gov.br:443/dataset/195bb808-d2f0-4a41-8fad-00edadfdc281/resource/145f5c46-10ea-4c02-ba26-21333ded8ae9/download/termo-aditivo.csv</x:v>
      </x:c>
    </x:row>
    <x:row r="3059" ht="57" customHeight="1">
      <x:c r="A3059" s="14" t="n">
        <x:v>3949</x:v>
      </x:c>
      <x:c r="B3059" s="15" t="str">
        <x:v>2301.1005/2022</x:v>
      </x:c>
      <x:c r="C3059" s="15" t="str">
        <x:v>SECRETARIA DE SANEAMENTO</x:v>
      </x:c>
      <x:c r="D3059" s="15" t="str">
        <x:v>ELABORACAO DE PROJETOS EXECUTIVOS DE SANEAMENTO INTEGRADO  PSI  DAS COMUNIDADES DE INTERESSE SOCIAL   CIS DA CIDADE DO RECIFE.</x:v>
      </x:c>
      <x:c r="E3059" s="16" t="str">
        <x:v>11380698000134</x:v>
      </x:c>
      <x:c r="F3059" s="15" t="str">
        <x:v>ENGECONSULT CONSULTORES TECNICOS LTDA</x:v>
      </x:c>
      <x:c r="G3059" s="14" t="n">
        <x:v>1</x:v>
      </x:c>
      <x:c r="H3059" s="15" t="str">
        <x:v>Acrescimo do servico extra referente a execucao de cadastro socioeconomico de imoveis em 05 comunidade de interesse social totalizando um valor de R 62244900 correspondente ao percentual de 3035 do valor original do contrato</x:v>
      </x:c>
      <x:c r="I3059" s="17"/>
      <x:c r="J3059" s="17"/>
      <x:c r="K3059" s="18"/>
      <x:c r="L3059" s="15" t="str">
        <x:v>CADASTRADO</x:v>
      </x:c>
      <x:c r="M3059" s="15" t="str">
        <x:v>https://dados.recife.pe.gov.br:443/dataset/195bb808-d2f0-4a41-8fad-00edadfdc281/resource/145f5c46-10ea-4c02-ba26-21333ded8ae9/download/termo-aditivo.csv</x:v>
      </x:c>
    </x:row>
    <x:row r="3060" ht="57" customHeight="1">
      <x:c r="A3060" s="14" t="n">
        <x:v>3950</x:v>
      </x:c>
      <x:c r="B3060" s="15" t="str">
        <x:v>2301.1005/2022</x:v>
      </x:c>
      <x:c r="C3060" s="15" t="str">
        <x:v>SECRETARIA DE SANEAMENTO</x:v>
      </x:c>
      <x:c r="D3060" s="15" t="str">
        <x:v>ELABORACAO DE PROJETOS EXECUTIVOS DE SANEAMENTO INTEGRADO  PSI  DAS COMUNIDADES DE INTERESSE SOCIAL   CIS DA CIDADE DO RECIFE.</x:v>
      </x:c>
      <x:c r="E3060" s="16" t="str">
        <x:v>11380698000134</x:v>
      </x:c>
      <x:c r="F3060" s="15" t="str">
        <x:v>ENGECONSULT CONSULTORES TECNICOS LTDA</x:v>
      </x:c>
      <x:c r="G3060" s="14" t="n">
        <x:v>2</x:v>
      </x:c>
      <x:c r="H3060" s="15" t="str">
        <x:v>Acrescimo do servico extra e excedente correspondente ao estudo de macrodrenagem inclusao de aluguel de veiculo e ajuste de metodologia totalizando um valor de R 327857262 correspondente ao percentual de 159861 do valor original do contrato</x:v>
      </x:c>
      <x:c r="I3060" s="17" t="n">
        <x:v>45171</x:v>
      </x:c>
      <x:c r="J3060" s="17" t="n">
        <x:v>45536</x:v>
      </x:c>
      <x:c r="K3060" s="18"/>
      <x:c r="L3060" s="15" t="str">
        <x:v>EXECUÇÃO</x:v>
      </x:c>
      <x:c r="M3060" s="15" t="str">
        <x:v>https://dados.recife.pe.gov.br:443/dataset/195bb808-d2f0-4a41-8fad-00edadfdc281/resource/145f5c46-10ea-4c02-ba26-21333ded8ae9/download/termo-aditivo.csv</x:v>
      </x:c>
    </x:row>
    <x:row r="3061" ht="56" customHeight="1">
      <x:c r="A3061" s="14" t="n">
        <x:v>3951</x:v>
      </x:c>
      <x:c r="B3061" s="15" t="str">
        <x:v>2301.1005/2022</x:v>
      </x:c>
      <x:c r="C3061" s="15" t="str">
        <x:v>SECRETARIA DE SANEAMENTO</x:v>
      </x:c>
      <x:c r="D3061" s="15" t="str">
        <x:v>ELABORACAO DE PROJETOS EXECUTIVOS DE SANEAMENTO INTEGRADO  PSI  DAS COMUNIDADES DE INTERESSE SOCIAL   CIS DA CIDADE DO RECIFE.</x:v>
      </x:c>
      <x:c r="E3061" s="16" t="str">
        <x:v>11380698000134</x:v>
      </x:c>
      <x:c r="F3061" s="15" t="str">
        <x:v>ENGECONSULT CONSULTORES TECNICOS LTDA</x:v>
      </x:c>
      <x:c r="G3061" s="14" t="n">
        <x:v>3</x:v>
      </x:c>
      <x:c r="H3061" s="15" t="str">
        <x:v>Prorrogacao do prazo da vigencia por mais 15 meses</x:v>
      </x:c>
      <x:c r="I3061" s="17" t="n">
        <x:v>45537</x:v>
      </x:c>
      <x:c r="J3061" s="17" t="n">
        <x:v>45992</x:v>
      </x:c>
      <x:c r="K3061" s="18"/>
      <x:c r="L3061" s="15" t="str">
        <x:v>EXECUÇÃO</x:v>
      </x:c>
      <x:c r="M3061" s="15" t="str">
        <x:v>https://dados.recife.pe.gov.br:443/dataset/195bb808-d2f0-4a41-8fad-00edadfdc281/resource/145f5c46-10ea-4c02-ba26-21333ded8ae9/download/termo-aditivo.csv</x:v>
      </x:c>
    </x:row>
    <x:row r="3062" ht="57" customHeight="1">
      <x:c r="A3062" s="14" t="n">
        <x:v>3952</x:v>
      </x:c>
      <x:c r="B3062" s="15" t="str">
        <x:v>2301.1005/2022</x:v>
      </x:c>
      <x:c r="C3062" s="15" t="str">
        <x:v>SECRETARIA DE SANEAMENTO</x:v>
      </x:c>
      <x:c r="D3062" s="15" t="str">
        <x:v>ELABORACAO DE PROJETOS EXECUTIVOS DE SANEAMENTO INTEGRADO  PSI  DAS COMUNIDADES DE INTERESSE SOCIAL   CIS DA CIDADE DO RECIFE.</x:v>
      </x:c>
      <x:c r="E3062" s="16" t="str">
        <x:v>11380698000134</x:v>
      </x:c>
      <x:c r="F3062" s="15" t="str">
        <x:v>ENGECONSULT CONSULTORES TECNICOS LTDA</x:v>
      </x:c>
      <x:c r="G3062" s="14" t="n">
        <x:v>5</x:v>
      </x:c>
      <x:c r="H3062" s="15" t="str">
        <x:v>Constitui objeto deste Quinto Termo Aditivo ao Contrato ja identificado neste instrumento a prorrogacao dos prazos de execucao em 12 doze  meses e vigencia em 15  quinze  meses sendo a  Prazo de execucao contratual 21072025 a 20072026b  Prazo de vigencia contratual 02122025 a 01032027</x:v>
      </x:c>
      <x:c r="I3062" s="17" t="n">
        <x:v>45993</x:v>
      </x:c>
      <x:c r="J3062" s="17" t="n">
        <x:v>46447</x:v>
      </x:c>
      <x:c r="K3062" s="18"/>
      <x:c r="L3062" s="15" t="str">
        <x:v>EXECUÇÃO</x:v>
      </x:c>
      <x:c r="M3062" s="15" t="str">
        <x:v>https://dados.recife.pe.gov.br:443/dataset/195bb808-d2f0-4a41-8fad-00edadfdc281/resource/145f5c46-10ea-4c02-ba26-21333ded8ae9/download/termo-aditivo.csv</x:v>
      </x:c>
    </x:row>
    <x:row r="3063" ht="57" customHeight="1">
      <x:c r="A3063" s="14" t="n">
        <x:v>3953</x:v>
      </x:c>
      <x:c r="B3063" s="15" t="str">
        <x:v>2301.1006/2022</x:v>
      </x:c>
      <x:c r="C3063" s="15" t="str">
        <x:v>SECRETARIA DE SANEAMENTO</x:v>
      </x:c>
      <x:c r="D3063" s="15" t="str">
        <x:v>SERVICOS DE LOCACAO DE VEICULOS SEM MOTORISTAS E SEM COMBUSTIVEL. COM MANUTENCAO PREVENTIVA E CORRETIVA</x:v>
      </x:c>
      <x:c r="E3063" s="16" t="str">
        <x:v>27595780000116</x:v>
      </x:c>
      <x:c r="F3063" s="15" t="str">
        <x:v>CS BRASIL FROTAS S.A.</x:v>
      </x:c>
      <x:c r="G3063" s="14" t="n">
        <x:v>2</x:v>
      </x:c>
      <x:c r="H3063" s="15" t="str">
        <x:v>Segundo Termo Aditivo ao Contrato ja identificado neste instrumento a prorrogacao do prazo de vigencia por mais 04  quatro  meses tendo como termo inicial o dia 29072024 e termo final o dia 28112024</x:v>
      </x:c>
      <x:c r="I3063" s="17" t="n">
        <x:v>45502</x:v>
      </x:c>
      <x:c r="J3063" s="17" t="n">
        <x:v>45624</x:v>
      </x:c>
      <x:c r="K3063" s="18"/>
      <x:c r="L3063" s="15" t="str">
        <x:v>CADASTRADO</x:v>
      </x:c>
      <x:c r="M3063" s="15" t="str">
        <x:v>https://dados.recife.pe.gov.br:443/dataset/195bb808-d2f0-4a41-8fad-00edadfdc281/resource/145f5c46-10ea-4c02-ba26-21333ded8ae9/download/termo-aditivo.csv</x:v>
      </x:c>
    </x:row>
    <x:row r="3064" ht="72" customHeight="1">
      <x:c r="A3064" s="14" t="n">
        <x:v>3954</x:v>
      </x:c>
      <x:c r="B3064" s="15" t="str">
        <x:v>2301.1006/2022</x:v>
      </x:c>
      <x:c r="C3064" s="15" t="str">
        <x:v>SECRETARIA DE SANEAMENTO</x:v>
      </x:c>
      <x:c r="D3064" s="15" t="str">
        <x:v>SERVICOS DE LOCACAO DE VEICULOS SEM MOTORISTAS E SEM COMBUSTIVEL. COM MANUTENCAO PREVENTIVA E CORRETIVA</x:v>
      </x:c>
      <x:c r="E3064" s="16" t="str">
        <x:v>27595780000116</x:v>
      </x:c>
      <x:c r="F3064" s="15" t="str">
        <x:v>CS BRASIL FROTAS S.A.</x:v>
      </x:c>
      <x:c r="G3064" s="14" t="n">
        <x:v>1</x:v>
      </x:c>
      <x:c r="H3064" s="15" t="str">
        <x:v>A justificativa para a prorrogacao do contrato continuo de locacao de veiculos cujo contrato inicial foi celebrado em 29072022 com base no Processo Licitatorio 162021 e Ata de Registro de Preco 0082021 apos um rigoroso processo de selecao que visou garantir a qualidade e eficiencia dos servicos de nossa frota</x:v>
      </x:c>
      <x:c r="I3064" s="17" t="n">
        <x:v>45136</x:v>
      </x:c>
      <x:c r="J3064" s="17" t="n">
        <x:v>45501</x:v>
      </x:c>
      <x:c r="K3064" s="18"/>
      <x:c r="L3064" s="15" t="str">
        <x:v>CADASTRADO</x:v>
      </x:c>
      <x:c r="M3064" s="15" t="str">
        <x:v>https://dados.recife.pe.gov.br:443/dataset/195bb808-d2f0-4a41-8fad-00edadfdc281/resource/145f5c46-10ea-4c02-ba26-21333ded8ae9/download/termo-aditivo.csv</x:v>
      </x:c>
    </x:row>
    <x:row r="3065" ht="72" customHeight="1">
      <x:c r="A3065" s="14" t="n">
        <x:v>3955</x:v>
      </x:c>
      <x:c r="B3065" s="15" t="str">
        <x:v>2301.1007/2021</x:v>
      </x:c>
      <x:c r="C3065" s="15" t="str">
        <x:v>SECRETARIA DE SANEAMENTO</x:v>
      </x:c>
      <x:c r="D3065" s="15" t="str">
        <x:v>SERVICO DE AGENCIAMENTO DE VIAGENS. COMPREENDENDO A COTACAO. RESERVA. MARCACAO DE ASSENTOS. EMISSAO REMARCCAO E CANCELAMENTO DE BILHETES DE PASSAGENS TERRRESTRES E PASSAGENSAEREAS NACIOANIS E INTERNACIONAIS. BEM COMO A EMISSAO DE SEGURO DE ASSISTENCIA EM VIAGEMS INTERNACIONAL   PERCETULA DE DESCONTO SOBRE O VALOR DA TARIFA. EXCLUIDA A TAXA DE EMBARQUE</x:v>
      </x:c>
      <x:c r="E3065" s="16" t="str">
        <x:v>10255350000152</x:v>
      </x:c>
      <x:c r="F3065" s="15" t="str">
        <x:v>FIRST EVOLUTION VIAGENS E TURISMO EIRELI</x:v>
      </x:c>
      <x:c r="G3065" s="14" t="n">
        <x:v>1</x:v>
      </x:c>
      <x:c r="H3065" s="15" t="str">
        <x:v>PRORROGACAO DE PRAZO DE VIGENCIA CONTRATUAL POR MAIS 12 MESES</x:v>
      </x:c>
      <x:c r="I3065" s="17" t="n">
        <x:v>44896</x:v>
      </x:c>
      <x:c r="J3065" s="17" t="n">
        <x:v>45260</x:v>
      </x:c>
      <x:c r="K3065" s="18"/>
      <x:c r="L3065" s="15" t="str">
        <x:v>CADASTRADO</x:v>
      </x:c>
      <x:c r="M3065" s="15" t="str">
        <x:v>https://dados.recife.pe.gov.br:443/dataset/195bb808-d2f0-4a41-8fad-00edadfdc281/resource/145f5c46-10ea-4c02-ba26-21333ded8ae9/download/termo-aditivo.csv</x:v>
      </x:c>
    </x:row>
    <x:row r="3066" ht="56" customHeight="1">
      <x:c r="A3066" s="14" t="n">
        <x:v>3956</x:v>
      </x:c>
      <x:c r="B3066" s="15" t="str">
        <x:v>2301.1007/2022</x:v>
      </x:c>
      <x:c r="C3066" s="15" t="str">
        <x:v>SECRETARIA DE SANEAMENTO</x:v>
      </x:c>
      <x:c r="D3066" s="15" t="str">
        <x:v>PRESTACAO DE SERVICOS DE APOIO ADMINITRATIVIO A ATIVIDADE MEIO. MEDIANTE A DISPONIBILIZACAO DE MAO DE OBRA DE PROFISSIONAIS PARA A ATIVIDADE DE TEC EM INFRAESTRUTURA.</x:v>
      </x:c>
      <x:c r="E3066" s="16" t="str">
        <x:v>02633573000188</x:v>
      </x:c>
      <x:c r="F3066" s="15" t="str">
        <x:v>AJ SERVICOS DE MAO DE OBRA EIRELI</x:v>
      </x:c>
      <x:c r="G3066" s="14" t="n">
        <x:v>1</x:v>
      </x:c>
      <x:c r="H3066" s="15" t="str">
        <x:v>prorrogacao do prazo de vigencia por mais 12 meses tendo como termo inicial o dia 01082023 e termo final 21072024</x:v>
      </x:c>
      <x:c r="I3066" s="17" t="n">
        <x:v>45139</x:v>
      </x:c>
      <x:c r="J3066" s="17" t="n">
        <x:v>45494</x:v>
      </x:c>
      <x:c r="K3066" s="18"/>
      <x:c r="L3066" s="15" t="str">
        <x:v>EXECUÇÃO</x:v>
      </x:c>
      <x:c r="M3066" s="15" t="str">
        <x:v>https://dados.recife.pe.gov.br:443/dataset/195bb808-d2f0-4a41-8fad-00edadfdc281/resource/145f5c46-10ea-4c02-ba26-21333ded8ae9/download/termo-aditivo.csv</x:v>
      </x:c>
    </x:row>
    <x:row r="3067" ht="57" customHeight="1">
      <x:c r="A3067" s="14" t="n">
        <x:v>3957</x:v>
      </x:c>
      <x:c r="B3067" s="15" t="str">
        <x:v>2301.1007/2022</x:v>
      </x:c>
      <x:c r="C3067" s="15" t="str">
        <x:v>SECRETARIA DE SANEAMENTO</x:v>
      </x:c>
      <x:c r="D3067" s="15" t="str">
        <x:v>PRESTACAO DE SERVICOS DE APOIO ADMINITRATIVIO A ATIVIDADE MEIO. MEDIANTE A DISPONIBILIZACAO DE MAO DE OBRA DE PROFISSIONAIS PARA A ATIVIDADE DE TEC EM INFRAESTRUTURA.</x:v>
      </x:c>
      <x:c r="E3067" s="16" t="str">
        <x:v>02633573000188</x:v>
      </x:c>
      <x:c r="F3067" s="15" t="str">
        <x:v>AJ SERVICOS DE MAO DE OBRA EIRELI</x:v>
      </x:c>
      <x:c r="G3067" s="14" t="n">
        <x:v>3</x:v>
      </x:c>
      <x:c r="H3067" s="15" t="str">
        <x:v>Constitui objeto deste Terceiro Termo Aditivo ao Contrato ja identificado neste instrumento aprorrogacao do prazo de vigencia por mais 12  doze  meses sendo de 01 de agosto de 2025 a31 de julho de 2026</x:v>
      </x:c>
      <x:c r="I3067" s="17" t="n">
        <x:v>45870</x:v>
      </x:c>
      <x:c r="J3067" s="17" t="n">
        <x:v>46234</x:v>
      </x:c>
      <x:c r="K3067" s="18"/>
      <x:c r="L3067" s="15" t="str">
        <x:v>EXECUÇÃO</x:v>
      </x:c>
      <x:c r="M3067" s="15" t="str">
        <x:v>https://dados.recife.pe.gov.br:443/dataset/195bb808-d2f0-4a41-8fad-00edadfdc281/resource/145f5c46-10ea-4c02-ba26-21333ded8ae9/download/termo-aditivo.csv</x:v>
      </x:c>
    </x:row>
    <x:row r="3068" ht="56" customHeight="1">
      <x:c r="A3068" s="14" t="n">
        <x:v>3958</x:v>
      </x:c>
      <x:c r="B3068" s="15" t="str">
        <x:v>2301.1007/2022</x:v>
      </x:c>
      <x:c r="C3068" s="15" t="str">
        <x:v>SECRETARIA DE SANEAMENTO</x:v>
      </x:c>
      <x:c r="D3068" s="15" t="str">
        <x:v>PRESTACAO DE SERVICOS DE APOIO ADMINITRATIVIO A ATIVIDADE MEIO. MEDIANTE A DISPONIBILIZACAO DE MAO DE OBRA DE PROFISSIONAIS PARA A ATIVIDADE DE TEC EM INFRAESTRUTURA.</x:v>
      </x:c>
      <x:c r="E3068" s="16" t="str">
        <x:v>02633573000188</x:v>
      </x:c>
      <x:c r="F3068" s="15" t="str">
        <x:v>AJ SERVICOS DE MAO DE OBRA EIRELI</x:v>
      </x:c>
      <x:c r="G3068" s="14" t="n">
        <x:v>2</x:v>
      </x:c>
      <x:c r="H3068" s="15" t="str">
        <x:v>Segundo Termo Aditivo ao Contrato ja identificado neste instrumento a prorrogacao do prazo de vigencia por mais 12  doze meses sendo de 01 de agosto de 2024 a 31 de julho de 2025</x:v>
      </x:c>
      <x:c r="I3068" s="17" t="n">
        <x:v>45505</x:v>
      </x:c>
      <x:c r="J3068" s="17" t="n">
        <x:v>45869</x:v>
      </x:c>
      <x:c r="K3068" s="18"/>
      <x:c r="L3068" s="15" t="str">
        <x:v>EXECUÇÃO</x:v>
      </x:c>
      <x:c r="M3068" s="15" t="str">
        <x:v>https://dados.recife.pe.gov.br:443/dataset/195bb808-d2f0-4a41-8fad-00edadfdc281/resource/145f5c46-10ea-4c02-ba26-21333ded8ae9/download/termo-aditivo.csv</x:v>
      </x:c>
    </x:row>
    <x:row r="3069" ht="72" customHeight="1">
      <x:c r="A3069" s="14" t="n">
        <x:v>3959</x:v>
      </x:c>
      <x:c r="B3069" s="15" t="str">
        <x:v>2301.1010/2022</x:v>
      </x:c>
      <x:c r="C3069" s="15" t="str">
        <x:v>SECRETARIA DE SANEAMENTO</x:v>
      </x:c>
      <x:c r="D3069" s="15" t="str">
        <x:v>A PRESTACAO DE SERVICOS TECNICOS ESPECIALIZADOS EM CONSULTORIA TECNICA AMBIENTAL  ETA . PLANO DE GERENCIAMENTO DE RESIDUOS DA CONSTRUCAO CIVIL  PGRCC . REGULARIZACAO AMBIENTAL DE OBRAS DE SANEAMENTO. ELABORACAO E TRAMITACAO DO PLANO DE REVITALIZACAO DE AREAS VERDES  PRAV  DAS OBRAS DA SECRETARIA DE SANEAMENTO</x:v>
      </x:c>
      <x:c r="E3069" s="16" t="str">
        <x:v>46120443000117</x:v>
      </x:c>
      <x:c r="F3069" s="15" t="str">
        <x:v>MARCELO CORDEIRO CRUZ SAMPAIO CURSINO</x:v>
      </x:c>
      <x:c r="G3069" s="14" t="n">
        <x:v>1</x:v>
      </x:c>
      <x:c r="H3069" s="15" t="str">
        <x:v>Prorrogacao de prazo</x:v>
      </x:c>
      <x:c r="I3069" s="17" t="n">
        <x:v>45168</x:v>
      </x:c>
      <x:c r="J3069" s="17" t="n">
        <x:v>45534</x:v>
      </x:c>
      <x:c r="K3069" s="18"/>
      <x:c r="L3069" s="15" t="str">
        <x:v>EXECUÇÃO</x:v>
      </x:c>
      <x:c r="M3069" s="15" t="str">
        <x:v>https://dados.recife.pe.gov.br:443/dataset/195bb808-d2f0-4a41-8fad-00edadfdc281/resource/145f5c46-10ea-4c02-ba26-21333ded8ae9/download/termo-aditivo.csv</x:v>
      </x:c>
    </x:row>
    <x:row r="3070" ht="57" customHeight="1">
      <x:c r="A3070" s="14" t="n">
        <x:v>3960</x:v>
      </x:c>
      <x:c r="B3070" s="15" t="str">
        <x:v>2301.1012/2022</x:v>
      </x:c>
      <x:c r="C3070" s="15" t="str">
        <x:v>SECRETARIA DE SANEAMENTO</x:v>
      </x:c>
      <x:c r="D3070" s="15" t="str">
        <x:v>ELABORACAO DE PROJETOS EXECUTIVOS GERENCIMENTO SUPERVICAO E FISCALIZACAO DAS OBRAS DE ESGOTAMENTO SANITARIO NAS UNIDADES DE ESGOTAMENTO UES 04 08 17 E 19 LOCALIZADAS NOS BAIRROS DE BEBERIBE PORTO DA MADEIRA FUNDAO LINHA DO TIRO E DOIS UNIDOS DA CIDADE DO RECIFE.</x:v>
      </x:c>
      <x:c r="E3070" s="16" t="str">
        <x:v>70073275000130</x:v>
      </x:c>
      <x:c r="F3070" s="15" t="str">
        <x:v>GEOSISTEMAS ENGENHARIA E PLANEJAMENTO LTDA</x:v>
      </x:c>
      <x:c r="G3070" s="14" t="n">
        <x:v>2</x:v>
      </x:c>
      <x:c r="H3070" s="15" t="str">
        <x:v>Prorrogacao do prazo de vigencia por mais 10  dez  mesessendo de 20022025 a 20122025 e a prorrogacao do prazo de execucao por mais 08  oito meses sendo de 01012025 a 01092025</x:v>
      </x:c>
      <x:c r="I3070" s="17" t="n">
        <x:v>45708</x:v>
      </x:c>
      <x:c r="J3070" s="17" t="n">
        <x:v>46011</x:v>
      </x:c>
      <x:c r="K3070" s="18"/>
      <x:c r="L3070" s="15" t="str">
        <x:v>CADASTRADO</x:v>
      </x:c>
      <x:c r="M3070" s="15" t="str">
        <x:v>https://dados.recife.pe.gov.br:443/dataset/195bb808-d2f0-4a41-8fad-00edadfdc281/resource/145f5c46-10ea-4c02-ba26-21333ded8ae9/download/termo-aditivo.csv</x:v>
      </x:c>
    </x:row>
    <x:row r="3071" ht="57" customHeight="1">
      <x:c r="A3071" s="14" t="n">
        <x:v>3961</x:v>
      </x:c>
      <x:c r="B3071" s="15" t="str">
        <x:v>2301.1012/2022</x:v>
      </x:c>
      <x:c r="C3071" s="15" t="str">
        <x:v>SECRETARIA DE SANEAMENTO</x:v>
      </x:c>
      <x:c r="D3071" s="15" t="str">
        <x:v>ELABORACAO DE PROJETOS EXECUTIVOS GERENCIMENTO SUPERVICAO E FISCALIZACAO DAS OBRAS DE ESGOTAMENTO SANITARIO NAS UNIDADES DE ESGOTAMENTO UES 04 08 17 E 19 LOCALIZADAS NOS BAIRROS DE BEBERIBE PORTO DA MADEIRA FUNDAO LINHA DO TIRO E DOIS UNIDOS DA CIDADE DO RECIFE.</x:v>
      </x:c>
      <x:c r="E3071" s="16" t="str">
        <x:v>70073275000130</x:v>
      </x:c>
      <x:c r="F3071" s="15" t="str">
        <x:v>GEOSISTEMAS ENGENHARIA E PLANEJAMENTO LTDA</x:v>
      </x:c>
      <x:c r="G3071" s="14" t="n">
        <x:v>3</x:v>
      </x:c>
      <x:c r="H3071" s="15" t="str">
        <x:v>A prorrogacao do prazo de execucao por mais 09  nove  meses a contar de 02 de setembro de 2025 a 01 de junho de 2026 e a prorrogacao do prazo vigencia por mais 10  dez  meses sendo de 21 de dezembro de 2025 a 20 de outubro de 2026</x:v>
      </x:c>
      <x:c r="I3071" s="17" t="n">
        <x:v>46012</x:v>
      </x:c>
      <x:c r="J3071" s="17" t="n">
        <x:v>46315</x:v>
      </x:c>
      <x:c r="K3071" s="18"/>
      <x:c r="L3071" s="15" t="str">
        <x:v>CADASTRADO</x:v>
      </x:c>
      <x:c r="M3071" s="15" t="str">
        <x:v>https://dados.recife.pe.gov.br:443/dataset/195bb808-d2f0-4a41-8fad-00edadfdc281/resource/145f5c46-10ea-4c02-ba26-21333ded8ae9/download/termo-aditivo.csv</x:v>
      </x:c>
    </x:row>
    <x:row r="3072" ht="57" customHeight="1">
      <x:c r="A3072" s="14" t="n">
        <x:v>3962</x:v>
      </x:c>
      <x:c r="B3072" s="15" t="str">
        <x:v>2301.1012/2022</x:v>
      </x:c>
      <x:c r="C3072" s="15" t="str">
        <x:v>SECRETARIA DE SANEAMENTO</x:v>
      </x:c>
      <x:c r="D3072" s="15" t="str">
        <x:v>ELABORACAO DE PROJETOS EXECUTIVOS GERENCIMENTO SUPERVICAO E FISCALIZACAO DAS OBRAS DE ESGOTAMENTO SANITARIO NAS UNIDADES DE ESGOTAMENTO UES 04 08 17 E 19 LOCALIZADAS NOS BAIRROS DE BEBERIBE PORTO DA MADEIRA FUNDAO LINHA DO TIRO E DOIS UNIDOS DA CIDADE DO RECIFE.</x:v>
      </x:c>
      <x:c r="E3072" s="16" t="str">
        <x:v>70073275000130</x:v>
      </x:c>
      <x:c r="F3072" s="15" t="str">
        <x:v>GEOSISTEMAS ENGENHARIA E PLANEJAMENTO LTDA</x:v>
      </x:c>
      <x:c r="G3072" s="14" t="n">
        <x:v>1</x:v>
      </x:c>
      <x:c r="H3072" s="15" t="str">
        <x:v>Acrescimo de servicos excedentes no percentual de 2379 correspondente ao valor de R 57030255</x:v>
      </x:c>
      <x:c r="I3072" s="17"/>
      <x:c r="J3072" s="17"/>
      <x:c r="K3072" s="18"/>
      <x:c r="L3072" s="15" t="str">
        <x:v>CADASTRADO</x:v>
      </x:c>
      <x:c r="M3072" s="15" t="str">
        <x:v>https://dados.recife.pe.gov.br:443/dataset/195bb808-d2f0-4a41-8fad-00edadfdc281/resource/145f5c46-10ea-4c02-ba26-21333ded8ae9/download/termo-aditivo.csv</x:v>
      </x:c>
    </x:row>
    <x:row r="3073" ht="56" customHeight="1">
      <x:c r="A3073" s="14" t="n">
        <x:v>3963</x:v>
      </x:c>
      <x:c r="B3073" s="15" t="str">
        <x:v>2301.1013/2022</x:v>
      </x:c>
      <x:c r="C3073" s="15" t="str">
        <x:v>SECRETARIA DE SANEAMENTO</x:v>
      </x:c>
      <x:c r="D3073" s="15" t="str">
        <x:v>EXECUCAO DA REDE COLETORA DE SES BEBERIBE   SISTEMA INTEGRADO DE ESGOTAMENTO SANITARIO DOS BAIRROS DE DOIS UNIDOS. LINHA DO TIRO. BEBERIBE. PORTO DA MADEIRA E FUNDAO. NO MUNICIPIO DO RECIFE.</x:v>
      </x:c>
      <x:c r="E3073" s="16" t="str">
        <x:v>08488802000102</x:v>
      </x:c>
      <x:c r="F3073" s="15" t="str">
        <x:v>RIO UNA SERVIÇOS GERAIS EIRELI</x:v>
      </x:c>
      <x:c r="G3073" s="14" t="n">
        <x:v>2</x:v>
      </x:c>
      <x:c r="H3073" s="15" t="str">
        <x:v>Acrescimo do percentual de 1149 correspondente ao valor de R 473959633</x:v>
      </x:c>
      <x:c r="I3073" s="17"/>
      <x:c r="J3073" s="17"/>
      <x:c r="K3073" s="18"/>
      <x:c r="L3073" s="15" t="str">
        <x:v>CADASTRADO</x:v>
      </x:c>
      <x:c r="M3073" s="15" t="str">
        <x:v>https://dados.recife.pe.gov.br:443/dataset/195bb808-d2f0-4a41-8fad-00edadfdc281/resource/145f5c46-10ea-4c02-ba26-21333ded8ae9/download/termo-aditivo.csv</x:v>
      </x:c>
    </x:row>
    <x:row r="3074" ht="56" customHeight="1">
      <x:c r="A3074" s="14" t="n">
        <x:v>3964</x:v>
      </x:c>
      <x:c r="B3074" s="15" t="str">
        <x:v>2301.1013/2022</x:v>
      </x:c>
      <x:c r="C3074" s="15" t="str">
        <x:v>SECRETARIA DE SANEAMENTO</x:v>
      </x:c>
      <x:c r="D3074" s="15" t="str">
        <x:v>EXECUCAO DA REDE COLETORA DE SES BEBERIBE   SISTEMA INTEGRADO DE ESGOTAMENTO SANITARIO DOS BAIRROS DE DOIS UNIDOS. LINHA DO TIRO. BEBERIBE. PORTO DA MADEIRA E FUNDAO. NO MUNICIPIO DO RECIFE.</x:v>
      </x:c>
      <x:c r="E3074" s="16" t="str">
        <x:v>08488802000102</x:v>
      </x:c>
      <x:c r="F3074" s="15" t="str">
        <x:v>RIO UNA SERVIÇOS GERAIS EIRELI</x:v>
      </x:c>
      <x:c r="G3074" s="14" t="n">
        <x:v>3</x:v>
      </x:c>
      <x:c r="H3074" s="15" t="str">
        <x:v>Prorrogacao do prazo de vigencia por mais 06  seis  mesessendo de 30042025 a 30102025 e a prorrogacao do prazo de execucao por mais 06  seis meses sendo de 08012024 a 08072025</x:v>
      </x:c>
      <x:c r="I3074" s="17" t="n">
        <x:v>45777</x:v>
      </x:c>
      <x:c r="J3074" s="17" t="n">
        <x:v>45960</x:v>
      </x:c>
      <x:c r="K3074" s="18"/>
      <x:c r="L3074" s="15" t="str">
        <x:v>CADASTRADO</x:v>
      </x:c>
      <x:c r="M3074" s="15" t="str">
        <x:v>https://dados.recife.pe.gov.br:443/dataset/195bb808-d2f0-4a41-8fad-00edadfdc281/resource/145f5c46-10ea-4c02-ba26-21333ded8ae9/download/termo-aditivo.csv</x:v>
      </x:c>
    </x:row>
    <x:row r="3075" ht="56" customHeight="1">
      <x:c r="A3075" s="14" t="n">
        <x:v>3965</x:v>
      </x:c>
      <x:c r="B3075" s="15" t="str">
        <x:v>2301.1013/2022</x:v>
      </x:c>
      <x:c r="C3075" s="15" t="str">
        <x:v>SECRETARIA DE SANEAMENTO</x:v>
      </x:c>
      <x:c r="D3075" s="15" t="str">
        <x:v>EXECUCAO DA REDE COLETORA DE SES BEBERIBE   SISTEMA INTEGRADO DE ESGOTAMENTO SANITARIO DOS BAIRROS DE DOIS UNIDOS. LINHA DO TIRO. BEBERIBE. PORTO DA MADEIRA E FUNDAO. NO MUNICIPIO DO RECIFE.</x:v>
      </x:c>
      <x:c r="E3075" s="16" t="str">
        <x:v>08488802000102</x:v>
      </x:c>
      <x:c r="F3075" s="15" t="str">
        <x:v>RIO UNA SERVIÇOS GERAIS EIRELI</x:v>
      </x:c>
      <x:c r="G3075" s="14" t="n">
        <x:v>1</x:v>
      </x:c>
      <x:c r="H3075" s="15" t="str">
        <x:v>Acrescimo do percentual de 1157 correspondente ao valor de R 477106620</x:v>
      </x:c>
      <x:c r="I3075" s="17"/>
      <x:c r="J3075" s="17"/>
      <x:c r="K3075" s="18"/>
      <x:c r="L3075" s="15" t="str">
        <x:v>EXECUÇÃO</x:v>
      </x:c>
      <x:c r="M3075" s="15" t="str">
        <x:v>https://dados.recife.pe.gov.br:443/dataset/195bb808-d2f0-4a41-8fad-00edadfdc281/resource/145f5c46-10ea-4c02-ba26-21333ded8ae9/download/termo-aditivo.csv</x:v>
      </x:c>
    </x:row>
    <x:row r="3076" ht="72" customHeight="1">
      <x:c r="A3076" s="14" t="n">
        <x:v>3966</x:v>
      </x:c>
      <x:c r="B3076" s="15" t="str">
        <x:v>2301.1013/2022</x:v>
      </x:c>
      <x:c r="C3076" s="15" t="str">
        <x:v>SECRETARIA DE SANEAMENTO</x:v>
      </x:c>
      <x:c r="D3076" s="15" t="str">
        <x:v>EXECUCAO DA REDE COLETORA DE SES BEBERIBE   SISTEMA INTEGRADO DE ESGOTAMENTO SANITARIO DOS BAIRROS DE DOIS UNIDOS. LINHA DO TIRO. BEBERIBE. PORTO DA MADEIRA E FUNDAO. NO MUNICIPIO DO RECIFE.</x:v>
      </x:c>
      <x:c r="E3076" s="16" t="str">
        <x:v>08488802000102</x:v>
      </x:c>
      <x:c r="F3076" s="15" t="str">
        <x:v>RIO UNA SERVIÇOS GERAIS EIRELI</x:v>
      </x:c>
      <x:c r="G3076" s="14" t="n">
        <x:v>4</x:v>
      </x:c>
      <x:c r="H3076" s="15" t="str">
        <x:v>Prorrogacao do prazo de execucao e vigencia sendo o prazo de execucao de 09 de julho de 2025a 08 de janeiro de 2026 e o prazo de vigencia de 31 de outubro de 2025 a 30 de abril de 2026considerando os termos da CI 41 da GGOPSSESAN  SEI 230006712025 79  que solicita aditivode prazo por 06 seis  meses</x:v>
      </x:c>
      <x:c r="I3076" s="17" t="n">
        <x:v>45961</x:v>
      </x:c>
      <x:c r="J3076" s="17" t="n">
        <x:v>46142</x:v>
      </x:c>
      <x:c r="K3076" s="18"/>
      <x:c r="L3076" s="15" t="str">
        <x:v>CADASTRADO</x:v>
      </x:c>
      <x:c r="M3076" s="15" t="str">
        <x:v>https://dados.recife.pe.gov.br:443/dataset/195bb808-d2f0-4a41-8fad-00edadfdc281/resource/145f5c46-10ea-4c02-ba26-21333ded8ae9/download/termo-aditivo.csv</x:v>
      </x:c>
    </x:row>
    <x:row r="3077" ht="56" customHeight="1">
      <x:c r="A3077" s="14" t="n">
        <x:v>3967</x:v>
      </x:c>
      <x:c r="B3077" s="15" t="str">
        <x:v>2301.4001/2024</x:v>
      </x:c>
      <x:c r="C3077" s="15" t="str">
        <x:v>SECRETARIA DE SANEAMENTO</x:v>
      </x:c>
      <x:c r="D3077" s="15" t="str">
        <x:v>PRESTAÇÃO DE SERVIÇOS CONTÍNUOS DEGERENCIAMENTO DE FROTA COM FORNECIMENTO DE COMBUSTÍVEL</x:v>
      </x:c>
      <x:c r="E3077" s="16" t="str">
        <x:v>27284516000161</x:v>
      </x:c>
      <x:c r="F3077" s="15" t="str">
        <x:v>MAXIFROTA SERVIÇO DE MANUTENÇÃO DE FROTA LTDA</x:v>
      </x:c>
      <x:c r="G3077" s="14" t="n">
        <x:v>1</x:v>
      </x:c>
      <x:c r="H3077" s="15" t="str">
        <x:v>prorrogacao do prazo de vigencia por mais 12  doze  meses tendo como termo inicial o dia 26032025 e termo final o dia 25032026</x:v>
      </x:c>
      <x:c r="I3077" s="17" t="n">
        <x:v>45742</x:v>
      </x:c>
      <x:c r="J3077" s="17" t="n">
        <x:v>46106</x:v>
      </x:c>
      <x:c r="K3077" s="18"/>
      <x:c r="L3077" s="15" t="str">
        <x:v>EXECUÇÃO</x:v>
      </x:c>
      <x:c r="M3077" s="15" t="str">
        <x:v>https://dados.recife.pe.gov.br:443/dataset/195bb808-d2f0-4a41-8fad-00edadfdc281/resource/145f5c46-10ea-4c02-ba26-21333ded8ae9/download/termo-aditivo.csv</x:v>
      </x:c>
    </x:row>
    <x:row r="3078" ht="57" customHeight="1">
      <x:c r="A3078" s="14" t="n">
        <x:v>3968</x:v>
      </x:c>
      <x:c r="B3078" s="15" t="str">
        <x:v>2301.4002/2024</x:v>
      </x:c>
      <x:c r="C3078" s="15" t="str">
        <x:v>SECRETARIA DE SANEAMENTO</x:v>
      </x:c>
      <x:c r="D3078" s="15" t="str">
        <x:v>EXECUCAO DAS OBRAS DE IMPLANTACAO DE UMA PONTE NA AVENIDA MARGINAL DO RIO BEBERIBE SOBRE O CANAL VASCO DA GAMA. LIGANDO OS BAIRROS DE CAMPO GRANDE E CAMPINA DO BARRETO. NA CIDADE DE RECIFE/PE.</x:v>
      </x:c>
      <x:c r="E3078" s="16" t="str">
        <x:v>00545355000166</x:v>
      </x:c>
      <x:c r="F3078" s="15" t="str">
        <x:v>OTL - OBRAS TECNICAS LTDA</x:v>
      </x:c>
      <x:c r="G3078" s="14" t="n">
        <x:v>4</x:v>
      </x:c>
      <x:c r="H3078" s="15" t="str">
        <x:v>A prorrogacao do prazo de execucao por mais 07  sete  meses a contar de 17 de novembro de 2025 a 16 de junho de 2026 e a prorrogacao do prazo de vigencia por mais 07  sete  meses sendo de 15 de fevereiro de 2026 a 14 de setembro de 2026</x:v>
      </x:c>
      <x:c r="I3078" s="17" t="n">
        <x:v>46068</x:v>
      </x:c>
      <x:c r="J3078" s="17" t="n">
        <x:v>46279</x:v>
      </x:c>
      <x:c r="K3078" s="18"/>
      <x:c r="L3078" s="15" t="str">
        <x:v>CADASTRADO</x:v>
      </x:c>
      <x:c r="M3078" s="15" t="str">
        <x:v>https://dados.recife.pe.gov.br:443/dataset/195bb808-d2f0-4a41-8fad-00edadfdc281/resource/145f5c46-10ea-4c02-ba26-21333ded8ae9/download/termo-aditivo.csv</x:v>
      </x:c>
    </x:row>
    <x:row r="3079" ht="57" customHeight="1">
      <x:c r="A3079" s="14" t="n">
        <x:v>3969</x:v>
      </x:c>
      <x:c r="B3079" s="15" t="str">
        <x:v>2301.4002/2024</x:v>
      </x:c>
      <x:c r="C3079" s="15" t="str">
        <x:v>SECRETARIA DE SANEAMENTO</x:v>
      </x:c>
      <x:c r="D3079" s="15" t="str">
        <x:v>EXECUCAO DAS OBRAS DE IMPLANTACAO DE UMA PONTE NA AVENIDA MARGINAL DO RIO BEBERIBE SOBRE O CANAL VASCO DA GAMA. LIGANDO OS BAIRROS DE CAMPO GRANDE E CAMPINA DO BARRETO. NA CIDADE DE RECIFE/PE.</x:v>
      </x:c>
      <x:c r="E3079" s="16" t="str">
        <x:v>00545355000166</x:v>
      </x:c>
      <x:c r="F3079" s="15" t="str">
        <x:v>OTL - OBRAS TECNICAS LTDA</x:v>
      </x:c>
      <x:c r="G3079" s="14" t="n">
        <x:v>1</x:v>
      </x:c>
      <x:c r="H3079" s="15" t="str">
        <x:v>Acrescimo de extras e excedentes com aumento do respectivo valor correspondente bem como supressao de 3522</x:v>
      </x:c>
      <x:c r="I3079" s="17"/>
      <x:c r="J3079" s="17"/>
      <x:c r="K3079" s="18"/>
      <x:c r="L3079" s="15" t="str">
        <x:v>CADASTRADO</x:v>
      </x:c>
      <x:c r="M3079" s="15" t="str">
        <x:v>https://dados.recife.pe.gov.br:443/dataset/195bb808-d2f0-4a41-8fad-00edadfdc281/resource/145f5c46-10ea-4c02-ba26-21333ded8ae9/download/termo-aditivo.csv</x:v>
      </x:c>
    </x:row>
    <x:row r="3080" ht="57" customHeight="1">
      <x:c r="A3080" s="14" t="n">
        <x:v>3970</x:v>
      </x:c>
      <x:c r="B3080" s="15" t="str">
        <x:v>2301.4002/2024</x:v>
      </x:c>
      <x:c r="C3080" s="15" t="str">
        <x:v>SECRETARIA DE SANEAMENTO</x:v>
      </x:c>
      <x:c r="D3080" s="15" t="str">
        <x:v>EXECUCAO DAS OBRAS DE IMPLANTACAO DE UMA PONTE NA AVENIDA MARGINAL DO RIO BEBERIBE SOBRE O CANAL VASCO DA GAMA. LIGANDO OS BAIRROS DE CAMPO GRANDE E CAMPINA DO BARRETO. NA CIDADE DE RECIFE/PE.</x:v>
      </x:c>
      <x:c r="E3080" s="16" t="str">
        <x:v>00545355000166</x:v>
      </x:c>
      <x:c r="F3080" s="15" t="str">
        <x:v>OTL - OBRAS TECNICAS LTDA</x:v>
      </x:c>
      <x:c r="G3080" s="14" t="n">
        <x:v>2</x:v>
      </x:c>
      <x:c r="H3080" s="15" t="str">
        <x:v>Constitui objeto deste Segundo Termo Aditivo ao Contrato ja identificadoneste instrumento a prorrogacao do prazo de vigencia por mais 06  seis  meses sendo de 15032025 a 14092025 e a prorrogacao do prazo de execucao por mais 04 quatro  meses sendo de 17022025 a 16062025</x:v>
      </x:c>
      <x:c r="I3080" s="17" t="n">
        <x:v>45731</x:v>
      </x:c>
      <x:c r="J3080" s="17" t="n">
        <x:v>45914</x:v>
      </x:c>
      <x:c r="K3080" s="18"/>
      <x:c r="L3080" s="15" t="str">
        <x:v>CADASTRADO</x:v>
      </x:c>
      <x:c r="M3080" s="15" t="str">
        <x:v>https://dados.recife.pe.gov.br:443/dataset/195bb808-d2f0-4a41-8fad-00edadfdc281/resource/145f5c46-10ea-4c02-ba26-21333ded8ae9/download/termo-aditivo.csv</x:v>
      </x:c>
    </x:row>
    <x:row r="3081" ht="57" customHeight="1">
      <x:c r="A3081" s="14" t="n">
        <x:v>3971</x:v>
      </x:c>
      <x:c r="B3081" s="15" t="str">
        <x:v>2301.4002/2024</x:v>
      </x:c>
      <x:c r="C3081" s="15" t="str">
        <x:v>SECRETARIA DE SANEAMENTO</x:v>
      </x:c>
      <x:c r="D3081" s="15" t="str">
        <x:v>EXECUCAO DAS OBRAS DE IMPLANTACAO DE UMA PONTE NA AVENIDA MARGINAL DO RIO BEBERIBE SOBRE O CANAL VASCO DA GAMA. LIGANDO OS BAIRROS DE CAMPO GRANDE E CAMPINA DO BARRETO. NA CIDADE DE RECIFE/PE.</x:v>
      </x:c>
      <x:c r="E3081" s="16" t="str">
        <x:v>00545355000166</x:v>
      </x:c>
      <x:c r="F3081" s="15" t="str">
        <x:v>OTL - OBRAS TECNICAS LTDA</x:v>
      </x:c>
      <x:c r="G3081" s="14" t="n">
        <x:v>3</x:v>
      </x:c>
      <x:c r="H3081" s="15" t="str">
        <x:v>Constitui objeto deste 3a Termo Aditivo ao Contrato jaidentificado neste instrumento a prorrogacao do prazo de vigencia por mais 5  cinco  meses de forma que a vigencia contratual passara a vigorar ate o dia 14022026 e a execucao contratual ate o dia 16112025</x:v>
      </x:c>
      <x:c r="I3081" s="17" t="n">
        <x:v>45914</x:v>
      </x:c>
      <x:c r="J3081" s="17" t="n">
        <x:v>46067</x:v>
      </x:c>
      <x:c r="K3081" s="18"/>
      <x:c r="L3081" s="15"/>
      <x:c r="M3081" s="15" t="str">
        <x:v>https://dados.recife.pe.gov.br:443/dataset/195bb808-d2f0-4a41-8fad-00edadfdc281/resource/145f5c46-10ea-4c02-ba26-21333ded8ae9/download/termo-aditivo.csv</x:v>
      </x:c>
    </x:row>
    <x:row r="3082" ht="72" customHeight="1">
      <x:c r="A3082" s="14" t="n">
        <x:v>3972</x:v>
      </x:c>
      <x:c r="B3082" s="15" t="str">
        <x:v>2301.4003/2024</x:v>
      </x:c>
      <x:c r="C3082" s="15" t="str">
        <x:v>SECRETARIA DE SANEAMENTO</x:v>
      </x:c>
      <x:c r="D3082" s="15" t="str">
        <x:v>EXECUCAO DO SERVICOS REMANESCENTES PARA CONCLUSAO DAS OBRAS DE IMPLANTACAODAS REDES COLETORAS  DE ESGOTOS DAS UNIDADES DE ESGOTAMENTO 42 UE42 . DO SISTEMA DE ESGOTAMENTO SANITARIO DO CORDEIRO   SES CORDEIRO. LOCALIZADA NOS BAIRROS DO CORDEIRO. IPUTINGA. TORROES E ENGENHO DO MEIO NA CIDADE DO RECIFE/PE</x:v>
      </x:c>
      <x:c r="E3082" s="16" t="str">
        <x:v>00545355000166</x:v>
      </x:c>
      <x:c r="F3082" s="15" t="str">
        <x:v>OTL - OBRAS TECNICAS LTDA</x:v>
      </x:c>
      <x:c r="G3082" s="14" t="n">
        <x:v>1</x:v>
      </x:c>
      <x:c r="H3082" s="15" t="str">
        <x:v>A prorrogacao do prazo de execucao por mais 18  dezoito  meses a contar de 23 de outubro de 2025 a 22 de abril de 2027 e a prorrogacao do prazo vigencia por mais 18  dezoito  meses sendo de 13 de janeiro de 2026 a 12 de julho de 2027</x:v>
      </x:c>
      <x:c r="I3082" s="17" t="n">
        <x:v>46035</x:v>
      </x:c>
      <x:c r="J3082" s="17" t="n">
        <x:v>46580</x:v>
      </x:c>
      <x:c r="K3082" s="18"/>
      <x:c r="L3082" s="15" t="str">
        <x:v>CADASTRADO</x:v>
      </x:c>
      <x:c r="M3082" s="15" t="str">
        <x:v>https://dados.recife.pe.gov.br:443/dataset/195bb808-d2f0-4a41-8fad-00edadfdc281/resource/145f5c46-10ea-4c02-ba26-21333ded8ae9/download/termo-aditivo.csv</x:v>
      </x:c>
    </x:row>
    <x:row r="3083" ht="87" customHeight="1">
      <x:c r="A3083" s="14" t="n">
        <x:v>3973</x:v>
      </x:c>
      <x:c r="B3083" s="15" t="str">
        <x:v>2301.4003/2024</x:v>
      </x:c>
      <x:c r="C3083" s="15" t="str">
        <x:v>SECRETARIA DE SANEAMENTO</x:v>
      </x:c>
      <x:c r="D3083" s="15" t="str">
        <x:v>EXECUCAO DO SERVICOS REMANESCENTES PARA CONCLUSAO DAS OBRAS DE IMPLANTACAODAS REDES COLETORAS  DE ESGOTOS DAS UNIDADES DE ESGOTAMENTO 42 UE42 . DO SISTEMA DE ESGOTAMENTO SANITARIO DO CORDEIRO   SES CORDEIRO. LOCALIZADA NOS BAIRROS DO CORDEIRO. IPUTINGA. TORROES E ENGENHO DO MEIO NA CIDADE DO RECIFE/PE</x:v>
      </x:c>
      <x:c r="E3083" s="16" t="str">
        <x:v>00545355000166</x:v>
      </x:c>
      <x:c r="F3083" s="15" t="str">
        <x:v>OTL - OBRAS TECNICAS LTDA</x:v>
      </x:c>
      <x:c r="G3083" s="14" t="n">
        <x:v>2</x:v>
      </x:c>
      <x:c r="H3083" s="15" t="str">
        <x:v>O acrescimo dos servicos extras e excedentes no valor de R 1282704180  doze milhoes oitocentos e vinte e sete mil quarenta e um reais e oitenta centavos  passando o valor global do Contrato de R 5169288056  cinquenta e um milhoes seiscentos e noventa e dois mil oitocentos e oitenta reais e cinquenta e seis centavos  para R 6451992236  sessenta e quatro milhoes quinhentos e dezenove mil novecentos e vinte e dois reais e trinta e seis centavos</x:v>
      </x:c>
      <x:c r="I3083" s="17"/>
      <x:c r="J3083" s="17"/>
      <x:c r="K3083" s="18"/>
      <x:c r="L3083" s="15" t="str">
        <x:v>CADASTRADO</x:v>
      </x:c>
      <x:c r="M3083" s="15" t="str">
        <x:v>https://dados.recife.pe.gov.br:443/dataset/195bb808-d2f0-4a41-8fad-00edadfdc281/resource/145f5c46-10ea-4c02-ba26-21333ded8ae9/download/termo-aditivo.csv</x:v>
      </x:c>
    </x:row>
    <x:row r="3084" ht="72" customHeight="1">
      <x:c r="A3084" s="14" t="n">
        <x:v>3974</x:v>
      </x:c>
      <x:c r="B3084" s="15" t="str">
        <x:v>2301.4004/2024</x:v>
      </x:c>
      <x:c r="C3084" s="15" t="str">
        <x:v>SECRETARIA DE SANEAMENTO</x:v>
      </x:c>
      <x:c r="D3084" s="15" t="str">
        <x:v>A EXECUCAO DOS SERVICOS REMANESCENTES PARA CONCLUSAO DAS OBRAS DE IMPLANTACAO DAS REDES COLETORAS DE ESGOTOS DAS UNIDADES DE ESGOTAMENTO 41 E 43  UE41 E EU 43 . DO SISTEMA DE ESGOTAMENTO SANITARIO DO CORDEIRO   SES CORDEIRO. LOCALIZADA NOS BAIRROS DO CORDEIRO. IPUTINGA. TORROES E ENGENHO DO MEIO NA CIDADE DO RECIFE/PE LOTE 2</x:v>
      </x:c>
      <x:c r="E3084" s="16" t="str">
        <x:v>00545355000166</x:v>
      </x:c>
      <x:c r="F3084" s="15" t="str">
        <x:v>OTL - OBRAS TECNICAS LTDA</x:v>
      </x:c>
      <x:c r="G3084" s="14" t="n">
        <x:v>1</x:v>
      </x:c>
      <x:c r="H3084" s="15" t="str">
        <x:v>A prorrogacao do prazo de vigencia por mais 18  dezoito  meses sendo de 13 de janeiro de 2026 a 12 de julho de 2027 e a prorrogacao do prazo de execucao por mais 18  dezoito  meses sendo de 23 de outubro de 2025 a 22 de abril de 2027</x:v>
      </x:c>
      <x:c r="I3084" s="17" t="n">
        <x:v>46035</x:v>
      </x:c>
      <x:c r="J3084" s="17" t="n">
        <x:v>46580</x:v>
      </x:c>
      <x:c r="K3084" s="18"/>
      <x:c r="L3084" s="15" t="str">
        <x:v>EXECUÇÃO</x:v>
      </x:c>
      <x:c r="M3084" s="15" t="str">
        <x:v>https://dados.recife.pe.gov.br:443/dataset/195bb808-d2f0-4a41-8fad-00edadfdc281/resource/145f5c46-10ea-4c02-ba26-21333ded8ae9/download/termo-aditivo.csv</x:v>
      </x:c>
    </x:row>
    <x:row r="3085" ht="72" customHeight="1">
      <x:c r="A3085" s="14" t="n">
        <x:v>3975</x:v>
      </x:c>
      <x:c r="B3085" s="15" t="str">
        <x:v>2301.4004/2024</x:v>
      </x:c>
      <x:c r="C3085" s="15" t="str">
        <x:v>SECRETARIA DE SANEAMENTO</x:v>
      </x:c>
      <x:c r="D3085" s="15" t="str">
        <x:v>A EXECUCAO DOS SERVICOS REMANESCENTES PARA CONCLUSAO DAS OBRAS DE IMPLANTACAO DAS REDES COLETORAS DE ESGOTOS DAS UNIDADES DE ESGOTAMENTO 41 E 43  UE41 E EU 43 . DO SISTEMA DE ESGOTAMENTO SANITARIO DO CORDEIRO   SES CORDEIRO. LOCALIZADA NOS BAIRROS DO CORDEIRO. IPUTINGA. TORROES E ENGENHO DO MEIO NA CIDADE DO RECIFE/PE LOTE 2</x:v>
      </x:c>
      <x:c r="E3085" s="16" t="str">
        <x:v>00545355000166</x:v>
      </x:c>
      <x:c r="F3085" s="15" t="str">
        <x:v>OTL - OBRAS TECNICAS LTDA</x:v>
      </x:c>
      <x:c r="G3085" s="14" t="n">
        <x:v>2</x:v>
      </x:c>
      <x:c r="H3085" s="15" t="str">
        <x:v>O acrescimo dos servicos extras e excedentes em 2205  vinte e dois inteiros e cinco centesimos por cento  correspondente ao valor de R 1580294574  quinze milhoes oitocentos e dois mil novecentos e quarenta e cinco reais e setenta e quatro centavos</x:v>
      </x:c>
      <x:c r="I3085" s="17"/>
      <x:c r="J3085" s="17"/>
      <x:c r="K3085" s="18"/>
      <x:c r="L3085" s="15" t="str">
        <x:v>EXECUÇÃO</x:v>
      </x:c>
      <x:c r="M3085" s="15" t="str">
        <x:v>https://dados.recife.pe.gov.br:443/dataset/195bb808-d2f0-4a41-8fad-00edadfdc281/resource/145f5c46-10ea-4c02-ba26-21333ded8ae9/download/termo-aditivo.csv</x:v>
      </x:c>
    </x:row>
    <x:row r="3086" ht="56" customHeight="1">
      <x:c r="A3086" s="14" t="n">
        <x:v>3976</x:v>
      </x:c>
      <x:c r="B3086" s="15" t="str">
        <x:v>2301.4005/2023</x:v>
      </x:c>
      <x:c r="C3086" s="15" t="str">
        <x:v>SECRETARIA DE SANEAMENTO</x:v>
      </x:c>
      <x:c r="D3086" s="15" t="str">
        <x:v>CONTRATACAO DE EMPRESA PARA A PRESTACAO DE SERVICOS DE MANUTENCAO PREVENTIVA E CORRETIVA DEEQUIPAMENTO DE AR CONDICIONADO SPLIT PARA ATENDER AS NECESSIDADES DA SESAN</x:v>
      </x:c>
      <x:c r="E3086" s="16" t="str">
        <x:v>19667214000144</x:v>
      </x:c>
      <x:c r="F3086" s="15" t="str">
        <x:v>CRIATECH PROJETOS DE ENGENHARIA LTDA</x:v>
      </x:c>
      <x:c r="G3086" s="14" t="n">
        <x:v>1</x:v>
      </x:c>
      <x:c r="H3086" s="15" t="str">
        <x:v>PRORROGACAO DE PRAZO DE VIGENCIA 4 MESES TENDO COMO TERMO INICIAL 09102024 E TERMO FINAL O DIA 08022025</x:v>
      </x:c>
      <x:c r="I3086" s="17" t="n">
        <x:v>45574</x:v>
      </x:c>
      <x:c r="J3086" s="17" t="n">
        <x:v>45696</x:v>
      </x:c>
      <x:c r="K3086" s="18"/>
      <x:c r="L3086" s="15" t="str">
        <x:v>EXECUÇÃO</x:v>
      </x:c>
      <x:c r="M3086" s="15" t="str">
        <x:v>https://dados.recife.pe.gov.br:443/dataset/195bb808-d2f0-4a41-8fad-00edadfdc281/resource/145f5c46-10ea-4c02-ba26-21333ded8ae9/download/termo-aditivo.csv</x:v>
      </x:c>
    </x:row>
    <x:row r="3087" ht="56" customHeight="1">
      <x:c r="A3087" s="14" t="n">
        <x:v>3977</x:v>
      </x:c>
      <x:c r="B3087" s="15" t="str">
        <x:v>2301.4005/2024</x:v>
      </x:c>
      <x:c r="C3087" s="15" t="str">
        <x:v>SECRETARIA DE SANEAMENTO</x:v>
      </x:c>
      <x:c r="D3087" s="15" t="str">
        <x:v>SERVICOS DE IMPLANTACAO DA REDE DE DRENAGEM DE AGUAS PLUVIAIS E PAVIMENTACAO DE VIASEM DIVERSAS RUAS DA CIDADE DO RECIFE.</x:v>
      </x:c>
      <x:c r="E3087" s="16" t="str">
        <x:v>31661468000150</x:v>
      </x:c>
      <x:c r="F3087" s="15" t="str">
        <x:v>CONVERGE SERVICOS DE ENGENHARIA LTDA</x:v>
      </x:c>
      <x:c r="G3087" s="14" t="n">
        <x:v>4</x:v>
      </x:c>
      <x:c r="H3087" s="15" t="str">
        <x:v>Prorrogacao do prazo de vigencia 04  quatro  meses sendo de20 de Junho de 2025 a 19 de Outubro de 2025 e de Execucaosendo de 09 de Junho de 2025 a 04 de Outubro de 2025</x:v>
      </x:c>
      <x:c r="I3087" s="17" t="n">
        <x:v>45828</x:v>
      </x:c>
      <x:c r="J3087" s="17" t="n">
        <x:v>45949</x:v>
      </x:c>
      <x:c r="K3087" s="18"/>
      <x:c r="L3087" s="15"/>
      <x:c r="M3087" s="15" t="str">
        <x:v>https://dados.recife.pe.gov.br:443/dataset/195bb808-d2f0-4a41-8fad-00edadfdc281/resource/145f5c46-10ea-4c02-ba26-21333ded8ae9/download/termo-aditivo.csv</x:v>
      </x:c>
    </x:row>
    <x:row r="3088" ht="56" customHeight="1">
      <x:c r="A3088" s="14" t="n">
        <x:v>3978</x:v>
      </x:c>
      <x:c r="B3088" s="15" t="str">
        <x:v>2301.4005/2024</x:v>
      </x:c>
      <x:c r="C3088" s="15" t="str">
        <x:v>SECRETARIA DE SANEAMENTO</x:v>
      </x:c>
      <x:c r="D3088" s="15" t="str">
        <x:v>SERVICOS DE IMPLANTACAO DA REDE DE DRENAGEM DE AGUAS PLUVIAIS E PAVIMENTACAO DE VIASEM DIVERSAS RUAS DA CIDADE DO RECIFE.</x:v>
      </x:c>
      <x:c r="E3088" s="16" t="str">
        <x:v>31661468000150</x:v>
      </x:c>
      <x:c r="F3088" s="15" t="str">
        <x:v>CONVERGE SERVICOS DE ENGENHARIA LTDA</x:v>
      </x:c>
      <x:c r="G3088" s="14" t="n">
        <x:v>3</x:v>
      </x:c>
      <x:c r="H3088" s="15" t="str">
        <x:v>Prorrogacao de prazo</x:v>
      </x:c>
      <x:c r="I3088" s="17" t="n">
        <x:v>45709</x:v>
      </x:c>
      <x:c r="J3088" s="17" t="n">
        <x:v>45829</x:v>
      </x:c>
      <x:c r="K3088" s="18"/>
      <x:c r="L3088" s="15" t="str">
        <x:v>CADASTRADO</x:v>
      </x:c>
      <x:c r="M3088" s="15" t="str">
        <x:v>https://dados.recife.pe.gov.br:443/dataset/195bb808-d2f0-4a41-8fad-00edadfdc281/resource/145f5c46-10ea-4c02-ba26-21333ded8ae9/download/termo-aditivo.csv</x:v>
      </x:c>
    </x:row>
    <x:row r="3089" ht="56" customHeight="1">
      <x:c r="A3089" s="14" t="n">
        <x:v>3979</x:v>
      </x:c>
      <x:c r="B3089" s="15" t="str">
        <x:v>2301.4005/2024</x:v>
      </x:c>
      <x:c r="C3089" s="15" t="str">
        <x:v>SECRETARIA DE SANEAMENTO</x:v>
      </x:c>
      <x:c r="D3089" s="15" t="str">
        <x:v>SERVICOS DE IMPLANTACAO DA REDE DE DRENAGEM DE AGUAS PLUVIAIS E PAVIMENTACAO DE VIASEM DIVERSAS RUAS DA CIDADE DO RECIFE.</x:v>
      </x:c>
      <x:c r="E3089" s="16" t="str">
        <x:v>31661468000150</x:v>
      </x:c>
      <x:c r="F3089" s="15" t="str">
        <x:v>CONVERGE SERVICOS DE ENGENHARIA LTDA</x:v>
      </x:c>
      <x:c r="G3089" s="14" t="n">
        <x:v>2</x:v>
      </x:c>
      <x:c r="H3089" s="15" t="str">
        <x:v>Prorrogacao do prazo de vigencia</x:v>
      </x:c>
      <x:c r="I3089" s="17" t="n">
        <x:v>45589</x:v>
      </x:c>
      <x:c r="J3089" s="17" t="n">
        <x:v>45709</x:v>
      </x:c>
      <x:c r="K3089" s="18"/>
      <x:c r="L3089" s="15"/>
      <x:c r="M3089" s="15" t="str">
        <x:v>https://dados.recife.pe.gov.br:443/dataset/195bb808-d2f0-4a41-8fad-00edadfdc281/resource/145f5c46-10ea-4c02-ba26-21333ded8ae9/download/termo-aditivo.csv</x:v>
      </x:c>
    </x:row>
    <x:row r="3090" ht="56" customHeight="1">
      <x:c r="A3090" s="14" t="n">
        <x:v>3980</x:v>
      </x:c>
      <x:c r="B3090" s="15" t="str">
        <x:v>2301.4005/2024</x:v>
      </x:c>
      <x:c r="C3090" s="15" t="str">
        <x:v>SECRETARIA DE SANEAMENTO</x:v>
      </x:c>
      <x:c r="D3090" s="15" t="str">
        <x:v>SERVICOS DE IMPLANTACAO DA REDE DE DRENAGEM DE AGUAS PLUVIAIS E PAVIMENTACAO DE VIASEM DIVERSAS RUAS DA CIDADE DO RECIFE.</x:v>
      </x:c>
      <x:c r="E3090" s="16" t="str">
        <x:v>31661468000150</x:v>
      </x:c>
      <x:c r="F3090" s="15" t="str">
        <x:v>CONVERGE SERVICOS DE ENGENHARIA LTDA</x:v>
      </x:c>
      <x:c r="G3090" s="14" t="n">
        <x:v>1</x:v>
      </x:c>
      <x:c r="H3090" s="15" t="str">
        <x:v>Acrescimos de servicos extras e excedentes</x:v>
      </x:c>
      <x:c r="I3090" s="17"/>
      <x:c r="J3090" s="17"/>
      <x:c r="K3090" s="18"/>
      <x:c r="L3090" s="15"/>
      <x:c r="M3090" s="15" t="str">
        <x:v>https://dados.recife.pe.gov.br:443/dataset/195bb808-d2f0-4a41-8fad-00edadfdc281/resource/145f5c46-10ea-4c02-ba26-21333ded8ae9/download/termo-aditivo.csv</x:v>
      </x:c>
    </x:row>
    <x:row r="3091" ht="56" customHeight="1">
      <x:c r="A3091" s="14" t="n">
        <x:v>3981</x:v>
      </x:c>
      <x:c r="B3091" s="15" t="str">
        <x:v>2301.4007/2023</x:v>
      </x:c>
      <x:c r="C3091" s="15" t="str">
        <x:v>SECRETARIA DE SANEAMENTO</x:v>
      </x:c>
      <x:c r="D3091" s="15" t="str">
        <x:v>SERVICO DE AGENCIAMENTO DE VIAGENS NACIONAIS E INTERNACIONAIS</x:v>
      </x:c>
      <x:c r="E3091" s="16" t="str">
        <x:v>21331404000138</x:v>
      </x:c>
      <x:c r="F3091" s="15" t="str">
        <x:v>ORLEANS VIAGENS E TURISMO LTDA</x:v>
      </x:c>
      <x:c r="G3091" s="14" t="n">
        <x:v>1</x:v>
      </x:c>
      <x:c r="H3091" s="15" t="str">
        <x:v>PRORROGACAO DO PRAZO DE VIGENCIA POR MAIS 12 MESES TENDO COMO TERMO INICIAL O DIA 28112024 E TERMO FINAL O DIA 27112025</x:v>
      </x:c>
      <x:c r="I3091" s="17" t="n">
        <x:v>45624</x:v>
      </x:c>
      <x:c r="J3091" s="17" t="n">
        <x:v>45988</x:v>
      </x:c>
      <x:c r="K3091" s="18"/>
      <x:c r="L3091" s="15" t="str">
        <x:v>EXECUÇÃO</x:v>
      </x:c>
      <x:c r="M3091" s="15" t="str">
        <x:v>https://dados.recife.pe.gov.br:443/dataset/195bb808-d2f0-4a41-8fad-00edadfdc281/resource/145f5c46-10ea-4c02-ba26-21333ded8ae9/download/termo-aditivo.csv</x:v>
      </x:c>
    </x:row>
    <x:row r="3092" ht="57" customHeight="1">
      <x:c r="A3092" s="14" t="n">
        <x:v>3982</x:v>
      </x:c>
      <x:c r="B3092" s="15" t="str">
        <x:v>2301.4007/2023</x:v>
      </x:c>
      <x:c r="C3092" s="15" t="str">
        <x:v>SECRETARIA DE SANEAMENTO</x:v>
      </x:c>
      <x:c r="D3092" s="15" t="str">
        <x:v>SERVICO DE AGENCIAMENTO DE VIAGENS NACIONAIS E INTERNACIONAIS</x:v>
      </x:c>
      <x:c r="E3092" s="16" t="str">
        <x:v>21331404000138</x:v>
      </x:c>
      <x:c r="F3092" s="15" t="str">
        <x:v>ORLEANS VIAGENS E TURISMO LTDA</x:v>
      </x:c>
      <x:c r="G3092" s="14" t="n">
        <x:v>2</x:v>
      </x:c>
      <x:c r="H3092" s="15" t="str">
        <x:v>Constitui objeto deste Segundo Termo Aditivo ao Contrato ja identificado neste instrumento a prorrogacao do prazo de vigencia por mais 12 meses tendo como termo inicial o dia 28 de novembro de 2025 e termo final o dia 27 de novembro de 2026</x:v>
      </x:c>
      <x:c r="I3092" s="17" t="n">
        <x:v>45989</x:v>
      </x:c>
      <x:c r="J3092" s="17" t="n">
        <x:v>46353</x:v>
      </x:c>
      <x:c r="K3092" s="18"/>
      <x:c r="L3092" s="15" t="str">
        <x:v>EXECUÇÃO</x:v>
      </x:c>
      <x:c r="M3092" s="15" t="str">
        <x:v>https://dados.recife.pe.gov.br:443/dataset/195bb808-d2f0-4a41-8fad-00edadfdc281/resource/145f5c46-10ea-4c02-ba26-21333ded8ae9/download/termo-aditivo.csv</x:v>
      </x:c>
    </x:row>
    <x:row r="3093" ht="56" customHeight="1">
      <x:c r="A3093" s="14" t="n">
        <x:v>3983</x:v>
      </x:c>
      <x:c r="B3093" s="15" t="str">
        <x:v>2301.4007/2024</x:v>
      </x:c>
      <x:c r="C3093" s="15" t="str">
        <x:v>SECRETARIA DE SANEAMENTO</x:v>
      </x:c>
      <x:c r="D3093" s="15" t="str">
        <x:v>CONTRATAÇÃO DE EMPRESA PARA EXECUÇÃO PARCELADA DOS SERVIÇOS DE REPROGRAFIA E CORRELATOS</x:v>
      </x:c>
      <x:c r="E3093" s="16" t="str">
        <x:v>33336537000186</x:v>
      </x:c>
      <x:c r="F3093" s="15" t="str">
        <x:v>DEBORA MARIA DE FARIAS CAVALCANTI 031944010492</x:v>
      </x:c>
      <x:c r="G3093" s="14" t="n">
        <x:v>1</x:v>
      </x:c>
      <x:c r="H3093" s="15" t="str">
        <x:v>Primeiro Termo Aditivo ao Contrato ja identificadoneste instrumento a prorrogacao do prazo de vigencia por mais 12  doze  meses sendo de01072025 a 30062026</x:v>
      </x:c>
      <x:c r="I3093" s="17" t="n">
        <x:v>45839</x:v>
      </x:c>
      <x:c r="J3093" s="17" t="n">
        <x:v>46203</x:v>
      </x:c>
      <x:c r="K3093" s="18"/>
      <x:c r="L3093" s="15" t="str">
        <x:v>EXECUÇÃO</x:v>
      </x:c>
      <x:c r="M3093" s="15" t="str">
        <x:v>https://dados.recife.pe.gov.br:443/dataset/195bb808-d2f0-4a41-8fad-00edadfdc281/resource/145f5c46-10ea-4c02-ba26-21333ded8ae9/download/termo-aditivo.csv</x:v>
      </x:c>
    </x:row>
    <x:row r="3094" ht="57" customHeight="1">
      <x:c r="A3094" s="14" t="n">
        <x:v>3984</x:v>
      </x:c>
      <x:c r="B3094" s="15" t="str">
        <x:v>2301.4008/2023</x:v>
      </x:c>
      <x:c r="C3094" s="15" t="str">
        <x:v>SECRETARIA DE SANEAMENTO</x:v>
      </x:c>
      <x:c r="D3094" s="15" t="str">
        <x:v>EXECUCAO DA CONTINUIDADE DAS OBRAS DE IMPLANTACAO DO SISTEMADE ESGOTAMENTO SANITARIO DO CORDEIRO   SES CORDEIRO. LOCALIZADANOS BAIRROS DO CORDEIRO. IPUTINGA. TORROES E ENGENHO DO MEIO NACIDADE DO RECIFE/PE.</x:v>
      </x:c>
      <x:c r="E3094" s="16" t="str">
        <x:v>35541010000119</x:v>
      </x:c>
      <x:c r="F3094" s="15" t="str">
        <x:v>FLAMAC INCORPORACAO E CONSTRUCAO LTDA</x:v>
      </x:c>
      <x:c r="G3094" s="14" t="n">
        <x:v>1</x:v>
      </x:c>
      <x:c r="H3094" s="15" t="str">
        <x:v>Acrescimo de servicos excedentes com aumento do respectivo valor</x:v>
      </x:c>
      <x:c r="I3094" s="17"/>
      <x:c r="J3094" s="17"/>
      <x:c r="K3094" s="18"/>
      <x:c r="L3094" s="15" t="str">
        <x:v>EXECUÇÃO</x:v>
      </x:c>
      <x:c r="M3094" s="15" t="str">
        <x:v>https://dados.recife.pe.gov.br:443/dataset/195bb808-d2f0-4a41-8fad-00edadfdc281/resource/145f5c46-10ea-4c02-ba26-21333ded8ae9/download/termo-aditivo.csv</x:v>
      </x:c>
    </x:row>
    <x:row r="3095" ht="57" customHeight="1">
      <x:c r="A3095" s="14" t="n">
        <x:v>3985</x:v>
      </x:c>
      <x:c r="B3095" s="15" t="str">
        <x:v>2301.4008/2023</x:v>
      </x:c>
      <x:c r="C3095" s="15" t="str">
        <x:v>SECRETARIA DE SANEAMENTO</x:v>
      </x:c>
      <x:c r="D3095" s="15" t="str">
        <x:v>EXECUCAO DA CONTINUIDADE DAS OBRAS DE IMPLANTACAO DO SISTEMADE ESGOTAMENTO SANITARIO DO CORDEIRO   SES CORDEIRO. LOCALIZADANOS BAIRROS DO CORDEIRO. IPUTINGA. TORROES E ENGENHO DO MEIO NACIDADE DO RECIFE/PE.</x:v>
      </x:c>
      <x:c r="E3095" s="16" t="str">
        <x:v>35541010000119</x:v>
      </x:c>
      <x:c r="F3095" s="15" t="str">
        <x:v>FLAMAC INCORPORACAO E CONSTRUCAO LTDA</x:v>
      </x:c>
      <x:c r="G3095" s="14" t="n">
        <x:v>2</x:v>
      </x:c>
      <x:c r="H3095" s="15" t="str">
        <x:v>A prorrogacao do prazo de execucao e vigencia por 12  doze meses respectivamente sendo a execucao de 09 de Julho de 2025 a 08 de Julho de 2026 e vigencia de 09 de Outubro de 2025 a 08 de Outubro de 2026</x:v>
      </x:c>
      <x:c r="I3095" s="17" t="n">
        <x:v>45939</x:v>
      </x:c>
      <x:c r="J3095" s="17" t="n">
        <x:v>46304</x:v>
      </x:c>
      <x:c r="K3095" s="18"/>
      <x:c r="L3095" s="15" t="str">
        <x:v>EXECUÇÃO</x:v>
      </x:c>
      <x:c r="M3095" s="15" t="str">
        <x:v>https://dados.recife.pe.gov.br:443/dataset/195bb808-d2f0-4a41-8fad-00edadfdc281/resource/145f5c46-10ea-4c02-ba26-21333ded8ae9/download/termo-aditivo.csv</x:v>
      </x:c>
    </x:row>
    <x:row r="3096" ht="87" customHeight="1">
      <x:c r="A3096" s="14" t="n">
        <x:v>3986</x:v>
      </x:c>
      <x:c r="B3096" s="15" t="str">
        <x:v>2301.4008/2023</x:v>
      </x:c>
      <x:c r="C3096" s="15" t="str">
        <x:v>SECRETARIA DE SANEAMENTO</x:v>
      </x:c>
      <x:c r="D3096" s="15" t="str">
        <x:v>EXECUCAO DA CONTINUIDADE DAS OBRAS DE IMPLANTACAO DO SISTEMADE ESGOTAMENTO SANITARIO DO CORDEIRO   SES CORDEIRO. LOCALIZADANOS BAIRROS DO CORDEIRO. IPUTINGA. TORROES E ENGENHO DO MEIO NACIDADE DO RECIFE/PE.</x:v>
      </x:c>
      <x:c r="E3096" s="16" t="str">
        <x:v>35541010000119</x:v>
      </x:c>
      <x:c r="F3096" s="15" t="str">
        <x:v>FLAMAC INCORPORACAO E CONSTRUCAO LTDA</x:v>
      </x:c>
      <x:c r="G3096" s="14" t="n">
        <x:v>3</x:v>
      </x:c>
      <x:c r="H3096" s="15" t="str">
        <x:v>Acrescimo de servicos extras e excedentes em 1290  doze inteiros e noventa centesimos por cento  correspondente ao valor de R 899731583  oito milhoes novecentos e noventa e sete mil trezentos e quinze reais e oitenta e tres centavos  alem da supressao de em 631   seis inteiros e trinta e um centesimos por cento  correlatos ao montante de R 440350170  quatro milhoes quatrocentos e tres mil quinhentos e um reais e setenta centavos</x:v>
      </x:c>
      <x:c r="I3096" s="17"/>
      <x:c r="J3096" s="17"/>
      <x:c r="K3096" s="18"/>
      <x:c r="L3096" s="15" t="str">
        <x:v>EXECUÇÃO</x:v>
      </x:c>
      <x:c r="M3096" s="15" t="str">
        <x:v>https://dados.recife.pe.gov.br:443/dataset/195bb808-d2f0-4a41-8fad-00edadfdc281/resource/145f5c46-10ea-4c02-ba26-21333ded8ae9/download/termo-aditivo.csv</x:v>
      </x:c>
    </x:row>
    <x:row r="3097" ht="57" customHeight="1">
      <x:c r="A3097" s="14" t="n">
        <x:v>3987</x:v>
      </x:c>
      <x:c r="B3097" s="15" t="str">
        <x:v>2301.4008/2024</x:v>
      </x:c>
      <x:c r="C3097" s="15" t="str">
        <x:v>SECRETARIA DE SANEAMENTO</x:v>
      </x:c>
      <x:c r="D3097" s="15" t="str">
        <x:v>A CONTRATAÇÃO DE EMPRESA DE CONSULTORIA PARA ELABORAÇÃODOS SERVIÇOS DE ENGENHARIA CONSULTIVA PARA ATUALIZAÇÃO DO PLANO MUNICIPAL DE SANEAMENTOBÁSICO DA CIDADE DO RECIFE, EM ATENÇÃO AO NOVO MARCO LEGAL DE SANEAMENTO.</x:v>
      </x:c>
      <x:c r="E3097" s="16" t="str">
        <x:v>58645219000128</x:v>
      </x:c>
      <x:c r="F3097" s="15" t="str">
        <x:v>COBRAPE COMPANHIA BRASILEIRA DE PROJETOS E EMPREENDIMENTOS</x:v>
      </x:c>
      <x:c r="G3097" s="14" t="n">
        <x:v>3</x:v>
      </x:c>
      <x:c r="H3097" s="15" t="str">
        <x:v>A prorrogacao do prazo de execucao por mais 08  nove  meses a contar de 02 de dezembro de 2025 a 01 de agosto de 2026 e a prorrogacao do prazo vigencia por mais 10  dez  meses sendo de 01 de janeiro de 2026 a 31 de outubro de 2026</x:v>
      </x:c>
      <x:c r="I3097" s="17" t="n">
        <x:v>46023</x:v>
      </x:c>
      <x:c r="J3097" s="17" t="n">
        <x:v>46326</x:v>
      </x:c>
      <x:c r="K3097" s="18"/>
      <x:c r="L3097" s="15" t="str">
        <x:v>CADASTRADO</x:v>
      </x:c>
      <x:c r="M3097" s="15" t="str">
        <x:v>https://dados.recife.pe.gov.br:443/dataset/195bb808-d2f0-4a41-8fad-00edadfdc281/resource/145f5c46-10ea-4c02-ba26-21333ded8ae9/download/termo-aditivo.csv</x:v>
      </x:c>
    </x:row>
    <x:row r="3098" ht="57" customHeight="1">
      <x:c r="A3098" s="14" t="n">
        <x:v>3988</x:v>
      </x:c>
      <x:c r="B3098" s="15" t="str">
        <x:v>2301.4008/2024</x:v>
      </x:c>
      <x:c r="C3098" s="15" t="str">
        <x:v>SECRETARIA DE SANEAMENTO</x:v>
      </x:c>
      <x:c r="D3098" s="15" t="str">
        <x:v>A CONTRATAÇÃO DE EMPRESA DE CONSULTORIA PARA ELABORAÇÃODOS SERVIÇOS DE ENGENHARIA CONSULTIVA PARA ATUALIZAÇÃO DO PLANO MUNICIPAL DE SANEAMENTOBÁSICO DA CIDADE DO RECIFE, EM ATENÇÃO AO NOVO MARCO LEGAL DE SANEAMENTO.</x:v>
      </x:c>
      <x:c r="E3098" s="16" t="str">
        <x:v>58645219000128</x:v>
      </x:c>
      <x:c r="F3098" s="15" t="str">
        <x:v>COBRAPE COMPANHIA BRASILEIRA DE PROJETOS E EMPREENDIMENTOS</x:v>
      </x:c>
      <x:c r="G3098" s="14" t="n">
        <x:v>2</x:v>
      </x:c>
      <x:c r="H3098" s="15" t="str">
        <x:v>A prorrogacao do prazo de execucao e vigencia por 05  cinco  e04 quatro  meses respectivamente sendo a execucao de 13 de Julho de 2025 a 01 de Dezembro de 2025 e vigencia de 07 de Agosto de 2025 a 31 de dezembro de 2025</x:v>
      </x:c>
      <x:c r="I3098" s="17" t="n">
        <x:v>45876</x:v>
      </x:c>
      <x:c r="J3098" s="17" t="n">
        <x:v>46022</x:v>
      </x:c>
      <x:c r="K3098" s="18"/>
      <x:c r="L3098" s="15" t="str">
        <x:v>EXECUÇÃO</x:v>
      </x:c>
      <x:c r="M3098" s="15" t="str">
        <x:v>https://dados.recife.pe.gov.br:443/dataset/195bb808-d2f0-4a41-8fad-00edadfdc281/resource/145f5c46-10ea-4c02-ba26-21333ded8ae9/download/termo-aditivo.csv</x:v>
      </x:c>
    </x:row>
    <x:row r="3099" ht="57" customHeight="1">
      <x:c r="A3099" s="14" t="n">
        <x:v>3989</x:v>
      </x:c>
      <x:c r="B3099" s="15" t="str">
        <x:v>2301.4008/2024</x:v>
      </x:c>
      <x:c r="C3099" s="15" t="str">
        <x:v>SECRETARIA DE SANEAMENTO</x:v>
      </x:c>
      <x:c r="D3099" s="15" t="str">
        <x:v>A CONTRATAÇÃO DE EMPRESA DE CONSULTORIA PARA ELABORAÇÃODOS SERVIÇOS DE ENGENHARIA CONSULTIVA PARA ATUALIZAÇÃO DO PLANO MUNICIPAL DE SANEAMENTOBÁSICO DA CIDADE DO RECIFE, EM ATENÇÃO AO NOVO MARCO LEGAL DE SANEAMENTO.</x:v>
      </x:c>
      <x:c r="E3099" s="16" t="str">
        <x:v>58645219000128</x:v>
      </x:c>
      <x:c r="F3099" s="15" t="str">
        <x:v>COBRAPE COMPANHIA BRASILEIRA DE PROJETOS E EMPREENDIMENTOS</x:v>
      </x:c>
      <x:c r="G3099" s="14" t="n">
        <x:v>1</x:v>
      </x:c>
      <x:c r="H3099" s="15" t="str">
        <x:v>Prorrogacao do prazo de vigencia por mais 02  dois  mesessendo de 06062025 a 06082025 e a prorrogacao do prazo de execucao por mais 04 quatro  meses sendo de 12032025 a 12072025</x:v>
      </x:c>
      <x:c r="I3099" s="17" t="n">
        <x:v>45814</x:v>
      </x:c>
      <x:c r="J3099" s="17" t="n">
        <x:v>45875</x:v>
      </x:c>
      <x:c r="K3099" s="18"/>
      <x:c r="L3099" s="15" t="str">
        <x:v>CADASTRADO</x:v>
      </x:c>
      <x:c r="M3099" s="15" t="str">
        <x:v>https://dados.recife.pe.gov.br:443/dataset/195bb808-d2f0-4a41-8fad-00edadfdc281/resource/145f5c46-10ea-4c02-ba26-21333ded8ae9/download/termo-aditivo.csv</x:v>
      </x:c>
    </x:row>
    <x:row r="3100" ht="56" customHeight="1">
      <x:c r="A3100" s="14" t="n">
        <x:v>3990</x:v>
      </x:c>
      <x:c r="B3100" s="15" t="str">
        <x:v>2301.4009/2023</x:v>
      </x:c>
      <x:c r="C3100" s="15" t="str">
        <x:v>SECRETARIA DE SANEAMENTO</x:v>
      </x:c>
      <x:c r="D3100" s="15" t="str">
        <x:v>EXECUCAO DAS OBRAS REMANESCENTESDE IMPLANTACAO DE UMA PONTE NAAVENIDA MARGINAL DO RIO BEBERIBE ESOBRE O RIO MORNO. LIGANDO OSBAIRROS DE BEBERIBE E DOIS UNIDOS. NACIDADE DE RECIFE/PE</x:v>
      </x:c>
      <x:c r="E3100" s="16" t="str">
        <x:v>00545355000166</x:v>
      </x:c>
      <x:c r="F3100" s="15" t="str">
        <x:v>OTL - OBRAS TECNICAS LTDA</x:v>
      </x:c>
      <x:c r="G3100" s="14" t="n">
        <x:v>3</x:v>
      </x:c>
      <x:c r="H3100" s="15" t="str">
        <x:v>Prorrogacao do prazo de vigencia por mais 04  quatro  mesessendo de 21062025 a 21102025 e a prorrogacao do prazo de execucao por mais 02 dois  meses sendo de 08012025 a 08032025</x:v>
      </x:c>
      <x:c r="I3100" s="17" t="n">
        <x:v>45829</x:v>
      </x:c>
      <x:c r="J3100" s="17" t="n">
        <x:v>45951</x:v>
      </x:c>
      <x:c r="K3100" s="18"/>
      <x:c r="L3100" s="15" t="str">
        <x:v>CADASTRADO</x:v>
      </x:c>
      <x:c r="M3100" s="15" t="str">
        <x:v>https://dados.recife.pe.gov.br:443/dataset/195bb808-d2f0-4a41-8fad-00edadfdc281/resource/145f5c46-10ea-4c02-ba26-21333ded8ae9/download/termo-aditivo.csv</x:v>
      </x:c>
    </x:row>
    <x:row r="3101" ht="56" customHeight="1">
      <x:c r="A3101" s="14" t="n">
        <x:v>3991</x:v>
      </x:c>
      <x:c r="B3101" s="15" t="str">
        <x:v>2301.4009/2023</x:v>
      </x:c>
      <x:c r="C3101" s="15" t="str">
        <x:v>SECRETARIA DE SANEAMENTO</x:v>
      </x:c>
      <x:c r="D3101" s="15" t="str">
        <x:v>EXECUCAO DAS OBRAS REMANESCENTESDE IMPLANTACAO DE UMA PONTE NAAVENIDA MARGINAL DO RIO BEBERIBE ESOBRE O RIO MORNO. LIGANDO OSBAIRROS DE BEBERIBE E DOIS UNIDOS. NACIDADE DE RECIFE/PE</x:v>
      </x:c>
      <x:c r="E3101" s="16" t="str">
        <x:v>00545355000166</x:v>
      </x:c>
      <x:c r="F3101" s="15" t="str">
        <x:v>OTL - OBRAS TECNICAS LTDA</x:v>
      </x:c>
      <x:c r="G3101" s="14" t="n">
        <x:v>5</x:v>
      </x:c>
      <x:c r="H3101" s="15" t="str">
        <x:v>A prorrogacao dos prazos de execucao e vigencia em 06  seis  meses conforme a seguir Prazo de execucao 09072025 a 08012026 e Prazo de vigencia 22102025 a 21042026</x:v>
      </x:c>
      <x:c r="I3101" s="17" t="n">
        <x:v>45952</x:v>
      </x:c>
      <x:c r="J3101" s="17" t="n">
        <x:v>46133</x:v>
      </x:c>
      <x:c r="K3101" s="18"/>
      <x:c r="L3101" s="15" t="str">
        <x:v>CADASTRADO</x:v>
      </x:c>
      <x:c r="M3101" s="15" t="str">
        <x:v>https://dados.recife.pe.gov.br:443/dataset/195bb808-d2f0-4a41-8fad-00edadfdc281/resource/145f5c46-10ea-4c02-ba26-21333ded8ae9/download/termo-aditivo.csv</x:v>
      </x:c>
    </x:row>
    <x:row r="3102" ht="56" customHeight="1">
      <x:c r="A3102" s="14" t="n">
        <x:v>3992</x:v>
      </x:c>
      <x:c r="B3102" s="15" t="str">
        <x:v>2301.4009/2023</x:v>
      </x:c>
      <x:c r="C3102" s="15" t="str">
        <x:v>SECRETARIA DE SANEAMENTO</x:v>
      </x:c>
      <x:c r="D3102" s="15" t="str">
        <x:v>EXECUCAO DAS OBRAS REMANESCENTESDE IMPLANTACAO DE UMA PONTE NAAVENIDA MARGINAL DO RIO BEBERIBE ESOBRE O RIO MORNO. LIGANDO OSBAIRROS DE BEBERIBE E DOIS UNIDOS. NACIDADE DE RECIFE/PE</x:v>
      </x:c>
      <x:c r="E3102" s="16" t="str">
        <x:v>00545355000166</x:v>
      </x:c>
      <x:c r="F3102" s="15" t="str">
        <x:v>OTL - OBRAS TECNICAS LTDA</x:v>
      </x:c>
      <x:c r="G3102" s="14" t="n">
        <x:v>4</x:v>
      </x:c>
      <x:c r="H3102" s="15" t="str">
        <x:v>Prorrogacao de prazo</x:v>
      </x:c>
      <x:c r="I3102" s="17" t="n">
        <x:v>45724</x:v>
      </x:c>
      <x:c r="J3102" s="17" t="n">
        <x:v>45846</x:v>
      </x:c>
      <x:c r="K3102" s="18"/>
      <x:c r="L3102" s="15" t="str">
        <x:v>CADASTRADO</x:v>
      </x:c>
      <x:c r="M3102" s="15" t="str">
        <x:v>https://dados.recife.pe.gov.br:443/dataset/195bb808-d2f0-4a41-8fad-00edadfdc281/resource/145f5c46-10ea-4c02-ba26-21333ded8ae9/download/termo-aditivo.csv</x:v>
      </x:c>
    </x:row>
    <x:row r="3103" ht="72" customHeight="1">
      <x:c r="A3103" s="14" t="n">
        <x:v>3993</x:v>
      </x:c>
      <x:c r="B3103" s="15" t="str">
        <x:v>2301.4009/2023</x:v>
      </x:c>
      <x:c r="C3103" s="15" t="str">
        <x:v>SECRETARIA DE SANEAMENTO</x:v>
      </x:c>
      <x:c r="D3103" s="15" t="str">
        <x:v>EXECUCAO DAS OBRAS REMANESCENTESDE IMPLANTACAO DE UMA PONTE NAAVENIDA MARGINAL DO RIO BEBERIBE ESOBRE O RIO MORNO. LIGANDO OSBAIRROS DE BEBERIBE E DOIS UNIDOS. NACIDADE DE RECIFE/PE</x:v>
      </x:c>
      <x:c r="E3103" s="16" t="str">
        <x:v>00545355000166</x:v>
      </x:c>
      <x:c r="F3103" s="15" t="str">
        <x:v>OTL - OBRAS TECNICAS LTDA</x:v>
      </x:c>
      <x:c r="G3103" s="14" t="n">
        <x:v>6</x:v>
      </x:c>
      <x:c r="H3103" s="15" t="str">
        <x:v>I  O acrescimo de servicos extras no valor de R 241421251 equivalente ao percentual de 4555 II  O acrescimo de servicos excedentes no valor de R 25527152  equivalente ao percentual de 482 III  O total do acrescimo de servicos extras e excedentes e de R 266948403 correspondente ao percentual de 5037 sobre o valor contratual</x:v>
      </x:c>
      <x:c r="I3103" s="17"/>
      <x:c r="J3103" s="17"/>
      <x:c r="K3103" s="18"/>
      <x:c r="L3103" s="15" t="str">
        <x:v>CADASTRADO</x:v>
      </x:c>
      <x:c r="M3103" s="15" t="str">
        <x:v>https://dados.recife.pe.gov.br:443/dataset/195bb808-d2f0-4a41-8fad-00edadfdc281/resource/145f5c46-10ea-4c02-ba26-21333ded8ae9/download/termo-aditivo.csv</x:v>
      </x:c>
    </x:row>
    <x:row r="3104" ht="57" customHeight="1">
      <x:c r="A3104" s="14" t="n">
        <x:v>3994</x:v>
      </x:c>
      <x:c r="B3104" s="15" t="str">
        <x:v>2301.4009/2023</x:v>
      </x:c>
      <x:c r="C3104" s="15" t="str">
        <x:v>SECRETARIA DE SANEAMENTO</x:v>
      </x:c>
      <x:c r="D3104" s="15" t="str">
        <x:v>EXECUCAO DAS OBRAS REMANESCENTESDE IMPLANTACAO DE UMA PONTE NAAVENIDA MARGINAL DO RIO BEBERIBE ESOBRE O RIO MORNO. LIGANDO OSBAIRROS DE BEBERIBE E DOIS UNIDOS. NACIDADE DE RECIFE/PE</x:v>
      </x:c>
      <x:c r="E3104" s="16" t="str">
        <x:v>00545355000166</x:v>
      </x:c>
      <x:c r="F3104" s="15" t="str">
        <x:v>OTL - OBRAS TECNICAS LTDA</x:v>
      </x:c>
      <x:c r="G3104" s="14" t="n">
        <x:v>1</x:v>
      </x:c>
      <x:c r="H3104" s="15" t="str">
        <x:v>a prorrogacao do prazo de vigencia por mais 06  seis meses sendo de 21 de dezembro de 2024 a 21 de junho de 2025 e a prorrogacao doprazo de execucao por mais 04  quatro  meses sendo de 08 de setembro de 2024 a 08de janeiro de 2025</x:v>
      </x:c>
      <x:c r="I3104" s="17" t="n">
        <x:v>45647</x:v>
      </x:c>
      <x:c r="J3104" s="17" t="n">
        <x:v>45829</x:v>
      </x:c>
      <x:c r="K3104" s="18"/>
      <x:c r="L3104" s="15" t="str">
        <x:v>CADASTRADO</x:v>
      </x:c>
      <x:c r="M3104" s="15" t="str">
        <x:v>https://dados.recife.pe.gov.br:443/dataset/195bb808-d2f0-4a41-8fad-00edadfdc281/resource/145f5c46-10ea-4c02-ba26-21333ded8ae9/download/termo-aditivo.csv</x:v>
      </x:c>
    </x:row>
    <x:row r="3105" ht="56" customHeight="1">
      <x:c r="A3105" s="14" t="n">
        <x:v>3995</x:v>
      </x:c>
      <x:c r="B3105" s="15" t="str">
        <x:v>2301.4009/2023</x:v>
      </x:c>
      <x:c r="C3105" s="15" t="str">
        <x:v>SECRETARIA DE SANEAMENTO</x:v>
      </x:c>
      <x:c r="D3105" s="15" t="str">
        <x:v>EXECUCAO DAS OBRAS REMANESCENTESDE IMPLANTACAO DE UMA PONTE NAAVENIDA MARGINAL DO RIO BEBERIBE ESOBRE O RIO MORNO. LIGANDO OSBAIRROS DE BEBERIBE E DOIS UNIDOS. NACIDADE DE RECIFE/PE</x:v>
      </x:c>
      <x:c r="E3105" s="16" t="str">
        <x:v>00545355000166</x:v>
      </x:c>
      <x:c r="F3105" s="15" t="str">
        <x:v>OTL - OBRAS TECNICAS LTDA</x:v>
      </x:c>
      <x:c r="G3105" s="14" t="n">
        <x:v>2</x:v>
      </x:c>
      <x:c r="H3105" s="15" t="str">
        <x:v>Acrescimo de servicos extras</x:v>
      </x:c>
      <x:c r="I3105" s="17"/>
      <x:c r="J3105" s="17"/>
      <x:c r="K3105" s="18"/>
      <x:c r="L3105" s="15" t="str">
        <x:v>CADASTRADO</x:v>
      </x:c>
      <x:c r="M3105" s="15" t="str">
        <x:v>https://dados.recife.pe.gov.br:443/dataset/195bb808-d2f0-4a41-8fad-00edadfdc281/resource/145f5c46-10ea-4c02-ba26-21333ded8ae9/download/termo-aditivo.csv</x:v>
      </x:c>
    </x:row>
    <x:row r="3106" ht="57" customHeight="1">
      <x:c r="A3106" s="14" t="n">
        <x:v>3996</x:v>
      </x:c>
      <x:c r="B3106" s="15" t="str">
        <x:v>2301.4009/2024</x:v>
      </x:c>
      <x:c r="C3106" s="15" t="str">
        <x:v>SECRETARIA DE SANEAMENTO</x:v>
      </x:c>
      <x:c r="D3106" s="15" t="str">
        <x:v>CONTRATAÇÃO DOS SERVIÇOS DE LOCAÇÃO DE VEÍCULO (HATCHESEDAN), SEMCOMBUSTÍVEL E SEM MOTORISTA, COM QUILOMETRAGEM LIVRE.</x:v>
      </x:c>
      <x:c r="E3106" s="16" t="str">
        <x:v>27595780000116</x:v>
      </x:c>
      <x:c r="F3106" s="15" t="str">
        <x:v>CS BRASIL FROTAS S.A.</x:v>
      </x:c>
      <x:c r="G3106" s="14" t="n">
        <x:v>1</x:v>
      </x:c>
      <x:c r="H3106" s="15" t="str">
        <x:v>Constitui objeto deste Primeiro Termo Aditivo ao Contrato ja identificado neste instrumento a prorrogacao do prazo de vigencia por mais 12 meses tendo como termo inicial o dia 21 de novembro de 2025 e termo final o dia 20 de novembro de 2026</x:v>
      </x:c>
      <x:c r="I3106" s="17" t="n">
        <x:v>45982</x:v>
      </x:c>
      <x:c r="J3106" s="17" t="n">
        <x:v>46346</x:v>
      </x:c>
      <x:c r="K3106" s="18"/>
      <x:c r="L3106" s="15" t="str">
        <x:v>EXECUÇÃO</x:v>
      </x:c>
      <x:c r="M3106" s="15" t="str">
        <x:v>https://dados.recife.pe.gov.br:443/dataset/195bb808-d2f0-4a41-8fad-00edadfdc281/resource/145f5c46-10ea-4c02-ba26-21333ded8ae9/download/termo-aditivo.csv</x:v>
      </x:c>
    </x:row>
    <x:row r="3107" ht="56" customHeight="1">
      <x:c r="A3107" s="14" t="n">
        <x:v>3997</x:v>
      </x:c>
      <x:c r="B3107" s="15" t="str">
        <x:v>2301.4010/2024</x:v>
      </x:c>
      <x:c r="C3107" s="15" t="str">
        <x:v>SECRETARIA DE SANEAMENTO</x:v>
      </x:c>
      <x:c r="D3107" s="15" t="str">
        <x:v>A EXECUCAO DOS SERVICOS DE INSTALACOES ELETRICAS E DE AUTOMACAO DAS UNIDADES EEE.28.01. EEE.28.02. EEE.28.03 E ETE 28.01</x:v>
      </x:c>
      <x:c r="E3107" s="16" t="str">
        <x:v>03890253000176</x:v>
      </x:c>
      <x:c r="F3107" s="15" t="str">
        <x:v>UNIBASE ENGENHARIA LTDA</x:v>
      </x:c>
      <x:c r="G3107" s="14" t="n">
        <x:v>2</x:v>
      </x:c>
      <x:c r="H3107" s="15" t="str">
        <x:v>Acrescimos de servicos extras e excedentes no percentual de 1473 correspondente ao valor de R 36559479</x:v>
      </x:c>
      <x:c r="I3107" s="17"/>
      <x:c r="J3107" s="17"/>
      <x:c r="K3107" s="18"/>
      <x:c r="L3107" s="15" t="str">
        <x:v>CADASTRADO</x:v>
      </x:c>
      <x:c r="M3107" s="15" t="str">
        <x:v>https://dados.recife.pe.gov.br:443/dataset/195bb808-d2f0-4a41-8fad-00edadfdc281/resource/145f5c46-10ea-4c02-ba26-21333ded8ae9/download/termo-aditivo.csv</x:v>
      </x:c>
    </x:row>
    <x:row r="3108" ht="57" customHeight="1">
      <x:c r="A3108" s="14" t="n">
        <x:v>3998</x:v>
      </x:c>
      <x:c r="B3108" s="15" t="str">
        <x:v>2301.4010/2024</x:v>
      </x:c>
      <x:c r="C3108" s="15" t="str">
        <x:v>SECRETARIA DE SANEAMENTO</x:v>
      </x:c>
      <x:c r="D3108" s="15" t="str">
        <x:v>A EXECUCAO DOS SERVICOS DE INSTALACOES ELETRICAS E DE AUTOMACAO DAS UNIDADES EEE.28.01. EEE.28.02. EEE.28.03 E ETE 28.01</x:v>
      </x:c>
      <x:c r="E3108" s="16" t="str">
        <x:v>03890253000176</x:v>
      </x:c>
      <x:c r="F3108" s="15" t="str">
        <x:v>UNIBASE ENGENHARIA LTDA</x:v>
      </x:c>
      <x:c r="G3108" s="14" t="n">
        <x:v>1</x:v>
      </x:c>
      <x:c r="H3108" s="15" t="str">
        <x:v>Constitui objeto deste Primeiro Termo Aditivo ao Contrato jaidentificado neste instrumento A prorrogacao dos prazos de execucao e vigencia em 06  seis meses sendo Prazo de Execucao Contratual 20082025 a 19022026 e Prazo de VigenciaContratual 17122025 a 16062026</x:v>
      </x:c>
      <x:c r="I3108" s="17" t="n">
        <x:v>46008</x:v>
      </x:c>
      <x:c r="J3108" s="17" t="n">
        <x:v>46189</x:v>
      </x:c>
      <x:c r="K3108" s="18"/>
      <x:c r="L3108" s="15" t="str">
        <x:v>CADASTRADO</x:v>
      </x:c>
      <x:c r="M3108" s="15" t="str">
        <x:v>https://dados.recife.pe.gov.br:443/dataset/195bb808-d2f0-4a41-8fad-00edadfdc281/resource/145f5c46-10ea-4c02-ba26-21333ded8ae9/download/termo-aditivo.csv</x:v>
      </x:c>
    </x:row>
    <x:row r="3109" ht="56" customHeight="1">
      <x:c r="A3109" s="14" t="n">
        <x:v>3999</x:v>
      </x:c>
      <x:c r="B3109" s="15" t="str">
        <x:v>2401.0001/2017</x:v>
      </x:c>
      <x:c r="C3109" s="15" t="str">
        <x:v>CONTROLADORIA GERAL DO MUNICÍPIO</x:v>
      </x:c>
      <x:c r="D3109" s="15" t="str">
        <x:v>ABASTECIMENTO DE COMBUSTÍVEIS DA FROTA DE VEÍCULOS</x:v>
      </x:c>
      <x:c r="E3109" s="16" t="str">
        <x:v>00604122000197</x:v>
      </x:c>
      <x:c r="F3109" s="15" t="str">
        <x:v>TRIVALE INSTITUICAO DE PAGAMENTO LTDA</x:v>
      </x:c>
      <x:c r="G3109" s="14" t="n">
        <x:v>1</x:v>
      </x:c>
      <x:c r="H3109" s="15" t="str">
        <x:v>ABASTECIMENTO DE COMBUSTÍVEL DA FROTA DE VEÍCULOS</x:v>
      </x:c>
      <x:c r="I3109" s="17" t="n">
        <x:v>43191</x:v>
      </x:c>
      <x:c r="J3109" s="17" t="n">
        <x:v>43555</x:v>
      </x:c>
      <x:c r="K3109" s="18" t="n">
        <x:v>0</x:v>
      </x:c>
      <x:c r="L3109" s="15" t="str">
        <x:v>CADASTRADO</x:v>
      </x:c>
      <x:c r="M3109" s="15" t="str">
        <x:v>https://dados.recife.pe.gov.br:443/dataset/195bb808-d2f0-4a41-8fad-00edadfdc281/resource/145f5c46-10ea-4c02-ba26-21333ded8ae9/download/termo-aditivo.csv</x:v>
      </x:c>
    </x:row>
    <x:row r="3110" ht="56" customHeight="1">
      <x:c r="A3110" s="14" t="n">
        <x:v>4000</x:v>
      </x:c>
      <x:c r="B3110" s="15" t="str">
        <x:v>2401.0001/2018</x:v>
      </x:c>
      <x:c r="C3110" s="15" t="str">
        <x:v>CONTROLADORIA GERAL DO MUNICÍPIO</x:v>
      </x:c>
      <x:c r="D3110" s="15" t="str">
        <x:v>SERVIÇO  DE LOCAÇÃO DE EQUIPAMENTOS DE INFORMATICA E SERVIÇO DE IMPRESSÃO</x:v>
      </x:c>
      <x:c r="E3110" s="16" t="str">
        <x:v>40904492000164</x:v>
      </x:c>
      <x:c r="F3110" s="15" t="str">
        <x:v>SOLIVETTI COMERCIO SERVICOS LTDA</x:v>
      </x:c>
      <x:c r="G3110" s="14" t="n">
        <x:v>1</x:v>
      </x:c>
      <x:c r="H3110" s="15" t="str">
        <x:v>PRESTAÇÃO DE SERVIÇO DE LOCAÇÃO DE EQUIPAMENTO MULTIFUNCIONAL PARA ATENDER AS NECESSIDADES DESTA CGM</x:v>
      </x:c>
      <x:c r="I3110" s="17" t="n">
        <x:v>43587</x:v>
      </x:c>
      <x:c r="J3110" s="17" t="n">
        <x:v>43952</x:v>
      </x:c>
      <x:c r="K3110" s="18" t="n">
        <x:v>0</x:v>
      </x:c>
      <x:c r="L3110" s="15" t="str">
        <x:v>EXECUÇÃO</x:v>
      </x:c>
      <x:c r="M3110" s="15" t="str">
        <x:v>https://dados.recife.pe.gov.br:443/dataset/195bb808-d2f0-4a41-8fad-00edadfdc281/resource/145f5c46-10ea-4c02-ba26-21333ded8ae9/download/termo-aditivo.csv</x:v>
      </x:c>
    </x:row>
    <x:row r="3111" ht="56" customHeight="1">
      <x:c r="A3111" s="14" t="n">
        <x:v>4001</x:v>
      </x:c>
      <x:c r="B3111" s="15" t="str">
        <x:v>2401.0001/2018</x:v>
      </x:c>
      <x:c r="C3111" s="15" t="str">
        <x:v>CONTROLADORIA GERAL DO MUNICÍPIO</x:v>
      </x:c>
      <x:c r="D3111" s="15" t="str">
        <x:v>SERVIÇO  DE LOCAÇÃO DE EQUIPAMENTOS DE INFORMATICA E SERVIÇO DE IMPRESSÃO</x:v>
      </x:c>
      <x:c r="E3111" s="16" t="str">
        <x:v>40904492000164</x:v>
      </x:c>
      <x:c r="F3111" s="15" t="str">
        <x:v>SOLIVETTI COMERCIO SERVICOS LTDA</x:v>
      </x:c>
      <x:c r="G3111" s="14" t="n">
        <x:v>4</x:v>
      </x:c>
      <x:c r="H3111" s="15" t="str">
        <x:v>CONTRATACAO DE EMPRESA ESPECIALIZADA EM LOCACAO DE IMPRESSORA  POR MAIS 12 MESES PARA A NECESSIDADES DESTA CONTROLADORIA GERAL DO MUNICIPIO</x:v>
      </x:c>
      <x:c r="I3111" s="17" t="n">
        <x:v>44683</x:v>
      </x:c>
      <x:c r="J3111" s="17" t="n">
        <x:v>45047</x:v>
      </x:c>
      <x:c r="K3111" s="18"/>
      <x:c r="L3111" s="15" t="str">
        <x:v>CADASTRADO</x:v>
      </x:c>
      <x:c r="M3111" s="15" t="str">
        <x:v>https://dados.recife.pe.gov.br:443/dataset/195bb808-d2f0-4a41-8fad-00edadfdc281/resource/145f5c46-10ea-4c02-ba26-21333ded8ae9/download/termo-aditivo.csv</x:v>
      </x:c>
    </x:row>
    <x:row r="3112" ht="56" customHeight="1">
      <x:c r="A3112" s="14" t="n">
        <x:v>4002</x:v>
      </x:c>
      <x:c r="B3112" s="15" t="str">
        <x:v>2401.0001/2018</x:v>
      </x:c>
      <x:c r="C3112" s="15" t="str">
        <x:v>CONTROLADORIA GERAL DO MUNICÍPIO</x:v>
      </x:c>
      <x:c r="D3112" s="15" t="str">
        <x:v>SERVIÇO  DE LOCAÇÃO DE EQUIPAMENTOS DE INFORMATICA E SERVIÇO DE IMPRESSÃO</x:v>
      </x:c>
      <x:c r="E3112" s="16" t="str">
        <x:v>40904492000164</x:v>
      </x:c>
      <x:c r="F3112" s="15" t="str">
        <x:v>SOLIVETTI COMERCIO SERVICOS LTDA</x:v>
      </x:c>
      <x:c r="G3112" s="14" t="n">
        <x:v>2</x:v>
      </x:c>
      <x:c r="H3112" s="15" t="str">
        <x:v>CONTRATAÇÃO DE PRESTAÇÃO DE SERVIÇO DE LOCAÇÃO DE EQUIPAMENTO  MULTIFUNCIONAL, PARA ATENDER AS NECESSIDADES DESTA CONTROLADORIA GERAL DO MUNICÍPIO</x:v>
      </x:c>
      <x:c r="I3112" s="17" t="n">
        <x:v>43953</x:v>
      </x:c>
      <x:c r="J3112" s="17" t="n">
        <x:v>44377</x:v>
      </x:c>
      <x:c r="K3112" s="18"/>
      <x:c r="L3112" s="15" t="str">
        <x:v>CADASTRADO</x:v>
      </x:c>
      <x:c r="M3112" s="15" t="str">
        <x:v>https://dados.recife.pe.gov.br:443/dataset/195bb808-d2f0-4a41-8fad-00edadfdc281/resource/145f5c46-10ea-4c02-ba26-21333ded8ae9/download/termo-aditivo.csv</x:v>
      </x:c>
    </x:row>
    <x:row r="3113" ht="56" customHeight="1">
      <x:c r="A3113" s="14" t="n">
        <x:v>4003</x:v>
      </x:c>
      <x:c r="B3113" s="15" t="str">
        <x:v>2401.0001/2018</x:v>
      </x:c>
      <x:c r="C3113" s="15" t="str">
        <x:v>CONTROLADORIA GERAL DO MUNICÍPIO</x:v>
      </x:c>
      <x:c r="D3113" s="15" t="str">
        <x:v>SERVIÇO  DE LOCAÇÃO DE EQUIPAMENTOS DE INFORMATICA E SERVIÇO DE IMPRESSÃO</x:v>
      </x:c>
      <x:c r="E3113" s="16" t="str">
        <x:v>40904492000164</x:v>
      </x:c>
      <x:c r="F3113" s="15" t="str">
        <x:v>SOLIVETTI COMERCIO SERVICOS LTDA</x:v>
      </x:c>
      <x:c r="G3113" s="14" t="n">
        <x:v>3</x:v>
      </x:c>
      <x:c r="H3113" s="15" t="str">
        <x:v>SERVIÇO  DE LOCAÇÃO DE EQUIPAMENTOS DE INFORMATICA E SERVIÇO DE IMPRESSÃO</x:v>
      </x:c>
      <x:c r="I3113" s="17" t="n">
        <x:v>43953</x:v>
      </x:c>
      <x:c r="J3113" s="17" t="n">
        <x:v>44682</x:v>
      </x:c>
      <x:c r="K3113" s="18"/>
      <x:c r="L3113" s="15" t="str">
        <x:v>CADASTRADO</x:v>
      </x:c>
      <x:c r="M3113" s="15" t="str">
        <x:v>https://dados.recife.pe.gov.br:443/dataset/195bb808-d2f0-4a41-8fad-00edadfdc281/resource/145f5c46-10ea-4c02-ba26-21333ded8ae9/download/termo-aditivo.csv</x:v>
      </x:c>
    </x:row>
    <x:row r="3114" ht="56" customHeight="1">
      <x:c r="A3114" s="14" t="n">
        <x:v>4004</x:v>
      </x:c>
      <x:c r="B3114" s="15" t="str">
        <x:v>2401.0001/2019</x:v>
      </x:c>
      <x:c r="C3114" s="15" t="str">
        <x:v>CONTROLADORIA GERAL DO MUNICÍPIO</x:v>
      </x:c>
      <x:c r="D3114" s="15" t="str">
        <x:v>SERVIÇO DE LOCAÇÃO DE VEÍCULO PARA TRANSPORTE DE PESSOAS PARA UTILIZAÇÃO COMO VEÍCULO DE REPRESENTAÇÃO</x:v>
      </x:c>
      <x:c r="E3114" s="16" t="str">
        <x:v>27595780000116</x:v>
      </x:c>
      <x:c r="F3114" s="15" t="str">
        <x:v>CS BRASIL FROTAS S.A.</x:v>
      </x:c>
      <x:c r="G3114" s="14" t="n">
        <x:v>2</x:v>
      </x:c>
      <x:c r="H3114" s="15" t="str">
        <x:v>PRORROGAÇÃO DO PRAZO DE VIGÊNCIA POR MAIS 12(DOZE) MESES, SERVIÇO DE NATUREZA CONTÍNUA</x:v>
      </x:c>
      <x:c r="I3114" s="17" t="n">
        <x:v>43932</x:v>
      </x:c>
      <x:c r="J3114" s="17" t="n">
        <x:v>44296</x:v>
      </x:c>
      <x:c r="K3114" s="18"/>
      <x:c r="L3114" s="15" t="str">
        <x:v>CADASTRADO</x:v>
      </x:c>
      <x:c r="M3114" s="15" t="str">
        <x:v>https://dados.recife.pe.gov.br:443/dataset/195bb808-d2f0-4a41-8fad-00edadfdc281/resource/145f5c46-10ea-4c02-ba26-21333ded8ae9/download/termo-aditivo.csv</x:v>
      </x:c>
    </x:row>
    <x:row r="3115" ht="57" customHeight="1">
      <x:c r="A3115" s="14" t="n">
        <x:v>4005</x:v>
      </x:c>
      <x:c r="B3115" s="15" t="str">
        <x:v>2401.0001/2019</x:v>
      </x:c>
      <x:c r="C3115" s="15" t="str">
        <x:v>CONTROLADORIA GERAL DO MUNICÍPIO</x:v>
      </x:c>
      <x:c r="D3115" s="15" t="str">
        <x:v>SERVIÇO DE LOCAÇÃO DE VEÍCULO PARA TRANSPORTE DE PESSOAS PARA UTILIZAÇÃO COMO VEÍCULO DE REPRESENTAÇÃO</x:v>
      </x:c>
      <x:c r="E3115" s="16" t="str">
        <x:v>27595780000116</x:v>
      </x:c>
      <x:c r="F3115" s="15" t="str">
        <x:v>CS BRASIL FROTAS S.A.</x:v>
      </x:c>
      <x:c r="G3115" s="14" t="n">
        <x:v>1</x:v>
      </x:c>
      <x:c r="H3115" s="15" t="str">
        <x:v>REAJUSTE CONTRATUAL DO VALOR UNITÁRIO, NO PERCENTUAL APROXIMADO DE 3,284040%, DE ACORDO COM A TABELA DO IPCA/IBGE ACUMULADO NO PERÍODO DE 09/2018 A 08/2019, PASSANDO PARA R$ 1.302,40, COM EFEITOS A PARTIR DE SETEMBRO/2019</x:v>
      </x:c>
      <x:c r="I3115" s="17" t="n">
        <x:v>43566</x:v>
      </x:c>
      <x:c r="J3115" s="17" t="n">
        <x:v>43931</x:v>
      </x:c>
      <x:c r="K3115" s="18" t="n">
        <x:v>1302.4</x:v>
      </x:c>
      <x:c r="L3115" s="15" t="str">
        <x:v>CADASTRADO</x:v>
      </x:c>
      <x:c r="M3115" s="15" t="str">
        <x:v>https://dados.recife.pe.gov.br:443/dataset/195bb808-d2f0-4a41-8fad-00edadfdc281/resource/145f5c46-10ea-4c02-ba26-21333ded8ae9/download/termo-aditivo.csv</x:v>
      </x:c>
    </x:row>
    <x:row r="3116" ht="56" customHeight="1">
      <x:c r="A3116" s="14" t="n">
        <x:v>4006</x:v>
      </x:c>
      <x:c r="B3116" s="15" t="str">
        <x:v>2401.0002/2019</x:v>
      </x:c>
      <x:c r="C3116" s="15" t="str">
        <x:v>CONTROLADORIA GERAL DO MUNICÍPIO</x:v>
      </x:c>
      <x:c r="D3116" s="15" t="str">
        <x:v>CONTRATAÇÃO DE EMPRESA ESPECIALIZADA NA PRESTAÇÃO DE SERVIÇOS DE TERCEIRIZADOS CONTINUADOS, COM DISPONIBILIZAÇÃO DE PESSOAL QUALIFICADO</x:v>
      </x:c>
      <x:c r="E3116" s="16" t="str">
        <x:v>05969071000110</x:v>
      </x:c>
      <x:c r="F3116" s="15" t="str">
        <x:v>APPA SERVIÇOS TEMPORARIOS E EFETIVOS LTDA</x:v>
      </x:c>
      <x:c r="G3116" s="14" t="n">
        <x:v>5</x:v>
      </x:c>
      <x:c r="H3116" s="15" t="str">
        <x:v>CONTRATACAO DE PESSOAS ESPECIALIZADAS PARA NECESSIDADES DESTA CGM</x:v>
      </x:c>
      <x:c r="I3116" s="17" t="n">
        <x:v>44936</x:v>
      </x:c>
      <x:c r="J3116" s="17" t="n">
        <x:v>45300</x:v>
      </x:c>
      <x:c r="K3116" s="18"/>
      <x:c r="L3116" s="15" t="str">
        <x:v>EXECUÇÃO</x:v>
      </x:c>
      <x:c r="M3116" s="15" t="str">
        <x:v>https://dados.recife.pe.gov.br:443/dataset/195bb808-d2f0-4a41-8fad-00edadfdc281/resource/145f5c46-10ea-4c02-ba26-21333ded8ae9/download/termo-aditivo.csv</x:v>
      </x:c>
    </x:row>
    <x:row r="3117" ht="56" customHeight="1">
      <x:c r="A3117" s="14" t="n">
        <x:v>4007</x:v>
      </x:c>
      <x:c r="B3117" s="15" t="str">
        <x:v>2401.0002/2019</x:v>
      </x:c>
      <x:c r="C3117" s="15" t="str">
        <x:v>CONTROLADORIA GERAL DO MUNICÍPIO</x:v>
      </x:c>
      <x:c r="D3117" s="15" t="str">
        <x:v>CONTRATAÇÃO DE EMPRESA ESPECIALIZADA NA PRESTAÇÃO DE SERVIÇOS DE TERCEIRIZADOS CONTINUADOS, COM DISPONIBILIZAÇÃO DE PESSOAL QUALIFICADO</x:v>
      </x:c>
      <x:c r="E3117" s="16" t="str">
        <x:v>05969071000110</x:v>
      </x:c>
      <x:c r="F3117" s="15" t="str">
        <x:v>APPA SERVIÇOS TEMPORARIOS E EFETIVOS LTDA</x:v>
      </x:c>
      <x:c r="G3117" s="14" t="n">
        <x:v>2</x:v>
      </x:c>
      <x:c r="H3117" s="15" t="str">
        <x:v>CONTRATACAO DE PESSOAS TERCEIRIZADAS PARA PRESTACAO DE SERVICOS DE MAO DE OBRA</x:v>
      </x:c>
      <x:c r="I3117" s="17" t="n">
        <x:v>43831</x:v>
      </x:c>
      <x:c r="J3117" s="17" t="n">
        <x:v>44198</x:v>
      </x:c>
      <x:c r="K3117" s="18"/>
      <x:c r="L3117" s="15" t="str">
        <x:v>CADASTRADO</x:v>
      </x:c>
      <x:c r="M3117" s="15" t="str">
        <x:v>https://dados.recife.pe.gov.br:443/dataset/195bb808-d2f0-4a41-8fad-00edadfdc281/resource/145f5c46-10ea-4c02-ba26-21333ded8ae9/download/termo-aditivo.csv</x:v>
      </x:c>
    </x:row>
    <x:row r="3118" ht="56" customHeight="1">
      <x:c r="A3118" s="14" t="n">
        <x:v>4008</x:v>
      </x:c>
      <x:c r="B3118" s="15" t="str">
        <x:v>2401.0002/2019</x:v>
      </x:c>
      <x:c r="C3118" s="15" t="str">
        <x:v>CONTROLADORIA GERAL DO MUNICÍPIO</x:v>
      </x:c>
      <x:c r="D3118" s="15" t="str">
        <x:v>CONTRATAÇÃO DE EMPRESA ESPECIALIZADA NA PRESTAÇÃO DE SERVIÇOS DE TERCEIRIZADOS CONTINUADOS, COM DISPONIBILIZAÇÃO DE PESSOAL QUALIFICADO</x:v>
      </x:c>
      <x:c r="E3118" s="16" t="str">
        <x:v>05969071000110</x:v>
      </x:c>
      <x:c r="F3118" s="15" t="str">
        <x:v>APPA SERVIÇOS TEMPORARIOS E EFETIVOS LTDA</x:v>
      </x:c>
      <x:c r="G3118" s="14" t="n">
        <x:v>1</x:v>
      </x:c>
      <x:c r="H3118" s="15" t="str">
        <x:v>PRORROGAÇÃO DO PRAZO POR MAIS 12 MESES, PARA SUPRIR AS NECESSIDADES DESTA CGM</x:v>
      </x:c>
      <x:c r="I3118" s="17" t="n">
        <x:v>43840</x:v>
      </x:c>
      <x:c r="J3118" s="17" t="n">
        <x:v>44205</x:v>
      </x:c>
      <x:c r="K3118" s="18"/>
      <x:c r="L3118" s="15" t="str">
        <x:v>CADASTRADO</x:v>
      </x:c>
      <x:c r="M3118" s="15" t="str">
        <x:v>https://dados.recife.pe.gov.br:443/dataset/195bb808-d2f0-4a41-8fad-00edadfdc281/resource/145f5c46-10ea-4c02-ba26-21333ded8ae9/download/termo-aditivo.csv</x:v>
      </x:c>
    </x:row>
    <x:row r="3119" ht="56" customHeight="1">
      <x:c r="A3119" s="14" t="n">
        <x:v>4009</x:v>
      </x:c>
      <x:c r="B3119" s="15" t="str">
        <x:v>2401.0002/2019</x:v>
      </x:c>
      <x:c r="C3119" s="15" t="str">
        <x:v>CONTROLADORIA GERAL DO MUNICÍPIO</x:v>
      </x:c>
      <x:c r="D3119" s="15" t="str">
        <x:v>CONTRATAÇÃO DE EMPRESA ESPECIALIZADA NA PRESTAÇÃO DE SERVIÇOS DE TERCEIRIZADOS CONTINUADOS, COM DISPONIBILIZAÇÃO DE PESSOAL QUALIFICADO</x:v>
      </x:c>
      <x:c r="E3119" s="16" t="str">
        <x:v>05969071000110</x:v>
      </x:c>
      <x:c r="F3119" s="15" t="str">
        <x:v>APPA SERVIÇOS TEMPORARIOS E EFETIVOS LTDA</x:v>
      </x:c>
      <x:c r="G3119" s="14" t="n">
        <x:v>4</x:v>
      </x:c>
      <x:c r="H3119" s="15" t="str">
        <x:v>CONTRATACAO DE PESSOAS ESPECIALIZADAS PARA NECESSIDADES DESTA CGM</x:v>
      </x:c>
      <x:c r="I3119" s="17" t="n">
        <x:v>44571</x:v>
      </x:c>
      <x:c r="J3119" s="17" t="n">
        <x:v>44935</x:v>
      </x:c>
      <x:c r="K3119" s="18"/>
      <x:c r="L3119" s="15" t="str">
        <x:v>CADASTRADO</x:v>
      </x:c>
      <x:c r="M3119" s="15" t="str">
        <x:v>https://dados.recife.pe.gov.br:443/dataset/195bb808-d2f0-4a41-8fad-00edadfdc281/resource/145f5c46-10ea-4c02-ba26-21333ded8ae9/download/termo-aditivo.csv</x:v>
      </x:c>
    </x:row>
    <x:row r="3120" ht="56" customHeight="1">
      <x:c r="A3120" s="14" t="n">
        <x:v>4010</x:v>
      </x:c>
      <x:c r="B3120" s="15" t="str">
        <x:v>2401.0002/2019</x:v>
      </x:c>
      <x:c r="C3120" s="15" t="str">
        <x:v>CONTROLADORIA GERAL DO MUNICÍPIO</x:v>
      </x:c>
      <x:c r="D3120" s="15" t="str">
        <x:v>CONTRATAÇÃO DE EMPRESA ESPECIALIZADA NA PRESTAÇÃO DE SERVIÇOS DE TERCEIRIZADOS CONTINUADOS, COM DISPONIBILIZAÇÃO DE PESSOAL QUALIFICADO</x:v>
      </x:c>
      <x:c r="E3120" s="16" t="str">
        <x:v>05969071000110</x:v>
      </x:c>
      <x:c r="F3120" s="15" t="str">
        <x:v>APPA SERVIÇOS TEMPORARIOS E EFETIVOS LTDA</x:v>
      </x:c>
      <x:c r="G3120" s="14" t="n">
        <x:v>3</x:v>
      </x:c>
      <x:c r="H3120" s="15" t="str">
        <x:v>CONTRATACAO DE MAO DE OBRA DE PESSOAS PARA NECESSIDADES DESTA CGM</x:v>
      </x:c>
      <x:c r="I3120" s="17" t="n">
        <x:v>44206</x:v>
      </x:c>
      <x:c r="J3120" s="17" t="n">
        <x:v>44570</x:v>
      </x:c>
      <x:c r="K3120" s="18"/>
      <x:c r="L3120" s="15" t="str">
        <x:v>CADASTRADO</x:v>
      </x:c>
      <x:c r="M3120" s="15" t="str">
        <x:v>https://dados.recife.pe.gov.br:443/dataset/195bb808-d2f0-4a41-8fad-00edadfdc281/resource/145f5c46-10ea-4c02-ba26-21333ded8ae9/download/termo-aditivo.csv</x:v>
      </x:c>
    </x:row>
    <x:row r="3121" ht="57" customHeight="1">
      <x:c r="A3121" s="14" t="n">
        <x:v>4011</x:v>
      </x:c>
      <x:c r="B3121" s="15" t="str">
        <x:v>2401.0003/2018</x:v>
      </x:c>
      <x:c r="C3121" s="15" t="str">
        <x:v>CONTROLADORIA GERAL DO MUNICÍPIO</x:v>
      </x:c>
      <x:c r="D3121" s="15" t="str">
        <x:v>CONTRATAÇÃO DE EMPRESA ESPECIALIZADA NA PRESTAÇÃO DE SERVIÇOS DE AGENTE DE INTEGRAÇÃO DE ESTÁGIOS E OPERACIONALIZAÇÃO DO PROGRAMA DE ESTÁGIO DE ESTUDANTES DE NÍVEL SUPERIOR DA PREFEITURA DA CIDADE DO RECIFE</x:v>
      </x:c>
      <x:c r="E3121" s="16" t="str">
        <x:v>11320576000152</x:v>
      </x:c>
      <x:c r="F3121" s="15" t="str">
        <x:v>SUPER ESTAGIOS LTDA</x:v>
      </x:c>
      <x:c r="G3121" s="14" t="n">
        <x:v>1</x:v>
      </x:c>
      <x:c r="H3121" s="15" t="str">
        <x:v>PRORROGAÇÃO DO PRAZO CONTRATUAL POR MAIS 12(DOZE) MESES, TENDO COMO TERMO INICIAL O DIA 01.11.2019 E TERMO FINAL O DIA 31.102020</x:v>
      </x:c>
      <x:c r="I3121" s="17" t="n">
        <x:v>43770</x:v>
      </x:c>
      <x:c r="J3121" s="17" t="n">
        <x:v>44135</x:v>
      </x:c>
      <x:c r="K3121" s="18" t="n">
        <x:v>0</x:v>
      </x:c>
      <x:c r="L3121" s="15" t="str">
        <x:v>EXECUÇÃO</x:v>
      </x:c>
      <x:c r="M3121" s="15" t="str">
        <x:v>https://dados.recife.pe.gov.br:443/dataset/195bb808-d2f0-4a41-8fad-00edadfdc281/resource/145f5c46-10ea-4c02-ba26-21333ded8ae9/download/termo-aditivo.csv</x:v>
      </x:c>
    </x:row>
    <x:row r="3122" ht="57" customHeight="1">
      <x:c r="A3122" s="14" t="n">
        <x:v>4012</x:v>
      </x:c>
      <x:c r="B3122" s="15" t="str">
        <x:v>2401.0003/2018</x:v>
      </x:c>
      <x:c r="C3122" s="15" t="str">
        <x:v>CONTROLADORIA GERAL DO MUNICÍPIO</x:v>
      </x:c>
      <x:c r="D3122" s="15" t="str">
        <x:v>CONTRATAÇÃO DE EMPRESA ESPECIALIZADA NA PRESTAÇÃO DE SERVIÇOS DE AGENTE DE INTEGRAÇÃO DE ESTÁGIOS E OPERACIONALIZAÇÃO DO PROGRAMA DE ESTÁGIO DE ESTUDANTES DE NÍVEL SUPERIOR DA PREFEITURA DA CIDADE DO RECIFE</x:v>
      </x:c>
      <x:c r="E3122" s="16" t="str">
        <x:v>11320576000152</x:v>
      </x:c>
      <x:c r="F3122" s="15" t="str">
        <x:v>SUPER ESTAGIOS LTDA</x:v>
      </x:c>
      <x:c r="G3122" s="14" t="n">
        <x:v>2</x:v>
      </x:c>
      <x:c r="H3122" s="15" t="str">
        <x:v>CONTRATAÇÃO DE PRESTAÇÃO DE SERVIÇOS DE AGENTE INTEGRAÇÃO DE ESTÁGIOS E OPERACIONALIZAÇÃO,NÍVEL SUPERIOR , PARA ATENDER AS NECESSIDADES DESTA CONTROLADORIA GERAL DO MUNICÍPIO</x:v>
      </x:c>
      <x:c r="I3122" s="17" t="n">
        <x:v>44136</x:v>
      </x:c>
      <x:c r="J3122" s="17" t="n">
        <x:v>44500</x:v>
      </x:c>
      <x:c r="K3122" s="18"/>
      <x:c r="L3122" s="15" t="str">
        <x:v>EXECUÇÃO</x:v>
      </x:c>
      <x:c r="M3122" s="15" t="str">
        <x:v>https://dados.recife.pe.gov.br:443/dataset/195bb808-d2f0-4a41-8fad-00edadfdc281/resource/145f5c46-10ea-4c02-ba26-21333ded8ae9/download/termo-aditivo.csv</x:v>
      </x:c>
    </x:row>
    <x:row r="3123" ht="56" customHeight="1">
      <x:c r="A3123" s="14" t="n">
        <x:v>4013</x:v>
      </x:c>
      <x:c r="B3123" s="15" t="str">
        <x:v>2401.0003/2019</x:v>
      </x:c>
      <x:c r="C3123" s="15" t="str">
        <x:v>CONTROLADORIA GERAL DO MUNICÍPIO</x:v>
      </x:c>
      <x:c r="D3123" s="15" t="str">
        <x:v>CONTRATAÇÃO DA PRESTAÇÃO DE SERVIÇO DE MOTORISTA</x:v>
      </x:c>
      <x:c r="E3123" s="16" t="str">
        <x:v>03325436000149</x:v>
      </x:c>
      <x:c r="F3123" s="15" t="str">
        <x:v>MARANATA PRESTADORA DE SERVICOS E CONSTRUCOES LTDA.</x:v>
      </x:c>
      <x:c r="G3123" s="14" t="n">
        <x:v>1</x:v>
      </x:c>
      <x:c r="H3123" s="15" t="str">
        <x:v>CONTRATAÇÃO DE MOTORISTA PARA ATENDER AS NECESSIDADES DESTA CONTROLADORIA GERAL DO MUNICÍPIO</x:v>
      </x:c>
      <x:c r="I3123" s="17" t="n">
        <x:v>43983</x:v>
      </x:c>
      <x:c r="J3123" s="17" t="n">
        <x:v>44347</x:v>
      </x:c>
      <x:c r="K3123" s="18"/>
      <x:c r="L3123" s="15" t="str">
        <x:v>EXECUÇÃO</x:v>
      </x:c>
      <x:c r="M3123" s="15" t="str">
        <x:v>https://dados.recife.pe.gov.br:443/dataset/195bb808-d2f0-4a41-8fad-00edadfdc281/resource/145f5c46-10ea-4c02-ba26-21333ded8ae9/download/termo-aditivo.csv</x:v>
      </x:c>
    </x:row>
    <x:row r="3124" ht="57" customHeight="1">
      <x:c r="A3124" s="14" t="n">
        <x:v>4014</x:v>
      </x:c>
      <x:c r="B3124" s="15" t="str">
        <x:v>2401.0004/2018</x:v>
      </x:c>
      <x:c r="C3124" s="15" t="str">
        <x:v>CONTROLADORIA GERAL DO MUNICÍPIO</x:v>
      </x:c>
      <x:c r="D3124" s="15" t="str">
        <x:v>CONTRATAÇÃO DE EMPRESA ESPECIALIZADA NA PRESTAÇÃO DE SERVIÇOS DE AGENTE DE INTEGRAÇÃO DE ESTÁGIOS E OPERACIONALIZAÇÃO DO PROGRAMA DE ESTÁGIO DE ESTUDANTES DE NÍVEL MÉDIO DA PREFEITURA DA CIDADE DO RECIFE</x:v>
      </x:c>
      <x:c r="E3124" s="16" t="str">
        <x:v>05342580000119</x:v>
      </x:c>
      <x:c r="F3124" s="15" t="str">
        <x:v>UNIVERSIDADE PATATIVA DO ASSARE</x:v>
      </x:c>
      <x:c r="G3124" s="14" t="n">
        <x:v>1</x:v>
      </x:c>
      <x:c r="H3124" s="15" t="str">
        <x:v>CONTRATAÇÃO DE PRESTAÇÃO DE SERVIÇOS DE AGENCIAMENTO E INTERMEDIAÇÃO DE ESTÁGIOS - NÍVEL MÉDIO , PARA NECESSIDADES DESTA CONTROLADORIA GERAL DO MUNICÍPIO</x:v>
      </x:c>
      <x:c r="I3124" s="17" t="n">
        <x:v>43770</x:v>
      </x:c>
      <x:c r="J3124" s="17" t="n">
        <x:v>44135</x:v>
      </x:c>
      <x:c r="K3124" s="18" t="n">
        <x:v>0</x:v>
      </x:c>
      <x:c r="L3124" s="15" t="str">
        <x:v>EXECUÇÃO</x:v>
      </x:c>
      <x:c r="M3124" s="15" t="str">
        <x:v>https://dados.recife.pe.gov.br:443/dataset/195bb808-d2f0-4a41-8fad-00edadfdc281/resource/145f5c46-10ea-4c02-ba26-21333ded8ae9/download/termo-aditivo.csv</x:v>
      </x:c>
    </x:row>
    <x:row r="3125" ht="57" customHeight="1">
      <x:c r="A3125" s="14" t="n">
        <x:v>4015</x:v>
      </x:c>
      <x:c r="B3125" s="15" t="str">
        <x:v>2401.0004/2018</x:v>
      </x:c>
      <x:c r="C3125" s="15" t="str">
        <x:v>CONTROLADORIA GERAL DO MUNICÍPIO</x:v>
      </x:c>
      <x:c r="D3125" s="15" t="str">
        <x:v>CONTRATAÇÃO DE EMPRESA ESPECIALIZADA NA PRESTAÇÃO DE SERVIÇOS DE AGENTE DE INTEGRAÇÃO DE ESTÁGIOS E OPERACIONALIZAÇÃO DO PROGRAMA DE ESTÁGIO DE ESTUDANTES DE NÍVEL MÉDIO DA PREFEITURA DA CIDADE DO RECIFE</x:v>
      </x:c>
      <x:c r="E3125" s="16" t="str">
        <x:v>05342580000119</x:v>
      </x:c>
      <x:c r="F3125" s="15" t="str">
        <x:v>UNIVERSIDADE PATATIVA DO ASSARE</x:v>
      </x:c>
      <x:c r="G3125" s="14" t="n">
        <x:v>2</x:v>
      </x:c>
      <x:c r="H3125" s="15" t="str">
        <x:v>CONTRATAÇÃO DE EMPRESA ESPACIALIZADA NA PRESTAÇÃO DE SERVIÇOS DE INTEGRAÇÃO DE ESTÁGIOS NÍVEL MÉDIO PARA SUPRIR AS NECESSIDADES DESTA CONTROLADORIA GERAL DO MUNICIPIO</x:v>
      </x:c>
      <x:c r="I3125" s="17" t="n">
        <x:v>44136</x:v>
      </x:c>
      <x:c r="J3125" s="17" t="n">
        <x:v>44560</x:v>
      </x:c>
      <x:c r="K3125" s="18"/>
      <x:c r="L3125" s="15" t="str">
        <x:v>EXECUÇÃO</x:v>
      </x:c>
      <x:c r="M3125" s="15" t="str">
        <x:v>https://dados.recife.pe.gov.br:443/dataset/195bb808-d2f0-4a41-8fad-00edadfdc281/resource/145f5c46-10ea-4c02-ba26-21333ded8ae9/download/termo-aditivo.csv</x:v>
      </x:c>
    </x:row>
    <x:row r="3126" ht="56" customHeight="1">
      <x:c r="A3126" s="14" t="n">
        <x:v>4016</x:v>
      </x:c>
      <x:c r="B3126" s="15" t="str">
        <x:v>2401.0006/2019</x:v>
      </x:c>
      <x:c r="C3126" s="15" t="str">
        <x:v>CONTROLADORIA GERAL DO MUNICÍPIO</x:v>
      </x:c>
      <x:c r="D3126" s="15" t="str">
        <x:v>LOCAÇÃO ANUAL DE VEÍCULO ADMINISTRATIVO</x:v>
      </x:c>
      <x:c r="E3126" s="16" t="str">
        <x:v>07005206000153</x:v>
      </x:c>
      <x:c r="F3126" s="15" t="str">
        <x:v>COMPANHIA ASA RENT A CAR LOCACAO DE VEICULOS S A</x:v>
      </x:c>
      <x:c r="G3126" s="14" t="n">
        <x:v>1</x:v>
      </x:c>
      <x:c r="H3126" s="15" t="str">
        <x:v>CONTRATAÇÃO DOS SERVIÇOS CONTÍNUOS DE LOCAÇÃO DE 01 (UM) VEÍCULO, PARA ATENDER AS NECESSIDADES DA CONTROLADORIA GERAL DO MUNICÍPIO</x:v>
      </x:c>
      <x:c r="I3126" s="17" t="n">
        <x:v>43983</x:v>
      </x:c>
      <x:c r="J3126" s="17" t="n">
        <x:v>44347</x:v>
      </x:c>
      <x:c r="K3126" s="18"/>
      <x:c r="L3126" s="15" t="str">
        <x:v>CADASTRADO</x:v>
      </x:c>
      <x:c r="M3126" s="15" t="str">
        <x:v>https://dados.recife.pe.gov.br:443/dataset/195bb808-d2f0-4a41-8fad-00edadfdc281/resource/145f5c46-10ea-4c02-ba26-21333ded8ae9/download/termo-aditivo.csv</x:v>
      </x:c>
    </x:row>
    <x:row r="3127" ht="56" customHeight="1">
      <x:c r="A3127" s="14" t="n">
        <x:v>4017</x:v>
      </x:c>
      <x:c r="B3127" s="15" t="str">
        <x:v>2401.0008/2018</x:v>
      </x:c>
      <x:c r="C3127" s="15" t="str">
        <x:v>CONTROLADORIA GERAL DO MUNICÍPIO</x:v>
      </x:c>
      <x:c r="D3127" s="15" t="str">
        <x:v>PRESTAÇÃO DE SERVIÇOS CONTÍNUOS DE GERENCIAMENTO DE ABASTECIMENTO COM FORNECIMENTO DE COMBUSTÍVEL</x:v>
      </x:c>
      <x:c r="E3127" s="16" t="str">
        <x:v>00604122000197</x:v>
      </x:c>
      <x:c r="F3127" s="15" t="str">
        <x:v>TRIVALE INSTITUICAO DE PAGAMENTO LTDA</x:v>
      </x:c>
      <x:c r="G3127" s="14" t="n">
        <x:v>1</x:v>
      </x:c>
      <x:c r="H3127" s="15" t="str">
        <x:v>ACRÉSCIMO DE 25%DO QUANTITATIVO DO SEU OBJETO (CONTRATAÇÃO DE SERVIÇOS CONTÍNUOS DE GERENCIAMENTO DE ABASTECIMENTO COM FORNECIMENTO DE COMBUSTÍVEL)</x:v>
      </x:c>
      <x:c r="I3127" s="17" t="n">
        <x:v>43467</x:v>
      </x:c>
      <x:c r="J3127" s="17" t="n">
        <x:v>43831</x:v>
      </x:c>
      <x:c r="K3127" s="18"/>
      <x:c r="L3127" s="15" t="str">
        <x:v>CADASTRADO</x:v>
      </x:c>
      <x:c r="M3127" s="15" t="str">
        <x:v>https://dados.recife.pe.gov.br:443/dataset/195bb808-d2f0-4a41-8fad-00edadfdc281/resource/145f5c46-10ea-4c02-ba26-21333ded8ae9/download/termo-aditivo.csv</x:v>
      </x:c>
    </x:row>
    <x:row r="3128" ht="56" customHeight="1">
      <x:c r="A3128" s="14" t="n">
        <x:v>4018</x:v>
      </x:c>
      <x:c r="B3128" s="15" t="str">
        <x:v>2401.0008/2018</x:v>
      </x:c>
      <x:c r="C3128" s="15" t="str">
        <x:v>CONTROLADORIA GERAL DO MUNICÍPIO</x:v>
      </x:c>
      <x:c r="D3128" s="15" t="str">
        <x:v>PRESTAÇÃO DE SERVIÇOS CONTÍNUOS DE GERENCIAMENTO DE ABASTECIMENTO COM FORNECIMENTO DE COMBUSTÍVEL</x:v>
      </x:c>
      <x:c r="E3128" s="16" t="str">
        <x:v>00604122000197</x:v>
      </x:c>
      <x:c r="F3128" s="15" t="str">
        <x:v>TRIVALE INSTITUICAO DE PAGAMENTO LTDA</x:v>
      </x:c>
      <x:c r="G3128" s="14" t="n">
        <x:v>4</x:v>
      </x:c>
      <x:c r="H3128" s="15" t="str">
        <x:v>PRORROGAÇÃO CONTRATUAL POR MAIS 12 MESES PARA ATENDER AS NECESSIDADES DESTA CGM</x:v>
      </x:c>
      <x:c r="I3128" s="17" t="n">
        <x:v>44563</x:v>
      </x:c>
      <x:c r="J3128" s="17" t="n">
        <x:v>44927</x:v>
      </x:c>
      <x:c r="K3128" s="18"/>
      <x:c r="L3128" s="15" t="str">
        <x:v>CADASTRADO</x:v>
      </x:c>
      <x:c r="M3128" s="15" t="str">
        <x:v>https://dados.recife.pe.gov.br:443/dataset/195bb808-d2f0-4a41-8fad-00edadfdc281/resource/145f5c46-10ea-4c02-ba26-21333ded8ae9/download/termo-aditivo.csv</x:v>
      </x:c>
    </x:row>
    <x:row r="3129" ht="56" customHeight="1">
      <x:c r="A3129" s="14" t="n">
        <x:v>4019</x:v>
      </x:c>
      <x:c r="B3129" s="15" t="str">
        <x:v>2401.0008/2018</x:v>
      </x:c>
      <x:c r="C3129" s="15" t="str">
        <x:v>CONTROLADORIA GERAL DO MUNICÍPIO</x:v>
      </x:c>
      <x:c r="D3129" s="15" t="str">
        <x:v>PRESTAÇÃO DE SERVIÇOS CONTÍNUOS DE GERENCIAMENTO DE ABASTECIMENTO COM FORNECIMENTO DE COMBUSTÍVEL</x:v>
      </x:c>
      <x:c r="E3129" s="16" t="str">
        <x:v>00604122000197</x:v>
      </x:c>
      <x:c r="F3129" s="15" t="str">
        <x:v>TRIVALE INSTITUICAO DE PAGAMENTO LTDA</x:v>
      </x:c>
      <x:c r="G3129" s="14" t="n">
        <x:v>5</x:v>
      </x:c>
      <x:c r="H3129" s="15" t="str">
        <x:v>PRORROGACAO DO CONTRATO DE PRESTACAO DE SERVICOS DE ABASTECIMENTO DE COMBUSTIVEL PARA AS NECESSIDADES DESTA CONTROLADORIA GERAL DO MUNICIPIO</x:v>
      </x:c>
      <x:c r="I3129" s="17" t="n">
        <x:v>44928</x:v>
      </x:c>
      <x:c r="J3129" s="17" t="n">
        <x:v>45292</x:v>
      </x:c>
      <x:c r="K3129" s="18"/>
      <x:c r="L3129" s="15" t="str">
        <x:v>EXECUÇÃO</x:v>
      </x:c>
      <x:c r="M3129" s="15" t="str">
        <x:v>https://dados.recife.pe.gov.br:443/dataset/195bb808-d2f0-4a41-8fad-00edadfdc281/resource/145f5c46-10ea-4c02-ba26-21333ded8ae9/download/termo-aditivo.csv</x:v>
      </x:c>
    </x:row>
    <x:row r="3130" ht="56" customHeight="1">
      <x:c r="A3130" s="14" t="n">
        <x:v>4020</x:v>
      </x:c>
      <x:c r="B3130" s="15" t="str">
        <x:v>2401.0008/2018</x:v>
      </x:c>
      <x:c r="C3130" s="15" t="str">
        <x:v>CONTROLADORIA GERAL DO MUNICÍPIO</x:v>
      </x:c>
      <x:c r="D3130" s="15" t="str">
        <x:v>PRESTAÇÃO DE SERVIÇOS CONTÍNUOS DE GERENCIAMENTO DE ABASTECIMENTO COM FORNECIMENTO DE COMBUSTÍVEL</x:v>
      </x:c>
      <x:c r="E3130" s="16" t="str">
        <x:v>00604122000197</x:v>
      </x:c>
      <x:c r="F3130" s="15" t="str">
        <x:v>TRIVALE INSTITUICAO DE PAGAMENTO LTDA</x:v>
      </x:c>
      <x:c r="G3130" s="14" t="n">
        <x:v>2</x:v>
      </x:c>
      <x:c r="H3130" s="15" t="str">
        <x:v>PRESTAÇÃO DE SERVIÇOS CONTÍNUOS DE GERENCIAMENTO DE ABASTECIMENTO COM FORNECIMENTO DE COMBUSTÍVEL</x:v>
      </x:c>
      <x:c r="I3130" s="17" t="n">
        <x:v>43832</x:v>
      </x:c>
      <x:c r="J3130" s="17" t="n">
        <x:v>44197</x:v>
      </x:c>
      <x:c r="K3130" s="18"/>
      <x:c r="L3130" s="15" t="str">
        <x:v>EXECUÇÃO</x:v>
      </x:c>
      <x:c r="M3130" s="15" t="str">
        <x:v>https://dados.recife.pe.gov.br:443/dataset/195bb808-d2f0-4a41-8fad-00edadfdc281/resource/145f5c46-10ea-4c02-ba26-21333ded8ae9/download/termo-aditivo.csv</x:v>
      </x:c>
    </x:row>
    <x:row r="3131" ht="56" customHeight="1">
      <x:c r="A3131" s="14" t="n">
        <x:v>4021</x:v>
      </x:c>
      <x:c r="B3131" s="15" t="str">
        <x:v>2401.0008/2018</x:v>
      </x:c>
      <x:c r="C3131" s="15" t="str">
        <x:v>CONTROLADORIA GERAL DO MUNICÍPIO</x:v>
      </x:c>
      <x:c r="D3131" s="15" t="str">
        <x:v>PRESTAÇÃO DE SERVIÇOS CONTÍNUOS DE GERENCIAMENTO DE ABASTECIMENTO COM FORNECIMENTO DE COMBUSTÍVEL</x:v>
      </x:c>
      <x:c r="E3131" s="16" t="str">
        <x:v>00604122000197</x:v>
      </x:c>
      <x:c r="F3131" s="15" t="str">
        <x:v>TRIVALE INSTITUICAO DE PAGAMENTO LTDA</x:v>
      </x:c>
      <x:c r="G3131" s="14" t="n">
        <x:v>3</x:v>
      </x:c>
      <x:c r="H3131" s="15" t="str">
        <x:v>PRESTAÇÃO DE SERVIÇOS CONTÍNUOS DE GERENCIAMENTO DE ABASTECIMENTO COM FORNECIMENTO DE COMBUSTÍVEL</x:v>
      </x:c>
      <x:c r="I3131" s="17" t="n">
        <x:v>44198</x:v>
      </x:c>
      <x:c r="J3131" s="17" t="n">
        <x:v>44562</x:v>
      </x:c>
      <x:c r="K3131" s="18"/>
      <x:c r="L3131" s="15" t="str">
        <x:v>CADASTRADO</x:v>
      </x:c>
      <x:c r="M3131" s="15" t="str">
        <x:v>https://dados.recife.pe.gov.br:443/dataset/195bb808-d2f0-4a41-8fad-00edadfdc281/resource/145f5c46-10ea-4c02-ba26-21333ded8ae9/download/termo-aditivo.csv</x:v>
      </x:c>
    </x:row>
    <x:row r="3132" ht="57" customHeight="1">
      <x:c r="A3132" s="14" t="n">
        <x:v>4022</x:v>
      </x:c>
      <x:c r="B3132" s="15" t="str">
        <x:v>2401.0022/2015</x:v>
      </x:c>
      <x:c r="C3132" s="15" t="str">
        <x:v>CONTROLADORIA GERAL DO MUNICÍPIO</x:v>
      </x:c>
      <x:c r="D3132" s="15" t="str">
        <x:v>CONTRATAÇÃO DE PESSOA JURÍDICA ESPECIAL. NA PRESTAÇÃO DE SERV. TERCEIRIZADOS, COM DEDICAÇÃO EXCLUSIVA DE MÃO DE OBRA DE 01 (UM) MOTORISTA DA CATEG. CNH "B", PARA ATENDER AS NECESSIDADES DESTA CGM.</x:v>
      </x:c>
      <x:c r="E3132" s="16" t="str">
        <x:v>01781573000162</x:v>
      </x:c>
      <x:c r="F3132" s="15" t="str">
        <x:v>R P L ENGENHARIA E SERVICOS LTDA</x:v>
      </x:c>
      <x:c r="G3132" s="14" t="n">
        <x:v>1</x:v>
      </x:c>
      <x:c r="H3132" s="15" t="str">
        <x:v>PRORROGAÇÃO CONTRATUAL POR MAS 12 MESES</x:v>
      </x:c>
      <x:c r="I3132" s="17" t="n">
        <x:v>42411</x:v>
      </x:c>
      <x:c r="J3132" s="17" t="n">
        <x:v>42776</x:v>
      </x:c>
      <x:c r="K3132" s="18" t="n">
        <x:v>44261.4</x:v>
      </x:c>
      <x:c r="L3132" s="15" t="str">
        <x:v>EXECUÇÃO</x:v>
      </x:c>
      <x:c r="M3132" s="15" t="str">
        <x:v>https://dados.recife.pe.gov.br:443/dataset/195bb808-d2f0-4a41-8fad-00edadfdc281/resource/145f5c46-10ea-4c02-ba26-21333ded8ae9/download/termo-aditivo.csv</x:v>
      </x:c>
    </x:row>
    <x:row r="3133" ht="57" customHeight="1">
      <x:c r="A3133" s="14" t="n">
        <x:v>4023</x:v>
      </x:c>
      <x:c r="B3133" s="15" t="str">
        <x:v>2401.0022/2015</x:v>
      </x:c>
      <x:c r="C3133" s="15" t="str">
        <x:v>CONTROLADORIA GERAL DO MUNICÍPIO</x:v>
      </x:c>
      <x:c r="D3133" s="15" t="str">
        <x:v>CONTRATAÇÃO DE PESSOA JURÍDICA ESPECIAL. NA PRESTAÇÃO DE SERV. TERCEIRIZADOS, COM DEDICAÇÃO EXCLUSIVA DE MÃO DE OBRA DE 01 (UM) MOTORISTA DA CATEG. CNH "B", PARA ATENDER AS NECESSIDADES DESTA CGM.</x:v>
      </x:c>
      <x:c r="E3133" s="16" t="str">
        <x:v>01781573000162</x:v>
      </x:c>
      <x:c r="F3133" s="15" t="str">
        <x:v>R P L ENGENHARIA E SERVICOS LTDA</x:v>
      </x:c>
      <x:c r="G3133" s="14" t="n">
        <x:v>3</x:v>
      </x:c>
      <x:c r="H3133" s="15" t="str">
        <x:v>PRORROGAÇÃO DO PRAZO DE VIGÊNCIA POR MAS 12 MESES</x:v>
      </x:c>
      <x:c r="I3133" s="17" t="n">
        <x:v>42777</x:v>
      </x:c>
      <x:c r="J3133" s="17" t="n">
        <x:v>43141</x:v>
      </x:c>
      <x:c r="K3133" s="18" t="n">
        <x:v>48835.08</x:v>
      </x:c>
      <x:c r="L3133" s="15" t="str">
        <x:v>EXECUÇÃO</x:v>
      </x:c>
      <x:c r="M3133" s="15" t="str">
        <x:v>https://dados.recife.pe.gov.br:443/dataset/195bb808-d2f0-4a41-8fad-00edadfdc281/resource/145f5c46-10ea-4c02-ba26-21333ded8ae9/download/termo-aditivo.csv</x:v>
      </x:c>
    </x:row>
    <x:row r="3134" ht="57" customHeight="1">
      <x:c r="A3134" s="14" t="n">
        <x:v>4024</x:v>
      </x:c>
      <x:c r="B3134" s="15" t="str">
        <x:v>2401.0022/2015</x:v>
      </x:c>
      <x:c r="C3134" s="15" t="str">
        <x:v>CONTROLADORIA GERAL DO MUNICÍPIO</x:v>
      </x:c>
      <x:c r="D3134" s="15" t="str">
        <x:v>CONTRATAÇÃO DE PESSOA JURÍDICA ESPECIAL. NA PRESTAÇÃO DE SERV. TERCEIRIZADOS, COM DEDICAÇÃO EXCLUSIVA DE MÃO DE OBRA DE 01 (UM) MOTORISTA DA CATEG. CNH "B", PARA ATENDER AS NECESSIDADES DESTA CGM.</x:v>
      </x:c>
      <x:c r="E3134" s="16" t="str">
        <x:v>01781573000162</x:v>
      </x:c>
      <x:c r="F3134" s="15" t="str">
        <x:v>R P L ENGENHARIA E SERVICOS LTDA</x:v>
      </x:c>
      <x:c r="G3134" s="14" t="n">
        <x:v>5</x:v>
      </x:c>
      <x:c r="H3134" s="15" t="str">
        <x:v>CONTRATAÇÃO DE PRESTAÇÃO DE SERVIÇOS TERCEIRIZADOS , MÃO DE OBRA DE 01 (UM) MOTORISTA PARA ATENDER AS NECESSIDADES DESTA CONTROLADORIA GERAL DO MUNICÍPIO</x:v>
      </x:c>
      <x:c r="I3134" s="17" t="n">
        <x:v>43142</x:v>
      </x:c>
      <x:c r="J3134" s="17" t="n">
        <x:v>43506</x:v>
      </x:c>
      <x:c r="K3134" s="18" t="n">
        <x:v>0</x:v>
      </x:c>
      <x:c r="L3134" s="15" t="str">
        <x:v>EXECUÇÃO</x:v>
      </x:c>
      <x:c r="M3134" s="15" t="str">
        <x:v>https://dados.recife.pe.gov.br:443/dataset/195bb808-d2f0-4a41-8fad-00edadfdc281/resource/145f5c46-10ea-4c02-ba26-21333ded8ae9/download/termo-aditivo.csv</x:v>
      </x:c>
    </x:row>
    <x:row r="3135" ht="57" customHeight="1">
      <x:c r="A3135" s="14" t="n">
        <x:v>4025</x:v>
      </x:c>
      <x:c r="B3135" s="15" t="str">
        <x:v>2401.0022/2015</x:v>
      </x:c>
      <x:c r="C3135" s="15" t="str">
        <x:v>CONTROLADORIA GERAL DO MUNICÍPIO</x:v>
      </x:c>
      <x:c r="D3135" s="15" t="str">
        <x:v>CONTRATAÇÃO DE PESSOA JURÍDICA ESPECIAL. NA PRESTAÇÃO DE SERV. TERCEIRIZADOS, COM DEDICAÇÃO EXCLUSIVA DE MÃO DE OBRA DE 01 (UM) MOTORISTA DA CATEG. CNH "B", PARA ATENDER AS NECESSIDADES DESTA CGM.</x:v>
      </x:c>
      <x:c r="E3135" s="16" t="str">
        <x:v>01781573000162</x:v>
      </x:c>
      <x:c r="F3135" s="15" t="str">
        <x:v>R P L ENGENHARIA E SERVICOS LTDA</x:v>
      </x:c>
      <x:c r="G3135" s="14" t="n">
        <x:v>4</x:v>
      </x:c>
      <x:c r="H3135" s="15" t="str">
        <x:v>REPACTUAÇÃO DO VALOR UNITÁRIO CONFORME CONVENÇÃO COLETIVA DE TRABALHO 2017/2017</x:v>
      </x:c>
      <x:c r="I3135" s="17" t="n">
        <x:v>42777</x:v>
      </x:c>
      <x:c r="J3135" s="17" t="n">
        <x:v>43141</x:v>
      </x:c>
      <x:c r="K3135" s="18" t="n">
        <x:v>51693.58</x:v>
      </x:c>
      <x:c r="L3135" s="15" t="str">
        <x:v>EXECUÇÃO</x:v>
      </x:c>
      <x:c r="M3135" s="15" t="str">
        <x:v>https://dados.recife.pe.gov.br:443/dataset/195bb808-d2f0-4a41-8fad-00edadfdc281/resource/145f5c46-10ea-4c02-ba26-21333ded8ae9/download/termo-aditivo.csv</x:v>
      </x:c>
    </x:row>
    <x:row r="3136" ht="57" customHeight="1">
      <x:c r="A3136" s="14" t="n">
        <x:v>4026</x:v>
      </x:c>
      <x:c r="B3136" s="15" t="str">
        <x:v>2401.0022/2015</x:v>
      </x:c>
      <x:c r="C3136" s="15" t="str">
        <x:v>CONTROLADORIA GERAL DO MUNICÍPIO</x:v>
      </x:c>
      <x:c r="D3136" s="15" t="str">
        <x:v>CONTRATAÇÃO DE PESSOA JURÍDICA ESPECIAL. NA PRESTAÇÃO DE SERV. TERCEIRIZADOS, COM DEDICAÇÃO EXCLUSIVA DE MÃO DE OBRA DE 01 (UM) MOTORISTA DA CATEG. CNH "B", PARA ATENDER AS NECESSIDADES DESTA CGM.</x:v>
      </x:c>
      <x:c r="E3136" s="16" t="str">
        <x:v>01781573000162</x:v>
      </x:c>
      <x:c r="F3136" s="15" t="str">
        <x:v>R P L ENGENHARIA E SERVICOS LTDA</x:v>
      </x:c>
      <x:c r="G3136" s="14" t="n">
        <x:v>2</x:v>
      </x:c>
      <x:c r="H3136" s="15" t="str">
        <x:v>PRORROGAÇÃO POR  MAS 12 MESES</x:v>
      </x:c>
      <x:c r="I3136" s="17" t="n">
        <x:v>42777</x:v>
      </x:c>
      <x:c r="J3136" s="17" t="n">
        <x:v>43141</x:v>
      </x:c>
      <x:c r="K3136" s="18" t="n">
        <x:v>48835.08</x:v>
      </x:c>
      <x:c r="L3136" s="15" t="str">
        <x:v>EXECUÇÃO</x:v>
      </x:c>
      <x:c r="M3136" s="15" t="str">
        <x:v>https://dados.recife.pe.gov.br:443/dataset/195bb808-d2f0-4a41-8fad-00edadfdc281/resource/145f5c46-10ea-4c02-ba26-21333ded8ae9/download/termo-aditivo.csv</x:v>
      </x:c>
    </x:row>
    <x:row r="3137" ht="57" customHeight="1">
      <x:c r="A3137" s="14" t="n">
        <x:v>4027</x:v>
      </x:c>
      <x:c r="B3137" s="15" t="str">
        <x:v>2401.0022/2015</x:v>
      </x:c>
      <x:c r="C3137" s="15" t="str">
        <x:v>CONTROLADORIA GERAL DO MUNICÍPIO</x:v>
      </x:c>
      <x:c r="D3137" s="15" t="str">
        <x:v>CONTRATAÇÃO DE PESSOA JURÍDICA ESPECIAL. NA PRESTAÇÃO DE SERV. TERCEIRIZADOS, COM DEDICAÇÃO EXCLUSIVA DE MÃO DE OBRA DE 01 (UM) MOTORISTA DA CATEG. CNH "B", PARA ATENDER AS NECESSIDADES DESTA CGM.</x:v>
      </x:c>
      <x:c r="E3137" s="16" t="str">
        <x:v>01781573000162</x:v>
      </x:c>
      <x:c r="F3137" s="15" t="str">
        <x:v>R P L ENGENHARIA E SERVICOS LTDA</x:v>
      </x:c>
      <x:c r="G3137" s="14" t="n">
        <x:v>6</x:v>
      </x:c>
      <x:c r="H3137" s="15" t="str">
        <x:v>PRORROGAÇÃO DO PRAZO  DE VIGÊNCIA POR MAIS 12 (DOZE) MESES, NA PRESTAÇÃO DE SERVIÇOS DE MÃO DE OBRA TERCEIRIZADA DE MOTORISTA, PARA NECESSIDADES DESTA CONTROLADORIA GERAL DO MUNICÍPIO.</x:v>
      </x:c>
      <x:c r="I3137" s="17" t="n">
        <x:v>43507</x:v>
      </x:c>
      <x:c r="J3137" s="17" t="n">
        <x:v>43871</x:v>
      </x:c>
      <x:c r="K3137" s="18" t="n">
        <x:v>0</x:v>
      </x:c>
      <x:c r="L3137" s="15" t="str">
        <x:v>CADASTRADO</x:v>
      </x:c>
      <x:c r="M3137" s="15" t="str">
        <x:v>https://dados.recife.pe.gov.br:443/dataset/195bb808-d2f0-4a41-8fad-00edadfdc281/resource/145f5c46-10ea-4c02-ba26-21333ded8ae9/download/termo-aditivo.csv</x:v>
      </x:c>
    </x:row>
    <x:row r="3138" ht="56" customHeight="1">
      <x:c r="A3138" s="14" t="n">
        <x:v>4028</x:v>
      </x:c>
      <x:c r="B3138" s="15" t="str">
        <x:v>2401.0059/2016</x:v>
      </x:c>
      <x:c r="C3138" s="15" t="str">
        <x:v>CONTROLADORIA GERAL DO MUNICÍPIO</x:v>
      </x:c>
      <x:c r="D3138" s="15" t="str">
        <x:v>CONTRATAÇÃO DE EMPRESA ESPECIALIZADA NA PRESTAÇÃO DE SERVIÇOS DE AGENTE DE INTEGRAÇÃO DE ESTÁGIOS E OPERAC. DO PROG. DE ESTÁGIO.</x:v>
      </x:c>
      <x:c r="E3138" s="16" t="str">
        <x:v>10998292000157</x:v>
      </x:c>
      <x:c r="F3138" s="15" t="str">
        <x:v>CENTRO DE INTREGRACAO EMPRESA ESCOLA DE PERNAMBUCO</x:v>
      </x:c>
      <x:c r="G3138" s="14" t="n">
        <x:v>2</x:v>
      </x:c>
      <x:c r="H3138" s="15" t="str">
        <x:v>CONTRATAÇÃO DE EMPRESA ESPECIALIZADA NA PRESTAÇÃO DE SERVIÇOS DE AGENTE DE INTEGRAÇÃO DE ESTÁGIOS E OPERAC. DO PROG. DE ESTÁGIO, PARA ATENDER AS NECESSIDADES DESTA CONTROLADORIA GERAL</x:v>
      </x:c>
      <x:c r="I3138" s="17" t="n">
        <x:v>43222</x:v>
      </x:c>
      <x:c r="J3138" s="17" t="n">
        <x:v>43586</x:v>
      </x:c>
      <x:c r="K3138" s="18" t="n">
        <x:v>0</x:v>
      </x:c>
      <x:c r="L3138" s="15" t="str">
        <x:v>EXECUÇÃO</x:v>
      </x:c>
      <x:c r="M3138" s="15" t="str">
        <x:v>https://dados.recife.pe.gov.br:443/dataset/195bb808-d2f0-4a41-8fad-00edadfdc281/resource/145f5c46-10ea-4c02-ba26-21333ded8ae9/download/termo-aditivo.csv</x:v>
      </x:c>
    </x:row>
    <x:row r="3139" ht="56" customHeight="1">
      <x:c r="A3139" s="14" t="n">
        <x:v>4029</x:v>
      </x:c>
      <x:c r="B3139" s="15" t="str">
        <x:v>2401.0059/2016</x:v>
      </x:c>
      <x:c r="C3139" s="15" t="str">
        <x:v>CONTROLADORIA GERAL DO MUNICÍPIO</x:v>
      </x:c>
      <x:c r="D3139" s="15" t="str">
        <x:v>CONTRATAÇÃO DE EMPRESA ESPECIALIZADA NA PRESTAÇÃO DE SERVIÇOS DE AGENTE DE INTEGRAÇÃO DE ESTÁGIOS E OPERAC. DO PROG. DE ESTÁGIO.</x:v>
      </x:c>
      <x:c r="E3139" s="16" t="str">
        <x:v>10998292000157</x:v>
      </x:c>
      <x:c r="F3139" s="15" t="str">
        <x:v>CENTRO DE INTREGRACAO EMPRESA ESCOLA DE PERNAMBUCO</x:v>
      </x:c>
      <x:c r="G3139" s="14" t="n">
        <x:v>1</x:v>
      </x:c>
      <x:c r="H3139" s="15" t="str">
        <x:v>PRORROGAÇÃO DE PRAZO CONTRATUAL E REDUÇÃO DO QUANTITATIVO DO OBJETO EM APROXIMADAMENTE 20 % DO VALOR ORIGINAL</x:v>
      </x:c>
      <x:c r="I3139" s="17" t="n">
        <x:v>42857</x:v>
      </x:c>
      <x:c r="J3139" s="17" t="n">
        <x:v>43221</x:v>
      </x:c>
      <x:c r="K3139" s="18" t="n">
        <x:v>0</x:v>
      </x:c>
      <x:c r="L3139" s="15" t="str">
        <x:v>EXECUÇÃO</x:v>
      </x:c>
      <x:c r="M3139" s="15" t="str">
        <x:v>https://dados.recife.pe.gov.br:443/dataset/195bb808-d2f0-4a41-8fad-00edadfdc281/resource/145f5c46-10ea-4c02-ba26-21333ded8ae9/download/termo-aditivo.csv</x:v>
      </x:c>
    </x:row>
    <x:row r="3140" ht="56" customHeight="1">
      <x:c r="A3140" s="14" t="n">
        <x:v>4030</x:v>
      </x:c>
      <x:c r="B3140" s="15" t="str">
        <x:v>2401.0070/2014</x:v>
      </x:c>
      <x:c r="C3140" s="15" t="str">
        <x:v>CONTROLADORIA GERAL DO MUNICÍPIO</x:v>
      </x:c>
      <x:c r="D3140" s="15" t="str">
        <x:v>PRESTAÇÃO DE SERVIÇO TERCEIRIZADOS DE MÃO DE OBRA DE COPEIRA</x:v>
      </x:c>
      <x:c r="E3140" s="16" t="str">
        <x:v>02633574000122</x:v>
      </x:c>
      <x:c r="F3140" s="15" t="str">
        <x:v>PERNAMBUCO CONSERVADORA LTDA</x:v>
      </x:c>
      <x:c r="G3140" s="14" t="n">
        <x:v>1</x:v>
      </x:c>
      <x:c r="H3140" s="15" t="str">
        <x:v>RENOVAÇÃO DO CONTRATO 070/2014.</x:v>
      </x:c>
      <x:c r="I3140" s="17" t="n">
        <x:v>42125</x:v>
      </x:c>
      <x:c r="J3140" s="17" t="n">
        <x:v>42490</x:v>
      </x:c>
      <x:c r="K3140" s="18" t="n">
        <x:v>22073.28</x:v>
      </x:c>
      <x:c r="L3140" s="15" t="str">
        <x:v>EXECUÇÃO</x:v>
      </x:c>
      <x:c r="M3140" s="15" t="str">
        <x:v>https://dados.recife.pe.gov.br:443/dataset/195bb808-d2f0-4a41-8fad-00edadfdc281/resource/145f5c46-10ea-4c02-ba26-21333ded8ae9/download/termo-aditivo.csv</x:v>
      </x:c>
    </x:row>
    <x:row r="3141" ht="56" customHeight="1">
      <x:c r="A3141" s="14" t="n">
        <x:v>4031</x:v>
      </x:c>
      <x:c r="B3141" s="15" t="str">
        <x:v>2401.0101/2020</x:v>
      </x:c>
      <x:c r="C3141" s="15" t="str">
        <x:v>CONTROLADORIA GERAL DO MUNICÍPIO</x:v>
      </x:c>
      <x:c r="D3141" s="15" t="str">
        <x:v>CONTRATAÇÃO DE EMPRESA ESPECIALIZADA NA PRESTAÇÃO DE SERVIÇOS CONTÍNUOS DE CONDUTORES DE VEÍCULOS.</x:v>
      </x:c>
      <x:c r="E3141" s="16" t="str">
        <x:v>01781573000162</x:v>
      </x:c>
      <x:c r="F3141" s="15" t="str">
        <x:v>R P L ENGENHARIA E SERVICOS LTDA</x:v>
      </x:c>
      <x:c r="G3141" s="14" t="n">
        <x:v>4</x:v>
      </x:c>
      <x:c r="H3141" s="15" t="str">
        <x:v>PRORROGACAO DO CONTRATO POR MAIS 12 MESES PARA NECESSIDADES DESTA CONTROLADORIA GERAL DO MUNICIPIOD</x:v>
      </x:c>
      <x:c r="I3141" s="17" t="n">
        <x:v>45333</x:v>
      </x:c>
      <x:c r="J3141" s="17" t="n">
        <x:v>45698</x:v>
      </x:c>
      <x:c r="K3141" s="18"/>
      <x:c r="L3141" s="15" t="str">
        <x:v>EXECUÇÃO</x:v>
      </x:c>
      <x:c r="M3141" s="15" t="str">
        <x:v>https://dados.recife.pe.gov.br:443/dataset/195bb808-d2f0-4a41-8fad-00edadfdc281/resource/145f5c46-10ea-4c02-ba26-21333ded8ae9/download/termo-aditivo.csv</x:v>
      </x:c>
    </x:row>
    <x:row r="3142" ht="56" customHeight="1">
      <x:c r="A3142" s="14" t="n">
        <x:v>4032</x:v>
      </x:c>
      <x:c r="B3142" s="15" t="str">
        <x:v>2401.0101/2020</x:v>
      </x:c>
      <x:c r="C3142" s="15" t="str">
        <x:v>CONTROLADORIA GERAL DO MUNICÍPIO</x:v>
      </x:c>
      <x:c r="D3142" s="15" t="str">
        <x:v>CONTRATAÇÃO DE EMPRESA ESPECIALIZADA NA PRESTAÇÃO DE SERVIÇOS CONTÍNUOS DE CONDUTORES DE VEÍCULOS.</x:v>
      </x:c>
      <x:c r="E3142" s="16" t="str">
        <x:v>01781573000162</x:v>
      </x:c>
      <x:c r="F3142" s="15" t="str">
        <x:v>R P L ENGENHARIA E SERVICOS LTDA</x:v>
      </x:c>
      <x:c r="G3142" s="14" t="n">
        <x:v>2</x:v>
      </x:c>
      <x:c r="H3142" s="15" t="str">
        <x:v>PRORROGACAO DO PRAZO DE VIGENCIA CONTRATUAL POR MAIS 12 MESES PARA AS NECESSIDADES DESTA CONTROLADORIA GERAL DO MUNICIPIO</x:v>
      </x:c>
      <x:c r="I3142" s="17" t="n">
        <x:v>44603</x:v>
      </x:c>
      <x:c r="J3142" s="17" t="n">
        <x:v>44968</x:v>
      </x:c>
      <x:c r="K3142" s="18"/>
      <x:c r="L3142" s="15" t="str">
        <x:v>EXECUÇÃO</x:v>
      </x:c>
      <x:c r="M3142" s="15" t="str">
        <x:v>https://dados.recife.pe.gov.br:443/dataset/195bb808-d2f0-4a41-8fad-00edadfdc281/resource/145f5c46-10ea-4c02-ba26-21333ded8ae9/download/termo-aditivo.csv</x:v>
      </x:c>
    </x:row>
    <x:row r="3143" ht="56" customHeight="1">
      <x:c r="A3143" s="14" t="n">
        <x:v>4033</x:v>
      </x:c>
      <x:c r="B3143" s="15" t="str">
        <x:v>2401.0101/2020</x:v>
      </x:c>
      <x:c r="C3143" s="15" t="str">
        <x:v>CONTROLADORIA GERAL DO MUNICÍPIO</x:v>
      </x:c>
      <x:c r="D3143" s="15" t="str">
        <x:v>CONTRATAÇÃO DE EMPRESA ESPECIALIZADA NA PRESTAÇÃO DE SERVIÇOS CONTÍNUOS DE CONDUTORES DE VEÍCULOS.</x:v>
      </x:c>
      <x:c r="E3143" s="16" t="str">
        <x:v>01781573000162</x:v>
      </x:c>
      <x:c r="F3143" s="15" t="str">
        <x:v>R P L ENGENHARIA E SERVICOS LTDA</x:v>
      </x:c>
      <x:c r="G3143" s="14" t="n">
        <x:v>1</x:v>
      </x:c>
      <x:c r="H3143" s="15" t="str">
        <x:v>CONTRATACAO DE EMPRESA ESPECIALIZADA NA PRESTACAO DE SERVICOS CONTINUOS DE CONDUTORES DE VEICULOS</x:v>
      </x:c>
      <x:c r="I3143" s="17" t="n">
        <x:v>44238</x:v>
      </x:c>
      <x:c r="J3143" s="17" t="n">
        <x:v>44602</x:v>
      </x:c>
      <x:c r="K3143" s="18"/>
      <x:c r="L3143" s="15" t="str">
        <x:v>EXECUÇÃO</x:v>
      </x:c>
      <x:c r="M3143" s="15" t="str">
        <x:v>https://dados.recife.pe.gov.br:443/dataset/195bb808-d2f0-4a41-8fad-00edadfdc281/resource/145f5c46-10ea-4c02-ba26-21333ded8ae9/download/termo-aditivo.csv</x:v>
      </x:c>
    </x:row>
    <x:row r="3144" ht="56" customHeight="1">
      <x:c r="A3144" s="14" t="n">
        <x:v>4034</x:v>
      </x:c>
      <x:c r="B3144" s="15" t="str">
        <x:v>2401.0101/2020</x:v>
      </x:c>
      <x:c r="C3144" s="15" t="str">
        <x:v>CONTROLADORIA GERAL DO MUNICÍPIO</x:v>
      </x:c>
      <x:c r="D3144" s="15" t="str">
        <x:v>CONTRATAÇÃO DE EMPRESA ESPECIALIZADA NA PRESTAÇÃO DE SERVIÇOS CONTÍNUOS DE CONDUTORES DE VEÍCULOS.</x:v>
      </x:c>
      <x:c r="E3144" s="16" t="str">
        <x:v>01781573000162</x:v>
      </x:c>
      <x:c r="F3144" s="15" t="str">
        <x:v>R P L ENGENHARIA E SERVICOS LTDA</x:v>
      </x:c>
      <x:c r="G3144" s="14" t="n">
        <x:v>3</x:v>
      </x:c>
      <x:c r="H3144" s="15" t="str">
        <x:v>PRORROGACAO DO PRAZO DE VIGENCIA POR MAIS 12 MESESPARA AS NECESSIDADES DESTA CONTROLADORIA GERAL DO MUNICIPIO</x:v>
      </x:c>
      <x:c r="I3144" s="17" t="n">
        <x:v>44968</x:v>
      </x:c>
      <x:c r="J3144" s="17" t="n">
        <x:v>45333</x:v>
      </x:c>
      <x:c r="K3144" s="18"/>
      <x:c r="L3144" s="15" t="str">
        <x:v>EXECUÇÃO</x:v>
      </x:c>
      <x:c r="M3144" s="15" t="str">
        <x:v>https://dados.recife.pe.gov.br:443/dataset/195bb808-d2f0-4a41-8fad-00edadfdc281/resource/145f5c46-10ea-4c02-ba26-21333ded8ae9/download/termo-aditivo.csv</x:v>
      </x:c>
    </x:row>
    <x:row r="3145" ht="56" customHeight="1">
      <x:c r="A3145" s="14" t="n">
        <x:v>4035</x:v>
      </x:c>
      <x:c r="B3145" s="15" t="str">
        <x:v>2401.0101/2020</x:v>
      </x:c>
      <x:c r="C3145" s="15" t="str">
        <x:v>CONTROLADORIA GERAL DO MUNICÍPIO</x:v>
      </x:c>
      <x:c r="D3145" s="15" t="str">
        <x:v>CONTRATAÇÃO DE EMPRESA ESPECIALIZADA NA PRESTAÇÃO DE SERVIÇOS CONTÍNUOS DE CONDUTORES DE VEÍCULOS.</x:v>
      </x:c>
      <x:c r="E3145" s="16" t="str">
        <x:v>01781573000162</x:v>
      </x:c>
      <x:c r="F3145" s="15" t="str">
        <x:v>R P L ENGENHARIA E SERVICOS LTDA</x:v>
      </x:c>
      <x:c r="G3145" s="14" t="n">
        <x:v>5</x:v>
      </x:c>
      <x:c r="H3145" s="15" t="str">
        <x:v>Prorrogacao de prazo</x:v>
      </x:c>
      <x:c r="I3145" s="17" t="n">
        <x:v>45699</x:v>
      </x:c>
      <x:c r="J3145" s="17" t="n">
        <x:v>46063</x:v>
      </x:c>
      <x:c r="K3145" s="18"/>
      <x:c r="L3145" s="15" t="str">
        <x:v>EXECUÇÃO</x:v>
      </x:c>
      <x:c r="M3145" s="15" t="str">
        <x:v>https://dados.recife.pe.gov.br:443/dataset/195bb808-d2f0-4a41-8fad-00edadfdc281/resource/145f5c46-10ea-4c02-ba26-21333ded8ae9/download/termo-aditivo.csv</x:v>
      </x:c>
    </x:row>
    <x:row r="3146" ht="56" customHeight="1">
      <x:c r="A3146" s="14" t="n">
        <x:v>4036</x:v>
      </x:c>
      <x:c r="B3146" s="15" t="str">
        <x:v>2401.0121/2016</x:v>
      </x:c>
      <x:c r="C3146" s="15" t="str">
        <x:v>CONTROLADORIA GERAL DO MUNICÍPIO</x:v>
      </x:c>
      <x:c r="D3146" s="15" t="str">
        <x:v>CONTRATAÇÃO DE EMPRESA ESPECIALIZADA NA PRESTAÇÃO DE SERVIÇOS DE AGENTE DE INTEGRAÇÃO DE ESTÁGIOS E OPERACIONALIZAÇÃO DE PROGRAMA DE ESTÁGIOS.</x:v>
      </x:c>
      <x:c r="E3146" s="16" t="str">
        <x:v>11000361000154</x:v>
      </x:c>
      <x:c r="F3146" s="15" t="str">
        <x:v>INSTITUTO EUVALDO LODI NUCLEO REGIONAL DE PERNAMBUCO</x:v>
      </x:c>
      <x:c r="G3146" s="14" t="n">
        <x:v>1</x:v>
      </x:c>
      <x:c r="H3146" s="15" t="str">
        <x:v>PRORROGAÇÃO CONTRATUAL POR MAIS 12 (DOZE) MESES</x:v>
      </x:c>
      <x:c r="I3146" s="17" t="n">
        <x:v>42887</x:v>
      </x:c>
      <x:c r="J3146" s="17" t="n">
        <x:v>43311</x:v>
      </x:c>
      <x:c r="K3146" s="18" t="n">
        <x:v>0</x:v>
      </x:c>
      <x:c r="L3146" s="15" t="str">
        <x:v>EXECUÇÃO</x:v>
      </x:c>
      <x:c r="M3146" s="15" t="str">
        <x:v>https://dados.recife.pe.gov.br:443/dataset/195bb808-d2f0-4a41-8fad-00edadfdc281/resource/145f5c46-10ea-4c02-ba26-21333ded8ae9/download/termo-aditivo.csv</x:v>
      </x:c>
    </x:row>
    <x:row r="3147" ht="56" customHeight="1">
      <x:c r="A3147" s="14" t="n">
        <x:v>4037</x:v>
      </x:c>
      <x:c r="B3147" s="15" t="str">
        <x:v>2401.0121/2016</x:v>
      </x:c>
      <x:c r="C3147" s="15" t="str">
        <x:v>CONTROLADORIA GERAL DO MUNICÍPIO</x:v>
      </x:c>
      <x:c r="D3147" s="15" t="str">
        <x:v>CONTRATAÇÃO DE EMPRESA ESPECIALIZADA NA PRESTAÇÃO DE SERVIÇOS DE AGENTE DE INTEGRAÇÃO DE ESTÁGIOS E OPERACIONALIZAÇÃO DE PROGRAMA DE ESTÁGIOS.</x:v>
      </x:c>
      <x:c r="E3147" s="16" t="str">
        <x:v>11000361000154</x:v>
      </x:c>
      <x:c r="F3147" s="15" t="str">
        <x:v>INSTITUTO EUVALDO LODI NUCLEO REGIONAL DE PERNAMBUCO</x:v>
      </x:c>
      <x:c r="G3147" s="14" t="n">
        <x:v>2</x:v>
      </x:c>
      <x:c r="H3147" s="15" t="str">
        <x:v>PRORROGAÇÃO DE PRAZO POR MAIS 05 (CINCO) MESES</x:v>
      </x:c>
      <x:c r="I3147" s="17" t="n">
        <x:v>43312</x:v>
      </x:c>
      <x:c r="J3147" s="17" t="n">
        <x:v>43464</x:v>
      </x:c>
      <x:c r="K3147" s="18" t="n">
        <x:v>0</x:v>
      </x:c>
      <x:c r="L3147" s="15" t="str">
        <x:v>EXECUÇÃO</x:v>
      </x:c>
      <x:c r="M3147" s="15" t="str">
        <x:v>https://dados.recife.pe.gov.br:443/dataset/195bb808-d2f0-4a41-8fad-00edadfdc281/resource/145f5c46-10ea-4c02-ba26-21333ded8ae9/download/termo-aditivo.csv</x:v>
      </x:c>
    </x:row>
    <x:row r="3148" ht="56" customHeight="1">
      <x:c r="A3148" s="14" t="n">
        <x:v>4038</x:v>
      </x:c>
      <x:c r="B3148" s="15" t="str">
        <x:v>2401.0192/2013</x:v>
      </x:c>
      <x:c r="C3148" s="15" t="str">
        <x:v>CONTROLADORIA GERAL DO MUNICÍPIO</x:v>
      </x:c>
      <x:c r="D3148" s="15" t="str">
        <x:v>PRESTAÇÃO DE SERVIÇOS CONTÍNUOS DE LOCAÇÃO DE VEÍCULO DE USO ADMINISTRATIVO, SEM CONDUTOR E SEM COMBUSTÍVEL.</x:v>
      </x:c>
      <x:c r="E3148" s="16" t="str">
        <x:v>00824311000175</x:v>
      </x:c>
      <x:c r="F3148" s="15" t="str">
        <x:v>SERVICAR LOCADORA EIRELI - EPP</x:v>
      </x:c>
      <x:c r="G3148" s="14" t="n">
        <x:v>2</x:v>
      </x:c>
      <x:c r="H3148" s="15" t="str">
        <x:v>PRORROGAÇÃO DE PRAZO</x:v>
      </x:c>
      <x:c r="I3148" s="17" t="n">
        <x:v>42064</x:v>
      </x:c>
      <x:c r="J3148" s="17" t="n">
        <x:v>42429</x:v>
      </x:c>
      <x:c r="K3148" s="18" t="n">
        <x:v>20397.6</x:v>
      </x:c>
      <x:c r="L3148" s="15" t="str">
        <x:v>EXECUÇÃO</x:v>
      </x:c>
      <x:c r="M3148" s="15" t="str">
        <x:v>https://dados.recife.pe.gov.br:443/dataset/195bb808-d2f0-4a41-8fad-00edadfdc281/resource/145f5c46-10ea-4c02-ba26-21333ded8ae9/download/termo-aditivo.csv</x:v>
      </x:c>
    </x:row>
    <x:row r="3149" ht="56" customHeight="1">
      <x:c r="A3149" s="14" t="n">
        <x:v>4039</x:v>
      </x:c>
      <x:c r="B3149" s="15" t="str">
        <x:v>2401.0192/2013</x:v>
      </x:c>
      <x:c r="C3149" s="15" t="str">
        <x:v>CONTROLADORIA GERAL DO MUNICÍPIO</x:v>
      </x:c>
      <x:c r="D3149" s="15" t="str">
        <x:v>PRESTAÇÃO DE SERVIÇOS CONTÍNUOS DE LOCAÇÃO DE VEÍCULO DE USO ADMINISTRATIVO, SEM CONDUTOR E SEM COMBUSTÍVEL.</x:v>
      </x:c>
      <x:c r="E3149" s="16" t="str">
        <x:v>00824311000175</x:v>
      </x:c>
      <x:c r="F3149" s="15" t="str">
        <x:v>SERVICAR LOCADORA EIRELI - EPP</x:v>
      </x:c>
      <x:c r="G3149" s="14" t="n">
        <x:v>1</x:v>
      </x:c>
      <x:c r="H3149" s="15" t="str">
        <x:v>PRORROGAÇÃO DO PRAZO CONTRATUAL</x:v>
      </x:c>
      <x:c r="I3149" s="17" t="n">
        <x:v>41913</x:v>
      </x:c>
      <x:c r="J3149" s="17" t="n">
        <x:v>42063</x:v>
      </x:c>
      <x:c r="K3149" s="18" t="n">
        <x:v>8499</x:v>
      </x:c>
      <x:c r="L3149" s="15" t="str">
        <x:v>EXECUÇÃO</x:v>
      </x:c>
      <x:c r="M3149" s="15" t="str">
        <x:v>https://dados.recife.pe.gov.br:443/dataset/195bb808-d2f0-4a41-8fad-00edadfdc281/resource/145f5c46-10ea-4c02-ba26-21333ded8ae9/download/termo-aditivo.csv</x:v>
      </x:c>
    </x:row>
    <x:row r="3150" ht="56" customHeight="1">
      <x:c r="A3150" s="14" t="n">
        <x:v>4040</x:v>
      </x:c>
      <x:c r="B3150" s="15" t="str">
        <x:v>2401.0222/2014</x:v>
      </x:c>
      <x:c r="C3150" s="15" t="str">
        <x:v>CONTROLADORIA GERAL DO MUNICÍPIO</x:v>
      </x:c>
      <x:c r="D3150" s="15" t="str">
        <x:v>CONTRATO DE PRESTAÇÃO DE SERVIÇOS DE LOCAÇÃO DE 02 (DUAS) MAQUINAS COPIADORAS</x:v>
      </x:c>
      <x:c r="E3150" s="16" t="str">
        <x:v>41057324000143</x:v>
      </x:c>
      <x:c r="F3150" s="15" t="str">
        <x:v>DATA VOICE COMERCIO E SERVICOS LTDA</x:v>
      </x:c>
      <x:c r="G3150" s="14" t="n">
        <x:v>1</x:v>
      </x:c>
      <x:c r="H3150" s="15" t="str">
        <x:v>PRORROGAÇÃO DO PRAZO DE VIGÊNCIA POR MAIS 12 MESES.</x:v>
      </x:c>
      <x:c r="I3150" s="17" t="n">
        <x:v>42217</x:v>
      </x:c>
      <x:c r="J3150" s="17" t="n">
        <x:v>42582</x:v>
      </x:c>
      <x:c r="K3150" s="18" t="n">
        <x:v>0</x:v>
      </x:c>
      <x:c r="L3150" s="15" t="str">
        <x:v>EXECUÇÃO</x:v>
      </x:c>
      <x:c r="M3150" s="15" t="str">
        <x:v>https://dados.recife.pe.gov.br:443/dataset/195bb808-d2f0-4a41-8fad-00edadfdc281/resource/145f5c46-10ea-4c02-ba26-21333ded8ae9/download/termo-aditivo.csv</x:v>
      </x:c>
    </x:row>
    <x:row r="3151" ht="56" customHeight="1">
      <x:c r="A3151" s="14" t="n">
        <x:v>4041</x:v>
      </x:c>
      <x:c r="B3151" s="15" t="str">
        <x:v>2401.0222/2014</x:v>
      </x:c>
      <x:c r="C3151" s="15" t="str">
        <x:v>CONTROLADORIA GERAL DO MUNICÍPIO</x:v>
      </x:c>
      <x:c r="D3151" s="15" t="str">
        <x:v>CONTRATO DE PRESTAÇÃO DE SERVIÇOS DE LOCAÇÃO DE 02 (DUAS) MAQUINAS COPIADORAS</x:v>
      </x:c>
      <x:c r="E3151" s="16" t="str">
        <x:v>41057324000143</x:v>
      </x:c>
      <x:c r="F3151" s="15" t="str">
        <x:v>DATA VOICE COMERCIO E SERVICOS LTDA</x:v>
      </x:c>
      <x:c r="G3151" s="14" t="n">
        <x:v>2</x:v>
      </x:c>
      <x:c r="H3151" s="15" t="str">
        <x:v>PRORROGAÇÃO DO PRAZO DE VIGÊNCIA DO CONTRATO POR MAIS 12 MESES.</x:v>
      </x:c>
      <x:c r="I3151" s="17" t="n">
        <x:v>42583</x:v>
      </x:c>
      <x:c r="J3151" s="17" t="n">
        <x:v>42947</x:v>
      </x:c>
      <x:c r="K3151" s="18" t="n">
        <x:v>0</x:v>
      </x:c>
      <x:c r="L3151" s="15" t="str">
        <x:v>EXECUÇÃO</x:v>
      </x:c>
      <x:c r="M3151" s="15" t="str">
        <x:v>https://dados.recife.pe.gov.br:443/dataset/195bb808-d2f0-4a41-8fad-00edadfdc281/resource/145f5c46-10ea-4c02-ba26-21333ded8ae9/download/termo-aditivo.csv</x:v>
      </x:c>
    </x:row>
    <x:row r="3152" ht="56" customHeight="1">
      <x:c r="A3152" s="14" t="n">
        <x:v>4042</x:v>
      </x:c>
      <x:c r="B3152" s="15" t="str">
        <x:v>2401.0239/2015</x:v>
      </x:c>
      <x:c r="C3152" s="15" t="str">
        <x:v>CONTROLADORIA GERAL DO MUNICÍPIO</x:v>
      </x:c>
      <x:c r="D3152" s="15" t="str">
        <x:v>REGISTRO DE PREÇOS VISANDO A COMPRA CORPORATIVA DE SERVIÇO DE AGENCIAMENTO DE TRANSPORTE AEREO, NACIONAL.</x:v>
      </x:c>
      <x:c r="E3152" s="16" t="str">
        <x:v>09480880000115</x:v>
      </x:c>
      <x:c r="F3152" s="15" t="str">
        <x:v>BRASLUSO TURISMO LTDA EPP</x:v>
      </x:c>
      <x:c r="G3152" s="14" t="n">
        <x:v>1</x:v>
      </x:c>
      <x:c r="H3152" s="15" t="str">
        <x:v>PRORROGAÇÃO DE PRAZO DE VIGÊNCIA POR MAIS 12 (DOZE) MESES</x:v>
      </x:c>
      <x:c r="I3152" s="17" t="n">
        <x:v>42614</x:v>
      </x:c>
      <x:c r="J3152" s="17" t="n">
        <x:v>42978</x:v>
      </x:c>
      <x:c r="K3152" s="18" t="n">
        <x:v>0</x:v>
      </x:c>
      <x:c r="L3152" s="15" t="str">
        <x:v>EXECUÇÃO</x:v>
      </x:c>
      <x:c r="M3152" s="15" t="str">
        <x:v>https://dados.recife.pe.gov.br:443/dataset/195bb808-d2f0-4a41-8fad-00edadfdc281/resource/145f5c46-10ea-4c02-ba26-21333ded8ae9/download/termo-aditivo.csv</x:v>
      </x:c>
    </x:row>
    <x:row r="3153" ht="56" customHeight="1">
      <x:c r="A3153" s="14" t="n">
        <x:v>4043</x:v>
      </x:c>
      <x:c r="B3153" s="15" t="str">
        <x:v>2401.0239/2015</x:v>
      </x:c>
      <x:c r="C3153" s="15" t="str">
        <x:v>CONTROLADORIA GERAL DO MUNICÍPIO</x:v>
      </x:c>
      <x:c r="D3153" s="15" t="str">
        <x:v>REGISTRO DE PREÇOS VISANDO A COMPRA CORPORATIVA DE SERVIÇO DE AGENCIAMENTO DE TRANSPORTE AEREO, NACIONAL.</x:v>
      </x:c>
      <x:c r="E3153" s="16" t="str">
        <x:v>09480880000115</x:v>
      </x:c>
      <x:c r="F3153" s="15" t="str">
        <x:v>BRASLUSO TURISMO LTDA EPP</x:v>
      </x:c>
      <x:c r="G3153" s="14" t="n">
        <x:v>3</x:v>
      </x:c>
      <x:c r="H3153" s="15" t="str">
        <x:v>PRORROGAÇÃO DE PRAZO DE VIGÊNCIA POR MAIS 12 (DOZE) MESES</x:v>
      </x:c>
      <x:c r="I3153" s="17" t="n">
        <x:v>43344</x:v>
      </x:c>
      <x:c r="J3153" s="17" t="n">
        <x:v>43708</x:v>
      </x:c>
      <x:c r="K3153" s="18" t="n">
        <x:v>0</x:v>
      </x:c>
      <x:c r="L3153" s="15" t="str">
        <x:v>EXECUÇÃO</x:v>
      </x:c>
      <x:c r="M3153" s="15" t="str">
        <x:v>https://dados.recife.pe.gov.br:443/dataset/195bb808-d2f0-4a41-8fad-00edadfdc281/resource/145f5c46-10ea-4c02-ba26-21333ded8ae9/download/termo-aditivo.csv</x:v>
      </x:c>
    </x:row>
    <x:row r="3154" ht="56" customHeight="1">
      <x:c r="A3154" s="14" t="n">
        <x:v>4044</x:v>
      </x:c>
      <x:c r="B3154" s="15" t="str">
        <x:v>2401.0239/2015</x:v>
      </x:c>
      <x:c r="C3154" s="15" t="str">
        <x:v>CONTROLADORIA GERAL DO MUNICÍPIO</x:v>
      </x:c>
      <x:c r="D3154" s="15" t="str">
        <x:v>REGISTRO DE PREÇOS VISANDO A COMPRA CORPORATIVA DE SERVIÇO DE AGENCIAMENTO DE TRANSPORTE AEREO, NACIONAL.</x:v>
      </x:c>
      <x:c r="E3154" s="16" t="str">
        <x:v>09480880000115</x:v>
      </x:c>
      <x:c r="F3154" s="15" t="str">
        <x:v>BRASLUSO TURISMO LTDA EPP</x:v>
      </x:c>
      <x:c r="G3154" s="14" t="n">
        <x:v>2</x:v>
      </x:c>
      <x:c r="H3154" s="15" t="str">
        <x:v>PRORROGAÇÃO DE PRAZO POR MAIS 12 MESES PARA ATENDER AS NECESSIDADES DESTE ÓRGÃO</x:v>
      </x:c>
      <x:c r="I3154" s="17" t="n">
        <x:v>42979</x:v>
      </x:c>
      <x:c r="J3154" s="17" t="n">
        <x:v>43343</x:v>
      </x:c>
      <x:c r="K3154" s="18" t="n">
        <x:v>0</x:v>
      </x:c>
      <x:c r="L3154" s="15" t="str">
        <x:v>EXECUÇÃO</x:v>
      </x:c>
      <x:c r="M3154" s="15" t="str">
        <x:v>https://dados.recife.pe.gov.br:443/dataset/195bb808-d2f0-4a41-8fad-00edadfdc281/resource/145f5c46-10ea-4c02-ba26-21333ded8ae9/download/termo-aditivo.csv</x:v>
      </x:c>
    </x:row>
    <x:row r="3155" ht="56" customHeight="1">
      <x:c r="A3155" s="14" t="n">
        <x:v>4045</x:v>
      </x:c>
      <x:c r="B3155" s="15" t="str">
        <x:v>2401.0239/2015</x:v>
      </x:c>
      <x:c r="C3155" s="15" t="str">
        <x:v>CONTROLADORIA GERAL DO MUNICÍPIO</x:v>
      </x:c>
      <x:c r="D3155" s="15" t="str">
        <x:v>REGISTRO DE PREÇOS VISANDO A COMPRA CORPORATIVA DE SERVIÇO DE AGENCIAMENTO DE TRANSPORTE AEREO, NACIONAL.</x:v>
      </x:c>
      <x:c r="E3155" s="16" t="str">
        <x:v>09480880000115</x:v>
      </x:c>
      <x:c r="F3155" s="15" t="str">
        <x:v>BRASLUSO TURISMO LTDA EPP</x:v>
      </x:c>
      <x:c r="G3155" s="14" t="n">
        <x:v>4</x:v>
      </x:c>
      <x:c r="H3155" s="15" t="str">
        <x:v>CONTRATAÇÃO DE AGENCIAMENTO DE TRANSPORTE AÉREO NACIONAL , PARA ATENDER AS NECESSIDADES DESTA CONTROLADORIA GERAL DO MUNICÍPIO</x:v>
      </x:c>
      <x:c r="I3155" s="17" t="n">
        <x:v>43709</x:v>
      </x:c>
      <x:c r="J3155" s="17" t="n">
        <x:v>44074</x:v>
      </x:c>
      <x:c r="K3155" s="18" t="n">
        <x:v>0</x:v>
      </x:c>
      <x:c r="L3155" s="15" t="str">
        <x:v>CADASTRADO</x:v>
      </x:c>
      <x:c r="M3155" s="15" t="str">
        <x:v>https://dados.recife.pe.gov.br:443/dataset/195bb808-d2f0-4a41-8fad-00edadfdc281/resource/145f5c46-10ea-4c02-ba26-21333ded8ae9/download/termo-aditivo.csv</x:v>
      </x:c>
    </x:row>
    <x:row r="3156" ht="56" customHeight="1">
      <x:c r="A3156" s="14" t="n">
        <x:v>4046</x:v>
      </x:c>
      <x:c r="B3156" s="15" t="str">
        <x:v>2401.0258/2015</x:v>
      </x:c>
      <x:c r="C3156" s="15" t="str">
        <x:v>CONTROLADORIA GERAL DO MUNICÍPIO</x:v>
      </x:c>
      <x:c r="D3156" s="15" t="str">
        <x:v>CONTRATAÇÃO DE EMPRESA ESPECIALIZADA NA PRESTAÇÃO DE SERV. CONTINUO DE VEICULO</x:v>
      </x:c>
      <x:c r="E3156" s="16" t="str">
        <x:v>00329696000102</x:v>
      </x:c>
      <x:c r="F3156" s="15" t="str">
        <x:v>LOCADORA DE VEICULOS CAXANGA LTDA</x:v>
      </x:c>
      <x:c r="G3156" s="14" t="n">
        <x:v>3</x:v>
      </x:c>
      <x:c r="H3156" s="15" t="str">
        <x:v>LOCAÇÃO DE VEICULO PARA NECESSIDADE DA CONTROLADORIA GERAL DO MUNICIPIO</x:v>
      </x:c>
      <x:c r="I3156" s="17" t="n">
        <x:v>43407</x:v>
      </x:c>
      <x:c r="J3156" s="17" t="n">
        <x:v>43587</x:v>
      </x:c>
      <x:c r="K3156" s="18" t="n">
        <x:v>0</x:v>
      </x:c>
      <x:c r="L3156" s="15" t="str">
        <x:v>EXECUÇÃO</x:v>
      </x:c>
      <x:c r="M3156" s="15" t="str">
        <x:v>https://dados.recife.pe.gov.br:443/dataset/195bb808-d2f0-4a41-8fad-00edadfdc281/resource/145f5c46-10ea-4c02-ba26-21333ded8ae9/download/termo-aditivo.csv</x:v>
      </x:c>
    </x:row>
    <x:row r="3157" ht="56" customHeight="1">
      <x:c r="A3157" s="14" t="n">
        <x:v>4047</x:v>
      </x:c>
      <x:c r="B3157" s="15" t="str">
        <x:v>2401.0258/2015</x:v>
      </x:c>
      <x:c r="C3157" s="15" t="str">
        <x:v>CONTROLADORIA GERAL DO MUNICÍPIO</x:v>
      </x:c>
      <x:c r="D3157" s="15" t="str">
        <x:v>CONTRATAÇÃO DE EMPRESA ESPECIALIZADA NA PRESTAÇÃO DE SERV. CONTINUO DE VEICULO</x:v>
      </x:c>
      <x:c r="E3157" s="16" t="str">
        <x:v>00329696000102</x:v>
      </x:c>
      <x:c r="F3157" s="15" t="str">
        <x:v>LOCADORA DE VEICULOS CAXANGA LTDA</x:v>
      </x:c>
      <x:c r="G3157" s="14" t="n">
        <x:v>1</x:v>
      </x:c>
      <x:c r="H3157" s="15" t="str">
        <x:v>PRORROGAÇÃO DE PRAZO</x:v>
      </x:c>
      <x:c r="I3157" s="17" t="n">
        <x:v>43588</x:v>
      </x:c>
      <x:c r="J3157" s="17" t="n">
        <x:v>43953</x:v>
      </x:c>
      <x:c r="K3157" s="18" t="n">
        <x:v>0</x:v>
      </x:c>
      <x:c r="L3157" s="15" t="str">
        <x:v>EXECUÇÃO</x:v>
      </x:c>
      <x:c r="M3157" s="15" t="str">
        <x:v>https://dados.recife.pe.gov.br:443/dataset/195bb808-d2f0-4a41-8fad-00edadfdc281/resource/145f5c46-10ea-4c02-ba26-21333ded8ae9/download/termo-aditivo.csv</x:v>
      </x:c>
    </x:row>
    <x:row r="3158" ht="56" customHeight="1">
      <x:c r="A3158" s="14" t="n">
        <x:v>4048</x:v>
      </x:c>
      <x:c r="B3158" s="15" t="str">
        <x:v>2401.0258/2015</x:v>
      </x:c>
      <x:c r="C3158" s="15" t="str">
        <x:v>CONTROLADORIA GERAL DO MUNICÍPIO</x:v>
      </x:c>
      <x:c r="D3158" s="15" t="str">
        <x:v>CONTRATAÇÃO DE EMPRESA ESPECIALIZADA NA PRESTAÇÃO DE SERV. CONTINUO DE VEICULO</x:v>
      </x:c>
      <x:c r="E3158" s="16" t="str">
        <x:v>00329696000102</x:v>
      </x:c>
      <x:c r="F3158" s="15" t="str">
        <x:v>LOCADORA DE VEICULOS CAXANGA LTDA</x:v>
      </x:c>
      <x:c r="G3158" s="14" t="n">
        <x:v>2</x:v>
      </x:c>
      <x:c r="H3158" s="15" t="str">
        <x:v>A PRORROGAÇÃO DO PRAZO DE VIGÊNCIA POR MAIS 12 (DOZE) MESES</x:v>
      </x:c>
      <x:c r="I3158" s="17" t="n">
        <x:v>43042</x:v>
      </x:c>
      <x:c r="J3158" s="17" t="n">
        <x:v>43406</x:v>
      </x:c>
      <x:c r="K3158" s="18" t="n">
        <x:v>0</x:v>
      </x:c>
      <x:c r="L3158" s="15" t="str">
        <x:v>EXECUÇÃO</x:v>
      </x:c>
      <x:c r="M3158" s="15" t="str">
        <x:v>https://dados.recife.pe.gov.br:443/dataset/195bb808-d2f0-4a41-8fad-00edadfdc281/resource/145f5c46-10ea-4c02-ba26-21333ded8ae9/download/termo-aditivo.csv</x:v>
      </x:c>
    </x:row>
    <x:row r="3159" ht="56" customHeight="1">
      <x:c r="A3159" s="14" t="n">
        <x:v>4049</x:v>
      </x:c>
      <x:c r="B3159" s="15" t="str">
        <x:v>2401.0258/2015</x:v>
      </x:c>
      <x:c r="C3159" s="15" t="str">
        <x:v>CONTROLADORIA GERAL DO MUNICÍPIO</x:v>
      </x:c>
      <x:c r="D3159" s="15" t="str">
        <x:v>CONTRATAÇÃO DE EMPRESA ESPECIALIZADA NA PRESTAÇÃO DE SERV. CONTINUO DE VEICULO</x:v>
      </x:c>
      <x:c r="E3159" s="16" t="str">
        <x:v>00329696000102</x:v>
      </x:c>
      <x:c r="F3159" s="15" t="str">
        <x:v>LOCADORA DE VEICULOS CAXANGA LTDA</x:v>
      </x:c>
      <x:c r="G3159" s="14" t="n">
        <x:v>4</x:v>
      </x:c>
      <x:c r="H3159" s="15" t="str">
        <x:v>PRORROGAÇÃO DA VIGÊNCIA CONTRATUAL POR MAIS 3 (TRÊS) MESES.</x:v>
      </x:c>
      <x:c r="I3159" s="17" t="n">
        <x:v>43588</x:v>
      </x:c>
      <x:c r="J3159" s="17" t="n">
        <x:v>43679</x:v>
      </x:c>
      <x:c r="K3159" s="18" t="n">
        <x:v>0</x:v>
      </x:c>
      <x:c r="L3159" s="15" t="str">
        <x:v>EXECUÇÃO</x:v>
      </x:c>
      <x:c r="M3159" s="15" t="str">
        <x:v>https://dados.recife.pe.gov.br:443/dataset/195bb808-d2f0-4a41-8fad-00edadfdc281/resource/145f5c46-10ea-4c02-ba26-21333ded8ae9/download/termo-aditivo.csv</x:v>
      </x:c>
    </x:row>
    <x:row r="3160" ht="56" customHeight="1">
      <x:c r="A3160" s="14" t="n">
        <x:v>4050</x:v>
      </x:c>
      <x:c r="B3160" s="15" t="str">
        <x:v>2401.0270/2014</x:v>
      </x:c>
      <x:c r="C3160" s="15" t="str">
        <x:v>CONTROLADORIA GERAL DO MUNICÍPIO</x:v>
      </x:c>
      <x:c r="D3160" s="15" t="str">
        <x:v>PRESTAÇÃO DE SERVIÇOS  ESPECIALIZADOS DE APOIO TÉCNICO ADMINISTRATIVO.</x:v>
      </x:c>
      <x:c r="E3160" s="16" t="str">
        <x:v>01781573000162</x:v>
      </x:c>
      <x:c r="F3160" s="15" t="str">
        <x:v>R P L ENGENHARIA E SERVICOS LTDA</x:v>
      </x:c>
      <x:c r="G3160" s="14" t="n">
        <x:v>1</x:v>
      </x:c>
      <x:c r="H3160" s="15" t="str">
        <x:v>PRORROGAÇÃO DO CONTRATO COM REAJUSTAMENTO DE PREÇO.</x:v>
      </x:c>
      <x:c r="I3160" s="17" t="n">
        <x:v>42248</x:v>
      </x:c>
      <x:c r="J3160" s="17" t="n">
        <x:v>42613</x:v>
      </x:c>
      <x:c r="K3160" s="18" t="n">
        <x:v>1499.28</x:v>
      </x:c>
      <x:c r="L3160" s="15" t="str">
        <x:v>EXECUÇÃO</x:v>
      </x:c>
      <x:c r="M3160" s="15" t="str">
        <x:v>https://dados.recife.pe.gov.br:443/dataset/195bb808-d2f0-4a41-8fad-00edadfdc281/resource/145f5c46-10ea-4c02-ba26-21333ded8ae9/download/termo-aditivo.csv</x:v>
      </x:c>
    </x:row>
    <x:row r="3161" ht="56" customHeight="1">
      <x:c r="A3161" s="14" t="n">
        <x:v>4051</x:v>
      </x:c>
      <x:c r="B3161" s="15" t="str">
        <x:v>2401.0289/2013</x:v>
      </x:c>
      <x:c r="C3161" s="15" t="str">
        <x:v>CONTROLADORIA GERAL DO MUNICÍPIO</x:v>
      </x:c>
      <x:c r="D3161" s="15" t="str">
        <x:v>CONTRATAÇÃO DE EMPRESA ESPECIALIZADA NA PRESTAÇÃO DE SERVIÇOS GERAIS DE MÃO DE OBRA.</x:v>
      </x:c>
      <x:c r="E3161" s="16" t="str">
        <x:v>07688177000171</x:v>
      </x:c>
      <x:c r="F3161" s="15" t="str">
        <x:v>ADLIM TERCEIRIZACAO EM SERVICOS ESPECIALIZADOS LTDA</x:v>
      </x:c>
      <x:c r="G3161" s="14" t="n">
        <x:v>3</x:v>
      </x:c>
      <x:c r="H3161" s="15" t="str">
        <x:v>PRORROGAÇÃO DO PRAZO  VIGÊNCIA PO 12 (DOZE) MESES</x:v>
      </x:c>
      <x:c r="I3161" s="17" t="n">
        <x:v>42705</x:v>
      </x:c>
      <x:c r="J3161" s="17" t="n">
        <x:v>43099</x:v>
      </x:c>
      <x:c r="K3161" s="18" t="n">
        <x:v>28481.88</x:v>
      </x:c>
      <x:c r="L3161" s="15" t="str">
        <x:v>EXECUÇÃO</x:v>
      </x:c>
      <x:c r="M3161" s="15" t="str">
        <x:v>https://dados.recife.pe.gov.br:443/dataset/195bb808-d2f0-4a41-8fad-00edadfdc281/resource/145f5c46-10ea-4c02-ba26-21333ded8ae9/download/termo-aditivo.csv</x:v>
      </x:c>
    </x:row>
    <x:row r="3162" ht="56" customHeight="1">
      <x:c r="A3162" s="14" t="n">
        <x:v>4052</x:v>
      </x:c>
      <x:c r="B3162" s="15" t="str">
        <x:v>2401.0289/2013</x:v>
      </x:c>
      <x:c r="C3162" s="15" t="str">
        <x:v>CONTROLADORIA GERAL DO MUNICÍPIO</x:v>
      </x:c>
      <x:c r="D3162" s="15" t="str">
        <x:v>CONTRATAÇÃO DE EMPRESA ESPECIALIZADA NA PRESTAÇÃO DE SERVIÇOS GERAIS DE MÃO DE OBRA.</x:v>
      </x:c>
      <x:c r="E3162" s="16" t="str">
        <x:v>07688177000171</x:v>
      </x:c>
      <x:c r="F3162" s="15" t="str">
        <x:v>ADLIM TERCEIRIZACAO EM SERVICOS ESPECIALIZADOS LTDA</x:v>
      </x:c>
      <x:c r="G3162" s="14" t="n">
        <x:v>1</x:v>
      </x:c>
      <x:c r="H3162" s="15" t="str">
        <x:v>RENOVAÇÃO CONTRATUAL E REPACTUAÇÃO</x:v>
      </x:c>
      <x:c r="I3162" s="17" t="n">
        <x:v>42705</x:v>
      </x:c>
      <x:c r="J3162" s="17" t="n">
        <x:v>43069</x:v>
      </x:c>
      <x:c r="K3162" s="18" t="n">
        <x:v>23548.68</x:v>
      </x:c>
      <x:c r="L3162" s="15" t="str">
        <x:v>EXECUÇÃO</x:v>
      </x:c>
      <x:c r="M3162" s="15" t="str">
        <x:v>https://dados.recife.pe.gov.br:443/dataset/195bb808-d2f0-4a41-8fad-00edadfdc281/resource/145f5c46-10ea-4c02-ba26-21333ded8ae9/download/termo-aditivo.csv</x:v>
      </x:c>
    </x:row>
    <x:row r="3163" ht="56" customHeight="1">
      <x:c r="A3163" s="14" t="n">
        <x:v>4053</x:v>
      </x:c>
      <x:c r="B3163" s="15" t="str">
        <x:v>2401.0289/2013</x:v>
      </x:c>
      <x:c r="C3163" s="15" t="str">
        <x:v>CONTROLADORIA GERAL DO MUNICÍPIO</x:v>
      </x:c>
      <x:c r="D3163" s="15" t="str">
        <x:v>CONTRATAÇÃO DE EMPRESA ESPECIALIZADA NA PRESTAÇÃO DE SERVIÇOS GERAIS DE MÃO DE OBRA.</x:v>
      </x:c>
      <x:c r="E3163" s="16" t="str">
        <x:v>07688177000171</x:v>
      </x:c>
      <x:c r="F3163" s="15" t="str">
        <x:v>ADLIM TERCEIRIZACAO EM SERVICOS ESPECIALIZADOS LTDA</x:v>
      </x:c>
      <x:c r="G3163" s="14" t="n">
        <x:v>4</x:v>
      </x:c>
      <x:c r="H3163" s="15" t="str">
        <x:v>CONTRATAÇÃO DE MAO DE OBRA PARA AUXILIAR DE SERVIÇOS GERAIS,  POR MAIS 12 MESES PARA AS NECESSIDADES DESTA CONTROLADORIA GERAL DO MUNICIPIO</x:v>
      </x:c>
      <x:c r="I3163" s="17" t="n">
        <x:v>43100</x:v>
      </x:c>
      <x:c r="J3163" s="17" t="n">
        <x:v>43434</x:v>
      </x:c>
      <x:c r="K3163" s="18" t="n">
        <x:v>28481.88</x:v>
      </x:c>
      <x:c r="L3163" s="15" t="str">
        <x:v>EXECUÇÃO</x:v>
      </x:c>
      <x:c r="M3163" s="15" t="str">
        <x:v>https://dados.recife.pe.gov.br:443/dataset/195bb808-d2f0-4a41-8fad-00edadfdc281/resource/145f5c46-10ea-4c02-ba26-21333ded8ae9/download/termo-aditivo.csv</x:v>
      </x:c>
    </x:row>
    <x:row r="3164" ht="56" customHeight="1">
      <x:c r="A3164" s="14" t="n">
        <x:v>4054</x:v>
      </x:c>
      <x:c r="B3164" s="15" t="str">
        <x:v>2401.0289/2013</x:v>
      </x:c>
      <x:c r="C3164" s="15" t="str">
        <x:v>CONTROLADORIA GERAL DO MUNICÍPIO</x:v>
      </x:c>
      <x:c r="D3164" s="15" t="str">
        <x:v>CONTRATAÇÃO DE EMPRESA ESPECIALIZADA NA PRESTAÇÃO DE SERVIÇOS GERAIS DE MÃO DE OBRA.</x:v>
      </x:c>
      <x:c r="E3164" s="16" t="str">
        <x:v>07688177000171</x:v>
      </x:c>
      <x:c r="F3164" s="15" t="str">
        <x:v>ADLIM TERCEIRIZACAO EM SERVICOS ESPECIALIZADOS LTDA</x:v>
      </x:c>
      <x:c r="G3164" s="14" t="n">
        <x:v>2</x:v>
      </x:c>
      <x:c r="H3164" s="15" t="str">
        <x:v>PRORROGAÇÃO DE PRAZO</x:v>
      </x:c>
      <x:c r="I3164" s="17" t="n">
        <x:v>42339</x:v>
      </x:c>
      <x:c r="J3164" s="17" t="n">
        <x:v>42704</x:v>
      </x:c>
      <x:c r="K3164" s="18" t="n">
        <x:v>0</x:v>
      </x:c>
      <x:c r="L3164" s="15" t="str">
        <x:v>EXECUÇÃO</x:v>
      </x:c>
      <x:c r="M3164" s="15" t="str">
        <x:v>https://dados.recife.pe.gov.br:443/dataset/195bb808-d2f0-4a41-8fad-00edadfdc281/resource/145f5c46-10ea-4c02-ba26-21333ded8ae9/download/termo-aditivo.csv</x:v>
      </x:c>
    </x:row>
    <x:row r="3165" ht="56" customHeight="1">
      <x:c r="A3165" s="14" t="n">
        <x:v>4055</x:v>
      </x:c>
      <x:c r="B3165" s="15" t="str">
        <x:v>2401.0395/2013</x:v>
      </x:c>
      <x:c r="C3165" s="15" t="str">
        <x:v>CONTROLADORIA GERAL DO MUNICÍPIO</x:v>
      </x:c>
      <x:c r="D3165" s="15" t="str">
        <x:v>CONTRATAÇÃO DE SERVIÇO DE GERENCIAMENTO DO ABASTECIMENTO DE COMBUSTÍVEIS VEICULAR DESTE ÓRGÃO.</x:v>
      </x:c>
      <x:c r="E3165" s="16" t="str">
        <x:v>08201104000176</x:v>
      </x:c>
      <x:c r="F3165" s="15" t="str">
        <x:v>PETROCARD ADMINISTRADORA DE CREDITO LTDA</x:v>
      </x:c>
      <x:c r="G3165" s="14" t="n">
        <x:v>1</x:v>
      </x:c>
      <x:c r="H3165" s="15" t="str">
        <x:v>PRORROGAÇÃO DE PRAZO CONTRATUAL</x:v>
      </x:c>
      <x:c r="I3165" s="17" t="n">
        <x:v>42005</x:v>
      </x:c>
      <x:c r="J3165" s="17" t="n">
        <x:v>42369</x:v>
      </x:c>
      <x:c r="K3165" s="18" t="n">
        <x:v>0</x:v>
      </x:c>
      <x:c r="L3165" s="15" t="str">
        <x:v>EXECUÇÃO</x:v>
      </x:c>
      <x:c r="M3165" s="15" t="str">
        <x:v>https://dados.recife.pe.gov.br:443/dataset/195bb808-d2f0-4a41-8fad-00edadfdc281/resource/145f5c46-10ea-4c02-ba26-21333ded8ae9/download/termo-aditivo.csv</x:v>
      </x:c>
    </x:row>
    <x:row r="3166" ht="56" customHeight="1">
      <x:c r="A3166" s="14" t="n">
        <x:v>4056</x:v>
      </x:c>
      <x:c r="B3166" s="15" t="str">
        <x:v>2401.0395/2013</x:v>
      </x:c>
      <x:c r="C3166" s="15" t="str">
        <x:v>CONTROLADORIA GERAL DO MUNICÍPIO</x:v>
      </x:c>
      <x:c r="D3166" s="15" t="str">
        <x:v>CONTRATAÇÃO DE SERVIÇO DE GERENCIAMENTO DO ABASTECIMENTO DE COMBUSTÍVEIS VEICULAR DESTE ÓRGÃO.</x:v>
      </x:c>
      <x:c r="E3166" s="16" t="str">
        <x:v>08201104000176</x:v>
      </x:c>
      <x:c r="F3166" s="15" t="str">
        <x:v>PETROCARD ADMINISTRADORA DE CREDITO LTDA</x:v>
      </x:c>
      <x:c r="G3166" s="14" t="n">
        <x:v>2</x:v>
      </x:c>
      <x:c r="H3166" s="15" t="str">
        <x:v>PRORROGAÇÃO CONTRATUAL</x:v>
      </x:c>
      <x:c r="I3166" s="17" t="n">
        <x:v>42370</x:v>
      </x:c>
      <x:c r="J3166" s="17" t="n">
        <x:v>42735</x:v>
      </x:c>
      <x:c r="K3166" s="18" t="n">
        <x:v>0</x:v>
      </x:c>
      <x:c r="L3166" s="15" t="str">
        <x:v>EXECUÇÃO</x:v>
      </x:c>
      <x:c r="M3166" s="15" t="str">
        <x:v>https://dados.recife.pe.gov.br:443/dataset/195bb808-d2f0-4a41-8fad-00edadfdc281/resource/145f5c46-10ea-4c02-ba26-21333ded8ae9/download/termo-aditivo.csv</x:v>
      </x:c>
    </x:row>
    <x:row r="3167" ht="56" customHeight="1">
      <x:c r="A3167" s="14" t="n">
        <x:v>4057</x:v>
      </x:c>
      <x:c r="B3167" s="15" t="str">
        <x:v>2401.1001/2021</x:v>
      </x:c>
      <x:c r="C3167" s="15" t="str">
        <x:v>CONTROLADORIA GERAL DO MUNICÍPIO</x:v>
      </x:c>
      <x:c r="D3167" s="15" t="str">
        <x:v>CONTRATACAO DE EMPRESA DE LOCACAO DE 01  UM  VEICULO PARA ATENDER AS NECESSIDADES DA CGM.</x:v>
      </x:c>
      <x:c r="E3167" s="16" t="str">
        <x:v>00329696000102</x:v>
      </x:c>
      <x:c r="F3167" s="15" t="str">
        <x:v>LOCADORA DE VEICULOS CAXANGA LTDA</x:v>
      </x:c>
      <x:c r="G3167" s="14" t="n">
        <x:v>1</x:v>
      </x:c>
      <x:c r="H3167" s="15" t="str">
        <x:v>PRORROGACAO CONTRATUAL DE SERVICOS DE LOCACAO DE VEICULO  PARA NECESSIDADES DESTA CMG</x:v>
      </x:c>
      <x:c r="I3167" s="17" t="n">
        <x:v>45135</x:v>
      </x:c>
      <x:c r="J3167" s="17" t="n">
        <x:v>45500</x:v>
      </x:c>
      <x:c r="K3167" s="18"/>
      <x:c r="L3167" s="15" t="str">
        <x:v>EXECUÇÃO</x:v>
      </x:c>
      <x:c r="M3167" s="15" t="str">
        <x:v>https://dados.recife.pe.gov.br:443/dataset/195bb808-d2f0-4a41-8fad-00edadfdc281/resource/145f5c46-10ea-4c02-ba26-21333ded8ae9/download/termo-aditivo.csv</x:v>
      </x:c>
    </x:row>
    <x:row r="3168" ht="56" customHeight="1">
      <x:c r="A3168" s="14" t="n">
        <x:v>4058</x:v>
      </x:c>
      <x:c r="B3168" s="15" t="str">
        <x:v>2401.1001/2021</x:v>
      </x:c>
      <x:c r="C3168" s="15" t="str">
        <x:v>CONTROLADORIA GERAL DO MUNICÍPIO</x:v>
      </x:c>
      <x:c r="D3168" s="15" t="str">
        <x:v>CONTRATACAO DE EMPRESA DE LOCACAO DE 01  UM  VEICULO PARA ATENDER AS NECESSIDADES DA CGM.</x:v>
      </x:c>
      <x:c r="E3168" s="16" t="str">
        <x:v>00329696000102</x:v>
      </x:c>
      <x:c r="F3168" s="15" t="str">
        <x:v>LOCADORA DE VEICULOS CAXANGA LTDA</x:v>
      </x:c>
      <x:c r="G3168" s="14" t="n">
        <x:v>3</x:v>
      </x:c>
      <x:c r="H3168" s="15" t="str">
        <x:v>Alteracao de prazo</x:v>
      </x:c>
      <x:c r="I3168" s="17" t="n">
        <x:v>45866</x:v>
      </x:c>
      <x:c r="J3168" s="17" t="n">
        <x:v>46230</x:v>
      </x:c>
      <x:c r="K3168" s="18"/>
      <x:c r="L3168" s="15" t="str">
        <x:v>EXECUÇÃO</x:v>
      </x:c>
      <x:c r="M3168" s="15" t="str">
        <x:v>https://dados.recife.pe.gov.br:443/dataset/195bb808-d2f0-4a41-8fad-00edadfdc281/resource/145f5c46-10ea-4c02-ba26-21333ded8ae9/download/termo-aditivo.csv</x:v>
      </x:c>
    </x:row>
    <x:row r="3169" ht="56" customHeight="1">
      <x:c r="A3169" s="14" t="n">
        <x:v>4059</x:v>
      </x:c>
      <x:c r="B3169" s="15" t="str">
        <x:v>2401.1001/2021</x:v>
      </x:c>
      <x:c r="C3169" s="15" t="str">
        <x:v>CONTROLADORIA GERAL DO MUNICÍPIO</x:v>
      </x:c>
      <x:c r="D3169" s="15" t="str">
        <x:v>CONTRATACAO DE EMPRESA DE LOCACAO DE 01  UM  VEICULO PARA ATENDER AS NECESSIDADES DA CGM.</x:v>
      </x:c>
      <x:c r="E3169" s="16" t="str">
        <x:v>00329696000102</x:v>
      </x:c>
      <x:c r="F3169" s="15" t="str">
        <x:v>LOCADORA DE VEICULOS CAXANGA LTDA</x:v>
      </x:c>
      <x:c r="G3169" s="14" t="n">
        <x:v>2</x:v>
      </x:c>
      <x:c r="H3169" s="15" t="str">
        <x:v>PRORROGACAO DO CONTRATUAL POR MAIS DOZE MESES PARA AS NECESSIDADES DESTA CONTROLADORIA GERAL</x:v>
      </x:c>
      <x:c r="I3169" s="17" t="n">
        <x:v>45501</x:v>
      </x:c>
      <x:c r="J3169" s="17" t="n">
        <x:v>45865</x:v>
      </x:c>
      <x:c r="K3169" s="18"/>
      <x:c r="L3169" s="15" t="str">
        <x:v>EXECUÇÃO</x:v>
      </x:c>
      <x:c r="M3169" s="15" t="str">
        <x:v>https://dados.recife.pe.gov.br:443/dataset/195bb808-d2f0-4a41-8fad-00edadfdc281/resource/145f5c46-10ea-4c02-ba26-21333ded8ae9/download/termo-aditivo.csv</x:v>
      </x:c>
    </x:row>
    <x:row r="3170" ht="56" customHeight="1">
      <x:c r="A3170" s="14" t="n">
        <x:v>4060</x:v>
      </x:c>
      <x:c r="B3170" s="15" t="str">
        <x:v>2401.1001/2022</x:v>
      </x:c>
      <x:c r="C3170" s="15" t="str">
        <x:v>CONTROLADORIA GERAL DO MUNICÍPIO</x:v>
      </x:c>
      <x:c r="D3170" s="15" t="str">
        <x:v>CONTRATACAO DE SERVICOS DE LOCACAO DE VEICULOS SEM MOTORISTA E SEM COMBUSTIVEL COM MANUTENCAO PREVENTIVA E CORRETIVA PARA REALIZACAO DOS DESLOCAMENTOS DAS AUTORIDADES E SERVIDORES</x:v>
      </x:c>
      <x:c r="E3170" s="16" t="str">
        <x:v>27595780000116</x:v>
      </x:c>
      <x:c r="F3170" s="15" t="str">
        <x:v>CS BRASIL FROTAS S.A.</x:v>
      </x:c>
      <x:c r="G3170" s="14" t="n">
        <x:v>1</x:v>
      </x:c>
      <x:c r="H3170" s="15" t="str">
        <x:v>CONTRATACAO DE PRESTACAO DE SERVICOS DE LOCACAO DE VEICULO PARA NECESSECIDADES DESTA CGM</x:v>
      </x:c>
      <x:c r="I3170" s="17" t="n">
        <x:v>45042</x:v>
      </x:c>
      <x:c r="J3170" s="17" t="n">
        <x:v>45407</x:v>
      </x:c>
      <x:c r="K3170" s="18"/>
      <x:c r="L3170" s="15" t="str">
        <x:v>EXECUÇÃO</x:v>
      </x:c>
      <x:c r="M3170" s="15" t="str">
        <x:v>https://dados.recife.pe.gov.br:443/dataset/195bb808-d2f0-4a41-8fad-00edadfdc281/resource/145f5c46-10ea-4c02-ba26-21333ded8ae9/download/termo-aditivo.csv</x:v>
      </x:c>
    </x:row>
    <x:row r="3171" ht="56" customHeight="1">
      <x:c r="A3171" s="14" t="n">
        <x:v>4061</x:v>
      </x:c>
      <x:c r="B3171" s="15" t="str">
        <x:v>2401.1001/2023</x:v>
      </x:c>
      <x:c r="C3171" s="15" t="str">
        <x:v>CONTROLADORIA GERAL DO MUNICÍPIO</x:v>
      </x:c>
      <x:c r="D3171" s="15" t="str">
        <x:v>CONTRATACAO DE TERCEIRIZADOS PARA ATENDER AS NECESSIDADES DESTA CGM.</x:v>
      </x:c>
      <x:c r="E3171" s="16" t="str">
        <x:v>01781573000162</x:v>
      </x:c>
      <x:c r="F3171" s="15" t="str">
        <x:v>R P L ENGENHARIA E SERVICOS LTDA</x:v>
      </x:c>
      <x:c r="G3171" s="14" t="n">
        <x:v>1</x:v>
      </x:c>
      <x:c r="H3171" s="15" t="str">
        <x:v>PRORROGACAO DO CONTRATO POR MAIS 12 MESES PARA A NECESSIDADES DESTA CONTROLADORIA GERAL DO MUNICIPIO</x:v>
      </x:c>
      <x:c r="I3171" s="17" t="n">
        <x:v>45437</x:v>
      </x:c>
      <x:c r="J3171" s="17" t="n">
        <x:v>45801</x:v>
      </x:c>
      <x:c r="K3171" s="18"/>
      <x:c r="L3171" s="15" t="str">
        <x:v>EXECUÇÃO</x:v>
      </x:c>
      <x:c r="M3171" s="15" t="str">
        <x:v>https://dados.recife.pe.gov.br:443/dataset/195bb808-d2f0-4a41-8fad-00edadfdc281/resource/145f5c46-10ea-4c02-ba26-21333ded8ae9/download/termo-aditivo.csv</x:v>
      </x:c>
    </x:row>
    <x:row r="3172" ht="56" customHeight="1">
      <x:c r="A3172" s="14" t="n">
        <x:v>4062</x:v>
      </x:c>
      <x:c r="B3172" s="15" t="str">
        <x:v>2401.1001/2023</x:v>
      </x:c>
      <x:c r="C3172" s="15" t="str">
        <x:v>CONTROLADORIA GERAL DO MUNICÍPIO</x:v>
      </x:c>
      <x:c r="D3172" s="15" t="str">
        <x:v>CONTRATACAO DE TERCEIRIZADOS PARA ATENDER AS NECESSIDADES DESTA CGM.</x:v>
      </x:c>
      <x:c r="E3172" s="16" t="str">
        <x:v>01781573000162</x:v>
      </x:c>
      <x:c r="F3172" s="15" t="str">
        <x:v>R P L ENGENHARIA E SERVICOS LTDA</x:v>
      </x:c>
      <x:c r="G3172" s="14" t="n">
        <x:v>2</x:v>
      </x:c>
      <x:c r="H3172" s="15" t="str">
        <x:v>Prorrogacao de prazo</x:v>
      </x:c>
      <x:c r="I3172" s="17" t="n">
        <x:v>45802</x:v>
      </x:c>
      <x:c r="J3172" s="17" t="n">
        <x:v>46166</x:v>
      </x:c>
      <x:c r="K3172" s="18"/>
      <x:c r="L3172" s="15" t="str">
        <x:v>EXECUÇÃO</x:v>
      </x:c>
      <x:c r="M3172" s="15" t="str">
        <x:v>https://dados.recife.pe.gov.br:443/dataset/195bb808-d2f0-4a41-8fad-00edadfdc281/resource/145f5c46-10ea-4c02-ba26-21333ded8ae9/download/termo-aditivo.csv</x:v>
      </x:c>
    </x:row>
    <x:row r="3173" ht="56" customHeight="1">
      <x:c r="A3173" s="14" t="n">
        <x:v>4063</x:v>
      </x:c>
      <x:c r="B3173" s="15" t="str">
        <x:v>2401.1002/2022</x:v>
      </x:c>
      <x:c r="C3173" s="15" t="str">
        <x:v>CONTROLADORIA GERAL DO MUNICÍPIO</x:v>
      </x:c>
      <x:c r="D3173" s="15" t="str">
        <x:v>CONTRATACAO DE EMPRESA ESPECIALIZADA NA PRESTACAO DE SERVICOS TERCEIRIZADOS DE TELEATENDENTE</x:v>
      </x:c>
      <x:c r="E3173" s="16" t="str">
        <x:v>07094346000145</x:v>
      </x:c>
      <x:c r="F3173" s="15" t="str">
        <x:v>G4F SOLUCOES CORPORATIVAS LTDA</x:v>
      </x:c>
      <x:c r="G3173" s="14" t="n">
        <x:v>2</x:v>
      </x:c>
      <x:c r="H3173" s="15" t="str">
        <x:v>PRORROGACAO CONTRATUAL POR MAIS DOZE MESES PARA AS NECESSIDADES DESTA CONTROLADORIA GERAL</x:v>
      </x:c>
      <x:c r="I3173" s="17" t="n">
        <x:v>45504</x:v>
      </x:c>
      <x:c r="J3173" s="17" t="n">
        <x:v>45868</x:v>
      </x:c>
      <x:c r="K3173" s="18"/>
      <x:c r="L3173" s="15" t="str">
        <x:v>EXECUÇÃO</x:v>
      </x:c>
      <x:c r="M3173" s="15" t="str">
        <x:v>https://dados.recife.pe.gov.br:443/dataset/195bb808-d2f0-4a41-8fad-00edadfdc281/resource/145f5c46-10ea-4c02-ba26-21333ded8ae9/download/termo-aditivo.csv</x:v>
      </x:c>
    </x:row>
    <x:row r="3174" ht="56" customHeight="1">
      <x:c r="A3174" s="14" t="n">
        <x:v>4064</x:v>
      </x:c>
      <x:c r="B3174" s="15" t="str">
        <x:v>2401.1002/2022</x:v>
      </x:c>
      <x:c r="C3174" s="15" t="str">
        <x:v>CONTROLADORIA GERAL DO MUNICÍPIO</x:v>
      </x:c>
      <x:c r="D3174" s="15" t="str">
        <x:v>CONTRATACAO DE EMPRESA ESPECIALIZADA NA PRESTACAO DE SERVICOS TERCEIRIZADOS DE TELEATENDENTE</x:v>
      </x:c>
      <x:c r="E3174" s="16" t="str">
        <x:v>07094346000145</x:v>
      </x:c>
      <x:c r="F3174" s="15" t="str">
        <x:v>G4F SOLUCOES CORPORATIVAS LTDA</x:v>
      </x:c>
      <x:c r="G3174" s="14" t="n">
        <x:v>3</x:v>
      </x:c>
      <x:c r="H3174" s="15" t="str">
        <x:v>Prorrogacao de prazo</x:v>
      </x:c>
      <x:c r="I3174" s="17" t="n">
        <x:v>45869</x:v>
      </x:c>
      <x:c r="J3174" s="17" t="n">
        <x:v>46052</x:v>
      </x:c>
      <x:c r="K3174" s="18"/>
      <x:c r="L3174" s="15" t="str">
        <x:v>EXECUÇÃO</x:v>
      </x:c>
      <x:c r="M3174" s="15" t="str">
        <x:v>https://dados.recife.pe.gov.br:443/dataset/195bb808-d2f0-4a41-8fad-00edadfdc281/resource/145f5c46-10ea-4c02-ba26-21333ded8ae9/download/termo-aditivo.csv</x:v>
      </x:c>
    </x:row>
    <x:row r="3175" ht="56" customHeight="1">
      <x:c r="A3175" s="14" t="n">
        <x:v>4065</x:v>
      </x:c>
      <x:c r="B3175" s="15" t="str">
        <x:v>2401.1002/2022</x:v>
      </x:c>
      <x:c r="C3175" s="15" t="str">
        <x:v>CONTROLADORIA GERAL DO MUNICÍPIO</x:v>
      </x:c>
      <x:c r="D3175" s="15" t="str">
        <x:v>CONTRATACAO DE EMPRESA ESPECIALIZADA NA PRESTACAO DE SERVICOS TERCEIRIZADOS DE TELEATENDENTE</x:v>
      </x:c>
      <x:c r="E3175" s="16" t="str">
        <x:v>07094346000145</x:v>
      </x:c>
      <x:c r="F3175" s="15" t="str">
        <x:v>G4F SOLUCOES CORPORATIVAS LTDA</x:v>
      </x:c>
      <x:c r="G3175" s="14" t="n">
        <x:v>1</x:v>
      </x:c>
      <x:c r="H3175" s="15" t="str">
        <x:v>PRORROGACAO DE VIGENCIA CONTRATUAL POR MAIS 12 MESES PARA AS NECESSIDADES DESTA CONTROLADORIA GERAL</x:v>
      </x:c>
      <x:c r="I3175" s="17" t="n">
        <x:v>45138</x:v>
      </x:c>
      <x:c r="J3175" s="17" t="n">
        <x:v>45503</x:v>
      </x:c>
      <x:c r="K3175" s="18"/>
      <x:c r="L3175" s="15" t="str">
        <x:v>EXECUÇÃO</x:v>
      </x:c>
      <x:c r="M3175" s="15" t="str">
        <x:v>https://dados.recife.pe.gov.br:443/dataset/195bb808-d2f0-4a41-8fad-00edadfdc281/resource/145f5c46-10ea-4c02-ba26-21333ded8ae9/download/termo-aditivo.csv</x:v>
      </x:c>
    </x:row>
    <x:row r="3176" ht="72" customHeight="1">
      <x:c r="A3176" s="14" t="n">
        <x:v>4066</x:v>
      </x:c>
      <x:c r="B3176" s="15" t="str">
        <x:v>2401.1003/2023</x:v>
      </x:c>
      <x:c r="C3176" s="15" t="str">
        <x:v>CONTROLADORIA GERAL DO MUNICÍPIO</x:v>
      </x:c>
      <x:c r="D3176" s="15" t="str">
        <x:v>CONSTITUI OBJETO DESTE CONTRATO A CONTRATACAO DE EMPRESA ESPECIALIZADA NO FORNECIMENTO DE SUBSCRICAO DE LICENCAS DE SOFTWARE E APLICATIVOS DE MICROSOFT. SUPORTE. CAPACITACAO PARA A PLATAFORMA POWER BI. E CONSULTORIA TECNICA PARA ATENDER AS NECESSIDADES DESTA CONTROLADORIA GERAL DO MUNICIPIO.</x:v>
      </x:c>
      <x:c r="E3176" s="16" t="str">
        <x:v>19877285000252</x:v>
      </x:c>
      <x:c r="F3176" s="15" t="str">
        <x:v>LANLINK SOLUÇÕES E COMERCIALIZAÇÃO EM INFORMATICA S.A.</x:v>
      </x:c>
      <x:c r="G3176" s="14" t="n">
        <x:v>3</x:v>
      </x:c>
      <x:c r="H3176" s="15" t="str">
        <x:v>Alteracao de prazo</x:v>
      </x:c>
      <x:c r="I3176" s="17" t="n">
        <x:v>45838</x:v>
      </x:c>
      <x:c r="J3176" s="17" t="n">
        <x:v>46202</x:v>
      </x:c>
      <x:c r="K3176" s="18"/>
      <x:c r="L3176" s="15" t="str">
        <x:v>EXECUÇÃO</x:v>
      </x:c>
      <x:c r="M3176" s="15" t="str">
        <x:v>https://dados.recife.pe.gov.br:443/dataset/195bb808-d2f0-4a41-8fad-00edadfdc281/resource/145f5c46-10ea-4c02-ba26-21333ded8ae9/download/termo-aditivo.csv</x:v>
      </x:c>
    </x:row>
    <x:row r="3177" ht="72" customHeight="1">
      <x:c r="A3177" s="14" t="n">
        <x:v>4067</x:v>
      </x:c>
      <x:c r="B3177" s="15" t="str">
        <x:v>2401.1003/2023</x:v>
      </x:c>
      <x:c r="C3177" s="15" t="str">
        <x:v>CONTROLADORIA GERAL DO MUNICÍPIO</x:v>
      </x:c>
      <x:c r="D3177" s="15" t="str">
        <x:v>CONSTITUI OBJETO DESTE CONTRATO A CONTRATACAO DE EMPRESA ESPECIALIZADA NO FORNECIMENTO DE SUBSCRICAO DE LICENCAS DE SOFTWARE E APLICATIVOS DE MICROSOFT. SUPORTE. CAPACITACAO PARA A PLATAFORMA POWER BI. E CONSULTORIA TECNICA PARA ATENDER AS NECESSIDADES DESTA CONTROLADORIA GERAL DO MUNICIPIO.</x:v>
      </x:c>
      <x:c r="E3177" s="16" t="str">
        <x:v>19877285000252</x:v>
      </x:c>
      <x:c r="F3177" s="15" t="str">
        <x:v>LANLINK SOLUÇÕES E COMERCIALIZAÇÃO EM INFORMATICA S.A.</x:v>
      </x:c>
      <x:c r="G3177" s="14" t="n">
        <x:v>1</x:v>
      </x:c>
      <x:c r="H3177" s="15" t="str">
        <x:v>PRORRAGACAO CONTRATUAL POR MAIS 12 MESES PARA AS NECESSIDADES DESTA CONTROLADORIA GERAL</x:v>
      </x:c>
      <x:c r="I3177" s="17" t="n">
        <x:v>45473</x:v>
      </x:c>
      <x:c r="J3177" s="17" t="n">
        <x:v>45837</x:v>
      </x:c>
      <x:c r="K3177" s="18"/>
      <x:c r="L3177" s="15" t="str">
        <x:v>EXECUÇÃO</x:v>
      </x:c>
      <x:c r="M3177" s="15" t="str">
        <x:v>https://dados.recife.pe.gov.br:443/dataset/195bb808-d2f0-4a41-8fad-00edadfdc281/resource/145f5c46-10ea-4c02-ba26-21333ded8ae9/download/termo-aditivo.csv</x:v>
      </x:c>
    </x:row>
    <x:row r="3178" ht="72" customHeight="1">
      <x:c r="A3178" s="14" t="n">
        <x:v>4068</x:v>
      </x:c>
      <x:c r="B3178" s="15" t="str">
        <x:v>2401.1003/2023</x:v>
      </x:c>
      <x:c r="C3178" s="15" t="str">
        <x:v>CONTROLADORIA GERAL DO MUNICÍPIO</x:v>
      </x:c>
      <x:c r="D3178" s="15" t="str">
        <x:v>CONSTITUI OBJETO DESTE CONTRATO A CONTRATACAO DE EMPRESA ESPECIALIZADA NO FORNECIMENTO DE SUBSCRICAO DE LICENCAS DE SOFTWARE E APLICATIVOS DE MICROSOFT. SUPORTE. CAPACITACAO PARA A PLATAFORMA POWER BI. E CONSULTORIA TECNICA PARA ATENDER AS NECESSIDADES DESTA CONTROLADORIA GERAL DO MUNICIPIO.</x:v>
      </x:c>
      <x:c r="E3178" s="16" t="str">
        <x:v>19877285000252</x:v>
      </x:c>
      <x:c r="F3178" s="15" t="str">
        <x:v>LANLINK SOLUÇÕES E COMERCIALIZAÇÃO EM INFORMATICA S.A.</x:v>
      </x:c>
      <x:c r="G3178" s="14" t="n">
        <x:v>2</x:v>
      </x:c>
      <x:c r="H3178" s="15" t="str">
        <x:v>Reducao do valor por supressao</x:v>
      </x:c>
      <x:c r="I3178" s="17" t="n">
        <x:v>45838</x:v>
      </x:c>
      <x:c r="J3178" s="17" t="n">
        <x:v>46202</x:v>
      </x:c>
      <x:c r="K3178" s="18"/>
      <x:c r="L3178" s="15" t="str">
        <x:v>EXECUÇÃO</x:v>
      </x:c>
      <x:c r="M3178" s="15" t="str">
        <x:v>https://dados.recife.pe.gov.br:443/dataset/195bb808-d2f0-4a41-8fad-00edadfdc281/resource/145f5c46-10ea-4c02-ba26-21333ded8ae9/download/termo-aditivo.csv</x:v>
      </x:c>
    </x:row>
    <x:row r="3179" ht="72" customHeight="1">
      <x:c r="A3179" s="14" t="n">
        <x:v>4069</x:v>
      </x:c>
      <x:c r="B3179" s="15" t="str">
        <x:v>2401.1003/2023</x:v>
      </x:c>
      <x:c r="C3179" s="15" t="str">
        <x:v>CONTROLADORIA GERAL DO MUNICÍPIO</x:v>
      </x:c>
      <x:c r="D3179" s="15" t="str">
        <x:v>CONSTITUI OBJETO DESTE CONTRATO A CONTRATACAO DE EMPRESA ESPECIALIZADA NO FORNECIMENTO DE SUBSCRICAO DE LICENCAS DE SOFTWARE E APLICATIVOS DE MICROSOFT. SUPORTE. CAPACITACAO PARA A PLATAFORMA POWER BI. E CONSULTORIA TECNICA PARA ATENDER AS NECESSIDADES DESTA CONTROLADORIA GERAL DO MUNICIPIO.</x:v>
      </x:c>
      <x:c r="E3179" s="16" t="str">
        <x:v>19877285000252</x:v>
      </x:c>
      <x:c r="F3179" s="15" t="str">
        <x:v>LANLINK SOLUÇÕES E COMERCIALIZAÇÃO EM INFORMATICA S.A.</x:v>
      </x:c>
      <x:c r="G3179" s="14" t="n">
        <x:v>4</x:v>
      </x:c>
      <x:c r="H3179" s="15" t="str">
        <x:v>REINTEGRACAO DO ITEM SUPRIMIDO DO CONTRATO DE FORNECIMENTO DE SUBSCRICAO DE LICENCAS DE SOFTWARE E APLICATIVOS MICROSOFT SUPORTE CAPACITACAO PARA A PLATAFORMA POWER BI E CONSULTORIA TECNICA PARA ATENDER AS NECESSIDADES DESTA CGM</x:v>
      </x:c>
      <x:c r="I3179" s="17"/>
      <x:c r="J3179" s="17"/>
      <x:c r="K3179" s="18"/>
      <x:c r="L3179" s="15" t="str">
        <x:v>CADASTRADO</x:v>
      </x:c>
      <x:c r="M3179" s="15" t="str">
        <x:v>https://dados.recife.pe.gov.br:443/dataset/195bb808-d2f0-4a41-8fad-00edadfdc281/resource/145f5c46-10ea-4c02-ba26-21333ded8ae9/download/termo-aditivo.csv</x:v>
      </x:c>
    </x:row>
    <x:row r="3180" ht="56" customHeight="1">
      <x:c r="A3180" s="14" t="n">
        <x:v>4070</x:v>
      </x:c>
      <x:c r="B3180" s="15" t="str">
        <x:v>2401.1004/2023</x:v>
      </x:c>
      <x:c r="C3180" s="15" t="str">
        <x:v>CONTROLADORIA GERAL DO MUNICÍPIO</x:v>
      </x:c>
      <x:c r="D3180" s="15" t="str">
        <x:v>CONTRATACAO DE EMPRESA PARA PRESTACAO DE SERVICO DE LOCACAO DE IMPRESSORA E IMPRESSAO.</x:v>
      </x:c>
      <x:c r="E3180" s="16" t="str">
        <x:v>42925322000191</x:v>
      </x:c>
      <x:c r="F3180" s="15" t="str">
        <x:v>PRINTPAGE SERVIÇOS DIGITAIS LTDA</x:v>
      </x:c>
      <x:c r="G3180" s="14" t="n">
        <x:v>1</x:v>
      </x:c>
      <x:c r="H3180" s="15" t="str">
        <x:v>PRORROGACAO CONTRATUAL POR MAIS 12 MESES PARA AS NECESSIDADES DESTA CONTROLADORIA GERAL DO MUNICIPIO</x:v>
      </x:c>
      <x:c r="I3180" s="17" t="n">
        <x:v>45576</x:v>
      </x:c>
      <x:c r="J3180" s="17" t="n">
        <x:v>45940</x:v>
      </x:c>
      <x:c r="K3180" s="18"/>
      <x:c r="L3180" s="15" t="str">
        <x:v>EXECUÇÃO</x:v>
      </x:c>
      <x:c r="M3180" s="15" t="str">
        <x:v>https://dados.recife.pe.gov.br:443/dataset/195bb808-d2f0-4a41-8fad-00edadfdc281/resource/145f5c46-10ea-4c02-ba26-21333ded8ae9/download/termo-aditivo.csv</x:v>
      </x:c>
    </x:row>
    <x:row r="3181" ht="56" customHeight="1">
      <x:c r="A3181" s="14" t="n">
        <x:v>4071</x:v>
      </x:c>
      <x:c r="B3181" s="15" t="str">
        <x:v>2401.1004/2023</x:v>
      </x:c>
      <x:c r="C3181" s="15" t="str">
        <x:v>CONTROLADORIA GERAL DO MUNICÍPIO</x:v>
      </x:c>
      <x:c r="D3181" s="15" t="str">
        <x:v>CONTRATACAO DE EMPRESA PARA PRESTACAO DE SERVICO DE LOCACAO DE IMPRESSORA E IMPRESSAO.</x:v>
      </x:c>
      <x:c r="E3181" s="16" t="str">
        <x:v>42925322000191</x:v>
      </x:c>
      <x:c r="F3181" s="15" t="str">
        <x:v>PRINTPAGE SERVIÇOS DIGITAIS LTDA</x:v>
      </x:c>
      <x:c r="G3181" s="14" t="n">
        <x:v>2</x:v>
      </x:c>
      <x:c r="H3181" s="15" t="str">
        <x:v>Prorrogacao de prazo</x:v>
      </x:c>
      <x:c r="I3181" s="17" t="n">
        <x:v>45941</x:v>
      </x:c>
      <x:c r="J3181" s="17" t="n">
        <x:v>46305</x:v>
      </x:c>
      <x:c r="K3181" s="18"/>
      <x:c r="L3181" s="15" t="str">
        <x:v>EXECUÇÃO</x:v>
      </x:c>
      <x:c r="M3181" s="15" t="str">
        <x:v>https://dados.recife.pe.gov.br:443/dataset/195bb808-d2f0-4a41-8fad-00edadfdc281/resource/145f5c46-10ea-4c02-ba26-21333ded8ae9/download/termo-aditivo.csv</x:v>
      </x:c>
    </x:row>
    <x:row r="3182" ht="72" customHeight="1">
      <x:c r="A3182" s="14" t="n">
        <x:v>4072</x:v>
      </x:c>
      <x:c r="B3182" s="15" t="str">
        <x:v>2401.4001/2023</x:v>
      </x:c>
      <x:c r="C3182" s="15" t="str">
        <x:v>CONTROLADORIA GERAL DO MUNICÍPIO</x:v>
      </x:c>
      <x:c r="D3182" s="15" t="str">
        <x:v>GERENCIAMENTO DE FROTA DE VEICULOS COM FORNECIMENTO DE COMBUSTIVEL.</x:v>
      </x:c>
      <x:c r="E3182" s="16" t="str">
        <x:v>27284516000161</x:v>
      </x:c>
      <x:c r="F3182" s="15" t="str">
        <x:v>MAXIFROTA SERVIÇO DE MANUTENÇÃO DE FROTA LTDA</x:v>
      </x:c>
      <x:c r="G3182" s="14" t="n">
        <x:v>2</x:v>
      </x:c>
      <x:c r="H3182" s="15" t="str">
        <x:v>Diante do aumento do preco do combustivel da ampliacao das diligencias e das mudancas operacionais na Controladoria Geral do Municipio torna se necessaria a revisao do contrato n 240140012023 Com base no art 65 da Lei n 866693 propoe se um acrescimo de 25 no valor contratual O ajuste de R 1000000 visa assegurar a continuidade e eficacia dos servicos prestados</x:v>
      </x:c>
      <x:c r="I3182" s="17"/>
      <x:c r="J3182" s="17"/>
      <x:c r="K3182" s="18"/>
      <x:c r="L3182" s="15" t="str">
        <x:v>EXECUÇÃO</x:v>
      </x:c>
      <x:c r="M3182" s="15" t="str">
        <x:v>https://dados.recife.pe.gov.br:443/dataset/195bb808-d2f0-4a41-8fad-00edadfdc281/resource/145f5c46-10ea-4c02-ba26-21333ded8ae9/download/termo-aditivo.csv</x:v>
      </x:c>
    </x:row>
    <x:row r="3183" ht="56" customHeight="1">
      <x:c r="A3183" s="14" t="n">
        <x:v>4073</x:v>
      </x:c>
      <x:c r="B3183" s="15" t="str">
        <x:v>2401.4001/2023</x:v>
      </x:c>
      <x:c r="C3183" s="15" t="str">
        <x:v>CONTROLADORIA GERAL DO MUNICÍPIO</x:v>
      </x:c>
      <x:c r="D3183" s="15" t="str">
        <x:v>GERENCIAMENTO DE FROTA DE VEICULOS COM FORNECIMENTO DE COMBUSTIVEL.</x:v>
      </x:c>
      <x:c r="E3183" s="16" t="str">
        <x:v>27284516000161</x:v>
      </x:c>
      <x:c r="F3183" s="15" t="str">
        <x:v>MAXIFROTA SERVIÇO DE MANUTENÇÃO DE FROTA LTDA</x:v>
      </x:c>
      <x:c r="G3183" s="14" t="n">
        <x:v>3</x:v>
      </x:c>
      <x:c r="H3183" s="15" t="str">
        <x:v>Prorrogacao de prazo</x:v>
      </x:c>
      <x:c r="I3183" s="17" t="n">
        <x:v>46016</x:v>
      </x:c>
      <x:c r="J3183" s="17" t="n">
        <x:v>46382</x:v>
      </x:c>
      <x:c r="K3183" s="18"/>
      <x:c r="L3183" s="15"/>
      <x:c r="M3183" s="15" t="str">
        <x:v>https://dados.recife.pe.gov.br:443/dataset/195bb808-d2f0-4a41-8fad-00edadfdc281/resource/145f5c46-10ea-4c02-ba26-21333ded8ae9/download/termo-aditivo.csv</x:v>
      </x:c>
    </x:row>
    <x:row r="3184" ht="56" customHeight="1">
      <x:c r="A3184" s="14" t="n">
        <x:v>4074</x:v>
      </x:c>
      <x:c r="B3184" s="15" t="str">
        <x:v>2401.4001/2023</x:v>
      </x:c>
      <x:c r="C3184" s="15" t="str">
        <x:v>CONTROLADORIA GERAL DO MUNICÍPIO</x:v>
      </x:c>
      <x:c r="D3184" s="15" t="str">
        <x:v>GERENCIAMENTO DE FROTA DE VEICULOS COM FORNECIMENTO DE COMBUSTIVEL.</x:v>
      </x:c>
      <x:c r="E3184" s="16" t="str">
        <x:v>27284516000161</x:v>
      </x:c>
      <x:c r="F3184" s="15" t="str">
        <x:v>MAXIFROTA SERVIÇO DE MANUTENÇÃO DE FROTA LTDA</x:v>
      </x:c>
      <x:c r="G3184" s="14" t="n">
        <x:v>1</x:v>
      </x:c>
      <x:c r="H3184" s="15" t="str">
        <x:v>Prorrogacao contratual por mais 12 meses</x:v>
      </x:c>
      <x:c r="I3184" s="17" t="n">
        <x:v>45652</x:v>
      </x:c>
      <x:c r="J3184" s="17" t="n">
        <x:v>46016</x:v>
      </x:c>
      <x:c r="K3184" s="18"/>
      <x:c r="L3184" s="15" t="str">
        <x:v>EXECUÇÃO</x:v>
      </x:c>
      <x:c r="M3184" s="15" t="str">
        <x:v>https://dados.recife.pe.gov.br:443/dataset/195bb808-d2f0-4a41-8fad-00edadfdc281/resource/145f5c46-10ea-4c02-ba26-21333ded8ae9/download/termo-aditivo.csv</x:v>
      </x:c>
    </x:row>
    <x:row r="3185" ht="56" customHeight="1">
      <x:c r="A3185" s="14" t="n">
        <x:v>4075</x:v>
      </x:c>
      <x:c r="B3185" s="15" t="str">
        <x:v>2401.4001/2024</x:v>
      </x:c>
      <x:c r="C3185" s="15" t="str">
        <x:v>CONTROLADORIA GERAL DO MUNICÍPIO</x:v>
      </x:c>
      <x:c r="D3185" s="15" t="str">
        <x:v>PRESTAÇÃO DE SERVIÇO DE AGENCIAMENTO DE VIAGENS NACIONAIS, CONSISTINDO EM PASSAGENS DE TRANSPORTE AÉREO</x:v>
      </x:c>
      <x:c r="E3185" s="16" t="str">
        <x:v>21331404000138</x:v>
      </x:c>
      <x:c r="F3185" s="15" t="str">
        <x:v>ORLEANS VIAGENS E TURISMO LTDA</x:v>
      </x:c>
      <x:c r="G3185" s="14" t="n">
        <x:v>1</x:v>
      </x:c>
      <x:c r="H3185" s="15" t="str">
        <x:v>Prorrogacao de prazo</x:v>
      </x:c>
      <x:c r="I3185" s="17" t="n">
        <x:v>45766</x:v>
      </x:c>
      <x:c r="J3185" s="17" t="n">
        <x:v>46130</x:v>
      </x:c>
      <x:c r="K3185" s="18"/>
      <x:c r="L3185" s="15" t="str">
        <x:v>EXECUÇÃO</x:v>
      </x:c>
      <x:c r="M3185" s="15" t="str">
        <x:v>https://dados.recife.pe.gov.br:443/dataset/195bb808-d2f0-4a41-8fad-00edadfdc281/resource/145f5c46-10ea-4c02-ba26-21333ded8ae9/download/termo-aditivo.csv</x:v>
      </x:c>
    </x:row>
    <x:row r="3186" ht="72" customHeight="1">
      <x:c r="A3186" s="14" t="n">
        <x:v>4076</x:v>
      </x:c>
      <x:c r="B3186" s="15" t="str">
        <x:v>2401.4002/2023</x:v>
      </x:c>
      <x:c r="C3186" s="15" t="str">
        <x:v>CONTROLADORIA GERAL DO MUNICÍPIO</x:v>
      </x:c>
      <x:c r="D3186" s="15" t="str">
        <x:v>CONTRATACAO DE EMPRESA ESPECIALIZADA PARA APERFEICOAMENTO E MANUTENCAO DO SOFTWARE G CON – OUVIDORIA E GESTAO DO CONHECIMENTO   UTILIZANDO A TECNICA DE METODOLOGIA SCRUM. EM REGIME DE FABRICA DE OFTWARE. E AINDASERVICOS DE SUPORTE TECNICO E SERVICOS DE HELP DESK PARA A CONTROLADORIA GERAL DO MUNICIPIO.</x:v>
      </x:c>
      <x:c r="E3186" s="16" t="str">
        <x:v>20737194000110</x:v>
      </x:c>
      <x:c r="F3186" s="15" t="str">
        <x:v>MULTI INOVAÇOES EM TI  DE DESENVOLVIMENTO E LICENCIAMENTO DE PROGRAMAS DE COMPUTADOR EIRELI</x:v>
      </x:c>
      <x:c r="G3186" s="14" t="n">
        <x:v>1</x:v>
      </x:c>
      <x:c r="H3186" s="15" t="str">
        <x:v>Renovacao 1 Termo Aditivo por mais 12 meses</x:v>
      </x:c>
      <x:c r="I3186" s="17" t="n">
        <x:v>45641</x:v>
      </x:c>
      <x:c r="J3186" s="17" t="n">
        <x:v>46006</x:v>
      </x:c>
      <x:c r="K3186" s="18"/>
      <x:c r="L3186" s="15" t="str">
        <x:v>EXECUÇÃO</x:v>
      </x:c>
      <x:c r="M3186" s="15" t="str">
        <x:v>https://dados.recife.pe.gov.br:443/dataset/195bb808-d2f0-4a41-8fad-00edadfdc281/resource/145f5c46-10ea-4c02-ba26-21333ded8ae9/download/termo-aditivo.csv</x:v>
      </x:c>
    </x:row>
    <x:row r="3187" ht="72" customHeight="1">
      <x:c r="A3187" s="14" t="n">
        <x:v>4077</x:v>
      </x:c>
      <x:c r="B3187" s="15" t="str">
        <x:v>2401.4002/2023</x:v>
      </x:c>
      <x:c r="C3187" s="15" t="str">
        <x:v>CONTROLADORIA GERAL DO MUNICÍPIO</x:v>
      </x:c>
      <x:c r="D3187" s="15" t="str">
        <x:v>CONTRATACAO DE EMPRESA ESPECIALIZADA PARA APERFEICOAMENTO E MANUTENCAO DO SOFTWARE G CON – OUVIDORIA E GESTAO DO CONHECIMENTO   UTILIZANDO A TECNICA DE METODOLOGIA SCRUM. EM REGIME DE FABRICA DE OFTWARE. E AINDASERVICOS DE SUPORTE TECNICO E SERVICOS DE HELP DESK PARA A CONTROLADORIA GERAL DO MUNICIPIO.</x:v>
      </x:c>
      <x:c r="E3187" s="16" t="str">
        <x:v>20737194000110</x:v>
      </x:c>
      <x:c r="F3187" s="15" t="str">
        <x:v>MULTI INOVAÇOES EM TI  DE DESENVOLVIMENTO E LICENCIAMENTO DE PROGRAMAS DE COMPUTADOR EIRELI</x:v>
      </x:c>
      <x:c r="G3187" s="14" t="n">
        <x:v>2</x:v>
      </x:c>
      <x:c r="H3187" s="15" t="str">
        <x:v>Prorrogacao de prazo</x:v>
      </x:c>
      <x:c r="I3187" s="17" t="n">
        <x:v>46006</x:v>
      </x:c>
      <x:c r="J3187" s="17" t="n">
        <x:v>46370</x:v>
      </x:c>
      <x:c r="K3187" s="18"/>
      <x:c r="L3187" s="15" t="str">
        <x:v>EXECUÇÃO</x:v>
      </x:c>
      <x:c r="M3187" s="15" t="str">
        <x:v>https://dados.recife.pe.gov.br:443/dataset/195bb808-d2f0-4a41-8fad-00edadfdc281/resource/145f5c46-10ea-4c02-ba26-21333ded8ae9/download/termo-aditivo.csv</x:v>
      </x:c>
    </x:row>
    <x:row r="3188" ht="56" customHeight="1">
      <x:c r="A3188" s="14" t="n">
        <x:v>4078</x:v>
      </x:c>
      <x:c r="B3188" s="15" t="str">
        <x:v>2401.4003/2023</x:v>
      </x:c>
      <x:c r="C3188" s="15" t="str">
        <x:v>CONTROLADORIA GERAL DO MUNICÍPIO</x:v>
      </x:c>
      <x:c r="D3188" s="15" t="str">
        <x:v>PRESTACAO DE SERVICOS CONTINUOS DE CONDUCAO DE VEICULOS COM DEDICACAO DE MAO DE OBRA EXCLUSIVA.</x:v>
      </x:c>
      <x:c r="E3188" s="16" t="str">
        <x:v>08362490000188</x:v>
      </x:c>
      <x:c r="F3188" s="15" t="str">
        <x:v>ADSERV EMPREENDIMENTOS E SERVIÇOS DE MAO DE OBRA LTDA</x:v>
      </x:c>
      <x:c r="G3188" s="14" t="n">
        <x:v>1</x:v>
      </x:c>
      <x:c r="H3188" s="15" t="str">
        <x:v>Alteracao de prazo</x:v>
      </x:c>
      <x:c r="I3188" s="17" t="n">
        <x:v>45637</x:v>
      </x:c>
      <x:c r="J3188" s="17" t="n">
        <x:v>46001</x:v>
      </x:c>
      <x:c r="K3188" s="18"/>
      <x:c r="L3188" s="15" t="str">
        <x:v>EXECUÇÃO</x:v>
      </x:c>
      <x:c r="M3188" s="15" t="str">
        <x:v>https://dados.recife.pe.gov.br:443/dataset/195bb808-d2f0-4a41-8fad-00edadfdc281/resource/145f5c46-10ea-4c02-ba26-21333ded8ae9/download/termo-aditivo.csv</x:v>
      </x:c>
    </x:row>
    <x:row r="3189" ht="57" customHeight="1">
      <x:c r="A3189" s="14" t="n">
        <x:v>4079</x:v>
      </x:c>
      <x:c r="B3189" s="15" t="str">
        <x:v>2401.4003/2023</x:v>
      </x:c>
      <x:c r="C3189" s="15" t="str">
        <x:v>CONTROLADORIA GERAL DO MUNICÍPIO</x:v>
      </x:c>
      <x:c r="D3189" s="15" t="str">
        <x:v>PRESTACAO DE SERVICOS CONTINUOS DE CONDUCAO DE VEICULOS COM DEDICACAO DE MAO DE OBRA EXCLUSIVA.</x:v>
      </x:c>
      <x:c r="E3189" s="16" t="str">
        <x:v>08362490000188</x:v>
      </x:c>
      <x:c r="F3189" s="15" t="str">
        <x:v>ADSERV EMPREENDIMENTOS E SERVIÇOS DE MAO DE OBRA LTDA</x:v>
      </x:c>
      <x:c r="G3189" s="14" t="n">
        <x:v>2</x:v>
      </x:c>
      <x:c r="H3189" s="15" t="str">
        <x:v>PRESTACAO DE SEVICOS TERCEIRIZADOS COM DEDICACAO EXCLUSIVA DE MAO DE OBRA COMPREENDENDO A DE TELEATENDENTE PARA OUVIDORIAPRESTACAO DE SEVICOS TERCEIRIZADOS COM DEDICACAO EXCLUSIVA DE MAO DE OBRA COMPREENDENDO A DE TELEATENDENTE PARA OUVIDORIA</x:v>
      </x:c>
      <x:c r="I3189" s="17"/>
      <x:c r="J3189" s="17"/>
      <x:c r="K3189" s="18"/>
      <x:c r="L3189" s="15" t="str">
        <x:v>EXECUÇÃO</x:v>
      </x:c>
      <x:c r="M3189" s="15" t="str">
        <x:v>https://dados.recife.pe.gov.br:443/dataset/195bb808-d2f0-4a41-8fad-00edadfdc281/resource/145f5c46-10ea-4c02-ba26-21333ded8ae9/download/termo-aditivo.csv</x:v>
      </x:c>
    </x:row>
    <x:row r="3190" ht="56" customHeight="1">
      <x:c r="A3190" s="14" t="n">
        <x:v>4080</x:v>
      </x:c>
      <x:c r="B3190" s="15" t="str">
        <x:v>2401.4003/2023</x:v>
      </x:c>
      <x:c r="C3190" s="15" t="str">
        <x:v>CONTROLADORIA GERAL DO MUNICÍPIO</x:v>
      </x:c>
      <x:c r="D3190" s="15" t="str">
        <x:v>PRESTACAO DE SERVICOS CONTINUOS DE CONDUCAO DE VEICULOS COM DEDICACAO DE MAO DE OBRA EXCLUSIVA.</x:v>
      </x:c>
      <x:c r="E3190" s="16" t="str">
        <x:v>08362490000188</x:v>
      </x:c>
      <x:c r="F3190" s="15" t="str">
        <x:v>ADSERV EMPREENDIMENTOS E SERVIÇOS DE MAO DE OBRA LTDA</x:v>
      </x:c>
      <x:c r="G3190" s="14" t="n">
        <x:v>3</x:v>
      </x:c>
      <x:c r="H3190" s="15" t="str">
        <x:v>Alteracao de prazo</x:v>
      </x:c>
      <x:c r="I3190" s="17" t="n">
        <x:v>46002</x:v>
      </x:c>
      <x:c r="J3190" s="17" t="n">
        <x:v>46366</x:v>
      </x:c>
      <x:c r="K3190" s="18"/>
      <x:c r="L3190" s="15" t="str">
        <x:v>EXECUÇÃO</x:v>
      </x:c>
      <x:c r="M3190" s="15" t="str">
        <x:v>https://dados.recife.pe.gov.br:443/dataset/195bb808-d2f0-4a41-8fad-00edadfdc281/resource/145f5c46-10ea-4c02-ba26-21333ded8ae9/download/termo-aditivo.csv</x:v>
      </x:c>
    </x:row>
    <x:row r="3191" ht="56" customHeight="1">
      <x:c r="A3191" s="14" t="n">
        <x:v>4081</x:v>
      </x:c>
      <x:c r="B3191" s="15" t="str">
        <x:v>2401.4004/2023</x:v>
      </x:c>
      <x:c r="C3191" s="15" t="str">
        <x:v>CONTROLADORIA GERAL DO MUNICÍPIO</x:v>
      </x:c>
      <x:c r="D3191" s="15" t="str">
        <x:v>LOCACAO DE VEICULO. SEM COMBUSTIVEL E SEM MOTORISTA.</x:v>
      </x:c>
      <x:c r="E3191" s="16" t="str">
        <x:v>07812107000183</x:v>
      </x:c>
      <x:c r="F3191" s="15" t="str">
        <x:v>LOCSERV  LOCADORA DE VEICULOS LTDA</x:v>
      </x:c>
      <x:c r="G3191" s="14" t="n">
        <x:v>1</x:v>
      </x:c>
      <x:c r="H3191" s="15" t="str">
        <x:v>Alteracao de prazo contratual</x:v>
      </x:c>
      <x:c r="I3191" s="17" t="n">
        <x:v>45645</x:v>
      </x:c>
      <x:c r="J3191" s="17" t="n">
        <x:v>46010</x:v>
      </x:c>
      <x:c r="K3191" s="18"/>
      <x:c r="L3191" s="15" t="str">
        <x:v>EXECUÇÃO</x:v>
      </x:c>
      <x:c r="M3191" s="15" t="str">
        <x:v>https://dados.recife.pe.gov.br:443/dataset/195bb808-d2f0-4a41-8fad-00edadfdc281/resource/145f5c46-10ea-4c02-ba26-21333ded8ae9/download/termo-aditivo.csv</x:v>
      </x:c>
    </x:row>
    <x:row r="3192" ht="56" customHeight="1">
      <x:c r="A3192" s="14" t="n">
        <x:v>4082</x:v>
      </x:c>
      <x:c r="B3192" s="15" t="str">
        <x:v>2401.4004/2023</x:v>
      </x:c>
      <x:c r="C3192" s="15" t="str">
        <x:v>CONTROLADORIA GERAL DO MUNICÍPIO</x:v>
      </x:c>
      <x:c r="D3192" s="15" t="str">
        <x:v>LOCACAO DE VEICULO. SEM COMBUSTIVEL E SEM MOTORISTA.</x:v>
      </x:c>
      <x:c r="E3192" s="16" t="str">
        <x:v>07812107000183</x:v>
      </x:c>
      <x:c r="F3192" s="15" t="str">
        <x:v>LOCSERV  LOCADORA DE VEICULOS LTDA</x:v>
      </x:c>
      <x:c r="G3192" s="14" t="n">
        <x:v>2</x:v>
      </x:c>
      <x:c r="H3192" s="15" t="str">
        <x:v>Prorrogacao de prazo</x:v>
      </x:c>
      <x:c r="I3192" s="17" t="n">
        <x:v>46010</x:v>
      </x:c>
      <x:c r="J3192" s="17" t="n">
        <x:v>46374</x:v>
      </x:c>
      <x:c r="K3192" s="18"/>
      <x:c r="L3192" s="15" t="str">
        <x:v>EXECUÇÃO</x:v>
      </x:c>
      <x:c r="M3192" s="15" t="str">
        <x:v>https://dados.recife.pe.gov.br:443/dataset/195bb808-d2f0-4a41-8fad-00edadfdc281/resource/145f5c46-10ea-4c02-ba26-21333ded8ae9/download/termo-aditivo.csv</x:v>
      </x:c>
    </x:row>
    <x:row r="3193" ht="56" customHeight="1">
      <x:c r="A3193" s="14" t="n">
        <x:v>4083</x:v>
      </x:c>
      <x:c r="B3193" s="15" t="str">
        <x:v>2501.0001/2015</x:v>
      </x:c>
      <x:c r="C3193" s="15" t="str">
        <x:v>SECRETARIA DE ARTICULAÇÃO POLÍTICA E SOCIAL</x:v>
      </x:c>
      <x:c r="D3193" s="15" t="str">
        <x:v>CONTRATAÇÃO DE PESSOA JURÍDICA ESPECIALIZADA NA PRESTAÇÃO DE SERVIÇOS TERCEIRIZADOS, COM DEDICAÇÃO EXCLUSIVA DE MÃO DE OBRA, DE MOTORISTAS NA CATEGORIA CNH "B".</x:v>
      </x:c>
      <x:c r="E3193" s="16" t="str">
        <x:v>01781573000162</x:v>
      </x:c>
      <x:c r="F3193" s="15" t="str">
        <x:v>R P L ENGENHARIA E SERVICOS LTDA</x:v>
      </x:c>
      <x:c r="G3193" s="14" t="n">
        <x:v>2</x:v>
      </x:c>
      <x:c r="H3193" s="15" t="str">
        <x:v>PRORROGAÇÃO DE PRAZO POR MAIS 180 DIAS A CONTAR DE 0804.2016 ATÉ 07.10.2016</x:v>
      </x:c>
      <x:c r="I3193" s="17" t="n">
        <x:v>42377</x:v>
      </x:c>
      <x:c r="J3193" s="17" t="n">
        <x:v>42618</x:v>
      </x:c>
      <x:c r="K3193" s="18" t="n">
        <x:v>0</x:v>
      </x:c>
      <x:c r="L3193" s="15" t="str">
        <x:v>CADASTRADO</x:v>
      </x:c>
      <x:c r="M3193" s="15" t="str">
        <x:v>https://dados.recife.pe.gov.br:443/dataset/195bb808-d2f0-4a41-8fad-00edadfdc281/resource/145f5c46-10ea-4c02-ba26-21333ded8ae9/download/termo-aditivo.csv</x:v>
      </x:c>
    </x:row>
    <x:row r="3194" ht="56" customHeight="1">
      <x:c r="A3194" s="14" t="n">
        <x:v>4084</x:v>
      </x:c>
      <x:c r="B3194" s="15" t="str">
        <x:v>2501.0001/2015</x:v>
      </x:c>
      <x:c r="C3194" s="15" t="str">
        <x:v>SECRETARIA DE ARTICULAÇÃO POLÍTICA E SOCIAL</x:v>
      </x:c>
      <x:c r="D3194" s="15" t="str">
        <x:v>CONTRATAÇÃO DE PESSOA JURÍDICA ESPECIALIZADA NA PRESTAÇÃO DE SERVIÇOS TERCEIRIZADOS, COM DEDICAÇÃO EXCLUSIVA DE MÃO DE OBRA, DE MOTORISTAS NA CATEGORIA CNH "B".</x:v>
      </x:c>
      <x:c r="E3194" s="16" t="str">
        <x:v>01781573000162</x:v>
      </x:c>
      <x:c r="F3194" s="15" t="str">
        <x:v>R P L ENGENHARIA E SERVICOS LTDA</x:v>
      </x:c>
      <x:c r="G3194" s="14" t="n">
        <x:v>3</x:v>
      </x:c>
      <x:c r="H3194" s="15" t="str">
        <x:v>PRORROGAÇÃO DE PRAZO POR MAIS 12 MESES, A CONTAR DE 08.10.2016 ATÉ 07.10.2017.</x:v>
      </x:c>
      <x:c r="I3194" s="17" t="n">
        <x:v>42377</x:v>
      </x:c>
      <x:c r="J3194" s="17" t="n">
        <x:v>42802</x:v>
      </x:c>
      <x:c r="K3194" s="18" t="n">
        <x:v>0</x:v>
      </x:c>
      <x:c r="L3194" s="15" t="str">
        <x:v>CADASTRADO</x:v>
      </x:c>
      <x:c r="M3194" s="15" t="str">
        <x:v>https://dados.recife.pe.gov.br:443/dataset/195bb808-d2f0-4a41-8fad-00edadfdc281/resource/145f5c46-10ea-4c02-ba26-21333ded8ae9/download/termo-aditivo.csv</x:v>
      </x:c>
    </x:row>
    <x:row r="3195" ht="56" customHeight="1">
      <x:c r="A3195" s="14" t="n">
        <x:v>4085</x:v>
      </x:c>
      <x:c r="B3195" s="15" t="str">
        <x:v>2501.0001/2015</x:v>
      </x:c>
      <x:c r="C3195" s="15" t="str">
        <x:v>SECRETARIA DE ARTICULAÇÃO POLÍTICA E SOCIAL</x:v>
      </x:c>
      <x:c r="D3195" s="15" t="str">
        <x:v>CONTRATAÇÃO DE PESSOA JURÍDICA ESPECIALIZADA NA PRESTAÇÃO DE SERVIÇOS TERCEIRIZADOS, COM DEDICAÇÃO EXCLUSIVA DE MÃO DE OBRA, DE MOTORISTAS NA CATEGORIA CNH "B".</x:v>
      </x:c>
      <x:c r="E3195" s="16" t="str">
        <x:v>01781573000162</x:v>
      </x:c>
      <x:c r="F3195" s="15" t="str">
        <x:v>R P L ENGENHARIA E SERVICOS LTDA</x:v>
      </x:c>
      <x:c r="G3195" s="14" t="n">
        <x:v>6</x:v>
      </x:c>
      <x:c r="H3195" s="15" t="str">
        <x:v>PRORROGAÇÃO DE PRAZO DE VIGÊNCIA POR MAIS 04 MESES, A CONTAR DE 08/10/2019 ATÉ 07/02/2020, NO VALOR DE R$ 145.948,11</x:v>
      </x:c>
      <x:c r="I3195" s="17" t="n">
        <x:v>42377</x:v>
      </x:c>
      <x:c r="J3195" s="17" t="n">
        <x:v>42557</x:v>
      </x:c>
      <x:c r="K3195" s="18" t="n">
        <x:v>0</x:v>
      </x:c>
      <x:c r="L3195" s="15" t="str">
        <x:v>CADASTRADO</x:v>
      </x:c>
      <x:c r="M3195" s="15" t="str">
        <x:v>https://dados.recife.pe.gov.br:443/dataset/195bb808-d2f0-4a41-8fad-00edadfdc281/resource/145f5c46-10ea-4c02-ba26-21333ded8ae9/download/termo-aditivo.csv</x:v>
      </x:c>
    </x:row>
    <x:row r="3196" ht="56" customHeight="1">
      <x:c r="A3196" s="14" t="n">
        <x:v>4086</x:v>
      </x:c>
      <x:c r="B3196" s="15" t="str">
        <x:v>2501.0001/2015</x:v>
      </x:c>
      <x:c r="C3196" s="15" t="str">
        <x:v>SECRETARIA DE ARTICULAÇÃO POLÍTICA E SOCIAL</x:v>
      </x:c>
      <x:c r="D3196" s="15" t="str">
        <x:v>CONTRATAÇÃO DE PESSOA JURÍDICA ESPECIALIZADA NA PRESTAÇÃO DE SERVIÇOS TERCEIRIZADOS, COM DEDICAÇÃO EXCLUSIVA DE MÃO DE OBRA, DE MOTORISTAS NA CATEGORIA CNH "B".</x:v>
      </x:c>
      <x:c r="E3196" s="16" t="str">
        <x:v>01781573000162</x:v>
      </x:c>
      <x:c r="F3196" s="15" t="str">
        <x:v>R P L ENGENHARIA E SERVICOS LTDA</x:v>
      </x:c>
      <x:c r="G3196" s="14" t="n">
        <x:v>5</x:v>
      </x:c>
      <x:c r="H3196" s="15" t="str">
        <x:v>PRORROGAÇÃO DE PRAZO DE VIGÊNCIA POR MAIS 12 MESES, TENDO COMO TERMO INICIAL 08.10.2018 ATÉ 07.10.2019</x:v>
      </x:c>
      <x:c r="I3196" s="17" t="n">
        <x:v>42377</x:v>
      </x:c>
      <x:c r="J3196" s="17" t="n">
        <x:v>42802</x:v>
      </x:c>
      <x:c r="K3196" s="18" t="n">
        <x:v>0</x:v>
      </x:c>
      <x:c r="L3196" s="15" t="str">
        <x:v>CADASTRADO</x:v>
      </x:c>
      <x:c r="M3196" s="15" t="str">
        <x:v>https://dados.recife.pe.gov.br:443/dataset/195bb808-d2f0-4a41-8fad-00edadfdc281/resource/145f5c46-10ea-4c02-ba26-21333ded8ae9/download/termo-aditivo.csv</x:v>
      </x:c>
    </x:row>
    <x:row r="3197" ht="56" customHeight="1">
      <x:c r="A3197" s="14" t="n">
        <x:v>4087</x:v>
      </x:c>
      <x:c r="B3197" s="15" t="str">
        <x:v>2501.0001/2015</x:v>
      </x:c>
      <x:c r="C3197" s="15" t="str">
        <x:v>SECRETARIA DE ARTICULAÇÃO POLÍTICA E SOCIAL</x:v>
      </x:c>
      <x:c r="D3197" s="15" t="str">
        <x:v>CONTRATAÇÃO DE PESSOA JURÍDICA ESPECIALIZADA NA PRESTAÇÃO DE SERVIÇOS TERCEIRIZADOS, COM DEDICAÇÃO EXCLUSIVA DE MÃO DE OBRA, DE MOTORISTAS NA CATEGORIA CNH "B".</x:v>
      </x:c>
      <x:c r="E3197" s="16" t="str">
        <x:v>01781573000162</x:v>
      </x:c>
      <x:c r="F3197" s="15" t="str">
        <x:v>R P L ENGENHARIA E SERVICOS LTDA</x:v>
      </x:c>
      <x:c r="G3197" s="14" t="n">
        <x:v>1</x:v>
      </x:c>
      <x:c r="H3197" s="15" t="str">
        <x:v>ALTERAÇÃO DE PRAZO POR MAIS 180 DIAS A CONTAR DE 08.01.2016 E TERMO FINAL EM 07.04.2016</x:v>
      </x:c>
      <x:c r="I3197" s="17" t="n">
        <x:v>42377</x:v>
      </x:c>
      <x:c r="J3197" s="17" t="n">
        <x:v>42618</x:v>
      </x:c>
      <x:c r="K3197" s="18" t="n">
        <x:v>0</x:v>
      </x:c>
      <x:c r="L3197" s="15" t="str">
        <x:v>CADASTRADO</x:v>
      </x:c>
      <x:c r="M3197" s="15" t="str">
        <x:v>https://dados.recife.pe.gov.br:443/dataset/195bb808-d2f0-4a41-8fad-00edadfdc281/resource/145f5c46-10ea-4c02-ba26-21333ded8ae9/download/termo-aditivo.csv</x:v>
      </x:c>
    </x:row>
    <x:row r="3198" ht="56" customHeight="1">
      <x:c r="A3198" s="14" t="n">
        <x:v>4088</x:v>
      </x:c>
      <x:c r="B3198" s="15" t="str">
        <x:v>2501.0001/2015</x:v>
      </x:c>
      <x:c r="C3198" s="15" t="str">
        <x:v>SECRETARIA DE ARTICULAÇÃO POLÍTICA E SOCIAL</x:v>
      </x:c>
      <x:c r="D3198" s="15" t="str">
        <x:v>CONTRATAÇÃO DE PESSOA JURÍDICA ESPECIALIZADA NA PRESTAÇÃO DE SERVIÇOS TERCEIRIZADOS, COM DEDICAÇÃO EXCLUSIVA DE MÃO DE OBRA, DE MOTORISTAS NA CATEGORIA CNH "B".</x:v>
      </x:c>
      <x:c r="E3198" s="16" t="str">
        <x:v>01781573000162</x:v>
      </x:c>
      <x:c r="F3198" s="15" t="str">
        <x:v>R P L ENGENHARIA E SERVICOS LTDA</x:v>
      </x:c>
      <x:c r="G3198" s="14" t="n">
        <x:v>4</x:v>
      </x:c>
      <x:c r="H3198" s="15" t="str">
        <x:v>PRORROGAÇÃO DE PRAZO POR MAIS 12 MESES COM REPACTUAÇÃO CONTRATUAL, COM BASE NA CONVENÇÃO COLETIVA DE TRABALHO 2016/2016. TENDO COMO TERMO INICIAL 08.10.2017 ATÉ 07.10.2018.</x:v>
      </x:c>
      <x:c r="I3198" s="17" t="n">
        <x:v>42012</x:v>
      </x:c>
      <x:c r="J3198" s="17" t="n">
        <x:v>42376</x:v>
      </x:c>
      <x:c r="K3198" s="18" t="n">
        <x:v>0</x:v>
      </x:c>
      <x:c r="L3198" s="15" t="str">
        <x:v>CADASTRADO</x:v>
      </x:c>
      <x:c r="M3198" s="15" t="str">
        <x:v>https://dados.recife.pe.gov.br:443/dataset/195bb808-d2f0-4a41-8fad-00edadfdc281/resource/145f5c46-10ea-4c02-ba26-21333ded8ae9/download/termo-aditivo.csv</x:v>
      </x:c>
    </x:row>
    <x:row r="3199" ht="57" customHeight="1">
      <x:c r="A3199" s="14" t="n">
        <x:v>4089</x:v>
      </x:c>
      <x:c r="B3199" s="15" t="str">
        <x:v>2501.0001/2017</x:v>
      </x:c>
      <x:c r="C3199" s="15" t="str">
        <x:v>SECRETARIA DE ARTICULAÇÃO POLÍTICA E SOCIAL</x:v>
      </x:c>
      <x:c r="D3199" s="15" t="str">
        <x:v>ATA DE REGISTRO DE PREÇOS DA SECRETARIA DE  ADMINISTRAÇÃO DO GOVERNO DO ESTADO, E TEM COMO OBJETO A LOCAÇÃO ANUAL DE VEÍCULOS ADMINISTRATIVOS.</x:v>
      </x:c>
      <x:c r="E3199" s="16" t="str">
        <x:v>06997469000123</x:v>
      </x:c>
      <x:c r="F3199" s="15" t="str">
        <x:v>LOCARALPI ALUGUEL DE VEICULOS LTDA</x:v>
      </x:c>
      <x:c r="G3199" s="14" t="n">
        <x:v>2</x:v>
      </x:c>
      <x:c r="H3199" s="15" t="str">
        <x:v>CONSTITUI OBJETO DESTE 2º T.A. A PRORROGAÇÃO DO PRAZO CONTRATUAL POR MAIS 12 MESES, INICIANDO EM 06.03.2018 ATÉ 05.03.2019, E TAMBÉM O REAJUSTE DOS VALORES UNITÁRIOS, APLICANDO O PERCENTUAL DE 2,95% RELATIVO AO IPCA ACUMULADO DE 2017.</x:v>
      </x:c>
      <x:c r="I3199" s="17" t="n">
        <x:v>43376</x:v>
      </x:c>
      <x:c r="J3199" s="17" t="n">
        <x:v>43650</x:v>
      </x:c>
      <x:c r="K3199" s="18" t="n">
        <x:v>0</x:v>
      </x:c>
      <x:c r="L3199" s="15" t="str">
        <x:v>CADASTRADO</x:v>
      </x:c>
      <x:c r="M3199" s="15" t="str">
        <x:v>https://dados.recife.pe.gov.br:443/dataset/195bb808-d2f0-4a41-8fad-00edadfdc281/resource/145f5c46-10ea-4c02-ba26-21333ded8ae9/download/termo-aditivo.csv</x:v>
      </x:c>
    </x:row>
    <x:row r="3200" ht="56" customHeight="1">
      <x:c r="A3200" s="14" t="n">
        <x:v>4090</x:v>
      </x:c>
      <x:c r="B3200" s="15" t="str">
        <x:v>2501.0001/2017</x:v>
      </x:c>
      <x:c r="C3200" s="15" t="str">
        <x:v>SECRETARIA DE ARTICULAÇÃO POLÍTICA E SOCIAL</x:v>
      </x:c>
      <x:c r="D3200" s="15" t="str">
        <x:v>ATA DE REGISTRO DE PREÇOS DA SECRETARIA DE  ADMINISTRAÇÃO DO GOVERNO DO ESTADO, E TEM COMO OBJETO A LOCAÇÃO ANUAL DE VEÍCULOS ADMINISTRATIVOS.</x:v>
      </x:c>
      <x:c r="E3200" s="16" t="str">
        <x:v>06997469000123</x:v>
      </x:c>
      <x:c r="F3200" s="15" t="str">
        <x:v>LOCARALPI ALUGUEL DE VEICULOS LTDA</x:v>
      </x:c>
      <x:c r="G3200" s="14" t="n">
        <x:v>1</x:v>
      </x:c>
      <x:c r="H3200" s="15" t="str">
        <x:v>ACRÉSCIMO DE QUANTITATIVO DO SEU OBJETO NUM PERCENTUAL DE 20%(VINTE POR CENTO), QUE CORRESPONDE A UM ACRÉSCIMO DE R$ 9.079,00, RELATIVO AOS MESES RESTANTES DE VIGÊNCIA CONTRATUAL.</x:v>
      </x:c>
      <x:c r="I3200" s="17" t="n">
        <x:v>42831</x:v>
      </x:c>
      <x:c r="J3200" s="17" t="n">
        <x:v>43375</x:v>
      </x:c>
      <x:c r="K3200" s="18" t="n">
        <x:v>0</x:v>
      </x:c>
      <x:c r="L3200" s="15" t="str">
        <x:v>CADASTRADO</x:v>
      </x:c>
      <x:c r="M3200" s="15" t="str">
        <x:v>https://dados.recife.pe.gov.br:443/dataset/195bb808-d2f0-4a41-8fad-00edadfdc281/resource/145f5c46-10ea-4c02-ba26-21333ded8ae9/download/termo-aditivo.csv</x:v>
      </x:c>
    </x:row>
    <x:row r="3201" ht="56" customHeight="1">
      <x:c r="A3201" s="14" t="n">
        <x:v>4091</x:v>
      </x:c>
      <x:c r="B3201" s="15" t="str">
        <x:v>2501.0001/2019</x:v>
      </x:c>
      <x:c r="C3201" s="15" t="str">
        <x:v>SECRETARIA DE ARTICULAÇÃO POLÍTICA E SOCIAL</x:v>
      </x:c>
      <x:c r="D3201" s="15" t="str">
        <x:v>CONTRATAÇÃO DE EMPRESA PARA PRESTAÇÃO DE SERVIÇOS DE ATIVIDADES ARTÍSTICAS</x:v>
      </x:c>
      <x:c r="E3201" s="16" t="str">
        <x:v>08668863000143</x:v>
      </x:c>
      <x:c r="F3201" s="15" t="str">
        <x:v>MC PRODUCOES PROMOCOES E EVENTOS CULTURAIS LTDA</x:v>
      </x:c>
      <x:c r="G3201" s="14" t="n">
        <x:v>1</x:v>
      </x:c>
      <x:c r="H3201" s="15" t="str">
        <x:v>PRORROGACAO DO PRAZO DE VIGENCIA CONTRATUAL PELO PERIODO DE 12 MESES TENDO COMO TERMO INICIAL O DIA 25022020 E TERMO FINAL 24022021</x:v>
      </x:c>
      <x:c r="I3201" s="17" t="n">
        <x:v>44067</x:v>
      </x:c>
      <x:c r="J3201" s="17" t="n">
        <x:v>44341</x:v>
      </x:c>
      <x:c r="K3201" s="18"/>
      <x:c r="L3201" s="15" t="str">
        <x:v>EXECUÇÃO</x:v>
      </x:c>
      <x:c r="M3201" s="15" t="str">
        <x:v>https://dados.recife.pe.gov.br:443/dataset/195bb808-d2f0-4a41-8fad-00edadfdc281/resource/145f5c46-10ea-4c02-ba26-21333ded8ae9/download/termo-aditivo.csv</x:v>
      </x:c>
    </x:row>
    <x:row r="3202" ht="56" customHeight="1">
      <x:c r="A3202" s="14" t="n">
        <x:v>4092</x:v>
      </x:c>
      <x:c r="B3202" s="15" t="str">
        <x:v>2501.0001/2019</x:v>
      </x:c>
      <x:c r="C3202" s="15" t="str">
        <x:v>SECRETARIA DE ARTICULAÇÃO POLÍTICA E SOCIAL</x:v>
      </x:c>
      <x:c r="D3202" s="15" t="str">
        <x:v>CONTRATAÇÃO DE EMPRESA PARA PRESTAÇÃO DE SERVIÇOS DE ATIVIDADES ARTÍSTICAS</x:v>
      </x:c>
      <x:c r="E3202" s="16" t="str">
        <x:v>08668863000143</x:v>
      </x:c>
      <x:c r="F3202" s="15" t="str">
        <x:v>MC PRODUCOES PROMOCOES E EVENTOS CULTURAIS LTDA</x:v>
      </x:c>
      <x:c r="G3202" s="14" t="n">
        <x:v>2</x:v>
      </x:c>
      <x:c r="H3202" s="15" t="str">
        <x:v>CONTINUIDADE DA PRESTACAO DE SERVICOS DE ATIVIDADES ARTISTICAS EDUCATIVAS PARA A SEGOV</x:v>
      </x:c>
      <x:c r="I3202" s="17" t="n">
        <x:v>44067</x:v>
      </x:c>
      <x:c r="J3202" s="17" t="n">
        <x:v>44281</x:v>
      </x:c>
      <x:c r="K3202" s="18"/>
      <x:c r="L3202" s="15" t="str">
        <x:v>EXECUÇÃO</x:v>
      </x:c>
      <x:c r="M3202" s="15" t="str">
        <x:v>https://dados.recife.pe.gov.br:443/dataset/195bb808-d2f0-4a41-8fad-00edadfdc281/resource/145f5c46-10ea-4c02-ba26-21333ded8ae9/download/termo-aditivo.csv</x:v>
      </x:c>
    </x:row>
    <x:row r="3203" ht="56" customHeight="1">
      <x:c r="A3203" s="14" t="n">
        <x:v>4093</x:v>
      </x:c>
      <x:c r="B3203" s="15" t="str">
        <x:v>2501.0001/2019</x:v>
      </x:c>
      <x:c r="C3203" s="15" t="str">
        <x:v>SECRETARIA DE ARTICULAÇÃO POLÍTICA E SOCIAL</x:v>
      </x:c>
      <x:c r="D3203" s="15" t="str">
        <x:v>CONTRATAÇÃO DE EMPRESA PARA PRESTAÇÃO DE SERVIÇOS DE ATIVIDADES ARTÍSTICAS</x:v>
      </x:c>
      <x:c r="E3203" s="16" t="str">
        <x:v>08668863000143</x:v>
      </x:c>
      <x:c r="F3203" s="15" t="str">
        <x:v>MC PRODUCOES PROMOCOES E EVENTOS CULTURAIS LTDA</x:v>
      </x:c>
      <x:c r="G3203" s="14" t="n">
        <x:v>3</x:v>
      </x:c>
      <x:c r="H3203" s="15" t="str">
        <x:v>CONSTITUI OBJETO DESTA ATA DE REGISTRO DE PRECOS O SERVICO DE APOIO TECNICO E OPERACIONALCONSTITUI OBJETO DESTA ATA DE REGISTRO DE PRECOS O SERVICO DE APOIO TECNICO E OPERACIONAL</x:v>
      </x:c>
      <x:c r="I3203" s="17" t="n">
        <x:v>44617</x:v>
      </x:c>
      <x:c r="J3203" s="17" t="n">
        <x:v>44981</x:v>
      </x:c>
      <x:c r="K3203" s="18"/>
      <x:c r="L3203" s="15" t="str">
        <x:v>EXECUÇÃO</x:v>
      </x:c>
      <x:c r="M3203" s="15" t="str">
        <x:v>https://dados.recife.pe.gov.br:443/dataset/195bb808-d2f0-4a41-8fad-00edadfdc281/resource/145f5c46-10ea-4c02-ba26-21333ded8ae9/download/termo-aditivo.csv</x:v>
      </x:c>
    </x:row>
    <x:row r="3204" ht="56" customHeight="1">
      <x:c r="A3204" s="14" t="n">
        <x:v>4094</x:v>
      </x:c>
      <x:c r="B3204" s="15" t="str">
        <x:v>2501.0001/2019</x:v>
      </x:c>
      <x:c r="C3204" s="15" t="str">
        <x:v>SECRETARIA DE ARTICULAÇÃO POLÍTICA E SOCIAL</x:v>
      </x:c>
      <x:c r="D3204" s="15" t="str">
        <x:v>CONTRATAÇÃO DE EMPRESA PARA PRESTAÇÃO DE SERVIÇOS DE ATIVIDADES ARTÍSTICAS</x:v>
      </x:c>
      <x:c r="E3204" s="16" t="str">
        <x:v>08668863000143</x:v>
      </x:c>
      <x:c r="F3204" s="15" t="str">
        <x:v>MC PRODUCOES PROMOCOES E EVENTOS CULTURAIS LTDA</x:v>
      </x:c>
      <x:c r="G3204" s="14" t="n">
        <x:v>4</x:v>
      </x:c>
      <x:c r="H3204" s="15" t="str">
        <x:v>PRORROGACAO DO PRAZO DE VIGENCIA POR 12 DOZE  MESES</x:v>
      </x:c>
      <x:c r="I3204" s="17" t="n">
        <x:v>44982</x:v>
      </x:c>
      <x:c r="J3204" s="17" t="n">
        <x:v>45346</x:v>
      </x:c>
      <x:c r="K3204" s="18"/>
      <x:c r="L3204" s="15" t="str">
        <x:v>EXECUÇÃO</x:v>
      </x:c>
      <x:c r="M3204" s="15" t="str">
        <x:v>https://dados.recife.pe.gov.br:443/dataset/195bb808-d2f0-4a41-8fad-00edadfdc281/resource/145f5c46-10ea-4c02-ba26-21333ded8ae9/download/termo-aditivo.csv</x:v>
      </x:c>
    </x:row>
    <x:row r="3205" ht="57" customHeight="1">
      <x:c r="A3205" s="14" t="n">
        <x:v>4095</x:v>
      </x:c>
      <x:c r="B3205" s="15" t="str">
        <x:v>2501.0002/2017</x:v>
      </x:c>
      <x:c r="C3205" s="15" t="str">
        <x:v>SECRETARIA DE ARTICULAÇÃO POLÍTICA E SOCIAL</x:v>
      </x:c>
      <x:c r="D3205" s="15" t="str">
        <x:v>CONTRATAÇÃO DO SERVIÇO DE GERENCIAMENTO DE ABASTECIMENTO DE COMBUSTÍVEIS DA FROTA DE VEICULOS DA SEGOV</x:v>
      </x:c>
      <x:c r="E3205" s="16" t="str">
        <x:v>00604122000197</x:v>
      </x:c>
      <x:c r="F3205" s="15" t="str">
        <x:v>TRIVALE INSTITUICAO DE PAGAMENTO LTDA</x:v>
      </x:c>
      <x:c r="G3205" s="14" t="n">
        <x:v>1</x:v>
      </x:c>
      <x:c r="H3205" s="15" t="str">
        <x:v>CONSTITUI OBJETO DESTE PRIMEIRO TERMO ADITIVO AO CONTRATO JÁ IDENTIFICADO NESTE INSTRUMENTO, A PRORROGAÇÃO CONTRATUAL POR MAIS 12 MESES, TENDO COMO TERMO INICIAL O DIA 01.04.2018 E FINAL 31.03.2019.</x:v>
      </x:c>
      <x:c r="I3205" s="17" t="n">
        <x:v>43371</x:v>
      </x:c>
      <x:c r="J3205" s="17" t="n">
        <x:v>43645</x:v>
      </x:c>
      <x:c r="K3205" s="18" t="n">
        <x:v>0</x:v>
      </x:c>
      <x:c r="L3205" s="15" t="str">
        <x:v>CADASTRADO</x:v>
      </x:c>
      <x:c r="M3205" s="15" t="str">
        <x:v>https://dados.recife.pe.gov.br:443/dataset/195bb808-d2f0-4a41-8fad-00edadfdc281/resource/145f5c46-10ea-4c02-ba26-21333ded8ae9/download/termo-aditivo.csv</x:v>
      </x:c>
    </x:row>
    <x:row r="3206" ht="56" customHeight="1">
      <x:c r="A3206" s="14" t="n">
        <x:v>4096</x:v>
      </x:c>
      <x:c r="B3206" s="15" t="str">
        <x:v>2501.0002/2018</x:v>
      </x:c>
      <x:c r="C3206" s="15" t="str">
        <x:v>SECRETARIA DE ARTICULAÇÃO POLÍTICA E SOCIAL</x:v>
      </x:c>
      <x:c r="D3206" s="15" t="str">
        <x:v>CONTRATO DE PRESTAÇÃO DE SERVIÇOS DE PUBLICAÇÕES DE EDITAIS,AVISOS E DEMAIS ATOS OFICIAIS DA ADMINISTRAÇÃO JUNTO AO DIÁRIO DE PERNAMBUCO.</x:v>
      </x:c>
      <x:c r="E3206" s="16" t="str">
        <x:v>30275520000178</x:v>
      </x:c>
      <x:c r="F3206" s="15" t="str">
        <x:v>AGENCIA DE COMUNICACAO DO CAPIBARIBE S/A</x:v>
      </x:c>
      <x:c r="G3206" s="14" t="n">
        <x:v>3</x:v>
      </x:c>
      <x:c r="H3206" s="15" t="str">
        <x:v>PRORROGAÇAO DO PRAZO DE VIGENCIA POR MAIS 10(DEZ) MESES, TENDO COMO TERMO INICIAL O DIA 12/01/2021 E TERMO FINAL NO DIA 11/11/2021.</x:v>
      </x:c>
      <x:c r="I3206" s="17" t="n">
        <x:v>43777</x:v>
      </x:c>
      <x:c r="J3206" s="17" t="n">
        <x:v>43991</x:v>
      </x:c>
      <x:c r="K3206" s="18"/>
      <x:c r="L3206" s="15" t="str">
        <x:v>CADASTRADO</x:v>
      </x:c>
      <x:c r="M3206" s="15" t="str">
        <x:v>https://dados.recife.pe.gov.br:443/dataset/195bb808-d2f0-4a41-8fad-00edadfdc281/resource/145f5c46-10ea-4c02-ba26-21333ded8ae9/download/termo-aditivo.csv</x:v>
      </x:c>
    </x:row>
    <x:row r="3207" ht="56" customHeight="1">
      <x:c r="A3207" s="14" t="n">
        <x:v>4097</x:v>
      </x:c>
      <x:c r="B3207" s="15" t="str">
        <x:v>2501.0002/2018</x:v>
      </x:c>
      <x:c r="C3207" s="15" t="str">
        <x:v>SECRETARIA DE ARTICULAÇÃO POLÍTICA E SOCIAL</x:v>
      </x:c>
      <x:c r="D3207" s="15" t="str">
        <x:v>CONTRATO DE PRESTAÇÃO DE SERVIÇOS DE PUBLICAÇÕES DE EDITAIS,AVISOS E DEMAIS ATOS OFICIAIS DA ADMINISTRAÇÃO JUNTO AO DIÁRIO DE PERNAMBUCO.</x:v>
      </x:c>
      <x:c r="E3207" s="16" t="str">
        <x:v>30275520000178</x:v>
      </x:c>
      <x:c r="F3207" s="15" t="str">
        <x:v>AGENCIA DE COMUNICACAO DO CAPIBARIBE S/A</x:v>
      </x:c>
      <x:c r="G3207" s="14" t="n">
        <x:v>2</x:v>
      </x:c>
      <x:c r="H3207" s="15" t="str">
        <x:v>PRORROGAÇÃO DO PRAZO DE VIGÊNCIA POR MAIS 10 MESES, TENDO COMO TERMO INICIAL O DIA 12.03.2020 E TERMO FINAL DIA 11.01.2021, O VALOR ORA PRORROGADO CONTINUA DE R$ 231.260,00.</x:v>
      </x:c>
      <x:c r="I3207" s="17" t="n">
        <x:v>43777</x:v>
      </x:c>
      <x:c r="J3207" s="17" t="n">
        <x:v>43991</x:v>
      </x:c>
      <x:c r="K3207" s="18"/>
      <x:c r="L3207" s="15" t="str">
        <x:v>CADASTRADO</x:v>
      </x:c>
      <x:c r="M3207" s="15" t="str">
        <x:v>https://dados.recife.pe.gov.br:443/dataset/195bb808-d2f0-4a41-8fad-00edadfdc281/resource/145f5c46-10ea-4c02-ba26-21333ded8ae9/download/termo-aditivo.csv</x:v>
      </x:c>
    </x:row>
    <x:row r="3208" ht="56" customHeight="1">
      <x:c r="A3208" s="14" t="n">
        <x:v>4098</x:v>
      </x:c>
      <x:c r="B3208" s="15" t="str">
        <x:v>2501.0002/2018</x:v>
      </x:c>
      <x:c r="C3208" s="15" t="str">
        <x:v>SECRETARIA DE ARTICULAÇÃO POLÍTICA E SOCIAL</x:v>
      </x:c>
      <x:c r="D3208" s="15" t="str">
        <x:v>CONTRATO DE PRESTAÇÃO DE SERVIÇOS DE PUBLICAÇÕES DE EDITAIS,AVISOS E DEMAIS ATOS OFICIAIS DA ADMINISTRAÇÃO JUNTO AO DIÁRIO DE PERNAMBUCO.</x:v>
      </x:c>
      <x:c r="E3208" s="16" t="str">
        <x:v>30275520000178</x:v>
      </x:c>
      <x:c r="F3208" s="15" t="str">
        <x:v>AGENCIA DE COMUNICACAO DO CAPIBARIBE S/A</x:v>
      </x:c>
      <x:c r="G3208" s="14" t="n">
        <x:v>1</x:v>
      </x:c>
      <x:c r="H3208" s="15" t="str">
        <x:v>PRORROGAÇÃO DO PRAZO DE VIGÊNCIA POR MAIS 10 MESES, TENDO COMO TERMO INICIAL 12.05.2019 E TERMO FINAL DIA 11.03.2020</x:v>
      </x:c>
      <x:c r="I3208" s="17" t="n">
        <x:v>43777</x:v>
      </x:c>
      <x:c r="J3208" s="17" t="n">
        <x:v>43991</x:v>
      </x:c>
      <x:c r="K3208" s="18" t="n">
        <x:v>0</x:v>
      </x:c>
      <x:c r="L3208" s="15" t="str">
        <x:v>CADASTRADO</x:v>
      </x:c>
      <x:c r="M3208" s="15" t="str">
        <x:v>https://dados.recife.pe.gov.br:443/dataset/195bb808-d2f0-4a41-8fad-00edadfdc281/resource/145f5c46-10ea-4c02-ba26-21333ded8ae9/download/termo-aditivo.csv</x:v>
      </x:c>
    </x:row>
    <x:row r="3209" ht="56" customHeight="1">
      <x:c r="A3209" s="14" t="n">
        <x:v>4099</x:v>
      </x:c>
      <x:c r="B3209" s="15" t="str">
        <x:v>2501.0002/2018</x:v>
      </x:c>
      <x:c r="C3209" s="15" t="str">
        <x:v>SECRETARIA DE ARTICULAÇÃO POLÍTICA E SOCIAL</x:v>
      </x:c>
      <x:c r="D3209" s="15" t="str">
        <x:v>CONTRATO DE PRESTAÇÃO DE SERVIÇOS DE PUBLICAÇÕES DE EDITAIS,AVISOS E DEMAIS ATOS OFICIAIS DA ADMINISTRAÇÃO JUNTO AO DIÁRIO DE PERNAMBUCO.</x:v>
      </x:c>
      <x:c r="E3209" s="16" t="str">
        <x:v>30275520000178</x:v>
      </x:c>
      <x:c r="F3209" s="15" t="str">
        <x:v>AGENCIA DE COMUNICACAO DO CAPIBARIBE S/A</x:v>
      </x:c>
      <x:c r="G3209" s="14" t="n">
        <x:v>4</x:v>
      </x:c>
      <x:c r="H3209" s="15" t="str">
        <x:v>ACRESCIMO NO QUANTITATIVO DO SEU OBJETO NO PERCENTUAL DE 25%, CORRESPONDENTE AO VALOR DE R$ 57.815,00</x:v>
      </x:c>
      <x:c r="I3209" s="17" t="n">
        <x:v>43293</x:v>
      </x:c>
      <x:c r="J3209" s="17" t="n">
        <x:v>43776</x:v>
      </x:c>
      <x:c r="K3209" s="18"/>
      <x:c r="L3209" s="15" t="str">
        <x:v>CADASTRADO</x:v>
      </x:c>
      <x:c r="M3209" s="15" t="str">
        <x:v>https://dados.recife.pe.gov.br:443/dataset/195bb808-d2f0-4a41-8fad-00edadfdc281/resource/145f5c46-10ea-4c02-ba26-21333ded8ae9/download/termo-aditivo.csv</x:v>
      </x:c>
    </x:row>
    <x:row r="3210" ht="57" customHeight="1">
      <x:c r="A3210" s="14" t="n">
        <x:v>4100</x:v>
      </x:c>
      <x:c r="B3210" s="15" t="str">
        <x:v>2501.0003/2017</x:v>
      </x:c>
      <x:c r="C3210" s="15" t="str">
        <x:v>SECRETARIA DE ARTICULAÇÃO POLÍTICA E SOCIAL</x:v>
      </x:c>
      <x:c r="D3210" s="15" t="str">
        <x:v>CONTRATAÇÃO DE EMPRESA ESPECIALIZADA NA PRESTAÇÃO DE SERVIÇOS DE AGENTE DE INTEGRAÇÃO DE ESTÁGIOS DE ESTUDANTES DA PREFEITURA DA CIDADE DO RECIFE VISANDO ATENDER ESTUDANTES DO ENSINO MÉDIO SUPERIOR E EDUCAÇÃO ESPECIAL VINCULADOS À ESTRUTURA DO ENSINO PÚBLICO E PRIVADO DO PAÍS.</x:v>
      </x:c>
      <x:c r="E3210" s="16" t="str">
        <x:v>11000361000154</x:v>
      </x:c>
      <x:c r="F3210" s="15" t="str">
        <x:v>INSTITUTO EUVALDO LODI NUCLEO REGIONAL DE PERNAMBUCO</x:v>
      </x:c>
      <x:c r="G3210" s="14" t="n">
        <x:v>1</x:v>
      </x:c>
      <x:c r="H3210" s="15" t="str">
        <x:v>PRORROGAÇÃO DE PRAZO POR MAIS 4 MESES A CONTAR DE 01/07/2018 À 30.10.2018.</x:v>
      </x:c>
      <x:c r="I3210" s="17" t="n">
        <x:v>43462</x:v>
      </x:c>
      <x:c r="J3210" s="17" t="n">
        <x:v>43493</x:v>
      </x:c>
      <x:c r="K3210" s="18" t="n">
        <x:v>0</x:v>
      </x:c>
      <x:c r="L3210" s="15" t="str">
        <x:v>CADASTRADO</x:v>
      </x:c>
      <x:c r="M3210" s="15" t="str">
        <x:v>https://dados.recife.pe.gov.br:443/dataset/195bb808-d2f0-4a41-8fad-00edadfdc281/resource/145f5c46-10ea-4c02-ba26-21333ded8ae9/download/termo-aditivo.csv</x:v>
      </x:c>
    </x:row>
    <x:row r="3211" ht="56" customHeight="1">
      <x:c r="A3211" s="14" t="n">
        <x:v>4101</x:v>
      </x:c>
      <x:c r="B3211" s="15" t="str">
        <x:v>2501.0003/2018</x:v>
      </x:c>
      <x:c r="C3211" s="15" t="str">
        <x:v>SECRETARIA DE ARTICULAÇÃO POLÍTICA E SOCIAL</x:v>
      </x:c>
      <x:c r="D3211" s="15" t="str">
        <x:v>CONTRATAÇÃO DE EMPRESA COM EXPERTISE NA PRESTAÇÃO DE SERVIÇOS DE PLANEJAMENTO OPERACIONAL, PRODUÇÃO,EXECUÇÃO, ORGANIZAÇÃO,FORNECIMENTO DE INFRAESTRUTURA E APOIO LOGÍSTICO DE EVENTOS.</x:v>
      </x:c>
      <x:c r="E3211" s="16" t="str">
        <x:v>09246068000120</x:v>
      </x:c>
      <x:c r="F3211" s="15" t="str">
        <x:v>CONCAPE EVENTOS E SERVICOS DE INFORMATICA E AUDIO VISUAL LTDA</x:v>
      </x:c>
      <x:c r="G3211" s="14" t="n">
        <x:v>4</x:v>
      </x:c>
      <x:c r="H3211" s="15" t="str">
        <x:v>PRORROGACAO DO PRAZO DE VIGENCIA POR MAIS 12 MESES TENDO COMO TERMO INICIAL O DIA 23072022 E TERMO FINAL O DIA 22072023</x:v>
      </x:c>
      <x:c r="I3211" s="17" t="n">
        <x:v>44765</x:v>
      </x:c>
      <x:c r="J3211" s="17" t="n">
        <x:v>45129</x:v>
      </x:c>
      <x:c r="K3211" s="18"/>
      <x:c r="L3211" s="15" t="str">
        <x:v>EXECUÇÃO</x:v>
      </x:c>
      <x:c r="M3211" s="15" t="str">
        <x:v>https://dados.recife.pe.gov.br:443/dataset/195bb808-d2f0-4a41-8fad-00edadfdc281/resource/145f5c46-10ea-4c02-ba26-21333ded8ae9/download/termo-aditivo.csv</x:v>
      </x:c>
    </x:row>
    <x:row r="3212" ht="56" customHeight="1">
      <x:c r="A3212" s="14" t="n">
        <x:v>4102</x:v>
      </x:c>
      <x:c r="B3212" s="15" t="str">
        <x:v>2501.0003/2018</x:v>
      </x:c>
      <x:c r="C3212" s="15" t="str">
        <x:v>SECRETARIA DE ARTICULAÇÃO POLÍTICA E SOCIAL</x:v>
      </x:c>
      <x:c r="D3212" s="15" t="str">
        <x:v>CONTRATAÇÃO DE EMPRESA COM EXPERTISE NA PRESTAÇÃO DE SERVIÇOS DE PLANEJAMENTO OPERACIONAL, PRODUÇÃO,EXECUÇÃO, ORGANIZAÇÃO,FORNECIMENTO DE INFRAESTRUTURA E APOIO LOGÍSTICO DE EVENTOS.</x:v>
      </x:c>
      <x:c r="E3212" s="16" t="str">
        <x:v>09246068000120</x:v>
      </x:c>
      <x:c r="F3212" s="15" t="str">
        <x:v>CONCAPE EVENTOS E SERVICOS DE INFORMATICA E AUDIO VISUAL LTDA</x:v>
      </x:c>
      <x:c r="G3212" s="14" t="n">
        <x:v>3</x:v>
      </x:c>
      <x:c r="H3212" s="15" t="str">
        <x:v>PRORROGACAO DO PRAZO DE VIGENCIA POR MAIS 12 MESES TENDO COMO TERMO INICIAL 23072020 E FINAL 22072022 RESTABELECENDO O VALOR GLOBAL DO CONTRATO R 264237000</x:v>
      </x:c>
      <x:c r="I3212" s="17" t="n">
        <x:v>43849</x:v>
      </x:c>
      <x:c r="J3212" s="17" t="n">
        <x:v>44064</x:v>
      </x:c>
      <x:c r="K3212" s="18"/>
      <x:c r="L3212" s="15" t="str">
        <x:v>EXECUÇÃO</x:v>
      </x:c>
      <x:c r="M3212" s="15" t="str">
        <x:v>https://dados.recife.pe.gov.br:443/dataset/195bb808-d2f0-4a41-8fad-00edadfdc281/resource/145f5c46-10ea-4c02-ba26-21333ded8ae9/download/termo-aditivo.csv</x:v>
      </x:c>
    </x:row>
    <x:row r="3213" ht="56" customHeight="1">
      <x:c r="A3213" s="14" t="n">
        <x:v>4103</x:v>
      </x:c>
      <x:c r="B3213" s="15" t="str">
        <x:v>2501.0003/2018</x:v>
      </x:c>
      <x:c r="C3213" s="15" t="str">
        <x:v>SECRETARIA DE ARTICULAÇÃO POLÍTICA E SOCIAL</x:v>
      </x:c>
      <x:c r="D3213" s="15" t="str">
        <x:v>CONTRATAÇÃO DE EMPRESA COM EXPERTISE NA PRESTAÇÃO DE SERVIÇOS DE PLANEJAMENTO OPERACIONAL, PRODUÇÃO,EXECUÇÃO, ORGANIZAÇÃO,FORNECIMENTO DE INFRAESTRUTURA E APOIO LOGÍSTICO DE EVENTOS.</x:v>
      </x:c>
      <x:c r="E3213" s="16" t="str">
        <x:v>09246068000120</x:v>
      </x:c>
      <x:c r="F3213" s="15" t="str">
        <x:v>CONCAPE EVENTOS E SERVICOS DE INFORMATICA E AUDIO VISUAL LTDA</x:v>
      </x:c>
      <x:c r="G3213" s="14" t="n">
        <x:v>2</x:v>
      </x:c>
      <x:c r="H3213" s="15" t="str">
        <x:v>PRORROGACAO DO PRAZO DE VIGENCIA POR MAIS 12 MESES TENDO COMO TERMO INICIAL 23072020 E FINAL 22072021 RESTABELECENDO O VALOR GLOBAL DO CONTRATO R 264237000</x:v>
      </x:c>
      <x:c r="I3213" s="17" t="n">
        <x:v>43849</x:v>
      </x:c>
      <x:c r="J3213" s="17" t="n">
        <x:v>44124</x:v>
      </x:c>
      <x:c r="K3213" s="18"/>
      <x:c r="L3213" s="15" t="str">
        <x:v>EXECUÇÃO</x:v>
      </x:c>
      <x:c r="M3213" s="15" t="str">
        <x:v>https://dados.recife.pe.gov.br:443/dataset/195bb808-d2f0-4a41-8fad-00edadfdc281/resource/145f5c46-10ea-4c02-ba26-21333ded8ae9/download/termo-aditivo.csv</x:v>
      </x:c>
    </x:row>
    <x:row r="3214" ht="56" customHeight="1">
      <x:c r="A3214" s="14" t="n">
        <x:v>4104</x:v>
      </x:c>
      <x:c r="B3214" s="15" t="str">
        <x:v>2501.0003/2018</x:v>
      </x:c>
      <x:c r="C3214" s="15" t="str">
        <x:v>SECRETARIA DE ARTICULAÇÃO POLÍTICA E SOCIAL</x:v>
      </x:c>
      <x:c r="D3214" s="15" t="str">
        <x:v>CONTRATAÇÃO DE EMPRESA COM EXPERTISE NA PRESTAÇÃO DE SERVIÇOS DE PLANEJAMENTO OPERACIONAL, PRODUÇÃO,EXECUÇÃO, ORGANIZAÇÃO,FORNECIMENTO DE INFRAESTRUTURA E APOIO LOGÍSTICO DE EVENTOS.</x:v>
      </x:c>
      <x:c r="E3214" s="16" t="str">
        <x:v>09246068000120</x:v>
      </x:c>
      <x:c r="F3214" s="15" t="str">
        <x:v>CONCAPE EVENTOS E SERVICOS DE INFORMATICA E AUDIO VISUAL LTDA</x:v>
      </x:c>
      <x:c r="G3214" s="14" t="n">
        <x:v>5</x:v>
      </x:c>
      <x:c r="H3214" s="15" t="str">
        <x:v>ACRESCIMO NO QUANTITATIVO DO DO SEU OBJETO NO PERCENTUAL DE APROXIMADAMENTE 245 EQUIVALENTE AO VALOR DE R 64678250 COM EFEITOS APARTIR DE 1112022</x:v>
      </x:c>
      <x:c r="I3214" s="17"/>
      <x:c r="J3214" s="17"/>
      <x:c r="K3214" s="18"/>
      <x:c r="L3214" s="15" t="str">
        <x:v>EXECUÇÃO</x:v>
      </x:c>
      <x:c r="M3214" s="15" t="str">
        <x:v>https://dados.recife.pe.gov.br:443/dataset/195bb808-d2f0-4a41-8fad-00edadfdc281/resource/145f5c46-10ea-4c02-ba26-21333ded8ae9/download/termo-aditivo.csv</x:v>
      </x:c>
    </x:row>
    <x:row r="3215" ht="57" customHeight="1">
      <x:c r="A3215" s="14" t="n">
        <x:v>4105</x:v>
      </x:c>
      <x:c r="B3215" s="15" t="str">
        <x:v>2501.0003/2018</x:v>
      </x:c>
      <x:c r="C3215" s="15" t="str">
        <x:v>SECRETARIA DE ARTICULAÇÃO POLÍTICA E SOCIAL</x:v>
      </x:c>
      <x:c r="D3215" s="15" t="str">
        <x:v>CONTRATAÇÃO DE EMPRESA COM EXPERTISE NA PRESTAÇÃO DE SERVIÇOS DE PLANEJAMENTO OPERACIONAL, PRODUÇÃO,EXECUÇÃO, ORGANIZAÇÃO,FORNECIMENTO DE INFRAESTRUTURA E APOIO LOGÍSTICO DE EVENTOS.</x:v>
      </x:c>
      <x:c r="E3215" s="16" t="str">
        <x:v>09246068000120</x:v>
      </x:c>
      <x:c r="F3215" s="15" t="str">
        <x:v>CONCAPE EVENTOS E SERVICOS DE INFORMATICA E AUDIO VISUAL LTDA</x:v>
      </x:c>
      <x:c r="G3215" s="14" t="n">
        <x:v>1</x:v>
      </x:c>
      <x:c r="H3215" s="15" t="str">
        <x:v>PRORROGACAO DE  PRAZO DE VIGENCIA POR MAIS 12 MESES A CONTAR DE 23072019 ATE 22072020 COM A SUPRESSAO DO OBJETO CONTRATUAL NO PERCENTUAL DE 12 PASSANDO O VALOR GLOBAL DO CONTRATO  DE R 264237000 PARA 232508800</x:v>
      </x:c>
      <x:c r="I3215" s="17" t="n">
        <x:v>43849</x:v>
      </x:c>
      <x:c r="J3215" s="17" t="n">
        <x:v>44124</x:v>
      </x:c>
      <x:c r="K3215" s="18" t="n">
        <x:v>0</x:v>
      </x:c>
      <x:c r="L3215" s="15" t="str">
        <x:v>EXECUÇÃO</x:v>
      </x:c>
      <x:c r="M3215" s="15" t="str">
        <x:v>https://dados.recife.pe.gov.br:443/dataset/195bb808-d2f0-4a41-8fad-00edadfdc281/resource/145f5c46-10ea-4c02-ba26-21333ded8ae9/download/termo-aditivo.csv</x:v>
      </x:c>
    </x:row>
    <x:row r="3216" ht="57" customHeight="1">
      <x:c r="A3216" s="14" t="n">
        <x:v>4106</x:v>
      </x:c>
      <x:c r="B3216" s="15" t="str">
        <x:v>2501.0005/2017</x:v>
      </x:c>
      <x:c r="C3216" s="15" t="str">
        <x:v>SECRETARIA DE ARTICULAÇÃO POLÍTICA E SOCIAL</x:v>
      </x:c>
      <x:c r="D3216" s="15" t="str">
        <x:v>CONTRATAÇÃO DE PRESTAÇÃO DE SERVIÇOS PARA LOCAÇÃO E MANUTENÇÃO DE 01 (UM) APARELHO HEMATOLÓGICO MULTIPARAMÉTRICO PARA SER UTILIZADO NO HOSPITAL VETERINÁRIO DO RECIFE, POR UM PERÍODO DE 12 (DOZE) MESES.</x:v>
      </x:c>
      <x:c r="E3216" s="16" t="str">
        <x:v>07534785000121</x:v>
      </x:c>
      <x:c r="F3216" s="15" t="str">
        <x:v>MONZON COMÉRCIO DE PRODUTOS LABORATORIAS E HOSPITALARES LTDA</x:v>
      </x:c>
      <x:c r="G3216" s="14" t="n">
        <x:v>1</x:v>
      </x:c>
      <x:c r="H3216" s="15" t="str">
        <x:v>CONSTITUI OBJETO DESTE 1º TERMO ADITIVO AO CONTRATO, A PRORROGAÇÃO DO PRAZO DE VIGÊNCIA, POR MAIS 12 (DOZE)MESES, TENDO COMO TERMO INICIAL O DIA 07.12.2018 E TERMO FINAL O DIA 06.12.2019</x:v>
      </x:c>
      <x:c r="I3216" s="17" t="n">
        <x:v>43621</x:v>
      </x:c>
      <x:c r="J3216" s="17" t="n">
        <x:v>43895</x:v>
      </x:c>
      <x:c r="K3216" s="18" t="n">
        <x:v>0</x:v>
      </x:c>
      <x:c r="L3216" s="15" t="str">
        <x:v>EXECUÇÃO</x:v>
      </x:c>
      <x:c r="M3216" s="15" t="str">
        <x:v>https://dados.recife.pe.gov.br:443/dataset/195bb808-d2f0-4a41-8fad-00edadfdc281/resource/145f5c46-10ea-4c02-ba26-21333ded8ae9/download/termo-aditivo.csv</x:v>
      </x:c>
    </x:row>
    <x:row r="3217" ht="57" customHeight="1">
      <x:c r="A3217" s="14" t="n">
        <x:v>4107</x:v>
      </x:c>
      <x:c r="B3217" s="15" t="str">
        <x:v>2501.0005/2017</x:v>
      </x:c>
      <x:c r="C3217" s="15" t="str">
        <x:v>SECRETARIA DE ARTICULAÇÃO POLÍTICA E SOCIAL</x:v>
      </x:c>
      <x:c r="D3217" s="15" t="str">
        <x:v>CONTRATAÇÃO DE PRESTAÇÃO DE SERVIÇOS PARA LOCAÇÃO E MANUTENÇÃO DE 01 (UM) APARELHO HEMATOLÓGICO MULTIPARAMÉTRICO PARA SER UTILIZADO NO HOSPITAL VETERINÁRIO DO RECIFE, POR UM PERÍODO DE 12 (DOZE) MESES.</x:v>
      </x:c>
      <x:c r="E3217" s="16" t="str">
        <x:v>07534785000121</x:v>
      </x:c>
      <x:c r="F3217" s="15" t="str">
        <x:v>MONZON COMÉRCIO DE PRODUTOS LABORATORIAS E HOSPITALARES LTDA</x:v>
      </x:c>
      <x:c r="G3217" s="14" t="n">
        <x:v>2</x:v>
      </x:c>
      <x:c r="H3217" s="15" t="str">
        <x:v>PRORROGAÇÃO DE PRAZO DE VIGÊNCIA, POR MAIS 12 MESES, TENDO COMO TERMO INICIAL 07.12.2019 E FINAL 06.12.2020</x:v>
      </x:c>
      <x:c r="I3217" s="17" t="n">
        <x:v>43621</x:v>
      </x:c>
      <x:c r="J3217" s="17" t="n">
        <x:v>43895</x:v>
      </x:c>
      <x:c r="K3217" s="18" t="n">
        <x:v>0</x:v>
      </x:c>
      <x:c r="L3217" s="15" t="str">
        <x:v>EXECUÇÃO</x:v>
      </x:c>
      <x:c r="M3217" s="15" t="str">
        <x:v>https://dados.recife.pe.gov.br:443/dataset/195bb808-d2f0-4a41-8fad-00edadfdc281/resource/145f5c46-10ea-4c02-ba26-21333ded8ae9/download/termo-aditivo.csv</x:v>
      </x:c>
    </x:row>
    <x:row r="3218" ht="57" customHeight="1">
      <x:c r="A3218" s="14" t="n">
        <x:v>4108</x:v>
      </x:c>
      <x:c r="B3218" s="15" t="str">
        <x:v>2501.0005/2017</x:v>
      </x:c>
      <x:c r="C3218" s="15" t="str">
        <x:v>SECRETARIA DE ARTICULAÇÃO POLÍTICA E SOCIAL</x:v>
      </x:c>
      <x:c r="D3218" s="15" t="str">
        <x:v>CONTRATAÇÃO DE PRESTAÇÃO DE SERVIÇOS PARA LOCAÇÃO E MANUTENÇÃO DE 01 (UM) APARELHO HEMATOLÓGICO MULTIPARAMÉTRICO PARA SER UTILIZADO NO HOSPITAL VETERINÁRIO DO RECIFE, POR UM PERÍODO DE 12 (DOZE) MESES.</x:v>
      </x:c>
      <x:c r="E3218" s="16" t="str">
        <x:v>07534785000121</x:v>
      </x:c>
      <x:c r="F3218" s="15" t="str">
        <x:v>MONZON COMÉRCIO DE PRODUTOS LABORATORIAS E HOSPITALARES LTDA</x:v>
      </x:c>
      <x:c r="G3218" s="14" t="n">
        <x:v>3</x:v>
      </x:c>
      <x:c r="H3218" s="15" t="str">
        <x:v>PRORROGACAO DO PRAZO DE VIGENCIA POR MAIS 12 MESES A CONTAR DE 07122020 ATE 06122021 COM O MESMO VALOR INICIAL DE R 3240000</x:v>
      </x:c>
      <x:c r="I3218" s="17" t="n">
        <x:v>44172</x:v>
      </x:c>
      <x:c r="J3218" s="17" t="n">
        <x:v>44536</x:v>
      </x:c>
      <x:c r="K3218" s="18"/>
      <x:c r="L3218" s="15" t="str">
        <x:v>EXECUÇÃO</x:v>
      </x:c>
      <x:c r="M3218" s="15" t="str">
        <x:v>https://dados.recife.pe.gov.br:443/dataset/195bb808-d2f0-4a41-8fad-00edadfdc281/resource/145f5c46-10ea-4c02-ba26-21333ded8ae9/download/termo-aditivo.csv</x:v>
      </x:c>
    </x:row>
    <x:row r="3219" ht="56" customHeight="1">
      <x:c r="A3219" s="14" t="n">
        <x:v>4109</x:v>
      </x:c>
      <x:c r="B3219" s="15" t="str">
        <x:v>2501.0005/2018</x:v>
      </x:c>
      <x:c r="C3219" s="15" t="str">
        <x:v>SECRETARIA DE ARTICULAÇÃO POLÍTICA E SOCIAL</x:v>
      </x:c>
      <x:c r="D3219" s="15" t="str">
        <x:v>CONTRATAÇÃO DE AGENTE DE INTEGRAÇÃO DE ESTAGIOS</x:v>
      </x:c>
      <x:c r="E3219" s="16" t="str">
        <x:v>11320576000152</x:v>
      </x:c>
      <x:c r="F3219" s="15" t="str">
        <x:v>SUPER ESTAGIOS LTDA</x:v>
      </x:c>
      <x:c r="G3219" s="14" t="n">
        <x:v>3</x:v>
      </x:c>
      <x:c r="H3219" s="15" t="str">
        <x:v>PRORROGAÇÃO DO PRAZO DE VIGÊNCIA CONTRATUAL POR MAIS 12 MESES, TENDO COMO TERMO INICIAL O DIA 01.11.2021 E TERMO FINAL O DIA 31.10.2022</x:v>
      </x:c>
      <x:c r="I3219" s="17" t="n">
        <x:v>44501</x:v>
      </x:c>
      <x:c r="J3219" s="17" t="n">
        <x:v>44865</x:v>
      </x:c>
      <x:c r="K3219" s="18"/>
      <x:c r="L3219" s="15" t="str">
        <x:v>CADASTRADO</x:v>
      </x:c>
      <x:c r="M3219" s="15" t="str">
        <x:v>https://dados.recife.pe.gov.br:443/dataset/195bb808-d2f0-4a41-8fad-00edadfdc281/resource/145f5c46-10ea-4c02-ba26-21333ded8ae9/download/termo-aditivo.csv</x:v>
      </x:c>
    </x:row>
    <x:row r="3220" ht="56" customHeight="1">
      <x:c r="A3220" s="14" t="n">
        <x:v>4110</x:v>
      </x:c>
      <x:c r="B3220" s="15" t="str">
        <x:v>2501.0005/2018</x:v>
      </x:c>
      <x:c r="C3220" s="15" t="str">
        <x:v>SECRETARIA DE ARTICULAÇÃO POLÍTICA E SOCIAL</x:v>
      </x:c>
      <x:c r="D3220" s="15" t="str">
        <x:v>CONTRATAÇÃO DE AGENTE DE INTEGRAÇÃO DE ESTAGIOS</x:v>
      </x:c>
      <x:c r="E3220" s="16" t="str">
        <x:v>11320576000152</x:v>
      </x:c>
      <x:c r="F3220" s="15" t="str">
        <x:v>SUPER ESTAGIOS LTDA</x:v>
      </x:c>
      <x:c r="G3220" s="14" t="n">
        <x:v>4</x:v>
      </x:c>
      <x:c r="H3220" s="15" t="str">
        <x:v>REDUCAO DA TAXA DE ADMINISTRACAO PASSANDO O VALOR DE R 1600 PARA R 1262</x:v>
      </x:c>
      <x:c r="I3220" s="17"/>
      <x:c r="J3220" s="17"/>
      <x:c r="K3220" s="18"/>
      <x:c r="L3220" s="15"/>
      <x:c r="M3220" s="15" t="str">
        <x:v>https://dados.recife.pe.gov.br:443/dataset/195bb808-d2f0-4a41-8fad-00edadfdc281/resource/145f5c46-10ea-4c02-ba26-21333ded8ae9/download/termo-aditivo.csv</x:v>
      </x:c>
    </x:row>
    <x:row r="3221" ht="56" customHeight="1">
      <x:c r="A3221" s="14" t="n">
        <x:v>4111</x:v>
      </x:c>
      <x:c r="B3221" s="15" t="str">
        <x:v>2501.0005/2018</x:v>
      </x:c>
      <x:c r="C3221" s="15" t="str">
        <x:v>SECRETARIA DE ARTICULAÇÃO POLÍTICA E SOCIAL</x:v>
      </x:c>
      <x:c r="D3221" s="15" t="str">
        <x:v>CONTRATAÇÃO DE AGENTE DE INTEGRAÇÃO DE ESTAGIOS</x:v>
      </x:c>
      <x:c r="E3221" s="16" t="str">
        <x:v>11320576000152</x:v>
      </x:c>
      <x:c r="F3221" s="15" t="str">
        <x:v>SUPER ESTAGIOS LTDA</x:v>
      </x:c>
      <x:c r="G3221" s="14" t="n">
        <x:v>1</x:v>
      </x:c>
      <x:c r="H3221" s="15" t="str">
        <x:v>PRORROGACAO DO PRAZO DE VIGENCIA POR MAIS 12 MESES TENDO COMO INICIAL O DIA 01112019 E TERMO FINAL NO DIA 31102020 E REEQUILIBRIO DA TAXA DE ADMINISTRACAO</x:v>
      </x:c>
      <x:c r="I3221" s="17" t="n">
        <x:v>43770</x:v>
      </x:c>
      <x:c r="J3221" s="17" t="n">
        <x:v>44135</x:v>
      </x:c>
      <x:c r="K3221" s="18"/>
      <x:c r="L3221" s="15"/>
      <x:c r="M3221" s="15" t="str">
        <x:v>https://dados.recife.pe.gov.br:443/dataset/195bb808-d2f0-4a41-8fad-00edadfdc281/resource/145f5c46-10ea-4c02-ba26-21333ded8ae9/download/termo-aditivo.csv</x:v>
      </x:c>
    </x:row>
    <x:row r="3222" ht="56" customHeight="1">
      <x:c r="A3222" s="14" t="n">
        <x:v>4112</x:v>
      </x:c>
      <x:c r="B3222" s="15" t="str">
        <x:v>2501.0005/2018</x:v>
      </x:c>
      <x:c r="C3222" s="15" t="str">
        <x:v>SECRETARIA DE ARTICULAÇÃO POLÍTICA E SOCIAL</x:v>
      </x:c>
      <x:c r="D3222" s="15" t="str">
        <x:v>CONTRATAÇÃO DE AGENTE DE INTEGRAÇÃO DE ESTAGIOS</x:v>
      </x:c>
      <x:c r="E3222" s="16" t="str">
        <x:v>11320576000152</x:v>
      </x:c>
      <x:c r="F3222" s="15" t="str">
        <x:v>SUPER ESTAGIOS LTDA</x:v>
      </x:c>
      <x:c r="G3222" s="14" t="n">
        <x:v>2</x:v>
      </x:c>
      <x:c r="H3222" s="15" t="str">
        <x:v>PRORROGACAO DO PRAZO DE VIGENCIA POR MAIS 12 MESES TENDO COMO TERMO INICIAL 01112020 E TERMO FINAL 31102021 O VALOR ORA PRORROGADO CONTINUA O MESMO R 10632000</x:v>
      </x:c>
      <x:c r="I3222" s="17" t="n">
        <x:v>44136</x:v>
      </x:c>
      <x:c r="J3222" s="17" t="n">
        <x:v>44500</x:v>
      </x:c>
      <x:c r="K3222" s="18"/>
      <x:c r="L3222" s="15"/>
      <x:c r="M3222" s="15" t="str">
        <x:v>https://dados.recife.pe.gov.br:443/dataset/195bb808-d2f0-4a41-8fad-00edadfdc281/resource/145f5c46-10ea-4c02-ba26-21333ded8ae9/download/termo-aditivo.csv</x:v>
      </x:c>
    </x:row>
    <x:row r="3223" ht="57" customHeight="1">
      <x:c r="A3223" s="14" t="n">
        <x:v>4113</x:v>
      </x:c>
      <x:c r="B3223" s="15" t="str">
        <x:v>2501.0006/2018</x:v>
      </x:c>
      <x:c r="C3223" s="15" t="str">
        <x:v>SECRETARIA DE ARTICULAÇÃO POLÍTICA E SOCIAL</x:v>
      </x:c>
      <x:c r="D3223" s="15" t="str">
        <x:v>PRESTAÇÃO DE SERVIÇOS DE TERCEIRIZADOS CONTINUADOS, COM DISPONIBILIZAÇÃO DE PESSOAL QUALIFICADO.</x:v>
      </x:c>
      <x:c r="E3223" s="16" t="str">
        <x:v>05969071000110</x:v>
      </x:c>
      <x:c r="F3223" s="15" t="str">
        <x:v>APPA SERVIÇOS TEMPORARIOS E EFETIVOS LTDA</x:v>
      </x:c>
      <x:c r="G3223" s="14" t="n">
        <x:v>2</x:v>
      </x:c>
      <x:c r="H3223" s="15" t="str">
        <x:v>CONSTITUI ESTE 2 TERMO ADITIVO A PRORROGACAO DO PRAZO DE VIGENCIA POR MAIS 12 MESES A CONTAR DE 01122020 ATE 30112021 COMO TAMBEM A REPACTUACAO DE VALORES DE ACORDO COM O BOLETIM INFORMATIVO N 0232020 GMATCGM O VALOR GLOBAL PASSA A SER DE R 862438332</x:v>
      </x:c>
      <x:c r="I3223" s="17" t="n">
        <x:v>44166</x:v>
      </x:c>
      <x:c r="J3223" s="17" t="n">
        <x:v>44530</x:v>
      </x:c>
      <x:c r="K3223" s="18"/>
      <x:c r="L3223" s="15" t="str">
        <x:v>EXECUÇÃO</x:v>
      </x:c>
      <x:c r="M3223" s="15" t="str">
        <x:v>https://dados.recife.pe.gov.br:443/dataset/195bb808-d2f0-4a41-8fad-00edadfdc281/resource/145f5c46-10ea-4c02-ba26-21333ded8ae9/download/termo-aditivo.csv</x:v>
      </x:c>
    </x:row>
    <x:row r="3224" ht="56" customHeight="1">
      <x:c r="A3224" s="14" t="n">
        <x:v>4114</x:v>
      </x:c>
      <x:c r="B3224" s="15" t="str">
        <x:v>2501.0006/2018</x:v>
      </x:c>
      <x:c r="C3224" s="15" t="str">
        <x:v>SECRETARIA DE ARTICULAÇÃO POLÍTICA E SOCIAL</x:v>
      </x:c>
      <x:c r="D3224" s="15" t="str">
        <x:v>PRESTAÇÃO DE SERVIÇOS DE TERCEIRIZADOS CONTINUADOS, COM DISPONIBILIZAÇÃO DE PESSOAL QUALIFICADO.</x:v>
      </x:c>
      <x:c r="E3224" s="16" t="str">
        <x:v>05969071000110</x:v>
      </x:c>
      <x:c r="F3224" s="15" t="str">
        <x:v>APPA SERVIÇOS TEMPORARIOS E EFETIVOS LTDA</x:v>
      </x:c>
      <x:c r="G3224" s="14" t="n">
        <x:v>3</x:v>
      </x:c>
      <x:c r="H3224" s="15" t="str">
        <x:v>PRORROGACAO DO PRAZO DE VIGENCIA POR MAIS 12 DOZE  MESES TENDO COMO TERMO INICIAL O DIA 01122021 E TERMO FINAL O DIA 30112022</x:v>
      </x:c>
      <x:c r="I3224" s="17" t="n">
        <x:v>44531</x:v>
      </x:c>
      <x:c r="J3224" s="17" t="n">
        <x:v>44895</x:v>
      </x:c>
      <x:c r="K3224" s="18"/>
      <x:c r="L3224" s="15" t="str">
        <x:v>EXECUÇÃO</x:v>
      </x:c>
      <x:c r="M3224" s="15" t="str">
        <x:v>https://dados.recife.pe.gov.br:443/dataset/195bb808-d2f0-4a41-8fad-00edadfdc281/resource/145f5c46-10ea-4c02-ba26-21333ded8ae9/download/termo-aditivo.csv</x:v>
      </x:c>
    </x:row>
    <x:row r="3225" ht="56" customHeight="1">
      <x:c r="A3225" s="14" t="n">
        <x:v>4115</x:v>
      </x:c>
      <x:c r="B3225" s="15" t="str">
        <x:v>2501.0006/2018</x:v>
      </x:c>
      <x:c r="C3225" s="15" t="str">
        <x:v>SECRETARIA DE ARTICULAÇÃO POLÍTICA E SOCIAL</x:v>
      </x:c>
      <x:c r="D3225" s="15" t="str">
        <x:v>PRESTAÇÃO DE SERVIÇOS DE TERCEIRIZADOS CONTINUADOS, COM DISPONIBILIZAÇÃO DE PESSOAL QUALIFICADO.</x:v>
      </x:c>
      <x:c r="E3225" s="16" t="str">
        <x:v>05969071000110</x:v>
      </x:c>
      <x:c r="F3225" s="15" t="str">
        <x:v>APPA SERVIÇOS TEMPORARIOS E EFETIVOS LTDA</x:v>
      </x:c>
      <x:c r="G3225" s="14" t="n">
        <x:v>4</x:v>
      </x:c>
      <x:c r="H3225" s="15" t="str">
        <x:v>PRORROGACAO DO PRAZO DE VIGENCIA CONTRATUAL POR MAIS 12 MESES TENDO COMO TERMO INICIAL O DIA 01122022 E TERMO FINAL O DIA 31112023</x:v>
      </x:c>
      <x:c r="I3225" s="17" t="n">
        <x:v>44896</x:v>
      </x:c>
      <x:c r="J3225" s="17" t="n">
        <x:v>45260</x:v>
      </x:c>
      <x:c r="K3225" s="18"/>
      <x:c r="L3225" s="15" t="str">
        <x:v>EXECUÇÃO</x:v>
      </x:c>
      <x:c r="M3225" s="15" t="str">
        <x:v>https://dados.recife.pe.gov.br:443/dataset/195bb808-d2f0-4a41-8fad-00edadfdc281/resource/145f5c46-10ea-4c02-ba26-21333ded8ae9/download/termo-aditivo.csv</x:v>
      </x:c>
    </x:row>
    <x:row r="3226" ht="56" customHeight="1">
      <x:c r="A3226" s="14" t="n">
        <x:v>4116</x:v>
      </x:c>
      <x:c r="B3226" s="15" t="str">
        <x:v>2501.0006/2018</x:v>
      </x:c>
      <x:c r="C3226" s="15" t="str">
        <x:v>SECRETARIA DE ARTICULAÇÃO POLÍTICA E SOCIAL</x:v>
      </x:c>
      <x:c r="D3226" s="15" t="str">
        <x:v>PRESTAÇÃO DE SERVIÇOS DE TERCEIRIZADOS CONTINUADOS, COM DISPONIBILIZAÇÃO DE PESSOAL QUALIFICADO.</x:v>
      </x:c>
      <x:c r="E3226" s="16" t="str">
        <x:v>05969071000110</x:v>
      </x:c>
      <x:c r="F3226" s="15" t="str">
        <x:v>APPA SERVIÇOS TEMPORARIOS E EFETIVOS LTDA</x:v>
      </x:c>
      <x:c r="G3226" s="14" t="n">
        <x:v>1</x:v>
      </x:c>
      <x:c r="H3226" s="15" t="str">
        <x:v>PRORROGACAO DO PRAZO DE VIGENCIA POR MAIS 12 MESES A CONTAR DE 01122019 ATE 30112020 COMO TAMBEM O ACRESCIMO DE 25 DO QUANTITATIVO ALTERANDO O VALOR PARA R 800772914</x:v>
      </x:c>
      <x:c r="I3226" s="17" t="n">
        <x:v>43800</x:v>
      </x:c>
      <x:c r="J3226" s="17" t="n">
        <x:v>44165</x:v>
      </x:c>
      <x:c r="K3226" s="18" t="n">
        <x:v>0</x:v>
      </x:c>
      <x:c r="L3226" s="15" t="str">
        <x:v>EXECUÇÃO</x:v>
      </x:c>
      <x:c r="M3226" s="15" t="str">
        <x:v>https://dados.recife.pe.gov.br:443/dataset/195bb808-d2f0-4a41-8fad-00edadfdc281/resource/145f5c46-10ea-4c02-ba26-21333ded8ae9/download/termo-aditivo.csv</x:v>
      </x:c>
    </x:row>
    <x:row r="3227" ht="87" customHeight="1">
      <x:c r="A3227" s="14" t="n">
        <x:v>4117</x:v>
      </x:c>
      <x:c r="B3227" s="15" t="str">
        <x:v>2501.0007/2018</x:v>
      </x:c>
      <x:c r="C3227" s="15" t="str">
        <x:v>SECRETARIA DE ARTICULAÇÃO POLÍTICA E SOCIAL</x:v>
      </x:c>
      <x:c r="D3227" s="15" t="str">
        <x:v>A PRESTAÇÃO DE SERVIÇOS DE PUBLICIDADE INSTITUCIONAL, NÃO CONTEMPLANDO OS OBJETOS CONSTANTES NA LEI 18009/2014, REFERENTES À PUBLICIDADE EDUCATIVA E DE UTILIDADE PÚBLICA.PRESTAÇÃO DE SERVIÇOS DE PUBLICIDADE INSTITUCIONAL EXECUTADOS POR 4 AGÊNCIAS DE PUBLICIDADE: BCA PROPAGANDA LTDA, CC&amp;P COMUNICAÇÃO E PROPAGANDA EIRELLI, MARTA LIMA CONSULTORIA E COMUNICAÇÃO LTDA E PROPEG COMUNICAÇÃO S/A.</x:v>
      </x:c>
      <x:c r="E3227" s="16" t="str">
        <x:v>03598189000154</x:v>
      </x:c>
      <x:c r="F3227" s="15" t="str">
        <x:v>AGENCIA UM BCA PROPAGANDA LTDA</x:v>
      </x:c>
      <x:c r="G3227" s="14" t="n">
        <x:v>1</x:v>
      </x:c>
      <x:c r="H3227" s="15" t="str">
        <x:v>CONSTITUI OBJETO DESTE SEGUNDO TERMO ADITIVO AO CONTRATO 2501072018 A RETIFICACAO DO PRIMEIRO TERMO ADITIVO DESTE CONTRATO E NO EXTRATO PARAONDE SE LESEGUNDO TERMO ADITIVO" LEIA SE " PRIMEIRO TERMO ADITIVO E A PRORROGACAO DO PRAZO DE VIGENCIA POR MAIS 12 MESES TENDO COMO TERMO INICIAL 27122019 E TERMO FINAL 26122020 RETORNANDO AO VALOR ORIGINAL DO CONTRATO R 3000000000"</x:v>
      </x:c>
      <x:c r="I3227" s="17" t="n">
        <x:v>43826</x:v>
      </x:c>
      <x:c r="J3227" s="17" t="n">
        <x:v>44191</x:v>
      </x:c>
      <x:c r="K3227" s="18"/>
      <x:c r="L3227" s="15" t="str">
        <x:v>EXECUÇÃO</x:v>
      </x:c>
      <x:c r="M3227" s="15" t="str">
        <x:v>https://dados.recife.pe.gov.br:443/dataset/195bb808-d2f0-4a41-8fad-00edadfdc281/resource/145f5c46-10ea-4c02-ba26-21333ded8ae9/download/termo-aditivo.csv</x:v>
      </x:c>
    </x:row>
    <x:row r="3228" ht="87" customHeight="1">
      <x:c r="A3228" s="14" t="n">
        <x:v>4118</x:v>
      </x:c>
      <x:c r="B3228" s="15" t="str">
        <x:v>2501.0007/2018</x:v>
      </x:c>
      <x:c r="C3228" s="15" t="str">
        <x:v>SECRETARIA DE ARTICULAÇÃO POLÍTICA E SOCIAL</x:v>
      </x:c>
      <x:c r="D3228" s="15" t="str">
        <x:v>A PRESTAÇÃO DE SERVIÇOS DE PUBLICIDADE INSTITUCIONAL, NÃO CONTEMPLANDO OS OBJETOS CONSTANTES NA LEI 18009/2014, REFERENTES À PUBLICIDADE EDUCATIVA E DE UTILIDADE PÚBLICA.PRESTAÇÃO DE SERVIÇOS DE PUBLICIDADE INSTITUCIONAL EXECUTADOS POR 4 AGÊNCIAS DE PUBLICIDADE: BCA PROPAGANDA LTDA, CC&amp;P COMUNICAÇÃO E PROPAGANDA EIRELLI, MARTA LIMA CONSULTORIA E COMUNICAÇÃO LTDA E PROPEG COMUNICAÇÃO S/A.</x:v>
      </x:c>
      <x:c r="E3228" s="16" t="str">
        <x:v>03598189000154</x:v>
      </x:c>
      <x:c r="F3228" s="15" t="str">
        <x:v>AGENCIA UM BCA PROPAGANDA LTDA</x:v>
      </x:c>
      <x:c r="G3228" s="14" t="n">
        <x:v>4</x:v>
      </x:c>
      <x:c r="H3228" s="15" t="str">
        <x:v>PRORROGACAO DO PRAZO DE VIGENCIA CONTRATUAL POR MAIS 12 DOZE  MESES TENDO COMO TERMO INICIAL O DIA 27122021 E TERMO FINAL O DIA 26122022</x:v>
      </x:c>
      <x:c r="I3228" s="17" t="n">
        <x:v>44922</x:v>
      </x:c>
      <x:c r="J3228" s="17" t="n">
        <x:v>45286</x:v>
      </x:c>
      <x:c r="K3228" s="18"/>
      <x:c r="L3228" s="15" t="str">
        <x:v>EXECUÇÃO</x:v>
      </x:c>
      <x:c r="M3228" s="15" t="str">
        <x:v>https://dados.recife.pe.gov.br:443/dataset/195bb808-d2f0-4a41-8fad-00edadfdc281/resource/145f5c46-10ea-4c02-ba26-21333ded8ae9/download/termo-aditivo.csv</x:v>
      </x:c>
    </x:row>
    <x:row r="3229" ht="87" customHeight="1">
      <x:c r="A3229" s="14" t="n">
        <x:v>4119</x:v>
      </x:c>
      <x:c r="B3229" s="15" t="str">
        <x:v>2501.0007/2018</x:v>
      </x:c>
      <x:c r="C3229" s="15" t="str">
        <x:v>SECRETARIA DE ARTICULAÇÃO POLÍTICA E SOCIAL</x:v>
      </x:c>
      <x:c r="D3229" s="15" t="str">
        <x:v>A PRESTAÇÃO DE SERVIÇOS DE PUBLICIDADE INSTITUCIONAL, NÃO CONTEMPLANDO OS OBJETOS CONSTANTES NA LEI 18009/2014, REFERENTES À PUBLICIDADE EDUCATIVA E DE UTILIDADE PÚBLICA.PRESTAÇÃO DE SERVIÇOS DE PUBLICIDADE INSTITUCIONAL EXECUTADOS POR 4 AGÊNCIAS DE PUBLICIDADE: BCA PROPAGANDA LTDA, CC&amp;P COMUNICAÇÃO E PROPAGANDA EIRELLI, MARTA LIMA CONSULTORIA E COMUNICAÇÃO LTDA E PROPEG COMUNICAÇÃO S/A.</x:v>
      </x:c>
      <x:c r="E3229" s="16" t="str">
        <x:v>03598189000154</x:v>
      </x:c>
      <x:c r="F3229" s="15" t="str">
        <x:v>AGENCIA UM BCA PROPAGANDA LTDA</x:v>
      </x:c>
      <x:c r="G3229" s="14" t="n">
        <x:v>3</x:v>
      </x:c>
      <x:c r="H3229" s="15" t="str">
        <x:v>ACRESCIMO NO PERCENTUAL DE 25 NO VALOR DE R 750000000 PASSANDO O VALOR GLOBAL DO CONTRATO DE R 3000000000 PARA R 3750000000 PARA ATENDER AS NECESSIDADES DA SEGOV</x:v>
      </x:c>
      <x:c r="I3229" s="17"/>
      <x:c r="J3229" s="17"/>
      <x:c r="K3229" s="18"/>
      <x:c r="L3229" s="15" t="str">
        <x:v>EXECUÇÃO</x:v>
      </x:c>
      <x:c r="M3229" s="15" t="str">
        <x:v>https://dados.recife.pe.gov.br:443/dataset/195bb808-d2f0-4a41-8fad-00edadfdc281/resource/145f5c46-10ea-4c02-ba26-21333ded8ae9/download/termo-aditivo.csv</x:v>
      </x:c>
    </x:row>
    <x:row r="3230" ht="87" customHeight="1">
      <x:c r="A3230" s="14" t="n">
        <x:v>4120</x:v>
      </x:c>
      <x:c r="B3230" s="15" t="str">
        <x:v>2501.0007/2018</x:v>
      </x:c>
      <x:c r="C3230" s="15" t="str">
        <x:v>SECRETARIA DE ARTICULAÇÃO POLÍTICA E SOCIAL</x:v>
      </x:c>
      <x:c r="D3230" s="15" t="str">
        <x:v>A PRESTAÇÃO DE SERVIÇOS DE PUBLICIDADE INSTITUCIONAL, NÃO CONTEMPLANDO OS OBJETOS CONSTANTES NA LEI 18009/2014, REFERENTES À PUBLICIDADE EDUCATIVA E DE UTILIDADE PÚBLICA.PRESTAÇÃO DE SERVIÇOS DE PUBLICIDADE INSTITUCIONAL EXECUTADOS POR 4 AGÊNCIAS DE PUBLICIDADE: BCA PROPAGANDA LTDA, CC&amp;P COMUNICAÇÃO E PROPAGANDA EIRELLI, MARTA LIMA CONSULTORIA E COMUNICAÇÃO LTDA E PROPEG COMUNICAÇÃO S/A.</x:v>
      </x:c>
      <x:c r="E3230" s="16" t="str">
        <x:v>03598189000154</x:v>
      </x:c>
      <x:c r="F3230" s="15" t="str">
        <x:v>AGENCIA UM BCA PROPAGANDA LTDA</x:v>
      </x:c>
      <x:c r="G3230" s="14" t="n">
        <x:v>2</x:v>
      </x:c>
      <x:c r="H3230" s="15" t="str">
        <x:v>SEGUNDO TERMO ADITIVO REFERENTE A PRORROGACAO DO PRAZO  DE VIGENCIA CONTRATUAL POR MAIS 12 MESES TENDO COMO TERMO INICIAL O DIA 27122020 E TERMO FINAL O DIA 26122021 RETIFICAR ONDE LER TERCEIRO LER SE SEGUNDO</x:v>
      </x:c>
      <x:c r="I3230" s="17" t="n">
        <x:v>44192</x:v>
      </x:c>
      <x:c r="J3230" s="17" t="n">
        <x:v>44556</x:v>
      </x:c>
      <x:c r="K3230" s="18"/>
      <x:c r="L3230" s="15" t="str">
        <x:v>EXECUÇÃO</x:v>
      </x:c>
      <x:c r="M3230" s="15" t="str">
        <x:v>https://dados.recife.pe.gov.br:443/dataset/195bb808-d2f0-4a41-8fad-00edadfdc281/resource/145f5c46-10ea-4c02-ba26-21333ded8ae9/download/termo-aditivo.csv</x:v>
      </x:c>
    </x:row>
    <x:row r="3231" ht="87" customHeight="1">
      <x:c r="A3231" s="14" t="n">
        <x:v>4121</x:v>
      </x:c>
      <x:c r="B3231" s="15" t="str">
        <x:v>2501.0007/2018</x:v>
      </x:c>
      <x:c r="C3231" s="15" t="str">
        <x:v>SECRETARIA DE ARTICULAÇÃO POLÍTICA E SOCIAL</x:v>
      </x:c>
      <x:c r="D3231" s="15" t="str">
        <x:v>A PRESTAÇÃO DE SERVIÇOS DE PUBLICIDADE INSTITUCIONAL, NÃO CONTEMPLANDO OS OBJETOS CONSTANTES NA LEI 18009/2014, REFERENTES À PUBLICIDADE EDUCATIVA E DE UTILIDADE PÚBLICA.PRESTAÇÃO DE SERVIÇOS DE PUBLICIDADE INSTITUCIONAL EXECUTADOS POR 4 AGÊNCIAS DE PUBLICIDADE: BCA PROPAGANDA LTDA, CC&amp;P COMUNICAÇÃO E PROPAGANDA EIRELLI, MARTA LIMA CONSULTORIA E COMUNICAÇÃO LTDA E PROPEG COMUNICAÇÃO S/A.</x:v>
      </x:c>
      <x:c r="E3231" s="16" t="str">
        <x:v>03598189000154</x:v>
      </x:c>
      <x:c r="F3231" s="15" t="str">
        <x:v>AGENCIA UM BCA PROPAGANDA LTDA</x:v>
      </x:c>
      <x:c r="G3231" s="14" t="n">
        <x:v>5</x:v>
      </x:c>
      <x:c r="H3231" s="15" t="str">
        <x:v>RETIFICACAO DE INFORMACOES QUANTO A ORDEM CRONOLOGICA DA NUMERACAO DOS RESPECTIVOS TERMOS ADITIVOS</x:v>
      </x:c>
      <x:c r="I3231" s="17"/>
      <x:c r="J3231" s="17"/>
      <x:c r="K3231" s="18"/>
      <x:c r="L3231" s="15" t="str">
        <x:v>EXECUÇÃO</x:v>
      </x:c>
      <x:c r="M3231" s="15" t="str">
        <x:v>https://dados.recife.pe.gov.br:443/dataset/195bb808-d2f0-4a41-8fad-00edadfdc281/resource/145f5c46-10ea-4c02-ba26-21333ded8ae9/download/termo-aditivo.csv</x:v>
      </x:c>
    </x:row>
    <x:row r="3232" ht="56" customHeight="1">
      <x:c r="A3232" s="14" t="n">
        <x:v>4122</x:v>
      </x:c>
      <x:c r="B3232" s="15" t="str">
        <x:v>2501.0009/2018</x:v>
      </x:c>
      <x:c r="C3232" s="15" t="str">
        <x:v>CONTROLADORIA GERAL DO MUNICÍPIO</x:v>
      </x:c>
      <x:c r="D3232" s="15" t="str">
        <x:v>CONTRATAÇÃO DE EMPRESA ESPECIALIZADA PARA DESENVOLVIMENTO E MANUTENÇÃO DO SOFTWARE G-CON. OUVIDORIA E GESTÃO DO CONHECIMENTO</x:v>
      </x:c>
      <x:c r="E3232" s="16" t="str">
        <x:v>20737194000110</x:v>
      </x:c>
      <x:c r="F3232" s="15" t="str">
        <x:v>MULTI INOVAÇOES EM TI  DE DESENVOLVIMENTO E LICENCIAMENTO DE PROGRAMAS DE COMPUTADOR EIRELI</x:v>
      </x:c>
      <x:c r="G3232" s="14" t="n">
        <x:v>4</x:v>
      </x:c>
      <x:c r="H3232" s="15" t="str">
        <x:v>CONTRATACAO DE EMPRESA ESPECIALIZADA PARA DESENVOLVIMENTO E MANUTENCAO DO SOFTWARE G CON PARA NECESSIDADES DESTE ORGAO</x:v>
      </x:c>
      <x:c r="I3232" s="17" t="n">
        <x:v>44547</x:v>
      </x:c>
      <x:c r="J3232" s="17" t="n">
        <x:v>44911</x:v>
      </x:c>
      <x:c r="K3232" s="18"/>
      <x:c r="L3232" s="15" t="str">
        <x:v>EXECUÇÃO</x:v>
      </x:c>
      <x:c r="M3232" s="15" t="str">
        <x:v>https://dados.recife.pe.gov.br:443/dataset/195bb808-d2f0-4a41-8fad-00edadfdc281/resource/145f5c46-10ea-4c02-ba26-21333ded8ae9/download/termo-aditivo.csv</x:v>
      </x:c>
    </x:row>
    <x:row r="3233" ht="56" customHeight="1">
      <x:c r="A3233" s="14" t="n">
        <x:v>4123</x:v>
      </x:c>
      <x:c r="B3233" s="15" t="str">
        <x:v>2501.0009/2018</x:v>
      </x:c>
      <x:c r="C3233" s="15" t="str">
        <x:v>CONTROLADORIA GERAL DO MUNICÍPIO</x:v>
      </x:c>
      <x:c r="D3233" s="15" t="str">
        <x:v>CONTRATAÇÃO DE EMPRESA ESPECIALIZADA PARA DESENVOLVIMENTO E MANUTENÇÃO DO SOFTWARE G-CON. OUVIDORIA E GESTÃO DO CONHECIMENTO</x:v>
      </x:c>
      <x:c r="E3233" s="16" t="str">
        <x:v>20737194000110</x:v>
      </x:c>
      <x:c r="F3233" s="15" t="str">
        <x:v>MULTI INOVAÇOES EM TI  DE DESENVOLVIMENTO E LICENCIAMENTO DE PROGRAMAS DE COMPUTADOR EIRELI</x:v>
      </x:c>
      <x:c r="G3233" s="14" t="n">
        <x:v>2</x:v>
      </x:c>
      <x:c r="H3233" s="15" t="str">
        <x:v>PRORROGAÇÃO DO PRAZO DE VIGÊNCIA CONTRATUAL POR MAIS 12 MESES, TENDO COMO TERMO INICIAL DIA 17.12.2020 E TERMO FINAL DIA 16.12.2021, PERMANECENDO O MESMO VALOR CONTRATUAL.</x:v>
      </x:c>
      <x:c r="I3233" s="17" t="n">
        <x:v>43996</x:v>
      </x:c>
      <x:c r="J3233" s="17" t="n">
        <x:v>44271</x:v>
      </x:c>
      <x:c r="K3233" s="18"/>
      <x:c r="L3233" s="15" t="str">
        <x:v>EXECUÇÃO</x:v>
      </x:c>
      <x:c r="M3233" s="15" t="str">
        <x:v>https://dados.recife.pe.gov.br:443/dataset/195bb808-d2f0-4a41-8fad-00edadfdc281/resource/145f5c46-10ea-4c02-ba26-21333ded8ae9/download/termo-aditivo.csv</x:v>
      </x:c>
    </x:row>
    <x:row r="3234" ht="56" customHeight="1">
      <x:c r="A3234" s="14" t="n">
        <x:v>4124</x:v>
      </x:c>
      <x:c r="B3234" s="15" t="str">
        <x:v>2501.0009/2018</x:v>
      </x:c>
      <x:c r="C3234" s="15" t="str">
        <x:v>CONTROLADORIA GERAL DO MUNICÍPIO</x:v>
      </x:c>
      <x:c r="D3234" s="15" t="str">
        <x:v>CONTRATAÇÃO DE EMPRESA ESPECIALIZADA PARA DESENVOLVIMENTO E MANUTENÇÃO DO SOFTWARE G-CON. OUVIDORIA E GESTÃO DO CONHECIMENTO</x:v>
      </x:c>
      <x:c r="E3234" s="16" t="str">
        <x:v>20737194000110</x:v>
      </x:c>
      <x:c r="F3234" s="15" t="str">
        <x:v>MULTI INOVAÇOES EM TI  DE DESENVOLVIMENTO E LICENCIAMENTO DE PROGRAMAS DE COMPUTADOR EIRELI</x:v>
      </x:c>
      <x:c r="G3234" s="14" t="n">
        <x:v>5</x:v>
      </x:c>
      <x:c r="H3234" s="15" t="str">
        <x:v>PRORROGACAO CONTRATATUAL NA PRESTACAO DE SERVICOS PARA NECESSIDADES DESTA CONTROLADORIA</x:v>
      </x:c>
      <x:c r="I3234" s="17" t="n">
        <x:v>44912</x:v>
      </x:c>
      <x:c r="J3234" s="17" t="n">
        <x:v>45276</x:v>
      </x:c>
      <x:c r="K3234" s="18"/>
      <x:c r="L3234" s="15" t="str">
        <x:v>EXECUÇÃO</x:v>
      </x:c>
      <x:c r="M3234" s="15" t="str">
        <x:v>https://dados.recife.pe.gov.br:443/dataset/195bb808-d2f0-4a41-8fad-00edadfdc281/resource/145f5c46-10ea-4c02-ba26-21333ded8ae9/download/termo-aditivo.csv</x:v>
      </x:c>
    </x:row>
    <x:row r="3235" ht="56" customHeight="1">
      <x:c r="A3235" s="14" t="n">
        <x:v>4125</x:v>
      </x:c>
      <x:c r="B3235" s="15" t="str">
        <x:v>2501.0009/2018</x:v>
      </x:c>
      <x:c r="C3235" s="15" t="str">
        <x:v>CONTROLADORIA GERAL DO MUNICÍPIO</x:v>
      </x:c>
      <x:c r="D3235" s="15" t="str">
        <x:v>CONTRATAÇÃO DE EMPRESA ESPECIALIZADA PARA DESENVOLVIMENTO E MANUTENÇÃO DO SOFTWARE G-CON. OUVIDORIA E GESTÃO DO CONHECIMENTO</x:v>
      </x:c>
      <x:c r="E3235" s="16" t="str">
        <x:v>20737194000110</x:v>
      </x:c>
      <x:c r="F3235" s="15" t="str">
        <x:v>MULTI INOVAÇOES EM TI  DE DESENVOLVIMENTO E LICENCIAMENTO DE PROGRAMAS DE COMPUTADOR EIRELI</x:v>
      </x:c>
      <x:c r="G3235" s="14" t="n">
        <x:v>3</x:v>
      </x:c>
      <x:c r="H3235" s="15" t="str">
        <x:v>TRANSFERÊNCIA DO CONTRATO N 2501.09.2018 PARA A GESTAO DA CONTROLADORIA-GERAL DO MUNICIPIO, ATRAVÉS DO INSTRUMENTO DE SUB-ROGACAO</x:v>
      </x:c>
      <x:c r="I3235" s="17" t="n">
        <x:v>43451</x:v>
      </x:c>
      <x:c r="J3235" s="17" t="n">
        <x:v>43995</x:v>
      </x:c>
      <x:c r="K3235" s="18"/>
      <x:c r="L3235" s="15" t="str">
        <x:v>EXECUÇÃO</x:v>
      </x:c>
      <x:c r="M3235" s="15" t="str">
        <x:v>https://dados.recife.pe.gov.br:443/dataset/195bb808-d2f0-4a41-8fad-00edadfdc281/resource/145f5c46-10ea-4c02-ba26-21333ded8ae9/download/termo-aditivo.csv</x:v>
      </x:c>
    </x:row>
    <x:row r="3236" ht="56" customHeight="1">
      <x:c r="A3236" s="14" t="n">
        <x:v>4126</x:v>
      </x:c>
      <x:c r="B3236" s="15" t="str">
        <x:v>2501.0009/2018</x:v>
      </x:c>
      <x:c r="C3236" s="15" t="str">
        <x:v>CONTROLADORIA GERAL DO MUNICÍPIO</x:v>
      </x:c>
      <x:c r="D3236" s="15" t="str">
        <x:v>CONTRATAÇÃO DE EMPRESA ESPECIALIZADA PARA DESENVOLVIMENTO E MANUTENÇÃO DO SOFTWARE G-CON. OUVIDORIA E GESTÃO DO CONHECIMENTO</x:v>
      </x:c>
      <x:c r="E3236" s="16" t="str">
        <x:v>20737194000110</x:v>
      </x:c>
      <x:c r="F3236" s="15" t="str">
        <x:v>MULTI INOVAÇOES EM TI  DE DESENVOLVIMENTO E LICENCIAMENTO DE PROGRAMAS DE COMPUTADOR EIRELI</x:v>
      </x:c>
      <x:c r="G3236" s="14" t="n">
        <x:v>1</x:v>
      </x:c>
      <x:c r="H3236" s="15" t="str">
        <x:v>PRORROGAÇÃO DE PRAZO DE VIGÊNCIA POR MAIS 12 MESES, A PARTIR DE  17.12.2019 E TERMO FINAL 16.12.2020.</x:v>
      </x:c>
      <x:c r="I3236" s="17" t="n">
        <x:v>43996</x:v>
      </x:c>
      <x:c r="J3236" s="17" t="n">
        <x:v>44271</x:v>
      </x:c>
      <x:c r="K3236" s="18" t="n">
        <x:v>0</x:v>
      </x:c>
      <x:c r="L3236" s="15" t="str">
        <x:v>EXECUÇÃO</x:v>
      </x:c>
      <x:c r="M3236" s="15" t="str">
        <x:v>https://dados.recife.pe.gov.br:443/dataset/195bb808-d2f0-4a41-8fad-00edadfdc281/resource/145f5c46-10ea-4c02-ba26-21333ded8ae9/download/termo-aditivo.csv</x:v>
      </x:c>
    </x:row>
    <x:row r="3237" ht="56" customHeight="1">
      <x:c r="A3237" s="14" t="n">
        <x:v>4127</x:v>
      </x:c>
      <x:c r="B3237" s="15" t="str">
        <x:v>2501.0026/2016</x:v>
      </x:c>
      <x:c r="C3237" s="15" t="str">
        <x:v>SECRETARIA DE ARTICULAÇÃO POLÍTICA E SOCIAL</x:v>
      </x:c>
      <x:c r="D3237" s="15" t="str">
        <x:v>CONTRATAÇÃO DE PRESTAÇÃO DE SERVIÇOS CONTÍNUO DE LOCAÇÃO DE VEICULOS DIVERSOS DE USO ADMINISTRATIVO, SEM CONDUTOR E SEM COMBUSTÍVEL.</x:v>
      </x:c>
      <x:c r="E3237" s="16" t="str">
        <x:v>00329696000102</x:v>
      </x:c>
      <x:c r="F3237" s="15" t="str">
        <x:v>LOCADORA DE VEICULOS CAXANGA LTDA</x:v>
      </x:c>
      <x:c r="G3237" s="14" t="n">
        <x:v>1</x:v>
      </x:c>
      <x:c r="H3237" s="15" t="str">
        <x:v>PRORROGAÇÃO DE PRAZO POR MAIS 12 MESES, A CONTAR DO DIA 01.01.2017 A 31.12.2017</x:v>
      </x:c>
      <x:c r="I3237" s="17" t="n">
        <x:v>42736</x:v>
      </x:c>
      <x:c r="J3237" s="17" t="n">
        <x:v>43160</x:v>
      </x:c>
      <x:c r="K3237" s="18" t="n">
        <x:v>0</x:v>
      </x:c>
      <x:c r="L3237" s="15" t="str">
        <x:v>EXECUÇÃO</x:v>
      </x:c>
      <x:c r="M3237" s="15" t="str">
        <x:v>https://dados.recife.pe.gov.br:443/dataset/195bb808-d2f0-4a41-8fad-00edadfdc281/resource/145f5c46-10ea-4c02-ba26-21333ded8ae9/download/termo-aditivo.csv</x:v>
      </x:c>
    </x:row>
    <x:row r="3238" ht="56" customHeight="1">
      <x:c r="A3238" s="14" t="n">
        <x:v>4128</x:v>
      </x:c>
      <x:c r="B3238" s="15" t="str">
        <x:v>2501.0026/2016</x:v>
      </x:c>
      <x:c r="C3238" s="15" t="str">
        <x:v>SECRETARIA DE ARTICULAÇÃO POLÍTICA E SOCIAL</x:v>
      </x:c>
      <x:c r="D3238" s="15" t="str">
        <x:v>CONTRATAÇÃO DE PRESTAÇÃO DE SERVIÇOS CONTÍNUO DE LOCAÇÃO DE VEICULOS DIVERSOS DE USO ADMINISTRATIVO, SEM CONDUTOR E SEM COMBUSTÍVEL.</x:v>
      </x:c>
      <x:c r="E3238" s="16" t="str">
        <x:v>00329696000102</x:v>
      </x:c>
      <x:c r="F3238" s="15" t="str">
        <x:v>LOCADORA DE VEICULOS CAXANGA LTDA</x:v>
      </x:c>
      <x:c r="G3238" s="14" t="n">
        <x:v>2</x:v>
      </x:c>
      <x:c r="H3238" s="15" t="str">
        <x:v>PRORROGAÇÃO DE PRAZO POR MAIS 12 MESES DE 01.01.2018 À 31.12.2018.</x:v>
      </x:c>
      <x:c r="I3238" s="17" t="n">
        <x:v>43161</x:v>
      </x:c>
      <x:c r="J3238" s="17" t="n">
        <x:v>43525</x:v>
      </x:c>
      <x:c r="K3238" s="18" t="n">
        <x:v>0</x:v>
      </x:c>
      <x:c r="L3238" s="15" t="str">
        <x:v>CADASTRADO</x:v>
      </x:c>
      <x:c r="M3238" s="15" t="str">
        <x:v>https://dados.recife.pe.gov.br:443/dataset/195bb808-d2f0-4a41-8fad-00edadfdc281/resource/145f5c46-10ea-4c02-ba26-21333ded8ae9/download/termo-aditivo.csv</x:v>
      </x:c>
    </x:row>
    <x:row r="3239" ht="57" customHeight="1">
      <x:c r="A3239" s="14" t="n">
        <x:v>4129</x:v>
      </x:c>
      <x:c r="B3239" s="15" t="str">
        <x:v>2501.0079/2015</x:v>
      </x:c>
      <x:c r="C3239" s="15" t="str">
        <x:v>SECRETARIA DE ARTICULAÇÃO POLÍTICA E SOCIAL</x:v>
      </x:c>
      <x:c r="D3239" s="15" t="str">
        <x:v>PRESTAÇÃO DE SERVIÇOS DE EDITORIAIS DE JORNAIS DE GRANDE CIRCULAÇÃO NO ESTADO DE PERNAMBUCO PARA VEICULAÇÃO DE PUBLICIDADE LEGAL, COM O FIM DE TORNAR PÚBLICO OS ATOS OFICIAIS DAS ENTIDADES E ÓRGÃOS DA PREFEITURA DO RECIFE.</x:v>
      </x:c>
      <x:c r="E3239" s="16" t="str">
        <x:v>02535040000163</x:v>
      </x:c>
      <x:c r="F3239" s="15" t="str">
        <x:v>DP-PAR PARTICIPACAO INVESTIMENTOS E SERVICOS S.A.</x:v>
      </x:c>
      <x:c r="G3239" s="14" t="n">
        <x:v>2</x:v>
      </x:c>
      <x:c r="H3239" s="15" t="str">
        <x:v>PRORROGAÇÃO DO PRAZO CONTRATUAL POR MAIS 12 MESES.</x:v>
      </x:c>
      <x:c r="I3239" s="17" t="n">
        <x:v>42905</x:v>
      </x:c>
      <x:c r="J3239" s="17" t="n">
        <x:v>43269</x:v>
      </x:c>
      <x:c r="K3239" s="18" t="n">
        <x:v>0</x:v>
      </x:c>
      <x:c r="L3239" s="15" t="str">
        <x:v>EXECUÇÃO</x:v>
      </x:c>
      <x:c r="M3239" s="15" t="str">
        <x:v>https://dados.recife.pe.gov.br:443/dataset/195bb808-d2f0-4a41-8fad-00edadfdc281/resource/145f5c46-10ea-4c02-ba26-21333ded8ae9/download/termo-aditivo.csv</x:v>
      </x:c>
    </x:row>
    <x:row r="3240" ht="57" customHeight="1">
      <x:c r="A3240" s="14" t="n">
        <x:v>4130</x:v>
      </x:c>
      <x:c r="B3240" s="15" t="str">
        <x:v>2501.0079/2015</x:v>
      </x:c>
      <x:c r="C3240" s="15" t="str">
        <x:v>SECRETARIA DE ARTICULAÇÃO POLÍTICA E SOCIAL</x:v>
      </x:c>
      <x:c r="D3240" s="15" t="str">
        <x:v>PRESTAÇÃO DE SERVIÇOS DE EDITORIAIS DE JORNAIS DE GRANDE CIRCULAÇÃO NO ESTADO DE PERNAMBUCO PARA VEICULAÇÃO DE PUBLICIDADE LEGAL, COM O FIM DE TORNAR PÚBLICO OS ATOS OFICIAIS DAS ENTIDADES E ÓRGÃOS DA PREFEITURA DO RECIFE.</x:v>
      </x:c>
      <x:c r="E3240" s="16" t="str">
        <x:v>02535040000163</x:v>
      </x:c>
      <x:c r="F3240" s="15" t="str">
        <x:v>DP-PAR PARTICIPACAO INVESTIMENTOS E SERVICOS S.A.</x:v>
      </x:c>
      <x:c r="G3240" s="14" t="n">
        <x:v>1</x:v>
      </x:c>
      <x:c r="H3240" s="15" t="str">
        <x:v>CONSTITUI OBJETO DESTE PRIMEIRO TERMO ADITIVO CO CONTRATO JÁ IDENTIFICADO NESTE INSTRUMENTO, A PRORROGAÇÃO DO PRAZO CONTRATUAL POR MAIS 12 MESES, COM INICIO EM 20/04/2016 A 19/04/2017.</x:v>
      </x:c>
      <x:c r="I3240" s="17" t="n">
        <x:v>42480</x:v>
      </x:c>
      <x:c r="J3240" s="17" t="n">
        <x:v>42904</x:v>
      </x:c>
      <x:c r="K3240" s="18" t="n">
        <x:v>0</x:v>
      </x:c>
      <x:c r="L3240" s="15" t="str">
        <x:v>EXECUÇÃO</x:v>
      </x:c>
      <x:c r="M3240" s="15" t="str">
        <x:v>https://dados.recife.pe.gov.br:443/dataset/195bb808-d2f0-4a41-8fad-00edadfdc281/resource/145f5c46-10ea-4c02-ba26-21333ded8ae9/download/termo-aditivo.csv</x:v>
      </x:c>
    </x:row>
    <x:row r="3241" ht="57" customHeight="1">
      <x:c r="A3241" s="14" t="n">
        <x:v>4131</x:v>
      </x:c>
      <x:c r="B3241" s="15" t="str">
        <x:v>2501.0080/2015</x:v>
      </x:c>
      <x:c r="C3241" s="15" t="str">
        <x:v>SECRETARIA DE ARTICULAÇÃO POLÍTICA E SOCIAL</x:v>
      </x:c>
      <x:c r="D3241" s="15" t="str">
        <x:v>PRESTAÇÃO DE SERVIÇOS DE EDITORIAIS DE JORNAIS DE GRANDE CIRCULAÇÃO NO ESTADO DE PERNAMBUCO PARA VEICULAÇÃO DE PUBLICIDADE LEGAL, COM O FIM DE TORNAR PÚBLICO OS ATOS OFICIAIS DAS ENTIDADES E ÓRGÃOS DA PREFEITURA DO RECIFE.</x:v>
      </x:c>
      <x:c r="E3241" s="16" t="str">
        <x:v>09295878000176</x:v>
      </x:c>
      <x:c r="F3241" s="15" t="str">
        <x:v>ANTARES COMUNICACAO E REPRESENTACOES LTDA</x:v>
      </x:c>
      <x:c r="G3241" s="14" t="n">
        <x:v>2</x:v>
      </x:c>
      <x:c r="H3241" s="15" t="str">
        <x:v>PRORROGAÇÃO DE PRAZO CONTRATUAL POR MAIS 12 MESES, INICIANDO  EM 20.04.2017 E TERMO FINAL O DIA 19.04.2018.</x:v>
      </x:c>
      <x:c r="I3241" s="17" t="n">
        <x:v>42905</x:v>
      </x:c>
      <x:c r="J3241" s="17" t="n">
        <x:v>43269</x:v>
      </x:c>
      <x:c r="K3241" s="18" t="n">
        <x:v>0</x:v>
      </x:c>
      <x:c r="L3241" s="15" t="str">
        <x:v>EXECUÇÃO</x:v>
      </x:c>
      <x:c r="M3241" s="15" t="str">
        <x:v>https://dados.recife.pe.gov.br:443/dataset/195bb808-d2f0-4a41-8fad-00edadfdc281/resource/145f5c46-10ea-4c02-ba26-21333ded8ae9/download/termo-aditivo.csv</x:v>
      </x:c>
    </x:row>
    <x:row r="3242" ht="57" customHeight="1">
      <x:c r="A3242" s="14" t="n">
        <x:v>4132</x:v>
      </x:c>
      <x:c r="B3242" s="15" t="str">
        <x:v>2501.0080/2015</x:v>
      </x:c>
      <x:c r="C3242" s="15" t="str">
        <x:v>SECRETARIA DE ARTICULAÇÃO POLÍTICA E SOCIAL</x:v>
      </x:c>
      <x:c r="D3242" s="15" t="str">
        <x:v>PRESTAÇÃO DE SERVIÇOS DE EDITORIAIS DE JORNAIS DE GRANDE CIRCULAÇÃO NO ESTADO DE PERNAMBUCO PARA VEICULAÇÃO DE PUBLICIDADE LEGAL, COM O FIM DE TORNAR PÚBLICO OS ATOS OFICIAIS DAS ENTIDADES E ÓRGÃOS DA PREFEITURA DO RECIFE.</x:v>
      </x:c>
      <x:c r="E3242" s="16" t="str">
        <x:v>09295878000176</x:v>
      </x:c>
      <x:c r="F3242" s="15" t="str">
        <x:v>ANTARES COMUNICACAO E REPRESENTACOES LTDA</x:v>
      </x:c>
      <x:c r="G3242" s="14" t="n">
        <x:v>4</x:v>
      </x:c>
      <x:c r="H3242" s="15" t="str">
        <x:v>PRORROGAÇÃO DO PRAZO DE VIGÊNCIA POR MAIS 12 MESES, A CONTAR DE 20.04.2019 ATÉ 19.04.2020, INCLUINDO O REAJUSTE DE 3,44% DO IPCA ACUMULADO DE ABRIL/2018 ATÉ FEVEREIRO/2019.</x:v>
      </x:c>
      <x:c r="I3242" s="17" t="n">
        <x:v>43270</x:v>
      </x:c>
      <x:c r="J3242" s="17" t="n">
        <x:v>43634</x:v>
      </x:c>
      <x:c r="K3242" s="18" t="n">
        <x:v>0</x:v>
      </x:c>
      <x:c r="L3242" s="15" t="str">
        <x:v>CADASTRADO</x:v>
      </x:c>
      <x:c r="M3242" s="15" t="str">
        <x:v>https://dados.recife.pe.gov.br:443/dataset/195bb808-d2f0-4a41-8fad-00edadfdc281/resource/145f5c46-10ea-4c02-ba26-21333ded8ae9/download/termo-aditivo.csv</x:v>
      </x:c>
    </x:row>
    <x:row r="3243" ht="57" customHeight="1">
      <x:c r="A3243" s="14" t="n">
        <x:v>4133</x:v>
      </x:c>
      <x:c r="B3243" s="15" t="str">
        <x:v>2501.0080/2015</x:v>
      </x:c>
      <x:c r="C3243" s="15" t="str">
        <x:v>SECRETARIA DE ARTICULAÇÃO POLÍTICA E SOCIAL</x:v>
      </x:c>
      <x:c r="D3243" s="15" t="str">
        <x:v>PRESTAÇÃO DE SERVIÇOS DE EDITORIAIS DE JORNAIS DE GRANDE CIRCULAÇÃO NO ESTADO DE PERNAMBUCO PARA VEICULAÇÃO DE PUBLICIDADE LEGAL, COM O FIM DE TORNAR PÚBLICO OS ATOS OFICIAIS DAS ENTIDADES E ÓRGÃOS DA PREFEITURA DO RECIFE.</x:v>
      </x:c>
      <x:c r="E3243" s="16" t="str">
        <x:v>09295878000176</x:v>
      </x:c>
      <x:c r="F3243" s="15" t="str">
        <x:v>ANTARES COMUNICACAO E REPRESENTACOES LTDA</x:v>
      </x:c>
      <x:c r="G3243" s="14" t="n">
        <x:v>1</x:v>
      </x:c>
      <x:c r="H3243" s="15" t="str">
        <x:v>CONSTITUI OBJETO DESTE PRIMEIRO TERMO  ADITIVO AO CONTRATO JÁ IDENTIFICADO ACIMA, A PRORROGAÇÃO DO PRAZO CONTRATUAL POR MAIS 12 MESES, INICIANDO EM 20/04/2016 À 19/04/2017.</x:v>
      </x:c>
      <x:c r="I3243" s="17" t="n">
        <x:v>42480</x:v>
      </x:c>
      <x:c r="J3243" s="17" t="n">
        <x:v>42904</x:v>
      </x:c>
      <x:c r="K3243" s="18" t="n">
        <x:v>0</x:v>
      </x:c>
      <x:c r="L3243" s="15" t="str">
        <x:v>EXECUÇÃO</x:v>
      </x:c>
      <x:c r="M3243" s="15" t="str">
        <x:v>https://dados.recife.pe.gov.br:443/dataset/195bb808-d2f0-4a41-8fad-00edadfdc281/resource/145f5c46-10ea-4c02-ba26-21333ded8ae9/download/termo-aditivo.csv</x:v>
      </x:c>
    </x:row>
    <x:row r="3244" ht="57" customHeight="1">
      <x:c r="A3244" s="14" t="n">
        <x:v>4134</x:v>
      </x:c>
      <x:c r="B3244" s="15" t="str">
        <x:v>2501.0080/2015</x:v>
      </x:c>
      <x:c r="C3244" s="15" t="str">
        <x:v>SECRETARIA DE ARTICULAÇÃO POLÍTICA E SOCIAL</x:v>
      </x:c>
      <x:c r="D3244" s="15" t="str">
        <x:v>PRESTAÇÃO DE SERVIÇOS DE EDITORIAIS DE JORNAIS DE GRANDE CIRCULAÇÃO NO ESTADO DE PERNAMBUCO PARA VEICULAÇÃO DE PUBLICIDADE LEGAL, COM O FIM DE TORNAR PÚBLICO OS ATOS OFICIAIS DAS ENTIDADES E ÓRGÃOS DA PREFEITURA DO RECIFE.</x:v>
      </x:c>
      <x:c r="E3244" s="16" t="str">
        <x:v>09295878000176</x:v>
      </x:c>
      <x:c r="F3244" s="15" t="str">
        <x:v>ANTARES COMUNICACAO E REPRESENTACOES LTDA</x:v>
      </x:c>
      <x:c r="G3244" s="14" t="n">
        <x:v>3</x:v>
      </x:c>
      <x:c r="H3244" s="15" t="str">
        <x:v>PRORROGAÇÃO  DE PRAZO DE VIGÊNCIA POR MAIS 12 MESES, INICIANDO EM 20.04.2018 ATÉ 19.04.2019.</x:v>
      </x:c>
      <x:c r="I3244" s="17" t="n">
        <x:v>43270</x:v>
      </x:c>
      <x:c r="J3244" s="17" t="n">
        <x:v>43634</x:v>
      </x:c>
      <x:c r="K3244" s="18" t="n">
        <x:v>0</x:v>
      </x:c>
      <x:c r="L3244" s="15" t="str">
        <x:v>CADASTRADO</x:v>
      </x:c>
      <x:c r="M3244" s="15" t="str">
        <x:v>https://dados.recife.pe.gov.br:443/dataset/195bb808-d2f0-4a41-8fad-00edadfdc281/resource/145f5c46-10ea-4c02-ba26-21333ded8ae9/download/termo-aditivo.csv</x:v>
      </x:c>
    </x:row>
    <x:row r="3245" ht="57" customHeight="1">
      <x:c r="A3245" s="14" t="n">
        <x:v>4135</x:v>
      </x:c>
      <x:c r="B3245" s="15" t="str">
        <x:v>2501.0080/2015</x:v>
      </x:c>
      <x:c r="C3245" s="15" t="str">
        <x:v>SECRETARIA DE ARTICULAÇÃO POLÍTICA E SOCIAL</x:v>
      </x:c>
      <x:c r="D3245" s="15" t="str">
        <x:v>PRESTAÇÃO DE SERVIÇOS DE EDITORIAIS DE JORNAIS DE GRANDE CIRCULAÇÃO NO ESTADO DE PERNAMBUCO PARA VEICULAÇÃO DE PUBLICIDADE LEGAL, COM O FIM DE TORNAR PÚBLICO OS ATOS OFICIAIS DAS ENTIDADES E ÓRGÃOS DA PREFEITURA DO RECIFE.</x:v>
      </x:c>
      <x:c r="E3245" s="16" t="str">
        <x:v>09295878000176</x:v>
      </x:c>
      <x:c r="F3245" s="15" t="str">
        <x:v>ANTARES COMUNICACAO E REPRESENTACOES LTDA</x:v>
      </x:c>
      <x:c r="G3245" s="14" t="n">
        <x:v>5</x:v>
      </x:c>
      <x:c r="H3245" s="15" t="str">
        <x:v>PRORROGAÇÃO DO PRAZO DE VIGÊNCIA POR MAIS 12 MESES, A CONTAR DE 20.04.2020 ATÉ 19.04.2021.</x:v>
      </x:c>
      <x:c r="I3245" s="17" t="n">
        <x:v>43270</x:v>
      </x:c>
      <x:c r="J3245" s="17" t="n">
        <x:v>43634</x:v>
      </x:c>
      <x:c r="K3245" s="18"/>
      <x:c r="L3245" s="15" t="str">
        <x:v>CADASTRADO</x:v>
      </x:c>
      <x:c r="M3245" s="15" t="str">
        <x:v>https://dados.recife.pe.gov.br:443/dataset/195bb808-d2f0-4a41-8fad-00edadfdc281/resource/145f5c46-10ea-4c02-ba26-21333ded8ae9/download/termo-aditivo.csv</x:v>
      </x:c>
    </x:row>
    <x:row r="3246" ht="57" customHeight="1">
      <x:c r="A3246" s="14" t="n">
        <x:v>4136</x:v>
      </x:c>
      <x:c r="B3246" s="15" t="str">
        <x:v>2501.0081/2015</x:v>
      </x:c>
      <x:c r="C3246" s="15" t="str">
        <x:v>SECRETARIA DE ARTICULAÇÃO POLÍTICA E SOCIAL</x:v>
      </x:c>
      <x:c r="D3246" s="15" t="str">
        <x:v>PRESTAÇÃO DE SERVIÇOS DE EDITORIAIS DE JORNAIS DE GRANDE CIRCULAÇÃO NO ESTADO DE PERNAMBUCO PARA VEICULAÇÃO DE PUBLICIDADE LEGAL, COM O FIM DE TORNAR PÚBLICO OS ATOS OFICIAIS DAS ENTIDADES E ÓRGÃOS DA PREFEITURA DO RECIFE.</x:v>
      </x:c>
      <x:c r="E3246" s="16" t="str">
        <x:v>10798130000175</x:v>
      </x:c>
      <x:c r="F3246" s="15" t="str">
        <x:v>EDITORA JORNAL DO COMMERCIO LTDA</x:v>
      </x:c>
      <x:c r="G3246" s="14" t="n">
        <x:v>3</x:v>
      </x:c>
      <x:c r="H3246" s="15" t="str">
        <x:v>PRORROGAÇÃO DE PRAZO DE VIGÊNCIA POR MAIS 12 MESES, DE 20.04.2018 ATÉ 19.04.2019.</x:v>
      </x:c>
      <x:c r="I3246" s="17" t="n">
        <x:v>43270</x:v>
      </x:c>
      <x:c r="J3246" s="17" t="n">
        <x:v>43634</x:v>
      </x:c>
      <x:c r="K3246" s="18" t="n">
        <x:v>0</x:v>
      </x:c>
      <x:c r="L3246" s="15" t="str">
        <x:v>CADASTRADO</x:v>
      </x:c>
      <x:c r="M3246" s="15" t="str">
        <x:v>https://dados.recife.pe.gov.br:443/dataset/195bb808-d2f0-4a41-8fad-00edadfdc281/resource/145f5c46-10ea-4c02-ba26-21333ded8ae9/download/termo-aditivo.csv</x:v>
      </x:c>
    </x:row>
    <x:row r="3247" ht="57" customHeight="1">
      <x:c r="A3247" s="14" t="n">
        <x:v>4137</x:v>
      </x:c>
      <x:c r="B3247" s="15" t="str">
        <x:v>2501.0081/2015</x:v>
      </x:c>
      <x:c r="C3247" s="15" t="str">
        <x:v>SECRETARIA DE ARTICULAÇÃO POLÍTICA E SOCIAL</x:v>
      </x:c>
      <x:c r="D3247" s="15" t="str">
        <x:v>PRESTAÇÃO DE SERVIÇOS DE EDITORIAIS DE JORNAIS DE GRANDE CIRCULAÇÃO NO ESTADO DE PERNAMBUCO PARA VEICULAÇÃO DE PUBLICIDADE LEGAL, COM O FIM DE TORNAR PÚBLICO OS ATOS OFICIAIS DAS ENTIDADES E ÓRGÃOS DA PREFEITURA DO RECIFE.</x:v>
      </x:c>
      <x:c r="E3247" s="16" t="str">
        <x:v>10798130000175</x:v>
      </x:c>
      <x:c r="F3247" s="15" t="str">
        <x:v>EDITORA JORNAL DO COMMERCIO LTDA</x:v>
      </x:c>
      <x:c r="G3247" s="14" t="n">
        <x:v>2</x:v>
      </x:c>
      <x:c r="H3247" s="15" t="str">
        <x:v>PRORROGAÇÃO DE PRAZO CONTRATUAL POR MAIS 12 MESES, A PARTIR 20.04.2017 À 19.04.2018.</x:v>
      </x:c>
      <x:c r="I3247" s="17" t="n">
        <x:v>42905</x:v>
      </x:c>
      <x:c r="J3247" s="17" t="n">
        <x:v>43269</x:v>
      </x:c>
      <x:c r="K3247" s="18" t="n">
        <x:v>0</x:v>
      </x:c>
      <x:c r="L3247" s="15" t="str">
        <x:v>EXECUÇÃO</x:v>
      </x:c>
      <x:c r="M3247" s="15" t="str">
        <x:v>https://dados.recife.pe.gov.br:443/dataset/195bb808-d2f0-4a41-8fad-00edadfdc281/resource/145f5c46-10ea-4c02-ba26-21333ded8ae9/download/termo-aditivo.csv</x:v>
      </x:c>
    </x:row>
    <x:row r="3248" ht="57" customHeight="1">
      <x:c r="A3248" s="14" t="n">
        <x:v>4138</x:v>
      </x:c>
      <x:c r="B3248" s="15" t="str">
        <x:v>2501.0081/2015</x:v>
      </x:c>
      <x:c r="C3248" s="15" t="str">
        <x:v>SECRETARIA DE ARTICULAÇÃO POLÍTICA E SOCIAL</x:v>
      </x:c>
      <x:c r="D3248" s="15" t="str">
        <x:v>PRESTAÇÃO DE SERVIÇOS DE EDITORIAIS DE JORNAIS DE GRANDE CIRCULAÇÃO NO ESTADO DE PERNAMBUCO PARA VEICULAÇÃO DE PUBLICIDADE LEGAL, COM O FIM DE TORNAR PÚBLICO OS ATOS OFICIAIS DAS ENTIDADES E ÓRGÃOS DA PREFEITURA DO RECIFE.</x:v>
      </x:c>
      <x:c r="E3248" s="16" t="str">
        <x:v>10798130000175</x:v>
      </x:c>
      <x:c r="F3248" s="15" t="str">
        <x:v>EDITORA JORNAL DO COMMERCIO LTDA</x:v>
      </x:c>
      <x:c r="G3248" s="14" t="n">
        <x:v>4</x:v>
      </x:c>
      <x:c r="H3248" s="15" t="str">
        <x:v>PRORROGAÇÃO DO PRAZO DE VIGÊNCIA POR MAIS 12 MESES A CONTAR DE 20.04.2019 ATÉ 19.04.2020, INCLUINDO O REAJUSTE DE 3,44% DO IPCA, ACUMULADO  NO PERÍODO DE  MARÇO DE 2018 A FEVEREIRO DE 2019.</x:v>
      </x:c>
      <x:c r="I3248" s="17" t="n">
        <x:v>43270</x:v>
      </x:c>
      <x:c r="J3248" s="17" t="n">
        <x:v>43634</x:v>
      </x:c>
      <x:c r="K3248" s="18" t="n">
        <x:v>0</x:v>
      </x:c>
      <x:c r="L3248" s="15" t="str">
        <x:v>CADASTRADO</x:v>
      </x:c>
      <x:c r="M3248" s="15" t="str">
        <x:v>https://dados.recife.pe.gov.br:443/dataset/195bb808-d2f0-4a41-8fad-00edadfdc281/resource/145f5c46-10ea-4c02-ba26-21333ded8ae9/download/termo-aditivo.csv</x:v>
      </x:c>
    </x:row>
    <x:row r="3249" ht="57" customHeight="1">
      <x:c r="A3249" s="14" t="n">
        <x:v>4139</x:v>
      </x:c>
      <x:c r="B3249" s="15" t="str">
        <x:v>2501.0081/2015</x:v>
      </x:c>
      <x:c r="C3249" s="15" t="str">
        <x:v>SECRETARIA DE ARTICULAÇÃO POLÍTICA E SOCIAL</x:v>
      </x:c>
      <x:c r="D3249" s="15" t="str">
        <x:v>PRESTAÇÃO DE SERVIÇOS DE EDITORIAIS DE JORNAIS DE GRANDE CIRCULAÇÃO NO ESTADO DE PERNAMBUCO PARA VEICULAÇÃO DE PUBLICIDADE LEGAL, COM O FIM DE TORNAR PÚBLICO OS ATOS OFICIAIS DAS ENTIDADES E ÓRGÃOS DA PREFEITURA DO RECIFE.</x:v>
      </x:c>
      <x:c r="E3249" s="16" t="str">
        <x:v>10798130000175</x:v>
      </x:c>
      <x:c r="F3249" s="15" t="str">
        <x:v>EDITORA JORNAL DO COMMERCIO LTDA</x:v>
      </x:c>
      <x:c r="G3249" s="14" t="n">
        <x:v>1</x:v>
      </x:c>
      <x:c r="H3249" s="15" t="str">
        <x:v>CONSTITUI OBJETO DESTE PRIMEIRO  TERMO ADITIVO AO CONTRATO JÁ IDENTIFICADO ACIMA, A PRORROGAÇÃO DO PRAZO CONTRATUAL POR MAIS 12 MESES, INICIANDO EM 20/04/2016 À 19/04/2017.</x:v>
      </x:c>
      <x:c r="I3249" s="17" t="n">
        <x:v>42480</x:v>
      </x:c>
      <x:c r="J3249" s="17" t="n">
        <x:v>42904</x:v>
      </x:c>
      <x:c r="K3249" s="18" t="n">
        <x:v>0</x:v>
      </x:c>
      <x:c r="L3249" s="15" t="str">
        <x:v>EXECUÇÃO</x:v>
      </x:c>
      <x:c r="M3249" s="15" t="str">
        <x:v>https://dados.recife.pe.gov.br:443/dataset/195bb808-d2f0-4a41-8fad-00edadfdc281/resource/145f5c46-10ea-4c02-ba26-21333ded8ae9/download/termo-aditivo.csv</x:v>
      </x:c>
    </x:row>
    <x:row r="3250" ht="57" customHeight="1">
      <x:c r="A3250" s="14" t="n">
        <x:v>4140</x:v>
      </x:c>
      <x:c r="B3250" s="15" t="str">
        <x:v>2501.0101/2020</x:v>
      </x:c>
      <x:c r="C3250" s="15" t="str">
        <x:v>SECRETARIA DE ARTICULAÇÃO POLÍTICA E SOCIAL</x:v>
      </x:c>
      <x:c r="D3250" s="15" t="str">
        <x:v>CONTRATAÇÃO DE EMPRESA ESPECIALIZADA NO RAMO DA CONSTRUÇÃO CIVIL, VISANDO À INSERÇÃO NO SISTEMA DE REGISTRO DE PREÇOS, POR 12 MESES, PARA EXECUÇÃO DE SERVIÇOS DE MANUTENÇÃO PREDIAL CORRETIVA A SEREM EXECUTADOS POR DEMANDA NO HOSPITAL VETERINÁRIO DO RECIFE.</x:v>
      </x:c>
      <x:c r="E3250" s="16" t="str">
        <x:v>17522986000162</x:v>
      </x:c>
      <x:c r="F3250" s="15" t="str">
        <x:v>JCPL CONSTRUÇÃO DE EDIFICIOS EIRELI</x:v>
      </x:c>
      <x:c r="G3250" s="14" t="n">
        <x:v>5</x:v>
      </x:c>
      <x:c r="H3250" s="15" t="str">
        <x:v>PRORROGACAO DA VIGENCIA POR MAIS 12 MESES</x:v>
      </x:c>
      <x:c r="I3250" s="17" t="n">
        <x:v>45726</x:v>
      </x:c>
      <x:c r="J3250" s="17" t="n">
        <x:v>46090</x:v>
      </x:c>
      <x:c r="K3250" s="18"/>
      <x:c r="L3250" s="15" t="str">
        <x:v>EXECUÇÃO</x:v>
      </x:c>
      <x:c r="M3250" s="15" t="str">
        <x:v>https://dados.recife.pe.gov.br:443/dataset/195bb808-d2f0-4a41-8fad-00edadfdc281/resource/145f5c46-10ea-4c02-ba26-21333ded8ae9/download/termo-aditivo.csv</x:v>
      </x:c>
    </x:row>
    <x:row r="3251" ht="57" customHeight="1">
      <x:c r="A3251" s="14" t="n">
        <x:v>4141</x:v>
      </x:c>
      <x:c r="B3251" s="15" t="str">
        <x:v>2501.0101/2020</x:v>
      </x:c>
      <x:c r="C3251" s="15" t="str">
        <x:v>SECRETARIA DE ARTICULAÇÃO POLÍTICA E SOCIAL</x:v>
      </x:c>
      <x:c r="D3251" s="15" t="str">
        <x:v>CONTRATAÇÃO DE EMPRESA ESPECIALIZADA NO RAMO DA CONSTRUÇÃO CIVIL, VISANDO À INSERÇÃO NO SISTEMA DE REGISTRO DE PREÇOS, POR 12 MESES, PARA EXECUÇÃO DE SERVIÇOS DE MANUTENÇÃO PREDIAL CORRETIVA A SEREM EXECUTADOS POR DEMANDA NO HOSPITAL VETERINÁRIO DO RECIFE.</x:v>
      </x:c>
      <x:c r="E3251" s="16" t="str">
        <x:v>17522986000162</x:v>
      </x:c>
      <x:c r="F3251" s="15" t="str">
        <x:v>JCPL CONSTRUÇÃO DE EDIFICIOS EIRELI</x:v>
      </x:c>
      <x:c r="G3251" s="14" t="n">
        <x:v>3</x:v>
      </x:c>
      <x:c r="H3251" s="15" t="str">
        <x:v>PRORROGACAO DA VIGENCIA POR MAIS 12  DOZE  MESES</x:v>
      </x:c>
      <x:c r="I3251" s="17" t="n">
        <x:v>44995</x:v>
      </x:c>
      <x:c r="J3251" s="17" t="n">
        <x:v>45360</x:v>
      </x:c>
      <x:c r="K3251" s="18"/>
      <x:c r="L3251" s="15" t="str">
        <x:v>EXECUÇÃO</x:v>
      </x:c>
      <x:c r="M3251" s="15" t="str">
        <x:v>https://dados.recife.pe.gov.br:443/dataset/195bb808-d2f0-4a41-8fad-00edadfdc281/resource/145f5c46-10ea-4c02-ba26-21333ded8ae9/download/termo-aditivo.csv</x:v>
      </x:c>
    </x:row>
    <x:row r="3252" ht="57" customHeight="1">
      <x:c r="A3252" s="14" t="n">
        <x:v>4142</x:v>
      </x:c>
      <x:c r="B3252" s="15" t="str">
        <x:v>2501.0101/2020</x:v>
      </x:c>
      <x:c r="C3252" s="15" t="str">
        <x:v>SECRETARIA DE ARTICULAÇÃO POLÍTICA E SOCIAL</x:v>
      </x:c>
      <x:c r="D3252" s="15" t="str">
        <x:v>CONTRATAÇÃO DE EMPRESA ESPECIALIZADA NO RAMO DA CONSTRUÇÃO CIVIL, VISANDO À INSERÇÃO NO SISTEMA DE REGISTRO DE PREÇOS, POR 12 MESES, PARA EXECUÇÃO DE SERVIÇOS DE MANUTENÇÃO PREDIAL CORRETIVA A SEREM EXECUTADOS POR DEMANDA NO HOSPITAL VETERINÁRIO DO RECIFE.</x:v>
      </x:c>
      <x:c r="E3252" s="16" t="str">
        <x:v>17522986000162</x:v>
      </x:c>
      <x:c r="F3252" s="15" t="str">
        <x:v>JCPL CONSTRUÇÃO DE EDIFICIOS EIRELI</x:v>
      </x:c>
      <x:c r="G3252" s="14" t="n">
        <x:v>4</x:v>
      </x:c>
      <x:c r="H3252" s="15" t="str">
        <x:v>PRORROGACAO DA VIGENCIA POR MAIS 12 MESES</x:v>
      </x:c>
      <x:c r="I3252" s="17" t="n">
        <x:v>45361</x:v>
      </x:c>
      <x:c r="J3252" s="17" t="n">
        <x:v>45725</x:v>
      </x:c>
      <x:c r="K3252" s="18"/>
      <x:c r="L3252" s="15" t="str">
        <x:v>EXECUÇÃO</x:v>
      </x:c>
      <x:c r="M3252" s="15" t="str">
        <x:v>https://dados.recife.pe.gov.br:443/dataset/195bb808-d2f0-4a41-8fad-00edadfdc281/resource/145f5c46-10ea-4c02-ba26-21333ded8ae9/download/termo-aditivo.csv</x:v>
      </x:c>
    </x:row>
    <x:row r="3253" ht="57" customHeight="1">
      <x:c r="A3253" s="14" t="n">
        <x:v>4143</x:v>
      </x:c>
      <x:c r="B3253" s="15" t="str">
        <x:v>2501.0101/2020</x:v>
      </x:c>
      <x:c r="C3253" s="15" t="str">
        <x:v>SECRETARIA DE ARTICULAÇÃO POLÍTICA E SOCIAL</x:v>
      </x:c>
      <x:c r="D3253" s="15" t="str">
        <x:v>CONTRATAÇÃO DE EMPRESA ESPECIALIZADA NO RAMO DA CONSTRUÇÃO CIVIL, VISANDO À INSERÇÃO NO SISTEMA DE REGISTRO DE PREÇOS, POR 12 MESES, PARA EXECUÇÃO DE SERVIÇOS DE MANUTENÇÃO PREDIAL CORRETIVA A SEREM EXECUTADOS POR DEMANDA NO HOSPITAL VETERINÁRIO DO RECIFE.</x:v>
      </x:c>
      <x:c r="E3253" s="16" t="str">
        <x:v>17522986000162</x:v>
      </x:c>
      <x:c r="F3253" s="15" t="str">
        <x:v>JCPL CONSTRUÇÃO DE EDIFICIOS EIRELI</x:v>
      </x:c>
      <x:c r="G3253" s="14" t="n">
        <x:v>2</x:v>
      </x:c>
      <x:c r="H3253" s="15" t="str">
        <x:v>PRORROGACAO DO PRAZO DE VIGENCIA CONTRATUAL POR 12 MESES TENDO COMO TERMO INICIAL O DIA 10032022 E TERMO FINAL O DIA 09032023</x:v>
      </x:c>
      <x:c r="I3253" s="17" t="n">
        <x:v>44630</x:v>
      </x:c>
      <x:c r="J3253" s="17" t="n">
        <x:v>44994</x:v>
      </x:c>
      <x:c r="K3253" s="18"/>
      <x:c r="L3253" s="15" t="str">
        <x:v>EXECUÇÃO</x:v>
      </x:c>
      <x:c r="M3253" s="15" t="str">
        <x:v>https://dados.recife.pe.gov.br:443/dataset/195bb808-d2f0-4a41-8fad-00edadfdc281/resource/145f5c46-10ea-4c02-ba26-21333ded8ae9/download/termo-aditivo.csv</x:v>
      </x:c>
    </x:row>
    <x:row r="3254" ht="57" customHeight="1">
      <x:c r="A3254" s="14" t="n">
        <x:v>4144</x:v>
      </x:c>
      <x:c r="B3254" s="15" t="str">
        <x:v>2501.0101/2020</x:v>
      </x:c>
      <x:c r="C3254" s="15" t="str">
        <x:v>SECRETARIA DE ARTICULAÇÃO POLÍTICA E SOCIAL</x:v>
      </x:c>
      <x:c r="D3254" s="15" t="str">
        <x:v>CONTRATAÇÃO DE EMPRESA ESPECIALIZADA NO RAMO DA CONSTRUÇÃO CIVIL, VISANDO À INSERÇÃO NO SISTEMA DE REGISTRO DE PREÇOS, POR 12 MESES, PARA EXECUÇÃO DE SERVIÇOS DE MANUTENÇÃO PREDIAL CORRETIVA A SEREM EXECUTADOS POR DEMANDA NO HOSPITAL VETERINÁRIO DO RECIFE.</x:v>
      </x:c>
      <x:c r="E3254" s="16" t="str">
        <x:v>17522986000162</x:v>
      </x:c>
      <x:c r="F3254" s="15" t="str">
        <x:v>JCPL CONSTRUÇÃO DE EDIFICIOS EIRELI</x:v>
      </x:c>
      <x:c r="G3254" s="14" t="n">
        <x:v>1</x:v>
      </x:c>
      <x:c r="H3254" s="15" t="str">
        <x:v>PRORROGACAO DE PRAZO CONTRATUAL PARA ATENDER OS SERVICOS DE MANUTENCAO PREDIAL DO HOSPITAL VETERINARIO</x:v>
      </x:c>
      <x:c r="I3254" s="17" t="n">
        <x:v>44415</x:v>
      </x:c>
      <x:c r="J3254" s="17" t="n">
        <x:v>44714</x:v>
      </x:c>
      <x:c r="K3254" s="18"/>
      <x:c r="L3254" s="15" t="str">
        <x:v>EXECUÇÃO</x:v>
      </x:c>
      <x:c r="M3254" s="15" t="str">
        <x:v>https://dados.recife.pe.gov.br:443/dataset/195bb808-d2f0-4a41-8fad-00edadfdc281/resource/145f5c46-10ea-4c02-ba26-21333ded8ae9/download/termo-aditivo.csv</x:v>
      </x:c>
    </x:row>
    <x:row r="3255" ht="56" customHeight="1">
      <x:c r="A3255" s="14" t="n">
        <x:v>4145</x:v>
      </x:c>
      <x:c r="B3255" s="15" t="str">
        <x:v>2501.0102/2020</x:v>
      </x:c>
      <x:c r="C3255" s="15" t="str">
        <x:v>SECRETARIA DE ARTICULAÇÃO POLÍTICA E SOCIAL</x:v>
      </x:c>
      <x:c r="D3255" s="15" t="str">
        <x:v>CONTRATACAO DE EMPRESA ESPECIALIZADA NA PRESTACAO DE SERVICOS TERCEIRIZADOS ASSISTENTE TECNICO ADMINISTRATIVO E TELEATENDENTE</x:v>
      </x:c>
      <x:c r="E3255" s="16" t="str">
        <x:v>02633574000122</x:v>
      </x:c>
      <x:c r="F3255" s="15" t="str">
        <x:v>PERNAMBUCO CONSERVADORA LTDA</x:v>
      </x:c>
      <x:c r="G3255" s="14" t="n">
        <x:v>5</x:v>
      </x:c>
      <x:c r="H3255" s="15" t="str">
        <x:v>PRORROGACAO DA VIGENCIA POR MAIS 12 MESES</x:v>
      </x:c>
      <x:c r="I3255" s="17" t="n">
        <x:v>45475</x:v>
      </x:c>
      <x:c r="J3255" s="17" t="n">
        <x:v>45839</x:v>
      </x:c>
      <x:c r="K3255" s="18"/>
      <x:c r="L3255" s="15" t="str">
        <x:v>EXECUÇÃO</x:v>
      </x:c>
      <x:c r="M3255" s="15" t="str">
        <x:v>https://dados.recife.pe.gov.br:443/dataset/195bb808-d2f0-4a41-8fad-00edadfdc281/resource/145f5c46-10ea-4c02-ba26-21333ded8ae9/download/termo-aditivo.csv</x:v>
      </x:c>
    </x:row>
    <x:row r="3256" ht="56" customHeight="1">
      <x:c r="A3256" s="14" t="n">
        <x:v>4146</x:v>
      </x:c>
      <x:c r="B3256" s="15" t="str">
        <x:v>2501.0102/2020</x:v>
      </x:c>
      <x:c r="C3256" s="15" t="str">
        <x:v>SECRETARIA DE ARTICULAÇÃO POLÍTICA E SOCIAL</x:v>
      </x:c>
      <x:c r="D3256" s="15" t="str">
        <x:v>CONTRATACAO DE EMPRESA ESPECIALIZADA NA PRESTACAO DE SERVICOS TERCEIRIZADOS ASSISTENTE TECNICO ADMINISTRATIVO E TELEATENDENTE</x:v>
      </x:c>
      <x:c r="E3256" s="16" t="str">
        <x:v>02633574000122</x:v>
      </x:c>
      <x:c r="F3256" s="15" t="str">
        <x:v>PERNAMBUCO CONSERVADORA LTDA</x:v>
      </x:c>
      <x:c r="G3256" s="14" t="n">
        <x:v>3</x:v>
      </x:c>
      <x:c r="H3256" s="15" t="str">
        <x:v>PRORROGACAO DA VIGENCIA POR MAIS 12  DOZE  MESES</x:v>
      </x:c>
      <x:c r="I3256" s="17" t="n">
        <x:v>45109</x:v>
      </x:c>
      <x:c r="J3256" s="17" t="n">
        <x:v>45474</x:v>
      </x:c>
      <x:c r="K3256" s="18"/>
      <x:c r="L3256" s="15" t="str">
        <x:v>EXECUÇÃO</x:v>
      </x:c>
      <x:c r="M3256" s="15" t="str">
        <x:v>https://dados.recife.pe.gov.br:443/dataset/195bb808-d2f0-4a41-8fad-00edadfdc281/resource/145f5c46-10ea-4c02-ba26-21333ded8ae9/download/termo-aditivo.csv</x:v>
      </x:c>
    </x:row>
    <x:row r="3257" ht="56" customHeight="1">
      <x:c r="A3257" s="14" t="n">
        <x:v>4147</x:v>
      </x:c>
      <x:c r="B3257" s="15" t="str">
        <x:v>2501.0102/2020</x:v>
      </x:c>
      <x:c r="C3257" s="15" t="str">
        <x:v>SECRETARIA DE ARTICULAÇÃO POLÍTICA E SOCIAL</x:v>
      </x:c>
      <x:c r="D3257" s="15" t="str">
        <x:v>CONTRATACAO DE EMPRESA ESPECIALIZADA NA PRESTACAO DE SERVICOS TERCEIRIZADOS ASSISTENTE TECNICO ADMINISTRATIVO E TELEATENDENTE</x:v>
      </x:c>
      <x:c r="E3257" s="16" t="str">
        <x:v>02633574000122</x:v>
      </x:c>
      <x:c r="F3257" s="15" t="str">
        <x:v>PERNAMBUCO CONSERVADORA LTDA</x:v>
      </x:c>
      <x:c r="G3257" s="14" t="n">
        <x:v>4</x:v>
      </x:c>
      <x:c r="H3257" s="15" t="str">
        <x:v>ACRESCIMO NO PERCENTUAL DE 2329 EQUIVALENTE AO VALOR DE R 208287372</x:v>
      </x:c>
      <x:c r="I3257" s="17"/>
      <x:c r="J3257" s="17"/>
      <x:c r="K3257" s="18"/>
      <x:c r="L3257" s="15" t="str">
        <x:v>EXECUÇÃO</x:v>
      </x:c>
      <x:c r="M3257" s="15" t="str">
        <x:v>https://dados.recife.pe.gov.br:443/dataset/195bb808-d2f0-4a41-8fad-00edadfdc281/resource/145f5c46-10ea-4c02-ba26-21333ded8ae9/download/termo-aditivo.csv</x:v>
      </x:c>
    </x:row>
    <x:row r="3258" ht="57" customHeight="1">
      <x:c r="A3258" s="14" t="n">
        <x:v>4148</x:v>
      </x:c>
      <x:c r="B3258" s="15" t="str">
        <x:v>2501.0102/2020</x:v>
      </x:c>
      <x:c r="C3258" s="15" t="str">
        <x:v>SECRETARIA DE ARTICULAÇÃO POLÍTICA E SOCIAL</x:v>
      </x:c>
      <x:c r="D3258" s="15" t="str">
        <x:v>CONTRATACAO DE EMPRESA ESPECIALIZADA NA PRESTACAO DE SERVICOS TERCEIRIZADOS ASSISTENTE TECNICO ADMINISTRATIVO E TELEATENDENTE</x:v>
      </x:c>
      <x:c r="E3258" s="16" t="str">
        <x:v>02633574000122</x:v>
      </x:c>
      <x:c r="F3258" s="15" t="str">
        <x:v>PERNAMBUCO CONSERVADORA LTDA</x:v>
      </x:c>
      <x:c r="G3258" s="14" t="n">
        <x:v>1</x:v>
      </x:c>
      <x:c r="H3258" s="15" t="str">
        <x:v>PRORROGACAO DE PRAZO POR MAIS 12 DOZE  MESES TENDO COMO TERMO INICIAL O DIA 02072021 E TERMO FINAL O DIA 01072022 E A REPACTUACAO DE PRECOS  COM A READEQUACAO DE CUSTOS DA MAO DE OBRA APOS O PRIMEIRO ANIVERSARIO CONTRATUAL</x:v>
      </x:c>
      <x:c r="I3258" s="17" t="n">
        <x:v>44529</x:v>
      </x:c>
      <x:c r="J3258" s="17" t="n">
        <x:v>44743</x:v>
      </x:c>
      <x:c r="K3258" s="18" t="n">
        <x:v>227788.08</x:v>
      </x:c>
      <x:c r="L3258" s="15" t="str">
        <x:v>EXECUÇÃO</x:v>
      </x:c>
      <x:c r="M3258" s="15" t="str">
        <x:v>https://dados.recife.pe.gov.br:443/dataset/195bb808-d2f0-4a41-8fad-00edadfdc281/resource/145f5c46-10ea-4c02-ba26-21333ded8ae9/download/termo-aditivo.csv</x:v>
      </x:c>
    </x:row>
    <x:row r="3259" ht="56" customHeight="1">
      <x:c r="A3259" s="14" t="n">
        <x:v>4149</x:v>
      </x:c>
      <x:c r="B3259" s="15" t="str">
        <x:v>2501.0102/2020</x:v>
      </x:c>
      <x:c r="C3259" s="15" t="str">
        <x:v>SECRETARIA DE ARTICULAÇÃO POLÍTICA E SOCIAL</x:v>
      </x:c>
      <x:c r="D3259" s="15" t="str">
        <x:v>CONTRATACAO DE EMPRESA ESPECIALIZADA NA PRESTACAO DE SERVICOS TERCEIRIZADOS ASSISTENTE TECNICO ADMINISTRATIVO E TELEATENDENTE</x:v>
      </x:c>
      <x:c r="E3259" s="16" t="str">
        <x:v>02633574000122</x:v>
      </x:c>
      <x:c r="F3259" s="15" t="str">
        <x:v>PERNAMBUCO CONSERVADORA LTDA</x:v>
      </x:c>
      <x:c r="G3259" s="14" t="n">
        <x:v>2</x:v>
      </x:c>
      <x:c r="H3259" s="15" t="str">
        <x:v>PRORROGACAO DE PRAZO DE VIGENCIA POR MAIS 12 MESES E VALOR REPACTUADO</x:v>
      </x:c>
      <x:c r="I3259" s="17" t="n">
        <x:v>44744</x:v>
      </x:c>
      <x:c r="J3259" s="17" t="n">
        <x:v>45108</x:v>
      </x:c>
      <x:c r="K3259" s="18"/>
      <x:c r="L3259" s="15" t="str">
        <x:v>EXECUÇÃO</x:v>
      </x:c>
      <x:c r="M3259" s="15" t="str">
        <x:v>https://dados.recife.pe.gov.br:443/dataset/195bb808-d2f0-4a41-8fad-00edadfdc281/resource/145f5c46-10ea-4c02-ba26-21333ded8ae9/download/termo-aditivo.csv</x:v>
      </x:c>
    </x:row>
    <x:row r="3260" ht="56" customHeight="1">
      <x:c r="A3260" s="14" t="n">
        <x:v>4150</x:v>
      </x:c>
      <x:c r="B3260" s="15" t="str">
        <x:v>2501.0103/2020</x:v>
      </x:c>
      <x:c r="C3260" s="15" t="str">
        <x:v>SECRETARIA DE ARTICULAÇÃO POLÍTICA E SOCIAL</x:v>
      </x:c>
      <x:c r="D3260" s="15" t="str">
        <x:v>CONTRATAÇÃO DE EMPRESA ESPECIALIZADA NA PRESTAÇÃO DE SERVIÇOS TERCEIRIZADOS DE TELEATENDENTE</x:v>
      </x:c>
      <x:c r="E3260" s="16" t="str">
        <x:v>07094346000145</x:v>
      </x:c>
      <x:c r="F3260" s="15" t="str">
        <x:v>G4F SOLUCOES CORPORATIVAS LTDA</x:v>
      </x:c>
      <x:c r="G3260" s="14" t="n">
        <x:v>1</x:v>
      </x:c>
      <x:c r="H3260" s="15" t="str">
        <x:v>PRORROGACAO DE PRAZO DA VIGENCIA CONTRATUAL POR 12 MESES TENDO COMO TERMO INICIAL O DIA 30072021 E TERMO FINAL O DIA 29072022</x:v>
      </x:c>
      <x:c r="I3260" s="17" t="n">
        <x:v>44557</x:v>
      </x:c>
      <x:c r="J3260" s="17" t="n">
        <x:v>44831</x:v>
      </x:c>
      <x:c r="K3260" s="18"/>
      <x:c r="L3260" s="15" t="str">
        <x:v>EXECUÇÃO</x:v>
      </x:c>
      <x:c r="M3260" s="15" t="str">
        <x:v>https://dados.recife.pe.gov.br:443/dataset/195bb808-d2f0-4a41-8fad-00edadfdc281/resource/145f5c46-10ea-4c02-ba26-21333ded8ae9/download/termo-aditivo.csv</x:v>
      </x:c>
    </x:row>
    <x:row r="3261" ht="56" customHeight="1">
      <x:c r="A3261" s="14" t="n">
        <x:v>4151</x:v>
      </x:c>
      <x:c r="B3261" s="15" t="str">
        <x:v>2501.0103/2020</x:v>
      </x:c>
      <x:c r="C3261" s="15" t="str">
        <x:v>SECRETARIA DE ARTICULAÇÃO POLÍTICA E SOCIAL</x:v>
      </x:c>
      <x:c r="D3261" s="15" t="str">
        <x:v>CONTRATAÇÃO DE EMPRESA ESPECIALIZADA NA PRESTAÇÃO DE SERVIÇOS TERCEIRIZADOS DE TELEATENDENTE</x:v>
      </x:c>
      <x:c r="E3261" s="16" t="str">
        <x:v>07094346000145</x:v>
      </x:c>
      <x:c r="F3261" s="15" t="str">
        <x:v>G4F SOLUCOES CORPORATIVAS LTDA</x:v>
      </x:c>
      <x:c r="G3261" s="14" t="n">
        <x:v>2</x:v>
      </x:c>
      <x:c r="H3261" s="15" t="str">
        <x:v>A PRORROGACAO DO PRAZO VIGENCIA CONTRATUAL DE 12 DOZE  MESES TENDO COMO TERMO INICIAL O DIA 31072022 E TERMO FINAL O DIA 30072023</x:v>
      </x:c>
      <x:c r="I3261" s="17" t="n">
        <x:v>44773</x:v>
      </x:c>
      <x:c r="J3261" s="17" t="n">
        <x:v>45137</x:v>
      </x:c>
      <x:c r="K3261" s="18"/>
      <x:c r="L3261" s="15" t="str">
        <x:v>EXECUÇÃO</x:v>
      </x:c>
      <x:c r="M3261" s="15" t="str">
        <x:v>https://dados.recife.pe.gov.br:443/dataset/195bb808-d2f0-4a41-8fad-00edadfdc281/resource/145f5c46-10ea-4c02-ba26-21333ded8ae9/download/termo-aditivo.csv</x:v>
      </x:c>
    </x:row>
    <x:row r="3262" ht="56" customHeight="1">
      <x:c r="A3262" s="14" t="n">
        <x:v>4152</x:v>
      </x:c>
      <x:c r="B3262" s="15" t="str">
        <x:v>2501.0103/2020</x:v>
      </x:c>
      <x:c r="C3262" s="15" t="str">
        <x:v>SECRETARIA DE ARTICULAÇÃO POLÍTICA E SOCIAL</x:v>
      </x:c>
      <x:c r="D3262" s="15" t="str">
        <x:v>CONTRATAÇÃO DE EMPRESA ESPECIALIZADA NA PRESTAÇÃO DE SERVIÇOS TERCEIRIZADOS DE TELEATENDENTE</x:v>
      </x:c>
      <x:c r="E3262" s="16" t="str">
        <x:v>07094346000145</x:v>
      </x:c>
      <x:c r="F3262" s="15" t="str">
        <x:v>G4F SOLUCOES CORPORATIVAS LTDA</x:v>
      </x:c>
      <x:c r="G3262" s="14" t="n">
        <x:v>4</x:v>
      </x:c>
      <x:c r="H3262" s="15" t="str">
        <x:v>PRORROGACAO DA VIGENCIA POR MAIS 12  DOZE  MESES</x:v>
      </x:c>
      <x:c r="I3262" s="17" t="n">
        <x:v>45138</x:v>
      </x:c>
      <x:c r="J3262" s="17" t="n">
        <x:v>45503</x:v>
      </x:c>
      <x:c r="K3262" s="18"/>
      <x:c r="L3262" s="15" t="str">
        <x:v>EXECUÇÃO</x:v>
      </x:c>
      <x:c r="M3262" s="15" t="str">
        <x:v>https://dados.recife.pe.gov.br:443/dataset/195bb808-d2f0-4a41-8fad-00edadfdc281/resource/145f5c46-10ea-4c02-ba26-21333ded8ae9/download/termo-aditivo.csv</x:v>
      </x:c>
    </x:row>
    <x:row r="3263" ht="56" customHeight="1">
      <x:c r="A3263" s="14" t="n">
        <x:v>4153</x:v>
      </x:c>
      <x:c r="B3263" s="15" t="str">
        <x:v>2501.0103/2020</x:v>
      </x:c>
      <x:c r="C3263" s="15" t="str">
        <x:v>SECRETARIA DE ARTICULAÇÃO POLÍTICA E SOCIAL</x:v>
      </x:c>
      <x:c r="D3263" s="15" t="str">
        <x:v>CONTRATAÇÃO DE EMPRESA ESPECIALIZADA NA PRESTAÇÃO DE SERVIÇOS TERCEIRIZADOS DE TELEATENDENTE</x:v>
      </x:c>
      <x:c r="E3263" s="16" t="str">
        <x:v>07094346000145</x:v>
      </x:c>
      <x:c r="F3263" s="15" t="str">
        <x:v>G4F SOLUCOES CORPORATIVAS LTDA</x:v>
      </x:c>
      <x:c r="G3263" s="14" t="n">
        <x:v>3</x:v>
      </x:c>
      <x:c r="H3263" s="15" t="str">
        <x:v>DESMEMBRAMENTO DO QUANTITATIVO DO OBJETO DO CONTRATO DECORRENTE DA SUB ROGACAO PARCIAL DO INSTRUMENTO NO PERCENTUAL DE 50 A CONTAR DE 01112022</x:v>
      </x:c>
      <x:c r="I3263" s="17"/>
      <x:c r="J3263" s="17"/>
      <x:c r="K3263" s="18"/>
      <x:c r="L3263" s="15" t="str">
        <x:v>EXECUÇÃO</x:v>
      </x:c>
      <x:c r="M3263" s="15" t="str">
        <x:v>https://dados.recife.pe.gov.br:443/dataset/195bb808-d2f0-4a41-8fad-00edadfdc281/resource/145f5c46-10ea-4c02-ba26-21333ded8ae9/download/termo-aditivo.csv</x:v>
      </x:c>
    </x:row>
    <x:row r="3264" ht="56" customHeight="1">
      <x:c r="A3264" s="14" t="n">
        <x:v>4154</x:v>
      </x:c>
      <x:c r="B3264" s="15" t="str">
        <x:v>2501.0103/2020</x:v>
      </x:c>
      <x:c r="C3264" s="15" t="str">
        <x:v>SECRETARIA DE ARTICULAÇÃO POLÍTICA E SOCIAL</x:v>
      </x:c>
      <x:c r="D3264" s="15" t="str">
        <x:v>CONTRATAÇÃO DE EMPRESA ESPECIALIZADA NA PRESTAÇÃO DE SERVIÇOS TERCEIRIZADOS DE TELEATENDENTE</x:v>
      </x:c>
      <x:c r="E3264" s="16" t="str">
        <x:v>07094346000145</x:v>
      </x:c>
      <x:c r="F3264" s="15" t="str">
        <x:v>G4F SOLUCOES CORPORATIVAS LTDA</x:v>
      </x:c>
      <x:c r="G3264" s="14" t="n">
        <x:v>5</x:v>
      </x:c>
      <x:c r="H3264" s="15" t="str">
        <x:v>PRORROGACAO DA VIGENCIA POR MAIS 12 MESES</x:v>
      </x:c>
      <x:c r="I3264" s="17" t="n">
        <x:v>45504</x:v>
      </x:c>
      <x:c r="J3264" s="17" t="n">
        <x:v>45868</x:v>
      </x:c>
      <x:c r="K3264" s="18"/>
      <x:c r="L3264" s="15" t="str">
        <x:v>EXECUÇÃO</x:v>
      </x:c>
      <x:c r="M3264" s="15" t="str">
        <x:v>https://dados.recife.pe.gov.br:443/dataset/195bb808-d2f0-4a41-8fad-00edadfdc281/resource/145f5c46-10ea-4c02-ba26-21333ded8ae9/download/termo-aditivo.csv</x:v>
      </x:c>
    </x:row>
    <x:row r="3265" ht="56" customHeight="1">
      <x:c r="A3265" s="14" t="n">
        <x:v>4155</x:v>
      </x:c>
      <x:c r="B3265" s="15" t="str">
        <x:v>2501.0104/2019</x:v>
      </x:c>
      <x:c r="C3265" s="15" t="str">
        <x:v>SECRETARIA DE ARTICULAÇÃO POLÍTICA E SOCIAL</x:v>
      </x:c>
      <x:c r="D3265" s="15" t="str">
        <x:v>SERVIÇO DE ABASTECIMENTO DE COMBUSTÍVEL</x:v>
      </x:c>
      <x:c r="E3265" s="16" t="str">
        <x:v>00604122000197</x:v>
      </x:c>
      <x:c r="F3265" s="15" t="str">
        <x:v>TRIVALE INSTITUICAO DE PAGAMENTO LTDA</x:v>
      </x:c>
      <x:c r="G3265" s="14" t="n">
        <x:v>5</x:v>
      </x:c>
      <x:c r="H3265" s="15" t="str">
        <x:v>PRORROGACAO DO PRAZO DE VIGENCIA POR MAIS 12 DOZE  MESES</x:v>
      </x:c>
      <x:c r="I3265" s="17" t="n">
        <x:v>45080</x:v>
      </x:c>
      <x:c r="J3265" s="17" t="n">
        <x:v>45140</x:v>
      </x:c>
      <x:c r="K3265" s="18"/>
      <x:c r="L3265" s="15" t="str">
        <x:v>EXECUÇÃO</x:v>
      </x:c>
      <x:c r="M3265" s="15" t="str">
        <x:v>https://dados.recife.pe.gov.br:443/dataset/195bb808-d2f0-4a41-8fad-00edadfdc281/resource/145f5c46-10ea-4c02-ba26-21333ded8ae9/download/termo-aditivo.csv</x:v>
      </x:c>
    </x:row>
    <x:row r="3266" ht="56" customHeight="1">
      <x:c r="A3266" s="14" t="n">
        <x:v>4156</x:v>
      </x:c>
      <x:c r="B3266" s="15" t="str">
        <x:v>2501.0104/2019</x:v>
      </x:c>
      <x:c r="C3266" s="15" t="str">
        <x:v>SECRETARIA DE ARTICULAÇÃO POLÍTICA E SOCIAL</x:v>
      </x:c>
      <x:c r="D3266" s="15" t="str">
        <x:v>SERVIÇO DE ABASTECIMENTO DE COMBUSTÍVEL</x:v>
      </x:c>
      <x:c r="E3266" s="16" t="str">
        <x:v>00604122000197</x:v>
      </x:c>
      <x:c r="F3266" s="15" t="str">
        <x:v>TRIVALE INSTITUICAO DE PAGAMENTO LTDA</x:v>
      </x:c>
      <x:c r="G3266" s="14" t="n">
        <x:v>1</x:v>
      </x:c>
      <x:c r="H3266" s="15" t="str">
        <x:v>ACRESCIMO  NO QUANTITATIVO DO OBJETO NO PERCENTUAL DE 15 QUE CORRESPONDE AO VALOR DE R 2348325</x:v>
      </x:c>
      <x:c r="I3266" s="17"/>
      <x:c r="J3266" s="17"/>
      <x:c r="K3266" s="18" t="n">
        <x:v>0</x:v>
      </x:c>
      <x:c r="L3266" s="15" t="str">
        <x:v>EXECUÇÃO</x:v>
      </x:c>
      <x:c r="M3266" s="15" t="str">
        <x:v>https://dados.recife.pe.gov.br:443/dataset/195bb808-d2f0-4a41-8fad-00edadfdc281/resource/145f5c46-10ea-4c02-ba26-21333ded8ae9/download/termo-aditivo.csv</x:v>
      </x:c>
    </x:row>
    <x:row r="3267" ht="56" customHeight="1">
      <x:c r="A3267" s="14" t="n">
        <x:v>4157</x:v>
      </x:c>
      <x:c r="B3267" s="15" t="str">
        <x:v>2501.0104/2019</x:v>
      </x:c>
      <x:c r="C3267" s="15" t="str">
        <x:v>SECRETARIA DE ARTICULAÇÃO POLÍTICA E SOCIAL</x:v>
      </x:c>
      <x:c r="D3267" s="15" t="str">
        <x:v>SERVIÇO DE ABASTECIMENTO DE COMBUSTÍVEL</x:v>
      </x:c>
      <x:c r="E3267" s="16" t="str">
        <x:v>00604122000197</x:v>
      </x:c>
      <x:c r="F3267" s="15" t="str">
        <x:v>TRIVALE INSTITUICAO DE PAGAMENTO LTDA</x:v>
      </x:c>
      <x:c r="G3267" s="14" t="n">
        <x:v>3</x:v>
      </x:c>
      <x:c r="H3267" s="15" t="str">
        <x:v>PRORROGACAO DE PRAZO DE VIGENCIA POR MAIS 12 MESES TENDO COMO TERMO INICIAL 03062021 E FINAL 02062022</x:v>
      </x:c>
      <x:c r="I3267" s="17" t="n">
        <x:v>44165</x:v>
      </x:c>
      <x:c r="J3267" s="17" t="n">
        <x:v>44439</x:v>
      </x:c>
      <x:c r="K3267" s="18"/>
      <x:c r="L3267" s="15" t="str">
        <x:v>EXECUÇÃO</x:v>
      </x:c>
      <x:c r="M3267" s="15" t="str">
        <x:v>https://dados.recife.pe.gov.br:443/dataset/195bb808-d2f0-4a41-8fad-00edadfdc281/resource/145f5c46-10ea-4c02-ba26-21333ded8ae9/download/termo-aditivo.csv</x:v>
      </x:c>
    </x:row>
    <x:row r="3268" ht="56" customHeight="1">
      <x:c r="A3268" s="14" t="n">
        <x:v>4158</x:v>
      </x:c>
      <x:c r="B3268" s="15" t="str">
        <x:v>2501.0104/2019</x:v>
      </x:c>
      <x:c r="C3268" s="15" t="str">
        <x:v>SECRETARIA DE ARTICULAÇÃO POLÍTICA E SOCIAL</x:v>
      </x:c>
      <x:c r="D3268" s="15" t="str">
        <x:v>SERVIÇO DE ABASTECIMENTO DE COMBUSTÍVEL</x:v>
      </x:c>
      <x:c r="E3268" s="16" t="str">
        <x:v>00604122000197</x:v>
      </x:c>
      <x:c r="F3268" s="15" t="str">
        <x:v>TRIVALE INSTITUICAO DE PAGAMENTO LTDA</x:v>
      </x:c>
      <x:c r="G3268" s="14" t="n">
        <x:v>4</x:v>
      </x:c>
      <x:c r="H3268" s="15" t="str">
        <x:v>PRORROGACAO DE PRAZO ACRESCIMO DE QUANTITATIVO E AUMENTO NA TAXA DE DESCONTO</x:v>
      </x:c>
      <x:c r="I3268" s="17" t="n">
        <x:v>44715</x:v>
      </x:c>
      <x:c r="J3268" s="17" t="n">
        <x:v>45079</x:v>
      </x:c>
      <x:c r="K3268" s="18"/>
      <x:c r="L3268" s="15" t="str">
        <x:v>EXECUÇÃO</x:v>
      </x:c>
      <x:c r="M3268" s="15" t="str">
        <x:v>https://dados.recife.pe.gov.br:443/dataset/195bb808-d2f0-4a41-8fad-00edadfdc281/resource/145f5c46-10ea-4c02-ba26-21333ded8ae9/download/termo-aditivo.csv</x:v>
      </x:c>
    </x:row>
    <x:row r="3269" ht="56" customHeight="1">
      <x:c r="A3269" s="14" t="n">
        <x:v>4159</x:v>
      </x:c>
      <x:c r="B3269" s="15" t="str">
        <x:v>2501.0104/2019</x:v>
      </x:c>
      <x:c r="C3269" s="15" t="str">
        <x:v>SECRETARIA DE ARTICULAÇÃO POLÍTICA E SOCIAL</x:v>
      </x:c>
      <x:c r="D3269" s="15" t="str">
        <x:v>SERVIÇO DE ABASTECIMENTO DE COMBUSTÍVEL</x:v>
      </x:c>
      <x:c r="E3269" s="16" t="str">
        <x:v>00604122000197</x:v>
      </x:c>
      <x:c r="F3269" s="15" t="str">
        <x:v>TRIVALE INSTITUICAO DE PAGAMENTO LTDA</x:v>
      </x:c>
      <x:c r="G3269" s="14" t="n">
        <x:v>2</x:v>
      </x:c>
      <x:c r="H3269" s="15" t="str">
        <x:v>PRORROGACAO DO PRAZO DE VIGENCIA POR MAIS 12 MESES TENDO COMO TERMO INICIAL O DIA 03062020 E TERMO FINAL 02062021</x:v>
      </x:c>
      <x:c r="I3269" s="17" t="n">
        <x:v>44165</x:v>
      </x:c>
      <x:c r="J3269" s="17" t="n">
        <x:v>44439</x:v>
      </x:c>
      <x:c r="K3269" s="18"/>
      <x:c r="L3269" s="15" t="str">
        <x:v>EXECUÇÃO</x:v>
      </x:c>
      <x:c r="M3269" s="15" t="str">
        <x:v>https://dados.recife.pe.gov.br:443/dataset/195bb808-d2f0-4a41-8fad-00edadfdc281/resource/145f5c46-10ea-4c02-ba26-21333ded8ae9/download/termo-aditivo.csv</x:v>
      </x:c>
    </x:row>
    <x:row r="3270" ht="57" customHeight="1">
      <x:c r="A3270" s="14" t="n">
        <x:v>4160</x:v>
      </x:c>
      <x:c r="B3270" s="15" t="str">
        <x:v>2501.0105/2019</x:v>
      </x:c>
      <x:c r="C3270" s="15" t="str">
        <x:v>SECRETARIA DE ARTICULAÇÃO POLÍTICA E SOCIAL</x:v>
      </x:c>
      <x:c r="D3270" s="15" t="str">
        <x:v>CONTRATAÇÃO DE EMPRESA ESPECIALIZADA NA PRESTAÇÃO DE SERVIÇO DE TRANSPORTE DE ÔNIBUS, MICRO-ÔNIBUS E VANS</x:v>
      </x:c>
      <x:c r="E3270" s="16" t="str">
        <x:v>11338726000155</x:v>
      </x:c>
      <x:c r="F3270" s="15" t="str">
        <x:v>ESPACO 254 EVENTOS LOCACAO E ARRENDAMENTO LTDA</x:v>
      </x:c>
      <x:c r="G3270" s="14" t="n">
        <x:v>1</x:v>
      </x:c>
      <x:c r="H3270" s="15" t="str">
        <x:v>PRIMEIRO TERMO ADITIVO AO CONTRATO DE ACRÉSCIMO NO QUANTITATIVO DO SEU OBJETO, NO PERCENTUAL DE 25% EQUIVALENTE AO VALOR DE R$ 51.875,00, PASSANDO O VALOR GLOBAL DO CONTRATO PARA R$ 259.375,00, A PARTIR DE 15.01.2020.</x:v>
      </x:c>
      <x:c r="I3270" s="17" t="n">
        <x:v>43661</x:v>
      </x:c>
      <x:c r="J3270" s="17" t="n">
        <x:v>44206</x:v>
      </x:c>
      <x:c r="K3270" s="18"/>
      <x:c r="L3270" s="15" t="str">
        <x:v>CADASTRADO</x:v>
      </x:c>
      <x:c r="M3270" s="15" t="str">
        <x:v>https://dados.recife.pe.gov.br:443/dataset/195bb808-d2f0-4a41-8fad-00edadfdc281/resource/145f5c46-10ea-4c02-ba26-21333ded8ae9/download/termo-aditivo.csv</x:v>
      </x:c>
    </x:row>
    <x:row r="3271" ht="56" customHeight="1">
      <x:c r="A3271" s="14" t="n">
        <x:v>4161</x:v>
      </x:c>
      <x:c r="B3271" s="15" t="str">
        <x:v>2501.0105/2019</x:v>
      </x:c>
      <x:c r="C3271" s="15" t="str">
        <x:v>SECRETARIA DE ARTICULAÇÃO POLÍTICA E SOCIAL</x:v>
      </x:c>
      <x:c r="D3271" s="15" t="str">
        <x:v>CONTRATAÇÃO DE EMPRESA ESPECIALIZADA NA PRESTAÇÃO DE SERVIÇO DE TRANSPORTE DE ÔNIBUS, MICRO-ÔNIBUS E VANS</x:v>
      </x:c>
      <x:c r="E3271" s="16" t="str">
        <x:v>11338726000155</x:v>
      </x:c>
      <x:c r="F3271" s="15" t="str">
        <x:v>ESPACO 254 EVENTOS LOCACAO E ARRENDAMENTO LTDA</x:v>
      </x:c>
      <x:c r="G3271" s="14" t="n">
        <x:v>2</x:v>
      </x:c>
      <x:c r="H3271" s="15" t="str">
        <x:v>PRORROGAÇÃO DE PRAZO DE VIGÊNCIA POR MAIS 12 MESES, TENDO COMO TERMO INICIAL 15.07.2020 E FINAL 14.07.2021.</x:v>
      </x:c>
      <x:c r="I3271" s="17" t="n">
        <x:v>44207</x:v>
      </x:c>
      <x:c r="J3271" s="17" t="n">
        <x:v>44481</x:v>
      </x:c>
      <x:c r="K3271" s="18"/>
      <x:c r="L3271" s="15" t="str">
        <x:v>CADASTRADO</x:v>
      </x:c>
      <x:c r="M3271" s="15" t="str">
        <x:v>https://dados.recife.pe.gov.br:443/dataset/195bb808-d2f0-4a41-8fad-00edadfdc281/resource/145f5c46-10ea-4c02-ba26-21333ded8ae9/download/termo-aditivo.csv</x:v>
      </x:c>
    </x:row>
    <x:row r="3272" ht="56" customHeight="1">
      <x:c r="A3272" s="14" t="n">
        <x:v>4162</x:v>
      </x:c>
      <x:c r="B3272" s="15" t="str">
        <x:v>2501.0105/2019</x:v>
      </x:c>
      <x:c r="C3272" s="15" t="str">
        <x:v>SECRETARIA DE ARTICULAÇÃO POLÍTICA E SOCIAL</x:v>
      </x:c>
      <x:c r="D3272" s="15" t="str">
        <x:v>CONTRATAÇÃO DE EMPRESA ESPECIALIZADA NA PRESTAÇÃO DE SERVIÇO DE TRANSPORTE DE ÔNIBUS, MICRO-ÔNIBUS E VANS</x:v>
      </x:c>
      <x:c r="E3272" s="16" t="str">
        <x:v>11338726000155</x:v>
      </x:c>
      <x:c r="F3272" s="15" t="str">
        <x:v>ESPACO 254 EVENTOS LOCACAO E ARRENDAMENTO LTDA</x:v>
      </x:c>
      <x:c r="G3272" s="14" t="n">
        <x:v>3</x:v>
      </x:c>
      <x:c r="H3272" s="15" t="str">
        <x:v>PRORROGAÇÃO DE PRAZO DE VIGÊNCIA POR MAIS 12 MESES, TENDO COMO TERMO INICIAL 15.07.2021 E FINAL 14.07.2022.</x:v>
      </x:c>
      <x:c r="I3272" s="17" t="n">
        <x:v>44207</x:v>
      </x:c>
      <x:c r="J3272" s="17" t="n">
        <x:v>44481</x:v>
      </x:c>
      <x:c r="K3272" s="18"/>
      <x:c r="L3272" s="15" t="str">
        <x:v>CADASTRADO</x:v>
      </x:c>
      <x:c r="M3272" s="15" t="str">
        <x:v>https://dados.recife.pe.gov.br:443/dataset/195bb808-d2f0-4a41-8fad-00edadfdc281/resource/145f5c46-10ea-4c02-ba26-21333ded8ae9/download/termo-aditivo.csv</x:v>
      </x:c>
    </x:row>
    <x:row r="3273" ht="56" customHeight="1">
      <x:c r="A3273" s="14" t="n">
        <x:v>4163</x:v>
      </x:c>
      <x:c r="B3273" s="15" t="str">
        <x:v>2501.0108/2019</x:v>
      </x:c>
      <x:c r="C3273" s="15" t="str">
        <x:v>SECRETARIA DE ARTICULAÇÃO POLÍTICA E SOCIAL</x:v>
      </x:c>
      <x:c r="D3273" s="15" t="str">
        <x:v>PRESTAÇÃO DE SERVIÇOS DE RESERVA, EMISSÃO DE BILHETES AÉREOS PARA VIAGENS NACIONAIS E INTERNACIONAIS E DEMAIS SERVIÇOS CORRELATOS.</x:v>
      </x:c>
      <x:c r="E3273" s="16" t="str">
        <x:v>09480880000115</x:v>
      </x:c>
      <x:c r="F3273" s="15" t="str">
        <x:v>BRASLUSO TURISMO LTDA EPP</x:v>
      </x:c>
      <x:c r="G3273" s="14" t="n">
        <x:v>3</x:v>
      </x:c>
      <x:c r="H3273" s="15" t="str">
        <x:v>ACRESCIMO NO PERCENTUAL DE 25 NO VALOR DO ITEM DE FORNECIMENTO DE PASSAGEM AEREA INTERNACIONAL EQUIVALENTE A r 7500 SETE MIL E QUINHENTOS REAIS  COM EFEITOS A PARTIR DE 01122021</x:v>
      </x:c>
      <x:c r="I3273" s="17"/>
      <x:c r="J3273" s="17"/>
      <x:c r="K3273" s="18"/>
      <x:c r="L3273" s="15" t="str">
        <x:v>EXECUÇÃO</x:v>
      </x:c>
      <x:c r="M3273" s="15" t="str">
        <x:v>https://dados.recife.pe.gov.br:443/dataset/195bb808-d2f0-4a41-8fad-00edadfdc281/resource/145f5c46-10ea-4c02-ba26-21333ded8ae9/download/termo-aditivo.csv</x:v>
      </x:c>
    </x:row>
    <x:row r="3274" ht="56" customHeight="1">
      <x:c r="A3274" s="14" t="n">
        <x:v>4164</x:v>
      </x:c>
      <x:c r="B3274" s="15" t="str">
        <x:v>2501.0108/2019</x:v>
      </x:c>
      <x:c r="C3274" s="15" t="str">
        <x:v>SECRETARIA DE ARTICULAÇÃO POLÍTICA E SOCIAL</x:v>
      </x:c>
      <x:c r="D3274" s="15" t="str">
        <x:v>PRESTAÇÃO DE SERVIÇOS DE RESERVA, EMISSÃO DE BILHETES AÉREOS PARA VIAGENS NACIONAIS E INTERNACIONAIS E DEMAIS SERVIÇOS CORRELATOS.</x:v>
      </x:c>
      <x:c r="E3274" s="16" t="str">
        <x:v>09480880000115</x:v>
      </x:c>
      <x:c r="F3274" s="15" t="str">
        <x:v>BRASLUSO TURISMO LTDA EPP</x:v>
      </x:c>
      <x:c r="G3274" s="14" t="n">
        <x:v>5</x:v>
      </x:c>
      <x:c r="H3274" s="15" t="str">
        <x:v>ACRESCIMO DE 25  VINTE E CINCO POR CENTO  AO QUANTITATIVO REFERENTE AO ITEM 01 A PARTIR DO MES DE MAIO 01052023</x:v>
      </x:c>
      <x:c r="I3274" s="17"/>
      <x:c r="J3274" s="17"/>
      <x:c r="K3274" s="18"/>
      <x:c r="L3274" s="15" t="str">
        <x:v>EXECUÇÃO</x:v>
      </x:c>
      <x:c r="M3274" s="15" t="str">
        <x:v>https://dados.recife.pe.gov.br:443/dataset/195bb808-d2f0-4a41-8fad-00edadfdc281/resource/145f5c46-10ea-4c02-ba26-21333ded8ae9/download/termo-aditivo.csv</x:v>
      </x:c>
    </x:row>
    <x:row r="3275" ht="56" customHeight="1">
      <x:c r="A3275" s="14" t="n">
        <x:v>4165</x:v>
      </x:c>
      <x:c r="B3275" s="15" t="str">
        <x:v>2501.0108/2019</x:v>
      </x:c>
      <x:c r="C3275" s="15" t="str">
        <x:v>SECRETARIA DE ARTICULAÇÃO POLÍTICA E SOCIAL</x:v>
      </x:c>
      <x:c r="D3275" s="15" t="str">
        <x:v>PRESTAÇÃO DE SERVIÇOS DE RESERVA, EMISSÃO DE BILHETES AÉREOS PARA VIAGENS NACIONAIS E INTERNACIONAIS E DEMAIS SERVIÇOS CORRELATOS.</x:v>
      </x:c>
      <x:c r="E3275" s="16" t="str">
        <x:v>09480880000115</x:v>
      </x:c>
      <x:c r="F3275" s="15" t="str">
        <x:v>BRASLUSO TURISMO LTDA EPP</x:v>
      </x:c>
      <x:c r="G3275" s="14" t="n">
        <x:v>6</x:v>
      </x:c>
      <x:c r="H3275" s="15" t="str">
        <x:v>PRORROGACAO DA VIGENCIA POR MAIS 12  DOZE  MESES</x:v>
      </x:c>
      <x:c r="I3275" s="17" t="n">
        <x:v>45214</x:v>
      </x:c>
      <x:c r="J3275" s="17" t="n">
        <x:v>45579</x:v>
      </x:c>
      <x:c r="K3275" s="18"/>
      <x:c r="L3275" s="15" t="str">
        <x:v>EXECUÇÃO</x:v>
      </x:c>
      <x:c r="M3275" s="15" t="str">
        <x:v>https://dados.recife.pe.gov.br:443/dataset/195bb808-d2f0-4a41-8fad-00edadfdc281/resource/145f5c46-10ea-4c02-ba26-21333ded8ae9/download/termo-aditivo.csv</x:v>
      </x:c>
    </x:row>
    <x:row r="3276" ht="56" customHeight="1">
      <x:c r="A3276" s="14" t="n">
        <x:v>4166</x:v>
      </x:c>
      <x:c r="B3276" s="15" t="str">
        <x:v>2501.0108/2019</x:v>
      </x:c>
      <x:c r="C3276" s="15" t="str">
        <x:v>SECRETARIA DE ARTICULAÇÃO POLÍTICA E SOCIAL</x:v>
      </x:c>
      <x:c r="D3276" s="15" t="str">
        <x:v>PRESTAÇÃO DE SERVIÇOS DE RESERVA, EMISSÃO DE BILHETES AÉREOS PARA VIAGENS NACIONAIS E INTERNACIONAIS E DEMAIS SERVIÇOS CORRELATOS.</x:v>
      </x:c>
      <x:c r="E3276" s="16" t="str">
        <x:v>09480880000115</x:v>
      </x:c>
      <x:c r="F3276" s="15" t="str">
        <x:v>BRASLUSO TURISMO LTDA EPP</x:v>
      </x:c>
      <x:c r="G3276" s="14" t="n">
        <x:v>1</x:v>
      </x:c>
      <x:c r="H3276" s="15" t="str">
        <x:v>PRIMEIRO TERMO ADITIVO PARA  PRORROGACAO DE PRAZO DE VIGENCIA POR MAIS 12 MESES TENDO COMO TERMO INICIAL 15102020 E TERMO FINAL 14102021</x:v>
      </x:c>
      <x:c r="I3276" s="17" t="n">
        <x:v>44299</x:v>
      </x:c>
      <x:c r="J3276" s="17" t="n">
        <x:v>44573</x:v>
      </x:c>
      <x:c r="K3276" s="18"/>
      <x:c r="L3276" s="15" t="str">
        <x:v>EXECUÇÃO</x:v>
      </x:c>
      <x:c r="M3276" s="15" t="str">
        <x:v>https://dados.recife.pe.gov.br:443/dataset/195bb808-d2f0-4a41-8fad-00edadfdc281/resource/145f5c46-10ea-4c02-ba26-21333ded8ae9/download/termo-aditivo.csv</x:v>
      </x:c>
    </x:row>
    <x:row r="3277" ht="56" customHeight="1">
      <x:c r="A3277" s="14" t="n">
        <x:v>4167</x:v>
      </x:c>
      <x:c r="B3277" s="15" t="str">
        <x:v>2501.0108/2019</x:v>
      </x:c>
      <x:c r="C3277" s="15" t="str">
        <x:v>SECRETARIA DE ARTICULAÇÃO POLÍTICA E SOCIAL</x:v>
      </x:c>
      <x:c r="D3277" s="15" t="str">
        <x:v>PRESTAÇÃO DE SERVIÇOS DE RESERVA, EMISSÃO DE BILHETES AÉREOS PARA VIAGENS NACIONAIS E INTERNACIONAIS E DEMAIS SERVIÇOS CORRELATOS.</x:v>
      </x:c>
      <x:c r="E3277" s="16" t="str">
        <x:v>09480880000115</x:v>
      </x:c>
      <x:c r="F3277" s="15" t="str">
        <x:v>BRASLUSO TURISMO LTDA EPP</x:v>
      </x:c>
      <x:c r="G3277" s="14" t="n">
        <x:v>2</x:v>
      </x:c>
      <x:c r="H3277" s="15" t="str">
        <x:v>PRORROGACAO DO PRAZO DE VIGENCIA POR MAIS 12 DOZE  MESES TENDO COMO TERMO INICIAL O DIA 15102021 A 14102022</x:v>
      </x:c>
      <x:c r="I3277" s="17" t="n">
        <x:v>44484</x:v>
      </x:c>
      <x:c r="J3277" s="17" t="n">
        <x:v>44848</x:v>
      </x:c>
      <x:c r="K3277" s="18"/>
      <x:c r="L3277" s="15" t="str">
        <x:v>EXECUÇÃO</x:v>
      </x:c>
      <x:c r="M3277" s="15" t="str">
        <x:v>https://dados.recife.pe.gov.br:443/dataset/195bb808-d2f0-4a41-8fad-00edadfdc281/resource/145f5c46-10ea-4c02-ba26-21333ded8ae9/download/termo-aditivo.csv</x:v>
      </x:c>
    </x:row>
    <x:row r="3278" ht="56" customHeight="1">
      <x:c r="A3278" s="14" t="n">
        <x:v>4168</x:v>
      </x:c>
      <x:c r="B3278" s="15" t="str">
        <x:v>2501.0108/2019</x:v>
      </x:c>
      <x:c r="C3278" s="15" t="str">
        <x:v>SECRETARIA DE ARTICULAÇÃO POLÍTICA E SOCIAL</x:v>
      </x:c>
      <x:c r="D3278" s="15" t="str">
        <x:v>PRESTAÇÃO DE SERVIÇOS DE RESERVA, EMISSÃO DE BILHETES AÉREOS PARA VIAGENS NACIONAIS E INTERNACIONAIS E DEMAIS SERVIÇOS CORRELATOS.</x:v>
      </x:c>
      <x:c r="E3278" s="16" t="str">
        <x:v>09480880000115</x:v>
      </x:c>
      <x:c r="F3278" s="15" t="str">
        <x:v>BRASLUSO TURISMO LTDA EPP</x:v>
      </x:c>
      <x:c r="G3278" s="14" t="n">
        <x:v>4</x:v>
      </x:c>
      <x:c r="H3278" s="15" t="str">
        <x:v>PRORROGACAO DO PRAZO DE VIGENCIA POR MAIS 12 DOZE  MESES  TENDO COMO TERMO INICIAL O DIA 15102022 E TERMO FINAL O DIA 14102023</x:v>
      </x:c>
      <x:c r="I3278" s="17" t="n">
        <x:v>44849</x:v>
      </x:c>
      <x:c r="J3278" s="17" t="n">
        <x:v>45213</x:v>
      </x:c>
      <x:c r="K3278" s="18"/>
      <x:c r="L3278" s="15" t="str">
        <x:v>EXECUÇÃO</x:v>
      </x:c>
      <x:c r="M3278" s="15" t="str">
        <x:v>https://dados.recife.pe.gov.br:443/dataset/195bb808-d2f0-4a41-8fad-00edadfdc281/resource/145f5c46-10ea-4c02-ba26-21333ded8ae9/download/termo-aditivo.csv</x:v>
      </x:c>
    </x:row>
    <x:row r="3279" ht="56" customHeight="1">
      <x:c r="A3279" s="14" t="n">
        <x:v>4169</x:v>
      </x:c>
      <x:c r="B3279" s="15" t="str">
        <x:v>2501.0110/2015</x:v>
      </x:c>
      <x:c r="C3279" s="15" t="str">
        <x:v>SECRETARIA DE ARTICULAÇÃO POLÍTICA E SOCIAL</x:v>
      </x:c>
      <x:c r="D3279" s="15" t="str">
        <x:v>CESSÃO DE CADEIRAS E MESAS A SEREM UTILIZADAS EM EVENTOS APOIADOS E/OU REALIZADOS PELA SEGOV.</x:v>
      </x:c>
      <x:c r="E3279" s="16" t="str">
        <x:v>13185781000188</x:v>
      </x:c>
      <x:c r="F3279" s="15" t="str">
        <x:v>HJ COMERCIO LTDA - ME</x:v>
      </x:c>
      <x:c r="G3279" s="14" t="n">
        <x:v>3</x:v>
      </x:c>
      <x:c r="H3279" s="15" t="str">
        <x:v>PRORROGAÇÃO DO PRAZO DE VIGÊNCIA POR MAIS 12(DOZE) MESES, TENDO COMO TERMO INICIAL DIA 23.04.2018 E TERMO FINAL DIA 22.04.2019, PASSANDO O SALDO CONTRATUAL PARA R$ 31.788,00.</x:v>
      </x:c>
      <x:c r="I3279" s="17" t="n">
        <x:v>42938</x:v>
      </x:c>
      <x:c r="J3279" s="17" t="n">
        <x:v>43302</x:v>
      </x:c>
      <x:c r="K3279" s="18" t="n">
        <x:v>0</x:v>
      </x:c>
      <x:c r="L3279" s="15" t="str">
        <x:v>EXECUÇÃO</x:v>
      </x:c>
      <x:c r="M3279" s="15" t="str">
        <x:v>https://dados.recife.pe.gov.br:443/dataset/195bb808-d2f0-4a41-8fad-00edadfdc281/resource/145f5c46-10ea-4c02-ba26-21333ded8ae9/download/termo-aditivo.csv</x:v>
      </x:c>
    </x:row>
    <x:row r="3280" ht="56" customHeight="1">
      <x:c r="A3280" s="14" t="n">
        <x:v>4170</x:v>
      </x:c>
      <x:c r="B3280" s="15" t="str">
        <x:v>2501.0110/2015</x:v>
      </x:c>
      <x:c r="C3280" s="15" t="str">
        <x:v>SECRETARIA DE ARTICULAÇÃO POLÍTICA E SOCIAL</x:v>
      </x:c>
      <x:c r="D3280" s="15" t="str">
        <x:v>CESSÃO DE CADEIRAS E MESAS A SEREM UTILIZADAS EM EVENTOS APOIADOS E/OU REALIZADOS PELA SEGOV.</x:v>
      </x:c>
      <x:c r="E3280" s="16" t="str">
        <x:v>13185781000188</x:v>
      </x:c>
      <x:c r="F3280" s="15" t="str">
        <x:v>HJ COMERCIO LTDA - ME</x:v>
      </x:c>
      <x:c r="G3280" s="14" t="n">
        <x:v>2</x:v>
      </x:c>
      <x:c r="H3280" s="15" t="str">
        <x:v>PRORROGAÇÃO DE PRAZO DE VIGÊNCIA À CONTAR DE 23.04.2017 ATÉ 22.04.2018.</x:v>
      </x:c>
      <x:c r="I3280" s="17" t="n">
        <x:v>42663</x:v>
      </x:c>
      <x:c r="J3280" s="17" t="n">
        <x:v>42937</x:v>
      </x:c>
      <x:c r="K3280" s="18" t="n">
        <x:v>0</x:v>
      </x:c>
      <x:c r="L3280" s="15" t="str">
        <x:v>EXECUÇÃO</x:v>
      </x:c>
      <x:c r="M3280" s="15" t="str">
        <x:v>https://dados.recife.pe.gov.br:443/dataset/195bb808-d2f0-4a41-8fad-00edadfdc281/resource/145f5c46-10ea-4c02-ba26-21333ded8ae9/download/termo-aditivo.csv</x:v>
      </x:c>
    </x:row>
    <x:row r="3281" ht="56" customHeight="1">
      <x:c r="A3281" s="14" t="n">
        <x:v>4171</x:v>
      </x:c>
      <x:c r="B3281" s="15" t="str">
        <x:v>2501.0110/2015</x:v>
      </x:c>
      <x:c r="C3281" s="15" t="str">
        <x:v>SECRETARIA DE ARTICULAÇÃO POLÍTICA E SOCIAL</x:v>
      </x:c>
      <x:c r="D3281" s="15" t="str">
        <x:v>CESSÃO DE CADEIRAS E MESAS A SEREM UTILIZADAS EM EVENTOS APOIADOS E/OU REALIZADOS PELA SEGOV.</x:v>
      </x:c>
      <x:c r="E3281" s="16" t="str">
        <x:v>13185781000188</x:v>
      </x:c>
      <x:c r="F3281" s="15" t="str">
        <x:v>HJ COMERCIO LTDA - ME</x:v>
      </x:c>
      <x:c r="G3281" s="14" t="n">
        <x:v>1</x:v>
      </x:c>
      <x:c r="H3281" s="15" t="str">
        <x:v>PRORROGAÇÃO DE PRAZO POR MAIS 12 MESES, A CONTAR DE 23.04.2016 E TERMO FINAL 22.04.2017</x:v>
      </x:c>
      <x:c r="I3281" s="17" t="n">
        <x:v>42663</x:v>
      </x:c>
      <x:c r="J3281" s="17" t="n">
        <x:v>42937</x:v>
      </x:c>
      <x:c r="K3281" s="18" t="n">
        <x:v>0</x:v>
      </x:c>
      <x:c r="L3281" s="15" t="str">
        <x:v>CADASTRADO</x:v>
      </x:c>
      <x:c r="M3281" s="15" t="str">
        <x:v>https://dados.recife.pe.gov.br:443/dataset/195bb808-d2f0-4a41-8fad-00edadfdc281/resource/145f5c46-10ea-4c02-ba26-21333ded8ae9/download/termo-aditivo.csv</x:v>
      </x:c>
    </x:row>
    <x:row r="3282" ht="56" customHeight="1">
      <x:c r="A3282" s="14" t="n">
        <x:v>4172</x:v>
      </x:c>
      <x:c r="B3282" s="15" t="str">
        <x:v>2501.0113/2014</x:v>
      </x:c>
      <x:c r="C3282" s="15" t="str">
        <x:v>SECRETARIA DE ARTICULAÇÃO POLÍTICA E SOCIAL</x:v>
      </x:c>
      <x:c r="D3282" s="15" t="str">
        <x:v>CONSTITUI OBJETO DESTE CONTRATO A PRESTAÇÃO DE SERVIÇOS DE TRANSPORTE DE PASSAGEIROS EM ÔNIBUS.</x:v>
      </x:c>
      <x:c r="E3282" s="16" t="str">
        <x:v>12462988000190</x:v>
      </x:c>
      <x:c r="F3282" s="15" t="str">
        <x:v>I H  LOCACAO E ARRENDAMENTO DE VEICULOS VIAGENS E TURISMO LTDA EPP</x:v>
      </x:c>
      <x:c r="G3282" s="14" t="n">
        <x:v>1</x:v>
      </x:c>
      <x:c r="H3282" s="15" t="str">
        <x:v>PRORROGAÇÃO DO PRAZO DE VIGÊNCIA POR MAIS 12 MESES.</x:v>
      </x:c>
      <x:c r="I3282" s="17" t="n">
        <x:v>42155</x:v>
      </x:c>
      <x:c r="J3282" s="17" t="n">
        <x:v>42580</x:v>
      </x:c>
      <x:c r="K3282" s="18" t="n">
        <x:v>0</x:v>
      </x:c>
      <x:c r="L3282" s="15" t="str">
        <x:v>CADASTRADO</x:v>
      </x:c>
      <x:c r="M3282" s="15" t="str">
        <x:v>https://dados.recife.pe.gov.br:443/dataset/195bb808-d2f0-4a41-8fad-00edadfdc281/resource/145f5c46-10ea-4c02-ba26-21333ded8ae9/download/termo-aditivo.csv</x:v>
      </x:c>
    </x:row>
    <x:row r="3283" ht="56" customHeight="1">
      <x:c r="A3283" s="14" t="n">
        <x:v>4173</x:v>
      </x:c>
      <x:c r="B3283" s="15" t="str">
        <x:v>2501.0113/2014</x:v>
      </x:c>
      <x:c r="C3283" s="15" t="str">
        <x:v>SECRETARIA DE ARTICULAÇÃO POLÍTICA E SOCIAL</x:v>
      </x:c>
      <x:c r="D3283" s="15" t="str">
        <x:v>CONSTITUI OBJETO DESTE CONTRATO A PRESTAÇÃO DE SERVIÇOS DE TRANSPORTE DE PASSAGEIROS EM ÔNIBUS.</x:v>
      </x:c>
      <x:c r="E3283" s="16" t="str">
        <x:v>12462988000190</x:v>
      </x:c>
      <x:c r="F3283" s="15" t="str">
        <x:v>I H  LOCACAO E ARRENDAMENTO DE VEICULOS VIAGENS E TURISMO LTDA EPP</x:v>
      </x:c>
      <x:c r="G3283" s="14" t="n">
        <x:v>4</x:v>
      </x:c>
      <x:c r="H3283" s="15" t="str">
        <x:v>PRORROGAÇÃO DE PRAZO POR MAIS 12 MESES, A CONTAR DE 31.05.2018 À 30.05.2019.</x:v>
      </x:c>
      <x:c r="I3283" s="17" t="n">
        <x:v>42155</x:v>
      </x:c>
      <x:c r="J3283" s="17" t="n">
        <x:v>42580</x:v>
      </x:c>
      <x:c r="K3283" s="18" t="n">
        <x:v>0</x:v>
      </x:c>
      <x:c r="L3283" s="15" t="str">
        <x:v>CADASTRADO</x:v>
      </x:c>
      <x:c r="M3283" s="15" t="str">
        <x:v>https://dados.recife.pe.gov.br:443/dataset/195bb808-d2f0-4a41-8fad-00edadfdc281/resource/145f5c46-10ea-4c02-ba26-21333ded8ae9/download/termo-aditivo.csv</x:v>
      </x:c>
    </x:row>
    <x:row r="3284" ht="56" customHeight="1">
      <x:c r="A3284" s="14" t="n">
        <x:v>4174</x:v>
      </x:c>
      <x:c r="B3284" s="15" t="str">
        <x:v>2501.0113/2014</x:v>
      </x:c>
      <x:c r="C3284" s="15" t="str">
        <x:v>SECRETARIA DE ARTICULAÇÃO POLÍTICA E SOCIAL</x:v>
      </x:c>
      <x:c r="D3284" s="15" t="str">
        <x:v>CONSTITUI OBJETO DESTE CONTRATO A PRESTAÇÃO DE SERVIÇOS DE TRANSPORTE DE PASSAGEIROS EM ÔNIBUS.</x:v>
      </x:c>
      <x:c r="E3284" s="16" t="str">
        <x:v>12462988000190</x:v>
      </x:c>
      <x:c r="F3284" s="15" t="str">
        <x:v>I H  LOCACAO E ARRENDAMENTO DE VEICULOS VIAGENS E TURISMO LTDA EPP</x:v>
      </x:c>
      <x:c r="G3284" s="14" t="n">
        <x:v>2</x:v>
      </x:c>
      <x:c r="H3284" s="15" t="str">
        <x:v>PRORROGAÇÃO DE PRAZO COM REDUÇÃO DE 25%(VINTE E CINCO POR CENTO) DO VALOR CONTRATUAL.</x:v>
      </x:c>
      <x:c r="I3284" s="17" t="n">
        <x:v>42155</x:v>
      </x:c>
      <x:c r="J3284" s="17" t="n">
        <x:v>42580</x:v>
      </x:c>
      <x:c r="K3284" s="18" t="n">
        <x:v>0</x:v>
      </x:c>
      <x:c r="L3284" s="15" t="str">
        <x:v>CADASTRADO</x:v>
      </x:c>
      <x:c r="M3284" s="15" t="str">
        <x:v>https://dados.recife.pe.gov.br:443/dataset/195bb808-d2f0-4a41-8fad-00edadfdc281/resource/145f5c46-10ea-4c02-ba26-21333ded8ae9/download/termo-aditivo.csv</x:v>
      </x:c>
    </x:row>
    <x:row r="3285" ht="56" customHeight="1">
      <x:c r="A3285" s="14" t="n">
        <x:v>4175</x:v>
      </x:c>
      <x:c r="B3285" s="15" t="str">
        <x:v>2501.0113/2014</x:v>
      </x:c>
      <x:c r="C3285" s="15" t="str">
        <x:v>SECRETARIA DE ARTICULAÇÃO POLÍTICA E SOCIAL</x:v>
      </x:c>
      <x:c r="D3285" s="15" t="str">
        <x:v>CONSTITUI OBJETO DESTE CONTRATO A PRESTAÇÃO DE SERVIÇOS DE TRANSPORTE DE PASSAGEIROS EM ÔNIBUS.</x:v>
      </x:c>
      <x:c r="E3285" s="16" t="str">
        <x:v>12462988000190</x:v>
      </x:c>
      <x:c r="F3285" s="15" t="str">
        <x:v>I H  LOCACAO E ARRENDAMENTO DE VEICULOS VIAGENS E TURISMO LTDA EPP</x:v>
      </x:c>
      <x:c r="G3285" s="14" t="n">
        <x:v>3</x:v>
      </x:c>
      <x:c r="H3285" s="15" t="str">
        <x:v>PRORROGAÇÃO DE PRAZO DE VIGÊNCIA POR MAIS 12 MESES, TENDO COMO TERMO INICIAL DIA 31.05.2017 E TERMO FINAL 30.05.2018.</x:v>
      </x:c>
      <x:c r="I3285" s="17" t="n">
        <x:v>42155</x:v>
      </x:c>
      <x:c r="J3285" s="17" t="n">
        <x:v>42580</x:v>
      </x:c>
      <x:c r="K3285" s="18" t="n">
        <x:v>0</x:v>
      </x:c>
      <x:c r="L3285" s="15" t="str">
        <x:v>CADASTRADO</x:v>
      </x:c>
      <x:c r="M3285" s="15" t="str">
        <x:v>https://dados.recife.pe.gov.br:443/dataset/195bb808-d2f0-4a41-8fad-00edadfdc281/resource/145f5c46-10ea-4c02-ba26-21333ded8ae9/download/termo-aditivo.csv</x:v>
      </x:c>
    </x:row>
    <x:row r="3286" ht="56" customHeight="1">
      <x:c r="A3286" s="14" t="n">
        <x:v>4176</x:v>
      </x:c>
      <x:c r="B3286" s="15" t="str">
        <x:v>2501.0114/2014</x:v>
      </x:c>
      <x:c r="C3286" s="15" t="str">
        <x:v>SECRETARIA DE ARTICULAÇÃO POLÍTICA E SOCIAL</x:v>
      </x:c>
      <x:c r="D3286" s="15" t="str">
        <x:v>CONSTITUI OBJETO DESTE CONTRATO A PRESTAÇÃO DE SERVIÇOS DE TRANSPORTDE DE PASSAGEIROS EM VEÍCULOS TIPO VAN.</x:v>
      </x:c>
      <x:c r="E3286" s="16" t="str">
        <x:v>03980383000108</x:v>
      </x:c>
      <x:c r="F3286" s="15" t="str">
        <x:v>HERTUR VIAGENS E TURISMO LTDA - EPP</x:v>
      </x:c>
      <x:c r="G3286" s="14" t="n">
        <x:v>3</x:v>
      </x:c>
      <x:c r="H3286" s="15" t="str">
        <x:v>PRORROGAÇÃO DO PRAZO DE VIGÊNCIA A CONTAR DO DIA 31.05.2017 A 30.05.2018.</x:v>
      </x:c>
      <x:c r="I3286" s="17" t="n">
        <x:v>42155</x:v>
      </x:c>
      <x:c r="J3286" s="17" t="n">
        <x:v>42580</x:v>
      </x:c>
      <x:c r="K3286" s="18" t="n">
        <x:v>0</x:v>
      </x:c>
      <x:c r="L3286" s="15" t="str">
        <x:v>CADASTRADO</x:v>
      </x:c>
      <x:c r="M3286" s="15" t="str">
        <x:v>https://dados.recife.pe.gov.br:443/dataset/195bb808-d2f0-4a41-8fad-00edadfdc281/resource/145f5c46-10ea-4c02-ba26-21333ded8ae9/download/termo-aditivo.csv</x:v>
      </x:c>
    </x:row>
    <x:row r="3287" ht="56" customHeight="1">
      <x:c r="A3287" s="14" t="n">
        <x:v>4177</x:v>
      </x:c>
      <x:c r="B3287" s="15" t="str">
        <x:v>2501.0114/2014</x:v>
      </x:c>
      <x:c r="C3287" s="15" t="str">
        <x:v>SECRETARIA DE ARTICULAÇÃO POLÍTICA E SOCIAL</x:v>
      </x:c>
      <x:c r="D3287" s="15" t="str">
        <x:v>CONSTITUI OBJETO DESTE CONTRATO A PRESTAÇÃO DE SERVIÇOS DE TRANSPORTDE DE PASSAGEIROS EM VEÍCULOS TIPO VAN.</x:v>
      </x:c>
      <x:c r="E3287" s="16" t="str">
        <x:v>03980383000108</x:v>
      </x:c>
      <x:c r="F3287" s="15" t="str">
        <x:v>HERTUR VIAGENS E TURISMO LTDA - EPP</x:v>
      </x:c>
      <x:c r="G3287" s="14" t="n">
        <x:v>4</x:v>
      </x:c>
      <x:c r="H3287" s="15" t="str">
        <x:v>PRORROGAÇÃO DO PRAZO DE VIGÊNCIA POR MAIS 12 MESES A CONTAR DO DIA 31.05.2018 À 30.05.2019.</x:v>
      </x:c>
      <x:c r="I3287" s="17" t="n">
        <x:v>42155</x:v>
      </x:c>
      <x:c r="J3287" s="17" t="n">
        <x:v>42580</x:v>
      </x:c>
      <x:c r="K3287" s="18" t="n">
        <x:v>0</x:v>
      </x:c>
      <x:c r="L3287" s="15" t="str">
        <x:v>CADASTRADO</x:v>
      </x:c>
      <x:c r="M3287" s="15" t="str">
        <x:v>https://dados.recife.pe.gov.br:443/dataset/195bb808-d2f0-4a41-8fad-00edadfdc281/resource/145f5c46-10ea-4c02-ba26-21333ded8ae9/download/termo-aditivo.csv</x:v>
      </x:c>
    </x:row>
    <x:row r="3288" ht="56" customHeight="1">
      <x:c r="A3288" s="14" t="n">
        <x:v>4178</x:v>
      </x:c>
      <x:c r="B3288" s="15" t="str">
        <x:v>2501.0114/2014</x:v>
      </x:c>
      <x:c r="C3288" s="15" t="str">
        <x:v>SECRETARIA DE ARTICULAÇÃO POLÍTICA E SOCIAL</x:v>
      </x:c>
      <x:c r="D3288" s="15" t="str">
        <x:v>CONSTITUI OBJETO DESTE CONTRATO A PRESTAÇÃO DE SERVIÇOS DE TRANSPORTDE DE PASSAGEIROS EM VEÍCULOS TIPO VAN.</x:v>
      </x:c>
      <x:c r="E3288" s="16" t="str">
        <x:v>03980383000108</x:v>
      </x:c>
      <x:c r="F3288" s="15" t="str">
        <x:v>HERTUR VIAGENS E TURISMO LTDA - EPP</x:v>
      </x:c>
      <x:c r="G3288" s="14" t="n">
        <x:v>2</x:v>
      </x:c>
      <x:c r="H3288" s="15" t="str">
        <x:v>PRORROGAÇÃO DE PRAZO DE VIGÊNCIA POR MAIS 12 MESES COM TERMO INICIAL EM 01.06.2016 E TERMO FINAL O DIA 31.05.2017.</x:v>
      </x:c>
      <x:c r="I3288" s="17" t="n">
        <x:v>42155</x:v>
      </x:c>
      <x:c r="J3288" s="17" t="n">
        <x:v>42580</x:v>
      </x:c>
      <x:c r="K3288" s="18" t="n">
        <x:v>0</x:v>
      </x:c>
      <x:c r="L3288" s="15" t="str">
        <x:v>CADASTRADO</x:v>
      </x:c>
      <x:c r="M3288" s="15" t="str">
        <x:v>https://dados.recife.pe.gov.br:443/dataset/195bb808-d2f0-4a41-8fad-00edadfdc281/resource/145f5c46-10ea-4c02-ba26-21333ded8ae9/download/termo-aditivo.csv</x:v>
      </x:c>
    </x:row>
    <x:row r="3289" ht="56" customHeight="1">
      <x:c r="A3289" s="14" t="n">
        <x:v>4179</x:v>
      </x:c>
      <x:c r="B3289" s="15" t="str">
        <x:v>2501.0114/2014</x:v>
      </x:c>
      <x:c r="C3289" s="15" t="str">
        <x:v>SECRETARIA DE ARTICULAÇÃO POLÍTICA E SOCIAL</x:v>
      </x:c>
      <x:c r="D3289" s="15" t="str">
        <x:v>CONSTITUI OBJETO DESTE CONTRATO A PRESTAÇÃO DE SERVIÇOS DE TRANSPORTDE DE PASSAGEIROS EM VEÍCULOS TIPO VAN.</x:v>
      </x:c>
      <x:c r="E3289" s="16" t="str">
        <x:v>03980383000108</x:v>
      </x:c>
      <x:c r="F3289" s="15" t="str">
        <x:v>HERTUR VIAGENS E TURISMO LTDA - EPP</x:v>
      </x:c>
      <x:c r="G3289" s="14" t="n">
        <x:v>1</x:v>
      </x:c>
      <x:c r="H3289" s="15" t="str">
        <x:v>RENOVAÇÃO DE PRAZO POR MAIS 12 MESES.</x:v>
      </x:c>
      <x:c r="I3289" s="17" t="n">
        <x:v>42155</x:v>
      </x:c>
      <x:c r="J3289" s="17" t="n">
        <x:v>42580</x:v>
      </x:c>
      <x:c r="K3289" s="18" t="n">
        <x:v>0</x:v>
      </x:c>
      <x:c r="L3289" s="15" t="str">
        <x:v>CADASTRADO</x:v>
      </x:c>
      <x:c r="M3289" s="15" t="str">
        <x:v>https://dados.recife.pe.gov.br:443/dataset/195bb808-d2f0-4a41-8fad-00edadfdc281/resource/145f5c46-10ea-4c02-ba26-21333ded8ae9/download/termo-aditivo.csv</x:v>
      </x:c>
    </x:row>
    <x:row r="3290" ht="56" customHeight="1">
      <x:c r="A3290" s="14" t="n">
        <x:v>4180</x:v>
      </x:c>
      <x:c r="B3290" s="15" t="str">
        <x:v>2501.0117/2014</x:v>
      </x:c>
      <x:c r="C3290" s="15" t="str">
        <x:v>SECRETARIA DE ARTICULAÇÃO POLÍTICA E SOCIAL</x:v>
      </x:c>
      <x:c r="D3290" s="15" t="str">
        <x:v>PRESTAÇÃO DE SERVIÇOS DE CONFECÇÃO DE MATERIAL GRÁFICO.</x:v>
      </x:c>
      <x:c r="E3290" s="16" t="str">
        <x:v>00758606000190</x:v>
      </x:c>
      <x:c r="F3290" s="15" t="str">
        <x:v>MXM GRAFICA E EMBALAGENS LTDA</x:v>
      </x:c>
      <x:c r="G3290" s="14" t="n">
        <x:v>4</x:v>
      </x:c>
      <x:c r="H3290" s="15" t="str">
        <x:v>PRORROGAÇÃO DO PRAZO DE VIGÊNCIA POR MAIS 12 MESES, A CONTAR DE 01.04.2018 E TERMO FINAL 31.03/2019.</x:v>
      </x:c>
      <x:c r="I3290" s="17" t="n">
        <x:v>42095</x:v>
      </x:c>
      <x:c r="J3290" s="17" t="n">
        <x:v>42520</x:v>
      </x:c>
      <x:c r="K3290" s="18" t="n">
        <x:v>0</x:v>
      </x:c>
      <x:c r="L3290" s="15" t="str">
        <x:v>CADASTRADO</x:v>
      </x:c>
      <x:c r="M3290" s="15" t="str">
        <x:v>https://dados.recife.pe.gov.br:443/dataset/195bb808-d2f0-4a41-8fad-00edadfdc281/resource/145f5c46-10ea-4c02-ba26-21333ded8ae9/download/termo-aditivo.csv</x:v>
      </x:c>
    </x:row>
    <x:row r="3291" ht="56" customHeight="1">
      <x:c r="A3291" s="14" t="n">
        <x:v>4181</x:v>
      </x:c>
      <x:c r="B3291" s="15" t="str">
        <x:v>2501.0117/2014</x:v>
      </x:c>
      <x:c r="C3291" s="15" t="str">
        <x:v>SECRETARIA DE ARTICULAÇÃO POLÍTICA E SOCIAL</x:v>
      </x:c>
      <x:c r="D3291" s="15" t="str">
        <x:v>PRESTAÇÃO DE SERVIÇOS DE CONFECÇÃO DE MATERIAL GRÁFICO.</x:v>
      </x:c>
      <x:c r="E3291" s="16" t="str">
        <x:v>00758606000190</x:v>
      </x:c>
      <x:c r="F3291" s="15" t="str">
        <x:v>MXM GRAFICA E EMBALAGENS LTDA</x:v>
      </x:c>
      <x:c r="G3291" s="14" t="n">
        <x:v>2</x:v>
      </x:c>
      <x:c r="H3291" s="15" t="str">
        <x:v>PRORROGAÇÃO DE PRAZO DE VIGÊNCIA POR MAIS 12 MESES, A CONTAR DE 01/04/2016 E TERMO FINAL 31.03.2017.</x:v>
      </x:c>
      <x:c r="I3291" s="17" t="n">
        <x:v>42095</x:v>
      </x:c>
      <x:c r="J3291" s="17" t="n">
        <x:v>42520</x:v>
      </x:c>
      <x:c r="K3291" s="18" t="n">
        <x:v>0</x:v>
      </x:c>
      <x:c r="L3291" s="15" t="str">
        <x:v>CADASTRADO</x:v>
      </x:c>
      <x:c r="M3291" s="15" t="str">
        <x:v>https://dados.recife.pe.gov.br:443/dataset/195bb808-d2f0-4a41-8fad-00edadfdc281/resource/145f5c46-10ea-4c02-ba26-21333ded8ae9/download/termo-aditivo.csv</x:v>
      </x:c>
    </x:row>
    <x:row r="3292" ht="57" customHeight="1">
      <x:c r="A3292" s="14" t="n">
        <x:v>4182</x:v>
      </x:c>
      <x:c r="B3292" s="15" t="str">
        <x:v>2501.0117/2014</x:v>
      </x:c>
      <x:c r="C3292" s="15" t="str">
        <x:v>SECRETARIA DE ARTICULAÇÃO POLÍTICA E SOCIAL</x:v>
      </x:c>
      <x:c r="D3292" s="15" t="str">
        <x:v>PRESTAÇÃO DE SERVIÇOS DE CONFECÇÃO DE MATERIAL GRÁFICO.</x:v>
      </x:c>
      <x:c r="E3292" s="16" t="str">
        <x:v>00758606000190</x:v>
      </x:c>
      <x:c r="F3292" s="15" t="str">
        <x:v>MXM GRAFICA E EMBALAGENS LTDA</x:v>
      </x:c>
      <x:c r="G3292" s="14" t="n">
        <x:v>1</x:v>
      </x:c>
      <x:c r="H3292" s="15" t="str">
        <x:v>PRORROGAÇÃO DO PRAZO DE VIGÊNCIA POR MAIS 12 MESES, COM SUPRESSÃO AMIGÁVEL AO OBJETO DO CONTRATO CORRESPONDENTE  A APROXIMADAMENTE, 41,71% DO ITEM 7.3(675.000,00) PASSANDO O VALOR PARA R$ 943.300,00, PARA O PERÍODO PRORROGADO.</x:v>
      </x:c>
      <x:c r="I3292" s="17" t="n">
        <x:v>42095</x:v>
      </x:c>
      <x:c r="J3292" s="17" t="n">
        <x:v>42520</x:v>
      </x:c>
      <x:c r="K3292" s="18" t="n">
        <x:v>0</x:v>
      </x:c>
      <x:c r="L3292" s="15" t="str">
        <x:v>CADASTRADO</x:v>
      </x:c>
      <x:c r="M3292" s="15" t="str">
        <x:v>https://dados.recife.pe.gov.br:443/dataset/195bb808-d2f0-4a41-8fad-00edadfdc281/resource/145f5c46-10ea-4c02-ba26-21333ded8ae9/download/termo-aditivo.csv</x:v>
      </x:c>
    </x:row>
    <x:row r="3293" ht="56" customHeight="1">
      <x:c r="A3293" s="14" t="n">
        <x:v>4183</x:v>
      </x:c>
      <x:c r="B3293" s="15" t="str">
        <x:v>2501.0117/2014</x:v>
      </x:c>
      <x:c r="C3293" s="15" t="str">
        <x:v>SECRETARIA DE ARTICULAÇÃO POLÍTICA E SOCIAL</x:v>
      </x:c>
      <x:c r="D3293" s="15" t="str">
        <x:v>PRESTAÇÃO DE SERVIÇOS DE CONFECÇÃO DE MATERIAL GRÁFICO.</x:v>
      </x:c>
      <x:c r="E3293" s="16" t="str">
        <x:v>00758606000190</x:v>
      </x:c>
      <x:c r="F3293" s="15" t="str">
        <x:v>MXM GRAFICA E EMBALAGENS LTDA</x:v>
      </x:c>
      <x:c r="G3293" s="14" t="n">
        <x:v>3</x:v>
      </x:c>
      <x:c r="H3293" s="15" t="str">
        <x:v>PRORROGAÇÃO DO PRAZO DE VIGÊNCIA A CONTAR DE 01/04/2017 E TERMO FINAL 31/03/2018</x:v>
      </x:c>
      <x:c r="I3293" s="17" t="n">
        <x:v>42095</x:v>
      </x:c>
      <x:c r="J3293" s="17" t="n">
        <x:v>42520</x:v>
      </x:c>
      <x:c r="K3293" s="18" t="n">
        <x:v>0</x:v>
      </x:c>
      <x:c r="L3293" s="15" t="str">
        <x:v>CADASTRADO</x:v>
      </x:c>
      <x:c r="M3293" s="15" t="str">
        <x:v>https://dados.recife.pe.gov.br:443/dataset/195bb808-d2f0-4a41-8fad-00edadfdc281/resource/145f5c46-10ea-4c02-ba26-21333ded8ae9/download/termo-aditivo.csv</x:v>
      </x:c>
    </x:row>
    <x:row r="3294" ht="56" customHeight="1">
      <x:c r="A3294" s="14" t="n">
        <x:v>4184</x:v>
      </x:c>
      <x:c r="B3294" s="15" t="str">
        <x:v>2501.0123/2016</x:v>
      </x:c>
      <x:c r="C3294" s="15" t="str">
        <x:v>SECRETARIA DE ARTICULAÇÃO POLÍTICA E SOCIAL</x:v>
      </x:c>
      <x:c r="D3294" s="15" t="str">
        <x:v>CONSTITUI OBJETO DO PRESENTE CONTRATO A PRESTAÇÃO DE SERVIÇOS DE REPROGRAFIA, ENCADERNAÇÃO, PLASTIFICAÇÃO, CÓPIAS E IMPRESSÃO DIGITAL.</x:v>
      </x:c>
      <x:c r="E3294" s="16" t="str">
        <x:v>41057324000143</x:v>
      </x:c>
      <x:c r="F3294" s="15" t="str">
        <x:v>DATA VOICE COMERCIO E SERVICOS LTDA</x:v>
      </x:c>
      <x:c r="G3294" s="14" t="n">
        <x:v>4</x:v>
      </x:c>
      <x:c r="H3294" s="15" t="str">
        <x:v>PRORROGAÇÃO DE PRAZO DE VIGÊNCIA POR MAIS 12 MESES, A CONTAR DE 27.05.2020 ATÉ 26.05.2021, O VALOR PERMANECE O MESMO DO CONTRATO INICIAL.</x:v>
      </x:c>
      <x:c r="I3294" s="17" t="n">
        <x:v>42882</x:v>
      </x:c>
      <x:c r="J3294" s="17" t="n">
        <x:v>43306</x:v>
      </x:c>
      <x:c r="K3294" s="18"/>
      <x:c r="L3294" s="15" t="str">
        <x:v>CADASTRADO</x:v>
      </x:c>
      <x:c r="M3294" s="15" t="str">
        <x:v>https://dados.recife.pe.gov.br:443/dataset/195bb808-d2f0-4a41-8fad-00edadfdc281/resource/145f5c46-10ea-4c02-ba26-21333ded8ae9/download/termo-aditivo.csv</x:v>
      </x:c>
    </x:row>
    <x:row r="3295" ht="56" customHeight="1">
      <x:c r="A3295" s="14" t="n">
        <x:v>4185</x:v>
      </x:c>
      <x:c r="B3295" s="15" t="str">
        <x:v>2501.0123/2016</x:v>
      </x:c>
      <x:c r="C3295" s="15" t="str">
        <x:v>SECRETARIA DE ARTICULAÇÃO POLÍTICA E SOCIAL</x:v>
      </x:c>
      <x:c r="D3295" s="15" t="str">
        <x:v>CONSTITUI OBJETO DO PRESENTE CONTRATO A PRESTAÇÃO DE SERVIÇOS DE REPROGRAFIA, ENCADERNAÇÃO, PLASTIFICAÇÃO, CÓPIAS E IMPRESSÃO DIGITAL.</x:v>
      </x:c>
      <x:c r="E3295" s="16" t="str">
        <x:v>41057324000143</x:v>
      </x:c>
      <x:c r="F3295" s="15" t="str">
        <x:v>DATA VOICE COMERCIO E SERVICOS LTDA</x:v>
      </x:c>
      <x:c r="G3295" s="14" t="n">
        <x:v>1</x:v>
      </x:c>
      <x:c r="H3295" s="15" t="str">
        <x:v>PRORROGAÇÃO DE PRAZO DE VIGÊNCIA POR MAIS 12 MESES, TENDO COMO TERMO INICIAL DIA 27.05.2017 E FINAL 26.05.2018.</x:v>
      </x:c>
      <x:c r="I3295" s="17" t="n">
        <x:v>42882</x:v>
      </x:c>
      <x:c r="J3295" s="17" t="n">
        <x:v>43306</x:v>
      </x:c>
      <x:c r="K3295" s="18" t="n">
        <x:v>0</x:v>
      </x:c>
      <x:c r="L3295" s="15" t="str">
        <x:v>CADASTRADO</x:v>
      </x:c>
      <x:c r="M3295" s="15" t="str">
        <x:v>https://dados.recife.pe.gov.br:443/dataset/195bb808-d2f0-4a41-8fad-00edadfdc281/resource/145f5c46-10ea-4c02-ba26-21333ded8ae9/download/termo-aditivo.csv</x:v>
      </x:c>
    </x:row>
    <x:row r="3296" ht="57" customHeight="1">
      <x:c r="A3296" s="14" t="n">
        <x:v>4186</x:v>
      </x:c>
      <x:c r="B3296" s="15" t="str">
        <x:v>2501.0123/2016</x:v>
      </x:c>
      <x:c r="C3296" s="15" t="str">
        <x:v>SECRETARIA DE ARTICULAÇÃO POLÍTICA E SOCIAL</x:v>
      </x:c>
      <x:c r="D3296" s="15" t="str">
        <x:v>CONSTITUI OBJETO DO PRESENTE CONTRATO A PRESTAÇÃO DE SERVIÇOS DE REPROGRAFIA, ENCADERNAÇÃO, PLASTIFICAÇÃO, CÓPIAS E IMPRESSÃO DIGITAL.</x:v>
      </x:c>
      <x:c r="E3296" s="16" t="str">
        <x:v>41057324000143</x:v>
      </x:c>
      <x:c r="F3296" s="15" t="str">
        <x:v>DATA VOICE COMERCIO E SERVICOS LTDA</x:v>
      </x:c>
      <x:c r="G3296" s="14" t="n">
        <x:v>3</x:v>
      </x:c>
      <x:c r="H3296" s="15" t="str">
        <x:v>PRORROGAÇÃO DE PRAZO D VIGÊNCIA POR MAIS 12 MESES, DE 27.05.2019 ATÉ 26.05.2020, COM REAJUSTE CONTRATUAL EQUIVALENTE AO PERCENTUAL DE 4,345% DO IPCA/IBGE, ACUMULADO NO PERÍODO DE MAIO/2018 A ABRIL/2019.</x:v>
      </x:c>
      <x:c r="I3296" s="17" t="n">
        <x:v>42882</x:v>
      </x:c>
      <x:c r="J3296" s="17" t="n">
        <x:v>43306</x:v>
      </x:c>
      <x:c r="K3296" s="18" t="n">
        <x:v>0</x:v>
      </x:c>
      <x:c r="L3296" s="15" t="str">
        <x:v>CADASTRADO</x:v>
      </x:c>
      <x:c r="M3296" s="15" t="str">
        <x:v>https://dados.recife.pe.gov.br:443/dataset/195bb808-d2f0-4a41-8fad-00edadfdc281/resource/145f5c46-10ea-4c02-ba26-21333ded8ae9/download/termo-aditivo.csv</x:v>
      </x:c>
    </x:row>
    <x:row r="3297" ht="56" customHeight="1">
      <x:c r="A3297" s="14" t="n">
        <x:v>4187</x:v>
      </x:c>
      <x:c r="B3297" s="15" t="str">
        <x:v>2501.0123/2016</x:v>
      </x:c>
      <x:c r="C3297" s="15" t="str">
        <x:v>SECRETARIA DE ARTICULAÇÃO POLÍTICA E SOCIAL</x:v>
      </x:c>
      <x:c r="D3297" s="15" t="str">
        <x:v>CONSTITUI OBJETO DO PRESENTE CONTRATO A PRESTAÇÃO DE SERVIÇOS DE REPROGRAFIA, ENCADERNAÇÃO, PLASTIFICAÇÃO, CÓPIAS E IMPRESSÃO DIGITAL.</x:v>
      </x:c>
      <x:c r="E3297" s="16" t="str">
        <x:v>41057324000143</x:v>
      </x:c>
      <x:c r="F3297" s="15" t="str">
        <x:v>DATA VOICE COMERCIO E SERVICOS LTDA</x:v>
      </x:c>
      <x:c r="G3297" s="14" t="n">
        <x:v>2</x:v>
      </x:c>
      <x:c r="H3297" s="15" t="str">
        <x:v>PRORROGAÇÃO DE PRAZO DE VIGÊNCIA POR MAIS 12 MESES, TENDO COMO TERMO INICIAL DIA 27.05.2018 E TERMO FINAL DIA 26.05.2019.</x:v>
      </x:c>
      <x:c r="I3297" s="17" t="n">
        <x:v>42882</x:v>
      </x:c>
      <x:c r="J3297" s="17" t="n">
        <x:v>43306</x:v>
      </x:c>
      <x:c r="K3297" s="18" t="n">
        <x:v>0</x:v>
      </x:c>
      <x:c r="L3297" s="15" t="str">
        <x:v>CADASTRADO</x:v>
      </x:c>
      <x:c r="M3297" s="15" t="str">
        <x:v>https://dados.recife.pe.gov.br:443/dataset/195bb808-d2f0-4a41-8fad-00edadfdc281/resource/145f5c46-10ea-4c02-ba26-21333ded8ae9/download/termo-aditivo.csv</x:v>
      </x:c>
    </x:row>
    <x:row r="3298" ht="57" customHeight="1">
      <x:c r="A3298" s="14" t="n">
        <x:v>4188</x:v>
      </x:c>
      <x:c r="B3298" s="15" t="str">
        <x:v>2501.0131/2014</x:v>
      </x:c>
      <x:c r="C3298" s="15" t="str">
        <x:v>SECRETARIA DE ARTICULAÇÃO POLÍTICA E SOCIAL</x:v>
      </x:c>
      <x:c r="D3298" s="15" t="str">
        <x:v>PRESTAÇÃO DE SERVIÇOS DE LICENCIAMENTO, IMPLANTAÇÃO, MANUTENÇÃO ADAPTATIVA, MANUTENÇÃO EVOLUTIVA, SUPORTE DE PRIMEIRO E SEGUNDO NÍVEIS, MANUTENÇÃO CORRETIVA E SERVIÇOS SOB DEMANDA, PARA SISTEMA DE OUVIDORIA, ATENDENDO AS NECESSIDADES DA SECRETARIA E GOVERNO E PARTICIPAÇÃO SOCIAL.</x:v>
      </x:c>
      <x:c r="E3298" s="16" t="str">
        <x:v>01638793000131</x:v>
      </x:c>
      <x:c r="F3298" s="15" t="str">
        <x:v>MULTI SOLUTION TECNOLOGIA LTDA</x:v>
      </x:c>
      <x:c r="G3298" s="14" t="n">
        <x:v>1</x:v>
      </x:c>
      <x:c r="H3298" s="15" t="str">
        <x:v>JUSTIFICA-SE A ELABORAÇÃO DO TERMO ADITIVO ORA SOLICITADO PARA DAR CONTINUIDADE A PRESTAÇÃO DE SERVIÇOS MANTIDO PELA OUVIDORIA GERAL DO MUNICÍPIO.</x:v>
      </x:c>
      <x:c r="I3298" s="17" t="n">
        <x:v>42125</x:v>
      </x:c>
      <x:c r="J3298" s="17" t="n">
        <x:v>42550</x:v>
      </x:c>
      <x:c r="K3298" s="18" t="n">
        <x:v>0</x:v>
      </x:c>
      <x:c r="L3298" s="15" t="str">
        <x:v>CADASTRADO</x:v>
      </x:c>
      <x:c r="M3298" s="15" t="str">
        <x:v>https://dados.recife.pe.gov.br:443/dataset/195bb808-d2f0-4a41-8fad-00edadfdc281/resource/145f5c46-10ea-4c02-ba26-21333ded8ae9/download/termo-aditivo.csv</x:v>
      </x:c>
    </x:row>
    <x:row r="3299" ht="57" customHeight="1">
      <x:c r="A3299" s="14" t="n">
        <x:v>4189</x:v>
      </x:c>
      <x:c r="B3299" s="15" t="str">
        <x:v>2501.0131/2014</x:v>
      </x:c>
      <x:c r="C3299" s="15" t="str">
        <x:v>SECRETARIA DE ARTICULAÇÃO POLÍTICA E SOCIAL</x:v>
      </x:c>
      <x:c r="D3299" s="15" t="str">
        <x:v>PRESTAÇÃO DE SERVIÇOS DE LICENCIAMENTO, IMPLANTAÇÃO, MANUTENÇÃO ADAPTATIVA, MANUTENÇÃO EVOLUTIVA, SUPORTE DE PRIMEIRO E SEGUNDO NÍVEIS, MANUTENÇÃO CORRETIVA E SERVIÇOS SOB DEMANDA, PARA SISTEMA DE OUVIDORIA, ATENDENDO AS NECESSIDADES DA SECRETARIA E GOVERNO E PARTICIPAÇÃO SOCIAL.</x:v>
      </x:c>
      <x:c r="E3299" s="16" t="str">
        <x:v>01638793000131</x:v>
      </x:c>
      <x:c r="F3299" s="15" t="str">
        <x:v>MULTI SOLUTION TECNOLOGIA LTDA</x:v>
      </x:c>
      <x:c r="G3299" s="14" t="n">
        <x:v>3</x:v>
      </x:c>
      <x:c r="H3299" s="15" t="str">
        <x:v>PRORROGAÇÃO DE  PRAZO CONTRATUAL POR MAIS 12 MESES, TENDO COMO TERMO INICIAL O DIA 01 DE MAIO DE 2017 E TERMO FINAL EM 30 DE ABRIL DE 2018.</x:v>
      </x:c>
      <x:c r="I3299" s="17" t="n">
        <x:v>42125</x:v>
      </x:c>
      <x:c r="J3299" s="17" t="n">
        <x:v>43280</x:v>
      </x:c>
      <x:c r="K3299" s="18" t="n">
        <x:v>0</x:v>
      </x:c>
      <x:c r="L3299" s="15" t="str">
        <x:v>EXECUÇÃO</x:v>
      </x:c>
      <x:c r="M3299" s="15" t="str">
        <x:v>https://dados.recife.pe.gov.br:443/dataset/195bb808-d2f0-4a41-8fad-00edadfdc281/resource/145f5c46-10ea-4c02-ba26-21333ded8ae9/download/termo-aditivo.csv</x:v>
      </x:c>
    </x:row>
    <x:row r="3300" ht="57" customHeight="1">
      <x:c r="A3300" s="14" t="n">
        <x:v>4190</x:v>
      </x:c>
      <x:c r="B3300" s="15" t="str">
        <x:v>2501.0131/2014</x:v>
      </x:c>
      <x:c r="C3300" s="15" t="str">
        <x:v>SECRETARIA DE ARTICULAÇÃO POLÍTICA E SOCIAL</x:v>
      </x:c>
      <x:c r="D3300" s="15" t="str">
        <x:v>PRESTAÇÃO DE SERVIÇOS DE LICENCIAMENTO, IMPLANTAÇÃO, MANUTENÇÃO ADAPTATIVA, MANUTENÇÃO EVOLUTIVA, SUPORTE DE PRIMEIRO E SEGUNDO NÍVEIS, MANUTENÇÃO CORRETIVA E SERVIÇOS SOB DEMANDA, PARA SISTEMA DE OUVIDORIA, ATENDENDO AS NECESSIDADES DA SECRETARIA E GOVERNO E PARTICIPAÇÃO SOCIAL.</x:v>
      </x:c>
      <x:c r="E3300" s="16" t="str">
        <x:v>01638793000131</x:v>
      </x:c>
      <x:c r="F3300" s="15" t="str">
        <x:v>MULTI SOLUTION TECNOLOGIA LTDA</x:v>
      </x:c>
      <x:c r="G3300" s="14" t="n">
        <x:v>2</x:v>
      </x:c>
      <x:c r="H3300" s="15" t="str">
        <x:v>CONSTITUI OBJETO DESTE SEGUNDO TERMO ADITIVO AO CONTRATO DESCRITO ACIMA, A PRORROGAÇÃO DO PRAZO CONTRATUAL POR MAIS 12 MESES, TENDO COMO TERMO INICIAL DIA 01/05/2016 A 30/04/2017.</x:v>
      </x:c>
      <x:c r="I3300" s="17" t="n">
        <x:v>42125</x:v>
      </x:c>
      <x:c r="J3300" s="17" t="n">
        <x:v>42550</x:v>
      </x:c>
      <x:c r="K3300" s="18" t="n">
        <x:v>0</x:v>
      </x:c>
      <x:c r="L3300" s="15" t="str">
        <x:v>CADASTRADO</x:v>
      </x:c>
      <x:c r="M3300" s="15" t="str">
        <x:v>https://dados.recife.pe.gov.br:443/dataset/195bb808-d2f0-4a41-8fad-00edadfdc281/resource/145f5c46-10ea-4c02-ba26-21333ded8ae9/download/termo-aditivo.csv</x:v>
      </x:c>
    </x:row>
    <x:row r="3301" ht="56" customHeight="1">
      <x:c r="A3301" s="14" t="n">
        <x:v>4191</x:v>
      </x:c>
      <x:c r="B3301" s="15" t="str">
        <x:v>2501.0166/2014</x:v>
      </x:c>
      <x:c r="C3301" s="15" t="str">
        <x:v>SECRETARIA DE ARTICULAÇÃO POLÍTICA E SOCIAL</x:v>
      </x:c>
      <x:c r="D3301" s="15" t="str">
        <x:v>CONTRATAÇÃO DE PRESTAÇÃO DE SERVIÇOS TERCEIRIZADOS, NA FUNÇÃO DE COPEIRO - DIARISTA COM 44 HORAS SEMANAIS, PODENDO HAVER COMPENSAÇÃO DE CARGA HORÁRIA.</x:v>
      </x:c>
      <x:c r="E3301" s="16" t="str">
        <x:v>02633574000122</x:v>
      </x:c>
      <x:c r="F3301" s="15" t="str">
        <x:v>PERNAMBUCO CONSERVADORA LTDA</x:v>
      </x:c>
      <x:c r="G3301" s="14" t="n">
        <x:v>2</x:v>
      </x:c>
      <x:c r="H3301" s="15" t="str">
        <x:v>PRORROGAÇÃO DE PRAZO CONTRATUAL POR MAIS 12 MESES DE 20.05.2016 A 19.05.2017, COM REPACTUAÇÃO DO OBJETO CONTRATUAL PASSANDO O VALOR UNITÁRIO DE R$ 1.932,28, PARA R$ 2.327,85</x:v>
      </x:c>
      <x:c r="I3301" s="17" t="n">
        <x:v>42144</x:v>
      </x:c>
      <x:c r="J3301" s="17" t="n">
        <x:v>42569</x:v>
      </x:c>
      <x:c r="K3301" s="18" t="n">
        <x:v>0</x:v>
      </x:c>
      <x:c r="L3301" s="15" t="str">
        <x:v>CADASTRADO</x:v>
      </x:c>
      <x:c r="M3301" s="15" t="str">
        <x:v>https://dados.recife.pe.gov.br:443/dataset/195bb808-d2f0-4a41-8fad-00edadfdc281/resource/145f5c46-10ea-4c02-ba26-21333ded8ae9/download/termo-aditivo.csv</x:v>
      </x:c>
    </x:row>
    <x:row r="3302" ht="56" customHeight="1">
      <x:c r="A3302" s="14" t="n">
        <x:v>4192</x:v>
      </x:c>
      <x:c r="B3302" s="15" t="str">
        <x:v>2501.0166/2014</x:v>
      </x:c>
      <x:c r="C3302" s="15" t="str">
        <x:v>SECRETARIA DE ARTICULAÇÃO POLÍTICA E SOCIAL</x:v>
      </x:c>
      <x:c r="D3302" s="15" t="str">
        <x:v>CONTRATAÇÃO DE PRESTAÇÃO DE SERVIÇOS TERCEIRIZADOS, NA FUNÇÃO DE COPEIRO - DIARISTA COM 44 HORAS SEMANAIS, PODENDO HAVER COMPENSAÇÃO DE CARGA HORÁRIA.</x:v>
      </x:c>
      <x:c r="E3302" s="16" t="str">
        <x:v>02633574000122</x:v>
      </x:c>
      <x:c r="F3302" s="15" t="str">
        <x:v>PERNAMBUCO CONSERVADORA LTDA</x:v>
      </x:c>
      <x:c r="G3302" s="14" t="n">
        <x:v>4</x:v>
      </x:c>
      <x:c r="H3302" s="15" t="str">
        <x:v>PRORROGAÇÃO DE PRAZO DE VIGÊNCIA POR MAIS 12 MESES, TENDO COMO TERMO INICIAL 20.05.2018,  E TERMO FINAL DIA 19.05.2019</x:v>
      </x:c>
      <x:c r="I3302" s="17" t="n">
        <x:v>42144</x:v>
      </x:c>
      <x:c r="J3302" s="17" t="n">
        <x:v>42569</x:v>
      </x:c>
      <x:c r="K3302" s="18" t="n">
        <x:v>0</x:v>
      </x:c>
      <x:c r="L3302" s="15" t="str">
        <x:v>CADASTRADO</x:v>
      </x:c>
      <x:c r="M3302" s="15" t="str">
        <x:v>https://dados.recife.pe.gov.br:443/dataset/195bb808-d2f0-4a41-8fad-00edadfdc281/resource/145f5c46-10ea-4c02-ba26-21333ded8ae9/download/termo-aditivo.csv</x:v>
      </x:c>
    </x:row>
    <x:row r="3303" ht="56" customHeight="1">
      <x:c r="A3303" s="14" t="n">
        <x:v>4193</x:v>
      </x:c>
      <x:c r="B3303" s="15" t="str">
        <x:v>2501.0166/2014</x:v>
      </x:c>
      <x:c r="C3303" s="15" t="str">
        <x:v>SECRETARIA DE ARTICULAÇÃO POLÍTICA E SOCIAL</x:v>
      </x:c>
      <x:c r="D3303" s="15" t="str">
        <x:v>CONTRATAÇÃO DE PRESTAÇÃO DE SERVIÇOS TERCEIRIZADOS, NA FUNÇÃO DE COPEIRO - DIARISTA COM 44 HORAS SEMANAIS, PODENDO HAVER COMPENSAÇÃO DE CARGA HORÁRIA.</x:v>
      </x:c>
      <x:c r="E3303" s="16" t="str">
        <x:v>02633574000122</x:v>
      </x:c>
      <x:c r="F3303" s="15" t="str">
        <x:v>PERNAMBUCO CONSERVADORA LTDA</x:v>
      </x:c>
      <x:c r="G3303" s="14" t="n">
        <x:v>3</x:v>
      </x:c>
      <x:c r="H3303" s="15" t="str">
        <x:v>PRORROGAÇÃO DO PRAZO DE VIGÊNCIA CONTRATUAL POR MAIS 12 MESES, DE 20.05.2017 A 19.05.2018</x:v>
      </x:c>
      <x:c r="I3303" s="17" t="n">
        <x:v>42144</x:v>
      </x:c>
      <x:c r="J3303" s="17" t="n">
        <x:v>42569</x:v>
      </x:c>
      <x:c r="K3303" s="18" t="n">
        <x:v>0</x:v>
      </x:c>
      <x:c r="L3303" s="15" t="str">
        <x:v>CADASTRADO</x:v>
      </x:c>
      <x:c r="M3303" s="15" t="str">
        <x:v>https://dados.recife.pe.gov.br:443/dataset/195bb808-d2f0-4a41-8fad-00edadfdc281/resource/145f5c46-10ea-4c02-ba26-21333ded8ae9/download/termo-aditivo.csv</x:v>
      </x:c>
    </x:row>
    <x:row r="3304" ht="56" customHeight="1">
      <x:c r="A3304" s="14" t="n">
        <x:v>4194</x:v>
      </x:c>
      <x:c r="B3304" s="15" t="str">
        <x:v>2501.0166/2014</x:v>
      </x:c>
      <x:c r="C3304" s="15" t="str">
        <x:v>SECRETARIA DE ARTICULAÇÃO POLÍTICA E SOCIAL</x:v>
      </x:c>
      <x:c r="D3304" s="15" t="str">
        <x:v>CONTRATAÇÃO DE PRESTAÇÃO DE SERVIÇOS TERCEIRIZADOS, NA FUNÇÃO DE COPEIRO - DIARISTA COM 44 HORAS SEMANAIS, PODENDO HAVER COMPENSAÇÃO DE CARGA HORÁRIA.</x:v>
      </x:c>
      <x:c r="E3304" s="16" t="str">
        <x:v>02633574000122</x:v>
      </x:c>
      <x:c r="F3304" s="15" t="str">
        <x:v>PERNAMBUCO CONSERVADORA LTDA</x:v>
      </x:c>
      <x:c r="G3304" s="14" t="n">
        <x:v>1</x:v>
      </x:c>
      <x:c r="H3304" s="15" t="str">
        <x:v>RENOVAÇÃO DE PRAZO, POR MAIS 12 MESES A CONTAR DE 20.05.2015 À 19.05.2016</x:v>
      </x:c>
      <x:c r="I3304" s="17" t="n">
        <x:v>42144</x:v>
      </x:c>
      <x:c r="J3304" s="17" t="n">
        <x:v>42569</x:v>
      </x:c>
      <x:c r="K3304" s="18" t="n">
        <x:v>0</x:v>
      </x:c>
      <x:c r="L3304" s="15" t="str">
        <x:v>CADASTRADO</x:v>
      </x:c>
      <x:c r="M3304" s="15" t="str">
        <x:v>https://dados.recife.pe.gov.br:443/dataset/195bb808-d2f0-4a41-8fad-00edadfdc281/resource/145f5c46-10ea-4c02-ba26-21333ded8ae9/download/termo-aditivo.csv</x:v>
      </x:c>
    </x:row>
    <x:row r="3305" ht="57" customHeight="1">
      <x:c r="A3305" s="14" t="n">
        <x:v>4195</x:v>
      </x:c>
      <x:c r="B3305" s="15" t="str">
        <x:v>2501.0169/2010</x:v>
      </x:c>
      <x:c r="C3305" s="15" t="str">
        <x:v>SECRETARIA DE ARTICULAÇÃO POLÍTICA E SOCIAL</x:v>
      </x:c>
      <x:c r="D3305" s="15" t="str">
        <x:v>CONTRATO PRESTAÇÃO DE SERVIÇOS DE REPROGRAFIA, COM MÁQUINAS NOVAS DE PRIMEIRO USO, DOTADOS DE TECNOLOGIA LASER/DIGITAL NA SUA ESTRUTURA FUNCIONAL, PARA ATENDER À NECESSIDADE DA SECRETARIA DE COORDENAÇÃO POLÍTICA DE GOVERNO.</x:v>
      </x:c>
      <x:c r="E3305" s="16" t="str">
        <x:v>41057324000143</x:v>
      </x:c>
      <x:c r="F3305" s="15" t="str">
        <x:v>DATA VOICE COMERCIO E SERVICOS LTDA</x:v>
      </x:c>
      <x:c r="G3305" s="14" t="n">
        <x:v>1</x:v>
      </x:c>
      <x:c r="H3305" s="15" t="str">
        <x:v>PRORROGAÇÃO DA VIGÊNCIA CONTRATUAL POR MAIS 12 MESES.</x:v>
      </x:c>
      <x:c r="I3305" s="17" t="n">
        <x:v>41918</x:v>
      </x:c>
      <x:c r="J3305" s="17" t="n">
        <x:v>42282</x:v>
      </x:c>
      <x:c r="K3305" s="18" t="n">
        <x:v>0</x:v>
      </x:c>
      <x:c r="L3305" s="15" t="str">
        <x:v>EXECUÇÃO</x:v>
      </x:c>
      <x:c r="M3305" s="15" t="str">
        <x:v>https://dados.recife.pe.gov.br:443/dataset/195bb808-d2f0-4a41-8fad-00edadfdc281/resource/145f5c46-10ea-4c02-ba26-21333ded8ae9/download/termo-aditivo.csv</x:v>
      </x:c>
    </x:row>
    <x:row r="3306" ht="57" customHeight="1">
      <x:c r="A3306" s="14" t="n">
        <x:v>4196</x:v>
      </x:c>
      <x:c r="B3306" s="15" t="str">
        <x:v>2501.0169/2010</x:v>
      </x:c>
      <x:c r="C3306" s="15" t="str">
        <x:v>SECRETARIA DE ARTICULAÇÃO POLÍTICA E SOCIAL</x:v>
      </x:c>
      <x:c r="D3306" s="15" t="str">
        <x:v>CONTRATO PRESTAÇÃO DE SERVIÇOS DE REPROGRAFIA, COM MÁQUINAS NOVAS DE PRIMEIRO USO, DOTADOS DE TECNOLOGIA LASER/DIGITAL NA SUA ESTRUTURA FUNCIONAL, PARA ATENDER À NECESSIDADE DA SECRETARIA DE COORDENAÇÃO POLÍTICA DE GOVERNO.</x:v>
      </x:c>
      <x:c r="E3306" s="16" t="str">
        <x:v>41057324000143</x:v>
      </x:c>
      <x:c r="F3306" s="15" t="str">
        <x:v>DATA VOICE COMERCIO E SERVICOS LTDA</x:v>
      </x:c>
      <x:c r="G3306" s="14" t="n">
        <x:v>2</x:v>
      </x:c>
      <x:c r="H3306" s="15" t="str">
        <x:v>PRORROGAÇÃO DA VIGÊNCIA CONTRATUAL POR MAIS 12 MESES.</x:v>
      </x:c>
      <x:c r="I3306" s="17" t="n">
        <x:v>42283</x:v>
      </x:c>
      <x:c r="J3306" s="17" t="n">
        <x:v>42648</x:v>
      </x:c>
      <x:c r="K3306" s="18" t="n">
        <x:v>0</x:v>
      </x:c>
      <x:c r="L3306" s="15" t="str">
        <x:v>EXECUÇÃO</x:v>
      </x:c>
      <x:c r="M3306" s="15" t="str">
        <x:v>https://dados.recife.pe.gov.br:443/dataset/195bb808-d2f0-4a41-8fad-00edadfdc281/resource/145f5c46-10ea-4c02-ba26-21333ded8ae9/download/termo-aditivo.csv</x:v>
      </x:c>
    </x:row>
    <x:row r="3307" ht="56" customHeight="1">
      <x:c r="A3307" s="14" t="n">
        <x:v>4197</x:v>
      </x:c>
      <x:c r="B3307" s="15" t="str">
        <x:v>2501.0170/2015</x:v>
      </x:c>
      <x:c r="C3307" s="15" t="str">
        <x:v>SECRETARIA DE ARTICULAÇÃO POLÍTICA E SOCIAL</x:v>
      </x:c>
      <x:c r="D3307" s="15" t="str">
        <x:v>CONTRATAÇÃO DE SERVIÇOS DE PUBLICIDADE E PROPAGANDAS EDUCATIVAS E DE UTILIDADE PUBLICA.</x:v>
      </x:c>
      <x:c r="E3307" s="16" t="str">
        <x:v>03598189000154</x:v>
      </x:c>
      <x:c r="F3307" s="15" t="str">
        <x:v>AGENCIA UM BCA PROPAGANDA LTDA</x:v>
      </x:c>
      <x:c r="G3307" s="14" t="n">
        <x:v>5</x:v>
      </x:c>
      <x:c r="H3307" s="15" t="str">
        <x:v>PRORROGACAO DO PRAZO DE VIGENCIA POR MAIS 12 MESES A CONTAR DE 19062019 E FINAL 18062020</x:v>
      </x:c>
      <x:c r="I3307" s="17" t="n">
        <x:v>42720</x:v>
      </x:c>
      <x:c r="J3307" s="17" t="n">
        <x:v>42994</x:v>
      </x:c>
      <x:c r="K3307" s="18" t="n">
        <x:v>0</x:v>
      </x:c>
      <x:c r="L3307" s="15" t="str">
        <x:v>EXECUÇÃO</x:v>
      </x:c>
      <x:c r="M3307" s="15" t="str">
        <x:v>https://dados.recife.pe.gov.br:443/dataset/195bb808-d2f0-4a41-8fad-00edadfdc281/resource/145f5c46-10ea-4c02-ba26-21333ded8ae9/download/termo-aditivo.csv</x:v>
      </x:c>
    </x:row>
    <x:row r="3308" ht="56" customHeight="1">
      <x:c r="A3308" s="14" t="n">
        <x:v>4198</x:v>
      </x:c>
      <x:c r="B3308" s="15" t="str">
        <x:v>2501.0170/2015</x:v>
      </x:c>
      <x:c r="C3308" s="15" t="str">
        <x:v>SECRETARIA DE ARTICULAÇÃO POLÍTICA E SOCIAL</x:v>
      </x:c>
      <x:c r="D3308" s="15" t="str">
        <x:v>CONTRATAÇÃO DE SERVIÇOS DE PUBLICIDADE E PROPAGANDAS EDUCATIVAS E DE UTILIDADE PUBLICA.</x:v>
      </x:c>
      <x:c r="E3308" s="16" t="str">
        <x:v>03598189000154</x:v>
      </x:c>
      <x:c r="F3308" s="15" t="str">
        <x:v>AGENCIA UM BCA PROPAGANDA LTDA</x:v>
      </x:c>
      <x:c r="G3308" s="14" t="n">
        <x:v>3</x:v>
      </x:c>
      <x:c r="H3308" s="15" t="str">
        <x:v>PRORROGACAO DO PRAZO DE VIGENCIA POR MAIS 12 MESES A CONTAR DO DIA 19062018 E TERMO FINAL DIA 18062019</x:v>
      </x:c>
      <x:c r="I3308" s="17" t="n">
        <x:v>42720</x:v>
      </x:c>
      <x:c r="J3308" s="17" t="n">
        <x:v>42994</x:v>
      </x:c>
      <x:c r="K3308" s="18" t="n">
        <x:v>0</x:v>
      </x:c>
      <x:c r="L3308" s="15" t="str">
        <x:v>EXECUÇÃO</x:v>
      </x:c>
      <x:c r="M3308" s="15" t="str">
        <x:v>https://dados.recife.pe.gov.br:443/dataset/195bb808-d2f0-4a41-8fad-00edadfdc281/resource/145f5c46-10ea-4c02-ba26-21333ded8ae9/download/termo-aditivo.csv</x:v>
      </x:c>
    </x:row>
    <x:row r="3309" ht="56" customHeight="1">
      <x:c r="A3309" s="14" t="n">
        <x:v>4199</x:v>
      </x:c>
      <x:c r="B3309" s="15" t="str">
        <x:v>2501.0170/2015</x:v>
      </x:c>
      <x:c r="C3309" s="15" t="str">
        <x:v>SECRETARIA DE ARTICULAÇÃO POLÍTICA E SOCIAL</x:v>
      </x:c>
      <x:c r="D3309" s="15" t="str">
        <x:v>CONTRATAÇÃO DE SERVIÇOS DE PUBLICIDADE E PROPAGANDAS EDUCATIVAS E DE UTILIDADE PUBLICA.</x:v>
      </x:c>
      <x:c r="E3309" s="16" t="str">
        <x:v>03598189000154</x:v>
      </x:c>
      <x:c r="F3309" s="15" t="str">
        <x:v>AGENCIA UM BCA PROPAGANDA LTDA</x:v>
      </x:c>
      <x:c r="G3309" s="14" t="n">
        <x:v>4</x:v>
      </x:c>
      <x:c r="H3309" s="15" t="str">
        <x:v>4 TERMO ADITIVO REFERE SE AO ACRESCIMO DE 25 DO VALOR CONTRATUAL DE R 500000000 PASSANDO O CONTRATO PARA R 2500000000</x:v>
      </x:c>
      <x:c r="I3309" s="17"/>
      <x:c r="J3309" s="17"/>
      <x:c r="K3309" s="18" t="n">
        <x:v>0</x:v>
      </x:c>
      <x:c r="L3309" s="15" t="str">
        <x:v>EXECUÇÃO</x:v>
      </x:c>
      <x:c r="M3309" s="15" t="str">
        <x:v>https://dados.recife.pe.gov.br:443/dataset/195bb808-d2f0-4a41-8fad-00edadfdc281/resource/145f5c46-10ea-4c02-ba26-21333ded8ae9/download/termo-aditivo.csv</x:v>
      </x:c>
    </x:row>
    <x:row r="3310" ht="57" customHeight="1">
      <x:c r="A3310" s="14" t="n">
        <x:v>4200</x:v>
      </x:c>
      <x:c r="B3310" s="15" t="str">
        <x:v>2501.0170/2015</x:v>
      </x:c>
      <x:c r="C3310" s="15" t="str">
        <x:v>SECRETARIA DE ARTICULAÇÃO POLÍTICA E SOCIAL</x:v>
      </x:c>
      <x:c r="D3310" s="15" t="str">
        <x:v>CONTRATAÇÃO DE SERVIÇOS DE PUBLICIDADE E PROPAGANDAS EDUCATIVAS E DE UTILIDADE PUBLICA.</x:v>
      </x:c>
      <x:c r="E3310" s="16" t="str">
        <x:v>03598189000154</x:v>
      </x:c>
      <x:c r="F3310" s="15" t="str">
        <x:v>AGENCIA UM BCA PROPAGANDA LTDA</x:v>
      </x:c>
      <x:c r="G3310" s="14" t="n">
        <x:v>6</x:v>
      </x:c>
      <x:c r="H3310" s="15" t="str">
        <x:v>PROCESSO DE NATUREZA CONTINUA E EM CARATER EXCEPCIONAL EM VIRTUDE DA CRISE MUNDIAL DE SAUDE GERADA PELO COVID 19 PARA EXECUCAO DE CAMPANHAS EDUCATIVAS OU DE UTILIDADE PUBLICA FOI PRORROGADO POR MAIS 12 MESES A CONTAR DE 19062020 E TERMO FINAL 18062021</x:v>
      </x:c>
      <x:c r="I3310" s="17" t="n">
        <x:v>42720</x:v>
      </x:c>
      <x:c r="J3310" s="17" t="n">
        <x:v>42994</x:v>
      </x:c>
      <x:c r="K3310" s="18"/>
      <x:c r="L3310" s="15" t="str">
        <x:v>EXECUÇÃO</x:v>
      </x:c>
      <x:c r="M3310" s="15" t="str">
        <x:v>https://dados.recife.pe.gov.br:443/dataset/195bb808-d2f0-4a41-8fad-00edadfdc281/resource/145f5c46-10ea-4c02-ba26-21333ded8ae9/download/termo-aditivo.csv</x:v>
      </x:c>
    </x:row>
    <x:row r="3311" ht="56" customHeight="1">
      <x:c r="A3311" s="14" t="n">
        <x:v>4201</x:v>
      </x:c>
      <x:c r="B3311" s="15" t="str">
        <x:v>2501.0170/2015</x:v>
      </x:c>
      <x:c r="C3311" s="15" t="str">
        <x:v>SECRETARIA DE ARTICULAÇÃO POLÍTICA E SOCIAL</x:v>
      </x:c>
      <x:c r="D3311" s="15" t="str">
        <x:v>CONTRATAÇÃO DE SERVIÇOS DE PUBLICIDADE E PROPAGANDAS EDUCATIVAS E DE UTILIDADE PUBLICA.</x:v>
      </x:c>
      <x:c r="E3311" s="16" t="str">
        <x:v>03598189000154</x:v>
      </x:c>
      <x:c r="F3311" s="15" t="str">
        <x:v>AGENCIA UM BCA PROPAGANDA LTDA</x:v>
      </x:c>
      <x:c r="G3311" s="14" t="n">
        <x:v>2</x:v>
      </x:c>
      <x:c r="H3311" s="15" t="str">
        <x:v>PRORROGACAO  DE PRAZO DE VIGENCIA POR MAIS 12 MESES TENDO COMO TERMO INICIAL O DIA 19062017 E TERMO FINAL O DIA 18062018</x:v>
      </x:c>
      <x:c r="I3311" s="17" t="n">
        <x:v>42720</x:v>
      </x:c>
      <x:c r="J3311" s="17" t="n">
        <x:v>42994</x:v>
      </x:c>
      <x:c r="K3311" s="18" t="n">
        <x:v>0</x:v>
      </x:c>
      <x:c r="L3311" s="15" t="str">
        <x:v>EXECUÇÃO</x:v>
      </x:c>
      <x:c r="M3311" s="15" t="str">
        <x:v>https://dados.recife.pe.gov.br:443/dataset/195bb808-d2f0-4a41-8fad-00edadfdc281/resource/145f5c46-10ea-4c02-ba26-21333ded8ae9/download/termo-aditivo.csv</x:v>
      </x:c>
    </x:row>
    <x:row r="3312" ht="56" customHeight="1">
      <x:c r="A3312" s="14" t="n">
        <x:v>4202</x:v>
      </x:c>
      <x:c r="B3312" s="15" t="str">
        <x:v>2501.0170/2015</x:v>
      </x:c>
      <x:c r="C3312" s="15" t="str">
        <x:v>SECRETARIA DE ARTICULAÇÃO POLÍTICA E SOCIAL</x:v>
      </x:c>
      <x:c r="D3312" s="15" t="str">
        <x:v>CONTRATAÇÃO DE SERVIÇOS DE PUBLICIDADE E PROPAGANDAS EDUCATIVAS E DE UTILIDADE PUBLICA.</x:v>
      </x:c>
      <x:c r="E3312" s="16" t="str">
        <x:v>03598189000154</x:v>
      </x:c>
      <x:c r="F3312" s="15" t="str">
        <x:v>AGENCIA UM BCA PROPAGANDA LTDA</x:v>
      </x:c>
      <x:c r="G3312" s="14" t="n">
        <x:v>1</x:v>
      </x:c>
      <x:c r="H3312" s="15" t="str">
        <x:v>PRORROGACAO DE PRAZO DE VIGENCIA POR MAIS 12 MESES A CONTAR DE 19062016 A 18062017 AFIM DE CUMPRIR E SUPRIR AS NECESSIDADES DA SECRETARIA DE GOVERNO E PARTICIPACAO SOCIAL</x:v>
      </x:c>
      <x:c r="I3312" s="17" t="n">
        <x:v>42720</x:v>
      </x:c>
      <x:c r="J3312" s="17" t="n">
        <x:v>42994</x:v>
      </x:c>
      <x:c r="K3312" s="18" t="n">
        <x:v>0</x:v>
      </x:c>
      <x:c r="L3312" s="15" t="str">
        <x:v>EXECUÇÃO</x:v>
      </x:c>
      <x:c r="M3312" s="15" t="str">
        <x:v>https://dados.recife.pe.gov.br:443/dataset/195bb808-d2f0-4a41-8fad-00edadfdc281/resource/145f5c46-10ea-4c02-ba26-21333ded8ae9/download/termo-aditivo.csv</x:v>
      </x:c>
    </x:row>
    <x:row r="3313" ht="72" customHeight="1">
      <x:c r="A3313" s="14" t="n">
        <x:v>4203</x:v>
      </x:c>
      <x:c r="B3313" s="15" t="str">
        <x:v>2501.0190/2013</x:v>
      </x:c>
      <x:c r="C3313" s="15" t="str">
        <x:v>SECRETARIA DE ARTICULAÇÃO POLÍTICA E SOCIAL</x:v>
      </x:c>
      <x:c r="D3313" s="15" t="str">
        <x:v>CONTRATAÇÃO DO SERVIÇO DE PUBLICIDADE COMPREENDENDO O CONJUNTO DE ATIVIDADES REALIZADAS INTEGRADAMENTE QUE TENHAM POR OBJETIVO O ESTUDO,O PLANEJAMENTO,A CONCEITUAÇÃO,A CONCEPÇÃO,A CRIAÇÃO,A EXECUÇÃO INTERNA,A INTERMEDIAÇÃO E A SUPERVISÃO DA EXECUÇÃO EXTERNA E A DISTRIBUIÇÃO DE PUBLICIDADE DE COMPETÊNCIA DO CONTRATANTE.</x:v>
      </x:c>
      <x:c r="E3313" s="16" t="str">
        <x:v>07760975000167</x:v>
      </x:c>
      <x:c r="F3313" s="15" t="str">
        <x:v>RXZ COMUNICACAO E PUBLICIDADE LTDA</x:v>
      </x:c>
      <x:c r="G3313" s="14" t="n">
        <x:v>5</x:v>
      </x:c>
      <x:c r="H3313" s="15" t="str">
        <x:v>RENOVAÇÃO ATRAVÉS DO 5º TERMO ADITIVO DO CONTRATO 190/2013, PRORROGAÇÃO DE PRAZO POR MAIS 20 MESES, TENDO COMO TERMO INICIAL DO DIA 20/01/2017 E TERMO FINAL O DIA 19.09.2018.</x:v>
      </x:c>
      <x:c r="I3313" s="17" t="n">
        <x:v>42268</x:v>
      </x:c>
      <x:c r="J3313" s="17" t="n">
        <x:v>42935</x:v>
      </x:c>
      <x:c r="K3313" s="18" t="n">
        <x:v>0</x:v>
      </x:c>
      <x:c r="L3313" s="15" t="str">
        <x:v>CADASTRADO</x:v>
      </x:c>
      <x:c r="M3313" s="15" t="str">
        <x:v>https://dados.recife.pe.gov.br:443/dataset/195bb808-d2f0-4a41-8fad-00edadfdc281/resource/145f5c46-10ea-4c02-ba26-21333ded8ae9/download/termo-aditivo.csv</x:v>
      </x:c>
    </x:row>
    <x:row r="3314" ht="72" customHeight="1">
      <x:c r="A3314" s="14" t="n">
        <x:v>4204</x:v>
      </x:c>
      <x:c r="B3314" s="15" t="str">
        <x:v>2501.0190/2013</x:v>
      </x:c>
      <x:c r="C3314" s="15" t="str">
        <x:v>SECRETARIA DE ARTICULAÇÃO POLÍTICA E SOCIAL</x:v>
      </x:c>
      <x:c r="D3314" s="15" t="str">
        <x:v>CONTRATAÇÃO DO SERVIÇO DE PUBLICIDADE COMPREENDENDO O CONJUNTO DE ATIVIDADES REALIZADAS INTEGRADAMENTE QUE TENHAM POR OBJETIVO O ESTUDO,O PLANEJAMENTO,A CONCEITUAÇÃO,A CONCEPÇÃO,A CRIAÇÃO,A EXECUÇÃO INTERNA,A INTERMEDIAÇÃO E A SUPERVISÃO DA EXECUÇÃO EXTERNA E A DISTRIBUIÇÃO DE PUBLICIDADE DE COMPETÊNCIA DO CONTRATANTE.</x:v>
      </x:c>
      <x:c r="E3314" s="16" t="str">
        <x:v>07760975000167</x:v>
      </x:c>
      <x:c r="F3314" s="15" t="str">
        <x:v>RXZ COMUNICACAO E PUBLICIDADE LTDA</x:v>
      </x:c>
      <x:c r="G3314" s="14" t="n">
        <x:v>6</x:v>
      </x:c>
      <x:c r="H3314" s="15" t="str">
        <x:v>ALTERAÇÃO DA NOVA DENOMINAÇÃO EMPRESARIAL DA BLACKNINJA COMUNICAÇÃO LTDA., PARA CC&amp;P COMUNICAÇÃO LTDA, E SEDE NA AV. AGAMENON MAGALHÃES, Nº 2939, SALAS 1001 E 1002 EMPRESARIAL INTERNACIONAL BUSINESS CENTER- ESPINHEIRO.</x:v>
      </x:c>
      <x:c r="I3314" s="17" t="n">
        <x:v>41537</x:v>
      </x:c>
      <x:c r="J3314" s="17" t="n">
        <x:v>42267</x:v>
      </x:c>
      <x:c r="K3314" s="18" t="n">
        <x:v>0</x:v>
      </x:c>
      <x:c r="L3314" s="15" t="str">
        <x:v>CADASTRADO</x:v>
      </x:c>
      <x:c r="M3314" s="15" t="str">
        <x:v>https://dados.recife.pe.gov.br:443/dataset/195bb808-d2f0-4a41-8fad-00edadfdc281/resource/145f5c46-10ea-4c02-ba26-21333ded8ae9/download/termo-aditivo.csv</x:v>
      </x:c>
    </x:row>
    <x:row r="3315" ht="72" customHeight="1">
      <x:c r="A3315" s="14" t="n">
        <x:v>4205</x:v>
      </x:c>
      <x:c r="B3315" s="15" t="str">
        <x:v>2501.0190/2013</x:v>
      </x:c>
      <x:c r="C3315" s="15" t="str">
        <x:v>SECRETARIA DE ARTICULAÇÃO POLÍTICA E SOCIAL</x:v>
      </x:c>
      <x:c r="D3315" s="15" t="str">
        <x:v>CONTRATAÇÃO DO SERVIÇO DE PUBLICIDADE COMPREENDENDO O CONJUNTO DE ATIVIDADES REALIZADAS INTEGRADAMENTE QUE TENHAM POR OBJETIVO O ESTUDO,O PLANEJAMENTO,A CONCEITUAÇÃO,A CONCEPÇÃO,A CRIAÇÃO,A EXECUÇÃO INTERNA,A INTERMEDIAÇÃO E A SUPERVISÃO DA EXECUÇÃO EXTERNA E A DISTRIBUIÇÃO DE PUBLICIDADE DE COMPETÊNCIA DO CONTRATANTE.</x:v>
      </x:c>
      <x:c r="E3315" s="16" t="str">
        <x:v>07760975000167</x:v>
      </x:c>
      <x:c r="F3315" s="15" t="str">
        <x:v>RXZ COMUNICACAO E PUBLICIDADE LTDA</x:v>
      </x:c>
      <x:c r="G3315" s="14" t="n">
        <x:v>3</x:v>
      </x:c>
      <x:c r="H3315" s="15" t="str">
        <x:v>PRORROGAÇÃO DE PRAZO PARA MAIS 20 MESES, E  MESMO VALOR , DE ACORDO COM O PREVISTO NA LEI 8666/93.</x:v>
      </x:c>
      <x:c r="I3315" s="17" t="n">
        <x:v>42268</x:v>
      </x:c>
      <x:c r="J3315" s="17" t="n">
        <x:v>42935</x:v>
      </x:c>
      <x:c r="K3315" s="18" t="n">
        <x:v>0</x:v>
      </x:c>
      <x:c r="L3315" s="15" t="str">
        <x:v>CADASTRADO</x:v>
      </x:c>
      <x:c r="M3315" s="15" t="str">
        <x:v>https://dados.recife.pe.gov.br:443/dataset/195bb808-d2f0-4a41-8fad-00edadfdc281/resource/145f5c46-10ea-4c02-ba26-21333ded8ae9/download/termo-aditivo.csv</x:v>
      </x:c>
    </x:row>
    <x:row r="3316" ht="72" customHeight="1">
      <x:c r="A3316" s="14" t="n">
        <x:v>4206</x:v>
      </x:c>
      <x:c r="B3316" s="15" t="str">
        <x:v>2501.0190/2013</x:v>
      </x:c>
      <x:c r="C3316" s="15" t="str">
        <x:v>SECRETARIA DE ARTICULAÇÃO POLÍTICA E SOCIAL</x:v>
      </x:c>
      <x:c r="D3316" s="15" t="str">
        <x:v>CONTRATAÇÃO DO SERVIÇO DE PUBLICIDADE COMPREENDENDO O CONJUNTO DE ATIVIDADES REALIZADAS INTEGRADAMENTE QUE TENHAM POR OBJETIVO O ESTUDO,O PLANEJAMENTO,A CONCEITUAÇÃO,A CONCEPÇÃO,A CRIAÇÃO,A EXECUÇÃO INTERNA,A INTERMEDIAÇÃO E A SUPERVISÃO DA EXECUÇÃO EXTERNA E A DISTRIBUIÇÃO DE PUBLICIDADE DE COMPETÊNCIA DO CONTRATANTE.</x:v>
      </x:c>
      <x:c r="E3316" s="16" t="str">
        <x:v>07760975000167</x:v>
      </x:c>
      <x:c r="F3316" s="15" t="str">
        <x:v>RXZ COMUNICACAO E PUBLICIDADE LTDA</x:v>
      </x:c>
      <x:c r="G3316" s="14" t="n">
        <x:v>4</x:v>
      </x:c>
      <x:c r="H3316" s="15" t="str">
        <x:v>O ADITIVO EM TELA REFERE-SE AO ACRÉSCIMO DE 25% DO VALOR DO CONTRATO, NOS TERMOS QUE DISPÕE A LEI 8666/93, O QUE CORRESPONDE A R$ 7.500.000,00(SETE MILHÕES E QUINHENTOS MIL REAIS).</x:v>
      </x:c>
      <x:c r="I3316" s="17" t="n">
        <x:v>41537</x:v>
      </x:c>
      <x:c r="J3316" s="17" t="n">
        <x:v>42267</x:v>
      </x:c>
      <x:c r="K3316" s="18" t="n">
        <x:v>0</x:v>
      </x:c>
      <x:c r="L3316" s="15" t="str">
        <x:v>CADASTRADO</x:v>
      </x:c>
      <x:c r="M3316" s="15" t="str">
        <x:v>https://dados.recife.pe.gov.br:443/dataset/195bb808-d2f0-4a41-8fad-00edadfdc281/resource/145f5c46-10ea-4c02-ba26-21333ded8ae9/download/termo-aditivo.csv</x:v>
      </x:c>
    </x:row>
    <x:row r="3317" ht="56" customHeight="1">
      <x:c r="A3317" s="14" t="n">
        <x:v>4207</x:v>
      </x:c>
      <x:c r="B3317" s="15" t="str">
        <x:v>2501.0202/2016</x:v>
      </x:c>
      <x:c r="C3317" s="15" t="str">
        <x:v>SECRETARIA DE ARTICULAÇÃO POLÍTICA E SOCIAL</x:v>
      </x:c>
      <x:c r="D3317" s="15" t="str">
        <x:v>CONTRATAÇÃO DE PESSOA JURÍDICA ESPECIALIZADA NA PRESTAÇÃO DE SERVIÇOS DE COMUNICAÇÃO DE DADOS/VOZ/IMAGEM DE FORMA CONTÍNUA.</x:v>
      </x:c>
      <x:c r="E3317" s="16" t="str">
        <x:v>03423730000193</x:v>
      </x:c>
      <x:c r="F3317" s="15" t="str">
        <x:v>SMART TELECOMUNICAÇÕES E SERVIÇOS LTDA</x:v>
      </x:c>
      <x:c r="G3317" s="14" t="n">
        <x:v>1</x:v>
      </x:c>
      <x:c r="H3317" s="15" t="str">
        <x:v>PRORROGAÇÃO DE PRAZO DE VIGÊNCIA POR MAIS 12 MESES, TENDO COMO TERMO INICIAL 01.11.2017 E TERMO FINAL 31.10.2018, COM O MESMO VALOR CONTRATUAL INICIAL.</x:v>
      </x:c>
      <x:c r="I3317" s="17" t="n">
        <x:v>43220</x:v>
      </x:c>
      <x:c r="J3317" s="17" t="n">
        <x:v>43494</x:v>
      </x:c>
      <x:c r="K3317" s="18" t="n">
        <x:v>0</x:v>
      </x:c>
      <x:c r="L3317" s="15" t="str">
        <x:v>EXECUÇÃO</x:v>
      </x:c>
      <x:c r="M3317" s="15" t="str">
        <x:v>https://dados.recife.pe.gov.br:443/dataset/195bb808-d2f0-4a41-8fad-00edadfdc281/resource/145f5c46-10ea-4c02-ba26-21333ded8ae9/download/termo-aditivo.csv</x:v>
      </x:c>
    </x:row>
    <x:row r="3318" ht="56" customHeight="1">
      <x:c r="A3318" s="14" t="n">
        <x:v>4208</x:v>
      </x:c>
      <x:c r="B3318" s="15" t="str">
        <x:v>2501.0202/2016</x:v>
      </x:c>
      <x:c r="C3318" s="15" t="str">
        <x:v>SECRETARIA DE ARTICULAÇÃO POLÍTICA E SOCIAL</x:v>
      </x:c>
      <x:c r="D3318" s="15" t="str">
        <x:v>CONTRATAÇÃO DE PESSOA JURÍDICA ESPECIALIZADA NA PRESTAÇÃO DE SERVIÇOS DE COMUNICAÇÃO DE DADOS/VOZ/IMAGEM DE FORMA CONTÍNUA.</x:v>
      </x:c>
      <x:c r="E3318" s="16" t="str">
        <x:v>03423730000193</x:v>
      </x:c>
      <x:c r="F3318" s="15" t="str">
        <x:v>SMART TELECOMUNICAÇÕES E SERVIÇOS LTDA</x:v>
      </x:c>
      <x:c r="G3318" s="14" t="n">
        <x:v>3</x:v>
      </x:c>
      <x:c r="H3318" s="15" t="str">
        <x:v>PRORROGAÇÃO DO PRAZO DE VIGÊNCIA POR MAIS 12 MESES A CONTAR DE 01.11.2019 ATÉ 31.10.2020.</x:v>
      </x:c>
      <x:c r="I3318" s="17" t="n">
        <x:v>43220</x:v>
      </x:c>
      <x:c r="J3318" s="17" t="n">
        <x:v>43494</x:v>
      </x:c>
      <x:c r="K3318" s="18" t="n">
        <x:v>0</x:v>
      </x:c>
      <x:c r="L3318" s="15" t="str">
        <x:v>EXECUÇÃO</x:v>
      </x:c>
      <x:c r="M3318" s="15" t="str">
        <x:v>https://dados.recife.pe.gov.br:443/dataset/195bb808-d2f0-4a41-8fad-00edadfdc281/resource/145f5c46-10ea-4c02-ba26-21333ded8ae9/download/termo-aditivo.csv</x:v>
      </x:c>
    </x:row>
    <x:row r="3319" ht="56" customHeight="1">
      <x:c r="A3319" s="14" t="n">
        <x:v>4209</x:v>
      </x:c>
      <x:c r="B3319" s="15" t="str">
        <x:v>2501.0202/2016</x:v>
      </x:c>
      <x:c r="C3319" s="15" t="str">
        <x:v>SECRETARIA DE ARTICULAÇÃO POLÍTICA E SOCIAL</x:v>
      </x:c>
      <x:c r="D3319" s="15" t="str">
        <x:v>CONTRATAÇÃO DE PESSOA JURÍDICA ESPECIALIZADA NA PRESTAÇÃO DE SERVIÇOS DE COMUNICAÇÃO DE DADOS/VOZ/IMAGEM DE FORMA CONTÍNUA.</x:v>
      </x:c>
      <x:c r="E3319" s="16" t="str">
        <x:v>03423730000193</x:v>
      </x:c>
      <x:c r="F3319" s="15" t="str">
        <x:v>SMART TELECOMUNICAÇÕES E SERVIÇOS LTDA</x:v>
      </x:c>
      <x:c r="G3319" s="14" t="n">
        <x:v>2</x:v>
      </x:c>
      <x:c r="H3319" s="15" t="str">
        <x:v>PRORROGAÇÃO DE PRAZO DE VIGÊNCIA POR MAIS 12 MESES, A CONTAR DE 01.11.2018 ATÉ 31.10.2019.</x:v>
      </x:c>
      <x:c r="I3319" s="17" t="n">
        <x:v>43220</x:v>
      </x:c>
      <x:c r="J3319" s="17" t="n">
        <x:v>43494</x:v>
      </x:c>
      <x:c r="K3319" s="18" t="n">
        <x:v>0</x:v>
      </x:c>
      <x:c r="L3319" s="15" t="str">
        <x:v>EXECUÇÃO</x:v>
      </x:c>
      <x:c r="M3319" s="15" t="str">
        <x:v>https://dados.recife.pe.gov.br:443/dataset/195bb808-d2f0-4a41-8fad-00edadfdc281/resource/145f5c46-10ea-4c02-ba26-21333ded8ae9/download/termo-aditivo.csv</x:v>
      </x:c>
    </x:row>
    <x:row r="3320" ht="56" customHeight="1">
      <x:c r="A3320" s="14" t="n">
        <x:v>4210</x:v>
      </x:c>
      <x:c r="B3320" s="15" t="str">
        <x:v>2501.0202/2016</x:v>
      </x:c>
      <x:c r="C3320" s="15" t="str">
        <x:v>SECRETARIA DE ARTICULAÇÃO POLÍTICA E SOCIAL</x:v>
      </x:c>
      <x:c r="D3320" s="15" t="str">
        <x:v>CONTRATAÇÃO DE PESSOA JURÍDICA ESPECIALIZADA NA PRESTAÇÃO DE SERVIÇOS DE COMUNICAÇÃO DE DADOS/VOZ/IMAGEM DE FORMA CONTÍNUA.</x:v>
      </x:c>
      <x:c r="E3320" s="16" t="str">
        <x:v>03423730000193</x:v>
      </x:c>
      <x:c r="F3320" s="15" t="str">
        <x:v>SMART TELECOMUNICAÇÕES E SERVIÇOS LTDA</x:v>
      </x:c>
      <x:c r="G3320" s="14" t="n">
        <x:v>4</x:v>
      </x:c>
      <x:c r="H3320" s="15" t="str">
        <x:v>PRORROGAÇÃO DO PRAZO DE VIGÊNCIA POR MAIS 12 MESES, A CONTAR DE 01.11.2020 ATÉ 31.10.2021</x:v>
      </x:c>
      <x:c r="I3320" s="17" t="n">
        <x:v>43220</x:v>
      </x:c>
      <x:c r="J3320" s="17" t="n">
        <x:v>43494</x:v>
      </x:c>
      <x:c r="K3320" s="18"/>
      <x:c r="L3320" s="15" t="str">
        <x:v>EXECUÇÃO</x:v>
      </x:c>
      <x:c r="M3320" s="15" t="str">
        <x:v>https://dados.recife.pe.gov.br:443/dataset/195bb808-d2f0-4a41-8fad-00edadfdc281/resource/145f5c46-10ea-4c02-ba26-21333ded8ae9/download/termo-aditivo.csv</x:v>
      </x:c>
    </x:row>
    <x:row r="3321" ht="57" customHeight="1">
      <x:c r="A3321" s="14" t="n">
        <x:v>4211</x:v>
      </x:c>
      <x:c r="B3321" s="15" t="str">
        <x:v>2501.0215/2014</x:v>
      </x:c>
      <x:c r="C3321" s="15" t="str">
        <x:v>SECRETARIA DE ARTICULAÇÃO POLÍTICA E SOCIAL</x:v>
      </x:c>
      <x:c r="D3321" s="15" t="str">
        <x:v>CONSTITUI OBJETO DESSE CONTRATO A CONTRATAÇÃO DE LABORATÓRIO CREDENCIADO PARA REALIZAR EXAMES DE DIAGNÓSTICOS LABORATORIAIS DE MORMO E ANEMIA INFECCIOSA EQUINA, PARA ATENDER AS NECESSIDADES DA SECRETARIA EXECUTIVA DOS DIREITOS DOS ANIMAIS DA PCR.</x:v>
      </x:c>
      <x:c r="E3321" s="16" t="str">
        <x:v>11686362000102</x:v>
      </x:c>
      <x:c r="F3321" s="15" t="str">
        <x:v>LABORATORIO VETERINARIO URBANO LTDA - ME</x:v>
      </x:c>
      <x:c r="G3321" s="14" t="n">
        <x:v>1</x:v>
      </x:c>
      <x:c r="H3321" s="15" t="str">
        <x:v>PRORROGAÇÃO DE PRAZO POR MAIS 12 MESES.</x:v>
      </x:c>
      <x:c r="I3321" s="17" t="n">
        <x:v>42156</x:v>
      </x:c>
      <x:c r="J3321" s="17" t="n">
        <x:v>42581</x:v>
      </x:c>
      <x:c r="K3321" s="18" t="n">
        <x:v>0</x:v>
      </x:c>
      <x:c r="L3321" s="15" t="str">
        <x:v>CADASTRADO</x:v>
      </x:c>
      <x:c r="M3321" s="15" t="str">
        <x:v>https://dados.recife.pe.gov.br:443/dataset/195bb808-d2f0-4a41-8fad-00edadfdc281/resource/145f5c46-10ea-4c02-ba26-21333ded8ae9/download/termo-aditivo.csv</x:v>
      </x:c>
    </x:row>
    <x:row r="3322" ht="72" customHeight="1">
      <x:c r="A3322" s="14" t="n">
        <x:v>4212</x:v>
      </x:c>
      <x:c r="B3322" s="15" t="str">
        <x:v>2501.0227/2015</x:v>
      </x:c>
      <x:c r="C3322" s="15" t="str">
        <x:v>SECRETARIA DE ARTICULAÇÃO POLÍTICA E SOCIAL</x:v>
      </x:c>
      <x:c r="D3322" s="15" t="str">
        <x:v>CONTRATO DE PRESTAÇÃO DE SERVIÇOS DE PUBLICIDADE DO DIÁRIO OFICIAL ELETRÔNICO DO MUNICÍPIO DO RECIFE, CONFORME  DISPÕE A LEI MUNICIPAL Nº 17.763/2011, PARA ATOS OFICIAIS, DO PODERES EXECUTIVOS E LEGISLATIVO DO MUNICÍPIO, E CHANCELA E GUARDA DAS PÁGINAS DO DIÁRIO OFICIAL, PUBLICADAS EM ATÉ 03(TRÊS) ANOS ANTES DA ASSINATURA DO CONTRATO.</x:v>
      </x:c>
      <x:c r="E3322" s="16" t="str">
        <x:v>10921252000107</x:v>
      </x:c>
      <x:c r="F3322" s="15" t="str">
        <x:v>CEPE CIA EDITORA DE PERNAMBUCO</x:v>
      </x:c>
      <x:c r="G3322" s="14" t="n">
        <x:v>2</x:v>
      </x:c>
      <x:c r="H3322" s="15" t="str">
        <x:v>PRORROGAÇÃO DE PRAZO DE VIGÊNCIA DE 04.05.2017 A 03.05.2018</x:v>
      </x:c>
      <x:c r="I3322" s="17" t="n">
        <x:v>42494</x:v>
      </x:c>
      <x:c r="J3322" s="17" t="n">
        <x:v>42918</x:v>
      </x:c>
      <x:c r="K3322" s="18" t="n">
        <x:v>0</x:v>
      </x:c>
      <x:c r="L3322" s="15" t="str">
        <x:v>EXECUÇÃO</x:v>
      </x:c>
      <x:c r="M3322" s="15" t="str">
        <x:v>https://dados.recife.pe.gov.br:443/dataset/195bb808-d2f0-4a41-8fad-00edadfdc281/resource/145f5c46-10ea-4c02-ba26-21333ded8ae9/download/termo-aditivo.csv</x:v>
      </x:c>
    </x:row>
    <x:row r="3323" ht="72" customHeight="1">
      <x:c r="A3323" s="14" t="n">
        <x:v>4213</x:v>
      </x:c>
      <x:c r="B3323" s="15" t="str">
        <x:v>2501.0227/2015</x:v>
      </x:c>
      <x:c r="C3323" s="15" t="str">
        <x:v>SECRETARIA DE ARTICULAÇÃO POLÍTICA E SOCIAL</x:v>
      </x:c>
      <x:c r="D3323" s="15" t="str">
        <x:v>CONTRATO DE PRESTAÇÃO DE SERVIÇOS DE PUBLICIDADE DO DIÁRIO OFICIAL ELETRÔNICO DO MUNICÍPIO DO RECIFE, CONFORME  DISPÕE A LEI MUNICIPAL Nº 17.763/2011, PARA ATOS OFICIAIS, DO PODERES EXECUTIVOS E LEGISLATIVO DO MUNICÍPIO, E CHANCELA E GUARDA DAS PÁGINAS DO DIÁRIO OFICIAL, PUBLICADAS EM ATÉ 03(TRÊS) ANOS ANTES DA ASSINATURA DO CONTRATO.</x:v>
      </x:c>
      <x:c r="E3323" s="16" t="str">
        <x:v>10921252000107</x:v>
      </x:c>
      <x:c r="F3323" s="15" t="str">
        <x:v>CEPE CIA EDITORA DE PERNAMBUCO</x:v>
      </x:c>
      <x:c r="G3323" s="14" t="n">
        <x:v>5</x:v>
      </x:c>
      <x:c r="H3323" s="15" t="str">
        <x:v>ACRÉSCIMO DE 25% DO VALOR CONTRATUAL, EQUIVALENTE A R$ 10.196,70, PASSANDO O VALOR TOTAL PARA R$ 50.983,50.</x:v>
      </x:c>
      <x:c r="I3323" s="17" t="n">
        <x:v>42494</x:v>
      </x:c>
      <x:c r="J3323" s="17" t="n">
        <x:v>42918</x:v>
      </x:c>
      <x:c r="K3323" s="18" t="n">
        <x:v>0</x:v>
      </x:c>
      <x:c r="L3323" s="15" t="str">
        <x:v>CADASTRADO</x:v>
      </x:c>
      <x:c r="M3323" s="15" t="str">
        <x:v>https://dados.recife.pe.gov.br:443/dataset/195bb808-d2f0-4a41-8fad-00edadfdc281/resource/145f5c46-10ea-4c02-ba26-21333ded8ae9/download/termo-aditivo.csv</x:v>
      </x:c>
    </x:row>
    <x:row r="3324" ht="72" customHeight="1">
      <x:c r="A3324" s="14" t="n">
        <x:v>4214</x:v>
      </x:c>
      <x:c r="B3324" s="15" t="str">
        <x:v>2501.0227/2015</x:v>
      </x:c>
      <x:c r="C3324" s="15" t="str">
        <x:v>SECRETARIA DE ARTICULAÇÃO POLÍTICA E SOCIAL</x:v>
      </x:c>
      <x:c r="D3324" s="15" t="str">
        <x:v>CONTRATO DE PRESTAÇÃO DE SERVIÇOS DE PUBLICIDADE DO DIÁRIO OFICIAL ELETRÔNICO DO MUNICÍPIO DO RECIFE, CONFORME  DISPÕE A LEI MUNICIPAL Nº 17.763/2011, PARA ATOS OFICIAIS, DO PODERES EXECUTIVOS E LEGISLATIVO DO MUNICÍPIO, E CHANCELA E GUARDA DAS PÁGINAS DO DIÁRIO OFICIAL, PUBLICADAS EM ATÉ 03(TRÊS) ANOS ANTES DA ASSINATURA DO CONTRATO.</x:v>
      </x:c>
      <x:c r="E3324" s="16" t="str">
        <x:v>10921252000107</x:v>
      </x:c>
      <x:c r="F3324" s="15" t="str">
        <x:v>CEPE CIA EDITORA DE PERNAMBUCO</x:v>
      </x:c>
      <x:c r="G3324" s="14" t="n">
        <x:v>3</x:v>
      </x:c>
      <x:c r="H3324" s="15" t="str">
        <x:v>PRORROGAÇÃO DO PRAZO  DE VIGÊNCIA POR MAIS 12 MESES, TENDO COMO TERMO INICIAL DIA 04.05.2018 E TERMO FINAL EM 03.05.2019.</x:v>
      </x:c>
      <x:c r="I3324" s="17" t="n">
        <x:v>42919</x:v>
      </x:c>
      <x:c r="J3324" s="17" t="n">
        <x:v>43283</x:v>
      </x:c>
      <x:c r="K3324" s="18" t="n">
        <x:v>0</x:v>
      </x:c>
      <x:c r="L3324" s="15" t="str">
        <x:v>CADASTRADO</x:v>
      </x:c>
      <x:c r="M3324" s="15" t="str">
        <x:v>https://dados.recife.pe.gov.br:443/dataset/195bb808-d2f0-4a41-8fad-00edadfdc281/resource/145f5c46-10ea-4c02-ba26-21333ded8ae9/download/termo-aditivo.csv</x:v>
      </x:c>
    </x:row>
    <x:row r="3325" ht="72" customHeight="1">
      <x:c r="A3325" s="14" t="n">
        <x:v>4215</x:v>
      </x:c>
      <x:c r="B3325" s="15" t="str">
        <x:v>2501.0227/2015</x:v>
      </x:c>
      <x:c r="C3325" s="15" t="str">
        <x:v>SECRETARIA DE ARTICULAÇÃO POLÍTICA E SOCIAL</x:v>
      </x:c>
      <x:c r="D3325" s="15" t="str">
        <x:v>CONTRATO DE PRESTAÇÃO DE SERVIÇOS DE PUBLICIDADE DO DIÁRIO OFICIAL ELETRÔNICO DO MUNICÍPIO DO RECIFE, CONFORME  DISPÕE A LEI MUNICIPAL Nº 17.763/2011, PARA ATOS OFICIAIS, DO PODERES EXECUTIVOS E LEGISLATIVO DO MUNICÍPIO, E CHANCELA E GUARDA DAS PÁGINAS DO DIÁRIO OFICIAL, PUBLICADAS EM ATÉ 03(TRÊS) ANOS ANTES DA ASSINATURA DO CONTRATO.</x:v>
      </x:c>
      <x:c r="E3325" s="16" t="str">
        <x:v>10921252000107</x:v>
      </x:c>
      <x:c r="F3325" s="15" t="str">
        <x:v>CEPE CIA EDITORA DE PERNAMBUCO</x:v>
      </x:c>
      <x:c r="G3325" s="14" t="n">
        <x:v>4</x:v>
      </x:c>
      <x:c r="H3325" s="15" t="str">
        <x:v>PRORROGAÇÃO DO PRAZO DE VIGÊNCIA DE 04.05.2019 E TERMO FINAL DIA 03.05.2020, NO MESMO VALOR DE R$ 40.786,80</x:v>
      </x:c>
      <x:c r="I3325" s="17" t="n">
        <x:v>42919</x:v>
      </x:c>
      <x:c r="J3325" s="17" t="n">
        <x:v>44014</x:v>
      </x:c>
      <x:c r="K3325" s="18" t="n">
        <x:v>0</x:v>
      </x:c>
      <x:c r="L3325" s="15" t="str">
        <x:v>CADASTRADO</x:v>
      </x:c>
      <x:c r="M3325" s="15" t="str">
        <x:v>https://dados.recife.pe.gov.br:443/dataset/195bb808-d2f0-4a41-8fad-00edadfdc281/resource/145f5c46-10ea-4c02-ba26-21333ded8ae9/download/termo-aditivo.csv</x:v>
      </x:c>
    </x:row>
    <x:row r="3326" ht="72" customHeight="1">
      <x:c r="A3326" s="14" t="n">
        <x:v>4216</x:v>
      </x:c>
      <x:c r="B3326" s="15" t="str">
        <x:v>2501.0227/2015</x:v>
      </x:c>
      <x:c r="C3326" s="15" t="str">
        <x:v>SECRETARIA DE ARTICULAÇÃO POLÍTICA E SOCIAL</x:v>
      </x:c>
      <x:c r="D3326" s="15" t="str">
        <x:v>CONTRATO DE PRESTAÇÃO DE SERVIÇOS DE PUBLICIDADE DO DIÁRIO OFICIAL ELETRÔNICO DO MUNICÍPIO DO RECIFE, CONFORME  DISPÕE A LEI MUNICIPAL Nº 17.763/2011, PARA ATOS OFICIAIS, DO PODERES EXECUTIVOS E LEGISLATIVO DO MUNICÍPIO, E CHANCELA E GUARDA DAS PÁGINAS DO DIÁRIO OFICIAL, PUBLICADAS EM ATÉ 03(TRÊS) ANOS ANTES DA ASSINATURA DO CONTRATO.</x:v>
      </x:c>
      <x:c r="E3326" s="16" t="str">
        <x:v>10921252000107</x:v>
      </x:c>
      <x:c r="F3326" s="15" t="str">
        <x:v>CEPE CIA EDITORA DE PERNAMBUCO</x:v>
      </x:c>
      <x:c r="G3326" s="14" t="n">
        <x:v>1</x:v>
      </x:c>
      <x:c r="H3326" s="15" t="str">
        <x:v>PRORROGAÇÃO DE PRAZO DE VIGÊNCIA DE 04.05.2016 A 03.05.2017</x:v>
      </x:c>
      <x:c r="I3326" s="17" t="n">
        <x:v>42919</x:v>
      </x:c>
      <x:c r="J3326" s="17" t="n">
        <x:v>43283</x:v>
      </x:c>
      <x:c r="K3326" s="18" t="n">
        <x:v>0</x:v>
      </x:c>
      <x:c r="L3326" s="15" t="str">
        <x:v>CADASTRADO</x:v>
      </x:c>
      <x:c r="M3326" s="15" t="str">
        <x:v>https://dados.recife.pe.gov.br:443/dataset/195bb808-d2f0-4a41-8fad-00edadfdc281/resource/145f5c46-10ea-4c02-ba26-21333ded8ae9/download/termo-aditivo.csv</x:v>
      </x:c>
    </x:row>
    <x:row r="3327" ht="56" customHeight="1">
      <x:c r="A3327" s="14" t="n">
        <x:v>4217</x:v>
      </x:c>
      <x:c r="B3327" s="15" t="str">
        <x:v>2501.0234/2016</x:v>
      </x:c>
      <x:c r="C3327" s="15" t="str">
        <x:v>SECRETARIA DE ARTICULAÇÃO POLÍTICA E SOCIAL</x:v>
      </x:c>
      <x:c r="D3327" s="15" t="str">
        <x:v>LOCAÇÃO E IMPRESSÃO DE IMPRESSORAS LASER MONOCROMATICA</x:v>
      </x:c>
      <x:c r="E3327" s="16" t="str">
        <x:v>40938508000150</x:v>
      </x:c>
      <x:c r="F3327" s="15" t="str">
        <x:v>MAQ-LAREM MAQUINAS MOVEIS E EQUIPAMENTOS LTDA</x:v>
      </x:c>
      <x:c r="G3327" s="14" t="n">
        <x:v>1</x:v>
      </x:c>
      <x:c r="H3327" s="15" t="str">
        <x:v>PRORROGAÇÃO DE PRAZO DE VIGÊNCIA POR MAIS 12 MESES, PERMANECENDO AS MESMAS CLÁUSULAS DO CONTRATO, DE 03.11.2017 A 02.11.2018.</x:v>
      </x:c>
      <x:c r="I3327" s="17" t="n">
        <x:v>43042</x:v>
      </x:c>
      <x:c r="J3327" s="17" t="n">
        <x:v>43466</x:v>
      </x:c>
      <x:c r="K3327" s="18" t="n">
        <x:v>0</x:v>
      </x:c>
      <x:c r="L3327" s="15" t="str">
        <x:v>CADASTRADO</x:v>
      </x:c>
      <x:c r="M3327" s="15" t="str">
        <x:v>https://dados.recife.pe.gov.br:443/dataset/195bb808-d2f0-4a41-8fad-00edadfdc281/resource/145f5c46-10ea-4c02-ba26-21333ded8ae9/download/termo-aditivo.csv</x:v>
      </x:c>
    </x:row>
    <x:row r="3328" ht="56" customHeight="1">
      <x:c r="A3328" s="14" t="n">
        <x:v>4218</x:v>
      </x:c>
      <x:c r="B3328" s="15" t="str">
        <x:v>2501.0234/2016</x:v>
      </x:c>
      <x:c r="C3328" s="15" t="str">
        <x:v>SECRETARIA DE ARTICULAÇÃO POLÍTICA E SOCIAL</x:v>
      </x:c>
      <x:c r="D3328" s="15" t="str">
        <x:v>LOCAÇÃO E IMPRESSÃO DE IMPRESSORAS LASER MONOCROMATICA</x:v>
      </x:c>
      <x:c r="E3328" s="16" t="str">
        <x:v>40938508000150</x:v>
      </x:c>
      <x:c r="F3328" s="15" t="str">
        <x:v>MAQ-LAREM MAQUINAS MOVEIS E EQUIPAMENTOS LTDA</x:v>
      </x:c>
      <x:c r="G3328" s="14" t="n">
        <x:v>3</x:v>
      </x:c>
      <x:c r="H3328" s="15" t="str">
        <x:v>PRORROGAÇÃO DO PRAZO DE VIGÊNCIA POR MAIS 12 MESES, TENDO COMO TERMO INICIAL DIA 03.11.2019 E FINAL 02.11.2020.</x:v>
      </x:c>
      <x:c r="I3328" s="17" t="n">
        <x:v>43042</x:v>
      </x:c>
      <x:c r="J3328" s="17" t="n">
        <x:v>43466</x:v>
      </x:c>
      <x:c r="K3328" s="18" t="n">
        <x:v>0</x:v>
      </x:c>
      <x:c r="L3328" s="15" t="str">
        <x:v>CADASTRADO</x:v>
      </x:c>
      <x:c r="M3328" s="15" t="str">
        <x:v>https://dados.recife.pe.gov.br:443/dataset/195bb808-d2f0-4a41-8fad-00edadfdc281/resource/145f5c46-10ea-4c02-ba26-21333ded8ae9/download/termo-aditivo.csv</x:v>
      </x:c>
    </x:row>
    <x:row r="3329" ht="56" customHeight="1">
      <x:c r="A3329" s="14" t="n">
        <x:v>4219</x:v>
      </x:c>
      <x:c r="B3329" s="15" t="str">
        <x:v>2501.0234/2016</x:v>
      </x:c>
      <x:c r="C3329" s="15" t="str">
        <x:v>SECRETARIA DE ARTICULAÇÃO POLÍTICA E SOCIAL</x:v>
      </x:c>
      <x:c r="D3329" s="15" t="str">
        <x:v>LOCAÇÃO E IMPRESSÃO DE IMPRESSORAS LASER MONOCROMATICA</x:v>
      </x:c>
      <x:c r="E3329" s="16" t="str">
        <x:v>40938508000150</x:v>
      </x:c>
      <x:c r="F3329" s="15" t="str">
        <x:v>MAQ-LAREM MAQUINAS MOVEIS E EQUIPAMENTOS LTDA</x:v>
      </x:c>
      <x:c r="G3329" s="14" t="n">
        <x:v>4</x:v>
      </x:c>
      <x:c r="H3329" s="15" t="str">
        <x:v>PRORROGAÇÃO DO PRAZO DE VIGÊNCIA POR MAIS 12 MESES, TENDO COMO TERMO INICIAL DIA 03.11.2020 E TERMO FINAL DIA 02.11.2021, NO MESMO VALOR CONTRATUAL INICIAL R$ 9.840,00</x:v>
      </x:c>
      <x:c r="I3329" s="17" t="n">
        <x:v>43042</x:v>
      </x:c>
      <x:c r="J3329" s="17" t="n">
        <x:v>43466</x:v>
      </x:c>
      <x:c r="K3329" s="18"/>
      <x:c r="L3329" s="15" t="str">
        <x:v>CADASTRADO</x:v>
      </x:c>
      <x:c r="M3329" s="15" t="str">
        <x:v>https://dados.recife.pe.gov.br:443/dataset/195bb808-d2f0-4a41-8fad-00edadfdc281/resource/145f5c46-10ea-4c02-ba26-21333ded8ae9/download/termo-aditivo.csv</x:v>
      </x:c>
    </x:row>
    <x:row r="3330" ht="56" customHeight="1">
      <x:c r="A3330" s="14" t="n">
        <x:v>4220</x:v>
      </x:c>
      <x:c r="B3330" s="15" t="str">
        <x:v>2501.0234/2016</x:v>
      </x:c>
      <x:c r="C3330" s="15" t="str">
        <x:v>SECRETARIA DE ARTICULAÇÃO POLÍTICA E SOCIAL</x:v>
      </x:c>
      <x:c r="D3330" s="15" t="str">
        <x:v>LOCAÇÃO E IMPRESSÃO DE IMPRESSORAS LASER MONOCROMATICA</x:v>
      </x:c>
      <x:c r="E3330" s="16" t="str">
        <x:v>40938508000150</x:v>
      </x:c>
      <x:c r="F3330" s="15" t="str">
        <x:v>MAQ-LAREM MAQUINAS MOVEIS E EQUIPAMENTOS LTDA</x:v>
      </x:c>
      <x:c r="G3330" s="14" t="n">
        <x:v>2</x:v>
      </x:c>
      <x:c r="H3330" s="15" t="str">
        <x:v>SEGUNDO TERMO ADITIVO DO CONTRATO NR. 234/2016, PRORROGAÇÃO DE PRAZO DE VIGÊNCIA POR MAIS 12 MESES, TENDO COMO TERMO INICIAL DIA 03.11.18 E TERMO FINAL DIA 02.11.19.</x:v>
      </x:c>
      <x:c r="I3330" s="17" t="n">
        <x:v>43042</x:v>
      </x:c>
      <x:c r="J3330" s="17" t="n">
        <x:v>43466</x:v>
      </x:c>
      <x:c r="K3330" s="18" t="n">
        <x:v>0</x:v>
      </x:c>
      <x:c r="L3330" s="15" t="str">
        <x:v>CADASTRADO</x:v>
      </x:c>
      <x:c r="M3330" s="15" t="str">
        <x:v>https://dados.recife.pe.gov.br:443/dataset/195bb808-d2f0-4a41-8fad-00edadfdc281/resource/145f5c46-10ea-4c02-ba26-21333ded8ae9/download/termo-aditivo.csv</x:v>
      </x:c>
    </x:row>
    <x:row r="3331" ht="72" customHeight="1">
      <x:c r="A3331" s="14" t="n">
        <x:v>4221</x:v>
      </x:c>
      <x:c r="B3331" s="15" t="str">
        <x:v>2501.0242/2014</x:v>
      </x:c>
      <x:c r="C3331" s="15" t="str">
        <x:v>SECRETARIA DE ARTICULAÇÃO POLÍTICA E SOCIAL</x:v>
      </x:c>
      <x:c r="D3331" s="15" t="str">
        <x:v>AGENCIAMENTO DE TRANSP. AÉREO NACIONAL E INTERNACIONAL, COMPREENDENDO, RESERVA, EMISSÃO, REMARCAÇÃO, MARCAÇÃO, CANCELAMENTO, REEMBOLSO, RESSARCIMENTO, ENDOSSO E ENTREGA DE BILHETE(MANUAL OU ELETRÔNICO) E/OU ORDENS DE PASSAGENS, ALÉM DE QUAISQUER OUTRAS ATIVIDADES RELACIONADAS, PARA REALIZAÇÃO DOS DESLOCAMENTOS DAS AUTORIDADES E SERVIDORES DA ADM. DIRETA OU INDIRETA DO MUNICÍPIO.</x:v>
      </x:c>
      <x:c r="E3331" s="16" t="str">
        <x:v>09480880000115</x:v>
      </x:c>
      <x:c r="F3331" s="15" t="str">
        <x:v>BRASLUSO TURISMO LTDA EPP</x:v>
      </x:c>
      <x:c r="G3331" s="14" t="n">
        <x:v>1</x:v>
      </x:c>
      <x:c r="H3331" s="15" t="str">
        <x:v>PRORROGAÇÃO DE PRAZO DE VIGÊNCIA POR MAIS 12 MESES A CONTAR DE 01.08.2015 À 31.07.2016</x:v>
      </x:c>
      <x:c r="I3331" s="17" t="n">
        <x:v>42763</x:v>
      </x:c>
      <x:c r="J3331" s="17" t="n">
        <x:v>43037</x:v>
      </x:c>
      <x:c r="K3331" s="18" t="n">
        <x:v>0</x:v>
      </x:c>
      <x:c r="L3331" s="15" t="str">
        <x:v>CADASTRADO</x:v>
      </x:c>
      <x:c r="M3331" s="15" t="str">
        <x:v>https://dados.recife.pe.gov.br:443/dataset/195bb808-d2f0-4a41-8fad-00edadfdc281/resource/145f5c46-10ea-4c02-ba26-21333ded8ae9/download/termo-aditivo.csv</x:v>
      </x:c>
    </x:row>
    <x:row r="3332" ht="72" customHeight="1">
      <x:c r="A3332" s="14" t="n">
        <x:v>4222</x:v>
      </x:c>
      <x:c r="B3332" s="15" t="str">
        <x:v>2501.0242/2014</x:v>
      </x:c>
      <x:c r="C3332" s="15" t="str">
        <x:v>SECRETARIA DE ARTICULAÇÃO POLÍTICA E SOCIAL</x:v>
      </x:c>
      <x:c r="D3332" s="15" t="str">
        <x:v>AGENCIAMENTO DE TRANSP. AÉREO NACIONAL E INTERNACIONAL, COMPREENDENDO, RESERVA, EMISSÃO, REMARCAÇÃO, MARCAÇÃO, CANCELAMENTO, REEMBOLSO, RESSARCIMENTO, ENDOSSO E ENTREGA DE BILHETE(MANUAL OU ELETRÔNICO) E/OU ORDENS DE PASSAGENS, ALÉM DE QUAISQUER OUTRAS ATIVIDADES RELACIONADAS, PARA REALIZAÇÃO DOS DESLOCAMENTOS DAS AUTORIDADES E SERVIDORES DA ADM. DIRETA OU INDIRETA DO MUNICÍPIO.</x:v>
      </x:c>
      <x:c r="E3332" s="16" t="str">
        <x:v>09480880000115</x:v>
      </x:c>
      <x:c r="F3332" s="15" t="str">
        <x:v>BRASLUSO TURISMO LTDA EPP</x:v>
      </x:c>
      <x:c r="G3332" s="14" t="n">
        <x:v>4</x:v>
      </x:c>
      <x:c r="H3332" s="15" t="str">
        <x:v>PRORROGAÇÃO DE PRAZO DE VIGÊNCIA POR MAIS 12 MESES A CONTAR DE 01.08.2018 ATÉ 31.07.2019.</x:v>
      </x:c>
      <x:c r="I3332" s="17" t="n">
        <x:v>42763</x:v>
      </x:c>
      <x:c r="J3332" s="17" t="n">
        <x:v>43037</x:v>
      </x:c>
      <x:c r="K3332" s="18" t="n">
        <x:v>0</x:v>
      </x:c>
      <x:c r="L3332" s="15" t="str">
        <x:v>CADASTRADO</x:v>
      </x:c>
      <x:c r="M3332" s="15" t="str">
        <x:v>https://dados.recife.pe.gov.br:443/dataset/195bb808-d2f0-4a41-8fad-00edadfdc281/resource/145f5c46-10ea-4c02-ba26-21333ded8ae9/download/termo-aditivo.csv</x:v>
      </x:c>
    </x:row>
    <x:row r="3333" ht="72" customHeight="1">
      <x:c r="A3333" s="14" t="n">
        <x:v>4223</x:v>
      </x:c>
      <x:c r="B3333" s="15" t="str">
        <x:v>2501.0242/2014</x:v>
      </x:c>
      <x:c r="C3333" s="15" t="str">
        <x:v>SECRETARIA DE ARTICULAÇÃO POLÍTICA E SOCIAL</x:v>
      </x:c>
      <x:c r="D3333" s="15" t="str">
        <x:v>AGENCIAMENTO DE TRANSP. AÉREO NACIONAL E INTERNACIONAL, COMPREENDENDO, RESERVA, EMISSÃO, REMARCAÇÃO, MARCAÇÃO, CANCELAMENTO, REEMBOLSO, RESSARCIMENTO, ENDOSSO E ENTREGA DE BILHETE(MANUAL OU ELETRÔNICO) E/OU ORDENS DE PASSAGENS, ALÉM DE QUAISQUER OUTRAS ATIVIDADES RELACIONADAS, PARA REALIZAÇÃO DOS DESLOCAMENTOS DAS AUTORIDADES E SERVIDORES DA ADM. DIRETA OU INDIRETA DO MUNICÍPIO.</x:v>
      </x:c>
      <x:c r="E3333" s="16" t="str">
        <x:v>09480880000115</x:v>
      </x:c>
      <x:c r="F3333" s="15" t="str">
        <x:v>BRASLUSO TURISMO LTDA EPP</x:v>
      </x:c>
      <x:c r="G3333" s="14" t="n">
        <x:v>3</x:v>
      </x:c>
      <x:c r="H3333" s="15" t="str">
        <x:v>PRORROGAÇÃO DE  PRAZO DE VIGÊNCIA POR MAIS 12 MESES A CONTAR DE 01.08.2017 À 31.07.2018.</x:v>
      </x:c>
      <x:c r="I3333" s="17" t="n">
        <x:v>42763</x:v>
      </x:c>
      <x:c r="J3333" s="17" t="n">
        <x:v>43037</x:v>
      </x:c>
      <x:c r="K3333" s="18" t="n">
        <x:v>0</x:v>
      </x:c>
      <x:c r="L3333" s="15" t="str">
        <x:v>CADASTRADO</x:v>
      </x:c>
      <x:c r="M3333" s="15" t="str">
        <x:v>https://dados.recife.pe.gov.br:443/dataset/195bb808-d2f0-4a41-8fad-00edadfdc281/resource/145f5c46-10ea-4c02-ba26-21333ded8ae9/download/termo-aditivo.csv</x:v>
      </x:c>
    </x:row>
    <x:row r="3334" ht="72" customHeight="1">
      <x:c r="A3334" s="14" t="n">
        <x:v>4224</x:v>
      </x:c>
      <x:c r="B3334" s="15" t="str">
        <x:v>2501.0242/2014</x:v>
      </x:c>
      <x:c r="C3334" s="15" t="str">
        <x:v>SECRETARIA DE ARTICULAÇÃO POLÍTICA E SOCIAL</x:v>
      </x:c>
      <x:c r="D3334" s="15" t="str">
        <x:v>AGENCIAMENTO DE TRANSP. AÉREO NACIONAL E INTERNACIONAL, COMPREENDENDO, RESERVA, EMISSÃO, REMARCAÇÃO, MARCAÇÃO, CANCELAMENTO, REEMBOLSO, RESSARCIMENTO, ENDOSSO E ENTREGA DE BILHETE(MANUAL OU ELETRÔNICO) E/OU ORDENS DE PASSAGENS, ALÉM DE QUAISQUER OUTRAS ATIVIDADES RELACIONADAS, PARA REALIZAÇÃO DOS DESLOCAMENTOS DAS AUTORIDADES E SERVIDORES DA ADM. DIRETA OU INDIRETA DO MUNICÍPIO.</x:v>
      </x:c>
      <x:c r="E3334" s="16" t="str">
        <x:v>09480880000115</x:v>
      </x:c>
      <x:c r="F3334" s="15" t="str">
        <x:v>BRASLUSO TURISMO LTDA EPP</x:v>
      </x:c>
      <x:c r="G3334" s="14" t="n">
        <x:v>2</x:v>
      </x:c>
      <x:c r="H3334" s="15" t="str">
        <x:v>PRORROGAÇÃO DO PRAZO DE VIGÊNCIA POR MAIS 12 MESES, A CONTAR DE 01.08.2016 À 31.07.2017.</x:v>
      </x:c>
      <x:c r="I3334" s="17" t="n">
        <x:v>42763</x:v>
      </x:c>
      <x:c r="J3334" s="17" t="n">
        <x:v>43037</x:v>
      </x:c>
      <x:c r="K3334" s="18" t="n">
        <x:v>0</x:v>
      </x:c>
      <x:c r="L3334" s="15" t="str">
        <x:v>CADASTRADO</x:v>
      </x:c>
      <x:c r="M3334" s="15" t="str">
        <x:v>https://dados.recife.pe.gov.br:443/dataset/195bb808-d2f0-4a41-8fad-00edadfdc281/resource/145f5c46-10ea-4c02-ba26-21333ded8ae9/download/termo-aditivo.csv</x:v>
      </x:c>
    </x:row>
    <x:row r="3335" ht="56" customHeight="1">
      <x:c r="A3335" s="14" t="n">
        <x:v>4225</x:v>
      </x:c>
      <x:c r="B3335" s="15" t="str">
        <x:v>2501.0268/2015</x:v>
      </x:c>
      <x:c r="C3335" s="15" t="str">
        <x:v>SECRETARIA DE ARTICULAÇÃO POLÍTICA E SOCIAL</x:v>
      </x:c>
      <x:c r="D3335" s="15" t="str">
        <x:v>CONTRATAÇÃO DE EMPRESA ESPECIALIZADA NA PRESTAÇÃO DE SERVIÇOS DE LOCAÇÃO DE VEÍCULOS DIVERSOS DE USO ADMINISTRATIVOS.</x:v>
      </x:c>
      <x:c r="E3335" s="16" t="str">
        <x:v>00329696000102</x:v>
      </x:c>
      <x:c r="F3335" s="15" t="str">
        <x:v>LOCADORA DE VEICULOS CAXANGA LTDA</x:v>
      </x:c>
      <x:c r="G3335" s="14" t="n">
        <x:v>1</x:v>
      </x:c>
      <x:c r="H3335" s="15" t="str">
        <x:v>PRORROGAÇÃO DE PRAZO POR MAIS 12 MESES A CONTAR DE 23.11.2016 A 22.11.2017 .</x:v>
      </x:c>
      <x:c r="I3335" s="17" t="n">
        <x:v>42877</x:v>
      </x:c>
      <x:c r="J3335" s="17" t="n">
        <x:v>43151</x:v>
      </x:c>
      <x:c r="K3335" s="18" t="n">
        <x:v>0</x:v>
      </x:c>
      <x:c r="L3335" s="15" t="str">
        <x:v>CADASTRADO</x:v>
      </x:c>
      <x:c r="M3335" s="15" t="str">
        <x:v>https://dados.recife.pe.gov.br:443/dataset/195bb808-d2f0-4a41-8fad-00edadfdc281/resource/145f5c46-10ea-4c02-ba26-21333ded8ae9/download/termo-aditivo.csv</x:v>
      </x:c>
    </x:row>
    <x:row r="3336" ht="56" customHeight="1">
      <x:c r="A3336" s="14" t="n">
        <x:v>4226</x:v>
      </x:c>
      <x:c r="B3336" s="15" t="str">
        <x:v>2501.0268/2015</x:v>
      </x:c>
      <x:c r="C3336" s="15" t="str">
        <x:v>SECRETARIA DE ARTICULAÇÃO POLÍTICA E SOCIAL</x:v>
      </x:c>
      <x:c r="D3336" s="15" t="str">
        <x:v>CONTRATAÇÃO DE EMPRESA ESPECIALIZADA NA PRESTAÇÃO DE SERVIÇOS DE LOCAÇÃO DE VEÍCULOS DIVERSOS DE USO ADMINISTRATIVOS.</x:v>
      </x:c>
      <x:c r="E3336" s="16" t="str">
        <x:v>00329696000102</x:v>
      </x:c>
      <x:c r="F3336" s="15" t="str">
        <x:v>LOCADORA DE VEICULOS CAXANGA LTDA</x:v>
      </x:c>
      <x:c r="G3336" s="14" t="n">
        <x:v>2</x:v>
      </x:c>
      <x:c r="H3336" s="15" t="str">
        <x:v>PRORROGAÇÃO DE PRAZO POR MAIS 12 MESES, A CONTAR DE 23.11.2017 A 22.11.2018. SEM REAJUSTE.</x:v>
      </x:c>
      <x:c r="I3336" s="17" t="n">
        <x:v>42877</x:v>
      </x:c>
      <x:c r="J3336" s="17" t="n">
        <x:v>43151</x:v>
      </x:c>
      <x:c r="K3336" s="18" t="n">
        <x:v>0</x:v>
      </x:c>
      <x:c r="L3336" s="15" t="str">
        <x:v>EXECUÇÃO</x:v>
      </x:c>
      <x:c r="M3336" s="15" t="str">
        <x:v>https://dados.recife.pe.gov.br:443/dataset/195bb808-d2f0-4a41-8fad-00edadfdc281/resource/145f5c46-10ea-4c02-ba26-21333ded8ae9/download/termo-aditivo.csv</x:v>
      </x:c>
    </x:row>
    <x:row r="3337" ht="56" customHeight="1">
      <x:c r="A3337" s="14" t="n">
        <x:v>4227</x:v>
      </x:c>
      <x:c r="B3337" s="15" t="str">
        <x:v>2501.0271/2013</x:v>
      </x:c>
      <x:c r="C3337" s="15" t="str">
        <x:v>SECRETARIA DE ARTICULAÇÃO POLÍTICA E SOCIAL</x:v>
      </x:c>
      <x:c r="D3337" s="15" t="str">
        <x:v>PRESTAÇÃO DE SERVIÇO CONTÍNUO DE LOCAÇÃO DE VEÍCULOS DE USO ADMINISTRATIVO, SEM CONDUTOR E SEM COMBUSTÍVEL.</x:v>
      </x:c>
      <x:c r="E3337" s="16" t="str">
        <x:v>00824311000175</x:v>
      </x:c>
      <x:c r="F3337" s="15" t="str">
        <x:v>SERVICAR LOCADORA EIRELI - EPP</x:v>
      </x:c>
      <x:c r="G3337" s="14" t="n">
        <x:v>2</x:v>
      </x:c>
      <x:c r="H3337" s="15" t="str">
        <x:v>PRORROGAÇÃO DE PRAZO POR MAIS 12 MESES ATÉ 13/10/2015</x:v>
      </x:c>
      <x:c r="I3337" s="17" t="n">
        <x:v>41927</x:v>
      </x:c>
      <x:c r="J3337" s="17" t="n">
        <x:v>42351</x:v>
      </x:c>
      <x:c r="K3337" s="18" t="n">
        <x:v>0</x:v>
      </x:c>
      <x:c r="L3337" s="15" t="str">
        <x:v>CADASTRADO</x:v>
      </x:c>
      <x:c r="M3337" s="15" t="str">
        <x:v>https://dados.recife.pe.gov.br:443/dataset/195bb808-d2f0-4a41-8fad-00edadfdc281/resource/145f5c46-10ea-4c02-ba26-21333ded8ae9/download/termo-aditivo.csv</x:v>
      </x:c>
    </x:row>
    <x:row r="3338" ht="56" customHeight="1">
      <x:c r="A3338" s="14" t="n">
        <x:v>4228</x:v>
      </x:c>
      <x:c r="B3338" s="15" t="str">
        <x:v>2501.0271/2013</x:v>
      </x:c>
      <x:c r="C3338" s="15" t="str">
        <x:v>SECRETARIA DE ARTICULAÇÃO POLÍTICA E SOCIAL</x:v>
      </x:c>
      <x:c r="D3338" s="15" t="str">
        <x:v>PRESTAÇÃO DE SERVIÇO CONTÍNUO DE LOCAÇÃO DE VEÍCULOS DE USO ADMINISTRATIVO, SEM CONDUTOR E SEM COMBUSTÍVEL.</x:v>
      </x:c>
      <x:c r="E3338" s="16" t="str">
        <x:v>00824311000175</x:v>
      </x:c>
      <x:c r="F3338" s="15" t="str">
        <x:v>SERVICAR LOCADORA EIRELI - EPP</x:v>
      </x:c>
      <x:c r="G3338" s="14" t="n">
        <x:v>1</x:v>
      </x:c>
      <x:c r="H3338" s="15" t="str">
        <x:v>PRORROGAÇÃO DE PRAZO POR MAIS 12 MESES.</x:v>
      </x:c>
      <x:c r="I3338" s="17" t="n">
        <x:v>41927</x:v>
      </x:c>
      <x:c r="J3338" s="17" t="n">
        <x:v>42351</x:v>
      </x:c>
      <x:c r="K3338" s="18" t="n">
        <x:v>0</x:v>
      </x:c>
      <x:c r="L3338" s="15" t="str">
        <x:v>CADASTRADO</x:v>
      </x:c>
      <x:c r="M3338" s="15" t="str">
        <x:v>https://dados.recife.pe.gov.br:443/dataset/195bb808-d2f0-4a41-8fad-00edadfdc281/resource/145f5c46-10ea-4c02-ba26-21333ded8ae9/download/termo-aditivo.csv</x:v>
      </x:c>
    </x:row>
    <x:row r="3339" ht="56" customHeight="1">
      <x:c r="A3339" s="14" t="n">
        <x:v>4229</x:v>
      </x:c>
      <x:c r="B3339" s="15" t="str">
        <x:v>2501.0271/2013</x:v>
      </x:c>
      <x:c r="C3339" s="15" t="str">
        <x:v>SECRETARIA DE ARTICULAÇÃO POLÍTICA E SOCIAL</x:v>
      </x:c>
      <x:c r="D3339" s="15" t="str">
        <x:v>PRESTAÇÃO DE SERVIÇO CONTÍNUO DE LOCAÇÃO DE VEÍCULOS DE USO ADMINISTRATIVO, SEM CONDUTOR E SEM COMBUSTÍVEL.</x:v>
      </x:c>
      <x:c r="E3339" s="16" t="str">
        <x:v>00824311000175</x:v>
      </x:c>
      <x:c r="F3339" s="15" t="str">
        <x:v>SERVICAR LOCADORA EIRELI - EPP</x:v>
      </x:c>
      <x:c r="G3339" s="14" t="n">
        <x:v>3</x:v>
      </x:c>
      <x:c r="H3339" s="15" t="str">
        <x:v>PRORROGAÇÃO DE PRAZO CONTRATUAL POR MAIS 04(QUATRO) MESES, DE 14/10/2015 À 13/02/2016.</x:v>
      </x:c>
      <x:c r="I3339" s="17" t="n">
        <x:v>41927</x:v>
      </x:c>
      <x:c r="J3339" s="17" t="n">
        <x:v>42109</x:v>
      </x:c>
      <x:c r="K3339" s="18" t="n">
        <x:v>0</x:v>
      </x:c>
      <x:c r="L3339" s="15" t="str">
        <x:v>CADASTRADO</x:v>
      </x:c>
      <x:c r="M3339" s="15" t="str">
        <x:v>https://dados.recife.pe.gov.br:443/dataset/195bb808-d2f0-4a41-8fad-00edadfdc281/resource/145f5c46-10ea-4c02-ba26-21333ded8ae9/download/termo-aditivo.csv</x:v>
      </x:c>
    </x:row>
    <x:row r="3340" ht="72" customHeight="1">
      <x:c r="A3340" s="14" t="n">
        <x:v>4230</x:v>
      </x:c>
      <x:c r="B3340" s="15" t="str">
        <x:v>2501.0279/2015</x:v>
      </x:c>
      <x:c r="C3340" s="15" t="str">
        <x:v>SECRETARIA DE ARTICULAÇÃO POLÍTICA E SOCIAL</x:v>
      </x:c>
      <x:c r="D3340" s="15" t="str">
        <x:v>CONSTITUI OBJETO DESSE CONTRATO O FORNECIMENTO DE SOLUÇÃO DE IMPRESSÃO, COMPREENDENDO A CESSÃO DE DIREITO DE USO DE EQUIPAMENTOS(IMPRESSORAS E MULTIFUNCIONAIS) E A PRESTAÇÃO DOS SERVIÇOS NECESSÁRIOS AO FORNECIMENTO, GESTÃO E OPERACIONALIZAÇÃO DA SOLUÇÃO, INCLUINDO MANUTENÇÃO PREVENTIVA E CORRETIVA, FORNECIMENTO DE PEÇAS E SUPRIMENTOS (EXCETO PAPEL).</x:v>
      </x:c>
      <x:c r="E3340" s="16" t="str">
        <x:v>41057324000143</x:v>
      </x:c>
      <x:c r="F3340" s="15" t="str">
        <x:v>DATA VOICE COMERCIO E SERVICOS LTDA</x:v>
      </x:c>
      <x:c r="G3340" s="14" t="n">
        <x:v>2</x:v>
      </x:c>
      <x:c r="H3340" s="15" t="str">
        <x:v>PRORROGAÇÃO DO PRAZO DE VIGÊNCIA POR MAIS 12 MESES, TENDO COMO TERMO INICIAL DIA 22.10.2017 E FINAL 21.10.2018, COM REAJUSTE CONTRATUAL CORRESPONDENTE AO PERCENTUAL DO IPCA/IBGE DE 2,45% CONFORME NEGOCIAÇÃO REALIZADA COM A CONTROLADORIA GERAL DO MUNICÍPIO.</x:v>
      </x:c>
      <x:c r="I3340" s="17" t="n">
        <x:v>42665</x:v>
      </x:c>
      <x:c r="J3340" s="17" t="n">
        <x:v>43089</x:v>
      </x:c>
      <x:c r="K3340" s="18" t="n">
        <x:v>0</x:v>
      </x:c>
      <x:c r="L3340" s="15" t="str">
        <x:v>CADASTRADO</x:v>
      </x:c>
      <x:c r="M3340" s="15" t="str">
        <x:v>https://dados.recife.pe.gov.br:443/dataset/195bb808-d2f0-4a41-8fad-00edadfdc281/resource/145f5c46-10ea-4c02-ba26-21333ded8ae9/download/termo-aditivo.csv</x:v>
      </x:c>
    </x:row>
    <x:row r="3341" ht="72" customHeight="1">
      <x:c r="A3341" s="14" t="n">
        <x:v>4231</x:v>
      </x:c>
      <x:c r="B3341" s="15" t="str">
        <x:v>2501.0279/2015</x:v>
      </x:c>
      <x:c r="C3341" s="15" t="str">
        <x:v>SECRETARIA DE ARTICULAÇÃO POLÍTICA E SOCIAL</x:v>
      </x:c>
      <x:c r="D3341" s="15" t="str">
        <x:v>CONSTITUI OBJETO DESSE CONTRATO O FORNECIMENTO DE SOLUÇÃO DE IMPRESSÃO, COMPREENDENDO A CESSÃO DE DIREITO DE USO DE EQUIPAMENTOS(IMPRESSORAS E MULTIFUNCIONAIS) E A PRESTAÇÃO DOS SERVIÇOS NECESSÁRIOS AO FORNECIMENTO, GESTÃO E OPERACIONALIZAÇÃO DA SOLUÇÃO, INCLUINDO MANUTENÇÃO PREVENTIVA E CORRETIVA, FORNECIMENTO DE PEÇAS E SUPRIMENTOS (EXCETO PAPEL).</x:v>
      </x:c>
      <x:c r="E3341" s="16" t="str">
        <x:v>41057324000143</x:v>
      </x:c>
      <x:c r="F3341" s="15" t="str">
        <x:v>DATA VOICE COMERCIO E SERVICOS LTDA</x:v>
      </x:c>
      <x:c r="G3341" s="14" t="n">
        <x:v>1</x:v>
      </x:c>
      <x:c r="H3341" s="15" t="str">
        <x:v>PRORROGAÇÃO DO PRAZO DE VIGÊNCIA CONTRATUAL POR MAIS 12 VEZES, INICIANDO EM 22.10.2016 A 21.10.2017.</x:v>
      </x:c>
      <x:c r="I3341" s="17" t="n">
        <x:v>42665</x:v>
      </x:c>
      <x:c r="J3341" s="17" t="n">
        <x:v>43089</x:v>
      </x:c>
      <x:c r="K3341" s="18" t="n">
        <x:v>0</x:v>
      </x:c>
      <x:c r="L3341" s="15" t="str">
        <x:v>CADASTRADO</x:v>
      </x:c>
      <x:c r="M3341" s="15" t="str">
        <x:v>https://dados.recife.pe.gov.br:443/dataset/195bb808-d2f0-4a41-8fad-00edadfdc281/resource/145f5c46-10ea-4c02-ba26-21333ded8ae9/download/termo-aditivo.csv</x:v>
      </x:c>
    </x:row>
    <x:row r="3342" ht="72" customHeight="1">
      <x:c r="A3342" s="14" t="n">
        <x:v>4232</x:v>
      </x:c>
      <x:c r="B3342" s="15" t="str">
        <x:v>2501.0279/2015</x:v>
      </x:c>
      <x:c r="C3342" s="15" t="str">
        <x:v>SECRETARIA DE ARTICULAÇÃO POLÍTICA E SOCIAL</x:v>
      </x:c>
      <x:c r="D3342" s="15" t="str">
        <x:v>CONSTITUI OBJETO DESSE CONTRATO O FORNECIMENTO DE SOLUÇÃO DE IMPRESSÃO, COMPREENDENDO A CESSÃO DE DIREITO DE USO DE EQUIPAMENTOS(IMPRESSORAS E MULTIFUNCIONAIS) E A PRESTAÇÃO DOS SERVIÇOS NECESSÁRIOS AO FORNECIMENTO, GESTÃO E OPERACIONALIZAÇÃO DA SOLUÇÃO, INCLUINDO MANUTENÇÃO PREVENTIVA E CORRETIVA, FORNECIMENTO DE PEÇAS E SUPRIMENTOS (EXCETO PAPEL).</x:v>
      </x:c>
      <x:c r="E3342" s="16" t="str">
        <x:v>41057324000143</x:v>
      </x:c>
      <x:c r="F3342" s="15" t="str">
        <x:v>DATA VOICE COMERCIO E SERVICOS LTDA</x:v>
      </x:c>
      <x:c r="G3342" s="14" t="n">
        <x:v>3</x:v>
      </x:c>
      <x:c r="H3342" s="15" t="str">
        <x:v>PRORROGAÇÃO DE PRAZO DE VIGÊNCIA POR MAIS 12 MESES, A CONTAR DE 22.10.2018 À 21.10.2019.</x:v>
      </x:c>
      <x:c r="I3342" s="17" t="n">
        <x:v>42665</x:v>
      </x:c>
      <x:c r="J3342" s="17" t="n">
        <x:v>43089</x:v>
      </x:c>
      <x:c r="K3342" s="18" t="n">
        <x:v>0</x:v>
      </x:c>
      <x:c r="L3342" s="15" t="str">
        <x:v>CADASTRADO</x:v>
      </x:c>
      <x:c r="M3342" s="15" t="str">
        <x:v>https://dados.recife.pe.gov.br:443/dataset/195bb808-d2f0-4a41-8fad-00edadfdc281/resource/145f5c46-10ea-4c02-ba26-21333ded8ae9/download/termo-aditivo.csv</x:v>
      </x:c>
    </x:row>
    <x:row r="3343" ht="56" customHeight="1">
      <x:c r="A3343" s="14" t="n">
        <x:v>4233</x:v>
      </x:c>
      <x:c r="B3343" s="15" t="str">
        <x:v>2501.0282/2016</x:v>
      </x:c>
      <x:c r="C3343" s="15" t="str">
        <x:v>SECRETARIA DE ARTICULAÇÃO POLÍTICA E SOCIAL</x:v>
      </x:c>
      <x:c r="D3343" s="15" t="str">
        <x:v>CONTRATAÇÃO DE EMPRESA ESPECIALIZADA NA PRESTAÇÃO DE SERVIÇO CONTÍNUO DE LOCAÇÃO DE VEÍCULOS DIVERSOS DE USO ADMINISTRATIVO, SEM CONDUTOR E SEM COMBUSTÍVEL.</x:v>
      </x:c>
      <x:c r="E3343" s="16" t="str">
        <x:v>10965693000100</x:v>
      </x:c>
      <x:c r="F3343" s="15" t="str">
        <x:v>CS BRASIL TRANSPORTES DE PASSAGEIROS E SERVICOS AMBIENTAIS LTDA</x:v>
      </x:c>
      <x:c r="G3343" s="14" t="n">
        <x:v>1</x:v>
      </x:c>
      <x:c r="H3343" s="15" t="str">
        <x:v>PRORROGAÇÃO DE PRAZO POR MAIS 12 MESES A CONTAR DE 11.02.2017 À 10.02.2018.</x:v>
      </x:c>
      <x:c r="I3343" s="17" t="n">
        <x:v>42956</x:v>
      </x:c>
      <x:c r="J3343" s="17" t="n">
        <x:v>43230</x:v>
      </x:c>
      <x:c r="K3343" s="18" t="n">
        <x:v>0</x:v>
      </x:c>
      <x:c r="L3343" s="15" t="str">
        <x:v>CADASTRADO</x:v>
      </x:c>
      <x:c r="M3343" s="15" t="str">
        <x:v>https://dados.recife.pe.gov.br:443/dataset/195bb808-d2f0-4a41-8fad-00edadfdc281/resource/145f5c46-10ea-4c02-ba26-21333ded8ae9/download/termo-aditivo.csv</x:v>
      </x:c>
    </x:row>
    <x:row r="3344" ht="57" customHeight="1">
      <x:c r="A3344" s="14" t="n">
        <x:v>4234</x:v>
      </x:c>
      <x:c r="B3344" s="15" t="str">
        <x:v>2501.0310/2013</x:v>
      </x:c>
      <x:c r="C3344" s="15" t="str">
        <x:v>SECRETARIA DE ARTICULAÇÃO POLÍTICA E SOCIAL</x:v>
      </x:c>
      <x:c r="D3344" s="15" t="str">
        <x:v>PRESTAÇÃO DE SERVIÇOS CONTÍNUO DE LOCAÇÃO DE 01 (UM) VEÍCULO, TIPO CAMINHONETE, CARROCERIA ABERTA, CABINE DUPLA, A DIESEL, DE USO ADMINISTRATIVO, SEM MOTORISTA E SEM COMBUSTÍVEL, PARA ATENDER AS NECESSIDADES DA SECRETARIA DE GOVERNO E PARTICIPAÇÃO SOCIAL.</x:v>
      </x:c>
      <x:c r="E3344" s="16" t="str">
        <x:v>07791217000106</x:v>
      </x:c>
      <x:c r="F3344" s="15" t="str">
        <x:v>J P LOGISTICA LTDA EPP</x:v>
      </x:c>
      <x:c r="G3344" s="14" t="n">
        <x:v>2</x:v>
      </x:c>
      <x:c r="H3344" s="15" t="str">
        <x:v>PRORROGAÇÃO DO PRAZO DE VIGÊNCIA POR MAIS 12 MESES, PERÍODO DE 18.11.2015 Á 17/11/2016</x:v>
      </x:c>
      <x:c r="I3344" s="17" t="n">
        <x:v>41961</x:v>
      </x:c>
      <x:c r="J3344" s="17" t="n">
        <x:v>42385</x:v>
      </x:c>
      <x:c r="K3344" s="18" t="n">
        <x:v>0</x:v>
      </x:c>
      <x:c r="L3344" s="15" t="str">
        <x:v>CADASTRADO</x:v>
      </x:c>
      <x:c r="M3344" s="15" t="str">
        <x:v>https://dados.recife.pe.gov.br:443/dataset/195bb808-d2f0-4a41-8fad-00edadfdc281/resource/145f5c46-10ea-4c02-ba26-21333ded8ae9/download/termo-aditivo.csv</x:v>
      </x:c>
    </x:row>
    <x:row r="3345" ht="57" customHeight="1">
      <x:c r="A3345" s="14" t="n">
        <x:v>4235</x:v>
      </x:c>
      <x:c r="B3345" s="15" t="str">
        <x:v>2501.0310/2013</x:v>
      </x:c>
      <x:c r="C3345" s="15" t="str">
        <x:v>SECRETARIA DE ARTICULAÇÃO POLÍTICA E SOCIAL</x:v>
      </x:c>
      <x:c r="D3345" s="15" t="str">
        <x:v>PRESTAÇÃO DE SERVIÇOS CONTÍNUO DE LOCAÇÃO DE 01 (UM) VEÍCULO, TIPO CAMINHONETE, CARROCERIA ABERTA, CABINE DUPLA, A DIESEL, DE USO ADMINISTRATIVO, SEM MOTORISTA E SEM COMBUSTÍVEL, PARA ATENDER AS NECESSIDADES DA SECRETARIA DE GOVERNO E PARTICIPAÇÃO SOCIAL.</x:v>
      </x:c>
      <x:c r="E3345" s="16" t="str">
        <x:v>07791217000106</x:v>
      </x:c>
      <x:c r="F3345" s="15" t="str">
        <x:v>J P LOGISTICA LTDA EPP</x:v>
      </x:c>
      <x:c r="G3345" s="14" t="n">
        <x:v>1</x:v>
      </x:c>
      <x:c r="H3345" s="15" t="str">
        <x:v>RENOVAÇÃO DE PRAZO POR MAIS 12 MESES, PERÍODO DE 18/11/2014 A 17/11/2015.</x:v>
      </x:c>
      <x:c r="I3345" s="17" t="n">
        <x:v>41961</x:v>
      </x:c>
      <x:c r="J3345" s="17" t="n">
        <x:v>42385</x:v>
      </x:c>
      <x:c r="K3345" s="18" t="n">
        <x:v>0</x:v>
      </x:c>
      <x:c r="L3345" s="15" t="str">
        <x:v>CADASTRADO</x:v>
      </x:c>
      <x:c r="M3345" s="15" t="str">
        <x:v>https://dados.recife.pe.gov.br:443/dataset/195bb808-d2f0-4a41-8fad-00edadfdc281/resource/145f5c46-10ea-4c02-ba26-21333ded8ae9/download/termo-aditivo.csv</x:v>
      </x:c>
    </x:row>
    <x:row r="3346" ht="57" customHeight="1">
      <x:c r="A3346" s="14" t="n">
        <x:v>4236</x:v>
      </x:c>
      <x:c r="B3346" s="15" t="str">
        <x:v>2501.0324/2015</x:v>
      </x:c>
      <x:c r="C3346" s="15" t="str">
        <x:v>SECRETARIA DE ARTICULAÇÃO POLÍTICA E SOCIAL</x:v>
      </x:c>
      <x:c r="D3346" s="15" t="str">
        <x:v>CONTRATO DE PRESTAÇÃO DE SERVIÇOS, PELA CONTRATADA, DE PUBLICAÇÃO NO DIÁRIO OFICIAL DA UNIÃO, DE ATOS OFICIAIS E DEMAIS MATÉRIAS DE INTERESSE DO CONTRATANTE, CONFORME ESTABELECIDO NO DECRETO NR 4.520 DE 16.12.2002.</x:v>
      </x:c>
      <x:c r="E3346" s="16" t="str">
        <x:v>04196645000100</x:v>
      </x:c>
      <x:c r="F3346" s="15" t="str">
        <x:v>IMPRENSA NACIONAL</x:v>
      </x:c>
      <x:c r="G3346" s="14" t="n">
        <x:v>2</x:v>
      </x:c>
      <x:c r="H3346" s="15" t="str">
        <x:v>ESTE TERMO CORRESPONDE AO VALOR DO CENTÍMETRO POR COLUNA QUE PASSA A SER  R$ 33,04(TRINTA E TRÊS REAIS E QUATRO CENTAVOS), CONFORME PORTARIA Nº 20, DE 01.02.2017, PUBLICADA NO DIÁRIO OFICIAL DA UNIÃO, DE 03.02.2017.</x:v>
      </x:c>
      <x:c r="I3346" s="17" t="n">
        <x:v>42370</x:v>
      </x:c>
      <x:c r="J3346" s="17" t="n">
        <x:v>42735</x:v>
      </x:c>
      <x:c r="K3346" s="18" t="n">
        <x:v>0</x:v>
      </x:c>
      <x:c r="L3346" s="15" t="str">
        <x:v>CADASTRADO</x:v>
      </x:c>
      <x:c r="M3346" s="15" t="str">
        <x:v>https://dados.recife.pe.gov.br:443/dataset/195bb808-d2f0-4a41-8fad-00edadfdc281/resource/145f5c46-10ea-4c02-ba26-21333ded8ae9/download/termo-aditivo.csv</x:v>
      </x:c>
    </x:row>
    <x:row r="3347" ht="57" customHeight="1">
      <x:c r="A3347" s="14" t="n">
        <x:v>4237</x:v>
      </x:c>
      <x:c r="B3347" s="15" t="str">
        <x:v>2501.0324/2015</x:v>
      </x:c>
      <x:c r="C3347" s="15" t="str">
        <x:v>SECRETARIA DE ARTICULAÇÃO POLÍTICA E SOCIAL</x:v>
      </x:c>
      <x:c r="D3347" s="15" t="str">
        <x:v>CONTRATO DE PRESTAÇÃO DE SERVIÇOS, PELA CONTRATADA, DE PUBLICAÇÃO NO DIÁRIO OFICIAL DA UNIÃO, DE ATOS OFICIAIS E DEMAIS MATÉRIAS DE INTERESSE DO CONTRATANTE, CONFORME ESTABELECIDO NO DECRETO NR 4.520 DE 16.12.2002.</x:v>
      </x:c>
      <x:c r="E3347" s="16" t="str">
        <x:v>04196645000100</x:v>
      </x:c>
      <x:c r="F3347" s="15" t="str">
        <x:v>IMPRENSA NACIONAL</x:v>
      </x:c>
      <x:c r="G3347" s="14" t="n">
        <x:v>3</x:v>
      </x:c>
      <x:c r="H3347" s="15" t="str">
        <x:v>PRORROGAÇÃO DE PRAZO POR MAIS 12 MESES, DE 01.01.2018 A 31.12.208.</x:v>
      </x:c>
      <x:c r="I3347" s="17" t="n">
        <x:v>42736</x:v>
      </x:c>
      <x:c r="J3347" s="17" t="n">
        <x:v>43160</x:v>
      </x:c>
      <x:c r="K3347" s="18" t="n">
        <x:v>0</x:v>
      </x:c>
      <x:c r="L3347" s="15" t="str">
        <x:v>CADASTRADO</x:v>
      </x:c>
      <x:c r="M3347" s="15" t="str">
        <x:v>https://dados.recife.pe.gov.br:443/dataset/195bb808-d2f0-4a41-8fad-00edadfdc281/resource/145f5c46-10ea-4c02-ba26-21333ded8ae9/download/termo-aditivo.csv</x:v>
      </x:c>
    </x:row>
    <x:row r="3348" ht="57" customHeight="1">
      <x:c r="A3348" s="14" t="n">
        <x:v>4238</x:v>
      </x:c>
      <x:c r="B3348" s="15" t="str">
        <x:v>2501.0324/2015</x:v>
      </x:c>
      <x:c r="C3348" s="15" t="str">
        <x:v>SECRETARIA DE ARTICULAÇÃO POLÍTICA E SOCIAL</x:v>
      </x:c>
      <x:c r="D3348" s="15" t="str">
        <x:v>CONTRATO DE PRESTAÇÃO DE SERVIÇOS, PELA CONTRATADA, DE PUBLICAÇÃO NO DIÁRIO OFICIAL DA UNIÃO, DE ATOS OFICIAIS E DEMAIS MATÉRIAS DE INTERESSE DO CONTRATANTE, CONFORME ESTABELECIDO NO DECRETO NR 4.520 DE 16.12.2002.</x:v>
      </x:c>
      <x:c r="E3348" s="16" t="str">
        <x:v>04196645000100</x:v>
      </x:c>
      <x:c r="F3348" s="15" t="str">
        <x:v>IMPRENSA NACIONAL</x:v>
      </x:c>
      <x:c r="G3348" s="14" t="n">
        <x:v>1</x:v>
      </x:c>
      <x:c r="H3348" s="15" t="str">
        <x:v>PRORROGAÇÃO DE PRAZO POR MAIS 12 MESES, 01.01.2017 A 31.12.2017.</x:v>
      </x:c>
      <x:c r="I3348" s="17" t="n">
        <x:v>42736</x:v>
      </x:c>
      <x:c r="J3348" s="17" t="n">
        <x:v>43160</x:v>
      </x:c>
      <x:c r="K3348" s="18" t="n">
        <x:v>0</x:v>
      </x:c>
      <x:c r="L3348" s="15" t="str">
        <x:v>CADASTRADO</x:v>
      </x:c>
      <x:c r="M3348" s="15" t="str">
        <x:v>https://dados.recife.pe.gov.br:443/dataset/195bb808-d2f0-4a41-8fad-00edadfdc281/resource/145f5c46-10ea-4c02-ba26-21333ded8ae9/download/termo-aditivo.csv</x:v>
      </x:c>
    </x:row>
    <x:row r="3349" ht="56" customHeight="1">
      <x:c r="A3349" s="14" t="n">
        <x:v>4239</x:v>
      </x:c>
      <x:c r="B3349" s="15" t="str">
        <x:v>2501.0389/2013</x:v>
      </x:c>
      <x:c r="C3349" s="15" t="str">
        <x:v>SECRETARIA DE ARTICULAÇÃO POLÍTICA E SOCIAL</x:v>
      </x:c>
      <x:c r="D3349" s="15" t="str">
        <x:v>CONTRATAÇÃO DE EMPRESA ESPECIALIZADA NA PRESTAÇÃO DE SERVIÇOS TERCEIRIZADOS, APOIO ADMINISTRATIVO NÍVEIS I,II E III PARA ATENDER A DEMANDA DA SEGOV.</x:v>
      </x:c>
      <x:c r="E3349" s="16" t="str">
        <x:v>01781573000162</x:v>
      </x:c>
      <x:c r="F3349" s="15" t="str">
        <x:v>R P L ENGENHARIA E SERVICOS LTDA</x:v>
      </x:c>
      <x:c r="G3349" s="14" t="n">
        <x:v>5</x:v>
      </x:c>
      <x:c r="H3349" s="15" t="str">
        <x:v>PRORROGAÇÃO DO PRAZO DE VIGÊNCIA POR MAIS 12 MESES</x:v>
      </x:c>
      <x:c r="I3349" s="17" t="n">
        <x:v>41974</x:v>
      </x:c>
      <x:c r="J3349" s="17" t="n">
        <x:v>42398</x:v>
      </x:c>
      <x:c r="K3349" s="18" t="n">
        <x:v>0</x:v>
      </x:c>
      <x:c r="L3349" s="15" t="str">
        <x:v>CADASTRADO</x:v>
      </x:c>
      <x:c r="M3349" s="15" t="str">
        <x:v>https://dados.recife.pe.gov.br:443/dataset/195bb808-d2f0-4a41-8fad-00edadfdc281/resource/145f5c46-10ea-4c02-ba26-21333ded8ae9/download/termo-aditivo.csv</x:v>
      </x:c>
    </x:row>
    <x:row r="3350" ht="56" customHeight="1">
      <x:c r="A3350" s="14" t="n">
        <x:v>4240</x:v>
      </x:c>
      <x:c r="B3350" s="15" t="str">
        <x:v>2501.0389/2013</x:v>
      </x:c>
      <x:c r="C3350" s="15" t="str">
        <x:v>SECRETARIA DE ARTICULAÇÃO POLÍTICA E SOCIAL</x:v>
      </x:c>
      <x:c r="D3350" s="15" t="str">
        <x:v>CONTRATAÇÃO DE EMPRESA ESPECIALIZADA NA PRESTAÇÃO DE SERVIÇOS TERCEIRIZADOS, APOIO ADMINISTRATIVO NÍVEIS I,II E III PARA ATENDER A DEMANDA DA SEGOV.</x:v>
      </x:c>
      <x:c r="E3350" s="16" t="str">
        <x:v>01781573000162</x:v>
      </x:c>
      <x:c r="F3350" s="15" t="str">
        <x:v>R P L ENGENHARIA E SERVICOS LTDA</x:v>
      </x:c>
      <x:c r="G3350" s="14" t="n">
        <x:v>2</x:v>
      </x:c>
      <x:c r="H3350" s="15" t="str">
        <x:v>REPACTUAÇÃO DOS VALORES UNITÁRIOS COM EFEITOS RETROATIVOS À CONTAR  01 DE JANEIRO DE 2014, CONFORME PARECER NR 279/2014 PTLC/SAJ.</x:v>
      </x:c>
      <x:c r="I3350" s="17" t="n">
        <x:v>41609</x:v>
      </x:c>
      <x:c r="J3350" s="17" t="n">
        <x:v>41973</x:v>
      </x:c>
      <x:c r="K3350" s="18" t="n">
        <x:v>0</x:v>
      </x:c>
      <x:c r="L3350" s="15" t="str">
        <x:v>CADASTRADO</x:v>
      </x:c>
      <x:c r="M3350" s="15" t="str">
        <x:v>https://dados.recife.pe.gov.br:443/dataset/195bb808-d2f0-4a41-8fad-00edadfdc281/resource/145f5c46-10ea-4c02-ba26-21333ded8ae9/download/termo-aditivo.csv</x:v>
      </x:c>
    </x:row>
    <x:row r="3351" ht="56" customHeight="1">
      <x:c r="A3351" s="14" t="n">
        <x:v>4241</x:v>
      </x:c>
      <x:c r="B3351" s="15" t="str">
        <x:v>2501.0389/2013</x:v>
      </x:c>
      <x:c r="C3351" s="15" t="str">
        <x:v>SECRETARIA DE ARTICULAÇÃO POLÍTICA E SOCIAL</x:v>
      </x:c>
      <x:c r="D3351" s="15" t="str">
        <x:v>CONTRATAÇÃO DE EMPRESA ESPECIALIZADA NA PRESTAÇÃO DE SERVIÇOS TERCEIRIZADOS, APOIO ADMINISTRATIVO NÍVEIS I,II E III PARA ATENDER A DEMANDA DA SEGOV.</x:v>
      </x:c>
      <x:c r="E3351" s="16" t="str">
        <x:v>01781573000162</x:v>
      </x:c>
      <x:c r="F3351" s="15" t="str">
        <x:v>R P L ENGENHARIA E SERVICOS LTDA</x:v>
      </x:c>
      <x:c r="G3351" s="14" t="n">
        <x:v>4</x:v>
      </x:c>
      <x:c r="H3351" s="15" t="str">
        <x:v>PRORROGAÇÃO CONTRATUAL POR MAIS 12 MESES, TENDO COMO TERMO INICIAL 01.12.2016 E TERMO FINAL 30.11.2017</x:v>
      </x:c>
      <x:c r="I3351" s="17" t="n">
        <x:v>41974</x:v>
      </x:c>
      <x:c r="J3351" s="17" t="n">
        <x:v>42398</x:v>
      </x:c>
      <x:c r="K3351" s="18" t="n">
        <x:v>0</x:v>
      </x:c>
      <x:c r="L3351" s="15" t="str">
        <x:v>CADASTRADO</x:v>
      </x:c>
      <x:c r="M3351" s="15" t="str">
        <x:v>https://dados.recife.pe.gov.br:443/dataset/195bb808-d2f0-4a41-8fad-00edadfdc281/resource/145f5c46-10ea-4c02-ba26-21333ded8ae9/download/termo-aditivo.csv</x:v>
      </x:c>
    </x:row>
    <x:row r="3352" ht="56" customHeight="1">
      <x:c r="A3352" s="14" t="n">
        <x:v>4242</x:v>
      </x:c>
      <x:c r="B3352" s="15" t="str">
        <x:v>2501.0389/2013</x:v>
      </x:c>
      <x:c r="C3352" s="15" t="str">
        <x:v>SECRETARIA DE ARTICULAÇÃO POLÍTICA E SOCIAL</x:v>
      </x:c>
      <x:c r="D3352" s="15" t="str">
        <x:v>CONTRATAÇÃO DE EMPRESA ESPECIALIZADA NA PRESTAÇÃO DE SERVIÇOS TERCEIRIZADOS, APOIO ADMINISTRATIVO NÍVEIS I,II E III PARA ATENDER A DEMANDA DA SEGOV.</x:v>
      </x:c>
      <x:c r="E3352" s="16" t="str">
        <x:v>01781573000162</x:v>
      </x:c>
      <x:c r="F3352" s="15" t="str">
        <x:v>R P L ENGENHARIA E SERVICOS LTDA</x:v>
      </x:c>
      <x:c r="G3352" s="14" t="n">
        <x:v>3</x:v>
      </x:c>
      <x:c r="H3352" s="15" t="str">
        <x:v>PRORROGAÇÃO DE PRAZO DE VIGÊNCIA COM TERMO INICIAL EM 01/12/2015, E TERMO FINAL EM 30/11/2016 COM REPACTUAÇÃO DE VALORES UNITÁRIOS.</x:v>
      </x:c>
      <x:c r="I3352" s="17" t="n">
        <x:v>41974</x:v>
      </x:c>
      <x:c r="J3352" s="17" t="n">
        <x:v>42398</x:v>
      </x:c>
      <x:c r="K3352" s="18" t="n">
        <x:v>0</x:v>
      </x:c>
      <x:c r="L3352" s="15" t="str">
        <x:v>CADASTRADO</x:v>
      </x:c>
      <x:c r="M3352" s="15" t="str">
        <x:v>https://dados.recife.pe.gov.br:443/dataset/195bb808-d2f0-4a41-8fad-00edadfdc281/resource/145f5c46-10ea-4c02-ba26-21333ded8ae9/download/termo-aditivo.csv</x:v>
      </x:c>
    </x:row>
    <x:row r="3353" ht="57" customHeight="1">
      <x:c r="A3353" s="14" t="n">
        <x:v>4243</x:v>
      </x:c>
      <x:c r="B3353" s="15" t="str">
        <x:v>2501.0389/2013</x:v>
      </x:c>
      <x:c r="C3353" s="15" t="str">
        <x:v>SECRETARIA DE ARTICULAÇÃO POLÍTICA E SOCIAL</x:v>
      </x:c>
      <x:c r="D3353" s="15" t="str">
        <x:v>CONTRATAÇÃO DE EMPRESA ESPECIALIZADA NA PRESTAÇÃO DE SERVIÇOS TERCEIRIZADOS, APOIO ADMINISTRATIVO NÍVEIS I,II E III PARA ATENDER A DEMANDA DA SEGOV.</x:v>
      </x:c>
      <x:c r="E3353" s="16" t="str">
        <x:v>01781573000162</x:v>
      </x:c>
      <x:c r="F3353" s="15" t="str">
        <x:v>R P L ENGENHARIA E SERVICOS LTDA</x:v>
      </x:c>
      <x:c r="G3353" s="14" t="n">
        <x:v>1</x:v>
      </x:c>
      <x:c r="H3353" s="15" t="str">
        <x:v>OBJETO DESTE SEGUNDO ADITIVO : REPACTUAÇÃO DOS VALORES UNITÁRIOS COM EFEITOS RETROATIVOS À 01 DE JANEIRO DE 2014, COM BASE NA CONVENÇÃO COLETIVA DE TRABALHO 2014/2014, CONFORME PARECER 279/2014 PTLC/SAJ.</x:v>
      </x:c>
      <x:c r="I3353" s="17" t="n">
        <x:v>41609</x:v>
      </x:c>
      <x:c r="J3353" s="17" t="n">
        <x:v>41973</x:v>
      </x:c>
      <x:c r="K3353" s="18" t="n">
        <x:v>0</x:v>
      </x:c>
      <x:c r="L3353" s="15" t="str">
        <x:v>CADASTRADO</x:v>
      </x:c>
      <x:c r="M3353" s="15" t="str">
        <x:v>https://dados.recife.pe.gov.br:443/dataset/195bb808-d2f0-4a41-8fad-00edadfdc281/resource/145f5c46-10ea-4c02-ba26-21333ded8ae9/download/termo-aditivo.csv</x:v>
      </x:c>
    </x:row>
    <x:row r="3354" ht="56" customHeight="1">
      <x:c r="A3354" s="14" t="n">
        <x:v>4244</x:v>
      </x:c>
      <x:c r="B3354" s="15" t="str">
        <x:v>2501.0410/2013</x:v>
      </x:c>
      <x:c r="C3354" s="15" t="str">
        <x:v>SECRETARIA DE ARTICULAÇÃO POLÍTICA E SOCIAL</x:v>
      </x:c>
      <x:c r="D3354" s="15" t="str">
        <x:v>PRESTAÇÃO DE SERVIÇO CONTÍNUO DE LOCAÇÃO DE VEÍCULO TIPO VAN, COM 16 LUGARES INCLUINDO LUGAR MOTORISTA, SEM COMBUSTÍVEL E SEM MOTORISTA, PARA ATENDER AS NECESSIDADES DA SEGOV.</x:v>
      </x:c>
      <x:c r="E3354" s="16" t="str">
        <x:v>03776266000119</x:v>
      </x:c>
      <x:c r="F3354" s="15" t="str">
        <x:v>LOCAVEL BUS TRANSPORTE E FRETAMENTO LTDA</x:v>
      </x:c>
      <x:c r="G3354" s="14" t="n">
        <x:v>1</x:v>
      </x:c>
      <x:c r="H3354" s="15" t="str">
        <x:v>PRORROGAÇÃO DE PRAZO COM REDUÇÃO AMIGÁVEL DO VALOR UNITÁRIO DA DIÁRIA.</x:v>
      </x:c>
      <x:c r="I3354" s="17" t="n">
        <x:v>41961</x:v>
      </x:c>
      <x:c r="J3354" s="17" t="n">
        <x:v>42385</x:v>
      </x:c>
      <x:c r="K3354" s="18" t="n">
        <x:v>0</x:v>
      </x:c>
      <x:c r="L3354" s="15" t="str">
        <x:v>EXECUÇÃO</x:v>
      </x:c>
      <x:c r="M3354" s="15" t="str">
        <x:v>https://dados.recife.pe.gov.br:443/dataset/195bb808-d2f0-4a41-8fad-00edadfdc281/resource/145f5c46-10ea-4c02-ba26-21333ded8ae9/download/termo-aditivo.csv</x:v>
      </x:c>
    </x:row>
    <x:row r="3355" ht="56" customHeight="1">
      <x:c r="A3355" s="14" t="n">
        <x:v>4245</x:v>
      </x:c>
      <x:c r="B3355" s="15" t="str">
        <x:v>2501.0410/2013</x:v>
      </x:c>
      <x:c r="C3355" s="15" t="str">
        <x:v>SECRETARIA DE ARTICULAÇÃO POLÍTICA E SOCIAL</x:v>
      </x:c>
      <x:c r="D3355" s="15" t="str">
        <x:v>PRESTAÇÃO DE SERVIÇO CONTÍNUO DE LOCAÇÃO DE VEÍCULO TIPO VAN, COM 16 LUGARES INCLUINDO LUGAR MOTORISTA, SEM COMBUSTÍVEL E SEM MOTORISTA, PARA ATENDER AS NECESSIDADES DA SEGOV.</x:v>
      </x:c>
      <x:c r="E3355" s="16" t="str">
        <x:v>03776266000119</x:v>
      </x:c>
      <x:c r="F3355" s="15" t="str">
        <x:v>LOCAVEL BUS TRANSPORTE E FRETAMENTO LTDA</x:v>
      </x:c>
      <x:c r="G3355" s="14" t="n">
        <x:v>3</x:v>
      </x:c>
      <x:c r="H3355" s="15" t="str">
        <x:v>PRORROGAÇÃO DE PRAZO DE VIGÊNCIA POR MAIS 12 MESES, A CONTAR DE 18.11.2016 E TERMO FINAL 17.11.2017.</x:v>
      </x:c>
      <x:c r="I3355" s="17" t="n">
        <x:v>42386</x:v>
      </x:c>
      <x:c r="J3355" s="17" t="n">
        <x:v>42751</x:v>
      </x:c>
      <x:c r="K3355" s="18" t="n">
        <x:v>0</x:v>
      </x:c>
      <x:c r="L3355" s="15" t="str">
        <x:v>CADASTRADO</x:v>
      </x:c>
      <x:c r="M3355" s="15" t="str">
        <x:v>https://dados.recife.pe.gov.br:443/dataset/195bb808-d2f0-4a41-8fad-00edadfdc281/resource/145f5c46-10ea-4c02-ba26-21333ded8ae9/download/termo-aditivo.csv</x:v>
      </x:c>
    </x:row>
    <x:row r="3356" ht="56" customHeight="1">
      <x:c r="A3356" s="14" t="n">
        <x:v>4246</x:v>
      </x:c>
      <x:c r="B3356" s="15" t="str">
        <x:v>2501.0410/2013</x:v>
      </x:c>
      <x:c r="C3356" s="15" t="str">
        <x:v>SECRETARIA DE ARTICULAÇÃO POLÍTICA E SOCIAL</x:v>
      </x:c>
      <x:c r="D3356" s="15" t="str">
        <x:v>PRESTAÇÃO DE SERVIÇO CONTÍNUO DE LOCAÇÃO DE VEÍCULO TIPO VAN, COM 16 LUGARES INCLUINDO LUGAR MOTORISTA, SEM COMBUSTÍVEL E SEM MOTORISTA, PARA ATENDER AS NECESSIDADES DA SEGOV.</x:v>
      </x:c>
      <x:c r="E3356" s="16" t="str">
        <x:v>03776266000119</x:v>
      </x:c>
      <x:c r="F3356" s="15" t="str">
        <x:v>LOCAVEL BUS TRANSPORTE E FRETAMENTO LTDA</x:v>
      </x:c>
      <x:c r="G3356" s="14" t="n">
        <x:v>2</x:v>
      </x:c>
      <x:c r="H3356" s="15" t="str">
        <x:v>PRORROGAÇÃO DE PRAZO DE VIGÊNCIA POR MAIS 12 MESES, DE 18.11.2015 À 17.11.2016.</x:v>
      </x:c>
      <x:c r="I3356" s="17" t="n">
        <x:v>42386</x:v>
      </x:c>
      <x:c r="J3356" s="17" t="n">
        <x:v>42751</x:v>
      </x:c>
      <x:c r="K3356" s="18" t="n">
        <x:v>0</x:v>
      </x:c>
      <x:c r="L3356" s="15" t="str">
        <x:v>CADASTRADO</x:v>
      </x:c>
      <x:c r="M3356" s="15" t="str">
        <x:v>https://dados.recife.pe.gov.br:443/dataset/195bb808-d2f0-4a41-8fad-00edadfdc281/resource/145f5c46-10ea-4c02-ba26-21333ded8ae9/download/termo-aditivo.csv</x:v>
      </x:c>
    </x:row>
    <x:row r="3357" ht="57" customHeight="1">
      <x:c r="A3357" s="14" t="n">
        <x:v>4247</x:v>
      </x:c>
      <x:c r="B3357" s="15" t="str">
        <x:v>2501.1001/2021</x:v>
      </x:c>
      <x:c r="C3357" s="15" t="str">
        <x:v>SECRETARIA DE ARTICULAÇÃO POLÍTICA E SOCIAL</x:v>
      </x:c>
      <x:c r="D3357" s="15" t="str">
        <x:v>CONTRATACAO DE EMPRESA EDITORAS DE JORNAIS DE GRANDE CIRCULACAO NO ESTADO DE PE PARA VEICULACAO DE PUBLICIDADE LEGAL. COM FIM DE TORNAR PUBLICO OS ATOS OFICIAIS DAS ENTIDADES E ORGAOS DA PREFEITURA DO RECIFE</x:v>
      </x:c>
      <x:c r="E3357" s="16" t="str">
        <x:v>40495477000100</x:v>
      </x:c>
      <x:c r="F3357" s="15" t="str">
        <x:v>DJ COMUNICACAO E PUBLICIDADE LTDA</x:v>
      </x:c>
      <x:c r="G3357" s="14" t="n">
        <x:v>1</x:v>
      </x:c>
      <x:c r="H3357" s="15" t="str">
        <x:v>ACRESCIMO NO PERCENTUAL DE 25 DO QUANTITATIVO TOTAL DO CREDENCIAMENTO PASSANDO DE 2470 PARA 3087 PUBLICACOES EM DIAS UTEIS E 165 PARA 206 PUBLICACOES AOS DOMINGOS E FERIADOS NO VALOR DE 5770869 COM EFEITOS A PARTIR DE 01112021</x:v>
      </x:c>
      <x:c r="I3357" s="17"/>
      <x:c r="J3357" s="17"/>
      <x:c r="K3357" s="18"/>
      <x:c r="L3357" s="15"/>
      <x:c r="M3357" s="15" t="str">
        <x:v>https://dados.recife.pe.gov.br:443/dataset/195bb808-d2f0-4a41-8fad-00edadfdc281/resource/145f5c46-10ea-4c02-ba26-21333ded8ae9/download/termo-aditivo.csv</x:v>
      </x:c>
    </x:row>
    <x:row r="3358" ht="57" customHeight="1">
      <x:c r="A3358" s="14" t="n">
        <x:v>4248</x:v>
      </x:c>
      <x:c r="B3358" s="15" t="str">
        <x:v>2501.1001/2021</x:v>
      </x:c>
      <x:c r="C3358" s="15" t="str">
        <x:v>SECRETARIA DE ARTICULAÇÃO POLÍTICA E SOCIAL</x:v>
      </x:c>
      <x:c r="D3358" s="15" t="str">
        <x:v>CONTRATACAO DE EMPRESA EDITORAS DE JORNAIS DE GRANDE CIRCULACAO NO ESTADO DE PE PARA VEICULACAO DE PUBLICIDADE LEGAL. COM FIM DE TORNAR PUBLICO OS ATOS OFICIAIS DAS ENTIDADES E ORGAOS DA PREFEITURA DO RECIFE</x:v>
      </x:c>
      <x:c r="E3358" s="16" t="str">
        <x:v>40495477000100</x:v>
      </x:c>
      <x:c r="F3358" s="15" t="str">
        <x:v>DJ COMUNICACAO E PUBLICIDADE LTDA</x:v>
      </x:c>
      <x:c r="G3358" s="14" t="n">
        <x:v>2</x:v>
      </x:c>
      <x:c r="H3358" s="15" t="str">
        <x:v>PRORROGACAO DO PRAZO DE VIGENCIA POR MAIS 12 MESES TENDO COMO TERMO INICIAL O DIA 01082022 E TERMO FINAL O DIA 31072023</x:v>
      </x:c>
      <x:c r="I3358" s="17" t="n">
        <x:v>44774</x:v>
      </x:c>
      <x:c r="J3358" s="17" t="n">
        <x:v>45138</x:v>
      </x:c>
      <x:c r="K3358" s="18"/>
      <x:c r="L3358" s="15" t="str">
        <x:v>CADASTRADO</x:v>
      </x:c>
      <x:c r="M3358" s="15" t="str">
        <x:v>https://dados.recife.pe.gov.br:443/dataset/195bb808-d2f0-4a41-8fad-00edadfdc281/resource/145f5c46-10ea-4c02-ba26-21333ded8ae9/download/termo-aditivo.csv</x:v>
      </x:c>
    </x:row>
    <x:row r="3359" ht="56" customHeight="1">
      <x:c r="A3359" s="14" t="n">
        <x:v>4249</x:v>
      </x:c>
      <x:c r="B3359" s="15" t="str">
        <x:v>2501.1001/2022</x:v>
      </x:c>
      <x:c r="C3359" s="15" t="str">
        <x:v>SECRETARIA DE ARTICULAÇÃO POLÍTICA E SOCIAL</x:v>
      </x:c>
      <x:c r="D3359" s="15" t="str">
        <x:v>CONTRATACAO DE  EMPRESA DE ENGENHARIA PARA REFORMA DA SECRETARIA EXECUTIVA DE ARTICULACAO TERRITORIAL</x:v>
      </x:c>
      <x:c r="E3359" s="16" t="str">
        <x:v>05205071000144</x:v>
      </x:c>
      <x:c r="F3359" s="15" t="str">
        <x:v>ALCA ENGENHARIA LTDA</x:v>
      </x:c>
      <x:c r="G3359" s="14" t="n">
        <x:v>1</x:v>
      </x:c>
      <x:c r="H3359" s="15" t="str">
        <x:v>ACRESCIMO NO QUANTITATIVO DO SEU OBJETO DE 1437 CORRESPONDENTE A R 4118024 QUARENTIA E UM MIL CENTO E OITENTA REAIS E VINTE E QUATRO CENTAVOS</x:v>
      </x:c>
      <x:c r="I3359" s="17"/>
      <x:c r="J3359" s="17"/>
      <x:c r="K3359" s="18"/>
      <x:c r="L3359" s="15" t="str">
        <x:v>CADASTRADO</x:v>
      </x:c>
      <x:c r="M3359" s="15" t="str">
        <x:v>https://dados.recife.pe.gov.br:443/dataset/195bb808-d2f0-4a41-8fad-00edadfdc281/resource/145f5c46-10ea-4c02-ba26-21333ded8ae9/download/termo-aditivo.csv</x:v>
      </x:c>
    </x:row>
    <x:row r="3360" ht="57" customHeight="1">
      <x:c r="A3360" s="14" t="n">
        <x:v>4250</x:v>
      </x:c>
      <x:c r="B3360" s="15" t="str">
        <x:v>2501.1002/2021</x:v>
      </x:c>
      <x:c r="C3360" s="15" t="str">
        <x:v>SECRETARIA DE ARTICULAÇÃO POLÍTICA E SOCIAL</x:v>
      </x:c>
      <x:c r="D3360" s="15" t="str">
        <x:v>CONTRATACAO DE EMPRESA EDITORAS DE JORNAIS DE GRANDE CIRCULACAO NO ESTADO DE PE PARA VEICULACAO DE PUBLICIDADE LEGAL. COM FIM DE TORNAR PUBLICO OS ATOS OFICIAIS DAS ENTIDADES E ORGAOS DA PREFEITURA DO RECIFE</x:v>
      </x:c>
      <x:c r="E3360" s="16" t="str">
        <x:v>18993876000141</x:v>
      </x:c>
      <x:c r="F3360" s="15" t="str">
        <x:v>LIKE MARKETING PROMOCIONAIS E SERVICOS LTDA</x:v>
      </x:c>
      <x:c r="G3360" s="14" t="n">
        <x:v>2</x:v>
      </x:c>
      <x:c r="H3360" s="15" t="str">
        <x:v>PRORROGACAO DO PRAZO DE VIGENCIA CONTRATUAL POR MAIS 12 MESES TENDO COMO TERMO INICIAL O DIA 01082022 E TERMO FINAL O DIA 31072023</x:v>
      </x:c>
      <x:c r="I3360" s="17" t="n">
        <x:v>44774</x:v>
      </x:c>
      <x:c r="J3360" s="17" t="n">
        <x:v>45138</x:v>
      </x:c>
      <x:c r="K3360" s="18"/>
      <x:c r="L3360" s="15" t="str">
        <x:v>EXECUÇÃO</x:v>
      </x:c>
      <x:c r="M3360" s="15" t="str">
        <x:v>https://dados.recife.pe.gov.br:443/dataset/195bb808-d2f0-4a41-8fad-00edadfdc281/resource/145f5c46-10ea-4c02-ba26-21333ded8ae9/download/termo-aditivo.csv</x:v>
      </x:c>
    </x:row>
    <x:row r="3361" ht="57" customHeight="1">
      <x:c r="A3361" s="14" t="n">
        <x:v>4251</x:v>
      </x:c>
      <x:c r="B3361" s="15" t="str">
        <x:v>2501.1002/2021</x:v>
      </x:c>
      <x:c r="C3361" s="15" t="str">
        <x:v>SECRETARIA DE ARTICULAÇÃO POLÍTICA E SOCIAL</x:v>
      </x:c>
      <x:c r="D3361" s="15" t="str">
        <x:v>CONTRATACAO DE EMPRESA EDITORAS DE JORNAIS DE GRANDE CIRCULACAO NO ESTADO DE PE PARA VEICULACAO DE PUBLICIDADE LEGAL. COM FIM DE TORNAR PUBLICO OS ATOS OFICIAIS DAS ENTIDADES E ORGAOS DA PREFEITURA DO RECIFE</x:v>
      </x:c>
      <x:c r="E3361" s="16" t="str">
        <x:v>18993876000141</x:v>
      </x:c>
      <x:c r="F3361" s="15" t="str">
        <x:v>LIKE MARKETING PROMOCIONAIS E SERVICOS LTDA</x:v>
      </x:c>
      <x:c r="G3361" s="14" t="n">
        <x:v>1</x:v>
      </x:c>
      <x:c r="H3361" s="15" t="str">
        <x:v>ACRESCIMO NO PERCENTUAL DE 25 DO QUANTITATIVO TOTAL DO CREDENCIAMENTO PASSANDO DE 2470 PARA 3087 PUBLICACOES EM DIAS UTEIS E 165 PARA 206 PUBLICACOES AOS DOMINGOS E FERIADOS NO VALOR TOTAL DE r 5770869</x:v>
      </x:c>
      <x:c r="I3361" s="17"/>
      <x:c r="J3361" s="17"/>
      <x:c r="K3361" s="18"/>
      <x:c r="L3361" s="15" t="str">
        <x:v>EXECUÇÃO</x:v>
      </x:c>
      <x:c r="M3361" s="15" t="str">
        <x:v>https://dados.recife.pe.gov.br:443/dataset/195bb808-d2f0-4a41-8fad-00edadfdc281/resource/145f5c46-10ea-4c02-ba26-21333ded8ae9/download/termo-aditivo.csv</x:v>
      </x:c>
    </x:row>
    <x:row r="3362" ht="56" customHeight="1">
      <x:c r="A3362" s="14" t="n">
        <x:v>4252</x:v>
      </x:c>
      <x:c r="B3362" s="15" t="str">
        <x:v>2501.1002/2022</x:v>
      </x:c>
      <x:c r="C3362" s="15" t="str">
        <x:v>SECRETARIA DE ARTICULAÇÃO POLÍTICA E SOCIAL</x:v>
      </x:c>
      <x:c r="D3362" s="15" t="str">
        <x:v>PRESTACAO DE SERVICOS DE LOCACAO DE VEICULOS SEM MOTORISTA E SEM COMBUSTIVEL</x:v>
      </x:c>
      <x:c r="E3362" s="16" t="str">
        <x:v>27595780000116</x:v>
      </x:c>
      <x:c r="F3362" s="15" t="str">
        <x:v>CS BRASIL FROTAS S.A.</x:v>
      </x:c>
      <x:c r="G3362" s="14" t="n">
        <x:v>1</x:v>
      </x:c>
      <x:c r="H3362" s="15" t="str">
        <x:v>ACRESCIMO NO PERCENTUAL DE 25 DO QUANTITATIVO DO SEU OBJETO ACRESCENDO MAIS 03 VEICULOS</x:v>
      </x:c>
      <x:c r="I3362" s="17"/>
      <x:c r="J3362" s="17"/>
      <x:c r="K3362" s="18"/>
      <x:c r="L3362" s="15" t="str">
        <x:v>EXECUÇÃO</x:v>
      </x:c>
      <x:c r="M3362" s="15" t="str">
        <x:v>https://dados.recife.pe.gov.br:443/dataset/195bb808-d2f0-4a41-8fad-00edadfdc281/resource/145f5c46-10ea-4c02-ba26-21333ded8ae9/download/termo-aditivo.csv</x:v>
      </x:c>
    </x:row>
    <x:row r="3363" ht="57" customHeight="1">
      <x:c r="A3363" s="14" t="n">
        <x:v>4253</x:v>
      </x:c>
      <x:c r="B3363" s="15" t="str">
        <x:v>2501.1002/2023</x:v>
      </x:c>
      <x:c r="C3363" s="15" t="str">
        <x:v>GABINETE DE PROTEÇÃO E DEFESA DOS ANIMAIS</x:v>
      </x:c>
      <x:c r="D3363" s="15" t="str">
        <x:v>CONTRATACAO DE EMPRESA ESPECIALIZADA EM SERVICO DE LOCACAO DE EQUIPAMENTOS MEDICO HOSPITALARES COM AUTOCLAVE 100 LITROS . 01  UM  LOTE. PARA ATENDER AS NECESSIDADES DO HOSPITAL VETERINARIO DO RECIFE.</x:v>
      </x:c>
      <x:c r="E3363" s="16" t="str">
        <x:v>61374161000130</x:v>
      </x:c>
      <x:c r="F3363" s="15" t="str">
        <x:v>BAUMER S/A</x:v>
      </x:c>
      <x:c r="G3363" s="14" t="n">
        <x:v>1</x:v>
      </x:c>
      <x:c r="H3363" s="15" t="str">
        <x:v>PRORROGACAO DA VIGENCIA POR MAIS 12  DOZE  MESES</x:v>
      </x:c>
      <x:c r="I3363" s="17" t="n">
        <x:v>45382</x:v>
      </x:c>
      <x:c r="J3363" s="17" t="n">
        <x:v>45746</x:v>
      </x:c>
      <x:c r="K3363" s="18"/>
      <x:c r="L3363" s="15" t="str">
        <x:v>EXECUÇÃO</x:v>
      </x:c>
      <x:c r="M3363" s="15" t="str">
        <x:v>https://dados.recife.pe.gov.br:443/dataset/195bb808-d2f0-4a41-8fad-00edadfdc281/resource/145f5c46-10ea-4c02-ba26-21333ded8ae9/download/termo-aditivo.csv</x:v>
      </x:c>
    </x:row>
    <x:row r="3364" ht="57" customHeight="1">
      <x:c r="A3364" s="14" t="n">
        <x:v>4254</x:v>
      </x:c>
      <x:c r="B3364" s="15" t="str">
        <x:v>2501.1002/2023</x:v>
      </x:c>
      <x:c r="C3364" s="15" t="str">
        <x:v>GABINETE DE PROTEÇÃO E DEFESA DOS ANIMAIS</x:v>
      </x:c>
      <x:c r="D3364" s="15" t="str">
        <x:v>CONTRATACAO DE EMPRESA ESPECIALIZADA EM SERVICO DE LOCACAO DE EQUIPAMENTOS MEDICO HOSPITALARES COM AUTOCLAVE 100 LITROS . 01  UM  LOTE. PARA ATENDER AS NECESSIDADES DO HOSPITAL VETERINARIO DO RECIFE.</x:v>
      </x:c>
      <x:c r="E3364" s="16" t="str">
        <x:v>61374161000130</x:v>
      </x:c>
      <x:c r="F3364" s="15" t="str">
        <x:v>BAUMER S/A</x:v>
      </x:c>
      <x:c r="G3364" s="14" t="n">
        <x:v>2</x:v>
      </x:c>
      <x:c r="H3364" s="15" t="str">
        <x:v>SUB ROGACAO INTEGRAL DO CONTRATO</x:v>
      </x:c>
      <x:c r="I3364" s="17"/>
      <x:c r="J3364" s="17"/>
      <x:c r="K3364" s="18"/>
      <x:c r="L3364" s="15" t="str">
        <x:v>EXECUÇÃO</x:v>
      </x:c>
      <x:c r="M3364" s="15" t="str">
        <x:v>https://dados.recife.pe.gov.br:443/dataset/195bb808-d2f0-4a41-8fad-00edadfdc281/resource/145f5c46-10ea-4c02-ba26-21333ded8ae9/download/termo-aditivo.csv</x:v>
      </x:c>
    </x:row>
    <x:row r="3365" ht="56" customHeight="1">
      <x:c r="A3365" s="14" t="n">
        <x:v>4255</x:v>
      </x:c>
      <x:c r="B3365" s="15" t="str">
        <x:v>2501.1003/2019</x:v>
      </x:c>
      <x:c r="C3365" s="15" t="str">
        <x:v>SECRETARIA DE ARTICULAÇÃO POLÍTICA E SOCIAL</x:v>
      </x:c>
      <x:c r="D3365" s="15" t="str">
        <x:v>LOCAÇÃO  ANUAL DE VEÍCULOS ADMINISTRATIVOS.</x:v>
      </x:c>
      <x:c r="E3365" s="16" t="str">
        <x:v>07005206000153</x:v>
      </x:c>
      <x:c r="F3365" s="15" t="str">
        <x:v>COMPANHIA ASA RENT A CAR LOCACAO DE VEICULOS S A</x:v>
      </x:c>
      <x:c r="G3365" s="14" t="n">
        <x:v>4</x:v>
      </x:c>
      <x:c r="H3365" s="15" t="str">
        <x:v>Acréscimo no quantitativo do seu objeto no percentual de 8,34%. Passando o valor global do contrato para R$209.376,96</x:v>
      </x:c>
      <x:c r="I3365" s="17"/>
      <x:c r="J3365" s="17"/>
      <x:c r="K3365" s="18"/>
      <x:c r="L3365" s="15" t="str">
        <x:v>EXECUÇÃO</x:v>
      </x:c>
      <x:c r="M3365" s="15" t="str">
        <x:v>https://dados.recife.pe.gov.br:443/dataset/195bb808-d2f0-4a41-8fad-00edadfdc281/resource/145f5c46-10ea-4c02-ba26-21333ded8ae9/download/termo-aditivo.csv</x:v>
      </x:c>
    </x:row>
    <x:row r="3366" ht="56" customHeight="1">
      <x:c r="A3366" s="14" t="n">
        <x:v>4256</x:v>
      </x:c>
      <x:c r="B3366" s="15" t="str">
        <x:v>2501.1003/2019</x:v>
      </x:c>
      <x:c r="C3366" s="15" t="str">
        <x:v>SECRETARIA DE ARTICULAÇÃO POLÍTICA E SOCIAL</x:v>
      </x:c>
      <x:c r="D3366" s="15" t="str">
        <x:v>LOCAÇÃO  ANUAL DE VEÍCULOS ADMINISTRATIVOS.</x:v>
      </x:c>
      <x:c r="E3366" s="16" t="str">
        <x:v>07005206000153</x:v>
      </x:c>
      <x:c r="F3366" s="15" t="str">
        <x:v>COMPANHIA ASA RENT A CAR LOCACAO DE VEICULOS S A</x:v>
      </x:c>
      <x:c r="G3366" s="14" t="n">
        <x:v>2</x:v>
      </x:c>
      <x:c r="H3366" s="15" t="str">
        <x:v>PRORROGAÇÃO DO PRAZO DE VIGÊNCIA POR MAIS 12(DOZE) MESES, TENDO COMO TERMO INICIAL O DIA 01.04.2021 E TERMO FINAL O DIA 31.03.2022</x:v>
      </x:c>
      <x:c r="I3366" s="17" t="n">
        <x:v>44102</x:v>
      </x:c>
      <x:c r="J3366" s="17" t="n">
        <x:v>44346</x:v>
      </x:c>
      <x:c r="K3366" s="18"/>
      <x:c r="L3366" s="15" t="str">
        <x:v>EXECUÇÃO</x:v>
      </x:c>
      <x:c r="M3366" s="15" t="str">
        <x:v>https://dados.recife.pe.gov.br:443/dataset/195bb808-d2f0-4a41-8fad-00edadfdc281/resource/145f5c46-10ea-4c02-ba26-21333ded8ae9/download/termo-aditivo.csv</x:v>
      </x:c>
    </x:row>
    <x:row r="3367" ht="56" customHeight="1">
      <x:c r="A3367" s="14" t="n">
        <x:v>4257</x:v>
      </x:c>
      <x:c r="B3367" s="15" t="str">
        <x:v>2501.1003/2019</x:v>
      </x:c>
      <x:c r="C3367" s="15" t="str">
        <x:v>SECRETARIA DE ARTICULAÇÃO POLÍTICA E SOCIAL</x:v>
      </x:c>
      <x:c r="D3367" s="15" t="str">
        <x:v>LOCAÇÃO  ANUAL DE VEÍCULOS ADMINISTRATIVOS.</x:v>
      </x:c>
      <x:c r="E3367" s="16" t="str">
        <x:v>07005206000153</x:v>
      </x:c>
      <x:c r="F3367" s="15" t="str">
        <x:v>COMPANHIA ASA RENT A CAR LOCACAO DE VEICULOS S A</x:v>
      </x:c>
      <x:c r="G3367" s="14" t="n">
        <x:v>3</x:v>
      </x:c>
      <x:c r="H3367" s="15" t="str">
        <x:v>ACRESCIMO DE 9,10% NO QUANTITATIVO, PASSANDO DE 11(ONZE) VEICULOS PARA 12(DOZE) VEICULOS PARA ATENDER AS ATUAIS NECESSIDADES DA SEGOV.</x:v>
      </x:c>
      <x:c r="I3367" s="17"/>
      <x:c r="J3367" s="17"/>
      <x:c r="K3367" s="18"/>
      <x:c r="L3367" s="15" t="str">
        <x:v>EXECUÇÃO</x:v>
      </x:c>
      <x:c r="M3367" s="15" t="str">
        <x:v>https://dados.recife.pe.gov.br:443/dataset/195bb808-d2f0-4a41-8fad-00edadfdc281/resource/145f5c46-10ea-4c02-ba26-21333ded8ae9/download/termo-aditivo.csv</x:v>
      </x:c>
    </x:row>
    <x:row r="3368" ht="56" customHeight="1">
      <x:c r="A3368" s="14" t="n">
        <x:v>4258</x:v>
      </x:c>
      <x:c r="B3368" s="15" t="str">
        <x:v>2501.1003/2019</x:v>
      </x:c>
      <x:c r="C3368" s="15" t="str">
        <x:v>SECRETARIA DE ARTICULAÇÃO POLÍTICA E SOCIAL</x:v>
      </x:c>
      <x:c r="D3368" s="15" t="str">
        <x:v>LOCAÇÃO  ANUAL DE VEÍCULOS ADMINISTRATIVOS.</x:v>
      </x:c>
      <x:c r="E3368" s="16" t="str">
        <x:v>07005206000153</x:v>
      </x:c>
      <x:c r="F3368" s="15" t="str">
        <x:v>COMPANHIA ASA RENT A CAR LOCACAO DE VEICULOS S A</x:v>
      </x:c>
      <x:c r="G3368" s="14" t="n">
        <x:v>1</x:v>
      </x:c>
      <x:c r="H3368" s="15" t="str">
        <x:v>PRORROGAÇÃO DO PRAZO D VIGÊNCIA POR MAIS 12 MESES, TENDO COMO TERMO INICIAL O DIA 04.02.2020 E TERMO FINAL 31.03.2021, NO MESMO QUANTITATIVO E VALOR.</x:v>
      </x:c>
      <x:c r="I3368" s="17" t="n">
        <x:v>44102</x:v>
      </x:c>
      <x:c r="J3368" s="17" t="n">
        <x:v>44376</x:v>
      </x:c>
      <x:c r="K3368" s="18"/>
      <x:c r="L3368" s="15" t="str">
        <x:v>EXECUÇÃO</x:v>
      </x:c>
      <x:c r="M3368" s="15" t="str">
        <x:v>https://dados.recife.pe.gov.br:443/dataset/195bb808-d2f0-4a41-8fad-00edadfdc281/resource/145f5c46-10ea-4c02-ba26-21333ded8ae9/download/termo-aditivo.csv</x:v>
      </x:c>
    </x:row>
    <x:row r="3369" ht="57" customHeight="1">
      <x:c r="A3369" s="14" t="n">
        <x:v>4259</x:v>
      </x:c>
      <x:c r="B3369" s="15" t="str">
        <x:v>2501.1003/2021</x:v>
      </x:c>
      <x:c r="C3369" s="15" t="str">
        <x:v>SECRETARIA DE ARTICULAÇÃO POLÍTICA E SOCIAL</x:v>
      </x:c>
      <x:c r="D3369" s="15" t="str">
        <x:v>CONTRATACAO DE EMPRESA EDITORAS DE JORNAIS DE GRANDE CIRCULACAO NO ESTADO DE PE PARA VEICULACAO DE PUBLICIDADE LEGAL. COM FIM DE TORNAR PUBLICO OS ATOS OFICIAIS DAS ENTIDADES E ORGAOS DA PREFEITURA DO RECIFE</x:v>
      </x:c>
      <x:c r="E3369" s="16" t="str">
        <x:v>10798130000175</x:v>
      </x:c>
      <x:c r="F3369" s="15" t="str">
        <x:v>EDITORA JORNAL DO COMMERCIO LTDA</x:v>
      </x:c>
      <x:c r="G3369" s="14" t="n">
        <x:v>1</x:v>
      </x:c>
      <x:c r="H3369" s="15" t="str">
        <x:v>ACRESCIMO NO PERCENTUAL DE 25 DO QUANTITATIVO TOTAL DO CREDENCIAMENTO PASSANDO DE 2470 PARA 3087 PUBLICACOES EM DIAS UTEIS E 165 PARA 206 PUBLICACOES AOS DOMINGOS E FERIADOS NO VALOR DE 5770869 COM EFEITOS A PARTIR DE 01112021</x:v>
      </x:c>
      <x:c r="I3369" s="17"/>
      <x:c r="J3369" s="17"/>
      <x:c r="K3369" s="18"/>
      <x:c r="L3369" s="15" t="str">
        <x:v>EXECUÇÃO</x:v>
      </x:c>
      <x:c r="M3369" s="15" t="str">
        <x:v>https://dados.recife.pe.gov.br:443/dataset/195bb808-d2f0-4a41-8fad-00edadfdc281/resource/145f5c46-10ea-4c02-ba26-21333ded8ae9/download/termo-aditivo.csv</x:v>
      </x:c>
    </x:row>
    <x:row r="3370" ht="57" customHeight="1">
      <x:c r="A3370" s="14" t="n">
        <x:v>4260</x:v>
      </x:c>
      <x:c r="B3370" s="15" t="str">
        <x:v>2501.1003/2021</x:v>
      </x:c>
      <x:c r="C3370" s="15" t="str">
        <x:v>SECRETARIA DE ARTICULAÇÃO POLÍTICA E SOCIAL</x:v>
      </x:c>
      <x:c r="D3370" s="15" t="str">
        <x:v>CONTRATACAO DE EMPRESA EDITORAS DE JORNAIS DE GRANDE CIRCULACAO NO ESTADO DE PE PARA VEICULACAO DE PUBLICIDADE LEGAL. COM FIM DE TORNAR PUBLICO OS ATOS OFICIAIS DAS ENTIDADES E ORGAOS DA PREFEITURA DO RECIFE</x:v>
      </x:c>
      <x:c r="E3370" s="16" t="str">
        <x:v>10798130000175</x:v>
      </x:c>
      <x:c r="F3370" s="15" t="str">
        <x:v>EDITORA JORNAL DO COMMERCIO LTDA</x:v>
      </x:c>
      <x:c r="G3370" s="14" t="n">
        <x:v>2</x:v>
      </x:c>
      <x:c r="H3370" s="15" t="str">
        <x:v>PRORROGACAO DO PRAZO DE VIGENCIA CONTRATUAL POR MAIS 12 MESES TENDO COMO TERMO INICIAL O DIA 01082022 E TERMO FINAL O DIA 31072023</x:v>
      </x:c>
      <x:c r="I3370" s="17" t="n">
        <x:v>44774</x:v>
      </x:c>
      <x:c r="J3370" s="17" t="n">
        <x:v>45138</x:v>
      </x:c>
      <x:c r="K3370" s="18"/>
      <x:c r="L3370" s="15" t="str">
        <x:v>EXECUÇÃO</x:v>
      </x:c>
      <x:c r="M3370" s="15" t="str">
        <x:v>https://dados.recife.pe.gov.br:443/dataset/195bb808-d2f0-4a41-8fad-00edadfdc281/resource/145f5c46-10ea-4c02-ba26-21333ded8ae9/download/termo-aditivo.csv</x:v>
      </x:c>
    </x:row>
    <x:row r="3371" ht="56" customHeight="1">
      <x:c r="A3371" s="14" t="n">
        <x:v>4261</x:v>
      </x:c>
      <x:c r="B3371" s="15" t="str">
        <x:v>2501.1003/2022</x:v>
      </x:c>
      <x:c r="C3371" s="15" t="str">
        <x:v>SECRETARIA DE ARTICULAÇÃO POLÍTICA E SOCIAL</x:v>
      </x:c>
      <x:c r="D3371" s="15" t="str">
        <x:v>CONTRATACAO DE PESSOA JURIDICA ESPECIALIZADA EM LOCACAO DE IMPRESSORAS MULTIFUNCIONAIS</x:v>
      </x:c>
      <x:c r="E3371" s="16" t="str">
        <x:v>05556967000178</x:v>
      </x:c>
      <x:c r="F3371" s="15" t="str">
        <x:v>ART JET COMERCIO E SERVICOS DE INFORMATICA LTDA  ME</x:v>
      </x:c>
      <x:c r="G3371" s="14" t="n">
        <x:v>3</x:v>
      </x:c>
      <x:c r="H3371" s="15" t="str">
        <x:v>acrescimo de 1907</x:v>
      </x:c>
      <x:c r="I3371" s="17"/>
      <x:c r="J3371" s="17"/>
      <x:c r="K3371" s="18"/>
      <x:c r="L3371" s="15" t="str">
        <x:v>EXECUÇÃO</x:v>
      </x:c>
      <x:c r="M3371" s="15" t="str">
        <x:v>https://dados.recife.pe.gov.br:443/dataset/195bb808-d2f0-4a41-8fad-00edadfdc281/resource/145f5c46-10ea-4c02-ba26-21333ded8ae9/download/termo-aditivo.csv</x:v>
      </x:c>
    </x:row>
    <x:row r="3372" ht="56" customHeight="1">
      <x:c r="A3372" s="14" t="n">
        <x:v>4262</x:v>
      </x:c>
      <x:c r="B3372" s="15" t="str">
        <x:v>2501.1003/2022</x:v>
      </x:c>
      <x:c r="C3372" s="15" t="str">
        <x:v>SECRETARIA DE ARTICULAÇÃO POLÍTICA E SOCIAL</x:v>
      </x:c>
      <x:c r="D3372" s="15" t="str">
        <x:v>CONTRATACAO DE PESSOA JURIDICA ESPECIALIZADA EM LOCACAO DE IMPRESSORAS MULTIFUNCIONAIS</x:v>
      </x:c>
      <x:c r="E3372" s="16" t="str">
        <x:v>05556967000178</x:v>
      </x:c>
      <x:c r="F3372" s="15" t="str">
        <x:v>ART JET COMERCIO E SERVICOS DE INFORMATICA LTDA  ME</x:v>
      </x:c>
      <x:c r="G3372" s="14" t="n">
        <x:v>1</x:v>
      </x:c>
      <x:c r="H3372" s="15" t="str">
        <x:v>Prorrogacao do prazo de vigencia por mais 12 meses</x:v>
      </x:c>
      <x:c r="I3372" s="17" t="n">
        <x:v>45017</x:v>
      </x:c>
      <x:c r="J3372" s="17" t="n">
        <x:v>45382</x:v>
      </x:c>
      <x:c r="K3372" s="18"/>
      <x:c r="L3372" s="15" t="str">
        <x:v>EXECUÇÃO</x:v>
      </x:c>
      <x:c r="M3372" s="15" t="str">
        <x:v>https://dados.recife.pe.gov.br:443/dataset/195bb808-d2f0-4a41-8fad-00edadfdc281/resource/145f5c46-10ea-4c02-ba26-21333ded8ae9/download/termo-aditivo.csv</x:v>
      </x:c>
    </x:row>
    <x:row r="3373" ht="56" customHeight="1">
      <x:c r="A3373" s="14" t="n">
        <x:v>4263</x:v>
      </x:c>
      <x:c r="B3373" s="15" t="str">
        <x:v>2501.1003/2022</x:v>
      </x:c>
      <x:c r="C3373" s="15" t="str">
        <x:v>SECRETARIA DE ARTICULAÇÃO POLÍTICA E SOCIAL</x:v>
      </x:c>
      <x:c r="D3373" s="15" t="str">
        <x:v>CONTRATACAO DE PESSOA JURIDICA ESPECIALIZADA EM LOCACAO DE IMPRESSORAS MULTIFUNCIONAIS</x:v>
      </x:c>
      <x:c r="E3373" s="16" t="str">
        <x:v>05556967000178</x:v>
      </x:c>
      <x:c r="F3373" s="15" t="str">
        <x:v>ART JET COMERCIO E SERVICOS DE INFORMATICA LTDA  ME</x:v>
      </x:c>
      <x:c r="G3373" s="14" t="n">
        <x:v>4</x:v>
      </x:c>
      <x:c r="H3373" s="15" t="str">
        <x:v>PRORROGACAO DA VIGENCIA POR MAIS 12 MESES</x:v>
      </x:c>
      <x:c r="I3373" s="17" t="n">
        <x:v>45748</x:v>
      </x:c>
      <x:c r="J3373" s="17" t="n">
        <x:v>46112</x:v>
      </x:c>
      <x:c r="K3373" s="18"/>
      <x:c r="L3373" s="15" t="str">
        <x:v>EXECUÇÃO</x:v>
      </x:c>
      <x:c r="M3373" s="15" t="str">
        <x:v>https://dados.recife.pe.gov.br:443/dataset/195bb808-d2f0-4a41-8fad-00edadfdc281/resource/145f5c46-10ea-4c02-ba26-21333ded8ae9/download/termo-aditivo.csv</x:v>
      </x:c>
    </x:row>
    <x:row r="3374" ht="56" customHeight="1">
      <x:c r="A3374" s="14" t="n">
        <x:v>4264</x:v>
      </x:c>
      <x:c r="B3374" s="15" t="str">
        <x:v>2501.1003/2022</x:v>
      </x:c>
      <x:c r="C3374" s="15" t="str">
        <x:v>SECRETARIA DE ARTICULAÇÃO POLÍTICA E SOCIAL</x:v>
      </x:c>
      <x:c r="D3374" s="15" t="str">
        <x:v>CONTRATACAO DE PESSOA JURIDICA ESPECIALIZADA EM LOCACAO DE IMPRESSORAS MULTIFUNCIONAIS</x:v>
      </x:c>
      <x:c r="E3374" s="16" t="str">
        <x:v>05556967000178</x:v>
      </x:c>
      <x:c r="F3374" s="15" t="str">
        <x:v>ART JET COMERCIO E SERVICOS DE INFORMATICA LTDA  ME</x:v>
      </x:c>
      <x:c r="G3374" s="14" t="n">
        <x:v>2</x:v>
      </x:c>
      <x:c r="H3374" s="15" t="str">
        <x:v>prorrogacao por mais 12 meses</x:v>
      </x:c>
      <x:c r="I3374" s="17" t="n">
        <x:v>45383</x:v>
      </x:c>
      <x:c r="J3374" s="17" t="n">
        <x:v>45747</x:v>
      </x:c>
      <x:c r="K3374" s="18"/>
      <x:c r="L3374" s="15" t="str">
        <x:v>EXECUÇÃO</x:v>
      </x:c>
      <x:c r="M3374" s="15" t="str">
        <x:v>https://dados.recife.pe.gov.br:443/dataset/195bb808-d2f0-4a41-8fad-00edadfdc281/resource/145f5c46-10ea-4c02-ba26-21333ded8ae9/download/termo-aditivo.csv</x:v>
      </x:c>
    </x:row>
    <x:row r="3375" ht="56" customHeight="1">
      <x:c r="A3375" s="14" t="n">
        <x:v>4265</x:v>
      </x:c>
      <x:c r="B3375" s="15" t="str">
        <x:v>2501.1003/2023</x:v>
      </x:c>
      <x:c r="C3375" s="15" t="str">
        <x:v>SECRETARIA DE ARTICULAÇÃO POLÍTICA E SOCIAL</x:v>
      </x:c>
      <x:c r="D3375" s="15" t="str">
        <x:v>LOCACAODE VEICULO. SEM COMBUSTIVEL</x:v>
      </x:c>
      <x:c r="E3375" s="16" t="str">
        <x:v>03776266000119</x:v>
      </x:c>
      <x:c r="F3375" s="15" t="str">
        <x:v>LOCAVEL BUS TRANSPORTE E FRETAMENTO LTDA</x:v>
      </x:c>
      <x:c r="G3375" s="14" t="n">
        <x:v>2</x:v>
      </x:c>
      <x:c r="H3375" s="15" t="str">
        <x:v>PRORROGACAO DA VIGENCIA POR MAIS 12 MESES</x:v>
      </x:c>
      <x:c r="I3375" s="17" t="n">
        <x:v>45747</x:v>
      </x:c>
      <x:c r="J3375" s="17" t="n">
        <x:v>46111</x:v>
      </x:c>
      <x:c r="K3375" s="18"/>
      <x:c r="L3375" s="15" t="str">
        <x:v>EXECUÇÃO</x:v>
      </x:c>
      <x:c r="M3375" s="15" t="str">
        <x:v>https://dados.recife.pe.gov.br:443/dataset/195bb808-d2f0-4a41-8fad-00edadfdc281/resource/145f5c46-10ea-4c02-ba26-21333ded8ae9/download/termo-aditivo.csv</x:v>
      </x:c>
    </x:row>
    <x:row r="3376" ht="56" customHeight="1">
      <x:c r="A3376" s="14" t="n">
        <x:v>4266</x:v>
      </x:c>
      <x:c r="B3376" s="15" t="str">
        <x:v>2501.1003/2023</x:v>
      </x:c>
      <x:c r="C3376" s="15" t="str">
        <x:v>SECRETARIA DE ARTICULAÇÃO POLÍTICA E SOCIAL</x:v>
      </x:c>
      <x:c r="D3376" s="15" t="str">
        <x:v>LOCACAODE VEICULO. SEM COMBUSTIVEL</x:v>
      </x:c>
      <x:c r="E3376" s="16" t="str">
        <x:v>03776266000119</x:v>
      </x:c>
      <x:c r="F3376" s="15" t="str">
        <x:v>LOCAVEL BUS TRANSPORTE E FRETAMENTO LTDA</x:v>
      </x:c>
      <x:c r="G3376" s="14" t="n">
        <x:v>1</x:v>
      </x:c>
      <x:c r="H3376" s="15" t="str">
        <x:v>PRORROGACAO DA VIGENCIA POR MAIS 12 DOZE MESES</x:v>
      </x:c>
      <x:c r="I3376" s="17" t="n">
        <x:v>45382</x:v>
      </x:c>
      <x:c r="J3376" s="17" t="n">
        <x:v>45746</x:v>
      </x:c>
      <x:c r="K3376" s="18"/>
      <x:c r="L3376" s="15" t="str">
        <x:v>EXECUÇÃO</x:v>
      </x:c>
      <x:c r="M3376" s="15" t="str">
        <x:v>https://dados.recife.pe.gov.br:443/dataset/195bb808-d2f0-4a41-8fad-00edadfdc281/resource/145f5c46-10ea-4c02-ba26-21333ded8ae9/download/termo-aditivo.csv</x:v>
      </x:c>
    </x:row>
    <x:row r="3377" ht="57" customHeight="1">
      <x:c r="A3377" s="14" t="n">
        <x:v>4267</x:v>
      </x:c>
      <x:c r="B3377" s="15" t="str">
        <x:v>2501.1004/2023</x:v>
      </x:c>
      <x:c r="C3377" s="15" t="str">
        <x:v>SECRETARIA DE ARTICULAÇÃO POLÍTICA E SOCIAL</x:v>
      </x:c>
      <x:c r="D3377" s="15" t="str">
        <x:v>CONTRATACAO DE EMPRESA EDITORAS DE JORNAIS DE GRANDE CIRCULACAO NO ESTADO DE PERNAMBUCO PARA VEICULACAO DE PUBLICIDADE LEGAL. COM FIM DE TORNAR PUBLICO OS ATOS OFICIAIS DAS ENTIDADES E ORGAOS DA PREFEITURA DO RECIFE</x:v>
      </x:c>
      <x:c r="E3377" s="16" t="str">
        <x:v>40495477000100</x:v>
      </x:c>
      <x:c r="F3377" s="15" t="str">
        <x:v>DJ COMUNICACAO E PUBLICIDADE LTDA</x:v>
      </x:c>
      <x:c r="G3377" s="14" t="n">
        <x:v>2</x:v>
      </x:c>
      <x:c r="H3377" s="15" t="str">
        <x:v>PRORROGACAO POR MAIS 12 MESES</x:v>
      </x:c>
      <x:c r="I3377" s="17" t="n">
        <x:v>45779</x:v>
      </x:c>
      <x:c r="J3377" s="17" t="n">
        <x:v>46143</x:v>
      </x:c>
      <x:c r="K3377" s="18"/>
      <x:c r="L3377" s="15" t="str">
        <x:v>EXECUÇÃO</x:v>
      </x:c>
      <x:c r="M3377" s="15" t="str">
        <x:v>https://dados.recife.pe.gov.br:443/dataset/195bb808-d2f0-4a41-8fad-00edadfdc281/resource/145f5c46-10ea-4c02-ba26-21333ded8ae9/download/termo-aditivo.csv</x:v>
      </x:c>
    </x:row>
    <x:row r="3378" ht="57" customHeight="1">
      <x:c r="A3378" s="14" t="n">
        <x:v>4268</x:v>
      </x:c>
      <x:c r="B3378" s="15" t="str">
        <x:v>2501.1004/2023</x:v>
      </x:c>
      <x:c r="C3378" s="15" t="str">
        <x:v>SECRETARIA DE ARTICULAÇÃO POLÍTICA E SOCIAL</x:v>
      </x:c>
      <x:c r="D3378" s="15" t="str">
        <x:v>CONTRATACAO DE EMPRESA EDITORAS DE JORNAIS DE GRANDE CIRCULACAO NO ESTADO DE PERNAMBUCO PARA VEICULACAO DE PUBLICIDADE LEGAL. COM FIM DE TORNAR PUBLICO OS ATOS OFICIAIS DAS ENTIDADES E ORGAOS DA PREFEITURA DO RECIFE</x:v>
      </x:c>
      <x:c r="E3378" s="16" t="str">
        <x:v>40495477000100</x:v>
      </x:c>
      <x:c r="F3378" s="15" t="str">
        <x:v>DJ COMUNICACAO E PUBLICIDADE LTDA</x:v>
      </x:c>
      <x:c r="G3378" s="14" t="n">
        <x:v>1</x:v>
      </x:c>
      <x:c r="H3378" s="15" t="str">
        <x:v>PRORROGACAO DA VIGENCIA POR MAIS 12 MESES</x:v>
      </x:c>
      <x:c r="I3378" s="17" t="n">
        <x:v>45414</x:v>
      </x:c>
      <x:c r="J3378" s="17" t="n">
        <x:v>45778</x:v>
      </x:c>
      <x:c r="K3378" s="18"/>
      <x:c r="L3378" s="15" t="str">
        <x:v>EXECUÇÃO</x:v>
      </x:c>
      <x:c r="M3378" s="15" t="str">
        <x:v>https://dados.recife.pe.gov.br:443/dataset/195bb808-d2f0-4a41-8fad-00edadfdc281/resource/145f5c46-10ea-4c02-ba26-21333ded8ae9/download/termo-aditivo.csv</x:v>
      </x:c>
    </x:row>
    <x:row r="3379" ht="56" customHeight="1">
      <x:c r="A3379" s="14" t="n">
        <x:v>4269</x:v>
      </x:c>
      <x:c r="B3379" s="15" t="str">
        <x:v>2501.1005/2021</x:v>
      </x:c>
      <x:c r="C3379" s="15" t="str">
        <x:v>GABINETE DE PROTEÇÃO E DEFESA DOS ANIMAIS</x:v>
      </x:c>
      <x:c r="D3379" s="15" t="str">
        <x:v>SERVICOS DE DESINFECCAO MICROBIOLOGICA DE SUPERFICIES E AMBIENTES POR AERODINAMICA NO HOSPITAL VETERINARIO DO RECIFE</x:v>
      </x:c>
      <x:c r="E3379" s="16" t="str">
        <x:v>30702501000180</x:v>
      </x:c>
      <x:c r="F3379" s="15" t="str">
        <x:v>ECO DESINFECT SERVICOS ESPECIALIZADOS LTDA</x:v>
      </x:c>
      <x:c r="G3379" s="14" t="n">
        <x:v>3</x:v>
      </x:c>
      <x:c r="H3379" s="15" t="str">
        <x:v>INCLUSAO DOS PARAGRAFOS 1 E 2  NA CLAUSULA TERCEIRA RELATIVA A PREVISAO DE REAJUESTE</x:v>
      </x:c>
      <x:c r="I3379" s="17"/>
      <x:c r="J3379" s="17"/>
      <x:c r="K3379" s="18"/>
      <x:c r="L3379" s="15" t="str">
        <x:v>EXECUÇÃO</x:v>
      </x:c>
      <x:c r="M3379" s="15" t="str">
        <x:v>https://dados.recife.pe.gov.br:443/dataset/195bb808-d2f0-4a41-8fad-00edadfdc281/resource/145f5c46-10ea-4c02-ba26-21333ded8ae9/download/termo-aditivo.csv</x:v>
      </x:c>
    </x:row>
    <x:row r="3380" ht="56" customHeight="1">
      <x:c r="A3380" s="14" t="n">
        <x:v>4270</x:v>
      </x:c>
      <x:c r="B3380" s="15" t="str">
        <x:v>2501.1005/2021</x:v>
      </x:c>
      <x:c r="C3380" s="15" t="str">
        <x:v>GABINETE DE PROTEÇÃO E DEFESA DOS ANIMAIS</x:v>
      </x:c>
      <x:c r="D3380" s="15" t="str">
        <x:v>SERVICOS DE DESINFECCAO MICROBIOLOGICA DE SUPERFICIES E AMBIENTES POR AERODINAMICA NO HOSPITAL VETERINARIO DO RECIFE</x:v>
      </x:c>
      <x:c r="E3380" s="16" t="str">
        <x:v>30702501000180</x:v>
      </x:c>
      <x:c r="F3380" s="15" t="str">
        <x:v>ECO DESINFECT SERVICOS ESPECIALIZADOS LTDA</x:v>
      </x:c>
      <x:c r="G3380" s="14" t="n">
        <x:v>1</x:v>
      </x:c>
      <x:c r="H3380" s="15" t="str">
        <x:v>PRORROGACAO DO PRAZO DE VIGENCIA POR MAIS 12 MESES TENDO COMO TERMO INICIAL O DIA 01122022 E TERMO FINAL O DIA 30112023</x:v>
      </x:c>
      <x:c r="I3380" s="17" t="n">
        <x:v>44896</x:v>
      </x:c>
      <x:c r="J3380" s="17" t="n">
        <x:v>45260</x:v>
      </x:c>
      <x:c r="K3380" s="18"/>
      <x:c r="L3380" s="15" t="str">
        <x:v>EXECUÇÃO</x:v>
      </x:c>
      <x:c r="M3380" s="15" t="str">
        <x:v>https://dados.recife.pe.gov.br:443/dataset/195bb808-d2f0-4a41-8fad-00edadfdc281/resource/145f5c46-10ea-4c02-ba26-21333ded8ae9/download/termo-aditivo.csv</x:v>
      </x:c>
    </x:row>
    <x:row r="3381" ht="56" customHeight="1">
      <x:c r="A3381" s="14" t="n">
        <x:v>4271</x:v>
      </x:c>
      <x:c r="B3381" s="15" t="str">
        <x:v>2501.1005/2021</x:v>
      </x:c>
      <x:c r="C3381" s="15" t="str">
        <x:v>GABINETE DE PROTEÇÃO E DEFESA DOS ANIMAIS</x:v>
      </x:c>
      <x:c r="D3381" s="15" t="str">
        <x:v>SERVICOS DE DESINFECCAO MICROBIOLOGICA DE SUPERFICIES E AMBIENTES POR AERODINAMICA NO HOSPITAL VETERINARIO DO RECIFE</x:v>
      </x:c>
      <x:c r="E3381" s="16" t="str">
        <x:v>30702501000180</x:v>
      </x:c>
      <x:c r="F3381" s="15" t="str">
        <x:v>ECO DESINFECT SERVICOS ESPECIALIZADOS LTDA</x:v>
      </x:c>
      <x:c r="G3381" s="14" t="n">
        <x:v>2</x:v>
      </x:c>
      <x:c r="H3381" s="15" t="str">
        <x:v>prorrogacao da vigencia por mais 12 doze  meses</x:v>
      </x:c>
      <x:c r="I3381" s="17" t="n">
        <x:v>45261</x:v>
      </x:c>
      <x:c r="J3381" s="17" t="n">
        <x:v>45626</x:v>
      </x:c>
      <x:c r="K3381" s="18"/>
      <x:c r="L3381" s="15" t="str">
        <x:v>EXECUÇÃO</x:v>
      </x:c>
      <x:c r="M3381" s="15" t="str">
        <x:v>https://dados.recife.pe.gov.br:443/dataset/195bb808-d2f0-4a41-8fad-00edadfdc281/resource/145f5c46-10ea-4c02-ba26-21333ded8ae9/download/termo-aditivo.csv</x:v>
      </x:c>
    </x:row>
    <x:row r="3382" ht="56" customHeight="1">
      <x:c r="A3382" s="14" t="n">
        <x:v>4272</x:v>
      </x:c>
      <x:c r="B3382" s="15" t="str">
        <x:v>2501.1005/2021</x:v>
      </x:c>
      <x:c r="C3382" s="15" t="str">
        <x:v>GABINETE DE PROTEÇÃO E DEFESA DOS ANIMAIS</x:v>
      </x:c>
      <x:c r="D3382" s="15" t="str">
        <x:v>SERVICOS DE DESINFECCAO MICROBIOLOGICA DE SUPERFICIES E AMBIENTES POR AERODINAMICA NO HOSPITAL VETERINARIO DO RECIFE</x:v>
      </x:c>
      <x:c r="E3382" s="16" t="str">
        <x:v>30702501000180</x:v>
      </x:c>
      <x:c r="F3382" s="15" t="str">
        <x:v>ECO DESINFECT SERVICOS ESPECIALIZADOS LTDA</x:v>
      </x:c>
      <x:c r="G3382" s="14" t="n">
        <x:v>6</x:v>
      </x:c>
      <x:c r="H3382" s="15" t="str">
        <x:v>A prorrogacao do prazo de vigencia por mais 12  doze  meses de01122025 a 30112026 e a alteracao do representante legal doCONTRATANTE</x:v>
      </x:c>
      <x:c r="I3382" s="17" t="n">
        <x:v>45992</x:v>
      </x:c>
      <x:c r="J3382" s="17" t="n">
        <x:v>46356</x:v>
      </x:c>
      <x:c r="K3382" s="18"/>
      <x:c r="L3382" s="15" t="str">
        <x:v>EXECUÇÃO</x:v>
      </x:c>
      <x:c r="M3382" s="15" t="str">
        <x:v>https://dados.recife.pe.gov.br:443/dataset/195bb808-d2f0-4a41-8fad-00edadfdc281/resource/145f5c46-10ea-4c02-ba26-21333ded8ae9/download/termo-aditivo.csv</x:v>
      </x:c>
    </x:row>
    <x:row r="3383" ht="56" customHeight="1">
      <x:c r="A3383" s="14" t="n">
        <x:v>4273</x:v>
      </x:c>
      <x:c r="B3383" s="15" t="str">
        <x:v>2501.1005/2021</x:v>
      </x:c>
      <x:c r="C3383" s="15" t="str">
        <x:v>GABINETE DE PROTEÇÃO E DEFESA DOS ANIMAIS</x:v>
      </x:c>
      <x:c r="D3383" s="15" t="str">
        <x:v>SERVICOS DE DESINFECCAO MICROBIOLOGICA DE SUPERFICIES E AMBIENTES POR AERODINAMICA NO HOSPITAL VETERINARIO DO RECIFE</x:v>
      </x:c>
      <x:c r="E3383" s="16" t="str">
        <x:v>30702501000180</x:v>
      </x:c>
      <x:c r="F3383" s="15" t="str">
        <x:v>ECO DESINFECT SERVICOS ESPECIALIZADOS LTDA</x:v>
      </x:c>
      <x:c r="G3383" s="14" t="n">
        <x:v>4</x:v>
      </x:c>
      <x:c r="H3383" s="15" t="str">
        <x:v>PRORROGACAO DA VIGENCIA POR MAIS 12  DOZE  MESES</x:v>
      </x:c>
      <x:c r="I3383" s="17" t="n">
        <x:v>45627</x:v>
      </x:c>
      <x:c r="J3383" s="17" t="n">
        <x:v>45991</x:v>
      </x:c>
      <x:c r="K3383" s="18"/>
      <x:c r="L3383" s="15" t="str">
        <x:v>EXECUÇÃO</x:v>
      </x:c>
      <x:c r="M3383" s="15" t="str">
        <x:v>https://dados.recife.pe.gov.br:443/dataset/195bb808-d2f0-4a41-8fad-00edadfdc281/resource/145f5c46-10ea-4c02-ba26-21333ded8ae9/download/termo-aditivo.csv</x:v>
      </x:c>
    </x:row>
    <x:row r="3384" ht="56" customHeight="1">
      <x:c r="A3384" s="14" t="n">
        <x:v>4274</x:v>
      </x:c>
      <x:c r="B3384" s="15" t="str">
        <x:v>2501.1005/2021</x:v>
      </x:c>
      <x:c r="C3384" s="15" t="str">
        <x:v>GABINETE DE PROTEÇÃO E DEFESA DOS ANIMAIS</x:v>
      </x:c>
      <x:c r="D3384" s="15" t="str">
        <x:v>SERVICOS DE DESINFECCAO MICROBIOLOGICA DE SUPERFICIES E AMBIENTES POR AERODINAMICA NO HOSPITAL VETERINARIO DO RECIFE</x:v>
      </x:c>
      <x:c r="E3384" s="16" t="str">
        <x:v>30702501000180</x:v>
      </x:c>
      <x:c r="F3384" s="15" t="str">
        <x:v>ECO DESINFECT SERVICOS ESPECIALIZADOS LTDA</x:v>
      </x:c>
      <x:c r="G3384" s="14" t="n">
        <x:v>5</x:v>
      </x:c>
      <x:c r="H3384" s="15" t="str">
        <x:v>SUB ROGACAO INTEGRAL DO CONTRATO</x:v>
      </x:c>
      <x:c r="I3384" s="17"/>
      <x:c r="J3384" s="17"/>
      <x:c r="K3384" s="18"/>
      <x:c r="L3384" s="15" t="str">
        <x:v>EXECUÇÃO</x:v>
      </x:c>
      <x:c r="M3384" s="15" t="str">
        <x:v>https://dados.recife.pe.gov.br:443/dataset/195bb808-d2f0-4a41-8fad-00edadfdc281/resource/145f5c46-10ea-4c02-ba26-21333ded8ae9/download/termo-aditivo.csv</x:v>
      </x:c>
    </x:row>
    <x:row r="3385" ht="57" customHeight="1">
      <x:c r="A3385" s="14" t="n">
        <x:v>4275</x:v>
      </x:c>
      <x:c r="B3385" s="15" t="str">
        <x:v>2501.1005/2023</x:v>
      </x:c>
      <x:c r="C3385" s="15" t="str">
        <x:v>SECRETARIA DE ARTICULAÇÃO POLÍTICA E SOCIAL</x:v>
      </x:c>
      <x:c r="D3385" s="15" t="str">
        <x:v>CONTRATACAO DE EMPRESA EDITORAS DE JORNAIS DE GRANDE CIRCULACAO NO ESTADO DE PERNAMBUCO PARA VEICULACAO DE PUBLICIDADE LEGAL. COM FIM DE TORNAR PUBLICO OS ATOS OFICIAIS DAS ENTIDADES E ORGAOS DA PREFEITURA DO RECIFE</x:v>
      </x:c>
      <x:c r="E3385" s="16" t="str">
        <x:v>56047306000158</x:v>
      </x:c>
      <x:c r="F3385" s="15" t="str">
        <x:v>INOVE PUBLICIDADE E PROPAGANDA LTDA</x:v>
      </x:c>
      <x:c r="G3385" s="14" t="n">
        <x:v>2</x:v>
      </x:c>
      <x:c r="H3385" s="15" t="str">
        <x:v>prorrogacao da vigencia por mais 12 meses</x:v>
      </x:c>
      <x:c r="I3385" s="17" t="n">
        <x:v>45414</x:v>
      </x:c>
      <x:c r="J3385" s="17" t="n">
        <x:v>45778</x:v>
      </x:c>
      <x:c r="K3385" s="18"/>
      <x:c r="L3385" s="15" t="str">
        <x:v>EXECUÇÃO</x:v>
      </x:c>
      <x:c r="M3385" s="15" t="str">
        <x:v>https://dados.recife.pe.gov.br:443/dataset/195bb808-d2f0-4a41-8fad-00edadfdc281/resource/145f5c46-10ea-4c02-ba26-21333ded8ae9/download/termo-aditivo.csv</x:v>
      </x:c>
    </x:row>
    <x:row r="3386" ht="57" customHeight="1">
      <x:c r="A3386" s="14" t="n">
        <x:v>4276</x:v>
      </x:c>
      <x:c r="B3386" s="15" t="str">
        <x:v>2501.1005/2023</x:v>
      </x:c>
      <x:c r="C3386" s="15" t="str">
        <x:v>SECRETARIA DE ARTICULAÇÃO POLÍTICA E SOCIAL</x:v>
      </x:c>
      <x:c r="D3386" s="15" t="str">
        <x:v>CONTRATACAO DE EMPRESA EDITORAS DE JORNAIS DE GRANDE CIRCULACAO NO ESTADO DE PERNAMBUCO PARA VEICULACAO DE PUBLICIDADE LEGAL. COM FIM DE TORNAR PUBLICO OS ATOS OFICIAIS DAS ENTIDADES E ORGAOS DA PREFEITURA DO RECIFE</x:v>
      </x:c>
      <x:c r="E3386" s="16" t="str">
        <x:v>56047306000158</x:v>
      </x:c>
      <x:c r="F3386" s="15" t="str">
        <x:v>INOVE PUBLICIDADE E PROPAGANDA LTDA</x:v>
      </x:c>
      <x:c r="G3386" s="14" t="n">
        <x:v>1</x:v>
      </x:c>
      <x:c r="H3386" s="15" t="str">
        <x:v>SUB ROGACAO DA DO REPRESENTANTE COMERCIAL DO JORNAL DIARIO DE PERNAMBUCO</x:v>
      </x:c>
      <x:c r="I3386" s="17"/>
      <x:c r="J3386" s="17"/>
      <x:c r="K3386" s="18"/>
      <x:c r="L3386" s="15" t="str">
        <x:v>EXECUÇÃO</x:v>
      </x:c>
      <x:c r="M3386" s="15" t="str">
        <x:v>https://dados.recife.pe.gov.br:443/dataset/195bb808-d2f0-4a41-8fad-00edadfdc281/resource/145f5c46-10ea-4c02-ba26-21333ded8ae9/download/termo-aditivo.csv</x:v>
      </x:c>
    </x:row>
    <x:row r="3387" ht="57" customHeight="1">
      <x:c r="A3387" s="14" t="n">
        <x:v>4277</x:v>
      </x:c>
      <x:c r="B3387" s="15" t="str">
        <x:v>2501.1005/2023</x:v>
      </x:c>
      <x:c r="C3387" s="15" t="str">
        <x:v>SECRETARIA DE ARTICULAÇÃO POLÍTICA E SOCIAL</x:v>
      </x:c>
      <x:c r="D3387" s="15" t="str">
        <x:v>CONTRATACAO DE EMPRESA EDITORAS DE JORNAIS DE GRANDE CIRCULACAO NO ESTADO DE PERNAMBUCO PARA VEICULACAO DE PUBLICIDADE LEGAL. COM FIM DE TORNAR PUBLICO OS ATOS OFICIAIS DAS ENTIDADES E ORGAOS DA PREFEITURA DO RECIFE</x:v>
      </x:c>
      <x:c r="E3387" s="16" t="str">
        <x:v>56047306000158</x:v>
      </x:c>
      <x:c r="F3387" s="15" t="str">
        <x:v>INOVE PUBLICIDADE E PROPAGANDA LTDA</x:v>
      </x:c>
      <x:c r="G3387" s="14" t="n">
        <x:v>4</x:v>
      </x:c>
      <x:c r="H3387" s="15" t="str">
        <x:v>PRORROGACAO DA VIGENCIA POR MAIS 12 MESES</x:v>
      </x:c>
      <x:c r="I3387" s="17" t="n">
        <x:v>45779</x:v>
      </x:c>
      <x:c r="J3387" s="17" t="n">
        <x:v>46143</x:v>
      </x:c>
      <x:c r="K3387" s="18"/>
      <x:c r="L3387" s="15" t="str">
        <x:v>EXECUÇÃO</x:v>
      </x:c>
      <x:c r="M3387" s="15" t="str">
        <x:v>https://dados.recife.pe.gov.br:443/dataset/195bb808-d2f0-4a41-8fad-00edadfdc281/resource/145f5c46-10ea-4c02-ba26-21333ded8ae9/download/termo-aditivo.csv</x:v>
      </x:c>
    </x:row>
    <x:row r="3388" ht="57" customHeight="1">
      <x:c r="A3388" s="14" t="n">
        <x:v>4278</x:v>
      </x:c>
      <x:c r="B3388" s="15" t="str">
        <x:v>2501.1005/2023</x:v>
      </x:c>
      <x:c r="C3388" s="15" t="str">
        <x:v>SECRETARIA DE ARTICULAÇÃO POLÍTICA E SOCIAL</x:v>
      </x:c>
      <x:c r="D3388" s="15" t="str">
        <x:v>CONTRATACAO DE EMPRESA EDITORAS DE JORNAIS DE GRANDE CIRCULACAO NO ESTADO DE PERNAMBUCO PARA VEICULACAO DE PUBLICIDADE LEGAL. COM FIM DE TORNAR PUBLICO OS ATOS OFICIAIS DAS ENTIDADES E ORGAOS DA PREFEITURA DO RECIFE</x:v>
      </x:c>
      <x:c r="E3388" s="16" t="str">
        <x:v>56047306000158</x:v>
      </x:c>
      <x:c r="F3388" s="15" t="str">
        <x:v>INOVE PUBLICIDADE E PROPAGANDA LTDA</x:v>
      </x:c>
      <x:c r="G3388" s="14" t="n">
        <x:v>3</x:v>
      </x:c>
      <x:c r="H3388" s="15" t="str">
        <x:v>sub rogacao do representante comercial</x:v>
      </x:c>
      <x:c r="I3388" s="17"/>
      <x:c r="J3388" s="17"/>
      <x:c r="K3388" s="18"/>
      <x:c r="L3388" s="15" t="str">
        <x:v>EXECUÇÃO</x:v>
      </x:c>
      <x:c r="M3388" s="15" t="str">
        <x:v>https://dados.recife.pe.gov.br:443/dataset/195bb808-d2f0-4a41-8fad-00edadfdc281/resource/145f5c46-10ea-4c02-ba26-21333ded8ae9/download/termo-aditivo.csv</x:v>
      </x:c>
    </x:row>
    <x:row r="3389" ht="56" customHeight="1">
      <x:c r="A3389" s="14" t="n">
        <x:v>4279</x:v>
      </x:c>
      <x:c r="B3389" s="15" t="str">
        <x:v>2501.1006/2021</x:v>
      </x:c>
      <x:c r="C3389" s="15" t="str">
        <x:v>GABINETE DE PROTEÇÃO E DEFESA DOS ANIMAIS</x:v>
      </x:c>
      <x:c r="D3389" s="15" t="str">
        <x:v>CONTRATACAO DE PESSOA JURIDICA ESPECIALIZADA NA PRESTACAO DE COMUNICACAO DE DADOS E ACESSO A INTERNET</x:v>
      </x:c>
      <x:c r="E3389" s="16" t="str">
        <x:v>11844663000109</x:v>
      </x:c>
      <x:c r="F3389" s="15" t="str">
        <x:v>1TELECOM SERVIÇOS DE TECNOLOGIA EM INTERNET LTDA</x:v>
      </x:c>
      <x:c r="G3389" s="14" t="n">
        <x:v>2</x:v>
      </x:c>
      <x:c r="H3389" s="15" t="str">
        <x:v>PRORROGACAO DA VIGENCIA POR MAIS 12 MESES</x:v>
      </x:c>
      <x:c r="I3389" s="17" t="n">
        <x:v>45261</x:v>
      </x:c>
      <x:c r="J3389" s="17" t="n">
        <x:v>45626</x:v>
      </x:c>
      <x:c r="K3389" s="18"/>
      <x:c r="L3389" s="15" t="str">
        <x:v>EXECUÇÃO</x:v>
      </x:c>
      <x:c r="M3389" s="15" t="str">
        <x:v>https://dados.recife.pe.gov.br:443/dataset/195bb808-d2f0-4a41-8fad-00edadfdc281/resource/145f5c46-10ea-4c02-ba26-21333ded8ae9/download/termo-aditivo.csv</x:v>
      </x:c>
    </x:row>
    <x:row r="3390" ht="56" customHeight="1">
      <x:c r="A3390" s="14" t="n">
        <x:v>4280</x:v>
      </x:c>
      <x:c r="B3390" s="15" t="str">
        <x:v>2501.1006/2021</x:v>
      </x:c>
      <x:c r="C3390" s="15" t="str">
        <x:v>GABINETE DE PROTEÇÃO E DEFESA DOS ANIMAIS</x:v>
      </x:c>
      <x:c r="D3390" s="15" t="str">
        <x:v>CONTRATACAO DE PESSOA JURIDICA ESPECIALIZADA NA PRESTACAO DE COMUNICACAO DE DADOS E ACESSO A INTERNET</x:v>
      </x:c>
      <x:c r="E3390" s="16" t="str">
        <x:v>11844663000109</x:v>
      </x:c>
      <x:c r="F3390" s="15" t="str">
        <x:v>1TELECOM SERVIÇOS DE TECNOLOGIA EM INTERNET LTDA</x:v>
      </x:c>
      <x:c r="G3390" s="14" t="n">
        <x:v>3</x:v>
      </x:c>
      <x:c r="H3390" s="15" t="str">
        <x:v>PRORROGACAO DA VIGENCIA POR MAIS 12 MESES</x:v>
      </x:c>
      <x:c r="I3390" s="17" t="n">
        <x:v>45627</x:v>
      </x:c>
      <x:c r="J3390" s="17" t="n">
        <x:v>45991</x:v>
      </x:c>
      <x:c r="K3390" s="18"/>
      <x:c r="L3390" s="15" t="str">
        <x:v>EXECUÇÃO</x:v>
      </x:c>
      <x:c r="M3390" s="15" t="str">
        <x:v>https://dados.recife.pe.gov.br:443/dataset/195bb808-d2f0-4a41-8fad-00edadfdc281/resource/145f5c46-10ea-4c02-ba26-21333ded8ae9/download/termo-aditivo.csv</x:v>
      </x:c>
    </x:row>
    <x:row r="3391" ht="56" customHeight="1">
      <x:c r="A3391" s="14" t="n">
        <x:v>4281</x:v>
      </x:c>
      <x:c r="B3391" s="15" t="str">
        <x:v>2501.1006/2021</x:v>
      </x:c>
      <x:c r="C3391" s="15" t="str">
        <x:v>GABINETE DE PROTEÇÃO E DEFESA DOS ANIMAIS</x:v>
      </x:c>
      <x:c r="D3391" s="15" t="str">
        <x:v>CONTRATACAO DE PESSOA JURIDICA ESPECIALIZADA NA PRESTACAO DE COMUNICACAO DE DADOS E ACESSO A INTERNET</x:v>
      </x:c>
      <x:c r="E3391" s="16" t="str">
        <x:v>11844663000109</x:v>
      </x:c>
      <x:c r="F3391" s="15" t="str">
        <x:v>1TELECOM SERVIÇOS DE TECNOLOGIA EM INTERNET LTDA</x:v>
      </x:c>
      <x:c r="G3391" s="14" t="n">
        <x:v>5</x:v>
      </x:c>
      <x:c r="H3391" s="15" t="str">
        <x:v>A prorrogacao do prazo de vigencia por mais 12  doze  meses de01122025 a 30112026 e a alteracao do representante legal doCONTRATANTE</x:v>
      </x:c>
      <x:c r="I3391" s="17" t="n">
        <x:v>45992</x:v>
      </x:c>
      <x:c r="J3391" s="17" t="n">
        <x:v>46356</x:v>
      </x:c>
      <x:c r="K3391" s="18"/>
      <x:c r="L3391" s="15" t="str">
        <x:v>EXECUÇÃO</x:v>
      </x:c>
      <x:c r="M3391" s="15" t="str">
        <x:v>https://dados.recife.pe.gov.br:443/dataset/195bb808-d2f0-4a41-8fad-00edadfdc281/resource/145f5c46-10ea-4c02-ba26-21333ded8ae9/download/termo-aditivo.csv</x:v>
      </x:c>
    </x:row>
    <x:row r="3392" ht="56" customHeight="1">
      <x:c r="A3392" s="14" t="n">
        <x:v>4282</x:v>
      </x:c>
      <x:c r="B3392" s="15" t="str">
        <x:v>2501.1006/2021</x:v>
      </x:c>
      <x:c r="C3392" s="15" t="str">
        <x:v>GABINETE DE PROTEÇÃO E DEFESA DOS ANIMAIS</x:v>
      </x:c>
      <x:c r="D3392" s="15" t="str">
        <x:v>CONTRATACAO DE PESSOA JURIDICA ESPECIALIZADA NA PRESTACAO DE COMUNICACAO DE DADOS E ACESSO A INTERNET</x:v>
      </x:c>
      <x:c r="E3392" s="16" t="str">
        <x:v>11844663000109</x:v>
      </x:c>
      <x:c r="F3392" s="15" t="str">
        <x:v>1TELECOM SERVIÇOS DE TECNOLOGIA EM INTERNET LTDA</x:v>
      </x:c>
      <x:c r="G3392" s="14" t="n">
        <x:v>1</x:v>
      </x:c>
      <x:c r="H3392" s="15" t="str">
        <x:v>PRORROGACAO DA VIGENCIA POR MAIS 12  DOZE  MESES</x:v>
      </x:c>
      <x:c r="I3392" s="17" t="n">
        <x:v>44896</x:v>
      </x:c>
      <x:c r="J3392" s="17" t="n">
        <x:v>45260</x:v>
      </x:c>
      <x:c r="K3392" s="18"/>
      <x:c r="L3392" s="15" t="str">
        <x:v>EXECUÇÃO</x:v>
      </x:c>
      <x:c r="M3392" s="15" t="str">
        <x:v>https://dados.recife.pe.gov.br:443/dataset/195bb808-d2f0-4a41-8fad-00edadfdc281/resource/145f5c46-10ea-4c02-ba26-21333ded8ae9/download/termo-aditivo.csv</x:v>
      </x:c>
    </x:row>
    <x:row r="3393" ht="56" customHeight="1">
      <x:c r="A3393" s="14" t="n">
        <x:v>4283</x:v>
      </x:c>
      <x:c r="B3393" s="15" t="str">
        <x:v>2501.1006/2021</x:v>
      </x:c>
      <x:c r="C3393" s="15" t="str">
        <x:v>GABINETE DE PROTEÇÃO E DEFESA DOS ANIMAIS</x:v>
      </x:c>
      <x:c r="D3393" s="15" t="str">
        <x:v>CONTRATACAO DE PESSOA JURIDICA ESPECIALIZADA NA PRESTACAO DE COMUNICACAO DE DADOS E ACESSO A INTERNET</x:v>
      </x:c>
      <x:c r="E3393" s="16" t="str">
        <x:v>11844663000109</x:v>
      </x:c>
      <x:c r="F3393" s="15" t="str">
        <x:v>1TELECOM SERVIÇOS DE TECNOLOGIA EM INTERNET LTDA</x:v>
      </x:c>
      <x:c r="G3393" s="14" t="n">
        <x:v>4</x:v>
      </x:c>
      <x:c r="H3393" s="15" t="str">
        <x:v>SUB ROGACAO INTEGRAL DO CONTRATO</x:v>
      </x:c>
      <x:c r="I3393" s="17"/>
      <x:c r="J3393" s="17"/>
      <x:c r="K3393" s="18"/>
      <x:c r="L3393" s="15" t="str">
        <x:v>EXECUÇÃO</x:v>
      </x:c>
      <x:c r="M3393" s="15" t="str">
        <x:v>https://dados.recife.pe.gov.br:443/dataset/195bb808-d2f0-4a41-8fad-00edadfdc281/resource/145f5c46-10ea-4c02-ba26-21333ded8ae9/download/termo-aditivo.csv</x:v>
      </x:c>
    </x:row>
    <x:row r="3394" ht="57" customHeight="1">
      <x:c r="A3394" s="14" t="n">
        <x:v>4284</x:v>
      </x:c>
      <x:c r="B3394" s="15" t="str">
        <x:v>2501.1006/2023</x:v>
      </x:c>
      <x:c r="C3394" s="15" t="str">
        <x:v>SECRETARIA DE ARTICULAÇÃO POLÍTICA E SOCIAL</x:v>
      </x:c>
      <x:c r="D3394" s="15" t="str">
        <x:v>CONTRATACAO DE EMPRESA EDITORAS DE JORNAIS DE GRANDE CIRCULACAO NO ESTADO DE PERNAMBUCO PARA VEICULACAO DE PUBLICIDADE LEGAL. COM FIM DE TORNAR PUBLICO OS ATOS OFICIAIS DAS ENTIDADES E ORGAOS DA PREFEITURA DO RECIFE.</x:v>
      </x:c>
      <x:c r="E3394" s="16" t="str">
        <x:v>10798130000175</x:v>
      </x:c>
      <x:c r="F3394" s="15" t="str">
        <x:v>EDITORA JORNAL DO COMMERCIO LTDA</x:v>
      </x:c>
      <x:c r="G3394" s="14" t="n">
        <x:v>1</x:v>
      </x:c>
      <x:c r="H3394" s="15" t="str">
        <x:v>prorrogacao por mais 12 meses</x:v>
      </x:c>
      <x:c r="I3394" s="17" t="n">
        <x:v>45414</x:v>
      </x:c>
      <x:c r="J3394" s="17" t="n">
        <x:v>45778</x:v>
      </x:c>
      <x:c r="K3394" s="18"/>
      <x:c r="L3394" s="15" t="str">
        <x:v>EXECUÇÃO</x:v>
      </x:c>
      <x:c r="M3394" s="15" t="str">
        <x:v>https://dados.recife.pe.gov.br:443/dataset/195bb808-d2f0-4a41-8fad-00edadfdc281/resource/145f5c46-10ea-4c02-ba26-21333ded8ae9/download/termo-aditivo.csv</x:v>
      </x:c>
    </x:row>
    <x:row r="3395" ht="57" customHeight="1">
      <x:c r="A3395" s="14" t="n">
        <x:v>4285</x:v>
      </x:c>
      <x:c r="B3395" s="15" t="str">
        <x:v>2501.1006/2023</x:v>
      </x:c>
      <x:c r="C3395" s="15" t="str">
        <x:v>SECRETARIA DE ARTICULAÇÃO POLÍTICA E SOCIAL</x:v>
      </x:c>
      <x:c r="D3395" s="15" t="str">
        <x:v>CONTRATACAO DE EMPRESA EDITORAS DE JORNAIS DE GRANDE CIRCULACAO NO ESTADO DE PERNAMBUCO PARA VEICULACAO DE PUBLICIDADE LEGAL. COM FIM DE TORNAR PUBLICO OS ATOS OFICIAIS DAS ENTIDADES E ORGAOS DA PREFEITURA DO RECIFE.</x:v>
      </x:c>
      <x:c r="E3395" s="16" t="str">
        <x:v>10798130000175</x:v>
      </x:c>
      <x:c r="F3395" s="15" t="str">
        <x:v>EDITORA JORNAL DO COMMERCIO LTDA</x:v>
      </x:c>
      <x:c r="G3395" s="14" t="n">
        <x:v>2</x:v>
      </x:c>
      <x:c r="H3395" s="15" t="str">
        <x:v>prorrogacao da vigencia por mais 12 meses</x:v>
      </x:c>
      <x:c r="I3395" s="17" t="n">
        <x:v>45779</x:v>
      </x:c>
      <x:c r="J3395" s="17" t="n">
        <x:v>46143</x:v>
      </x:c>
      <x:c r="K3395" s="18"/>
      <x:c r="L3395" s="15" t="str">
        <x:v>EXECUÇÃO</x:v>
      </x:c>
      <x:c r="M3395" s="15" t="str">
        <x:v>https://dados.recife.pe.gov.br:443/dataset/195bb808-d2f0-4a41-8fad-00edadfdc281/resource/145f5c46-10ea-4c02-ba26-21333ded8ae9/download/termo-aditivo.csv</x:v>
      </x:c>
    </x:row>
    <x:row r="3396" ht="57" customHeight="1">
      <x:c r="A3396" s="14" t="n">
        <x:v>4286</x:v>
      </x:c>
      <x:c r="B3396" s="15" t="str">
        <x:v>2501.1007/2023</x:v>
      </x:c>
      <x:c r="C3396" s="15" t="str">
        <x:v>SECRETARIA DE ARTICULAÇÃO POLÍTICA E SOCIAL</x:v>
      </x:c>
      <x:c r="D3396" s="15" t="str">
        <x:v>PRESTACAO DE SERVICOS CONTINUOS DE GERENCIAMENTO DE FROTA COM FORNECIMENTO DE COMBUSTIVEL. ENVOLVENDO A IMPLANTACAO E OPERACAO DE UM SISTEMA INFORMATIZADO. VIA INTERNET . ATRAVES DE CARTAO ELETRONICO COM CHIP OU TECNOLOGIA DE IDENTIFICACAO POR FREQUENCIA  RFID .</x:v>
      </x:c>
      <x:c r="E3396" s="16" t="str">
        <x:v>27284516000161</x:v>
      </x:c>
      <x:c r="F3396" s="15" t="str">
        <x:v>MAXIFROTA SERVIÇO DE MANUTENÇÃO DE FROTA LTDA</x:v>
      </x:c>
      <x:c r="G3396" s="14" t="n">
        <x:v>1</x:v>
      </x:c>
      <x:c r="H3396" s="15" t="str">
        <x:v>PRORROGACAO DA VIGENCIA POR MAIS 12 MESES</x:v>
      </x:c>
      <x:c r="I3396" s="17" t="n">
        <x:v>45486</x:v>
      </x:c>
      <x:c r="J3396" s="17" t="n">
        <x:v>45850</x:v>
      </x:c>
      <x:c r="K3396" s="18"/>
      <x:c r="L3396" s="15" t="str">
        <x:v>EXECUÇÃO</x:v>
      </x:c>
      <x:c r="M3396" s="15" t="str">
        <x:v>https://dados.recife.pe.gov.br:443/dataset/195bb808-d2f0-4a41-8fad-00edadfdc281/resource/145f5c46-10ea-4c02-ba26-21333ded8ae9/download/termo-aditivo.csv</x:v>
      </x:c>
    </x:row>
    <x:row r="3397" ht="57" customHeight="1">
      <x:c r="A3397" s="14" t="n">
        <x:v>4287</x:v>
      </x:c>
      <x:c r="B3397" s="15" t="str">
        <x:v>2501.1007/2023</x:v>
      </x:c>
      <x:c r="C3397" s="15" t="str">
        <x:v>SECRETARIA DE ARTICULAÇÃO POLÍTICA E SOCIAL</x:v>
      </x:c>
      <x:c r="D3397" s="15" t="str">
        <x:v>PRESTACAO DE SERVICOS CONTINUOS DE GERENCIAMENTO DE FROTA COM FORNECIMENTO DE COMBUSTIVEL. ENVOLVENDO A IMPLANTACAO E OPERACAO DE UM SISTEMA INFORMATIZADO. VIA INTERNET . ATRAVES DE CARTAO ELETRONICO COM CHIP OU TECNOLOGIA DE IDENTIFICACAO POR FREQUENCIA  RFID .</x:v>
      </x:c>
      <x:c r="E3397" s="16" t="str">
        <x:v>27284516000161</x:v>
      </x:c>
      <x:c r="F3397" s="15" t="str">
        <x:v>MAXIFROTA SERVIÇO DE MANUTENÇÃO DE FROTA LTDA</x:v>
      </x:c>
      <x:c r="G3397" s="14" t="n">
        <x:v>2</x:v>
      </x:c>
      <x:c r="H3397" s="15" t="str">
        <x:v>prorrogacao da vigencia por mais 12 meses</x:v>
      </x:c>
      <x:c r="I3397" s="17" t="n">
        <x:v>45851</x:v>
      </x:c>
      <x:c r="J3397" s="17" t="n">
        <x:v>46215</x:v>
      </x:c>
      <x:c r="K3397" s="18"/>
      <x:c r="L3397" s="15" t="str">
        <x:v>EXECUÇÃO</x:v>
      </x:c>
      <x:c r="M3397" s="15" t="str">
        <x:v>https://dados.recife.pe.gov.br:443/dataset/195bb808-d2f0-4a41-8fad-00edadfdc281/resource/145f5c46-10ea-4c02-ba26-21333ded8ae9/download/termo-aditivo.csv</x:v>
      </x:c>
    </x:row>
    <x:row r="3398" ht="56" customHeight="1">
      <x:c r="A3398" s="14" t="n">
        <x:v>4288</x:v>
      </x:c>
      <x:c r="B3398" s="15" t="str">
        <x:v>2501.1008/2022</x:v>
      </x:c>
      <x:c r="C3398" s="15" t="str">
        <x:v>SECRETARIA DE ARTICULAÇÃO POLÍTICA E SOCIAL</x:v>
      </x:c>
      <x:c r="D3398" s="15" t="str">
        <x:v>CONTRATACAO DE EMPRESA ESPECIALIZADA NA PRESTACAO DE SERVICO DE LOCACAO DE ONIBUS</x:v>
      </x:c>
      <x:c r="E3398" s="16" t="str">
        <x:v>02617817000139</x:v>
      </x:c>
      <x:c r="F3398" s="15" t="str">
        <x:v>ASA BRANCA LOCADORA E TURISMO LTDA</x:v>
      </x:c>
      <x:c r="G3398" s="14" t="n">
        <x:v>1</x:v>
      </x:c>
      <x:c r="H3398" s="15" t="str">
        <x:v>PRORROGACAO DA VIGENCIA POR MAIS 12  DOZE  MESES</x:v>
      </x:c>
      <x:c r="I3398" s="17" t="n">
        <x:v>45139</x:v>
      </x:c>
      <x:c r="J3398" s="17" t="n">
        <x:v>45504</x:v>
      </x:c>
      <x:c r="K3398" s="18"/>
      <x:c r="L3398" s="15" t="str">
        <x:v>EXECUÇÃO</x:v>
      </x:c>
      <x:c r="M3398" s="15" t="str">
        <x:v>https://dados.recife.pe.gov.br:443/dataset/195bb808-d2f0-4a41-8fad-00edadfdc281/resource/145f5c46-10ea-4c02-ba26-21333ded8ae9/download/termo-aditivo.csv</x:v>
      </x:c>
    </x:row>
    <x:row r="3399" ht="56" customHeight="1">
      <x:c r="A3399" s="14" t="n">
        <x:v>4289</x:v>
      </x:c>
      <x:c r="B3399" s="15" t="str">
        <x:v>2501.1008/2022</x:v>
      </x:c>
      <x:c r="C3399" s="15" t="str">
        <x:v>SECRETARIA DE ARTICULAÇÃO POLÍTICA E SOCIAL</x:v>
      </x:c>
      <x:c r="D3399" s="15" t="str">
        <x:v>CONTRATACAO DE EMPRESA ESPECIALIZADA NA PRESTACAO DE SERVICO DE LOCACAO DE ONIBUS</x:v>
      </x:c>
      <x:c r="E3399" s="16" t="str">
        <x:v>02617817000139</x:v>
      </x:c>
      <x:c r="F3399" s="15" t="str">
        <x:v>ASA BRANCA LOCADORA E TURISMO LTDA</x:v>
      </x:c>
      <x:c r="G3399" s="14" t="n">
        <x:v>3</x:v>
      </x:c>
      <x:c r="H3399" s="15" t="str">
        <x:v>PRORROGACAO DA VIGENCIA POR MAIS 12  DOZE  MESES</x:v>
      </x:c>
      <x:c r="I3399" s="17" t="n">
        <x:v>45870</x:v>
      </x:c>
      <x:c r="J3399" s="17" t="n">
        <x:v>46234</x:v>
      </x:c>
      <x:c r="K3399" s="18"/>
      <x:c r="L3399" s="15" t="str">
        <x:v>EXECUÇÃO</x:v>
      </x:c>
      <x:c r="M3399" s="15" t="str">
        <x:v>https://dados.recife.pe.gov.br:443/dataset/195bb808-d2f0-4a41-8fad-00edadfdc281/resource/145f5c46-10ea-4c02-ba26-21333ded8ae9/download/termo-aditivo.csv</x:v>
      </x:c>
    </x:row>
    <x:row r="3400" ht="56" customHeight="1">
      <x:c r="A3400" s="14" t="n">
        <x:v>4290</x:v>
      </x:c>
      <x:c r="B3400" s="15" t="str">
        <x:v>2501.1008/2022</x:v>
      </x:c>
      <x:c r="C3400" s="15" t="str">
        <x:v>SECRETARIA DE ARTICULAÇÃO POLÍTICA E SOCIAL</x:v>
      </x:c>
      <x:c r="D3400" s="15" t="str">
        <x:v>CONTRATACAO DE EMPRESA ESPECIALIZADA NA PRESTACAO DE SERVICO DE LOCACAO DE ONIBUS</x:v>
      </x:c>
      <x:c r="E3400" s="16" t="str">
        <x:v>02617817000139</x:v>
      </x:c>
      <x:c r="F3400" s="15" t="str">
        <x:v>ASA BRANCA LOCADORA E TURISMO LTDA</x:v>
      </x:c>
      <x:c r="G3400" s="14" t="n">
        <x:v>2</x:v>
      </x:c>
      <x:c r="H3400" s="15" t="str">
        <x:v>PRORROGACAO DA VIGENCIA POR MAIS 12 MESES</x:v>
      </x:c>
      <x:c r="I3400" s="17" t="n">
        <x:v>45505</x:v>
      </x:c>
      <x:c r="J3400" s="17" t="n">
        <x:v>45869</x:v>
      </x:c>
      <x:c r="K3400" s="18"/>
      <x:c r="L3400" s="15" t="str">
        <x:v>EXECUÇÃO</x:v>
      </x:c>
      <x:c r="M3400" s="15" t="str">
        <x:v>https://dados.recife.pe.gov.br:443/dataset/195bb808-d2f0-4a41-8fad-00edadfdc281/resource/145f5c46-10ea-4c02-ba26-21333ded8ae9/download/termo-aditivo.csv</x:v>
      </x:c>
    </x:row>
    <x:row r="3401" ht="72" customHeight="1">
      <x:c r="A3401" s="14" t="n">
        <x:v>4291</x:v>
      </x:c>
      <x:c r="B3401" s="15" t="str">
        <x:v>2501.1008/2023</x:v>
      </x:c>
      <x:c r="C3401" s="15" t="str">
        <x:v>SECRETARIA DE ARTICULAÇÃO POLÍTICA E SOCIAL</x:v>
      </x:c>
      <x:c r="D3401" s="15" t="str">
        <x:v>CONTRATACAO DE EMPRESA ESPECIALIZADA NA PRESTACAO DE SERVICO DE ORGANIZACAO DE EVENTOS. SOB DEMANDA. OS SERVICOS DEVEM ABRANGER PLANEJAMENTO OPERACIONA. ORGANIZACAO. EXECUCAO. ACOMPANHAMENTO E FORNECIMENTO DE BENS. INFRAESTRUTURA E APOIO LOGISITCO. PROVER RECURSOS TECNICOS. MATERIAIS E HUMANOS.</x:v>
      </x:c>
      <x:c r="E3401" s="16" t="str">
        <x:v>09246068000120</x:v>
      </x:c>
      <x:c r="F3401" s="15" t="str">
        <x:v>CONCAPE EVENTOS E SERVICOS DE INFORMATICA E AUDIO VISUAL LTDA</x:v>
      </x:c>
      <x:c r="G3401" s="14" t="n">
        <x:v>1</x:v>
      </x:c>
      <x:c r="H3401" s="15" t="str">
        <x:v>prorrogacao da vigencia por mais 12 meses</x:v>
      </x:c>
      <x:c r="I3401" s="17" t="n">
        <x:v>45496</x:v>
      </x:c>
      <x:c r="J3401" s="17" t="n">
        <x:v>45860</x:v>
      </x:c>
      <x:c r="K3401" s="18"/>
      <x:c r="L3401" s="15" t="str">
        <x:v>EXECUÇÃO</x:v>
      </x:c>
      <x:c r="M3401" s="15" t="str">
        <x:v>https://dados.recife.pe.gov.br:443/dataset/195bb808-d2f0-4a41-8fad-00edadfdc281/resource/145f5c46-10ea-4c02-ba26-21333ded8ae9/download/termo-aditivo.csv</x:v>
      </x:c>
    </x:row>
    <x:row r="3402" ht="72" customHeight="1">
      <x:c r="A3402" s="14" t="n">
        <x:v>4292</x:v>
      </x:c>
      <x:c r="B3402" s="15" t="str">
        <x:v>2501.1008/2023</x:v>
      </x:c>
      <x:c r="C3402" s="15" t="str">
        <x:v>SECRETARIA DE ARTICULAÇÃO POLÍTICA E SOCIAL</x:v>
      </x:c>
      <x:c r="D3402" s="15" t="str">
        <x:v>CONTRATACAO DE EMPRESA ESPECIALIZADA NA PRESTACAO DE SERVICO DE ORGANIZACAO DE EVENTOS. SOB DEMANDA. OS SERVICOS DEVEM ABRANGER PLANEJAMENTO OPERACIONA. ORGANIZACAO. EXECUCAO. ACOMPANHAMENTO E FORNECIMENTO DE BENS. INFRAESTRUTURA E APOIO LOGISITCO. PROVER RECURSOS TECNICOS. MATERIAIS E HUMANOS.</x:v>
      </x:c>
      <x:c r="E3402" s="16" t="str">
        <x:v>09246068000120</x:v>
      </x:c>
      <x:c r="F3402" s="15" t="str">
        <x:v>CONCAPE EVENTOS E SERVICOS DE INFORMATICA E AUDIO VISUAL LTDA</x:v>
      </x:c>
      <x:c r="G3402" s="14" t="n">
        <x:v>2</x:v>
      </x:c>
      <x:c r="H3402" s="15" t="str">
        <x:v>PRORROGACAO DA VIGENCIA POR MAIS 12 MESESRETIFICACAO ATRAVES DO 1 TERMO DE RETIFICACAO AO SEGUNDO TERMO</x:v>
      </x:c>
      <x:c r="I3402" s="17" t="n">
        <x:v>45861</x:v>
      </x:c>
      <x:c r="J3402" s="17" t="n">
        <x:v>46225</x:v>
      </x:c>
      <x:c r="K3402" s="18"/>
      <x:c r="L3402" s="15" t="str">
        <x:v>EXECUÇÃO</x:v>
      </x:c>
      <x:c r="M3402" s="15" t="str">
        <x:v>https://dados.recife.pe.gov.br:443/dataset/195bb808-d2f0-4a41-8fad-00edadfdc281/resource/145f5c46-10ea-4c02-ba26-21333ded8ae9/download/termo-aditivo.csv</x:v>
      </x:c>
    </x:row>
    <x:row r="3403" ht="57" customHeight="1">
      <x:c r="A3403" s="14" t="n">
        <x:v>4293</x:v>
      </x:c>
      <x:c r="B3403" s="15" t="str">
        <x:v>2501.1009/2023</x:v>
      </x:c>
      <x:c r="C3403" s="15" t="str">
        <x:v>SECRETARIA DE ARTICULAÇÃO POLÍTICA E SOCIAL</x:v>
      </x:c>
      <x:c r="D3403" s="15" t="str">
        <x:v>SERVICOS CONTINUOS COM DEDICACAO DE MAO OBRA EXCLUSIVA PARA REALIZACAO DE ATIVIDADES ADMINISTRATIVAS ACESSORIAS. INSTRUMENTAIS OU COMPLEMENTARES. PARA ATENDER AS NECESSIDADES DA SECRETARIA DE GOVERNO E PARTICIPACAO SOCIAL.</x:v>
      </x:c>
      <x:c r="E3403" s="16" t="str">
        <x:v>01781573000162</x:v>
      </x:c>
      <x:c r="F3403" s="15" t="str">
        <x:v>R P L ENGENHARIA E SERVICOS LTDA</x:v>
      </x:c>
      <x:c r="G3403" s="14" t="n">
        <x:v>1</x:v>
      </x:c>
      <x:c r="H3403" s="15" t="str">
        <x:v>prorrogacao da vigencia por mais 12 meses</x:v>
      </x:c>
      <x:c r="I3403" s="17" t="n">
        <x:v>45555</x:v>
      </x:c>
      <x:c r="J3403" s="17" t="n">
        <x:v>45919</x:v>
      </x:c>
      <x:c r="K3403" s="18"/>
      <x:c r="L3403" s="15" t="str">
        <x:v>EXECUÇÃO</x:v>
      </x:c>
      <x:c r="M3403" s="15" t="str">
        <x:v>https://dados.recife.pe.gov.br:443/dataset/195bb808-d2f0-4a41-8fad-00edadfdc281/resource/145f5c46-10ea-4c02-ba26-21333ded8ae9/download/termo-aditivo.csv</x:v>
      </x:c>
    </x:row>
    <x:row r="3404" ht="57" customHeight="1">
      <x:c r="A3404" s="14" t="n">
        <x:v>4294</x:v>
      </x:c>
      <x:c r="B3404" s="15" t="str">
        <x:v>2501.1009/2023</x:v>
      </x:c>
      <x:c r="C3404" s="15" t="str">
        <x:v>SECRETARIA DE ARTICULAÇÃO POLÍTICA E SOCIAL</x:v>
      </x:c>
      <x:c r="D3404" s="15" t="str">
        <x:v>SERVICOS CONTINUOS COM DEDICACAO DE MAO OBRA EXCLUSIVA PARA REALIZACAO DE ATIVIDADES ADMINISTRATIVAS ACESSORIAS. INSTRUMENTAIS OU COMPLEMENTARES. PARA ATENDER AS NECESSIDADES DA SECRETARIA DE GOVERNO E PARTICIPACAO SOCIAL.</x:v>
      </x:c>
      <x:c r="E3404" s="16" t="str">
        <x:v>01781573000162</x:v>
      </x:c>
      <x:c r="F3404" s="15" t="str">
        <x:v>R P L ENGENHARIA E SERVICOS LTDA</x:v>
      </x:c>
      <x:c r="G3404" s="14" t="n">
        <x:v>2</x:v>
      </x:c>
      <x:c r="H3404" s="15" t="str">
        <x:v>PRORROGACAO DA VIGENCIA POR MAIS 12 MESES</x:v>
      </x:c>
      <x:c r="I3404" s="17" t="n">
        <x:v>45920</x:v>
      </x:c>
      <x:c r="J3404" s="17" t="n">
        <x:v>46284</x:v>
      </x:c>
      <x:c r="K3404" s="18"/>
      <x:c r="L3404" s="15" t="str">
        <x:v>EXECUÇÃO</x:v>
      </x:c>
      <x:c r="M3404" s="15" t="str">
        <x:v>https://dados.recife.pe.gov.br:443/dataset/195bb808-d2f0-4a41-8fad-00edadfdc281/resource/145f5c46-10ea-4c02-ba26-21333ded8ae9/download/termo-aditivo.csv</x:v>
      </x:c>
    </x:row>
    <x:row r="3405" ht="56" customHeight="1">
      <x:c r="A3405" s="14" t="n">
        <x:v>4295</x:v>
      </x:c>
      <x:c r="B3405" s="15" t="str">
        <x:v>2501.1011/2019</x:v>
      </x:c>
      <x:c r="C3405" s="15" t="str">
        <x:v>SECRETARIA DE ARTICULAÇÃO POLÍTICA E SOCIAL</x:v>
      </x:c>
      <x:c r="D3405" s="15" t="str">
        <x:v>PRESTAÇÃO DE SERVIÇOS CONTÍNUOS DE CONDUTORES DE VEÍCULOS COM DEDICAÇÃO DE MÃO DE OBRA EXCLUSIVA.</x:v>
      </x:c>
      <x:c r="E3405" s="16" t="str">
        <x:v>01781573000162</x:v>
      </x:c>
      <x:c r="F3405" s="15" t="str">
        <x:v>R P L ENGENHARIA E SERVICOS LTDA</x:v>
      </x:c>
      <x:c r="G3405" s="14" t="n">
        <x:v>1</x:v>
      </x:c>
      <x:c r="H3405" s="15" t="str">
        <x:v>PRORROGACAO DO PRAZO DE VIGENCIA POR MAIS 12 DOZE  MESES TENDO COMO TERMO INICIAL O DIA 08022021 E TERMO FINAL O DIA 07022022</x:v>
      </x:c>
      <x:c r="I3405" s="17" t="n">
        <x:v>44414</x:v>
      </x:c>
      <x:c r="J3405" s="17" t="n">
        <x:v>44688</x:v>
      </x:c>
      <x:c r="K3405" s="18"/>
      <x:c r="L3405" s="15" t="str">
        <x:v>EXECUÇÃO</x:v>
      </x:c>
      <x:c r="M3405" s="15" t="str">
        <x:v>https://dados.recife.pe.gov.br:443/dataset/195bb808-d2f0-4a41-8fad-00edadfdc281/resource/145f5c46-10ea-4c02-ba26-21333ded8ae9/download/termo-aditivo.csv</x:v>
      </x:c>
    </x:row>
    <x:row r="3406" ht="56" customHeight="1">
      <x:c r="A3406" s="14" t="n">
        <x:v>4296</x:v>
      </x:c>
      <x:c r="B3406" s="15" t="str">
        <x:v>2501.1011/2019</x:v>
      </x:c>
      <x:c r="C3406" s="15" t="str">
        <x:v>SECRETARIA DE ARTICULAÇÃO POLÍTICA E SOCIAL</x:v>
      </x:c>
      <x:c r="D3406" s="15" t="str">
        <x:v>PRESTAÇÃO DE SERVIÇOS CONTÍNUOS DE CONDUTORES DE VEÍCULOS COM DEDICAÇÃO DE MÃO DE OBRA EXCLUSIVA.</x:v>
      </x:c>
      <x:c r="E3406" s="16" t="str">
        <x:v>01781573000162</x:v>
      </x:c>
      <x:c r="F3406" s="15" t="str">
        <x:v>R P L ENGENHARIA E SERVICOS LTDA</x:v>
      </x:c>
      <x:c r="G3406" s="14" t="n">
        <x:v>2</x:v>
      </x:c>
      <x:c r="H3406" s="15" t="str">
        <x:v>ACRESCIMO NO PERCENTUAL APROXIMADO DE 1061 SOBRE O VALOR GLOBAL DO CONTRATO</x:v>
      </x:c>
      <x:c r="I3406" s="17"/>
      <x:c r="J3406" s="17"/>
      <x:c r="K3406" s="18"/>
      <x:c r="L3406" s="15" t="str">
        <x:v>EXECUÇÃO</x:v>
      </x:c>
      <x:c r="M3406" s="15" t="str">
        <x:v>https://dados.recife.pe.gov.br:443/dataset/195bb808-d2f0-4a41-8fad-00edadfdc281/resource/145f5c46-10ea-4c02-ba26-21333ded8ae9/download/termo-aditivo.csv</x:v>
      </x:c>
    </x:row>
    <x:row r="3407" ht="57" customHeight="1">
      <x:c r="A3407" s="14" t="n">
        <x:v>4297</x:v>
      </x:c>
      <x:c r="B3407" s="15" t="str">
        <x:v>2501.1011/2019</x:v>
      </x:c>
      <x:c r="C3407" s="15" t="str">
        <x:v>SECRETARIA DE ARTICULAÇÃO POLÍTICA E SOCIAL</x:v>
      </x:c>
      <x:c r="D3407" s="15" t="str">
        <x:v>PRESTAÇÃO DE SERVIÇOS CONTÍNUOS DE CONDUTORES DE VEÍCULOS COM DEDICAÇÃO DE MÃO DE OBRA EXCLUSIVA.</x:v>
      </x:c>
      <x:c r="E3407" s="16" t="str">
        <x:v>01781573000162</x:v>
      </x:c>
      <x:c r="F3407" s="15" t="str">
        <x:v>R P L ENGENHARIA E SERVICOS LTDA</x:v>
      </x:c>
      <x:c r="G3407" s="14" t="n">
        <x:v>5</x:v>
      </x:c>
      <x:c r="H3407" s="15" t="str">
        <x:v>CONSTITUI OBJETO DESTE QUINTO TERMO ADITIVO AO CONTRATO JA IDENTIFICADO NESTE INSTRUMENTO A PRORROGACAO DO PRAZO DE VIGENCIA POR MAIS 12 DOZE MESES TENDO COMO TERMO INCIAL DIA 08022023 E TERMO FINAL O DIA 07022024</x:v>
      </x:c>
      <x:c r="I3407" s="17" t="n">
        <x:v>44965</x:v>
      </x:c>
      <x:c r="J3407" s="17" t="n">
        <x:v>45329</x:v>
      </x:c>
      <x:c r="K3407" s="18"/>
      <x:c r="L3407" s="15" t="str">
        <x:v>EXECUÇÃO</x:v>
      </x:c>
      <x:c r="M3407" s="15" t="str">
        <x:v>https://dados.recife.pe.gov.br:443/dataset/195bb808-d2f0-4a41-8fad-00edadfdc281/resource/145f5c46-10ea-4c02-ba26-21333ded8ae9/download/termo-aditivo.csv</x:v>
      </x:c>
    </x:row>
    <x:row r="3408" ht="56" customHeight="1">
      <x:c r="A3408" s="14" t="n">
        <x:v>4298</x:v>
      </x:c>
      <x:c r="B3408" s="15" t="str">
        <x:v>2501.1011/2019</x:v>
      </x:c>
      <x:c r="C3408" s="15" t="str">
        <x:v>SECRETARIA DE ARTICULAÇÃO POLÍTICA E SOCIAL</x:v>
      </x:c>
      <x:c r="D3408" s="15" t="str">
        <x:v>PRESTAÇÃO DE SERVIÇOS CONTÍNUOS DE CONDUTORES DE VEÍCULOS COM DEDICAÇÃO DE MÃO DE OBRA EXCLUSIVA.</x:v>
      </x:c>
      <x:c r="E3408" s="16" t="str">
        <x:v>01781573000162</x:v>
      </x:c>
      <x:c r="F3408" s="15" t="str">
        <x:v>R P L ENGENHARIA E SERVICOS LTDA</x:v>
      </x:c>
      <x:c r="G3408" s="14" t="n">
        <x:v>4</x:v>
      </x:c>
      <x:c r="H3408" s="15" t="str">
        <x:v>ACRESCIMO NO PERCENTUAL DE 130448 CORRESPONDENTE A R 8680383 PARA ATENDER A PREVISAO DE HORAS EXTRAS</x:v>
      </x:c>
      <x:c r="I3408" s="17"/>
      <x:c r="J3408" s="17"/>
      <x:c r="K3408" s="18"/>
      <x:c r="L3408" s="15" t="str">
        <x:v>EXECUÇÃO</x:v>
      </x:c>
      <x:c r="M3408" s="15" t="str">
        <x:v>https://dados.recife.pe.gov.br:443/dataset/195bb808-d2f0-4a41-8fad-00edadfdc281/resource/145f5c46-10ea-4c02-ba26-21333ded8ae9/download/termo-aditivo.csv</x:v>
      </x:c>
    </x:row>
    <x:row r="3409" ht="56" customHeight="1">
      <x:c r="A3409" s="14" t="n">
        <x:v>4299</x:v>
      </x:c>
      <x:c r="B3409" s="15" t="str">
        <x:v>2501.1011/2019</x:v>
      </x:c>
      <x:c r="C3409" s="15" t="str">
        <x:v>SECRETARIA DE ARTICULAÇÃO POLÍTICA E SOCIAL</x:v>
      </x:c>
      <x:c r="D3409" s="15" t="str">
        <x:v>PRESTAÇÃO DE SERVIÇOS CONTÍNUOS DE CONDUTORES DE VEÍCULOS COM DEDICAÇÃO DE MÃO DE OBRA EXCLUSIVA.</x:v>
      </x:c>
      <x:c r="E3409" s="16" t="str">
        <x:v>01781573000162</x:v>
      </x:c>
      <x:c r="F3409" s="15" t="str">
        <x:v>R P L ENGENHARIA E SERVICOS LTDA</x:v>
      </x:c>
      <x:c r="G3409" s="14" t="n">
        <x:v>7</x:v>
      </x:c>
      <x:c r="H3409" s="15" t="str">
        <x:v>PRORROGACAO EXCEPCIONAL POR MAIS 12 MESES</x:v>
      </x:c>
      <x:c r="I3409" s="17" t="n">
        <x:v>45696</x:v>
      </x:c>
      <x:c r="J3409" s="17" t="n">
        <x:v>46060</x:v>
      </x:c>
      <x:c r="K3409" s="18"/>
      <x:c r="L3409" s="15" t="str">
        <x:v>EXECUÇÃO</x:v>
      </x:c>
      <x:c r="M3409" s="15" t="str">
        <x:v>https://dados.recife.pe.gov.br:443/dataset/195bb808-d2f0-4a41-8fad-00edadfdc281/resource/145f5c46-10ea-4c02-ba26-21333ded8ae9/download/termo-aditivo.csv</x:v>
      </x:c>
    </x:row>
    <x:row r="3410" ht="56" customHeight="1">
      <x:c r="A3410" s="14" t="n">
        <x:v>4300</x:v>
      </x:c>
      <x:c r="B3410" s="15" t="str">
        <x:v>2501.1011/2019</x:v>
      </x:c>
      <x:c r="C3410" s="15" t="str">
        <x:v>SECRETARIA DE ARTICULAÇÃO POLÍTICA E SOCIAL</x:v>
      </x:c>
      <x:c r="D3410" s="15" t="str">
        <x:v>PRESTAÇÃO DE SERVIÇOS CONTÍNUOS DE CONDUTORES DE VEÍCULOS COM DEDICAÇÃO DE MÃO DE OBRA EXCLUSIVA.</x:v>
      </x:c>
      <x:c r="E3410" s="16" t="str">
        <x:v>01781573000162</x:v>
      </x:c>
      <x:c r="F3410" s="15" t="str">
        <x:v>R P L ENGENHARIA E SERVICOS LTDA</x:v>
      </x:c>
      <x:c r="G3410" s="14" t="n">
        <x:v>6</x:v>
      </x:c>
      <x:c r="H3410" s="15" t="str">
        <x:v>PRORROGACAO DA VIGENCIA POR MAIS 12 MESES</x:v>
      </x:c>
      <x:c r="I3410" s="17" t="n">
        <x:v>45330</x:v>
      </x:c>
      <x:c r="J3410" s="17" t="n">
        <x:v>45695</x:v>
      </x:c>
      <x:c r="K3410" s="18"/>
      <x:c r="L3410" s="15" t="str">
        <x:v>EXECUÇÃO</x:v>
      </x:c>
      <x:c r="M3410" s="15" t="str">
        <x:v>https://dados.recife.pe.gov.br:443/dataset/195bb808-d2f0-4a41-8fad-00edadfdc281/resource/145f5c46-10ea-4c02-ba26-21333ded8ae9/download/termo-aditivo.csv</x:v>
      </x:c>
    </x:row>
    <x:row r="3411" ht="56" customHeight="1">
      <x:c r="A3411" s="14" t="n">
        <x:v>4301</x:v>
      </x:c>
      <x:c r="B3411" s="15" t="str">
        <x:v>2501.1011/2019</x:v>
      </x:c>
      <x:c r="C3411" s="15" t="str">
        <x:v>SECRETARIA DE ARTICULAÇÃO POLÍTICA E SOCIAL</x:v>
      </x:c>
      <x:c r="D3411" s="15" t="str">
        <x:v>PRESTAÇÃO DE SERVIÇOS CONTÍNUOS DE CONDUTORES DE VEÍCULOS COM DEDICAÇÃO DE MÃO DE OBRA EXCLUSIVA.</x:v>
      </x:c>
      <x:c r="E3411" s="16" t="str">
        <x:v>01781573000162</x:v>
      </x:c>
      <x:c r="F3411" s="15" t="str">
        <x:v>R P L ENGENHARIA E SERVICOS LTDA</x:v>
      </x:c>
      <x:c r="G3411" s="14" t="n">
        <x:v>3</x:v>
      </x:c>
      <x:c r="H3411" s="15" t="str">
        <x:v>PRORROGACAO DO PRAZO DE VIGENCIA POR MAIS 12 DOZE  MESES TENDO COMO TERMO INICIAL O DIA 08022022 E TERMO FINAL O DIA 07022023</x:v>
      </x:c>
      <x:c r="I3411" s="17" t="n">
        <x:v>44600</x:v>
      </x:c>
      <x:c r="J3411" s="17" t="n">
        <x:v>44964</x:v>
      </x:c>
      <x:c r="K3411" s="18"/>
      <x:c r="L3411" s="15" t="str">
        <x:v>EXECUÇÃO</x:v>
      </x:c>
      <x:c r="M3411" s="15" t="str">
        <x:v>https://dados.recife.pe.gov.br:443/dataset/195bb808-d2f0-4a41-8fad-00edadfdc281/resource/145f5c46-10ea-4c02-ba26-21333ded8ae9/download/termo-aditivo.csv</x:v>
      </x:c>
    </x:row>
    <x:row r="3412" ht="56" customHeight="1">
      <x:c r="A3412" s="14" t="n">
        <x:v>4302</x:v>
      </x:c>
      <x:c r="B3412" s="15" t="str">
        <x:v>2501.1011/2022</x:v>
      </x:c>
      <x:c r="C3412" s="15" t="str">
        <x:v>SECRETARIA DE ADMINISTRAÇÃO</x:v>
      </x:c>
      <x:c r="D3412" s="15" t="str">
        <x:v>PRESTACAO DE SERVICOS DE PUBLICIDADE CONFORME LEI MUNICIPAL 17.8042014 NOS TERMOS DO SEU ART.3 ALINEA III</x:v>
      </x:c>
      <x:c r="E3412" s="16" t="str">
        <x:v>11145893000180</x:v>
      </x:c>
      <x:c r="F3412" s="15" t="str">
        <x:v>AMPLA SERVICOS DE PROPAGANDA E PUBLICIDADE LTDA</x:v>
      </x:c>
      <x:c r="G3412" s="14" t="n">
        <x:v>2</x:v>
      </x:c>
      <x:c r="H3412" s="15" t="str">
        <x:v>PRORROGACAO DA VIGENCIA POR MAIS 12 MESES</x:v>
      </x:c>
      <x:c r="I3412" s="17" t="n">
        <x:v>45548</x:v>
      </x:c>
      <x:c r="J3412" s="17" t="n">
        <x:v>45912</x:v>
      </x:c>
      <x:c r="K3412" s="18"/>
      <x:c r="L3412" s="15" t="str">
        <x:v>EXECUÇÃO</x:v>
      </x:c>
      <x:c r="M3412" s="15" t="str">
        <x:v>https://dados.recife.pe.gov.br:443/dataset/195bb808-d2f0-4a41-8fad-00edadfdc281/resource/145f5c46-10ea-4c02-ba26-21333ded8ae9/download/termo-aditivo.csv</x:v>
      </x:c>
    </x:row>
    <x:row r="3413" ht="56" customHeight="1">
      <x:c r="A3413" s="14" t="n">
        <x:v>4303</x:v>
      </x:c>
      <x:c r="B3413" s="15" t="str">
        <x:v>2501.1011/2022</x:v>
      </x:c>
      <x:c r="C3413" s="15" t="str">
        <x:v>SECRETARIA DE ADMINISTRAÇÃO</x:v>
      </x:c>
      <x:c r="D3413" s="15" t="str">
        <x:v>PRESTACAO DE SERVICOS DE PUBLICIDADE CONFORME LEI MUNICIPAL 17.8042014 NOS TERMOS DO SEU ART.3 ALINEA III</x:v>
      </x:c>
      <x:c r="E3413" s="16" t="str">
        <x:v>11145893000180</x:v>
      </x:c>
      <x:c r="F3413" s="15" t="str">
        <x:v>AMPLA SERVICOS DE PROPAGANDA E PUBLICIDADE LTDA</x:v>
      </x:c>
      <x:c r="G3413" s="14" t="n">
        <x:v>1</x:v>
      </x:c>
      <x:c r="H3413" s="15" t="str">
        <x:v>I   PRORROGACAO DE PRAZO POR MAIS DOZE MESES 13092023 A 12092024II   ACRESCIMO DE 25 AO CONTRATO</x:v>
      </x:c>
      <x:c r="I3413" s="17" t="n">
        <x:v>45182</x:v>
      </x:c>
      <x:c r="J3413" s="17" t="n">
        <x:v>45547</x:v>
      </x:c>
      <x:c r="K3413" s="18"/>
      <x:c r="L3413" s="15" t="str">
        <x:v>EXECUÇÃO</x:v>
      </x:c>
      <x:c r="M3413" s="15" t="str">
        <x:v>https://dados.recife.pe.gov.br:443/dataset/195bb808-d2f0-4a41-8fad-00edadfdc281/resource/145f5c46-10ea-4c02-ba26-21333ded8ae9/download/termo-aditivo.csv</x:v>
      </x:c>
    </x:row>
    <x:row r="3414" ht="56" customHeight="1">
      <x:c r="A3414" s="14" t="n">
        <x:v>4304</x:v>
      </x:c>
      <x:c r="B3414" s="15" t="str">
        <x:v>2501.1011/2022</x:v>
      </x:c>
      <x:c r="C3414" s="15" t="str">
        <x:v>SECRETARIA DE ADMINISTRAÇÃO</x:v>
      </x:c>
      <x:c r="D3414" s="15" t="str">
        <x:v>PRESTACAO DE SERVICOS DE PUBLICIDADE CONFORME LEI MUNICIPAL 17.8042014 NOS TERMOS DO SEU ART.3 ALINEA III</x:v>
      </x:c>
      <x:c r="E3414" s="16" t="str">
        <x:v>11145893000180</x:v>
      </x:c>
      <x:c r="F3414" s="15" t="str">
        <x:v>AMPLA SERVICOS DE PROPAGANDA E PUBLICIDADE LTDA</x:v>
      </x:c>
      <x:c r="G3414" s="14" t="n">
        <x:v>4</x:v>
      </x:c>
      <x:c r="H3414" s="15" t="str">
        <x:v>PRORROGACAO CONTRATUAL POR MAIS 12 MESES</x:v>
      </x:c>
      <x:c r="I3414" s="17" t="n">
        <x:v>45913</x:v>
      </x:c>
      <x:c r="J3414" s="17" t="n">
        <x:v>46277</x:v>
      </x:c>
      <x:c r="K3414" s="18"/>
      <x:c r="L3414" s="15" t="str">
        <x:v>EXECUÇÃO</x:v>
      </x:c>
      <x:c r="M3414" s="15" t="str">
        <x:v>https://dados.recife.pe.gov.br:443/dataset/195bb808-d2f0-4a41-8fad-00edadfdc281/resource/145f5c46-10ea-4c02-ba26-21333ded8ae9/download/termo-aditivo.csv</x:v>
      </x:c>
    </x:row>
    <x:row r="3415" ht="56" customHeight="1">
      <x:c r="A3415" s="14" t="n">
        <x:v>4305</x:v>
      </x:c>
      <x:c r="B3415" s="15" t="str">
        <x:v>2501.1011/2022</x:v>
      </x:c>
      <x:c r="C3415" s="15" t="str">
        <x:v>SECRETARIA DE ADMINISTRAÇÃO</x:v>
      </x:c>
      <x:c r="D3415" s="15" t="str">
        <x:v>PRESTACAO DE SERVICOS DE PUBLICIDADE CONFORME LEI MUNICIPAL 17.8042014 NOS TERMOS DO SEU ART.3 ALINEA III</x:v>
      </x:c>
      <x:c r="E3415" s="16" t="str">
        <x:v>11145893000180</x:v>
      </x:c>
      <x:c r="F3415" s="15" t="str">
        <x:v>AMPLA SERVICOS DE PROPAGANDA E PUBLICIDADE LTDA</x:v>
      </x:c>
      <x:c r="G3415" s="14" t="n">
        <x:v>3</x:v>
      </x:c>
      <x:c r="H3415" s="15" t="str">
        <x:v>SUB ROGACAO INTEGRAL DO CONTRATO</x:v>
      </x:c>
      <x:c r="I3415" s="17"/>
      <x:c r="J3415" s="17"/>
      <x:c r="K3415" s="18"/>
      <x:c r="L3415" s="15" t="str">
        <x:v>EXECUÇÃO</x:v>
      </x:c>
      <x:c r="M3415" s="15" t="str">
        <x:v>https://dados.recife.pe.gov.br:443/dataset/195bb808-d2f0-4a41-8fad-00edadfdc281/resource/145f5c46-10ea-4c02-ba26-21333ded8ae9/download/termo-aditivo.csv</x:v>
      </x:c>
    </x:row>
    <x:row r="3416" ht="56" customHeight="1">
      <x:c r="A3416" s="14" t="n">
        <x:v>4306</x:v>
      </x:c>
      <x:c r="B3416" s="15" t="str">
        <x:v>2501.3591/2013</x:v>
      </x:c>
      <x:c r="C3416" s="15" t="str">
        <x:v>SECRETARIA DE ARTICULAÇÃO POLÍTICA E SOCIAL</x:v>
      </x:c>
      <x:c r="D3416" s="15" t="str">
        <x:v>PRESTAÇÃO DE SERVIÇOS DE CORREIOS E TELÉGRAFOS, PARA ATENDER AS DEMANDAS, SOBRETUDO NO QUE TANGE A CONVOCAÇÕES E COMUNICAÇÕES COM PESSOAS E ENTIDADES SOCIAIS.</x:v>
      </x:c>
      <x:c r="E3416" s="16" t="str">
        <x:v>34028316002157</x:v>
      </x:c>
      <x:c r="F3416" s="15" t="str">
        <x:v>EMPRESA BRASILEIRA DE CORREIOS E TELEGRAFOS</x:v>
      </x:c>
      <x:c r="G3416" s="14" t="n">
        <x:v>4</x:v>
      </x:c>
      <x:c r="H3416" s="15" t="str">
        <x:v>INCLUSÃO DO SUBÍTEM POR SOLICITAÇÃO DA EMPRESA, ECT</x:v>
      </x:c>
      <x:c r="I3416" s="17" t="n">
        <x:v>41487</x:v>
      </x:c>
      <x:c r="J3416" s="17" t="n">
        <x:v>41851</x:v>
      </x:c>
      <x:c r="K3416" s="18" t="n">
        <x:v>0</x:v>
      </x:c>
      <x:c r="L3416" s="15" t="str">
        <x:v>CADASTRADO</x:v>
      </x:c>
      <x:c r="M3416" s="15" t="str">
        <x:v>https://dados.recife.pe.gov.br:443/dataset/195bb808-d2f0-4a41-8fad-00edadfdc281/resource/145f5c46-10ea-4c02-ba26-21333ded8ae9/download/termo-aditivo.csv</x:v>
      </x:c>
    </x:row>
    <x:row r="3417" ht="56" customHeight="1">
      <x:c r="A3417" s="14" t="n">
        <x:v>4307</x:v>
      </x:c>
      <x:c r="B3417" s="15" t="str">
        <x:v>2501.3591/2013</x:v>
      </x:c>
      <x:c r="C3417" s="15" t="str">
        <x:v>SECRETARIA DE ARTICULAÇÃO POLÍTICA E SOCIAL</x:v>
      </x:c>
      <x:c r="D3417" s="15" t="str">
        <x:v>PRESTAÇÃO DE SERVIÇOS DE CORREIOS E TELÉGRAFOS, PARA ATENDER AS DEMANDAS, SOBRETUDO NO QUE TANGE A CONVOCAÇÕES E COMUNICAÇÕES COM PESSOAS E ENTIDADES SOCIAIS.</x:v>
      </x:c>
      <x:c r="E3417" s="16" t="str">
        <x:v>34028316002157</x:v>
      </x:c>
      <x:c r="F3417" s="15" t="str">
        <x:v>EMPRESA BRASILEIRA DE CORREIOS E TELEGRAFOS</x:v>
      </x:c>
      <x:c r="G3417" s="14" t="n">
        <x:v>5</x:v>
      </x:c>
      <x:c r="H3417" s="15" t="str">
        <x:v>PRORROGAÇÃO DO PRAZO DE VIGÊNCIA DE 24.07.2017 À 23.07.2018.</x:v>
      </x:c>
      <x:c r="I3417" s="17" t="n">
        <x:v>41852</x:v>
      </x:c>
      <x:c r="J3417" s="17" t="n">
        <x:v>42276</x:v>
      </x:c>
      <x:c r="K3417" s="18" t="n">
        <x:v>0</x:v>
      </x:c>
      <x:c r="L3417" s="15" t="str">
        <x:v>CADASTRADO</x:v>
      </x:c>
      <x:c r="M3417" s="15" t="str">
        <x:v>https://dados.recife.pe.gov.br:443/dataset/195bb808-d2f0-4a41-8fad-00edadfdc281/resource/145f5c46-10ea-4c02-ba26-21333ded8ae9/download/termo-aditivo.csv</x:v>
      </x:c>
    </x:row>
    <x:row r="3418" ht="56" customHeight="1">
      <x:c r="A3418" s="14" t="n">
        <x:v>4308</x:v>
      </x:c>
      <x:c r="B3418" s="15" t="str">
        <x:v>2501.3591/2013</x:v>
      </x:c>
      <x:c r="C3418" s="15" t="str">
        <x:v>SECRETARIA DE ARTICULAÇÃO POLÍTICA E SOCIAL</x:v>
      </x:c>
      <x:c r="D3418" s="15" t="str">
        <x:v>PRESTAÇÃO DE SERVIÇOS DE CORREIOS E TELÉGRAFOS, PARA ATENDER AS DEMANDAS, SOBRETUDO NO QUE TANGE A CONVOCAÇÕES E COMUNICAÇÕES COM PESSOAS E ENTIDADES SOCIAIS.</x:v>
      </x:c>
      <x:c r="E3418" s="16" t="str">
        <x:v>34028316002157</x:v>
      </x:c>
      <x:c r="F3418" s="15" t="str">
        <x:v>EMPRESA BRASILEIRA DE CORREIOS E TELEGRAFOS</x:v>
      </x:c>
      <x:c r="G3418" s="14" t="n">
        <x:v>1</x:v>
      </x:c>
      <x:c r="H3418" s="15" t="str">
        <x:v>PRORROGAÇÃO POR MAIS 12 MESES</x:v>
      </x:c>
      <x:c r="I3418" s="17" t="n">
        <x:v>41852</x:v>
      </x:c>
      <x:c r="J3418" s="17" t="n">
        <x:v>42276</x:v>
      </x:c>
      <x:c r="K3418" s="18" t="n">
        <x:v>0</x:v>
      </x:c>
      <x:c r="L3418" s="15" t="str">
        <x:v>CADASTRADO</x:v>
      </x:c>
      <x:c r="M3418" s="15" t="str">
        <x:v>https://dados.recife.pe.gov.br:443/dataset/195bb808-d2f0-4a41-8fad-00edadfdc281/resource/145f5c46-10ea-4c02-ba26-21333ded8ae9/download/termo-aditivo.csv</x:v>
      </x:c>
    </x:row>
    <x:row r="3419" ht="56" customHeight="1">
      <x:c r="A3419" s="14" t="n">
        <x:v>4309</x:v>
      </x:c>
      <x:c r="B3419" s="15" t="str">
        <x:v>2501.3591/2013</x:v>
      </x:c>
      <x:c r="C3419" s="15" t="str">
        <x:v>SECRETARIA DE ARTICULAÇÃO POLÍTICA E SOCIAL</x:v>
      </x:c>
      <x:c r="D3419" s="15" t="str">
        <x:v>PRESTAÇÃO DE SERVIÇOS DE CORREIOS E TELÉGRAFOS, PARA ATENDER AS DEMANDAS, SOBRETUDO NO QUE TANGE A CONVOCAÇÕES E COMUNICAÇÕES COM PESSOAS E ENTIDADES SOCIAIS.</x:v>
      </x:c>
      <x:c r="E3419" s="16" t="str">
        <x:v>34028316002157</x:v>
      </x:c>
      <x:c r="F3419" s="15" t="str">
        <x:v>EMPRESA BRASILEIRA DE CORREIOS E TELEGRAFOS</x:v>
      </x:c>
      <x:c r="G3419" s="14" t="n">
        <x:v>2</x:v>
      </x:c>
      <x:c r="H3419" s="15" t="str">
        <x:v>PRORROGAÇÃO POR MAIS 12 MESES</x:v>
      </x:c>
      <x:c r="I3419" s="17" t="n">
        <x:v>41852</x:v>
      </x:c>
      <x:c r="J3419" s="17" t="n">
        <x:v>42276</x:v>
      </x:c>
      <x:c r="K3419" s="18" t="n">
        <x:v>0</x:v>
      </x:c>
      <x:c r="L3419" s="15" t="str">
        <x:v>CADASTRADO</x:v>
      </x:c>
      <x:c r="M3419" s="15" t="str">
        <x:v>https://dados.recife.pe.gov.br:443/dataset/195bb808-d2f0-4a41-8fad-00edadfdc281/resource/145f5c46-10ea-4c02-ba26-21333ded8ae9/download/termo-aditivo.csv</x:v>
      </x:c>
    </x:row>
    <x:row r="3420" ht="56" customHeight="1">
      <x:c r="A3420" s="14" t="n">
        <x:v>4310</x:v>
      </x:c>
      <x:c r="B3420" s="15" t="str">
        <x:v>2501.3591/2013</x:v>
      </x:c>
      <x:c r="C3420" s="15" t="str">
        <x:v>SECRETARIA DE ARTICULAÇÃO POLÍTICA E SOCIAL</x:v>
      </x:c>
      <x:c r="D3420" s="15" t="str">
        <x:v>PRESTAÇÃO DE SERVIÇOS DE CORREIOS E TELÉGRAFOS, PARA ATENDER AS DEMANDAS, SOBRETUDO NO QUE TANGE A CONVOCAÇÕES E COMUNICAÇÕES COM PESSOAS E ENTIDADES SOCIAIS.</x:v>
      </x:c>
      <x:c r="E3420" s="16" t="str">
        <x:v>34028316002157</x:v>
      </x:c>
      <x:c r="F3420" s="15" t="str">
        <x:v>EMPRESA BRASILEIRA DE CORREIOS E TELEGRAFOS</x:v>
      </x:c>
      <x:c r="G3420" s="14" t="n">
        <x:v>3</x:v>
      </x:c>
      <x:c r="H3420" s="15" t="str">
        <x:v>PRORROGAÇÃO DE PRAZO DE VIGÊNCIA POR MAIS 12 MESES, À CONTAR DE 24.07.2016 ATÉ 23.07.2017.</x:v>
      </x:c>
      <x:c r="I3420" s="17" t="n">
        <x:v>41852</x:v>
      </x:c>
      <x:c r="J3420" s="17" t="n">
        <x:v>42276</x:v>
      </x:c>
      <x:c r="K3420" s="18" t="n">
        <x:v>0</x:v>
      </x:c>
      <x:c r="L3420" s="15" t="str">
        <x:v>CADASTRADO</x:v>
      </x:c>
      <x:c r="M3420" s="15" t="str">
        <x:v>https://dados.recife.pe.gov.br:443/dataset/195bb808-d2f0-4a41-8fad-00edadfdc281/resource/145f5c46-10ea-4c02-ba26-21333ded8ae9/download/termo-aditivo.csv</x:v>
      </x:c>
    </x:row>
    <x:row r="3421" ht="56" customHeight="1">
      <x:c r="A3421" s="14" t="n">
        <x:v>4311</x:v>
      </x:c>
      <x:c r="B3421" s="15" t="str">
        <x:v>2501.4001/2023</x:v>
      </x:c>
      <x:c r="C3421" s="15" t="str">
        <x:v>SECRETARIA DE ARTICULAÇÃO POLÍTICA E SOCIAL</x:v>
      </x:c>
      <x:c r="D3421" s="15" t="str">
        <x:v>AGENCIAMENTO DE PASSAGENS AEREA. HOSPEDAGENS E TRASLADO NACIONAL.</x:v>
      </x:c>
      <x:c r="E3421" s="16" t="str">
        <x:v>21331404000138</x:v>
      </x:c>
      <x:c r="F3421" s="15" t="str">
        <x:v>ORLEANS VIAGENS E TURISMO LTDA</x:v>
      </x:c>
      <x:c r="G3421" s="14" t="n">
        <x:v>1</x:v>
      </x:c>
      <x:c r="H3421" s="15" t="str">
        <x:v>prorrogacao da vigencia por mais 12 meses</x:v>
      </x:c>
      <x:c r="I3421" s="17" t="n">
        <x:v>45553</x:v>
      </x:c>
      <x:c r="J3421" s="17" t="n">
        <x:v>45919</x:v>
      </x:c>
      <x:c r="K3421" s="18"/>
      <x:c r="L3421" s="15" t="str">
        <x:v>EXECUÇÃO</x:v>
      </x:c>
      <x:c r="M3421" s="15" t="str">
        <x:v>https://dados.recife.pe.gov.br:443/dataset/195bb808-d2f0-4a41-8fad-00edadfdc281/resource/145f5c46-10ea-4c02-ba26-21333ded8ae9/download/termo-aditivo.csv</x:v>
      </x:c>
    </x:row>
    <x:row r="3422" ht="56" customHeight="1">
      <x:c r="A3422" s="14" t="n">
        <x:v>4312</x:v>
      </x:c>
      <x:c r="B3422" s="15" t="str">
        <x:v>2501.4001/2023</x:v>
      </x:c>
      <x:c r="C3422" s="15" t="str">
        <x:v>SECRETARIA DE ARTICULAÇÃO POLÍTICA E SOCIAL</x:v>
      </x:c>
      <x:c r="D3422" s="15" t="str">
        <x:v>AGENCIAMENTO DE PASSAGENS AEREA. HOSPEDAGENS E TRASLADO NACIONAL.</x:v>
      </x:c>
      <x:c r="E3422" s="16" t="str">
        <x:v>21331404000138</x:v>
      </x:c>
      <x:c r="F3422" s="15" t="str">
        <x:v>ORLEANS VIAGENS E TURISMO LTDA</x:v>
      </x:c>
      <x:c r="G3422" s="14" t="n">
        <x:v>2</x:v>
      </x:c>
      <x:c r="H3422" s="15" t="str">
        <x:v>PRORROGACAO DA VIGENCIA POR MAIS 12 MESES</x:v>
      </x:c>
      <x:c r="I3422" s="17" t="n">
        <x:v>45920</x:v>
      </x:c>
      <x:c r="J3422" s="17" t="n">
        <x:v>46284</x:v>
      </x:c>
      <x:c r="K3422" s="18"/>
      <x:c r="L3422" s="15" t="str">
        <x:v>EXECUÇÃO</x:v>
      </x:c>
      <x:c r="M3422" s="15" t="str">
        <x:v>https://dados.recife.pe.gov.br:443/dataset/195bb808-d2f0-4a41-8fad-00edadfdc281/resource/145f5c46-10ea-4c02-ba26-21333ded8ae9/download/termo-aditivo.csv</x:v>
      </x:c>
    </x:row>
    <x:row r="3423" ht="56" customHeight="1">
      <x:c r="A3423" s="14" t="n">
        <x:v>4313</x:v>
      </x:c>
      <x:c r="B3423" s="15" t="str">
        <x:v>2501.4001/2024</x:v>
      </x:c>
      <x:c r="C3423" s="15" t="str">
        <x:v>GABINETE DE PROTEÇÃO E DEFESA DOS ANIMAIS</x:v>
      </x:c>
      <x:c r="D3423" s="15" t="str">
        <x:v>LOCAÇÃO DE VEÍCULOS TIPO CAMINHÃO BOIADEIRO, SEM COMBUSTÍVEL, SEM MOTORISTA E QUILOMETRAGEM LIVRE.</x:v>
      </x:c>
      <x:c r="E3423" s="16" t="str">
        <x:v>00530052000170</x:v>
      </x:c>
      <x:c r="F3423" s="15" t="str">
        <x:v>ALPI NEGOCIAL LTDA</x:v>
      </x:c>
      <x:c r="G3423" s="14" t="n">
        <x:v>2</x:v>
      </x:c>
      <x:c r="H3423" s="15" t="str">
        <x:v>SUB ROGACAO INTEGRAL DO CONTRATO</x:v>
      </x:c>
      <x:c r="I3423" s="17"/>
      <x:c r="J3423" s="17"/>
      <x:c r="K3423" s="18"/>
      <x:c r="L3423" s="15" t="str">
        <x:v>CADASTRADO</x:v>
      </x:c>
      <x:c r="M3423" s="15" t="str">
        <x:v>https://dados.recife.pe.gov.br:443/dataset/195bb808-d2f0-4a41-8fad-00edadfdc281/resource/145f5c46-10ea-4c02-ba26-21333ded8ae9/download/termo-aditivo.csv</x:v>
      </x:c>
    </x:row>
    <x:row r="3424" ht="56" customHeight="1">
      <x:c r="A3424" s="14" t="n">
        <x:v>4314</x:v>
      </x:c>
      <x:c r="B3424" s="15" t="str">
        <x:v>2501.4001/2024</x:v>
      </x:c>
      <x:c r="C3424" s="15" t="str">
        <x:v>GABINETE DE PROTEÇÃO E DEFESA DOS ANIMAIS</x:v>
      </x:c>
      <x:c r="D3424" s="15" t="str">
        <x:v>LOCAÇÃO DE VEÍCULOS TIPO CAMINHÃO BOIADEIRO, SEM COMBUSTÍVEL, SEM MOTORISTA E QUILOMETRAGEM LIVRE.</x:v>
      </x:c>
      <x:c r="E3424" s="16" t="str">
        <x:v>00530052000170</x:v>
      </x:c>
      <x:c r="F3424" s="15" t="str">
        <x:v>ALPI NEGOCIAL LTDA</x:v>
      </x:c>
      <x:c r="G3424" s="14" t="n">
        <x:v>1</x:v>
      </x:c>
      <x:c r="H3424" s="15" t="str">
        <x:v>prorrogacao por mais 12 meses</x:v>
      </x:c>
      <x:c r="I3424" s="17" t="n">
        <x:v>45695</x:v>
      </x:c>
      <x:c r="J3424" s="17" t="n">
        <x:v>46059</x:v>
      </x:c>
      <x:c r="K3424" s="18"/>
      <x:c r="L3424" s="15" t="str">
        <x:v>EXECUÇÃO</x:v>
      </x:c>
      <x:c r="M3424" s="15" t="str">
        <x:v>https://dados.recife.pe.gov.br:443/dataset/195bb808-d2f0-4a41-8fad-00edadfdc281/resource/145f5c46-10ea-4c02-ba26-21333ded8ae9/download/termo-aditivo.csv</x:v>
      </x:c>
    </x:row>
    <x:row r="3425" ht="56" customHeight="1">
      <x:c r="A3425" s="14" t="n">
        <x:v>4315</x:v>
      </x:c>
      <x:c r="B3425" s="15" t="str">
        <x:v>2501.4001/2025</x:v>
      </x:c>
      <x:c r="C3425" s="15" t="str">
        <x:v>GABINETE DE PROTEÇÃO E DEFESA DOS ANIMAIS</x:v>
      </x:c>
      <x:c r="D3425" s="15" t="str">
        <x:v>CONTRATAÇÃO DE SERVIÇOS PARA REALIZAÇÃO DE CENSO E CADSATRO DOS CONDUTORES DE VEÍCULOS DE TRAÇÃO ANIMAL, LOTE ÚNICO, COM 01 (UM) ITEM, PARA SECRETARIA DE GOVERNO E PARTICIPAÇÃO SOCIAL.</x:v>
      </x:c>
      <x:c r="E3425" s="16" t="str">
        <x:v>17442390000152</x:v>
      </x:c>
      <x:c r="F3425" s="15" t="str">
        <x:v>SIMPLEX CONSULTORIA ECONÔMICA E EMPRESARIAL LTDA</x:v>
      </x:c>
      <x:c r="G3425" s="14" t="n">
        <x:v>1</x:v>
      </x:c>
      <x:c r="H3425" s="15" t="str">
        <x:v>SUB ROGACAO DO CONTRATO</x:v>
      </x:c>
      <x:c r="I3425" s="17"/>
      <x:c r="J3425" s="17"/>
      <x:c r="K3425" s="18"/>
      <x:c r="L3425" s="15" t="str">
        <x:v>EXECUÇÃO</x:v>
      </x:c>
      <x:c r="M3425" s="15" t="str">
        <x:v>https://dados.recife.pe.gov.br:443/dataset/195bb808-d2f0-4a41-8fad-00edadfdc281/resource/145f5c46-10ea-4c02-ba26-21333ded8ae9/download/termo-aditivo.csv</x:v>
      </x:c>
    </x:row>
    <x:row r="3426" ht="56" customHeight="1">
      <x:c r="A3426" s="14" t="n">
        <x:v>4316</x:v>
      </x:c>
      <x:c r="B3426" s="15" t="str">
        <x:v>2501.4002/2023</x:v>
      </x:c>
      <x:c r="C3426" s="15" t="str">
        <x:v>SECRETARIA DE ARTICULAÇÃO POLÍTICA E SOCIAL</x:v>
      </x:c>
      <x:c r="D3426" s="15" t="str">
        <x:v>CONTRATACAO DE EMPRESA ESPECIALIZADA EM CONFECCAO E MANUTENCAO CORRETIVA DE PLACAS DE SINALIZACAO</x:v>
      </x:c>
      <x:c r="E3426" s="16" t="str">
        <x:v>41246265000151</x:v>
      </x:c>
      <x:c r="F3426" s="15" t="str">
        <x:v>CARDOSO INDUSTRIA E COMERCIO LTDA</x:v>
      </x:c>
      <x:c r="G3426" s="14" t="n">
        <x:v>2</x:v>
      </x:c>
      <x:c r="H3426" s="15" t="str">
        <x:v>prorrogacao por mais 12 meses</x:v>
      </x:c>
      <x:c r="I3426" s="17" t="n">
        <x:v>45920</x:v>
      </x:c>
      <x:c r="J3426" s="17" t="n">
        <x:v>46284</x:v>
      </x:c>
      <x:c r="K3426" s="18"/>
      <x:c r="L3426" s="15" t="str">
        <x:v>EXECUÇÃO</x:v>
      </x:c>
      <x:c r="M3426" s="15" t="str">
        <x:v>https://dados.recife.pe.gov.br:443/dataset/195bb808-d2f0-4a41-8fad-00edadfdc281/resource/145f5c46-10ea-4c02-ba26-21333ded8ae9/download/termo-aditivo.csv</x:v>
      </x:c>
    </x:row>
    <x:row r="3427" ht="56" customHeight="1">
      <x:c r="A3427" s="14" t="n">
        <x:v>4317</x:v>
      </x:c>
      <x:c r="B3427" s="15" t="str">
        <x:v>2501.4002/2023</x:v>
      </x:c>
      <x:c r="C3427" s="15" t="str">
        <x:v>SECRETARIA DE ARTICULAÇÃO POLÍTICA E SOCIAL</x:v>
      </x:c>
      <x:c r="D3427" s="15" t="str">
        <x:v>CONTRATACAO DE EMPRESA ESPECIALIZADA EM CONFECCAO E MANUTENCAO CORRETIVA DE PLACAS DE SINALIZACAO</x:v>
      </x:c>
      <x:c r="E3427" s="16" t="str">
        <x:v>41246265000151</x:v>
      </x:c>
      <x:c r="F3427" s="15" t="str">
        <x:v>CARDOSO INDUSTRIA E COMERCIO LTDA</x:v>
      </x:c>
      <x:c r="G3427" s="14" t="n">
        <x:v>1</x:v>
      </x:c>
      <x:c r="H3427" s="15" t="str">
        <x:v>prorrogacao da vigencia por mais 12  doze  meses</x:v>
      </x:c>
      <x:c r="I3427" s="17" t="n">
        <x:v>45555</x:v>
      </x:c>
      <x:c r="J3427" s="17" t="n">
        <x:v>45919</x:v>
      </x:c>
      <x:c r="K3427" s="18"/>
      <x:c r="L3427" s="15" t="str">
        <x:v>EXECUÇÃO</x:v>
      </x:c>
      <x:c r="M3427" s="15" t="str">
        <x:v>https://dados.recife.pe.gov.br:443/dataset/195bb808-d2f0-4a41-8fad-00edadfdc281/resource/145f5c46-10ea-4c02-ba26-21333ded8ae9/download/termo-aditivo.csv</x:v>
      </x:c>
    </x:row>
    <x:row r="3428" ht="56" customHeight="1">
      <x:c r="A3428" s="14" t="n">
        <x:v>4318</x:v>
      </x:c>
      <x:c r="B3428" s="15" t="str">
        <x:v>2501.4002/2024</x:v>
      </x:c>
      <x:c r="C3428" s="15" t="str">
        <x:v>SECRETARIA DE ARTICULAÇÃO POLÍTICA E SOCIAL</x:v>
      </x:c>
      <x:c r="D3428" s="15" t="str">
        <x:v>CONSTITUI O OBJETO A PRESTAÇÃO DE SERVIÇOS TÉCNICOS OPERACIONAIS PARA ATENDER AS NECESSIDADES DESTA SECRETARIA.</x:v>
      </x:c>
      <x:c r="E3428" s="16" t="str">
        <x:v>08668863000143</x:v>
      </x:c>
      <x:c r="F3428" s="15" t="str">
        <x:v>MC PRODUCOES PROMOCOES E EVENTOS CULTURAIS LTDA</x:v>
      </x:c>
      <x:c r="G3428" s="14" t="n">
        <x:v>1</x:v>
      </x:c>
      <x:c r="H3428" s="15" t="str">
        <x:v>PRORROGACAO POR MAIS 12 MESES</x:v>
      </x:c>
      <x:c r="I3428" s="17" t="n">
        <x:v>45696</x:v>
      </x:c>
      <x:c r="J3428" s="17" t="n">
        <x:v>46060</x:v>
      </x:c>
      <x:c r="K3428" s="18"/>
      <x:c r="L3428" s="15" t="str">
        <x:v>EXECUÇÃO</x:v>
      </x:c>
      <x:c r="M3428" s="15" t="str">
        <x:v>https://dados.recife.pe.gov.br:443/dataset/195bb808-d2f0-4a41-8fad-00edadfdc281/resource/145f5c46-10ea-4c02-ba26-21333ded8ae9/download/termo-aditivo.csv</x:v>
      </x:c>
    </x:row>
    <x:row r="3429" ht="56" customHeight="1">
      <x:c r="A3429" s="14" t="n">
        <x:v>4319</x:v>
      </x:c>
      <x:c r="B3429" s="15" t="str">
        <x:v>2501.4003/2023</x:v>
      </x:c>
      <x:c r="C3429" s="15" t="str">
        <x:v>SECRETARIA DE ARTICULAÇÃO POLÍTICA E SOCIAL</x:v>
      </x:c>
      <x:c r="D3429" s="15" t="str">
        <x:v>AGENCIAMENTO DE EMISSAO DE PASSAGENS. HOSPEDAGEM E TRASLADO INTERNACIONAL.</x:v>
      </x:c>
      <x:c r="E3429" s="16" t="str">
        <x:v>34140729000185</x:v>
      </x:c>
      <x:c r="F3429" s="15" t="str">
        <x:v>KOA TURISMO E INTERCAMBIO LTDA</x:v>
      </x:c>
      <x:c r="G3429" s="14" t="n">
        <x:v>2</x:v>
      </x:c>
      <x:c r="H3429" s="15" t="str">
        <x:v>PRORROGACAO DA VIGENCIA POR 12 MESESRETIFICACAO DA PRORROGACAO ATRAVES DO 1 TERMO DE RETIFICACAO</x:v>
      </x:c>
      <x:c r="I3429" s="17" t="n">
        <x:v>45920</x:v>
      </x:c>
      <x:c r="J3429" s="17" t="n">
        <x:v>46284</x:v>
      </x:c>
      <x:c r="K3429" s="18"/>
      <x:c r="L3429" s="15" t="str">
        <x:v>EXECUÇÃO</x:v>
      </x:c>
      <x:c r="M3429" s="15" t="str">
        <x:v>https://dados.recife.pe.gov.br:443/dataset/195bb808-d2f0-4a41-8fad-00edadfdc281/resource/145f5c46-10ea-4c02-ba26-21333ded8ae9/download/termo-aditivo.csv</x:v>
      </x:c>
    </x:row>
    <x:row r="3430" ht="56" customHeight="1">
      <x:c r="A3430" s="14" t="n">
        <x:v>4320</x:v>
      </x:c>
      <x:c r="B3430" s="15" t="str">
        <x:v>2501.4003/2023</x:v>
      </x:c>
      <x:c r="C3430" s="15" t="str">
        <x:v>SECRETARIA DE ARTICULAÇÃO POLÍTICA E SOCIAL</x:v>
      </x:c>
      <x:c r="D3430" s="15" t="str">
        <x:v>AGENCIAMENTO DE EMISSAO DE PASSAGENS. HOSPEDAGEM E TRASLADO INTERNACIONAL.</x:v>
      </x:c>
      <x:c r="E3430" s="16" t="str">
        <x:v>34140729000185</x:v>
      </x:c>
      <x:c r="F3430" s="15" t="str">
        <x:v>KOA TURISMO E INTERCAMBIO LTDA</x:v>
      </x:c>
      <x:c r="G3430" s="14" t="n">
        <x:v>1</x:v>
      </x:c>
      <x:c r="H3430" s="15" t="str">
        <x:v>prorrogacao da vigencia por mais 12 meses</x:v>
      </x:c>
      <x:c r="I3430" s="17" t="n">
        <x:v>45555</x:v>
      </x:c>
      <x:c r="J3430" s="17" t="n">
        <x:v>45919</x:v>
      </x:c>
      <x:c r="K3430" s="18"/>
      <x:c r="L3430" s="15" t="str">
        <x:v>EXECUÇÃO</x:v>
      </x:c>
      <x:c r="M3430" s="15" t="str">
        <x:v>https://dados.recife.pe.gov.br:443/dataset/195bb808-d2f0-4a41-8fad-00edadfdc281/resource/145f5c46-10ea-4c02-ba26-21333ded8ae9/download/termo-aditivo.csv</x:v>
      </x:c>
    </x:row>
    <x:row r="3431" ht="56" customHeight="1">
      <x:c r="A3431" s="14" t="n">
        <x:v>4321</x:v>
      </x:c>
      <x:c r="B3431" s="15" t="str">
        <x:v>2501.4003/2024</x:v>
      </x:c>
      <x:c r="C3431" s="15" t="str">
        <x:v>SECRETARIA DE ARTICULAÇÃO POLÍTICA E SOCIAL</x:v>
      </x:c>
      <x:c r="D3431" s="15" t="str">
        <x:v>CONTRATAÇÃO DE EMPRESA PARA PRESTAÇÃO DOS SERVIÇOS DE CONTROLE DE EVENTOS COM A DISPONIBILIZAÇÃO DE MÃO DE OBRA, PARA ATUAR EM EVENTOS DE GRANDE, MÉDIO E PEQUENO PORTE</x:v>
      </x:c>
      <x:c r="E3431" s="16" t="str">
        <x:v>29128731000107</x:v>
      </x:c>
      <x:c r="F3431" s="15" t="str">
        <x:v>DUPORTO AGENCIA DE PUBLICIDADE LTDA</x:v>
      </x:c>
      <x:c r="G3431" s="14" t="n">
        <x:v>1</x:v>
      </x:c>
      <x:c r="H3431" s="15" t="str">
        <x:v>prorrogacao de prazo por mais 12 meses</x:v>
      </x:c>
      <x:c r="I3431" s="17" t="n">
        <x:v>45696</x:v>
      </x:c>
      <x:c r="J3431" s="17" t="n">
        <x:v>46060</x:v>
      </x:c>
      <x:c r="K3431" s="18"/>
      <x:c r="L3431" s="15" t="str">
        <x:v>EXECUÇÃO</x:v>
      </x:c>
      <x:c r="M3431" s="15" t="str">
        <x:v>https://dados.recife.pe.gov.br:443/dataset/195bb808-d2f0-4a41-8fad-00edadfdc281/resource/145f5c46-10ea-4c02-ba26-21333ded8ae9/download/termo-aditivo.csv</x:v>
      </x:c>
    </x:row>
    <x:row r="3432" ht="57" customHeight="1">
      <x:c r="A3432" s="14" t="n">
        <x:v>4322</x:v>
      </x:c>
      <x:c r="B3432" s="15" t="str">
        <x:v>2501.4004/2023</x:v>
      </x:c>
      <x:c r="C3432" s="15" t="str">
        <x:v>SECRETARIA DE ARTICULAÇÃO POLÍTICA E SOCIAL</x:v>
      </x:c>
      <x:c r="D3432" s="15" t="str">
        <x:v>LOCACAO DE VEICULOS. SEM COMBUSTIVEL E SEM MOTORISTA. COM QUILOMETRAGEM LIVRE . PARA SUPRIR AS DEMANDAS DA SECRETRAI DE GOVERNO E PARTICIPACAO SOCIAL E SUA EXECUTIVA. A SECRETARIA DE ARTICULACAO TERRITORIAL. VEICULOS TIPO PICAPE 4X4. 5 LUGARES. 140CV. DIESEL.</x:v>
      </x:c>
      <x:c r="E3432" s="16" t="str">
        <x:v>03776266000119</x:v>
      </x:c>
      <x:c r="F3432" s="15" t="str">
        <x:v>LOCAVEL BUS TRANSPORTE E FRETAMENTO LTDA</x:v>
      </x:c>
      <x:c r="G3432" s="14" t="n">
        <x:v>2</x:v>
      </x:c>
      <x:c r="H3432" s="15" t="str">
        <x:v>PRORROGACAO DE PRAZO DA VIGENCIA POR MAIS 12 MESESreajuste do valor pelo indice ipca</x:v>
      </x:c>
      <x:c r="I3432" s="17" t="n">
        <x:v>45968</x:v>
      </x:c>
      <x:c r="J3432" s="17" t="n">
        <x:v>46332</x:v>
      </x:c>
      <x:c r="K3432" s="18"/>
      <x:c r="L3432" s="15" t="str">
        <x:v>EXECUÇÃO</x:v>
      </x:c>
      <x:c r="M3432" s="15" t="str">
        <x:v>https://dados.recife.pe.gov.br:443/dataset/195bb808-d2f0-4a41-8fad-00edadfdc281/resource/145f5c46-10ea-4c02-ba26-21333ded8ae9/download/termo-aditivo.csv</x:v>
      </x:c>
    </x:row>
    <x:row r="3433" ht="57" customHeight="1">
      <x:c r="A3433" s="14" t="n">
        <x:v>4323</x:v>
      </x:c>
      <x:c r="B3433" s="15" t="str">
        <x:v>2501.4004/2023</x:v>
      </x:c>
      <x:c r="C3433" s="15" t="str">
        <x:v>SECRETARIA DE ARTICULAÇÃO POLÍTICA E SOCIAL</x:v>
      </x:c>
      <x:c r="D3433" s="15" t="str">
        <x:v>LOCACAO DE VEICULOS. SEM COMBUSTIVEL E SEM MOTORISTA. COM QUILOMETRAGEM LIVRE . PARA SUPRIR AS DEMANDAS DA SECRETRAI DE GOVERNO E PARTICIPACAO SOCIAL E SUA EXECUTIVA. A SECRETARIA DE ARTICULACAO TERRITORIAL. VEICULOS TIPO PICAPE 4X4. 5 LUGARES. 140CV. DIESEL.</x:v>
      </x:c>
      <x:c r="E3433" s="16" t="str">
        <x:v>03776266000119</x:v>
      </x:c>
      <x:c r="F3433" s="15" t="str">
        <x:v>LOCAVEL BUS TRANSPORTE E FRETAMENTO LTDA</x:v>
      </x:c>
      <x:c r="G3433" s="14" t="n">
        <x:v>1</x:v>
      </x:c>
      <x:c r="H3433" s="15" t="str">
        <x:v>PRORROGACAO DA VIGENCIA POR MAIS 12 MESES</x:v>
      </x:c>
      <x:c r="I3433" s="17" t="n">
        <x:v>45603</x:v>
      </x:c>
      <x:c r="J3433" s="17" t="n">
        <x:v>45967</x:v>
      </x:c>
      <x:c r="K3433" s="18"/>
      <x:c r="L3433" s="15" t="str">
        <x:v>EXECUÇÃO</x:v>
      </x:c>
      <x:c r="M3433" s="15" t="str">
        <x:v>https://dados.recife.pe.gov.br:443/dataset/195bb808-d2f0-4a41-8fad-00edadfdc281/resource/145f5c46-10ea-4c02-ba26-21333ded8ae9/download/termo-aditivo.csv</x:v>
      </x:c>
    </x:row>
    <x:row r="3434" ht="56" customHeight="1">
      <x:c r="A3434" s="14" t="n">
        <x:v>4324</x:v>
      </x:c>
      <x:c r="B3434" s="15" t="str">
        <x:v>2501.4004/2024</x:v>
      </x:c>
      <x:c r="C3434" s="15" t="str">
        <x:v>SECRETARIA DE ARTICULAÇÃO POLÍTICA E SOCIAL</x:v>
      </x:c>
      <x:c r="D3434" s="15" t="str">
        <x:v>CONTRATAÇÃO DE EMPRESA ESPECIALIZADA NA PRESTAÇAO DE SERVIÇOS CONTÍNUOS DE MANUTENÇÃO PREVENTIVA E CORRETIVA DE CONDICIONADORES DE AR TIPO SPLIT, ACJ, E SPLIT(HI WALL, PISO TETO E CASSETE</x:v>
      </x:c>
      <x:c r="E3434" s="16" t="str">
        <x:v>01368293000127</x:v>
      </x:c>
      <x:c r="F3434" s="15" t="str">
        <x:v>AIR TECH COMÉRCIO VAREJISTA E SERVICOS DE AR CONDICIONADO LTDA</x:v>
      </x:c>
      <x:c r="G3434" s="14" t="n">
        <x:v>1</x:v>
      </x:c>
      <x:c r="H3434" s="15" t="str">
        <x:v>PRORROGACAO DA VIGENCIA POR MAIS 12 MESES</x:v>
      </x:c>
      <x:c r="I3434" s="17" t="n">
        <x:v>45749</x:v>
      </x:c>
      <x:c r="J3434" s="17" t="n">
        <x:v>46113</x:v>
      </x:c>
      <x:c r="K3434" s="18"/>
      <x:c r="L3434" s="15" t="str">
        <x:v>EXECUÇÃO</x:v>
      </x:c>
      <x:c r="M3434" s="15" t="str">
        <x:v>https://dados.recife.pe.gov.br:443/dataset/195bb808-d2f0-4a41-8fad-00edadfdc281/resource/145f5c46-10ea-4c02-ba26-21333ded8ae9/download/termo-aditivo.csv</x:v>
      </x:c>
    </x:row>
    <x:row r="3435" ht="56" customHeight="1">
      <x:c r="A3435" s="14" t="n">
        <x:v>4325</x:v>
      </x:c>
      <x:c r="B3435" s="15" t="str">
        <x:v>2501.4005/2023</x:v>
      </x:c>
      <x:c r="C3435" s="15" t="str">
        <x:v>GABINETE DE PROTEÇÃO E DEFESA DOS ANIMAIS</x:v>
      </x:c>
      <x:c r="D3435" s="15" t="str">
        <x:v>TESTE HEMATOLOGICO COM EQUIPAMENTO EM COMODATO</x:v>
      </x:c>
      <x:c r="E3435" s="16" t="str">
        <x:v>03134944000140</x:v>
      </x:c>
      <x:c r="F3435" s="15" t="str">
        <x:v>E J DA SILVA PRODUTOS LABORATORIAIS</x:v>
      </x:c>
      <x:c r="G3435" s="14" t="n">
        <x:v>2</x:v>
      </x:c>
      <x:c r="H3435" s="15" t="str">
        <x:v>SUB ROGACAO INTEGRAL DO CONTRATO</x:v>
      </x:c>
      <x:c r="I3435" s="17"/>
      <x:c r="J3435" s="17"/>
      <x:c r="K3435" s="18"/>
      <x:c r="L3435" s="15" t="str">
        <x:v>EXECUÇÃO</x:v>
      </x:c>
      <x:c r="M3435" s="15" t="str">
        <x:v>https://dados.recife.pe.gov.br:443/dataset/195bb808-d2f0-4a41-8fad-00edadfdc281/resource/145f5c46-10ea-4c02-ba26-21333ded8ae9/download/termo-aditivo.csv</x:v>
      </x:c>
    </x:row>
    <x:row r="3436" ht="56" customHeight="1">
      <x:c r="A3436" s="14" t="n">
        <x:v>4326</x:v>
      </x:c>
      <x:c r="B3436" s="15" t="str">
        <x:v>2501.4005/2023</x:v>
      </x:c>
      <x:c r="C3436" s="15" t="str">
        <x:v>GABINETE DE PROTEÇÃO E DEFESA DOS ANIMAIS</x:v>
      </x:c>
      <x:c r="D3436" s="15" t="str">
        <x:v>TESTE HEMATOLOGICO COM EQUIPAMENTO EM COMODATO</x:v>
      </x:c>
      <x:c r="E3436" s="16" t="str">
        <x:v>03134944000140</x:v>
      </x:c>
      <x:c r="F3436" s="15" t="str">
        <x:v>E J DA SILVA PRODUTOS LABORATORIAIS</x:v>
      </x:c>
      <x:c r="G3436" s="14" t="n">
        <x:v>1</x:v>
      </x:c>
      <x:c r="H3436" s="15" t="str">
        <x:v>prorrogacao da vigencia por mais 12  doze  meses</x:v>
      </x:c>
      <x:c r="I3436" s="17" t="n">
        <x:v>45620</x:v>
      </x:c>
      <x:c r="J3436" s="17" t="n">
        <x:v>45984</x:v>
      </x:c>
      <x:c r="K3436" s="18"/>
      <x:c r="L3436" s="15" t="str">
        <x:v>EXECUÇÃO</x:v>
      </x:c>
      <x:c r="M3436" s="15" t="str">
        <x:v>https://dados.recife.pe.gov.br:443/dataset/195bb808-d2f0-4a41-8fad-00edadfdc281/resource/145f5c46-10ea-4c02-ba26-21333ded8ae9/download/termo-aditivo.csv</x:v>
      </x:c>
    </x:row>
    <x:row r="3437" ht="56" customHeight="1">
      <x:c r="A3437" s="14" t="n">
        <x:v>4327</x:v>
      </x:c>
      <x:c r="B3437" s="15" t="str">
        <x:v>2501.4005/2023</x:v>
      </x:c>
      <x:c r="C3437" s="15" t="str">
        <x:v>GABINETE DE PROTEÇÃO E DEFESA DOS ANIMAIS</x:v>
      </x:c>
      <x:c r="D3437" s="15" t="str">
        <x:v>TESTE HEMATOLOGICO COM EQUIPAMENTO EM COMODATO</x:v>
      </x:c>
      <x:c r="E3437" s="16" t="str">
        <x:v>03134944000140</x:v>
      </x:c>
      <x:c r="F3437" s="15" t="str">
        <x:v>E J DA SILVA PRODUTOS LABORATORIAIS</x:v>
      </x:c>
      <x:c r="G3437" s="14" t="n">
        <x:v>3</x:v>
      </x:c>
      <x:c r="H3437" s="15" t="str">
        <x:v>PRORROGACAO DA VIGENCIA POR MAIS 12 MESES</x:v>
      </x:c>
      <x:c r="I3437" s="17" t="n">
        <x:v>45985</x:v>
      </x:c>
      <x:c r="J3437" s="17" t="n">
        <x:v>46349</x:v>
      </x:c>
      <x:c r="K3437" s="18"/>
      <x:c r="L3437" s="15" t="str">
        <x:v>EXECUÇÃO</x:v>
      </x:c>
      <x:c r="M3437" s="15" t="str">
        <x:v>https://dados.recife.pe.gov.br:443/dataset/195bb808-d2f0-4a41-8fad-00edadfdc281/resource/145f5c46-10ea-4c02-ba26-21333ded8ae9/download/termo-aditivo.csv</x:v>
      </x:c>
    </x:row>
    <x:row r="3438" ht="56" customHeight="1">
      <x:c r="A3438" s="14" t="n">
        <x:v>4328</x:v>
      </x:c>
      <x:c r="B3438" s="15" t="str">
        <x:v>2501.4005/2024</x:v>
      </x:c>
      <x:c r="C3438" s="15" t="str">
        <x:v>SECRETARIA DE ARTICULAÇÃO POLÍTICA E SOCIAL</x:v>
      </x:c>
      <x:c r="D3438" s="15" t="str">
        <x:v>CONTRATAÇÃO DE EMPRESA ESPECIALIZADA EM PRODUÇÃO TEATRAL E ARTISTAS</x:v>
      </x:c>
      <x:c r="E3438" s="16" t="str">
        <x:v>08668863000143</x:v>
      </x:c>
      <x:c r="F3438" s="15" t="str">
        <x:v>MC PRODUCOES PROMOCOES E EVENTOS CULTURAIS LTDA</x:v>
      </x:c>
      <x:c r="G3438" s="14" t="n">
        <x:v>1</x:v>
      </x:c>
      <x:c r="H3438" s="15" t="str">
        <x:v>Aditivo de prazo por mais 12 meses</x:v>
      </x:c>
      <x:c r="I3438" s="17" t="n">
        <x:v>45717</x:v>
      </x:c>
      <x:c r="J3438" s="17" t="n">
        <x:v>46081</x:v>
      </x:c>
      <x:c r="K3438" s="18"/>
      <x:c r="L3438" s="15" t="str">
        <x:v>EXECUÇÃO</x:v>
      </x:c>
      <x:c r="M3438" s="15" t="str">
        <x:v>https://dados.recife.pe.gov.br:443/dataset/195bb808-d2f0-4a41-8fad-00edadfdc281/resource/145f5c46-10ea-4c02-ba26-21333ded8ae9/download/termo-aditivo.csv</x:v>
      </x:c>
    </x:row>
    <x:row r="3439" ht="57" customHeight="1">
      <x:c r="A3439" s="14" t="n">
        <x:v>4329</x:v>
      </x:c>
      <x:c r="B3439" s="15" t="str">
        <x:v>2501.4006/2023</x:v>
      </x:c>
      <x:c r="C3439" s="15" t="str">
        <x:v>GABINETE DE PROTEÇÃO E DEFESA DOS ANIMAIS</x:v>
      </x:c>
      <x:c r="D3439" s="15" t="str">
        <x:v>CONTRATAÇÃO DE EMPRESA ESPECIALIZADA EM  TESTES PARA EXAMES BIOQUÍMICOS VETERINÁRIOS, INCLUINDO REAGENTES, INSUMOS E COMODATO, PARA ATENDER ÀS NECESSIDADES DA SECRETARIA EXECUTIVA DOS DIREITOS DOS ANIMAIS/SECRETARIA DE GOVERNO E PARTICIPAÇÃO SOCIAL</x:v>
      </x:c>
      <x:c r="E3439" s="16" t="str">
        <x:v>73008682000152</x:v>
      </x:c>
      <x:c r="F3439" s="15" t="str">
        <x:v>LABINBRAZ COMERCIAL LTDA</x:v>
      </x:c>
      <x:c r="G3439" s="14" t="n">
        <x:v>1</x:v>
      </x:c>
      <x:c r="H3439" s="15" t="str">
        <x:v>PRORROGACAO POR MAIS 12 MESES</x:v>
      </x:c>
      <x:c r="I3439" s="17" t="n">
        <x:v>45620</x:v>
      </x:c>
      <x:c r="J3439" s="17" t="n">
        <x:v>45984</x:v>
      </x:c>
      <x:c r="K3439" s="18"/>
      <x:c r="L3439" s="15" t="str">
        <x:v>EXECUÇÃO</x:v>
      </x:c>
      <x:c r="M3439" s="15" t="str">
        <x:v>https://dados.recife.pe.gov.br:443/dataset/195bb808-d2f0-4a41-8fad-00edadfdc281/resource/145f5c46-10ea-4c02-ba26-21333ded8ae9/download/termo-aditivo.csv</x:v>
      </x:c>
    </x:row>
    <x:row r="3440" ht="57" customHeight="1">
      <x:c r="A3440" s="14" t="n">
        <x:v>4330</x:v>
      </x:c>
      <x:c r="B3440" s="15" t="str">
        <x:v>2501.4006/2023</x:v>
      </x:c>
      <x:c r="C3440" s="15" t="str">
        <x:v>GABINETE DE PROTEÇÃO E DEFESA DOS ANIMAIS</x:v>
      </x:c>
      <x:c r="D3440" s="15" t="str">
        <x:v>CONTRATAÇÃO DE EMPRESA ESPECIALIZADA EM  TESTES PARA EXAMES BIOQUÍMICOS VETERINÁRIOS, INCLUINDO REAGENTES, INSUMOS E COMODATO, PARA ATENDER ÀS NECESSIDADES DA SECRETARIA EXECUTIVA DOS DIREITOS DOS ANIMAIS/SECRETARIA DE GOVERNO E PARTICIPAÇÃO SOCIAL</x:v>
      </x:c>
      <x:c r="E3440" s="16" t="str">
        <x:v>73008682000152</x:v>
      </x:c>
      <x:c r="F3440" s="15" t="str">
        <x:v>LABINBRAZ COMERCIAL LTDA</x:v>
      </x:c>
      <x:c r="G3440" s="14" t="n">
        <x:v>2</x:v>
      </x:c>
      <x:c r="H3440" s="15" t="str">
        <x:v>SUB ROGACAO INTEGRAL DO CONTRATO</x:v>
      </x:c>
      <x:c r="I3440" s="17"/>
      <x:c r="J3440" s="17"/>
      <x:c r="K3440" s="18"/>
      <x:c r="L3440" s="15" t="str">
        <x:v>EXECUÇÃO</x:v>
      </x:c>
      <x:c r="M3440" s="15" t="str">
        <x:v>https://dados.recife.pe.gov.br:443/dataset/195bb808-d2f0-4a41-8fad-00edadfdc281/resource/145f5c46-10ea-4c02-ba26-21333ded8ae9/download/termo-aditivo.csv</x:v>
      </x:c>
    </x:row>
    <x:row r="3441" ht="57" customHeight="1">
      <x:c r="A3441" s="14" t="n">
        <x:v>4331</x:v>
      </x:c>
      <x:c r="B3441" s="15" t="str">
        <x:v>2501.4006/2023</x:v>
      </x:c>
      <x:c r="C3441" s="15" t="str">
        <x:v>GABINETE DE PROTEÇÃO E DEFESA DOS ANIMAIS</x:v>
      </x:c>
      <x:c r="D3441" s="15" t="str">
        <x:v>CONTRATAÇÃO DE EMPRESA ESPECIALIZADA EM  TESTES PARA EXAMES BIOQUÍMICOS VETERINÁRIOS, INCLUINDO REAGENTES, INSUMOS E COMODATO, PARA ATENDER ÀS NECESSIDADES DA SECRETARIA EXECUTIVA DOS DIREITOS DOS ANIMAIS/SECRETARIA DE GOVERNO E PARTICIPAÇÃO SOCIAL</x:v>
      </x:c>
      <x:c r="E3441" s="16" t="str">
        <x:v>73008682000152</x:v>
      </x:c>
      <x:c r="F3441" s="15" t="str">
        <x:v>LABINBRAZ COMERCIAL LTDA</x:v>
      </x:c>
      <x:c r="G3441" s="14" t="n">
        <x:v>3</x:v>
      </x:c>
      <x:c r="H3441" s="15" t="str">
        <x:v>A prorrogacao do prazo de vigencia por mais 12  doze  meses de01122025 a 30112026 e a alteracao do representante legal doCONTRATANTE</x:v>
      </x:c>
      <x:c r="I3441" s="17" t="n">
        <x:v>45992</x:v>
      </x:c>
      <x:c r="J3441" s="17" t="n">
        <x:v>46356</x:v>
      </x:c>
      <x:c r="K3441" s="18"/>
      <x:c r="L3441" s="15" t="str">
        <x:v>EXECUÇÃO</x:v>
      </x:c>
      <x:c r="M3441" s="15" t="str">
        <x:v>https://dados.recife.pe.gov.br:443/dataset/195bb808-d2f0-4a41-8fad-00edadfdc281/resource/145f5c46-10ea-4c02-ba26-21333ded8ae9/download/termo-aditivo.csv</x:v>
      </x:c>
    </x:row>
    <x:row r="3442" ht="56" customHeight="1">
      <x:c r="A3442" s="14" t="n">
        <x:v>4332</x:v>
      </x:c>
      <x:c r="B3442" s="15" t="str">
        <x:v>2501.4006/2024</x:v>
      </x:c>
      <x:c r="C3442" s="15" t="str">
        <x:v>SECRETARIA DE ARTICULAÇÃO POLÍTICA E SOCIAL</x:v>
      </x:c>
      <x:c r="D3442" s="15" t="str">
        <x:v>CONTRATAÇÃO DE EMPRESA PARA REALIZAÇÃO DE SERVIÇOS DE BUFFET</x:v>
      </x:c>
      <x:c r="E3442" s="16" t="str">
        <x:v>40081084000150</x:v>
      </x:c>
      <x:c r="F3442" s="15" t="str">
        <x:v>V R S SOUZA REFEICOES E EVENTOS</x:v>
      </x:c>
      <x:c r="G3442" s="14" t="n">
        <x:v>1</x:v>
      </x:c>
      <x:c r="H3442" s="15" t="str">
        <x:v>PRORROGACAO DA VIGENCIA POR MAIS 12  DOZE  MESES</x:v>
      </x:c>
      <x:c r="I3442" s="17" t="n">
        <x:v>45835</x:v>
      </x:c>
      <x:c r="J3442" s="17" t="n">
        <x:v>46199</x:v>
      </x:c>
      <x:c r="K3442" s="18"/>
      <x:c r="L3442" s="15" t="str">
        <x:v>EXECUÇÃO</x:v>
      </x:c>
      <x:c r="M3442" s="15" t="str">
        <x:v>https://dados.recife.pe.gov.br:443/dataset/195bb808-d2f0-4a41-8fad-00edadfdc281/resource/145f5c46-10ea-4c02-ba26-21333ded8ae9/download/termo-aditivo.csv</x:v>
      </x:c>
    </x:row>
    <x:row r="3443" ht="56" customHeight="1">
      <x:c r="A3443" s="14" t="n">
        <x:v>4333</x:v>
      </x:c>
      <x:c r="B3443" s="15" t="str">
        <x:v>2501.4007/2023</x:v>
      </x:c>
      <x:c r="C3443" s="15" t="str">
        <x:v>GABINETE DE PROTEÇÃO E DEFESA DOS ANIMAIS</x:v>
      </x:c>
      <x:c r="D3443" s="15" t="str">
        <x:v>SERVICOS CONTINUOS DE CONDUCAO DE VEICULOS COM DEDICACAO DE MAO DE OBRA EXCLUSIVA</x:v>
      </x:c>
      <x:c r="E3443" s="16" t="str">
        <x:v>08362490000188</x:v>
      </x:c>
      <x:c r="F3443" s="15" t="str">
        <x:v>ADSERV EMPREENDIMENTOS E SERVIÇOS DE MAO DE OBRA LTDA</x:v>
      </x:c>
      <x:c r="G3443" s="14" t="n">
        <x:v>2</x:v>
      </x:c>
      <x:c r="H3443" s="15" t="str">
        <x:v>SUB ROGACAO INTEGRAL</x:v>
      </x:c>
      <x:c r="I3443" s="17"/>
      <x:c r="J3443" s="17"/>
      <x:c r="K3443" s="18"/>
      <x:c r="L3443" s="15" t="str">
        <x:v>EXECUÇÃO</x:v>
      </x:c>
      <x:c r="M3443" s="15" t="str">
        <x:v>https://dados.recife.pe.gov.br:443/dataset/195bb808-d2f0-4a41-8fad-00edadfdc281/resource/145f5c46-10ea-4c02-ba26-21333ded8ae9/download/termo-aditivo.csv</x:v>
      </x:c>
    </x:row>
    <x:row r="3444" ht="56" customHeight="1">
      <x:c r="A3444" s="14" t="n">
        <x:v>4334</x:v>
      </x:c>
      <x:c r="B3444" s="15" t="str">
        <x:v>2501.4007/2023</x:v>
      </x:c>
      <x:c r="C3444" s="15" t="str">
        <x:v>GABINETE DE PROTEÇÃO E DEFESA DOS ANIMAIS</x:v>
      </x:c>
      <x:c r="D3444" s="15" t="str">
        <x:v>SERVICOS CONTINUOS DE CONDUCAO DE VEICULOS COM DEDICACAO DE MAO DE OBRA EXCLUSIVA</x:v>
      </x:c>
      <x:c r="E3444" s="16" t="str">
        <x:v>08362490000188</x:v>
      </x:c>
      <x:c r="F3444" s="15" t="str">
        <x:v>ADSERV EMPREENDIMENTOS E SERVIÇOS DE MAO DE OBRA LTDA</x:v>
      </x:c>
      <x:c r="G3444" s="14" t="n">
        <x:v>1</x:v>
      </x:c>
      <x:c r="H3444" s="15" t="str">
        <x:v>PRORROGACAO POR MAIS 12 MESES</x:v>
      </x:c>
      <x:c r="I3444" s="17" t="n">
        <x:v>45644</x:v>
      </x:c>
      <x:c r="J3444" s="17" t="n">
        <x:v>46008</x:v>
      </x:c>
      <x:c r="K3444" s="18"/>
      <x:c r="L3444" s="15" t="str">
        <x:v>EXECUÇÃO</x:v>
      </x:c>
      <x:c r="M3444" s="15" t="str">
        <x:v>https://dados.recife.pe.gov.br:443/dataset/195bb808-d2f0-4a41-8fad-00edadfdc281/resource/145f5c46-10ea-4c02-ba26-21333ded8ae9/download/termo-aditivo.csv</x:v>
      </x:c>
    </x:row>
    <x:row r="3445" ht="56" customHeight="1">
      <x:c r="A3445" s="14" t="n">
        <x:v>4335</x:v>
      </x:c>
      <x:c r="B3445" s="15" t="str">
        <x:v>2501.4007/2023</x:v>
      </x:c>
      <x:c r="C3445" s="15" t="str">
        <x:v>GABINETE DE PROTEÇÃO E DEFESA DOS ANIMAIS</x:v>
      </x:c>
      <x:c r="D3445" s="15" t="str">
        <x:v>SERVICOS CONTINUOS DE CONDUCAO DE VEICULOS COM DEDICACAO DE MAO DE OBRA EXCLUSIVA</x:v>
      </x:c>
      <x:c r="E3445" s="16" t="str">
        <x:v>08362490000188</x:v>
      </x:c>
      <x:c r="F3445" s="15" t="str">
        <x:v>ADSERV EMPREENDIMENTOS E SERVIÇOS DE MAO DE OBRA LTDA</x:v>
      </x:c>
      <x:c r="G3445" s="14" t="n">
        <x:v>3</x:v>
      </x:c>
      <x:c r="H3445" s="15" t="str">
        <x:v>A prorrogacao do prazo de vigencia por mais 12  doze  meses e alteracao do representante legal do CONTRATANTE</x:v>
      </x:c>
      <x:c r="I3445" s="17" t="n">
        <x:v>46009</x:v>
      </x:c>
      <x:c r="J3445" s="17" t="n">
        <x:v>46373</x:v>
      </x:c>
      <x:c r="K3445" s="18"/>
      <x:c r="L3445" s="15" t="str">
        <x:v>EXECUÇÃO</x:v>
      </x:c>
      <x:c r="M3445" s="15" t="str">
        <x:v>https://dados.recife.pe.gov.br:443/dataset/195bb808-d2f0-4a41-8fad-00edadfdc281/resource/145f5c46-10ea-4c02-ba26-21333ded8ae9/download/termo-aditivo.csv</x:v>
      </x:c>
    </x:row>
    <x:row r="3446" ht="72" customHeight="1">
      <x:c r="A3446" s="14" t="n">
        <x:v>4336</x:v>
      </x:c>
      <x:c r="B3446" s="15" t="str">
        <x:v>2501.4007/2024</x:v>
      </x:c>
      <x:c r="C3446" s="15" t="str">
        <x:v>SECRETARIA DE ADMINISTRAÇÃO</x:v>
      </x:c>
      <x:c r="D3446" s="15" t="str">
        <x:v>PRESTAÇÃO DE SERVIÇOS DE PUBLICIDADE,COMPREENDENDO O CONJUNTO DE ATIVIDADESREALIZADAS INTEGRADAMENTE QUE TENHAM POROBJETIVO O ESTUDO, O PLANEJAMENTO, A CONCEITUAÇÃO,A CONCEPÇÃO, A CRIAÇÃO, A EXECUÇÃO INTERNA, AINTERMEDIAÇÃO E A SUPERVISÃO DA EXECUÇÃO EXTERNAE A DISTRIBUIÇÃO DE PUBLICIDADE DE CARÁTERINSTITUCIONAL DE COMPETÊNCIA DESTA SECRETARIA.</x:v>
      </x:c>
      <x:c r="E3446" s="16" t="str">
        <x:v>11653365000212</x:v>
      </x:c>
      <x:c r="F3446" s="15" t="str">
        <x:v>LABOX COMUNICACAO ESTRATEGICA LTDA</x:v>
      </x:c>
      <x:c r="G3446" s="14" t="n">
        <x:v>3</x:v>
      </x:c>
      <x:c r="H3446" s="15" t="str">
        <x:v>Prorrogacao de Prazo por mais 12  doze  a partir de 23042025 a 22042026</x:v>
      </x:c>
      <x:c r="I3446" s="17" t="n">
        <x:v>45770</x:v>
      </x:c>
      <x:c r="J3446" s="17" t="n">
        <x:v>46134</x:v>
      </x:c>
      <x:c r="K3446" s="18"/>
      <x:c r="L3446" s="15" t="str">
        <x:v>EXECUÇÃO</x:v>
      </x:c>
      <x:c r="M3446" s="15" t="str">
        <x:v>https://dados.recife.pe.gov.br:443/dataset/195bb808-d2f0-4a41-8fad-00edadfdc281/resource/145f5c46-10ea-4c02-ba26-21333ded8ae9/download/termo-aditivo.csv</x:v>
      </x:c>
    </x:row>
    <x:row r="3447" ht="72" customHeight="1">
      <x:c r="A3447" s="14" t="n">
        <x:v>4337</x:v>
      </x:c>
      <x:c r="B3447" s="15" t="str">
        <x:v>2501.4007/2024</x:v>
      </x:c>
      <x:c r="C3447" s="15" t="str">
        <x:v>SECRETARIA DE ADMINISTRAÇÃO</x:v>
      </x:c>
      <x:c r="D3447" s="15" t="str">
        <x:v>PRESTAÇÃO DE SERVIÇOS DE PUBLICIDADE,COMPREENDENDO O CONJUNTO DE ATIVIDADESREALIZADAS INTEGRADAMENTE QUE TENHAM POROBJETIVO O ESTUDO, O PLANEJAMENTO, A CONCEITUAÇÃO,A CONCEPÇÃO, A CRIAÇÃO, A EXECUÇÃO INTERNA, AINTERMEDIAÇÃO E A SUPERVISÃO DA EXECUÇÃO EXTERNAE A DISTRIBUIÇÃO DE PUBLICIDADE DE CARÁTERINSTITUCIONAL DE COMPETÊNCIA DESTA SECRETARIA.</x:v>
      </x:c>
      <x:c r="E3447" s="16" t="str">
        <x:v>11653365000212</x:v>
      </x:c>
      <x:c r="F3447" s="15" t="str">
        <x:v>LABOX COMUNICACAO ESTRATEGICA LTDA</x:v>
      </x:c>
      <x:c r="G3447" s="14" t="n">
        <x:v>2</x:v>
      </x:c>
      <x:c r="H3447" s="15" t="str">
        <x:v>SUB ROGACAO DO CONTRATO PARA O GABINETE DE COMUNICACAO</x:v>
      </x:c>
      <x:c r="I3447" s="17"/>
      <x:c r="J3447" s="17"/>
      <x:c r="K3447" s="18"/>
      <x:c r="L3447" s="15" t="str">
        <x:v>EXECUÇÃO</x:v>
      </x:c>
      <x:c r="M3447" s="15" t="str">
        <x:v>https://dados.recife.pe.gov.br:443/dataset/195bb808-d2f0-4a41-8fad-00edadfdc281/resource/145f5c46-10ea-4c02-ba26-21333ded8ae9/download/termo-aditivo.csv</x:v>
      </x:c>
    </x:row>
    <x:row r="3448" ht="72" customHeight="1">
      <x:c r="A3448" s="14" t="n">
        <x:v>4338</x:v>
      </x:c>
      <x:c r="B3448" s="15" t="str">
        <x:v>2501.4007/2024</x:v>
      </x:c>
      <x:c r="C3448" s="15" t="str">
        <x:v>SECRETARIA DE ADMINISTRAÇÃO</x:v>
      </x:c>
      <x:c r="D3448" s="15" t="str">
        <x:v>PRESTAÇÃO DE SERVIÇOS DE PUBLICIDADE,COMPREENDENDO O CONJUNTO DE ATIVIDADESREALIZADAS INTEGRADAMENTE QUE TENHAM POROBJETIVO O ESTUDO, O PLANEJAMENTO, A CONCEITUAÇÃO,A CONCEPÇÃO, A CRIAÇÃO, A EXECUÇÃO INTERNA, AINTERMEDIAÇÃO E A SUPERVISÃO DA EXECUÇÃO EXTERNAE A DISTRIBUIÇÃO DE PUBLICIDADE DE CARÁTERINSTITUCIONAL DE COMPETÊNCIA DESTA SECRETARIA.</x:v>
      </x:c>
      <x:c r="E3448" s="16" t="str">
        <x:v>11653365000212</x:v>
      </x:c>
      <x:c r="F3448" s="15" t="str">
        <x:v>LABOX COMUNICACAO ESTRATEGICA LTDA</x:v>
      </x:c>
      <x:c r="G3448" s="14" t="n">
        <x:v>1</x:v>
      </x:c>
      <x:c r="H3448" s="15" t="str">
        <x:v>alteracao da empresa labox da matriz para filial</x:v>
      </x:c>
      <x:c r="I3448" s="17"/>
      <x:c r="J3448" s="17"/>
      <x:c r="K3448" s="18"/>
      <x:c r="L3448" s="15" t="str">
        <x:v>EXECUÇÃO</x:v>
      </x:c>
      <x:c r="M3448" s="15" t="str">
        <x:v>https://dados.recife.pe.gov.br:443/dataset/195bb808-d2f0-4a41-8fad-00edadfdc281/resource/145f5c46-10ea-4c02-ba26-21333ded8ae9/download/termo-aditivo.csv</x:v>
      </x:c>
    </x:row>
    <x:row r="3449" ht="56" customHeight="1">
      <x:c r="A3449" s="14" t="n">
        <x:v>4339</x:v>
      </x:c>
      <x:c r="B3449" s="15" t="str">
        <x:v>2501.4008/2023</x:v>
      </x:c>
      <x:c r="C3449" s="15" t="str">
        <x:v>SECRETARIA DE ARTICULAÇÃO POLÍTICA E SOCIAL</x:v>
      </x:c>
      <x:c r="D3449" s="15" t="str">
        <x:v>CONTRATACAO DE SERVICOS CONTINUOS DE GERENCIAMENTO DE FROTA COM FORNECIMENTO DE COMBUSTIVEL   OLEO DIESEL</x:v>
      </x:c>
      <x:c r="E3449" s="16" t="str">
        <x:v>27284516000161</x:v>
      </x:c>
      <x:c r="F3449" s="15" t="str">
        <x:v>MAXIFROTA SERVIÇO DE MANUTENÇÃO DE FROTA LTDA</x:v>
      </x:c>
      <x:c r="G3449" s="14" t="n">
        <x:v>1</x:v>
      </x:c>
      <x:c r="H3449" s="15" t="str">
        <x:v>prorrogacao da vigencia por mais 12 meses</x:v>
      </x:c>
      <x:c r="I3449" s="17" t="n">
        <x:v>45647</x:v>
      </x:c>
      <x:c r="J3449" s="17" t="n">
        <x:v>46011</x:v>
      </x:c>
      <x:c r="K3449" s="18"/>
      <x:c r="L3449" s="15" t="str">
        <x:v>EXECUÇÃO</x:v>
      </x:c>
      <x:c r="M3449" s="15" t="str">
        <x:v>https://dados.recife.pe.gov.br:443/dataset/195bb808-d2f0-4a41-8fad-00edadfdc281/resource/145f5c46-10ea-4c02-ba26-21333ded8ae9/download/termo-aditivo.csv</x:v>
      </x:c>
    </x:row>
    <x:row r="3450" ht="56" customHeight="1">
      <x:c r="A3450" s="14" t="n">
        <x:v>4340</x:v>
      </x:c>
      <x:c r="B3450" s="15" t="str">
        <x:v>2601.0001/2017</x:v>
      </x:c>
      <x:c r="C3450" s="15" t="str">
        <x:v>SECRETARIA DE PROJETOS ESPECIAIS</x:v>
      </x:c>
      <x:c r="D3450" s="15" t="str">
        <x:v>GERENCIAMENTO DO ABASTECIMENTO DE COMBUSTÍVEIS DA FROTA DE VEÍCULOS UTILIZADA PELO GABINETE DE PROJETOS ESPECIAIS</x:v>
      </x:c>
      <x:c r="E3450" s="16" t="str">
        <x:v>00604122000197</x:v>
      </x:c>
      <x:c r="F3450" s="15" t="str">
        <x:v>TRIVALE INSTITUICAO DE PAGAMENTO LTDA</x:v>
      </x:c>
      <x:c r="G3450" s="14" t="n">
        <x:v>1</x:v>
      </x:c>
      <x:c r="H3450" s="15" t="str">
        <x:v>PRORROGAÇÃO DE PRAZO</x:v>
      </x:c>
      <x:c r="I3450" s="17" t="n">
        <x:v>43221</x:v>
      </x:c>
      <x:c r="J3450" s="17" t="n">
        <x:v>43585</x:v>
      </x:c>
      <x:c r="K3450" s="18" t="n">
        <x:v>0</x:v>
      </x:c>
      <x:c r="L3450" s="15" t="str">
        <x:v>EXECUÇÃO</x:v>
      </x:c>
      <x:c r="M3450" s="15" t="str">
        <x:v>https://dados.recife.pe.gov.br:443/dataset/195bb808-d2f0-4a41-8fad-00edadfdc281/resource/145f5c46-10ea-4c02-ba26-21333ded8ae9/download/termo-aditivo.csv</x:v>
      </x:c>
    </x:row>
    <x:row r="3451" ht="56" customHeight="1">
      <x:c r="A3451" s="14" t="n">
        <x:v>4341</x:v>
      </x:c>
      <x:c r="B3451" s="15" t="str">
        <x:v>2601.0001/2018</x:v>
      </x:c>
      <x:c r="C3451" s="15" t="str">
        <x:v>SECRETARIA DE PROJETOS ESPECIAIS</x:v>
      </x:c>
      <x:c r="D3451" s="15" t="str">
        <x:v>CONTRATAÇÃO DA CONCLUSÃO DAS OBRAS DE REFORMA COM AMPLIAÇÃO E RESTAURO DO TEATRO DO PARQUE</x:v>
      </x:c>
      <x:c r="E3451" s="16" t="str">
        <x:v>00242092000116</x:v>
      </x:c>
      <x:c r="F3451" s="15" t="str">
        <x:v>MULTICON ENGENHARIA LTDA</x:v>
      </x:c>
      <x:c r="G3451" s="14" t="n">
        <x:v>5</x:v>
      </x:c>
      <x:c r="H3451" s="15" t="str">
        <x:v>PRORROGAÇÃO DOS PRAZOS DE VIGÊNCIA E EXECUÇÃO POR 90 DIAS.</x:v>
      </x:c>
      <x:c r="I3451" s="17" t="n">
        <x:v>43953</x:v>
      </x:c>
      <x:c r="J3451" s="17" t="n">
        <x:v>44313</x:v>
      </x:c>
      <x:c r="K3451" s="18"/>
      <x:c r="L3451" s="15" t="str">
        <x:v>EXECUÇÃO</x:v>
      </x:c>
      <x:c r="M3451" s="15" t="str">
        <x:v>https://dados.recife.pe.gov.br:443/dataset/195bb808-d2f0-4a41-8fad-00edadfdc281/resource/145f5c46-10ea-4c02-ba26-21333ded8ae9/download/termo-aditivo.csv</x:v>
      </x:c>
    </x:row>
    <x:row r="3452" ht="56" customHeight="1">
      <x:c r="A3452" s="14" t="n">
        <x:v>4342</x:v>
      </x:c>
      <x:c r="B3452" s="15" t="str">
        <x:v>2601.0001/2018</x:v>
      </x:c>
      <x:c r="C3452" s="15" t="str">
        <x:v>SECRETARIA DE PROJETOS ESPECIAIS</x:v>
      </x:c>
      <x:c r="D3452" s="15" t="str">
        <x:v>CONTRATAÇÃO DA CONCLUSÃO DAS OBRAS DE REFORMA COM AMPLIAÇÃO E RESTAURO DO TEATRO DO PARQUE</x:v>
      </x:c>
      <x:c r="E3452" s="16" t="str">
        <x:v>00242092000116</x:v>
      </x:c>
      <x:c r="F3452" s="15" t="str">
        <x:v>MULTICON ENGENHARIA LTDA</x:v>
      </x:c>
      <x:c r="G3452" s="14" t="n">
        <x:v>6</x:v>
      </x:c>
      <x:c r="H3452" s="15" t="str">
        <x:v>PRORROGAÇÃO DOS PRAZOS DE VIGÊNCIA E EXECUÇÃO POR MAIS 90 DIAS.</x:v>
      </x:c>
      <x:c r="I3452" s="17" t="n">
        <x:v>44314</x:v>
      </x:c>
      <x:c r="J3452" s="17" t="n">
        <x:v>44403</x:v>
      </x:c>
      <x:c r="K3452" s="18"/>
      <x:c r="L3452" s="15" t="str">
        <x:v>EXECUÇÃO</x:v>
      </x:c>
      <x:c r="M3452" s="15" t="str">
        <x:v>https://dados.recife.pe.gov.br:443/dataset/195bb808-d2f0-4a41-8fad-00edadfdc281/resource/145f5c46-10ea-4c02-ba26-21333ded8ae9/download/termo-aditivo.csv</x:v>
      </x:c>
    </x:row>
    <x:row r="3453" ht="56" customHeight="1">
      <x:c r="A3453" s="14" t="n">
        <x:v>4343</x:v>
      </x:c>
      <x:c r="B3453" s="15" t="str">
        <x:v>2601.0001/2018</x:v>
      </x:c>
      <x:c r="C3453" s="15" t="str">
        <x:v>SECRETARIA DE PROJETOS ESPECIAIS</x:v>
      </x:c>
      <x:c r="D3453" s="15" t="str">
        <x:v>CONTRATAÇÃO DA CONCLUSÃO DAS OBRAS DE REFORMA COM AMPLIAÇÃO E RESTAURO DO TEATRO DO PARQUE</x:v>
      </x:c>
      <x:c r="E3453" s="16" t="str">
        <x:v>00242092000116</x:v>
      </x:c>
      <x:c r="F3453" s="15" t="str">
        <x:v>MULTICON ENGENHARIA LTDA</x:v>
      </x:c>
      <x:c r="G3453" s="14" t="n">
        <x:v>2</x:v>
      </x:c>
      <x:c r="H3453" s="15" t="str">
        <x:v>ALTERAÇÃO DO PRAZO DE EXECUÇÃO E VIGÊNCIA, TAMBÉM ACRÉSCIMO DE R$740.432,52.</x:v>
      </x:c>
      <x:c r="I3453" s="17" t="n">
        <x:v>43832</x:v>
      </x:c>
      <x:c r="J3453" s="17" t="n">
        <x:v>43952</x:v>
      </x:c>
      <x:c r="K3453" s="18"/>
      <x:c r="L3453" s="15" t="str">
        <x:v>EXECUÇÃO</x:v>
      </x:c>
      <x:c r="M3453" s="15" t="str">
        <x:v>https://dados.recife.pe.gov.br:443/dataset/195bb808-d2f0-4a41-8fad-00edadfdc281/resource/145f5c46-10ea-4c02-ba26-21333ded8ae9/download/termo-aditivo.csv</x:v>
      </x:c>
    </x:row>
    <x:row r="3454" ht="56" customHeight="1">
      <x:c r="A3454" s="14" t="n">
        <x:v>4344</x:v>
      </x:c>
      <x:c r="B3454" s="15" t="str">
        <x:v>2601.0001/2018</x:v>
      </x:c>
      <x:c r="C3454" s="15" t="str">
        <x:v>SECRETARIA DE PROJETOS ESPECIAIS</x:v>
      </x:c>
      <x:c r="D3454" s="15" t="str">
        <x:v>CONTRATAÇÃO DA CONCLUSÃO DAS OBRAS DE REFORMA COM AMPLIAÇÃO E RESTAURO DO TEATRO DO PARQUE</x:v>
      </x:c>
      <x:c r="E3454" s="16" t="str">
        <x:v>00242092000116</x:v>
      </x:c>
      <x:c r="F3454" s="15" t="str">
        <x:v>MULTICON ENGENHARIA LTDA</x:v>
      </x:c>
      <x:c r="G3454" s="14" t="n">
        <x:v>3</x:v>
      </x:c>
      <x:c r="H3454" s="15" t="str">
        <x:v>ACRÉSCIMO DE R$710.172,36.</x:v>
      </x:c>
      <x:c r="I3454" s="17" t="n">
        <x:v>43832</x:v>
      </x:c>
      <x:c r="J3454" s="17" t="n">
        <x:v>43952</x:v>
      </x:c>
      <x:c r="K3454" s="18"/>
      <x:c r="L3454" s="15" t="str">
        <x:v>EXECUÇÃO</x:v>
      </x:c>
      <x:c r="M3454" s="15" t="str">
        <x:v>https://dados.recife.pe.gov.br:443/dataset/195bb808-d2f0-4a41-8fad-00edadfdc281/resource/145f5c46-10ea-4c02-ba26-21333ded8ae9/download/termo-aditivo.csv</x:v>
      </x:c>
    </x:row>
    <x:row r="3455" ht="56" customHeight="1">
      <x:c r="A3455" s="14" t="n">
        <x:v>4345</x:v>
      </x:c>
      <x:c r="B3455" s="15" t="str">
        <x:v>2601.0001/2018</x:v>
      </x:c>
      <x:c r="C3455" s="15" t="str">
        <x:v>SECRETARIA DE PROJETOS ESPECIAIS</x:v>
      </x:c>
      <x:c r="D3455" s="15" t="str">
        <x:v>CONTRATAÇÃO DA CONCLUSÃO DAS OBRAS DE REFORMA COM AMPLIAÇÃO E RESTAURO DO TEATRO DO PARQUE</x:v>
      </x:c>
      <x:c r="E3455" s="16" t="str">
        <x:v>00242092000116</x:v>
      </x:c>
      <x:c r="F3455" s="15" t="str">
        <x:v>MULTICON ENGENHARIA LTDA</x:v>
      </x:c>
      <x:c r="G3455" s="14" t="n">
        <x:v>1</x:v>
      </x:c>
      <x:c r="H3455" s="15" t="str">
        <x:v>ACRÉSCIMO DE R$1.840.318,06</x:v>
      </x:c>
      <x:c r="I3455" s="17" t="n">
        <x:v>43223</x:v>
      </x:c>
      <x:c r="J3455" s="17" t="n">
        <x:v>43831</x:v>
      </x:c>
      <x:c r="K3455" s="18"/>
      <x:c r="L3455" s="15" t="str">
        <x:v>EXECUÇÃO</x:v>
      </x:c>
      <x:c r="M3455" s="15" t="str">
        <x:v>https://dados.recife.pe.gov.br:443/dataset/195bb808-d2f0-4a41-8fad-00edadfdc281/resource/145f5c46-10ea-4c02-ba26-21333ded8ae9/download/termo-aditivo.csv</x:v>
      </x:c>
    </x:row>
    <x:row r="3456" ht="56" customHeight="1">
      <x:c r="A3456" s="14" t="n">
        <x:v>4346</x:v>
      </x:c>
      <x:c r="B3456" s="15" t="str">
        <x:v>2601.0001/2018</x:v>
      </x:c>
      <x:c r="C3456" s="15" t="str">
        <x:v>SECRETARIA DE PROJETOS ESPECIAIS</x:v>
      </x:c>
      <x:c r="D3456" s="15" t="str">
        <x:v>CONTRATAÇÃO DA CONCLUSÃO DAS OBRAS DE REFORMA COM AMPLIAÇÃO E RESTAURO DO TEATRO DO PARQUE</x:v>
      </x:c>
      <x:c r="E3456" s="16" t="str">
        <x:v>00242092000116</x:v>
      </x:c>
      <x:c r="F3456" s="15" t="str">
        <x:v>MULTICON ENGENHARIA LTDA</x:v>
      </x:c>
      <x:c r="G3456" s="14" t="n">
        <x:v>4</x:v>
      </x:c>
      <x:c r="H3456" s="15" t="str">
        <x:v>PRORROGAÇÃO DO PRAZO DE VIGÊNCIA E EXECUÇÃO POR MAIS 270 DIAS</x:v>
      </x:c>
      <x:c r="I3456" s="17" t="n">
        <x:v>43953</x:v>
      </x:c>
      <x:c r="J3456" s="17" t="n">
        <x:v>44223</x:v>
      </x:c>
      <x:c r="K3456" s="18"/>
      <x:c r="L3456" s="15" t="str">
        <x:v>EXECUÇÃO</x:v>
      </x:c>
      <x:c r="M3456" s="15" t="str">
        <x:v>https://dados.recife.pe.gov.br:443/dataset/195bb808-d2f0-4a41-8fad-00edadfdc281/resource/145f5c46-10ea-4c02-ba26-21333ded8ae9/download/termo-aditivo.csv</x:v>
      </x:c>
    </x:row>
    <x:row r="3457" ht="56" customHeight="1">
      <x:c r="A3457" s="14" t="n">
        <x:v>4347</x:v>
      </x:c>
      <x:c r="B3457" s="15" t="str">
        <x:v>2601.0001/2019</x:v>
      </x:c>
      <x:c r="C3457" s="15" t="str">
        <x:v>SECRETARIA DE PROJETOS ESPECIAIS</x:v>
      </x:c>
      <x:c r="D3457" s="15" t="str">
        <x:v>PRESTAÇÃO DE SERVIÇOS DE AGENTE DE INTEGRAÇÃO DE ESTÁGIOS - NÍVEL SUPERIOR</x:v>
      </x:c>
      <x:c r="E3457" s="16" t="str">
        <x:v>11320576000152</x:v>
      </x:c>
      <x:c r="F3457" s="15" t="str">
        <x:v>SUPER ESTAGIOS LTDA</x:v>
      </x:c>
      <x:c r="G3457" s="14" t="n">
        <x:v>1</x:v>
      </x:c>
      <x:c r="H3457" s="15" t="str">
        <x:v>PRORROGAÇÃO DE PRAZO POR MAIS 12 MESES E VALOR GLOBAL PARA O PERÍODO PRORROGADO DE R$21.330,24.</x:v>
      </x:c>
      <x:c r="I3457" s="17" t="n">
        <x:v>43922</x:v>
      </x:c>
      <x:c r="J3457" s="17" t="n">
        <x:v>44286</x:v>
      </x:c>
      <x:c r="K3457" s="18"/>
      <x:c r="L3457" s="15" t="str">
        <x:v>EXECUÇÃO</x:v>
      </x:c>
      <x:c r="M3457" s="15" t="str">
        <x:v>https://dados.recife.pe.gov.br:443/dataset/195bb808-d2f0-4a41-8fad-00edadfdc281/resource/145f5c46-10ea-4c02-ba26-21333ded8ae9/download/termo-aditivo.csv</x:v>
      </x:c>
    </x:row>
    <x:row r="3458" ht="56" customHeight="1">
      <x:c r="A3458" s="14" t="n">
        <x:v>4348</x:v>
      </x:c>
      <x:c r="B3458" s="15" t="str">
        <x:v>2601.0001/2019</x:v>
      </x:c>
      <x:c r="C3458" s="15" t="str">
        <x:v>SECRETARIA DE PROJETOS ESPECIAIS</x:v>
      </x:c>
      <x:c r="D3458" s="15" t="str">
        <x:v>PRESTAÇÃO DE SERVIÇOS DE AGENTE DE INTEGRAÇÃO DE ESTÁGIOS - NÍVEL SUPERIOR</x:v>
      </x:c>
      <x:c r="E3458" s="16" t="str">
        <x:v>11320576000152</x:v>
      </x:c>
      <x:c r="F3458" s="15" t="str">
        <x:v>SUPER ESTAGIOS LTDA</x:v>
      </x:c>
      <x:c r="G3458" s="14" t="n">
        <x:v>3</x:v>
      </x:c>
      <x:c r="H3458" s="15" t="str">
        <x:v>PRORROGACAO DO PRAZO DE VIGENCIA POR MAIS 12 MESES</x:v>
      </x:c>
      <x:c r="I3458" s="17" t="n">
        <x:v>44652</x:v>
      </x:c>
      <x:c r="J3458" s="17" t="n">
        <x:v>45016</x:v>
      </x:c>
      <x:c r="K3458" s="18"/>
      <x:c r="L3458" s="15" t="str">
        <x:v>EXECUÇÃO</x:v>
      </x:c>
      <x:c r="M3458" s="15" t="str">
        <x:v>https://dados.recife.pe.gov.br:443/dataset/195bb808-d2f0-4a41-8fad-00edadfdc281/resource/145f5c46-10ea-4c02-ba26-21333ded8ae9/download/termo-aditivo.csv</x:v>
      </x:c>
    </x:row>
    <x:row r="3459" ht="56" customHeight="1">
      <x:c r="A3459" s="14" t="n">
        <x:v>4349</x:v>
      </x:c>
      <x:c r="B3459" s="15" t="str">
        <x:v>2601.0001/2019</x:v>
      </x:c>
      <x:c r="C3459" s="15" t="str">
        <x:v>SECRETARIA DE PROJETOS ESPECIAIS</x:v>
      </x:c>
      <x:c r="D3459" s="15" t="str">
        <x:v>PRESTAÇÃO DE SERVIÇOS DE AGENTE DE INTEGRAÇÃO DE ESTÁGIOS - NÍVEL SUPERIOR</x:v>
      </x:c>
      <x:c r="E3459" s="16" t="str">
        <x:v>11320576000152</x:v>
      </x:c>
      <x:c r="F3459" s="15" t="str">
        <x:v>SUPER ESTAGIOS LTDA</x:v>
      </x:c>
      <x:c r="G3459" s="14" t="n">
        <x:v>2</x:v>
      </x:c>
      <x:c r="H3459" s="15" t="str">
        <x:v>PRORROGACAO DO PRAZO DE VIGENCIA POR MAIS 12 MESES</x:v>
      </x:c>
      <x:c r="I3459" s="17" t="n">
        <x:v>44287</x:v>
      </x:c>
      <x:c r="J3459" s="17" t="n">
        <x:v>44651</x:v>
      </x:c>
      <x:c r="K3459" s="18"/>
      <x:c r="L3459" s="15" t="str">
        <x:v>EXECUÇÃO</x:v>
      </x:c>
      <x:c r="M3459" s="15" t="str">
        <x:v>https://dados.recife.pe.gov.br:443/dataset/195bb808-d2f0-4a41-8fad-00edadfdc281/resource/145f5c46-10ea-4c02-ba26-21333ded8ae9/download/termo-aditivo.csv</x:v>
      </x:c>
    </x:row>
    <x:row r="3460" ht="56" customHeight="1">
      <x:c r="A3460" s="14" t="n">
        <x:v>4350</x:v>
      </x:c>
      <x:c r="B3460" s="15" t="str">
        <x:v>2601.0002/2017</x:v>
      </x:c>
      <x:c r="C3460" s="15" t="str">
        <x:v>SECRETARIA DE PROJETOS ESPECIAIS</x:v>
      </x:c>
      <x:c r="D3460" s="15" t="str">
        <x:v>AQUISIÇÃO DE PASSAGENS AÉREAS NACIONAIS E INTERNACIONAIS</x:v>
      </x:c>
      <x:c r="E3460" s="16" t="str">
        <x:v>35636034000151</x:v>
      </x:c>
      <x:c r="F3460" s="15" t="str">
        <x:v>DISTAK AGENCIA DE VIAGENS E TURISMO LTDA - EPP</x:v>
      </x:c>
      <x:c r="G3460" s="14" t="n">
        <x:v>4</x:v>
      </x:c>
      <x:c r="H3460" s="15" t="str">
        <x:v>PRORROGAÇÃO DO PRAZO DE VIGÊNCIA.</x:v>
      </x:c>
      <x:c r="I3460" s="17" t="n">
        <x:v>44403</x:v>
      </x:c>
      <x:c r="J3460" s="17" t="n">
        <x:v>44767</x:v>
      </x:c>
      <x:c r="K3460" s="18"/>
      <x:c r="L3460" s="15" t="str">
        <x:v>EXECUÇÃO</x:v>
      </x:c>
      <x:c r="M3460" s="15" t="str">
        <x:v>https://dados.recife.pe.gov.br:443/dataset/195bb808-d2f0-4a41-8fad-00edadfdc281/resource/145f5c46-10ea-4c02-ba26-21333ded8ae9/download/termo-aditivo.csv</x:v>
      </x:c>
    </x:row>
    <x:row r="3461" ht="56" customHeight="1">
      <x:c r="A3461" s="14" t="n">
        <x:v>4351</x:v>
      </x:c>
      <x:c r="B3461" s="15" t="str">
        <x:v>2601.0002/2017</x:v>
      </x:c>
      <x:c r="C3461" s="15" t="str">
        <x:v>SECRETARIA DE PROJETOS ESPECIAIS</x:v>
      </x:c>
      <x:c r="D3461" s="15" t="str">
        <x:v>AQUISIÇÃO DE PASSAGENS AÉREAS NACIONAIS E INTERNACIONAIS</x:v>
      </x:c>
      <x:c r="E3461" s="16" t="str">
        <x:v>35636034000151</x:v>
      </x:c>
      <x:c r="F3461" s="15" t="str">
        <x:v>DISTAK AGENCIA DE VIAGENS E TURISMO LTDA - EPP</x:v>
      </x:c>
      <x:c r="G3461" s="14" t="n">
        <x:v>3</x:v>
      </x:c>
      <x:c r="H3461" s="15" t="str">
        <x:v>PRORROGAÇÃO DO PRAZO DE VIGÊNCIA CONTRATUAL POR MAIS 12 MESES.</x:v>
      </x:c>
      <x:c r="I3461" s="17" t="n">
        <x:v>44038</x:v>
      </x:c>
      <x:c r="J3461" s="17" t="n">
        <x:v>44402</x:v>
      </x:c>
      <x:c r="K3461" s="18"/>
      <x:c r="L3461" s="15" t="str">
        <x:v>EXECUÇÃO</x:v>
      </x:c>
      <x:c r="M3461" s="15" t="str">
        <x:v>https://dados.recife.pe.gov.br:443/dataset/195bb808-d2f0-4a41-8fad-00edadfdc281/resource/145f5c46-10ea-4c02-ba26-21333ded8ae9/download/termo-aditivo.csv</x:v>
      </x:c>
    </x:row>
    <x:row r="3462" ht="56" customHeight="1">
      <x:c r="A3462" s="14" t="n">
        <x:v>4352</x:v>
      </x:c>
      <x:c r="B3462" s="15" t="str">
        <x:v>2601.0002/2017</x:v>
      </x:c>
      <x:c r="C3462" s="15" t="str">
        <x:v>SECRETARIA DE PROJETOS ESPECIAIS</x:v>
      </x:c>
      <x:c r="D3462" s="15" t="str">
        <x:v>AQUISIÇÃO DE PASSAGENS AÉREAS NACIONAIS E INTERNACIONAIS</x:v>
      </x:c>
      <x:c r="E3462" s="16" t="str">
        <x:v>35636034000151</x:v>
      </x:c>
      <x:c r="F3462" s="15" t="str">
        <x:v>DISTAK AGENCIA DE VIAGENS E TURISMO LTDA - EPP</x:v>
      </x:c>
      <x:c r="G3462" s="14" t="n">
        <x:v>1</x:v>
      </x:c>
      <x:c r="H3462" s="15" t="str">
        <x:v>PRORROGAÇÃO DA VIGÊNCIA CONTRATUAL POR 12 MESES</x:v>
      </x:c>
      <x:c r="I3462" s="17" t="n">
        <x:v>43307</x:v>
      </x:c>
      <x:c r="J3462" s="17" t="n">
        <x:v>43671</x:v>
      </x:c>
      <x:c r="K3462" s="18" t="n">
        <x:v>0</x:v>
      </x:c>
      <x:c r="L3462" s="15" t="str">
        <x:v>EXECUÇÃO</x:v>
      </x:c>
      <x:c r="M3462" s="15" t="str">
        <x:v>https://dados.recife.pe.gov.br:443/dataset/195bb808-d2f0-4a41-8fad-00edadfdc281/resource/145f5c46-10ea-4c02-ba26-21333ded8ae9/download/termo-aditivo.csv</x:v>
      </x:c>
    </x:row>
    <x:row r="3463" ht="56" customHeight="1">
      <x:c r="A3463" s="14" t="n">
        <x:v>4353</x:v>
      </x:c>
      <x:c r="B3463" s="15" t="str">
        <x:v>2601.0002/2017</x:v>
      </x:c>
      <x:c r="C3463" s="15" t="str">
        <x:v>SECRETARIA DE PROJETOS ESPECIAIS</x:v>
      </x:c>
      <x:c r="D3463" s="15" t="str">
        <x:v>AQUISIÇÃO DE PASSAGENS AÉREAS NACIONAIS E INTERNACIONAIS</x:v>
      </x:c>
      <x:c r="E3463" s="16" t="str">
        <x:v>35636034000151</x:v>
      </x:c>
      <x:c r="F3463" s="15" t="str">
        <x:v>DISTAK AGENCIA DE VIAGENS E TURISMO LTDA - EPP</x:v>
      </x:c>
      <x:c r="G3463" s="14" t="n">
        <x:v>2</x:v>
      </x:c>
      <x:c r="H3463" s="15" t="str">
        <x:v>PRORROGAÇÃO DO PRAZO DE VIGÊNCIA POR MAIS 12 MESES.</x:v>
      </x:c>
      <x:c r="I3463" s="17" t="n">
        <x:v>43672</x:v>
      </x:c>
      <x:c r="J3463" s="17" t="n">
        <x:v>44037</x:v>
      </x:c>
      <x:c r="K3463" s="18"/>
      <x:c r="L3463" s="15" t="str">
        <x:v>EXECUÇÃO</x:v>
      </x:c>
      <x:c r="M3463" s="15" t="str">
        <x:v>https://dados.recife.pe.gov.br:443/dataset/195bb808-d2f0-4a41-8fad-00edadfdc281/resource/145f5c46-10ea-4c02-ba26-21333ded8ae9/download/termo-aditivo.csv</x:v>
      </x:c>
    </x:row>
    <x:row r="3464" ht="56" customHeight="1">
      <x:c r="A3464" s="14" t="n">
        <x:v>4354</x:v>
      </x:c>
      <x:c r="B3464" s="15" t="str">
        <x:v>2601.0002/2019</x:v>
      </x:c>
      <x:c r="C3464" s="15" t="str">
        <x:v>SECRETARIA DE PROJETOS ESPECIAIS</x:v>
      </x:c>
      <x:c r="D3464" s="15" t="str">
        <x:v>PRESTAÇÃO DE SERVIÇOS DE AGENTE DE INTEGRAÇÃO DE ESTÁGIO - NÍVEL MÉDIO</x:v>
      </x:c>
      <x:c r="E3464" s="16" t="str">
        <x:v>05342580000119</x:v>
      </x:c>
      <x:c r="F3464" s="15" t="str">
        <x:v>UNIVERSIDADE PATATIVA DO ASSARE</x:v>
      </x:c>
      <x:c r="G3464" s="14" t="n">
        <x:v>2</x:v>
      </x:c>
      <x:c r="H3464" s="15" t="str">
        <x:v>PRORROGAÇÃO  DO PRAZO DE VIGÊNCIA POR MAIS 12 MESES.</x:v>
      </x:c>
      <x:c r="I3464" s="17" t="n">
        <x:v>44287</x:v>
      </x:c>
      <x:c r="J3464" s="17" t="n">
        <x:v>44651</x:v>
      </x:c>
      <x:c r="K3464" s="18"/>
      <x:c r="L3464" s="15" t="str">
        <x:v>EXECUÇÃO</x:v>
      </x:c>
      <x:c r="M3464" s="15" t="str">
        <x:v>https://dados.recife.pe.gov.br:443/dataset/195bb808-d2f0-4a41-8fad-00edadfdc281/resource/145f5c46-10ea-4c02-ba26-21333ded8ae9/download/termo-aditivo.csv</x:v>
      </x:c>
    </x:row>
    <x:row r="3465" ht="56" customHeight="1">
      <x:c r="A3465" s="14" t="n">
        <x:v>4355</x:v>
      </x:c>
      <x:c r="B3465" s="15" t="str">
        <x:v>2601.0002/2019</x:v>
      </x:c>
      <x:c r="C3465" s="15" t="str">
        <x:v>SECRETARIA DE PROJETOS ESPECIAIS</x:v>
      </x:c>
      <x:c r="D3465" s="15" t="str">
        <x:v>PRESTAÇÃO DE SERVIÇOS DE AGENTE DE INTEGRAÇÃO DE ESTÁGIO - NÍVEL MÉDIO</x:v>
      </x:c>
      <x:c r="E3465" s="16" t="str">
        <x:v>05342580000119</x:v>
      </x:c>
      <x:c r="F3465" s="15" t="str">
        <x:v>UNIVERSIDADE PATATIVA DO ASSARE</x:v>
      </x:c>
      <x:c r="G3465" s="14" t="n">
        <x:v>1</x:v>
      </x:c>
      <x:c r="H3465" s="15" t="str">
        <x:v>PRORROGAÇÃO DE PRAZO DE VIGÊNCIA POR 12 MESES E VALOR GLOBAL R$9.468,24.</x:v>
      </x:c>
      <x:c r="I3465" s="17" t="n">
        <x:v>43922</x:v>
      </x:c>
      <x:c r="J3465" s="17" t="n">
        <x:v>44286</x:v>
      </x:c>
      <x:c r="K3465" s="18"/>
      <x:c r="L3465" s="15" t="str">
        <x:v>EXECUÇÃO</x:v>
      </x:c>
      <x:c r="M3465" s="15" t="str">
        <x:v>https://dados.recife.pe.gov.br:443/dataset/195bb808-d2f0-4a41-8fad-00edadfdc281/resource/145f5c46-10ea-4c02-ba26-21333ded8ae9/download/termo-aditivo.csv</x:v>
      </x:c>
    </x:row>
    <x:row r="3466" ht="56" customHeight="1">
      <x:c r="A3466" s="14" t="n">
        <x:v>4356</x:v>
      </x:c>
      <x:c r="B3466" s="15" t="str">
        <x:v>2601.0002/2019</x:v>
      </x:c>
      <x:c r="C3466" s="15" t="str">
        <x:v>SECRETARIA DE PROJETOS ESPECIAIS</x:v>
      </x:c>
      <x:c r="D3466" s="15" t="str">
        <x:v>PRESTAÇÃO DE SERVIÇOS DE AGENTE DE INTEGRAÇÃO DE ESTÁGIO - NÍVEL MÉDIO</x:v>
      </x:c>
      <x:c r="E3466" s="16" t="str">
        <x:v>05342580000119</x:v>
      </x:c>
      <x:c r="F3466" s="15" t="str">
        <x:v>UNIVERSIDADE PATATIVA DO ASSARE</x:v>
      </x:c>
      <x:c r="G3466" s="14" t="n">
        <x:v>3</x:v>
      </x:c>
      <x:c r="H3466" s="15" t="str">
        <x:v>PRORROGACAO DOS PRAZOS DE VIGENCIA POR MAIS 12 MESES</x:v>
      </x:c>
      <x:c r="I3466" s="17" t="n">
        <x:v>44652</x:v>
      </x:c>
      <x:c r="J3466" s="17" t="n">
        <x:v>45016</x:v>
      </x:c>
      <x:c r="K3466" s="18"/>
      <x:c r="L3466" s="15" t="str">
        <x:v>EXECUÇÃO</x:v>
      </x:c>
      <x:c r="M3466" s="15" t="str">
        <x:v>https://dados.recife.pe.gov.br:443/dataset/195bb808-d2f0-4a41-8fad-00edadfdc281/resource/145f5c46-10ea-4c02-ba26-21333ded8ae9/download/termo-aditivo.csv</x:v>
      </x:c>
    </x:row>
    <x:row r="3467" ht="57" customHeight="1">
      <x:c r="A3467" s="14" t="n">
        <x:v>4357</x:v>
      </x:c>
      <x:c r="B3467" s="15" t="str">
        <x:v>2601.0004/2019</x:v>
      </x:c>
      <x:c r="C3467" s="15" t="str">
        <x:v>SECRETARIA DE PROJETOS ESPECIAIS</x:v>
      </x:c>
      <x:c r="D3467" s="15" t="str">
        <x:v>CONTRATAÇÃO DE EMPRESA DE ENGENHARIA PARA A EXECUÇÃO DA COMPLEMENTAÇÃO DAS OBRAS E SERVIÇOS DE CONSTRUÇÃO DO CENTRO MUNICIPAL DE EDUCAÇÃO INFANTIL - CMEI, LOCALIZADO NA RUA FLORIANO PEIXOTO S/N, BAIRRO DE SÃO JOSÉ (HABITACIONAL SÉRGIO LORETO), RECIFE.</x:v>
      </x:c>
      <x:c r="E3467" s="16" t="str">
        <x:v>12272426000183</x:v>
      </x:c>
      <x:c r="F3467" s="15" t="str">
        <x:v>HARPIA CONSTRUCAO, COMERCIO E SERVICOS EIRELI EPP</x:v>
      </x:c>
      <x:c r="G3467" s="14" t="n">
        <x:v>4</x:v>
      </x:c>
      <x:c r="H3467" s="15" t="str">
        <x:v>PRORROGAÇÃO DOS PRAZOS DE VIGÊNCIA E EXECUÇÃO. ACRÉSCIMO DE R$ 140.152,88 E SUPRESSÃO DE R$ 140.152,88.</x:v>
      </x:c>
      <x:c r="I3467" s="17" t="n">
        <x:v>44168</x:v>
      </x:c>
      <x:c r="J3467" s="17" t="n">
        <x:v>44205</x:v>
      </x:c>
      <x:c r="K3467" s="18"/>
      <x:c r="L3467" s="15" t="str">
        <x:v>EXECUÇÃO</x:v>
      </x:c>
      <x:c r="M3467" s="15" t="str">
        <x:v>https://dados.recife.pe.gov.br:443/dataset/195bb808-d2f0-4a41-8fad-00edadfdc281/resource/145f5c46-10ea-4c02-ba26-21333ded8ae9/download/termo-aditivo.csv</x:v>
      </x:c>
    </x:row>
    <x:row r="3468" ht="57" customHeight="1">
      <x:c r="A3468" s="14" t="n">
        <x:v>4358</x:v>
      </x:c>
      <x:c r="B3468" s="15" t="str">
        <x:v>2601.0004/2019</x:v>
      </x:c>
      <x:c r="C3468" s="15" t="str">
        <x:v>SECRETARIA DE PROJETOS ESPECIAIS</x:v>
      </x:c>
      <x:c r="D3468" s="15" t="str">
        <x:v>CONTRATAÇÃO DE EMPRESA DE ENGENHARIA PARA A EXECUÇÃO DA COMPLEMENTAÇÃO DAS OBRAS E SERVIÇOS DE CONSTRUÇÃO DO CENTRO MUNICIPAL DE EDUCAÇÃO INFANTIL - CMEI, LOCALIZADO NA RUA FLORIANO PEIXOTO S/N, BAIRRO DE SÃO JOSÉ (HABITACIONAL SÉRGIO LORETO), RECIFE.</x:v>
      </x:c>
      <x:c r="E3468" s="16" t="str">
        <x:v>12272426000183</x:v>
      </x:c>
      <x:c r="F3468" s="15" t="str">
        <x:v>HARPIA CONSTRUCAO, COMERCIO E SERVICOS EIRELI EPP</x:v>
      </x:c>
      <x:c r="G3468" s="14" t="n">
        <x:v>1</x:v>
      </x:c>
      <x:c r="H3468" s="15" t="str">
        <x:v>PRORROGAÇÃO DOS PRAZOS DE VIGÊNCIA E EXECUÇÃO, ACRÉSCIMO E SUPRESSÃO.</x:v>
      </x:c>
      <x:c r="I3468" s="17" t="n">
        <x:v>43932</x:v>
      </x:c>
      <x:c r="J3468" s="17" t="n">
        <x:v>44052</x:v>
      </x:c>
      <x:c r="K3468" s="18"/>
      <x:c r="L3468" s="15" t="str">
        <x:v>EXECUÇÃO</x:v>
      </x:c>
      <x:c r="M3468" s="15" t="str">
        <x:v>https://dados.recife.pe.gov.br:443/dataset/195bb808-d2f0-4a41-8fad-00edadfdc281/resource/145f5c46-10ea-4c02-ba26-21333ded8ae9/download/termo-aditivo.csv</x:v>
      </x:c>
    </x:row>
    <x:row r="3469" ht="57" customHeight="1">
      <x:c r="A3469" s="14" t="n">
        <x:v>4359</x:v>
      </x:c>
      <x:c r="B3469" s="15" t="str">
        <x:v>2601.0004/2019</x:v>
      </x:c>
      <x:c r="C3469" s="15" t="str">
        <x:v>SECRETARIA DE PROJETOS ESPECIAIS</x:v>
      </x:c>
      <x:c r="D3469" s="15" t="str">
        <x:v>CONTRATAÇÃO DE EMPRESA DE ENGENHARIA PARA A EXECUÇÃO DA COMPLEMENTAÇÃO DAS OBRAS E SERVIÇOS DE CONSTRUÇÃO DO CENTRO MUNICIPAL DE EDUCAÇÃO INFANTIL - CMEI, LOCALIZADO NA RUA FLORIANO PEIXOTO S/N, BAIRRO DE SÃO JOSÉ (HABITACIONAL SÉRGIO LORETO), RECIFE.</x:v>
      </x:c>
      <x:c r="E3469" s="16" t="str">
        <x:v>12272426000183</x:v>
      </x:c>
      <x:c r="F3469" s="15" t="str">
        <x:v>HARPIA CONSTRUCAO, COMERCIO E SERVICOS EIRELI EPP</x:v>
      </x:c>
      <x:c r="G3469" s="14" t="n">
        <x:v>2</x:v>
      </x:c>
      <x:c r="H3469" s="15" t="str">
        <x:v>PRORROGAÇÃO DOS PRAZOS DE EXECUÇÃO E VIGÊNCIA E ACRÉSCIMO DE VALOR.</x:v>
      </x:c>
      <x:c r="I3469" s="17" t="n">
        <x:v>44053</x:v>
      </x:c>
      <x:c r="J3469" s="17" t="n">
        <x:v>44167</x:v>
      </x:c>
      <x:c r="K3469" s="18"/>
      <x:c r="L3469" s="15" t="str">
        <x:v>EXECUÇÃO</x:v>
      </x:c>
      <x:c r="M3469" s="15" t="str">
        <x:v>https://dados.recife.pe.gov.br:443/dataset/195bb808-d2f0-4a41-8fad-00edadfdc281/resource/145f5c46-10ea-4c02-ba26-21333ded8ae9/download/termo-aditivo.csv</x:v>
      </x:c>
    </x:row>
    <x:row r="3470" ht="57" customHeight="1">
      <x:c r="A3470" s="14" t="n">
        <x:v>4360</x:v>
      </x:c>
      <x:c r="B3470" s="15" t="str">
        <x:v>2601.0004/2019</x:v>
      </x:c>
      <x:c r="C3470" s="15" t="str">
        <x:v>SECRETARIA DE PROJETOS ESPECIAIS</x:v>
      </x:c>
      <x:c r="D3470" s="15" t="str">
        <x:v>CONTRATAÇÃO DE EMPRESA DE ENGENHARIA PARA A EXECUÇÃO DA COMPLEMENTAÇÃO DAS OBRAS E SERVIÇOS DE CONSTRUÇÃO DO CENTRO MUNICIPAL DE EDUCAÇÃO INFANTIL - CMEI, LOCALIZADO NA RUA FLORIANO PEIXOTO S/N, BAIRRO DE SÃO JOSÉ (HABITACIONAL SÉRGIO LORETO), RECIFE.</x:v>
      </x:c>
      <x:c r="E3470" s="16" t="str">
        <x:v>12272426000183</x:v>
      </x:c>
      <x:c r="F3470" s="15" t="str">
        <x:v>HARPIA CONSTRUCAO, COMERCIO E SERVICOS EIRELI EPP</x:v>
      </x:c>
      <x:c r="G3470" s="14" t="n">
        <x:v>3</x:v>
      </x:c>
      <x:c r="H3470" s="15" t="str">
        <x:v>ACRÉSCIMO DE R$ 181.181,59</x:v>
      </x:c>
      <x:c r="I3470" s="17" t="n">
        <x:v>44053</x:v>
      </x:c>
      <x:c r="J3470" s="17" t="n">
        <x:v>44167</x:v>
      </x:c>
      <x:c r="K3470" s="18"/>
      <x:c r="L3470" s="15" t="str">
        <x:v>EXECUÇÃO</x:v>
      </x:c>
      <x:c r="M3470" s="15" t="str">
        <x:v>https://dados.recife.pe.gov.br:443/dataset/195bb808-d2f0-4a41-8fad-00edadfdc281/resource/145f5c46-10ea-4c02-ba26-21333ded8ae9/download/termo-aditivo.csv</x:v>
      </x:c>
    </x:row>
    <x:row r="3471" ht="57" customHeight="1">
      <x:c r="A3471" s="14" t="n">
        <x:v>4361</x:v>
      </x:c>
      <x:c r="B3471" s="15" t="str">
        <x:v>2601.0005/2019</x:v>
      </x:c>
      <x:c r="C3471" s="15" t="str">
        <x:v>SECRETARIA DE PROJETOS ESPECIAIS</x:v>
      </x:c>
      <x:c r="D3471" s="15" t="str">
        <x:v>GERENCIAMENTO DE ABASTECIMENTO COM FORNECIMENTO DE COMBUSTÍVEL EM LOTE ÚNICO ENVOLVENDO A IMPLANTAÇÃO E OPERAÇÃO DE UM SISTEMA INFORMATIZADO VIA INTERNET DE GESTÃO DE FROTA COM A AQUISIÇÃO DE COMBUSTÍVEIS ATRAVÉS DA TECNOLOGIA DE CARTÃO ELETRÔNICO COM CHIP OU TECNOLOGIA (RFID).</x:v>
      </x:c>
      <x:c r="E3471" s="16" t="str">
        <x:v>00604122000197</x:v>
      </x:c>
      <x:c r="F3471" s="15" t="str">
        <x:v>TRIVALE INSTITUICAO DE PAGAMENTO LTDA</x:v>
      </x:c>
      <x:c r="G3471" s="14" t="n">
        <x:v>2</x:v>
      </x:c>
      <x:c r="H3471" s="15" t="str">
        <x:v>AJUSTE NO VALOR TOTAL , AUMENTANDO R$0,01.</x:v>
      </x:c>
      <x:c r="I3471" s="17" t="n">
        <x:v>44317</x:v>
      </x:c>
      <x:c r="J3471" s="17" t="n">
        <x:v>44681</x:v>
      </x:c>
      <x:c r="K3471" s="18"/>
      <x:c r="L3471" s="15" t="str">
        <x:v>EXECUÇÃO</x:v>
      </x:c>
      <x:c r="M3471" s="15" t="str">
        <x:v>https://dados.recife.pe.gov.br:443/dataset/195bb808-d2f0-4a41-8fad-00edadfdc281/resource/145f5c46-10ea-4c02-ba26-21333ded8ae9/download/termo-aditivo.csv</x:v>
      </x:c>
    </x:row>
    <x:row r="3472" ht="57" customHeight="1">
      <x:c r="A3472" s="14" t="n">
        <x:v>4362</x:v>
      </x:c>
      <x:c r="B3472" s="15" t="str">
        <x:v>2601.0005/2019</x:v>
      </x:c>
      <x:c r="C3472" s="15" t="str">
        <x:v>SECRETARIA DE PROJETOS ESPECIAIS</x:v>
      </x:c>
      <x:c r="D3472" s="15" t="str">
        <x:v>GERENCIAMENTO DE ABASTECIMENTO COM FORNECIMENTO DE COMBUSTÍVEL EM LOTE ÚNICO ENVOLVENDO A IMPLANTAÇÃO E OPERAÇÃO DE UM SISTEMA INFORMATIZADO VIA INTERNET DE GESTÃO DE FROTA COM A AQUISIÇÃO DE COMBUSTÍVEIS ATRAVÉS DA TECNOLOGIA DE CARTÃO ELETRÔNICO COM CHIP OU TECNOLOGIA (RFID).</x:v>
      </x:c>
      <x:c r="E3472" s="16" t="str">
        <x:v>00604122000197</x:v>
      </x:c>
      <x:c r="F3472" s="15" t="str">
        <x:v>TRIVALE INSTITUICAO DE PAGAMENTO LTDA</x:v>
      </x:c>
      <x:c r="G3472" s="14" t="n">
        <x:v>4</x:v>
      </x:c>
      <x:c r="H3472" s="15" t="str">
        <x:v>PRORROGACAO DO PRAZO DE VIGENCIA POR MAIS 12  DOZE  MESES E ALTERACAO NA TAXA DE DESCONTO</x:v>
      </x:c>
      <x:c r="I3472" s="17" t="n">
        <x:v>45047</x:v>
      </x:c>
      <x:c r="J3472" s="17" t="n">
        <x:v>45412</x:v>
      </x:c>
      <x:c r="K3472" s="18"/>
      <x:c r="L3472" s="15" t="str">
        <x:v>EXECUÇÃO</x:v>
      </x:c>
      <x:c r="M3472" s="15" t="str">
        <x:v>https://dados.recife.pe.gov.br:443/dataset/195bb808-d2f0-4a41-8fad-00edadfdc281/resource/145f5c46-10ea-4c02-ba26-21333ded8ae9/download/termo-aditivo.csv</x:v>
      </x:c>
    </x:row>
    <x:row r="3473" ht="57" customHeight="1">
      <x:c r="A3473" s="14" t="n">
        <x:v>4363</x:v>
      </x:c>
      <x:c r="B3473" s="15" t="str">
        <x:v>2601.0005/2019</x:v>
      </x:c>
      <x:c r="C3473" s="15" t="str">
        <x:v>SECRETARIA DE PROJETOS ESPECIAIS</x:v>
      </x:c>
      <x:c r="D3473" s="15" t="str">
        <x:v>GERENCIAMENTO DE ABASTECIMENTO COM FORNECIMENTO DE COMBUSTÍVEL EM LOTE ÚNICO ENVOLVENDO A IMPLANTAÇÃO E OPERAÇÃO DE UM SISTEMA INFORMATIZADO VIA INTERNET DE GESTÃO DE FROTA COM A AQUISIÇÃO DE COMBUSTÍVEIS ATRAVÉS DA TECNOLOGIA DE CARTÃO ELETRÔNICO COM CHIP OU TECNOLOGIA (RFID).</x:v>
      </x:c>
      <x:c r="E3473" s="16" t="str">
        <x:v>00604122000197</x:v>
      </x:c>
      <x:c r="F3473" s="15" t="str">
        <x:v>TRIVALE INSTITUICAO DE PAGAMENTO LTDA</x:v>
      </x:c>
      <x:c r="G3473" s="14" t="n">
        <x:v>1</x:v>
      </x:c>
      <x:c r="H3473" s="15" t="str">
        <x:v>PRORROGAÇÃO DE PRAZO CONTRATUAL E ALTERAÇÃO DA TAXA DE DESCONTO, PASSANDO PARA R$ 73.933,37.</x:v>
      </x:c>
      <x:c r="I3473" s="17" t="n">
        <x:v>43952</x:v>
      </x:c>
      <x:c r="J3473" s="17" t="n">
        <x:v>44316</x:v>
      </x:c>
      <x:c r="K3473" s="18"/>
      <x:c r="L3473" s="15" t="str">
        <x:v>EXECUÇÃO</x:v>
      </x:c>
      <x:c r="M3473" s="15" t="str">
        <x:v>https://dados.recife.pe.gov.br:443/dataset/195bb808-d2f0-4a41-8fad-00edadfdc281/resource/145f5c46-10ea-4c02-ba26-21333ded8ae9/download/termo-aditivo.csv</x:v>
      </x:c>
    </x:row>
    <x:row r="3474" ht="57" customHeight="1">
      <x:c r="A3474" s="14" t="n">
        <x:v>4364</x:v>
      </x:c>
      <x:c r="B3474" s="15" t="str">
        <x:v>2601.0005/2019</x:v>
      </x:c>
      <x:c r="C3474" s="15" t="str">
        <x:v>SECRETARIA DE PROJETOS ESPECIAIS</x:v>
      </x:c>
      <x:c r="D3474" s="15" t="str">
        <x:v>GERENCIAMENTO DE ABASTECIMENTO COM FORNECIMENTO DE COMBUSTÍVEL EM LOTE ÚNICO ENVOLVENDO A IMPLANTAÇÃO E OPERAÇÃO DE UM SISTEMA INFORMATIZADO VIA INTERNET DE GESTÃO DE FROTA COM A AQUISIÇÃO DE COMBUSTÍVEIS ATRAVÉS DA TECNOLOGIA DE CARTÃO ELETRÔNICO COM CHIP OU TECNOLOGIA (RFID).</x:v>
      </x:c>
      <x:c r="E3474" s="16" t="str">
        <x:v>00604122000197</x:v>
      </x:c>
      <x:c r="F3474" s="15" t="str">
        <x:v>TRIVALE INSTITUICAO DE PAGAMENTO LTDA</x:v>
      </x:c>
      <x:c r="G3474" s="14" t="n">
        <x:v>3</x:v>
      </x:c>
      <x:c r="H3474" s="15" t="str">
        <x:v>PRORROGACAO DO PRAZO DE VIGENCIA POR MAIS 12 MESES</x:v>
      </x:c>
      <x:c r="I3474" s="17" t="n">
        <x:v>44682</x:v>
      </x:c>
      <x:c r="J3474" s="17" t="n">
        <x:v>45046</x:v>
      </x:c>
      <x:c r="K3474" s="18"/>
      <x:c r="L3474" s="15" t="str">
        <x:v>EXECUÇÃO</x:v>
      </x:c>
      <x:c r="M3474" s="15" t="str">
        <x:v>https://dados.recife.pe.gov.br:443/dataset/195bb808-d2f0-4a41-8fad-00edadfdc281/resource/145f5c46-10ea-4c02-ba26-21333ded8ae9/download/termo-aditivo.csv</x:v>
      </x:c>
    </x:row>
    <x:row r="3475" ht="56" customHeight="1">
      <x:c r="A3475" s="14" t="n">
        <x:v>4365</x:v>
      </x:c>
      <x:c r="B3475" s="15" t="str">
        <x:v>2601.0006/2013</x:v>
      </x:c>
      <x:c r="C3475" s="15" t="str">
        <x:v>SECRETARIA DE PROJETOS ESPECIAIS</x:v>
      </x:c>
      <x:c r="D3475" s="15" t="str">
        <x:v>CONTRATAÇÃO DE PESSOA JURÍDICA ESPECIALIZADA EM SERVIÇOS DE ENGENHARIA DE AVALIAÇAO DE BENS IMÓVEIS E SERVIÇOS CORRELATOS, DE INTERESSE DO GABINETE DE PROJETOS ESPECIAIS</x:v>
      </x:c>
      <x:c r="E3475" s="16" t="str">
        <x:v>03731476000190</x:v>
      </x:c>
      <x:c r="F3475" s="15" t="str">
        <x:v>PAULO HENRIQUE CONSULTORIA LTDA</x:v>
      </x:c>
      <x:c r="G3475" s="14" t="n">
        <x:v>1</x:v>
      </x:c>
      <x:c r="H3475" s="15" t="str">
        <x:v>PRORROGAÇÃO DA VIGÊNCIA POR MAIS 12 MESES</x:v>
      </x:c>
      <x:c r="I3475" s="17" t="n">
        <x:v>41782</x:v>
      </x:c>
      <x:c r="J3475" s="17" t="n">
        <x:v>42146</x:v>
      </x:c>
      <x:c r="K3475" s="18" t="n">
        <x:v>0</x:v>
      </x:c>
      <x:c r="L3475" s="15" t="str">
        <x:v>CADASTRADO</x:v>
      </x:c>
      <x:c r="M3475" s="15" t="str">
        <x:v>https://dados.recife.pe.gov.br:443/dataset/195bb808-d2f0-4a41-8fad-00edadfdc281/resource/145f5c46-10ea-4c02-ba26-21333ded8ae9/download/termo-aditivo.csv</x:v>
      </x:c>
    </x:row>
    <x:row r="3476" ht="56" customHeight="1">
      <x:c r="A3476" s="14" t="n">
        <x:v>4366</x:v>
      </x:c>
      <x:c r="B3476" s="15" t="str">
        <x:v>2601.0006/2013</x:v>
      </x:c>
      <x:c r="C3476" s="15" t="str">
        <x:v>SECRETARIA DE PROJETOS ESPECIAIS</x:v>
      </x:c>
      <x:c r="D3476" s="15" t="str">
        <x:v>CONTRATAÇÃO DE PESSOA JURÍDICA ESPECIALIZADA EM SERVIÇOS DE ENGENHARIA DE AVALIAÇAO DE BENS IMÓVEIS E SERVIÇOS CORRELATOS, DE INTERESSE DO GABINETE DE PROJETOS ESPECIAIS</x:v>
      </x:c>
      <x:c r="E3476" s="16" t="str">
        <x:v>03731476000190</x:v>
      </x:c>
      <x:c r="F3476" s="15" t="str">
        <x:v>PAULO HENRIQUE CONSULTORIA LTDA</x:v>
      </x:c>
      <x:c r="G3476" s="14" t="n">
        <x:v>2</x:v>
      </x:c>
      <x:c r="H3476" s="15" t="str">
        <x:v>ACRÉSCIMO DE 25% AO VALOR DO CONTRATO E PRORROGAÇÃO DO PRAZO POR MAIS SEIS MESES.</x:v>
      </x:c>
      <x:c r="I3476" s="17" t="n">
        <x:v>41782</x:v>
      </x:c>
      <x:c r="J3476" s="17" t="n">
        <x:v>41965</x:v>
      </x:c>
      <x:c r="K3476" s="18" t="n">
        <x:v>0</x:v>
      </x:c>
      <x:c r="L3476" s="15" t="str">
        <x:v>CADASTRADO</x:v>
      </x:c>
      <x:c r="M3476" s="15" t="str">
        <x:v>https://dados.recife.pe.gov.br:443/dataset/195bb808-d2f0-4a41-8fad-00edadfdc281/resource/145f5c46-10ea-4c02-ba26-21333ded8ae9/download/termo-aditivo.csv</x:v>
      </x:c>
    </x:row>
    <x:row r="3477" ht="56" customHeight="1">
      <x:c r="A3477" s="14" t="n">
        <x:v>4367</x:v>
      </x:c>
      <x:c r="B3477" s="15" t="str">
        <x:v>2601.0006/2019</x:v>
      </x:c>
      <x:c r="C3477" s="15" t="str">
        <x:v>SECRETARIA DE PROJETOS ESPECIAIS</x:v>
      </x:c>
      <x:c r="D3477" s="15" t="str">
        <x:v>CONTRATAÇÃO DE EMPRESA DE ENGENHARIA PARA EXECUÇÃO DAS OBRAS E SERVIÇOS DE CONSTRUÇÃO DO HOSPITAL DO IDOSO, LOCALIZADO NO BAIRRO DO AREIAS, NO MUNICÍPIO DE RECIFE.</x:v>
      </x:c>
      <x:c r="E3477" s="16" t="str">
        <x:v>13031257000152</x:v>
      </x:c>
      <x:c r="F3477" s="15" t="str">
        <x:v>CONSTRUTORA CELI LTDA</x:v>
      </x:c>
      <x:c r="G3477" s="14" t="n">
        <x:v>3</x:v>
      </x:c>
      <x:c r="H3477" s="15" t="str">
        <x:v>PRORROGAÇÃO DA VIGÊNCIA CONTRATUAL E MODIFICAÇÃO DO VALOR GLOBAL DO CONTRATO, CONFORME ANEXO.</x:v>
      </x:c>
      <x:c r="I3477" s="17" t="n">
        <x:v>44111</x:v>
      </x:c>
      <x:c r="J3477" s="17" t="n">
        <x:v>44203</x:v>
      </x:c>
      <x:c r="K3477" s="18"/>
      <x:c r="L3477" s="15" t="str">
        <x:v>EXECUÇÃO</x:v>
      </x:c>
      <x:c r="M3477" s="15" t="str">
        <x:v>https://dados.recife.pe.gov.br:443/dataset/195bb808-d2f0-4a41-8fad-00edadfdc281/resource/145f5c46-10ea-4c02-ba26-21333ded8ae9/download/termo-aditivo.csv</x:v>
      </x:c>
    </x:row>
    <x:row r="3478" ht="56" customHeight="1">
      <x:c r="A3478" s="14" t="n">
        <x:v>4368</x:v>
      </x:c>
      <x:c r="B3478" s="15" t="str">
        <x:v>2601.0006/2019</x:v>
      </x:c>
      <x:c r="C3478" s="15" t="str">
        <x:v>SECRETARIA DE PROJETOS ESPECIAIS</x:v>
      </x:c>
      <x:c r="D3478" s="15" t="str">
        <x:v>CONTRATAÇÃO DE EMPRESA DE ENGENHARIA PARA EXECUÇÃO DAS OBRAS E SERVIÇOS DE CONSTRUÇÃO DO HOSPITAL DO IDOSO, LOCALIZADO NO BAIRRO DO AREIAS, NO MUNICÍPIO DE RECIFE.</x:v>
      </x:c>
      <x:c r="E3478" s="16" t="str">
        <x:v>13031257000152</x:v>
      </x:c>
      <x:c r="F3478" s="15" t="str">
        <x:v>CONSTRUTORA CELI LTDA</x:v>
      </x:c>
      <x:c r="G3478" s="14" t="n">
        <x:v>1</x:v>
      </x:c>
      <x:c r="H3478" s="15" t="str">
        <x:v>ACRÉSCIMO DE SERVIÇOS EXTRAS E EXCEDENTES NO PERCENTUAL DE 19,41%, SOBRE O VALOR INICIAL DO CONTRATO</x:v>
      </x:c>
      <x:c r="I3478" s="17" t="n">
        <x:v>43592</x:v>
      </x:c>
      <x:c r="J3478" s="17" t="n">
        <x:v>43958</x:v>
      </x:c>
      <x:c r="K3478" s="18"/>
      <x:c r="L3478" s="15" t="str">
        <x:v>EXECUÇÃO</x:v>
      </x:c>
      <x:c r="M3478" s="15" t="str">
        <x:v>https://dados.recife.pe.gov.br:443/dataset/195bb808-d2f0-4a41-8fad-00edadfdc281/resource/145f5c46-10ea-4c02-ba26-21333ded8ae9/download/termo-aditivo.csv</x:v>
      </x:c>
    </x:row>
    <x:row r="3479" ht="56" customHeight="1">
      <x:c r="A3479" s="14" t="n">
        <x:v>4369</x:v>
      </x:c>
      <x:c r="B3479" s="15" t="str">
        <x:v>2601.0006/2019</x:v>
      </x:c>
      <x:c r="C3479" s="15" t="str">
        <x:v>SECRETARIA DE PROJETOS ESPECIAIS</x:v>
      </x:c>
      <x:c r="D3479" s="15" t="str">
        <x:v>CONTRATAÇÃO DE EMPRESA DE ENGENHARIA PARA EXECUÇÃO DAS OBRAS E SERVIÇOS DE CONSTRUÇÃO DO HOSPITAL DO IDOSO, LOCALIZADO NO BAIRRO DO AREIAS, NO MUNICÍPIO DE RECIFE.</x:v>
      </x:c>
      <x:c r="E3479" s="16" t="str">
        <x:v>13031257000152</x:v>
      </x:c>
      <x:c r="F3479" s="15" t="str">
        <x:v>CONSTRUTORA CELI LTDA</x:v>
      </x:c>
      <x:c r="G3479" s="14" t="n">
        <x:v>2</x:v>
      </x:c>
      <x:c r="H3479" s="15" t="str">
        <x:v>PRORROGAÇÃO DOS PRAZOS DE EXECUÇÃO E VIGÊNCIA E ACRÉSCIMO DE VALOR</x:v>
      </x:c>
      <x:c r="I3479" s="17" t="n">
        <x:v>43958</x:v>
      </x:c>
      <x:c r="J3479" s="17" t="n">
        <x:v>44111</x:v>
      </x:c>
      <x:c r="K3479" s="18"/>
      <x:c r="L3479" s="15" t="str">
        <x:v>EXECUÇÃO</x:v>
      </x:c>
      <x:c r="M3479" s="15" t="str">
        <x:v>https://dados.recife.pe.gov.br:443/dataset/195bb808-d2f0-4a41-8fad-00edadfdc281/resource/145f5c46-10ea-4c02-ba26-21333ded8ae9/download/termo-aditivo.csv</x:v>
      </x:c>
    </x:row>
    <x:row r="3480" ht="56" customHeight="1">
      <x:c r="A3480" s="14" t="n">
        <x:v>4370</x:v>
      </x:c>
      <x:c r="B3480" s="15" t="str">
        <x:v>2601.0007/2018</x:v>
      </x:c>
      <x:c r="C3480" s="15" t="str">
        <x:v>SECRETARIA DE PROJETOS ESPECIAIS</x:v>
      </x:c>
      <x:c r="D3480" s="15" t="str">
        <x:v>SERVIÇOS DE ENGENHARIA CONSULTIVA PARA GERENCIAMENTO, SUPERVISÃO E FISCALIZAÇÃO DAS OBRAS DE RESTAURO, REFORMA E AMPLIAÇÃO DO TEATRO DO PARQUE</x:v>
      </x:c>
      <x:c r="E3480" s="16" t="str">
        <x:v>12285441000166</x:v>
      </x:c>
      <x:c r="F3480" s="15" t="str">
        <x:v>TPF ENGENHARIA LTDA</x:v>
      </x:c>
      <x:c r="G3480" s="14" t="n">
        <x:v>2</x:v>
      </x:c>
      <x:c r="H3480" s="15" t="str">
        <x:v>ALTERAÇÃO DOS PRAZOS DE VIGÊNCIA E EXECUÇÃO E ACRÉSCIMO DE R$473.347,97</x:v>
      </x:c>
      <x:c r="I3480" s="17" t="n">
        <x:v>44136</x:v>
      </x:c>
      <x:c r="J3480" s="17" t="n">
        <x:v>44257</x:v>
      </x:c>
      <x:c r="K3480" s="18"/>
      <x:c r="L3480" s="15" t="str">
        <x:v>EXECUÇÃO</x:v>
      </x:c>
      <x:c r="M3480" s="15" t="str">
        <x:v>https://dados.recife.pe.gov.br:443/dataset/195bb808-d2f0-4a41-8fad-00edadfdc281/resource/145f5c46-10ea-4c02-ba26-21333ded8ae9/download/termo-aditivo.csv</x:v>
      </x:c>
    </x:row>
    <x:row r="3481" ht="56" customHeight="1">
      <x:c r="A3481" s="14" t="n">
        <x:v>4371</x:v>
      </x:c>
      <x:c r="B3481" s="15" t="str">
        <x:v>2601.0007/2018</x:v>
      </x:c>
      <x:c r="C3481" s="15" t="str">
        <x:v>SECRETARIA DE PROJETOS ESPECIAIS</x:v>
      </x:c>
      <x:c r="D3481" s="15" t="str">
        <x:v>SERVIÇOS DE ENGENHARIA CONSULTIVA PARA GERENCIAMENTO, SUPERVISÃO E FISCALIZAÇÃO DAS OBRAS DE RESTAURO, REFORMA E AMPLIAÇÃO DO TEATRO DO PARQUE</x:v>
      </x:c>
      <x:c r="E3481" s="16" t="str">
        <x:v>12285441000166</x:v>
      </x:c>
      <x:c r="F3481" s="15" t="str">
        <x:v>TPF ENGENHARIA LTDA</x:v>
      </x:c>
      <x:c r="G3481" s="14" t="n">
        <x:v>1</x:v>
      </x:c>
      <x:c r="H3481" s="15" t="str">
        <x:v>ALTERAÇÃO NOS PRAZOS DE VIGÊNCIA E EXECUÇÃO, TAMBÉM ACRÉSCIMO DE R$287.488,94.</x:v>
      </x:c>
      <x:c r="I3481" s="17" t="n">
        <x:v>43952</x:v>
      </x:c>
      <x:c r="J3481" s="17" t="n">
        <x:v>44135</x:v>
      </x:c>
      <x:c r="K3481" s="18"/>
      <x:c r="L3481" s="15" t="str">
        <x:v>EXECUÇÃO</x:v>
      </x:c>
      <x:c r="M3481" s="15" t="str">
        <x:v>https://dados.recife.pe.gov.br:443/dataset/195bb808-d2f0-4a41-8fad-00edadfdc281/resource/145f5c46-10ea-4c02-ba26-21333ded8ae9/download/termo-aditivo.csv</x:v>
      </x:c>
    </x:row>
    <x:row r="3482" ht="56" customHeight="1">
      <x:c r="A3482" s="14" t="n">
        <x:v>4372</x:v>
      </x:c>
      <x:c r="B3482" s="15" t="str">
        <x:v>2601.0007/2019</x:v>
      </x:c>
      <x:c r="C3482" s="15" t="str">
        <x:v>SECRETARIA DE PROJETOS ESPECIAIS</x:v>
      </x:c>
      <x:c r="D3482" s="15" t="str">
        <x:v>CONTRATAÇÃO DE EMPRESA DE ENGENHARIA PARA EXECUÇÃO DAS OBRAS E SERVIÇOS DE CONSTRUÇÃO DO CENTRO COMUNITÁRIO DA PAZ - COMPAZ, LOCALIZADO NO BAIRRO DO COQUE, NO MUNICÍPIO DE RECIFE</x:v>
      </x:c>
      <x:c r="E3482" s="16" t="str">
        <x:v>21084632000150</x:v>
      </x:c>
      <x:c r="F3482" s="15" t="str">
        <x:v>PLANES ENGENHARIA E CONSTRUÇÃO LTDA</x:v>
      </x:c>
      <x:c r="G3482" s="14" t="n">
        <x:v>3</x:v>
      </x:c>
      <x:c r="H3482" s="15" t="str">
        <x:v>PRORROGAÇÃO DOS PRAZOS DE VIGÊNCIA E EXECUÇÃO E ACRÉSCIMO DE R$399.236,93</x:v>
      </x:c>
      <x:c r="I3482" s="17" t="n">
        <x:v>44066</x:v>
      </x:c>
      <x:c r="J3482" s="17" t="n">
        <x:v>44224</x:v>
      </x:c>
      <x:c r="K3482" s="18"/>
      <x:c r="L3482" s="15" t="str">
        <x:v>EXECUÇÃO</x:v>
      </x:c>
      <x:c r="M3482" s="15" t="str">
        <x:v>https://dados.recife.pe.gov.br:443/dataset/195bb808-d2f0-4a41-8fad-00edadfdc281/resource/145f5c46-10ea-4c02-ba26-21333ded8ae9/download/termo-aditivo.csv</x:v>
      </x:c>
    </x:row>
    <x:row r="3483" ht="56" customHeight="1">
      <x:c r="A3483" s="14" t="n">
        <x:v>4373</x:v>
      </x:c>
      <x:c r="B3483" s="15" t="str">
        <x:v>2601.0007/2019</x:v>
      </x:c>
      <x:c r="C3483" s="15" t="str">
        <x:v>SECRETARIA DE PROJETOS ESPECIAIS</x:v>
      </x:c>
      <x:c r="D3483" s="15" t="str">
        <x:v>CONTRATAÇÃO DE EMPRESA DE ENGENHARIA PARA EXECUÇÃO DAS OBRAS E SERVIÇOS DE CONSTRUÇÃO DO CENTRO COMUNITÁRIO DA PAZ - COMPAZ, LOCALIZADO NO BAIRRO DO COQUE, NO MUNICÍPIO DE RECIFE</x:v>
      </x:c>
      <x:c r="E3483" s="16" t="str">
        <x:v>21084632000150</x:v>
      </x:c>
      <x:c r="F3483" s="15" t="str">
        <x:v>PLANES ENGENHARIA E CONSTRUÇÃO LTDA</x:v>
      </x:c>
      <x:c r="G3483" s="14" t="n">
        <x:v>1</x:v>
      </x:c>
      <x:c r="H3483" s="15" t="str">
        <x:v>PRORROGAÇÃO DO PRAZO DE VIGÊNCIA E EXECUÇÃO POR MAIS 150 DIAS, ACRÉSCIMOS DE SERVIÇOS EXTRAS E EXCEDENTES NO PERCENTUAL DE 23,96% DO VALOR ORIGINAL DO CONTRATO EQUIVALENTE A R$ 662.794,02.</x:v>
      </x:c>
      <x:c r="I3483" s="17" t="n">
        <x:v>43860</x:v>
      </x:c>
      <x:c r="J3483" s="17" t="n">
        <x:v>44065</x:v>
      </x:c>
      <x:c r="K3483" s="18"/>
      <x:c r="L3483" s="15" t="str">
        <x:v>EXECUÇÃO</x:v>
      </x:c>
      <x:c r="M3483" s="15" t="str">
        <x:v>https://dados.recife.pe.gov.br:443/dataset/195bb808-d2f0-4a41-8fad-00edadfdc281/resource/145f5c46-10ea-4c02-ba26-21333ded8ae9/download/termo-aditivo.csv</x:v>
      </x:c>
    </x:row>
    <x:row r="3484" ht="56" customHeight="1">
      <x:c r="A3484" s="14" t="n">
        <x:v>4374</x:v>
      </x:c>
      <x:c r="B3484" s="15" t="str">
        <x:v>2601.0007/2019</x:v>
      </x:c>
      <x:c r="C3484" s="15" t="str">
        <x:v>SECRETARIA DE PROJETOS ESPECIAIS</x:v>
      </x:c>
      <x:c r="D3484" s="15" t="str">
        <x:v>CONTRATAÇÃO DE EMPRESA DE ENGENHARIA PARA EXECUÇÃO DAS OBRAS E SERVIÇOS DE CONSTRUÇÃO DO CENTRO COMUNITÁRIO DA PAZ - COMPAZ, LOCALIZADO NO BAIRRO DO COQUE, NO MUNICÍPIO DE RECIFE</x:v>
      </x:c>
      <x:c r="E3484" s="16" t="str">
        <x:v>21084632000150</x:v>
      </x:c>
      <x:c r="F3484" s="15" t="str">
        <x:v>PLANES ENGENHARIA E CONSTRUÇÃO LTDA</x:v>
      </x:c>
      <x:c r="G3484" s="14" t="n">
        <x:v>2</x:v>
      </x:c>
      <x:c r="H3484" s="15" t="str">
        <x:v>ACRÉSCIMO DE R$ 114.925,42</x:v>
      </x:c>
      <x:c r="I3484" s="17" t="n">
        <x:v>43860</x:v>
      </x:c>
      <x:c r="J3484" s="17" t="n">
        <x:v>44065</x:v>
      </x:c>
      <x:c r="K3484" s="18"/>
      <x:c r="L3484" s="15" t="str">
        <x:v>EXECUÇÃO</x:v>
      </x:c>
      <x:c r="M3484" s="15" t="str">
        <x:v>https://dados.recife.pe.gov.br:443/dataset/195bb808-d2f0-4a41-8fad-00edadfdc281/resource/145f5c46-10ea-4c02-ba26-21333ded8ae9/download/termo-aditivo.csv</x:v>
      </x:c>
    </x:row>
    <x:row r="3485" ht="57" customHeight="1">
      <x:c r="A3485" s="14" t="n">
        <x:v>4375</x:v>
      </x:c>
      <x:c r="B3485" s="15" t="str">
        <x:v>2601.0008/2018</x:v>
      </x:c>
      <x:c r="C3485" s="15" t="str">
        <x:v>SECRETARIA DE PROJETOS ESPECIAIS</x:v>
      </x:c>
      <x:c r="D3485" s="15" t="str">
        <x:v>CONTRATAÇÃO DE EMPRESA ESPECIALIZADA POARA ATUALIZAÇÃO E COMPATIBILIZAÇÃO DOS PROJETOS DE ARQUITETURA E ACESSIBILIDADE, ILUMINAÇÃO CÊNICA, ILUMINAÇÃO AMBIENTE, CLIMATIZAÇÃO, ÁUDIO E VÍDEO, ACÚSTICA, COMUNICAÇÃO, LÓGICA E TELEFONIA, CFTV, SPDA, RESTAURO E CENOTÉCNICA DO TEATRO DO PARQUE</x:v>
      </x:c>
      <x:c r="E3485" s="16" t="str">
        <x:v>41051046000117</x:v>
      </x:c>
      <x:c r="F3485" s="15" t="str">
        <x:v>COLMEIA ARQUITETURA E ENGENHARIA LTDA</x:v>
      </x:c>
      <x:c r="G3485" s="14" t="n">
        <x:v>1</x:v>
      </x:c>
      <x:c r="H3485" s="15" t="str">
        <x:v>ALTERAÇÃO DAS DATAS DE VIGÊNCIA E EXECUÇÃO E ALTERAÇÃO DE VALOR.</x:v>
      </x:c>
      <x:c r="I3485" s="17" t="n">
        <x:v>43644</x:v>
      </x:c>
      <x:c r="J3485" s="17" t="n">
        <x:v>43764</x:v>
      </x:c>
      <x:c r="K3485" s="18"/>
      <x:c r="L3485" s="15" t="str">
        <x:v>EXECUÇÃO</x:v>
      </x:c>
      <x:c r="M3485" s="15" t="str">
        <x:v>https://dados.recife.pe.gov.br:443/dataset/195bb808-d2f0-4a41-8fad-00edadfdc281/resource/145f5c46-10ea-4c02-ba26-21333ded8ae9/download/termo-aditivo.csv</x:v>
      </x:c>
    </x:row>
    <x:row r="3486" ht="56" customHeight="1">
      <x:c r="A3486" s="14" t="n">
        <x:v>4376</x:v>
      </x:c>
      <x:c r="B3486" s="15" t="str">
        <x:v>2601.0013/2015</x:v>
      </x:c>
      <x:c r="C3486" s="15" t="str">
        <x:v>SECRETARIA DE PROJETOS ESPECIAIS</x:v>
      </x:c>
      <x:c r="D3486" s="15" t="str">
        <x:v>CONTRATAÇÃO DE EMPRESA DE ENGENHARIA PARA  EXECUÇÃO DAS OBRAS E SERVIÇOS DE REFORMA DA BIBLIOTECA DE AFOGADOS, NO MUNICÍPIO DO RECIFE.</x:v>
      </x:c>
      <x:c r="E3486" s="16" t="str">
        <x:v>02297922000138</x:v>
      </x:c>
      <x:c r="F3486" s="15" t="str">
        <x:v>KAENA CONSTRUCOES LTDA</x:v>
      </x:c>
      <x:c r="G3486" s="14" t="n">
        <x:v>4</x:v>
      </x:c>
      <x:c r="H3486" s="15" t="str">
        <x:v>REAJUSTE DE 6,9679% SOBRE O SALDO CONTRATUAL REMANESCENTE EM JUNHO/2015, DE ACORDO COM O INCC/IBGE.</x:v>
      </x:c>
      <x:c r="I3486" s="17" t="n">
        <x:v>42051</x:v>
      </x:c>
      <x:c r="J3486" s="17" t="n">
        <x:v>42261</x:v>
      </x:c>
      <x:c r="K3486" s="18" t="n">
        <x:v>0</x:v>
      </x:c>
      <x:c r="L3486" s="15" t="str">
        <x:v>CADASTRADO</x:v>
      </x:c>
      <x:c r="M3486" s="15" t="str">
        <x:v>https://dados.recife.pe.gov.br:443/dataset/195bb808-d2f0-4a41-8fad-00edadfdc281/resource/145f5c46-10ea-4c02-ba26-21333ded8ae9/download/termo-aditivo.csv</x:v>
      </x:c>
    </x:row>
    <x:row r="3487" ht="56" customHeight="1">
      <x:c r="A3487" s="14" t="n">
        <x:v>4377</x:v>
      </x:c>
      <x:c r="B3487" s="15" t="str">
        <x:v>2601.0013/2015</x:v>
      </x:c>
      <x:c r="C3487" s="15" t="str">
        <x:v>SECRETARIA DE PROJETOS ESPECIAIS</x:v>
      </x:c>
      <x:c r="D3487" s="15" t="str">
        <x:v>CONTRATAÇÃO DE EMPRESA DE ENGENHARIA PARA  EXECUÇÃO DAS OBRAS E SERVIÇOS DE REFORMA DA BIBLIOTECA DE AFOGADOS, NO MUNICÍPIO DO RECIFE.</x:v>
      </x:c>
      <x:c r="E3487" s="16" t="str">
        <x:v>02297922000138</x:v>
      </x:c>
      <x:c r="F3487" s="15" t="str">
        <x:v>KAENA CONSTRUCOES LTDA</x:v>
      </x:c>
      <x:c r="G3487" s="14" t="n">
        <x:v>7</x:v>
      </x:c>
      <x:c r="H3487" s="15" t="str">
        <x:v>ACRÉSCIMO DE SERVIÇOS EXTRAS NO PERCENTUAL APROXIMADO DE 1,49%</x:v>
      </x:c>
      <x:c r="I3487" s="17" t="n">
        <x:v>42051</x:v>
      </x:c>
      <x:c r="J3487" s="17" t="n">
        <x:v>42261</x:v>
      </x:c>
      <x:c r="K3487" s="18" t="n">
        <x:v>0</x:v>
      </x:c>
      <x:c r="L3487" s="15" t="str">
        <x:v>CADASTRADO</x:v>
      </x:c>
      <x:c r="M3487" s="15" t="str">
        <x:v>https://dados.recife.pe.gov.br:443/dataset/195bb808-d2f0-4a41-8fad-00edadfdc281/resource/145f5c46-10ea-4c02-ba26-21333ded8ae9/download/termo-aditivo.csv</x:v>
      </x:c>
    </x:row>
    <x:row r="3488" ht="56" customHeight="1">
      <x:c r="A3488" s="14" t="n">
        <x:v>4378</x:v>
      </x:c>
      <x:c r="B3488" s="15" t="str">
        <x:v>2601.0013/2015</x:v>
      </x:c>
      <x:c r="C3488" s="15" t="str">
        <x:v>SECRETARIA DE PROJETOS ESPECIAIS</x:v>
      </x:c>
      <x:c r="D3488" s="15" t="str">
        <x:v>CONTRATAÇÃO DE EMPRESA DE ENGENHARIA PARA  EXECUÇÃO DAS OBRAS E SERVIÇOS DE REFORMA DA BIBLIOTECA DE AFOGADOS, NO MUNICÍPIO DO RECIFE.</x:v>
      </x:c>
      <x:c r="E3488" s="16" t="str">
        <x:v>02297922000138</x:v>
      </x:c>
      <x:c r="F3488" s="15" t="str">
        <x:v>KAENA CONSTRUCOES LTDA</x:v>
      </x:c>
      <x:c r="G3488" s="14" t="n">
        <x:v>6</x:v>
      </x:c>
      <x:c r="H3488" s="15" t="str">
        <x:v>I - PRORROGAÇÃO DO PRAZO DE VIGÊNCIA E EXECUÇÃO POR MAIS 90 DIAS. II - ACRÉSCIMO DE 10,02% EQUIVALENTE A R$ 112.964,60.</x:v>
      </x:c>
      <x:c r="I3488" s="17" t="n">
        <x:v>42262</x:v>
      </x:c>
      <x:c r="J3488" s="17" t="n">
        <x:v>42352</x:v>
      </x:c>
      <x:c r="K3488" s="18" t="n">
        <x:v>0</x:v>
      </x:c>
      <x:c r="L3488" s="15" t="str">
        <x:v>CADASTRADO</x:v>
      </x:c>
      <x:c r="M3488" s="15" t="str">
        <x:v>https://dados.recife.pe.gov.br:443/dataset/195bb808-d2f0-4a41-8fad-00edadfdc281/resource/145f5c46-10ea-4c02-ba26-21333ded8ae9/download/termo-aditivo.csv</x:v>
      </x:c>
    </x:row>
    <x:row r="3489" ht="56" customHeight="1">
      <x:c r="A3489" s="14" t="n">
        <x:v>4379</x:v>
      </x:c>
      <x:c r="B3489" s="15" t="str">
        <x:v>2601.0013/2015</x:v>
      </x:c>
      <x:c r="C3489" s="15" t="str">
        <x:v>SECRETARIA DE PROJETOS ESPECIAIS</x:v>
      </x:c>
      <x:c r="D3489" s="15" t="str">
        <x:v>CONTRATAÇÃO DE EMPRESA DE ENGENHARIA PARA  EXECUÇÃO DAS OBRAS E SERVIÇOS DE REFORMA DA BIBLIOTECA DE AFOGADOS, NO MUNICÍPIO DO RECIFE.</x:v>
      </x:c>
      <x:c r="E3489" s="16" t="str">
        <x:v>02297922000138</x:v>
      </x:c>
      <x:c r="F3489" s="15" t="str">
        <x:v>KAENA CONSTRUCOES LTDA</x:v>
      </x:c>
      <x:c r="G3489" s="14" t="n">
        <x:v>1</x:v>
      </x:c>
      <x:c r="H3489" s="15" t="str">
        <x:v>ACRÉSCIMO DE SERVIÇOS EXTRAS.</x:v>
      </x:c>
      <x:c r="I3489" s="17" t="n">
        <x:v>42051</x:v>
      </x:c>
      <x:c r="J3489" s="17" t="n">
        <x:v>42261</x:v>
      </x:c>
      <x:c r="K3489" s="18" t="n">
        <x:v>0</x:v>
      </x:c>
      <x:c r="L3489" s="15" t="str">
        <x:v>CADASTRADO</x:v>
      </x:c>
      <x:c r="M3489" s="15" t="str">
        <x:v>https://dados.recife.pe.gov.br:443/dataset/195bb808-d2f0-4a41-8fad-00edadfdc281/resource/145f5c46-10ea-4c02-ba26-21333ded8ae9/download/termo-aditivo.csv</x:v>
      </x:c>
    </x:row>
    <x:row r="3490" ht="56" customHeight="1">
      <x:c r="A3490" s="14" t="n">
        <x:v>4380</x:v>
      </x:c>
      <x:c r="B3490" s="15" t="str">
        <x:v>2601.0013/2015</x:v>
      </x:c>
      <x:c r="C3490" s="15" t="str">
        <x:v>SECRETARIA DE PROJETOS ESPECIAIS</x:v>
      </x:c>
      <x:c r="D3490" s="15" t="str">
        <x:v>CONTRATAÇÃO DE EMPRESA DE ENGENHARIA PARA  EXECUÇÃO DAS OBRAS E SERVIÇOS DE REFORMA DA BIBLIOTECA DE AFOGADOS, NO MUNICÍPIO DO RECIFE.</x:v>
      </x:c>
      <x:c r="E3490" s="16" t="str">
        <x:v>02297922000138</x:v>
      </x:c>
      <x:c r="F3490" s="15" t="str">
        <x:v>KAENA CONSTRUCOES LTDA</x:v>
      </x:c>
      <x:c r="G3490" s="14" t="n">
        <x:v>2</x:v>
      </x:c>
      <x:c r="H3490" s="15" t="str">
        <x:v>PRORROGAÇÃO DA DOS PRAZOS DE VIGÊNCIA E EXECUÇÃO POR MAIS 180 DIAS.</x:v>
      </x:c>
      <x:c r="I3490" s="17" t="n">
        <x:v>42262</x:v>
      </x:c>
      <x:c r="J3490" s="17" t="n">
        <x:v>42438</x:v>
      </x:c>
      <x:c r="K3490" s="18" t="n">
        <x:v>0</x:v>
      </x:c>
      <x:c r="L3490" s="15" t="str">
        <x:v>CADASTRADO</x:v>
      </x:c>
      <x:c r="M3490" s="15" t="str">
        <x:v>https://dados.recife.pe.gov.br:443/dataset/195bb808-d2f0-4a41-8fad-00edadfdc281/resource/145f5c46-10ea-4c02-ba26-21333ded8ae9/download/termo-aditivo.csv</x:v>
      </x:c>
    </x:row>
    <x:row r="3491" ht="56" customHeight="1">
      <x:c r="A3491" s="14" t="n">
        <x:v>4381</x:v>
      </x:c>
      <x:c r="B3491" s="15" t="str">
        <x:v>2601.0013/2015</x:v>
      </x:c>
      <x:c r="C3491" s="15" t="str">
        <x:v>SECRETARIA DE PROJETOS ESPECIAIS</x:v>
      </x:c>
      <x:c r="D3491" s="15" t="str">
        <x:v>CONTRATAÇÃO DE EMPRESA DE ENGENHARIA PARA  EXECUÇÃO DAS OBRAS E SERVIÇOS DE REFORMA DA BIBLIOTECA DE AFOGADOS, NO MUNICÍPIO DO RECIFE.</x:v>
      </x:c>
      <x:c r="E3491" s="16" t="str">
        <x:v>02297922000138</x:v>
      </x:c>
      <x:c r="F3491" s="15" t="str">
        <x:v>KAENA CONSTRUCOES LTDA</x:v>
      </x:c>
      <x:c r="G3491" s="14" t="n">
        <x:v>5</x:v>
      </x:c>
      <x:c r="H3491" s="15" t="str">
        <x:v>PRORROGAÇÃO DO PRAZO DE VIGÊNCIA E EXECUÇÃO POR MAIS 120 DIAS.</x:v>
      </x:c>
      <x:c r="I3491" s="17" t="n">
        <x:v>42262</x:v>
      </x:c>
      <x:c r="J3491" s="17" t="n">
        <x:v>42382</x:v>
      </x:c>
      <x:c r="K3491" s="18" t="n">
        <x:v>0</x:v>
      </x:c>
      <x:c r="L3491" s="15" t="str">
        <x:v>CADASTRADO</x:v>
      </x:c>
      <x:c r="M3491" s="15" t="str">
        <x:v>https://dados.recife.pe.gov.br:443/dataset/195bb808-d2f0-4a41-8fad-00edadfdc281/resource/145f5c46-10ea-4c02-ba26-21333ded8ae9/download/termo-aditivo.csv</x:v>
      </x:c>
    </x:row>
    <x:row r="3492" ht="56" customHeight="1">
      <x:c r="A3492" s="14" t="n">
        <x:v>4382</x:v>
      </x:c>
      <x:c r="B3492" s="15" t="str">
        <x:v>2601.0013/2015</x:v>
      </x:c>
      <x:c r="C3492" s="15" t="str">
        <x:v>SECRETARIA DE PROJETOS ESPECIAIS</x:v>
      </x:c>
      <x:c r="D3492" s="15" t="str">
        <x:v>CONTRATAÇÃO DE EMPRESA DE ENGENHARIA PARA  EXECUÇÃO DAS OBRAS E SERVIÇOS DE REFORMA DA BIBLIOTECA DE AFOGADOS, NO MUNICÍPIO DO RECIFE.</x:v>
      </x:c>
      <x:c r="E3492" s="16" t="str">
        <x:v>02297922000138</x:v>
      </x:c>
      <x:c r="F3492" s="15" t="str">
        <x:v>KAENA CONSTRUCOES LTDA</x:v>
      </x:c>
      <x:c r="G3492" s="14" t="n">
        <x:v>3</x:v>
      </x:c>
      <x:c r="H3492" s="15" t="str">
        <x:v>ACRÉSCIMO DE SERVIÇOS EXTRAS, NO PERCENTUAL DE 11,74% DO VALOR ORIGINAL CONTRATADO.</x:v>
      </x:c>
      <x:c r="I3492" s="17" t="n">
        <x:v>42051</x:v>
      </x:c>
      <x:c r="J3492" s="17" t="n">
        <x:v>42261</x:v>
      </x:c>
      <x:c r="K3492" s="18" t="n">
        <x:v>0</x:v>
      </x:c>
      <x:c r="L3492" s="15" t="str">
        <x:v>CADASTRADO</x:v>
      </x:c>
      <x:c r="M3492" s="15" t="str">
        <x:v>https://dados.recife.pe.gov.br:443/dataset/195bb808-d2f0-4a41-8fad-00edadfdc281/resource/145f5c46-10ea-4c02-ba26-21333ded8ae9/download/termo-aditivo.csv</x:v>
      </x:c>
    </x:row>
    <x:row r="3493" ht="56" customHeight="1">
      <x:c r="A3493" s="14" t="n">
        <x:v>4383</x:v>
      </x:c>
      <x:c r="B3493" s="15" t="str">
        <x:v>2601.0014/2015</x:v>
      </x:c>
      <x:c r="C3493" s="15" t="str">
        <x:v>SECRETARIA DE PROJETOS ESPECIAIS</x:v>
      </x:c>
      <x:c r="D3493" s="15" t="str">
        <x:v>CONTRATAÇÃO DE EMPRESA DE ENGENHARIA PARA EXECUÇÃO DAS OBRAS E SERVIÇOS DE REFORMA DA BIBLIOTECA MUNICIPAL DE CASA AMARELA, NO MUNICÍPIO DO RECIFE.</x:v>
      </x:c>
      <x:c r="E3493" s="16" t="str">
        <x:v>02297922000138</x:v>
      </x:c>
      <x:c r="F3493" s="15" t="str">
        <x:v>KAENA CONSTRUCOES LTDA</x:v>
      </x:c>
      <x:c r="G3493" s="14" t="n">
        <x:v>5</x:v>
      </x:c>
      <x:c r="H3493" s="15" t="str">
        <x:v>PRORROGAÇÃO DA VIGÊNCIA E EXECUÇÃO POR MAIS 120 DIAS E ACRÉSCIMO NO VALOR DE R$ 20.840,25.</x:v>
      </x:c>
      <x:c r="I3493" s="17" t="n">
        <x:v>42319</x:v>
      </x:c>
      <x:c r="J3493" s="17" t="n">
        <x:v>42439</x:v>
      </x:c>
      <x:c r="K3493" s="18" t="n">
        <x:v>0</x:v>
      </x:c>
      <x:c r="L3493" s="15" t="str">
        <x:v>CADASTRADO</x:v>
      </x:c>
      <x:c r="M3493" s="15" t="str">
        <x:v>https://dados.recife.pe.gov.br:443/dataset/195bb808-d2f0-4a41-8fad-00edadfdc281/resource/145f5c46-10ea-4c02-ba26-21333ded8ae9/download/termo-aditivo.csv</x:v>
      </x:c>
    </x:row>
    <x:row r="3494" ht="56" customHeight="1">
      <x:c r="A3494" s="14" t="n">
        <x:v>4384</x:v>
      </x:c>
      <x:c r="B3494" s="15" t="str">
        <x:v>2601.0014/2015</x:v>
      </x:c>
      <x:c r="C3494" s="15" t="str">
        <x:v>SECRETARIA DE PROJETOS ESPECIAIS</x:v>
      </x:c>
      <x:c r="D3494" s="15" t="str">
        <x:v>CONTRATAÇÃO DE EMPRESA DE ENGENHARIA PARA EXECUÇÃO DAS OBRAS E SERVIÇOS DE REFORMA DA BIBLIOTECA MUNICIPAL DE CASA AMARELA, NO MUNICÍPIO DO RECIFE.</x:v>
      </x:c>
      <x:c r="E3494" s="16" t="str">
        <x:v>02297922000138</x:v>
      </x:c>
      <x:c r="F3494" s="15" t="str">
        <x:v>KAENA CONSTRUCOES LTDA</x:v>
      </x:c>
      <x:c r="G3494" s="14" t="n">
        <x:v>2</x:v>
      </x:c>
      <x:c r="H3494" s="15" t="str">
        <x:v>REAJUSTE NO PERCENTUAL DE 6,9679% SOBRE O SALDO REMANESCENTE DO CONTRATO, DE ACORDO COM O INCC DE JUNHO/2015.</x:v>
      </x:c>
      <x:c r="I3494" s="17" t="n">
        <x:v>42319</x:v>
      </x:c>
      <x:c r="J3494" s="17" t="n">
        <x:v>42319</x:v>
      </x:c>
      <x:c r="K3494" s="18" t="n">
        <x:v>0</x:v>
      </x:c>
      <x:c r="L3494" s="15" t="str">
        <x:v>CADASTRADO</x:v>
      </x:c>
      <x:c r="M3494" s="15" t="str">
        <x:v>https://dados.recife.pe.gov.br:443/dataset/195bb808-d2f0-4a41-8fad-00edadfdc281/resource/145f5c46-10ea-4c02-ba26-21333ded8ae9/download/termo-aditivo.csv</x:v>
      </x:c>
    </x:row>
    <x:row r="3495" ht="56" customHeight="1">
      <x:c r="A3495" s="14" t="n">
        <x:v>4385</x:v>
      </x:c>
      <x:c r="B3495" s="15" t="str">
        <x:v>2601.0014/2015</x:v>
      </x:c>
      <x:c r="C3495" s="15" t="str">
        <x:v>SECRETARIA DE PROJETOS ESPECIAIS</x:v>
      </x:c>
      <x:c r="D3495" s="15" t="str">
        <x:v>CONTRATAÇÃO DE EMPRESA DE ENGENHARIA PARA EXECUÇÃO DAS OBRAS E SERVIÇOS DE REFORMA DA BIBLIOTECA MUNICIPAL DE CASA AMARELA, NO MUNICÍPIO DO RECIFE.</x:v>
      </x:c>
      <x:c r="E3495" s="16" t="str">
        <x:v>02297922000138</x:v>
      </x:c>
      <x:c r="F3495" s="15" t="str">
        <x:v>KAENA CONSTRUCOES LTDA</x:v>
      </x:c>
      <x:c r="G3495" s="14" t="n">
        <x:v>1</x:v>
      </x:c>
      <x:c r="H3495" s="15" t="str">
        <x:v>PRORROGAÇÃO DO PRAZO DE VIGÊNCIA E EXECUÇÃO POR MAIS 150 DIAS.</x:v>
      </x:c>
      <x:c r="I3495" s="17" t="n">
        <x:v>42319</x:v>
      </x:c>
      <x:c r="J3495" s="17" t="n">
        <x:v>42467</x:v>
      </x:c>
      <x:c r="K3495" s="18" t="n">
        <x:v>0</x:v>
      </x:c>
      <x:c r="L3495" s="15" t="str">
        <x:v>CADASTRADO</x:v>
      </x:c>
      <x:c r="M3495" s="15" t="str">
        <x:v>https://dados.recife.pe.gov.br:443/dataset/195bb808-d2f0-4a41-8fad-00edadfdc281/resource/145f5c46-10ea-4c02-ba26-21333ded8ae9/download/termo-aditivo.csv</x:v>
      </x:c>
    </x:row>
    <x:row r="3496" ht="56" customHeight="1">
      <x:c r="A3496" s="14" t="n">
        <x:v>4386</x:v>
      </x:c>
      <x:c r="B3496" s="15" t="str">
        <x:v>2601.0014/2015</x:v>
      </x:c>
      <x:c r="C3496" s="15" t="str">
        <x:v>SECRETARIA DE PROJETOS ESPECIAIS</x:v>
      </x:c>
      <x:c r="D3496" s="15" t="str">
        <x:v>CONTRATAÇÃO DE EMPRESA DE ENGENHARIA PARA EXECUÇÃO DAS OBRAS E SERVIÇOS DE REFORMA DA BIBLIOTECA MUNICIPAL DE CASA AMARELA, NO MUNICÍPIO DO RECIFE.</x:v>
      </x:c>
      <x:c r="E3496" s="16" t="str">
        <x:v>02297922000138</x:v>
      </x:c>
      <x:c r="F3496" s="15" t="str">
        <x:v>KAENA CONSTRUCOES LTDA</x:v>
      </x:c>
      <x:c r="G3496" s="14" t="n">
        <x:v>3</x:v>
      </x:c>
      <x:c r="H3496" s="15" t="str">
        <x:v>REAJUSTE NO PERCENTUAL DE 6,9679% SOBRE O SALDO REMANESCENTE DO CONTRATO, DE ACORDO COM O INCC DE JUNHO/2015.</x:v>
      </x:c>
      <x:c r="I3496" s="17" t="n">
        <x:v>42319</x:v>
      </x:c>
      <x:c r="J3496" s="17" t="n">
        <x:v>42259</x:v>
      </x:c>
      <x:c r="K3496" s="18" t="n">
        <x:v>0</x:v>
      </x:c>
      <x:c r="L3496" s="15" t="str">
        <x:v>CADASTRADO</x:v>
      </x:c>
      <x:c r="M3496" s="15" t="str">
        <x:v>https://dados.recife.pe.gov.br:443/dataset/195bb808-d2f0-4a41-8fad-00edadfdc281/resource/145f5c46-10ea-4c02-ba26-21333ded8ae9/download/termo-aditivo.csv</x:v>
      </x:c>
    </x:row>
    <x:row r="3497" ht="56" customHeight="1">
      <x:c r="A3497" s="14" t="n">
        <x:v>4387</x:v>
      </x:c>
      <x:c r="B3497" s="15" t="str">
        <x:v>2601.0014/2015</x:v>
      </x:c>
      <x:c r="C3497" s="15" t="str">
        <x:v>SECRETARIA DE PROJETOS ESPECIAIS</x:v>
      </x:c>
      <x:c r="D3497" s="15" t="str">
        <x:v>CONTRATAÇÃO DE EMPRESA DE ENGENHARIA PARA EXECUÇÃO DAS OBRAS E SERVIÇOS DE REFORMA DA BIBLIOTECA MUNICIPAL DE CASA AMARELA, NO MUNICÍPIO DO RECIFE.</x:v>
      </x:c>
      <x:c r="E3497" s="16" t="str">
        <x:v>02297922000138</x:v>
      </x:c>
      <x:c r="F3497" s="15" t="str">
        <x:v>KAENA CONSTRUCOES LTDA</x:v>
      </x:c>
      <x:c r="G3497" s="14" t="n">
        <x:v>4</x:v>
      </x:c>
      <x:c r="H3497" s="15" t="str">
        <x:v>PRORROGAÇÃO DA VIGENCIA CONTRATUAL POR MAIS 150 DIAS</x:v>
      </x:c>
      <x:c r="I3497" s="17" t="n">
        <x:v>42319</x:v>
      </x:c>
      <x:c r="J3497" s="17" t="n">
        <x:v>42617</x:v>
      </x:c>
      <x:c r="K3497" s="18" t="n">
        <x:v>0</x:v>
      </x:c>
      <x:c r="L3497" s="15" t="str">
        <x:v>CADASTRADO</x:v>
      </x:c>
      <x:c r="M3497" s="15" t="str">
        <x:v>https://dados.recife.pe.gov.br:443/dataset/195bb808-d2f0-4a41-8fad-00edadfdc281/resource/145f5c46-10ea-4c02-ba26-21333ded8ae9/download/termo-aditivo.csv</x:v>
      </x:c>
    </x:row>
    <x:row r="3498" ht="56" customHeight="1">
      <x:c r="A3498" s="14" t="n">
        <x:v>4388</x:v>
      </x:c>
      <x:c r="B3498" s="15" t="str">
        <x:v>2601.0019/2020</x:v>
      </x:c>
      <x:c r="C3498" s="15" t="str">
        <x:v>SECRETARIA DE PROJETOS ESPECIAIS</x:v>
      </x:c>
      <x:c r="D3498" s="15" t="str">
        <x:v>CONTRATAÇÃO DE EMPRESA ESPECIALIZADA NA PRESTAÇÃO DE SERVIÇOS CONTÍNUOS DE CONDUTORES.</x:v>
      </x:c>
      <x:c r="E3498" s="16" t="str">
        <x:v>01781573000162</x:v>
      </x:c>
      <x:c r="F3498" s="15" t="str">
        <x:v>R P L ENGENHARIA E SERVICOS LTDA</x:v>
      </x:c>
      <x:c r="G3498" s="14" t="n">
        <x:v>3</x:v>
      </x:c>
      <x:c r="H3498" s="15" t="str">
        <x:v>PRORROGACAO DO PRAZO DE VIGENCIA POR MAIS 12 MESES E REPACTUACAO DOS PRECOS CONTRATUAIS</x:v>
      </x:c>
      <x:c r="I3498" s="17" t="n">
        <x:v>44958</x:v>
      </x:c>
      <x:c r="J3498" s="17" t="n">
        <x:v>45322</x:v>
      </x:c>
      <x:c r="K3498" s="18"/>
      <x:c r="L3498" s="15" t="str">
        <x:v>EXECUÇÃO</x:v>
      </x:c>
      <x:c r="M3498" s="15" t="str">
        <x:v>https://dados.recife.pe.gov.br:443/dataset/195bb808-d2f0-4a41-8fad-00edadfdc281/resource/145f5c46-10ea-4c02-ba26-21333ded8ae9/download/termo-aditivo.csv</x:v>
      </x:c>
    </x:row>
    <x:row r="3499" ht="56" customHeight="1">
      <x:c r="A3499" s="14" t="n">
        <x:v>4389</x:v>
      </x:c>
      <x:c r="B3499" s="15" t="str">
        <x:v>2601.0019/2020</x:v>
      </x:c>
      <x:c r="C3499" s="15" t="str">
        <x:v>SECRETARIA DE PROJETOS ESPECIAIS</x:v>
      </x:c>
      <x:c r="D3499" s="15" t="str">
        <x:v>CONTRATAÇÃO DE EMPRESA ESPECIALIZADA NA PRESTAÇÃO DE SERVIÇOS CONTÍNUOS DE CONDUTORES.</x:v>
      </x:c>
      <x:c r="E3499" s="16" t="str">
        <x:v>01781573000162</x:v>
      </x:c>
      <x:c r="F3499" s="15" t="str">
        <x:v>R P L ENGENHARIA E SERVICOS LTDA</x:v>
      </x:c>
      <x:c r="G3499" s="14" t="n">
        <x:v>4</x:v>
      </x:c>
      <x:c r="H3499" s="15" t="str">
        <x:v>PRORROGACAO DO PRAZO DE VIGENCIA POR MAIS 12 MESES E REPACTUACAO DOS PRECOS CONTRATUAIS</x:v>
      </x:c>
      <x:c r="I3499" s="17" t="n">
        <x:v>45323</x:v>
      </x:c>
      <x:c r="J3499" s="17" t="n">
        <x:v>45688</x:v>
      </x:c>
      <x:c r="K3499" s="18"/>
      <x:c r="L3499" s="15" t="str">
        <x:v>EXECUÇÃO</x:v>
      </x:c>
      <x:c r="M3499" s="15" t="str">
        <x:v>https://dados.recife.pe.gov.br:443/dataset/195bb808-d2f0-4a41-8fad-00edadfdc281/resource/145f5c46-10ea-4c02-ba26-21333ded8ae9/download/termo-aditivo.csv</x:v>
      </x:c>
    </x:row>
    <x:row r="3500" ht="56" customHeight="1">
      <x:c r="A3500" s="14" t="n">
        <x:v>4390</x:v>
      </x:c>
      <x:c r="B3500" s="15" t="str">
        <x:v>2601.0019/2020</x:v>
      </x:c>
      <x:c r="C3500" s="15" t="str">
        <x:v>SECRETARIA DE PROJETOS ESPECIAIS</x:v>
      </x:c>
      <x:c r="D3500" s="15" t="str">
        <x:v>CONTRATAÇÃO DE EMPRESA ESPECIALIZADA NA PRESTAÇÃO DE SERVIÇOS CONTÍNUOS DE CONDUTORES.</x:v>
      </x:c>
      <x:c r="E3500" s="16" t="str">
        <x:v>01781573000162</x:v>
      </x:c>
      <x:c r="F3500" s="15" t="str">
        <x:v>R P L ENGENHARIA E SERVICOS LTDA</x:v>
      </x:c>
      <x:c r="G3500" s="14" t="n">
        <x:v>2</x:v>
      </x:c>
      <x:c r="H3500" s="15" t="str">
        <x:v>PRORROGACAO DO PRAZO DE VIGENCIA POR MAIS 12 MESES</x:v>
      </x:c>
      <x:c r="I3500" s="17" t="n">
        <x:v>44593</x:v>
      </x:c>
      <x:c r="J3500" s="17" t="n">
        <x:v>44957</x:v>
      </x:c>
      <x:c r="K3500" s="18"/>
      <x:c r="L3500" s="15" t="str">
        <x:v>EXECUÇÃO</x:v>
      </x:c>
      <x:c r="M3500" s="15" t="str">
        <x:v>https://dados.recife.pe.gov.br:443/dataset/195bb808-d2f0-4a41-8fad-00edadfdc281/resource/145f5c46-10ea-4c02-ba26-21333ded8ae9/download/termo-aditivo.csv</x:v>
      </x:c>
    </x:row>
    <x:row r="3501" ht="56" customHeight="1">
      <x:c r="A3501" s="14" t="n">
        <x:v>4391</x:v>
      </x:c>
      <x:c r="B3501" s="15" t="str">
        <x:v>2601.0019/2020</x:v>
      </x:c>
      <x:c r="C3501" s="15" t="str">
        <x:v>SECRETARIA DE PROJETOS ESPECIAIS</x:v>
      </x:c>
      <x:c r="D3501" s="15" t="str">
        <x:v>CONTRATAÇÃO DE EMPRESA ESPECIALIZADA NA PRESTAÇÃO DE SERVIÇOS CONTÍNUOS DE CONDUTORES.</x:v>
      </x:c>
      <x:c r="E3501" s="16" t="str">
        <x:v>01781573000162</x:v>
      </x:c>
      <x:c r="F3501" s="15" t="str">
        <x:v>R P L ENGENHARIA E SERVICOS LTDA</x:v>
      </x:c>
      <x:c r="G3501" s="14" t="n">
        <x:v>1</x:v>
      </x:c>
      <x:c r="H3501" s="15" t="str">
        <x:v>PRORROGACAO DO PRAZO DE VIGENCIA POR MAIS 12  DOZE  MESES</x:v>
      </x:c>
      <x:c r="I3501" s="17" t="n">
        <x:v>44228</x:v>
      </x:c>
      <x:c r="J3501" s="17" t="n">
        <x:v>44592</x:v>
      </x:c>
      <x:c r="K3501" s="18"/>
      <x:c r="L3501" s="15" t="str">
        <x:v>EXECUÇÃO</x:v>
      </x:c>
      <x:c r="M3501" s="15" t="str">
        <x:v>https://dados.recife.pe.gov.br:443/dataset/195bb808-d2f0-4a41-8fad-00edadfdc281/resource/145f5c46-10ea-4c02-ba26-21333ded8ae9/download/termo-aditivo.csv</x:v>
      </x:c>
    </x:row>
    <x:row r="3502" ht="56" customHeight="1">
      <x:c r="A3502" s="14" t="n">
        <x:v>4392</x:v>
      </x:c>
      <x:c r="B3502" s="15" t="str">
        <x:v>2601.0033/2015</x:v>
      </x:c>
      <x:c r="C3502" s="15" t="str">
        <x:v>SECRETARIA DE PROJETOS ESPECIAIS</x:v>
      </x:c>
      <x:c r="D3502" s="15" t="str">
        <x:v>CONTRATAÇÃO DE AGENTE DE INTEGRAÇÃO  PARA INTERMEDIAÇÃO DO PROGRAMA DE ESTÁGIO DE ESTUDANTES NO GABPE.</x:v>
      </x:c>
      <x:c r="E3502" s="16" t="str">
        <x:v>11000361000154</x:v>
      </x:c>
      <x:c r="F3502" s="15" t="str">
        <x:v>INSTITUTO EUVALDO LODI NUCLEO REGIONAL DE PERNAMBUCO</x:v>
      </x:c>
      <x:c r="G3502" s="14" t="n">
        <x:v>2</x:v>
      </x:c>
      <x:c r="H3502" s="15" t="str">
        <x:v>PRORROGAÇÃO DA VIGÊNCIA POR MAIS 12 MESES (31/03/2017 A 30/03/2018)</x:v>
      </x:c>
      <x:c r="I3502" s="17" t="n">
        <x:v>42825</x:v>
      </x:c>
      <x:c r="J3502" s="17" t="n">
        <x:v>43189</x:v>
      </x:c>
      <x:c r="K3502" s="18" t="n">
        <x:v>0</x:v>
      </x:c>
      <x:c r="L3502" s="15" t="str">
        <x:v>EXECUÇÃO</x:v>
      </x:c>
      <x:c r="M3502" s="15" t="str">
        <x:v>https://dados.recife.pe.gov.br:443/dataset/195bb808-d2f0-4a41-8fad-00edadfdc281/resource/145f5c46-10ea-4c02-ba26-21333ded8ae9/download/termo-aditivo.csv</x:v>
      </x:c>
    </x:row>
    <x:row r="3503" ht="56" customHeight="1">
      <x:c r="A3503" s="14" t="n">
        <x:v>4393</x:v>
      </x:c>
      <x:c r="B3503" s="15" t="str">
        <x:v>2601.0033/2015</x:v>
      </x:c>
      <x:c r="C3503" s="15" t="str">
        <x:v>SECRETARIA DE PROJETOS ESPECIAIS</x:v>
      </x:c>
      <x:c r="D3503" s="15" t="str">
        <x:v>CONTRATAÇÃO DE AGENTE DE INTEGRAÇÃO  PARA INTERMEDIAÇÃO DO PROGRAMA DE ESTÁGIO DE ESTUDANTES NO GABPE.</x:v>
      </x:c>
      <x:c r="E3503" s="16" t="str">
        <x:v>11000361000154</x:v>
      </x:c>
      <x:c r="F3503" s="15" t="str">
        <x:v>INSTITUTO EUVALDO LODI NUCLEO REGIONAL DE PERNAMBUCO</x:v>
      </x:c>
      <x:c r="G3503" s="14" t="n">
        <x:v>1</x:v>
      </x:c>
      <x:c r="H3503" s="15" t="str">
        <x:v>PRORROGAÇÃO DA VIGÊNCIA POR MAIS 12 MESES</x:v>
      </x:c>
      <x:c r="I3503" s="17" t="n">
        <x:v>42460</x:v>
      </x:c>
      <x:c r="J3503" s="17" t="n">
        <x:v>42824</x:v>
      </x:c>
      <x:c r="K3503" s="18" t="n">
        <x:v>0</x:v>
      </x:c>
      <x:c r="L3503" s="15" t="str">
        <x:v>EXECUÇÃO</x:v>
      </x:c>
      <x:c r="M3503" s="15" t="str">
        <x:v>https://dados.recife.pe.gov.br:443/dataset/195bb808-d2f0-4a41-8fad-00edadfdc281/resource/145f5c46-10ea-4c02-ba26-21333ded8ae9/download/termo-aditivo.csv</x:v>
      </x:c>
    </x:row>
    <x:row r="3504" ht="56" customHeight="1">
      <x:c r="A3504" s="14" t="n">
        <x:v>4394</x:v>
      </x:c>
      <x:c r="B3504" s="15" t="str">
        <x:v>2601.0033/2015</x:v>
      </x:c>
      <x:c r="C3504" s="15" t="str">
        <x:v>SECRETARIA DE PROJETOS ESPECIAIS</x:v>
      </x:c>
      <x:c r="D3504" s="15" t="str">
        <x:v>CONTRATAÇÃO DE AGENTE DE INTEGRAÇÃO  PARA INTERMEDIAÇÃO DO PROGRAMA DE ESTÁGIO DE ESTUDANTES NO GABPE.</x:v>
      </x:c>
      <x:c r="E3504" s="16" t="str">
        <x:v>11000361000154</x:v>
      </x:c>
      <x:c r="F3504" s="15" t="str">
        <x:v>INSTITUTO EUVALDO LODI NUCLEO REGIONAL DE PERNAMBUCO</x:v>
      </x:c>
      <x:c r="G3504" s="14" t="n">
        <x:v>3</x:v>
      </x:c>
      <x:c r="H3504" s="15" t="str">
        <x:v>CONTINUIDADE DOS SERVIÇOS</x:v>
      </x:c>
      <x:c r="I3504" s="17" t="n">
        <x:v>43190</x:v>
      </x:c>
      <x:c r="J3504" s="17" t="n">
        <x:v>43554</x:v>
      </x:c>
      <x:c r="K3504" s="18" t="n">
        <x:v>0</x:v>
      </x:c>
      <x:c r="L3504" s="15" t="str">
        <x:v>EXECUÇÃO</x:v>
      </x:c>
      <x:c r="M3504" s="15" t="str">
        <x:v>https://dados.recife.pe.gov.br:443/dataset/195bb808-d2f0-4a41-8fad-00edadfdc281/resource/145f5c46-10ea-4c02-ba26-21333ded8ae9/download/termo-aditivo.csv</x:v>
      </x:c>
    </x:row>
    <x:row r="3505" ht="56" customHeight="1">
      <x:c r="A3505" s="14" t="n">
        <x:v>4395</x:v>
      </x:c>
      <x:c r="B3505" s="15" t="str">
        <x:v>2601.0034/2015</x:v>
      </x:c>
      <x:c r="C3505" s="15" t="str">
        <x:v>SECRETARIA DE PROJETOS ESPECIAIS</x:v>
      </x:c>
      <x:c r="D3505" s="15" t="str">
        <x:v>OBRAS E SERVIÇOS DE REFORMA DO PRÉDIO PARA INSTALAÇÃO DA SEDE DA SECRETARIA DA MULHER.</x:v>
      </x:c>
      <x:c r="E3505" s="16" t="str">
        <x:v>10565011000172</x:v>
      </x:c>
      <x:c r="F3505" s="15" t="str">
        <x:v>PLANALTO PAJEU EMPREENDIMENTOS LTDA</x:v>
      </x:c>
      <x:c r="G3505" s="14" t="n">
        <x:v>1</x:v>
      </x:c>
      <x:c r="H3505" s="15" t="str">
        <x:v>PRORROGAÇÃO DO PRAZO DE VIGÊNCIA E EXECUÇÃO POR MAIS 120 DIAS.</x:v>
      </x:c>
      <x:c r="I3505" s="17" t="n">
        <x:v>42238</x:v>
      </x:c>
      <x:c r="J3505" s="17" t="n">
        <x:v>42356</x:v>
      </x:c>
      <x:c r="K3505" s="18" t="n">
        <x:v>0</x:v>
      </x:c>
      <x:c r="L3505" s="15" t="str">
        <x:v>CADASTRADO</x:v>
      </x:c>
      <x:c r="M3505" s="15" t="str">
        <x:v>https://dados.recife.pe.gov.br:443/dataset/195bb808-d2f0-4a41-8fad-00edadfdc281/resource/145f5c46-10ea-4c02-ba26-21333ded8ae9/download/termo-aditivo.csv</x:v>
      </x:c>
    </x:row>
    <x:row r="3506" ht="56" customHeight="1">
      <x:c r="A3506" s="14" t="n">
        <x:v>4396</x:v>
      </x:c>
      <x:c r="B3506" s="15" t="str">
        <x:v>2601.0101/2020</x:v>
      </x:c>
      <x:c r="C3506" s="15" t="str">
        <x:v>SECRETARIA DE PROJETOS ESPECIAIS</x:v>
      </x:c>
      <x:c r="D3506" s="15" t="str">
        <x:v>CONTRATAÇÃO DE EMPRESA ESPECIALIZADA PARA AQUISIÇÃO E FORNECIMENTO DE EQUIPAMENTOS.</x:v>
      </x:c>
      <x:c r="E3506" s="16" t="str">
        <x:v>04855314000127</x:v>
      </x:c>
      <x:c r="F3506" s="15" t="str">
        <x:v>FULL TEC ENGENHARIA LTDA</x:v>
      </x:c>
      <x:c r="G3506" s="14" t="n">
        <x:v>2</x:v>
      </x:c>
      <x:c r="H3506" s="15" t="str">
        <x:v>ALTERAÇÃO DO PRAZO DE EXECUÇÃO E ACRÉSCIMO DE R$77.177,11</x:v>
      </x:c>
      <x:c r="I3506" s="17" t="n">
        <x:v>44069</x:v>
      </x:c>
      <x:c r="J3506" s="17" t="n">
        <x:v>44165</x:v>
      </x:c>
      <x:c r="K3506" s="18"/>
      <x:c r="L3506" s="15" t="str">
        <x:v>EXECUÇÃO</x:v>
      </x:c>
      <x:c r="M3506" s="15" t="str">
        <x:v>https://dados.recife.pe.gov.br:443/dataset/195bb808-d2f0-4a41-8fad-00edadfdc281/resource/145f5c46-10ea-4c02-ba26-21333ded8ae9/download/termo-aditivo.csv</x:v>
      </x:c>
    </x:row>
    <x:row r="3507" ht="56" customHeight="1">
      <x:c r="A3507" s="14" t="n">
        <x:v>4397</x:v>
      </x:c>
      <x:c r="B3507" s="15" t="str">
        <x:v>2601.0101/2020</x:v>
      </x:c>
      <x:c r="C3507" s="15" t="str">
        <x:v>SECRETARIA DE PROJETOS ESPECIAIS</x:v>
      </x:c>
      <x:c r="D3507" s="15" t="str">
        <x:v>CONTRATAÇÃO DE EMPRESA ESPECIALIZADA PARA AQUISIÇÃO E FORNECIMENTO DE EQUIPAMENTOS.</x:v>
      </x:c>
      <x:c r="E3507" s="16" t="str">
        <x:v>04855314000127</x:v>
      </x:c>
      <x:c r="F3507" s="15" t="str">
        <x:v>FULL TEC ENGENHARIA LTDA</x:v>
      </x:c>
      <x:c r="G3507" s="14" t="n">
        <x:v>1</x:v>
      </x:c>
      <x:c r="H3507" s="15" t="str">
        <x:v>ALTERAÇÃO DO PRAZO DE EXECUÇÃO E ACRÉSCIMO DE R$1.008.897,27</x:v>
      </x:c>
      <x:c r="I3507" s="17" t="n">
        <x:v>44052</x:v>
      </x:c>
      <x:c r="J3507" s="17" t="n">
        <x:v>44068</x:v>
      </x:c>
      <x:c r="K3507" s="18"/>
      <x:c r="L3507" s="15" t="str">
        <x:v>EXECUÇÃO</x:v>
      </x:c>
      <x:c r="M3507" s="15" t="str">
        <x:v>https://dados.recife.pe.gov.br:443/dataset/195bb808-d2f0-4a41-8fad-00edadfdc281/resource/145f5c46-10ea-4c02-ba26-21333ded8ae9/download/termo-aditivo.csv</x:v>
      </x:c>
    </x:row>
    <x:row r="3508" ht="56" customHeight="1">
      <x:c r="A3508" s="14" t="n">
        <x:v>4398</x:v>
      </x:c>
      <x:c r="B3508" s="15" t="str">
        <x:v>2601.0101/2020</x:v>
      </x:c>
      <x:c r="C3508" s="15" t="str">
        <x:v>SECRETARIA DE PROJETOS ESPECIAIS</x:v>
      </x:c>
      <x:c r="D3508" s="15" t="str">
        <x:v>CONTRATAÇÃO DE EMPRESA ESPECIALIZADA PARA AQUISIÇÃO E FORNECIMENTO DE EQUIPAMENTOS.</x:v>
      </x:c>
      <x:c r="E3508" s="16" t="str">
        <x:v>04855314000127</x:v>
      </x:c>
      <x:c r="F3508" s="15" t="str">
        <x:v>FULL TEC ENGENHARIA LTDA</x:v>
      </x:c>
      <x:c r="G3508" s="14" t="n">
        <x:v>3</x:v>
      </x:c>
      <x:c r="H3508" s="15" t="str">
        <x:v>PRORROGAÇÃO DOS PRAZOS DE VIGÊNCIA E EXECUÇÃO E ACRÉSCIMO DE R$251.806,30.</x:v>
      </x:c>
      <x:c r="I3508" s="17" t="n">
        <x:v>44166</x:v>
      </x:c>
      <x:c r="J3508" s="17" t="n">
        <x:v>44345</x:v>
      </x:c>
      <x:c r="K3508" s="18"/>
      <x:c r="L3508" s="15" t="str">
        <x:v>EXECUÇÃO</x:v>
      </x:c>
      <x:c r="M3508" s="15" t="str">
        <x:v>https://dados.recife.pe.gov.br:443/dataset/195bb808-d2f0-4a41-8fad-00edadfdc281/resource/145f5c46-10ea-4c02-ba26-21333ded8ae9/download/termo-aditivo.csv</x:v>
      </x:c>
    </x:row>
    <x:row r="3509" ht="56" customHeight="1">
      <x:c r="A3509" s="14" t="n">
        <x:v>4399</x:v>
      </x:c>
      <x:c r="B3509" s="15" t="str">
        <x:v>2601.0101/2020</x:v>
      </x:c>
      <x:c r="C3509" s="15" t="str">
        <x:v>SECRETARIA DE PROJETOS ESPECIAIS</x:v>
      </x:c>
      <x:c r="D3509" s="15" t="str">
        <x:v>CONTRATAÇÃO DE EMPRESA ESPECIALIZADA PARA AQUISIÇÃO E FORNECIMENTO DE EQUIPAMENTOS.</x:v>
      </x:c>
      <x:c r="E3509" s="16" t="str">
        <x:v>04855314000127</x:v>
      </x:c>
      <x:c r="F3509" s="15" t="str">
        <x:v>FULL TEC ENGENHARIA LTDA</x:v>
      </x:c>
      <x:c r="G3509" s="14" t="n">
        <x:v>4</x:v>
      </x:c>
      <x:c r="H3509" s="15" t="str">
        <x:v>PRORROGAÇÃO DOS PRAZOS DE VIGÊNCIA E EXECUÇÃO.</x:v>
      </x:c>
      <x:c r="I3509" s="17" t="n">
        <x:v>44346</x:v>
      </x:c>
      <x:c r="J3509" s="17" t="n">
        <x:v>44436</x:v>
      </x:c>
      <x:c r="K3509" s="18"/>
      <x:c r="L3509" s="15" t="str">
        <x:v>EXECUÇÃO</x:v>
      </x:c>
      <x:c r="M3509" s="15" t="str">
        <x:v>https://dados.recife.pe.gov.br:443/dataset/195bb808-d2f0-4a41-8fad-00edadfdc281/resource/145f5c46-10ea-4c02-ba26-21333ded8ae9/download/termo-aditivo.csv</x:v>
      </x:c>
    </x:row>
    <x:row r="3510" ht="56" customHeight="1">
      <x:c r="A3510" s="14" t="n">
        <x:v>4400</x:v>
      </x:c>
      <x:c r="B3510" s="15" t="str">
        <x:v>2601.0102/2020</x:v>
      </x:c>
      <x:c r="C3510" s="15" t="str">
        <x:v>SECRETARIA DE PROJETOS ESPECIAIS</x:v>
      </x:c>
      <x:c r="D3510" s="15" t="str">
        <x:v>CONTRATAÇÃO DE EMPRESA DE ENGENHARIA PARA A EXECUÇÃO DAS OBRAS COMPLEMENTARES DE REFORMA COM AMPLIAÇÃO E RESTAURO DO TEATRO DO PARQUE.</x:v>
      </x:c>
      <x:c r="E3510" s="16" t="str">
        <x:v>00242092000116</x:v>
      </x:c>
      <x:c r="F3510" s="15" t="str">
        <x:v>MULTICON ENGENHARIA LTDA</x:v>
      </x:c>
      <x:c r="G3510" s="14" t="n">
        <x:v>1</x:v>
      </x:c>
      <x:c r="H3510" s="15" t="str">
        <x:v>ALTERAÇÃO DOS PRAZOS DE VIGÊNCIA E EXECUÇÃO E ACRÉSCIMO DE SERVIÇOS EXTRAS E EXCEDENTES, PASSANDO O VALOR GLOBAL DO CONTRATO PARA R$5.102.758,28 CONFORME ANEXO.</x:v>
      </x:c>
      <x:c r="I3510" s="17" t="n">
        <x:v>44110</x:v>
      </x:c>
      <x:c r="J3510" s="17" t="n">
        <x:v>44231</x:v>
      </x:c>
      <x:c r="K3510" s="18"/>
      <x:c r="L3510" s="15" t="str">
        <x:v>EXECUÇÃO</x:v>
      </x:c>
      <x:c r="M3510" s="15" t="str">
        <x:v>https://dados.recife.pe.gov.br:443/dataset/195bb808-d2f0-4a41-8fad-00edadfdc281/resource/145f5c46-10ea-4c02-ba26-21333ded8ae9/download/termo-aditivo.csv</x:v>
      </x:c>
    </x:row>
    <x:row r="3511" ht="56" customHeight="1">
      <x:c r="A3511" s="14" t="n">
        <x:v>4401</x:v>
      </x:c>
      <x:c r="B3511" s="15" t="str">
        <x:v>2601.0102/2020</x:v>
      </x:c>
      <x:c r="C3511" s="15" t="str">
        <x:v>SECRETARIA DE PROJETOS ESPECIAIS</x:v>
      </x:c>
      <x:c r="D3511" s="15" t="str">
        <x:v>CONTRATAÇÃO DE EMPRESA DE ENGENHARIA PARA A EXECUÇÃO DAS OBRAS COMPLEMENTARES DE REFORMA COM AMPLIAÇÃO E RESTAURO DO TEATRO DO PARQUE.</x:v>
      </x:c>
      <x:c r="E3511" s="16" t="str">
        <x:v>00242092000116</x:v>
      </x:c>
      <x:c r="F3511" s="15" t="str">
        <x:v>MULTICON ENGENHARIA LTDA</x:v>
      </x:c>
      <x:c r="G3511" s="14" t="n">
        <x:v>2</x:v>
      </x:c>
      <x:c r="H3511" s="15" t="str">
        <x:v>ALTERAÇÃO DO PRAZO DE EXECUÇÃO E ACRÉSCIMO DE R$930.114,59</x:v>
      </x:c>
      <x:c r="I3511" s="17" t="n">
        <x:v>44232</x:v>
      </x:c>
      <x:c r="J3511" s="17" t="n">
        <x:v>44232</x:v>
      </x:c>
      <x:c r="K3511" s="18"/>
      <x:c r="L3511" s="15" t="str">
        <x:v>EXECUÇÃO</x:v>
      </x:c>
      <x:c r="M3511" s="15" t="str">
        <x:v>https://dados.recife.pe.gov.br:443/dataset/195bb808-d2f0-4a41-8fad-00edadfdc281/resource/145f5c46-10ea-4c02-ba26-21333ded8ae9/download/termo-aditivo.csv</x:v>
      </x:c>
    </x:row>
    <x:row r="3512" ht="56" customHeight="1">
      <x:c r="A3512" s="14" t="n">
        <x:v>4402</x:v>
      </x:c>
      <x:c r="B3512" s="15" t="str">
        <x:v>2601.0102/2020</x:v>
      </x:c>
      <x:c r="C3512" s="15" t="str">
        <x:v>SECRETARIA DE PROJETOS ESPECIAIS</x:v>
      </x:c>
      <x:c r="D3512" s="15" t="str">
        <x:v>CONTRATAÇÃO DE EMPRESA DE ENGENHARIA PARA A EXECUÇÃO DAS OBRAS COMPLEMENTARES DE REFORMA COM AMPLIAÇÃO E RESTAURO DO TEATRO DO PARQUE.</x:v>
      </x:c>
      <x:c r="E3512" s="16" t="str">
        <x:v>00242092000116</x:v>
      </x:c>
      <x:c r="F3512" s="15" t="str">
        <x:v>MULTICON ENGENHARIA LTDA</x:v>
      </x:c>
      <x:c r="G3512" s="14" t="n">
        <x:v>3</x:v>
      </x:c>
      <x:c r="H3512" s="15" t="str">
        <x:v>PRORROGAÇÃO DO PRAZO DE EXECUÇÃO E VIGÊNCIA POR MAIS 120 DIAS E ACRÉSCIMO DE R$161.960,26</x:v>
      </x:c>
      <x:c r="I3512" s="17" t="n">
        <x:v>44233</x:v>
      </x:c>
      <x:c r="J3512" s="17" t="n">
        <x:v>44352</x:v>
      </x:c>
      <x:c r="K3512" s="18"/>
      <x:c r="L3512" s="15" t="str">
        <x:v>EXECUÇÃO</x:v>
      </x:c>
      <x:c r="M3512" s="15" t="str">
        <x:v>https://dados.recife.pe.gov.br:443/dataset/195bb808-d2f0-4a41-8fad-00edadfdc281/resource/145f5c46-10ea-4c02-ba26-21333ded8ae9/download/termo-aditivo.csv</x:v>
      </x:c>
    </x:row>
    <x:row r="3513" ht="56" customHeight="1">
      <x:c r="A3513" s="14" t="n">
        <x:v>4403</x:v>
      </x:c>
      <x:c r="B3513" s="15" t="str">
        <x:v>2601.0104/2020</x:v>
      </x:c>
      <x:c r="C3513" s="15" t="str">
        <x:v>SECRETARIA DE PROJETOS ESPECIAIS</x:v>
      </x:c>
      <x:c r="D3513" s="15" t="str">
        <x:v>DESPESAS COM A EXECUÇÃO DOS PROJETOS COMPLEMENTARES DA UPAE DO IBURA.</x:v>
      </x:c>
      <x:c r="E3513" s="16" t="str">
        <x:v>12285441000166</x:v>
      </x:c>
      <x:c r="F3513" s="15" t="str">
        <x:v>TPF ENGENHARIA LTDA</x:v>
      </x:c>
      <x:c r="G3513" s="14" t="n">
        <x:v>1</x:v>
      </x:c>
      <x:c r="H3513" s="15" t="str">
        <x:v>ADITIVO PARA ALTERAÇÃO DOS PRAZOS DE EXECUÇÃO E VIGÊNCIA, COMO TAMBÉM ACRÉSCIMO DE R$59.458,78.</x:v>
      </x:c>
      <x:c r="I3513" s="17" t="n">
        <x:v>43984</x:v>
      </x:c>
      <x:c r="J3513" s="17" t="n">
        <x:v>44209</x:v>
      </x:c>
      <x:c r="K3513" s="18"/>
      <x:c r="L3513" s="15" t="str">
        <x:v>EXECUÇÃO</x:v>
      </x:c>
      <x:c r="M3513" s="15" t="str">
        <x:v>https://dados.recife.pe.gov.br:443/dataset/195bb808-d2f0-4a41-8fad-00edadfdc281/resource/145f5c46-10ea-4c02-ba26-21333ded8ae9/download/termo-aditivo.csv</x:v>
      </x:c>
    </x:row>
    <x:row r="3514" ht="57" customHeight="1">
      <x:c r="A3514" s="14" t="n">
        <x:v>4404</x:v>
      </x:c>
      <x:c r="B3514" s="15" t="str">
        <x:v>2601.0108/2013</x:v>
      </x:c>
      <x:c r="C3514" s="15" t="str">
        <x:v>SECRETARIA DE PROJETOS ESPECIAIS</x:v>
      </x:c>
      <x:c r="D3514" s="15" t="str">
        <x:v>CONTRATAÇÃO DE SERVIÇOS DE ENGENHARIA CONSULTIVA PARA APOIO TÉCNICO E OPERACIONAL E GERENCIAL AO GABINETE DE PROJETOS ESPECIAIS, COMPREENDENDO AS ATIVIDADES DE GERENCIAMENTO, SUPERVISÃO E FISCALIZAÇÃO DE OBRAS.</x:v>
      </x:c>
      <x:c r="E3514" s="16" t="str">
        <x:v>12285441000166</x:v>
      </x:c>
      <x:c r="F3514" s="15" t="str">
        <x:v>TPF ENGENHARIA LTDA</x:v>
      </x:c>
      <x:c r="G3514" s="14" t="n">
        <x:v>1</x:v>
      </x:c>
      <x:c r="H3514" s="15" t="str">
        <x:v>SERVIÇOS EXTRAS E SUPRESSÃO DE SERVIÇOS</x:v>
      </x:c>
      <x:c r="I3514" s="17" t="n">
        <x:v>41444</x:v>
      </x:c>
      <x:c r="J3514" s="17" t="n">
        <x:v>42601</x:v>
      </x:c>
      <x:c r="K3514" s="18" t="n">
        <x:v>0</x:v>
      </x:c>
      <x:c r="L3514" s="15" t="str">
        <x:v>CADASTRADO</x:v>
      </x:c>
      <x:c r="M3514" s="15" t="str">
        <x:v>https://dados.recife.pe.gov.br:443/dataset/195bb808-d2f0-4a41-8fad-00edadfdc281/resource/145f5c46-10ea-4c02-ba26-21333ded8ae9/download/termo-aditivo.csv</x:v>
      </x:c>
    </x:row>
    <x:row r="3515" ht="57" customHeight="1">
      <x:c r="A3515" s="14" t="n">
        <x:v>4405</x:v>
      </x:c>
      <x:c r="B3515" s="15" t="str">
        <x:v>2601.0108/2020</x:v>
      </x:c>
      <x:c r="C3515" s="15" t="str">
        <x:v>SECRETARIA DE PROJETOS ESPECIAIS</x:v>
      </x:c>
      <x:c r="D3515" s="15" t="str">
        <x:v>PARA ATENDER AS DEMANDAS DO GABINETE DE PROJETOS ESPECIAIS REFERENTE A CONTRATACAO DE SERVICOS ESPECIALIZADOS DE ENGENHARIA. ATRAVES DE ESCOAMENTO FORCADO NOS CANAIS DO MUNICIPIO DO RECIFE</x:v>
      </x:c>
      <x:c r="E3515" s="16" t="str">
        <x:v>03366083000125</x:v>
      </x:c>
      <x:c r="F3515" s="15" t="str">
        <x:v>HIDROMAX CONSTRUÇOES LTDA</x:v>
      </x:c>
      <x:c r="G3515" s="14" t="n">
        <x:v>1</x:v>
      </x:c>
      <x:c r="H3515" s="15" t="str">
        <x:v>O MOTIVO É UM REPLANILHAMENTO, MAS COMO NÃO EXISTE UM CAMPO COM O OBJETO DO ADITIVO, FUI ORIENTADA LANÇAS NESTE TIPO.REPLANILHAMENTO DE ITENS E VALORES COM A SUPRESSÃO DE QUANTITATIVOS R$1.843.751,16 E ACRÉCIMOS DE QUANTITATIVOS NO MESMO VALOR.</x:v>
      </x:c>
      <x:c r="I3515" s="17" t="n">
        <x:v>43953</x:v>
      </x:c>
      <x:c r="J3515" s="17" t="n">
        <x:v>44407</x:v>
      </x:c>
      <x:c r="K3515" s="18"/>
      <x:c r="L3515" s="15" t="str">
        <x:v>EXECUÇÃO</x:v>
      </x:c>
      <x:c r="M3515" s="15" t="str">
        <x:v>https://dados.recife.pe.gov.br:443/dataset/195bb808-d2f0-4a41-8fad-00edadfdc281/resource/145f5c46-10ea-4c02-ba26-21333ded8ae9/download/termo-aditivo.csv</x:v>
      </x:c>
    </x:row>
    <x:row r="3516" ht="56" customHeight="1">
      <x:c r="A3516" s="14" t="n">
        <x:v>4406</x:v>
      </x:c>
      <x:c r="B3516" s="15" t="str">
        <x:v>2601.0110/2020</x:v>
      </x:c>
      <x:c r="C3516" s="15" t="str">
        <x:v>SECRETARIA DE PROJETOS ESPECIAIS</x:v>
      </x:c>
      <x:c r="D3516" s="15" t="str">
        <x:v>CONTRATAÇÃO DE EMPRESA DE ENGENHARIA PARA A EXECUÇÃO DA OBRA E SERVIÇOS DA PRAÇA DE ESPORTES E CULTURA DO CENTRO COMUNITÁRIO DA PAZ - COM PAZ</x:v>
      </x:c>
      <x:c r="E3516" s="16" t="str">
        <x:v>01991627000114</x:v>
      </x:c>
      <x:c r="F3516" s="15" t="str">
        <x:v>KAIZEN - CONSTRUCOES E INCORPORACOES LTDA</x:v>
      </x:c>
      <x:c r="G3516" s="14" t="n">
        <x:v>2</x:v>
      </x:c>
      <x:c r="H3516" s="15" t="str">
        <x:v>PRORROGAÇÃO DOS PRAZOS DE VIGÊNCIA E EXECUÇÃO POR MAIS 88 DIAS, ACRÉSCIMO DE R$375.867,46 E SUPRESSÃO DE R$56.924,38.</x:v>
      </x:c>
      <x:c r="I3516" s="17" t="n">
        <x:v>44231</x:v>
      </x:c>
      <x:c r="J3516" s="17" t="n">
        <x:v>44318</x:v>
      </x:c>
      <x:c r="K3516" s="18"/>
      <x:c r="L3516" s="15" t="str">
        <x:v>EXECUÇÃO</x:v>
      </x:c>
      <x:c r="M3516" s="15" t="str">
        <x:v>https://dados.recife.pe.gov.br:443/dataset/195bb808-d2f0-4a41-8fad-00edadfdc281/resource/145f5c46-10ea-4c02-ba26-21333ded8ae9/download/termo-aditivo.csv</x:v>
      </x:c>
    </x:row>
    <x:row r="3517" ht="56" customHeight="1">
      <x:c r="A3517" s="14" t="n">
        <x:v>4407</x:v>
      </x:c>
      <x:c r="B3517" s="15" t="str">
        <x:v>2601.0110/2020</x:v>
      </x:c>
      <x:c r="C3517" s="15" t="str">
        <x:v>SECRETARIA DE PROJETOS ESPECIAIS</x:v>
      </x:c>
      <x:c r="D3517" s="15" t="str">
        <x:v>CONTRATAÇÃO DE EMPRESA DE ENGENHARIA PARA A EXECUÇÃO DA OBRA E SERVIÇOS DA PRAÇA DE ESPORTES E CULTURA DO CENTRO COMUNITÁRIO DA PAZ - COM PAZ</x:v>
      </x:c>
      <x:c r="E3517" s="16" t="str">
        <x:v>01991627000114</x:v>
      </x:c>
      <x:c r="F3517" s="15" t="str">
        <x:v>KAIZEN - CONSTRUCOES E INCORPORACOES LTDA</x:v>
      </x:c>
      <x:c r="G3517" s="14" t="n">
        <x:v>1</x:v>
      </x:c>
      <x:c r="H3517" s="15" t="str">
        <x:v>ACRÉSCIMO DE R$402.813,19 E SUPRESSÃO DE R$1.446,09.TOTAL DO ACRÉSCIMO R$ 401.367,10</x:v>
      </x:c>
      <x:c r="I3517" s="17" t="n">
        <x:v>44018</x:v>
      </x:c>
      <x:c r="J3517" s="17" t="n">
        <x:v>44230</x:v>
      </x:c>
      <x:c r="K3517" s="18"/>
      <x:c r="L3517" s="15" t="str">
        <x:v>EXECUÇÃO</x:v>
      </x:c>
      <x:c r="M3517" s="15" t="str">
        <x:v>https://dados.recife.pe.gov.br:443/dataset/195bb808-d2f0-4a41-8fad-00edadfdc281/resource/145f5c46-10ea-4c02-ba26-21333ded8ae9/download/termo-aditivo.csv</x:v>
      </x:c>
    </x:row>
    <x:row r="3518" ht="57" customHeight="1">
      <x:c r="A3518" s="14" t="n">
        <x:v>4408</x:v>
      </x:c>
      <x:c r="B3518" s="15" t="str">
        <x:v>2601.0111/2019</x:v>
      </x:c>
      <x:c r="C3518" s="15" t="str">
        <x:v>SECRETARIA DE PROJETOS ESPECIAIS</x:v>
      </x:c>
      <x:c r="D3518" s="15" t="str">
        <x:v>PRESTAÇÃO DE SERVIÇO DE LOCAÇÃO DE VEICULOS, SEM COMBUSTIVEL E SEM MOTORISTA, COM MANUTENÇÃO PREVENTIVA E CORRETIVA, PARA DESLOCAMENTOS DAS AUTORIDADES E SERVIDORES RESPONSAVEIS DA ADMINISTRAÇÃO DIRETA E INDIRETA.</x:v>
      </x:c>
      <x:c r="E3518" s="16" t="str">
        <x:v>07812107000183</x:v>
      </x:c>
      <x:c r="F3518" s="15" t="str">
        <x:v>LOCSERV  LOCADORA DE VEICULOS LTDA</x:v>
      </x:c>
      <x:c r="G3518" s="14" t="n">
        <x:v>3</x:v>
      </x:c>
      <x:c r="H3518" s="15" t="str">
        <x:v>ACRESCIMO DE 20 NO QUANTITATIVO DO SEU OBJETO EQUIVALENTE A R1654800</x:v>
      </x:c>
      <x:c r="I3518" s="17"/>
      <x:c r="J3518" s="17"/>
      <x:c r="K3518" s="18"/>
      <x:c r="L3518" s="15" t="str">
        <x:v>EXECUÇÃO</x:v>
      </x:c>
      <x:c r="M3518" s="15" t="str">
        <x:v>https://dados.recife.pe.gov.br:443/dataset/195bb808-d2f0-4a41-8fad-00edadfdc281/resource/145f5c46-10ea-4c02-ba26-21333ded8ae9/download/termo-aditivo.csv</x:v>
      </x:c>
    </x:row>
    <x:row r="3519" ht="57" customHeight="1">
      <x:c r="A3519" s="14" t="n">
        <x:v>4409</x:v>
      </x:c>
      <x:c r="B3519" s="15" t="str">
        <x:v>2601.0111/2019</x:v>
      </x:c>
      <x:c r="C3519" s="15" t="str">
        <x:v>SECRETARIA DE PROJETOS ESPECIAIS</x:v>
      </x:c>
      <x:c r="D3519" s="15" t="str">
        <x:v>PRESTAÇÃO DE SERVIÇO DE LOCAÇÃO DE VEICULOS, SEM COMBUSTIVEL E SEM MOTORISTA, COM MANUTENÇÃO PREVENTIVA E CORRETIVA, PARA DESLOCAMENTOS DAS AUTORIDADES E SERVIDORES RESPONSAVEIS DA ADMINISTRAÇÃO DIRETA E INDIRETA.</x:v>
      </x:c>
      <x:c r="E3519" s="16" t="str">
        <x:v>07812107000183</x:v>
      </x:c>
      <x:c r="F3519" s="15" t="str">
        <x:v>LOCSERV  LOCADORA DE VEICULOS LTDA</x:v>
      </x:c>
      <x:c r="G3519" s="14" t="n">
        <x:v>1</x:v>
      </x:c>
      <x:c r="H3519" s="15" t="str">
        <x:v>PRORROGAÇÃO DO PRAZO DE VIGÊNCIA CONTRATUAL POR MAIS 12 MESES.</x:v>
      </x:c>
      <x:c r="I3519" s="17" t="n">
        <x:v>44007</x:v>
      </x:c>
      <x:c r="J3519" s="17" t="n">
        <x:v>44371</x:v>
      </x:c>
      <x:c r="K3519" s="18"/>
      <x:c r="L3519" s="15" t="str">
        <x:v>EXECUÇÃO</x:v>
      </x:c>
      <x:c r="M3519" s="15" t="str">
        <x:v>https://dados.recife.pe.gov.br:443/dataset/195bb808-d2f0-4a41-8fad-00edadfdc281/resource/145f5c46-10ea-4c02-ba26-21333ded8ae9/download/termo-aditivo.csv</x:v>
      </x:c>
    </x:row>
    <x:row r="3520" ht="57" customHeight="1">
      <x:c r="A3520" s="14" t="n">
        <x:v>4410</x:v>
      </x:c>
      <x:c r="B3520" s="15" t="str">
        <x:v>2601.0111/2019</x:v>
      </x:c>
      <x:c r="C3520" s="15" t="str">
        <x:v>SECRETARIA DE PROJETOS ESPECIAIS</x:v>
      </x:c>
      <x:c r="D3520" s="15" t="str">
        <x:v>PRESTAÇÃO DE SERVIÇO DE LOCAÇÃO DE VEICULOS, SEM COMBUSTIVEL E SEM MOTORISTA, COM MANUTENÇÃO PREVENTIVA E CORRETIVA, PARA DESLOCAMENTOS DAS AUTORIDADES E SERVIDORES RESPONSAVEIS DA ADMINISTRAÇÃO DIRETA E INDIRETA.</x:v>
      </x:c>
      <x:c r="E3520" s="16" t="str">
        <x:v>07812107000183</x:v>
      </x:c>
      <x:c r="F3520" s="15" t="str">
        <x:v>LOCSERV  LOCADORA DE VEICULOS LTDA</x:v>
      </x:c>
      <x:c r="G3520" s="14" t="n">
        <x:v>4</x:v>
      </x:c>
      <x:c r="H3520" s="15" t="str">
        <x:v>PRORROGACAO DO PRAZO DE VIGENCIA POR MAIS 12 MESES E REDUCAO DO VALOR UNITARIO CONF ORIENTACAO CONTIDA NO PARECER TECNICO N 1812022 GRACGM PASSANDO O VALOR UNITARIO PARA R128686 A PARTIR DE 250622</x:v>
      </x:c>
      <x:c r="I3520" s="17" t="n">
        <x:v>44737</x:v>
      </x:c>
      <x:c r="J3520" s="17" t="n">
        <x:v>45101</x:v>
      </x:c>
      <x:c r="K3520" s="18"/>
      <x:c r="L3520" s="15" t="str">
        <x:v>EXECUÇÃO</x:v>
      </x:c>
      <x:c r="M3520" s="15" t="str">
        <x:v>https://dados.recife.pe.gov.br:443/dataset/195bb808-d2f0-4a41-8fad-00edadfdc281/resource/145f5c46-10ea-4c02-ba26-21333ded8ae9/download/termo-aditivo.csv</x:v>
      </x:c>
    </x:row>
    <x:row r="3521" ht="57" customHeight="1">
      <x:c r="A3521" s="14" t="n">
        <x:v>4411</x:v>
      </x:c>
      <x:c r="B3521" s="15" t="str">
        <x:v>2601.0111/2019</x:v>
      </x:c>
      <x:c r="C3521" s="15" t="str">
        <x:v>SECRETARIA DE PROJETOS ESPECIAIS</x:v>
      </x:c>
      <x:c r="D3521" s="15" t="str">
        <x:v>PRESTAÇÃO DE SERVIÇO DE LOCAÇÃO DE VEICULOS, SEM COMBUSTIVEL E SEM MOTORISTA, COM MANUTENÇÃO PREVENTIVA E CORRETIVA, PARA DESLOCAMENTOS DAS AUTORIDADES E SERVIDORES RESPONSAVEIS DA ADMINISTRAÇÃO DIRETA E INDIRETA.</x:v>
      </x:c>
      <x:c r="E3521" s="16" t="str">
        <x:v>07812107000183</x:v>
      </x:c>
      <x:c r="F3521" s="15" t="str">
        <x:v>LOCSERV  LOCADORA DE VEICULOS LTDA</x:v>
      </x:c>
      <x:c r="G3521" s="14" t="n">
        <x:v>2</x:v>
      </x:c>
      <x:c r="H3521" s="15" t="str">
        <x:v>PRORROGAÇÃO DO PRAZO DE VIGÊNCIA CONTRATUAL POR MAIS 12 MESES.</x:v>
      </x:c>
      <x:c r="I3521" s="17" t="n">
        <x:v>44372</x:v>
      </x:c>
      <x:c r="J3521" s="17" t="n">
        <x:v>44736</x:v>
      </x:c>
      <x:c r="K3521" s="18"/>
      <x:c r="L3521" s="15" t="str">
        <x:v>EXECUÇÃO</x:v>
      </x:c>
      <x:c r="M3521" s="15" t="str">
        <x:v>https://dados.recife.pe.gov.br:443/dataset/195bb808-d2f0-4a41-8fad-00edadfdc281/resource/145f5c46-10ea-4c02-ba26-21333ded8ae9/download/termo-aditivo.csv</x:v>
      </x:c>
    </x:row>
    <x:row r="3522" ht="56" customHeight="1">
      <x:c r="A3522" s="14" t="n">
        <x:v>4412</x:v>
      </x:c>
      <x:c r="B3522" s="15" t="str">
        <x:v>2601.0114/2019</x:v>
      </x:c>
      <x:c r="C3522" s="15" t="str">
        <x:v>SECRETARIA DE PROJETOS ESPECIAIS</x:v>
      </x:c>
      <x:c r="D3522" s="15" t="str">
        <x:v>COMPLEMENTAÇÃO DAS OBRAS E SERVIÇOS DE CONSTRUÇÃO DA UNIDADE PUBLICA DE ATENDIMENTO ESPECIALIZADO - UPA-E, LOCALIZADA NO BAIRRO DO IBURA</x:v>
      </x:c>
      <x:c r="E3522" s="16" t="str">
        <x:v>00392213000106</x:v>
      </x:c>
      <x:c r="F3522" s="15" t="str">
        <x:v>PROCESSO ENGENHARIA LTDA</x:v>
      </x:c>
      <x:c r="G3522" s="14" t="n">
        <x:v>2</x:v>
      </x:c>
      <x:c r="H3522" s="15" t="str">
        <x:v>ALTERAÇÃO DO PRAZO DE VIGÊNCIA E EXECUÇÃO COMO TAMBÉM ACRÉSCIMO DE R$1.268.265,58 E SUPRESSÃO DE R$1.268.265,58</x:v>
      </x:c>
      <x:c r="I3522" s="17" t="n">
        <x:v>44133</x:v>
      </x:c>
      <x:c r="J3522" s="17" t="n">
        <x:v>44224</x:v>
      </x:c>
      <x:c r="K3522" s="18"/>
      <x:c r="L3522" s="15" t="str">
        <x:v>EXECUÇÃO</x:v>
      </x:c>
      <x:c r="M3522" s="15" t="str">
        <x:v>https://dados.recife.pe.gov.br:443/dataset/195bb808-d2f0-4a41-8fad-00edadfdc281/resource/145f5c46-10ea-4c02-ba26-21333ded8ae9/download/termo-aditivo.csv</x:v>
      </x:c>
    </x:row>
    <x:row r="3523" ht="56" customHeight="1">
      <x:c r="A3523" s="14" t="n">
        <x:v>4413</x:v>
      </x:c>
      <x:c r="B3523" s="15" t="str">
        <x:v>2601.0114/2019</x:v>
      </x:c>
      <x:c r="C3523" s="15" t="str">
        <x:v>SECRETARIA DE PROJETOS ESPECIAIS</x:v>
      </x:c>
      <x:c r="D3523" s="15" t="str">
        <x:v>COMPLEMENTAÇÃO DAS OBRAS E SERVIÇOS DE CONSTRUÇÃO DA UNIDADE PUBLICA DE ATENDIMENTO ESPECIALIZADO - UPA-E, LOCALIZADA NO BAIRRO DO IBURA</x:v>
      </x:c>
      <x:c r="E3523" s="16" t="str">
        <x:v>00392213000106</x:v>
      </x:c>
      <x:c r="F3523" s="15" t="str">
        <x:v>PROCESSO ENGENHARIA LTDA</x:v>
      </x:c>
      <x:c r="G3523" s="14" t="n">
        <x:v>4</x:v>
      </x:c>
      <x:c r="H3523" s="15" t="str">
        <x:v>PRORROGAÇÃO DOS PRAZOS DE VIGÊNCIA, POR MAIS 137 DIAS E EXECUÇÃO POR MAIS 138 DIAS..</x:v>
      </x:c>
      <x:c r="I3523" s="17" t="n">
        <x:v>44313</x:v>
      </x:c>
      <x:c r="J3523" s="17" t="n">
        <x:v>44450</x:v>
      </x:c>
      <x:c r="K3523" s="18"/>
      <x:c r="L3523" s="15" t="str">
        <x:v>EXECUÇÃO</x:v>
      </x:c>
      <x:c r="M3523" s="15" t="str">
        <x:v>https://dados.recife.pe.gov.br:443/dataset/195bb808-d2f0-4a41-8fad-00edadfdc281/resource/145f5c46-10ea-4c02-ba26-21333ded8ae9/download/termo-aditivo.csv</x:v>
      </x:c>
    </x:row>
    <x:row r="3524" ht="56" customHeight="1">
      <x:c r="A3524" s="14" t="n">
        <x:v>4414</x:v>
      </x:c>
      <x:c r="B3524" s="15" t="str">
        <x:v>2601.0114/2019</x:v>
      </x:c>
      <x:c r="C3524" s="15" t="str">
        <x:v>SECRETARIA DE PROJETOS ESPECIAIS</x:v>
      </x:c>
      <x:c r="D3524" s="15" t="str">
        <x:v>COMPLEMENTAÇÃO DAS OBRAS E SERVIÇOS DE CONSTRUÇÃO DA UNIDADE PUBLICA DE ATENDIMENTO ESPECIALIZADO - UPA-E, LOCALIZADA NO BAIRRO DO IBURA</x:v>
      </x:c>
      <x:c r="E3524" s="16" t="str">
        <x:v>00392213000106</x:v>
      </x:c>
      <x:c r="F3524" s="15" t="str">
        <x:v>PROCESSO ENGENHARIA LTDA</x:v>
      </x:c>
      <x:c r="G3524" s="14" t="n">
        <x:v>3</x:v>
      </x:c>
      <x:c r="H3524" s="15" t="str">
        <x:v>ALTERAÇÃO DE PRAZO DE VIGÊNCIA E EXECUÇÃO, ACRÉSCIMO DE R$80.965,54 + 154.232.68 E SUPRESSÃO DE R$ 474.113,87.</x:v>
      </x:c>
      <x:c r="I3524" s="17" t="n">
        <x:v>44225</x:v>
      </x:c>
      <x:c r="J3524" s="17" t="n">
        <x:v>44312</x:v>
      </x:c>
      <x:c r="K3524" s="18"/>
      <x:c r="L3524" s="15" t="str">
        <x:v>EXECUÇÃO</x:v>
      </x:c>
      <x:c r="M3524" s="15" t="str">
        <x:v>https://dados.recife.pe.gov.br:443/dataset/195bb808-d2f0-4a41-8fad-00edadfdc281/resource/145f5c46-10ea-4c02-ba26-21333ded8ae9/download/termo-aditivo.csv</x:v>
      </x:c>
    </x:row>
    <x:row r="3525" ht="56" customHeight="1">
      <x:c r="A3525" s="14" t="n">
        <x:v>4415</x:v>
      </x:c>
      <x:c r="B3525" s="15" t="str">
        <x:v>2601.0114/2019</x:v>
      </x:c>
      <x:c r="C3525" s="15" t="str">
        <x:v>SECRETARIA DE PROJETOS ESPECIAIS</x:v>
      </x:c>
      <x:c r="D3525" s="15" t="str">
        <x:v>COMPLEMENTAÇÃO DAS OBRAS E SERVIÇOS DE CONSTRUÇÃO DA UNIDADE PUBLICA DE ATENDIMENTO ESPECIALIZADO - UPA-E, LOCALIZADA NO BAIRRO DO IBURA</x:v>
      </x:c>
      <x:c r="E3525" s="16" t="str">
        <x:v>00392213000106</x:v>
      </x:c>
      <x:c r="F3525" s="15" t="str">
        <x:v>PROCESSO ENGENHARIA LTDA</x:v>
      </x:c>
      <x:c r="G3525" s="14" t="n">
        <x:v>1</x:v>
      </x:c>
      <x:c r="H3525" s="15" t="str">
        <x:v>ACRÉSCIMO DE R$704.172,43 E SUPRESSÃO DE R$262.884,01</x:v>
      </x:c>
      <x:c r="I3525" s="17" t="n">
        <x:v>44225</x:v>
      </x:c>
      <x:c r="J3525" s="17" t="n">
        <x:v>44312</x:v>
      </x:c>
      <x:c r="K3525" s="18"/>
      <x:c r="L3525" s="15" t="str">
        <x:v>EXECUÇÃO</x:v>
      </x:c>
      <x:c r="M3525" s="15" t="str">
        <x:v>https://dados.recife.pe.gov.br:443/dataset/195bb808-d2f0-4a41-8fad-00edadfdc281/resource/145f5c46-10ea-4c02-ba26-21333ded8ae9/download/termo-aditivo.csv</x:v>
      </x:c>
    </x:row>
    <x:row r="3526" ht="56" customHeight="1">
      <x:c r="A3526" s="14" t="n">
        <x:v>4416</x:v>
      </x:c>
      <x:c r="B3526" s="15" t="str">
        <x:v>2601.0115/2019</x:v>
      </x:c>
      <x:c r="C3526" s="15" t="str">
        <x:v>SECRETARIA DE PROJETOS ESPECIAIS</x:v>
      </x:c>
      <x:c r="D3526" s="15" t="str">
        <x:v>EXECUÇÃO DE OBRAS E SERVIÇOS DE ENGENHARIA DA COMPLEMENTAÇÃO DAS OBRAS E SERVIÇOS DE CONSTRUÇÃO DA ESCOLA MUNICIPAL CÓRREGO DO EUCLIDES, LOCALIZADA NO BAIRRO DE NOVA DESCOBERTA, RECIFE-PE</x:v>
      </x:c>
      <x:c r="E3526" s="16" t="str">
        <x:v>41203514000121</x:v>
      </x:c>
      <x:c r="F3526" s="15" t="str">
        <x:v>CONSTRUTORA TORREAO VILLARIM LTDA</x:v>
      </x:c>
      <x:c r="G3526" s="14" t="n">
        <x:v>1</x:v>
      </x:c>
      <x:c r="H3526" s="15" t="str">
        <x:v>ALTERAÇÃO DOS PRAZOS DE VIGÊNCIA E EXECUÇÃO E ACRÉSCIMO DO VALOR, TOTALIZANDO R$ 1.346.353,67</x:v>
      </x:c>
      <x:c r="I3526" s="17" t="n">
        <x:v>43954</x:v>
      </x:c>
      <x:c r="J3526" s="17" t="n">
        <x:v>44076</x:v>
      </x:c>
      <x:c r="K3526" s="18"/>
      <x:c r="L3526" s="15" t="str">
        <x:v>EXECUÇÃO</x:v>
      </x:c>
      <x:c r="M3526" s="15" t="str">
        <x:v>https://dados.recife.pe.gov.br:443/dataset/195bb808-d2f0-4a41-8fad-00edadfdc281/resource/145f5c46-10ea-4c02-ba26-21333ded8ae9/download/termo-aditivo.csv</x:v>
      </x:c>
    </x:row>
    <x:row r="3527" ht="56" customHeight="1">
      <x:c r="A3527" s="14" t="n">
        <x:v>4417</x:v>
      </x:c>
      <x:c r="B3527" s="15" t="str">
        <x:v>2601.0115/2019</x:v>
      </x:c>
      <x:c r="C3527" s="15" t="str">
        <x:v>SECRETARIA DE PROJETOS ESPECIAIS</x:v>
      </x:c>
      <x:c r="D3527" s="15" t="str">
        <x:v>EXECUÇÃO DE OBRAS E SERVIÇOS DE ENGENHARIA DA COMPLEMENTAÇÃO DAS OBRAS E SERVIÇOS DE CONSTRUÇÃO DA ESCOLA MUNICIPAL CÓRREGO DO EUCLIDES, LOCALIZADA NO BAIRRO DE NOVA DESCOBERTA, RECIFE-PE</x:v>
      </x:c>
      <x:c r="E3527" s="16" t="str">
        <x:v>41203514000121</x:v>
      </x:c>
      <x:c r="F3527" s="15" t="str">
        <x:v>CONSTRUTORA TORREAO VILLARIM LTDA</x:v>
      </x:c>
      <x:c r="G3527" s="14" t="n">
        <x:v>3</x:v>
      </x:c>
      <x:c r="H3527" s="15" t="str">
        <x:v>ACRÉSCIMO DE R$2.270,01 E SUPRESSÃO DE R$ 72.403,40 E ENCERRAR.</x:v>
      </x:c>
      <x:c r="I3527" s="17" t="n">
        <x:v>43954</x:v>
      </x:c>
      <x:c r="J3527" s="17" t="n">
        <x:v>44076</x:v>
      </x:c>
      <x:c r="K3527" s="18"/>
      <x:c r="L3527" s="15" t="str">
        <x:v>EXECUÇÃO</x:v>
      </x:c>
      <x:c r="M3527" s="15" t="str">
        <x:v>https://dados.recife.pe.gov.br:443/dataset/195bb808-d2f0-4a41-8fad-00edadfdc281/resource/145f5c46-10ea-4c02-ba26-21333ded8ae9/download/termo-aditivo.csv</x:v>
      </x:c>
    </x:row>
    <x:row r="3528" ht="56" customHeight="1">
      <x:c r="A3528" s="14" t="n">
        <x:v>4418</x:v>
      </x:c>
      <x:c r="B3528" s="15" t="str">
        <x:v>2601.0115/2019</x:v>
      </x:c>
      <x:c r="C3528" s="15" t="str">
        <x:v>SECRETARIA DE PROJETOS ESPECIAIS</x:v>
      </x:c>
      <x:c r="D3528" s="15" t="str">
        <x:v>EXECUÇÃO DE OBRAS E SERVIÇOS DE ENGENHARIA DA COMPLEMENTAÇÃO DAS OBRAS E SERVIÇOS DE CONSTRUÇÃO DA ESCOLA MUNICIPAL CÓRREGO DO EUCLIDES, LOCALIZADA NO BAIRRO DE NOVA DESCOBERTA, RECIFE-PE</x:v>
      </x:c>
      <x:c r="E3528" s="16" t="str">
        <x:v>41203514000121</x:v>
      </x:c>
      <x:c r="F3528" s="15" t="str">
        <x:v>CONSTRUTORA TORREAO VILLARIM LTDA</x:v>
      </x:c>
      <x:c r="G3528" s="14" t="n">
        <x:v>2</x:v>
      </x:c>
      <x:c r="H3528" s="15" t="str">
        <x:v>ALTERAÇÃO NOS PRAZOS DE VIGÊNCIA E EXECUÇÃO .</x:v>
      </x:c>
      <x:c r="I3528" s="17" t="n">
        <x:v>44077</x:v>
      </x:c>
      <x:c r="J3528" s="17" t="n">
        <x:v>44167</x:v>
      </x:c>
      <x:c r="K3528" s="18"/>
      <x:c r="L3528" s="15" t="str">
        <x:v>EXECUÇÃO</x:v>
      </x:c>
      <x:c r="M3528" s="15" t="str">
        <x:v>https://dados.recife.pe.gov.br:443/dataset/195bb808-d2f0-4a41-8fad-00edadfdc281/resource/145f5c46-10ea-4c02-ba26-21333ded8ae9/download/termo-aditivo.csv</x:v>
      </x:c>
    </x:row>
    <x:row r="3529" ht="56" customHeight="1">
      <x:c r="A3529" s="14" t="n">
        <x:v>4419</x:v>
      </x:c>
      <x:c r="B3529" s="15" t="str">
        <x:v>2601.0115/2020</x:v>
      </x:c>
      <x:c r="C3529" s="15" t="str">
        <x:v>SECRETARIA DE PROJETOS ESPECIAIS</x:v>
      </x:c>
      <x:c r="D3529" s="15" t="str">
        <x:v>AQUISICAO E INSTALACAO DE CORTINA CORTA FOGO PARA O TEATRO DO PARQUE.</x:v>
      </x:c>
      <x:c r="E3529" s="16" t="str">
        <x:v>04855314000127</x:v>
      </x:c>
      <x:c r="F3529" s="15" t="str">
        <x:v>FULL TEC ENGENHARIA LTDA</x:v>
      </x:c>
      <x:c r="G3529" s="14" t="n">
        <x:v>1</x:v>
      </x:c>
      <x:c r="H3529" s="15" t="str">
        <x:v>PRORROGAÇÃO DOS PRAZOS DE VIGÊNCIA (30 DIAS) E EXECUÇÃO (90 DIAS).</x:v>
      </x:c>
      <x:c r="I3529" s="17" t="n">
        <x:v>44219</x:v>
      </x:c>
      <x:c r="J3529" s="17" t="n">
        <x:v>44243</x:v>
      </x:c>
      <x:c r="K3529" s="18"/>
      <x:c r="L3529" s="15" t="str">
        <x:v>EXECUÇÃO</x:v>
      </x:c>
      <x:c r="M3529" s="15" t="str">
        <x:v>https://dados.recife.pe.gov.br:443/dataset/195bb808-d2f0-4a41-8fad-00edadfdc281/resource/145f5c46-10ea-4c02-ba26-21333ded8ae9/download/termo-aditivo.csv</x:v>
      </x:c>
    </x:row>
    <x:row r="3530" ht="56" customHeight="1">
      <x:c r="A3530" s="14" t="n">
        <x:v>4420</x:v>
      </x:c>
      <x:c r="B3530" s="15" t="str">
        <x:v>2601.0116/2020</x:v>
      </x:c>
      <x:c r="C3530" s="15" t="str">
        <x:v>SECRETARIA DE PROJETOS ESPECIAIS</x:v>
      </x:c>
      <x:c r="D3530" s="15" t="str">
        <x:v>SERVICOS DE EXECUCAO DAS OBRAS DE REQUALIFICACAO DO CAMPO DA VARZEA. LOCALIZADO NO POCO DA PANELA</x:v>
      </x:c>
      <x:c r="E3530" s="16" t="str">
        <x:v>05205071000144</x:v>
      </x:c>
      <x:c r="F3530" s="15" t="str">
        <x:v>ALCA ENGENHARIA LTDA</x:v>
      </x:c>
      <x:c r="G3530" s="14" t="n">
        <x:v>1</x:v>
      </x:c>
      <x:c r="H3530" s="15" t="str">
        <x:v>ACRÉSCIMO DE ITENS NOVOS E QUANTITATIVOS DE ITENS JÁ EXISTENTES, ASSIM COMO SUPRESSÃO DE ITENS E REDUÇÃO DE ITENS JÁ EXISTENTES.</x:v>
      </x:c>
      <x:c r="I3530" s="17" t="n">
        <x:v>44077</x:v>
      </x:c>
      <x:c r="J3530" s="17" t="n">
        <x:v>44197</x:v>
      </x:c>
      <x:c r="K3530" s="18"/>
      <x:c r="L3530" s="15" t="str">
        <x:v>EXECUÇÃO</x:v>
      </x:c>
      <x:c r="M3530" s="15" t="str">
        <x:v>https://dados.recife.pe.gov.br:443/dataset/195bb808-d2f0-4a41-8fad-00edadfdc281/resource/145f5c46-10ea-4c02-ba26-21333ded8ae9/download/termo-aditivo.csv</x:v>
      </x:c>
    </x:row>
    <x:row r="3531" ht="56" customHeight="1">
      <x:c r="A3531" s="14" t="n">
        <x:v>4421</x:v>
      </x:c>
      <x:c r="B3531" s="15" t="str">
        <x:v>2601.0117/2020</x:v>
      </x:c>
      <x:c r="C3531" s="15" t="str">
        <x:v>SECRETARIA DE PROJETOS ESPECIAIS</x:v>
      </x:c>
      <x:c r="D3531" s="15" t="str">
        <x:v>DESPESAS COM A EXECUCAO DAS OBRAS DA QUADRA DE FUTEEVOLEI LOCALIZADA NO COQUE</x:v>
      </x:c>
      <x:c r="E3531" s="16" t="str">
        <x:v>13953116000197</x:v>
      </x:c>
      <x:c r="F3531" s="15" t="str">
        <x:v>MAX CONSTRUÇÕES LTDA</x:v>
      </x:c>
      <x:c r="G3531" s="14" t="n">
        <x:v>1</x:v>
      </x:c>
      <x:c r="H3531" s="15" t="str">
        <x:v>REFERE-SE AO TERMO DE ENCERRAMENTO E QUITAÇÃO DO VALOR ACRESCIDO EM R$34.478,87.</x:v>
      </x:c>
      <x:c r="I3531" s="17" t="n">
        <x:v>44138</x:v>
      </x:c>
      <x:c r="J3531" s="17" t="n">
        <x:v>44230</x:v>
      </x:c>
      <x:c r="K3531" s="18"/>
      <x:c r="L3531" s="15" t="str">
        <x:v>EXECUÇÃO</x:v>
      </x:c>
      <x:c r="M3531" s="15" t="str">
        <x:v>https://dados.recife.pe.gov.br:443/dataset/195bb808-d2f0-4a41-8fad-00edadfdc281/resource/145f5c46-10ea-4c02-ba26-21333ded8ae9/download/termo-aditivo.csv</x:v>
      </x:c>
    </x:row>
    <x:row r="3532" ht="57" customHeight="1">
      <x:c r="A3532" s="14" t="n">
        <x:v>4422</x:v>
      </x:c>
      <x:c r="B3532" s="15" t="str">
        <x:v>2601.0120/2019</x:v>
      </x:c>
      <x:c r="C3532" s="15" t="str">
        <x:v>SECRETARIA DE PROJETOS ESPECIAIS</x:v>
      </x:c>
      <x:c r="D3532" s="15" t="str">
        <x:v>CONTRATAÇÃO DE EMPRESA DE ENGENHARIA PARA EXECUÇÃO DA COMPLEMENTAÇÃO DAS OBRAS E SERVIÇOS DE CONSTRUÇÃO DA ESCOLA MUNICIPAL JOSÉ LOURENÇO DE LIMA, LOCALIZADA NO BAIRRO IBURA, NO MUNICÍPIO DE RECIFE</x:v>
      </x:c>
      <x:c r="E3532" s="16" t="str">
        <x:v>02297922000138</x:v>
      </x:c>
      <x:c r="F3532" s="15" t="str">
        <x:v>KAENA CONSTRUCOES LTDA</x:v>
      </x:c>
      <x:c r="G3532" s="14" t="n">
        <x:v>1</x:v>
      </x:c>
      <x:c r="H3532" s="15" t="str">
        <x:v>PRORROGAÇÃO DO PRAZO DE VIGÊNCIA E DE EXECUÇÃO PARA 120 DIAS E ACRÉSCIMO DE VALOR TOTAL PARA R$ 1.491.919,38.</x:v>
      </x:c>
      <x:c r="I3532" s="17" t="n">
        <x:v>44038</x:v>
      </x:c>
      <x:c r="J3532" s="17" t="n">
        <x:v>44158</x:v>
      </x:c>
      <x:c r="K3532" s="18"/>
      <x:c r="L3532" s="15" t="str">
        <x:v>EXECUÇÃO</x:v>
      </x:c>
      <x:c r="M3532" s="15" t="str">
        <x:v>https://dados.recife.pe.gov.br:443/dataset/195bb808-d2f0-4a41-8fad-00edadfdc281/resource/145f5c46-10ea-4c02-ba26-21333ded8ae9/download/termo-aditivo.csv</x:v>
      </x:c>
    </x:row>
    <x:row r="3533" ht="57" customHeight="1">
      <x:c r="A3533" s="14" t="n">
        <x:v>4423</x:v>
      </x:c>
      <x:c r="B3533" s="15" t="str">
        <x:v>2601.0120/2019</x:v>
      </x:c>
      <x:c r="C3533" s="15" t="str">
        <x:v>SECRETARIA DE PROJETOS ESPECIAIS</x:v>
      </x:c>
      <x:c r="D3533" s="15" t="str">
        <x:v>CONTRATAÇÃO DE EMPRESA DE ENGENHARIA PARA EXECUÇÃO DA COMPLEMENTAÇÃO DAS OBRAS E SERVIÇOS DE CONSTRUÇÃO DA ESCOLA MUNICIPAL JOSÉ LOURENÇO DE LIMA, LOCALIZADA NO BAIRRO IBURA, NO MUNICÍPIO DE RECIFE</x:v>
      </x:c>
      <x:c r="E3533" s="16" t="str">
        <x:v>02297922000138</x:v>
      </x:c>
      <x:c r="F3533" s="15" t="str">
        <x:v>KAENA CONSTRUCOES LTDA</x:v>
      </x:c>
      <x:c r="G3533" s="14" t="n">
        <x:v>2</x:v>
      </x:c>
      <x:c r="H3533" s="15" t="str">
        <x:v>PRORROGAÇÃO DO PRAZO DE EXECUÇÃO E VIGÊNCIA PARA 150 DIAS E ACRÉSCIMO DE VALOR, TOTALIZANDO 1.773.859,04</x:v>
      </x:c>
      <x:c r="I3533" s="17" t="n">
        <x:v>44159</x:v>
      </x:c>
      <x:c r="J3533" s="17" t="n">
        <x:v>44313</x:v>
      </x:c>
      <x:c r="K3533" s="18"/>
      <x:c r="L3533" s="15" t="str">
        <x:v>EXECUÇÃO</x:v>
      </x:c>
      <x:c r="M3533" s="15" t="str">
        <x:v>https://dados.recife.pe.gov.br:443/dataset/195bb808-d2f0-4a41-8fad-00edadfdc281/resource/145f5c46-10ea-4c02-ba26-21333ded8ae9/download/termo-aditivo.csv</x:v>
      </x:c>
    </x:row>
    <x:row r="3534" ht="57" customHeight="1">
      <x:c r="A3534" s="14" t="n">
        <x:v>4424</x:v>
      </x:c>
      <x:c r="B3534" s="15" t="str">
        <x:v>2601.0120/2019</x:v>
      </x:c>
      <x:c r="C3534" s="15" t="str">
        <x:v>SECRETARIA DE PROJETOS ESPECIAIS</x:v>
      </x:c>
      <x:c r="D3534" s="15" t="str">
        <x:v>CONTRATAÇÃO DE EMPRESA DE ENGENHARIA PARA EXECUÇÃO DA COMPLEMENTAÇÃO DAS OBRAS E SERVIÇOS DE CONSTRUÇÃO DA ESCOLA MUNICIPAL JOSÉ LOURENÇO DE LIMA, LOCALIZADA NO BAIRRO IBURA, NO MUNICÍPIO DE RECIFE</x:v>
      </x:c>
      <x:c r="E3534" s="16" t="str">
        <x:v>02297922000138</x:v>
      </x:c>
      <x:c r="F3534" s="15" t="str">
        <x:v>KAENA CONSTRUCOES LTDA</x:v>
      </x:c>
      <x:c r="G3534" s="14" t="n">
        <x:v>3</x:v>
      </x:c>
      <x:c r="H3534" s="15" t="str">
        <x:v>ADEQUAÇÃO DA PLANILHA ORÇAMENTÁRIA, DE CARÁTER EMINENTEMENTE QUALITATIVO, EM VIRTUDE DA NECESSIDADE DE ALTERAÇÕES ESSENCIAIS PARA A CONCLUSÃO DA OBRA CONTRATADA.</x:v>
      </x:c>
      <x:c r="I3534" s="17" t="n">
        <x:v>44159</x:v>
      </x:c>
      <x:c r="J3534" s="17" t="n">
        <x:v>44313</x:v>
      </x:c>
      <x:c r="K3534" s="18"/>
      <x:c r="L3534" s="15" t="str">
        <x:v>EXECUÇÃO</x:v>
      </x:c>
      <x:c r="M3534" s="15" t="str">
        <x:v>https://dados.recife.pe.gov.br:443/dataset/195bb808-d2f0-4a41-8fad-00edadfdc281/resource/145f5c46-10ea-4c02-ba26-21333ded8ae9/download/termo-aditivo.csv</x:v>
      </x:c>
    </x:row>
    <x:row r="3535" ht="56" customHeight="1">
      <x:c r="A3535" s="14" t="n">
        <x:v>4425</x:v>
      </x:c>
      <x:c r="B3535" s="15" t="str">
        <x:v>2601.0120/2020</x:v>
      </x:c>
      <x:c r="C3535" s="15" t="str">
        <x:v>SECRETARIA DE PROJETOS ESPECIAIS</x:v>
      </x:c>
      <x:c r="D3535" s="15" t="str">
        <x:v>CONTRATAÇÃO DE EMPRESA DE ENGENHARIA PARA EXECUÇÃO DA COMPLEMENTAÇÃO DAS OBRAS E SERVIÇOS DE CONSTRUÇÃO DE UPINHA DIA LOCALIZADA NO POÇO DA PANELA, NO MUNICÍPIO DE RECIFE</x:v>
      </x:c>
      <x:c r="E3535" s="16" t="str">
        <x:v>15323475000196</x:v>
      </x:c>
      <x:c r="F3535" s="15" t="str">
        <x:v>AKAROA ENGENHARIA LTDA</x:v>
      </x:c>
      <x:c r="G3535" s="14" t="n">
        <x:v>5</x:v>
      </x:c>
      <x:c r="H3535" s="15" t="str">
        <x:v>Reequilibrio economico financeiro sobre o valor dos insumos utilizados pela contratada na consecucao do objeto ante os impactos ocasionados pela pandemia em seus precos</x:v>
      </x:c>
      <x:c r="I3535" s="17"/>
      <x:c r="J3535" s="17"/>
      <x:c r="K3535" s="18"/>
      <x:c r="L3535" s="15" t="str">
        <x:v>EXECUÇÃO</x:v>
      </x:c>
      <x:c r="M3535" s="15" t="str">
        <x:v>https://dados.recife.pe.gov.br:443/dataset/195bb808-d2f0-4a41-8fad-00edadfdc281/resource/145f5c46-10ea-4c02-ba26-21333ded8ae9/download/termo-aditivo.csv</x:v>
      </x:c>
    </x:row>
    <x:row r="3536" ht="56" customHeight="1">
      <x:c r="A3536" s="14" t="n">
        <x:v>4426</x:v>
      </x:c>
      <x:c r="B3536" s="15" t="str">
        <x:v>2601.0120/2020</x:v>
      </x:c>
      <x:c r="C3536" s="15" t="str">
        <x:v>SECRETARIA DE PROJETOS ESPECIAIS</x:v>
      </x:c>
      <x:c r="D3536" s="15" t="str">
        <x:v>CONTRATAÇÃO DE EMPRESA DE ENGENHARIA PARA EXECUÇÃO DA COMPLEMENTAÇÃO DAS OBRAS E SERVIÇOS DE CONSTRUÇÃO DE UPINHA DIA LOCALIZADA NO POÇO DA PANELA, NO MUNICÍPIO DE RECIFE</x:v>
      </x:c>
      <x:c r="E3536" s="16" t="str">
        <x:v>15323475000196</x:v>
      </x:c>
      <x:c r="F3536" s="15" t="str">
        <x:v>AKAROA ENGENHARIA LTDA</x:v>
      </x:c>
      <x:c r="G3536" s="14" t="n">
        <x:v>1</x:v>
      </x:c>
      <x:c r="H3536" s="15" t="str">
        <x:v>ACRÉSCIMO NO VALOR DE R$ 296.558,15.</x:v>
      </x:c>
      <x:c r="I3536" s="17" t="n">
        <x:v>44138</x:v>
      </x:c>
      <x:c r="J3536" s="17" t="n">
        <x:v>44413</x:v>
      </x:c>
      <x:c r="K3536" s="18"/>
      <x:c r="L3536" s="15" t="str">
        <x:v>EXECUÇÃO</x:v>
      </x:c>
      <x:c r="M3536" s="15" t="str">
        <x:v>https://dados.recife.pe.gov.br:443/dataset/195bb808-d2f0-4a41-8fad-00edadfdc281/resource/145f5c46-10ea-4c02-ba26-21333ded8ae9/download/termo-aditivo.csv</x:v>
      </x:c>
    </x:row>
    <x:row r="3537" ht="56" customHeight="1">
      <x:c r="A3537" s="14" t="n">
        <x:v>4427</x:v>
      </x:c>
      <x:c r="B3537" s="15" t="str">
        <x:v>2601.0120/2020</x:v>
      </x:c>
      <x:c r="C3537" s="15" t="str">
        <x:v>SECRETARIA DE PROJETOS ESPECIAIS</x:v>
      </x:c>
      <x:c r="D3537" s="15" t="str">
        <x:v>CONTRATAÇÃO DE EMPRESA DE ENGENHARIA PARA EXECUÇÃO DA COMPLEMENTAÇÃO DAS OBRAS E SERVIÇOS DE CONSTRUÇÃO DE UPINHA DIA LOCALIZADA NO POÇO DA PANELA, NO MUNICÍPIO DE RECIFE</x:v>
      </x:c>
      <x:c r="E3537" s="16" t="str">
        <x:v>15323475000196</x:v>
      </x:c>
      <x:c r="F3537" s="15" t="str">
        <x:v>AKAROA ENGENHARIA LTDA</x:v>
      </x:c>
      <x:c r="G3537" s="14" t="n">
        <x:v>6</x:v>
      </x:c>
      <x:c r="H3537" s="15" t="str">
        <x:v>Prorrogacao dos prazos de vigencia e execucao por mais 90 dias</x:v>
      </x:c>
      <x:c r="I3537" s="17" t="n">
        <x:v>44559</x:v>
      </x:c>
      <x:c r="J3537" s="17" t="n">
        <x:v>44648</x:v>
      </x:c>
      <x:c r="K3537" s="18"/>
      <x:c r="L3537" s="15" t="str">
        <x:v>EXECUÇÃO</x:v>
      </x:c>
      <x:c r="M3537" s="15" t="str">
        <x:v>https://dados.recife.pe.gov.br:443/dataset/195bb808-d2f0-4a41-8fad-00edadfdc281/resource/145f5c46-10ea-4c02-ba26-21333ded8ae9/download/termo-aditivo.csv</x:v>
      </x:c>
    </x:row>
    <x:row r="3538" ht="56" customHeight="1">
      <x:c r="A3538" s="14" t="n">
        <x:v>4428</x:v>
      </x:c>
      <x:c r="B3538" s="15" t="str">
        <x:v>2601.0120/2020</x:v>
      </x:c>
      <x:c r="C3538" s="15" t="str">
        <x:v>SECRETARIA DE PROJETOS ESPECIAIS</x:v>
      </x:c>
      <x:c r="D3538" s="15" t="str">
        <x:v>CONTRATAÇÃO DE EMPRESA DE ENGENHARIA PARA EXECUÇÃO DA COMPLEMENTAÇÃO DAS OBRAS E SERVIÇOS DE CONSTRUÇÃO DE UPINHA DIA LOCALIZADA NO POÇO DA PANELA, NO MUNICÍPIO DE RECIFE</x:v>
      </x:c>
      <x:c r="E3538" s="16" t="str">
        <x:v>15323475000196</x:v>
      </x:c>
      <x:c r="F3538" s="15" t="str">
        <x:v>AKAROA ENGENHARIA LTDA</x:v>
      </x:c>
      <x:c r="G3538" s="14" t="n">
        <x:v>4</x:v>
      </x:c>
      <x:c r="H3538" s="15" t="str">
        <x:v>PRORROGAÇÃO DO PRAZO DE EXECUÇÃO E VIGÊNCIA CONTRATUAL SEM REFLEXO FINANCEIRO.</x:v>
      </x:c>
      <x:c r="I3538" s="17" t="n">
        <x:v>44559</x:v>
      </x:c>
      <x:c r="J3538" s="17" t="n">
        <x:v>44618</x:v>
      </x:c>
      <x:c r="K3538" s="18"/>
      <x:c r="L3538" s="15" t="str">
        <x:v>EXECUÇÃO</x:v>
      </x:c>
      <x:c r="M3538" s="15" t="str">
        <x:v>https://dados.recife.pe.gov.br:443/dataset/195bb808-d2f0-4a41-8fad-00edadfdc281/resource/145f5c46-10ea-4c02-ba26-21333ded8ae9/download/termo-aditivo.csv</x:v>
      </x:c>
    </x:row>
    <x:row r="3539" ht="56" customHeight="1">
      <x:c r="A3539" s="14" t="n">
        <x:v>4429</x:v>
      </x:c>
      <x:c r="B3539" s="15" t="str">
        <x:v>2601.0120/2020</x:v>
      </x:c>
      <x:c r="C3539" s="15" t="str">
        <x:v>SECRETARIA DE PROJETOS ESPECIAIS</x:v>
      </x:c>
      <x:c r="D3539" s="15" t="str">
        <x:v>CONTRATAÇÃO DE EMPRESA DE ENGENHARIA PARA EXECUÇÃO DA COMPLEMENTAÇÃO DAS OBRAS E SERVIÇOS DE CONSTRUÇÃO DE UPINHA DIA LOCALIZADA NO POÇO DA PANELA, NO MUNICÍPIO DE RECIFE</x:v>
      </x:c>
      <x:c r="E3539" s="16" t="str">
        <x:v>15323475000196</x:v>
      </x:c>
      <x:c r="F3539" s="15" t="str">
        <x:v>AKAROA ENGENHARIA LTDA</x:v>
      </x:c>
      <x:c r="G3539" s="14" t="n">
        <x:v>3</x:v>
      </x:c>
      <x:c r="H3539" s="15" t="str">
        <x:v>ACRÉSCIMO TOTAL DE R$326.908,06, REFERENTE A ACRÉSCIMOS DE R$ 328.691,20 E SUPRESSÃO DE R$ 1.783,14.</x:v>
      </x:c>
      <x:c r="I3539" s="17"/>
      <x:c r="J3539" s="17"/>
      <x:c r="K3539" s="18"/>
      <x:c r="L3539" s="15" t="str">
        <x:v>EXECUÇÃO</x:v>
      </x:c>
      <x:c r="M3539" s="15" t="str">
        <x:v>https://dados.recife.pe.gov.br:443/dataset/195bb808-d2f0-4a41-8fad-00edadfdc281/resource/145f5c46-10ea-4c02-ba26-21333ded8ae9/download/termo-aditivo.csv</x:v>
      </x:c>
    </x:row>
    <x:row r="3540" ht="56" customHeight="1">
      <x:c r="A3540" s="14" t="n">
        <x:v>4430</x:v>
      </x:c>
      <x:c r="B3540" s="15" t="str">
        <x:v>2601.0120/2020</x:v>
      </x:c>
      <x:c r="C3540" s="15" t="str">
        <x:v>SECRETARIA DE PROJETOS ESPECIAIS</x:v>
      </x:c>
      <x:c r="D3540" s="15" t="str">
        <x:v>CONTRATAÇÃO DE EMPRESA DE ENGENHARIA PARA EXECUÇÃO DA COMPLEMENTAÇÃO DAS OBRAS E SERVIÇOS DE CONSTRUÇÃO DE UPINHA DIA LOCALIZADA NO POÇO DA PANELA, NO MUNICÍPIO DE RECIFE</x:v>
      </x:c>
      <x:c r="E3540" s="16" t="str">
        <x:v>15323475000196</x:v>
      </x:c>
      <x:c r="F3540" s="15" t="str">
        <x:v>AKAROA ENGENHARIA LTDA</x:v>
      </x:c>
      <x:c r="G3540" s="14" t="n">
        <x:v>2</x:v>
      </x:c>
      <x:c r="H3540" s="15" t="str">
        <x:v>PRORROGAÇÃO DOS PRAZOS DE EXECUÇÃO (150 DIAS) E VIGÊNCIA (178 DIAS).</x:v>
      </x:c>
      <x:c r="I3540" s="17" t="n">
        <x:v>44414</x:v>
      </x:c>
      <x:c r="J3540" s="17" t="n">
        <x:v>44558</x:v>
      </x:c>
      <x:c r="K3540" s="18"/>
      <x:c r="L3540" s="15" t="str">
        <x:v>EXECUÇÃO</x:v>
      </x:c>
      <x:c r="M3540" s="15" t="str">
        <x:v>https://dados.recife.pe.gov.br:443/dataset/195bb808-d2f0-4a41-8fad-00edadfdc281/resource/145f5c46-10ea-4c02-ba26-21333ded8ae9/download/termo-aditivo.csv</x:v>
      </x:c>
    </x:row>
    <x:row r="3541" ht="56" customHeight="1">
      <x:c r="A3541" s="14" t="n">
        <x:v>4431</x:v>
      </x:c>
      <x:c r="B3541" s="15" t="str">
        <x:v>2601.0142/2013</x:v>
      </x:c>
      <x:c r="C3541" s="15" t="str">
        <x:v>SECRETARIA DE PROJETOS ESPECIAIS</x:v>
      </x:c>
      <x:c r="D3541" s="15" t="str">
        <x:v>EXECUÇÃO DAS OBRAS E SERVIÇOS DE ENGENHARIA PARA CONSTRUÇÃO DA PRAÇA DOS ESPORTES E DA CULTURA NO BAIRRO DO ALTO SANTA TEREZINHA.</x:v>
      </x:c>
      <x:c r="E3541" s="16" t="str">
        <x:v>05205071000144</x:v>
      </x:c>
      <x:c r="F3541" s="15" t="str">
        <x:v>ALCA ENGENHARIA LTDA</x:v>
      </x:c>
      <x:c r="G3541" s="14" t="n">
        <x:v>1</x:v>
      </x:c>
      <x:c r="H3541" s="15" t="str">
        <x:v>SUPRESSÃO DO QUANTITATIVO.</x:v>
      </x:c>
      <x:c r="I3541" s="17" t="n">
        <x:v>42200</x:v>
      </x:c>
      <x:c r="J3541" s="17" t="n">
        <x:v>42415</x:v>
      </x:c>
      <x:c r="K3541" s="18" t="n">
        <x:v>0</x:v>
      </x:c>
      <x:c r="L3541" s="15" t="str">
        <x:v>CADASTRADO</x:v>
      </x:c>
      <x:c r="M3541" s="15" t="str">
        <x:v>https://dados.recife.pe.gov.br:443/dataset/195bb808-d2f0-4a41-8fad-00edadfdc281/resource/145f5c46-10ea-4c02-ba26-21333ded8ae9/download/termo-aditivo.csv</x:v>
      </x:c>
    </x:row>
    <x:row r="3542" ht="56" customHeight="1">
      <x:c r="A3542" s="14" t="n">
        <x:v>4432</x:v>
      </x:c>
      <x:c r="B3542" s="15" t="str">
        <x:v>2601.0142/2013</x:v>
      </x:c>
      <x:c r="C3542" s="15" t="str">
        <x:v>SECRETARIA DE PROJETOS ESPECIAIS</x:v>
      </x:c>
      <x:c r="D3542" s="15" t="str">
        <x:v>EXECUÇÃO DAS OBRAS E SERVIÇOS DE ENGENHARIA PARA CONSTRUÇÃO DA PRAÇA DOS ESPORTES E DA CULTURA NO BAIRRO DO ALTO SANTA TEREZINHA.</x:v>
      </x:c>
      <x:c r="E3542" s="16" t="str">
        <x:v>05205071000144</x:v>
      </x:c>
      <x:c r="F3542" s="15" t="str">
        <x:v>ALCA ENGENHARIA LTDA</x:v>
      </x:c>
      <x:c r="G3542" s="14" t="n">
        <x:v>2</x:v>
      </x:c>
      <x:c r="H3542" s="15" t="str">
        <x:v>PRORROGAÇÃO DO PRAZO DE VIGÊNCIA E EXECUÇÃO POR 90 DIAS.</x:v>
      </x:c>
      <x:c r="I3542" s="17" t="n">
        <x:v>42416</x:v>
      </x:c>
      <x:c r="J3542" s="17" t="n">
        <x:v>42504</x:v>
      </x:c>
      <x:c r="K3542" s="18" t="n">
        <x:v>0</x:v>
      </x:c>
      <x:c r="L3542" s="15" t="str">
        <x:v>CADASTRADO</x:v>
      </x:c>
      <x:c r="M3542" s="15" t="str">
        <x:v>https://dados.recife.pe.gov.br:443/dataset/195bb808-d2f0-4a41-8fad-00edadfdc281/resource/145f5c46-10ea-4c02-ba26-21333ded8ae9/download/termo-aditivo.csv</x:v>
      </x:c>
    </x:row>
    <x:row r="3543" ht="56" customHeight="1">
      <x:c r="A3543" s="14" t="n">
        <x:v>4433</x:v>
      </x:c>
      <x:c r="B3543" s="15" t="str">
        <x:v>2601.0145/2014</x:v>
      </x:c>
      <x:c r="C3543" s="15" t="str">
        <x:v>SECRETARIA DE PROJETOS ESPECIAIS</x:v>
      </x:c>
      <x:c r="D3543" s="15" t="str">
        <x:v>PRESTAÇÃO DE SERVIÇOS ABASTECIMENTO DE COMBUSTÍVEIS DOS VEÍCULOS .</x:v>
      </x:c>
      <x:c r="E3543" s="16" t="str">
        <x:v>08201104000176</x:v>
      </x:c>
      <x:c r="F3543" s="15" t="str">
        <x:v>PETROCARD ADMINISTRADORA DE CREDITO LTDA</x:v>
      </x:c>
      <x:c r="G3543" s="14" t="n">
        <x:v>2</x:v>
      </x:c>
      <x:c r="H3543" s="15" t="str">
        <x:v>PRORROGAÇÃO POR MAIS 12 MESES DO PRAZO DE VIGÊNCIA DO CONTRATO</x:v>
      </x:c>
      <x:c r="I3543" s="17" t="n">
        <x:v>42491</x:v>
      </x:c>
      <x:c r="J3543" s="17" t="n">
        <x:v>42855</x:v>
      </x:c>
      <x:c r="K3543" s="18" t="n">
        <x:v>0</x:v>
      </x:c>
      <x:c r="L3543" s="15" t="str">
        <x:v>EXECUÇÃO</x:v>
      </x:c>
      <x:c r="M3543" s="15" t="str">
        <x:v>https://dados.recife.pe.gov.br:443/dataset/195bb808-d2f0-4a41-8fad-00edadfdc281/resource/145f5c46-10ea-4c02-ba26-21333ded8ae9/download/termo-aditivo.csv</x:v>
      </x:c>
    </x:row>
    <x:row r="3544" ht="56" customHeight="1">
      <x:c r="A3544" s="14" t="n">
        <x:v>4434</x:v>
      </x:c>
      <x:c r="B3544" s="15" t="str">
        <x:v>2601.0145/2014</x:v>
      </x:c>
      <x:c r="C3544" s="15" t="str">
        <x:v>SECRETARIA DE PROJETOS ESPECIAIS</x:v>
      </x:c>
      <x:c r="D3544" s="15" t="str">
        <x:v>PRESTAÇÃO DE SERVIÇOS ABASTECIMENTO DE COMBUSTÍVEIS DOS VEÍCULOS .</x:v>
      </x:c>
      <x:c r="E3544" s="16" t="str">
        <x:v>08201104000176</x:v>
      </x:c>
      <x:c r="F3544" s="15" t="str">
        <x:v>PETROCARD ADMINISTRADORA DE CREDITO LTDA</x:v>
      </x:c>
      <x:c r="G3544" s="14" t="n">
        <x:v>1</x:v>
      </x:c>
      <x:c r="H3544" s="15" t="str">
        <x:v>PRORROGAÇÃO DO PRAZO DE VIGÊNCIA POR MAIS 12 MESES</x:v>
      </x:c>
      <x:c r="I3544" s="17" t="n">
        <x:v>42856</x:v>
      </x:c>
      <x:c r="J3544" s="17" t="n">
        <x:v>43220</x:v>
      </x:c>
      <x:c r="K3544" s="18" t="n">
        <x:v>83146.77</x:v>
      </x:c>
      <x:c r="L3544" s="15" t="str">
        <x:v>EXECUÇÃO</x:v>
      </x:c>
      <x:c r="M3544" s="15" t="str">
        <x:v>https://dados.recife.pe.gov.br:443/dataset/195bb808-d2f0-4a41-8fad-00edadfdc281/resource/145f5c46-10ea-4c02-ba26-21333ded8ae9/download/termo-aditivo.csv</x:v>
      </x:c>
    </x:row>
    <x:row r="3545" ht="56" customHeight="1">
      <x:c r="A3545" s="14" t="n">
        <x:v>4435</x:v>
      </x:c>
      <x:c r="B3545" s="15" t="str">
        <x:v>2601.0174/2014</x:v>
      </x:c>
      <x:c r="C3545" s="15" t="str">
        <x:v>SECRETARIA DE PROJETOS ESPECIAIS</x:v>
      </x:c>
      <x:c r="D3545" s="15" t="str">
        <x:v>EXECUÇÃO DE OBRAS E SERVIÇOS DE ENGENHARIA  PARA CONSTRUÇÃO DO CENTRO MUNICIPAL DE EDUCAÇÃO INFANTIL - CMEI - LOCALIZADO  NA AVENIDA DR. JOSÉ RUFINO, N.1848,BARRO, NO MUNICÍPIO DO RECIFE.</x:v>
      </x:c>
      <x:c r="E3545" s="16" t="str">
        <x:v>01991627000114</x:v>
      </x:c>
      <x:c r="F3545" s="15" t="str">
        <x:v>KAIZEN - CONSTRUCOES E INCORPORACOES LTDA</x:v>
      </x:c>
      <x:c r="G3545" s="14" t="n">
        <x:v>5</x:v>
      </x:c>
      <x:c r="H3545" s="15" t="str">
        <x:v>REAJUSTE DO SALDO CONTRATUAL EM 08/04/2015 NO PERCENTUAL DE 6,8894% DO INCC REFERENTE AO PERIODO DE ABR/2014 A ABR/2015.</x:v>
      </x:c>
      <x:c r="I3545" s="17" t="n">
        <x:v>41898</x:v>
      </x:c>
      <x:c r="J3545" s="17" t="n">
        <x:v>42140</x:v>
      </x:c>
      <x:c r="K3545" s="18" t="n">
        <x:v>0</x:v>
      </x:c>
      <x:c r="L3545" s="15" t="str">
        <x:v>CADASTRADO</x:v>
      </x:c>
      <x:c r="M3545" s="15" t="str">
        <x:v>https://dados.recife.pe.gov.br:443/dataset/195bb808-d2f0-4a41-8fad-00edadfdc281/resource/145f5c46-10ea-4c02-ba26-21333ded8ae9/download/termo-aditivo.csv</x:v>
      </x:c>
    </x:row>
    <x:row r="3546" ht="56" customHeight="1">
      <x:c r="A3546" s="14" t="n">
        <x:v>4436</x:v>
      </x:c>
      <x:c r="B3546" s="15" t="str">
        <x:v>2601.0174/2014</x:v>
      </x:c>
      <x:c r="C3546" s="15" t="str">
        <x:v>SECRETARIA DE PROJETOS ESPECIAIS</x:v>
      </x:c>
      <x:c r="D3546" s="15" t="str">
        <x:v>EXECUÇÃO DE OBRAS E SERVIÇOS DE ENGENHARIA  PARA CONSTRUÇÃO DO CENTRO MUNICIPAL DE EDUCAÇÃO INFANTIL - CMEI - LOCALIZADO  NA AVENIDA DR. JOSÉ RUFINO, N.1848,BARRO, NO MUNICÍPIO DO RECIFE.</x:v>
      </x:c>
      <x:c r="E3546" s="16" t="str">
        <x:v>01991627000114</x:v>
      </x:c>
      <x:c r="F3546" s="15" t="str">
        <x:v>KAIZEN - CONSTRUCOES E INCORPORACOES LTDA</x:v>
      </x:c>
      <x:c r="G3546" s="14" t="n">
        <x:v>1</x:v>
      </x:c>
      <x:c r="H3546" s="15" t="str">
        <x:v>ACRÉSCIMO DE SERVIÇOS EXTRAS E EXCEDENTES, CORRESPONDENDO AO PERCENTUAL DE 14,54% E PRORROGAÇÃO DOS PRAZOS DE VIGÊNCIA E EXECUÇÃO CONTRATUAL.</x:v>
      </x:c>
      <x:c r="I3546" s="17" t="n">
        <x:v>42141</x:v>
      </x:c>
      <x:c r="J3546" s="17" t="n">
        <x:v>42323</x:v>
      </x:c>
      <x:c r="K3546" s="18" t="n">
        <x:v>0</x:v>
      </x:c>
      <x:c r="L3546" s="15" t="str">
        <x:v>CADASTRADO</x:v>
      </x:c>
      <x:c r="M3546" s="15" t="str">
        <x:v>https://dados.recife.pe.gov.br:443/dataset/195bb808-d2f0-4a41-8fad-00edadfdc281/resource/145f5c46-10ea-4c02-ba26-21333ded8ae9/download/termo-aditivo.csv</x:v>
      </x:c>
    </x:row>
    <x:row r="3547" ht="56" customHeight="1">
      <x:c r="A3547" s="14" t="n">
        <x:v>4437</x:v>
      </x:c>
      <x:c r="B3547" s="15" t="str">
        <x:v>2601.0174/2014</x:v>
      </x:c>
      <x:c r="C3547" s="15" t="str">
        <x:v>SECRETARIA DE PROJETOS ESPECIAIS</x:v>
      </x:c>
      <x:c r="D3547" s="15" t="str">
        <x:v>EXECUÇÃO DE OBRAS E SERVIÇOS DE ENGENHARIA  PARA CONSTRUÇÃO DO CENTRO MUNICIPAL DE EDUCAÇÃO INFANTIL - CMEI - LOCALIZADO  NA AVENIDA DR. JOSÉ RUFINO, N.1848,BARRO, NO MUNICÍPIO DO RECIFE.</x:v>
      </x:c>
      <x:c r="E3547" s="16" t="str">
        <x:v>01991627000114</x:v>
      </x:c>
      <x:c r="F3547" s="15" t="str">
        <x:v>KAIZEN - CONSTRUCOES E INCORPORACOES LTDA</x:v>
      </x:c>
      <x:c r="G3547" s="14" t="n">
        <x:v>2</x:v>
      </x:c>
      <x:c r="H3547" s="15" t="str">
        <x:v>PRORROGAÇÃO DOS PRAZOS DE VIGÊNCIA E EXECUÇÃO POR MAIS 131 DIAS</x:v>
      </x:c>
      <x:c r="I3547" s="17" t="n">
        <x:v>42141</x:v>
      </x:c>
      <x:c r="J3547" s="17" t="n">
        <x:v>42261</x:v>
      </x:c>
      <x:c r="K3547" s="18" t="n">
        <x:v>0</x:v>
      </x:c>
      <x:c r="L3547" s="15" t="str">
        <x:v>CADASTRADO</x:v>
      </x:c>
      <x:c r="M3547" s="15" t="str">
        <x:v>https://dados.recife.pe.gov.br:443/dataset/195bb808-d2f0-4a41-8fad-00edadfdc281/resource/145f5c46-10ea-4c02-ba26-21333ded8ae9/download/termo-aditivo.csv</x:v>
      </x:c>
    </x:row>
    <x:row r="3548" ht="56" customHeight="1">
      <x:c r="A3548" s="14" t="n">
        <x:v>4438</x:v>
      </x:c>
      <x:c r="B3548" s="15" t="str">
        <x:v>2601.0174/2014</x:v>
      </x:c>
      <x:c r="C3548" s="15" t="str">
        <x:v>SECRETARIA DE PROJETOS ESPECIAIS</x:v>
      </x:c>
      <x:c r="D3548" s="15" t="str">
        <x:v>EXECUÇÃO DE OBRAS E SERVIÇOS DE ENGENHARIA  PARA CONSTRUÇÃO DO CENTRO MUNICIPAL DE EDUCAÇÃO INFANTIL - CMEI - LOCALIZADO  NA AVENIDA DR. JOSÉ RUFINO, N.1848,BARRO, NO MUNICÍPIO DO RECIFE.</x:v>
      </x:c>
      <x:c r="E3548" s="16" t="str">
        <x:v>01991627000114</x:v>
      </x:c>
      <x:c r="F3548" s="15" t="str">
        <x:v>KAIZEN - CONSTRUCOES E INCORPORACOES LTDA</x:v>
      </x:c>
      <x:c r="G3548" s="14" t="n">
        <x:v>4</x:v>
      </x:c>
      <x:c r="H3548" s="15" t="str">
        <x:v>PRORROGAÇÃO DO PRAZO DE VIGÊNCIA E EXECUÇÃO POR MAIS 90 DIAS.</x:v>
      </x:c>
      <x:c r="I3548" s="17" t="n">
        <x:v>42141</x:v>
      </x:c>
      <x:c r="J3548" s="17" t="n">
        <x:v>42231</x:v>
      </x:c>
      <x:c r="K3548" s="18" t="n">
        <x:v>0</x:v>
      </x:c>
      <x:c r="L3548" s="15" t="str">
        <x:v>CADASTRADO</x:v>
      </x:c>
      <x:c r="M3548" s="15" t="str">
        <x:v>https://dados.recife.pe.gov.br:443/dataset/195bb808-d2f0-4a41-8fad-00edadfdc281/resource/145f5c46-10ea-4c02-ba26-21333ded8ae9/download/termo-aditivo.csv</x:v>
      </x:c>
    </x:row>
    <x:row r="3549" ht="56" customHeight="1">
      <x:c r="A3549" s="14" t="n">
        <x:v>4439</x:v>
      </x:c>
      <x:c r="B3549" s="15" t="str">
        <x:v>2601.0174/2014</x:v>
      </x:c>
      <x:c r="C3549" s="15" t="str">
        <x:v>SECRETARIA DE PROJETOS ESPECIAIS</x:v>
      </x:c>
      <x:c r="D3549" s="15" t="str">
        <x:v>EXECUÇÃO DE OBRAS E SERVIÇOS DE ENGENHARIA  PARA CONSTRUÇÃO DO CENTRO MUNICIPAL DE EDUCAÇÃO INFANTIL - CMEI - LOCALIZADO  NA AVENIDA DR. JOSÉ RUFINO, N.1848,BARRO, NO MUNICÍPIO DO RECIFE.</x:v>
      </x:c>
      <x:c r="E3549" s="16" t="str">
        <x:v>01991627000114</x:v>
      </x:c>
      <x:c r="F3549" s="15" t="str">
        <x:v>KAIZEN - CONSTRUCOES E INCORPORACOES LTDA</x:v>
      </x:c>
      <x:c r="G3549" s="14" t="n">
        <x:v>3</x:v>
      </x:c>
      <x:c r="H3549" s="15" t="str">
        <x:v>REALIZAÇÃO DE SERVIÇOS EXCEDENTES E EXTRAS NO PERCENTUAL DE 7,32% E SUPRESSÃO DE SERVIÇOS NO PERCENTUAL DE 0,76%.</x:v>
      </x:c>
      <x:c r="I3549" s="17" t="n">
        <x:v>41898</x:v>
      </x:c>
      <x:c r="J3549" s="17" t="n">
        <x:v>42140</x:v>
      </x:c>
      <x:c r="K3549" s="18" t="n">
        <x:v>0</x:v>
      </x:c>
      <x:c r="L3549" s="15" t="str">
        <x:v>CADASTRADO</x:v>
      </x:c>
      <x:c r="M3549" s="15" t="str">
        <x:v>https://dados.recife.pe.gov.br:443/dataset/195bb808-d2f0-4a41-8fad-00edadfdc281/resource/145f5c46-10ea-4c02-ba26-21333ded8ae9/download/termo-aditivo.csv</x:v>
      </x:c>
    </x:row>
    <x:row r="3550" ht="56" customHeight="1">
      <x:c r="A3550" s="14" t="n">
        <x:v>4440</x:v>
      </x:c>
      <x:c r="B3550" s="15" t="str">
        <x:v>2601.0215/2015</x:v>
      </x:c>
      <x:c r="C3550" s="15" t="str">
        <x:v>SECRETARIA DE PROJETOS ESPECIAIS</x:v>
      </x:c>
      <x:c r="D3550" s="15" t="str">
        <x:v>CONSTRUÇÃO DO HOSPITAL VETERINÁRIO DO RECIFE</x:v>
      </x:c>
      <x:c r="E3550" s="16" t="str">
        <x:v>05205071000144</x:v>
      </x:c>
      <x:c r="F3550" s="15" t="str">
        <x:v>ALCA ENGENHARIA LTDA</x:v>
      </x:c>
      <x:c r="G3550" s="14" t="n">
        <x:v>2</x:v>
      </x:c>
      <x:c r="H3550" s="15" t="str">
        <x:v>PRORROGAÇÃO DO PRAZO DE VIGÊNCIA E EXECUÇÃO POR MAIS 180 DIAS.</x:v>
      </x:c>
      <x:c r="I3550" s="17" t="n">
        <x:v>42437</x:v>
      </x:c>
      <x:c r="J3550" s="17" t="n">
        <x:v>42618</x:v>
      </x:c>
      <x:c r="K3550" s="18" t="n">
        <x:v>0</x:v>
      </x:c>
      <x:c r="L3550" s="15" t="str">
        <x:v>CADASTRADO</x:v>
      </x:c>
      <x:c r="M3550" s="15" t="str">
        <x:v>https://dados.recife.pe.gov.br:443/dataset/195bb808-d2f0-4a41-8fad-00edadfdc281/resource/145f5c46-10ea-4c02-ba26-21333ded8ae9/download/termo-aditivo.csv</x:v>
      </x:c>
    </x:row>
    <x:row r="3551" ht="56" customHeight="1">
      <x:c r="A3551" s="14" t="n">
        <x:v>4441</x:v>
      </x:c>
      <x:c r="B3551" s="15" t="str">
        <x:v>2601.0215/2015</x:v>
      </x:c>
      <x:c r="C3551" s="15" t="str">
        <x:v>SECRETARIA DE PROJETOS ESPECIAIS</x:v>
      </x:c>
      <x:c r="D3551" s="15" t="str">
        <x:v>CONSTRUÇÃO DO HOSPITAL VETERINÁRIO DO RECIFE</x:v>
      </x:c>
      <x:c r="E3551" s="16" t="str">
        <x:v>05205071000144</x:v>
      </x:c>
      <x:c r="F3551" s="15" t="str">
        <x:v>ALCA ENGENHARIA LTDA</x:v>
      </x:c>
      <x:c r="G3551" s="14" t="n">
        <x:v>1</x:v>
      </x:c>
      <x:c r="H3551" s="15" t="str">
        <x:v>REAJUSTE DE 6,89%</x:v>
      </x:c>
      <x:c r="I3551" s="17" t="n">
        <x:v>42131</x:v>
      </x:c>
      <x:c r="J3551" s="17" t="n">
        <x:v>42436</x:v>
      </x:c>
      <x:c r="K3551" s="18" t="n">
        <x:v>255480.05</x:v>
      </x:c>
      <x:c r="L3551" s="15" t="str">
        <x:v>EXECUÇÃO</x:v>
      </x:c>
      <x:c r="M3551" s="15" t="str">
        <x:v>https://dados.recife.pe.gov.br:443/dataset/195bb808-d2f0-4a41-8fad-00edadfdc281/resource/145f5c46-10ea-4c02-ba26-21333ded8ae9/download/termo-aditivo.csv</x:v>
      </x:c>
    </x:row>
    <x:row r="3552" ht="57" customHeight="1">
      <x:c r="A3552" s="14" t="n">
        <x:v>4442</x:v>
      </x:c>
      <x:c r="B3552" s="15" t="str">
        <x:v>2601.0219/2014</x:v>
      </x:c>
      <x:c r="C3552" s="15" t="str">
        <x:v>SECRETARIA DE PROJETOS ESPECIAIS</x:v>
      </x:c>
      <x:c r="D3552" s="15" t="str">
        <x:v>CONTRATAÇÃO DE EMPRESA PARA ORGANIZAÇÃO E EXECUÇÃO DE EVENTOS,COM FORNECIMENTO DE INSTALAÇÕES FÍSICAS,DECORAÇÃO,ALIMENTAÇÃO,MÃO DE OBRA,HOSPEDAGEM,TRANSPORTE,SONORIZAÇÃO E EQUIPAMENTOS ÁUDIOVISUAIS PARA ATENDER AO GABINETE DE PROJETOS ESPECIAIS.</x:v>
      </x:c>
      <x:c r="E3552" s="16" t="str">
        <x:v>09246068000120</x:v>
      </x:c>
      <x:c r="F3552" s="15" t="str">
        <x:v>CONCAPE EVENTOS E SERVICOS DE INFORMATICA E AUDIO VISUAL LTDA</x:v>
      </x:c>
      <x:c r="G3552" s="14" t="n">
        <x:v>2</x:v>
      </x:c>
      <x:c r="H3552" s="15" t="str">
        <x:v>PRORROGAÇÃO DA VIGENCIA POR MAIS 12 (DOZE) MESES.</x:v>
      </x:c>
      <x:c r="I3552" s="17" t="n">
        <x:v>42167</x:v>
      </x:c>
      <x:c r="J3552" s="17" t="n">
        <x:v>42532</x:v>
      </x:c>
      <x:c r="K3552" s="18" t="n">
        <x:v>0</x:v>
      </x:c>
      <x:c r="L3552" s="15" t="str">
        <x:v>CADASTRADO</x:v>
      </x:c>
      <x:c r="M3552" s="15" t="str">
        <x:v>https://dados.recife.pe.gov.br:443/dataset/195bb808-d2f0-4a41-8fad-00edadfdc281/resource/145f5c46-10ea-4c02-ba26-21333ded8ae9/download/termo-aditivo.csv</x:v>
      </x:c>
    </x:row>
    <x:row r="3553" ht="57" customHeight="1">
      <x:c r="A3553" s="14" t="n">
        <x:v>4443</x:v>
      </x:c>
      <x:c r="B3553" s="15" t="str">
        <x:v>2601.0219/2014</x:v>
      </x:c>
      <x:c r="C3553" s="15" t="str">
        <x:v>SECRETARIA DE PROJETOS ESPECIAIS</x:v>
      </x:c>
      <x:c r="D3553" s="15" t="str">
        <x:v>CONTRATAÇÃO DE EMPRESA PARA ORGANIZAÇÃO E EXECUÇÃO DE EVENTOS,COM FORNECIMENTO DE INSTALAÇÕES FÍSICAS,DECORAÇÃO,ALIMENTAÇÃO,MÃO DE OBRA,HOSPEDAGEM,TRANSPORTE,SONORIZAÇÃO E EQUIPAMENTOS ÁUDIOVISUAIS PARA ATENDER AO GABINETE DE PROJETOS ESPECIAIS.</x:v>
      </x:c>
      <x:c r="E3553" s="16" t="str">
        <x:v>09246068000120</x:v>
      </x:c>
      <x:c r="F3553" s="15" t="str">
        <x:v>CONCAPE EVENTOS E SERVICOS DE INFORMATICA E AUDIO VISUAL LTDA</x:v>
      </x:c>
      <x:c r="G3553" s="14" t="n">
        <x:v>1</x:v>
      </x:c>
      <x:c r="H3553" s="15" t="str">
        <x:v>PRORROGAÇÃO DA VIGÊNCIA CONTRATUAL POR MAIS 12 MESES.</x:v>
      </x:c>
      <x:c r="I3553" s="17" t="n">
        <x:v>42167</x:v>
      </x:c>
      <x:c r="J3553" s="17" t="n">
        <x:v>42532</x:v>
      </x:c>
      <x:c r="K3553" s="18" t="n">
        <x:v>0</x:v>
      </x:c>
      <x:c r="L3553" s="15" t="str">
        <x:v>CADASTRADO</x:v>
      </x:c>
      <x:c r="M3553" s="15" t="str">
        <x:v>https://dados.recife.pe.gov.br:443/dataset/195bb808-d2f0-4a41-8fad-00edadfdc281/resource/145f5c46-10ea-4c02-ba26-21333ded8ae9/download/termo-aditivo.csv</x:v>
      </x:c>
    </x:row>
    <x:row r="3554" ht="57" customHeight="1">
      <x:c r="A3554" s="14" t="n">
        <x:v>4444</x:v>
      </x:c>
      <x:c r="B3554" s="15" t="str">
        <x:v>2601.0249/2015</x:v>
      </x:c>
      <x:c r="C3554" s="15" t="str">
        <x:v>SECRETARIA DE PROJETOS ESPECIAIS</x:v>
      </x:c>
      <x:c r="D3554" s="15" t="str">
        <x:v>CONTRATAÇÃO DE PESSOA JURÍDICA ESPECIALIZADA EM SERVIÇOS DE ENGENHARIA DE AVALIAÇÃO DE BENS IMÓVEIS E SERVIÇOS CORRELATOS, DE INTERESSE DO MUNICÍPIO DO RECIFE, POR MEIO DO GABINETE DE PROJETOS ESPECIAIS - GABPE</x:v>
      </x:c>
      <x:c r="E3554" s="16" t="str">
        <x:v>03731476000190</x:v>
      </x:c>
      <x:c r="F3554" s="15" t="str">
        <x:v>PAULO HENRIQUE CONSULTORIA LTDA</x:v>
      </x:c>
      <x:c r="G3554" s="14" t="n">
        <x:v>1</x:v>
      </x:c>
      <x:c r="H3554" s="15" t="str">
        <x:v>PRORROGAÇÃO DA VIGÊNCIA POR MAIS 12 MESES PARA CUMPRIMENTO DO CRONOGRAMA</x:v>
      </x:c>
      <x:c r="I3554" s="17" t="n">
        <x:v>42663</x:v>
      </x:c>
      <x:c r="J3554" s="17" t="n">
        <x:v>43027</x:v>
      </x:c>
      <x:c r="K3554" s="18" t="n">
        <x:v>0</x:v>
      </x:c>
      <x:c r="L3554" s="15" t="str">
        <x:v>CADASTRADO</x:v>
      </x:c>
      <x:c r="M3554" s="15" t="str">
        <x:v>https://dados.recife.pe.gov.br:443/dataset/195bb808-d2f0-4a41-8fad-00edadfdc281/resource/145f5c46-10ea-4c02-ba26-21333ded8ae9/download/termo-aditivo.csv</x:v>
      </x:c>
    </x:row>
    <x:row r="3555" ht="56" customHeight="1">
      <x:c r="A3555" s="14" t="n">
        <x:v>4445</x:v>
      </x:c>
      <x:c r="B3555" s="15" t="str">
        <x:v>2601.0267/2013</x:v>
      </x:c>
      <x:c r="C3555" s="15" t="str">
        <x:v>SECRETARIA DE PROJETOS ESPECIAIS</x:v>
      </x:c>
      <x:c r="D3555" s="15" t="str">
        <x:v>LOCAÇÃO DE VEÍCULOS DIVERSOS DE USO ADMINISTRATIVO, SEM CONDUTOR E SEM COMBUSTÍVEL.</x:v>
      </x:c>
      <x:c r="E3555" s="16" t="str">
        <x:v>63798490000133</x:v>
      </x:c>
      <x:c r="F3555" s="15" t="str">
        <x:v>LOCAVEL SERVICOS LTDA</x:v>
      </x:c>
      <x:c r="G3555" s="14" t="n">
        <x:v>1</x:v>
      </x:c>
      <x:c r="H3555" s="15" t="str">
        <x:v>PRORROGAÇÃO DO PRAZO DE VIGÊNCIA POR MAIS 12 MESES.</x:v>
      </x:c>
      <x:c r="I3555" s="17" t="n">
        <x:v>41944</x:v>
      </x:c>
      <x:c r="J3555" s="17" t="n">
        <x:v>42308</x:v>
      </x:c>
      <x:c r="K3555" s="18" t="n">
        <x:v>0</x:v>
      </x:c>
      <x:c r="L3555" s="15" t="str">
        <x:v>EXECUÇÃO</x:v>
      </x:c>
      <x:c r="M3555" s="15" t="str">
        <x:v>https://dados.recife.pe.gov.br:443/dataset/195bb808-d2f0-4a41-8fad-00edadfdc281/resource/145f5c46-10ea-4c02-ba26-21333ded8ae9/download/termo-aditivo.csv</x:v>
      </x:c>
    </x:row>
    <x:row r="3556" ht="56" customHeight="1">
      <x:c r="A3556" s="14" t="n">
        <x:v>4446</x:v>
      </x:c>
      <x:c r="B3556" s="15" t="str">
        <x:v>2601.0267/2013</x:v>
      </x:c>
      <x:c r="C3556" s="15" t="str">
        <x:v>SECRETARIA DE PROJETOS ESPECIAIS</x:v>
      </x:c>
      <x:c r="D3556" s="15" t="str">
        <x:v>LOCAÇÃO DE VEÍCULOS DIVERSOS DE USO ADMINISTRATIVO, SEM CONDUTOR E SEM COMBUSTÍVEL.</x:v>
      </x:c>
      <x:c r="E3556" s="16" t="str">
        <x:v>63798490000133</x:v>
      </x:c>
      <x:c r="F3556" s="15" t="str">
        <x:v>LOCAVEL SERVICOS LTDA</x:v>
      </x:c>
      <x:c r="G3556" s="14" t="n">
        <x:v>2</x:v>
      </x:c>
      <x:c r="H3556" s="15" t="str">
        <x:v>PRORROGAÇÃO DO PRAZO DE VIGÊNCIA DO CONTRATO POR MAIS 12 MESES E REVISÃO AMIGÁVEL NO VALOR DO CONTRATO.</x:v>
      </x:c>
      <x:c r="I3556" s="17" t="n">
        <x:v>42309</x:v>
      </x:c>
      <x:c r="J3556" s="17" t="n">
        <x:v>42674</x:v>
      </x:c>
      <x:c r="K3556" s="18" t="n">
        <x:v>27360</x:v>
      </x:c>
      <x:c r="L3556" s="15" t="str">
        <x:v>EXECUÇÃO</x:v>
      </x:c>
      <x:c r="M3556" s="15" t="str">
        <x:v>https://dados.recife.pe.gov.br:443/dataset/195bb808-d2f0-4a41-8fad-00edadfdc281/resource/145f5c46-10ea-4c02-ba26-21333ded8ae9/download/termo-aditivo.csv</x:v>
      </x:c>
    </x:row>
    <x:row r="3557" ht="56" customHeight="1">
      <x:c r="A3557" s="14" t="n">
        <x:v>4447</x:v>
      </x:c>
      <x:c r="B3557" s="15" t="str">
        <x:v>2601.0283/2014</x:v>
      </x:c>
      <x:c r="C3557" s="15" t="str">
        <x:v>SECRETARIA DE PROJETOS ESPECIAIS</x:v>
      </x:c>
      <x:c r="D3557" s="15" t="str">
        <x:v>PRESTAÇÃO DE SERVIÇOS TERCEIRIZADOS DE MOTORISTA DA CATEGORIA B PARA CONDUÇÃO DE VEÍCULOS AUTOMOTORES, PARA ATENDER A SECRETARIA DE PROJETOS ESPECIAIS.</x:v>
      </x:c>
      <x:c r="E3557" s="16" t="str">
        <x:v>01781573000162</x:v>
      </x:c>
      <x:c r="F3557" s="15" t="str">
        <x:v>R P L ENGENHARIA E SERVICOS LTDA</x:v>
      </x:c>
      <x:c r="G3557" s="14" t="n">
        <x:v>1</x:v>
      </x:c>
      <x:c r="H3557" s="15" t="str">
        <x:v>PRORROGAÇÃO DO PRAZO DE VIGÊNCIA E REPACTUAÇÃO DO VALOR</x:v>
      </x:c>
      <x:c r="I3557" s="17" t="n">
        <x:v>42217</x:v>
      </x:c>
      <x:c r="J3557" s="17" t="n">
        <x:v>42582</x:v>
      </x:c>
      <x:c r="K3557" s="18" t="n">
        <x:v>95950.32</x:v>
      </x:c>
      <x:c r="L3557" s="15" t="str">
        <x:v>CADASTRADO</x:v>
      </x:c>
      <x:c r="M3557" s="15" t="str">
        <x:v>https://dados.recife.pe.gov.br:443/dataset/195bb808-d2f0-4a41-8fad-00edadfdc281/resource/145f5c46-10ea-4c02-ba26-21333ded8ae9/download/termo-aditivo.csv</x:v>
      </x:c>
    </x:row>
    <x:row r="3558" ht="56" customHeight="1">
      <x:c r="A3558" s="14" t="n">
        <x:v>4448</x:v>
      </x:c>
      <x:c r="B3558" s="15" t="str">
        <x:v>2601.0283/2014</x:v>
      </x:c>
      <x:c r="C3558" s="15" t="str">
        <x:v>SECRETARIA DE PROJETOS ESPECIAIS</x:v>
      </x:c>
      <x:c r="D3558" s="15" t="str">
        <x:v>PRESTAÇÃO DE SERVIÇOS TERCEIRIZADOS DE MOTORISTA DA CATEGORIA B PARA CONDUÇÃO DE VEÍCULOS AUTOMOTORES, PARA ATENDER A SECRETARIA DE PROJETOS ESPECIAIS.</x:v>
      </x:c>
      <x:c r="E3558" s="16" t="str">
        <x:v>01781573000162</x:v>
      </x:c>
      <x:c r="F3558" s="15" t="str">
        <x:v>R P L ENGENHARIA E SERVICOS LTDA</x:v>
      </x:c>
      <x:c r="G3558" s="14" t="n">
        <x:v>2</x:v>
      </x:c>
      <x:c r="H3558" s="15" t="str">
        <x:v>PRORROGAÇÃO DO PERÍODO DE VIGÊNCIA POR MAIS 12 MESES.</x:v>
      </x:c>
      <x:c r="I3558" s="17" t="n">
        <x:v>42217</x:v>
      </x:c>
      <x:c r="J3558" s="17" t="n">
        <x:v>42582</x:v>
      </x:c>
      <x:c r="K3558" s="18" t="n">
        <x:v>0</x:v>
      </x:c>
      <x:c r="L3558" s="15" t="str">
        <x:v>CADASTRADO</x:v>
      </x:c>
      <x:c r="M3558" s="15" t="str">
        <x:v>https://dados.recife.pe.gov.br:443/dataset/195bb808-d2f0-4a41-8fad-00edadfdc281/resource/145f5c46-10ea-4c02-ba26-21333ded8ae9/download/termo-aditivo.csv</x:v>
      </x:c>
    </x:row>
    <x:row r="3559" ht="56" customHeight="1">
      <x:c r="A3559" s="14" t="n">
        <x:v>4449</x:v>
      </x:c>
      <x:c r="B3559" s="15" t="str">
        <x:v>2601.0286/2015</x:v>
      </x:c>
      <x:c r="C3559" s="15" t="str">
        <x:v>SECRETARIA DE PROJETOS ESPECIAIS</x:v>
      </x:c>
      <x:c r="D3559" s="15" t="str">
        <x:v>LOCAÇÃO DE 05 VEÍCULOS HATCH, UNO VIVACE</x:v>
      </x:c>
      <x:c r="E3559" s="16" t="str">
        <x:v>00329696000102</x:v>
      </x:c>
      <x:c r="F3559" s="15" t="str">
        <x:v>LOCADORA DE VEICULOS CAXANGA LTDA</x:v>
      </x:c>
      <x:c r="G3559" s="14" t="n">
        <x:v>1</x:v>
      </x:c>
      <x:c r="H3559" s="15" t="str">
        <x:v>PRORROGAÇÃO DE PRAZO E REVISÃO DE VALOR UNITÁRIO</x:v>
      </x:c>
      <x:c r="I3559" s="17" t="n">
        <x:v>42767</x:v>
      </x:c>
      <x:c r="J3559" s="17" t="n">
        <x:v>43131</x:v>
      </x:c>
      <x:c r="K3559" s="18" t="n">
        <x:v>5778</x:v>
      </x:c>
      <x:c r="L3559" s="15" t="str">
        <x:v>EXECUÇÃO</x:v>
      </x:c>
      <x:c r="M3559" s="15" t="str">
        <x:v>https://dados.recife.pe.gov.br:443/dataset/195bb808-d2f0-4a41-8fad-00edadfdc281/resource/145f5c46-10ea-4c02-ba26-21333ded8ae9/download/termo-aditivo.csv</x:v>
      </x:c>
    </x:row>
    <x:row r="3560" ht="56" customHeight="1">
      <x:c r="A3560" s="14" t="n">
        <x:v>4450</x:v>
      </x:c>
      <x:c r="B3560" s="15" t="str">
        <x:v>2601.0286/2015</x:v>
      </x:c>
      <x:c r="C3560" s="15" t="str">
        <x:v>SECRETARIA DE PROJETOS ESPECIAIS</x:v>
      </x:c>
      <x:c r="D3560" s="15" t="str">
        <x:v>LOCAÇÃO DE 05 VEÍCULOS HATCH, UNO VIVACE</x:v>
      </x:c>
      <x:c r="E3560" s="16" t="str">
        <x:v>00329696000102</x:v>
      </x:c>
      <x:c r="F3560" s="15" t="str">
        <x:v>LOCADORA DE VEICULOS CAXANGA LTDA</x:v>
      </x:c>
      <x:c r="G3560" s="14" t="n">
        <x:v>2</x:v>
      </x:c>
      <x:c r="H3560" s="15" t="str">
        <x:v>PRORROGAÇÃO DE PRAZO</x:v>
      </x:c>
      <x:c r="I3560" s="17" t="n">
        <x:v>43132</x:v>
      </x:c>
      <x:c r="J3560" s="17" t="n">
        <x:v>43496</x:v>
      </x:c>
      <x:c r="K3560" s="18" t="n">
        <x:v>5778</x:v>
      </x:c>
      <x:c r="L3560" s="15" t="str">
        <x:v>EXECUÇÃO</x:v>
      </x:c>
      <x:c r="M3560" s="15" t="str">
        <x:v>https://dados.recife.pe.gov.br:443/dataset/195bb808-d2f0-4a41-8fad-00edadfdc281/resource/145f5c46-10ea-4c02-ba26-21333ded8ae9/download/termo-aditivo.csv</x:v>
      </x:c>
    </x:row>
    <x:row r="3561" ht="56" customHeight="1">
      <x:c r="A3561" s="14" t="n">
        <x:v>4451</x:v>
      </x:c>
      <x:c r="B3561" s="15" t="str">
        <x:v>2601.0292/2013</x:v>
      </x:c>
      <x:c r="C3561" s="15" t="str">
        <x:v>SECRETARIA DE PROJETOS ESPECIAIS</x:v>
      </x:c>
      <x:c r="D3561" s="15" t="str">
        <x:v>PRESTAÇÃO DE SERVIÇOS CONTINUO DE LOCAÇÃO DE VEÍCULOS DIVERSOS DE USO ADMINISTRATIVO SEM CONDUTOR E SEM COMBUSTÍVEL.</x:v>
      </x:c>
      <x:c r="E3561" s="16" t="str">
        <x:v>63798490000133</x:v>
      </x:c>
      <x:c r="F3561" s="15" t="str">
        <x:v>LOCAVEL SERVICOS LTDA</x:v>
      </x:c>
      <x:c r="G3561" s="14" t="n">
        <x:v>2</x:v>
      </x:c>
      <x:c r="H3561" s="15" t="str">
        <x:v>PRORROGAÇÃO DO PRAZO DE VIGÊNCIA POR MAIS 12 MESES, REVISÃO AMIGÁVEL DO VALOR DA DIÁRIA E A RETIFICAÇÃO DA DOTAÇÃO ORÇAMENTARIA.</x:v>
      </x:c>
      <x:c r="I3561" s="17" t="n">
        <x:v>42309</x:v>
      </x:c>
      <x:c r="J3561" s="17" t="n">
        <x:v>42674</x:v>
      </x:c>
      <x:c r="K3561" s="18" t="n">
        <x:v>31320</x:v>
      </x:c>
      <x:c r="L3561" s="15" t="str">
        <x:v>EXECUÇÃO</x:v>
      </x:c>
      <x:c r="M3561" s="15" t="str">
        <x:v>https://dados.recife.pe.gov.br:443/dataset/195bb808-d2f0-4a41-8fad-00edadfdc281/resource/145f5c46-10ea-4c02-ba26-21333ded8ae9/download/termo-aditivo.csv</x:v>
      </x:c>
    </x:row>
    <x:row r="3562" ht="56" customHeight="1">
      <x:c r="A3562" s="14" t="n">
        <x:v>4452</x:v>
      </x:c>
      <x:c r="B3562" s="15" t="str">
        <x:v>2601.0292/2013</x:v>
      </x:c>
      <x:c r="C3562" s="15" t="str">
        <x:v>SECRETARIA DE PROJETOS ESPECIAIS</x:v>
      </x:c>
      <x:c r="D3562" s="15" t="str">
        <x:v>PRESTAÇÃO DE SERVIÇOS CONTINUO DE LOCAÇÃO DE VEÍCULOS DIVERSOS DE USO ADMINISTRATIVO SEM CONDUTOR E SEM COMBUSTÍVEL.</x:v>
      </x:c>
      <x:c r="E3562" s="16" t="str">
        <x:v>63798490000133</x:v>
      </x:c>
      <x:c r="F3562" s="15" t="str">
        <x:v>LOCAVEL SERVICOS LTDA</x:v>
      </x:c>
      <x:c r="G3562" s="14" t="n">
        <x:v>1</x:v>
      </x:c>
      <x:c r="H3562" s="15" t="str">
        <x:v>PRORROGAÇÃO DO PRAZO DE VIGÊNCIA POR MAIS 12 MESES</x:v>
      </x:c>
      <x:c r="I3562" s="17" t="n">
        <x:v>42675</x:v>
      </x:c>
      <x:c r="J3562" s="17" t="n">
        <x:v>43039</x:v>
      </x:c>
      <x:c r="K3562" s="18" t="n">
        <x:v>0</x:v>
      </x:c>
      <x:c r="L3562" s="15" t="str">
        <x:v>EXECUÇÃO</x:v>
      </x:c>
      <x:c r="M3562" s="15" t="str">
        <x:v>https://dados.recife.pe.gov.br:443/dataset/195bb808-d2f0-4a41-8fad-00edadfdc281/resource/145f5c46-10ea-4c02-ba26-21333ded8ae9/download/termo-aditivo.csv</x:v>
      </x:c>
    </x:row>
    <x:row r="3563" ht="56" customHeight="1">
      <x:c r="A3563" s="14" t="n">
        <x:v>4453</x:v>
      </x:c>
      <x:c r="B3563" s="15" t="str">
        <x:v>2601.0300/2013</x:v>
      </x:c>
      <x:c r="C3563" s="15" t="str">
        <x:v>SECRETARIA DE PROJETOS ESPECIAIS</x:v>
      </x:c>
      <x:c r="D3563" s="15" t="str">
        <x:v>LOCAÇÃO DE VEÍCULO DE USO ADMINISTRATIVO, SEM CONDUTOR E SEM COMBUSTÍVEL.</x:v>
      </x:c>
      <x:c r="E3563" s="16" t="str">
        <x:v>00824311000175</x:v>
      </x:c>
      <x:c r="F3563" s="15" t="str">
        <x:v>SERVICAR LOCADORA EIRELI - EPP</x:v>
      </x:c>
      <x:c r="G3563" s="14" t="n">
        <x:v>4</x:v>
      </x:c>
      <x:c r="H3563" s="15" t="str">
        <x:v>REVISÃO DO VALOR DO CONTRATO.</x:v>
      </x:c>
      <x:c r="I3563" s="17" t="n">
        <x:v>42300</x:v>
      </x:c>
      <x:c r="J3563" s="17" t="n">
        <x:v>42665</x:v>
      </x:c>
      <x:c r="K3563" s="18" t="n">
        <x:v>1281.89</x:v>
      </x:c>
      <x:c r="L3563" s="15" t="str">
        <x:v>CADASTRADO</x:v>
      </x:c>
      <x:c r="M3563" s="15" t="str">
        <x:v>https://dados.recife.pe.gov.br:443/dataset/195bb808-d2f0-4a41-8fad-00edadfdc281/resource/145f5c46-10ea-4c02-ba26-21333ded8ae9/download/termo-aditivo.csv</x:v>
      </x:c>
    </x:row>
    <x:row r="3564" ht="56" customHeight="1">
      <x:c r="A3564" s="14" t="n">
        <x:v>4454</x:v>
      </x:c>
      <x:c r="B3564" s="15" t="str">
        <x:v>2601.0300/2013</x:v>
      </x:c>
      <x:c r="C3564" s="15" t="str">
        <x:v>SECRETARIA DE PROJETOS ESPECIAIS</x:v>
      </x:c>
      <x:c r="D3564" s="15" t="str">
        <x:v>LOCAÇÃO DE VEÍCULO DE USO ADMINISTRATIVO, SEM CONDUTOR E SEM COMBUSTÍVEL.</x:v>
      </x:c>
      <x:c r="E3564" s="16" t="str">
        <x:v>00824311000175</x:v>
      </x:c>
      <x:c r="F3564" s="15" t="str">
        <x:v>SERVICAR LOCADORA EIRELI - EPP</x:v>
      </x:c>
      <x:c r="G3564" s="14" t="n">
        <x:v>1</x:v>
      </x:c>
      <x:c r="H3564" s="15" t="str">
        <x:v>PRORROGAÇÃO DO PRAZO DE VIGÊNCIA POR MAIS 12 MESES</x:v>
      </x:c>
      <x:c r="I3564" s="17" t="n">
        <x:v>41935</x:v>
      </x:c>
      <x:c r="J3564" s="17" t="n">
        <x:v>42299</x:v>
      </x:c>
      <x:c r="K3564" s="18" t="n">
        <x:v>0</x:v>
      </x:c>
      <x:c r="L3564" s="15" t="str">
        <x:v>EXECUÇÃO</x:v>
      </x:c>
      <x:c r="M3564" s="15" t="str">
        <x:v>https://dados.recife.pe.gov.br:443/dataset/195bb808-d2f0-4a41-8fad-00edadfdc281/resource/145f5c46-10ea-4c02-ba26-21333ded8ae9/download/termo-aditivo.csv</x:v>
      </x:c>
    </x:row>
    <x:row r="3565" ht="56" customHeight="1">
      <x:c r="A3565" s="14" t="n">
        <x:v>4455</x:v>
      </x:c>
      <x:c r="B3565" s="15" t="str">
        <x:v>2601.0300/2013</x:v>
      </x:c>
      <x:c r="C3565" s="15" t="str">
        <x:v>SECRETARIA DE PROJETOS ESPECIAIS</x:v>
      </x:c>
      <x:c r="D3565" s="15" t="str">
        <x:v>LOCAÇÃO DE VEÍCULO DE USO ADMINISTRATIVO, SEM CONDUTOR E SEM COMBUSTÍVEL.</x:v>
      </x:c>
      <x:c r="E3565" s="16" t="str">
        <x:v>00824311000175</x:v>
      </x:c>
      <x:c r="F3565" s="15" t="str">
        <x:v>SERVICAR LOCADORA EIRELI - EPP</x:v>
      </x:c>
      <x:c r="G3565" s="14" t="n">
        <x:v>2</x:v>
      </x:c>
      <x:c r="H3565" s="15" t="str">
        <x:v>MODIFICAÇÃO DA DENOMINAÇÃO SOCIAL DA CONTRATADA, BARTOLOMEU FREITAS COUTINHO JUNIOR - EPP, QUE SOFREU TRANSFORMAÇÃO NA SUA ORGANIZAÇÃO SOCIETÁRIA PELA SERVCAR LOCADORA - EIRELI EPP.</x:v>
      </x:c>
      <x:c r="I3565" s="17" t="n">
        <x:v>42300</x:v>
      </x:c>
      <x:c r="J3565" s="17" t="n">
        <x:v>42665</x:v>
      </x:c>
      <x:c r="K3565" s="18" t="n">
        <x:v>0</x:v>
      </x:c>
      <x:c r="L3565" s="15" t="str">
        <x:v>CADASTRADO</x:v>
      </x:c>
      <x:c r="M3565" s="15" t="str">
        <x:v>https://dados.recife.pe.gov.br:443/dataset/195bb808-d2f0-4a41-8fad-00edadfdc281/resource/145f5c46-10ea-4c02-ba26-21333ded8ae9/download/termo-aditivo.csv</x:v>
      </x:c>
    </x:row>
    <x:row r="3566" ht="56" customHeight="1">
      <x:c r="A3566" s="14" t="n">
        <x:v>4456</x:v>
      </x:c>
      <x:c r="B3566" s="15" t="str">
        <x:v>2601.0300/2013</x:v>
      </x:c>
      <x:c r="C3566" s="15" t="str">
        <x:v>SECRETARIA DE PROJETOS ESPECIAIS</x:v>
      </x:c>
      <x:c r="D3566" s="15" t="str">
        <x:v>LOCAÇÃO DE VEÍCULO DE USO ADMINISTRATIVO, SEM CONDUTOR E SEM COMBUSTÍVEL.</x:v>
      </x:c>
      <x:c r="E3566" s="16" t="str">
        <x:v>00824311000175</x:v>
      </x:c>
      <x:c r="F3566" s="15" t="str">
        <x:v>SERVICAR LOCADORA EIRELI - EPP</x:v>
      </x:c>
      <x:c r="G3566" s="14" t="n">
        <x:v>5</x:v>
      </x:c>
      <x:c r="H3566" s="15" t="str">
        <x:v>PRORROGAÇÃO DA VIGÊNCIA POR MAIS 12 MESES PARA DAR CONTINUIDADE DA PRESTAÇÃO DOS SERVIÇOS.</x:v>
      </x:c>
      <x:c r="I3566" s="17" t="n">
        <x:v>42666</x:v>
      </x:c>
      <x:c r="J3566" s="17" t="n">
        <x:v>43030</x:v>
      </x:c>
      <x:c r="K3566" s="18" t="n">
        <x:v>0</x:v>
      </x:c>
      <x:c r="L3566" s="15" t="str">
        <x:v>CADASTRADO</x:v>
      </x:c>
      <x:c r="M3566" s="15" t="str">
        <x:v>https://dados.recife.pe.gov.br:443/dataset/195bb808-d2f0-4a41-8fad-00edadfdc281/resource/145f5c46-10ea-4c02-ba26-21333ded8ae9/download/termo-aditivo.csv</x:v>
      </x:c>
    </x:row>
    <x:row r="3567" ht="56" customHeight="1">
      <x:c r="A3567" s="14" t="n">
        <x:v>4457</x:v>
      </x:c>
      <x:c r="B3567" s="15" t="str">
        <x:v>2601.0300/2013</x:v>
      </x:c>
      <x:c r="C3567" s="15" t="str">
        <x:v>SECRETARIA DE PROJETOS ESPECIAIS</x:v>
      </x:c>
      <x:c r="D3567" s="15" t="str">
        <x:v>LOCAÇÃO DE VEÍCULO DE USO ADMINISTRATIVO, SEM CONDUTOR E SEM COMBUSTÍVEL.</x:v>
      </x:c>
      <x:c r="E3567" s="16" t="str">
        <x:v>00824311000175</x:v>
      </x:c>
      <x:c r="F3567" s="15" t="str">
        <x:v>SERVICAR LOCADORA EIRELI - EPP</x:v>
      </x:c>
      <x:c r="G3567" s="14" t="n">
        <x:v>3</x:v>
      </x:c>
      <x:c r="H3567" s="15" t="str">
        <x:v>PRORROGAÇÃO DO PROZO CONTRATUAL POR MAIS 12 MESES.</x:v>
      </x:c>
      <x:c r="I3567" s="17" t="n">
        <x:v>42300</x:v>
      </x:c>
      <x:c r="J3567" s="17" t="n">
        <x:v>42665</x:v>
      </x:c>
      <x:c r="K3567" s="18" t="n">
        <x:v>0</x:v>
      </x:c>
      <x:c r="L3567" s="15" t="str">
        <x:v>EXECUÇÃO</x:v>
      </x:c>
      <x:c r="M3567" s="15" t="str">
        <x:v>https://dados.recife.pe.gov.br:443/dataset/195bb808-d2f0-4a41-8fad-00edadfdc281/resource/145f5c46-10ea-4c02-ba26-21333ded8ae9/download/termo-aditivo.csv</x:v>
      </x:c>
    </x:row>
    <x:row r="3568" ht="56" customHeight="1">
      <x:c r="A3568" s="14" t="n">
        <x:v>4458</x:v>
      </x:c>
      <x:c r="B3568" s="15" t="str">
        <x:v>2601.0329/2014</x:v>
      </x:c>
      <x:c r="C3568" s="15" t="str">
        <x:v>SECRETARIA DE PROJETOS ESPECIAIS</x:v>
      </x:c>
      <x:c r="D3568" s="15" t="str">
        <x:v>EXECUÇÃO DE OBRAS E SERVIÇOS DE RESTAURO,COM AMPLIAÇÃO DO TEATRO DO PARQUE.</x:v>
      </x:c>
      <x:c r="E3568" s="16" t="str">
        <x:v>08064693000198</x:v>
      </x:c>
      <x:c r="F3568" s="15" t="str">
        <x:v>CONCREPOXI ENGENHARIA LTDA</x:v>
      </x:c>
      <x:c r="G3568" s="14" t="n">
        <x:v>1</x:v>
      </x:c>
      <x:c r="H3568" s="15" t="str">
        <x:v>REALIZAÇÃO DE SERVIÇOS EXTRAS.</x:v>
      </x:c>
      <x:c r="I3568" s="17" t="n">
        <x:v>42397</x:v>
      </x:c>
      <x:c r="J3568" s="17" t="n">
        <x:v>42697</x:v>
      </x:c>
      <x:c r="K3568" s="18" t="n">
        <x:v>0</x:v>
      </x:c>
      <x:c r="L3568" s="15" t="str">
        <x:v>CADASTRADO</x:v>
      </x:c>
      <x:c r="M3568" s="15" t="str">
        <x:v>https://dados.recife.pe.gov.br:443/dataset/195bb808-d2f0-4a41-8fad-00edadfdc281/resource/145f5c46-10ea-4c02-ba26-21333ded8ae9/download/termo-aditivo.csv</x:v>
      </x:c>
    </x:row>
    <x:row r="3569" ht="56" customHeight="1">
      <x:c r="A3569" s="14" t="n">
        <x:v>4459</x:v>
      </x:c>
      <x:c r="B3569" s="15" t="str">
        <x:v>2601.0336/2014</x:v>
      </x:c>
      <x:c r="C3569" s="15" t="str">
        <x:v>SECRETARIA DE PROJETOS ESPECIAIS</x:v>
      </x:c>
      <x:c r="D3569" s="15" t="str">
        <x:v>AQUISIÇÃO E INSTALAÇÃO DE 02 ELEVADORES,COM DUAS PARADAS,NO EDIFÍCIO DO COMPAZ CORDEIRO, SITUADO NA AVENIDA GENERAL SAN MARTIN, S/N, BAIRRO DO CORDEIRO</x:v>
      </x:c>
      <x:c r="E3569" s="16" t="str">
        <x:v>31228836000171</x:v>
      </x:c>
      <x:c r="F3569" s="15" t="str">
        <x:v>ORTOBRAS INDUSTRIA E COMERCIO DE ORTOPEDIA LTDA</x:v>
      </x:c>
      <x:c r="G3569" s="14" t="n">
        <x:v>2</x:v>
      </x:c>
      <x:c r="H3569" s="15" t="str">
        <x:v>PRORROGAÇÃO DA VIGÊNCIA POR MAIS 60 DIAS. COMPREENDENDO O PERÍODO DE 03.10.2015 A 01.12.2015</x:v>
      </x:c>
      <x:c r="I3569" s="17" t="n">
        <x:v>42189</x:v>
      </x:c>
      <x:c r="J3569" s="17" t="n">
        <x:v>42250</x:v>
      </x:c>
      <x:c r="K3569" s="18" t="n">
        <x:v>0</x:v>
      </x:c>
      <x:c r="L3569" s="15" t="str">
        <x:v>CADASTRADO</x:v>
      </x:c>
      <x:c r="M3569" s="15" t="str">
        <x:v>https://dados.recife.pe.gov.br:443/dataset/195bb808-d2f0-4a41-8fad-00edadfdc281/resource/145f5c46-10ea-4c02-ba26-21333ded8ae9/download/termo-aditivo.csv</x:v>
      </x:c>
    </x:row>
    <x:row r="3570" ht="56" customHeight="1">
      <x:c r="A3570" s="14" t="n">
        <x:v>4460</x:v>
      </x:c>
      <x:c r="B3570" s="15" t="str">
        <x:v>2601.0336/2014</x:v>
      </x:c>
      <x:c r="C3570" s="15" t="str">
        <x:v>SECRETARIA DE PROJETOS ESPECIAIS</x:v>
      </x:c>
      <x:c r="D3570" s="15" t="str">
        <x:v>AQUISIÇÃO E INSTALAÇÃO DE 02 ELEVADORES,COM DUAS PARADAS,NO EDIFÍCIO DO COMPAZ CORDEIRO, SITUADO NA AVENIDA GENERAL SAN MARTIN, S/N, BAIRRO DO CORDEIRO</x:v>
      </x:c>
      <x:c r="E3570" s="16" t="str">
        <x:v>31228836000171</x:v>
      </x:c>
      <x:c r="F3570" s="15" t="str">
        <x:v>ORTOBRAS INDUSTRIA E COMERCIO DE ORTOPEDIA LTDA</x:v>
      </x:c>
      <x:c r="G3570" s="14" t="n">
        <x:v>1</x:v>
      </x:c>
      <x:c r="H3570" s="15" t="str">
        <x:v>PRORROGAÇÃO DA VIGÊNCIA POR MAIS 03 MESES.</x:v>
      </x:c>
      <x:c r="I3570" s="17" t="n">
        <x:v>42189</x:v>
      </x:c>
      <x:c r="J3570" s="17" t="n">
        <x:v>42280</x:v>
      </x:c>
      <x:c r="K3570" s="18" t="n">
        <x:v>0</x:v>
      </x:c>
      <x:c r="L3570" s="15" t="str">
        <x:v>CADASTRADO</x:v>
      </x:c>
      <x:c r="M3570" s="15" t="str">
        <x:v>https://dados.recife.pe.gov.br:443/dataset/195bb808-d2f0-4a41-8fad-00edadfdc281/resource/145f5c46-10ea-4c02-ba26-21333ded8ae9/download/termo-aditivo.csv</x:v>
      </x:c>
    </x:row>
    <x:row r="3571" ht="56" customHeight="1">
      <x:c r="A3571" s="14" t="n">
        <x:v>4461</x:v>
      </x:c>
      <x:c r="B3571" s="15" t="str">
        <x:v>2601.1001/2021</x:v>
      </x:c>
      <x:c r="C3571" s="15" t="str">
        <x:v>SECRETARIA DE PROJETOS ESPECIAIS</x:v>
      </x:c>
      <x:c r="D3571" s="15" t="str">
        <x:v>CONTRATACAO DE EMPRESA ESPECIALIZADA NA ELABORACAO DOS PROJETOS EXECUTIVOS COMPLEMENTARES DE ENGENHARIA PARA A AMPLIACAO DO HOSPITAL VETERINARIO DO RECIFE ROBISON JOSE GOMES DE MELO</x:v>
      </x:c>
      <x:c r="E3571" s="16" t="str">
        <x:v>41051046000117</x:v>
      </x:c>
      <x:c r="F3571" s="15" t="str">
        <x:v>COLMEIA ARQUITETURA E ENGENHARIA LTDA</x:v>
      </x:c>
      <x:c r="G3571" s="14" t="n">
        <x:v>1</x:v>
      </x:c>
      <x:c r="H3571" s="15" t="str">
        <x:v>PRORROGAÇÃO DO PRAZO DE EXECUÇÃO E VIGÊNCIA.</x:v>
      </x:c>
      <x:c r="I3571" s="17" t="n">
        <x:v>44333</x:v>
      </x:c>
      <x:c r="J3571" s="17" t="n">
        <x:v>44399</x:v>
      </x:c>
      <x:c r="K3571" s="18"/>
      <x:c r="L3571" s="15" t="str">
        <x:v>EXECUÇÃO</x:v>
      </x:c>
      <x:c r="M3571" s="15" t="str">
        <x:v>https://dados.recife.pe.gov.br:443/dataset/195bb808-d2f0-4a41-8fad-00edadfdc281/resource/145f5c46-10ea-4c02-ba26-21333ded8ae9/download/termo-aditivo.csv</x:v>
      </x:c>
    </x:row>
    <x:row r="3572" ht="56" customHeight="1">
      <x:c r="A3572" s="14" t="n">
        <x:v>4462</x:v>
      </x:c>
      <x:c r="B3572" s="15" t="str">
        <x:v>2601.1001/2021</x:v>
      </x:c>
      <x:c r="C3572" s="15" t="str">
        <x:v>SECRETARIA DE PROJETOS ESPECIAIS</x:v>
      </x:c>
      <x:c r="D3572" s="15" t="str">
        <x:v>CONTRATACAO DE EMPRESA ESPECIALIZADA NA ELABORACAO DOS PROJETOS EXECUTIVOS COMPLEMENTARES DE ENGENHARIA PARA A AMPLIACAO DO HOSPITAL VETERINARIO DO RECIFE ROBISON JOSE GOMES DE MELO</x:v>
      </x:c>
      <x:c r="E3572" s="16" t="str">
        <x:v>41051046000117</x:v>
      </x:c>
      <x:c r="F3572" s="15" t="str">
        <x:v>COLMEIA ARQUITETURA E ENGENHARIA LTDA</x:v>
      </x:c>
      <x:c r="G3572" s="14" t="n">
        <x:v>2</x:v>
      </x:c>
      <x:c r="H3572" s="15" t="str">
        <x:v>ALTERAÇÃO DE PRAZO E VIGÊNCIA E ACRÉSCIMO DE SERVIÇOS EXTRAS</x:v>
      </x:c>
      <x:c r="I3572" s="17" t="n">
        <x:v>44400</x:v>
      </x:c>
      <x:c r="J3572" s="17" t="n">
        <x:v>44511</x:v>
      </x:c>
      <x:c r="K3572" s="18"/>
      <x:c r="L3572" s="15" t="str">
        <x:v>EXECUÇÃO</x:v>
      </x:c>
      <x:c r="M3572" s="15" t="str">
        <x:v>https://dados.recife.pe.gov.br:443/dataset/195bb808-d2f0-4a41-8fad-00edadfdc281/resource/145f5c46-10ea-4c02-ba26-21333ded8ae9/download/termo-aditivo.csv</x:v>
      </x:c>
    </x:row>
    <x:row r="3573" ht="57" customHeight="1">
      <x:c r="A3573" s="14" t="n">
        <x:v>4463</x:v>
      </x:c>
      <x:c r="B3573" s="15" t="str">
        <x:v>2601.1001/2022</x:v>
      </x:c>
      <x:c r="C3573" s="15" t="str">
        <x:v>SECRETARIA DE PROJETOS ESPECIAIS</x:v>
      </x:c>
      <x:c r="D3573" s="15" t="str">
        <x:v>CONTRATACAO DE EMPRESA ESPECIALIZADA PARA ELABORACAO DOS PROJETOS BASICOS E EXECUTIVOS DE ARQUITETURA. INFRAESTRUTURA E COMPLEMENTARES DE ENGENHARIA DA AMPLIACAO DA ESCOLA DE REFERENCIA MANGABEIRA</x:v>
      </x:c>
      <x:c r="E3573" s="16" t="str">
        <x:v>00780851000102</x:v>
      </x:c>
      <x:c r="F3573" s="15" t="str">
        <x:v>GUSMAO PLANEJAMENTO E OBRAS LTDA</x:v>
      </x:c>
      <x:c r="G3573" s="14" t="n">
        <x:v>3</x:v>
      </x:c>
      <x:c r="H3573" s="15" t="str">
        <x:v>PRORROGACAO DOS PRAZOS DE VIGENCIA E EXECUCAO POR MAIS 30  TRINTA  DIAS</x:v>
      </x:c>
      <x:c r="I3573" s="17" t="n">
        <x:v>44867</x:v>
      </x:c>
      <x:c r="J3573" s="17" t="n">
        <x:v>44896</x:v>
      </x:c>
      <x:c r="K3573" s="18"/>
      <x:c r="L3573" s="15" t="str">
        <x:v>EXECUÇÃO</x:v>
      </x:c>
      <x:c r="M3573" s="15" t="str">
        <x:v>https://dados.recife.pe.gov.br:443/dataset/195bb808-d2f0-4a41-8fad-00edadfdc281/resource/145f5c46-10ea-4c02-ba26-21333ded8ae9/download/termo-aditivo.csv</x:v>
      </x:c>
    </x:row>
    <x:row r="3574" ht="57" customHeight="1">
      <x:c r="A3574" s="14" t="n">
        <x:v>4464</x:v>
      </x:c>
      <x:c r="B3574" s="15" t="str">
        <x:v>2601.1001/2022</x:v>
      </x:c>
      <x:c r="C3574" s="15" t="str">
        <x:v>SECRETARIA DE PROJETOS ESPECIAIS</x:v>
      </x:c>
      <x:c r="D3574" s="15" t="str">
        <x:v>CONTRATACAO DE EMPRESA ESPECIALIZADA PARA ELABORACAO DOS PROJETOS BASICOS E EXECUTIVOS DE ARQUITETURA. INFRAESTRUTURA E COMPLEMENTARES DE ENGENHARIA DA AMPLIACAO DA ESCOLA DE REFERENCIA MANGABEIRA</x:v>
      </x:c>
      <x:c r="E3574" s="16" t="str">
        <x:v>00780851000102</x:v>
      </x:c>
      <x:c r="F3574" s="15" t="str">
        <x:v>GUSMAO PLANEJAMENTO E OBRAS LTDA</x:v>
      </x:c>
      <x:c r="G3574" s="14" t="n">
        <x:v>2</x:v>
      </x:c>
      <x:c r="H3574" s="15" t="str">
        <x:v>PRORROGACAO DOS PRAZOS DE VIGENCIA E EXECUCAO POR MAIS 45 DIAS</x:v>
      </x:c>
      <x:c r="I3574" s="17" t="n">
        <x:v>44822</x:v>
      </x:c>
      <x:c r="J3574" s="17" t="n">
        <x:v>44866</x:v>
      </x:c>
      <x:c r="K3574" s="18"/>
      <x:c r="L3574" s="15" t="str">
        <x:v>EXECUÇÃO</x:v>
      </x:c>
      <x:c r="M3574" s="15" t="str">
        <x:v>https://dados.recife.pe.gov.br:443/dataset/195bb808-d2f0-4a41-8fad-00edadfdc281/resource/145f5c46-10ea-4c02-ba26-21333ded8ae9/download/termo-aditivo.csv</x:v>
      </x:c>
    </x:row>
    <x:row r="3575" ht="57" customHeight="1">
      <x:c r="A3575" s="14" t="n">
        <x:v>4465</x:v>
      </x:c>
      <x:c r="B3575" s="15" t="str">
        <x:v>2601.1001/2022</x:v>
      </x:c>
      <x:c r="C3575" s="15" t="str">
        <x:v>SECRETARIA DE PROJETOS ESPECIAIS</x:v>
      </x:c>
      <x:c r="D3575" s="15" t="str">
        <x:v>CONTRATACAO DE EMPRESA ESPECIALIZADA PARA ELABORACAO DOS PROJETOS BASICOS E EXECUTIVOS DE ARQUITETURA. INFRAESTRUTURA E COMPLEMENTARES DE ENGENHARIA DA AMPLIACAO DA ESCOLA DE REFERENCIA MANGABEIRA</x:v>
      </x:c>
      <x:c r="E3575" s="16" t="str">
        <x:v>00780851000102</x:v>
      </x:c>
      <x:c r="F3575" s="15" t="str">
        <x:v>GUSMAO PLANEJAMENTO E OBRAS LTDA</x:v>
      </x:c>
      <x:c r="G3575" s="14" t="n">
        <x:v>1</x:v>
      </x:c>
      <x:c r="H3575" s="15" t="str">
        <x:v>Prorrogacao dos prazos de vigencia  105 dias  e execucao  4 5dias</x:v>
      </x:c>
      <x:c r="I3575" s="17" t="n">
        <x:v>44716</x:v>
      </x:c>
      <x:c r="J3575" s="17" t="n">
        <x:v>44821</x:v>
      </x:c>
      <x:c r="K3575" s="18"/>
      <x:c r="L3575" s="15" t="str">
        <x:v>EXECUÇÃO</x:v>
      </x:c>
      <x:c r="M3575" s="15" t="str">
        <x:v>https://dados.recife.pe.gov.br:443/dataset/195bb808-d2f0-4a41-8fad-00edadfdc281/resource/145f5c46-10ea-4c02-ba26-21333ded8ae9/download/termo-aditivo.csv</x:v>
      </x:c>
    </x:row>
    <x:row r="3576" ht="72" customHeight="1">
      <x:c r="A3576" s="14" t="n">
        <x:v>4466</x:v>
      </x:c>
      <x:c r="B3576" s="15" t="str">
        <x:v>2601.1002/2022</x:v>
      </x:c>
      <x:c r="C3576" s="15" t="str">
        <x:v>SECRETARIA DE PROJETOS ESPECIAIS</x:v>
      </x:c>
      <x:c r="D3576" s="15" t="str">
        <x:v>CONTRATACAO DE EMPRESA ESPECIALIZADA PARA ELABORACAO DOS PROJETOS BASICOS E EXECUTIVOS DE ARQUITETURA. PAISAGISMO. INFRAESTRUTURA E COMPLEMENTARES DE ENGENHARIA PARA REFORMA COM AMPLIACAO DA ESCOLA PROFISSIONALIZANTE DOM BOSCO E EQUIPAMENTOS PUBLICOS ADJACENTES. LOCALIZADO NO BAIRRO DE CASA AMARELA NA CIDADE DO RECIFE</x:v>
      </x:c>
      <x:c r="E3576" s="16" t="str">
        <x:v>08156424000151</x:v>
      </x:c>
      <x:c r="F3576" s="15" t="str">
        <x:v>MAIA MELO ENGENHARIA LTDA</x:v>
      </x:c>
      <x:c r="G3576" s="14" t="n">
        <x:v>2</x:v>
      </x:c>
      <x:c r="H3576" s="15" t="str">
        <x:v>PRORROGACAO DOS PRAZOS DE VIGENCIA POR MAIS 180 DIAS E DE EXECUCAO POR MAIS 120 DIAS</x:v>
      </x:c>
      <x:c r="I3576" s="17" t="n">
        <x:v>44983</x:v>
      </x:c>
      <x:c r="J3576" s="17" t="n">
        <x:v>45162</x:v>
      </x:c>
      <x:c r="K3576" s="18"/>
      <x:c r="L3576" s="15" t="str">
        <x:v>EXECUÇÃO</x:v>
      </x:c>
      <x:c r="M3576" s="15" t="str">
        <x:v>https://dados.recife.pe.gov.br:443/dataset/195bb808-d2f0-4a41-8fad-00edadfdc281/resource/145f5c46-10ea-4c02-ba26-21333ded8ae9/download/termo-aditivo.csv</x:v>
      </x:c>
    </x:row>
    <x:row r="3577" ht="72" customHeight="1">
      <x:c r="A3577" s="14" t="n">
        <x:v>4467</x:v>
      </x:c>
      <x:c r="B3577" s="15" t="str">
        <x:v>2601.1002/2022</x:v>
      </x:c>
      <x:c r="C3577" s="15" t="str">
        <x:v>SECRETARIA DE PROJETOS ESPECIAIS</x:v>
      </x:c>
      <x:c r="D3577" s="15" t="str">
        <x:v>CONTRATACAO DE EMPRESA ESPECIALIZADA PARA ELABORACAO DOS PROJETOS BASICOS E EXECUTIVOS DE ARQUITETURA. PAISAGISMO. INFRAESTRUTURA E COMPLEMENTARES DE ENGENHARIA PARA REFORMA COM AMPLIACAO DA ESCOLA PROFISSIONALIZANTE DOM BOSCO E EQUIPAMENTOS PUBLICOS ADJACENTES. LOCALIZADO NO BAIRRO DE CASA AMARELA NA CIDADE DO RECIFE</x:v>
      </x:c>
      <x:c r="E3577" s="16" t="str">
        <x:v>08156424000151</x:v>
      </x:c>
      <x:c r="F3577" s="15" t="str">
        <x:v>MAIA MELO ENGENHARIA LTDA</x:v>
      </x:c>
      <x:c r="G3577" s="14" t="n">
        <x:v>4</x:v>
      </x:c>
      <x:c r="H3577" s="15" t="str">
        <x:v>ACRESCIMO DE SERVICOS NO PERCENTUAL DE 2314</x:v>
      </x:c>
      <x:c r="I3577" s="17"/>
      <x:c r="J3577" s="17"/>
      <x:c r="K3577" s="18"/>
      <x:c r="L3577" s="15" t="str">
        <x:v>EXECUÇÃO</x:v>
      </x:c>
      <x:c r="M3577" s="15" t="str">
        <x:v>https://dados.recife.pe.gov.br:443/dataset/195bb808-d2f0-4a41-8fad-00edadfdc281/resource/145f5c46-10ea-4c02-ba26-21333ded8ae9/download/termo-aditivo.csv</x:v>
      </x:c>
    </x:row>
    <x:row r="3578" ht="72" customHeight="1">
      <x:c r="A3578" s="14" t="n">
        <x:v>4468</x:v>
      </x:c>
      <x:c r="B3578" s="15" t="str">
        <x:v>2601.1002/2022</x:v>
      </x:c>
      <x:c r="C3578" s="15" t="str">
        <x:v>SECRETARIA DE PROJETOS ESPECIAIS</x:v>
      </x:c>
      <x:c r="D3578" s="15" t="str">
        <x:v>CONTRATACAO DE EMPRESA ESPECIALIZADA PARA ELABORACAO DOS PROJETOS BASICOS E EXECUTIVOS DE ARQUITETURA. PAISAGISMO. INFRAESTRUTURA E COMPLEMENTARES DE ENGENHARIA PARA REFORMA COM AMPLIACAO DA ESCOLA PROFISSIONALIZANTE DOM BOSCO E EQUIPAMENTOS PUBLICOS ADJACENTES. LOCALIZADO NO BAIRRO DE CASA AMARELA NA CIDADE DO RECIFE</x:v>
      </x:c>
      <x:c r="E3578" s="16" t="str">
        <x:v>08156424000151</x:v>
      </x:c>
      <x:c r="F3578" s="15" t="str">
        <x:v>MAIA MELO ENGENHARIA LTDA</x:v>
      </x:c>
      <x:c r="G3578" s="14" t="n">
        <x:v>5</x:v>
      </x:c>
      <x:c r="H3578" s="15" t="str">
        <x:v>PRORROGACAO DOS PRAZOS DE VIGENCIA E DE EXECUCAO POR MAIS 180 DIAS</x:v>
      </x:c>
      <x:c r="I3578" s="17" t="n">
        <x:v>45283</x:v>
      </x:c>
      <x:c r="J3578" s="17" t="n">
        <x:v>45463</x:v>
      </x:c>
      <x:c r="K3578" s="18"/>
      <x:c r="L3578" s="15" t="str">
        <x:v>EXECUÇÃO</x:v>
      </x:c>
      <x:c r="M3578" s="15" t="str">
        <x:v>https://dados.recife.pe.gov.br:443/dataset/195bb808-d2f0-4a41-8fad-00edadfdc281/resource/145f5c46-10ea-4c02-ba26-21333ded8ae9/download/termo-aditivo.csv</x:v>
      </x:c>
    </x:row>
    <x:row r="3579" ht="72" customHeight="1">
      <x:c r="A3579" s="14" t="n">
        <x:v>4469</x:v>
      </x:c>
      <x:c r="B3579" s="15" t="str">
        <x:v>2601.1002/2022</x:v>
      </x:c>
      <x:c r="C3579" s="15" t="str">
        <x:v>SECRETARIA DE PROJETOS ESPECIAIS</x:v>
      </x:c>
      <x:c r="D3579" s="15" t="str">
        <x:v>CONTRATACAO DE EMPRESA ESPECIALIZADA PARA ELABORACAO DOS PROJETOS BASICOS E EXECUTIVOS DE ARQUITETURA. PAISAGISMO. INFRAESTRUTURA E COMPLEMENTARES DE ENGENHARIA PARA REFORMA COM AMPLIACAO DA ESCOLA PROFISSIONALIZANTE DOM BOSCO E EQUIPAMENTOS PUBLICOS ADJACENTES. LOCALIZADO NO BAIRRO DE CASA AMARELA NA CIDADE DO RECIFE</x:v>
      </x:c>
      <x:c r="E3579" s="16" t="str">
        <x:v>08156424000151</x:v>
      </x:c>
      <x:c r="F3579" s="15" t="str">
        <x:v>MAIA MELO ENGENHARIA LTDA</x:v>
      </x:c>
      <x:c r="G3579" s="14" t="n">
        <x:v>6</x:v>
      </x:c>
      <x:c r="H3579" s="15" t="str">
        <x:v>PRORROGACAO DOS PRAZOS DE VIGENCIA E DE EXECUCAO POR MAIS 180  CENTO E OITENTA  DIAS</x:v>
      </x:c>
      <x:c r="I3579" s="17" t="n">
        <x:v>45464</x:v>
      </x:c>
      <x:c r="J3579" s="17" t="n">
        <x:v>45644</x:v>
      </x:c>
      <x:c r="K3579" s="18"/>
      <x:c r="L3579" s="15" t="str">
        <x:v>EXECUÇÃO</x:v>
      </x:c>
      <x:c r="M3579" s="15" t="str">
        <x:v>https://dados.recife.pe.gov.br:443/dataset/195bb808-d2f0-4a41-8fad-00edadfdc281/resource/145f5c46-10ea-4c02-ba26-21333ded8ae9/download/termo-aditivo.csv</x:v>
      </x:c>
    </x:row>
    <x:row r="3580" ht="72" customHeight="1">
      <x:c r="A3580" s="14" t="n">
        <x:v>4470</x:v>
      </x:c>
      <x:c r="B3580" s="15" t="str">
        <x:v>2601.1002/2022</x:v>
      </x:c>
      <x:c r="C3580" s="15" t="str">
        <x:v>SECRETARIA DE PROJETOS ESPECIAIS</x:v>
      </x:c>
      <x:c r="D3580" s="15" t="str">
        <x:v>CONTRATACAO DE EMPRESA ESPECIALIZADA PARA ELABORACAO DOS PROJETOS BASICOS E EXECUTIVOS DE ARQUITETURA. PAISAGISMO. INFRAESTRUTURA E COMPLEMENTARES DE ENGENHARIA PARA REFORMA COM AMPLIACAO DA ESCOLA PROFISSIONALIZANTE DOM BOSCO E EQUIPAMENTOS PUBLICOS ADJACENTES. LOCALIZADO NO BAIRRO DE CASA AMARELA NA CIDADE DO RECIFE</x:v>
      </x:c>
      <x:c r="E3580" s="16" t="str">
        <x:v>08156424000151</x:v>
      </x:c>
      <x:c r="F3580" s="15" t="str">
        <x:v>MAIA MELO ENGENHARIA LTDA</x:v>
      </x:c>
      <x:c r="G3580" s="14" t="n">
        <x:v>3</x:v>
      </x:c>
      <x:c r="H3580" s="15" t="str">
        <x:v>PRORROGACAO DOS PRAZOS DE VIGENCIA POR MAIS 120  CENTO E VINTE  DIAS E EXECUCAO POR MAIS 180  CENTO E OITENTA  DIAS</x:v>
      </x:c>
      <x:c r="I3580" s="17" t="n">
        <x:v>45163</x:v>
      </x:c>
      <x:c r="J3580" s="17" t="n">
        <x:v>45283</x:v>
      </x:c>
      <x:c r="K3580" s="18"/>
      <x:c r="L3580" s="15" t="str">
        <x:v>EXECUÇÃO</x:v>
      </x:c>
      <x:c r="M3580" s="15" t="str">
        <x:v>https://dados.recife.pe.gov.br:443/dataset/195bb808-d2f0-4a41-8fad-00edadfdc281/resource/145f5c46-10ea-4c02-ba26-21333ded8ae9/download/termo-aditivo.csv</x:v>
      </x:c>
    </x:row>
    <x:row r="3581" ht="72" customHeight="1">
      <x:c r="A3581" s="14" t="n">
        <x:v>4471</x:v>
      </x:c>
      <x:c r="B3581" s="15" t="str">
        <x:v>2601.1002/2022</x:v>
      </x:c>
      <x:c r="C3581" s="15" t="str">
        <x:v>SECRETARIA DE PROJETOS ESPECIAIS</x:v>
      </x:c>
      <x:c r="D3581" s="15" t="str">
        <x:v>CONTRATACAO DE EMPRESA ESPECIALIZADA PARA ELABORACAO DOS PROJETOS BASICOS E EXECUTIVOS DE ARQUITETURA. PAISAGISMO. INFRAESTRUTURA E COMPLEMENTARES DE ENGENHARIA PARA REFORMA COM AMPLIACAO DA ESCOLA PROFISSIONALIZANTE DOM BOSCO E EQUIPAMENTOS PUBLICOS ADJACENTES. LOCALIZADO NO BAIRRO DE CASA AMARELA NA CIDADE DO RECIFE</x:v>
      </x:c>
      <x:c r="E3581" s="16" t="str">
        <x:v>08156424000151</x:v>
      </x:c>
      <x:c r="F3581" s="15" t="str">
        <x:v>MAIA MELO ENGENHARIA LTDA</x:v>
      </x:c>
      <x:c r="G3581" s="14" t="n">
        <x:v>7</x:v>
      </x:c>
      <x:c r="H3581" s="15" t="str">
        <x:v>PRORROGACAO DOS PRAZOS DE VIGENCIA E DE EXECUCAO POR MAIS 180   CENTO E OITENTA  DIAS</x:v>
      </x:c>
      <x:c r="I3581" s="17" t="n">
        <x:v>45645</x:v>
      </x:c>
      <x:c r="J3581" s="17" t="n">
        <x:v>45825</x:v>
      </x:c>
      <x:c r="K3581" s="18"/>
      <x:c r="L3581" s="15" t="str">
        <x:v>EXECUÇÃO</x:v>
      </x:c>
      <x:c r="M3581" s="15" t="str">
        <x:v>https://dados.recife.pe.gov.br:443/dataset/195bb808-d2f0-4a41-8fad-00edadfdc281/resource/145f5c46-10ea-4c02-ba26-21333ded8ae9/download/termo-aditivo.csv</x:v>
      </x:c>
    </x:row>
    <x:row r="3582" ht="72" customHeight="1">
      <x:c r="A3582" s="14" t="n">
        <x:v>4472</x:v>
      </x:c>
      <x:c r="B3582" s="15" t="str">
        <x:v>2601.1002/2022</x:v>
      </x:c>
      <x:c r="C3582" s="15" t="str">
        <x:v>SECRETARIA DE PROJETOS ESPECIAIS</x:v>
      </x:c>
      <x:c r="D3582" s="15" t="str">
        <x:v>CONTRATACAO DE EMPRESA ESPECIALIZADA PARA ELABORACAO DOS PROJETOS BASICOS E EXECUTIVOS DE ARQUITETURA. PAISAGISMO. INFRAESTRUTURA E COMPLEMENTARES DE ENGENHARIA PARA REFORMA COM AMPLIACAO DA ESCOLA PROFISSIONALIZANTE DOM BOSCO E EQUIPAMENTOS PUBLICOS ADJACENTES. LOCALIZADO NO BAIRRO DE CASA AMARELA NA CIDADE DO RECIFE</x:v>
      </x:c>
      <x:c r="E3582" s="16" t="str">
        <x:v>08156424000151</x:v>
      </x:c>
      <x:c r="F3582" s="15" t="str">
        <x:v>MAIA MELO ENGENHARIA LTDA</x:v>
      </x:c>
      <x:c r="G3582" s="14" t="n">
        <x:v>1</x:v>
      </x:c>
      <x:c r="H3582" s="15" t="str">
        <x:v>PRORROGACAO DOS PRAZOS DE VIGENCIA POR MAIS 180 DIAS E EXECUCAO POR MAIS 120 DIAS</x:v>
      </x:c>
      <x:c r="I3582" s="17" t="n">
        <x:v>44798</x:v>
      </x:c>
      <x:c r="J3582" s="17" t="n">
        <x:v>44982</x:v>
      </x:c>
      <x:c r="K3582" s="18"/>
      <x:c r="L3582" s="15" t="str">
        <x:v>EXECUÇÃO</x:v>
      </x:c>
      <x:c r="M3582" s="15" t="str">
        <x:v>https://dados.recife.pe.gov.br:443/dataset/195bb808-d2f0-4a41-8fad-00edadfdc281/resource/145f5c46-10ea-4c02-ba26-21333ded8ae9/download/termo-aditivo.csv</x:v>
      </x:c>
    </x:row>
    <x:row r="3583" ht="56" customHeight="1">
      <x:c r="A3583" s="14" t="n">
        <x:v>4473</x:v>
      </x:c>
      <x:c r="B3583" s="15" t="str">
        <x:v>2601.1003/2022</x:v>
      </x:c>
      <x:c r="C3583" s="15" t="str">
        <x:v>SECRETARIA DE PROJETOS ESPECIAIS</x:v>
      </x:c>
      <x:c r="D3583" s="15" t="str">
        <x:v>CONTRATACAO DE EMPRESA DE ENGENHARIA PARA EXECUCAO DA OBRA DE REQUALIFICACAO DOS QUIOSQUES DA ORLA DE BOA VIAGEM</x:v>
      </x:c>
      <x:c r="E3583" s="16" t="str">
        <x:v>03539154000144</x:v>
      </x:c>
      <x:c r="F3583" s="15" t="str">
        <x:v>MULTISET ENGENHARIA LTDA</x:v>
      </x:c>
      <x:c r="G3583" s="14" t="n">
        <x:v>3</x:v>
      </x:c>
      <x:c r="H3583" s="15" t="str">
        <x:v>PRORROGACAO DOS PRAZOS DE VIGENCIA E EXECUCAO POR MAIS 30 DIAS</x:v>
      </x:c>
      <x:c r="I3583" s="17" t="n">
        <x:v>45042</x:v>
      </x:c>
      <x:c r="J3583" s="17" t="n">
        <x:v>45072</x:v>
      </x:c>
      <x:c r="K3583" s="18"/>
      <x:c r="L3583" s="15" t="str">
        <x:v>EXECUÇÃO</x:v>
      </x:c>
      <x:c r="M3583" s="15" t="str">
        <x:v>https://dados.recife.pe.gov.br:443/dataset/195bb808-d2f0-4a41-8fad-00edadfdc281/resource/145f5c46-10ea-4c02-ba26-21333ded8ae9/download/termo-aditivo.csv</x:v>
      </x:c>
    </x:row>
    <x:row r="3584" ht="56" customHeight="1">
      <x:c r="A3584" s="14" t="n">
        <x:v>4474</x:v>
      </x:c>
      <x:c r="B3584" s="15" t="str">
        <x:v>2601.1003/2022</x:v>
      </x:c>
      <x:c r="C3584" s="15" t="str">
        <x:v>SECRETARIA DE PROJETOS ESPECIAIS</x:v>
      </x:c>
      <x:c r="D3584" s="15" t="str">
        <x:v>CONTRATACAO DE EMPRESA DE ENGENHARIA PARA EXECUCAO DA OBRA DE REQUALIFICACAO DOS QUIOSQUES DA ORLA DE BOA VIAGEM</x:v>
      </x:c>
      <x:c r="E3584" s="16" t="str">
        <x:v>03539154000144</x:v>
      </x:c>
      <x:c r="F3584" s="15" t="str">
        <x:v>MULTISET ENGENHARIA LTDA</x:v>
      </x:c>
      <x:c r="G3584" s="14" t="n">
        <x:v>6</x:v>
      </x:c>
      <x:c r="H3584" s="15" t="str">
        <x:v>PRORROGACAO DOS PRAZOS DE VIGENCIA E EXECUCAO POR MAIS 180 DIASACRESCIMO DOS SERVICOS EXTRAS E EXCEDENTES</x:v>
      </x:c>
      <x:c r="I3584" s="17" t="n">
        <x:v>45104</x:v>
      </x:c>
      <x:c r="J3584" s="17" t="n">
        <x:v>45284</x:v>
      </x:c>
      <x:c r="K3584" s="18"/>
      <x:c r="L3584" s="15" t="str">
        <x:v>EXECUÇÃO</x:v>
      </x:c>
      <x:c r="M3584" s="15" t="str">
        <x:v>https://dados.recife.pe.gov.br:443/dataset/195bb808-d2f0-4a41-8fad-00edadfdc281/resource/145f5c46-10ea-4c02-ba26-21333ded8ae9/download/termo-aditivo.csv</x:v>
      </x:c>
    </x:row>
    <x:row r="3585" ht="56" customHeight="1">
      <x:c r="A3585" s="14" t="n">
        <x:v>4475</x:v>
      </x:c>
      <x:c r="B3585" s="15" t="str">
        <x:v>2601.1003/2022</x:v>
      </x:c>
      <x:c r="C3585" s="15" t="str">
        <x:v>SECRETARIA DE PROJETOS ESPECIAIS</x:v>
      </x:c>
      <x:c r="D3585" s="15" t="str">
        <x:v>CONTRATACAO DE EMPRESA DE ENGENHARIA PARA EXECUCAO DA OBRA DE REQUALIFICACAO DOS QUIOSQUES DA ORLA DE BOA VIAGEM</x:v>
      </x:c>
      <x:c r="E3585" s="16" t="str">
        <x:v>03539154000144</x:v>
      </x:c>
      <x:c r="F3585" s="15" t="str">
        <x:v>MULTISET ENGENHARIA LTDA</x:v>
      </x:c>
      <x:c r="G3585" s="14" t="n">
        <x:v>8</x:v>
      </x:c>
      <x:c r="H3585" s="15" t="str">
        <x:v>REEQUILIBRIO ECONOMICO FINANCEIRO</x:v>
      </x:c>
      <x:c r="I3585" s="17"/>
      <x:c r="J3585" s="17"/>
      <x:c r="K3585" s="18"/>
      <x:c r="L3585" s="15" t="str">
        <x:v>EXECUÇÃO</x:v>
      </x:c>
      <x:c r="M3585" s="15" t="str">
        <x:v>https://dados.recife.pe.gov.br:443/dataset/195bb808-d2f0-4a41-8fad-00edadfdc281/resource/145f5c46-10ea-4c02-ba26-21333ded8ae9/download/termo-aditivo.csv</x:v>
      </x:c>
    </x:row>
    <x:row r="3586" ht="56" customHeight="1">
      <x:c r="A3586" s="14" t="n">
        <x:v>4476</x:v>
      </x:c>
      <x:c r="B3586" s="15" t="str">
        <x:v>2601.1003/2022</x:v>
      </x:c>
      <x:c r="C3586" s="15" t="str">
        <x:v>SECRETARIA DE PROJETOS ESPECIAIS</x:v>
      </x:c>
      <x:c r="D3586" s="15" t="str">
        <x:v>CONTRATACAO DE EMPRESA DE ENGENHARIA PARA EXECUCAO DA OBRA DE REQUALIFICACAO DOS QUIOSQUES DA ORLA DE BOA VIAGEM</x:v>
      </x:c>
      <x:c r="E3586" s="16" t="str">
        <x:v>03539154000144</x:v>
      </x:c>
      <x:c r="F3586" s="15" t="str">
        <x:v>MULTISET ENGENHARIA LTDA</x:v>
      </x:c>
      <x:c r="G3586" s="14" t="n">
        <x:v>7</x:v>
      </x:c>
      <x:c r="H3586" s="15" t="str">
        <x:v>PRORROGACAO DO PRAZO DE VIGENCIA POR MAIS 90  NOVENTA  DIAS</x:v>
      </x:c>
      <x:c r="I3586" s="17" t="n">
        <x:v>45285</x:v>
      </x:c>
      <x:c r="J3586" s="17" t="n">
        <x:v>45375</x:v>
      </x:c>
      <x:c r="K3586" s="18"/>
      <x:c r="L3586" s="15" t="str">
        <x:v>EXECUÇÃO</x:v>
      </x:c>
      <x:c r="M3586" s="15" t="str">
        <x:v>https://dados.recife.pe.gov.br:443/dataset/195bb808-d2f0-4a41-8fad-00edadfdc281/resource/145f5c46-10ea-4c02-ba26-21333ded8ae9/download/termo-aditivo.csv</x:v>
      </x:c>
    </x:row>
    <x:row r="3587" ht="56" customHeight="1">
      <x:c r="A3587" s="14" t="n">
        <x:v>4477</x:v>
      </x:c>
      <x:c r="B3587" s="15" t="str">
        <x:v>2601.1003/2022</x:v>
      </x:c>
      <x:c r="C3587" s="15" t="str">
        <x:v>SECRETARIA DE PROJETOS ESPECIAIS</x:v>
      </x:c>
      <x:c r="D3587" s="15" t="str">
        <x:v>CONTRATACAO DE EMPRESA DE ENGENHARIA PARA EXECUCAO DA OBRA DE REQUALIFICACAO DOS QUIOSQUES DA ORLA DE BOA VIAGEM</x:v>
      </x:c>
      <x:c r="E3587" s="16" t="str">
        <x:v>03539154000144</x:v>
      </x:c>
      <x:c r="F3587" s="15" t="str">
        <x:v>MULTISET ENGENHARIA LTDA</x:v>
      </x:c>
      <x:c r="G3587" s="14" t="n">
        <x:v>4</x:v>
      </x:c>
      <x:c r="H3587" s="15" t="str">
        <x:v>SUPRESSAO DE SERVICOS</x:v>
      </x:c>
      <x:c r="I3587" s="17"/>
      <x:c r="J3587" s="17"/>
      <x:c r="K3587" s="18"/>
      <x:c r="L3587" s="15" t="str">
        <x:v>EXECUÇÃO</x:v>
      </x:c>
      <x:c r="M3587" s="15" t="str">
        <x:v>https://dados.recife.pe.gov.br:443/dataset/195bb808-d2f0-4a41-8fad-00edadfdc281/resource/145f5c46-10ea-4c02-ba26-21333ded8ae9/download/termo-aditivo.csv</x:v>
      </x:c>
    </x:row>
    <x:row r="3588" ht="56" customHeight="1">
      <x:c r="A3588" s="14" t="n">
        <x:v>4478</x:v>
      </x:c>
      <x:c r="B3588" s="15" t="str">
        <x:v>2601.1003/2022</x:v>
      </x:c>
      <x:c r="C3588" s="15" t="str">
        <x:v>SECRETARIA DE PROJETOS ESPECIAIS</x:v>
      </x:c>
      <x:c r="D3588" s="15" t="str">
        <x:v>CONTRATACAO DE EMPRESA DE ENGENHARIA PARA EXECUCAO DA OBRA DE REQUALIFICACAO DOS QUIOSQUES DA ORLA DE BOA VIAGEM</x:v>
      </x:c>
      <x:c r="E3588" s="16" t="str">
        <x:v>03539154000144</x:v>
      </x:c>
      <x:c r="F3588" s="15" t="str">
        <x:v>MULTISET ENGENHARIA LTDA</x:v>
      </x:c>
      <x:c r="G3588" s="14" t="n">
        <x:v>5</x:v>
      </x:c>
      <x:c r="H3588" s="15" t="str">
        <x:v>PRORROGACAO DOS PRAZOS DE VIGENCIA E EXECUCAO POR MAIS 30 DIAS</x:v>
      </x:c>
      <x:c r="I3588" s="17" t="n">
        <x:v>45073</x:v>
      </x:c>
      <x:c r="J3588" s="17" t="n">
        <x:v>45103</x:v>
      </x:c>
      <x:c r="K3588" s="18"/>
      <x:c r="L3588" s="15" t="str">
        <x:v>EXECUÇÃO</x:v>
      </x:c>
      <x:c r="M3588" s="15" t="str">
        <x:v>https://dados.recife.pe.gov.br:443/dataset/195bb808-d2f0-4a41-8fad-00edadfdc281/resource/145f5c46-10ea-4c02-ba26-21333ded8ae9/download/termo-aditivo.csv</x:v>
      </x:c>
    </x:row>
    <x:row r="3589" ht="56" customHeight="1">
      <x:c r="A3589" s="14" t="n">
        <x:v>4479</x:v>
      </x:c>
      <x:c r="B3589" s="15" t="str">
        <x:v>2601.1003/2022</x:v>
      </x:c>
      <x:c r="C3589" s="15" t="str">
        <x:v>SECRETARIA DE PROJETOS ESPECIAIS</x:v>
      </x:c>
      <x:c r="D3589" s="15" t="str">
        <x:v>CONTRATACAO DE EMPRESA DE ENGENHARIA PARA EXECUCAO DA OBRA DE REQUALIFICACAO DOS QUIOSQUES DA ORLA DE BOA VIAGEM</x:v>
      </x:c>
      <x:c r="E3589" s="16" t="str">
        <x:v>03539154000144</x:v>
      </x:c>
      <x:c r="F3589" s="15" t="str">
        <x:v>MULTISET ENGENHARIA LTDA</x:v>
      </x:c>
      <x:c r="G3589" s="14" t="n">
        <x:v>2</x:v>
      </x:c>
      <x:c r="H3589" s="15" t="str">
        <x:v>PRORROGACAO DOS PRAZOS DE VIGENCIA E EXECUCAO POR MAIS 60 DIAS</x:v>
      </x:c>
      <x:c r="I3589" s="17" t="n">
        <x:v>44982</x:v>
      </x:c>
      <x:c r="J3589" s="17" t="n">
        <x:v>45041</x:v>
      </x:c>
      <x:c r="K3589" s="18"/>
      <x:c r="L3589" s="15" t="str">
        <x:v>EXECUÇÃO</x:v>
      </x:c>
      <x:c r="M3589" s="15" t="str">
        <x:v>https://dados.recife.pe.gov.br:443/dataset/195bb808-d2f0-4a41-8fad-00edadfdc281/resource/145f5c46-10ea-4c02-ba26-21333ded8ae9/download/termo-aditivo.csv</x:v>
      </x:c>
    </x:row>
    <x:row r="3590" ht="56" customHeight="1">
      <x:c r="A3590" s="14" t="n">
        <x:v>4480</x:v>
      </x:c>
      <x:c r="B3590" s="15" t="str">
        <x:v>2601.1003/2022</x:v>
      </x:c>
      <x:c r="C3590" s="15" t="str">
        <x:v>SECRETARIA DE PROJETOS ESPECIAIS</x:v>
      </x:c>
      <x:c r="D3590" s="15" t="str">
        <x:v>CONTRATACAO DE EMPRESA DE ENGENHARIA PARA EXECUCAO DA OBRA DE REQUALIFICACAO DOS QUIOSQUES DA ORLA DE BOA VIAGEM</x:v>
      </x:c>
      <x:c r="E3590" s="16" t="str">
        <x:v>03539154000144</x:v>
      </x:c>
      <x:c r="F3590" s="15" t="str">
        <x:v>MULTISET ENGENHARIA LTDA</x:v>
      </x:c>
      <x:c r="G3590" s="14" t="n">
        <x:v>1</x:v>
      </x:c>
      <x:c r="H3590" s="15" t="str">
        <x:v>ACRESCIMO DE SERVICOS EXTRAS E EXCEDENTES</x:v>
      </x:c>
      <x:c r="I3590" s="17"/>
      <x:c r="J3590" s="17"/>
      <x:c r="K3590" s="18"/>
      <x:c r="L3590" s="15" t="str">
        <x:v>EXECUÇÃO</x:v>
      </x:c>
      <x:c r="M3590" s="15" t="str">
        <x:v>https://dados.recife.pe.gov.br:443/dataset/195bb808-d2f0-4a41-8fad-00edadfdc281/resource/145f5c46-10ea-4c02-ba26-21333ded8ae9/download/termo-aditivo.csv</x:v>
      </x:c>
    </x:row>
    <x:row r="3591" ht="72" customHeight="1">
      <x:c r="A3591" s="14" t="n">
        <x:v>4481</x:v>
      </x:c>
      <x:c r="B3591" s="15" t="str">
        <x:v>2601.1005/2022</x:v>
      </x:c>
      <x:c r="C3591" s="15" t="str">
        <x:v>SECRETARIA DE PROJETOS ESPECIAIS</x:v>
      </x:c>
      <x:c r="D3591" s="15" t="str">
        <x:v>CONTRATACAO DE EMPRESA DE CONSULTORIA ESPECIALIZADA NA AREA DE ENGENHARIA PARA ESTUDO DE TRAFEGO. CAPACIDADE E SEGURANCA VIARIA NO TERRITORIO SUL  BOA VIAGEM . TENDO EM VISTA A REORGANIZACAO DA OFERTA E DA DEMANDA DECORRENTE DA IMPLANTACAO DA VIA MANGUE E A NOVA ESTRUTURA DE USOS DA AVENIDA BOA VIAGEM E SEU ENTORNO</x:v>
      </x:c>
      <x:c r="E3591" s="16" t="str">
        <x:v>29283144000184</x:v>
      </x:c>
      <x:c r="F3591" s="15" t="str">
        <x:v>METRICS SERVIÇOS DE CONSULTORIA E ENGENHARIA LTDA</x:v>
      </x:c>
      <x:c r="G3591" s="14" t="n">
        <x:v>1</x:v>
      </x:c>
      <x:c r="H3591" s="15" t="str">
        <x:v>PRORROGACAO DOS PRAZOS DE VIGENCIA E EXECUCAO POR MAIS 60 DIAS</x:v>
      </x:c>
      <x:c r="I3591" s="17" t="n">
        <x:v>44795</x:v>
      </x:c>
      <x:c r="J3591" s="17" t="n">
        <x:v>44855</x:v>
      </x:c>
      <x:c r="K3591" s="18"/>
      <x:c r="L3591" s="15" t="str">
        <x:v>EXECUÇÃO</x:v>
      </x:c>
      <x:c r="M3591" s="15" t="str">
        <x:v>https://dados.recife.pe.gov.br:443/dataset/195bb808-d2f0-4a41-8fad-00edadfdc281/resource/145f5c46-10ea-4c02-ba26-21333ded8ae9/download/termo-aditivo.csv</x:v>
      </x:c>
    </x:row>
    <x:row r="3592" ht="56" customHeight="1">
      <x:c r="A3592" s="14" t="n">
        <x:v>4482</x:v>
      </x:c>
      <x:c r="B3592" s="15" t="str">
        <x:v>2601.1005/2023</x:v>
      </x:c>
      <x:c r="C3592" s="15" t="str">
        <x:v>SECRETARIA DE PROJETOS ESPECIAIS</x:v>
      </x:c>
      <x:c r="D3592" s="15" t="str">
        <x:v>LOCACAO DE VEICULO</x:v>
      </x:c>
      <x:c r="E3592" s="16" t="str">
        <x:v>00388838000102</x:v>
      </x:c>
      <x:c r="F3592" s="15" t="str">
        <x:v>LOCAVEL LOCACAO DE VEICULOS E SERVICOS LTDA</x:v>
      </x:c>
      <x:c r="G3592" s="14" t="n">
        <x:v>1</x:v>
      </x:c>
      <x:c r="H3592" s="15" t="str">
        <x:v>PRORROGACAO DO PRAZO DE VIGENCIA POR MAIS 12 MESES E REAJUSTE CONTRATUAL</x:v>
      </x:c>
      <x:c r="I3592" s="17" t="n">
        <x:v>45409</x:v>
      </x:c>
      <x:c r="J3592" s="17" t="n">
        <x:v>45773</x:v>
      </x:c>
      <x:c r="K3592" s="18"/>
      <x:c r="L3592" s="15" t="str">
        <x:v>EXECUÇÃO</x:v>
      </x:c>
      <x:c r="M3592" s="15" t="str">
        <x:v>https://dados.recife.pe.gov.br:443/dataset/195bb808-d2f0-4a41-8fad-00edadfdc281/resource/145f5c46-10ea-4c02-ba26-21333ded8ae9/download/termo-aditivo.csv</x:v>
      </x:c>
    </x:row>
    <x:row r="3593" ht="56" customHeight="1">
      <x:c r="A3593" s="14" t="n">
        <x:v>4483</x:v>
      </x:c>
      <x:c r="B3593" s="15" t="str">
        <x:v>2601.1005/2023</x:v>
      </x:c>
      <x:c r="C3593" s="15" t="str">
        <x:v>SECRETARIA DE PROJETOS ESPECIAIS</x:v>
      </x:c>
      <x:c r="D3593" s="15" t="str">
        <x:v>LOCACAO DE VEICULO</x:v>
      </x:c>
      <x:c r="E3593" s="16" t="str">
        <x:v>00388838000102</x:v>
      </x:c>
      <x:c r="F3593" s="15" t="str">
        <x:v>LOCAVEL LOCACAO DE VEICULOS E SERVICOS LTDA</x:v>
      </x:c>
      <x:c r="G3593" s="14" t="n">
        <x:v>2</x:v>
      </x:c>
      <x:c r="H3593" s="15" t="str">
        <x:v>PRORROGACAO DO PRAZO DE VIGENCIA POR MAIS 12  doze  MESES e REAJUSTE CONTRATUAL DE DEZEMBRO2023 A DEZEMBRO2024</x:v>
      </x:c>
      <x:c r="I3593" s="17" t="n">
        <x:v>45774</x:v>
      </x:c>
      <x:c r="J3593" s="17" t="n">
        <x:v>46138</x:v>
      </x:c>
      <x:c r="K3593" s="18"/>
      <x:c r="L3593" s="15" t="str">
        <x:v>EXECUÇÃO</x:v>
      </x:c>
      <x:c r="M3593" s="15" t="str">
        <x:v>https://dados.recife.pe.gov.br:443/dataset/195bb808-d2f0-4a41-8fad-00edadfdc281/resource/145f5c46-10ea-4c02-ba26-21333ded8ae9/download/termo-aditivo.csv</x:v>
      </x:c>
    </x:row>
    <x:row r="3594" ht="56" customHeight="1">
      <x:c r="A3594" s="14" t="n">
        <x:v>4484</x:v>
      </x:c>
      <x:c r="B3594" s="15" t="str">
        <x:v>2601.1006/2020</x:v>
      </x:c>
      <x:c r="C3594" s="15" t="str">
        <x:v>SECRETARIA DE PROJETOS ESPECIAIS</x:v>
      </x:c>
      <x:c r="D3594" s="15" t="str">
        <x:v>CONTRATACAO DE PESSOA JURIDICA ESPECIALIZADA EM SERVICOS DE ENGENHARIA DE AVALIACAO DE BENS IMOVEIS E SERVICOS CORRELATOS.</x:v>
      </x:c>
      <x:c r="E3594" s="16" t="str">
        <x:v>03731476000190</x:v>
      </x:c>
      <x:c r="F3594" s="15" t="str">
        <x:v>PAULO HENRIQUE CONSULTORIA LTDA</x:v>
      </x:c>
      <x:c r="G3594" s="14" t="n">
        <x:v>1</x:v>
      </x:c>
      <x:c r="H3594" s="15" t="str">
        <x:v>Acréscimo no quantitativo do seu objeto no percentual de 25%, no valor de R$ 76.950,00.</x:v>
      </x:c>
      <x:c r="I3594" s="17"/>
      <x:c r="J3594" s="17"/>
      <x:c r="K3594" s="18"/>
      <x:c r="L3594" s="15" t="str">
        <x:v>EXECUÇÃO</x:v>
      </x:c>
      <x:c r="M3594" s="15" t="str">
        <x:v>https://dados.recife.pe.gov.br:443/dataset/195bb808-d2f0-4a41-8fad-00edadfdc281/resource/145f5c46-10ea-4c02-ba26-21333ded8ae9/download/termo-aditivo.csv</x:v>
      </x:c>
    </x:row>
    <x:row r="3595" ht="56" customHeight="1">
      <x:c r="A3595" s="14" t="n">
        <x:v>4485</x:v>
      </x:c>
      <x:c r="B3595" s="15" t="str">
        <x:v>2601.1006/2020</x:v>
      </x:c>
      <x:c r="C3595" s="15" t="str">
        <x:v>SECRETARIA DE PROJETOS ESPECIAIS</x:v>
      </x:c>
      <x:c r="D3595" s="15" t="str">
        <x:v>CONTRATACAO DE PESSOA JURIDICA ESPECIALIZADA EM SERVICOS DE ENGENHARIA DE AVALIACAO DE BENS IMOVEIS E SERVICOS CORRELATOS.</x:v>
      </x:c>
      <x:c r="E3595" s="16" t="str">
        <x:v>03731476000190</x:v>
      </x:c>
      <x:c r="F3595" s="15" t="str">
        <x:v>PAULO HENRIQUE CONSULTORIA LTDA</x:v>
      </x:c>
      <x:c r="G3595" s="14" t="n">
        <x:v>2</x:v>
      </x:c>
      <x:c r="H3595" s="15" t="str">
        <x:v>PRORROGACAO DO PRAZO DE VIGENCIA POR MAIS 90  NOVENTA0 DIAS</x:v>
      </x:c>
      <x:c r="I3595" s="17" t="n">
        <x:v>44659</x:v>
      </x:c>
      <x:c r="J3595" s="17" t="n">
        <x:v>44749</x:v>
      </x:c>
      <x:c r="K3595" s="18"/>
      <x:c r="L3595" s="15" t="str">
        <x:v>EXECUÇÃO</x:v>
      </x:c>
      <x:c r="M3595" s="15" t="str">
        <x:v>https://dados.recife.pe.gov.br:443/dataset/195bb808-d2f0-4a41-8fad-00edadfdc281/resource/145f5c46-10ea-4c02-ba26-21333ded8ae9/download/termo-aditivo.csv</x:v>
      </x:c>
    </x:row>
    <x:row r="3596" ht="56" customHeight="1">
      <x:c r="A3596" s="14" t="n">
        <x:v>4486</x:v>
      </x:c>
      <x:c r="B3596" s="15" t="str">
        <x:v>2601.1006/2020</x:v>
      </x:c>
      <x:c r="C3596" s="15" t="str">
        <x:v>SECRETARIA DE PROJETOS ESPECIAIS</x:v>
      </x:c>
      <x:c r="D3596" s="15" t="str">
        <x:v>CONTRATACAO DE PESSOA JURIDICA ESPECIALIZADA EM SERVICOS DE ENGENHARIA DE AVALIACAO DE BENS IMOVEIS E SERVICOS CORRELATOS.</x:v>
      </x:c>
      <x:c r="E3596" s="16" t="str">
        <x:v>03731476000190</x:v>
      </x:c>
      <x:c r="F3596" s="15" t="str">
        <x:v>PAULO HENRIQUE CONSULTORIA LTDA</x:v>
      </x:c>
      <x:c r="G3596" s="14" t="n">
        <x:v>3</x:v>
      </x:c>
      <x:c r="H3596" s="15" t="str">
        <x:v>PRORROGACAO DO PRAZO DE VIGENCIA POR MAIS 90  NOVENTA  DIAS</x:v>
      </x:c>
      <x:c r="I3596" s="17" t="n">
        <x:v>44750</x:v>
      </x:c>
      <x:c r="J3596" s="17" t="n">
        <x:v>44841</x:v>
      </x:c>
      <x:c r="K3596" s="18"/>
      <x:c r="L3596" s="15" t="str">
        <x:v>EXECUÇÃO</x:v>
      </x:c>
      <x:c r="M3596" s="15" t="str">
        <x:v>https://dados.recife.pe.gov.br:443/dataset/195bb808-d2f0-4a41-8fad-00edadfdc281/resource/145f5c46-10ea-4c02-ba26-21333ded8ae9/download/termo-aditivo.csv</x:v>
      </x:c>
    </x:row>
    <x:row r="3597" ht="56" customHeight="1">
      <x:c r="A3597" s="14" t="n">
        <x:v>4487</x:v>
      </x:c>
      <x:c r="B3597" s="15" t="str">
        <x:v>2601.1006/2021</x:v>
      </x:c>
      <x:c r="C3597" s="15" t="str">
        <x:v>SECRETARIA DE PROJETOS ESPECIAIS</x:v>
      </x:c>
      <x:c r="D3597" s="15" t="str">
        <x:v>CONTRATACAO DE EMPRESA DE ENGENHARIA PARA EXECUCAO DA REFORMA DO GABINETE DE PROJETOS ESPECIAIS</x:v>
      </x:c>
      <x:c r="E3597" s="16" t="str">
        <x:v>05205071000144</x:v>
      </x:c>
      <x:c r="F3597" s="15" t="str">
        <x:v>ALCA ENGENHARIA LTDA</x:v>
      </x:c>
      <x:c r="G3597" s="14" t="n">
        <x:v>1</x:v>
      </x:c>
      <x:c r="H3597" s="15" t="str">
        <x:v>CONTRATACAO DE EMPRESA DE ENGENHARIA PARA EXECUCAO DA REFORMA DO GABINETE DE PROJETOS ESPECIAISCONTRATACAO DE EMPRESA DE ENGENHARIA PARA EXECUCAO DA REFORMA DO GABINETE DE PROJETOS ESPECIAIS</x:v>
      </x:c>
      <x:c r="I3597" s="17"/>
      <x:c r="J3597" s="17"/>
      <x:c r="K3597" s="18"/>
      <x:c r="L3597" s="15" t="str">
        <x:v>EXECUÇÃO</x:v>
      </x:c>
      <x:c r="M3597" s="15" t="str">
        <x:v>https://dados.recife.pe.gov.br:443/dataset/195bb808-d2f0-4a41-8fad-00edadfdc281/resource/145f5c46-10ea-4c02-ba26-21333ded8ae9/download/termo-aditivo.csv</x:v>
      </x:c>
    </x:row>
    <x:row r="3598" ht="57" customHeight="1">
      <x:c r="A3598" s="14" t="n">
        <x:v>4488</x:v>
      </x:c>
      <x:c r="B3598" s="15" t="str">
        <x:v>2601.1006/2022</x:v>
      </x:c>
      <x:c r="C3598" s="15" t="str">
        <x:v>SECRETARIA DE PROJETOS ESPECIAIS</x:v>
      </x:c>
      <x:c r="D3598" s="15" t="str">
        <x:v>CONTRATACAO DE EMPRESA ESPECIALIZADA PARA ELABORACAO DOS PROJETOS BASICOS E EXECUTIVOS DE ARQUITETURA. PAISAGISMO. INFRAESTRUTURA E COMPLEMENTARES DE ENGENHARIA PARA A CONSTRUCAO DO COMPAZ LOCALIZADO NO BAIRRO DO TOTO</x:v>
      </x:c>
      <x:c r="E3598" s="16" t="str">
        <x:v>12285441000166</x:v>
      </x:c>
      <x:c r="F3598" s="15" t="str">
        <x:v>TPF ENGENHARIA LTDA</x:v>
      </x:c>
      <x:c r="G3598" s="14" t="n">
        <x:v>1</x:v>
      </x:c>
      <x:c r="H3598" s="15" t="str">
        <x:v>PRORROGACAO DO PRAZO DE VIGENCIA POR MAIS 144 DIAS E DO PRAZO DE EXECUCAO POR MAIS 60 DIAS</x:v>
      </x:c>
      <x:c r="I3598" s="17" t="n">
        <x:v>44872</x:v>
      </x:c>
      <x:c r="J3598" s="17" t="n">
        <x:v>45016</x:v>
      </x:c>
      <x:c r="K3598" s="18"/>
      <x:c r="L3598" s="15" t="str">
        <x:v>EXECUÇÃO</x:v>
      </x:c>
      <x:c r="M3598" s="15" t="str">
        <x:v>https://dados.recife.pe.gov.br:443/dataset/195bb808-d2f0-4a41-8fad-00edadfdc281/resource/145f5c46-10ea-4c02-ba26-21333ded8ae9/download/termo-aditivo.csv</x:v>
      </x:c>
    </x:row>
    <x:row r="3599" ht="57" customHeight="1">
      <x:c r="A3599" s="14" t="n">
        <x:v>4489</x:v>
      </x:c>
      <x:c r="B3599" s="15" t="str">
        <x:v>2601.1006/2022</x:v>
      </x:c>
      <x:c r="C3599" s="15" t="str">
        <x:v>SECRETARIA DE PROJETOS ESPECIAIS</x:v>
      </x:c>
      <x:c r="D3599" s="15" t="str">
        <x:v>CONTRATACAO DE EMPRESA ESPECIALIZADA PARA ELABORACAO DOS PROJETOS BASICOS E EXECUTIVOS DE ARQUITETURA. PAISAGISMO. INFRAESTRUTURA E COMPLEMENTARES DE ENGENHARIA PARA A CONSTRUCAO DO COMPAZ LOCALIZADO NO BAIRRO DO TOTO</x:v>
      </x:c>
      <x:c r="E3599" s="16" t="str">
        <x:v>12285441000166</x:v>
      </x:c>
      <x:c r="F3599" s="15" t="str">
        <x:v>TPF ENGENHARIA LTDA</x:v>
      </x:c>
      <x:c r="G3599" s="14" t="n">
        <x:v>2</x:v>
      </x:c>
      <x:c r="H3599" s="15" t="str">
        <x:v>PRORROGACAO DOS PRAZOS DE VIGENCIA E EXECUCAO POR MAIS 30 DIASE ACRESCIMO DE SERVICOS NOVOS NO VALOR DE R3540619</x:v>
      </x:c>
      <x:c r="I3599" s="17" t="n">
        <x:v>45017</x:v>
      </x:c>
      <x:c r="J3599" s="17" t="n">
        <x:v>45046</x:v>
      </x:c>
      <x:c r="K3599" s="18"/>
      <x:c r="L3599" s="15" t="str">
        <x:v>EXECUÇÃO</x:v>
      </x:c>
      <x:c r="M3599" s="15" t="str">
        <x:v>https://dados.recife.pe.gov.br:443/dataset/195bb808-d2f0-4a41-8fad-00edadfdc281/resource/145f5c46-10ea-4c02-ba26-21333ded8ae9/download/termo-aditivo.csv</x:v>
      </x:c>
    </x:row>
    <x:row r="3600" ht="57" customHeight="1">
      <x:c r="A3600" s="14" t="n">
        <x:v>4490</x:v>
      </x:c>
      <x:c r="B3600" s="15" t="str">
        <x:v>2601.1006/2022</x:v>
      </x:c>
      <x:c r="C3600" s="15" t="str">
        <x:v>SECRETARIA DE PROJETOS ESPECIAIS</x:v>
      </x:c>
      <x:c r="D3600" s="15" t="str">
        <x:v>CONTRATACAO DE EMPRESA ESPECIALIZADA PARA ELABORACAO DOS PROJETOS BASICOS E EXECUTIVOS DE ARQUITETURA. PAISAGISMO. INFRAESTRUTURA E COMPLEMENTARES DE ENGENHARIA PARA A CONSTRUCAO DO COMPAZ LOCALIZADO NO BAIRRO DO TOTO</x:v>
      </x:c>
      <x:c r="E3600" s="16" t="str">
        <x:v>12285441000166</x:v>
      </x:c>
      <x:c r="F3600" s="15" t="str">
        <x:v>TPF ENGENHARIA LTDA</x:v>
      </x:c>
      <x:c r="G3600" s="14" t="n">
        <x:v>3</x:v>
      </x:c>
      <x:c r="H3600" s="15" t="str">
        <x:v>PRORROGACAO DOS PRAZOS DE VIGENCIA E EXECUCAO POR MAIS 60 DIAS</x:v>
      </x:c>
      <x:c r="I3600" s="17" t="n">
        <x:v>45047</x:v>
      </x:c>
      <x:c r="J3600" s="17" t="n">
        <x:v>45106</x:v>
      </x:c>
      <x:c r="K3600" s="18"/>
      <x:c r="L3600" s="15" t="str">
        <x:v>EXECUÇÃO</x:v>
      </x:c>
      <x:c r="M3600" s="15" t="str">
        <x:v>https://dados.recife.pe.gov.br:443/dataset/195bb808-d2f0-4a41-8fad-00edadfdc281/resource/145f5c46-10ea-4c02-ba26-21333ded8ae9/download/termo-aditivo.csv</x:v>
      </x:c>
    </x:row>
    <x:row r="3601" ht="57" customHeight="1">
      <x:c r="A3601" s="14" t="n">
        <x:v>4491</x:v>
      </x:c>
      <x:c r="B3601" s="15" t="str">
        <x:v>2601.1006/2022</x:v>
      </x:c>
      <x:c r="C3601" s="15" t="str">
        <x:v>SECRETARIA DE PROJETOS ESPECIAIS</x:v>
      </x:c>
      <x:c r="D3601" s="15" t="str">
        <x:v>CONTRATACAO DE EMPRESA ESPECIALIZADA PARA ELABORACAO DOS PROJETOS BASICOS E EXECUTIVOS DE ARQUITETURA. PAISAGISMO. INFRAESTRUTURA E COMPLEMENTARES DE ENGENHARIA PARA A CONSTRUCAO DO COMPAZ LOCALIZADO NO BAIRRO DO TOTO</x:v>
      </x:c>
      <x:c r="E3601" s="16" t="str">
        <x:v>12285441000166</x:v>
      </x:c>
      <x:c r="F3601" s="15" t="str">
        <x:v>TPF ENGENHARIA LTDA</x:v>
      </x:c>
      <x:c r="G3601" s="14" t="n">
        <x:v>7</x:v>
      </x:c>
      <x:c r="H3601" s="15" t="str">
        <x:v>PRORROGACAO DOS PRAZOS DE VIGENCIA POR MAIS 153 DIAS E DE EXECUCAO POR MAIS 152 DIAS</x:v>
      </x:c>
      <x:c r="I3601" s="17" t="n">
        <x:v>45351</x:v>
      </x:c>
      <x:c r="J3601" s="17" t="n">
        <x:v>45504</x:v>
      </x:c>
      <x:c r="K3601" s="18"/>
      <x:c r="L3601" s="15" t="str">
        <x:v>EXECUÇÃO</x:v>
      </x:c>
      <x:c r="M3601" s="15" t="str">
        <x:v>https://dados.recife.pe.gov.br:443/dataset/195bb808-d2f0-4a41-8fad-00edadfdc281/resource/145f5c46-10ea-4c02-ba26-21333ded8ae9/download/termo-aditivo.csv</x:v>
      </x:c>
    </x:row>
    <x:row r="3602" ht="57" customHeight="1">
      <x:c r="A3602" s="14" t="n">
        <x:v>4492</x:v>
      </x:c>
      <x:c r="B3602" s="15" t="str">
        <x:v>2601.1006/2022</x:v>
      </x:c>
      <x:c r="C3602" s="15" t="str">
        <x:v>SECRETARIA DE PROJETOS ESPECIAIS</x:v>
      </x:c>
      <x:c r="D3602" s="15" t="str">
        <x:v>CONTRATACAO DE EMPRESA ESPECIALIZADA PARA ELABORACAO DOS PROJETOS BASICOS E EXECUTIVOS DE ARQUITETURA. PAISAGISMO. INFRAESTRUTURA E COMPLEMENTARES DE ENGENHARIA PARA A CONSTRUCAO DO COMPAZ LOCALIZADO NO BAIRRO DO TOTO</x:v>
      </x:c>
      <x:c r="E3602" s="16" t="str">
        <x:v>12285441000166</x:v>
      </x:c>
      <x:c r="F3602" s="15" t="str">
        <x:v>TPF ENGENHARIA LTDA</x:v>
      </x:c>
      <x:c r="G3602" s="14" t="n">
        <x:v>5</x:v>
      </x:c>
      <x:c r="H3602" s="15" t="str">
        <x:v>PRORROGACAO DOS PAZOS DE VIGENCIA E EXECUCAO POR MAIS 60  SESSENTA  DIAS</x:v>
      </x:c>
      <x:c r="I3602" s="17" t="n">
        <x:v>45167</x:v>
      </x:c>
      <x:c r="J3602" s="17" t="n">
        <x:v>45227</x:v>
      </x:c>
      <x:c r="K3602" s="18"/>
      <x:c r="L3602" s="15" t="str">
        <x:v>EXECUÇÃO</x:v>
      </x:c>
      <x:c r="M3602" s="15" t="str">
        <x:v>https://dados.recife.pe.gov.br:443/dataset/195bb808-d2f0-4a41-8fad-00edadfdc281/resource/145f5c46-10ea-4c02-ba26-21333ded8ae9/download/termo-aditivo.csv</x:v>
      </x:c>
    </x:row>
    <x:row r="3603" ht="57" customHeight="1">
      <x:c r="A3603" s="14" t="n">
        <x:v>4493</x:v>
      </x:c>
      <x:c r="B3603" s="15" t="str">
        <x:v>2601.1006/2022</x:v>
      </x:c>
      <x:c r="C3603" s="15" t="str">
        <x:v>SECRETARIA DE PROJETOS ESPECIAIS</x:v>
      </x:c>
      <x:c r="D3603" s="15" t="str">
        <x:v>CONTRATACAO DE EMPRESA ESPECIALIZADA PARA ELABORACAO DOS PROJETOS BASICOS E EXECUTIVOS DE ARQUITETURA. PAISAGISMO. INFRAESTRUTURA E COMPLEMENTARES DE ENGENHARIA PARA A CONSTRUCAO DO COMPAZ LOCALIZADO NO BAIRRO DO TOTO</x:v>
      </x:c>
      <x:c r="E3603" s="16" t="str">
        <x:v>12285441000166</x:v>
      </x:c>
      <x:c r="F3603" s="15" t="str">
        <x:v>TPF ENGENHARIA LTDA</x:v>
      </x:c>
      <x:c r="G3603" s="14" t="n">
        <x:v>4</x:v>
      </x:c>
      <x:c r="H3603" s="15" t="str">
        <x:v>PRORROGACAO DOS PRAZOS DE EXECUCAO E VIGENCIA POR MAIS 60 DIAS</x:v>
      </x:c>
      <x:c r="I3603" s="17" t="n">
        <x:v>45107</x:v>
      </x:c>
      <x:c r="J3603" s="17" t="n">
        <x:v>45166</x:v>
      </x:c>
      <x:c r="K3603" s="18"/>
      <x:c r="L3603" s="15" t="str">
        <x:v>EXECUÇÃO</x:v>
      </x:c>
      <x:c r="M3603" s="15" t="str">
        <x:v>https://dados.recife.pe.gov.br:443/dataset/195bb808-d2f0-4a41-8fad-00edadfdc281/resource/145f5c46-10ea-4c02-ba26-21333ded8ae9/download/termo-aditivo.csv</x:v>
      </x:c>
    </x:row>
    <x:row r="3604" ht="57" customHeight="1">
      <x:c r="A3604" s="14" t="n">
        <x:v>4494</x:v>
      </x:c>
      <x:c r="B3604" s="15" t="str">
        <x:v>2601.1006/2022</x:v>
      </x:c>
      <x:c r="C3604" s="15" t="str">
        <x:v>SECRETARIA DE PROJETOS ESPECIAIS</x:v>
      </x:c>
      <x:c r="D3604" s="15" t="str">
        <x:v>CONTRATACAO DE EMPRESA ESPECIALIZADA PARA ELABORACAO DOS PROJETOS BASICOS E EXECUTIVOS DE ARQUITETURA. PAISAGISMO. INFRAESTRUTURA E COMPLEMENTARES DE ENGENHARIA PARA A CONSTRUCAO DO COMPAZ LOCALIZADO NO BAIRRO DO TOTO</x:v>
      </x:c>
      <x:c r="E3604" s="16" t="str">
        <x:v>12285441000166</x:v>
      </x:c>
      <x:c r="F3604" s="15" t="str">
        <x:v>TPF ENGENHARIA LTDA</x:v>
      </x:c>
      <x:c r="G3604" s="14" t="n">
        <x:v>9</x:v>
      </x:c>
      <x:c r="H3604" s="15" t="str">
        <x:v>PRORROGACAO DO PRAZO DE VIGENCIA POR MAIS 123  CENTO E VINTE E TRES  dias</x:v>
      </x:c>
      <x:c r="I3604" s="17" t="n">
        <x:v>45596</x:v>
      </x:c>
      <x:c r="J3604" s="17" t="n">
        <x:v>45719</x:v>
      </x:c>
      <x:c r="K3604" s="18"/>
      <x:c r="L3604" s="15" t="str">
        <x:v>EXECUÇÃO</x:v>
      </x:c>
      <x:c r="M3604" s="15" t="str">
        <x:v>https://dados.recife.pe.gov.br:443/dataset/195bb808-d2f0-4a41-8fad-00edadfdc281/resource/145f5c46-10ea-4c02-ba26-21333ded8ae9/download/termo-aditivo.csv</x:v>
      </x:c>
    </x:row>
    <x:row r="3605" ht="57" customHeight="1">
      <x:c r="A3605" s="14" t="n">
        <x:v>4495</x:v>
      </x:c>
      <x:c r="B3605" s="15" t="str">
        <x:v>2601.1006/2022</x:v>
      </x:c>
      <x:c r="C3605" s="15" t="str">
        <x:v>SECRETARIA DE PROJETOS ESPECIAIS</x:v>
      </x:c>
      <x:c r="D3605" s="15" t="str">
        <x:v>CONTRATACAO DE EMPRESA ESPECIALIZADA PARA ELABORACAO DOS PROJETOS BASICOS E EXECUTIVOS DE ARQUITETURA. PAISAGISMO. INFRAESTRUTURA E COMPLEMENTARES DE ENGENHARIA PARA A CONSTRUCAO DO COMPAZ LOCALIZADO NO BAIRRO DO TOTO</x:v>
      </x:c>
      <x:c r="E3605" s="16" t="str">
        <x:v>12285441000166</x:v>
      </x:c>
      <x:c r="F3605" s="15" t="str">
        <x:v>TPF ENGENHARIA LTDA</x:v>
      </x:c>
      <x:c r="G3605" s="14" t="n">
        <x:v>8</x:v>
      </x:c>
      <x:c r="H3605" s="15" t="str">
        <x:v>PRORROGACAO DOS PRAZOS DE VIGENCIA E DE EXECUCAO POR MAIS NOVENTA  NOVENTA  DIAS</x:v>
      </x:c>
      <x:c r="I3605" s="17" t="n">
        <x:v>45505</x:v>
      </x:c>
      <x:c r="J3605" s="17" t="n">
        <x:v>45595</x:v>
      </x:c>
      <x:c r="K3605" s="18"/>
      <x:c r="L3605" s="15" t="str">
        <x:v>EXECUÇÃO</x:v>
      </x:c>
      <x:c r="M3605" s="15" t="str">
        <x:v>https://dados.recife.pe.gov.br:443/dataset/195bb808-d2f0-4a41-8fad-00edadfdc281/resource/145f5c46-10ea-4c02-ba26-21333ded8ae9/download/termo-aditivo.csv</x:v>
      </x:c>
    </x:row>
    <x:row r="3606" ht="57" customHeight="1">
      <x:c r="A3606" s="14" t="n">
        <x:v>4496</x:v>
      </x:c>
      <x:c r="B3606" s="15" t="str">
        <x:v>2601.1006/2022</x:v>
      </x:c>
      <x:c r="C3606" s="15" t="str">
        <x:v>SECRETARIA DE PROJETOS ESPECIAIS</x:v>
      </x:c>
      <x:c r="D3606" s="15" t="str">
        <x:v>CONTRATACAO DE EMPRESA ESPECIALIZADA PARA ELABORACAO DOS PROJETOS BASICOS E EXECUTIVOS DE ARQUITETURA. PAISAGISMO. INFRAESTRUTURA E COMPLEMENTARES DE ENGENHARIA PARA A CONSTRUCAO DO COMPAZ LOCALIZADO NO BAIRRO DO TOTO</x:v>
      </x:c>
      <x:c r="E3606" s="16" t="str">
        <x:v>12285441000166</x:v>
      </x:c>
      <x:c r="F3606" s="15" t="str">
        <x:v>TPF ENGENHARIA LTDA</x:v>
      </x:c>
      <x:c r="G3606" s="14" t="n">
        <x:v>6</x:v>
      </x:c>
      <x:c r="H3606" s="15" t="str">
        <x:v>PRORROGACAO DOS PRAZOS DE VIGENCIA E DE EXECUCAO POR MAIS 4 MESES</x:v>
      </x:c>
      <x:c r="I3606" s="17" t="n">
        <x:v>45228</x:v>
      </x:c>
      <x:c r="J3606" s="17" t="n">
        <x:v>45350</x:v>
      </x:c>
      <x:c r="K3606" s="18"/>
      <x:c r="L3606" s="15" t="str">
        <x:v>EXECUÇÃO</x:v>
      </x:c>
      <x:c r="M3606" s="15" t="str">
        <x:v>https://dados.recife.pe.gov.br:443/dataset/195bb808-d2f0-4a41-8fad-00edadfdc281/resource/145f5c46-10ea-4c02-ba26-21333ded8ae9/download/termo-aditivo.csv</x:v>
      </x:c>
    </x:row>
    <x:row r="3607" ht="56" customHeight="1">
      <x:c r="A3607" s="14" t="n">
        <x:v>4497</x:v>
      </x:c>
      <x:c r="B3607" s="15" t="str">
        <x:v>2601.1006/2023</x:v>
      </x:c>
      <x:c r="C3607" s="15" t="str">
        <x:v>SECRETARIA DE PROJETOS ESPECIAIS</x:v>
      </x:c>
      <x:c r="D3607" s="15" t="str">
        <x:v>LOCACAO DE VEICULO TIPO SEDAN.</x:v>
      </x:c>
      <x:c r="E3607" s="16" t="str">
        <x:v>03776266000119</x:v>
      </x:c>
      <x:c r="F3607" s="15" t="str">
        <x:v>LOCAVEL BUS TRANSPORTE E FRETAMENTO LTDA</x:v>
      </x:c>
      <x:c r="G3607" s="14" t="n">
        <x:v>2</x:v>
      </x:c>
      <x:c r="H3607" s="15" t="str">
        <x:v>PRORROGACAO DO PRAZO DE VIGENCIA POR MAIS 12  DOZE  MESES E REAJUSTE CONTRATUAL REFERENTE ACUMULADO DE DEZEMBRO2023 A DEZEMBRO2024</x:v>
      </x:c>
      <x:c r="I3607" s="17" t="n">
        <x:v>45809</x:v>
      </x:c>
      <x:c r="J3607" s="17" t="n">
        <x:v>46173</x:v>
      </x:c>
      <x:c r="K3607" s="18"/>
      <x:c r="L3607" s="15" t="str">
        <x:v>EXECUÇÃO</x:v>
      </x:c>
      <x:c r="M3607" s="15" t="str">
        <x:v>https://dados.recife.pe.gov.br:443/dataset/195bb808-d2f0-4a41-8fad-00edadfdc281/resource/145f5c46-10ea-4c02-ba26-21333ded8ae9/download/termo-aditivo.csv</x:v>
      </x:c>
    </x:row>
    <x:row r="3608" ht="56" customHeight="1">
      <x:c r="A3608" s="14" t="n">
        <x:v>4498</x:v>
      </x:c>
      <x:c r="B3608" s="15" t="str">
        <x:v>2601.1006/2023</x:v>
      </x:c>
      <x:c r="C3608" s="15" t="str">
        <x:v>SECRETARIA DE PROJETOS ESPECIAIS</x:v>
      </x:c>
      <x:c r="D3608" s="15" t="str">
        <x:v>LOCACAO DE VEICULO TIPO SEDAN.</x:v>
      </x:c>
      <x:c r="E3608" s="16" t="str">
        <x:v>03776266000119</x:v>
      </x:c>
      <x:c r="F3608" s="15" t="str">
        <x:v>LOCAVEL BUS TRANSPORTE E FRETAMENTO LTDA</x:v>
      </x:c>
      <x:c r="G3608" s="14" t="n">
        <x:v>1</x:v>
      </x:c>
      <x:c r="H3608" s="15" t="str">
        <x:v>PRORROGACAO DO PRAZO DE VIGENCIA POR MAIS 12 MESES E REAJUSTE CONTRATUAL</x:v>
      </x:c>
      <x:c r="I3608" s="17" t="n">
        <x:v>45444</x:v>
      </x:c>
      <x:c r="J3608" s="17" t="n">
        <x:v>45808</x:v>
      </x:c>
      <x:c r="K3608" s="18"/>
      <x:c r="L3608" s="15" t="str">
        <x:v>EXECUÇÃO</x:v>
      </x:c>
      <x:c r="M3608" s="15" t="str">
        <x:v>https://dados.recife.pe.gov.br:443/dataset/195bb808-d2f0-4a41-8fad-00edadfdc281/resource/145f5c46-10ea-4c02-ba26-21333ded8ae9/download/termo-aditivo.csv</x:v>
      </x:c>
    </x:row>
    <x:row r="3609" ht="57" customHeight="1">
      <x:c r="A3609" s="14" t="n">
        <x:v>4499</x:v>
      </x:c>
      <x:c r="B3609" s="15" t="str">
        <x:v>2601.1007/2020</x:v>
      </x:c>
      <x:c r="C3609" s="15" t="str">
        <x:v>SECRETARIA DE PROJETOS ESPECIAIS</x:v>
      </x:c>
      <x:c r="D3609" s="15" t="str">
        <x:v>SERVIÇO DE REPROGRAFIA</x:v>
      </x:c>
      <x:c r="E3609" s="16" t="str">
        <x:v>41057324000143</x:v>
      </x:c>
      <x:c r="F3609" s="15" t="str">
        <x:v>DATA VOICE COMERCIO E SERVICOS LTDA</x:v>
      </x:c>
      <x:c r="G3609" s="14" t="n">
        <x:v>1</x:v>
      </x:c>
      <x:c r="H3609" s="15" t="str">
        <x:v>Prorrogacao do prazo de vigencia por mais 12 meses e onde se le O MUNICIPIO DO RECIFEGABINETE DO PREFEITO E A DATA VOICE COMERCIO E SERVICOS LTDA leia se "O MUNICIPIO DO RECIFEGABINETE DE PROJETOS ESPECIAIS E A DATA VOICE COMERCIO E SERVICOS LTDA"</x:v>
      </x:c>
      <x:c r="I3609" s="17" t="n">
        <x:v>44939</x:v>
      </x:c>
      <x:c r="J3609" s="17" t="n">
        <x:v>45303</x:v>
      </x:c>
      <x:c r="K3609" s="18"/>
      <x:c r="L3609" s="15" t="str">
        <x:v>EXECUÇÃO</x:v>
      </x:c>
      <x:c r="M3609" s="15" t="str">
        <x:v>https://dados.recife.pe.gov.br:443/dataset/195bb808-d2f0-4a41-8fad-00edadfdc281/resource/145f5c46-10ea-4c02-ba26-21333ded8ae9/download/termo-aditivo.csv</x:v>
      </x:c>
    </x:row>
    <x:row r="3610" ht="56" customHeight="1">
      <x:c r="A3610" s="14" t="n">
        <x:v>4500</x:v>
      </x:c>
      <x:c r="B3610" s="15" t="str">
        <x:v>2601.1007/2020</x:v>
      </x:c>
      <x:c r="C3610" s="15" t="str">
        <x:v>SECRETARIA DE PROJETOS ESPECIAIS</x:v>
      </x:c>
      <x:c r="D3610" s="15" t="str">
        <x:v>SERVIÇO DE REPROGRAFIA</x:v>
      </x:c>
      <x:c r="E3610" s="16" t="str">
        <x:v>41057324000143</x:v>
      </x:c>
      <x:c r="F3610" s="15" t="str">
        <x:v>DATA VOICE COMERCIO E SERVICOS LTDA</x:v>
      </x:c>
      <x:c r="G3610" s="14" t="n">
        <x:v>2</x:v>
      </x:c>
      <x:c r="H3610" s="15" t="str">
        <x:v>PRORROGACAO DOS PRAZOS DE VIGENCIA POR MAIS 12  DOZE MESES E REAJUSTE CONTRATUAL</x:v>
      </x:c>
      <x:c r="I3610" s="17" t="n">
        <x:v>45304</x:v>
      </x:c>
      <x:c r="J3610" s="17" t="n">
        <x:v>45669</x:v>
      </x:c>
      <x:c r="K3610" s="18"/>
      <x:c r="L3610" s="15" t="str">
        <x:v>EXECUÇÃO</x:v>
      </x:c>
      <x:c r="M3610" s="15" t="str">
        <x:v>https://dados.recife.pe.gov.br:443/dataset/195bb808-d2f0-4a41-8fad-00edadfdc281/resource/145f5c46-10ea-4c02-ba26-21333ded8ae9/download/termo-aditivo.csv</x:v>
      </x:c>
    </x:row>
    <x:row r="3611" ht="56" customHeight="1">
      <x:c r="A3611" s="14" t="n">
        <x:v>4501</x:v>
      </x:c>
      <x:c r="B3611" s="15" t="str">
        <x:v>2601.1007/2022</x:v>
      </x:c>
      <x:c r="C3611" s="15" t="str">
        <x:v>SECRETARIA DE PROJETOS ESPECIAIS</x:v>
      </x:c>
      <x:c r="D3611" s="15" t="str">
        <x:v>ADESAO. NA QUALIDADE DE ORGAO NAO PARTICIPANTE. A ARP 0052021 DA SECRETARIA DE CIENCIA. TECNOLOGIA. EINOVACAO   SECTI VISANDO A CONTRATACAO DE TECNICOS ADMINISTRATIVOS.</x:v>
      </x:c>
      <x:c r="E3611" s="16" t="str">
        <x:v>02633573000188</x:v>
      </x:c>
      <x:c r="F3611" s="15" t="str">
        <x:v>AJ SERVICOS DE MAO DE OBRA EIRELI</x:v>
      </x:c>
      <x:c r="G3611" s="14" t="n">
        <x:v>2</x:v>
      </x:c>
      <x:c r="H3611" s="15" t="str">
        <x:v>PRORROGACAO DO PRAZO DE VIGENCIA POR MAIS 12 MESES</x:v>
      </x:c>
      <x:c r="I3611" s="17" t="n">
        <x:v>45052</x:v>
      </x:c>
      <x:c r="J3611" s="17" t="n">
        <x:v>45417</x:v>
      </x:c>
      <x:c r="K3611" s="18"/>
      <x:c r="L3611" s="15" t="str">
        <x:v>EXECUÇÃO</x:v>
      </x:c>
      <x:c r="M3611" s="15" t="str">
        <x:v>https://dados.recife.pe.gov.br:443/dataset/195bb808-d2f0-4a41-8fad-00edadfdc281/resource/145f5c46-10ea-4c02-ba26-21333ded8ae9/download/termo-aditivo.csv</x:v>
      </x:c>
    </x:row>
    <x:row r="3612" ht="56" customHeight="1">
      <x:c r="A3612" s="14" t="n">
        <x:v>4502</x:v>
      </x:c>
      <x:c r="B3612" s="15" t="str">
        <x:v>2601.1007/2022</x:v>
      </x:c>
      <x:c r="C3612" s="15" t="str">
        <x:v>SECRETARIA DE PROJETOS ESPECIAIS</x:v>
      </x:c>
      <x:c r="D3612" s="15" t="str">
        <x:v>ADESAO. NA QUALIDADE DE ORGAO NAO PARTICIPANTE. A ARP 0052021 DA SECRETARIA DE CIENCIA. TECNOLOGIA. EINOVACAO   SECTI VISANDO A CONTRATACAO DE TECNICOS ADMINISTRATIVOS.</x:v>
      </x:c>
      <x:c r="E3612" s="16" t="str">
        <x:v>02633573000188</x:v>
      </x:c>
      <x:c r="F3612" s="15" t="str">
        <x:v>AJ SERVICOS DE MAO DE OBRA EIRELI</x:v>
      </x:c>
      <x:c r="G3612" s="14" t="n">
        <x:v>3</x:v>
      </x:c>
      <x:c r="H3612" s="15" t="str">
        <x:v>PRORROGACAO DO PRAZO DE VIGENCIA POR MAIS 12  DOZE  MESES</x:v>
      </x:c>
      <x:c r="I3612" s="17" t="n">
        <x:v>45418</x:v>
      </x:c>
      <x:c r="J3612" s="17" t="n">
        <x:v>45782</x:v>
      </x:c>
      <x:c r="K3612" s="18"/>
      <x:c r="L3612" s="15" t="str">
        <x:v>EXECUÇÃO</x:v>
      </x:c>
      <x:c r="M3612" s="15" t="str">
        <x:v>https://dados.recife.pe.gov.br:443/dataset/195bb808-d2f0-4a41-8fad-00edadfdc281/resource/145f5c46-10ea-4c02-ba26-21333ded8ae9/download/termo-aditivo.csv</x:v>
      </x:c>
    </x:row>
    <x:row r="3613" ht="56" customHeight="1">
      <x:c r="A3613" s="14" t="n">
        <x:v>4503</x:v>
      </x:c>
      <x:c r="B3613" s="15" t="str">
        <x:v>2601.1007/2022</x:v>
      </x:c>
      <x:c r="C3613" s="15" t="str">
        <x:v>SECRETARIA DE PROJETOS ESPECIAIS</x:v>
      </x:c>
      <x:c r="D3613" s="15" t="str">
        <x:v>ADESAO. NA QUALIDADE DE ORGAO NAO PARTICIPANTE. A ARP 0052021 DA SECRETARIA DE CIENCIA. TECNOLOGIA. EINOVACAO   SECTI VISANDO A CONTRATACAO DE TECNICOS ADMINISTRATIVOS.</x:v>
      </x:c>
      <x:c r="E3613" s="16" t="str">
        <x:v>02633573000188</x:v>
      </x:c>
      <x:c r="F3613" s="15" t="str">
        <x:v>AJ SERVICOS DE MAO DE OBRA EIRELI</x:v>
      </x:c>
      <x:c r="G3613" s="14" t="n">
        <x:v>1</x:v>
      </x:c>
      <x:c r="H3613" s="15" t="str">
        <x:v>RETIFICACAO DO VALOR GLOBAL DE r188439348 PARA r188427348 DIFERENCA DE r12000ACRESCIMO DO QUANTITATIVO DO SEU OBJETO NO PERCENTUAL DE 1371 r25828968</x:v>
      </x:c>
      <x:c r="I3613" s="17"/>
      <x:c r="J3613" s="17"/>
      <x:c r="K3613" s="18"/>
      <x:c r="L3613" s="15" t="str">
        <x:v>EXECUÇÃO</x:v>
      </x:c>
      <x:c r="M3613" s="15" t="str">
        <x:v>https://dados.recife.pe.gov.br:443/dataset/195bb808-d2f0-4a41-8fad-00edadfdc281/resource/145f5c46-10ea-4c02-ba26-21333ded8ae9/download/termo-aditivo.csv</x:v>
      </x:c>
    </x:row>
    <x:row r="3614" ht="56" customHeight="1">
      <x:c r="A3614" s="14" t="n">
        <x:v>4504</x:v>
      </x:c>
      <x:c r="B3614" s="15" t="str">
        <x:v>2601.1007/2022</x:v>
      </x:c>
      <x:c r="C3614" s="15" t="str">
        <x:v>SECRETARIA DE PROJETOS ESPECIAIS</x:v>
      </x:c>
      <x:c r="D3614" s="15" t="str">
        <x:v>ADESAO. NA QUALIDADE DE ORGAO NAO PARTICIPANTE. A ARP 0052021 DA SECRETARIA DE CIENCIA. TECNOLOGIA. EINOVACAO   SECTI VISANDO A CONTRATACAO DE TECNICOS ADMINISTRATIVOS.</x:v>
      </x:c>
      <x:c r="E3614" s="16" t="str">
        <x:v>02633573000188</x:v>
      </x:c>
      <x:c r="F3614" s="15" t="str">
        <x:v>AJ SERVICOS DE MAO DE OBRA EIRELI</x:v>
      </x:c>
      <x:c r="G3614" s="14" t="n">
        <x:v>4</x:v>
      </x:c>
      <x:c r="H3614" s="15" t="str">
        <x:v>PRORROGACAO DO PRAZO DE VIGENCIA POR MAIS 12  DOZE  MESES</x:v>
      </x:c>
      <x:c r="I3614" s="17" t="n">
        <x:v>45783</x:v>
      </x:c>
      <x:c r="J3614" s="17" t="n">
        <x:v>46147</x:v>
      </x:c>
      <x:c r="K3614" s="18"/>
      <x:c r="L3614" s="15" t="str">
        <x:v>EXECUÇÃO</x:v>
      </x:c>
      <x:c r="M3614" s="15" t="str">
        <x:v>https://dados.recife.pe.gov.br:443/dataset/195bb808-d2f0-4a41-8fad-00edadfdc281/resource/145f5c46-10ea-4c02-ba26-21333ded8ae9/download/termo-aditivo.csv</x:v>
      </x:c>
    </x:row>
    <x:row r="3615" ht="56" customHeight="1">
      <x:c r="A3615" s="14" t="n">
        <x:v>4505</x:v>
      </x:c>
      <x:c r="B3615" s="15" t="str">
        <x:v>2601.1007/2023</x:v>
      </x:c>
      <x:c r="C3615" s="15" t="str">
        <x:v>SECRETARIA DE PROJETOS ESPECIAIS</x:v>
      </x:c>
      <x:c r="D3615" s="15" t="str">
        <x:v>SERVICOS CONTINUOS DE GERENCIAMENTO DE FROTA COM FORNECIMENTO DE COMBUSTIVEL</x:v>
      </x:c>
      <x:c r="E3615" s="16" t="str">
        <x:v>27284516000161</x:v>
      </x:c>
      <x:c r="F3615" s="15" t="str">
        <x:v>MAXIFROTA SERVIÇO DE MANUTENÇÃO DE FROTA LTDA</x:v>
      </x:c>
      <x:c r="G3615" s="14" t="n">
        <x:v>2</x:v>
      </x:c>
      <x:c r="H3615" s="15" t="str">
        <x:v>PRORROGACAO DOS PRAZOS DE VIGENCIA E EXECUCAO POR MAIS 12  DOZE  MESES</x:v>
      </x:c>
      <x:c r="I3615" s="17" t="n">
        <x:v>45858</x:v>
      </x:c>
      <x:c r="J3615" s="17" t="n">
        <x:v>46222</x:v>
      </x:c>
      <x:c r="K3615" s="18"/>
      <x:c r="L3615" s="15" t="str">
        <x:v>EXECUÇÃO</x:v>
      </x:c>
      <x:c r="M3615" s="15" t="str">
        <x:v>https://dados.recife.pe.gov.br:443/dataset/195bb808-d2f0-4a41-8fad-00edadfdc281/resource/145f5c46-10ea-4c02-ba26-21333ded8ae9/download/termo-aditivo.csv</x:v>
      </x:c>
    </x:row>
    <x:row r="3616" ht="56" customHeight="1">
      <x:c r="A3616" s="14" t="n">
        <x:v>4506</x:v>
      </x:c>
      <x:c r="B3616" s="15" t="str">
        <x:v>2601.1007/2023</x:v>
      </x:c>
      <x:c r="C3616" s="15" t="str">
        <x:v>SECRETARIA DE PROJETOS ESPECIAIS</x:v>
      </x:c>
      <x:c r="D3616" s="15" t="str">
        <x:v>SERVICOS CONTINUOS DE GERENCIAMENTO DE FROTA COM FORNECIMENTO DE COMBUSTIVEL</x:v>
      </x:c>
      <x:c r="E3616" s="16" t="str">
        <x:v>27284516000161</x:v>
      </x:c>
      <x:c r="F3616" s="15" t="str">
        <x:v>MAXIFROTA SERVIÇO DE MANUTENÇÃO DE FROTA LTDA</x:v>
      </x:c>
      <x:c r="G3616" s="14" t="n">
        <x:v>1</x:v>
      </x:c>
      <x:c r="H3616" s="15" t="str">
        <x:v>O referido TA tem por objetivo atender as demandas do Gabinete de Projetos Especiais</x:v>
      </x:c>
      <x:c r="I3616" s="17" t="n">
        <x:v>45493</x:v>
      </x:c>
      <x:c r="J3616" s="17" t="n">
        <x:v>45857</x:v>
      </x:c>
      <x:c r="K3616" s="18"/>
      <x:c r="L3616" s="15" t="str">
        <x:v>EXECUÇÃO</x:v>
      </x:c>
      <x:c r="M3616" s="15" t="str">
        <x:v>https://dados.recife.pe.gov.br:443/dataset/195bb808-d2f0-4a41-8fad-00edadfdc281/resource/145f5c46-10ea-4c02-ba26-21333ded8ae9/download/termo-aditivo.csv</x:v>
      </x:c>
    </x:row>
    <x:row r="3617" ht="56" customHeight="1">
      <x:c r="A3617" s="14" t="n">
        <x:v>4507</x:v>
      </x:c>
      <x:c r="B3617" s="15" t="str">
        <x:v>2601.1008/2022</x:v>
      </x:c>
      <x:c r="C3617" s="15" t="str">
        <x:v>SECRETARIA DE PROJETOS ESPECIAIS</x:v>
      </x:c>
      <x:c r="D3617" s="15" t="str">
        <x:v>CONTRATACAO DE EMPRESA ESPECIALIZADA EM ENGENHARIA. PARA PARA EXECUTAR OS SERVICOS NECESSARIOS PARAREFORMA NO POLO DA ACADEMIA DA CIDADE DE BOA VIAGEM</x:v>
      </x:c>
      <x:c r="E3617" s="16" t="str">
        <x:v>07654042000195</x:v>
      </x:c>
      <x:c r="F3617" s="15" t="str">
        <x:v>ALTA SERVIÇOS DE ENGENHARIA LTDA</x:v>
      </x:c>
      <x:c r="G3617" s="14" t="n">
        <x:v>1</x:v>
      </x:c>
      <x:c r="H3617" s="15" t="str">
        <x:v>PRORROGACAO DOS PRAZOS DE VIGENCIA POR MAIS 120 DIAS E DE EXECUCAO POR MAIS 90 DIAS</x:v>
      </x:c>
      <x:c r="I3617" s="17" t="n">
        <x:v>44794</x:v>
      </x:c>
      <x:c r="J3617" s="17" t="n">
        <x:v>44914</x:v>
      </x:c>
      <x:c r="K3617" s="18"/>
      <x:c r="L3617" s="15" t="str">
        <x:v>EXECUÇÃO</x:v>
      </x:c>
      <x:c r="M3617" s="15" t="str">
        <x:v>https://dados.recife.pe.gov.br:443/dataset/195bb808-d2f0-4a41-8fad-00edadfdc281/resource/145f5c46-10ea-4c02-ba26-21333ded8ae9/download/termo-aditivo.csv</x:v>
      </x:c>
    </x:row>
    <x:row r="3618" ht="56" customHeight="1">
      <x:c r="A3618" s="14" t="n">
        <x:v>4508</x:v>
      </x:c>
      <x:c r="B3618" s="15" t="str">
        <x:v>2601.1008/2022</x:v>
      </x:c>
      <x:c r="C3618" s="15" t="str">
        <x:v>SECRETARIA DE PROJETOS ESPECIAIS</x:v>
      </x:c>
      <x:c r="D3618" s="15" t="str">
        <x:v>CONTRATACAO DE EMPRESA ESPECIALIZADA EM ENGENHARIA. PARA PARA EXECUTAR OS SERVICOS NECESSARIOS PARAREFORMA NO POLO DA ACADEMIA DA CIDADE DE BOA VIAGEM</x:v>
      </x:c>
      <x:c r="E3618" s="16" t="str">
        <x:v>07654042000195</x:v>
      </x:c>
      <x:c r="F3618" s="15" t="str">
        <x:v>ALTA SERVIÇOS DE ENGENHARIA LTDA</x:v>
      </x:c>
      <x:c r="G3618" s="14" t="n">
        <x:v>2</x:v>
      </x:c>
      <x:c r="H3618" s="15" t="str">
        <x:v>ACRESCIMO NO PERCENTUAL DE 4663 RELATIVO A SERVICOS EXTRAS E EXCEDENTES NO VALOR DE 4396913 E SUPRESSAO DE 307 NO VALOR DE R289129 TOTALIZANDO R4107784</x:v>
      </x:c>
      <x:c r="I3618" s="17"/>
      <x:c r="J3618" s="17"/>
      <x:c r="K3618" s="18"/>
      <x:c r="L3618" s="15" t="str">
        <x:v>EXECUÇÃO</x:v>
      </x:c>
      <x:c r="M3618" s="15" t="str">
        <x:v>https://dados.recife.pe.gov.br:443/dataset/195bb808-d2f0-4a41-8fad-00edadfdc281/resource/145f5c46-10ea-4c02-ba26-21333ded8ae9/download/termo-aditivo.csv</x:v>
      </x:c>
    </x:row>
    <x:row r="3619" ht="56" customHeight="1">
      <x:c r="A3619" s="14" t="n">
        <x:v>4509</x:v>
      </x:c>
      <x:c r="B3619" s="15" t="str">
        <x:v>2601.1008/2023</x:v>
      </x:c>
      <x:c r="C3619" s="15" t="str">
        <x:v>SECRETARIA DE PROJETOS ESPECIAIS</x:v>
      </x:c>
      <x:c r="D3619" s="15" t="str">
        <x:v>LOCACAO EVENTUAL DE VEICULO PARA TRANSPORTE DE PASSAGEIROS.</x:v>
      </x:c>
      <x:c r="E3619" s="16" t="str">
        <x:v>07005206000153</x:v>
      </x:c>
      <x:c r="F3619" s="15" t="str">
        <x:v>COMPANHIA ASA RENT A CAR LOCACAO DE VEICULOS S A</x:v>
      </x:c>
      <x:c r="G3619" s="14" t="n">
        <x:v>2</x:v>
      </x:c>
      <x:c r="H3619" s="15" t="str">
        <x:v>PRORROGACAO DO PRAZO DE VIGENCIA POR MAIS 12  DOZE  MESES</x:v>
      </x:c>
      <x:c r="I3619" s="17" t="n">
        <x:v>45876</x:v>
      </x:c>
      <x:c r="J3619" s="17" t="n">
        <x:v>46240</x:v>
      </x:c>
      <x:c r="K3619" s="18"/>
      <x:c r="L3619" s="15" t="str">
        <x:v>EXECUÇÃO</x:v>
      </x:c>
      <x:c r="M3619" s="15" t="str">
        <x:v>https://dados.recife.pe.gov.br:443/dataset/195bb808-d2f0-4a41-8fad-00edadfdc281/resource/145f5c46-10ea-4c02-ba26-21333ded8ae9/download/termo-aditivo.csv</x:v>
      </x:c>
    </x:row>
    <x:row r="3620" ht="56" customHeight="1">
      <x:c r="A3620" s="14" t="n">
        <x:v>4510</x:v>
      </x:c>
      <x:c r="B3620" s="15" t="str">
        <x:v>2601.1008/2023</x:v>
      </x:c>
      <x:c r="C3620" s="15" t="str">
        <x:v>SECRETARIA DE PROJETOS ESPECIAIS</x:v>
      </x:c>
      <x:c r="D3620" s="15" t="str">
        <x:v>LOCACAO EVENTUAL DE VEICULO PARA TRANSPORTE DE PASSAGEIROS.</x:v>
      </x:c>
      <x:c r="E3620" s="16" t="str">
        <x:v>07005206000153</x:v>
      </x:c>
      <x:c r="F3620" s="15" t="str">
        <x:v>COMPANHIA ASA RENT A CAR LOCACAO DE VEICULOS S A</x:v>
      </x:c>
      <x:c r="G3620" s="14" t="n">
        <x:v>1</x:v>
      </x:c>
      <x:c r="H3620" s="15" t="str">
        <x:v>PRORROGACAO DO PRAZO DE VIGENCIA POR MAIS 12 MESES E SUPRESSAO NO VALOR DE R3290310</x:v>
      </x:c>
      <x:c r="I3620" s="17" t="n">
        <x:v>45511</x:v>
      </x:c>
      <x:c r="J3620" s="17" t="n">
        <x:v>45875</x:v>
      </x:c>
      <x:c r="K3620" s="18"/>
      <x:c r="L3620" s="15" t="str">
        <x:v>EXECUÇÃO</x:v>
      </x:c>
      <x:c r="M3620" s="15" t="str">
        <x:v>https://dados.recife.pe.gov.br:443/dataset/195bb808-d2f0-4a41-8fad-00edadfdc281/resource/145f5c46-10ea-4c02-ba26-21333ded8ae9/download/termo-aditivo.csv</x:v>
      </x:c>
    </x:row>
    <x:row r="3621" ht="56" customHeight="1">
      <x:c r="A3621" s="14" t="n">
        <x:v>4511</x:v>
      </x:c>
      <x:c r="B3621" s="15" t="str">
        <x:v>2601.1010/2022</x:v>
      </x:c>
      <x:c r="C3621" s="15" t="str">
        <x:v>SECRETARIA DE PROJETOS ESPECIAIS</x:v>
      </x:c>
      <x:c r="D3621" s="15" t="str">
        <x:v>CONTRATACAO DE SERVICOS DE ENGENAHRIA CONSULTIVA PARA GERENCIAMENTO. SUPERVISAO E FISCALIZACAO DAOBRA DE REQUALIFICACAO DOS QUIOSQUES DA ORLA DE BOA VIEAGEM.</x:v>
      </x:c>
      <x:c r="E3621" s="16" t="str">
        <x:v>41012964000137</x:v>
      </x:c>
      <x:c r="F3621" s="15" t="str">
        <x:v>TECOMAT ENGENHARIA LTDA</x:v>
      </x:c>
      <x:c r="G3621" s="14" t="n">
        <x:v>4</x:v>
      </x:c>
      <x:c r="H3621" s="15" t="str">
        <x:v>PRORROGACAO DOS PRAZOS DE VIGENCIA POR MAIS 102  CENTO E DOIS  DIAS E DE EXECUCAO POR MAIS 100  CEM  DIAS</x:v>
      </x:c>
      <x:c r="I3621" s="17" t="n">
        <x:v>45113</x:v>
      </x:c>
      <x:c r="J3621" s="17" t="n">
        <x:v>45215</x:v>
      </x:c>
      <x:c r="K3621" s="18"/>
      <x:c r="L3621" s="15" t="str">
        <x:v>EXECUÇÃO</x:v>
      </x:c>
      <x:c r="M3621" s="15" t="str">
        <x:v>https://dados.recife.pe.gov.br:443/dataset/195bb808-d2f0-4a41-8fad-00edadfdc281/resource/145f5c46-10ea-4c02-ba26-21333ded8ae9/download/termo-aditivo.csv</x:v>
      </x:c>
    </x:row>
    <x:row r="3622" ht="56" customHeight="1">
      <x:c r="A3622" s="14" t="n">
        <x:v>4512</x:v>
      </x:c>
      <x:c r="B3622" s="15" t="str">
        <x:v>2601.1010/2022</x:v>
      </x:c>
      <x:c r="C3622" s="15" t="str">
        <x:v>SECRETARIA DE PROJETOS ESPECIAIS</x:v>
      </x:c>
      <x:c r="D3622" s="15" t="str">
        <x:v>CONTRATACAO DE SERVICOS DE ENGENAHRIA CONSULTIVA PARA GERENCIAMENTO. SUPERVISAO E FISCALIZACAO DAOBRA DE REQUALIFICACAO DOS QUIOSQUES DA ORLA DE BOA VIEAGEM.</x:v>
      </x:c>
      <x:c r="E3622" s="16" t="str">
        <x:v>41012964000137</x:v>
      </x:c>
      <x:c r="F3622" s="15" t="str">
        <x:v>TECOMAT ENGENHARIA LTDA</x:v>
      </x:c>
      <x:c r="G3622" s="14" t="n">
        <x:v>2</x:v>
      </x:c>
      <x:c r="H3622" s="15" t="str">
        <x:v>PRORROGACAO DO PRAZO DE EXECUCAO POR MAIS 30 DIAS</x:v>
      </x:c>
      <x:c r="I3622" s="17" t="n">
        <x:v>44685</x:v>
      </x:c>
      <x:c r="J3622" s="17" t="n">
        <x:v>45081</x:v>
      </x:c>
      <x:c r="K3622" s="18"/>
      <x:c r="L3622" s="15" t="str">
        <x:v>EXECUÇÃO</x:v>
      </x:c>
      <x:c r="M3622" s="15" t="str">
        <x:v>https://dados.recife.pe.gov.br:443/dataset/195bb808-d2f0-4a41-8fad-00edadfdc281/resource/145f5c46-10ea-4c02-ba26-21333ded8ae9/download/termo-aditivo.csv</x:v>
      </x:c>
    </x:row>
    <x:row r="3623" ht="56" customHeight="1">
      <x:c r="A3623" s="14" t="n">
        <x:v>4513</x:v>
      </x:c>
      <x:c r="B3623" s="15" t="str">
        <x:v>2601.1010/2022</x:v>
      </x:c>
      <x:c r="C3623" s="15" t="str">
        <x:v>SECRETARIA DE PROJETOS ESPECIAIS</x:v>
      </x:c>
      <x:c r="D3623" s="15" t="str">
        <x:v>CONTRATACAO DE SERVICOS DE ENGENAHRIA CONSULTIVA PARA GERENCIAMENTO. SUPERVISAO E FISCALIZACAO DAOBRA DE REQUALIFICACAO DOS QUIOSQUES DA ORLA DE BOA VIEAGEM.</x:v>
      </x:c>
      <x:c r="E3623" s="16" t="str">
        <x:v>41012964000137</x:v>
      </x:c>
      <x:c r="F3623" s="15" t="str">
        <x:v>TECOMAT ENGENHARIA LTDA</x:v>
      </x:c>
      <x:c r="G3623" s="14" t="n">
        <x:v>1</x:v>
      </x:c>
      <x:c r="H3623" s="15" t="str">
        <x:v>ACRESCIMO NO QUANTITATIVO DO SEU OBJETO NO PERCENTUAL DE 1426</x:v>
      </x:c>
      <x:c r="I3623" s="17"/>
      <x:c r="J3623" s="17"/>
      <x:c r="K3623" s="18"/>
      <x:c r="L3623" s="15" t="str">
        <x:v>EXECUÇÃO</x:v>
      </x:c>
      <x:c r="M3623" s="15" t="str">
        <x:v>https://dados.recife.pe.gov.br:443/dataset/195bb808-d2f0-4a41-8fad-00edadfdc281/resource/145f5c46-10ea-4c02-ba26-21333ded8ae9/download/termo-aditivo.csv</x:v>
      </x:c>
    </x:row>
    <x:row r="3624" ht="56" customHeight="1">
      <x:c r="A3624" s="14" t="n">
        <x:v>4514</x:v>
      </x:c>
      <x:c r="B3624" s="15" t="str">
        <x:v>2601.1010/2022</x:v>
      </x:c>
      <x:c r="C3624" s="15" t="str">
        <x:v>SECRETARIA DE PROJETOS ESPECIAIS</x:v>
      </x:c>
      <x:c r="D3624" s="15" t="str">
        <x:v>CONTRATACAO DE SERVICOS DE ENGENAHRIA CONSULTIVA PARA GERENCIAMENTO. SUPERVISAO E FISCALIZACAO DAOBRA DE REQUALIFICACAO DOS QUIOSQUES DA ORLA DE BOA VIEAGEM.</x:v>
      </x:c>
      <x:c r="E3624" s="16" t="str">
        <x:v>41012964000137</x:v>
      </x:c>
      <x:c r="F3624" s="15" t="str">
        <x:v>TECOMAT ENGENHARIA LTDA</x:v>
      </x:c>
      <x:c r="G3624" s="14" t="n">
        <x:v>3</x:v>
      </x:c>
      <x:c r="H3624" s="15" t="str">
        <x:v>PRORROGAC SO DO PRAZO DE EXECUCAO E VIGENCIA POR MAIS 30 DIAS E ACRESCIMO NO QUANTITATIVO DO SEU OBJETO NO PERCENTUAL DE 1069</x:v>
      </x:c>
      <x:c r="I3624" s="17" t="n">
        <x:v>45082</x:v>
      </x:c>
      <x:c r="J3624" s="17" t="n">
        <x:v>45111</x:v>
      </x:c>
      <x:c r="K3624" s="18"/>
      <x:c r="L3624" s="15" t="str">
        <x:v>EXECUÇÃO</x:v>
      </x:c>
      <x:c r="M3624" s="15" t="str">
        <x:v>https://dados.recife.pe.gov.br:443/dataset/195bb808-d2f0-4a41-8fad-00edadfdc281/resource/145f5c46-10ea-4c02-ba26-21333ded8ae9/download/termo-aditivo.csv</x:v>
      </x:c>
    </x:row>
    <x:row r="3625" ht="57" customHeight="1">
      <x:c r="A3625" s="14" t="n">
        <x:v>4515</x:v>
      </x:c>
      <x:c r="B3625" s="15" t="str">
        <x:v>2601.1011/2021</x:v>
      </x:c>
      <x:c r="C3625" s="15" t="str">
        <x:v>SECRETARIA DE PROJETOS ESPECIAIS</x:v>
      </x:c>
      <x:c r="D3625" s="15" t="str">
        <x:v>CONTRATACAO DE EMPRESA ESPECIALIZADA EM PRESTACAO DE SERVICOS DE ENGENHARIA PARA EXECUCAO DE SERVICOS DE SONDAGEM DE SOLO TIPO SPT  STANDART PENETRATION TEST  E SERVICOS CORRELATOS. DE INTERESSE DO MUNICIPIO DO RECIFE</x:v>
      </x:c>
      <x:c r="E3625" s="16" t="str">
        <x:v>25194700000195</x:v>
      </x:c>
      <x:c r="F3625" s="15" t="str">
        <x:v>TERRA SOL ENGENHARIA LTDA</x:v>
      </x:c>
      <x:c r="G3625" s="14" t="n">
        <x:v>1</x:v>
      </x:c>
      <x:c r="H3625" s="15" t="str">
        <x:v>ACRESCIMO DE 25 NO QUANTITATIVO</x:v>
      </x:c>
      <x:c r="I3625" s="17"/>
      <x:c r="J3625" s="17"/>
      <x:c r="K3625" s="18"/>
      <x:c r="L3625" s="15" t="str">
        <x:v>EXECUÇÃO</x:v>
      </x:c>
      <x:c r="M3625" s="15" t="str">
        <x:v>https://dados.recife.pe.gov.br:443/dataset/195bb808-d2f0-4a41-8fad-00edadfdc281/resource/145f5c46-10ea-4c02-ba26-21333ded8ae9/download/termo-aditivo.csv</x:v>
      </x:c>
    </x:row>
    <x:row r="3626" ht="56" customHeight="1">
      <x:c r="A3626" s="14" t="n">
        <x:v>4516</x:v>
      </x:c>
      <x:c r="B3626" s="15" t="str">
        <x:v>2601.1011/2022</x:v>
      </x:c>
      <x:c r="C3626" s="15" t="str">
        <x:v>SECRETARIA DE PROJETOS ESPECIAIS</x:v>
      </x:c>
      <x:c r="D3626" s="15" t="str">
        <x:v>CONTRATACAO DE EMP DE ENG ESPECIALIZADA P ELABORACAO DOS PROJETOS BASICOS E EXECUTIVOS DESTINADOS AO REORDENAMENTO URBANO DAS COMUNIDADES IRMA DOROTHY.NOVA ESPERANCA.BEIRA DE MARE E ARITANA.</x:v>
      </x:c>
      <x:c r="E3626" s="16" t="str">
        <x:v>47490579000181</x:v>
      </x:c>
      <x:c r="F3626" s="15" t="str">
        <x:v>CONSORCIO TPF-COLMEIA</x:v>
      </x:c>
      <x:c r="G3626" s="14" t="n">
        <x:v>3</x:v>
      </x:c>
      <x:c r="H3626" s="15" t="str">
        <x:v>PRORROGACAO DOS PRAZOS DE VIGENCIA E EXECUCAO POR MAIS 4  QUATRO  MESES</x:v>
      </x:c>
      <x:c r="I3626" s="17" t="n">
        <x:v>45250</x:v>
      </x:c>
      <x:c r="J3626" s="17" t="n">
        <x:v>45370</x:v>
      </x:c>
      <x:c r="K3626" s="18"/>
      <x:c r="L3626" s="15" t="str">
        <x:v>EXECUÇÃO</x:v>
      </x:c>
      <x:c r="M3626" s="15" t="str">
        <x:v>https://dados.recife.pe.gov.br:443/dataset/195bb808-d2f0-4a41-8fad-00edadfdc281/resource/145f5c46-10ea-4c02-ba26-21333ded8ae9/download/termo-aditivo.csv</x:v>
      </x:c>
    </x:row>
    <x:row r="3627" ht="56" customHeight="1">
      <x:c r="A3627" s="14" t="n">
        <x:v>4517</x:v>
      </x:c>
      <x:c r="B3627" s="15" t="str">
        <x:v>2601.1011/2022</x:v>
      </x:c>
      <x:c r="C3627" s="15" t="str">
        <x:v>SECRETARIA DE PROJETOS ESPECIAIS</x:v>
      </x:c>
      <x:c r="D3627" s="15" t="str">
        <x:v>CONTRATACAO DE EMP DE ENG ESPECIALIZADA P ELABORACAO DOS PROJETOS BASICOS E EXECUTIVOS DESTINADOS AO REORDENAMENTO URBANO DAS COMUNIDADES IRMA DOROTHY.NOVA ESPERANCA.BEIRA DE MARE E ARITANA.</x:v>
      </x:c>
      <x:c r="E3627" s="16" t="str">
        <x:v>47490579000181</x:v>
      </x:c>
      <x:c r="F3627" s="15" t="str">
        <x:v>CONSORCIO TPF-COLMEIA</x:v>
      </x:c>
      <x:c r="G3627" s="14" t="n">
        <x:v>1</x:v>
      </x:c>
      <x:c r="H3627" s="15" t="str">
        <x:v>PRORROGACAO DOS PRAZOS DE VIGENCIA POR MAIS 180 DIAS E DE EXECUCAO POR MAIS 120 DIASACRESCIMO NO QUANTITATIVO DO SEU OBJETO EM 2295 NO VALOR DE R 45398332</x:v>
      </x:c>
      <x:c r="I3627" s="17" t="n">
        <x:v>44918</x:v>
      </x:c>
      <x:c r="J3627" s="17" t="n">
        <x:v>45099</x:v>
      </x:c>
      <x:c r="K3627" s="18"/>
      <x:c r="L3627" s="15" t="str">
        <x:v>EXECUÇÃO</x:v>
      </x:c>
      <x:c r="M3627" s="15" t="str">
        <x:v>https://dados.recife.pe.gov.br:443/dataset/195bb808-d2f0-4a41-8fad-00edadfdc281/resource/145f5c46-10ea-4c02-ba26-21333ded8ae9/download/termo-aditivo.csv</x:v>
      </x:c>
    </x:row>
    <x:row r="3628" ht="56" customHeight="1">
      <x:c r="A3628" s="14" t="n">
        <x:v>4518</x:v>
      </x:c>
      <x:c r="B3628" s="15" t="str">
        <x:v>2601.1011/2022</x:v>
      </x:c>
      <x:c r="C3628" s="15" t="str">
        <x:v>SECRETARIA DE PROJETOS ESPECIAIS</x:v>
      </x:c>
      <x:c r="D3628" s="15" t="str">
        <x:v>CONTRATACAO DE EMP DE ENG ESPECIALIZADA P ELABORACAO DOS PROJETOS BASICOS E EXECUTIVOS DESTINADOS AO REORDENAMENTO URBANO DAS COMUNIDADES IRMA DOROTHY.NOVA ESPERANCA.BEIRA DE MARE E ARITANA.</x:v>
      </x:c>
      <x:c r="E3628" s="16" t="str">
        <x:v>47490579000181</x:v>
      </x:c>
      <x:c r="F3628" s="15" t="str">
        <x:v>CONSORCIO TPF-COLMEIA</x:v>
      </x:c>
      <x:c r="G3628" s="14" t="n">
        <x:v>4</x:v>
      </x:c>
      <x:c r="H3628" s="15" t="str">
        <x:v>PRORROGACAO DOS PRAZOS DE VIGENCIA E DE EXECUCAO POR MAIS 5  CINCO    MESES</x:v>
      </x:c>
      <x:c r="I3628" s="17" t="n">
        <x:v>45371</x:v>
      </x:c>
      <x:c r="J3628" s="17" t="n">
        <x:v>45523</x:v>
      </x:c>
      <x:c r="K3628" s="18"/>
      <x:c r="L3628" s="15" t="str">
        <x:v>EXECUÇÃO</x:v>
      </x:c>
      <x:c r="M3628" s="15" t="str">
        <x:v>https://dados.recife.pe.gov.br:443/dataset/195bb808-d2f0-4a41-8fad-00edadfdc281/resource/145f5c46-10ea-4c02-ba26-21333ded8ae9/download/termo-aditivo.csv</x:v>
      </x:c>
    </x:row>
    <x:row r="3629" ht="56" customHeight="1">
      <x:c r="A3629" s="14" t="n">
        <x:v>4519</x:v>
      </x:c>
      <x:c r="B3629" s="15" t="str">
        <x:v>2601.1011/2022</x:v>
      </x:c>
      <x:c r="C3629" s="15" t="str">
        <x:v>SECRETARIA DE PROJETOS ESPECIAIS</x:v>
      </x:c>
      <x:c r="D3629" s="15" t="str">
        <x:v>CONTRATACAO DE EMP DE ENG ESPECIALIZADA P ELABORACAO DOS PROJETOS BASICOS E EXECUTIVOS DESTINADOS AO REORDENAMENTO URBANO DAS COMUNIDADES IRMA DOROTHY.NOVA ESPERANCA.BEIRA DE MARE E ARITANA.</x:v>
      </x:c>
      <x:c r="E3629" s="16" t="str">
        <x:v>47490579000181</x:v>
      </x:c>
      <x:c r="F3629" s="15" t="str">
        <x:v>CONSORCIO TPF-COLMEIA</x:v>
      </x:c>
      <x:c r="G3629" s="14" t="n">
        <x:v>2</x:v>
      </x:c>
      <x:c r="H3629" s="15" t="str">
        <x:v>PRORROGACAO DOS PRAZOS DE EXECUCAO E VIGENCIA POR MAIS 150 DIAS</x:v>
      </x:c>
      <x:c r="I3629" s="17" t="n">
        <x:v>45100</x:v>
      </x:c>
      <x:c r="J3629" s="17" t="n">
        <x:v>45249</x:v>
      </x:c>
      <x:c r="K3629" s="18"/>
      <x:c r="L3629" s="15" t="str">
        <x:v>EXECUÇÃO</x:v>
      </x:c>
      <x:c r="M3629" s="15" t="str">
        <x:v>https://dados.recife.pe.gov.br:443/dataset/195bb808-d2f0-4a41-8fad-00edadfdc281/resource/145f5c46-10ea-4c02-ba26-21333ded8ae9/download/termo-aditivo.csv</x:v>
      </x:c>
    </x:row>
    <x:row r="3630" ht="56" customHeight="1">
      <x:c r="A3630" s="14" t="n">
        <x:v>4520</x:v>
      </x:c>
      <x:c r="B3630" s="15" t="str">
        <x:v>2601.1011/2022</x:v>
      </x:c>
      <x:c r="C3630" s="15" t="str">
        <x:v>SECRETARIA DE PROJETOS ESPECIAIS</x:v>
      </x:c>
      <x:c r="D3630" s="15" t="str">
        <x:v>CONTRATACAO DE EMP DE ENG ESPECIALIZADA P ELABORACAO DOS PROJETOS BASICOS E EXECUTIVOS DESTINADOS AO REORDENAMENTO URBANO DAS COMUNIDADES IRMA DOROTHY.NOVA ESPERANCA.BEIRA DE MARE E ARITANA.</x:v>
      </x:c>
      <x:c r="E3630" s="16" t="str">
        <x:v>47490579000181</x:v>
      </x:c>
      <x:c r="F3630" s="15" t="str">
        <x:v>CONSORCIO TPF-COLMEIA</x:v>
      </x:c>
      <x:c r="G3630" s="14" t="n">
        <x:v>6</x:v>
      </x:c>
      <x:c r="H3630" s="15" t="str">
        <x:v>PRORROGACAO DOS PRAZOS DE VIGENCIA E DE EXECUCAO POR MAIS 3  TRES  MESES</x:v>
      </x:c>
      <x:c r="I3630" s="17" t="n">
        <x:v>45616</x:v>
      </x:c>
      <x:c r="J3630" s="17" t="n">
        <x:v>45707</x:v>
      </x:c>
      <x:c r="K3630" s="18"/>
      <x:c r="L3630" s="15" t="str">
        <x:v>EXECUÇÃO</x:v>
      </x:c>
      <x:c r="M3630" s="15" t="str">
        <x:v>https://dados.recife.pe.gov.br:443/dataset/195bb808-d2f0-4a41-8fad-00edadfdc281/resource/145f5c46-10ea-4c02-ba26-21333ded8ae9/download/termo-aditivo.csv</x:v>
      </x:c>
    </x:row>
    <x:row r="3631" ht="56" customHeight="1">
      <x:c r="A3631" s="14" t="n">
        <x:v>4521</x:v>
      </x:c>
      <x:c r="B3631" s="15" t="str">
        <x:v>2601.1011/2022</x:v>
      </x:c>
      <x:c r="C3631" s="15" t="str">
        <x:v>SECRETARIA DE PROJETOS ESPECIAIS</x:v>
      </x:c>
      <x:c r="D3631" s="15" t="str">
        <x:v>CONTRATACAO DE EMP DE ENG ESPECIALIZADA P ELABORACAO DOS PROJETOS BASICOS E EXECUTIVOS DESTINADOS AO REORDENAMENTO URBANO DAS COMUNIDADES IRMA DOROTHY.NOVA ESPERANCA.BEIRA DE MARE E ARITANA.</x:v>
      </x:c>
      <x:c r="E3631" s="16" t="str">
        <x:v>47490579000181</x:v>
      </x:c>
      <x:c r="F3631" s="15" t="str">
        <x:v>CONSORCIO TPF-COLMEIA</x:v>
      </x:c>
      <x:c r="G3631" s="14" t="n">
        <x:v>5</x:v>
      </x:c>
      <x:c r="H3631" s="15" t="str">
        <x:v>RORROGACAO DOS PRAZOS DE VIGENCIA E DE EXECUCAO POR MAIS 3  TRES  MESES</x:v>
      </x:c>
      <x:c r="I3631" s="17" t="n">
        <x:v>45524</x:v>
      </x:c>
      <x:c r="J3631" s="17" t="n">
        <x:v>45615</x:v>
      </x:c>
      <x:c r="K3631" s="18"/>
      <x:c r="L3631" s="15" t="str">
        <x:v>EXECUÇÃO</x:v>
      </x:c>
      <x:c r="M3631" s="15" t="str">
        <x:v>https://dados.recife.pe.gov.br:443/dataset/195bb808-d2f0-4a41-8fad-00edadfdc281/resource/145f5c46-10ea-4c02-ba26-21333ded8ae9/download/termo-aditivo.csv</x:v>
      </x:c>
    </x:row>
    <x:row r="3632" ht="56" customHeight="1">
      <x:c r="A3632" s="14" t="n">
        <x:v>4522</x:v>
      </x:c>
      <x:c r="B3632" s="15" t="str">
        <x:v>2601.1012/2021</x:v>
      </x:c>
      <x:c r="C3632" s="15" t="str">
        <x:v>SECRETARIA DE PROJETOS ESPECIAIS</x:v>
      </x:c>
      <x:c r="D3632" s="15" t="str">
        <x:v>CONTRATACAO DE EMPRESA ESPECIALIZADA PARA ELABORACAO DOS PROJETOS BASICOS E EXECUTIVOS DE ARQUITETURA. PAISAGISMO. INFRAESTRUTURA E COMPLEMENTARES DE ENGENHARIA DO PARQUE DA TAMARINEIRA</x:v>
      </x:c>
      <x:c r="E3632" s="16" t="str">
        <x:v>41051046000117</x:v>
      </x:c>
      <x:c r="F3632" s="15" t="str">
        <x:v>COLMEIA ARQUITETURA E ENGENHARIA LTDA</x:v>
      </x:c>
      <x:c r="G3632" s="14" t="n">
        <x:v>1</x:v>
      </x:c>
      <x:c r="H3632" s="15" t="str">
        <x:v>PRORROGACAO DOS PRAZOS DE VIGENCIA POR MAIS 180  CENTO E OITENTA   DIAS E DE EXECUCAO POR MAIS 120   CENTO E VINTE   DIAS</x:v>
      </x:c>
      <x:c r="I3632" s="17"/>
      <x:c r="J3632" s="17"/>
      <x:c r="K3632" s="18"/>
      <x:c r="L3632" s="15" t="str">
        <x:v>EXECUÇÃO</x:v>
      </x:c>
      <x:c r="M3632" s="15" t="str">
        <x:v>https://dados.recife.pe.gov.br:443/dataset/195bb808-d2f0-4a41-8fad-00edadfdc281/resource/145f5c46-10ea-4c02-ba26-21333ded8ae9/download/termo-aditivo.csv</x:v>
      </x:c>
    </x:row>
    <x:row r="3633" ht="56" customHeight="1">
      <x:c r="A3633" s="14" t="n">
        <x:v>4523</x:v>
      </x:c>
      <x:c r="B3633" s="15" t="str">
        <x:v>2601.1012/2022</x:v>
      </x:c>
      <x:c r="C3633" s="15" t="str">
        <x:v>SECRETARIA DE PROJETOS ESPECIAIS</x:v>
      </x:c>
      <x:c r="D3633" s="15" t="str">
        <x:v>ELABORACAO DE PROJETOS BASICOS E EXECUTIVOS DEARQUITETURA. URBANISMO. PAISAGISMO.INFRAESTRUTURA E COMPLEMENTARES DEENGENHARIA PARA EXECUCAO DA OBRA DO PARQUECAPIBARIBE.</x:v>
      </x:c>
      <x:c r="E3633" s="16" t="str">
        <x:v>70073275000130</x:v>
      </x:c>
      <x:c r="F3633" s="15" t="str">
        <x:v>GEOSISTEMAS ENGENHARIA E PLANEJAMENTO LTDA</x:v>
      </x:c>
      <x:c r="G3633" s="14" t="n">
        <x:v>6</x:v>
      </x:c>
      <x:c r="H3633" s="15" t="str">
        <x:v>PRORROGACAO DOS PRAZOS DE VIGENCIA E DE EXECUCAO POR MAIS 120 DIAS</x:v>
      </x:c>
      <x:c r="I3633" s="17" t="n">
        <x:v>45441</x:v>
      </x:c>
      <x:c r="J3633" s="17" t="n">
        <x:v>45561</x:v>
      </x:c>
      <x:c r="K3633" s="18"/>
      <x:c r="L3633" s="15" t="str">
        <x:v>EXECUÇÃO</x:v>
      </x:c>
      <x:c r="M3633" s="15" t="str">
        <x:v>https://dados.recife.pe.gov.br:443/dataset/195bb808-d2f0-4a41-8fad-00edadfdc281/resource/145f5c46-10ea-4c02-ba26-21333ded8ae9/download/termo-aditivo.csv</x:v>
      </x:c>
    </x:row>
    <x:row r="3634" ht="56" customHeight="1">
      <x:c r="A3634" s="14" t="n">
        <x:v>4524</x:v>
      </x:c>
      <x:c r="B3634" s="15" t="str">
        <x:v>2601.1012/2022</x:v>
      </x:c>
      <x:c r="C3634" s="15" t="str">
        <x:v>SECRETARIA DE PROJETOS ESPECIAIS</x:v>
      </x:c>
      <x:c r="D3634" s="15" t="str">
        <x:v>ELABORACAO DE PROJETOS BASICOS E EXECUTIVOS DEARQUITETURA. URBANISMO. PAISAGISMO.INFRAESTRUTURA E COMPLEMENTARES DEENGENHARIA PARA EXECUCAO DA OBRA DO PARQUECAPIBARIBE.</x:v>
      </x:c>
      <x:c r="E3634" s="16" t="str">
        <x:v>70073275000130</x:v>
      </x:c>
      <x:c r="F3634" s="15" t="str">
        <x:v>GEOSISTEMAS ENGENHARIA E PLANEJAMENTO LTDA</x:v>
      </x:c>
      <x:c r="G3634" s="14" t="n">
        <x:v>5</x:v>
      </x:c>
      <x:c r="H3634" s="15" t="str">
        <x:v>ACRESCIMO NO QUANTITATIVO</x:v>
      </x:c>
      <x:c r="I3634" s="17"/>
      <x:c r="J3634" s="17"/>
      <x:c r="K3634" s="18"/>
      <x:c r="L3634" s="15" t="str">
        <x:v>EXECUÇÃO</x:v>
      </x:c>
      <x:c r="M3634" s="15" t="str">
        <x:v>https://dados.recife.pe.gov.br:443/dataset/195bb808-d2f0-4a41-8fad-00edadfdc281/resource/145f5c46-10ea-4c02-ba26-21333ded8ae9/download/termo-aditivo.csv</x:v>
      </x:c>
    </x:row>
    <x:row r="3635" ht="56" customHeight="1">
      <x:c r="A3635" s="14" t="n">
        <x:v>4525</x:v>
      </x:c>
      <x:c r="B3635" s="15" t="str">
        <x:v>2601.1012/2022</x:v>
      </x:c>
      <x:c r="C3635" s="15" t="str">
        <x:v>SECRETARIA DE PROJETOS ESPECIAIS</x:v>
      </x:c>
      <x:c r="D3635" s="15" t="str">
        <x:v>ELABORACAO DE PROJETOS BASICOS E EXECUTIVOS DEARQUITETURA. URBANISMO. PAISAGISMO.INFRAESTRUTURA E COMPLEMENTARES DEENGENHARIA PARA EXECUCAO DA OBRA DO PARQUECAPIBARIBE.</x:v>
      </x:c>
      <x:c r="E3635" s="16" t="str">
        <x:v>70073275000130</x:v>
      </x:c>
      <x:c r="F3635" s="15" t="str">
        <x:v>GEOSISTEMAS ENGENHARIA E PLANEJAMENTO LTDA</x:v>
      </x:c>
      <x:c r="G3635" s="14" t="n">
        <x:v>8</x:v>
      </x:c>
      <x:c r="H3635" s="15" t="str">
        <x:v>PRORROGACAO DOS PRAZOS DE VIGENCIA E DE EXECUCAO POR MAIS 120  CENTO E VINTE  DIAS</x:v>
      </x:c>
      <x:c r="I3635" s="17" t="n">
        <x:v>45622</x:v>
      </x:c>
      <x:c r="J3635" s="17" t="n">
        <x:v>45742</x:v>
      </x:c>
      <x:c r="K3635" s="18"/>
      <x:c r="L3635" s="15" t="str">
        <x:v>EXECUÇÃO</x:v>
      </x:c>
      <x:c r="M3635" s="15" t="str">
        <x:v>https://dados.recife.pe.gov.br:443/dataset/195bb808-d2f0-4a41-8fad-00edadfdc281/resource/145f5c46-10ea-4c02-ba26-21333ded8ae9/download/termo-aditivo.csv</x:v>
      </x:c>
    </x:row>
    <x:row r="3636" ht="56" customHeight="1">
      <x:c r="A3636" s="14" t="n">
        <x:v>4526</x:v>
      </x:c>
      <x:c r="B3636" s="15" t="str">
        <x:v>2601.1012/2022</x:v>
      </x:c>
      <x:c r="C3636" s="15" t="str">
        <x:v>SECRETARIA DE PROJETOS ESPECIAIS</x:v>
      </x:c>
      <x:c r="D3636" s="15" t="str">
        <x:v>ELABORACAO DE PROJETOS BASICOS E EXECUTIVOS DEARQUITETURA. URBANISMO. PAISAGISMO.INFRAESTRUTURA E COMPLEMENTARES DEENGENHARIA PARA EXECUCAO DA OBRA DO PARQUECAPIBARIBE.</x:v>
      </x:c>
      <x:c r="E3636" s="16" t="str">
        <x:v>70073275000130</x:v>
      </x:c>
      <x:c r="F3636" s="15" t="str">
        <x:v>GEOSISTEMAS ENGENHARIA E PLANEJAMENTO LTDA</x:v>
      </x:c>
      <x:c r="G3636" s="14" t="n">
        <x:v>1</x:v>
      </x:c>
      <x:c r="H3636" s="15" t="str">
        <x:v>PRORROGACAO DO PRAZO DE VIGENCIA POR MAIS 125 DIAS</x:v>
      </x:c>
      <x:c r="I3636" s="17" t="n">
        <x:v>44953</x:v>
      </x:c>
      <x:c r="J3636" s="17" t="n">
        <x:v>45078</x:v>
      </x:c>
      <x:c r="K3636" s="18"/>
      <x:c r="L3636" s="15" t="str">
        <x:v>EXECUÇÃO</x:v>
      </x:c>
      <x:c r="M3636" s="15" t="str">
        <x:v>https://dados.recife.pe.gov.br:443/dataset/195bb808-d2f0-4a41-8fad-00edadfdc281/resource/145f5c46-10ea-4c02-ba26-21333ded8ae9/download/termo-aditivo.csv</x:v>
      </x:c>
    </x:row>
    <x:row r="3637" ht="56" customHeight="1">
      <x:c r="A3637" s="14" t="n">
        <x:v>4527</x:v>
      </x:c>
      <x:c r="B3637" s="15" t="str">
        <x:v>2601.1012/2022</x:v>
      </x:c>
      <x:c r="C3637" s="15" t="str">
        <x:v>SECRETARIA DE PROJETOS ESPECIAIS</x:v>
      </x:c>
      <x:c r="D3637" s="15" t="str">
        <x:v>ELABORACAO DE PROJETOS BASICOS E EXECUTIVOS DEARQUITETURA. URBANISMO. PAISAGISMO.INFRAESTRUTURA E COMPLEMENTARES DEENGENHARIA PARA EXECUCAO DA OBRA DO PARQUECAPIBARIBE.</x:v>
      </x:c>
      <x:c r="E3637" s="16" t="str">
        <x:v>70073275000130</x:v>
      </x:c>
      <x:c r="F3637" s="15" t="str">
        <x:v>GEOSISTEMAS ENGENHARIA E PLANEJAMENTO LTDA</x:v>
      </x:c>
      <x:c r="G3637" s="14" t="n">
        <x:v>2</x:v>
      </x:c>
      <x:c r="H3637" s="15" t="str">
        <x:v>PRORROGACAO DOS PRAZOS DE VIGENCIA E EXECUCAO POR MAIS 180 DIAS</x:v>
      </x:c>
      <x:c r="I3637" s="17" t="n">
        <x:v>45079</x:v>
      </x:c>
      <x:c r="J3637" s="17" t="n">
        <x:v>45259</x:v>
      </x:c>
      <x:c r="K3637" s="18"/>
      <x:c r="L3637" s="15" t="str">
        <x:v>EXECUÇÃO</x:v>
      </x:c>
      <x:c r="M3637" s="15" t="str">
        <x:v>https://dados.recife.pe.gov.br:443/dataset/195bb808-d2f0-4a41-8fad-00edadfdc281/resource/145f5c46-10ea-4c02-ba26-21333ded8ae9/download/termo-aditivo.csv</x:v>
      </x:c>
    </x:row>
    <x:row r="3638" ht="56" customHeight="1">
      <x:c r="A3638" s="14" t="n">
        <x:v>4528</x:v>
      </x:c>
      <x:c r="B3638" s="15" t="str">
        <x:v>2601.1012/2022</x:v>
      </x:c>
      <x:c r="C3638" s="15" t="str">
        <x:v>SECRETARIA DE PROJETOS ESPECIAIS</x:v>
      </x:c>
      <x:c r="D3638" s="15" t="str">
        <x:v>ELABORACAO DE PROJETOS BASICOS E EXECUTIVOS DEARQUITETURA. URBANISMO. PAISAGISMO.INFRAESTRUTURA E COMPLEMENTARES DEENGENHARIA PARA EXECUCAO DA OBRA DO PARQUECAPIBARIBE.</x:v>
      </x:c>
      <x:c r="E3638" s="16" t="str">
        <x:v>70073275000130</x:v>
      </x:c>
      <x:c r="F3638" s="15" t="str">
        <x:v>GEOSISTEMAS ENGENHARIA E PLANEJAMENTO LTDA</x:v>
      </x:c>
      <x:c r="G3638" s="14" t="n">
        <x:v>4</x:v>
      </x:c>
      <x:c r="H3638" s="15" t="str">
        <x:v>PRORROGACAO DOS PRAZOS DE VIGENCIA E EXECUCAO POR MAIS 180 DIAS</x:v>
      </x:c>
      <x:c r="I3638" s="17" t="n">
        <x:v>45260</x:v>
      </x:c>
      <x:c r="J3638" s="17" t="n">
        <x:v>45440</x:v>
      </x:c>
      <x:c r="K3638" s="18"/>
      <x:c r="L3638" s="15" t="str">
        <x:v>EXECUÇÃO</x:v>
      </x:c>
      <x:c r="M3638" s="15" t="str">
        <x:v>https://dados.recife.pe.gov.br:443/dataset/195bb808-d2f0-4a41-8fad-00edadfdc281/resource/145f5c46-10ea-4c02-ba26-21333ded8ae9/download/termo-aditivo.csv</x:v>
      </x:c>
    </x:row>
    <x:row r="3639" ht="56" customHeight="1">
      <x:c r="A3639" s="14" t="n">
        <x:v>4529</x:v>
      </x:c>
      <x:c r="B3639" s="15" t="str">
        <x:v>2601.1012/2022</x:v>
      </x:c>
      <x:c r="C3639" s="15" t="str">
        <x:v>SECRETARIA DE PROJETOS ESPECIAIS</x:v>
      </x:c>
      <x:c r="D3639" s="15" t="str">
        <x:v>ELABORACAO DE PROJETOS BASICOS E EXECUTIVOS DEARQUITETURA. URBANISMO. PAISAGISMO.INFRAESTRUTURA E COMPLEMENTARES DEENGENHARIA PARA EXECUCAO DA OBRA DO PARQUECAPIBARIBE.</x:v>
      </x:c>
      <x:c r="E3639" s="16" t="str">
        <x:v>70073275000130</x:v>
      </x:c>
      <x:c r="F3639" s="15" t="str">
        <x:v>GEOSISTEMAS ENGENHARIA E PLANEJAMENTO LTDA</x:v>
      </x:c>
      <x:c r="G3639" s="14" t="n">
        <x:v>9</x:v>
      </x:c>
      <x:c r="H3639" s="15" t="str">
        <x:v>PRORROGACAO DOS PRAZOS DE VIGENCIA E DE EXECUCAO POR MAIS 180  CENTO E OITENTA  DIAS</x:v>
      </x:c>
      <x:c r="I3639" s="17" t="n">
        <x:v>45743</x:v>
      </x:c>
      <x:c r="J3639" s="17" t="n">
        <x:v>45923</x:v>
      </x:c>
      <x:c r="K3639" s="18"/>
      <x:c r="L3639" s="15" t="str">
        <x:v>EXECUÇÃO</x:v>
      </x:c>
      <x:c r="M3639" s="15" t="str">
        <x:v>https://dados.recife.pe.gov.br:443/dataset/195bb808-d2f0-4a41-8fad-00edadfdc281/resource/145f5c46-10ea-4c02-ba26-21333ded8ae9/download/termo-aditivo.csv</x:v>
      </x:c>
    </x:row>
    <x:row r="3640" ht="56" customHeight="1">
      <x:c r="A3640" s="14" t="n">
        <x:v>4530</x:v>
      </x:c>
      <x:c r="B3640" s="15" t="str">
        <x:v>2601.1012/2022</x:v>
      </x:c>
      <x:c r="C3640" s="15" t="str">
        <x:v>SECRETARIA DE PROJETOS ESPECIAIS</x:v>
      </x:c>
      <x:c r="D3640" s="15" t="str">
        <x:v>ELABORACAO DE PROJETOS BASICOS E EXECUTIVOS DEARQUITETURA. URBANISMO. PAISAGISMO.INFRAESTRUTURA E COMPLEMENTARES DEENGENHARIA PARA EXECUCAO DA OBRA DO PARQUECAPIBARIBE.</x:v>
      </x:c>
      <x:c r="E3640" s="16" t="str">
        <x:v>70073275000130</x:v>
      </x:c>
      <x:c r="F3640" s="15" t="str">
        <x:v>GEOSISTEMAS ENGENHARIA E PLANEJAMENTO LTDA</x:v>
      </x:c>
      <x:c r="G3640" s="14" t="n">
        <x:v>7</x:v>
      </x:c>
      <x:c r="H3640" s="15" t="str">
        <x:v>PRORROGACAO DOS PRAZOS DE VIGENCIA E DE EXECUCAO POR MAIS 60 SESSENTA  DIAS</x:v>
      </x:c>
      <x:c r="I3640" s="17" t="n">
        <x:v>45562</x:v>
      </x:c>
      <x:c r="J3640" s="17" t="n">
        <x:v>45621</x:v>
      </x:c>
      <x:c r="K3640" s="18"/>
      <x:c r="L3640" s="15" t="str">
        <x:v>EXECUÇÃO</x:v>
      </x:c>
      <x:c r="M3640" s="15" t="str">
        <x:v>https://dados.recife.pe.gov.br:443/dataset/195bb808-d2f0-4a41-8fad-00edadfdc281/resource/145f5c46-10ea-4c02-ba26-21333ded8ae9/download/termo-aditivo.csv</x:v>
      </x:c>
    </x:row>
    <x:row r="3641" ht="56" customHeight="1">
      <x:c r="A3641" s="14" t="n">
        <x:v>4531</x:v>
      </x:c>
      <x:c r="B3641" s="15" t="str">
        <x:v>2601.1012/2022</x:v>
      </x:c>
      <x:c r="C3641" s="15" t="str">
        <x:v>SECRETARIA DE PROJETOS ESPECIAIS</x:v>
      </x:c>
      <x:c r="D3641" s="15" t="str">
        <x:v>ELABORACAO DE PROJETOS BASICOS E EXECUTIVOS DEARQUITETURA. URBANISMO. PAISAGISMO.INFRAESTRUTURA E COMPLEMENTARES DEENGENHARIA PARA EXECUCAO DA OBRA DO PARQUECAPIBARIBE.</x:v>
      </x:c>
      <x:c r="E3641" s="16" t="str">
        <x:v>70073275000130</x:v>
      </x:c>
      <x:c r="F3641" s="15" t="str">
        <x:v>GEOSISTEMAS ENGENHARIA E PLANEJAMENTO LTDA</x:v>
      </x:c>
      <x:c r="G3641" s="14" t="n">
        <x:v>3</x:v>
      </x:c>
      <x:c r="H3641" s="15" t="str">
        <x:v>ACRESCIMO NO QUANTITATIVO DO SEU OBJETO NO PERCENTUAL DE 604</x:v>
      </x:c>
      <x:c r="I3641" s="17"/>
      <x:c r="J3641" s="17"/>
      <x:c r="K3641" s="18"/>
      <x:c r="L3641" s="15" t="str">
        <x:v>EXECUÇÃO</x:v>
      </x:c>
      <x:c r="M3641" s="15" t="str">
        <x:v>https://dados.recife.pe.gov.br:443/dataset/195bb808-d2f0-4a41-8fad-00edadfdc281/resource/145f5c46-10ea-4c02-ba26-21333ded8ae9/download/termo-aditivo.csv</x:v>
      </x:c>
    </x:row>
    <x:row r="3642" ht="56" customHeight="1">
      <x:c r="A3642" s="14" t="n">
        <x:v>4532</x:v>
      </x:c>
      <x:c r="B3642" s="15" t="str">
        <x:v>2601.1013/2021</x:v>
      </x:c>
      <x:c r="C3642" s="15" t="str">
        <x:v>SECRETARIA DE PROJETOS ESPECIAIS</x:v>
      </x:c>
      <x:c r="D3642" s="15" t="str">
        <x:v>CONTRATACAO DE EMPRESA ESPECIALIZADA PARA ELABORACAO DOS PROJETOS BASICOS E EXECUTIVOS DE ARQUITETURA. PAISAGISMO E COMPLEMENTARES DE ENGENHARIA PARA CONSTRUCAO DO CRAS DA MUSTARDINHA</x:v>
      </x:c>
      <x:c r="E3642" s="16" t="str">
        <x:v>11380698000134</x:v>
      </x:c>
      <x:c r="F3642" s="15" t="str">
        <x:v>ENGECONSULT CONSULTORES TECNICOS LTDA</x:v>
      </x:c>
      <x:c r="G3642" s="14" t="n">
        <x:v>2</x:v>
      </x:c>
      <x:c r="H3642" s="15" t="str">
        <x:v>PRORROGACAO DOS PRAZOS DE VIGENCIA E EXECUCAO POR MAIS 120 DIAS</x:v>
      </x:c>
      <x:c r="I3642" s="17" t="n">
        <x:v>44697</x:v>
      </x:c>
      <x:c r="J3642" s="17" t="n">
        <x:v>44819</x:v>
      </x:c>
      <x:c r="K3642" s="18"/>
      <x:c r="L3642" s="15" t="str">
        <x:v>EXECUÇÃO</x:v>
      </x:c>
      <x:c r="M3642" s="15" t="str">
        <x:v>https://dados.recife.pe.gov.br:443/dataset/195bb808-d2f0-4a41-8fad-00edadfdc281/resource/145f5c46-10ea-4c02-ba26-21333ded8ae9/download/termo-aditivo.csv</x:v>
      </x:c>
    </x:row>
    <x:row r="3643" ht="56" customHeight="1">
      <x:c r="A3643" s="14" t="n">
        <x:v>4533</x:v>
      </x:c>
      <x:c r="B3643" s="15" t="str">
        <x:v>2601.1013/2021</x:v>
      </x:c>
      <x:c r="C3643" s="15" t="str">
        <x:v>SECRETARIA DE PROJETOS ESPECIAIS</x:v>
      </x:c>
      <x:c r="D3643" s="15" t="str">
        <x:v>CONTRATACAO DE EMPRESA ESPECIALIZADA PARA ELABORACAO DOS PROJETOS BASICOS E EXECUTIVOS DE ARQUITETURA. PAISAGISMO E COMPLEMENTARES DE ENGENHARIA PARA CONSTRUCAO DO CRAS DA MUSTARDINHA</x:v>
      </x:c>
      <x:c r="E3643" s="16" t="str">
        <x:v>11380698000134</x:v>
      </x:c>
      <x:c r="F3643" s="15" t="str">
        <x:v>ENGECONSULT CONSULTORES TECNICOS LTDA</x:v>
      </x:c>
      <x:c r="G3643" s="14" t="n">
        <x:v>1</x:v>
      </x:c>
      <x:c r="H3643" s="15" t="str">
        <x:v>PRORROGAÇÃO DOS PRAZOS DE VIGÊNCIA (90 DIAS) E EXECUÇÃO (60 DIAS)</x:v>
      </x:c>
      <x:c r="I3643" s="17" t="n">
        <x:v>44606</x:v>
      </x:c>
      <x:c r="J3643" s="17" t="n">
        <x:v>44696</x:v>
      </x:c>
      <x:c r="K3643" s="18"/>
      <x:c r="L3643" s="15" t="str">
        <x:v>EXECUÇÃO</x:v>
      </x:c>
      <x:c r="M3643" s="15" t="str">
        <x:v>https://dados.recife.pe.gov.br:443/dataset/195bb808-d2f0-4a41-8fad-00edadfdc281/resource/145f5c46-10ea-4c02-ba26-21333ded8ae9/download/termo-aditivo.csv</x:v>
      </x:c>
    </x:row>
    <x:row r="3644" ht="56" customHeight="1">
      <x:c r="A3644" s="14" t="n">
        <x:v>4534</x:v>
      </x:c>
      <x:c r="B3644" s="15" t="str">
        <x:v>2601.1013/2021</x:v>
      </x:c>
      <x:c r="C3644" s="15" t="str">
        <x:v>SECRETARIA DE PROJETOS ESPECIAIS</x:v>
      </x:c>
      <x:c r="D3644" s="15" t="str">
        <x:v>CONTRATACAO DE EMPRESA ESPECIALIZADA PARA ELABORACAO DOS PROJETOS BASICOS E EXECUTIVOS DE ARQUITETURA. PAISAGISMO E COMPLEMENTARES DE ENGENHARIA PARA CONSTRUCAO DO CRAS DA MUSTARDINHA</x:v>
      </x:c>
      <x:c r="E3644" s="16" t="str">
        <x:v>11380698000134</x:v>
      </x:c>
      <x:c r="F3644" s="15" t="str">
        <x:v>ENGECONSULT CONSULTORES TECNICOS LTDA</x:v>
      </x:c>
      <x:c r="G3644" s="14" t="n">
        <x:v>3</x:v>
      </x:c>
      <x:c r="H3644" s="15" t="str">
        <x:v>PRORROGACAO DOS PRAZOS DE VIGENCIA E EXECUCAO POR MAIS 60  SESSENTA DIAS</x:v>
      </x:c>
      <x:c r="I3644" s="17" t="n">
        <x:v>44820</x:v>
      </x:c>
      <x:c r="J3644" s="17" t="n">
        <x:v>44880</x:v>
      </x:c>
      <x:c r="K3644" s="18"/>
      <x:c r="L3644" s="15" t="str">
        <x:v>EXECUÇÃO</x:v>
      </x:c>
      <x:c r="M3644" s="15" t="str">
        <x:v>https://dados.recife.pe.gov.br:443/dataset/195bb808-d2f0-4a41-8fad-00edadfdc281/resource/145f5c46-10ea-4c02-ba26-21333ded8ae9/download/termo-aditivo.csv</x:v>
      </x:c>
    </x:row>
    <x:row r="3645" ht="56" customHeight="1">
      <x:c r="A3645" s="14" t="n">
        <x:v>4535</x:v>
      </x:c>
      <x:c r="B3645" s="15" t="str">
        <x:v>2601.1013/2022</x:v>
      </x:c>
      <x:c r="C3645" s="15" t="str">
        <x:v>SECRETARIA DE PROJETOS ESPECIAIS</x:v>
      </x:c>
      <x:c r="D3645" s="15" t="str">
        <x:v>CONTRATACAO DE EMPRESA DE ENGENHARIA PARA EXECUCAO DA OBRA E SERVICOS DE CONSTRUCAO DO COMPAZ IBURA</x:v>
      </x:c>
      <x:c r="E3645" s="16" t="str">
        <x:v>01991627000114</x:v>
      </x:c>
      <x:c r="F3645" s="15" t="str">
        <x:v>KAIZEN - CONSTRUCOES E INCORPORACOES LTDA</x:v>
      </x:c>
      <x:c r="G3645" s="14" t="n">
        <x:v>9</x:v>
      </x:c>
      <x:c r="H3645" s="15" t="str">
        <x:v>ACRESCIMO DE SERVICOS EXTRAS E EXCEDENTES</x:v>
      </x:c>
      <x:c r="I3645" s="17"/>
      <x:c r="J3645" s="17"/>
      <x:c r="K3645" s="18"/>
      <x:c r="L3645" s="15" t="str">
        <x:v>EXECUÇÃO</x:v>
      </x:c>
      <x:c r="M3645" s="15" t="str">
        <x:v>https://dados.recife.pe.gov.br:443/dataset/195bb808-d2f0-4a41-8fad-00edadfdc281/resource/145f5c46-10ea-4c02-ba26-21333ded8ae9/download/termo-aditivo.csv</x:v>
      </x:c>
    </x:row>
    <x:row r="3646" ht="56" customHeight="1">
      <x:c r="A3646" s="14" t="n">
        <x:v>4536</x:v>
      </x:c>
      <x:c r="B3646" s="15" t="str">
        <x:v>2601.1013/2022</x:v>
      </x:c>
      <x:c r="C3646" s="15" t="str">
        <x:v>SECRETARIA DE PROJETOS ESPECIAIS</x:v>
      </x:c>
      <x:c r="D3646" s="15" t="str">
        <x:v>CONTRATACAO DE EMPRESA DE ENGENHARIA PARA EXECUCAO DA OBRA E SERVICOS DE CONSTRUCAO DO COMPAZ IBURA</x:v>
      </x:c>
      <x:c r="E3646" s="16" t="str">
        <x:v>01991627000114</x:v>
      </x:c>
      <x:c r="F3646" s="15" t="str">
        <x:v>KAIZEN - CONSTRUCOES E INCORPORACOES LTDA</x:v>
      </x:c>
      <x:c r="G3646" s="14" t="n">
        <x:v>8</x:v>
      </x:c>
      <x:c r="H3646" s="15" t="str">
        <x:v>PRORROGACAO DO PRAZO DE VIGENCIA</x:v>
      </x:c>
      <x:c r="I3646" s="17" t="n">
        <x:v>45471</x:v>
      </x:c>
      <x:c r="J3646" s="17" t="n">
        <x:v>45562</x:v>
      </x:c>
      <x:c r="K3646" s="18"/>
      <x:c r="L3646" s="15" t="str">
        <x:v>EXECUÇÃO</x:v>
      </x:c>
      <x:c r="M3646" s="15" t="str">
        <x:v>https://dados.recife.pe.gov.br:443/dataset/195bb808-d2f0-4a41-8fad-00edadfdc281/resource/145f5c46-10ea-4c02-ba26-21333ded8ae9/download/termo-aditivo.csv</x:v>
      </x:c>
    </x:row>
    <x:row r="3647" ht="56" customHeight="1">
      <x:c r="A3647" s="14" t="n">
        <x:v>4537</x:v>
      </x:c>
      <x:c r="B3647" s="15" t="str">
        <x:v>2601.1013/2022</x:v>
      </x:c>
      <x:c r="C3647" s="15" t="str">
        <x:v>SECRETARIA DE PROJETOS ESPECIAIS</x:v>
      </x:c>
      <x:c r="D3647" s="15" t="str">
        <x:v>CONTRATACAO DE EMPRESA DE ENGENHARIA PARA EXECUCAO DA OBRA E SERVICOS DE CONSTRUCAO DO COMPAZ IBURA</x:v>
      </x:c>
      <x:c r="E3647" s="16" t="str">
        <x:v>01991627000114</x:v>
      </x:c>
      <x:c r="F3647" s="15" t="str">
        <x:v>KAIZEN - CONSTRUCOES E INCORPORACOES LTDA</x:v>
      </x:c>
      <x:c r="G3647" s="14" t="n">
        <x:v>12</x:v>
      </x:c>
      <x:c r="H3647" s="15" t="str">
        <x:v>PRORROGACAO DOS PRAZOS DE VIGENCIA E DE EXECUCAO POR MAIS 3  TRES  MESES</x:v>
      </x:c>
      <x:c r="I3647" s="17" t="n">
        <x:v>45654</x:v>
      </x:c>
      <x:c r="J3647" s="17" t="n">
        <x:v>45743</x:v>
      </x:c>
      <x:c r="K3647" s="18"/>
      <x:c r="L3647" s="15" t="str">
        <x:v>EXECUÇÃO</x:v>
      </x:c>
      <x:c r="M3647" s="15" t="str">
        <x:v>https://dados.recife.pe.gov.br:443/dataset/195bb808-d2f0-4a41-8fad-00edadfdc281/resource/145f5c46-10ea-4c02-ba26-21333ded8ae9/download/termo-aditivo.csv</x:v>
      </x:c>
    </x:row>
    <x:row r="3648" ht="56" customHeight="1">
      <x:c r="A3648" s="14" t="n">
        <x:v>4538</x:v>
      </x:c>
      <x:c r="B3648" s="15" t="str">
        <x:v>2601.1013/2022</x:v>
      </x:c>
      <x:c r="C3648" s="15" t="str">
        <x:v>SECRETARIA DE PROJETOS ESPECIAIS</x:v>
      </x:c>
      <x:c r="D3648" s="15" t="str">
        <x:v>CONTRATACAO DE EMPRESA DE ENGENHARIA PARA EXECUCAO DA OBRA E SERVICOS DE CONSTRUCAO DO COMPAZ IBURA</x:v>
      </x:c>
      <x:c r="E3648" s="16" t="str">
        <x:v>01991627000114</x:v>
      </x:c>
      <x:c r="F3648" s="15" t="str">
        <x:v>KAIZEN - CONSTRUCOES E INCORPORACOES LTDA</x:v>
      </x:c>
      <x:c r="G3648" s="14" t="n">
        <x:v>1</x:v>
      </x:c>
      <x:c r="H3648" s="15" t="str">
        <x:v>PAGAMENTO DE R56717378 EM DECORRENCIA DA AQUISICAO DE ACO PARA SUPRIR O PERIODO DE 04 MESES</x:v>
      </x:c>
      <x:c r="I3648" s="17"/>
      <x:c r="J3648" s="17"/>
      <x:c r="K3648" s="18"/>
      <x:c r="L3648" s="15" t="str">
        <x:v>EXECUÇÃO</x:v>
      </x:c>
      <x:c r="M3648" s="15" t="str">
        <x:v>https://dados.recife.pe.gov.br:443/dataset/195bb808-d2f0-4a41-8fad-00edadfdc281/resource/145f5c46-10ea-4c02-ba26-21333ded8ae9/download/termo-aditivo.csv</x:v>
      </x:c>
    </x:row>
    <x:row r="3649" ht="56" customHeight="1">
      <x:c r="A3649" s="14" t="n">
        <x:v>4539</x:v>
      </x:c>
      <x:c r="B3649" s="15" t="str">
        <x:v>2601.1013/2022</x:v>
      </x:c>
      <x:c r="C3649" s="15" t="str">
        <x:v>SECRETARIA DE PROJETOS ESPECIAIS</x:v>
      </x:c>
      <x:c r="D3649" s="15" t="str">
        <x:v>CONTRATACAO DE EMPRESA DE ENGENHARIA PARA EXECUCAO DA OBRA E SERVICOS DE CONSTRUCAO DO COMPAZ IBURA</x:v>
      </x:c>
      <x:c r="E3649" s="16" t="str">
        <x:v>01991627000114</x:v>
      </x:c>
      <x:c r="F3649" s="15" t="str">
        <x:v>KAIZEN - CONSTRUCOES E INCORPORACOES LTDA</x:v>
      </x:c>
      <x:c r="G3649" s="14" t="n">
        <x:v>10</x:v>
      </x:c>
      <x:c r="H3649" s="15" t="str">
        <x:v>REEQUILIBRIO ECONOMICO FINANCEIRO AO CONTRATO</x:v>
      </x:c>
      <x:c r="I3649" s="17"/>
      <x:c r="J3649" s="17"/>
      <x:c r="K3649" s="18"/>
      <x:c r="L3649" s="15" t="str">
        <x:v>EXECUÇÃO</x:v>
      </x:c>
      <x:c r="M3649" s="15" t="str">
        <x:v>https://dados.recife.pe.gov.br:443/dataset/195bb808-d2f0-4a41-8fad-00edadfdc281/resource/145f5c46-10ea-4c02-ba26-21333ded8ae9/download/termo-aditivo.csv</x:v>
      </x:c>
    </x:row>
    <x:row r="3650" ht="56" customHeight="1">
      <x:c r="A3650" s="14" t="n">
        <x:v>4540</x:v>
      </x:c>
      <x:c r="B3650" s="15" t="str">
        <x:v>2601.1013/2022</x:v>
      </x:c>
      <x:c r="C3650" s="15" t="str">
        <x:v>SECRETARIA DE PROJETOS ESPECIAIS</x:v>
      </x:c>
      <x:c r="D3650" s="15" t="str">
        <x:v>CONTRATACAO DE EMPRESA DE ENGENHARIA PARA EXECUCAO DA OBRA E SERVICOS DE CONSTRUCAO DO COMPAZ IBURA</x:v>
      </x:c>
      <x:c r="E3650" s="16" t="str">
        <x:v>01991627000114</x:v>
      </x:c>
      <x:c r="F3650" s="15" t="str">
        <x:v>KAIZEN - CONSTRUCOES E INCORPORACOES LTDA</x:v>
      </x:c>
      <x:c r="G3650" s="14" t="n">
        <x:v>7</x:v>
      </x:c>
      <x:c r="H3650" s="15" t="str">
        <x:v>PRORROGACAO DO PRAZO DE VIGENCIA POR MAIS 3  TRES  MESES</x:v>
      </x:c>
      <x:c r="I3650" s="17" t="n">
        <x:v>45379</x:v>
      </x:c>
      <x:c r="J3650" s="17" t="n">
        <x:v>45470</x:v>
      </x:c>
      <x:c r="K3650" s="18"/>
      <x:c r="L3650" s="15" t="str">
        <x:v>EXECUÇÃO</x:v>
      </x:c>
      <x:c r="M3650" s="15" t="str">
        <x:v>https://dados.recife.pe.gov.br:443/dataset/195bb808-d2f0-4a41-8fad-00edadfdc281/resource/145f5c46-10ea-4c02-ba26-21333ded8ae9/download/termo-aditivo.csv</x:v>
      </x:c>
    </x:row>
    <x:row r="3651" ht="56" customHeight="1">
      <x:c r="A3651" s="14" t="n">
        <x:v>4541</x:v>
      </x:c>
      <x:c r="B3651" s="15" t="str">
        <x:v>2601.1013/2022</x:v>
      </x:c>
      <x:c r="C3651" s="15" t="str">
        <x:v>SECRETARIA DE PROJETOS ESPECIAIS</x:v>
      </x:c>
      <x:c r="D3651" s="15" t="str">
        <x:v>CONTRATACAO DE EMPRESA DE ENGENHARIA PARA EXECUCAO DA OBRA E SERVICOS DE CONSTRUCAO DO COMPAZ IBURA</x:v>
      </x:c>
      <x:c r="E3651" s="16" t="str">
        <x:v>01991627000114</x:v>
      </x:c>
      <x:c r="F3651" s="15" t="str">
        <x:v>KAIZEN - CONSTRUCOES E INCORPORACOES LTDA</x:v>
      </x:c>
      <x:c r="G3651" s="14" t="n">
        <x:v>4</x:v>
      </x:c>
      <x:c r="H3651" s="15" t="str">
        <x:v>ACRESCIMO DE SERVICOS EXTRAS E EXCEDENTE COM SUPRESSAO</x:v>
      </x:c>
      <x:c r="I3651" s="17" t="n">
        <x:v>45258</x:v>
      </x:c>
      <x:c r="J3651" s="17" t="n">
        <x:v>45318</x:v>
      </x:c>
      <x:c r="K3651" s="18"/>
      <x:c r="L3651" s="15" t="str">
        <x:v>EXECUÇÃO</x:v>
      </x:c>
      <x:c r="M3651" s="15" t="str">
        <x:v>https://dados.recife.pe.gov.br:443/dataset/195bb808-d2f0-4a41-8fad-00edadfdc281/resource/145f5c46-10ea-4c02-ba26-21333ded8ae9/download/termo-aditivo.csv</x:v>
      </x:c>
    </x:row>
    <x:row r="3652" ht="56" customHeight="1">
      <x:c r="A3652" s="14" t="n">
        <x:v>4542</x:v>
      </x:c>
      <x:c r="B3652" s="15" t="str">
        <x:v>2601.1013/2022</x:v>
      </x:c>
      <x:c r="C3652" s="15" t="str">
        <x:v>SECRETARIA DE PROJETOS ESPECIAIS</x:v>
      </x:c>
      <x:c r="D3652" s="15" t="str">
        <x:v>CONTRATACAO DE EMPRESA DE ENGENHARIA PARA EXECUCAO DA OBRA E SERVICOS DE CONSTRUCAO DO COMPAZ IBURA</x:v>
      </x:c>
      <x:c r="E3652" s="16" t="str">
        <x:v>01991627000114</x:v>
      </x:c>
      <x:c r="F3652" s="15" t="str">
        <x:v>KAIZEN - CONSTRUCOES E INCORPORACOES LTDA</x:v>
      </x:c>
      <x:c r="G3652" s="14" t="n">
        <x:v>5</x:v>
      </x:c>
      <x:c r="H3652" s="15" t="str">
        <x:v>PRORROGACAO DO PRAZO DE VIGENCIA E DE EXECUCAO POR MAIS 2  DOIS  MESES</x:v>
      </x:c>
      <x:c r="I3652" s="17" t="n">
        <x:v>45319</x:v>
      </x:c>
      <x:c r="J3652" s="17" t="n">
        <x:v>45378</x:v>
      </x:c>
      <x:c r="K3652" s="18"/>
      <x:c r="L3652" s="15" t="str">
        <x:v>EXECUÇÃO</x:v>
      </x:c>
      <x:c r="M3652" s="15" t="str">
        <x:v>https://dados.recife.pe.gov.br:443/dataset/195bb808-d2f0-4a41-8fad-00edadfdc281/resource/145f5c46-10ea-4c02-ba26-21333ded8ae9/download/termo-aditivo.csv</x:v>
      </x:c>
    </x:row>
    <x:row r="3653" ht="56" customHeight="1">
      <x:c r="A3653" s="14" t="n">
        <x:v>4543</x:v>
      </x:c>
      <x:c r="B3653" s="15" t="str">
        <x:v>2601.1013/2022</x:v>
      </x:c>
      <x:c r="C3653" s="15" t="str">
        <x:v>SECRETARIA DE PROJETOS ESPECIAIS</x:v>
      </x:c>
      <x:c r="D3653" s="15" t="str">
        <x:v>CONTRATACAO DE EMPRESA DE ENGENHARIA PARA EXECUCAO DA OBRA E SERVICOS DE CONSTRUCAO DO COMPAZ IBURA</x:v>
      </x:c>
      <x:c r="E3653" s="16" t="str">
        <x:v>01991627000114</x:v>
      </x:c>
      <x:c r="F3653" s="15" t="str">
        <x:v>KAIZEN - CONSTRUCOES E INCORPORACOES LTDA</x:v>
      </x:c>
      <x:c r="G3653" s="14" t="n">
        <x:v>3</x:v>
      </x:c>
      <x:c r="H3653" s="15" t="str">
        <x:v>PRORROGACAO DOS PRAZOS DE VIGENCIA E EXECUCAO POR MAIS 3 MESES E ACRESCIMOS COM SUPRESSAO</x:v>
      </x:c>
      <x:c r="I3653" s="17" t="n">
        <x:v>45166</x:v>
      </x:c>
      <x:c r="J3653" s="17" t="n">
        <x:v>45257</x:v>
      </x:c>
      <x:c r="K3653" s="18"/>
      <x:c r="L3653" s="15" t="str">
        <x:v>EXECUÇÃO</x:v>
      </x:c>
      <x:c r="M3653" s="15" t="str">
        <x:v>https://dados.recife.pe.gov.br:443/dataset/195bb808-d2f0-4a41-8fad-00edadfdc281/resource/145f5c46-10ea-4c02-ba26-21333ded8ae9/download/termo-aditivo.csv</x:v>
      </x:c>
    </x:row>
    <x:row r="3654" ht="56" customHeight="1">
      <x:c r="A3654" s="14" t="n">
        <x:v>4544</x:v>
      </x:c>
      <x:c r="B3654" s="15" t="str">
        <x:v>2601.1013/2022</x:v>
      </x:c>
      <x:c r="C3654" s="15" t="str">
        <x:v>SECRETARIA DE PROJETOS ESPECIAIS</x:v>
      </x:c>
      <x:c r="D3654" s="15" t="str">
        <x:v>CONTRATACAO DE EMPRESA DE ENGENHARIA PARA EXECUCAO DA OBRA E SERVICOS DE CONSTRUCAO DO COMPAZ IBURA</x:v>
      </x:c>
      <x:c r="E3654" s="16" t="str">
        <x:v>01991627000114</x:v>
      </x:c>
      <x:c r="F3654" s="15" t="str">
        <x:v>KAIZEN - CONSTRUCOES E INCORPORACOES LTDA</x:v>
      </x:c>
      <x:c r="G3654" s="14" t="n">
        <x:v>2</x:v>
      </x:c>
      <x:c r="H3654" s="15" t="str">
        <x:v>ACRESCIMO DE SERVICOS EXTRAS E EXCEDENTES COM SUPRESSAO</x:v>
      </x:c>
      <x:c r="I3654" s="17"/>
      <x:c r="J3654" s="17"/>
      <x:c r="K3654" s="18"/>
      <x:c r="L3654" s="15" t="str">
        <x:v>EXECUÇÃO</x:v>
      </x:c>
      <x:c r="M3654" s="15" t="str">
        <x:v>https://dados.recife.pe.gov.br:443/dataset/195bb808-d2f0-4a41-8fad-00edadfdc281/resource/145f5c46-10ea-4c02-ba26-21333ded8ae9/download/termo-aditivo.csv</x:v>
      </x:c>
    </x:row>
    <x:row r="3655" ht="56" customHeight="1">
      <x:c r="A3655" s="14" t="n">
        <x:v>4545</x:v>
      </x:c>
      <x:c r="B3655" s="15" t="str">
        <x:v>2601.1013/2022</x:v>
      </x:c>
      <x:c r="C3655" s="15" t="str">
        <x:v>SECRETARIA DE PROJETOS ESPECIAIS</x:v>
      </x:c>
      <x:c r="D3655" s="15" t="str">
        <x:v>CONTRATACAO DE EMPRESA DE ENGENHARIA PARA EXECUCAO DA OBRA E SERVICOS DE CONSTRUCAO DO COMPAZ IBURA</x:v>
      </x:c>
      <x:c r="E3655" s="16" t="str">
        <x:v>01991627000114</x:v>
      </x:c>
      <x:c r="F3655" s="15" t="str">
        <x:v>KAIZEN - CONSTRUCOES E INCORPORACOES LTDA</x:v>
      </x:c>
      <x:c r="G3655" s="14" t="n">
        <x:v>13</x:v>
      </x:c>
      <x:c r="H3655" s="15" t="str">
        <x:v>Retificacao da clausula 1 do 10 termo aditivo onde o valor do reequilibrio economico financeiro passa a ser R10895562 e nao R12523077  diferenca de  R5541757</x:v>
      </x:c>
      <x:c r="I3655" s="17"/>
      <x:c r="J3655" s="17"/>
      <x:c r="K3655" s="18"/>
      <x:c r="L3655" s="15" t="str">
        <x:v>EXECUÇÃO</x:v>
      </x:c>
      <x:c r="M3655" s="15" t="str">
        <x:v>https://dados.recife.pe.gov.br:443/dataset/195bb808-d2f0-4a41-8fad-00edadfdc281/resource/145f5c46-10ea-4c02-ba26-21333ded8ae9/download/termo-aditivo.csv</x:v>
      </x:c>
    </x:row>
    <x:row r="3656" ht="56" customHeight="1">
      <x:c r="A3656" s="14" t="n">
        <x:v>4546</x:v>
      </x:c>
      <x:c r="B3656" s="15" t="str">
        <x:v>2601.1013/2022</x:v>
      </x:c>
      <x:c r="C3656" s="15" t="str">
        <x:v>SECRETARIA DE PROJETOS ESPECIAIS</x:v>
      </x:c>
      <x:c r="D3656" s="15" t="str">
        <x:v>CONTRATACAO DE EMPRESA DE ENGENHARIA PARA EXECUCAO DA OBRA E SERVICOS DE CONSTRUCAO DO COMPAZ IBURA</x:v>
      </x:c>
      <x:c r="E3656" s="16" t="str">
        <x:v>01991627000114</x:v>
      </x:c>
      <x:c r="F3656" s="15" t="str">
        <x:v>KAIZEN - CONSTRUCOES E INCORPORACOES LTDA</x:v>
      </x:c>
      <x:c r="G3656" s="14" t="n">
        <x:v>11</x:v>
      </x:c>
      <x:c r="H3656" s="15" t="str">
        <x:v>PRORROGACAO DOS PRAZOS DE VIGENCIA E DE EXECUCAO POR MAIS 3 MESESRETIFICACAO DO 8 TERMO ADITIVO</x:v>
      </x:c>
      <x:c r="I3656" s="17" t="n">
        <x:v>45563</x:v>
      </x:c>
      <x:c r="J3656" s="17" t="n">
        <x:v>45653</x:v>
      </x:c>
      <x:c r="K3656" s="18"/>
      <x:c r="L3656" s="15" t="str">
        <x:v>EXECUÇÃO</x:v>
      </x:c>
      <x:c r="M3656" s="15" t="str">
        <x:v>https://dados.recife.pe.gov.br:443/dataset/195bb808-d2f0-4a41-8fad-00edadfdc281/resource/145f5c46-10ea-4c02-ba26-21333ded8ae9/download/termo-aditivo.csv</x:v>
      </x:c>
    </x:row>
    <x:row r="3657" ht="56" customHeight="1">
      <x:c r="A3657" s="14" t="n">
        <x:v>4547</x:v>
      </x:c>
      <x:c r="B3657" s="15" t="str">
        <x:v>2601.1013/2022</x:v>
      </x:c>
      <x:c r="C3657" s="15" t="str">
        <x:v>SECRETARIA DE PROJETOS ESPECIAIS</x:v>
      </x:c>
      <x:c r="D3657" s="15" t="str">
        <x:v>CONTRATACAO DE EMPRESA DE ENGENHARIA PARA EXECUCAO DA OBRA E SERVICOS DE CONSTRUCAO DO COMPAZ IBURA</x:v>
      </x:c>
      <x:c r="E3657" s="16" t="str">
        <x:v>01991627000114</x:v>
      </x:c>
      <x:c r="F3657" s="15" t="str">
        <x:v>KAIZEN - CONSTRUCOES E INCORPORACOES LTDA</x:v>
      </x:c>
      <x:c r="G3657" s="14" t="n">
        <x:v>6</x:v>
      </x:c>
      <x:c r="H3657" s="15" t="str">
        <x:v>ACRESCIMO DE SERVICOS EXTRAS E EXCEDENTES COM SUPRESSAO</x:v>
      </x:c>
      <x:c r="I3657" s="17"/>
      <x:c r="J3657" s="17"/>
      <x:c r="K3657" s="18"/>
      <x:c r="L3657" s="15" t="str">
        <x:v>EXECUÇÃO</x:v>
      </x:c>
      <x:c r="M3657" s="15" t="str">
        <x:v>https://dados.recife.pe.gov.br:443/dataset/195bb808-d2f0-4a41-8fad-00edadfdc281/resource/145f5c46-10ea-4c02-ba26-21333ded8ae9/download/termo-aditivo.csv</x:v>
      </x:c>
    </x:row>
    <x:row r="3658" ht="56" customHeight="1">
      <x:c r="A3658" s="14" t="n">
        <x:v>4548</x:v>
      </x:c>
      <x:c r="B3658" s="15" t="str">
        <x:v>2601.1014/2021</x:v>
      </x:c>
      <x:c r="C3658" s="15" t="str">
        <x:v>SECRETARIA DE PROJETOS ESPECIAIS</x:v>
      </x:c>
      <x:c r="D3658" s="15" t="str">
        <x:v>CONTRATACAO DE EMPRESA ESPECIALIZADA PARA CONFECCAO E INSTALACAO DE MOVEIS EXPOSITORES SOB MEDIDA. PARA O MEMORIAL DO TEATRO DO PARQUE</x:v>
      </x:c>
      <x:c r="E3658" s="16" t="str">
        <x:v>06326803000117</x:v>
      </x:c>
      <x:c r="F3658" s="15" t="str">
        <x:v>FM  COMERCIO DE MOVEIS LTDA</x:v>
      </x:c>
      <x:c r="G3658" s="14" t="n">
        <x:v>4</x:v>
      </x:c>
      <x:c r="H3658" s="15" t="str">
        <x:v>ACRESCIMO DE 12 SOBRE O QUANTITATYIVO DO SEU OBJETO NO VALOR DE R1337221</x:v>
      </x:c>
      <x:c r="I3658" s="17"/>
      <x:c r="J3658" s="17"/>
      <x:c r="K3658" s="18"/>
      <x:c r="L3658" s="15" t="str">
        <x:v>EXECUÇÃO</x:v>
      </x:c>
      <x:c r="M3658" s="15" t="str">
        <x:v>https://dados.recife.pe.gov.br:443/dataset/195bb808-d2f0-4a41-8fad-00edadfdc281/resource/145f5c46-10ea-4c02-ba26-21333ded8ae9/download/termo-aditivo.csv</x:v>
      </x:c>
    </x:row>
    <x:row r="3659" ht="56" customHeight="1">
      <x:c r="A3659" s="14" t="n">
        <x:v>4549</x:v>
      </x:c>
      <x:c r="B3659" s="15" t="str">
        <x:v>2601.1014/2021</x:v>
      </x:c>
      <x:c r="C3659" s="15" t="str">
        <x:v>SECRETARIA DE PROJETOS ESPECIAIS</x:v>
      </x:c>
      <x:c r="D3659" s="15" t="str">
        <x:v>CONTRATACAO DE EMPRESA ESPECIALIZADA PARA CONFECCAO E INSTALACAO DE MOVEIS EXPOSITORES SOB MEDIDA. PARA O MEMORIAL DO TEATRO DO PARQUE</x:v>
      </x:c>
      <x:c r="E3659" s="16" t="str">
        <x:v>06326803000117</x:v>
      </x:c>
      <x:c r="F3659" s="15" t="str">
        <x:v>FM  COMERCIO DE MOVEIS LTDA</x:v>
      </x:c>
      <x:c r="G3659" s="14" t="n">
        <x:v>5</x:v>
      </x:c>
      <x:c r="H3659" s="15" t="str">
        <x:v>PRORROGACAO DOS PRAZOS DE VIGENCIA E EXECUCAO POR MAIS 30 DIAS</x:v>
      </x:c>
      <x:c r="I3659" s="17" t="n">
        <x:v>44822</x:v>
      </x:c>
      <x:c r="J3659" s="17" t="n">
        <x:v>44851</x:v>
      </x:c>
      <x:c r="K3659" s="18"/>
      <x:c r="L3659" s="15" t="str">
        <x:v>EXECUÇÃO</x:v>
      </x:c>
      <x:c r="M3659" s="15" t="str">
        <x:v>https://dados.recife.pe.gov.br:443/dataset/195bb808-d2f0-4a41-8fad-00edadfdc281/resource/145f5c46-10ea-4c02-ba26-21333ded8ae9/download/termo-aditivo.csv</x:v>
      </x:c>
    </x:row>
    <x:row r="3660" ht="56" customHeight="1">
      <x:c r="A3660" s="14" t="n">
        <x:v>4550</x:v>
      </x:c>
      <x:c r="B3660" s="15" t="str">
        <x:v>2601.1014/2021</x:v>
      </x:c>
      <x:c r="C3660" s="15" t="str">
        <x:v>SECRETARIA DE PROJETOS ESPECIAIS</x:v>
      </x:c>
      <x:c r="D3660" s="15" t="str">
        <x:v>CONTRATACAO DE EMPRESA ESPECIALIZADA PARA CONFECCAO E INSTALACAO DE MOVEIS EXPOSITORES SOB MEDIDA. PARA O MEMORIAL DO TEATRO DO PARQUE</x:v>
      </x:c>
      <x:c r="E3660" s="16" t="str">
        <x:v>06326803000117</x:v>
      </x:c>
      <x:c r="F3660" s="15" t="str">
        <x:v>FM  COMERCIO DE MOVEIS LTDA</x:v>
      </x:c>
      <x:c r="G3660" s="14" t="n">
        <x:v>2</x:v>
      </x:c>
      <x:c r="H3660" s="15" t="str">
        <x:v>Prorrogacao dos prazos de vigencia por mais 60 dias e execucao por mais 30 dias</x:v>
      </x:c>
      <x:c r="I3660" s="17" t="n">
        <x:v>44701</x:v>
      </x:c>
      <x:c r="J3660" s="17" t="n">
        <x:v>44760</x:v>
      </x:c>
      <x:c r="K3660" s="18"/>
      <x:c r="L3660" s="15" t="str">
        <x:v>EXECUÇÃO</x:v>
      </x:c>
      <x:c r="M3660" s="15" t="str">
        <x:v>https://dados.recife.pe.gov.br:443/dataset/195bb808-d2f0-4a41-8fad-00edadfdc281/resource/145f5c46-10ea-4c02-ba26-21333ded8ae9/download/termo-aditivo.csv</x:v>
      </x:c>
    </x:row>
    <x:row r="3661" ht="57" customHeight="1">
      <x:c r="A3661" s="14" t="n">
        <x:v>4551</x:v>
      </x:c>
      <x:c r="B3661" s="15" t="str">
        <x:v>2601.1014/2021</x:v>
      </x:c>
      <x:c r="C3661" s="15" t="str">
        <x:v>SECRETARIA DE PROJETOS ESPECIAIS</x:v>
      </x:c>
      <x:c r="D3661" s="15" t="str">
        <x:v>CONTRATACAO DE EMPRESA ESPECIALIZADA PARA CONFECCAO E INSTALACAO DE MOVEIS EXPOSITORES SOB MEDIDA. PARA O MEMORIAL DO TEATRO DO PARQUE</x:v>
      </x:c>
      <x:c r="E3661" s="16" t="str">
        <x:v>06326803000117</x:v>
      </x:c>
      <x:c r="F3661" s="15" t="str">
        <x:v>FM  COMERCIO DE MOVEIS LTDA</x:v>
      </x:c>
      <x:c r="G3661" s="14" t="n">
        <x:v>1</x:v>
      </x:c>
      <x:c r="H3661" s="15" t="str">
        <x:v>CONTRATACAO DE EMPRESA ESPECIALIZADA PARA CONFECCAO E INSTALACAO DE MOVEIS EXPOSITORES SOB MEDIDA. PARA O MEMORIAL DO TEATRO DO PARQUECONTRATACAO DE EMPRESA ESPECIALIZADA PARA CONFECCAO E INSTALACAO DE MOVEIS EXPOSITORES SOB MEDIDA. PARA O MEMORIAL DO TEATRO DO PARQUE</x:v>
      </x:c>
      <x:c r="I3661" s="17" t="n">
        <x:v>44610</x:v>
      </x:c>
      <x:c r="J3661" s="17" t="n">
        <x:v>44700</x:v>
      </x:c>
      <x:c r="K3661" s="18"/>
      <x:c r="L3661" s="15" t="str">
        <x:v>EXECUÇÃO</x:v>
      </x:c>
      <x:c r="M3661" s="15" t="str">
        <x:v>https://dados.recife.pe.gov.br:443/dataset/195bb808-d2f0-4a41-8fad-00edadfdc281/resource/145f5c46-10ea-4c02-ba26-21333ded8ae9/download/termo-aditivo.csv</x:v>
      </x:c>
    </x:row>
    <x:row r="3662" ht="56" customHeight="1">
      <x:c r="A3662" s="14" t="n">
        <x:v>4552</x:v>
      </x:c>
      <x:c r="B3662" s="15" t="str">
        <x:v>2601.1014/2021</x:v>
      </x:c>
      <x:c r="C3662" s="15" t="str">
        <x:v>SECRETARIA DE PROJETOS ESPECIAIS</x:v>
      </x:c>
      <x:c r="D3662" s="15" t="str">
        <x:v>CONTRATACAO DE EMPRESA ESPECIALIZADA PARA CONFECCAO E INSTALACAO DE MOVEIS EXPOSITORES SOB MEDIDA. PARA O MEMORIAL DO TEATRO DO PARQUE</x:v>
      </x:c>
      <x:c r="E3662" s="16" t="str">
        <x:v>06326803000117</x:v>
      </x:c>
      <x:c r="F3662" s="15" t="str">
        <x:v>FM  COMERCIO DE MOVEIS LTDA</x:v>
      </x:c>
      <x:c r="G3662" s="14" t="n">
        <x:v>3</x:v>
      </x:c>
      <x:c r="H3662" s="15" t="str">
        <x:v>PRORROGACAO DOS PRAZOS DE VIGENCIA  60 DIAS  E EXECUCAO  30 DIAS</x:v>
      </x:c>
      <x:c r="I3662" s="17" t="n">
        <x:v>44761</x:v>
      </x:c>
      <x:c r="J3662" s="17" t="n">
        <x:v>44821</x:v>
      </x:c>
      <x:c r="K3662" s="18"/>
      <x:c r="L3662" s="15" t="str">
        <x:v>EXECUÇÃO</x:v>
      </x:c>
      <x:c r="M3662" s="15" t="str">
        <x:v>https://dados.recife.pe.gov.br:443/dataset/195bb808-d2f0-4a41-8fad-00edadfdc281/resource/145f5c46-10ea-4c02-ba26-21333ded8ae9/download/termo-aditivo.csv</x:v>
      </x:c>
    </x:row>
    <x:row r="3663" ht="56" customHeight="1">
      <x:c r="A3663" s="14" t="n">
        <x:v>4553</x:v>
      </x:c>
      <x:c r="B3663" s="15" t="str">
        <x:v>2601.1014/2022</x:v>
      </x:c>
      <x:c r="C3663" s="15" t="str">
        <x:v>SECRETARIA DE PROJETOS ESPECIAIS</x:v>
      </x:c>
      <x:c r="D3663" s="15" t="str">
        <x:v>CONTRATACAO DE EMPRESA PARA ELABORACAO DOS PROJETOS BASICOS E EXECUTIVOS DE ARQUITETURA. PAISAGISMO E COMPLEMENTARES DE ENG PARA CONSTRUCAO DE DUAS PRACAS PUBLICAS NA CIDADE DO RECIFE</x:v>
      </x:c>
      <x:c r="E3663" s="16" t="str">
        <x:v>08156424000151</x:v>
      </x:c>
      <x:c r="F3663" s="15" t="str">
        <x:v>MAIA MELO ENGENHARIA LTDA</x:v>
      </x:c>
      <x:c r="G3663" s="14" t="n">
        <x:v>8</x:v>
      </x:c>
      <x:c r="H3663" s="15" t="str">
        <x:v>PRORROGACAO DOS PRAZOS DE VIGENCIA E DE EXECUCAO POR MAIS 120  CENTO E VINTE  DIAS</x:v>
      </x:c>
      <x:c r="I3663" s="17" t="n">
        <x:v>45645</x:v>
      </x:c>
      <x:c r="J3663" s="17" t="n">
        <x:v>45765</x:v>
      </x:c>
      <x:c r="K3663" s="18"/>
      <x:c r="L3663" s="15" t="str">
        <x:v>EXECUÇÃO</x:v>
      </x:c>
      <x:c r="M3663" s="15" t="str">
        <x:v>https://dados.recife.pe.gov.br:443/dataset/195bb808-d2f0-4a41-8fad-00edadfdc281/resource/145f5c46-10ea-4c02-ba26-21333ded8ae9/download/termo-aditivo.csv</x:v>
      </x:c>
    </x:row>
    <x:row r="3664" ht="56" customHeight="1">
      <x:c r="A3664" s="14" t="n">
        <x:v>4554</x:v>
      </x:c>
      <x:c r="B3664" s="15" t="str">
        <x:v>2601.1014/2022</x:v>
      </x:c>
      <x:c r="C3664" s="15" t="str">
        <x:v>SECRETARIA DE PROJETOS ESPECIAIS</x:v>
      </x:c>
      <x:c r="D3664" s="15" t="str">
        <x:v>CONTRATACAO DE EMPRESA PARA ELABORACAO DOS PROJETOS BASICOS E EXECUTIVOS DE ARQUITETURA. PAISAGISMO E COMPLEMENTARES DE ENG PARA CONSTRUCAO DE DUAS PRACAS PUBLICAS NA CIDADE DO RECIFE</x:v>
      </x:c>
      <x:c r="E3664" s="16" t="str">
        <x:v>08156424000151</x:v>
      </x:c>
      <x:c r="F3664" s="15" t="str">
        <x:v>MAIA MELO ENGENHARIA LTDA</x:v>
      </x:c>
      <x:c r="G3664" s="14" t="n">
        <x:v>1</x:v>
      </x:c>
      <x:c r="H3664" s="15" t="str">
        <x:v>PRORROGACAO DO PRAZO DE VIGENCIA POR MAIS 60 DIAS</x:v>
      </x:c>
      <x:c r="I3664" s="17" t="n">
        <x:v>44921</x:v>
      </x:c>
      <x:c r="J3664" s="17" t="n">
        <x:v>44980</x:v>
      </x:c>
      <x:c r="K3664" s="18"/>
      <x:c r="L3664" s="15" t="str">
        <x:v>EXECUÇÃO</x:v>
      </x:c>
      <x:c r="M3664" s="15" t="str">
        <x:v>https://dados.recife.pe.gov.br:443/dataset/195bb808-d2f0-4a41-8fad-00edadfdc281/resource/145f5c46-10ea-4c02-ba26-21333ded8ae9/download/termo-aditivo.csv</x:v>
      </x:c>
    </x:row>
    <x:row r="3665" ht="56" customHeight="1">
      <x:c r="A3665" s="14" t="n">
        <x:v>4555</x:v>
      </x:c>
      <x:c r="B3665" s="15" t="str">
        <x:v>2601.1014/2022</x:v>
      </x:c>
      <x:c r="C3665" s="15" t="str">
        <x:v>SECRETARIA DE PROJETOS ESPECIAIS</x:v>
      </x:c>
      <x:c r="D3665" s="15" t="str">
        <x:v>CONTRATACAO DE EMPRESA PARA ELABORACAO DOS PROJETOS BASICOS E EXECUTIVOS DE ARQUITETURA. PAISAGISMO E COMPLEMENTARES DE ENG PARA CONSTRUCAO DE DUAS PRACAS PUBLICAS NA CIDADE DO RECIFE</x:v>
      </x:c>
      <x:c r="E3665" s="16" t="str">
        <x:v>08156424000151</x:v>
      </x:c>
      <x:c r="F3665" s="15" t="str">
        <x:v>MAIA MELO ENGENHARIA LTDA</x:v>
      </x:c>
      <x:c r="G3665" s="14" t="n">
        <x:v>2</x:v>
      </x:c>
      <x:c r="H3665" s="15" t="str">
        <x:v>PRORROGACAO DOS PRAZOS DE VIGENCIA POR MAIS 90   NOVENTA  DIAS E DE SEXECUCAO POR MAIS 60  SESSENTA  DIAS</x:v>
      </x:c>
      <x:c r="I3665" s="17" t="n">
        <x:v>44981</x:v>
      </x:c>
      <x:c r="J3665" s="17" t="n">
        <x:v>45070</x:v>
      </x:c>
      <x:c r="K3665" s="18"/>
      <x:c r="L3665" s="15" t="str">
        <x:v>EXECUÇÃO</x:v>
      </x:c>
      <x:c r="M3665" s="15" t="str">
        <x:v>https://dados.recife.pe.gov.br:443/dataset/195bb808-d2f0-4a41-8fad-00edadfdc281/resource/145f5c46-10ea-4c02-ba26-21333ded8ae9/download/termo-aditivo.csv</x:v>
      </x:c>
    </x:row>
    <x:row r="3666" ht="56" customHeight="1">
      <x:c r="A3666" s="14" t="n">
        <x:v>4556</x:v>
      </x:c>
      <x:c r="B3666" s="15" t="str">
        <x:v>2601.1014/2022</x:v>
      </x:c>
      <x:c r="C3666" s="15" t="str">
        <x:v>SECRETARIA DE PROJETOS ESPECIAIS</x:v>
      </x:c>
      <x:c r="D3666" s="15" t="str">
        <x:v>CONTRATACAO DE EMPRESA PARA ELABORACAO DOS PROJETOS BASICOS E EXECUTIVOS DE ARQUITETURA. PAISAGISMO E COMPLEMENTARES DE ENG PARA CONSTRUCAO DE DUAS PRACAS PUBLICAS NA CIDADE DO RECIFE</x:v>
      </x:c>
      <x:c r="E3666" s="16" t="str">
        <x:v>08156424000151</x:v>
      </x:c>
      <x:c r="F3666" s="15" t="str">
        <x:v>MAIA MELO ENGENHARIA LTDA</x:v>
      </x:c>
      <x:c r="G3666" s="14" t="n">
        <x:v>4</x:v>
      </x:c>
      <x:c r="H3666" s="15" t="str">
        <x:v>PRORROGACAO DOS PRAZOS DE VIGENCIA E EXECUCAO POR MAIS 120  CENTO E VINTE  DIAS</x:v>
      </x:c>
      <x:c r="I3666" s="17" t="n">
        <x:v>45161</x:v>
      </x:c>
      <x:c r="J3666" s="17" t="n">
        <x:v>45281</x:v>
      </x:c>
      <x:c r="K3666" s="18"/>
      <x:c r="L3666" s="15" t="str">
        <x:v>EXECUÇÃO</x:v>
      </x:c>
      <x:c r="M3666" s="15" t="str">
        <x:v>https://dados.recife.pe.gov.br:443/dataset/195bb808-d2f0-4a41-8fad-00edadfdc281/resource/145f5c46-10ea-4c02-ba26-21333ded8ae9/download/termo-aditivo.csv</x:v>
      </x:c>
    </x:row>
    <x:row r="3667" ht="56" customHeight="1">
      <x:c r="A3667" s="14" t="n">
        <x:v>4557</x:v>
      </x:c>
      <x:c r="B3667" s="15" t="str">
        <x:v>2601.1014/2022</x:v>
      </x:c>
      <x:c r="C3667" s="15" t="str">
        <x:v>SECRETARIA DE PROJETOS ESPECIAIS</x:v>
      </x:c>
      <x:c r="D3667" s="15" t="str">
        <x:v>CONTRATACAO DE EMPRESA PARA ELABORACAO DOS PROJETOS BASICOS E EXECUTIVOS DE ARQUITETURA. PAISAGISMO E COMPLEMENTARES DE ENG PARA CONSTRUCAO DE DUAS PRACAS PUBLICAS NA CIDADE DO RECIFE</x:v>
      </x:c>
      <x:c r="E3667" s="16" t="str">
        <x:v>08156424000151</x:v>
      </x:c>
      <x:c r="F3667" s="15" t="str">
        <x:v>MAIA MELO ENGENHARIA LTDA</x:v>
      </x:c>
      <x:c r="G3667" s="14" t="n">
        <x:v>7</x:v>
      </x:c>
      <x:c r="H3667" s="15" t="str">
        <x:v>PRORROGACAO DOS PRAZOS DE VIGENCIA POR MAIS 60  SESSENTA  DIAS E DE EXECUCAO POR MAIS 90  NOVENTA  DIAS</x:v>
      </x:c>
      <x:c r="I3667" s="17" t="n">
        <x:v>45584</x:v>
      </x:c>
      <x:c r="J3667" s="17" t="n">
        <x:v>45644</x:v>
      </x:c>
      <x:c r="K3667" s="18"/>
      <x:c r="L3667" s="15" t="str">
        <x:v>EXECUÇÃO</x:v>
      </x:c>
      <x:c r="M3667" s="15" t="str">
        <x:v>https://dados.recife.pe.gov.br:443/dataset/195bb808-d2f0-4a41-8fad-00edadfdc281/resource/145f5c46-10ea-4c02-ba26-21333ded8ae9/download/termo-aditivo.csv</x:v>
      </x:c>
    </x:row>
    <x:row r="3668" ht="56" customHeight="1">
      <x:c r="A3668" s="14" t="n">
        <x:v>4558</x:v>
      </x:c>
      <x:c r="B3668" s="15" t="str">
        <x:v>2601.1014/2022</x:v>
      </x:c>
      <x:c r="C3668" s="15" t="str">
        <x:v>SECRETARIA DE PROJETOS ESPECIAIS</x:v>
      </x:c>
      <x:c r="D3668" s="15" t="str">
        <x:v>CONTRATACAO DE EMPRESA PARA ELABORACAO DOS PROJETOS BASICOS E EXECUTIVOS DE ARQUITETURA. PAISAGISMO E COMPLEMENTARES DE ENG PARA CONSTRUCAO DE DUAS PRACAS PUBLICAS NA CIDADE DO RECIFE</x:v>
      </x:c>
      <x:c r="E3668" s="16" t="str">
        <x:v>08156424000151</x:v>
      </x:c>
      <x:c r="F3668" s="15" t="str">
        <x:v>MAIA MELO ENGENHARIA LTDA</x:v>
      </x:c>
      <x:c r="G3668" s="14" t="n">
        <x:v>5</x:v>
      </x:c>
      <x:c r="H3668" s="15" t="str">
        <x:v>PRORROGACAO DOS PRAZOS DE VIGENCIA POR MAIS 180  CENTO E OITENTA  DIAS E DE EXECUCAO POR MAIS 150  CENTO E CINQUENTA  DIAS</x:v>
      </x:c>
      <x:c r="I3668" s="17" t="n">
        <x:v>45282</x:v>
      </x:c>
      <x:c r="J3668" s="17" t="n">
        <x:v>45462</x:v>
      </x:c>
      <x:c r="K3668" s="18"/>
      <x:c r="L3668" s="15" t="str">
        <x:v>EXECUÇÃO</x:v>
      </x:c>
      <x:c r="M3668" s="15" t="str">
        <x:v>https://dados.recife.pe.gov.br:443/dataset/195bb808-d2f0-4a41-8fad-00edadfdc281/resource/145f5c46-10ea-4c02-ba26-21333ded8ae9/download/termo-aditivo.csv</x:v>
      </x:c>
    </x:row>
    <x:row r="3669" ht="56" customHeight="1">
      <x:c r="A3669" s="14" t="n">
        <x:v>4559</x:v>
      </x:c>
      <x:c r="B3669" s="15" t="str">
        <x:v>2601.1014/2022</x:v>
      </x:c>
      <x:c r="C3669" s="15" t="str">
        <x:v>SECRETARIA DE PROJETOS ESPECIAIS</x:v>
      </x:c>
      <x:c r="D3669" s="15" t="str">
        <x:v>CONTRATACAO DE EMPRESA PARA ELABORACAO DOS PROJETOS BASICOS E EXECUTIVOS DE ARQUITETURA. PAISAGISMO E COMPLEMENTARES DE ENG PARA CONSTRUCAO DE DUAS PRACAS PUBLICAS NA CIDADE DO RECIFE</x:v>
      </x:c>
      <x:c r="E3669" s="16" t="str">
        <x:v>08156424000151</x:v>
      </x:c>
      <x:c r="F3669" s="15" t="str">
        <x:v>MAIA MELO ENGENHARIA LTDA</x:v>
      </x:c>
      <x:c r="G3669" s="14" t="n">
        <x:v>3</x:v>
      </x:c>
      <x:c r="H3669" s="15" t="str">
        <x:v>PRORROGACAO DO PRAZO DE VIGENCIA POR MAIS 90 DIAS E DE EXECUCAO POR MAIS 120 DIAS</x:v>
      </x:c>
      <x:c r="I3669" s="17" t="n">
        <x:v>45071</x:v>
      </x:c>
      <x:c r="J3669" s="17" t="n">
        <x:v>45160</x:v>
      </x:c>
      <x:c r="K3669" s="18"/>
      <x:c r="L3669" s="15" t="str">
        <x:v>EXECUÇÃO</x:v>
      </x:c>
      <x:c r="M3669" s="15" t="str">
        <x:v>https://dados.recife.pe.gov.br:443/dataset/195bb808-d2f0-4a41-8fad-00edadfdc281/resource/145f5c46-10ea-4c02-ba26-21333ded8ae9/download/termo-aditivo.csv</x:v>
      </x:c>
    </x:row>
    <x:row r="3670" ht="56" customHeight="1">
      <x:c r="A3670" s="14" t="n">
        <x:v>4560</x:v>
      </x:c>
      <x:c r="B3670" s="15" t="str">
        <x:v>2601.1014/2022</x:v>
      </x:c>
      <x:c r="C3670" s="15" t="str">
        <x:v>SECRETARIA DE PROJETOS ESPECIAIS</x:v>
      </x:c>
      <x:c r="D3670" s="15" t="str">
        <x:v>CONTRATACAO DE EMPRESA PARA ELABORACAO DOS PROJETOS BASICOS E EXECUTIVOS DE ARQUITETURA. PAISAGISMO E COMPLEMENTARES DE ENG PARA CONSTRUCAO DE DUAS PRACAS PUBLICAS NA CIDADE DO RECIFE</x:v>
      </x:c>
      <x:c r="E3670" s="16" t="str">
        <x:v>08156424000151</x:v>
      </x:c>
      <x:c r="F3670" s="15" t="str">
        <x:v>MAIA MELO ENGENHARIA LTDA</x:v>
      </x:c>
      <x:c r="G3670" s="14" t="n">
        <x:v>6</x:v>
      </x:c>
      <x:c r="H3670" s="15" t="str">
        <x:v>PRORROGACAO DOS PRAZOS DE VIGENCIA E DE EXECUCAO POR MAIS 120 DIAS</x:v>
      </x:c>
      <x:c r="I3670" s="17" t="n">
        <x:v>45463</x:v>
      </x:c>
      <x:c r="J3670" s="17" t="n">
        <x:v>45583</x:v>
      </x:c>
      <x:c r="K3670" s="18"/>
      <x:c r="L3670" s="15" t="str">
        <x:v>EXECUÇÃO</x:v>
      </x:c>
      <x:c r="M3670" s="15" t="str">
        <x:v>https://dados.recife.pe.gov.br:443/dataset/195bb808-d2f0-4a41-8fad-00edadfdc281/resource/145f5c46-10ea-4c02-ba26-21333ded8ae9/download/termo-aditivo.csv</x:v>
      </x:c>
    </x:row>
    <x:row r="3671" ht="56" customHeight="1">
      <x:c r="A3671" s="14" t="n">
        <x:v>4561</x:v>
      </x:c>
      <x:c r="B3671" s="15" t="str">
        <x:v>2601.1015/2021</x:v>
      </x:c>
      <x:c r="C3671" s="15" t="str">
        <x:v>SECRETARIA DE PROJETOS ESPECIAIS</x:v>
      </x:c>
      <x:c r="D3671" s="15" t="str">
        <x:v>CONTRATACAO DE EMPRESA PARA PRESTACAO DE SERVICOS DE PRODUCAO. RESTAURACAO E REVITALIZACAO DO ACERVODE OBRAS DE ARTE DO PARQUE DAS ESCULTURAS DO MESTRE FRANCISCO BRENNAND</x:v>
      </x:c>
      <x:c r="E3671" s="16" t="str">
        <x:v>05024117000129</x:v>
      </x:c>
      <x:c r="F3671" s="15" t="str">
        <x:v>PUBLICA FORMA ESPACO CULTURAL JOBSON FIGUEIREDO LTDA ME</x:v>
      </x:c>
      <x:c r="G3671" s="14" t="n">
        <x:v>5</x:v>
      </x:c>
      <x:c r="H3671" s="15" t="str">
        <x:v>ACRESCIMO DE SERVICOS EXTRAS E EXCEDENTES</x:v>
      </x:c>
      <x:c r="I3671" s="17"/>
      <x:c r="J3671" s="17"/>
      <x:c r="K3671" s="18"/>
      <x:c r="L3671" s="15" t="str">
        <x:v>EXECUÇÃO</x:v>
      </x:c>
      <x:c r="M3671" s="15" t="str">
        <x:v>https://dados.recife.pe.gov.br:443/dataset/195bb808-d2f0-4a41-8fad-00edadfdc281/resource/145f5c46-10ea-4c02-ba26-21333ded8ae9/download/termo-aditivo.csv</x:v>
      </x:c>
    </x:row>
    <x:row r="3672" ht="56" customHeight="1">
      <x:c r="A3672" s="14" t="n">
        <x:v>4562</x:v>
      </x:c>
      <x:c r="B3672" s="15" t="str">
        <x:v>2601.1015/2021</x:v>
      </x:c>
      <x:c r="C3672" s="15" t="str">
        <x:v>SECRETARIA DE PROJETOS ESPECIAIS</x:v>
      </x:c>
      <x:c r="D3672" s="15" t="str">
        <x:v>CONTRATACAO DE EMPRESA PARA PRESTACAO DE SERVICOS DE PRODUCAO. RESTAURACAO E REVITALIZACAO DO ACERVODE OBRAS DE ARTE DO PARQUE DAS ESCULTURAS DO MESTRE FRANCISCO BRENNAND</x:v>
      </x:c>
      <x:c r="E3672" s="16" t="str">
        <x:v>05024117000129</x:v>
      </x:c>
      <x:c r="F3672" s="15" t="str">
        <x:v>PUBLICA FORMA ESPACO CULTURAL JOBSON FIGUEIREDO LTDA ME</x:v>
      </x:c>
      <x:c r="G3672" s="14" t="n">
        <x:v>3</x:v>
      </x:c>
      <x:c r="H3672" s="15" t="str">
        <x:v>PRORROGACAO DOS PRAZOS DE VIGENCIA E EXECUCAO POR MAIS 3  TRES  MESES</x:v>
      </x:c>
      <x:c r="I3672" s="17" t="n">
        <x:v>45262</x:v>
      </x:c>
      <x:c r="J3672" s="17" t="n">
        <x:v>45352</x:v>
      </x:c>
      <x:c r="K3672" s="18"/>
      <x:c r="L3672" s="15" t="str">
        <x:v>EXECUÇÃO</x:v>
      </x:c>
      <x:c r="M3672" s="15" t="str">
        <x:v>https://dados.recife.pe.gov.br:443/dataset/195bb808-d2f0-4a41-8fad-00edadfdc281/resource/145f5c46-10ea-4c02-ba26-21333ded8ae9/download/termo-aditivo.csv</x:v>
      </x:c>
    </x:row>
    <x:row r="3673" ht="56" customHeight="1">
      <x:c r="A3673" s="14" t="n">
        <x:v>4563</x:v>
      </x:c>
      <x:c r="B3673" s="15" t="str">
        <x:v>2601.1015/2021</x:v>
      </x:c>
      <x:c r="C3673" s="15" t="str">
        <x:v>SECRETARIA DE PROJETOS ESPECIAIS</x:v>
      </x:c>
      <x:c r="D3673" s="15" t="str">
        <x:v>CONTRATACAO DE EMPRESA PARA PRESTACAO DE SERVICOS DE PRODUCAO. RESTAURACAO E REVITALIZACAO DO ACERVODE OBRAS DE ARTE DO PARQUE DAS ESCULTURAS DO MESTRE FRANCISCO BRENNAND</x:v>
      </x:c>
      <x:c r="E3673" s="16" t="str">
        <x:v>05024117000129</x:v>
      </x:c>
      <x:c r="F3673" s="15" t="str">
        <x:v>PUBLICA FORMA ESPACO CULTURAL JOBSON FIGUEIREDO LTDA ME</x:v>
      </x:c>
      <x:c r="G3673" s="14" t="n">
        <x:v>4</x:v>
      </x:c>
      <x:c r="H3673" s="15" t="str">
        <x:v>PRORROGACAO DOS PRAZOS DE VIGENCIA E EXECUCAO POR MAIS 3  TRES  MESES</x:v>
      </x:c>
      <x:c r="I3673" s="17" t="n">
        <x:v>45353</x:v>
      </x:c>
      <x:c r="J3673" s="17" t="n">
        <x:v>45444</x:v>
      </x:c>
      <x:c r="K3673" s="18"/>
      <x:c r="L3673" s="15" t="str">
        <x:v>EXECUÇÃO</x:v>
      </x:c>
      <x:c r="M3673" s="15" t="str">
        <x:v>https://dados.recife.pe.gov.br:443/dataset/195bb808-d2f0-4a41-8fad-00edadfdc281/resource/145f5c46-10ea-4c02-ba26-21333ded8ae9/download/termo-aditivo.csv</x:v>
      </x:c>
    </x:row>
    <x:row r="3674" ht="56" customHeight="1">
      <x:c r="A3674" s="14" t="n">
        <x:v>4564</x:v>
      </x:c>
      <x:c r="B3674" s="15" t="str">
        <x:v>2601.1015/2021</x:v>
      </x:c>
      <x:c r="C3674" s="15" t="str">
        <x:v>SECRETARIA DE PROJETOS ESPECIAIS</x:v>
      </x:c>
      <x:c r="D3674" s="15" t="str">
        <x:v>CONTRATACAO DE EMPRESA PARA PRESTACAO DE SERVICOS DE PRODUCAO. RESTAURACAO E REVITALIZACAO DO ACERVODE OBRAS DE ARTE DO PARQUE DAS ESCULTURAS DO MESTRE FRANCISCO BRENNAND</x:v>
      </x:c>
      <x:c r="E3674" s="16" t="str">
        <x:v>05024117000129</x:v>
      </x:c>
      <x:c r="F3674" s="15" t="str">
        <x:v>PUBLICA FORMA ESPACO CULTURAL JOBSON FIGUEIREDO LTDA ME</x:v>
      </x:c>
      <x:c r="G3674" s="14" t="n">
        <x:v>2</x:v>
      </x:c>
      <x:c r="H3674" s="15" t="str">
        <x:v>PRORROGACAO DOS PRAZOS DE VIGENCIA POR MAIS 4 MESES E DE EXECUCAO POR MAIS 6 MESES</x:v>
      </x:c>
      <x:c r="I3674" s="17" t="n">
        <x:v>45140</x:v>
      </x:c>
      <x:c r="J3674" s="17" t="n">
        <x:v>45261</x:v>
      </x:c>
      <x:c r="K3674" s="18"/>
      <x:c r="L3674" s="15" t="str">
        <x:v>EXECUÇÃO</x:v>
      </x:c>
      <x:c r="M3674" s="15" t="str">
        <x:v>https://dados.recife.pe.gov.br:443/dataset/195bb808-d2f0-4a41-8fad-00edadfdc281/resource/145f5c46-10ea-4c02-ba26-21333ded8ae9/download/termo-aditivo.csv</x:v>
      </x:c>
    </x:row>
    <x:row r="3675" ht="56" customHeight="1">
      <x:c r="A3675" s="14" t="n">
        <x:v>4565</x:v>
      </x:c>
      <x:c r="B3675" s="15" t="str">
        <x:v>2601.1015/2021</x:v>
      </x:c>
      <x:c r="C3675" s="15" t="str">
        <x:v>SECRETARIA DE PROJETOS ESPECIAIS</x:v>
      </x:c>
      <x:c r="D3675" s="15" t="str">
        <x:v>CONTRATACAO DE EMPRESA PARA PRESTACAO DE SERVICOS DE PRODUCAO. RESTAURACAO E REVITALIZACAO DO ACERVODE OBRAS DE ARTE DO PARQUE DAS ESCULTURAS DO MESTRE FRANCISCO BRENNAND</x:v>
      </x:c>
      <x:c r="E3675" s="16" t="str">
        <x:v>05024117000129</x:v>
      </x:c>
      <x:c r="F3675" s="15" t="str">
        <x:v>PUBLICA FORMA ESPACO CULTURAL JOBSON FIGUEIREDO LTDA ME</x:v>
      </x:c>
      <x:c r="G3675" s="14" t="n">
        <x:v>6</x:v>
      </x:c>
      <x:c r="H3675" s="15" t="str">
        <x:v>PRORROGACAO DOS PRAZOS DE VIGENCIA E DE EXECUCAO POR MAIS 4  quatro  MESES</x:v>
      </x:c>
      <x:c r="I3675" s="17" t="n">
        <x:v>45445</x:v>
      </x:c>
      <x:c r="J3675" s="17" t="n">
        <x:v>45566</x:v>
      </x:c>
      <x:c r="K3675" s="18"/>
      <x:c r="L3675" s="15" t="str">
        <x:v>EXECUÇÃO</x:v>
      </x:c>
      <x:c r="M3675" s="15" t="str">
        <x:v>https://dados.recife.pe.gov.br:443/dataset/195bb808-d2f0-4a41-8fad-00edadfdc281/resource/145f5c46-10ea-4c02-ba26-21333ded8ae9/download/termo-aditivo.csv</x:v>
      </x:c>
    </x:row>
    <x:row r="3676" ht="56" customHeight="1">
      <x:c r="A3676" s="14" t="n">
        <x:v>4566</x:v>
      </x:c>
      <x:c r="B3676" s="15" t="str">
        <x:v>2601.1015/2021</x:v>
      </x:c>
      <x:c r="C3676" s="15" t="str">
        <x:v>SECRETARIA DE PROJETOS ESPECIAIS</x:v>
      </x:c>
      <x:c r="D3676" s="15" t="str">
        <x:v>CONTRATACAO DE EMPRESA PARA PRESTACAO DE SERVICOS DE PRODUCAO. RESTAURACAO E REVITALIZACAO DO ACERVODE OBRAS DE ARTE DO PARQUE DAS ESCULTURAS DO MESTRE FRANCISCO BRENNAND</x:v>
      </x:c>
      <x:c r="E3676" s="16" t="str">
        <x:v>05024117000129</x:v>
      </x:c>
      <x:c r="F3676" s="15" t="str">
        <x:v>PUBLICA FORMA ESPACO CULTURAL JOBSON FIGUEIREDO LTDA ME</x:v>
      </x:c>
      <x:c r="G3676" s="14" t="n">
        <x:v>1</x:v>
      </x:c>
      <x:c r="H3676" s="15" t="str">
        <x:v>PRORROGACAO DOS PRAZOS DE VIGENCIA E EXECUCAO POR MAIS 180 DIAS</x:v>
      </x:c>
      <x:c r="I3676" s="17" t="n">
        <x:v>44959</x:v>
      </x:c>
      <x:c r="J3676" s="17" t="n">
        <x:v>45139</x:v>
      </x:c>
      <x:c r="K3676" s="18"/>
      <x:c r="L3676" s="15" t="str">
        <x:v>EXECUÇÃO</x:v>
      </x:c>
      <x:c r="M3676" s="15" t="str">
        <x:v>https://dados.recife.pe.gov.br:443/dataset/195bb808-d2f0-4a41-8fad-00edadfdc281/resource/145f5c46-10ea-4c02-ba26-21333ded8ae9/download/termo-aditivo.csv</x:v>
      </x:c>
    </x:row>
    <x:row r="3677" ht="56" customHeight="1">
      <x:c r="A3677" s="14" t="n">
        <x:v>4567</x:v>
      </x:c>
      <x:c r="B3677" s="15" t="str">
        <x:v>2601.1015/2022</x:v>
      </x:c>
      <x:c r="C3677" s="15" t="str">
        <x:v>SECRETARIA DE PROJETOS ESPECIAIS</x:v>
      </x:c>
      <x:c r="D3677" s="15" t="str">
        <x:v>CONTRATACAO DE EMP ESPECIALIZADA P ELABORACAO DOS PROJETOS BASIC E EXECUT DEARQUIT. PAISAG. URBANISMO E INFRAESTRUTURA E COMPLEMENTARES DE ENG P REQUALIFICACAO DA ORLA NA CIDADE DO RECIFE.</x:v>
      </x:c>
      <x:c r="E3677" s="16" t="str">
        <x:v>47256269000105</x:v>
      </x:c>
      <x:c r="F3677" s="15" t="str">
        <x:v>CONSORCIO MAIA MELO-ENGECONSULT-NOVA ENGEVIX</x:v>
      </x:c>
      <x:c r="G3677" s="14" t="n">
        <x:v>5</x:v>
      </x:c>
      <x:c r="H3677" s="15" t="str">
        <x:v>PRORROGACAO DOS PRAZOS DE VIGENCIA E DE EXECUCAO POR MAIS 7  SETE  MESES</x:v>
      </x:c>
      <x:c r="I3677" s="17" t="n">
        <x:v>45648</x:v>
      </x:c>
      <x:c r="J3677" s="17" t="n">
        <x:v>45859</x:v>
      </x:c>
      <x:c r="K3677" s="18"/>
      <x:c r="L3677" s="15" t="str">
        <x:v>EXECUÇÃO</x:v>
      </x:c>
      <x:c r="M3677" s="15" t="str">
        <x:v>https://dados.recife.pe.gov.br:443/dataset/195bb808-d2f0-4a41-8fad-00edadfdc281/resource/145f5c46-10ea-4c02-ba26-21333ded8ae9/download/termo-aditivo.csv</x:v>
      </x:c>
    </x:row>
    <x:row r="3678" ht="56" customHeight="1">
      <x:c r="A3678" s="14" t="n">
        <x:v>4568</x:v>
      </x:c>
      <x:c r="B3678" s="15" t="str">
        <x:v>2601.1015/2022</x:v>
      </x:c>
      <x:c r="C3678" s="15" t="str">
        <x:v>SECRETARIA DE PROJETOS ESPECIAIS</x:v>
      </x:c>
      <x:c r="D3678" s="15" t="str">
        <x:v>CONTRATACAO DE EMP ESPECIALIZADA P ELABORACAO DOS PROJETOS BASIC E EXECUT DEARQUIT. PAISAG. URBANISMO E INFRAESTRUTURA E COMPLEMENTARES DE ENG P REQUALIFICACAO DA ORLA NA CIDADE DO RECIFE.</x:v>
      </x:c>
      <x:c r="E3678" s="16" t="str">
        <x:v>47256269000105</x:v>
      </x:c>
      <x:c r="F3678" s="15" t="str">
        <x:v>CONSORCIO MAIA MELO-ENGECONSULT-NOVA ENGEVIX</x:v>
      </x:c>
      <x:c r="G3678" s="14" t="n">
        <x:v>1</x:v>
      </x:c>
      <x:c r="H3678" s="15" t="str">
        <x:v>PRORROGACAO DOS PRAZOS DE VIGENCIA E EXECUCAO POR MAIS 210  DUZENTOS E DEZ  DIAS</x:v>
      </x:c>
      <x:c r="I3678" s="17" t="n">
        <x:v>45129</x:v>
      </x:c>
      <x:c r="J3678" s="17" t="n">
        <x:v>45343</x:v>
      </x:c>
      <x:c r="K3678" s="18"/>
      <x:c r="L3678" s="15" t="str">
        <x:v>EXECUÇÃO</x:v>
      </x:c>
      <x:c r="M3678" s="15" t="str">
        <x:v>https://dados.recife.pe.gov.br:443/dataset/195bb808-d2f0-4a41-8fad-00edadfdc281/resource/145f5c46-10ea-4c02-ba26-21333ded8ae9/download/termo-aditivo.csv</x:v>
      </x:c>
    </x:row>
    <x:row r="3679" ht="56" customHeight="1">
      <x:c r="A3679" s="14" t="n">
        <x:v>4569</x:v>
      </x:c>
      <x:c r="B3679" s="15" t="str">
        <x:v>2601.1015/2022</x:v>
      </x:c>
      <x:c r="C3679" s="15" t="str">
        <x:v>SECRETARIA DE PROJETOS ESPECIAIS</x:v>
      </x:c>
      <x:c r="D3679" s="15" t="str">
        <x:v>CONTRATACAO DE EMP ESPECIALIZADA P ELABORACAO DOS PROJETOS BASIC E EXECUT DEARQUIT. PAISAG. URBANISMO E INFRAESTRUTURA E COMPLEMENTARES DE ENG P REQUALIFICACAO DA ORLA NA CIDADE DO RECIFE.</x:v>
      </x:c>
      <x:c r="E3679" s="16" t="str">
        <x:v>47256269000105</x:v>
      </x:c>
      <x:c r="F3679" s="15" t="str">
        <x:v>CONSORCIO MAIA MELO-ENGECONSULT-NOVA ENGEVIX</x:v>
      </x:c>
      <x:c r="G3679" s="14" t="n">
        <x:v>7</x:v>
      </x:c>
      <x:c r="H3679" s="15" t="str">
        <x:v>PRORROGACAO DOS PRAZOS DE VIGENCIA E DE EXECUCAO POR MAIS 2 MESES</x:v>
      </x:c>
      <x:c r="I3679" s="17" t="n">
        <x:v>45983</x:v>
      </x:c>
      <x:c r="J3679" s="17" t="n">
        <x:v>46043</x:v>
      </x:c>
      <x:c r="K3679" s="18"/>
      <x:c r="L3679" s="15" t="str">
        <x:v>EXECUÇÃO</x:v>
      </x:c>
      <x:c r="M3679" s="15" t="str">
        <x:v>https://dados.recife.pe.gov.br:443/dataset/195bb808-d2f0-4a41-8fad-00edadfdc281/resource/145f5c46-10ea-4c02-ba26-21333ded8ae9/download/termo-aditivo.csv</x:v>
      </x:c>
    </x:row>
    <x:row r="3680" ht="56" customHeight="1">
      <x:c r="A3680" s="14" t="n">
        <x:v>4570</x:v>
      </x:c>
      <x:c r="B3680" s="15" t="str">
        <x:v>2601.1015/2022</x:v>
      </x:c>
      <x:c r="C3680" s="15" t="str">
        <x:v>SECRETARIA DE PROJETOS ESPECIAIS</x:v>
      </x:c>
      <x:c r="D3680" s="15" t="str">
        <x:v>CONTRATACAO DE EMP ESPECIALIZADA P ELABORACAO DOS PROJETOS BASIC E EXECUT DEARQUIT. PAISAG. URBANISMO E INFRAESTRUTURA E COMPLEMENTARES DE ENG P REQUALIFICACAO DA ORLA NA CIDADE DO RECIFE.</x:v>
      </x:c>
      <x:c r="E3680" s="16" t="str">
        <x:v>47256269000105</x:v>
      </x:c>
      <x:c r="F3680" s="15" t="str">
        <x:v>CONSORCIO MAIA MELO-ENGECONSULT-NOVA ENGEVIX</x:v>
      </x:c>
      <x:c r="G3680" s="14" t="n">
        <x:v>6</x:v>
      </x:c>
      <x:c r="H3680" s="15" t="str">
        <x:v>PRORROGACAO DOS PRAZOS DE VIGENCIA E DE EXECUCAO POR MAIS 4  QUATRO  MESES</x:v>
      </x:c>
      <x:c r="I3680" s="17" t="n">
        <x:v>45859</x:v>
      </x:c>
      <x:c r="J3680" s="17" t="n">
        <x:v>45982</x:v>
      </x:c>
      <x:c r="K3680" s="18"/>
      <x:c r="L3680" s="15" t="str">
        <x:v>EXECUÇÃO</x:v>
      </x:c>
      <x:c r="M3680" s="15" t="str">
        <x:v>https://dados.recife.pe.gov.br:443/dataset/195bb808-d2f0-4a41-8fad-00edadfdc281/resource/145f5c46-10ea-4c02-ba26-21333ded8ae9/download/termo-aditivo.csv</x:v>
      </x:c>
    </x:row>
    <x:row r="3681" ht="56" customHeight="1">
      <x:c r="A3681" s="14" t="n">
        <x:v>4571</x:v>
      </x:c>
      <x:c r="B3681" s="15" t="str">
        <x:v>2601.1015/2022</x:v>
      </x:c>
      <x:c r="C3681" s="15" t="str">
        <x:v>SECRETARIA DE PROJETOS ESPECIAIS</x:v>
      </x:c>
      <x:c r="D3681" s="15" t="str">
        <x:v>CONTRATACAO DE EMP ESPECIALIZADA P ELABORACAO DOS PROJETOS BASIC E EXECUT DEARQUIT. PAISAG. URBANISMO E INFRAESTRUTURA E COMPLEMENTARES DE ENG P REQUALIFICACAO DA ORLA NA CIDADE DO RECIFE.</x:v>
      </x:c>
      <x:c r="E3681" s="16" t="str">
        <x:v>47256269000105</x:v>
      </x:c>
      <x:c r="F3681" s="15" t="str">
        <x:v>CONSORCIO MAIA MELO-ENGECONSULT-NOVA ENGEVIX</x:v>
      </x:c>
      <x:c r="G3681" s="14" t="n">
        <x:v>4</x:v>
      </x:c>
      <x:c r="H3681" s="15" t="str">
        <x:v>PRORROGACAO DOS PRAZOS DE VIGENCIA E DE EXECUCAO POR MAIS 5  CINCO  MESES</x:v>
      </x:c>
      <x:c r="I3681" s="17" t="n">
        <x:v>45495</x:v>
      </x:c>
      <x:c r="J3681" s="17" t="n">
        <x:v>45647</x:v>
      </x:c>
      <x:c r="K3681" s="18"/>
      <x:c r="L3681" s="15" t="str">
        <x:v>EXECUÇÃO</x:v>
      </x:c>
      <x:c r="M3681" s="15" t="str">
        <x:v>https://dados.recife.pe.gov.br:443/dataset/195bb808-d2f0-4a41-8fad-00edadfdc281/resource/145f5c46-10ea-4c02-ba26-21333ded8ae9/download/termo-aditivo.csv</x:v>
      </x:c>
    </x:row>
    <x:row r="3682" ht="56" customHeight="1">
      <x:c r="A3682" s="14" t="n">
        <x:v>4572</x:v>
      </x:c>
      <x:c r="B3682" s="15" t="str">
        <x:v>2601.1015/2022</x:v>
      </x:c>
      <x:c r="C3682" s="15" t="str">
        <x:v>SECRETARIA DE PROJETOS ESPECIAIS</x:v>
      </x:c>
      <x:c r="D3682" s="15" t="str">
        <x:v>CONTRATACAO DE EMP ESPECIALIZADA P ELABORACAO DOS PROJETOS BASIC E EXECUT DEARQUIT. PAISAG. URBANISMO E INFRAESTRUTURA E COMPLEMENTARES DE ENG P REQUALIFICACAO DA ORLA NA CIDADE DO RECIFE.</x:v>
      </x:c>
      <x:c r="E3682" s="16" t="str">
        <x:v>47256269000105</x:v>
      </x:c>
      <x:c r="F3682" s="15" t="str">
        <x:v>CONSORCIO MAIA MELO-ENGECONSULT-NOVA ENGEVIX</x:v>
      </x:c>
      <x:c r="G3682" s="14" t="n">
        <x:v>2</x:v>
      </x:c>
      <x:c r="H3682" s="15" t="str">
        <x:v>SERVICOS EXCEDENTES NO PERCENTUAL DE 693</x:v>
      </x:c>
      <x:c r="I3682" s="17"/>
      <x:c r="J3682" s="17"/>
      <x:c r="K3682" s="18"/>
      <x:c r="L3682" s="15" t="str">
        <x:v>EXECUÇÃO</x:v>
      </x:c>
      <x:c r="M3682" s="15" t="str">
        <x:v>https://dados.recife.pe.gov.br:443/dataset/195bb808-d2f0-4a41-8fad-00edadfdc281/resource/145f5c46-10ea-4c02-ba26-21333ded8ae9/download/termo-aditivo.csv</x:v>
      </x:c>
    </x:row>
    <x:row r="3683" ht="56" customHeight="1">
      <x:c r="A3683" s="14" t="n">
        <x:v>4573</x:v>
      </x:c>
      <x:c r="B3683" s="15" t="str">
        <x:v>2601.1015/2022</x:v>
      </x:c>
      <x:c r="C3683" s="15" t="str">
        <x:v>SECRETARIA DE PROJETOS ESPECIAIS</x:v>
      </x:c>
      <x:c r="D3683" s="15" t="str">
        <x:v>CONTRATACAO DE EMP ESPECIALIZADA P ELABORACAO DOS PROJETOS BASIC E EXECUT DEARQUIT. PAISAG. URBANISMO E INFRAESTRUTURA E COMPLEMENTARES DE ENG P REQUALIFICACAO DA ORLA NA CIDADE DO RECIFE.</x:v>
      </x:c>
      <x:c r="E3683" s="16" t="str">
        <x:v>47256269000105</x:v>
      </x:c>
      <x:c r="F3683" s="15" t="str">
        <x:v>CONSORCIO MAIA MELO-ENGECONSULT-NOVA ENGEVIX</x:v>
      </x:c>
      <x:c r="G3683" s="14" t="n">
        <x:v>3</x:v>
      </x:c>
      <x:c r="H3683" s="15" t="str">
        <x:v>PRORROGACAO DOS PRAZOS DE VIGENCIA E DE EXECUCAO POR MAIS 5  CINCO  MESES</x:v>
      </x:c>
      <x:c r="I3683" s="17" t="n">
        <x:v>45344</x:v>
      </x:c>
      <x:c r="J3683" s="17" t="n">
        <x:v>45494</x:v>
      </x:c>
      <x:c r="K3683" s="18"/>
      <x:c r="L3683" s="15" t="str">
        <x:v>EXECUÇÃO</x:v>
      </x:c>
      <x:c r="M3683" s="15" t="str">
        <x:v>https://dados.recife.pe.gov.br:443/dataset/195bb808-d2f0-4a41-8fad-00edadfdc281/resource/145f5c46-10ea-4c02-ba26-21333ded8ae9/download/termo-aditivo.csv</x:v>
      </x:c>
    </x:row>
    <x:row r="3684" ht="56" customHeight="1">
      <x:c r="A3684" s="14" t="n">
        <x:v>4574</x:v>
      </x:c>
      <x:c r="B3684" s="15" t="str">
        <x:v>2601.1016/2021</x:v>
      </x:c>
      <x:c r="C3684" s="15" t="str">
        <x:v>SECRETARIA DE PROJETOS ESPECIAIS</x:v>
      </x:c>
      <x:c r="D3684" s="15" t="str">
        <x:v>CONTRATACAO DE EMPRESA ESPECIALIZADA PARA FORNECIMENTO. INSTALACAO. TREINAMENTO E OPERACAO INICIAL ASSISTIDA DE EQUIPAMENTOS CENICOS PARA O CINE TEATRO DO PARQUE.</x:v>
      </x:c>
      <x:c r="E3684" s="16" t="str">
        <x:v>04855314000127</x:v>
      </x:c>
      <x:c r="F3684" s="15" t="str">
        <x:v>FULL TEC ENGENHARIA LTDA</x:v>
      </x:c>
      <x:c r="G3684" s="14" t="n">
        <x:v>2</x:v>
      </x:c>
      <x:c r="H3684" s="15" t="str">
        <x:v>PRORROGACAO DOS PRAZOS DE VIGENCIA E EXECUCAO POR MAIS 30 DIASACRESCIMO DE R1911159</x:v>
      </x:c>
      <x:c r="I3684" s="17" t="n">
        <x:v>44776</x:v>
      </x:c>
      <x:c r="J3684" s="17" t="n">
        <x:v>44806</x:v>
      </x:c>
      <x:c r="K3684" s="18"/>
      <x:c r="L3684" s="15" t="str">
        <x:v>EXECUÇÃO</x:v>
      </x:c>
      <x:c r="M3684" s="15" t="str">
        <x:v>https://dados.recife.pe.gov.br:443/dataset/195bb808-d2f0-4a41-8fad-00edadfdc281/resource/145f5c46-10ea-4c02-ba26-21333ded8ae9/download/termo-aditivo.csv</x:v>
      </x:c>
    </x:row>
    <x:row r="3685" ht="56" customHeight="1">
      <x:c r="A3685" s="14" t="n">
        <x:v>4575</x:v>
      </x:c>
      <x:c r="B3685" s="15" t="str">
        <x:v>2601.1016/2021</x:v>
      </x:c>
      <x:c r="C3685" s="15" t="str">
        <x:v>SECRETARIA DE PROJETOS ESPECIAIS</x:v>
      </x:c>
      <x:c r="D3685" s="15" t="str">
        <x:v>CONTRATACAO DE EMPRESA ESPECIALIZADA PARA FORNECIMENTO. INSTALACAO. TREINAMENTO E OPERACAO INICIAL ASSISTIDA DE EQUIPAMENTOS CENICOS PARA O CINE TEATRO DO PARQUE.</x:v>
      </x:c>
      <x:c r="E3685" s="16" t="str">
        <x:v>04855314000127</x:v>
      </x:c>
      <x:c r="F3685" s="15" t="str">
        <x:v>FULL TEC ENGENHARIA LTDA</x:v>
      </x:c>
      <x:c r="G3685" s="14" t="n">
        <x:v>1</x:v>
      </x:c>
      <x:c r="H3685" s="15" t="str">
        <x:v>Prorrogacao dos prazos de vigencia por mais 64 dias e execucao por mais 60 dias</x:v>
      </x:c>
      <x:c r="I3685" s="17" t="n">
        <x:v>44711</x:v>
      </x:c>
      <x:c r="J3685" s="17" t="n">
        <x:v>44775</x:v>
      </x:c>
      <x:c r="K3685" s="18"/>
      <x:c r="L3685" s="15" t="str">
        <x:v>EXECUÇÃO</x:v>
      </x:c>
      <x:c r="M3685" s="15" t="str">
        <x:v>https://dados.recife.pe.gov.br:443/dataset/195bb808-d2f0-4a41-8fad-00edadfdc281/resource/145f5c46-10ea-4c02-ba26-21333ded8ae9/download/termo-aditivo.csv</x:v>
      </x:c>
    </x:row>
    <x:row r="3686" ht="56" customHeight="1">
      <x:c r="A3686" s="14" t="n">
        <x:v>4576</x:v>
      </x:c>
      <x:c r="B3686" s="15" t="str">
        <x:v>2601.1016/2021</x:v>
      </x:c>
      <x:c r="C3686" s="15" t="str">
        <x:v>SECRETARIA DE PROJETOS ESPECIAIS</x:v>
      </x:c>
      <x:c r="D3686" s="15" t="str">
        <x:v>CONTRATACAO DE EMPRESA ESPECIALIZADA PARA FORNECIMENTO. INSTALACAO. TREINAMENTO E OPERACAO INICIAL ASSISTIDA DE EQUIPAMENTOS CENICOS PARA O CINE TEATRO DO PARQUE.</x:v>
      </x:c>
      <x:c r="E3686" s="16" t="str">
        <x:v>04855314000127</x:v>
      </x:c>
      <x:c r="F3686" s="15" t="str">
        <x:v>FULL TEC ENGENHARIA LTDA</x:v>
      </x:c>
      <x:c r="G3686" s="14" t="n">
        <x:v>5</x:v>
      </x:c>
      <x:c r="H3686" s="15" t="str">
        <x:v>PRORROGACAO DOS PRAZOS DE EXECUCAO E VIGENCIA POR MAIS 30 DIASACRESCIMO NO QUANTITATIVO DO SEU OBJETO DE R 370783</x:v>
      </x:c>
      <x:c r="I3686" s="17" t="n">
        <x:v>44929</x:v>
      </x:c>
      <x:c r="J3686" s="17" t="n">
        <x:v>44959</x:v>
      </x:c>
      <x:c r="K3686" s="18"/>
      <x:c r="L3686" s="15" t="str">
        <x:v>EXECUÇÃO</x:v>
      </x:c>
      <x:c r="M3686" s="15" t="str">
        <x:v>https://dados.recife.pe.gov.br:443/dataset/195bb808-d2f0-4a41-8fad-00edadfdc281/resource/145f5c46-10ea-4c02-ba26-21333ded8ae9/download/termo-aditivo.csv</x:v>
      </x:c>
    </x:row>
    <x:row r="3687" ht="56" customHeight="1">
      <x:c r="A3687" s="14" t="n">
        <x:v>4577</x:v>
      </x:c>
      <x:c r="B3687" s="15" t="str">
        <x:v>2601.1016/2021</x:v>
      </x:c>
      <x:c r="C3687" s="15" t="str">
        <x:v>SECRETARIA DE PROJETOS ESPECIAIS</x:v>
      </x:c>
      <x:c r="D3687" s="15" t="str">
        <x:v>CONTRATACAO DE EMPRESA ESPECIALIZADA PARA FORNECIMENTO. INSTALACAO. TREINAMENTO E OPERACAO INICIAL ASSISTIDA DE EQUIPAMENTOS CENICOS PARA O CINE TEATRO DO PARQUE.</x:v>
      </x:c>
      <x:c r="E3687" s="16" t="str">
        <x:v>04855314000127</x:v>
      </x:c>
      <x:c r="F3687" s="15" t="str">
        <x:v>FULL TEC ENGENHARIA LTDA</x:v>
      </x:c>
      <x:c r="G3687" s="14" t="n">
        <x:v>4</x:v>
      </x:c>
      <x:c r="H3687" s="15" t="str">
        <x:v>PRORROGACAO DOS PRAZOS DE VIGENCIA E EXECUCAO POR MAIS 60  SESSENTA  DIAS</x:v>
      </x:c>
      <x:c r="I3687" s="17" t="n">
        <x:v>44869</x:v>
      </x:c>
      <x:c r="J3687" s="17" t="n">
        <x:v>44928</x:v>
      </x:c>
      <x:c r="K3687" s="18"/>
      <x:c r="L3687" s="15" t="str">
        <x:v>EXECUÇÃO</x:v>
      </x:c>
      <x:c r="M3687" s="15" t="str">
        <x:v>https://dados.recife.pe.gov.br:443/dataset/195bb808-d2f0-4a41-8fad-00edadfdc281/resource/145f5c46-10ea-4c02-ba26-21333ded8ae9/download/termo-aditivo.csv</x:v>
      </x:c>
    </x:row>
    <x:row r="3688" ht="56" customHeight="1">
      <x:c r="A3688" s="14" t="n">
        <x:v>4578</x:v>
      </x:c>
      <x:c r="B3688" s="15" t="str">
        <x:v>2601.1016/2021</x:v>
      </x:c>
      <x:c r="C3688" s="15" t="str">
        <x:v>SECRETARIA DE PROJETOS ESPECIAIS</x:v>
      </x:c>
      <x:c r="D3688" s="15" t="str">
        <x:v>CONTRATACAO DE EMPRESA ESPECIALIZADA PARA FORNECIMENTO. INSTALACAO. TREINAMENTO E OPERACAO INICIAL ASSISTIDA DE EQUIPAMENTOS CENICOS PARA O CINE TEATRO DO PARQUE.</x:v>
      </x:c>
      <x:c r="E3688" s="16" t="str">
        <x:v>04855314000127</x:v>
      </x:c>
      <x:c r="F3688" s="15" t="str">
        <x:v>FULL TEC ENGENHARIA LTDA</x:v>
      </x:c>
      <x:c r="G3688" s="14" t="n">
        <x:v>3</x:v>
      </x:c>
      <x:c r="H3688" s="15" t="str">
        <x:v>Prorrogacao dos prazos de vigencia e execucao por mais 60 dias</x:v>
      </x:c>
      <x:c r="I3688" s="17" t="n">
        <x:v>44807</x:v>
      </x:c>
      <x:c r="J3688" s="17" t="n">
        <x:v>44867</x:v>
      </x:c>
      <x:c r="K3688" s="18"/>
      <x:c r="L3688" s="15" t="str">
        <x:v>EXECUÇÃO</x:v>
      </x:c>
      <x:c r="M3688" s="15" t="str">
        <x:v>https://dados.recife.pe.gov.br:443/dataset/195bb808-d2f0-4a41-8fad-00edadfdc281/resource/145f5c46-10ea-4c02-ba26-21333ded8ae9/download/termo-aditivo.csv</x:v>
      </x:c>
    </x:row>
    <x:row r="3689" ht="56" customHeight="1">
      <x:c r="A3689" s="14" t="n">
        <x:v>4579</x:v>
      </x:c>
      <x:c r="B3689" s="15" t="str">
        <x:v>2601.1016/2022</x:v>
      </x:c>
      <x:c r="C3689" s="15" t="str">
        <x:v>SECRETARIA DE PROJETOS ESPECIAIS</x:v>
      </x:c>
      <x:c r="D3689" s="15" t="str">
        <x:v>CONTRATACAO DE EMPRESA DE ENGENHARIA PARA EXECUCAO DA REFORMA PARA IMPLANTACAO DA SECRETARIA DA MULHER E DO CENTRO BARBARA DE ALENCAR DE PROMOCAO DOS DIREITOS DA MULHER.</x:v>
      </x:c>
      <x:c r="E3689" s="16" t="str">
        <x:v>27848815000181</x:v>
      </x:c>
      <x:c r="F3689" s="15" t="str">
        <x:v>CONSTRUTORA PRIME LTDA</x:v>
      </x:c>
      <x:c r="G3689" s="14" t="n">
        <x:v>8</x:v>
      </x:c>
      <x:c r="H3689" s="15" t="str">
        <x:v>PRORROGACAO DOS PRAZOS DE VIGENCIA E DE EXECUCAO POR MAIS 2 MESES</x:v>
      </x:c>
      <x:c r="I3689" s="17" t="n">
        <x:v>45491</x:v>
      </x:c>
      <x:c r="J3689" s="17" t="n">
        <x:v>45552</x:v>
      </x:c>
      <x:c r="K3689" s="18"/>
      <x:c r="L3689" s="15" t="str">
        <x:v>EXECUÇÃO</x:v>
      </x:c>
      <x:c r="M3689" s="15" t="str">
        <x:v>https://dados.recife.pe.gov.br:443/dataset/195bb808-d2f0-4a41-8fad-00edadfdc281/resource/145f5c46-10ea-4c02-ba26-21333ded8ae9/download/termo-aditivo.csv</x:v>
      </x:c>
    </x:row>
    <x:row r="3690" ht="56" customHeight="1">
      <x:c r="A3690" s="14" t="n">
        <x:v>4580</x:v>
      </x:c>
      <x:c r="B3690" s="15" t="str">
        <x:v>2601.1016/2022</x:v>
      </x:c>
      <x:c r="C3690" s="15" t="str">
        <x:v>SECRETARIA DE PROJETOS ESPECIAIS</x:v>
      </x:c>
      <x:c r="D3690" s="15" t="str">
        <x:v>CONTRATACAO DE EMPRESA DE ENGENHARIA PARA EXECUCAO DA REFORMA PARA IMPLANTACAO DA SECRETARIA DA MULHER E DO CENTRO BARBARA DE ALENCAR DE PROMOCAO DOS DIREITOS DA MULHER.</x:v>
      </x:c>
      <x:c r="E3690" s="16" t="str">
        <x:v>27848815000181</x:v>
      </x:c>
      <x:c r="F3690" s="15" t="str">
        <x:v>CONSTRUTORA PRIME LTDA</x:v>
      </x:c>
      <x:c r="G3690" s="14" t="n">
        <x:v>2</x:v>
      </x:c>
      <x:c r="H3690" s="15" t="str">
        <x:v>PRORROGACAO DOS PRAZOS DE VIGENCIA E EXECUCAO POR MAIS 120 DIAS</x:v>
      </x:c>
      <x:c r="I3690" s="17" t="n">
        <x:v>45187</x:v>
      </x:c>
      <x:c r="J3690" s="17" t="n">
        <x:v>45308</x:v>
      </x:c>
      <x:c r="K3690" s="18"/>
      <x:c r="L3690" s="15" t="str">
        <x:v>EXECUÇÃO</x:v>
      </x:c>
      <x:c r="M3690" s="15" t="str">
        <x:v>https://dados.recife.pe.gov.br:443/dataset/195bb808-d2f0-4a41-8fad-00edadfdc281/resource/145f5c46-10ea-4c02-ba26-21333ded8ae9/download/termo-aditivo.csv</x:v>
      </x:c>
    </x:row>
    <x:row r="3691" ht="56" customHeight="1">
      <x:c r="A3691" s="14" t="n">
        <x:v>4581</x:v>
      </x:c>
      <x:c r="B3691" s="15" t="str">
        <x:v>2601.1016/2022</x:v>
      </x:c>
      <x:c r="C3691" s="15" t="str">
        <x:v>SECRETARIA DE PROJETOS ESPECIAIS</x:v>
      </x:c>
      <x:c r="D3691" s="15" t="str">
        <x:v>CONTRATACAO DE EMPRESA DE ENGENHARIA PARA EXECUCAO DA REFORMA PARA IMPLANTACAO DA SECRETARIA DA MULHER E DO CENTRO BARBARA DE ALENCAR DE PROMOCAO DOS DIREITOS DA MULHER.</x:v>
      </x:c>
      <x:c r="E3691" s="16" t="str">
        <x:v>27848815000181</x:v>
      </x:c>
      <x:c r="F3691" s="15" t="str">
        <x:v>CONSTRUTORA PRIME LTDA</x:v>
      </x:c>
      <x:c r="G3691" s="14" t="n">
        <x:v>1</x:v>
      </x:c>
      <x:c r="H3691" s="15" t="str">
        <x:v>ACRESCIMO POR SERVICOS EXTRAS EXCEDENTES E SUPRESSAO CONFORME TERMO ANEXO</x:v>
      </x:c>
      <x:c r="I3691" s="17"/>
      <x:c r="J3691" s="17"/>
      <x:c r="K3691" s="18"/>
      <x:c r="L3691" s="15" t="str">
        <x:v>EXECUÇÃO</x:v>
      </x:c>
      <x:c r="M3691" s="15" t="str">
        <x:v>https://dados.recife.pe.gov.br:443/dataset/195bb808-d2f0-4a41-8fad-00edadfdc281/resource/145f5c46-10ea-4c02-ba26-21333ded8ae9/download/termo-aditivo.csv</x:v>
      </x:c>
    </x:row>
    <x:row r="3692" ht="56" customHeight="1">
      <x:c r="A3692" s="14" t="n">
        <x:v>4582</x:v>
      </x:c>
      <x:c r="B3692" s="15" t="str">
        <x:v>2601.1016/2022</x:v>
      </x:c>
      <x:c r="C3692" s="15" t="str">
        <x:v>SECRETARIA DE PROJETOS ESPECIAIS</x:v>
      </x:c>
      <x:c r="D3692" s="15" t="str">
        <x:v>CONTRATACAO DE EMPRESA DE ENGENHARIA PARA EXECUCAO DA REFORMA PARA IMPLANTACAO DA SECRETARIA DA MULHER E DO CENTRO BARBARA DE ALENCAR DE PROMOCAO DOS DIREITOS DA MULHER.</x:v>
      </x:c>
      <x:c r="E3692" s="16" t="str">
        <x:v>27848815000181</x:v>
      </x:c>
      <x:c r="F3692" s="15" t="str">
        <x:v>CONSTRUTORA PRIME LTDA</x:v>
      </x:c>
      <x:c r="G3692" s="14" t="n">
        <x:v>5</x:v>
      </x:c>
      <x:c r="H3692" s="15" t="str">
        <x:v>ACRESCIMOS NO QUANTITATIVO COM SUPRESSAO</x:v>
      </x:c>
      <x:c r="I3692" s="17"/>
      <x:c r="J3692" s="17"/>
      <x:c r="K3692" s="18"/>
      <x:c r="L3692" s="15" t="str">
        <x:v>EXECUÇÃO</x:v>
      </x:c>
      <x:c r="M3692" s="15" t="str">
        <x:v>https://dados.recife.pe.gov.br:443/dataset/195bb808-d2f0-4a41-8fad-00edadfdc281/resource/145f5c46-10ea-4c02-ba26-21333ded8ae9/download/termo-aditivo.csv</x:v>
      </x:c>
    </x:row>
    <x:row r="3693" ht="56" customHeight="1">
      <x:c r="A3693" s="14" t="n">
        <x:v>4583</x:v>
      </x:c>
      <x:c r="B3693" s="15" t="str">
        <x:v>2601.1016/2022</x:v>
      </x:c>
      <x:c r="C3693" s="15" t="str">
        <x:v>SECRETARIA DE PROJETOS ESPECIAIS</x:v>
      </x:c>
      <x:c r="D3693" s="15" t="str">
        <x:v>CONTRATACAO DE EMPRESA DE ENGENHARIA PARA EXECUCAO DA REFORMA PARA IMPLANTACAO DA SECRETARIA DA MULHER E DO CENTRO BARBARA DE ALENCAR DE PROMOCAO DOS DIREITOS DA MULHER.</x:v>
      </x:c>
      <x:c r="E3693" s="16" t="str">
        <x:v>27848815000181</x:v>
      </x:c>
      <x:c r="F3693" s="15" t="str">
        <x:v>CONSTRUTORA PRIME LTDA</x:v>
      </x:c>
      <x:c r="G3693" s="14" t="n">
        <x:v>4</x:v>
      </x:c>
      <x:c r="H3693" s="15" t="str">
        <x:v>PRORROGACAO DOS PRAZOS DE VIGENCIA E DE EXECUCAO POR MAIS 2  DOIS  MESES</x:v>
      </x:c>
      <x:c r="I3693" s="17" t="n">
        <x:v>45309</x:v>
      </x:c>
      <x:c r="J3693" s="17" t="n">
        <x:v>45368</x:v>
      </x:c>
      <x:c r="K3693" s="18"/>
      <x:c r="L3693" s="15" t="str">
        <x:v>EXECUÇÃO</x:v>
      </x:c>
      <x:c r="M3693" s="15" t="str">
        <x:v>https://dados.recife.pe.gov.br:443/dataset/195bb808-d2f0-4a41-8fad-00edadfdc281/resource/145f5c46-10ea-4c02-ba26-21333ded8ae9/download/termo-aditivo.csv</x:v>
      </x:c>
    </x:row>
    <x:row r="3694" ht="56" customHeight="1">
      <x:c r="A3694" s="14" t="n">
        <x:v>4584</x:v>
      </x:c>
      <x:c r="B3694" s="15" t="str">
        <x:v>2601.1016/2022</x:v>
      </x:c>
      <x:c r="C3694" s="15" t="str">
        <x:v>SECRETARIA DE PROJETOS ESPECIAIS</x:v>
      </x:c>
      <x:c r="D3694" s="15" t="str">
        <x:v>CONTRATACAO DE EMPRESA DE ENGENHARIA PARA EXECUCAO DA REFORMA PARA IMPLANTACAO DA SECRETARIA DA MULHER E DO CENTRO BARBARA DE ALENCAR DE PROMOCAO DOS DIREITOS DA MULHER.</x:v>
      </x:c>
      <x:c r="E3694" s="16" t="str">
        <x:v>27848815000181</x:v>
      </x:c>
      <x:c r="F3694" s="15" t="str">
        <x:v>CONSTRUTORA PRIME LTDA</x:v>
      </x:c>
      <x:c r="G3694" s="14" t="n">
        <x:v>6</x:v>
      </x:c>
      <x:c r="H3694" s="15" t="str">
        <x:v>PRORROGACAO DOS PRAZOS DE VIGENCIA E DE EXECUCAO POR MAIS 2  DOIS  MESES</x:v>
      </x:c>
      <x:c r="I3694" s="17" t="n">
        <x:v>45369</x:v>
      </x:c>
      <x:c r="J3694" s="17" t="n">
        <x:v>45429</x:v>
      </x:c>
      <x:c r="K3694" s="18"/>
      <x:c r="L3694" s="15" t="str">
        <x:v>EXECUÇÃO</x:v>
      </x:c>
      <x:c r="M3694" s="15" t="str">
        <x:v>https://dados.recife.pe.gov.br:443/dataset/195bb808-d2f0-4a41-8fad-00edadfdc281/resource/145f5c46-10ea-4c02-ba26-21333ded8ae9/download/termo-aditivo.csv</x:v>
      </x:c>
    </x:row>
    <x:row r="3695" ht="56" customHeight="1">
      <x:c r="A3695" s="14" t="n">
        <x:v>4585</x:v>
      </x:c>
      <x:c r="B3695" s="15" t="str">
        <x:v>2601.1016/2022</x:v>
      </x:c>
      <x:c r="C3695" s="15" t="str">
        <x:v>SECRETARIA DE PROJETOS ESPECIAIS</x:v>
      </x:c>
      <x:c r="D3695" s="15" t="str">
        <x:v>CONTRATACAO DE EMPRESA DE ENGENHARIA PARA EXECUCAO DA REFORMA PARA IMPLANTACAO DA SECRETARIA DA MULHER E DO CENTRO BARBARA DE ALENCAR DE PROMOCAO DOS DIREITOS DA MULHER.</x:v>
      </x:c>
      <x:c r="E3695" s="16" t="str">
        <x:v>27848815000181</x:v>
      </x:c>
      <x:c r="F3695" s="15" t="str">
        <x:v>CONSTRUTORA PRIME LTDA</x:v>
      </x:c>
      <x:c r="G3695" s="14" t="n">
        <x:v>3</x:v>
      </x:c>
      <x:c r="H3695" s="15" t="str">
        <x:v>ACRESCIMO DE SERVICOS EXTRAS E EXCEDENTES COM SUPRESSAO MAIOR QUE OS ACRESCIMOS</x:v>
      </x:c>
      <x:c r="I3695" s="17"/>
      <x:c r="J3695" s="17"/>
      <x:c r="K3695" s="18"/>
      <x:c r="L3695" s="15" t="str">
        <x:v>EXECUÇÃO</x:v>
      </x:c>
      <x:c r="M3695" s="15" t="str">
        <x:v>https://dados.recife.pe.gov.br:443/dataset/195bb808-d2f0-4a41-8fad-00edadfdc281/resource/145f5c46-10ea-4c02-ba26-21333ded8ae9/download/termo-aditivo.csv</x:v>
      </x:c>
    </x:row>
    <x:row r="3696" ht="56" customHeight="1">
      <x:c r="A3696" s="14" t="n">
        <x:v>4586</x:v>
      </x:c>
      <x:c r="B3696" s="15" t="str">
        <x:v>2601.1016/2022</x:v>
      </x:c>
      <x:c r="C3696" s="15" t="str">
        <x:v>SECRETARIA DE PROJETOS ESPECIAIS</x:v>
      </x:c>
      <x:c r="D3696" s="15" t="str">
        <x:v>CONTRATACAO DE EMPRESA DE ENGENHARIA PARA EXECUCAO DA REFORMA PARA IMPLANTACAO DA SECRETARIA DA MULHER E DO CENTRO BARBARA DE ALENCAR DE PROMOCAO DOS DIREITOS DA MULHER.</x:v>
      </x:c>
      <x:c r="E3696" s="16" t="str">
        <x:v>27848815000181</x:v>
      </x:c>
      <x:c r="F3696" s="15" t="str">
        <x:v>CONSTRUTORA PRIME LTDA</x:v>
      </x:c>
      <x:c r="G3696" s="14" t="n">
        <x:v>10</x:v>
      </x:c>
      <x:c r="H3696" s="15" t="str">
        <x:v>PRORROGACAO DOS PRAZOS DE VIGENCIA POR MAIS 2 MESES</x:v>
      </x:c>
      <x:c r="I3696" s="17" t="n">
        <x:v>45553</x:v>
      </x:c>
      <x:c r="J3696" s="17" t="n">
        <x:v>45613</x:v>
      </x:c>
      <x:c r="K3696" s="18"/>
      <x:c r="L3696" s="15" t="str">
        <x:v>EXECUÇÃO</x:v>
      </x:c>
      <x:c r="M3696" s="15" t="str">
        <x:v>https://dados.recife.pe.gov.br:443/dataset/195bb808-d2f0-4a41-8fad-00edadfdc281/resource/145f5c46-10ea-4c02-ba26-21333ded8ae9/download/termo-aditivo.csv</x:v>
      </x:c>
    </x:row>
    <x:row r="3697" ht="56" customHeight="1">
      <x:c r="A3697" s="14" t="n">
        <x:v>4587</x:v>
      </x:c>
      <x:c r="B3697" s="15" t="str">
        <x:v>2601.1016/2022</x:v>
      </x:c>
      <x:c r="C3697" s="15" t="str">
        <x:v>SECRETARIA DE PROJETOS ESPECIAIS</x:v>
      </x:c>
      <x:c r="D3697" s="15" t="str">
        <x:v>CONTRATACAO DE EMPRESA DE ENGENHARIA PARA EXECUCAO DA REFORMA PARA IMPLANTACAO DA SECRETARIA DA MULHER E DO CENTRO BARBARA DE ALENCAR DE PROMOCAO DOS DIREITOS DA MULHER.</x:v>
      </x:c>
      <x:c r="E3697" s="16" t="str">
        <x:v>27848815000181</x:v>
      </x:c>
      <x:c r="F3697" s="15" t="str">
        <x:v>CONSTRUTORA PRIME LTDA</x:v>
      </x:c>
      <x:c r="G3697" s="14" t="n">
        <x:v>7</x:v>
      </x:c>
      <x:c r="H3697" s="15" t="str">
        <x:v>PRORROGACAO DOS PRAZOS DE VIGENCIA E DE EXECUCAO POR MAIS 2 MESES</x:v>
      </x:c>
      <x:c r="I3697" s="17" t="n">
        <x:v>45430</x:v>
      </x:c>
      <x:c r="J3697" s="17" t="n">
        <x:v>45490</x:v>
      </x:c>
      <x:c r="K3697" s="18"/>
      <x:c r="L3697" s="15" t="str">
        <x:v>EXECUÇÃO</x:v>
      </x:c>
      <x:c r="M3697" s="15" t="str">
        <x:v>https://dados.recife.pe.gov.br:443/dataset/195bb808-d2f0-4a41-8fad-00edadfdc281/resource/145f5c46-10ea-4c02-ba26-21333ded8ae9/download/termo-aditivo.csv</x:v>
      </x:c>
    </x:row>
    <x:row r="3698" ht="56" customHeight="1">
      <x:c r="A3698" s="14" t="n">
        <x:v>4588</x:v>
      </x:c>
      <x:c r="B3698" s="15" t="str">
        <x:v>2601.1016/2022</x:v>
      </x:c>
      <x:c r="C3698" s="15" t="str">
        <x:v>SECRETARIA DE PROJETOS ESPECIAIS</x:v>
      </x:c>
      <x:c r="D3698" s="15" t="str">
        <x:v>CONTRATACAO DE EMPRESA DE ENGENHARIA PARA EXECUCAO DA REFORMA PARA IMPLANTACAO DA SECRETARIA DA MULHER E DO CENTRO BARBARA DE ALENCAR DE PROMOCAO DOS DIREITOS DA MULHER.</x:v>
      </x:c>
      <x:c r="E3698" s="16" t="str">
        <x:v>27848815000181</x:v>
      </x:c>
      <x:c r="F3698" s="15" t="str">
        <x:v>CONSTRUTORA PRIME LTDA</x:v>
      </x:c>
      <x:c r="G3698" s="14" t="n">
        <x:v>9</x:v>
      </x:c>
      <x:c r="H3698" s="15" t="str">
        <x:v>RETIFICACAO DO 3 TERMO ADITIVO E ACRESCIMO DE SERVICOS EXTRAS E EXCEDENTES COM SUPRESSAO</x:v>
      </x:c>
      <x:c r="I3698" s="17"/>
      <x:c r="J3698" s="17"/>
      <x:c r="K3698" s="18"/>
      <x:c r="L3698" s="15" t="str">
        <x:v>EXECUÇÃO</x:v>
      </x:c>
      <x:c r="M3698" s="15" t="str">
        <x:v>https://dados.recife.pe.gov.br:443/dataset/195bb808-d2f0-4a41-8fad-00edadfdc281/resource/145f5c46-10ea-4c02-ba26-21333ded8ae9/download/termo-aditivo.csv</x:v>
      </x:c>
    </x:row>
    <x:row r="3699" ht="56" customHeight="1">
      <x:c r="A3699" s="14" t="n">
        <x:v>4589</x:v>
      </x:c>
      <x:c r="B3699" s="15" t="str">
        <x:v>2601.1017/2021</x:v>
      </x:c>
      <x:c r="C3699" s="15" t="str">
        <x:v>SECRETARIA DE PROJETOS ESPECIAIS</x:v>
      </x:c>
      <x:c r="D3699" s="15" t="str">
        <x:v>CONTRATACAO DE EMPRESA ESPECIALIZADA EM PRESTACAO DE SERVICOS DE ENGENHARIA PARA LEVANTAMENTO TOPOGRAFICOPLANIAL TIMETRICO. DE INTERESSE DO MUNICIPIO DO RECIFE</x:v>
      </x:c>
      <x:c r="E3699" s="16" t="str">
        <x:v>08821132000196</x:v>
      </x:c>
      <x:c r="F3699" s="15" t="str">
        <x:v>PETRAL - SERVIÇOS TÉCNICOS LTDA</x:v>
      </x:c>
      <x:c r="G3699" s="14" t="n">
        <x:v>2</x:v>
      </x:c>
      <x:c r="H3699" s="15" t="str">
        <x:v>PRORROGACAO DOS PRAZOS DE VIGENCIA E EXECUCAO POR MAIS 12  DOZE  MESES</x:v>
      </x:c>
      <x:c r="I3699" s="17" t="n">
        <x:v>45265</x:v>
      </x:c>
      <x:c r="J3699" s="17" t="n">
        <x:v>45630</x:v>
      </x:c>
      <x:c r="K3699" s="18"/>
      <x:c r="L3699" s="15" t="str">
        <x:v>EXECUÇÃO</x:v>
      </x:c>
      <x:c r="M3699" s="15" t="str">
        <x:v>https://dados.recife.pe.gov.br:443/dataset/195bb808-d2f0-4a41-8fad-00edadfdc281/resource/145f5c46-10ea-4c02-ba26-21333ded8ae9/download/termo-aditivo.csv</x:v>
      </x:c>
    </x:row>
    <x:row r="3700" ht="56" customHeight="1">
      <x:c r="A3700" s="14" t="n">
        <x:v>4590</x:v>
      </x:c>
      <x:c r="B3700" s="15" t="str">
        <x:v>2601.1017/2021</x:v>
      </x:c>
      <x:c r="C3700" s="15" t="str">
        <x:v>SECRETARIA DE PROJETOS ESPECIAIS</x:v>
      </x:c>
      <x:c r="D3700" s="15" t="str">
        <x:v>CONTRATACAO DE EMPRESA ESPECIALIZADA EM PRESTACAO DE SERVICOS DE ENGENHARIA PARA LEVANTAMENTO TOPOGRAFICOPLANIAL TIMETRICO. DE INTERESSE DO MUNICIPIO DO RECIFE</x:v>
      </x:c>
      <x:c r="E3700" s="16" t="str">
        <x:v>08821132000196</x:v>
      </x:c>
      <x:c r="F3700" s="15" t="str">
        <x:v>PETRAL - SERVIÇOS TÉCNICOS LTDA</x:v>
      </x:c>
      <x:c r="G3700" s="14" t="n">
        <x:v>1</x:v>
      </x:c>
      <x:c r="H3700" s="15" t="str">
        <x:v>PRORROGACAO DO PRAZO DE VIGENCIA POR MAIS 365 DIAS</x:v>
      </x:c>
      <x:c r="I3700" s="17" t="n">
        <x:v>44899</x:v>
      </x:c>
      <x:c r="J3700" s="17" t="n">
        <x:v>45264</x:v>
      </x:c>
      <x:c r="K3700" s="18"/>
      <x:c r="L3700" s="15" t="str">
        <x:v>EXECUÇÃO</x:v>
      </x:c>
      <x:c r="M3700" s="15" t="str">
        <x:v>https://dados.recife.pe.gov.br:443/dataset/195bb808-d2f0-4a41-8fad-00edadfdc281/resource/145f5c46-10ea-4c02-ba26-21333ded8ae9/download/termo-aditivo.csv</x:v>
      </x:c>
    </x:row>
    <x:row r="3701" ht="56" customHeight="1">
      <x:c r="A3701" s="14" t="n">
        <x:v>4591</x:v>
      </x:c>
      <x:c r="B3701" s="15" t="str">
        <x:v>2601.1017/2021</x:v>
      </x:c>
      <x:c r="C3701" s="15" t="str">
        <x:v>SECRETARIA DE PROJETOS ESPECIAIS</x:v>
      </x:c>
      <x:c r="D3701" s="15" t="str">
        <x:v>CONTRATACAO DE EMPRESA ESPECIALIZADA EM PRESTACAO DE SERVICOS DE ENGENHARIA PARA LEVANTAMENTO TOPOGRAFICOPLANIAL TIMETRICO. DE INTERESSE DO MUNICIPIO DO RECIFE</x:v>
      </x:c>
      <x:c r="E3701" s="16" t="str">
        <x:v>08821132000196</x:v>
      </x:c>
      <x:c r="F3701" s="15" t="str">
        <x:v>PETRAL - SERVIÇOS TÉCNICOS LTDA</x:v>
      </x:c>
      <x:c r="G3701" s="14" t="n">
        <x:v>3</x:v>
      </x:c>
      <x:c r="H3701" s="15" t="str">
        <x:v>PRORROGACAO DO PRAZO DE VIGENCIA POR MAIS 12  DOZE  MESES</x:v>
      </x:c>
      <x:c r="I3701" s="17" t="n">
        <x:v>45631</x:v>
      </x:c>
      <x:c r="J3701" s="17" t="n">
        <x:v>45995</x:v>
      </x:c>
      <x:c r="K3701" s="18"/>
      <x:c r="L3701" s="15" t="str">
        <x:v>EXECUÇÃO</x:v>
      </x:c>
      <x:c r="M3701" s="15" t="str">
        <x:v>https://dados.recife.pe.gov.br:443/dataset/195bb808-d2f0-4a41-8fad-00edadfdc281/resource/145f5c46-10ea-4c02-ba26-21333ded8ae9/download/termo-aditivo.csv</x:v>
      </x:c>
    </x:row>
    <x:row r="3702" ht="56" customHeight="1">
      <x:c r="A3702" s="14" t="n">
        <x:v>4592</x:v>
      </x:c>
      <x:c r="B3702" s="15" t="str">
        <x:v>2601.1017/2022</x:v>
      </x:c>
      <x:c r="C3702" s="15" t="str">
        <x:v>SECRETARIA DE PROJETOS ESPECIAIS</x:v>
      </x:c>
      <x:c r="D3702" s="15" t="str">
        <x:v>CONTRATACAO DE EMPRESA ESPECIALIZADA PARA A ELABORACAO DOS PROJETOS BASICOS. EXECUTIVOS  E COMPLEMENTARES DE ENGENHARIA PARA CONSTRUCAO DO CENTRO DE OPERACOES NA CIDADE DO RECIFE</x:v>
      </x:c>
      <x:c r="E3702" s="16" t="str">
        <x:v>12285441000166</x:v>
      </x:c>
      <x:c r="F3702" s="15" t="str">
        <x:v>TPF ENGENHARIA LTDA</x:v>
      </x:c>
      <x:c r="G3702" s="14" t="n">
        <x:v>2</x:v>
      </x:c>
      <x:c r="H3702" s="15" t="str">
        <x:v>PRORROGACAO DOS PRAZOS DE VIGENCIA E XECUCAO POR MAIS 60 DIAS</x:v>
      </x:c>
      <x:c r="I3702" s="17" t="n">
        <x:v>45061</x:v>
      </x:c>
      <x:c r="J3702" s="17" t="n">
        <x:v>45121</x:v>
      </x:c>
      <x:c r="K3702" s="18"/>
      <x:c r="L3702" s="15" t="str">
        <x:v>EXECUÇÃO</x:v>
      </x:c>
      <x:c r="M3702" s="15" t="str">
        <x:v>https://dados.recife.pe.gov.br:443/dataset/195bb808-d2f0-4a41-8fad-00edadfdc281/resource/145f5c46-10ea-4c02-ba26-21333ded8ae9/download/termo-aditivo.csv</x:v>
      </x:c>
    </x:row>
    <x:row r="3703" ht="56" customHeight="1">
      <x:c r="A3703" s="14" t="n">
        <x:v>4593</x:v>
      </x:c>
      <x:c r="B3703" s="15" t="str">
        <x:v>2601.1017/2022</x:v>
      </x:c>
      <x:c r="C3703" s="15" t="str">
        <x:v>SECRETARIA DE PROJETOS ESPECIAIS</x:v>
      </x:c>
      <x:c r="D3703" s="15" t="str">
        <x:v>CONTRATACAO DE EMPRESA ESPECIALIZADA PARA A ELABORACAO DOS PROJETOS BASICOS. EXECUTIVOS  E COMPLEMENTARES DE ENGENHARIA PARA CONSTRUCAO DO CENTRO DE OPERACOES NA CIDADE DO RECIFE</x:v>
      </x:c>
      <x:c r="E3703" s="16" t="str">
        <x:v>12285441000166</x:v>
      </x:c>
      <x:c r="F3703" s="15" t="str">
        <x:v>TPF ENGENHARIA LTDA</x:v>
      </x:c>
      <x:c r="G3703" s="14" t="n">
        <x:v>3</x:v>
      </x:c>
      <x:c r="H3703" s="15" t="str">
        <x:v>PRORROGACAO DOS PRAZOS DE VIGENCIA E EXECUCAO POR MAIS 115  CENTO E QUINZE  DIAS</x:v>
      </x:c>
      <x:c r="I3703" s="17" t="n">
        <x:v>45122</x:v>
      </x:c>
      <x:c r="J3703" s="17" t="n">
        <x:v>45237</x:v>
      </x:c>
      <x:c r="K3703" s="18"/>
      <x:c r="L3703" s="15" t="str">
        <x:v>EXECUÇÃO</x:v>
      </x:c>
      <x:c r="M3703" s="15" t="str">
        <x:v>https://dados.recife.pe.gov.br:443/dataset/195bb808-d2f0-4a41-8fad-00edadfdc281/resource/145f5c46-10ea-4c02-ba26-21333ded8ae9/download/termo-aditivo.csv</x:v>
      </x:c>
    </x:row>
    <x:row r="3704" ht="56" customHeight="1">
      <x:c r="A3704" s="14" t="n">
        <x:v>4594</x:v>
      </x:c>
      <x:c r="B3704" s="15" t="str">
        <x:v>2601.1017/2022</x:v>
      </x:c>
      <x:c r="C3704" s="15" t="str">
        <x:v>SECRETARIA DE PROJETOS ESPECIAIS</x:v>
      </x:c>
      <x:c r="D3704" s="15" t="str">
        <x:v>CONTRATACAO DE EMPRESA ESPECIALIZADA PARA A ELABORACAO DOS PROJETOS BASICOS. EXECUTIVOS  E COMPLEMENTARES DE ENGENHARIA PARA CONSTRUCAO DO CENTRO DE OPERACOES NA CIDADE DO RECIFE</x:v>
      </x:c>
      <x:c r="E3704" s="16" t="str">
        <x:v>12285441000166</x:v>
      </x:c>
      <x:c r="F3704" s="15" t="str">
        <x:v>TPF ENGENHARIA LTDA</x:v>
      </x:c>
      <x:c r="G3704" s="14" t="n">
        <x:v>1</x:v>
      </x:c>
      <x:c r="H3704" s="15" t="str">
        <x:v>PRORROGACAO DOS PRAZOS D VIGENCIA POR MAIS 150  CENTO E CINQUENTA  DIAS E DE EXECUCAO POR MAIS 90  NOVENTA  DIAS</x:v>
      </x:c>
      <x:c r="I3704" s="17" t="n">
        <x:v>44911</x:v>
      </x:c>
      <x:c r="J3704" s="17" t="n">
        <x:v>45060</x:v>
      </x:c>
      <x:c r="K3704" s="18"/>
      <x:c r="L3704" s="15" t="str">
        <x:v>EXECUÇÃO</x:v>
      </x:c>
      <x:c r="M3704" s="15" t="str">
        <x:v>https://dados.recife.pe.gov.br:443/dataset/195bb808-d2f0-4a41-8fad-00edadfdc281/resource/145f5c46-10ea-4c02-ba26-21333ded8ae9/download/termo-aditivo.csv</x:v>
      </x:c>
    </x:row>
    <x:row r="3705" ht="56" customHeight="1">
      <x:c r="A3705" s="14" t="n">
        <x:v>4595</x:v>
      </x:c>
      <x:c r="B3705" s="15" t="str">
        <x:v>2601.1017/2022</x:v>
      </x:c>
      <x:c r="C3705" s="15" t="str">
        <x:v>SECRETARIA DE PROJETOS ESPECIAIS</x:v>
      </x:c>
      <x:c r="D3705" s="15" t="str">
        <x:v>CONTRATACAO DE EMPRESA ESPECIALIZADA PARA A ELABORACAO DOS PROJETOS BASICOS. EXECUTIVOS  E COMPLEMENTARES DE ENGENHARIA PARA CONSTRUCAO DO CENTRO DE OPERACOES NA CIDADE DO RECIFE</x:v>
      </x:c>
      <x:c r="E3705" s="16" t="str">
        <x:v>12285441000166</x:v>
      </x:c>
      <x:c r="F3705" s="15" t="str">
        <x:v>TPF ENGENHARIA LTDA</x:v>
      </x:c>
      <x:c r="G3705" s="14" t="n">
        <x:v>5</x:v>
      </x:c>
      <x:c r="H3705" s="15" t="str">
        <x:v>Acrescimo do quantitativo no valor de R4739788</x:v>
      </x:c>
      <x:c r="I3705" s="17"/>
      <x:c r="J3705" s="17"/>
      <x:c r="K3705" s="18"/>
      <x:c r="L3705" s="15" t="str">
        <x:v>EXECUÇÃO</x:v>
      </x:c>
      <x:c r="M3705" s="15" t="str">
        <x:v>https://dados.recife.pe.gov.br:443/dataset/195bb808-d2f0-4a41-8fad-00edadfdc281/resource/145f5c46-10ea-4c02-ba26-21333ded8ae9/download/termo-aditivo.csv</x:v>
      </x:c>
    </x:row>
    <x:row r="3706" ht="56" customHeight="1">
      <x:c r="A3706" s="14" t="n">
        <x:v>4596</x:v>
      </x:c>
      <x:c r="B3706" s="15" t="str">
        <x:v>2601.1017/2022</x:v>
      </x:c>
      <x:c r="C3706" s="15" t="str">
        <x:v>SECRETARIA DE PROJETOS ESPECIAIS</x:v>
      </x:c>
      <x:c r="D3706" s="15" t="str">
        <x:v>CONTRATACAO DE EMPRESA ESPECIALIZADA PARA A ELABORACAO DOS PROJETOS BASICOS. EXECUTIVOS  E COMPLEMENTARES DE ENGENHARIA PARA CONSTRUCAO DO CENTRO DE OPERACOES NA CIDADE DO RECIFE</x:v>
      </x:c>
      <x:c r="E3706" s="16" t="str">
        <x:v>12285441000166</x:v>
      </x:c>
      <x:c r="F3706" s="15" t="str">
        <x:v>TPF ENGENHARIA LTDA</x:v>
      </x:c>
      <x:c r="G3706" s="14" t="n">
        <x:v>8</x:v>
      </x:c>
      <x:c r="H3706" s="15" t="str">
        <x:v>PRORROGACAO DOS PRAZOS DE VIGENCIA E DE EXECUCAO POR MAIS 90  NOVENTA  dias</x:v>
      </x:c>
      <x:c r="I3706" s="17" t="n">
        <x:v>45689</x:v>
      </x:c>
      <x:c r="J3706" s="17" t="n">
        <x:v>45779</x:v>
      </x:c>
      <x:c r="K3706" s="18"/>
      <x:c r="L3706" s="15" t="str">
        <x:v>EXECUÇÃO</x:v>
      </x:c>
      <x:c r="M3706" s="15" t="str">
        <x:v>https://dados.recife.pe.gov.br:443/dataset/195bb808-d2f0-4a41-8fad-00edadfdc281/resource/145f5c46-10ea-4c02-ba26-21333ded8ae9/download/termo-aditivo.csv</x:v>
      </x:c>
    </x:row>
    <x:row r="3707" ht="56" customHeight="1">
      <x:c r="A3707" s="14" t="n">
        <x:v>4597</x:v>
      </x:c>
      <x:c r="B3707" s="15" t="str">
        <x:v>2601.1017/2022</x:v>
      </x:c>
      <x:c r="C3707" s="15" t="str">
        <x:v>SECRETARIA DE PROJETOS ESPECIAIS</x:v>
      </x:c>
      <x:c r="D3707" s="15" t="str">
        <x:v>CONTRATACAO DE EMPRESA ESPECIALIZADA PARA A ELABORACAO DOS PROJETOS BASICOS. EXECUTIVOS  E COMPLEMENTARES DE ENGENHARIA PARA CONSTRUCAO DO CENTRO DE OPERACOES NA CIDADE DO RECIFE</x:v>
      </x:c>
      <x:c r="E3707" s="16" t="str">
        <x:v>12285441000166</x:v>
      </x:c>
      <x:c r="F3707" s="15" t="str">
        <x:v>TPF ENGENHARIA LTDA</x:v>
      </x:c>
      <x:c r="G3707" s="14" t="n">
        <x:v>6</x:v>
      </x:c>
      <x:c r="H3707" s="15" t="str">
        <x:v>PRORROGACAO DOS PRAZOS DE VIGENCIA POR MAIS 237 DIAS E DE EXECUCAO POR MAIS 266 DIAS</x:v>
      </x:c>
      <x:c r="I3707" s="17" t="n">
        <x:v>45359</x:v>
      </x:c>
      <x:c r="J3707" s="17" t="n">
        <x:v>45596</x:v>
      </x:c>
      <x:c r="K3707" s="18"/>
      <x:c r="L3707" s="15" t="str">
        <x:v>EXECUÇÃO</x:v>
      </x:c>
      <x:c r="M3707" s="15" t="str">
        <x:v>https://dados.recife.pe.gov.br:443/dataset/195bb808-d2f0-4a41-8fad-00edadfdc281/resource/145f5c46-10ea-4c02-ba26-21333ded8ae9/download/termo-aditivo.csv</x:v>
      </x:c>
    </x:row>
    <x:row r="3708" ht="56" customHeight="1">
      <x:c r="A3708" s="14" t="n">
        <x:v>4598</x:v>
      </x:c>
      <x:c r="B3708" s="15" t="str">
        <x:v>2601.1017/2022</x:v>
      </x:c>
      <x:c r="C3708" s="15" t="str">
        <x:v>SECRETARIA DE PROJETOS ESPECIAIS</x:v>
      </x:c>
      <x:c r="D3708" s="15" t="str">
        <x:v>CONTRATACAO DE EMPRESA ESPECIALIZADA PARA A ELABORACAO DOS PROJETOS BASICOS. EXECUTIVOS  E COMPLEMENTARES DE ENGENHARIA PARA CONSTRUCAO DO CENTRO DE OPERACOES NA CIDADE DO RECIFE</x:v>
      </x:c>
      <x:c r="E3708" s="16" t="str">
        <x:v>12285441000166</x:v>
      </x:c>
      <x:c r="F3708" s="15" t="str">
        <x:v>TPF ENGENHARIA LTDA</x:v>
      </x:c>
      <x:c r="G3708" s="14" t="n">
        <x:v>4</x:v>
      </x:c>
      <x:c r="H3708" s="15" t="str">
        <x:v>Prorrogacao dos prazos de vigencia e execucao por mais 120  cento e vinte  dias</x:v>
      </x:c>
      <x:c r="I3708" s="17" t="n">
        <x:v>45238</x:v>
      </x:c>
      <x:c r="J3708" s="17" t="n">
        <x:v>45358</x:v>
      </x:c>
      <x:c r="K3708" s="18"/>
      <x:c r="L3708" s="15" t="str">
        <x:v>EXECUÇÃO</x:v>
      </x:c>
      <x:c r="M3708" s="15" t="str">
        <x:v>https://dados.recife.pe.gov.br:443/dataset/195bb808-d2f0-4a41-8fad-00edadfdc281/resource/145f5c46-10ea-4c02-ba26-21333ded8ae9/download/termo-aditivo.csv</x:v>
      </x:c>
    </x:row>
    <x:row r="3709" ht="56" customHeight="1">
      <x:c r="A3709" s="14" t="n">
        <x:v>4599</x:v>
      </x:c>
      <x:c r="B3709" s="15" t="str">
        <x:v>2601.1017/2022</x:v>
      </x:c>
      <x:c r="C3709" s="15" t="str">
        <x:v>SECRETARIA DE PROJETOS ESPECIAIS</x:v>
      </x:c>
      <x:c r="D3709" s="15" t="str">
        <x:v>CONTRATACAO DE EMPRESA ESPECIALIZADA PARA A ELABORACAO DOS PROJETOS BASICOS. EXECUTIVOS  E COMPLEMENTARES DE ENGENHARIA PARA CONSTRUCAO DO CENTRO DE OPERACOES NA CIDADE DO RECIFE</x:v>
      </x:c>
      <x:c r="E3709" s="16" t="str">
        <x:v>12285441000166</x:v>
      </x:c>
      <x:c r="F3709" s="15" t="str">
        <x:v>TPF ENGENHARIA LTDA</x:v>
      </x:c>
      <x:c r="G3709" s="14" t="n">
        <x:v>7</x:v>
      </x:c>
      <x:c r="H3709" s="15" t="str">
        <x:v>PRORROGACAO DOS PRAZOS DE VIGENCIA E DE EXECUCAO POR MAIS 91  NOVENTA E UM  DIAS</x:v>
      </x:c>
      <x:c r="I3709" s="17" t="n">
        <x:v>45597</x:v>
      </x:c>
      <x:c r="J3709" s="17" t="n">
        <x:v>45688</x:v>
      </x:c>
      <x:c r="K3709" s="18"/>
      <x:c r="L3709" s="15" t="str">
        <x:v>EXECUÇÃO</x:v>
      </x:c>
      <x:c r="M3709" s="15" t="str">
        <x:v>https://dados.recife.pe.gov.br:443/dataset/195bb808-d2f0-4a41-8fad-00edadfdc281/resource/145f5c46-10ea-4c02-ba26-21333ded8ae9/download/termo-aditivo.csv</x:v>
      </x:c>
    </x:row>
    <x:row r="3710" ht="57" customHeight="1">
      <x:c r="A3710" s="14" t="n">
        <x:v>4600</x:v>
      </x:c>
      <x:c r="B3710" s="15" t="str">
        <x:v>2601.1018/2021</x:v>
      </x:c>
      <x:c r="C3710" s="15" t="str">
        <x:v>SECRETARIA DE PROJETOS ESPECIAIS</x:v>
      </x:c>
      <x:c r="D3710" s="15" t="str">
        <x:v>CONTRATACAO DE EMPRESA ESPECIALIZADA PARA ELABORACAO DE PROJETO ESTRUTURAL E ADEQUACAO/ATUALIZACAO DOS PROJETOS EXECUTIVOS DE ARQUITETURA. AISAGISMO E COMPLEMENTARES DE ENGENHARIA DO COMPAZ PINA E COMPAZ VARZEA</x:v>
      </x:c>
      <x:c r="E3710" s="16" t="str">
        <x:v>12285441000166</x:v>
      </x:c>
      <x:c r="F3710" s="15" t="str">
        <x:v>TPF ENGENHARIA LTDA</x:v>
      </x:c>
      <x:c r="G3710" s="14" t="n">
        <x:v>1</x:v>
      </x:c>
      <x:c r="H3710" s="15" t="str">
        <x:v>PRORROGACAO DOS PRAZOS DE VIGENCIA  120 DIAS  E EXECUCAO  60 DIAS</x:v>
      </x:c>
      <x:c r="I3710" s="17" t="n">
        <x:v>44681</x:v>
      </x:c>
      <x:c r="J3710" s="17" t="n">
        <x:v>44801</x:v>
      </x:c>
      <x:c r="K3710" s="18"/>
      <x:c r="L3710" s="15" t="str">
        <x:v>EXECUÇÃO</x:v>
      </x:c>
      <x:c r="M3710" s="15" t="str">
        <x:v>https://dados.recife.pe.gov.br:443/dataset/195bb808-d2f0-4a41-8fad-00edadfdc281/resource/145f5c46-10ea-4c02-ba26-21333ded8ae9/download/termo-aditivo.csv</x:v>
      </x:c>
    </x:row>
    <x:row r="3711" ht="57" customHeight="1">
      <x:c r="A3711" s="14" t="n">
        <x:v>4601</x:v>
      </x:c>
      <x:c r="B3711" s="15" t="str">
        <x:v>2601.1018/2021</x:v>
      </x:c>
      <x:c r="C3711" s="15" t="str">
        <x:v>SECRETARIA DE PROJETOS ESPECIAIS</x:v>
      </x:c>
      <x:c r="D3711" s="15" t="str">
        <x:v>CONTRATACAO DE EMPRESA ESPECIALIZADA PARA ELABORACAO DE PROJETO ESTRUTURAL E ADEQUACAO/ATUALIZACAO DOS PROJETOS EXECUTIVOS DE ARQUITETURA. AISAGISMO E COMPLEMENTARES DE ENGENHARIA DO COMPAZ PINA E COMPAZ VARZEA</x:v>
      </x:c>
      <x:c r="E3711" s="16" t="str">
        <x:v>12285441000166</x:v>
      </x:c>
      <x:c r="F3711" s="15" t="str">
        <x:v>TPF ENGENHARIA LTDA</x:v>
      </x:c>
      <x:c r="G3711" s="14" t="n">
        <x:v>3</x:v>
      </x:c>
      <x:c r="H3711" s="15" t="str">
        <x:v>PRORROGACAO DOS PRAZOS DE VIGENCIA E EXECUCAO POR MAIS 60 DIAS E ACRESCIMO DO VALOR EM R6481620</x:v>
      </x:c>
      <x:c r="I3711" s="17" t="n">
        <x:v>44863</x:v>
      </x:c>
      <x:c r="J3711" s="17" t="n">
        <x:v>44923</x:v>
      </x:c>
      <x:c r="K3711" s="18"/>
      <x:c r="L3711" s="15" t="str">
        <x:v>EXECUÇÃO</x:v>
      </x:c>
      <x:c r="M3711" s="15" t="str">
        <x:v>https://dados.recife.pe.gov.br:443/dataset/195bb808-d2f0-4a41-8fad-00edadfdc281/resource/145f5c46-10ea-4c02-ba26-21333ded8ae9/download/termo-aditivo.csv</x:v>
      </x:c>
    </x:row>
    <x:row r="3712" ht="57" customHeight="1">
      <x:c r="A3712" s="14" t="n">
        <x:v>4602</x:v>
      </x:c>
      <x:c r="B3712" s="15" t="str">
        <x:v>2601.1018/2021</x:v>
      </x:c>
      <x:c r="C3712" s="15" t="str">
        <x:v>SECRETARIA DE PROJETOS ESPECIAIS</x:v>
      </x:c>
      <x:c r="D3712" s="15" t="str">
        <x:v>CONTRATACAO DE EMPRESA ESPECIALIZADA PARA ELABORACAO DE PROJETO ESTRUTURAL E ADEQUACAO/ATUALIZACAO DOS PROJETOS EXECUTIVOS DE ARQUITETURA. AISAGISMO E COMPLEMENTARES DE ENGENHARIA DO COMPAZ PINA E COMPAZ VARZEA</x:v>
      </x:c>
      <x:c r="E3712" s="16" t="str">
        <x:v>12285441000166</x:v>
      </x:c>
      <x:c r="F3712" s="15" t="str">
        <x:v>TPF ENGENHARIA LTDA</x:v>
      </x:c>
      <x:c r="G3712" s="14" t="n">
        <x:v>2</x:v>
      </x:c>
      <x:c r="H3712" s="15" t="str">
        <x:v>PRORROGACAO DOS PRAZOS DE VIGENCIA E EXECUCAO POR MAIS 60 DIAS</x:v>
      </x:c>
      <x:c r="I3712" s="17" t="n">
        <x:v>44802</x:v>
      </x:c>
      <x:c r="J3712" s="17" t="n">
        <x:v>44862</x:v>
      </x:c>
      <x:c r="K3712" s="18"/>
      <x:c r="L3712" s="15" t="str">
        <x:v>EXECUÇÃO</x:v>
      </x:c>
      <x:c r="M3712" s="15" t="str">
        <x:v>https://dados.recife.pe.gov.br:443/dataset/195bb808-d2f0-4a41-8fad-00edadfdc281/resource/145f5c46-10ea-4c02-ba26-21333ded8ae9/download/termo-aditivo.csv</x:v>
      </x:c>
    </x:row>
    <x:row r="3713" ht="56" customHeight="1">
      <x:c r="A3713" s="14" t="n">
        <x:v>4603</x:v>
      </x:c>
      <x:c r="B3713" s="15" t="str">
        <x:v>2601.1018/2022</x:v>
      </x:c>
      <x:c r="C3713" s="15" t="str">
        <x:v>SECRETARIA DE PROJETOS ESPECIAIS</x:v>
      </x:c>
      <x:c r="D3713" s="15" t="str">
        <x:v>CONTRATACAO DE EMPRESA DE ENGENHARIA PARA EXECUCAO DA COMPLEMENTACAO DAS OBRAS E SERVICOS DECONSTRUCAO DA UNIDADE BASICA DE SAUDE NO BIDU KRAUSE</x:v>
      </x:c>
      <x:c r="E3713" s="16" t="str">
        <x:v>17772572000191</x:v>
      </x:c>
      <x:c r="F3713" s="15" t="str">
        <x:v>CARVALHO PONTES ENGENHARIA LTDA</x:v>
      </x:c>
      <x:c r="G3713" s="14" t="n">
        <x:v>3</x:v>
      </x:c>
      <x:c r="H3713" s="15" t="str">
        <x:v>ACRESCIMO DE SERVICOS EXTRAS E EXCEDENTES COM SUPRESSAO</x:v>
      </x:c>
      <x:c r="I3713" s="17"/>
      <x:c r="J3713" s="17"/>
      <x:c r="K3713" s="18"/>
      <x:c r="L3713" s="15" t="str">
        <x:v>EXECUÇÃO</x:v>
      </x:c>
      <x:c r="M3713" s="15" t="str">
        <x:v>https://dados.recife.pe.gov.br:443/dataset/195bb808-d2f0-4a41-8fad-00edadfdc281/resource/145f5c46-10ea-4c02-ba26-21333ded8ae9/download/termo-aditivo.csv</x:v>
      </x:c>
    </x:row>
    <x:row r="3714" ht="56" customHeight="1">
      <x:c r="A3714" s="14" t="n">
        <x:v>4604</x:v>
      </x:c>
      <x:c r="B3714" s="15" t="str">
        <x:v>2601.1018/2022</x:v>
      </x:c>
      <x:c r="C3714" s="15" t="str">
        <x:v>SECRETARIA DE PROJETOS ESPECIAIS</x:v>
      </x:c>
      <x:c r="D3714" s="15" t="str">
        <x:v>CONTRATACAO DE EMPRESA DE ENGENHARIA PARA EXECUCAO DA COMPLEMENTACAO DAS OBRAS E SERVICOS DECONSTRUCAO DA UNIDADE BASICA DE SAUDE NO BIDU KRAUSE</x:v>
      </x:c>
      <x:c r="E3714" s="16" t="str">
        <x:v>17772572000191</x:v>
      </x:c>
      <x:c r="F3714" s="15" t="str">
        <x:v>CARVALHO PONTES ENGENHARIA LTDA</x:v>
      </x:c>
      <x:c r="G3714" s="14" t="n">
        <x:v>6</x:v>
      </x:c>
      <x:c r="H3714" s="15" t="str">
        <x:v>ACRESCIMO DE SERVICOS EXTRAS E EXCEDENTES COM SUPRESSAO</x:v>
      </x:c>
      <x:c r="I3714" s="17"/>
      <x:c r="J3714" s="17"/>
      <x:c r="K3714" s="18"/>
      <x:c r="L3714" s="15" t="str">
        <x:v>EXECUÇÃO</x:v>
      </x:c>
      <x:c r="M3714" s="15" t="str">
        <x:v>https://dados.recife.pe.gov.br:443/dataset/195bb808-d2f0-4a41-8fad-00edadfdc281/resource/145f5c46-10ea-4c02-ba26-21333ded8ae9/download/termo-aditivo.csv</x:v>
      </x:c>
    </x:row>
    <x:row r="3715" ht="56" customHeight="1">
      <x:c r="A3715" s="14" t="n">
        <x:v>4605</x:v>
      </x:c>
      <x:c r="B3715" s="15" t="str">
        <x:v>2601.1018/2022</x:v>
      </x:c>
      <x:c r="C3715" s="15" t="str">
        <x:v>SECRETARIA DE PROJETOS ESPECIAIS</x:v>
      </x:c>
      <x:c r="D3715" s="15" t="str">
        <x:v>CONTRATACAO DE EMPRESA DE ENGENHARIA PARA EXECUCAO DA COMPLEMENTACAO DAS OBRAS E SERVICOS DECONSTRUCAO DA UNIDADE BASICA DE SAUDE NO BIDU KRAUSE</x:v>
      </x:c>
      <x:c r="E3715" s="16" t="str">
        <x:v>17772572000191</x:v>
      </x:c>
      <x:c r="F3715" s="15" t="str">
        <x:v>CARVALHO PONTES ENGENHARIA LTDA</x:v>
      </x:c>
      <x:c r="G3715" s="14" t="n">
        <x:v>5</x:v>
      </x:c>
      <x:c r="H3715" s="15" t="str">
        <x:v>PRORROGACAO DOS PRAZOS DE VIGENCIA POR MAIS 3  TRES  MESES E DE EXECUCAO POR MAIS 2  DOIS  MESES</x:v>
      </x:c>
      <x:c r="I3715" s="17" t="n">
        <x:v>45316</x:v>
      </x:c>
      <x:c r="J3715" s="17" t="n">
        <x:v>45406</x:v>
      </x:c>
      <x:c r="K3715" s="18"/>
      <x:c r="L3715" s="15" t="str">
        <x:v>EXECUÇÃO</x:v>
      </x:c>
      <x:c r="M3715" s="15" t="str">
        <x:v>https://dados.recife.pe.gov.br:443/dataset/195bb808-d2f0-4a41-8fad-00edadfdc281/resource/145f5c46-10ea-4c02-ba26-21333ded8ae9/download/termo-aditivo.csv</x:v>
      </x:c>
    </x:row>
    <x:row r="3716" ht="56" customHeight="1">
      <x:c r="A3716" s="14" t="n">
        <x:v>4606</x:v>
      </x:c>
      <x:c r="B3716" s="15" t="str">
        <x:v>2601.1018/2022</x:v>
      </x:c>
      <x:c r="C3716" s="15" t="str">
        <x:v>SECRETARIA DE PROJETOS ESPECIAIS</x:v>
      </x:c>
      <x:c r="D3716" s="15" t="str">
        <x:v>CONTRATACAO DE EMPRESA DE ENGENHARIA PARA EXECUCAO DA COMPLEMENTACAO DAS OBRAS E SERVICOS DECONSTRUCAO DA UNIDADE BASICA DE SAUDE NO BIDU KRAUSE</x:v>
      </x:c>
      <x:c r="E3716" s="16" t="str">
        <x:v>17772572000191</x:v>
      </x:c>
      <x:c r="F3716" s="15" t="str">
        <x:v>CARVALHO PONTES ENGENHARIA LTDA</x:v>
      </x:c>
      <x:c r="G3716" s="14" t="n">
        <x:v>2</x:v>
      </x:c>
      <x:c r="H3716" s="15" t="str">
        <x:v>PRORROGACAO DOS PRAZOS DE VIGENCIA POR MAIS 150 DIAS E DE EXECUCAO POR MAIS 90 DIAS</x:v>
      </x:c>
      <x:c r="I3716" s="17" t="n">
        <x:v>45135</x:v>
      </x:c>
      <x:c r="J3716" s="17" t="n">
        <x:v>45285</x:v>
      </x:c>
      <x:c r="K3716" s="18"/>
      <x:c r="L3716" s="15" t="str">
        <x:v>EXECUÇÃO</x:v>
      </x:c>
      <x:c r="M3716" s="15" t="str">
        <x:v>https://dados.recife.pe.gov.br:443/dataset/195bb808-d2f0-4a41-8fad-00edadfdc281/resource/145f5c46-10ea-4c02-ba26-21333ded8ae9/download/termo-aditivo.csv</x:v>
      </x:c>
    </x:row>
    <x:row r="3717" ht="56" customHeight="1">
      <x:c r="A3717" s="14" t="n">
        <x:v>4607</x:v>
      </x:c>
      <x:c r="B3717" s="15" t="str">
        <x:v>2601.1018/2022</x:v>
      </x:c>
      <x:c r="C3717" s="15" t="str">
        <x:v>SECRETARIA DE PROJETOS ESPECIAIS</x:v>
      </x:c>
      <x:c r="D3717" s="15" t="str">
        <x:v>CONTRATACAO DE EMPRESA DE ENGENHARIA PARA EXECUCAO DA COMPLEMENTACAO DAS OBRAS E SERVICOS DECONSTRUCAO DA UNIDADE BASICA DE SAUDE NO BIDU KRAUSE</x:v>
      </x:c>
      <x:c r="E3717" s="16" t="str">
        <x:v>17772572000191</x:v>
      </x:c>
      <x:c r="F3717" s="15" t="str">
        <x:v>CARVALHO PONTES ENGENHARIA LTDA</x:v>
      </x:c>
      <x:c r="G3717" s="14" t="n">
        <x:v>1</x:v>
      </x:c>
      <x:c r="H3717" s="15" t="str">
        <x:v>ACRESCIMO ITEM NOVO E SUPRESSAO</x:v>
      </x:c>
      <x:c r="I3717" s="17"/>
      <x:c r="J3717" s="17"/>
      <x:c r="K3717" s="18"/>
      <x:c r="L3717" s="15" t="str">
        <x:v>EXECUÇÃO</x:v>
      </x:c>
      <x:c r="M3717" s="15" t="str">
        <x:v>https://dados.recife.pe.gov.br:443/dataset/195bb808-d2f0-4a41-8fad-00edadfdc281/resource/145f5c46-10ea-4c02-ba26-21333ded8ae9/download/termo-aditivo.csv</x:v>
      </x:c>
    </x:row>
    <x:row r="3718" ht="56" customHeight="1">
      <x:c r="A3718" s="14" t="n">
        <x:v>4608</x:v>
      </x:c>
      <x:c r="B3718" s="15" t="str">
        <x:v>2601.1018/2022</x:v>
      </x:c>
      <x:c r="C3718" s="15" t="str">
        <x:v>SECRETARIA DE PROJETOS ESPECIAIS</x:v>
      </x:c>
      <x:c r="D3718" s="15" t="str">
        <x:v>CONTRATACAO DE EMPRESA DE ENGENHARIA PARA EXECUCAO DA COMPLEMENTACAO DAS OBRAS E SERVICOS DECONSTRUCAO DA UNIDADE BASICA DE SAUDE NO BIDU KRAUSE</x:v>
      </x:c>
      <x:c r="E3718" s="16" t="str">
        <x:v>17772572000191</x:v>
      </x:c>
      <x:c r="F3718" s="15" t="str">
        <x:v>CARVALHO PONTES ENGENHARIA LTDA</x:v>
      </x:c>
      <x:c r="G3718" s="14" t="n">
        <x:v>4</x:v>
      </x:c>
      <x:c r="H3718" s="15" t="str">
        <x:v>PRORROGACAO DOS PRAZOS DE VIGENCIA POR MAIS 30  TRINTA  DIAS E EXECUCAO POR MAIS 60  SESSENTA  DIAS</x:v>
      </x:c>
      <x:c r="I3718" s="17" t="n">
        <x:v>45285</x:v>
      </x:c>
      <x:c r="J3718" s="17" t="n">
        <x:v>45315</x:v>
      </x:c>
      <x:c r="K3718" s="18"/>
      <x:c r="L3718" s="15" t="str">
        <x:v>EXECUÇÃO</x:v>
      </x:c>
      <x:c r="M3718" s="15" t="str">
        <x:v>https://dados.recife.pe.gov.br:443/dataset/195bb808-d2f0-4a41-8fad-00edadfdc281/resource/145f5c46-10ea-4c02-ba26-21333ded8ae9/download/termo-aditivo.csv</x:v>
      </x:c>
    </x:row>
    <x:row r="3719" ht="56" customHeight="1">
      <x:c r="A3719" s="14" t="n">
        <x:v>4609</x:v>
      </x:c>
      <x:c r="B3719" s="15" t="str">
        <x:v>2601.1019/2022</x:v>
      </x:c>
      <x:c r="C3719" s="15" t="str">
        <x:v>SECRETARIA DE PROJETOS ESPECIAIS</x:v>
      </x:c>
      <x:c r="D3719" s="15" t="str">
        <x:v>CONTRATACAO DE EMPRESA ESPECIALIZADA PARA ELABORACAO DE LAUDO DE VISTORIA CAUTELAR DE VIZINHANCA NOS IMOVEIS LOCALIZADOS NA CIDADE DO RECIFE.</x:v>
      </x:c>
      <x:c r="E3719" s="16" t="str">
        <x:v>22525470000101</x:v>
      </x:c>
      <x:c r="F3719" s="15" t="str">
        <x:v>INSPERE PREDIAL LTDA ME</x:v>
      </x:c>
      <x:c r="G3719" s="14" t="n">
        <x:v>1</x:v>
      </x:c>
      <x:c r="H3719" s="15" t="str">
        <x:v>PRORROGACAO DOS PRAZOS DE VIGENCIA E DE EXECUCAO POR MAIS 12  DOZE  MESES</x:v>
      </x:c>
      <x:c r="I3719" s="17" t="n">
        <x:v>45202</x:v>
      </x:c>
      <x:c r="J3719" s="17" t="n">
        <x:v>45567</x:v>
      </x:c>
      <x:c r="K3719" s="18"/>
      <x:c r="L3719" s="15" t="str">
        <x:v>EXECUÇÃO</x:v>
      </x:c>
      <x:c r="M3719" s="15" t="str">
        <x:v>https://dados.recife.pe.gov.br:443/dataset/195bb808-d2f0-4a41-8fad-00edadfdc281/resource/145f5c46-10ea-4c02-ba26-21333ded8ae9/download/termo-aditivo.csv</x:v>
      </x:c>
    </x:row>
    <x:row r="3720" ht="56" customHeight="1">
      <x:c r="A3720" s="14" t="n">
        <x:v>4610</x:v>
      </x:c>
      <x:c r="B3720" s="15" t="str">
        <x:v>2601.1019/2022</x:v>
      </x:c>
      <x:c r="C3720" s="15" t="str">
        <x:v>SECRETARIA DE PROJETOS ESPECIAIS</x:v>
      </x:c>
      <x:c r="D3720" s="15" t="str">
        <x:v>CONTRATACAO DE EMPRESA ESPECIALIZADA PARA ELABORACAO DE LAUDO DE VISTORIA CAUTELAR DE VIZINHANCA NOS IMOVEIS LOCALIZADOS NA CIDADE DO RECIFE.</x:v>
      </x:c>
      <x:c r="E3720" s="16" t="str">
        <x:v>22525470000101</x:v>
      </x:c>
      <x:c r="F3720" s="15" t="str">
        <x:v>INSPERE PREDIAL LTDA ME</x:v>
      </x:c>
      <x:c r="G3720" s="14" t="n">
        <x:v>5</x:v>
      </x:c>
      <x:c r="H3720" s="15" t="str">
        <x:v>PRORROGACAO DOS PRAZOS DE VIGENCIA POR MAIS 3 MESES</x:v>
      </x:c>
      <x:c r="I3720" s="17" t="n">
        <x:v>45933</x:v>
      </x:c>
      <x:c r="J3720" s="17" t="n">
        <x:v>46024</x:v>
      </x:c>
      <x:c r="K3720" s="18"/>
      <x:c r="L3720" s="15" t="str">
        <x:v>EXECUÇÃO</x:v>
      </x:c>
      <x:c r="M3720" s="15" t="str">
        <x:v>https://dados.recife.pe.gov.br:443/dataset/195bb808-d2f0-4a41-8fad-00edadfdc281/resource/145f5c46-10ea-4c02-ba26-21333ded8ae9/download/termo-aditivo.csv</x:v>
      </x:c>
    </x:row>
    <x:row r="3721" ht="56" customHeight="1">
      <x:c r="A3721" s="14" t="n">
        <x:v>4611</x:v>
      </x:c>
      <x:c r="B3721" s="15" t="str">
        <x:v>2601.1019/2022</x:v>
      </x:c>
      <x:c r="C3721" s="15" t="str">
        <x:v>SECRETARIA DE PROJETOS ESPECIAIS</x:v>
      </x:c>
      <x:c r="D3721" s="15" t="str">
        <x:v>CONTRATACAO DE EMPRESA ESPECIALIZADA PARA ELABORACAO DE LAUDO DE VISTORIA CAUTELAR DE VIZINHANCA NOS IMOVEIS LOCALIZADOS NA CIDADE DO RECIFE.</x:v>
      </x:c>
      <x:c r="E3721" s="16" t="str">
        <x:v>22525470000101</x:v>
      </x:c>
      <x:c r="F3721" s="15" t="str">
        <x:v>INSPERE PREDIAL LTDA ME</x:v>
      </x:c>
      <x:c r="G3721" s="14" t="n">
        <x:v>2</x:v>
      </x:c>
      <x:c r="H3721" s="15" t="str">
        <x:v>ACRESCIMO DE SERVICOS EXCEDENTES</x:v>
      </x:c>
      <x:c r="I3721" s="17"/>
      <x:c r="J3721" s="17"/>
      <x:c r="K3721" s="18"/>
      <x:c r="L3721" s="15" t="str">
        <x:v>EXECUÇÃO</x:v>
      </x:c>
      <x:c r="M3721" s="15" t="str">
        <x:v>https://dados.recife.pe.gov.br:443/dataset/195bb808-d2f0-4a41-8fad-00edadfdc281/resource/145f5c46-10ea-4c02-ba26-21333ded8ae9/download/termo-aditivo.csv</x:v>
      </x:c>
    </x:row>
    <x:row r="3722" ht="56" customHeight="1">
      <x:c r="A3722" s="14" t="n">
        <x:v>4612</x:v>
      </x:c>
      <x:c r="B3722" s="15" t="str">
        <x:v>2601.1019/2022</x:v>
      </x:c>
      <x:c r="C3722" s="15" t="str">
        <x:v>SECRETARIA DE PROJETOS ESPECIAIS</x:v>
      </x:c>
      <x:c r="D3722" s="15" t="str">
        <x:v>CONTRATACAO DE EMPRESA ESPECIALIZADA PARA ELABORACAO DE LAUDO DE VISTORIA CAUTELAR DE VIZINHANCA NOS IMOVEIS LOCALIZADOS NA CIDADE DO RECIFE.</x:v>
      </x:c>
      <x:c r="E3722" s="16" t="str">
        <x:v>22525470000101</x:v>
      </x:c>
      <x:c r="F3722" s="15" t="str">
        <x:v>INSPERE PREDIAL LTDA ME</x:v>
      </x:c>
      <x:c r="G3722" s="14" t="n">
        <x:v>4</x:v>
      </x:c>
      <x:c r="H3722" s="15" t="str">
        <x:v>ACRESCIMO CONTRATUAL NO PERCENTUAL DE 4815</x:v>
      </x:c>
      <x:c r="I3722" s="17"/>
      <x:c r="J3722" s="17"/>
      <x:c r="K3722" s="18"/>
      <x:c r="L3722" s="15" t="str">
        <x:v>EXECUÇÃO</x:v>
      </x:c>
      <x:c r="M3722" s="15" t="str">
        <x:v>https://dados.recife.pe.gov.br:443/dataset/195bb808-d2f0-4a41-8fad-00edadfdc281/resource/145f5c46-10ea-4c02-ba26-21333ded8ae9/download/termo-aditivo.csv</x:v>
      </x:c>
    </x:row>
    <x:row r="3723" ht="56" customHeight="1">
      <x:c r="A3723" s="14" t="n">
        <x:v>4613</x:v>
      </x:c>
      <x:c r="B3723" s="15" t="str">
        <x:v>2601.1019/2022</x:v>
      </x:c>
      <x:c r="C3723" s="15" t="str">
        <x:v>SECRETARIA DE PROJETOS ESPECIAIS</x:v>
      </x:c>
      <x:c r="D3723" s="15" t="str">
        <x:v>CONTRATACAO DE EMPRESA ESPECIALIZADA PARA ELABORACAO DE LAUDO DE VISTORIA CAUTELAR DE VIZINHANCA NOS IMOVEIS LOCALIZADOS NA CIDADE DO RECIFE.</x:v>
      </x:c>
      <x:c r="E3723" s="16" t="str">
        <x:v>22525470000101</x:v>
      </x:c>
      <x:c r="F3723" s="15" t="str">
        <x:v>INSPERE PREDIAL LTDA ME</x:v>
      </x:c>
      <x:c r="G3723" s="14" t="n">
        <x:v>3</x:v>
      </x:c>
      <x:c r="H3723" s="15" t="str">
        <x:v>PRORROGACAO DOS PRAZOS DE VIGENCIA E DE EXECUCAO POR MAIS 12  DOZE  MESES</x:v>
      </x:c>
      <x:c r="I3723" s="17" t="n">
        <x:v>45568</x:v>
      </x:c>
      <x:c r="J3723" s="17" t="n">
        <x:v>45932</x:v>
      </x:c>
      <x:c r="K3723" s="18"/>
      <x:c r="L3723" s="15" t="str">
        <x:v>EXECUÇÃO</x:v>
      </x:c>
      <x:c r="M3723" s="15" t="str">
        <x:v>https://dados.recife.pe.gov.br:443/dataset/195bb808-d2f0-4a41-8fad-00edadfdc281/resource/145f5c46-10ea-4c02-ba26-21333ded8ae9/download/termo-aditivo.csv</x:v>
      </x:c>
    </x:row>
    <x:row r="3724" ht="56" customHeight="1">
      <x:c r="A3724" s="14" t="n">
        <x:v>4614</x:v>
      </x:c>
      <x:c r="B3724" s="15" t="str">
        <x:v>2601.1020/2022</x:v>
      </x:c>
      <x:c r="C3724" s="15" t="str">
        <x:v>SECRETARIA DE PROJETOS ESPECIAIS</x:v>
      </x:c>
      <x:c r="D3724" s="15" t="str">
        <x:v>ADESAO A ARP N. 0252021. ORIUNDA DE PREGAO ELETRONICO N. 0272021  ASSEMBLEIALEGISLATIVA DE GOIAS. VISANDO SERVICO DE MARCENARIA DE MOVEIS PARA O ESCRITORIO DO GABPE.</x:v>
      </x:c>
      <x:c r="E3724" s="16" t="str">
        <x:v>09531113000198</x:v>
      </x:c>
      <x:c r="F3724" s="15" t="str">
        <x:v>P R COMERCIO DE MOVEIS LTDA</x:v>
      </x:c>
      <x:c r="G3724" s="14" t="n">
        <x:v>1</x:v>
      </x:c>
      <x:c r="H3724" s="15" t="str">
        <x:v>ACRESCIMO DE 25  NO QUANTITAVIVO DO OBJETO</x:v>
      </x:c>
      <x:c r="I3724" s="17"/>
      <x:c r="J3724" s="17"/>
      <x:c r="K3724" s="18"/>
      <x:c r="L3724" s="15" t="str">
        <x:v>EXECUÇÃO</x:v>
      </x:c>
      <x:c r="M3724" s="15" t="str">
        <x:v>https://dados.recife.pe.gov.br:443/dataset/195bb808-d2f0-4a41-8fad-00edadfdc281/resource/145f5c46-10ea-4c02-ba26-21333ded8ae9/download/termo-aditivo.csv</x:v>
      </x:c>
    </x:row>
    <x:row r="3725" ht="56" customHeight="1">
      <x:c r="A3725" s="14" t="n">
        <x:v>4615</x:v>
      </x:c>
      <x:c r="B3725" s="15" t="str">
        <x:v>2601.1021/2022</x:v>
      </x:c>
      <x:c r="C3725" s="15" t="str">
        <x:v>SECRETARIA DE PROJETOS ESPECIAIS</x:v>
      </x:c>
      <x:c r="D3725" s="15" t="str">
        <x:v>CONTRATACAO DE EMPRESA ESPECIALIZADA PARA SERVICOS DE ANALISE TECNICA ESTRUTURAL E  ELABORACAO DE PROJETOS BASCICOS E EXECUTIVOS DE ESTRUTURA E FUNDACAO PARA CONSTRUCAO DE OBRAS</x:v>
      </x:c>
      <x:c r="E3725" s="16" t="str">
        <x:v>12611835000167</x:v>
      </x:c>
      <x:c r="F3725" s="15" t="str">
        <x:v>SANGUINETTI ENGENHEIROS PROJETISTAS S.S.</x:v>
      </x:c>
      <x:c r="G3725" s="14" t="n">
        <x:v>1</x:v>
      </x:c>
      <x:c r="H3725" s="15" t="str">
        <x:v>PRORROGACAO DOS PRAZOS DE VIGENCIA E DE EXECUCAO POR MAIS 12 MESES</x:v>
      </x:c>
      <x:c r="I3725" s="17" t="n">
        <x:v>45229</x:v>
      </x:c>
      <x:c r="J3725" s="17" t="n">
        <x:v>45594</x:v>
      </x:c>
      <x:c r="K3725" s="18"/>
      <x:c r="L3725" s="15" t="str">
        <x:v>EXECUÇÃO</x:v>
      </x:c>
      <x:c r="M3725" s="15" t="str">
        <x:v>https://dados.recife.pe.gov.br:443/dataset/195bb808-d2f0-4a41-8fad-00edadfdc281/resource/145f5c46-10ea-4c02-ba26-21333ded8ae9/download/termo-aditivo.csv</x:v>
      </x:c>
    </x:row>
    <x:row r="3726" ht="56" customHeight="1">
      <x:c r="A3726" s="14" t="n">
        <x:v>4616</x:v>
      </x:c>
      <x:c r="B3726" s="15" t="str">
        <x:v>2601.1022/2022</x:v>
      </x:c>
      <x:c r="C3726" s="15" t="str">
        <x:v>SECRETARIA DE PROJETOS ESPECIAIS</x:v>
      </x:c>
      <x:c r="D3726" s="15" t="str">
        <x:v>CONTRATACAO DE EMPRESA DE ENGENHARIA PARA EXECUCAO DA OBRA E SERVICOS DE CONSTRUCAO DA FEIRA NOBAIRRO DA MUSTARDINHA NA CIDADE DO RECIFE.</x:v>
      </x:c>
      <x:c r="E3726" s="16" t="str">
        <x:v>24556524000121</x:v>
      </x:c>
      <x:c r="F3726" s="15" t="str">
        <x:v>GERBER CONSTRUCOES LTDA</x:v>
      </x:c>
      <x:c r="G3726" s="14" t="n">
        <x:v>4</x:v>
      </x:c>
      <x:c r="H3726" s="15" t="str">
        <x:v>RETIFICACAO DOS PRAZOS DE VIGENCIA E EXECUCAO REFERENTE AO 3 TERMO ADITIVO BEM COMO A PRORROGACAO DESSES PRAZOS POR MAIS 30 DIAS</x:v>
      </x:c>
      <x:c r="I3726" s="17" t="n">
        <x:v>45314</x:v>
      </x:c>
      <x:c r="J3726" s="17" t="n">
        <x:v>45344</x:v>
      </x:c>
      <x:c r="K3726" s="18"/>
      <x:c r="L3726" s="15" t="str">
        <x:v>EXECUÇÃO</x:v>
      </x:c>
      <x:c r="M3726" s="15" t="str">
        <x:v>https://dados.recife.pe.gov.br:443/dataset/195bb808-d2f0-4a41-8fad-00edadfdc281/resource/145f5c46-10ea-4c02-ba26-21333ded8ae9/download/termo-aditivo.csv</x:v>
      </x:c>
    </x:row>
    <x:row r="3727" ht="56" customHeight="1">
      <x:c r="A3727" s="14" t="n">
        <x:v>4617</x:v>
      </x:c>
      <x:c r="B3727" s="15" t="str">
        <x:v>2601.1022/2022</x:v>
      </x:c>
      <x:c r="C3727" s="15" t="str">
        <x:v>SECRETARIA DE PROJETOS ESPECIAIS</x:v>
      </x:c>
      <x:c r="D3727" s="15" t="str">
        <x:v>CONTRATACAO DE EMPRESA DE ENGENHARIA PARA EXECUCAO DA OBRA E SERVICOS DE CONSTRUCAO DA FEIRA NOBAIRRO DA MUSTARDINHA NA CIDADE DO RECIFE.</x:v>
      </x:c>
      <x:c r="E3727" s="16" t="str">
        <x:v>24556524000121</x:v>
      </x:c>
      <x:c r="F3727" s="15" t="str">
        <x:v>GERBER CONSTRUCOES LTDA</x:v>
      </x:c>
      <x:c r="G3727" s="14" t="n">
        <x:v>1</x:v>
      </x:c>
      <x:c r="H3727" s="15" t="str">
        <x:v>PRORROGACAO DO PRAZO DE VIGENCIA POR MAIS 174 DIAS E DE EXECUCAO PRO MAIS 60 DIAS</x:v>
      </x:c>
      <x:c r="I3727" s="17" t="n">
        <x:v>45108</x:v>
      </x:c>
      <x:c r="J3727" s="17" t="n">
        <x:v>45282</x:v>
      </x:c>
      <x:c r="K3727" s="18"/>
      <x:c r="L3727" s="15" t="str">
        <x:v>EXECUÇÃO</x:v>
      </x:c>
      <x:c r="M3727" s="15" t="str">
        <x:v>https://dados.recife.pe.gov.br:443/dataset/195bb808-d2f0-4a41-8fad-00edadfdc281/resource/145f5c46-10ea-4c02-ba26-21333ded8ae9/download/termo-aditivo.csv</x:v>
      </x:c>
    </x:row>
    <x:row r="3728" ht="56" customHeight="1">
      <x:c r="A3728" s="14" t="n">
        <x:v>4618</x:v>
      </x:c>
      <x:c r="B3728" s="15" t="str">
        <x:v>2601.1022/2022</x:v>
      </x:c>
      <x:c r="C3728" s="15" t="str">
        <x:v>SECRETARIA DE PROJETOS ESPECIAIS</x:v>
      </x:c>
      <x:c r="D3728" s="15" t="str">
        <x:v>CONTRATACAO DE EMPRESA DE ENGENHARIA PARA EXECUCAO DA OBRA E SERVICOS DE CONSTRUCAO DA FEIRA NOBAIRRO DA MUSTARDINHA NA CIDADE DO RECIFE.</x:v>
      </x:c>
      <x:c r="E3728" s="16" t="str">
        <x:v>24556524000121</x:v>
      </x:c>
      <x:c r="F3728" s="15" t="str">
        <x:v>GERBER CONSTRUCOES LTDA</x:v>
      </x:c>
      <x:c r="G3728" s="14" t="n">
        <x:v>6</x:v>
      </x:c>
      <x:c r="H3728" s="15" t="str">
        <x:v>TERMO DE ENCERRAMENTO E AJUSTE DE CONTAS ACRESCIMO DE SERVICOS EXTRAS E EXCEDENTES COM SUPRESSAO E TERMO DE RETIFICACAO A ESTE TERMO</x:v>
      </x:c>
      <x:c r="I3728" s="17"/>
      <x:c r="J3728" s="17"/>
      <x:c r="K3728" s="18"/>
      <x:c r="L3728" s="15" t="str">
        <x:v>EXECUÇÃO</x:v>
      </x:c>
      <x:c r="M3728" s="15" t="str">
        <x:v>https://dados.recife.pe.gov.br:443/dataset/195bb808-d2f0-4a41-8fad-00edadfdc281/resource/145f5c46-10ea-4c02-ba26-21333ded8ae9/download/termo-aditivo.csv</x:v>
      </x:c>
    </x:row>
    <x:row r="3729" ht="56" customHeight="1">
      <x:c r="A3729" s="14" t="n">
        <x:v>4619</x:v>
      </x:c>
      <x:c r="B3729" s="15" t="str">
        <x:v>2601.1022/2022</x:v>
      </x:c>
      <x:c r="C3729" s="15" t="str">
        <x:v>SECRETARIA DE PROJETOS ESPECIAIS</x:v>
      </x:c>
      <x:c r="D3729" s="15" t="str">
        <x:v>CONTRATACAO DE EMPRESA DE ENGENHARIA PARA EXECUCAO DA OBRA E SERVICOS DE CONSTRUCAO DA FEIRA NOBAIRRO DA MUSTARDINHA NA CIDADE DO RECIFE.</x:v>
      </x:c>
      <x:c r="E3729" s="16" t="str">
        <x:v>24556524000121</x:v>
      </x:c>
      <x:c r="F3729" s="15" t="str">
        <x:v>GERBER CONSTRUCOES LTDA</x:v>
      </x:c>
      <x:c r="G3729" s="14" t="n">
        <x:v>2</x:v>
      </x:c>
      <x:c r="H3729" s="15" t="str">
        <x:v>ACRESCIMO DE SERVICOS EXTRAS E EXCEDENTES COM SUPRESSAO</x:v>
      </x:c>
      <x:c r="I3729" s="17"/>
      <x:c r="J3729" s="17"/>
      <x:c r="K3729" s="18"/>
      <x:c r="L3729" s="15" t="str">
        <x:v>EXECUÇÃO</x:v>
      </x:c>
      <x:c r="M3729" s="15" t="str">
        <x:v>https://dados.recife.pe.gov.br:443/dataset/195bb808-d2f0-4a41-8fad-00edadfdc281/resource/145f5c46-10ea-4c02-ba26-21333ded8ae9/download/termo-aditivo.csv</x:v>
      </x:c>
    </x:row>
    <x:row r="3730" ht="56" customHeight="1">
      <x:c r="A3730" s="14" t="n">
        <x:v>4620</x:v>
      </x:c>
      <x:c r="B3730" s="15" t="str">
        <x:v>2601.1022/2022</x:v>
      </x:c>
      <x:c r="C3730" s="15" t="str">
        <x:v>SECRETARIA DE PROJETOS ESPECIAIS</x:v>
      </x:c>
      <x:c r="D3730" s="15" t="str">
        <x:v>CONTRATACAO DE EMPRESA DE ENGENHARIA PARA EXECUCAO DA OBRA E SERVICOS DE CONSTRUCAO DA FEIRA NOBAIRRO DA MUSTARDINHA NA CIDADE DO RECIFE.</x:v>
      </x:c>
      <x:c r="E3730" s="16" t="str">
        <x:v>24556524000121</x:v>
      </x:c>
      <x:c r="F3730" s="15" t="str">
        <x:v>GERBER CONSTRUCOES LTDA</x:v>
      </x:c>
      <x:c r="G3730" s="14" t="n">
        <x:v>5</x:v>
      </x:c>
      <x:c r="H3730" s="15" t="str">
        <x:v>PRORROGACAO DO PRAZO DE VIGENCIA POR MAIS 4  QUATRO  MESES</x:v>
      </x:c>
      <x:c r="I3730" s="17" t="n">
        <x:v>45345</x:v>
      </x:c>
      <x:c r="J3730" s="17" t="n">
        <x:v>45465</x:v>
      </x:c>
      <x:c r="K3730" s="18"/>
      <x:c r="L3730" s="15" t="str">
        <x:v>EXECUÇÃO</x:v>
      </x:c>
      <x:c r="M3730" s="15" t="str">
        <x:v>https://dados.recife.pe.gov.br:443/dataset/195bb808-d2f0-4a41-8fad-00edadfdc281/resource/145f5c46-10ea-4c02-ba26-21333ded8ae9/download/termo-aditivo.csv</x:v>
      </x:c>
    </x:row>
    <x:row r="3731" ht="56" customHeight="1">
      <x:c r="A3731" s="14" t="n">
        <x:v>4621</x:v>
      </x:c>
      <x:c r="B3731" s="15" t="str">
        <x:v>2601.1022/2022</x:v>
      </x:c>
      <x:c r="C3731" s="15" t="str">
        <x:v>SECRETARIA DE PROJETOS ESPECIAIS</x:v>
      </x:c>
      <x:c r="D3731" s="15" t="str">
        <x:v>CONTRATACAO DE EMPRESA DE ENGENHARIA PARA EXECUCAO DA OBRA E SERVICOS DE CONSTRUCAO DA FEIRA NOBAIRRO DA MUSTARDINHA NA CIDADE DO RECIFE.</x:v>
      </x:c>
      <x:c r="E3731" s="16" t="str">
        <x:v>24556524000121</x:v>
      </x:c>
      <x:c r="F3731" s="15" t="str">
        <x:v>GERBER CONSTRUCOES LTDA</x:v>
      </x:c>
      <x:c r="G3731" s="14" t="n">
        <x:v>3</x:v>
      </x:c>
      <x:c r="H3731" s="15" t="str">
        <x:v>PRORROGACAO DOS PRAZOS DE VIGENCIA E DE EXECUCAO POR MAIS 30  TRINTA  DIAS</x:v>
      </x:c>
      <x:c r="I3731" s="17" t="n">
        <x:v>45278</x:v>
      </x:c>
      <x:c r="J3731" s="17" t="n">
        <x:v>45308</x:v>
      </x:c>
      <x:c r="K3731" s="18"/>
      <x:c r="L3731" s="15" t="str">
        <x:v>EXECUÇÃO</x:v>
      </x:c>
      <x:c r="M3731" s="15" t="str">
        <x:v>https://dados.recife.pe.gov.br:443/dataset/195bb808-d2f0-4a41-8fad-00edadfdc281/resource/145f5c46-10ea-4c02-ba26-21333ded8ae9/download/termo-aditivo.csv</x:v>
      </x:c>
    </x:row>
    <x:row r="3732" ht="56" customHeight="1">
      <x:c r="A3732" s="14" t="n">
        <x:v>4622</x:v>
      </x:c>
      <x:c r="B3732" s="15" t="str">
        <x:v>2601.1023/2020</x:v>
      </x:c>
      <x:c r="C3732" s="15" t="str">
        <x:v>SECRETARIA DE PROJETOS ESPECIAIS</x:v>
      </x:c>
      <x:c r="D3732" s="15" t="str">
        <x:v>DESPESAS COM A EXECUCAO DAS OBRAS DA QUADRA DE FUTEEVOLEI NA CAMPINA DO BARRETO</x:v>
      </x:c>
      <x:c r="E3732" s="16" t="str">
        <x:v>13953116000197</x:v>
      </x:c>
      <x:c r="F3732" s="15" t="str">
        <x:v>MAX CONSTRUÇÕES LTDA</x:v>
      </x:c>
      <x:c r="G3732" s="14" t="n">
        <x:v>1</x:v>
      </x:c>
      <x:c r="H3732" s="15" t="str">
        <x:v>ACRÉSCIMO DE ITENS NOVOS E SUPRESSÃO DE SERVIÇOS.</x:v>
      </x:c>
      <x:c r="I3732" s="17" t="n">
        <x:v>44138</x:v>
      </x:c>
      <x:c r="J3732" s="17" t="n">
        <x:v>44228</x:v>
      </x:c>
      <x:c r="K3732" s="18"/>
      <x:c r="L3732" s="15" t="str">
        <x:v>EXECUÇÃO</x:v>
      </x:c>
      <x:c r="M3732" s="15" t="str">
        <x:v>https://dados.recife.pe.gov.br:443/dataset/195bb808-d2f0-4a41-8fad-00edadfdc281/resource/145f5c46-10ea-4c02-ba26-21333ded8ae9/download/termo-aditivo.csv</x:v>
      </x:c>
    </x:row>
    <x:row r="3733" ht="56" customHeight="1">
      <x:c r="A3733" s="14" t="n">
        <x:v>4623</x:v>
      </x:c>
      <x:c r="B3733" s="15" t="str">
        <x:v>2601.1023/2022</x:v>
      </x:c>
      <x:c r="C3733" s="15" t="str">
        <x:v>SECRETARIA DE PROJETOS ESPECIAIS</x:v>
      </x:c>
      <x:c r="D3733" s="15" t="str">
        <x:v>CONTRATACAO DE SERVICOS DE ENGENHARIA CONSULTIVA PARA GERENCIAMENTO. SUPERVISAO E FISCALIZACAO DA REFORMA PARA IMPLANTACAO DA SEC. DA MULHER E OBRA DE CONSTRCAO DA FEIRA DA MUSTARDINHA.</x:v>
      </x:c>
      <x:c r="E3733" s="16" t="str">
        <x:v>12285441000166</x:v>
      </x:c>
      <x:c r="F3733" s="15" t="str">
        <x:v>TPF ENGENHARIA LTDA</x:v>
      </x:c>
      <x:c r="G3733" s="14" t="n">
        <x:v>1</x:v>
      </x:c>
      <x:c r="H3733" s="15" t="str">
        <x:v>PRORROGACAO DO PRAZO DE VIGENCIA POR MAIS 112  CENTO E DOZE  DIAS E DE EXECUCAO POR MAIS 102  CENTO E DOIS  DIAS</x:v>
      </x:c>
      <x:c r="I3733" s="17" t="n">
        <x:v>45232</x:v>
      </x:c>
      <x:c r="J3733" s="17" t="n">
        <x:v>45343</x:v>
      </x:c>
      <x:c r="K3733" s="18"/>
      <x:c r="L3733" s="15" t="str">
        <x:v>EXECUÇÃO</x:v>
      </x:c>
      <x:c r="M3733" s="15" t="str">
        <x:v>https://dados.recife.pe.gov.br:443/dataset/195bb808-d2f0-4a41-8fad-00edadfdc281/resource/145f5c46-10ea-4c02-ba26-21333ded8ae9/download/termo-aditivo.csv</x:v>
      </x:c>
    </x:row>
    <x:row r="3734" ht="56" customHeight="1">
      <x:c r="A3734" s="14" t="n">
        <x:v>4624</x:v>
      </x:c>
      <x:c r="B3734" s="15" t="str">
        <x:v>2601.1023/2022</x:v>
      </x:c>
      <x:c r="C3734" s="15" t="str">
        <x:v>SECRETARIA DE PROJETOS ESPECIAIS</x:v>
      </x:c>
      <x:c r="D3734" s="15" t="str">
        <x:v>CONTRATACAO DE SERVICOS DE ENGENHARIA CONSULTIVA PARA GERENCIAMENTO. SUPERVISAO E FISCALIZACAO DA REFORMA PARA IMPLANTACAO DA SEC. DA MULHER E OBRA DE CONSTRCAO DA FEIRA DA MUSTARDINHA.</x:v>
      </x:c>
      <x:c r="E3734" s="16" t="str">
        <x:v>12285441000166</x:v>
      </x:c>
      <x:c r="F3734" s="15" t="str">
        <x:v>TPF ENGENHARIA LTDA</x:v>
      </x:c>
      <x:c r="G3734" s="14" t="n">
        <x:v>2</x:v>
      </x:c>
      <x:c r="H3734" s="15" t="str">
        <x:v>ACRESCIMO DE SERVICOS EXCEDENTES COM SUPRESSAO</x:v>
      </x:c>
      <x:c r="I3734" s="17"/>
      <x:c r="J3734" s="17"/>
      <x:c r="K3734" s="18"/>
      <x:c r="L3734" s="15" t="str">
        <x:v>EXECUÇÃO</x:v>
      </x:c>
      <x:c r="M3734" s="15" t="str">
        <x:v>https://dados.recife.pe.gov.br:443/dataset/195bb808-d2f0-4a41-8fad-00edadfdc281/resource/145f5c46-10ea-4c02-ba26-21333ded8ae9/download/termo-aditivo.csv</x:v>
      </x:c>
    </x:row>
    <x:row r="3735" ht="56" customHeight="1">
      <x:c r="A3735" s="14" t="n">
        <x:v>4625</x:v>
      </x:c>
      <x:c r="B3735" s="15" t="str">
        <x:v>2601.1023/2022</x:v>
      </x:c>
      <x:c r="C3735" s="15" t="str">
        <x:v>SECRETARIA DE PROJETOS ESPECIAIS</x:v>
      </x:c>
      <x:c r="D3735" s="15" t="str">
        <x:v>CONTRATACAO DE SERVICOS DE ENGENHARIA CONSULTIVA PARA GERENCIAMENTO. SUPERVISAO E FISCALIZACAO DA REFORMA PARA IMPLANTACAO DA SEC. DA MULHER E OBRA DE CONSTRCAO DA FEIRA DA MUSTARDINHA.</x:v>
      </x:c>
      <x:c r="E3735" s="16" t="str">
        <x:v>12285441000166</x:v>
      </x:c>
      <x:c r="F3735" s="15" t="str">
        <x:v>TPF ENGENHARIA LTDA</x:v>
      </x:c>
      <x:c r="G3735" s="14" t="n">
        <x:v>3</x:v>
      </x:c>
      <x:c r="H3735" s="15" t="str">
        <x:v>PRORROGACAO DOS PRAZOS DE VIGENCIA E EXECUCAO POR MAIS 60  SESSENTA  DIAS E ACRESCIMO NO PERCENTUAL DE 919</x:v>
      </x:c>
      <x:c r="I3735" s="17" t="n">
        <x:v>45344</x:v>
      </x:c>
      <x:c r="J3735" s="17" t="n">
        <x:v>45403</x:v>
      </x:c>
      <x:c r="K3735" s="18"/>
      <x:c r="L3735" s="15" t="str">
        <x:v>EXECUÇÃO</x:v>
      </x:c>
      <x:c r="M3735" s="15" t="str">
        <x:v>https://dados.recife.pe.gov.br:443/dataset/195bb808-d2f0-4a41-8fad-00edadfdc281/resource/145f5c46-10ea-4c02-ba26-21333ded8ae9/download/termo-aditivo.csv</x:v>
      </x:c>
    </x:row>
    <x:row r="3736" ht="56" customHeight="1">
      <x:c r="A3736" s="14" t="n">
        <x:v>4626</x:v>
      </x:c>
      <x:c r="B3736" s="15" t="str">
        <x:v>2601.1025/2022</x:v>
      </x:c>
      <x:c r="C3736" s="15" t="str">
        <x:v>SECRETARIA DE PROJETOS ESPECIAIS</x:v>
      </x:c>
      <x:c r="D3736" s="15" t="str">
        <x:v>ADESAO A ARP N. 0162021. ORIUNDA DO PREGAO ELETRONICO N. 0162021   COSPES   CONSORCIO PUBLICO DO EXTREMO SUL. VISANDO A AQUISICAO DE CADEIRAS DE ESCRITORIO PARA O GABPE</x:v>
      </x:c>
      <x:c r="E3736" s="16" t="str">
        <x:v>35173456000138</x:v>
      </x:c>
      <x:c r="F3736" s="15" t="str">
        <x:v>MFSUL COMÉRCIO DE MÓVEIS CORPORATIVOS E ESCOLARES LTDA.</x:v>
      </x:c>
      <x:c r="G3736" s="14" t="n">
        <x:v>1</x:v>
      </x:c>
      <x:c r="H3736" s="15" t="str">
        <x:v>ACRESCIMO NO PERCENTUAL DE 25 SOBRE O VALOR DO CONTRATO</x:v>
      </x:c>
      <x:c r="I3736" s="17"/>
      <x:c r="J3736" s="17"/>
      <x:c r="K3736" s="18"/>
      <x:c r="L3736" s="15" t="str">
        <x:v>EXECUÇÃO</x:v>
      </x:c>
      <x:c r="M3736" s="15" t="str">
        <x:v>https://dados.recife.pe.gov.br:443/dataset/195bb808-d2f0-4a41-8fad-00edadfdc281/resource/145f5c46-10ea-4c02-ba26-21333ded8ae9/download/termo-aditivo.csv</x:v>
      </x:c>
    </x:row>
    <x:row r="3737" ht="57" customHeight="1">
      <x:c r="A3737" s="14" t="n">
        <x:v>4627</x:v>
      </x:c>
      <x:c r="B3737" s="15" t="str">
        <x:v>2601.1026/2022</x:v>
      </x:c>
      <x:c r="C3737" s="15" t="str">
        <x:v>SECRETARIA DE PROJETOS ESPECIAIS</x:v>
      </x:c>
      <x:c r="D3737" s="15" t="str">
        <x:v>REFERENTE ADESAO A ARP N. 02522. ORIUNDA DO PROC. LICITATORIO N. 01122 PREGAO ELETRONICO N. 01022.CELEBRADA ENTRE A SEC. DE PLANEJAMENTO. GESTAO E TRANSF. DIGITAL E A MAPDATA TECNOLOGIA INFORMATICA</x:v>
      </x:c>
      <x:c r="E3737" s="16" t="str">
        <x:v>66582784000111</x:v>
      </x:c>
      <x:c r="F3737" s="15" t="str">
        <x:v>MAPDATA TECNOLOGIA INFORMATICA E COMERCIO LTDA</x:v>
      </x:c>
      <x:c r="G3737" s="14" t="n">
        <x:v>1</x:v>
      </x:c>
      <x:c r="H3737" s="15" t="str">
        <x:v>ACRESCIMO NO QUANTITATIVO</x:v>
      </x:c>
      <x:c r="I3737" s="17"/>
      <x:c r="J3737" s="17"/>
      <x:c r="K3737" s="18"/>
      <x:c r="L3737" s="15" t="str">
        <x:v>EXECUÇÃO</x:v>
      </x:c>
      <x:c r="M3737" s="15" t="str">
        <x:v>https://dados.recife.pe.gov.br:443/dataset/195bb808-d2f0-4a41-8fad-00edadfdc281/resource/145f5c46-10ea-4c02-ba26-21333ded8ae9/download/termo-aditivo.csv</x:v>
      </x:c>
    </x:row>
    <x:row r="3738" ht="56" customHeight="1">
      <x:c r="A3738" s="14" t="n">
        <x:v>4628</x:v>
      </x:c>
      <x:c r="B3738" s="15" t="str">
        <x:v>2601.1027/2022</x:v>
      </x:c>
      <x:c r="C3738" s="15" t="str">
        <x:v>SECRETARIA DE PROJETOS ESPECIAIS</x:v>
      </x:c>
      <x:c r="D3738" s="15" t="str">
        <x:v>CONSTRUCAO DO CENTRO COMUNITARIO DA PAZ  COMPAZ. LOCALIZADO NO BAIRRO DO PINA.</x:v>
      </x:c>
      <x:c r="E3738" s="16" t="str">
        <x:v>01991627000114</x:v>
      </x:c>
      <x:c r="F3738" s="15" t="str">
        <x:v>KAIZEN - CONSTRUCOES E INCORPORACOES LTDA</x:v>
      </x:c>
      <x:c r="G3738" s="14" t="n">
        <x:v>5</x:v>
      </x:c>
      <x:c r="H3738" s="15" t="str">
        <x:v>PRORROGACAO DO PRAZO DE VIGENCIA E DE EXECUCAO POR MAIS 2  DOIS  MESES</x:v>
      </x:c>
      <x:c r="I3738" s="17" t="n">
        <x:v>45393</x:v>
      </x:c>
      <x:c r="J3738" s="17" t="n">
        <x:v>45453</x:v>
      </x:c>
      <x:c r="K3738" s="18"/>
      <x:c r="L3738" s="15" t="str">
        <x:v>EXECUÇÃO</x:v>
      </x:c>
      <x:c r="M3738" s="15" t="str">
        <x:v>https://dados.recife.pe.gov.br:443/dataset/195bb808-d2f0-4a41-8fad-00edadfdc281/resource/145f5c46-10ea-4c02-ba26-21333ded8ae9/download/termo-aditivo.csv</x:v>
      </x:c>
    </x:row>
    <x:row r="3739" ht="56" customHeight="1">
      <x:c r="A3739" s="14" t="n">
        <x:v>4629</x:v>
      </x:c>
      <x:c r="B3739" s="15" t="str">
        <x:v>2601.1027/2022</x:v>
      </x:c>
      <x:c r="C3739" s="15" t="str">
        <x:v>SECRETARIA DE PROJETOS ESPECIAIS</x:v>
      </x:c>
      <x:c r="D3739" s="15" t="str">
        <x:v>CONSTRUCAO DO CENTRO COMUNITARIO DA PAZ  COMPAZ. LOCALIZADO NO BAIRRO DO PINA.</x:v>
      </x:c>
      <x:c r="E3739" s="16" t="str">
        <x:v>01991627000114</x:v>
      </x:c>
      <x:c r="F3739" s="15" t="str">
        <x:v>KAIZEN - CONSTRUCOES E INCORPORACOES LTDA</x:v>
      </x:c>
      <x:c r="G3739" s="14" t="n">
        <x:v>10</x:v>
      </x:c>
      <x:c r="H3739" s="15" t="str">
        <x:v>REEQUILIBRIO ECONOMICO FINANCEIRO AO CONTRATO</x:v>
      </x:c>
      <x:c r="I3739" s="17"/>
      <x:c r="J3739" s="17"/>
      <x:c r="K3739" s="18"/>
      <x:c r="L3739" s="15" t="str">
        <x:v>EXECUÇÃO</x:v>
      </x:c>
      <x:c r="M3739" s="15" t="str">
        <x:v>https://dados.recife.pe.gov.br:443/dataset/195bb808-d2f0-4a41-8fad-00edadfdc281/resource/145f5c46-10ea-4c02-ba26-21333ded8ae9/download/termo-aditivo.csv</x:v>
      </x:c>
    </x:row>
    <x:row r="3740" ht="56" customHeight="1">
      <x:c r="A3740" s="14" t="n">
        <x:v>4630</x:v>
      </x:c>
      <x:c r="B3740" s="15" t="str">
        <x:v>2601.1027/2022</x:v>
      </x:c>
      <x:c r="C3740" s="15" t="str">
        <x:v>SECRETARIA DE PROJETOS ESPECIAIS</x:v>
      </x:c>
      <x:c r="D3740" s="15" t="str">
        <x:v>CONSTRUCAO DO CENTRO COMUNITARIO DA PAZ  COMPAZ. LOCALIZADO NO BAIRRO DO PINA.</x:v>
      </x:c>
      <x:c r="E3740" s="16" t="str">
        <x:v>01991627000114</x:v>
      </x:c>
      <x:c r="F3740" s="15" t="str">
        <x:v>KAIZEN - CONSTRUCOES E INCORPORACOES LTDA</x:v>
      </x:c>
      <x:c r="G3740" s="14" t="n">
        <x:v>8</x:v>
      </x:c>
      <x:c r="H3740" s="15" t="str">
        <x:v>ACRESCIMO DE SERVICOS EXTRAS E EXCEDENTES COM SUPRESSAO</x:v>
      </x:c>
      <x:c r="I3740" s="17"/>
      <x:c r="J3740" s="17"/>
      <x:c r="K3740" s="18"/>
      <x:c r="L3740" s="15" t="str">
        <x:v>EXECUÇÃO</x:v>
      </x:c>
      <x:c r="M3740" s="15" t="str">
        <x:v>https://dados.recife.pe.gov.br:443/dataset/195bb808-d2f0-4a41-8fad-00edadfdc281/resource/145f5c46-10ea-4c02-ba26-21333ded8ae9/download/termo-aditivo.csv</x:v>
      </x:c>
    </x:row>
    <x:row r="3741" ht="56" customHeight="1">
      <x:c r="A3741" s="14" t="n">
        <x:v>4631</x:v>
      </x:c>
      <x:c r="B3741" s="15" t="str">
        <x:v>2601.1027/2022</x:v>
      </x:c>
      <x:c r="C3741" s="15" t="str">
        <x:v>SECRETARIA DE PROJETOS ESPECIAIS</x:v>
      </x:c>
      <x:c r="D3741" s="15" t="str">
        <x:v>CONSTRUCAO DO CENTRO COMUNITARIO DA PAZ  COMPAZ. LOCALIZADO NO BAIRRO DO PINA.</x:v>
      </x:c>
      <x:c r="E3741" s="16" t="str">
        <x:v>01991627000114</x:v>
      </x:c>
      <x:c r="F3741" s="15" t="str">
        <x:v>KAIZEN - CONSTRUCOES E INCORPORACOES LTDA</x:v>
      </x:c>
      <x:c r="G3741" s="14" t="n">
        <x:v>13</x:v>
      </x:c>
      <x:c r="H3741" s="15" t="str">
        <x:v>Retificacao do 10 termo reduzindo o valor do REEQUILIBRIO ECONOMICO FINANCEIRO</x:v>
      </x:c>
      <x:c r="I3741" s="17"/>
      <x:c r="J3741" s="17"/>
      <x:c r="K3741" s="18"/>
      <x:c r="L3741" s="15" t="str">
        <x:v>EXECUÇÃO</x:v>
      </x:c>
      <x:c r="M3741" s="15" t="str">
        <x:v>https://dados.recife.pe.gov.br:443/dataset/195bb808-d2f0-4a41-8fad-00edadfdc281/resource/145f5c46-10ea-4c02-ba26-21333ded8ae9/download/termo-aditivo.csv</x:v>
      </x:c>
    </x:row>
    <x:row r="3742" ht="56" customHeight="1">
      <x:c r="A3742" s="14" t="n">
        <x:v>4632</x:v>
      </x:c>
      <x:c r="B3742" s="15" t="str">
        <x:v>2601.1027/2022</x:v>
      </x:c>
      <x:c r="C3742" s="15" t="str">
        <x:v>SECRETARIA DE PROJETOS ESPECIAIS</x:v>
      </x:c>
      <x:c r="D3742" s="15" t="str">
        <x:v>CONSTRUCAO DO CENTRO COMUNITARIO DA PAZ  COMPAZ. LOCALIZADO NO BAIRRO DO PINA.</x:v>
      </x:c>
      <x:c r="E3742" s="16" t="str">
        <x:v>01991627000114</x:v>
      </x:c>
      <x:c r="F3742" s="15" t="str">
        <x:v>KAIZEN - CONSTRUCOES E INCORPORACOES LTDA</x:v>
      </x:c>
      <x:c r="G3742" s="14" t="n">
        <x:v>6</x:v>
      </x:c>
      <x:c r="H3742" s="15" t="str">
        <x:v>ACRESCIMO DE SERVICOS EXTRAS E EXCEDENTES COM SUPRESSAO</x:v>
      </x:c>
      <x:c r="I3742" s="17"/>
      <x:c r="J3742" s="17"/>
      <x:c r="K3742" s="18"/>
      <x:c r="L3742" s="15" t="str">
        <x:v>EXECUÇÃO</x:v>
      </x:c>
      <x:c r="M3742" s="15" t="str">
        <x:v>https://dados.recife.pe.gov.br:443/dataset/195bb808-d2f0-4a41-8fad-00edadfdc281/resource/145f5c46-10ea-4c02-ba26-21333ded8ae9/download/termo-aditivo.csv</x:v>
      </x:c>
    </x:row>
    <x:row r="3743" ht="56" customHeight="1">
      <x:c r="A3743" s="14" t="n">
        <x:v>4633</x:v>
      </x:c>
      <x:c r="B3743" s="15" t="str">
        <x:v>2601.1027/2022</x:v>
      </x:c>
      <x:c r="C3743" s="15" t="str">
        <x:v>SECRETARIA DE PROJETOS ESPECIAIS</x:v>
      </x:c>
      <x:c r="D3743" s="15" t="str">
        <x:v>CONSTRUCAO DO CENTRO COMUNITARIO DA PAZ  COMPAZ. LOCALIZADO NO BAIRRO DO PINA.</x:v>
      </x:c>
      <x:c r="E3743" s="16" t="str">
        <x:v>01991627000114</x:v>
      </x:c>
      <x:c r="F3743" s="15" t="str">
        <x:v>KAIZEN - CONSTRUCOES E INCORPORACOES LTDA</x:v>
      </x:c>
      <x:c r="G3743" s="14" t="n">
        <x:v>9</x:v>
      </x:c>
      <x:c r="H3743" s="15" t="str">
        <x:v>PRORROGACAO DOS PRAZOS DE VIGENCIA E DE EXECUCAO POR MAIS 3  tres  MESES</x:v>
      </x:c>
      <x:c r="I3743" s="17" t="n">
        <x:v>45484</x:v>
      </x:c>
      <x:c r="J3743" s="17" t="n">
        <x:v>45575</x:v>
      </x:c>
      <x:c r="K3743" s="18"/>
      <x:c r="L3743" s="15" t="str">
        <x:v>EXECUÇÃO</x:v>
      </x:c>
      <x:c r="M3743" s="15" t="str">
        <x:v>https://dados.recife.pe.gov.br:443/dataset/195bb808-d2f0-4a41-8fad-00edadfdc281/resource/145f5c46-10ea-4c02-ba26-21333ded8ae9/download/termo-aditivo.csv</x:v>
      </x:c>
    </x:row>
    <x:row r="3744" ht="56" customHeight="1">
      <x:c r="A3744" s="14" t="n">
        <x:v>4634</x:v>
      </x:c>
      <x:c r="B3744" s="15" t="str">
        <x:v>2601.1027/2022</x:v>
      </x:c>
      <x:c r="C3744" s="15" t="str">
        <x:v>SECRETARIA DE PROJETOS ESPECIAIS</x:v>
      </x:c>
      <x:c r="D3744" s="15" t="str">
        <x:v>CONSTRUCAO DO CENTRO COMUNITARIO DA PAZ  COMPAZ. LOCALIZADO NO BAIRRO DO PINA.</x:v>
      </x:c>
      <x:c r="E3744" s="16" t="str">
        <x:v>01991627000114</x:v>
      </x:c>
      <x:c r="F3744" s="15" t="str">
        <x:v>KAIZEN - CONSTRUCOES E INCORPORACOES LTDA</x:v>
      </x:c>
      <x:c r="G3744" s="14" t="n">
        <x:v>2</x:v>
      </x:c>
      <x:c r="H3744" s="15" t="str">
        <x:v>SERVICOS EXTRAS E EXCEDENTES</x:v>
      </x:c>
      <x:c r="I3744" s="17"/>
      <x:c r="J3744" s="17"/>
      <x:c r="K3744" s="18"/>
      <x:c r="L3744" s="15" t="str">
        <x:v>EXECUÇÃO</x:v>
      </x:c>
      <x:c r="M3744" s="15" t="str">
        <x:v>https://dados.recife.pe.gov.br:443/dataset/195bb808-d2f0-4a41-8fad-00edadfdc281/resource/145f5c46-10ea-4c02-ba26-21333ded8ae9/download/termo-aditivo.csv</x:v>
      </x:c>
    </x:row>
    <x:row r="3745" ht="56" customHeight="1">
      <x:c r="A3745" s="14" t="n">
        <x:v>4635</x:v>
      </x:c>
      <x:c r="B3745" s="15" t="str">
        <x:v>2601.1027/2022</x:v>
      </x:c>
      <x:c r="C3745" s="15" t="str">
        <x:v>SECRETARIA DE PROJETOS ESPECIAIS</x:v>
      </x:c>
      <x:c r="D3745" s="15" t="str">
        <x:v>CONSTRUCAO DO CENTRO COMUNITARIO DA PAZ  COMPAZ. LOCALIZADO NO BAIRRO DO PINA.</x:v>
      </x:c>
      <x:c r="E3745" s="16" t="str">
        <x:v>01991627000114</x:v>
      </x:c>
      <x:c r="F3745" s="15" t="str">
        <x:v>KAIZEN - CONSTRUCOES E INCORPORACOES LTDA</x:v>
      </x:c>
      <x:c r="G3745" s="14" t="n">
        <x:v>4</x:v>
      </x:c>
      <x:c r="H3745" s="15" t="str">
        <x:v>PRORROGACAO DOS PRAZOS DE VIGENCIA E EXECUCAO POR MAIS 3  TRES  MESES</x:v>
      </x:c>
      <x:c r="I3745" s="17" t="n">
        <x:v>45302</x:v>
      </x:c>
      <x:c r="J3745" s="17" t="n">
        <x:v>45392</x:v>
      </x:c>
      <x:c r="K3745" s="18"/>
      <x:c r="L3745" s="15" t="str">
        <x:v>EXECUÇÃO</x:v>
      </x:c>
      <x:c r="M3745" s="15" t="str">
        <x:v>https://dados.recife.pe.gov.br:443/dataset/195bb808-d2f0-4a41-8fad-00edadfdc281/resource/145f5c46-10ea-4c02-ba26-21333ded8ae9/download/termo-aditivo.csv</x:v>
      </x:c>
    </x:row>
    <x:row r="3746" ht="56" customHeight="1">
      <x:c r="A3746" s="14" t="n">
        <x:v>4636</x:v>
      </x:c>
      <x:c r="B3746" s="15" t="str">
        <x:v>2601.1027/2022</x:v>
      </x:c>
      <x:c r="C3746" s="15" t="str">
        <x:v>SECRETARIA DE PROJETOS ESPECIAIS</x:v>
      </x:c>
      <x:c r="D3746" s="15" t="str">
        <x:v>CONSTRUCAO DO CENTRO COMUNITARIO DA PAZ  COMPAZ. LOCALIZADO NO BAIRRO DO PINA.</x:v>
      </x:c>
      <x:c r="E3746" s="16" t="str">
        <x:v>01991627000114</x:v>
      </x:c>
      <x:c r="F3746" s="15" t="str">
        <x:v>KAIZEN - CONSTRUCOES E INCORPORACOES LTDA</x:v>
      </x:c>
      <x:c r="G3746" s="14" t="n">
        <x:v>3</x:v>
      </x:c>
      <x:c r="H3746" s="15" t="str">
        <x:v>ACRESCIMO DE SERVICOS EXTRAS E EXCEDENTES COM SUPRESSAO</x:v>
      </x:c>
      <x:c r="I3746" s="17"/>
      <x:c r="J3746" s="17"/>
      <x:c r="K3746" s="18"/>
      <x:c r="L3746" s="15" t="str">
        <x:v>EXECUÇÃO</x:v>
      </x:c>
      <x:c r="M3746" s="15" t="str">
        <x:v>https://dados.recife.pe.gov.br:443/dataset/195bb808-d2f0-4a41-8fad-00edadfdc281/resource/145f5c46-10ea-4c02-ba26-21333ded8ae9/download/termo-aditivo.csv</x:v>
      </x:c>
    </x:row>
    <x:row r="3747" ht="56" customHeight="1">
      <x:c r="A3747" s="14" t="n">
        <x:v>4637</x:v>
      </x:c>
      <x:c r="B3747" s="15" t="str">
        <x:v>2601.1027/2022</x:v>
      </x:c>
      <x:c r="C3747" s="15" t="str">
        <x:v>SECRETARIA DE PROJETOS ESPECIAIS</x:v>
      </x:c>
      <x:c r="D3747" s="15" t="str">
        <x:v>CONSTRUCAO DO CENTRO COMUNITARIO DA PAZ  COMPAZ. LOCALIZADO NO BAIRRO DO PINA.</x:v>
      </x:c>
      <x:c r="E3747" s="16" t="str">
        <x:v>01991627000114</x:v>
      </x:c>
      <x:c r="F3747" s="15" t="str">
        <x:v>KAIZEN - CONSTRUCOES E INCORPORACOES LTDA</x:v>
      </x:c>
      <x:c r="G3747" s="14" t="n">
        <x:v>7</x:v>
      </x:c>
      <x:c r="H3747" s="15" t="str">
        <x:v>PRORROGACAO DOS PRAZOS DE VIGENCIA E DE EXECUCAO POR MAIS 1 MES</x:v>
      </x:c>
      <x:c r="I3747" s="17" t="n">
        <x:v>45454</x:v>
      </x:c>
      <x:c r="J3747" s="17" t="n">
        <x:v>45483</x:v>
      </x:c>
      <x:c r="K3747" s="18"/>
      <x:c r="L3747" s="15" t="str">
        <x:v>EXECUÇÃO</x:v>
      </x:c>
      <x:c r="M3747" s="15" t="str">
        <x:v>https://dados.recife.pe.gov.br:443/dataset/195bb808-d2f0-4a41-8fad-00edadfdc281/resource/145f5c46-10ea-4c02-ba26-21333ded8ae9/download/termo-aditivo.csv</x:v>
      </x:c>
    </x:row>
    <x:row r="3748" ht="56" customHeight="1">
      <x:c r="A3748" s="14" t="n">
        <x:v>4638</x:v>
      </x:c>
      <x:c r="B3748" s="15" t="str">
        <x:v>2601.1027/2022</x:v>
      </x:c>
      <x:c r="C3748" s="15" t="str">
        <x:v>SECRETARIA DE PROJETOS ESPECIAIS</x:v>
      </x:c>
      <x:c r="D3748" s="15" t="str">
        <x:v>CONSTRUCAO DO CENTRO COMUNITARIO DA PAZ  COMPAZ. LOCALIZADO NO BAIRRO DO PINA.</x:v>
      </x:c>
      <x:c r="E3748" s="16" t="str">
        <x:v>01991627000114</x:v>
      </x:c>
      <x:c r="F3748" s="15" t="str">
        <x:v>KAIZEN - CONSTRUCOES E INCORPORACOES LTDA</x:v>
      </x:c>
      <x:c r="G3748" s="14" t="n">
        <x:v>12</x:v>
      </x:c>
      <x:c r="H3748" s="15" t="str">
        <x:v>PRORROGACAO DOS PRAZOS DE VIGENCIA E DE EXECUCAO POR MAIS 3  TRES  MESES</x:v>
      </x:c>
      <x:c r="I3748" s="17" t="n">
        <x:v>45668</x:v>
      </x:c>
      <x:c r="J3748" s="17" t="n">
        <x:v>45757</x:v>
      </x:c>
      <x:c r="K3748" s="18"/>
      <x:c r="L3748" s="15" t="str">
        <x:v>EXECUÇÃO</x:v>
      </x:c>
      <x:c r="M3748" s="15" t="str">
        <x:v>https://dados.recife.pe.gov.br:443/dataset/195bb808-d2f0-4a41-8fad-00edadfdc281/resource/145f5c46-10ea-4c02-ba26-21333ded8ae9/download/termo-aditivo.csv</x:v>
      </x:c>
    </x:row>
    <x:row r="3749" ht="56" customHeight="1">
      <x:c r="A3749" s="14" t="n">
        <x:v>4639</x:v>
      </x:c>
      <x:c r="B3749" s="15" t="str">
        <x:v>2601.1027/2022</x:v>
      </x:c>
      <x:c r="C3749" s="15" t="str">
        <x:v>SECRETARIA DE PROJETOS ESPECIAIS</x:v>
      </x:c>
      <x:c r="D3749" s="15" t="str">
        <x:v>CONSTRUCAO DO CENTRO COMUNITARIO DA PAZ  COMPAZ. LOCALIZADO NO BAIRRO DO PINA.</x:v>
      </x:c>
      <x:c r="E3749" s="16" t="str">
        <x:v>01991627000114</x:v>
      </x:c>
      <x:c r="F3749" s="15" t="str">
        <x:v>KAIZEN - CONSTRUCOES E INCORPORACOES LTDA</x:v>
      </x:c>
      <x:c r="G3749" s="14" t="n">
        <x:v>11</x:v>
      </x:c>
      <x:c r="H3749" s="15" t="str">
        <x:v>PRORROGACAO DOS PRAZOS DE VIGENCIA E DE EXECUCAO POR MAIS 3  TRES  MESES</x:v>
      </x:c>
      <x:c r="I3749" s="17" t="n">
        <x:v>45576</x:v>
      </x:c>
      <x:c r="J3749" s="17" t="n">
        <x:v>45667</x:v>
      </x:c>
      <x:c r="K3749" s="18"/>
      <x:c r="L3749" s="15" t="str">
        <x:v>EXECUÇÃO</x:v>
      </x:c>
      <x:c r="M3749" s="15" t="str">
        <x:v>https://dados.recife.pe.gov.br:443/dataset/195bb808-d2f0-4a41-8fad-00edadfdc281/resource/145f5c46-10ea-4c02-ba26-21333ded8ae9/download/termo-aditivo.csv</x:v>
      </x:c>
    </x:row>
    <x:row r="3750" ht="56" customHeight="1">
      <x:c r="A3750" s="14" t="n">
        <x:v>4640</x:v>
      </x:c>
      <x:c r="B3750" s="15" t="str">
        <x:v>2601.1027/2022</x:v>
      </x:c>
      <x:c r="C3750" s="15" t="str">
        <x:v>SECRETARIA DE PROJETOS ESPECIAIS</x:v>
      </x:c>
      <x:c r="D3750" s="15" t="str">
        <x:v>CONSTRUCAO DO CENTRO COMUNITARIO DA PAZ  COMPAZ. LOCALIZADO NO BAIRRO DO PINA.</x:v>
      </x:c>
      <x:c r="E3750" s="16" t="str">
        <x:v>01991627000114</x:v>
      </x:c>
      <x:c r="F3750" s="15" t="str">
        <x:v>KAIZEN - CONSTRUCOES E INCORPORACOES LTDA</x:v>
      </x:c>
      <x:c r="G3750" s="14" t="n">
        <x:v>1</x:v>
      </x:c>
      <x:c r="H3750" s="15" t="str">
        <x:v>ACRESCIMO DE SERVICOS EXTRAS E EXCEDENTES COM SUPRESSAO</x:v>
      </x:c>
      <x:c r="I3750" s="17"/>
      <x:c r="J3750" s="17"/>
      <x:c r="K3750" s="18"/>
      <x:c r="L3750" s="15" t="str">
        <x:v>EXECUÇÃO</x:v>
      </x:c>
      <x:c r="M3750" s="15" t="str">
        <x:v>https://dados.recife.pe.gov.br:443/dataset/195bb808-d2f0-4a41-8fad-00edadfdc281/resource/145f5c46-10ea-4c02-ba26-21333ded8ae9/download/termo-aditivo.csv</x:v>
      </x:c>
    </x:row>
    <x:row r="3751" ht="56" customHeight="1">
      <x:c r="A3751" s="14" t="n">
        <x:v>4641</x:v>
      </x:c>
      <x:c r="B3751" s="15" t="str">
        <x:v>2601.1028/2022</x:v>
      </x:c>
      <x:c r="C3751" s="15" t="str">
        <x:v>SECRETARIA DE PROJETOS ESPECIAIS</x:v>
      </x:c>
      <x:c r="D3751" s="15" t="str">
        <x:v>GERENCIAMENTO. SUPERVISAO E FISCALIZACAO DAS OBRAS DOS CENTROS COMUNITARIOS DA PAZ   COMPAZ E CRECHES.</x:v>
      </x:c>
      <x:c r="E3751" s="16" t="str">
        <x:v>35467604000127</x:v>
      </x:c>
      <x:c r="F3751" s="15" t="str">
        <x:v>ESTRATEGICA ENGENHARIA LTDA</x:v>
      </x:c>
      <x:c r="G3751" s="14" t="n">
        <x:v>5</x:v>
      </x:c>
      <x:c r="H3751" s="15" t="str">
        <x:v>ACRESCIMO DE SERVICOS EXTRAS E EXCEDENTES</x:v>
      </x:c>
      <x:c r="I3751" s="17"/>
      <x:c r="J3751" s="17"/>
      <x:c r="K3751" s="18"/>
      <x:c r="L3751" s="15" t="str">
        <x:v>EXECUÇÃO</x:v>
      </x:c>
      <x:c r="M3751" s="15" t="str">
        <x:v>https://dados.recife.pe.gov.br:443/dataset/195bb808-d2f0-4a41-8fad-00edadfdc281/resource/145f5c46-10ea-4c02-ba26-21333ded8ae9/download/termo-aditivo.csv</x:v>
      </x:c>
    </x:row>
    <x:row r="3752" ht="56" customHeight="1">
      <x:c r="A3752" s="14" t="n">
        <x:v>4642</x:v>
      </x:c>
      <x:c r="B3752" s="15" t="str">
        <x:v>2601.1028/2022</x:v>
      </x:c>
      <x:c r="C3752" s="15" t="str">
        <x:v>SECRETARIA DE PROJETOS ESPECIAIS</x:v>
      </x:c>
      <x:c r="D3752" s="15" t="str">
        <x:v>GERENCIAMENTO. SUPERVISAO E FISCALIZACAO DAS OBRAS DOS CENTROS COMUNITARIOS DA PAZ   COMPAZ E CRECHES.</x:v>
      </x:c>
      <x:c r="E3752" s="16" t="str">
        <x:v>35467604000127</x:v>
      </x:c>
      <x:c r="F3752" s="15" t="str">
        <x:v>ESTRATEGICA ENGENHARIA LTDA</x:v>
      </x:c>
      <x:c r="G3752" s="14" t="n">
        <x:v>7</x:v>
      </x:c>
      <x:c r="H3752" s="15" t="str">
        <x:v>ACRESCIMO DE SERVICOS EXTRAS E EXCEDENTES</x:v>
      </x:c>
      <x:c r="I3752" s="17"/>
      <x:c r="J3752" s="17"/>
      <x:c r="K3752" s="18"/>
      <x:c r="L3752" s="15" t="str">
        <x:v>EXECUÇÃO</x:v>
      </x:c>
      <x:c r="M3752" s="15" t="str">
        <x:v>https://dados.recife.pe.gov.br:443/dataset/195bb808-d2f0-4a41-8fad-00edadfdc281/resource/145f5c46-10ea-4c02-ba26-21333ded8ae9/download/termo-aditivo.csv</x:v>
      </x:c>
    </x:row>
    <x:row r="3753" ht="56" customHeight="1">
      <x:c r="A3753" s="14" t="n">
        <x:v>4643</x:v>
      </x:c>
      <x:c r="B3753" s="15" t="str">
        <x:v>2601.1028/2022</x:v>
      </x:c>
      <x:c r="C3753" s="15" t="str">
        <x:v>SECRETARIA DE PROJETOS ESPECIAIS</x:v>
      </x:c>
      <x:c r="D3753" s="15" t="str">
        <x:v>GERENCIAMENTO. SUPERVISAO E FISCALIZACAO DAS OBRAS DOS CENTROS COMUNITARIOS DA PAZ   COMPAZ E CRECHES.</x:v>
      </x:c>
      <x:c r="E3753" s="16" t="str">
        <x:v>35467604000127</x:v>
      </x:c>
      <x:c r="F3753" s="15" t="str">
        <x:v>ESTRATEGICA ENGENHARIA LTDA</x:v>
      </x:c>
      <x:c r="G3753" s="14" t="n">
        <x:v>4</x:v>
      </x:c>
      <x:c r="H3753" s="15" t="str">
        <x:v>PRORROGACAO DOS PRAZOS DE VIGENCIA E DE EXECUCAO POR MAIS 1 MES EACRESCIMO FINANCEIRO</x:v>
      </x:c>
      <x:c r="I3753" s="17" t="n">
        <x:v>45515</x:v>
      </x:c>
      <x:c r="J3753" s="17" t="n">
        <x:v>45546</x:v>
      </x:c>
      <x:c r="K3753" s="18"/>
      <x:c r="L3753" s="15" t="str">
        <x:v>EXECUÇÃO</x:v>
      </x:c>
      <x:c r="M3753" s="15" t="str">
        <x:v>https://dados.recife.pe.gov.br:443/dataset/195bb808-d2f0-4a41-8fad-00edadfdc281/resource/145f5c46-10ea-4c02-ba26-21333ded8ae9/download/termo-aditivo.csv</x:v>
      </x:c>
    </x:row>
    <x:row r="3754" ht="56" customHeight="1">
      <x:c r="A3754" s="14" t="n">
        <x:v>4644</x:v>
      </x:c>
      <x:c r="B3754" s="15" t="str">
        <x:v>2601.1028/2022</x:v>
      </x:c>
      <x:c r="C3754" s="15" t="str">
        <x:v>SECRETARIA DE PROJETOS ESPECIAIS</x:v>
      </x:c>
      <x:c r="D3754" s="15" t="str">
        <x:v>GERENCIAMENTO. SUPERVISAO E FISCALIZACAO DAS OBRAS DOS CENTROS COMUNITARIOS DA PAZ   COMPAZ E CRECHES.</x:v>
      </x:c>
      <x:c r="E3754" s="16" t="str">
        <x:v>35467604000127</x:v>
      </x:c>
      <x:c r="F3754" s="15" t="str">
        <x:v>ESTRATEGICA ENGENHARIA LTDA</x:v>
      </x:c>
      <x:c r="G3754" s="14" t="n">
        <x:v>3</x:v>
      </x:c>
      <x:c r="H3754" s="15" t="str">
        <x:v>Prorrogacao do prazo de execucao por mais 2  dois  meses  conforme termo de retificacao anexo  e ACRESCIMO DE SERVICOS EXTRAS E EXCEDENTES</x:v>
      </x:c>
      <x:c r="I3754" s="17" t="n">
        <x:v>44876</x:v>
      </x:c>
      <x:c r="J3754" s="17" t="n">
        <x:v>45514</x:v>
      </x:c>
      <x:c r="K3754" s="18"/>
      <x:c r="L3754" s="15" t="str">
        <x:v>EXECUÇÃO</x:v>
      </x:c>
      <x:c r="M3754" s="15" t="str">
        <x:v>https://dados.recife.pe.gov.br:443/dataset/195bb808-d2f0-4a41-8fad-00edadfdc281/resource/145f5c46-10ea-4c02-ba26-21333ded8ae9/download/termo-aditivo.csv</x:v>
      </x:c>
    </x:row>
    <x:row r="3755" ht="56" customHeight="1">
      <x:c r="A3755" s="14" t="n">
        <x:v>4645</x:v>
      </x:c>
      <x:c r="B3755" s="15" t="str">
        <x:v>2601.1028/2022</x:v>
      </x:c>
      <x:c r="C3755" s="15" t="str">
        <x:v>SECRETARIA DE PROJETOS ESPECIAIS</x:v>
      </x:c>
      <x:c r="D3755" s="15" t="str">
        <x:v>GERENCIAMENTO. SUPERVISAO E FISCALIZACAO DAS OBRAS DOS CENTROS COMUNITARIOS DA PAZ   COMPAZ E CRECHES.</x:v>
      </x:c>
      <x:c r="E3755" s="16" t="str">
        <x:v>35467604000127</x:v>
      </x:c>
      <x:c r="F3755" s="15" t="str">
        <x:v>ESTRATEGICA ENGENHARIA LTDA</x:v>
      </x:c>
      <x:c r="G3755" s="14" t="n">
        <x:v>1</x:v>
      </x:c>
      <x:c r="H3755" s="15" t="str">
        <x:v>ACRESCIMO NO QUANTITATIVO NO VALOR DE R14253960 E PRORROGACAO DO PRAZO DE EXECUCAO DAS OBRAS DO COMPAZ IBURA POR MAIS 3 MESES</x:v>
      </x:c>
      <x:c r="I3755" s="17" t="n">
        <x:v>44876</x:v>
      </x:c>
      <x:c r="J3755" s="17" t="n">
        <x:v>45514</x:v>
      </x:c>
      <x:c r="K3755" s="18"/>
      <x:c r="L3755" s="15" t="str">
        <x:v>EXECUÇÃO</x:v>
      </x:c>
      <x:c r="M3755" s="15" t="str">
        <x:v>https://dados.recife.pe.gov.br:443/dataset/195bb808-d2f0-4a41-8fad-00edadfdc281/resource/145f5c46-10ea-4c02-ba26-21333ded8ae9/download/termo-aditivo.csv</x:v>
      </x:c>
    </x:row>
    <x:row r="3756" ht="56" customHeight="1">
      <x:c r="A3756" s="14" t="n">
        <x:v>4646</x:v>
      </x:c>
      <x:c r="B3756" s="15" t="str">
        <x:v>2601.1028/2022</x:v>
      </x:c>
      <x:c r="C3756" s="15" t="str">
        <x:v>SECRETARIA DE PROJETOS ESPECIAIS</x:v>
      </x:c>
      <x:c r="D3756" s="15" t="str">
        <x:v>GERENCIAMENTO. SUPERVISAO E FISCALIZACAO DAS OBRAS DOS CENTROS COMUNITARIOS DA PAZ   COMPAZ E CRECHES.</x:v>
      </x:c>
      <x:c r="E3756" s="16" t="str">
        <x:v>35467604000127</x:v>
      </x:c>
      <x:c r="F3756" s="15" t="str">
        <x:v>ESTRATEGICA ENGENHARIA LTDA</x:v>
      </x:c>
      <x:c r="G3756" s="14" t="n">
        <x:v>2</x:v>
      </x:c>
      <x:c r="H3756" s="15" t="str">
        <x:v>Prorrogacao do prazo de execucao por mais 3  tres  MESES E ALTERACAO DA RAZAO SOCIAL</x:v>
      </x:c>
      <x:c r="I3756" s="17" t="n">
        <x:v>44876</x:v>
      </x:c>
      <x:c r="J3756" s="17" t="n">
        <x:v>45514</x:v>
      </x:c>
      <x:c r="K3756" s="18"/>
      <x:c r="L3756" s="15" t="str">
        <x:v>EXECUÇÃO</x:v>
      </x:c>
      <x:c r="M3756" s="15" t="str">
        <x:v>https://dados.recife.pe.gov.br:443/dataset/195bb808-d2f0-4a41-8fad-00edadfdc281/resource/145f5c46-10ea-4c02-ba26-21333ded8ae9/download/termo-aditivo.csv</x:v>
      </x:c>
    </x:row>
    <x:row r="3757" ht="56" customHeight="1">
      <x:c r="A3757" s="14" t="n">
        <x:v>4647</x:v>
      </x:c>
      <x:c r="B3757" s="15" t="str">
        <x:v>2601.1028/2022</x:v>
      </x:c>
      <x:c r="C3757" s="15" t="str">
        <x:v>SECRETARIA DE PROJETOS ESPECIAIS</x:v>
      </x:c>
      <x:c r="D3757" s="15" t="str">
        <x:v>GERENCIAMENTO. SUPERVISAO E FISCALIZACAO DAS OBRAS DOS CENTROS COMUNITARIOS DA PAZ   COMPAZ E CRECHES.</x:v>
      </x:c>
      <x:c r="E3757" s="16" t="str">
        <x:v>35467604000127</x:v>
      </x:c>
      <x:c r="F3757" s="15" t="str">
        <x:v>ESTRATEGICA ENGENHARIA LTDA</x:v>
      </x:c>
      <x:c r="G3757" s="14" t="n">
        <x:v>6</x:v>
      </x:c>
      <x:c r="H3757" s="15" t="str">
        <x:v>RETIFICACAO DOS PRAZOS DE VOGENCIA E DE EXECUCAO DO 4  QUARTO  TERMO ADITIVO E PRORROGACAO DO PRAZO DE VIGENCIA POR MAIS 12  DOZE  MESES E DE EXECUCAO POR MAIS 4  QUATRO  MESES</x:v>
      </x:c>
      <x:c r="I3757" s="17" t="n">
        <x:v>45546</x:v>
      </x:c>
      <x:c r="J3757" s="17" t="n">
        <x:v>45910</x:v>
      </x:c>
      <x:c r="K3757" s="18"/>
      <x:c r="L3757" s="15" t="str">
        <x:v>EXECUÇÃO</x:v>
      </x:c>
      <x:c r="M3757" s="15" t="str">
        <x:v>https://dados.recife.pe.gov.br:443/dataset/195bb808-d2f0-4a41-8fad-00edadfdc281/resource/145f5c46-10ea-4c02-ba26-21333ded8ae9/download/termo-aditivo.csv</x:v>
      </x:c>
    </x:row>
    <x:row r="3758" ht="56" customHeight="1">
      <x:c r="A3758" s="14" t="n">
        <x:v>4648</x:v>
      </x:c>
      <x:c r="B3758" s="15" t="str">
        <x:v>2601.1029/2020</x:v>
      </x:c>
      <x:c r="C3758" s="15" t="str">
        <x:v>SECRETARIA DE PROJETOS ESPECIAIS</x:v>
      </x:c>
      <x:c r="D3758" s="15" t="str">
        <x:v>DESPESAS COM A EXECUCAO DE SERVICOS DE FORNECIMENTO E INSTALACAO DE EQUIPAMENTOS CENICOS PARA O TEATRO DO PARQUE.</x:v>
      </x:c>
      <x:c r="E3758" s="16" t="str">
        <x:v>58619404000814</x:v>
      </x:c>
      <x:c r="F3758" s="15" t="str">
        <x:v>SEAL TELECOM COMERCIO E SERVICOS DE TELECOMUNICACOES LTDA</x:v>
      </x:c>
      <x:c r="G3758" s="14" t="n">
        <x:v>1</x:v>
      </x:c>
      <x:c r="H3758" s="15" t="str">
        <x:v>PRORROGAÇÃO DOS PRAZOS DE EXECUÇÃO E VIGÊNCIA.</x:v>
      </x:c>
      <x:c r="I3758" s="17" t="n">
        <x:v>44547</x:v>
      </x:c>
      <x:c r="J3758" s="17" t="n">
        <x:v>44646</x:v>
      </x:c>
      <x:c r="K3758" s="18"/>
      <x:c r="L3758" s="15" t="str">
        <x:v>EXECUÇÃO</x:v>
      </x:c>
      <x:c r="M3758" s="15" t="str">
        <x:v>https://dados.recife.pe.gov.br:443/dataset/195bb808-d2f0-4a41-8fad-00edadfdc281/resource/145f5c46-10ea-4c02-ba26-21333ded8ae9/download/termo-aditivo.csv</x:v>
      </x:c>
    </x:row>
    <x:row r="3759" ht="56" customHeight="1">
      <x:c r="A3759" s="14" t="n">
        <x:v>4649</x:v>
      </x:c>
      <x:c r="B3759" s="15" t="str">
        <x:v>2601.1029/2020</x:v>
      </x:c>
      <x:c r="C3759" s="15" t="str">
        <x:v>SECRETARIA DE PROJETOS ESPECIAIS</x:v>
      </x:c>
      <x:c r="D3759" s="15" t="str">
        <x:v>DESPESAS COM A EXECUCAO DE SERVICOS DE FORNECIMENTO E INSTALACAO DE EQUIPAMENTOS CENICOS PARA O TEATRO DO PARQUE.</x:v>
      </x:c>
      <x:c r="E3759" s="16" t="str">
        <x:v>58619404000814</x:v>
      </x:c>
      <x:c r="F3759" s="15" t="str">
        <x:v>SEAL TELECOM COMERCIO E SERVICOS DE TELECOMUNICACOES LTDA</x:v>
      </x:c>
      <x:c r="G3759" s="14" t="n">
        <x:v>2</x:v>
      </x:c>
      <x:c r="H3759" s="15" t="str">
        <x:v>PRORROGAÇÃO DOS PRAZOS DE VIGÊNCIA (60 DIAS) E EXECUÇÃO (90 DIAS)</x:v>
      </x:c>
      <x:c r="I3759" s="17" t="n">
        <x:v>44647</x:v>
      </x:c>
      <x:c r="J3759" s="17" t="n">
        <x:v>44736</x:v>
      </x:c>
      <x:c r="K3759" s="18"/>
      <x:c r="L3759" s="15" t="str">
        <x:v>EXECUÇÃO</x:v>
      </x:c>
      <x:c r="M3759" s="15" t="str">
        <x:v>https://dados.recife.pe.gov.br:443/dataset/195bb808-d2f0-4a41-8fad-00edadfdc281/resource/145f5c46-10ea-4c02-ba26-21333ded8ae9/download/termo-aditivo.csv</x:v>
      </x:c>
    </x:row>
    <x:row r="3760" ht="56" customHeight="1">
      <x:c r="A3760" s="14" t="n">
        <x:v>4650</x:v>
      </x:c>
      <x:c r="B3760" s="15" t="str">
        <x:v>2601.1029/2020</x:v>
      </x:c>
      <x:c r="C3760" s="15" t="str">
        <x:v>SECRETARIA DE PROJETOS ESPECIAIS</x:v>
      </x:c>
      <x:c r="D3760" s="15" t="str">
        <x:v>DESPESAS COM A EXECUCAO DE SERVICOS DE FORNECIMENTO E INSTALACAO DE EQUIPAMENTOS CENICOS PARA O TEATRO DO PARQUE.</x:v>
      </x:c>
      <x:c r="E3760" s="16" t="str">
        <x:v>58619404000814</x:v>
      </x:c>
      <x:c r="F3760" s="15" t="str">
        <x:v>SEAL TELECOM COMERCIO E SERVICOS DE TELECOMUNICACOES LTDA</x:v>
      </x:c>
      <x:c r="G3760" s="14" t="n">
        <x:v>3</x:v>
      </x:c>
      <x:c r="H3760" s="15" t="str">
        <x:v>PRORROGACAO DOS PRAZOS DE VIGENCIA E EXECUCAO POR MAIS 60 DIAS</x:v>
      </x:c>
      <x:c r="I3760" s="17" t="n">
        <x:v>44737</x:v>
      </x:c>
      <x:c r="J3760" s="17" t="n">
        <x:v>44796</x:v>
      </x:c>
      <x:c r="K3760" s="18"/>
      <x:c r="L3760" s="15" t="str">
        <x:v>EXECUÇÃO</x:v>
      </x:c>
      <x:c r="M3760" s="15" t="str">
        <x:v>https://dados.recife.pe.gov.br:443/dataset/195bb808-d2f0-4a41-8fad-00edadfdc281/resource/145f5c46-10ea-4c02-ba26-21333ded8ae9/download/termo-aditivo.csv</x:v>
      </x:c>
    </x:row>
    <x:row r="3761" ht="56" customHeight="1">
      <x:c r="A3761" s="14" t="n">
        <x:v>4651</x:v>
      </x:c>
      <x:c r="B3761" s="15" t="str">
        <x:v>2601.1029/2020</x:v>
      </x:c>
      <x:c r="C3761" s="15" t="str">
        <x:v>SECRETARIA DE PROJETOS ESPECIAIS</x:v>
      </x:c>
      <x:c r="D3761" s="15" t="str">
        <x:v>DESPESAS COM A EXECUCAO DE SERVICOS DE FORNECIMENTO E INSTALACAO DE EQUIPAMENTOS CENICOS PARA O TEATRO DO PARQUE.</x:v>
      </x:c>
      <x:c r="E3761" s="16" t="str">
        <x:v>58619404000814</x:v>
      </x:c>
      <x:c r="F3761" s="15" t="str">
        <x:v>SEAL TELECOM COMERCIO E SERVICOS DE TELECOMUNICACOES LTDA</x:v>
      </x:c>
      <x:c r="G3761" s="14" t="n">
        <x:v>4</x:v>
      </x:c>
      <x:c r="H3761" s="15" t="str">
        <x:v>PRORROGACAO DOS PRAZOS DE VIGENCIA E EXECUCAO POR MAIS 60 DIAS</x:v>
      </x:c>
      <x:c r="I3761" s="17" t="n">
        <x:v>44797</x:v>
      </x:c>
      <x:c r="J3761" s="17" t="n">
        <x:v>44857</x:v>
      </x:c>
      <x:c r="K3761" s="18"/>
      <x:c r="L3761" s="15" t="str">
        <x:v>EXECUÇÃO</x:v>
      </x:c>
      <x:c r="M3761" s="15" t="str">
        <x:v>https://dados.recife.pe.gov.br:443/dataset/195bb808-d2f0-4a41-8fad-00edadfdc281/resource/145f5c46-10ea-4c02-ba26-21333ded8ae9/download/termo-aditivo.csv</x:v>
      </x:c>
    </x:row>
    <x:row r="3762" ht="56" customHeight="1">
      <x:c r="A3762" s="14" t="n">
        <x:v>4652</x:v>
      </x:c>
      <x:c r="B3762" s="15" t="str">
        <x:v>2601.1030/2022</x:v>
      </x:c>
      <x:c r="C3762" s="15" t="str">
        <x:v>SECRETARIA DE PROJETOS ESPECIAIS</x:v>
      </x:c>
      <x:c r="D3762" s="15" t="str">
        <x:v>OBRA DE AMPLIACAO DO GABINETE DE PROJETOS ESPECIAIS. LOCALIZADO NA PREFEITURA DA CIDADE DO RECIFE.</x:v>
      </x:c>
      <x:c r="E3762" s="16" t="str">
        <x:v>27848815000181</x:v>
      </x:c>
      <x:c r="F3762" s="15" t="str">
        <x:v>CONSTRUTORA PRIME LTDA</x:v>
      </x:c>
      <x:c r="G3762" s="14" t="n">
        <x:v>1</x:v>
      </x:c>
      <x:c r="H3762" s="15" t="str">
        <x:v>PRORROGACAO DO PRAZO DE EXECUCAO POR MAIS 30 DIAS</x:v>
      </x:c>
      <x:c r="I3762" s="17" t="n">
        <x:v>44896</x:v>
      </x:c>
      <x:c r="J3762" s="17" t="n">
        <x:v>45016</x:v>
      </x:c>
      <x:c r="K3762" s="18"/>
      <x:c r="L3762" s="15" t="str">
        <x:v>EXECUÇÃO</x:v>
      </x:c>
      <x:c r="M3762" s="15" t="str">
        <x:v>https://dados.recife.pe.gov.br:443/dataset/195bb808-d2f0-4a41-8fad-00edadfdc281/resource/145f5c46-10ea-4c02-ba26-21333ded8ae9/download/termo-aditivo.csv</x:v>
      </x:c>
    </x:row>
    <x:row r="3763" ht="56" customHeight="1">
      <x:c r="A3763" s="14" t="n">
        <x:v>4653</x:v>
      </x:c>
      <x:c r="B3763" s="15" t="str">
        <x:v>2601.1030/2022</x:v>
      </x:c>
      <x:c r="C3763" s="15" t="str">
        <x:v>SECRETARIA DE PROJETOS ESPECIAIS</x:v>
      </x:c>
      <x:c r="D3763" s="15" t="str">
        <x:v>OBRA DE AMPLIACAO DO GABINETE DE PROJETOS ESPECIAIS. LOCALIZADO NA PREFEITURA DA CIDADE DO RECIFE.</x:v>
      </x:c>
      <x:c r="E3763" s="16" t="str">
        <x:v>27848815000181</x:v>
      </x:c>
      <x:c r="F3763" s="15" t="str">
        <x:v>CONSTRUTORA PRIME LTDA</x:v>
      </x:c>
      <x:c r="G3763" s="14" t="n">
        <x:v>3</x:v>
      </x:c>
      <x:c r="H3763" s="15" t="str">
        <x:v>ACRESCIMO DE SERVICOS EXTRAS E EXCEDENTES AO CONTRATO</x:v>
      </x:c>
      <x:c r="I3763" s="17"/>
      <x:c r="J3763" s="17"/>
      <x:c r="K3763" s="18"/>
      <x:c r="L3763" s="15" t="str">
        <x:v>EXECUÇÃO</x:v>
      </x:c>
      <x:c r="M3763" s="15" t="str">
        <x:v>https://dados.recife.pe.gov.br:443/dataset/195bb808-d2f0-4a41-8fad-00edadfdc281/resource/145f5c46-10ea-4c02-ba26-21333ded8ae9/download/termo-aditivo.csv</x:v>
      </x:c>
    </x:row>
    <x:row r="3764" ht="56" customHeight="1">
      <x:c r="A3764" s="14" t="n">
        <x:v>4654</x:v>
      </x:c>
      <x:c r="B3764" s="15" t="str">
        <x:v>2601.1030/2022</x:v>
      </x:c>
      <x:c r="C3764" s="15" t="str">
        <x:v>SECRETARIA DE PROJETOS ESPECIAIS</x:v>
      </x:c>
      <x:c r="D3764" s="15" t="str">
        <x:v>OBRA DE AMPLIACAO DO GABINETE DE PROJETOS ESPECIAIS. LOCALIZADO NA PREFEITURA DA CIDADE DO RECIFE.</x:v>
      </x:c>
      <x:c r="E3764" s="16" t="str">
        <x:v>27848815000181</x:v>
      </x:c>
      <x:c r="F3764" s="15" t="str">
        <x:v>CONSTRUTORA PRIME LTDA</x:v>
      </x:c>
      <x:c r="G3764" s="14" t="n">
        <x:v>2</x:v>
      </x:c>
      <x:c r="H3764" s="15" t="str">
        <x:v>PRORROGACAO DO PRAZO DE VIGENCIA POR MAIS 120 DIAS</x:v>
      </x:c>
      <x:c r="I3764" s="17" t="n">
        <x:v>45016</x:v>
      </x:c>
      <x:c r="J3764" s="17" t="n">
        <x:v>45136</x:v>
      </x:c>
      <x:c r="K3764" s="18"/>
      <x:c r="L3764" s="15" t="str">
        <x:v>EXECUÇÃO</x:v>
      </x:c>
      <x:c r="M3764" s="15" t="str">
        <x:v>https://dados.recife.pe.gov.br:443/dataset/195bb808-d2f0-4a41-8fad-00edadfdc281/resource/145f5c46-10ea-4c02-ba26-21333ded8ae9/download/termo-aditivo.csv</x:v>
      </x:c>
    </x:row>
    <x:row r="3765" ht="56" customHeight="1">
      <x:c r="A3765" s="14" t="n">
        <x:v>4655</x:v>
      </x:c>
      <x:c r="B3765" s="15" t="str">
        <x:v>2601.1031/2022</x:v>
      </x:c>
      <x:c r="C3765" s="15" t="str">
        <x:v>SECRETARIA DE PROJETOS ESPECIAIS</x:v>
      </x:c>
      <x:c r="D3765" s="15" t="str">
        <x:v>ELABORACAO DE PROJETOS BASICOS E XECUTIVOS DE ARQUITETURA. PAISAGISMO E COMPLEMENTARES DE ENGENHARIA PARA CONSTRUCAO DO HOSPITAL DA CRIANCA E CENTRO ESPECIALIZADO EM REABILITACAO   CER II.</x:v>
      </x:c>
      <x:c r="E3765" s="16" t="str">
        <x:v>12285441000166</x:v>
      </x:c>
      <x:c r="F3765" s="15" t="str">
        <x:v>TPF ENGENHARIA LTDA</x:v>
      </x:c>
      <x:c r="G3765" s="14" t="n">
        <x:v>2</x:v>
      </x:c>
      <x:c r="H3765" s="15" t="str">
        <x:v>PRORROGACAO DOS PRAZOS DE VIGENCIA E DE EXECUCAO POR MAIS 5 CINCO  MESES</x:v>
      </x:c>
      <x:c r="I3765" s="17" t="n">
        <x:v>45284</x:v>
      </x:c>
      <x:c r="J3765" s="17" t="n">
        <x:v>45434</x:v>
      </x:c>
      <x:c r="K3765" s="18"/>
      <x:c r="L3765" s="15" t="str">
        <x:v>EXECUÇÃO</x:v>
      </x:c>
      <x:c r="M3765" s="15" t="str">
        <x:v>https://dados.recife.pe.gov.br:443/dataset/195bb808-d2f0-4a41-8fad-00edadfdc281/resource/145f5c46-10ea-4c02-ba26-21333ded8ae9/download/termo-aditivo.csv</x:v>
      </x:c>
    </x:row>
    <x:row r="3766" ht="56" customHeight="1">
      <x:c r="A3766" s="14" t="n">
        <x:v>4656</x:v>
      </x:c>
      <x:c r="B3766" s="15" t="str">
        <x:v>2601.1031/2022</x:v>
      </x:c>
      <x:c r="C3766" s="15" t="str">
        <x:v>SECRETARIA DE PROJETOS ESPECIAIS</x:v>
      </x:c>
      <x:c r="D3766" s="15" t="str">
        <x:v>ELABORACAO DE PROJETOS BASICOS E XECUTIVOS DE ARQUITETURA. PAISAGISMO E COMPLEMENTARES DE ENGENHARIA PARA CONSTRUCAO DO HOSPITAL DA CRIANCA E CENTRO ESPECIALIZADO EM REABILITACAO   CER II.</x:v>
      </x:c>
      <x:c r="E3766" s="16" t="str">
        <x:v>12285441000166</x:v>
      </x:c>
      <x:c r="F3766" s="15" t="str">
        <x:v>TPF ENGENHARIA LTDA</x:v>
      </x:c>
      <x:c r="G3766" s="14" t="n">
        <x:v>6</x:v>
      </x:c>
      <x:c r="H3766" s="15" t="str">
        <x:v>PRORROGACAO DOS PRAZOS DE VIGENCIA E DE EXECUCAO POR MAIS 90  NOVENTA  DIAS</x:v>
      </x:c>
      <x:c r="I3766" s="17" t="n">
        <x:v>45899</x:v>
      </x:c>
      <x:c r="J3766" s="17" t="n">
        <x:v>45989</x:v>
      </x:c>
      <x:c r="K3766" s="18"/>
      <x:c r="L3766" s="15" t="str">
        <x:v>EXECUÇÃO</x:v>
      </x:c>
      <x:c r="M3766" s="15" t="str">
        <x:v>https://dados.recife.pe.gov.br:443/dataset/195bb808-d2f0-4a41-8fad-00edadfdc281/resource/145f5c46-10ea-4c02-ba26-21333ded8ae9/download/termo-aditivo.csv</x:v>
      </x:c>
    </x:row>
    <x:row r="3767" ht="56" customHeight="1">
      <x:c r="A3767" s="14" t="n">
        <x:v>4657</x:v>
      </x:c>
      <x:c r="B3767" s="15" t="str">
        <x:v>2601.1031/2022</x:v>
      </x:c>
      <x:c r="C3767" s="15" t="str">
        <x:v>SECRETARIA DE PROJETOS ESPECIAIS</x:v>
      </x:c>
      <x:c r="D3767" s="15" t="str">
        <x:v>ELABORACAO DE PROJETOS BASICOS E XECUTIVOS DE ARQUITETURA. PAISAGISMO E COMPLEMENTARES DE ENGENHARIA PARA CONSTRUCAO DO HOSPITAL DA CRIANCA E CENTRO ESPECIALIZADO EM REABILITACAO   CER II.</x:v>
      </x:c>
      <x:c r="E3767" s="16" t="str">
        <x:v>12285441000166</x:v>
      </x:c>
      <x:c r="F3767" s="15" t="str">
        <x:v>TPF ENGENHARIA LTDA</x:v>
      </x:c>
      <x:c r="G3767" s="14" t="n">
        <x:v>5</x:v>
      </x:c>
      <x:c r="H3767" s="15" t="str">
        <x:v>PRORROGACAO DOS PRAZOS DE VIGENCIA E DE EXECUCAO POR MAIS 120  CENTO E VINTE  DIAS</x:v>
      </x:c>
      <x:c r="I3767" s="17" t="n">
        <x:v>45778</x:v>
      </x:c>
      <x:c r="J3767" s="17" t="n">
        <x:v>45898</x:v>
      </x:c>
      <x:c r="K3767" s="18"/>
      <x:c r="L3767" s="15" t="str">
        <x:v>EXECUÇÃO</x:v>
      </x:c>
      <x:c r="M3767" s="15" t="str">
        <x:v>https://dados.recife.pe.gov.br:443/dataset/195bb808-d2f0-4a41-8fad-00edadfdc281/resource/145f5c46-10ea-4c02-ba26-21333ded8ae9/download/termo-aditivo.csv</x:v>
      </x:c>
    </x:row>
    <x:row r="3768" ht="56" customHeight="1">
      <x:c r="A3768" s="14" t="n">
        <x:v>4658</x:v>
      </x:c>
      <x:c r="B3768" s="15" t="str">
        <x:v>2601.1031/2022</x:v>
      </x:c>
      <x:c r="C3768" s="15" t="str">
        <x:v>SECRETARIA DE PROJETOS ESPECIAIS</x:v>
      </x:c>
      <x:c r="D3768" s="15" t="str">
        <x:v>ELABORACAO DE PROJETOS BASICOS E XECUTIVOS DE ARQUITETURA. PAISAGISMO E COMPLEMENTARES DE ENGENHARIA PARA CONSTRUCAO DO HOSPITAL DA CRIANCA E CENTRO ESPECIALIZADO EM REABILITACAO   CER II.</x:v>
      </x:c>
      <x:c r="E3768" s="16" t="str">
        <x:v>12285441000166</x:v>
      </x:c>
      <x:c r="F3768" s="15" t="str">
        <x:v>TPF ENGENHARIA LTDA</x:v>
      </x:c>
      <x:c r="G3768" s="14" t="n">
        <x:v>1</x:v>
      </x:c>
      <x:c r="H3768" s="15" t="str">
        <x:v>PRORROGACAO DOS PRAZOS DE VIGENCIA E DE EXECUCAO</x:v>
      </x:c>
      <x:c r="I3768" s="17" t="n">
        <x:v>45133</x:v>
      </x:c>
      <x:c r="J3768" s="17" t="n">
        <x:v>45283</x:v>
      </x:c>
      <x:c r="K3768" s="18"/>
      <x:c r="L3768" s="15" t="str">
        <x:v>EXECUÇÃO</x:v>
      </x:c>
      <x:c r="M3768" s="15" t="str">
        <x:v>https://dados.recife.pe.gov.br:443/dataset/195bb808-d2f0-4a41-8fad-00edadfdc281/resource/145f5c46-10ea-4c02-ba26-21333ded8ae9/download/termo-aditivo.csv</x:v>
      </x:c>
    </x:row>
    <x:row r="3769" ht="56" customHeight="1">
      <x:c r="A3769" s="14" t="n">
        <x:v>4659</x:v>
      </x:c>
      <x:c r="B3769" s="15" t="str">
        <x:v>2601.1031/2022</x:v>
      </x:c>
      <x:c r="C3769" s="15" t="str">
        <x:v>SECRETARIA DE PROJETOS ESPECIAIS</x:v>
      </x:c>
      <x:c r="D3769" s="15" t="str">
        <x:v>ELABORACAO DE PROJETOS BASICOS E XECUTIVOS DE ARQUITETURA. PAISAGISMO E COMPLEMENTARES DE ENGENHARIA PARA CONSTRUCAO DO HOSPITAL DA CRIANCA E CENTRO ESPECIALIZADO EM REABILITACAO   CER II.</x:v>
      </x:c>
      <x:c r="E3769" s="16" t="str">
        <x:v>12285441000166</x:v>
      </x:c>
      <x:c r="F3769" s="15" t="str">
        <x:v>TPF ENGENHARIA LTDA</x:v>
      </x:c>
      <x:c r="G3769" s="14" t="n">
        <x:v>4</x:v>
      </x:c>
      <x:c r="H3769" s="15" t="str">
        <x:v>PRORROGACAO DOS PRAZOS DE VIGENCIA POR MAIS 161  CENTO E SESSENTA E UM  DIAS E DE EXECUCAO POR MAIS 119  CENTO E DEZENOVE  DIAS</x:v>
      </x:c>
      <x:c r="I3769" s="17" t="n">
        <x:v>45616</x:v>
      </x:c>
      <x:c r="J3769" s="17" t="n">
        <x:v>45777</x:v>
      </x:c>
      <x:c r="K3769" s="18"/>
      <x:c r="L3769" s="15" t="str">
        <x:v>EXECUÇÃO</x:v>
      </x:c>
      <x:c r="M3769" s="15" t="str">
        <x:v>https://dados.recife.pe.gov.br:443/dataset/195bb808-d2f0-4a41-8fad-00edadfdc281/resource/145f5c46-10ea-4c02-ba26-21333ded8ae9/download/termo-aditivo.csv</x:v>
      </x:c>
    </x:row>
    <x:row r="3770" ht="56" customHeight="1">
      <x:c r="A3770" s="14" t="n">
        <x:v>4660</x:v>
      </x:c>
      <x:c r="B3770" s="15" t="str">
        <x:v>2601.1031/2022</x:v>
      </x:c>
      <x:c r="C3770" s="15" t="str">
        <x:v>SECRETARIA DE PROJETOS ESPECIAIS</x:v>
      </x:c>
      <x:c r="D3770" s="15" t="str">
        <x:v>ELABORACAO DE PROJETOS BASICOS E XECUTIVOS DE ARQUITETURA. PAISAGISMO E COMPLEMENTARES DE ENGENHARIA PARA CONSTRUCAO DO HOSPITAL DA CRIANCA E CENTRO ESPECIALIZADO EM REABILITACAO   CER II.</x:v>
      </x:c>
      <x:c r="E3770" s="16" t="str">
        <x:v>12285441000166</x:v>
      </x:c>
      <x:c r="F3770" s="15" t="str">
        <x:v>TPF ENGENHARIA LTDA</x:v>
      </x:c>
      <x:c r="G3770" s="14" t="n">
        <x:v>3</x:v>
      </x:c>
      <x:c r="H3770" s="15" t="str">
        <x:v>PRORROGACAO DOS PRAZOS DE VIGENCIA POR MAIS 180  CENTO E OITENTA  DIAS E DE EXECUCAO POR MAIS 210 DIAS</x:v>
      </x:c>
      <x:c r="I3770" s="17" t="n">
        <x:v>45435</x:v>
      </x:c>
      <x:c r="J3770" s="17" t="n">
        <x:v>45615</x:v>
      </x:c>
      <x:c r="K3770" s="18"/>
      <x:c r="L3770" s="15" t="str">
        <x:v>EXECUÇÃO</x:v>
      </x:c>
      <x:c r="M3770" s="15" t="str">
        <x:v>https://dados.recife.pe.gov.br:443/dataset/195bb808-d2f0-4a41-8fad-00edadfdc281/resource/145f5c46-10ea-4c02-ba26-21333ded8ae9/download/termo-aditivo.csv</x:v>
      </x:c>
    </x:row>
    <x:row r="3771" ht="56" customHeight="1">
      <x:c r="A3771" s="14" t="n">
        <x:v>4661</x:v>
      </x:c>
      <x:c r="B3771" s="15" t="str">
        <x:v>2601.4001/2023</x:v>
      </x:c>
      <x:c r="C3771" s="15" t="str">
        <x:v>SECRETARIA DE PROJETOS ESPECIAIS</x:v>
      </x:c>
      <x:c r="D3771" s="15" t="str">
        <x:v>SERVICOS DE ENGENHARIA VISANDO A EXECUCAO DE SERVICOS DE SONDAGEM DE SOLO TIPO SPT  STANDART PENETRATION TEST  E SERVICOS CORRELATOS DE INTERESSE DO MUNICIPIO DO RECIFE.</x:v>
      </x:c>
      <x:c r="E3771" s="16" t="str">
        <x:v>25194700000195</x:v>
      </x:c>
      <x:c r="F3771" s="15" t="str">
        <x:v>TERRA SOL ENGENHARIA LTDA</x:v>
      </x:c>
      <x:c r="G3771" s="14" t="n">
        <x:v>1</x:v>
      </x:c>
      <x:c r="H3771" s="15" t="str">
        <x:v>PRORROGACAO DOS PRAZOS DE VIGENCIA POR MAIS 14  CATORZE  MESES E DE EXECUCAO POR MAIS 12  DOZE  MESES</x:v>
      </x:c>
      <x:c r="I3771" s="17" t="n">
        <x:v>45398</x:v>
      </x:c>
      <x:c r="J3771" s="17" t="n">
        <x:v>45823</x:v>
      </x:c>
      <x:c r="K3771" s="18"/>
      <x:c r="L3771" s="15" t="str">
        <x:v>EXECUÇÃO</x:v>
      </x:c>
      <x:c r="M3771" s="15" t="str">
        <x:v>https://dados.recife.pe.gov.br:443/dataset/195bb808-d2f0-4a41-8fad-00edadfdc281/resource/145f5c46-10ea-4c02-ba26-21333ded8ae9/download/termo-aditivo.csv</x:v>
      </x:c>
    </x:row>
    <x:row r="3772" ht="56" customHeight="1">
      <x:c r="A3772" s="14" t="n">
        <x:v>4662</x:v>
      </x:c>
      <x:c r="B3772" s="15" t="str">
        <x:v>2601.4001/2024</x:v>
      </x:c>
      <x:c r="C3772" s="15" t="str">
        <x:v>SECRETARIA DE PROJETOS ESPECIAIS</x:v>
      </x:c>
      <x:c r="D3772" s="15" t="str">
        <x:v>CONTRATACAO DE EMPRESA DE ENGENHARIA PARA EXECUCAO DA OBRA E SERVICOS PARA A CONSTRUCAO DO HOSPITAL DA CRIANCA.</x:v>
      </x:c>
      <x:c r="E3772" s="16" t="str">
        <x:v>13031257000152</x:v>
      </x:c>
      <x:c r="F3772" s="15" t="str">
        <x:v>CONSTRUTORA CELI LTDA</x:v>
      </x:c>
      <x:c r="G3772" s="14" t="n">
        <x:v>2</x:v>
      </x:c>
      <x:c r="H3772" s="15" t="str">
        <x:v>PRORROGACAO DOS PRAZOS DE VIGENCIA E DE EXECUCAO POR MAIS 3  TRES  MESES</x:v>
      </x:c>
      <x:c r="I3772" s="17" t="n">
        <x:v>45841</x:v>
      </x:c>
      <x:c r="J3772" s="17" t="n">
        <x:v>45932</x:v>
      </x:c>
      <x:c r="K3772" s="18"/>
      <x:c r="L3772" s="15" t="str">
        <x:v>EXECUÇÃO</x:v>
      </x:c>
      <x:c r="M3772" s="15" t="str">
        <x:v>https://dados.recife.pe.gov.br:443/dataset/195bb808-d2f0-4a41-8fad-00edadfdc281/resource/145f5c46-10ea-4c02-ba26-21333ded8ae9/download/termo-aditivo.csv</x:v>
      </x:c>
    </x:row>
    <x:row r="3773" ht="56" customHeight="1">
      <x:c r="A3773" s="14" t="n">
        <x:v>4663</x:v>
      </x:c>
      <x:c r="B3773" s="15" t="str">
        <x:v>2601.4001/2024</x:v>
      </x:c>
      <x:c r="C3773" s="15" t="str">
        <x:v>SECRETARIA DE PROJETOS ESPECIAIS</x:v>
      </x:c>
      <x:c r="D3773" s="15" t="str">
        <x:v>CONTRATACAO DE EMPRESA DE ENGENHARIA PARA EXECUCAO DA OBRA E SERVICOS PARA A CONSTRUCAO DO HOSPITAL DA CRIANCA.</x:v>
      </x:c>
      <x:c r="E3773" s="16" t="str">
        <x:v>13031257000152</x:v>
      </x:c>
      <x:c r="F3773" s="15" t="str">
        <x:v>CONSTRUTORA CELI LTDA</x:v>
      </x:c>
      <x:c r="G3773" s="14" t="n">
        <x:v>4</x:v>
      </x:c>
      <x:c r="H3773" s="15" t="str">
        <x:v>PRORROGACAO DOS PRAZOS DE VIGENCIA E DE EXECUCAO POR MAIS 5  CINCO  MESES</x:v>
      </x:c>
      <x:c r="I3773" s="17" t="n">
        <x:v>45934</x:v>
      </x:c>
      <x:c r="J3773" s="17" t="n">
        <x:v>46084</x:v>
      </x:c>
      <x:c r="K3773" s="18"/>
      <x:c r="L3773" s="15" t="str">
        <x:v>EXECUÇÃO</x:v>
      </x:c>
      <x:c r="M3773" s="15" t="str">
        <x:v>https://dados.recife.pe.gov.br:443/dataset/195bb808-d2f0-4a41-8fad-00edadfdc281/resource/145f5c46-10ea-4c02-ba26-21333ded8ae9/download/termo-aditivo.csv</x:v>
      </x:c>
    </x:row>
    <x:row r="3774" ht="56" customHeight="1">
      <x:c r="A3774" s="14" t="n">
        <x:v>4664</x:v>
      </x:c>
      <x:c r="B3774" s="15" t="str">
        <x:v>2601.4001/2024</x:v>
      </x:c>
      <x:c r="C3774" s="15" t="str">
        <x:v>SECRETARIA DE PROJETOS ESPECIAIS</x:v>
      </x:c>
      <x:c r="D3774" s="15" t="str">
        <x:v>CONTRATACAO DE EMPRESA DE ENGENHARIA PARA EXECUCAO DA OBRA E SERVICOS PARA A CONSTRUCAO DO HOSPITAL DA CRIANCA.</x:v>
      </x:c>
      <x:c r="E3774" s="16" t="str">
        <x:v>13031257000152</x:v>
      </x:c>
      <x:c r="F3774" s="15" t="str">
        <x:v>CONSTRUTORA CELI LTDA</x:v>
      </x:c>
      <x:c r="G3774" s="14" t="n">
        <x:v>6</x:v>
      </x:c>
      <x:c r="H3774" s="15" t="str">
        <x:v>PRORROGACAO DOS PRAZOS DE VIGENCIA E DE EXECUCAO POR MAIS 7  SETE MESES</x:v>
      </x:c>
      <x:c r="I3774" s="17" t="n">
        <x:v>46085</x:v>
      </x:c>
      <x:c r="J3774" s="17" t="n">
        <x:v>46298</x:v>
      </x:c>
      <x:c r="K3774" s="18"/>
      <x:c r="L3774" s="15" t="str">
        <x:v>EXECUÇÃO</x:v>
      </x:c>
      <x:c r="M3774" s="15" t="str">
        <x:v>https://dados.recife.pe.gov.br:443/dataset/195bb808-d2f0-4a41-8fad-00edadfdc281/resource/145f5c46-10ea-4c02-ba26-21333ded8ae9/download/termo-aditivo.csv</x:v>
      </x:c>
    </x:row>
    <x:row r="3775" ht="56" customHeight="1">
      <x:c r="A3775" s="14" t="n">
        <x:v>4665</x:v>
      </x:c>
      <x:c r="B3775" s="15" t="str">
        <x:v>2601.4001/2024</x:v>
      </x:c>
      <x:c r="C3775" s="15" t="str">
        <x:v>SECRETARIA DE PROJETOS ESPECIAIS</x:v>
      </x:c>
      <x:c r="D3775" s="15" t="str">
        <x:v>CONTRATACAO DE EMPRESA DE ENGENHARIA PARA EXECUCAO DA OBRA E SERVICOS PARA A CONSTRUCAO DO HOSPITAL DA CRIANCA.</x:v>
      </x:c>
      <x:c r="E3775" s="16" t="str">
        <x:v>13031257000152</x:v>
      </x:c>
      <x:c r="F3775" s="15" t="str">
        <x:v>CONSTRUTORA CELI LTDA</x:v>
      </x:c>
      <x:c r="G3775" s="14" t="n">
        <x:v>5</x:v>
      </x:c>
      <x:c r="H3775" s="15" t="str">
        <x:v>RETIFICACAO DA 1 CLAUSULA DO 3 TERMO ADITIVO CONFORME ANEXOS E ACRESCIMO DE SERVICOS EXTRAS E EXCEDENTES</x:v>
      </x:c>
      <x:c r="I3775" s="17"/>
      <x:c r="J3775" s="17"/>
      <x:c r="K3775" s="18"/>
      <x:c r="L3775" s="15" t="str">
        <x:v>EXECUÇÃO</x:v>
      </x:c>
      <x:c r="M3775" s="15" t="str">
        <x:v>https://dados.recife.pe.gov.br:443/dataset/195bb808-d2f0-4a41-8fad-00edadfdc281/resource/145f5c46-10ea-4c02-ba26-21333ded8ae9/download/termo-aditivo.csv</x:v>
      </x:c>
    </x:row>
    <x:row r="3776" ht="56" customHeight="1">
      <x:c r="A3776" s="14" t="n">
        <x:v>4666</x:v>
      </x:c>
      <x:c r="B3776" s="15" t="str">
        <x:v>2601.4001/2024</x:v>
      </x:c>
      <x:c r="C3776" s="15" t="str">
        <x:v>SECRETARIA DE PROJETOS ESPECIAIS</x:v>
      </x:c>
      <x:c r="D3776" s="15" t="str">
        <x:v>CONTRATACAO DE EMPRESA DE ENGENHARIA PARA EXECUCAO DA OBRA E SERVICOS PARA A CONSTRUCAO DO HOSPITAL DA CRIANCA.</x:v>
      </x:c>
      <x:c r="E3776" s="16" t="str">
        <x:v>13031257000152</x:v>
      </x:c>
      <x:c r="F3776" s="15" t="str">
        <x:v>CONSTRUTORA CELI LTDA</x:v>
      </x:c>
      <x:c r="G3776" s="14" t="n">
        <x:v>3</x:v>
      </x:c>
      <x:c r="H3776" s="15" t="str">
        <x:v>3 TERMO ADITIVO DE SERVICOS EXTRAS E EXCEDENTES</x:v>
      </x:c>
      <x:c r="I3776" s="17"/>
      <x:c r="J3776" s="17"/>
      <x:c r="K3776" s="18"/>
      <x:c r="L3776" s="15" t="str">
        <x:v>EXECUÇÃO</x:v>
      </x:c>
      <x:c r="M3776" s="15" t="str">
        <x:v>https://dados.recife.pe.gov.br:443/dataset/195bb808-d2f0-4a41-8fad-00edadfdc281/resource/145f5c46-10ea-4c02-ba26-21333ded8ae9/download/termo-aditivo.csv</x:v>
      </x:c>
    </x:row>
    <x:row r="3777" ht="56" customHeight="1">
      <x:c r="A3777" s="14" t="n">
        <x:v>4667</x:v>
      </x:c>
      <x:c r="B3777" s="15" t="str">
        <x:v>2601.4001/2024</x:v>
      </x:c>
      <x:c r="C3777" s="15" t="str">
        <x:v>SECRETARIA DE PROJETOS ESPECIAIS</x:v>
      </x:c>
      <x:c r="D3777" s="15" t="str">
        <x:v>CONTRATACAO DE EMPRESA DE ENGENHARIA PARA EXECUCAO DA OBRA E SERVICOS PARA A CONSTRUCAO DO HOSPITAL DA CRIANCA.</x:v>
      </x:c>
      <x:c r="E3777" s="16" t="str">
        <x:v>13031257000152</x:v>
      </x:c>
      <x:c r="F3777" s="15" t="str">
        <x:v>CONSTRUTORA CELI LTDA</x:v>
      </x:c>
      <x:c r="G3777" s="14" t="n">
        <x:v>1</x:v>
      </x:c>
      <x:c r="H3777" s="15" t="str">
        <x:v>ACRESCIMO DE SERVICOS EXTRAS E EXCEDENTES COM SUPRESSAO</x:v>
      </x:c>
      <x:c r="I3777" s="17"/>
      <x:c r="J3777" s="17"/>
      <x:c r="K3777" s="18"/>
      <x:c r="L3777" s="15" t="str">
        <x:v>EXECUÇÃO</x:v>
      </x:c>
      <x:c r="M3777" s="15" t="str">
        <x:v>https://dados.recife.pe.gov.br:443/dataset/195bb808-d2f0-4a41-8fad-00edadfdc281/resource/145f5c46-10ea-4c02-ba26-21333ded8ae9/download/termo-aditivo.csv</x:v>
      </x:c>
    </x:row>
    <x:row r="3778" ht="56" customHeight="1">
      <x:c r="A3778" s="14" t="n">
        <x:v>4668</x:v>
      </x:c>
      <x:c r="B3778" s="15" t="str">
        <x:v>2601.4001/2025</x:v>
      </x:c>
      <x:c r="C3778" s="15" t="str">
        <x:v>SECRETARIA DE PROJETOS ESPECIAIS</x:v>
      </x:c>
      <x:c r="D3778" s="15" t="str">
        <x:v>CONTRATAÇÃO DE EMPRESA DE ENGENHARIA PARA PRESTAÇÃO DE SERVIÇOS DE EXECUÇÃO DA OBRA DE RESTAURO E REQUALIFICAÇÃO DO CENTRO DE CONVIVENCIA DA PESSOA IDOSA, LOCALIZADO NA CIDADE DO RECIFE.</x:v>
      </x:c>
      <x:c r="E3778" s="16" t="str">
        <x:v>01278335000139</x:v>
      </x:c>
      <x:c r="F3778" s="15" t="str">
        <x:v>MARSOU ENGENHARIA LTDA</x:v>
      </x:c>
      <x:c r="G3778" s="14" t="n">
        <x:v>6</x:v>
      </x:c>
      <x:c r="H3778" s="15" t="str">
        <x:v>ACRESCIMO DE SERVICOS EXTRAS E EXCEDENTES</x:v>
      </x:c>
      <x:c r="I3778" s="17"/>
      <x:c r="J3778" s="17"/>
      <x:c r="K3778" s="18"/>
      <x:c r="L3778" s="15" t="str">
        <x:v>EXECUÇÃO</x:v>
      </x:c>
      <x:c r="M3778" s="15" t="str">
        <x:v>https://dados.recife.pe.gov.br:443/dataset/195bb808-d2f0-4a41-8fad-00edadfdc281/resource/145f5c46-10ea-4c02-ba26-21333ded8ae9/download/termo-aditivo.csv</x:v>
      </x:c>
    </x:row>
    <x:row r="3779" ht="56" customHeight="1">
      <x:c r="A3779" s="14" t="n">
        <x:v>4669</x:v>
      </x:c>
      <x:c r="B3779" s="15" t="str">
        <x:v>2601.4001/2025</x:v>
      </x:c>
      <x:c r="C3779" s="15" t="str">
        <x:v>SECRETARIA DE PROJETOS ESPECIAIS</x:v>
      </x:c>
      <x:c r="D3779" s="15" t="str">
        <x:v>CONTRATAÇÃO DE EMPRESA DE ENGENHARIA PARA PRESTAÇÃO DE SERVIÇOS DE EXECUÇÃO DA OBRA DE RESTAURO E REQUALIFICAÇÃO DO CENTRO DE CONVIVENCIA DA PESSOA IDOSA, LOCALIZADO NA CIDADE DO RECIFE.</x:v>
      </x:c>
      <x:c r="E3779" s="16" t="str">
        <x:v>01278335000139</x:v>
      </x:c>
      <x:c r="F3779" s="15" t="str">
        <x:v>MARSOU ENGENHARIA LTDA</x:v>
      </x:c>
      <x:c r="G3779" s="14" t="n">
        <x:v>4</x:v>
      </x:c>
      <x:c r="H3779" s="15" t="str">
        <x:v>PRORROGACAO DOS PRAZOS DE VIGENCIA E DE EXECUCAO POR MAIS 1  HUM  MES</x:v>
      </x:c>
      <x:c r="I3779" s="17" t="n">
        <x:v>45990</x:v>
      </x:c>
      <x:c r="J3779" s="17" t="n">
        <x:v>46020</x:v>
      </x:c>
      <x:c r="K3779" s="18"/>
      <x:c r="L3779" s="15" t="str">
        <x:v>EXECUÇÃO</x:v>
      </x:c>
      <x:c r="M3779" s="15" t="str">
        <x:v>https://dados.recife.pe.gov.br:443/dataset/195bb808-d2f0-4a41-8fad-00edadfdc281/resource/145f5c46-10ea-4c02-ba26-21333ded8ae9/download/termo-aditivo.csv</x:v>
      </x:c>
    </x:row>
    <x:row r="3780" ht="56" customHeight="1">
      <x:c r="A3780" s="14" t="n">
        <x:v>4670</x:v>
      </x:c>
      <x:c r="B3780" s="15" t="str">
        <x:v>2601.4001/2025</x:v>
      </x:c>
      <x:c r="C3780" s="15" t="str">
        <x:v>SECRETARIA DE PROJETOS ESPECIAIS</x:v>
      </x:c>
      <x:c r="D3780" s="15" t="str">
        <x:v>CONTRATAÇÃO DE EMPRESA DE ENGENHARIA PARA PRESTAÇÃO DE SERVIÇOS DE EXECUÇÃO DA OBRA DE RESTAURO E REQUALIFICAÇÃO DO CENTRO DE CONVIVENCIA DA PESSOA IDOSA, LOCALIZADO NA CIDADE DO RECIFE.</x:v>
      </x:c>
      <x:c r="E3780" s="16" t="str">
        <x:v>01278335000139</x:v>
      </x:c>
      <x:c r="F3780" s="15" t="str">
        <x:v>MARSOU ENGENHARIA LTDA</x:v>
      </x:c>
      <x:c r="G3780" s="14" t="n">
        <x:v>1</x:v>
      </x:c>
      <x:c r="H3780" s="15" t="str">
        <x:v>PRORROGACAO DOS PRAZOS DE VIGENCIA E DE EXECUCAO POR MAIS 2  DOIS  MESES</x:v>
      </x:c>
      <x:c r="I3780" s="17" t="n">
        <x:v>45869</x:v>
      </x:c>
      <x:c r="J3780" s="17" t="n">
        <x:v>45930</x:v>
      </x:c>
      <x:c r="K3780" s="18"/>
      <x:c r="L3780" s="15" t="str">
        <x:v>EXECUÇÃO</x:v>
      </x:c>
      <x:c r="M3780" s="15" t="str">
        <x:v>https://dados.recife.pe.gov.br:443/dataset/195bb808-d2f0-4a41-8fad-00edadfdc281/resource/145f5c46-10ea-4c02-ba26-21333ded8ae9/download/termo-aditivo.csv</x:v>
      </x:c>
    </x:row>
    <x:row r="3781" ht="56" customHeight="1">
      <x:c r="A3781" s="14" t="n">
        <x:v>4671</x:v>
      </x:c>
      <x:c r="B3781" s="15" t="str">
        <x:v>2601.4001/2025</x:v>
      </x:c>
      <x:c r="C3781" s="15" t="str">
        <x:v>SECRETARIA DE PROJETOS ESPECIAIS</x:v>
      </x:c>
      <x:c r="D3781" s="15" t="str">
        <x:v>CONTRATAÇÃO DE EMPRESA DE ENGENHARIA PARA PRESTAÇÃO DE SERVIÇOS DE EXECUÇÃO DA OBRA DE RESTAURO E REQUALIFICAÇÃO DO CENTRO DE CONVIVENCIA DA PESSOA IDOSA, LOCALIZADO NA CIDADE DO RECIFE.</x:v>
      </x:c>
      <x:c r="E3781" s="16" t="str">
        <x:v>01278335000139</x:v>
      </x:c>
      <x:c r="F3781" s="15" t="str">
        <x:v>MARSOU ENGENHARIA LTDA</x:v>
      </x:c>
      <x:c r="G3781" s="14" t="n">
        <x:v>2</x:v>
      </x:c>
      <x:c r="H3781" s="15" t="str">
        <x:v>PRORROGACAO DOS PRAZOS DE VIGENCIA E DE EXECUCAO POR MAIS 1  HUM  MES</x:v>
      </x:c>
      <x:c r="I3781" s="17" t="n">
        <x:v>45930</x:v>
      </x:c>
      <x:c r="J3781" s="17" t="n">
        <x:v>45960</x:v>
      </x:c>
      <x:c r="K3781" s="18"/>
      <x:c r="L3781" s="15" t="str">
        <x:v>EXECUÇÃO</x:v>
      </x:c>
      <x:c r="M3781" s="15" t="str">
        <x:v>https://dados.recife.pe.gov.br:443/dataset/195bb808-d2f0-4a41-8fad-00edadfdc281/resource/145f5c46-10ea-4c02-ba26-21333ded8ae9/download/termo-aditivo.csv</x:v>
      </x:c>
    </x:row>
    <x:row r="3782" ht="56" customHeight="1">
      <x:c r="A3782" s="14" t="n">
        <x:v>4672</x:v>
      </x:c>
      <x:c r="B3782" s="15" t="str">
        <x:v>2601.4001/2025</x:v>
      </x:c>
      <x:c r="C3782" s="15" t="str">
        <x:v>SECRETARIA DE PROJETOS ESPECIAIS</x:v>
      </x:c>
      <x:c r="D3782" s="15" t="str">
        <x:v>CONTRATAÇÃO DE EMPRESA DE ENGENHARIA PARA PRESTAÇÃO DE SERVIÇOS DE EXECUÇÃO DA OBRA DE RESTAURO E REQUALIFICAÇÃO DO CENTRO DE CONVIVENCIA DA PESSOA IDOSA, LOCALIZADO NA CIDADE DO RECIFE.</x:v>
      </x:c>
      <x:c r="E3782" s="16" t="str">
        <x:v>01278335000139</x:v>
      </x:c>
      <x:c r="F3782" s="15" t="str">
        <x:v>MARSOU ENGENHARIA LTDA</x:v>
      </x:c>
      <x:c r="G3782" s="14" t="n">
        <x:v>5</x:v>
      </x:c>
      <x:c r="H3782" s="15" t="str">
        <x:v>PRORROGACAO DOS PRAZOS DE VIGENCIA E DE EXECUCAO POR MAIS 2 MESES</x:v>
      </x:c>
      <x:c r="I3782" s="17" t="n">
        <x:v>46021</x:v>
      </x:c>
      <x:c r="J3782" s="17" t="n">
        <x:v>46081</x:v>
      </x:c>
      <x:c r="K3782" s="18"/>
      <x:c r="L3782" s="15" t="str">
        <x:v>EXECUÇÃO</x:v>
      </x:c>
      <x:c r="M3782" s="15" t="str">
        <x:v>https://dados.recife.pe.gov.br:443/dataset/195bb808-d2f0-4a41-8fad-00edadfdc281/resource/145f5c46-10ea-4c02-ba26-21333ded8ae9/download/termo-aditivo.csv</x:v>
      </x:c>
    </x:row>
    <x:row r="3783" ht="56" customHeight="1">
      <x:c r="A3783" s="14" t="n">
        <x:v>4673</x:v>
      </x:c>
      <x:c r="B3783" s="15" t="str">
        <x:v>2601.4001/2025</x:v>
      </x:c>
      <x:c r="C3783" s="15" t="str">
        <x:v>SECRETARIA DE PROJETOS ESPECIAIS</x:v>
      </x:c>
      <x:c r="D3783" s="15" t="str">
        <x:v>CONTRATAÇÃO DE EMPRESA DE ENGENHARIA PARA PRESTAÇÃO DE SERVIÇOS DE EXECUÇÃO DA OBRA DE RESTAURO E REQUALIFICAÇÃO DO CENTRO DE CONVIVENCIA DA PESSOA IDOSA, LOCALIZADO NA CIDADE DO RECIFE.</x:v>
      </x:c>
      <x:c r="E3783" s="16" t="str">
        <x:v>01278335000139</x:v>
      </x:c>
      <x:c r="F3783" s="15" t="str">
        <x:v>MARSOU ENGENHARIA LTDA</x:v>
      </x:c>
      <x:c r="G3783" s="14" t="n">
        <x:v>3</x:v>
      </x:c>
      <x:c r="H3783" s="15" t="str">
        <x:v>PRORROGACAO DOS PRAZOS DE VIGENCIA E DE EXECUCAO POR MAIS 1  HUM  MES</x:v>
      </x:c>
      <x:c r="I3783" s="17" t="n">
        <x:v>45960</x:v>
      </x:c>
      <x:c r="J3783" s="17" t="n">
        <x:v>45990</x:v>
      </x:c>
      <x:c r="K3783" s="18"/>
      <x:c r="L3783" s="15" t="str">
        <x:v>EXECUÇÃO</x:v>
      </x:c>
      <x:c r="M3783" s="15" t="str">
        <x:v>https://dados.recife.pe.gov.br:443/dataset/195bb808-d2f0-4a41-8fad-00edadfdc281/resource/145f5c46-10ea-4c02-ba26-21333ded8ae9/download/termo-aditivo.csv</x:v>
      </x:c>
    </x:row>
    <x:row r="3784" ht="57" customHeight="1">
      <x:c r="A3784" s="14" t="n">
        <x:v>4674</x:v>
      </x:c>
      <x:c r="B3784" s="15" t="str">
        <x:v>2601.4002/2023</x:v>
      </x:c>
      <x:c r="C3784" s="15" t="str">
        <x:v>SECRETARIA DE PROJETOS ESPECIAIS</x:v>
      </x:c>
      <x:c r="D3784" s="15" t="str">
        <x:v>CONTRATACAO DE EMPRESA DE ENGENHARIA PARA EXECUCAO DAS OBRAS DE REQUALIFICACAO DA 2. ETAPA DA ORLA DO RECIFE. COMPREENDENDO OS BANHEIROS PUBLICOS E A PRACA PORTO TERRA NOVA NA CIDADE DO RECIFE.</x:v>
      </x:c>
      <x:c r="E3784" s="16" t="str">
        <x:v>17522986000162</x:v>
      </x:c>
      <x:c r="F3784" s="15" t="str">
        <x:v>JCPL CONSTRUÇÃO DE EDIFICIOS EIRELI</x:v>
      </x:c>
      <x:c r="G3784" s="14" t="n">
        <x:v>3</x:v>
      </x:c>
      <x:c r="H3784" s="15" t="str">
        <x:v>ACRESCIMO DE SERVICOS EXTRAS E EXCEDENTES</x:v>
      </x:c>
      <x:c r="I3784" s="17"/>
      <x:c r="J3784" s="17"/>
      <x:c r="K3784" s="18"/>
      <x:c r="L3784" s="15" t="str">
        <x:v>EXECUÇÃO</x:v>
      </x:c>
      <x:c r="M3784" s="15" t="str">
        <x:v>https://dados.recife.pe.gov.br:443/dataset/195bb808-d2f0-4a41-8fad-00edadfdc281/resource/145f5c46-10ea-4c02-ba26-21333ded8ae9/download/termo-aditivo.csv</x:v>
      </x:c>
    </x:row>
    <x:row r="3785" ht="57" customHeight="1">
      <x:c r="A3785" s="14" t="n">
        <x:v>4675</x:v>
      </x:c>
      <x:c r="B3785" s="15" t="str">
        <x:v>2601.4002/2023</x:v>
      </x:c>
      <x:c r="C3785" s="15" t="str">
        <x:v>SECRETARIA DE PROJETOS ESPECIAIS</x:v>
      </x:c>
      <x:c r="D3785" s="15" t="str">
        <x:v>CONTRATACAO DE EMPRESA DE ENGENHARIA PARA EXECUCAO DAS OBRAS DE REQUALIFICACAO DA 2. ETAPA DA ORLA DO RECIFE. COMPREENDENDO OS BANHEIROS PUBLICOS E A PRACA PORTO TERRA NOVA NA CIDADE DO RECIFE.</x:v>
      </x:c>
      <x:c r="E3785" s="16" t="str">
        <x:v>17522986000162</x:v>
      </x:c>
      <x:c r="F3785" s="15" t="str">
        <x:v>JCPL CONSTRUÇÃO DE EDIFICIOS EIRELI</x:v>
      </x:c>
      <x:c r="G3785" s="14" t="n">
        <x:v>7</x:v>
      </x:c>
      <x:c r="H3785" s="15" t="str">
        <x:v>PRORROGACAO DOS PRAZOS DE VIGENCIA E DE EXECUCAO POR MAIS 2  DOIS  MESES</x:v>
      </x:c>
      <x:c r="I3785" s="17" t="n">
        <x:v>45546</x:v>
      </x:c>
      <x:c r="J3785" s="17" t="n">
        <x:v>45606</x:v>
      </x:c>
      <x:c r="K3785" s="18"/>
      <x:c r="L3785" s="15" t="str">
        <x:v>EXECUÇÃO</x:v>
      </x:c>
      <x:c r="M3785" s="15" t="str">
        <x:v>https://dados.recife.pe.gov.br:443/dataset/195bb808-d2f0-4a41-8fad-00edadfdc281/resource/145f5c46-10ea-4c02-ba26-21333ded8ae9/download/termo-aditivo.csv</x:v>
      </x:c>
    </x:row>
    <x:row r="3786" ht="57" customHeight="1">
      <x:c r="A3786" s="14" t="n">
        <x:v>4676</x:v>
      </x:c>
      <x:c r="B3786" s="15" t="str">
        <x:v>2601.4002/2023</x:v>
      </x:c>
      <x:c r="C3786" s="15" t="str">
        <x:v>SECRETARIA DE PROJETOS ESPECIAIS</x:v>
      </x:c>
      <x:c r="D3786" s="15" t="str">
        <x:v>CONTRATACAO DE EMPRESA DE ENGENHARIA PARA EXECUCAO DAS OBRAS DE REQUALIFICACAO DA 2. ETAPA DA ORLA DO RECIFE. COMPREENDENDO OS BANHEIROS PUBLICOS E A PRACA PORTO TERRA NOVA NA CIDADE DO RECIFE.</x:v>
      </x:c>
      <x:c r="E3786" s="16" t="str">
        <x:v>17522986000162</x:v>
      </x:c>
      <x:c r="F3786" s="15" t="str">
        <x:v>JCPL CONSTRUÇÃO DE EDIFICIOS EIRELI</x:v>
      </x:c>
      <x:c r="G3786" s="14" t="n">
        <x:v>9</x:v>
      </x:c>
      <x:c r="H3786" s="15" t="str">
        <x:v>ACRESCIMO DE SERVICOS EXCEDENTES COM SUPRESSAO</x:v>
      </x:c>
      <x:c r="I3786" s="17"/>
      <x:c r="J3786" s="17"/>
      <x:c r="K3786" s="18"/>
      <x:c r="L3786" s="15" t="str">
        <x:v>EXECUÇÃO</x:v>
      </x:c>
      <x:c r="M3786" s="15" t="str">
        <x:v>https://dados.recife.pe.gov.br:443/dataset/195bb808-d2f0-4a41-8fad-00edadfdc281/resource/145f5c46-10ea-4c02-ba26-21333ded8ae9/download/termo-aditivo.csv</x:v>
      </x:c>
    </x:row>
    <x:row r="3787" ht="57" customHeight="1">
      <x:c r="A3787" s="14" t="n">
        <x:v>4677</x:v>
      </x:c>
      <x:c r="B3787" s="15" t="str">
        <x:v>2601.4002/2023</x:v>
      </x:c>
      <x:c r="C3787" s="15" t="str">
        <x:v>SECRETARIA DE PROJETOS ESPECIAIS</x:v>
      </x:c>
      <x:c r="D3787" s="15" t="str">
        <x:v>CONTRATACAO DE EMPRESA DE ENGENHARIA PARA EXECUCAO DAS OBRAS DE REQUALIFICACAO DA 2. ETAPA DA ORLA DO RECIFE. COMPREENDENDO OS BANHEIROS PUBLICOS E A PRACA PORTO TERRA NOVA NA CIDADE DO RECIFE.</x:v>
      </x:c>
      <x:c r="E3787" s="16" t="str">
        <x:v>17522986000162</x:v>
      </x:c>
      <x:c r="F3787" s="15" t="str">
        <x:v>JCPL CONSTRUÇÃO DE EDIFICIOS EIRELI</x:v>
      </x:c>
      <x:c r="G3787" s="14" t="n">
        <x:v>2</x:v>
      </x:c>
      <x:c r="H3787" s="15" t="str">
        <x:v>PRORROGACAO DOS PARAZOS DE VIGENCIA E DE EXECUCAO POR MAIS 3  TRES  MESES</x:v>
      </x:c>
      <x:c r="I3787" s="17" t="n">
        <x:v>45362</x:v>
      </x:c>
      <x:c r="J3787" s="17" t="n">
        <x:v>45453</x:v>
      </x:c>
      <x:c r="K3787" s="18"/>
      <x:c r="L3787" s="15" t="str">
        <x:v>EXECUÇÃO</x:v>
      </x:c>
      <x:c r="M3787" s="15" t="str">
        <x:v>https://dados.recife.pe.gov.br:443/dataset/195bb808-d2f0-4a41-8fad-00edadfdc281/resource/145f5c46-10ea-4c02-ba26-21333ded8ae9/download/termo-aditivo.csv</x:v>
      </x:c>
    </x:row>
    <x:row r="3788" ht="57" customHeight="1">
      <x:c r="A3788" s="14" t="n">
        <x:v>4678</x:v>
      </x:c>
      <x:c r="B3788" s="15" t="str">
        <x:v>2601.4002/2023</x:v>
      </x:c>
      <x:c r="C3788" s="15" t="str">
        <x:v>SECRETARIA DE PROJETOS ESPECIAIS</x:v>
      </x:c>
      <x:c r="D3788" s="15" t="str">
        <x:v>CONTRATACAO DE EMPRESA DE ENGENHARIA PARA EXECUCAO DAS OBRAS DE REQUALIFICACAO DA 2. ETAPA DA ORLA DO RECIFE. COMPREENDENDO OS BANHEIROS PUBLICOS E A PRACA PORTO TERRA NOVA NA CIDADE DO RECIFE.</x:v>
      </x:c>
      <x:c r="E3788" s="16" t="str">
        <x:v>17522986000162</x:v>
      </x:c>
      <x:c r="F3788" s="15" t="str">
        <x:v>JCPL CONSTRUÇÃO DE EDIFICIOS EIRELI</x:v>
      </x:c>
      <x:c r="G3788" s="14" t="n">
        <x:v>5</x:v>
      </x:c>
      <x:c r="H3788" s="15" t="str">
        <x:v>PRORROGACAO DOS PRAZOS DE VIGENCIA E DE EXECUCAO POR MAIS 1  HUM  MES</x:v>
      </x:c>
      <x:c r="I3788" s="17" t="n">
        <x:v>45484</x:v>
      </x:c>
      <x:c r="J3788" s="17" t="n">
        <x:v>45514</x:v>
      </x:c>
      <x:c r="K3788" s="18"/>
      <x:c r="L3788" s="15" t="str">
        <x:v>EXECUÇÃO</x:v>
      </x:c>
      <x:c r="M3788" s="15" t="str">
        <x:v>https://dados.recife.pe.gov.br:443/dataset/195bb808-d2f0-4a41-8fad-00edadfdc281/resource/145f5c46-10ea-4c02-ba26-21333ded8ae9/download/termo-aditivo.csv</x:v>
      </x:c>
    </x:row>
    <x:row r="3789" ht="57" customHeight="1">
      <x:c r="A3789" s="14" t="n">
        <x:v>4679</x:v>
      </x:c>
      <x:c r="B3789" s="15" t="str">
        <x:v>2601.4002/2023</x:v>
      </x:c>
      <x:c r="C3789" s="15" t="str">
        <x:v>SECRETARIA DE PROJETOS ESPECIAIS</x:v>
      </x:c>
      <x:c r="D3789" s="15" t="str">
        <x:v>CONTRATACAO DE EMPRESA DE ENGENHARIA PARA EXECUCAO DAS OBRAS DE REQUALIFICACAO DA 2. ETAPA DA ORLA DO RECIFE. COMPREENDENDO OS BANHEIROS PUBLICOS E A PRACA PORTO TERRA NOVA NA CIDADE DO RECIFE.</x:v>
      </x:c>
      <x:c r="E3789" s="16" t="str">
        <x:v>17522986000162</x:v>
      </x:c>
      <x:c r="F3789" s="15" t="str">
        <x:v>JCPL CONSTRUÇÃO DE EDIFICIOS EIRELI</x:v>
      </x:c>
      <x:c r="G3789" s="14" t="n">
        <x:v>8</x:v>
      </x:c>
      <x:c r="H3789" s="15" t="str">
        <x:v>PRORROGACAO DOS PRAZOS DE VIGENCIA E DE EXECUCAO POR MAIS 5  CINCO  MESES</x:v>
      </x:c>
      <x:c r="I3789" s="17" t="n">
        <x:v>45607</x:v>
      </x:c>
      <x:c r="J3789" s="17" t="n">
        <x:v>45757</x:v>
      </x:c>
      <x:c r="K3789" s="18"/>
      <x:c r="L3789" s="15" t="str">
        <x:v>EXECUÇÃO</x:v>
      </x:c>
      <x:c r="M3789" s="15" t="str">
        <x:v>https://dados.recife.pe.gov.br:443/dataset/195bb808-d2f0-4a41-8fad-00edadfdc281/resource/145f5c46-10ea-4c02-ba26-21333ded8ae9/download/termo-aditivo.csv</x:v>
      </x:c>
    </x:row>
    <x:row r="3790" ht="57" customHeight="1">
      <x:c r="A3790" s="14" t="n">
        <x:v>4680</x:v>
      </x:c>
      <x:c r="B3790" s="15" t="str">
        <x:v>2601.4002/2023</x:v>
      </x:c>
      <x:c r="C3790" s="15" t="str">
        <x:v>SECRETARIA DE PROJETOS ESPECIAIS</x:v>
      </x:c>
      <x:c r="D3790" s="15" t="str">
        <x:v>CONTRATACAO DE EMPRESA DE ENGENHARIA PARA EXECUCAO DAS OBRAS DE REQUALIFICACAO DA 2. ETAPA DA ORLA DO RECIFE. COMPREENDENDO OS BANHEIROS PUBLICOS E A PRACA PORTO TERRA NOVA NA CIDADE DO RECIFE.</x:v>
      </x:c>
      <x:c r="E3790" s="16" t="str">
        <x:v>17522986000162</x:v>
      </x:c>
      <x:c r="F3790" s="15" t="str">
        <x:v>JCPL CONSTRUÇÃO DE EDIFICIOS EIRELI</x:v>
      </x:c>
      <x:c r="G3790" s="14" t="n">
        <x:v>6</x:v>
      </x:c>
      <x:c r="H3790" s="15" t="str">
        <x:v>PRORROGACAO DOS PRAZOS DE VIGENCIA E DE EXECUCAO POR MAIS 1  HUM  MES</x:v>
      </x:c>
      <x:c r="I3790" s="17" t="n">
        <x:v>45515</x:v>
      </x:c>
      <x:c r="J3790" s="17" t="n">
        <x:v>45545</x:v>
      </x:c>
      <x:c r="K3790" s="18"/>
      <x:c r="L3790" s="15" t="str">
        <x:v>EXECUÇÃO</x:v>
      </x:c>
      <x:c r="M3790" s="15" t="str">
        <x:v>https://dados.recife.pe.gov.br:443/dataset/195bb808-d2f0-4a41-8fad-00edadfdc281/resource/145f5c46-10ea-4c02-ba26-21333ded8ae9/download/termo-aditivo.csv</x:v>
      </x:c>
    </x:row>
    <x:row r="3791" ht="57" customHeight="1">
      <x:c r="A3791" s="14" t="n">
        <x:v>4681</x:v>
      </x:c>
      <x:c r="B3791" s="15" t="str">
        <x:v>2601.4002/2023</x:v>
      </x:c>
      <x:c r="C3791" s="15" t="str">
        <x:v>SECRETARIA DE PROJETOS ESPECIAIS</x:v>
      </x:c>
      <x:c r="D3791" s="15" t="str">
        <x:v>CONTRATACAO DE EMPRESA DE ENGENHARIA PARA EXECUCAO DAS OBRAS DE REQUALIFICACAO DA 2. ETAPA DA ORLA DO RECIFE. COMPREENDENDO OS BANHEIROS PUBLICOS E A PRACA PORTO TERRA NOVA NA CIDADE DO RECIFE.</x:v>
      </x:c>
      <x:c r="E3791" s="16" t="str">
        <x:v>17522986000162</x:v>
      </x:c>
      <x:c r="F3791" s="15" t="str">
        <x:v>JCPL CONSTRUÇÃO DE EDIFICIOS EIRELI</x:v>
      </x:c>
      <x:c r="G3791" s="14" t="n">
        <x:v>4</x:v>
      </x:c>
      <x:c r="H3791" s="15" t="str">
        <x:v>PRORROGACAO DOS PRAZOS DE VIGENCIA E DE EXECUCAO POR MAIS 1  HUM  MES</x:v>
      </x:c>
      <x:c r="I3791" s="17" t="n">
        <x:v>45454</x:v>
      </x:c>
      <x:c r="J3791" s="17" t="n">
        <x:v>45483</x:v>
      </x:c>
      <x:c r="K3791" s="18"/>
      <x:c r="L3791" s="15" t="str">
        <x:v>EXECUÇÃO</x:v>
      </x:c>
      <x:c r="M3791" s="15" t="str">
        <x:v>https://dados.recife.pe.gov.br:443/dataset/195bb808-d2f0-4a41-8fad-00edadfdc281/resource/145f5c46-10ea-4c02-ba26-21333ded8ae9/download/termo-aditivo.csv</x:v>
      </x:c>
    </x:row>
    <x:row r="3792" ht="57" customHeight="1">
      <x:c r="A3792" s="14" t="n">
        <x:v>4682</x:v>
      </x:c>
      <x:c r="B3792" s="15" t="str">
        <x:v>2601.4002/2023</x:v>
      </x:c>
      <x:c r="C3792" s="15" t="str">
        <x:v>SECRETARIA DE PROJETOS ESPECIAIS</x:v>
      </x:c>
      <x:c r="D3792" s="15" t="str">
        <x:v>CONTRATACAO DE EMPRESA DE ENGENHARIA PARA EXECUCAO DAS OBRAS DE REQUALIFICACAO DA 2. ETAPA DA ORLA DO RECIFE. COMPREENDENDO OS BANHEIROS PUBLICOS E A PRACA PORTO TERRA NOVA NA CIDADE DO RECIFE.</x:v>
      </x:c>
      <x:c r="E3792" s="16" t="str">
        <x:v>17522986000162</x:v>
      </x:c>
      <x:c r="F3792" s="15" t="str">
        <x:v>JCPL CONSTRUÇÃO DE EDIFICIOS EIRELI</x:v>
      </x:c>
      <x:c r="G3792" s="14" t="n">
        <x:v>1</x:v>
      </x:c>
      <x:c r="H3792" s="15" t="str">
        <x:v>ACRESCIMO DE SERVICOS EXTRAS E EXCEDENTES</x:v>
      </x:c>
      <x:c r="I3792" s="17"/>
      <x:c r="J3792" s="17"/>
      <x:c r="K3792" s="18"/>
      <x:c r="L3792" s="15" t="str">
        <x:v>EXECUÇÃO</x:v>
      </x:c>
      <x:c r="M3792" s="15" t="str">
        <x:v>https://dados.recife.pe.gov.br:443/dataset/195bb808-d2f0-4a41-8fad-00edadfdc281/resource/145f5c46-10ea-4c02-ba26-21333ded8ae9/download/termo-aditivo.csv</x:v>
      </x:c>
    </x:row>
    <x:row r="3793" ht="57" customHeight="1">
      <x:c r="A3793" s="14" t="n">
        <x:v>4683</x:v>
      </x:c>
      <x:c r="B3793" s="15" t="str">
        <x:v>2601.4002/2024</x:v>
      </x:c>
      <x:c r="C3793" s="15" t="str">
        <x:v>SECRETARIA DE PROJETOS ESPECIAIS</x:v>
      </x:c>
      <x:c r="D3793" s="15" t="str">
        <x:v>CONTRATAÇÃO DE SERVIÇOS DE ENGENHARIA CONSULTIVA PARA GERENCIAMENTO, SUPERVISÃO E FISCALIZAÇÃO DA 3ª ETAPA DA ORLA DO RECIFE, COMPREENDENDO OS QUIOSQUES E A ASSOCIAÇÃO ESPORTIVA CULTURAL SEREIAS TEIMOSAS, NO BAIRRO DE BRASÍLIA TEIMOSA, CIDADE DO RECIFE.</x:v>
      </x:c>
      <x:c r="E3793" s="16" t="str">
        <x:v>41012964000137</x:v>
      </x:c>
      <x:c r="F3793" s="15" t="str">
        <x:v>TECOMAT ENGENHARIA LTDA</x:v>
      </x:c>
      <x:c r="G3793" s="14" t="n">
        <x:v>2</x:v>
      </x:c>
      <x:c r="H3793" s="15" t="str">
        <x:v>ACRESCIMO DE 2496 SERVICOS EXTRAS E EXCEDENTES</x:v>
      </x:c>
      <x:c r="I3793" s="17"/>
      <x:c r="J3793" s="17"/>
      <x:c r="K3793" s="18"/>
      <x:c r="L3793" s="15" t="str">
        <x:v>EXECUÇÃO</x:v>
      </x:c>
      <x:c r="M3793" s="15" t="str">
        <x:v>https://dados.recife.pe.gov.br:443/dataset/195bb808-d2f0-4a41-8fad-00edadfdc281/resource/145f5c46-10ea-4c02-ba26-21333ded8ae9/download/termo-aditivo.csv</x:v>
      </x:c>
    </x:row>
    <x:row r="3794" ht="57" customHeight="1">
      <x:c r="A3794" s="14" t="n">
        <x:v>4684</x:v>
      </x:c>
      <x:c r="B3794" s="15" t="str">
        <x:v>2601.4002/2024</x:v>
      </x:c>
      <x:c r="C3794" s="15" t="str">
        <x:v>SECRETARIA DE PROJETOS ESPECIAIS</x:v>
      </x:c>
      <x:c r="D3794" s="15" t="str">
        <x:v>CONTRATAÇÃO DE SERVIÇOS DE ENGENHARIA CONSULTIVA PARA GERENCIAMENTO, SUPERVISÃO E FISCALIZAÇÃO DA 3ª ETAPA DA ORLA DO RECIFE, COMPREENDENDO OS QUIOSQUES E A ASSOCIAÇÃO ESPORTIVA CULTURAL SEREIAS TEIMOSAS, NO BAIRRO DE BRASÍLIA TEIMOSA, CIDADE DO RECIFE.</x:v>
      </x:c>
      <x:c r="E3794" s="16" t="str">
        <x:v>41012964000137</x:v>
      </x:c>
      <x:c r="F3794" s="15" t="str">
        <x:v>TECOMAT ENGENHARIA LTDA</x:v>
      </x:c>
      <x:c r="G3794" s="14" t="n">
        <x:v>1</x:v>
      </x:c>
      <x:c r="H3794" s="15" t="str">
        <x:v>PRORROGACAO DOS PRAZOS DE VIGENCIA E DE EXECUCAO POR MAIS 2  DOIS  MESES</x:v>
      </x:c>
      <x:c r="I3794" s="17" t="n">
        <x:v>45599</x:v>
      </x:c>
      <x:c r="J3794" s="17" t="n">
        <x:v>45659</x:v>
      </x:c>
      <x:c r="K3794" s="18"/>
      <x:c r="L3794" s="15" t="str">
        <x:v>EXECUÇÃO</x:v>
      </x:c>
      <x:c r="M3794" s="15" t="str">
        <x:v>https://dados.recife.pe.gov.br:443/dataset/195bb808-d2f0-4a41-8fad-00edadfdc281/resource/145f5c46-10ea-4c02-ba26-21333ded8ae9/download/termo-aditivo.csv</x:v>
      </x:c>
    </x:row>
    <x:row r="3795" ht="56" customHeight="1">
      <x:c r="A3795" s="14" t="n">
        <x:v>4685</x:v>
      </x:c>
      <x:c r="B3795" s="15" t="str">
        <x:v>2601.4003/2023</x:v>
      </x:c>
      <x:c r="C3795" s="15" t="str">
        <x:v>SECRETARIA DE PROJETOS ESPECIAIS</x:v>
      </x:c>
      <x:c r="D3795" s="15" t="str">
        <x:v>OBRA DE INFRAESTRUTURA URBANA E CONSTRUCAO DO PARQUE PUBLICO GOVERNADOR EDUARDO CAMPOS.</x:v>
      </x:c>
      <x:c r="E3795" s="16" t="str">
        <x:v>40884405000154</x:v>
      </x:c>
      <x:c r="F3795" s="15" t="str">
        <x:v>LOQUIPE LOCACAO DE EQUIPAMENTOS E MAO DE OBRA LTDA</x:v>
      </x:c>
      <x:c r="G3795" s="14" t="n">
        <x:v>4</x:v>
      </x:c>
      <x:c r="H3795" s="15" t="str">
        <x:v>ACRESCIMO DE SERVICOS EXTRAS E EXCEDENTES COM SUPRESSAO</x:v>
      </x:c>
      <x:c r="I3795" s="17"/>
      <x:c r="J3795" s="17"/>
      <x:c r="K3795" s="18"/>
      <x:c r="L3795" s="15" t="str">
        <x:v>EXECUÇÃO</x:v>
      </x:c>
      <x:c r="M3795" s="15" t="str">
        <x:v>https://dados.recife.pe.gov.br:443/dataset/195bb808-d2f0-4a41-8fad-00edadfdc281/resource/145f5c46-10ea-4c02-ba26-21333ded8ae9/download/termo-aditivo.csv</x:v>
      </x:c>
    </x:row>
    <x:row r="3796" ht="56" customHeight="1">
      <x:c r="A3796" s="14" t="n">
        <x:v>4686</x:v>
      </x:c>
      <x:c r="B3796" s="15" t="str">
        <x:v>2601.4003/2023</x:v>
      </x:c>
      <x:c r="C3796" s="15" t="str">
        <x:v>SECRETARIA DE PROJETOS ESPECIAIS</x:v>
      </x:c>
      <x:c r="D3796" s="15" t="str">
        <x:v>OBRA DE INFRAESTRUTURA URBANA E CONSTRUCAO DO PARQUE PUBLICO GOVERNADOR EDUARDO CAMPOS.</x:v>
      </x:c>
      <x:c r="E3796" s="16" t="str">
        <x:v>40884405000154</x:v>
      </x:c>
      <x:c r="F3796" s="15" t="str">
        <x:v>LOQUIPE LOCACAO DE EQUIPAMENTOS E MAO DE OBRA LTDA</x:v>
      </x:c>
      <x:c r="G3796" s="14" t="n">
        <x:v>5</x:v>
      </x:c>
      <x:c r="H3796" s="15" t="str">
        <x:v>PRORROGACAO DOS PRAZOS DE VIGENCIA E DE EXECUCAO POR MAIS 5  CINCO  MESES</x:v>
      </x:c>
      <x:c r="I3796" s="17" t="n">
        <x:v>45634</x:v>
      </x:c>
      <x:c r="J3796" s="17" t="n">
        <x:v>45784</x:v>
      </x:c>
      <x:c r="K3796" s="18"/>
      <x:c r="L3796" s="15" t="str">
        <x:v>EXECUÇÃO</x:v>
      </x:c>
      <x:c r="M3796" s="15" t="str">
        <x:v>https://dados.recife.pe.gov.br:443/dataset/195bb808-d2f0-4a41-8fad-00edadfdc281/resource/145f5c46-10ea-4c02-ba26-21333ded8ae9/download/termo-aditivo.csv</x:v>
      </x:c>
    </x:row>
    <x:row r="3797" ht="56" customHeight="1">
      <x:c r="A3797" s="14" t="n">
        <x:v>4687</x:v>
      </x:c>
      <x:c r="B3797" s="15" t="str">
        <x:v>2601.4003/2023</x:v>
      </x:c>
      <x:c r="C3797" s="15" t="str">
        <x:v>SECRETARIA DE PROJETOS ESPECIAIS</x:v>
      </x:c>
      <x:c r="D3797" s="15" t="str">
        <x:v>OBRA DE INFRAESTRUTURA URBANA E CONSTRUCAO DO PARQUE PUBLICO GOVERNADOR EDUARDO CAMPOS.</x:v>
      </x:c>
      <x:c r="E3797" s="16" t="str">
        <x:v>40884405000154</x:v>
      </x:c>
      <x:c r="F3797" s="15" t="str">
        <x:v>LOQUIPE LOCACAO DE EQUIPAMENTOS E MAO DE OBRA LTDA</x:v>
      </x:c>
      <x:c r="G3797" s="14" t="n">
        <x:v>2</x:v>
      </x:c>
      <x:c r="H3797" s="15" t="str">
        <x:v>ACRESCIMO DE SERVICOS EXTRAS E EXCEDENTES COM SUPRESSAO</x:v>
      </x:c>
      <x:c r="I3797" s="17"/>
      <x:c r="J3797" s="17"/>
      <x:c r="K3797" s="18"/>
      <x:c r="L3797" s="15" t="str">
        <x:v>EXECUÇÃO</x:v>
      </x:c>
      <x:c r="M3797" s="15" t="str">
        <x:v>https://dados.recife.pe.gov.br:443/dataset/195bb808-d2f0-4a41-8fad-00edadfdc281/resource/145f5c46-10ea-4c02-ba26-21333ded8ae9/download/termo-aditivo.csv</x:v>
      </x:c>
    </x:row>
    <x:row r="3798" ht="56" customHeight="1">
      <x:c r="A3798" s="14" t="n">
        <x:v>4688</x:v>
      </x:c>
      <x:c r="B3798" s="15" t="str">
        <x:v>2601.4003/2023</x:v>
      </x:c>
      <x:c r="C3798" s="15" t="str">
        <x:v>SECRETARIA DE PROJETOS ESPECIAIS</x:v>
      </x:c>
      <x:c r="D3798" s="15" t="str">
        <x:v>OBRA DE INFRAESTRUTURA URBANA E CONSTRUCAO DO PARQUE PUBLICO GOVERNADOR EDUARDO CAMPOS.</x:v>
      </x:c>
      <x:c r="E3798" s="16" t="str">
        <x:v>40884405000154</x:v>
      </x:c>
      <x:c r="F3798" s="15" t="str">
        <x:v>LOQUIPE LOCACAO DE EQUIPAMENTOS E MAO DE OBRA LTDA</x:v>
      </x:c>
      <x:c r="G3798" s="14" t="n">
        <x:v>1</x:v>
      </x:c>
      <x:c r="H3798" s="15" t="str">
        <x:v>ACRESCIMO NO PERCENTUAL DE 1085  SERVICOS EXTRAS E EXCEDENTES</x:v>
      </x:c>
      <x:c r="I3798" s="17"/>
      <x:c r="J3798" s="17"/>
      <x:c r="K3798" s="18"/>
      <x:c r="L3798" s="15" t="str">
        <x:v>EXECUÇÃO</x:v>
      </x:c>
      <x:c r="M3798" s="15" t="str">
        <x:v>https://dados.recife.pe.gov.br:443/dataset/195bb808-d2f0-4a41-8fad-00edadfdc281/resource/145f5c46-10ea-4c02-ba26-21333ded8ae9/download/termo-aditivo.csv</x:v>
      </x:c>
    </x:row>
    <x:row r="3799" ht="56" customHeight="1">
      <x:c r="A3799" s="14" t="n">
        <x:v>4689</x:v>
      </x:c>
      <x:c r="B3799" s="15" t="str">
        <x:v>2601.4003/2023</x:v>
      </x:c>
      <x:c r="C3799" s="15" t="str">
        <x:v>SECRETARIA DE PROJETOS ESPECIAIS</x:v>
      </x:c>
      <x:c r="D3799" s="15" t="str">
        <x:v>OBRA DE INFRAESTRUTURA URBANA E CONSTRUCAO DO PARQUE PUBLICO GOVERNADOR EDUARDO CAMPOS.</x:v>
      </x:c>
      <x:c r="E3799" s="16" t="str">
        <x:v>40884405000154</x:v>
      </x:c>
      <x:c r="F3799" s="15" t="str">
        <x:v>LOQUIPE LOCACAO DE EQUIPAMENTOS E MAO DE OBRA LTDA</x:v>
      </x:c>
      <x:c r="G3799" s="14" t="n">
        <x:v>6</x:v>
      </x:c>
      <x:c r="H3799" s="15" t="str">
        <x:v>ACRESCIMO DE SERVICOS EXTRAS E EXCEDENTES</x:v>
      </x:c>
      <x:c r="I3799" s="17"/>
      <x:c r="J3799" s="17"/>
      <x:c r="K3799" s="18"/>
      <x:c r="L3799" s="15" t="str">
        <x:v>EXECUÇÃO</x:v>
      </x:c>
      <x:c r="M3799" s="15" t="str">
        <x:v>https://dados.recife.pe.gov.br:443/dataset/195bb808-d2f0-4a41-8fad-00edadfdc281/resource/145f5c46-10ea-4c02-ba26-21333ded8ae9/download/termo-aditivo.csv</x:v>
      </x:c>
    </x:row>
    <x:row r="3800" ht="56" customHeight="1">
      <x:c r="A3800" s="14" t="n">
        <x:v>4690</x:v>
      </x:c>
      <x:c r="B3800" s="15" t="str">
        <x:v>2601.4003/2023</x:v>
      </x:c>
      <x:c r="C3800" s="15" t="str">
        <x:v>SECRETARIA DE PROJETOS ESPECIAIS</x:v>
      </x:c>
      <x:c r="D3800" s="15" t="str">
        <x:v>OBRA DE INFRAESTRUTURA URBANA E CONSTRUCAO DO PARQUE PUBLICO GOVERNADOR EDUARDO CAMPOS.</x:v>
      </x:c>
      <x:c r="E3800" s="16" t="str">
        <x:v>40884405000154</x:v>
      </x:c>
      <x:c r="F3800" s="15" t="str">
        <x:v>LOQUIPE LOCACAO DE EQUIPAMENTOS E MAO DE OBRA LTDA</x:v>
      </x:c>
      <x:c r="G3800" s="14" t="n">
        <x:v>3</x:v>
      </x:c>
      <x:c r="H3800" s="15" t="str">
        <x:v>PRORROGACAO DOS PRAZOS DE VIGENCIA E DE EXECUCAO POR MAIS 3  TRES  MESES</x:v>
      </x:c>
      <x:c r="I3800" s="17" t="n">
        <x:v>45542</x:v>
      </x:c>
      <x:c r="J3800" s="17" t="n">
        <x:v>45633</x:v>
      </x:c>
      <x:c r="K3800" s="18"/>
      <x:c r="L3800" s="15" t="str">
        <x:v>EXECUÇÃO</x:v>
      </x:c>
      <x:c r="M3800" s="15" t="str">
        <x:v>https://dados.recife.pe.gov.br:443/dataset/195bb808-d2f0-4a41-8fad-00edadfdc281/resource/145f5c46-10ea-4c02-ba26-21333ded8ae9/download/termo-aditivo.csv</x:v>
      </x:c>
    </x:row>
    <x:row r="3801" ht="56" customHeight="1">
      <x:c r="A3801" s="14" t="n">
        <x:v>4691</x:v>
      </x:c>
      <x:c r="B3801" s="15" t="str">
        <x:v>2601.4003/2023</x:v>
      </x:c>
      <x:c r="C3801" s="15" t="str">
        <x:v>SECRETARIA DE PROJETOS ESPECIAIS</x:v>
      </x:c>
      <x:c r="D3801" s="15" t="str">
        <x:v>OBRA DE INFRAESTRUTURA URBANA E CONSTRUCAO DO PARQUE PUBLICO GOVERNADOR EDUARDO CAMPOS.</x:v>
      </x:c>
      <x:c r="E3801" s="16" t="str">
        <x:v>40884405000154</x:v>
      </x:c>
      <x:c r="F3801" s="15" t="str">
        <x:v>LOQUIPE LOCACAO DE EQUIPAMENTOS E MAO DE OBRA LTDA</x:v>
      </x:c>
      <x:c r="G3801" s="14" t="n">
        <x:v>7</x:v>
      </x:c>
      <x:c r="H3801" s="15" t="str">
        <x:v>PRORROGACAO DOS PRAZOS DE VIGENCIA E DE EXECUCAO POR MAIS 4  QUATRO  MESES</x:v>
      </x:c>
      <x:c r="I3801" s="17" t="n">
        <x:v>45785</x:v>
      </x:c>
      <x:c r="J3801" s="17" t="n">
        <x:v>45907</x:v>
      </x:c>
      <x:c r="K3801" s="18"/>
      <x:c r="L3801" s="15" t="str">
        <x:v>EXECUÇÃO</x:v>
      </x:c>
      <x:c r="M3801" s="15" t="str">
        <x:v>https://dados.recife.pe.gov.br:443/dataset/195bb808-d2f0-4a41-8fad-00edadfdc281/resource/145f5c46-10ea-4c02-ba26-21333ded8ae9/download/termo-aditivo.csv</x:v>
      </x:c>
    </x:row>
    <x:row r="3802" ht="57" customHeight="1">
      <x:c r="A3802" s="14" t="n">
        <x:v>4692</x:v>
      </x:c>
      <x:c r="B3802" s="15" t="str">
        <x:v>2601.4003/2024</x:v>
      </x:c>
      <x:c r="C3802" s="15" t="str">
        <x:v>SECRETARIA DE PROJETOS ESPECIAIS</x:v>
      </x:c>
      <x:c r="D3802" s="15" t="str">
        <x:v>CONTRATAÇÃO DE EMPRESA DE ENGENHARIA P/ EXECUÇÃO DA REFORMA DA PROCURADORIA DE TERMOS, LICITAÇÕES ECONTRATOS - PTLC DA PROCURADORIA GERAL DO MUNICÍPIO - PGM, LOCALIZADO NA PREFEITURA DA CIDADE DO RECIFE/PE</x:v>
      </x:c>
      <x:c r="E3802" s="16" t="str">
        <x:v>27848815000181</x:v>
      </x:c>
      <x:c r="F3802" s="15" t="str">
        <x:v>CONSTRUTORA PRIME LTDA</x:v>
      </x:c>
      <x:c r="G3802" s="14" t="n">
        <x:v>2</x:v>
      </x:c>
      <x:c r="H3802" s="15" t="str">
        <x:v>ACRESCIMO DE SERVICOS EXTRAS E EXCEDENTES</x:v>
      </x:c>
      <x:c r="I3802" s="17"/>
      <x:c r="J3802" s="17"/>
      <x:c r="K3802" s="18"/>
      <x:c r="L3802" s="15" t="str">
        <x:v>EXECUÇÃO</x:v>
      </x:c>
      <x:c r="M3802" s="15" t="str">
        <x:v>https://dados.recife.pe.gov.br:443/dataset/195bb808-d2f0-4a41-8fad-00edadfdc281/resource/145f5c46-10ea-4c02-ba26-21333ded8ae9/download/termo-aditivo.csv</x:v>
      </x:c>
    </x:row>
    <x:row r="3803" ht="57" customHeight="1">
      <x:c r="A3803" s="14" t="n">
        <x:v>4693</x:v>
      </x:c>
      <x:c r="B3803" s="15" t="str">
        <x:v>2601.4003/2024</x:v>
      </x:c>
      <x:c r="C3803" s="15" t="str">
        <x:v>SECRETARIA DE PROJETOS ESPECIAIS</x:v>
      </x:c>
      <x:c r="D3803" s="15" t="str">
        <x:v>CONTRATAÇÃO DE EMPRESA DE ENGENHARIA P/ EXECUÇÃO DA REFORMA DA PROCURADORIA DE TERMOS, LICITAÇÕES ECONTRATOS - PTLC DA PROCURADORIA GERAL DO MUNICÍPIO - PGM, LOCALIZADO NA PREFEITURA DA CIDADE DO RECIFE/PE</x:v>
      </x:c>
      <x:c r="E3803" s="16" t="str">
        <x:v>27848815000181</x:v>
      </x:c>
      <x:c r="F3803" s="15" t="str">
        <x:v>CONSTRUTORA PRIME LTDA</x:v>
      </x:c>
      <x:c r="G3803" s="14" t="n">
        <x:v>3</x:v>
      </x:c>
      <x:c r="H3803" s="15" t="str">
        <x:v>PRORROGACAO DO PRAZO DE VIGENCIA POR MAIS 60 DIAS</x:v>
      </x:c>
      <x:c r="I3803" s="17" t="n">
        <x:v>45518</x:v>
      </x:c>
      <x:c r="J3803" s="17" t="n">
        <x:v>45578</x:v>
      </x:c>
      <x:c r="K3803" s="18"/>
      <x:c r="L3803" s="15" t="str">
        <x:v>EXECUÇÃO</x:v>
      </x:c>
      <x:c r="M3803" s="15" t="str">
        <x:v>https://dados.recife.pe.gov.br:443/dataset/195bb808-d2f0-4a41-8fad-00edadfdc281/resource/145f5c46-10ea-4c02-ba26-21333ded8ae9/download/termo-aditivo.csv</x:v>
      </x:c>
    </x:row>
    <x:row r="3804" ht="57" customHeight="1">
      <x:c r="A3804" s="14" t="n">
        <x:v>4694</x:v>
      </x:c>
      <x:c r="B3804" s="15" t="str">
        <x:v>2601.4003/2024</x:v>
      </x:c>
      <x:c r="C3804" s="15" t="str">
        <x:v>SECRETARIA DE PROJETOS ESPECIAIS</x:v>
      </x:c>
      <x:c r="D3804" s="15" t="str">
        <x:v>CONTRATAÇÃO DE EMPRESA DE ENGENHARIA P/ EXECUÇÃO DA REFORMA DA PROCURADORIA DE TERMOS, LICITAÇÕES ECONTRATOS - PTLC DA PROCURADORIA GERAL DO MUNICÍPIO - PGM, LOCALIZADO NA PREFEITURA DA CIDADE DO RECIFE/PE</x:v>
      </x:c>
      <x:c r="E3804" s="16" t="str">
        <x:v>27848815000181</x:v>
      </x:c>
      <x:c r="F3804" s="15" t="str">
        <x:v>CONSTRUTORA PRIME LTDA</x:v>
      </x:c>
      <x:c r="G3804" s="14" t="n">
        <x:v>1</x:v>
      </x:c>
      <x:c r="H3804" s="15" t="str">
        <x:v>PRORROGACAO DOS PRAZOS DE VIGENCIA E DE EXECUCAO POR MAIS 90 DIAS</x:v>
      </x:c>
      <x:c r="I3804" s="17" t="n">
        <x:v>45427</x:v>
      </x:c>
      <x:c r="J3804" s="17" t="n">
        <x:v>45517</x:v>
      </x:c>
      <x:c r="K3804" s="18"/>
      <x:c r="L3804" s="15" t="str">
        <x:v>EXECUÇÃO</x:v>
      </x:c>
      <x:c r="M3804" s="15" t="str">
        <x:v>https://dados.recife.pe.gov.br:443/dataset/195bb808-d2f0-4a41-8fad-00edadfdc281/resource/145f5c46-10ea-4c02-ba26-21333ded8ae9/download/termo-aditivo.csv</x:v>
      </x:c>
    </x:row>
    <x:row r="3805" ht="87" customHeight="1">
      <x:c r="A3805" s="14" t="n">
        <x:v>4695</x:v>
      </x:c>
      <x:c r="B3805" s="15" t="str">
        <x:v>2601.4003/2025</x:v>
      </x:c>
      <x:c r="C3805" s="15" t="str">
        <x:v>SECRETARIA DE PROJETOS ESPECIAIS</x:v>
      </x:c>
      <x:c r="D3805" s="15" t="str">
        <x:v>CONTRATAÇÃO DE EMPRESAS ESPECIALIZADAS NA FABRICAÇÃO, INCLUINDO ENTREGA E INSTALAÇÃO DE BRINQUEDOS AVULSOS P/ PLAYGROUND; MOBILIÁRIO URBANO; BRINQUEDOS P/ ESPAÇO PET; MÓDULOS P/ PLAYGROUND COMCIRCUITO INTERATIVO E EQUIPAMENTOS PARA ACADEMIA AO AR LIVRE, OBJETIVANDO EQUIPAR O PARQUE PÚBLICO GOVERNADOR EDUARDO CAMPOS, NA ÁREA DO ANTIGO AEROCLUBE, LOCALIZADO NO BAIRRO DO PINA, RECIFE/PE.</x:v>
      </x:c>
      <x:c r="E3805" s="16" t="str">
        <x:v>21743368000110</x:v>
      </x:c>
      <x:c r="F3805" s="15" t="str">
        <x:v>MINAS BRASIL PLAYGROUNDS LTDA</x:v>
      </x:c>
      <x:c r="G3805" s="14" t="n">
        <x:v>1</x:v>
      </x:c>
      <x:c r="H3805" s="15" t="str">
        <x:v>ACRESCIMO DE SERVICOS EXCEDENTES</x:v>
      </x:c>
      <x:c r="I3805" s="17"/>
      <x:c r="J3805" s="17"/>
      <x:c r="K3805" s="18"/>
      <x:c r="L3805" s="15" t="str">
        <x:v>EXECUÇÃO</x:v>
      </x:c>
      <x:c r="M3805" s="15" t="str">
        <x:v>https://dados.recife.pe.gov.br:443/dataset/195bb808-d2f0-4a41-8fad-00edadfdc281/resource/145f5c46-10ea-4c02-ba26-21333ded8ae9/download/termo-aditivo.csv</x:v>
      </x:c>
    </x:row>
    <x:row r="3806" ht="56" customHeight="1">
      <x:c r="A3806" s="14" t="n">
        <x:v>4696</x:v>
      </x:c>
      <x:c r="B3806" s="15" t="str">
        <x:v>2601.4004/2024</x:v>
      </x:c>
      <x:c r="C3806" s="15" t="str">
        <x:v>SECRETARIA DE PROJETOS ESPECIAIS</x:v>
      </x:c>
      <x:c r="D3806" s="15" t="str">
        <x:v>CONTRATAÇÃO DE EMPRESA DE ENGENHARIA PARA EXECUÇÃO DA REFORMA DO GABINETE DE ASSESSORIA ESPECIAL EREPRESENTAÇÃO INSTITUCIONAL LOCALIZADO EM BRASÍLIA - DF.</x:v>
      </x:c>
      <x:c r="E3806" s="16" t="str">
        <x:v>26824745000169</x:v>
      </x:c>
      <x:c r="F3806" s="15" t="str">
        <x:v>MARTINS SOLUÇÕES EM ENGENHARIA</x:v>
      </x:c>
      <x:c r="G3806" s="14" t="n">
        <x:v>3</x:v>
      </x:c>
      <x:c r="H3806" s="15" t="str">
        <x:v>ACRESCIMO DE SERVICOS EXTRAS E EXCEDENTES COM SUPRESSAO</x:v>
      </x:c>
      <x:c r="I3806" s="17"/>
      <x:c r="J3806" s="17"/>
      <x:c r="K3806" s="18"/>
      <x:c r="L3806" s="15" t="str">
        <x:v>EXECUÇÃO</x:v>
      </x:c>
      <x:c r="M3806" s="15" t="str">
        <x:v>https://dados.recife.pe.gov.br:443/dataset/195bb808-d2f0-4a41-8fad-00edadfdc281/resource/145f5c46-10ea-4c02-ba26-21333ded8ae9/download/termo-aditivo.csv</x:v>
      </x:c>
    </x:row>
    <x:row r="3807" ht="56" customHeight="1">
      <x:c r="A3807" s="14" t="n">
        <x:v>4697</x:v>
      </x:c>
      <x:c r="B3807" s="15" t="str">
        <x:v>2601.4004/2024</x:v>
      </x:c>
      <x:c r="C3807" s="15" t="str">
        <x:v>SECRETARIA DE PROJETOS ESPECIAIS</x:v>
      </x:c>
      <x:c r="D3807" s="15" t="str">
        <x:v>CONTRATAÇÃO DE EMPRESA DE ENGENHARIA PARA EXECUÇÃO DA REFORMA DO GABINETE DE ASSESSORIA ESPECIAL EREPRESENTAÇÃO INSTITUCIONAL LOCALIZADO EM BRASÍLIA - DF.</x:v>
      </x:c>
      <x:c r="E3807" s="16" t="str">
        <x:v>26824745000169</x:v>
      </x:c>
      <x:c r="F3807" s="15" t="str">
        <x:v>MARTINS SOLUÇÕES EM ENGENHARIA</x:v>
      </x:c>
      <x:c r="G3807" s="14" t="n">
        <x:v>2</x:v>
      </x:c>
      <x:c r="H3807" s="15" t="str">
        <x:v>PRORROGACAO DOS PRAZOS DE VIGENCIA E DE EXECUCAO POR MAIS 90 DIAS MESES E RETIFICACAO DO PRAZO DE EXECUCAO O 1 TERMO ADITIVO PARA 010424 A 300624</x:v>
      </x:c>
      <x:c r="I3807" s="17" t="n">
        <x:v>45518</x:v>
      </x:c>
      <x:c r="J3807" s="17" t="n">
        <x:v>45608</x:v>
      </x:c>
      <x:c r="K3807" s="18"/>
      <x:c r="L3807" s="15" t="str">
        <x:v>EXECUÇÃO</x:v>
      </x:c>
      <x:c r="M3807" s="15" t="str">
        <x:v>https://dados.recife.pe.gov.br:443/dataset/195bb808-d2f0-4a41-8fad-00edadfdc281/resource/145f5c46-10ea-4c02-ba26-21333ded8ae9/download/termo-aditivo.csv</x:v>
      </x:c>
    </x:row>
    <x:row r="3808" ht="56" customHeight="1">
      <x:c r="A3808" s="14" t="n">
        <x:v>4698</x:v>
      </x:c>
      <x:c r="B3808" s="15" t="str">
        <x:v>2601.4004/2024</x:v>
      </x:c>
      <x:c r="C3808" s="15" t="str">
        <x:v>SECRETARIA DE PROJETOS ESPECIAIS</x:v>
      </x:c>
      <x:c r="D3808" s="15" t="str">
        <x:v>CONTRATAÇÃO DE EMPRESA DE ENGENHARIA PARA EXECUÇÃO DA REFORMA DO GABINETE DE ASSESSORIA ESPECIAL EREPRESENTAÇÃO INSTITUCIONAL LOCALIZADO EM BRASÍLIA - DF.</x:v>
      </x:c>
      <x:c r="E3808" s="16" t="str">
        <x:v>26824745000169</x:v>
      </x:c>
      <x:c r="F3808" s="15" t="str">
        <x:v>MARTINS SOLUÇÕES EM ENGENHARIA</x:v>
      </x:c>
      <x:c r="G3808" s="14" t="n">
        <x:v>1</x:v>
      </x:c>
      <x:c r="H3808" s="15" t="str">
        <x:v>PRORROGACAO DOS PRAZOS DE VIGENCIA E DE EXECUCAO POR MAIS 90 DIAS</x:v>
      </x:c>
      <x:c r="I3808" s="17" t="n">
        <x:v>45427</x:v>
      </x:c>
      <x:c r="J3808" s="17" t="n">
        <x:v>45517</x:v>
      </x:c>
      <x:c r="K3808" s="18"/>
      <x:c r="L3808" s="15" t="str">
        <x:v>EXECUÇÃO</x:v>
      </x:c>
      <x:c r="M3808" s="15" t="str">
        <x:v>https://dados.recife.pe.gov.br:443/dataset/195bb808-d2f0-4a41-8fad-00edadfdc281/resource/145f5c46-10ea-4c02-ba26-21333ded8ae9/download/termo-aditivo.csv</x:v>
      </x:c>
    </x:row>
    <x:row r="3809" ht="56" customHeight="1">
      <x:c r="A3809" s="14" t="n">
        <x:v>4699</x:v>
      </x:c>
      <x:c r="B3809" s="15" t="str">
        <x:v>2601.4005/2023</x:v>
      </x:c>
      <x:c r="C3809" s="15" t="str">
        <x:v>SECRETARIA DE PROJETOS ESPECIAIS</x:v>
      </x:c>
      <x:c r="D3809" s="15" t="str">
        <x:v>CONTRATACAO DE EMPRESA DE ENGENHARIA PARA EXECUCAO DA REQUALIFICACAO DA INFRAESTRUTURA DO PARQUE DAS ESCULTURAS.</x:v>
      </x:c>
      <x:c r="E3809" s="16" t="str">
        <x:v>10698641000115</x:v>
      </x:c>
      <x:c r="F3809" s="15" t="str">
        <x:v>CONSTRUTORA MASTER LTDA</x:v>
      </x:c>
      <x:c r="G3809" s="14" t="n">
        <x:v>3</x:v>
      </x:c>
      <x:c r="H3809" s="15" t="str">
        <x:v>PRORROGACAO DOS PRAZOS DE VIGENCIA E DE EXECUCAO POR MAIS 1  HUM   MES</x:v>
      </x:c>
      <x:c r="I3809" s="17" t="n">
        <x:v>45404</x:v>
      </x:c>
      <x:c r="J3809" s="17" t="n">
        <x:v>45433</x:v>
      </x:c>
      <x:c r="K3809" s="18"/>
      <x:c r="L3809" s="15" t="str">
        <x:v>EXECUÇÃO</x:v>
      </x:c>
      <x:c r="M3809" s="15" t="str">
        <x:v>https://dados.recife.pe.gov.br:443/dataset/195bb808-d2f0-4a41-8fad-00edadfdc281/resource/145f5c46-10ea-4c02-ba26-21333ded8ae9/download/termo-aditivo.csv</x:v>
      </x:c>
    </x:row>
    <x:row r="3810" ht="56" customHeight="1">
      <x:c r="A3810" s="14" t="n">
        <x:v>4700</x:v>
      </x:c>
      <x:c r="B3810" s="15" t="str">
        <x:v>2601.4005/2023</x:v>
      </x:c>
      <x:c r="C3810" s="15" t="str">
        <x:v>SECRETARIA DE PROJETOS ESPECIAIS</x:v>
      </x:c>
      <x:c r="D3810" s="15" t="str">
        <x:v>CONTRATACAO DE EMPRESA DE ENGENHARIA PARA EXECUCAO DA REQUALIFICACAO DA INFRAESTRUTURA DO PARQUE DAS ESCULTURAS.</x:v>
      </x:c>
      <x:c r="E3810" s="16" t="str">
        <x:v>10698641000115</x:v>
      </x:c>
      <x:c r="F3810" s="15" t="str">
        <x:v>CONSTRUTORA MASTER LTDA</x:v>
      </x:c>
      <x:c r="G3810" s="14" t="n">
        <x:v>2</x:v>
      </x:c>
      <x:c r="H3810" s="15" t="str">
        <x:v>PRORROGACAO DOS PRAZOS DE VIGENCIA E DE EXECUCAO POR MAIS 90 DIAS</x:v>
      </x:c>
      <x:c r="I3810" s="17" t="n">
        <x:v>45313</x:v>
      </x:c>
      <x:c r="J3810" s="17" t="n">
        <x:v>45403</x:v>
      </x:c>
      <x:c r="K3810" s="18"/>
      <x:c r="L3810" s="15" t="str">
        <x:v>EXECUÇÃO</x:v>
      </x:c>
      <x:c r="M3810" s="15" t="str">
        <x:v>https://dados.recife.pe.gov.br:443/dataset/195bb808-d2f0-4a41-8fad-00edadfdc281/resource/145f5c46-10ea-4c02-ba26-21333ded8ae9/download/termo-aditivo.csv</x:v>
      </x:c>
    </x:row>
    <x:row r="3811" ht="56" customHeight="1">
      <x:c r="A3811" s="14" t="n">
        <x:v>4701</x:v>
      </x:c>
      <x:c r="B3811" s="15" t="str">
        <x:v>2601.4005/2023</x:v>
      </x:c>
      <x:c r="C3811" s="15" t="str">
        <x:v>SECRETARIA DE PROJETOS ESPECIAIS</x:v>
      </x:c>
      <x:c r="D3811" s="15" t="str">
        <x:v>CONTRATACAO DE EMPRESA DE ENGENHARIA PARA EXECUCAO DA REQUALIFICACAO DA INFRAESTRUTURA DO PARQUE DAS ESCULTURAS.</x:v>
      </x:c>
      <x:c r="E3811" s="16" t="str">
        <x:v>10698641000115</x:v>
      </x:c>
      <x:c r="F3811" s="15" t="str">
        <x:v>CONSTRUTORA MASTER LTDA</x:v>
      </x:c>
      <x:c r="G3811" s="14" t="n">
        <x:v>4</x:v>
      </x:c>
      <x:c r="H3811" s="15" t="str">
        <x:v>PRORROGACAO DO PRAZO DE VIGENCIA POR MAIS 1  HUM  MES</x:v>
      </x:c>
      <x:c r="I3811" s="17" t="n">
        <x:v>45434</x:v>
      </x:c>
      <x:c r="J3811" s="17" t="n">
        <x:v>45464</x:v>
      </x:c>
      <x:c r="K3811" s="18"/>
      <x:c r="L3811" s="15" t="str">
        <x:v>EXECUÇÃO</x:v>
      </x:c>
      <x:c r="M3811" s="15" t="str">
        <x:v>https://dados.recife.pe.gov.br:443/dataset/195bb808-d2f0-4a41-8fad-00edadfdc281/resource/145f5c46-10ea-4c02-ba26-21333ded8ae9/download/termo-aditivo.csv</x:v>
      </x:c>
    </x:row>
    <x:row r="3812" ht="56" customHeight="1">
      <x:c r="A3812" s="14" t="n">
        <x:v>4702</x:v>
      </x:c>
      <x:c r="B3812" s="15" t="str">
        <x:v>2601.4005/2023</x:v>
      </x:c>
      <x:c r="C3812" s="15" t="str">
        <x:v>SECRETARIA DE PROJETOS ESPECIAIS</x:v>
      </x:c>
      <x:c r="D3812" s="15" t="str">
        <x:v>CONTRATACAO DE EMPRESA DE ENGENHARIA PARA EXECUCAO DA REQUALIFICACAO DA INFRAESTRUTURA DO PARQUE DAS ESCULTURAS.</x:v>
      </x:c>
      <x:c r="E3812" s="16" t="str">
        <x:v>10698641000115</x:v>
      </x:c>
      <x:c r="F3812" s="15" t="str">
        <x:v>CONSTRUTORA MASTER LTDA</x:v>
      </x:c>
      <x:c r="G3812" s="14" t="n">
        <x:v>1</x:v>
      </x:c>
      <x:c r="H3812" s="15" t="str">
        <x:v>ACRESCIMO DE SERVICOS EXTRAS E EXCEDENTES</x:v>
      </x:c>
      <x:c r="I3812" s="17"/>
      <x:c r="J3812" s="17"/>
      <x:c r="K3812" s="18"/>
      <x:c r="L3812" s="15" t="str">
        <x:v>EXECUÇÃO</x:v>
      </x:c>
      <x:c r="M3812" s="15" t="str">
        <x:v>https://dados.recife.pe.gov.br:443/dataset/195bb808-d2f0-4a41-8fad-00edadfdc281/resource/145f5c46-10ea-4c02-ba26-21333ded8ae9/download/termo-aditivo.csv</x:v>
      </x:c>
    </x:row>
    <x:row r="3813" ht="56" customHeight="1">
      <x:c r="A3813" s="14" t="n">
        <x:v>4703</x:v>
      </x:c>
      <x:c r="B3813" s="15" t="str">
        <x:v>2601.4005/2023</x:v>
      </x:c>
      <x:c r="C3813" s="15" t="str">
        <x:v>SECRETARIA DE PROJETOS ESPECIAIS</x:v>
      </x:c>
      <x:c r="D3813" s="15" t="str">
        <x:v>CONTRATACAO DE EMPRESA DE ENGENHARIA PARA EXECUCAO DA REQUALIFICACAO DA INFRAESTRUTURA DO PARQUE DAS ESCULTURAS.</x:v>
      </x:c>
      <x:c r="E3813" s="16" t="str">
        <x:v>10698641000115</x:v>
      </x:c>
      <x:c r="F3813" s="15" t="str">
        <x:v>CONSTRUTORA MASTER LTDA</x:v>
      </x:c>
      <x:c r="G3813" s="14" t="n">
        <x:v>5</x:v>
      </x:c>
      <x:c r="H3813" s="15" t="str">
        <x:v>ACRESCIMO DE SERVICOS EXTRAS E EXCEDENTES COM SUPRESSAO</x:v>
      </x:c>
      <x:c r="I3813" s="17"/>
      <x:c r="J3813" s="17"/>
      <x:c r="K3813" s="18"/>
      <x:c r="L3813" s="15" t="str">
        <x:v>EXECUÇÃO</x:v>
      </x:c>
      <x:c r="M3813" s="15" t="str">
        <x:v>https://dados.recife.pe.gov.br:443/dataset/195bb808-d2f0-4a41-8fad-00edadfdc281/resource/145f5c46-10ea-4c02-ba26-21333ded8ae9/download/termo-aditivo.csv</x:v>
      </x:c>
    </x:row>
    <x:row r="3814" ht="56" customHeight="1">
      <x:c r="A3814" s="14" t="n">
        <x:v>4704</x:v>
      </x:c>
      <x:c r="B3814" s="15" t="str">
        <x:v>2601.4005/2024</x:v>
      </x:c>
      <x:c r="C3814" s="15" t="str">
        <x:v>SECRETARIA DE PROJETOS ESPECIAIS</x:v>
      </x:c>
      <x:c r="D3814" s="15" t="str">
        <x:v>CONTRATAÇÃO DE EMPRESA ESPECIALIZADA PARA DESENVOLVIMENTO E IMPLANTAÇÃO DE SISTEMA DE GESTÃO DE OBRAS DO GABINETE DE PROJETOS ESPECIAIS DA PREFEITURA DO RECIFE.</x:v>
      </x:c>
      <x:c r="E3814" s="16" t="str">
        <x:v>24794814000103</x:v>
      </x:c>
      <x:c r="F3814" s="15" t="str">
        <x:v>MSB TECNOLOGIA LTDA</x:v>
      </x:c>
      <x:c r="G3814" s="14" t="n">
        <x:v>1</x:v>
      </x:c>
      <x:c r="H3814" s="15" t="str">
        <x:v>PRORROGACAO DOS PRAZOS DE VIGENCIA POR MAIS 07  SETE  MESES E DE EXECUCAO POR MAIS 05  CINCO  MESES</x:v>
      </x:c>
      <x:c r="I3814" s="17" t="n">
        <x:v>45523</x:v>
      </x:c>
      <x:c r="J3814" s="17" t="n">
        <x:v>45734</x:v>
      </x:c>
      <x:c r="K3814" s="18"/>
      <x:c r="L3814" s="15" t="str">
        <x:v>EXECUÇÃO</x:v>
      </x:c>
      <x:c r="M3814" s="15" t="str">
        <x:v>https://dados.recife.pe.gov.br:443/dataset/195bb808-d2f0-4a41-8fad-00edadfdc281/resource/145f5c46-10ea-4c02-ba26-21333ded8ae9/download/termo-aditivo.csv</x:v>
      </x:c>
    </x:row>
    <x:row r="3815" ht="56" customHeight="1">
      <x:c r="A3815" s="14" t="n">
        <x:v>4705</x:v>
      </x:c>
      <x:c r="B3815" s="15" t="str">
        <x:v>2601.4005/2024</x:v>
      </x:c>
      <x:c r="C3815" s="15" t="str">
        <x:v>SECRETARIA DE PROJETOS ESPECIAIS</x:v>
      </x:c>
      <x:c r="D3815" s="15" t="str">
        <x:v>CONTRATAÇÃO DE EMPRESA ESPECIALIZADA PARA DESENVOLVIMENTO E IMPLANTAÇÃO DE SISTEMA DE GESTÃO DE OBRAS DO GABINETE DE PROJETOS ESPECIAIS DA PREFEITURA DO RECIFE.</x:v>
      </x:c>
      <x:c r="E3815" s="16" t="str">
        <x:v>24794814000103</x:v>
      </x:c>
      <x:c r="F3815" s="15" t="str">
        <x:v>MSB TECNOLOGIA LTDA</x:v>
      </x:c>
      <x:c r="G3815" s="14" t="n">
        <x:v>2</x:v>
      </x:c>
      <x:c r="H3815" s="15" t="str">
        <x:v>ACRESCIMO DE SERVICOS EXTRAS E EXCEDENTES</x:v>
      </x:c>
      <x:c r="I3815" s="17"/>
      <x:c r="J3815" s="17"/>
      <x:c r="K3815" s="18"/>
      <x:c r="L3815" s="15" t="str">
        <x:v>CADASTRADO</x:v>
      </x:c>
      <x:c r="M3815" s="15" t="str">
        <x:v>https://dados.recife.pe.gov.br:443/dataset/195bb808-d2f0-4a41-8fad-00edadfdc281/resource/145f5c46-10ea-4c02-ba26-21333ded8ae9/download/termo-aditivo.csv</x:v>
      </x:c>
    </x:row>
    <x:row r="3816" ht="57" customHeight="1">
      <x:c r="A3816" s="14" t="n">
        <x:v>4706</x:v>
      </x:c>
      <x:c r="B3816" s="15" t="str">
        <x:v>2601.4006/2023</x:v>
      </x:c>
      <x:c r="C3816" s="15" t="str">
        <x:v>SECRETARIA DE PROJETOS ESPECIAIS</x:v>
      </x:c>
      <x:c r="D3816" s="15" t="str">
        <x:v>CONTRATACAO DOS SERVICOS DE ENGENHARIA CONSULTIVA PARA GERENCIAMNETO. SUPERVISAO E FISCALIZACAO DASOBRAS DO PARQUE EDUARDO CAMPOS. LOCALIZADO NO TERRENO DO ANTIGO AEROCLUBE. NO BAIRRO DO PINA. NA CIDADE DO RECIFE.</x:v>
      </x:c>
      <x:c r="E3816" s="16" t="str">
        <x:v>70073275000130</x:v>
      </x:c>
      <x:c r="F3816" s="15" t="str">
        <x:v>GEOSISTEMAS ENGENHARIA E PLANEJAMENTO LTDA</x:v>
      </x:c>
      <x:c r="G3816" s="14" t="n">
        <x:v>2</x:v>
      </x:c>
      <x:c r="H3816" s="15" t="str">
        <x:v>ACRESCIMO DE SERVICOS EXCEDENTES</x:v>
      </x:c>
      <x:c r="I3816" s="17"/>
      <x:c r="J3816" s="17"/>
      <x:c r="K3816" s="18"/>
      <x:c r="L3816" s="15" t="str">
        <x:v>EXECUÇÃO</x:v>
      </x:c>
      <x:c r="M3816" s="15" t="str">
        <x:v>https://dados.recife.pe.gov.br:443/dataset/195bb808-d2f0-4a41-8fad-00edadfdc281/resource/145f5c46-10ea-4c02-ba26-21333ded8ae9/download/termo-aditivo.csv</x:v>
      </x:c>
    </x:row>
    <x:row r="3817" ht="57" customHeight="1">
      <x:c r="A3817" s="14" t="n">
        <x:v>4707</x:v>
      </x:c>
      <x:c r="B3817" s="15" t="str">
        <x:v>2601.4006/2023</x:v>
      </x:c>
      <x:c r="C3817" s="15" t="str">
        <x:v>SECRETARIA DE PROJETOS ESPECIAIS</x:v>
      </x:c>
      <x:c r="D3817" s="15" t="str">
        <x:v>CONTRATACAO DOS SERVICOS DE ENGENHARIA CONSULTIVA PARA GERENCIAMNETO. SUPERVISAO E FISCALIZACAO DASOBRAS DO PARQUE EDUARDO CAMPOS. LOCALIZADO NO TERRENO DO ANTIGO AEROCLUBE. NO BAIRRO DO PINA. NA CIDADE DO RECIFE.</x:v>
      </x:c>
      <x:c r="E3817" s="16" t="str">
        <x:v>70073275000130</x:v>
      </x:c>
      <x:c r="F3817" s="15" t="str">
        <x:v>GEOSISTEMAS ENGENHARIA E PLANEJAMENTO LTDA</x:v>
      </x:c>
      <x:c r="G3817" s="14" t="n">
        <x:v>1</x:v>
      </x:c>
      <x:c r="H3817" s="15" t="str">
        <x:v>PRORROGACAO DOS PRAZOS DE VIGENCIA POR MAIS 7  SETE  MESES E DE EXECUCAO POR MAIS 5  CINCO  MESES</x:v>
      </x:c>
      <x:c r="I3817" s="17" t="n">
        <x:v>45694</x:v>
      </x:c>
      <x:c r="J3817" s="17" t="n">
        <x:v>45905</x:v>
      </x:c>
      <x:c r="K3817" s="18"/>
      <x:c r="L3817" s="15" t="str">
        <x:v>EXECUÇÃO</x:v>
      </x:c>
      <x:c r="M3817" s="15" t="str">
        <x:v>https://dados.recife.pe.gov.br:443/dataset/195bb808-d2f0-4a41-8fad-00edadfdc281/resource/145f5c46-10ea-4c02-ba26-21333ded8ae9/download/termo-aditivo.csv</x:v>
      </x:c>
    </x:row>
    <x:row r="3818" ht="56" customHeight="1">
      <x:c r="A3818" s="14" t="n">
        <x:v>4708</x:v>
      </x:c>
      <x:c r="B3818" s="15" t="str">
        <x:v>2601.4007/2024</x:v>
      </x:c>
      <x:c r="C3818" s="15" t="str">
        <x:v>SECRETARIA DE PROJETOS ESPECIAIS</x:v>
      </x:c>
      <x:c r="D3818" s="15" t="str">
        <x:v>SERVIÇOS DE ENGENHARIA CONCERNENTES À OBRAS DE DESOBSTRUÇÃO DO SISTEMA DE ABASTECIMENTO DE ÁGUA EXISTENTE NA ORLA DA CIDADE DO RECIFE</x:v>
      </x:c>
      <x:c r="E3818" s="16" t="str">
        <x:v>47331284000162</x:v>
      </x:c>
      <x:c r="F3818" s="15" t="str">
        <x:v>MARCOS WANDSON PEREIRA DA SILVA LTDA</x:v>
      </x:c>
      <x:c r="G3818" s="14" t="n">
        <x:v>1</x:v>
      </x:c>
      <x:c r="H3818" s="15" t="str">
        <x:v>PRORROGACAO DOS PRAZOS DE VIGENCIA E DE EXECUCAO POR MAIS 2 MESES</x:v>
      </x:c>
      <x:c r="I3818" s="17" t="n">
        <x:v>45492</x:v>
      </x:c>
      <x:c r="J3818" s="17" t="n">
        <x:v>45553</x:v>
      </x:c>
      <x:c r="K3818" s="18"/>
      <x:c r="L3818" s="15" t="str">
        <x:v>EXECUÇÃO</x:v>
      </x:c>
      <x:c r="M3818" s="15" t="str">
        <x:v>https://dados.recife.pe.gov.br:443/dataset/195bb808-d2f0-4a41-8fad-00edadfdc281/resource/145f5c46-10ea-4c02-ba26-21333ded8ae9/download/termo-aditivo.csv</x:v>
      </x:c>
    </x:row>
    <x:row r="3819" ht="56" customHeight="1">
      <x:c r="A3819" s="14" t="n">
        <x:v>4709</x:v>
      </x:c>
      <x:c r="B3819" s="15" t="str">
        <x:v>2601.4007/2024</x:v>
      </x:c>
      <x:c r="C3819" s="15" t="str">
        <x:v>SECRETARIA DE PROJETOS ESPECIAIS</x:v>
      </x:c>
      <x:c r="D3819" s="15" t="str">
        <x:v>SERVIÇOS DE ENGENHARIA CONCERNENTES À OBRAS DE DESOBSTRUÇÃO DO SISTEMA DE ABASTECIMENTO DE ÁGUA EXISTENTE NA ORLA DA CIDADE DO RECIFE</x:v>
      </x:c>
      <x:c r="E3819" s="16" t="str">
        <x:v>47331284000162</x:v>
      </x:c>
      <x:c r="F3819" s="15" t="str">
        <x:v>MARCOS WANDSON PEREIRA DA SILVA LTDA</x:v>
      </x:c>
      <x:c r="G3819" s="14" t="n">
        <x:v>3</x:v>
      </x:c>
      <x:c r="H3819" s="15" t="str">
        <x:v>PRORROGACAO DOS PRAZOS DE VIGENCIA E DE EXECUCAO POR MAIS 2 MESES</x:v>
      </x:c>
      <x:c r="I3819" s="17" t="n">
        <x:v>45554</x:v>
      </x:c>
      <x:c r="J3819" s="17" t="n">
        <x:v>45614</x:v>
      </x:c>
      <x:c r="K3819" s="18"/>
      <x:c r="L3819" s="15" t="str">
        <x:v>EXECUÇÃO</x:v>
      </x:c>
      <x:c r="M3819" s="15" t="str">
        <x:v>https://dados.recife.pe.gov.br:443/dataset/195bb808-d2f0-4a41-8fad-00edadfdc281/resource/145f5c46-10ea-4c02-ba26-21333ded8ae9/download/termo-aditivo.csv</x:v>
      </x:c>
    </x:row>
    <x:row r="3820" ht="56" customHeight="1">
      <x:c r="A3820" s="14" t="n">
        <x:v>4710</x:v>
      </x:c>
      <x:c r="B3820" s="15" t="str">
        <x:v>2601.4007/2024</x:v>
      </x:c>
      <x:c r="C3820" s="15" t="str">
        <x:v>SECRETARIA DE PROJETOS ESPECIAIS</x:v>
      </x:c>
      <x:c r="D3820" s="15" t="str">
        <x:v>SERVIÇOS DE ENGENHARIA CONCERNENTES À OBRAS DE DESOBSTRUÇÃO DO SISTEMA DE ABASTECIMENTO DE ÁGUA EXISTENTE NA ORLA DA CIDADE DO RECIFE</x:v>
      </x:c>
      <x:c r="E3820" s="16" t="str">
        <x:v>47331284000162</x:v>
      </x:c>
      <x:c r="F3820" s="15" t="str">
        <x:v>MARCOS WANDSON PEREIRA DA SILVA LTDA</x:v>
      </x:c>
      <x:c r="G3820" s="14" t="n">
        <x:v>2</x:v>
      </x:c>
      <x:c r="H3820" s="15" t="str">
        <x:v>ACRESCIMO DE SERVICOS EXCEDENTES</x:v>
      </x:c>
      <x:c r="I3820" s="17"/>
      <x:c r="J3820" s="17"/>
      <x:c r="K3820" s="18"/>
      <x:c r="L3820" s="15" t="str">
        <x:v>EXECUÇÃO</x:v>
      </x:c>
      <x:c r="M3820" s="15" t="str">
        <x:v>https://dados.recife.pe.gov.br:443/dataset/195bb808-d2f0-4a41-8fad-00edadfdc281/resource/145f5c46-10ea-4c02-ba26-21333ded8ae9/download/termo-aditivo.csv</x:v>
      </x:c>
    </x:row>
    <x:row r="3821" ht="57" customHeight="1">
      <x:c r="A3821" s="14" t="n">
        <x:v>4711</x:v>
      </x:c>
      <x:c r="B3821" s="15" t="str">
        <x:v>2601.4008/2023</x:v>
      </x:c>
      <x:c r="C3821" s="15" t="str">
        <x:v>SECRETARIA DE PLANEJAMENTO E GESTÃO</x:v>
      </x:c>
      <x:c r="D3821" s="15" t="str">
        <x:v>CONTRATACAO DE EMPRESA ESPECIALIZADA EM REALIZACAO DE EVENTOS PARA ATENDER AS DEMANDAS RELACIONADAS AS ACOES SOCIAIS E ESTRATEGICAS DA PREFEITURA DO RECIFE NAS COMUNIDADES DE IRMA DOROTHY. BEIRA DE MARE. NOVA ESPERANCA E ARITANA. NO BAIRRO DA IMBIRIBEIRA.</x:v>
      </x:c>
      <x:c r="E3821" s="16" t="str">
        <x:v>09246068000120</x:v>
      </x:c>
      <x:c r="F3821" s="15" t="str">
        <x:v>CONCAPE EVENTOS E SERVICOS DE INFORMATICA E AUDIO VISUAL LTDA</x:v>
      </x:c>
      <x:c r="G3821" s="14" t="n">
        <x:v>3</x:v>
      </x:c>
      <x:c r="H3821" s="15" t="str">
        <x:v>PRORROGACAO DE PRAZO</x:v>
      </x:c>
      <x:c r="I3821" s="17" t="n">
        <x:v>45848</x:v>
      </x:c>
      <x:c r="J3821" s="17" t="n">
        <x:v>46212</x:v>
      </x:c>
      <x:c r="K3821" s="18"/>
      <x:c r="L3821" s="15"/>
      <x:c r="M3821" s="15" t="str">
        <x:v>https://dados.recife.pe.gov.br:443/dataset/195bb808-d2f0-4a41-8fad-00edadfdc281/resource/145f5c46-10ea-4c02-ba26-21333ded8ae9/download/termo-aditivo.csv</x:v>
      </x:c>
    </x:row>
    <x:row r="3822" ht="57" customHeight="1">
      <x:c r="A3822" s="14" t="n">
        <x:v>4712</x:v>
      </x:c>
      <x:c r="B3822" s="15" t="str">
        <x:v>2601.4008/2023</x:v>
      </x:c>
      <x:c r="C3822" s="15" t="str">
        <x:v>SECRETARIA DE PLANEJAMENTO E GESTÃO</x:v>
      </x:c>
      <x:c r="D3822" s="15" t="str">
        <x:v>CONTRATACAO DE EMPRESA ESPECIALIZADA EM REALIZACAO DE EVENTOS PARA ATENDER AS DEMANDAS RELACIONADAS AS ACOES SOCIAIS E ESTRATEGICAS DA PREFEITURA DO RECIFE NAS COMUNIDADES DE IRMA DOROTHY. BEIRA DE MARE. NOVA ESPERANCA E ARITANA. NO BAIRRO DA IMBIRIBEIRA.</x:v>
      </x:c>
      <x:c r="E3822" s="16" t="str">
        <x:v>09246068000120</x:v>
      </x:c>
      <x:c r="F3822" s="15" t="str">
        <x:v>CONCAPE EVENTOS E SERVICOS DE INFORMATICA E AUDIO VISUAL LTDA</x:v>
      </x:c>
      <x:c r="G3822" s="14" t="n">
        <x:v>1</x:v>
      </x:c>
      <x:c r="H3822" s="15" t="str">
        <x:v>PRORROGACAO DO PRAZO POR MAIS 12 MESES</x:v>
      </x:c>
      <x:c r="I3822" s="17" t="n">
        <x:v>45483</x:v>
      </x:c>
      <x:c r="J3822" s="17" t="n">
        <x:v>45847</x:v>
      </x:c>
      <x:c r="K3822" s="18"/>
      <x:c r="L3822" s="15" t="str">
        <x:v>EXECUÇÃO</x:v>
      </x:c>
      <x:c r="M3822" s="15" t="str">
        <x:v>https://dados.recife.pe.gov.br:443/dataset/195bb808-d2f0-4a41-8fad-00edadfdc281/resource/145f5c46-10ea-4c02-ba26-21333ded8ae9/download/termo-aditivo.csv</x:v>
      </x:c>
    </x:row>
    <x:row r="3823" ht="57" customHeight="1">
      <x:c r="A3823" s="14" t="n">
        <x:v>4713</x:v>
      </x:c>
      <x:c r="B3823" s="15" t="str">
        <x:v>2601.4008/2023</x:v>
      </x:c>
      <x:c r="C3823" s="15" t="str">
        <x:v>SECRETARIA DE PLANEJAMENTO E GESTÃO</x:v>
      </x:c>
      <x:c r="D3823" s="15" t="str">
        <x:v>CONTRATACAO DE EMPRESA ESPECIALIZADA EM REALIZACAO DE EVENTOS PARA ATENDER AS DEMANDAS RELACIONADAS AS ACOES SOCIAIS E ESTRATEGICAS DA PREFEITURA DO RECIFE NAS COMUNIDADES DE IRMA DOROTHY. BEIRA DE MARE. NOVA ESPERANCA E ARITANA. NO BAIRRO DA IMBIRIBEIRA.</x:v>
      </x:c>
      <x:c r="E3823" s="16" t="str">
        <x:v>09246068000120</x:v>
      </x:c>
      <x:c r="F3823" s="15" t="str">
        <x:v>CONCAPE EVENTOS E SERVICOS DE INFORMATICA E AUDIO VISUAL LTDA</x:v>
      </x:c>
      <x:c r="G3823" s="14" t="n">
        <x:v>2</x:v>
      </x:c>
      <x:c r="H3823" s="15" t="str">
        <x:v>Prorrogacao de Prazo</x:v>
      </x:c>
      <x:c r="I3823" s="17" t="n">
        <x:v>45689</x:v>
      </x:c>
      <x:c r="J3823" s="17" t="n">
        <x:v>45847</x:v>
      </x:c>
      <x:c r="K3823" s="18"/>
      <x:c r="L3823" s="15"/>
      <x:c r="M3823" s="15" t="str">
        <x:v>https://dados.recife.pe.gov.br:443/dataset/195bb808-d2f0-4a41-8fad-00edadfdc281/resource/145f5c46-10ea-4c02-ba26-21333ded8ae9/download/termo-aditivo.csv</x:v>
      </x:c>
    </x:row>
    <x:row r="3824" ht="56" customHeight="1">
      <x:c r="A3824" s="14" t="n">
        <x:v>4714</x:v>
      </x:c>
      <x:c r="B3824" s="15" t="str">
        <x:v>2601.4008/2024</x:v>
      </x:c>
      <x:c r="C3824" s="15" t="str">
        <x:v>SECRETARIA DE PROJETOS ESPECIAIS</x:v>
      </x:c>
      <x:c r="D3824" s="15" t="str">
        <x:v>CONTRATAÇÃO DE EMPRESA PARA EXECUÇÃO DOS SERVIÇOS EVENTUAIS DE LIMPEZA DE FOSSA SÉPTICA.</x:v>
      </x:c>
      <x:c r="E3824" s="16" t="str">
        <x:v>11897590000113</x:v>
      </x:c>
      <x:c r="F3824" s="15" t="str">
        <x:v>WC LOCACAO E SERVICOS LTDA</x:v>
      </x:c>
      <x:c r="G3824" s="14" t="n">
        <x:v>1</x:v>
      </x:c>
      <x:c r="H3824" s="15" t="str">
        <x:v>ACRESCIMO DE SERVICOS EXTRAS E EXCEDENTES</x:v>
      </x:c>
      <x:c r="I3824" s="17"/>
      <x:c r="J3824" s="17"/>
      <x:c r="K3824" s="18"/>
      <x:c r="L3824" s="15" t="str">
        <x:v>EXECUÇÃO</x:v>
      </x:c>
      <x:c r="M3824" s="15" t="str">
        <x:v>https://dados.recife.pe.gov.br:443/dataset/195bb808-d2f0-4a41-8fad-00edadfdc281/resource/145f5c46-10ea-4c02-ba26-21333ded8ae9/download/termo-aditivo.csv</x:v>
      </x:c>
    </x:row>
    <x:row r="3825" ht="57" customHeight="1">
      <x:c r="A3825" s="14" t="n">
        <x:v>4715</x:v>
      </x:c>
      <x:c r="B3825" s="15" t="str">
        <x:v>2601.4009/2024</x:v>
      </x:c>
      <x:c r="C3825" s="15" t="str">
        <x:v>SECRETARIA DE PROJETOS ESPECIAIS</x:v>
      </x:c>
      <x:c r="D3825" s="15" t="str">
        <x:v>ADESAO A ARP Nº 168/2023. ORIUNDA DE PREGAO ELETRONICO Nº 029/2022- CPL DA SECRETARIA DE SAÚDE, VISANDO SERVICO DE MARCENARIA DE MOVEIS PARA O GABINETE DO PREFEITO,  SECRETARIA DA MULHER E PROCURADORIA DE TERMOS, LICITAÇÃO E CONTRATOS - PTLC.</x:v>
      </x:c>
      <x:c r="E3825" s="16" t="str">
        <x:v>06326803000117</x:v>
      </x:c>
      <x:c r="F3825" s="15" t="str">
        <x:v>FM  COMERCIO DE MOVEIS LTDA</x:v>
      </x:c>
      <x:c r="G3825" s="14" t="n">
        <x:v>1</x:v>
      </x:c>
      <x:c r="H3825" s="15" t="str">
        <x:v>ACRESCIMO DE SERVICOS EXTRAS E EXCEDENTES</x:v>
      </x:c>
      <x:c r="I3825" s="17"/>
      <x:c r="J3825" s="17"/>
      <x:c r="K3825" s="18"/>
      <x:c r="L3825" s="15" t="str">
        <x:v>EXECUÇÃO</x:v>
      </x:c>
      <x:c r="M3825" s="15" t="str">
        <x:v>https://dados.recife.pe.gov.br:443/dataset/195bb808-d2f0-4a41-8fad-00edadfdc281/resource/145f5c46-10ea-4c02-ba26-21333ded8ae9/download/termo-aditivo.csv</x:v>
      </x:c>
    </x:row>
    <x:row r="3826" ht="57" customHeight="1">
      <x:c r="A3826" s="14" t="n">
        <x:v>4716</x:v>
      </x:c>
      <x:c r="B3826" s="15" t="str">
        <x:v>2601.4010/2023</x:v>
      </x:c>
      <x:c r="C3826" s="15" t="str">
        <x:v>SECRETARIA DE PROJETOS ESPECIAIS</x:v>
      </x:c>
      <x:c r="D3826" s="15" t="str">
        <x:v>CONTRATACAO DE SERVICOS DE ENGENHARIA CONSULTIVA PARA GERENCIAMENTO. SUPERVISAO E FISCALIZACAO DA 2. ETAPA DE OBRAS DA REQUALIFICACAO DA ORLA DO RECIFE. COMPREENDENDO BANHEIROS PUBLICOS E PRACA PORTO TERRA NOVA. LOCALIZADOS NA CIDADE DO RECIFE.</x:v>
      </x:c>
      <x:c r="E3826" s="16" t="str">
        <x:v>43248992000183</x:v>
      </x:c>
      <x:c r="F3826" s="15" t="str">
        <x:v>JC NETO PARTICIPACOES E SOCIETARIAS HOLDING LTDA</x:v>
      </x:c>
      <x:c r="G3826" s="14" t="n">
        <x:v>2</x:v>
      </x:c>
      <x:c r="H3826" s="15" t="str">
        <x:v>PRORROGACAO DOS PRAZOS DE VIGENCIA POR MAIS 02  DOIS  MESES E DE EXECUCAO POR MAIS 3  TRES  MESES</x:v>
      </x:c>
      <x:c r="I3826" s="17" t="n">
        <x:v>45508</x:v>
      </x:c>
      <x:c r="J3826" s="17" t="n">
        <x:v>45568</x:v>
      </x:c>
      <x:c r="K3826" s="18"/>
      <x:c r="L3826" s="15" t="str">
        <x:v>EXECUÇÃO</x:v>
      </x:c>
      <x:c r="M3826" s="15" t="str">
        <x:v>https://dados.recife.pe.gov.br:443/dataset/195bb808-d2f0-4a41-8fad-00edadfdc281/resource/145f5c46-10ea-4c02-ba26-21333ded8ae9/download/termo-aditivo.csv</x:v>
      </x:c>
    </x:row>
    <x:row r="3827" ht="57" customHeight="1">
      <x:c r="A3827" s="14" t="n">
        <x:v>4717</x:v>
      </x:c>
      <x:c r="B3827" s="15" t="str">
        <x:v>2601.4010/2023</x:v>
      </x:c>
      <x:c r="C3827" s="15" t="str">
        <x:v>SECRETARIA DE PROJETOS ESPECIAIS</x:v>
      </x:c>
      <x:c r="D3827" s="15" t="str">
        <x:v>CONTRATACAO DE SERVICOS DE ENGENHARIA CONSULTIVA PARA GERENCIAMENTO. SUPERVISAO E FISCALIZACAO DA 2. ETAPA DE OBRAS DA REQUALIFICACAO DA ORLA DO RECIFE. COMPREENDENDO BANHEIROS PUBLICOS E PRACA PORTO TERRA NOVA. LOCALIZADOS NA CIDADE DO RECIFE.</x:v>
      </x:c>
      <x:c r="E3827" s="16" t="str">
        <x:v>43248992000183</x:v>
      </x:c>
      <x:c r="F3827" s="15" t="str">
        <x:v>JC NETO PARTICIPACOES E SOCIETARIAS HOLDING LTDA</x:v>
      </x:c>
      <x:c r="G3827" s="14" t="n">
        <x:v>3</x:v>
      </x:c>
      <x:c r="H3827" s="15" t="str">
        <x:v>ACRESCIMO NO PERCENTUAL DE 2497</x:v>
      </x:c>
      <x:c r="I3827" s="17"/>
      <x:c r="J3827" s="17"/>
      <x:c r="K3827" s="18"/>
      <x:c r="L3827" s="15" t="str">
        <x:v>EXECUÇÃO</x:v>
      </x:c>
      <x:c r="M3827" s="15" t="str">
        <x:v>https://dados.recife.pe.gov.br:443/dataset/195bb808-d2f0-4a41-8fad-00edadfdc281/resource/145f5c46-10ea-4c02-ba26-21333ded8ae9/download/termo-aditivo.csv</x:v>
      </x:c>
    </x:row>
    <x:row r="3828" ht="57" customHeight="1">
      <x:c r="A3828" s="14" t="n">
        <x:v>4718</x:v>
      </x:c>
      <x:c r="B3828" s="15" t="str">
        <x:v>2601.4010/2023</x:v>
      </x:c>
      <x:c r="C3828" s="15" t="str">
        <x:v>SECRETARIA DE PROJETOS ESPECIAIS</x:v>
      </x:c>
      <x:c r="D3828" s="15" t="str">
        <x:v>CONTRATACAO DE SERVICOS DE ENGENHARIA CONSULTIVA PARA GERENCIAMENTO. SUPERVISAO E FISCALIZACAO DA 2. ETAPA DE OBRAS DA REQUALIFICACAO DA ORLA DO RECIFE. COMPREENDENDO BANHEIROS PUBLICOS E PRACA PORTO TERRA NOVA. LOCALIZADOS NA CIDADE DO RECIFE.</x:v>
      </x:c>
      <x:c r="E3828" s="16" t="str">
        <x:v>43248992000183</x:v>
      </x:c>
      <x:c r="F3828" s="15" t="str">
        <x:v>JC NETO PARTICIPACOES E SOCIETARIAS HOLDING LTDA</x:v>
      </x:c>
      <x:c r="G3828" s="14" t="n">
        <x:v>1</x:v>
      </x:c>
      <x:c r="H3828" s="15" t="str">
        <x:v>CESSAO DE DIREITOS E OBRIGACOES</x:v>
      </x:c>
      <x:c r="I3828" s="17"/>
      <x:c r="J3828" s="17"/>
      <x:c r="K3828" s="18"/>
      <x:c r="L3828" s="15" t="str">
        <x:v>EXECUÇÃO</x:v>
      </x:c>
      <x:c r="M3828" s="15" t="str">
        <x:v>https://dados.recife.pe.gov.br:443/dataset/195bb808-d2f0-4a41-8fad-00edadfdc281/resource/145f5c46-10ea-4c02-ba26-21333ded8ae9/download/termo-aditivo.csv</x:v>
      </x:c>
    </x:row>
    <x:row r="3829" ht="56" customHeight="1">
      <x:c r="A3829" s="14" t="n">
        <x:v>4719</x:v>
      </x:c>
      <x:c r="B3829" s="15" t="str">
        <x:v>2601.4010/2024</x:v>
      </x:c>
      <x:c r="C3829" s="15" t="str">
        <x:v>SECRETARIA DE PROJETOS ESPECIAIS</x:v>
      </x:c>
      <x:c r="D3829" s="15" t="str">
        <x:v>CONTRATAÇÃO DE EMPRESA ESPECIALIZADA PARA FABRICAÇÃO, FORNECIMENTO E INSTALAÇÃO DOS MOBILIÁRIOS ANTIVANDALISMO DOS BANHEIROS DA ORLA DA CIDADE DO RECIFE.</x:v>
      </x:c>
      <x:c r="E3829" s="16" t="str">
        <x:v>08450301000129</x:v>
      </x:c>
      <x:c r="F3829" s="15" t="str">
        <x:v>FVS INDUSTRIA DE ACO INOX LTDA</x:v>
      </x:c>
      <x:c r="G3829" s="14" t="n">
        <x:v>1</x:v>
      </x:c>
      <x:c r="H3829" s="15" t="str">
        <x:v>PRORROGACAO DOS PRAZOS DE VIGENCIA E DE EXECUCAO POR MAIS 2  DOIS  MESES</x:v>
      </x:c>
      <x:c r="I3829" s="17" t="n">
        <x:v>45556</x:v>
      </x:c>
      <x:c r="J3829" s="17" t="n">
        <x:v>45616</x:v>
      </x:c>
      <x:c r="K3829" s="18"/>
      <x:c r="L3829" s="15" t="str">
        <x:v>EXECUÇÃO</x:v>
      </x:c>
      <x:c r="M3829" s="15" t="str">
        <x:v>https://dados.recife.pe.gov.br:443/dataset/195bb808-d2f0-4a41-8fad-00edadfdc281/resource/145f5c46-10ea-4c02-ba26-21333ded8ae9/download/termo-aditivo.csv</x:v>
      </x:c>
    </x:row>
    <x:row r="3830" ht="56" customHeight="1">
      <x:c r="A3830" s="14" t="n">
        <x:v>4720</x:v>
      </x:c>
      <x:c r="B3830" s="15" t="str">
        <x:v>2601.4011/2023</x:v>
      </x:c>
      <x:c r="C3830" s="15" t="str">
        <x:v>SECRETARIA DE PROJETOS ESPECIAIS</x:v>
      </x:c>
      <x:c r="D3830" s="15" t="str">
        <x:v>SERVICO DE AGENCIAMENTO DE VIAGENS NACIONAIS.</x:v>
      </x:c>
      <x:c r="E3830" s="16" t="str">
        <x:v>21331404000138</x:v>
      </x:c>
      <x:c r="F3830" s="15" t="str">
        <x:v>ORLEANS VIAGENS E TURISMO LTDA</x:v>
      </x:c>
      <x:c r="G3830" s="14" t="n">
        <x:v>2</x:v>
      </x:c>
      <x:c r="H3830" s="15" t="str">
        <x:v>PRORROGACAO DO PRAZO DE VIGENCIA POR MAIS 12  DOZE  MESES</x:v>
      </x:c>
      <x:c r="I3830" s="17" t="n">
        <x:v>45879</x:v>
      </x:c>
      <x:c r="J3830" s="17" t="n">
        <x:v>46243</x:v>
      </x:c>
      <x:c r="K3830" s="18"/>
      <x:c r="L3830" s="15" t="str">
        <x:v>EXECUÇÃO</x:v>
      </x:c>
      <x:c r="M3830" s="15" t="str">
        <x:v>https://dados.recife.pe.gov.br:443/dataset/195bb808-d2f0-4a41-8fad-00edadfdc281/resource/145f5c46-10ea-4c02-ba26-21333ded8ae9/download/termo-aditivo.csv</x:v>
      </x:c>
    </x:row>
    <x:row r="3831" ht="56" customHeight="1">
      <x:c r="A3831" s="14" t="n">
        <x:v>4721</x:v>
      </x:c>
      <x:c r="B3831" s="15" t="str">
        <x:v>2601.4011/2023</x:v>
      </x:c>
      <x:c r="C3831" s="15" t="str">
        <x:v>SECRETARIA DE PROJETOS ESPECIAIS</x:v>
      </x:c>
      <x:c r="D3831" s="15" t="str">
        <x:v>SERVICO DE AGENCIAMENTO DE VIAGENS NACIONAIS.</x:v>
      </x:c>
      <x:c r="E3831" s="16" t="str">
        <x:v>21331404000138</x:v>
      </x:c>
      <x:c r="F3831" s="15" t="str">
        <x:v>ORLEANS VIAGENS E TURISMO LTDA</x:v>
      </x:c>
      <x:c r="G3831" s="14" t="n">
        <x:v>1</x:v>
      </x:c>
      <x:c r="H3831" s="15" t="str">
        <x:v>PRORROGACAO DO PRAZO DE VIGENCIA POR MAIS 12  DOZE   MESES</x:v>
      </x:c>
      <x:c r="I3831" s="17" t="n">
        <x:v>45514</x:v>
      </x:c>
      <x:c r="J3831" s="17" t="n">
        <x:v>45878</x:v>
      </x:c>
      <x:c r="K3831" s="18"/>
      <x:c r="L3831" s="15" t="str">
        <x:v>EXECUÇÃO</x:v>
      </x:c>
      <x:c r="M3831" s="15" t="str">
        <x:v>https://dados.recife.pe.gov.br:443/dataset/195bb808-d2f0-4a41-8fad-00edadfdc281/resource/145f5c46-10ea-4c02-ba26-21333ded8ae9/download/termo-aditivo.csv</x:v>
      </x:c>
    </x:row>
    <x:row r="3832" ht="56" customHeight="1">
      <x:c r="A3832" s="14" t="n">
        <x:v>4722</x:v>
      </x:c>
      <x:c r="B3832" s="15" t="str">
        <x:v>2601.4011/2024</x:v>
      </x:c>
      <x:c r="C3832" s="15" t="str">
        <x:v>SECRETARIA DE PROJETOS ESPECIAIS</x:v>
      </x:c>
      <x:c r="D3832" s="15" t="str">
        <x:v>CONTRATAÇÃO DE SERVIÇOS DE ENGENHARIA CONSULTIVA PARA GERENCIAMENTO, SUPERVISÃO E FISCALIZAÇÃO DAOBRA DO HOSPITAL DA CRIANÇA, LOCALIZADO NO BAIRRO DE AREIAS, NO MUNICÍPIO DE RECIFE.</x:v>
      </x:c>
      <x:c r="E3832" s="16" t="str">
        <x:v>54564129000151</x:v>
      </x:c>
      <x:c r="F3832" s="15" t="str">
        <x:v>CONSORCIO NORCONSULT/JBR</x:v>
      </x:c>
      <x:c r="G3832" s="14" t="n">
        <x:v>1</x:v>
      </x:c>
      <x:c r="H3832" s="15" t="str">
        <x:v>PRORROGACAO DOS PRAZOS DE VIGENCIA E DE EXECUCAO POR MAIS 5  CINCO  MESES</x:v>
      </x:c>
      <x:c r="I3832" s="17" t="n">
        <x:v>46000</x:v>
      </x:c>
      <x:c r="J3832" s="17" t="n">
        <x:v>46147</x:v>
      </x:c>
      <x:c r="K3832" s="18"/>
      <x:c r="L3832" s="15" t="str">
        <x:v>EXECUÇÃO</x:v>
      </x:c>
      <x:c r="M3832" s="15" t="str">
        <x:v>https://dados.recife.pe.gov.br:443/dataset/195bb808-d2f0-4a41-8fad-00edadfdc281/resource/145f5c46-10ea-4c02-ba26-21333ded8ae9/download/termo-aditivo.csv</x:v>
      </x:c>
    </x:row>
    <x:row r="3833" ht="56" customHeight="1">
      <x:c r="A3833" s="14" t="n">
        <x:v>4723</x:v>
      </x:c>
      <x:c r="B3833" s="15" t="str">
        <x:v>2601.4011/2024</x:v>
      </x:c>
      <x:c r="C3833" s="15" t="str">
        <x:v>SECRETARIA DE PROJETOS ESPECIAIS</x:v>
      </x:c>
      <x:c r="D3833" s="15" t="str">
        <x:v>CONTRATAÇÃO DE SERVIÇOS DE ENGENHARIA CONSULTIVA PARA GERENCIAMENTO, SUPERVISÃO E FISCALIZAÇÃO DAOBRA DO HOSPITAL DA CRIANÇA, LOCALIZADO NO BAIRRO DE AREIAS, NO MUNICÍPIO DE RECIFE.</x:v>
      </x:c>
      <x:c r="E3833" s="16" t="str">
        <x:v>54564129000151</x:v>
      </x:c>
      <x:c r="F3833" s="15" t="str">
        <x:v>CONSORCIO NORCONSULT/JBR</x:v>
      </x:c>
      <x:c r="G3833" s="14" t="n">
        <x:v>2</x:v>
      </x:c>
      <x:c r="H3833" s="15" t="str">
        <x:v>ACRESCIMO DE SERVICOS EXCEDENTES</x:v>
      </x:c>
      <x:c r="I3833" s="17"/>
      <x:c r="J3833" s="17"/>
      <x:c r="K3833" s="18"/>
      <x:c r="L3833" s="15" t="str">
        <x:v>EXECUÇÃO</x:v>
      </x:c>
      <x:c r="M3833" s="15" t="str">
        <x:v>https://dados.recife.pe.gov.br:443/dataset/195bb808-d2f0-4a41-8fad-00edadfdc281/resource/145f5c46-10ea-4c02-ba26-21333ded8ae9/download/termo-aditivo.csv</x:v>
      </x:c>
    </x:row>
    <x:row r="3834" ht="56" customHeight="1">
      <x:c r="A3834" s="14" t="n">
        <x:v>4724</x:v>
      </x:c>
      <x:c r="B3834" s="15" t="str">
        <x:v>2601.4011/2024</x:v>
      </x:c>
      <x:c r="C3834" s="15" t="str">
        <x:v>SECRETARIA DE PROJETOS ESPECIAIS</x:v>
      </x:c>
      <x:c r="D3834" s="15" t="str">
        <x:v>CONTRATAÇÃO DE SERVIÇOS DE ENGENHARIA CONSULTIVA PARA GERENCIAMENTO, SUPERVISÃO E FISCALIZAÇÃO DAOBRA DO HOSPITAL DA CRIANÇA, LOCALIZADO NO BAIRRO DE AREIAS, NO MUNICÍPIO DE RECIFE.</x:v>
      </x:c>
      <x:c r="E3834" s="16" t="str">
        <x:v>54564129000151</x:v>
      </x:c>
      <x:c r="F3834" s="15" t="str">
        <x:v>CONSORCIO NORCONSULT/JBR</x:v>
      </x:c>
      <x:c r="G3834" s="14" t="n">
        <x:v>3</x:v>
      </x:c>
      <x:c r="H3834" s="15" t="str">
        <x:v>PRORROGACAO DOS PRAZOS DE VIGENCIA E DE EXECUCAO POR MAIS 2 MESES</x:v>
      </x:c>
      <x:c r="I3834" s="17" t="n">
        <x:v>46147</x:v>
      </x:c>
      <x:c r="J3834" s="17" t="n">
        <x:v>46208</x:v>
      </x:c>
      <x:c r="K3834" s="18"/>
      <x:c r="L3834" s="15" t="str">
        <x:v>EXECUÇÃO</x:v>
      </x:c>
      <x:c r="M3834" s="15" t="str">
        <x:v>https://dados.recife.pe.gov.br:443/dataset/195bb808-d2f0-4a41-8fad-00edadfdc281/resource/145f5c46-10ea-4c02-ba26-21333ded8ae9/download/termo-aditivo.csv</x:v>
      </x:c>
    </x:row>
    <x:row r="3835" ht="56" customHeight="1">
      <x:c r="A3835" s="14" t="n">
        <x:v>4725</x:v>
      </x:c>
      <x:c r="B3835" s="15" t="str">
        <x:v>2601.4012/2023</x:v>
      </x:c>
      <x:c r="C3835" s="15" t="str">
        <x:v>SECRETARIA DE PROJETOS ESPECIAIS</x:v>
      </x:c>
      <x:c r="D3835" s="15" t="str">
        <x:v>SERVICO DE AGENCIAMENTO DE VIAGENS INTERNACIONAIS.</x:v>
      </x:c>
      <x:c r="E3835" s="16" t="str">
        <x:v>34140729000185</x:v>
      </x:c>
      <x:c r="F3835" s="15" t="str">
        <x:v>KOA TURISMO E INTERCAMBIO LTDA</x:v>
      </x:c>
      <x:c r="G3835" s="14" t="n">
        <x:v>2</x:v>
      </x:c>
      <x:c r="H3835" s="15" t="str">
        <x:v>PRORROGACAO DO PRAZO DE VIGENCIA POR MAIS 12  DOZE  MESES</x:v>
      </x:c>
      <x:c r="I3835" s="17" t="n">
        <x:v>45879</x:v>
      </x:c>
      <x:c r="J3835" s="17" t="n">
        <x:v>46243</x:v>
      </x:c>
      <x:c r="K3835" s="18"/>
      <x:c r="L3835" s="15" t="str">
        <x:v>EXECUÇÃO</x:v>
      </x:c>
      <x:c r="M3835" s="15" t="str">
        <x:v>https://dados.recife.pe.gov.br:443/dataset/195bb808-d2f0-4a41-8fad-00edadfdc281/resource/145f5c46-10ea-4c02-ba26-21333ded8ae9/download/termo-aditivo.csv</x:v>
      </x:c>
    </x:row>
    <x:row r="3836" ht="56" customHeight="1">
      <x:c r="A3836" s="14" t="n">
        <x:v>4726</x:v>
      </x:c>
      <x:c r="B3836" s="15" t="str">
        <x:v>2601.4012/2023</x:v>
      </x:c>
      <x:c r="C3836" s="15" t="str">
        <x:v>SECRETARIA DE PROJETOS ESPECIAIS</x:v>
      </x:c>
      <x:c r="D3836" s="15" t="str">
        <x:v>SERVICO DE AGENCIAMENTO DE VIAGENS INTERNACIONAIS.</x:v>
      </x:c>
      <x:c r="E3836" s="16" t="str">
        <x:v>34140729000185</x:v>
      </x:c>
      <x:c r="F3836" s="15" t="str">
        <x:v>KOA TURISMO E INTERCAMBIO LTDA</x:v>
      </x:c>
      <x:c r="G3836" s="14" t="n">
        <x:v>1</x:v>
      </x:c>
      <x:c r="H3836" s="15" t="str">
        <x:v>PRORROGACAO DO PRAZO DE VIGENCIA POR MAIS 12  DOZE   MESES</x:v>
      </x:c>
      <x:c r="I3836" s="17" t="n">
        <x:v>45514</x:v>
      </x:c>
      <x:c r="J3836" s="17" t="n">
        <x:v>45878</x:v>
      </x:c>
      <x:c r="K3836" s="18"/>
      <x:c r="L3836" s="15" t="str">
        <x:v>EXECUÇÃO</x:v>
      </x:c>
      <x:c r="M3836" s="15" t="str">
        <x:v>https://dados.recife.pe.gov.br:443/dataset/195bb808-d2f0-4a41-8fad-00edadfdc281/resource/145f5c46-10ea-4c02-ba26-21333ded8ae9/download/termo-aditivo.csv</x:v>
      </x:c>
    </x:row>
    <x:row r="3837" ht="57" customHeight="1">
      <x:c r="A3837" s="14" t="n">
        <x:v>4727</x:v>
      </x:c>
      <x:c r="B3837" s="15" t="str">
        <x:v>2601.4013/2024</x:v>
      </x:c>
      <x:c r="C3837" s="15" t="str">
        <x:v>SECRETARIA DE PROJETOS ESPECIAIS</x:v>
      </x:c>
      <x:c r="D3837" s="15" t="str">
        <x:v>CONTRATAÇÃO DE EMPRESA DE ENGENHARIA PARA EXECUÇÃO DAS OBRAS DE REQUALIFICAÇÃO DA 4ª ETAPA DA ORLA DO RECIFE, COMPREENDENDO OS TRECHOS 2 E 3 DO CALÇADÃO, CENTRALIDADES: ESPORTES E PRAIA SEM BARREIRAS, LOCALIZADO NA CIDADE DO RECIFE.</x:v>
      </x:c>
      <x:c r="E3837" s="16" t="str">
        <x:v>56127229000146</x:v>
      </x:c>
      <x:c r="F3837" s="15" t="str">
        <x:v>CONSORCIO CONCREPOXI-EIP</x:v>
      </x:c>
      <x:c r="G3837" s="14" t="n">
        <x:v>1</x:v>
      </x:c>
      <x:c r="H3837" s="15" t="str">
        <x:v>ACRESCIMO DE SERVICOS EXTRAS E EXCEDENTES</x:v>
      </x:c>
      <x:c r="I3837" s="17"/>
      <x:c r="J3837" s="17"/>
      <x:c r="K3837" s="18"/>
      <x:c r="L3837" s="15" t="str">
        <x:v>EXECUÇÃO</x:v>
      </x:c>
      <x:c r="M3837" s="15" t="str">
        <x:v>https://dados.recife.pe.gov.br:443/dataset/195bb808-d2f0-4a41-8fad-00edadfdc281/resource/145f5c46-10ea-4c02-ba26-21333ded8ae9/download/termo-aditivo.csv</x:v>
      </x:c>
    </x:row>
    <x:row r="3838" ht="56" customHeight="1">
      <x:c r="A3838" s="14" t="n">
        <x:v>4728</x:v>
      </x:c>
      <x:c r="B3838" s="15" t="str">
        <x:v>2601.4014/2023</x:v>
      </x:c>
      <x:c r="C3838" s="15" t="str">
        <x:v>SECRETARIA DE PROJETOS ESPECIAIS</x:v>
      </x:c>
      <x:c r="D3838" s="15" t="str">
        <x:v>PRESTACAO DE SERVICOS CONTINUOS DE MOTORISTA CATEGORIA B</x:v>
      </x:c>
      <x:c r="E3838" s="16" t="str">
        <x:v>08362490000188</x:v>
      </x:c>
      <x:c r="F3838" s="15" t="str">
        <x:v>ADSERV EMPREENDIMENTOS E SERVIÇOS DE MAO DE OBRA LTDA</x:v>
      </x:c>
      <x:c r="G3838" s="14" t="n">
        <x:v>1</x:v>
      </x:c>
      <x:c r="H3838" s="15" t="str">
        <x:v>PRORROGACAO DO PRAZO DE VIGENCIA POR MAIS 12  DOZE  MESES</x:v>
      </x:c>
      <x:c r="I3838" s="17" t="n">
        <x:v>45589</x:v>
      </x:c>
      <x:c r="J3838" s="17" t="n">
        <x:v>45953</x:v>
      </x:c>
      <x:c r="K3838" s="18"/>
      <x:c r="L3838" s="15" t="str">
        <x:v>EXECUÇÃO</x:v>
      </x:c>
      <x:c r="M3838" s="15" t="str">
        <x:v>https://dados.recife.pe.gov.br:443/dataset/195bb808-d2f0-4a41-8fad-00edadfdc281/resource/145f5c46-10ea-4c02-ba26-21333ded8ae9/download/termo-aditivo.csv</x:v>
      </x:c>
    </x:row>
    <x:row r="3839" ht="56" customHeight="1">
      <x:c r="A3839" s="14" t="n">
        <x:v>4729</x:v>
      </x:c>
      <x:c r="B3839" s="15" t="str">
        <x:v>2601.4014/2023</x:v>
      </x:c>
      <x:c r="C3839" s="15" t="str">
        <x:v>SECRETARIA DE PROJETOS ESPECIAIS</x:v>
      </x:c>
      <x:c r="D3839" s="15" t="str">
        <x:v>PRESTACAO DE SERVICOS CONTINUOS DE MOTORISTA CATEGORIA B</x:v>
      </x:c>
      <x:c r="E3839" s="16" t="str">
        <x:v>08362490000188</x:v>
      </x:c>
      <x:c r="F3839" s="15" t="str">
        <x:v>ADSERV EMPREENDIMENTOS E SERVIÇOS DE MAO DE OBRA LTDA</x:v>
      </x:c>
      <x:c r="G3839" s="14" t="n">
        <x:v>2</x:v>
      </x:c>
      <x:c r="H3839" s="15" t="str">
        <x:v>PRORROGACAO DOS PRAZOS DE VIGENCIA POR MAIS 12 MESES</x:v>
      </x:c>
      <x:c r="I3839" s="17" t="n">
        <x:v>45954</x:v>
      </x:c>
      <x:c r="J3839" s="17" t="n">
        <x:v>46318</x:v>
      </x:c>
      <x:c r="K3839" s="18"/>
      <x:c r="L3839" s="15" t="str">
        <x:v>EXECUÇÃO</x:v>
      </x:c>
      <x:c r="M3839" s="15" t="str">
        <x:v>https://dados.recife.pe.gov.br:443/dataset/195bb808-d2f0-4a41-8fad-00edadfdc281/resource/145f5c46-10ea-4c02-ba26-21333ded8ae9/download/termo-aditivo.csv</x:v>
      </x:c>
    </x:row>
    <x:row r="3840" ht="57" customHeight="1">
      <x:c r="A3840" s="14" t="n">
        <x:v>4730</x:v>
      </x:c>
      <x:c r="B3840" s="15" t="str">
        <x:v>2601.4014/2024</x:v>
      </x:c>
      <x:c r="C3840" s="15" t="str">
        <x:v>SECRETARIA DE PROJETOS ESPECIAIS</x:v>
      </x:c>
      <x:c r="D3840" s="15" t="str">
        <x:v>CONTRATAÇÃO DE EMPRESA DE ENGENHARIA PARA EXECUÇÃO DA OBRA E SERVIÇOS DE CONSTRUÇÃO DO ANEXO DO CENTRO ESPORTIVO DO CENTRO COMUNITÁRIO DA PAZ – COMPAZ, LOCALIZADO NO BAIRRO DO IBURA, NA CIDADE DO RECIFE.</x:v>
      </x:c>
      <x:c r="E3840" s="16" t="str">
        <x:v>27848815000181</x:v>
      </x:c>
      <x:c r="F3840" s="15" t="str">
        <x:v>CONSTRUTORA PRIME LTDA</x:v>
      </x:c>
      <x:c r="G3840" s="14" t="n">
        <x:v>2</x:v>
      </x:c>
      <x:c r="H3840" s="15" t="str">
        <x:v>PRORROGACAO DOS PRAZOS DE VIGENCIA E DE EXECUCAO POR MAIS 90  NOVENTA  DIAS</x:v>
      </x:c>
      <x:c r="I3840" s="17" t="n">
        <x:v>45881</x:v>
      </x:c>
      <x:c r="J3840" s="17" t="n">
        <x:v>45972</x:v>
      </x:c>
      <x:c r="K3840" s="18"/>
      <x:c r="L3840" s="15" t="str">
        <x:v>EXECUÇÃO</x:v>
      </x:c>
      <x:c r="M3840" s="15" t="str">
        <x:v>https://dados.recife.pe.gov.br:443/dataset/195bb808-d2f0-4a41-8fad-00edadfdc281/resource/145f5c46-10ea-4c02-ba26-21333ded8ae9/download/termo-aditivo.csv</x:v>
      </x:c>
    </x:row>
    <x:row r="3841" ht="57" customHeight="1">
      <x:c r="A3841" s="14" t="n">
        <x:v>4731</x:v>
      </x:c>
      <x:c r="B3841" s="15" t="str">
        <x:v>2601.4014/2024</x:v>
      </x:c>
      <x:c r="C3841" s="15" t="str">
        <x:v>SECRETARIA DE PROJETOS ESPECIAIS</x:v>
      </x:c>
      <x:c r="D3841" s="15" t="str">
        <x:v>CONTRATAÇÃO DE EMPRESA DE ENGENHARIA PARA EXECUÇÃO DA OBRA E SERVIÇOS DE CONSTRUÇÃO DO ANEXO DO CENTRO ESPORTIVO DO CENTRO COMUNITÁRIO DA PAZ – COMPAZ, LOCALIZADO NO BAIRRO DO IBURA, NA CIDADE DO RECIFE.</x:v>
      </x:c>
      <x:c r="E3841" s="16" t="str">
        <x:v>27848815000181</x:v>
      </x:c>
      <x:c r="F3841" s="15" t="str">
        <x:v>CONSTRUTORA PRIME LTDA</x:v>
      </x:c>
      <x:c r="G3841" s="14" t="n">
        <x:v>1</x:v>
      </x:c>
      <x:c r="H3841" s="15" t="str">
        <x:v>PRORROGACAO DOS PRAZOS DE VIGENCIA E DE EXECUCAO POR MAIS 90  NOVENTA  DIAS</x:v>
      </x:c>
      <x:c r="I3841" s="17" t="n">
        <x:v>45789</x:v>
      </x:c>
      <x:c r="J3841" s="17" t="n">
        <x:v>45880</x:v>
      </x:c>
      <x:c r="K3841" s="18"/>
      <x:c r="L3841" s="15" t="str">
        <x:v>EXECUÇÃO</x:v>
      </x:c>
      <x:c r="M3841" s="15" t="str">
        <x:v>https://dados.recife.pe.gov.br:443/dataset/195bb808-d2f0-4a41-8fad-00edadfdc281/resource/145f5c46-10ea-4c02-ba26-21333ded8ae9/download/termo-aditivo.csv</x:v>
      </x:c>
    </x:row>
    <x:row r="3842" ht="57" customHeight="1">
      <x:c r="A3842" s="14" t="n">
        <x:v>4732</x:v>
      </x:c>
      <x:c r="B3842" s="15" t="str">
        <x:v>2601.4014/2024</x:v>
      </x:c>
      <x:c r="C3842" s="15" t="str">
        <x:v>SECRETARIA DE PROJETOS ESPECIAIS</x:v>
      </x:c>
      <x:c r="D3842" s="15" t="str">
        <x:v>CONTRATAÇÃO DE EMPRESA DE ENGENHARIA PARA EXECUÇÃO DA OBRA E SERVIÇOS DE CONSTRUÇÃO DO ANEXO DO CENTRO ESPORTIVO DO CENTRO COMUNITÁRIO DA PAZ – COMPAZ, LOCALIZADO NO BAIRRO DO IBURA, NA CIDADE DO RECIFE.</x:v>
      </x:c>
      <x:c r="E3842" s="16" t="str">
        <x:v>27848815000181</x:v>
      </x:c>
      <x:c r="F3842" s="15" t="str">
        <x:v>CONSTRUTORA PRIME LTDA</x:v>
      </x:c>
      <x:c r="G3842" s="14" t="n">
        <x:v>3</x:v>
      </x:c>
      <x:c r="H3842" s="15" t="str">
        <x:v>ACRESCIMO DE SERVICOS EXTRAS E EXCEDENTES</x:v>
      </x:c>
      <x:c r="I3842" s="17"/>
      <x:c r="J3842" s="17"/>
      <x:c r="K3842" s="18"/>
      <x:c r="L3842" s="15" t="str">
        <x:v>EXECUÇÃO</x:v>
      </x:c>
      <x:c r="M3842" s="15" t="str">
        <x:v>https://dados.recife.pe.gov.br:443/dataset/195bb808-d2f0-4a41-8fad-00edadfdc281/resource/145f5c46-10ea-4c02-ba26-21333ded8ae9/download/termo-aditivo.csv</x:v>
      </x:c>
    </x:row>
    <x:row r="3843" ht="57" customHeight="1">
      <x:c r="A3843" s="14" t="n">
        <x:v>4733</x:v>
      </x:c>
      <x:c r="B3843" s="15" t="str">
        <x:v>2601.4015/2023</x:v>
      </x:c>
      <x:c r="C3843" s="15" t="str">
        <x:v>SECRETARIA DE PROJETOS ESPECIAIS</x:v>
      </x:c>
      <x:c r="D3843" s="15" t="str">
        <x:v>CONTRATACAO DE EMPRESA DE ENGENHARIA PARA EXECUCAO DAS OBRAS DE REQUALIFICACAO DA 3. ETAPA DA ORLA DORECIFE. COMPREENDENDO OS QUIOSQUES E A ASSOCIACAO ESPORTIVA CULTURAL SEREIAS TEIMOSAS. NO BAIRRO DEBRASILIA TEIMOSA.</x:v>
      </x:c>
      <x:c r="E3843" s="16" t="str">
        <x:v>22579885000168</x:v>
      </x:c>
      <x:c r="F3843" s="15" t="str">
        <x:v>P &amp; S ENGENHARIA LTDA</x:v>
      </x:c>
      <x:c r="G3843" s="14" t="n">
        <x:v>4</x:v>
      </x:c>
      <x:c r="H3843" s="15" t="str">
        <x:v>ACRESCIMO DE SERVICOS EXTRAS E EXCEDENTES</x:v>
      </x:c>
      <x:c r="I3843" s="17"/>
      <x:c r="J3843" s="17"/>
      <x:c r="K3843" s="18"/>
      <x:c r="L3843" s="15" t="str">
        <x:v>EXECUÇÃO</x:v>
      </x:c>
      <x:c r="M3843" s="15" t="str">
        <x:v>https://dados.recife.pe.gov.br:443/dataset/195bb808-d2f0-4a41-8fad-00edadfdc281/resource/145f5c46-10ea-4c02-ba26-21333ded8ae9/download/termo-aditivo.csv</x:v>
      </x:c>
    </x:row>
    <x:row r="3844" ht="57" customHeight="1">
      <x:c r="A3844" s="14" t="n">
        <x:v>4734</x:v>
      </x:c>
      <x:c r="B3844" s="15" t="str">
        <x:v>2601.4015/2023</x:v>
      </x:c>
      <x:c r="C3844" s="15" t="str">
        <x:v>SECRETARIA DE PROJETOS ESPECIAIS</x:v>
      </x:c>
      <x:c r="D3844" s="15" t="str">
        <x:v>CONTRATACAO DE EMPRESA DE ENGENHARIA PARA EXECUCAO DAS OBRAS DE REQUALIFICACAO DA 3. ETAPA DA ORLA DORECIFE. COMPREENDENDO OS QUIOSQUES E A ASSOCIACAO ESPORTIVA CULTURAL SEREIAS TEIMOSAS. NO BAIRRO DEBRASILIA TEIMOSA.</x:v>
      </x:c>
      <x:c r="E3844" s="16" t="str">
        <x:v>22579885000168</x:v>
      </x:c>
      <x:c r="F3844" s="15" t="str">
        <x:v>P &amp; S ENGENHARIA LTDA</x:v>
      </x:c>
      <x:c r="G3844" s="14" t="n">
        <x:v>1</x:v>
      </x:c>
      <x:c r="H3844" s="15" t="str">
        <x:v>PRORROGACAO DOS PRAZOS DE VIGENCIA E DE EXECUCAO POR MAIS 1  HUM  MES</x:v>
      </x:c>
      <x:c r="I3844" s="17" t="n">
        <x:v>45508</x:v>
      </x:c>
      <x:c r="J3844" s="17" t="n">
        <x:v>45538</x:v>
      </x:c>
      <x:c r="K3844" s="18"/>
      <x:c r="L3844" s="15" t="str">
        <x:v>EXECUÇÃO</x:v>
      </x:c>
      <x:c r="M3844" s="15" t="str">
        <x:v>https://dados.recife.pe.gov.br:443/dataset/195bb808-d2f0-4a41-8fad-00edadfdc281/resource/145f5c46-10ea-4c02-ba26-21333ded8ae9/download/termo-aditivo.csv</x:v>
      </x:c>
    </x:row>
    <x:row r="3845" ht="57" customHeight="1">
      <x:c r="A3845" s="14" t="n">
        <x:v>4735</x:v>
      </x:c>
      <x:c r="B3845" s="15" t="str">
        <x:v>2601.4015/2023</x:v>
      </x:c>
      <x:c r="C3845" s="15" t="str">
        <x:v>SECRETARIA DE PROJETOS ESPECIAIS</x:v>
      </x:c>
      <x:c r="D3845" s="15" t="str">
        <x:v>CONTRATACAO DE EMPRESA DE ENGENHARIA PARA EXECUCAO DAS OBRAS DE REQUALIFICACAO DA 3. ETAPA DA ORLA DORECIFE. COMPREENDENDO OS QUIOSQUES E A ASSOCIACAO ESPORTIVA CULTURAL SEREIAS TEIMOSAS. NO BAIRRO DEBRASILIA TEIMOSA.</x:v>
      </x:c>
      <x:c r="E3845" s="16" t="str">
        <x:v>22579885000168</x:v>
      </x:c>
      <x:c r="F3845" s="15" t="str">
        <x:v>P &amp; S ENGENHARIA LTDA</x:v>
      </x:c>
      <x:c r="G3845" s="14" t="n">
        <x:v>5</x:v>
      </x:c>
      <x:c r="H3845" s="15" t="str">
        <x:v>PRORROGACAO DOS PRAZOS DE VIGENCIA E DE EXECUCAO POR MAIS 2  DOIS  MESES</x:v>
      </x:c>
      <x:c r="I3845" s="17" t="n">
        <x:v>45600</x:v>
      </x:c>
      <x:c r="J3845" s="17" t="n">
        <x:v>45660</x:v>
      </x:c>
      <x:c r="K3845" s="18"/>
      <x:c r="L3845" s="15" t="str">
        <x:v>EXECUÇÃO</x:v>
      </x:c>
      <x:c r="M3845" s="15" t="str">
        <x:v>https://dados.recife.pe.gov.br:443/dataset/195bb808-d2f0-4a41-8fad-00edadfdc281/resource/145f5c46-10ea-4c02-ba26-21333ded8ae9/download/termo-aditivo.csv</x:v>
      </x:c>
    </x:row>
    <x:row r="3846" ht="57" customHeight="1">
      <x:c r="A3846" s="14" t="n">
        <x:v>4736</x:v>
      </x:c>
      <x:c r="B3846" s="15" t="str">
        <x:v>2601.4015/2023</x:v>
      </x:c>
      <x:c r="C3846" s="15" t="str">
        <x:v>SECRETARIA DE PROJETOS ESPECIAIS</x:v>
      </x:c>
      <x:c r="D3846" s="15" t="str">
        <x:v>CONTRATACAO DE EMPRESA DE ENGENHARIA PARA EXECUCAO DAS OBRAS DE REQUALIFICACAO DA 3. ETAPA DA ORLA DORECIFE. COMPREENDENDO OS QUIOSQUES E A ASSOCIACAO ESPORTIVA CULTURAL SEREIAS TEIMOSAS. NO BAIRRO DEBRASILIA TEIMOSA.</x:v>
      </x:c>
      <x:c r="E3846" s="16" t="str">
        <x:v>22579885000168</x:v>
      </x:c>
      <x:c r="F3846" s="15" t="str">
        <x:v>P &amp; S ENGENHARIA LTDA</x:v>
      </x:c>
      <x:c r="G3846" s="14" t="n">
        <x:v>2</x:v>
      </x:c>
      <x:c r="H3846" s="15" t="str">
        <x:v>Acrescimo de servicos extras e excedentes</x:v>
      </x:c>
      <x:c r="I3846" s="17"/>
      <x:c r="J3846" s="17"/>
      <x:c r="K3846" s="18"/>
      <x:c r="L3846" s="15" t="str">
        <x:v>EXECUÇÃO</x:v>
      </x:c>
      <x:c r="M3846" s="15" t="str">
        <x:v>https://dados.recife.pe.gov.br:443/dataset/195bb808-d2f0-4a41-8fad-00edadfdc281/resource/145f5c46-10ea-4c02-ba26-21333ded8ae9/download/termo-aditivo.csv</x:v>
      </x:c>
    </x:row>
    <x:row r="3847" ht="57" customHeight="1">
      <x:c r="A3847" s="14" t="n">
        <x:v>4737</x:v>
      </x:c>
      <x:c r="B3847" s="15" t="str">
        <x:v>2601.4015/2023</x:v>
      </x:c>
      <x:c r="C3847" s="15" t="str">
        <x:v>SECRETARIA DE PROJETOS ESPECIAIS</x:v>
      </x:c>
      <x:c r="D3847" s="15" t="str">
        <x:v>CONTRATACAO DE EMPRESA DE ENGENHARIA PARA EXECUCAO DAS OBRAS DE REQUALIFICACAO DA 3. ETAPA DA ORLA DORECIFE. COMPREENDENDO OS QUIOSQUES E A ASSOCIACAO ESPORTIVA CULTURAL SEREIAS TEIMOSAS. NO BAIRRO DEBRASILIA TEIMOSA.</x:v>
      </x:c>
      <x:c r="E3847" s="16" t="str">
        <x:v>22579885000168</x:v>
      </x:c>
      <x:c r="F3847" s="15" t="str">
        <x:v>P &amp; S ENGENHARIA LTDA</x:v>
      </x:c>
      <x:c r="G3847" s="14" t="n">
        <x:v>7</x:v>
      </x:c>
      <x:c r="H3847" s="15" t="str">
        <x:v>ACRESCIMO DE SERVICOS EXTRAS E EXCEDENTES</x:v>
      </x:c>
      <x:c r="I3847" s="17"/>
      <x:c r="J3847" s="17"/>
      <x:c r="K3847" s="18"/>
      <x:c r="L3847" s="15" t="str">
        <x:v>EXECUÇÃO</x:v>
      </x:c>
      <x:c r="M3847" s="15" t="str">
        <x:v>https://dados.recife.pe.gov.br:443/dataset/195bb808-d2f0-4a41-8fad-00edadfdc281/resource/145f5c46-10ea-4c02-ba26-21333ded8ae9/download/termo-aditivo.csv</x:v>
      </x:c>
    </x:row>
    <x:row r="3848" ht="57" customHeight="1">
      <x:c r="A3848" s="14" t="n">
        <x:v>4738</x:v>
      </x:c>
      <x:c r="B3848" s="15" t="str">
        <x:v>2601.4015/2023</x:v>
      </x:c>
      <x:c r="C3848" s="15" t="str">
        <x:v>SECRETARIA DE PROJETOS ESPECIAIS</x:v>
      </x:c>
      <x:c r="D3848" s="15" t="str">
        <x:v>CONTRATACAO DE EMPRESA DE ENGENHARIA PARA EXECUCAO DAS OBRAS DE REQUALIFICACAO DA 3. ETAPA DA ORLA DORECIFE. COMPREENDENDO OS QUIOSQUES E A ASSOCIACAO ESPORTIVA CULTURAL SEREIAS TEIMOSAS. NO BAIRRO DEBRASILIA TEIMOSA.</x:v>
      </x:c>
      <x:c r="E3848" s="16" t="str">
        <x:v>22579885000168</x:v>
      </x:c>
      <x:c r="F3848" s="15" t="str">
        <x:v>P &amp; S ENGENHARIA LTDA</x:v>
      </x:c>
      <x:c r="G3848" s="14" t="n">
        <x:v>6</x:v>
      </x:c>
      <x:c r="H3848" s="15" t="str">
        <x:v>PRORROGACAO DOS PRAZOS DE VIGENCIA E DE EXECUCAO POR MAIS 1 MES</x:v>
      </x:c>
      <x:c r="I3848" s="17" t="n">
        <x:v>45661</x:v>
      </x:c>
      <x:c r="J3848" s="17" t="n">
        <x:v>45691</x:v>
      </x:c>
      <x:c r="K3848" s="18"/>
      <x:c r="L3848" s="15" t="str">
        <x:v>EXECUÇÃO</x:v>
      </x:c>
      <x:c r="M3848" s="15" t="str">
        <x:v>https://dados.recife.pe.gov.br:443/dataset/195bb808-d2f0-4a41-8fad-00edadfdc281/resource/145f5c46-10ea-4c02-ba26-21333ded8ae9/download/termo-aditivo.csv</x:v>
      </x:c>
    </x:row>
    <x:row r="3849" ht="57" customHeight="1">
      <x:c r="A3849" s="14" t="n">
        <x:v>4739</x:v>
      </x:c>
      <x:c r="B3849" s="15" t="str">
        <x:v>2601.4015/2023</x:v>
      </x:c>
      <x:c r="C3849" s="15" t="str">
        <x:v>SECRETARIA DE PROJETOS ESPECIAIS</x:v>
      </x:c>
      <x:c r="D3849" s="15" t="str">
        <x:v>CONTRATACAO DE EMPRESA DE ENGENHARIA PARA EXECUCAO DAS OBRAS DE REQUALIFICACAO DA 3. ETAPA DA ORLA DORECIFE. COMPREENDENDO OS QUIOSQUES E A ASSOCIACAO ESPORTIVA CULTURAL SEREIAS TEIMOSAS. NO BAIRRO DEBRASILIA TEIMOSA.</x:v>
      </x:c>
      <x:c r="E3849" s="16" t="str">
        <x:v>22579885000168</x:v>
      </x:c>
      <x:c r="F3849" s="15" t="str">
        <x:v>P &amp; S ENGENHARIA LTDA</x:v>
      </x:c>
      <x:c r="G3849" s="14" t="n">
        <x:v>3</x:v>
      </x:c>
      <x:c r="H3849" s="15" t="str">
        <x:v>PRORROGACAO DOS PRAZOS DE VIGENCIA E DE EXECUCAO POR MAIS 2 MESES</x:v>
      </x:c>
      <x:c r="I3849" s="17" t="n">
        <x:v>45539</x:v>
      </x:c>
      <x:c r="J3849" s="17" t="n">
        <x:v>45599</x:v>
      </x:c>
      <x:c r="K3849" s="18"/>
      <x:c r="L3849" s="15" t="str">
        <x:v>EXECUÇÃO</x:v>
      </x:c>
      <x:c r="M3849" s="15" t="str">
        <x:v>https://dados.recife.pe.gov.br:443/dataset/195bb808-d2f0-4a41-8fad-00edadfdc281/resource/145f5c46-10ea-4c02-ba26-21333ded8ae9/download/termo-aditivo.csv</x:v>
      </x:c>
    </x:row>
    <x:row r="3850" ht="56" customHeight="1">
      <x:c r="A3850" s="14" t="n">
        <x:v>4740</x:v>
      </x:c>
      <x:c r="B3850" s="15" t="str">
        <x:v>2601.4015/2024</x:v>
      </x:c>
      <x:c r="C3850" s="15" t="str">
        <x:v>SECRETARIA DE PROJETOS ESPECIAIS</x:v>
      </x:c>
      <x:c r="D3850" s="15" t="str">
        <x:v>A FORNECIMENTO E INSTALAÇÃO DE BRINQUEDOS, PISOS EMBORRACHADOS E TOTENS COMUNICATIVOS</x:v>
      </x:c>
      <x:c r="E3850" s="16" t="str">
        <x:v>06157352000131</x:v>
      </x:c>
      <x:c r="F3850" s="15" t="str">
        <x:v>JAIR SOUZA DE LIMA SERVICOS E CONSTRUCOES LTDA</x:v>
      </x:c>
      <x:c r="G3850" s="14" t="n">
        <x:v>1</x:v>
      </x:c>
      <x:c r="H3850" s="15" t="str">
        <x:v>PRORROGACAO DO PRAZO DE VIGENCIA POR MAIS 8 MESES</x:v>
      </x:c>
      <x:c r="I3850" s="17" t="n">
        <x:v>45954</x:v>
      </x:c>
      <x:c r="J3850" s="17" t="n">
        <x:v>46197</x:v>
      </x:c>
      <x:c r="K3850" s="18"/>
      <x:c r="L3850" s="15" t="str">
        <x:v>EXECUÇÃO</x:v>
      </x:c>
      <x:c r="M3850" s="15" t="str">
        <x:v>https://dados.recife.pe.gov.br:443/dataset/195bb808-d2f0-4a41-8fad-00edadfdc281/resource/145f5c46-10ea-4c02-ba26-21333ded8ae9/download/termo-aditivo.csv</x:v>
      </x:c>
    </x:row>
    <x:row r="3851" ht="57" customHeight="1">
      <x:c r="A3851" s="14" t="n">
        <x:v>4741</x:v>
      </x:c>
      <x:c r="B3851" s="15" t="str">
        <x:v>2601.4016/2023</x:v>
      </x:c>
      <x:c r="C3851" s="15" t="str">
        <x:v>SECRETARIA DE PROJETOS ESPECIAIS</x:v>
      </x:c>
      <x:c r="D3851" s="15" t="str">
        <x:v>SERVIÇO DE CONSULTORIA EM ENGENHARIA NAVAL PARA DESENVOLVIMENTO DE ESTUDOS E PROJETOS NECESSÁRIO À OBTENÇÃO DE PARECER DA MARINHA DO BRASIL, EM ATENDIMENTO AS DEMANDAS DO GABINETE DE PROJETOS ESPECIAIS.</x:v>
      </x:c>
      <x:c r="E3851" s="16" t="str">
        <x:v>51457584000160</x:v>
      </x:c>
      <x:c r="F3851" s="15" t="str">
        <x:v>SIVINI CONSULT CONSULTORIA &amp; ENGENHARIA NAVAL LTDA</x:v>
      </x:c>
      <x:c r="G3851" s="14" t="n">
        <x:v>1</x:v>
      </x:c>
      <x:c r="H3851" s="15" t="str">
        <x:v>PRORROGACAO DOS PRAZOS DE VIGENCIA POR 9  NOVE  MESES E DE EXECUCAO POR MAIS 6  SEIS  MESES</x:v>
      </x:c>
      <x:c r="I3851" s="17" t="n">
        <x:v>45471</x:v>
      </x:c>
      <x:c r="J3851" s="17" t="n">
        <x:v>45743</x:v>
      </x:c>
      <x:c r="K3851" s="18"/>
      <x:c r="L3851" s="15" t="str">
        <x:v>EXECUÇÃO</x:v>
      </x:c>
      <x:c r="M3851" s="15" t="str">
        <x:v>https://dados.recife.pe.gov.br:443/dataset/195bb808-d2f0-4a41-8fad-00edadfdc281/resource/145f5c46-10ea-4c02-ba26-21333ded8ae9/download/termo-aditivo.csv</x:v>
      </x:c>
    </x:row>
    <x:row r="3852" ht="56" customHeight="1">
      <x:c r="A3852" s="14" t="n">
        <x:v>4742</x:v>
      </x:c>
      <x:c r="B3852" s="15" t="str">
        <x:v>2601.4016/2024</x:v>
      </x:c>
      <x:c r="C3852" s="15" t="str">
        <x:v>SECRETARIA DE PROJETOS ESPECIAIS</x:v>
      </x:c>
      <x:c r="D3852" s="15" t="str">
        <x:v>FORNECIMENTO E INSTALAÇÃO DE BRINQUEDOS, PISOS EMBORRACHADOS E TOTENS COMUNICATIVOS DO PARQUE PÚBLICO GOVERNADOR EDUARDO CAMPOS</x:v>
      </x:c>
      <x:c r="E3852" s="16" t="str">
        <x:v>41246265000151</x:v>
      </x:c>
      <x:c r="F3852" s="15" t="str">
        <x:v>CARDOSO INDUSTRIA E COMERCIO LTDA</x:v>
      </x:c>
      <x:c r="G3852" s="14" t="n">
        <x:v>1</x:v>
      </x:c>
      <x:c r="H3852" s="15" t="str">
        <x:v>PRORROGACAO DO PRAZO DE VIGENCIA POR MAIS 8 MESES</x:v>
      </x:c>
      <x:c r="I3852" s="17" t="n">
        <x:v>45954</x:v>
      </x:c>
      <x:c r="J3852" s="17" t="n">
        <x:v>46197</x:v>
      </x:c>
      <x:c r="K3852" s="18"/>
      <x:c r="L3852" s="15" t="str">
        <x:v>EXECUÇÃO</x:v>
      </x:c>
      <x:c r="M3852" s="15" t="str">
        <x:v>https://dados.recife.pe.gov.br:443/dataset/195bb808-d2f0-4a41-8fad-00edadfdc281/resource/145f5c46-10ea-4c02-ba26-21333ded8ae9/download/termo-aditivo.csv</x:v>
      </x:c>
    </x:row>
    <x:row r="3853" ht="56" customHeight="1">
      <x:c r="A3853" s="14" t="n">
        <x:v>4743</x:v>
      </x:c>
      <x:c r="B3853" s="15" t="str">
        <x:v>2601.4017/2024</x:v>
      </x:c>
      <x:c r="C3853" s="15" t="str">
        <x:v>SECRETARIA DE PROJETOS ESPECIAIS</x:v>
      </x:c>
      <x:c r="D3853" s="15" t="str">
        <x:v>A FORNECIMENTO E INSTALAÇÃO DE BRINQUEDOS, PISOS EMBORRACHADOS E TOTENS COMUNICATIVOS</x:v>
      </x:c>
      <x:c r="E3853" s="16" t="str">
        <x:v>04386891000117</x:v>
      </x:c>
      <x:c r="F3853" s="15" t="str">
        <x:v>ANA MADEIRAS LTDA</x:v>
      </x:c>
      <x:c r="G3853" s="14" t="n">
        <x:v>1</x:v>
      </x:c>
      <x:c r="H3853" s="15" t="str">
        <x:v>PRORROGACAO DO PRAZO DE VIGENCIA POR MAIS 8 MESES</x:v>
      </x:c>
      <x:c r="I3853" s="17" t="n">
        <x:v>45954</x:v>
      </x:c>
      <x:c r="J3853" s="17" t="n">
        <x:v>46197</x:v>
      </x:c>
      <x:c r="K3853" s="18"/>
      <x:c r="L3853" s="15" t="str">
        <x:v>EXECUÇÃO</x:v>
      </x:c>
      <x:c r="M3853" s="15" t="str">
        <x:v>https://dados.recife.pe.gov.br:443/dataset/195bb808-d2f0-4a41-8fad-00edadfdc281/resource/145f5c46-10ea-4c02-ba26-21333ded8ae9/download/termo-aditivo.csv</x:v>
      </x:c>
    </x:row>
    <x:row r="3854" ht="56" customHeight="1">
      <x:c r="A3854" s="14" t="n">
        <x:v>4744</x:v>
      </x:c>
      <x:c r="B3854" s="15" t="str">
        <x:v>2601.4018/2024</x:v>
      </x:c>
      <x:c r="C3854" s="15" t="str">
        <x:v>SECRETARIA DE PROJETOS ESPECIAIS</x:v>
      </x:c>
      <x:c r="D3854" s="15" t="str">
        <x:v>FORNECIMENTO E INSTALAÇÃO DE BRINQUEDOS, PISOS EMBORRACHADOS E TOTENS COMUNICATIVOS NO PARQUE PÚBLICO GOVERNADOR EDUARDO CAMPOS.</x:v>
      </x:c>
      <x:c r="E3854" s="16" t="str">
        <x:v>35307270000124</x:v>
      </x:c>
      <x:c r="F3854" s="15" t="str">
        <x:v>W KATSUMI OGAWA &amp; CIA LTDA</x:v>
      </x:c>
      <x:c r="G3854" s="14" t="n">
        <x:v>1</x:v>
      </x:c>
      <x:c r="H3854" s="15" t="str">
        <x:v>PRORROGACAO DO PRAZO DE VIGENCIA POR MAIS 8 MESES</x:v>
      </x:c>
      <x:c r="I3854" s="17" t="n">
        <x:v>45954</x:v>
      </x:c>
      <x:c r="J3854" s="17" t="n">
        <x:v>46197</x:v>
      </x:c>
      <x:c r="K3854" s="18"/>
      <x:c r="L3854" s="15" t="str">
        <x:v>EXECUÇÃO</x:v>
      </x:c>
      <x:c r="M3854" s="15" t="str">
        <x:v>https://dados.recife.pe.gov.br:443/dataset/195bb808-d2f0-4a41-8fad-00edadfdc281/resource/145f5c46-10ea-4c02-ba26-21333ded8ae9/download/termo-aditivo.csv</x:v>
      </x:c>
    </x:row>
    <x:row r="3855" ht="56" customHeight="1">
      <x:c r="A3855" s="14" t="n">
        <x:v>4745</x:v>
      </x:c>
      <x:c r="B3855" s="15" t="str">
        <x:v>2701.0283/2014</x:v>
      </x:c>
      <x:c r="C3855" s="15" t="str">
        <x:v>SECRETARIA DE PLANEJAMENTO E GESTÃO</x:v>
      </x:c>
      <x:c r="D3855" s="15" t="str">
        <x:v>PRESTAÇÃO DE SERVIÇOS TERCEIRIZADOS DE MOTORISTA DA CATEGORIA B PARA CONDUÇÃO DE VEÍCULOS DA SEPLAG.</x:v>
      </x:c>
      <x:c r="E3855" s="16" t="str">
        <x:v>01781573000162</x:v>
      </x:c>
      <x:c r="F3855" s="15" t="str">
        <x:v>R P L ENGENHARIA E SERVICOS LTDA</x:v>
      </x:c>
      <x:c r="G3855" s="14" t="n">
        <x:v>1</x:v>
      </x:c>
      <x:c r="H3855" s="15" t="str">
        <x:v>PRORROGAÇÃO DO PRAZO CONTRATUAL E REPACTUAÇÃO DO VALOR.</x:v>
      </x:c>
      <x:c r="I3855" s="17" t="n">
        <x:v>42217</x:v>
      </x:c>
      <x:c r="J3855" s="17" t="n">
        <x:v>42582</x:v>
      </x:c>
      <x:c r="K3855" s="18" t="n">
        <x:v>95950.32</x:v>
      </x:c>
      <x:c r="L3855" s="15" t="str">
        <x:v>CADASTRADO</x:v>
      </x:c>
      <x:c r="M3855" s="15" t="str">
        <x:v>https://dados.recife.pe.gov.br:443/dataset/195bb808-d2f0-4a41-8fad-00edadfdc281/resource/145f5c46-10ea-4c02-ba26-21333ded8ae9/download/termo-aditivo.csv</x:v>
      </x:c>
    </x:row>
    <x:row r="3856" ht="56" customHeight="1">
      <x:c r="A3856" s="14" t="n">
        <x:v>4746</x:v>
      </x:c>
      <x:c r="B3856" s="15" t="str">
        <x:v>2701.1001/2025</x:v>
      </x:c>
      <x:c r="C3856" s="15" t="str">
        <x:v>SECRETARIA DE PLANEJAMENTO E GESTÃO</x:v>
      </x:c>
      <x:c r="D3856" s="15" t="str">
        <x:v>CURSO DE PLANEJAMENTO E GESTÃO DE OBRAS PÚBLICAS", NA MODALIDADE "IN COMPANY""</x:v>
      </x:c>
      <x:c r="E3856" s="16" t="str">
        <x:v>52845679000113</x:v>
      </x:c>
      <x:c r="F3856" s="15" t="str">
        <x:v>INSTITUTO ITER S.A</x:v>
      </x:c>
      <x:c r="G3856" s="14" t="n">
        <x:v>1</x:v>
      </x:c>
      <x:c r="H3856" s="15" t="str">
        <x:v>PRORROGACAO DE PRAZO</x:v>
      </x:c>
      <x:c r="I3856" s="17" t="n">
        <x:v>45866</x:v>
      </x:c>
      <x:c r="J3856" s="17" t="n">
        <x:v>45955</x:v>
      </x:c>
      <x:c r="K3856" s="18"/>
      <x:c r="L3856" s="15"/>
      <x:c r="M3856" s="15" t="str">
        <x:v>https://dados.recife.pe.gov.br:443/dataset/195bb808-d2f0-4a41-8fad-00edadfdc281/resource/145f5c46-10ea-4c02-ba26-21333ded8ae9/download/termo-aditivo.csv</x:v>
      </x:c>
    </x:row>
    <x:row r="3857" ht="56" customHeight="1">
      <x:c r="A3857" s="14" t="n">
        <x:v>4747</x:v>
      </x:c>
      <x:c r="B3857" s="15" t="str">
        <x:v>2801.0001/2017</x:v>
      </x:c>
      <x:c r="C3857" s="15" t="str">
        <x:v>GABINETE DE REPRESENTAÇÃO EM BRASÍLIA</x:v>
      </x:c>
      <x:c r="D3857" s="15" t="str">
        <x:v>GERENCIAMENTO DE FROTA DE VEÍCULOS COM FORNECIMENTO DE COMBUSTÍVEL.</x:v>
      </x:c>
      <x:c r="E3857" s="16" t="str">
        <x:v>00604122000197</x:v>
      </x:c>
      <x:c r="F3857" s="15" t="str">
        <x:v>TRIVALE INSTITUICAO DE PAGAMENTO LTDA</x:v>
      </x:c>
      <x:c r="G3857" s="14" t="n">
        <x:v>1</x:v>
      </x:c>
      <x:c r="H3857" s="15" t="str">
        <x:v>PRORROGAÇÃO DE PRAZO POR MAIS 12 (DOZE) MESES</x:v>
      </x:c>
      <x:c r="I3857" s="17" t="n">
        <x:v>43221</x:v>
      </x:c>
      <x:c r="J3857" s="17" t="n">
        <x:v>43585</x:v>
      </x:c>
      <x:c r="K3857" s="18" t="n">
        <x:v>0</x:v>
      </x:c>
      <x:c r="L3857" s="15" t="str">
        <x:v>EXECUÇÃO</x:v>
      </x:c>
      <x:c r="M3857" s="15" t="str">
        <x:v>https://dados.recife.pe.gov.br:443/dataset/195bb808-d2f0-4a41-8fad-00edadfdc281/resource/145f5c46-10ea-4c02-ba26-21333ded8ae9/download/termo-aditivo.csv</x:v>
      </x:c>
    </x:row>
    <x:row r="3858" ht="56" customHeight="1">
      <x:c r="A3858" s="14" t="n">
        <x:v>4748</x:v>
      </x:c>
      <x:c r="B3858" s="15" t="str">
        <x:v>2801.0002/2017</x:v>
      </x:c>
      <x:c r="C3858" s="15" t="str">
        <x:v>GABINETE DE REPRESENTAÇÃO EM BRASÍLIA</x:v>
      </x:c>
      <x:c r="D3858" s="15" t="str">
        <x:v>SERVIÇO DE AGENDAMENTO DE TRANSPORTE AÉREO, NACIONAL E INTERNACIONAL.</x:v>
      </x:c>
      <x:c r="E3858" s="16" t="str">
        <x:v>35636034000151</x:v>
      </x:c>
      <x:c r="F3858" s="15" t="str">
        <x:v>DISTAK AGENCIA DE VIAGENS E TURISMO LTDA - EPP</x:v>
      </x:c>
      <x:c r="G3858" s="14" t="n">
        <x:v>1</x:v>
      </x:c>
      <x:c r="H3858" s="15" t="str">
        <x:v>PRORROGAÇÃO DO PRAZO POR MAIS 12 (DOZE) MESES.</x:v>
      </x:c>
      <x:c r="I3858" s="17" t="n">
        <x:v>43271</x:v>
      </x:c>
      <x:c r="J3858" s="17" t="n">
        <x:v>43635</x:v>
      </x:c>
      <x:c r="K3858" s="18" t="n">
        <x:v>0</x:v>
      </x:c>
      <x:c r="L3858" s="15" t="str">
        <x:v>EXECUÇÃO</x:v>
      </x:c>
      <x:c r="M3858" s="15" t="str">
        <x:v>https://dados.recife.pe.gov.br:443/dataset/195bb808-d2f0-4a41-8fad-00edadfdc281/resource/145f5c46-10ea-4c02-ba26-21333ded8ae9/download/termo-aditivo.csv</x:v>
      </x:c>
    </x:row>
    <x:row r="3859" ht="56" customHeight="1">
      <x:c r="A3859" s="14" t="n">
        <x:v>4749</x:v>
      </x:c>
      <x:c r="B3859" s="15" t="str">
        <x:v>2801.0144/2014</x:v>
      </x:c>
      <x:c r="C3859" s="15" t="str">
        <x:v>SECRETARIA DE PLANEJAMENTO E GESTÃO</x:v>
      </x:c>
      <x:c r="D3859" s="15" t="str">
        <x:v>PRESTAÇÃO DE SERVIÇOS DE GERENCIAMENTO DO ABASTECIMENTO DE COMBUSTÍVEIS DA FROTA DE VEÍCULOS.</x:v>
      </x:c>
      <x:c r="E3859" s="16" t="str">
        <x:v>08201104000176</x:v>
      </x:c>
      <x:c r="F3859" s="15" t="str">
        <x:v>PETROCARD ADMINISTRADORA DE CREDITO LTDA</x:v>
      </x:c>
      <x:c r="G3859" s="14" t="n">
        <x:v>2</x:v>
      </x:c>
      <x:c r="H3859" s="15" t="str">
        <x:v>PRORROGAÇÃO DO PERÍODO DE VIGÊNCIA PARA 12 MESES</x:v>
      </x:c>
      <x:c r="I3859" s="17" t="n">
        <x:v>42491</x:v>
      </x:c>
      <x:c r="J3859" s="17" t="n">
        <x:v>42855</x:v>
      </x:c>
      <x:c r="K3859" s="18" t="n">
        <x:v>0</x:v>
      </x:c>
      <x:c r="L3859" s="15" t="str">
        <x:v>EXECUÇÃO</x:v>
      </x:c>
      <x:c r="M3859" s="15" t="str">
        <x:v>https://dados.recife.pe.gov.br:443/dataset/195bb808-d2f0-4a41-8fad-00edadfdc281/resource/145f5c46-10ea-4c02-ba26-21333ded8ae9/download/termo-aditivo.csv</x:v>
      </x:c>
    </x:row>
    <x:row r="3860" ht="56" customHeight="1">
      <x:c r="A3860" s="14" t="n">
        <x:v>4750</x:v>
      </x:c>
      <x:c r="B3860" s="15" t="str">
        <x:v>2801.0144/2014</x:v>
      </x:c>
      <x:c r="C3860" s="15" t="str">
        <x:v>SECRETARIA DE PLANEJAMENTO E GESTÃO</x:v>
      </x:c>
      <x:c r="D3860" s="15" t="str">
        <x:v>PRESTAÇÃO DE SERVIÇOS DE GERENCIAMENTO DO ABASTECIMENTO DE COMBUSTÍVEIS DA FROTA DE VEÍCULOS.</x:v>
      </x:c>
      <x:c r="E3860" s="16" t="str">
        <x:v>08201104000176</x:v>
      </x:c>
      <x:c r="F3860" s="15" t="str">
        <x:v>PETROCARD ADMINISTRADORA DE CREDITO LTDA</x:v>
      </x:c>
      <x:c r="G3860" s="14" t="n">
        <x:v>1</x:v>
      </x:c>
      <x:c r="H3860" s="15" t="str">
        <x:v>PRORROGAÇÃO COM SUPRESSÃO DO VALOR</x:v>
      </x:c>
      <x:c r="I3860" s="17" t="n">
        <x:v>42125</x:v>
      </x:c>
      <x:c r="J3860" s="17" t="n">
        <x:v>42490</x:v>
      </x:c>
      <x:c r="K3860" s="18" t="n">
        <x:v>30841.02</x:v>
      </x:c>
      <x:c r="L3860" s="15" t="str">
        <x:v>EXECUÇÃO</x:v>
      </x:c>
      <x:c r="M3860" s="15" t="str">
        <x:v>https://dados.recife.pe.gov.br:443/dataset/195bb808-d2f0-4a41-8fad-00edadfdc281/resource/145f5c46-10ea-4c02-ba26-21333ded8ae9/download/termo-aditivo.csv</x:v>
      </x:c>
    </x:row>
    <x:row r="3861" ht="56" customHeight="1">
      <x:c r="A3861" s="14" t="n">
        <x:v>4751</x:v>
      </x:c>
      <x:c r="B3861" s="15" t="str">
        <x:v>2801.0262/2013</x:v>
      </x:c>
      <x:c r="C3861" s="15" t="str">
        <x:v>GABINETE DE REPRESENTAÇÃO EM BRASÍLIA</x:v>
      </x:c>
      <x:c r="D3861" s="15" t="str">
        <x:v>CONSTITUI OBJETO DO PRESENTE CONTRATO A PRESTAÇÃO DE SERVIÇOS CONTINUO DE LOCAÇÃO DE VEÍCULOS DE USO ADMINISTRATIVO SEM MOTORISTA E SEM COMBUSTÍVEL.</x:v>
      </x:c>
      <x:c r="E3861" s="16" t="str">
        <x:v>63798490000133</x:v>
      </x:c>
      <x:c r="F3861" s="15" t="str">
        <x:v>LOCAVEL SERVICOS LTDA</x:v>
      </x:c>
      <x:c r="G3861" s="14" t="n">
        <x:v>2</x:v>
      </x:c>
      <x:c r="H3861" s="15" t="str">
        <x:v>PRORROGAÇÃO DO PRAZO DE VIGÊNCIA POR 12 MESES E REVISÃO AMIGÁVEL DO VALOR DO CONTRATO</x:v>
      </x:c>
      <x:c r="I3861" s="17" t="n">
        <x:v>42369</x:v>
      </x:c>
      <x:c r="J3861" s="17" t="n">
        <x:v>42674</x:v>
      </x:c>
      <x:c r="K3861" s="18" t="n">
        <x:v>15660</x:v>
      </x:c>
      <x:c r="L3861" s="15" t="str">
        <x:v>EXECUÇÃO</x:v>
      </x:c>
      <x:c r="M3861" s="15" t="str">
        <x:v>https://dados.recife.pe.gov.br:443/dataset/195bb808-d2f0-4a41-8fad-00edadfdc281/resource/145f5c46-10ea-4c02-ba26-21333ded8ae9/download/termo-aditivo.csv</x:v>
      </x:c>
    </x:row>
    <x:row r="3862" ht="56" customHeight="1">
      <x:c r="A3862" s="14" t="n">
        <x:v>4752</x:v>
      </x:c>
      <x:c r="B3862" s="15" t="str">
        <x:v>2801.0262/2013</x:v>
      </x:c>
      <x:c r="C3862" s="15" t="str">
        <x:v>GABINETE DE REPRESENTAÇÃO EM BRASÍLIA</x:v>
      </x:c>
      <x:c r="D3862" s="15" t="str">
        <x:v>CONSTITUI OBJETO DO PRESENTE CONTRATO A PRESTAÇÃO DE SERVIÇOS CONTINUO DE LOCAÇÃO DE VEÍCULOS DE USO ADMINISTRATIVO SEM MOTORISTA E SEM COMBUSTÍVEL.</x:v>
      </x:c>
      <x:c r="E3862" s="16" t="str">
        <x:v>63798490000133</x:v>
      </x:c>
      <x:c r="F3862" s="15" t="str">
        <x:v>LOCAVEL SERVICOS LTDA</x:v>
      </x:c>
      <x:c r="G3862" s="14" t="n">
        <x:v>1</x:v>
      </x:c>
      <x:c r="H3862" s="15" t="str">
        <x:v>PRORROGAÇÃO DA VIGÊNCIA DO PRAZO</x:v>
      </x:c>
      <x:c r="I3862" s="17" t="n">
        <x:v>41944</x:v>
      </x:c>
      <x:c r="J3862" s="17" t="n">
        <x:v>42368</x:v>
      </x:c>
      <x:c r="K3862" s="18" t="n">
        <x:v>17758.8</x:v>
      </x:c>
      <x:c r="L3862" s="15" t="str">
        <x:v>EXECUÇÃO</x:v>
      </x:c>
      <x:c r="M3862" s="15" t="str">
        <x:v>https://dados.recife.pe.gov.br:443/dataset/195bb808-d2f0-4a41-8fad-00edadfdc281/resource/145f5c46-10ea-4c02-ba26-21333ded8ae9/download/termo-aditivo.csv</x:v>
      </x:c>
    </x:row>
    <x:row r="3863" ht="56" customHeight="1">
      <x:c r="A3863" s="14" t="n">
        <x:v>4753</x:v>
      </x:c>
      <x:c r="B3863" s="15" t="str">
        <x:v>2901.0002/2019</x:v>
      </x:c>
      <x:c r="C3863" s="15" t="str">
        <x:v>FUNDO MUNICIPAL DE ASSISTÊNCIA SOCIAL - FMAS</x:v>
      </x:c>
      <x:c r="D3863" s="15" t="str">
        <x:v>LOCAÇÃO DE VEÍCULO, SEM COMBUSTIVEL E SEM MOTORISTA, COM MANUTENÇÃO PREVENTIVA E CORRETIVA</x:v>
      </x:c>
      <x:c r="E3863" s="16" t="str">
        <x:v>21756495000153</x:v>
      </x:c>
      <x:c r="F3863" s="15" t="str">
        <x:v>SANEAPE LOCACOES LTDA ME</x:v>
      </x:c>
      <x:c r="G3863" s="14" t="n">
        <x:v>2</x:v>
      </x:c>
      <x:c r="H3863" s="15" t="str">
        <x:v>PRORROGAÇÃO DA VIGÊNCIA COM ACRÉSCIMO DE VALOR.</x:v>
      </x:c>
      <x:c r="I3863" s="17" t="n">
        <x:v>44198</x:v>
      </x:c>
      <x:c r="J3863" s="17" t="n">
        <x:v>44562</x:v>
      </x:c>
      <x:c r="K3863" s="18" t="n">
        <x:v>16162.21</x:v>
      </x:c>
      <x:c r="L3863" s="15" t="str">
        <x:v>EXECUÇÃO</x:v>
      </x:c>
      <x:c r="M3863" s="15" t="str">
        <x:v>https://dados.recife.pe.gov.br:443/dataset/195bb808-d2f0-4a41-8fad-00edadfdc281/resource/145f5c46-10ea-4c02-ba26-21333ded8ae9/download/termo-aditivo.csv</x:v>
      </x:c>
    </x:row>
    <x:row r="3864" ht="56" customHeight="1">
      <x:c r="A3864" s="14" t="n">
        <x:v>4754</x:v>
      </x:c>
      <x:c r="B3864" s="15" t="str">
        <x:v>2901.0002/2019</x:v>
      </x:c>
      <x:c r="C3864" s="15" t="str">
        <x:v>FUNDO MUNICIPAL DE ASSISTÊNCIA SOCIAL - FMAS</x:v>
      </x:c>
      <x:c r="D3864" s="15" t="str">
        <x:v>LOCAÇÃO DE VEÍCULO, SEM COMBUSTIVEL E SEM MOTORISTA, COM MANUTENÇÃO PREVENTIVA E CORRETIVA</x:v>
      </x:c>
      <x:c r="E3864" s="16" t="str">
        <x:v>21756495000153</x:v>
      </x:c>
      <x:c r="F3864" s="15" t="str">
        <x:v>SANEAPE LOCACOES LTDA ME</x:v>
      </x:c>
      <x:c r="G3864" s="14" t="n">
        <x:v>3</x:v>
      </x:c>
      <x:c r="H3864" s="15" t="str">
        <x:v>PRORROGACAO DO PRAZO DE VIGENCIA POR MAIS 12  DOZE  MESES</x:v>
      </x:c>
      <x:c r="I3864" s="17" t="n">
        <x:v>44563</x:v>
      </x:c>
      <x:c r="J3864" s="17" t="n">
        <x:v>44927</x:v>
      </x:c>
      <x:c r="K3864" s="18"/>
      <x:c r="L3864" s="15" t="str">
        <x:v>EXECUÇÃO</x:v>
      </x:c>
      <x:c r="M3864" s="15" t="str">
        <x:v>https://dados.recife.pe.gov.br:443/dataset/195bb808-d2f0-4a41-8fad-00edadfdc281/resource/145f5c46-10ea-4c02-ba26-21333ded8ae9/download/termo-aditivo.csv</x:v>
      </x:c>
    </x:row>
    <x:row r="3865" ht="56" customHeight="1">
      <x:c r="A3865" s="14" t="n">
        <x:v>4755</x:v>
      </x:c>
      <x:c r="B3865" s="15" t="str">
        <x:v>2901.0002/2019</x:v>
      </x:c>
      <x:c r="C3865" s="15" t="str">
        <x:v>FUNDO MUNICIPAL DE ASSISTÊNCIA SOCIAL - FMAS</x:v>
      </x:c>
      <x:c r="D3865" s="15" t="str">
        <x:v>LOCAÇÃO DE VEÍCULO, SEM COMBUSTIVEL E SEM MOTORISTA, COM MANUTENÇÃO PREVENTIVA E CORRETIVA</x:v>
      </x:c>
      <x:c r="E3865" s="16" t="str">
        <x:v>21756495000153</x:v>
      </x:c>
      <x:c r="F3865" s="15" t="str">
        <x:v>SANEAPE LOCACOES LTDA ME</x:v>
      </x:c>
      <x:c r="G3865" s="14" t="n">
        <x:v>1</x:v>
      </x:c>
      <x:c r="H3865" s="15" t="str">
        <x:v>PRORROGAÇÃO DO PRAZO DE VIGÊNCIA POR MAIS 12 (DOZE) MESES, COM REAJUSTE DE VALOR.</x:v>
      </x:c>
      <x:c r="I3865" s="17" t="n">
        <x:v>43832</x:v>
      </x:c>
      <x:c r="J3865" s="17" t="n">
        <x:v>44197</x:v>
      </x:c>
      <x:c r="K3865" s="18" t="n">
        <x:v>33965.28</x:v>
      </x:c>
      <x:c r="L3865" s="15" t="str">
        <x:v>EXECUÇÃO</x:v>
      </x:c>
      <x:c r="M3865" s="15" t="str">
        <x:v>https://dados.recife.pe.gov.br:443/dataset/195bb808-d2f0-4a41-8fad-00edadfdc281/resource/145f5c46-10ea-4c02-ba26-21333ded8ae9/download/termo-aditivo.csv</x:v>
      </x:c>
    </x:row>
    <x:row r="3866" ht="56" customHeight="1">
      <x:c r="A3866" s="14" t="n">
        <x:v>4756</x:v>
      </x:c>
      <x:c r="B3866" s="15" t="str">
        <x:v>2901.0003/2017</x:v>
      </x:c>
      <x:c r="C3866" s="15" t="str">
        <x:v>CONSELHO MUNICIPAL DE DEFESA DOS DIREITOS DA CRIANCA E DO ADOLESCENTE</x:v>
      </x:c>
      <x:c r="D3866" s="15" t="str">
        <x:v>ALUGUEL DE VEÍCULOS</x:v>
      </x:c>
      <x:c r="E3866" s="16" t="str">
        <x:v>06997469000123</x:v>
      </x:c>
      <x:c r="F3866" s="15" t="str">
        <x:v>LOCARALPI ALUGUEL DE VEICULOS LTDA</x:v>
      </x:c>
      <x:c r="G3866" s="14" t="n">
        <x:v>1</x:v>
      </x:c>
      <x:c r="H3866" s="15" t="str">
        <x:v>PARA DAR CONTINUIDADE AO CONTRATO DE LOCAÇÃO DE CARRO.</x:v>
      </x:c>
      <x:c r="I3866" s="17" t="n">
        <x:v>43293</x:v>
      </x:c>
      <x:c r="J3866" s="17" t="n">
        <x:v>43657</x:v>
      </x:c>
      <x:c r="K3866" s="18" t="n">
        <x:v>0</x:v>
      </x:c>
      <x:c r="L3866" s="15" t="str">
        <x:v>EXECUÇÃO</x:v>
      </x:c>
      <x:c r="M3866" s="15" t="str">
        <x:v>https://dados.recife.pe.gov.br:443/dataset/195bb808-d2f0-4a41-8fad-00edadfdc281/resource/145f5c46-10ea-4c02-ba26-21333ded8ae9/download/termo-aditivo.csv</x:v>
      </x:c>
    </x:row>
    <x:row r="3867" ht="56" customHeight="1">
      <x:c r="A3867" s="14" t="n">
        <x:v>4757</x:v>
      </x:c>
      <x:c r="B3867" s="15" t="str">
        <x:v>2901.0003/2017</x:v>
      </x:c>
      <x:c r="C3867" s="15" t="str">
        <x:v>CONSELHO MUNICIPAL DE DEFESA DOS DIREITOS DA CRIANCA E DO ADOLESCENTE</x:v>
      </x:c>
      <x:c r="D3867" s="15" t="str">
        <x:v>ALUGUEL DE VEÍCULOS</x:v>
      </x:c>
      <x:c r="E3867" s="16" t="str">
        <x:v>06997469000123</x:v>
      </x:c>
      <x:c r="F3867" s="15" t="str">
        <x:v>LOCARALPI ALUGUEL DE VEICULOS LTDA</x:v>
      </x:c>
      <x:c r="G3867" s="14" t="n">
        <x:v>2</x:v>
      </x:c>
      <x:c r="H3867" s="15" t="str">
        <x:v>RENOVAÇÃO DO CONTRATO</x:v>
      </x:c>
      <x:c r="I3867" s="17" t="n">
        <x:v>43658</x:v>
      </x:c>
      <x:c r="J3867" s="17" t="n">
        <x:v>44023</x:v>
      </x:c>
      <x:c r="K3867" s="18"/>
      <x:c r="L3867" s="15" t="str">
        <x:v>EXECUÇÃO</x:v>
      </x:c>
      <x:c r="M3867" s="15" t="str">
        <x:v>https://dados.recife.pe.gov.br:443/dataset/195bb808-d2f0-4a41-8fad-00edadfdc281/resource/145f5c46-10ea-4c02-ba26-21333ded8ae9/download/termo-aditivo.csv</x:v>
      </x:c>
    </x:row>
    <x:row r="3868" ht="56" customHeight="1">
      <x:c r="A3868" s="14" t="n">
        <x:v>4758</x:v>
      </x:c>
      <x:c r="B3868" s="15" t="str">
        <x:v>2901.0003/2018</x:v>
      </x:c>
      <x:c r="C3868" s="15" t="str">
        <x:v>SECRETARIA DE ASSSTÊNCIA SOCIAL E COMBATE À FOME</x:v>
      </x:c>
      <x:c r="D3868" s="15" t="str">
        <x:v>LOCAÇÃO DE VEÍCULOS PARA USO ADMINISTRATIVO.</x:v>
      </x:c>
      <x:c r="E3868" s="16" t="str">
        <x:v>14311143000129</x:v>
      </x:c>
      <x:c r="F3868" s="15" t="str">
        <x:v>TCAR LOCACAO DE VEICULOS LTDA</x:v>
      </x:c>
      <x:c r="G3868" s="14" t="n">
        <x:v>5</x:v>
      </x:c>
      <x:c r="H3868" s="15" t="str">
        <x:v>PRORROGACAO DO PRAZO DE VIGENCIA POR MAIS 12  DOZE  MESES COM ACRESCIMO DE VALOR</x:v>
      </x:c>
      <x:c r="I3868" s="17" t="n">
        <x:v>44653</x:v>
      </x:c>
      <x:c r="J3868" s="17" t="n">
        <x:v>45017</x:v>
      </x:c>
      <x:c r="K3868" s="18"/>
      <x:c r="L3868" s="15" t="str">
        <x:v>EXECUÇÃO</x:v>
      </x:c>
      <x:c r="M3868" s="15" t="str">
        <x:v>https://dados.recife.pe.gov.br:443/dataset/195bb808-d2f0-4a41-8fad-00edadfdc281/resource/145f5c46-10ea-4c02-ba26-21333ded8ae9/download/termo-aditivo.csv</x:v>
      </x:c>
    </x:row>
    <x:row r="3869" ht="56" customHeight="1">
      <x:c r="A3869" s="14" t="n">
        <x:v>4759</x:v>
      </x:c>
      <x:c r="B3869" s="15" t="str">
        <x:v>2901.0003/2018</x:v>
      </x:c>
      <x:c r="C3869" s="15" t="str">
        <x:v>SECRETARIA DE ASSSTÊNCIA SOCIAL E COMBATE À FOME</x:v>
      </x:c>
      <x:c r="D3869" s="15" t="str">
        <x:v>LOCAÇÃO DE VEÍCULOS PARA USO ADMINISTRATIVO.</x:v>
      </x:c>
      <x:c r="E3869" s="16" t="str">
        <x:v>14311143000129</x:v>
      </x:c>
      <x:c r="F3869" s="15" t="str">
        <x:v>TCAR LOCACAO DE VEICULOS LTDA</x:v>
      </x:c>
      <x:c r="G3869" s="14" t="n">
        <x:v>2</x:v>
      </x:c>
      <x:c r="H3869" s="15" t="str">
        <x:v>REAJUSTE DE VALOR MENSAL CORRESPONDENTE AO PERCENTUAL DO INPC DE APROXIMADAMENTE 3,64% ACUMULADO NO PERÍODO DE 15/09/2017 À 15/09/2018.</x:v>
      </x:c>
      <x:c r="I3869" s="17" t="n">
        <x:v>43557</x:v>
      </x:c>
      <x:c r="J3869" s="17" t="n">
        <x:v>43922</x:v>
      </x:c>
      <x:c r="K3869" s="18" t="n">
        <x:v>179587.54</x:v>
      </x:c>
      <x:c r="L3869" s="15" t="str">
        <x:v>EXECUÇÃO</x:v>
      </x:c>
      <x:c r="M3869" s="15" t="str">
        <x:v>https://dados.recife.pe.gov.br:443/dataset/195bb808-d2f0-4a41-8fad-00edadfdc281/resource/145f5c46-10ea-4c02-ba26-21333ded8ae9/download/termo-aditivo.csv</x:v>
      </x:c>
    </x:row>
    <x:row r="3870" ht="56" customHeight="1">
      <x:c r="A3870" s="14" t="n">
        <x:v>4760</x:v>
      </x:c>
      <x:c r="B3870" s="15" t="str">
        <x:v>2901.0003/2018</x:v>
      </x:c>
      <x:c r="C3870" s="15" t="str">
        <x:v>SECRETARIA DE ASSSTÊNCIA SOCIAL E COMBATE À FOME</x:v>
      </x:c>
      <x:c r="D3870" s="15" t="str">
        <x:v>LOCAÇÃO DE VEÍCULOS PARA USO ADMINISTRATIVO.</x:v>
      </x:c>
      <x:c r="E3870" s="16" t="str">
        <x:v>14311143000129</x:v>
      </x:c>
      <x:c r="F3870" s="15" t="str">
        <x:v>TCAR LOCACAO DE VEICULOS LTDA</x:v>
      </x:c>
      <x:c r="G3870" s="14" t="n">
        <x:v>4</x:v>
      </x:c>
      <x:c r="H3870" s="15" t="str">
        <x:v>PRORROGACAO DO PRAZO DE VIGENCIA POR MAIS 12 DOZE  MESES COM ACRESCIMO DE VALOR</x:v>
      </x:c>
      <x:c r="I3870" s="17" t="n">
        <x:v>44288</x:v>
      </x:c>
      <x:c r="J3870" s="17" t="n">
        <x:v>44652</x:v>
      </x:c>
      <x:c r="K3870" s="18" t="n">
        <x:v>5454.05</x:v>
      </x:c>
      <x:c r="L3870" s="15" t="str">
        <x:v>EXECUÇÃO</x:v>
      </x:c>
      <x:c r="M3870" s="15" t="str">
        <x:v>https://dados.recife.pe.gov.br:443/dataset/195bb808-d2f0-4a41-8fad-00edadfdc281/resource/145f5c46-10ea-4c02-ba26-21333ded8ae9/download/termo-aditivo.csv</x:v>
      </x:c>
    </x:row>
    <x:row r="3871" ht="56" customHeight="1">
      <x:c r="A3871" s="14" t="n">
        <x:v>4761</x:v>
      </x:c>
      <x:c r="B3871" s="15" t="str">
        <x:v>2901.0003/2018</x:v>
      </x:c>
      <x:c r="C3871" s="15" t="str">
        <x:v>SECRETARIA DE ASSSTÊNCIA SOCIAL E COMBATE À FOME</x:v>
      </x:c>
      <x:c r="D3871" s="15" t="str">
        <x:v>LOCAÇÃO DE VEÍCULOS PARA USO ADMINISTRATIVO.</x:v>
      </x:c>
      <x:c r="E3871" s="16" t="str">
        <x:v>14311143000129</x:v>
      </x:c>
      <x:c r="F3871" s="15" t="str">
        <x:v>TCAR LOCACAO DE VEICULOS LTDA</x:v>
      </x:c>
      <x:c r="G3871" s="14" t="n">
        <x:v>1</x:v>
      </x:c>
      <x:c r="H3871" s="15" t="str">
        <x:v>PRORROGAÇÃO DO PRAZO DE VIGÊNCIA POR MAIS 12 (DOZE) MESES.</x:v>
      </x:c>
      <x:c r="I3871" s="17" t="n">
        <x:v>43557</x:v>
      </x:c>
      <x:c r="J3871" s="17" t="n">
        <x:v>43922</x:v>
      </x:c>
      <x:c r="K3871" s="18" t="n">
        <x:v>0</x:v>
      </x:c>
      <x:c r="L3871" s="15" t="str">
        <x:v>EXECUÇÃO</x:v>
      </x:c>
      <x:c r="M3871" s="15" t="str">
        <x:v>https://dados.recife.pe.gov.br:443/dataset/195bb808-d2f0-4a41-8fad-00edadfdc281/resource/145f5c46-10ea-4c02-ba26-21333ded8ae9/download/termo-aditivo.csv</x:v>
      </x:c>
    </x:row>
    <x:row r="3872" ht="56" customHeight="1">
      <x:c r="A3872" s="14" t="n">
        <x:v>4762</x:v>
      </x:c>
      <x:c r="B3872" s="15" t="str">
        <x:v>2901.0003/2018</x:v>
      </x:c>
      <x:c r="C3872" s="15" t="str">
        <x:v>SECRETARIA DE ASSSTÊNCIA SOCIAL E COMBATE À FOME</x:v>
      </x:c>
      <x:c r="D3872" s="15" t="str">
        <x:v>LOCAÇÃO DE VEÍCULOS PARA USO ADMINISTRATIVO.</x:v>
      </x:c>
      <x:c r="E3872" s="16" t="str">
        <x:v>14311143000129</x:v>
      </x:c>
      <x:c r="F3872" s="15" t="str">
        <x:v>TCAR LOCACAO DE VEICULOS LTDA</x:v>
      </x:c>
      <x:c r="G3872" s="14" t="n">
        <x:v>3</x:v>
      </x:c>
      <x:c r="H3872" s="15" t="str">
        <x:v>PRORROGAÇÃO DO PRAZO DE VIGÊNCIA POR MAIS 12 (DOZE) MESES, COM ACRÉSCIMO DE VALOR.</x:v>
      </x:c>
      <x:c r="I3872" s="17" t="n">
        <x:v>43923</x:v>
      </x:c>
      <x:c r="J3872" s="17" t="n">
        <x:v>44287</x:v>
      </x:c>
      <x:c r="K3872" s="18" t="n">
        <x:v>5897.73</x:v>
      </x:c>
      <x:c r="L3872" s="15" t="str">
        <x:v>EXECUÇÃO</x:v>
      </x:c>
      <x:c r="M3872" s="15" t="str">
        <x:v>https://dados.recife.pe.gov.br:443/dataset/195bb808-d2f0-4a41-8fad-00edadfdc281/resource/145f5c46-10ea-4c02-ba26-21333ded8ae9/download/termo-aditivo.csv</x:v>
      </x:c>
    </x:row>
    <x:row r="3873" ht="56" customHeight="1">
      <x:c r="A3873" s="14" t="n">
        <x:v>4773</x:v>
      </x:c>
      <x:c r="B3873" s="15" t="str">
        <x:v>2901.0008/2019</x:v>
      </x:c>
      <x:c r="C3873" s="15" t="str">
        <x:v>FUNDO MUNICIPAL DE ASSISTÊNCIA SOCIAL - FMAS</x:v>
      </x:c>
      <x:c r="D3873" s="15" t="str">
        <x:v>CONTRATACAO DE EMPRESA ESPECIALIZADA NO FORNECIMENTO DE MAO DE OBRA. DE NATUREZA CONTINUA. COM DEDICACAO EXCLUSIVA. PARA CONTRATACAO DE AGENTES SOCIAIS</x:v>
      </x:c>
      <x:c r="E3873" s="16" t="str">
        <x:v>01784754000142</x:v>
      </x:c>
      <x:c r="F3873" s="15" t="str">
        <x:v>ENCRED - EMPRESA  DE TECNOLOGIA DE INFORMAÇÃO LTDA</x:v>
      </x:c>
      <x:c r="G3873" s="14" t="n">
        <x:v>1</x:v>
      </x:c>
      <x:c r="H3873" s="15" t="str">
        <x:v>PRORROGACAO DO PRAZO DE VIGENCIA POR MAIS 12  DOZE  MESES</x:v>
      </x:c>
      <x:c r="I3873" s="17" t="n">
        <x:v>43981</x:v>
      </x:c>
      <x:c r="J3873" s="17" t="n">
        <x:v>44345</x:v>
      </x:c>
      <x:c r="K3873" s="18"/>
      <x:c r="L3873" s="15" t="str">
        <x:v>EXECUÇÃO</x:v>
      </x:c>
      <x:c r="M3873" s="15" t="str">
        <x:v>https://dados.recife.pe.gov.br:443/dataset/195bb808-d2f0-4a41-8fad-00edadfdc281/resource/145f5c46-10ea-4c02-ba26-21333ded8ae9/download/termo-aditivo.csv</x:v>
      </x:c>
    </x:row>
    <x:row r="3874" ht="56" customHeight="1">
      <x:c r="A3874" s="14" t="n">
        <x:v>4774</x:v>
      </x:c>
      <x:c r="B3874" s="15" t="str">
        <x:v>2901.0008/2019</x:v>
      </x:c>
      <x:c r="C3874" s="15" t="str">
        <x:v>FUNDO MUNICIPAL DE ASSISTÊNCIA SOCIAL - FMAS</x:v>
      </x:c>
      <x:c r="D3874" s="15" t="str">
        <x:v>CONTRATACAO DE EMPRESA ESPECIALIZADA NO FORNECIMENTO DE MAO DE OBRA. DE NATUREZA CONTINUA. COM DEDICACAO EXCLUSIVA. PARA CONTRATACAO DE AGENTES SOCIAIS</x:v>
      </x:c>
      <x:c r="E3874" s="16" t="str">
        <x:v>01784754000142</x:v>
      </x:c>
      <x:c r="F3874" s="15" t="str">
        <x:v>ENCRED - EMPRESA  DE TECNOLOGIA DE INFORMAÇÃO LTDA</x:v>
      </x:c>
      <x:c r="G3874" s="14" t="n">
        <x:v>2</x:v>
      </x:c>
      <x:c r="H3874" s="15" t="str">
        <x:v>PRORROGACAO DO PRAZO DE VIGENCIA POR MAIS 12  DOZE  MESES</x:v>
      </x:c>
      <x:c r="I3874" s="17" t="n">
        <x:v>44346</x:v>
      </x:c>
      <x:c r="J3874" s="17" t="n">
        <x:v>44710</x:v>
      </x:c>
      <x:c r="K3874" s="18"/>
      <x:c r="L3874" s="15" t="str">
        <x:v>EXECUÇÃO</x:v>
      </x:c>
      <x:c r="M3874" s="15" t="str">
        <x:v>https://dados.recife.pe.gov.br:443/dataset/195bb808-d2f0-4a41-8fad-00edadfdc281/resource/145f5c46-10ea-4c02-ba26-21333ded8ae9/download/termo-aditivo.csv</x:v>
      </x:c>
    </x:row>
    <x:row r="3875" ht="56" customHeight="1">
      <x:c r="A3875" s="14" t="n">
        <x:v>4775</x:v>
      </x:c>
      <x:c r="B3875" s="15" t="str">
        <x:v>2901.0008/2019</x:v>
      </x:c>
      <x:c r="C3875" s="15" t="str">
        <x:v>FUNDO MUNICIPAL DE ASSISTÊNCIA SOCIAL - FMAS</x:v>
      </x:c>
      <x:c r="D3875" s="15" t="str">
        <x:v>CONTRATACAO DE EMPRESA ESPECIALIZADA NO FORNECIMENTO DE MAO DE OBRA. DE NATUREZA CONTINUA. COM DEDICACAO EXCLUSIVA. PARA CONTRATACAO DE AGENTES SOCIAIS</x:v>
      </x:c>
      <x:c r="E3875" s="16" t="str">
        <x:v>01784754000142</x:v>
      </x:c>
      <x:c r="F3875" s="15" t="str">
        <x:v>ENCRED - EMPRESA  DE TECNOLOGIA DE INFORMAÇÃO LTDA</x:v>
      </x:c>
      <x:c r="G3875" s="14" t="n">
        <x:v>3</x:v>
      </x:c>
      <x:c r="H3875" s="15" t="str">
        <x:v>ACRESCIMO DE 25 DO OBJETO PASSANDO DE 70 PARA 87 AGENTES SOCIAIS</x:v>
      </x:c>
      <x:c r="I3875" s="17"/>
      <x:c r="J3875" s="17"/>
      <x:c r="K3875" s="18"/>
      <x:c r="L3875" s="15" t="str">
        <x:v>EXECUÇÃO</x:v>
      </x:c>
      <x:c r="M3875" s="15" t="str">
        <x:v>https://dados.recife.pe.gov.br:443/dataset/195bb808-d2f0-4a41-8fad-00edadfdc281/resource/145f5c46-10ea-4c02-ba26-21333ded8ae9/download/termo-aditivo.csv</x:v>
      </x:c>
    </x:row>
    <x:row r="3876" ht="56" customHeight="1">
      <x:c r="A3876" s="14" t="n">
        <x:v>4776</x:v>
      </x:c>
      <x:c r="B3876" s="15" t="str">
        <x:v>2901.0008/2019</x:v>
      </x:c>
      <x:c r="C3876" s="15" t="str">
        <x:v>FUNDO MUNICIPAL DE ASSISTÊNCIA SOCIAL - FMAS</x:v>
      </x:c>
      <x:c r="D3876" s="15" t="str">
        <x:v>CONTRATACAO DE EMPRESA ESPECIALIZADA NO FORNECIMENTO DE MAO DE OBRA. DE NATUREZA CONTINUA. COM DEDICACAO EXCLUSIVA. PARA CONTRATACAO DE AGENTES SOCIAIS</x:v>
      </x:c>
      <x:c r="E3876" s="16" t="str">
        <x:v>01784754000142</x:v>
      </x:c>
      <x:c r="F3876" s="15" t="str">
        <x:v>ENCRED - EMPRESA  DE TECNOLOGIA DE INFORMAÇÃO LTDA</x:v>
      </x:c>
      <x:c r="G3876" s="14" t="n">
        <x:v>4</x:v>
      </x:c>
      <x:c r="H3876" s="15" t="str">
        <x:v>PRORROGACAO DE PRAZO POR MAIS 12  DOZE  MESES</x:v>
      </x:c>
      <x:c r="I3876" s="17" t="n">
        <x:v>44711</x:v>
      </x:c>
      <x:c r="J3876" s="17" t="n">
        <x:v>45075</x:v>
      </x:c>
      <x:c r="K3876" s="18"/>
      <x:c r="L3876" s="15" t="str">
        <x:v>EXECUÇÃO</x:v>
      </x:c>
      <x:c r="M3876" s="15" t="str">
        <x:v>https://dados.recife.pe.gov.br:443/dataset/195bb808-d2f0-4a41-8fad-00edadfdc281/resource/145f5c46-10ea-4c02-ba26-21333ded8ae9/download/termo-aditivo.csv</x:v>
      </x:c>
    </x:row>
    <x:row r="3877" ht="57" customHeight="1">
      <x:c r="A3877" s="14" t="n">
        <x:v>4777</x:v>
      </x:c>
      <x:c r="B3877" s="15" t="str">
        <x:v>2901.0010/2018</x:v>
      </x:c>
      <x:c r="C3877" s="15" t="str">
        <x:v>FUNDO MUNICIPAL DE ASSISTÊNCIA SOCIAL - FMAS</x:v>
      </x:c>
      <x:c r="D3877" s="15" t="str">
        <x:v>REGISTRO DE PREÇOS COM VALIDADE DE 12 (DOZE) MESES PARA A CONTRATAÇÃO DE SERVIÇOS TERCEIRIZADOS MANUTENÇÃO PREDIAL (SERVENTE DE OBRAS PEDREIRO E OUTROS ) PARA ATENDER AS NECESSIDADES DAS UNIDADES DESCENTRALIZADAS DA SDSPDDH DA PREFEITURA DO RECIFE.</x:v>
      </x:c>
      <x:c r="E3877" s="16" t="str">
        <x:v>08362490000188</x:v>
      </x:c>
      <x:c r="F3877" s="15" t="str">
        <x:v>ADSERV EMPREENDIMENTOS E SERVIÇOS DE MAO DE OBRA LTDA</x:v>
      </x:c>
      <x:c r="G3877" s="14" t="n">
        <x:v>1</x:v>
      </x:c>
      <x:c r="H3877" s="15" t="str">
        <x:v>PRORROGAÇÃO DO PRAZO DE VIGÊNCIA POR MAIS 12 (DOZE) MESES.</x:v>
      </x:c>
      <x:c r="I3877" s="17" t="n">
        <x:v>43648</x:v>
      </x:c>
      <x:c r="J3877" s="17" t="n">
        <x:v>44013</x:v>
      </x:c>
      <x:c r="K3877" s="18" t="n">
        <x:v>0</x:v>
      </x:c>
      <x:c r="L3877" s="15" t="str">
        <x:v>EXECUÇÃO</x:v>
      </x:c>
      <x:c r="M3877" s="15" t="str">
        <x:v>https://dados.recife.pe.gov.br:443/dataset/195bb808-d2f0-4a41-8fad-00edadfdc281/resource/145f5c46-10ea-4c02-ba26-21333ded8ae9/download/termo-aditivo.csv</x:v>
      </x:c>
    </x:row>
    <x:row r="3878" ht="87" customHeight="1">
      <x:c r="A3878" s="14" t="n">
        <x:v>4778</x:v>
      </x:c>
      <x:c r="B3878" s="15" t="str">
        <x:v>2901.0011/2018</x:v>
      </x:c>
      <x:c r="C3878" s="15" t="str">
        <x:v>SECRETARIA DE MEIO AMBIENTE</x:v>
      </x:c>
      <x:c r="D3878" s="15" t="str">
        <x:v>LOCAÇÃO DE VEICULO 15 COM BAÚ</x:v>
      </x:c>
      <x:c r="E3878" s="16" t="str">
        <x:v>01838726000160</x:v>
      </x:c>
      <x:c r="F3878" s="15" t="str">
        <x:v>S &amp; B LOCACOES DE VEICULOS LTDA</x:v>
      </x:c>
      <x:c r="G3878" s="14" t="n">
        <x:v>2</x:v>
      </x:c>
      <x:c r="H3878" s="15" t="str">
        <x:v>PARA OS DEVIDOS FINS A NESSIDADE DA RENOVAÇÃO AO CONTRATO 2901.0011.2018, CELEBRADO ENTRE PREFEITURA DO RECIFE POR INTERMEDIO DA SMAS, S&amp;M LOCAÇÃO OBJETIVANDO A PRESTAÇÃO DE SERVIÇO 1 CAMINHAO BAU. SOB RESSALVA DE QUE A DESCONTINUIDADE DA MANUTENÇÃO DO REFERIDO CONTRATO INVIABILIZA O DESENVOLVIMENTO DAS ATIVIDADES DE EXTREMA RELEVANCIA NO COTIDIANO DOS SERVIÇOS PRESTADOS A POPULAÇÃO DESTE MUNICIPIO</x:v>
      </x:c>
      <x:c r="I3878" s="17" t="n">
        <x:v>43842</x:v>
      </x:c>
      <x:c r="J3878" s="17" t="n">
        <x:v>44117</x:v>
      </x:c>
      <x:c r="K3878" s="18"/>
      <x:c r="L3878" s="15" t="str">
        <x:v>EXECUÇÃO</x:v>
      </x:c>
      <x:c r="M3878" s="15" t="str">
        <x:v>https://dados.recife.pe.gov.br:443/dataset/195bb808-d2f0-4a41-8fad-00edadfdc281/resource/145f5c46-10ea-4c02-ba26-21333ded8ae9/download/termo-aditivo.csv</x:v>
      </x:c>
    </x:row>
    <x:row r="3879" ht="56" customHeight="1">
      <x:c r="A3879" s="14" t="n">
        <x:v>4779</x:v>
      </x:c>
      <x:c r="B3879" s="15" t="str">
        <x:v>2901.0011/2018</x:v>
      </x:c>
      <x:c r="C3879" s="15" t="str">
        <x:v>SECRETARIA DE MEIO AMBIENTE</x:v>
      </x:c>
      <x:c r="D3879" s="15" t="str">
        <x:v>LOCAÇÃO DE VEICULO 15 COM BAÚ</x:v>
      </x:c>
      <x:c r="E3879" s="16" t="str">
        <x:v>01838726000160</x:v>
      </x:c>
      <x:c r="F3879" s="15" t="str">
        <x:v>S &amp; B LOCACOES DE VEICULOS LTDA</x:v>
      </x:c>
      <x:c r="G3879" s="14" t="n">
        <x:v>3</x:v>
      </x:c>
      <x:c r="H3879" s="15" t="str">
        <x:v>Necessidade de continuidade da prestacao de servico</x:v>
      </x:c>
      <x:c r="I3879" s="17" t="n">
        <x:v>44393</x:v>
      </x:c>
      <x:c r="J3879" s="17" t="n">
        <x:v>44757</x:v>
      </x:c>
      <x:c r="K3879" s="18"/>
      <x:c r="L3879" s="15" t="str">
        <x:v>CADASTRADO</x:v>
      </x:c>
      <x:c r="M3879" s="15" t="str">
        <x:v>https://dados.recife.pe.gov.br:443/dataset/195bb808-d2f0-4a41-8fad-00edadfdc281/resource/145f5c46-10ea-4c02-ba26-21333ded8ae9/download/termo-aditivo.csv</x:v>
      </x:c>
    </x:row>
    <x:row r="3880" ht="56" customHeight="1">
      <x:c r="A3880" s="14" t="n">
        <x:v>4780</x:v>
      </x:c>
      <x:c r="B3880" s="15" t="str">
        <x:v>2901.0011/2018</x:v>
      </x:c>
      <x:c r="C3880" s="15" t="str">
        <x:v>SECRETARIA DE MEIO AMBIENTE</x:v>
      </x:c>
      <x:c r="D3880" s="15" t="str">
        <x:v>LOCAÇÃO DE VEICULO 15 COM BAÚ</x:v>
      </x:c>
      <x:c r="E3880" s="16" t="str">
        <x:v>01838726000160</x:v>
      </x:c>
      <x:c r="F3880" s="15" t="str">
        <x:v>S &amp; B LOCACOES DE VEICULOS LTDA</x:v>
      </x:c>
      <x:c r="G3880" s="14" t="n">
        <x:v>4</x:v>
      </x:c>
      <x:c r="H3880" s="15" t="str">
        <x:v>RENOVACAO CONTRATUAL</x:v>
      </x:c>
      <x:c r="I3880" s="17" t="n">
        <x:v>44393</x:v>
      </x:c>
      <x:c r="J3880" s="17" t="n">
        <x:v>44757</x:v>
      </x:c>
      <x:c r="K3880" s="18"/>
      <x:c r="L3880" s="15" t="str">
        <x:v>CADASTRADO</x:v>
      </x:c>
      <x:c r="M3880" s="15" t="str">
        <x:v>https://dados.recife.pe.gov.br:443/dataset/195bb808-d2f0-4a41-8fad-00edadfdc281/resource/145f5c46-10ea-4c02-ba26-21333ded8ae9/download/termo-aditivo.csv</x:v>
      </x:c>
    </x:row>
    <x:row r="3881" ht="87" customHeight="1">
      <x:c r="A3881" s="14" t="n">
        <x:v>4781</x:v>
      </x:c>
      <x:c r="B3881" s="15" t="str">
        <x:v>2901.0011/2018</x:v>
      </x:c>
      <x:c r="C3881" s="15" t="str">
        <x:v>SECRETARIA DE MEIO AMBIENTE</x:v>
      </x:c>
      <x:c r="D3881" s="15" t="str">
        <x:v>LOCAÇÃO DE VEICULO 15 COM BAÚ</x:v>
      </x:c>
      <x:c r="E3881" s="16" t="str">
        <x:v>01838726000160</x:v>
      </x:c>
      <x:c r="F3881" s="15" t="str">
        <x:v>S &amp; B LOCACOES DE VEICULOS LTDA</x:v>
      </x:c>
      <x:c r="G3881" s="14" t="n">
        <x:v>1</x:v>
      </x:c>
      <x:c r="H3881" s="15" t="str">
        <x:v>PARA OS DEVIDOS FINS A NESSIDADE DA RENOVAÇÃO AO CONTRATO 2901.0011.2018, CELEBRADO ENTRE PREFEITURA DO RECIFE POR INTERMEDIO DA SMAS, S&amp;M LOCAÇÃO OBJETIVANDO A PRESTAÇÃO DE SERVIÇO 1 CAMINHAO BAU. SOB RESSALVA DE QUE A DESCONTINUIDADE DA MANUTENÇÃO DO REFERIDO CONTRATO INVIABILIZA O DESENVOLVIMENTO DAS ATIVIDADES DE EXTREMA RELEVANCIA NO COTIDIANO DOS SERVIÇOS PRESTADOS A POPULAÇÃO DESTE MUNICIPIO</x:v>
      </x:c>
      <x:c r="I3881" s="17" t="n">
        <x:v>43842</x:v>
      </x:c>
      <x:c r="J3881" s="17" t="n">
        <x:v>44117</x:v>
      </x:c>
      <x:c r="K3881" s="18"/>
      <x:c r="L3881" s="15" t="str">
        <x:v>EXECUÇÃO</x:v>
      </x:c>
      <x:c r="M3881" s="15" t="str">
        <x:v>https://dados.recife.pe.gov.br:443/dataset/195bb808-d2f0-4a41-8fad-00edadfdc281/resource/145f5c46-10ea-4c02-ba26-21333ded8ae9/download/termo-aditivo.csv</x:v>
      </x:c>
    </x:row>
    <x:row r="3882" ht="56" customHeight="1">
      <x:c r="A3882" s="14" t="n">
        <x:v>4782</x:v>
      </x:c>
      <x:c r="B3882" s="15" t="str">
        <x:v>2901.0014/2018</x:v>
      </x:c>
      <x:c r="C3882" s="15" t="str">
        <x:v>FUNDO MUNICIPAL DE ASSISTÊNCIA SOCIAL - FMAS</x:v>
      </x:c>
      <x:c r="D3882" s="15" t="str">
        <x:v>CONTRATAÇÃO DE EMPRESA ESPECIALIZADA NOSERVIÇO DE MOTOCICLISTA COM MÃO DE OBRA EXCLUSIVA.</x:v>
      </x:c>
      <x:c r="E3882" s="16" t="str">
        <x:v>05969071000110</x:v>
      </x:c>
      <x:c r="F3882" s="15" t="str">
        <x:v>APPA SERVIÇOS TEMPORARIOS E EFETIVOS LTDA</x:v>
      </x:c>
      <x:c r="G3882" s="14" t="n">
        <x:v>3</x:v>
      </x:c>
      <x:c r="H3882" s="15" t="str">
        <x:v>PRORROGAÇÃO DO PRAZO DE VIGÊNCIA POR MAIS 12 (DOZE) MESES.</x:v>
      </x:c>
      <x:c r="I3882" s="17" t="n">
        <x:v>44414</x:v>
      </x:c>
      <x:c r="J3882" s="17" t="n">
        <x:v>44778</x:v>
      </x:c>
      <x:c r="K3882" s="18"/>
      <x:c r="L3882" s="15" t="str">
        <x:v>EXECUÇÃO</x:v>
      </x:c>
      <x:c r="M3882" s="15" t="str">
        <x:v>https://dados.recife.pe.gov.br:443/dataset/195bb808-d2f0-4a41-8fad-00edadfdc281/resource/145f5c46-10ea-4c02-ba26-21333ded8ae9/download/termo-aditivo.csv</x:v>
      </x:c>
    </x:row>
    <x:row r="3883" ht="56" customHeight="1">
      <x:c r="A3883" s="14" t="n">
        <x:v>4783</x:v>
      </x:c>
      <x:c r="B3883" s="15" t="str">
        <x:v>2901.0014/2018</x:v>
      </x:c>
      <x:c r="C3883" s="15" t="str">
        <x:v>FUNDO MUNICIPAL DE ASSISTÊNCIA SOCIAL - FMAS</x:v>
      </x:c>
      <x:c r="D3883" s="15" t="str">
        <x:v>CONTRATAÇÃO DE EMPRESA ESPECIALIZADA NOSERVIÇO DE MOTOCICLISTA COM MÃO DE OBRA EXCLUSIVA.</x:v>
      </x:c>
      <x:c r="E3883" s="16" t="str">
        <x:v>05969071000110</x:v>
      </x:c>
      <x:c r="F3883" s="15" t="str">
        <x:v>APPA SERVIÇOS TEMPORARIOS E EFETIVOS LTDA</x:v>
      </x:c>
      <x:c r="G3883" s="14" t="n">
        <x:v>2</x:v>
      </x:c>
      <x:c r="H3883" s="15" t="str">
        <x:v>PRORROGAÇÃO DO PRAZO DE VIGÊNCIA POR MAIS 12 (DOZE) MESES.</x:v>
      </x:c>
      <x:c r="I3883" s="17" t="n">
        <x:v>44049</x:v>
      </x:c>
      <x:c r="J3883" s="17" t="n">
        <x:v>44413</x:v>
      </x:c>
      <x:c r="K3883" s="18"/>
      <x:c r="L3883" s="15" t="str">
        <x:v>EXECUÇÃO</x:v>
      </x:c>
      <x:c r="M3883" s="15" t="str">
        <x:v>https://dados.recife.pe.gov.br:443/dataset/195bb808-d2f0-4a41-8fad-00edadfdc281/resource/145f5c46-10ea-4c02-ba26-21333ded8ae9/download/termo-aditivo.csv</x:v>
      </x:c>
    </x:row>
    <x:row r="3884" ht="56" customHeight="1">
      <x:c r="A3884" s="14" t="n">
        <x:v>4784</x:v>
      </x:c>
      <x:c r="B3884" s="15" t="str">
        <x:v>2901.0014/2018</x:v>
      </x:c>
      <x:c r="C3884" s="15" t="str">
        <x:v>FUNDO MUNICIPAL DE ASSISTÊNCIA SOCIAL - FMAS</x:v>
      </x:c>
      <x:c r="D3884" s="15" t="str">
        <x:v>CONTRATAÇÃO DE EMPRESA ESPECIALIZADA NOSERVIÇO DE MOTOCICLISTA COM MÃO DE OBRA EXCLUSIVA.</x:v>
      </x:c>
      <x:c r="E3884" s="16" t="str">
        <x:v>05969071000110</x:v>
      </x:c>
      <x:c r="F3884" s="15" t="str">
        <x:v>APPA SERVIÇOS TEMPORARIOS E EFETIVOS LTDA</x:v>
      </x:c>
      <x:c r="G3884" s="14" t="n">
        <x:v>1</x:v>
      </x:c>
      <x:c r="H3884" s="15" t="str">
        <x:v>PRORROGAÇÃO DO PRAZO DE VIGÊNCIA POR MAIS 12 (DOZE) MESES.</x:v>
      </x:c>
      <x:c r="I3884" s="17" t="n">
        <x:v>43683</x:v>
      </x:c>
      <x:c r="J3884" s="17" t="n">
        <x:v>44048</x:v>
      </x:c>
      <x:c r="K3884" s="18" t="n">
        <x:v>0</x:v>
      </x:c>
      <x:c r="L3884" s="15" t="str">
        <x:v>EXECUÇÃO</x:v>
      </x:c>
      <x:c r="M3884" s="15" t="str">
        <x:v>https://dados.recife.pe.gov.br:443/dataset/195bb808-d2f0-4a41-8fad-00edadfdc281/resource/145f5c46-10ea-4c02-ba26-21333ded8ae9/download/termo-aditivo.csv</x:v>
      </x:c>
    </x:row>
    <x:row r="3885" ht="56" customHeight="1">
      <x:c r="A3885" s="14" t="n">
        <x:v>4785</x:v>
      </x:c>
      <x:c r="B3885" s="15" t="str">
        <x:v>2901.0016/2018</x:v>
      </x:c>
      <x:c r="C3885" s="15" t="str">
        <x:v>CONSELHO MUNICIPAL DE DEFESA DOS DIREITOS DA CRIANCA E DO ADOLESCENTE</x:v>
      </x:c>
      <x:c r="D3885" s="15" t="str">
        <x:v>CONTRATACAO DE LOCACAO DE IMOVEL PARA FUNCIONAMENTO DO CONSELHO MUNICIPAL DA CRIANCA E DO ADOLESCENTE.</x:v>
      </x:c>
      <x:c r="E3885" s="16" t="str">
        <x:v>11444429000194</x:v>
      </x:c>
      <x:c r="F3885" s="15" t="str">
        <x:v>GIKATZ CONSTRUTORA E IMOBILIARIA LTDA - EPP</x:v>
      </x:c>
      <x:c r="G3885" s="14" t="n">
        <x:v>2</x:v>
      </x:c>
      <x:c r="H3885" s="15" t="str">
        <x:v>ALTERAÇÃO DE PRAZO PARA NOVA VIGÊNCIA DE 04 DE SETEMBRO DE 2020 A 05 DE SETEMBRO DE 2021</x:v>
      </x:c>
      <x:c r="I3885" s="17" t="n">
        <x:v>44079</x:v>
      </x:c>
      <x:c r="J3885" s="17" t="n">
        <x:v>44444</x:v>
      </x:c>
      <x:c r="K3885" s="18"/>
      <x:c r="L3885" s="15" t="str">
        <x:v>CADASTRADO</x:v>
      </x:c>
      <x:c r="M3885" s="15" t="str">
        <x:v>https://dados.recife.pe.gov.br:443/dataset/195bb808-d2f0-4a41-8fad-00edadfdc281/resource/145f5c46-10ea-4c02-ba26-21333ded8ae9/download/termo-aditivo.csv</x:v>
      </x:c>
    </x:row>
    <x:row r="3886" ht="56" customHeight="1">
      <x:c r="A3886" s="14" t="n">
        <x:v>4786</x:v>
      </x:c>
      <x:c r="B3886" s="15" t="str">
        <x:v>2901.0016/2018</x:v>
      </x:c>
      <x:c r="C3886" s="15" t="str">
        <x:v>CONSELHO MUNICIPAL DE DEFESA DOS DIREITOS DA CRIANCA E DO ADOLESCENTE</x:v>
      </x:c>
      <x:c r="D3886" s="15" t="str">
        <x:v>CONTRATACAO DE LOCACAO DE IMOVEL PARA FUNCIONAMENTO DO CONSELHO MUNICIPAL DA CRIANCA E DO ADOLESCENTE.</x:v>
      </x:c>
      <x:c r="E3886" s="16" t="str">
        <x:v>11444429000194</x:v>
      </x:c>
      <x:c r="F3886" s="15" t="str">
        <x:v>GIKATZ CONSTRUTORA E IMOBILIARIA LTDA - EPP</x:v>
      </x:c>
      <x:c r="G3886" s="14" t="n">
        <x:v>1</x:v>
      </x:c>
      <x:c r="H3886" s="15" t="str">
        <x:v>ALTERAÇÃO DE PRAZO PARA NOVA VIGÊNCIA DE 05 DE SETEMBRO DE 2019 A 04 DE SETEMBRO DE 2020.</x:v>
      </x:c>
      <x:c r="I3886" s="17" t="n">
        <x:v>43713</x:v>
      </x:c>
      <x:c r="J3886" s="17" t="n">
        <x:v>44078</x:v>
      </x:c>
      <x:c r="K3886" s="18"/>
      <x:c r="L3886" s="15" t="str">
        <x:v>EXECUÇÃO</x:v>
      </x:c>
      <x:c r="M3886" s="15" t="str">
        <x:v>https://dados.recife.pe.gov.br:443/dataset/195bb808-d2f0-4a41-8fad-00edadfdc281/resource/145f5c46-10ea-4c02-ba26-21333ded8ae9/download/termo-aditivo.csv</x:v>
      </x:c>
    </x:row>
    <x:row r="3887" ht="56" customHeight="1">
      <x:c r="A3887" s="14" t="n">
        <x:v>4787</x:v>
      </x:c>
      <x:c r="B3887" s="15" t="str">
        <x:v>2901.0017/2018</x:v>
      </x:c>
      <x:c r="C3887" s="15" t="str">
        <x:v>FUNDO MUNICIPAL DE ASSISTÊNCIA SOCIAL - FMAS</x:v>
      </x:c>
      <x:c r="D3887" s="15" t="str">
        <x:v>CONTRATAÇÃO DE EMPRESA PRESTADORA DE SERVIÇO CONTINUO  EM  CONDUÇÃO DE VEÍCULOS AUTOMOTORES COM DEDICAÇÃO DE MÃO DE OBRAS EXCLUSIVA.</x:v>
      </x:c>
      <x:c r="E3887" s="16" t="str">
        <x:v>11436813000145</x:v>
      </x:c>
      <x:c r="F3887" s="15" t="str">
        <x:v>ADLIM TERCEIRIZACAO EM SERVICOS LTDA</x:v>
      </x:c>
      <x:c r="G3887" s="14" t="n">
        <x:v>1</x:v>
      </x:c>
      <x:c r="H3887" s="15" t="str">
        <x:v>PRORROGAÇÃO DO PRAZO DE VIGÊNCIA POR MAIS 12(DOZE) MESES.</x:v>
      </x:c>
      <x:c r="I3887" s="17" t="n">
        <x:v>43648</x:v>
      </x:c>
      <x:c r="J3887" s="17" t="n">
        <x:v>44013</x:v>
      </x:c>
      <x:c r="K3887" s="18"/>
      <x:c r="L3887" s="15" t="str">
        <x:v>EXECUÇÃO</x:v>
      </x:c>
      <x:c r="M3887" s="15" t="str">
        <x:v>https://dados.recife.pe.gov.br:443/dataset/195bb808-d2f0-4a41-8fad-00edadfdc281/resource/145f5c46-10ea-4c02-ba26-21333ded8ae9/download/termo-aditivo.csv</x:v>
      </x:c>
    </x:row>
    <x:row r="3888" ht="56" customHeight="1">
      <x:c r="A3888" s="14" t="n">
        <x:v>4788</x:v>
      </x:c>
      <x:c r="B3888" s="15" t="str">
        <x:v>2901.0017/2018</x:v>
      </x:c>
      <x:c r="C3888" s="15" t="str">
        <x:v>FUNDO MUNICIPAL DE ASSISTÊNCIA SOCIAL - FMAS</x:v>
      </x:c>
      <x:c r="D3888" s="15" t="str">
        <x:v>CONTRATAÇÃO DE EMPRESA PRESTADORA DE SERVIÇO CONTINUO  EM  CONDUÇÃO DE VEÍCULOS AUTOMOTORES COM DEDICAÇÃO DE MÃO DE OBRAS EXCLUSIVA.</x:v>
      </x:c>
      <x:c r="E3888" s="16" t="str">
        <x:v>11436813000145</x:v>
      </x:c>
      <x:c r="F3888" s="15" t="str">
        <x:v>ADLIM TERCEIRIZACAO EM SERVICOS LTDA</x:v>
      </x:c>
      <x:c r="G3888" s="14" t="n">
        <x:v>3</x:v>
      </x:c>
      <x:c r="H3888" s="15" t="str">
        <x:v>PRORROGACAO DE PRAZO COM ACRESCIMO DE VALOR</x:v>
      </x:c>
      <x:c r="I3888" s="17" t="n">
        <x:v>44379</x:v>
      </x:c>
      <x:c r="J3888" s="17" t="n">
        <x:v>44743</x:v>
      </x:c>
      <x:c r="K3888" s="18"/>
      <x:c r="L3888" s="15" t="str">
        <x:v>EXECUÇÃO</x:v>
      </x:c>
      <x:c r="M3888" s="15" t="str">
        <x:v>https://dados.recife.pe.gov.br:443/dataset/195bb808-d2f0-4a41-8fad-00edadfdc281/resource/145f5c46-10ea-4c02-ba26-21333ded8ae9/download/termo-aditivo.csv</x:v>
      </x:c>
    </x:row>
    <x:row r="3889" ht="56" customHeight="1">
      <x:c r="A3889" s="14" t="n">
        <x:v>4789</x:v>
      </x:c>
      <x:c r="B3889" s="15" t="str">
        <x:v>2901.0017/2018</x:v>
      </x:c>
      <x:c r="C3889" s="15" t="str">
        <x:v>FUNDO MUNICIPAL DE ASSISTÊNCIA SOCIAL - FMAS</x:v>
      </x:c>
      <x:c r="D3889" s="15" t="str">
        <x:v>CONTRATAÇÃO DE EMPRESA PRESTADORA DE SERVIÇO CONTINUO  EM  CONDUÇÃO DE VEÍCULOS AUTOMOTORES COM DEDICAÇÃO DE MÃO DE OBRAS EXCLUSIVA.</x:v>
      </x:c>
      <x:c r="E3889" s="16" t="str">
        <x:v>11436813000145</x:v>
      </x:c>
      <x:c r="F3889" s="15" t="str">
        <x:v>ADLIM TERCEIRIZACAO EM SERVICOS LTDA</x:v>
      </x:c>
      <x:c r="G3889" s="14" t="n">
        <x:v>4</x:v>
      </x:c>
      <x:c r="H3889" s="15" t="str">
        <x:v>PRORROGACAO DA VIGENCIA POR MAIS 12  DOZE  MESES</x:v>
      </x:c>
      <x:c r="I3889" s="17" t="n">
        <x:v>44744</x:v>
      </x:c>
      <x:c r="J3889" s="17" t="n">
        <x:v>45108</x:v>
      </x:c>
      <x:c r="K3889" s="18"/>
      <x:c r="L3889" s="15" t="str">
        <x:v>EXECUÇÃO</x:v>
      </x:c>
      <x:c r="M3889" s="15" t="str">
        <x:v>https://dados.recife.pe.gov.br:443/dataset/195bb808-d2f0-4a41-8fad-00edadfdc281/resource/145f5c46-10ea-4c02-ba26-21333ded8ae9/download/termo-aditivo.csv</x:v>
      </x:c>
    </x:row>
    <x:row r="3890" ht="56" customHeight="1">
      <x:c r="A3890" s="14" t="n">
        <x:v>4790</x:v>
      </x:c>
      <x:c r="B3890" s="15" t="str">
        <x:v>2901.0017/2018</x:v>
      </x:c>
      <x:c r="C3890" s="15" t="str">
        <x:v>FUNDO MUNICIPAL DE ASSISTÊNCIA SOCIAL - FMAS</x:v>
      </x:c>
      <x:c r="D3890" s="15" t="str">
        <x:v>CONTRATAÇÃO DE EMPRESA PRESTADORA DE SERVIÇO CONTINUO  EM  CONDUÇÃO DE VEÍCULOS AUTOMOTORES COM DEDICAÇÃO DE MÃO DE OBRAS EXCLUSIVA.</x:v>
      </x:c>
      <x:c r="E3890" s="16" t="str">
        <x:v>11436813000145</x:v>
      </x:c>
      <x:c r="F3890" s="15" t="str">
        <x:v>ADLIM TERCEIRIZACAO EM SERVICOS LTDA</x:v>
      </x:c>
      <x:c r="G3890" s="14" t="n">
        <x:v>2</x:v>
      </x:c>
      <x:c r="H3890" s="15" t="str">
        <x:v>PRORROGACAO DO PRAZO DE VIGENCIA COM ACRESCIMO DE VALOR</x:v>
      </x:c>
      <x:c r="I3890" s="17" t="n">
        <x:v>44014</x:v>
      </x:c>
      <x:c r="J3890" s="17" t="n">
        <x:v>44378</x:v>
      </x:c>
      <x:c r="K3890" s="18"/>
      <x:c r="L3890" s="15" t="str">
        <x:v>EXECUÇÃO</x:v>
      </x:c>
      <x:c r="M3890" s="15" t="str">
        <x:v>https://dados.recife.pe.gov.br:443/dataset/195bb808-d2f0-4a41-8fad-00edadfdc281/resource/145f5c46-10ea-4c02-ba26-21333ded8ae9/download/termo-aditivo.csv</x:v>
      </x:c>
    </x:row>
    <x:row r="3891" ht="56" customHeight="1">
      <x:c r="A3891" s="14" t="n">
        <x:v>4791</x:v>
      </x:c>
      <x:c r="B3891" s="15" t="str">
        <x:v>2901.0024/2018</x:v>
      </x:c>
      <x:c r="C3891" s="15" t="str">
        <x:v>FUNDO MUNICIPAL DE ASSISTÊNCIA SOCIAL - FMAS</x:v>
      </x:c>
      <x:c r="D3891" s="15" t="str">
        <x:v>CONTRATAÇÃO DE EMPRESA ESPECIALIZADA EM LOCAÇÃO DE VEÍCULO DE CARGA</x:v>
      </x:c>
      <x:c r="E3891" s="16" t="str">
        <x:v>12611916000167</x:v>
      </x:c>
      <x:c r="F3891" s="15" t="str">
        <x:v>YURY HERLEM DE SOUZA SANTOS LTDA</x:v>
      </x:c>
      <x:c r="G3891" s="14" t="n">
        <x:v>1</x:v>
      </x:c>
      <x:c r="H3891" s="15" t="str">
        <x:v>PRORROGAÇÃO DO PRAZO DE VIGÊNCIA POR MAIS 12 (DOZE) MESES COM ACRÉSCIMO DE VALOR</x:v>
      </x:c>
      <x:c r="I3891" s="17" t="n">
        <x:v>43720</x:v>
      </x:c>
      <x:c r="J3891" s="17" t="n">
        <x:v>44085</x:v>
      </x:c>
      <x:c r="K3891" s="18"/>
      <x:c r="L3891" s="15" t="str">
        <x:v>EXECUÇÃO</x:v>
      </x:c>
      <x:c r="M3891" s="15" t="str">
        <x:v>https://dados.recife.pe.gov.br:443/dataset/195bb808-d2f0-4a41-8fad-00edadfdc281/resource/145f5c46-10ea-4c02-ba26-21333ded8ae9/download/termo-aditivo.csv</x:v>
      </x:c>
    </x:row>
    <x:row r="3892" ht="56" customHeight="1">
      <x:c r="A3892" s="14" t="n">
        <x:v>4792</x:v>
      </x:c>
      <x:c r="B3892" s="15" t="str">
        <x:v>2901.0024/2018</x:v>
      </x:c>
      <x:c r="C3892" s="15" t="str">
        <x:v>FUNDO MUNICIPAL DE ASSISTÊNCIA SOCIAL - FMAS</x:v>
      </x:c>
      <x:c r="D3892" s="15" t="str">
        <x:v>CONTRATAÇÃO DE EMPRESA ESPECIALIZADA EM LOCAÇÃO DE VEÍCULO DE CARGA</x:v>
      </x:c>
      <x:c r="E3892" s="16" t="str">
        <x:v>12611916000167</x:v>
      </x:c>
      <x:c r="F3892" s="15" t="str">
        <x:v>YURY HERLEM DE SOUZA SANTOS LTDA</x:v>
      </x:c>
      <x:c r="G3892" s="14" t="n">
        <x:v>3</x:v>
      </x:c>
      <x:c r="H3892" s="15" t="str">
        <x:v>PRORROGAÇÃO DO PRAZO DE VIGÊNCIA POR MAIS 12(DOZE) MESES COM ACRÉSCIMO DE VALOR.</x:v>
      </x:c>
      <x:c r="I3892" s="17" t="n">
        <x:v>44451</x:v>
      </x:c>
      <x:c r="J3892" s="17" t="n">
        <x:v>44815</x:v>
      </x:c>
      <x:c r="K3892" s="18" t="n">
        <x:v>6172.63</x:v>
      </x:c>
      <x:c r="L3892" s="15" t="str">
        <x:v>EXECUÇÃO</x:v>
      </x:c>
      <x:c r="M3892" s="15" t="str">
        <x:v>https://dados.recife.pe.gov.br:443/dataset/195bb808-d2f0-4a41-8fad-00edadfdc281/resource/145f5c46-10ea-4c02-ba26-21333ded8ae9/download/termo-aditivo.csv</x:v>
      </x:c>
    </x:row>
    <x:row r="3893" ht="56" customHeight="1">
      <x:c r="A3893" s="14" t="n">
        <x:v>4793</x:v>
      </x:c>
      <x:c r="B3893" s="15" t="str">
        <x:v>2901.0024/2018</x:v>
      </x:c>
      <x:c r="C3893" s="15" t="str">
        <x:v>FUNDO MUNICIPAL DE ASSISTÊNCIA SOCIAL - FMAS</x:v>
      </x:c>
      <x:c r="D3893" s="15" t="str">
        <x:v>CONTRATAÇÃO DE EMPRESA ESPECIALIZADA EM LOCAÇÃO DE VEÍCULO DE CARGA</x:v>
      </x:c>
      <x:c r="E3893" s="16" t="str">
        <x:v>12611916000167</x:v>
      </x:c>
      <x:c r="F3893" s="15" t="str">
        <x:v>YURY HERLEM DE SOUZA SANTOS LTDA</x:v>
      </x:c>
      <x:c r="G3893" s="14" t="n">
        <x:v>2</x:v>
      </x:c>
      <x:c r="H3893" s="15" t="str">
        <x:v>PRORROGAÇÃO DO PRAZO DE VIGÊNCIA POR MAIS 12 (DOZE) MESES, COM ACRÉSCIMO DE VALOR.</x:v>
      </x:c>
      <x:c r="I3893" s="17" t="n">
        <x:v>44086</x:v>
      </x:c>
      <x:c r="J3893" s="17" t="n">
        <x:v>44450</x:v>
      </x:c>
      <x:c r="K3893" s="18" t="n">
        <x:v>1551.08</x:v>
      </x:c>
      <x:c r="L3893" s="15" t="str">
        <x:v>EXECUÇÃO</x:v>
      </x:c>
      <x:c r="M3893" s="15" t="str">
        <x:v>https://dados.recife.pe.gov.br:443/dataset/195bb808-d2f0-4a41-8fad-00edadfdc281/resource/145f5c46-10ea-4c02-ba26-21333ded8ae9/download/termo-aditivo.csv</x:v>
      </x:c>
    </x:row>
    <x:row r="3894" ht="56" customHeight="1">
      <x:c r="A3894" s="14" t="n">
        <x:v>4794</x:v>
      </x:c>
      <x:c r="B3894" s="15" t="str">
        <x:v>2901.0025/2018</x:v>
      </x:c>
      <x:c r="C3894" s="15" t="str">
        <x:v>FUNDO MUNICIPAL DE ASSISTÊNCIA SOCIAL - FMAS</x:v>
      </x:c>
      <x:c r="D3894" s="15" t="str">
        <x:v>CONTRATAÇÃO DE EMPRESA COM EXPERTISE NA PRESTAÇÃO DE SERVIÇOS DE PLANEJAMENTO OPERACIONAL, PRODUÇÃO, EXECUÇÃO, ORGANIZAÇÃO E FORNECIMENTO DE INFRAESTRUTURA E APOIO LOGÍSTICO DE EVENTOS</x:v>
      </x:c>
      <x:c r="E3894" s="16" t="str">
        <x:v>09246068000120</x:v>
      </x:c>
      <x:c r="F3894" s="15" t="str">
        <x:v>CONCAPE EVENTOS E SERVICOS DE INFORMATICA E AUDIO VISUAL LTDA</x:v>
      </x:c>
      <x:c r="G3894" s="14" t="n">
        <x:v>1</x:v>
      </x:c>
      <x:c r="H3894" s="15" t="str">
        <x:v>PRORROGAÇÃO DO PRAZO DE VIGÊNCIA POR MAIS 12 (DOZE) MESES.</x:v>
      </x:c>
      <x:c r="I3894" s="17" t="n">
        <x:v>43734</x:v>
      </x:c>
      <x:c r="J3894" s="17" t="n">
        <x:v>44099</x:v>
      </x:c>
      <x:c r="K3894" s="18" t="n">
        <x:v>0</x:v>
      </x:c>
      <x:c r="L3894" s="15" t="str">
        <x:v>EXECUÇÃO</x:v>
      </x:c>
      <x:c r="M3894" s="15" t="str">
        <x:v>https://dados.recife.pe.gov.br:443/dataset/195bb808-d2f0-4a41-8fad-00edadfdc281/resource/145f5c46-10ea-4c02-ba26-21333ded8ae9/download/termo-aditivo.csv</x:v>
      </x:c>
    </x:row>
    <x:row r="3895" ht="56" customHeight="1">
      <x:c r="A3895" s="14" t="n">
        <x:v>4795</x:v>
      </x:c>
      <x:c r="B3895" s="15" t="str">
        <x:v>2901.0025/2018</x:v>
      </x:c>
      <x:c r="C3895" s="15" t="str">
        <x:v>FUNDO MUNICIPAL DE ASSISTÊNCIA SOCIAL - FMAS</x:v>
      </x:c>
      <x:c r="D3895" s="15" t="str">
        <x:v>CONTRATAÇÃO DE EMPRESA COM EXPERTISE NA PRESTAÇÃO DE SERVIÇOS DE PLANEJAMENTO OPERACIONAL, PRODUÇÃO, EXECUÇÃO, ORGANIZAÇÃO E FORNECIMENTO DE INFRAESTRUTURA E APOIO LOGÍSTICO DE EVENTOS</x:v>
      </x:c>
      <x:c r="E3895" s="16" t="str">
        <x:v>09246068000120</x:v>
      </x:c>
      <x:c r="F3895" s="15" t="str">
        <x:v>CONCAPE EVENTOS E SERVICOS DE INFORMATICA E AUDIO VISUAL LTDA</x:v>
      </x:c>
      <x:c r="G3895" s="14" t="n">
        <x:v>2</x:v>
      </x:c>
      <x:c r="H3895" s="15" t="str">
        <x:v>PRORROGAÇÃO DO PRAZO DE VIGÊNCIA POR MAIS 12 (DOZE) MESES.</x:v>
      </x:c>
      <x:c r="I3895" s="17" t="n">
        <x:v>44100</x:v>
      </x:c>
      <x:c r="J3895" s="17" t="n">
        <x:v>44464</x:v>
      </x:c>
      <x:c r="K3895" s="18"/>
      <x:c r="L3895" s="15" t="str">
        <x:v>EXECUÇÃO</x:v>
      </x:c>
      <x:c r="M3895" s="15" t="str">
        <x:v>https://dados.recife.pe.gov.br:443/dataset/195bb808-d2f0-4a41-8fad-00edadfdc281/resource/145f5c46-10ea-4c02-ba26-21333ded8ae9/download/termo-aditivo.csv</x:v>
      </x:c>
    </x:row>
    <x:row r="3896" ht="56" customHeight="1">
      <x:c r="A3896" s="14" t="n">
        <x:v>4796</x:v>
      </x:c>
      <x:c r="B3896" s="15" t="str">
        <x:v>2901.0027/2018</x:v>
      </x:c>
      <x:c r="C3896" s="15" t="str">
        <x:v>FUNDO MUNICIPAL DE ASSISTÊNCIA SOCIAL - FMAS</x:v>
      </x:c>
      <x:c r="D3896" s="15" t="str">
        <x:v>PRESTACAO DE SERVICOS CONTINUOS DE PORTEIRO COM DEDICACAO DE MAO DE OBRA EXCLUSIVA</x:v>
      </x:c>
      <x:c r="E3896" s="16" t="str">
        <x:v>14056350000184</x:v>
      </x:c>
      <x:c r="F3896" s="15" t="str">
        <x:v>SOLSERV SERVICOS LTDA</x:v>
      </x:c>
      <x:c r="G3896" s="14" t="n">
        <x:v>1</x:v>
      </x:c>
      <x:c r="H3896" s="15" t="str">
        <x:v>PRORROGAÇÃO DO PRAZO DE VIGÊNCIA POR MAIS 12(DOZE) MESES.</x:v>
      </x:c>
      <x:c r="I3896" s="17" t="n">
        <x:v>43781</x:v>
      </x:c>
      <x:c r="J3896" s="17" t="n">
        <x:v>44146</x:v>
      </x:c>
      <x:c r="K3896" s="18"/>
      <x:c r="L3896" s="15" t="str">
        <x:v>EXECUÇÃO</x:v>
      </x:c>
      <x:c r="M3896" s="15" t="str">
        <x:v>https://dados.recife.pe.gov.br:443/dataset/195bb808-d2f0-4a41-8fad-00edadfdc281/resource/145f5c46-10ea-4c02-ba26-21333ded8ae9/download/termo-aditivo.csv</x:v>
      </x:c>
    </x:row>
    <x:row r="3897" ht="56" customHeight="1">
      <x:c r="A3897" s="14" t="n">
        <x:v>4797</x:v>
      </x:c>
      <x:c r="B3897" s="15" t="str">
        <x:v>2901.0027/2018</x:v>
      </x:c>
      <x:c r="C3897" s="15" t="str">
        <x:v>FUNDO MUNICIPAL DE ASSISTÊNCIA SOCIAL - FMAS</x:v>
      </x:c>
      <x:c r="D3897" s="15" t="str">
        <x:v>PRESTACAO DE SERVICOS CONTINUOS DE PORTEIRO COM DEDICACAO DE MAO DE OBRA EXCLUSIVA</x:v>
      </x:c>
      <x:c r="E3897" s="16" t="str">
        <x:v>14056350000184</x:v>
      </x:c>
      <x:c r="F3897" s="15" t="str">
        <x:v>SOLSERV SERVICOS LTDA</x:v>
      </x:c>
      <x:c r="G3897" s="14" t="n">
        <x:v>2</x:v>
      </x:c>
      <x:c r="H3897" s="15" t="str">
        <x:v>PRORROGAÇÃO DO PRAZO DE VIGÊNCIA POR MAIS 12(DOZE) MESES.</x:v>
      </x:c>
      <x:c r="I3897" s="17" t="n">
        <x:v>44147</x:v>
      </x:c>
      <x:c r="J3897" s="17" t="n">
        <x:v>44511</x:v>
      </x:c>
      <x:c r="K3897" s="18"/>
      <x:c r="L3897" s="15" t="str">
        <x:v>EXECUÇÃO</x:v>
      </x:c>
      <x:c r="M3897" s="15" t="str">
        <x:v>https://dados.recife.pe.gov.br:443/dataset/195bb808-d2f0-4a41-8fad-00edadfdc281/resource/145f5c46-10ea-4c02-ba26-21333ded8ae9/download/termo-aditivo.csv</x:v>
      </x:c>
    </x:row>
    <x:row r="3898" ht="56" customHeight="1">
      <x:c r="A3898" s="14" t="n">
        <x:v>4809</x:v>
      </x:c>
      <x:c r="B3898" s="15" t="str">
        <x:v>2901.0101/2021</x:v>
      </x:c>
      <x:c r="C3898" s="15" t="str">
        <x:v>FUNDO MUNICIPAL DE ASSISTÊNCIA SOCIAL - FMAS</x:v>
      </x:c>
      <x:c r="D3898" s="15" t="str">
        <x:v>PRESTACAO DE SERVICOS FUNERARIOS PARA AS FAMILIAS EM SITUACAO DE VULNERABILIDADE SOCIAL</x:v>
      </x:c>
      <x:c r="E3898" s="16" t="str">
        <x:v>08658338000147</x:v>
      </x:c>
      <x:c r="F3898" s="15" t="str">
        <x:v>PAZ DOMINUS SERVICOS FUNERARIOS LTDA</x:v>
      </x:c>
      <x:c r="G3898" s="14" t="n">
        <x:v>3</x:v>
      </x:c>
      <x:c r="H3898" s="15" t="str">
        <x:v>Prorrogacao do prazo contratual por mais 12 meses a contar de 02012024 a 01012025</x:v>
      </x:c>
      <x:c r="I3898" s="17" t="n">
        <x:v>45293</x:v>
      </x:c>
      <x:c r="J3898" s="17" t="n">
        <x:v>45658</x:v>
      </x:c>
      <x:c r="K3898" s="18"/>
      <x:c r="L3898" s="15" t="str">
        <x:v>EXECUÇÃO</x:v>
      </x:c>
      <x:c r="M3898" s="15" t="str">
        <x:v>https://dados.recife.pe.gov.br:443/dataset/195bb808-d2f0-4a41-8fad-00edadfdc281/resource/145f5c46-10ea-4c02-ba26-21333ded8ae9/download/termo-aditivo.csv</x:v>
      </x:c>
    </x:row>
    <x:row r="3899" ht="56" customHeight="1">
      <x:c r="A3899" s="14" t="n">
        <x:v>4810</x:v>
      </x:c>
      <x:c r="B3899" s="15" t="str">
        <x:v>2901.0101/2021</x:v>
      </x:c>
      <x:c r="C3899" s="15" t="str">
        <x:v>FUNDO MUNICIPAL DE ASSISTÊNCIA SOCIAL - FMAS</x:v>
      </x:c>
      <x:c r="D3899" s="15" t="str">
        <x:v>PRESTACAO DE SERVICOS FUNERARIOS PARA AS FAMILIAS EM SITUACAO DE VULNERABILIDADE SOCIAL</x:v>
      </x:c>
      <x:c r="E3899" s="16" t="str">
        <x:v>08658338000147</x:v>
      </x:c>
      <x:c r="F3899" s="15" t="str">
        <x:v>PAZ DOMINUS SERVICOS FUNERARIOS LTDA</x:v>
      </x:c>
      <x:c r="G3899" s="14" t="n">
        <x:v>4</x:v>
      </x:c>
      <x:c r="H3899" s="15" t="str">
        <x:v>Prorrogacao do prazo contratual por mals 12 meses a contar de 02012025 a 01012026</x:v>
      </x:c>
      <x:c r="I3899" s="17" t="n">
        <x:v>45659</x:v>
      </x:c>
      <x:c r="J3899" s="17" t="n">
        <x:v>46023</x:v>
      </x:c>
      <x:c r="K3899" s="18"/>
      <x:c r="L3899" s="15" t="str">
        <x:v>EXECUÇÃO</x:v>
      </x:c>
      <x:c r="M3899" s="15" t="str">
        <x:v>https://dados.recife.pe.gov.br:443/dataset/195bb808-d2f0-4a41-8fad-00edadfdc281/resource/145f5c46-10ea-4c02-ba26-21333ded8ae9/download/termo-aditivo.csv</x:v>
      </x:c>
    </x:row>
    <x:row r="3900" ht="56" customHeight="1">
      <x:c r="A3900" s="14" t="n">
        <x:v>4811</x:v>
      </x:c>
      <x:c r="B3900" s="15" t="str">
        <x:v>2901.0101/2021</x:v>
      </x:c>
      <x:c r="C3900" s="15" t="str">
        <x:v>FUNDO MUNICIPAL DE ASSISTÊNCIA SOCIAL - FMAS</x:v>
      </x:c>
      <x:c r="D3900" s="15" t="str">
        <x:v>PRESTACAO DE SERVICOS FUNERARIOS PARA AS FAMILIAS EM SITUACAO DE VULNERABILIDADE SOCIAL</x:v>
      </x:c>
      <x:c r="E3900" s="16" t="str">
        <x:v>08658338000147</x:v>
      </x:c>
      <x:c r="F3900" s="15" t="str">
        <x:v>PAZ DOMINUS SERVICOS FUNERARIOS LTDA</x:v>
      </x:c>
      <x:c r="G3900" s="14" t="n">
        <x:v>1</x:v>
      </x:c>
      <x:c r="H3900" s="15" t="str">
        <x:v>PRORROGACAO DA VIGENCIA POR MAIS 12  DOZE  MESES</x:v>
      </x:c>
      <x:c r="I3900" s="17" t="n">
        <x:v>44563</x:v>
      </x:c>
      <x:c r="J3900" s="17" t="n">
        <x:v>44927</x:v>
      </x:c>
      <x:c r="K3900" s="18"/>
      <x:c r="L3900" s="15" t="str">
        <x:v>EXECUÇÃO</x:v>
      </x:c>
      <x:c r="M3900" s="15" t="str">
        <x:v>https://dados.recife.pe.gov.br:443/dataset/195bb808-d2f0-4a41-8fad-00edadfdc281/resource/145f5c46-10ea-4c02-ba26-21333ded8ae9/download/termo-aditivo.csv</x:v>
      </x:c>
    </x:row>
    <x:row r="3901" ht="56" customHeight="1">
      <x:c r="A3901" s="14" t="n">
        <x:v>4812</x:v>
      </x:c>
      <x:c r="B3901" s="15" t="str">
        <x:v>2901.0101/2021</x:v>
      </x:c>
      <x:c r="C3901" s="15" t="str">
        <x:v>FUNDO MUNICIPAL DE ASSISTÊNCIA SOCIAL - FMAS</x:v>
      </x:c>
      <x:c r="D3901" s="15" t="str">
        <x:v>PRESTACAO DE SERVICOS FUNERARIOS PARA AS FAMILIAS EM SITUACAO DE VULNERABILIDADE SOCIAL</x:v>
      </x:c>
      <x:c r="E3901" s="16" t="str">
        <x:v>08658338000147</x:v>
      </x:c>
      <x:c r="F3901" s="15" t="str">
        <x:v>PAZ DOMINUS SERVICOS FUNERARIOS LTDA</x:v>
      </x:c>
      <x:c r="G3901" s="14" t="n">
        <x:v>2</x:v>
      </x:c>
      <x:c r="H3901" s="15" t="str">
        <x:v>Prorrogacao contratual por mais doze meses contados de 02012022 a 01012023</x:v>
      </x:c>
      <x:c r="I3901" s="17" t="n">
        <x:v>44928</x:v>
      </x:c>
      <x:c r="J3901" s="17" t="n">
        <x:v>45292</x:v>
      </x:c>
      <x:c r="K3901" s="18"/>
      <x:c r="L3901" s="15" t="str">
        <x:v>EXECUÇÃO</x:v>
      </x:c>
      <x:c r="M3901" s="15" t="str">
        <x:v>https://dados.recife.pe.gov.br:443/dataset/195bb808-d2f0-4a41-8fad-00edadfdc281/resource/145f5c46-10ea-4c02-ba26-21333ded8ae9/download/termo-aditivo.csv</x:v>
      </x:c>
    </x:row>
    <x:row r="3902" ht="56" customHeight="1">
      <x:c r="A3902" s="14" t="n">
        <x:v>4813</x:v>
      </x:c>
      <x:c r="B3902" s="15" t="str">
        <x:v>2901.0102/2020</x:v>
      </x:c>
      <x:c r="C3902" s="15" t="str">
        <x:v>FUNDO MUNICIPAL DE ASSISTÊNCIA SOCIAL - FMAS</x:v>
      </x:c>
      <x:c r="D3902" s="15" t="str">
        <x:v>CONTRATAÇÃO DE EMPRESA ESPECIALIZADA NA PRESTAÇÃO DE SERVIÇO TERCEIRIZADO COM DEDICAÇÃO EXCLUSIVA DE MÃO DE OBRA DE APOIO ADMINISTRATIVO.</x:v>
      </x:c>
      <x:c r="E3902" s="16" t="str">
        <x:v>01781573000162</x:v>
      </x:c>
      <x:c r="F3902" s="15" t="str">
        <x:v>R P L ENGENHARIA E SERVICOS LTDA</x:v>
      </x:c>
      <x:c r="G3902" s="14" t="n">
        <x:v>4</x:v>
      </x:c>
      <x:c r="H3902" s="15" t="str">
        <x:v>Prorrogacao contratual pelo prazo de 12 meses</x:v>
      </x:c>
      <x:c r="I3902" s="17" t="n">
        <x:v>45293</x:v>
      </x:c>
      <x:c r="J3902" s="17" t="n">
        <x:v>45658</x:v>
      </x:c>
      <x:c r="K3902" s="18"/>
      <x:c r="L3902" s="15" t="str">
        <x:v>EXECUÇÃO</x:v>
      </x:c>
      <x:c r="M3902" s="15" t="str">
        <x:v>https://dados.recife.pe.gov.br:443/dataset/195bb808-d2f0-4a41-8fad-00edadfdc281/resource/145f5c46-10ea-4c02-ba26-21333ded8ae9/download/termo-aditivo.csv</x:v>
      </x:c>
    </x:row>
    <x:row r="3903" ht="56" customHeight="1">
      <x:c r="A3903" s="14" t="n">
        <x:v>4814</x:v>
      </x:c>
      <x:c r="B3903" s="15" t="str">
        <x:v>2901.0102/2020</x:v>
      </x:c>
      <x:c r="C3903" s="15" t="str">
        <x:v>FUNDO MUNICIPAL DE ASSISTÊNCIA SOCIAL - FMAS</x:v>
      </x:c>
      <x:c r="D3903" s="15" t="str">
        <x:v>CONTRATAÇÃO DE EMPRESA ESPECIALIZADA NA PRESTAÇÃO DE SERVIÇO TERCEIRIZADO COM DEDICAÇÃO EXCLUSIVA DE MÃO DE OBRA DE APOIO ADMINISTRATIVO.</x:v>
      </x:c>
      <x:c r="E3903" s="16" t="str">
        <x:v>01781573000162</x:v>
      </x:c>
      <x:c r="F3903" s="15" t="str">
        <x:v>R P L ENGENHARIA E SERVICOS LTDA</x:v>
      </x:c>
      <x:c r="G3903" s="14" t="n">
        <x:v>3</x:v>
      </x:c>
      <x:c r="H3903" s="15" t="str">
        <x:v>Prorrogacao contratual pelo periodo de 12 meses</x:v>
      </x:c>
      <x:c r="I3903" s="17" t="n">
        <x:v>44928</x:v>
      </x:c>
      <x:c r="J3903" s="17" t="n">
        <x:v>45292</x:v>
      </x:c>
      <x:c r="K3903" s="18"/>
      <x:c r="L3903" s="15" t="str">
        <x:v>EXECUÇÃO</x:v>
      </x:c>
      <x:c r="M3903" s="15" t="str">
        <x:v>https://dados.recife.pe.gov.br:443/dataset/195bb808-d2f0-4a41-8fad-00edadfdc281/resource/145f5c46-10ea-4c02-ba26-21333ded8ae9/download/termo-aditivo.csv</x:v>
      </x:c>
    </x:row>
    <x:row r="3904" ht="56" customHeight="1">
      <x:c r="A3904" s="14" t="n">
        <x:v>4815</x:v>
      </x:c>
      <x:c r="B3904" s="15" t="str">
        <x:v>2901.0102/2020</x:v>
      </x:c>
      <x:c r="C3904" s="15" t="str">
        <x:v>FUNDO MUNICIPAL DE ASSISTÊNCIA SOCIAL - FMAS</x:v>
      </x:c>
      <x:c r="D3904" s="15" t="str">
        <x:v>CONTRATAÇÃO DE EMPRESA ESPECIALIZADA NA PRESTAÇÃO DE SERVIÇO TERCEIRIZADO COM DEDICAÇÃO EXCLUSIVA DE MÃO DE OBRA DE APOIO ADMINISTRATIVO.</x:v>
      </x:c>
      <x:c r="E3904" s="16" t="str">
        <x:v>01781573000162</x:v>
      </x:c>
      <x:c r="F3904" s="15" t="str">
        <x:v>R P L ENGENHARIA E SERVICOS LTDA</x:v>
      </x:c>
      <x:c r="G3904" s="14" t="n">
        <x:v>2</x:v>
      </x:c>
      <x:c r="H3904" s="15" t="str">
        <x:v>prorrogacao do prazo de vigencia por mais 12  doze  meses</x:v>
      </x:c>
      <x:c r="I3904" s="17" t="n">
        <x:v>44563</x:v>
      </x:c>
      <x:c r="J3904" s="17" t="n">
        <x:v>44928</x:v>
      </x:c>
      <x:c r="K3904" s="18"/>
      <x:c r="L3904" s="15" t="str">
        <x:v>EXECUÇÃO</x:v>
      </x:c>
      <x:c r="M3904" s="15" t="str">
        <x:v>https://dados.recife.pe.gov.br:443/dataset/195bb808-d2f0-4a41-8fad-00edadfdc281/resource/145f5c46-10ea-4c02-ba26-21333ded8ae9/download/termo-aditivo.csv</x:v>
      </x:c>
    </x:row>
    <x:row r="3905" ht="102" customHeight="1">
      <x:c r="A3905" s="14" t="n">
        <x:v>4816</x:v>
      </x:c>
      <x:c r="B3905" s="15" t="str">
        <x:v>2901.0102/2020</x:v>
      </x:c>
      <x:c r="C3905" s="15" t="str">
        <x:v>FUNDO MUNICIPAL DE ASSISTÊNCIA SOCIAL - FMAS</x:v>
      </x:c>
      <x:c r="D3905" s="15" t="str">
        <x:v>CONTRATAÇÃO DE EMPRESA ESPECIALIZADA NA PRESTAÇÃO DE SERVIÇO TERCEIRIZADO COM DEDICAÇÃO EXCLUSIVA DE MÃO DE OBRA DE APOIO ADMINISTRATIVO.</x:v>
      </x:c>
      <x:c r="E3905" s="16" t="str">
        <x:v>01781573000162</x:v>
      </x:c>
      <x:c r="F3905" s="15" t="str">
        <x:v>R P L ENGENHARIA E SERVICOS LTDA</x:v>
      </x:c>
      <x:c r="G3905" s="14" t="n">
        <x:v>5</x:v>
      </x:c>
      <x:c r="H3905" s="15" t="str">
        <x:v>prorrogacao excepcional do prazo de vigencia por mais 12  doze  meses tendo como termo inicial o dia 02012025 e termo final o dia 01012026O valor global para o periodo passa de R 225253728  dois milhoes eduzentos cinquenta e dois mil e quinhentos e trinta e sete reais e vinte e oito centavos  para R 241337376  dois milhoes e quatrocentos e treze mil e trezentos e setenta e tres reais e setenta e seis centavos  conforme reajuste concedido pelo Boletim Informativo 0082024 – С</x:v>
      </x:c>
      <x:c r="I3905" s="17" t="n">
        <x:v>45659</x:v>
      </x:c>
      <x:c r="J3905" s="17" t="n">
        <x:v>46023</x:v>
      </x:c>
      <x:c r="K3905" s="18"/>
      <x:c r="L3905" s="15"/>
      <x:c r="M3905" s="15" t="str">
        <x:v>https://dados.recife.pe.gov.br:443/dataset/195bb808-d2f0-4a41-8fad-00edadfdc281/resource/145f5c46-10ea-4c02-ba26-21333ded8ae9/download/termo-aditivo.csv</x:v>
      </x:c>
    </x:row>
    <x:row r="3906" ht="56" customHeight="1">
      <x:c r="A3906" s="14" t="n">
        <x:v>4817</x:v>
      </x:c>
      <x:c r="B3906" s="15" t="str">
        <x:v>2901.0102/2020</x:v>
      </x:c>
      <x:c r="C3906" s="15" t="str">
        <x:v>FUNDO MUNICIPAL DE ASSISTÊNCIA SOCIAL - FMAS</x:v>
      </x:c>
      <x:c r="D3906" s="15" t="str">
        <x:v>CONTRATAÇÃO DE EMPRESA ESPECIALIZADA NA PRESTAÇÃO DE SERVIÇO TERCEIRIZADO COM DEDICAÇÃO EXCLUSIVA DE MÃO DE OBRA DE APOIO ADMINISTRATIVO.</x:v>
      </x:c>
      <x:c r="E3906" s="16" t="str">
        <x:v>01781573000162</x:v>
      </x:c>
      <x:c r="F3906" s="15" t="str">
        <x:v>R P L ENGENHARIA E SERVICOS LTDA</x:v>
      </x:c>
      <x:c r="G3906" s="14" t="n">
        <x:v>1</x:v>
      </x:c>
      <x:c r="H3906" s="15" t="str">
        <x:v>PRORROGACAO DO PRAZO DE VIGENCIA POR MAIS 12  DOZE  MESES</x:v>
      </x:c>
      <x:c r="I3906" s="17" t="n">
        <x:v>44198</x:v>
      </x:c>
      <x:c r="J3906" s="17" t="n">
        <x:v>44562</x:v>
      </x:c>
      <x:c r="K3906" s="18"/>
      <x:c r="L3906" s="15" t="str">
        <x:v>EXECUÇÃO</x:v>
      </x:c>
      <x:c r="M3906" s="15" t="str">
        <x:v>https://dados.recife.pe.gov.br:443/dataset/195bb808-d2f0-4a41-8fad-00edadfdc281/resource/145f5c46-10ea-4c02-ba26-21333ded8ae9/download/termo-aditivo.csv</x:v>
      </x:c>
    </x:row>
    <x:row r="3907" ht="56" customHeight="1">
      <x:c r="A3907" s="14" t="n">
        <x:v>4818</x:v>
      </x:c>
      <x:c r="B3907" s="15" t="str">
        <x:v>2901.0104/2020</x:v>
      </x:c>
      <x:c r="C3907" s="15" t="str">
        <x:v>FUNDO MUNICIPAL DE ASSISTÊNCIA SOCIAL - FMAS</x:v>
      </x:c>
      <x:c r="D3907" s="15" t="str">
        <x:v>AQUISICAO DE CESTA BASICA</x:v>
      </x:c>
      <x:c r="E3907" s="16" t="str">
        <x:v>11555207000149</x:v>
      </x:c>
      <x:c r="F3907" s="15" t="str">
        <x:v>MOV SUPRIMENTOS LTDA ME</x:v>
      </x:c>
      <x:c r="G3907" s="14" t="n">
        <x:v>1</x:v>
      </x:c>
      <x:c r="H3907" s="15" t="str">
        <x:v>SUPRESSÃO DO OBJETO E REDUÇÃO DO VALOR</x:v>
      </x:c>
      <x:c r="I3907" s="17" t="n">
        <x:v>43909</x:v>
      </x:c>
      <x:c r="J3907" s="17" t="n">
        <x:v>44092</x:v>
      </x:c>
      <x:c r="K3907" s="18" t="n">
        <x:v>-13228286.37</x:v>
      </x:c>
      <x:c r="L3907" s="15" t="str">
        <x:v>EXECUÇÃO</x:v>
      </x:c>
      <x:c r="M3907" s="15" t="str">
        <x:v>https://dados.recife.pe.gov.br:443/dataset/195bb808-d2f0-4a41-8fad-00edadfdc281/resource/145f5c46-10ea-4c02-ba26-21333ded8ae9/download/termo-aditivo.csv</x:v>
      </x:c>
    </x:row>
    <x:row r="3908" ht="56" customHeight="1">
      <x:c r="A3908" s="14" t="n">
        <x:v>4819</x:v>
      </x:c>
      <x:c r="B3908" s="15" t="str">
        <x:v>2901.0108/2020</x:v>
      </x:c>
      <x:c r="C3908" s="15" t="str">
        <x:v>FUNDO MUNICIPAL DE ASSISTÊNCIA SOCIAL - FMAS</x:v>
      </x:c>
      <x:c r="D3908" s="15" t="str">
        <x:v>SERVICO DE MONTAGEM DE ESTRUTURA PARA DISTRIBUICAO DE CESTA BASICA</x:v>
      </x:c>
      <x:c r="E3908" s="16" t="str">
        <x:v>02860590000158</x:v>
      </x:c>
      <x:c r="F3908" s="15" t="str">
        <x:v>ELIANE CAVALCANTI EIRELI</x:v>
      </x:c>
      <x:c r="G3908" s="14" t="n">
        <x:v>1</x:v>
      </x:c>
      <x:c r="H3908" s="15" t="str">
        <x:v>REDIMENSIONAMENTO DOS ITENS DO OBJETO DO CONTRATO,COM DIMINUIÇÃO DO VALOR.</x:v>
      </x:c>
      <x:c r="I3908" s="17" t="n">
        <x:v>43938</x:v>
      </x:c>
      <x:c r="J3908" s="17" t="n">
        <x:v>44120</x:v>
      </x:c>
      <x:c r="K3908" s="18" t="n">
        <x:v>-596126.8</x:v>
      </x:c>
      <x:c r="L3908" s="15" t="str">
        <x:v>EXECUÇÃO</x:v>
      </x:c>
      <x:c r="M3908" s="15" t="str">
        <x:v>https://dados.recife.pe.gov.br:443/dataset/195bb808-d2f0-4a41-8fad-00edadfdc281/resource/145f5c46-10ea-4c02-ba26-21333ded8ae9/download/termo-aditivo.csv</x:v>
      </x:c>
    </x:row>
    <x:row r="3909" ht="72" customHeight="1">
      <x:c r="A3909" s="14" t="n">
        <x:v>4820</x:v>
      </x:c>
      <x:c r="B3909" s="15" t="str">
        <x:v>2901.0112/2019</x:v>
      </x:c>
      <x:c r="C3909" s="15" t="str">
        <x:v>FUNDO MUNICIPAL DE ASSISTÊNCIA SOCIAL - FMAS</x:v>
      </x:c>
      <x:c r="D3909" s="15" t="str">
        <x:v>CONTRATAÇÃO DE SOLUÇÃO PARA IMPRESSÃO COM FORNECIMENTO DE EQUIPAMENTOS, SISTEMAS DE GERENCIAMENTO DE IMPRESSÕES, MANUTENÇÃO PREVENTIVA E CORRETIVA DOS EQUIPAMENTOS COM SUBSTITUIÇÃO DE PEÇAS, COMPONENTES E MATERIAIS UTILIZADOS NA MANUTENÇÃO, FORNECIMENTO DOS SUPRIMENTOS PARA IMPRESSÃO E SISTEMA DE CONTROLE DE COTAS COM AUTENTICAÇÃO</x:v>
      </x:c>
      <x:c r="E3909" s="16" t="str">
        <x:v>64799539000135</x:v>
      </x:c>
      <x:c r="F3909" s="15" t="str">
        <x:v>TECNOSET INFORMATICA PRODUTOS E SERVICOS LTDA</x:v>
      </x:c>
      <x:c r="G3909" s="14" t="n">
        <x:v>1</x:v>
      </x:c>
      <x:c r="H3909" s="15" t="str">
        <x:v>PRORROGAÇÃO DO PRAZO DE VIGÊNCIA POR MAIS 12 (DOZE) MESES.</x:v>
      </x:c>
      <x:c r="I3909" s="17" t="n">
        <x:v>44050</x:v>
      </x:c>
      <x:c r="J3909" s="17" t="n">
        <x:v>44414</x:v>
      </x:c>
      <x:c r="K3909" s="18"/>
      <x:c r="L3909" s="15" t="str">
        <x:v>EXECUÇÃO</x:v>
      </x:c>
      <x:c r="M3909" s="15" t="str">
        <x:v>https://dados.recife.pe.gov.br:443/dataset/195bb808-d2f0-4a41-8fad-00edadfdc281/resource/145f5c46-10ea-4c02-ba26-21333ded8ae9/download/termo-aditivo.csv</x:v>
      </x:c>
    </x:row>
    <x:row r="3910" ht="72" customHeight="1">
      <x:c r="A3910" s="14" t="n">
        <x:v>4821</x:v>
      </x:c>
      <x:c r="B3910" s="15" t="str">
        <x:v>2901.0112/2019</x:v>
      </x:c>
      <x:c r="C3910" s="15" t="str">
        <x:v>FUNDO MUNICIPAL DE ASSISTÊNCIA SOCIAL - FMAS</x:v>
      </x:c>
      <x:c r="D3910" s="15" t="str">
        <x:v>CONTRATAÇÃO DE SOLUÇÃO PARA IMPRESSÃO COM FORNECIMENTO DE EQUIPAMENTOS, SISTEMAS DE GERENCIAMENTO DE IMPRESSÕES, MANUTENÇÃO PREVENTIVA E CORRETIVA DOS EQUIPAMENTOS COM SUBSTITUIÇÃO DE PEÇAS, COMPONENTES E MATERIAIS UTILIZADOS NA MANUTENÇÃO, FORNECIMENTO DOS SUPRIMENTOS PARA IMPRESSÃO E SISTEMA DE CONTROLE DE COTAS COM AUTENTICAÇÃO</x:v>
      </x:c>
      <x:c r="E3910" s="16" t="str">
        <x:v>64799539000135</x:v>
      </x:c>
      <x:c r="F3910" s="15" t="str">
        <x:v>TECNOSET INFORMATICA PRODUTOS E SERVICOS LTDA</x:v>
      </x:c>
      <x:c r="G3910" s="14" t="n">
        <x:v>2</x:v>
      </x:c>
      <x:c r="H3910" s="15" t="str">
        <x:v>PRORROGACAO DA VIGENCIA COM ACRESCIMO DE VALOR</x:v>
      </x:c>
      <x:c r="I3910" s="17" t="n">
        <x:v>44415</x:v>
      </x:c>
      <x:c r="J3910" s="17" t="n">
        <x:v>44779</x:v>
      </x:c>
      <x:c r="K3910" s="18"/>
      <x:c r="L3910" s="15" t="str">
        <x:v>EXECUÇÃO</x:v>
      </x:c>
      <x:c r="M3910" s="15" t="str">
        <x:v>https://dados.recife.pe.gov.br:443/dataset/195bb808-d2f0-4a41-8fad-00edadfdc281/resource/145f5c46-10ea-4c02-ba26-21333ded8ae9/download/termo-aditivo.csv</x:v>
      </x:c>
    </x:row>
    <x:row r="3911" ht="72" customHeight="1">
      <x:c r="A3911" s="14" t="n">
        <x:v>4822</x:v>
      </x:c>
      <x:c r="B3911" s="15" t="str">
        <x:v>2901.0112/2019</x:v>
      </x:c>
      <x:c r="C3911" s="15" t="str">
        <x:v>FUNDO MUNICIPAL DE ASSISTÊNCIA SOCIAL - FMAS</x:v>
      </x:c>
      <x:c r="D3911" s="15" t="str">
        <x:v>CONTRATAÇÃO DE SOLUÇÃO PARA IMPRESSÃO COM FORNECIMENTO DE EQUIPAMENTOS, SISTEMAS DE GERENCIAMENTO DE IMPRESSÕES, MANUTENÇÃO PREVENTIVA E CORRETIVA DOS EQUIPAMENTOS COM SUBSTITUIÇÃO DE PEÇAS, COMPONENTES E MATERIAIS UTILIZADOS NA MANUTENÇÃO, FORNECIMENTO DOS SUPRIMENTOS PARA IMPRESSÃO E SISTEMA DE CONTROLE DE COTAS COM AUTENTICAÇÃO</x:v>
      </x:c>
      <x:c r="E3911" s="16" t="str">
        <x:v>64799539000135</x:v>
      </x:c>
      <x:c r="F3911" s="15" t="str">
        <x:v>TECNOSET INFORMATICA PRODUTOS E SERVICOS LTDA</x:v>
      </x:c>
      <x:c r="G3911" s="14" t="n">
        <x:v>3</x:v>
      </x:c>
      <x:c r="H3911" s="15" t="str">
        <x:v>PRORROGACAO DO PRAZO POR MAIS 12 MESES COM REAJUSTE DE VALOR</x:v>
      </x:c>
      <x:c r="I3911" s="17" t="n">
        <x:v>44780</x:v>
      </x:c>
      <x:c r="J3911" s="17" t="n">
        <x:v>45144</x:v>
      </x:c>
      <x:c r="K3911" s="18"/>
      <x:c r="L3911" s="15" t="str">
        <x:v>EXECUÇÃO</x:v>
      </x:c>
      <x:c r="M3911" s="15" t="str">
        <x:v>https://dados.recife.pe.gov.br:443/dataset/195bb808-d2f0-4a41-8fad-00edadfdc281/resource/145f5c46-10ea-4c02-ba26-21333ded8ae9/download/termo-aditivo.csv</x:v>
      </x:c>
    </x:row>
    <x:row r="3912" ht="56" customHeight="1">
      <x:c r="A3912" s="14" t="n">
        <x:v>4823</x:v>
      </x:c>
      <x:c r="B3912" s="15" t="str">
        <x:v>2901.0112/2020</x:v>
      </x:c>
      <x:c r="C3912" s="15" t="str">
        <x:v>FUNDO MUNICIPAL DE ASSISTÊNCIA SOCIAL - FMAS</x:v>
      </x:c>
      <x:c r="D3912" s="15" t="str">
        <x:v>CONTRATAÇÃO DE EMPRESA ESPECIALIZADA EM TERCEIRIZAÇÃO DE MÃO DE OBRA</x:v>
      </x:c>
      <x:c r="E3912" s="16" t="str">
        <x:v>01781573000162</x:v>
      </x:c>
      <x:c r="F3912" s="15" t="str">
        <x:v>R P L ENGENHARIA E SERVICOS LTDA</x:v>
      </x:c>
      <x:c r="G3912" s="14" t="n">
        <x:v>1</x:v>
      </x:c>
      <x:c r="H3912" s="15" t="str">
        <x:v>PRORROGACAO DA VIGENCIA POR MAIS 12  DOZE  MESES COM ACRESCIMO DE VALOR</x:v>
      </x:c>
      <x:c r="I3912" s="17" t="n">
        <x:v>44198</x:v>
      </x:c>
      <x:c r="J3912" s="17" t="n">
        <x:v>44562</x:v>
      </x:c>
      <x:c r="K3912" s="18"/>
      <x:c r="L3912" s="15" t="str">
        <x:v>EXECUÇÃO</x:v>
      </x:c>
      <x:c r="M3912" s="15" t="str">
        <x:v>https://dados.recife.pe.gov.br:443/dataset/195bb808-d2f0-4a41-8fad-00edadfdc281/resource/145f5c46-10ea-4c02-ba26-21333ded8ae9/download/termo-aditivo.csv</x:v>
      </x:c>
    </x:row>
    <x:row r="3913" ht="87" customHeight="1">
      <x:c r="A3913" s="14" t="n">
        <x:v>4824</x:v>
      </x:c>
      <x:c r="B3913" s="15" t="str">
        <x:v>2901.0112/2020</x:v>
      </x:c>
      <x:c r="C3913" s="15" t="str">
        <x:v>FUNDO MUNICIPAL DE ASSISTÊNCIA SOCIAL - FMAS</x:v>
      </x:c>
      <x:c r="D3913" s="15" t="str">
        <x:v>CONTRATAÇÃO DE EMPRESA ESPECIALIZADA EM TERCEIRIZAÇÃO DE MÃO DE OBRA</x:v>
      </x:c>
      <x:c r="E3913" s="16" t="str">
        <x:v>01781573000162</x:v>
      </x:c>
      <x:c r="F3913" s="15" t="str">
        <x:v>R P L ENGENHARIA E SERVICOS LTDA</x:v>
      </x:c>
      <x:c r="G3913" s="14" t="n">
        <x:v>5</x:v>
      </x:c>
      <x:c r="H3913" s="15" t="str">
        <x:v>A prorrogacao excepcional do prazo de vigencia por mais 12  doze  meses tendo como termo inicial o dia 0201 2025 e termo final o dia O 1012026O valor global para o periodo passa de R 374887968  tres milhoes e setecentos e quarenta e oito mil e oitocentos e setenta e nove reais e sessenta e oitocentavos  para R 391183008  tres milhoes novecento  e onze mil oitocentos e trinta reais e oito centavos  conforme reajuste concedido pelo Boletim Informativo 0082024   CGM</x:v>
      </x:c>
      <x:c r="I3913" s="17" t="n">
        <x:v>45659</x:v>
      </x:c>
      <x:c r="J3913" s="17" t="n">
        <x:v>46023</x:v>
      </x:c>
      <x:c r="K3913" s="18"/>
      <x:c r="L3913" s="15" t="str">
        <x:v>EXECUÇÃO</x:v>
      </x:c>
      <x:c r="M3913" s="15" t="str">
        <x:v>https://dados.recife.pe.gov.br:443/dataset/195bb808-d2f0-4a41-8fad-00edadfdc281/resource/145f5c46-10ea-4c02-ba26-21333ded8ae9/download/termo-aditivo.csv</x:v>
      </x:c>
    </x:row>
    <x:row r="3914" ht="56" customHeight="1">
      <x:c r="A3914" s="14" t="n">
        <x:v>4825</x:v>
      </x:c>
      <x:c r="B3914" s="15" t="str">
        <x:v>2901.0112/2020</x:v>
      </x:c>
      <x:c r="C3914" s="15" t="str">
        <x:v>FUNDO MUNICIPAL DE ASSISTÊNCIA SOCIAL - FMAS</x:v>
      </x:c>
      <x:c r="D3914" s="15" t="str">
        <x:v>CONTRATAÇÃO DE EMPRESA ESPECIALIZADA EM TERCEIRIZAÇÃO DE MÃO DE OBRA</x:v>
      </x:c>
      <x:c r="E3914" s="16" t="str">
        <x:v>01781573000162</x:v>
      </x:c>
      <x:c r="F3914" s="15" t="str">
        <x:v>R P L ENGENHARIA E SERVICOS LTDA</x:v>
      </x:c>
      <x:c r="G3914" s="14" t="n">
        <x:v>2</x:v>
      </x:c>
      <x:c r="H3914" s="15" t="str">
        <x:v>PRORROGACAO DE PRAZO COM ACRESCIMO DE VALOR</x:v>
      </x:c>
      <x:c r="I3914" s="17" t="n">
        <x:v>44563</x:v>
      </x:c>
      <x:c r="J3914" s="17" t="n">
        <x:v>44927</x:v>
      </x:c>
      <x:c r="K3914" s="18"/>
      <x:c r="L3914" s="15" t="str">
        <x:v>EXECUÇÃO</x:v>
      </x:c>
      <x:c r="M3914" s="15" t="str">
        <x:v>https://dados.recife.pe.gov.br:443/dataset/195bb808-d2f0-4a41-8fad-00edadfdc281/resource/145f5c46-10ea-4c02-ba26-21333ded8ae9/download/termo-aditivo.csv</x:v>
      </x:c>
    </x:row>
    <x:row r="3915" ht="56" customHeight="1">
      <x:c r="A3915" s="14" t="n">
        <x:v>4826</x:v>
      </x:c>
      <x:c r="B3915" s="15" t="str">
        <x:v>2901.0112/2020</x:v>
      </x:c>
      <x:c r="C3915" s="15" t="str">
        <x:v>FUNDO MUNICIPAL DE ASSISTÊNCIA SOCIAL - FMAS</x:v>
      </x:c>
      <x:c r="D3915" s="15" t="str">
        <x:v>CONTRATAÇÃO DE EMPRESA ESPECIALIZADA EM TERCEIRIZAÇÃO DE MÃO DE OBRA</x:v>
      </x:c>
      <x:c r="E3915" s="16" t="str">
        <x:v>01781573000162</x:v>
      </x:c>
      <x:c r="F3915" s="15" t="str">
        <x:v>R P L ENGENHARIA E SERVICOS LTDA</x:v>
      </x:c>
      <x:c r="G3915" s="14" t="n">
        <x:v>3</x:v>
      </x:c>
      <x:c r="H3915" s="15" t="str">
        <x:v>PRORROGACAO DE PRAZO COM ACRESCIMO DE VALOR</x:v>
      </x:c>
      <x:c r="I3915" s="17" t="n">
        <x:v>44928</x:v>
      </x:c>
      <x:c r="J3915" s="17" t="n">
        <x:v>45292</x:v>
      </x:c>
      <x:c r="K3915" s="18"/>
      <x:c r="L3915" s="15" t="str">
        <x:v>EXECUÇÃO</x:v>
      </x:c>
      <x:c r="M3915" s="15" t="str">
        <x:v>https://dados.recife.pe.gov.br:443/dataset/195bb808-d2f0-4a41-8fad-00edadfdc281/resource/145f5c46-10ea-4c02-ba26-21333ded8ae9/download/termo-aditivo.csv</x:v>
      </x:c>
    </x:row>
    <x:row r="3916" ht="56" customHeight="1">
      <x:c r="A3916" s="14" t="n">
        <x:v>4827</x:v>
      </x:c>
      <x:c r="B3916" s="15" t="str">
        <x:v>2901.0112/2020</x:v>
      </x:c>
      <x:c r="C3916" s="15" t="str">
        <x:v>FUNDO MUNICIPAL DE ASSISTÊNCIA SOCIAL - FMAS</x:v>
      </x:c>
      <x:c r="D3916" s="15" t="str">
        <x:v>CONTRATAÇÃO DE EMPRESA ESPECIALIZADA EM TERCEIRIZAÇÃO DE MÃO DE OBRA</x:v>
      </x:c>
      <x:c r="E3916" s="16" t="str">
        <x:v>01781573000162</x:v>
      </x:c>
      <x:c r="F3916" s="15" t="str">
        <x:v>R P L ENGENHARIA E SERVICOS LTDA</x:v>
      </x:c>
      <x:c r="G3916" s="14" t="n">
        <x:v>4</x:v>
      </x:c>
      <x:c r="H3916" s="15" t="str">
        <x:v>PRORROGACAO DE PRAZO COM ACRESCIMO DE VALOR</x:v>
      </x:c>
      <x:c r="I3916" s="17" t="n">
        <x:v>45293</x:v>
      </x:c>
      <x:c r="J3916" s="17" t="n">
        <x:v>45658</x:v>
      </x:c>
      <x:c r="K3916" s="18"/>
      <x:c r="L3916" s="15" t="str">
        <x:v>EXECUÇÃO</x:v>
      </x:c>
      <x:c r="M3916" s="15" t="str">
        <x:v>https://dados.recife.pe.gov.br:443/dataset/195bb808-d2f0-4a41-8fad-00edadfdc281/resource/145f5c46-10ea-4c02-ba26-21333ded8ae9/download/termo-aditivo.csv</x:v>
      </x:c>
    </x:row>
    <x:row r="3917" ht="56" customHeight="1">
      <x:c r="A3917" s="14" t="n">
        <x:v>4828</x:v>
      </x:c>
      <x:c r="B3917" s="15" t="str">
        <x:v>2901.0113/2019</x:v>
      </x:c>
      <x:c r="C3917" s="15" t="str">
        <x:v>FUNDO MUNICIPAL DE ASSISTÊNCIA SOCIAL - FMAS</x:v>
      </x:c>
      <x:c r="D3917" s="15" t="str">
        <x:v>PRESTAÇÃO DE SERVIÇO COMO BUFFET</x:v>
      </x:c>
      <x:c r="E3917" s="16" t="str">
        <x:v>19206070000129</x:v>
      </x:c>
      <x:c r="F3917" s="15" t="str">
        <x:v>CRISTAL EVENTOS LTDA</x:v>
      </x:c>
      <x:c r="G3917" s="14" t="n">
        <x:v>1</x:v>
      </x:c>
      <x:c r="H3917" s="15" t="str">
        <x:v>PRORROGAÇÃO DO PRAZO DE VIGÊNCIA POR MAIS 12 (DOZE) MESES.</x:v>
      </x:c>
      <x:c r="I3917" s="17" t="n">
        <x:v>44044</x:v>
      </x:c>
      <x:c r="J3917" s="17" t="n">
        <x:v>44408</x:v>
      </x:c>
      <x:c r="K3917" s="18"/>
      <x:c r="L3917" s="15" t="str">
        <x:v>EXECUÇÃO</x:v>
      </x:c>
      <x:c r="M3917" s="15" t="str">
        <x:v>https://dados.recife.pe.gov.br:443/dataset/195bb808-d2f0-4a41-8fad-00edadfdc281/resource/145f5c46-10ea-4c02-ba26-21333ded8ae9/download/termo-aditivo.csv</x:v>
      </x:c>
    </x:row>
    <x:row r="3918" ht="56" customHeight="1">
      <x:c r="A3918" s="14" t="n">
        <x:v>4829</x:v>
      </x:c>
      <x:c r="B3918" s="15" t="str">
        <x:v>2901.0115/2019</x:v>
      </x:c>
      <x:c r="C3918" s="15" t="str">
        <x:v>FUNDO MUNICIPAL DE ASSISTÊNCIA SOCIAL - FMAS</x:v>
      </x:c>
      <x:c r="D3918" s="15" t="str">
        <x:v>CONTRATAÇÃO DE EMPRESA ESPECIALIZADA NA PRESTAÇÃO DE SERVIÇOS DE TERCEIRIZADOS DE AUXILIAR DE SERVIÇOS GERAIS, COM DEDICAÇÃO DE MÃO DE OBRA EXCLUSIVA</x:v>
      </x:c>
      <x:c r="E3918" s="16" t="str">
        <x:v>08362490000188</x:v>
      </x:c>
      <x:c r="F3918" s="15" t="str">
        <x:v>ADSERV EMPREENDIMENTOS E SERVIÇOS DE MAO DE OBRA LTDA</x:v>
      </x:c>
      <x:c r="G3918" s="14" t="n">
        <x:v>1</x:v>
      </x:c>
      <x:c r="H3918" s="15" t="str">
        <x:v>PRORROGAÇÃO DO PRAZO DE VIGÊNCIA POR MAIS 12 (DOZE) MESES.</x:v>
      </x:c>
      <x:c r="I3918" s="17" t="n">
        <x:v>44127</x:v>
      </x:c>
      <x:c r="J3918" s="17" t="n">
        <x:v>44491</x:v>
      </x:c>
      <x:c r="K3918" s="18"/>
      <x:c r="L3918" s="15" t="str">
        <x:v>EXECUÇÃO</x:v>
      </x:c>
      <x:c r="M3918" s="15" t="str">
        <x:v>https://dados.recife.pe.gov.br:443/dataset/195bb808-d2f0-4a41-8fad-00edadfdc281/resource/145f5c46-10ea-4c02-ba26-21333ded8ae9/download/termo-aditivo.csv</x:v>
      </x:c>
    </x:row>
    <x:row r="3919" ht="72" customHeight="1">
      <x:c r="A3919" s="14" t="n">
        <x:v>4836</x:v>
      </x:c>
      <x:c r="B3919" s="15" t="str">
        <x:v>2901.0117/2019</x:v>
      </x:c>
      <x:c r="C3919" s="15" t="str">
        <x:v>FUNDO MUNICIPAL DE ASSISTÊNCIA SOCIAL - FMAS</x:v>
      </x:c>
      <x:c r="D3919" s="15" t="str">
        <x:v>REGISTRO DE PREÇOS, PELO PRAZO DE 12 (DOZE) MESES, PARA A CONTRATAÇÃO DE EMPRESAS ESPECIALIZADAS PARA GESTÃO, PRODUÇÃO E DISTRIBUIÇÃO DE REFEIÇÕES DIÁRIAS, ATRAVÉS DE RESTAURANTES POPULARES, SOB RESPONSABILIDADE DA SECRETARIA DE DESENVOLVIMENTO SOCIAL, JUVENTUDE, POLÍTICAS SOBRE DROGAS E DIREITOS HUMANOS DO MUNICÍPIO DO RECIFE:SDSJPDDH.OBSERVAÇÃO</x:v>
      </x:c>
      <x:c r="E3919" s="16" t="str">
        <x:v>05109741000129</x:v>
      </x:c>
      <x:c r="F3919" s="15" t="str">
        <x:v>J M C SERVICOS E TERCEIRIZACOES LTDA</x:v>
      </x:c>
      <x:c r="G3919" s="14" t="n">
        <x:v>4</x:v>
      </x:c>
      <x:c r="H3919" s="15" t="str">
        <x:v>A prorrogacao do prazo de vigencia por mais 12  doze  meses tendo como termoinicial o dia 27112023 e termo final o dia 26112024</x:v>
      </x:c>
      <x:c r="I3919" s="17" t="n">
        <x:v>45257</x:v>
      </x:c>
      <x:c r="J3919" s="17" t="n">
        <x:v>45622</x:v>
      </x:c>
      <x:c r="K3919" s="18"/>
      <x:c r="L3919" s="15" t="str">
        <x:v>EXECUÇÃO</x:v>
      </x:c>
      <x:c r="M3919" s="15" t="str">
        <x:v>https://dados.recife.pe.gov.br:443/dataset/195bb808-d2f0-4a41-8fad-00edadfdc281/resource/145f5c46-10ea-4c02-ba26-21333ded8ae9/download/termo-aditivo.csv</x:v>
      </x:c>
    </x:row>
    <x:row r="3920" ht="72" customHeight="1">
      <x:c r="A3920" s="14" t="n">
        <x:v>4837</x:v>
      </x:c>
      <x:c r="B3920" s="15" t="str">
        <x:v>2901.0117/2019</x:v>
      </x:c>
      <x:c r="C3920" s="15" t="str">
        <x:v>FUNDO MUNICIPAL DE ASSISTÊNCIA SOCIAL - FMAS</x:v>
      </x:c>
      <x:c r="D3920" s="15" t="str">
        <x:v>REGISTRO DE PREÇOS, PELO PRAZO DE 12 (DOZE) MESES, PARA A CONTRATAÇÃO DE EMPRESAS ESPECIALIZADAS PARA GESTÃO, PRODUÇÃO E DISTRIBUIÇÃO DE REFEIÇÕES DIÁRIAS, ATRAVÉS DE RESTAURANTES POPULARES, SOB RESPONSABILIDADE DA SECRETARIA DE DESENVOLVIMENTO SOCIAL, JUVENTUDE, POLÍTICAS SOBRE DROGAS E DIREITOS HUMANOS DO MUNICÍPIO DO RECIFE:SDSJPDDH.OBSERVAÇÃO</x:v>
      </x:c>
      <x:c r="E3920" s="16" t="str">
        <x:v>05109741000129</x:v>
      </x:c>
      <x:c r="F3920" s="15" t="str">
        <x:v>J M C SERVICOS E TERCEIRIZACOES LTDA</x:v>
      </x:c>
      <x:c r="G3920" s="14" t="n">
        <x:v>3</x:v>
      </x:c>
      <x:c r="H3920" s="15" t="str">
        <x:v>prorrogacao do prazo de vigencia por mais 12  doze  meses tendo como termo inicial odia 27112022 e termo final o dia 26112023</x:v>
      </x:c>
      <x:c r="I3920" s="17" t="n">
        <x:v>44892</x:v>
      </x:c>
      <x:c r="J3920" s="17" t="n">
        <x:v>45256</x:v>
      </x:c>
      <x:c r="K3920" s="18"/>
      <x:c r="L3920" s="15" t="str">
        <x:v>EXECUÇÃO</x:v>
      </x:c>
      <x:c r="M3920" s="15" t="str">
        <x:v>https://dados.recife.pe.gov.br:443/dataset/195bb808-d2f0-4a41-8fad-00edadfdc281/resource/145f5c46-10ea-4c02-ba26-21333ded8ae9/download/termo-aditivo.csv</x:v>
      </x:c>
    </x:row>
    <x:row r="3921" ht="72" customHeight="1">
      <x:c r="A3921" s="14" t="n">
        <x:v>4838</x:v>
      </x:c>
      <x:c r="B3921" s="15" t="str">
        <x:v>2901.0117/2019</x:v>
      </x:c>
      <x:c r="C3921" s="15" t="str">
        <x:v>FUNDO MUNICIPAL DE ASSISTÊNCIA SOCIAL - FMAS</x:v>
      </x:c>
      <x:c r="D3921" s="15" t="str">
        <x:v>REGISTRO DE PREÇOS, PELO PRAZO DE 12 (DOZE) MESES, PARA A CONTRATAÇÃO DE EMPRESAS ESPECIALIZADAS PARA GESTÃO, PRODUÇÃO E DISTRIBUIÇÃO DE REFEIÇÕES DIÁRIAS, ATRAVÉS DE RESTAURANTES POPULARES, SOB RESPONSABILIDADE DA SECRETARIA DE DESENVOLVIMENTO SOCIAL, JUVENTUDE, POLÍTICAS SOBRE DROGAS E DIREITOS HUMANOS DO MUNICÍPIO DO RECIFE:SDSJPDDH.OBSERVAÇÃO</x:v>
      </x:c>
      <x:c r="E3921" s="16" t="str">
        <x:v>05109741000129</x:v>
      </x:c>
      <x:c r="F3921" s="15" t="str">
        <x:v>J M C SERVICOS E TERCEIRIZACOES LTDA</x:v>
      </x:c>
      <x:c r="G3921" s="14" t="n">
        <x:v>1</x:v>
      </x:c>
      <x:c r="H3921" s="15" t="str">
        <x:v>PRORROGAÇÃO DO PRAZO DE VIGÊNCIA POR MAIS 12(DOZE) MESES.</x:v>
      </x:c>
      <x:c r="I3921" s="17" t="n">
        <x:v>44160</x:v>
      </x:c>
      <x:c r="J3921" s="17" t="n">
        <x:v>44524</x:v>
      </x:c>
      <x:c r="K3921" s="18"/>
      <x:c r="L3921" s="15" t="str">
        <x:v>EXECUÇÃO</x:v>
      </x:c>
      <x:c r="M3921" s="15" t="str">
        <x:v>https://dados.recife.pe.gov.br:443/dataset/195bb808-d2f0-4a41-8fad-00edadfdc281/resource/145f5c46-10ea-4c02-ba26-21333ded8ae9/download/termo-aditivo.csv</x:v>
      </x:c>
    </x:row>
    <x:row r="3922" ht="72" customHeight="1">
      <x:c r="A3922" s="14" t="n">
        <x:v>4839</x:v>
      </x:c>
      <x:c r="B3922" s="15" t="str">
        <x:v>2901.0117/2019</x:v>
      </x:c>
      <x:c r="C3922" s="15" t="str">
        <x:v>FUNDO MUNICIPAL DE ASSISTÊNCIA SOCIAL - FMAS</x:v>
      </x:c>
      <x:c r="D3922" s="15" t="str">
        <x:v>REGISTRO DE PREÇOS, PELO PRAZO DE 12 (DOZE) MESES, PARA A CONTRATAÇÃO DE EMPRESAS ESPECIALIZADAS PARA GESTÃO, PRODUÇÃO E DISTRIBUIÇÃO DE REFEIÇÕES DIÁRIAS, ATRAVÉS DE RESTAURANTES POPULARES, SOB RESPONSABILIDADE DA SECRETARIA DE DESENVOLVIMENTO SOCIAL, JUVENTUDE, POLÍTICAS SOBRE DROGAS E DIREITOS HUMANOS DO MUNICÍPIO DO RECIFE:SDSJPDDH.OBSERVAÇÃO</x:v>
      </x:c>
      <x:c r="E3922" s="16" t="str">
        <x:v>05109741000129</x:v>
      </x:c>
      <x:c r="F3922" s="15" t="str">
        <x:v>J M C SERVICOS E TERCEIRIZACOES LTDA</x:v>
      </x:c>
      <x:c r="G3922" s="14" t="n">
        <x:v>2</x:v>
      </x:c>
      <x:c r="H3922" s="15" t="str">
        <x:v>PRORROGACAO DO PRAZO DE VIGENCIA POR MAIS 12  DOZE  MESES COM ACRESCIMO DE VALOR</x:v>
      </x:c>
      <x:c r="I3922" s="17" t="n">
        <x:v>44527</x:v>
      </x:c>
      <x:c r="J3922" s="17" t="n">
        <x:v>44891</x:v>
      </x:c>
      <x:c r="K3922" s="18"/>
      <x:c r="L3922" s="15" t="str">
        <x:v>EXECUÇÃO</x:v>
      </x:c>
      <x:c r="M3922" s="15" t="str">
        <x:v>https://dados.recife.pe.gov.br:443/dataset/195bb808-d2f0-4a41-8fad-00edadfdc281/resource/145f5c46-10ea-4c02-ba26-21333ded8ae9/download/termo-aditivo.csv</x:v>
      </x:c>
    </x:row>
    <x:row r="3923" ht="72" customHeight="1">
      <x:c r="A3923" s="14" t="n">
        <x:v>4840</x:v>
      </x:c>
      <x:c r="B3923" s="15" t="str">
        <x:v>2901.0117/2019</x:v>
      </x:c>
      <x:c r="C3923" s="15" t="str">
        <x:v>FUNDO MUNICIPAL DE ASSISTÊNCIA SOCIAL - FMAS</x:v>
      </x:c>
      <x:c r="D3923" s="15" t="str">
        <x:v>REGISTRO DE PREÇOS, PELO PRAZO DE 12 (DOZE) MESES, PARA A CONTRATAÇÃO DE EMPRESAS ESPECIALIZADAS PARA GESTÃO, PRODUÇÃO E DISTRIBUIÇÃO DE REFEIÇÕES DIÁRIAS, ATRAVÉS DE RESTAURANTES POPULARES, SOB RESPONSABILIDADE DA SECRETARIA DE DESENVOLVIMENTO SOCIAL, JUVENTUDE, POLÍTICAS SOBRE DROGAS E DIREITOS HUMANOS DO MUNICÍPIO DO RECIFE:SDSJPDDH.OBSERVAÇÃO</x:v>
      </x:c>
      <x:c r="E3923" s="16" t="str">
        <x:v>05109741000129</x:v>
      </x:c>
      <x:c r="F3923" s="15" t="str">
        <x:v>J M C SERVICOS E TERCEIRIZACOES LTDA</x:v>
      </x:c>
      <x:c r="G3923" s="14" t="n">
        <x:v>5</x:v>
      </x:c>
      <x:c r="H3923" s="15" t="str">
        <x:v>prorrogacao excepcional do prazo de vigencia por mais 12 meses tendo como termo inicialo dia 27112024 e termo final o dia 26112025</x:v>
      </x:c>
      <x:c r="I3923" s="17" t="n">
        <x:v>45623</x:v>
      </x:c>
      <x:c r="J3923" s="17" t="n">
        <x:v>45987</x:v>
      </x:c>
      <x:c r="K3923" s="18"/>
      <x:c r="L3923" s="15" t="str">
        <x:v>EXECUÇÃO</x:v>
      </x:c>
      <x:c r="M3923" s="15" t="str">
        <x:v>https://dados.recife.pe.gov.br:443/dataset/195bb808-d2f0-4a41-8fad-00edadfdc281/resource/145f5c46-10ea-4c02-ba26-21333ded8ae9/download/termo-aditivo.csv</x:v>
      </x:c>
    </x:row>
    <x:row r="3924" ht="56" customHeight="1">
      <x:c r="A3924" s="14" t="n">
        <x:v>4841</x:v>
      </x:c>
      <x:c r="B3924" s="15" t="str">
        <x:v>2901.0118/2019</x:v>
      </x:c>
      <x:c r="C3924" s="15" t="str">
        <x:v>FUNDO MUNICIPAL DE ASSISTÊNCIA SOCIAL - FMAS</x:v>
      </x:c>
      <x:c r="D3924" s="15" t="str">
        <x:v>PRESTAÇÃO DE SERVIÇO DE AGENCIAMENTO DE TRANSPORTE AÉREO, NACIONAL E INTERNACIONAL</x:v>
      </x:c>
      <x:c r="E3924" s="16" t="str">
        <x:v>09480880000115</x:v>
      </x:c>
      <x:c r="F3924" s="15" t="str">
        <x:v>BRASLUSO TURISMO LTDA EPP</x:v>
      </x:c>
      <x:c r="G3924" s="14" t="n">
        <x:v>1</x:v>
      </x:c>
      <x:c r="H3924" s="15" t="str">
        <x:v>PRORROGAÇÃO DO PRAZO DE VIGÊNCIA POR MAIS 12 (DOZE) MESES</x:v>
      </x:c>
      <x:c r="I3924" s="17" t="n">
        <x:v>44090</x:v>
      </x:c>
      <x:c r="J3924" s="17" t="n">
        <x:v>44454</x:v>
      </x:c>
      <x:c r="K3924" s="18"/>
      <x:c r="L3924" s="15" t="str">
        <x:v>EXECUÇÃO</x:v>
      </x:c>
      <x:c r="M3924" s="15" t="str">
        <x:v>https://dados.recife.pe.gov.br:443/dataset/195bb808-d2f0-4a41-8fad-00edadfdc281/resource/145f5c46-10ea-4c02-ba26-21333ded8ae9/download/termo-aditivo.csv</x:v>
      </x:c>
    </x:row>
    <x:row r="3925" ht="56" customHeight="1">
      <x:c r="A3925" s="14" t="n">
        <x:v>4842</x:v>
      </x:c>
      <x:c r="B3925" s="15" t="str">
        <x:v>2901.0118/2019</x:v>
      </x:c>
      <x:c r="C3925" s="15" t="str">
        <x:v>FUNDO MUNICIPAL DE ASSISTÊNCIA SOCIAL - FMAS</x:v>
      </x:c>
      <x:c r="D3925" s="15" t="str">
        <x:v>PRESTAÇÃO DE SERVIÇO DE AGENCIAMENTO DE TRANSPORTE AÉREO, NACIONAL E INTERNACIONAL</x:v>
      </x:c>
      <x:c r="E3925" s="16" t="str">
        <x:v>09480880000115</x:v>
      </x:c>
      <x:c r="F3925" s="15" t="str">
        <x:v>BRASLUSO TURISMO LTDA EPP</x:v>
      </x:c>
      <x:c r="G3925" s="14" t="n">
        <x:v>2</x:v>
      </x:c>
      <x:c r="H3925" s="15" t="str">
        <x:v>PRORROGACAO DO PRAZO DE VIGENCIA POR MAIS 12 DOZE  MESES</x:v>
      </x:c>
      <x:c r="I3925" s="17" t="n">
        <x:v>44455</x:v>
      </x:c>
      <x:c r="J3925" s="17" t="n">
        <x:v>44819</x:v>
      </x:c>
      <x:c r="K3925" s="18"/>
      <x:c r="L3925" s="15" t="str">
        <x:v>EXECUÇÃO</x:v>
      </x:c>
      <x:c r="M3925" s="15" t="str">
        <x:v>https://dados.recife.pe.gov.br:443/dataset/195bb808-d2f0-4a41-8fad-00edadfdc281/resource/145f5c46-10ea-4c02-ba26-21333ded8ae9/download/termo-aditivo.csv</x:v>
      </x:c>
    </x:row>
    <x:row r="3926" ht="56" customHeight="1">
      <x:c r="A3926" s="14" t="n">
        <x:v>4843</x:v>
      </x:c>
      <x:c r="B3926" s="15" t="str">
        <x:v>2901.0120/2019</x:v>
      </x:c>
      <x:c r="C3926" s="15" t="str">
        <x:v>FUNDO MUNICIPAL DE ASSISTÊNCIA SOCIAL - FMAS</x:v>
      </x:c>
      <x:c r="D3926" s="15" t="str">
        <x:v>GERENCIAMENTO, OPERACIONALIZAÇÃO  E EXECUÇÃO DAS AÇÕES E SERVIÇOS DE ACOLHIMENTO NO ABRIGO NOTURNO PROVISÓRIO.</x:v>
      </x:c>
      <x:c r="E3926" s="16" t="str">
        <x:v>10333399000186</x:v>
      </x:c>
      <x:c r="F3926" s="15" t="str">
        <x:v>INSTITUTO ENSINAR DE DESENVOLVIMENTO SOCIAL - IEDES</x:v>
      </x:c>
      <x:c r="G3926" s="14" t="n">
        <x:v>2</x:v>
      </x:c>
      <x:c r="H3926" s="15" t="str">
        <x:v>PRORROGACAO DO PRAZO DE VIGENCIA POR MAIS 12  DOZE  MESES</x:v>
      </x:c>
      <x:c r="I3926" s="17" t="n">
        <x:v>44548</x:v>
      </x:c>
      <x:c r="J3926" s="17" t="n">
        <x:v>44912</x:v>
      </x:c>
      <x:c r="K3926" s="18"/>
      <x:c r="L3926" s="15" t="str">
        <x:v>EXECUÇÃO</x:v>
      </x:c>
      <x:c r="M3926" s="15" t="str">
        <x:v>https://dados.recife.pe.gov.br:443/dataset/195bb808-d2f0-4a41-8fad-00edadfdc281/resource/145f5c46-10ea-4c02-ba26-21333ded8ae9/download/termo-aditivo.csv</x:v>
      </x:c>
    </x:row>
    <x:row r="3927" ht="56" customHeight="1">
      <x:c r="A3927" s="14" t="n">
        <x:v>4844</x:v>
      </x:c>
      <x:c r="B3927" s="15" t="str">
        <x:v>2901.0120/2019</x:v>
      </x:c>
      <x:c r="C3927" s="15" t="str">
        <x:v>FUNDO MUNICIPAL DE ASSISTÊNCIA SOCIAL - FMAS</x:v>
      </x:c>
      <x:c r="D3927" s="15" t="str">
        <x:v>GERENCIAMENTO, OPERACIONALIZAÇÃO  E EXECUÇÃO DAS AÇÕES E SERVIÇOS DE ACOLHIMENTO NO ABRIGO NOTURNO PROVISÓRIO.</x:v>
      </x:c>
      <x:c r="E3927" s="16" t="str">
        <x:v>10333399000186</x:v>
      </x:c>
      <x:c r="F3927" s="15" t="str">
        <x:v>INSTITUTO ENSINAR DE DESENVOLVIMENTO SOCIAL - IEDES</x:v>
      </x:c>
      <x:c r="G3927" s="14" t="n">
        <x:v>4</x:v>
      </x:c>
      <x:c r="H3927" s="15" t="str">
        <x:v>PRORROGACAO DE PRAZO POR MAIS 12 DOZE  MESES</x:v>
      </x:c>
      <x:c r="I3927" s="17" t="n">
        <x:v>45278</x:v>
      </x:c>
      <x:c r="J3927" s="17" t="n">
        <x:v>45643</x:v>
      </x:c>
      <x:c r="K3927" s="18"/>
      <x:c r="L3927" s="15" t="str">
        <x:v>EXECUÇÃO</x:v>
      </x:c>
      <x:c r="M3927" s="15" t="str">
        <x:v>https://dados.recife.pe.gov.br:443/dataset/195bb808-d2f0-4a41-8fad-00edadfdc281/resource/145f5c46-10ea-4c02-ba26-21333ded8ae9/download/termo-aditivo.csv</x:v>
      </x:c>
    </x:row>
    <x:row r="3928" ht="56" customHeight="1">
      <x:c r="A3928" s="14" t="n">
        <x:v>4845</x:v>
      </x:c>
      <x:c r="B3928" s="15" t="str">
        <x:v>2901.0120/2019</x:v>
      </x:c>
      <x:c r="C3928" s="15" t="str">
        <x:v>FUNDO MUNICIPAL DE ASSISTÊNCIA SOCIAL - FMAS</x:v>
      </x:c>
      <x:c r="D3928" s="15" t="str">
        <x:v>GERENCIAMENTO, OPERACIONALIZAÇÃO  E EXECUÇÃO DAS AÇÕES E SERVIÇOS DE ACOLHIMENTO NO ABRIGO NOTURNO PROVISÓRIO.</x:v>
      </x:c>
      <x:c r="E3928" s="16" t="str">
        <x:v>10333399000186</x:v>
      </x:c>
      <x:c r="F3928" s="15" t="str">
        <x:v>INSTITUTO ENSINAR DE DESENVOLVIMENTO SOCIAL - IEDES</x:v>
      </x:c>
      <x:c r="G3928" s="14" t="n">
        <x:v>5</x:v>
      </x:c>
      <x:c r="H3928" s="15" t="str">
        <x:v>A prorrogacao excepcional do prazo de vigencia por mais 12  doze  mesestendo como termo inicial o dia 18122024 e termo final o dia 17122025</x:v>
      </x:c>
      <x:c r="I3928" s="17" t="n">
        <x:v>45644</x:v>
      </x:c>
      <x:c r="J3928" s="17" t="n">
        <x:v>46008</x:v>
      </x:c>
      <x:c r="K3928" s="18"/>
      <x:c r="L3928" s="15" t="str">
        <x:v>EXECUÇÃO</x:v>
      </x:c>
      <x:c r="M3928" s="15" t="str">
        <x:v>https://dados.recife.pe.gov.br:443/dataset/195bb808-d2f0-4a41-8fad-00edadfdc281/resource/145f5c46-10ea-4c02-ba26-21333ded8ae9/download/termo-aditivo.csv</x:v>
      </x:c>
    </x:row>
    <x:row r="3929" ht="56" customHeight="1">
      <x:c r="A3929" s="14" t="n">
        <x:v>4846</x:v>
      </x:c>
      <x:c r="B3929" s="15" t="str">
        <x:v>2901.0120/2019</x:v>
      </x:c>
      <x:c r="C3929" s="15" t="str">
        <x:v>FUNDO MUNICIPAL DE ASSISTÊNCIA SOCIAL - FMAS</x:v>
      </x:c>
      <x:c r="D3929" s="15" t="str">
        <x:v>GERENCIAMENTO, OPERACIONALIZAÇÃO  E EXECUÇÃO DAS AÇÕES E SERVIÇOS DE ACOLHIMENTO NO ABRIGO NOTURNO PROVISÓRIO.</x:v>
      </x:c>
      <x:c r="E3929" s="16" t="str">
        <x:v>10333399000186</x:v>
      </x:c>
      <x:c r="F3929" s="15" t="str">
        <x:v>INSTITUTO ENSINAR DE DESENVOLVIMENTO SOCIAL - IEDES</x:v>
      </x:c>
      <x:c r="G3929" s="14" t="n">
        <x:v>1</x:v>
      </x:c>
      <x:c r="H3929" s="15" t="str">
        <x:v>PRORROGACAO DA VIGENCIA</x:v>
      </x:c>
      <x:c r="I3929" s="17" t="n">
        <x:v>44183</x:v>
      </x:c>
      <x:c r="J3929" s="17" t="n">
        <x:v>44547</x:v>
      </x:c>
      <x:c r="K3929" s="18"/>
      <x:c r="L3929" s="15" t="str">
        <x:v>EXECUÇÃO</x:v>
      </x:c>
      <x:c r="M3929" s="15" t="str">
        <x:v>https://dados.recife.pe.gov.br:443/dataset/195bb808-d2f0-4a41-8fad-00edadfdc281/resource/145f5c46-10ea-4c02-ba26-21333ded8ae9/download/termo-aditivo.csv</x:v>
      </x:c>
    </x:row>
    <x:row r="3930" ht="56" customHeight="1">
      <x:c r="A3930" s="14" t="n">
        <x:v>4847</x:v>
      </x:c>
      <x:c r="B3930" s="15" t="str">
        <x:v>2901.0120/2019</x:v>
      </x:c>
      <x:c r="C3930" s="15" t="str">
        <x:v>FUNDO MUNICIPAL DE ASSISTÊNCIA SOCIAL - FMAS</x:v>
      </x:c>
      <x:c r="D3930" s="15" t="str">
        <x:v>GERENCIAMENTO, OPERACIONALIZAÇÃO  E EXECUÇÃO DAS AÇÕES E SERVIÇOS DE ACOLHIMENTO NO ABRIGO NOTURNO PROVISÓRIO.</x:v>
      </x:c>
      <x:c r="E3930" s="16" t="str">
        <x:v>10333399000186</x:v>
      </x:c>
      <x:c r="F3930" s="15" t="str">
        <x:v>INSTITUTO ENSINAR DE DESENVOLVIMENTO SOCIAL - IEDES</x:v>
      </x:c>
      <x:c r="G3930" s="14" t="n">
        <x:v>3</x:v>
      </x:c>
      <x:c r="H3930" s="15" t="str">
        <x:v>PRORROGACAO DO PRAZO DE VIGENCIA POR MAIS 12  DOZE  MESES</x:v>
      </x:c>
      <x:c r="I3930" s="17" t="n">
        <x:v>44913</x:v>
      </x:c>
      <x:c r="J3930" s="17" t="n">
        <x:v>45277</x:v>
      </x:c>
      <x:c r="K3930" s="18"/>
      <x:c r="L3930" s="15" t="str">
        <x:v>EXECUÇÃO</x:v>
      </x:c>
      <x:c r="M3930" s="15" t="str">
        <x:v>https://dados.recife.pe.gov.br:443/dataset/195bb808-d2f0-4a41-8fad-00edadfdc281/resource/145f5c46-10ea-4c02-ba26-21333ded8ae9/download/termo-aditivo.csv</x:v>
      </x:c>
    </x:row>
    <x:row r="3931" ht="56" customHeight="1">
      <x:c r="A3931" s="14" t="n">
        <x:v>4902</x:v>
      </x:c>
      <x:c r="B3931" s="15" t="str">
        <x:v>2901.0365/2015</x:v>
      </x:c>
      <x:c r="C3931" s="15" t="str">
        <x:v>SECRETARIA DE ASSSTÊNCIA SOCIAL E COMBATE À FOME</x:v>
      </x:c>
      <x:c r="D3931" s="15" t="str">
        <x:v>CONTRATAÇÃO DOS SERVIÇOS DE VIGILÂNCIA ARMADA.</x:v>
      </x:c>
      <x:c r="E3931" s="16" t="str">
        <x:v>08165946000110</x:v>
      </x:c>
      <x:c r="F3931" s="15" t="str">
        <x:v>LISERVE VIGILANCIA E TRANSPORTE DE VALORES LTDA</x:v>
      </x:c>
      <x:c r="G3931" s="14" t="n">
        <x:v>2</x:v>
      </x:c>
      <x:c r="H3931" s="15" t="str">
        <x:v>PRORROGAÇÃO DO PRAZO DE VIGÊNCIA POR MAIS 12(DOZE) MESES, COM ACRÉSCIMO DE VALOR</x:v>
      </x:c>
      <x:c r="I3931" s="17" t="n">
        <x:v>43027</x:v>
      </x:c>
      <x:c r="J3931" s="17" t="n">
        <x:v>43391</x:v>
      </x:c>
      <x:c r="K3931" s="18" t="n">
        <x:v>21886.8</x:v>
      </x:c>
      <x:c r="L3931" s="15" t="str">
        <x:v>EXECUÇÃO</x:v>
      </x:c>
      <x:c r="M3931" s="15" t="str">
        <x:v>https://dados.recife.pe.gov.br:443/dataset/195bb808-d2f0-4a41-8fad-00edadfdc281/resource/145f5c46-10ea-4c02-ba26-21333ded8ae9/download/termo-aditivo.csv</x:v>
      </x:c>
    </x:row>
    <x:row r="3932" ht="56" customHeight="1">
      <x:c r="A3932" s="14" t="n">
        <x:v>4903</x:v>
      </x:c>
      <x:c r="B3932" s="15" t="str">
        <x:v>2901.0365/2015</x:v>
      </x:c>
      <x:c r="C3932" s="15" t="str">
        <x:v>SECRETARIA DE ASSSTÊNCIA SOCIAL E COMBATE À FOME</x:v>
      </x:c>
      <x:c r="D3932" s="15" t="str">
        <x:v>CONTRATAÇÃO DOS SERVIÇOS DE VIGILÂNCIA ARMADA.</x:v>
      </x:c>
      <x:c r="E3932" s="16" t="str">
        <x:v>08165946000110</x:v>
      </x:c>
      <x:c r="F3932" s="15" t="str">
        <x:v>LISERVE VIGILANCIA E TRANSPORTE DE VALORES LTDA</x:v>
      </x:c>
      <x:c r="G3932" s="14" t="n">
        <x:v>4</x:v>
      </x:c>
      <x:c r="H3932" s="15" t="str">
        <x:v>PRORROGAÇÃO DA VIGÊNCIA POR MAIS 12 (DOZE) MESES.</x:v>
      </x:c>
      <x:c r="I3932" s="17" t="n">
        <x:v>43757</x:v>
      </x:c>
      <x:c r="J3932" s="17" t="n">
        <x:v>44122</x:v>
      </x:c>
      <x:c r="K3932" s="18"/>
      <x:c r="L3932" s="15" t="str">
        <x:v>EXECUÇÃO</x:v>
      </x:c>
      <x:c r="M3932" s="15" t="str">
        <x:v>https://dados.recife.pe.gov.br:443/dataset/195bb808-d2f0-4a41-8fad-00edadfdc281/resource/145f5c46-10ea-4c02-ba26-21333ded8ae9/download/termo-aditivo.csv</x:v>
      </x:c>
    </x:row>
    <x:row r="3933" ht="56" customHeight="1">
      <x:c r="A3933" s="14" t="n">
        <x:v>4904</x:v>
      </x:c>
      <x:c r="B3933" s="15" t="str">
        <x:v>2901.0365/2015</x:v>
      </x:c>
      <x:c r="C3933" s="15" t="str">
        <x:v>SECRETARIA DE ASSSTÊNCIA SOCIAL E COMBATE À FOME</x:v>
      </x:c>
      <x:c r="D3933" s="15" t="str">
        <x:v>CONTRATAÇÃO DOS SERVIÇOS DE VIGILÂNCIA ARMADA.</x:v>
      </x:c>
      <x:c r="E3933" s="16" t="str">
        <x:v>08165946000110</x:v>
      </x:c>
      <x:c r="F3933" s="15" t="str">
        <x:v>LISERVE VIGILANCIA E TRANSPORTE DE VALORES LTDA</x:v>
      </x:c>
      <x:c r="G3933" s="14" t="n">
        <x:v>1</x:v>
      </x:c>
      <x:c r="H3933" s="15" t="str">
        <x:v>PRORROGAÇÃO DO PRAZO DE VIGÊNCIA POR 12 (DOZE) MESES</x:v>
      </x:c>
      <x:c r="I3933" s="17" t="n">
        <x:v>42662</x:v>
      </x:c>
      <x:c r="J3933" s="17" t="n">
        <x:v>43026</x:v>
      </x:c>
      <x:c r="K3933" s="18"/>
      <x:c r="L3933" s="15" t="str">
        <x:v>EXECUÇÃO</x:v>
      </x:c>
      <x:c r="M3933" s="15" t="str">
        <x:v>https://dados.recife.pe.gov.br:443/dataset/195bb808-d2f0-4a41-8fad-00edadfdc281/resource/145f5c46-10ea-4c02-ba26-21333ded8ae9/download/termo-aditivo.csv</x:v>
      </x:c>
    </x:row>
    <x:row r="3934" ht="56" customHeight="1">
      <x:c r="A3934" s="14" t="n">
        <x:v>4905</x:v>
      </x:c>
      <x:c r="B3934" s="15" t="str">
        <x:v>2901.0365/2015</x:v>
      </x:c>
      <x:c r="C3934" s="15" t="str">
        <x:v>SECRETARIA DE ASSSTÊNCIA SOCIAL E COMBATE À FOME</x:v>
      </x:c>
      <x:c r="D3934" s="15" t="str">
        <x:v>CONTRATAÇÃO DOS SERVIÇOS DE VIGILÂNCIA ARMADA.</x:v>
      </x:c>
      <x:c r="E3934" s="16" t="str">
        <x:v>08165946000110</x:v>
      </x:c>
      <x:c r="F3934" s="15" t="str">
        <x:v>LISERVE VIGILANCIA E TRANSPORTE DE VALORES LTDA</x:v>
      </x:c>
      <x:c r="G3934" s="14" t="n">
        <x:v>3</x:v>
      </x:c>
      <x:c r="H3934" s="15" t="str">
        <x:v>PRORROGAÇÃO DA VIGÊNCIA POR MAIS 12 (DOZE) MESES.</x:v>
      </x:c>
      <x:c r="I3934" s="17" t="n">
        <x:v>43392</x:v>
      </x:c>
      <x:c r="J3934" s="17" t="n">
        <x:v>43756</x:v>
      </x:c>
      <x:c r="K3934" s="18"/>
      <x:c r="L3934" s="15" t="str">
        <x:v>EXECUÇÃO</x:v>
      </x:c>
      <x:c r="M3934" s="15" t="str">
        <x:v>https://dados.recife.pe.gov.br:443/dataset/195bb808-d2f0-4a41-8fad-00edadfdc281/resource/145f5c46-10ea-4c02-ba26-21333ded8ae9/download/termo-aditivo.csv</x:v>
      </x:c>
    </x:row>
    <x:row r="3935" ht="56" customHeight="1">
      <x:c r="A3935" s="14" t="n">
        <x:v>4906</x:v>
      </x:c>
      <x:c r="B3935" s="15" t="str">
        <x:v>2901.0374/2013</x:v>
      </x:c>
      <x:c r="C3935" s="15" t="str">
        <x:v>SECRETARIA DE ASSSTÊNCIA SOCIAL E COMBATE À FOME</x:v>
      </x:c>
      <x:c r="D3935" s="15" t="str">
        <x:v>PRESTAÇÃO DE GERENCIAMENTO DO ABASTECIMENTO DE COMBUSTÍVEIS DA FROTA DE VEÍCULOS.</x:v>
      </x:c>
      <x:c r="E3935" s="16" t="str">
        <x:v>08201104000176</x:v>
      </x:c>
      <x:c r="F3935" s="15" t="str">
        <x:v>PETROCARD ADMINISTRADORA DE CREDITO LTDA</x:v>
      </x:c>
      <x:c r="G3935" s="14" t="n">
        <x:v>2</x:v>
      </x:c>
      <x:c r="H3935" s="15" t="str">
        <x:v>PRORROGAÇÃO DA VIGÊNCIA CONTRATUAL POR MAIS 12 MESES.</x:v>
      </x:c>
      <x:c r="I3935" s="17" t="n">
        <x:v>42350</x:v>
      </x:c>
      <x:c r="J3935" s="17" t="n">
        <x:v>42715</x:v>
      </x:c>
      <x:c r="K3935" s="18" t="n">
        <x:v>0</x:v>
      </x:c>
      <x:c r="L3935" s="15" t="str">
        <x:v>EXECUÇÃO</x:v>
      </x:c>
      <x:c r="M3935" s="15" t="str">
        <x:v>https://dados.recife.pe.gov.br:443/dataset/195bb808-d2f0-4a41-8fad-00edadfdc281/resource/145f5c46-10ea-4c02-ba26-21333ded8ae9/download/termo-aditivo.csv</x:v>
      </x:c>
    </x:row>
    <x:row r="3936" ht="56" customHeight="1">
      <x:c r="A3936" s="14" t="n">
        <x:v>4907</x:v>
      </x:c>
      <x:c r="B3936" s="15" t="str">
        <x:v>2901.0374/2013</x:v>
      </x:c>
      <x:c r="C3936" s="15" t="str">
        <x:v>SECRETARIA DE ASSSTÊNCIA SOCIAL E COMBATE À FOME</x:v>
      </x:c>
      <x:c r="D3936" s="15" t="str">
        <x:v>PRESTAÇÃO DE GERENCIAMENTO DO ABASTECIMENTO DE COMBUSTÍVEIS DA FROTA DE VEÍCULOS.</x:v>
      </x:c>
      <x:c r="E3936" s="16" t="str">
        <x:v>08201104000176</x:v>
      </x:c>
      <x:c r="F3936" s="15" t="str">
        <x:v>PETROCARD ADMINISTRADORA DE CREDITO LTDA</x:v>
      </x:c>
      <x:c r="G3936" s="14" t="n">
        <x:v>1</x:v>
      </x:c>
      <x:c r="H3936" s="15" t="str">
        <x:v>PRORROGAÇÃO DA VIGÊNCIA CONTRATUAL POR MAIS 12 MESES.</x:v>
      </x:c>
      <x:c r="I3936" s="17" t="n">
        <x:v>41985</x:v>
      </x:c>
      <x:c r="J3936" s="17" t="n">
        <x:v>42349</x:v>
      </x:c>
      <x:c r="K3936" s="18" t="n">
        <x:v>0</x:v>
      </x:c>
      <x:c r="L3936" s="15" t="str">
        <x:v>EXECUÇÃO</x:v>
      </x:c>
      <x:c r="M3936" s="15" t="str">
        <x:v>https://dados.recife.pe.gov.br:443/dataset/195bb808-d2f0-4a41-8fad-00edadfdc281/resource/145f5c46-10ea-4c02-ba26-21333ded8ae9/download/termo-aditivo.csv</x:v>
      </x:c>
    </x:row>
    <x:row r="3937" ht="57" customHeight="1">
      <x:c r="A3937" s="14" t="n">
        <x:v>4912</x:v>
      </x:c>
      <x:c r="B3937" s="15" t="str">
        <x:v>2901.1006/2022</x:v>
      </x:c>
      <x:c r="C3937" s="15" t="str">
        <x:v>FUNDO MUNICIPAL DE ASSISTÊNCIA SOCIAL - FMAS</x:v>
      </x:c>
      <x:c r="D3937" s="15" t="str">
        <x:v>AQUISICAO. COM INSTALACAO. DE EQUIPAMENTOS REGULADORES  MODULADORES  DE VAZAO PARA AS INSTALACOES HIDRAULICAS. E A CONTRATACAO DOS SERVICOS DE MANUTENCAO. GESTAO E OTIMIZACAO DOS RECURSOS HIDRICOS</x:v>
      </x:c>
      <x:c r="E3937" s="16" t="str">
        <x:v>26728544000168</x:v>
      </x:c>
      <x:c r="F3937" s="15" t="str">
        <x:v>B. K. CASADO DE BARROS VERCOSA</x:v>
      </x:c>
      <x:c r="G3937" s="14" t="n">
        <x:v>2</x:v>
      </x:c>
      <x:c r="H3937" s="15" t="str">
        <x:v>Prorrogacao do prazo de vigencia por mais 12  doze  meses tendo como termo inicial o dia 15032024 e termo final 14032025</x:v>
      </x:c>
      <x:c r="I3937" s="17" t="n">
        <x:v>45366</x:v>
      </x:c>
      <x:c r="J3937" s="17" t="n">
        <x:v>45730</x:v>
      </x:c>
      <x:c r="K3937" s="18"/>
      <x:c r="L3937" s="15" t="str">
        <x:v>EXECUÇÃO</x:v>
      </x:c>
      <x:c r="M3937" s="15" t="str">
        <x:v>https://dados.recife.pe.gov.br:443/dataset/195bb808-d2f0-4a41-8fad-00edadfdc281/resource/145f5c46-10ea-4c02-ba26-21333ded8ae9/download/termo-aditivo.csv</x:v>
      </x:c>
    </x:row>
    <x:row r="3938" ht="57" customHeight="1">
      <x:c r="A3938" s="14" t="n">
        <x:v>4913</x:v>
      </x:c>
      <x:c r="B3938" s="15" t="str">
        <x:v>2901.1006/2022</x:v>
      </x:c>
      <x:c r="C3938" s="15" t="str">
        <x:v>FUNDO MUNICIPAL DE ASSISTÊNCIA SOCIAL - FMAS</x:v>
      </x:c>
      <x:c r="D3938" s="15" t="str">
        <x:v>AQUISICAO. COM INSTALACAO. DE EQUIPAMENTOS REGULADORES  MODULADORES  DE VAZAO PARA AS INSTALACOES HIDRAULICAS. E A CONTRATACAO DOS SERVICOS DE MANUTENCAO. GESTAO E OTIMIZACAO DOS RECURSOS HIDRICOS</x:v>
      </x:c>
      <x:c r="E3938" s="16" t="str">
        <x:v>26728544000168</x:v>
      </x:c>
      <x:c r="F3938" s="15" t="str">
        <x:v>B. K. CASADO DE BARROS VERCOSA</x:v>
      </x:c>
      <x:c r="G3938" s="14" t="n">
        <x:v>3</x:v>
      </x:c>
      <x:c r="H3938" s="15" t="str">
        <x:v>Prorrogacao do prazo de vigencia por mais 12  doze  meses tendo como termo inicial o dia 15032025 a 14032026</x:v>
      </x:c>
      <x:c r="I3938" s="17" t="n">
        <x:v>45731</x:v>
      </x:c>
      <x:c r="J3938" s="17" t="n">
        <x:v>46095</x:v>
      </x:c>
      <x:c r="K3938" s="18"/>
      <x:c r="L3938" s="15" t="str">
        <x:v>EXECUÇÃO</x:v>
      </x:c>
      <x:c r="M3938" s="15" t="str">
        <x:v>https://dados.recife.pe.gov.br:443/dataset/195bb808-d2f0-4a41-8fad-00edadfdc281/resource/145f5c46-10ea-4c02-ba26-21333ded8ae9/download/termo-aditivo.csv</x:v>
      </x:c>
    </x:row>
    <x:row r="3939" ht="57" customHeight="1">
      <x:c r="A3939" s="14" t="n">
        <x:v>4914</x:v>
      </x:c>
      <x:c r="B3939" s="15" t="str">
        <x:v>2901.1006/2022</x:v>
      </x:c>
      <x:c r="C3939" s="15" t="str">
        <x:v>FUNDO MUNICIPAL DE ASSISTÊNCIA SOCIAL - FMAS</x:v>
      </x:c>
      <x:c r="D3939" s="15" t="str">
        <x:v>AQUISICAO. COM INSTALACAO. DE EQUIPAMENTOS REGULADORES  MODULADORES  DE VAZAO PARA AS INSTALACOES HIDRAULICAS. E A CONTRATACAO DOS SERVICOS DE MANUTENCAO. GESTAO E OTIMIZACAO DOS RECURSOS HIDRICOS</x:v>
      </x:c>
      <x:c r="E3939" s="16" t="str">
        <x:v>26728544000168</x:v>
      </x:c>
      <x:c r="F3939" s="15" t="str">
        <x:v>B. K. CASADO DE BARROS VERCOSA</x:v>
      </x:c>
      <x:c r="G3939" s="14" t="n">
        <x:v>1</x:v>
      </x:c>
      <x:c r="H3939" s="15" t="str">
        <x:v>Prorrogacao do prazo de vigencia por mais 12  doze  meses tendo como termo inicial o dia 15032023 e termo final o dia 14032024</x:v>
      </x:c>
      <x:c r="I3939" s="17" t="n">
        <x:v>45000</x:v>
      </x:c>
      <x:c r="J3939" s="17" t="n">
        <x:v>45365</x:v>
      </x:c>
      <x:c r="K3939" s="18"/>
      <x:c r="L3939" s="15" t="str">
        <x:v>EXECUÇÃO</x:v>
      </x:c>
      <x:c r="M3939" s="15" t="str">
        <x:v>https://dados.recife.pe.gov.br:443/dataset/195bb808-d2f0-4a41-8fad-00edadfdc281/resource/145f5c46-10ea-4c02-ba26-21333ded8ae9/download/termo-aditivo.csv</x:v>
      </x:c>
    </x:row>
    <x:row r="3940" ht="72" customHeight="1">
      <x:c r="A3940" s="14" t="n">
        <x:v>4918</x:v>
      </x:c>
      <x:c r="B3940" s="15" t="str">
        <x:v>2901.1007/2023</x:v>
      </x:c>
      <x:c r="C3940" s="15" t="str">
        <x:v>FUNDO MUNICIPAL DE ASSISTÊNCIA SOCIAL - FMAS</x:v>
      </x:c>
      <x:c r="D3940" s="15" t="str">
        <x:v>CONTRATACAO DE EMPRESA PARA EXECUCAO DOS SERVICOS DE MANUTENCAO PREVENTIVA E CORRETIVA. COM REPOSICAO DE PECAS E SERVICOS DE INSTALACAO E DESINSTALACAO DOS EQUIPAMENTOS NOVOS OU EXISTENTES. NO SISTEMA DE CLIMATIZACAO EM APARELHOS DE AR CONDICIONADOS DO TIPO JANELA E SPLIT. DE DIVERSAS MARCAS. CAPACIDADES E MODELOS</x:v>
      </x:c>
      <x:c r="E3940" s="16" t="str">
        <x:v>04966953000160</x:v>
      </x:c>
      <x:c r="F3940" s="15" t="str">
        <x:v>MPM ALUGUEL DE AR LTDA</x:v>
      </x:c>
      <x:c r="G3940" s="14" t="n">
        <x:v>2</x:v>
      </x:c>
      <x:c r="H3940" s="15" t="str">
        <x:v>PRORROGACAO DO CONTRATO PARA ATENDIMENTO DAS NECESSIDADES DA SECRETARIA DE ASSISTENCIA SOCIAL E COMBATE A FOMES</x:v>
      </x:c>
      <x:c r="I3940" s="17" t="n">
        <x:v>45725</x:v>
      </x:c>
      <x:c r="J3940" s="17" t="n">
        <x:v>46089</x:v>
      </x:c>
      <x:c r="K3940" s="18"/>
      <x:c r="L3940" s="15" t="str">
        <x:v>EXECUÇÃO</x:v>
      </x:c>
      <x:c r="M3940" s="15" t="str">
        <x:v>https://dados.recife.pe.gov.br:443/dataset/195bb808-d2f0-4a41-8fad-00edadfdc281/resource/145f5c46-10ea-4c02-ba26-21333ded8ae9/download/termo-aditivo.csv</x:v>
      </x:c>
    </x:row>
    <x:row r="3941" ht="72" customHeight="1">
      <x:c r="A3941" s="14" t="n">
        <x:v>4919</x:v>
      </x:c>
      <x:c r="B3941" s="15" t="str">
        <x:v>2901.1007/2023</x:v>
      </x:c>
      <x:c r="C3941" s="15" t="str">
        <x:v>FUNDO MUNICIPAL DE ASSISTÊNCIA SOCIAL - FMAS</x:v>
      </x:c>
      <x:c r="D3941" s="15" t="str">
        <x:v>CONTRATACAO DE EMPRESA PARA EXECUCAO DOS SERVICOS DE MANUTENCAO PREVENTIVA E CORRETIVA. COM REPOSICAO DE PECAS E SERVICOS DE INSTALACAO E DESINSTALACAO DOS EQUIPAMENTOS NOVOS OU EXISTENTES. NO SISTEMA DE CLIMATIZACAO EM APARELHOS DE AR CONDICIONADOS DO TIPO JANELA E SPLIT. DE DIVERSAS MARCAS. CAPACIDADES E MODELOS</x:v>
      </x:c>
      <x:c r="E3941" s="16" t="str">
        <x:v>04966953000160</x:v>
      </x:c>
      <x:c r="F3941" s="15" t="str">
        <x:v>MPM ALUGUEL DE AR LTDA</x:v>
      </x:c>
      <x:c r="G3941" s="14" t="n">
        <x:v>1</x:v>
      </x:c>
      <x:c r="H3941" s="15" t="str">
        <x:v>PRORROGACAO DO CONTRATO PARA CONTINUIDADE DO ATENDIMENTO DAS NECESSIDADES DA SAS</x:v>
      </x:c>
      <x:c r="I3941" s="17" t="n">
        <x:v>45360</x:v>
      </x:c>
      <x:c r="J3941" s="17" t="n">
        <x:v>45724</x:v>
      </x:c>
      <x:c r="K3941" s="18"/>
      <x:c r="L3941" s="15" t="str">
        <x:v>EXECUÇÃO</x:v>
      </x:c>
      <x:c r="M3941" s="15" t="str">
        <x:v>https://dados.recife.pe.gov.br:443/dataset/195bb808-d2f0-4a41-8fad-00edadfdc281/resource/145f5c46-10ea-4c02-ba26-21333ded8ae9/download/termo-aditivo.csv</x:v>
      </x:c>
    </x:row>
    <x:row r="3942" ht="72" customHeight="1">
      <x:c r="A3942" s="14" t="n">
        <x:v>4920</x:v>
      </x:c>
      <x:c r="B3942" s="15" t="str">
        <x:v>2901.1007/2023</x:v>
      </x:c>
      <x:c r="C3942" s="15" t="str">
        <x:v>FUNDO MUNICIPAL DE ASSISTÊNCIA SOCIAL - FMAS</x:v>
      </x:c>
      <x:c r="D3942" s="15" t="str">
        <x:v>CONTRATACAO DE EMPRESA PARA EXECUCAO DOS SERVICOS DE MANUTENCAO PREVENTIVA E CORRETIVA. COM REPOSICAO DE PECAS E SERVICOS DE INSTALACAO E DESINSTALACAO DOS EQUIPAMENTOS NOVOS OU EXISTENTES. NO SISTEMA DE CLIMATIZACAO EM APARELHOS DE AR CONDICIONADOS DO TIPO JANELA E SPLIT. DE DIVERSAS MARCAS. CAPACIDADES E MODELOS</x:v>
      </x:c>
      <x:c r="E3942" s="16" t="str">
        <x:v>04966953000160</x:v>
      </x:c>
      <x:c r="F3942" s="15" t="str">
        <x:v>MPM ALUGUEL DE AR LTDA</x:v>
      </x:c>
      <x:c r="G3942" s="14" t="n">
        <x:v>3</x:v>
      </x:c>
      <x:c r="H3942" s="15" t="str">
        <x:v>Sub rogacao Parcial do objeto com efeitos a partir de 01062025</x:v>
      </x:c>
      <x:c r="I3942" s="17"/>
      <x:c r="J3942" s="17"/>
      <x:c r="K3942" s="18"/>
      <x:c r="L3942" s="15" t="str">
        <x:v>EXECUÇÃO</x:v>
      </x:c>
      <x:c r="M3942" s="15" t="str">
        <x:v>https://dados.recife.pe.gov.br:443/dataset/195bb808-d2f0-4a41-8fad-00edadfdc281/resource/145f5c46-10ea-4c02-ba26-21333ded8ae9/download/termo-aditivo.csv</x:v>
      </x:c>
    </x:row>
    <x:row r="3943" ht="56" customHeight="1">
      <x:c r="A3943" s="14" t="n">
        <x:v>4921</x:v>
      </x:c>
      <x:c r="B3943" s="15" t="str">
        <x:v>2901.1008/2023</x:v>
      </x:c>
      <x:c r="C3943" s="15" t="str">
        <x:v>CONSELHO MUNICIPAL DE DEFESA DOS DIREITOS DA CRIANCA E DO ADOLESCENTE</x:v>
      </x:c>
      <x:c r="D3943" s="15" t="str">
        <x:v>REFERENTE A CONTRATACAO DE SERVICOS CONTINUOS DE SERVENTE DE LIMPEZA. PARA ATENDER AS DEMANDAS DO CONSELHOM MUNICIPAL DA CRIANCA E DO ADOLESCENTE.</x:v>
      </x:c>
      <x:c r="E3943" s="16" t="str">
        <x:v>08362490000188</x:v>
      </x:c>
      <x:c r="F3943" s="15" t="str">
        <x:v>ADSERV EMPREENDIMENTOS E SERVIÇOS DE MAO DE OBRA LTDA</x:v>
      </x:c>
      <x:c r="G3943" s="14" t="n">
        <x:v>1</x:v>
      </x:c>
      <x:c r="H3943" s="15" t="str">
        <x:v>PRORROGACAO DE PRAZO PARA DAR CONTINUIDADE AO SERVICO PRESTADO NA SEDE DO CONSELHO MUNICIPAL DA CRIANCA E DO ADOLESCENTE</x:v>
      </x:c>
      <x:c r="I3943" s="17" t="n">
        <x:v>45361</x:v>
      </x:c>
      <x:c r="J3943" s="17" t="n">
        <x:v>45725</x:v>
      </x:c>
      <x:c r="K3943" s="18"/>
      <x:c r="L3943" s="15" t="str">
        <x:v>CADASTRADO</x:v>
      </x:c>
      <x:c r="M3943" s="15" t="str">
        <x:v>https://dados.recife.pe.gov.br:443/dataset/195bb808-d2f0-4a41-8fad-00edadfdc281/resource/145f5c46-10ea-4c02-ba26-21333ded8ae9/download/termo-aditivo.csv</x:v>
      </x:c>
    </x:row>
    <x:row r="3944" ht="56" customHeight="1">
      <x:c r="A3944" s="14" t="n">
        <x:v>4922</x:v>
      </x:c>
      <x:c r="B3944" s="15" t="str">
        <x:v>2901.1008/2023</x:v>
      </x:c>
      <x:c r="C3944" s="15" t="str">
        <x:v>CONSELHO MUNICIPAL DE DEFESA DOS DIREITOS DA CRIANCA E DO ADOLESCENTE</x:v>
      </x:c>
      <x:c r="D3944" s="15" t="str">
        <x:v>REFERENTE A CONTRATACAO DE SERVICOS CONTINUOS DE SERVENTE DE LIMPEZA. PARA ATENDER AS DEMANDAS DO CONSELHOM MUNICIPAL DA CRIANCA E DO ADOLESCENTE.</x:v>
      </x:c>
      <x:c r="E3944" s="16" t="str">
        <x:v>08362490000188</x:v>
      </x:c>
      <x:c r="F3944" s="15" t="str">
        <x:v>ADSERV EMPREENDIMENTOS E SERVIÇOS DE MAO DE OBRA LTDA</x:v>
      </x:c>
      <x:c r="G3944" s="14" t="n">
        <x:v>2</x:v>
      </x:c>
      <x:c r="H3944" s="15" t="str">
        <x:v>Prestacao de servico continuos de limpeza e conservacao com dedicacao de mao de obraexclusiva e insumos de limpeza por mais 12  doze  meses</x:v>
      </x:c>
      <x:c r="I3944" s="17" t="n">
        <x:v>45726</x:v>
      </x:c>
      <x:c r="J3944" s="17" t="n">
        <x:v>46090</x:v>
      </x:c>
      <x:c r="K3944" s="18"/>
      <x:c r="L3944" s="15" t="str">
        <x:v>EXECUÇÃO</x:v>
      </x:c>
      <x:c r="M3944" s="15" t="str">
        <x:v>https://dados.recife.pe.gov.br:443/dataset/195bb808-d2f0-4a41-8fad-00edadfdc281/resource/145f5c46-10ea-4c02-ba26-21333ded8ae9/download/termo-aditivo.csv</x:v>
      </x:c>
    </x:row>
    <x:row r="3945" ht="57" customHeight="1">
      <x:c r="A3945" s="14" t="n">
        <x:v>4923</x:v>
      </x:c>
      <x:c r="B3945" s="15" t="str">
        <x:v>2901.1008/2024</x:v>
      </x:c>
      <x:c r="C3945" s="15" t="str">
        <x:v>FUNDO MUNICIPAL DE ASSISTÊNCIA SOCIAL - FMAS</x:v>
      </x:c>
      <x:c r="D3945" s="15" t="str">
        <x:v>CONTRATAÇÃO DE EMPRESA PARA CESSÃO, MONTAGEM, DESMONTAGEM, INSTALAÇÃO, MANUTENÇÃO E OPERACIONALIZAÇÃO DE EQUIPAMENTOS DESONORIZAÇÃO E ILUMINAÇÃO, COM MÃO DE OBRA E DEMAIS CUSTOS POR CONTA DA EMPRESA</x:v>
      </x:c>
      <x:c r="E3945" s="16" t="str">
        <x:v>43704327000157</x:v>
      </x:c>
      <x:c r="F3945" s="15" t="str">
        <x:v>ACTION GROUP LTDA</x:v>
      </x:c>
      <x:c r="G3945" s="14" t="n">
        <x:v>1</x:v>
      </x:c>
      <x:c r="H3945" s="15" t="str">
        <x:v>PRORROGACAO DE PRAZO POR MAIS 12  DOZE  MESES PARA ATENDIMENTO DAS NECESSIDADES DA SAS</x:v>
      </x:c>
      <x:c r="I3945" s="17" t="n">
        <x:v>45839</x:v>
      </x:c>
      <x:c r="J3945" s="17" t="n">
        <x:v>46203</x:v>
      </x:c>
      <x:c r="K3945" s="18"/>
      <x:c r="L3945" s="15" t="str">
        <x:v>EXECUÇÃO</x:v>
      </x:c>
      <x:c r="M3945" s="15" t="str">
        <x:v>https://dados.recife.pe.gov.br:443/dataset/195bb808-d2f0-4a41-8fad-00edadfdc281/resource/145f5c46-10ea-4c02-ba26-21333ded8ae9/download/termo-aditivo.csv</x:v>
      </x:c>
    </x:row>
    <x:row r="3946" ht="72" customHeight="1">
      <x:c r="A3946" s="14" t="n">
        <x:v>4924</x:v>
      </x:c>
      <x:c r="B3946" s="15" t="str">
        <x:v>2901.1009/2021</x:v>
      </x:c>
      <x:c r="C3946" s="15" t="str">
        <x:v>FUNDO MUNICIPAL DE ASSISTÊNCIA SOCIAL - FMAS</x:v>
      </x:c>
      <x:c r="D3946" s="15" t="str">
        <x:v>CONTRATACAO DE EMPRESA ESPECIALIZADA NA PRESTACAO DE SERVICOS FUNERARIOS PARA AS FAMILIAS EM SITUACAO DE VULNERABILIDADE SOCIAL. RESIDENTES NO MUNICIPIO DO RECIFE. EM LOTE UNICO PARA ATENDIMENTO AS DEMANDAS DA SECRETARIA DE DESENVOLVIMENTO SOCIAL. DIREITOS HUMANOS. JUVENTUDE E POLITICAS SOBRE DROGAS NO ENFRENTAMENTO A COVID   19</x:v>
      </x:c>
      <x:c r="E3946" s="16" t="str">
        <x:v>08658338000147</x:v>
      </x:c>
      <x:c r="F3946" s="15" t="str">
        <x:v>PAZ DOMINUS SERVICOS FUNERARIOS LTDA</x:v>
      </x:c>
      <x:c r="G3946" s="14" t="n">
        <x:v>1</x:v>
      </x:c>
      <x:c r="H3946" s="15" t="str">
        <x:v>PRORROGACAO DO PRAZO DE VIGENCIA POR MAIS 12 DOZE  MESES</x:v>
      </x:c>
      <x:c r="I3946" s="17" t="n">
        <x:v>44683</x:v>
      </x:c>
      <x:c r="J3946" s="17" t="n">
        <x:v>45047</x:v>
      </x:c>
      <x:c r="K3946" s="18"/>
      <x:c r="L3946" s="15" t="str">
        <x:v>EXECUÇÃO</x:v>
      </x:c>
      <x:c r="M3946" s="15" t="str">
        <x:v>https://dados.recife.pe.gov.br:443/dataset/195bb808-d2f0-4a41-8fad-00edadfdc281/resource/145f5c46-10ea-4c02-ba26-21333ded8ae9/download/termo-aditivo.csv</x:v>
      </x:c>
    </x:row>
    <x:row r="3947" ht="56" customHeight="1">
      <x:c r="A3947" s="14" t="n">
        <x:v>4925</x:v>
      </x:c>
      <x:c r="B3947" s="15" t="str">
        <x:v>2901.1009/2023</x:v>
      </x:c>
      <x:c r="C3947" s="15" t="str">
        <x:v>FUNDO MUNICIPAL DE ASSISTÊNCIA SOCIAL - FMAS</x:v>
      </x:c>
      <x:c r="D3947" s="15" t="str">
        <x:v>CONTRATACAO DE EMPRESA ESPECIALIZADA NA PRESTACAO DE SERVICOS PARA CONTRATACAO DE ARTES/ARTISTAS EDUCADORES  40H</x:v>
      </x:c>
      <x:c r="E3947" s="16" t="str">
        <x:v>08668863000143</x:v>
      </x:c>
      <x:c r="F3947" s="15" t="str">
        <x:v>MC PRODUCOES PROMOCOES E EVENTOS CULTURAIS LTDA</x:v>
      </x:c>
      <x:c r="G3947" s="14" t="n">
        <x:v>2</x:v>
      </x:c>
      <x:c r="H3947" s="15" t="str">
        <x:v>PRORROGACAO DA VIGENCIA DO CONTRATO PARA ATENDIMENTO DAS NECESSIDADES DA SAS</x:v>
      </x:c>
      <x:c r="I3947" s="17" t="n">
        <x:v>45734</x:v>
      </x:c>
      <x:c r="J3947" s="17" t="n">
        <x:v>46098</x:v>
      </x:c>
      <x:c r="K3947" s="18"/>
      <x:c r="L3947" s="15"/>
      <x:c r="M3947" s="15" t="str">
        <x:v>https://dados.recife.pe.gov.br:443/dataset/195bb808-d2f0-4a41-8fad-00edadfdc281/resource/145f5c46-10ea-4c02-ba26-21333ded8ae9/download/termo-aditivo.csv</x:v>
      </x:c>
    </x:row>
    <x:row r="3948" ht="56" customHeight="1">
      <x:c r="A3948" s="14" t="n">
        <x:v>4926</x:v>
      </x:c>
      <x:c r="B3948" s="15" t="str">
        <x:v>2901.1009/2023</x:v>
      </x:c>
      <x:c r="C3948" s="15" t="str">
        <x:v>FUNDO MUNICIPAL DE ASSISTÊNCIA SOCIAL - FMAS</x:v>
      </x:c>
      <x:c r="D3948" s="15" t="str">
        <x:v>CONTRATACAO DE EMPRESA ESPECIALIZADA NA PRESTACAO DE SERVICOS PARA CONTRATACAO DE ARTES/ARTISTAS EDUCADORES  40H</x:v>
      </x:c>
      <x:c r="E3948" s="16" t="str">
        <x:v>08668863000143</x:v>
      </x:c>
      <x:c r="F3948" s="15" t="str">
        <x:v>MC PRODUCOES PROMOCOES E EVENTOS CULTURAIS LTDA</x:v>
      </x:c>
      <x:c r="G3948" s="14" t="n">
        <x:v>1</x:v>
      </x:c>
      <x:c r="H3948" s="15" t="str">
        <x:v>PRORROGACAO DO PRAZO DE VIGENCIA POR MAIS 12 MESES</x:v>
      </x:c>
      <x:c r="I3948" s="17" t="n">
        <x:v>45369</x:v>
      </x:c>
      <x:c r="J3948" s="17" t="n">
        <x:v>45733</x:v>
      </x:c>
      <x:c r="K3948" s="18"/>
      <x:c r="L3948" s="15" t="str">
        <x:v>EXECUÇÃO</x:v>
      </x:c>
      <x:c r="M3948" s="15" t="str">
        <x:v>https://dados.recife.pe.gov.br:443/dataset/195bb808-d2f0-4a41-8fad-00edadfdc281/resource/145f5c46-10ea-4c02-ba26-21333ded8ae9/download/termo-aditivo.csv</x:v>
      </x:c>
    </x:row>
    <x:row r="3949" ht="57" customHeight="1">
      <x:c r="A3949" s="14" t="n">
        <x:v>4927</x:v>
      </x:c>
      <x:c r="B3949" s="15" t="str">
        <x:v>2901.1009/2024</x:v>
      </x:c>
      <x:c r="C3949" s="15" t="str">
        <x:v>FUNDO MUNICIPAL DE ASSISTÊNCIA SOCIAL - FMAS</x:v>
      </x:c>
      <x:c r="D3949" s="15" t="str">
        <x:v>CONTRATAÇÃO DE EMPRESA ESPECIALIZADAPARA FORNECIMENTO DE MATERIAIS PARA O USO EM CAMPANHAS, FESTIVAIS, EVENTOS CORPORATIVOS, ADMINISTRATIVOS E/OU CULTURAIS, COM MATERIALGRÁFICO</x:v>
      </x:c>
      <x:c r="E3949" s="16" t="str">
        <x:v>16994727000171</x:v>
      </x:c>
      <x:c r="F3949" s="15" t="str">
        <x:v>PBF GRAFICA E TEXTIL LTDA</x:v>
      </x:c>
      <x:c r="G3949" s="14" t="n">
        <x:v>1</x:v>
      </x:c>
      <x:c r="H3949" s="15" t="str">
        <x:v>Renovacao do Contrato n 290110092024 referente contratacao de empresa especializada para fornecimento de materiais para o uso em campanhas festivais eventos corporativos administrativos eou culturais com material grafico para atender as demandas</x:v>
      </x:c>
      <x:c r="I3949" s="17" t="n">
        <x:v>45955</x:v>
      </x:c>
      <x:c r="J3949" s="17" t="n">
        <x:v>46319</x:v>
      </x:c>
      <x:c r="K3949" s="18"/>
      <x:c r="L3949" s="15" t="str">
        <x:v>EXECUÇÃO</x:v>
      </x:c>
      <x:c r="M3949" s="15" t="str">
        <x:v>https://dados.recife.pe.gov.br:443/dataset/195bb808-d2f0-4a41-8fad-00edadfdc281/resource/145f5c46-10ea-4c02-ba26-21333ded8ae9/download/termo-aditivo.csv</x:v>
      </x:c>
    </x:row>
    <x:row r="3950" ht="87" customHeight="1">
      <x:c r="A3950" s="14" t="n">
        <x:v>4933</x:v>
      </x:c>
      <x:c r="B3950" s="15" t="str">
        <x:v>2901.1010/2023</x:v>
      </x:c>
      <x:c r="C3950" s="15" t="str">
        <x:v>CONSELHO MUNICIPAL DE DEFESA DOS DIREITOS DA CRIANCA E DO ADOLESCENTE</x:v>
      </x:c>
      <x:c r="D3950" s="15" t="str">
        <x:v>PRESTACAO DE SERVICOS CONTINUOS COM DEDICACAO DE MAO DE OBRA EXCLUSIVA PARA REALIZACAO DE ATIVIDADES ADMINISTRATIVAS ACESSORIAS. INSTRUMENTAIS OU COMPLEMENTARES. EM QUATRO LOTES. VISANDO ATENDER AS NECESSIDADES DO COMDICA.</x:v>
      </x:c>
      <x:c r="E3950" s="16" t="str">
        <x:v>01781573000162</x:v>
      </x:c>
      <x:c r="F3950" s="15" t="str">
        <x:v>R P L ENGENHARIA E SERVICOS LTDA</x:v>
      </x:c>
      <x:c r="G3950" s="14" t="n">
        <x:v>2</x:v>
      </x:c>
      <x:c r="H3950" s="15" t="str">
        <x:v>PRESTACAO DE SERVICOS CONTINUOS COM DEDICACAO DE MAO DE OBRA EXCLUSIVA PARA REALIZACAO DE ATIVIDADES ADMINISTRATIVAS ACESSORIAS INSTRUMENTAIS OU COMPLEMENTARES EM QUATRO LOTES VISANDO ATENDER AS NECESSIDADES DO COMDICAPRESTACAO DE SERVICOS CONTINUOS COM DEDICACAO DE MAO DE OBRA EXCLUSIVA PARA REALIZACAO DE ATIVIDADES ADMINISTRATIVAS ACESSORIAS INSTRUMENTAIS OU COMPLEMENTARES EM QUATRO LOTES VISANDO ATENDER AS NECESSIDADES DO COMDICA</x:v>
      </x:c>
      <x:c r="I3950" s="17" t="n">
        <x:v>45775</x:v>
      </x:c>
      <x:c r="J3950" s="17" t="n">
        <x:v>46139</x:v>
      </x:c>
      <x:c r="K3950" s="18"/>
      <x:c r="L3950" s="15"/>
      <x:c r="M3950" s="15" t="str">
        <x:v>https://dados.recife.pe.gov.br:443/dataset/195bb808-d2f0-4a41-8fad-00edadfdc281/resource/145f5c46-10ea-4c02-ba26-21333ded8ae9/download/termo-aditivo.csv</x:v>
      </x:c>
    </x:row>
    <x:row r="3951" ht="87" customHeight="1">
      <x:c r="A3951" s="14" t="n">
        <x:v>4934</x:v>
      </x:c>
      <x:c r="B3951" s="15" t="str">
        <x:v>2901.1010/2023</x:v>
      </x:c>
      <x:c r="C3951" s="15" t="str">
        <x:v>CONSELHO MUNICIPAL DE DEFESA DOS DIREITOS DA CRIANCA E DO ADOLESCENTE</x:v>
      </x:c>
      <x:c r="D3951" s="15" t="str">
        <x:v>PRESTACAO DE SERVICOS CONTINUOS COM DEDICACAO DE MAO DE OBRA EXCLUSIVA PARA REALIZACAO DE ATIVIDADES ADMINISTRATIVAS ACESSORIAS. INSTRUMENTAIS OU COMPLEMENTARES. EM QUATRO LOTES. VISANDO ATENDER AS NECESSIDADES DO COMDICA.</x:v>
      </x:c>
      <x:c r="E3951" s="16" t="str">
        <x:v>01781573000162</x:v>
      </x:c>
      <x:c r="F3951" s="15" t="str">
        <x:v>R P L ENGENHARIA E SERVICOS LTDA</x:v>
      </x:c>
      <x:c r="G3951" s="14" t="n">
        <x:v>1</x:v>
      </x:c>
      <x:c r="H3951" s="15" t="str">
        <x:v>PRESTACAO DE SERVICOS CONTINUOS COM DEDICACAO DE MAO DE OBRA EXCLUSIVA PARA REALIZACAO DE ATIVIDADES ADMINISTRATIVAS ACESSORIAS INSTRUMENTAIS OU COMPLEMENTARES EM QUATRO LOTES VISANDO ATENDER AS NECESSIDADES DO COMDICAPRESTACAO DE SERVICOS CONTINUOS COM DEDICACAO DE MAO DE OBRA EXCLUSIVA PARA REALIZACAO DE ATIVIDADES ADMINISTRATIVAS ACESSORIAS INSTRUMENTAIS OU COMPLEMENTARES EM QUATRO LOTES VISANDO ATENDER AS NECESSIDADES DO COMDICA</x:v>
      </x:c>
      <x:c r="I3951" s="17" t="n">
        <x:v>45410</x:v>
      </x:c>
      <x:c r="J3951" s="17" t="n">
        <x:v>45774</x:v>
      </x:c>
      <x:c r="K3951" s="18"/>
      <x:c r="L3951" s="15"/>
      <x:c r="M3951" s="15" t="str">
        <x:v>https://dados.recife.pe.gov.br:443/dataset/195bb808-d2f0-4a41-8fad-00edadfdc281/resource/145f5c46-10ea-4c02-ba26-21333ded8ae9/download/termo-aditivo.csv</x:v>
      </x:c>
    </x:row>
    <x:row r="3952" ht="56" customHeight="1">
      <x:c r="A3952" s="14" t="n">
        <x:v>4937</x:v>
      </x:c>
      <x:c r="B3952" s="15" t="str">
        <x:v>2901.1014/2023</x:v>
      </x:c>
      <x:c r="C3952" s="15" t="str">
        <x:v>FUNDO MUNICIPAL DE ASSISTÊNCIA SOCIAL - FMAS</x:v>
      </x:c>
      <x:c r="D3952" s="15" t="str">
        <x:v>LOCACAO DE IMOVEL LOCALIZADO NA RUA ALVARES DE AZEVEDO. 100   SANTO AMARO   RECIFE   DOCE LAR</x:v>
      </x:c>
      <x:c r="E3952" s="16" t="str">
        <x:v>02863024000108</x:v>
      </x:c>
      <x:c r="F3952" s="15" t="str">
        <x:v>PRODUTIVA SAÚDE OCUPACIONAL LTDA</x:v>
      </x:c>
      <x:c r="G3952" s="14" t="n">
        <x:v>1</x:v>
      </x:c>
      <x:c r="H3952" s="15" t="str">
        <x:v>MANUTENCAO DO CONTRATO PARA ATENDIMENTO DAS NECESSIDADES DA SECRETARIA DE ASSISTENCIA SOCIAL E COMBATE A FOME</x:v>
      </x:c>
      <x:c r="I3952" s="17" t="n">
        <x:v>45766</x:v>
      </x:c>
      <x:c r="J3952" s="17" t="n">
        <x:v>46495</x:v>
      </x:c>
      <x:c r="K3952" s="18"/>
      <x:c r="L3952" s="15" t="str">
        <x:v>EXECUÇÃO</x:v>
      </x:c>
      <x:c r="M3952" s="15" t="str">
        <x:v>https://dados.recife.pe.gov.br:443/dataset/195bb808-d2f0-4a41-8fad-00edadfdc281/resource/145f5c46-10ea-4c02-ba26-21333ded8ae9/download/termo-aditivo.csv</x:v>
      </x:c>
    </x:row>
    <x:row r="3953" ht="57" customHeight="1">
      <x:c r="A3953" s="14" t="n">
        <x:v>4938</x:v>
      </x:c>
      <x:c r="B3953" s="15" t="str">
        <x:v>2901.1015/2023</x:v>
      </x:c>
      <x:c r="C3953" s="15" t="str">
        <x:v>FUNDO MUNICIPAL DE ASSISTÊNCIA SOCIAL - FMAS</x:v>
      </x:c>
      <x:c r="D3953" s="15" t="str">
        <x:v>GERENCIAMENTO. OPERACIONALIZACAO E EXECUCAO ACOES DE ATENDIMENTO E ACOMPANHAMENTO DE 40 CRIANCAS A PARTIR DE 07 ANOS DE IDADE OU ADOLESCENTES ATE 17 ANOS E 11 MESES</x:v>
      </x:c>
      <x:c r="E3953" s="16" t="str">
        <x:v>10333399000186</x:v>
      </x:c>
      <x:c r="F3953" s="15" t="str">
        <x:v>INSTITUTO ENSINAR DE DESENVOLVIMENTO SOCIAL - IEDES</x:v>
      </x:c>
      <x:c r="G3953" s="14" t="n">
        <x:v>1</x:v>
      </x:c>
      <x:c r="H3953" s="15" t="str">
        <x:v>prorrogacao da vigencia contratual por mais 12  doze  meses contados de  26042024 a 25042025 com valor global de R402350585  quatro milhoes vinte e tres mil quinhentos e cinco reais e oitenta e cinco centavos</x:v>
      </x:c>
      <x:c r="I3953" s="17" t="n">
        <x:v>45408</x:v>
      </x:c>
      <x:c r="J3953" s="17" t="n">
        <x:v>45772</x:v>
      </x:c>
      <x:c r="K3953" s="18"/>
      <x:c r="L3953" s="15" t="str">
        <x:v>EXECUÇÃO</x:v>
      </x:c>
      <x:c r="M3953" s="15" t="str">
        <x:v>https://dados.recife.pe.gov.br:443/dataset/195bb808-d2f0-4a41-8fad-00edadfdc281/resource/145f5c46-10ea-4c02-ba26-21333ded8ae9/download/termo-aditivo.csv</x:v>
      </x:c>
    </x:row>
    <x:row r="3954" ht="57" customHeight="1">
      <x:c r="A3954" s="14" t="n">
        <x:v>4939</x:v>
      </x:c>
      <x:c r="B3954" s="15" t="str">
        <x:v>2901.1015/2023</x:v>
      </x:c>
      <x:c r="C3954" s="15" t="str">
        <x:v>FUNDO MUNICIPAL DE ASSISTÊNCIA SOCIAL - FMAS</x:v>
      </x:c>
      <x:c r="D3954" s="15" t="str">
        <x:v>GERENCIAMENTO. OPERACIONALIZACAO E EXECUCAO ACOES DE ATENDIMENTO E ACOMPANHAMENTO DE 40 CRIANCAS A PARTIR DE 07 ANOS DE IDADE OU ADOLESCENTES ATE 17 ANOS E 11 MESES</x:v>
      </x:c>
      <x:c r="E3954" s="16" t="str">
        <x:v>10333399000186</x:v>
      </x:c>
      <x:c r="F3954" s="15" t="str">
        <x:v>INSTITUTO ENSINAR DE DESENVOLVIMENTO SOCIAL - IEDES</x:v>
      </x:c>
      <x:c r="G3954" s="14" t="n">
        <x:v>2</x:v>
      </x:c>
      <x:c r="H3954" s="15" t="str">
        <x:v>prorrogacao da vigencia contratual por mais 12  doze  meses contados de  26042025 a 25042026 com valor global de R402350585  quatro milhoes vinte e tres mil quinhentos e cinco reais e oitenta e cinco centavos</x:v>
      </x:c>
      <x:c r="I3954" s="17" t="n">
        <x:v>45773</x:v>
      </x:c>
      <x:c r="J3954" s="17" t="n">
        <x:v>46137</x:v>
      </x:c>
      <x:c r="K3954" s="18"/>
      <x:c r="L3954" s="15" t="str">
        <x:v>EXECUÇÃO</x:v>
      </x:c>
      <x:c r="M3954" s="15" t="str">
        <x:v>https://dados.recife.pe.gov.br:443/dataset/195bb808-d2f0-4a41-8fad-00edadfdc281/resource/145f5c46-10ea-4c02-ba26-21333ded8ae9/download/termo-aditivo.csv</x:v>
      </x:c>
    </x:row>
    <x:row r="3955" ht="72" customHeight="1">
      <x:c r="A3955" s="14" t="n">
        <x:v>4940</x:v>
      </x:c>
      <x:c r="B3955" s="15" t="str">
        <x:v>2901.1016/2023</x:v>
      </x:c>
      <x:c r="C3955" s="15" t="str">
        <x:v>FUNDO MUNICIPAL DE ASSISTÊNCIA SOCIAL - FMAS</x:v>
      </x:c>
      <x:c r="D3955" s="15" t="str">
        <x:v>REGISTRO DE PRECOS. PELO PERIODO DE 12  DOZE  MESES. EM LOTE UNICO. PARA CONTRATACAO DE EMPRESA PARA PRESTACAO DE SERVICOS DE BUFFET. PARA ATENDER AS NECESSIDADES DA SECRETARIA DE DESENVOLVIMENTO SOCIAL. DIREITOS HUMANOS. JUVENTUDE E POLITICAS SOBRE DROGAS DA PREFEITURA DA CIDADE DO RECIFE</x:v>
      </x:c>
      <x:c r="E3955" s="16" t="str">
        <x:v>19206070000129</x:v>
      </x:c>
      <x:c r="F3955" s="15" t="str">
        <x:v>CRISTAL EVENTOS LTDA</x:v>
      </x:c>
      <x:c r="G3955" s="14" t="n">
        <x:v>3</x:v>
      </x:c>
      <x:c r="H3955" s="15" t="str">
        <x:v>Constitui objeto deste terceiro Termo Aditivo ao contrato a sub rogacao parcial do quantitativo do objeto do Contrato de Prestacao de Servicos n 290110162023 para a Secretaria de Direitos Humanos e Juventude criada pela Lei n 193372024 passando o valor global anual do referido contrato originalmente de R320951960 a ser de R224666372</x:v>
      </x:c>
      <x:c r="I3955" s="17"/>
      <x:c r="J3955" s="17"/>
      <x:c r="K3955" s="18"/>
      <x:c r="L3955" s="15" t="str">
        <x:v>CADASTRADO</x:v>
      </x:c>
      <x:c r="M3955" s="15" t="str">
        <x:v>https://dados.recife.pe.gov.br:443/dataset/195bb808-d2f0-4a41-8fad-00edadfdc281/resource/145f5c46-10ea-4c02-ba26-21333ded8ae9/download/termo-aditivo.csv</x:v>
      </x:c>
    </x:row>
    <x:row r="3956" ht="72" customHeight="1">
      <x:c r="A3956" s="14" t="n">
        <x:v>4941</x:v>
      </x:c>
      <x:c r="B3956" s="15" t="str">
        <x:v>2901.1016/2023</x:v>
      </x:c>
      <x:c r="C3956" s="15" t="str">
        <x:v>FUNDO MUNICIPAL DE ASSISTÊNCIA SOCIAL - FMAS</x:v>
      </x:c>
      <x:c r="D3956" s="15" t="str">
        <x:v>REGISTRO DE PRECOS. PELO PERIODO DE 12  DOZE  MESES. EM LOTE UNICO. PARA CONTRATACAO DE EMPRESA PARA PRESTACAO DE SERVICOS DE BUFFET. PARA ATENDER AS NECESSIDADES DA SECRETARIA DE DESENVOLVIMENTO SOCIAL. DIREITOS HUMANOS. JUVENTUDE E POLITICAS SOBRE DROGAS DA PREFEITURA DA CIDADE DO RECIFE</x:v>
      </x:c>
      <x:c r="E3956" s="16" t="str">
        <x:v>19206070000129</x:v>
      </x:c>
      <x:c r="F3956" s="15" t="str">
        <x:v>CRISTAL EVENTOS LTDA</x:v>
      </x:c>
      <x:c r="G3956" s="14" t="n">
        <x:v>2</x:v>
      </x:c>
      <x:c r="H3956" s="15" t="str">
        <x:v>A prorrogacao do prazo de vigencia por mais 12  doze  meses tendo como termo inicial o dia 27042025 e termo final o dia 26042026</x:v>
      </x:c>
      <x:c r="I3956" s="17" t="n">
        <x:v>45774</x:v>
      </x:c>
      <x:c r="J3956" s="17" t="n">
        <x:v>46138</x:v>
      </x:c>
      <x:c r="K3956" s="18"/>
      <x:c r="L3956" s="15" t="str">
        <x:v>EXECUÇÃO</x:v>
      </x:c>
      <x:c r="M3956" s="15" t="str">
        <x:v>https://dados.recife.pe.gov.br:443/dataset/195bb808-d2f0-4a41-8fad-00edadfdc281/resource/145f5c46-10ea-4c02-ba26-21333ded8ae9/download/termo-aditivo.csv</x:v>
      </x:c>
    </x:row>
    <x:row r="3957" ht="72" customHeight="1">
      <x:c r="A3957" s="14" t="n">
        <x:v>4942</x:v>
      </x:c>
      <x:c r="B3957" s="15" t="str">
        <x:v>2901.1016/2023</x:v>
      </x:c>
      <x:c r="C3957" s="15" t="str">
        <x:v>FUNDO MUNICIPAL DE ASSISTÊNCIA SOCIAL - FMAS</x:v>
      </x:c>
      <x:c r="D3957" s="15" t="str">
        <x:v>REGISTRO DE PRECOS. PELO PERIODO DE 12  DOZE  MESES. EM LOTE UNICO. PARA CONTRATACAO DE EMPRESA PARA PRESTACAO DE SERVICOS DE BUFFET. PARA ATENDER AS NECESSIDADES DA SECRETARIA DE DESENVOLVIMENTO SOCIAL. DIREITOS HUMANOS. JUVENTUDE E POLITICAS SOBRE DROGAS DA PREFEITURA DA CIDADE DO RECIFE</x:v>
      </x:c>
      <x:c r="E3957" s="16" t="str">
        <x:v>19206070000129</x:v>
      </x:c>
      <x:c r="F3957" s="15" t="str">
        <x:v>CRISTAL EVENTOS LTDA</x:v>
      </x:c>
      <x:c r="G3957" s="14" t="n">
        <x:v>1</x:v>
      </x:c>
      <x:c r="H3957" s="15" t="str">
        <x:v>A prorrogacao do prazo de vigencia por mais 12  doze  meses tendo como termo inicial o dia 27042024 e termo final o dia 26042025</x:v>
      </x:c>
      <x:c r="I3957" s="17" t="n">
        <x:v>45409</x:v>
      </x:c>
      <x:c r="J3957" s="17" t="n">
        <x:v>45773</x:v>
      </x:c>
      <x:c r="K3957" s="18"/>
      <x:c r="L3957" s="15" t="str">
        <x:v>EXECUÇÃO</x:v>
      </x:c>
      <x:c r="M3957" s="15" t="str">
        <x:v>https://dados.recife.pe.gov.br:443/dataset/195bb808-d2f0-4a41-8fad-00edadfdc281/resource/145f5c46-10ea-4c02-ba26-21333ded8ae9/download/termo-aditivo.csv</x:v>
      </x:c>
    </x:row>
    <x:row r="3958" ht="87" customHeight="1">
      <x:c r="A3958" s="14" t="n">
        <x:v>4943</x:v>
      </x:c>
      <x:c r="B3958" s="15" t="str">
        <x:v>2901.1017/2023</x:v>
      </x:c>
      <x:c r="C3958" s="15" t="str">
        <x:v>FUNDO MUNICIPAL DE ASSISTÊNCIA SOCIAL - FMAS</x:v>
      </x:c>
      <x:c r="D3958" s="15" t="str">
        <x:v>LOCACAO DE VEICULO</x:v>
      </x:c>
      <x:c r="E3958" s="16" t="str">
        <x:v>07812107000183</x:v>
      </x:c>
      <x:c r="F3958" s="15" t="str">
        <x:v>LOCSERV  LOCADORA DE VEICULOS LTDA</x:v>
      </x:c>
      <x:c r="G3958" s="14" t="n">
        <x:v>2</x:v>
      </x:c>
      <x:c r="H3958" s="15" t="str">
        <x:v>Fica retificada a Clausula Primeira do Primeiro Termo Aditivo ao Contrato de Prestacao de Servicos n 290110172023 publicado no DOM em 29032025 Ed040 em referente a prorrogacao do prazo de vigencia contratual por mais 12  doze  mesesconforme informacoes abaixoOnde se letendo como termo inicial o dia 13062024 e termo final 12062025 Leia se tendo como termo inicial o dia 26062024 e termo final 25062025</x:v>
      </x:c>
      <x:c r="I3958" s="17" t="n">
        <x:v>45469</x:v>
      </x:c>
      <x:c r="J3958" s="17" t="n">
        <x:v>45833</x:v>
      </x:c>
      <x:c r="K3958" s="18"/>
      <x:c r="L3958" s="15" t="str">
        <x:v>EXECUÇÃO</x:v>
      </x:c>
      <x:c r="M3958" s="15" t="str">
        <x:v>https://dados.recife.pe.gov.br:443/dataset/195bb808-d2f0-4a41-8fad-00edadfdc281/resource/145f5c46-10ea-4c02-ba26-21333ded8ae9/download/termo-aditivo.csv</x:v>
      </x:c>
    </x:row>
    <x:row r="3959" ht="56" customHeight="1">
      <x:c r="A3959" s="14" t="n">
        <x:v>4944</x:v>
      </x:c>
      <x:c r="B3959" s="15" t="str">
        <x:v>2901.1017/2023</x:v>
      </x:c>
      <x:c r="C3959" s="15" t="str">
        <x:v>FUNDO MUNICIPAL DE ASSISTÊNCIA SOCIAL - FMAS</x:v>
      </x:c>
      <x:c r="D3959" s="15" t="str">
        <x:v>LOCACAO DE VEICULO</x:v>
      </x:c>
      <x:c r="E3959" s="16" t="str">
        <x:v>07812107000183</x:v>
      </x:c>
      <x:c r="F3959" s="15" t="str">
        <x:v>LOCSERV  LOCADORA DE VEICULOS LTDA</x:v>
      </x:c>
      <x:c r="G3959" s="14" t="n">
        <x:v>3</x:v>
      </x:c>
      <x:c r="H3959" s="15" t="str">
        <x:v>A prorrogacao do prazo de vigencia por mais 12  doze  meses tendo como termo inicial o dia 26062025 e termino dia 25062026</x:v>
      </x:c>
      <x:c r="I3959" s="17" t="n">
        <x:v>45834</x:v>
      </x:c>
      <x:c r="J3959" s="17" t="n">
        <x:v>46198</x:v>
      </x:c>
      <x:c r="K3959" s="18"/>
      <x:c r="L3959" s="15" t="str">
        <x:v>EXECUÇÃO</x:v>
      </x:c>
      <x:c r="M3959" s="15" t="str">
        <x:v>https://dados.recife.pe.gov.br:443/dataset/195bb808-d2f0-4a41-8fad-00edadfdc281/resource/145f5c46-10ea-4c02-ba26-21333ded8ae9/download/termo-aditivo.csv</x:v>
      </x:c>
    </x:row>
    <x:row r="3960" ht="56" customHeight="1">
      <x:c r="A3960" s="14" t="n">
        <x:v>4945</x:v>
      </x:c>
      <x:c r="B3960" s="15" t="str">
        <x:v>2901.1017/2023</x:v>
      </x:c>
      <x:c r="C3960" s="15" t="str">
        <x:v>FUNDO MUNICIPAL DE ASSISTÊNCIA SOCIAL - FMAS</x:v>
      </x:c>
      <x:c r="D3960" s="15" t="str">
        <x:v>LOCACAO DE VEICULO</x:v>
      </x:c>
      <x:c r="E3960" s="16" t="str">
        <x:v>07812107000183</x:v>
      </x:c>
      <x:c r="F3960" s="15" t="str">
        <x:v>LOCSERV  LOCADORA DE VEICULOS LTDA</x:v>
      </x:c>
      <x:c r="G3960" s="14" t="n">
        <x:v>1</x:v>
      </x:c>
      <x:c r="H3960" s="15" t="str">
        <x:v>PRORROGACAO DE PRAZO COM REAJUSTE DE VALOR</x:v>
      </x:c>
      <x:c r="I3960" s="17" t="n">
        <x:v>45456</x:v>
      </x:c>
      <x:c r="J3960" s="17" t="n">
        <x:v>45820</x:v>
      </x:c>
      <x:c r="K3960" s="18"/>
      <x:c r="L3960" s="15" t="str">
        <x:v>EXECUÇÃO</x:v>
      </x:c>
      <x:c r="M3960" s="15" t="str">
        <x:v>https://dados.recife.pe.gov.br:443/dataset/195bb808-d2f0-4a41-8fad-00edadfdc281/resource/145f5c46-10ea-4c02-ba26-21333ded8ae9/download/termo-aditivo.csv</x:v>
      </x:c>
    </x:row>
    <x:row r="3961" ht="56" customHeight="1">
      <x:c r="A3961" s="14" t="n">
        <x:v>4946</x:v>
      </x:c>
      <x:c r="B3961" s="15" t="str">
        <x:v>2901.1018/2022</x:v>
      </x:c>
      <x:c r="C3961" s="15" t="str">
        <x:v>SECRETARIA DE ASSSTÊNCIA SOCIAL E COMBATE À FOME</x:v>
      </x:c>
      <x:c r="D3961" s="15" t="str">
        <x:v>GERENCIAMENTO. OPERACIONALIZACAO E EXECUCAO DAS ACOES E SERVICOS DE ACOLHIMENTO NA CASA DE ACOLHIMENTO MUNICIPAL LGBTI+.</x:v>
      </x:c>
      <x:c r="E3961" s="16" t="str">
        <x:v>10333399000186</x:v>
      </x:c>
      <x:c r="F3961" s="15" t="str">
        <x:v>INSTITUTO ENSINAR DE DESENVOLVIMENTO SOCIAL - IEDES</x:v>
      </x:c>
      <x:c r="G3961" s="14" t="n">
        <x:v>1</x:v>
      </x:c>
      <x:c r="H3961" s="15" t="str">
        <x:v>Prorrogacao do prazo de vigencia por mais 12 meses tendo como termo inicial o dia 17062023 a 18062024</x:v>
      </x:c>
      <x:c r="I3961" s="17" t="n">
        <x:v>45094</x:v>
      </x:c>
      <x:c r="J3961" s="17" t="n">
        <x:v>45459</x:v>
      </x:c>
      <x:c r="K3961" s="18"/>
      <x:c r="L3961" s="15" t="str">
        <x:v>EXECUÇÃO</x:v>
      </x:c>
      <x:c r="M3961" s="15" t="str">
        <x:v>https://dados.recife.pe.gov.br:443/dataset/195bb808-d2f0-4a41-8fad-00edadfdc281/resource/145f5c46-10ea-4c02-ba26-21333ded8ae9/download/termo-aditivo.csv</x:v>
      </x:c>
    </x:row>
    <x:row r="3962" ht="56" customHeight="1">
      <x:c r="A3962" s="14" t="n">
        <x:v>4947</x:v>
      </x:c>
      <x:c r="B3962" s="15" t="str">
        <x:v>2901.1018/2022</x:v>
      </x:c>
      <x:c r="C3962" s="15" t="str">
        <x:v>SECRETARIA DE ASSSTÊNCIA SOCIAL E COMBATE À FOME</x:v>
      </x:c>
      <x:c r="D3962" s="15" t="str">
        <x:v>GERENCIAMENTO. OPERACIONALIZACAO E EXECUCAO DAS ACOES E SERVICOS DE ACOLHIMENTO NA CASA DE ACOLHIMENTO MUNICIPAL LGBTI+.</x:v>
      </x:c>
      <x:c r="E3962" s="16" t="str">
        <x:v>10333399000186</x:v>
      </x:c>
      <x:c r="F3962" s="15" t="str">
        <x:v>INSTITUTO ENSINAR DE DESENVOLVIMENTO SOCIAL - IEDES</x:v>
      </x:c>
      <x:c r="G3962" s="14" t="n">
        <x:v>2</x:v>
      </x:c>
      <x:c r="H3962" s="15" t="str">
        <x:v>Prorrogacao do prazo de vigencia contratual por mais 12 meses tendo como termo inicial o dia 17062024 a 16062025</x:v>
      </x:c>
      <x:c r="I3962" s="17" t="n">
        <x:v>45460</x:v>
      </x:c>
      <x:c r="J3962" s="17" t="n">
        <x:v>45824</x:v>
      </x:c>
      <x:c r="K3962" s="18"/>
      <x:c r="L3962" s="15" t="str">
        <x:v>EXECUÇÃO</x:v>
      </x:c>
      <x:c r="M3962" s="15" t="str">
        <x:v>https://dados.recife.pe.gov.br:443/dataset/195bb808-d2f0-4a41-8fad-00edadfdc281/resource/145f5c46-10ea-4c02-ba26-21333ded8ae9/download/termo-aditivo.csv</x:v>
      </x:c>
    </x:row>
    <x:row r="3963" ht="57" customHeight="1">
      <x:c r="A3963" s="14" t="n">
        <x:v>4948</x:v>
      </x:c>
      <x:c r="B3963" s="15" t="str">
        <x:v>2901.1018/2023</x:v>
      </x:c>
      <x:c r="C3963" s="15" t="str">
        <x:v>FUNDO MUNICIPAL DE ASSISTÊNCIA SOCIAL - FMAS</x:v>
      </x:c>
      <x:c r="D3963" s="15" t="str">
        <x:v>LOCACAO DE VEICULO. TIPO CAMINHONETE 4X4</x:v>
      </x:c>
      <x:c r="E3963" s="16" t="str">
        <x:v>03776266000119</x:v>
      </x:c>
      <x:c r="F3963" s="15" t="str">
        <x:v>LOCAVEL BUS TRANSPORTE E FRETAMENTO LTDA</x:v>
      </x:c>
      <x:c r="G3963" s="14" t="n">
        <x:v>2</x:v>
      </x:c>
      <x:c r="H3963" s="15" t="str">
        <x:v>a prorrogacao contratual por doze meses contados de 10062025 a 09062026 da locacao de 5  cinco  veiculos tipo Picape 4x4 05 lugares 140 CV Diesel com valor global de R34870877  trezentos e quarernta e oito mil setecentos e oito reais e setenta e sete centavos</x:v>
      </x:c>
      <x:c r="I3963" s="17" t="n">
        <x:v>45818</x:v>
      </x:c>
      <x:c r="J3963" s="17" t="n">
        <x:v>46182</x:v>
      </x:c>
      <x:c r="K3963" s="18"/>
      <x:c r="L3963" s="15" t="str">
        <x:v>EXECUÇÃO</x:v>
      </x:c>
      <x:c r="M3963" s="15" t="str">
        <x:v>https://dados.recife.pe.gov.br:443/dataset/195bb808-d2f0-4a41-8fad-00edadfdc281/resource/145f5c46-10ea-4c02-ba26-21333ded8ae9/download/termo-aditivo.csv</x:v>
      </x:c>
    </x:row>
    <x:row r="3964" ht="56" customHeight="1">
      <x:c r="A3964" s="14" t="n">
        <x:v>4949</x:v>
      </x:c>
      <x:c r="B3964" s="15" t="str">
        <x:v>2901.1018/2023</x:v>
      </x:c>
      <x:c r="C3964" s="15" t="str">
        <x:v>FUNDO MUNICIPAL DE ASSISTÊNCIA SOCIAL - FMAS</x:v>
      </x:c>
      <x:c r="D3964" s="15" t="str">
        <x:v>LOCACAO DE VEICULO. TIPO CAMINHONETE 4X4</x:v>
      </x:c>
      <x:c r="E3964" s="16" t="str">
        <x:v>03776266000119</x:v>
      </x:c>
      <x:c r="F3964" s="15" t="str">
        <x:v>LOCAVEL BUS TRANSPORTE E FRETAMENTO LTDA</x:v>
      </x:c>
      <x:c r="G3964" s="14" t="n">
        <x:v>1</x:v>
      </x:c>
      <x:c r="H3964" s="15" t="str">
        <x:v>A prorrogacao do prazo de vigencia por mais 12  doze  meses tendo como termo inicial o dia 10062024 e termo final o dia 09062025</x:v>
      </x:c>
      <x:c r="I3964" s="17" t="n">
        <x:v>45453</x:v>
      </x:c>
      <x:c r="J3964" s="17" t="n">
        <x:v>45817</x:v>
      </x:c>
      <x:c r="K3964" s="18"/>
      <x:c r="L3964" s="15" t="str">
        <x:v>EXECUÇÃO</x:v>
      </x:c>
      <x:c r="M3964" s="15" t="str">
        <x:v>https://dados.recife.pe.gov.br:443/dataset/195bb808-d2f0-4a41-8fad-00edadfdc281/resource/145f5c46-10ea-4c02-ba26-21333ded8ae9/download/termo-aditivo.csv</x:v>
      </x:c>
    </x:row>
    <x:row r="3965" ht="56" customHeight="1">
      <x:c r="A3965" s="14" t="n">
        <x:v>4950</x:v>
      </x:c>
      <x:c r="B3965" s="15" t="str">
        <x:v>2901.1019/2023</x:v>
      </x:c>
      <x:c r="C3965" s="15" t="str">
        <x:v>CONSELHO MUNICIPAL DE DEFESA DOS DIREITOS DA CRIANCA E DO ADOLESCENTE</x:v>
      </x:c>
      <x:c r="D3965" s="15" t="str">
        <x:v>REFERENTE A LOCACAO DE VEICULO DA ATA DE REGISTRO DE PRECO N. 003/2023.</x:v>
      </x:c>
      <x:c r="E3965" s="16" t="str">
        <x:v>07812107000183</x:v>
      </x:c>
      <x:c r="F3965" s="15" t="str">
        <x:v>LOCSERV  LOCADORA DE VEICULOS LTDA</x:v>
      </x:c>
      <x:c r="G3965" s="14" t="n">
        <x:v>1</x:v>
      </x:c>
      <x:c r="H3965" s="15" t="str">
        <x:v>REFERENTE A LOCACAO DE VEICULO DA ATA DE REGISTRO DE PRECO N 0032023REFERENTE A LOCACAO DE VEICULO DA ATA DE REGISTRO DE PRECO N 0032023</x:v>
      </x:c>
      <x:c r="I3965" s="17" t="n">
        <x:v>45409</x:v>
      </x:c>
      <x:c r="J3965" s="17" t="n">
        <x:v>45834</x:v>
      </x:c>
      <x:c r="K3965" s="18"/>
      <x:c r="L3965" s="15" t="str">
        <x:v>CADASTRADO</x:v>
      </x:c>
      <x:c r="M3965" s="15" t="str">
        <x:v>https://dados.recife.pe.gov.br:443/dataset/195bb808-d2f0-4a41-8fad-00edadfdc281/resource/145f5c46-10ea-4c02-ba26-21333ded8ae9/download/termo-aditivo.csv</x:v>
      </x:c>
    </x:row>
    <x:row r="3966" ht="56" customHeight="1">
      <x:c r="A3966" s="14" t="n">
        <x:v>4951</x:v>
      </x:c>
      <x:c r="B3966" s="15" t="str">
        <x:v>2901.1019/2023</x:v>
      </x:c>
      <x:c r="C3966" s="15" t="str">
        <x:v>CONSELHO MUNICIPAL DE DEFESA DOS DIREITOS DA CRIANCA E DO ADOLESCENTE</x:v>
      </x:c>
      <x:c r="D3966" s="15" t="str">
        <x:v>REFERENTE A LOCACAO DE VEICULO DA ATA DE REGISTRO DE PRECO N. 003/2023.</x:v>
      </x:c>
      <x:c r="E3966" s="16" t="str">
        <x:v>07812107000183</x:v>
      </x:c>
      <x:c r="F3966" s="15" t="str">
        <x:v>LOCSERV  LOCADORA DE VEICULOS LTDA</x:v>
      </x:c>
      <x:c r="G3966" s="14" t="n">
        <x:v>2</x:v>
      </x:c>
      <x:c r="H3966" s="15" t="str">
        <x:v>REFERENTE A LOCACAO DE VEICULO DA ATA DE REGISTRO DE PRECO N 0032023REFERENTE A LOCACAO DE VEICULO DA ATA DE REGISTRO DE PRECO N 0032023</x:v>
      </x:c>
      <x:c r="I3966" s="17" t="n">
        <x:v>45835</x:v>
      </x:c>
      <x:c r="J3966" s="17" t="n">
        <x:v>46199</x:v>
      </x:c>
      <x:c r="K3966" s="18"/>
      <x:c r="L3966" s="15" t="str">
        <x:v>CADASTRADO</x:v>
      </x:c>
      <x:c r="M3966" s="15" t="str">
        <x:v>https://dados.recife.pe.gov.br:443/dataset/195bb808-d2f0-4a41-8fad-00edadfdc281/resource/145f5c46-10ea-4c02-ba26-21333ded8ae9/download/termo-aditivo.csv</x:v>
      </x:c>
    </x:row>
    <x:row r="3967" ht="56" customHeight="1">
      <x:c r="A3967" s="14" t="n">
        <x:v>4952</x:v>
      </x:c>
      <x:c r="B3967" s="15" t="str">
        <x:v>2901.1022/2020</x:v>
      </x:c>
      <x:c r="C3967" s="15" t="str">
        <x:v>CONSELHO MUNICIPAL DE DEFESA DOS DIREITOS DA CRIANCA E DO ADOLESCENTE</x:v>
      </x:c>
      <x:c r="D3967" s="15" t="str">
        <x:v>PRESTACAO DE SERVICOS CONTINUO DE MOTOBOY. PARA ENTREGA E COLETA DE DOCUEMTNOS DE PEQUENOS VOLUMES POR MEIO DE MOTOCICLETA. PARA ATENDER AS DEMANDAS DO COMDICA.</x:v>
      </x:c>
      <x:c r="E3967" s="16" t="str">
        <x:v>00323090000151</x:v>
      </x:c>
      <x:c r="F3967" s="15" t="str">
        <x:v>SOLL SERVICOS OBRAS E LOCACOES LTDA</x:v>
      </x:c>
      <x:c r="G3967" s="14" t="n">
        <x:v>1</x:v>
      </x:c>
      <x:c r="H3967" s="15" t="str">
        <x:v>RENOVACAO DO PRAZO DO CONTRATO N 290110222022POR MAIS 12 MESES COM VIGENCIA DE 08082023 A 08082024</x:v>
      </x:c>
      <x:c r="I3967" s="17" t="n">
        <x:v>45146</x:v>
      </x:c>
      <x:c r="J3967" s="17" t="n">
        <x:v>45512</x:v>
      </x:c>
      <x:c r="K3967" s="18"/>
      <x:c r="L3967" s="15" t="str">
        <x:v>CADASTRADO</x:v>
      </x:c>
      <x:c r="M3967" s="15" t="str">
        <x:v>https://dados.recife.pe.gov.br:443/dataset/195bb808-d2f0-4a41-8fad-00edadfdc281/resource/145f5c46-10ea-4c02-ba26-21333ded8ae9/download/termo-aditivo.csv</x:v>
      </x:c>
    </x:row>
    <x:row r="3968" ht="56" customHeight="1">
      <x:c r="A3968" s="14" t="n">
        <x:v>4954</x:v>
      </x:c>
      <x:c r="B3968" s="15" t="str">
        <x:v>2901.1023/2022</x:v>
      </x:c>
      <x:c r="C3968" s="15" t="str">
        <x:v>CONSELHO MUNICIPAL DE DEFESA DOS DIREITOS DA CRIANCA E DO ADOLESCENTE</x:v>
      </x:c>
      <x:c r="D3968" s="15" t="str">
        <x:v>PRESTACAO DE SERVICOS CONTINUOS DE CONDUCAO DE VEICULO COM DEDICACAO DE MAO DEOBRA EXCLUSIVA.</x:v>
      </x:c>
      <x:c r="E3968" s="16" t="str">
        <x:v>08362490000188</x:v>
      </x:c>
      <x:c r="F3968" s="15" t="str">
        <x:v>ADSERV EMPREENDIMENTOS E SERVIÇOS DE MAO DE OBRA LTDA</x:v>
      </x:c>
      <x:c r="G3968" s="14" t="n">
        <x:v>1</x:v>
      </x:c>
      <x:c r="H3968" s="15" t="str">
        <x:v>RENOVACAO DO PRAZO DO CONTRATO N 290110232022POR MAIS 12 MESES COM VIGENCIA DE 08082023 A 08082024</x:v>
      </x:c>
      <x:c r="I3968" s="17" t="n">
        <x:v>45146</x:v>
      </x:c>
      <x:c r="J3968" s="17" t="n">
        <x:v>45512</x:v>
      </x:c>
      <x:c r="K3968" s="18"/>
      <x:c r="L3968" s="15" t="str">
        <x:v>CADASTRADO</x:v>
      </x:c>
      <x:c r="M3968" s="15" t="str">
        <x:v>https://dados.recife.pe.gov.br:443/dataset/195bb808-d2f0-4a41-8fad-00edadfdc281/resource/145f5c46-10ea-4c02-ba26-21333ded8ae9/download/termo-aditivo.csv</x:v>
      </x:c>
    </x:row>
    <x:row r="3969" ht="56" customHeight="1">
      <x:c r="A3969" s="14" t="n">
        <x:v>4955</x:v>
      </x:c>
      <x:c r="B3969" s="15" t="str">
        <x:v>2901.1023/2022</x:v>
      </x:c>
      <x:c r="C3969" s="15" t="str">
        <x:v>CONSELHO MUNICIPAL DE DEFESA DOS DIREITOS DA CRIANCA E DO ADOLESCENTE</x:v>
      </x:c>
      <x:c r="D3969" s="15" t="str">
        <x:v>PRESTACAO DE SERVICOS CONTINUOS DE CONDUCAO DE VEICULO COM DEDICACAO DE MAO DEOBRA EXCLUSIVA.</x:v>
      </x:c>
      <x:c r="E3969" s="16" t="str">
        <x:v>08362490000188</x:v>
      </x:c>
      <x:c r="F3969" s="15" t="str">
        <x:v>ADSERV EMPREENDIMENTOS E SERVIÇOS DE MAO DE OBRA LTDA</x:v>
      </x:c>
      <x:c r="G3969" s="14" t="n">
        <x:v>2</x:v>
      </x:c>
      <x:c r="H3969" s="15" t="str">
        <x:v>Para prorrogacao do prazo de vigencia por mais 12 meses tendo como termo inicial o dia 05 de agosto de 2024 e termo final o dia 04 de agosto de 2025 para atender as demandas do COMDICA</x:v>
      </x:c>
      <x:c r="I3969" s="17" t="n">
        <x:v>45509</x:v>
      </x:c>
      <x:c r="J3969" s="17" t="n">
        <x:v>45873</x:v>
      </x:c>
      <x:c r="K3969" s="18"/>
      <x:c r="L3969" s="15" t="str">
        <x:v>CADASTRADO</x:v>
      </x:c>
      <x:c r="M3969" s="15" t="str">
        <x:v>https://dados.recife.pe.gov.br:443/dataset/195bb808-d2f0-4a41-8fad-00edadfdc281/resource/145f5c46-10ea-4c02-ba26-21333ded8ae9/download/termo-aditivo.csv</x:v>
      </x:c>
    </x:row>
    <x:row r="3970" ht="57" customHeight="1">
      <x:c r="A3970" s="14" t="n">
        <x:v>4956</x:v>
      </x:c>
      <x:c r="B3970" s="15" t="str">
        <x:v>2901.1026/2022</x:v>
      </x:c>
      <x:c r="C3970" s="15" t="str">
        <x:v>FUNDO MUNICIPAL DE ASSISTÊNCIA SOCIAL - FMAS</x:v>
      </x:c>
      <x:c r="D3970" s="15" t="str">
        <x:v>LOCACAO DE IMOVEL NAO RESIDENCIAL LOCALIZADO NA RUA MARTINS RIBEIRO. N. 288. HIPODROMO. RECIFE/PE CASA DE PASSAGEM DIAGNOSTICA   CPD</x:v>
      </x:c>
      <x:c r="E3970" s="16" t="str">
        <x:v>24669114000197</x:v>
      </x:c>
      <x:c r="F3970" s="15" t="str">
        <x:v>JOBT SERVIÇOS - EIRELI</x:v>
      </x:c>
      <x:c r="G3970" s="14" t="n">
        <x:v>1</x:v>
      </x:c>
      <x:c r="H3970" s="15" t="str">
        <x:v>A prorrogacao do prazo de vigencia por mais 24  vinte e quatro  meses a contar de 02092025 ate 01092027O valor mensal permanece R1000000  dez mil reais  sendo o valor global de R24000000  duzentos e quarenta mil reais</x:v>
      </x:c>
      <x:c r="I3970" s="17" t="n">
        <x:v>45902</x:v>
      </x:c>
      <x:c r="J3970" s="17" t="n">
        <x:v>46631</x:v>
      </x:c>
      <x:c r="K3970" s="18"/>
      <x:c r="L3970" s="15" t="str">
        <x:v>EXECUÇÃO</x:v>
      </x:c>
      <x:c r="M3970" s="15" t="str">
        <x:v>https://dados.recife.pe.gov.br:443/dataset/195bb808-d2f0-4a41-8fad-00edadfdc281/resource/145f5c46-10ea-4c02-ba26-21333ded8ae9/download/termo-aditivo.csv</x:v>
      </x:c>
    </x:row>
    <x:row r="3971" ht="56" customHeight="1">
      <x:c r="A3971" s="14" t="n">
        <x:v>4957</x:v>
      </x:c>
      <x:c r="B3971" s="15" t="str">
        <x:v>2901.1027/2022</x:v>
      </x:c>
      <x:c r="C3971" s="15" t="str">
        <x:v>FUNDO MUNICIPAL DE ASSISTÊNCIA SOCIAL - FMAS</x:v>
      </x:c>
      <x:c r="D3971" s="15" t="str">
        <x:v>PRESTAÇÃO DE SERVIÇO DE HOSPEDAGEM</x:v>
      </x:c>
      <x:c r="E3971" s="16" t="str">
        <x:v>36647730000126</x:v>
      </x:c>
      <x:c r="F3971" s="15" t="str">
        <x:v>A M DA SILVA HOSPEDAGEM LTDA</x:v>
      </x:c>
      <x:c r="G3971" s="14" t="n">
        <x:v>2</x:v>
      </x:c>
      <x:c r="H3971" s="15" t="str">
        <x:v>A prorrogacao do prazo de vigencia por mais 12  doze  meses tendo como termo inicial o dia 20042024 e termo final o dia 19042025</x:v>
      </x:c>
      <x:c r="I3971" s="17" t="n">
        <x:v>45402</x:v>
      </x:c>
      <x:c r="J3971" s="17" t="n">
        <x:v>45766</x:v>
      </x:c>
      <x:c r="K3971" s="18"/>
      <x:c r="L3971" s="15" t="str">
        <x:v>EXECUÇÃO</x:v>
      </x:c>
      <x:c r="M3971" s="15" t="str">
        <x:v>https://dados.recife.pe.gov.br:443/dataset/195bb808-d2f0-4a41-8fad-00edadfdc281/resource/145f5c46-10ea-4c02-ba26-21333ded8ae9/download/termo-aditivo.csv</x:v>
      </x:c>
    </x:row>
    <x:row r="3972" ht="56" customHeight="1">
      <x:c r="A3972" s="14" t="n">
        <x:v>4958</x:v>
      </x:c>
      <x:c r="B3972" s="15" t="str">
        <x:v>2901.1027/2022</x:v>
      </x:c>
      <x:c r="C3972" s="15" t="str">
        <x:v>FUNDO MUNICIPAL DE ASSISTÊNCIA SOCIAL - FMAS</x:v>
      </x:c>
      <x:c r="D3972" s="15" t="str">
        <x:v>PRESTAÇÃO DE SERVIÇO DE HOSPEDAGEM</x:v>
      </x:c>
      <x:c r="E3972" s="16" t="str">
        <x:v>36647730000126</x:v>
      </x:c>
      <x:c r="F3972" s="15" t="str">
        <x:v>A M DA SILVA HOSPEDAGEM LTDA</x:v>
      </x:c>
      <x:c r="G3972" s="14" t="n">
        <x:v>3</x:v>
      </x:c>
      <x:c r="H3972" s="15" t="str">
        <x:v>prorrogacao do prazo de vigencia por mais 180  cento e oitenta  dias tendo como termo inicial o dia 20042025 e termo final o dia 19102025</x:v>
      </x:c>
      <x:c r="I3972" s="17" t="n">
        <x:v>45767</x:v>
      </x:c>
      <x:c r="J3972" s="17" t="n">
        <x:v>45949</x:v>
      </x:c>
      <x:c r="K3972" s="18"/>
      <x:c r="L3972" s="15" t="str">
        <x:v>EXECUÇÃO</x:v>
      </x:c>
      <x:c r="M3972" s="15" t="str">
        <x:v>https://dados.recife.pe.gov.br:443/dataset/195bb808-d2f0-4a41-8fad-00edadfdc281/resource/145f5c46-10ea-4c02-ba26-21333ded8ae9/download/termo-aditivo.csv</x:v>
      </x:c>
    </x:row>
    <x:row r="3973" ht="56" customHeight="1">
      <x:c r="A3973" s="14" t="n">
        <x:v>4959</x:v>
      </x:c>
      <x:c r="B3973" s="15" t="str">
        <x:v>2901.1027/2022</x:v>
      </x:c>
      <x:c r="C3973" s="15" t="str">
        <x:v>FUNDO MUNICIPAL DE ASSISTÊNCIA SOCIAL - FMAS</x:v>
      </x:c>
      <x:c r="D3973" s="15" t="str">
        <x:v>PRESTAÇÃO DE SERVIÇO DE HOSPEDAGEM</x:v>
      </x:c>
      <x:c r="E3973" s="16" t="str">
        <x:v>36647730000126</x:v>
      </x:c>
      <x:c r="F3973" s="15" t="str">
        <x:v>A M DA SILVA HOSPEDAGEM LTDA</x:v>
      </x:c>
      <x:c r="G3973" s="14" t="n">
        <x:v>1</x:v>
      </x:c>
      <x:c r="H3973" s="15" t="str">
        <x:v>PRESTACAO DE SERVICO DE HOSPEDAGEMPRESTACAO DE SERVICO DE HOSPEDAGEM</x:v>
      </x:c>
      <x:c r="I3973" s="17" t="n">
        <x:v>45036</x:v>
      </x:c>
      <x:c r="J3973" s="17" t="n">
        <x:v>45401</x:v>
      </x:c>
      <x:c r="K3973" s="18"/>
      <x:c r="L3973" s="15" t="str">
        <x:v>EXECUÇÃO</x:v>
      </x:c>
      <x:c r="M3973" s="15" t="str">
        <x:v>https://dados.recife.pe.gov.br:443/dataset/195bb808-d2f0-4a41-8fad-00edadfdc281/resource/145f5c46-10ea-4c02-ba26-21333ded8ae9/download/termo-aditivo.csv</x:v>
      </x:c>
    </x:row>
    <x:row r="3974" ht="56" customHeight="1">
      <x:c r="A3974" s="14" t="n">
        <x:v>4960</x:v>
      </x:c>
      <x:c r="B3974" s="15" t="str">
        <x:v>2901.1027/2022</x:v>
      </x:c>
      <x:c r="C3974" s="15" t="str">
        <x:v>FUNDO MUNICIPAL DE ASSISTÊNCIA SOCIAL - FMAS</x:v>
      </x:c>
      <x:c r="D3974" s="15" t="str">
        <x:v>PRESTAÇÃO DE SERVIÇO DE HOSPEDAGEM</x:v>
      </x:c>
      <x:c r="E3974" s="16" t="str">
        <x:v>36647730000126</x:v>
      </x:c>
      <x:c r="F3974" s="15" t="str">
        <x:v>A M DA SILVA HOSPEDAGEM LTDA</x:v>
      </x:c>
      <x:c r="G3974" s="14" t="n">
        <x:v>4</x:v>
      </x:c>
      <x:c r="H3974" s="15" t="str">
        <x:v>prorrogacao do prazo de vigencia por mais 180  cento e oitenta  dias tendo como termo inicial o dia 20102025 e termo final o dia 19042026</x:v>
      </x:c>
      <x:c r="I3974" s="17" t="n">
        <x:v>45950</x:v>
      </x:c>
      <x:c r="J3974" s="17" t="n">
        <x:v>46131</x:v>
      </x:c>
      <x:c r="K3974" s="18"/>
      <x:c r="L3974" s="15" t="str">
        <x:v>EXECUÇÃO</x:v>
      </x:c>
      <x:c r="M3974" s="15" t="str">
        <x:v>https://dados.recife.pe.gov.br:443/dataset/195bb808-d2f0-4a41-8fad-00edadfdc281/resource/145f5c46-10ea-4c02-ba26-21333ded8ae9/download/termo-aditivo.csv</x:v>
      </x:c>
    </x:row>
    <x:row r="3975" ht="56" customHeight="1">
      <x:c r="A3975" s="14" t="n">
        <x:v>4961</x:v>
      </x:c>
      <x:c r="B3975" s="15" t="str">
        <x:v>2901.4001/2023</x:v>
      </x:c>
      <x:c r="C3975" s="15" t="str">
        <x:v>FUNDO MUNICIPAL DE ASSISTÊNCIA SOCIAL - FMAS</x:v>
      </x:c>
      <x:c r="D3975" s="15" t="str">
        <x:v>CONTRATACAO DE EMPRESA DE PRESTACAO DE SERVICO CONTINUOS DE PORTARIA COM DEDICACAO DE MAO DE OBRA EXCLUSIVA</x:v>
      </x:c>
      <x:c r="E3975" s="16" t="str">
        <x:v>14056350000184</x:v>
      </x:c>
      <x:c r="F3975" s="15" t="str">
        <x:v>SOLSERV SERVICOS LTDA</x:v>
      </x:c>
      <x:c r="G3975" s="14" t="n">
        <x:v>2</x:v>
      </x:c>
      <x:c r="H3975" s="15" t="str">
        <x:v>A prorrogacao do prazo de vigencia por mais 12  doze  meses tendo como termo inicial o dia 04072025 e termino dia 03072026</x:v>
      </x:c>
      <x:c r="I3975" s="17" t="n">
        <x:v>45842</x:v>
      </x:c>
      <x:c r="J3975" s="17" t="n">
        <x:v>46206</x:v>
      </x:c>
      <x:c r="K3975" s="18"/>
      <x:c r="L3975" s="15" t="str">
        <x:v>EXECUÇÃO</x:v>
      </x:c>
      <x:c r="M3975" s="15" t="str">
        <x:v>https://dados.recife.pe.gov.br:443/dataset/195bb808-d2f0-4a41-8fad-00edadfdc281/resource/145f5c46-10ea-4c02-ba26-21333ded8ae9/download/termo-aditivo.csv</x:v>
      </x:c>
    </x:row>
    <x:row r="3976" ht="56" customHeight="1">
      <x:c r="A3976" s="14" t="n">
        <x:v>4962</x:v>
      </x:c>
      <x:c r="B3976" s="15" t="str">
        <x:v>2901.4001/2023</x:v>
      </x:c>
      <x:c r="C3976" s="15" t="str">
        <x:v>FUNDO MUNICIPAL DE ASSISTÊNCIA SOCIAL - FMAS</x:v>
      </x:c>
      <x:c r="D3976" s="15" t="str">
        <x:v>CONTRATACAO DE EMPRESA DE PRESTACAO DE SERVICO CONTINUOS DE PORTARIA COM DEDICACAO DE MAO DE OBRA EXCLUSIVA</x:v>
      </x:c>
      <x:c r="E3976" s="16" t="str">
        <x:v>14056350000184</x:v>
      </x:c>
      <x:c r="F3976" s="15" t="str">
        <x:v>SOLSERV SERVICOS LTDA</x:v>
      </x:c>
      <x:c r="G3976" s="14" t="n">
        <x:v>1</x:v>
      </x:c>
      <x:c r="H3976" s="15" t="str">
        <x:v>prorrogacao do prazo de vigencia tendo como termo inicial o dia 04072024 a 03072025</x:v>
      </x:c>
      <x:c r="I3976" s="17" t="n">
        <x:v>45477</x:v>
      </x:c>
      <x:c r="J3976" s="17" t="n">
        <x:v>45841</x:v>
      </x:c>
      <x:c r="K3976" s="18"/>
      <x:c r="L3976" s="15" t="str">
        <x:v>EXECUÇÃO</x:v>
      </x:c>
      <x:c r="M3976" s="15" t="str">
        <x:v>https://dados.recife.pe.gov.br:443/dataset/195bb808-d2f0-4a41-8fad-00edadfdc281/resource/145f5c46-10ea-4c02-ba26-21333ded8ae9/download/termo-aditivo.csv</x:v>
      </x:c>
    </x:row>
    <x:row r="3977" ht="57" customHeight="1">
      <x:c r="A3977" s="14" t="n">
        <x:v>4963</x:v>
      </x:c>
      <x:c r="B3977" s="15" t="str">
        <x:v>2901.4001/2024</x:v>
      </x:c>
      <x:c r="C3977" s="15" t="str">
        <x:v>FUNDO MUNICIPAL DE ASSISTÊNCIA SOCIAL - FMAS</x:v>
      </x:c>
      <x:c r="D3977" s="15" t="str">
        <x:v>CONTRATACAO DE EMPRESA PARA EXECUCAO DE ATIVIDADES DE CONSERVACAO PREDIAL COM DEDICACAO DE MAO DE OBRA. PARA ATENDIMENTO DAS NECESSIDADES DA SECRETARIA DE DESENVOLVIMENTO SOCIAL. DIREITOS HUMANOS. JUVENTUDE E POLITICAS SOBRE DROGAS</x:v>
      </x:c>
      <x:c r="E3977" s="16" t="str">
        <x:v>08362490000188</x:v>
      </x:c>
      <x:c r="F3977" s="15" t="str">
        <x:v>ADSERV EMPREENDIMENTOS E SERVIÇOS DE MAO DE OBRA LTDA</x:v>
      </x:c>
      <x:c r="G3977" s="14" t="n">
        <x:v>1</x:v>
      </x:c>
      <x:c r="H3977" s="15" t="str">
        <x:v>A prorrogacao do prazo de vigencia por mais 12  doze  meses tendo como termo inicial odia 19022025 e termo final o dia 18022026</x:v>
      </x:c>
      <x:c r="I3977" s="17" t="n">
        <x:v>45707</x:v>
      </x:c>
      <x:c r="J3977" s="17" t="n">
        <x:v>46071</x:v>
      </x:c>
      <x:c r="K3977" s="18"/>
      <x:c r="L3977" s="15" t="str">
        <x:v>EXECUÇÃO</x:v>
      </x:c>
      <x:c r="M3977" s="15" t="str">
        <x:v>https://dados.recife.pe.gov.br:443/dataset/195bb808-d2f0-4a41-8fad-00edadfdc281/resource/145f5c46-10ea-4c02-ba26-21333ded8ae9/download/termo-aditivo.csv</x:v>
      </x:c>
    </x:row>
    <x:row r="3978" ht="57" customHeight="1">
      <x:c r="A3978" s="14" t="n">
        <x:v>4964</x:v>
      </x:c>
      <x:c r="B3978" s="15" t="str">
        <x:v>2901.4001/2024</x:v>
      </x:c>
      <x:c r="C3978" s="15" t="str">
        <x:v>FUNDO MUNICIPAL DE ASSISTÊNCIA SOCIAL - FMAS</x:v>
      </x:c>
      <x:c r="D3978" s="15" t="str">
        <x:v>CONTRATACAO DE EMPRESA PARA EXECUCAO DE ATIVIDADES DE CONSERVACAO PREDIAL COM DEDICACAO DE MAO DE OBRA. PARA ATENDIMENTO DAS NECESSIDADES DA SECRETARIA DE DESENVOLVIMENTO SOCIAL. DIREITOS HUMANOS. JUVENTUDE E POLITICAS SOBRE DROGAS</x:v>
      </x:c>
      <x:c r="E3978" s="16" t="str">
        <x:v>08362490000188</x:v>
      </x:c>
      <x:c r="F3978" s="15" t="str">
        <x:v>ADSERV EMPREENDIMENTOS E SERVIÇOS DE MAO DE OBRA LTDA</x:v>
      </x:c>
      <x:c r="G3978" s="14" t="n">
        <x:v>2</x:v>
      </x:c>
      <x:c r="H3978" s="15" t="str">
        <x:v>Acrescimo quantitativo do seu objeto no percentual de 2292 equivalente ao valor de R 35890452</x:v>
      </x:c>
      <x:c r="I3978" s="17"/>
      <x:c r="J3978" s="17"/>
      <x:c r="K3978" s="18"/>
      <x:c r="L3978" s="15" t="str">
        <x:v>EXECUÇÃO</x:v>
      </x:c>
      <x:c r="M3978" s="15" t="str">
        <x:v>https://dados.recife.pe.gov.br:443/dataset/195bb808-d2f0-4a41-8fad-00edadfdc281/resource/145f5c46-10ea-4c02-ba26-21333ded8ae9/download/termo-aditivo.csv</x:v>
      </x:c>
    </x:row>
    <x:row r="3979" ht="87" customHeight="1">
      <x:c r="A3979" s="14" t="n">
        <x:v>4965</x:v>
      </x:c>
      <x:c r="B3979" s="15" t="str">
        <x:v>2901.4002/2023</x:v>
      </x:c>
      <x:c r="C3979" s="15" t="str">
        <x:v>FUNDO MUNICIPAL DE ASSISTÊNCIA SOCIAL - FMAS</x:v>
      </x:c>
      <x:c r="D3979" s="15" t="str">
        <x:v>CONTRATACAO DE EMPRESA ESPECIALIZADA NA PRESTACAO DE SERVICOS DE ORGANIZACAODE EVENTOS. SOB DEMANDA. OS SERVICOS DEVEM ABRANGER PLANEJAMENTO OPERACIONAL. ORGANIZACAO. EXECUCAO. ACOMPANHAMENTO E FORNECIMENTO DE BENS. INFRAESTRUTURA E APOIOLOGISTICO. PROVER RECURSOS TECNICOS. MATERIAIS E HUMANOS</x:v>
      </x:c>
      <x:c r="E3979" s="16" t="str">
        <x:v>09246068000120</x:v>
      </x:c>
      <x:c r="F3979" s="15" t="str">
        <x:v>CONCAPE EVENTOS E SERVICOS DE INFORMATICA E AUDIO VISUAL LTDA</x:v>
      </x:c>
      <x:c r="G3979" s="14" t="n">
        <x:v>3</x:v>
      </x:c>
      <x:c r="H3979" s="15" t="str">
        <x:v>A retificacao da Clausula Segunda conforme abaixoOnde se le O prazo de vigencia deste Termo de Contrato tem inicio na data de 24052023 e encerramento em 23052024 prorrogavel da forma do art 57 1 da Lei n 8666 de 1993 Leia se Onde se le O prazo de vigencia deste Termo de Contrato tem inicio na data de 24052023 e encerramento em 23052024 prorrogavel na forma do art 57 II da Lei n 8666 de 1993</x:v>
      </x:c>
      <x:c r="I3979" s="17"/>
      <x:c r="J3979" s="17"/>
      <x:c r="K3979" s="18"/>
      <x:c r="L3979" s="15" t="str">
        <x:v>EXECUÇÃO</x:v>
      </x:c>
      <x:c r="M3979" s="15" t="str">
        <x:v>https://dados.recife.pe.gov.br:443/dataset/195bb808-d2f0-4a41-8fad-00edadfdc281/resource/145f5c46-10ea-4c02-ba26-21333ded8ae9/download/termo-aditivo.csv</x:v>
      </x:c>
    </x:row>
    <x:row r="3980" ht="72" customHeight="1">
      <x:c r="A3980" s="14" t="n">
        <x:v>4966</x:v>
      </x:c>
      <x:c r="B3980" s="15" t="str">
        <x:v>2901.4002/2023</x:v>
      </x:c>
      <x:c r="C3980" s="15" t="str">
        <x:v>FUNDO MUNICIPAL DE ASSISTÊNCIA SOCIAL - FMAS</x:v>
      </x:c>
      <x:c r="D3980" s="15" t="str">
        <x:v>CONTRATACAO DE EMPRESA ESPECIALIZADA NA PRESTACAO DE SERVICOS DE ORGANIZACAODE EVENTOS. SOB DEMANDA. OS SERVICOS DEVEM ABRANGER PLANEJAMENTO OPERACIONAL. ORGANIZACAO. EXECUCAO. ACOMPANHAMENTO E FORNECIMENTO DE BENS. INFRAESTRUTURA E APOIOLOGISTICO. PROVER RECURSOS TECNICOS. MATERIAIS E HUMANOS</x:v>
      </x:c>
      <x:c r="E3980" s="16" t="str">
        <x:v>09246068000120</x:v>
      </x:c>
      <x:c r="F3980" s="15" t="str">
        <x:v>CONCAPE EVENTOS E SERVICOS DE INFORMATICA E AUDIO VISUAL LTDA</x:v>
      </x:c>
      <x:c r="G3980" s="14" t="n">
        <x:v>1</x:v>
      </x:c>
      <x:c r="H3980" s="15" t="str">
        <x:v>A prorrogacao do prazo de vigencia por mais 12  doze  meses tendo como termo inicial o dia 25052024 e termo final o dia 24052025</x:v>
      </x:c>
      <x:c r="I3980" s="17" t="n">
        <x:v>45437</x:v>
      </x:c>
      <x:c r="J3980" s="17" t="n">
        <x:v>45801</x:v>
      </x:c>
      <x:c r="K3980" s="18"/>
      <x:c r="L3980" s="15" t="str">
        <x:v>EXECUÇÃO</x:v>
      </x:c>
      <x:c r="M3980" s="15" t="str">
        <x:v>https://dados.recife.pe.gov.br:443/dataset/195bb808-d2f0-4a41-8fad-00edadfdc281/resource/145f5c46-10ea-4c02-ba26-21333ded8ae9/download/termo-aditivo.csv</x:v>
      </x:c>
    </x:row>
    <x:row r="3981" ht="72" customHeight="1">
      <x:c r="A3981" s="14" t="n">
        <x:v>4967</x:v>
      </x:c>
      <x:c r="B3981" s="15" t="str">
        <x:v>2901.4002/2023</x:v>
      </x:c>
      <x:c r="C3981" s="15" t="str">
        <x:v>FUNDO MUNICIPAL DE ASSISTÊNCIA SOCIAL - FMAS</x:v>
      </x:c>
      <x:c r="D3981" s="15" t="str">
        <x:v>CONTRATACAO DE EMPRESA ESPECIALIZADA NA PRESTACAO DE SERVICOS DE ORGANIZACAODE EVENTOS. SOB DEMANDA. OS SERVICOS DEVEM ABRANGER PLANEJAMENTO OPERACIONAL. ORGANIZACAO. EXECUCAO. ACOMPANHAMENTO E FORNECIMENTO DE BENS. INFRAESTRUTURA E APOIOLOGISTICO. PROVER RECURSOS TECNICOS. MATERIAIS E HUMANOS</x:v>
      </x:c>
      <x:c r="E3981" s="16" t="str">
        <x:v>09246068000120</x:v>
      </x:c>
      <x:c r="F3981" s="15" t="str">
        <x:v>CONCAPE EVENTOS E SERVICOS DE INFORMATICA E AUDIO VISUAL LTDA</x:v>
      </x:c>
      <x:c r="G3981" s="14" t="n">
        <x:v>2</x:v>
      </x:c>
      <x:c r="H3981" s="15" t="str">
        <x:v>A prorrogacao do prazo de vigencia por mais 12  doze  meses tendo como termo inicial odia 25052025 e termo final o dia 24052026</x:v>
      </x:c>
      <x:c r="I3981" s="17" t="n">
        <x:v>45802</x:v>
      </x:c>
      <x:c r="J3981" s="17" t="n">
        <x:v>46166</x:v>
      </x:c>
      <x:c r="K3981" s="18"/>
      <x:c r="L3981" s="15" t="str">
        <x:v>EXECUÇÃO</x:v>
      </x:c>
      <x:c r="M3981" s="15" t="str">
        <x:v>https://dados.recife.pe.gov.br:443/dataset/195bb808-d2f0-4a41-8fad-00edadfdc281/resource/145f5c46-10ea-4c02-ba26-21333ded8ae9/download/termo-aditivo.csv</x:v>
      </x:c>
    </x:row>
    <x:row r="3982" ht="57" customHeight="1">
      <x:c r="A3982" s="14" t="n">
        <x:v>4968</x:v>
      </x:c>
      <x:c r="B3982" s="15" t="str">
        <x:v>2901.4002/2024</x:v>
      </x:c>
      <x:c r="C3982" s="15" t="str">
        <x:v>FUNDO MUNICIPAL DE ASSISTÊNCIA SOCIAL - FMAS</x:v>
      </x:c>
      <x:c r="D3982" s="15" t="str">
        <x:v>PRESTACAO DE SERVICO DE AGENCIAMENTO DE VIAGENS NACIONAISEINTERNACIONAIS. EM 2  DOIS  LOTES. CONSISTINDO EM PASSAGENS DE TRANSPORTE AEREO. RESERVASDEHOSPEDAGEM E TRASLADO. PARA ATENDIMENTO DA ESTADIA QUANDO DOS DESLOCAMENTOSDESERVIDORES A SERVICO DA PREFEITURA DO RECIFE</x:v>
      </x:c>
      <x:c r="E3982" s="16" t="str">
        <x:v>21331404000138</x:v>
      </x:c>
      <x:c r="F3982" s="15" t="str">
        <x:v>ORLEANS VIAGENS E TURISMO LTDA</x:v>
      </x:c>
      <x:c r="G3982" s="14" t="n">
        <x:v>1</x:v>
      </x:c>
      <x:c r="H3982" s="15" t="str">
        <x:v>A prorrogacao do prazo de vigencia por mais 12  doze  meses contados de 11062025 a 10062026</x:v>
      </x:c>
      <x:c r="I3982" s="17" t="n">
        <x:v>45819</x:v>
      </x:c>
      <x:c r="J3982" s="17" t="n">
        <x:v>46183</x:v>
      </x:c>
      <x:c r="K3982" s="18"/>
      <x:c r="L3982" s="15" t="str">
        <x:v>EXECUÇÃO</x:v>
      </x:c>
      <x:c r="M3982" s="15" t="str">
        <x:v>https://dados.recife.pe.gov.br:443/dataset/195bb808-d2f0-4a41-8fad-00edadfdc281/resource/145f5c46-10ea-4c02-ba26-21333ded8ae9/download/termo-aditivo.csv</x:v>
      </x:c>
    </x:row>
    <x:row r="3983" ht="57" customHeight="1">
      <x:c r="A3983" s="14" t="n">
        <x:v>4969</x:v>
      </x:c>
      <x:c r="B3983" s="15" t="str">
        <x:v>2901.4002/2024</x:v>
      </x:c>
      <x:c r="C3983" s="15" t="str">
        <x:v>FUNDO MUNICIPAL DE ASSISTÊNCIA SOCIAL - FMAS</x:v>
      </x:c>
      <x:c r="D3983" s="15" t="str">
        <x:v>PRESTACAO DE SERVICO DE AGENCIAMENTO DE VIAGENS NACIONAISEINTERNACIONAIS. EM 2  DOIS  LOTES. CONSISTINDO EM PASSAGENS DE TRANSPORTE AEREO. RESERVASDEHOSPEDAGEM E TRASLADO. PARA ATENDIMENTO DA ESTADIA QUANDO DOS DESLOCAMENTOSDESERVIDORES A SERVICO DA PREFEITURA DO RECIFE</x:v>
      </x:c>
      <x:c r="E3983" s="16" t="str">
        <x:v>21331404000138</x:v>
      </x:c>
      <x:c r="F3983" s="15" t="str">
        <x:v>ORLEANS VIAGENS E TURISMO LTDA</x:v>
      </x:c>
      <x:c r="G3983" s="14" t="n">
        <x:v>2</x:v>
      </x:c>
      <x:c r="H3983" s="15" t="str">
        <x:v>aplicacao da taxa de desconto de 227 – conformedescrito no Termo de Homologacao do Processo Licitatorio n 0062023 Pregao Eletronicon 0052023 – SEPLAGTD</x:v>
      </x:c>
      <x:c r="I3983" s="17"/>
      <x:c r="J3983" s="17"/>
      <x:c r="K3983" s="18"/>
      <x:c r="L3983" s="15" t="str">
        <x:v>EXECUÇÃO</x:v>
      </x:c>
      <x:c r="M3983" s="15" t="str">
        <x:v>https://dados.recife.pe.gov.br:443/dataset/195bb808-d2f0-4a41-8fad-00edadfdc281/resource/145f5c46-10ea-4c02-ba26-21333ded8ae9/download/termo-aditivo.csv</x:v>
      </x:c>
    </x:row>
    <x:row r="3984" ht="57" customHeight="1">
      <x:c r="A3984" s="14" t="n">
        <x:v>4970</x:v>
      </x:c>
      <x:c r="B3984" s="15" t="str">
        <x:v>2901.4003/2023</x:v>
      </x:c>
      <x:c r="C3984" s="15" t="str">
        <x:v>FUNDO MUNICIPAL DE ASSISTÊNCIA SOCIAL - FMAS</x:v>
      </x:c>
      <x:c r="D3984" s="15" t="str">
        <x:v>CONTRATACAO DE EMPRESA ESPECIALIZADA NO FORNECIMENTO DE MAO DE OBRA. DE NATUREZA CONTINUA. COM DEDICACAO EXCLUSIVA. PARA CONTRATACAO DE AGENTES SOCIAIS</x:v>
      </x:c>
      <x:c r="E3984" s="16" t="str">
        <x:v>00558943000134</x:v>
      </x:c>
      <x:c r="F3984" s="15" t="str">
        <x:v>SERVITIUM LTDA</x:v>
      </x:c>
      <x:c r="G3984" s="14" t="n">
        <x:v>2</x:v>
      </x:c>
      <x:c r="H3984" s="15" t="str">
        <x:v>A prorrogacao do prazo de vigencia por mais 12  doze  meses tendo como termo inicial o dia 09102025 e termino dia 08102026O valor global para o periodo permanece R872435160  oito milhoes setecentos e vintee quatro mil trezentos e cinquenta e um reais e sessenta centavos</x:v>
      </x:c>
      <x:c r="I3984" s="17" t="n">
        <x:v>45939</x:v>
      </x:c>
      <x:c r="J3984" s="17" t="n">
        <x:v>46303</x:v>
      </x:c>
      <x:c r="K3984" s="18"/>
      <x:c r="L3984" s="15" t="str">
        <x:v>EXECUÇÃO</x:v>
      </x:c>
      <x:c r="M3984" s="15" t="str">
        <x:v>https://dados.recife.pe.gov.br:443/dataset/195bb808-d2f0-4a41-8fad-00edadfdc281/resource/145f5c46-10ea-4c02-ba26-21333ded8ae9/download/termo-aditivo.csv</x:v>
      </x:c>
    </x:row>
    <x:row r="3985" ht="72" customHeight="1">
      <x:c r="A3985" s="14" t="n">
        <x:v>4971</x:v>
      </x:c>
      <x:c r="B3985" s="15" t="str">
        <x:v>2901.4003/2023</x:v>
      </x:c>
      <x:c r="C3985" s="15" t="str">
        <x:v>FUNDO MUNICIPAL DE ASSISTÊNCIA SOCIAL - FMAS</x:v>
      </x:c>
      <x:c r="D3985" s="15" t="str">
        <x:v>CONTRATACAO DE EMPRESA ESPECIALIZADA NO FORNECIMENTO DE MAO DE OBRA. DE NATUREZA CONTINUA. COM DEDICACAO EXCLUSIVA. PARA CONTRATACAO DE AGENTES SOCIAIS</x:v>
      </x:c>
      <x:c r="E3985" s="16" t="str">
        <x:v>00558943000134</x:v>
      </x:c>
      <x:c r="F3985" s="15" t="str">
        <x:v>SERVITIUM LTDA</x:v>
      </x:c>
      <x:c r="G3985" s="14" t="n">
        <x:v>1</x:v>
      </x:c>
      <x:c r="H3985" s="15" t="str">
        <x:v>A prorrogacao do prazo de vigencia por mais 12  doze  meses tendo como termo inicial o dia 09102024 e termo final o dia 08102025O valor global do Contrato para o periodo ora prorrogado sera de R872435160  oito milhoes setecentos e vinte e quatro mil trezentos e cinquenta еum reais e sessenta centavos</x:v>
      </x:c>
      <x:c r="I3985" s="17" t="n">
        <x:v>45574</x:v>
      </x:c>
      <x:c r="J3985" s="17" t="n">
        <x:v>45938</x:v>
      </x:c>
      <x:c r="K3985" s="18"/>
      <x:c r="L3985" s="15" t="str">
        <x:v>EXECUÇÃO</x:v>
      </x:c>
      <x:c r="M3985" s="15" t="str">
        <x:v>https://dados.recife.pe.gov.br:443/dataset/195bb808-d2f0-4a41-8fad-00edadfdc281/resource/145f5c46-10ea-4c02-ba26-21333ded8ae9/download/termo-aditivo.csv</x:v>
      </x:c>
    </x:row>
    <x:row r="3986" ht="72" customHeight="1">
      <x:c r="A3986" s="14" t="n">
        <x:v>4972</x:v>
      </x:c>
      <x:c r="B3986" s="15" t="str">
        <x:v>2901.4003/2024</x:v>
      </x:c>
      <x:c r="C3986" s="15" t="str">
        <x:v>FUNDO MUNICIPAL DE ASSISTÊNCIA SOCIAL - FMAS</x:v>
      </x:c>
      <x:c r="D3986" s="15" t="str">
        <x:v>PRESTACAO DE SERVICOS CONTINUOS DE GERENCIAMENTO DE FROTA COM FORNECIMENTO DE COMBUSTIVEL. EM LOTE UNICO. ENVOLVENDO A IMPLANTACAO E OPERACAO DE UM SISTEMA INFORMATIZADO.</x:v>
      </x:c>
      <x:c r="E3986" s="16" t="str">
        <x:v>27284516000161</x:v>
      </x:c>
      <x:c r="F3986" s="15" t="str">
        <x:v>MAXIFROTA SERVIÇO DE MANUTENÇÃO DE FROTA LTDA</x:v>
      </x:c>
      <x:c r="G3986" s="14" t="n">
        <x:v>1</x:v>
      </x:c>
      <x:c r="H3986" s="15" t="str">
        <x:v>PRESTACAO DE SERVICOS CONTINUOS DE GERENCIAMENTO DE FROTA COM FORNECIMENTO DE COMBUSTIVEL EM LOTE UNICO ENVOLVENDO A IMPLANTACAO E OPERACAO DE UM SISTEMA INFORMATIZADOPRESTACAO DE SERVICOS CONTINUOS DE GERENCIAMENTO DE FROTA COM FORNECIMENTO DE COMBUSTIVEL EM LOTE UNICO ENVOLVENDO A IMPLANTACAO E OPERACAO DE UM SISTEMA INFORMATIZADO</x:v>
      </x:c>
      <x:c r="I3986" s="17" t="n">
        <x:v>45764</x:v>
      </x:c>
      <x:c r="J3986" s="17" t="n">
        <x:v>46128</x:v>
      </x:c>
      <x:c r="K3986" s="18"/>
      <x:c r="L3986" s="15" t="str">
        <x:v>EXECUÇÃO</x:v>
      </x:c>
      <x:c r="M3986" s="15" t="str">
        <x:v>https://dados.recife.pe.gov.br:443/dataset/195bb808-d2f0-4a41-8fad-00edadfdc281/resource/145f5c46-10ea-4c02-ba26-21333ded8ae9/download/termo-aditivo.csv</x:v>
      </x:c>
    </x:row>
    <x:row r="3987" ht="56" customHeight="1">
      <x:c r="A3987" s="14" t="n">
        <x:v>4973</x:v>
      </x:c>
      <x:c r="B3987" s="15" t="str">
        <x:v>2901.4004/2024</x:v>
      </x:c>
      <x:c r="C3987" s="15" t="str">
        <x:v>FUNDO MUNICIPAL DE ASSISTÊNCIA SOCIAL - FMAS</x:v>
      </x:c>
      <x:c r="D3987" s="15" t="str">
        <x:v>PRESTACAO DE SERVICOS CONTINUOS DE CONDUTORES DE VEICULOS CATEGORIAS A</x:v>
      </x:c>
      <x:c r="E3987" s="16" t="str">
        <x:v>05665521000181</x:v>
      </x:c>
      <x:c r="F3987" s="15" t="str">
        <x:v>ASSERT SERVIÇOS EM GESTÃO DE RECURSOS HUMANOS EIRELI</x:v>
      </x:c>
      <x:c r="G3987" s="14" t="n">
        <x:v>1</x:v>
      </x:c>
      <x:c r="H3987" s="15" t="str">
        <x:v>rorrogacao contratual por doze meses contados de 21052025 a 20052026 da prestacao de servicos continuos de veiculos categoria A com dedicacao de mao de obra exclusiva</x:v>
      </x:c>
      <x:c r="I3987" s="17" t="n">
        <x:v>45798</x:v>
      </x:c>
      <x:c r="J3987" s="17" t="n">
        <x:v>46162</x:v>
      </x:c>
      <x:c r="K3987" s="18"/>
      <x:c r="L3987" s="15" t="str">
        <x:v>EXECUÇÃO</x:v>
      </x:c>
      <x:c r="M3987" s="15" t="str">
        <x:v>https://dados.recife.pe.gov.br:443/dataset/195bb808-d2f0-4a41-8fad-00edadfdc281/resource/145f5c46-10ea-4c02-ba26-21333ded8ae9/download/termo-aditivo.csv</x:v>
      </x:c>
    </x:row>
    <x:row r="3988" ht="56" customHeight="1">
      <x:c r="A3988" s="14" t="n">
        <x:v>4974</x:v>
      </x:c>
      <x:c r="B3988" s="15" t="str">
        <x:v>2901.4005/2024</x:v>
      </x:c>
      <x:c r="C3988" s="15" t="str">
        <x:v>FUNDO MUNICIPAL DE ASSISTÊNCIA SOCIAL - FMAS</x:v>
      </x:c>
      <x:c r="D3988" s="15" t="str">
        <x:v>CONTRATAÇÃO DE EMPRESA ESPECIALIZADA NO SERVIÇO DE LOGÍSTICA, DISTRIBUIÇÃO E GESTÃO DE TRANSPORTE DE CARGAS</x:v>
      </x:c>
      <x:c r="E3988" s="16" t="str">
        <x:v>04050062000169</x:v>
      </x:c>
      <x:c r="F3988" s="15" t="str">
        <x:v>A C VICENTE FERREIRA LTDA</x:v>
      </x:c>
      <x:c r="G3988" s="14" t="n">
        <x:v>2</x:v>
      </x:c>
      <x:c r="H3988" s="15" t="str">
        <x:v>Sub rogacao contratual parcial com efeitos a partir do dia 20062025</x:v>
      </x:c>
      <x:c r="I3988" s="17"/>
      <x:c r="J3988" s="17"/>
      <x:c r="K3988" s="18"/>
      <x:c r="L3988" s="15" t="str">
        <x:v>CADASTRADO</x:v>
      </x:c>
      <x:c r="M3988" s="15" t="str">
        <x:v>https://dados.recife.pe.gov.br:443/dataset/195bb808-d2f0-4a41-8fad-00edadfdc281/resource/145f5c46-10ea-4c02-ba26-21333ded8ae9/download/termo-aditivo.csv</x:v>
      </x:c>
    </x:row>
    <x:row r="3989" ht="56" customHeight="1">
      <x:c r="A3989" s="14" t="n">
        <x:v>4975</x:v>
      </x:c>
      <x:c r="B3989" s="15" t="str">
        <x:v>2901.4005/2024</x:v>
      </x:c>
      <x:c r="C3989" s="15" t="str">
        <x:v>FUNDO MUNICIPAL DE ASSISTÊNCIA SOCIAL - FMAS</x:v>
      </x:c>
      <x:c r="D3989" s="15" t="str">
        <x:v>CONTRATAÇÃO DE EMPRESA ESPECIALIZADA NO SERVIÇO DE LOGÍSTICA, DISTRIBUIÇÃO E GESTÃO DE TRANSPORTE DE CARGAS</x:v>
      </x:c>
      <x:c r="E3989" s="16" t="str">
        <x:v>04050062000169</x:v>
      </x:c>
      <x:c r="F3989" s="15" t="str">
        <x:v>A C VICENTE FERREIRA LTDA</x:v>
      </x:c>
      <x:c r="G3989" s="14" t="n">
        <x:v>1</x:v>
      </x:c>
      <x:c r="H3989" s="15" t="str">
        <x:v>MANUTENCAO DO CONTRATO PARA ATENDIMENTO DAS NECESSIDADES DA SECRETARIA DE ASSISTENCIA SOCIAL E COMBATE A FOME</x:v>
      </x:c>
      <x:c r="I3989" s="17" t="n">
        <x:v>45717</x:v>
      </x:c>
      <x:c r="J3989" s="17" t="n">
        <x:v>46081</x:v>
      </x:c>
      <x:c r="K3989" s="18"/>
      <x:c r="L3989" s="15" t="str">
        <x:v>EXECUÇÃO</x:v>
      </x:c>
      <x:c r="M3989" s="15" t="str">
        <x:v>https://dados.recife.pe.gov.br:443/dataset/195bb808-d2f0-4a41-8fad-00edadfdc281/resource/145f5c46-10ea-4c02-ba26-21333ded8ae9/download/termo-aditivo.csv</x:v>
      </x:c>
    </x:row>
    <x:row r="3990" ht="56" customHeight="1">
      <x:c r="A3990" s="14" t="n">
        <x:v>4976</x:v>
      </x:c>
      <x:c r="B3990" s="15" t="str">
        <x:v>2901.4006/2023</x:v>
      </x:c>
      <x:c r="C3990" s="15" t="str">
        <x:v>FUNDO MUNICIPAL DE ASSISTÊNCIA SOCIAL - FMAS</x:v>
      </x:c>
      <x:c r="D3990" s="15" t="str">
        <x:v>PRESTACAO DE SERVICO DE AGENCIAMENTO DE VIAGENS NACIONAIS EINTERNACIONAIS. EM 2  DOIS  LOTES. CONSISTINDO EM PASSAGENS DE TRANSPORTE AEREO. RESERVAS DEHOSPEDAGEM E TRASLADO</x:v>
      </x:c>
      <x:c r="E3990" s="16" t="str">
        <x:v>21331404000138</x:v>
      </x:c>
      <x:c r="F3990" s="15" t="str">
        <x:v>ORLEANS VIAGENS E TURISMO LTDA</x:v>
      </x:c>
      <x:c r="G3990" s="14" t="n">
        <x:v>3</x:v>
      </x:c>
      <x:c r="H3990" s="15" t="str">
        <x:v>A retificacao do Primeiro Termo Aditivo bem como prorrogacao do prazo de vigencia</x:v>
      </x:c>
      <x:c r="I3990" s="17" t="n">
        <x:v>45982</x:v>
      </x:c>
      <x:c r="J3990" s="17" t="n">
        <x:v>46346</x:v>
      </x:c>
      <x:c r="K3990" s="18"/>
      <x:c r="L3990" s="15" t="str">
        <x:v>EXECUÇÃO</x:v>
      </x:c>
      <x:c r="M3990" s="15" t="str">
        <x:v>https://dados.recife.pe.gov.br:443/dataset/195bb808-d2f0-4a41-8fad-00edadfdc281/resource/145f5c46-10ea-4c02-ba26-21333ded8ae9/download/termo-aditivo.csv</x:v>
      </x:c>
    </x:row>
    <x:row r="3991" ht="56" customHeight="1">
      <x:c r="A3991" s="14" t="n">
        <x:v>4977</x:v>
      </x:c>
      <x:c r="B3991" s="15" t="str">
        <x:v>2901.4006/2023</x:v>
      </x:c>
      <x:c r="C3991" s="15" t="str">
        <x:v>FUNDO MUNICIPAL DE ASSISTÊNCIA SOCIAL - FMAS</x:v>
      </x:c>
      <x:c r="D3991" s="15" t="str">
        <x:v>PRESTACAO DE SERVICO DE AGENCIAMENTO DE VIAGENS NACIONAIS EINTERNACIONAIS. EM 2  DOIS  LOTES. CONSISTINDO EM PASSAGENS DE TRANSPORTE AEREO. RESERVAS DEHOSPEDAGEM E TRASLADO</x:v>
      </x:c>
      <x:c r="E3991" s="16" t="str">
        <x:v>21331404000138</x:v>
      </x:c>
      <x:c r="F3991" s="15" t="str">
        <x:v>ORLEANS VIAGENS E TURISMO LTDA</x:v>
      </x:c>
      <x:c r="G3991" s="14" t="n">
        <x:v>1</x:v>
      </x:c>
      <x:c r="H3991" s="15" t="str">
        <x:v>a prorrogacao do prazo de vigencia por mais 12  doze  meses tendo como termo inicial o dia 20112024 e termo final o dia 19112025</x:v>
      </x:c>
      <x:c r="I3991" s="17" t="n">
        <x:v>45616</x:v>
      </x:c>
      <x:c r="J3991" s="17" t="n">
        <x:v>45980</x:v>
      </x:c>
      <x:c r="K3991" s="18"/>
      <x:c r="L3991" s="15" t="str">
        <x:v>EXECUÇÃO</x:v>
      </x:c>
      <x:c r="M3991" s="15" t="str">
        <x:v>https://dados.recife.pe.gov.br:443/dataset/195bb808-d2f0-4a41-8fad-00edadfdc281/resource/145f5c46-10ea-4c02-ba26-21333ded8ae9/download/termo-aditivo.csv</x:v>
      </x:c>
    </x:row>
    <x:row r="3992" ht="56" customHeight="1">
      <x:c r="A3992" s="14" t="n">
        <x:v>4978</x:v>
      </x:c>
      <x:c r="B3992" s="15" t="str">
        <x:v>2901.4006/2023</x:v>
      </x:c>
      <x:c r="C3992" s="15" t="str">
        <x:v>FUNDO MUNICIPAL DE ASSISTÊNCIA SOCIAL - FMAS</x:v>
      </x:c>
      <x:c r="D3992" s="15" t="str">
        <x:v>PRESTACAO DE SERVICO DE AGENCIAMENTO DE VIAGENS NACIONAIS EINTERNACIONAIS. EM 2  DOIS  LOTES. CONSISTINDO EM PASSAGENS DE TRANSPORTE AEREO. RESERVAS DEHOSPEDAGEM E TRASLADO</x:v>
      </x:c>
      <x:c r="E3992" s="16" t="str">
        <x:v>21331404000138</x:v>
      </x:c>
      <x:c r="F3992" s="15" t="str">
        <x:v>ORLEANS VIAGENS E TURISMO LTDA</x:v>
      </x:c>
      <x:c r="G3992" s="14" t="n">
        <x:v>2</x:v>
      </x:c>
      <x:c r="H3992" s="15" t="str">
        <x:v>Sub rogacao parcial do objeto no valor de R 12000000 correspondente a 40</x:v>
      </x:c>
      <x:c r="I3992" s="17"/>
      <x:c r="J3992" s="17"/>
      <x:c r="K3992" s="18"/>
      <x:c r="L3992" s="15" t="str">
        <x:v>EXECUÇÃO</x:v>
      </x:c>
      <x:c r="M3992" s="15" t="str">
        <x:v>https://dados.recife.pe.gov.br:443/dataset/195bb808-d2f0-4a41-8fad-00edadfdc281/resource/145f5c46-10ea-4c02-ba26-21333ded8ae9/download/termo-aditivo.csv</x:v>
      </x:c>
    </x:row>
    <x:row r="3993" ht="56" customHeight="1">
      <x:c r="A3993" s="14" t="n">
        <x:v>4979</x:v>
      </x:c>
      <x:c r="B3993" s="15" t="str">
        <x:v>2901.4007/2023</x:v>
      </x:c>
      <x:c r="C3993" s="15" t="str">
        <x:v>FUNDO MUNICIPAL DE ASSISTÊNCIA SOCIAL - FMAS</x:v>
      </x:c>
      <x:c r="D3993" s="15" t="str">
        <x:v>LOCACAO DE VEICULO TIPO VAN</x:v>
      </x:c>
      <x:c r="E3993" s="16" t="str">
        <x:v>03776266000119</x:v>
      </x:c>
      <x:c r="F3993" s="15" t="str">
        <x:v>LOCAVEL BUS TRANSPORTE E FRETAMENTO LTDA</x:v>
      </x:c>
      <x:c r="G3993" s="14" t="n">
        <x:v>1</x:v>
      </x:c>
      <x:c r="H3993" s="15" t="str">
        <x:v>PRORROGACAO CONTRATUAL POR 12 MESES DA CONTRATACAO DE SERVICOS DE LOCACAO DE VEICULO TIPO VAN</x:v>
      </x:c>
      <x:c r="I3993" s="17" t="n">
        <x:v>45682</x:v>
      </x:c>
      <x:c r="J3993" s="17" t="n">
        <x:v>46043</x:v>
      </x:c>
      <x:c r="K3993" s="18"/>
      <x:c r="L3993" s="15" t="str">
        <x:v>EXECUÇÃO</x:v>
      </x:c>
      <x:c r="M3993" s="15" t="str">
        <x:v>https://dados.recife.pe.gov.br:443/dataset/195bb808-d2f0-4a41-8fad-00edadfdc281/resource/145f5c46-10ea-4c02-ba26-21333ded8ae9/download/termo-aditivo.csv</x:v>
      </x:c>
    </x:row>
    <x:row r="3994" ht="56" customHeight="1">
      <x:c r="A3994" s="14" t="n">
        <x:v>4980</x:v>
      </x:c>
      <x:c r="B3994" s="15" t="str">
        <x:v>2901.4007/2024</x:v>
      </x:c>
      <x:c r="C3994" s="15" t="str">
        <x:v>FUNDO MUNICIPAL DE ASSISTÊNCIA SOCIAL - FMAS</x:v>
      </x:c>
      <x:c r="D3994" s="15" t="str">
        <x:v>PRESTAÇÃO DE SERVIÇOS CONTÍNUOS DE CONDUÇÃO DE VEÍCULOS - CATEGORIA D - COM DEDICAÇÃO DE MÃO DE OBRA EXCLUSIVA, EM 02 (DOIS) LOTES</x:v>
      </x:c>
      <x:c r="E3994" s="16" t="str">
        <x:v>08362490000188</x:v>
      </x:c>
      <x:c r="F3994" s="15" t="str">
        <x:v>ADSERV EMPREENDIMENTOS E SERVIÇOS DE MAO DE OBRA LTDA</x:v>
      </x:c>
      <x:c r="G3994" s="14" t="n">
        <x:v>1</x:v>
      </x:c>
      <x:c r="H3994" s="15" t="str">
        <x:v>A prorrogacao do prazo de vigencia por mais 12  doze  meses tendo como termo inicial o dia 04072025 e termo final o dia 03072026</x:v>
      </x:c>
      <x:c r="I3994" s="17" t="n">
        <x:v>45842</x:v>
      </x:c>
      <x:c r="J3994" s="17" t="n">
        <x:v>46206</x:v>
      </x:c>
      <x:c r="K3994" s="18"/>
      <x:c r="L3994" s="15" t="str">
        <x:v>EXECUÇÃO</x:v>
      </x:c>
      <x:c r="M3994" s="15" t="str">
        <x:v>https://dados.recife.pe.gov.br:443/dataset/195bb808-d2f0-4a41-8fad-00edadfdc281/resource/145f5c46-10ea-4c02-ba26-21333ded8ae9/download/termo-aditivo.csv</x:v>
      </x:c>
    </x:row>
    <x:row r="3995" ht="57" customHeight="1">
      <x:c r="A3995" s="14" t="n">
        <x:v>4981</x:v>
      </x:c>
      <x:c r="B3995" s="15" t="str">
        <x:v>2901.4008/2023</x:v>
      </x:c>
      <x:c r="C3995" s="15" t="str">
        <x:v>FUNDO MUNICIPAL DE ASSISTÊNCIA SOCIAL - FMAS</x:v>
      </x:c>
      <x:c r="D3995" s="15" t="str">
        <x:v>CONTRATACAO DESERVICOS DE APOIO TECNICO E OPERACIONAL. SOB DEMANDA. EM LOTE UNICO. PARA ATENDER ASNECESSIDADES DA SECRETARIA DE DESENVOLVIMENTO SOCIAL. DIREITOS HUMANOS. JUVENTUDE EPOLITICAS SOBRE DROGAS DA PREFEITURA DA CIDADE DO RECIFE</x:v>
      </x:c>
      <x:c r="E3995" s="16" t="str">
        <x:v>08668863000143</x:v>
      </x:c>
      <x:c r="F3995" s="15" t="str">
        <x:v>MC PRODUCOES PROMOCOES E EVENTOS CULTURAIS LTDA</x:v>
      </x:c>
      <x:c r="G3995" s="14" t="n">
        <x:v>5</x:v>
      </x:c>
      <x:c r="H3995" s="15" t="str">
        <x:v>Sub rogacao do quantitativo do objeto do contrato de prestacao de servico n 290140082023</x:v>
      </x:c>
      <x:c r="I3995" s="17"/>
      <x:c r="J3995" s="17"/>
      <x:c r="K3995" s="18"/>
      <x:c r="L3995" s="15" t="str">
        <x:v>CADASTRADO</x:v>
      </x:c>
      <x:c r="M3995" s="15" t="str">
        <x:v>https://dados.recife.pe.gov.br:443/dataset/195bb808-d2f0-4a41-8fad-00edadfdc281/resource/145f5c46-10ea-4c02-ba26-21333ded8ae9/download/termo-aditivo.csv</x:v>
      </x:c>
    </x:row>
    <x:row r="3996" ht="57" customHeight="1">
      <x:c r="A3996" s="14" t="n">
        <x:v>4982</x:v>
      </x:c>
      <x:c r="B3996" s="15" t="str">
        <x:v>2901.4008/2023</x:v>
      </x:c>
      <x:c r="C3996" s="15" t="str">
        <x:v>FUNDO MUNICIPAL DE ASSISTÊNCIA SOCIAL - FMAS</x:v>
      </x:c>
      <x:c r="D3996" s="15" t="str">
        <x:v>CONTRATACAO DESERVICOS DE APOIO TECNICO E OPERACIONAL. SOB DEMANDA. EM LOTE UNICO. PARA ATENDER ASNECESSIDADES DA SECRETARIA DE DESENVOLVIMENTO SOCIAL. DIREITOS HUMANOS. JUVENTUDE EPOLITICAS SOBRE DROGAS DA PREFEITURA DA CIDADE DO RECIFE</x:v>
      </x:c>
      <x:c r="E3996" s="16" t="str">
        <x:v>08668863000143</x:v>
      </x:c>
      <x:c r="F3996" s="15" t="str">
        <x:v>MC PRODUCOES PROMOCOES E EVENTOS CULTURAIS LTDA</x:v>
      </x:c>
      <x:c r="G3996" s="14" t="n">
        <x:v>2</x:v>
      </x:c>
      <x:c r="H3996" s="15" t="str">
        <x:v>ACRESCIMO DE 25 SOBRE O VALOR GLOBAL DO CONTRATO</x:v>
      </x:c>
      <x:c r="I3996" s="17"/>
      <x:c r="J3996" s="17"/>
      <x:c r="K3996" s="18"/>
      <x:c r="L3996" s="15" t="str">
        <x:v>EXECUÇÃO</x:v>
      </x:c>
      <x:c r="M3996" s="15" t="str">
        <x:v>https://dados.recife.pe.gov.br:443/dataset/195bb808-d2f0-4a41-8fad-00edadfdc281/resource/145f5c46-10ea-4c02-ba26-21333ded8ae9/download/termo-aditivo.csv</x:v>
      </x:c>
    </x:row>
    <x:row r="3997" ht="87" customHeight="1">
      <x:c r="A3997" s="14" t="n">
        <x:v>4983</x:v>
      </x:c>
      <x:c r="B3997" s="15" t="str">
        <x:v>2901.4008/2023</x:v>
      </x:c>
      <x:c r="C3997" s="15" t="str">
        <x:v>FUNDO MUNICIPAL DE ASSISTÊNCIA SOCIAL - FMAS</x:v>
      </x:c>
      <x:c r="D3997" s="15" t="str">
        <x:v>CONTRATACAO DESERVICOS DE APOIO TECNICO E OPERACIONAL. SOB DEMANDA. EM LOTE UNICO. PARA ATENDER ASNECESSIDADES DA SECRETARIA DE DESENVOLVIMENTO SOCIAL. DIREITOS HUMANOS. JUVENTUDE EPOLITICAS SOBRE DROGAS DA PREFEITURA DA CIDADE DO RECIFE</x:v>
      </x:c>
      <x:c r="E3997" s="16" t="str">
        <x:v>08668863000143</x:v>
      </x:c>
      <x:c r="F3997" s="15" t="str">
        <x:v>MC PRODUCOES PROMOCOES E EVENTOS CULTURAIS LTDA</x:v>
      </x:c>
      <x:c r="G3997" s="14" t="n">
        <x:v>4</x:v>
      </x:c>
      <x:c r="H3997" s="15" t="str">
        <x:v>Fica retificado o Primeiro termo aditivo ao Contrato dePrestacao de Servicos n 290140082023Onde se le 1 TERMO ADITIVO AO CONTRATO 290110082023   e  A" prorrogacao do prazo de vigencia por mais 12  doze  meses tendo como termo inicial o dia 30032024 e termo final o dia 29032025 Leia se 1 TERMO ADITIVO AO CONTRATO 290140082023    e A prorrogacao do prazo de vigencia por mais 12  doze  meses tendo como termo inicial o dia 29032024 e termo final o dia 28032025</x:v>
      </x:c>
      <x:c r="I3997" s="17" t="n">
        <x:v>45380</x:v>
      </x:c>
      <x:c r="J3997" s="17" t="n">
        <x:v>45744</x:v>
      </x:c>
      <x:c r="K3997" s="18"/>
      <x:c r="L3997" s="15" t="str">
        <x:v>EXECUÇÃO</x:v>
      </x:c>
      <x:c r="M3997" s="15" t="str">
        <x:v>https://dados.recife.pe.gov.br:443/dataset/195bb808-d2f0-4a41-8fad-00edadfdc281/resource/145f5c46-10ea-4c02-ba26-21333ded8ae9/download/termo-aditivo.csv</x:v>
      </x:c>
    </x:row>
    <x:row r="3998" ht="57" customHeight="1">
      <x:c r="A3998" s="14" t="n">
        <x:v>4984</x:v>
      </x:c>
      <x:c r="B3998" s="15" t="str">
        <x:v>2901.4008/2023</x:v>
      </x:c>
      <x:c r="C3998" s="15" t="str">
        <x:v>FUNDO MUNICIPAL DE ASSISTÊNCIA SOCIAL - FMAS</x:v>
      </x:c>
      <x:c r="D3998" s="15" t="str">
        <x:v>CONTRATACAO DESERVICOS DE APOIO TECNICO E OPERACIONAL. SOB DEMANDA. EM LOTE UNICO. PARA ATENDER ASNECESSIDADES DA SECRETARIA DE DESENVOLVIMENTO SOCIAL. DIREITOS HUMANOS. JUVENTUDE EPOLITICAS SOBRE DROGAS DA PREFEITURA DA CIDADE DO RECIFE</x:v>
      </x:c>
      <x:c r="E3998" s="16" t="str">
        <x:v>08668863000143</x:v>
      </x:c>
      <x:c r="F3998" s="15" t="str">
        <x:v>MC PRODUCOES PROMOCOES E EVENTOS CULTURAIS LTDA</x:v>
      </x:c>
      <x:c r="G3998" s="14" t="n">
        <x:v>3</x:v>
      </x:c>
      <x:c r="H3998" s="15" t="str">
        <x:v>PRORROGACAO POR MAIS 12 MESES CONTADOS DO DIA 29032025 A 28032026</x:v>
      </x:c>
      <x:c r="I3998" s="17" t="n">
        <x:v>45745</x:v>
      </x:c>
      <x:c r="J3998" s="17" t="n">
        <x:v>46109</x:v>
      </x:c>
      <x:c r="K3998" s="18"/>
      <x:c r="L3998" s="15" t="str">
        <x:v>EXECUÇÃO</x:v>
      </x:c>
      <x:c r="M3998" s="15" t="str">
        <x:v>https://dados.recife.pe.gov.br:443/dataset/195bb808-d2f0-4a41-8fad-00edadfdc281/resource/145f5c46-10ea-4c02-ba26-21333ded8ae9/download/termo-aditivo.csv</x:v>
      </x:c>
    </x:row>
    <x:row r="3999" ht="57" customHeight="1">
      <x:c r="A3999" s="14" t="n">
        <x:v>4985</x:v>
      </x:c>
      <x:c r="B3999" s="15" t="str">
        <x:v>2901.4008/2023</x:v>
      </x:c>
      <x:c r="C3999" s="15" t="str">
        <x:v>FUNDO MUNICIPAL DE ASSISTÊNCIA SOCIAL - FMAS</x:v>
      </x:c>
      <x:c r="D3999" s="15" t="str">
        <x:v>CONTRATACAO DESERVICOS DE APOIO TECNICO E OPERACIONAL. SOB DEMANDA. EM LOTE UNICO. PARA ATENDER ASNECESSIDADES DA SECRETARIA DE DESENVOLVIMENTO SOCIAL. DIREITOS HUMANOS. JUVENTUDE EPOLITICAS SOBRE DROGAS DA PREFEITURA DA CIDADE DO RECIFE</x:v>
      </x:c>
      <x:c r="E3999" s="16" t="str">
        <x:v>08668863000143</x:v>
      </x:c>
      <x:c r="F3999" s="15" t="str">
        <x:v>MC PRODUCOES PROMOCOES E EVENTOS CULTURAIS LTDA</x:v>
      </x:c>
      <x:c r="G3999" s="14" t="n">
        <x:v>1</x:v>
      </x:c>
      <x:c r="H3999" s="15" t="str">
        <x:v>PRORROGACAO DO PRAZO DE VIGENCIA POR MAIS 12 MESES COM PRAZO DE 30032024 A 29032025</x:v>
      </x:c>
      <x:c r="I3999" s="17" t="n">
        <x:v>45381</x:v>
      </x:c>
      <x:c r="J3999" s="17" t="n">
        <x:v>45745</x:v>
      </x:c>
      <x:c r="K3999" s="18"/>
      <x:c r="L3999" s="15" t="str">
        <x:v>EXECUÇÃO</x:v>
      </x:c>
      <x:c r="M3999" s="15" t="str">
        <x:v>https://dados.recife.pe.gov.br:443/dataset/195bb808-d2f0-4a41-8fad-00edadfdc281/resource/145f5c46-10ea-4c02-ba26-21333ded8ae9/download/termo-aditivo.csv</x:v>
      </x:c>
    </x:row>
    <x:row r="4000" ht="87" customHeight="1">
      <x:c r="A4000" s="14" t="n">
        <x:v>4986</x:v>
      </x:c>
      <x:c r="B4000" s="15" t="str">
        <x:v>2901.4008/2024</x:v>
      </x:c>
      <x:c r="C4000" s="15" t="str">
        <x:v>FUNDO MUNICIPAL DE ASSISTÊNCIA SOCIAL - FMAS</x:v>
      </x:c>
      <x:c r="D4000" s="15" t="str">
        <x:v>PRESTACAO DE SERVICOS CONTINUOS DE CONDUCAO DE VEICULOS COM DEDICACAO DE MAO DE OBRAEXCLUSIVA CATEGORIAS B LOTE 2</x:v>
      </x:c>
      <x:c r="E4000" s="16" t="str">
        <x:v>08362490000188</x:v>
      </x:c>
      <x:c r="F4000" s="15" t="str">
        <x:v>ADSERV EMPREENDIMENTOS E SERVIÇOS DE MAO DE OBRA LTDA</x:v>
      </x:c>
      <x:c r="G4000" s="14" t="n">
        <x:v>1</x:v>
      </x:c>
      <x:c r="H4000" s="15" t="str">
        <x:v>A prorrogacao do prazo de vigencia por mais 12  doze  meses tendo como termo inicial odia 10072025 e termo final o dia 09072026O acrescimo no quantitativo do seu objeto no percentual aproximado de 1852 emdecorrencia do acrescimo de 10  dez  motoristas totalizando 64  sessenta e quatro  motoristasO valor do contrato passa de R344666664  tres milhoes quatrocentos e quarenta e seismil seiscentos e sessenta e seis reais e sessenta e quatro centavos  para R40849382</x:v>
      </x:c>
      <x:c r="I4000" s="17" t="n">
        <x:v>45848</x:v>
      </x:c>
      <x:c r="J4000" s="17" t="n">
        <x:v>46212</x:v>
      </x:c>
      <x:c r="K4000" s="18"/>
      <x:c r="L4000" s="15" t="str">
        <x:v>EXECUÇÃO</x:v>
      </x:c>
      <x:c r="M4000" s="15" t="str">
        <x:v>https://dados.recife.pe.gov.br:443/dataset/195bb808-d2f0-4a41-8fad-00edadfdc281/resource/145f5c46-10ea-4c02-ba26-21333ded8ae9/download/termo-aditivo.csv</x:v>
      </x:c>
    </x:row>
    <x:row r="4001" ht="56" customHeight="1">
      <x:c r="A4001" s="14" t="n">
        <x:v>4987</x:v>
      </x:c>
      <x:c r="B4001" s="15" t="str">
        <x:v>2901.4008/2024</x:v>
      </x:c>
      <x:c r="C4001" s="15" t="str">
        <x:v>FUNDO MUNICIPAL DE ASSISTÊNCIA SOCIAL - FMAS</x:v>
      </x:c>
      <x:c r="D4001" s="15" t="str">
        <x:v>PRESTACAO DE SERVICOS CONTINUOS DE CONDUCAO DE VEICULOS COM DEDICACAO DE MAO DE OBRAEXCLUSIVA CATEGORIAS B LOTE 2</x:v>
      </x:c>
      <x:c r="E4001" s="16" t="str">
        <x:v>08362490000188</x:v>
      </x:c>
      <x:c r="F4001" s="15" t="str">
        <x:v>ADSERV EMPREENDIMENTOS E SERVIÇOS DE MAO DE OBRA LTDA</x:v>
      </x:c>
      <x:c r="G4001" s="14" t="n">
        <x:v>2</x:v>
      </x:c>
      <x:c r="H4001" s="15" t="str">
        <x:v>Sub rogacao parcial do contrato com efeitos retroativos ao dia 15082025</x:v>
      </x:c>
      <x:c r="I4001" s="17"/>
      <x:c r="J4001" s="17"/>
      <x:c r="K4001" s="18"/>
      <x:c r="L4001" s="15" t="str">
        <x:v>CADASTRADO</x:v>
      </x:c>
      <x:c r="M4001" s="15" t="str">
        <x:v>https://dados.recife.pe.gov.br:443/dataset/195bb808-d2f0-4a41-8fad-00edadfdc281/resource/145f5c46-10ea-4c02-ba26-21333ded8ae9/download/termo-aditivo.csv</x:v>
      </x:c>
    </x:row>
    <x:row r="4002" ht="56" customHeight="1">
      <x:c r="A4002" s="14" t="n">
        <x:v>4988</x:v>
      </x:c>
      <x:c r="B4002" s="15" t="str">
        <x:v>2901.4009/2024</x:v>
      </x:c>
      <x:c r="C4002" s="15" t="str">
        <x:v>FUNDO MUNICIPAL DE ASSISTÊNCIA SOCIAL - FMAS</x:v>
      </x:c>
      <x:c r="D4002" s="15" t="str">
        <x:v>SERVICOS CONTINUOS DE CONDUCAO DE VEICULOS COM DEDICACAO DE MAO DE OBRA EXCLUSIVA CATEGORIAS A. B E C</x:v>
      </x:c>
      <x:c r="E4002" s="16" t="str">
        <x:v>11436813000145</x:v>
      </x:c>
      <x:c r="F4002" s="15" t="str">
        <x:v>ADLIM TERCEIRIZACAO EM SERVICOS LTDA</x:v>
      </x:c>
      <x:c r="G4002" s="14" t="n">
        <x:v>1</x:v>
      </x:c>
      <x:c r="H4002" s="15" t="str">
        <x:v>A prorrogacao do prazo de vigencia por mais 12  doze  meses tendo como termo inicial o dia 11072025 e termo final o dia 10072026</x:v>
      </x:c>
      <x:c r="I4002" s="17" t="n">
        <x:v>45849</x:v>
      </x:c>
      <x:c r="J4002" s="17" t="n">
        <x:v>46213</x:v>
      </x:c>
      <x:c r="K4002" s="18"/>
      <x:c r="L4002" s="15" t="str">
        <x:v>EXECUÇÃO</x:v>
      </x:c>
      <x:c r="M4002" s="15" t="str">
        <x:v>https://dados.recife.pe.gov.br:443/dataset/195bb808-d2f0-4a41-8fad-00edadfdc281/resource/145f5c46-10ea-4c02-ba26-21333ded8ae9/download/termo-aditivo.csv</x:v>
      </x:c>
    </x:row>
    <x:row r="4003" ht="56" customHeight="1">
      <x:c r="A4003" s="14" t="n">
        <x:v>4989</x:v>
      </x:c>
      <x:c r="B4003" s="15" t="str">
        <x:v>2901.4010/2024</x:v>
      </x:c>
      <x:c r="C4003" s="15" t="str">
        <x:v>FUNDO MUNICIPAL DE ASSISTÊNCIA SOCIAL - FMAS</x:v>
      </x:c>
      <x:c r="D4003" s="15" t="str">
        <x:v>AQUISIÇÃO DE MATERIAIS DE HIGIENE PESSOAL</x:v>
      </x:c>
      <x:c r="E4003" s="16" t="str">
        <x:v>27058274000198</x:v>
      </x:c>
      <x:c r="F4003" s="15" t="str">
        <x:v>JATOBARRETTO CENTRO DE DISTRIBUIÇAO LTDA</x:v>
      </x:c>
      <x:c r="G4003" s="14" t="n">
        <x:v>1</x:v>
      </x:c>
      <x:c r="H4003" s="15" t="str">
        <x:v>AQUISICAO DE MATERIAIS DE HIGIENE PESSOALAQUISICAO DE MATERIAIS DE HIGIENE PESSOAL</x:v>
      </x:c>
      <x:c r="I4003" s="17" t="n">
        <x:v>45884</x:v>
      </x:c>
      <x:c r="J4003" s="17" t="n">
        <x:v>46248</x:v>
      </x:c>
      <x:c r="K4003" s="18"/>
      <x:c r="L4003" s="15" t="str">
        <x:v>EXECUÇÃO</x:v>
      </x:c>
      <x:c r="M4003" s="15" t="str">
        <x:v>https://dados.recife.pe.gov.br:443/dataset/195bb808-d2f0-4a41-8fad-00edadfdc281/resource/145f5c46-10ea-4c02-ba26-21333ded8ae9/download/termo-aditivo.csv</x:v>
      </x:c>
    </x:row>
    <x:row r="4004" ht="57" customHeight="1">
      <x:c r="A4004" s="14" t="n">
        <x:v>4990</x:v>
      </x:c>
      <x:c r="B4004" s="15" t="str">
        <x:v>2901.4012/2024</x:v>
      </x:c>
      <x:c r="C4004" s="15" t="str">
        <x:v>FUNDO MUNICIPAL DE ASSISTÊNCIA SOCIAL - FMAS</x:v>
      </x:c>
      <x:c r="D4004" s="15" t="str">
        <x:v>AQUISIÇÃO DE MATERIAIS DE HIGIENE PESSOAL</x:v>
      </x:c>
      <x:c r="E4004" s="16" t="str">
        <x:v>24658170000126</x:v>
      </x:c>
      <x:c r="F4004" s="15" t="str">
        <x:v>ALIANCA DISTRIBUIDORA DE MATERIAS EM GERAL LTDA</x:v>
      </x:c>
      <x:c r="G4004" s="14" t="n">
        <x:v>1</x:v>
      </x:c>
      <x:c r="H4004" s="15" t="str">
        <x:v>A prorrogacao do prazo de vigencia por mais 12  doze  meses tendo como termo inicial odia 14082025 e termo final o dia 13082026 para a aquisicao de materiais de higiene pessoalperfazendo valor global de R 29684100  duzentos e noventa e seis mil oitocentos e quarentae um reais</x:v>
      </x:c>
      <x:c r="I4004" s="17" t="n">
        <x:v>45883</x:v>
      </x:c>
      <x:c r="J4004" s="17" t="n">
        <x:v>46247</x:v>
      </x:c>
      <x:c r="K4004" s="18"/>
      <x:c r="L4004" s="15" t="str">
        <x:v>EXECUÇÃO</x:v>
      </x:c>
      <x:c r="M4004" s="15" t="str">
        <x:v>https://dados.recife.pe.gov.br:443/dataset/195bb808-d2f0-4a41-8fad-00edadfdc281/resource/145f5c46-10ea-4c02-ba26-21333ded8ae9/download/termo-aditivo.csv</x:v>
      </x:c>
    </x:row>
    <x:row r="4005" ht="56" customHeight="1">
      <x:c r="A4005" s="14" t="n">
        <x:v>4991</x:v>
      </x:c>
      <x:c r="B4005" s="15" t="str">
        <x:v>2901.4013/2024</x:v>
      </x:c>
      <x:c r="C4005" s="15" t="str">
        <x:v>FUNDO MUNICIPAL DE ASSISTÊNCIA SOCIAL - FMAS</x:v>
      </x:c>
      <x:c r="D4005" s="15" t="str">
        <x:v>PRESTAÇÃO DE SERVIÇOS CONTÍNUOS DE CONDUÇÃO DE VEÍCULOS - CATEGORIA D - COMDEDICAÇÃO DE MÃO DE OBRA EXCLUSIVA, EM 02 (DOIS) LOTES</x:v>
      </x:c>
      <x:c r="E4005" s="16" t="str">
        <x:v>14056350000184</x:v>
      </x:c>
      <x:c r="F4005" s="15" t="str">
        <x:v>SOLSERV SERVICOS LTDA</x:v>
      </x:c>
      <x:c r="G4005" s="14" t="n">
        <x:v>1</x:v>
      </x:c>
      <x:c r="H4005" s="15" t="str">
        <x:v>a prorrogacao do prazo de vigencia por mais 12 meses tendocomo termo inicial o dia 29082025 e termo final o dia 28082026</x:v>
      </x:c>
      <x:c r="I4005" s="17" t="n">
        <x:v>45898</x:v>
      </x:c>
      <x:c r="J4005" s="17" t="n">
        <x:v>46262</x:v>
      </x:c>
      <x:c r="K4005" s="18"/>
      <x:c r="L4005" s="15" t="str">
        <x:v>CADASTRADO</x:v>
      </x:c>
      <x:c r="M4005" s="15" t="str">
        <x:v>https://dados.recife.pe.gov.br:443/dataset/195bb808-d2f0-4a41-8fad-00edadfdc281/resource/145f5c46-10ea-4c02-ba26-21333ded8ae9/download/termo-aditivo.csv</x:v>
      </x:c>
    </x:row>
    <x:row r="4006" ht="56" customHeight="1">
      <x:c r="A4006" s="14" t="n">
        <x:v>4992</x:v>
      </x:c>
      <x:c r="B4006" s="15" t="str">
        <x:v>2901.4014/2024</x:v>
      </x:c>
      <x:c r="C4006" s="15" t="str">
        <x:v>FUNDO MUNICIPAL DE ASSISTÊNCIA SOCIAL - FMAS</x:v>
      </x:c>
      <x:c r="D4006" s="15" t="str">
        <x:v>AQUISIÇÃO DE MATERIAL DE LIMPEZA E UTENSÍLIOS DE LIMPEZA</x:v>
      </x:c>
      <x:c r="E4006" s="16" t="str">
        <x:v>45567366000185</x:v>
      </x:c>
      <x:c r="F4006" s="15" t="str">
        <x:v>PRIMORDIAL COMERCIO E DISTRIBUICAO LTDA</x:v>
      </x:c>
      <x:c r="G4006" s="14" t="n">
        <x:v>1</x:v>
      </x:c>
      <x:c r="H4006" s="15" t="str">
        <x:v>ACRESCIMO NO QUANTITATIVO DO SEU OBJETO NO PERCENTUAL DE 25 EQUIVALENTE A R 21143546</x:v>
      </x:c>
      <x:c r="I4006" s="17"/>
      <x:c r="J4006" s="17"/>
      <x:c r="K4006" s="18"/>
      <x:c r="L4006" s="15" t="str">
        <x:v>EXECUÇÃO</x:v>
      </x:c>
      <x:c r="M4006" s="15" t="str">
        <x:v>https://dados.recife.pe.gov.br:443/dataset/195bb808-d2f0-4a41-8fad-00edadfdc281/resource/145f5c46-10ea-4c02-ba26-21333ded8ae9/download/termo-aditivo.csv</x:v>
      </x:c>
    </x:row>
    <x:row r="4007" ht="56" customHeight="1">
      <x:c r="A4007" s="14" t="n">
        <x:v>4993</x:v>
      </x:c>
      <x:c r="B4007" s="15" t="str">
        <x:v>2901.4018/2024</x:v>
      </x:c>
      <x:c r="C4007" s="15" t="str">
        <x:v>FUNDO MUNICIPAL DE ASSISTÊNCIA SOCIAL - FMAS</x:v>
      </x:c>
      <x:c r="D4007" s="15" t="str">
        <x:v>AQUISIÇÃO DE MATERIAIS DE CONSTRUÇÃO E REFORMA</x:v>
      </x:c>
      <x:c r="E4007" s="16" t="str">
        <x:v>37422440000147</x:v>
      </x:c>
      <x:c r="F4007" s="15" t="str">
        <x:v>B M S DE MORAES RAMOS COMERCIO DE MATERIAL DE CONSTRUCAOO</x:v>
      </x:c>
      <x:c r="G4007" s="14" t="n">
        <x:v>1</x:v>
      </x:c>
      <x:c r="H4007" s="15" t="str">
        <x:v>Acrescimo contratual de 25 correspondente ao valor de R24872738</x:v>
      </x:c>
      <x:c r="I4007" s="17"/>
      <x:c r="J4007" s="17"/>
      <x:c r="K4007" s="18"/>
      <x:c r="L4007" s="15" t="str">
        <x:v>EXECUÇÃO</x:v>
      </x:c>
      <x:c r="M4007" s="15" t="str">
        <x:v>https://dados.recife.pe.gov.br:443/dataset/195bb808-d2f0-4a41-8fad-00edadfdc281/resource/145f5c46-10ea-4c02-ba26-21333ded8ae9/download/termo-aditivo.csv</x:v>
      </x:c>
    </x:row>
    <x:row r="4008" ht="56" customHeight="1">
      <x:c r="A4008" s="14" t="n">
        <x:v>4994</x:v>
      </x:c>
      <x:c r="B4008" s="15" t="str">
        <x:v>2901.4018/2024</x:v>
      </x:c>
      <x:c r="C4008" s="15" t="str">
        <x:v>FUNDO MUNICIPAL DE ASSISTÊNCIA SOCIAL - FMAS</x:v>
      </x:c>
      <x:c r="D4008" s="15" t="str">
        <x:v>AQUISIÇÃO DE MATERIAIS DE CONSTRUÇÃO E REFORMA</x:v>
      </x:c>
      <x:c r="E4008" s="16" t="str">
        <x:v>37422440000147</x:v>
      </x:c>
      <x:c r="F4008" s="15" t="str">
        <x:v>B M S DE MORAES RAMOS COMERCIO DE MATERIAL DE CONSTRUCAOO</x:v>
      </x:c>
      <x:c r="G4008" s="14" t="n">
        <x:v>2</x:v>
      </x:c>
      <x:c r="H4008" s="15" t="str">
        <x:v>prorrogacao do prazo de vigencia por mais 12  doze  meses O valor global para o periodo e de R57349438</x:v>
      </x:c>
      <x:c r="I4008" s="17" t="n">
        <x:v>45960</x:v>
      </x:c>
      <x:c r="J4008" s="17" t="n">
        <x:v>46324</x:v>
      </x:c>
      <x:c r="K4008" s="18"/>
      <x:c r="L4008" s="15" t="str">
        <x:v>EXECUÇÃO</x:v>
      </x:c>
      <x:c r="M4008" s="15" t="str">
        <x:v>https://dados.recife.pe.gov.br:443/dataset/195bb808-d2f0-4a41-8fad-00edadfdc281/resource/145f5c46-10ea-4c02-ba26-21333ded8ae9/download/termo-aditivo.csv</x:v>
      </x:c>
    </x:row>
    <x:row r="4009" ht="57" customHeight="1">
      <x:c r="A4009" s="14" t="n">
        <x:v>4995</x:v>
      </x:c>
      <x:c r="B4009" s="15" t="str">
        <x:v>2901.4019/2024</x:v>
      </x:c>
      <x:c r="C4009" s="15" t="str">
        <x:v>FUNDO MUNICIPAL DE ASSISTÊNCIA SOCIAL - FMAS</x:v>
      </x:c>
      <x:c r="D4009" s="15" t="str">
        <x:v>CONTRATAÇÃO DE EMPRESA(S) ESPECIALIZADA(S) NA PRESTAÇÃO DE SERVIÇOS DE TRANSPORTE DE PESSOAS EM ÔNIBUS E MICRO-ÔNIBUS COM MOTORISTA E FORNECIMENTO DE COMBUSTÍVEL POR CONTA DA CONTRATADA</x:v>
      </x:c>
      <x:c r="E4009" s="16" t="str">
        <x:v>19946727000194</x:v>
      </x:c>
      <x:c r="F4009" s="15" t="str">
        <x:v>DORCAM LTDA</x:v>
      </x:c>
      <x:c r="G4009" s="14" t="n">
        <x:v>2</x:v>
      </x:c>
      <x:c r="H4009" s="15" t="str">
        <x:v>reconhecida necessidade administrativa e estrategica para assegurar a continuidade de um servico publico essencial qual seja o transporte de pessoas em onibus e micro onibus com motorista e fornecimento de combustivel</x:v>
      </x:c>
      <x:c r="I4009" s="17" t="n">
        <x:v>45954</x:v>
      </x:c>
      <x:c r="J4009" s="17" t="n">
        <x:v>46318</x:v>
      </x:c>
      <x:c r="K4009" s="18"/>
      <x:c r="L4009" s="15" t="str">
        <x:v>EXECUÇÃO</x:v>
      </x:c>
      <x:c r="M4009" s="15" t="str">
        <x:v>https://dados.recife.pe.gov.br:443/dataset/195bb808-d2f0-4a41-8fad-00edadfdc281/resource/145f5c46-10ea-4c02-ba26-21333ded8ae9/download/termo-aditivo.csv</x:v>
      </x:c>
    </x:row>
    <x:row r="4010" ht="72" customHeight="1">
      <x:c r="A4010" s="14" t="n">
        <x:v>4996</x:v>
      </x:c>
      <x:c r="B4010" s="15" t="str">
        <x:v>2901.4019/2024</x:v>
      </x:c>
      <x:c r="C4010" s="15" t="str">
        <x:v>FUNDO MUNICIPAL DE ASSISTÊNCIA SOCIAL - FMAS</x:v>
      </x:c>
      <x:c r="D4010" s="15" t="str">
        <x:v>CONTRATAÇÃO DE EMPRESA(S) ESPECIALIZADA(S) NA PRESTAÇÃO DE SERVIÇOS DE TRANSPORTE DE PESSOAS EM ÔNIBUS E MICRO-ÔNIBUS COM MOTORISTA E FORNECIMENTO DE COMBUSTÍVEL POR CONTA DA CONTRATADA</x:v>
      </x:c>
      <x:c r="E4010" s="16" t="str">
        <x:v>19946727000194</x:v>
      </x:c>
      <x:c r="F4010" s="15" t="str">
        <x:v>DORCAM LTDA</x:v>
      </x:c>
      <x:c r="G4010" s="14" t="n">
        <x:v>1</x:v>
      </x:c>
      <x:c r="H4010" s="15" t="str">
        <x:v>Constitui objeto deste primeiro Termo Aditivo ao contrato a sub rogacao parcial do quantitativo do objeto do Contrato de Prestacao de Servicos n 290140192024 para a Secretaria de Direitos Humanos e Juventude criada pela Lei n 193372024 passando o valor global anual do referido contrato originalmente de R111000126 a ser de R88800126</x:v>
      </x:c>
      <x:c r="I4010" s="17"/>
      <x:c r="J4010" s="17"/>
      <x:c r="K4010" s="18"/>
      <x:c r="L4010" s="15" t="str">
        <x:v>EXECUÇÃO</x:v>
      </x:c>
      <x:c r="M4010" s="15" t="str">
        <x:v>https://dados.recife.pe.gov.br:443/dataset/195bb808-d2f0-4a41-8fad-00edadfdc281/resource/145f5c46-10ea-4c02-ba26-21333ded8ae9/download/termo-aditivo.csv</x:v>
      </x:c>
    </x:row>
    <x:row r="4011" ht="57" customHeight="1">
      <x:c r="A4011" s="14" t="n">
        <x:v>4997</x:v>
      </x:c>
      <x:c r="B4011" s="15" t="str">
        <x:v>3101.0001/2017</x:v>
      </x:c>
      <x:c r="C4011" s="15" t="str">
        <x:v>SECRETARIA DE ADMINISTRAÇÃO</x:v>
      </x:c>
      <x:c r="D4011" s="15" t="str">
        <x:v>CONTRATAÇÃO DE EMPRESA ESPECIALIZADA NA PRESTAÇÃO DE SERVIÇOS CONTINUADOS DE OPERAÇÃO E MANUTENÇÃO PREVENTIVA E CORRETIVA, INCLUINDO TRATAMENTO DA ÁGUA DO SISTEMA CENTRAL DE REFRIGERAÇÃO/CLIMATIZAÇÃO DO EDIFÍCIO SEDE DA PCR.</x:v>
      </x:c>
      <x:c r="E4011" s="16" t="str">
        <x:v>04634004000182</x:v>
      </x:c>
      <x:c r="F4011" s="15" t="str">
        <x:v>CLIMOAR CLIMATIZAÇÃO LTDA</x:v>
      </x:c>
      <x:c r="G4011" s="14" t="n">
        <x:v>4</x:v>
      </x:c>
      <x:c r="H4011" s="15" t="str">
        <x:v>A prorrogação do prazo de vigência contratual por mais 12 meses.</x:v>
      </x:c>
      <x:c r="I4011" s="17" t="n">
        <x:v>44228</x:v>
      </x:c>
      <x:c r="J4011" s="17" t="n">
        <x:v>44592</x:v>
      </x:c>
      <x:c r="K4011" s="18"/>
      <x:c r="L4011" s="15" t="str">
        <x:v>CADASTRADO</x:v>
      </x:c>
      <x:c r="M4011" s="15" t="str">
        <x:v>https://dados.recife.pe.gov.br:443/dataset/195bb808-d2f0-4a41-8fad-00edadfdc281/resource/145f5c46-10ea-4c02-ba26-21333ded8ae9/download/termo-aditivo.csv</x:v>
      </x:c>
    </x:row>
    <x:row r="4012" ht="57" customHeight="1">
      <x:c r="A4012" s="14" t="n">
        <x:v>4998</x:v>
      </x:c>
      <x:c r="B4012" s="15" t="str">
        <x:v>3101.0001/2017</x:v>
      </x:c>
      <x:c r="C4012" s="15" t="str">
        <x:v>SECRETARIA DE ADMINISTRAÇÃO</x:v>
      </x:c>
      <x:c r="D4012" s="15" t="str">
        <x:v>CONTRATAÇÃO DE EMPRESA ESPECIALIZADA NA PRESTAÇÃO DE SERVIÇOS CONTINUADOS DE OPERAÇÃO E MANUTENÇÃO PREVENTIVA E CORRETIVA, INCLUINDO TRATAMENTO DA ÁGUA DO SISTEMA CENTRAL DE REFRIGERAÇÃO/CLIMATIZAÇÃO DO EDIFÍCIO SEDE DA PCR.</x:v>
      </x:c>
      <x:c r="E4012" s="16" t="str">
        <x:v>04634004000182</x:v>
      </x:c>
      <x:c r="F4012" s="15" t="str">
        <x:v>CLIMOAR CLIMATIZAÇÃO LTDA</x:v>
      </x:c>
      <x:c r="G4012" s="14" t="n">
        <x:v>1</x:v>
      </x:c>
      <x:c r="H4012" s="15" t="str">
        <x:v>PRORROGAÇÃO DO PRAZO, POR MAIS 12 MESES, TENDO COMO TERMO INICIAL O DIA 01/02/2018 E TERMO FINAL O DIA 31/01/2019.</x:v>
      </x:c>
      <x:c r="I4012" s="17" t="n">
        <x:v>43132</x:v>
      </x:c>
      <x:c r="J4012" s="17" t="n">
        <x:v>43496</x:v>
      </x:c>
      <x:c r="K4012" s="18" t="n">
        <x:v>0</x:v>
      </x:c>
      <x:c r="L4012" s="15" t="str">
        <x:v>EXECUÇÃO</x:v>
      </x:c>
      <x:c r="M4012" s="15" t="str">
        <x:v>https://dados.recife.pe.gov.br:443/dataset/195bb808-d2f0-4a41-8fad-00edadfdc281/resource/145f5c46-10ea-4c02-ba26-21333ded8ae9/download/termo-aditivo.csv</x:v>
      </x:c>
    </x:row>
    <x:row r="4013" ht="57" customHeight="1">
      <x:c r="A4013" s="14" t="n">
        <x:v>4999</x:v>
      </x:c>
      <x:c r="B4013" s="15" t="str">
        <x:v>3101.0001/2017</x:v>
      </x:c>
      <x:c r="C4013" s="15" t="str">
        <x:v>SECRETARIA DE ADMINISTRAÇÃO</x:v>
      </x:c>
      <x:c r="D4013" s="15" t="str">
        <x:v>CONTRATAÇÃO DE EMPRESA ESPECIALIZADA NA PRESTAÇÃO DE SERVIÇOS CONTINUADOS DE OPERAÇÃO E MANUTENÇÃO PREVENTIVA E CORRETIVA, INCLUINDO TRATAMENTO DA ÁGUA DO SISTEMA CENTRAL DE REFRIGERAÇÃO/CLIMATIZAÇÃO DO EDIFÍCIO SEDE DA PCR.</x:v>
      </x:c>
      <x:c r="E4013" s="16" t="str">
        <x:v>04634004000182</x:v>
      </x:c>
      <x:c r="F4013" s="15" t="str">
        <x:v>CLIMOAR CLIMATIZAÇÃO LTDA</x:v>
      </x:c>
      <x:c r="G4013" s="14" t="n">
        <x:v>3</x:v>
      </x:c>
      <x:c r="H4013" s="15" t="str">
        <x:v>PRORROGAÇÃO DO PRAZO DO CONTRATO POR MAIS 12 MESES, TENDO COMO TERMO INICIAL O DIA 01/02/2020 E TERMO FINAL O DIA 31/01/2021.</x:v>
      </x:c>
      <x:c r="I4013" s="17" t="n">
        <x:v>43862</x:v>
      </x:c>
      <x:c r="J4013" s="17" t="n">
        <x:v>44227</x:v>
      </x:c>
      <x:c r="K4013" s="18" t="n">
        <x:v>0</x:v>
      </x:c>
      <x:c r="L4013" s="15" t="str">
        <x:v>EXECUÇÃO</x:v>
      </x:c>
      <x:c r="M4013" s="15" t="str">
        <x:v>https://dados.recife.pe.gov.br:443/dataset/195bb808-d2f0-4a41-8fad-00edadfdc281/resource/145f5c46-10ea-4c02-ba26-21333ded8ae9/download/termo-aditivo.csv</x:v>
      </x:c>
    </x:row>
    <x:row r="4014" ht="57" customHeight="1">
      <x:c r="A4014" s="14" t="n">
        <x:v>5000</x:v>
      </x:c>
      <x:c r="B4014" s="15" t="str">
        <x:v>3101.0001/2017</x:v>
      </x:c>
      <x:c r="C4014" s="15" t="str">
        <x:v>SECRETARIA DE ADMINISTRAÇÃO</x:v>
      </x:c>
      <x:c r="D4014" s="15" t="str">
        <x:v>CONTRATAÇÃO DE EMPRESA ESPECIALIZADA NA PRESTAÇÃO DE SERVIÇOS CONTINUADOS DE OPERAÇÃO E MANUTENÇÃO PREVENTIVA E CORRETIVA, INCLUINDO TRATAMENTO DA ÁGUA DO SISTEMA CENTRAL DE REFRIGERAÇÃO/CLIMATIZAÇÃO DO EDIFÍCIO SEDE DA PCR.</x:v>
      </x:c>
      <x:c r="E4014" s="16" t="str">
        <x:v>04634004000182</x:v>
      </x:c>
      <x:c r="F4014" s="15" t="str">
        <x:v>CLIMOAR CLIMATIZAÇÃO LTDA</x:v>
      </x:c>
      <x:c r="G4014" s="14" t="n">
        <x:v>2</x:v>
      </x:c>
      <x:c r="H4014" s="15" t="str">
        <x:v>PRORROGAÇÃO DO CONTRATO</x:v>
      </x:c>
      <x:c r="I4014" s="17" t="n">
        <x:v>43497</x:v>
      </x:c>
      <x:c r="J4014" s="17" t="n">
        <x:v>43861</x:v>
      </x:c>
      <x:c r="K4014" s="18" t="n">
        <x:v>0</x:v>
      </x:c>
      <x:c r="L4014" s="15" t="str">
        <x:v>EXECUÇÃO</x:v>
      </x:c>
      <x:c r="M4014" s="15" t="str">
        <x:v>https://dados.recife.pe.gov.br:443/dataset/195bb808-d2f0-4a41-8fad-00edadfdc281/resource/145f5c46-10ea-4c02-ba26-21333ded8ae9/download/termo-aditivo.csv</x:v>
      </x:c>
    </x:row>
    <x:row r="4015" ht="57" customHeight="1">
      <x:c r="A4015" s="14" t="n">
        <x:v>5001</x:v>
      </x:c>
      <x:c r="B4015" s="15" t="str">
        <x:v>3101.0001/2017</x:v>
      </x:c>
      <x:c r="C4015" s="15" t="str">
        <x:v>SECRETARIA DE ADMINISTRAÇÃO</x:v>
      </x:c>
      <x:c r="D4015" s="15" t="str">
        <x:v>CONTRATAÇÃO DE EMPRESA ESPECIALIZADA NA PRESTAÇÃO DE SERVIÇOS CONTINUADOS DE OPERAÇÃO E MANUTENÇÃO PREVENTIVA E CORRETIVA, INCLUINDO TRATAMENTO DA ÁGUA DO SISTEMA CENTRAL DE REFRIGERAÇÃO/CLIMATIZAÇÃO DO EDIFÍCIO SEDE DA PCR.</x:v>
      </x:c>
      <x:c r="E4015" s="16" t="str">
        <x:v>04634004000182</x:v>
      </x:c>
      <x:c r="F4015" s="15" t="str">
        <x:v>CLIMOAR CLIMATIZAÇÃO LTDA</x:v>
      </x:c>
      <x:c r="G4015" s="14" t="n">
        <x:v>1</x:v>
      </x:c>
      <x:c r="H4015" s="15" t="str">
        <x:v>A PRORROGAÇÃO DO PRAZO DE VIGÊNCIA CONTRATUAL POR MAIS 12 MESES.</x:v>
      </x:c>
      <x:c r="I4015" s="17" t="n">
        <x:v>44228</x:v>
      </x:c>
      <x:c r="J4015" s="17" t="n">
        <x:v>44592</x:v>
      </x:c>
      <x:c r="K4015" s="18"/>
      <x:c r="L4015" s="15" t="str">
        <x:v>CADASTRADO</x:v>
      </x:c>
      <x:c r="M4015" s="15" t="str">
        <x:v>https://dados.recife.pe.gov.br:443/dataset/195bb808-d2f0-4a41-8fad-00edadfdc281/resource/145f5c46-10ea-4c02-ba26-21333ded8ae9/download/termo-aditivo.csv</x:v>
      </x:c>
    </x:row>
    <x:row r="4016" ht="57" customHeight="1">
      <x:c r="A4016" s="14" t="n">
        <x:v>5002</x:v>
      </x:c>
      <x:c r="B4016" s="15" t="str">
        <x:v>3101.0001/2017</x:v>
      </x:c>
      <x:c r="C4016" s="15" t="str">
        <x:v>SECRETARIA DE ADMINISTRAÇÃO</x:v>
      </x:c>
      <x:c r="D4016" s="15" t="str">
        <x:v>CONTRATAÇÃO DE EMPRESA ESPECIALIZADA NA PRESTAÇÃO DE SERVIÇOS CONTINUADOS DE OPERAÇÃO E MANUTENÇÃO PREVENTIVA E CORRETIVA, INCLUINDO TRATAMENTO DA ÁGUA DO SISTEMA CENTRAL DE REFRIGERAÇÃO/CLIMATIZAÇÃO DO EDIFÍCIO SEDE DA PCR.</x:v>
      </x:c>
      <x:c r="E4016" s="16" t="str">
        <x:v>04634004000182</x:v>
      </x:c>
      <x:c r="F4016" s="15" t="str">
        <x:v>CLIMOAR CLIMATIZAÇÃO LTDA</x:v>
      </x:c>
      <x:c r="G4016" s="14" t="n">
        <x:v>5</x:v>
      </x:c>
      <x:c r="H4016" s="15" t="str">
        <x:v>Prorrogacao do prazo por 12 meses</x:v>
      </x:c>
      <x:c r="I4016" s="17" t="n">
        <x:v>44593</x:v>
      </x:c>
      <x:c r="J4016" s="17" t="n">
        <x:v>44957</x:v>
      </x:c>
      <x:c r="K4016" s="18"/>
      <x:c r="L4016" s="15" t="str">
        <x:v>CADASTRADO</x:v>
      </x:c>
      <x:c r="M4016" s="15" t="str">
        <x:v>https://dados.recife.pe.gov.br:443/dataset/195bb808-d2f0-4a41-8fad-00edadfdc281/resource/145f5c46-10ea-4c02-ba26-21333ded8ae9/download/termo-aditivo.csv</x:v>
      </x:c>
    </x:row>
    <x:row r="4017" ht="72" customHeight="1">
      <x:c r="A4017" s="14" t="n">
        <x:v>5003</x:v>
      </x:c>
      <x:c r="B4017" s="15" t="str">
        <x:v>3101.0001/2019</x:v>
      </x:c>
      <x:c r="C4017" s="15" t="str">
        <x:v>SECRETARIA DE ADMINISTRAÇÃO</x:v>
      </x:c>
      <x:c r="D4017" s="15" t="str">
        <x:v>AQUISIÇÃO DE LICENÇA DE USO DE SOLUÇÃO MODULAR, INTEGRADA E PARAMETRIZÁVEL DE TI, DE CONCILIAÇÃO DE DADOS ACOPLADA A UM SERVIÇO AUTOMATIZADO DE VALIDAÇÃO E ENVIO DE INFORMAÇÕES TRABALHISTAS, PREVIDENCIÁRIAS, TRIBUTÁRIAS E FISCAIS AO ESOCIAL.</x:v>
      </x:c>
      <x:c r="E4017" s="16" t="str">
        <x:v>12843800000153</x:v>
      </x:c>
      <x:c r="F4017" s="15" t="str">
        <x:v>DIBUTE SOFTWARE LTDA</x:v>
      </x:c>
      <x:c r="G4017" s="14" t="n">
        <x:v>1</x:v>
      </x:c>
      <x:c r="H4017" s="15" t="str">
        <x:v>I) PRORROGAÇÃO DO PRAZO DE VIGÊNCIA POR MAIS 12 MESES, COMPREENDENDO O PERÍODO DE 13/03/2020 A 12/03/2021.II) EXECUÇÃO DO SALDO REMANESCENTE, CORRESPONDENTE AO SERVIÇO DE IMPLANTAÇÃO, NO VALOR DE R$ 77.356,00.III) A RENOVAÇÃO, POR MAIS 12 MESES, DO SERVIÇO DE SUPORTE, NO VALOR TOTAL DE R$ 84.000.</x:v>
      </x:c>
      <x:c r="I4017" s="17" t="n">
        <x:v>43903</x:v>
      </x:c>
      <x:c r="J4017" s="17" t="n">
        <x:v>44267</x:v>
      </x:c>
      <x:c r="K4017" s="18"/>
      <x:c r="L4017" s="15" t="str">
        <x:v>EXECUÇÃO</x:v>
      </x:c>
      <x:c r="M4017" s="15" t="str">
        <x:v>https://dados.recife.pe.gov.br:443/dataset/195bb808-d2f0-4a41-8fad-00edadfdc281/resource/145f5c46-10ea-4c02-ba26-21333ded8ae9/download/termo-aditivo.csv</x:v>
      </x:c>
    </x:row>
    <x:row r="4018" ht="72" customHeight="1">
      <x:c r="A4018" s="14" t="n">
        <x:v>5004</x:v>
      </x:c>
      <x:c r="B4018" s="15" t="str">
        <x:v>3101.0001/2019</x:v>
      </x:c>
      <x:c r="C4018" s="15" t="str">
        <x:v>SECRETARIA DE ADMINISTRAÇÃO</x:v>
      </x:c>
      <x:c r="D4018" s="15" t="str">
        <x:v>AQUISIÇÃO DE LICENÇA DE USO DE SOLUÇÃO MODULAR, INTEGRADA E PARAMETRIZÁVEL DE TI, DE CONCILIAÇÃO DE DADOS ACOPLADA A UM SERVIÇO AUTOMATIZADO DE VALIDAÇÃO E ENVIO DE INFORMAÇÕES TRABALHISTAS, PREVIDENCIÁRIAS, TRIBUTÁRIAS E FISCAIS AO ESOCIAL.</x:v>
      </x:c>
      <x:c r="E4018" s="16" t="str">
        <x:v>12843800000153</x:v>
      </x:c>
      <x:c r="F4018" s="15" t="str">
        <x:v>DIBUTE SOFTWARE LTDA</x:v>
      </x:c>
      <x:c r="G4018" s="14" t="n">
        <x:v>2</x:v>
      </x:c>
      <x:c r="H4018" s="15" t="str">
        <x:v>REEQUILÍBRIO ECONÔMICO-FINANCEIRO EM FAVOR DA CONTRATANTE, MANTENDO-SE A CONDIÇÃO ESPECIAL CONCEDIDA PARA O PAGAMENTO DA SATS, NO VALOR MENSAL DE R$ 500, ATÉ QUE SEJA POSSÍVEL O ENVIO DAS INFORMAÇÕES DA ADMINISTRAÇÃO DIRETA MUNICIPAL E AUTARQUIAS AO E-SOCIAL, FICANDO O VALOR GLOBAL DO CONTRATO EM R$ 83.356,00.</x:v>
      </x:c>
      <x:c r="I4018" s="17" t="n">
        <x:v>43903</x:v>
      </x:c>
      <x:c r="J4018" s="17" t="n">
        <x:v>44267</x:v>
      </x:c>
      <x:c r="K4018" s="18"/>
      <x:c r="L4018" s="15" t="str">
        <x:v>EXECUÇÃO</x:v>
      </x:c>
      <x:c r="M4018" s="15" t="str">
        <x:v>https://dados.recife.pe.gov.br:443/dataset/195bb808-d2f0-4a41-8fad-00edadfdc281/resource/145f5c46-10ea-4c02-ba26-21333ded8ae9/download/termo-aditivo.csv</x:v>
      </x:c>
    </x:row>
    <x:row r="4019" ht="57" customHeight="1">
      <x:c r="A4019" s="14" t="n">
        <x:v>5005</x:v>
      </x:c>
      <x:c r="B4019" s="15" t="str">
        <x:v>3101.0001/2019</x:v>
      </x:c>
      <x:c r="C4019" s="15" t="str">
        <x:v>SECRETARIA DE ADMINISTRAÇÃO</x:v>
      </x:c>
      <x:c r="D4019" s="15" t="str">
        <x:v>AQUISIÇÃO DE LICENÇA DE USO DE SOLUÇÃO MODULAR, INTEGRADA E PARAMETRIZÁVEL DE TI, DE CONCILIAÇÃO DE DADOS ACOPLADA A UM SERVIÇO AUTOMATIZADO DE VALIDAÇÃO E ENVIO DE INFORMAÇÕES TRABALHISTAS, PREVIDENCIÁRIAS, TRIBUTÁRIAS E FISCAIS AO ESOCIAL.</x:v>
      </x:c>
      <x:c r="E4019" s="16" t="str">
        <x:v>12843800000153</x:v>
      </x:c>
      <x:c r="F4019" s="15" t="str">
        <x:v>DIBUTE SOFTWARE LTDA</x:v>
      </x:c>
      <x:c r="G4019" s="14" t="n">
        <x:v>3</x:v>
      </x:c>
      <x:c r="H4019" s="15" t="str">
        <x:v>PRORROGAÇÃO DO PRAZO DE VIGÊNCIA POR 06 (SEIS) MESES, TENDO COMO TERMO INICIAL O DIA 13/03/2021 E TERMO FINAL O DIA 12/09/2021.</x:v>
      </x:c>
      <x:c r="I4019" s="17" t="n">
        <x:v>44268</x:v>
      </x:c>
      <x:c r="J4019" s="17" t="n">
        <x:v>44451</x:v>
      </x:c>
      <x:c r="K4019" s="18"/>
      <x:c r="L4019" s="15" t="str">
        <x:v>EXECUÇÃO</x:v>
      </x:c>
      <x:c r="M4019" s="15" t="str">
        <x:v>https://dados.recife.pe.gov.br:443/dataset/195bb808-d2f0-4a41-8fad-00edadfdc281/resource/145f5c46-10ea-4c02-ba26-21333ded8ae9/download/termo-aditivo.csv</x:v>
      </x:c>
    </x:row>
    <x:row r="4020" ht="56" customHeight="1">
      <x:c r="A4020" s="14" t="n">
        <x:v>5006</x:v>
      </x:c>
      <x:c r="B4020" s="15" t="str">
        <x:v>3101.0001/2020</x:v>
      </x:c>
      <x:c r="C4020" s="15" t="str">
        <x:v>SECRETARIA DE ADMINISTRAÇÃO</x:v>
      </x:c>
      <x:c r="D4020" s="15" t="str">
        <x:v>PRESTAÇÃO DE SERVIÇOS CONTÍNUOS DE 08 AUXILIARES DE SERVIÇOS GERAIS, COM DEDICAÇÃO DE MÃO DE OBRA EXCLUSIVA.</x:v>
      </x:c>
      <x:c r="E4020" s="16" t="str">
        <x:v>08362490000188</x:v>
      </x:c>
      <x:c r="F4020" s="15" t="str">
        <x:v>ADSERV EMPREENDIMENTOS E SERVIÇOS DE MAO DE OBRA LTDA</x:v>
      </x:c>
      <x:c r="G4020" s="14" t="n">
        <x:v>2</x:v>
      </x:c>
      <x:c r="H4020" s="15" t="str">
        <x:v>A prorrogacao do prazo de vigencia contratual por mais 12 meses</x:v>
      </x:c>
      <x:c r="I4020" s="17" t="n">
        <x:v>44622</x:v>
      </x:c>
      <x:c r="J4020" s="17" t="n">
        <x:v>44622</x:v>
      </x:c>
      <x:c r="K4020" s="18"/>
      <x:c r="L4020" s="15" t="str">
        <x:v>EXECUÇÃO</x:v>
      </x:c>
      <x:c r="M4020" s="15" t="str">
        <x:v>https://dados.recife.pe.gov.br:443/dataset/195bb808-d2f0-4a41-8fad-00edadfdc281/resource/145f5c46-10ea-4c02-ba26-21333ded8ae9/download/termo-aditivo.csv</x:v>
      </x:c>
    </x:row>
    <x:row r="4021" ht="56" customHeight="1">
      <x:c r="A4021" s="14" t="n">
        <x:v>5007</x:v>
      </x:c>
      <x:c r="B4021" s="15" t="str">
        <x:v>3101.0001/2020</x:v>
      </x:c>
      <x:c r="C4021" s="15" t="str">
        <x:v>SECRETARIA DE ADMINISTRAÇÃO</x:v>
      </x:c>
      <x:c r="D4021" s="15" t="str">
        <x:v>PRESTAÇÃO DE SERVIÇOS CONTÍNUOS DE 08 AUXILIARES DE SERVIÇOS GERAIS, COM DEDICAÇÃO DE MÃO DE OBRA EXCLUSIVA.</x:v>
      </x:c>
      <x:c r="E4021" s="16" t="str">
        <x:v>08362490000188</x:v>
      </x:c>
      <x:c r="F4021" s="15" t="str">
        <x:v>ADSERV EMPREENDIMENTOS E SERVIÇOS DE MAO DE OBRA LTDA</x:v>
      </x:c>
      <x:c r="G4021" s="14" t="n">
        <x:v>1</x:v>
      </x:c>
      <x:c r="H4021" s="15" t="str">
        <x:v>A PRORROGACAO DO PRAZO DE VIGENCIA POR MAIS 12 MESES</x:v>
      </x:c>
      <x:c r="I4021" s="17" t="n">
        <x:v>44257</x:v>
      </x:c>
      <x:c r="J4021" s="17" t="n">
        <x:v>44621</x:v>
      </x:c>
      <x:c r="K4021" s="18"/>
      <x:c r="L4021" s="15" t="str">
        <x:v>EXECUÇÃO</x:v>
      </x:c>
      <x:c r="M4021" s="15" t="str">
        <x:v>https://dados.recife.pe.gov.br:443/dataset/195bb808-d2f0-4a41-8fad-00edadfdc281/resource/145f5c46-10ea-4c02-ba26-21333ded8ae9/download/termo-aditivo.csv</x:v>
      </x:c>
    </x:row>
    <x:row r="4022" ht="56" customHeight="1">
      <x:c r="A4022" s="14" t="n">
        <x:v>5008</x:v>
      </x:c>
      <x:c r="B4022" s="15" t="str">
        <x:v>3101.0001/2023</x:v>
      </x:c>
      <x:c r="C4022" s="15" t="str">
        <x:v>SECRETARIA DE ADMINISTRAÇÃO</x:v>
      </x:c>
      <x:c r="D4022" s="15" t="str">
        <x:v>ADESAO A ARP 003/2023. LOCACAO DE 4 VEICULOS HATCH 1.0 PARA ATENDER AS NECESSIDADES DESTA SECRETARIA.LOCSERV LOCADORA DE VEICULOS. PERIODO: 01/03/23 A 31/12/23</x:v>
      </x:c>
      <x:c r="E4022" s="16" t="str">
        <x:v>07812107000183</x:v>
      </x:c>
      <x:c r="F4022" s="15" t="str">
        <x:v>LOCSERV  LOCADORA DE VEICULOS LTDA</x:v>
      </x:c>
      <x:c r="G4022" s="14" t="n">
        <x:v>1</x:v>
      </x:c>
      <x:c r="H4022" s="15" t="str">
        <x:v>Prorrogacao de vigencia por mais 12 meses tendo como termo inicial em 01032024 e Termo Final em 28022025</x:v>
      </x:c>
      <x:c r="I4022" s="17" t="n">
        <x:v>45352</x:v>
      </x:c>
      <x:c r="J4022" s="17" t="n">
        <x:v>45716</x:v>
      </x:c>
      <x:c r="K4022" s="18"/>
      <x:c r="L4022" s="15" t="str">
        <x:v>EXECUÇÃO</x:v>
      </x:c>
      <x:c r="M4022" s="15" t="str">
        <x:v>https://dados.recife.pe.gov.br:443/dataset/195bb808-d2f0-4a41-8fad-00edadfdc281/resource/145f5c46-10ea-4c02-ba26-21333ded8ae9/download/termo-aditivo.csv</x:v>
      </x:c>
    </x:row>
    <x:row r="4023" ht="56" customHeight="1">
      <x:c r="A4023" s="14" t="n">
        <x:v>5009</x:v>
      </x:c>
      <x:c r="B4023" s="15" t="str">
        <x:v>3101.0001/2023</x:v>
      </x:c>
      <x:c r="C4023" s="15" t="str">
        <x:v>SECRETARIA DE ADMINISTRAÇÃO</x:v>
      </x:c>
      <x:c r="D4023" s="15" t="str">
        <x:v>ADESAO A ARP 003/2023. LOCACAO DE 4 VEICULOS HATCH 1.0 PARA ATENDER AS NECESSIDADES DESTA SECRETARIA.LOCSERV LOCADORA DE VEICULOS. PERIODO: 01/03/23 A 31/12/23</x:v>
      </x:c>
      <x:c r="E4023" s="16" t="str">
        <x:v>07812107000183</x:v>
      </x:c>
      <x:c r="F4023" s="15" t="str">
        <x:v>LOCSERV  LOCADORA DE VEICULOS LTDA</x:v>
      </x:c>
      <x:c r="G4023" s="14" t="n">
        <x:v>2</x:v>
      </x:c>
      <x:c r="H4023" s="15" t="str">
        <x:v>PRORROGACAO DE PRAZO POR MAIS 12 MESESALTERACAO DO REPRESENTANTE LEGAL DO CONTRATANTE</x:v>
      </x:c>
      <x:c r="I4023" s="17" t="n">
        <x:v>45717</x:v>
      </x:c>
      <x:c r="J4023" s="17" t="n">
        <x:v>46081</x:v>
      </x:c>
      <x:c r="K4023" s="18"/>
      <x:c r="L4023" s="15" t="str">
        <x:v>EXECUÇÃO</x:v>
      </x:c>
      <x:c r="M4023" s="15" t="str">
        <x:v>https://dados.recife.pe.gov.br:443/dataset/195bb808-d2f0-4a41-8fad-00edadfdc281/resource/145f5c46-10ea-4c02-ba26-21333ded8ae9/download/termo-aditivo.csv</x:v>
      </x:c>
    </x:row>
    <x:row r="4024" ht="57" customHeight="1">
      <x:c r="A4024" s="14" t="n">
        <x:v>5010</x:v>
      </x:c>
      <x:c r="B4024" s="15" t="str">
        <x:v>3101.0002/2019</x:v>
      </x:c>
      <x:c r="C4024" s="15" t="str">
        <x:v>SECRETARIA DE ADMINISTRAÇÃO</x:v>
      </x:c>
      <x:c r="D4024" s="15" t="str">
        <x:v>CONTRATAÇÃO DE EMPRESA DE ENGENHARIA PARA RECUPERAÇÃO DAS FACHADAS NORTE E SUL DO PRÉDIO SEDE DA PREFEITURA DO RECIFE, LOCALIZADO NA AV. CAIS DO APOLO, Nº 925, BAIRRO DO RECIFE, PARA ATENDER A DEMANDA DA SECRETARIA DE PLANEJAMENTO, ADMINISTRAÇÃO E GESTÃO DE PESSOAS.</x:v>
      </x:c>
      <x:c r="E4024" s="16" t="str">
        <x:v>12754237000147</x:v>
      </x:c>
      <x:c r="F4024" s="15" t="str">
        <x:v>ABTEC ENGENHARIA LTDA</x:v>
      </x:c>
      <x:c r="G4024" s="14" t="n">
        <x:v>1</x:v>
      </x:c>
      <x:c r="H4024" s="15" t="str">
        <x:v>PRORROGAÇÃO DO PRAZO DE VIGÊNCIA DO CONTRATO POR MAIS 12 MESES, COMPREENDENDO O PERÍODO DE 08/04/2020 A 07/04/2021.</x:v>
      </x:c>
      <x:c r="I4024" s="17" t="n">
        <x:v>43929</x:v>
      </x:c>
      <x:c r="J4024" s="17" t="n">
        <x:v>44293</x:v>
      </x:c>
      <x:c r="K4024" s="18"/>
      <x:c r="L4024" s="15" t="str">
        <x:v>EXECUÇÃO</x:v>
      </x:c>
      <x:c r="M4024" s="15" t="str">
        <x:v>https://dados.recife.pe.gov.br:443/dataset/195bb808-d2f0-4a41-8fad-00edadfdc281/resource/145f5c46-10ea-4c02-ba26-21333ded8ae9/download/termo-aditivo.csv</x:v>
      </x:c>
    </x:row>
    <x:row r="4025" ht="56" customHeight="1">
      <x:c r="A4025" s="14" t="n">
        <x:v>5011</x:v>
      </x:c>
      <x:c r="B4025" s="15" t="str">
        <x:v>3101.0002/2022</x:v>
      </x:c>
      <x:c r="C4025" s="15" t="str">
        <x:v>SECRETARIA DE ADMINISTRAÇÃO</x:v>
      </x:c>
      <x:c r="D4025" s="15" t="str">
        <x:v>LOCACAO MENSAL DE IMPRESSORAS</x:v>
      </x:c>
      <x:c r="E4025" s="16" t="str">
        <x:v>05556967000178</x:v>
      </x:c>
      <x:c r="F4025" s="15" t="str">
        <x:v>ART JET COMERCIO E SERVICOS DE INFORMATICA LTDA  ME</x:v>
      </x:c>
      <x:c r="G4025" s="14" t="n">
        <x:v>1</x:v>
      </x:c>
      <x:c r="H4025" s="15" t="str">
        <x:v>Constitui Objeto deste Termo de Retificacao ao contrato n 31010022022 a reducao no quantitativo e valor do referido contrato</x:v>
      </x:c>
      <x:c r="I4025" s="17"/>
      <x:c r="J4025" s="17"/>
      <x:c r="K4025" s="18"/>
      <x:c r="L4025" s="15" t="str">
        <x:v>EXECUÇÃO</x:v>
      </x:c>
      <x:c r="M4025" s="15" t="str">
        <x:v>https://dados.recife.pe.gov.br:443/dataset/195bb808-d2f0-4a41-8fad-00edadfdc281/resource/145f5c46-10ea-4c02-ba26-21333ded8ae9/download/termo-aditivo.csv</x:v>
      </x:c>
    </x:row>
    <x:row r="4026" ht="56" customHeight="1">
      <x:c r="A4026" s="14" t="n">
        <x:v>5012</x:v>
      </x:c>
      <x:c r="B4026" s="15" t="str">
        <x:v>3101.0002/2022</x:v>
      </x:c>
      <x:c r="C4026" s="15" t="str">
        <x:v>SECRETARIA DE ADMINISTRAÇÃO</x:v>
      </x:c>
      <x:c r="D4026" s="15" t="str">
        <x:v>LOCACAO MENSAL DE IMPRESSORAS</x:v>
      </x:c>
      <x:c r="E4026" s="16" t="str">
        <x:v>05556967000178</x:v>
      </x:c>
      <x:c r="F4026" s="15" t="str">
        <x:v>ART JET COMERCIO E SERVICOS DE INFORMATICA LTDA  ME</x:v>
      </x:c>
      <x:c r="G4026" s="14" t="n">
        <x:v>3</x:v>
      </x:c>
      <x:c r="H4026" s="15" t="str">
        <x:v>Constitui objeto deste Termo Aditivo ao contrato a prorrogacao do prazo de vigencia por mais 12  doze  meses tendo como termo inicial em 01092023 a termo final em 31082024</x:v>
      </x:c>
      <x:c r="I4026" s="17" t="n">
        <x:v>45170</x:v>
      </x:c>
      <x:c r="J4026" s="17" t="n">
        <x:v>45535</x:v>
      </x:c>
      <x:c r="K4026" s="18"/>
      <x:c r="L4026" s="15" t="str">
        <x:v>EXECUÇÃO</x:v>
      </x:c>
      <x:c r="M4026" s="15" t="str">
        <x:v>https://dados.recife.pe.gov.br:443/dataset/195bb808-d2f0-4a41-8fad-00edadfdc281/resource/145f5c46-10ea-4c02-ba26-21333ded8ae9/download/termo-aditivo.csv</x:v>
      </x:c>
    </x:row>
    <x:row r="4027" ht="72" customHeight="1">
      <x:c r="A4027" s="14" t="n">
        <x:v>5013</x:v>
      </x:c>
      <x:c r="B4027" s="15" t="str">
        <x:v>3101.0002/2022</x:v>
      </x:c>
      <x:c r="C4027" s="15" t="str">
        <x:v>SECRETARIA DE ADMINISTRAÇÃO</x:v>
      </x:c>
      <x:c r="D4027" s="15" t="str">
        <x:v>LOCACAO MENSAL DE IMPRESSORAS</x:v>
      </x:c>
      <x:c r="E4027" s="16" t="str">
        <x:v>05556967000178</x:v>
      </x:c>
      <x:c r="F4027" s="15" t="str">
        <x:v>ART JET COMERCIO E SERVICOS DE INFORMATICA LTDA  ME</x:v>
      </x:c>
      <x:c r="G4027" s="14" t="n">
        <x:v>4</x:v>
      </x:c>
      <x:c r="H4027" s="15" t="str">
        <x:v>Constitui objeto deste Quarto Termo Aditivo ao Contrato jaidentificado neste instrumento a prorrogacao do prazo de vigencia por mais 12  doze  meses tendo como termo inicial o dia 01 de setembro de 2024 e termo final o dia 31 de agosto de 20251 O valor global do Contrato para o periodo ora prorrogado permanece R 1552320  Quinze mil quinhentos e vinte tres reais e vinte centavos</x:v>
      </x:c>
      <x:c r="I4027" s="17" t="n">
        <x:v>45536</x:v>
      </x:c>
      <x:c r="J4027" s="17" t="n">
        <x:v>45900</x:v>
      </x:c>
      <x:c r="K4027" s="18"/>
      <x:c r="L4027" s="15" t="str">
        <x:v>EXECUÇÃO</x:v>
      </x:c>
      <x:c r="M4027" s="15" t="str">
        <x:v>https://dados.recife.pe.gov.br:443/dataset/195bb808-d2f0-4a41-8fad-00edadfdc281/resource/145f5c46-10ea-4c02-ba26-21333ded8ae9/download/termo-aditivo.csv</x:v>
      </x:c>
    </x:row>
    <x:row r="4028" ht="56" customHeight="1">
      <x:c r="A4028" s="14" t="n">
        <x:v>5014</x:v>
      </x:c>
      <x:c r="B4028" s="15" t="str">
        <x:v>3101.0002/2022</x:v>
      </x:c>
      <x:c r="C4028" s="15" t="str">
        <x:v>SECRETARIA DE ADMINISTRAÇÃO</x:v>
      </x:c>
      <x:c r="D4028" s="15" t="str">
        <x:v>LOCACAO MENSAL DE IMPRESSORAS</x:v>
      </x:c>
      <x:c r="E4028" s="16" t="str">
        <x:v>05556967000178</x:v>
      </x:c>
      <x:c r="F4028" s="15" t="str">
        <x:v>ART JET COMERCIO E SERVICOS DE INFORMATICA LTDA  ME</x:v>
      </x:c>
      <x:c r="G4028" s="14" t="n">
        <x:v>2</x:v>
      </x:c>
      <x:c r="H4028" s="15" t="str">
        <x:v>Constitui objeto deste termo o acrescimo no percentual de 20 de 01  um  equipamento passando de 05 cinco  para 06  seis  impressoras equivalentes a R 258720 com efeitos retroativos a 10072023</x:v>
      </x:c>
      <x:c r="I4028" s="17"/>
      <x:c r="J4028" s="17"/>
      <x:c r="K4028" s="18"/>
      <x:c r="L4028" s="15" t="str">
        <x:v>EXECUÇÃO</x:v>
      </x:c>
      <x:c r="M4028" s="15" t="str">
        <x:v>https://dados.recife.pe.gov.br:443/dataset/195bb808-d2f0-4a41-8fad-00edadfdc281/resource/145f5c46-10ea-4c02-ba26-21333ded8ae9/download/termo-aditivo.csv</x:v>
      </x:c>
    </x:row>
    <x:row r="4029" ht="87" customHeight="1">
      <x:c r="A4029" s="14" t="n">
        <x:v>5015</x:v>
      </x:c>
      <x:c r="B4029" s="15" t="str">
        <x:v>3101.0002/2023</x:v>
      </x:c>
      <x:c r="C4029" s="15" t="str">
        <x:v>SECRETARIA DE ADMINISTRAÇÃO</x:v>
      </x:c>
      <x:c r="D4029" s="15" t="str">
        <x:v>ADESAO A ATA DE REGISTRO DE PRECOS 02822   ADSERV EMPREENDIMENTOS E SERVICOS DE MAO DE OBRA EIRELI. APARTIR DE 01032023. CONFORME PROCESSO SEI 02.0011552023 48</x:v>
      </x:c>
      <x:c r="E4029" s="16" t="str">
        <x:v>08362490000188</x:v>
      </x:c>
      <x:c r="F4029" s="15" t="str">
        <x:v>ADSERV EMPREENDIMENTOS E SERVIÇOS DE MAO DE OBRA LTDA</x:v>
      </x:c>
      <x:c r="G4029" s="14" t="n">
        <x:v>3</x:v>
      </x:c>
      <x:c r="H4029" s="15" t="str">
        <x:v>Justifica se a realizacao deste termo aditivo de contrato pela necessidade em dar prosseguimento aos servicos continuados de limpeza e conservacao do Edificio Sede dentro dos parametros e rotinas estabelecidos tendo em vista o atendimento das necessidades de higiene e conservacao da Administracao Municipal que executa suas atividades diariamente sem no entanto dispor de servidores em seu quadro para executar o servico do objeto em questao</x:v>
      </x:c>
      <x:c r="I4029" s="17" t="n">
        <x:v>45717</x:v>
      </x:c>
      <x:c r="J4029" s="17" t="n">
        <x:v>46081</x:v>
      </x:c>
      <x:c r="K4029" s="18"/>
      <x:c r="L4029" s="15" t="str">
        <x:v>EXECUÇÃO</x:v>
      </x:c>
      <x:c r="M4029" s="15" t="str">
        <x:v>https://dados.recife.pe.gov.br:443/dataset/195bb808-d2f0-4a41-8fad-00edadfdc281/resource/145f5c46-10ea-4c02-ba26-21333ded8ae9/download/termo-aditivo.csv</x:v>
      </x:c>
    </x:row>
    <x:row r="4030" ht="56" customHeight="1">
      <x:c r="A4030" s="14" t="n">
        <x:v>5016</x:v>
      </x:c>
      <x:c r="B4030" s="15" t="str">
        <x:v>3101.0002/2023</x:v>
      </x:c>
      <x:c r="C4030" s="15" t="str">
        <x:v>SECRETARIA DE ADMINISTRAÇÃO</x:v>
      </x:c>
      <x:c r="D4030" s="15" t="str">
        <x:v>ADESAO A ATA DE REGISTRO DE PRECOS 02822   ADSERV EMPREENDIMENTOS E SERVICOS DE MAO DE OBRA EIRELI. APARTIR DE 01032023. CONFORME PROCESSO SEI 02.0011552023 48</x:v>
      </x:c>
      <x:c r="E4030" s="16" t="str">
        <x:v>08362490000188</x:v>
      </x:c>
      <x:c r="F4030" s="15" t="str">
        <x:v>ADSERV EMPREENDIMENTOS E SERVIÇOS DE MAO DE OBRA LTDA</x:v>
      </x:c>
      <x:c r="G4030" s="14" t="n">
        <x:v>2</x:v>
      </x:c>
      <x:c r="H4030" s="15" t="str">
        <x:v>Prorrogacao do prazo de vigencia por mais 12 meses tendo como termo inicial o dia 01 de marco de 2024 e termo final o dia 28 de fevereiro de 2025</x:v>
      </x:c>
      <x:c r="I4030" s="17" t="n">
        <x:v>45352</x:v>
      </x:c>
      <x:c r="J4030" s="17" t="n">
        <x:v>45716</x:v>
      </x:c>
      <x:c r="K4030" s="18"/>
      <x:c r="L4030" s="15" t="str">
        <x:v>EXECUÇÃO</x:v>
      </x:c>
      <x:c r="M4030" s="15" t="str">
        <x:v>https://dados.recife.pe.gov.br:443/dataset/195bb808-d2f0-4a41-8fad-00edadfdc281/resource/145f5c46-10ea-4c02-ba26-21333ded8ae9/download/termo-aditivo.csv</x:v>
      </x:c>
    </x:row>
    <x:row r="4031" ht="56" customHeight="1">
      <x:c r="A4031" s="14" t="n">
        <x:v>5017</x:v>
      </x:c>
      <x:c r="B4031" s="15" t="str">
        <x:v>3101.0002/2023</x:v>
      </x:c>
      <x:c r="C4031" s="15" t="str">
        <x:v>SECRETARIA DE ADMINISTRAÇÃO</x:v>
      </x:c>
      <x:c r="D4031" s="15" t="str">
        <x:v>ADESAO A ATA DE REGISTRO DE PRECOS 02822   ADSERV EMPREENDIMENTOS E SERVICOS DE MAO DE OBRA EIRELI. APARTIR DE 01032023. CONFORME PROCESSO SEI 02.0011552023 48</x:v>
      </x:c>
      <x:c r="E4031" s="16" t="str">
        <x:v>08362490000188</x:v>
      </x:c>
      <x:c r="F4031" s="15" t="str">
        <x:v>ADSERV EMPREENDIMENTOS E SERVIÇOS DE MAO DE OBRA LTDA</x:v>
      </x:c>
      <x:c r="G4031" s="14" t="n">
        <x:v>1</x:v>
      </x:c>
      <x:c r="H4031" s="15" t="str">
        <x:v>Retificacao do contrato e extrato do contrato</x:v>
      </x:c>
      <x:c r="I4031" s="17"/>
      <x:c r="J4031" s="17"/>
      <x:c r="K4031" s="18"/>
      <x:c r="L4031" s="15" t="str">
        <x:v>EXECUÇÃO</x:v>
      </x:c>
      <x:c r="M4031" s="15" t="str">
        <x:v>https://dados.recife.pe.gov.br:443/dataset/195bb808-d2f0-4a41-8fad-00edadfdc281/resource/145f5c46-10ea-4c02-ba26-21333ded8ae9/download/termo-aditivo.csv</x:v>
      </x:c>
    </x:row>
    <x:row r="4032" ht="72" customHeight="1">
      <x:c r="A4032" s="14" t="n">
        <x:v>5018</x:v>
      </x:c>
      <x:c r="B4032" s="15" t="str">
        <x:v>3101.0003/2016</x:v>
      </x:c>
      <x:c r="C4032" s="15" t="str">
        <x:v>SECRETARIA DE ADMINISTRAÇÃO</x:v>
      </x:c>
      <x:c r="D4032" s="15" t="str">
        <x:v>CONTRATAÇÃO DE EMPRESA ESPECIALIZADA VISANDO À EXECUÇÃO DE SERVIÇOS DE ENGENHARIA PARA REFORMAS E ADAPTAÇÕES NO ANEXO DO PRÉDIO SEDE DA PREFEITURA DO RECIFE, PARA ABRIGAR O SETOR DE PERÍCIA MÉDICA, LOCALIZADO NA AV. CAIS DO APOLO, Nº 925, BAIRRO DO RECIFE.</x:v>
      </x:c>
      <x:c r="E4032" s="16" t="str">
        <x:v>02931195000119</x:v>
      </x:c>
      <x:c r="F4032" s="15" t="str">
        <x:v>GUIMARAES E ALBUQUERQUE ENGENHARIA LTDA</x:v>
      </x:c>
      <x:c r="G4032" s="14" t="n">
        <x:v>1</x:v>
      </x:c>
      <x:c r="H4032" s="15" t="str">
        <x:v>ESTE CONTRATO VIGORARÁ PELO PRAZO DE 120 DIAS, TENDO COMO TERMO INICIAL A DATA DE ASSINATURA DO CONTRATO.II) A RETIFICAÇÃO DA DATA DE ASSINATURA DO CONTRATO:27/10/2016.III) A PRORROGAÇÃO DOS PRAZOS DE VIGÊNCIA E EXECUÇÃO DO CONTRATO POR MAIS 60 DIAS, CONFORME ABAIXO:A) VIGÊNCIA: DE 24/02/2017 A 23/04/2017B) EXECUÇÃO: DE 29/01/2017 A 29/03/2017.</x:v>
      </x:c>
      <x:c r="I4032" s="17" t="n">
        <x:v>42790</x:v>
      </x:c>
      <x:c r="J4032" s="17" t="n">
        <x:v>42848</x:v>
      </x:c>
      <x:c r="K4032" s="18" t="n">
        <x:v>0</x:v>
      </x:c>
      <x:c r="L4032" s="15" t="str">
        <x:v>EXECUÇÃO</x:v>
      </x:c>
      <x:c r="M4032" s="15" t="str">
        <x:v>https://dados.recife.pe.gov.br:443/dataset/195bb808-d2f0-4a41-8fad-00edadfdc281/resource/145f5c46-10ea-4c02-ba26-21333ded8ae9/download/termo-aditivo.csv</x:v>
      </x:c>
    </x:row>
    <x:row r="4033" ht="72" customHeight="1">
      <x:c r="A4033" s="14" t="n">
        <x:v>5019</x:v>
      </x:c>
      <x:c r="B4033" s="15" t="str">
        <x:v>3101.0003/2018</x:v>
      </x:c>
      <x:c r="C4033" s="15" t="str">
        <x:v>SECRETARIA DE ADMINISTRAÇÃO</x:v>
      </x:c>
      <x:c r="D4033" s="15" t="str">
        <x:v>CONTRATAÇÃO DE EMPRESA ESPECIALIZADA EM SERVIÇOS DE CONTROLE DE PRAGAS URBANAS VISANDO PROMOVER AÇÕES DE CARÁTER PREVENTIVO E CORRETIVO PARA A ELIMINAÇÃO DE PRAGAS URBANAS ATRAVÉS DE DESCUPINIZAÇÃO (CUPINS) DESRATIZAÇÃO (ROEDORES) DEDETIZAÇÃO (BARATAS FORMIGAS ESCORPIÕES TRAÇAS PERCEVEJOS PULGAS E OUTROS INSETOS.</x:v>
      </x:c>
      <x:c r="E4033" s="16" t="str">
        <x:v>09024439000129</x:v>
      </x:c>
      <x:c r="F4033" s="15" t="str">
        <x:v>F F  DAS NEVES SAUDE AMBIENTAL LTDA - ME</x:v>
      </x:c>
      <x:c r="G4033" s="14" t="n">
        <x:v>4</x:v>
      </x:c>
      <x:c r="H4033" s="15" t="str">
        <x:v>MOTORISTAMOTORISTA</x:v>
      </x:c>
      <x:c r="I4033" s="17" t="n">
        <x:v>44713</x:v>
      </x:c>
      <x:c r="J4033" s="17" t="n">
        <x:v>45077</x:v>
      </x:c>
      <x:c r="K4033" s="18"/>
      <x:c r="L4033" s="15" t="str">
        <x:v>CADASTRADO</x:v>
      </x:c>
      <x:c r="M4033" s="15" t="str">
        <x:v>https://dados.recife.pe.gov.br:443/dataset/195bb808-d2f0-4a41-8fad-00edadfdc281/resource/145f5c46-10ea-4c02-ba26-21333ded8ae9/download/termo-aditivo.csv</x:v>
      </x:c>
    </x:row>
    <x:row r="4034" ht="72" customHeight="1">
      <x:c r="A4034" s="14" t="n">
        <x:v>5020</x:v>
      </x:c>
      <x:c r="B4034" s="15" t="str">
        <x:v>3101.0003/2018</x:v>
      </x:c>
      <x:c r="C4034" s="15" t="str">
        <x:v>SECRETARIA DE ADMINISTRAÇÃO</x:v>
      </x:c>
      <x:c r="D4034" s="15" t="str">
        <x:v>CONTRATAÇÃO DE EMPRESA ESPECIALIZADA EM SERVIÇOS DE CONTROLE DE PRAGAS URBANAS VISANDO PROMOVER AÇÕES DE CARÁTER PREVENTIVO E CORRETIVO PARA A ELIMINAÇÃO DE PRAGAS URBANAS ATRAVÉS DE DESCUPINIZAÇÃO (CUPINS) DESRATIZAÇÃO (ROEDORES) DEDETIZAÇÃO (BARATAS FORMIGAS ESCORPIÕES TRAÇAS PERCEVEJOS PULGAS E OUTROS INSETOS.</x:v>
      </x:c>
      <x:c r="E4034" s="16" t="str">
        <x:v>09024439000129</x:v>
      </x:c>
      <x:c r="F4034" s="15" t="str">
        <x:v>F F  DAS NEVES SAUDE AMBIENTAL LTDA - ME</x:v>
      </x:c>
      <x:c r="G4034" s="14" t="n">
        <x:v>1</x:v>
      </x:c>
      <x:c r="H4034" s="15" t="str">
        <x:v>PRORROGAÇÃO DO CONTRATO.</x:v>
      </x:c>
      <x:c r="I4034" s="17" t="n">
        <x:v>43617</x:v>
      </x:c>
      <x:c r="J4034" s="17" t="n">
        <x:v>43982</x:v>
      </x:c>
      <x:c r="K4034" s="18" t="n">
        <x:v>0</x:v>
      </x:c>
      <x:c r="L4034" s="15" t="str">
        <x:v>EXECUÇÃO</x:v>
      </x:c>
      <x:c r="M4034" s="15" t="str">
        <x:v>https://dados.recife.pe.gov.br:443/dataset/195bb808-d2f0-4a41-8fad-00edadfdc281/resource/145f5c46-10ea-4c02-ba26-21333ded8ae9/download/termo-aditivo.csv</x:v>
      </x:c>
    </x:row>
    <x:row r="4035" ht="72" customHeight="1">
      <x:c r="A4035" s="14" t="n">
        <x:v>5021</x:v>
      </x:c>
      <x:c r="B4035" s="15" t="str">
        <x:v>3101.0003/2018</x:v>
      </x:c>
      <x:c r="C4035" s="15" t="str">
        <x:v>SECRETARIA DE ADMINISTRAÇÃO</x:v>
      </x:c>
      <x:c r="D4035" s="15" t="str">
        <x:v>CONTRATAÇÃO DE EMPRESA ESPECIALIZADA EM SERVIÇOS DE CONTROLE DE PRAGAS URBANAS VISANDO PROMOVER AÇÕES DE CARÁTER PREVENTIVO E CORRETIVO PARA A ELIMINAÇÃO DE PRAGAS URBANAS ATRAVÉS DE DESCUPINIZAÇÃO (CUPINS) DESRATIZAÇÃO (ROEDORES) DEDETIZAÇÃO (BARATAS FORMIGAS ESCORPIÕES TRAÇAS PERCEVEJOS PULGAS E OUTROS INSETOS.</x:v>
      </x:c>
      <x:c r="E4035" s="16" t="str">
        <x:v>09024439000129</x:v>
      </x:c>
      <x:c r="F4035" s="15" t="str">
        <x:v>F F  DAS NEVES SAUDE AMBIENTAL LTDA - ME</x:v>
      </x:c>
      <x:c r="G4035" s="14" t="n">
        <x:v>2</x:v>
      </x:c>
      <x:c r="H4035" s="15" t="str">
        <x:v>PRORROGAÇÃO DO PRAZO DE VIGÊNCIA POR MAIS 12 (DOZE) MESES, COMPREENDENDO O PERÍODO DE 01/06/2020 A 31/05/2021.</x:v>
      </x:c>
      <x:c r="I4035" s="17" t="n">
        <x:v>43983</x:v>
      </x:c>
      <x:c r="J4035" s="17" t="n">
        <x:v>44347</x:v>
      </x:c>
      <x:c r="K4035" s="18" t="n">
        <x:v>0</x:v>
      </x:c>
      <x:c r="L4035" s="15" t="str">
        <x:v>EXECUÇÃO</x:v>
      </x:c>
      <x:c r="M4035" s="15" t="str">
        <x:v>https://dados.recife.pe.gov.br:443/dataset/195bb808-d2f0-4a41-8fad-00edadfdc281/resource/145f5c46-10ea-4c02-ba26-21333ded8ae9/download/termo-aditivo.csv</x:v>
      </x:c>
    </x:row>
    <x:row r="4036" ht="72" customHeight="1">
      <x:c r="A4036" s="14" t="n">
        <x:v>5022</x:v>
      </x:c>
      <x:c r="B4036" s="15" t="str">
        <x:v>3101.0003/2018</x:v>
      </x:c>
      <x:c r="C4036" s="15" t="str">
        <x:v>SECRETARIA DE ADMINISTRAÇÃO</x:v>
      </x:c>
      <x:c r="D4036" s="15" t="str">
        <x:v>CONTRATAÇÃO DE EMPRESA ESPECIALIZADA EM SERVIÇOS DE CONTROLE DE PRAGAS URBANAS VISANDO PROMOVER AÇÕES DE CARÁTER PREVENTIVO E CORRETIVO PARA A ELIMINAÇÃO DE PRAGAS URBANAS ATRAVÉS DE DESCUPINIZAÇÃO (CUPINS) DESRATIZAÇÃO (ROEDORES) DEDETIZAÇÃO (BARATAS FORMIGAS ESCORPIÕES TRAÇAS PERCEVEJOS PULGAS E OUTROS INSETOS.</x:v>
      </x:c>
      <x:c r="E4036" s="16" t="str">
        <x:v>09024439000129</x:v>
      </x:c>
      <x:c r="F4036" s="15" t="str">
        <x:v>F F  DAS NEVES SAUDE AMBIENTAL LTDA - ME</x:v>
      </x:c>
      <x:c r="G4036" s="14" t="n">
        <x:v>3</x:v>
      </x:c>
      <x:c r="H4036" s="15" t="str">
        <x:v>PRORROGAÇÃO DA VIGÊNCIA: 01/06/2021 A 31/05/2022 (12 MESES).</x:v>
      </x:c>
      <x:c r="I4036" s="17" t="n">
        <x:v>44348</x:v>
      </x:c>
      <x:c r="J4036" s="17" t="n">
        <x:v>44712</x:v>
      </x:c>
      <x:c r="K4036" s="18"/>
      <x:c r="L4036" s="15" t="str">
        <x:v>EXECUÇÃO</x:v>
      </x:c>
      <x:c r="M4036" s="15" t="str">
        <x:v>https://dados.recife.pe.gov.br:443/dataset/195bb808-d2f0-4a41-8fad-00edadfdc281/resource/145f5c46-10ea-4c02-ba26-21333ded8ae9/download/termo-aditivo.csv</x:v>
      </x:c>
    </x:row>
    <x:row r="4037" ht="56" customHeight="1">
      <x:c r="A4037" s="14" t="n">
        <x:v>5023</x:v>
      </x:c>
      <x:c r="B4037" s="15" t="str">
        <x:v>3101.0003/2019</x:v>
      </x:c>
      <x:c r="C4037" s="15" t="str">
        <x:v>SECRETARIA DE ADMINISTRAÇÃO</x:v>
      </x:c>
      <x:c r="D4037" s="15" t="str">
        <x:v>CONTRATAÇÃO DE EMPRESA DE CONSULTORIA ESPECIALIZADA PARA ELABORAÇÃO DE PROJETO LEGAL DE SEGURANÇA CONTRA INCÊNDIO E PANICO, INCLUINDO SPDA.</x:v>
      </x:c>
      <x:c r="E4037" s="16" t="str">
        <x:v>13107512000101</x:v>
      </x:c>
      <x:c r="F4037" s="15" t="str">
        <x:v>VITOR PROJETOS DE SEGURANÇA CONTRA INCÊNDIO LTDA - ME</x:v>
      </x:c>
      <x:c r="G4037" s="14" t="n">
        <x:v>1</x:v>
      </x:c>
      <x:c r="H4037" s="15" t="str">
        <x:v>PRORROGAÇÃO DO PRAZO DE VIGÊNCIA POR MAIS 12 MESES, TENDO COMO TERMO INICIAL O DIA 29/11/2019 E TERMO FINAL O DIA 28/11/2020.</x:v>
      </x:c>
      <x:c r="I4037" s="17" t="n">
        <x:v>43799</x:v>
      </x:c>
      <x:c r="J4037" s="17" t="n">
        <x:v>44164</x:v>
      </x:c>
      <x:c r="K4037" s="18" t="n">
        <x:v>0</x:v>
      </x:c>
      <x:c r="L4037" s="15" t="str">
        <x:v>EXECUÇÃO</x:v>
      </x:c>
      <x:c r="M4037" s="15" t="str">
        <x:v>https://dados.recife.pe.gov.br:443/dataset/195bb808-d2f0-4a41-8fad-00edadfdc281/resource/145f5c46-10ea-4c02-ba26-21333ded8ae9/download/termo-aditivo.csv</x:v>
      </x:c>
    </x:row>
    <x:row r="4038" ht="57" customHeight="1">
      <x:c r="A4038" s="14" t="n">
        <x:v>5024</x:v>
      </x:c>
      <x:c r="B4038" s="15" t="str">
        <x:v>3101.0003/2020</x:v>
      </x:c>
      <x:c r="C4038" s="15" t="str">
        <x:v>SECRETARIA DE ADMINISTRAÇÃO</x:v>
      </x:c>
      <x:c r="D4038" s="15" t="str">
        <x:v>CONTRATAÇÃO DE EMPRESA ESPECIALIZADA NA PRESTAÇÃO DE SERVIÇOS TERCEIRIZADOS, COM DEDICAÇÃO EXCLUSIVA DE MÃO DE OBRA - NÍVEIS I, II E III.</x:v>
      </x:c>
      <x:c r="E4038" s="16" t="str">
        <x:v>01781573000162</x:v>
      </x:c>
      <x:c r="F4038" s="15" t="str">
        <x:v>R P L ENGENHARIA E SERVICOS LTDA</x:v>
      </x:c>
      <x:c r="G4038" s="14" t="n">
        <x:v>1</x:v>
      </x:c>
      <x:c r="H4038" s="15" t="str">
        <x:v>SUSPENSÃO PARCIAL DA EXECUÇÃO CONTRATUAL POR 60 DIAS, A CONTAR DE 1º DE MAIO DE 2020, EM RAZÃO DA SITUAÇÃO DE EMERGÊNCIA DECLARADA PELO DECRETO MUNICIPAL Nº 33.511/2020, QUE CONSISTE NA MEDIDA DE ENFRENTAMENTO À PANDEMIA DA COVID-19 NO MUNICÍPIO DO RECIFE.</x:v>
      </x:c>
      <x:c r="I4038" s="17" t="n">
        <x:v>43952</x:v>
      </x:c>
      <x:c r="J4038" s="17" t="n">
        <x:v>44316</x:v>
      </x:c>
      <x:c r="K4038" s="18"/>
      <x:c r="L4038" s="15" t="str">
        <x:v>EXECUÇÃO</x:v>
      </x:c>
      <x:c r="M4038" s="15" t="str">
        <x:v>https://dados.recife.pe.gov.br:443/dataset/195bb808-d2f0-4a41-8fad-00edadfdc281/resource/145f5c46-10ea-4c02-ba26-21333ded8ae9/download/termo-aditivo.csv</x:v>
      </x:c>
    </x:row>
    <x:row r="4039" ht="56" customHeight="1">
      <x:c r="A4039" s="14" t="n">
        <x:v>5025</x:v>
      </x:c>
      <x:c r="B4039" s="15" t="str">
        <x:v>3101.0003/2020</x:v>
      </x:c>
      <x:c r="C4039" s="15" t="str">
        <x:v>SECRETARIA DE ADMINISTRAÇÃO</x:v>
      </x:c>
      <x:c r="D4039" s="15" t="str">
        <x:v>CONTRATAÇÃO DE EMPRESA ESPECIALIZADA NA PRESTAÇÃO DE SERVIÇOS TERCEIRIZADOS, COM DEDICAÇÃO EXCLUSIVA DE MÃO DE OBRA - NÍVEIS I, II E III.</x:v>
      </x:c>
      <x:c r="E4039" s="16" t="str">
        <x:v>01781573000162</x:v>
      </x:c>
      <x:c r="F4039" s="15" t="str">
        <x:v>R P L ENGENHARIA E SERVICOS LTDA</x:v>
      </x:c>
      <x:c r="G4039" s="14" t="n">
        <x:v>5</x:v>
      </x:c>
      <x:c r="H4039" s="15" t="str">
        <x:v>Prorrogacao do prazo de vigencia contratual por mais 02  dois  meses a partir de 01052023 e termo final em 30062023</x:v>
      </x:c>
      <x:c r="I4039" s="17" t="n">
        <x:v>45047</x:v>
      </x:c>
      <x:c r="J4039" s="17" t="n">
        <x:v>45107</x:v>
      </x:c>
      <x:c r="K4039" s="18"/>
      <x:c r="L4039" s="15" t="str">
        <x:v>CADASTRADO</x:v>
      </x:c>
      <x:c r="M4039" s="15" t="str">
        <x:v>https://dados.recife.pe.gov.br:443/dataset/195bb808-d2f0-4a41-8fad-00edadfdc281/resource/145f5c46-10ea-4c02-ba26-21333ded8ae9/download/termo-aditivo.csv</x:v>
      </x:c>
    </x:row>
    <x:row r="4040" ht="56" customHeight="1">
      <x:c r="A4040" s="14" t="n">
        <x:v>5026</x:v>
      </x:c>
      <x:c r="B4040" s="15" t="str">
        <x:v>3101.0003/2020</x:v>
      </x:c>
      <x:c r="C4040" s="15" t="str">
        <x:v>SECRETARIA DE ADMINISTRAÇÃO</x:v>
      </x:c>
      <x:c r="D4040" s="15" t="str">
        <x:v>CONTRATAÇÃO DE EMPRESA ESPECIALIZADA NA PRESTAÇÃO DE SERVIÇOS TERCEIRIZADOS, COM DEDICAÇÃO EXCLUSIVA DE MÃO DE OBRA - NÍVEIS I, II E III.</x:v>
      </x:c>
      <x:c r="E4040" s="16" t="str">
        <x:v>01781573000162</x:v>
      </x:c>
      <x:c r="F4040" s="15" t="str">
        <x:v>R P L ENGENHARIA E SERVICOS LTDA</x:v>
      </x:c>
      <x:c r="G4040" s="14" t="n">
        <x:v>4</x:v>
      </x:c>
      <x:c r="H4040" s="15" t="str">
        <x:v>A prorrogacao do prazo de vigencia contratual por mais 12 meses</x:v>
      </x:c>
      <x:c r="I4040" s="17" t="n">
        <x:v>44682</x:v>
      </x:c>
      <x:c r="J4040" s="17" t="n">
        <x:v>45046</x:v>
      </x:c>
      <x:c r="K4040" s="18"/>
      <x:c r="L4040" s="15" t="str">
        <x:v>CADASTRADO</x:v>
      </x:c>
      <x:c r="M4040" s="15" t="str">
        <x:v>https://dados.recife.pe.gov.br:443/dataset/195bb808-d2f0-4a41-8fad-00edadfdc281/resource/145f5c46-10ea-4c02-ba26-21333ded8ae9/download/termo-aditivo.csv</x:v>
      </x:c>
    </x:row>
    <x:row r="4041" ht="56" customHeight="1">
      <x:c r="A4041" s="14" t="n">
        <x:v>5027</x:v>
      </x:c>
      <x:c r="B4041" s="15" t="str">
        <x:v>3101.0003/2020</x:v>
      </x:c>
      <x:c r="C4041" s="15" t="str">
        <x:v>SECRETARIA DE ADMINISTRAÇÃO</x:v>
      </x:c>
      <x:c r="D4041" s="15" t="str">
        <x:v>CONTRATAÇÃO DE EMPRESA ESPECIALIZADA NA PRESTAÇÃO DE SERVIÇOS TERCEIRIZADOS, COM DEDICAÇÃO EXCLUSIVA DE MÃO DE OBRA - NÍVEIS I, II E III.</x:v>
      </x:c>
      <x:c r="E4041" s="16" t="str">
        <x:v>01781573000162</x:v>
      </x:c>
      <x:c r="F4041" s="15" t="str">
        <x:v>R P L ENGENHARIA E SERVICOS LTDA</x:v>
      </x:c>
      <x:c r="G4041" s="14" t="n">
        <x:v>2</x:v>
      </x:c>
      <x:c r="H4041" s="15" t="str">
        <x:v>SUSPENSÃO PARCIAL DA EXECUÇÃO CONTRATUAL PELO PERÍODO DE 30/06/2020 A 31/12/2020.</x:v>
      </x:c>
      <x:c r="I4041" s="17" t="n">
        <x:v>43952</x:v>
      </x:c>
      <x:c r="J4041" s="17" t="n">
        <x:v>44316</x:v>
      </x:c>
      <x:c r="K4041" s="18"/>
      <x:c r="L4041" s="15" t="str">
        <x:v>EXECUÇÃO</x:v>
      </x:c>
      <x:c r="M4041" s="15" t="str">
        <x:v>https://dados.recife.pe.gov.br:443/dataset/195bb808-d2f0-4a41-8fad-00edadfdc281/resource/145f5c46-10ea-4c02-ba26-21333ded8ae9/download/termo-aditivo.csv</x:v>
      </x:c>
    </x:row>
    <x:row r="4042" ht="87" customHeight="1">
      <x:c r="A4042" s="14" t="n">
        <x:v>5028</x:v>
      </x:c>
      <x:c r="B4042" s="15" t="str">
        <x:v>3101.0003/2020</x:v>
      </x:c>
      <x:c r="C4042" s="15" t="str">
        <x:v>SECRETARIA DE ADMINISTRAÇÃO</x:v>
      </x:c>
      <x:c r="D4042" s="15" t="str">
        <x:v>CONTRATAÇÃO DE EMPRESA ESPECIALIZADA NA PRESTAÇÃO DE SERVIÇOS TERCEIRIZADOS, COM DEDICAÇÃO EXCLUSIVA DE MÃO DE OBRA - NÍVEIS I, II E III.</x:v>
      </x:c>
      <x:c r="E4042" s="16" t="str">
        <x:v>01781573000162</x:v>
      </x:c>
      <x:c r="F4042" s="15" t="str">
        <x:v>R P L ENGENHARIA E SERVICOS LTDA</x:v>
      </x:c>
      <x:c r="G4042" s="14" t="n">
        <x:v>3</x:v>
      </x:c>
      <x:c r="H4042" s="15" t="str">
        <x:v>I) PRORROGAÇÃO DO PRAZO DE VIGÊNCIA POR MAIS 12 MESES, TENDO COMO TERMO INICIAL O DIA 01.05.2021 E TERMO FINAL O DIA 30.04.2022;II) ACRÉSCIMO DE 20% NO QUANTITATIVO DOS CARGOS ATAD II, PASSANDO DE 10 PARA 12 POSTOS DE TRABALHO E 25% NO QUANTITATIVO DOS CARGOS ATAD III, PASSANDO DE 12 PARA 15 POSTOS DE TRABALHO, A PARTIR DE 01/05/2021;III) O REEQUILÍBRIO ECONÔMICO FINANCEIRO, VISANDO À REDUÇÃO DE PREÇOS NOS ATAD NÍVEIS I E III.</x:v>
      </x:c>
      <x:c r="I4042" s="17" t="n">
        <x:v>44317</x:v>
      </x:c>
      <x:c r="J4042" s="17" t="n">
        <x:v>44681</x:v>
      </x:c>
      <x:c r="K4042" s="18"/>
      <x:c r="L4042" s="15" t="str">
        <x:v>EXECUÇÃO</x:v>
      </x:c>
      <x:c r="M4042" s="15" t="str">
        <x:v>https://dados.recife.pe.gov.br:443/dataset/195bb808-d2f0-4a41-8fad-00edadfdc281/resource/145f5c46-10ea-4c02-ba26-21333ded8ae9/download/termo-aditivo.csv</x:v>
      </x:c>
    </x:row>
    <x:row r="4043" ht="72" customHeight="1">
      <x:c r="A4043" s="14" t="n">
        <x:v>5029</x:v>
      </x:c>
      <x:c r="B4043" s="15" t="str">
        <x:v>3101.0003/2021</x:v>
      </x:c>
      <x:c r="C4043" s="15" t="str">
        <x:v>SECRETARIA DE ADMINISTRAÇÃO</x:v>
      </x:c>
      <x:c r="D4043" s="15" t="str">
        <x:v>A PRESTACAO DE SERVICO DE AGENCIAMENTO DE TRANSPORTE AEREO. NACIONAL E INTERNACIONAL. COMPREENDENDO A RESERVA. REMESSA. EMISSAO. MARCACAO. REMARCACAO. CANCELAMENTO. REEMBOLSO. RESSARCIMENTO. ENDOSSO E ENTREGA DE BILHETE  MANUAL OU ELETRONICO  E/OU ORDENS DE PASSAGENS. EM LOTE UNICO. PARA ATENDER AS NECESSIDADES DA SECRETARIA DE PLANEJAMENTO. GESTAO E TRANSFORMACAO DIGITAL.</x:v>
      </x:c>
      <x:c r="E4043" s="16" t="str">
        <x:v>08436055000150</x:v>
      </x:c>
      <x:c r="F4043" s="15" t="str">
        <x:v>ALLERETOUR VIAGENS E TURISMO LTDA</x:v>
      </x:c>
      <x:c r="G4043" s="14" t="n">
        <x:v>1</x:v>
      </x:c>
      <x:c r="H4043" s="15" t="str">
        <x:v>O acréscimo no percentual de 25% do valor do item 1, a partir de 01.08.2021, no valor de R$ 4.828,12</x:v>
      </x:c>
      <x:c r="I4043" s="17"/>
      <x:c r="J4043" s="17"/>
      <x:c r="K4043" s="18"/>
      <x:c r="L4043" s="15" t="str">
        <x:v>CADASTRADO</x:v>
      </x:c>
      <x:c r="M4043" s="15" t="str">
        <x:v>https://dados.recife.pe.gov.br:443/dataset/195bb808-d2f0-4a41-8fad-00edadfdc281/resource/145f5c46-10ea-4c02-ba26-21333ded8ae9/download/termo-aditivo.csv</x:v>
      </x:c>
    </x:row>
    <x:row r="4044" ht="72" customHeight="1">
      <x:c r="A4044" s="14" t="n">
        <x:v>5030</x:v>
      </x:c>
      <x:c r="B4044" s="15" t="str">
        <x:v>3101.0003/2021</x:v>
      </x:c>
      <x:c r="C4044" s="15" t="str">
        <x:v>SECRETARIA DE ADMINISTRAÇÃO</x:v>
      </x:c>
      <x:c r="D4044" s="15" t="str">
        <x:v>A PRESTACAO DE SERVICO DE AGENCIAMENTO DE TRANSPORTE AEREO. NACIONAL E INTERNACIONAL. COMPREENDENDO A RESERVA. REMESSA. EMISSAO. MARCACAO. REMARCACAO. CANCELAMENTO. REEMBOLSO. RESSARCIMENTO. ENDOSSO E ENTREGA DE BILHETE  MANUAL OU ELETRONICO  E/OU ORDENS DE PASSAGENS. EM LOTE UNICO. PARA ATENDER AS NECESSIDADES DA SECRETARIA DE PLANEJAMENTO. GESTAO E TRANSFORMACAO DIGITAL.</x:v>
      </x:c>
      <x:c r="E4044" s="16" t="str">
        <x:v>08436055000150</x:v>
      </x:c>
      <x:c r="F4044" s="15" t="str">
        <x:v>ALLERETOUR VIAGENS E TURISMO LTDA</x:v>
      </x:c>
      <x:c r="G4044" s="14" t="n">
        <x:v>2</x:v>
      </x:c>
      <x:c r="H4044" s="15" t="str">
        <x:v>acréscimo legal de 25% (vinte e cinco por cento) do valor do item 2,  que corresponde a R$ 3.375,00 (três mil, trezentos e setenta e cinco reais), a partir de 25/10/2021.</x:v>
      </x:c>
      <x:c r="I4044" s="17"/>
      <x:c r="J4044" s="17"/>
      <x:c r="K4044" s="18"/>
      <x:c r="L4044" s="15"/>
      <x:c r="M4044" s="15" t="str">
        <x:v>https://dados.recife.pe.gov.br:443/dataset/195bb808-d2f0-4a41-8fad-00edadfdc281/resource/145f5c46-10ea-4c02-ba26-21333ded8ae9/download/termo-aditivo.csv</x:v>
      </x:c>
    </x:row>
    <x:row r="4045" ht="56" customHeight="1">
      <x:c r="A4045" s="14" t="n">
        <x:v>5031</x:v>
      </x:c>
      <x:c r="B4045" s="15" t="str">
        <x:v>3101.0003/2023</x:v>
      </x:c>
      <x:c r="C4045" s="15" t="str">
        <x:v>SECRETARIA DE ADMINISTRAÇÃO</x:v>
      </x:c>
      <x:c r="D4045" s="15" t="str">
        <x:v>CONTRATACAO DE EMPRESA ESPECIALIZADA VISANDO A PRESTACAO DE SERVICOS CONTINUADOS DE OPERACAO E MANUTENCAO PREVENTIVA E CORRETIVA DO SISTEMA CENTRAL DE CLIMATIZACAO DO EDIFICIO.</x:v>
      </x:c>
      <x:c r="E4045" s="16" t="str">
        <x:v>04634004000182</x:v>
      </x:c>
      <x:c r="F4045" s="15" t="str">
        <x:v>CLIMOAR CLIMATIZAÇÃO LTDA</x:v>
      </x:c>
      <x:c r="G4045" s="14" t="n">
        <x:v>3</x:v>
      </x:c>
      <x:c r="H4045" s="15" t="str">
        <x:v>Acrescimo no percentual de 25 sobre o objeto contratual correspondente ao valor de R 14175000  cento e quarenta e um mil setecetnos e cinquenta reais</x:v>
      </x:c>
      <x:c r="I4045" s="17"/>
      <x:c r="J4045" s="17"/>
      <x:c r="K4045" s="18"/>
      <x:c r="L4045" s="15" t="str">
        <x:v>EXECUÇÃO</x:v>
      </x:c>
      <x:c r="M4045" s="15" t="str">
        <x:v>https://dados.recife.pe.gov.br:443/dataset/195bb808-d2f0-4a41-8fad-00edadfdc281/resource/145f5c46-10ea-4c02-ba26-21333ded8ae9/download/termo-aditivo.csv</x:v>
      </x:c>
    </x:row>
    <x:row r="4046" ht="57" customHeight="1">
      <x:c r="A4046" s="14" t="n">
        <x:v>5032</x:v>
      </x:c>
      <x:c r="B4046" s="15" t="str">
        <x:v>3101.0003/2023</x:v>
      </x:c>
      <x:c r="C4046" s="15" t="str">
        <x:v>SECRETARIA DE ADMINISTRAÇÃO</x:v>
      </x:c>
      <x:c r="D4046" s="15" t="str">
        <x:v>CONTRATACAO DE EMPRESA ESPECIALIZADA VISANDO A PRESTACAO DE SERVICOS CONTINUADOS DE OPERACAO E MANUTENCAO PREVENTIVA E CORRETIVA DO SISTEMA CENTRAL DE CLIMATIZACAO DO EDIFICIO.</x:v>
      </x:c>
      <x:c r="E4046" s="16" t="str">
        <x:v>04634004000182</x:v>
      </x:c>
      <x:c r="F4046" s="15" t="str">
        <x:v>CLIMOAR CLIMATIZAÇÃO LTDA</x:v>
      </x:c>
      <x:c r="G4046" s="14" t="n">
        <x:v>1</x:v>
      </x:c>
      <x:c r="H4046" s="15" t="str">
        <x:v>Constitui objeto deste Primeiro Termo Aditivo ao Contrato ja identificado neste instrumento a prorrogacao do prazo de vigencia por mais 12  doze  meses tendo como termo inicial o dia 01 de abril de 2024 e termo final o dia 31 de marco de 2025</x:v>
      </x:c>
      <x:c r="I4046" s="17" t="n">
        <x:v>45383</x:v>
      </x:c>
      <x:c r="J4046" s="17" t="n">
        <x:v>45747</x:v>
      </x:c>
      <x:c r="K4046" s="18"/>
      <x:c r="L4046" s="15" t="str">
        <x:v>EXECUÇÃO</x:v>
      </x:c>
      <x:c r="M4046" s="15" t="str">
        <x:v>https://dados.recife.pe.gov.br:443/dataset/195bb808-d2f0-4a41-8fad-00edadfdc281/resource/145f5c46-10ea-4c02-ba26-21333ded8ae9/download/termo-aditivo.csv</x:v>
      </x:c>
    </x:row>
    <x:row r="4047" ht="56" customHeight="1">
      <x:c r="A4047" s="14" t="n">
        <x:v>5033</x:v>
      </x:c>
      <x:c r="B4047" s="15" t="str">
        <x:v>3101.0003/2023</x:v>
      </x:c>
      <x:c r="C4047" s="15" t="str">
        <x:v>SECRETARIA DE ADMINISTRAÇÃO</x:v>
      </x:c>
      <x:c r="D4047" s="15" t="str">
        <x:v>CONTRATACAO DE EMPRESA ESPECIALIZADA VISANDO A PRESTACAO DE SERVICOS CONTINUADOS DE OPERACAO E MANUTENCAO PREVENTIVA E CORRETIVA DO SISTEMA CENTRAL DE CLIMATIZACAO DO EDIFICIO.</x:v>
      </x:c>
      <x:c r="E4047" s="16" t="str">
        <x:v>04634004000182</x:v>
      </x:c>
      <x:c r="F4047" s="15" t="str">
        <x:v>CLIMOAR CLIMATIZAÇÃO LTDA</x:v>
      </x:c>
      <x:c r="G4047" s="14" t="n">
        <x:v>2</x:v>
      </x:c>
      <x:c r="H4047" s="15" t="str">
        <x:v>PRORROGACAO DE PRAZO POR MAIS 12 MESES A PARTIR DE</x:v>
      </x:c>
      <x:c r="I4047" s="17" t="n">
        <x:v>45748</x:v>
      </x:c>
      <x:c r="J4047" s="17" t="n">
        <x:v>46112</x:v>
      </x:c>
      <x:c r="K4047" s="18"/>
      <x:c r="L4047" s="15" t="str">
        <x:v>EXECUÇÃO</x:v>
      </x:c>
      <x:c r="M4047" s="15" t="str">
        <x:v>https://dados.recife.pe.gov.br:443/dataset/195bb808-d2f0-4a41-8fad-00edadfdc281/resource/145f5c46-10ea-4c02-ba26-21333ded8ae9/download/termo-aditivo.csv</x:v>
      </x:c>
    </x:row>
    <x:row r="4048" ht="87" customHeight="1">
      <x:c r="A4048" s="14" t="n">
        <x:v>5034</x:v>
      </x:c>
      <x:c r="B4048" s="15" t="str">
        <x:v>3101.0004/2016</x:v>
      </x:c>
      <x:c r="C4048" s="15" t="str">
        <x:v>SECRETARIA DE PLANEJAMENTO E GESTÃO</x:v>
      </x:c>
      <x:c r="D4048" s="15" t="str">
        <x:v>SERVIÇO DE AGENDAMENTO DE TRANSPORTE AÉREO, NACIONAL PARA ATENDER NECESSIDADES DESTA SECRETARIA.</x:v>
      </x:c>
      <x:c r="E4048" s="16" t="str">
        <x:v>35636034000151</x:v>
      </x:c>
      <x:c r="F4048" s="15" t="str">
        <x:v>DISTAK AGENCIA DE VIAGENS E TURISMO LTDA - EPP</x:v>
      </x:c>
      <x:c r="G4048" s="14" t="n">
        <x:v>2</x:v>
      </x:c>
      <x:c r="H4048" s="15" t="str">
        <x:v>O REFERIDO ACRÉSCIMO É MOTIVADO EM VIRTUDE DA NECESSIDADE DE LOCOMOÇÃO DOS SERVIDORES DESTA SEPLAGP PARA OUTRAS CIDADES, VISANDO O DESENVOLVIMENTO DE SUAS FUNÇÕES. SALIENTAMOS AS FREQUENTES VIAGENS SOLICITADAS PELA GGAPRT COM O PROPÓSITO DE CAPACITAÇÃO DOS SERVIDORES ENVOLVIDOS NA IMPLANTAÇÃO DO ESOCIAL NESTA PREFEITURA, AS QUAIS IMPLICARAM EM UM CONSUMO DE PASSAGENS AÉREAS SUPERIOR AO ESTIMADO PARA ESTE EXERCÍCIO.</x:v>
      </x:c>
      <x:c r="I4048" s="17" t="n">
        <x:v>43101</x:v>
      </x:c>
      <x:c r="J4048" s="17" t="n">
        <x:v>43465</x:v>
      </x:c>
      <x:c r="K4048" s="18" t="n">
        <x:v>0</x:v>
      </x:c>
      <x:c r="L4048" s="15" t="str">
        <x:v>EXECUÇÃO</x:v>
      </x:c>
      <x:c r="M4048" s="15" t="str">
        <x:v>https://dados.recife.pe.gov.br:443/dataset/195bb808-d2f0-4a41-8fad-00edadfdc281/resource/145f5c46-10ea-4c02-ba26-21333ded8ae9/download/termo-aditivo.csv</x:v>
      </x:c>
    </x:row>
    <x:row r="4049" ht="56" customHeight="1">
      <x:c r="A4049" s="14" t="n">
        <x:v>5035</x:v>
      </x:c>
      <x:c r="B4049" s="15" t="str">
        <x:v>3101.0004/2016</x:v>
      </x:c>
      <x:c r="C4049" s="15" t="str">
        <x:v>SECRETARIA DE PLANEJAMENTO E GESTÃO</x:v>
      </x:c>
      <x:c r="D4049" s="15" t="str">
        <x:v>SERVIÇO DE AGENDAMENTO DE TRANSPORTE AÉREO, NACIONAL PARA ATENDER NECESSIDADES DESTA SECRETARIA.</x:v>
      </x:c>
      <x:c r="E4049" s="16" t="str">
        <x:v>35636034000151</x:v>
      </x:c>
      <x:c r="F4049" s="15" t="str">
        <x:v>DISTAK AGENCIA DE VIAGENS E TURISMO LTDA - EPP</x:v>
      </x:c>
      <x:c r="G4049" s="14" t="n">
        <x:v>1</x:v>
      </x:c>
      <x:c r="H4049" s="15" t="str">
        <x:v>PRORROGAÇÃO DO CONTRATO.</x:v>
      </x:c>
      <x:c r="I4049" s="17" t="n">
        <x:v>43101</x:v>
      </x:c>
      <x:c r="J4049" s="17" t="n">
        <x:v>43465</x:v>
      </x:c>
      <x:c r="K4049" s="18" t="n">
        <x:v>0</x:v>
      </x:c>
      <x:c r="L4049" s="15" t="str">
        <x:v>EXECUÇÃO</x:v>
      </x:c>
      <x:c r="M4049" s="15" t="str">
        <x:v>https://dados.recife.pe.gov.br:443/dataset/195bb808-d2f0-4a41-8fad-00edadfdc281/resource/145f5c46-10ea-4c02-ba26-21333ded8ae9/download/termo-aditivo.csv</x:v>
      </x:c>
    </x:row>
    <x:row r="4050" ht="56" customHeight="1">
      <x:c r="A4050" s="14" t="n">
        <x:v>5036</x:v>
      </x:c>
      <x:c r="B4050" s="15" t="str">
        <x:v>3101.0004/2020</x:v>
      </x:c>
      <x:c r="C4050" s="15" t="str">
        <x:v>SECRETARIA DE ADMINISTRAÇÃO</x:v>
      </x:c>
      <x:c r="D4050" s="15" t="str">
        <x:v>CONTRATAÇÃO DE EMPRESA ESPECIALIZADA NA PRESTAÇÃO DE SERVIÇOS TERCEIRIZADOS DE APOIO TÉCNICO ADMINISTRATIVO NÍVEL IV.</x:v>
      </x:c>
      <x:c r="E4050" s="16" t="str">
        <x:v>09281162000110</x:v>
      </x:c>
      <x:c r="F4050" s="15" t="str">
        <x:v>TOPPUS SERVICOS TERCEIRIZADOS - EM RECUPERACAO JUDICIAL</x:v>
      </x:c>
      <x:c r="G4050" s="14" t="n">
        <x:v>4</x:v>
      </x:c>
      <x:c r="H4050" s="15" t="str">
        <x:v>Prorrogacao do prazo de vigencia por mais 06  seis  meses tendo como termo inicial o dia 01052023 e termo final o dia 30112023</x:v>
      </x:c>
      <x:c r="I4050" s="17" t="n">
        <x:v>45047</x:v>
      </x:c>
      <x:c r="J4050" s="17" t="n">
        <x:v>45260</x:v>
      </x:c>
      <x:c r="K4050" s="18"/>
      <x:c r="L4050" s="15" t="str">
        <x:v>CADASTRADO</x:v>
      </x:c>
      <x:c r="M4050" s="15" t="str">
        <x:v>https://dados.recife.pe.gov.br:443/dataset/195bb808-d2f0-4a41-8fad-00edadfdc281/resource/145f5c46-10ea-4c02-ba26-21333ded8ae9/download/termo-aditivo.csv</x:v>
      </x:c>
    </x:row>
    <x:row r="4051" ht="72" customHeight="1">
      <x:c r="A4051" s="14" t="n">
        <x:v>5037</x:v>
      </x:c>
      <x:c r="B4051" s="15" t="str">
        <x:v>3101.0004/2020</x:v>
      </x:c>
      <x:c r="C4051" s="15" t="str">
        <x:v>SECRETARIA DE ADMINISTRAÇÃO</x:v>
      </x:c>
      <x:c r="D4051" s="15" t="str">
        <x:v>CONTRATAÇÃO DE EMPRESA ESPECIALIZADA NA PRESTAÇÃO DE SERVIÇOS TERCEIRIZADOS DE APOIO TÉCNICO ADMINISTRATIVO NÍVEL IV.</x:v>
      </x:c>
      <x:c r="E4051" s="16" t="str">
        <x:v>09281162000110</x:v>
      </x:c>
      <x:c r="F4051" s="15" t="str">
        <x:v>TOPPUS SERVICOS TERCEIRIZADOS - EM RECUPERACAO JUDICIAL</x:v>
      </x:c>
      <x:c r="G4051" s="14" t="n">
        <x:v>2</x:v>
      </x:c>
      <x:c r="H4051" s="15" t="str">
        <x:v>I) A PRORROGAÇÃO DO PRAZO DE VIGÊNCIA POR MAIS 12 (DOZE) MESES, TENDO COMO TERMO INICIAL O DIA 01/05/2021 E TERMO FINAL O DIA 30/04/2022.II) O REEQUILÍBRIO ECONÔMICO FINANCEIRO EM FAVOR DA ADMINISTRAÇÃO EM VIRTUDE DE NEGOCIAÇÃO D PREÇOS REALIZADA COM A CONTRATADA, VISANDO À REDUÇÃO DO PREÇO PRATICADO.</x:v>
      </x:c>
      <x:c r="I4051" s="17" t="n">
        <x:v>44317</x:v>
      </x:c>
      <x:c r="J4051" s="17" t="n">
        <x:v>44681</x:v>
      </x:c>
      <x:c r="K4051" s="18"/>
      <x:c r="L4051" s="15" t="str">
        <x:v>EXECUÇÃO</x:v>
      </x:c>
      <x:c r="M4051" s="15" t="str">
        <x:v>https://dados.recife.pe.gov.br:443/dataset/195bb808-d2f0-4a41-8fad-00edadfdc281/resource/145f5c46-10ea-4c02-ba26-21333ded8ae9/download/termo-aditivo.csv</x:v>
      </x:c>
    </x:row>
    <x:row r="4052" ht="72" customHeight="1">
      <x:c r="A4052" s="14" t="n">
        <x:v>5038</x:v>
      </x:c>
      <x:c r="B4052" s="15" t="str">
        <x:v>3101.0004/2020</x:v>
      </x:c>
      <x:c r="C4052" s="15" t="str">
        <x:v>SECRETARIA DE ADMINISTRAÇÃO</x:v>
      </x:c>
      <x:c r="D4052" s="15" t="str">
        <x:v>CONTRATAÇÃO DE EMPRESA ESPECIALIZADA NA PRESTAÇÃO DE SERVIÇOS TERCEIRIZADOS DE APOIO TÉCNICO ADMINISTRATIVO NÍVEL IV.</x:v>
      </x:c>
      <x:c r="E4052" s="16" t="str">
        <x:v>09281162000110</x:v>
      </x:c>
      <x:c r="F4052" s="15" t="str">
        <x:v>TOPPUS SERVICOS TERCEIRIZADOS - EM RECUPERACAO JUDICIAL</x:v>
      </x:c>
      <x:c r="G4052" s="14" t="n">
        <x:v>1</x:v>
      </x:c>
      <x:c r="H4052" s="15" t="str">
        <x:v>I) REPACTUAÇÃO DO VALOR DO CONTRATO A PARTIR DE 01/05/2020, PASSANDO O VALOR ANUAL PARA 82.871,28;II) A REPACTUAÇÃO DO VALOR DO CONTRATO A PARTIR DE 01/06/2020, PASSANDO O VALOR ANUAL PARA R$ 87.115,68;III) A REPACTUAÇÃO DO VALOR DO CONTRATO A PARTIR DE 01/07/2020, PASSANDO O VALOR ANUAL PARA R$  87.779,16.</x:v>
      </x:c>
      <x:c r="I4052" s="17" t="n">
        <x:v>43952</x:v>
      </x:c>
      <x:c r="J4052" s="17" t="n">
        <x:v>44316</x:v>
      </x:c>
      <x:c r="K4052" s="18"/>
      <x:c r="L4052" s="15" t="str">
        <x:v>EXECUÇÃO</x:v>
      </x:c>
      <x:c r="M4052" s="15" t="str">
        <x:v>https://dados.recife.pe.gov.br:443/dataset/195bb808-d2f0-4a41-8fad-00edadfdc281/resource/145f5c46-10ea-4c02-ba26-21333ded8ae9/download/termo-aditivo.csv</x:v>
      </x:c>
    </x:row>
    <x:row r="4053" ht="57" customHeight="1">
      <x:c r="A4053" s="14" t="n">
        <x:v>5039</x:v>
      </x:c>
      <x:c r="B4053" s="15" t="str">
        <x:v>3101.0004/2020</x:v>
      </x:c>
      <x:c r="C4053" s="15" t="str">
        <x:v>SECRETARIA DE ADMINISTRAÇÃO</x:v>
      </x:c>
      <x:c r="D4053" s="15" t="str">
        <x:v>CONTRATAÇÃO DE EMPRESA ESPECIALIZADA NA PRESTAÇÃO DE SERVIÇOS TERCEIRIZADOS DE APOIO TÉCNICO ADMINISTRATIVO NÍVEL IV.</x:v>
      </x:c>
      <x:c r="E4053" s="16" t="str">
        <x:v>09281162000110</x:v>
      </x:c>
      <x:c r="F4053" s="15" t="str">
        <x:v>TOPPUS SERVICOS TERCEIRIZADOS - EM RECUPERACAO JUDICIAL</x:v>
      </x:c>
      <x:c r="G4053" s="14" t="n">
        <x:v>3</x:v>
      </x:c>
      <x:c r="H4053" s="15" t="str">
        <x:v>Constitui objeto deste Terceiro Termo Aditivo ao Contrato 310101042020 a prorrogacao do prazo de vigencia contratual por mais 12 meses tendo como termo inicial o dia 01052022 e termo final o dia 30042023</x:v>
      </x:c>
      <x:c r="I4053" s="17" t="n">
        <x:v>44682</x:v>
      </x:c>
      <x:c r="J4053" s="17" t="n">
        <x:v>45046</x:v>
      </x:c>
      <x:c r="K4053" s="18"/>
      <x:c r="L4053" s="15"/>
      <x:c r="M4053" s="15" t="str">
        <x:v>https://dados.recife.pe.gov.br:443/dataset/195bb808-d2f0-4a41-8fad-00edadfdc281/resource/145f5c46-10ea-4c02-ba26-21333ded8ae9/download/termo-aditivo.csv</x:v>
      </x:c>
    </x:row>
    <x:row r="4054" ht="87" customHeight="1">
      <x:c r="A4054" s="14" t="n">
        <x:v>5040</x:v>
      </x:c>
      <x:c r="B4054" s="15" t="str">
        <x:v>3101.0004/2022</x:v>
      </x:c>
      <x:c r="C4054" s="15" t="str">
        <x:v>SECRETARIA DE ADMINISTRAÇÃO</x:v>
      </x:c>
      <x:c r="D4054" s="15" t="str">
        <x:v>CONTRATACAO DA EMPRESA CLARO S.A PARA PRESTACAO DE SERVICOS DE TELEFONIA MOVEL.</x:v>
      </x:c>
      <x:c r="E4054" s="16" t="str">
        <x:v>40432544000147</x:v>
      </x:c>
      <x:c r="F4054" s="15" t="str">
        <x:v>CLARO S/A</x:v>
      </x:c>
      <x:c r="G4054" s="14" t="n">
        <x:v>1</x:v>
      </x:c>
      <x:c r="H4054" s="15" t="str">
        <x:v>Constitui objeto deste Primeiro Termo Aditivo ao Contrato ja identificado neste instrumento a prorrogacao do prazo de vigencia por mais 24  vinte e quatro  meses conformediscriminacao a seguirPrazo de Vigencia 18102024 a 17102026   24  vinte e quatro  meses1 O valor global do Contrato para o periodo ora prorrogado e de R 254970000  dois milhoes quinhentos e quarenta e nove mil e setecentos reais</x:v>
      </x:c>
      <x:c r="I4054" s="17" t="n">
        <x:v>45583</x:v>
      </x:c>
      <x:c r="J4054" s="17" t="n">
        <x:v>46312</x:v>
      </x:c>
      <x:c r="K4054" s="18"/>
      <x:c r="L4054" s="15" t="str">
        <x:v>EXECUÇÃO</x:v>
      </x:c>
      <x:c r="M4054" s="15" t="str">
        <x:v>https://dados.recife.pe.gov.br:443/dataset/195bb808-d2f0-4a41-8fad-00edadfdc281/resource/145f5c46-10ea-4c02-ba26-21333ded8ae9/download/termo-aditivo.csv</x:v>
      </x:c>
    </x:row>
    <x:row r="4055" ht="56" customHeight="1">
      <x:c r="A4055" s="14" t="n">
        <x:v>5041</x:v>
      </x:c>
      <x:c r="B4055" s="15" t="str">
        <x:v>3101.0004/2023</x:v>
      </x:c>
      <x:c r="C4055" s="15" t="str">
        <x:v>SECRETARIA DE ADMINISTRAÇÃO</x:v>
      </x:c>
      <x:c r="D4055" s="15" t="str">
        <x:v>CONTRATAÇÃO DE EMPRESA DE ENGENHARIA PARA EXECUÇÃO DA REFORMA E AMPLIAÇÃO DO CRAS - CENTRO DE REFERÊNCIA DE ASSISTÊNCIA SOCIAL, LOCALIZADO NO BARRO DA MUSTARDINHA NA CIDADE DO RECIFE</x:v>
      </x:c>
      <x:c r="E4055" s="16" t="str">
        <x:v>24161531000124</x:v>
      </x:c>
      <x:c r="F4055" s="15" t="str">
        <x:v>CONTREL CONSTRUCOES E REALIZACOES EMPRESARIAIS LTDA</x:v>
      </x:c>
      <x:c r="G4055" s="14" t="n">
        <x:v>1</x:v>
      </x:c>
      <x:c r="H4055" s="15" t="str">
        <x:v>prorrogacao dos prazos de execucao e vigencia por mais 02  dois  meses conforme discriminado a seguir prazo de execucao 15032024 a 15052024 e de vigencia 11052024 a 11072024</x:v>
      </x:c>
      <x:c r="I4055" s="17" t="n">
        <x:v>45423</x:v>
      </x:c>
      <x:c r="J4055" s="17" t="n">
        <x:v>45484</x:v>
      </x:c>
      <x:c r="K4055" s="18"/>
      <x:c r="L4055" s="15" t="str">
        <x:v>EXECUÇÃO</x:v>
      </x:c>
      <x:c r="M4055" s="15" t="str">
        <x:v>https://dados.recife.pe.gov.br:443/dataset/195bb808-d2f0-4a41-8fad-00edadfdc281/resource/145f5c46-10ea-4c02-ba26-21333ded8ae9/download/termo-aditivo.csv</x:v>
      </x:c>
    </x:row>
    <x:row r="4056" ht="56" customHeight="1">
      <x:c r="A4056" s="14" t="n">
        <x:v>5042</x:v>
      </x:c>
      <x:c r="B4056" s="15" t="str">
        <x:v>3101.0004/2023</x:v>
      </x:c>
      <x:c r="C4056" s="15" t="str">
        <x:v>SECRETARIA DE ADMINISTRAÇÃO</x:v>
      </x:c>
      <x:c r="D4056" s="15" t="str">
        <x:v>CONTRATAÇÃO DE EMPRESA DE ENGENHARIA PARA EXECUÇÃO DA REFORMA E AMPLIAÇÃO DO CRAS - CENTRO DE REFERÊNCIA DE ASSISTÊNCIA SOCIAL, LOCALIZADO NO BARRO DA MUSTARDINHA NA CIDADE DO RECIFE</x:v>
      </x:c>
      <x:c r="E4056" s="16" t="str">
        <x:v>24161531000124</x:v>
      </x:c>
      <x:c r="F4056" s="15" t="str">
        <x:v>CONTREL CONSTRUCOES E REALIZACOES EMPRESARIAIS LTDA</x:v>
      </x:c>
      <x:c r="G4056" s="14" t="n">
        <x:v>2</x:v>
      </x:c>
      <x:c r="H4056" s="15" t="str">
        <x:v>O ACRESCIMO DE SERVICOS EXCEDENTES NO VALOR DE R 15216712 CORRESPONDENTE A AO PERCENTUAL DE 906 E O ACRESCIMO DE SERVICOS EXTRAS NO VALOR DE R 4208261 CORRESPONDENTE AO PERCENTUAL DE 250</x:v>
      </x:c>
      <x:c r="I4056" s="17"/>
      <x:c r="J4056" s="17"/>
      <x:c r="K4056" s="18"/>
      <x:c r="L4056" s="15" t="str">
        <x:v>EXECUÇÃO</x:v>
      </x:c>
      <x:c r="M4056" s="15" t="str">
        <x:v>https://dados.recife.pe.gov.br:443/dataset/195bb808-d2f0-4a41-8fad-00edadfdc281/resource/145f5c46-10ea-4c02-ba26-21333ded8ae9/download/termo-aditivo.csv</x:v>
      </x:c>
    </x:row>
    <x:row r="4057" ht="56" customHeight="1">
      <x:c r="A4057" s="14" t="n">
        <x:v>5043</x:v>
      </x:c>
      <x:c r="B4057" s="15" t="str">
        <x:v>3101.0004/2023</x:v>
      </x:c>
      <x:c r="C4057" s="15" t="str">
        <x:v>SECRETARIA DE ADMINISTRAÇÃO</x:v>
      </x:c>
      <x:c r="D4057" s="15" t="str">
        <x:v>CONTRATAÇÃO DE EMPRESA DE ENGENHARIA PARA EXECUÇÃO DA REFORMA E AMPLIAÇÃO DO CRAS - CENTRO DE REFERÊNCIA DE ASSISTÊNCIA SOCIAL, LOCALIZADO NO BARRO DA MUSTARDINHA NA CIDADE DO RECIFE</x:v>
      </x:c>
      <x:c r="E4057" s="16" t="str">
        <x:v>24161531000124</x:v>
      </x:c>
      <x:c r="F4057" s="15" t="str">
        <x:v>CONTREL CONSTRUCOES E REALIZACOES EMPRESARIAIS LTDA</x:v>
      </x:c>
      <x:c r="G4057" s="14" t="n">
        <x:v>3</x:v>
      </x:c>
      <x:c r="H4057" s="15" t="str">
        <x:v>Constitui Objeto do terceiro termo aditivo a prorrogacao por mais 02 meses do prazo de vigencia</x:v>
      </x:c>
      <x:c r="I4057" s="17" t="n">
        <x:v>45484</x:v>
      </x:c>
      <x:c r="J4057" s="17" t="n">
        <x:v>45546</x:v>
      </x:c>
      <x:c r="K4057" s="18"/>
      <x:c r="L4057" s="15" t="str">
        <x:v>EXECUÇÃO</x:v>
      </x:c>
      <x:c r="M4057" s="15" t="str">
        <x:v>https://dados.recife.pe.gov.br:443/dataset/195bb808-d2f0-4a41-8fad-00edadfdc281/resource/145f5c46-10ea-4c02-ba26-21333ded8ae9/download/termo-aditivo.csv</x:v>
      </x:c>
    </x:row>
    <x:row r="4058" ht="72" customHeight="1">
      <x:c r="A4058" s="14" t="n">
        <x:v>5044</x:v>
      </x:c>
      <x:c r="B4058" s="15" t="str">
        <x:v>3101.0005/2018</x:v>
      </x:c>
      <x:c r="C4058" s="15" t="str">
        <x:v>SECRETARIA DE ADMINISTRAÇÃO</x:v>
      </x:c>
      <x:c r="D4058" s="15" t="str">
        <x:v>CONTRATAÇÃO DA FUNDAÇÃO CARLOS CHAGAS PARA A REALIZAÇÃO DE CONCURSO PÚBLICO PARA PROVIMENTO DOS CARGOS DE ANALISTA DE GESTÃO ADMINISTRATIVA, ANALISTA DE PLANEJAMENTO, ORÇAMENTO E GESTÃO E DE ANALISTA DE GESTÃO CONTÁBIL, CARGOS DE NÍVEL SUPERIOR E DE ASSISTENTE DE GESTÃO PÚBLICA, CARGO DE NÍVEL MÉDIO PARA COMPOR O QUADRO PERMANENTE DA PREFEITURA DO RECIFE.</x:v>
      </x:c>
      <x:c r="E4058" s="16" t="str">
        <x:v>60555513000190</x:v>
      </x:c>
      <x:c r="F4058" s="15" t="str">
        <x:v>FUNDAÇÃO CARLOS CHAGAS</x:v>
      </x:c>
      <x:c r="G4058" s="14" t="n">
        <x:v>1</x:v>
      </x:c>
      <x:c r="H4058" s="15" t="str">
        <x:v>PRORROGAÇÃO DO PRAZO DE VIGÊNCIA CONTRATUAL POR MAIS 06 (SEIS) MESES OU ATÉ A HOMOLOGAÇÃO DO RESULTADO FINAL DO CERTAME, TENDO COMO TERMO INICIAL O DIA 28/01/2019 E TERMO FINAL O DIA 27/07/2019.</x:v>
      </x:c>
      <x:c r="I4058" s="17" t="n">
        <x:v>43493</x:v>
      </x:c>
      <x:c r="J4058" s="17" t="n">
        <x:v>43673</x:v>
      </x:c>
      <x:c r="K4058" s="18" t="n">
        <x:v>0</x:v>
      </x:c>
      <x:c r="L4058" s="15" t="str">
        <x:v>EXECUÇÃO</x:v>
      </x:c>
      <x:c r="M4058" s="15" t="str">
        <x:v>https://dados.recife.pe.gov.br:443/dataset/195bb808-d2f0-4a41-8fad-00edadfdc281/resource/145f5c46-10ea-4c02-ba26-21333ded8ae9/download/termo-aditivo.csv</x:v>
      </x:c>
    </x:row>
    <x:row r="4059" ht="72" customHeight="1">
      <x:c r="A4059" s="14" t="n">
        <x:v>5045</x:v>
      </x:c>
      <x:c r="B4059" s="15" t="str">
        <x:v>3101.0005/2018</x:v>
      </x:c>
      <x:c r="C4059" s="15" t="str">
        <x:v>SECRETARIA DE ADMINISTRAÇÃO</x:v>
      </x:c>
      <x:c r="D4059" s="15" t="str">
        <x:v>CONTRATAÇÃO DA FUNDAÇÃO CARLOS CHAGAS PARA A REALIZAÇÃO DE CONCURSO PÚBLICO PARA PROVIMENTO DOS CARGOS DE ANALISTA DE GESTÃO ADMINISTRATIVA, ANALISTA DE PLANEJAMENTO, ORÇAMENTO E GESTÃO E DE ANALISTA DE GESTÃO CONTÁBIL, CARGOS DE NÍVEL SUPERIOR E DE ASSISTENTE DE GESTÃO PÚBLICA, CARGO DE NÍVEL MÉDIO PARA COMPOR O QUADRO PERMANENTE DA PREFEITURA DO RECIFE.</x:v>
      </x:c>
      <x:c r="E4059" s="16" t="str">
        <x:v>60555513000190</x:v>
      </x:c>
      <x:c r="F4059" s="15" t="str">
        <x:v>FUNDAÇÃO CARLOS CHAGAS</x:v>
      </x:c>
      <x:c r="G4059" s="14" t="n">
        <x:v>2</x:v>
      </x:c>
      <x:c r="H4059" s="15" t="str">
        <x:v>ACRÉSCIMO NO PERCENTUAL DE 3,81% DO VALOR CONTRATUAL ATUALIZADO, PASSANDO O VALOR GLOBAL DO CONTRATO DE R$ 1.045.500,00 PARA R$ 1.085.357,00.</x:v>
      </x:c>
      <x:c r="I4059" s="17" t="n">
        <x:v>43493</x:v>
      </x:c>
      <x:c r="J4059" s="17" t="n">
        <x:v>43673</x:v>
      </x:c>
      <x:c r="K4059" s="18" t="n">
        <x:v>0</x:v>
      </x:c>
      <x:c r="L4059" s="15" t="str">
        <x:v>EXECUÇÃO</x:v>
      </x:c>
      <x:c r="M4059" s="15" t="str">
        <x:v>https://dados.recife.pe.gov.br:443/dataset/195bb808-d2f0-4a41-8fad-00edadfdc281/resource/145f5c46-10ea-4c02-ba26-21333ded8ae9/download/termo-aditivo.csv</x:v>
      </x:c>
    </x:row>
    <x:row r="4060" ht="56" customHeight="1">
      <x:c r="A4060" s="14" t="n">
        <x:v>5046</x:v>
      </x:c>
      <x:c r="B4060" s="15" t="str">
        <x:v>3101.0005/2020</x:v>
      </x:c>
      <x:c r="C4060" s="15" t="str">
        <x:v>SECRETARIA DE ADMINISTRAÇÃO</x:v>
      </x:c>
      <x:c r="D4060" s="15" t="str">
        <x:v>CONTRATACAO DE EMPRESAS ESPECIALIZADAS EM PRESTACAO DE SERVICOS DE ELICITACAO. DOCUMENTACAO. DESENVOLVIMENTO. MANUTENCAO EM SISTEMAS DE INFORMACAO.</x:v>
      </x:c>
      <x:c r="E4060" s="16" t="str">
        <x:v>02229787000193</x:v>
      </x:c>
      <x:c r="F4060" s="15" t="str">
        <x:v>TRANSFORMATIO TECHNOLOGY EIRELI</x:v>
      </x:c>
      <x:c r="G4060" s="14" t="n">
        <x:v>6</x:v>
      </x:c>
      <x:c r="H4060" s="15" t="str">
        <x:v>PRORROGACAO DE PRAZO</x:v>
      </x:c>
      <x:c r="I4060" s="17" t="n">
        <x:v>45689</x:v>
      </x:c>
      <x:c r="J4060" s="17" t="n">
        <x:v>45914</x:v>
      </x:c>
      <x:c r="K4060" s="18"/>
      <x:c r="L4060" s="15" t="str">
        <x:v>EXECUÇÃO</x:v>
      </x:c>
      <x:c r="M4060" s="15" t="str">
        <x:v>https://dados.recife.pe.gov.br:443/dataset/195bb808-d2f0-4a41-8fad-00edadfdc281/resource/145f5c46-10ea-4c02-ba26-21333ded8ae9/download/termo-aditivo.csv</x:v>
      </x:c>
    </x:row>
    <x:row r="4061" ht="57" customHeight="1">
      <x:c r="A4061" s="14" t="n">
        <x:v>5047</x:v>
      </x:c>
      <x:c r="B4061" s="15" t="str">
        <x:v>3101.0005/2020</x:v>
      </x:c>
      <x:c r="C4061" s="15" t="str">
        <x:v>SECRETARIA DE ADMINISTRAÇÃO</x:v>
      </x:c>
      <x:c r="D4061" s="15" t="str">
        <x:v>CONTRATACAO DE EMPRESAS ESPECIALIZADAS EM PRESTACAO DE SERVICOS DE ELICITACAO. DOCUMENTACAO. DESENVOLVIMENTO. MANUTENCAO EM SISTEMAS DE INFORMACAO.</x:v>
      </x:c>
      <x:c r="E4061" s="16" t="str">
        <x:v>02229787000193</x:v>
      </x:c>
      <x:c r="F4061" s="15" t="str">
        <x:v>TRANSFORMATIO TECHNOLOGY EIRELI</x:v>
      </x:c>
      <x:c r="G4061" s="14" t="n">
        <x:v>2</x:v>
      </x:c>
      <x:c r="H4061" s="15" t="str">
        <x:v>Acréscimo no percentual de 25% a partir de 01.03.2022, equivalente a R$ 64.920,00, passando o valor global do contrato de R$ 259.680,00 para 324.600,00, e a quantidade de pontos de função de 1.500 para R$ 1.875,00.</x:v>
      </x:c>
      <x:c r="I4061" s="17"/>
      <x:c r="J4061" s="17"/>
      <x:c r="K4061" s="18"/>
      <x:c r="L4061" s="15" t="str">
        <x:v>EXECUÇÃO</x:v>
      </x:c>
      <x:c r="M4061" s="15" t="str">
        <x:v>https://dados.recife.pe.gov.br:443/dataset/195bb808-d2f0-4a41-8fad-00edadfdc281/resource/145f5c46-10ea-4c02-ba26-21333ded8ae9/download/termo-aditivo.csv</x:v>
      </x:c>
    </x:row>
    <x:row r="4062" ht="56" customHeight="1">
      <x:c r="A4062" s="14" t="n">
        <x:v>5048</x:v>
      </x:c>
      <x:c r="B4062" s="15" t="str">
        <x:v>3101.0005/2020</x:v>
      </x:c>
      <x:c r="C4062" s="15" t="str">
        <x:v>SECRETARIA DE ADMINISTRAÇÃO</x:v>
      </x:c>
      <x:c r="D4062" s="15" t="str">
        <x:v>CONTRATACAO DE EMPRESAS ESPECIALIZADAS EM PRESTACAO DE SERVICOS DE ELICITACAO. DOCUMENTACAO. DESENVOLVIMENTO. MANUTENCAO EM SISTEMAS DE INFORMACAO.</x:v>
      </x:c>
      <x:c r="E4062" s="16" t="str">
        <x:v>02229787000193</x:v>
      </x:c>
      <x:c r="F4062" s="15" t="str">
        <x:v>TRANSFORMATIO TECHNOLOGY EIRELI</x:v>
      </x:c>
      <x:c r="G4062" s="14" t="n">
        <x:v>1</x:v>
      </x:c>
      <x:c r="H4062" s="15" t="str">
        <x:v>I) A ALTERAÇÃO DA RAZÃO SOCIAL DA EMPRESA MICROCIS CONSULTORIA, INFORMÁTICA E SERVIÇOS EIRELI PARA TRANSFORMATIO/DBSELLER.II) A PRORROGAÇÃO DO PRAZO DE VIGÊNCIA CONTRATUAL POR MAIS 12 MESES.</x:v>
      </x:c>
      <x:c r="I4062" s="17" t="n">
        <x:v>44454</x:v>
      </x:c>
      <x:c r="J4062" s="17" t="n">
        <x:v>44818</x:v>
      </x:c>
      <x:c r="K4062" s="18"/>
      <x:c r="L4062" s="15" t="str">
        <x:v>EXECUÇÃO</x:v>
      </x:c>
      <x:c r="M4062" s="15" t="str">
        <x:v>https://dados.recife.pe.gov.br:443/dataset/195bb808-d2f0-4a41-8fad-00edadfdc281/resource/145f5c46-10ea-4c02-ba26-21333ded8ae9/download/termo-aditivo.csv</x:v>
      </x:c>
    </x:row>
    <x:row r="4063" ht="56" customHeight="1">
      <x:c r="A4063" s="14" t="n">
        <x:v>5049</x:v>
      </x:c>
      <x:c r="B4063" s="15" t="str">
        <x:v>3101.0005/2020</x:v>
      </x:c>
      <x:c r="C4063" s="15" t="str">
        <x:v>SECRETARIA DE ADMINISTRAÇÃO</x:v>
      </x:c>
      <x:c r="D4063" s="15" t="str">
        <x:v>CONTRATACAO DE EMPRESAS ESPECIALIZADAS EM PRESTACAO DE SERVICOS DE ELICITACAO. DOCUMENTACAO. DESENVOLVIMENTO. MANUTENCAO EM SISTEMAS DE INFORMACAO.</x:v>
      </x:c>
      <x:c r="E4063" s="16" t="str">
        <x:v>02229787000193</x:v>
      </x:c>
      <x:c r="F4063" s="15" t="str">
        <x:v>TRANSFORMATIO TECHNOLOGY EIRELI</x:v>
      </x:c>
      <x:c r="G4063" s="14" t="n">
        <x:v>4</x:v>
      </x:c>
      <x:c r="H4063" s="15" t="str">
        <x:v>Prorrogacao do prazo de vigencia por mais 12  doze  meses tendo como termo inicial o dia 15 de setembro de 2023 e termo final 14 de setembro de 2024</x:v>
      </x:c>
      <x:c r="I4063" s="17" t="n">
        <x:v>45184</x:v>
      </x:c>
      <x:c r="J4063" s="17" t="n">
        <x:v>45549</x:v>
      </x:c>
      <x:c r="K4063" s="18"/>
      <x:c r="L4063" s="15" t="str">
        <x:v>EXECUÇÃO</x:v>
      </x:c>
      <x:c r="M4063" s="15" t="str">
        <x:v>https://dados.recife.pe.gov.br:443/dataset/195bb808-d2f0-4a41-8fad-00edadfdc281/resource/145f5c46-10ea-4c02-ba26-21333ded8ae9/download/termo-aditivo.csv</x:v>
      </x:c>
    </x:row>
    <x:row r="4064" ht="57" customHeight="1">
      <x:c r="A4064" s="14" t="n">
        <x:v>5050</x:v>
      </x:c>
      <x:c r="B4064" s="15" t="str">
        <x:v>3101.0005/2020</x:v>
      </x:c>
      <x:c r="C4064" s="15" t="str">
        <x:v>SECRETARIA DE ADMINISTRAÇÃO</x:v>
      </x:c>
      <x:c r="D4064" s="15" t="str">
        <x:v>CONTRATACAO DE EMPRESAS ESPECIALIZADAS EM PRESTACAO DE SERVICOS DE ELICITACAO. DOCUMENTACAO. DESENVOLVIMENTO. MANUTENCAO EM SISTEMAS DE INFORMACAO.</x:v>
      </x:c>
      <x:c r="E4064" s="16" t="str">
        <x:v>02229787000193</x:v>
      </x:c>
      <x:c r="F4064" s="15" t="str">
        <x:v>TRANSFORMATIO TECHNOLOGY EIRELI</x:v>
      </x:c>
      <x:c r="G4064" s="14" t="n">
        <x:v>5</x:v>
      </x:c>
      <x:c r="H4064" s="15" t="str">
        <x:v>Constitui objeto deste Quinto Termo Aditivo ao Contrato a prorrogacao do prazo de vigencia por mais 12  doze  meses tendo como termo inicial o dia 15 de setembro de 2024 e termo final no dia 14 de setembro de 2025</x:v>
      </x:c>
      <x:c r="I4064" s="17" t="n">
        <x:v>45550</x:v>
      </x:c>
      <x:c r="J4064" s="17" t="n">
        <x:v>45914</x:v>
      </x:c>
      <x:c r="K4064" s="18"/>
      <x:c r="L4064" s="15" t="str">
        <x:v>EXECUÇÃO</x:v>
      </x:c>
      <x:c r="M4064" s="15" t="str">
        <x:v>https://dados.recife.pe.gov.br:443/dataset/195bb808-d2f0-4a41-8fad-00edadfdc281/resource/145f5c46-10ea-4c02-ba26-21333ded8ae9/download/termo-aditivo.csv</x:v>
      </x:c>
    </x:row>
    <x:row r="4065" ht="56" customHeight="1">
      <x:c r="A4065" s="14" t="n">
        <x:v>5051</x:v>
      </x:c>
      <x:c r="B4065" s="15" t="str">
        <x:v>3101.0005/2020</x:v>
      </x:c>
      <x:c r="C4065" s="15" t="str">
        <x:v>SECRETARIA DE ADMINISTRAÇÃO</x:v>
      </x:c>
      <x:c r="D4065" s="15" t="str">
        <x:v>CONTRATACAO DE EMPRESAS ESPECIALIZADAS EM PRESTACAO DE SERVICOS DE ELICITACAO. DOCUMENTACAO. DESENVOLVIMENTO. MANUTENCAO EM SISTEMAS DE INFORMACAO.</x:v>
      </x:c>
      <x:c r="E4065" s="16" t="str">
        <x:v>02229787000193</x:v>
      </x:c>
      <x:c r="F4065" s="15" t="str">
        <x:v>TRANSFORMATIO TECHNOLOGY EIRELI</x:v>
      </x:c>
      <x:c r="G4065" s="14" t="n">
        <x:v>3</x:v>
      </x:c>
      <x:c r="H4065" s="15" t="str">
        <x:v>A prorrogacao do prazo de vigencia por mais 12 meses</x:v>
      </x:c>
      <x:c r="I4065" s="17" t="n">
        <x:v>44819</x:v>
      </x:c>
      <x:c r="J4065" s="17" t="n">
        <x:v>45183</x:v>
      </x:c>
      <x:c r="K4065" s="18"/>
      <x:c r="L4065" s="15" t="str">
        <x:v>EXECUÇÃO</x:v>
      </x:c>
      <x:c r="M4065" s="15" t="str">
        <x:v>https://dados.recife.pe.gov.br:443/dataset/195bb808-d2f0-4a41-8fad-00edadfdc281/resource/145f5c46-10ea-4c02-ba26-21333ded8ae9/download/termo-aditivo.csv</x:v>
      </x:c>
    </x:row>
    <x:row r="4066" ht="56" customHeight="1">
      <x:c r="A4066" s="14" t="n">
        <x:v>5052</x:v>
      </x:c>
      <x:c r="B4066" s="15" t="str">
        <x:v>3101.0005/2021</x:v>
      </x:c>
      <x:c r="C4066" s="15" t="str">
        <x:v>SECRETARIA DE ADMINISTRAÇÃO</x:v>
      </x:c>
      <x:c r="D4066" s="15" t="str">
        <x:v>CONTRATACAO DE EMPRESA ESPECIALIZADA PARA INSTALACAO. MANUTENCAO PREVENTIVA E CORRETIVA DE AR CONDICIONADOS TIPO SPLIT.</x:v>
      </x:c>
      <x:c r="E4066" s="16" t="str">
        <x:v>27564170000155</x:v>
      </x:c>
      <x:c r="F4066" s="15" t="str">
        <x:v>L E A SERVIÇOS E COMÉRCIO DE INSTALAÇÕES E CLIMATIZAÇÃO LTDA</x:v>
      </x:c>
      <x:c r="G4066" s="14" t="n">
        <x:v>1</x:v>
      </x:c>
      <x:c r="H4066" s="15" t="str">
        <x:v>MOTORISTAMOTORISTA</x:v>
      </x:c>
      <x:c r="I4066" s="17" t="n">
        <x:v>44713</x:v>
      </x:c>
      <x:c r="J4066" s="17" t="n">
        <x:v>45077</x:v>
      </x:c>
      <x:c r="K4066" s="18"/>
      <x:c r="L4066" s="15" t="str">
        <x:v>CADASTRADO</x:v>
      </x:c>
      <x:c r="M4066" s="15" t="str">
        <x:v>https://dados.recife.pe.gov.br:443/dataset/195bb808-d2f0-4a41-8fad-00edadfdc281/resource/145f5c46-10ea-4c02-ba26-21333ded8ae9/download/termo-aditivo.csv</x:v>
      </x:c>
    </x:row>
    <x:row r="4067" ht="57" customHeight="1">
      <x:c r="A4067" s="14" t="n">
        <x:v>5053</x:v>
      </x:c>
      <x:c r="B4067" s="15" t="str">
        <x:v>3101.0005/2022</x:v>
      </x:c>
      <x:c r="C4067" s="15" t="str">
        <x:v>SECRETARIA DE PLANEJAMENTO E GESTÃO</x:v>
      </x:c>
      <x:c r="D4067" s="15" t="str">
        <x:v>CONTRATAÇÃO DE EMPRESA ESPECIALIZADA PARA ELABORAÇÃO DOS PROJETOS BÁSICOS E EXECUTIVOS DE ARQUITETURA, PAISAGISMO E COMPLEMENTARES DE ENGENHARIA PARA CONSTRUÇÃO DOS ARRECIFES DA CIDADANIA, LOCALIZADO NA CIDADE DO RECIFE.</x:v>
      </x:c>
      <x:c r="E4067" s="16" t="str">
        <x:v>01958201000169</x:v>
      </x:c>
      <x:c r="F4067" s="15" t="str">
        <x:v>UMPRAUM ARQUITETOS ASSOCIADOS S/S</x:v>
      </x:c>
      <x:c r="G4067" s="14" t="n">
        <x:v>4</x:v>
      </x:c>
      <x:c r="H4067" s="15" t="str">
        <x:v>ACRESCIMO DE SERVICOS EXTRAS E EXCEDENTES EM APROXIMADAMENTE 24 CORRELATO AO VALOR DE R 52189742</x:v>
      </x:c>
      <x:c r="I4067" s="17"/>
      <x:c r="J4067" s="17"/>
      <x:c r="K4067" s="18"/>
      <x:c r="L4067" s="15" t="str">
        <x:v>EXECUÇÃO</x:v>
      </x:c>
      <x:c r="M4067" s="15" t="str">
        <x:v>https://dados.recife.pe.gov.br:443/dataset/195bb808-d2f0-4a41-8fad-00edadfdc281/resource/145f5c46-10ea-4c02-ba26-21333ded8ae9/download/termo-aditivo.csv</x:v>
      </x:c>
    </x:row>
    <x:row r="4068" ht="57" customHeight="1">
      <x:c r="A4068" s="14" t="n">
        <x:v>5054</x:v>
      </x:c>
      <x:c r="B4068" s="15" t="str">
        <x:v>3101.0005/2022</x:v>
      </x:c>
      <x:c r="C4068" s="15" t="str">
        <x:v>SECRETARIA DE PLANEJAMENTO E GESTÃO</x:v>
      </x:c>
      <x:c r="D4068" s="15" t="str">
        <x:v>CONTRATAÇÃO DE EMPRESA ESPECIALIZADA PARA ELABORAÇÃO DOS PROJETOS BÁSICOS E EXECUTIVOS DE ARQUITETURA, PAISAGISMO E COMPLEMENTARES DE ENGENHARIA PARA CONSTRUÇÃO DOS ARRECIFES DA CIDADANIA, LOCALIZADO NA CIDADE DO RECIFE.</x:v>
      </x:c>
      <x:c r="E4068" s="16" t="str">
        <x:v>01958201000169</x:v>
      </x:c>
      <x:c r="F4068" s="15" t="str">
        <x:v>UMPRAUM ARQUITETOS ASSOCIADOS S/S</x:v>
      </x:c>
      <x:c r="G4068" s="14" t="n">
        <x:v>1</x:v>
      </x:c>
      <x:c r="H4068" s="15" t="str">
        <x:v>Prorrogacao dos prazos de execucao e de vigencia</x:v>
      </x:c>
      <x:c r="I4068" s="17" t="n">
        <x:v>45320</x:v>
      </x:c>
      <x:c r="J4068" s="17" t="n">
        <x:v>45410</x:v>
      </x:c>
      <x:c r="K4068" s="18"/>
      <x:c r="L4068" s="15" t="str">
        <x:v>EXECUÇÃO</x:v>
      </x:c>
      <x:c r="M4068" s="15" t="str">
        <x:v>https://dados.recife.pe.gov.br:443/dataset/195bb808-d2f0-4a41-8fad-00edadfdc281/resource/145f5c46-10ea-4c02-ba26-21333ded8ae9/download/termo-aditivo.csv</x:v>
      </x:c>
    </x:row>
    <x:row r="4069" ht="57" customHeight="1">
      <x:c r="A4069" s="14" t="n">
        <x:v>5055</x:v>
      </x:c>
      <x:c r="B4069" s="15" t="str">
        <x:v>3101.0005/2022</x:v>
      </x:c>
      <x:c r="C4069" s="15" t="str">
        <x:v>SECRETARIA DE PLANEJAMENTO E GESTÃO</x:v>
      </x:c>
      <x:c r="D4069" s="15" t="str">
        <x:v>CONTRATAÇÃO DE EMPRESA ESPECIALIZADA PARA ELABORAÇÃO DOS PROJETOS BÁSICOS E EXECUTIVOS DE ARQUITETURA, PAISAGISMO E COMPLEMENTARES DE ENGENHARIA PARA CONSTRUÇÃO DOS ARRECIFES DA CIDADANIA, LOCALIZADO NA CIDADE DO RECIFE.</x:v>
      </x:c>
      <x:c r="E4069" s="16" t="str">
        <x:v>01958201000169</x:v>
      </x:c>
      <x:c r="F4069" s="15" t="str">
        <x:v>UMPRAUM ARQUITETOS ASSOCIADOS S/S</x:v>
      </x:c>
      <x:c r="G4069" s="14" t="n">
        <x:v>2</x:v>
      </x:c>
      <x:c r="H4069" s="15" t="str">
        <x:v>A gestao gerenciamento e fiscalizacao deste contrato serao exercidos pela Secretaria de Planejamento Gestao e Transformacao Digital atraves da Secretaria Executiva de Projetos Estrategicos  SEPES</x:v>
      </x:c>
      <x:c r="I4069" s="17"/>
      <x:c r="J4069" s="17"/>
      <x:c r="K4069" s="18"/>
      <x:c r="L4069" s="15" t="str">
        <x:v>EXECUÇÃO</x:v>
      </x:c>
      <x:c r="M4069" s="15" t="str">
        <x:v>https://dados.recife.pe.gov.br:443/dataset/195bb808-d2f0-4a41-8fad-00edadfdc281/resource/145f5c46-10ea-4c02-ba26-21333ded8ae9/download/termo-aditivo.csv</x:v>
      </x:c>
    </x:row>
    <x:row r="4070" ht="57" customHeight="1">
      <x:c r="A4070" s="14" t="n">
        <x:v>5056</x:v>
      </x:c>
      <x:c r="B4070" s="15" t="str">
        <x:v>3101.0005/2022</x:v>
      </x:c>
      <x:c r="C4070" s="15" t="str">
        <x:v>SECRETARIA DE PLANEJAMENTO E GESTÃO</x:v>
      </x:c>
      <x:c r="D4070" s="15" t="str">
        <x:v>CONTRATAÇÃO DE EMPRESA ESPECIALIZADA PARA ELABORAÇÃO DOS PROJETOS BÁSICOS E EXECUTIVOS DE ARQUITETURA, PAISAGISMO E COMPLEMENTARES DE ENGENHARIA PARA CONSTRUÇÃO DOS ARRECIFES DA CIDADANIA, LOCALIZADO NA CIDADE DO RECIFE.</x:v>
      </x:c>
      <x:c r="E4070" s="16" t="str">
        <x:v>01958201000169</x:v>
      </x:c>
      <x:c r="F4070" s="15" t="str">
        <x:v>UMPRAUM ARQUITETOS ASSOCIADOS S/S</x:v>
      </x:c>
      <x:c r="G4070" s="14" t="n">
        <x:v>5</x:v>
      </x:c>
      <x:c r="H4070" s="15" t="str">
        <x:v>Constitui objeto deste Quinto Termo Aditivo ao Contrato a prorrogacao dos prazos de execucao e de vigencia por mais 2  dois  meses conforme a seguir Prazo de Execucao de 12082024 a 11102024   02  dois  mesesPrazo de Vigencia de 29092024 a 28112024   02  dois  meses</x:v>
      </x:c>
      <x:c r="I4070" s="17" t="n">
        <x:v>45564</x:v>
      </x:c>
      <x:c r="J4070" s="17" t="n">
        <x:v>45624</x:v>
      </x:c>
      <x:c r="K4070" s="18"/>
      <x:c r="L4070" s="15" t="str">
        <x:v>EXECUÇÃO</x:v>
      </x:c>
      <x:c r="M4070" s="15" t="str">
        <x:v>https://dados.recife.pe.gov.br:443/dataset/195bb808-d2f0-4a41-8fad-00edadfdc281/resource/145f5c46-10ea-4c02-ba26-21333ded8ae9/download/termo-aditivo.csv</x:v>
      </x:c>
    </x:row>
    <x:row r="4071" ht="57" customHeight="1">
      <x:c r="A4071" s="14" t="n">
        <x:v>5057</x:v>
      </x:c>
      <x:c r="B4071" s="15" t="str">
        <x:v>3101.0005/2022</x:v>
      </x:c>
      <x:c r="C4071" s="15" t="str">
        <x:v>SECRETARIA DE PLANEJAMENTO E GESTÃO</x:v>
      </x:c>
      <x:c r="D4071" s="15" t="str">
        <x:v>CONTRATAÇÃO DE EMPRESA ESPECIALIZADA PARA ELABORAÇÃO DOS PROJETOS BÁSICOS E EXECUTIVOS DE ARQUITETURA, PAISAGISMO E COMPLEMENTARES DE ENGENHARIA PARA CONSTRUÇÃO DOS ARRECIFES DA CIDADANIA, LOCALIZADO NA CIDADE DO RECIFE.</x:v>
      </x:c>
      <x:c r="E4071" s="16" t="str">
        <x:v>01958201000169</x:v>
      </x:c>
      <x:c r="F4071" s="15" t="str">
        <x:v>UMPRAUM ARQUITETOS ASSOCIADOS S/S</x:v>
      </x:c>
      <x:c r="G4071" s="14" t="n">
        <x:v>3</x:v>
      </x:c>
      <x:c r="H4071" s="15" t="str">
        <x:v>A PRORROGACAO DO PRAZO DE VIGENCIA E EXECUCAO POR MAIS DE 05  CINCO  MESES</x:v>
      </x:c>
      <x:c r="I4071" s="17" t="n">
        <x:v>45411</x:v>
      </x:c>
      <x:c r="J4071" s="17" t="n">
        <x:v>45563</x:v>
      </x:c>
      <x:c r="K4071" s="18"/>
      <x:c r="L4071" s="15" t="str">
        <x:v>EXECUÇÃO</x:v>
      </x:c>
      <x:c r="M4071" s="15" t="str">
        <x:v>https://dados.recife.pe.gov.br:443/dataset/195bb808-d2f0-4a41-8fad-00edadfdc281/resource/145f5c46-10ea-4c02-ba26-21333ded8ae9/download/termo-aditivo.csv</x:v>
      </x:c>
    </x:row>
    <x:row r="4072" ht="57" customHeight="1">
      <x:c r="A4072" s="14" t="n">
        <x:v>5058</x:v>
      </x:c>
      <x:c r="B4072" s="15" t="str">
        <x:v>3101.0005/2022</x:v>
      </x:c>
      <x:c r="C4072" s="15" t="str">
        <x:v>SECRETARIA DE PLANEJAMENTO E GESTÃO</x:v>
      </x:c>
      <x:c r="D4072" s="15" t="str">
        <x:v>CONTRATAÇÃO DE EMPRESA ESPECIALIZADA PARA ELABORAÇÃO DOS PROJETOS BÁSICOS E EXECUTIVOS DE ARQUITETURA, PAISAGISMO E COMPLEMENTARES DE ENGENHARIA PARA CONSTRUÇÃO DOS ARRECIFES DA CIDADANIA, LOCALIZADO NA CIDADE DO RECIFE.</x:v>
      </x:c>
      <x:c r="E4072" s="16" t="str">
        <x:v>01958201000169</x:v>
      </x:c>
      <x:c r="F4072" s="15" t="str">
        <x:v>UMPRAUM ARQUITETOS ASSOCIADOS S/S</x:v>
      </x:c>
      <x:c r="G4072" s="14" t="n">
        <x:v>7</x:v>
      </x:c>
      <x:c r="H4072" s="15" t="str">
        <x:v>Prorrogacao de Prazo</x:v>
      </x:c>
      <x:c r="I4072" s="17" t="n">
        <x:v>45658</x:v>
      </x:c>
      <x:c r="J4072" s="17" t="n">
        <x:v>45744</x:v>
      </x:c>
      <x:c r="K4072" s="18"/>
      <x:c r="L4072" s="15"/>
      <x:c r="M4072" s="15" t="str">
        <x:v>https://dados.recife.pe.gov.br:443/dataset/195bb808-d2f0-4a41-8fad-00edadfdc281/resource/145f5c46-10ea-4c02-ba26-21333ded8ae9/download/termo-aditivo.csv</x:v>
      </x:c>
    </x:row>
    <x:row r="4073" ht="72" customHeight="1">
      <x:c r="A4073" s="14" t="n">
        <x:v>5059</x:v>
      </x:c>
      <x:c r="B4073" s="15" t="str">
        <x:v>3101.0005/2022</x:v>
      </x:c>
      <x:c r="C4073" s="15" t="str">
        <x:v>SECRETARIA DE PLANEJAMENTO E GESTÃO</x:v>
      </x:c>
      <x:c r="D4073" s="15" t="str">
        <x:v>CONTRATAÇÃO DE EMPRESA ESPECIALIZADA PARA ELABORAÇÃO DOS PROJETOS BÁSICOS E EXECUTIVOS DE ARQUITETURA, PAISAGISMO E COMPLEMENTARES DE ENGENHARIA PARA CONSTRUÇÃO DOS ARRECIFES DA CIDADANIA, LOCALIZADO NA CIDADE DO RECIFE.</x:v>
      </x:c>
      <x:c r="E4073" s="16" t="str">
        <x:v>01958201000169</x:v>
      </x:c>
      <x:c r="F4073" s="15" t="str">
        <x:v>UMPRAUM ARQUITETOS ASSOCIADOS S/S</x:v>
      </x:c>
      <x:c r="G4073" s="14" t="n">
        <x:v>6</x:v>
      </x:c>
      <x:c r="H4073" s="15" t="str">
        <x:v>Constitui objeto deste Sexto Termo Aditivo ao Contrato ja identificado nesteinstrumento a prorrogacao dos prazos de execucao e de vigencia por mais 4  quatro  meses conforme aseguirPrazo de Execucao de 12102024 a 11022025   04  quatro  mesesPrazo de Vigencia de 29112024 a 28032025   04  quatro  meses</x:v>
      </x:c>
      <x:c r="I4073" s="17" t="n">
        <x:v>45625</x:v>
      </x:c>
      <x:c r="J4073" s="17" t="n">
        <x:v>45744</x:v>
      </x:c>
      <x:c r="K4073" s="18"/>
      <x:c r="L4073" s="15" t="str">
        <x:v>EXECUÇÃO</x:v>
      </x:c>
      <x:c r="M4073" s="15" t="str">
        <x:v>https://dados.recife.pe.gov.br:443/dataset/195bb808-d2f0-4a41-8fad-00edadfdc281/resource/145f5c46-10ea-4c02-ba26-21333ded8ae9/download/termo-aditivo.csv</x:v>
      </x:c>
    </x:row>
    <x:row r="4074" ht="56" customHeight="1">
      <x:c r="A4074" s="14" t="n">
        <x:v>5060</x:v>
      </x:c>
      <x:c r="B4074" s="15" t="str">
        <x:v>3101.0005/2023</x:v>
      </x:c>
      <x:c r="C4074" s="15" t="str">
        <x:v>SECRETARIA DE ADMINISTRAÇÃO</x:v>
      </x:c>
      <x:c r="D4074" s="15" t="str">
        <x:v>CONTRATACAO DE EMPRESA ESPECIALIZADA PARA REALIZACAO DE SERVICO DE LIMPEZA E HIGIENIZACAO DOS RESERVATORIOS DE AGUA POTAVEL DO EDIFICIO SEDE DA PREFEITURA DO RECIFE</x:v>
      </x:c>
      <x:c r="E4074" s="16" t="str">
        <x:v>45840595000121</x:v>
      </x:c>
      <x:c r="F4074" s="15" t="str">
        <x:v>LUZINEIDE DE SOUZA SANTOS 42407982487</x:v>
      </x:c>
      <x:c r="G4074" s="14" t="n">
        <x:v>2</x:v>
      </x:c>
      <x:c r="H4074" s="15" t="str">
        <x:v>Prorrogacao de Prazo por mais 12 meses e  a alteracao de dados da Contratante e razao social</x:v>
      </x:c>
      <x:c r="I4074" s="17" t="n">
        <x:v>45824</x:v>
      </x:c>
      <x:c r="J4074" s="17" t="n">
        <x:v>46188</x:v>
      </x:c>
      <x:c r="K4074" s="18"/>
      <x:c r="L4074" s="15" t="str">
        <x:v>EXECUÇÃO</x:v>
      </x:c>
      <x:c r="M4074" s="15" t="str">
        <x:v>https://dados.recife.pe.gov.br:443/dataset/195bb808-d2f0-4a41-8fad-00edadfdc281/resource/145f5c46-10ea-4c02-ba26-21333ded8ae9/download/termo-aditivo.csv</x:v>
      </x:c>
    </x:row>
    <x:row r="4075" ht="56" customHeight="1">
      <x:c r="A4075" s="14" t="n">
        <x:v>5061</x:v>
      </x:c>
      <x:c r="B4075" s="15" t="str">
        <x:v>3101.0005/2023</x:v>
      </x:c>
      <x:c r="C4075" s="15" t="str">
        <x:v>SECRETARIA DE ADMINISTRAÇÃO</x:v>
      </x:c>
      <x:c r="D4075" s="15" t="str">
        <x:v>CONTRATACAO DE EMPRESA ESPECIALIZADA PARA REALIZACAO DE SERVICO DE LIMPEZA E HIGIENIZACAO DOS RESERVATORIOS DE AGUA POTAVEL DO EDIFICIO SEDE DA PREFEITURA DO RECIFE</x:v>
      </x:c>
      <x:c r="E4075" s="16" t="str">
        <x:v>45840595000121</x:v>
      </x:c>
      <x:c r="F4075" s="15" t="str">
        <x:v>LUZINEIDE DE SOUZA SANTOS 42407982487</x:v>
      </x:c>
      <x:c r="G4075" s="14" t="n">
        <x:v>1</x:v>
      </x:c>
      <x:c r="H4075" s="15" t="str">
        <x:v>PRORROGACAO DE VIGENCIA POR MAIS 12 MESES</x:v>
      </x:c>
      <x:c r="I4075" s="17" t="n">
        <x:v>45459</x:v>
      </x:c>
      <x:c r="J4075" s="17" t="n">
        <x:v>45823</x:v>
      </x:c>
      <x:c r="K4075" s="18"/>
      <x:c r="L4075" s="15" t="str">
        <x:v>EXECUÇÃO</x:v>
      </x:c>
      <x:c r="M4075" s="15" t="str">
        <x:v>https://dados.recife.pe.gov.br:443/dataset/195bb808-d2f0-4a41-8fad-00edadfdc281/resource/145f5c46-10ea-4c02-ba26-21333ded8ae9/download/termo-aditivo.csv</x:v>
      </x:c>
    </x:row>
    <x:row r="4076" ht="56" customHeight="1">
      <x:c r="A4076" s="14" t="n">
        <x:v>5062</x:v>
      </x:c>
      <x:c r="B4076" s="15" t="str">
        <x:v>3101.0006/2020</x:v>
      </x:c>
      <x:c r="C4076" s="15" t="str">
        <x:v>SECRETARIA DE ADMINISTRAÇÃO</x:v>
      </x:c>
      <x:c r="D4076" s="15" t="str">
        <x:v>REGISTRO DE PRECOS PARA CONTRATACAO DE EMPRESA ESPECIALIZADA NA PRESTACAO DE SERVICOS CONTINUOS DE CONDUTORES DE VEICULOS. COM DEDICACAO DE MAO DE OBRA EXCLUSIVA.</x:v>
      </x:c>
      <x:c r="E4076" s="16" t="str">
        <x:v>01781573000162</x:v>
      </x:c>
      <x:c r="F4076" s="15" t="str">
        <x:v>R P L ENGENHARIA E SERVICOS LTDA</x:v>
      </x:c>
      <x:c r="G4076" s="14" t="n">
        <x:v>1</x:v>
      </x:c>
      <x:c r="H4076" s="15" t="str">
        <x:v>A prorrogação do prazo de vigência contratual por mais 12 meses.</x:v>
      </x:c>
      <x:c r="I4076" s="17" t="n">
        <x:v>44485</x:v>
      </x:c>
      <x:c r="J4076" s="17" t="n">
        <x:v>44849</x:v>
      </x:c>
      <x:c r="K4076" s="18"/>
      <x:c r="L4076" s="15" t="str">
        <x:v>CADASTRADO</x:v>
      </x:c>
      <x:c r="M4076" s="15" t="str">
        <x:v>https://dados.recife.pe.gov.br:443/dataset/195bb808-d2f0-4a41-8fad-00edadfdc281/resource/145f5c46-10ea-4c02-ba26-21333ded8ae9/download/termo-aditivo.csv</x:v>
      </x:c>
    </x:row>
    <x:row r="4077" ht="56" customHeight="1">
      <x:c r="A4077" s="14" t="n">
        <x:v>5063</x:v>
      </x:c>
      <x:c r="B4077" s="15" t="str">
        <x:v>3101.0006/2022</x:v>
      </x:c>
      <x:c r="C4077" s="15" t="str">
        <x:v>SECRETARIA DE ADMINISTRAÇÃO</x:v>
      </x:c>
      <x:c r="D4077" s="15" t="str">
        <x:v>CONTRATACAO DE EMPRESA PARA REALIZAR A FISCALIZACAO DA OBRA DE RECUPERACAO DAS FACHADAS NORTE E SUL DO EDIFICIO SEDE DA PREFEITURA DA CIDADE DO RECIFE   PCR</x:v>
      </x:c>
      <x:c r="E4077" s="16" t="str">
        <x:v>11381605000196</x:v>
      </x:c>
      <x:c r="F4077" s="15" t="str">
        <x:v>EICOMNOR ENGENHARIA IMPERMEABILIZACAO COMERCIO DO NE LTDA</x:v>
      </x:c>
      <x:c r="G4077" s="14" t="n">
        <x:v>2</x:v>
      </x:c>
      <x:c r="H4077" s="15" t="str">
        <x:v>ACRESCIMO NO QUANTITATIVO DO SEU OBJETO EM PERCENTUAL APROXIMADO DE 1667 CORRESPONDENTE AO VALOR DE R 7590444</x:v>
      </x:c>
      <x:c r="I4077" s="17"/>
      <x:c r="J4077" s="17"/>
      <x:c r="K4077" s="18"/>
      <x:c r="L4077" s="15" t="str">
        <x:v>EXECUÇÃO</x:v>
      </x:c>
      <x:c r="M4077" s="15" t="str">
        <x:v>https://dados.recife.pe.gov.br:443/dataset/195bb808-d2f0-4a41-8fad-00edadfdc281/resource/145f5c46-10ea-4c02-ba26-21333ded8ae9/download/termo-aditivo.csv</x:v>
      </x:c>
    </x:row>
    <x:row r="4078" ht="87" customHeight="1">
      <x:c r="A4078" s="14" t="n">
        <x:v>5064</x:v>
      </x:c>
      <x:c r="B4078" s="15" t="str">
        <x:v>3101.0006/2022</x:v>
      </x:c>
      <x:c r="C4078" s="15" t="str">
        <x:v>SECRETARIA DE ADMINISTRAÇÃO</x:v>
      </x:c>
      <x:c r="D4078" s="15" t="str">
        <x:v>CONTRATACAO DE EMPRESA PARA REALIZAR A FISCALIZACAO DA OBRA DE RECUPERACAO DAS FACHADAS NORTE E SUL DO EDIFICIO SEDE DA PREFEITURA DA CIDADE DO RECIFE   PCR</x:v>
      </x:c>
      <x:c r="E4078" s="16" t="str">
        <x:v>11381605000196</x:v>
      </x:c>
      <x:c r="F4078" s="15" t="str">
        <x:v>EICOMNOR ENGENHARIA IMPERMEABILIZACAO COMERCIO DO NE LTDA</x:v>
      </x:c>
      <x:c r="G4078" s="14" t="n">
        <x:v>3</x:v>
      </x:c>
      <x:c r="H4078" s="15" t="str">
        <x:v>Constitui objeto deste Terceiro Termo Aditivo ao Contrato ja identificado neste instrumento a prorrogacao dos prazos de execucao e de vigencia conforme a seguirPrazo de Execucao de 07092024 a 06022025Prazo de Vigencia de 01122024 a 300420251 O valor do saldo remanescente do Contrato para o periodo ora prorrogado e de R 337561  tres mil trezentos e setenta e cinco reais e sessenta e um centavos</x:v>
      </x:c>
      <x:c r="I4078" s="17" t="n">
        <x:v>45627</x:v>
      </x:c>
      <x:c r="J4078" s="17" t="n">
        <x:v>45777</x:v>
      </x:c>
      <x:c r="K4078" s="18"/>
      <x:c r="L4078" s="15" t="str">
        <x:v>EXECUÇÃO</x:v>
      </x:c>
      <x:c r="M4078" s="15" t="str">
        <x:v>https://dados.recife.pe.gov.br:443/dataset/195bb808-d2f0-4a41-8fad-00edadfdc281/resource/145f5c46-10ea-4c02-ba26-21333ded8ae9/download/termo-aditivo.csv</x:v>
      </x:c>
    </x:row>
    <x:row r="4079" ht="57" customHeight="1">
      <x:c r="A4079" s="14" t="n">
        <x:v>5065</x:v>
      </x:c>
      <x:c r="B4079" s="15" t="str">
        <x:v>3101.0006/2022</x:v>
      </x:c>
      <x:c r="C4079" s="15" t="str">
        <x:v>SECRETARIA DE ADMINISTRAÇÃO</x:v>
      </x:c>
      <x:c r="D4079" s="15" t="str">
        <x:v>CONTRATACAO DE EMPRESA PARA REALIZAR A FISCALIZACAO DA OBRA DE RECUPERACAO DAS FACHADAS NORTE E SUL DO EDIFICIO SEDE DA PREFEITURA DA CIDADE DO RECIFE   PCR</x:v>
      </x:c>
      <x:c r="E4079" s="16" t="str">
        <x:v>11381605000196</x:v>
      </x:c>
      <x:c r="F4079" s="15" t="str">
        <x:v>EICOMNOR ENGENHARIA IMPERMEABILIZACAO COMERCIO DO NE LTDA</x:v>
      </x:c>
      <x:c r="G4079" s="14" t="n">
        <x:v>4</x:v>
      </x:c>
      <x:c r="H4079" s="15" t="str">
        <x:v>O ACRESCIMO NO QUANTITATIVO DO SEU OBJETO EM PERCENTUAL APROXIMADO DE 821 POR CENTO CORRESPONDENTE AO VALOR DE R 3740617 O VALOR GLOBAL DO CONTRATO PASSA DE R 53133107 PARA O MONTANTE DE R 56873724</x:v>
      </x:c>
      <x:c r="I4079" s="17"/>
      <x:c r="J4079" s="17"/>
      <x:c r="K4079" s="18"/>
      <x:c r="L4079" s="15" t="str">
        <x:v>EXECUÇÃO</x:v>
      </x:c>
      <x:c r="M4079" s="15" t="str">
        <x:v>https://dados.recife.pe.gov.br:443/dataset/195bb808-d2f0-4a41-8fad-00edadfdc281/resource/145f5c46-10ea-4c02-ba26-21333ded8ae9/download/termo-aditivo.csv</x:v>
      </x:c>
    </x:row>
    <x:row r="4080" ht="56" customHeight="1">
      <x:c r="A4080" s="14" t="n">
        <x:v>5066</x:v>
      </x:c>
      <x:c r="B4080" s="15" t="str">
        <x:v>3101.0006/2022</x:v>
      </x:c>
      <x:c r="C4080" s="15" t="str">
        <x:v>SECRETARIA DE ADMINISTRAÇÃO</x:v>
      </x:c>
      <x:c r="D4080" s="15" t="str">
        <x:v>CONTRATACAO DE EMPRESA PARA REALIZAR A FISCALIZACAO DA OBRA DE RECUPERACAO DAS FACHADAS NORTE E SUL DO EDIFICIO SEDE DA PREFEITURA DA CIDADE DO RECIFE   PCR</x:v>
      </x:c>
      <x:c r="E4080" s="16" t="str">
        <x:v>11381605000196</x:v>
      </x:c>
      <x:c r="F4080" s="15" t="str">
        <x:v>EICOMNOR ENGENHARIA IMPERMEABILIZACAO COMERCIO DO NE LTDA</x:v>
      </x:c>
      <x:c r="G4080" s="14" t="n">
        <x:v>1</x:v>
      </x:c>
      <x:c r="H4080" s="15" t="str">
        <x:v>PRORROGACAO DO PRAZO DE VIGENCIA E EXECUCAO</x:v>
      </x:c>
      <x:c r="I4080" s="17" t="n">
        <x:v>45505</x:v>
      </x:c>
      <x:c r="J4080" s="17" t="n">
        <x:v>45626</x:v>
      </x:c>
      <x:c r="K4080" s="18"/>
      <x:c r="L4080" s="15" t="str">
        <x:v>EXECUÇÃO</x:v>
      </x:c>
      <x:c r="M4080" s="15" t="str">
        <x:v>https://dados.recife.pe.gov.br:443/dataset/195bb808-d2f0-4a41-8fad-00edadfdc281/resource/145f5c46-10ea-4c02-ba26-21333ded8ae9/download/termo-aditivo.csv</x:v>
      </x:c>
    </x:row>
    <x:row r="4081" ht="56" customHeight="1">
      <x:c r="A4081" s="14" t="n">
        <x:v>5067</x:v>
      </x:c>
      <x:c r="B4081" s="15" t="str">
        <x:v>3101.0006/2023</x:v>
      </x:c>
      <x:c r="C4081" s="15" t="str">
        <x:v>SECRETARIA DE ADMINISTRAÇÃO</x:v>
      </x:c>
      <x:c r="D4081" s="15" t="str">
        <x:v>CONTRATAÇAO DE EMPRESA DE ENGENHARIA PARA EXECUÇÃO DA OBRA E SERVIÇOS DE CONSTRUÇÃO DO CRAS, LOCALIZADO EM NOVA DESCOBERTA</x:v>
      </x:c>
      <x:c r="E4081" s="16" t="str">
        <x:v>42876135000165</x:v>
      </x:c>
      <x:c r="F4081" s="15" t="str">
        <x:v>CAVALCANTI, ANDRADE E ALCANTARA CONSTRUTORA LTDA</x:v>
      </x:c>
      <x:c r="G4081" s="14" t="n">
        <x:v>4</x:v>
      </x:c>
      <x:c r="H4081" s="15" t="str">
        <x:v>O ACRESCIMO DOS SERVICOS EXCEDENTES E EXTRAS EM PERCENTUAL DE 2496 CORRELATO AO VALOR DE R 28424492 O VALOR GLOBAL DO CONTRATO PASSARA DE R 113883457 PARA R 142307949</x:v>
      </x:c>
      <x:c r="I4081" s="17"/>
      <x:c r="J4081" s="17"/>
      <x:c r="K4081" s="18"/>
      <x:c r="L4081" s="15" t="str">
        <x:v>EXECUÇÃO</x:v>
      </x:c>
      <x:c r="M4081" s="15" t="str">
        <x:v>https://dados.recife.pe.gov.br:443/dataset/195bb808-d2f0-4a41-8fad-00edadfdc281/resource/145f5c46-10ea-4c02-ba26-21333ded8ae9/download/termo-aditivo.csv</x:v>
      </x:c>
    </x:row>
    <x:row r="4082" ht="57" customHeight="1">
      <x:c r="A4082" s="14" t="n">
        <x:v>5068</x:v>
      </x:c>
      <x:c r="B4082" s="15" t="str">
        <x:v>3101.0006/2023</x:v>
      </x:c>
      <x:c r="C4082" s="15" t="str">
        <x:v>SECRETARIA DE ADMINISTRAÇÃO</x:v>
      </x:c>
      <x:c r="D4082" s="15" t="str">
        <x:v>CONTRATAÇAO DE EMPRESA DE ENGENHARIA PARA EXECUÇÃO DA OBRA E SERVIÇOS DE CONSTRUÇÃO DO CRAS, LOCALIZADO EM NOVA DESCOBERTA</x:v>
      </x:c>
      <x:c r="E4082" s="16" t="str">
        <x:v>42876135000165</x:v>
      </x:c>
      <x:c r="F4082" s="15" t="str">
        <x:v>CAVALCANTI, ANDRADE E ALCANTARA CONSTRUTORA LTDA</x:v>
      </x:c>
      <x:c r="G4082" s="14" t="n">
        <x:v>6</x:v>
      </x:c>
      <x:c r="H4082" s="15" t="str">
        <x:v>Constitui objeto deste Sexto Termo Aditivo ao Contrato ja identificado neste instrumento a prorrogacao do prazo de vigencia por mais 2  dois  meses conforme discriminacao aseguir Prazo de Vigencia 12102024 a 11122024   02  dois  meses</x:v>
      </x:c>
      <x:c r="I4082" s="17" t="n">
        <x:v>45577</x:v>
      </x:c>
      <x:c r="J4082" s="17" t="n">
        <x:v>45637</x:v>
      </x:c>
      <x:c r="K4082" s="18"/>
      <x:c r="L4082" s="15" t="str">
        <x:v>EXECUÇÃO</x:v>
      </x:c>
      <x:c r="M4082" s="15" t="str">
        <x:v>https://dados.recife.pe.gov.br:443/dataset/195bb808-d2f0-4a41-8fad-00edadfdc281/resource/145f5c46-10ea-4c02-ba26-21333ded8ae9/download/termo-aditivo.csv</x:v>
      </x:c>
    </x:row>
    <x:row r="4083" ht="57" customHeight="1">
      <x:c r="A4083" s="14" t="n">
        <x:v>5069</x:v>
      </x:c>
      <x:c r="B4083" s="15" t="str">
        <x:v>3101.0006/2023</x:v>
      </x:c>
      <x:c r="C4083" s="15" t="str">
        <x:v>SECRETARIA DE ADMINISTRAÇÃO</x:v>
      </x:c>
      <x:c r="D4083" s="15" t="str">
        <x:v>CONTRATAÇAO DE EMPRESA DE ENGENHARIA PARA EXECUÇÃO DA OBRA E SERVIÇOS DE CONSTRUÇÃO DO CRAS, LOCALIZADO EM NOVA DESCOBERTA</x:v>
      </x:c>
      <x:c r="E4083" s="16" t="str">
        <x:v>42876135000165</x:v>
      </x:c>
      <x:c r="F4083" s="15" t="str">
        <x:v>CAVALCANTI, ANDRADE E ALCANTARA CONSTRUTORA LTDA</x:v>
      </x:c>
      <x:c r="G4083" s="14" t="n">
        <x:v>1</x:v>
      </x:c>
      <x:c r="H4083" s="15" t="str">
        <x:v>Constitui objeto deste Primeiro Termo Aditivo ao Contrato ja identificado neste instrumento a prorrogacao do prazo de vigencia por mais 03  tres  meses tendo como termo inicial o dia 12012024 e termo final em 11042024</x:v>
      </x:c>
      <x:c r="I4083" s="17" t="n">
        <x:v>45303</x:v>
      </x:c>
      <x:c r="J4083" s="17" t="n">
        <x:v>45393</x:v>
      </x:c>
      <x:c r="K4083" s="18"/>
      <x:c r="L4083" s="15" t="str">
        <x:v>EXECUÇÃO</x:v>
      </x:c>
      <x:c r="M4083" s="15" t="str">
        <x:v>https://dados.recife.pe.gov.br:443/dataset/195bb808-d2f0-4a41-8fad-00edadfdc281/resource/145f5c46-10ea-4c02-ba26-21333ded8ae9/download/termo-aditivo.csv</x:v>
      </x:c>
    </x:row>
    <x:row r="4084" ht="56" customHeight="1">
      <x:c r="A4084" s="14" t="n">
        <x:v>5070</x:v>
      </x:c>
      <x:c r="B4084" s="15" t="str">
        <x:v>3101.0006/2023</x:v>
      </x:c>
      <x:c r="C4084" s="15" t="str">
        <x:v>SECRETARIA DE ADMINISTRAÇÃO</x:v>
      </x:c>
      <x:c r="D4084" s="15" t="str">
        <x:v>CONTRATAÇAO DE EMPRESA DE ENGENHARIA PARA EXECUÇÃO DA OBRA E SERVIÇOS DE CONSTRUÇÃO DO CRAS, LOCALIZADO EM NOVA DESCOBERTA</x:v>
      </x:c>
      <x:c r="E4084" s="16" t="str">
        <x:v>42876135000165</x:v>
      </x:c>
      <x:c r="F4084" s="15" t="str">
        <x:v>CAVALCANTI, ANDRADE E ALCANTARA CONSTRUTORA LTDA</x:v>
      </x:c>
      <x:c r="G4084" s="14" t="n">
        <x:v>5</x:v>
      </x:c>
      <x:c r="H4084" s="15" t="str">
        <x:v>PRORROGACAO DO PRAZO DE VIGENCIA POR MAIS 02  DOIS  MESES</x:v>
      </x:c>
      <x:c r="I4084" s="17" t="n">
        <x:v>45516</x:v>
      </x:c>
      <x:c r="J4084" s="17" t="n">
        <x:v>45576</x:v>
      </x:c>
      <x:c r="K4084" s="18"/>
      <x:c r="L4084" s="15" t="str">
        <x:v>EXECUÇÃO</x:v>
      </x:c>
      <x:c r="M4084" s="15" t="str">
        <x:v>https://dados.recife.pe.gov.br:443/dataset/195bb808-d2f0-4a41-8fad-00edadfdc281/resource/145f5c46-10ea-4c02-ba26-21333ded8ae9/download/termo-aditivo.csv</x:v>
      </x:c>
    </x:row>
    <x:row r="4085" ht="57" customHeight="1">
      <x:c r="A4085" s="14" t="n">
        <x:v>5071</x:v>
      </x:c>
      <x:c r="B4085" s="15" t="str">
        <x:v>3101.0006/2023</x:v>
      </x:c>
      <x:c r="C4085" s="15" t="str">
        <x:v>SECRETARIA DE ADMINISTRAÇÃO</x:v>
      </x:c>
      <x:c r="D4085" s="15" t="str">
        <x:v>CONTRATAÇAO DE EMPRESA DE ENGENHARIA PARA EXECUÇÃO DA OBRA E SERVIÇOS DE CONSTRUÇÃO DO CRAS, LOCALIZADO EM NOVA DESCOBERTA</x:v>
      </x:c>
      <x:c r="E4085" s="16" t="str">
        <x:v>42876135000165</x:v>
      </x:c>
      <x:c r="F4085" s="15" t="str">
        <x:v>CAVALCANTI, ANDRADE E ALCANTARA CONSTRUTORA LTDA</x:v>
      </x:c>
      <x:c r="G4085" s="14" t="n">
        <x:v>3</x:v>
      </x:c>
      <x:c r="H4085" s="15" t="str">
        <x:v>Prazos de execucao e de vigencia por mais 2  dois  meses conforme discriminacao a seguirPrazo de Vigencia 12062024 a 11082024   02  dois  mesesPrazo de Execucao 02052024 a 01072024   02  dois  meses</x:v>
      </x:c>
      <x:c r="I4085" s="17" t="n">
        <x:v>45455</x:v>
      </x:c>
      <x:c r="J4085" s="17" t="n">
        <x:v>45515</x:v>
      </x:c>
      <x:c r="K4085" s="18"/>
      <x:c r="L4085" s="15" t="str">
        <x:v>EXECUÇÃO</x:v>
      </x:c>
      <x:c r="M4085" s="15" t="str">
        <x:v>https://dados.recife.pe.gov.br:443/dataset/195bb808-d2f0-4a41-8fad-00edadfdc281/resource/145f5c46-10ea-4c02-ba26-21333ded8ae9/download/termo-aditivo.csv</x:v>
      </x:c>
    </x:row>
    <x:row r="4086" ht="56" customHeight="1">
      <x:c r="A4086" s="14" t="n">
        <x:v>5072</x:v>
      </x:c>
      <x:c r="B4086" s="15" t="str">
        <x:v>3101.0006/2023</x:v>
      </x:c>
      <x:c r="C4086" s="15" t="str">
        <x:v>SECRETARIA DE ADMINISTRAÇÃO</x:v>
      </x:c>
      <x:c r="D4086" s="15" t="str">
        <x:v>CONTRATAÇAO DE EMPRESA DE ENGENHARIA PARA EXECUÇÃO DA OBRA E SERVIÇOS DE CONSTRUÇÃO DO CRAS, LOCALIZADO EM NOVA DESCOBERTA</x:v>
      </x:c>
      <x:c r="E4086" s="16" t="str">
        <x:v>42876135000165</x:v>
      </x:c>
      <x:c r="F4086" s="15" t="str">
        <x:v>CAVALCANTI, ANDRADE E ALCANTARA CONSTRUTORA LTDA</x:v>
      </x:c>
      <x:c r="G4086" s="14" t="n">
        <x:v>2</x:v>
      </x:c>
      <x:c r="H4086" s="15" t="str">
        <x:v>Prorrogacao do prazo de vigencia e execucao por mais 02 meses</x:v>
      </x:c>
      <x:c r="I4086" s="17" t="n">
        <x:v>45394</x:v>
      </x:c>
      <x:c r="J4086" s="17" t="n">
        <x:v>45454</x:v>
      </x:c>
      <x:c r="K4086" s="18"/>
      <x:c r="L4086" s="15" t="str">
        <x:v>EXECUÇÃO</x:v>
      </x:c>
      <x:c r="M4086" s="15" t="str">
        <x:v>https://dados.recife.pe.gov.br:443/dataset/195bb808-d2f0-4a41-8fad-00edadfdc281/resource/145f5c46-10ea-4c02-ba26-21333ded8ae9/download/termo-aditivo.csv</x:v>
      </x:c>
    </x:row>
    <x:row r="4087" ht="72" customHeight="1">
      <x:c r="A4087" s="14" t="n">
        <x:v>5073</x:v>
      </x:c>
      <x:c r="B4087" s="15" t="str">
        <x:v>3101.0007/2016</x:v>
      </x:c>
      <x:c r="C4087" s="15" t="str">
        <x:v>SECRETARIA DE ADMINISTRAÇÃO</x:v>
      </x:c>
      <x:c r="D4087" s="15" t="str">
        <x:v>AQUISIÇÃO EVENTUAL DE ÁGUA MINERAL.</x:v>
      </x:c>
      <x:c r="E4087" s="16" t="str">
        <x:v>10793836000144</x:v>
      </x:c>
      <x:c r="F4087" s="15" t="str">
        <x:v>ACM DISTRIBUIDORA E COMERCIO DE BEBIDAS LTDA - EPP</x:v>
      </x:c>
      <x:c r="G4087" s="14" t="n">
        <x:v>3</x:v>
      </x:c>
      <x:c r="H4087" s="15" t="str">
        <x:v>L) PRORROGAÇÃO DO PRAZO POR MAIS 12 MESES, DE 01/01/2019 À 31/12/2019;LL) REVISÃO DO VALOR UNITÁRIO DO GARRAFÃO, COM EFEITOS A PARTIR DE 01/09/2018, PASSANDO O VALOR PARA R$ 2,51;LLL) ACRÉSCIMO DE 10% NO QUANTITATIVO DO OBJETO, CORRESPONDENTE 450 GARRAFÕES, A PARTIR DE 01/12/2018, PASSANDO O VALOR GLOBAL PARA R$ 12.424,50.</x:v>
      </x:c>
      <x:c r="I4087" s="17" t="n">
        <x:v>43466</x:v>
      </x:c>
      <x:c r="J4087" s="17" t="n">
        <x:v>43830</x:v>
      </x:c>
      <x:c r="K4087" s="18" t="n">
        <x:v>0</x:v>
      </x:c>
      <x:c r="L4087" s="15" t="str">
        <x:v>EXECUÇÃO</x:v>
      </x:c>
      <x:c r="M4087" s="15" t="str">
        <x:v>https://dados.recife.pe.gov.br:443/dataset/195bb808-d2f0-4a41-8fad-00edadfdc281/resource/145f5c46-10ea-4c02-ba26-21333ded8ae9/download/termo-aditivo.csv</x:v>
      </x:c>
    </x:row>
    <x:row r="4088" ht="56" customHeight="1">
      <x:c r="A4088" s="14" t="n">
        <x:v>5074</x:v>
      </x:c>
      <x:c r="B4088" s="15" t="str">
        <x:v>3101.0007/2016</x:v>
      </x:c>
      <x:c r="C4088" s="15" t="str">
        <x:v>SECRETARIA DE ADMINISTRAÇÃO</x:v>
      </x:c>
      <x:c r="D4088" s="15" t="str">
        <x:v>AQUISIÇÃO EVENTUAL DE ÁGUA MINERAL.</x:v>
      </x:c>
      <x:c r="E4088" s="16" t="str">
        <x:v>10793836000144</x:v>
      </x:c>
      <x:c r="F4088" s="15" t="str">
        <x:v>ACM DISTRIBUIDORA E COMERCIO DE BEBIDAS LTDA - EPP</x:v>
      </x:c>
      <x:c r="G4088" s="14" t="n">
        <x:v>1</x:v>
      </x:c>
      <x:c r="H4088" s="15" t="str">
        <x:v>REVISÃO DO PREÇO INICIALMENTE CONTRATADO, PASSANDO O PREÇO UNITÁRIO DO OBJETO DE R$ 3,60 PARA R$ 3,30.</x:v>
      </x:c>
      <x:c r="I4088" s="17" t="n">
        <x:v>42736</x:v>
      </x:c>
      <x:c r="J4088" s="17" t="n">
        <x:v>43100</x:v>
      </x:c>
      <x:c r="K4088" s="18" t="n">
        <x:v>14850</x:v>
      </x:c>
      <x:c r="L4088" s="15" t="str">
        <x:v>EXECUÇÃO</x:v>
      </x:c>
      <x:c r="M4088" s="15" t="str">
        <x:v>https://dados.recife.pe.gov.br:443/dataset/195bb808-d2f0-4a41-8fad-00edadfdc281/resource/145f5c46-10ea-4c02-ba26-21333ded8ae9/download/termo-aditivo.csv</x:v>
      </x:c>
    </x:row>
    <x:row r="4089" ht="56" customHeight="1">
      <x:c r="A4089" s="14" t="n">
        <x:v>5075</x:v>
      </x:c>
      <x:c r="B4089" s="15" t="str">
        <x:v>3101.0007/2016</x:v>
      </x:c>
      <x:c r="C4089" s="15" t="str">
        <x:v>SECRETARIA DE ADMINISTRAÇÃO</x:v>
      </x:c>
      <x:c r="D4089" s="15" t="str">
        <x:v>AQUISIÇÃO EVENTUAL DE ÁGUA MINERAL.</x:v>
      </x:c>
      <x:c r="E4089" s="16" t="str">
        <x:v>10793836000144</x:v>
      </x:c>
      <x:c r="F4089" s="15" t="str">
        <x:v>ACM DISTRIBUIDORA E COMERCIO DE BEBIDAS LTDA - EPP</x:v>
      </x:c>
      <x:c r="G4089" s="14" t="n">
        <x:v>2</x:v>
      </x:c>
      <x:c r="H4089" s="15" t="str">
        <x:v>PRORROGAÇÃO DO PRAZO POR MAIS 12 MESES, TENDO COMO TERMO INICIAL O DIA 01/01/2018 E TERMO FINAL O DIA 31/12/2018.</x:v>
      </x:c>
      <x:c r="I4089" s="17" t="n">
        <x:v>43101</x:v>
      </x:c>
      <x:c r="J4089" s="17" t="n">
        <x:v>43465</x:v>
      </x:c>
      <x:c r="K4089" s="18" t="n">
        <x:v>0</x:v>
      </x:c>
      <x:c r="L4089" s="15" t="str">
        <x:v>EXECUÇÃO</x:v>
      </x:c>
      <x:c r="M4089" s="15" t="str">
        <x:v>https://dados.recife.pe.gov.br:443/dataset/195bb808-d2f0-4a41-8fad-00edadfdc281/resource/145f5c46-10ea-4c02-ba26-21333ded8ae9/download/termo-aditivo.csv</x:v>
      </x:c>
    </x:row>
    <x:row r="4090" ht="72" customHeight="1">
      <x:c r="A4090" s="14" t="n">
        <x:v>5076</x:v>
      </x:c>
      <x:c r="B4090" s="15" t="str">
        <x:v>3101.0007/2016</x:v>
      </x:c>
      <x:c r="C4090" s="15" t="str">
        <x:v>SECRETARIA DE ADMINISTRAÇÃO</x:v>
      </x:c>
      <x:c r="D4090" s="15" t="str">
        <x:v>AQUISIÇÃO EVENTUAL DE ÁGUA MINERAL.</x:v>
      </x:c>
      <x:c r="E4090" s="16" t="str">
        <x:v>10793836000144</x:v>
      </x:c>
      <x:c r="F4090" s="15" t="str">
        <x:v>ACM DISTRIBUIDORA E COMERCIO DE BEBIDAS LTDA - EPP</x:v>
      </x:c>
      <x:c r="G4090" s="14" t="n">
        <x:v>4</x:v>
      </x:c>
      <x:c r="H4090" s="15" t="str">
        <x:v>I) PRORROGAÇÃO DO PRAZO DE VIGÊNCIA POR MAIS 12 MESES, TENDO COMO TERMO INICIAL O DIA 01/01/2020 E TERMO FINAL O DIA 31/12/2020;II) ACRÉSCIMO DE 1125 GARRAFÕES, EQUIVALENTE A 25% DO QUANTITATIVO INICIAL DO CONTRATO, CORRESPONDENTE AO VALOR ANUAL DE R$ 2.823,75, PASSANDO O VALOR GLOBAL DO CONTRATO PARA R$ 14.118,75.</x:v>
      </x:c>
      <x:c r="I4090" s="17" t="n">
        <x:v>43831</x:v>
      </x:c>
      <x:c r="J4090" s="17" t="n">
        <x:v>44196</x:v>
      </x:c>
      <x:c r="K4090" s="18" t="n">
        <x:v>0</x:v>
      </x:c>
      <x:c r="L4090" s="15" t="str">
        <x:v>EXECUÇÃO</x:v>
      </x:c>
      <x:c r="M4090" s="15" t="str">
        <x:v>https://dados.recife.pe.gov.br:443/dataset/195bb808-d2f0-4a41-8fad-00edadfdc281/resource/145f5c46-10ea-4c02-ba26-21333ded8ae9/download/termo-aditivo.csv</x:v>
      </x:c>
    </x:row>
    <x:row r="4091" ht="56" customHeight="1">
      <x:c r="A4091" s="14" t="n">
        <x:v>5077</x:v>
      </x:c>
      <x:c r="B4091" s="15" t="str">
        <x:v>3101.0007/2018</x:v>
      </x:c>
      <x:c r="C4091" s="15" t="str">
        <x:v>SECRETARIA DE ADMINISTRAÇÃO</x:v>
      </x:c>
      <x:c r="D4091" s="15" t="str">
        <x:v>CONTRATAÇÃO DE EMPRESA ESPECIALIZADA NA PRESTAÇÃO DE SERVIÇOS TERCEIRIZADO DE APOIO TÉCNICO ADMINISTRATIVO - NÍVEL III.</x:v>
      </x:c>
      <x:c r="E4091" s="16" t="str">
        <x:v>01781573000162</x:v>
      </x:c>
      <x:c r="F4091" s="15" t="str">
        <x:v>R P L ENGENHARIA E SERVICOS LTDA</x:v>
      </x:c>
      <x:c r="G4091" s="14" t="n">
        <x:v>3</x:v>
      </x:c>
      <x:c r="H4091" s="15" t="str">
        <x:v>TERMO DE ENCERRAMENTO E REALIZAÇÃO DE PAGAMENTO DO VALOR DE R$ 24.305,80, REFERENTE ÀS REPACTUAÇÕES DE PREÇOS DAS CCT'S 2019 E 2020.</x:v>
      </x:c>
      <x:c r="I4091" s="17" t="n">
        <x:v>43586</x:v>
      </x:c>
      <x:c r="J4091" s="17" t="n">
        <x:v>43951</x:v>
      </x:c>
      <x:c r="K4091" s="18"/>
      <x:c r="L4091" s="15" t="str">
        <x:v>EXECUÇÃO</x:v>
      </x:c>
      <x:c r="M4091" s="15" t="str">
        <x:v>https://dados.recife.pe.gov.br:443/dataset/195bb808-d2f0-4a41-8fad-00edadfdc281/resource/145f5c46-10ea-4c02-ba26-21333ded8ae9/download/termo-aditivo.csv</x:v>
      </x:c>
    </x:row>
    <x:row r="4092" ht="56" customHeight="1">
      <x:c r="A4092" s="14" t="n">
        <x:v>5078</x:v>
      </x:c>
      <x:c r="B4092" s="15" t="str">
        <x:v>3101.0007/2018</x:v>
      </x:c>
      <x:c r="C4092" s="15" t="str">
        <x:v>SECRETARIA DE ADMINISTRAÇÃO</x:v>
      </x:c>
      <x:c r="D4092" s="15" t="str">
        <x:v>CONTRATAÇÃO DE EMPRESA ESPECIALIZADA NA PRESTAÇÃO DE SERVIÇOS TERCEIRIZADO DE APOIO TÉCNICO ADMINISTRATIVO - NÍVEL III.</x:v>
      </x:c>
      <x:c r="E4092" s="16" t="str">
        <x:v>01781573000162</x:v>
      </x:c>
      <x:c r="F4092" s="15" t="str">
        <x:v>R P L ENGENHARIA E SERVICOS LTDA</x:v>
      </x:c>
      <x:c r="G4092" s="14" t="n">
        <x:v>1</x:v>
      </x:c>
      <x:c r="H4092" s="15" t="str">
        <x:v>PRORROGAÇÃO DO PRAZO DE VIGÊNCIA POR MAIS 12 MESES, TENDO COMO TERMO INICIAL O DIA 01/05/2019 E TERMO FINAL 30/04/2020.</x:v>
      </x:c>
      <x:c r="I4092" s="17" t="n">
        <x:v>43586</x:v>
      </x:c>
      <x:c r="J4092" s="17" t="n">
        <x:v>43951</x:v>
      </x:c>
      <x:c r="K4092" s="18" t="n">
        <x:v>0</x:v>
      </x:c>
      <x:c r="L4092" s="15" t="str">
        <x:v>EXECUÇÃO</x:v>
      </x:c>
      <x:c r="M4092" s="15" t="str">
        <x:v>https://dados.recife.pe.gov.br:443/dataset/195bb808-d2f0-4a41-8fad-00edadfdc281/resource/145f5c46-10ea-4c02-ba26-21333ded8ae9/download/termo-aditivo.csv</x:v>
      </x:c>
    </x:row>
    <x:row r="4093" ht="56" customHeight="1">
      <x:c r="A4093" s="14" t="n">
        <x:v>5079</x:v>
      </x:c>
      <x:c r="B4093" s="15" t="str">
        <x:v>3101.0007/2018</x:v>
      </x:c>
      <x:c r="C4093" s="15" t="str">
        <x:v>SECRETARIA DE ADMINISTRAÇÃO</x:v>
      </x:c>
      <x:c r="D4093" s="15" t="str">
        <x:v>CONTRATAÇÃO DE EMPRESA ESPECIALIZADA NA PRESTAÇÃO DE SERVIÇOS TERCEIRIZADO DE APOIO TÉCNICO ADMINISTRATIVO - NÍVEL III.</x:v>
      </x:c>
      <x:c r="E4093" s="16" t="str">
        <x:v>01781573000162</x:v>
      </x:c>
      <x:c r="F4093" s="15" t="str">
        <x:v>R P L ENGENHARIA E SERVICOS LTDA</x:v>
      </x:c>
      <x:c r="G4093" s="14" t="n">
        <x:v>2</x:v>
      </x:c>
      <x:c r="H4093" s="15" t="str">
        <x:v>REPACTUAÇÃO DE PREÇOS DE ACORDO COM PROTOCOLO DE INTENÇÕES, DATADO DE 25/09/2019 E CCT 2018/2018-STEALMOIAC, PASSANDO O VALOR DO POSTO PARA R$ 4.093,80, A PARTIR DE 01/01/2018.</x:v>
      </x:c>
      <x:c r="I4093" s="17" t="n">
        <x:v>43586</x:v>
      </x:c>
      <x:c r="J4093" s="17" t="n">
        <x:v>43951</x:v>
      </x:c>
      <x:c r="K4093" s="18"/>
      <x:c r="L4093" s="15" t="str">
        <x:v>EXECUÇÃO</x:v>
      </x:c>
      <x:c r="M4093" s="15" t="str">
        <x:v>https://dados.recife.pe.gov.br:443/dataset/195bb808-d2f0-4a41-8fad-00edadfdc281/resource/145f5c46-10ea-4c02-ba26-21333ded8ae9/download/termo-aditivo.csv</x:v>
      </x:c>
    </x:row>
    <x:row r="4094" ht="56" customHeight="1">
      <x:c r="A4094" s="14" t="n">
        <x:v>5080</x:v>
      </x:c>
      <x:c r="B4094" s="15" t="str">
        <x:v>3101.0007/2019</x:v>
      </x:c>
      <x:c r="C4094" s="15" t="str">
        <x:v>SECRETARIA DE ADMINISTRAÇÃO</x:v>
      </x:c>
      <x:c r="D4094" s="15" t="str">
        <x:v>CONTRATAÇÃO DE EMPRESA PARA PRESTAÇÃO DE INSTALAÇÃO E MANUTENÇÃO PREVENTIVA E CORRETIVA DE AR CONDICIONADO.</x:v>
      </x:c>
      <x:c r="E4094" s="16" t="str">
        <x:v>06179795000123</x:v>
      </x:c>
      <x:c r="F4094" s="15" t="str">
        <x:v>BETANIA MARIA MELO DA SILVA - ME</x:v>
      </x:c>
      <x:c r="G4094" s="14" t="n">
        <x:v>1</x:v>
      </x:c>
      <x:c r="H4094" s="15" t="str">
        <x:v>PRORROGAÇÃO DO PRAZO DE VIGÊNCIA POR MAIS 12 MESES, TENDO COMO TERMO INICIAL O DIA 07/02/2020 E TERMO FINAL O DIA 06/02/2021.</x:v>
      </x:c>
      <x:c r="I4094" s="17" t="n">
        <x:v>43868</x:v>
      </x:c>
      <x:c r="J4094" s="17" t="n">
        <x:v>44233</x:v>
      </x:c>
      <x:c r="K4094" s="18"/>
      <x:c r="L4094" s="15" t="str">
        <x:v>EXECUÇÃO</x:v>
      </x:c>
      <x:c r="M4094" s="15" t="str">
        <x:v>https://dados.recife.pe.gov.br:443/dataset/195bb808-d2f0-4a41-8fad-00edadfdc281/resource/145f5c46-10ea-4c02-ba26-21333ded8ae9/download/termo-aditivo.csv</x:v>
      </x:c>
    </x:row>
    <x:row r="4095" ht="56" customHeight="1">
      <x:c r="A4095" s="14" t="n">
        <x:v>5081</x:v>
      </x:c>
      <x:c r="B4095" s="15" t="str">
        <x:v>3101.0007/2021</x:v>
      </x:c>
      <x:c r="C4095" s="15" t="str">
        <x:v>SECRETARIA DE ADMINISTRAÇÃO</x:v>
      </x:c>
      <x:c r="D4095" s="15" t="str">
        <x:v>CONTRATACAO DE SERVICOS COMUNS DE ENGENHARIA PARA MANUTENCAO DE PNR</x:v>
      </x:c>
      <x:c r="E4095" s="16" t="str">
        <x:v>21498104000148</x:v>
      </x:c>
      <x:c r="F4095" s="15" t="str">
        <x:v>SPPE CONSTRUÇÕES E REFORMAS LTDA</x:v>
      </x:c>
      <x:c r="G4095" s="14" t="n">
        <x:v>1</x:v>
      </x:c>
      <x:c r="H4095" s="15" t="str">
        <x:v>o acrescimo no quantitativo do seu objeto no percentual de 4772</x:v>
      </x:c>
      <x:c r="I4095" s="17"/>
      <x:c r="J4095" s="17"/>
      <x:c r="K4095" s="18"/>
      <x:c r="L4095" s="15" t="str">
        <x:v>CADASTRADO</x:v>
      </x:c>
      <x:c r="M4095" s="15" t="str">
        <x:v>https://dados.recife.pe.gov.br:443/dataset/195bb808-d2f0-4a41-8fad-00edadfdc281/resource/145f5c46-10ea-4c02-ba26-21333ded8ae9/download/termo-aditivo.csv</x:v>
      </x:c>
    </x:row>
    <x:row r="4096" ht="56" customHeight="1">
      <x:c r="A4096" s="14" t="n">
        <x:v>5082</x:v>
      </x:c>
      <x:c r="B4096" s="15" t="str">
        <x:v>3101.0007/2022</x:v>
      </x:c>
      <x:c r="C4096" s="15" t="str">
        <x:v>SECRETARIA DE ADMINISTRAÇÃO</x:v>
      </x:c>
      <x:c r="D4096" s="15" t="str">
        <x:v>AQUISICAO EVENTUAL DE AGUA MINERAL.</x:v>
      </x:c>
      <x:c r="E4096" s="16" t="str">
        <x:v>34960312000169</x:v>
      </x:c>
      <x:c r="F4096" s="15" t="str">
        <x:v>BLU RECIFE COMERCIO DE BEBIDAS E SERVICOS HIDRAULICOS LTDA</x:v>
      </x:c>
      <x:c r="G4096" s="14" t="n">
        <x:v>1</x:v>
      </x:c>
      <x:c r="H4096" s="15" t="str">
        <x:v>Constitui objeto do presente termo a prorrogacao do prazo de vigencia do contrato por mais 12  doze  meses tendo como termo inicial o dia 26122023 e termo final em 25122024</x:v>
      </x:c>
      <x:c r="I4096" s="17" t="n">
        <x:v>45286</x:v>
      </x:c>
      <x:c r="J4096" s="17" t="n">
        <x:v>45651</x:v>
      </x:c>
      <x:c r="K4096" s="18"/>
      <x:c r="L4096" s="15" t="str">
        <x:v>EXECUÇÃO</x:v>
      </x:c>
      <x:c r="M4096" s="15" t="str">
        <x:v>https://dados.recife.pe.gov.br:443/dataset/195bb808-d2f0-4a41-8fad-00edadfdc281/resource/145f5c46-10ea-4c02-ba26-21333ded8ae9/download/termo-aditivo.csv</x:v>
      </x:c>
    </x:row>
    <x:row r="4097" ht="56" customHeight="1">
      <x:c r="A4097" s="14" t="n">
        <x:v>5083</x:v>
      </x:c>
      <x:c r="B4097" s="15" t="str">
        <x:v>3101.0007/2022</x:v>
      </x:c>
      <x:c r="C4097" s="15" t="str">
        <x:v>SECRETARIA DE ADMINISTRAÇÃO</x:v>
      </x:c>
      <x:c r="D4097" s="15" t="str">
        <x:v>AQUISICAO EVENTUAL DE AGUA MINERAL.</x:v>
      </x:c>
      <x:c r="E4097" s="16" t="str">
        <x:v>34960312000169</x:v>
      </x:c>
      <x:c r="F4097" s="15" t="str">
        <x:v>BLU RECIFE COMERCIO DE BEBIDAS E SERVICOS HIDRAULICOS LTDA</x:v>
      </x:c>
      <x:c r="G4097" s="14" t="n">
        <x:v>3</x:v>
      </x:c>
      <x:c r="H4097" s="15" t="str">
        <x:v>PRORROGACAO DO PRAZO DE VIGENCIA POR MAIS 12 MESES</x:v>
      </x:c>
      <x:c r="I4097" s="17" t="n">
        <x:v>46017</x:v>
      </x:c>
      <x:c r="J4097" s="17" t="n">
        <x:v>46381</x:v>
      </x:c>
      <x:c r="K4097" s="18"/>
      <x:c r="L4097" s="15" t="str">
        <x:v>EXECUÇÃO</x:v>
      </x:c>
      <x:c r="M4097" s="15" t="str">
        <x:v>https://dados.recife.pe.gov.br:443/dataset/195bb808-d2f0-4a41-8fad-00edadfdc281/resource/145f5c46-10ea-4c02-ba26-21333ded8ae9/download/termo-aditivo.csv</x:v>
      </x:c>
    </x:row>
    <x:row r="4098" ht="56" customHeight="1">
      <x:c r="A4098" s="14" t="n">
        <x:v>5084</x:v>
      </x:c>
      <x:c r="B4098" s="15" t="str">
        <x:v>3101.0007/2022</x:v>
      </x:c>
      <x:c r="C4098" s="15" t="str">
        <x:v>SECRETARIA DE ADMINISTRAÇÃO</x:v>
      </x:c>
      <x:c r="D4098" s="15" t="str">
        <x:v>AQUISICAO EVENTUAL DE AGUA MINERAL.</x:v>
      </x:c>
      <x:c r="E4098" s="16" t="str">
        <x:v>34960312000169</x:v>
      </x:c>
      <x:c r="F4098" s="15" t="str">
        <x:v>BLU RECIFE COMERCIO DE BEBIDAS E SERVICOS HIDRAULICOS LTDA</x:v>
      </x:c>
      <x:c r="G4098" s="14" t="n">
        <x:v>2</x:v>
      </x:c>
      <x:c r="H4098" s="15" t="str">
        <x:v>PRORROGACAO DO PRAZO DE VIGENCIA POR MAIS 12  DOZE  MESES</x:v>
      </x:c>
      <x:c r="I4098" s="17" t="n">
        <x:v>45652</x:v>
      </x:c>
      <x:c r="J4098" s="17" t="n">
        <x:v>46016</x:v>
      </x:c>
      <x:c r="K4098" s="18"/>
      <x:c r="L4098" s="15" t="str">
        <x:v>EXECUÇÃO</x:v>
      </x:c>
      <x:c r="M4098" s="15" t="str">
        <x:v>https://dados.recife.pe.gov.br:443/dataset/195bb808-d2f0-4a41-8fad-00edadfdc281/resource/145f5c46-10ea-4c02-ba26-21333ded8ae9/download/termo-aditivo.csv</x:v>
      </x:c>
    </x:row>
    <x:row r="4099" ht="56" customHeight="1">
      <x:c r="A4099" s="14" t="n">
        <x:v>5085</x:v>
      </x:c>
      <x:c r="B4099" s="15" t="str">
        <x:v>3101.0007/2023</x:v>
      </x:c>
      <x:c r="C4099" s="15" t="str">
        <x:v>SECRETARIA DE ADMINISTRAÇÃO</x:v>
      </x:c>
      <x:c r="D4099" s="15" t="str">
        <x:v>CONTRATAÇÃO DE SERVIÇOS DE ENGENHARIA CONSULTIVA PARA GERENCIAMENTO SUPERVISÃO E FISCALIZAÇÃO DE OBRAS DA ASSSITÊNCIA SOCIAL E DEFESA DOS ANIMAIS DO RECIFE</x:v>
      </x:c>
      <x:c r="E4099" s="16" t="str">
        <x:v>11381605000196</x:v>
      </x:c>
      <x:c r="F4099" s="15" t="str">
        <x:v>EICOMNOR ENGENHARIA IMPERMEABILIZACAO COMERCIO DO NE LTDA</x:v>
      </x:c>
      <x:c r="G4099" s="14" t="n">
        <x:v>2</x:v>
      </x:c>
      <x:c r="H4099" s="15" t="str">
        <x:v>Prorrogacao de Prazo de vigencia e execucao por mais 02  Dois  meses cada um</x:v>
      </x:c>
      <x:c r="I4099" s="17" t="n">
        <x:v>45445</x:v>
      </x:c>
      <x:c r="J4099" s="17" t="n">
        <x:v>45505</x:v>
      </x:c>
      <x:c r="K4099" s="18"/>
      <x:c r="L4099" s="15" t="str">
        <x:v>EXECUÇÃO</x:v>
      </x:c>
      <x:c r="M4099" s="15" t="str">
        <x:v>https://dados.recife.pe.gov.br:443/dataset/195bb808-d2f0-4a41-8fad-00edadfdc281/resource/145f5c46-10ea-4c02-ba26-21333ded8ae9/download/termo-aditivo.csv</x:v>
      </x:c>
    </x:row>
    <x:row r="4100" ht="56" customHeight="1">
      <x:c r="A4100" s="14" t="n">
        <x:v>5086</x:v>
      </x:c>
      <x:c r="B4100" s="15" t="str">
        <x:v>3101.0007/2023</x:v>
      </x:c>
      <x:c r="C4100" s="15" t="str">
        <x:v>SECRETARIA DE ADMINISTRAÇÃO</x:v>
      </x:c>
      <x:c r="D4100" s="15" t="str">
        <x:v>CONTRATAÇÃO DE SERVIÇOS DE ENGENHARIA CONSULTIVA PARA GERENCIAMENTO SUPERVISÃO E FISCALIZAÇÃO DE OBRAS DA ASSSITÊNCIA SOCIAL E DEFESA DOS ANIMAIS DO RECIFE</x:v>
      </x:c>
      <x:c r="E4100" s="16" t="str">
        <x:v>11381605000196</x:v>
      </x:c>
      <x:c r="F4100" s="15" t="str">
        <x:v>EICOMNOR ENGENHARIA IMPERMEABILIZACAO COMERCIO DO NE LTDA</x:v>
      </x:c>
      <x:c r="G4100" s="14" t="n">
        <x:v>1</x:v>
      </x:c>
      <x:c r="H4100" s="15" t="str">
        <x:v>O Acrescimo no aditivo se deu decorrente de servicos extras no percentual de 2445 equivalente a R 12558804  cento e vinte e cinco mil quinhentos e oitenta e oito reais e quatro centavos</x:v>
      </x:c>
      <x:c r="I4100" s="17"/>
      <x:c r="J4100" s="17"/>
      <x:c r="K4100" s="18"/>
      <x:c r="L4100" s="15" t="str">
        <x:v>EXECUÇÃO</x:v>
      </x:c>
      <x:c r="M4100" s="15" t="str">
        <x:v>https://dados.recife.pe.gov.br:443/dataset/195bb808-d2f0-4a41-8fad-00edadfdc281/resource/145f5c46-10ea-4c02-ba26-21333ded8ae9/download/termo-aditivo.csv</x:v>
      </x:c>
    </x:row>
    <x:row r="4101" ht="87" customHeight="1">
      <x:c r="A4101" s="14" t="n">
        <x:v>5087</x:v>
      </x:c>
      <x:c r="B4101" s="15" t="str">
        <x:v>3101.0007/2023</x:v>
      </x:c>
      <x:c r="C4101" s="15" t="str">
        <x:v>SECRETARIA DE ADMINISTRAÇÃO</x:v>
      </x:c>
      <x:c r="D4101" s="15" t="str">
        <x:v>CONTRATAÇÃO DE SERVIÇOS DE ENGENHARIA CONSULTIVA PARA GERENCIAMENTO SUPERVISÃO E FISCALIZAÇÃO DE OBRAS DA ASSSITÊNCIA SOCIAL E DEFESA DOS ANIMAIS DO RECIFE</x:v>
      </x:c>
      <x:c r="E4101" s="16" t="str">
        <x:v>11381605000196</x:v>
      </x:c>
      <x:c r="F4101" s="15" t="str">
        <x:v>EICOMNOR ENGENHARIA IMPERMEABILIZACAO COMERCIO DO NE LTDA</x:v>
      </x:c>
      <x:c r="G4101" s="14" t="n">
        <x:v>3</x:v>
      </x:c>
      <x:c r="H4101" s="15" t="str">
        <x:v>Constitui objeto deste Terceiro Termo Aditivo ao Contrato jaidentificado neste instrumento a prorrogacao do prazo de vigencia por mais 02  dois  meses conforme discriminado abaixoPeriodo de Vigencia 02082024 a 01102024   02  dois  meses1 O saldo remanescente para o periodo ora prorrogado e de R 12558804  Cento e vinte e cinco mil quinhentos e oitenta e oito reais e quatro centavos</x:v>
      </x:c>
      <x:c r="I4101" s="17" t="n">
        <x:v>45506</x:v>
      </x:c>
      <x:c r="J4101" s="17" t="n">
        <x:v>45566</x:v>
      </x:c>
      <x:c r="K4101" s="18"/>
      <x:c r="L4101" s="15" t="str">
        <x:v>EXECUÇÃO</x:v>
      </x:c>
      <x:c r="M4101" s="15" t="str">
        <x:v>https://dados.recife.pe.gov.br:443/dataset/195bb808-d2f0-4a41-8fad-00edadfdc281/resource/145f5c46-10ea-4c02-ba26-21333ded8ae9/download/termo-aditivo.csv</x:v>
      </x:c>
    </x:row>
    <x:row r="4102" ht="57" customHeight="1">
      <x:c r="A4102" s="14" t="n">
        <x:v>5088</x:v>
      </x:c>
      <x:c r="B4102" s="15" t="str">
        <x:v>3101.0008/2019</x:v>
      </x:c>
      <x:c r="C4102" s="15" t="str">
        <x:v>SECRETARIA DE ADMINISTRAÇÃO</x:v>
      </x:c>
      <x:c r="D4102" s="15" t="str">
        <x:v>PRESTAÇÃO DE SERVIÇOS DE IMPRESSÃO DEPARTAMENTAL.</x:v>
      </x:c>
      <x:c r="E4102" s="16" t="str">
        <x:v>40938508000150</x:v>
      </x:c>
      <x:c r="F4102" s="15" t="str">
        <x:v>MAQ-LAREM MAQUINAS MOVEIS E EQUIPAMENTOS LTDA</x:v>
      </x:c>
      <x:c r="G4102" s="14" t="n">
        <x:v>4</x:v>
      </x:c>
      <x:c r="H4102" s="15" t="str">
        <x:v>Constitui objeto deste Quarto Termo Aditivo ao Contrato ja identificado neste instrumento a prorrogacao do prazo de vigencia por mais 12  doze  meses tendo como termo inicial o dia 04062022 e termo final o dia 03062023</x:v>
      </x:c>
      <x:c r="I4102" s="17" t="n">
        <x:v>44716</x:v>
      </x:c>
      <x:c r="J4102" s="17" t="n">
        <x:v>45080</x:v>
      </x:c>
      <x:c r="K4102" s="18"/>
      <x:c r="L4102" s="15" t="str">
        <x:v>CADASTRADO</x:v>
      </x:c>
      <x:c r="M4102" s="15" t="str">
        <x:v>https://dados.recife.pe.gov.br:443/dataset/195bb808-d2f0-4a41-8fad-00edadfdc281/resource/145f5c46-10ea-4c02-ba26-21333ded8ae9/download/termo-aditivo.csv</x:v>
      </x:c>
    </x:row>
    <x:row r="4103" ht="56" customHeight="1">
      <x:c r="A4103" s="14" t="n">
        <x:v>5089</x:v>
      </x:c>
      <x:c r="B4103" s="15" t="str">
        <x:v>3101.0008/2019</x:v>
      </x:c>
      <x:c r="C4103" s="15" t="str">
        <x:v>SECRETARIA DE ADMINISTRAÇÃO</x:v>
      </x:c>
      <x:c r="D4103" s="15" t="str">
        <x:v>PRESTAÇÃO DE SERVIÇOS DE IMPRESSÃO DEPARTAMENTAL.</x:v>
      </x:c>
      <x:c r="E4103" s="16" t="str">
        <x:v>40938508000150</x:v>
      </x:c>
      <x:c r="F4103" s="15" t="str">
        <x:v>MAQ-LAREM MAQUINAS MOVEIS E EQUIPAMENTOS LTDA</x:v>
      </x:c>
      <x:c r="G4103" s="14" t="n">
        <x:v>3</x:v>
      </x:c>
      <x:c r="H4103" s="15" t="str">
        <x:v>O acréscimo de 4 equipamentos, no valor total anual de R$ 8.800,00, que representa 11,42% do preço global do contrato.</x:v>
      </x:c>
      <x:c r="I4103" s="17"/>
      <x:c r="J4103" s="17"/>
      <x:c r="K4103" s="18"/>
      <x:c r="L4103" s="15" t="str">
        <x:v>CADASTRADO</x:v>
      </x:c>
      <x:c r="M4103" s="15" t="str">
        <x:v>https://dados.recife.pe.gov.br:443/dataset/195bb808-d2f0-4a41-8fad-00edadfdc281/resource/145f5c46-10ea-4c02-ba26-21333ded8ae9/download/termo-aditivo.csv</x:v>
      </x:c>
    </x:row>
    <x:row r="4104" ht="56" customHeight="1">
      <x:c r="A4104" s="14" t="n">
        <x:v>5090</x:v>
      </x:c>
      <x:c r="B4104" s="15" t="str">
        <x:v>3101.0008/2019</x:v>
      </x:c>
      <x:c r="C4104" s="15" t="str">
        <x:v>SECRETARIA DE ADMINISTRAÇÃO</x:v>
      </x:c>
      <x:c r="D4104" s="15" t="str">
        <x:v>PRESTAÇÃO DE SERVIÇOS DE IMPRESSÃO DEPARTAMENTAL.</x:v>
      </x:c>
      <x:c r="E4104" s="16" t="str">
        <x:v>40938508000150</x:v>
      </x:c>
      <x:c r="F4104" s="15" t="str">
        <x:v>MAQ-LAREM MAQUINAS MOVEIS E EQUIPAMENTOS LTDA</x:v>
      </x:c>
      <x:c r="G4104" s="14" t="n">
        <x:v>2</x:v>
      </x:c>
      <x:c r="H4104" s="15" t="str">
        <x:v>A PRORROGAÇÃO DO PRAZO DE VIGÊNCIA CONTRATUAL POR MAIS 12 MESES. DE 04/06/2021 A 03/06/2022.</x:v>
      </x:c>
      <x:c r="I4104" s="17" t="n">
        <x:v>44351</x:v>
      </x:c>
      <x:c r="J4104" s="17" t="n">
        <x:v>44715</x:v>
      </x:c>
      <x:c r="K4104" s="18"/>
      <x:c r="L4104" s="15" t="str">
        <x:v>EXECUÇÃO</x:v>
      </x:c>
      <x:c r="M4104" s="15" t="str">
        <x:v>https://dados.recife.pe.gov.br:443/dataset/195bb808-d2f0-4a41-8fad-00edadfdc281/resource/145f5c46-10ea-4c02-ba26-21333ded8ae9/download/termo-aditivo.csv</x:v>
      </x:c>
    </x:row>
    <x:row r="4105" ht="56" customHeight="1">
      <x:c r="A4105" s="14" t="n">
        <x:v>5091</x:v>
      </x:c>
      <x:c r="B4105" s="15" t="str">
        <x:v>3101.0008/2019</x:v>
      </x:c>
      <x:c r="C4105" s="15" t="str">
        <x:v>SECRETARIA DE ADMINISTRAÇÃO</x:v>
      </x:c>
      <x:c r="D4105" s="15" t="str">
        <x:v>PRESTAÇÃO DE SERVIÇOS DE IMPRESSÃO DEPARTAMENTAL.</x:v>
      </x:c>
      <x:c r="E4105" s="16" t="str">
        <x:v>40938508000150</x:v>
      </x:c>
      <x:c r="F4105" s="15" t="str">
        <x:v>MAQ-LAREM MAQUINAS MOVEIS E EQUIPAMENTOS LTDA</x:v>
      </x:c>
      <x:c r="G4105" s="14" t="n">
        <x:v>1</x:v>
      </x:c>
      <x:c r="H4105" s="15" t="str">
        <x:v>PRORROGAÇÃO DO PRAZO DE VIGÊNCIA POR MAIS 12 MESES, COMPREENDENDO O PERÍODO DE 04/06/2020 A 03/06/2021.</x:v>
      </x:c>
      <x:c r="I4105" s="17" t="n">
        <x:v>43986</x:v>
      </x:c>
      <x:c r="J4105" s="17" t="n">
        <x:v>44350</x:v>
      </x:c>
      <x:c r="K4105" s="18"/>
      <x:c r="L4105" s="15" t="str">
        <x:v>EXECUÇÃO</x:v>
      </x:c>
      <x:c r="M4105" s="15" t="str">
        <x:v>https://dados.recife.pe.gov.br:443/dataset/195bb808-d2f0-4a41-8fad-00edadfdc281/resource/145f5c46-10ea-4c02-ba26-21333ded8ae9/download/termo-aditivo.csv</x:v>
      </x:c>
    </x:row>
    <x:row r="4106" ht="56" customHeight="1">
      <x:c r="A4106" s="14" t="n">
        <x:v>5092</x:v>
      </x:c>
      <x:c r="B4106" s="15" t="str">
        <x:v>3101.0008/2022</x:v>
      </x:c>
      <x:c r="C4106" s="15" t="str">
        <x:v>SECRETARIA DE ADMINISTRAÇÃO</x:v>
      </x:c>
      <x:c r="D4106" s="15" t="str">
        <x:v>CONTRATACAO DE SERVICOS DE LOCACAO MENSAL DE 79  SETENTA E NOVE  PURIFICADORES DE AGUA E SEUS RESPECTIVOS ACESSORIOS.</x:v>
      </x:c>
      <x:c r="E4106" s="16" t="str">
        <x:v>11860728000100</x:v>
      </x:c>
      <x:c r="F4106" s="15" t="str">
        <x:v>CLIME COMÉRCIO DE ELETRODOMÉSTICOS E ELETROELETRÔNICOS EIRELI EPP</x:v>
      </x:c>
      <x:c r="G4106" s="14" t="n">
        <x:v>1</x:v>
      </x:c>
      <x:c r="H4106" s="15" t="str">
        <x:v>Prorrogacao do prazo de vigencia por mais 12 meses tendo como termo inicial o dia 05 de dezembro de 2023 e termo final o dia 04 de dezembro de 2024</x:v>
      </x:c>
      <x:c r="I4106" s="17" t="n">
        <x:v>45265</x:v>
      </x:c>
      <x:c r="J4106" s="17" t="n">
        <x:v>45630</x:v>
      </x:c>
      <x:c r="K4106" s="18"/>
      <x:c r="L4106" s="15" t="str">
        <x:v>EXECUÇÃO</x:v>
      </x:c>
      <x:c r="M4106" s="15" t="str">
        <x:v>https://dados.recife.pe.gov.br:443/dataset/195bb808-d2f0-4a41-8fad-00edadfdc281/resource/145f5c46-10ea-4c02-ba26-21333ded8ae9/download/termo-aditivo.csv</x:v>
      </x:c>
    </x:row>
    <x:row r="4107" ht="57" customHeight="1">
      <x:c r="A4107" s="14" t="n">
        <x:v>5093</x:v>
      </x:c>
      <x:c r="B4107" s="15" t="str">
        <x:v>3101.0008/2022</x:v>
      </x:c>
      <x:c r="C4107" s="15" t="str">
        <x:v>SECRETARIA DE ADMINISTRAÇÃO</x:v>
      </x:c>
      <x:c r="D4107" s="15" t="str">
        <x:v>CONTRATACAO DE SERVICOS DE LOCACAO MENSAL DE 79  SETENTA E NOVE  PURIFICADORES DE AGUA E SEUS RESPECTIVOS ACESSORIOS.</x:v>
      </x:c>
      <x:c r="E4107" s="16" t="str">
        <x:v>11860728000100</x:v>
      </x:c>
      <x:c r="F4107" s="15" t="str">
        <x:v>CLIME COMÉRCIO DE ELETRODOMÉSTICOS E ELETROELETRÔNICOS EIRELI EPP</x:v>
      </x:c>
      <x:c r="G4107" s="14" t="n">
        <x:v>2</x:v>
      </x:c>
      <x:c r="H4107" s="15" t="str">
        <x:v>Prorrogacao do prazo de vigencia por mais 12  doze  meses conforme a seguir Prazo de Vigencia de 05122024 a 041220251 O valor global do Contrato para o periodo ora prorrogado e de R 8499768  oitenta e quatro mil novecentos e noventa e sete reais e sessenta e oito centavos</x:v>
      </x:c>
      <x:c r="I4107" s="17" t="n">
        <x:v>45631</x:v>
      </x:c>
      <x:c r="J4107" s="17" t="n">
        <x:v>45995</x:v>
      </x:c>
      <x:c r="K4107" s="18"/>
      <x:c r="L4107" s="15" t="str">
        <x:v>EXECUÇÃO</x:v>
      </x:c>
      <x:c r="M4107" s="15" t="str">
        <x:v>https://dados.recife.pe.gov.br:443/dataset/195bb808-d2f0-4a41-8fad-00edadfdc281/resource/145f5c46-10ea-4c02-ba26-21333ded8ae9/download/termo-aditivo.csv</x:v>
      </x:c>
    </x:row>
    <x:row r="4108" ht="56" customHeight="1">
      <x:c r="A4108" s="14" t="n">
        <x:v>5094</x:v>
      </x:c>
      <x:c r="B4108" s="15" t="str">
        <x:v>3101.0008/2022</x:v>
      </x:c>
      <x:c r="C4108" s="15" t="str">
        <x:v>SECRETARIA DE ADMINISTRAÇÃO</x:v>
      </x:c>
      <x:c r="D4108" s="15" t="str">
        <x:v>CONTRATACAO DE SERVICOS DE LOCACAO MENSAL DE 79  SETENTA E NOVE  PURIFICADORES DE AGUA E SEUS RESPECTIVOS ACESSORIOS.</x:v>
      </x:c>
      <x:c r="E4108" s="16" t="str">
        <x:v>11860728000100</x:v>
      </x:c>
      <x:c r="F4108" s="15" t="str">
        <x:v>CLIME COMÉRCIO DE ELETRODOMÉSTICOS E ELETROELETRÔNICOS EIRELI EPP</x:v>
      </x:c>
      <x:c r="G4108" s="14" t="n">
        <x:v>3</x:v>
      </x:c>
      <x:c r="H4108" s="15" t="str">
        <x:v>Prorrogacao do prazo de vigencia por mais 12  doze  meses</x:v>
      </x:c>
      <x:c r="I4108" s="17" t="n">
        <x:v>45996</x:v>
      </x:c>
      <x:c r="J4108" s="17" t="n">
        <x:v>46360</x:v>
      </x:c>
      <x:c r="K4108" s="18"/>
      <x:c r="L4108" s="15" t="str">
        <x:v>EXECUÇÃO</x:v>
      </x:c>
      <x:c r="M4108" s="15" t="str">
        <x:v>https://dados.recife.pe.gov.br:443/dataset/195bb808-d2f0-4a41-8fad-00edadfdc281/resource/145f5c46-10ea-4c02-ba26-21333ded8ae9/download/termo-aditivo.csv</x:v>
      </x:c>
    </x:row>
    <x:row r="4109" ht="56" customHeight="1">
      <x:c r="A4109" s="14" t="n">
        <x:v>5095</x:v>
      </x:c>
      <x:c r="B4109" s="15" t="str">
        <x:v>3101.0008/2023</x:v>
      </x:c>
      <x:c r="C4109" s="15" t="str">
        <x:v>SECRETARIA DE ADMINISTRAÇÃO</x:v>
      </x:c>
      <x:c r="D4109" s="15" t="str">
        <x:v>CONTRATAÇÃO DE EMPRESA DE ENGENHARIA PARA EXECUÇÃO DA AMPLIAÇÃO DA CASA DE ACOLHIDA LEDA LUCENA, LOCALIZADA NO BAIRRO DO TORRÕES, NA CIDADE DO RECIFE.</x:v>
      </x:c>
      <x:c r="E4109" s="16" t="str">
        <x:v>42876135000165</x:v>
      </x:c>
      <x:c r="F4109" s="15" t="str">
        <x:v>CAVALCANTI, ANDRADE E ALCANTARA CONSTRUTORA LTDA</x:v>
      </x:c>
      <x:c r="G4109" s="14" t="n">
        <x:v>2</x:v>
      </x:c>
      <x:c r="H4109" s="15" t="str">
        <x:v>Prorrogacao de Prazo do contrato tanto da execucao quanto a vigencia</x:v>
      </x:c>
      <x:c r="I4109" s="17" t="n">
        <x:v>45335</x:v>
      </x:c>
      <x:c r="J4109" s="17" t="n">
        <x:v>45424</x:v>
      </x:c>
      <x:c r="K4109" s="18"/>
      <x:c r="L4109" s="15" t="str">
        <x:v>EXECUÇÃO</x:v>
      </x:c>
      <x:c r="M4109" s="15" t="str">
        <x:v>https://dados.recife.pe.gov.br:443/dataset/195bb808-d2f0-4a41-8fad-00edadfdc281/resource/145f5c46-10ea-4c02-ba26-21333ded8ae9/download/termo-aditivo.csv</x:v>
      </x:c>
    </x:row>
    <x:row r="4110" ht="56" customHeight="1">
      <x:c r="A4110" s="14" t="n">
        <x:v>5096</x:v>
      </x:c>
      <x:c r="B4110" s="15" t="str">
        <x:v>3101.0008/2023</x:v>
      </x:c>
      <x:c r="C4110" s="15" t="str">
        <x:v>SECRETARIA DE ADMINISTRAÇÃO</x:v>
      </x:c>
      <x:c r="D4110" s="15" t="str">
        <x:v>CONTRATAÇÃO DE EMPRESA DE ENGENHARIA PARA EXECUÇÃO DA AMPLIAÇÃO DA CASA DE ACOLHIDA LEDA LUCENA, LOCALIZADA NO BAIRRO DO TORRÕES, NA CIDADE DO RECIFE.</x:v>
      </x:c>
      <x:c r="E4110" s="16" t="str">
        <x:v>42876135000165</x:v>
      </x:c>
      <x:c r="F4110" s="15" t="str">
        <x:v>CAVALCANTI, ANDRADE E ALCANTARA CONSTRUTORA LTDA</x:v>
      </x:c>
      <x:c r="G4110" s="14" t="n">
        <x:v>4</x:v>
      </x:c>
      <x:c r="H4110" s="15" t="str">
        <x:v>Prorrogacao de vigencia por mais 02  dois  meses conforme discriminado a seguir Prazo de Vigencia 05072024 a 04092024</x:v>
      </x:c>
      <x:c r="I4110" s="17" t="n">
        <x:v>45478</x:v>
      </x:c>
      <x:c r="J4110" s="17" t="n">
        <x:v>45539</x:v>
      </x:c>
      <x:c r="K4110" s="18"/>
      <x:c r="L4110" s="15" t="str">
        <x:v>EXECUÇÃO</x:v>
      </x:c>
      <x:c r="M4110" s="15" t="str">
        <x:v>https://dados.recife.pe.gov.br:443/dataset/195bb808-d2f0-4a41-8fad-00edadfdc281/resource/145f5c46-10ea-4c02-ba26-21333ded8ae9/download/termo-aditivo.csv</x:v>
      </x:c>
    </x:row>
    <x:row r="4111" ht="56" customHeight="1">
      <x:c r="A4111" s="14" t="n">
        <x:v>5097</x:v>
      </x:c>
      <x:c r="B4111" s="15" t="str">
        <x:v>3101.0008/2023</x:v>
      </x:c>
      <x:c r="C4111" s="15" t="str">
        <x:v>SECRETARIA DE ADMINISTRAÇÃO</x:v>
      </x:c>
      <x:c r="D4111" s="15" t="str">
        <x:v>CONTRATAÇÃO DE EMPRESA DE ENGENHARIA PARA EXECUÇÃO DA AMPLIAÇÃO DA CASA DE ACOLHIDA LEDA LUCENA, LOCALIZADA NO BAIRRO DO TORRÕES, NA CIDADE DO RECIFE.</x:v>
      </x:c>
      <x:c r="E4111" s="16" t="str">
        <x:v>42876135000165</x:v>
      </x:c>
      <x:c r="F4111" s="15" t="str">
        <x:v>CAVALCANTI, ANDRADE E ALCANTARA CONSTRUTORA LTDA</x:v>
      </x:c>
      <x:c r="G4111" s="14" t="n">
        <x:v>5</x:v>
      </x:c>
      <x:c r="H4111" s="15" t="str">
        <x:v>Prorrogacao de prazo de vigencia por mais 03  Tres  meses a partir de 05092024 a 04122024</x:v>
      </x:c>
      <x:c r="I4111" s="17" t="n">
        <x:v>45540</x:v>
      </x:c>
      <x:c r="J4111" s="17" t="n">
        <x:v>45630</x:v>
      </x:c>
      <x:c r="K4111" s="18"/>
      <x:c r="L4111" s="15" t="str">
        <x:v>EXECUÇÃO</x:v>
      </x:c>
      <x:c r="M4111" s="15" t="str">
        <x:v>https://dados.recife.pe.gov.br:443/dataset/195bb808-d2f0-4a41-8fad-00edadfdc281/resource/145f5c46-10ea-4c02-ba26-21333ded8ae9/download/termo-aditivo.csv</x:v>
      </x:c>
    </x:row>
    <x:row r="4112" ht="56" customHeight="1">
      <x:c r="A4112" s="14" t="n">
        <x:v>5098</x:v>
      </x:c>
      <x:c r="B4112" s="15" t="str">
        <x:v>3101.0008/2023</x:v>
      </x:c>
      <x:c r="C4112" s="15" t="str">
        <x:v>SECRETARIA DE ADMINISTRAÇÃO</x:v>
      </x:c>
      <x:c r="D4112" s="15" t="str">
        <x:v>CONTRATAÇÃO DE EMPRESA DE ENGENHARIA PARA EXECUÇÃO DA AMPLIAÇÃO DA CASA DE ACOLHIDA LEDA LUCENA, LOCALIZADA NO BAIRRO DO TORRÕES, NA CIDADE DO RECIFE.</x:v>
      </x:c>
      <x:c r="E4112" s="16" t="str">
        <x:v>42876135000165</x:v>
      </x:c>
      <x:c r="F4112" s="15" t="str">
        <x:v>CAVALCANTI, ANDRADE E ALCANTARA CONSTRUTORA LTDA</x:v>
      </x:c>
      <x:c r="G4112" s="14" t="n">
        <x:v>3</x:v>
      </x:c>
      <x:c r="H4112" s="15" t="str">
        <x:v>1 Retificacao data da vigencia e execucao 2 Acrescimo de 1632 ao valor original do contrato</x:v>
      </x:c>
      <x:c r="I4112" s="17"/>
      <x:c r="J4112" s="17"/>
      <x:c r="K4112" s="18"/>
      <x:c r="L4112" s="15" t="str">
        <x:v>EXECUÇÃO</x:v>
      </x:c>
      <x:c r="M4112" s="15" t="str">
        <x:v>https://dados.recife.pe.gov.br:443/dataset/195bb808-d2f0-4a41-8fad-00edadfdc281/resource/145f5c46-10ea-4c02-ba26-21333ded8ae9/download/termo-aditivo.csv</x:v>
      </x:c>
    </x:row>
    <x:row r="4113" ht="57" customHeight="1">
      <x:c r="A4113" s="14" t="n">
        <x:v>5099</x:v>
      </x:c>
      <x:c r="B4113" s="15" t="str">
        <x:v>3101.0008/2023</x:v>
      </x:c>
      <x:c r="C4113" s="15" t="str">
        <x:v>SECRETARIA DE ADMINISTRAÇÃO</x:v>
      </x:c>
      <x:c r="D4113" s="15" t="str">
        <x:v>CONTRATAÇÃO DE EMPRESA DE ENGENHARIA PARA EXECUÇÃO DA AMPLIAÇÃO DA CASA DE ACOLHIDA LEDA LUCENA, LOCALIZADA NO BAIRRO DO TORRÕES, NA CIDADE DO RECIFE.</x:v>
      </x:c>
      <x:c r="E4113" s="16" t="str">
        <x:v>42876135000165</x:v>
      </x:c>
      <x:c r="F4113" s="15" t="str">
        <x:v>CAVALCANTI, ANDRADE E ALCANTARA CONSTRUTORA LTDA</x:v>
      </x:c>
      <x:c r="G4113" s="14" t="n">
        <x:v>1</x:v>
      </x:c>
      <x:c r="H4113" s="15" t="str">
        <x:v>Constitui objeto deste Primeiro Termo Aditivo ao Contrato ja identificado neste instrumento a prorrogacao dos prazos de execucao e de vigencia conforme a seguirPrazo de Execucao de 13122023 a 12022024   02  dois  mesesPrazo de Vigencia de 05022024 a 04042024   02  dois  meses</x:v>
      </x:c>
      <x:c r="I4113" s="17" t="n">
        <x:v>45327</x:v>
      </x:c>
      <x:c r="J4113" s="17" t="n">
        <x:v>45386</x:v>
      </x:c>
      <x:c r="K4113" s="18"/>
      <x:c r="L4113" s="15" t="str">
        <x:v>EXECUÇÃO</x:v>
      </x:c>
      <x:c r="M4113" s="15" t="str">
        <x:v>https://dados.recife.pe.gov.br:443/dataset/195bb808-d2f0-4a41-8fad-00edadfdc281/resource/145f5c46-10ea-4c02-ba26-21333ded8ae9/download/termo-aditivo.csv</x:v>
      </x:c>
    </x:row>
    <x:row r="4114" ht="56" customHeight="1">
      <x:c r="A4114" s="14" t="n">
        <x:v>5100</x:v>
      </x:c>
      <x:c r="B4114" s="15" t="str">
        <x:v>3101.0008/2023</x:v>
      </x:c>
      <x:c r="C4114" s="15" t="str">
        <x:v>SECRETARIA DE ADMINISTRAÇÃO</x:v>
      </x:c>
      <x:c r="D4114" s="15" t="str">
        <x:v>CONTRATAÇÃO DE EMPRESA DE ENGENHARIA PARA EXECUÇÃO DA AMPLIAÇÃO DA CASA DE ACOLHIDA LEDA LUCENA, LOCALIZADA NO BAIRRO DO TORRÕES, NA CIDADE DO RECIFE.</x:v>
      </x:c>
      <x:c r="E4114" s="16" t="str">
        <x:v>42876135000165</x:v>
      </x:c>
      <x:c r="F4114" s="15" t="str">
        <x:v>CAVALCANTI, ANDRADE E ALCANTARA CONSTRUTORA LTDA</x:v>
      </x:c>
      <x:c r="G4114" s="14" t="n">
        <x:v>7</x:v>
      </x:c>
      <x:c r="H4114" s="15" t="str">
        <x:v>PRORROGACAO DO PRAZO DE VIGENCIA  POR MAIS 1  UM  MES CONFORME DISCRIMINADO A SEGUIR 05122024 A 04012025</x:v>
      </x:c>
      <x:c r="I4114" s="17" t="n">
        <x:v>45631</x:v>
      </x:c>
      <x:c r="J4114" s="17" t="n">
        <x:v>45661</x:v>
      </x:c>
      <x:c r="K4114" s="18"/>
      <x:c r="L4114" s="15" t="str">
        <x:v>EXECUÇÃO</x:v>
      </x:c>
      <x:c r="M4114" s="15" t="str">
        <x:v>https://dados.recife.pe.gov.br:443/dataset/195bb808-d2f0-4a41-8fad-00edadfdc281/resource/145f5c46-10ea-4c02-ba26-21333ded8ae9/download/termo-aditivo.csv</x:v>
      </x:c>
    </x:row>
    <x:row r="4115" ht="56" customHeight="1">
      <x:c r="A4115" s="14" t="n">
        <x:v>5101</x:v>
      </x:c>
      <x:c r="B4115" s="15" t="str">
        <x:v>3101.0008/2023</x:v>
      </x:c>
      <x:c r="C4115" s="15" t="str">
        <x:v>SECRETARIA DE ADMINISTRAÇÃO</x:v>
      </x:c>
      <x:c r="D4115" s="15" t="str">
        <x:v>CONTRATAÇÃO DE EMPRESA DE ENGENHARIA PARA EXECUÇÃO DA AMPLIAÇÃO DA CASA DE ACOLHIDA LEDA LUCENA, LOCALIZADA NO BAIRRO DO TORRÕES, NA CIDADE DO RECIFE.</x:v>
      </x:c>
      <x:c r="E4115" s="16" t="str">
        <x:v>42876135000165</x:v>
      </x:c>
      <x:c r="F4115" s="15" t="str">
        <x:v>CAVALCANTI, ANDRADE E ALCANTARA CONSTRUTORA LTDA</x:v>
      </x:c>
      <x:c r="G4115" s="14" t="n">
        <x:v>6</x:v>
      </x:c>
      <x:c r="H4115" s="15" t="str">
        <x:v>O acrescimo no percentual de 2307  equivalente ao valor de R 42309468 vigente a partir da data de assinatura do presente aditivo</x:v>
      </x:c>
      <x:c r="I4115" s="17"/>
      <x:c r="J4115" s="17"/>
      <x:c r="K4115" s="18"/>
      <x:c r="L4115" s="15" t="str">
        <x:v>EXECUÇÃO</x:v>
      </x:c>
      <x:c r="M4115" s="15" t="str">
        <x:v>https://dados.recife.pe.gov.br:443/dataset/195bb808-d2f0-4a41-8fad-00edadfdc281/resource/145f5c46-10ea-4c02-ba26-21333ded8ae9/download/termo-aditivo.csv</x:v>
      </x:c>
    </x:row>
    <x:row r="4116" ht="56" customHeight="1">
      <x:c r="A4116" s="14" t="n">
        <x:v>5102</x:v>
      </x:c>
      <x:c r="B4116" s="15" t="str">
        <x:v>3101.0009/2013</x:v>
      </x:c>
      <x:c r="C4116" s="15" t="str">
        <x:v>SECRETARIA DE ADMINISTRAÇÃO</x:v>
      </x:c>
      <x:c r="D4116" s="15" t="str">
        <x:v>CONTRATAÇÃO DE AGENTE DE INTEGRAÇÃO</x:v>
      </x:c>
      <x:c r="E4116" s="16" t="str">
        <x:v>11000361000154</x:v>
      </x:c>
      <x:c r="F4116" s="15" t="str">
        <x:v>INSTITUTO EUVALDO LODI NUCLEO REGIONAL DE PERNAMBUCO</x:v>
      </x:c>
      <x:c r="G4116" s="14" t="n">
        <x:v>2</x:v>
      </x:c>
      <x:c r="H4116" s="15" t="str">
        <x:v>PRORROGAÇÃO DA VIGÊNCIA CONTRATUAL POR MAIS 12 MESES.</x:v>
      </x:c>
      <x:c r="I4116" s="17" t="n">
        <x:v>41671</x:v>
      </x:c>
      <x:c r="J4116" s="17" t="n">
        <x:v>42035</x:v>
      </x:c>
      <x:c r="K4116" s="18" t="n">
        <x:v>0</x:v>
      </x:c>
      <x:c r="L4116" s="15" t="str">
        <x:v>EXECUÇÃO</x:v>
      </x:c>
      <x:c r="M4116" s="15" t="str">
        <x:v>https://dados.recife.pe.gov.br:443/dataset/195bb808-d2f0-4a41-8fad-00edadfdc281/resource/145f5c46-10ea-4c02-ba26-21333ded8ae9/download/termo-aditivo.csv</x:v>
      </x:c>
    </x:row>
    <x:row r="4117" ht="56" customHeight="1">
      <x:c r="A4117" s="14" t="n">
        <x:v>5103</x:v>
      </x:c>
      <x:c r="B4117" s="15" t="str">
        <x:v>3101.0009/2013</x:v>
      </x:c>
      <x:c r="C4117" s="15" t="str">
        <x:v>SECRETARIA DE ADMINISTRAÇÃO</x:v>
      </x:c>
      <x:c r="D4117" s="15" t="str">
        <x:v>CONTRATAÇÃO DE AGENTE DE INTEGRAÇÃO</x:v>
      </x:c>
      <x:c r="E4117" s="16" t="str">
        <x:v>11000361000154</x:v>
      </x:c>
      <x:c r="F4117" s="15" t="str">
        <x:v>INSTITUTO EUVALDO LODI NUCLEO REGIONAL DE PERNAMBUCO</x:v>
      </x:c>
      <x:c r="G4117" s="14" t="n">
        <x:v>1</x:v>
      </x:c>
      <x:c r="H4117" s="15" t="str">
        <x:v>SUPRESSÃO DE 23,95% DO VALOR GLOBAL.</x:v>
      </x:c>
      <x:c r="I4117" s="17" t="str">
        <x:v>0201-02-01</x:v>
      </x:c>
      <x:c r="J4117" s="17" t="n">
        <x:v>41670</x:v>
      </x:c>
      <x:c r="K4117" s="18" t="n">
        <x:v>0</x:v>
      </x:c>
      <x:c r="L4117" s="15" t="str">
        <x:v>EXECUÇÃO</x:v>
      </x:c>
      <x:c r="M4117" s="15" t="str">
        <x:v>https://dados.recife.pe.gov.br:443/dataset/195bb808-d2f0-4a41-8fad-00edadfdc281/resource/145f5c46-10ea-4c02-ba26-21333ded8ae9/download/termo-aditivo.csv</x:v>
      </x:c>
    </x:row>
    <x:row r="4118" ht="56" customHeight="1">
      <x:c r="A4118" s="14" t="n">
        <x:v>5104</x:v>
      </x:c>
      <x:c r="B4118" s="15" t="str">
        <x:v>3101.0009/2013</x:v>
      </x:c>
      <x:c r="C4118" s="15" t="str">
        <x:v>SECRETARIA DE ADMINISTRAÇÃO</x:v>
      </x:c>
      <x:c r="D4118" s="15" t="str">
        <x:v>CONTRATAÇÃO DE AGENTE DE INTEGRAÇÃO</x:v>
      </x:c>
      <x:c r="E4118" s="16" t="str">
        <x:v>11000361000154</x:v>
      </x:c>
      <x:c r="F4118" s="15" t="str">
        <x:v>INSTITUTO EUVALDO LODI NUCLEO REGIONAL DE PERNAMBUCO</x:v>
      </x:c>
      <x:c r="G4118" s="14" t="n">
        <x:v>3</x:v>
      </x:c>
      <x:c r="H4118" s="15" t="str">
        <x:v>ACRÉSCIMO DE 24,78% DO VALOR ORIGINAL DO CONTRATO.</x:v>
      </x:c>
      <x:c r="I4118" s="17" t="n">
        <x:v>41671</x:v>
      </x:c>
      <x:c r="J4118" s="17" t="n">
        <x:v>42035</x:v>
      </x:c>
      <x:c r="K4118" s="18" t="n">
        <x:v>0</x:v>
      </x:c>
      <x:c r="L4118" s="15" t="str">
        <x:v>EXECUÇÃO</x:v>
      </x:c>
      <x:c r="M4118" s="15" t="str">
        <x:v>https://dados.recife.pe.gov.br:443/dataset/195bb808-d2f0-4a41-8fad-00edadfdc281/resource/145f5c46-10ea-4c02-ba26-21333ded8ae9/download/termo-aditivo.csv</x:v>
      </x:c>
    </x:row>
    <x:row r="4119" ht="57" customHeight="1">
      <x:c r="A4119" s="14" t="n">
        <x:v>5105</x:v>
      </x:c>
      <x:c r="B4119" s="15" t="str">
        <x:v>3101.0009/2018</x:v>
      </x:c>
      <x:c r="C4119" s="15" t="str">
        <x:v>SECRETARIA DE ADMINISTRAÇÃO</x:v>
      </x:c>
      <x:c r="D4119" s="15" t="str">
        <x:v>SERVIÇO DE BUFFET  DO TIPO COFFEE BREAK COM 04 (QUATRO) TIPOS DE SALGADO 03 TRÊS TIPOS DE FRIOS 02 DOIS TIPOS DE BOLOS 02 DOIS TIPOS DE PAES E OU BOLACHAS 02 DOIS TIPOS DE FRUTAS OU 01 UMA SALADA DE FRUTAS 02 DOIS TIPOS DE DOCES E 02 DOIS TIPOS DE BEBIDAS.</x:v>
      </x:c>
      <x:c r="E4119" s="16" t="str">
        <x:v>15457406000175</x:v>
      </x:c>
      <x:c r="F4119" s="15" t="str">
        <x:v>EMPORIO COMERCIO E SERVICOS LTDA EPP</x:v>
      </x:c>
      <x:c r="G4119" s="14" t="n">
        <x:v>1</x:v>
      </x:c>
      <x:c r="H4119" s="15" t="str">
        <x:v>L) PRORROGAÇÃO DO PRAZO POR 12 MESES, DE 01/07/2019 À 30/06/2020;LL) SUPRESSÃO NO QUANTITATIVO DO SEU OBJETO NO PERCENTUAL DE 25%, QUE CORRESPONDE AO MONTANTE DE R$26.468,05, PASSANDO O VALOR GLOBAL DO CONTRATO PARA R$ 79.387,70, COM EFEITOS FINANCEIROS A CONTAR A PARTIR DE 01/07/2019.</x:v>
      </x:c>
      <x:c r="I4119" s="17" t="n">
        <x:v>43647</x:v>
      </x:c>
      <x:c r="J4119" s="17" t="n">
        <x:v>44012</x:v>
      </x:c>
      <x:c r="K4119" s="18" t="n">
        <x:v>0</x:v>
      </x:c>
      <x:c r="L4119" s="15" t="str">
        <x:v>EXECUÇÃO</x:v>
      </x:c>
      <x:c r="M4119" s="15" t="str">
        <x:v>https://dados.recife.pe.gov.br:443/dataset/195bb808-d2f0-4a41-8fad-00edadfdc281/resource/145f5c46-10ea-4c02-ba26-21333ded8ae9/download/termo-aditivo.csv</x:v>
      </x:c>
    </x:row>
    <x:row r="4120" ht="56" customHeight="1">
      <x:c r="A4120" s="14" t="n">
        <x:v>5106</x:v>
      </x:c>
      <x:c r="B4120" s="15" t="str">
        <x:v>3101.0009/2019</x:v>
      </x:c>
      <x:c r="C4120" s="15" t="str">
        <x:v>SECRETARIA DE ADMINISTRAÇÃO</x:v>
      </x:c>
      <x:c r="D4120" s="15" t="str">
        <x:v>LOCAÇÃO DE 25 (VINTE E CINCO) RÁDIOS DIGITAL PD 406</x:v>
      </x:c>
      <x:c r="E4120" s="16" t="str">
        <x:v>05291944000189</x:v>
      </x:c>
      <x:c r="F4120" s="15" t="str">
        <x:v>RADIUM TELECOMUNICACOES LTDA</x:v>
      </x:c>
      <x:c r="G4120" s="14" t="n">
        <x:v>1</x:v>
      </x:c>
      <x:c r="H4120" s="15" t="str">
        <x:v>PRORROGAÇÃO DO PRAZO DE VIGÊNCIA CONTRATUAL POR MAIS 12 (DOZE) MESES, COMPREENDENDO O PERÍODO DE 21/07/2020 A 20/07/2021.</x:v>
      </x:c>
      <x:c r="I4120" s="17" t="n">
        <x:v>44033</x:v>
      </x:c>
      <x:c r="J4120" s="17" t="n">
        <x:v>44397</x:v>
      </x:c>
      <x:c r="K4120" s="18"/>
      <x:c r="L4120" s="15" t="str">
        <x:v>EXECUÇÃO</x:v>
      </x:c>
      <x:c r="M4120" s="15" t="str">
        <x:v>https://dados.recife.pe.gov.br:443/dataset/195bb808-d2f0-4a41-8fad-00edadfdc281/resource/145f5c46-10ea-4c02-ba26-21333ded8ae9/download/termo-aditivo.csv</x:v>
      </x:c>
    </x:row>
    <x:row r="4121" ht="57" customHeight="1">
      <x:c r="A4121" s="14" t="n">
        <x:v>5107</x:v>
      </x:c>
      <x:c r="B4121" s="15" t="str">
        <x:v>3101.0009/2023</x:v>
      </x:c>
      <x:c r="C4121" s="15" t="str">
        <x:v>SECRETARIA DE ADMINISTRAÇÃO</x:v>
      </x:c>
      <x:c r="D4121" s="15" t="str">
        <x:v>CONTRATAÇÃO DE EMPRESA DE ENGENHARIA PARAEXECUÇÃO DA REFORMA E AMPLIAÇÃO DO HOSPITALVETERINÁRIO DO RECIFE ROBSON JOSÉ GOMES DE MELO,LOCALIZADO NO BAIRRO DO CORDEIRO.</x:v>
      </x:c>
      <x:c r="E4121" s="16" t="str">
        <x:v>22579885000168</x:v>
      </x:c>
      <x:c r="F4121" s="15" t="str">
        <x:v>P &amp; S ENGENHARIA LTDA</x:v>
      </x:c>
      <x:c r="G4121" s="14" t="n">
        <x:v>1</x:v>
      </x:c>
      <x:c r="H4121" s="15" t="str">
        <x:v>Constitui objeto deste Primeiro Termo Aditivo ao Contrato ja identificado nesteinstrumento a prorrogacao dos prazos de execucao e de vigencia conforme a seguirPrazo de Execucao de 15122023 a 14022024   02  dois  mesesPrazo de Vigencia de 06022024 a 05042024   02  dois  meses</x:v>
      </x:c>
      <x:c r="I4121" s="17" t="n">
        <x:v>45328</x:v>
      </x:c>
      <x:c r="J4121" s="17" t="n">
        <x:v>45387</x:v>
      </x:c>
      <x:c r="K4121" s="18"/>
      <x:c r="L4121" s="15" t="str">
        <x:v>EXECUÇÃO</x:v>
      </x:c>
      <x:c r="M4121" s="15" t="str">
        <x:v>https://dados.recife.pe.gov.br:443/dataset/195bb808-d2f0-4a41-8fad-00edadfdc281/resource/145f5c46-10ea-4c02-ba26-21333ded8ae9/download/termo-aditivo.csv</x:v>
      </x:c>
    </x:row>
    <x:row r="4122" ht="87" customHeight="1">
      <x:c r="A4122" s="14" t="n">
        <x:v>5108</x:v>
      </x:c>
      <x:c r="B4122" s="15" t="str">
        <x:v>3101.0009/2023</x:v>
      </x:c>
      <x:c r="C4122" s="15" t="str">
        <x:v>SECRETARIA DE ADMINISTRAÇÃO</x:v>
      </x:c>
      <x:c r="D4122" s="15" t="str">
        <x:v>CONTRATAÇÃO DE EMPRESA DE ENGENHARIA PARAEXECUÇÃO DA REFORMA E AMPLIAÇÃO DO HOSPITALVETERINÁRIO DO RECIFE ROBSON JOSÉ GOMES DE MELO,LOCALIZADO NO BAIRRO DO CORDEIRO.</x:v>
      </x:c>
      <x:c r="E4122" s="16" t="str">
        <x:v>22579885000168</x:v>
      </x:c>
      <x:c r="F4122" s="15" t="str">
        <x:v>P &amp; S ENGENHARIA LTDA</x:v>
      </x:c>
      <x:c r="G4122" s="14" t="n">
        <x:v>5</x:v>
      </x:c>
      <x:c r="H4122" s="15" t="str">
        <x:v>Constitui objeto deste Quinto Termo Aditivo ao Contrato ja identificado neste instrumento a prorrogacao do prazo de execucao por mais 02  dois  meses conforme discriminacao aseguirPrazo de Execucao de 25072024 a 24092024   02  dois  meses1 O valor do saldo remanescente do Contrato para o periodo ora prorrogado e de R 61598295  seiscentos e quinze mil novecentos e oitenta e dois reais e noventa e cinco centavos</x:v>
      </x:c>
      <x:c r="I4122" s="17" t="n">
        <x:v>45498</x:v>
      </x:c>
      <x:c r="J4122" s="17" t="n">
        <x:v>45559</x:v>
      </x:c>
      <x:c r="K4122" s="18"/>
      <x:c r="L4122" s="15" t="str">
        <x:v>EXECUÇÃO</x:v>
      </x:c>
      <x:c r="M4122" s="15" t="str">
        <x:v>https://dados.recife.pe.gov.br:443/dataset/195bb808-d2f0-4a41-8fad-00edadfdc281/resource/145f5c46-10ea-4c02-ba26-21333ded8ae9/download/termo-aditivo.csv</x:v>
      </x:c>
    </x:row>
    <x:row r="4123" ht="57" customHeight="1">
      <x:c r="A4123" s="14" t="n">
        <x:v>5109</x:v>
      </x:c>
      <x:c r="B4123" s="15" t="str">
        <x:v>3101.0009/2023</x:v>
      </x:c>
      <x:c r="C4123" s="15" t="str">
        <x:v>SECRETARIA DE ADMINISTRAÇÃO</x:v>
      </x:c>
      <x:c r="D4123" s="15" t="str">
        <x:v>CONTRATAÇÃO DE EMPRESA DE ENGENHARIA PARAEXECUÇÃO DA REFORMA E AMPLIAÇÃO DO HOSPITALVETERINÁRIO DO RECIFE ROBSON JOSÉ GOMES DE MELO,LOCALIZADO NO BAIRRO DO CORDEIRO.</x:v>
      </x:c>
      <x:c r="E4123" s="16" t="str">
        <x:v>22579885000168</x:v>
      </x:c>
      <x:c r="F4123" s="15" t="str">
        <x:v>P &amp; S ENGENHARIA LTDA</x:v>
      </x:c>
      <x:c r="G4123" s="14" t="n">
        <x:v>4</x:v>
      </x:c>
      <x:c r="H4123" s="15" t="str">
        <x:v>I  retificacao da data de assinatura de 02062023 para06062023II  retificar o limite para acrescimo ou supressao de 25 para 50III  O acrescimo de servicos extras no montante de R 68213447 e excedentes no montante de R 115184385 correspondente ao percentual de 4868</x:v>
      </x:c>
      <x:c r="I4123" s="17"/>
      <x:c r="J4123" s="17"/>
      <x:c r="K4123" s="18"/>
      <x:c r="L4123" s="15" t="str">
        <x:v>EXECUÇÃO</x:v>
      </x:c>
      <x:c r="M4123" s="15" t="str">
        <x:v>https://dados.recife.pe.gov.br:443/dataset/195bb808-d2f0-4a41-8fad-00edadfdc281/resource/145f5c46-10ea-4c02-ba26-21333ded8ae9/download/termo-aditivo.csv</x:v>
      </x:c>
    </x:row>
    <x:row r="4124" ht="72" customHeight="1">
      <x:c r="A4124" s="14" t="n">
        <x:v>5110</x:v>
      </x:c>
      <x:c r="B4124" s="15" t="str">
        <x:v>3101.0009/2023</x:v>
      </x:c>
      <x:c r="C4124" s="15" t="str">
        <x:v>SECRETARIA DE ADMINISTRAÇÃO</x:v>
      </x:c>
      <x:c r="D4124" s="15" t="str">
        <x:v>CONTRATAÇÃO DE EMPRESA DE ENGENHARIA PARAEXECUÇÃO DA REFORMA E AMPLIAÇÃO DO HOSPITALVETERINÁRIO DO RECIFE ROBSON JOSÉ GOMES DE MELO,LOCALIZADO NO BAIRRO DO CORDEIRO.</x:v>
      </x:c>
      <x:c r="E4124" s="16" t="str">
        <x:v>22579885000168</x:v>
      </x:c>
      <x:c r="F4124" s="15" t="str">
        <x:v>P &amp; S ENGENHARIA LTDA</x:v>
      </x:c>
      <x:c r="G4124" s="14" t="n">
        <x:v>2</x:v>
      </x:c>
      <x:c r="H4124" s="15" t="str">
        <x:v>Constitui objeto deste Segundo Termo Aditivo ao Contrato ja identificado neste instrumento a prorrogacao dos prazos de execucao e de vigencia por mais 3  tres  meses conforme discriminacao a seguirPrazo de Execucao de 15022024 a 14052024   03  tres  mesesPrazo de Vigencia de 06042024 a 05072024   03  tres  meses</x:v>
      </x:c>
      <x:c r="I4124" s="17" t="n">
        <x:v>45388</x:v>
      </x:c>
      <x:c r="J4124" s="17" t="n">
        <x:v>45478</x:v>
      </x:c>
      <x:c r="K4124" s="18"/>
      <x:c r="L4124" s="15" t="str">
        <x:v>EXECUÇÃO</x:v>
      </x:c>
      <x:c r="M4124" s="15" t="str">
        <x:v>https://dados.recife.pe.gov.br:443/dataset/195bb808-d2f0-4a41-8fad-00edadfdc281/resource/145f5c46-10ea-4c02-ba26-21333ded8ae9/download/termo-aditivo.csv</x:v>
      </x:c>
    </x:row>
    <x:row r="4125" ht="56" customHeight="1">
      <x:c r="A4125" s="14" t="n">
        <x:v>5111</x:v>
      </x:c>
      <x:c r="B4125" s="15" t="str">
        <x:v>3101.0009/2023</x:v>
      </x:c>
      <x:c r="C4125" s="15" t="str">
        <x:v>SECRETARIA DE ADMINISTRAÇÃO</x:v>
      </x:c>
      <x:c r="D4125" s="15" t="str">
        <x:v>CONTRATAÇÃO DE EMPRESA DE ENGENHARIA PARAEXECUÇÃO DA REFORMA E AMPLIAÇÃO DO HOSPITALVETERINÁRIO DO RECIFE ROBSON JOSÉ GOMES DE MELO,LOCALIZADO NO BAIRRO DO CORDEIRO.</x:v>
      </x:c>
      <x:c r="E4125" s="16" t="str">
        <x:v>22579885000168</x:v>
      </x:c>
      <x:c r="F4125" s="15" t="str">
        <x:v>P &amp; S ENGENHARIA LTDA</x:v>
      </x:c>
      <x:c r="G4125" s="14" t="n">
        <x:v>6</x:v>
      </x:c>
      <x:c r="H4125" s="15" t="str">
        <x:v>Prorrogacao do prazo de vigencia por mais 01  um  mes conforme discriminacao a seguir Prazo de Vigencia de 06122024 a 05012025   01  um  mes</x:v>
      </x:c>
      <x:c r="I4125" s="17" t="n">
        <x:v>45632</x:v>
      </x:c>
      <x:c r="J4125" s="17" t="n">
        <x:v>45662</x:v>
      </x:c>
      <x:c r="K4125" s="18"/>
      <x:c r="L4125" s="15" t="str">
        <x:v>EXECUÇÃO</x:v>
      </x:c>
      <x:c r="M4125" s="15" t="str">
        <x:v>https://dados.recife.pe.gov.br:443/dataset/195bb808-d2f0-4a41-8fad-00edadfdc281/resource/145f5c46-10ea-4c02-ba26-21333ded8ae9/download/termo-aditivo.csv</x:v>
      </x:c>
    </x:row>
    <x:row r="4126" ht="56" customHeight="1">
      <x:c r="A4126" s="14" t="n">
        <x:v>5112</x:v>
      </x:c>
      <x:c r="B4126" s="15" t="str">
        <x:v>3101.0009/2023</x:v>
      </x:c>
      <x:c r="C4126" s="15" t="str">
        <x:v>SECRETARIA DE ADMINISTRAÇÃO</x:v>
      </x:c>
      <x:c r="D4126" s="15" t="str">
        <x:v>CONTRATAÇÃO DE EMPRESA DE ENGENHARIA PARAEXECUÇÃO DA REFORMA E AMPLIAÇÃO DO HOSPITALVETERINÁRIO DO RECIFE ROBSON JOSÉ GOMES DE MELO,LOCALIZADO NO BAIRRO DO CORDEIRO.</x:v>
      </x:c>
      <x:c r="E4126" s="16" t="str">
        <x:v>22579885000168</x:v>
      </x:c>
      <x:c r="F4126" s="15" t="str">
        <x:v>P &amp; S ENGENHARIA LTDA</x:v>
      </x:c>
      <x:c r="G4126" s="14" t="n">
        <x:v>3</x:v>
      </x:c>
      <x:c r="H4126" s="15" t="str">
        <x:v>PRORROGACAO DO PRAZO DE VIGENCIA POR MAIS 05 MESES</x:v>
      </x:c>
      <x:c r="I4126" s="17" t="n">
        <x:v>45479</x:v>
      </x:c>
      <x:c r="J4126" s="17" t="n">
        <x:v>45631</x:v>
      </x:c>
      <x:c r="K4126" s="18"/>
      <x:c r="L4126" s="15" t="str">
        <x:v>EXECUÇÃO</x:v>
      </x:c>
      <x:c r="M4126" s="15" t="str">
        <x:v>https://dados.recife.pe.gov.br:443/dataset/195bb808-d2f0-4a41-8fad-00edadfdc281/resource/145f5c46-10ea-4c02-ba26-21333ded8ae9/download/termo-aditivo.csv</x:v>
      </x:c>
    </x:row>
    <x:row r="4127" ht="102" customHeight="1">
      <x:c r="A4127" s="14" t="n">
        <x:v>5113</x:v>
      </x:c>
      <x:c r="B4127" s="15" t="str">
        <x:v>3101.0010/2017</x:v>
      </x:c>
      <x:c r="C4127" s="15" t="str">
        <x:v>SECRETARIA DE ADMINISTRAÇÃO</x:v>
      </x:c>
      <x:c r="D4127" s="15" t="str">
        <x:v>A CONTRATAÇÃO DE EMPRESAS PARA PRESTAÇÃO DOS ERVIÇOS DE SUBSTITUIÇÃO COMPLETA DE 06 ELEVADORES DO EDIFÍCIO SEDE DA PREFEITURA DO RECIFE, INCLUINDO SISTEMA DE GERENCIAMENTO E SUPERVISÃO DE TRAFEGO, TREINAMENTO, FORNECIMENTO E INSTALAÇÃO DE EQUIPAMENTOS E MATERIAIS NOVOS, BEM COMO APLICATIVOS COMPUTACIONAIS NECESSÁRIOS A OPERAÇÃO E MANUTENÇÃO DOS ELEVADORES, MANUTENÇÃO PREVENTIVA E CORRETIVA DURANTE A GARANTIA MINIMA DE 1 ANO DOS SERVIÇOS E EXECUTADOS E EQUIPAMENTOS FORNECIDOS, ALÉM DA GARANTIA FORNECIDA PELO CÓDIGO DE DEFESA DO CONSUMIDOR.</x:v>
      </x:c>
      <x:c r="E4127" s="16" t="str">
        <x:v>00028986001694</x:v>
      </x:c>
      <x:c r="F4127" s="15" t="str">
        <x:v>ELEVADORES ATLAS SCHINDLER S/A</x:v>
      </x:c>
      <x:c r="G4127" s="14" t="n">
        <x:v>1</x:v>
      </x:c>
      <x:c r="H4127" s="15" t="str">
        <x:v>PRORROGAÇÃO DA VIGÊNCIA CONTRATUAL POR MAIS 12 MESES, CORRESPONDENDO O PERÍODO DE 01/02/2019 A 31/01/2020.</x:v>
      </x:c>
      <x:c r="I4127" s="17" t="n">
        <x:v>43497</x:v>
      </x:c>
      <x:c r="J4127" s="17" t="n">
        <x:v>43861</x:v>
      </x:c>
      <x:c r="K4127" s="18" t="n">
        <x:v>0</x:v>
      </x:c>
      <x:c r="L4127" s="15" t="str">
        <x:v>EXECUÇÃO</x:v>
      </x:c>
      <x:c r="M4127" s="15" t="str">
        <x:v>https://dados.recife.pe.gov.br:443/dataset/195bb808-d2f0-4a41-8fad-00edadfdc281/resource/145f5c46-10ea-4c02-ba26-21333ded8ae9/download/termo-aditivo.csv</x:v>
      </x:c>
    </x:row>
    <x:row r="4128" ht="102" customHeight="1">
      <x:c r="A4128" s="14" t="n">
        <x:v>5114</x:v>
      </x:c>
      <x:c r="B4128" s="15" t="str">
        <x:v>3101.0010/2017</x:v>
      </x:c>
      <x:c r="C4128" s="15" t="str">
        <x:v>SECRETARIA DE ADMINISTRAÇÃO</x:v>
      </x:c>
      <x:c r="D4128" s="15" t="str">
        <x:v>A CONTRATAÇÃO DE EMPRESAS PARA PRESTAÇÃO DOS ERVIÇOS DE SUBSTITUIÇÃO COMPLETA DE 06 ELEVADORES DO EDIFÍCIO SEDE DA PREFEITURA DO RECIFE, INCLUINDO SISTEMA DE GERENCIAMENTO E SUPERVISÃO DE TRAFEGO, TREINAMENTO, FORNECIMENTO E INSTALAÇÃO DE EQUIPAMENTOS E MATERIAIS NOVOS, BEM COMO APLICATIVOS COMPUTACIONAIS NECESSÁRIOS A OPERAÇÃO E MANUTENÇÃO DOS ELEVADORES, MANUTENÇÃO PREVENTIVA E CORRETIVA DURANTE A GARANTIA MINIMA DE 1 ANO DOS SERVIÇOS E EXECUTADOS E EQUIPAMENTOS FORNECIDOS, ALÉM DA GARANTIA FORNECIDA PELO CÓDIGO DE DEFESA DO CONSUMIDOR.</x:v>
      </x:c>
      <x:c r="E4128" s="16" t="str">
        <x:v>00028986001694</x:v>
      </x:c>
      <x:c r="F4128" s="15" t="str">
        <x:v>ELEVADORES ATLAS SCHINDLER S/A</x:v>
      </x:c>
      <x:c r="G4128" s="14" t="n">
        <x:v>6</x:v>
      </x:c>
      <x:c r="H4128" s="15" t="str">
        <x:v>Constitui objeto deste Sexto Termo Aditivo ao Contrato ja identificado neste instrumento o que segueI  A prorrogacao do prazo de vigencia por mais 10  dez  meses tendo como termo inicial o dia 01122023 e termo final o dia 300920241 O valor para o periodo ora prorrogado e de R 52778889   Quinhentos e vinte e sete mil setecentos e oitenta e oito reais e oitenta e nove centavos</x:v>
      </x:c>
      <x:c r="I4128" s="17" t="n">
        <x:v>45261</x:v>
      </x:c>
      <x:c r="J4128" s="17" t="n">
        <x:v>45565</x:v>
      </x:c>
      <x:c r="K4128" s="18"/>
      <x:c r="L4128" s="15" t="str">
        <x:v>EXECUÇÃO</x:v>
      </x:c>
      <x:c r="M4128" s="15" t="str">
        <x:v>https://dados.recife.pe.gov.br:443/dataset/195bb808-d2f0-4a41-8fad-00edadfdc281/resource/145f5c46-10ea-4c02-ba26-21333ded8ae9/download/termo-aditivo.csv</x:v>
      </x:c>
    </x:row>
    <x:row r="4129" ht="102" customHeight="1">
      <x:c r="A4129" s="14" t="n">
        <x:v>5115</x:v>
      </x:c>
      <x:c r="B4129" s="15" t="str">
        <x:v>3101.0010/2017</x:v>
      </x:c>
      <x:c r="C4129" s="15" t="str">
        <x:v>SECRETARIA DE ADMINISTRAÇÃO</x:v>
      </x:c>
      <x:c r="D4129" s="15" t="str">
        <x:v>A CONTRATAÇÃO DE EMPRESAS PARA PRESTAÇÃO DOS ERVIÇOS DE SUBSTITUIÇÃO COMPLETA DE 06 ELEVADORES DO EDIFÍCIO SEDE DA PREFEITURA DO RECIFE, INCLUINDO SISTEMA DE GERENCIAMENTO E SUPERVISÃO DE TRAFEGO, TREINAMENTO, FORNECIMENTO E INSTALAÇÃO DE EQUIPAMENTOS E MATERIAIS NOVOS, BEM COMO APLICATIVOS COMPUTACIONAIS NECESSÁRIOS A OPERAÇÃO E MANUTENÇÃO DOS ELEVADORES, MANUTENÇÃO PREVENTIVA E CORRETIVA DURANTE A GARANTIA MINIMA DE 1 ANO DOS SERVIÇOS E EXECUTADOS E EQUIPAMENTOS FORNECIDOS, ALÉM DA GARANTIA FORNECIDA PELO CÓDIGO DE DEFESA DO CONSUMIDOR.</x:v>
      </x:c>
      <x:c r="E4129" s="16" t="str">
        <x:v>00028986001694</x:v>
      </x:c>
      <x:c r="F4129" s="15" t="str">
        <x:v>ELEVADORES ATLAS SCHINDLER S/A</x:v>
      </x:c>
      <x:c r="G4129" s="14" t="n">
        <x:v>7</x:v>
      </x:c>
      <x:c r="H4129" s="15" t="str">
        <x:v>Constitui objeto deste Setimo Termo Aditivo ao Contrato ja identificado neste instrumento o que segueI  A prorrogacao do prazo de vigencia por mais 12  doze  meses tendo como termo inicial o dia 01102024 e termo final o dia 300920251 O valor do saldo remanescente para o periodo ora prorrogado e de R 34204128  Trezentos e quarenta e dois mil quarenta e um reais e vinte e oito centavos</x:v>
      </x:c>
      <x:c r="I4129" s="17" t="n">
        <x:v>45566</x:v>
      </x:c>
      <x:c r="J4129" s="17" t="n">
        <x:v>45930</x:v>
      </x:c>
      <x:c r="K4129" s="18"/>
      <x:c r="L4129" s="15" t="str">
        <x:v>EXECUÇÃO</x:v>
      </x:c>
      <x:c r="M4129" s="15" t="str">
        <x:v>https://dados.recife.pe.gov.br:443/dataset/195bb808-d2f0-4a41-8fad-00edadfdc281/resource/145f5c46-10ea-4c02-ba26-21333ded8ae9/download/termo-aditivo.csv</x:v>
      </x:c>
    </x:row>
    <x:row r="4130" ht="102" customHeight="1">
      <x:c r="A4130" s="14" t="n">
        <x:v>5116</x:v>
      </x:c>
      <x:c r="B4130" s="15" t="str">
        <x:v>3101.0010/2017</x:v>
      </x:c>
      <x:c r="C4130" s="15" t="str">
        <x:v>SECRETARIA DE ADMINISTRAÇÃO</x:v>
      </x:c>
      <x:c r="D4130" s="15" t="str">
        <x:v>A CONTRATAÇÃO DE EMPRESAS PARA PRESTAÇÃO DOS ERVIÇOS DE SUBSTITUIÇÃO COMPLETA DE 06 ELEVADORES DO EDIFÍCIO SEDE DA PREFEITURA DO RECIFE, INCLUINDO SISTEMA DE GERENCIAMENTO E SUPERVISÃO DE TRAFEGO, TREINAMENTO, FORNECIMENTO E INSTALAÇÃO DE EQUIPAMENTOS E MATERIAIS NOVOS, BEM COMO APLICATIVOS COMPUTACIONAIS NECESSÁRIOS A OPERAÇÃO E MANUTENÇÃO DOS ELEVADORES, MANUTENÇÃO PREVENTIVA E CORRETIVA DURANTE A GARANTIA MINIMA DE 1 ANO DOS SERVIÇOS E EXECUTADOS E EQUIPAMENTOS FORNECIDOS, ALÉM DA GARANTIA FORNECIDA PELO CÓDIGO DE DEFESA DO CONSUMIDOR.</x:v>
      </x:c>
      <x:c r="E4130" s="16" t="str">
        <x:v>00028986001694</x:v>
      </x:c>
      <x:c r="F4130" s="15" t="str">
        <x:v>ELEVADORES ATLAS SCHINDLER S/A</x:v>
      </x:c>
      <x:c r="G4130" s="14" t="n">
        <x:v>5</x:v>
      </x:c>
      <x:c r="H4130" s="15" t="str">
        <x:v>PRORROGACAO DO PRAZO DE VIGENCIA POR MAIS 09  NOVE  MESES</x:v>
      </x:c>
      <x:c r="I4130" s="17" t="n">
        <x:v>44958</x:v>
      </x:c>
      <x:c r="J4130" s="17" t="n">
        <x:v>45260</x:v>
      </x:c>
      <x:c r="K4130" s="18"/>
      <x:c r="L4130" s="15" t="str">
        <x:v>EXECUÇÃO</x:v>
      </x:c>
      <x:c r="M4130" s="15" t="str">
        <x:v>https://dados.recife.pe.gov.br:443/dataset/195bb808-d2f0-4a41-8fad-00edadfdc281/resource/145f5c46-10ea-4c02-ba26-21333ded8ae9/download/termo-aditivo.csv</x:v>
      </x:c>
    </x:row>
    <x:row r="4131" ht="102" customHeight="1">
      <x:c r="A4131" s="14" t="n">
        <x:v>5117</x:v>
      </x:c>
      <x:c r="B4131" s="15" t="str">
        <x:v>3101.0010/2017</x:v>
      </x:c>
      <x:c r="C4131" s="15" t="str">
        <x:v>SECRETARIA DE ADMINISTRAÇÃO</x:v>
      </x:c>
      <x:c r="D4131" s="15" t="str">
        <x:v>A CONTRATAÇÃO DE EMPRESAS PARA PRESTAÇÃO DOS ERVIÇOS DE SUBSTITUIÇÃO COMPLETA DE 06 ELEVADORES DO EDIFÍCIO SEDE DA PREFEITURA DO RECIFE, INCLUINDO SISTEMA DE GERENCIAMENTO E SUPERVISÃO DE TRAFEGO, TREINAMENTO, FORNECIMENTO E INSTALAÇÃO DE EQUIPAMENTOS E MATERIAIS NOVOS, BEM COMO APLICATIVOS COMPUTACIONAIS NECESSÁRIOS A OPERAÇÃO E MANUTENÇÃO DOS ELEVADORES, MANUTENÇÃO PREVENTIVA E CORRETIVA DURANTE A GARANTIA MINIMA DE 1 ANO DOS SERVIÇOS E EXECUTADOS E EQUIPAMENTOS FORNECIDOS, ALÉM DA GARANTIA FORNECIDA PELO CÓDIGO DE DEFESA DO CONSUMIDOR.</x:v>
      </x:c>
      <x:c r="E4131" s="16" t="str">
        <x:v>00028986001694</x:v>
      </x:c>
      <x:c r="F4131" s="15" t="str">
        <x:v>ELEVADORES ATLAS SCHINDLER S/A</x:v>
      </x:c>
      <x:c r="G4131" s="14" t="n">
        <x:v>2</x:v>
      </x:c>
      <x:c r="H4131" s="15" t="str">
        <x:v>PRORROGAÇÃO DO PRAZO DE VIGÊNCIA POR 12 MESES, COMPREENDENDO O PERÍODO DE 01/02/2020 A 31/01/2021.</x:v>
      </x:c>
      <x:c r="I4131" s="17" t="n">
        <x:v>43862</x:v>
      </x:c>
      <x:c r="J4131" s="17" t="n">
        <x:v>44227</x:v>
      </x:c>
      <x:c r="K4131" s="18"/>
      <x:c r="L4131" s="15" t="str">
        <x:v>EXECUÇÃO</x:v>
      </x:c>
      <x:c r="M4131" s="15" t="str">
        <x:v>https://dados.recife.pe.gov.br:443/dataset/195bb808-d2f0-4a41-8fad-00edadfdc281/resource/145f5c46-10ea-4c02-ba26-21333ded8ae9/download/termo-aditivo.csv</x:v>
      </x:c>
    </x:row>
    <x:row r="4132" ht="102" customHeight="1">
      <x:c r="A4132" s="14" t="n">
        <x:v>5118</x:v>
      </x:c>
      <x:c r="B4132" s="15" t="str">
        <x:v>3101.0010/2017</x:v>
      </x:c>
      <x:c r="C4132" s="15" t="str">
        <x:v>SECRETARIA DE ADMINISTRAÇÃO</x:v>
      </x:c>
      <x:c r="D4132" s="15" t="str">
        <x:v>A CONTRATAÇÃO DE EMPRESAS PARA PRESTAÇÃO DOS ERVIÇOS DE SUBSTITUIÇÃO COMPLETA DE 06 ELEVADORES DO EDIFÍCIO SEDE DA PREFEITURA DO RECIFE, INCLUINDO SISTEMA DE GERENCIAMENTO E SUPERVISÃO DE TRAFEGO, TREINAMENTO, FORNECIMENTO E INSTALAÇÃO DE EQUIPAMENTOS E MATERIAIS NOVOS, BEM COMO APLICATIVOS COMPUTACIONAIS NECESSÁRIOS A OPERAÇÃO E MANUTENÇÃO DOS ELEVADORES, MANUTENÇÃO PREVENTIVA E CORRETIVA DURANTE A GARANTIA MINIMA DE 1 ANO DOS SERVIÇOS E EXECUTADOS E EQUIPAMENTOS FORNECIDOS, ALÉM DA GARANTIA FORNECIDA PELO CÓDIGO DE DEFESA DO CONSUMIDOR.</x:v>
      </x:c>
      <x:c r="E4132" s="16" t="str">
        <x:v>00028986001694</x:v>
      </x:c>
      <x:c r="F4132" s="15" t="str">
        <x:v>ELEVADORES ATLAS SCHINDLER S/A</x:v>
      </x:c>
      <x:c r="G4132" s="14" t="n">
        <x:v>3</x:v>
      </x:c>
      <x:c r="H4132" s="15" t="str">
        <x:v>A prorrogacao do prazo de vigencia contratual por mais 12 meses</x:v>
      </x:c>
      <x:c r="I4132" s="17" t="n">
        <x:v>44228</x:v>
      </x:c>
      <x:c r="J4132" s="17" t="n">
        <x:v>44592</x:v>
      </x:c>
      <x:c r="K4132" s="18"/>
      <x:c r="L4132" s="15" t="str">
        <x:v>EXECUÇÃO</x:v>
      </x:c>
      <x:c r="M4132" s="15" t="str">
        <x:v>https://dados.recife.pe.gov.br:443/dataset/195bb808-d2f0-4a41-8fad-00edadfdc281/resource/145f5c46-10ea-4c02-ba26-21333ded8ae9/download/termo-aditivo.csv</x:v>
      </x:c>
    </x:row>
    <x:row r="4133" ht="102" customHeight="1">
      <x:c r="A4133" s="14" t="n">
        <x:v>5119</x:v>
      </x:c>
      <x:c r="B4133" s="15" t="str">
        <x:v>3101.0010/2017</x:v>
      </x:c>
      <x:c r="C4133" s="15" t="str">
        <x:v>SECRETARIA DE ADMINISTRAÇÃO</x:v>
      </x:c>
      <x:c r="D4133" s="15" t="str">
        <x:v>A CONTRATAÇÃO DE EMPRESAS PARA PRESTAÇÃO DOS ERVIÇOS DE SUBSTITUIÇÃO COMPLETA DE 06 ELEVADORES DO EDIFÍCIO SEDE DA PREFEITURA DO RECIFE, INCLUINDO SISTEMA DE GERENCIAMENTO E SUPERVISÃO DE TRAFEGO, TREINAMENTO, FORNECIMENTO E INSTALAÇÃO DE EQUIPAMENTOS E MATERIAIS NOVOS, BEM COMO APLICATIVOS COMPUTACIONAIS NECESSÁRIOS A OPERAÇÃO E MANUTENÇÃO DOS ELEVADORES, MANUTENÇÃO PREVENTIVA E CORRETIVA DURANTE A GARANTIA MINIMA DE 1 ANO DOS SERVIÇOS E EXECUTADOS E EQUIPAMENTOS FORNECIDOS, ALÉM DA GARANTIA FORNECIDA PELO CÓDIGO DE DEFESA DO CONSUMIDOR.</x:v>
      </x:c>
      <x:c r="E4133" s="16" t="str">
        <x:v>00028986001694</x:v>
      </x:c>
      <x:c r="F4133" s="15" t="str">
        <x:v>ELEVADORES ATLAS SCHINDLER S/A</x:v>
      </x:c>
      <x:c r="G4133" s="14" t="n">
        <x:v>4</x:v>
      </x:c>
      <x:c r="H4133" s="15" t="str">
        <x:v>A prorrogacao do prazo de vigencia contratual por mais 12 meses</x:v>
      </x:c>
      <x:c r="I4133" s="17" t="n">
        <x:v>44593</x:v>
      </x:c>
      <x:c r="J4133" s="17" t="n">
        <x:v>44957</x:v>
      </x:c>
      <x:c r="K4133" s="18"/>
      <x:c r="L4133" s="15" t="str">
        <x:v>EXECUÇÃO</x:v>
      </x:c>
      <x:c r="M4133" s="15" t="str">
        <x:v>https://dados.recife.pe.gov.br:443/dataset/195bb808-d2f0-4a41-8fad-00edadfdc281/resource/145f5c46-10ea-4c02-ba26-21333ded8ae9/download/termo-aditivo.csv</x:v>
      </x:c>
    </x:row>
    <x:row r="4134" ht="102" customHeight="1">
      <x:c r="A4134" s="14" t="n">
        <x:v>5120</x:v>
      </x:c>
      <x:c r="B4134" s="15" t="str">
        <x:v>3101.0010/2017</x:v>
      </x:c>
      <x:c r="C4134" s="15" t="str">
        <x:v>SECRETARIA DE ADMINISTRAÇÃO</x:v>
      </x:c>
      <x:c r="D4134" s="15" t="str">
        <x:v>A CONTRATAÇÃO DE EMPRESAS PARA PRESTAÇÃO DOS ERVIÇOS DE SUBSTITUIÇÃO COMPLETA DE 06 ELEVADORES DO EDIFÍCIO SEDE DA PREFEITURA DO RECIFE, INCLUINDO SISTEMA DE GERENCIAMENTO E SUPERVISÃO DE TRAFEGO, TREINAMENTO, FORNECIMENTO E INSTALAÇÃO DE EQUIPAMENTOS E MATERIAIS NOVOS, BEM COMO APLICATIVOS COMPUTACIONAIS NECESSÁRIOS A OPERAÇÃO E MANUTENÇÃO DOS ELEVADORES, MANUTENÇÃO PREVENTIVA E CORRETIVA DURANTE A GARANTIA MINIMA DE 1 ANO DOS SERVIÇOS E EXECUTADOS E EQUIPAMENTOS FORNECIDOS, ALÉM DA GARANTIA FORNECIDA PELO CÓDIGO DE DEFESA DO CONSUMIDOR.</x:v>
      </x:c>
      <x:c r="E4134" s="16" t="str">
        <x:v>00028986001694</x:v>
      </x:c>
      <x:c r="F4134" s="15" t="str">
        <x:v>ELEVADORES ATLAS SCHINDLER S/A</x:v>
      </x:c>
      <x:c r="G4134" s="14" t="n">
        <x:v>8</x:v>
      </x:c>
      <x:c r="H4134" s="15" t="str">
        <x:v>Prorrogacao de Prazo de vigencia por mais 12  doze  meses a partir de 01102025 e termo final em 30092026</x:v>
      </x:c>
      <x:c r="I4134" s="17" t="n">
        <x:v>45931</x:v>
      </x:c>
      <x:c r="J4134" s="17" t="n">
        <x:v>46295</x:v>
      </x:c>
      <x:c r="K4134" s="18"/>
      <x:c r="L4134" s="15" t="str">
        <x:v>EXECUÇÃO</x:v>
      </x:c>
      <x:c r="M4134" s="15" t="str">
        <x:v>https://dados.recife.pe.gov.br:443/dataset/195bb808-d2f0-4a41-8fad-00edadfdc281/resource/145f5c46-10ea-4c02-ba26-21333ded8ae9/download/termo-aditivo.csv</x:v>
      </x:c>
    </x:row>
    <x:row r="4135" ht="72" customHeight="1">
      <x:c r="A4135" s="14" t="n">
        <x:v>5121</x:v>
      </x:c>
      <x:c r="B4135" s="15" t="str">
        <x:v>3101.0010/2022</x:v>
      </x:c>
      <x:c r="C4135" s="15" t="str">
        <x:v>SECRETARIA DE TRANSFORMAÇÃO DIGITAL, CIÊNCIA E TECNOLOGIA</x:v>
      </x:c>
      <x:c r="D4135" s="15" t="str">
        <x:v>CONSTITUI OBJETO DESTE TERMO DE REFERENCIA A FORMACAO DE REGISTRO DE PRECOS PARA ITENS REFERENTES A SOLUCAO SOFTEXPERT SUITE. CONTEMPLANDO AQUISICAO DE LICENCAS DE USO DE PERFIL ADMINISTRADOR SERVICO DE SUPORTE TECNICO. MANUTENCAO E ATUALIZACAO E SERVICO DE MAPEAMENTO E AUTOMACAO DE PROCESSOS.</x:v>
      </x:c>
      <x:c r="E4135" s="16" t="str">
        <x:v>07091063000140</x:v>
      </x:c>
      <x:c r="F4135" s="15" t="str">
        <x:v>SUPORTE  DE ADMINISTRACAO GERENCIAL LTDA</x:v>
      </x:c>
      <x:c r="G4135" s="14" t="n">
        <x:v>1</x:v>
      </x:c>
      <x:c r="H4135" s="15" t="str">
        <x:v>A prorrogacao do prazo de vigencia por mais 12  doze  meses</x:v>
      </x:c>
      <x:c r="I4135" s="17" t="n">
        <x:v>45295</x:v>
      </x:c>
      <x:c r="J4135" s="17" t="n">
        <x:v>45660</x:v>
      </x:c>
      <x:c r="K4135" s="18"/>
      <x:c r="L4135" s="15" t="str">
        <x:v>EXECUÇÃO</x:v>
      </x:c>
      <x:c r="M4135" s="15" t="str">
        <x:v>https://dados.recife.pe.gov.br:443/dataset/195bb808-d2f0-4a41-8fad-00edadfdc281/resource/145f5c46-10ea-4c02-ba26-21333ded8ae9/download/termo-aditivo.csv</x:v>
      </x:c>
    </x:row>
    <x:row r="4136" ht="56" customHeight="1">
      <x:c r="A4136" s="14" t="n">
        <x:v>5122</x:v>
      </x:c>
      <x:c r="B4136" s="15" t="str">
        <x:v>3101.0010/2023</x:v>
      </x:c>
      <x:c r="C4136" s="15" t="str">
        <x:v>SECRETARIA DE ADMINISTRAÇÃO</x:v>
      </x:c>
      <x:c r="D4136" s="15" t="str">
        <x:v>CONTRATACAO DE EMPRESA ESPECIALIZADA NA AREA DE ENGENHARIA ELETRICA PARA PRESTACAO DESERVICOS CONTINUADOS DE GESTAO DO AMBIENTE ELETRICO E DE COMUNICACAO.</x:v>
      </x:c>
      <x:c r="E4136" s="16" t="str">
        <x:v>07223818000112</x:v>
      </x:c>
      <x:c r="F4136" s="15" t="str">
        <x:v>GERATRIX CONSTRUCOES E SERVICOS DE INSTALACOES LTDA</x:v>
      </x:c>
      <x:c r="G4136" s="14" t="n">
        <x:v>1</x:v>
      </x:c>
      <x:c r="H4136" s="15" t="str">
        <x:v>Prorrogacao do prazo de vigencia por mais 12  doze  mesescompreendendo o periodo de vigencia de 15072024 a14072025</x:v>
      </x:c>
      <x:c r="I4136" s="17" t="n">
        <x:v>45488</x:v>
      </x:c>
      <x:c r="J4136" s="17" t="n">
        <x:v>45852</x:v>
      </x:c>
      <x:c r="K4136" s="18"/>
      <x:c r="L4136" s="15" t="str">
        <x:v>EXECUÇÃO</x:v>
      </x:c>
      <x:c r="M4136" s="15" t="str">
        <x:v>https://dados.recife.pe.gov.br:443/dataset/195bb808-d2f0-4a41-8fad-00edadfdc281/resource/145f5c46-10ea-4c02-ba26-21333ded8ae9/download/termo-aditivo.csv</x:v>
      </x:c>
    </x:row>
    <x:row r="4137" ht="56" customHeight="1">
      <x:c r="A4137" s="14" t="n">
        <x:v>5123</x:v>
      </x:c>
      <x:c r="B4137" s="15" t="str">
        <x:v>3101.0010/2023</x:v>
      </x:c>
      <x:c r="C4137" s="15" t="str">
        <x:v>SECRETARIA DE ADMINISTRAÇÃO</x:v>
      </x:c>
      <x:c r="D4137" s="15" t="str">
        <x:v>CONTRATACAO DE EMPRESA ESPECIALIZADA NA AREA DE ENGENHARIA ELETRICA PARA PRESTACAO DESERVICOS CONTINUADOS DE GESTAO DO AMBIENTE ELETRICO E DE COMUNICACAO.</x:v>
      </x:c>
      <x:c r="E4137" s="16" t="str">
        <x:v>07223818000112</x:v>
      </x:c>
      <x:c r="F4137" s="15" t="str">
        <x:v>GERATRIX CONSTRUCOES E SERVICOS DE INSTALACOES LTDA</x:v>
      </x:c>
      <x:c r="G4137" s="14" t="n">
        <x:v>2</x:v>
      </x:c>
      <x:c r="H4137" s="15" t="str">
        <x:v>PRORROGACAO DO PRAZO DE VIGENCIA POR MAIS 12 MESES</x:v>
      </x:c>
      <x:c r="I4137" s="17" t="n">
        <x:v>45853</x:v>
      </x:c>
      <x:c r="J4137" s="17" t="n">
        <x:v>46217</x:v>
      </x:c>
      <x:c r="K4137" s="18"/>
      <x:c r="L4137" s="15" t="str">
        <x:v>EXECUÇÃO</x:v>
      </x:c>
      <x:c r="M4137" s="15" t="str">
        <x:v>https://dados.recife.pe.gov.br:443/dataset/195bb808-d2f0-4a41-8fad-00edadfdc281/resource/145f5c46-10ea-4c02-ba26-21333ded8ae9/download/termo-aditivo.csv</x:v>
      </x:c>
    </x:row>
    <x:row r="4138" ht="57" customHeight="1">
      <x:c r="A4138" s="14" t="n">
        <x:v>5124</x:v>
      </x:c>
      <x:c r="B4138" s="15" t="str">
        <x:v>3101.0011/2017</x:v>
      </x:c>
      <x:c r="C4138" s="15" t="str">
        <x:v>SECRETARIA DE ADMINISTRAÇÃO</x:v>
      </x:c>
      <x:c r="D4138" s="15" t="str">
        <x:v>PRESTAÇÃO DE SERVIÇOS DE SUBSCRIÇÃO DE ATUALIZAÇÃO TÉCNICA E SUPORTE DA SUITECONSISTBIS, DORANTE DENOMINADO SATS, MÓDULO CONSISTRH (ADMINISTRAÇÃO DE PESSOA, PAGAMENTOS, RECURSOS HUMANOS) E CONSIST ADS.</x:v>
      </x:c>
      <x:c r="E4138" s="16" t="str">
        <x:v>12843800000153</x:v>
      </x:c>
      <x:c r="F4138" s="15" t="str">
        <x:v>DIBUTE SOFTWARE LTDA</x:v>
      </x:c>
      <x:c r="G4138" s="14" t="n">
        <x:v>5</x:v>
      </x:c>
      <x:c r="H4138" s="15" t="str">
        <x:v>PRORROGAÇÃO DO PRAZO DE VIGÊNCIA POR MAIS 12 MESES, TENDO COMO TERMO INICIAL O DIA 01/02/2020 E TERMO FINAL O DIA 31/01/2021.</x:v>
      </x:c>
      <x:c r="I4138" s="17" t="n">
        <x:v>43862</x:v>
      </x:c>
      <x:c r="J4138" s="17" t="n">
        <x:v>44227</x:v>
      </x:c>
      <x:c r="K4138" s="18"/>
      <x:c r="L4138" s="15" t="str">
        <x:v>EXECUÇÃO</x:v>
      </x:c>
      <x:c r="M4138" s="15" t="str">
        <x:v>https://dados.recife.pe.gov.br:443/dataset/195bb808-d2f0-4a41-8fad-00edadfdc281/resource/145f5c46-10ea-4c02-ba26-21333ded8ae9/download/termo-aditivo.csv</x:v>
      </x:c>
    </x:row>
    <x:row r="4139" ht="57" customHeight="1">
      <x:c r="A4139" s="14" t="n">
        <x:v>5125</x:v>
      </x:c>
      <x:c r="B4139" s="15" t="str">
        <x:v>3101.0011/2017</x:v>
      </x:c>
      <x:c r="C4139" s="15" t="str">
        <x:v>SECRETARIA DE ADMINISTRAÇÃO</x:v>
      </x:c>
      <x:c r="D4139" s="15" t="str">
        <x:v>PRESTAÇÃO DE SERVIÇOS DE SUBSCRIÇÃO DE ATUALIZAÇÃO TÉCNICA E SUPORTE DA SUITECONSISTBIS, DORANTE DENOMINADO SATS, MÓDULO CONSISTRH (ADMINISTRAÇÃO DE PESSOA, PAGAMENTOS, RECURSOS HUMANOS) E CONSIST ADS.</x:v>
      </x:c>
      <x:c r="E4139" s="16" t="str">
        <x:v>12843800000153</x:v>
      </x:c>
      <x:c r="F4139" s="15" t="str">
        <x:v>DIBUTE SOFTWARE LTDA</x:v>
      </x:c>
      <x:c r="G4139" s="14" t="n">
        <x:v>2</x:v>
      </x:c>
      <x:c r="H4139" s="15" t="str">
        <x:v>O REAJUSTE DO VALOR DO CONTRATO, NO PERCENTUAL DE 3,2459%, CORRESPONDENTE AO IPCA DO PERÍODO DE 30/01/2017 A 01/02/2018, PASSANDO O VALOR MENSAL DE R$ 32.737,00 PARA R$ 33.799,61, CONFORME PARECER Nº 0093/2018/PTLC/PGM, A PARTIR DE 01/02/2018.</x:v>
      </x:c>
      <x:c r="I4139" s="17" t="n">
        <x:v>42767</x:v>
      </x:c>
      <x:c r="J4139" s="17" t="n">
        <x:v>43131</x:v>
      </x:c>
      <x:c r="K4139" s="18" t="n">
        <x:v>12751.32</x:v>
      </x:c>
      <x:c r="L4139" s="15" t="str">
        <x:v>EXECUÇÃO</x:v>
      </x:c>
      <x:c r="M4139" s="15" t="str">
        <x:v>https://dados.recife.pe.gov.br:443/dataset/195bb808-d2f0-4a41-8fad-00edadfdc281/resource/145f5c46-10ea-4c02-ba26-21333ded8ae9/download/termo-aditivo.csv</x:v>
      </x:c>
    </x:row>
    <x:row r="4140" ht="57" customHeight="1">
      <x:c r="A4140" s="14" t="n">
        <x:v>5126</x:v>
      </x:c>
      <x:c r="B4140" s="15" t="str">
        <x:v>3101.0011/2017</x:v>
      </x:c>
      <x:c r="C4140" s="15" t="str">
        <x:v>SECRETARIA DE ADMINISTRAÇÃO</x:v>
      </x:c>
      <x:c r="D4140" s="15" t="str">
        <x:v>PRESTAÇÃO DE SERVIÇOS DE SUBSCRIÇÃO DE ATUALIZAÇÃO TÉCNICA E SUPORTE DA SUITECONSISTBIS, DORANTE DENOMINADO SATS, MÓDULO CONSISTRH (ADMINISTRAÇÃO DE PESSOA, PAGAMENTOS, RECURSOS HUMANOS) E CONSIST ADS.</x:v>
      </x:c>
      <x:c r="E4140" s="16" t="str">
        <x:v>12843800000153</x:v>
      </x:c>
      <x:c r="F4140" s="15" t="str">
        <x:v>DIBUTE SOFTWARE LTDA</x:v>
      </x:c>
      <x:c r="G4140" s="14" t="n">
        <x:v>6</x:v>
      </x:c>
      <x:c r="H4140" s="15" t="str">
        <x:v>PRORROGAÇÃO DA VIGÊNCIA CONTRATUAL POR 06 MESES, COMPREENDENDO O PERÍODO DE 01/02/2021 A 31/07/2021.</x:v>
      </x:c>
      <x:c r="I4140" s="17" t="n">
        <x:v>44228</x:v>
      </x:c>
      <x:c r="J4140" s="17" t="n">
        <x:v>44408</x:v>
      </x:c>
      <x:c r="K4140" s="18"/>
      <x:c r="L4140" s="15" t="str">
        <x:v>EXECUÇÃO</x:v>
      </x:c>
      <x:c r="M4140" s="15" t="str">
        <x:v>https://dados.recife.pe.gov.br:443/dataset/195bb808-d2f0-4a41-8fad-00edadfdc281/resource/145f5c46-10ea-4c02-ba26-21333ded8ae9/download/termo-aditivo.csv</x:v>
      </x:c>
    </x:row>
    <x:row r="4141" ht="57" customHeight="1">
      <x:c r="A4141" s="14" t="n">
        <x:v>5127</x:v>
      </x:c>
      <x:c r="B4141" s="15" t="str">
        <x:v>3101.0011/2017</x:v>
      </x:c>
      <x:c r="C4141" s="15" t="str">
        <x:v>SECRETARIA DE ADMINISTRAÇÃO</x:v>
      </x:c>
      <x:c r="D4141" s="15" t="str">
        <x:v>PRESTAÇÃO DE SERVIÇOS DE SUBSCRIÇÃO DE ATUALIZAÇÃO TÉCNICA E SUPORTE DA SUITECONSISTBIS, DORANTE DENOMINADO SATS, MÓDULO CONSISTRH (ADMINISTRAÇÃO DE PESSOA, PAGAMENTOS, RECURSOS HUMANOS) E CONSIST ADS.</x:v>
      </x:c>
      <x:c r="E4141" s="16" t="str">
        <x:v>12843800000153</x:v>
      </x:c>
      <x:c r="F4141" s="15" t="str">
        <x:v>DIBUTE SOFTWARE LTDA</x:v>
      </x:c>
      <x:c r="G4141" s="14" t="n">
        <x:v>3</x:v>
      </x:c>
      <x:c r="H4141" s="15" t="str">
        <x:v>PRORROGAÇÃO DO PRAZO DE VIGÊNCIA POR MAIS 12 MESES, TENDO COMO TERMO INICIAL O DIA 01/02/2019 E TERMO FINAL O DIA 31/01/2020.</x:v>
      </x:c>
      <x:c r="I4141" s="17" t="n">
        <x:v>43497</x:v>
      </x:c>
      <x:c r="J4141" s="17" t="n">
        <x:v>43861</x:v>
      </x:c>
      <x:c r="K4141" s="18" t="n">
        <x:v>0</x:v>
      </x:c>
      <x:c r="L4141" s="15" t="str">
        <x:v>EXECUÇÃO</x:v>
      </x:c>
      <x:c r="M4141" s="15" t="str">
        <x:v>https://dados.recife.pe.gov.br:443/dataset/195bb808-d2f0-4a41-8fad-00edadfdc281/resource/145f5c46-10ea-4c02-ba26-21333ded8ae9/download/termo-aditivo.csv</x:v>
      </x:c>
    </x:row>
    <x:row r="4142" ht="72" customHeight="1">
      <x:c r="A4142" s="14" t="n">
        <x:v>5128</x:v>
      </x:c>
      <x:c r="B4142" s="15" t="str">
        <x:v>3101.0011/2017</x:v>
      </x:c>
      <x:c r="C4142" s="15" t="str">
        <x:v>SECRETARIA DE ADMINISTRAÇÃO</x:v>
      </x:c>
      <x:c r="D4142" s="15" t="str">
        <x:v>PRESTAÇÃO DE SERVIÇOS DE SUBSCRIÇÃO DE ATUALIZAÇÃO TÉCNICA E SUPORTE DA SUITECONSISTBIS, DORANTE DENOMINADO SATS, MÓDULO CONSISTRH (ADMINISTRAÇÃO DE PESSOA, PAGAMENTOS, RECURSOS HUMANOS) E CONSIST ADS.</x:v>
      </x:c>
      <x:c r="E4142" s="16" t="str">
        <x:v>12843800000153</x:v>
      </x:c>
      <x:c r="F4142" s="15" t="str">
        <x:v>DIBUTE SOFTWARE LTDA</x:v>
      </x:c>
      <x:c r="G4142" s="14" t="n">
        <x:v>4</x:v>
      </x:c>
      <x:c r="H4142" s="15" t="str">
        <x:v>REAJUSTE NO VALOR DO CONTRATO NO PERCENTUAL DE 3,4455%,CORRESPONDENTE AO IPCA DO PERÍODO DE 01/02/2018 A 31/01/2019,PASSANDO PARA VALOR MENSAL DE R$ 33.799,61, PARA R$ 34.964,17. COM EFEITOS A PARTIR DE 01/02/2019. O VALOR GLOBAL DO CONTRATO PARA O PERÍODO ORA PRORROGADO É DE R$ 419.570,04.</x:v>
      </x:c>
      <x:c r="I4142" s="17" t="n">
        <x:v>43497</x:v>
      </x:c>
      <x:c r="J4142" s="17" t="n">
        <x:v>43861</x:v>
      </x:c>
      <x:c r="K4142" s="18" t="n">
        <x:v>0</x:v>
      </x:c>
      <x:c r="L4142" s="15" t="str">
        <x:v>EXECUÇÃO</x:v>
      </x:c>
      <x:c r="M4142" s="15" t="str">
        <x:v>https://dados.recife.pe.gov.br:443/dataset/195bb808-d2f0-4a41-8fad-00edadfdc281/resource/145f5c46-10ea-4c02-ba26-21333ded8ae9/download/termo-aditivo.csv</x:v>
      </x:c>
    </x:row>
    <x:row r="4143" ht="57" customHeight="1">
      <x:c r="A4143" s="14" t="n">
        <x:v>5129</x:v>
      </x:c>
      <x:c r="B4143" s="15" t="str">
        <x:v>3101.0011/2017</x:v>
      </x:c>
      <x:c r="C4143" s="15" t="str">
        <x:v>SECRETARIA DE ADMINISTRAÇÃO</x:v>
      </x:c>
      <x:c r="D4143" s="15" t="str">
        <x:v>PRESTAÇÃO DE SERVIÇOS DE SUBSCRIÇÃO DE ATUALIZAÇÃO TÉCNICA E SUPORTE DA SUITECONSISTBIS, DORANTE DENOMINADO SATS, MÓDULO CONSISTRH (ADMINISTRAÇÃO DE PESSOA, PAGAMENTOS, RECURSOS HUMANOS) E CONSIST ADS.</x:v>
      </x:c>
      <x:c r="E4143" s="16" t="str">
        <x:v>12843800000153</x:v>
      </x:c>
      <x:c r="F4143" s="15" t="str">
        <x:v>DIBUTE SOFTWARE LTDA</x:v>
      </x:c>
      <x:c r="G4143" s="14" t="n">
        <x:v>1</x:v>
      </x:c>
      <x:c r="H4143" s="15" t="str">
        <x:v>PRORROGAÇÃO DA VIGÊNCIA CONTRATUAL PELO PERÍODO DE 01/02/2018 A 31/01/2019.</x:v>
      </x:c>
      <x:c r="I4143" s="17" t="n">
        <x:v>43132</x:v>
      </x:c>
      <x:c r="J4143" s="17" t="n">
        <x:v>43496</x:v>
      </x:c>
      <x:c r="K4143" s="18" t="n">
        <x:v>0</x:v>
      </x:c>
      <x:c r="L4143" s="15" t="str">
        <x:v>EXECUÇÃO</x:v>
      </x:c>
      <x:c r="M4143" s="15" t="str">
        <x:v>https://dados.recife.pe.gov.br:443/dataset/195bb808-d2f0-4a41-8fad-00edadfdc281/resource/145f5c46-10ea-4c02-ba26-21333ded8ae9/download/termo-aditivo.csv</x:v>
      </x:c>
    </x:row>
    <x:row r="4144" ht="56" customHeight="1">
      <x:c r="A4144" s="14" t="n">
        <x:v>5130</x:v>
      </x:c>
      <x:c r="B4144" s="15" t="str">
        <x:v>3101.0011/2019</x:v>
      </x:c>
      <x:c r="C4144" s="15" t="str">
        <x:v>SECRETARIA DE ADMINISTRAÇÃO</x:v>
      </x:c>
      <x:c r="D4144" s="15" t="str">
        <x:v>PRESTAÇÃO DE SERVIÇOS TERCEIRIZADOS DE MOTOBOY</x:v>
      </x:c>
      <x:c r="E4144" s="16" t="str">
        <x:v>00323090000151</x:v>
      </x:c>
      <x:c r="F4144" s="15" t="str">
        <x:v>SOLL SERVICOS OBRAS E LOCACOES LTDA</x:v>
      </x:c>
      <x:c r="G4144" s="14" t="n">
        <x:v>1</x:v>
      </x:c>
      <x:c r="H4144" s="15" t="str">
        <x:v>PRORROGACAO DO PRAZO DE VIGENCIA POR MAIS 12  DOZE  MESES E REPACTUACAO DE VALOR</x:v>
      </x:c>
      <x:c r="I4144" s="17" t="n">
        <x:v>44136</x:v>
      </x:c>
      <x:c r="J4144" s="17" t="n">
        <x:v>44500</x:v>
      </x:c>
      <x:c r="K4144" s="18"/>
      <x:c r="L4144" s="15" t="str">
        <x:v>EXECUÇÃO</x:v>
      </x:c>
      <x:c r="M4144" s="15" t="str">
        <x:v>https://dados.recife.pe.gov.br:443/dataset/195bb808-d2f0-4a41-8fad-00edadfdc281/resource/145f5c46-10ea-4c02-ba26-21333ded8ae9/download/termo-aditivo.csv</x:v>
      </x:c>
    </x:row>
    <x:row r="4145" ht="56" customHeight="1">
      <x:c r="A4145" s="14" t="n">
        <x:v>5131</x:v>
      </x:c>
      <x:c r="B4145" s="15" t="str">
        <x:v>3101.0011/2019</x:v>
      </x:c>
      <x:c r="C4145" s="15" t="str">
        <x:v>SECRETARIA DE ADMINISTRAÇÃO</x:v>
      </x:c>
      <x:c r="D4145" s="15" t="str">
        <x:v>PRESTAÇÃO DE SERVIÇOS TERCEIRIZADOS DE MOTOBOY</x:v>
      </x:c>
      <x:c r="E4145" s="16" t="str">
        <x:v>00323090000151</x:v>
      </x:c>
      <x:c r="F4145" s="15" t="str">
        <x:v>SOLL SERVICOS OBRAS E LOCACOES LTDA</x:v>
      </x:c>
      <x:c r="G4145" s="14" t="n">
        <x:v>5</x:v>
      </x:c>
      <x:c r="H4145" s="15" t="str">
        <x:v>Prorrogacao em carater excepcional do prazo de vigencia contratual por mais 12  doze  meses</x:v>
      </x:c>
      <x:c r="I4145" s="17" t="n">
        <x:v>45597</x:v>
      </x:c>
      <x:c r="J4145" s="17" t="n">
        <x:v>45961</x:v>
      </x:c>
      <x:c r="K4145" s="18"/>
      <x:c r="L4145" s="15" t="str">
        <x:v>EXECUÇÃO</x:v>
      </x:c>
      <x:c r="M4145" s="15" t="str">
        <x:v>https://dados.recife.pe.gov.br:443/dataset/195bb808-d2f0-4a41-8fad-00edadfdc281/resource/145f5c46-10ea-4c02-ba26-21333ded8ae9/download/termo-aditivo.csv</x:v>
      </x:c>
    </x:row>
    <x:row r="4146" ht="56" customHeight="1">
      <x:c r="A4146" s="14" t="n">
        <x:v>5132</x:v>
      </x:c>
      <x:c r="B4146" s="15" t="str">
        <x:v>3101.0011/2019</x:v>
      </x:c>
      <x:c r="C4146" s="15" t="str">
        <x:v>SECRETARIA DE ADMINISTRAÇÃO</x:v>
      </x:c>
      <x:c r="D4146" s="15" t="str">
        <x:v>PRESTAÇÃO DE SERVIÇOS TERCEIRIZADOS DE MOTOBOY</x:v>
      </x:c>
      <x:c r="E4146" s="16" t="str">
        <x:v>00323090000151</x:v>
      </x:c>
      <x:c r="F4146" s="15" t="str">
        <x:v>SOLL SERVICOS OBRAS E LOCACOES LTDA</x:v>
      </x:c>
      <x:c r="G4146" s="14" t="n">
        <x:v>4</x:v>
      </x:c>
      <x:c r="H4146" s="15" t="str">
        <x:v>Prorrogacao do prazo de vigencia por mais 12  doze  meses</x:v>
      </x:c>
      <x:c r="I4146" s="17" t="n">
        <x:v>45231</x:v>
      </x:c>
      <x:c r="J4146" s="17" t="n">
        <x:v>45596</x:v>
      </x:c>
      <x:c r="K4146" s="18"/>
      <x:c r="L4146" s="15" t="str">
        <x:v>EXECUÇÃO</x:v>
      </x:c>
      <x:c r="M4146" s="15" t="str">
        <x:v>https://dados.recife.pe.gov.br:443/dataset/195bb808-d2f0-4a41-8fad-00edadfdc281/resource/145f5c46-10ea-4c02-ba26-21333ded8ae9/download/termo-aditivo.csv</x:v>
      </x:c>
    </x:row>
    <x:row r="4147" ht="56" customHeight="1">
      <x:c r="A4147" s="14" t="n">
        <x:v>5133</x:v>
      </x:c>
      <x:c r="B4147" s="15" t="str">
        <x:v>3101.0011/2019</x:v>
      </x:c>
      <x:c r="C4147" s="15" t="str">
        <x:v>SECRETARIA DE ADMINISTRAÇÃO</x:v>
      </x:c>
      <x:c r="D4147" s="15" t="str">
        <x:v>PRESTAÇÃO DE SERVIÇOS TERCEIRIZADOS DE MOTOBOY</x:v>
      </x:c>
      <x:c r="E4147" s="16" t="str">
        <x:v>00323090000151</x:v>
      </x:c>
      <x:c r="F4147" s="15" t="str">
        <x:v>SOLL SERVICOS OBRAS E LOCACOES LTDA</x:v>
      </x:c>
      <x:c r="G4147" s="14" t="n">
        <x:v>2</x:v>
      </x:c>
      <x:c r="H4147" s="15" t="str">
        <x:v>PRORROGACAO DO PRAZO DE VIGENCIA POR MAIS 12  DOZE  MESES</x:v>
      </x:c>
      <x:c r="I4147" s="17" t="n">
        <x:v>44501</x:v>
      </x:c>
      <x:c r="J4147" s="17" t="n">
        <x:v>44865</x:v>
      </x:c>
      <x:c r="K4147" s="18"/>
      <x:c r="L4147" s="15" t="str">
        <x:v>EXECUÇÃO</x:v>
      </x:c>
      <x:c r="M4147" s="15" t="str">
        <x:v>https://dados.recife.pe.gov.br:443/dataset/195bb808-d2f0-4a41-8fad-00edadfdc281/resource/145f5c46-10ea-4c02-ba26-21333ded8ae9/download/termo-aditivo.csv</x:v>
      </x:c>
    </x:row>
    <x:row r="4148" ht="56" customHeight="1">
      <x:c r="A4148" s="14" t="n">
        <x:v>5134</x:v>
      </x:c>
      <x:c r="B4148" s="15" t="str">
        <x:v>3101.0011/2019</x:v>
      </x:c>
      <x:c r="C4148" s="15" t="str">
        <x:v>SECRETARIA DE ADMINISTRAÇÃO</x:v>
      </x:c>
      <x:c r="D4148" s="15" t="str">
        <x:v>PRESTAÇÃO DE SERVIÇOS TERCEIRIZADOS DE MOTOBOY</x:v>
      </x:c>
      <x:c r="E4148" s="16" t="str">
        <x:v>00323090000151</x:v>
      </x:c>
      <x:c r="F4148" s="15" t="str">
        <x:v>SOLL SERVICOS OBRAS E LOCACOES LTDA</x:v>
      </x:c>
      <x:c r="G4148" s="14" t="n">
        <x:v>3</x:v>
      </x:c>
      <x:c r="H4148" s="15" t="str">
        <x:v>PRORROGACAO DE PRAZO DE VIGENCIA POR MAIS 12 MESES</x:v>
      </x:c>
      <x:c r="I4148" s="17" t="n">
        <x:v>44866</x:v>
      </x:c>
      <x:c r="J4148" s="17" t="n">
        <x:v>45230</x:v>
      </x:c>
      <x:c r="K4148" s="18"/>
      <x:c r="L4148" s="15" t="str">
        <x:v>EXECUÇÃO</x:v>
      </x:c>
      <x:c r="M4148" s="15" t="str">
        <x:v>https://dados.recife.pe.gov.br:443/dataset/195bb808-d2f0-4a41-8fad-00edadfdc281/resource/145f5c46-10ea-4c02-ba26-21333ded8ae9/download/termo-aditivo.csv</x:v>
      </x:c>
    </x:row>
    <x:row r="4149" ht="56" customHeight="1">
      <x:c r="A4149" s="14" t="n">
        <x:v>5135</x:v>
      </x:c>
      <x:c r="B4149" s="15" t="str">
        <x:v>3101.0011/2021</x:v>
      </x:c>
      <x:c r="C4149" s="15" t="str">
        <x:v>SECRETARIA DE ADMINISTRAÇÃO</x:v>
      </x:c>
      <x:c r="D4149" s="15" t="str">
        <x:v>LOCACAO DE VEICULO ADMINISTRATIVO</x:v>
      </x:c>
      <x:c r="E4149" s="16" t="str">
        <x:v>00329696000102</x:v>
      </x:c>
      <x:c r="F4149" s="15" t="str">
        <x:v>LOCADORA DE VEICULOS CAXANGA LTDA</x:v>
      </x:c>
      <x:c r="G4149" s="14" t="n">
        <x:v>2</x:v>
      </x:c>
      <x:c r="H4149" s="15" t="str">
        <x:v>PRORROGACAO DO PRAZO DE VIGENCIA POR MAIS 12 MESES</x:v>
      </x:c>
      <x:c r="I4149" s="17" t="n">
        <x:v>45128</x:v>
      </x:c>
      <x:c r="J4149" s="17" t="n">
        <x:v>45493</x:v>
      </x:c>
      <x:c r="K4149" s="18"/>
      <x:c r="L4149" s="15" t="str">
        <x:v>EXECUÇÃO</x:v>
      </x:c>
      <x:c r="M4149" s="15" t="str">
        <x:v>https://dados.recife.pe.gov.br:443/dataset/195bb808-d2f0-4a41-8fad-00edadfdc281/resource/145f5c46-10ea-4c02-ba26-21333ded8ae9/download/termo-aditivo.csv</x:v>
      </x:c>
    </x:row>
    <x:row r="4150" ht="56" customHeight="1">
      <x:c r="A4150" s="14" t="n">
        <x:v>5136</x:v>
      </x:c>
      <x:c r="B4150" s="15" t="str">
        <x:v>3101.0011/2021</x:v>
      </x:c>
      <x:c r="C4150" s="15" t="str">
        <x:v>SECRETARIA DE ADMINISTRAÇÃO</x:v>
      </x:c>
      <x:c r="D4150" s="15" t="str">
        <x:v>LOCACAO DE VEICULO ADMINISTRATIVO</x:v>
      </x:c>
      <x:c r="E4150" s="16" t="str">
        <x:v>00329696000102</x:v>
      </x:c>
      <x:c r="F4150" s="15" t="str">
        <x:v>LOCADORA DE VEICULOS CAXANGA LTDA</x:v>
      </x:c>
      <x:c r="G4150" s="14" t="n">
        <x:v>1</x:v>
      </x:c>
      <x:c r="H4150" s="15" t="str">
        <x:v>O acrescimo correspondente a 1 veiculo</x:v>
      </x:c>
      <x:c r="I4150" s="17"/>
      <x:c r="J4150" s="17"/>
      <x:c r="K4150" s="18"/>
      <x:c r="L4150" s="15" t="str">
        <x:v>EXECUÇÃO</x:v>
      </x:c>
      <x:c r="M4150" s="15" t="str">
        <x:v>https://dados.recife.pe.gov.br:443/dataset/195bb808-d2f0-4a41-8fad-00edadfdc281/resource/145f5c46-10ea-4c02-ba26-21333ded8ae9/download/termo-aditivo.csv</x:v>
      </x:c>
    </x:row>
    <x:row r="4151" ht="56" customHeight="1">
      <x:c r="A4151" s="14" t="n">
        <x:v>5137</x:v>
      </x:c>
      <x:c r="B4151" s="15" t="str">
        <x:v>3101.0013/2017</x:v>
      </x:c>
      <x:c r="C4151" s="15" t="str">
        <x:v>SECRETARIA DE ADMINISTRAÇÃO</x:v>
      </x:c>
      <x:c r="D4151" s="15" t="str">
        <x:v>CONTRATAÇÃO DE SERVIÇOS DE LIMPEZA E CONSERVAÇÃO PREDIAL FISCALIZAÇÃO E SUPERVISÃO DE SERVIÇOS GERAIS VISANDO ATENDER ÀS NECESSIDADES DO EDIFÍCIO SEDE DA PREFEITURA DA CIDADE DO RECIFE</x:v>
      </x:c>
      <x:c r="E4151" s="16" t="str">
        <x:v>08362490000188</x:v>
      </x:c>
      <x:c r="F4151" s="15" t="str">
        <x:v>ADSERV EMPREENDIMENTOS E SERVIÇOS DE MAO DE OBRA LTDA</x:v>
      </x:c>
      <x:c r="G4151" s="14" t="n">
        <x:v>6</x:v>
      </x:c>
      <x:c r="H4151" s="15" t="str">
        <x:v>REPACTUAÇÃO DE PREÇOS BASEADA NA CCT 2018/2018-STEALMOAIC</x:v>
      </x:c>
      <x:c r="I4151" s="17" t="n">
        <x:v>43586</x:v>
      </x:c>
      <x:c r="J4151" s="17" t="n">
        <x:v>43951</x:v>
      </x:c>
      <x:c r="K4151" s="18"/>
      <x:c r="L4151" s="15" t="str">
        <x:v>EXECUÇÃO</x:v>
      </x:c>
      <x:c r="M4151" s="15" t="str">
        <x:v>https://dados.recife.pe.gov.br:443/dataset/195bb808-d2f0-4a41-8fad-00edadfdc281/resource/145f5c46-10ea-4c02-ba26-21333ded8ae9/download/termo-aditivo.csv</x:v>
      </x:c>
    </x:row>
    <x:row r="4152" ht="56" customHeight="1">
      <x:c r="A4152" s="14" t="n">
        <x:v>5138</x:v>
      </x:c>
      <x:c r="B4152" s="15" t="str">
        <x:v>3101.0013/2017</x:v>
      </x:c>
      <x:c r="C4152" s="15" t="str">
        <x:v>SECRETARIA DE ADMINISTRAÇÃO</x:v>
      </x:c>
      <x:c r="D4152" s="15" t="str">
        <x:v>CONTRATAÇÃO DE SERVIÇOS DE LIMPEZA E CONSERVAÇÃO PREDIAL FISCALIZAÇÃO E SUPERVISÃO DE SERVIÇOS GERAIS VISANDO ATENDER ÀS NECESSIDADES DO EDIFÍCIO SEDE DA PREFEITURA DA CIDADE DO RECIFE</x:v>
      </x:c>
      <x:c r="E4152" s="16" t="str">
        <x:v>08362490000188</x:v>
      </x:c>
      <x:c r="F4152" s="15" t="str">
        <x:v>ADSERV EMPREENDIMENTOS E SERVIÇOS DE MAO DE OBRA LTDA</x:v>
      </x:c>
      <x:c r="G4152" s="14" t="n">
        <x:v>5</x:v>
      </x:c>
      <x:c r="H4152" s="15" t="str">
        <x:v>ACRÉSCIMO NO QUANTITATIVO DO SEU OBJETO PASSANDO O NÚMERO DE POSTOS DE AUXILIARES DE SERVIÇOS GERAIS DE 45 PARA 50 NO PERCENTUAL MÁXIMO DE 25% DO ITEM L, COM EFEITOS A PARTIR DE 01/08/2019.</x:v>
      </x:c>
      <x:c r="I4152" s="17" t="n">
        <x:v>43586</x:v>
      </x:c>
      <x:c r="J4152" s="17" t="n">
        <x:v>43951</x:v>
      </x:c>
      <x:c r="K4152" s="18" t="n">
        <x:v>0</x:v>
      </x:c>
      <x:c r="L4152" s="15" t="str">
        <x:v>EXECUÇÃO</x:v>
      </x:c>
      <x:c r="M4152" s="15" t="str">
        <x:v>https://dados.recife.pe.gov.br:443/dataset/195bb808-d2f0-4a41-8fad-00edadfdc281/resource/145f5c46-10ea-4c02-ba26-21333ded8ae9/download/termo-aditivo.csv</x:v>
      </x:c>
    </x:row>
    <x:row r="4153" ht="56" customHeight="1">
      <x:c r="A4153" s="14" t="n">
        <x:v>5139</x:v>
      </x:c>
      <x:c r="B4153" s="15" t="str">
        <x:v>3101.0013/2017</x:v>
      </x:c>
      <x:c r="C4153" s="15" t="str">
        <x:v>SECRETARIA DE ADMINISTRAÇÃO</x:v>
      </x:c>
      <x:c r="D4153" s="15" t="str">
        <x:v>CONTRATAÇÃO DE SERVIÇOS DE LIMPEZA E CONSERVAÇÃO PREDIAL FISCALIZAÇÃO E SUPERVISÃO DE SERVIÇOS GERAIS VISANDO ATENDER ÀS NECESSIDADES DO EDIFÍCIO SEDE DA PREFEITURA DA CIDADE DO RECIFE</x:v>
      </x:c>
      <x:c r="E4153" s="16" t="str">
        <x:v>08362490000188</x:v>
      </x:c>
      <x:c r="F4153" s="15" t="str">
        <x:v>ADSERV EMPREENDIMENTOS E SERVIÇOS DE MAO DE OBRA LTDA</x:v>
      </x:c>
      <x:c r="G4153" s="14" t="n">
        <x:v>8</x:v>
      </x:c>
      <x:c r="H4153" s="15" t="str">
        <x:v>A PRORROGAÇÃO DO PRAZO DE VIGÊNCIA CONTRATUAL POR MAIS 12 MESES.</x:v>
      </x:c>
      <x:c r="I4153" s="17" t="n">
        <x:v>44317</x:v>
      </x:c>
      <x:c r="J4153" s="17" t="n">
        <x:v>44681</x:v>
      </x:c>
      <x:c r="K4153" s="18"/>
      <x:c r="L4153" s="15" t="str">
        <x:v>EXECUÇÃO</x:v>
      </x:c>
      <x:c r="M4153" s="15" t="str">
        <x:v>https://dados.recife.pe.gov.br:443/dataset/195bb808-d2f0-4a41-8fad-00edadfdc281/resource/145f5c46-10ea-4c02-ba26-21333ded8ae9/download/termo-aditivo.csv</x:v>
      </x:c>
    </x:row>
    <x:row r="4154" ht="56" customHeight="1">
      <x:c r="A4154" s="14" t="n">
        <x:v>5140</x:v>
      </x:c>
      <x:c r="B4154" s="15" t="str">
        <x:v>3101.0013/2017</x:v>
      </x:c>
      <x:c r="C4154" s="15" t="str">
        <x:v>SECRETARIA DE ADMINISTRAÇÃO</x:v>
      </x:c>
      <x:c r="D4154" s="15" t="str">
        <x:v>CONTRATAÇÃO DE SERVIÇOS DE LIMPEZA E CONSERVAÇÃO PREDIAL FISCALIZAÇÃO E SUPERVISÃO DE SERVIÇOS GERAIS VISANDO ATENDER ÀS NECESSIDADES DO EDIFÍCIO SEDE DA PREFEITURA DA CIDADE DO RECIFE</x:v>
      </x:c>
      <x:c r="E4154" s="16" t="str">
        <x:v>08362490000188</x:v>
      </x:c>
      <x:c r="F4154" s="15" t="str">
        <x:v>ADSERV EMPREENDIMENTOS E SERVIÇOS DE MAO DE OBRA LTDA</x:v>
      </x:c>
      <x:c r="G4154" s="14" t="n">
        <x:v>4</x:v>
      </x:c>
      <x:c r="H4154" s="15" t="str">
        <x:v>PRORROGAÇÃO DO PRAZO DE VIGÊNCIA POR MAIS 12 MESES, TENDO COMO TERMO INICIAL O DIA 01 DE MAIO 2019 E TERMO FINAL O DIA 30 DE ABRIL 2020.</x:v>
      </x:c>
      <x:c r="I4154" s="17" t="n">
        <x:v>43586</x:v>
      </x:c>
      <x:c r="J4154" s="17" t="n">
        <x:v>43951</x:v>
      </x:c>
      <x:c r="K4154" s="18" t="n">
        <x:v>0</x:v>
      </x:c>
      <x:c r="L4154" s="15" t="str">
        <x:v>EXECUÇÃO</x:v>
      </x:c>
      <x:c r="M4154" s="15" t="str">
        <x:v>https://dados.recife.pe.gov.br:443/dataset/195bb808-d2f0-4a41-8fad-00edadfdc281/resource/145f5c46-10ea-4c02-ba26-21333ded8ae9/download/termo-aditivo.csv</x:v>
      </x:c>
    </x:row>
    <x:row r="4155" ht="56" customHeight="1">
      <x:c r="A4155" s="14" t="n">
        <x:v>5141</x:v>
      </x:c>
      <x:c r="B4155" s="15" t="str">
        <x:v>3101.0013/2017</x:v>
      </x:c>
      <x:c r="C4155" s="15" t="str">
        <x:v>SECRETARIA DE ADMINISTRAÇÃO</x:v>
      </x:c>
      <x:c r="D4155" s="15" t="str">
        <x:v>CONTRATAÇÃO DE SERVIÇOS DE LIMPEZA E CONSERVAÇÃO PREDIAL FISCALIZAÇÃO E SUPERVISÃO DE SERVIÇOS GERAIS VISANDO ATENDER ÀS NECESSIDADES DO EDIFÍCIO SEDE DA PREFEITURA DA CIDADE DO RECIFE</x:v>
      </x:c>
      <x:c r="E4155" s="16" t="str">
        <x:v>08362490000188</x:v>
      </x:c>
      <x:c r="F4155" s="15" t="str">
        <x:v>ADSERV EMPREENDIMENTOS E SERVIÇOS DE MAO DE OBRA LTDA</x:v>
      </x:c>
      <x:c r="G4155" s="14" t="n">
        <x:v>7</x:v>
      </x:c>
      <x:c r="H4155" s="15" t="str">
        <x:v>PRORROGAÇÃO DO PRAZO DE VIGÊNCIA CONTRATUAL POR MAIS 12 MESES, COMPREENDENDO O PERÍODO DE 01/05/2020 A 30/04/2021.</x:v>
      </x:c>
      <x:c r="I4155" s="17" t="n">
        <x:v>43952</x:v>
      </x:c>
      <x:c r="J4155" s="17" t="n">
        <x:v>44316</x:v>
      </x:c>
      <x:c r="K4155" s="18"/>
      <x:c r="L4155" s="15" t="str">
        <x:v>EXECUÇÃO</x:v>
      </x:c>
      <x:c r="M4155" s="15" t="str">
        <x:v>https://dados.recife.pe.gov.br:443/dataset/195bb808-d2f0-4a41-8fad-00edadfdc281/resource/145f5c46-10ea-4c02-ba26-21333ded8ae9/download/termo-aditivo.csv</x:v>
      </x:c>
    </x:row>
    <x:row r="4156" ht="87" customHeight="1">
      <x:c r="A4156" s="14" t="n">
        <x:v>5142</x:v>
      </x:c>
      <x:c r="B4156" s="15" t="str">
        <x:v>3101.0013/2017</x:v>
      </x:c>
      <x:c r="C4156" s="15" t="str">
        <x:v>SECRETARIA DE ADMINISTRAÇÃO</x:v>
      </x:c>
      <x:c r="D4156" s="15" t="str">
        <x:v>CONTRATAÇÃO DE SERVIÇOS DE LIMPEZA E CONSERVAÇÃO PREDIAL FISCALIZAÇÃO E SUPERVISÃO DE SERVIÇOS GERAIS VISANDO ATENDER ÀS NECESSIDADES DO EDIFÍCIO SEDE DA PREFEITURA DA CIDADE DO RECIFE</x:v>
      </x:c>
      <x:c r="E4156" s="16" t="str">
        <x:v>08362490000188</x:v>
      </x:c>
      <x:c r="F4156" s="15" t="str">
        <x:v>ADSERV EMPREENDIMENTOS E SERVIÇOS DE MAO DE OBRA LTDA</x:v>
      </x:c>
      <x:c r="G4156" s="14" t="n">
        <x:v>3</x:v>
      </x:c>
      <x:c r="H4156" s="15" t="str">
        <x:v>I – A REPACTUAÇÃO DO VALOR DO CONTRATO A PARTIR DE 01.05.2017, PASSANDO O VALOR MENSAL DE R$ 119.818,42  PARA R$ 126.296,13, PASSANDO O VALOR GLOBAL DO CONTRATO DE R$ 1.437.821,04 PARA R$ 1.515.553,56; II – O REEQUILÍBRIO DO VALOR DO CONTRATO, EM FAVOR DO MUNICÍPIO DO RECIFE, A PARTIR DE 01.10.2017, PASSANDO O VALOR MENSAL DE R$ 126.296,13 PARA R$ 125.478,58 PASSANDO O VALOR GLOBAL DO CONTRATO DE R$ 1.515.553,56 PARA R$ 1.505.742,96.</x:v>
      </x:c>
      <x:c r="I4156" s="17" t="n">
        <x:v>43221</x:v>
      </x:c>
      <x:c r="J4156" s="17" t="n">
        <x:v>43585</x:v>
      </x:c>
      <x:c r="K4156" s="18" t="n">
        <x:v>49369.03</x:v>
      </x:c>
      <x:c r="L4156" s="15" t="str">
        <x:v>EXECUÇÃO</x:v>
      </x:c>
      <x:c r="M4156" s="15" t="str">
        <x:v>https://dados.recife.pe.gov.br:443/dataset/195bb808-d2f0-4a41-8fad-00edadfdc281/resource/145f5c46-10ea-4c02-ba26-21333ded8ae9/download/termo-aditivo.csv</x:v>
      </x:c>
    </x:row>
    <x:row r="4157" ht="56" customHeight="1">
      <x:c r="A4157" s="14" t="n">
        <x:v>5143</x:v>
      </x:c>
      <x:c r="B4157" s="15" t="str">
        <x:v>3101.0013/2017</x:v>
      </x:c>
      <x:c r="C4157" s="15" t="str">
        <x:v>SECRETARIA DE ADMINISTRAÇÃO</x:v>
      </x:c>
      <x:c r="D4157" s="15" t="str">
        <x:v>CONTRATAÇÃO DE SERVIÇOS DE LIMPEZA E CONSERVAÇÃO PREDIAL FISCALIZAÇÃO E SUPERVISÃO DE SERVIÇOS GERAIS VISANDO ATENDER ÀS NECESSIDADES DO EDIFÍCIO SEDE DA PREFEITURA DA CIDADE DO RECIFE</x:v>
      </x:c>
      <x:c r="E4157" s="16" t="str">
        <x:v>08362490000188</x:v>
      </x:c>
      <x:c r="F4157" s="15" t="str">
        <x:v>ADSERV EMPREENDIMENTOS E SERVIÇOS DE MAO DE OBRA LTDA</x:v>
      </x:c>
      <x:c r="G4157" s="14" t="n">
        <x:v>9</x:v>
      </x:c>
      <x:c r="H4157" s="15" t="str">
        <x:v>Prorrogacao por mais 12 meses tendo como termo inicial o dia 01052022 e termo final o dia 30042023</x:v>
      </x:c>
      <x:c r="I4157" s="17" t="n">
        <x:v>44682</x:v>
      </x:c>
      <x:c r="J4157" s="17" t="n">
        <x:v>45046</x:v>
      </x:c>
      <x:c r="K4157" s="18"/>
      <x:c r="L4157" s="15" t="str">
        <x:v>CADASTRADO</x:v>
      </x:c>
      <x:c r="M4157" s="15" t="str">
        <x:v>https://dados.recife.pe.gov.br:443/dataset/195bb808-d2f0-4a41-8fad-00edadfdc281/resource/145f5c46-10ea-4c02-ba26-21333ded8ae9/download/termo-aditivo.csv</x:v>
      </x:c>
    </x:row>
    <x:row r="4158" ht="56" customHeight="1">
      <x:c r="A4158" s="14" t="n">
        <x:v>5144</x:v>
      </x:c>
      <x:c r="B4158" s="15" t="str">
        <x:v>3101.0013/2017</x:v>
      </x:c>
      <x:c r="C4158" s="15" t="str">
        <x:v>SECRETARIA DE ADMINISTRAÇÃO</x:v>
      </x:c>
      <x:c r="D4158" s="15" t="str">
        <x:v>CONTRATAÇÃO DE SERVIÇOS DE LIMPEZA E CONSERVAÇÃO PREDIAL FISCALIZAÇÃO E SUPERVISÃO DE SERVIÇOS GERAIS VISANDO ATENDER ÀS NECESSIDADES DO EDIFÍCIO SEDE DA PREFEITURA DA CIDADE DO RECIFE</x:v>
      </x:c>
      <x:c r="E4158" s="16" t="str">
        <x:v>08362490000188</x:v>
      </x:c>
      <x:c r="F4158" s="15" t="str">
        <x:v>ADSERV EMPREENDIMENTOS E SERVIÇOS DE MAO DE OBRA LTDA</x:v>
      </x:c>
      <x:c r="G4158" s="14" t="n">
        <x:v>2</x:v>
      </x:c>
      <x:c r="H4158" s="15" t="str">
        <x:v>ACRÉSCIMO DE CINCO POSTOS DE AUXILIAR DE SERVIÇOS GERAIS, A PARTIR DE 01/09/2018, TOTALIZANDO O VALOR DE R$111.886,00.</x:v>
      </x:c>
      <x:c r="I4158" s="17" t="n">
        <x:v>43221</x:v>
      </x:c>
      <x:c r="J4158" s="17" t="n">
        <x:v>43585</x:v>
      </x:c>
      <x:c r="K4158" s="18" t="n">
        <x:v>0</x:v>
      </x:c>
      <x:c r="L4158" s="15" t="str">
        <x:v>EXECUÇÃO</x:v>
      </x:c>
      <x:c r="M4158" s="15" t="str">
        <x:v>https://dados.recife.pe.gov.br:443/dataset/195bb808-d2f0-4a41-8fad-00edadfdc281/resource/145f5c46-10ea-4c02-ba26-21333ded8ae9/download/termo-aditivo.csv</x:v>
      </x:c>
    </x:row>
    <x:row r="4159" ht="56" customHeight="1">
      <x:c r="A4159" s="14" t="n">
        <x:v>5145</x:v>
      </x:c>
      <x:c r="B4159" s="15" t="str">
        <x:v>3101.0013/2017</x:v>
      </x:c>
      <x:c r="C4159" s="15" t="str">
        <x:v>SECRETARIA DE ADMINISTRAÇÃO</x:v>
      </x:c>
      <x:c r="D4159" s="15" t="str">
        <x:v>CONTRATAÇÃO DE SERVIÇOS DE LIMPEZA E CONSERVAÇÃO PREDIAL FISCALIZAÇÃO E SUPERVISÃO DE SERVIÇOS GERAIS VISANDO ATENDER ÀS NECESSIDADES DO EDIFÍCIO SEDE DA PREFEITURA DA CIDADE DO RECIFE</x:v>
      </x:c>
      <x:c r="E4159" s="16" t="str">
        <x:v>08362490000188</x:v>
      </x:c>
      <x:c r="F4159" s="15" t="str">
        <x:v>ADSERV EMPREENDIMENTOS E SERVIÇOS DE MAO DE OBRA LTDA</x:v>
      </x:c>
      <x:c r="G4159" s="14" t="n">
        <x:v>1</x:v>
      </x:c>
      <x:c r="H4159" s="15" t="str">
        <x:v>PRORROGAÇÃO CONTRATUAL POR MAIS 12 (DOZE) MESES, TENDO COMO TERMO INICIAL O DIA 01 DE MAIO DE 2018 E TERMO FINAL 30 DE ABRIL DE 2019.</x:v>
      </x:c>
      <x:c r="I4159" s="17" t="n">
        <x:v>43221</x:v>
      </x:c>
      <x:c r="J4159" s="17" t="n">
        <x:v>43585</x:v>
      </x:c>
      <x:c r="K4159" s="18" t="n">
        <x:v>0</x:v>
      </x:c>
      <x:c r="L4159" s="15" t="str">
        <x:v>EXECUÇÃO</x:v>
      </x:c>
      <x:c r="M4159" s="15" t="str">
        <x:v>https://dados.recife.pe.gov.br:443/dataset/195bb808-d2f0-4a41-8fad-00edadfdc281/resource/145f5c46-10ea-4c02-ba26-21333ded8ae9/download/termo-aditivo.csv</x:v>
      </x:c>
    </x:row>
    <x:row r="4160" ht="57" customHeight="1">
      <x:c r="A4160" s="14" t="n">
        <x:v>5146</x:v>
      </x:c>
      <x:c r="B4160" s="15" t="str">
        <x:v>3101.0013/2019</x:v>
      </x:c>
      <x:c r="C4160" s="15" t="str">
        <x:v>SECRETARIA DE ADMINISTRAÇÃO</x:v>
      </x:c>
      <x:c r="D4160" s="15" t="str">
        <x:v>AGUA MINERAL NATURAL, SEM GÁS, EM GARRAFÃO PLÁSTICO DE 20 LITROS, EM SISTEMA DE COMODATO, HIGIENIZADO DURANTE O ENGARRAFAMENTO, PLASTIFICADO, COM O LACRE DE SEGURANÇA, E SELO FISCAL EXIGIDO PELA SECRETARIA DA FAZENDA DO ESTADO DE PERNAMBUCO.</x:v>
      </x:c>
      <x:c r="E4160" s="16" t="str">
        <x:v>10793836000144</x:v>
      </x:c>
      <x:c r="F4160" s="15" t="str">
        <x:v>ACM DISTRIBUIDORA E COMERCIO DE BEBIDAS LTDA - EPP</x:v>
      </x:c>
      <x:c r="G4160" s="14" t="n">
        <x:v>2</x:v>
      </x:c>
      <x:c r="H4160" s="15" t="str">
        <x:v>I  A PRORROGACAO DO PRAZO DE VIGENCIA POR MAIS 12 MESES TENDO COMO TERMO INICIAL O DIA 01012022 E TERMO FINAL O DIA 31122022II A REDUCAO DO VALOR DO CONTRATO EM DECORRENCIA DA NEGOCIACAO REALIZADA COM A CONTRATADA PASSANDO O VALOR DE R 2000000 PARA R 1975000</x:v>
      </x:c>
      <x:c r="I4160" s="17" t="n">
        <x:v>44562</x:v>
      </x:c>
      <x:c r="J4160" s="17" t="n">
        <x:v>44926</x:v>
      </x:c>
      <x:c r="K4160" s="18"/>
      <x:c r="L4160" s="15" t="str">
        <x:v>EXECUÇÃO</x:v>
      </x:c>
      <x:c r="M4160" s="15" t="str">
        <x:v>https://dados.recife.pe.gov.br:443/dataset/195bb808-d2f0-4a41-8fad-00edadfdc281/resource/145f5c46-10ea-4c02-ba26-21333ded8ae9/download/termo-aditivo.csv</x:v>
      </x:c>
    </x:row>
    <x:row r="4161" ht="57" customHeight="1">
      <x:c r="A4161" s="14" t="n">
        <x:v>5147</x:v>
      </x:c>
      <x:c r="B4161" s="15" t="str">
        <x:v>3101.0013/2019</x:v>
      </x:c>
      <x:c r="C4161" s="15" t="str">
        <x:v>SECRETARIA DE ADMINISTRAÇÃO</x:v>
      </x:c>
      <x:c r="D4161" s="15" t="str">
        <x:v>AGUA MINERAL NATURAL, SEM GÁS, EM GARRAFÃO PLÁSTICO DE 20 LITROS, EM SISTEMA DE COMODATO, HIGIENIZADO DURANTE O ENGARRAFAMENTO, PLASTIFICADO, COM O LACRE DE SEGURANÇA, E SELO FISCAL EXIGIDO PELA SECRETARIA DA FAZENDA DO ESTADO DE PERNAMBUCO.</x:v>
      </x:c>
      <x:c r="E4161" s="16" t="str">
        <x:v>10793836000144</x:v>
      </x:c>
      <x:c r="F4161" s="15" t="str">
        <x:v>ACM DISTRIBUIDORA E COMERCIO DE BEBIDAS LTDA - EPP</x:v>
      </x:c>
      <x:c r="G4161" s="14" t="n">
        <x:v>3</x:v>
      </x:c>
      <x:c r="H4161" s="15" t="str">
        <x:v>Prorrogacao do prazo de vigencia por mais 12 meses tendo como termo inicial o dia 01012023 e termo final o dia 31122023</x:v>
      </x:c>
      <x:c r="I4161" s="17" t="n">
        <x:v>44927</x:v>
      </x:c>
      <x:c r="J4161" s="17" t="n">
        <x:v>45291</x:v>
      </x:c>
      <x:c r="K4161" s="18"/>
      <x:c r="L4161" s="15" t="str">
        <x:v>CADASTRADO</x:v>
      </x:c>
      <x:c r="M4161" s="15" t="str">
        <x:v>https://dados.recife.pe.gov.br:443/dataset/195bb808-d2f0-4a41-8fad-00edadfdc281/resource/145f5c46-10ea-4c02-ba26-21333ded8ae9/download/termo-aditivo.csv</x:v>
      </x:c>
    </x:row>
    <x:row r="4162" ht="57" customHeight="1">
      <x:c r="A4162" s="14" t="n">
        <x:v>5148</x:v>
      </x:c>
      <x:c r="B4162" s="15" t="str">
        <x:v>3101.0013/2019</x:v>
      </x:c>
      <x:c r="C4162" s="15" t="str">
        <x:v>SECRETARIA DE ADMINISTRAÇÃO</x:v>
      </x:c>
      <x:c r="D4162" s="15" t="str">
        <x:v>AGUA MINERAL NATURAL, SEM GÁS, EM GARRAFÃO PLÁSTICO DE 20 LITROS, EM SISTEMA DE COMODATO, HIGIENIZADO DURANTE O ENGARRAFAMENTO, PLASTIFICADO, COM O LACRE DE SEGURANÇA, E SELO FISCAL EXIGIDO PELA SECRETARIA DA FAZENDA DO ESTADO DE PERNAMBUCO.</x:v>
      </x:c>
      <x:c r="E4162" s="16" t="str">
        <x:v>10793836000144</x:v>
      </x:c>
      <x:c r="F4162" s="15" t="str">
        <x:v>ACM DISTRIBUIDORA E COMERCIO DE BEBIDAS LTDA - EPP</x:v>
      </x:c>
      <x:c r="G4162" s="14" t="n">
        <x:v>1</x:v>
      </x:c>
      <x:c r="H4162" s="15" t="str">
        <x:v>PRORROGAÇÃO DO PRAZO DE VIGÊNCIA POR MAIS 12 MESES, TENDO COMO TERMO INICIAL O DIA 01/01/2021 E TERMO FINAL O DIA 31/12/2021.</x:v>
      </x:c>
      <x:c r="I4162" s="17" t="n">
        <x:v>44197</x:v>
      </x:c>
      <x:c r="J4162" s="17" t="n">
        <x:v>44561</x:v>
      </x:c>
      <x:c r="K4162" s="18"/>
      <x:c r="L4162" s="15" t="str">
        <x:v>EXECUÇÃO</x:v>
      </x:c>
      <x:c r="M4162" s="15" t="str">
        <x:v>https://dados.recife.pe.gov.br:443/dataset/195bb808-d2f0-4a41-8fad-00edadfdc281/resource/145f5c46-10ea-4c02-ba26-21333ded8ae9/download/termo-aditivo.csv</x:v>
      </x:c>
    </x:row>
    <x:row r="4163" ht="57" customHeight="1">
      <x:c r="A4163" s="14" t="n">
        <x:v>5149</x:v>
      </x:c>
      <x:c r="B4163" s="15" t="str">
        <x:v>3101.0014/2017</x:v>
      </x:c>
      <x:c r="C4163" s="15" t="str">
        <x:v>SECRETARIA DE ADMINISTRAÇÃO</x:v>
      </x:c>
      <x:c r="D4163" s="15" t="str">
        <x:v>PRESTAÇÃO DE MÃO DE OBRA DO TIPO  MOTORISTA COM JORNADA DE TRABALHO DE 44 HORAS SEGUNDA A SEXTA DIURNO.</x:v>
      </x:c>
      <x:c r="E4163" s="16" t="str">
        <x:v>08362490000188</x:v>
      </x:c>
      <x:c r="F4163" s="15" t="str">
        <x:v>ADSERV EMPREENDIMENTOS E SERVIÇOS DE MAO DE OBRA LTDA</x:v>
      </x:c>
      <x:c r="G4163" s="14" t="n">
        <x:v>2</x:v>
      </x:c>
      <x:c r="H4163" s="15" t="str">
        <x:v>ACRÉSCIMO DE HORAS EXTRAS DIÁRIAS PARA DOIS POSTOS DE MOTORISTA, PASSANDO PARA 1 (UMA) HORA EXTRA POR DIA, O QUE EQUIVALE AO VALOR MENSAL POR POSTO DE R$5.063,06 (CINCO MIL SESSENTA E TRÊS REAIS E SEIS CENTAVOS).</x:v>
      </x:c>
      <x:c r="I4163" s="17" t="n">
        <x:v>43252</x:v>
      </x:c>
      <x:c r="J4163" s="17" t="n">
        <x:v>43616</x:v>
      </x:c>
      <x:c r="K4163" s="18" t="n">
        <x:v>0</x:v>
      </x:c>
      <x:c r="L4163" s="15" t="str">
        <x:v>EXECUÇÃO</x:v>
      </x:c>
      <x:c r="M4163" s="15" t="str">
        <x:v>https://dados.recife.pe.gov.br:443/dataset/195bb808-d2f0-4a41-8fad-00edadfdc281/resource/145f5c46-10ea-4c02-ba26-21333ded8ae9/download/termo-aditivo.csv</x:v>
      </x:c>
    </x:row>
    <x:row r="4164" ht="56" customHeight="1">
      <x:c r="A4164" s="14" t="n">
        <x:v>5150</x:v>
      </x:c>
      <x:c r="B4164" s="15" t="str">
        <x:v>3101.0014/2017</x:v>
      </x:c>
      <x:c r="C4164" s="15" t="str">
        <x:v>SECRETARIA DE ADMINISTRAÇÃO</x:v>
      </x:c>
      <x:c r="D4164" s="15" t="str">
        <x:v>PRESTAÇÃO DE MÃO DE OBRA DO TIPO  MOTORISTA COM JORNADA DE TRABALHO DE 44 HORAS SEGUNDA A SEXTA DIURNO.</x:v>
      </x:c>
      <x:c r="E4164" s="16" t="str">
        <x:v>08362490000188</x:v>
      </x:c>
      <x:c r="F4164" s="15" t="str">
        <x:v>ADSERV EMPREENDIMENTOS E SERVIÇOS DE MAO DE OBRA LTDA</x:v>
      </x:c>
      <x:c r="G4164" s="14" t="n">
        <x:v>6</x:v>
      </x:c>
      <x:c r="H4164" s="15" t="str">
        <x:v>A prorrogação do prazo de vigência contratual por mais 12 meses, tendo como termo inicial o dia 01.06.2021 e termo final o dia 31.05.2022</x:v>
      </x:c>
      <x:c r="I4164" s="17" t="n">
        <x:v>44348</x:v>
      </x:c>
      <x:c r="J4164" s="17" t="n">
        <x:v>44712</x:v>
      </x:c>
      <x:c r="K4164" s="18"/>
      <x:c r="L4164" s="15" t="str">
        <x:v>EXECUÇÃO</x:v>
      </x:c>
      <x:c r="M4164" s="15" t="str">
        <x:v>https://dados.recife.pe.gov.br:443/dataset/195bb808-d2f0-4a41-8fad-00edadfdc281/resource/145f5c46-10ea-4c02-ba26-21333ded8ae9/download/termo-aditivo.csv</x:v>
      </x:c>
    </x:row>
    <x:row r="4165" ht="57" customHeight="1">
      <x:c r="A4165" s="14" t="n">
        <x:v>5151</x:v>
      </x:c>
      <x:c r="B4165" s="15" t="str">
        <x:v>3101.0014/2017</x:v>
      </x:c>
      <x:c r="C4165" s="15" t="str">
        <x:v>SECRETARIA DE ADMINISTRAÇÃO</x:v>
      </x:c>
      <x:c r="D4165" s="15" t="str">
        <x:v>PRESTAÇÃO DE MÃO DE OBRA DO TIPO  MOTORISTA COM JORNADA DE TRABALHO DE 44 HORAS SEGUNDA A SEXTA DIURNO.</x:v>
      </x:c>
      <x:c r="E4165" s="16" t="str">
        <x:v>08362490000188</x:v>
      </x:c>
      <x:c r="F4165" s="15" t="str">
        <x:v>ADSERV EMPREENDIMENTOS E SERVIÇOS DE MAO DE OBRA LTDA</x:v>
      </x:c>
      <x:c r="G4165" s="14" t="n">
        <x:v>7</x:v>
      </x:c>
      <x:c r="H4165" s="15" t="str">
        <x:v>A supressao de 02 postos de trabalho correspondente ao valor de R 11204760 e acrescimo de horas extras para 01 posto de trabalho no percentual aproximado de 804 que corresponde ao valor de R 1801578</x:v>
      </x:c>
      <x:c r="I4165" s="17"/>
      <x:c r="J4165" s="17"/>
      <x:c r="K4165" s="18"/>
      <x:c r="L4165" s="15" t="str">
        <x:v>CADASTRADO</x:v>
      </x:c>
      <x:c r="M4165" s="15" t="str">
        <x:v>https://dados.recife.pe.gov.br:443/dataset/195bb808-d2f0-4a41-8fad-00edadfdc281/resource/145f5c46-10ea-4c02-ba26-21333ded8ae9/download/termo-aditivo.csv</x:v>
      </x:c>
    </x:row>
    <x:row r="4166" ht="56" customHeight="1">
      <x:c r="A4166" s="14" t="n">
        <x:v>5152</x:v>
      </x:c>
      <x:c r="B4166" s="15" t="str">
        <x:v>3101.0014/2017</x:v>
      </x:c>
      <x:c r="C4166" s="15" t="str">
        <x:v>SECRETARIA DE ADMINISTRAÇÃO</x:v>
      </x:c>
      <x:c r="D4166" s="15" t="str">
        <x:v>PRESTAÇÃO DE MÃO DE OBRA DO TIPO  MOTORISTA COM JORNADA DE TRABALHO DE 44 HORAS SEGUNDA A SEXTA DIURNO.</x:v>
      </x:c>
      <x:c r="E4166" s="16" t="str">
        <x:v>08362490000188</x:v>
      </x:c>
      <x:c r="F4166" s="15" t="str">
        <x:v>ADSERV EMPREENDIMENTOS E SERVIÇOS DE MAO DE OBRA LTDA</x:v>
      </x:c>
      <x:c r="G4166" s="14" t="n">
        <x:v>1</x:v>
      </x:c>
      <x:c r="H4166" s="15" t="str">
        <x:v>PRORROGAÇÃO DA VIGÊNCIA CONTRATUAL POR MAIS 12 MESES E REDUÇÃO DO VALOR GLOBAL POR SUPRESSÃO DO QUANTITATIVO (25%).</x:v>
      </x:c>
      <x:c r="I4166" s="17" t="n">
        <x:v>43252</x:v>
      </x:c>
      <x:c r="J4166" s="17" t="n">
        <x:v>43616</x:v>
      </x:c>
      <x:c r="K4166" s="18" t="n">
        <x:v>0</x:v>
      </x:c>
      <x:c r="L4166" s="15" t="str">
        <x:v>EXECUÇÃO</x:v>
      </x:c>
      <x:c r="M4166" s="15" t="str">
        <x:v>https://dados.recife.pe.gov.br:443/dataset/195bb808-d2f0-4a41-8fad-00edadfdc281/resource/145f5c46-10ea-4c02-ba26-21333ded8ae9/download/termo-aditivo.csv</x:v>
      </x:c>
    </x:row>
    <x:row r="4167" ht="56" customHeight="1">
      <x:c r="A4167" s="14" t="n">
        <x:v>5153</x:v>
      </x:c>
      <x:c r="B4167" s="15" t="str">
        <x:v>3101.0014/2017</x:v>
      </x:c>
      <x:c r="C4167" s="15" t="str">
        <x:v>SECRETARIA DE ADMINISTRAÇÃO</x:v>
      </x:c>
      <x:c r="D4167" s="15" t="str">
        <x:v>PRESTAÇÃO DE MÃO DE OBRA DO TIPO  MOTORISTA COM JORNADA DE TRABALHO DE 44 HORAS SEGUNDA A SEXTA DIURNO.</x:v>
      </x:c>
      <x:c r="E4167" s="16" t="str">
        <x:v>08362490000188</x:v>
      </x:c>
      <x:c r="F4167" s="15" t="str">
        <x:v>ADSERV EMPREENDIMENTOS E SERVIÇOS DE MAO DE OBRA LTDA</x:v>
      </x:c>
      <x:c r="G4167" s="14" t="n">
        <x:v>4</x:v>
      </x:c>
      <x:c r="H4167" s="15" t="str">
        <x:v>PRORROGAÇÃO DO PRAZO POR 12 MESES, COMPREENDENDO O PERÍODO DE 01/06/2019 A 31/05/2020.</x:v>
      </x:c>
      <x:c r="I4167" s="17" t="n">
        <x:v>43617</x:v>
      </x:c>
      <x:c r="J4167" s="17" t="n">
        <x:v>43982</x:v>
      </x:c>
      <x:c r="K4167" s="18"/>
      <x:c r="L4167" s="15" t="str">
        <x:v>EXECUÇÃO</x:v>
      </x:c>
      <x:c r="M4167" s="15" t="str">
        <x:v>https://dados.recife.pe.gov.br:443/dataset/195bb808-d2f0-4a41-8fad-00edadfdc281/resource/145f5c46-10ea-4c02-ba26-21333ded8ae9/download/termo-aditivo.csv</x:v>
      </x:c>
    </x:row>
    <x:row r="4168" ht="56" customHeight="1">
      <x:c r="A4168" s="14" t="n">
        <x:v>5154</x:v>
      </x:c>
      <x:c r="B4168" s="15" t="str">
        <x:v>3101.0014/2017</x:v>
      </x:c>
      <x:c r="C4168" s="15" t="str">
        <x:v>SECRETARIA DE ADMINISTRAÇÃO</x:v>
      </x:c>
      <x:c r="D4168" s="15" t="str">
        <x:v>PRESTAÇÃO DE MÃO DE OBRA DO TIPO  MOTORISTA COM JORNADA DE TRABALHO DE 44 HORAS SEGUNDA A SEXTA DIURNO.</x:v>
      </x:c>
      <x:c r="E4168" s="16" t="str">
        <x:v>08362490000188</x:v>
      </x:c>
      <x:c r="F4168" s="15" t="str">
        <x:v>ADSERV EMPREENDIMENTOS E SERVIÇOS DE MAO DE OBRA LTDA</x:v>
      </x:c>
      <x:c r="G4168" s="14" t="n">
        <x:v>3</x:v>
      </x:c>
      <x:c r="H4168" s="15" t="str">
        <x:v>ALTERAÇÃO PARA A DOTAÇÃO ORÇAMENTÁRIA DA SECRETARIA DE PLANEJAMENTO E GESTÃO, QUAL SEJA: 2701.04.122.2.161.2.723 - ELEMENTO DE DESPESA 3.3.90.39 - FONTE 100, A PARTIR DE 25/04/2019.</x:v>
      </x:c>
      <x:c r="I4168" s="17" t="n">
        <x:v>43252</x:v>
      </x:c>
      <x:c r="J4168" s="17" t="n">
        <x:v>43616</x:v>
      </x:c>
      <x:c r="K4168" s="18"/>
      <x:c r="L4168" s="15" t="str">
        <x:v>EXECUÇÃO</x:v>
      </x:c>
      <x:c r="M4168" s="15" t="str">
        <x:v>https://dados.recife.pe.gov.br:443/dataset/195bb808-d2f0-4a41-8fad-00edadfdc281/resource/145f5c46-10ea-4c02-ba26-21333ded8ae9/download/termo-aditivo.csv</x:v>
      </x:c>
    </x:row>
    <x:row r="4169" ht="57" customHeight="1">
      <x:c r="A4169" s="14" t="n">
        <x:v>5155</x:v>
      </x:c>
      <x:c r="B4169" s="15" t="str">
        <x:v>3101.0014/2017</x:v>
      </x:c>
      <x:c r="C4169" s="15" t="str">
        <x:v>SECRETARIA DE ADMINISTRAÇÃO</x:v>
      </x:c>
      <x:c r="D4169" s="15" t="str">
        <x:v>PRESTAÇÃO DE MÃO DE OBRA DO TIPO  MOTORISTA COM JORNADA DE TRABALHO DE 44 HORAS SEGUNDA A SEXTA DIURNO.</x:v>
      </x:c>
      <x:c r="E4169" s="16" t="str">
        <x:v>08362490000188</x:v>
      </x:c>
      <x:c r="F4169" s="15" t="str">
        <x:v>ADSERV EMPREENDIMENTOS E SERVIÇOS DE MAO DE OBRA LTDA</x:v>
      </x:c>
      <x:c r="G4169" s="14" t="n">
        <x:v>5</x:v>
      </x:c>
      <x:c r="H4169" s="15" t="str">
        <x:v>I) PRORROGAÇÃO DE PRAZO: 01/06/2020 A 31/05/2021;II) SUPRESSÃO DO VALOR DE R$ 17.735,52, CORRESPONDENTE ÀS HORAS EXTRAS INCLUÍDAS PELO SEGUNDO TERMO ADITIVO;III) ACRÉSCIMO DE 25%, RELATIVO À INCLUSÃO DE MAIS 01 MOTORISTA.</x:v>
      </x:c>
      <x:c r="I4169" s="17" t="n">
        <x:v>43983</x:v>
      </x:c>
      <x:c r="J4169" s="17" t="n">
        <x:v>44347</x:v>
      </x:c>
      <x:c r="K4169" s="18"/>
      <x:c r="L4169" s="15" t="str">
        <x:v>EXECUÇÃO</x:v>
      </x:c>
      <x:c r="M4169" s="15" t="str">
        <x:v>https://dados.recife.pe.gov.br:443/dataset/195bb808-d2f0-4a41-8fad-00edadfdc281/resource/145f5c46-10ea-4c02-ba26-21333ded8ae9/download/termo-aditivo.csv</x:v>
      </x:c>
    </x:row>
    <x:row r="4170" ht="56" customHeight="1">
      <x:c r="A4170" s="14" t="n">
        <x:v>5156</x:v>
      </x:c>
      <x:c r="B4170" s="15" t="str">
        <x:v>3101.0014/2018</x:v>
      </x:c>
      <x:c r="C4170" s="15" t="str">
        <x:v>SECRETARIA DE ADMINISTRAÇÃO</x:v>
      </x:c>
      <x:c r="D4170" s="15" t="str">
        <x:v>CONTRATAÇÃO DE SERVIÇOS DE IMPRESSÃO DEPARTAMENTAL.</x:v>
      </x:c>
      <x:c r="E4170" s="16" t="str">
        <x:v>40938508000150</x:v>
      </x:c>
      <x:c r="F4170" s="15" t="str">
        <x:v>MAQ-LAREM MAQUINAS MOVEIS E EQUIPAMENTOS LTDA</x:v>
      </x:c>
      <x:c r="G4170" s="14" t="n">
        <x:v>3</x:v>
      </x:c>
      <x:c r="H4170" s="15" t="str">
        <x:v>PRORROGAÇÃO DA VIGÊNCIA POR 12 MESES, COMPREENDENDO O PERÍODO DE 01/09/2020 A 31/08/2021.</x:v>
      </x:c>
      <x:c r="I4170" s="17" t="n">
        <x:v>44075</x:v>
      </x:c>
      <x:c r="J4170" s="17" t="n">
        <x:v>44439</x:v>
      </x:c>
      <x:c r="K4170" s="18"/>
      <x:c r="L4170" s="15" t="str">
        <x:v>EXECUÇÃO</x:v>
      </x:c>
      <x:c r="M4170" s="15" t="str">
        <x:v>https://dados.recife.pe.gov.br:443/dataset/195bb808-d2f0-4a41-8fad-00edadfdc281/resource/145f5c46-10ea-4c02-ba26-21333ded8ae9/download/termo-aditivo.csv</x:v>
      </x:c>
    </x:row>
    <x:row r="4171" ht="56" customHeight="1">
      <x:c r="A4171" s="14" t="n">
        <x:v>5157</x:v>
      </x:c>
      <x:c r="B4171" s="15" t="str">
        <x:v>3101.0014/2018</x:v>
      </x:c>
      <x:c r="C4171" s="15" t="str">
        <x:v>SECRETARIA DE ADMINISTRAÇÃO</x:v>
      </x:c>
      <x:c r="D4171" s="15" t="str">
        <x:v>CONTRATAÇÃO DE SERVIÇOS DE IMPRESSÃO DEPARTAMENTAL.</x:v>
      </x:c>
      <x:c r="E4171" s="16" t="str">
        <x:v>40938508000150</x:v>
      </x:c>
      <x:c r="F4171" s="15" t="str">
        <x:v>MAQ-LAREM MAQUINAS MOVEIS E EQUIPAMENTOS LTDA</x:v>
      </x:c>
      <x:c r="G4171" s="14" t="n">
        <x:v>4</x:v>
      </x:c>
      <x:c r="H4171" s="15" t="str">
        <x:v>A PRORROGAÇÃO DO PRAZO DE VIGÊNCIA POR MAIS 12 MESES</x:v>
      </x:c>
      <x:c r="I4171" s="17" t="n">
        <x:v>44440</x:v>
      </x:c>
      <x:c r="J4171" s="17" t="n">
        <x:v>44804</x:v>
      </x:c>
      <x:c r="K4171" s="18"/>
      <x:c r="L4171" s="15" t="str">
        <x:v>CADASTRADO</x:v>
      </x:c>
      <x:c r="M4171" s="15" t="str">
        <x:v>https://dados.recife.pe.gov.br:443/dataset/195bb808-d2f0-4a41-8fad-00edadfdc281/resource/145f5c46-10ea-4c02-ba26-21333ded8ae9/download/termo-aditivo.csv</x:v>
      </x:c>
    </x:row>
    <x:row r="4172" ht="56" customHeight="1">
      <x:c r="A4172" s="14" t="n">
        <x:v>5158</x:v>
      </x:c>
      <x:c r="B4172" s="15" t="str">
        <x:v>3101.0014/2018</x:v>
      </x:c>
      <x:c r="C4172" s="15" t="str">
        <x:v>SECRETARIA DE ADMINISTRAÇÃO</x:v>
      </x:c>
      <x:c r="D4172" s="15" t="str">
        <x:v>CONTRATAÇÃO DE SERVIÇOS DE IMPRESSÃO DEPARTAMENTAL.</x:v>
      </x:c>
      <x:c r="E4172" s="16" t="str">
        <x:v>40938508000150</x:v>
      </x:c>
      <x:c r="F4172" s="15" t="str">
        <x:v>MAQ-LAREM MAQUINAS MOVEIS E EQUIPAMENTOS LTDA</x:v>
      </x:c>
      <x:c r="G4172" s="14" t="n">
        <x:v>2</x:v>
      </x:c>
      <x:c r="H4172" s="15" t="str">
        <x:v>PRORROGAÇÃO DA VIGÊNCIA POR 12 MESES, COMPREENDENDO O PERÍODO DE 01/09/2019 A 31/08/2020.</x:v>
      </x:c>
      <x:c r="I4172" s="17" t="n">
        <x:v>43709</x:v>
      </x:c>
      <x:c r="J4172" s="17" t="n">
        <x:v>44074</x:v>
      </x:c>
      <x:c r="K4172" s="18"/>
      <x:c r="L4172" s="15" t="str">
        <x:v>EXECUÇÃO</x:v>
      </x:c>
      <x:c r="M4172" s="15" t="str">
        <x:v>https://dados.recife.pe.gov.br:443/dataset/195bb808-d2f0-4a41-8fad-00edadfdc281/resource/145f5c46-10ea-4c02-ba26-21333ded8ae9/download/termo-aditivo.csv</x:v>
      </x:c>
    </x:row>
    <x:row r="4173" ht="56" customHeight="1">
      <x:c r="A4173" s="14" t="n">
        <x:v>5159</x:v>
      </x:c>
      <x:c r="B4173" s="15" t="str">
        <x:v>3101.0014/2018</x:v>
      </x:c>
      <x:c r="C4173" s="15" t="str">
        <x:v>SECRETARIA DE ADMINISTRAÇÃO</x:v>
      </x:c>
      <x:c r="D4173" s="15" t="str">
        <x:v>CONTRATAÇÃO DE SERVIÇOS DE IMPRESSÃO DEPARTAMENTAL.</x:v>
      </x:c>
      <x:c r="E4173" s="16" t="str">
        <x:v>40938508000150</x:v>
      </x:c>
      <x:c r="F4173" s="15" t="str">
        <x:v>MAQ-LAREM MAQUINAS MOVEIS E EQUIPAMENTOS LTDA</x:v>
      </x:c>
      <x:c r="G4173" s="14" t="n">
        <x:v>1</x:v>
      </x:c>
      <x:c r="H4173" s="15" t="str">
        <x:v>ALTERAÇÃO DA DOTAÇÃO ORÇAMENTÁRIA PARA 2701.04.122.2.161.2.723 ELEMENTO DE DESPESA Nº 3.3.90.39 FONTE 100.</x:v>
      </x:c>
      <x:c r="I4173" s="17" t="n">
        <x:v>43344</x:v>
      </x:c>
      <x:c r="J4173" s="17" t="n">
        <x:v>43708</x:v>
      </x:c>
      <x:c r="K4173" s="18"/>
      <x:c r="L4173" s="15" t="str">
        <x:v>EXECUÇÃO</x:v>
      </x:c>
      <x:c r="M4173" s="15" t="str">
        <x:v>https://dados.recife.pe.gov.br:443/dataset/195bb808-d2f0-4a41-8fad-00edadfdc281/resource/145f5c46-10ea-4c02-ba26-21333ded8ae9/download/termo-aditivo.csv</x:v>
      </x:c>
    </x:row>
    <x:row r="4174" ht="56" customHeight="1">
      <x:c r="A4174" s="14" t="n">
        <x:v>5160</x:v>
      </x:c>
      <x:c r="B4174" s="15" t="str">
        <x:v>3101.0014/2019</x:v>
      </x:c>
      <x:c r="C4174" s="15" t="str">
        <x:v>SECRETARIA DE ADMINISTRAÇÃO</x:v>
      </x:c>
      <x:c r="D4174" s="15" t="str">
        <x:v>CONTRATAÇÃO ED EMPRESAS ESPECIALIZADAS PARA PRESTAÇÃO DE SERVIÇOS COMUNS DE ENGENHARIA</x:v>
      </x:c>
      <x:c r="E4174" s="16" t="str">
        <x:v>00242092000116</x:v>
      </x:c>
      <x:c r="F4174" s="15" t="str">
        <x:v>MULTICON ENGENHARIA LTDA</x:v>
      </x:c>
      <x:c r="G4174" s="14" t="n">
        <x:v>1</x:v>
      </x:c>
      <x:c r="H4174" s="15" t="str">
        <x:v>ACRÉSCIMO DE 48,52%, CORRESPONDENTE AO VALOR DE R$ 64.565,24, A PARTIR DE 15/01/2020.</x:v>
      </x:c>
      <x:c r="I4174" s="17" t="n">
        <x:v>43692</x:v>
      </x:c>
      <x:c r="J4174" s="17" t="n">
        <x:v>44057</x:v>
      </x:c>
      <x:c r="K4174" s="18" t="n">
        <x:v>0</x:v>
      </x:c>
      <x:c r="L4174" s="15" t="str">
        <x:v>EXECUÇÃO</x:v>
      </x:c>
      <x:c r="M4174" s="15" t="str">
        <x:v>https://dados.recife.pe.gov.br:443/dataset/195bb808-d2f0-4a41-8fad-00edadfdc281/resource/145f5c46-10ea-4c02-ba26-21333ded8ae9/download/termo-aditivo.csv</x:v>
      </x:c>
    </x:row>
    <x:row r="4175" ht="87" customHeight="1">
      <x:c r="A4175" s="14" t="n">
        <x:v>5161</x:v>
      </x:c>
      <x:c r="B4175" s="15" t="str">
        <x:v>3101.0015/2018</x:v>
      </x:c>
      <x:c r="C4175" s="15" t="str">
        <x:v>SECRETARIA DE ADMINISTRAÇÃO</x:v>
      </x:c>
      <x:c r="D4175" s="15" t="str">
        <x:v>CONTRATAÇÃO DE EMPRESA ESPECIALIZADA NA PRESTAÇÃO DE SERVIÇOS DE TERCEIRIZADO DE SECRETÁRIA.</x:v>
      </x:c>
      <x:c r="E4175" s="16" t="str">
        <x:v>02633574000122</x:v>
      </x:c>
      <x:c r="F4175" s="15" t="str">
        <x:v>PERNAMBUCO CONSERVADORA LTDA</x:v>
      </x:c>
      <x:c r="G4175" s="14" t="n">
        <x:v>3</x:v>
      </x:c>
      <x:c r="H4175" s="15" t="str">
        <x:v>I) REPACTUAÇÃO DO CONTRATO A PARTIR DE 01/02/19 EM DECORRÊNCIA DA CCT/2019, PASSANDO O VALOR MENSAL DE R$ 23.302,56 PARA R$ 24.214,56;II) REPACTUAÇÃO DO CONTRATO A PARTIR DE 02/03/19 EM DECORRÊNCIA DO AUMENTO DE VALE TRANSPORTE, PASSANDO O VALOR MENSAL DE R$ 24.241,56 PARA R$24.328,08;III) REPACTUAÇÃO DO CONTRATO A PARTIR DE 01/08/2019 EM DECORRÊNCIA DA REDUÇÃO DE CUSTO DO AVISO PRÉVIO TRABALHADO, PASSANDO O VALOR MENSAL DE R$ 24.328,08 PARA R$ 24.026,16.</x:v>
      </x:c>
      <x:c r="I4175" s="17" t="n">
        <x:v>43678</x:v>
      </x:c>
      <x:c r="J4175" s="17" t="n">
        <x:v>44043</x:v>
      </x:c>
      <x:c r="K4175" s="18" t="n">
        <x:v>289288.32</x:v>
      </x:c>
      <x:c r="L4175" s="15" t="str">
        <x:v>EXECUÇÃO</x:v>
      </x:c>
      <x:c r="M4175" s="15" t="str">
        <x:v>https://dados.recife.pe.gov.br:443/dataset/195bb808-d2f0-4a41-8fad-00edadfdc281/resource/145f5c46-10ea-4c02-ba26-21333ded8ae9/download/termo-aditivo.csv</x:v>
      </x:c>
    </x:row>
    <x:row r="4176" ht="56" customHeight="1">
      <x:c r="A4176" s="14" t="n">
        <x:v>5162</x:v>
      </x:c>
      <x:c r="B4176" s="15" t="str">
        <x:v>3101.0015/2018</x:v>
      </x:c>
      <x:c r="C4176" s="15" t="str">
        <x:v>SECRETARIA DE ADMINISTRAÇÃO</x:v>
      </x:c>
      <x:c r="D4176" s="15" t="str">
        <x:v>CONTRATAÇÃO DE EMPRESA ESPECIALIZADA NA PRESTAÇÃO DE SERVIÇOS DE TERCEIRIZADO DE SECRETÁRIA.</x:v>
      </x:c>
      <x:c r="E4176" s="16" t="str">
        <x:v>02633574000122</x:v>
      </x:c>
      <x:c r="F4176" s="15" t="str">
        <x:v>PERNAMBUCO CONSERVADORA LTDA</x:v>
      </x:c>
      <x:c r="G4176" s="14" t="n">
        <x:v>6</x:v>
      </x:c>
      <x:c r="H4176" s="15" t="str">
        <x:v>PRORROGAÇÃO DA VIGÊNCIA CONTRATUAL POR MAIS 12 MESES, COMPREENDENDO O PERÍODO DE 01/08/2020 A 31/07/2021.</x:v>
      </x:c>
      <x:c r="I4176" s="17" t="n">
        <x:v>44044</x:v>
      </x:c>
      <x:c r="J4176" s="17" t="n">
        <x:v>44408</x:v>
      </x:c>
      <x:c r="K4176" s="18"/>
      <x:c r="L4176" s="15" t="str">
        <x:v>EXECUÇÃO</x:v>
      </x:c>
      <x:c r="M4176" s="15" t="str">
        <x:v>https://dados.recife.pe.gov.br:443/dataset/195bb808-d2f0-4a41-8fad-00edadfdc281/resource/145f5c46-10ea-4c02-ba26-21333ded8ae9/download/termo-aditivo.csv</x:v>
      </x:c>
    </x:row>
    <x:row r="4177" ht="56" customHeight="1">
      <x:c r="A4177" s="14" t="n">
        <x:v>5163</x:v>
      </x:c>
      <x:c r="B4177" s="15" t="str">
        <x:v>3101.0015/2018</x:v>
      </x:c>
      <x:c r="C4177" s="15" t="str">
        <x:v>SECRETARIA DE ADMINISTRAÇÃO</x:v>
      </x:c>
      <x:c r="D4177" s="15" t="str">
        <x:v>CONTRATAÇÃO DE EMPRESA ESPECIALIZADA NA PRESTAÇÃO DE SERVIÇOS DE TERCEIRIZADO DE SECRETÁRIA.</x:v>
      </x:c>
      <x:c r="E4177" s="16" t="str">
        <x:v>02633574000122</x:v>
      </x:c>
      <x:c r="F4177" s="15" t="str">
        <x:v>PERNAMBUCO CONSERVADORA LTDA</x:v>
      </x:c>
      <x:c r="G4177" s="14" t="n">
        <x:v>4</x:v>
      </x:c>
      <x:c r="H4177" s="15" t="str">
        <x:v>REDUÇÃO DO VALOR CONTRATUAL COM EFEITOS A PARTIR DE 02/01/2020, PASSANDO O VALOR UNITÁRIO DO POSTO PARA R$ 2.815,40. O VALOR GLOBAL DO CONTRATO PASSA A SER DE R$ 270.278,40.</x:v>
      </x:c>
      <x:c r="I4177" s="17" t="n">
        <x:v>43678</x:v>
      </x:c>
      <x:c r="J4177" s="17" t="n">
        <x:v>44043</x:v>
      </x:c>
      <x:c r="K4177" s="18"/>
      <x:c r="L4177" s="15" t="str">
        <x:v>EXECUÇÃO</x:v>
      </x:c>
      <x:c r="M4177" s="15" t="str">
        <x:v>https://dados.recife.pe.gov.br:443/dataset/195bb808-d2f0-4a41-8fad-00edadfdc281/resource/145f5c46-10ea-4c02-ba26-21333ded8ae9/download/termo-aditivo.csv</x:v>
      </x:c>
    </x:row>
    <x:row r="4178" ht="56" customHeight="1">
      <x:c r="A4178" s="14" t="n">
        <x:v>5164</x:v>
      </x:c>
      <x:c r="B4178" s="15" t="str">
        <x:v>3101.0015/2018</x:v>
      </x:c>
      <x:c r="C4178" s="15" t="str">
        <x:v>SECRETARIA DE ADMINISTRAÇÃO</x:v>
      </x:c>
      <x:c r="D4178" s="15" t="str">
        <x:v>CONTRATAÇÃO DE EMPRESA ESPECIALIZADA NA PRESTAÇÃO DE SERVIÇOS DE TERCEIRIZADO DE SECRETÁRIA.</x:v>
      </x:c>
      <x:c r="E4178" s="16" t="str">
        <x:v>02633574000122</x:v>
      </x:c>
      <x:c r="F4178" s="15" t="str">
        <x:v>PERNAMBUCO CONSERVADORA LTDA</x:v>
      </x:c>
      <x:c r="G4178" s="14" t="n">
        <x:v>8</x:v>
      </x:c>
      <x:c r="H4178" s="15" t="str">
        <x:v>Prorrogacao do prazo de vigencia por mais 12 meses tendo como termo inicial o dia 01082022 e termo final o dia 31072023</x:v>
      </x:c>
      <x:c r="I4178" s="17" t="n">
        <x:v>44774</x:v>
      </x:c>
      <x:c r="J4178" s="17" t="n">
        <x:v>45138</x:v>
      </x:c>
      <x:c r="K4178" s="18"/>
      <x:c r="L4178" s="15" t="str">
        <x:v>CADASTRADO</x:v>
      </x:c>
      <x:c r="M4178" s="15" t="str">
        <x:v>https://dados.recife.pe.gov.br:443/dataset/195bb808-d2f0-4a41-8fad-00edadfdc281/resource/145f5c46-10ea-4c02-ba26-21333ded8ae9/download/termo-aditivo.csv</x:v>
      </x:c>
    </x:row>
    <x:row r="4179" ht="56" customHeight="1">
      <x:c r="A4179" s="14" t="n">
        <x:v>5165</x:v>
      </x:c>
      <x:c r="B4179" s="15" t="str">
        <x:v>3101.0015/2018</x:v>
      </x:c>
      <x:c r="C4179" s="15" t="str">
        <x:v>SECRETARIA DE ADMINISTRAÇÃO</x:v>
      </x:c>
      <x:c r="D4179" s="15" t="str">
        <x:v>CONTRATAÇÃO DE EMPRESA ESPECIALIZADA NA PRESTAÇÃO DE SERVIÇOS DE TERCEIRIZADO DE SECRETÁRIA.</x:v>
      </x:c>
      <x:c r="E4179" s="16" t="str">
        <x:v>02633574000122</x:v>
      </x:c>
      <x:c r="F4179" s="15" t="str">
        <x:v>PERNAMBUCO CONSERVADORA LTDA</x:v>
      </x:c>
      <x:c r="G4179" s="14" t="n">
        <x:v>5</x:v>
      </x:c>
      <x:c r="H4179" s="15" t="str">
        <x:v>ESTABELECE AS CONDIÇÕES DE EXECUÇÃO CONTRATUAL ENQUANTO PERDURAR A SUSPENSÃO PARCIAL DA EXECUÇÃO DO AJUSTE, EM RAZÃO DA SITUAÇÃO DE EMERGÊNCIA PARA ENFRENTAMENTO DA PANDEMIA.</x:v>
      </x:c>
      <x:c r="I4179" s="17" t="n">
        <x:v>43678</x:v>
      </x:c>
      <x:c r="J4179" s="17" t="n">
        <x:v>44043</x:v>
      </x:c>
      <x:c r="K4179" s="18"/>
      <x:c r="L4179" s="15" t="str">
        <x:v>EXECUÇÃO</x:v>
      </x:c>
      <x:c r="M4179" s="15" t="str">
        <x:v>https://dados.recife.pe.gov.br:443/dataset/195bb808-d2f0-4a41-8fad-00edadfdc281/resource/145f5c46-10ea-4c02-ba26-21333ded8ae9/download/termo-aditivo.csv</x:v>
      </x:c>
    </x:row>
    <x:row r="4180" ht="56" customHeight="1">
      <x:c r="A4180" s="14" t="n">
        <x:v>5166</x:v>
      </x:c>
      <x:c r="B4180" s="15" t="str">
        <x:v>3101.0015/2018</x:v>
      </x:c>
      <x:c r="C4180" s="15" t="str">
        <x:v>SECRETARIA DE ADMINISTRAÇÃO</x:v>
      </x:c>
      <x:c r="D4180" s="15" t="str">
        <x:v>CONTRATAÇÃO DE EMPRESA ESPECIALIZADA NA PRESTAÇÃO DE SERVIÇOS DE TERCEIRIZADO DE SECRETÁRIA.</x:v>
      </x:c>
      <x:c r="E4180" s="16" t="str">
        <x:v>02633574000122</x:v>
      </x:c>
      <x:c r="F4180" s="15" t="str">
        <x:v>PERNAMBUCO CONSERVADORA LTDA</x:v>
      </x:c>
      <x:c r="G4180" s="14" t="n">
        <x:v>1</x:v>
      </x:c>
      <x:c r="H4180" s="15" t="str">
        <x:v>PRORROGAÇÃO DO PRAZO DE VIGÊNCIA POR MAIS 2 MESES, TENDO COMO TERMO INICIAL O DIA 01/08/2019 E TERMO FINAL O DIA 31/07/2020.</x:v>
      </x:c>
      <x:c r="I4180" s="17" t="n">
        <x:v>43678</x:v>
      </x:c>
      <x:c r="J4180" s="17" t="n">
        <x:v>44043</x:v>
      </x:c>
      <x:c r="K4180" s="18" t="n">
        <x:v>0</x:v>
      </x:c>
      <x:c r="L4180" s="15" t="str">
        <x:v>EXECUÇÃO</x:v>
      </x:c>
      <x:c r="M4180" s="15" t="str">
        <x:v>https://dados.recife.pe.gov.br:443/dataset/195bb808-d2f0-4a41-8fad-00edadfdc281/resource/145f5c46-10ea-4c02-ba26-21333ded8ae9/download/termo-aditivo.csv</x:v>
      </x:c>
    </x:row>
    <x:row r="4181" ht="57" customHeight="1">
      <x:c r="A4181" s="14" t="n">
        <x:v>5167</x:v>
      </x:c>
      <x:c r="B4181" s="15" t="str">
        <x:v>3101.0015/2018</x:v>
      </x:c>
      <x:c r="C4181" s="15" t="str">
        <x:v>SECRETARIA DE ADMINISTRAÇÃO</x:v>
      </x:c>
      <x:c r="D4181" s="15" t="str">
        <x:v>CONTRATAÇÃO DE EMPRESA ESPECIALIZADA NA PRESTAÇÃO DE SERVIÇOS DE TERCEIRIZADO DE SECRETÁRIA.</x:v>
      </x:c>
      <x:c r="E4181" s="16" t="str">
        <x:v>02633574000122</x:v>
      </x:c>
      <x:c r="F4181" s="15" t="str">
        <x:v>PERNAMBUCO CONSERVADORA LTDA</x:v>
      </x:c>
      <x:c r="G4181" s="14" t="n">
        <x:v>2</x:v>
      </x:c>
      <x:c r="H4181" s="15" t="str">
        <x:v>REPACTUAÇÃO DO VALOR DO CONTRATO A PARTIR DE 01/08/2018, COM BASE NA CONVENÇÃO COLETIVA DE TRABALHO CCT 2018/2018, QUE REAJUSTOU O VALOR UNITÁRIO DO CONTRATO, PASSANDO O VALOR MENSAL DE R$ 23.092,40, PARA R$ 23.302,56, E O SEU VALOR GLOBAL DE R$ 277.108,80 PARA R$ 279.630,72.</x:v>
      </x:c>
      <x:c r="I4181" s="17" t="n">
        <x:v>43678</x:v>
      </x:c>
      <x:c r="J4181" s="17" t="n">
        <x:v>44043</x:v>
      </x:c>
      <x:c r="K4181" s="18" t="n">
        <x:v>279630.72</x:v>
      </x:c>
      <x:c r="L4181" s="15" t="str">
        <x:v>EXECUÇÃO</x:v>
      </x:c>
      <x:c r="M4181" s="15" t="str">
        <x:v>https://dados.recife.pe.gov.br:443/dataset/195bb808-d2f0-4a41-8fad-00edadfdc281/resource/145f5c46-10ea-4c02-ba26-21333ded8ae9/download/termo-aditivo.csv</x:v>
      </x:c>
    </x:row>
    <x:row r="4182" ht="56" customHeight="1">
      <x:c r="A4182" s="14" t="n">
        <x:v>5168</x:v>
      </x:c>
      <x:c r="B4182" s="15" t="str">
        <x:v>3101.0015/2018</x:v>
      </x:c>
      <x:c r="C4182" s="15" t="str">
        <x:v>SECRETARIA DE ADMINISTRAÇÃO</x:v>
      </x:c>
      <x:c r="D4182" s="15" t="str">
        <x:v>CONTRATAÇÃO DE EMPRESA ESPECIALIZADA NA PRESTAÇÃO DE SERVIÇOS DE TERCEIRIZADO DE SECRETÁRIA.</x:v>
      </x:c>
      <x:c r="E4182" s="16" t="str">
        <x:v>02633574000122</x:v>
      </x:c>
      <x:c r="F4182" s="15" t="str">
        <x:v>PERNAMBUCO CONSERVADORA LTDA</x:v>
      </x:c>
      <x:c r="G4182" s="14" t="n">
        <x:v>7</x:v>
      </x:c>
      <x:c r="H4182" s="15" t="str">
        <x:v>A prorrogação do prazo de vigência contratual por mais 12 meses</x:v>
      </x:c>
      <x:c r="I4182" s="17" t="n">
        <x:v>44409</x:v>
      </x:c>
      <x:c r="J4182" s="17" t="n">
        <x:v>44773</x:v>
      </x:c>
      <x:c r="K4182" s="18"/>
      <x:c r="L4182" s="15" t="str">
        <x:v>CADASTRADO</x:v>
      </x:c>
      <x:c r="M4182" s="15" t="str">
        <x:v>https://dados.recife.pe.gov.br:443/dataset/195bb808-d2f0-4a41-8fad-00edadfdc281/resource/145f5c46-10ea-4c02-ba26-21333ded8ae9/download/termo-aditivo.csv</x:v>
      </x:c>
    </x:row>
    <x:row r="4183" ht="56" customHeight="1">
      <x:c r="A4183" s="14" t="n">
        <x:v>5169</x:v>
      </x:c>
      <x:c r="B4183" s="15" t="str">
        <x:v>3101.0015/2019</x:v>
      </x:c>
      <x:c r="C4183" s="15" t="str">
        <x:v>SECRETARIA DE ADMINISTRAÇÃO</x:v>
      </x:c>
      <x:c r="D4183" s="15" t="str">
        <x:v>CONTRATAÇÃO DE EMPRESA ESPECIALIZADA PARA PRESTAÇÃO DE SERVIÇOS CONTINUADOS DE REPARAÇÃO E CONSERVAÇÃO  CIVIL, DO EDIFÍCIO SEDE DA PREFEITURA DO RECIFE.</x:v>
      </x:c>
      <x:c r="E4183" s="16" t="str">
        <x:v>00392213000106</x:v>
      </x:c>
      <x:c r="F4183" s="15" t="str">
        <x:v>PROCESSO ENGENHARIA LTDA</x:v>
      </x:c>
      <x:c r="G4183" s="14" t="n">
        <x:v>2</x:v>
      </x:c>
      <x:c r="H4183" s="15" t="str">
        <x:v>Prorrogação da vigência por mais 12 meses, compreendendo o período de 16/12/2021 a 15/12/2022.</x:v>
      </x:c>
      <x:c r="I4183" s="17" t="n">
        <x:v>44546</x:v>
      </x:c>
      <x:c r="J4183" s="17" t="n">
        <x:v>44910</x:v>
      </x:c>
      <x:c r="K4183" s="18"/>
      <x:c r="L4183" s="15" t="str">
        <x:v>EXECUÇÃO</x:v>
      </x:c>
      <x:c r="M4183" s="15" t="str">
        <x:v>https://dados.recife.pe.gov.br:443/dataset/195bb808-d2f0-4a41-8fad-00edadfdc281/resource/145f5c46-10ea-4c02-ba26-21333ded8ae9/download/termo-aditivo.csv</x:v>
      </x:c>
    </x:row>
    <x:row r="4184" ht="56" customHeight="1">
      <x:c r="A4184" s="14" t="n">
        <x:v>5170</x:v>
      </x:c>
      <x:c r="B4184" s="15" t="str">
        <x:v>3101.0015/2019</x:v>
      </x:c>
      <x:c r="C4184" s="15" t="str">
        <x:v>SECRETARIA DE ADMINISTRAÇÃO</x:v>
      </x:c>
      <x:c r="D4184" s="15" t="str">
        <x:v>CONTRATAÇÃO DE EMPRESA ESPECIALIZADA PARA PRESTAÇÃO DE SERVIÇOS CONTINUADOS DE REPARAÇÃO E CONSERVAÇÃO  CIVIL, DO EDIFÍCIO SEDE DA PREFEITURA DO RECIFE.</x:v>
      </x:c>
      <x:c r="E4184" s="16" t="str">
        <x:v>00392213000106</x:v>
      </x:c>
      <x:c r="F4184" s="15" t="str">
        <x:v>PROCESSO ENGENHARIA LTDA</x:v>
      </x:c>
      <x:c r="G4184" s="14" t="n">
        <x:v>3</x:v>
      </x:c>
      <x:c r="H4184" s="15" t="str">
        <x:v>A prorrogacao do prazo de vigencia por mais 12 meses</x:v>
      </x:c>
      <x:c r="I4184" s="17" t="n">
        <x:v>44911</x:v>
      </x:c>
      <x:c r="J4184" s="17" t="n">
        <x:v>44911</x:v>
      </x:c>
      <x:c r="K4184" s="18"/>
      <x:c r="L4184" s="15" t="str">
        <x:v>EXECUÇÃO</x:v>
      </x:c>
      <x:c r="M4184" s="15" t="str">
        <x:v>https://dados.recife.pe.gov.br:443/dataset/195bb808-d2f0-4a41-8fad-00edadfdc281/resource/145f5c46-10ea-4c02-ba26-21333ded8ae9/download/termo-aditivo.csv</x:v>
      </x:c>
    </x:row>
    <x:row r="4185" ht="56" customHeight="1">
      <x:c r="A4185" s="14" t="n">
        <x:v>5171</x:v>
      </x:c>
      <x:c r="B4185" s="15" t="str">
        <x:v>3101.0015/2019</x:v>
      </x:c>
      <x:c r="C4185" s="15" t="str">
        <x:v>SECRETARIA DE ADMINISTRAÇÃO</x:v>
      </x:c>
      <x:c r="D4185" s="15" t="str">
        <x:v>CONTRATAÇÃO DE EMPRESA ESPECIALIZADA PARA PRESTAÇÃO DE SERVIÇOS CONTINUADOS DE REPARAÇÃO E CONSERVAÇÃO  CIVIL, DO EDIFÍCIO SEDE DA PREFEITURA DO RECIFE.</x:v>
      </x:c>
      <x:c r="E4185" s="16" t="str">
        <x:v>00392213000106</x:v>
      </x:c>
      <x:c r="F4185" s="15" t="str">
        <x:v>PROCESSO ENGENHARIA LTDA</x:v>
      </x:c>
      <x:c r="G4185" s="14" t="n">
        <x:v>1</x:v>
      </x:c>
      <x:c r="H4185" s="15" t="str">
        <x:v>PRORROGAÇÃO DO PRAZO DE VIGÊNCIA POR MAIS 12 (DOZE) MESES, TENDO COMO TERMO INICIAL O DIA 16/12/2020 E TERMO FINAL O DIA 15/12/2021.</x:v>
      </x:c>
      <x:c r="I4185" s="17" t="n">
        <x:v>44181</x:v>
      </x:c>
      <x:c r="J4185" s="17" t="n">
        <x:v>44545</x:v>
      </x:c>
      <x:c r="K4185" s="18"/>
      <x:c r="L4185" s="15" t="str">
        <x:v>EXECUÇÃO</x:v>
      </x:c>
      <x:c r="M4185" s="15" t="str">
        <x:v>https://dados.recife.pe.gov.br:443/dataset/195bb808-d2f0-4a41-8fad-00edadfdc281/resource/145f5c46-10ea-4c02-ba26-21333ded8ae9/download/termo-aditivo.csv</x:v>
      </x:c>
    </x:row>
    <x:row r="4186" ht="56" customHeight="1">
      <x:c r="A4186" s="14" t="n">
        <x:v>5172</x:v>
      </x:c>
      <x:c r="B4186" s="15" t="str">
        <x:v>3101.0015/2019</x:v>
      </x:c>
      <x:c r="C4186" s="15" t="str">
        <x:v>SECRETARIA DE ADMINISTRAÇÃO</x:v>
      </x:c>
      <x:c r="D4186" s="15" t="str">
        <x:v>CONTRATAÇÃO DE EMPRESA ESPECIALIZADA PARA PRESTAÇÃO DE SERVIÇOS CONTINUADOS DE REPARAÇÃO E CONSERVAÇÃO  CIVIL, DO EDIFÍCIO SEDE DA PREFEITURA DO RECIFE.</x:v>
      </x:c>
      <x:c r="E4186" s="16" t="str">
        <x:v>00392213000106</x:v>
      </x:c>
      <x:c r="F4186" s="15" t="str">
        <x:v>PROCESSO ENGENHARIA LTDA</x:v>
      </x:c>
      <x:c r="G4186" s="14" t="n">
        <x:v>4</x:v>
      </x:c>
      <x:c r="H4186" s="15" t="str">
        <x:v>PRORROGACAO DO PRAZO DE VIGENCIA POR MAIS 12 MESES</x:v>
      </x:c>
      <x:c r="I4186" s="17" t="n">
        <x:v>45276</x:v>
      </x:c>
      <x:c r="J4186" s="17" t="n">
        <x:v>45641</x:v>
      </x:c>
      <x:c r="K4186" s="18"/>
      <x:c r="L4186" s="15" t="str">
        <x:v>EXECUÇÃO</x:v>
      </x:c>
      <x:c r="M4186" s="15" t="str">
        <x:v>https://dados.recife.pe.gov.br:443/dataset/195bb808-d2f0-4a41-8fad-00edadfdc281/resource/145f5c46-10ea-4c02-ba26-21333ded8ae9/download/termo-aditivo.csv</x:v>
      </x:c>
    </x:row>
    <x:row r="4187" ht="56" customHeight="1">
      <x:c r="A4187" s="14" t="n">
        <x:v>5173</x:v>
      </x:c>
      <x:c r="B4187" s="15" t="str">
        <x:v>3101.0015/2019</x:v>
      </x:c>
      <x:c r="C4187" s="15" t="str">
        <x:v>SECRETARIA DE ADMINISTRAÇÃO</x:v>
      </x:c>
      <x:c r="D4187" s="15" t="str">
        <x:v>CONTRATAÇÃO DE EMPRESA ESPECIALIZADA PARA PRESTAÇÃO DE SERVIÇOS CONTINUADOS DE REPARAÇÃO E CONSERVAÇÃO  CIVIL, DO EDIFÍCIO SEDE DA PREFEITURA DO RECIFE.</x:v>
      </x:c>
      <x:c r="E4187" s="16" t="str">
        <x:v>00392213000106</x:v>
      </x:c>
      <x:c r="F4187" s="15" t="str">
        <x:v>PROCESSO ENGENHARIA LTDA</x:v>
      </x:c>
      <x:c r="G4187" s="14" t="n">
        <x:v>5</x:v>
      </x:c>
      <x:c r="H4187" s="15" t="str">
        <x:v>PRORROGACAO DO PRAZO DE VIGENCIA POR MAIS 12 MESES</x:v>
      </x:c>
      <x:c r="I4187" s="17" t="n">
        <x:v>45642</x:v>
      </x:c>
      <x:c r="J4187" s="17" t="n">
        <x:v>46006</x:v>
      </x:c>
      <x:c r="K4187" s="18"/>
      <x:c r="L4187" s="15" t="str">
        <x:v>EXECUÇÃO</x:v>
      </x:c>
      <x:c r="M4187" s="15" t="str">
        <x:v>https://dados.recife.pe.gov.br:443/dataset/195bb808-d2f0-4a41-8fad-00edadfdc281/resource/145f5c46-10ea-4c02-ba26-21333ded8ae9/download/termo-aditivo.csv</x:v>
      </x:c>
    </x:row>
    <x:row r="4188" ht="56" customHeight="1">
      <x:c r="A4188" s="14" t="n">
        <x:v>5174</x:v>
      </x:c>
      <x:c r="B4188" s="15" t="str">
        <x:v>3101.0016/2017</x:v>
      </x:c>
      <x:c r="C4188" s="15" t="str">
        <x:v>SECRETARIA DE ADMINISTRAÇÃO</x:v>
      </x:c>
      <x:c r="D4188" s="15" t="str">
        <x:v>LIMPEZA E HIGIENIZAÇÃO DOS RESERVATÓRIOS DE ÁGUA DO EDF. SEDE ATRAVÉS DA ATA DE REGISTRO 0032017.</x:v>
      </x:c>
      <x:c r="E4188" s="16" t="str">
        <x:v>02457343000105</x:v>
      </x:c>
      <x:c r="F4188" s="15" t="str">
        <x:v>KEYPPY DEDETIZACAO LTDA</x:v>
      </x:c>
      <x:c r="G4188" s="14" t="n">
        <x:v>4</x:v>
      </x:c>
      <x:c r="H4188" s="15" t="str">
        <x:v>PRORROGAÇÃO DA VIGÊNCIA POR MAIS 12 MESES, PELO PERÍODO DE 27.06.2021 A 26.06.2022.</x:v>
      </x:c>
      <x:c r="I4188" s="17" t="n">
        <x:v>44374</x:v>
      </x:c>
      <x:c r="J4188" s="17" t="n">
        <x:v>44738</x:v>
      </x:c>
      <x:c r="K4188" s="18"/>
      <x:c r="L4188" s="15" t="str">
        <x:v>EXECUÇÃO</x:v>
      </x:c>
      <x:c r="M4188" s="15" t="str">
        <x:v>https://dados.recife.pe.gov.br:443/dataset/195bb808-d2f0-4a41-8fad-00edadfdc281/resource/145f5c46-10ea-4c02-ba26-21333ded8ae9/download/termo-aditivo.csv</x:v>
      </x:c>
    </x:row>
    <x:row r="4189" ht="56" customHeight="1">
      <x:c r="A4189" s="14" t="n">
        <x:v>5175</x:v>
      </x:c>
      <x:c r="B4189" s="15" t="str">
        <x:v>3101.0016/2017</x:v>
      </x:c>
      <x:c r="C4189" s="15" t="str">
        <x:v>SECRETARIA DE ADMINISTRAÇÃO</x:v>
      </x:c>
      <x:c r="D4189" s="15" t="str">
        <x:v>LIMPEZA E HIGIENIZAÇÃO DOS RESERVATÓRIOS DE ÁGUA DO EDF. SEDE ATRAVÉS DA ATA DE REGISTRO 0032017.</x:v>
      </x:c>
      <x:c r="E4189" s="16" t="str">
        <x:v>02457343000105</x:v>
      </x:c>
      <x:c r="F4189" s="15" t="str">
        <x:v>KEYPPY DEDETIZACAO LTDA</x:v>
      </x:c>
      <x:c r="G4189" s="14" t="n">
        <x:v>3</x:v>
      </x:c>
      <x:c r="H4189" s="15" t="str">
        <x:v>PRORROGAÇÃO DO PRAZO MAIS 12 (DOZE) MESES.</x:v>
      </x:c>
      <x:c r="I4189" s="17" t="n">
        <x:v>44009</x:v>
      </x:c>
      <x:c r="J4189" s="17" t="n">
        <x:v>44373</x:v>
      </x:c>
      <x:c r="K4189" s="18"/>
      <x:c r="L4189" s="15" t="str">
        <x:v>EXECUÇÃO</x:v>
      </x:c>
      <x:c r="M4189" s="15" t="str">
        <x:v>https://dados.recife.pe.gov.br:443/dataset/195bb808-d2f0-4a41-8fad-00edadfdc281/resource/145f5c46-10ea-4c02-ba26-21333ded8ae9/download/termo-aditivo.csv</x:v>
      </x:c>
    </x:row>
    <x:row r="4190" ht="56" customHeight="1">
      <x:c r="A4190" s="14" t="n">
        <x:v>5176</x:v>
      </x:c>
      <x:c r="B4190" s="15" t="str">
        <x:v>3101.0016/2017</x:v>
      </x:c>
      <x:c r="C4190" s="15" t="str">
        <x:v>SECRETARIA DE ADMINISTRAÇÃO</x:v>
      </x:c>
      <x:c r="D4190" s="15" t="str">
        <x:v>LIMPEZA E HIGIENIZAÇÃO DOS RESERVATÓRIOS DE ÁGUA DO EDF. SEDE ATRAVÉS DA ATA DE REGISTRO 0032017.</x:v>
      </x:c>
      <x:c r="E4190" s="16" t="str">
        <x:v>02457343000105</x:v>
      </x:c>
      <x:c r="F4190" s="15" t="str">
        <x:v>KEYPPY DEDETIZACAO LTDA</x:v>
      </x:c>
      <x:c r="G4190" s="14" t="n">
        <x:v>2</x:v>
      </x:c>
      <x:c r="H4190" s="15" t="str">
        <x:v>PRORROGAÇÃO DO PRAZO DE VIGÊNCIA POR MAIS 12 MESES, TENDO COMO TERMO INICIAL O DIA 27 DE JUNHO DE 2019 E TERMO FINAL O DIA 26 DE JUNHO DE 2020.</x:v>
      </x:c>
      <x:c r="I4190" s="17" t="n">
        <x:v>43643</x:v>
      </x:c>
      <x:c r="J4190" s="17" t="n">
        <x:v>44008</x:v>
      </x:c>
      <x:c r="K4190" s="18" t="n">
        <x:v>0</x:v>
      </x:c>
      <x:c r="L4190" s="15" t="str">
        <x:v>EXECUÇÃO</x:v>
      </x:c>
      <x:c r="M4190" s="15" t="str">
        <x:v>https://dados.recife.pe.gov.br:443/dataset/195bb808-d2f0-4a41-8fad-00edadfdc281/resource/145f5c46-10ea-4c02-ba26-21333ded8ae9/download/termo-aditivo.csv</x:v>
      </x:c>
    </x:row>
    <x:row r="4191" ht="56" customHeight="1">
      <x:c r="A4191" s="14" t="n">
        <x:v>5177</x:v>
      </x:c>
      <x:c r="B4191" s="15" t="str">
        <x:v>3101.0016/2017</x:v>
      </x:c>
      <x:c r="C4191" s="15" t="str">
        <x:v>SECRETARIA DE ADMINISTRAÇÃO</x:v>
      </x:c>
      <x:c r="D4191" s="15" t="str">
        <x:v>LIMPEZA E HIGIENIZAÇÃO DOS RESERVATÓRIOS DE ÁGUA DO EDF. SEDE ATRAVÉS DA ATA DE REGISTRO 0032017.</x:v>
      </x:c>
      <x:c r="E4191" s="16" t="str">
        <x:v>02457343000105</x:v>
      </x:c>
      <x:c r="F4191" s="15" t="str">
        <x:v>KEYPPY DEDETIZACAO LTDA</x:v>
      </x:c>
      <x:c r="G4191" s="14" t="n">
        <x:v>1</x:v>
      </x:c>
      <x:c r="H4191" s="15" t="str">
        <x:v>PRORROGAÇÃO DO PRAZO DE VIGÊNCIA CONTRATUAL POR MAIS 12 MESES, TENDO COMO TERMO INICIAL O DIA 27/06/2018 E TERMO FINAL O DIA 26/06/2018.</x:v>
      </x:c>
      <x:c r="I4191" s="17" t="n">
        <x:v>43278</x:v>
      </x:c>
      <x:c r="J4191" s="17" t="n">
        <x:v>43642</x:v>
      </x:c>
      <x:c r="K4191" s="18" t="n">
        <x:v>0</x:v>
      </x:c>
      <x:c r="L4191" s="15" t="str">
        <x:v>EXECUÇÃO</x:v>
      </x:c>
      <x:c r="M4191" s="15" t="str">
        <x:v>https://dados.recife.pe.gov.br:443/dataset/195bb808-d2f0-4a41-8fad-00edadfdc281/resource/145f5c46-10ea-4c02-ba26-21333ded8ae9/download/termo-aditivo.csv</x:v>
      </x:c>
    </x:row>
    <x:row r="4192" ht="72" customHeight="1">
      <x:c r="A4192" s="14" t="n">
        <x:v>5178</x:v>
      </x:c>
      <x:c r="B4192" s="15" t="str">
        <x:v>3101.0016/2019</x:v>
      </x:c>
      <x:c r="C4192" s="15" t="str">
        <x:v>SECRETARIA DE ADMINISTRAÇÃO</x:v>
      </x:c>
      <x:c r="D4192" s="15" t="str">
        <x:v>REGISTRO DE PREÇOS, COM VALIDADE DE 12 (DOZE) MESES LOTE ÚNICO, PARA CONTRATAÇÃO DE EMPRESA PARA PRESTAÇÃO DE SERVIÇOS ESPECIALIZADOS EM LOCAÇÃO INSTALAÇÃO, CONFIGURAÇÃO E MANUTENÇÃO DE SOLUÇÃO INTEGRADA DE CIRCUITO FECHADO DE TV E ALARMES, COM RECURSOS DE MONITORAMENTO E GERENCIAMENTO REMOTO PARA ATENDIMENTO AS DEMANDAS DAS DIVERSAS UNIDADES DA SECRETÁRIA DE SAÚDE DO RECIFE.</x:v>
      </x:c>
      <x:c r="E4192" s="16" t="str">
        <x:v>02338597000104</x:v>
      </x:c>
      <x:c r="F4192" s="15" t="str">
        <x:v>CONSUMA COMERCIAL EIRELI</x:v>
      </x:c>
      <x:c r="G4192" s="14" t="n">
        <x:v>1</x:v>
      </x:c>
      <x:c r="H4192" s="15" t="str">
        <x:v>I) PRORROGAÇÃO DA VIGÊNCIA CONTRATUAL POR MAIS 12 MESES, COMPREENDENDO O PERÍODO DE 02/12/2020 A 01/12/2021.§ O VALOR GLOBAL PARA O TERMO ADITIVO SERÁ DE R$ 83.116,08, REFERENTE AOS SERVIÇOS DE LOCAÇÃO.</x:v>
      </x:c>
      <x:c r="I4192" s="17" t="n">
        <x:v>44167</x:v>
      </x:c>
      <x:c r="J4192" s="17" t="n">
        <x:v>44531</x:v>
      </x:c>
      <x:c r="K4192" s="18"/>
      <x:c r="L4192" s="15" t="str">
        <x:v>EXECUÇÃO</x:v>
      </x:c>
      <x:c r="M4192" s="15" t="str">
        <x:v>https://dados.recife.pe.gov.br:443/dataset/195bb808-d2f0-4a41-8fad-00edadfdc281/resource/145f5c46-10ea-4c02-ba26-21333ded8ae9/download/termo-aditivo.csv</x:v>
      </x:c>
    </x:row>
    <x:row r="4193" ht="72" customHeight="1">
      <x:c r="A4193" s="14" t="n">
        <x:v>5179</x:v>
      </x:c>
      <x:c r="B4193" s="15" t="str">
        <x:v>3101.0016/2019</x:v>
      </x:c>
      <x:c r="C4193" s="15" t="str">
        <x:v>SECRETARIA DE ADMINISTRAÇÃO</x:v>
      </x:c>
      <x:c r="D4193" s="15" t="str">
        <x:v>REGISTRO DE PREÇOS, COM VALIDADE DE 12 (DOZE) MESES LOTE ÚNICO, PARA CONTRATAÇÃO DE EMPRESA PARA PRESTAÇÃO DE SERVIÇOS ESPECIALIZADOS EM LOCAÇÃO INSTALAÇÃO, CONFIGURAÇÃO E MANUTENÇÃO DE SOLUÇÃO INTEGRADA DE CIRCUITO FECHADO DE TV E ALARMES, COM RECURSOS DE MONITORAMENTO E GERENCIAMENTO REMOTO PARA ATENDIMENTO AS DEMANDAS DAS DIVERSAS UNIDADES DA SECRETÁRIA DE SAÚDE DO RECIFE.</x:v>
      </x:c>
      <x:c r="E4193" s="16" t="str">
        <x:v>02338597000104</x:v>
      </x:c>
      <x:c r="F4193" s="15" t="str">
        <x:v>CONSUMA COMERCIAL EIRELI</x:v>
      </x:c>
      <x:c r="G4193" s="14" t="n">
        <x:v>4</x:v>
      </x:c>
      <x:c r="H4193" s="15" t="str">
        <x:v>Prorrogacao do prazo de vigencia por mais um mes e supressao de 2298 do valor global do contrato</x:v>
      </x:c>
      <x:c r="I4193" s="17" t="n">
        <x:v>45262</x:v>
      </x:c>
      <x:c r="J4193" s="17" t="n">
        <x:v>45292</x:v>
      </x:c>
      <x:c r="K4193" s="18"/>
      <x:c r="L4193" s="15" t="str">
        <x:v>CADASTRADO</x:v>
      </x:c>
      <x:c r="M4193" s="15" t="str">
        <x:v>https://dados.recife.pe.gov.br:443/dataset/195bb808-d2f0-4a41-8fad-00edadfdc281/resource/145f5c46-10ea-4c02-ba26-21333ded8ae9/download/termo-aditivo.csv</x:v>
      </x:c>
    </x:row>
    <x:row r="4194" ht="72" customHeight="1">
      <x:c r="A4194" s="14" t="n">
        <x:v>5180</x:v>
      </x:c>
      <x:c r="B4194" s="15" t="str">
        <x:v>3101.0016/2019</x:v>
      </x:c>
      <x:c r="C4194" s="15" t="str">
        <x:v>SECRETARIA DE ADMINISTRAÇÃO</x:v>
      </x:c>
      <x:c r="D4194" s="15" t="str">
        <x:v>REGISTRO DE PREÇOS, COM VALIDADE DE 12 (DOZE) MESES LOTE ÚNICO, PARA CONTRATAÇÃO DE EMPRESA PARA PRESTAÇÃO DE SERVIÇOS ESPECIALIZADOS EM LOCAÇÃO INSTALAÇÃO, CONFIGURAÇÃO E MANUTENÇÃO DE SOLUÇÃO INTEGRADA DE CIRCUITO FECHADO DE TV E ALARMES, COM RECURSOS DE MONITORAMENTO E GERENCIAMENTO REMOTO PARA ATENDIMENTO AS DEMANDAS DAS DIVERSAS UNIDADES DA SECRETÁRIA DE SAÚDE DO RECIFE.</x:v>
      </x:c>
      <x:c r="E4194" s="16" t="str">
        <x:v>02338597000104</x:v>
      </x:c>
      <x:c r="F4194" s="15" t="str">
        <x:v>CONSUMA COMERCIAL EIRELI</x:v>
      </x:c>
      <x:c r="G4194" s="14" t="n">
        <x:v>3</x:v>
      </x:c>
      <x:c r="H4194" s="15" t="str">
        <x:v>I  A prorrogacao do prazo de vigencia por 12 mesesII  O acrescimo no quantitativo do seu objeto no percentual de 2316 no valor do Contrato que corresponde ao aumento de R 2480024 com efeitos a partir da data da assinatura deste Termo Aditivo</x:v>
      </x:c>
      <x:c r="I4194" s="17" t="n">
        <x:v>44897</x:v>
      </x:c>
      <x:c r="J4194" s="17" t="n">
        <x:v>45261</x:v>
      </x:c>
      <x:c r="K4194" s="18"/>
      <x:c r="L4194" s="15" t="str">
        <x:v>CADASTRADO</x:v>
      </x:c>
      <x:c r="M4194" s="15" t="str">
        <x:v>https://dados.recife.pe.gov.br:443/dataset/195bb808-d2f0-4a41-8fad-00edadfdc281/resource/145f5c46-10ea-4c02-ba26-21333ded8ae9/download/termo-aditivo.csv</x:v>
      </x:c>
    </x:row>
    <x:row r="4195" ht="72" customHeight="1">
      <x:c r="A4195" s="14" t="n">
        <x:v>5181</x:v>
      </x:c>
      <x:c r="B4195" s="15" t="str">
        <x:v>3101.0016/2019</x:v>
      </x:c>
      <x:c r="C4195" s="15" t="str">
        <x:v>SECRETARIA DE ADMINISTRAÇÃO</x:v>
      </x:c>
      <x:c r="D4195" s="15" t="str">
        <x:v>REGISTRO DE PREÇOS, COM VALIDADE DE 12 (DOZE) MESES LOTE ÚNICO, PARA CONTRATAÇÃO DE EMPRESA PARA PRESTAÇÃO DE SERVIÇOS ESPECIALIZADOS EM LOCAÇÃO INSTALAÇÃO, CONFIGURAÇÃO E MANUTENÇÃO DE SOLUÇÃO INTEGRADA DE CIRCUITO FECHADO DE TV E ALARMES, COM RECURSOS DE MONITORAMENTO E GERENCIAMENTO REMOTO PARA ATENDIMENTO AS DEMANDAS DAS DIVERSAS UNIDADES DA SECRETÁRIA DE SAÚDE DO RECIFE.</x:v>
      </x:c>
      <x:c r="E4195" s="16" t="str">
        <x:v>02338597000104</x:v>
      </x:c>
      <x:c r="F4195" s="15" t="str">
        <x:v>CONSUMA COMERCIAL EIRELI</x:v>
      </x:c>
      <x:c r="G4195" s="14" t="n">
        <x:v>2</x:v>
      </x:c>
      <x:c r="H4195" s="15" t="str">
        <x:v>A prorrogação do prazo de vigência por mais 12 meses</x:v>
      </x:c>
      <x:c r="I4195" s="17" t="n">
        <x:v>44532</x:v>
      </x:c>
      <x:c r="J4195" s="17" t="n">
        <x:v>44896</x:v>
      </x:c>
      <x:c r="K4195" s="18"/>
      <x:c r="L4195" s="15" t="str">
        <x:v>CADASTRADO</x:v>
      </x:c>
      <x:c r="M4195" s="15" t="str">
        <x:v>https://dados.recife.pe.gov.br:443/dataset/195bb808-d2f0-4a41-8fad-00edadfdc281/resource/145f5c46-10ea-4c02-ba26-21333ded8ae9/download/termo-aditivo.csv</x:v>
      </x:c>
    </x:row>
    <x:row r="4196" ht="56" customHeight="1">
      <x:c r="A4196" s="14" t="n">
        <x:v>5182</x:v>
      </x:c>
      <x:c r="B4196" s="15" t="str">
        <x:v>3101.0017/2018</x:v>
      </x:c>
      <x:c r="C4196" s="15" t="str">
        <x:v>SECRETARIA DE ADMINISTRAÇÃO</x:v>
      </x:c>
      <x:c r="D4196" s="15" t="str">
        <x:v>CONTRATAÇÃO DE EMPRESA DE GERENCIAMENTO DO ABASTECIMENTO DE CONSTITUÍVEL.</x:v>
      </x:c>
      <x:c r="E4196" s="16" t="str">
        <x:v>00604122000197</x:v>
      </x:c>
      <x:c r="F4196" s="15" t="str">
        <x:v>TRIVALE INSTITUICAO DE PAGAMENTO LTDA</x:v>
      </x:c>
      <x:c r="G4196" s="14" t="n">
        <x:v>5</x:v>
      </x:c>
      <x:c r="H4196" s="15" t="str">
        <x:v>I  A prorrogacao do prazo de vigencia contratual por mais 12 mesesII  O aumento do percentual de desconto da taxa de Administracao que passa de  400 para 450</x:v>
      </x:c>
      <x:c r="I4196" s="17" t="n">
        <x:v>44835</x:v>
      </x:c>
      <x:c r="J4196" s="17" t="n">
        <x:v>45199</x:v>
      </x:c>
      <x:c r="K4196" s="18"/>
      <x:c r="L4196" s="15" t="str">
        <x:v>EXECUÇÃO</x:v>
      </x:c>
      <x:c r="M4196" s="15" t="str">
        <x:v>https://dados.recife.pe.gov.br:443/dataset/195bb808-d2f0-4a41-8fad-00edadfdc281/resource/145f5c46-10ea-4c02-ba26-21333ded8ae9/download/termo-aditivo.csv</x:v>
      </x:c>
    </x:row>
    <x:row r="4197" ht="57" customHeight="1">
      <x:c r="A4197" s="14" t="n">
        <x:v>5183</x:v>
      </x:c>
      <x:c r="B4197" s="15" t="str">
        <x:v>3101.0017/2018</x:v>
      </x:c>
      <x:c r="C4197" s="15" t="str">
        <x:v>SECRETARIA DE ADMINISTRAÇÃO</x:v>
      </x:c>
      <x:c r="D4197" s="15" t="str">
        <x:v>CONTRATAÇÃO DE EMPRESA DE GERENCIAMENTO DO ABASTECIMENTO DE CONSTITUÍVEL.</x:v>
      </x:c>
      <x:c r="E4197" s="16" t="str">
        <x:v>00604122000197</x:v>
      </x:c>
      <x:c r="F4197" s="15" t="str">
        <x:v>TRIVALE INSTITUICAO DE PAGAMENTO LTDA</x:v>
      </x:c>
      <x:c r="G4197" s="14" t="n">
        <x:v>2</x:v>
      </x:c>
      <x:c r="H4197" s="15" t="str">
        <x:v>PRORROGACAO DO PRAZO DE VIGENCIA POR MAIS 12 MESES; REEQUILIBRIO ECONOMICO-FINANCEIRO EM FAVOR DA ADMINISTRACAO, PASSANDO A TAXA DE DESCONTO PARA -1,9%, COM EFEITOS A PARTIR DE 01 DE FEVEREIRO DE 2020.</x:v>
      </x:c>
      <x:c r="I4197" s="17" t="n">
        <x:v>44105</x:v>
      </x:c>
      <x:c r="J4197" s="17" t="n">
        <x:v>44469</x:v>
      </x:c>
      <x:c r="K4197" s="18" t="n">
        <x:v>1167.23</x:v>
      </x:c>
      <x:c r="L4197" s="15" t="str">
        <x:v>EXECUÇÃO</x:v>
      </x:c>
      <x:c r="M4197" s="15" t="str">
        <x:v>https://dados.recife.pe.gov.br:443/dataset/195bb808-d2f0-4a41-8fad-00edadfdc281/resource/145f5c46-10ea-4c02-ba26-21333ded8ae9/download/termo-aditivo.csv</x:v>
      </x:c>
    </x:row>
    <x:row r="4198" ht="56" customHeight="1">
      <x:c r="A4198" s="14" t="n">
        <x:v>5184</x:v>
      </x:c>
      <x:c r="B4198" s="15" t="str">
        <x:v>3101.0017/2018</x:v>
      </x:c>
      <x:c r="C4198" s="15" t="str">
        <x:v>SECRETARIA DE ADMINISTRAÇÃO</x:v>
      </x:c>
      <x:c r="D4198" s="15" t="str">
        <x:v>CONTRATAÇÃO DE EMPRESA DE GERENCIAMENTO DO ABASTECIMENTO DE CONSTITUÍVEL.</x:v>
      </x:c>
      <x:c r="E4198" s="16" t="str">
        <x:v>00604122000197</x:v>
      </x:c>
      <x:c r="F4198" s="15" t="str">
        <x:v>TRIVALE INSTITUICAO DE PAGAMENTO LTDA</x:v>
      </x:c>
      <x:c r="G4198" s="14" t="n">
        <x:v>1</x:v>
      </x:c>
      <x:c r="H4198" s="15" t="str">
        <x:v>PRORROGAÇÃO DO PRAZO DE VIGÊNCIA POR MAIS 12 MESES, TENDO COMO TERMO INICIAL O DIA 01/10/2019 E TERMO FINAL O DIA 30/09/2020.</x:v>
      </x:c>
      <x:c r="I4198" s="17" t="n">
        <x:v>43739</x:v>
      </x:c>
      <x:c r="J4198" s="17" t="n">
        <x:v>44104</x:v>
      </x:c>
      <x:c r="K4198" s="18" t="n">
        <x:v>0</x:v>
      </x:c>
      <x:c r="L4198" s="15" t="str">
        <x:v>EXECUÇÃO</x:v>
      </x:c>
      <x:c r="M4198" s="15" t="str">
        <x:v>https://dados.recife.pe.gov.br:443/dataset/195bb808-d2f0-4a41-8fad-00edadfdc281/resource/145f5c46-10ea-4c02-ba26-21333ded8ae9/download/termo-aditivo.csv</x:v>
      </x:c>
    </x:row>
    <x:row r="4199" ht="56" customHeight="1">
      <x:c r="A4199" s="14" t="n">
        <x:v>5185</x:v>
      </x:c>
      <x:c r="B4199" s="15" t="str">
        <x:v>3101.0017/2018</x:v>
      </x:c>
      <x:c r="C4199" s="15" t="str">
        <x:v>SECRETARIA DE ADMINISTRAÇÃO</x:v>
      </x:c>
      <x:c r="D4199" s="15" t="str">
        <x:v>CONTRATAÇÃO DE EMPRESA DE GERENCIAMENTO DO ABASTECIMENTO DE CONSTITUÍVEL.</x:v>
      </x:c>
      <x:c r="E4199" s="16" t="str">
        <x:v>00604122000197</x:v>
      </x:c>
      <x:c r="F4199" s="15" t="str">
        <x:v>TRIVALE INSTITUICAO DE PAGAMENTO LTDA</x:v>
      </x:c>
      <x:c r="G4199" s="14" t="n">
        <x:v>3</x:v>
      </x:c>
      <x:c r="H4199" s="15" t="str">
        <x:v>Passando a taxa de desconto de 1,9% para 4%, com efeitos a partir do recebimento do termo aditivo.</x:v>
      </x:c>
      <x:c r="I4199" s="17"/>
      <x:c r="J4199" s="17"/>
      <x:c r="K4199" s="18"/>
      <x:c r="L4199" s="15" t="str">
        <x:v>EXECUÇÃO</x:v>
      </x:c>
      <x:c r="M4199" s="15" t="str">
        <x:v>https://dados.recife.pe.gov.br:443/dataset/195bb808-d2f0-4a41-8fad-00edadfdc281/resource/145f5c46-10ea-4c02-ba26-21333ded8ae9/download/termo-aditivo.csv</x:v>
      </x:c>
    </x:row>
    <x:row r="4200" ht="56" customHeight="1">
      <x:c r="A4200" s="14" t="n">
        <x:v>5186</x:v>
      </x:c>
      <x:c r="B4200" s="15" t="str">
        <x:v>3101.0017/2018</x:v>
      </x:c>
      <x:c r="C4200" s="15" t="str">
        <x:v>SECRETARIA DE ADMINISTRAÇÃO</x:v>
      </x:c>
      <x:c r="D4200" s="15" t="str">
        <x:v>CONTRATAÇÃO DE EMPRESA DE GERENCIAMENTO DO ABASTECIMENTO DE CONSTITUÍVEL.</x:v>
      </x:c>
      <x:c r="E4200" s="16" t="str">
        <x:v>00604122000197</x:v>
      </x:c>
      <x:c r="F4200" s="15" t="str">
        <x:v>TRIVALE INSTITUICAO DE PAGAMENTO LTDA</x:v>
      </x:c>
      <x:c r="G4200" s="14" t="n">
        <x:v>4</x:v>
      </x:c>
      <x:c r="H4200" s="15" t="str">
        <x:v>Prorrogação de prazo por mais 12 meses, compreendendo o período de 01.10.2021 a 30.09.2022.</x:v>
      </x:c>
      <x:c r="I4200" s="17" t="n">
        <x:v>44470</x:v>
      </x:c>
      <x:c r="J4200" s="17" t="n">
        <x:v>44834</x:v>
      </x:c>
      <x:c r="K4200" s="18"/>
      <x:c r="L4200" s="15" t="str">
        <x:v>EXECUÇÃO</x:v>
      </x:c>
      <x:c r="M4200" s="15" t="str">
        <x:v>https://dados.recife.pe.gov.br:443/dataset/195bb808-d2f0-4a41-8fad-00edadfdc281/resource/145f5c46-10ea-4c02-ba26-21333ded8ae9/download/termo-aditivo.csv</x:v>
      </x:c>
    </x:row>
    <x:row r="4201" ht="56" customHeight="1">
      <x:c r="A4201" s="14" t="n">
        <x:v>5187</x:v>
      </x:c>
      <x:c r="B4201" s="15" t="str">
        <x:v>3101.0018/2017</x:v>
      </x:c>
      <x:c r="C4201" s="15" t="str">
        <x:v>SECRETARIA DE ADMINISTRAÇÃO</x:v>
      </x:c>
      <x:c r="D4201" s="15" t="str">
        <x:v>FORNECIMENTO DE ÓLEO DIESEL PARA LUBRIFICAR OS GERADORES INSTALADOS NA SUBSTRAÇÕES DO EDF. SEDE DA PREFEITURA</x:v>
      </x:c>
      <x:c r="E4201" s="16" t="str">
        <x:v>00604122000197</x:v>
      </x:c>
      <x:c r="F4201" s="15" t="str">
        <x:v>TRIVALE INSTITUICAO DE PAGAMENTO LTDA</x:v>
      </x:c>
      <x:c r="G4201" s="14" t="n">
        <x:v>1</x:v>
      </x:c>
      <x:c r="H4201" s="15" t="str">
        <x:v>ACRÉSCIMO DO QUANTITATIVO DO OBJETO EM 25%, QUIVALENTE AO VALOR DE R$ 2.499,98, PASSANDO O VALOR GLOBAL DO CONTRATO DE R$ 9.999,90 PARA R$ 12.499,88.</x:v>
      </x:c>
      <x:c r="I4201" s="17" t="n">
        <x:v>43009</x:v>
      </x:c>
      <x:c r="J4201" s="17" t="n">
        <x:v>43373</x:v>
      </x:c>
      <x:c r="K4201" s="18" t="n">
        <x:v>0</x:v>
      </x:c>
      <x:c r="L4201" s="15" t="str">
        <x:v>EXECUÇÃO</x:v>
      </x:c>
      <x:c r="M4201" s="15" t="str">
        <x:v>https://dados.recife.pe.gov.br:443/dataset/195bb808-d2f0-4a41-8fad-00edadfdc281/resource/145f5c46-10ea-4c02-ba26-21333ded8ae9/download/termo-aditivo.csv</x:v>
      </x:c>
    </x:row>
    <x:row r="4202" ht="57" customHeight="1">
      <x:c r="A4202" s="14" t="n">
        <x:v>5188</x:v>
      </x:c>
      <x:c r="B4202" s="15" t="str">
        <x:v>3101.0018/2018</x:v>
      </x:c>
      <x:c r="C4202" s="15" t="str">
        <x:v>SECRETARIA DE ADMINISTRAÇÃO</x:v>
      </x:c>
      <x:c r="D4202" s="15" t="str">
        <x:v>CONTRATAÇÃO DE EMPRESA DE GERENCIAMENTO DO ABASTECIMENTO DE COMBUSTÍVEL (DIESEL DO GRUPO GERADOR).</x:v>
      </x:c>
      <x:c r="E4202" s="16" t="str">
        <x:v>00604122000197</x:v>
      </x:c>
      <x:c r="F4202" s="15" t="str">
        <x:v>TRIVALE INSTITUICAO DE PAGAMENTO LTDA</x:v>
      </x:c>
      <x:c r="G4202" s="14" t="n">
        <x:v>2</x:v>
      </x:c>
      <x:c r="H4202" s="15" t="str">
        <x:v>I) PRORROGAÇÃO DE PRAZO DE VIGÊNCIA POR MAIS 12 (DOZE) MESES, TENDO COMO TERMO INICIAL O DIA 01/10/2020 E TERMO FINAL O DIA 30/09/2021.II) O REEQUILÍBRIO ECONÔMICO FINANCEIRO EM FAVOR DA ADMINISTRAÇÃO, PASSANDO A TAXA DE DESCONTO DE 1,55% PARA 2,89%.</x:v>
      </x:c>
      <x:c r="I4202" s="17" t="n">
        <x:v>44105</x:v>
      </x:c>
      <x:c r="J4202" s="17" t="n">
        <x:v>44469</x:v>
      </x:c>
      <x:c r="K4202" s="18"/>
      <x:c r="L4202" s="15" t="str">
        <x:v>EXECUÇÃO</x:v>
      </x:c>
      <x:c r="M4202" s="15" t="str">
        <x:v>https://dados.recife.pe.gov.br:443/dataset/195bb808-d2f0-4a41-8fad-00edadfdc281/resource/145f5c46-10ea-4c02-ba26-21333ded8ae9/download/termo-aditivo.csv</x:v>
      </x:c>
    </x:row>
    <x:row r="4203" ht="72" customHeight="1">
      <x:c r="A4203" s="14" t="n">
        <x:v>5189</x:v>
      </x:c>
      <x:c r="B4203" s="15" t="str">
        <x:v>3101.0018/2018</x:v>
      </x:c>
      <x:c r="C4203" s="15" t="str">
        <x:v>SECRETARIA DE ADMINISTRAÇÃO</x:v>
      </x:c>
      <x:c r="D4203" s="15" t="str">
        <x:v>CONTRATAÇÃO DE EMPRESA DE GERENCIAMENTO DO ABASTECIMENTO DE COMBUSTÍVEL (DIESEL DO GRUPO GERADOR).</x:v>
      </x:c>
      <x:c r="E4203" s="16" t="str">
        <x:v>00604122000197</x:v>
      </x:c>
      <x:c r="F4203" s="15" t="str">
        <x:v>TRIVALE INSTITUICAO DE PAGAMENTO LTDA</x:v>
      </x:c>
      <x:c r="G4203" s="14" t="n">
        <x:v>3</x:v>
      </x:c>
      <x:c r="H4203" s="15" t="str">
        <x:v>I) A PRORROGAÇÃO DO PRAZO DE VIGÊNCIA POR MAIS 12 MESES, TENDO COMO TERMO INICIAL O DIA 01.10.2021 E TERMO FINAL O DIA 30.09.2022.II) A REDUÇÃO DA TAXA DE ADMINISTRAÇÃO NO PERCENTUAL DE -4,00%, CONCEDIDO EM NEGOCIAÇÃO COM A CONTRATADA, COM EFEITOS A PARTIR DO MÊS SUBSEQUENTE AO RECEBIMENTO DESTE TERMO ADITIVO, PASSANDO O VALOR GLOBAL DO CONTRATO DE R$ 28.579,47 PARA R$ 28.252,80.</x:v>
      </x:c>
      <x:c r="I4203" s="17" t="n">
        <x:v>44470</x:v>
      </x:c>
      <x:c r="J4203" s="17" t="n">
        <x:v>44834</x:v>
      </x:c>
      <x:c r="K4203" s="18"/>
      <x:c r="L4203" s="15" t="str">
        <x:v>CADASTRADO</x:v>
      </x:c>
      <x:c r="M4203" s="15" t="str">
        <x:v>https://dados.recife.pe.gov.br:443/dataset/195bb808-d2f0-4a41-8fad-00edadfdc281/resource/145f5c46-10ea-4c02-ba26-21333ded8ae9/download/termo-aditivo.csv</x:v>
      </x:c>
    </x:row>
    <x:row r="4204" ht="56" customHeight="1">
      <x:c r="A4204" s="14" t="n">
        <x:v>5190</x:v>
      </x:c>
      <x:c r="B4204" s="15" t="str">
        <x:v>3101.0018/2018</x:v>
      </x:c>
      <x:c r="C4204" s="15" t="str">
        <x:v>SECRETARIA DE ADMINISTRAÇÃO</x:v>
      </x:c>
      <x:c r="D4204" s="15" t="str">
        <x:v>CONTRATAÇÃO DE EMPRESA DE GERENCIAMENTO DO ABASTECIMENTO DE COMBUSTÍVEL (DIESEL DO GRUPO GERADOR).</x:v>
      </x:c>
      <x:c r="E4204" s="16" t="str">
        <x:v>00604122000197</x:v>
      </x:c>
      <x:c r="F4204" s="15" t="str">
        <x:v>TRIVALE INSTITUICAO DE PAGAMENTO LTDA</x:v>
      </x:c>
      <x:c r="G4204" s="14" t="n">
        <x:v>1</x:v>
      </x:c>
      <x:c r="H4204" s="15" t="str">
        <x:v>PRORROGAÇÃO DO PRAZO DE VIGÊNCIA POR MAIS 12 MESES, TENDO COMO TERMO INICIAL O DIA 01/10/2019 E TERMO FINAL O DIA 30/09/2020.</x:v>
      </x:c>
      <x:c r="I4204" s="17" t="n">
        <x:v>43739</x:v>
      </x:c>
      <x:c r="J4204" s="17" t="n">
        <x:v>44104</x:v>
      </x:c>
      <x:c r="K4204" s="18" t="n">
        <x:v>0</x:v>
      </x:c>
      <x:c r="L4204" s="15" t="str">
        <x:v>EXECUÇÃO</x:v>
      </x:c>
      <x:c r="M4204" s="15" t="str">
        <x:v>https://dados.recife.pe.gov.br:443/dataset/195bb808-d2f0-4a41-8fad-00edadfdc281/resource/145f5c46-10ea-4c02-ba26-21333ded8ae9/download/termo-aditivo.csv</x:v>
      </x:c>
    </x:row>
    <x:row r="4205" ht="87" customHeight="1">
      <x:c r="A4205" s="14" t="n">
        <x:v>5191</x:v>
      </x:c>
      <x:c r="B4205" s="15" t="str">
        <x:v>3101.0018/2018</x:v>
      </x:c>
      <x:c r="C4205" s="15" t="str">
        <x:v>SECRETARIA DE ADMINISTRAÇÃO</x:v>
      </x:c>
      <x:c r="D4205" s="15" t="str">
        <x:v>CONTRATAÇÃO DE EMPRESA DE GERENCIAMENTO DO ABASTECIMENTO DE COMBUSTÍVEL (DIESEL DO GRUPO GERADOR).</x:v>
      </x:c>
      <x:c r="E4205" s="16" t="str">
        <x:v>00604122000197</x:v>
      </x:c>
      <x:c r="F4205" s="15" t="str">
        <x:v>TRIVALE INSTITUICAO DE PAGAMENTO LTDA</x:v>
      </x:c>
      <x:c r="G4205" s="14" t="n">
        <x:v>4</x:v>
      </x:c>
      <x:c r="H4205" s="15" t="str">
        <x:v>I  A prorrogacao do prazo de vigencia contratual por mais 12 meses tendo como termo inicial o dia 01102022 e termo final o dia 30092023II  A revisao contratual amigavel para promover a aplicacao da taxa de desconto que passa a ser no percentual de  450 com efeitosa partir do mes subsequente ao recebimento deste Termo Aditivo passando o valor global do Contrato de R 2825280 PARA R 2729340</x:v>
      </x:c>
      <x:c r="I4205" s="17" t="n">
        <x:v>44835</x:v>
      </x:c>
      <x:c r="J4205" s="17" t="n">
        <x:v>45199</x:v>
      </x:c>
      <x:c r="K4205" s="18"/>
      <x:c r="L4205" s="15" t="str">
        <x:v>CADASTRADO</x:v>
      </x:c>
      <x:c r="M4205" s="15" t="str">
        <x:v>https://dados.recife.pe.gov.br:443/dataset/195bb808-d2f0-4a41-8fad-00edadfdc281/resource/145f5c46-10ea-4c02-ba26-21333ded8ae9/download/termo-aditivo.csv</x:v>
      </x:c>
    </x:row>
    <x:row r="4206" ht="56" customHeight="1">
      <x:c r="A4206" s="14" t="n">
        <x:v>5192</x:v>
      </x:c>
      <x:c r="B4206" s="15" t="str">
        <x:v>3101.0019/2017</x:v>
      </x:c>
      <x:c r="C4206" s="15" t="str">
        <x:v>SECRETARIA DE ADMINISTRAÇÃO</x:v>
      </x:c>
      <x:c r="D4206" s="15" t="str">
        <x:v>LOCAÇÃO DE SOLUÇÃO INTEGRADA DE TELECOMUNICAÇÕES</x:v>
      </x:c>
      <x:c r="E4206" s="16" t="str">
        <x:v>10657542000195</x:v>
      </x:c>
      <x:c r="F4206" s="15" t="str">
        <x:v>NORTELDATA TELECOMUNICACOES E INFORMATICA LTDA</x:v>
      </x:c>
      <x:c r="G4206" s="14" t="n">
        <x:v>2</x:v>
      </x:c>
      <x:c r="H4206" s="15" t="str">
        <x:v>PRORROGAÇÃO DO PRAZO DE VIGÊNCIA POR MAIS 12 MESES, TENDO COMO TERMO INICIAL O DIA 31/05/2019 E TERMO FINAL O DIA 30/05/2020.</x:v>
      </x:c>
      <x:c r="I4206" s="17" t="n">
        <x:v>43616</x:v>
      </x:c>
      <x:c r="J4206" s="17" t="n">
        <x:v>43981</x:v>
      </x:c>
      <x:c r="K4206" s="18" t="n">
        <x:v>0</x:v>
      </x:c>
      <x:c r="L4206" s="15" t="str">
        <x:v>EXECUÇÃO</x:v>
      </x:c>
      <x:c r="M4206" s="15" t="str">
        <x:v>https://dados.recife.pe.gov.br:443/dataset/195bb808-d2f0-4a41-8fad-00edadfdc281/resource/145f5c46-10ea-4c02-ba26-21333ded8ae9/download/termo-aditivo.csv</x:v>
      </x:c>
    </x:row>
    <x:row r="4207" ht="56" customHeight="1">
      <x:c r="A4207" s="14" t="n">
        <x:v>5193</x:v>
      </x:c>
      <x:c r="B4207" s="15" t="str">
        <x:v>3101.0019/2017</x:v>
      </x:c>
      <x:c r="C4207" s="15" t="str">
        <x:v>SECRETARIA DE ADMINISTRAÇÃO</x:v>
      </x:c>
      <x:c r="D4207" s="15" t="str">
        <x:v>LOCAÇÃO DE SOLUÇÃO INTEGRADA DE TELECOMUNICAÇÕES</x:v>
      </x:c>
      <x:c r="E4207" s="16" t="str">
        <x:v>10657542000195</x:v>
      </x:c>
      <x:c r="F4207" s="15" t="str">
        <x:v>NORTELDATA TELECOMUNICACOES E INFORMATICA LTDA</x:v>
      </x:c>
      <x:c r="G4207" s="14" t="n">
        <x:v>3</x:v>
      </x:c>
      <x:c r="H4207" s="15" t="str">
        <x:v>REAJUSTE NO VALOR DO CONTRATO COM BASE NO IPCA/IBGE NO PERCENTUAL DE 4,6583%, PASSANDO O VALOR GLOBAL DO CONTRATO DE R$2.985.699,60 PARA R$ 3.124.785,72.</x:v>
      </x:c>
      <x:c r="I4207" s="17" t="n">
        <x:v>43251</x:v>
      </x:c>
      <x:c r="J4207" s="17" t="n">
        <x:v>43615</x:v>
      </x:c>
      <x:c r="K4207" s="18" t="n">
        <x:v>139086.12</x:v>
      </x:c>
      <x:c r="L4207" s="15" t="str">
        <x:v>EXECUÇÃO</x:v>
      </x:c>
      <x:c r="M4207" s="15" t="str">
        <x:v>https://dados.recife.pe.gov.br:443/dataset/195bb808-d2f0-4a41-8fad-00edadfdc281/resource/145f5c46-10ea-4c02-ba26-21333ded8ae9/download/termo-aditivo.csv</x:v>
      </x:c>
    </x:row>
    <x:row r="4208" ht="56" customHeight="1">
      <x:c r="A4208" s="14" t="n">
        <x:v>5194</x:v>
      </x:c>
      <x:c r="B4208" s="15" t="str">
        <x:v>3101.0019/2017</x:v>
      </x:c>
      <x:c r="C4208" s="15" t="str">
        <x:v>SECRETARIA DE ADMINISTRAÇÃO</x:v>
      </x:c>
      <x:c r="D4208" s="15" t="str">
        <x:v>LOCAÇÃO DE SOLUÇÃO INTEGRADA DE TELECOMUNICAÇÕES</x:v>
      </x:c>
      <x:c r="E4208" s="16" t="str">
        <x:v>10657542000195</x:v>
      </x:c>
      <x:c r="F4208" s="15" t="str">
        <x:v>NORTELDATA TELECOMUNICACOES E INFORMATICA LTDA</x:v>
      </x:c>
      <x:c r="G4208" s="14" t="n">
        <x:v>5</x:v>
      </x:c>
      <x:c r="H4208" s="15" t="str">
        <x:v>SUSPENSÃO PARCIAL DA EXECUÇÃO DO CONTRATO, EQUIVALENTE A 10% DO VALOR GLOBAL CONTRATUAL, PELO PERÍODO DE JANEIRO A MAIO DE 2021, CONFORME DETALHADO.</x:v>
      </x:c>
      <x:c r="I4208" s="17" t="n">
        <x:v>43982</x:v>
      </x:c>
      <x:c r="J4208" s="17" t="n">
        <x:v>44346</x:v>
      </x:c>
      <x:c r="K4208" s="18"/>
      <x:c r="L4208" s="15" t="str">
        <x:v>EXECUÇÃO</x:v>
      </x:c>
      <x:c r="M4208" s="15" t="str">
        <x:v>https://dados.recife.pe.gov.br:443/dataset/195bb808-d2f0-4a41-8fad-00edadfdc281/resource/145f5c46-10ea-4c02-ba26-21333ded8ae9/download/termo-aditivo.csv</x:v>
      </x:c>
    </x:row>
    <x:row r="4209" ht="56" customHeight="1">
      <x:c r="A4209" s="14" t="n">
        <x:v>5195</x:v>
      </x:c>
      <x:c r="B4209" s="15" t="str">
        <x:v>3101.0019/2017</x:v>
      </x:c>
      <x:c r="C4209" s="15" t="str">
        <x:v>SECRETARIA DE ADMINISTRAÇÃO</x:v>
      </x:c>
      <x:c r="D4209" s="15" t="str">
        <x:v>LOCAÇÃO DE SOLUÇÃO INTEGRADA DE TELECOMUNICAÇÕES</x:v>
      </x:c>
      <x:c r="E4209" s="16" t="str">
        <x:v>10657542000195</x:v>
      </x:c>
      <x:c r="F4209" s="15" t="str">
        <x:v>NORTELDATA TELECOMUNICACOES E INFORMATICA LTDA</x:v>
      </x:c>
      <x:c r="G4209" s="14" t="n">
        <x:v>7</x:v>
      </x:c>
      <x:c r="H4209" s="15" t="str">
        <x:v>A prorrogacao excepcional do prazo de vigencia contratual por mais 12 meses</x:v>
      </x:c>
      <x:c r="I4209" s="17" t="n">
        <x:v>44712</x:v>
      </x:c>
      <x:c r="J4209" s="17" t="n">
        <x:v>45076</x:v>
      </x:c>
      <x:c r="K4209" s="18"/>
      <x:c r="L4209" s="15" t="str">
        <x:v>CADASTRADO</x:v>
      </x:c>
      <x:c r="M4209" s="15" t="str">
        <x:v>https://dados.recife.pe.gov.br:443/dataset/195bb808-d2f0-4a41-8fad-00edadfdc281/resource/145f5c46-10ea-4c02-ba26-21333ded8ae9/download/termo-aditivo.csv</x:v>
      </x:c>
    </x:row>
    <x:row r="4210" ht="87" customHeight="1">
      <x:c r="A4210" s="14" t="n">
        <x:v>5196</x:v>
      </x:c>
      <x:c r="B4210" s="15" t="str">
        <x:v>3101.0019/2017</x:v>
      </x:c>
      <x:c r="C4210" s="15" t="str">
        <x:v>SECRETARIA DE ADMINISTRAÇÃO</x:v>
      </x:c>
      <x:c r="D4210" s="15" t="str">
        <x:v>LOCAÇÃO DE SOLUÇÃO INTEGRADA DE TELECOMUNICAÇÕES</x:v>
      </x:c>
      <x:c r="E4210" s="16" t="str">
        <x:v>10657542000195</x:v>
      </x:c>
      <x:c r="F4210" s="15" t="str">
        <x:v>NORTELDATA TELECOMUNICACOES E INFORMATICA LTDA</x:v>
      </x:c>
      <x:c r="G4210" s="14" t="n">
        <x:v>4</x:v>
      </x:c>
      <x:c r="H4210" s="15" t="str">
        <x:v>I - A PRORROGAÇÃO DO PRAZO DE VIGÊNCIA POR MAIS 2 MESES, COMPREENDENDO O PERÍODO DE 31/05/2020 A 30/05/2021;II) SUSPENSÃO PARCIAL DA EXECUÇÃO DO CONTRATO, EQUIVALENTE A 10% DO VALOR GLOBAL, PELO PERÍODO DE MAIO A DEZEMBRO DE 2020;III) O VALOR GLOBAL DO CONTRATO PARA O PERÍODO ORA PRORROGADO É DE R$ 2.943.554,24, CORRESPONDENTE À REDUÇÃO DOS ITENS 6, 7 E 15, POR SUSPENSÃO TEMPORÁRIA DOS SERVIÇOS DE TEM E TARIFAÇÃO DE 31/05/2020 A 31/12/2020, CONFORME TABELA.</x:v>
      </x:c>
      <x:c r="I4210" s="17" t="n">
        <x:v>43982</x:v>
      </x:c>
      <x:c r="J4210" s="17" t="n">
        <x:v>44346</x:v>
      </x:c>
      <x:c r="K4210" s="18"/>
      <x:c r="L4210" s="15" t="str">
        <x:v>EXECUÇÃO</x:v>
      </x:c>
      <x:c r="M4210" s="15" t="str">
        <x:v>https://dados.recife.pe.gov.br:443/dataset/195bb808-d2f0-4a41-8fad-00edadfdc281/resource/145f5c46-10ea-4c02-ba26-21333ded8ae9/download/termo-aditivo.csv</x:v>
      </x:c>
    </x:row>
    <x:row r="4211" ht="87" customHeight="1">
      <x:c r="A4211" s="14" t="n">
        <x:v>5197</x:v>
      </x:c>
      <x:c r="B4211" s="15" t="str">
        <x:v>3101.0019/2017</x:v>
      </x:c>
      <x:c r="C4211" s="15" t="str">
        <x:v>SECRETARIA DE ADMINISTRAÇÃO</x:v>
      </x:c>
      <x:c r="D4211" s="15" t="str">
        <x:v>LOCAÇÃO DE SOLUÇÃO INTEGRADA DE TELECOMUNICAÇÕES</x:v>
      </x:c>
      <x:c r="E4211" s="16" t="str">
        <x:v>10657542000195</x:v>
      </x:c>
      <x:c r="F4211" s="15" t="str">
        <x:v>NORTELDATA TELECOMUNICACOES E INFORMATICA LTDA</x:v>
      </x:c>
      <x:c r="G4211" s="14" t="n">
        <x:v>1</x:v>
      </x:c>
      <x:c r="H4211" s="15" t="str">
        <x:v>L) ALTERAÇÃO DE PRAZO POR MAIS 12 MESES (31/05/2018 À 30/05/2019)LL) CORREÇÃO DOS QUANTITATIVOS 6 E 7 DA PLANILHA DE SERVIÇOS, PASSANDO DE 46 PARA 49 SISTEMAS TELEFÔNICOS;LLL) SUPRESSÃO DOS ITENS 6 E 7 DE EQUIPAMENTOS DE TELEFONIA CORRESPONDENTE A 3,22%, PASSANDO DE R$ 2.999.747,28 PARA R$ 2.903.246,28;LV) APLICAÇÃO DO IPCA NO PERCENTUAL DE 2,84%, PASSANDO O VALOR PARA R$ 2.985.699,60 A PARTIR DE 31/05/2018.</x:v>
      </x:c>
      <x:c r="I4211" s="17" t="n">
        <x:v>43251</x:v>
      </x:c>
      <x:c r="J4211" s="17" t="n">
        <x:v>43615</x:v>
      </x:c>
      <x:c r="K4211" s="18" t="n">
        <x:v>43852.92</x:v>
      </x:c>
      <x:c r="L4211" s="15" t="str">
        <x:v>EXECUÇÃO</x:v>
      </x:c>
      <x:c r="M4211" s="15" t="str">
        <x:v>https://dados.recife.pe.gov.br:443/dataset/195bb808-d2f0-4a41-8fad-00edadfdc281/resource/145f5c46-10ea-4c02-ba26-21333ded8ae9/download/termo-aditivo.csv</x:v>
      </x:c>
    </x:row>
    <x:row r="4212" ht="56" customHeight="1">
      <x:c r="A4212" s="14" t="n">
        <x:v>5198</x:v>
      </x:c>
      <x:c r="B4212" s="15" t="str">
        <x:v>3101.0019/2017</x:v>
      </x:c>
      <x:c r="C4212" s="15" t="str">
        <x:v>SECRETARIA DE ADMINISTRAÇÃO</x:v>
      </x:c>
      <x:c r="D4212" s="15" t="str">
        <x:v>LOCAÇÃO DE SOLUÇÃO INTEGRADA DE TELECOMUNICAÇÕES</x:v>
      </x:c>
      <x:c r="E4212" s="16" t="str">
        <x:v>10657542000195</x:v>
      </x:c>
      <x:c r="F4212" s="15" t="str">
        <x:v>NORTELDATA TELECOMUNICACOES E INFORMATICA LTDA</x:v>
      </x:c>
      <x:c r="G4212" s="14" t="n">
        <x:v>6</x:v>
      </x:c>
      <x:c r="H4212" s="15" t="str">
        <x:v>A prorrogação do prazo de vigência contratual por mais 12 meses.</x:v>
      </x:c>
      <x:c r="I4212" s="17" t="n">
        <x:v>44347</x:v>
      </x:c>
      <x:c r="J4212" s="17" t="n">
        <x:v>44711</x:v>
      </x:c>
      <x:c r="K4212" s="18"/>
      <x:c r="L4212" s="15" t="str">
        <x:v>CADASTRADO</x:v>
      </x:c>
      <x:c r="M4212" s="15" t="str">
        <x:v>https://dados.recife.pe.gov.br:443/dataset/195bb808-d2f0-4a41-8fad-00edadfdc281/resource/145f5c46-10ea-4c02-ba26-21333ded8ae9/download/termo-aditivo.csv</x:v>
      </x:c>
    </x:row>
    <x:row r="4213" ht="56" customHeight="1">
      <x:c r="A4213" s="14" t="n">
        <x:v>5199</x:v>
      </x:c>
      <x:c r="B4213" s="15" t="str">
        <x:v>3101.0020/2017</x:v>
      </x:c>
      <x:c r="C4213" s="15" t="str">
        <x:v>SECRETARIA DE ADMINISTRAÇÃO</x:v>
      </x:c>
      <x:c r="D4213" s="15" t="str">
        <x:v>CONTRATAÇÃO DE EMPRESA VISANDO À INSPEÇÃO VISUAL COM ELABORAÇÃO DE LAUDO TÉCNICO DOS RESERVATÓRIOS DE ÁGUA NO EDIFÍCIO SEDE DA PREFEITURA DO RECIFE.</x:v>
      </x:c>
      <x:c r="E4213" s="16" t="str">
        <x:v>05452742000171</x:v>
      </x:c>
      <x:c r="F4213" s="15" t="str">
        <x:v>PETRUS CONSULTORIA &amp; ASSESSORIA LTDA ME</x:v>
      </x:c>
      <x:c r="G4213" s="14" t="n">
        <x:v>1</x:v>
      </x:c>
      <x:c r="H4213" s="15" t="str">
        <x:v>PRORROGAÇÃO DO PRAZO DE VIGÊNCIA POR MAIS 60 DIAS, TENDO COMO TERMO INICIAL O DIA 31/10/2017 E TERMO FINAL O DIA 30/12/2017.</x:v>
      </x:c>
      <x:c r="I4213" s="17" t="n">
        <x:v>43039</x:v>
      </x:c>
      <x:c r="J4213" s="17" t="n">
        <x:v>43099</x:v>
      </x:c>
      <x:c r="K4213" s="18" t="n">
        <x:v>0</x:v>
      </x:c>
      <x:c r="L4213" s="15" t="str">
        <x:v>EXECUÇÃO</x:v>
      </x:c>
      <x:c r="M4213" s="15" t="str">
        <x:v>https://dados.recife.pe.gov.br:443/dataset/195bb808-d2f0-4a41-8fad-00edadfdc281/resource/145f5c46-10ea-4c02-ba26-21333ded8ae9/download/termo-aditivo.csv</x:v>
      </x:c>
    </x:row>
    <x:row r="4214" ht="57" customHeight="1">
      <x:c r="A4214" s="14" t="n">
        <x:v>5200</x:v>
      </x:c>
      <x:c r="B4214" s="15" t="str">
        <x:v>3101.0020/2018</x:v>
      </x:c>
      <x:c r="C4214" s="15" t="str">
        <x:v>SECRETARIA DE ADMINISTRAÇÃO</x:v>
      </x:c>
      <x:c r="D4214" s="15" t="str">
        <x:v>PRESTAÇÃO DE SERVIÇOS DE AGENTE DE INTEGRAÇÃO DE ESTÁGIOS E OPERACIONALIZAÇÃO DO PROGRAMA DE ESTÁGIOS DE ESTUDANTES DA PREFEITURA DA CIDADE DO RECIFE, VISANDO ATENDER ESTUDANTES DO ENSINO MÉDIO.</x:v>
      </x:c>
      <x:c r="E4214" s="16" t="str">
        <x:v>05342580000119</x:v>
      </x:c>
      <x:c r="F4214" s="15" t="str">
        <x:v>UNIVERSIDADE PATATIVA DO ASSARE</x:v>
      </x:c>
      <x:c r="G4214" s="14" t="n">
        <x:v>1</x:v>
      </x:c>
      <x:c r="H4214" s="15" t="str">
        <x:v>PRORROGAÇÃO DO PRAZO DE VIGÊNCIA POR MAIS 12 MESES, TENDO COMO TERMO INICIAL O DIA 01/11/2019 E TERMO FINAL O DIA 31/10/2020.</x:v>
      </x:c>
      <x:c r="I4214" s="17" t="n">
        <x:v>43770</x:v>
      </x:c>
      <x:c r="J4214" s="17" t="n">
        <x:v>44135</x:v>
      </x:c>
      <x:c r="K4214" s="18" t="n">
        <x:v>0</x:v>
      </x:c>
      <x:c r="L4214" s="15" t="str">
        <x:v>EXECUÇÃO</x:v>
      </x:c>
      <x:c r="M4214" s="15" t="str">
        <x:v>https://dados.recife.pe.gov.br:443/dataset/195bb808-d2f0-4a41-8fad-00edadfdc281/resource/145f5c46-10ea-4c02-ba26-21333ded8ae9/download/termo-aditivo.csv</x:v>
      </x:c>
    </x:row>
    <x:row r="4215" ht="57" customHeight="1">
      <x:c r="A4215" s="14" t="n">
        <x:v>5201</x:v>
      </x:c>
      <x:c r="B4215" s="15" t="str">
        <x:v>3101.0020/2018</x:v>
      </x:c>
      <x:c r="C4215" s="15" t="str">
        <x:v>SECRETARIA DE ADMINISTRAÇÃO</x:v>
      </x:c>
      <x:c r="D4215" s="15" t="str">
        <x:v>PRESTAÇÃO DE SERVIÇOS DE AGENTE DE INTEGRAÇÃO DE ESTÁGIOS E OPERACIONALIZAÇÃO DO PROGRAMA DE ESTÁGIOS DE ESTUDANTES DA PREFEITURA DA CIDADE DO RECIFE, VISANDO ATENDER ESTUDANTES DO ENSINO MÉDIO.</x:v>
      </x:c>
      <x:c r="E4215" s="16" t="str">
        <x:v>05342580000119</x:v>
      </x:c>
      <x:c r="F4215" s="15" t="str">
        <x:v>UNIVERSIDADE PATATIVA DO ASSARE</x:v>
      </x:c>
      <x:c r="G4215" s="14" t="n">
        <x:v>3</x:v>
      </x:c>
      <x:c r="H4215" s="15" t="str">
        <x:v>A prorrogação do prazo de vigência por mais 12 meses.</x:v>
      </x:c>
      <x:c r="I4215" s="17" t="n">
        <x:v>44501</x:v>
      </x:c>
      <x:c r="J4215" s="17" t="n">
        <x:v>44865</x:v>
      </x:c>
      <x:c r="K4215" s="18"/>
      <x:c r="L4215" s="15" t="str">
        <x:v>CADASTRADO</x:v>
      </x:c>
      <x:c r="M4215" s="15" t="str">
        <x:v>https://dados.recife.pe.gov.br:443/dataset/195bb808-d2f0-4a41-8fad-00edadfdc281/resource/145f5c46-10ea-4c02-ba26-21333ded8ae9/download/termo-aditivo.csv</x:v>
      </x:c>
    </x:row>
    <x:row r="4216" ht="57" customHeight="1">
      <x:c r="A4216" s="14" t="n">
        <x:v>5202</x:v>
      </x:c>
      <x:c r="B4216" s="15" t="str">
        <x:v>3101.0020/2018</x:v>
      </x:c>
      <x:c r="C4216" s="15" t="str">
        <x:v>SECRETARIA DE ADMINISTRAÇÃO</x:v>
      </x:c>
      <x:c r="D4216" s="15" t="str">
        <x:v>PRESTAÇÃO DE SERVIÇOS DE AGENTE DE INTEGRAÇÃO DE ESTÁGIOS E OPERACIONALIZAÇÃO DO PROGRAMA DE ESTÁGIOS DE ESTUDANTES DA PREFEITURA DA CIDADE DO RECIFE, VISANDO ATENDER ESTUDANTES DO ENSINO MÉDIO.</x:v>
      </x:c>
      <x:c r="E4216" s="16" t="str">
        <x:v>05342580000119</x:v>
      </x:c>
      <x:c r="F4216" s="15" t="str">
        <x:v>UNIVERSIDADE PATATIVA DO ASSARE</x:v>
      </x:c>
      <x:c r="G4216" s="14" t="n">
        <x:v>2</x:v>
      </x:c>
      <x:c r="H4216" s="15" t="str">
        <x:v>PRORROGAÇÃO DO PRAZO DE VIGÊNCIA CONTRATUAL POR MAIS 12 MESES, COMPREENDENDO O PERÍODO DE 01/11/2020 A 31/10/2021.</x:v>
      </x:c>
      <x:c r="I4216" s="17" t="n">
        <x:v>44136</x:v>
      </x:c>
      <x:c r="J4216" s="17" t="n">
        <x:v>44500</x:v>
      </x:c>
      <x:c r="K4216" s="18"/>
      <x:c r="L4216" s="15" t="str">
        <x:v>EXECUÇÃO</x:v>
      </x:c>
      <x:c r="M4216" s="15" t="str">
        <x:v>https://dados.recife.pe.gov.br:443/dataset/195bb808-d2f0-4a41-8fad-00edadfdc281/resource/145f5c46-10ea-4c02-ba26-21333ded8ae9/download/termo-aditivo.csv</x:v>
      </x:c>
    </x:row>
    <x:row r="4217" ht="56" customHeight="1">
      <x:c r="A4217" s="14" t="n">
        <x:v>5203</x:v>
      </x:c>
      <x:c r="B4217" s="15" t="str">
        <x:v>3101.0021/2018</x:v>
      </x:c>
      <x:c r="C4217" s="15" t="str">
        <x:v>SECRETARIA DE ADMINISTRAÇÃO</x:v>
      </x:c>
      <x:c r="D4217" s="15" t="str">
        <x:v>PRESTAÇÃO DE SERVIÇOS DE INTEGRAÇÃO DE ESTÁGIOS E OPERACIONALIZAÇÃO DO PROGRAMA DE ESTÁGIOS DE ESTUDANTES DA PREFEITURA DA CIDADE DO RECIFE, VISANDO ATENDER ESTUDANTES DO ENSINO SUPERIOR.</x:v>
      </x:c>
      <x:c r="E4217" s="16" t="str">
        <x:v>11320576000152</x:v>
      </x:c>
      <x:c r="F4217" s="15" t="str">
        <x:v>SUPER ESTAGIOS LTDA</x:v>
      </x:c>
      <x:c r="G4217" s="14" t="n">
        <x:v>3</x:v>
      </x:c>
      <x:c r="H4217" s="15" t="str">
        <x:v>A PRORROGAÇÃO DO PRAZO DE VIGÊNCIA POR MAIS 12 MESES.</x:v>
      </x:c>
      <x:c r="I4217" s="17" t="n">
        <x:v>44470</x:v>
      </x:c>
      <x:c r="J4217" s="17" t="n">
        <x:v>44834</x:v>
      </x:c>
      <x:c r="K4217" s="18"/>
      <x:c r="L4217" s="15" t="str">
        <x:v>CADASTRADO</x:v>
      </x:c>
      <x:c r="M4217" s="15" t="str">
        <x:v>https://dados.recife.pe.gov.br:443/dataset/195bb808-d2f0-4a41-8fad-00edadfdc281/resource/145f5c46-10ea-4c02-ba26-21333ded8ae9/download/termo-aditivo.csv</x:v>
      </x:c>
    </x:row>
    <x:row r="4218" ht="56" customHeight="1">
      <x:c r="A4218" s="14" t="n">
        <x:v>5204</x:v>
      </x:c>
      <x:c r="B4218" s="15" t="str">
        <x:v>3101.0021/2018</x:v>
      </x:c>
      <x:c r="C4218" s="15" t="str">
        <x:v>SECRETARIA DE ADMINISTRAÇÃO</x:v>
      </x:c>
      <x:c r="D4218" s="15" t="str">
        <x:v>PRESTAÇÃO DE SERVIÇOS DE INTEGRAÇÃO DE ESTÁGIOS E OPERACIONALIZAÇÃO DO PROGRAMA DE ESTÁGIOS DE ESTUDANTES DA PREFEITURA DA CIDADE DO RECIFE, VISANDO ATENDER ESTUDANTES DO ENSINO SUPERIOR.</x:v>
      </x:c>
      <x:c r="E4218" s="16" t="str">
        <x:v>11320576000152</x:v>
      </x:c>
      <x:c r="F4218" s="15" t="str">
        <x:v>SUPER ESTAGIOS LTDA</x:v>
      </x:c>
      <x:c r="G4218" s="14" t="n">
        <x:v>1</x:v>
      </x:c>
      <x:c r="H4218" s="15" t="str">
        <x:v>PRORROGAÇÃO DO PRAZO DE VIGÊNCIA POR MAIS 12 MESES, TENDO COMO O TERMO INICIAL O DIA 01/10/2019 E TERMO FINAL O DIA 30/09/2020.</x:v>
      </x:c>
      <x:c r="I4218" s="17" t="n">
        <x:v>43739</x:v>
      </x:c>
      <x:c r="J4218" s="17" t="n">
        <x:v>44104</x:v>
      </x:c>
      <x:c r="K4218" s="18" t="n">
        <x:v>0</x:v>
      </x:c>
      <x:c r="L4218" s="15" t="str">
        <x:v>EXECUÇÃO</x:v>
      </x:c>
      <x:c r="M4218" s="15" t="str">
        <x:v>https://dados.recife.pe.gov.br:443/dataset/195bb808-d2f0-4a41-8fad-00edadfdc281/resource/145f5c46-10ea-4c02-ba26-21333ded8ae9/download/termo-aditivo.csv</x:v>
      </x:c>
    </x:row>
    <x:row r="4219" ht="87" customHeight="1">
      <x:c r="A4219" s="14" t="n">
        <x:v>5205</x:v>
      </x:c>
      <x:c r="B4219" s="15" t="str">
        <x:v>3101.0021/2018</x:v>
      </x:c>
      <x:c r="C4219" s="15" t="str">
        <x:v>SECRETARIA DE ADMINISTRAÇÃO</x:v>
      </x:c>
      <x:c r="D4219" s="15" t="str">
        <x:v>PRESTAÇÃO DE SERVIÇOS DE INTEGRAÇÃO DE ESTÁGIOS E OPERACIONALIZAÇÃO DO PROGRAMA DE ESTÁGIOS DE ESTUDANTES DA PREFEITURA DA CIDADE DO RECIFE, VISANDO ATENDER ESTUDANTES DO ENSINO SUPERIOR.</x:v>
      </x:c>
      <x:c r="E4219" s="16" t="str">
        <x:v>11320576000152</x:v>
      </x:c>
      <x:c r="F4219" s="15" t="str">
        <x:v>SUPER ESTAGIOS LTDA</x:v>
      </x:c>
      <x:c r="G4219" s="14" t="n">
        <x:v>4</x:v>
      </x:c>
      <x:c r="H4219" s="15" t="str">
        <x:v>Constitui objeto deste quarto termo aditivo ao contratoA supressao do valor mensal de R 1050000 bem como a supressao do valor relativo ao auxilio transporte correspondente ao valor mensal de R 231000A reducao do valor unitario da Taxa de Adminitracao de R 1738 para o valor mensal de R 1400A revogacao dos seguintes itens da CLAUSULA DECIMA SEGUNDA do contrato alinea b do itemXXX ao XXXIII</x:v>
      </x:c>
      <x:c r="I4219" s="17"/>
      <x:c r="J4219" s="17"/>
      <x:c r="K4219" s="18"/>
      <x:c r="L4219" s="15" t="str">
        <x:v>CADASTRADO</x:v>
      </x:c>
      <x:c r="M4219" s="15" t="str">
        <x:v>https://dados.recife.pe.gov.br:443/dataset/195bb808-d2f0-4a41-8fad-00edadfdc281/resource/145f5c46-10ea-4c02-ba26-21333ded8ae9/download/termo-aditivo.csv</x:v>
      </x:c>
    </x:row>
    <x:row r="4220" ht="56" customHeight="1">
      <x:c r="A4220" s="14" t="n">
        <x:v>5206</x:v>
      </x:c>
      <x:c r="B4220" s="15" t="str">
        <x:v>3101.0021/2018</x:v>
      </x:c>
      <x:c r="C4220" s="15" t="str">
        <x:v>SECRETARIA DE ADMINISTRAÇÃO</x:v>
      </x:c>
      <x:c r="D4220" s="15" t="str">
        <x:v>PRESTAÇÃO DE SERVIÇOS DE INTEGRAÇÃO DE ESTÁGIOS E OPERACIONALIZAÇÃO DO PROGRAMA DE ESTÁGIOS DE ESTUDANTES DA PREFEITURA DA CIDADE DO RECIFE, VISANDO ATENDER ESTUDANTES DO ENSINO SUPERIOR.</x:v>
      </x:c>
      <x:c r="E4220" s="16" t="str">
        <x:v>11320576000152</x:v>
      </x:c>
      <x:c r="F4220" s="15" t="str">
        <x:v>SUPER ESTAGIOS LTDA</x:v>
      </x:c>
      <x:c r="G4220" s="14" t="n">
        <x:v>2</x:v>
      </x:c>
      <x:c r="H4220" s="15" t="str">
        <x:v>PRORROGAÇÃO DO PRAZO DE VIGÊNCIA POR MAIS 12 MESES, COMPREENDENDO O PERÍODO DE 01/10/2020 A 30/09/2021.</x:v>
      </x:c>
      <x:c r="I4220" s="17" t="n">
        <x:v>44105</x:v>
      </x:c>
      <x:c r="J4220" s="17" t="n">
        <x:v>44469</x:v>
      </x:c>
      <x:c r="K4220" s="18"/>
      <x:c r="L4220" s="15" t="str">
        <x:v>CADASTRADO</x:v>
      </x:c>
      <x:c r="M4220" s="15" t="str">
        <x:v>https://dados.recife.pe.gov.br:443/dataset/195bb808-d2f0-4a41-8fad-00edadfdc281/resource/145f5c46-10ea-4c02-ba26-21333ded8ae9/download/termo-aditivo.csv</x:v>
      </x:c>
    </x:row>
    <x:row r="4221" ht="56" customHeight="1">
      <x:c r="A4221" s="14" t="n">
        <x:v>5207</x:v>
      </x:c>
      <x:c r="B4221" s="15" t="str">
        <x:v>3101.0022/2017</x:v>
      </x:c>
      <x:c r="C4221" s="15" t="str">
        <x:v>SECRETARIA DE ADMINISTRAÇÃO</x:v>
      </x:c>
      <x:c r="D4221" s="15" t="str">
        <x:v>LOCAÇÃO DE VEÍCULO TIPO MINIVAM PARA ATENDER AS NECESSIDADE DESTA SECRETARIA.</x:v>
      </x:c>
      <x:c r="E4221" s="16" t="str">
        <x:v>07812107000183</x:v>
      </x:c>
      <x:c r="F4221" s="15" t="str">
        <x:v>LOCSERV  LOCADORA DE VEICULOS LTDA</x:v>
      </x:c>
      <x:c r="G4221" s="14" t="n">
        <x:v>3</x:v>
      </x:c>
      <x:c r="H4221" s="15" t="str">
        <x:v>A PRORROGAÇÃO DO PRAZO DE VIGÊNCIA CONTRATUAL POR MAIS 12 MESES.</x:v>
      </x:c>
      <x:c r="I4221" s="17" t="n">
        <x:v>44002</x:v>
      </x:c>
      <x:c r="J4221" s="17" t="n">
        <x:v>44366</x:v>
      </x:c>
      <x:c r="K4221" s="18"/>
      <x:c r="L4221" s="15" t="str">
        <x:v>EXECUÇÃO</x:v>
      </x:c>
      <x:c r="M4221" s="15" t="str">
        <x:v>https://dados.recife.pe.gov.br:443/dataset/195bb808-d2f0-4a41-8fad-00edadfdc281/resource/145f5c46-10ea-4c02-ba26-21333ded8ae9/download/termo-aditivo.csv</x:v>
      </x:c>
    </x:row>
    <x:row r="4222" ht="56" customHeight="1">
      <x:c r="A4222" s="14" t="n">
        <x:v>5208</x:v>
      </x:c>
      <x:c r="B4222" s="15" t="str">
        <x:v>3101.0022/2017</x:v>
      </x:c>
      <x:c r="C4222" s="15" t="str">
        <x:v>SECRETARIA DE ADMINISTRAÇÃO</x:v>
      </x:c>
      <x:c r="D4222" s="15" t="str">
        <x:v>LOCAÇÃO DE VEÍCULO TIPO MINIVAM PARA ATENDER AS NECESSIDADE DESTA SECRETARIA.</x:v>
      </x:c>
      <x:c r="E4222" s="16" t="str">
        <x:v>07812107000183</x:v>
      </x:c>
      <x:c r="F4222" s="15" t="str">
        <x:v>LOCSERV  LOCADORA DE VEICULOS LTDA</x:v>
      </x:c>
      <x:c r="G4222" s="14" t="n">
        <x:v>1</x:v>
      </x:c>
      <x:c r="H4222" s="15" t="str">
        <x:v>PRORROGAÇÃO DE PRAZO</x:v>
      </x:c>
      <x:c r="I4222" s="17" t="n">
        <x:v>43271</x:v>
      </x:c>
      <x:c r="J4222" s="17" t="n">
        <x:v>43635</x:v>
      </x:c>
      <x:c r="K4222" s="18" t="n">
        <x:v>-4127.16</x:v>
      </x:c>
      <x:c r="L4222" s="15" t="str">
        <x:v>EXECUÇÃO</x:v>
      </x:c>
      <x:c r="M4222" s="15" t="str">
        <x:v>https://dados.recife.pe.gov.br:443/dataset/195bb808-d2f0-4a41-8fad-00edadfdc281/resource/145f5c46-10ea-4c02-ba26-21333ded8ae9/download/termo-aditivo.csv</x:v>
      </x:c>
    </x:row>
    <x:row r="4223" ht="57" customHeight="1">
      <x:c r="A4223" s="14" t="n">
        <x:v>5209</x:v>
      </x:c>
      <x:c r="B4223" s="15" t="str">
        <x:v>3101.0022/2017</x:v>
      </x:c>
      <x:c r="C4223" s="15" t="str">
        <x:v>SECRETARIA DE ADMINISTRAÇÃO</x:v>
      </x:c>
      <x:c r="D4223" s="15" t="str">
        <x:v>LOCAÇÃO DE VEÍCULO TIPO MINIVAM PARA ATENDER AS NECESSIDADE DESTA SECRETARIA.</x:v>
      </x:c>
      <x:c r="E4223" s="16" t="str">
        <x:v>07812107000183</x:v>
      </x:c>
      <x:c r="F4223" s="15" t="str">
        <x:v>LOCSERV  LOCADORA DE VEICULOS LTDA</x:v>
      </x:c>
      <x:c r="G4223" s="14" t="n">
        <x:v>2</x:v>
      </x:c>
      <x:c r="H4223" s="15" t="str">
        <x:v>I) A PRORROGAÇÃO DO PRAZO DE VIGÊNCIA POR MAIS 12 MESES, TENDO COMO TERMO INICIAL O DIA 20/06/2019 E TERMO FINAL 19/06/2020;II) A ALTERAÇÃO DA DOTAÇÃO ORÇAMENTÁRIA PARA Nº 3.3.90.33-FONTE 100.</x:v>
      </x:c>
      <x:c r="I4223" s="17" t="n">
        <x:v>43636</x:v>
      </x:c>
      <x:c r="J4223" s="17" t="n">
        <x:v>44001</x:v>
      </x:c>
      <x:c r="K4223" s="18"/>
      <x:c r="L4223" s="15" t="str">
        <x:v>EXECUÇÃO</x:v>
      </x:c>
      <x:c r="M4223" s="15" t="str">
        <x:v>https://dados.recife.pe.gov.br:443/dataset/195bb808-d2f0-4a41-8fad-00edadfdc281/resource/145f5c46-10ea-4c02-ba26-21333ded8ae9/download/termo-aditivo.csv</x:v>
      </x:c>
    </x:row>
    <x:row r="4224" ht="56" customHeight="1">
      <x:c r="A4224" s="14" t="n">
        <x:v>5210</x:v>
      </x:c>
      <x:c r="B4224" s="15" t="str">
        <x:v>3101.0023/2016</x:v>
      </x:c>
      <x:c r="C4224" s="15" t="str">
        <x:v>SECRETARIA DE PLANEJAMENTO E GESTÃO</x:v>
      </x:c>
      <x:c r="D4224" s="15" t="str">
        <x:v>PRESTAÇÃO DE SERVIÇOS PARA IMPLANTAÇÃO DE UMA SOLUÇÃO DE SOFWARE COMPOSTA POR APP QUE CRIA UMA REDE SOCIAL.</x:v>
      </x:c>
      <x:c r="E4224" s="16" t="str">
        <x:v>19381604000153</x:v>
      </x:c>
      <x:c r="F4224" s="15" t="str">
        <x:v>COLAB TECNOLOGIA E SERVICOS DE INTERNET S.A.</x:v>
      </x:c>
      <x:c r="G4224" s="14" t="n">
        <x:v>1</x:v>
      </x:c>
      <x:c r="H4224" s="15" t="str">
        <x:v>PRORROGAÇÃO DO PRAZO CONTRATUAL POR MAIS 12 MESES.</x:v>
      </x:c>
      <x:c r="I4224" s="17" t="n">
        <x:v>42815</x:v>
      </x:c>
      <x:c r="J4224" s="17" t="n">
        <x:v>43179</x:v>
      </x:c>
      <x:c r="K4224" s="18" t="n">
        <x:v>0</x:v>
      </x:c>
      <x:c r="L4224" s="15" t="str">
        <x:v>EXECUÇÃO</x:v>
      </x:c>
      <x:c r="M4224" s="15" t="str">
        <x:v>https://dados.recife.pe.gov.br:443/dataset/195bb808-d2f0-4a41-8fad-00edadfdc281/resource/145f5c46-10ea-4c02-ba26-21333ded8ae9/download/termo-aditivo.csv</x:v>
      </x:c>
    </x:row>
    <x:row r="4225" ht="56" customHeight="1">
      <x:c r="A4225" s="14" t="n">
        <x:v>5211</x:v>
      </x:c>
      <x:c r="B4225" s="15" t="str">
        <x:v>3101.0024/2017</x:v>
      </x:c>
      <x:c r="C4225" s="15" t="str">
        <x:v>SECRETARIA DE ADMINISTRAÇÃO</x:v>
      </x:c>
      <x:c r="D4225" s="15" t="str">
        <x:v>PRESTAÇÃO DE SERVIÇOS TELEFÔNICOS FIXO COMUTADO STFC NAS MODALIDADES LONGA DISTÂNCIA INTERNACIONAL PARA LIGAÇÕES ORIGINADAS NAS SECRETARIAS E ÓRGÃOS DA ADMINISTRAÇÃO MUNICIPAL DO RECIFE.</x:v>
      </x:c>
      <x:c r="E4225" s="16" t="str">
        <x:v>33000118000179</x:v>
      </x:c>
      <x:c r="F4225" s="15" t="str">
        <x:v>TELEMAR NORTE LESTE S/A - EM RECUPERACAO JUDICIAL</x:v>
      </x:c>
      <x:c r="G4225" s="14" t="n">
        <x:v>5</x:v>
      </x:c>
      <x:c r="H4225" s="15" t="str">
        <x:v>PRORROGAÇÃO DA VIGÊNCIA POR MAIS 12 MESES: 20.06.2020 A 19.06.2021.</x:v>
      </x:c>
      <x:c r="I4225" s="17" t="n">
        <x:v>44002</x:v>
      </x:c>
      <x:c r="J4225" s="17" t="n">
        <x:v>44366</x:v>
      </x:c>
      <x:c r="K4225" s="18"/>
      <x:c r="L4225" s="15" t="str">
        <x:v>EXECUÇÃO</x:v>
      </x:c>
      <x:c r="M4225" s="15" t="str">
        <x:v>https://dados.recife.pe.gov.br:443/dataset/195bb808-d2f0-4a41-8fad-00edadfdc281/resource/145f5c46-10ea-4c02-ba26-21333ded8ae9/download/termo-aditivo.csv</x:v>
      </x:c>
    </x:row>
    <x:row r="4226" ht="56" customHeight="1">
      <x:c r="A4226" s="14" t="n">
        <x:v>5212</x:v>
      </x:c>
      <x:c r="B4226" s="15" t="str">
        <x:v>3101.0024/2017</x:v>
      </x:c>
      <x:c r="C4226" s="15" t="str">
        <x:v>SECRETARIA DE ADMINISTRAÇÃO</x:v>
      </x:c>
      <x:c r="D4226" s="15" t="str">
        <x:v>PRESTAÇÃO DE SERVIÇOS TELEFÔNICOS FIXO COMUTADO STFC NAS MODALIDADES LONGA DISTÂNCIA INTERNACIONAL PARA LIGAÇÕES ORIGINADAS NAS SECRETARIAS E ÓRGÃOS DA ADMINISTRAÇÃO MUNICIPAL DO RECIFE.</x:v>
      </x:c>
      <x:c r="E4226" s="16" t="str">
        <x:v>33000118000179</x:v>
      </x:c>
      <x:c r="F4226" s="15" t="str">
        <x:v>TELEMAR NORTE LESTE S/A - EM RECUPERACAO JUDICIAL</x:v>
      </x:c>
      <x:c r="G4226" s="14" t="n">
        <x:v>8</x:v>
      </x:c>
      <x:c r="H4226" s="15" t="str">
        <x:v>Trata se da prorrogacao excepcional do prazo de vigencia contratual por mais 06  seis  meses</x:v>
      </x:c>
      <x:c r="I4226" s="17" t="n">
        <x:v>44915</x:v>
      </x:c>
      <x:c r="J4226" s="17" t="n">
        <x:v>45096</x:v>
      </x:c>
      <x:c r="K4226" s="18"/>
      <x:c r="L4226" s="15"/>
      <x:c r="M4226" s="15" t="str">
        <x:v>https://dados.recife.pe.gov.br:443/dataset/195bb808-d2f0-4a41-8fad-00edadfdc281/resource/145f5c46-10ea-4c02-ba26-21333ded8ae9/download/termo-aditivo.csv</x:v>
      </x:c>
    </x:row>
    <x:row r="4227" ht="57" customHeight="1">
      <x:c r="A4227" s="14" t="n">
        <x:v>5213</x:v>
      </x:c>
      <x:c r="B4227" s="15" t="str">
        <x:v>3101.0024/2017</x:v>
      </x:c>
      <x:c r="C4227" s="15" t="str">
        <x:v>SECRETARIA DE ADMINISTRAÇÃO</x:v>
      </x:c>
      <x:c r="D4227" s="15" t="str">
        <x:v>PRESTAÇÃO DE SERVIÇOS TELEFÔNICOS FIXO COMUTADO STFC NAS MODALIDADES LONGA DISTÂNCIA INTERNACIONAL PARA LIGAÇÕES ORIGINADAS NAS SECRETARIAS E ÓRGÃOS DA ADMINISTRAÇÃO MUNICIPAL DO RECIFE.</x:v>
      </x:c>
      <x:c r="E4227" s="16" t="str">
        <x:v>33000118000179</x:v>
      </x:c>
      <x:c r="F4227" s="15" t="str">
        <x:v>TELEMAR NORTE LESTE S/A - EM RECUPERACAO JUDICIAL</x:v>
      </x:c>
      <x:c r="G4227" s="14" t="n">
        <x:v>6</x:v>
      </x:c>
      <x:c r="H4227" s="15" t="str">
        <x:v>I) A PRORROGAÇÃO DO PRAZO DE VIGÊNCIA CONTRATUAL POR MAIS 12 MESES.II) MODIFICAÇÃO DA PARTE CONTRATADA, EXCLUINDO-SE A TELEMAR NORTE LESTE S.A, PARA INCLUIR A OI S.A - EM RECUPERAÇÃO JUDICIAL.</x:v>
      </x:c>
      <x:c r="I4227" s="17" t="n">
        <x:v>44367</x:v>
      </x:c>
      <x:c r="J4227" s="17" t="n">
        <x:v>44731</x:v>
      </x:c>
      <x:c r="K4227" s="18"/>
      <x:c r="L4227" s="15" t="str">
        <x:v>CADASTRADO</x:v>
      </x:c>
      <x:c r="M4227" s="15" t="str">
        <x:v>https://dados.recife.pe.gov.br:443/dataset/195bb808-d2f0-4a41-8fad-00edadfdc281/resource/145f5c46-10ea-4c02-ba26-21333ded8ae9/download/termo-aditivo.csv</x:v>
      </x:c>
    </x:row>
    <x:row r="4228" ht="56" customHeight="1">
      <x:c r="A4228" s="14" t="n">
        <x:v>5214</x:v>
      </x:c>
      <x:c r="B4228" s="15" t="str">
        <x:v>3101.0024/2017</x:v>
      </x:c>
      <x:c r="C4228" s="15" t="str">
        <x:v>SECRETARIA DE ADMINISTRAÇÃO</x:v>
      </x:c>
      <x:c r="D4228" s="15" t="str">
        <x:v>PRESTAÇÃO DE SERVIÇOS TELEFÔNICOS FIXO COMUTADO STFC NAS MODALIDADES LONGA DISTÂNCIA INTERNACIONAL PARA LIGAÇÕES ORIGINADAS NAS SECRETARIAS E ÓRGÃOS DA ADMINISTRAÇÃO MUNICIPAL DO RECIFE.</x:v>
      </x:c>
      <x:c r="E4228" s="16" t="str">
        <x:v>33000118000179</x:v>
      </x:c>
      <x:c r="F4228" s="15" t="str">
        <x:v>TELEMAR NORTE LESTE S/A - EM RECUPERACAO JUDICIAL</x:v>
      </x:c>
      <x:c r="G4228" s="14" t="n">
        <x:v>2</x:v>
      </x:c>
      <x:c r="H4228" s="15" t="str">
        <x:v>PRORROGAÇÃO DO PRAZO DE VIGÊNCIA POR MAIS 12 MESES, TENDO COMO TERMO INICIAL O DIA 20/06/2019 E TERMO FINAL O DIA 19/06/2020.</x:v>
      </x:c>
      <x:c r="I4228" s="17" t="n">
        <x:v>43636</x:v>
      </x:c>
      <x:c r="J4228" s="17" t="n">
        <x:v>44001</x:v>
      </x:c>
      <x:c r="K4228" s="18" t="n">
        <x:v>0</x:v>
      </x:c>
      <x:c r="L4228" s="15" t="str">
        <x:v>EXECUÇÃO</x:v>
      </x:c>
      <x:c r="M4228" s="15" t="str">
        <x:v>https://dados.recife.pe.gov.br:443/dataset/195bb808-d2f0-4a41-8fad-00edadfdc281/resource/145f5c46-10ea-4c02-ba26-21333ded8ae9/download/termo-aditivo.csv</x:v>
      </x:c>
    </x:row>
    <x:row r="4229" ht="56" customHeight="1">
      <x:c r="A4229" s="14" t="n">
        <x:v>5215</x:v>
      </x:c>
      <x:c r="B4229" s="15" t="str">
        <x:v>3101.0024/2017</x:v>
      </x:c>
      <x:c r="C4229" s="15" t="str">
        <x:v>SECRETARIA DE ADMINISTRAÇÃO</x:v>
      </x:c>
      <x:c r="D4229" s="15" t="str">
        <x:v>PRESTAÇÃO DE SERVIÇOS TELEFÔNICOS FIXO COMUTADO STFC NAS MODALIDADES LONGA DISTÂNCIA INTERNACIONAL PARA LIGAÇÕES ORIGINADAS NAS SECRETARIAS E ÓRGÃOS DA ADMINISTRAÇÃO MUNICIPAL DO RECIFE.</x:v>
      </x:c>
      <x:c r="E4229" s="16" t="str">
        <x:v>33000118000179</x:v>
      </x:c>
      <x:c r="F4229" s="15" t="str">
        <x:v>TELEMAR NORTE LESTE S/A - EM RECUPERACAO JUDICIAL</x:v>
      </x:c>
      <x:c r="G4229" s="14" t="n">
        <x:v>7</x:v>
      </x:c>
      <x:c r="H4229" s="15" t="str">
        <x:v>Prorrogacao do Prazo de Vigencia contratual por mais 06  seis  meses tendo como termo inicial o dia 20062022 e termo final o dia 19122022</x:v>
      </x:c>
      <x:c r="I4229" s="17" t="n">
        <x:v>44732</x:v>
      </x:c>
      <x:c r="J4229" s="17" t="n">
        <x:v>44914</x:v>
      </x:c>
      <x:c r="K4229" s="18"/>
      <x:c r="L4229" s="15" t="str">
        <x:v>CADASTRADO</x:v>
      </x:c>
      <x:c r="M4229" s="15" t="str">
        <x:v>https://dados.recife.pe.gov.br:443/dataset/195bb808-d2f0-4a41-8fad-00edadfdc281/resource/145f5c46-10ea-4c02-ba26-21333ded8ae9/download/termo-aditivo.csv</x:v>
      </x:c>
    </x:row>
    <x:row r="4230" ht="72" customHeight="1">
      <x:c r="A4230" s="14" t="n">
        <x:v>5216</x:v>
      </x:c>
      <x:c r="B4230" s="15" t="str">
        <x:v>3101.0024/2017</x:v>
      </x:c>
      <x:c r="C4230" s="15" t="str">
        <x:v>SECRETARIA DE ADMINISTRAÇÃO</x:v>
      </x:c>
      <x:c r="D4230" s="15" t="str">
        <x:v>PRESTAÇÃO DE SERVIÇOS TELEFÔNICOS FIXO COMUTADO STFC NAS MODALIDADES LONGA DISTÂNCIA INTERNACIONAL PARA LIGAÇÕES ORIGINADAS NAS SECRETARIAS E ÓRGÃOS DA ADMINISTRAÇÃO MUNICIPAL DO RECIFE.</x:v>
      </x:c>
      <x:c r="E4230" s="16" t="str">
        <x:v>33000118000179</x:v>
      </x:c>
      <x:c r="F4230" s="15" t="str">
        <x:v>TELEMAR NORTE LESTE S/A - EM RECUPERACAO JUDICIAL</x:v>
      </x:c>
      <x:c r="G4230" s="14" t="n">
        <x:v>4</x:v>
      </x:c>
      <x:c r="H4230" s="15" t="str">
        <x:v>A ALTERAÇÃO EM TELA SE FAZ NECESSÁRIA UMA VEZ QUE, CONFORME FICOU ESTABELECIDO EM REUNIÃO DO CONSELHO DE POLÍTICA FINANCEIRA, A PARTIR DE JANEIRO DE 2020 ESTA SECRETARIA DE ADMINISTRAÇÃO E GESTÃO DE PESSOAS FICA RESPONSÁVEL PELO PAGAMENTO DAS DESPESAS DE TELEFONIA DA ADMINISTRAÇÃO DIRETA DO MUNICÍPIO (EXCETO SAÚDE E EDUCAÇÃO)</x:v>
      </x:c>
      <x:c r="I4230" s="17" t="n">
        <x:v>43636</x:v>
      </x:c>
      <x:c r="J4230" s="17" t="n">
        <x:v>44001</x:v>
      </x:c>
      <x:c r="K4230" s="18"/>
      <x:c r="L4230" s="15" t="str">
        <x:v>EXECUÇÃO</x:v>
      </x:c>
      <x:c r="M4230" s="15" t="str">
        <x:v>https://dados.recife.pe.gov.br:443/dataset/195bb808-d2f0-4a41-8fad-00edadfdc281/resource/145f5c46-10ea-4c02-ba26-21333ded8ae9/download/termo-aditivo.csv</x:v>
      </x:c>
    </x:row>
    <x:row r="4231" ht="56" customHeight="1">
      <x:c r="A4231" s="14" t="n">
        <x:v>5217</x:v>
      </x:c>
      <x:c r="B4231" s="15" t="str">
        <x:v>3101.0024/2017</x:v>
      </x:c>
      <x:c r="C4231" s="15" t="str">
        <x:v>SECRETARIA DE ADMINISTRAÇÃO</x:v>
      </x:c>
      <x:c r="D4231" s="15" t="str">
        <x:v>PRESTAÇÃO DE SERVIÇOS TELEFÔNICOS FIXO COMUTADO STFC NAS MODALIDADES LONGA DISTÂNCIA INTERNACIONAL PARA LIGAÇÕES ORIGINADAS NAS SECRETARIAS E ÓRGÃOS DA ADMINISTRAÇÃO MUNICIPAL DO RECIFE.</x:v>
      </x:c>
      <x:c r="E4231" s="16" t="str">
        <x:v>33000118000179</x:v>
      </x:c>
      <x:c r="F4231" s="15" t="str">
        <x:v>TELEMAR NORTE LESTE S/A - EM RECUPERACAO JUDICIAL</x:v>
      </x:c>
      <x:c r="G4231" s="14" t="n">
        <x:v>1</x:v>
      </x:c>
      <x:c r="H4231" s="15" t="str">
        <x:v>PRORROGAÇÃO DO PRAZO DE VIGÊNCIA POR MAIS 12 MESES, TENDO COMO TERMO INICIAL O DIA 20/06/2018 E TERMO FINAL O DIA 19/06/2019.</x:v>
      </x:c>
      <x:c r="I4231" s="17" t="n">
        <x:v>43271</x:v>
      </x:c>
      <x:c r="J4231" s="17" t="n">
        <x:v>43635</x:v>
      </x:c>
      <x:c r="K4231" s="18" t="n">
        <x:v>0</x:v>
      </x:c>
      <x:c r="L4231" s="15" t="str">
        <x:v>EXECUÇÃO</x:v>
      </x:c>
      <x:c r="M4231" s="15" t="str">
        <x:v>https://dados.recife.pe.gov.br:443/dataset/195bb808-d2f0-4a41-8fad-00edadfdc281/resource/145f5c46-10ea-4c02-ba26-21333ded8ae9/download/termo-aditivo.csv</x:v>
      </x:c>
    </x:row>
    <x:row r="4232" ht="57" customHeight="1">
      <x:c r="A4232" s="14" t="n">
        <x:v>5218</x:v>
      </x:c>
      <x:c r="B4232" s="15" t="str">
        <x:v>3101.0024/2017</x:v>
      </x:c>
      <x:c r="C4232" s="15" t="str">
        <x:v>SECRETARIA DE ADMINISTRAÇÃO</x:v>
      </x:c>
      <x:c r="D4232" s="15" t="str">
        <x:v>PRESTAÇÃO DE SERVIÇOS TELEFÔNICOS FIXO COMUTADO STFC NAS MODALIDADES LONGA DISTÂNCIA INTERNACIONAL PARA LIGAÇÕES ORIGINADAS NAS SECRETARIAS E ÓRGÃOS DA ADMINISTRAÇÃO MUNICIPAL DO RECIFE.</x:v>
      </x:c>
      <x:c r="E4232" s="16" t="str">
        <x:v>33000118000179</x:v>
      </x:c>
      <x:c r="F4232" s="15" t="str">
        <x:v>TELEMAR NORTE LESTE S/A - EM RECUPERACAO JUDICIAL</x:v>
      </x:c>
      <x:c r="G4232" s="14" t="n">
        <x:v>3</x:v>
      </x:c>
      <x:c r="H4232" s="15" t="str">
        <x:v>REAJUSTE DO VALOR DO CONTRATO A PARTIR DE 20/06/2018, COM BASE NO IST, NO PERCENTUAL DE 4,66%, PASSANDO O VALOR GLOBAL DO CONTRATO DE R$2.794.082,91 PARA R$ 2.924.287,17, CONFORME PARECER TÉCNICO N° 295/2019 - GGMAT/CGM</x:v>
      </x:c>
      <x:c r="I4232" s="17" t="n">
        <x:v>43636</x:v>
      </x:c>
      <x:c r="J4232" s="17" t="n">
        <x:v>44001</x:v>
      </x:c>
      <x:c r="K4232" s="18"/>
      <x:c r="L4232" s="15" t="str">
        <x:v>EXECUÇÃO</x:v>
      </x:c>
      <x:c r="M4232" s="15" t="str">
        <x:v>https://dados.recife.pe.gov.br:443/dataset/195bb808-d2f0-4a41-8fad-00edadfdc281/resource/145f5c46-10ea-4c02-ba26-21333ded8ae9/download/termo-aditivo.csv</x:v>
      </x:c>
    </x:row>
    <x:row r="4233" ht="57" customHeight="1">
      <x:c r="A4233" s="14" t="n">
        <x:v>5219</x:v>
      </x:c>
      <x:c r="B4233" s="15" t="str">
        <x:v>3101.0025/2017</x:v>
      </x:c>
      <x:c r="C4233" s="15" t="str">
        <x:v>SECRETARIA DE ADMINISTRAÇÃO</x:v>
      </x:c>
      <x:c r="D4233" s="15" t="str">
        <x:v>PRESTAÇÃO DE SERVIÇO DE TELEFONIA MÓVEL, COM APARELHOS EM COMODATO E CUSTOS DE TARIFAS POR MINUTO PARA CHAMADAS LOCAIS, NACIONAIS, INTERNACIONAIS E PACOTE DE DADOS, NO ÂMBITO DA ADMINISTRAÇÃO DIRETA E INDIRETA DA PCR.</x:v>
      </x:c>
      <x:c r="E4233" s="16" t="str">
        <x:v>40432544000147</x:v>
      </x:c>
      <x:c r="F4233" s="15" t="str">
        <x:v>CLARO S/A</x:v>
      </x:c>
      <x:c r="G4233" s="14" t="n">
        <x:v>6</x:v>
      </x:c>
      <x:c r="H4233" s="15" t="str">
        <x:v>PRORROGAÇÃO DO PRAZO DE VIGÊNCIA CONTRATUAL POR MAIS 12 MESES, TENDO COMO TERMO INICIAL O DIA 27.09.2021 E TERMO FINAL O DIA 27.09.2022.</x:v>
      </x:c>
      <x:c r="I4233" s="17" t="n">
        <x:v>44466</x:v>
      </x:c>
      <x:c r="J4233" s="17" t="n">
        <x:v>44830</x:v>
      </x:c>
      <x:c r="K4233" s="18"/>
      <x:c r="L4233" s="15" t="str">
        <x:v>EXECUÇÃO</x:v>
      </x:c>
      <x:c r="M4233" s="15" t="str">
        <x:v>https://dados.recife.pe.gov.br:443/dataset/195bb808-d2f0-4a41-8fad-00edadfdc281/resource/145f5c46-10ea-4c02-ba26-21333ded8ae9/download/termo-aditivo.csv</x:v>
      </x:c>
    </x:row>
    <x:row r="4234" ht="72" customHeight="1">
      <x:c r="A4234" s="14" t="n">
        <x:v>5220</x:v>
      </x:c>
      <x:c r="B4234" s="15" t="str">
        <x:v>3101.0025/2017</x:v>
      </x:c>
      <x:c r="C4234" s="15" t="str">
        <x:v>SECRETARIA DE ADMINISTRAÇÃO</x:v>
      </x:c>
      <x:c r="D4234" s="15" t="str">
        <x:v>PRESTAÇÃO DE SERVIÇO DE TELEFONIA MÓVEL, COM APARELHOS EM COMODATO E CUSTOS DE TARIFAS POR MINUTO PARA CHAMADAS LOCAIS, NACIONAIS, INTERNACIONAIS E PACOTE DE DADOS, NO ÂMBITO DA ADMINISTRAÇÃO DIRETA E INDIRETA DA PCR.</x:v>
      </x:c>
      <x:c r="E4234" s="16" t="str">
        <x:v>40432544000147</x:v>
      </x:c>
      <x:c r="F4234" s="15" t="str">
        <x:v>CLARO S/A</x:v>
      </x:c>
      <x:c r="G4234" s="14" t="n">
        <x:v>4</x:v>
      </x:c>
      <x:c r="H4234" s="15" t="str">
        <x:v>EXCLUSÃO DA DOTAÇÃO ORÇAMENTÁRIA REFERENTE À SECRETARIA DE FINANÇAS DE Nº 8001.04.122.3.101.2.048 - ELEMENTO DE DESPESA Nº 3.3.90.40 - FONTE 100. E A INCLUSÃO DA DOTAÇÃO ORÇAMENTÁRIA DA SADGP DE Nº 8003.04.122.3.101.2.048 - ELEMENTO DE DESPESA Nº 3.3.90.40 - FONTE 100, A PARTIR DE JANEIRO/2020.</x:v>
      </x:c>
      <x:c r="I4234" s="17" t="n">
        <x:v>43735</x:v>
      </x:c>
      <x:c r="J4234" s="17" t="n">
        <x:v>44100</x:v>
      </x:c>
      <x:c r="K4234" s="18"/>
      <x:c r="L4234" s="15" t="str">
        <x:v>EXECUÇÃO</x:v>
      </x:c>
      <x:c r="M4234" s="15" t="str">
        <x:v>https://dados.recife.pe.gov.br:443/dataset/195bb808-d2f0-4a41-8fad-00edadfdc281/resource/145f5c46-10ea-4c02-ba26-21333ded8ae9/download/termo-aditivo.csv</x:v>
      </x:c>
    </x:row>
    <x:row r="4235" ht="57" customHeight="1">
      <x:c r="A4235" s="14" t="n">
        <x:v>5221</x:v>
      </x:c>
      <x:c r="B4235" s="15" t="str">
        <x:v>3101.0025/2017</x:v>
      </x:c>
      <x:c r="C4235" s="15" t="str">
        <x:v>SECRETARIA DE ADMINISTRAÇÃO</x:v>
      </x:c>
      <x:c r="D4235" s="15" t="str">
        <x:v>PRESTAÇÃO DE SERVIÇO DE TELEFONIA MÓVEL, COM APARELHOS EM COMODATO E CUSTOS DE TARIFAS POR MINUTO PARA CHAMADAS LOCAIS, NACIONAIS, INTERNACIONAIS E PACOTE DE DADOS, NO ÂMBITO DA ADMINISTRAÇÃO DIRETA E INDIRETA DA PCR.</x:v>
      </x:c>
      <x:c r="E4235" s="16" t="str">
        <x:v>40432544000147</x:v>
      </x:c>
      <x:c r="F4235" s="15" t="str">
        <x:v>CLARO S/A</x:v>
      </x:c>
      <x:c r="G4235" s="14" t="n">
        <x:v>5</x:v>
      </x:c>
      <x:c r="H4235" s="15" t="str">
        <x:v>PRORROGACAO DA VIGENCIA POR MAIS 12 MESES: 27.09.2020 A 26.09.2021.</x:v>
      </x:c>
      <x:c r="I4235" s="17" t="n">
        <x:v>44101</x:v>
      </x:c>
      <x:c r="J4235" s="17" t="n">
        <x:v>44465</x:v>
      </x:c>
      <x:c r="K4235" s="18"/>
      <x:c r="L4235" s="15" t="str">
        <x:v>EXECUÇÃO</x:v>
      </x:c>
      <x:c r="M4235" s="15" t="str">
        <x:v>https://dados.recife.pe.gov.br:443/dataset/195bb808-d2f0-4a41-8fad-00edadfdc281/resource/145f5c46-10ea-4c02-ba26-21333ded8ae9/download/termo-aditivo.csv</x:v>
      </x:c>
    </x:row>
    <x:row r="4236" ht="57" customHeight="1">
      <x:c r="A4236" s="14" t="n">
        <x:v>5222</x:v>
      </x:c>
      <x:c r="B4236" s="15" t="str">
        <x:v>3101.0025/2017</x:v>
      </x:c>
      <x:c r="C4236" s="15" t="str">
        <x:v>SECRETARIA DE ADMINISTRAÇÃO</x:v>
      </x:c>
      <x:c r="D4236" s="15" t="str">
        <x:v>PRESTAÇÃO DE SERVIÇO DE TELEFONIA MÓVEL, COM APARELHOS EM COMODATO E CUSTOS DE TARIFAS POR MINUTO PARA CHAMADAS LOCAIS, NACIONAIS, INTERNACIONAIS E PACOTE DE DADOS, NO ÂMBITO DA ADMINISTRAÇÃO DIRETA E INDIRETA DA PCR.</x:v>
      </x:c>
      <x:c r="E4236" s="16" t="str">
        <x:v>40432544000147</x:v>
      </x:c>
      <x:c r="F4236" s="15" t="str">
        <x:v>CLARO S/A</x:v>
      </x:c>
      <x:c r="G4236" s="14" t="n">
        <x:v>1</x:v>
      </x:c>
      <x:c r="H4236" s="15" t="str">
        <x:v>ACRÉSCIMO DE 14,87%  AO VALOR GLOBAL DO CONTRATO. ASSIM SENDO, O VALOR MENSAL DO CONTRATO PASSARÁ DE R$ 36.858,33 PARA R$ 42.338,33 E O VALOR GLOBAL DO CONTRATO PASSARÁ DE R$ 442.300,00  PARA R$ 508.060,00.</x:v>
      </x:c>
      <x:c r="I4236" s="17" t="n">
        <x:v>43370</x:v>
      </x:c>
      <x:c r="J4236" s="17" t="n">
        <x:v>43734</x:v>
      </x:c>
      <x:c r="K4236" s="18" t="n">
        <x:v>0</x:v>
      </x:c>
      <x:c r="L4236" s="15" t="str">
        <x:v>EXECUÇÃO</x:v>
      </x:c>
      <x:c r="M4236" s="15" t="str">
        <x:v>https://dados.recife.pe.gov.br:443/dataset/195bb808-d2f0-4a41-8fad-00edadfdc281/resource/145f5c46-10ea-4c02-ba26-21333ded8ae9/download/termo-aditivo.csv</x:v>
      </x:c>
    </x:row>
    <x:row r="4237" ht="57" customHeight="1">
      <x:c r="A4237" s="14" t="n">
        <x:v>5223</x:v>
      </x:c>
      <x:c r="B4237" s="15" t="str">
        <x:v>3101.0025/2017</x:v>
      </x:c>
      <x:c r="C4237" s="15" t="str">
        <x:v>SECRETARIA DE ADMINISTRAÇÃO</x:v>
      </x:c>
      <x:c r="D4237" s="15" t="str">
        <x:v>PRESTAÇÃO DE SERVIÇO DE TELEFONIA MÓVEL, COM APARELHOS EM COMODATO E CUSTOS DE TARIFAS POR MINUTO PARA CHAMADAS LOCAIS, NACIONAIS, INTERNACIONAIS E PACOTE DE DADOS, NO ÂMBITO DA ADMINISTRAÇÃO DIRETA E INDIRETA DA PCR.</x:v>
      </x:c>
      <x:c r="E4237" s="16" t="str">
        <x:v>40432544000147</x:v>
      </x:c>
      <x:c r="F4237" s="15" t="str">
        <x:v>CLARO S/A</x:v>
      </x:c>
      <x:c r="G4237" s="14" t="n">
        <x:v>2</x:v>
      </x:c>
      <x:c r="H4237" s="15" t="str">
        <x:v>PRORROGAÇÃO DO PRAZO DE VIGÊNCIA CONTRATUAL POR MAIS 12 MESES, TENDO COMO TERMO INICIAL O DIA 27/09/2018 E TERMO FINAL O DIA 26/09/2019.</x:v>
      </x:c>
      <x:c r="I4237" s="17" t="n">
        <x:v>43370</x:v>
      </x:c>
      <x:c r="J4237" s="17" t="n">
        <x:v>43734</x:v>
      </x:c>
      <x:c r="K4237" s="18" t="n">
        <x:v>0</x:v>
      </x:c>
      <x:c r="L4237" s="15" t="str">
        <x:v>EXECUÇÃO</x:v>
      </x:c>
      <x:c r="M4237" s="15" t="str">
        <x:v>https://dados.recife.pe.gov.br:443/dataset/195bb808-d2f0-4a41-8fad-00edadfdc281/resource/145f5c46-10ea-4c02-ba26-21333ded8ae9/download/termo-aditivo.csv</x:v>
      </x:c>
    </x:row>
    <x:row r="4238" ht="57" customHeight="1">
      <x:c r="A4238" s="14" t="n">
        <x:v>5224</x:v>
      </x:c>
      <x:c r="B4238" s="15" t="str">
        <x:v>3101.0025/2017</x:v>
      </x:c>
      <x:c r="C4238" s="15" t="str">
        <x:v>SECRETARIA DE ADMINISTRAÇÃO</x:v>
      </x:c>
      <x:c r="D4238" s="15" t="str">
        <x:v>PRESTAÇÃO DE SERVIÇO DE TELEFONIA MÓVEL, COM APARELHOS EM COMODATO E CUSTOS DE TARIFAS POR MINUTO PARA CHAMADAS LOCAIS, NACIONAIS, INTERNACIONAIS E PACOTE DE DADOS, NO ÂMBITO DA ADMINISTRAÇÃO DIRETA E INDIRETA DA PCR.</x:v>
      </x:c>
      <x:c r="E4238" s="16" t="str">
        <x:v>40432544000147</x:v>
      </x:c>
      <x:c r="F4238" s="15" t="str">
        <x:v>CLARO S/A</x:v>
      </x:c>
      <x:c r="G4238" s="14" t="n">
        <x:v>3</x:v>
      </x:c>
      <x:c r="H4238" s="15" t="str">
        <x:v>PRORROGAÇÃO DA VIGÊNCIA POR MAIS 12 (DOZE) MESES, COMPREENDENDO O PERÍODO DE 27/09/2019 A 26/09/2020.</x:v>
      </x:c>
      <x:c r="I4238" s="17" t="n">
        <x:v>43735</x:v>
      </x:c>
      <x:c r="J4238" s="17" t="n">
        <x:v>44100</x:v>
      </x:c>
      <x:c r="K4238" s="18"/>
      <x:c r="L4238" s="15" t="str">
        <x:v>EXECUÇÃO</x:v>
      </x:c>
      <x:c r="M4238" s="15" t="str">
        <x:v>https://dados.recife.pe.gov.br:443/dataset/195bb808-d2f0-4a41-8fad-00edadfdc281/resource/145f5c46-10ea-4c02-ba26-21333ded8ae9/download/termo-aditivo.csv</x:v>
      </x:c>
    </x:row>
    <x:row r="4239" ht="56" customHeight="1">
      <x:c r="A4239" s="14" t="n">
        <x:v>5225</x:v>
      </x:c>
      <x:c r="B4239" s="15" t="str">
        <x:v>3101.0025/2018</x:v>
      </x:c>
      <x:c r="C4239" s="15" t="str">
        <x:v>SECRETARIA DE ADMINISTRAÇÃO</x:v>
      </x:c>
      <x:c r="D4239" s="15" t="str">
        <x:v>CONTRATAÇÃO DE AUXILIARES DE PORTARIA ATRAVÉS DA ARP 009/2018.</x:v>
      </x:c>
      <x:c r="E4239" s="16" t="str">
        <x:v>05969071000110</x:v>
      </x:c>
      <x:c r="F4239" s="15" t="str">
        <x:v>APPA SERVIÇOS TEMPORARIOS E EFETIVOS LTDA</x:v>
      </x:c>
      <x:c r="G4239" s="14" t="n">
        <x:v>5</x:v>
      </x:c>
      <x:c r="H4239" s="15" t="str">
        <x:v>Prorrogacao de prazo por mais 2 meses enquanto se concluir a adesao a ARP para novo contrato com a empresa SOLSERVI</x:v>
      </x:c>
      <x:c r="I4239" s="17" t="n">
        <x:v>45139</x:v>
      </x:c>
      <x:c r="J4239" s="17" t="n">
        <x:v>45199</x:v>
      </x:c>
      <x:c r="K4239" s="18"/>
      <x:c r="L4239" s="15"/>
      <x:c r="M4239" s="15" t="str">
        <x:v>https://dados.recife.pe.gov.br:443/dataset/195bb808-d2f0-4a41-8fad-00edadfdc281/resource/145f5c46-10ea-4c02-ba26-21333ded8ae9/download/termo-aditivo.csv</x:v>
      </x:c>
    </x:row>
    <x:row r="4240" ht="72" customHeight="1">
      <x:c r="A4240" s="14" t="n">
        <x:v>5226</x:v>
      </x:c>
      <x:c r="B4240" s="15" t="str">
        <x:v>3101.0025/2018</x:v>
      </x:c>
      <x:c r="C4240" s="15" t="str">
        <x:v>SECRETARIA DE ADMINISTRAÇÃO</x:v>
      </x:c>
      <x:c r="D4240" s="15" t="str">
        <x:v>CONTRATAÇÃO DE AUXILIARES DE PORTARIA ATRAVÉS DA ARP 009/2018.</x:v>
      </x:c>
      <x:c r="E4240" s="16" t="str">
        <x:v>05969071000110</x:v>
      </x:c>
      <x:c r="F4240" s="15" t="str">
        <x:v>APPA SERVIÇOS TEMPORARIOS E EFETIVOS LTDA</x:v>
      </x:c>
      <x:c r="G4240" s="14" t="n">
        <x:v>4</x:v>
      </x:c>
      <x:c r="H4240" s="15" t="str">
        <x:v>I  A prorrogacao de vigencia por mais 12  doze  meses com inicio em 01082022 e termino em 31072023II  O acrescimo de 01 posto de trabalho correspondendo ao percentual de 25 do quantitativo passando o valor global do contrato de R 11980320 para R 16741200 com efeitos financeiros a partir de 01082022</x:v>
      </x:c>
      <x:c r="I4240" s="17" t="n">
        <x:v>44774</x:v>
      </x:c>
      <x:c r="J4240" s="17" t="n">
        <x:v>45138</x:v>
      </x:c>
      <x:c r="K4240" s="18"/>
      <x:c r="L4240" s="15" t="str">
        <x:v>EXECUÇÃO</x:v>
      </x:c>
      <x:c r="M4240" s="15" t="str">
        <x:v>https://dados.recife.pe.gov.br:443/dataset/195bb808-d2f0-4a41-8fad-00edadfdc281/resource/145f5c46-10ea-4c02-ba26-21333ded8ae9/download/termo-aditivo.csv</x:v>
      </x:c>
    </x:row>
    <x:row r="4241" ht="56" customHeight="1">
      <x:c r="A4241" s="14" t="n">
        <x:v>5227</x:v>
      </x:c>
      <x:c r="B4241" s="15" t="str">
        <x:v>3101.0025/2018</x:v>
      </x:c>
      <x:c r="C4241" s="15" t="str">
        <x:v>SECRETARIA DE ADMINISTRAÇÃO</x:v>
      </x:c>
      <x:c r="D4241" s="15" t="str">
        <x:v>CONTRATAÇÃO DE AUXILIARES DE PORTARIA ATRAVÉS DA ARP 009/2018.</x:v>
      </x:c>
      <x:c r="E4241" s="16" t="str">
        <x:v>05969071000110</x:v>
      </x:c>
      <x:c r="F4241" s="15" t="str">
        <x:v>APPA SERVIÇOS TEMPORARIOS E EFETIVOS LTDA</x:v>
      </x:c>
      <x:c r="G4241" s="14" t="n">
        <x:v>1</x:v>
      </x:c>
      <x:c r="H4241" s="15" t="str">
        <x:v>PRORROGAÇÃO DO PRAZO DE VIGÊNCIA POR MAIS 12 MESES, TENDO COMO TERMO INICIAL O DIA 01/08/2019 E TERMO FINAL DO DIA 31/07/2020.</x:v>
      </x:c>
      <x:c r="I4241" s="17" t="n">
        <x:v>43678</x:v>
      </x:c>
      <x:c r="J4241" s="17" t="n">
        <x:v>44043</x:v>
      </x:c>
      <x:c r="K4241" s="18" t="n">
        <x:v>0</x:v>
      </x:c>
      <x:c r="L4241" s="15" t="str">
        <x:v>EXECUÇÃO</x:v>
      </x:c>
      <x:c r="M4241" s="15" t="str">
        <x:v>https://dados.recife.pe.gov.br:443/dataset/195bb808-d2f0-4a41-8fad-00edadfdc281/resource/145f5c46-10ea-4c02-ba26-21333ded8ae9/download/termo-aditivo.csv</x:v>
      </x:c>
    </x:row>
    <x:row r="4242" ht="56" customHeight="1">
      <x:c r="A4242" s="14" t="n">
        <x:v>5228</x:v>
      </x:c>
      <x:c r="B4242" s="15" t="str">
        <x:v>3101.0025/2018</x:v>
      </x:c>
      <x:c r="C4242" s="15" t="str">
        <x:v>SECRETARIA DE ADMINISTRAÇÃO</x:v>
      </x:c>
      <x:c r="D4242" s="15" t="str">
        <x:v>CONTRATAÇÃO DE AUXILIARES DE PORTARIA ATRAVÉS DA ARP 009/2018.</x:v>
      </x:c>
      <x:c r="E4242" s="16" t="str">
        <x:v>05969071000110</x:v>
      </x:c>
      <x:c r="F4242" s="15" t="str">
        <x:v>APPA SERVIÇOS TEMPORARIOS E EFETIVOS LTDA</x:v>
      </x:c>
      <x:c r="G4242" s="14" t="n">
        <x:v>3</x:v>
      </x:c>
      <x:c r="H4242" s="15" t="str">
        <x:v>A prorrogacao do prazo de vigencia contratual por mais 12 meses</x:v>
      </x:c>
      <x:c r="I4242" s="17" t="n">
        <x:v>44409</x:v>
      </x:c>
      <x:c r="J4242" s="17" t="n">
        <x:v>44773</x:v>
      </x:c>
      <x:c r="K4242" s="18"/>
      <x:c r="L4242" s="15" t="str">
        <x:v>EXECUÇÃO</x:v>
      </x:c>
      <x:c r="M4242" s="15" t="str">
        <x:v>https://dados.recife.pe.gov.br:443/dataset/195bb808-d2f0-4a41-8fad-00edadfdc281/resource/145f5c46-10ea-4c02-ba26-21333ded8ae9/download/termo-aditivo.csv</x:v>
      </x:c>
    </x:row>
    <x:row r="4243" ht="56" customHeight="1">
      <x:c r="A4243" s="14" t="n">
        <x:v>5229</x:v>
      </x:c>
      <x:c r="B4243" s="15" t="str">
        <x:v>3101.0025/2018</x:v>
      </x:c>
      <x:c r="C4243" s="15" t="str">
        <x:v>SECRETARIA DE ADMINISTRAÇÃO</x:v>
      </x:c>
      <x:c r="D4243" s="15" t="str">
        <x:v>CONTRATAÇÃO DE AUXILIARES DE PORTARIA ATRAVÉS DA ARP 009/2018.</x:v>
      </x:c>
      <x:c r="E4243" s="16" t="str">
        <x:v>05969071000110</x:v>
      </x:c>
      <x:c r="F4243" s="15" t="str">
        <x:v>APPA SERVIÇOS TEMPORARIOS E EFETIVOS LTDA</x:v>
      </x:c>
      <x:c r="G4243" s="14" t="n">
        <x:v>6</x:v>
      </x:c>
      <x:c r="H4243" s="15" t="str">
        <x:v>PRORROGACAO POR MAIS 1 MES ENQUANTO SE CONCLUI A CONTRATACAO DO NOVO CONTRATO COM A EMPRESA SOLVERVI</x:v>
      </x:c>
      <x:c r="I4243" s="17" t="n">
        <x:v>45200</x:v>
      </x:c>
      <x:c r="J4243" s="17" t="n">
        <x:v>45230</x:v>
      </x:c>
      <x:c r="K4243" s="18"/>
      <x:c r="L4243" s="15" t="str">
        <x:v>CADASTRADO</x:v>
      </x:c>
      <x:c r="M4243" s="15" t="str">
        <x:v>https://dados.recife.pe.gov.br:443/dataset/195bb808-d2f0-4a41-8fad-00edadfdc281/resource/145f5c46-10ea-4c02-ba26-21333ded8ae9/download/termo-aditivo.csv</x:v>
      </x:c>
    </x:row>
    <x:row r="4244" ht="72" customHeight="1">
      <x:c r="A4244" s="14" t="n">
        <x:v>5230</x:v>
      </x:c>
      <x:c r="B4244" s="15" t="str">
        <x:v>3101.0025/2018</x:v>
      </x:c>
      <x:c r="C4244" s="15" t="str">
        <x:v>SECRETARIA DE ADMINISTRAÇÃO</x:v>
      </x:c>
      <x:c r="D4244" s="15" t="str">
        <x:v>CONTRATAÇÃO DE AUXILIARES DE PORTARIA ATRAVÉS DA ARP 009/2018.</x:v>
      </x:c>
      <x:c r="E4244" s="16" t="str">
        <x:v>05969071000110</x:v>
      </x:c>
      <x:c r="F4244" s="15" t="str">
        <x:v>APPA SERVIÇOS TEMPORARIOS E EFETIVOS LTDA</x:v>
      </x:c>
      <x:c r="G4244" s="14" t="n">
        <x:v>2</x:v>
      </x:c>
      <x:c r="H4244" s="15" t="str">
        <x:v>I)	PRORROGAÇÃO DO CONTRATO POR MAIS 12 (DOZE) MESES, COMPREENDENDO O PERÍODO DE 01/08/2020 A 31/07/2021;II)	REDUÇÃO DO VALOR DO CONTRATO EM DECORRÊNCIA DE NEGOCIAÇÃO REALIZADA COM A EMPRESA CONTRATADA, PASSANDO O VALOR GLOBAL DA CONTRATAÇÃO PARA R$ 111.792,00 (CENTO E ONZE MIL, SETECENTOS E NOVENTA E DOIS REAIS).</x:v>
      </x:c>
      <x:c r="I4244" s="17" t="n">
        <x:v>44044</x:v>
      </x:c>
      <x:c r="J4244" s="17" t="n">
        <x:v>44408</x:v>
      </x:c>
      <x:c r="K4244" s="18"/>
      <x:c r="L4244" s="15" t="str">
        <x:v>EXECUÇÃO</x:v>
      </x:c>
      <x:c r="M4244" s="15" t="str">
        <x:v>https://dados.recife.pe.gov.br:443/dataset/195bb808-d2f0-4a41-8fad-00edadfdc281/resource/145f5c46-10ea-4c02-ba26-21333ded8ae9/download/termo-aditivo.csv</x:v>
      </x:c>
    </x:row>
    <x:row r="4245" ht="57" customHeight="1">
      <x:c r="A4245" s="14" t="n">
        <x:v>5231</x:v>
      </x:c>
      <x:c r="B4245" s="15" t="str">
        <x:v>3101.0026/2017</x:v>
      </x:c>
      <x:c r="C4245" s="15" t="str">
        <x:v>SECRETARIA DE ADMINISTRAÇÃO</x:v>
      </x:c>
      <x:c r="D4245" s="15" t="str">
        <x:v>PRESTAÇÃO DE SERVIÇOS DE MIGRAÇÃO DO SISTEMA MÓDULO CONSISTRH DA VERSÃO 2.3.3 (SERVIDORES UNIX BAIXA PLATAFORMA/ADABAS/NATURAL)PARA A VERSÃO 3.4.11 (UNIX/ORACLE/CONSISTADS), CONFORME ESPECIFICAÇÕES CONSTANTES NO TERMO DE INEXIGIBILIDADE DE LICITAÇÃO Nº 06/2017.</x:v>
      </x:c>
      <x:c r="E4245" s="16" t="str">
        <x:v>12843800000153</x:v>
      </x:c>
      <x:c r="F4245" s="15" t="str">
        <x:v>DIBUTE SOFTWARE LTDA</x:v>
      </x:c>
      <x:c r="G4245" s="14" t="n">
        <x:v>1</x:v>
      </x:c>
      <x:c r="H4245" s="15" t="str">
        <x:v>PRORROGAÇÃO DO PRAZO CONTRATUAL POR MAIS 06 (SEIS) MESES, TENDO COMO TERMO INICIAL O DIA 16/11/2018 E TERMO FINAL O DIA 15/05/2019.</x:v>
      </x:c>
      <x:c r="I4245" s="17" t="n">
        <x:v>43420</x:v>
      </x:c>
      <x:c r="J4245" s="17" t="n">
        <x:v>43600</x:v>
      </x:c>
      <x:c r="K4245" s="18" t="n">
        <x:v>0</x:v>
      </x:c>
      <x:c r="L4245" s="15" t="str">
        <x:v>EXECUÇÃO</x:v>
      </x:c>
      <x:c r="M4245" s="15" t="str">
        <x:v>https://dados.recife.pe.gov.br:443/dataset/195bb808-d2f0-4a41-8fad-00edadfdc281/resource/145f5c46-10ea-4c02-ba26-21333ded8ae9/download/termo-aditivo.csv</x:v>
      </x:c>
    </x:row>
    <x:row r="4246" ht="57" customHeight="1">
      <x:c r="A4246" s="14" t="n">
        <x:v>5232</x:v>
      </x:c>
      <x:c r="B4246" s="15" t="str">
        <x:v>3101.0026/2018</x:v>
      </x:c>
      <x:c r="C4246" s="15" t="str">
        <x:v>SECRETARIA DE ADMINISTRAÇÃO</x:v>
      </x:c>
      <x:c r="D4246" s="15" t="str">
        <x:v>PRESTAÇÃO DE SERVIÇOS PARA IMPLANTAÇÃO DE UM SISTEMA DE GESTÃO PÚBLICA COLABORATIVA E DE DEMANDAS DA POPULAÇÃO, INTEGRADO À REDE SOCIAL PARA O MUNICÍPIO DO RECIFE COM CONSULTORIA PARA ESTRUTURAÇÃO, IMPLANTAÇÃO E ACOMPANHAMENTO.</x:v>
      </x:c>
      <x:c r="E4246" s="16" t="str">
        <x:v>19381604000153</x:v>
      </x:c>
      <x:c r="F4246" s="15" t="str">
        <x:v>COLAB TECNOLOGIA E SERVICOS DE INTERNET S.A.</x:v>
      </x:c>
      <x:c r="G4246" s="14" t="n">
        <x:v>1</x:v>
      </x:c>
      <x:c r="H4246" s="15" t="str">
        <x:v>ALTERAÇÃO DE DOTAÇÃO ORÇAMENTÁRIA PARA 2701.04.122.2.161.2.723 - ELEMENTO DE DESPESA Nº' 3.3.90.40 - FONTE 0100.</x:v>
      </x:c>
      <x:c r="I4246" s="17" t="n">
        <x:v>43357</x:v>
      </x:c>
      <x:c r="J4246" s="17" t="n">
        <x:v>43721</x:v>
      </x:c>
      <x:c r="K4246" s="18"/>
      <x:c r="L4246" s="15" t="str">
        <x:v>EXECUÇÃO</x:v>
      </x:c>
      <x:c r="M4246" s="15" t="str">
        <x:v>https://dados.recife.pe.gov.br:443/dataset/195bb808-d2f0-4a41-8fad-00edadfdc281/resource/145f5c46-10ea-4c02-ba26-21333ded8ae9/download/termo-aditivo.csv</x:v>
      </x:c>
    </x:row>
    <x:row r="4247" ht="72" customHeight="1">
      <x:c r="A4247" s="14" t="n">
        <x:v>5233</x:v>
      </x:c>
      <x:c r="B4247" s="15" t="str">
        <x:v>3101.0026/2018</x:v>
      </x:c>
      <x:c r="C4247" s="15" t="str">
        <x:v>SECRETARIA DE ADMINISTRAÇÃO</x:v>
      </x:c>
      <x:c r="D4247" s="15" t="str">
        <x:v>PRESTAÇÃO DE SERVIÇOS PARA IMPLANTAÇÃO DE UM SISTEMA DE GESTÃO PÚBLICA COLABORATIVA E DE DEMANDAS DA POPULAÇÃO, INTEGRADO À REDE SOCIAL PARA O MUNICÍPIO DO RECIFE COM CONSULTORIA PARA ESTRUTURAÇÃO, IMPLANTAÇÃO E ACOMPANHAMENTO.</x:v>
      </x:c>
      <x:c r="E4247" s="16" t="str">
        <x:v>19381604000153</x:v>
      </x:c>
      <x:c r="F4247" s="15" t="str">
        <x:v>COLAB TECNOLOGIA E SERVICOS DE INTERNET S.A.</x:v>
      </x:c>
      <x:c r="G4247" s="14" t="n">
        <x:v>4</x:v>
      </x:c>
      <x:c r="H4247" s="15" t="str">
        <x:v>I) A PRORROGAÇÃO DO PRAZO DE VIGÊNCIA POR MAIS 12 MESES, TENDO COMO TERMO INICIAL O DIA 14.09.2021 E TERMO FINAL O DIA 13.09.2022.II) A ALTERAÇÃO DA DOTAÇÃO ORÇAMENTÁRIA DO CONTRATO PARA A SECRETARIA DE PLANEJAMENTO, GESTÃO E TRANSFORMAÇÃO DIGITAL, QUAL SEJA: 3101.04.122.2.160.2.055 - ELEMENTO DE DESPESA 3.3.90.40 - FONTE 100.</x:v>
      </x:c>
      <x:c r="I4247" s="17" t="n">
        <x:v>44453</x:v>
      </x:c>
      <x:c r="J4247" s="17" t="n">
        <x:v>44817</x:v>
      </x:c>
      <x:c r="K4247" s="18"/>
      <x:c r="L4247" s="15" t="str">
        <x:v>CADASTRADO</x:v>
      </x:c>
      <x:c r="M4247" s="15" t="str">
        <x:v>https://dados.recife.pe.gov.br:443/dataset/195bb808-d2f0-4a41-8fad-00edadfdc281/resource/145f5c46-10ea-4c02-ba26-21333ded8ae9/download/termo-aditivo.csv</x:v>
      </x:c>
    </x:row>
    <x:row r="4248" ht="57" customHeight="1">
      <x:c r="A4248" s="14" t="n">
        <x:v>5234</x:v>
      </x:c>
      <x:c r="B4248" s="15" t="str">
        <x:v>3101.0026/2018</x:v>
      </x:c>
      <x:c r="C4248" s="15" t="str">
        <x:v>SECRETARIA DE ADMINISTRAÇÃO</x:v>
      </x:c>
      <x:c r="D4248" s="15" t="str">
        <x:v>PRESTAÇÃO DE SERVIÇOS PARA IMPLANTAÇÃO DE UM SISTEMA DE GESTÃO PÚBLICA COLABORATIVA E DE DEMANDAS DA POPULAÇÃO, INTEGRADO À REDE SOCIAL PARA O MUNICÍPIO DO RECIFE COM CONSULTORIA PARA ESTRUTURAÇÃO, IMPLANTAÇÃO E ACOMPANHAMENTO.</x:v>
      </x:c>
      <x:c r="E4248" s="16" t="str">
        <x:v>19381604000153</x:v>
      </x:c>
      <x:c r="F4248" s="15" t="str">
        <x:v>COLAB TECNOLOGIA E SERVICOS DE INTERNET S.A.</x:v>
      </x:c>
      <x:c r="G4248" s="14" t="n">
        <x:v>2</x:v>
      </x:c>
      <x:c r="H4248" s="15" t="str">
        <x:v>PRORROGAÇÃO DA VIGÊNCIA POR MAIS 12 MESES, COMPREENDENDO O PERÍODO DE 14.09.2019 A 13.09.2020.</x:v>
      </x:c>
      <x:c r="I4248" s="17" t="n">
        <x:v>43722</x:v>
      </x:c>
      <x:c r="J4248" s="17" t="n">
        <x:v>44087</x:v>
      </x:c>
      <x:c r="K4248" s="18"/>
      <x:c r="L4248" s="15" t="str">
        <x:v>EXECUÇÃO</x:v>
      </x:c>
      <x:c r="M4248" s="15" t="str">
        <x:v>https://dados.recife.pe.gov.br:443/dataset/195bb808-d2f0-4a41-8fad-00edadfdc281/resource/145f5c46-10ea-4c02-ba26-21333ded8ae9/download/termo-aditivo.csv</x:v>
      </x:c>
    </x:row>
    <x:row r="4249" ht="57" customHeight="1">
      <x:c r="A4249" s="14" t="n">
        <x:v>5235</x:v>
      </x:c>
      <x:c r="B4249" s="15" t="str">
        <x:v>3101.0026/2018</x:v>
      </x:c>
      <x:c r="C4249" s="15" t="str">
        <x:v>SECRETARIA DE ADMINISTRAÇÃO</x:v>
      </x:c>
      <x:c r="D4249" s="15" t="str">
        <x:v>PRESTAÇÃO DE SERVIÇOS PARA IMPLANTAÇÃO DE UM SISTEMA DE GESTÃO PÚBLICA COLABORATIVA E DE DEMANDAS DA POPULAÇÃO, INTEGRADO À REDE SOCIAL PARA O MUNICÍPIO DO RECIFE COM CONSULTORIA PARA ESTRUTURAÇÃO, IMPLANTAÇÃO E ACOMPANHAMENTO.</x:v>
      </x:c>
      <x:c r="E4249" s="16" t="str">
        <x:v>19381604000153</x:v>
      </x:c>
      <x:c r="F4249" s="15" t="str">
        <x:v>COLAB TECNOLOGIA E SERVICOS DE INTERNET S.A.</x:v>
      </x:c>
      <x:c r="G4249" s="14" t="n">
        <x:v>3</x:v>
      </x:c>
      <x:c r="H4249" s="15" t="str">
        <x:v>PRORROGAÇÃO DA VIGÊNCIA POR MAIS 12 MESES, COMPREENDENDO O PERÍODO DE 14.09.2020 A 13.09.2021.</x:v>
      </x:c>
      <x:c r="I4249" s="17" t="n">
        <x:v>44088</x:v>
      </x:c>
      <x:c r="J4249" s="17" t="n">
        <x:v>44452</x:v>
      </x:c>
      <x:c r="K4249" s="18"/>
      <x:c r="L4249" s="15" t="str">
        <x:v>EXECUÇÃO</x:v>
      </x:c>
      <x:c r="M4249" s="15" t="str">
        <x:v>https://dados.recife.pe.gov.br:443/dataset/195bb808-d2f0-4a41-8fad-00edadfdc281/resource/145f5c46-10ea-4c02-ba26-21333ded8ae9/download/termo-aditivo.csv</x:v>
      </x:c>
    </x:row>
    <x:row r="4250" ht="57" customHeight="1">
      <x:c r="A4250" s="14" t="n">
        <x:v>5236</x:v>
      </x:c>
      <x:c r="B4250" s="15" t="str">
        <x:v>3101.0027/2017</x:v>
      </x:c>
      <x:c r="C4250" s="15" t="str">
        <x:v>SECRETARIA DE ADMINISTRAÇÃO</x:v>
      </x:c>
      <x:c r="D4250" s="15" t="str">
        <x:v>PRESTAÇÃO DO SERVIÇO DE MONTAGEM DESMONTAGEM E INSTALAÇÃO DE DIVISÓRIAS FORROS PISOS (VINÍLICO E ELEVADO) BEM COMO A RETIRADA E INSTALAÇÃO DE PONTOS 110V 220V DADOS VOZ E LUMINÁRIAS COM FORNECIMENTO DE MATERIAL</x:v>
      </x:c>
      <x:c r="E4250" s="16" t="str">
        <x:v>05466712000114</x:v>
      </x:c>
      <x:c r="F4250" s="15" t="str">
        <x:v>MOENDO COMERCIO E CONSTRUCOES LTDA EPP</x:v>
      </x:c>
      <x:c r="G4250" s="14" t="n">
        <x:v>1</x:v>
      </x:c>
      <x:c r="H4250" s="15" t="str">
        <x:v>PRORROGAÇÃO  DO PRAZO DE VIGÊNCIA POR MAIS 12 MESES, TENDO COMO TERMO INICIAL O DIA 25/07/2018 E TERMO FINAL O DIA 24/07/2019, VISANDO A EXECUÇÃO DE SALDO CONTRATUAL NO VALOR DE R$ 123.403,99.</x:v>
      </x:c>
      <x:c r="I4250" s="17" t="n">
        <x:v>43306</x:v>
      </x:c>
      <x:c r="J4250" s="17" t="n">
        <x:v>43670</x:v>
      </x:c>
      <x:c r="K4250" s="18" t="n">
        <x:v>0</x:v>
      </x:c>
      <x:c r="L4250" s="15" t="str">
        <x:v>EXECUÇÃO</x:v>
      </x:c>
      <x:c r="M4250" s="15" t="str">
        <x:v>https://dados.recife.pe.gov.br:443/dataset/195bb808-d2f0-4a41-8fad-00edadfdc281/resource/145f5c46-10ea-4c02-ba26-21333ded8ae9/download/termo-aditivo.csv</x:v>
      </x:c>
    </x:row>
    <x:row r="4251" ht="72" customHeight="1">
      <x:c r="A4251" s="14" t="n">
        <x:v>5237</x:v>
      </x:c>
      <x:c r="B4251" s="15" t="str">
        <x:v>3101.0029/2018</x:v>
      </x:c>
      <x:c r="C4251" s="15" t="str">
        <x:v>SECRETARIA DE ADMINISTRAÇÃO</x:v>
      </x:c>
      <x:c r="D4251" s="15" t="str">
        <x:v>CONTRATAÇÃO DE EMPRESA ESPECIALIZADA PARA SUPERVISÃO E ASSESSORAMENTO TÉCNICO PROFISSIONAL ESPECIALIZADO PARA INSPEÇÃO E RECEBIMENTO DOS ELEVADORES E PARA ACOMPANHAR OS SERVIÇOS DE DESMONTAGEM E MONTAGEM DA MODERNIZAÇÃO DOS ELEVADORES DO EDIFÍCIO SEDE DA PREFEITURA DO RECIFE.</x:v>
      </x:c>
      <x:c r="E4251" s="16" t="str">
        <x:v>17087845000169</x:v>
      </x:c>
      <x:c r="F4251" s="15" t="str">
        <x:v>VERTEX - MANUTENCAO E INSTALACAO EM TRANPORTE VERTICAL LTDA</x:v>
      </x:c>
      <x:c r="G4251" s="14" t="n">
        <x:v>1</x:v>
      </x:c>
      <x:c r="H4251" s="15" t="str">
        <x:v>I) PRORROGAÇÃO DA VIGÊNCIA POR MAIS 12 MESES, COMPREENDENDO O PERÍODO DE 2402/2020 A 23/02/2021.II) EXECUÇÃO DO SALDO REMANESCENTE DE R$ 9.000,00.III) ACRÉSCIMO DE 50% NO SERVIÇO PREVISTO NO ITEM 01 DO TERMO DE REFERÊNCIA (ACOMPANHAMENTO DO RECEBIMENTO DA MODERNIZAÇÃO DOS ELEVADORES), QUE CORRESPONDE AO VALOR DE R$ 10.800,00.</x:v>
      </x:c>
      <x:c r="I4251" s="17" t="n">
        <x:v>43885</x:v>
      </x:c>
      <x:c r="J4251" s="17" t="n">
        <x:v>44250</x:v>
      </x:c>
      <x:c r="K4251" s="18"/>
      <x:c r="L4251" s="15" t="str">
        <x:v>EXECUÇÃO</x:v>
      </x:c>
      <x:c r="M4251" s="15" t="str">
        <x:v>https://dados.recife.pe.gov.br:443/dataset/195bb808-d2f0-4a41-8fad-00edadfdc281/resource/145f5c46-10ea-4c02-ba26-21333ded8ae9/download/termo-aditivo.csv</x:v>
      </x:c>
    </x:row>
    <x:row r="4252" ht="56" customHeight="1">
      <x:c r="A4252" s="14" t="n">
        <x:v>5238</x:v>
      </x:c>
      <x:c r="B4252" s="15" t="str">
        <x:v>3101.0030/2018</x:v>
      </x:c>
      <x:c r="C4252" s="15" t="str">
        <x:v>SECRETARIA DE ADMINISTRAÇÃO</x:v>
      </x:c>
      <x:c r="D4252" s="15" t="str">
        <x:v>LOCAÇÃO DE 04 VEÍCULOS.</x:v>
      </x:c>
      <x:c r="E4252" s="16" t="str">
        <x:v>07812107000183</x:v>
      </x:c>
      <x:c r="F4252" s="15" t="str">
        <x:v>LOCSERV  LOCADORA DE VEICULOS LTDA</x:v>
      </x:c>
      <x:c r="G4252" s="14" t="n">
        <x:v>2</x:v>
      </x:c>
      <x:c r="H4252" s="15" t="str">
        <x:v>PRORROGAÇÃO DE VIGÊNCIA: 01.03.2021 A 28.02.2022.</x:v>
      </x:c>
      <x:c r="I4252" s="17" t="n">
        <x:v>44256</x:v>
      </x:c>
      <x:c r="J4252" s="17" t="n">
        <x:v>44620</x:v>
      </x:c>
      <x:c r="K4252" s="18"/>
      <x:c r="L4252" s="15" t="str">
        <x:v>EXECUÇÃO</x:v>
      </x:c>
      <x:c r="M4252" s="15" t="str">
        <x:v>https://dados.recife.pe.gov.br:443/dataset/195bb808-d2f0-4a41-8fad-00edadfdc281/resource/145f5c46-10ea-4c02-ba26-21333ded8ae9/download/termo-aditivo.csv</x:v>
      </x:c>
    </x:row>
    <x:row r="4253" ht="57" customHeight="1">
      <x:c r="A4253" s="14" t="n">
        <x:v>5239</x:v>
      </x:c>
      <x:c r="B4253" s="15" t="str">
        <x:v>3101.0030/2018</x:v>
      </x:c>
      <x:c r="C4253" s="15" t="str">
        <x:v>SECRETARIA DE ADMINISTRAÇÃO</x:v>
      </x:c>
      <x:c r="D4253" s="15" t="str">
        <x:v>LOCAÇÃO DE 04 VEÍCULOS.</x:v>
      </x:c>
      <x:c r="E4253" s="16" t="str">
        <x:v>07812107000183</x:v>
      </x:c>
      <x:c r="F4253" s="15" t="str">
        <x:v>LOCSERV  LOCADORA DE VEICULOS LTDA</x:v>
      </x:c>
      <x:c r="G4253" s="14" t="n">
        <x:v>1</x:v>
      </x:c>
      <x:c r="H4253" s="15" t="str">
        <x:v>I) PRORROGAÇÃO DO PRAZO DE VIGÊNCIA POR MAIS 12 MESES, COMPREENDENDO O PERÍODO DE 01/03/2020 A 28/02/2021;II) REPACTUAÇÃO DO PREÇO PRATICADO, EM FAVOR DO MUNICÍPIO, PASSANDO O PREÇO UNITÁRIO DA LOCAÇÃO PARA R$ 1.213,38 E O VALOR GLOBAL PARA R$ 58.242,24.</x:v>
      </x:c>
      <x:c r="I4253" s="17" t="n">
        <x:v>43891</x:v>
      </x:c>
      <x:c r="J4253" s="17" t="n">
        <x:v>44255</x:v>
      </x:c>
      <x:c r="K4253" s="18"/>
      <x:c r="L4253" s="15" t="str">
        <x:v>EXECUÇÃO</x:v>
      </x:c>
      <x:c r="M4253" s="15" t="str">
        <x:v>https://dados.recife.pe.gov.br:443/dataset/195bb808-d2f0-4a41-8fad-00edadfdc281/resource/145f5c46-10ea-4c02-ba26-21333ded8ae9/download/termo-aditivo.csv</x:v>
      </x:c>
    </x:row>
    <x:row r="4254" ht="72" customHeight="1">
      <x:c r="A4254" s="14" t="n">
        <x:v>5240</x:v>
      </x:c>
      <x:c r="B4254" s="15" t="str">
        <x:v>3101.0034/2018</x:v>
      </x:c>
      <x:c r="C4254" s="15" t="str">
        <x:v>SECRETARIA DE ADMINISTRAÇÃO</x:v>
      </x:c>
      <x:c r="D4254" s="15" t="str">
        <x:v>SERVIÇOS DE AGENCIAMENTO DE TRANSPORTE AÉREO NACIONAL E INTERNACIONAL.</x:v>
      </x:c>
      <x:c r="E4254" s="16" t="str">
        <x:v>09480880000115</x:v>
      </x:c>
      <x:c r="F4254" s="15" t="str">
        <x:v>BRASLUSO TURISMO LTDA EPP</x:v>
      </x:c>
      <x:c r="G4254" s="14" t="n">
        <x:v>1</x:v>
      </x:c>
      <x:c r="H4254" s="15" t="str">
        <x:v>L) ALTERAÇÃO DO PRAZO POR MAIS 12 MESES, TENDO COMO TERMO INICIAL O DIA 01/01/2020 E TERMO FINAL O DIA 31/12/2020;LL) SUPRESSÃO DE 25% DO OBJETO CORRESPONDENTE AO VALOR DE R$10.937,50. PASSANDO O VALOR GLOBAL DO CONTRATO DE R$ 43.750,00 PARA R$ 32.812,50 COM EFEITOS A PARTIR DE 01/01/2020.NACIONAL: R$ 19.312,50INTERNACIONAL: R$ 13.500,00</x:v>
      </x:c>
      <x:c r="I4254" s="17" t="n">
        <x:v>43831</x:v>
      </x:c>
      <x:c r="J4254" s="17" t="n">
        <x:v>44196</x:v>
      </x:c>
      <x:c r="K4254" s="18" t="n">
        <x:v>0</x:v>
      </x:c>
      <x:c r="L4254" s="15" t="str">
        <x:v>EXECUÇÃO</x:v>
      </x:c>
      <x:c r="M4254" s="15" t="str">
        <x:v>https://dados.recife.pe.gov.br:443/dataset/195bb808-d2f0-4a41-8fad-00edadfdc281/resource/145f5c46-10ea-4c02-ba26-21333ded8ae9/download/termo-aditivo.csv</x:v>
      </x:c>
    </x:row>
    <x:row r="4255" ht="56" customHeight="1">
      <x:c r="A4255" s="14" t="n">
        <x:v>5241</x:v>
      </x:c>
      <x:c r="B4255" s="15" t="str">
        <x:v>3101.0040/2011</x:v>
      </x:c>
      <x:c r="C4255" s="15" t="str">
        <x:v>SECRETARIA DE ADMINISTRAÇÃO</x:v>
      </x:c>
      <x:c r="D4255" s="15" t="str">
        <x:v>FORNECIMENTO DE ÁGUA MINERAL EM GARRAFÕES PLÁSTICOS DE 19,5 A 20L/MÊS, PARA ATENDER A SECRETARIA DE ADMINISTRAÇÃO E GESTÃO DE PESSOAS.</x:v>
      </x:c>
      <x:c r="E4255" s="16" t="str">
        <x:v>05890335000146</x:v>
      </x:c>
      <x:c r="F4255" s="15" t="str">
        <x:v>CRISTIANE DIAS DE ARAUJO  EPP</x:v>
      </x:c>
      <x:c r="G4255" s="14" t="n">
        <x:v>3</x:v>
      </x:c>
      <x:c r="H4255" s="15" t="str">
        <x:v>PRORROGAÇÃO DA VIGÊNCIA CONTRATUAL POR MAIS 6 MESES.</x:v>
      </x:c>
      <x:c r="I4255" s="17" t="n">
        <x:v>41456</x:v>
      </x:c>
      <x:c r="J4255" s="17" t="n">
        <x:v>41639</x:v>
      </x:c>
      <x:c r="K4255" s="18" t="n">
        <x:v>8250</x:v>
      </x:c>
      <x:c r="L4255" s="15" t="str">
        <x:v>EXECUÇÃO</x:v>
      </x:c>
      <x:c r="M4255" s="15" t="str">
        <x:v>https://dados.recife.pe.gov.br:443/dataset/195bb808-d2f0-4a41-8fad-00edadfdc281/resource/145f5c46-10ea-4c02-ba26-21333ded8ae9/download/termo-aditivo.csv</x:v>
      </x:c>
    </x:row>
    <x:row r="4256" ht="56" customHeight="1">
      <x:c r="A4256" s="14" t="n">
        <x:v>5242</x:v>
      </x:c>
      <x:c r="B4256" s="15" t="str">
        <x:v>3101.0040/2011</x:v>
      </x:c>
      <x:c r="C4256" s="15" t="str">
        <x:v>SECRETARIA DE ADMINISTRAÇÃO</x:v>
      </x:c>
      <x:c r="D4256" s="15" t="str">
        <x:v>FORNECIMENTO DE ÁGUA MINERAL EM GARRAFÕES PLÁSTICOS DE 19,5 A 20L/MÊS, PARA ATENDER A SECRETARIA DE ADMINISTRAÇÃO E GESTÃO DE PESSOAS.</x:v>
      </x:c>
      <x:c r="E4256" s="16" t="str">
        <x:v>05890335000146</x:v>
      </x:c>
      <x:c r="F4256" s="15" t="str">
        <x:v>CRISTIANE DIAS DE ARAUJO  EPP</x:v>
      </x:c>
      <x:c r="G4256" s="14" t="n">
        <x:v>2</x:v>
      </x:c>
      <x:c r="H4256" s="15" t="str">
        <x:v>PRORROGAÇÃO DA VIGÊNCIA CONTRATUAL POR MAIS 3 MESES.</x:v>
      </x:c>
      <x:c r="I4256" s="17" t="n">
        <x:v>41365</x:v>
      </x:c>
      <x:c r="J4256" s="17" t="n">
        <x:v>41455</x:v>
      </x:c>
      <x:c r="K4256" s="18" t="n">
        <x:v>4125</x:v>
      </x:c>
      <x:c r="L4256" s="15" t="str">
        <x:v>EXECUÇÃO</x:v>
      </x:c>
      <x:c r="M4256" s="15" t="str">
        <x:v>https://dados.recife.pe.gov.br:443/dataset/195bb808-d2f0-4a41-8fad-00edadfdc281/resource/145f5c46-10ea-4c02-ba26-21333ded8ae9/download/termo-aditivo.csv</x:v>
      </x:c>
    </x:row>
    <x:row r="4257" ht="56" customHeight="1">
      <x:c r="A4257" s="14" t="n">
        <x:v>5243</x:v>
      </x:c>
      <x:c r="B4257" s="15" t="str">
        <x:v>3101.0040/2011</x:v>
      </x:c>
      <x:c r="C4257" s="15" t="str">
        <x:v>SECRETARIA DE ADMINISTRAÇÃO</x:v>
      </x:c>
      <x:c r="D4257" s="15" t="str">
        <x:v>FORNECIMENTO DE ÁGUA MINERAL EM GARRAFÕES PLÁSTICOS DE 19,5 A 20L/MÊS, PARA ATENDER A SECRETARIA DE ADMINISTRAÇÃO E GESTÃO DE PESSOAS.</x:v>
      </x:c>
      <x:c r="E4257" s="16" t="str">
        <x:v>05890335000146</x:v>
      </x:c>
      <x:c r="F4257" s="15" t="str">
        <x:v>CRISTIANE DIAS DE ARAUJO  EPP</x:v>
      </x:c>
      <x:c r="G4257" s="14" t="n">
        <x:v>1</x:v>
      </x:c>
      <x:c r="H4257" s="15" t="str">
        <x:v>PRORROGAÇÃO DA VIGÊNCIA CONTRATUAL.</x:v>
      </x:c>
      <x:c r="I4257" s="17" t="n">
        <x:v>41000</x:v>
      </x:c>
      <x:c r="J4257" s="17" t="n">
        <x:v>41364</x:v>
      </x:c>
      <x:c r="K4257" s="18" t="n">
        <x:v>16500</x:v>
      </x:c>
      <x:c r="L4257" s="15" t="str">
        <x:v>EXECUÇÃO</x:v>
      </x:c>
      <x:c r="M4257" s="15" t="str">
        <x:v>https://dados.recife.pe.gov.br:443/dataset/195bb808-d2f0-4a41-8fad-00edadfdc281/resource/145f5c46-10ea-4c02-ba26-21333ded8ae9/download/termo-aditivo.csv</x:v>
      </x:c>
    </x:row>
    <x:row r="4258" ht="56" customHeight="1">
      <x:c r="A4258" s="14" t="n">
        <x:v>5244</x:v>
      </x:c>
      <x:c r="B4258" s="15" t="str">
        <x:v>3101.0051/2016</x:v>
      </x:c>
      <x:c r="C4258" s="15" t="str">
        <x:v>SECRETARIA DE PLANEJAMENTO E GESTÃO</x:v>
      </x:c>
      <x:c r="D4258" s="15" t="str">
        <x:v>LOCAÇÃO DE 01 VEÍCULO, HATCH 1.0</x:v>
      </x:c>
      <x:c r="E4258" s="16" t="str">
        <x:v>00329696000102</x:v>
      </x:c>
      <x:c r="F4258" s="15" t="str">
        <x:v>LOCADORA DE VEICULOS CAXANGA LTDA</x:v>
      </x:c>
      <x:c r="G4258" s="14" t="n">
        <x:v>1</x:v>
      </x:c>
      <x:c r="H4258" s="15" t="str">
        <x:v>NOVA DOTAÇÃO ORÇAMENTÁRIA: 3101.04.122.2.161.2.723.3.3.90.33.0100. A PARTIR DE 01/01/2017.</x:v>
      </x:c>
      <x:c r="I4258" s="17" t="n">
        <x:v>42488</x:v>
      </x:c>
      <x:c r="J4258" s="17" t="n">
        <x:v>42852</x:v>
      </x:c>
      <x:c r="K4258" s="18" t="n">
        <x:v>0</x:v>
      </x:c>
      <x:c r="L4258" s="15" t="str">
        <x:v>EXECUÇÃO</x:v>
      </x:c>
      <x:c r="M4258" s="15" t="str">
        <x:v>https://dados.recife.pe.gov.br:443/dataset/195bb808-d2f0-4a41-8fad-00edadfdc281/resource/145f5c46-10ea-4c02-ba26-21333ded8ae9/download/termo-aditivo.csv</x:v>
      </x:c>
    </x:row>
    <x:row r="4259" ht="56" customHeight="1">
      <x:c r="A4259" s="14" t="n">
        <x:v>5245</x:v>
      </x:c>
      <x:c r="B4259" s="15" t="str">
        <x:v>3101.0052/2013</x:v>
      </x:c>
      <x:c r="C4259" s="15" t="str">
        <x:v>SECRETARIA DE ADMINISTRAÇÃO</x:v>
      </x:c>
      <x:c r="D4259" s="15" t="str">
        <x:v>PRESTAÇÃO DE SERVIÇO DE RECARGA DE VEM TRABALHADOR</x:v>
      </x:c>
      <x:c r="E4259" s="16" t="str">
        <x:v>09759606000180</x:v>
      </x:c>
      <x:c r="F4259" s="15" t="str">
        <x:v>SINDICATO DAS EMPRESAS DE TRANSPORTES DE PASSAGEIROS DO ESTADO DE PERNAMBUCO - URBANA/PE</x:v>
      </x:c>
      <x:c r="G4259" s="14" t="n">
        <x:v>1</x:v>
      </x:c>
      <x:c r="H4259" s="15" t="str">
        <x:v>PRORROGAÇÃO DE PRAZO POR MAIS 12 MESES.</x:v>
      </x:c>
      <x:c r="I4259" s="17" t="n">
        <x:v>42826</x:v>
      </x:c>
      <x:c r="J4259" s="17" t="n">
        <x:v>43190</x:v>
      </x:c>
      <x:c r="K4259" s="18" t="n">
        <x:v>0</x:v>
      </x:c>
      <x:c r="L4259" s="15" t="str">
        <x:v>EXECUÇÃO</x:v>
      </x:c>
      <x:c r="M4259" s="15" t="str">
        <x:v>https://dados.recife.pe.gov.br:443/dataset/195bb808-d2f0-4a41-8fad-00edadfdc281/resource/145f5c46-10ea-4c02-ba26-21333ded8ae9/download/termo-aditivo.csv</x:v>
      </x:c>
    </x:row>
    <x:row r="4260" ht="56" customHeight="1">
      <x:c r="A4260" s="14" t="n">
        <x:v>5246</x:v>
      </x:c>
      <x:c r="B4260" s="15" t="str">
        <x:v>3101.0052/2013</x:v>
      </x:c>
      <x:c r="C4260" s="15" t="str">
        <x:v>SECRETARIA DE ADMINISTRAÇÃO</x:v>
      </x:c>
      <x:c r="D4260" s="15" t="str">
        <x:v>PRESTAÇÃO DE SERVIÇO DE RECARGA DE VEM TRABALHADOR</x:v>
      </x:c>
      <x:c r="E4260" s="16" t="str">
        <x:v>09759606000180</x:v>
      </x:c>
      <x:c r="F4260" s="15" t="str">
        <x:v>SINDICATO DAS EMPRESAS DE TRANSPORTES DE PASSAGEIROS DO ESTADO DE PERNAMBUCO - URBANA/PE</x:v>
      </x:c>
      <x:c r="G4260" s="14" t="n">
        <x:v>3</x:v>
      </x:c>
      <x:c r="H4260" s="15" t="str">
        <x:v>PRORROGAÇÃO DE PRAZO POR MAIS 12 MESES</x:v>
      </x:c>
      <x:c r="I4260" s="17" t="n">
        <x:v>42461</x:v>
      </x:c>
      <x:c r="J4260" s="17" t="n">
        <x:v>42825</x:v>
      </x:c>
      <x:c r="K4260" s="18" t="n">
        <x:v>0</x:v>
      </x:c>
      <x:c r="L4260" s="15" t="str">
        <x:v>EXECUÇÃO</x:v>
      </x:c>
      <x:c r="M4260" s="15" t="str">
        <x:v>https://dados.recife.pe.gov.br:443/dataset/195bb808-d2f0-4a41-8fad-00edadfdc281/resource/145f5c46-10ea-4c02-ba26-21333ded8ae9/download/termo-aditivo.csv</x:v>
      </x:c>
    </x:row>
    <x:row r="4261" ht="57" customHeight="1">
      <x:c r="A4261" s="14" t="n">
        <x:v>5247</x:v>
      </x:c>
      <x:c r="B4261" s="15" t="str">
        <x:v>3101.0052/2013</x:v>
      </x:c>
      <x:c r="C4261" s="15" t="str">
        <x:v>SECRETARIA DE ADMINISTRAÇÃO</x:v>
      </x:c>
      <x:c r="D4261" s="15" t="str">
        <x:v>PRESTAÇÃO DE SERVIÇO DE RECARGA DE VEM TRABALHADOR</x:v>
      </x:c>
      <x:c r="E4261" s="16" t="str">
        <x:v>09759606000180</x:v>
      </x:c>
      <x:c r="F4261" s="15" t="str">
        <x:v>SINDICATO DAS EMPRESAS DE TRANSPORTES DE PASSAGEIROS DO ESTADO DE PERNAMBUCO - URBANA/PE</x:v>
      </x:c>
      <x:c r="G4261" s="14" t="n">
        <x:v>4</x:v>
      </x:c>
      <x:c r="H4261" s="15" t="str">
        <x:v>I)PRORROGAÇÃO POR MAIS 12 MESES, PELO PERÍODO DE 01/04/2017 A 31/03/2018.II)ALTERAÇÃO DA TAXA DE ADMINISTRAÇÃO QUE PASSA DE 0,5%  ACRESCIDO DE R$ 1,20 PARA 0,5% ACRESCIDO DE R$ 2,20 SOBRE O VALOR TOTAL EM CADA UM DOS PEDIDOS EFETIVAMENTE PAGOS.</x:v>
      </x:c>
      <x:c r="I4261" s="17" t="n">
        <x:v>42826</x:v>
      </x:c>
      <x:c r="J4261" s="17" t="n">
        <x:v>43190</x:v>
      </x:c>
      <x:c r="K4261" s="18" t="n">
        <x:v>0</x:v>
      </x:c>
      <x:c r="L4261" s="15" t="str">
        <x:v>CADASTRADO</x:v>
      </x:c>
      <x:c r="M4261" s="15" t="str">
        <x:v>https://dados.recife.pe.gov.br:443/dataset/195bb808-d2f0-4a41-8fad-00edadfdc281/resource/145f5c46-10ea-4c02-ba26-21333ded8ae9/download/termo-aditivo.csv</x:v>
      </x:c>
    </x:row>
    <x:row r="4262" ht="56" customHeight="1">
      <x:c r="A4262" s="14" t="n">
        <x:v>5248</x:v>
      </x:c>
      <x:c r="B4262" s="15" t="str">
        <x:v>3101.0052/2013</x:v>
      </x:c>
      <x:c r="C4262" s="15" t="str">
        <x:v>SECRETARIA DE ADMINISTRAÇÃO</x:v>
      </x:c>
      <x:c r="D4262" s="15" t="str">
        <x:v>PRESTAÇÃO DE SERVIÇO DE RECARGA DE VEM TRABALHADOR</x:v>
      </x:c>
      <x:c r="E4262" s="16" t="str">
        <x:v>09759606000180</x:v>
      </x:c>
      <x:c r="F4262" s="15" t="str">
        <x:v>SINDICATO DAS EMPRESAS DE TRANSPORTES DE PASSAGEIROS DO ESTADO DE PERNAMBUCO - URBANA/PE</x:v>
      </x:c>
      <x:c r="G4262" s="14" t="n">
        <x:v>2</x:v>
      </x:c>
      <x:c r="H4262" s="15" t="str">
        <x:v>PRORROGAÇÃO DO PRAZO POR MAIS 12 MESES</x:v>
      </x:c>
      <x:c r="I4262" s="17" t="n">
        <x:v>42155</x:v>
      </x:c>
      <x:c r="J4262" s="17" t="n">
        <x:v>42460</x:v>
      </x:c>
      <x:c r="K4262" s="18" t="n">
        <x:v>0</x:v>
      </x:c>
      <x:c r="L4262" s="15" t="str">
        <x:v>EXECUÇÃO</x:v>
      </x:c>
      <x:c r="M4262" s="15" t="str">
        <x:v>https://dados.recife.pe.gov.br:443/dataset/195bb808-d2f0-4a41-8fad-00edadfdc281/resource/145f5c46-10ea-4c02-ba26-21333ded8ae9/download/termo-aditivo.csv</x:v>
      </x:c>
    </x:row>
    <x:row r="4263" ht="56" customHeight="1">
      <x:c r="A4263" s="14" t="n">
        <x:v>5249</x:v>
      </x:c>
      <x:c r="B4263" s="15" t="str">
        <x:v>3101.0055/2011</x:v>
      </x:c>
      <x:c r="C4263" s="15" t="str">
        <x:v>SECRETARIA DE ADMINISTRAÇÃO</x:v>
      </x:c>
      <x:c r="D4263" s="15" t="str">
        <x:v>PRESTAÇÃO DE SERVIÇO DE GERENCIAMENTO NO ABASTECIMENTO DE COMBUSTÍVEIS DA FROTA DE VEÍCULOS</x:v>
      </x:c>
      <x:c r="E4263" s="16" t="str">
        <x:v>47866934000174</x:v>
      </x:c>
      <x:c r="F4263" s="15" t="str">
        <x:v>TICKET SERVICOS S/A</x:v>
      </x:c>
      <x:c r="G4263" s="14" t="n">
        <x:v>3</x:v>
      </x:c>
      <x:c r="H4263" s="15" t="str">
        <x:v>PRORROGAÇÃO DA VIGÊNCIA CONTRATUAL.</x:v>
      </x:c>
      <x:c r="I4263" s="17" t="n">
        <x:v>41091</x:v>
      </x:c>
      <x:c r="J4263" s="17" t="n">
        <x:v>41274</x:v>
      </x:c>
      <x:c r="K4263" s="18" t="n">
        <x:v>0</x:v>
      </x:c>
      <x:c r="L4263" s="15" t="str">
        <x:v>EXECUÇÃO</x:v>
      </x:c>
      <x:c r="M4263" s="15" t="str">
        <x:v>https://dados.recife.pe.gov.br:443/dataset/195bb808-d2f0-4a41-8fad-00edadfdc281/resource/145f5c46-10ea-4c02-ba26-21333ded8ae9/download/termo-aditivo.csv</x:v>
      </x:c>
    </x:row>
    <x:row r="4264" ht="56" customHeight="1">
      <x:c r="A4264" s="14" t="n">
        <x:v>5250</x:v>
      </x:c>
      <x:c r="B4264" s="15" t="str">
        <x:v>3101.0055/2011</x:v>
      </x:c>
      <x:c r="C4264" s="15" t="str">
        <x:v>SECRETARIA DE ADMINISTRAÇÃO</x:v>
      </x:c>
      <x:c r="D4264" s="15" t="str">
        <x:v>PRESTAÇÃO DE SERVIÇO DE GERENCIAMENTO NO ABASTECIMENTO DE COMBUSTÍVEIS DA FROTA DE VEÍCULOS</x:v>
      </x:c>
      <x:c r="E4264" s="16" t="str">
        <x:v>47866934000174</x:v>
      </x:c>
      <x:c r="F4264" s="15" t="str">
        <x:v>TICKET SERVICOS S/A</x:v>
      </x:c>
      <x:c r="G4264" s="14" t="n">
        <x:v>1</x:v>
      </x:c>
      <x:c r="H4264" s="15" t="str">
        <x:v>PRORROGAÇÃO DA VIGÊNCIA CONTRATUAL.</x:v>
      </x:c>
      <x:c r="I4264" s="17" t="n">
        <x:v>41000</x:v>
      </x:c>
      <x:c r="J4264" s="17" t="n">
        <x:v>41364</x:v>
      </x:c>
      <x:c r="K4264" s="18" t="n">
        <x:v>0</x:v>
      </x:c>
      <x:c r="L4264" s="15" t="str">
        <x:v>EXECUÇÃO</x:v>
      </x:c>
      <x:c r="M4264" s="15" t="str">
        <x:v>https://dados.recife.pe.gov.br:443/dataset/195bb808-d2f0-4a41-8fad-00edadfdc281/resource/145f5c46-10ea-4c02-ba26-21333ded8ae9/download/termo-aditivo.csv</x:v>
      </x:c>
    </x:row>
    <x:row r="4265" ht="56" customHeight="1">
      <x:c r="A4265" s="14" t="n">
        <x:v>5251</x:v>
      </x:c>
      <x:c r="B4265" s="15" t="str">
        <x:v>3101.0055/2011</x:v>
      </x:c>
      <x:c r="C4265" s="15" t="str">
        <x:v>SECRETARIA DE ADMINISTRAÇÃO</x:v>
      </x:c>
      <x:c r="D4265" s="15" t="str">
        <x:v>PRESTAÇÃO DE SERVIÇO DE GERENCIAMENTO NO ABASTECIMENTO DE COMBUSTÍVEIS DA FROTA DE VEÍCULOS</x:v>
      </x:c>
      <x:c r="E4265" s="16" t="str">
        <x:v>47866934000174</x:v>
      </x:c>
      <x:c r="F4265" s="15" t="str">
        <x:v>TICKET SERVICOS S/A</x:v>
      </x:c>
      <x:c r="G4265" s="14" t="n">
        <x:v>2</x:v>
      </x:c>
      <x:c r="H4265" s="15" t="str">
        <x:v>PRORROGAÇÃO DA VIGÊNCIA CONTRATUAL.</x:v>
      </x:c>
      <x:c r="I4265" s="17" t="n">
        <x:v>41000</x:v>
      </x:c>
      <x:c r="J4265" s="17" t="n">
        <x:v>41090</x:v>
      </x:c>
      <x:c r="K4265" s="18" t="n">
        <x:v>0</x:v>
      </x:c>
      <x:c r="L4265" s="15" t="str">
        <x:v>EXECUÇÃO</x:v>
      </x:c>
      <x:c r="M4265" s="15" t="str">
        <x:v>https://dados.recife.pe.gov.br:443/dataset/195bb808-d2f0-4a41-8fad-00edadfdc281/resource/145f5c46-10ea-4c02-ba26-21333ded8ae9/download/termo-aditivo.csv</x:v>
      </x:c>
    </x:row>
    <x:row r="4266" ht="56" customHeight="1">
      <x:c r="A4266" s="14" t="n">
        <x:v>5252</x:v>
      </x:c>
      <x:c r="B4266" s="15" t="str">
        <x:v>3101.0055/2011</x:v>
      </x:c>
      <x:c r="C4266" s="15" t="str">
        <x:v>SECRETARIA DE ADMINISTRAÇÃO</x:v>
      </x:c>
      <x:c r="D4266" s="15" t="str">
        <x:v>PRESTAÇÃO DE SERVIÇO DE GERENCIAMENTO NO ABASTECIMENTO DE COMBUSTÍVEIS DA FROTA DE VEÍCULOS</x:v>
      </x:c>
      <x:c r="E4266" s="16" t="str">
        <x:v>47866934000174</x:v>
      </x:c>
      <x:c r="F4266" s="15" t="str">
        <x:v>TICKET SERVICOS S/A</x:v>
      </x:c>
      <x:c r="G4266" s="14" t="n">
        <x:v>4</x:v>
      </x:c>
      <x:c r="H4266" s="15" t="str">
        <x:v>PRORROGAÇÃO DA VIGÊNCIA CONTRATUAL.</x:v>
      </x:c>
      <x:c r="I4266" s="17" t="n">
        <x:v>41275</x:v>
      </x:c>
      <x:c r="J4266" s="17" t="n">
        <x:v>41639</x:v>
      </x:c>
      <x:c r="K4266" s="18" t="n">
        <x:v>0</x:v>
      </x:c>
      <x:c r="L4266" s="15" t="str">
        <x:v>EXECUÇÃO</x:v>
      </x:c>
      <x:c r="M4266" s="15" t="str">
        <x:v>https://dados.recife.pe.gov.br:443/dataset/195bb808-d2f0-4a41-8fad-00edadfdc281/resource/145f5c46-10ea-4c02-ba26-21333ded8ae9/download/termo-aditivo.csv</x:v>
      </x:c>
    </x:row>
    <x:row r="4267" ht="56" customHeight="1">
      <x:c r="A4267" s="14" t="n">
        <x:v>5253</x:v>
      </x:c>
      <x:c r="B4267" s="15" t="str">
        <x:v>3101.0072/2012</x:v>
      </x:c>
      <x:c r="C4267" s="15" t="str">
        <x:v>SECRETARIA DE ADMINISTRAÇÃO</x:v>
      </x:c>
      <x:c r="D4267" s="15" t="str">
        <x:v>FORNECIMENTO DE PASSAGENS ÁREAS NACIONAIS, TODOS EM CLASSE ECONÔMICA, PARA ATENDER AS NECESSIDADES DA SECRETARIA DE ADMINISTRAÇÃO E GESTÃO DE PESSOAS.</x:v>
      </x:c>
      <x:c r="E4267" s="16" t="str">
        <x:v>01294543000121</x:v>
      </x:c>
      <x:c r="F4267" s="15" t="str">
        <x:v>LUZI PASSAGENS TURISMO LOCACAO E REPRESENTACAOES LTDA ME</x:v>
      </x:c>
      <x:c r="G4267" s="14" t="n">
        <x:v>1</x:v>
      </x:c>
      <x:c r="H4267" s="15" t="str">
        <x:v>PRORROGAÇÃO DA VIGÊNCIA CONTRATUAL POR MAIS 2 MESES.</x:v>
      </x:c>
      <x:c r="I4267" s="17" t="n">
        <x:v>41395</x:v>
      </x:c>
      <x:c r="J4267" s="17" t="n">
        <x:v>41455</x:v>
      </x:c>
      <x:c r="K4267" s="18" t="n">
        <x:v>5834</x:v>
      </x:c>
      <x:c r="L4267" s="15" t="str">
        <x:v>EXECUÇÃO</x:v>
      </x:c>
      <x:c r="M4267" s="15" t="str">
        <x:v>https://dados.recife.pe.gov.br:443/dataset/195bb808-d2f0-4a41-8fad-00edadfdc281/resource/145f5c46-10ea-4c02-ba26-21333ded8ae9/download/termo-aditivo.csv</x:v>
      </x:c>
    </x:row>
    <x:row r="4268" ht="56" customHeight="1">
      <x:c r="A4268" s="14" t="n">
        <x:v>5254</x:v>
      </x:c>
      <x:c r="B4268" s="15" t="str">
        <x:v>3101.0072/2012</x:v>
      </x:c>
      <x:c r="C4268" s="15" t="str">
        <x:v>SECRETARIA DE ADMINISTRAÇÃO</x:v>
      </x:c>
      <x:c r="D4268" s="15" t="str">
        <x:v>FORNECIMENTO DE PASSAGENS ÁREAS NACIONAIS, TODOS EM CLASSE ECONÔMICA, PARA ATENDER AS NECESSIDADES DA SECRETARIA DE ADMINISTRAÇÃO E GESTÃO DE PESSOAS.</x:v>
      </x:c>
      <x:c r="E4268" s="16" t="str">
        <x:v>01294543000121</x:v>
      </x:c>
      <x:c r="F4268" s="15" t="str">
        <x:v>LUZI PASSAGENS TURISMO LOCACAO E REPRESENTACAOES LTDA ME</x:v>
      </x:c>
      <x:c r="G4268" s="14" t="n">
        <x:v>4</x:v>
      </x:c>
      <x:c r="H4268" s="15" t="str">
        <x:v>PRORROGAÇÃO DA VIGÊNCIA CONTRATUAL POR MAIS 12 MESES.</x:v>
      </x:c>
      <x:c r="I4268" s="17" t="n">
        <x:v>42005</x:v>
      </x:c>
      <x:c r="J4268" s="17" t="n">
        <x:v>42369</x:v>
      </x:c>
      <x:c r="K4268" s="18" t="n">
        <x:v>35000</x:v>
      </x:c>
      <x:c r="L4268" s="15" t="str">
        <x:v>EXECUÇÃO</x:v>
      </x:c>
      <x:c r="M4268" s="15" t="str">
        <x:v>https://dados.recife.pe.gov.br:443/dataset/195bb808-d2f0-4a41-8fad-00edadfdc281/resource/145f5c46-10ea-4c02-ba26-21333ded8ae9/download/termo-aditivo.csv</x:v>
      </x:c>
    </x:row>
    <x:row r="4269" ht="56" customHeight="1">
      <x:c r="A4269" s="14" t="n">
        <x:v>5255</x:v>
      </x:c>
      <x:c r="B4269" s="15" t="str">
        <x:v>3101.0072/2012</x:v>
      </x:c>
      <x:c r="C4269" s="15" t="str">
        <x:v>SECRETARIA DE ADMINISTRAÇÃO</x:v>
      </x:c>
      <x:c r="D4269" s="15" t="str">
        <x:v>FORNECIMENTO DE PASSAGENS ÁREAS NACIONAIS, TODOS EM CLASSE ECONÔMICA, PARA ATENDER AS NECESSIDADES DA SECRETARIA DE ADMINISTRAÇÃO E GESTÃO DE PESSOAS.</x:v>
      </x:c>
      <x:c r="E4269" s="16" t="str">
        <x:v>01294543000121</x:v>
      </x:c>
      <x:c r="F4269" s="15" t="str">
        <x:v>LUZI PASSAGENS TURISMO LOCACAO E REPRESENTACAOES LTDA ME</x:v>
      </x:c>
      <x:c r="G4269" s="14" t="n">
        <x:v>2</x:v>
      </x:c>
      <x:c r="H4269" s="15" t="str">
        <x:v>PRORROGAÇÃO DA VIGÊNCIA CONTRATUAL POR MAIS 6 MESES E REAJUSTAMENTO DE PREÇOS.</x:v>
      </x:c>
      <x:c r="I4269" s="17" t="n">
        <x:v>41456</x:v>
      </x:c>
      <x:c r="J4269" s="17" t="n">
        <x:v>41639</x:v>
      </x:c>
      <x:c r="K4269" s="18" t="n">
        <x:v>17502</x:v>
      </x:c>
      <x:c r="L4269" s="15" t="str">
        <x:v>EXECUÇÃO</x:v>
      </x:c>
      <x:c r="M4269" s="15" t="str">
        <x:v>https://dados.recife.pe.gov.br:443/dataset/195bb808-d2f0-4a41-8fad-00edadfdc281/resource/145f5c46-10ea-4c02-ba26-21333ded8ae9/download/termo-aditivo.csv</x:v>
      </x:c>
    </x:row>
    <x:row r="4270" ht="56" customHeight="1">
      <x:c r="A4270" s="14" t="n">
        <x:v>5256</x:v>
      </x:c>
      <x:c r="B4270" s="15" t="str">
        <x:v>3101.0072/2012</x:v>
      </x:c>
      <x:c r="C4270" s="15" t="str">
        <x:v>SECRETARIA DE ADMINISTRAÇÃO</x:v>
      </x:c>
      <x:c r="D4270" s="15" t="str">
        <x:v>FORNECIMENTO DE PASSAGENS ÁREAS NACIONAIS, TODOS EM CLASSE ECONÔMICA, PARA ATENDER AS NECESSIDADES DA SECRETARIA DE ADMINISTRAÇÃO E GESTÃO DE PESSOAS.</x:v>
      </x:c>
      <x:c r="E4270" s="16" t="str">
        <x:v>01294543000121</x:v>
      </x:c>
      <x:c r="F4270" s="15" t="str">
        <x:v>LUZI PASSAGENS TURISMO LOCACAO E REPRESENTACAOES LTDA ME</x:v>
      </x:c>
      <x:c r="G4270" s="14" t="n">
        <x:v>3</x:v>
      </x:c>
      <x:c r="H4270" s="15" t="str">
        <x:v>PRORROGAÇÃO DA VIGÊNCIA CONTRATUAL POR MAIS 12 MESES.</x:v>
      </x:c>
      <x:c r="I4270" s="17" t="n">
        <x:v>41640</x:v>
      </x:c>
      <x:c r="J4270" s="17" t="n">
        <x:v>42004</x:v>
      </x:c>
      <x:c r="K4270" s="18" t="n">
        <x:v>35000</x:v>
      </x:c>
      <x:c r="L4270" s="15" t="str">
        <x:v>EXECUÇÃO</x:v>
      </x:c>
      <x:c r="M4270" s="15" t="str">
        <x:v>https://dados.recife.pe.gov.br:443/dataset/195bb808-d2f0-4a41-8fad-00edadfdc281/resource/145f5c46-10ea-4c02-ba26-21333ded8ae9/download/termo-aditivo.csv</x:v>
      </x:c>
    </x:row>
    <x:row r="4271" ht="57" customHeight="1">
      <x:c r="A4271" s="14" t="n">
        <x:v>5257</x:v>
      </x:c>
      <x:c r="B4271" s="15" t="str">
        <x:v>3101.0089/2016</x:v>
      </x:c>
      <x:c r="C4271" s="15" t="str">
        <x:v>SECRETARIA DE PLANEJAMENTO E GESTÃO</x:v>
      </x:c>
      <x:c r="D4271" s="15" t="str">
        <x:v>PRESTAÇÃO DE SERVIÇO DE MANUTENÇÃO PREVENTIVA E CORRETIVA COM FORNECIMENTO DE MATERIAIS, PEÇAS, COMPONENTES E ACESSÓRIOS EM 06 (SEIS)ELEVADORES DA MARCA ATLAS SCHINDLER, INSTALADOS NO EDIFÍCIO SEDE DA PCR.</x:v>
      </x:c>
      <x:c r="E4271" s="16" t="str">
        <x:v>00028986001694</x:v>
      </x:c>
      <x:c r="F4271" s="15" t="str">
        <x:v>ELEVADORES ATLAS SCHINDLER S/A</x:v>
      </x:c>
      <x:c r="G4271" s="14" t="n">
        <x:v>5</x:v>
      </x:c>
      <x:c r="H4271" s="15" t="str">
        <x:v>A PRORROGAÇÃO DO PRAZO DE VIGÊNCIA POR MAIS 12 (DOZE) MESES.</x:v>
      </x:c>
      <x:c r="I4271" s="17" t="n">
        <x:v>44300</x:v>
      </x:c>
      <x:c r="J4271" s="17" t="n">
        <x:v>44664</x:v>
      </x:c>
      <x:c r="K4271" s="18"/>
      <x:c r="L4271" s="15" t="str">
        <x:v>EXECUÇÃO</x:v>
      </x:c>
      <x:c r="M4271" s="15" t="str">
        <x:v>https://dados.recife.pe.gov.br:443/dataset/195bb808-d2f0-4a41-8fad-00edadfdc281/resource/145f5c46-10ea-4c02-ba26-21333ded8ae9/download/termo-aditivo.csv</x:v>
      </x:c>
    </x:row>
    <x:row r="4272" ht="57" customHeight="1">
      <x:c r="A4272" s="14" t="n">
        <x:v>5258</x:v>
      </x:c>
      <x:c r="B4272" s="15" t="str">
        <x:v>3101.0089/2016</x:v>
      </x:c>
      <x:c r="C4272" s="15" t="str">
        <x:v>SECRETARIA DE PLANEJAMENTO E GESTÃO</x:v>
      </x:c>
      <x:c r="D4272" s="15" t="str">
        <x:v>PRESTAÇÃO DE SERVIÇO DE MANUTENÇÃO PREVENTIVA E CORRETIVA COM FORNECIMENTO DE MATERIAIS, PEÇAS, COMPONENTES E ACESSÓRIOS EM 06 (SEIS)ELEVADORES DA MARCA ATLAS SCHINDLER, INSTALADOS NO EDIFÍCIO SEDE DA PCR.</x:v>
      </x:c>
      <x:c r="E4272" s="16" t="str">
        <x:v>00028986001694</x:v>
      </x:c>
      <x:c r="F4272" s="15" t="str">
        <x:v>ELEVADORES ATLAS SCHINDLER S/A</x:v>
      </x:c>
      <x:c r="G4272" s="14" t="n">
        <x:v>3</x:v>
      </x:c>
      <x:c r="H4272" s="15" t="str">
        <x:v>PRORROGAÇÃO DO PRAZO DE VIGÊNCIA PELO PERÍODO DE 14/04/2019 A 13/04/2020.SUPRESSÃO DE 20% DO VALOR DO CONTRATO, PASSANDO O VALOR GLOBAL PARA R$ 256.857,60, COM EFEITOS FINANCEIROS A PARTIR DE 14/04/2019.</x:v>
      </x:c>
      <x:c r="I4272" s="17" t="n">
        <x:v>43569</x:v>
      </x:c>
      <x:c r="J4272" s="17" t="n">
        <x:v>43934</x:v>
      </x:c>
      <x:c r="K4272" s="18"/>
      <x:c r="L4272" s="15" t="str">
        <x:v>EXECUÇÃO</x:v>
      </x:c>
      <x:c r="M4272" s="15" t="str">
        <x:v>https://dados.recife.pe.gov.br:443/dataset/195bb808-d2f0-4a41-8fad-00edadfdc281/resource/145f5c46-10ea-4c02-ba26-21333ded8ae9/download/termo-aditivo.csv</x:v>
      </x:c>
    </x:row>
    <x:row r="4273" ht="57" customHeight="1">
      <x:c r="A4273" s="14" t="n">
        <x:v>5259</x:v>
      </x:c>
      <x:c r="B4273" s="15" t="str">
        <x:v>3101.0089/2016</x:v>
      </x:c>
      <x:c r="C4273" s="15" t="str">
        <x:v>SECRETARIA DE PLANEJAMENTO E GESTÃO</x:v>
      </x:c>
      <x:c r="D4273" s="15" t="str">
        <x:v>PRESTAÇÃO DE SERVIÇO DE MANUTENÇÃO PREVENTIVA E CORRETIVA COM FORNECIMENTO DE MATERIAIS, PEÇAS, COMPONENTES E ACESSÓRIOS EM 06 (SEIS)ELEVADORES DA MARCA ATLAS SCHINDLER, INSTALADOS NO EDIFÍCIO SEDE DA PCR.</x:v>
      </x:c>
      <x:c r="E4273" s="16" t="str">
        <x:v>00028986001694</x:v>
      </x:c>
      <x:c r="F4273" s="15" t="str">
        <x:v>ELEVADORES ATLAS SCHINDLER S/A</x:v>
      </x:c>
      <x:c r="G4273" s="14" t="n">
        <x:v>2</x:v>
      </x:c>
      <x:c r="H4273" s="15" t="str">
        <x:v>PRORROGAÇÃO DO PRAZO DE VIGÊNCIA POR MAIS 12 MESES, TENDO COMO TERMO INICIAL O DIA 14/04/2018 E TERMO FINAL O DIA 13/04/2019.</x:v>
      </x:c>
      <x:c r="I4273" s="17" t="n">
        <x:v>43204</x:v>
      </x:c>
      <x:c r="J4273" s="17" t="n">
        <x:v>43568</x:v>
      </x:c>
      <x:c r="K4273" s="18" t="n">
        <x:v>0</x:v>
      </x:c>
      <x:c r="L4273" s="15" t="str">
        <x:v>EXECUÇÃO</x:v>
      </x:c>
      <x:c r="M4273" s="15" t="str">
        <x:v>https://dados.recife.pe.gov.br:443/dataset/195bb808-d2f0-4a41-8fad-00edadfdc281/resource/145f5c46-10ea-4c02-ba26-21333ded8ae9/download/termo-aditivo.csv</x:v>
      </x:c>
    </x:row>
    <x:row r="4274" ht="57" customHeight="1">
      <x:c r="A4274" s="14" t="n">
        <x:v>5260</x:v>
      </x:c>
      <x:c r="B4274" s="15" t="str">
        <x:v>3101.0089/2016</x:v>
      </x:c>
      <x:c r="C4274" s="15" t="str">
        <x:v>SECRETARIA DE PLANEJAMENTO E GESTÃO</x:v>
      </x:c>
      <x:c r="D4274" s="15" t="str">
        <x:v>PRESTAÇÃO DE SERVIÇO DE MANUTENÇÃO PREVENTIVA E CORRETIVA COM FORNECIMENTO DE MATERIAIS, PEÇAS, COMPONENTES E ACESSÓRIOS EM 06 (SEIS)ELEVADORES DA MARCA ATLAS SCHINDLER, INSTALADOS NO EDIFÍCIO SEDE DA PCR.</x:v>
      </x:c>
      <x:c r="E4274" s="16" t="str">
        <x:v>00028986001694</x:v>
      </x:c>
      <x:c r="F4274" s="15" t="str">
        <x:v>ELEVADORES ATLAS SCHINDLER S/A</x:v>
      </x:c>
      <x:c r="G4274" s="14" t="n">
        <x:v>1</x:v>
      </x:c>
      <x:c r="H4274" s="15" t="str">
        <x:v>PRORROGAÇÃO DO CONTRATO.</x:v>
      </x:c>
      <x:c r="I4274" s="17" t="n">
        <x:v>42839</x:v>
      </x:c>
      <x:c r="J4274" s="17" t="n">
        <x:v>43203</x:v>
      </x:c>
      <x:c r="K4274" s="18" t="n">
        <x:v>0</x:v>
      </x:c>
      <x:c r="L4274" s="15" t="str">
        <x:v>EXECUÇÃO</x:v>
      </x:c>
      <x:c r="M4274" s="15" t="str">
        <x:v>https://dados.recife.pe.gov.br:443/dataset/195bb808-d2f0-4a41-8fad-00edadfdc281/resource/145f5c46-10ea-4c02-ba26-21333ded8ae9/download/termo-aditivo.csv</x:v>
      </x:c>
    </x:row>
    <x:row r="4275" ht="57" customHeight="1">
      <x:c r="A4275" s="14" t="n">
        <x:v>5261</x:v>
      </x:c>
      <x:c r="B4275" s="15" t="str">
        <x:v>3101.0089/2016</x:v>
      </x:c>
      <x:c r="C4275" s="15" t="str">
        <x:v>SECRETARIA DE PLANEJAMENTO E GESTÃO</x:v>
      </x:c>
      <x:c r="D4275" s="15" t="str">
        <x:v>PRESTAÇÃO DE SERVIÇO DE MANUTENÇÃO PREVENTIVA E CORRETIVA COM FORNECIMENTO DE MATERIAIS, PEÇAS, COMPONENTES E ACESSÓRIOS EM 06 (SEIS)ELEVADORES DA MARCA ATLAS SCHINDLER, INSTALADOS NO EDIFÍCIO SEDE DA PCR.</x:v>
      </x:c>
      <x:c r="E4275" s="16" t="str">
        <x:v>00028986001694</x:v>
      </x:c>
      <x:c r="F4275" s="15" t="str">
        <x:v>ELEVADORES ATLAS SCHINDLER S/A</x:v>
      </x:c>
      <x:c r="G4275" s="14" t="n">
        <x:v>4</x:v>
      </x:c>
      <x:c r="H4275" s="15" t="str">
        <x:v>PRORROGAÇÃO DO PRAZO DE VIGÊNCIA CONTRATUAL POR MAIS 12 MESES, COMPREENDENDO O PERÍODO DE 14/04/2020 A 13/04/2021.</x:v>
      </x:c>
      <x:c r="I4275" s="17" t="n">
        <x:v>43935</x:v>
      </x:c>
      <x:c r="J4275" s="17" t="n">
        <x:v>44299</x:v>
      </x:c>
      <x:c r="K4275" s="18"/>
      <x:c r="L4275" s="15" t="str">
        <x:v>EXECUÇÃO</x:v>
      </x:c>
      <x:c r="M4275" s="15" t="str">
        <x:v>https://dados.recife.pe.gov.br:443/dataset/195bb808-d2f0-4a41-8fad-00edadfdc281/resource/145f5c46-10ea-4c02-ba26-21333ded8ae9/download/termo-aditivo.csv</x:v>
      </x:c>
    </x:row>
    <x:row r="4276" ht="56" customHeight="1">
      <x:c r="A4276" s="14" t="n">
        <x:v>5262</x:v>
      </x:c>
      <x:c r="B4276" s="15" t="str">
        <x:v>3101.0090/2010</x:v>
      </x:c>
      <x:c r="C4276" s="15" t="str">
        <x:v>SECRETARIA DE ADMINISTRAÇÃO</x:v>
      </x:c>
      <x:c r="D4276" s="15" t="str">
        <x:v>LOCAÇÃO DE VEÍCULO</x:v>
      </x:c>
      <x:c r="E4276" s="16" t="str">
        <x:v>40884405000154</x:v>
      </x:c>
      <x:c r="F4276" s="15" t="str">
        <x:v>LOQUIPE LOCACAO DE EQUIPAMENTOS E MAO DE OBRA LTDA</x:v>
      </x:c>
      <x:c r="G4276" s="14" t="n">
        <x:v>3</x:v>
      </x:c>
      <x:c r="H4276" s="15" t="str">
        <x:v>REDUÇÃO DE 10,9% DO VALOR DA DIÁRIA.</x:v>
      </x:c>
      <x:c r="I4276" s="17" t="n">
        <x:v>40909</x:v>
      </x:c>
      <x:c r="J4276" s="17" t="n">
        <x:v>41274</x:v>
      </x:c>
      <x:c r="K4276" s="18" t="n">
        <x:v>17640</x:v>
      </x:c>
      <x:c r="L4276" s="15" t="str">
        <x:v>EXECUÇÃO</x:v>
      </x:c>
      <x:c r="M4276" s="15" t="str">
        <x:v>https://dados.recife.pe.gov.br:443/dataset/195bb808-d2f0-4a41-8fad-00edadfdc281/resource/145f5c46-10ea-4c02-ba26-21333ded8ae9/download/termo-aditivo.csv</x:v>
      </x:c>
    </x:row>
    <x:row r="4277" ht="56" customHeight="1">
      <x:c r="A4277" s="14" t="n">
        <x:v>5263</x:v>
      </x:c>
      <x:c r="B4277" s="15" t="str">
        <x:v>3101.0090/2010</x:v>
      </x:c>
      <x:c r="C4277" s="15" t="str">
        <x:v>SECRETARIA DE ADMINISTRAÇÃO</x:v>
      </x:c>
      <x:c r="D4277" s="15" t="str">
        <x:v>LOCAÇÃO DE VEÍCULO</x:v>
      </x:c>
      <x:c r="E4277" s="16" t="str">
        <x:v>40884405000154</x:v>
      </x:c>
      <x:c r="F4277" s="15" t="str">
        <x:v>LOQUIPE LOCACAO DE EQUIPAMENTOS E MAO DE OBRA LTDA</x:v>
      </x:c>
      <x:c r="G4277" s="14" t="n">
        <x:v>2</x:v>
      </x:c>
      <x:c r="H4277" s="15" t="str">
        <x:v>PRORROGAÇÃO DA VIGÊNCIA CONTRATUAL.</x:v>
      </x:c>
      <x:c r="I4277" s="17" t="n">
        <x:v>40909</x:v>
      </x:c>
      <x:c r="J4277" s="17" t="n">
        <x:v>41274</x:v>
      </x:c>
      <x:c r="K4277" s="18" t="n">
        <x:v>19800</x:v>
      </x:c>
      <x:c r="L4277" s="15" t="str">
        <x:v>EXECUÇÃO</x:v>
      </x:c>
      <x:c r="M4277" s="15" t="str">
        <x:v>https://dados.recife.pe.gov.br:443/dataset/195bb808-d2f0-4a41-8fad-00edadfdc281/resource/145f5c46-10ea-4c02-ba26-21333ded8ae9/download/termo-aditivo.csv</x:v>
      </x:c>
    </x:row>
    <x:row r="4278" ht="56" customHeight="1">
      <x:c r="A4278" s="14" t="n">
        <x:v>5264</x:v>
      </x:c>
      <x:c r="B4278" s="15" t="str">
        <x:v>3101.0090/2010</x:v>
      </x:c>
      <x:c r="C4278" s="15" t="str">
        <x:v>SECRETARIA DE ADMINISTRAÇÃO</x:v>
      </x:c>
      <x:c r="D4278" s="15" t="str">
        <x:v>LOCAÇÃO DE VEÍCULO</x:v>
      </x:c>
      <x:c r="E4278" s="16" t="str">
        <x:v>40884405000154</x:v>
      </x:c>
      <x:c r="F4278" s="15" t="str">
        <x:v>LOQUIPE LOCACAO DE EQUIPAMENTOS E MAO DE OBRA LTDA</x:v>
      </x:c>
      <x:c r="G4278" s="14" t="n">
        <x:v>1</x:v>
      </x:c>
      <x:c r="H4278" s="15" t="str">
        <x:v>PRORROGAÇÃO DA VIGÊNCIA CONTRATUAL.</x:v>
      </x:c>
      <x:c r="I4278" s="17" t="n">
        <x:v>40544</x:v>
      </x:c>
      <x:c r="J4278" s="17" t="n">
        <x:v>40908</x:v>
      </x:c>
      <x:c r="K4278" s="18" t="n">
        <x:v>19800</x:v>
      </x:c>
      <x:c r="L4278" s="15" t="str">
        <x:v>EXECUÇÃO</x:v>
      </x:c>
      <x:c r="M4278" s="15" t="str">
        <x:v>https://dados.recife.pe.gov.br:443/dataset/195bb808-d2f0-4a41-8fad-00edadfdc281/resource/145f5c46-10ea-4c02-ba26-21333ded8ae9/download/termo-aditivo.csv</x:v>
      </x:c>
    </x:row>
    <x:row r="4279" ht="56" customHeight="1">
      <x:c r="A4279" s="14" t="n">
        <x:v>5265</x:v>
      </x:c>
      <x:c r="B4279" s="15" t="str">
        <x:v>3101.0090/2010</x:v>
      </x:c>
      <x:c r="C4279" s="15" t="str">
        <x:v>SECRETARIA DE ADMINISTRAÇÃO</x:v>
      </x:c>
      <x:c r="D4279" s="15" t="str">
        <x:v>LOCAÇÃO DE VEÍCULO</x:v>
      </x:c>
      <x:c r="E4279" s="16" t="str">
        <x:v>40884405000154</x:v>
      </x:c>
      <x:c r="F4279" s="15" t="str">
        <x:v>LOQUIPE LOCACAO DE EQUIPAMENTOS E MAO DE OBRA LTDA</x:v>
      </x:c>
      <x:c r="G4279" s="14" t="n">
        <x:v>4</x:v>
      </x:c>
      <x:c r="H4279" s="15" t="str">
        <x:v>PRORROGAÇÃO DA VIGÊNCIA CONTRATUAL.</x:v>
      </x:c>
      <x:c r="I4279" s="17" t="n">
        <x:v>41275</x:v>
      </x:c>
      <x:c r="J4279" s="17" t="n">
        <x:v>41639</x:v>
      </x:c>
      <x:c r="K4279" s="18" t="n">
        <x:v>17640</x:v>
      </x:c>
      <x:c r="L4279" s="15" t="str">
        <x:v>EXECUÇÃO</x:v>
      </x:c>
      <x:c r="M4279" s="15" t="str">
        <x:v>https://dados.recife.pe.gov.br:443/dataset/195bb808-d2f0-4a41-8fad-00edadfdc281/resource/145f5c46-10ea-4c02-ba26-21333ded8ae9/download/termo-aditivo.csv</x:v>
      </x:c>
    </x:row>
    <x:row r="4280" ht="56" customHeight="1">
      <x:c r="A4280" s="14" t="n">
        <x:v>5266</x:v>
      </x:c>
      <x:c r="B4280" s="15" t="str">
        <x:v>3101.0092/2016</x:v>
      </x:c>
      <x:c r="C4280" s="15" t="str">
        <x:v>SECRETARIA DE ADMINISTRAÇÃO</x:v>
      </x:c>
      <x:c r="D4280" s="15" t="str">
        <x:v>CONTRATAÇÃO DE EMPRESA ESPECIALIZADA PARA FORNECIMENTO DE MÃO DE OBRA DE ASCENSORISTAS</x:v>
      </x:c>
      <x:c r="E4280" s="16" t="str">
        <x:v>09281162000110</x:v>
      </x:c>
      <x:c r="F4280" s="15" t="str">
        <x:v>TOPPUS SERVICOS TERCEIRIZADOS - EM RECUPERACAO JUDICIAL</x:v>
      </x:c>
      <x:c r="G4280" s="14" t="n">
        <x:v>7</x:v>
      </x:c>
      <x:c r="H4280" s="15" t="str">
        <x:v>A PRORROGAÇÃO EXCEPCIONAL DO PRAZO DE VIGÊNCIA CONTRATUAL POR MAIS 12 (DOZE) MESES.</x:v>
      </x:c>
      <x:c r="I4280" s="17" t="n">
        <x:v>44287</x:v>
      </x:c>
      <x:c r="J4280" s="17" t="n">
        <x:v>44651</x:v>
      </x:c>
      <x:c r="K4280" s="18"/>
      <x:c r="L4280" s="15" t="str">
        <x:v>EXECUÇÃO</x:v>
      </x:c>
      <x:c r="M4280" s="15" t="str">
        <x:v>https://dados.recife.pe.gov.br:443/dataset/195bb808-d2f0-4a41-8fad-00edadfdc281/resource/145f5c46-10ea-4c02-ba26-21333ded8ae9/download/termo-aditivo.csv</x:v>
      </x:c>
    </x:row>
    <x:row r="4281" ht="56" customHeight="1">
      <x:c r="A4281" s="14" t="n">
        <x:v>5267</x:v>
      </x:c>
      <x:c r="B4281" s="15" t="str">
        <x:v>3101.0092/2016</x:v>
      </x:c>
      <x:c r="C4281" s="15" t="str">
        <x:v>SECRETARIA DE ADMINISTRAÇÃO</x:v>
      </x:c>
      <x:c r="D4281" s="15" t="str">
        <x:v>CONTRATAÇÃO DE EMPRESA ESPECIALIZADA PARA FORNECIMENTO DE MÃO DE OBRA DE ASCENSORISTAS</x:v>
      </x:c>
      <x:c r="E4281" s="16" t="str">
        <x:v>09281162000110</x:v>
      </x:c>
      <x:c r="F4281" s="15" t="str">
        <x:v>TOPPUS SERVICOS TERCEIRIZADOS - EM RECUPERACAO JUDICIAL</x:v>
      </x:c>
      <x:c r="G4281" s="14" t="n">
        <x:v>6</x:v>
      </x:c>
      <x:c r="H4281" s="15" t="str">
        <x:v>PRORROGAÇÃO DO PRAZO DE VIGÊNCIA POR MAIS 12 MESES, TENDO COMO TERMO INICIAL O DIA 01/04/2020 E TERMO FINAL O DIA 31/03/2021.</x:v>
      </x:c>
      <x:c r="I4281" s="17" t="n">
        <x:v>43922</x:v>
      </x:c>
      <x:c r="J4281" s="17" t="n">
        <x:v>44286</x:v>
      </x:c>
      <x:c r="K4281" s="18"/>
      <x:c r="L4281" s="15" t="str">
        <x:v>EXECUÇÃO</x:v>
      </x:c>
      <x:c r="M4281" s="15" t="str">
        <x:v>https://dados.recife.pe.gov.br:443/dataset/195bb808-d2f0-4a41-8fad-00edadfdc281/resource/145f5c46-10ea-4c02-ba26-21333ded8ae9/download/termo-aditivo.csv</x:v>
      </x:c>
    </x:row>
    <x:row r="4282" ht="56" customHeight="1">
      <x:c r="A4282" s="14" t="n">
        <x:v>5268</x:v>
      </x:c>
      <x:c r="B4282" s="15" t="str">
        <x:v>3101.0092/2016</x:v>
      </x:c>
      <x:c r="C4282" s="15" t="str">
        <x:v>SECRETARIA DE ADMINISTRAÇÃO</x:v>
      </x:c>
      <x:c r="D4282" s="15" t="str">
        <x:v>CONTRATAÇÃO DE EMPRESA ESPECIALIZADA PARA FORNECIMENTO DE MÃO DE OBRA DE ASCENSORISTAS</x:v>
      </x:c>
      <x:c r="E4282" s="16" t="str">
        <x:v>09281162000110</x:v>
      </x:c>
      <x:c r="F4282" s="15" t="str">
        <x:v>TOPPUS SERVICOS TERCEIRIZADOS - EM RECUPERACAO JUDICIAL</x:v>
      </x:c>
      <x:c r="G4282" s="14" t="n">
        <x:v>1</x:v>
      </x:c>
      <x:c r="H4282" s="15" t="str">
        <x:v>PRORROGAÇÃO DO CONTRATO.</x:v>
      </x:c>
      <x:c r="I4282" s="17" t="n">
        <x:v>42826</x:v>
      </x:c>
      <x:c r="J4282" s="17" t="n">
        <x:v>43190</x:v>
      </x:c>
      <x:c r="K4282" s="18" t="n">
        <x:v>0</x:v>
      </x:c>
      <x:c r="L4282" s="15" t="str">
        <x:v>EXECUÇÃO</x:v>
      </x:c>
      <x:c r="M4282" s="15" t="str">
        <x:v>https://dados.recife.pe.gov.br:443/dataset/195bb808-d2f0-4a41-8fad-00edadfdc281/resource/145f5c46-10ea-4c02-ba26-21333ded8ae9/download/termo-aditivo.csv</x:v>
      </x:c>
    </x:row>
    <x:row r="4283" ht="56" customHeight="1">
      <x:c r="A4283" s="14" t="n">
        <x:v>5269</x:v>
      </x:c>
      <x:c r="B4283" s="15" t="str">
        <x:v>3101.0092/2016</x:v>
      </x:c>
      <x:c r="C4283" s="15" t="str">
        <x:v>SECRETARIA DE ADMINISTRAÇÃO</x:v>
      </x:c>
      <x:c r="D4283" s="15" t="str">
        <x:v>CONTRATAÇÃO DE EMPRESA ESPECIALIZADA PARA FORNECIMENTO DE MÃO DE OBRA DE ASCENSORISTAS</x:v>
      </x:c>
      <x:c r="E4283" s="16" t="str">
        <x:v>09281162000110</x:v>
      </x:c>
      <x:c r="F4283" s="15" t="str">
        <x:v>TOPPUS SERVICOS TERCEIRIZADOS - EM RECUPERACAO JUDICIAL</x:v>
      </x:c>
      <x:c r="G4283" s="14" t="n">
        <x:v>2</x:v>
      </x:c>
      <x:c r="H4283" s="15" t="str">
        <x:v>PRORROGAÇÃO DA VIGÊNCIA CONTRATUAL POR MAIS 12 MESES, TENDO COMO TERMO INICIAL O DIA 01/04/2018 E TERMO FINAL O DIA 31/03/2019.</x:v>
      </x:c>
      <x:c r="I4283" s="17" t="n">
        <x:v>43191</x:v>
      </x:c>
      <x:c r="J4283" s="17" t="n">
        <x:v>43555</x:v>
      </x:c>
      <x:c r="K4283" s="18" t="n">
        <x:v>0</x:v>
      </x:c>
      <x:c r="L4283" s="15" t="str">
        <x:v>EXECUÇÃO</x:v>
      </x:c>
      <x:c r="M4283" s="15" t="str">
        <x:v>https://dados.recife.pe.gov.br:443/dataset/195bb808-d2f0-4a41-8fad-00edadfdc281/resource/145f5c46-10ea-4c02-ba26-21333ded8ae9/download/termo-aditivo.csv</x:v>
      </x:c>
    </x:row>
    <x:row r="4284" ht="56" customHeight="1">
      <x:c r="A4284" s="14" t="n">
        <x:v>5270</x:v>
      </x:c>
      <x:c r="B4284" s="15" t="str">
        <x:v>3101.0092/2016</x:v>
      </x:c>
      <x:c r="C4284" s="15" t="str">
        <x:v>SECRETARIA DE ADMINISTRAÇÃO</x:v>
      </x:c>
      <x:c r="D4284" s="15" t="str">
        <x:v>CONTRATAÇÃO DE EMPRESA ESPECIALIZADA PARA FORNECIMENTO DE MÃO DE OBRA DE ASCENSORISTAS</x:v>
      </x:c>
      <x:c r="E4284" s="16" t="str">
        <x:v>09281162000110</x:v>
      </x:c>
      <x:c r="F4284" s="15" t="str">
        <x:v>TOPPUS SERVICOS TERCEIRIZADOS - EM RECUPERACAO JUDICIAL</x:v>
      </x:c>
      <x:c r="G4284" s="14" t="n">
        <x:v>5</x:v>
      </x:c>
      <x:c r="H4284" s="15" t="str">
        <x:v>REPACTUAÇÃO DE PREÇOS COM BASE NO PARECER TÉCNICO Nº 461/2019-GMAT/CGM E CCT 2018/2018-STEALMOAIC, PASSANDO O VALOR GLOBAL DO CONTRATO PARA R$ 400.881,60.</x:v>
      </x:c>
      <x:c r="I4284" s="17" t="n">
        <x:v>43556</x:v>
      </x:c>
      <x:c r="J4284" s="17" t="n">
        <x:v>43921</x:v>
      </x:c>
      <x:c r="K4284" s="18"/>
      <x:c r="L4284" s="15" t="str">
        <x:v>EXECUÇÃO</x:v>
      </x:c>
      <x:c r="M4284" s="15" t="str">
        <x:v>https://dados.recife.pe.gov.br:443/dataset/195bb808-d2f0-4a41-8fad-00edadfdc281/resource/145f5c46-10ea-4c02-ba26-21333ded8ae9/download/termo-aditivo.csv</x:v>
      </x:c>
    </x:row>
    <x:row r="4285" ht="87" customHeight="1">
      <x:c r="A4285" s="14" t="n">
        <x:v>5271</x:v>
      </x:c>
      <x:c r="B4285" s="15" t="str">
        <x:v>3101.0092/2016</x:v>
      </x:c>
      <x:c r="C4285" s="15" t="str">
        <x:v>SECRETARIA DE ADMINISTRAÇÃO</x:v>
      </x:c>
      <x:c r="D4285" s="15" t="str">
        <x:v>CONTRATAÇÃO DE EMPRESA ESPECIALIZADA PARA FORNECIMENTO DE MÃO DE OBRA DE ASCENSORISTAS</x:v>
      </x:c>
      <x:c r="E4285" s="16" t="str">
        <x:v>09281162000110</x:v>
      </x:c>
      <x:c r="F4285" s="15" t="str">
        <x:v>TOPPUS SERVICOS TERCEIRIZADOS - EM RECUPERACAO JUDICIAL</x:v>
      </x:c>
      <x:c r="G4285" s="14" t="n">
        <x:v>3</x:v>
      </x:c>
      <x:c r="H4285" s="15" t="str">
        <x:v>I) REPACTUAÇÃO DO VALOR DO CONTRATO A PARTIR DE 01.01.2017, COM BASE NA CONVENÇÃO COLETIVA DE TRABALHO 2017/2017, PASSANDO O SEU VALOR GLOBAL DE R$ 333.995,04 PARA R$ 385.721,28;II) REPACTUAÇÃO DO VALOR DO CONTRATO A PARTIR DE 01.10.2017, COM BASE NA ORIENTAÇÃO TÉCNICA Nº 011/2017 DA CONTROLADORIA GERAL DO MUNICÍPIO, RELATIVA AO CÁLCULO DO VALOR DO VALE-TRANSPORTE, PASSANDO O VALOR GLOBAL DE R$ 385.721,28 PARA R$ 383.826,24.</x:v>
      </x:c>
      <x:c r="I4285" s="17" t="n">
        <x:v>43191</x:v>
      </x:c>
      <x:c r="J4285" s="17" t="n">
        <x:v>43555</x:v>
      </x:c>
      <x:c r="K4285" s="18" t="n">
        <x:v>49831.2</x:v>
      </x:c>
      <x:c r="L4285" s="15" t="str">
        <x:v>EXECUÇÃO</x:v>
      </x:c>
      <x:c r="M4285" s="15" t="str">
        <x:v>https://dados.recife.pe.gov.br:443/dataset/195bb808-d2f0-4a41-8fad-00edadfdc281/resource/145f5c46-10ea-4c02-ba26-21333ded8ae9/download/termo-aditivo.csv</x:v>
      </x:c>
    </x:row>
    <x:row r="4286" ht="56" customHeight="1">
      <x:c r="A4286" s="14" t="n">
        <x:v>5272</x:v>
      </x:c>
      <x:c r="B4286" s="15" t="str">
        <x:v>3101.0092/2016</x:v>
      </x:c>
      <x:c r="C4286" s="15" t="str">
        <x:v>SECRETARIA DE ADMINISTRAÇÃO</x:v>
      </x:c>
      <x:c r="D4286" s="15" t="str">
        <x:v>CONTRATAÇÃO DE EMPRESA ESPECIALIZADA PARA FORNECIMENTO DE MÃO DE OBRA DE ASCENSORISTAS</x:v>
      </x:c>
      <x:c r="E4286" s="16" t="str">
        <x:v>09281162000110</x:v>
      </x:c>
      <x:c r="F4286" s="15" t="str">
        <x:v>TOPPUS SERVICOS TERCEIRIZADOS - EM RECUPERACAO JUDICIAL</x:v>
      </x:c>
      <x:c r="G4286" s="14" t="n">
        <x:v>4</x:v>
      </x:c>
      <x:c r="H4286" s="15" t="str">
        <x:v>PRORROGAÇÃO DO PRAZO DE VIGÊNCIA POR MAIS 12 MESES, TENDO COMO TERMO INICIAL O DIA 01/04/2019 E TERMO FINAL O DIA 31/03/2020.</x:v>
      </x:c>
      <x:c r="I4286" s="17" t="n">
        <x:v>43556</x:v>
      </x:c>
      <x:c r="J4286" s="17" t="n">
        <x:v>43921</x:v>
      </x:c>
      <x:c r="K4286" s="18" t="n">
        <x:v>0</x:v>
      </x:c>
      <x:c r="L4286" s="15" t="str">
        <x:v>EXECUÇÃO</x:v>
      </x:c>
      <x:c r="M4286" s="15" t="str">
        <x:v>https://dados.recife.pe.gov.br:443/dataset/195bb808-d2f0-4a41-8fad-00edadfdc281/resource/145f5c46-10ea-4c02-ba26-21333ded8ae9/download/termo-aditivo.csv</x:v>
      </x:c>
    </x:row>
    <x:row r="4287" ht="56" customHeight="1">
      <x:c r="A4287" s="14" t="n">
        <x:v>5273</x:v>
      </x:c>
      <x:c r="B4287" s="15" t="str">
        <x:v>3101.0095/2010</x:v>
      </x:c>
      <x:c r="C4287" s="15" t="str">
        <x:v>SECRETARIA DE ADMINISTRAÇÃO</x:v>
      </x:c>
      <x:c r="D4287" s="15" t="str">
        <x:v>PRESTAÇÃO DE SERVIÇO DE REPROGRAFIA COM MÁQUINAS, NOVAS DE PRIMEIRO USO, DOTADOS DE TECNOLOGIA LASER/DIGITAL NA SUA ESTRUTURA FUNCIONAL.</x:v>
      </x:c>
      <x:c r="E4287" s="16" t="str">
        <x:v>41057324000143</x:v>
      </x:c>
      <x:c r="F4287" s="15" t="str">
        <x:v>DATA VOICE COMERCIO E SERVICOS LTDA</x:v>
      </x:c>
      <x:c r="G4287" s="14" t="n">
        <x:v>3</x:v>
      </x:c>
      <x:c r="H4287" s="15" t="str">
        <x:v>AS DESPESAS CORRERÃO À CONTA DA DOTAÇÃO ORÇAMENTÁRIA: 3101.04.122.2.161.2.723.3.3.90.39- FONTE: 100 A PARTIR DE 01/01/2013.</x:v>
      </x:c>
      <x:c r="I4287" s="17" t="n">
        <x:v>41060</x:v>
      </x:c>
      <x:c r="J4287" s="17" t="n">
        <x:v>41425</x:v>
      </x:c>
      <x:c r="K4287" s="18" t="n">
        <x:v>0</x:v>
      </x:c>
      <x:c r="L4287" s="15" t="str">
        <x:v>EXECUÇÃO</x:v>
      </x:c>
      <x:c r="M4287" s="15" t="str">
        <x:v>https://dados.recife.pe.gov.br:443/dataset/195bb808-d2f0-4a41-8fad-00edadfdc281/resource/145f5c46-10ea-4c02-ba26-21333ded8ae9/download/termo-aditivo.csv</x:v>
      </x:c>
    </x:row>
    <x:row r="4288" ht="56" customHeight="1">
      <x:c r="A4288" s="14" t="n">
        <x:v>5274</x:v>
      </x:c>
      <x:c r="B4288" s="15" t="str">
        <x:v>3101.0095/2010</x:v>
      </x:c>
      <x:c r="C4288" s="15" t="str">
        <x:v>SECRETARIA DE ADMINISTRAÇÃO</x:v>
      </x:c>
      <x:c r="D4288" s="15" t="str">
        <x:v>PRESTAÇÃO DE SERVIÇO DE REPROGRAFIA COM MÁQUINAS, NOVAS DE PRIMEIRO USO, DOTADOS DE TECNOLOGIA LASER/DIGITAL NA SUA ESTRUTURA FUNCIONAL.</x:v>
      </x:c>
      <x:c r="E4288" s="16" t="str">
        <x:v>41057324000143</x:v>
      </x:c>
      <x:c r="F4288" s="15" t="str">
        <x:v>DATA VOICE COMERCIO E SERVICOS LTDA</x:v>
      </x:c>
      <x:c r="G4288" s="14" t="n">
        <x:v>1</x:v>
      </x:c>
      <x:c r="H4288" s="15" t="str">
        <x:v>ACRÉSCIMO NO QUANTITATIVO DO SEU OBJETO, PASSANDO O VALOR GLOBAL PARA  R$24.000,00.</x:v>
      </x:c>
      <x:c r="I4288" s="17" t="n">
        <x:v>40694</x:v>
      </x:c>
      <x:c r="J4288" s="17" t="n">
        <x:v>41059</x:v>
      </x:c>
      <x:c r="K4288" s="18" t="n">
        <x:v>0</x:v>
      </x:c>
      <x:c r="L4288" s="15" t="str">
        <x:v>EXECUÇÃO</x:v>
      </x:c>
      <x:c r="M4288" s="15" t="str">
        <x:v>https://dados.recife.pe.gov.br:443/dataset/195bb808-d2f0-4a41-8fad-00edadfdc281/resource/145f5c46-10ea-4c02-ba26-21333ded8ae9/download/termo-aditivo.csv</x:v>
      </x:c>
    </x:row>
    <x:row r="4289" ht="56" customHeight="1">
      <x:c r="A4289" s="14" t="n">
        <x:v>5275</x:v>
      </x:c>
      <x:c r="B4289" s="15" t="str">
        <x:v>3101.0095/2010</x:v>
      </x:c>
      <x:c r="C4289" s="15" t="str">
        <x:v>SECRETARIA DE ADMINISTRAÇÃO</x:v>
      </x:c>
      <x:c r="D4289" s="15" t="str">
        <x:v>PRESTAÇÃO DE SERVIÇO DE REPROGRAFIA COM MÁQUINAS, NOVAS DE PRIMEIRO USO, DOTADOS DE TECNOLOGIA LASER/DIGITAL NA SUA ESTRUTURA FUNCIONAL.</x:v>
      </x:c>
      <x:c r="E4289" s="16" t="str">
        <x:v>41057324000143</x:v>
      </x:c>
      <x:c r="F4289" s="15" t="str">
        <x:v>DATA VOICE COMERCIO E SERVICOS LTDA</x:v>
      </x:c>
      <x:c r="G4289" s="14" t="n">
        <x:v>4</x:v>
      </x:c>
      <x:c r="H4289" s="15" t="str">
        <x:v>PRORROGAÇÃO DA VIGÊNCIA CONTRATUAL POR MAIS 7 (SETE) MESES.</x:v>
      </x:c>
      <x:c r="I4289" s="17" t="n">
        <x:v>41426</x:v>
      </x:c>
      <x:c r="J4289" s="17" t="n">
        <x:v>41639</x:v>
      </x:c>
      <x:c r="K4289" s="18" t="n">
        <x:v>14000</x:v>
      </x:c>
      <x:c r="L4289" s="15" t="str">
        <x:v>EXECUÇÃO</x:v>
      </x:c>
      <x:c r="M4289" s="15" t="str">
        <x:v>https://dados.recife.pe.gov.br:443/dataset/195bb808-d2f0-4a41-8fad-00edadfdc281/resource/145f5c46-10ea-4c02-ba26-21333ded8ae9/download/termo-aditivo.csv</x:v>
      </x:c>
    </x:row>
    <x:row r="4290" ht="56" customHeight="1">
      <x:c r="A4290" s="14" t="n">
        <x:v>5276</x:v>
      </x:c>
      <x:c r="B4290" s="15" t="str">
        <x:v>3101.0095/2010</x:v>
      </x:c>
      <x:c r="C4290" s="15" t="str">
        <x:v>SECRETARIA DE ADMINISTRAÇÃO</x:v>
      </x:c>
      <x:c r="D4290" s="15" t="str">
        <x:v>PRESTAÇÃO DE SERVIÇO DE REPROGRAFIA COM MÁQUINAS, NOVAS DE PRIMEIRO USO, DOTADOS DE TECNOLOGIA LASER/DIGITAL NA SUA ESTRUTURA FUNCIONAL.</x:v>
      </x:c>
      <x:c r="E4290" s="16" t="str">
        <x:v>41057324000143</x:v>
      </x:c>
      <x:c r="F4290" s="15" t="str">
        <x:v>DATA VOICE COMERCIO E SERVICOS LTDA</x:v>
      </x:c>
      <x:c r="G4290" s="14" t="n">
        <x:v>5</x:v>
      </x:c>
      <x:c r="H4290" s="15" t="str">
        <x:v>PRORROGAÇÃO DA VIGÊNCIA CONTRATUAL POR MAIS 12 MESES.</x:v>
      </x:c>
      <x:c r="I4290" s="17" t="n">
        <x:v>41640</x:v>
      </x:c>
      <x:c r="J4290" s="17" t="n">
        <x:v>42004</x:v>
      </x:c>
      <x:c r="K4290" s="18" t="n">
        <x:v>0</x:v>
      </x:c>
      <x:c r="L4290" s="15" t="str">
        <x:v>EXECUÇÃO</x:v>
      </x:c>
      <x:c r="M4290" s="15" t="str">
        <x:v>https://dados.recife.pe.gov.br:443/dataset/195bb808-d2f0-4a41-8fad-00edadfdc281/resource/145f5c46-10ea-4c02-ba26-21333ded8ae9/download/termo-aditivo.csv</x:v>
      </x:c>
    </x:row>
    <x:row r="4291" ht="56" customHeight="1">
      <x:c r="A4291" s="14" t="n">
        <x:v>5277</x:v>
      </x:c>
      <x:c r="B4291" s="15" t="str">
        <x:v>3101.0095/2010</x:v>
      </x:c>
      <x:c r="C4291" s="15" t="str">
        <x:v>SECRETARIA DE ADMINISTRAÇÃO</x:v>
      </x:c>
      <x:c r="D4291" s="15" t="str">
        <x:v>PRESTAÇÃO DE SERVIÇO DE REPROGRAFIA COM MÁQUINAS, NOVAS DE PRIMEIRO USO, DOTADOS DE TECNOLOGIA LASER/DIGITAL NA SUA ESTRUTURA FUNCIONAL.</x:v>
      </x:c>
      <x:c r="E4291" s="16" t="str">
        <x:v>41057324000143</x:v>
      </x:c>
      <x:c r="F4291" s="15" t="str">
        <x:v>DATA VOICE COMERCIO E SERVICOS LTDA</x:v>
      </x:c>
      <x:c r="G4291" s="14" t="n">
        <x:v>2</x:v>
      </x:c>
      <x:c r="H4291" s="15" t="str">
        <x:v>PRORROGAÇÃO DA VIGÊNCIA CONTRATUAL POR MAIS 12 MESES.</x:v>
      </x:c>
      <x:c r="I4291" s="17" t="n">
        <x:v>41060</x:v>
      </x:c>
      <x:c r="J4291" s="17" t="n">
        <x:v>41425</x:v>
      </x:c>
      <x:c r="K4291" s="18" t="n">
        <x:v>0</x:v>
      </x:c>
      <x:c r="L4291" s="15" t="str">
        <x:v>EXECUÇÃO</x:v>
      </x:c>
      <x:c r="M4291" s="15" t="str">
        <x:v>https://dados.recife.pe.gov.br:443/dataset/195bb808-d2f0-4a41-8fad-00edadfdc281/resource/145f5c46-10ea-4c02-ba26-21333ded8ae9/download/termo-aditivo.csv</x:v>
      </x:c>
    </x:row>
    <x:row r="4292" ht="57" customHeight="1">
      <x:c r="A4292" s="14" t="n">
        <x:v>5278</x:v>
      </x:c>
      <x:c r="B4292" s="15" t="str">
        <x:v>3101.0100/2014</x:v>
      </x:c>
      <x:c r="C4292" s="15" t="str">
        <x:v>SECRETARIA DE ADMINISTRAÇÃO</x:v>
      </x:c>
      <x:c r="D4292" s="15" t="str">
        <x:v>A CONTRATAÇÃO DE SERVIÇOS DE ASSESSORIA TÉCNICA ESPECIALIZADA PARA GESTÃO E VENDA DE BENS PATRIMONIAIS. O VALOR A SER PAGO À CONTRATADA CORRESPONDE AO PERCENTUAL DE 1,5 A TITULO DE CAIXA DE ADMINISTRAÇÃO DO PREÇO DE ARREMATAÇÃO EM CADA LEILÃO REALIZADO.</x:v>
      </x:c>
      <x:c r="E4292" s="16" t="str">
        <x:v>12851516000129</x:v>
      </x:c>
      <x:c r="F4292" s="15" t="str">
        <x:v>GESTTO ASSESSORIA E CONSULTORIA LTDA</x:v>
      </x:c>
      <x:c r="G4292" s="14" t="n">
        <x:v>4</x:v>
      </x:c>
      <x:c r="H4292" s="15" t="str">
        <x:v>PRORROGAÇÃO DE CONTRATO</x:v>
      </x:c>
      <x:c r="I4292" s="17" t="n">
        <x:v>42642</x:v>
      </x:c>
      <x:c r="J4292" s="17" t="n">
        <x:v>42822</x:v>
      </x:c>
      <x:c r="K4292" s="18" t="n">
        <x:v>0</x:v>
      </x:c>
      <x:c r="L4292" s="15" t="str">
        <x:v>EXECUÇÃO</x:v>
      </x:c>
      <x:c r="M4292" s="15" t="str">
        <x:v>https://dados.recife.pe.gov.br:443/dataset/195bb808-d2f0-4a41-8fad-00edadfdc281/resource/145f5c46-10ea-4c02-ba26-21333ded8ae9/download/termo-aditivo.csv</x:v>
      </x:c>
    </x:row>
    <x:row r="4293" ht="57" customHeight="1">
      <x:c r="A4293" s="14" t="n">
        <x:v>5279</x:v>
      </x:c>
      <x:c r="B4293" s="15" t="str">
        <x:v>3101.0100/2014</x:v>
      </x:c>
      <x:c r="C4293" s="15" t="str">
        <x:v>SECRETARIA DE ADMINISTRAÇÃO</x:v>
      </x:c>
      <x:c r="D4293" s="15" t="str">
        <x:v>A CONTRATAÇÃO DE SERVIÇOS DE ASSESSORIA TÉCNICA ESPECIALIZADA PARA GESTÃO E VENDA DE BENS PATRIMONIAIS. O VALOR A SER PAGO À CONTRATADA CORRESPONDE AO PERCENTUAL DE 1,5 A TITULO DE CAIXA DE ADMINISTRAÇÃO DO PREÇO DE ARREMATAÇÃO EM CADA LEILÃO REALIZADO.</x:v>
      </x:c>
      <x:c r="E4293" s="16" t="str">
        <x:v>12851516000129</x:v>
      </x:c>
      <x:c r="F4293" s="15" t="str">
        <x:v>GESTTO ASSESSORIA E CONSULTORIA LTDA</x:v>
      </x:c>
      <x:c r="G4293" s="14" t="n">
        <x:v>3</x:v>
      </x:c>
      <x:c r="H4293" s="15" t="str">
        <x:v>PRORROGAÇÃO DE CONTRATO.</x:v>
      </x:c>
      <x:c r="I4293" s="17" t="n">
        <x:v>42458</x:v>
      </x:c>
      <x:c r="J4293" s="17" t="n">
        <x:v>42641</x:v>
      </x:c>
      <x:c r="K4293" s="18" t="n">
        <x:v>0</x:v>
      </x:c>
      <x:c r="L4293" s="15" t="str">
        <x:v>EXECUÇÃO</x:v>
      </x:c>
      <x:c r="M4293" s="15" t="str">
        <x:v>https://dados.recife.pe.gov.br:443/dataset/195bb808-d2f0-4a41-8fad-00edadfdc281/resource/145f5c46-10ea-4c02-ba26-21333ded8ae9/download/termo-aditivo.csv</x:v>
      </x:c>
    </x:row>
    <x:row r="4294" ht="57" customHeight="1">
      <x:c r="A4294" s="14" t="n">
        <x:v>5280</x:v>
      </x:c>
      <x:c r="B4294" s="15" t="str">
        <x:v>3101.0100/2014</x:v>
      </x:c>
      <x:c r="C4294" s="15" t="str">
        <x:v>SECRETARIA DE ADMINISTRAÇÃO</x:v>
      </x:c>
      <x:c r="D4294" s="15" t="str">
        <x:v>A CONTRATAÇÃO DE SERVIÇOS DE ASSESSORIA TÉCNICA ESPECIALIZADA PARA GESTÃO E VENDA DE BENS PATRIMONIAIS. O VALOR A SER PAGO À CONTRATADA CORRESPONDE AO PERCENTUAL DE 1,5 A TITULO DE CAIXA DE ADMINISTRAÇÃO DO PREÇO DE ARREMATAÇÃO EM CADA LEILÃO REALIZADO.</x:v>
      </x:c>
      <x:c r="E4294" s="16" t="str">
        <x:v>12851516000129</x:v>
      </x:c>
      <x:c r="F4294" s="15" t="str">
        <x:v>GESTTO ASSESSORIA E CONSULTORIA LTDA</x:v>
      </x:c>
      <x:c r="G4294" s="14" t="n">
        <x:v>1</x:v>
      </x:c>
      <x:c r="H4294" s="15" t="str">
        <x:v>PRORROGAÇÃO DE CONTRATO.</x:v>
      </x:c>
      <x:c r="I4294" s="17" t="n">
        <x:v>42092</x:v>
      </x:c>
      <x:c r="J4294" s="17" t="n">
        <x:v>42275</x:v>
      </x:c>
      <x:c r="K4294" s="18" t="n">
        <x:v>0</x:v>
      </x:c>
      <x:c r="L4294" s="15" t="str">
        <x:v>EXECUÇÃO</x:v>
      </x:c>
      <x:c r="M4294" s="15" t="str">
        <x:v>https://dados.recife.pe.gov.br:443/dataset/195bb808-d2f0-4a41-8fad-00edadfdc281/resource/145f5c46-10ea-4c02-ba26-21333ded8ae9/download/termo-aditivo.csv</x:v>
      </x:c>
    </x:row>
    <x:row r="4295" ht="57" customHeight="1">
      <x:c r="A4295" s="14" t="n">
        <x:v>5281</x:v>
      </x:c>
      <x:c r="B4295" s="15" t="str">
        <x:v>3101.0100/2014</x:v>
      </x:c>
      <x:c r="C4295" s="15" t="str">
        <x:v>SECRETARIA DE ADMINISTRAÇÃO</x:v>
      </x:c>
      <x:c r="D4295" s="15" t="str">
        <x:v>A CONTRATAÇÃO DE SERVIÇOS DE ASSESSORIA TÉCNICA ESPECIALIZADA PARA GESTÃO E VENDA DE BENS PATRIMONIAIS. O VALOR A SER PAGO À CONTRATADA CORRESPONDE AO PERCENTUAL DE 1,5 A TITULO DE CAIXA DE ADMINISTRAÇÃO DO PREÇO DE ARREMATAÇÃO EM CADA LEILÃO REALIZADO.</x:v>
      </x:c>
      <x:c r="E4295" s="16" t="str">
        <x:v>12851516000129</x:v>
      </x:c>
      <x:c r="F4295" s="15" t="str">
        <x:v>GESTTO ASSESSORIA E CONSULTORIA LTDA</x:v>
      </x:c>
      <x:c r="G4295" s="14" t="n">
        <x:v>2</x:v>
      </x:c>
      <x:c r="H4295" s="15" t="str">
        <x:v>PRORROGAÇÃO DE CONTRATO</x:v>
      </x:c>
      <x:c r="I4295" s="17" t="n">
        <x:v>42276</x:v>
      </x:c>
      <x:c r="J4295" s="17" t="n">
        <x:v>42457</x:v>
      </x:c>
      <x:c r="K4295" s="18" t="n">
        <x:v>0</x:v>
      </x:c>
      <x:c r="L4295" s="15" t="str">
        <x:v>EXECUÇÃO</x:v>
      </x:c>
      <x:c r="M4295" s="15" t="str">
        <x:v>https://dados.recife.pe.gov.br:443/dataset/195bb808-d2f0-4a41-8fad-00edadfdc281/resource/145f5c46-10ea-4c02-ba26-21333ded8ae9/download/termo-aditivo.csv</x:v>
      </x:c>
    </x:row>
    <x:row r="4296" ht="102" customHeight="1">
      <x:c r="A4296" s="14" t="n">
        <x:v>5282</x:v>
      </x:c>
      <x:c r="B4296" s="15" t="str">
        <x:v>3101.0101/2019</x:v>
      </x:c>
      <x:c r="C4296" s="15" t="str">
        <x:v>SECRETARIA DE PLANEJAMENTO E GESTÃO</x:v>
      </x:c>
      <x:c r="D4296" s="15" t="str">
        <x:v>AQUISIÇÃO DE COMBUSTÍVEL PARA VEÍCULOSNÚMERO PTLC 2701.0101/2019</x:v>
      </x:c>
      <x:c r="E4296" s="16" t="str">
        <x:v>00604122000197</x:v>
      </x:c>
      <x:c r="F4296" s="15" t="str">
        <x:v>TRIVALE INSTITUICAO DE PAGAMENTO LTDA</x:v>
      </x:c>
      <x:c r="G4296" s="14" t="n">
        <x:v>2</x:v>
      </x:c>
      <x:c r="H4296" s="15" t="str">
        <x:v>I) A PRORROGAÇÃO DO PRAZO DE VIGÊNCIA POR MAIS 12 (DOZE) MESES.II) O REEQUILÍBRIO ECONÔMICO FINANCEIRO EM FAVOR DA ADMINISTRAÇÃO, PASSANDO A TAXA DE DESCONTO DE 1,55% PARA 4,00%, QUE ENTRARÁ EM VIGOR NO MÊS SUBSEQUENTE AO RECEBIMENTO DO TERMO ADITIVO.III) A ALTERAÇÃO DA DOTAÇÃO ORÇAMENTÁRIA DO CONTRATO PARA A SECRETARIA DE PLANEJAMENTO, GESTÃO E TRANSFORMAÇÃO DIGITAL, QUAL SEJA: 3101.04.122.2.161.2.723 - ELEMENTO DE DESPESA: 3.3.90.39 – FONTES 100, 122 E 322, A PARTIR DO DIA 01/01/2021.</x:v>
      </x:c>
      <x:c r="I4296" s="17" t="n">
        <x:v>44352</x:v>
      </x:c>
      <x:c r="J4296" s="17" t="n">
        <x:v>44716</x:v>
      </x:c>
      <x:c r="K4296" s="18"/>
      <x:c r="L4296" s="15" t="str">
        <x:v>EXECUÇÃO</x:v>
      </x:c>
      <x:c r="M4296" s="15" t="str">
        <x:v>https://dados.recife.pe.gov.br:443/dataset/195bb808-d2f0-4a41-8fad-00edadfdc281/resource/145f5c46-10ea-4c02-ba26-21333ded8ae9/download/termo-aditivo.csv</x:v>
      </x:c>
    </x:row>
    <x:row r="4297" ht="56" customHeight="1">
      <x:c r="A4297" s="14" t="n">
        <x:v>5283</x:v>
      </x:c>
      <x:c r="B4297" s="15" t="str">
        <x:v>3101.0101/2019</x:v>
      </x:c>
      <x:c r="C4297" s="15" t="str">
        <x:v>SECRETARIA DE PLANEJAMENTO E GESTÃO</x:v>
      </x:c>
      <x:c r="D4297" s="15" t="str">
        <x:v>AQUISIÇÃO DE COMBUSTÍVEL PARA VEÍCULOSNÚMERO PTLC 2701.0101/2019</x:v>
      </x:c>
      <x:c r="E4297" s="16" t="str">
        <x:v>00604122000197</x:v>
      </x:c>
      <x:c r="F4297" s="15" t="str">
        <x:v>TRIVALE INSTITUICAO DE PAGAMENTO LTDA</x:v>
      </x:c>
      <x:c r="G4297" s="14" t="n">
        <x:v>3</x:v>
      </x:c>
      <x:c r="H4297" s="15" t="str">
        <x:v>alteração da taxa de administração para -4,50%, que passará a vigorar a partir do recebimento do Termo Aditivo, totalizando o valor contratual de R$ 47.179,32.</x:v>
      </x:c>
      <x:c r="I4297" s="17"/>
      <x:c r="J4297" s="17"/>
      <x:c r="K4297" s="18"/>
      <x:c r="L4297" s="15" t="str">
        <x:v>CADASTRADO</x:v>
      </x:c>
      <x:c r="M4297" s="15" t="str">
        <x:v>https://dados.recife.pe.gov.br:443/dataset/195bb808-d2f0-4a41-8fad-00edadfdc281/resource/145f5c46-10ea-4c02-ba26-21333ded8ae9/download/termo-aditivo.csv</x:v>
      </x:c>
    </x:row>
    <x:row r="4298" ht="56" customHeight="1">
      <x:c r="A4298" s="14" t="n">
        <x:v>5284</x:v>
      </x:c>
      <x:c r="B4298" s="15" t="str">
        <x:v>3101.0101/2019</x:v>
      </x:c>
      <x:c r="C4298" s="15" t="str">
        <x:v>SECRETARIA DE PLANEJAMENTO E GESTÃO</x:v>
      </x:c>
      <x:c r="D4298" s="15" t="str">
        <x:v>AQUISIÇÃO DE COMBUSTÍVEL PARA VEÍCULOSNÚMERO PTLC 2701.0101/2019</x:v>
      </x:c>
      <x:c r="E4298" s="16" t="str">
        <x:v>00604122000197</x:v>
      </x:c>
      <x:c r="F4298" s="15" t="str">
        <x:v>TRIVALE INSTITUICAO DE PAGAMENTO LTDA</x:v>
      </x:c>
      <x:c r="G4298" s="14" t="n">
        <x:v>1</x:v>
      </x:c>
      <x:c r="H4298" s="15" t="str">
        <x:v>PRORROGAÇÃO DA VIGÊNCIA DO CONTRATO POR MAIS 12 MESES, COMPREENDENDO O PERÍODO DE 05.06.2020 A 04.06.2021.</x:v>
      </x:c>
      <x:c r="I4298" s="17" t="n">
        <x:v>43987</x:v>
      </x:c>
      <x:c r="J4298" s="17" t="n">
        <x:v>44351</x:v>
      </x:c>
      <x:c r="K4298" s="18"/>
      <x:c r="L4298" s="15" t="str">
        <x:v>EXECUÇÃO</x:v>
      </x:c>
      <x:c r="M4298" s="15" t="str">
        <x:v>https://dados.recife.pe.gov.br:443/dataset/195bb808-d2f0-4a41-8fad-00edadfdc281/resource/145f5c46-10ea-4c02-ba26-21333ded8ae9/download/termo-aditivo.csv</x:v>
      </x:c>
    </x:row>
    <x:row r="4299" ht="56" customHeight="1">
      <x:c r="A4299" s="14" t="n">
        <x:v>5285</x:v>
      </x:c>
      <x:c r="B4299" s="15" t="str">
        <x:v>3101.0102/2011</x:v>
      </x:c>
      <x:c r="C4299" s="15" t="str">
        <x:v>SECRETARIA DE ADMINISTRAÇÃO</x:v>
      </x:c>
      <x:c r="D4299" s="15" t="str">
        <x:v>PRESTAÇÃO DE SERVIÇOS DE MANUTENÇÃO PREVENTIVA E CORRETIVA EM ELEVADORES</x:v>
      </x:c>
      <x:c r="E4299" s="16" t="str">
        <x:v>00028986001694</x:v>
      </x:c>
      <x:c r="F4299" s="15" t="str">
        <x:v>ELEVADORES ATLAS SCHINDLER S/A</x:v>
      </x:c>
      <x:c r="G4299" s="14" t="n">
        <x:v>1</x:v>
      </x:c>
      <x:c r="H4299" s="15" t="str">
        <x:v>PRORROGAÇÃO DA VIGÊNCIA CONTRATUAL.</x:v>
      </x:c>
      <x:c r="I4299" s="17" t="n">
        <x:v>41002</x:v>
      </x:c>
      <x:c r="J4299" s="17" t="n">
        <x:v>41366</x:v>
      </x:c>
      <x:c r="K4299" s="18" t="n">
        <x:v>0</x:v>
      </x:c>
      <x:c r="L4299" s="15" t="str">
        <x:v>EXECUÇÃO</x:v>
      </x:c>
      <x:c r="M4299" s="15" t="str">
        <x:v>https://dados.recife.pe.gov.br:443/dataset/195bb808-d2f0-4a41-8fad-00edadfdc281/resource/145f5c46-10ea-4c02-ba26-21333ded8ae9/download/termo-aditivo.csv</x:v>
      </x:c>
    </x:row>
    <x:row r="4300" ht="56" customHeight="1">
      <x:c r="A4300" s="14" t="n">
        <x:v>5286</x:v>
      </x:c>
      <x:c r="B4300" s="15" t="str">
        <x:v>3101.0102/2011</x:v>
      </x:c>
      <x:c r="C4300" s="15" t="str">
        <x:v>SECRETARIA DE ADMINISTRAÇÃO</x:v>
      </x:c>
      <x:c r="D4300" s="15" t="str">
        <x:v>PRESTAÇÃO DE SERVIÇOS DE MANUTENÇÃO PREVENTIVA E CORRETIVA EM ELEVADORES</x:v>
      </x:c>
      <x:c r="E4300" s="16" t="str">
        <x:v>00028986001694</x:v>
      </x:c>
      <x:c r="F4300" s="15" t="str">
        <x:v>ELEVADORES ATLAS SCHINDLER S/A</x:v>
      </x:c>
      <x:c r="G4300" s="14" t="n">
        <x:v>2</x:v>
      </x:c>
      <x:c r="H4300" s="15" t="str">
        <x:v>PRORROGAÇÃO DA VIGÊNCIA CONTRATUAL.</x:v>
      </x:c>
      <x:c r="I4300" s="17" t="n">
        <x:v>41367</x:v>
      </x:c>
      <x:c r="J4300" s="17" t="n">
        <x:v>41731</x:v>
      </x:c>
      <x:c r="K4300" s="18" t="n">
        <x:v>0</x:v>
      </x:c>
      <x:c r="L4300" s="15" t="str">
        <x:v>EXECUÇÃO</x:v>
      </x:c>
      <x:c r="M4300" s="15" t="str">
        <x:v>https://dados.recife.pe.gov.br:443/dataset/195bb808-d2f0-4a41-8fad-00edadfdc281/resource/145f5c46-10ea-4c02-ba26-21333ded8ae9/download/termo-aditivo.csv</x:v>
      </x:c>
    </x:row>
    <x:row r="4301" ht="56" customHeight="1">
      <x:c r="A4301" s="14" t="n">
        <x:v>5287</x:v>
      </x:c>
      <x:c r="B4301" s="15" t="str">
        <x:v>3101.0102/2011</x:v>
      </x:c>
      <x:c r="C4301" s="15" t="str">
        <x:v>SECRETARIA DE ADMINISTRAÇÃO</x:v>
      </x:c>
      <x:c r="D4301" s="15" t="str">
        <x:v>PRESTAÇÃO DE SERVIÇOS DE MANUTENÇÃO PREVENTIVA E CORRETIVA EM ELEVADORES</x:v>
      </x:c>
      <x:c r="E4301" s="16" t="str">
        <x:v>00028986001694</x:v>
      </x:c>
      <x:c r="F4301" s="15" t="str">
        <x:v>ELEVADORES ATLAS SCHINDLER S/A</x:v>
      </x:c>
      <x:c r="G4301" s="14" t="n">
        <x:v>3</x:v>
      </x:c>
      <x:c r="H4301" s="15" t="str">
        <x:v>PRORROGAÇÃO DA VIGÊNCIA CONTRATUAL.</x:v>
      </x:c>
      <x:c r="I4301" s="17" t="n">
        <x:v>41732</x:v>
      </x:c>
      <x:c r="J4301" s="17" t="n">
        <x:v>42096</x:v>
      </x:c>
      <x:c r="K4301" s="18" t="n">
        <x:v>0</x:v>
      </x:c>
      <x:c r="L4301" s="15" t="str">
        <x:v>EXECUÇÃO</x:v>
      </x:c>
      <x:c r="M4301" s="15" t="str">
        <x:v>https://dados.recife.pe.gov.br:443/dataset/195bb808-d2f0-4a41-8fad-00edadfdc281/resource/145f5c46-10ea-4c02-ba26-21333ded8ae9/download/termo-aditivo.csv</x:v>
      </x:c>
    </x:row>
    <x:row r="4302" ht="56" customHeight="1">
      <x:c r="A4302" s="14" t="n">
        <x:v>5288</x:v>
      </x:c>
      <x:c r="B4302" s="15" t="str">
        <x:v>3101.0102/2011</x:v>
      </x:c>
      <x:c r="C4302" s="15" t="str">
        <x:v>SECRETARIA DE ADMINISTRAÇÃO</x:v>
      </x:c>
      <x:c r="D4302" s="15" t="str">
        <x:v>PRESTAÇÃO DE SERVIÇOS DE MANUTENÇÃO PREVENTIVA E CORRETIVA EM ELEVADORES</x:v>
      </x:c>
      <x:c r="E4302" s="16" t="str">
        <x:v>00028986001694</x:v>
      </x:c>
      <x:c r="F4302" s="15" t="str">
        <x:v>ELEVADORES ATLAS SCHINDLER S/A</x:v>
      </x:c>
      <x:c r="G4302" s="14" t="n">
        <x:v>4</x:v>
      </x:c>
      <x:c r="H4302" s="15" t="str">
        <x:v>PRORROGAÇÃO DA VIGÊNCIA CONTRATUAL.</x:v>
      </x:c>
      <x:c r="I4302" s="17" t="n">
        <x:v>42097</x:v>
      </x:c>
      <x:c r="J4302" s="17" t="n">
        <x:v>42462</x:v>
      </x:c>
      <x:c r="K4302" s="18" t="n">
        <x:v>0</x:v>
      </x:c>
      <x:c r="L4302" s="15" t="str">
        <x:v>EXECUÇÃO</x:v>
      </x:c>
      <x:c r="M4302" s="15" t="str">
        <x:v>https://dados.recife.pe.gov.br:443/dataset/195bb808-d2f0-4a41-8fad-00edadfdc281/resource/145f5c46-10ea-4c02-ba26-21333ded8ae9/download/termo-aditivo.csv</x:v>
      </x:c>
    </x:row>
    <x:row r="4303" ht="56" customHeight="1">
      <x:c r="A4303" s="14" t="n">
        <x:v>5289</x:v>
      </x:c>
      <x:c r="B4303" s="15" t="str">
        <x:v>3101.0102/2019</x:v>
      </x:c>
      <x:c r="C4303" s="15" t="str">
        <x:v>SECRETARIA DE PLANEJAMENTO E GESTÃO</x:v>
      </x:c>
      <x:c r="D4303" s="15" t="str">
        <x:v>LOCAÇÃO DE VEÍCULO TIPO HATCH, MOTOR POTÊNCIA MÍNIMA 1.0, CONFORME TERMO DE REFERÊNCIA.NÚMERO PTLC 3101.0101/2019</x:v>
      </x:c>
      <x:c r="E4303" s="16" t="str">
        <x:v>07812107000183</x:v>
      </x:c>
      <x:c r="F4303" s="15" t="str">
        <x:v>LOCSERV  LOCADORA DE VEICULOS LTDA</x:v>
      </x:c>
      <x:c r="G4303" s="14" t="n">
        <x:v>1</x:v>
      </x:c>
      <x:c r="H4303" s="15" t="str">
        <x:v>PRORROGAÇÃO DE VIGÊNCIA: 25/06/2020 A 24/06/2021 (12 MESES).</x:v>
      </x:c>
      <x:c r="I4303" s="17" t="n">
        <x:v>44007</x:v>
      </x:c>
      <x:c r="J4303" s="17" t="n">
        <x:v>44371</x:v>
      </x:c>
      <x:c r="K4303" s="18"/>
      <x:c r="L4303" s="15" t="str">
        <x:v>EXECUÇÃO</x:v>
      </x:c>
      <x:c r="M4303" s="15" t="str">
        <x:v>https://dados.recife.pe.gov.br:443/dataset/195bb808-d2f0-4a41-8fad-00edadfdc281/resource/145f5c46-10ea-4c02-ba26-21333ded8ae9/download/termo-aditivo.csv</x:v>
      </x:c>
    </x:row>
    <x:row r="4304" ht="56" customHeight="1">
      <x:c r="A4304" s="14" t="n">
        <x:v>5290</x:v>
      </x:c>
      <x:c r="B4304" s="15" t="str">
        <x:v>3101.0102/2019</x:v>
      </x:c>
      <x:c r="C4304" s="15" t="str">
        <x:v>SECRETARIA DE PLANEJAMENTO E GESTÃO</x:v>
      </x:c>
      <x:c r="D4304" s="15" t="str">
        <x:v>LOCAÇÃO DE VEÍCULO TIPO HATCH, MOTOR POTÊNCIA MÍNIMA 1.0, CONFORME TERMO DE REFERÊNCIA.NÚMERO PTLC 3101.0101/2019</x:v>
      </x:c>
      <x:c r="E4304" s="16" t="str">
        <x:v>07812107000183</x:v>
      </x:c>
      <x:c r="F4304" s="15" t="str">
        <x:v>LOCSERV  LOCADORA DE VEICULOS LTDA</x:v>
      </x:c>
      <x:c r="G4304" s="14" t="n">
        <x:v>2</x:v>
      </x:c>
      <x:c r="H4304" s="15" t="str">
        <x:v>A PRORROGAÇÃO DO PRAZO DE VIGÊNCIA CONTRATUAL POR MAIS 12 MESES. DE 25/06/2021 A 24.06.2022.</x:v>
      </x:c>
      <x:c r="I4304" s="17" t="n">
        <x:v>44372</x:v>
      </x:c>
      <x:c r="J4304" s="17" t="n">
        <x:v>44736</x:v>
      </x:c>
      <x:c r="K4304" s="18"/>
      <x:c r="L4304" s="15" t="str">
        <x:v>EXECUÇÃO</x:v>
      </x:c>
      <x:c r="M4304" s="15" t="str">
        <x:v>https://dados.recife.pe.gov.br:443/dataset/195bb808-d2f0-4a41-8fad-00edadfdc281/resource/145f5c46-10ea-4c02-ba26-21333ded8ae9/download/termo-aditivo.csv</x:v>
      </x:c>
    </x:row>
    <x:row r="4305" ht="56" customHeight="1">
      <x:c r="A4305" s="14" t="n">
        <x:v>5291</x:v>
      </x:c>
      <x:c r="B4305" s="15" t="str">
        <x:v>3101.0113/2011</x:v>
      </x:c>
      <x:c r="C4305" s="15" t="str">
        <x:v>SECRETARIA DE ADMINISTRAÇÃO</x:v>
      </x:c>
      <x:c r="D4305" s="15" t="str">
        <x:v>PRESTAÇÃO DE SERVIÇOS DE OPERAÇÃO, ASSISTÊNCIA TÉCNICA, MANUTENÇÃO DE RESFRIADOR DE LÍQUIDO.</x:v>
      </x:c>
      <x:c r="E4305" s="16" t="str">
        <x:v>02416742000128</x:v>
      </x:c>
      <x:c r="F4305" s="15" t="str">
        <x:v>ENGEMAR CONSTRUCOES SERVICOS LTDA</x:v>
      </x:c>
      <x:c r="G4305" s="14" t="n">
        <x:v>2</x:v>
      </x:c>
      <x:c r="H4305" s="15" t="str">
        <x:v>PRORROGAÇÃO DA VIGÊNCIA CONTRATUAL.</x:v>
      </x:c>
      <x:c r="I4305" s="17" t="n">
        <x:v>41515</x:v>
      </x:c>
      <x:c r="J4305" s="17" t="n">
        <x:v>41879</x:v>
      </x:c>
      <x:c r="K4305" s="18" t="n">
        <x:v>0</x:v>
      </x:c>
      <x:c r="L4305" s="15" t="str">
        <x:v>EXECUÇÃO</x:v>
      </x:c>
      <x:c r="M4305" s="15" t="str">
        <x:v>https://dados.recife.pe.gov.br:443/dataset/195bb808-d2f0-4a41-8fad-00edadfdc281/resource/145f5c46-10ea-4c02-ba26-21333ded8ae9/download/termo-aditivo.csv</x:v>
      </x:c>
    </x:row>
    <x:row r="4306" ht="56" customHeight="1">
      <x:c r="A4306" s="14" t="n">
        <x:v>5292</x:v>
      </x:c>
      <x:c r="B4306" s="15" t="str">
        <x:v>3101.0113/2011</x:v>
      </x:c>
      <x:c r="C4306" s="15" t="str">
        <x:v>SECRETARIA DE ADMINISTRAÇÃO</x:v>
      </x:c>
      <x:c r="D4306" s="15" t="str">
        <x:v>PRESTAÇÃO DE SERVIÇOS DE OPERAÇÃO, ASSISTÊNCIA TÉCNICA, MANUTENÇÃO DE RESFRIADOR DE LÍQUIDO.</x:v>
      </x:c>
      <x:c r="E4306" s="16" t="str">
        <x:v>02416742000128</x:v>
      </x:c>
      <x:c r="F4306" s="15" t="str">
        <x:v>ENGEMAR CONSTRUCOES SERVICOS LTDA</x:v>
      </x:c>
      <x:c r="G4306" s="14" t="n">
        <x:v>4</x:v>
      </x:c>
      <x:c r="H4306" s="15" t="str">
        <x:v>PRORROGAÇÃO DA VIGÊNCIA CONTRATUAL.</x:v>
      </x:c>
      <x:c r="I4306" s="17" t="n">
        <x:v>42245</x:v>
      </x:c>
      <x:c r="J4306" s="17" t="n">
        <x:v>42610</x:v>
      </x:c>
      <x:c r="K4306" s="18" t="n">
        <x:v>0</x:v>
      </x:c>
      <x:c r="L4306" s="15" t="str">
        <x:v>EXECUÇÃO</x:v>
      </x:c>
      <x:c r="M4306" s="15" t="str">
        <x:v>https://dados.recife.pe.gov.br:443/dataset/195bb808-d2f0-4a41-8fad-00edadfdc281/resource/145f5c46-10ea-4c02-ba26-21333ded8ae9/download/termo-aditivo.csv</x:v>
      </x:c>
    </x:row>
    <x:row r="4307" ht="56" customHeight="1">
      <x:c r="A4307" s="14" t="n">
        <x:v>5293</x:v>
      </x:c>
      <x:c r="B4307" s="15" t="str">
        <x:v>3101.0113/2011</x:v>
      </x:c>
      <x:c r="C4307" s="15" t="str">
        <x:v>SECRETARIA DE ADMINISTRAÇÃO</x:v>
      </x:c>
      <x:c r="D4307" s="15" t="str">
        <x:v>PRESTAÇÃO DE SERVIÇOS DE OPERAÇÃO, ASSISTÊNCIA TÉCNICA, MANUTENÇÃO DE RESFRIADOR DE LÍQUIDO.</x:v>
      </x:c>
      <x:c r="E4307" s="16" t="str">
        <x:v>02416742000128</x:v>
      </x:c>
      <x:c r="F4307" s="15" t="str">
        <x:v>ENGEMAR CONSTRUCOES SERVICOS LTDA</x:v>
      </x:c>
      <x:c r="G4307" s="14" t="n">
        <x:v>3</x:v>
      </x:c>
      <x:c r="H4307" s="15" t="str">
        <x:v>PRORROGAÇÃO DA VIGÊNCIA CONTRATUAL.</x:v>
      </x:c>
      <x:c r="I4307" s="17" t="n">
        <x:v>41880</x:v>
      </x:c>
      <x:c r="J4307" s="17" t="n">
        <x:v>42244</x:v>
      </x:c>
      <x:c r="K4307" s="18" t="n">
        <x:v>0</x:v>
      </x:c>
      <x:c r="L4307" s="15" t="str">
        <x:v>EXECUÇÃO</x:v>
      </x:c>
      <x:c r="M4307" s="15" t="str">
        <x:v>https://dados.recife.pe.gov.br:443/dataset/195bb808-d2f0-4a41-8fad-00edadfdc281/resource/145f5c46-10ea-4c02-ba26-21333ded8ae9/download/termo-aditivo.csv</x:v>
      </x:c>
    </x:row>
    <x:row r="4308" ht="56" customHeight="1">
      <x:c r="A4308" s="14" t="n">
        <x:v>5294</x:v>
      </x:c>
      <x:c r="B4308" s="15" t="str">
        <x:v>3101.0113/2011</x:v>
      </x:c>
      <x:c r="C4308" s="15" t="str">
        <x:v>SECRETARIA DE ADMINISTRAÇÃO</x:v>
      </x:c>
      <x:c r="D4308" s="15" t="str">
        <x:v>PRESTAÇÃO DE SERVIÇOS DE OPERAÇÃO, ASSISTÊNCIA TÉCNICA, MANUTENÇÃO DE RESFRIADOR DE LÍQUIDO.</x:v>
      </x:c>
      <x:c r="E4308" s="16" t="str">
        <x:v>02416742000128</x:v>
      </x:c>
      <x:c r="F4308" s="15" t="str">
        <x:v>ENGEMAR CONSTRUCOES SERVICOS LTDA</x:v>
      </x:c>
      <x:c r="G4308" s="14" t="n">
        <x:v>1</x:v>
      </x:c>
      <x:c r="H4308" s="15" t="str">
        <x:v>PRORROGAÇÃO DA VIGÊNCIA CONTRATUAL E REAJUSTAMENTO DE PREÇOS.</x:v>
      </x:c>
      <x:c r="I4308" s="17" t="n">
        <x:v>41150</x:v>
      </x:c>
      <x:c r="J4308" s="17" t="n">
        <x:v>41514</x:v>
      </x:c>
      <x:c r="K4308" s="18" t="n">
        <x:v>698280</x:v>
      </x:c>
      <x:c r="L4308" s="15" t="str">
        <x:v>EXECUÇÃO</x:v>
      </x:c>
      <x:c r="M4308" s="15" t="str">
        <x:v>https://dados.recife.pe.gov.br:443/dataset/195bb808-d2f0-4a41-8fad-00edadfdc281/resource/145f5c46-10ea-4c02-ba26-21333ded8ae9/download/termo-aditivo.csv</x:v>
      </x:c>
    </x:row>
    <x:row r="4309" ht="56" customHeight="1">
      <x:c r="A4309" s="14" t="n">
        <x:v>5295</x:v>
      </x:c>
      <x:c r="B4309" s="15" t="str">
        <x:v>3101.0113/2011</x:v>
      </x:c>
      <x:c r="C4309" s="15" t="str">
        <x:v>SECRETARIA DE ADMINISTRAÇÃO</x:v>
      </x:c>
      <x:c r="D4309" s="15" t="str">
        <x:v>PRESTAÇÃO DE SERVIÇOS DE OPERAÇÃO, ASSISTÊNCIA TÉCNICA, MANUTENÇÃO DE RESFRIADOR DE LÍQUIDO.</x:v>
      </x:c>
      <x:c r="E4309" s="16" t="str">
        <x:v>02416742000128</x:v>
      </x:c>
      <x:c r="F4309" s="15" t="str">
        <x:v>ENGEMAR CONSTRUCOES SERVICOS LTDA</x:v>
      </x:c>
      <x:c r="G4309" s="14" t="n">
        <x:v>5</x:v>
      </x:c>
      <x:c r="H4309" s="15" t="str">
        <x:v>PRORROGAÇÃO DA VIGÊNCIA CONTRATUAL E REAJUSTAMENTO DE PREÇOS.</x:v>
      </x:c>
      <x:c r="I4309" s="17" t="n">
        <x:v>42611</x:v>
      </x:c>
      <x:c r="J4309" s="17" t="n">
        <x:v>42975</x:v>
      </x:c>
      <x:c r="K4309" s="18" t="n">
        <x:v>663360</x:v>
      </x:c>
      <x:c r="L4309" s="15" t="str">
        <x:v>EXECUÇÃO</x:v>
      </x:c>
      <x:c r="M4309" s="15" t="str">
        <x:v>https://dados.recife.pe.gov.br:443/dataset/195bb808-d2f0-4a41-8fad-00edadfdc281/resource/145f5c46-10ea-4c02-ba26-21333ded8ae9/download/termo-aditivo.csv</x:v>
      </x:c>
    </x:row>
    <x:row r="4310" ht="56" customHeight="1">
      <x:c r="A4310" s="14" t="n">
        <x:v>5296</x:v>
      </x:c>
      <x:c r="B4310" s="15" t="str">
        <x:v>3101.0114/2014</x:v>
      </x:c>
      <x:c r="C4310" s="15" t="str">
        <x:v>SECRETARIA DE ADMINISTRAÇÃO</x:v>
      </x:c>
      <x:c r="D4310" s="15" t="str">
        <x:v>A PRESTAÇÃO DE SERVIÇOS TERCEIRIZADOS PARA ATENDER AS NECESSIDADES DA SECRETARIA DE ADMINISTRAÇÃO E GESTÃO DE PESSOAS.</x:v>
      </x:c>
      <x:c r="E4310" s="16" t="str">
        <x:v>01781573000162</x:v>
      </x:c>
      <x:c r="F4310" s="15" t="str">
        <x:v>R P L ENGENHARIA E SERVICOS LTDA</x:v>
      </x:c>
      <x:c r="G4310" s="14" t="n">
        <x:v>6</x:v>
      </x:c>
      <x:c r="H4310" s="15" t="str">
        <x:v>REEQUILÍBRIO CCT 2014, 2015 E 2016. REFERENTE AO PERÍODO DE 01/05/2014 A 30/04/2016.</x:v>
      </x:c>
      <x:c r="I4310" s="17" t="n">
        <x:v>43221</x:v>
      </x:c>
      <x:c r="J4310" s="17" t="n">
        <x:v>43585</x:v>
      </x:c>
      <x:c r="K4310" s="18" t="n">
        <x:v>156252.91</x:v>
      </x:c>
      <x:c r="L4310" s="15" t="str">
        <x:v>EXECUÇÃO</x:v>
      </x:c>
      <x:c r="M4310" s="15" t="str">
        <x:v>https://dados.recife.pe.gov.br:443/dataset/195bb808-d2f0-4a41-8fad-00edadfdc281/resource/145f5c46-10ea-4c02-ba26-21333ded8ae9/download/termo-aditivo.csv</x:v>
      </x:c>
    </x:row>
    <x:row r="4311" ht="56" customHeight="1">
      <x:c r="A4311" s="14" t="n">
        <x:v>5297</x:v>
      </x:c>
      <x:c r="B4311" s="15" t="str">
        <x:v>3101.0114/2014</x:v>
      </x:c>
      <x:c r="C4311" s="15" t="str">
        <x:v>SECRETARIA DE ADMINISTRAÇÃO</x:v>
      </x:c>
      <x:c r="D4311" s="15" t="str">
        <x:v>A PRESTAÇÃO DE SERVIÇOS TERCEIRIZADOS PARA ATENDER AS NECESSIDADES DA SECRETARIA DE ADMINISTRAÇÃO E GESTÃO DE PESSOAS.</x:v>
      </x:c>
      <x:c r="E4311" s="16" t="str">
        <x:v>01781573000162</x:v>
      </x:c>
      <x:c r="F4311" s="15" t="str">
        <x:v>R P L ENGENHARIA E SERVICOS LTDA</x:v>
      </x:c>
      <x:c r="G4311" s="14" t="n">
        <x:v>3</x:v>
      </x:c>
      <x:c r="H4311" s="15" t="str">
        <x:v>PRORROGAÇÃO DE CONTRATO.</x:v>
      </x:c>
      <x:c r="I4311" s="17" t="n">
        <x:v>42491</x:v>
      </x:c>
      <x:c r="J4311" s="17" t="n">
        <x:v>42855</x:v>
      </x:c>
      <x:c r="K4311" s="18" t="n">
        <x:v>0</x:v>
      </x:c>
      <x:c r="L4311" s="15" t="str">
        <x:v>EXECUÇÃO</x:v>
      </x:c>
      <x:c r="M4311" s="15" t="str">
        <x:v>https://dados.recife.pe.gov.br:443/dataset/195bb808-d2f0-4a41-8fad-00edadfdc281/resource/145f5c46-10ea-4c02-ba26-21333ded8ae9/download/termo-aditivo.csv</x:v>
      </x:c>
    </x:row>
    <x:row r="4312" ht="56" customHeight="1">
      <x:c r="A4312" s="14" t="n">
        <x:v>5298</x:v>
      </x:c>
      <x:c r="B4312" s="15" t="str">
        <x:v>3101.0114/2014</x:v>
      </x:c>
      <x:c r="C4312" s="15" t="str">
        <x:v>SECRETARIA DE ADMINISTRAÇÃO</x:v>
      </x:c>
      <x:c r="D4312" s="15" t="str">
        <x:v>A PRESTAÇÃO DE SERVIÇOS TERCEIRIZADOS PARA ATENDER AS NECESSIDADES DA SECRETARIA DE ADMINISTRAÇÃO E GESTÃO DE PESSOAS.</x:v>
      </x:c>
      <x:c r="E4312" s="16" t="str">
        <x:v>01781573000162</x:v>
      </x:c>
      <x:c r="F4312" s="15" t="str">
        <x:v>R P L ENGENHARIA E SERVICOS LTDA</x:v>
      </x:c>
      <x:c r="G4312" s="14" t="n">
        <x:v>4</x:v>
      </x:c>
      <x:c r="H4312" s="15" t="str">
        <x:v>PRORROGAÇÃO CONTRATUAL.</x:v>
      </x:c>
      <x:c r="I4312" s="17" t="n">
        <x:v>42856</x:v>
      </x:c>
      <x:c r="J4312" s="17" t="n">
        <x:v>43220</x:v>
      </x:c>
      <x:c r="K4312" s="18" t="n">
        <x:v>0</x:v>
      </x:c>
      <x:c r="L4312" s="15" t="str">
        <x:v>EXECUÇÃO</x:v>
      </x:c>
      <x:c r="M4312" s="15" t="str">
        <x:v>https://dados.recife.pe.gov.br:443/dataset/195bb808-d2f0-4a41-8fad-00edadfdc281/resource/145f5c46-10ea-4c02-ba26-21333ded8ae9/download/termo-aditivo.csv</x:v>
      </x:c>
    </x:row>
    <x:row r="4313" ht="56" customHeight="1">
      <x:c r="A4313" s="14" t="n">
        <x:v>5299</x:v>
      </x:c>
      <x:c r="B4313" s="15" t="str">
        <x:v>3101.0114/2014</x:v>
      </x:c>
      <x:c r="C4313" s="15" t="str">
        <x:v>SECRETARIA DE ADMINISTRAÇÃO</x:v>
      </x:c>
      <x:c r="D4313" s="15" t="str">
        <x:v>A PRESTAÇÃO DE SERVIÇOS TERCEIRIZADOS PARA ATENDER AS NECESSIDADES DA SECRETARIA DE ADMINISTRAÇÃO E GESTÃO DE PESSOAS.</x:v>
      </x:c>
      <x:c r="E4313" s="16" t="str">
        <x:v>01781573000162</x:v>
      </x:c>
      <x:c r="F4313" s="15" t="str">
        <x:v>R P L ENGENHARIA E SERVICOS LTDA</x:v>
      </x:c>
      <x:c r="G4313" s="14" t="n">
        <x:v>1</x:v>
      </x:c>
      <x:c r="H4313" s="15" t="str">
        <x:v>PRORROGAÇÃO DO PRAZO DE VIGÊNCIA POR MAIS 12 MESES.</x:v>
      </x:c>
      <x:c r="I4313" s="17" t="n">
        <x:v>42125</x:v>
      </x:c>
      <x:c r="J4313" s="17" t="n">
        <x:v>42490</x:v>
      </x:c>
      <x:c r="K4313" s="18" t="n">
        <x:v>0</x:v>
      </x:c>
      <x:c r="L4313" s="15" t="str">
        <x:v>EXECUÇÃO</x:v>
      </x:c>
      <x:c r="M4313" s="15" t="str">
        <x:v>https://dados.recife.pe.gov.br:443/dataset/195bb808-d2f0-4a41-8fad-00edadfdc281/resource/145f5c46-10ea-4c02-ba26-21333ded8ae9/download/termo-aditivo.csv</x:v>
      </x:c>
    </x:row>
    <x:row r="4314" ht="56" customHeight="1">
      <x:c r="A4314" s="14" t="n">
        <x:v>5300</x:v>
      </x:c>
      <x:c r="B4314" s="15" t="str">
        <x:v>3101.0114/2014</x:v>
      </x:c>
      <x:c r="C4314" s="15" t="str">
        <x:v>SECRETARIA DE ADMINISTRAÇÃO</x:v>
      </x:c>
      <x:c r="D4314" s="15" t="str">
        <x:v>A PRESTAÇÃO DE SERVIÇOS TERCEIRIZADOS PARA ATENDER AS NECESSIDADES DA SECRETARIA DE ADMINISTRAÇÃO E GESTÃO DE PESSOAS.</x:v>
      </x:c>
      <x:c r="E4314" s="16" t="str">
        <x:v>01781573000162</x:v>
      </x:c>
      <x:c r="F4314" s="15" t="str">
        <x:v>R P L ENGENHARIA E SERVICOS LTDA</x:v>
      </x:c>
      <x:c r="G4314" s="14" t="n">
        <x:v>2</x:v>
      </x:c>
      <x:c r="H4314" s="15" t="str">
        <x:v>REPACTUAÇÃO COM EFEITOS  FINANCEIROS RETROATIVOS A 01.11.15</x:v>
      </x:c>
      <x:c r="I4314" s="17" t="n">
        <x:v>42125</x:v>
      </x:c>
      <x:c r="J4314" s="17" t="n">
        <x:v>42490</x:v>
      </x:c>
      <x:c r="K4314" s="18" t="n">
        <x:v>50629.8</x:v>
      </x:c>
      <x:c r="L4314" s="15" t="str">
        <x:v>EXECUÇÃO</x:v>
      </x:c>
      <x:c r="M4314" s="15" t="str">
        <x:v>https://dados.recife.pe.gov.br:443/dataset/195bb808-d2f0-4a41-8fad-00edadfdc281/resource/145f5c46-10ea-4c02-ba26-21333ded8ae9/download/termo-aditivo.csv</x:v>
      </x:c>
    </x:row>
    <x:row r="4315" ht="56" customHeight="1">
      <x:c r="A4315" s="14" t="n">
        <x:v>5301</x:v>
      </x:c>
      <x:c r="B4315" s="15" t="str">
        <x:v>3101.0114/2014</x:v>
      </x:c>
      <x:c r="C4315" s="15" t="str">
        <x:v>SECRETARIA DE ADMINISTRAÇÃO</x:v>
      </x:c>
      <x:c r="D4315" s="15" t="str">
        <x:v>A PRESTAÇÃO DE SERVIÇOS TERCEIRIZADOS PARA ATENDER AS NECESSIDADES DA SECRETARIA DE ADMINISTRAÇÃO E GESTÃO DE PESSOAS.</x:v>
      </x:c>
      <x:c r="E4315" s="16" t="str">
        <x:v>01781573000162</x:v>
      </x:c>
      <x:c r="F4315" s="15" t="str">
        <x:v>R P L ENGENHARIA E SERVICOS LTDA</x:v>
      </x:c>
      <x:c r="G4315" s="14" t="n">
        <x:v>7</x:v>
      </x:c>
      <x:c r="H4315" s="15" t="str">
        <x:v>PRORROGAÇÃO EXCEPCIONAL DO PRAZO DE VIGÊNCIA POR 12 MESES, TENDO COMO TERMO INICIAL O DIA 01/05/2019 E TERMO FINAL O DIA 30/04/2020.</x:v>
      </x:c>
      <x:c r="I4315" s="17" t="n">
        <x:v>43586</x:v>
      </x:c>
      <x:c r="J4315" s="17" t="n">
        <x:v>43951</x:v>
      </x:c>
      <x:c r="K4315" s="18" t="n">
        <x:v>0</x:v>
      </x:c>
      <x:c r="L4315" s="15" t="str">
        <x:v>EXECUÇÃO</x:v>
      </x:c>
      <x:c r="M4315" s="15" t="str">
        <x:v>https://dados.recife.pe.gov.br:443/dataset/195bb808-d2f0-4a41-8fad-00edadfdc281/resource/145f5c46-10ea-4c02-ba26-21333ded8ae9/download/termo-aditivo.csv</x:v>
      </x:c>
    </x:row>
    <x:row r="4316" ht="56" customHeight="1">
      <x:c r="A4316" s="14" t="n">
        <x:v>5302</x:v>
      </x:c>
      <x:c r="B4316" s="15" t="str">
        <x:v>3101.0114/2014</x:v>
      </x:c>
      <x:c r="C4316" s="15" t="str">
        <x:v>SECRETARIA DE ADMINISTRAÇÃO</x:v>
      </x:c>
      <x:c r="D4316" s="15" t="str">
        <x:v>A PRESTAÇÃO DE SERVIÇOS TERCEIRIZADOS PARA ATENDER AS NECESSIDADES DA SECRETARIA DE ADMINISTRAÇÃO E GESTÃO DE PESSOAS.</x:v>
      </x:c>
      <x:c r="E4316" s="16" t="str">
        <x:v>01781573000162</x:v>
      </x:c>
      <x:c r="F4316" s="15" t="str">
        <x:v>R P L ENGENHARIA E SERVICOS LTDA</x:v>
      </x:c>
      <x:c r="G4316" s="14" t="n">
        <x:v>5</x:v>
      </x:c>
      <x:c r="H4316" s="15" t="str">
        <x:v>PRORROGAÇÃO DO CONTRATO EM VIGÊNCIA POR MAIS 12 (DOZE) MESES, TENDO COMO TERMO INICIAL O DIA 01 DE MAIO DE 2018 E TERMO FINAL 30 ABRIL DE 2019.</x:v>
      </x:c>
      <x:c r="I4316" s="17" t="n">
        <x:v>43221</x:v>
      </x:c>
      <x:c r="J4316" s="17" t="n">
        <x:v>43585</x:v>
      </x:c>
      <x:c r="K4316" s="18" t="n">
        <x:v>0</x:v>
      </x:c>
      <x:c r="L4316" s="15" t="str">
        <x:v>EXECUÇÃO</x:v>
      </x:c>
      <x:c r="M4316" s="15" t="str">
        <x:v>https://dados.recife.pe.gov.br:443/dataset/195bb808-d2f0-4a41-8fad-00edadfdc281/resource/145f5c46-10ea-4c02-ba26-21333ded8ae9/download/termo-aditivo.csv</x:v>
      </x:c>
    </x:row>
    <x:row r="4317" ht="56" customHeight="1">
      <x:c r="A4317" s="14" t="n">
        <x:v>5303</x:v>
      </x:c>
      <x:c r="B4317" s="15" t="str">
        <x:v>3101.0124/2015</x:v>
      </x:c>
      <x:c r="C4317" s="15" t="str">
        <x:v>SECRETARIA DE ADMINISTRAÇÃO</x:v>
      </x:c>
      <x:c r="D4317" s="15" t="str">
        <x:v>CONTRATAÇÃO DE PESSOA JURÍDICA ESPECIALIZADA NA CONSULTORIA DOS PROCESSOS DE SERVIÇOS DE TELECOMUNICAÇÕES NAS MODALIDADES DE TELEFONIA FIXA E MÓVEL PARA A PREFEITURA DO RECIFE</x:v>
      </x:c>
      <x:c r="E4317" s="16" t="str">
        <x:v>11965860000186</x:v>
      </x:c>
      <x:c r="F4317" s="15" t="str">
        <x:v>ETI-EMPRESA DE TECNOLOGIA EM INFORMATICA LTDA - EPP</x:v>
      </x:c>
      <x:c r="G4317" s="14" t="n">
        <x:v>1</x:v>
      </x:c>
      <x:c r="H4317" s="15" t="str">
        <x:v>PRORROGAÇÃO DE CONTRATO.</x:v>
      </x:c>
      <x:c r="I4317" s="17" t="n">
        <x:v>42510</x:v>
      </x:c>
      <x:c r="J4317" s="17" t="n">
        <x:v>42693</x:v>
      </x:c>
      <x:c r="K4317" s="18" t="n">
        <x:v>0</x:v>
      </x:c>
      <x:c r="L4317" s="15" t="str">
        <x:v>CADASTRADO</x:v>
      </x:c>
      <x:c r="M4317" s="15" t="str">
        <x:v>https://dados.recife.pe.gov.br:443/dataset/195bb808-d2f0-4a41-8fad-00edadfdc281/resource/145f5c46-10ea-4c02-ba26-21333ded8ae9/download/termo-aditivo.csv</x:v>
      </x:c>
    </x:row>
    <x:row r="4318" ht="57" customHeight="1">
      <x:c r="A4318" s="14" t="n">
        <x:v>5304</x:v>
      </x:c>
      <x:c r="B4318" s="15" t="str">
        <x:v>3101.0129/2015</x:v>
      </x:c>
      <x:c r="C4318" s="15" t="str">
        <x:v>SECRETARIA DE PLANEJAMENTO E GESTÃO</x:v>
      </x:c>
      <x:c r="D4318" s="15" t="str">
        <x:v>AQUISIÇÃO DE LICENÇAS DE USO DE SOFTWARES DA PLATAFORMA ESRI COM SUPORTE TÉCNICO E ATUALIZAÇÃO TECNOLÓGICA.</x:v>
      </x:c>
      <x:c r="E4318" s="16" t="str">
        <x:v>67393181000134</x:v>
      </x:c>
      <x:c r="F4318" s="15" t="str">
        <x:v>IMAGEM GEOSISTEMAS E COMERCIO LTDA</x:v>
      </x:c>
      <x:c r="G4318" s="14" t="n">
        <x:v>1</x:v>
      </x:c>
      <x:c r="H4318" s="15" t="str">
        <x:v>I) PRORROGAÇÃO DO PRAZO DE VIGÊNCIA DO CONTRATO POR MAIS 12 MESES, TENDO COMO TERMO INICIAL O DIA 02/07/2016 E TERMO FINAL O DIA 01/07/2017;II) INCLUSÃO DA DOTAÇÃO ORÇAMENTÁRIA: 27.01.04.0122.2122.1023 ELEMENTO DE DESPESA Nº 4.4.90.39 FONTE: 0103</x:v>
      </x:c>
      <x:c r="I4318" s="17" t="n">
        <x:v>42553</x:v>
      </x:c>
      <x:c r="J4318" s="17" t="n">
        <x:v>42917</x:v>
      </x:c>
      <x:c r="K4318" s="18" t="n">
        <x:v>0</x:v>
      </x:c>
      <x:c r="L4318" s="15" t="str">
        <x:v>EXECUÇÃO</x:v>
      </x:c>
      <x:c r="M4318" s="15" t="str">
        <x:v>https://dados.recife.pe.gov.br:443/dataset/195bb808-d2f0-4a41-8fad-00edadfdc281/resource/145f5c46-10ea-4c02-ba26-21333ded8ae9/download/termo-aditivo.csv</x:v>
      </x:c>
    </x:row>
    <x:row r="4319" ht="56" customHeight="1">
      <x:c r="A4319" s="14" t="n">
        <x:v>5305</x:v>
      </x:c>
      <x:c r="B4319" s="15" t="str">
        <x:v>3101.0129/2015</x:v>
      </x:c>
      <x:c r="C4319" s="15" t="str">
        <x:v>SECRETARIA DE PLANEJAMENTO E GESTÃO</x:v>
      </x:c>
      <x:c r="D4319" s="15" t="str">
        <x:v>AQUISIÇÃO DE LICENÇAS DE USO DE SOFTWARES DA PLATAFORMA ESRI COM SUPORTE TÉCNICO E ATUALIZAÇÃO TECNOLÓGICA.</x:v>
      </x:c>
      <x:c r="E4319" s="16" t="str">
        <x:v>67393181000134</x:v>
      </x:c>
      <x:c r="F4319" s="15" t="str">
        <x:v>IMAGEM GEOSISTEMAS E COMERCIO LTDA</x:v>
      </x:c>
      <x:c r="G4319" s="14" t="n">
        <x:v>2</x:v>
      </x:c>
      <x:c r="H4319" s="15" t="str">
        <x:v>PRORROGAÇÃO POR MAIS 06 MESES, PELO PERÍODO DE 02/07/2017 A 02/01/2018.</x:v>
      </x:c>
      <x:c r="I4319" s="17" t="n">
        <x:v>42918</x:v>
      </x:c>
      <x:c r="J4319" s="17" t="n">
        <x:v>43101</x:v>
      </x:c>
      <x:c r="K4319" s="18" t="n">
        <x:v>0</x:v>
      </x:c>
      <x:c r="L4319" s="15" t="str">
        <x:v>EXECUÇÃO</x:v>
      </x:c>
      <x:c r="M4319" s="15" t="str">
        <x:v>https://dados.recife.pe.gov.br:443/dataset/195bb808-d2f0-4a41-8fad-00edadfdc281/resource/145f5c46-10ea-4c02-ba26-21333ded8ae9/download/termo-aditivo.csv</x:v>
      </x:c>
    </x:row>
    <x:row r="4320" ht="56" customHeight="1">
      <x:c r="A4320" s="14" t="n">
        <x:v>5306</x:v>
      </x:c>
      <x:c r="B4320" s="15" t="str">
        <x:v>3101.0129/2016</x:v>
      </x:c>
      <x:c r="C4320" s="15" t="str">
        <x:v>SECRETARIA DE ADMINISTRAÇÃO</x:v>
      </x:c>
      <x:c r="D4320" s="15" t="str">
        <x:v>CONTRATAÇÃO DE EMPRESA ESPECIALIZADA PARA GESTÃO DO AMBIENTE ELÉTRICO E COMUNICAÇÃO DO EDF. SEDE DA PREFEITURA DO RECIFE</x:v>
      </x:c>
      <x:c r="E4320" s="16" t="str">
        <x:v>03538798000118</x:v>
      </x:c>
      <x:c r="F4320" s="15" t="str">
        <x:v>ALBUQUERQUE BRANDT INCORPORACOES, CONSTRUCOES E SERVICOS LTDA - ME</x:v>
      </x:c>
      <x:c r="G4320" s="14" t="n">
        <x:v>3</x:v>
      </x:c>
      <x:c r="H4320" s="15" t="str">
        <x:v>PRORROGAÇÃO DO PRAZO DE VIGÊNCIA POR MAIS 12 (DOZE) MESES, TENDO COMO TERMO INICIAL O DIA 17/06/2019 E TERMO FINAL O DIA 16/06/2020.</x:v>
      </x:c>
      <x:c r="I4320" s="17" t="n">
        <x:v>43633</x:v>
      </x:c>
      <x:c r="J4320" s="17" t="n">
        <x:v>43998</x:v>
      </x:c>
      <x:c r="K4320" s="18" t="n">
        <x:v>0</x:v>
      </x:c>
      <x:c r="L4320" s="15" t="str">
        <x:v>EXECUÇÃO</x:v>
      </x:c>
      <x:c r="M4320" s="15" t="str">
        <x:v>https://dados.recife.pe.gov.br:443/dataset/195bb808-d2f0-4a41-8fad-00edadfdc281/resource/145f5c46-10ea-4c02-ba26-21333ded8ae9/download/termo-aditivo.csv</x:v>
      </x:c>
    </x:row>
    <x:row r="4321" ht="56" customHeight="1">
      <x:c r="A4321" s="14" t="n">
        <x:v>5307</x:v>
      </x:c>
      <x:c r="B4321" s="15" t="str">
        <x:v>3101.0129/2016</x:v>
      </x:c>
      <x:c r="C4321" s="15" t="str">
        <x:v>SECRETARIA DE ADMINISTRAÇÃO</x:v>
      </x:c>
      <x:c r="D4321" s="15" t="str">
        <x:v>CONTRATAÇÃO DE EMPRESA ESPECIALIZADA PARA GESTÃO DO AMBIENTE ELÉTRICO E COMUNICAÇÃO DO EDF. SEDE DA PREFEITURA DO RECIFE</x:v>
      </x:c>
      <x:c r="E4321" s="16" t="str">
        <x:v>03538798000118</x:v>
      </x:c>
      <x:c r="F4321" s="15" t="str">
        <x:v>ALBUQUERQUE BRANDT INCORPORACOES, CONSTRUCOES E SERVICOS LTDA - ME</x:v>
      </x:c>
      <x:c r="G4321" s="14" t="n">
        <x:v>2</x:v>
      </x:c>
      <x:c r="H4321" s="15" t="str">
        <x:v>CONSTITUI A PRORROGAÇÃO DO PRAZO DE VIGÊNCIA POR MAIS 12 (DOZE) MESES, TENDO COMO TERMO INICIAL 17/06/2018 E TÉRMINO DIA 16/06/2019</x:v>
      </x:c>
      <x:c r="I4321" s="17" t="n">
        <x:v>43268</x:v>
      </x:c>
      <x:c r="J4321" s="17" t="n">
        <x:v>43632</x:v>
      </x:c>
      <x:c r="K4321" s="18" t="n">
        <x:v>0</x:v>
      </x:c>
      <x:c r="L4321" s="15" t="str">
        <x:v>EXECUÇÃO</x:v>
      </x:c>
      <x:c r="M4321" s="15" t="str">
        <x:v>https://dados.recife.pe.gov.br:443/dataset/195bb808-d2f0-4a41-8fad-00edadfdc281/resource/145f5c46-10ea-4c02-ba26-21333ded8ae9/download/termo-aditivo.csv</x:v>
      </x:c>
    </x:row>
    <x:row r="4322" ht="56" customHeight="1">
      <x:c r="A4322" s="14" t="n">
        <x:v>5308</x:v>
      </x:c>
      <x:c r="B4322" s="15" t="str">
        <x:v>3101.0129/2016</x:v>
      </x:c>
      <x:c r="C4322" s="15" t="str">
        <x:v>SECRETARIA DE ADMINISTRAÇÃO</x:v>
      </x:c>
      <x:c r="D4322" s="15" t="str">
        <x:v>CONTRATAÇÃO DE EMPRESA ESPECIALIZADA PARA GESTÃO DO AMBIENTE ELÉTRICO E COMUNICAÇÃO DO EDF. SEDE DA PREFEITURA DO RECIFE</x:v>
      </x:c>
      <x:c r="E4322" s="16" t="str">
        <x:v>03538798000118</x:v>
      </x:c>
      <x:c r="F4322" s="15" t="str">
        <x:v>ALBUQUERQUE BRANDT INCORPORACOES, CONSTRUCOES E SERVICOS LTDA - ME</x:v>
      </x:c>
      <x:c r="G4322" s="14" t="n">
        <x:v>1</x:v>
      </x:c>
      <x:c r="H4322" s="15" t="str">
        <x:v>PRORROGAÇÃO DO PRAZO DE VIGÊNCIA POR MAIS 12 MESES, TENDO COMO TERMO INICIAL O DIA 17/06/2017 E TERMO FINAL O DIA 16/06/2018.</x:v>
      </x:c>
      <x:c r="I4322" s="17" t="n">
        <x:v>42903</x:v>
      </x:c>
      <x:c r="J4322" s="17" t="n">
        <x:v>43267</x:v>
      </x:c>
      <x:c r="K4322" s="18" t="n">
        <x:v>0</x:v>
      </x:c>
      <x:c r="L4322" s="15" t="str">
        <x:v>EXECUÇÃO</x:v>
      </x:c>
      <x:c r="M4322" s="15" t="str">
        <x:v>https://dados.recife.pe.gov.br:443/dataset/195bb808-d2f0-4a41-8fad-00edadfdc281/resource/145f5c46-10ea-4c02-ba26-21333ded8ae9/download/termo-aditivo.csv</x:v>
      </x:c>
    </x:row>
    <x:row r="4323" ht="56" customHeight="1">
      <x:c r="A4323" s="14" t="n">
        <x:v>5309</x:v>
      </x:c>
      <x:c r="B4323" s="15" t="str">
        <x:v>3101.0129/2016</x:v>
      </x:c>
      <x:c r="C4323" s="15" t="str">
        <x:v>SECRETARIA DE ADMINISTRAÇÃO</x:v>
      </x:c>
      <x:c r="D4323" s="15" t="str">
        <x:v>CONTRATAÇÃO DE EMPRESA ESPECIALIZADA PARA GESTÃO DO AMBIENTE ELÉTRICO E COMUNICAÇÃO DO EDF. SEDE DA PREFEITURA DO RECIFE</x:v>
      </x:c>
      <x:c r="E4323" s="16" t="str">
        <x:v>03538798000118</x:v>
      </x:c>
      <x:c r="F4323" s="15" t="str">
        <x:v>ALBUQUERQUE BRANDT INCORPORACOES, CONSTRUCOES E SERVICOS LTDA - ME</x:v>
      </x:c>
      <x:c r="G4323" s="14" t="n">
        <x:v>4</x:v>
      </x:c>
      <x:c r="H4323" s="15" t="str">
        <x:v>REPACTUAÇÃO DO VALOR DO CONTRATO A PARTIR DE 17/06/2018, COM BASE NA CCT 2017/2019 SINDUSCON, PASSANDO O VALOR GLOBAL DO CONTRATO PARA R$ 776.779,92.</x:v>
      </x:c>
      <x:c r="I4323" s="17" t="n">
        <x:v>43633</x:v>
      </x:c>
      <x:c r="J4323" s="17" t="n">
        <x:v>43998</x:v>
      </x:c>
      <x:c r="K4323" s="18"/>
      <x:c r="L4323" s="15" t="str">
        <x:v>EXECUÇÃO</x:v>
      </x:c>
      <x:c r="M4323" s="15" t="str">
        <x:v>https://dados.recife.pe.gov.br:443/dataset/195bb808-d2f0-4a41-8fad-00edadfdc281/resource/145f5c46-10ea-4c02-ba26-21333ded8ae9/download/termo-aditivo.csv</x:v>
      </x:c>
    </x:row>
    <x:row r="4324" ht="56" customHeight="1">
      <x:c r="A4324" s="14" t="n">
        <x:v>5310</x:v>
      </x:c>
      <x:c r="B4324" s="15" t="str">
        <x:v>3101.0129/2016</x:v>
      </x:c>
      <x:c r="C4324" s="15" t="str">
        <x:v>SECRETARIA DE ADMINISTRAÇÃO</x:v>
      </x:c>
      <x:c r="D4324" s="15" t="str">
        <x:v>CONTRATAÇÃO DE EMPRESA ESPECIALIZADA PARA GESTÃO DO AMBIENTE ELÉTRICO E COMUNICAÇÃO DO EDF. SEDE DA PREFEITURA DO RECIFE</x:v>
      </x:c>
      <x:c r="E4324" s="16" t="str">
        <x:v>03538798000118</x:v>
      </x:c>
      <x:c r="F4324" s="15" t="str">
        <x:v>ALBUQUERQUE BRANDT INCORPORACOES, CONSTRUCOES E SERVICOS LTDA - ME</x:v>
      </x:c>
      <x:c r="G4324" s="14" t="n">
        <x:v>5</x:v>
      </x:c>
      <x:c r="H4324" s="15" t="str">
        <x:v>PRORROGAÇÃO DO PRAZO DE VIGÊNCIA POR MAIS 12 MESES</x:v>
      </x:c>
      <x:c r="I4324" s="17" t="n">
        <x:v>43999</x:v>
      </x:c>
      <x:c r="J4324" s="17" t="n">
        <x:v>44363</x:v>
      </x:c>
      <x:c r="K4324" s="18"/>
      <x:c r="L4324" s="15" t="str">
        <x:v>EXECUÇÃO</x:v>
      </x:c>
      <x:c r="M4324" s="15" t="str">
        <x:v>https://dados.recife.pe.gov.br:443/dataset/195bb808-d2f0-4a41-8fad-00edadfdc281/resource/145f5c46-10ea-4c02-ba26-21333ded8ae9/download/termo-aditivo.csv</x:v>
      </x:c>
    </x:row>
    <x:row r="4325" ht="56" customHeight="1">
      <x:c r="A4325" s="14" t="n">
        <x:v>5311</x:v>
      </x:c>
      <x:c r="B4325" s="15" t="str">
        <x:v>3101.0129/2016</x:v>
      </x:c>
      <x:c r="C4325" s="15" t="str">
        <x:v>SECRETARIA DE ADMINISTRAÇÃO</x:v>
      </x:c>
      <x:c r="D4325" s="15" t="str">
        <x:v>CONTRATAÇÃO DE EMPRESA ESPECIALIZADA PARA GESTÃO DO AMBIENTE ELÉTRICO E COMUNICAÇÃO DO EDF. SEDE DA PREFEITURA DO RECIFE</x:v>
      </x:c>
      <x:c r="E4325" s="16" t="str">
        <x:v>03538798000118</x:v>
      </x:c>
      <x:c r="F4325" s="15" t="str">
        <x:v>ALBUQUERQUE BRANDT INCORPORACOES, CONSTRUCOES E SERVICOS LTDA - ME</x:v>
      </x:c>
      <x:c r="G4325" s="14" t="n">
        <x:v>6</x:v>
      </x:c>
      <x:c r="H4325" s="15" t="str">
        <x:v>A PRORROGAÇÃO EXCEPCIONAL DO PRAZO CONTRATUAL POR MAIS 12 MESES.</x:v>
      </x:c>
      <x:c r="I4325" s="17" t="n">
        <x:v>44364</x:v>
      </x:c>
      <x:c r="J4325" s="17" t="n">
        <x:v>44728</x:v>
      </x:c>
      <x:c r="K4325" s="18"/>
      <x:c r="L4325" s="15" t="str">
        <x:v>EXECUÇÃO</x:v>
      </x:c>
      <x:c r="M4325" s="15" t="str">
        <x:v>https://dados.recife.pe.gov.br:443/dataset/195bb808-d2f0-4a41-8fad-00edadfdc281/resource/145f5c46-10ea-4c02-ba26-21333ded8ae9/download/termo-aditivo.csv</x:v>
      </x:c>
    </x:row>
    <x:row r="4326" ht="56" customHeight="1">
      <x:c r="A4326" s="14" t="n">
        <x:v>5312</x:v>
      </x:c>
      <x:c r="B4326" s="15" t="str">
        <x:v>3101.0130/2010</x:v>
      </x:c>
      <x:c r="C4326" s="15" t="str">
        <x:v>SECRETARIA DE ADMINISTRAÇÃO</x:v>
      </x:c>
      <x:c r="D4326" s="15" t="str">
        <x:v>PRESTAÇÃO DE SERVIÇOS DE REPROGRAFIA</x:v>
      </x:c>
      <x:c r="E4326" s="16" t="str">
        <x:v>41057324000143</x:v>
      </x:c>
      <x:c r="F4326" s="15" t="str">
        <x:v>DATA VOICE COMERCIO E SERVICOS LTDA</x:v>
      </x:c>
      <x:c r="G4326" s="14" t="n">
        <x:v>2</x:v>
      </x:c>
      <x:c r="H4326" s="15" t="str">
        <x:v>PRORROGAÇÃO DA VIGÊNCIA CONTRATUAL POR MAIS 12 MESES.</x:v>
      </x:c>
      <x:c r="I4326" s="17" t="n">
        <x:v>41153</x:v>
      </x:c>
      <x:c r="J4326" s="17" t="n">
        <x:v>41517</x:v>
      </x:c>
      <x:c r="K4326" s="18" t="n">
        <x:v>0</x:v>
      </x:c>
      <x:c r="L4326" s="15" t="str">
        <x:v>EXECUÇÃO</x:v>
      </x:c>
      <x:c r="M4326" s="15" t="str">
        <x:v>https://dados.recife.pe.gov.br:443/dataset/195bb808-d2f0-4a41-8fad-00edadfdc281/resource/145f5c46-10ea-4c02-ba26-21333ded8ae9/download/termo-aditivo.csv</x:v>
      </x:c>
    </x:row>
    <x:row r="4327" ht="56" customHeight="1">
      <x:c r="A4327" s="14" t="n">
        <x:v>5313</x:v>
      </x:c>
      <x:c r="B4327" s="15" t="str">
        <x:v>3101.0130/2010</x:v>
      </x:c>
      <x:c r="C4327" s="15" t="str">
        <x:v>SECRETARIA DE ADMINISTRAÇÃO</x:v>
      </x:c>
      <x:c r="D4327" s="15" t="str">
        <x:v>PRESTAÇÃO DE SERVIÇOS DE REPROGRAFIA</x:v>
      </x:c>
      <x:c r="E4327" s="16" t="str">
        <x:v>41057324000143</x:v>
      </x:c>
      <x:c r="F4327" s="15" t="str">
        <x:v>DATA VOICE COMERCIO E SERVICOS LTDA</x:v>
      </x:c>
      <x:c r="G4327" s="14" t="n">
        <x:v>3</x:v>
      </x:c>
      <x:c r="H4327" s="15" t="str">
        <x:v>PRORROGAÇÃO DA VIGÊNCIA CONTRATUAL POR MAIS 4 MESES.</x:v>
      </x:c>
      <x:c r="I4327" s="17" t="n">
        <x:v>41518</x:v>
      </x:c>
      <x:c r="J4327" s="17" t="n">
        <x:v>41639</x:v>
      </x:c>
      <x:c r="K4327" s="18" t="n">
        <x:v>0</x:v>
      </x:c>
      <x:c r="L4327" s="15" t="str">
        <x:v>EXECUÇÃO</x:v>
      </x:c>
      <x:c r="M4327" s="15" t="str">
        <x:v>https://dados.recife.pe.gov.br:443/dataset/195bb808-d2f0-4a41-8fad-00edadfdc281/resource/145f5c46-10ea-4c02-ba26-21333ded8ae9/download/termo-aditivo.csv</x:v>
      </x:c>
    </x:row>
    <x:row r="4328" ht="56" customHeight="1">
      <x:c r="A4328" s="14" t="n">
        <x:v>5314</x:v>
      </x:c>
      <x:c r="B4328" s="15" t="str">
        <x:v>3101.0130/2010</x:v>
      </x:c>
      <x:c r="C4328" s="15" t="str">
        <x:v>SECRETARIA DE ADMINISTRAÇÃO</x:v>
      </x:c>
      <x:c r="D4328" s="15" t="str">
        <x:v>PRESTAÇÃO DE SERVIÇOS DE REPROGRAFIA</x:v>
      </x:c>
      <x:c r="E4328" s="16" t="str">
        <x:v>41057324000143</x:v>
      </x:c>
      <x:c r="F4328" s="15" t="str">
        <x:v>DATA VOICE COMERCIO E SERVICOS LTDA</x:v>
      </x:c>
      <x:c r="G4328" s="14" t="n">
        <x:v>4</x:v>
      </x:c>
      <x:c r="H4328" s="15" t="str">
        <x:v>PRORROGAÇÃO DA VIGÊNCIA CONTRATUAL POR MAIS 12 MESES.</x:v>
      </x:c>
      <x:c r="I4328" s="17" t="n">
        <x:v>41640</x:v>
      </x:c>
      <x:c r="J4328" s="17" t="n">
        <x:v>42004</x:v>
      </x:c>
      <x:c r="K4328" s="18" t="n">
        <x:v>0</x:v>
      </x:c>
      <x:c r="L4328" s="15" t="str">
        <x:v>EXECUÇÃO</x:v>
      </x:c>
      <x:c r="M4328" s="15" t="str">
        <x:v>https://dados.recife.pe.gov.br:443/dataset/195bb808-d2f0-4a41-8fad-00edadfdc281/resource/145f5c46-10ea-4c02-ba26-21333ded8ae9/download/termo-aditivo.csv</x:v>
      </x:c>
    </x:row>
    <x:row r="4329" ht="56" customHeight="1">
      <x:c r="A4329" s="14" t="n">
        <x:v>5315</x:v>
      </x:c>
      <x:c r="B4329" s="15" t="str">
        <x:v>3101.0130/2010</x:v>
      </x:c>
      <x:c r="C4329" s="15" t="str">
        <x:v>SECRETARIA DE ADMINISTRAÇÃO</x:v>
      </x:c>
      <x:c r="D4329" s="15" t="str">
        <x:v>PRESTAÇÃO DE SERVIÇOS DE REPROGRAFIA</x:v>
      </x:c>
      <x:c r="E4329" s="16" t="str">
        <x:v>41057324000143</x:v>
      </x:c>
      <x:c r="F4329" s="15" t="str">
        <x:v>DATA VOICE COMERCIO E SERVICOS LTDA</x:v>
      </x:c>
      <x:c r="G4329" s="14" t="n">
        <x:v>1</x:v>
      </x:c>
      <x:c r="H4329" s="15" t="str">
        <x:v>PRORROGAÇÃO DA VIGÊNCIA CONTRATUAL POR MAIS 12 MESES.</x:v>
      </x:c>
      <x:c r="I4329" s="17" t="n">
        <x:v>40787</x:v>
      </x:c>
      <x:c r="J4329" s="17" t="n">
        <x:v>41152</x:v>
      </x:c>
      <x:c r="K4329" s="18" t="n">
        <x:v>0</x:v>
      </x:c>
      <x:c r="L4329" s="15" t="str">
        <x:v>EXECUÇÃO</x:v>
      </x:c>
      <x:c r="M4329" s="15" t="str">
        <x:v>https://dados.recife.pe.gov.br:443/dataset/195bb808-d2f0-4a41-8fad-00edadfdc281/resource/145f5c46-10ea-4c02-ba26-21333ded8ae9/download/termo-aditivo.csv</x:v>
      </x:c>
    </x:row>
    <x:row r="4330" ht="56" customHeight="1">
      <x:c r="A4330" s="14" t="n">
        <x:v>5316</x:v>
      </x:c>
      <x:c r="B4330" s="15" t="str">
        <x:v>3101.0136/2013</x:v>
      </x:c>
      <x:c r="C4330" s="15" t="str">
        <x:v>SECRETARIA DE ADMINISTRAÇÃO</x:v>
      </x:c>
      <x:c r="D4330" s="15" t="str">
        <x:v>LOCAÇÃO DE TRANSFORMADORES</x:v>
      </x:c>
      <x:c r="E4330" s="16" t="str">
        <x:v>10914745000110</x:v>
      </x:c>
      <x:c r="F4330" s="15" t="str">
        <x:v>ELETRICIDADE DO NORDESTE LTDA</x:v>
      </x:c>
      <x:c r="G4330" s="14" t="n">
        <x:v>1</x:v>
      </x:c>
      <x:c r="H4330" s="15" t="str">
        <x:v>PRORROGAÇÃO DA VIGÊNCIA CONTRATUAL.</x:v>
      </x:c>
      <x:c r="I4330" s="17" t="n">
        <x:v>41559</x:v>
      </x:c>
      <x:c r="J4330" s="17" t="n">
        <x:v>41649</x:v>
      </x:c>
      <x:c r="K4330" s="18" t="n">
        <x:v>0</x:v>
      </x:c>
      <x:c r="L4330" s="15" t="str">
        <x:v>EXECUÇÃO</x:v>
      </x:c>
      <x:c r="M4330" s="15" t="str">
        <x:v>https://dados.recife.pe.gov.br:443/dataset/195bb808-d2f0-4a41-8fad-00edadfdc281/resource/145f5c46-10ea-4c02-ba26-21333ded8ae9/download/termo-aditivo.csv</x:v>
      </x:c>
    </x:row>
    <x:row r="4331" ht="56" customHeight="1">
      <x:c r="A4331" s="14" t="n">
        <x:v>5317</x:v>
      </x:c>
      <x:c r="B4331" s="15" t="str">
        <x:v>3101.0138/2012</x:v>
      </x:c>
      <x:c r="C4331" s="15" t="str">
        <x:v>SECRETARIA DE ADMINISTRAÇÃO</x:v>
      </x:c>
      <x:c r="D4331" s="15" t="str">
        <x:v>PRESTAÇÃO DE SERVIÇOS TERCEIRIZADOS DE 08 (OITO) AUXILIARES DE PORTARIA</x:v>
      </x:c>
      <x:c r="E4331" s="16" t="str">
        <x:v>02633573000188</x:v>
      </x:c>
      <x:c r="F4331" s="15" t="str">
        <x:v>AJ SERVICOS DE MAO DE OBRA EIRELI</x:v>
      </x:c>
      <x:c r="G4331" s="14" t="n">
        <x:v>9</x:v>
      </x:c>
      <x:c r="H4331" s="15" t="str">
        <x:v>PRORROGAÇÃO DO CONTRATO POR 06 MESES. VIGENTE ATÉ O DIA 16/01/2018.</x:v>
      </x:c>
      <x:c r="I4331" s="17" t="n">
        <x:v>42933</x:v>
      </x:c>
      <x:c r="J4331" s="17" t="n">
        <x:v>43100</x:v>
      </x:c>
      <x:c r="K4331" s="18" t="n">
        <x:v>0</x:v>
      </x:c>
      <x:c r="L4331" s="15" t="str">
        <x:v>EXECUÇÃO</x:v>
      </x:c>
      <x:c r="M4331" s="15" t="str">
        <x:v>https://dados.recife.pe.gov.br:443/dataset/195bb808-d2f0-4a41-8fad-00edadfdc281/resource/145f5c46-10ea-4c02-ba26-21333ded8ae9/download/termo-aditivo.csv</x:v>
      </x:c>
    </x:row>
    <x:row r="4332" ht="56" customHeight="1">
      <x:c r="A4332" s="14" t="n">
        <x:v>5318</x:v>
      </x:c>
      <x:c r="B4332" s="15" t="str">
        <x:v>3101.0138/2012</x:v>
      </x:c>
      <x:c r="C4332" s="15" t="str">
        <x:v>SECRETARIA DE ADMINISTRAÇÃO</x:v>
      </x:c>
      <x:c r="D4332" s="15" t="str">
        <x:v>PRESTAÇÃO DE SERVIÇOS TERCEIRIZADOS DE 08 (OITO) AUXILIARES DE PORTARIA</x:v>
      </x:c>
      <x:c r="E4332" s="16" t="str">
        <x:v>02633573000188</x:v>
      </x:c>
      <x:c r="F4332" s="15" t="str">
        <x:v>AJ SERVICOS DE MAO DE OBRA EIRELI</x:v>
      </x:c>
      <x:c r="G4332" s="14" t="n">
        <x:v>8</x:v>
      </x:c>
      <x:c r="H4332" s="15" t="str">
        <x:v>PRORROGAÇÃO CONTRATUAL.</x:v>
      </x:c>
      <x:c r="I4332" s="17" t="n">
        <x:v>42736</x:v>
      </x:c>
      <x:c r="J4332" s="17" t="n">
        <x:v>42932</x:v>
      </x:c>
      <x:c r="K4332" s="18" t="n">
        <x:v>0</x:v>
      </x:c>
      <x:c r="L4332" s="15" t="str">
        <x:v>EXECUÇÃO</x:v>
      </x:c>
      <x:c r="M4332" s="15" t="str">
        <x:v>https://dados.recife.pe.gov.br:443/dataset/195bb808-d2f0-4a41-8fad-00edadfdc281/resource/145f5c46-10ea-4c02-ba26-21333ded8ae9/download/termo-aditivo.csv</x:v>
      </x:c>
    </x:row>
    <x:row r="4333" ht="56" customHeight="1">
      <x:c r="A4333" s="14" t="n">
        <x:v>5319</x:v>
      </x:c>
      <x:c r="B4333" s="15" t="str">
        <x:v>3101.0138/2012</x:v>
      </x:c>
      <x:c r="C4333" s="15" t="str">
        <x:v>SECRETARIA DE ADMINISTRAÇÃO</x:v>
      </x:c>
      <x:c r="D4333" s="15" t="str">
        <x:v>PRESTAÇÃO DE SERVIÇOS TERCEIRIZADOS DE 08 (OITO) AUXILIARES DE PORTARIA</x:v>
      </x:c>
      <x:c r="E4333" s="16" t="str">
        <x:v>02633573000188</x:v>
      </x:c>
      <x:c r="F4333" s="15" t="str">
        <x:v>AJ SERVICOS DE MAO DE OBRA EIRELI</x:v>
      </x:c>
      <x:c r="G4333" s="14" t="n">
        <x:v>4</x:v>
      </x:c>
      <x:c r="H4333" s="15" t="str">
        <x:v>PRORROGAÇÃO DO CONTRATO</x:v>
      </x:c>
      <x:c r="I4333" s="17" t="n">
        <x:v>42005</x:v>
      </x:c>
      <x:c r="J4333" s="17" t="n">
        <x:v>42369</x:v>
      </x:c>
      <x:c r="K4333" s="18" t="n">
        <x:v>0</x:v>
      </x:c>
      <x:c r="L4333" s="15" t="str">
        <x:v>EXECUÇÃO</x:v>
      </x:c>
      <x:c r="M4333" s="15" t="str">
        <x:v>https://dados.recife.pe.gov.br:443/dataset/195bb808-d2f0-4a41-8fad-00edadfdc281/resource/145f5c46-10ea-4c02-ba26-21333ded8ae9/download/termo-aditivo.csv</x:v>
      </x:c>
    </x:row>
    <x:row r="4334" ht="56" customHeight="1">
      <x:c r="A4334" s="14" t="n">
        <x:v>5320</x:v>
      </x:c>
      <x:c r="B4334" s="15" t="str">
        <x:v>3101.0138/2012</x:v>
      </x:c>
      <x:c r="C4334" s="15" t="str">
        <x:v>SECRETARIA DE ADMINISTRAÇÃO</x:v>
      </x:c>
      <x:c r="D4334" s="15" t="str">
        <x:v>PRESTAÇÃO DE SERVIÇOS TERCEIRIZADOS DE 08 (OITO) AUXILIARES DE PORTARIA</x:v>
      </x:c>
      <x:c r="E4334" s="16" t="str">
        <x:v>02633573000188</x:v>
      </x:c>
      <x:c r="F4334" s="15" t="str">
        <x:v>AJ SERVICOS DE MAO DE OBRA EIRELI</x:v>
      </x:c>
      <x:c r="G4334" s="14" t="n">
        <x:v>6</x:v>
      </x:c>
      <x:c r="H4334" s="15" t="str">
        <x:v>TENDO EM VISTA A CRISE DO PAÍS FORAM NECESSÁRIOS CORTES NA INSTITUIÇÃO.</x:v>
      </x:c>
      <x:c r="I4334" s="17" t="n">
        <x:v>42736</x:v>
      </x:c>
      <x:c r="J4334" s="17" t="n">
        <x:v>42932</x:v>
      </x:c>
      <x:c r="K4334" s="18" t="n">
        <x:v>0</x:v>
      </x:c>
      <x:c r="L4334" s="15" t="str">
        <x:v>EXECUÇÃO</x:v>
      </x:c>
      <x:c r="M4334" s="15" t="str">
        <x:v>https://dados.recife.pe.gov.br:443/dataset/195bb808-d2f0-4a41-8fad-00edadfdc281/resource/145f5c46-10ea-4c02-ba26-21333ded8ae9/download/termo-aditivo.csv</x:v>
      </x:c>
    </x:row>
    <x:row r="4335" ht="56" customHeight="1">
      <x:c r="A4335" s="14" t="n">
        <x:v>5321</x:v>
      </x:c>
      <x:c r="B4335" s="15" t="str">
        <x:v>3101.0138/2012</x:v>
      </x:c>
      <x:c r="C4335" s="15" t="str">
        <x:v>SECRETARIA DE ADMINISTRAÇÃO</x:v>
      </x:c>
      <x:c r="D4335" s="15" t="str">
        <x:v>PRESTAÇÃO DE SERVIÇOS TERCEIRIZADOS DE 08 (OITO) AUXILIARES DE PORTARIA</x:v>
      </x:c>
      <x:c r="E4335" s="16" t="str">
        <x:v>02633573000188</x:v>
      </x:c>
      <x:c r="F4335" s="15" t="str">
        <x:v>AJ SERVICOS DE MAO DE OBRA EIRELI</x:v>
      </x:c>
      <x:c r="G4335" s="14" t="n">
        <x:v>5</x:v>
      </x:c>
      <x:c r="H4335" s="15" t="str">
        <x:v>EM VIRTUDE DOS BENEFÍCIOS MAJORADOS PELA CONVENÇÃO COLETIVA DE TRABALHO 2014/2014.</x:v>
      </x:c>
      <x:c r="I4335" s="17" t="n">
        <x:v>42005</x:v>
      </x:c>
      <x:c r="J4335" s="17" t="n">
        <x:v>42369</x:v>
      </x:c>
      <x:c r="K4335" s="18" t="n">
        <x:v>8116.8</x:v>
      </x:c>
      <x:c r="L4335" s="15" t="str">
        <x:v>EXECUÇÃO</x:v>
      </x:c>
      <x:c r="M4335" s="15" t="str">
        <x:v>https://dados.recife.pe.gov.br:443/dataset/195bb808-d2f0-4a41-8fad-00edadfdc281/resource/145f5c46-10ea-4c02-ba26-21333ded8ae9/download/termo-aditivo.csv</x:v>
      </x:c>
    </x:row>
    <x:row r="4336" ht="56" customHeight="1">
      <x:c r="A4336" s="14" t="n">
        <x:v>5322</x:v>
      </x:c>
      <x:c r="B4336" s="15" t="str">
        <x:v>3101.0138/2012</x:v>
      </x:c>
      <x:c r="C4336" s="15" t="str">
        <x:v>SECRETARIA DE ADMINISTRAÇÃO</x:v>
      </x:c>
      <x:c r="D4336" s="15" t="str">
        <x:v>PRESTAÇÃO DE SERVIÇOS TERCEIRIZADOS DE 08 (OITO) AUXILIARES DE PORTARIA</x:v>
      </x:c>
      <x:c r="E4336" s="16" t="str">
        <x:v>02633573000188</x:v>
      </x:c>
      <x:c r="F4336" s="15" t="str">
        <x:v>AJ SERVICOS DE MAO DE OBRA EIRELI</x:v>
      </x:c>
      <x:c r="G4336" s="14" t="n">
        <x:v>11</x:v>
      </x:c>
      <x:c r="H4336" s="15" t="str">
        <x:v>REAJUSTE DO CONTRATO DE 01/01/2015 A 15/01/2107.</x:v>
      </x:c>
      <x:c r="I4336" s="17" t="n">
        <x:v>43101</x:v>
      </x:c>
      <x:c r="J4336" s="17" t="n">
        <x:v>43312</x:v>
      </x:c>
      <x:c r="K4336" s="18" t="n">
        <x:v>57483.49</x:v>
      </x:c>
      <x:c r="L4336" s="15" t="str">
        <x:v>EXECUÇÃO</x:v>
      </x:c>
      <x:c r="M4336" s="15" t="str">
        <x:v>https://dados.recife.pe.gov.br:443/dataset/195bb808-d2f0-4a41-8fad-00edadfdc281/resource/145f5c46-10ea-4c02-ba26-21333ded8ae9/download/termo-aditivo.csv</x:v>
      </x:c>
    </x:row>
    <x:row r="4337" ht="56" customHeight="1">
      <x:c r="A4337" s="14" t="n">
        <x:v>5323</x:v>
      </x:c>
      <x:c r="B4337" s="15" t="str">
        <x:v>3101.0138/2012</x:v>
      </x:c>
      <x:c r="C4337" s="15" t="str">
        <x:v>SECRETARIA DE ADMINISTRAÇÃO</x:v>
      </x:c>
      <x:c r="D4337" s="15" t="str">
        <x:v>PRESTAÇÃO DE SERVIÇOS TERCEIRIZADOS DE 08 (OITO) AUXILIARES DE PORTARIA</x:v>
      </x:c>
      <x:c r="E4337" s="16" t="str">
        <x:v>02633573000188</x:v>
      </x:c>
      <x:c r="F4337" s="15" t="str">
        <x:v>AJ SERVICOS DE MAO DE OBRA EIRELI</x:v>
      </x:c>
      <x:c r="G4337" s="14" t="n">
        <x:v>10</x:v>
      </x:c>
      <x:c r="H4337" s="15" t="str">
        <x:v>PRORROGAÇÃO DO CONTRATO. INÍCIO: 17/01/2018 ATÉ 31/07/2018.</x:v>
      </x:c>
      <x:c r="I4337" s="17" t="n">
        <x:v>43101</x:v>
      </x:c>
      <x:c r="J4337" s="17" t="n">
        <x:v>43312</x:v>
      </x:c>
      <x:c r="K4337" s="18" t="n">
        <x:v>0</x:v>
      </x:c>
      <x:c r="L4337" s="15" t="str">
        <x:v>EXECUÇÃO</x:v>
      </x:c>
      <x:c r="M4337" s="15" t="str">
        <x:v>https://dados.recife.pe.gov.br:443/dataset/195bb808-d2f0-4a41-8fad-00edadfdc281/resource/145f5c46-10ea-4c02-ba26-21333ded8ae9/download/termo-aditivo.csv</x:v>
      </x:c>
    </x:row>
    <x:row r="4338" ht="56" customHeight="1">
      <x:c r="A4338" s="14" t="n">
        <x:v>5324</x:v>
      </x:c>
      <x:c r="B4338" s="15" t="str">
        <x:v>3101.0138/2012</x:v>
      </x:c>
      <x:c r="C4338" s="15" t="str">
        <x:v>SECRETARIA DE ADMINISTRAÇÃO</x:v>
      </x:c>
      <x:c r="D4338" s="15" t="str">
        <x:v>PRESTAÇÃO DE SERVIÇOS TERCEIRIZADOS DE 08 (OITO) AUXILIARES DE PORTARIA</x:v>
      </x:c>
      <x:c r="E4338" s="16" t="str">
        <x:v>02633573000188</x:v>
      </x:c>
      <x:c r="F4338" s="15" t="str">
        <x:v>AJ SERVICOS DE MAO DE OBRA EIRELI</x:v>
      </x:c>
      <x:c r="G4338" s="14" t="n">
        <x:v>7</x:v>
      </x:c>
      <x:c r="H4338" s="15" t="str">
        <x:v>PRORROGAÇÃO DO PRAZO DE VIGÊNCIA.</x:v>
      </x:c>
      <x:c r="I4338" s="17" t="n">
        <x:v>42370</x:v>
      </x:c>
      <x:c r="J4338" s="17" t="n">
        <x:v>42735</x:v>
      </x:c>
      <x:c r="K4338" s="18" t="n">
        <x:v>0</x:v>
      </x:c>
      <x:c r="L4338" s="15" t="str">
        <x:v>EXECUÇÃO</x:v>
      </x:c>
      <x:c r="M4338" s="15" t="str">
        <x:v>https://dados.recife.pe.gov.br:443/dataset/195bb808-d2f0-4a41-8fad-00edadfdc281/resource/145f5c46-10ea-4c02-ba26-21333ded8ae9/download/termo-aditivo.csv</x:v>
      </x:c>
    </x:row>
    <x:row r="4339" ht="56" customHeight="1">
      <x:c r="A4339" s="14" t="n">
        <x:v>5325</x:v>
      </x:c>
      <x:c r="B4339" s="15" t="str">
        <x:v>3101.0139/2014</x:v>
      </x:c>
      <x:c r="C4339" s="15" t="str">
        <x:v>SECRETARIA DE ADMINISTRAÇÃO</x:v>
      </x:c>
      <x:c r="D4339" s="15" t="str">
        <x:v>LOCAÇÃO DE VEÍCULO 4 PORTAS SEM MOTORISTA E SEM COMBUSTÍVEL PARA ATENDER AS NECESSIDADES DA SECRETARIA DE ADMINISTRAÇÃO E GESTÃO DE PESSOAS</x:v>
      </x:c>
      <x:c r="E4339" s="16" t="str">
        <x:v>63798490000133</x:v>
      </x:c>
      <x:c r="F4339" s="15" t="str">
        <x:v>LOCAVEL SERVICOS LTDA</x:v>
      </x:c>
      <x:c r="G4339" s="14" t="n">
        <x:v>1</x:v>
      </x:c>
      <x:c r="H4339" s="15" t="str">
        <x:v>PRORROGAÇÃO DO CONTRATO</x:v>
      </x:c>
      <x:c r="I4339" s="17" t="n">
        <x:v>42108</x:v>
      </x:c>
      <x:c r="J4339" s="17" t="n">
        <x:v>42473</x:v>
      </x:c>
      <x:c r="K4339" s="18" t="n">
        <x:v>0</x:v>
      </x:c>
      <x:c r="L4339" s="15" t="str">
        <x:v>EXECUÇÃO</x:v>
      </x:c>
      <x:c r="M4339" s="15" t="str">
        <x:v>https://dados.recife.pe.gov.br:443/dataset/195bb808-d2f0-4a41-8fad-00edadfdc281/resource/145f5c46-10ea-4c02-ba26-21333ded8ae9/download/termo-aditivo.csv</x:v>
      </x:c>
    </x:row>
    <x:row r="4340" ht="57" customHeight="1">
      <x:c r="A4340" s="14" t="n">
        <x:v>5326</x:v>
      </x:c>
      <x:c r="B4340" s="15" t="str">
        <x:v>3101.0139/2016</x:v>
      </x:c>
      <x:c r="C4340" s="15" t="str">
        <x:v>SECRETARIA DE ADMINISTRAÇÃO</x:v>
      </x:c>
      <x:c r="D4340" s="15" t="str">
        <x:v>PRESTAÇÃO DE SERVIÇOS CONTINUADOS DE MANUTENÇÃO CIVIL PREVENTIVA E CORRETIVA DO EDIFÍCIO SEDE DA PCR.</x:v>
      </x:c>
      <x:c r="E4340" s="16" t="str">
        <x:v>17679352000118</x:v>
      </x:c>
      <x:c r="F4340" s="15" t="str">
        <x:v>PROEX CONSTRUCAO E SERVICOS EIRELI</x:v>
      </x:c>
      <x:c r="G4340" s="14" t="n">
        <x:v>2</x:v>
      </x:c>
      <x:c r="H4340" s="15" t="str">
        <x:v>I) REPACTUAÇÃO A PARTIR DE 01.10.2016, PASSANDO PARA R$ 850.439,88;II) REPACTUAÇÃO DO VALOR UNITÁRIO, PASSANDO PARA R$ 881.183,28;III) REPACTUAÇÃO DO VALE TRANSPORTE, VALOR GLOBAL PARA R$ 885.604,32;IV) REDUÇÃO DO AVISO PRÉVIO PARA R$ 875.145,36.</x:v>
      </x:c>
      <x:c r="I4340" s="17" t="n">
        <x:v>43450</x:v>
      </x:c>
      <x:c r="J4340" s="17" t="n">
        <x:v>43814</x:v>
      </x:c>
      <x:c r="K4340" s="18" t="n">
        <x:v>52601.55</x:v>
      </x:c>
      <x:c r="L4340" s="15" t="str">
        <x:v>EXECUÇÃO</x:v>
      </x:c>
      <x:c r="M4340" s="15" t="str">
        <x:v>https://dados.recife.pe.gov.br:443/dataset/195bb808-d2f0-4a41-8fad-00edadfdc281/resource/145f5c46-10ea-4c02-ba26-21333ded8ae9/download/termo-aditivo.csv</x:v>
      </x:c>
    </x:row>
    <x:row r="4341" ht="56" customHeight="1">
      <x:c r="A4341" s="14" t="n">
        <x:v>5327</x:v>
      </x:c>
      <x:c r="B4341" s="15" t="str">
        <x:v>3101.0139/2016</x:v>
      </x:c>
      <x:c r="C4341" s="15" t="str">
        <x:v>SECRETARIA DE ADMINISTRAÇÃO</x:v>
      </x:c>
      <x:c r="D4341" s="15" t="str">
        <x:v>PRESTAÇÃO DE SERVIÇOS CONTINUADOS DE MANUTENÇÃO CIVIL PREVENTIVA E CORRETIVA DO EDIFÍCIO SEDE DA PCR.</x:v>
      </x:c>
      <x:c r="E4341" s="16" t="str">
        <x:v>17679352000118</x:v>
      </x:c>
      <x:c r="F4341" s="15" t="str">
        <x:v>PROEX CONSTRUCAO E SERVICOS EIRELI</x:v>
      </x:c>
      <x:c r="G4341" s="14" t="n">
        <x:v>4</x:v>
      </x:c>
      <x:c r="H4341" s="15" t="str">
        <x:v>PRORROGAÇÃO DO CONTRATO</x:v>
      </x:c>
      <x:c r="I4341" s="17" t="n">
        <x:v>43450</x:v>
      </x:c>
      <x:c r="J4341" s="17" t="n">
        <x:v>43814</x:v>
      </x:c>
      <x:c r="K4341" s="18" t="n">
        <x:v>0</x:v>
      </x:c>
      <x:c r="L4341" s="15" t="str">
        <x:v>EXECUÇÃO</x:v>
      </x:c>
      <x:c r="M4341" s="15" t="str">
        <x:v>https://dados.recife.pe.gov.br:443/dataset/195bb808-d2f0-4a41-8fad-00edadfdc281/resource/145f5c46-10ea-4c02-ba26-21333ded8ae9/download/termo-aditivo.csv</x:v>
      </x:c>
    </x:row>
    <x:row r="4342" ht="56" customHeight="1">
      <x:c r="A4342" s="14" t="n">
        <x:v>5328</x:v>
      </x:c>
      <x:c r="B4342" s="15" t="str">
        <x:v>3101.0139/2016</x:v>
      </x:c>
      <x:c r="C4342" s="15" t="str">
        <x:v>SECRETARIA DE ADMINISTRAÇÃO</x:v>
      </x:c>
      <x:c r="D4342" s="15" t="str">
        <x:v>PRESTAÇÃO DE SERVIÇOS CONTINUADOS DE MANUTENÇÃO CIVIL PREVENTIVA E CORRETIVA DO EDIFÍCIO SEDE DA PCR.</x:v>
      </x:c>
      <x:c r="E4342" s="16" t="str">
        <x:v>17679352000118</x:v>
      </x:c>
      <x:c r="F4342" s="15" t="str">
        <x:v>PROEX CONSTRUCAO E SERVICOS EIRELI</x:v>
      </x:c>
      <x:c r="G4342" s="14" t="n">
        <x:v>3</x:v>
      </x:c>
      <x:c r="H4342" s="15" t="str">
        <x:v>PRORROGAÇÃO DO CONTRATO.</x:v>
      </x:c>
      <x:c r="I4342" s="17" t="n">
        <x:v>43085</x:v>
      </x:c>
      <x:c r="J4342" s="17" t="n">
        <x:v>43449</x:v>
      </x:c>
      <x:c r="K4342" s="18" t="n">
        <x:v>0</x:v>
      </x:c>
      <x:c r="L4342" s="15" t="str">
        <x:v>EXECUÇÃO</x:v>
      </x:c>
      <x:c r="M4342" s="15" t="str">
        <x:v>https://dados.recife.pe.gov.br:443/dataset/195bb808-d2f0-4a41-8fad-00edadfdc281/resource/145f5c46-10ea-4c02-ba26-21333ded8ae9/download/termo-aditivo.csv</x:v>
      </x:c>
    </x:row>
    <x:row r="4343" ht="56" customHeight="1">
      <x:c r="A4343" s="14" t="n">
        <x:v>5329</x:v>
      </x:c>
      <x:c r="B4343" s="15" t="str">
        <x:v>3101.0139/2016</x:v>
      </x:c>
      <x:c r="C4343" s="15" t="str">
        <x:v>SECRETARIA DE ADMINISTRAÇÃO</x:v>
      </x:c>
      <x:c r="D4343" s="15" t="str">
        <x:v>PRESTAÇÃO DE SERVIÇOS CONTINUADOS DE MANUTENÇÃO CIVIL PREVENTIVA E CORRETIVA DO EDIFÍCIO SEDE DA PCR.</x:v>
      </x:c>
      <x:c r="E4343" s="16" t="str">
        <x:v>17679352000118</x:v>
      </x:c>
      <x:c r="F4343" s="15" t="str">
        <x:v>PROEX CONSTRUCAO E SERVICOS EIRELI</x:v>
      </x:c>
      <x:c r="G4343" s="14" t="n">
        <x:v>1</x:v>
      </x:c>
      <x:c r="H4343" s="15" t="str">
        <x:v>PRORROGAÇÃO DO CONTRATO.</x:v>
      </x:c>
      <x:c r="I4343" s="17" t="n">
        <x:v>42902</x:v>
      </x:c>
      <x:c r="J4343" s="17" t="n">
        <x:v>43084</x:v>
      </x:c>
      <x:c r="K4343" s="18" t="n">
        <x:v>0</x:v>
      </x:c>
      <x:c r="L4343" s="15" t="str">
        <x:v>EXECUÇÃO</x:v>
      </x:c>
      <x:c r="M4343" s="15" t="str">
        <x:v>https://dados.recife.pe.gov.br:443/dataset/195bb808-d2f0-4a41-8fad-00edadfdc281/resource/145f5c46-10ea-4c02-ba26-21333ded8ae9/download/termo-aditivo.csv</x:v>
      </x:c>
    </x:row>
    <x:row r="4344" ht="56" customHeight="1">
      <x:c r="A4344" s="14" t="n">
        <x:v>5330</x:v>
      </x:c>
      <x:c r="B4344" s="15" t="str">
        <x:v>3101.0139/2016</x:v>
      </x:c>
      <x:c r="C4344" s="15" t="str">
        <x:v>SECRETARIA DE ADMINISTRAÇÃO</x:v>
      </x:c>
      <x:c r="D4344" s="15" t="str">
        <x:v>PRESTAÇÃO DE SERVIÇOS CONTINUADOS DE MANUTENÇÃO CIVIL PREVENTIVA E CORRETIVA DO EDIFÍCIO SEDE DA PCR.</x:v>
      </x:c>
      <x:c r="E4344" s="16" t="str">
        <x:v>17679352000118</x:v>
      </x:c>
      <x:c r="F4344" s="15" t="str">
        <x:v>PROEX CONSTRUCAO E SERVICOS EIRELI</x:v>
      </x:c>
      <x:c r="G4344" s="14" t="n">
        <x:v>5</x:v>
      </x:c>
      <x:c r="H4344" s="15" t="str">
        <x:v>REPACTUAÇÃO DO VALOR DO CONTRATO COM EFEITOS A PARTIR DE 01/10/2017, COM BASE NA CONVENÇÃO COLETIVA DE TRABALHO 2017/2019 - SINDUSCON, E A ORIENTAÇÃO TÉCNICA N° 011/2017 - GGMAT/CMG.</x:v>
      </x:c>
      <x:c r="I4344" s="17" t="n">
        <x:v>43450</x:v>
      </x:c>
      <x:c r="J4344" s="17" t="n">
        <x:v>43814</x:v>
      </x:c>
      <x:c r="K4344" s="18" t="n">
        <x:v>888091.44</x:v>
      </x:c>
      <x:c r="L4344" s="15" t="str">
        <x:v>EXECUÇÃO</x:v>
      </x:c>
      <x:c r="M4344" s="15" t="str">
        <x:v>https://dados.recife.pe.gov.br:443/dataset/195bb808-d2f0-4a41-8fad-00edadfdc281/resource/145f5c46-10ea-4c02-ba26-21333ded8ae9/download/termo-aditivo.csv</x:v>
      </x:c>
    </x:row>
    <x:row r="4345" ht="56" customHeight="1">
      <x:c r="A4345" s="14" t="n">
        <x:v>5331</x:v>
      </x:c>
      <x:c r="B4345" s="15" t="str">
        <x:v>3101.0141/2014</x:v>
      </x:c>
      <x:c r="C4345" s="15" t="str">
        <x:v>SECRETARIA DE ADMINISTRAÇÃO</x:v>
      </x:c>
      <x:c r="D4345" s="15" t="str">
        <x:v>CONTRATAÇÃO DE PESSOA JURÍDICA ESPECIALIZADA NA PRESTAÇÃO DE SERVIÇOS TERCEIRIZADOS DE APOIO TÉCNICO ADMINISTRATIVO</x:v>
      </x:c>
      <x:c r="E4345" s="16" t="str">
        <x:v>09281162000110</x:v>
      </x:c>
      <x:c r="F4345" s="15" t="str">
        <x:v>TOPPUS SERVICOS TERCEIRIZADOS - EM RECUPERACAO JUDICIAL</x:v>
      </x:c>
      <x:c r="G4345" s="14" t="n">
        <x:v>1</x:v>
      </x:c>
      <x:c r="H4345" s="15" t="str">
        <x:v>PRORROGAÇÃO DO PRAZO DE VIGÊNCIA POR MAIS 12 MESES.</x:v>
      </x:c>
      <x:c r="I4345" s="17" t="n">
        <x:v>42125</x:v>
      </x:c>
      <x:c r="J4345" s="17" t="n">
        <x:v>42490</x:v>
      </x:c>
      <x:c r="K4345" s="18" t="n">
        <x:v>0</x:v>
      </x:c>
      <x:c r="L4345" s="15" t="str">
        <x:v>EXECUÇÃO</x:v>
      </x:c>
      <x:c r="M4345" s="15" t="str">
        <x:v>https://dados.recife.pe.gov.br:443/dataset/195bb808-d2f0-4a41-8fad-00edadfdc281/resource/145f5c46-10ea-4c02-ba26-21333ded8ae9/download/termo-aditivo.csv</x:v>
      </x:c>
    </x:row>
    <x:row r="4346" ht="56" customHeight="1">
      <x:c r="A4346" s="14" t="n">
        <x:v>5332</x:v>
      </x:c>
      <x:c r="B4346" s="15" t="str">
        <x:v>3101.0141/2014</x:v>
      </x:c>
      <x:c r="C4346" s="15" t="str">
        <x:v>SECRETARIA DE ADMINISTRAÇÃO</x:v>
      </x:c>
      <x:c r="D4346" s="15" t="str">
        <x:v>CONTRATAÇÃO DE PESSOA JURÍDICA ESPECIALIZADA NA PRESTAÇÃO DE SERVIÇOS TERCEIRIZADOS DE APOIO TÉCNICO ADMINISTRATIVO</x:v>
      </x:c>
      <x:c r="E4346" s="16" t="str">
        <x:v>09281162000110</x:v>
      </x:c>
      <x:c r="F4346" s="15" t="str">
        <x:v>TOPPUS SERVICOS TERCEIRIZADOS - EM RECUPERACAO JUDICIAL</x:v>
      </x:c>
      <x:c r="G4346" s="14" t="n">
        <x:v>2</x:v>
      </x:c>
      <x:c r="H4346" s="15" t="str">
        <x:v>TENDO EM VISTA A CRISE ECONÔMICA DO PAÍS, ALGUNS CORTES FORAM NECESSÁRIOS PARA MELHOR UTILIZAÇÃO DOS RECURSOS.</x:v>
      </x:c>
      <x:c r="I4346" s="17" t="n">
        <x:v>42125</x:v>
      </x:c>
      <x:c r="J4346" s="17" t="n">
        <x:v>42490</x:v>
      </x:c>
      <x:c r="K4346" s="18" t="n">
        <x:v>0</x:v>
      </x:c>
      <x:c r="L4346" s="15" t="str">
        <x:v>EXECUÇÃO</x:v>
      </x:c>
      <x:c r="M4346" s="15" t="str">
        <x:v>https://dados.recife.pe.gov.br:443/dataset/195bb808-d2f0-4a41-8fad-00edadfdc281/resource/145f5c46-10ea-4c02-ba26-21333ded8ae9/download/termo-aditivo.csv</x:v>
      </x:c>
    </x:row>
    <x:row r="4347" ht="56" customHeight="1">
      <x:c r="A4347" s="14" t="n">
        <x:v>5333</x:v>
      </x:c>
      <x:c r="B4347" s="15" t="str">
        <x:v>3101.0141/2014</x:v>
      </x:c>
      <x:c r="C4347" s="15" t="str">
        <x:v>SECRETARIA DE ADMINISTRAÇÃO</x:v>
      </x:c>
      <x:c r="D4347" s="15" t="str">
        <x:v>CONTRATAÇÃO DE PESSOA JURÍDICA ESPECIALIZADA NA PRESTAÇÃO DE SERVIÇOS TERCEIRIZADOS DE APOIO TÉCNICO ADMINISTRATIVO</x:v>
      </x:c>
      <x:c r="E4347" s="16" t="str">
        <x:v>09281162000110</x:v>
      </x:c>
      <x:c r="F4347" s="15" t="str">
        <x:v>TOPPUS SERVICOS TERCEIRIZADOS - EM RECUPERACAO JUDICIAL</x:v>
      </x:c>
      <x:c r="G4347" s="14" t="n">
        <x:v>3</x:v>
      </x:c>
      <x:c r="H4347" s="15" t="str">
        <x:v>PRORROGAÇÃO DO CONTRATO.</x:v>
      </x:c>
      <x:c r="I4347" s="17" t="n">
        <x:v>42491</x:v>
      </x:c>
      <x:c r="J4347" s="17" t="n">
        <x:v>42855</x:v>
      </x:c>
      <x:c r="K4347" s="18" t="n">
        <x:v>0</x:v>
      </x:c>
      <x:c r="L4347" s="15" t="str">
        <x:v>EXECUÇÃO</x:v>
      </x:c>
      <x:c r="M4347" s="15" t="str">
        <x:v>https://dados.recife.pe.gov.br:443/dataset/195bb808-d2f0-4a41-8fad-00edadfdc281/resource/145f5c46-10ea-4c02-ba26-21333ded8ae9/download/termo-aditivo.csv</x:v>
      </x:c>
    </x:row>
    <x:row r="4348" ht="56" customHeight="1">
      <x:c r="A4348" s="14" t="n">
        <x:v>5334</x:v>
      </x:c>
      <x:c r="B4348" s="15" t="str">
        <x:v>3101.0141/2014</x:v>
      </x:c>
      <x:c r="C4348" s="15" t="str">
        <x:v>SECRETARIA DE ADMINISTRAÇÃO</x:v>
      </x:c>
      <x:c r="D4348" s="15" t="str">
        <x:v>CONTRATAÇÃO DE PESSOA JURÍDICA ESPECIALIZADA NA PRESTAÇÃO DE SERVIÇOS TERCEIRIZADOS DE APOIO TÉCNICO ADMINISTRATIVO</x:v>
      </x:c>
      <x:c r="E4348" s="16" t="str">
        <x:v>09281162000110</x:v>
      </x:c>
      <x:c r="F4348" s="15" t="str">
        <x:v>TOPPUS SERVICOS TERCEIRIZADOS - EM RECUPERACAO JUDICIAL</x:v>
      </x:c>
      <x:c r="G4348" s="14" t="n">
        <x:v>4</x:v>
      </x:c>
      <x:c r="H4348" s="15" t="str">
        <x:v>PRORROGAÇÃO DO PRAZO DE VIGÊNCIA CONTRATUAL POR MAIS 12 MESES, TENDO COMO TERMO INICIAL O DIA 01/05/2017 E TERMO FINAL O DIA 30/04/2018.</x:v>
      </x:c>
      <x:c r="I4348" s="17" t="n">
        <x:v>42856</x:v>
      </x:c>
      <x:c r="J4348" s="17" t="n">
        <x:v>43220</x:v>
      </x:c>
      <x:c r="K4348" s="18" t="n">
        <x:v>0</x:v>
      </x:c>
      <x:c r="L4348" s="15" t="str">
        <x:v>EXECUÇÃO</x:v>
      </x:c>
      <x:c r="M4348" s="15" t="str">
        <x:v>https://dados.recife.pe.gov.br:443/dataset/195bb808-d2f0-4a41-8fad-00edadfdc281/resource/145f5c46-10ea-4c02-ba26-21333ded8ae9/download/termo-aditivo.csv</x:v>
      </x:c>
    </x:row>
    <x:row r="4349" ht="56" customHeight="1">
      <x:c r="A4349" s="14" t="n">
        <x:v>5335</x:v>
      </x:c>
      <x:c r="B4349" s="15" t="str">
        <x:v>3101.0143/2014</x:v>
      </x:c>
      <x:c r="C4349" s="15" t="str">
        <x:v>SECRETARIA DE PLANEJAMENTO E GESTÃO</x:v>
      </x:c>
      <x:c r="D4349" s="15" t="str">
        <x:v>GERENCIAMENTO DE ABASTECIMENTO DE COMBUSTÍVEIS DA FROTA DE VEÍCULOS.</x:v>
      </x:c>
      <x:c r="E4349" s="16" t="str">
        <x:v>08201104000176</x:v>
      </x:c>
      <x:c r="F4349" s="15" t="str">
        <x:v>PETROCARD ADMINISTRADORA DE CREDITO LTDA</x:v>
      </x:c>
      <x:c r="G4349" s="14" t="n">
        <x:v>1</x:v>
      </x:c>
      <x:c r="H4349" s="15" t="str">
        <x:v>PRORROGAÇÃO DO PRAZO DE VIGÊNCIA POR 12 MESES</x:v>
      </x:c>
      <x:c r="I4349" s="17" t="n">
        <x:v>42125</x:v>
      </x:c>
      <x:c r="J4349" s="17" t="n">
        <x:v>42490</x:v>
      </x:c>
      <x:c r="K4349" s="18" t="n">
        <x:v>0</x:v>
      </x:c>
      <x:c r="L4349" s="15" t="str">
        <x:v>EXECUÇÃO</x:v>
      </x:c>
      <x:c r="M4349" s="15" t="str">
        <x:v>https://dados.recife.pe.gov.br:443/dataset/195bb808-d2f0-4a41-8fad-00edadfdc281/resource/145f5c46-10ea-4c02-ba26-21333ded8ae9/download/termo-aditivo.csv</x:v>
      </x:c>
    </x:row>
    <x:row r="4350" ht="56" customHeight="1">
      <x:c r="A4350" s="14" t="n">
        <x:v>5336</x:v>
      </x:c>
      <x:c r="B4350" s="15" t="str">
        <x:v>3101.0143/2014</x:v>
      </x:c>
      <x:c r="C4350" s="15" t="str">
        <x:v>SECRETARIA DE PLANEJAMENTO E GESTÃO</x:v>
      </x:c>
      <x:c r="D4350" s="15" t="str">
        <x:v>GERENCIAMENTO DE ABASTECIMENTO DE COMBUSTÍVEIS DA FROTA DE VEÍCULOS.</x:v>
      </x:c>
      <x:c r="E4350" s="16" t="str">
        <x:v>08201104000176</x:v>
      </x:c>
      <x:c r="F4350" s="15" t="str">
        <x:v>PETROCARD ADMINISTRADORA DE CREDITO LTDA</x:v>
      </x:c>
      <x:c r="G4350" s="14" t="n">
        <x:v>2</x:v>
      </x:c>
      <x:c r="H4350" s="15" t="str">
        <x:v>PRORROGAÇÃO DO PRAZO DE VIGÊNCIA POR MAIS 12 MESES</x:v>
      </x:c>
      <x:c r="I4350" s="17" t="n">
        <x:v>42491</x:v>
      </x:c>
      <x:c r="J4350" s="17" t="n">
        <x:v>42855</x:v>
      </x:c>
      <x:c r="K4350" s="18" t="n">
        <x:v>0</x:v>
      </x:c>
      <x:c r="L4350" s="15" t="str">
        <x:v>EXECUÇÃO</x:v>
      </x:c>
      <x:c r="M4350" s="15" t="str">
        <x:v>https://dados.recife.pe.gov.br:443/dataset/195bb808-d2f0-4a41-8fad-00edadfdc281/resource/145f5c46-10ea-4c02-ba26-21333ded8ae9/download/termo-aditivo.csv</x:v>
      </x:c>
    </x:row>
    <x:row r="4351" ht="56" customHeight="1">
      <x:c r="A4351" s="14" t="n">
        <x:v>5337</x:v>
      </x:c>
      <x:c r="B4351" s="15" t="str">
        <x:v>3101.0143/2014</x:v>
      </x:c>
      <x:c r="C4351" s="15" t="str">
        <x:v>SECRETARIA DE PLANEJAMENTO E GESTÃO</x:v>
      </x:c>
      <x:c r="D4351" s="15" t="str">
        <x:v>GERENCIAMENTO DE ABASTECIMENTO DE COMBUSTÍVEIS DA FROTA DE VEÍCULOS.</x:v>
      </x:c>
      <x:c r="E4351" s="16" t="str">
        <x:v>08201104000176</x:v>
      </x:c>
      <x:c r="F4351" s="15" t="str">
        <x:v>PETROCARD ADMINISTRADORA DE CREDITO LTDA</x:v>
      </x:c>
      <x:c r="G4351" s="14" t="n">
        <x:v>3</x:v>
      </x:c>
      <x:c r="H4351" s="15" t="str">
        <x:v>NOVA DOTAÇÃO ORÇAMENTÁRIA: 3101.04.122.2.161.2.723.3.3.90.39.0100. A PARTIR DE 01/01/2017.</x:v>
      </x:c>
      <x:c r="I4351" s="17" t="n">
        <x:v>42491</x:v>
      </x:c>
      <x:c r="J4351" s="17" t="n">
        <x:v>42855</x:v>
      </x:c>
      <x:c r="K4351" s="18" t="n">
        <x:v>0</x:v>
      </x:c>
      <x:c r="L4351" s="15" t="str">
        <x:v>EXECUÇÃO</x:v>
      </x:c>
      <x:c r="M4351" s="15" t="str">
        <x:v>https://dados.recife.pe.gov.br:443/dataset/195bb808-d2f0-4a41-8fad-00edadfdc281/resource/145f5c46-10ea-4c02-ba26-21333ded8ae9/download/termo-aditivo.csv</x:v>
      </x:c>
    </x:row>
    <x:row r="4352" ht="56" customHeight="1">
      <x:c r="A4352" s="14" t="n">
        <x:v>5338</x:v>
      </x:c>
      <x:c r="B4352" s="15" t="str">
        <x:v>3101.0150/2016</x:v>
      </x:c>
      <x:c r="C4352" s="15" t="str">
        <x:v>SECRETARIA DE ADMINISTRAÇÃO</x:v>
      </x:c>
      <x:c r="D4352" s="15" t="str">
        <x:v>AGENCIAMENTO E INTERMEDIAÇÃO DE ESTÁGIOS - NÍVEL MÉDIO.</x:v>
      </x:c>
      <x:c r="E4352" s="16" t="str">
        <x:v>11000361000154</x:v>
      </x:c>
      <x:c r="F4352" s="15" t="str">
        <x:v>INSTITUTO EUVALDO LODI NUCLEO REGIONAL DE PERNAMBUCO</x:v>
      </x:c>
      <x:c r="G4352" s="14" t="n">
        <x:v>2</x:v>
      </x:c>
      <x:c r="H4352" s="15" t="str">
        <x:v>PRORROGAÇÃO DE PRAZO.</x:v>
      </x:c>
      <x:c r="I4352" s="17" t="n">
        <x:v>43374</x:v>
      </x:c>
      <x:c r="J4352" s="17" t="n">
        <x:v>43404</x:v>
      </x:c>
      <x:c r="K4352" s="18" t="n">
        <x:v>0</x:v>
      </x:c>
      <x:c r="L4352" s="15" t="str">
        <x:v>EXECUÇÃO</x:v>
      </x:c>
      <x:c r="M4352" s="15" t="str">
        <x:v>https://dados.recife.pe.gov.br:443/dataset/195bb808-d2f0-4a41-8fad-00edadfdc281/resource/145f5c46-10ea-4c02-ba26-21333ded8ae9/download/termo-aditivo.csv</x:v>
      </x:c>
    </x:row>
    <x:row r="4353" ht="56" customHeight="1">
      <x:c r="A4353" s="14" t="n">
        <x:v>5339</x:v>
      </x:c>
      <x:c r="B4353" s="15" t="str">
        <x:v>3101.0150/2016</x:v>
      </x:c>
      <x:c r="C4353" s="15" t="str">
        <x:v>SECRETARIA DE ADMINISTRAÇÃO</x:v>
      </x:c>
      <x:c r="D4353" s="15" t="str">
        <x:v>AGENCIAMENTO E INTERMEDIAÇÃO DE ESTÁGIOS - NÍVEL MÉDIO.</x:v>
      </x:c>
      <x:c r="E4353" s="16" t="str">
        <x:v>11000361000154</x:v>
      </x:c>
      <x:c r="F4353" s="15" t="str">
        <x:v>INSTITUTO EUVALDO LODI NUCLEO REGIONAL DE PERNAMBUCO</x:v>
      </x:c>
      <x:c r="G4353" s="14" t="n">
        <x:v>1</x:v>
      </x:c>
      <x:c r="H4353" s="15" t="str">
        <x:v>PRORROGAÇÃO DO PRAZO DE VIGÊNCIA POR MAIS 12 (DOZE) MESES, TENDO COMO TERMO INICIAL O DIA 01 DE OUTUBRO DE 2017 E TERMO FINAL O DIA 30 DE SETEMBRO DE 2018.</x:v>
      </x:c>
      <x:c r="I4353" s="17" t="n">
        <x:v>43009</x:v>
      </x:c>
      <x:c r="J4353" s="17" t="n">
        <x:v>43373</x:v>
      </x:c>
      <x:c r="K4353" s="18" t="n">
        <x:v>0</x:v>
      </x:c>
      <x:c r="L4353" s="15" t="str">
        <x:v>EXECUÇÃO</x:v>
      </x:c>
      <x:c r="M4353" s="15" t="str">
        <x:v>https://dados.recife.pe.gov.br:443/dataset/195bb808-d2f0-4a41-8fad-00edadfdc281/resource/145f5c46-10ea-4c02-ba26-21333ded8ae9/download/termo-aditivo.csv</x:v>
      </x:c>
    </x:row>
    <x:row r="4354" ht="57" customHeight="1">
      <x:c r="A4354" s="14" t="n">
        <x:v>5340</x:v>
      </x:c>
      <x:c r="B4354" s="15" t="str">
        <x:v>3101.0151/2012</x:v>
      </x:c>
      <x:c r="C4354" s="15" t="str">
        <x:v>SECRETARIA DE ADMINISTRAÇÃO</x:v>
      </x:c>
      <x:c r="D4354" s="15" t="str">
        <x:v>A PRESTAÇÃO DE SERVIÇOS DE SUPORTE TÉCNICO E MANUTENÇÃO, VISANDO IMPLEMENTAR AS FUNCIONALIDADES RELACIONADAS AO SISTEMA DO PATRIMÔNIO, UTILIZADO PELA ADMINISTRAÇÃO DIRETA E INDIRETA DO CONTRATANTE, CONFORME PROPOSTA DA CONTRATADA.</x:v>
      </x:c>
      <x:c r="E4354" s="16" t="str">
        <x:v>87252045000131</x:v>
      </x:c>
      <x:c r="F4354" s="15" t="str">
        <x:v>SISPRO S.A SERVICOS E TECNOLOGIA DA INFORMACAO</x:v>
      </x:c>
      <x:c r="G4354" s="14" t="n">
        <x:v>3</x:v>
      </x:c>
      <x:c r="H4354" s="15" t="str">
        <x:v>PRORROGAÇÃO DO PRAZO POR MAIS 12 MESES.</x:v>
      </x:c>
      <x:c r="I4354" s="17" t="n">
        <x:v>42096</x:v>
      </x:c>
      <x:c r="J4354" s="17" t="n">
        <x:v>42461</x:v>
      </x:c>
      <x:c r="K4354" s="18" t="n">
        <x:v>0</x:v>
      </x:c>
      <x:c r="L4354" s="15" t="str">
        <x:v>EXECUÇÃO</x:v>
      </x:c>
      <x:c r="M4354" s="15" t="str">
        <x:v>https://dados.recife.pe.gov.br:443/dataset/195bb808-d2f0-4a41-8fad-00edadfdc281/resource/145f5c46-10ea-4c02-ba26-21333ded8ae9/download/termo-aditivo.csv</x:v>
      </x:c>
    </x:row>
    <x:row r="4355" ht="56" customHeight="1">
      <x:c r="A4355" s="14" t="n">
        <x:v>5341</x:v>
      </x:c>
      <x:c r="B4355" s="15" t="str">
        <x:v>3101.0151/2016</x:v>
      </x:c>
      <x:c r="C4355" s="15" t="str">
        <x:v>SECRETARIA DE ADMINISTRAÇÃO</x:v>
      </x:c>
      <x:c r="D4355" s="15" t="str">
        <x:v>AGENCIAMENTO E INTERMEDIÁRIO DE ESTÁGIOS - NÍVEL SUPERIOR.</x:v>
      </x:c>
      <x:c r="E4355" s="16" t="str">
        <x:v>10998292000157</x:v>
      </x:c>
      <x:c r="F4355" s="15" t="str">
        <x:v>CENTRO DE INTREGRACAO EMPRESA ESCOLA DE PERNAMBUCO</x:v>
      </x:c>
      <x:c r="G4355" s="14" t="n">
        <x:v>1</x:v>
      </x:c>
      <x:c r="H4355" s="15" t="str">
        <x:v>PRORROGAÇÃO DE PRAZO.</x:v>
      </x:c>
      <x:c r="I4355" s="17" t="n">
        <x:v>43009</x:v>
      </x:c>
      <x:c r="J4355" s="17" t="n">
        <x:v>43373</x:v>
      </x:c>
      <x:c r="K4355" s="18" t="n">
        <x:v>0</x:v>
      </x:c>
      <x:c r="L4355" s="15" t="str">
        <x:v>EXECUÇÃO</x:v>
      </x:c>
      <x:c r="M4355" s="15" t="str">
        <x:v>https://dados.recife.pe.gov.br:443/dataset/195bb808-d2f0-4a41-8fad-00edadfdc281/resource/145f5c46-10ea-4c02-ba26-21333ded8ae9/download/termo-aditivo.csv</x:v>
      </x:c>
    </x:row>
    <x:row r="4356" ht="56" customHeight="1">
      <x:c r="A4356" s="14" t="n">
        <x:v>5342</x:v>
      </x:c>
      <x:c r="B4356" s="15" t="str">
        <x:v>3101.0152/2012</x:v>
      </x:c>
      <x:c r="C4356" s="15" t="str">
        <x:v>SECRETARIA DE ADMINISTRAÇÃO</x:v>
      </x:c>
      <x:c r="D4356" s="15" t="str">
        <x:v>PRESTAÇÃO DE SERVIÇO DE ASCENSORISTAS</x:v>
      </x:c>
      <x:c r="E4356" s="16" t="str">
        <x:v>07185730000153</x:v>
      </x:c>
      <x:c r="F4356" s="15" t="str">
        <x:v>GDM EMPREENDIMENTOS E SERVICOS LTDA</x:v>
      </x:c>
      <x:c r="G4356" s="14" t="n">
        <x:v>3</x:v>
      </x:c>
      <x:c r="H4356" s="15" t="str">
        <x:v>PARA ATENDER AS NECESSIDADES DA PREFEITURA DO RECIFE.</x:v>
      </x:c>
      <x:c r="I4356" s="17" t="n">
        <x:v>41896</x:v>
      </x:c>
      <x:c r="J4356" s="17" t="n">
        <x:v>42260</x:v>
      </x:c>
      <x:c r="K4356" s="18" t="n">
        <x:v>294975.36</x:v>
      </x:c>
      <x:c r="L4356" s="15" t="str">
        <x:v>EXECUÇÃO</x:v>
      </x:c>
      <x:c r="M4356" s="15" t="str">
        <x:v>https://dados.recife.pe.gov.br:443/dataset/195bb808-d2f0-4a41-8fad-00edadfdc281/resource/145f5c46-10ea-4c02-ba26-21333ded8ae9/download/termo-aditivo.csv</x:v>
      </x:c>
    </x:row>
    <x:row r="4357" ht="56" customHeight="1">
      <x:c r="A4357" s="14" t="n">
        <x:v>5343</x:v>
      </x:c>
      <x:c r="B4357" s="15" t="str">
        <x:v>3101.0152/2012</x:v>
      </x:c>
      <x:c r="C4357" s="15" t="str">
        <x:v>SECRETARIA DE ADMINISTRAÇÃO</x:v>
      </x:c>
      <x:c r="D4357" s="15" t="str">
        <x:v>PRESTAÇÃO DE SERVIÇO DE ASCENSORISTAS</x:v>
      </x:c>
      <x:c r="E4357" s="16" t="str">
        <x:v>07185730000153</x:v>
      </x:c>
      <x:c r="F4357" s="15" t="str">
        <x:v>GDM EMPREENDIMENTOS E SERVICOS LTDA</x:v>
      </x:c>
      <x:c r="G4357" s="14" t="n">
        <x:v>5</x:v>
      </x:c>
      <x:c r="H4357" s="15" t="str">
        <x:v>REEQUILÍBRIO</x:v>
      </x:c>
      <x:c r="I4357" s="17" t="n">
        <x:v>41896</x:v>
      </x:c>
      <x:c r="J4357" s="17" t="n">
        <x:v>42260</x:v>
      </x:c>
      <x:c r="K4357" s="18" t="n">
        <x:v>72528.51</x:v>
      </x:c>
      <x:c r="L4357" s="15" t="str">
        <x:v>EXECUÇÃO</x:v>
      </x:c>
      <x:c r="M4357" s="15" t="str">
        <x:v>https://dados.recife.pe.gov.br:443/dataset/195bb808-d2f0-4a41-8fad-00edadfdc281/resource/145f5c46-10ea-4c02-ba26-21333ded8ae9/download/termo-aditivo.csv</x:v>
      </x:c>
    </x:row>
    <x:row r="4358" ht="56" customHeight="1">
      <x:c r="A4358" s="14" t="n">
        <x:v>5344</x:v>
      </x:c>
      <x:c r="B4358" s="15" t="str">
        <x:v>3101.0152/2012</x:v>
      </x:c>
      <x:c r="C4358" s="15" t="str">
        <x:v>SECRETARIA DE ADMINISTRAÇÃO</x:v>
      </x:c>
      <x:c r="D4358" s="15" t="str">
        <x:v>PRESTAÇÃO DE SERVIÇO DE ASCENSORISTAS</x:v>
      </x:c>
      <x:c r="E4358" s="16" t="str">
        <x:v>07185730000153</x:v>
      </x:c>
      <x:c r="F4358" s="15" t="str">
        <x:v>GDM EMPREENDIMENTOS E SERVICOS LTDA</x:v>
      </x:c>
      <x:c r="G4358" s="14" t="n">
        <x:v>4</x:v>
      </x:c>
      <x:c r="H4358" s="15" t="str">
        <x:v>SUPRESSÃO DO CONTRATO E PRORROGAÇÃO DO CONTRATO.</x:v>
      </x:c>
      <x:c r="I4358" s="17" t="n">
        <x:v>42261</x:v>
      </x:c>
      <x:c r="J4358" s="17" t="n">
        <x:v>42626</x:v>
      </x:c>
      <x:c r="K4358" s="18" t="n">
        <x:v>0</x:v>
      </x:c>
      <x:c r="L4358" s="15" t="str">
        <x:v>EXECUÇÃO</x:v>
      </x:c>
      <x:c r="M4358" s="15" t="str">
        <x:v>https://dados.recife.pe.gov.br:443/dataset/195bb808-d2f0-4a41-8fad-00edadfdc281/resource/145f5c46-10ea-4c02-ba26-21333ded8ae9/download/termo-aditivo.csv</x:v>
      </x:c>
    </x:row>
    <x:row r="4359" ht="56" customHeight="1">
      <x:c r="A4359" s="14" t="n">
        <x:v>5345</x:v>
      </x:c>
      <x:c r="B4359" s="15" t="str">
        <x:v>3101.0153/2013</x:v>
      </x:c>
      <x:c r="C4359" s="15" t="str">
        <x:v>SECRETARIA DE ADMINISTRAÇÃO</x:v>
      </x:c>
      <x:c r="D4359" s="15" t="str">
        <x:v>PRESTAÇÃO DE SERVIÇOS TÉCNICOS ESPECIALIZADOS DE DOCUMENTAÇÃO, DESENVOLVIMENTO E MANUTENÇÃO DE SISTEMAS</x:v>
      </x:c>
      <x:c r="E4359" s="16" t="str">
        <x:v>06214736000149</x:v>
      </x:c>
      <x:c r="F4359" s="15" t="str">
        <x:v>PITANG CONSULTORIA E SISTEMAS S/A</x:v>
      </x:c>
      <x:c r="G4359" s="14" t="n">
        <x:v>3</x:v>
      </x:c>
      <x:c r="H4359" s="15" t="str">
        <x:v>PRORROGAÇÃO DA VIGÊNCIA CONTRATUAL POR MAIS 12 MESES.</x:v>
      </x:c>
      <x:c r="I4359" s="17" t="n">
        <x:v>42558</x:v>
      </x:c>
      <x:c r="J4359" s="17" t="n">
        <x:v>42922</x:v>
      </x:c>
      <x:c r="K4359" s="18" t="n">
        <x:v>0</x:v>
      </x:c>
      <x:c r="L4359" s="15" t="str">
        <x:v>EXECUÇÃO</x:v>
      </x:c>
      <x:c r="M4359" s="15" t="str">
        <x:v>https://dados.recife.pe.gov.br:443/dataset/195bb808-d2f0-4a41-8fad-00edadfdc281/resource/145f5c46-10ea-4c02-ba26-21333ded8ae9/download/termo-aditivo.csv</x:v>
      </x:c>
    </x:row>
    <x:row r="4360" ht="56" customHeight="1">
      <x:c r="A4360" s="14" t="n">
        <x:v>5346</x:v>
      </x:c>
      <x:c r="B4360" s="15" t="str">
        <x:v>3101.0153/2013</x:v>
      </x:c>
      <x:c r="C4360" s="15" t="str">
        <x:v>SECRETARIA DE ADMINISTRAÇÃO</x:v>
      </x:c>
      <x:c r="D4360" s="15" t="str">
        <x:v>PRESTAÇÃO DE SERVIÇOS TÉCNICOS ESPECIALIZADOS DE DOCUMENTAÇÃO, DESENVOLVIMENTO E MANUTENÇÃO DE SISTEMAS</x:v>
      </x:c>
      <x:c r="E4360" s="16" t="str">
        <x:v>06214736000149</x:v>
      </x:c>
      <x:c r="F4360" s="15" t="str">
        <x:v>PITANG CONSULTORIA E SISTEMAS S/A</x:v>
      </x:c>
      <x:c r="G4360" s="14" t="n">
        <x:v>4</x:v>
      </x:c>
      <x:c r="H4360" s="15" t="str">
        <x:v>SUPRESSÃO DO OBJETO E REVISÃO DO VALOR UNITÁRIO, MANTENDO ASSIM O MESMO SALDO CONTRATUAL</x:v>
      </x:c>
      <x:c r="I4360" s="17" t="n">
        <x:v>42558</x:v>
      </x:c>
      <x:c r="J4360" s="17" t="n">
        <x:v>42922</x:v>
      </x:c>
      <x:c r="K4360" s="18" t="n">
        <x:v>0</x:v>
      </x:c>
      <x:c r="L4360" s="15" t="str">
        <x:v>EXECUÇÃO</x:v>
      </x:c>
      <x:c r="M4360" s="15" t="str">
        <x:v>https://dados.recife.pe.gov.br:443/dataset/195bb808-d2f0-4a41-8fad-00edadfdc281/resource/145f5c46-10ea-4c02-ba26-21333ded8ae9/download/termo-aditivo.csv</x:v>
      </x:c>
    </x:row>
    <x:row r="4361" ht="56" customHeight="1">
      <x:c r="A4361" s="14" t="n">
        <x:v>5347</x:v>
      </x:c>
      <x:c r="B4361" s="15" t="str">
        <x:v>3101.0153/2013</x:v>
      </x:c>
      <x:c r="C4361" s="15" t="str">
        <x:v>SECRETARIA DE ADMINISTRAÇÃO</x:v>
      </x:c>
      <x:c r="D4361" s="15" t="str">
        <x:v>PRESTAÇÃO DE SERVIÇOS TÉCNICOS ESPECIALIZADOS DE DOCUMENTAÇÃO, DESENVOLVIMENTO E MANUTENÇÃO DE SISTEMAS</x:v>
      </x:c>
      <x:c r="E4361" s="16" t="str">
        <x:v>06214736000149</x:v>
      </x:c>
      <x:c r="F4361" s="15" t="str">
        <x:v>PITANG CONSULTORIA E SISTEMAS S/A</x:v>
      </x:c>
      <x:c r="G4361" s="14" t="n">
        <x:v>2</x:v>
      </x:c>
      <x:c r="H4361" s="15" t="str">
        <x:v>PRORROGAÇÃO DA VIGÊNCIA CONTRATUAL POR MAIS 12 MESES.</x:v>
      </x:c>
      <x:c r="I4361" s="17" t="n">
        <x:v>42192</x:v>
      </x:c>
      <x:c r="J4361" s="17" t="n">
        <x:v>42557</x:v>
      </x:c>
      <x:c r="K4361" s="18" t="n">
        <x:v>0</x:v>
      </x:c>
      <x:c r="L4361" s="15" t="str">
        <x:v>EXECUÇÃO</x:v>
      </x:c>
      <x:c r="M4361" s="15" t="str">
        <x:v>https://dados.recife.pe.gov.br:443/dataset/195bb808-d2f0-4a41-8fad-00edadfdc281/resource/145f5c46-10ea-4c02-ba26-21333ded8ae9/download/termo-aditivo.csv</x:v>
      </x:c>
    </x:row>
    <x:row r="4362" ht="56" customHeight="1">
      <x:c r="A4362" s="14" t="n">
        <x:v>5348</x:v>
      </x:c>
      <x:c r="B4362" s="15" t="str">
        <x:v>3101.0153/2013</x:v>
      </x:c>
      <x:c r="C4362" s="15" t="str">
        <x:v>SECRETARIA DE ADMINISTRAÇÃO</x:v>
      </x:c>
      <x:c r="D4362" s="15" t="str">
        <x:v>PRESTAÇÃO DE SERVIÇOS TÉCNICOS ESPECIALIZADOS DE DOCUMENTAÇÃO, DESENVOLVIMENTO E MANUTENÇÃO DE SISTEMAS</x:v>
      </x:c>
      <x:c r="E4362" s="16" t="str">
        <x:v>06214736000149</x:v>
      </x:c>
      <x:c r="F4362" s="15" t="str">
        <x:v>PITANG CONSULTORIA E SISTEMAS S/A</x:v>
      </x:c>
      <x:c r="G4362" s="14" t="n">
        <x:v>5</x:v>
      </x:c>
      <x:c r="H4362" s="15" t="str">
        <x:v>PRORROGAÇÃO DA VIGÊNCIA CONTRATUAL POR MAIS 12 MESES</x:v>
      </x:c>
      <x:c r="I4362" s="17" t="n">
        <x:v>42923</x:v>
      </x:c>
      <x:c r="J4362" s="17" t="n">
        <x:v>43287</x:v>
      </x:c>
      <x:c r="K4362" s="18" t="n">
        <x:v>0</x:v>
      </x:c>
      <x:c r="L4362" s="15" t="str">
        <x:v>EXECUÇÃO</x:v>
      </x:c>
      <x:c r="M4362" s="15" t="str">
        <x:v>https://dados.recife.pe.gov.br:443/dataset/195bb808-d2f0-4a41-8fad-00edadfdc281/resource/145f5c46-10ea-4c02-ba26-21333ded8ae9/download/termo-aditivo.csv</x:v>
      </x:c>
    </x:row>
    <x:row r="4363" ht="56" customHeight="1">
      <x:c r="A4363" s="14" t="n">
        <x:v>5349</x:v>
      </x:c>
      <x:c r="B4363" s="15" t="str">
        <x:v>3101.0153/2013</x:v>
      </x:c>
      <x:c r="C4363" s="15" t="str">
        <x:v>SECRETARIA DE ADMINISTRAÇÃO</x:v>
      </x:c>
      <x:c r="D4363" s="15" t="str">
        <x:v>PRESTAÇÃO DE SERVIÇOS TÉCNICOS ESPECIALIZADOS DE DOCUMENTAÇÃO, DESENVOLVIMENTO E MANUTENÇÃO DE SISTEMAS</x:v>
      </x:c>
      <x:c r="E4363" s="16" t="str">
        <x:v>06214736000149</x:v>
      </x:c>
      <x:c r="F4363" s="15" t="str">
        <x:v>PITANG CONSULTORIA E SISTEMAS S/A</x:v>
      </x:c>
      <x:c r="G4363" s="14" t="n">
        <x:v>1</x:v>
      </x:c>
      <x:c r="H4363" s="15" t="str">
        <x:v>PRORROGAÇÃO DA VIGÊNCIA CONTRATUAL POR MAIS 12 MESES.</x:v>
      </x:c>
      <x:c r="I4363" s="17" t="n">
        <x:v>44384</x:v>
      </x:c>
      <x:c r="J4363" s="17" t="n">
        <x:v>44748</x:v>
      </x:c>
      <x:c r="K4363" s="18" t="n">
        <x:v>0</x:v>
      </x:c>
      <x:c r="L4363" s="15" t="str">
        <x:v>EXECUÇÃO</x:v>
      </x:c>
      <x:c r="M4363" s="15" t="str">
        <x:v>https://dados.recife.pe.gov.br:443/dataset/195bb808-d2f0-4a41-8fad-00edadfdc281/resource/145f5c46-10ea-4c02-ba26-21333ded8ae9/download/termo-aditivo.csv</x:v>
      </x:c>
    </x:row>
    <x:row r="4364" ht="56" customHeight="1">
      <x:c r="A4364" s="14" t="n">
        <x:v>5350</x:v>
      </x:c>
      <x:c r="B4364" s="15" t="str">
        <x:v>3101.0153/2013</x:v>
      </x:c>
      <x:c r="C4364" s="15" t="str">
        <x:v>SECRETARIA DE ADMINISTRAÇÃO</x:v>
      </x:c>
      <x:c r="D4364" s="15" t="str">
        <x:v>PRESTAÇÃO DE SERVIÇOS TÉCNICOS ESPECIALIZADOS DE DOCUMENTAÇÃO, DESENVOLVIMENTO E MANUTENÇÃO DE SISTEMAS</x:v>
      </x:c>
      <x:c r="E4364" s="16" t="str">
        <x:v>06214736000149</x:v>
      </x:c>
      <x:c r="F4364" s="15" t="str">
        <x:v>PITANG CONSULTORIA E SISTEMAS S/A</x:v>
      </x:c>
      <x:c r="G4364" s="14" t="n">
        <x:v>6</x:v>
      </x:c>
      <x:c r="H4364" s="15" t="str">
        <x:v>PRORROGAÇÃO DE PRAZO POR MAIS 12 MESES E ALTERAÇÃO DE VALOR</x:v>
      </x:c>
      <x:c r="I4364" s="17" t="n">
        <x:v>44019</x:v>
      </x:c>
      <x:c r="J4364" s="17" t="n">
        <x:v>44383</x:v>
      </x:c>
      <x:c r="K4364" s="18" t="n">
        <x:v>0</x:v>
      </x:c>
      <x:c r="L4364" s="15" t="str">
        <x:v>EXECUÇÃO</x:v>
      </x:c>
      <x:c r="M4364" s="15" t="str">
        <x:v>https://dados.recife.pe.gov.br:443/dataset/195bb808-d2f0-4a41-8fad-00edadfdc281/resource/145f5c46-10ea-4c02-ba26-21333ded8ae9/download/termo-aditivo.csv</x:v>
      </x:c>
    </x:row>
    <x:row r="4365" ht="56" customHeight="1">
      <x:c r="A4365" s="14" t="n">
        <x:v>5351</x:v>
      </x:c>
      <x:c r="B4365" s="15" t="str">
        <x:v>3101.0153/2016</x:v>
      </x:c>
      <x:c r="C4365" s="15" t="str">
        <x:v>SECRETARIA DE PLANEJAMENTO E GESTÃO</x:v>
      </x:c>
      <x:c r="D4365" s="15" t="str">
        <x:v>SERVIÇO DE REPROGRAFIA</x:v>
      </x:c>
      <x:c r="E4365" s="16" t="str">
        <x:v>41057324000143</x:v>
      </x:c>
      <x:c r="F4365" s="15" t="str">
        <x:v>DATA VOICE COMERCIO E SERVICOS LTDA</x:v>
      </x:c>
      <x:c r="G4365" s="14" t="n">
        <x:v>1</x:v>
      </x:c>
      <x:c r="H4365" s="15" t="str">
        <x:v>PRORROGAÇÃO DO CONTRATO.</x:v>
      </x:c>
      <x:c r="I4365" s="17" t="n">
        <x:v>42886</x:v>
      </x:c>
      <x:c r="J4365" s="17" t="n">
        <x:v>43250</x:v>
      </x:c>
      <x:c r="K4365" s="18" t="n">
        <x:v>0</x:v>
      </x:c>
      <x:c r="L4365" s="15" t="str">
        <x:v>EXECUÇÃO</x:v>
      </x:c>
      <x:c r="M4365" s="15" t="str">
        <x:v>https://dados.recife.pe.gov.br:443/dataset/195bb808-d2f0-4a41-8fad-00edadfdc281/resource/145f5c46-10ea-4c02-ba26-21333ded8ae9/download/termo-aditivo.csv</x:v>
      </x:c>
    </x:row>
    <x:row r="4366" ht="56" customHeight="1">
      <x:c r="A4366" s="14" t="n">
        <x:v>5352</x:v>
      </x:c>
      <x:c r="B4366" s="15" t="str">
        <x:v>3101.0153/2016</x:v>
      </x:c>
      <x:c r="C4366" s="15" t="str">
        <x:v>SECRETARIA DE PLANEJAMENTO E GESTÃO</x:v>
      </x:c>
      <x:c r="D4366" s="15" t="str">
        <x:v>SERVIÇO DE REPROGRAFIA</x:v>
      </x:c>
      <x:c r="E4366" s="16" t="str">
        <x:v>41057324000143</x:v>
      </x:c>
      <x:c r="F4366" s="15" t="str">
        <x:v>DATA VOICE COMERCIO E SERVICOS LTDA</x:v>
      </x:c>
      <x:c r="G4366" s="14" t="n">
        <x:v>2</x:v>
      </x:c>
      <x:c r="H4366" s="15" t="str">
        <x:v>PRORROGAÇÃO DO PRAZO DE VIGÊNCIA, TENDO COMO TERMO INICIAL O DIA 31/05/2018 E TERMO FINAL O DIA 31/08/2018.</x:v>
      </x:c>
      <x:c r="I4366" s="17" t="n">
        <x:v>43251</x:v>
      </x:c>
      <x:c r="J4366" s="17" t="n">
        <x:v>43342</x:v>
      </x:c>
      <x:c r="K4366" s="18" t="n">
        <x:v>0</x:v>
      </x:c>
      <x:c r="L4366" s="15" t="str">
        <x:v>EXECUÇÃO</x:v>
      </x:c>
      <x:c r="M4366" s="15" t="str">
        <x:v>https://dados.recife.pe.gov.br:443/dataset/195bb808-d2f0-4a41-8fad-00edadfdc281/resource/145f5c46-10ea-4c02-ba26-21333ded8ae9/download/termo-aditivo.csv</x:v>
      </x:c>
    </x:row>
    <x:row r="4367" ht="56" customHeight="1">
      <x:c r="A4367" s="14" t="n">
        <x:v>5353</x:v>
      </x:c>
      <x:c r="B4367" s="15" t="str">
        <x:v>3101.0154/2014</x:v>
      </x:c>
      <x:c r="C4367" s="15" t="str">
        <x:v>SECRETARIA DE ADMINISTRAÇÃO</x:v>
      </x:c>
      <x:c r="D4367" s="15" t="str">
        <x:v>CONTRATAÇÃO DE EMPRESA ESPECIALIZADA NA PRESTAÇÃO DE SERVIÇOS TERCEIRIZADOS DE SECRETÁRIA</x:v>
      </x:c>
      <x:c r="E4367" s="16" t="str">
        <x:v>07416434000116</x:v>
      </x:c>
      <x:c r="F4367" s="15" t="str">
        <x:v>ECOSERV GESTAO DE MAO DE OBRA EIRELI</x:v>
      </x:c>
      <x:c r="G4367" s="14" t="n">
        <x:v>2</x:v>
      </x:c>
      <x:c r="H4367" s="15" t="str">
        <x:v>PRORROGAÇÃO DO PRAZO DE VIGÊNCIA POR MAIS 12 MESES.</x:v>
      </x:c>
      <x:c r="I4367" s="17" t="n">
        <x:v>42125</x:v>
      </x:c>
      <x:c r="J4367" s="17" t="n">
        <x:v>42490</x:v>
      </x:c>
      <x:c r="K4367" s="18" t="n">
        <x:v>0</x:v>
      </x:c>
      <x:c r="L4367" s="15" t="str">
        <x:v>EXECUÇÃO</x:v>
      </x:c>
      <x:c r="M4367" s="15" t="str">
        <x:v>https://dados.recife.pe.gov.br:443/dataset/195bb808-d2f0-4a41-8fad-00edadfdc281/resource/145f5c46-10ea-4c02-ba26-21333ded8ae9/download/termo-aditivo.csv</x:v>
      </x:c>
    </x:row>
    <x:row r="4368" ht="56" customHeight="1">
      <x:c r="A4368" s="14" t="n">
        <x:v>5354</x:v>
      </x:c>
      <x:c r="B4368" s="15" t="str">
        <x:v>3101.0154/2014</x:v>
      </x:c>
      <x:c r="C4368" s="15" t="str">
        <x:v>SECRETARIA DE ADMINISTRAÇÃO</x:v>
      </x:c>
      <x:c r="D4368" s="15" t="str">
        <x:v>CONTRATAÇÃO DE EMPRESA ESPECIALIZADA NA PRESTAÇÃO DE SERVIÇOS TERCEIRIZADOS DE SECRETÁRIA</x:v>
      </x:c>
      <x:c r="E4368" s="16" t="str">
        <x:v>07416434000116</x:v>
      </x:c>
      <x:c r="F4368" s="15" t="str">
        <x:v>ECOSERV GESTAO DE MAO DE OBRA EIRELI</x:v>
      </x:c>
      <x:c r="G4368" s="14" t="n">
        <x:v>1</x:v>
      </x:c>
      <x:c r="H4368" s="15" t="str">
        <x:v>ACRÉSCIMO DE 01 SECRETARIO NO QUANTITATIVO DE MÃO-DE-OBRA.</x:v>
      </x:c>
      <x:c r="I4368" s="17" t="n">
        <x:v>41760</x:v>
      </x:c>
      <x:c r="J4368" s="17" t="n">
        <x:v>42124</x:v>
      </x:c>
      <x:c r="K4368" s="18" t="n">
        <x:v>0</x:v>
      </x:c>
      <x:c r="L4368" s="15" t="str">
        <x:v>EXECUÇÃO</x:v>
      </x:c>
      <x:c r="M4368" s="15" t="str">
        <x:v>https://dados.recife.pe.gov.br:443/dataset/195bb808-d2f0-4a41-8fad-00edadfdc281/resource/145f5c46-10ea-4c02-ba26-21333ded8ae9/download/termo-aditivo.csv</x:v>
      </x:c>
    </x:row>
    <x:row r="4369" ht="56" customHeight="1">
      <x:c r="A4369" s="14" t="n">
        <x:v>5355</x:v>
      </x:c>
      <x:c r="B4369" s="15" t="str">
        <x:v>3101.0154/2014</x:v>
      </x:c>
      <x:c r="C4369" s="15" t="str">
        <x:v>SECRETARIA DE ADMINISTRAÇÃO</x:v>
      </x:c>
      <x:c r="D4369" s="15" t="str">
        <x:v>CONTRATAÇÃO DE EMPRESA ESPECIALIZADA NA PRESTAÇÃO DE SERVIÇOS TERCEIRIZADOS DE SECRETÁRIA</x:v>
      </x:c>
      <x:c r="E4369" s="16" t="str">
        <x:v>07416434000116</x:v>
      </x:c>
      <x:c r="F4369" s="15" t="str">
        <x:v>ECOSERV GESTAO DE MAO DE OBRA EIRELI</x:v>
      </x:c>
      <x:c r="G4369" s="14" t="n">
        <x:v>3</x:v>
      </x:c>
      <x:c r="H4369" s="15" t="str">
        <x:v>PRORROGAÇÃO DE CONTRATO.</x:v>
      </x:c>
      <x:c r="I4369" s="17" t="n">
        <x:v>42491</x:v>
      </x:c>
      <x:c r="J4369" s="17" t="n">
        <x:v>42582</x:v>
      </x:c>
      <x:c r="K4369" s="18" t="n">
        <x:v>0</x:v>
      </x:c>
      <x:c r="L4369" s="15" t="str">
        <x:v>EXECUÇÃO</x:v>
      </x:c>
      <x:c r="M4369" s="15" t="str">
        <x:v>https://dados.recife.pe.gov.br:443/dataset/195bb808-d2f0-4a41-8fad-00edadfdc281/resource/145f5c46-10ea-4c02-ba26-21333ded8ae9/download/termo-aditivo.csv</x:v>
      </x:c>
    </x:row>
    <x:row r="4370" ht="56" customHeight="1">
      <x:c r="A4370" s="14" t="n">
        <x:v>5356</x:v>
      </x:c>
      <x:c r="B4370" s="15" t="str">
        <x:v>3101.0165/2009</x:v>
      </x:c>
      <x:c r="C4370" s="15" t="str">
        <x:v>SECRETARIA DE ADMINISTRAÇÃO</x:v>
      </x:c>
      <x:c r="D4370" s="15" t="str">
        <x:v>PRESTAÇÃO DE SERVIÇOS DE ENGENHARIA DE MANUTENÇÃO E OPERAÇÃO DA SUBESTAÇÃO.</x:v>
      </x:c>
      <x:c r="E4370" s="16" t="str">
        <x:v>11542750000101</x:v>
      </x:c>
      <x:c r="F4370" s="15" t="str">
        <x:v>TROPICOS ENGENHARIA E COMERCIO LTDA</x:v>
      </x:c>
      <x:c r="G4370" s="14" t="n">
        <x:v>5</x:v>
      </x:c>
      <x:c r="H4370" s="15" t="str">
        <x:v>REAJUSTAMENTO DE PREÇOS.</x:v>
      </x:c>
      <x:c r="I4370" s="17" t="n">
        <x:v>41254</x:v>
      </x:c>
      <x:c r="J4370" s="17" t="n">
        <x:v>41618</x:v>
      </x:c>
      <x:c r="K4370" s="18" t="n">
        <x:v>1495981.44</x:v>
      </x:c>
      <x:c r="L4370" s="15" t="str">
        <x:v>EXECUÇÃO</x:v>
      </x:c>
      <x:c r="M4370" s="15" t="str">
        <x:v>https://dados.recife.pe.gov.br:443/dataset/195bb808-d2f0-4a41-8fad-00edadfdc281/resource/145f5c46-10ea-4c02-ba26-21333ded8ae9/download/termo-aditivo.csv</x:v>
      </x:c>
    </x:row>
    <x:row r="4371" ht="56" customHeight="1">
      <x:c r="A4371" s="14" t="n">
        <x:v>5357</x:v>
      </x:c>
      <x:c r="B4371" s="15" t="str">
        <x:v>3101.0165/2009</x:v>
      </x:c>
      <x:c r="C4371" s="15" t="str">
        <x:v>SECRETARIA DE ADMINISTRAÇÃO</x:v>
      </x:c>
      <x:c r="D4371" s="15" t="str">
        <x:v>PRESTAÇÃO DE SERVIÇOS DE ENGENHARIA DE MANUTENÇÃO E OPERAÇÃO DA SUBESTAÇÃO.</x:v>
      </x:c>
      <x:c r="E4371" s="16" t="str">
        <x:v>11542750000101</x:v>
      </x:c>
      <x:c r="F4371" s="15" t="str">
        <x:v>TROPICOS ENGENHARIA E COMERCIO LTDA</x:v>
      </x:c>
      <x:c r="G4371" s="14" t="n">
        <x:v>8</x:v>
      </x:c>
      <x:c r="H4371" s="15" t="str">
        <x:v>SUPRESSÃO DO QUANTITATIVO DO OBJETO DO CONTRATO.</x:v>
      </x:c>
      <x:c r="I4371" s="17" t="n">
        <x:v>41984</x:v>
      </x:c>
      <x:c r="J4371" s="17" t="n">
        <x:v>42348</x:v>
      </x:c>
      <x:c r="K4371" s="18" t="n">
        <x:v>1415666.31</x:v>
      </x:c>
      <x:c r="L4371" s="15" t="str">
        <x:v>EXECUÇÃO</x:v>
      </x:c>
      <x:c r="M4371" s="15" t="str">
        <x:v>https://dados.recife.pe.gov.br:443/dataset/195bb808-d2f0-4a41-8fad-00edadfdc281/resource/145f5c46-10ea-4c02-ba26-21333ded8ae9/download/termo-aditivo.csv</x:v>
      </x:c>
    </x:row>
    <x:row r="4372" ht="56" customHeight="1">
      <x:c r="A4372" s="14" t="n">
        <x:v>5358</x:v>
      </x:c>
      <x:c r="B4372" s="15" t="str">
        <x:v>3101.0165/2009</x:v>
      </x:c>
      <x:c r="C4372" s="15" t="str">
        <x:v>SECRETARIA DE ADMINISTRAÇÃO</x:v>
      </x:c>
      <x:c r="D4372" s="15" t="str">
        <x:v>PRESTAÇÃO DE SERVIÇOS DE ENGENHARIA DE MANUTENÇÃO E OPERAÇÃO DA SUBESTAÇÃO.</x:v>
      </x:c>
      <x:c r="E4372" s="16" t="str">
        <x:v>11542750000101</x:v>
      </x:c>
      <x:c r="F4372" s="15" t="str">
        <x:v>TROPICOS ENGENHARIA E COMERCIO LTDA</x:v>
      </x:c>
      <x:c r="G4372" s="14" t="n">
        <x:v>1</x:v>
      </x:c>
      <x:c r="H4372" s="15" t="str">
        <x:v>PRORROGAÇÃO DA VIGÊNCIA CONTRATUAL.</x:v>
      </x:c>
      <x:c r="I4372" s="17" t="n">
        <x:v>40523</x:v>
      </x:c>
      <x:c r="J4372" s="17" t="n">
        <x:v>40887</x:v>
      </x:c>
      <x:c r="K4372" s="18" t="n">
        <x:v>0</x:v>
      </x:c>
      <x:c r="L4372" s="15" t="str">
        <x:v>EXECUÇÃO</x:v>
      </x:c>
      <x:c r="M4372" s="15" t="str">
        <x:v>https://dados.recife.pe.gov.br:443/dataset/195bb808-d2f0-4a41-8fad-00edadfdc281/resource/145f5c46-10ea-4c02-ba26-21333ded8ae9/download/termo-aditivo.csv</x:v>
      </x:c>
    </x:row>
    <x:row r="4373" ht="56" customHeight="1">
      <x:c r="A4373" s="14" t="n">
        <x:v>5359</x:v>
      </x:c>
      <x:c r="B4373" s="15" t="str">
        <x:v>3101.0165/2009</x:v>
      </x:c>
      <x:c r="C4373" s="15" t="str">
        <x:v>SECRETARIA DE ADMINISTRAÇÃO</x:v>
      </x:c>
      <x:c r="D4373" s="15" t="str">
        <x:v>PRESTAÇÃO DE SERVIÇOS DE ENGENHARIA DE MANUTENÇÃO E OPERAÇÃO DA SUBESTAÇÃO.</x:v>
      </x:c>
      <x:c r="E4373" s="16" t="str">
        <x:v>11542750000101</x:v>
      </x:c>
      <x:c r="F4373" s="15" t="str">
        <x:v>TROPICOS ENGENHARIA E COMERCIO LTDA</x:v>
      </x:c>
      <x:c r="G4373" s="14" t="n">
        <x:v>6</x:v>
      </x:c>
      <x:c r="H4373" s="15" t="str">
        <x:v>PRORROGAÇÃO DA VIGÊNCIA CONTRATUAL.</x:v>
      </x:c>
      <x:c r="I4373" s="17" t="n">
        <x:v>41619</x:v>
      </x:c>
      <x:c r="J4373" s="17" t="n">
        <x:v>41983</x:v>
      </x:c>
      <x:c r="K4373" s="18" t="n">
        <x:v>0</x:v>
      </x:c>
      <x:c r="L4373" s="15" t="str">
        <x:v>EXECUÇÃO</x:v>
      </x:c>
      <x:c r="M4373" s="15" t="str">
        <x:v>https://dados.recife.pe.gov.br:443/dataset/195bb808-d2f0-4a41-8fad-00edadfdc281/resource/145f5c46-10ea-4c02-ba26-21333ded8ae9/download/termo-aditivo.csv</x:v>
      </x:c>
    </x:row>
    <x:row r="4374" ht="56" customHeight="1">
      <x:c r="A4374" s="14" t="n">
        <x:v>5360</x:v>
      </x:c>
      <x:c r="B4374" s="15" t="str">
        <x:v>3101.0165/2009</x:v>
      </x:c>
      <x:c r="C4374" s="15" t="str">
        <x:v>SECRETARIA DE ADMINISTRAÇÃO</x:v>
      </x:c>
      <x:c r="D4374" s="15" t="str">
        <x:v>PRESTAÇÃO DE SERVIÇOS DE ENGENHARIA DE MANUTENÇÃO E OPERAÇÃO DA SUBESTAÇÃO.</x:v>
      </x:c>
      <x:c r="E4374" s="16" t="str">
        <x:v>11542750000101</x:v>
      </x:c>
      <x:c r="F4374" s="15" t="str">
        <x:v>TROPICOS ENGENHARIA E COMERCIO LTDA</x:v>
      </x:c>
      <x:c r="G4374" s="14" t="n">
        <x:v>4</x:v>
      </x:c>
      <x:c r="H4374" s="15" t="str">
        <x:v>REAJUSTAMENTO DE PREÇOS.</x:v>
      </x:c>
      <x:c r="I4374" s="17" t="n">
        <x:v>41254</x:v>
      </x:c>
      <x:c r="J4374" s="17" t="n">
        <x:v>41618</x:v>
      </x:c>
      <x:c r="K4374" s="18" t="n">
        <x:v>1395842.52</x:v>
      </x:c>
      <x:c r="L4374" s="15" t="str">
        <x:v>EXECUÇÃO</x:v>
      </x:c>
      <x:c r="M4374" s="15" t="str">
        <x:v>https://dados.recife.pe.gov.br:443/dataset/195bb808-d2f0-4a41-8fad-00edadfdc281/resource/145f5c46-10ea-4c02-ba26-21333ded8ae9/download/termo-aditivo.csv</x:v>
      </x:c>
    </x:row>
    <x:row r="4375" ht="56" customHeight="1">
      <x:c r="A4375" s="14" t="n">
        <x:v>5361</x:v>
      </x:c>
      <x:c r="B4375" s="15" t="str">
        <x:v>3101.0165/2009</x:v>
      </x:c>
      <x:c r="C4375" s="15" t="str">
        <x:v>SECRETARIA DE ADMINISTRAÇÃO</x:v>
      </x:c>
      <x:c r="D4375" s="15" t="str">
        <x:v>PRESTAÇÃO DE SERVIÇOS DE ENGENHARIA DE MANUTENÇÃO E OPERAÇÃO DA SUBESTAÇÃO.</x:v>
      </x:c>
      <x:c r="E4375" s="16" t="str">
        <x:v>11542750000101</x:v>
      </x:c>
      <x:c r="F4375" s="15" t="str">
        <x:v>TROPICOS ENGENHARIA E COMERCIO LTDA</x:v>
      </x:c>
      <x:c r="G4375" s="14" t="n">
        <x:v>2</x:v>
      </x:c>
      <x:c r="H4375" s="15" t="str">
        <x:v>PRORROGAÇÃO DA VIGÊNCIA CONTRATUAL.</x:v>
      </x:c>
      <x:c r="I4375" s="17" t="n">
        <x:v>40888</x:v>
      </x:c>
      <x:c r="J4375" s="17" t="n">
        <x:v>41253</x:v>
      </x:c>
      <x:c r="K4375" s="18" t="n">
        <x:v>0</x:v>
      </x:c>
      <x:c r="L4375" s="15" t="str">
        <x:v>EXECUÇÃO</x:v>
      </x:c>
      <x:c r="M4375" s="15" t="str">
        <x:v>https://dados.recife.pe.gov.br:443/dataset/195bb808-d2f0-4a41-8fad-00edadfdc281/resource/145f5c46-10ea-4c02-ba26-21333ded8ae9/download/termo-aditivo.csv</x:v>
      </x:c>
    </x:row>
    <x:row r="4376" ht="56" customHeight="1">
      <x:c r="A4376" s="14" t="n">
        <x:v>5362</x:v>
      </x:c>
      <x:c r="B4376" s="15" t="str">
        <x:v>3101.0165/2009</x:v>
      </x:c>
      <x:c r="C4376" s="15" t="str">
        <x:v>SECRETARIA DE ADMINISTRAÇÃO</x:v>
      </x:c>
      <x:c r="D4376" s="15" t="str">
        <x:v>PRESTAÇÃO DE SERVIÇOS DE ENGENHARIA DE MANUTENÇÃO E OPERAÇÃO DA SUBESTAÇÃO.</x:v>
      </x:c>
      <x:c r="E4376" s="16" t="str">
        <x:v>11542750000101</x:v>
      </x:c>
      <x:c r="F4376" s="15" t="str">
        <x:v>TROPICOS ENGENHARIA E COMERCIO LTDA</x:v>
      </x:c>
      <x:c r="G4376" s="14" t="n">
        <x:v>7</x:v>
      </x:c>
      <x:c r="H4376" s="15" t="str">
        <x:v>PRORROGAÇÃO DA VIGÊNCIA CONTRATUAL.</x:v>
      </x:c>
      <x:c r="I4376" s="17" t="n">
        <x:v>41984</x:v>
      </x:c>
      <x:c r="J4376" s="17" t="n">
        <x:v>42348</x:v>
      </x:c>
      <x:c r="K4376" s="18" t="n">
        <x:v>0</x:v>
      </x:c>
      <x:c r="L4376" s="15" t="str">
        <x:v>EXECUÇÃO</x:v>
      </x:c>
      <x:c r="M4376" s="15" t="str">
        <x:v>https://dados.recife.pe.gov.br:443/dataset/195bb808-d2f0-4a41-8fad-00edadfdc281/resource/145f5c46-10ea-4c02-ba26-21333ded8ae9/download/termo-aditivo.csv</x:v>
      </x:c>
    </x:row>
    <x:row r="4377" ht="56" customHeight="1">
      <x:c r="A4377" s="14" t="n">
        <x:v>5363</x:v>
      </x:c>
      <x:c r="B4377" s="15" t="str">
        <x:v>3101.0165/2009</x:v>
      </x:c>
      <x:c r="C4377" s="15" t="str">
        <x:v>SECRETARIA DE ADMINISTRAÇÃO</x:v>
      </x:c>
      <x:c r="D4377" s="15" t="str">
        <x:v>PRESTAÇÃO DE SERVIÇOS DE ENGENHARIA DE MANUTENÇÃO E OPERAÇÃO DA SUBESTAÇÃO.</x:v>
      </x:c>
      <x:c r="E4377" s="16" t="str">
        <x:v>11542750000101</x:v>
      </x:c>
      <x:c r="F4377" s="15" t="str">
        <x:v>TROPICOS ENGENHARIA E COMERCIO LTDA</x:v>
      </x:c>
      <x:c r="G4377" s="14" t="n">
        <x:v>3</x:v>
      </x:c>
      <x:c r="H4377" s="15" t="str">
        <x:v>PRORROGAÇÃO DA VIGÊNCIA CONTRATUAL.</x:v>
      </x:c>
      <x:c r="I4377" s="17" t="n">
        <x:v>41254</x:v>
      </x:c>
      <x:c r="J4377" s="17" t="n">
        <x:v>41618</x:v>
      </x:c>
      <x:c r="K4377" s="18" t="n">
        <x:v>0</x:v>
      </x:c>
      <x:c r="L4377" s="15" t="str">
        <x:v>EXECUÇÃO</x:v>
      </x:c>
      <x:c r="M4377" s="15" t="str">
        <x:v>https://dados.recife.pe.gov.br:443/dataset/195bb808-d2f0-4a41-8fad-00edadfdc281/resource/145f5c46-10ea-4c02-ba26-21333ded8ae9/download/termo-aditivo.csv</x:v>
      </x:c>
    </x:row>
    <x:row r="4378" ht="56" customHeight="1">
      <x:c r="A4378" s="14" t="n">
        <x:v>5364</x:v>
      </x:c>
      <x:c r="B4378" s="15" t="str">
        <x:v>3101.0172/2014</x:v>
      </x:c>
      <x:c r="C4378" s="15" t="str">
        <x:v>SECRETARIA DE ADMINISTRAÇÃO</x:v>
      </x:c>
      <x:c r="D4378" s="15" t="str">
        <x:v>ACOMPANHAMENTO DA EXECUÇÃO COM FISCALIZAÇÃO E MEDIÇÃO DO SERVIÇO DE RECUPERAÇÃO DA SUBESTAÇÃO;</x:v>
      </x:c>
      <x:c r="E4378" s="16" t="str">
        <x:v>03538798000118</x:v>
      </x:c>
      <x:c r="F4378" s="15" t="str">
        <x:v>ALBUQUERQUE BRANDT INCORPORACOES, CONSTRUCOES E SERVICOS LTDA - ME</x:v>
      </x:c>
      <x:c r="G4378" s="14" t="n">
        <x:v>1</x:v>
      </x:c>
      <x:c r="H4378" s="15" t="str">
        <x:v>ALTERAÇÃO DA RAZÃO SOCIAL DA EMPRESA.</x:v>
      </x:c>
      <x:c r="I4378" s="17" t="n">
        <x:v>41744</x:v>
      </x:c>
      <x:c r="J4378" s="17" t="n">
        <x:v>41924</x:v>
      </x:c>
      <x:c r="K4378" s="18"/>
      <x:c r="L4378" s="15" t="str">
        <x:v>EXECUÇÃO</x:v>
      </x:c>
      <x:c r="M4378" s="15" t="str">
        <x:v>https://dados.recife.pe.gov.br:443/dataset/195bb808-d2f0-4a41-8fad-00edadfdc281/resource/145f5c46-10ea-4c02-ba26-21333ded8ae9/download/termo-aditivo.csv</x:v>
      </x:c>
    </x:row>
    <x:row r="4379" ht="56" customHeight="1">
      <x:c r="A4379" s="14" t="n">
        <x:v>5365</x:v>
      </x:c>
      <x:c r="B4379" s="15" t="str">
        <x:v>3101.0180/2015</x:v>
      </x:c>
      <x:c r="C4379" s="15" t="str">
        <x:v>SECRETARIA DE ADMINISTRAÇÃO</x:v>
      </x:c>
      <x:c r="D4379" s="15" t="str">
        <x:v>SERVIÇO DE BUFFETT</x:v>
      </x:c>
      <x:c r="E4379" s="16" t="str">
        <x:v>69958015000163</x:v>
      </x:c>
      <x:c r="F4379" s="15" t="str">
        <x:v>V.C. R. RAMOS EIRELI EPP</x:v>
      </x:c>
      <x:c r="G4379" s="14" t="n">
        <x:v>1</x:v>
      </x:c>
      <x:c r="H4379" s="15" t="str">
        <x:v>SUPRESSÃO E PRORROGAÇÃO DO CONTRATO.</x:v>
      </x:c>
      <x:c r="I4379" s="17" t="n">
        <x:v>42553</x:v>
      </x:c>
      <x:c r="J4379" s="17" t="n">
        <x:v>42917</x:v>
      </x:c>
      <x:c r="K4379" s="18" t="n">
        <x:v>0</x:v>
      </x:c>
      <x:c r="L4379" s="15" t="str">
        <x:v>EXECUÇÃO</x:v>
      </x:c>
      <x:c r="M4379" s="15" t="str">
        <x:v>https://dados.recife.pe.gov.br:443/dataset/195bb808-d2f0-4a41-8fad-00edadfdc281/resource/145f5c46-10ea-4c02-ba26-21333ded8ae9/download/termo-aditivo.csv</x:v>
      </x:c>
    </x:row>
    <x:row r="4380" ht="56" customHeight="1">
      <x:c r="A4380" s="14" t="n">
        <x:v>5366</x:v>
      </x:c>
      <x:c r="B4380" s="15" t="str">
        <x:v>3101.0185/2016</x:v>
      </x:c>
      <x:c r="C4380" s="15" t="str">
        <x:v>SECRETARIA DE ADMINISTRAÇÃO</x:v>
      </x:c>
      <x:c r="D4380" s="15" t="str">
        <x:v>CONTRATAÇÃO DE SERVIÇOS TERCEIRIZADOS (SECRETÁRIA(O). ADESÃO À ARP 12/2016, P.E 06/2016 P.L 06/2016 - CELCC, PERÍODO DE 01/08/2016 Á 31/07/2017. TOPSERVICE TERCEIRIZAÇÃO EIRELI.</x:v>
      </x:c>
      <x:c r="E4380" s="16" t="str">
        <x:v>09281162000110</x:v>
      </x:c>
      <x:c r="F4380" s="15" t="str">
        <x:v>TOPPUS SERVICOS TERCEIRIZADOS - EM RECUPERACAO JUDICIAL</x:v>
      </x:c>
      <x:c r="G4380" s="14" t="n">
        <x:v>1</x:v>
      </x:c>
      <x:c r="H4380" s="15" t="str">
        <x:v>PRORROGAÇÃO DO PRAZO, POR MAIS 12 MESES, TENDO COMO TERMO INICIAL O DIA 01/08/2017 E TERMO FINAL O DIA 31/07/2018.</x:v>
      </x:c>
      <x:c r="I4380" s="17" t="n">
        <x:v>42948</x:v>
      </x:c>
      <x:c r="J4380" s="17" t="n">
        <x:v>43312</x:v>
      </x:c>
      <x:c r="K4380" s="18" t="n">
        <x:v>0</x:v>
      </x:c>
      <x:c r="L4380" s="15" t="str">
        <x:v>EXECUÇÃO</x:v>
      </x:c>
      <x:c r="M4380" s="15" t="str">
        <x:v>https://dados.recife.pe.gov.br:443/dataset/195bb808-d2f0-4a41-8fad-00edadfdc281/resource/145f5c46-10ea-4c02-ba26-21333ded8ae9/download/termo-aditivo.csv</x:v>
      </x:c>
    </x:row>
    <x:row r="4381" ht="56" customHeight="1">
      <x:c r="A4381" s="14" t="n">
        <x:v>5367</x:v>
      </x:c>
      <x:c r="B4381" s="15" t="str">
        <x:v>3101.0197/2013</x:v>
      </x:c>
      <x:c r="C4381" s="15" t="str">
        <x:v>SECRETARIA DE ADMINISTRAÇÃO</x:v>
      </x:c>
      <x:c r="D4381" s="15" t="str">
        <x:v>PRESTAÇÃO DE SERVIÇO CONTÍNUO DE LOCAÇÃO DE VEÍCULO FIAT GRAND SIENA</x:v>
      </x:c>
      <x:c r="E4381" s="16" t="str">
        <x:v>00824311000175</x:v>
      </x:c>
      <x:c r="F4381" s="15" t="str">
        <x:v>SERVICAR LOCADORA EIRELI - EPP</x:v>
      </x:c>
      <x:c r="G4381" s="14" t="n">
        <x:v>1</x:v>
      </x:c>
      <x:c r="H4381" s="15" t="str">
        <x:v>PRORROGAÇÃO DO PRAZO DE VIGÊNCIA.</x:v>
      </x:c>
      <x:c r="I4381" s="17" t="n">
        <x:v>41913</x:v>
      </x:c>
      <x:c r="J4381" s="17" t="n">
        <x:v>42277</x:v>
      </x:c>
      <x:c r="K4381" s="18" t="n">
        <x:v>0</x:v>
      </x:c>
      <x:c r="L4381" s="15" t="str">
        <x:v>EXECUÇÃO</x:v>
      </x:c>
      <x:c r="M4381" s="15" t="str">
        <x:v>https://dados.recife.pe.gov.br:443/dataset/195bb808-d2f0-4a41-8fad-00edadfdc281/resource/145f5c46-10ea-4c02-ba26-21333ded8ae9/download/termo-aditivo.csv</x:v>
      </x:c>
    </x:row>
    <x:row r="4382" ht="56" customHeight="1">
      <x:c r="A4382" s="14" t="n">
        <x:v>5368</x:v>
      </x:c>
      <x:c r="B4382" s="15" t="str">
        <x:v>3101.0202/2010</x:v>
      </x:c>
      <x:c r="C4382" s="15" t="str">
        <x:v>SECRETARIA DE ADMINISTRAÇÃO</x:v>
      </x:c>
      <x:c r="D4382" s="15" t="str">
        <x:v>PRESTAÇÃO DE SERVIÇO DE VIGILÂNCIA ARMADA 24 HORAS.</x:v>
      </x:c>
      <x:c r="E4382" s="16" t="str">
        <x:v>07774050000175</x:v>
      </x:c>
      <x:c r="F4382" s="15" t="str">
        <x:v>TKS SEGURANCA PRIVADA LTDA</x:v>
      </x:c>
      <x:c r="G4382" s="14" t="n">
        <x:v>6</x:v>
      </x:c>
      <x:c r="H4382" s="15" t="str">
        <x:v>REAJUSTAMENTO DO VALOR MENSAL.</x:v>
      </x:c>
      <x:c r="I4382" s="17" t="n">
        <x:v>41630</x:v>
      </x:c>
      <x:c r="J4382" s="17" t="n">
        <x:v>41994</x:v>
      </x:c>
      <x:c r="K4382" s="18" t="n">
        <x:v>165008.28</x:v>
      </x:c>
      <x:c r="L4382" s="15" t="str">
        <x:v>EXECUÇÃO</x:v>
      </x:c>
      <x:c r="M4382" s="15" t="str">
        <x:v>https://dados.recife.pe.gov.br:443/dataset/195bb808-d2f0-4a41-8fad-00edadfdc281/resource/145f5c46-10ea-4c02-ba26-21333ded8ae9/download/termo-aditivo.csv</x:v>
      </x:c>
    </x:row>
    <x:row r="4383" ht="56" customHeight="1">
      <x:c r="A4383" s="14" t="n">
        <x:v>5369</x:v>
      </x:c>
      <x:c r="B4383" s="15" t="str">
        <x:v>3101.0202/2010</x:v>
      </x:c>
      <x:c r="C4383" s="15" t="str">
        <x:v>SECRETARIA DE ADMINISTRAÇÃO</x:v>
      </x:c>
      <x:c r="D4383" s="15" t="str">
        <x:v>PRESTAÇÃO DE SERVIÇO DE VIGILÂNCIA ARMADA 24 HORAS.</x:v>
      </x:c>
      <x:c r="E4383" s="16" t="str">
        <x:v>07774050000175</x:v>
      </x:c>
      <x:c r="F4383" s="15" t="str">
        <x:v>TKS SEGURANCA PRIVADA LTDA</x:v>
      </x:c>
      <x:c r="G4383" s="14" t="n">
        <x:v>8</x:v>
      </x:c>
      <x:c r="H4383" s="15" t="str">
        <x:v>PRORROGAÇÃO DA VIGÊNCIA CONTRATUAL POR MAIS 180 DIAS.</x:v>
      </x:c>
      <x:c r="I4383" s="17" t="n">
        <x:v>42085</x:v>
      </x:c>
      <x:c r="J4383" s="17" t="n">
        <x:v>42268</x:v>
      </x:c>
      <x:c r="K4383" s="18" t="n">
        <x:v>82504.14</x:v>
      </x:c>
      <x:c r="L4383" s="15" t="str">
        <x:v>EXECUÇÃO</x:v>
      </x:c>
      <x:c r="M4383" s="15" t="str">
        <x:v>https://dados.recife.pe.gov.br:443/dataset/195bb808-d2f0-4a41-8fad-00edadfdc281/resource/145f5c46-10ea-4c02-ba26-21333ded8ae9/download/termo-aditivo.csv</x:v>
      </x:c>
    </x:row>
    <x:row r="4384" ht="56" customHeight="1">
      <x:c r="A4384" s="14" t="n">
        <x:v>5370</x:v>
      </x:c>
      <x:c r="B4384" s="15" t="str">
        <x:v>3101.0202/2010</x:v>
      </x:c>
      <x:c r="C4384" s="15" t="str">
        <x:v>SECRETARIA DE ADMINISTRAÇÃO</x:v>
      </x:c>
      <x:c r="D4384" s="15" t="str">
        <x:v>PRESTAÇÃO DE SERVIÇO DE VIGILÂNCIA ARMADA 24 HORAS.</x:v>
      </x:c>
      <x:c r="E4384" s="16" t="str">
        <x:v>07774050000175</x:v>
      </x:c>
      <x:c r="F4384" s="15" t="str">
        <x:v>TKS SEGURANCA PRIVADA LTDA</x:v>
      </x:c>
      <x:c r="G4384" s="14" t="n">
        <x:v>7</x:v>
      </x:c>
      <x:c r="H4384" s="15" t="str">
        <x:v>PRORROGAÇÃO DA VIGÊNCIA CONTRATUAL.</x:v>
      </x:c>
      <x:c r="I4384" s="17" t="n">
        <x:v>41995</x:v>
      </x:c>
      <x:c r="J4384" s="17" t="n">
        <x:v>42084</x:v>
      </x:c>
      <x:c r="K4384" s="18" t="n">
        <x:v>41252.07</x:v>
      </x:c>
      <x:c r="L4384" s="15" t="str">
        <x:v>EXECUÇÃO</x:v>
      </x:c>
      <x:c r="M4384" s="15" t="str">
        <x:v>https://dados.recife.pe.gov.br:443/dataset/195bb808-d2f0-4a41-8fad-00edadfdc281/resource/145f5c46-10ea-4c02-ba26-21333ded8ae9/download/termo-aditivo.csv</x:v>
      </x:c>
    </x:row>
    <x:row r="4385" ht="56" customHeight="1">
      <x:c r="A4385" s="14" t="n">
        <x:v>5371</x:v>
      </x:c>
      <x:c r="B4385" s="15" t="str">
        <x:v>3101.0202/2010</x:v>
      </x:c>
      <x:c r="C4385" s="15" t="str">
        <x:v>SECRETARIA DE ADMINISTRAÇÃO</x:v>
      </x:c>
      <x:c r="D4385" s="15" t="str">
        <x:v>PRESTAÇÃO DE SERVIÇO DE VIGILÂNCIA ARMADA 24 HORAS.</x:v>
      </x:c>
      <x:c r="E4385" s="16" t="str">
        <x:v>07774050000175</x:v>
      </x:c>
      <x:c r="F4385" s="15" t="str">
        <x:v>TKS SEGURANCA PRIVADA LTDA</x:v>
      </x:c>
      <x:c r="G4385" s="14" t="n">
        <x:v>5</x:v>
      </x:c>
      <x:c r="H4385" s="15" t="str">
        <x:v>REAJUSTAMENTO DE PREÇO E PRORROGAÇÃO DA VIGÊNCIA CONTRATUAL.</x:v>
      </x:c>
      <x:c r="I4385" s="17" t="n">
        <x:v>41630</x:v>
      </x:c>
      <x:c r="J4385" s="17" t="n">
        <x:v>41994</x:v>
      </x:c>
      <x:c r="K4385" s="18" t="n">
        <x:v>162256.8</x:v>
      </x:c>
      <x:c r="L4385" s="15" t="str">
        <x:v>EXECUÇÃO</x:v>
      </x:c>
      <x:c r="M4385" s="15" t="str">
        <x:v>https://dados.recife.pe.gov.br:443/dataset/195bb808-d2f0-4a41-8fad-00edadfdc281/resource/145f5c46-10ea-4c02-ba26-21333ded8ae9/download/termo-aditivo.csv</x:v>
      </x:c>
    </x:row>
    <x:row r="4386" ht="56" customHeight="1">
      <x:c r="A4386" s="14" t="n">
        <x:v>5372</x:v>
      </x:c>
      <x:c r="B4386" s="15" t="str">
        <x:v>3101.0202/2010</x:v>
      </x:c>
      <x:c r="C4386" s="15" t="str">
        <x:v>SECRETARIA DE ADMINISTRAÇÃO</x:v>
      </x:c>
      <x:c r="D4386" s="15" t="str">
        <x:v>PRESTAÇÃO DE SERVIÇO DE VIGILÂNCIA ARMADA 24 HORAS.</x:v>
      </x:c>
      <x:c r="E4386" s="16" t="str">
        <x:v>07774050000175</x:v>
      </x:c>
      <x:c r="F4386" s="15" t="str">
        <x:v>TKS SEGURANCA PRIVADA LTDA</x:v>
      </x:c>
      <x:c r="G4386" s="14" t="n">
        <x:v>2</x:v>
      </x:c>
      <x:c r="H4386" s="15" t="str">
        <x:v>PRORROGAÇÃO DA VIGÊNCIA CONTRATUAL POR MAIS 12 MESES.</x:v>
      </x:c>
      <x:c r="I4386" s="17" t="n">
        <x:v>40899</x:v>
      </x:c>
      <x:c r="J4386" s="17" t="n">
        <x:v>41264</x:v>
      </x:c>
      <x:c r="K4386" s="18" t="n">
        <x:v>127563.96</x:v>
      </x:c>
      <x:c r="L4386" s="15" t="str">
        <x:v>EXECUÇÃO</x:v>
      </x:c>
      <x:c r="M4386" s="15" t="str">
        <x:v>https://dados.recife.pe.gov.br:443/dataset/195bb808-d2f0-4a41-8fad-00edadfdc281/resource/145f5c46-10ea-4c02-ba26-21333ded8ae9/download/termo-aditivo.csv</x:v>
      </x:c>
    </x:row>
    <x:row r="4387" ht="56" customHeight="1">
      <x:c r="A4387" s="14" t="n">
        <x:v>5373</x:v>
      </x:c>
      <x:c r="B4387" s="15" t="str">
        <x:v>3101.0202/2010</x:v>
      </x:c>
      <x:c r="C4387" s="15" t="str">
        <x:v>SECRETARIA DE ADMINISTRAÇÃO</x:v>
      </x:c>
      <x:c r="D4387" s="15" t="str">
        <x:v>PRESTAÇÃO DE SERVIÇO DE VIGILÂNCIA ARMADA 24 HORAS.</x:v>
      </x:c>
      <x:c r="E4387" s="16" t="str">
        <x:v>07774050000175</x:v>
      </x:c>
      <x:c r="F4387" s="15" t="str">
        <x:v>TKS SEGURANCA PRIVADA LTDA</x:v>
      </x:c>
      <x:c r="G4387" s="14" t="n">
        <x:v>4</x:v>
      </x:c>
      <x:c r="H4387" s="15" t="str">
        <x:v>PRORROGAÇÃO DA VIGÊNCIA CONTRATUAL.</x:v>
      </x:c>
      <x:c r="I4387" s="17" t="n">
        <x:v>41265</x:v>
      </x:c>
      <x:c r="J4387" s="17" t="n">
        <x:v>41629</x:v>
      </x:c>
      <x:c r="K4387" s="18" t="n">
        <x:v>0</x:v>
      </x:c>
      <x:c r="L4387" s="15" t="str">
        <x:v>EXECUÇÃO</x:v>
      </x:c>
      <x:c r="M4387" s="15" t="str">
        <x:v>https://dados.recife.pe.gov.br:443/dataset/195bb808-d2f0-4a41-8fad-00edadfdc281/resource/145f5c46-10ea-4c02-ba26-21333ded8ae9/download/termo-aditivo.csv</x:v>
      </x:c>
    </x:row>
    <x:row r="4388" ht="56" customHeight="1">
      <x:c r="A4388" s="14" t="n">
        <x:v>5374</x:v>
      </x:c>
      <x:c r="B4388" s="15" t="str">
        <x:v>3101.0202/2010</x:v>
      </x:c>
      <x:c r="C4388" s="15" t="str">
        <x:v>SECRETARIA DE ADMINISTRAÇÃO</x:v>
      </x:c>
      <x:c r="D4388" s="15" t="str">
        <x:v>PRESTAÇÃO DE SERVIÇO DE VIGILÂNCIA ARMADA 24 HORAS.</x:v>
      </x:c>
      <x:c r="E4388" s="16" t="str">
        <x:v>07774050000175</x:v>
      </x:c>
      <x:c r="F4388" s="15" t="str">
        <x:v>TKS SEGURANCA PRIVADA LTDA</x:v>
      </x:c>
      <x:c r="G4388" s="14" t="n">
        <x:v>3</x:v>
      </x:c>
      <x:c r="H4388" s="15" t="str">
        <x:v>REAJUSTE DO VALOR MENSAL.</x:v>
      </x:c>
      <x:c r="I4388" s="17" t="n">
        <x:v>40899</x:v>
      </x:c>
      <x:c r="J4388" s="17" t="n">
        <x:v>41264</x:v>
      </x:c>
      <x:c r="K4388" s="18" t="n">
        <x:v>140176.08</x:v>
      </x:c>
      <x:c r="L4388" s="15" t="str">
        <x:v>EXECUÇÃO</x:v>
      </x:c>
      <x:c r="M4388" s="15" t="str">
        <x:v>https://dados.recife.pe.gov.br:443/dataset/195bb808-d2f0-4a41-8fad-00edadfdc281/resource/145f5c46-10ea-4c02-ba26-21333ded8ae9/download/termo-aditivo.csv</x:v>
      </x:c>
    </x:row>
    <x:row r="4389" ht="56" customHeight="1">
      <x:c r="A4389" s="14" t="n">
        <x:v>5375</x:v>
      </x:c>
      <x:c r="B4389" s="15" t="str">
        <x:v>3101.0202/2010</x:v>
      </x:c>
      <x:c r="C4389" s="15" t="str">
        <x:v>SECRETARIA DE ADMINISTRAÇÃO</x:v>
      </x:c>
      <x:c r="D4389" s="15" t="str">
        <x:v>PRESTAÇÃO DE SERVIÇO DE VIGILÂNCIA ARMADA 24 HORAS.</x:v>
      </x:c>
      <x:c r="E4389" s="16" t="str">
        <x:v>07774050000175</x:v>
      </x:c>
      <x:c r="F4389" s="15" t="str">
        <x:v>TKS SEGURANCA PRIVADA LTDA</x:v>
      </x:c>
      <x:c r="G4389" s="14" t="n">
        <x:v>1</x:v>
      </x:c>
      <x:c r="H4389" s="15" t="str">
        <x:v>ACRÉSCIMO DO VALOR POR AUMENTO DE QUANTITATIVO.</x:v>
      </x:c>
      <x:c r="I4389" s="17" t="n">
        <x:v>40534</x:v>
      </x:c>
      <x:c r="J4389" s="17" t="n">
        <x:v>40898</x:v>
      </x:c>
      <x:c r="K4389" s="18" t="n">
        <x:v>0</x:v>
      </x:c>
      <x:c r="L4389" s="15" t="str">
        <x:v>EXECUÇÃO</x:v>
      </x:c>
      <x:c r="M4389" s="15" t="str">
        <x:v>https://dados.recife.pe.gov.br:443/dataset/195bb808-d2f0-4a41-8fad-00edadfdc281/resource/145f5c46-10ea-4c02-ba26-21333ded8ae9/download/termo-aditivo.csv</x:v>
      </x:c>
    </x:row>
    <x:row r="4390" ht="56" customHeight="1">
      <x:c r="A4390" s="14" t="n">
        <x:v>5376</x:v>
      </x:c>
      <x:c r="B4390" s="15" t="str">
        <x:v>3101.0202/2010</x:v>
      </x:c>
      <x:c r="C4390" s="15" t="str">
        <x:v>SECRETARIA DE ADMINISTRAÇÃO</x:v>
      </x:c>
      <x:c r="D4390" s="15" t="str">
        <x:v>PRESTAÇÃO DE SERVIÇO DE VIGILÂNCIA ARMADA 24 HORAS.</x:v>
      </x:c>
      <x:c r="E4390" s="16" t="str">
        <x:v>07774050000175</x:v>
      </x:c>
      <x:c r="F4390" s="15" t="str">
        <x:v>TKS SEGURANCA PRIVADA LTDA</x:v>
      </x:c>
      <x:c r="G4390" s="14" t="n">
        <x:v>9</x:v>
      </x:c>
      <x:c r="H4390" s="15" t="str">
        <x:v>PRORROGAÇÃO DA VIGÊNCIA CONTRATUAL POR MAIS 95 DIAS.</x:v>
      </x:c>
      <x:c r="I4390" s="17" t="n">
        <x:v>42269</x:v>
      </x:c>
      <x:c r="J4390" s="17" t="n">
        <x:v>42359</x:v>
      </x:c>
      <x:c r="K4390" s="18" t="n">
        <x:v>43543.85</x:v>
      </x:c>
      <x:c r="L4390" s="15" t="str">
        <x:v>EXECUÇÃO</x:v>
      </x:c>
      <x:c r="M4390" s="15" t="str">
        <x:v>https://dados.recife.pe.gov.br:443/dataset/195bb808-d2f0-4a41-8fad-00edadfdc281/resource/145f5c46-10ea-4c02-ba26-21333ded8ae9/download/termo-aditivo.csv</x:v>
      </x:c>
    </x:row>
    <x:row r="4391" ht="56" customHeight="1">
      <x:c r="A4391" s="14" t="n">
        <x:v>5377</x:v>
      </x:c>
      <x:c r="B4391" s="15" t="str">
        <x:v>3101.0209/2015</x:v>
      </x:c>
      <x:c r="C4391" s="15" t="str">
        <x:v>SECRETARIA DE ADMINISTRAÇÃO</x:v>
      </x:c>
      <x:c r="D4391" s="15" t="str">
        <x:v>CONTRATAÇÃO DE EMPRESA PARA PRESTAÇÃO DE SERVIÇO MÓVEL DE RÁDIO, COM LOCAÇÃO, IMPLANTAÇÃO, MANUTENÇÃO, SUPORTE E LOGÍSTICA DE SOLUÇÃO DE RÁDIO COMUNICADOR.</x:v>
      </x:c>
      <x:c r="E4391" s="16" t="str">
        <x:v>03304610000177</x:v>
      </x:c>
      <x:c r="F4391" s="15" t="str">
        <x:v>RADIONET LTDA</x:v>
      </x:c>
      <x:c r="G4391" s="14" t="n">
        <x:v>1</x:v>
      </x:c>
      <x:c r="H4391" s="15" t="str">
        <x:v>PRORROGAÇÃO DO CONTRATO</x:v>
      </x:c>
      <x:c r="I4391" s="17" t="n">
        <x:v>42572</x:v>
      </x:c>
      <x:c r="J4391" s="17" t="n">
        <x:v>42936</x:v>
      </x:c>
      <x:c r="K4391" s="18" t="n">
        <x:v>0</x:v>
      </x:c>
      <x:c r="L4391" s="15" t="str">
        <x:v>EXECUÇÃO</x:v>
      </x:c>
      <x:c r="M4391" s="15" t="str">
        <x:v>https://dados.recife.pe.gov.br:443/dataset/195bb808-d2f0-4a41-8fad-00edadfdc281/resource/145f5c46-10ea-4c02-ba26-21333ded8ae9/download/termo-aditivo.csv</x:v>
      </x:c>
    </x:row>
    <x:row r="4392" ht="56" customHeight="1">
      <x:c r="A4392" s="14" t="n">
        <x:v>5378</x:v>
      </x:c>
      <x:c r="B4392" s="15" t="str">
        <x:v>3101.0209/2015</x:v>
      </x:c>
      <x:c r="C4392" s="15" t="str">
        <x:v>SECRETARIA DE ADMINISTRAÇÃO</x:v>
      </x:c>
      <x:c r="D4392" s="15" t="str">
        <x:v>CONTRATAÇÃO DE EMPRESA PARA PRESTAÇÃO DE SERVIÇO MÓVEL DE RÁDIO, COM LOCAÇÃO, IMPLANTAÇÃO, MANUTENÇÃO, SUPORTE E LOGÍSTICA DE SOLUÇÃO DE RÁDIO COMUNICADOR.</x:v>
      </x:c>
      <x:c r="E4392" s="16" t="str">
        <x:v>03304610000177</x:v>
      </x:c>
      <x:c r="F4392" s="15" t="str">
        <x:v>RADIONET LTDA</x:v>
      </x:c>
      <x:c r="G4392" s="14" t="n">
        <x:v>2</x:v>
      </x:c>
      <x:c r="H4392" s="15" t="str">
        <x:v>PRORROGAÇÃO DO PRAZO DE VIGÊNCIA CONTRATUAL POR MAIS 12 (DOZE) MESES, TENDO COMO TERMO INICIAL O DIA 21/07/2017 E TERMO FINAL O DIA 20/07/2018.</x:v>
      </x:c>
      <x:c r="I4392" s="17" t="n">
        <x:v>42937</x:v>
      </x:c>
      <x:c r="J4392" s="17" t="n">
        <x:v>43301</x:v>
      </x:c>
      <x:c r="K4392" s="18" t="n">
        <x:v>0</x:v>
      </x:c>
      <x:c r="L4392" s="15" t="str">
        <x:v>EXECUÇÃO</x:v>
      </x:c>
      <x:c r="M4392" s="15" t="str">
        <x:v>https://dados.recife.pe.gov.br:443/dataset/195bb808-d2f0-4a41-8fad-00edadfdc281/resource/145f5c46-10ea-4c02-ba26-21333ded8ae9/download/termo-aditivo.csv</x:v>
      </x:c>
    </x:row>
    <x:row r="4393" ht="56" customHeight="1">
      <x:c r="A4393" s="14" t="n">
        <x:v>5379</x:v>
      </x:c>
      <x:c r="B4393" s="15" t="str">
        <x:v>3101.0209/2015</x:v>
      </x:c>
      <x:c r="C4393" s="15" t="str">
        <x:v>SECRETARIA DE ADMINISTRAÇÃO</x:v>
      </x:c>
      <x:c r="D4393" s="15" t="str">
        <x:v>CONTRATAÇÃO DE EMPRESA PARA PRESTAÇÃO DE SERVIÇO MÓVEL DE RÁDIO, COM LOCAÇÃO, IMPLANTAÇÃO, MANUTENÇÃO, SUPORTE E LOGÍSTICA DE SOLUÇÃO DE RÁDIO COMUNICADOR.</x:v>
      </x:c>
      <x:c r="E4393" s="16" t="str">
        <x:v>03304610000177</x:v>
      </x:c>
      <x:c r="F4393" s="15" t="str">
        <x:v>RADIONET LTDA</x:v>
      </x:c>
      <x:c r="G4393" s="14" t="n">
        <x:v>3</x:v>
      </x:c>
      <x:c r="H4393" s="15" t="str">
        <x:v>PRORROGAÇÃO DE PRAZO.</x:v>
      </x:c>
      <x:c r="I4393" s="17" t="n">
        <x:v>43302</x:v>
      </x:c>
      <x:c r="J4393" s="17" t="n">
        <x:v>43666</x:v>
      </x:c>
      <x:c r="K4393" s="18" t="n">
        <x:v>0</x:v>
      </x:c>
      <x:c r="L4393" s="15" t="str">
        <x:v>EXECUÇÃO</x:v>
      </x:c>
      <x:c r="M4393" s="15" t="str">
        <x:v>https://dados.recife.pe.gov.br:443/dataset/195bb808-d2f0-4a41-8fad-00edadfdc281/resource/145f5c46-10ea-4c02-ba26-21333ded8ae9/download/termo-aditivo.csv</x:v>
      </x:c>
    </x:row>
    <x:row r="4394" ht="56" customHeight="1">
      <x:c r="A4394" s="14" t="n">
        <x:v>5380</x:v>
      </x:c>
      <x:c r="B4394" s="15" t="str">
        <x:v>3101.0217/2011</x:v>
      </x:c>
      <x:c r="C4394" s="15" t="str">
        <x:v>SECRETARIA DE ADMINISTRAÇÃO</x:v>
      </x:c>
      <x:c r="D4394" s="15" t="str">
        <x:v>PRESTAÇÃO DE SERVIÇOS DE SUPORTE TÉCNICO</x:v>
      </x:c>
      <x:c r="E4394" s="16" t="str">
        <x:v>10461401000100</x:v>
      </x:c>
      <x:c r="F4394" s="15" t="str">
        <x:v>ID S/A TECNOLOGIA DE IDENTIFICACAO</x:v>
      </x:c>
      <x:c r="G4394" s="14" t="n">
        <x:v>5</x:v>
      </x:c>
      <x:c r="H4394" s="15" t="str">
        <x:v>PRORROGAÇÃO DO CONTRATO</x:v>
      </x:c>
      <x:c r="I4394" s="17" t="n">
        <x:v>42614</x:v>
      </x:c>
      <x:c r="J4394" s="17" t="n">
        <x:v>42794</x:v>
      </x:c>
      <x:c r="K4394" s="18" t="n">
        <x:v>0</x:v>
      </x:c>
      <x:c r="L4394" s="15" t="str">
        <x:v>EXECUÇÃO</x:v>
      </x:c>
      <x:c r="M4394" s="15" t="str">
        <x:v>https://dados.recife.pe.gov.br:443/dataset/195bb808-d2f0-4a41-8fad-00edadfdc281/resource/145f5c46-10ea-4c02-ba26-21333ded8ae9/download/termo-aditivo.csv</x:v>
      </x:c>
    </x:row>
    <x:row r="4395" ht="56" customHeight="1">
      <x:c r="A4395" s="14" t="n">
        <x:v>5381</x:v>
      </x:c>
      <x:c r="B4395" s="15" t="str">
        <x:v>3101.0217/2011</x:v>
      </x:c>
      <x:c r="C4395" s="15" t="str">
        <x:v>SECRETARIA DE ADMINISTRAÇÃO</x:v>
      </x:c>
      <x:c r="D4395" s="15" t="str">
        <x:v>PRESTAÇÃO DE SERVIÇOS DE SUPORTE TÉCNICO</x:v>
      </x:c>
      <x:c r="E4395" s="16" t="str">
        <x:v>10461401000100</x:v>
      </x:c>
      <x:c r="F4395" s="15" t="str">
        <x:v>ID S/A TECNOLOGIA DE IDENTIFICACAO</x:v>
      </x:c>
      <x:c r="G4395" s="14" t="n">
        <x:v>4</x:v>
      </x:c>
      <x:c r="H4395" s="15" t="str">
        <x:v>PRORROGAÇÃO POR MAIS 12 MESES.</x:v>
      </x:c>
      <x:c r="I4395" s="17" t="n">
        <x:v>42248</x:v>
      </x:c>
      <x:c r="J4395" s="17" t="n">
        <x:v>42613</x:v>
      </x:c>
      <x:c r="K4395" s="18" t="n">
        <x:v>0</x:v>
      </x:c>
      <x:c r="L4395" s="15" t="str">
        <x:v>EXECUÇÃO</x:v>
      </x:c>
      <x:c r="M4395" s="15" t="str">
        <x:v>https://dados.recife.pe.gov.br:443/dataset/195bb808-d2f0-4a41-8fad-00edadfdc281/resource/145f5c46-10ea-4c02-ba26-21333ded8ae9/download/termo-aditivo.csv</x:v>
      </x:c>
    </x:row>
    <x:row r="4396" ht="56" customHeight="1">
      <x:c r="A4396" s="14" t="n">
        <x:v>5382</x:v>
      </x:c>
      <x:c r="B4396" s="15" t="str">
        <x:v>3101.0217/2011</x:v>
      </x:c>
      <x:c r="C4396" s="15" t="str">
        <x:v>SECRETARIA DE ADMINISTRAÇÃO</x:v>
      </x:c>
      <x:c r="D4396" s="15" t="str">
        <x:v>PRESTAÇÃO DE SERVIÇOS DE SUPORTE TÉCNICO</x:v>
      </x:c>
      <x:c r="E4396" s="16" t="str">
        <x:v>10461401000100</x:v>
      </x:c>
      <x:c r="F4396" s="15" t="str">
        <x:v>ID S/A TECNOLOGIA DE IDENTIFICACAO</x:v>
      </x:c>
      <x:c r="G4396" s="14" t="n">
        <x:v>6</x:v>
      </x:c>
      <x:c r="H4396" s="15" t="str">
        <x:v>PRORROGAÇÃO CONTRATUAL.</x:v>
      </x:c>
      <x:c r="I4396" s="17" t="n">
        <x:v>42795</x:v>
      </x:c>
      <x:c r="J4396" s="17" t="n">
        <x:v>42978</x:v>
      </x:c>
      <x:c r="K4396" s="18" t="n">
        <x:v>0</x:v>
      </x:c>
      <x:c r="L4396" s="15" t="str">
        <x:v>EXECUÇÃO</x:v>
      </x:c>
      <x:c r="M4396" s="15" t="str">
        <x:v>https://dados.recife.pe.gov.br:443/dataset/195bb808-d2f0-4a41-8fad-00edadfdc281/resource/145f5c46-10ea-4c02-ba26-21333ded8ae9/download/termo-aditivo.csv</x:v>
      </x:c>
    </x:row>
    <x:row r="4397" ht="56" customHeight="1">
      <x:c r="A4397" s="14" t="n">
        <x:v>5383</x:v>
      </x:c>
      <x:c r="B4397" s="15" t="str">
        <x:v>3101.0220/2011</x:v>
      </x:c>
      <x:c r="C4397" s="15" t="str">
        <x:v>SECRETARIA DE ADMINISTRAÇÃO</x:v>
      </x:c>
      <x:c r="D4397" s="15" t="str">
        <x:v>PRESTAÇÃO DE SERVIÇOS TERCEIRIZADOS DE DIGITADORES</x:v>
      </x:c>
      <x:c r="E4397" s="16" t="str">
        <x:v>01781573000162</x:v>
      </x:c>
      <x:c r="F4397" s="15" t="str">
        <x:v>R P L ENGENHARIA E SERVICOS LTDA</x:v>
      </x:c>
      <x:c r="G4397" s="14" t="n">
        <x:v>6</x:v>
      </x:c>
      <x:c r="H4397" s="15" t="str">
        <x:v>PRORROGAÇÃO DA VIGÊNCIA CONTRATUAL.</x:v>
      </x:c>
      <x:c r="I4397" s="17" t="n">
        <x:v>41730</x:v>
      </x:c>
      <x:c r="J4397" s="17" t="n">
        <x:v>41759</x:v>
      </x:c>
      <x:c r="K4397" s="18" t="n">
        <x:v>0</x:v>
      </x:c>
      <x:c r="L4397" s="15" t="str">
        <x:v>EXECUÇÃO</x:v>
      </x:c>
      <x:c r="M4397" s="15" t="str">
        <x:v>https://dados.recife.pe.gov.br:443/dataset/195bb808-d2f0-4a41-8fad-00edadfdc281/resource/145f5c46-10ea-4c02-ba26-21333ded8ae9/download/termo-aditivo.csv</x:v>
      </x:c>
    </x:row>
    <x:row r="4398" ht="56" customHeight="1">
      <x:c r="A4398" s="14" t="n">
        <x:v>5384</x:v>
      </x:c>
      <x:c r="B4398" s="15" t="str">
        <x:v>3101.0220/2011</x:v>
      </x:c>
      <x:c r="C4398" s="15" t="str">
        <x:v>SECRETARIA DE ADMINISTRAÇÃO</x:v>
      </x:c>
      <x:c r="D4398" s="15" t="str">
        <x:v>PRESTAÇÃO DE SERVIÇOS TERCEIRIZADOS DE DIGITADORES</x:v>
      </x:c>
      <x:c r="E4398" s="16" t="str">
        <x:v>01781573000162</x:v>
      </x:c>
      <x:c r="F4398" s="15" t="str">
        <x:v>R P L ENGENHARIA E SERVICOS LTDA</x:v>
      </x:c>
      <x:c r="G4398" s="14" t="n">
        <x:v>4</x:v>
      </x:c>
      <x:c r="H4398" s="15" t="str">
        <x:v>PRORROGAÇÃO DA VIGÊNCIA CONTRATUAL POR MAIS 4 MESES.</x:v>
      </x:c>
      <x:c r="I4398" s="17" t="n">
        <x:v>41640</x:v>
      </x:c>
      <x:c r="J4398" s="17" t="n">
        <x:v>41729</x:v>
      </x:c>
      <x:c r="K4398" s="18" t="n">
        <x:v>148469.04</x:v>
      </x:c>
      <x:c r="L4398" s="15" t="str">
        <x:v>EXECUÇÃO</x:v>
      </x:c>
      <x:c r="M4398" s="15" t="str">
        <x:v>https://dados.recife.pe.gov.br:443/dataset/195bb808-d2f0-4a41-8fad-00edadfdc281/resource/145f5c46-10ea-4c02-ba26-21333ded8ae9/download/termo-aditivo.csv</x:v>
      </x:c>
    </x:row>
    <x:row r="4399" ht="56" customHeight="1">
      <x:c r="A4399" s="14" t="n">
        <x:v>5385</x:v>
      </x:c>
      <x:c r="B4399" s="15" t="str">
        <x:v>3101.0220/2011</x:v>
      </x:c>
      <x:c r="C4399" s="15" t="str">
        <x:v>SECRETARIA DE ADMINISTRAÇÃO</x:v>
      </x:c>
      <x:c r="D4399" s="15" t="str">
        <x:v>PRESTAÇÃO DE SERVIÇOS TERCEIRIZADOS DE DIGITADORES</x:v>
      </x:c>
      <x:c r="E4399" s="16" t="str">
        <x:v>01781573000162</x:v>
      </x:c>
      <x:c r="F4399" s="15" t="str">
        <x:v>R P L ENGENHARIA E SERVICOS LTDA</x:v>
      </x:c>
      <x:c r="G4399" s="14" t="n">
        <x:v>5</x:v>
      </x:c>
      <x:c r="H4399" s="15" t="str">
        <x:v>ACRÉSCIMO DE DOIS DIGITADORES.</x:v>
      </x:c>
      <x:c r="I4399" s="17" t="n">
        <x:v>41640</x:v>
      </x:c>
      <x:c r="J4399" s="17" t="n">
        <x:v>41729</x:v>
      </x:c>
      <x:c r="K4399" s="18" t="n">
        <x:v>109398.24</x:v>
      </x:c>
      <x:c r="L4399" s="15" t="str">
        <x:v>EXECUÇÃO</x:v>
      </x:c>
      <x:c r="M4399" s="15" t="str">
        <x:v>https://dados.recife.pe.gov.br:443/dataset/195bb808-d2f0-4a41-8fad-00edadfdc281/resource/145f5c46-10ea-4c02-ba26-21333ded8ae9/download/termo-aditivo.csv</x:v>
      </x:c>
    </x:row>
    <x:row r="4400" ht="56" customHeight="1">
      <x:c r="A4400" s="14" t="n">
        <x:v>5386</x:v>
      </x:c>
      <x:c r="B4400" s="15" t="str">
        <x:v>3101.0220/2011</x:v>
      </x:c>
      <x:c r="C4400" s="15" t="str">
        <x:v>SECRETARIA DE ADMINISTRAÇÃO</x:v>
      </x:c>
      <x:c r="D4400" s="15" t="str">
        <x:v>PRESTAÇÃO DE SERVIÇOS TERCEIRIZADOS DE DIGITADORES</x:v>
      </x:c>
      <x:c r="E4400" s="16" t="str">
        <x:v>01781573000162</x:v>
      </x:c>
      <x:c r="F4400" s="15" t="str">
        <x:v>R P L ENGENHARIA E SERVICOS LTDA</x:v>
      </x:c>
      <x:c r="G4400" s="14" t="n">
        <x:v>1</x:v>
      </x:c>
      <x:c r="H4400" s="15" t="str">
        <x:v>REDUÇÃO DE QUANTITATIVO DO SEU OBJETO NUM PERCENTUAL APROXIMADO DE 5%, QUE EQUIVALE A UM DIGITADOR.</x:v>
      </x:c>
      <x:c r="I4400" s="17" t="n">
        <x:v>40909</x:v>
      </x:c>
      <x:c r="J4400" s="17" t="n">
        <x:v>41274</x:v>
      </x:c>
      <x:c r="K4400" s="18" t="n">
        <x:v>530038.44</x:v>
      </x:c>
      <x:c r="L4400" s="15" t="str">
        <x:v>EXECUÇÃO</x:v>
      </x:c>
      <x:c r="M4400" s="15" t="str">
        <x:v>https://dados.recife.pe.gov.br:443/dataset/195bb808-d2f0-4a41-8fad-00edadfdc281/resource/145f5c46-10ea-4c02-ba26-21333ded8ae9/download/termo-aditivo.csv</x:v>
      </x:c>
    </x:row>
    <x:row r="4401" ht="56" customHeight="1">
      <x:c r="A4401" s="14" t="n">
        <x:v>5387</x:v>
      </x:c>
      <x:c r="B4401" s="15" t="str">
        <x:v>3101.0220/2011</x:v>
      </x:c>
      <x:c r="C4401" s="15" t="str">
        <x:v>SECRETARIA DE ADMINISTRAÇÃO</x:v>
      </x:c>
      <x:c r="D4401" s="15" t="str">
        <x:v>PRESTAÇÃO DE SERVIÇOS TERCEIRIZADOS DE DIGITADORES</x:v>
      </x:c>
      <x:c r="E4401" s="16" t="str">
        <x:v>01781573000162</x:v>
      </x:c>
      <x:c r="F4401" s="15" t="str">
        <x:v>R P L ENGENHARIA E SERVICOS LTDA</x:v>
      </x:c>
      <x:c r="G4401" s="14" t="n">
        <x:v>2</x:v>
      </x:c>
      <x:c r="H4401" s="15" t="str">
        <x:v>REAJUSTAMENTO DE PREÇO E PRORROGAÇÃO DA VIGÊNCIA CONTRATUAL.</x:v>
      </x:c>
      <x:c r="I4401" s="17" t="n">
        <x:v>41275</x:v>
      </x:c>
      <x:c r="J4401" s="17" t="n">
        <x:v>41639</x:v>
      </x:c>
      <x:c r="K4401" s="18" t="n">
        <x:v>543711.6</x:v>
      </x:c>
      <x:c r="L4401" s="15" t="str">
        <x:v>EXECUÇÃO</x:v>
      </x:c>
      <x:c r="M4401" s="15" t="str">
        <x:v>https://dados.recife.pe.gov.br:443/dataset/195bb808-d2f0-4a41-8fad-00edadfdc281/resource/145f5c46-10ea-4c02-ba26-21333ded8ae9/download/termo-aditivo.csv</x:v>
      </x:c>
    </x:row>
    <x:row r="4402" ht="56" customHeight="1">
      <x:c r="A4402" s="14" t="n">
        <x:v>5388</x:v>
      </x:c>
      <x:c r="B4402" s="15" t="str">
        <x:v>3101.0220/2011</x:v>
      </x:c>
      <x:c r="C4402" s="15" t="str">
        <x:v>SECRETARIA DE ADMINISTRAÇÃO</x:v>
      </x:c>
      <x:c r="D4402" s="15" t="str">
        <x:v>PRESTAÇÃO DE SERVIÇOS TERCEIRIZADOS DE DIGITADORES</x:v>
      </x:c>
      <x:c r="E4402" s="16" t="str">
        <x:v>01781573000162</x:v>
      </x:c>
      <x:c r="F4402" s="15" t="str">
        <x:v>R P L ENGENHARIA E SERVICOS LTDA</x:v>
      </x:c>
      <x:c r="G4402" s="14" t="n">
        <x:v>3</x:v>
      </x:c>
      <x:c r="H4402" s="15" t="str">
        <x:v>REAJUSTAMENTO DE PREÇOS.</x:v>
      </x:c>
      <x:c r="I4402" s="17" t="n">
        <x:v>41275</x:v>
      </x:c>
      <x:c r="J4402" s="17" t="n">
        <x:v>41639</x:v>
      </x:c>
      <x:c r="K4402" s="18" t="n">
        <x:v>593876.16</x:v>
      </x:c>
      <x:c r="L4402" s="15" t="str">
        <x:v>EXECUÇÃO</x:v>
      </x:c>
      <x:c r="M4402" s="15" t="str">
        <x:v>https://dados.recife.pe.gov.br:443/dataset/195bb808-d2f0-4a41-8fad-00edadfdc281/resource/145f5c46-10ea-4c02-ba26-21333ded8ae9/download/termo-aditivo.csv</x:v>
      </x:c>
    </x:row>
    <x:row r="4403" ht="56" customHeight="1">
      <x:c r="A4403" s="14" t="n">
        <x:v>5389</x:v>
      </x:c>
      <x:c r="B4403" s="15" t="str">
        <x:v>3101.0235/2013</x:v>
      </x:c>
      <x:c r="C4403" s="15" t="str">
        <x:v>SECRETARIA DE ADMINISTRAÇÃO</x:v>
      </x:c>
      <x:c r="D4403" s="15" t="str">
        <x:v>PRESTAÇÃO DE SERVIÇO DE CONTROLE DE PRAGAS URBANAS</x:v>
      </x:c>
      <x:c r="E4403" s="16" t="str">
        <x:v>09024439000129</x:v>
      </x:c>
      <x:c r="F4403" s="15" t="str">
        <x:v>F F  DAS NEVES SAUDE AMBIENTAL LTDA - ME</x:v>
      </x:c>
      <x:c r="G4403" s="14" t="n">
        <x:v>3</x:v>
      </x:c>
      <x:c r="H4403" s="15" t="str">
        <x:v>PRORROGAÇÃO DO PRAZO DE VIGÊNCIA</x:v>
      </x:c>
      <x:c r="I4403" s="17" t="n">
        <x:v>42397</x:v>
      </x:c>
      <x:c r="J4403" s="17" t="n">
        <x:v>42762</x:v>
      </x:c>
      <x:c r="K4403" s="18" t="n">
        <x:v>0</x:v>
      </x:c>
      <x:c r="L4403" s="15" t="str">
        <x:v>EXECUÇÃO</x:v>
      </x:c>
      <x:c r="M4403" s="15" t="str">
        <x:v>https://dados.recife.pe.gov.br:443/dataset/195bb808-d2f0-4a41-8fad-00edadfdc281/resource/145f5c46-10ea-4c02-ba26-21333ded8ae9/download/termo-aditivo.csv</x:v>
      </x:c>
    </x:row>
    <x:row r="4404" ht="56" customHeight="1">
      <x:c r="A4404" s="14" t="n">
        <x:v>5390</x:v>
      </x:c>
      <x:c r="B4404" s="15" t="str">
        <x:v>3101.0235/2013</x:v>
      </x:c>
      <x:c r="C4404" s="15" t="str">
        <x:v>SECRETARIA DE ADMINISTRAÇÃO</x:v>
      </x:c>
      <x:c r="D4404" s="15" t="str">
        <x:v>PRESTAÇÃO DE SERVIÇO DE CONTROLE DE PRAGAS URBANAS</x:v>
      </x:c>
      <x:c r="E4404" s="16" t="str">
        <x:v>09024439000129</x:v>
      </x:c>
      <x:c r="F4404" s="15" t="str">
        <x:v>F F  DAS NEVES SAUDE AMBIENTAL LTDA - ME</x:v>
      </x:c>
      <x:c r="G4404" s="14" t="n">
        <x:v>2</x:v>
      </x:c>
      <x:c r="H4404" s="15" t="str">
        <x:v>PRORROGAÇÃO DO PRAZO DE VIGÊNCIA</x:v>
      </x:c>
      <x:c r="I4404" s="17" t="n">
        <x:v>42032</x:v>
      </x:c>
      <x:c r="J4404" s="17" t="n">
        <x:v>42396</x:v>
      </x:c>
      <x:c r="K4404" s="18" t="n">
        <x:v>0</x:v>
      </x:c>
      <x:c r="L4404" s="15" t="str">
        <x:v>EXECUÇÃO</x:v>
      </x:c>
      <x:c r="M4404" s="15" t="str">
        <x:v>https://dados.recife.pe.gov.br:443/dataset/195bb808-d2f0-4a41-8fad-00edadfdc281/resource/145f5c46-10ea-4c02-ba26-21333ded8ae9/download/termo-aditivo.csv</x:v>
      </x:c>
    </x:row>
    <x:row r="4405" ht="56" customHeight="1">
      <x:c r="A4405" s="14" t="n">
        <x:v>5391</x:v>
      </x:c>
      <x:c r="B4405" s="15" t="str">
        <x:v>3101.0235/2013</x:v>
      </x:c>
      <x:c r="C4405" s="15" t="str">
        <x:v>SECRETARIA DE ADMINISTRAÇÃO</x:v>
      </x:c>
      <x:c r="D4405" s="15" t="str">
        <x:v>PRESTAÇÃO DE SERVIÇO DE CONTROLE DE PRAGAS URBANAS</x:v>
      </x:c>
      <x:c r="E4405" s="16" t="str">
        <x:v>09024439000129</x:v>
      </x:c>
      <x:c r="F4405" s="15" t="str">
        <x:v>F F  DAS NEVES SAUDE AMBIENTAL LTDA - ME</x:v>
      </x:c>
      <x:c r="G4405" s="14" t="n">
        <x:v>4</x:v>
      </x:c>
      <x:c r="H4405" s="15" t="str">
        <x:v>PRORROGAÇÃO DE CONTRATO.</x:v>
      </x:c>
      <x:c r="I4405" s="17" t="n">
        <x:v>42763</x:v>
      </x:c>
      <x:c r="J4405" s="17" t="n">
        <x:v>43127</x:v>
      </x:c>
      <x:c r="K4405" s="18" t="n">
        <x:v>0</x:v>
      </x:c>
      <x:c r="L4405" s="15" t="str">
        <x:v>EXECUÇÃO</x:v>
      </x:c>
      <x:c r="M4405" s="15" t="str">
        <x:v>https://dados.recife.pe.gov.br:443/dataset/195bb808-d2f0-4a41-8fad-00edadfdc281/resource/145f5c46-10ea-4c02-ba26-21333ded8ae9/download/termo-aditivo.csv</x:v>
      </x:c>
    </x:row>
    <x:row r="4406" ht="56" customHeight="1">
      <x:c r="A4406" s="14" t="n">
        <x:v>5392</x:v>
      </x:c>
      <x:c r="B4406" s="15" t="str">
        <x:v>3101.0235/2013</x:v>
      </x:c>
      <x:c r="C4406" s="15" t="str">
        <x:v>SECRETARIA DE ADMINISTRAÇÃO</x:v>
      </x:c>
      <x:c r="D4406" s="15" t="str">
        <x:v>PRESTAÇÃO DE SERVIÇO DE CONTROLE DE PRAGAS URBANAS</x:v>
      </x:c>
      <x:c r="E4406" s="16" t="str">
        <x:v>09024439000129</x:v>
      </x:c>
      <x:c r="F4406" s="15" t="str">
        <x:v>F F  DAS NEVES SAUDE AMBIENTAL LTDA - ME</x:v>
      </x:c>
      <x:c r="G4406" s="14" t="n">
        <x:v>1</x:v>
      </x:c>
      <x:c r="H4406" s="15" t="str">
        <x:v>ALTERAÇÃO DE PRAZO</x:v>
      </x:c>
      <x:c r="I4406" s="17" t="n">
        <x:v>42032</x:v>
      </x:c>
      <x:c r="J4406" s="17" t="n">
        <x:v>42396</x:v>
      </x:c>
      <x:c r="K4406" s="18" t="n">
        <x:v>0</x:v>
      </x:c>
      <x:c r="L4406" s="15" t="str">
        <x:v>EXECUÇÃO</x:v>
      </x:c>
      <x:c r="M4406" s="15" t="str">
        <x:v>https://dados.recife.pe.gov.br:443/dataset/195bb808-d2f0-4a41-8fad-00edadfdc281/resource/145f5c46-10ea-4c02-ba26-21333ded8ae9/download/termo-aditivo.csv</x:v>
      </x:c>
    </x:row>
    <x:row r="4407" ht="102" customHeight="1">
      <x:c r="A4407" s="14" t="n">
        <x:v>5393</x:v>
      </x:c>
      <x:c r="B4407" s="15" t="str">
        <x:v>3101.0235/2014</x:v>
      </x:c>
      <x:c r="C4407" s="15" t="str">
        <x:v>SECRETARIA DE ADMINISTRAÇÃO</x:v>
      </x:c>
      <x:c r="D4407" s="15" t="str">
        <x:v>A CONTRATAÇÃO DE EMPESA ESPECIALIZADA NA PRESTAÇÃO DE SERVIÇOS TERCEIRIZADOS, COM ALOCAÇÃO DE MÃO DE OBRA DE SERVIÇOS DE LIMPEZA E CONSERVAÇÃO PREDIAL E PRESTAÇÃO DE SERVIÇOS DE CONTROLE PARA ATENDER ÀS NECESSIDADES DA SECRETARIA DE ADMINISTRAÇÃO E GESTÃO DE PESSOAS, DE ACORDO COM AS ESPECIFICAÇÕES E CONDIÇÕES PREVISTAS NO EDITAL E SEUS ANEXOS, CONFORME DISCRIMINADO► ITEM: 01; ESPECIFICAÇÕES: AUXILIAR DE SERVIÇOS GERAIS - 44 HORAS SEMANAIS; CADUM: 79; QUANT: 100; VALOR UNIT R$1.989,26; VALOR MENSAL R$198.926,00; VALOR TOTAL R$298.389,00.</x:v>
      </x:c>
      <x:c r="E4407" s="16" t="str">
        <x:v>02633573000188</x:v>
      </x:c>
      <x:c r="F4407" s="15" t="str">
        <x:v>AJ SERVICOS DE MAO DE OBRA EIRELI</x:v>
      </x:c>
      <x:c r="G4407" s="14" t="n">
        <x:v>7</x:v>
      </x:c>
      <x:c r="H4407" s="15" t="str">
        <x:v>PRORROGAÇÃO PRAZO DE VIGÊNCIA</x:v>
      </x:c>
      <x:c r="I4407" s="17" t="n">
        <x:v>42339</x:v>
      </x:c>
      <x:c r="J4407" s="17" t="n">
        <x:v>42521</x:v>
      </x:c>
      <x:c r="K4407" s="18" t="n">
        <x:v>0</x:v>
      </x:c>
      <x:c r="L4407" s="15" t="str">
        <x:v>EXECUÇÃO</x:v>
      </x:c>
      <x:c r="M4407" s="15" t="str">
        <x:v>https://dados.recife.pe.gov.br:443/dataset/195bb808-d2f0-4a41-8fad-00edadfdc281/resource/145f5c46-10ea-4c02-ba26-21333ded8ae9/download/termo-aditivo.csv</x:v>
      </x:c>
    </x:row>
    <x:row r="4408" ht="102" customHeight="1">
      <x:c r="A4408" s="14" t="n">
        <x:v>5394</x:v>
      </x:c>
      <x:c r="B4408" s="15" t="str">
        <x:v>3101.0235/2014</x:v>
      </x:c>
      <x:c r="C4408" s="15" t="str">
        <x:v>SECRETARIA DE ADMINISTRAÇÃO</x:v>
      </x:c>
      <x:c r="D4408" s="15" t="str">
        <x:v>A CONTRATAÇÃO DE EMPESA ESPECIALIZADA NA PRESTAÇÃO DE SERVIÇOS TERCEIRIZADOS, COM ALOCAÇÃO DE MÃO DE OBRA DE SERVIÇOS DE LIMPEZA E CONSERVAÇÃO PREDIAL E PRESTAÇÃO DE SERVIÇOS DE CONTROLE PARA ATENDER ÀS NECESSIDADES DA SECRETARIA DE ADMINISTRAÇÃO E GESTÃO DE PESSOAS, DE ACORDO COM AS ESPECIFICAÇÕES E CONDIÇÕES PREVISTAS NO EDITAL E SEUS ANEXOS, CONFORME DISCRIMINADO► ITEM: 01; ESPECIFICAÇÕES: AUXILIAR DE SERVIÇOS GERAIS - 44 HORAS SEMANAIS; CADUM: 79; QUANT: 100; VALOR UNIT R$1.989,26; VALOR MENSAL R$198.926,00; VALOR TOTAL R$298.389,00.</x:v>
      </x:c>
      <x:c r="E4408" s="16" t="str">
        <x:v>02633573000188</x:v>
      </x:c>
      <x:c r="F4408" s="15" t="str">
        <x:v>AJ SERVICOS DE MAO DE OBRA EIRELI</x:v>
      </x:c>
      <x:c r="G4408" s="14" t="n">
        <x:v>4</x:v>
      </x:c>
      <x:c r="H4408" s="15" t="str">
        <x:v>PRORROGAÇÃO DE PRAZO.</x:v>
      </x:c>
      <x:c r="I4408" s="17" t="n">
        <x:v>41989</x:v>
      </x:c>
      <x:c r="J4408" s="17" t="n">
        <x:v>42157</x:v>
      </x:c>
      <x:c r="K4408" s="18" t="n">
        <x:v>0</x:v>
      </x:c>
      <x:c r="L4408" s="15" t="str">
        <x:v>EXECUÇÃO</x:v>
      </x:c>
      <x:c r="M4408" s="15" t="str">
        <x:v>https://dados.recife.pe.gov.br:443/dataset/195bb808-d2f0-4a41-8fad-00edadfdc281/resource/145f5c46-10ea-4c02-ba26-21333ded8ae9/download/termo-aditivo.csv</x:v>
      </x:c>
    </x:row>
    <x:row r="4409" ht="102" customHeight="1">
      <x:c r="A4409" s="14" t="n">
        <x:v>5395</x:v>
      </x:c>
      <x:c r="B4409" s="15" t="str">
        <x:v>3101.0235/2014</x:v>
      </x:c>
      <x:c r="C4409" s="15" t="str">
        <x:v>SECRETARIA DE ADMINISTRAÇÃO</x:v>
      </x:c>
      <x:c r="D4409" s="15" t="str">
        <x:v>A CONTRATAÇÃO DE EMPESA ESPECIALIZADA NA PRESTAÇÃO DE SERVIÇOS TERCEIRIZADOS, COM ALOCAÇÃO DE MÃO DE OBRA DE SERVIÇOS DE LIMPEZA E CONSERVAÇÃO PREDIAL E PRESTAÇÃO DE SERVIÇOS DE CONTROLE PARA ATENDER ÀS NECESSIDADES DA SECRETARIA DE ADMINISTRAÇÃO E GESTÃO DE PESSOAS, DE ACORDO COM AS ESPECIFICAÇÕES E CONDIÇÕES PREVISTAS NO EDITAL E SEUS ANEXOS, CONFORME DISCRIMINADO► ITEM: 01; ESPECIFICAÇÕES: AUXILIAR DE SERVIÇOS GERAIS - 44 HORAS SEMANAIS; CADUM: 79; QUANT: 100; VALOR UNIT R$1.989,26; VALOR MENSAL R$198.926,00; VALOR TOTAL R$298.389,00.</x:v>
      </x:c>
      <x:c r="E4409" s="16" t="str">
        <x:v>02633573000188</x:v>
      </x:c>
      <x:c r="F4409" s="15" t="str">
        <x:v>AJ SERVICOS DE MAO DE OBRA EIRELI</x:v>
      </x:c>
      <x:c r="G4409" s="14" t="n">
        <x:v>8</x:v>
      </x:c>
      <x:c r="H4409" s="15" t="str">
        <x:v>ACORDO PLEITEADO PELA EMPRESA. VIGÊNCIA DESTE TERMO ADITIVO: DE 21/12/2015 A 31/05/2016.</x:v>
      </x:c>
      <x:c r="I4409" s="17" t="n">
        <x:v>42339</x:v>
      </x:c>
      <x:c r="J4409" s="17" t="n">
        <x:v>42521</x:v>
      </x:c>
      <x:c r="K4409" s="18" t="n">
        <x:v>0</x:v>
      </x:c>
      <x:c r="L4409" s="15" t="str">
        <x:v>EXECUÇÃO</x:v>
      </x:c>
      <x:c r="M4409" s="15" t="str">
        <x:v>https://dados.recife.pe.gov.br:443/dataset/195bb808-d2f0-4a41-8fad-00edadfdc281/resource/145f5c46-10ea-4c02-ba26-21333ded8ae9/download/termo-aditivo.csv</x:v>
      </x:c>
    </x:row>
    <x:row r="4410" ht="102" customHeight="1">
      <x:c r="A4410" s="14" t="n">
        <x:v>5396</x:v>
      </x:c>
      <x:c r="B4410" s="15" t="str">
        <x:v>3101.0235/2014</x:v>
      </x:c>
      <x:c r="C4410" s="15" t="str">
        <x:v>SECRETARIA DE ADMINISTRAÇÃO</x:v>
      </x:c>
      <x:c r="D4410" s="15" t="str">
        <x:v>A CONTRATAÇÃO DE EMPESA ESPECIALIZADA NA PRESTAÇÃO DE SERVIÇOS TERCEIRIZADOS, COM ALOCAÇÃO DE MÃO DE OBRA DE SERVIÇOS DE LIMPEZA E CONSERVAÇÃO PREDIAL E PRESTAÇÃO DE SERVIÇOS DE CONTROLE PARA ATENDER ÀS NECESSIDADES DA SECRETARIA DE ADMINISTRAÇÃO E GESTÃO DE PESSOAS, DE ACORDO COM AS ESPECIFICAÇÕES E CONDIÇÕES PREVISTAS NO EDITAL E SEUS ANEXOS, CONFORME DISCRIMINADO► ITEM: 01; ESPECIFICAÇÕES: AUXILIAR DE SERVIÇOS GERAIS - 44 HORAS SEMANAIS; CADUM: 79; QUANT: 100; VALOR UNIT R$1.989,26; VALOR MENSAL R$198.926,00; VALOR TOTAL R$298.389,00.</x:v>
      </x:c>
      <x:c r="E4410" s="16" t="str">
        <x:v>02633573000188</x:v>
      </x:c>
      <x:c r="F4410" s="15" t="str">
        <x:v>AJ SERVICOS DE MAO DE OBRA EIRELI</x:v>
      </x:c>
      <x:c r="G4410" s="14" t="n">
        <x:v>5</x:v>
      </x:c>
      <x:c r="H4410" s="15" t="str">
        <x:v>PRORROGAÇÃO DO PRAZO.</x:v>
      </x:c>
      <x:c r="I4410" s="17" t="n">
        <x:v>42158</x:v>
      </x:c>
      <x:c r="J4410" s="17" t="n">
        <x:v>42338</x:v>
      </x:c>
      <x:c r="K4410" s="18" t="n">
        <x:v>0</x:v>
      </x:c>
      <x:c r="L4410" s="15" t="str">
        <x:v>EXECUÇÃO</x:v>
      </x:c>
      <x:c r="M4410" s="15" t="str">
        <x:v>https://dados.recife.pe.gov.br:443/dataset/195bb808-d2f0-4a41-8fad-00edadfdc281/resource/145f5c46-10ea-4c02-ba26-21333ded8ae9/download/termo-aditivo.csv</x:v>
      </x:c>
    </x:row>
    <x:row r="4411" ht="102" customHeight="1">
      <x:c r="A4411" s="14" t="n">
        <x:v>5397</x:v>
      </x:c>
      <x:c r="B4411" s="15" t="str">
        <x:v>3101.0235/2014</x:v>
      </x:c>
      <x:c r="C4411" s="15" t="str">
        <x:v>SECRETARIA DE ADMINISTRAÇÃO</x:v>
      </x:c>
      <x:c r="D4411" s="15" t="str">
        <x:v>A CONTRATAÇÃO DE EMPESA ESPECIALIZADA NA PRESTAÇÃO DE SERVIÇOS TERCEIRIZADOS, COM ALOCAÇÃO DE MÃO DE OBRA DE SERVIÇOS DE LIMPEZA E CONSERVAÇÃO PREDIAL E PRESTAÇÃO DE SERVIÇOS DE CONTROLE PARA ATENDER ÀS NECESSIDADES DA SECRETARIA DE ADMINISTRAÇÃO E GESTÃO DE PESSOAS, DE ACORDO COM AS ESPECIFICAÇÕES E CONDIÇÕES PREVISTAS NO EDITAL E SEUS ANEXOS, CONFORME DISCRIMINADO► ITEM: 01; ESPECIFICAÇÕES: AUXILIAR DE SERVIÇOS GERAIS - 44 HORAS SEMANAIS; CADUM: 79; QUANT: 100; VALOR UNIT R$1.989,26; VALOR MENSAL R$198.926,00; VALOR TOTAL R$298.389,00.</x:v>
      </x:c>
      <x:c r="E4411" s="16" t="str">
        <x:v>02633573000188</x:v>
      </x:c>
      <x:c r="F4411" s="15" t="str">
        <x:v>AJ SERVICOS DE MAO DE OBRA EIRELI</x:v>
      </x:c>
      <x:c r="G4411" s="14" t="n">
        <x:v>11</x:v>
      </x:c>
      <x:c r="H4411" s="15" t="str">
        <x:v>PRORROGAÇÃO DE CONTRATO.</x:v>
      </x:c>
      <x:c r="I4411" s="17" t="n">
        <x:v>42736</x:v>
      </x:c>
      <x:c r="J4411" s="17" t="n">
        <x:v>42856</x:v>
      </x:c>
      <x:c r="K4411" s="18" t="n">
        <x:v>0</x:v>
      </x:c>
      <x:c r="L4411" s="15" t="str">
        <x:v>EXECUÇÃO</x:v>
      </x:c>
      <x:c r="M4411" s="15" t="str">
        <x:v>https://dados.recife.pe.gov.br:443/dataset/195bb808-d2f0-4a41-8fad-00edadfdc281/resource/145f5c46-10ea-4c02-ba26-21333ded8ae9/download/termo-aditivo.csv</x:v>
      </x:c>
    </x:row>
    <x:row r="4412" ht="102" customHeight="1">
      <x:c r="A4412" s="14" t="n">
        <x:v>5398</x:v>
      </x:c>
      <x:c r="B4412" s="15" t="str">
        <x:v>3101.0235/2014</x:v>
      </x:c>
      <x:c r="C4412" s="15" t="str">
        <x:v>SECRETARIA DE ADMINISTRAÇÃO</x:v>
      </x:c>
      <x:c r="D4412" s="15" t="str">
        <x:v>A CONTRATAÇÃO DE EMPESA ESPECIALIZADA NA PRESTAÇÃO DE SERVIÇOS TERCEIRIZADOS, COM ALOCAÇÃO DE MÃO DE OBRA DE SERVIÇOS DE LIMPEZA E CONSERVAÇÃO PREDIAL E PRESTAÇÃO DE SERVIÇOS DE CONTROLE PARA ATENDER ÀS NECESSIDADES DA SECRETARIA DE ADMINISTRAÇÃO E GESTÃO DE PESSOAS, DE ACORDO COM AS ESPECIFICAÇÕES E CONDIÇÕES PREVISTAS NO EDITAL E SEUS ANEXOS, CONFORME DISCRIMINADO► ITEM: 01; ESPECIFICAÇÕES: AUXILIAR DE SERVIÇOS GERAIS - 44 HORAS SEMANAIS; CADUM: 79; QUANT: 100; VALOR UNIT R$1.989,26; VALOR MENSAL R$198.926,00; VALOR TOTAL R$298.389,00.</x:v>
      </x:c>
      <x:c r="E4412" s="16" t="str">
        <x:v>02633573000188</x:v>
      </x:c>
      <x:c r="F4412" s="15" t="str">
        <x:v>AJ SERVICOS DE MAO DE OBRA EIRELI</x:v>
      </x:c>
      <x:c r="G4412" s="14" t="n">
        <x:v>2</x:v>
      </x:c>
      <x:c r="H4412" s="15" t="str">
        <x:v>PRORROGAÇÃO DO PRAZO DE VIGÊNCIA.</x:v>
      </x:c>
      <x:c r="I4412" s="17" t="n">
        <x:v>41927</x:v>
      </x:c>
      <x:c r="J4412" s="17" t="n">
        <x:v>41957</x:v>
      </x:c>
      <x:c r="K4412" s="18" t="n">
        <x:v>198926</x:v>
      </x:c>
      <x:c r="L4412" s="15" t="str">
        <x:v>EXECUÇÃO</x:v>
      </x:c>
      <x:c r="M4412" s="15" t="str">
        <x:v>https://dados.recife.pe.gov.br:443/dataset/195bb808-d2f0-4a41-8fad-00edadfdc281/resource/145f5c46-10ea-4c02-ba26-21333ded8ae9/download/termo-aditivo.csv</x:v>
      </x:c>
    </x:row>
    <x:row r="4413" ht="102" customHeight="1">
      <x:c r="A4413" s="14" t="n">
        <x:v>5399</x:v>
      </x:c>
      <x:c r="B4413" s="15" t="str">
        <x:v>3101.0235/2014</x:v>
      </x:c>
      <x:c r="C4413" s="15" t="str">
        <x:v>SECRETARIA DE ADMINISTRAÇÃO</x:v>
      </x:c>
      <x:c r="D4413" s="15" t="str">
        <x:v>A CONTRATAÇÃO DE EMPESA ESPECIALIZADA NA PRESTAÇÃO DE SERVIÇOS TERCEIRIZADOS, COM ALOCAÇÃO DE MÃO DE OBRA DE SERVIÇOS DE LIMPEZA E CONSERVAÇÃO PREDIAL E PRESTAÇÃO DE SERVIÇOS DE CONTROLE PARA ATENDER ÀS NECESSIDADES DA SECRETARIA DE ADMINISTRAÇÃO E GESTÃO DE PESSOAS, DE ACORDO COM AS ESPECIFICAÇÕES E CONDIÇÕES PREVISTAS NO EDITAL E SEUS ANEXOS, CONFORME DISCRIMINADO► ITEM: 01; ESPECIFICAÇÕES: AUXILIAR DE SERVIÇOS GERAIS - 44 HORAS SEMANAIS; CADUM: 79; QUANT: 100; VALOR UNIT R$1.989,26; VALOR MENSAL R$198.926,00; VALOR TOTAL R$298.389,00.</x:v>
      </x:c>
      <x:c r="E4413" s="16" t="str">
        <x:v>02633573000188</x:v>
      </x:c>
      <x:c r="F4413" s="15" t="str">
        <x:v>AJ SERVICOS DE MAO DE OBRA EIRELI</x:v>
      </x:c>
      <x:c r="G4413" s="14" t="n">
        <x:v>9</x:v>
      </x:c>
      <x:c r="H4413" s="15" t="str">
        <x:v>PRORROGAÇÃO DE PRAZO.</x:v>
      </x:c>
      <x:c r="I4413" s="17" t="n">
        <x:v>42522</x:v>
      </x:c>
      <x:c r="J4413" s="17" t="n">
        <x:v>42552</x:v>
      </x:c>
      <x:c r="K4413" s="18" t="n">
        <x:v>0</x:v>
      </x:c>
      <x:c r="L4413" s="15" t="str">
        <x:v>EXECUÇÃO</x:v>
      </x:c>
      <x:c r="M4413" s="15" t="str">
        <x:v>https://dados.recife.pe.gov.br:443/dataset/195bb808-d2f0-4a41-8fad-00edadfdc281/resource/145f5c46-10ea-4c02-ba26-21333ded8ae9/download/termo-aditivo.csv</x:v>
      </x:c>
    </x:row>
    <x:row r="4414" ht="102" customHeight="1">
      <x:c r="A4414" s="14" t="n">
        <x:v>5400</x:v>
      </x:c>
      <x:c r="B4414" s="15" t="str">
        <x:v>3101.0235/2014</x:v>
      </x:c>
      <x:c r="C4414" s="15" t="str">
        <x:v>SECRETARIA DE ADMINISTRAÇÃO</x:v>
      </x:c>
      <x:c r="D4414" s="15" t="str">
        <x:v>A CONTRATAÇÃO DE EMPESA ESPECIALIZADA NA PRESTAÇÃO DE SERVIÇOS TERCEIRIZADOS, COM ALOCAÇÃO DE MÃO DE OBRA DE SERVIÇOS DE LIMPEZA E CONSERVAÇÃO PREDIAL E PRESTAÇÃO DE SERVIÇOS DE CONTROLE PARA ATENDER ÀS NECESSIDADES DA SECRETARIA DE ADMINISTRAÇÃO E GESTÃO DE PESSOAS, DE ACORDO COM AS ESPECIFICAÇÕES E CONDIÇÕES PREVISTAS NO EDITAL E SEUS ANEXOS, CONFORME DISCRIMINADO► ITEM: 01; ESPECIFICAÇÕES: AUXILIAR DE SERVIÇOS GERAIS - 44 HORAS SEMANAIS; CADUM: 79; QUANT: 100; VALOR UNIT R$1.989,26; VALOR MENSAL R$198.926,00; VALOR TOTAL R$298.389,00.</x:v>
      </x:c>
      <x:c r="E4414" s="16" t="str">
        <x:v>02633573000188</x:v>
      </x:c>
      <x:c r="F4414" s="15" t="str">
        <x:v>AJ SERVICOS DE MAO DE OBRA EIRELI</x:v>
      </x:c>
      <x:c r="G4414" s="14" t="n">
        <x:v>3</x:v>
      </x:c>
      <x:c r="H4414" s="15" t="str">
        <x:v>PRORROGAÇÃO DE PRAZO.</x:v>
      </x:c>
      <x:c r="I4414" s="17" t="n">
        <x:v>41958</x:v>
      </x:c>
      <x:c r="J4414" s="17" t="n">
        <x:v>41988</x:v>
      </x:c>
      <x:c r="K4414" s="18" t="n">
        <x:v>0</x:v>
      </x:c>
      <x:c r="L4414" s="15" t="str">
        <x:v>EXECUÇÃO</x:v>
      </x:c>
      <x:c r="M4414" s="15" t="str">
        <x:v>https://dados.recife.pe.gov.br:443/dataset/195bb808-d2f0-4a41-8fad-00edadfdc281/resource/145f5c46-10ea-4c02-ba26-21333ded8ae9/download/termo-aditivo.csv</x:v>
      </x:c>
    </x:row>
    <x:row r="4415" ht="102" customHeight="1">
      <x:c r="A4415" s="14" t="n">
        <x:v>5401</x:v>
      </x:c>
      <x:c r="B4415" s="15" t="str">
        <x:v>3101.0235/2014</x:v>
      </x:c>
      <x:c r="C4415" s="15" t="str">
        <x:v>SECRETARIA DE ADMINISTRAÇÃO</x:v>
      </x:c>
      <x:c r="D4415" s="15" t="str">
        <x:v>A CONTRATAÇÃO DE EMPESA ESPECIALIZADA NA PRESTAÇÃO DE SERVIÇOS TERCEIRIZADOS, COM ALOCAÇÃO DE MÃO DE OBRA DE SERVIÇOS DE LIMPEZA E CONSERVAÇÃO PREDIAL E PRESTAÇÃO DE SERVIÇOS DE CONTROLE PARA ATENDER ÀS NECESSIDADES DA SECRETARIA DE ADMINISTRAÇÃO E GESTÃO DE PESSOAS, DE ACORDO COM AS ESPECIFICAÇÕES E CONDIÇÕES PREVISTAS NO EDITAL E SEUS ANEXOS, CONFORME DISCRIMINADO► ITEM: 01; ESPECIFICAÇÕES: AUXILIAR DE SERVIÇOS GERAIS - 44 HORAS SEMANAIS; CADUM: 79; QUANT: 100; VALOR UNIT R$1.989,26; VALOR MENSAL R$198.926,00; VALOR TOTAL R$298.389,00.</x:v>
      </x:c>
      <x:c r="E4415" s="16" t="str">
        <x:v>02633573000188</x:v>
      </x:c>
      <x:c r="F4415" s="15" t="str">
        <x:v>AJ SERVICOS DE MAO DE OBRA EIRELI</x:v>
      </x:c>
      <x:c r="G4415" s="14" t="n">
        <x:v>10</x:v>
      </x:c>
      <x:c r="H4415" s="15" t="str">
        <x:v>PRORROGAÇÃO DE CONTRATO.</x:v>
      </x:c>
      <x:c r="I4415" s="17" t="n">
        <x:v>42553</x:v>
      </x:c>
      <x:c r="J4415" s="17" t="n">
        <x:v>42735</x:v>
      </x:c>
      <x:c r="K4415" s="18" t="n">
        <x:v>0</x:v>
      </x:c>
      <x:c r="L4415" s="15" t="str">
        <x:v>EXECUÇÃO</x:v>
      </x:c>
      <x:c r="M4415" s="15" t="str">
        <x:v>https://dados.recife.pe.gov.br:443/dataset/195bb808-d2f0-4a41-8fad-00edadfdc281/resource/145f5c46-10ea-4c02-ba26-21333ded8ae9/download/termo-aditivo.csv</x:v>
      </x:c>
    </x:row>
    <x:row r="4416" ht="102" customHeight="1">
      <x:c r="A4416" s="14" t="n">
        <x:v>5402</x:v>
      </x:c>
      <x:c r="B4416" s="15" t="str">
        <x:v>3101.0235/2014</x:v>
      </x:c>
      <x:c r="C4416" s="15" t="str">
        <x:v>SECRETARIA DE ADMINISTRAÇÃO</x:v>
      </x:c>
      <x:c r="D4416" s="15" t="str">
        <x:v>A CONTRATAÇÃO DE EMPESA ESPECIALIZADA NA PRESTAÇÃO DE SERVIÇOS TERCEIRIZADOS, COM ALOCAÇÃO DE MÃO DE OBRA DE SERVIÇOS DE LIMPEZA E CONSERVAÇÃO PREDIAL E PRESTAÇÃO DE SERVIÇOS DE CONTROLE PARA ATENDER ÀS NECESSIDADES DA SECRETARIA DE ADMINISTRAÇÃO E GESTÃO DE PESSOAS, DE ACORDO COM AS ESPECIFICAÇÕES E CONDIÇÕES PREVISTAS NO EDITAL E SEUS ANEXOS, CONFORME DISCRIMINADO► ITEM: 01; ESPECIFICAÇÕES: AUXILIAR DE SERVIÇOS GERAIS - 44 HORAS SEMANAIS; CADUM: 79; QUANT: 100; VALOR UNIT R$1.989,26; VALOR MENSAL R$198.926,00; VALOR TOTAL R$298.389,00.</x:v>
      </x:c>
      <x:c r="E4416" s="16" t="str">
        <x:v>02633573000188</x:v>
      </x:c>
      <x:c r="F4416" s="15" t="str">
        <x:v>AJ SERVICOS DE MAO DE OBRA EIRELI</x:v>
      </x:c>
      <x:c r="G4416" s="14" t="n">
        <x:v>1</x:v>
      </x:c>
      <x:c r="H4416" s="15" t="str">
        <x:v>PARA ATENDER AS NECESSIDADES DA PCR.</x:v>
      </x:c>
      <x:c r="I4416" s="17" t="n">
        <x:v>41882</x:v>
      </x:c>
      <x:c r="J4416" s="17" t="n">
        <x:v>41926</x:v>
      </x:c>
      <x:c r="K4416" s="18" t="n">
        <x:v>298389</x:v>
      </x:c>
      <x:c r="L4416" s="15" t="str">
        <x:v>EXECUÇÃO</x:v>
      </x:c>
      <x:c r="M4416" s="15" t="str">
        <x:v>https://dados.recife.pe.gov.br:443/dataset/195bb808-d2f0-4a41-8fad-00edadfdc281/resource/145f5c46-10ea-4c02-ba26-21333ded8ae9/download/termo-aditivo.csv</x:v>
      </x:c>
    </x:row>
    <x:row r="4417" ht="102" customHeight="1">
      <x:c r="A4417" s="14" t="n">
        <x:v>5403</x:v>
      </x:c>
      <x:c r="B4417" s="15" t="str">
        <x:v>3101.0235/2014</x:v>
      </x:c>
      <x:c r="C4417" s="15" t="str">
        <x:v>SECRETARIA DE ADMINISTRAÇÃO</x:v>
      </x:c>
      <x:c r="D4417" s="15" t="str">
        <x:v>A CONTRATAÇÃO DE EMPESA ESPECIALIZADA NA PRESTAÇÃO DE SERVIÇOS TERCEIRIZADOS, COM ALOCAÇÃO DE MÃO DE OBRA DE SERVIÇOS DE LIMPEZA E CONSERVAÇÃO PREDIAL E PRESTAÇÃO DE SERVIÇOS DE CONTROLE PARA ATENDER ÀS NECESSIDADES DA SECRETARIA DE ADMINISTRAÇÃO E GESTÃO DE PESSOAS, DE ACORDO COM AS ESPECIFICAÇÕES E CONDIÇÕES PREVISTAS NO EDITAL E SEUS ANEXOS, CONFORME DISCRIMINADO► ITEM: 01; ESPECIFICAÇÕES: AUXILIAR DE SERVIÇOS GERAIS - 44 HORAS SEMANAIS; CADUM: 79; QUANT: 100; VALOR UNIT R$1.989,26; VALOR MENSAL R$198.926,00; VALOR TOTAL R$298.389,00.</x:v>
      </x:c>
      <x:c r="E4417" s="16" t="str">
        <x:v>02633573000188</x:v>
      </x:c>
      <x:c r="F4417" s="15" t="str">
        <x:v>AJ SERVICOS DE MAO DE OBRA EIRELI</x:v>
      </x:c>
      <x:c r="G4417" s="14" t="n">
        <x:v>6</x:v>
      </x:c>
      <x:c r="H4417" s="15" t="str">
        <x:v>TENDO EM VISTA A CRISE QUE ASSOLA O PAÍS FORAM NECESSÁRIOS ALGUNS CORTES DE DESPESAS PARA MELHOR UTILIZAÇÃO DOS RECURSOS.</x:v>
      </x:c>
      <x:c r="I4417" s="17" t="n">
        <x:v>42158</x:v>
      </x:c>
      <x:c r="J4417" s="17" t="n">
        <x:v>42338</x:v>
      </x:c>
      <x:c r="K4417" s="18" t="n">
        <x:v>0</x:v>
      </x:c>
      <x:c r="L4417" s="15" t="str">
        <x:v>EXECUÇÃO</x:v>
      </x:c>
      <x:c r="M4417" s="15" t="str">
        <x:v>https://dados.recife.pe.gov.br:443/dataset/195bb808-d2f0-4a41-8fad-00edadfdc281/resource/145f5c46-10ea-4c02-ba26-21333ded8ae9/download/termo-aditivo.csv</x:v>
      </x:c>
    </x:row>
    <x:row r="4418" ht="102" customHeight="1">
      <x:c r="A4418" s="14" t="n">
        <x:v>5404</x:v>
      </x:c>
      <x:c r="B4418" s="15" t="str">
        <x:v>3101.0235/2014</x:v>
      </x:c>
      <x:c r="C4418" s="15" t="str">
        <x:v>SECRETARIA DE ADMINISTRAÇÃO</x:v>
      </x:c>
      <x:c r="D4418" s="15" t="str">
        <x:v>A CONTRATAÇÃO DE EMPESA ESPECIALIZADA NA PRESTAÇÃO DE SERVIÇOS TERCEIRIZADOS, COM ALOCAÇÃO DE MÃO DE OBRA DE SERVIÇOS DE LIMPEZA E CONSERVAÇÃO PREDIAL E PRESTAÇÃO DE SERVIÇOS DE CONTROLE PARA ATENDER ÀS NECESSIDADES DA SECRETARIA DE ADMINISTRAÇÃO E GESTÃO DE PESSOAS, DE ACORDO COM AS ESPECIFICAÇÕES E CONDIÇÕES PREVISTAS NO EDITAL E SEUS ANEXOS, CONFORME DISCRIMINADO► ITEM: 01; ESPECIFICAÇÕES: AUXILIAR DE SERVIÇOS GERAIS - 44 HORAS SEMANAIS; CADUM: 79; QUANT: 100; VALOR UNIT R$1.989,26; VALOR MENSAL R$198.926,00; VALOR TOTAL R$298.389,00.</x:v>
      </x:c>
      <x:c r="E4418" s="16" t="str">
        <x:v>02633573000188</x:v>
      </x:c>
      <x:c r="F4418" s="15" t="str">
        <x:v>AJ SERVICOS DE MAO DE OBRA EIRELI</x:v>
      </x:c>
      <x:c r="G4418" s="14" t="n">
        <x:v>12</x:v>
      </x:c>
      <x:c r="H4418" s="15" t="str">
        <x:v>TERMO DE ENCERRAMENTO CONCERNENTE AO PAGAMENTO DE REAJUSTES.</x:v>
      </x:c>
      <x:c r="I4418" s="17" t="n">
        <x:v>42736</x:v>
      </x:c>
      <x:c r="J4418" s="17" t="n">
        <x:v>42856</x:v>
      </x:c>
      <x:c r="K4418" s="18" t="n">
        <x:v>485486.93</x:v>
      </x:c>
      <x:c r="L4418" s="15" t="str">
        <x:v>EXECUÇÃO</x:v>
      </x:c>
      <x:c r="M4418" s="15" t="str">
        <x:v>https://dados.recife.pe.gov.br:443/dataset/195bb808-d2f0-4a41-8fad-00edadfdc281/resource/145f5c46-10ea-4c02-ba26-21333ded8ae9/download/termo-aditivo.csv</x:v>
      </x:c>
    </x:row>
    <x:row r="4419" ht="57" customHeight="1">
      <x:c r="A4419" s="14" t="n">
        <x:v>5405</x:v>
      </x:c>
      <x:c r="B4419" s="15" t="str">
        <x:v>3101.0256/2016</x:v>
      </x:c>
      <x:c r="C4419" s="15" t="str">
        <x:v>SECRETARIA DE ADMINISTRAÇÃO</x:v>
      </x:c>
      <x:c r="D4419" s="15" t="str">
        <x:v>AQUISIÇÃO DE SOLUÇÃO DE TI DO TIPO DATA DISCOVERY (QLICKWIEW) CONTEMPLANDO O FORNECIMENTO DE LICENÇA DE SOFTWARES, SERVIÇOS DE IMPLANTAÇÃO, SUPORTE PARA O PRODUTO, ATUALIZAÇÃO DE VERSÃO, TREINAMENTO E SUPORTE TÉCNICO ESPECIALIZADO PARA O USO DA FERRAMENTA.</x:v>
      </x:c>
      <x:c r="E4419" s="16" t="str">
        <x:v>08689089000157</x:v>
      </x:c>
      <x:c r="F4419" s="15" t="str">
        <x:v>TOCCATO TECNOLOGIA EM SISTEMAS LTDA.</x:v>
      </x:c>
      <x:c r="G4419" s="14" t="n">
        <x:v>1</x:v>
      </x:c>
      <x:c r="H4419" s="15" t="str">
        <x:v>PRORROGAÇÃO DA VIGÊNCIA CONTRATUAL POR MAIS 12 (DOZE) MESES, COMPREENDENDO O PERÍODO DE 16.12.2017 A 15.12.2018, NO VALOR TOTAL DE R$ 545.569,80 (QUINHENTOS E QUARENTA E CINCO MIL QUINHENTOS E SESSENTA E NOVE REAIS E OITENTA CENTAVOS).</x:v>
      </x:c>
      <x:c r="I4419" s="17" t="n">
        <x:v>43084</x:v>
      </x:c>
      <x:c r="J4419" s="17" t="n">
        <x:v>43448</x:v>
      </x:c>
      <x:c r="K4419" s="18" t="n">
        <x:v>0</x:v>
      </x:c>
      <x:c r="L4419" s="15" t="str">
        <x:v>EXECUÇÃO</x:v>
      </x:c>
      <x:c r="M4419" s="15" t="str">
        <x:v>https://dados.recife.pe.gov.br:443/dataset/195bb808-d2f0-4a41-8fad-00edadfdc281/resource/145f5c46-10ea-4c02-ba26-21333ded8ae9/download/termo-aditivo.csv</x:v>
      </x:c>
    </x:row>
    <x:row r="4420" ht="72" customHeight="1">
      <x:c r="A4420" s="14" t="n">
        <x:v>5406</x:v>
      </x:c>
      <x:c r="B4420" s="15" t="str">
        <x:v>3101.0268/2014</x:v>
      </x:c>
      <x:c r="C4420" s="15" t="str">
        <x:v>SECRETARIA DE PLANEJAMENTO E GESTÃO</x:v>
      </x:c>
      <x:c r="D4420" s="15" t="str">
        <x:v>CONTRATAÇÃO DE LICENCIAMENTO DE SOFTWARE DE MONITORAMENTO E GERENCIAMENTO DE PROGRAMAS E PROJETOS E SERVIÇOS DE IMPLANTAÇÃO, SUPORTE TÉCNICO PRESENCIAL E REMOTO E MANUTENÇÃO CORRETIVA, MANUTENÇÃO ADAPTATIVA E EVOLUTIVA, SUPORTE DE PRIMEIRO NÍVEL AO USUÁRIO INTERNO E SERVIÇOS SOB DEMANDA.</x:v>
      </x:c>
      <x:c r="E4420" s="16" t="str">
        <x:v>00191027000109</x:v>
      </x:c>
      <x:c r="F4420" s="15" t="str">
        <x:v>FACILIT TECNOLOGIA SA</x:v>
      </x:c>
      <x:c r="G4420" s="14" t="n">
        <x:v>1</x:v>
      </x:c>
      <x:c r="H4420" s="15" t="str">
        <x:v>PRORROGAÇÃO DO PRAZO DE VIGÊNCIA  POR MAIS 12 MESES.</x:v>
      </x:c>
      <x:c r="I4420" s="17" t="n">
        <x:v>42278</x:v>
      </x:c>
      <x:c r="J4420" s="17" t="n">
        <x:v>42643</x:v>
      </x:c>
      <x:c r="K4420" s="18" t="n">
        <x:v>0</x:v>
      </x:c>
      <x:c r="L4420" s="15" t="str">
        <x:v>EXECUÇÃO</x:v>
      </x:c>
      <x:c r="M4420" s="15" t="str">
        <x:v>https://dados.recife.pe.gov.br:443/dataset/195bb808-d2f0-4a41-8fad-00edadfdc281/resource/145f5c46-10ea-4c02-ba26-21333ded8ae9/download/termo-aditivo.csv</x:v>
      </x:c>
    </x:row>
    <x:row r="4421" ht="72" customHeight="1">
      <x:c r="A4421" s="14" t="n">
        <x:v>5407</x:v>
      </x:c>
      <x:c r="B4421" s="15" t="str">
        <x:v>3101.0268/2014</x:v>
      </x:c>
      <x:c r="C4421" s="15" t="str">
        <x:v>SECRETARIA DE PLANEJAMENTO E GESTÃO</x:v>
      </x:c>
      <x:c r="D4421" s="15" t="str">
        <x:v>CONTRATAÇÃO DE LICENCIAMENTO DE SOFTWARE DE MONITORAMENTO E GERENCIAMENTO DE PROGRAMAS E PROJETOS E SERVIÇOS DE IMPLANTAÇÃO, SUPORTE TÉCNICO PRESENCIAL E REMOTO E MANUTENÇÃO CORRETIVA, MANUTENÇÃO ADAPTATIVA E EVOLUTIVA, SUPORTE DE PRIMEIRO NÍVEL AO USUÁRIO INTERNO E SERVIÇOS SOB DEMANDA.</x:v>
      </x:c>
      <x:c r="E4421" s="16" t="str">
        <x:v>00191027000109</x:v>
      </x:c>
      <x:c r="F4421" s="15" t="str">
        <x:v>FACILIT TECNOLOGIA SA</x:v>
      </x:c>
      <x:c r="G4421" s="14" t="n">
        <x:v>3</x:v>
      </x:c>
      <x:c r="H4421" s="15" t="str">
        <x:v>PRORROGAÇÃO DO PRAZO DE VIGÊNCIA POR MAIS 12 (DOZE) MESES, TENDO COMO TERMO INICIAL O DIA 01/10/2017 E TERMO FINAL O DIA 30/09/2018.</x:v>
      </x:c>
      <x:c r="I4421" s="17" t="n">
        <x:v>43009</x:v>
      </x:c>
      <x:c r="J4421" s="17" t="n">
        <x:v>43373</x:v>
      </x:c>
      <x:c r="K4421" s="18" t="n">
        <x:v>0</x:v>
      </x:c>
      <x:c r="L4421" s="15" t="str">
        <x:v>EXECUÇÃO</x:v>
      </x:c>
      <x:c r="M4421" s="15" t="str">
        <x:v>https://dados.recife.pe.gov.br:443/dataset/195bb808-d2f0-4a41-8fad-00edadfdc281/resource/145f5c46-10ea-4c02-ba26-21333ded8ae9/download/termo-aditivo.csv</x:v>
      </x:c>
    </x:row>
    <x:row r="4422" ht="72" customHeight="1">
      <x:c r="A4422" s="14" t="n">
        <x:v>5408</x:v>
      </x:c>
      <x:c r="B4422" s="15" t="str">
        <x:v>3101.0268/2014</x:v>
      </x:c>
      <x:c r="C4422" s="15" t="str">
        <x:v>SECRETARIA DE PLANEJAMENTO E GESTÃO</x:v>
      </x:c>
      <x:c r="D4422" s="15" t="str">
        <x:v>CONTRATAÇÃO DE LICENCIAMENTO DE SOFTWARE DE MONITORAMENTO E GERENCIAMENTO DE PROGRAMAS E PROJETOS E SERVIÇOS DE IMPLANTAÇÃO, SUPORTE TÉCNICO PRESENCIAL E REMOTO E MANUTENÇÃO CORRETIVA, MANUTENÇÃO ADAPTATIVA E EVOLUTIVA, SUPORTE DE PRIMEIRO NÍVEL AO USUÁRIO INTERNO E SERVIÇOS SOB DEMANDA.</x:v>
      </x:c>
      <x:c r="E4422" s="16" t="str">
        <x:v>00191027000109</x:v>
      </x:c>
      <x:c r="F4422" s="15" t="str">
        <x:v>FACILIT TECNOLOGIA SA</x:v>
      </x:c>
      <x:c r="G4422" s="14" t="n">
        <x:v>4</x:v>
      </x:c>
      <x:c r="H4422" s="15" t="str">
        <x:v>PRORROGAÇÃO DO PRAZO DE VIGÊNCIA POR MAIS 12 (DOZE) MESES, TENDO COMO TERMO INICIAL O DIA 01/10/2018 E TERMO FINAL O DIA 30/09/2019.</x:v>
      </x:c>
      <x:c r="I4422" s="17" t="n">
        <x:v>43374</x:v>
      </x:c>
      <x:c r="J4422" s="17" t="n">
        <x:v>43738</x:v>
      </x:c>
      <x:c r="K4422" s="18" t="n">
        <x:v>0</x:v>
      </x:c>
      <x:c r="L4422" s="15" t="str">
        <x:v>EXECUÇÃO</x:v>
      </x:c>
      <x:c r="M4422" s="15" t="str">
        <x:v>https://dados.recife.pe.gov.br:443/dataset/195bb808-d2f0-4a41-8fad-00edadfdc281/resource/145f5c46-10ea-4c02-ba26-21333ded8ae9/download/termo-aditivo.csv</x:v>
      </x:c>
    </x:row>
    <x:row r="4423" ht="72" customHeight="1">
      <x:c r="A4423" s="14" t="n">
        <x:v>5409</x:v>
      </x:c>
      <x:c r="B4423" s="15" t="str">
        <x:v>3101.0268/2014</x:v>
      </x:c>
      <x:c r="C4423" s="15" t="str">
        <x:v>SECRETARIA DE PLANEJAMENTO E GESTÃO</x:v>
      </x:c>
      <x:c r="D4423" s="15" t="str">
        <x:v>CONTRATAÇÃO DE LICENCIAMENTO DE SOFTWARE DE MONITORAMENTO E GERENCIAMENTO DE PROGRAMAS E PROJETOS E SERVIÇOS DE IMPLANTAÇÃO, SUPORTE TÉCNICO PRESENCIAL E REMOTO E MANUTENÇÃO CORRETIVA, MANUTENÇÃO ADAPTATIVA E EVOLUTIVA, SUPORTE DE PRIMEIRO NÍVEL AO USUÁRIO INTERNO E SERVIÇOS SOB DEMANDA.</x:v>
      </x:c>
      <x:c r="E4423" s="16" t="str">
        <x:v>00191027000109</x:v>
      </x:c>
      <x:c r="F4423" s="15" t="str">
        <x:v>FACILIT TECNOLOGIA SA</x:v>
      </x:c>
      <x:c r="G4423" s="14" t="n">
        <x:v>2</x:v>
      </x:c>
      <x:c r="H4423" s="15" t="str">
        <x:v>2º T.A.: PRORROGAÇÃO DA VIGÊNCIA CONTRATUAL POR MAIS 12 MESES, PELO PERÍODO DE 01/10/2016 A 30/09/2017;1º TERMO DE RETIFICAÇÃO AO 2º T.A.: INCLUSÃO DA SEGUINTE DOTAÇÃO ORÇAMENTÁRIA, A PARTIR DE 01/01/2017: 3101.04.122.2160.20.27.3.3.90.39 FONTE: 100.</x:v>
      </x:c>
      <x:c r="I4423" s="17" t="n">
        <x:v>42644</x:v>
      </x:c>
      <x:c r="J4423" s="17" t="n">
        <x:v>43008</x:v>
      </x:c>
      <x:c r="K4423" s="18" t="n">
        <x:v>0</x:v>
      </x:c>
      <x:c r="L4423" s="15" t="str">
        <x:v>EXECUÇÃO</x:v>
      </x:c>
      <x:c r="M4423" s="15" t="str">
        <x:v>https://dados.recife.pe.gov.br:443/dataset/195bb808-d2f0-4a41-8fad-00edadfdc281/resource/145f5c46-10ea-4c02-ba26-21333ded8ae9/download/termo-aditivo.csv</x:v>
      </x:c>
    </x:row>
    <x:row r="4424" ht="56" customHeight="1">
      <x:c r="A4424" s="14" t="n">
        <x:v>5410</x:v>
      </x:c>
      <x:c r="B4424" s="15" t="str">
        <x:v>3101.0280/2015</x:v>
      </x:c>
      <x:c r="C4424" s="15" t="str">
        <x:v>SECRETARIA DE ADMINISTRAÇÃO</x:v>
      </x:c>
      <x:c r="D4424" s="15" t="str">
        <x:v>CONTRATAÇÃO DE EMPRESA ESPECIALIZADA NA PRESTAÇÃO DE SERVIÇO CONTÍNUO DE LOCAÇÃO DE VEÍCULO</x:v>
      </x:c>
      <x:c r="E4424" s="16" t="str">
        <x:v>00329696000102</x:v>
      </x:c>
      <x:c r="F4424" s="15" t="str">
        <x:v>LOCADORA DE VEICULOS CAXANGA LTDA</x:v>
      </x:c>
      <x:c r="G4424" s="14" t="n">
        <x:v>2</x:v>
      </x:c>
      <x:c r="H4424" s="15" t="str">
        <x:v>REAJUSTE CONTRATUAL</x:v>
      </x:c>
      <x:c r="I4424" s="17" t="n">
        <x:v>42675</x:v>
      </x:c>
      <x:c r="J4424" s="17" t="n">
        <x:v>43039</x:v>
      </x:c>
      <x:c r="K4424" s="18" t="n">
        <x:v>963</x:v>
      </x:c>
      <x:c r="L4424" s="15" t="str">
        <x:v>EXECUÇÃO</x:v>
      </x:c>
      <x:c r="M4424" s="15" t="str">
        <x:v>https://dados.recife.pe.gov.br:443/dataset/195bb808-d2f0-4a41-8fad-00edadfdc281/resource/145f5c46-10ea-4c02-ba26-21333ded8ae9/download/termo-aditivo.csv</x:v>
      </x:c>
    </x:row>
    <x:row r="4425" ht="56" customHeight="1">
      <x:c r="A4425" s="14" t="n">
        <x:v>5411</x:v>
      </x:c>
      <x:c r="B4425" s="15" t="str">
        <x:v>3101.0280/2015</x:v>
      </x:c>
      <x:c r="C4425" s="15" t="str">
        <x:v>SECRETARIA DE ADMINISTRAÇÃO</x:v>
      </x:c>
      <x:c r="D4425" s="15" t="str">
        <x:v>CONTRATAÇÃO DE EMPRESA ESPECIALIZADA NA PRESTAÇÃO DE SERVIÇO CONTÍNUO DE LOCAÇÃO DE VEÍCULO</x:v>
      </x:c>
      <x:c r="E4425" s="16" t="str">
        <x:v>00329696000102</x:v>
      </x:c>
      <x:c r="F4425" s="15" t="str">
        <x:v>LOCADORA DE VEICULOS CAXANGA LTDA</x:v>
      </x:c>
      <x:c r="G4425" s="14" t="n">
        <x:v>4</x:v>
      </x:c>
      <x:c r="H4425" s="15" t="str">
        <x:v>PRORROGAÇÃO DO PRAZO DE VIGÊNCIA PELO PERÍODO DE 120 DIAS, TENDO COMO TERMO INICIAL O DIA 01/03/2018 E TERMO FINAL O DIA 28/06/2018.</x:v>
      </x:c>
      <x:c r="I4425" s="17" t="n">
        <x:v>43160</x:v>
      </x:c>
      <x:c r="J4425" s="17" t="n">
        <x:v>43281</x:v>
      </x:c>
      <x:c r="K4425" s="18" t="n">
        <x:v>0</x:v>
      </x:c>
      <x:c r="L4425" s="15" t="str">
        <x:v>EXECUÇÃO</x:v>
      </x:c>
      <x:c r="M4425" s="15" t="str">
        <x:v>https://dados.recife.pe.gov.br:443/dataset/195bb808-d2f0-4a41-8fad-00edadfdc281/resource/145f5c46-10ea-4c02-ba26-21333ded8ae9/download/termo-aditivo.csv</x:v>
      </x:c>
    </x:row>
    <x:row r="4426" ht="56" customHeight="1">
      <x:c r="A4426" s="14" t="n">
        <x:v>5412</x:v>
      </x:c>
      <x:c r="B4426" s="15" t="str">
        <x:v>3101.0280/2015</x:v>
      </x:c>
      <x:c r="C4426" s="15" t="str">
        <x:v>SECRETARIA DE ADMINISTRAÇÃO</x:v>
      </x:c>
      <x:c r="D4426" s="15" t="str">
        <x:v>CONTRATAÇÃO DE EMPRESA ESPECIALIZADA NA PRESTAÇÃO DE SERVIÇO CONTÍNUO DE LOCAÇÃO DE VEÍCULO</x:v>
      </x:c>
      <x:c r="E4426" s="16" t="str">
        <x:v>00329696000102</x:v>
      </x:c>
      <x:c r="F4426" s="15" t="str">
        <x:v>LOCADORA DE VEICULOS CAXANGA LTDA</x:v>
      </x:c>
      <x:c r="G4426" s="14" t="n">
        <x:v>3</x:v>
      </x:c>
      <x:c r="H4426" s="15" t="str">
        <x:v>PRORROGAÇÃO DO PRAZO DE VIGÊNCIA POR MAIS 04 (QUATRO) MESES, TENDO COMO TERMO INICIAL O DIA 01/11/2017 E TERMO FINAL O DIA 28/02/2018.</x:v>
      </x:c>
      <x:c r="I4426" s="17" t="n">
        <x:v>43040</x:v>
      </x:c>
      <x:c r="J4426" s="17" t="n">
        <x:v>43159</x:v>
      </x:c>
      <x:c r="K4426" s="18" t="n">
        <x:v>0</x:v>
      </x:c>
      <x:c r="L4426" s="15" t="str">
        <x:v>EXECUÇÃO</x:v>
      </x:c>
      <x:c r="M4426" s="15" t="str">
        <x:v>https://dados.recife.pe.gov.br:443/dataset/195bb808-d2f0-4a41-8fad-00edadfdc281/resource/145f5c46-10ea-4c02-ba26-21333ded8ae9/download/termo-aditivo.csv</x:v>
      </x:c>
    </x:row>
    <x:row r="4427" ht="56" customHeight="1">
      <x:c r="A4427" s="14" t="n">
        <x:v>5413</x:v>
      </x:c>
      <x:c r="B4427" s="15" t="str">
        <x:v>3101.0280/2015</x:v>
      </x:c>
      <x:c r="C4427" s="15" t="str">
        <x:v>SECRETARIA DE ADMINISTRAÇÃO</x:v>
      </x:c>
      <x:c r="D4427" s="15" t="str">
        <x:v>CONTRATAÇÃO DE EMPRESA ESPECIALIZADA NA PRESTAÇÃO DE SERVIÇO CONTÍNUO DE LOCAÇÃO DE VEÍCULO</x:v>
      </x:c>
      <x:c r="E4427" s="16" t="str">
        <x:v>00329696000102</x:v>
      </x:c>
      <x:c r="F4427" s="15" t="str">
        <x:v>LOCADORA DE VEICULOS CAXANGA LTDA</x:v>
      </x:c>
      <x:c r="G4427" s="14" t="n">
        <x:v>7</x:v>
      </x:c>
      <x:c r="H4427" s="15" t="str">
        <x:v>PRORROGAÇÃO DO PRAZO DE VIGÊNCIA PELO PERÍODO DE 01/11/2018 A 28/02/2019.</x:v>
      </x:c>
      <x:c r="I4427" s="17" t="n">
        <x:v>43405</x:v>
      </x:c>
      <x:c r="J4427" s="17" t="n">
        <x:v>43524</x:v>
      </x:c>
      <x:c r="K4427" s="18" t="n">
        <x:v>0</x:v>
      </x:c>
      <x:c r="L4427" s="15" t="str">
        <x:v>EXECUÇÃO</x:v>
      </x:c>
      <x:c r="M4427" s="15" t="str">
        <x:v>https://dados.recife.pe.gov.br:443/dataset/195bb808-d2f0-4a41-8fad-00edadfdc281/resource/145f5c46-10ea-4c02-ba26-21333ded8ae9/download/termo-aditivo.csv</x:v>
      </x:c>
    </x:row>
    <x:row r="4428" ht="56" customHeight="1">
      <x:c r="A4428" s="14" t="n">
        <x:v>5414</x:v>
      </x:c>
      <x:c r="B4428" s="15" t="str">
        <x:v>3101.0280/2015</x:v>
      </x:c>
      <x:c r="C4428" s="15" t="str">
        <x:v>SECRETARIA DE ADMINISTRAÇÃO</x:v>
      </x:c>
      <x:c r="D4428" s="15" t="str">
        <x:v>CONTRATAÇÃO DE EMPRESA ESPECIALIZADA NA PRESTAÇÃO DE SERVIÇO CONTÍNUO DE LOCAÇÃO DE VEÍCULO</x:v>
      </x:c>
      <x:c r="E4428" s="16" t="str">
        <x:v>00329696000102</x:v>
      </x:c>
      <x:c r="F4428" s="15" t="str">
        <x:v>LOCADORA DE VEICULOS CAXANGA LTDA</x:v>
      </x:c>
      <x:c r="G4428" s="14" t="n">
        <x:v>1</x:v>
      </x:c>
      <x:c r="H4428" s="15" t="str">
        <x:v>PRORROGAÇÃO DO PRAZO CONTRATUAL.</x:v>
      </x:c>
      <x:c r="I4428" s="17" t="n">
        <x:v>42675</x:v>
      </x:c>
      <x:c r="J4428" s="17" t="n">
        <x:v>43039</x:v>
      </x:c>
      <x:c r="K4428" s="18" t="n">
        <x:v>0</x:v>
      </x:c>
      <x:c r="L4428" s="15" t="str">
        <x:v>EXECUÇÃO</x:v>
      </x:c>
      <x:c r="M4428" s="15" t="str">
        <x:v>https://dados.recife.pe.gov.br:443/dataset/195bb808-d2f0-4a41-8fad-00edadfdc281/resource/145f5c46-10ea-4c02-ba26-21333ded8ae9/download/termo-aditivo.csv</x:v>
      </x:c>
    </x:row>
    <x:row r="4429" ht="56" customHeight="1">
      <x:c r="A4429" s="14" t="n">
        <x:v>5415</x:v>
      </x:c>
      <x:c r="B4429" s="15" t="str">
        <x:v>3101.0280/2015</x:v>
      </x:c>
      <x:c r="C4429" s="15" t="str">
        <x:v>SECRETARIA DE ADMINISTRAÇÃO</x:v>
      </x:c>
      <x:c r="D4429" s="15" t="str">
        <x:v>CONTRATAÇÃO DE EMPRESA ESPECIALIZADA NA PRESTAÇÃO DE SERVIÇO CONTÍNUO DE LOCAÇÃO DE VEÍCULO</x:v>
      </x:c>
      <x:c r="E4429" s="16" t="str">
        <x:v>00329696000102</x:v>
      </x:c>
      <x:c r="F4429" s="15" t="str">
        <x:v>LOCADORA DE VEICULOS CAXANGA LTDA</x:v>
      </x:c>
      <x:c r="G4429" s="14" t="n">
        <x:v>5</x:v>
      </x:c>
      <x:c r="H4429" s="15" t="str">
        <x:v>PRORROGAÇÃO DO PRAZO DE VIGÊNCIA CONTRATUAL PELO PERÍODO DE 60 DIAS, TENDO COMO TERMO INICIAL O DIA 29/06/2018 E TERMO FINAL O DIA 27/08/2018. VALOR GLOBAL R$ 2.472,60.</x:v>
      </x:c>
      <x:c r="I4429" s="17" t="n">
        <x:v>43282</x:v>
      </x:c>
      <x:c r="J4429" s="17" t="n">
        <x:v>43343</x:v>
      </x:c>
      <x:c r="K4429" s="18" t="n">
        <x:v>0</x:v>
      </x:c>
      <x:c r="L4429" s="15" t="str">
        <x:v>EXECUÇÃO</x:v>
      </x:c>
      <x:c r="M4429" s="15" t="str">
        <x:v>https://dados.recife.pe.gov.br:443/dataset/195bb808-d2f0-4a41-8fad-00edadfdc281/resource/145f5c46-10ea-4c02-ba26-21333ded8ae9/download/termo-aditivo.csv</x:v>
      </x:c>
    </x:row>
    <x:row r="4430" ht="56" customHeight="1">
      <x:c r="A4430" s="14" t="n">
        <x:v>5416</x:v>
      </x:c>
      <x:c r="B4430" s="15" t="str">
        <x:v>3101.0280/2015</x:v>
      </x:c>
      <x:c r="C4430" s="15" t="str">
        <x:v>SECRETARIA DE ADMINISTRAÇÃO</x:v>
      </x:c>
      <x:c r="D4430" s="15" t="str">
        <x:v>CONTRATAÇÃO DE EMPRESA ESPECIALIZADA NA PRESTAÇÃO DE SERVIÇO CONTÍNUO DE LOCAÇÃO DE VEÍCULO</x:v>
      </x:c>
      <x:c r="E4430" s="16" t="str">
        <x:v>00329696000102</x:v>
      </x:c>
      <x:c r="F4430" s="15" t="str">
        <x:v>LOCADORA DE VEICULOS CAXANGA LTDA</x:v>
      </x:c>
      <x:c r="G4430" s="14" t="n">
        <x:v>6</x:v>
      </x:c>
      <x:c r="H4430" s="15" t="str">
        <x:v>PRORROGAÇÃO DO PRAZO DE VIGÊNCIA, TENDO COMO TERMO INICIAL O DIA 28/08/2018 E TERMO FINAL O DIA 31/10/2018.</x:v>
      </x:c>
      <x:c r="I4430" s="17" t="n">
        <x:v>43344</x:v>
      </x:c>
      <x:c r="J4430" s="17" t="n">
        <x:v>43404</x:v>
      </x:c>
      <x:c r="K4430" s="18" t="n">
        <x:v>0</x:v>
      </x:c>
      <x:c r="L4430" s="15" t="str">
        <x:v>EXECUÇÃO</x:v>
      </x:c>
      <x:c r="M4430" s="15" t="str">
        <x:v>https://dados.recife.pe.gov.br:443/dataset/195bb808-d2f0-4a41-8fad-00edadfdc281/resource/145f5c46-10ea-4c02-ba26-21333ded8ae9/download/termo-aditivo.csv</x:v>
      </x:c>
    </x:row>
    <x:row r="4431" ht="56" customHeight="1">
      <x:c r="A4431" s="14" t="n">
        <x:v>5417</x:v>
      </x:c>
      <x:c r="B4431" s="15" t="str">
        <x:v>3101.0284/2014</x:v>
      </x:c>
      <x:c r="C4431" s="15" t="str">
        <x:v>SECRETARIA DE ADMINISTRAÇÃO</x:v>
      </x:c>
      <x:c r="D4431" s="15" t="str">
        <x:v>FORNECIMENTO DE SOLUÇÃO DE IMPRESSÃO DEPARTAMENTAL</x:v>
      </x:c>
      <x:c r="E4431" s="16" t="str">
        <x:v>40938508000150</x:v>
      </x:c>
      <x:c r="F4431" s="15" t="str">
        <x:v>MAQ-LAREM MAQUINAS MOVEIS E EQUIPAMENTOS LTDA</x:v>
      </x:c>
      <x:c r="G4431" s="14" t="n">
        <x:v>3</x:v>
      </x:c>
      <x:c r="H4431" s="15" t="str">
        <x:v>PRORROGAÇÃO DO PRAZO DE VIGÊNCIA POR MAIS 12 (DOZE) MESES, TENDO COMO TERMO INICIAL O DIA 01/10/2017 E TERMO FINAL O DIA 30/09/2018.</x:v>
      </x:c>
      <x:c r="I4431" s="17" t="n">
        <x:v>43009</x:v>
      </x:c>
      <x:c r="J4431" s="17" t="n">
        <x:v>43373</x:v>
      </x:c>
      <x:c r="K4431" s="18" t="n">
        <x:v>0</x:v>
      </x:c>
      <x:c r="L4431" s="15" t="str">
        <x:v>EXECUÇÃO</x:v>
      </x:c>
      <x:c r="M4431" s="15" t="str">
        <x:v>https://dados.recife.pe.gov.br:443/dataset/195bb808-d2f0-4a41-8fad-00edadfdc281/resource/145f5c46-10ea-4c02-ba26-21333ded8ae9/download/termo-aditivo.csv</x:v>
      </x:c>
    </x:row>
    <x:row r="4432" ht="56" customHeight="1">
      <x:c r="A4432" s="14" t="n">
        <x:v>5418</x:v>
      </x:c>
      <x:c r="B4432" s="15" t="str">
        <x:v>3101.0284/2014</x:v>
      </x:c>
      <x:c r="C4432" s="15" t="str">
        <x:v>SECRETARIA DE ADMINISTRAÇÃO</x:v>
      </x:c>
      <x:c r="D4432" s="15" t="str">
        <x:v>FORNECIMENTO DE SOLUÇÃO DE IMPRESSÃO DEPARTAMENTAL</x:v>
      </x:c>
      <x:c r="E4432" s="16" t="str">
        <x:v>40938508000150</x:v>
      </x:c>
      <x:c r="F4432" s="15" t="str">
        <x:v>MAQ-LAREM MAQUINAS MOVEIS E EQUIPAMENTOS LTDA</x:v>
      </x:c>
      <x:c r="G4432" s="14" t="n">
        <x:v>1</x:v>
      </x:c>
      <x:c r="H4432" s="15" t="str">
        <x:v>PRORROGAÇÃO DO CONTRATO</x:v>
      </x:c>
      <x:c r="I4432" s="17" t="n">
        <x:v>42278</x:v>
      </x:c>
      <x:c r="J4432" s="17" t="n">
        <x:v>42643</x:v>
      </x:c>
      <x:c r="K4432" s="18" t="n">
        <x:v>0</x:v>
      </x:c>
      <x:c r="L4432" s="15" t="str">
        <x:v>EXECUÇÃO</x:v>
      </x:c>
      <x:c r="M4432" s="15" t="str">
        <x:v>https://dados.recife.pe.gov.br:443/dataset/195bb808-d2f0-4a41-8fad-00edadfdc281/resource/145f5c46-10ea-4c02-ba26-21333ded8ae9/download/termo-aditivo.csv</x:v>
      </x:c>
    </x:row>
    <x:row r="4433" ht="56" customHeight="1">
      <x:c r="A4433" s="14" t="n">
        <x:v>5419</x:v>
      </x:c>
      <x:c r="B4433" s="15" t="str">
        <x:v>3101.0284/2014</x:v>
      </x:c>
      <x:c r="C4433" s="15" t="str">
        <x:v>SECRETARIA DE ADMINISTRAÇÃO</x:v>
      </x:c>
      <x:c r="D4433" s="15" t="str">
        <x:v>FORNECIMENTO DE SOLUÇÃO DE IMPRESSÃO DEPARTAMENTAL</x:v>
      </x:c>
      <x:c r="E4433" s="16" t="str">
        <x:v>40938508000150</x:v>
      </x:c>
      <x:c r="F4433" s="15" t="str">
        <x:v>MAQ-LAREM MAQUINAS MOVEIS E EQUIPAMENTOS LTDA</x:v>
      </x:c>
      <x:c r="G4433" s="14" t="n">
        <x:v>2</x:v>
      </x:c>
      <x:c r="H4433" s="15" t="str">
        <x:v>PRORROGAÇÃO DO CONTRATO.</x:v>
      </x:c>
      <x:c r="I4433" s="17" t="n">
        <x:v>42644</x:v>
      </x:c>
      <x:c r="J4433" s="17" t="n">
        <x:v>43008</x:v>
      </x:c>
      <x:c r="K4433" s="18" t="n">
        <x:v>0</x:v>
      </x:c>
      <x:c r="L4433" s="15" t="str">
        <x:v>EXECUÇÃO</x:v>
      </x:c>
      <x:c r="M4433" s="15" t="str">
        <x:v>https://dados.recife.pe.gov.br:443/dataset/195bb808-d2f0-4a41-8fad-00edadfdc281/resource/145f5c46-10ea-4c02-ba26-21333ded8ae9/download/termo-aditivo.csv</x:v>
      </x:c>
    </x:row>
    <x:row r="4434" ht="56" customHeight="1">
      <x:c r="A4434" s="14" t="n">
        <x:v>5420</x:v>
      </x:c>
      <x:c r="B4434" s="15" t="str">
        <x:v>3101.0288/2008</x:v>
      </x:c>
      <x:c r="C4434" s="15" t="str">
        <x:v>SECRETARIA DE ADMINISTRAÇÃO</x:v>
      </x:c>
      <x:c r="D4434" s="15" t="str">
        <x:v>PRESTAÇÃO DE SERVIÇO MÓVEL PESSOAL</x:v>
      </x:c>
      <x:c r="E4434" s="16" t="str">
        <x:v>40432544000147</x:v>
      </x:c>
      <x:c r="F4434" s="15" t="str">
        <x:v>CLARO S/A</x:v>
      </x:c>
      <x:c r="G4434" s="14" t="n">
        <x:v>6</x:v>
      </x:c>
      <x:c r="H4434" s="15" t="str">
        <x:v>PRORROGAÇÃO DA VIGÊNCIA CONTRATUAL.</x:v>
      </x:c>
      <x:c r="I4434" s="17" t="n">
        <x:v>40809</x:v>
      </x:c>
      <x:c r="J4434" s="17" t="n">
        <x:v>41175</x:v>
      </x:c>
      <x:c r="K4434" s="18" t="n">
        <x:v>0</x:v>
      </x:c>
      <x:c r="L4434" s="15" t="str">
        <x:v>EXECUÇÃO</x:v>
      </x:c>
      <x:c r="M4434" s="15" t="str">
        <x:v>https://dados.recife.pe.gov.br:443/dataset/195bb808-d2f0-4a41-8fad-00edadfdc281/resource/145f5c46-10ea-4c02-ba26-21333ded8ae9/download/termo-aditivo.csv</x:v>
      </x:c>
    </x:row>
    <x:row r="4435" ht="56" customHeight="1">
      <x:c r="A4435" s="14" t="n">
        <x:v>5421</x:v>
      </x:c>
      <x:c r="B4435" s="15" t="str">
        <x:v>3101.0288/2008</x:v>
      </x:c>
      <x:c r="C4435" s="15" t="str">
        <x:v>SECRETARIA DE ADMINISTRAÇÃO</x:v>
      </x:c>
      <x:c r="D4435" s="15" t="str">
        <x:v>PRESTAÇÃO DE SERVIÇO MÓVEL PESSOAL</x:v>
      </x:c>
      <x:c r="E4435" s="16" t="str">
        <x:v>40432544000147</x:v>
      </x:c>
      <x:c r="F4435" s="15" t="str">
        <x:v>CLARO S/A</x:v>
      </x:c>
      <x:c r="G4435" s="14" t="n">
        <x:v>5</x:v>
      </x:c>
      <x:c r="H4435" s="15" t="str">
        <x:v>ALTERAÇÃO DA DISTRIBUIÇÃO DO VALOR DE LIMITE MÁXIMO MENSAL POR UNIDADE RESPONSÁVEL.</x:v>
      </x:c>
      <x:c r="I4435" s="17" t="n">
        <x:v>40444</x:v>
      </x:c>
      <x:c r="J4435" s="17" t="n">
        <x:v>40808</x:v>
      </x:c>
      <x:c r="K4435" s="18" t="n">
        <x:v>0</x:v>
      </x:c>
      <x:c r="L4435" s="15" t="str">
        <x:v>EXECUÇÃO</x:v>
      </x:c>
      <x:c r="M4435" s="15" t="str">
        <x:v>https://dados.recife.pe.gov.br:443/dataset/195bb808-d2f0-4a41-8fad-00edadfdc281/resource/145f5c46-10ea-4c02-ba26-21333ded8ae9/download/termo-aditivo.csv</x:v>
      </x:c>
    </x:row>
    <x:row r="4436" ht="56" customHeight="1">
      <x:c r="A4436" s="14" t="n">
        <x:v>5422</x:v>
      </x:c>
      <x:c r="B4436" s="15" t="str">
        <x:v>3101.0288/2008</x:v>
      </x:c>
      <x:c r="C4436" s="15" t="str">
        <x:v>SECRETARIA DE ADMINISTRAÇÃO</x:v>
      </x:c>
      <x:c r="D4436" s="15" t="str">
        <x:v>PRESTAÇÃO DE SERVIÇO MÓVEL PESSOAL</x:v>
      </x:c>
      <x:c r="E4436" s="16" t="str">
        <x:v>40432544000147</x:v>
      </x:c>
      <x:c r="F4436" s="15" t="str">
        <x:v>CLARO S/A</x:v>
      </x:c>
      <x:c r="G4436" s="14" t="n">
        <x:v>4</x:v>
      </x:c>
      <x:c r="H4436" s="15" t="str">
        <x:v>PRORROGAÇÃO DA VIGÊNCIA CONTRATUAL.</x:v>
      </x:c>
      <x:c r="I4436" s="17" t="n">
        <x:v>40444</x:v>
      </x:c>
      <x:c r="J4436" s="17" t="n">
        <x:v>40808</x:v>
      </x:c>
      <x:c r="K4436" s="18" t="n">
        <x:v>0</x:v>
      </x:c>
      <x:c r="L4436" s="15" t="str">
        <x:v>EXECUÇÃO</x:v>
      </x:c>
      <x:c r="M4436" s="15" t="str">
        <x:v>https://dados.recife.pe.gov.br:443/dataset/195bb808-d2f0-4a41-8fad-00edadfdc281/resource/145f5c46-10ea-4c02-ba26-21333ded8ae9/download/termo-aditivo.csv</x:v>
      </x:c>
    </x:row>
    <x:row r="4437" ht="56" customHeight="1">
      <x:c r="A4437" s="14" t="n">
        <x:v>5423</x:v>
      </x:c>
      <x:c r="B4437" s="15" t="str">
        <x:v>3101.0288/2008</x:v>
      </x:c>
      <x:c r="C4437" s="15" t="str">
        <x:v>SECRETARIA DE ADMINISTRAÇÃO</x:v>
      </x:c>
      <x:c r="D4437" s="15" t="str">
        <x:v>PRESTAÇÃO DE SERVIÇO MÓVEL PESSOAL</x:v>
      </x:c>
      <x:c r="E4437" s="16" t="str">
        <x:v>40432544000147</x:v>
      </x:c>
      <x:c r="F4437" s="15" t="str">
        <x:v>CLARO S/A</x:v>
      </x:c>
      <x:c r="G4437" s="14" t="n">
        <x:v>3</x:v>
      </x:c>
      <x:c r="H4437" s="15" t="str">
        <x:v>CONCESSÃO DE REEQUILÍBRIO ECONÔMICO-FINANCEIRO DOS PREÇOS.</x:v>
      </x:c>
      <x:c r="I4437" s="17" t="n">
        <x:v>40079</x:v>
      </x:c>
      <x:c r="J4437" s="17" t="n">
        <x:v>40443</x:v>
      </x:c>
      <x:c r="K4437" s="18" t="n">
        <x:v>0</x:v>
      </x:c>
      <x:c r="L4437" s="15" t="str">
        <x:v>EXECUÇÃO</x:v>
      </x:c>
      <x:c r="M4437" s="15" t="str">
        <x:v>https://dados.recife.pe.gov.br:443/dataset/195bb808-d2f0-4a41-8fad-00edadfdc281/resource/145f5c46-10ea-4c02-ba26-21333ded8ae9/download/termo-aditivo.csv</x:v>
      </x:c>
    </x:row>
    <x:row r="4438" ht="56" customHeight="1">
      <x:c r="A4438" s="14" t="n">
        <x:v>5424</x:v>
      </x:c>
      <x:c r="B4438" s="15" t="str">
        <x:v>3101.0288/2008</x:v>
      </x:c>
      <x:c r="C4438" s="15" t="str">
        <x:v>SECRETARIA DE ADMINISTRAÇÃO</x:v>
      </x:c>
      <x:c r="D4438" s="15" t="str">
        <x:v>PRESTAÇÃO DE SERVIÇO MÓVEL PESSOAL</x:v>
      </x:c>
      <x:c r="E4438" s="16" t="str">
        <x:v>40432544000147</x:v>
      </x:c>
      <x:c r="F4438" s="15" t="str">
        <x:v>CLARO S/A</x:v>
      </x:c>
      <x:c r="G4438" s="14" t="n">
        <x:v>2</x:v>
      </x:c>
      <x:c r="H4438" s="15" t="str">
        <x:v>ACRÉSCIMO DO SERVIÇO RELATIVO A VOZ E DADOS.</x:v>
      </x:c>
      <x:c r="I4438" s="17" t="n">
        <x:v>40079</x:v>
      </x:c>
      <x:c r="J4438" s="17" t="n">
        <x:v>40443</x:v>
      </x:c>
      <x:c r="K4438" s="18" t="n">
        <x:v>0</x:v>
      </x:c>
      <x:c r="L4438" s="15" t="str">
        <x:v>EXECUÇÃO</x:v>
      </x:c>
      <x:c r="M4438" s="15" t="str">
        <x:v>https://dados.recife.pe.gov.br:443/dataset/195bb808-d2f0-4a41-8fad-00edadfdc281/resource/145f5c46-10ea-4c02-ba26-21333ded8ae9/download/termo-aditivo.csv</x:v>
      </x:c>
    </x:row>
    <x:row r="4439" ht="56" customHeight="1">
      <x:c r="A4439" s="14" t="n">
        <x:v>5425</x:v>
      </x:c>
      <x:c r="B4439" s="15" t="str">
        <x:v>3101.0288/2008</x:v>
      </x:c>
      <x:c r="C4439" s="15" t="str">
        <x:v>SECRETARIA DE ADMINISTRAÇÃO</x:v>
      </x:c>
      <x:c r="D4439" s="15" t="str">
        <x:v>PRESTAÇÃO DE SERVIÇO MÓVEL PESSOAL</x:v>
      </x:c>
      <x:c r="E4439" s="16" t="str">
        <x:v>40432544000147</x:v>
      </x:c>
      <x:c r="F4439" s="15" t="str">
        <x:v>CLARO S/A</x:v>
      </x:c>
      <x:c r="G4439" s="14" t="n">
        <x:v>1</x:v>
      </x:c>
      <x:c r="H4439" s="15" t="str">
        <x:v>PRORROGAÇÃO DA VIGÊNCIA CONTRATUAL.</x:v>
      </x:c>
      <x:c r="I4439" s="17" t="n">
        <x:v>40079</x:v>
      </x:c>
      <x:c r="J4439" s="17" t="n">
        <x:v>40443</x:v>
      </x:c>
      <x:c r="K4439" s="18" t="n">
        <x:v>1212708</x:v>
      </x:c>
      <x:c r="L4439" s="15" t="str">
        <x:v>EXECUÇÃO</x:v>
      </x:c>
      <x:c r="M4439" s="15" t="str">
        <x:v>https://dados.recife.pe.gov.br:443/dataset/195bb808-d2f0-4a41-8fad-00edadfdc281/resource/145f5c46-10ea-4c02-ba26-21333ded8ae9/download/termo-aditivo.csv</x:v>
      </x:c>
    </x:row>
    <x:row r="4440" ht="57" customHeight="1">
      <x:c r="A4440" s="14" t="n">
        <x:v>5426</x:v>
      </x:c>
      <x:c r="B4440" s="15" t="str">
        <x:v>3101.0293/2013</x:v>
      </x:c>
      <x:c r="C4440" s="15" t="str">
        <x:v>SECRETARIA DE ADMINISTRAÇÃO</x:v>
      </x:c>
      <x:c r="D4440" s="15" t="str">
        <x:v>PRESTAÇÃO DE SERVIÇO DE ENTREGA E COLETA DE DOCUMENTOS ATRAVÉS DE MOTOFRETE</x:v>
      </x:c>
      <x:c r="E4440" s="16" t="str">
        <x:v>00323090000151</x:v>
      </x:c>
      <x:c r="F4440" s="15" t="str">
        <x:v>SOLL SERVICOS OBRAS E LOCACOES LTDA</x:v>
      </x:c>
      <x:c r="G4440" s="14" t="n">
        <x:v>7</x:v>
      </x:c>
      <x:c r="H4440" s="15" t="str">
        <x:v>REPACTUAÇÃO DO MONTANTE A, A PARTIR DE 01/07/2016 A 31/12/2016,COM BASE NA CCT 2016/2017, PASSANDO O VALOR MENSAL R$3.435,05 PARA R$3.601,32; REPACTUAÇÃO DO MONTANTE A, A PARTIR DE 01/01/2017 A 31/12/2017, PASSANDO O VALOR MENSAL DE R$3.601,32 PARA R$3.625,84.</x:v>
      </x:c>
      <x:c r="I4440" s="17" t="n">
        <x:v>43040</x:v>
      </x:c>
      <x:c r="J4440" s="17" t="n">
        <x:v>43404</x:v>
      </x:c>
      <x:c r="K4440" s="18" t="n">
        <x:v>5195.84</x:v>
      </x:c>
      <x:c r="L4440" s="15" t="str">
        <x:v>EXECUÇÃO</x:v>
      </x:c>
      <x:c r="M4440" s="15" t="str">
        <x:v>https://dados.recife.pe.gov.br:443/dataset/195bb808-d2f0-4a41-8fad-00edadfdc281/resource/145f5c46-10ea-4c02-ba26-21333ded8ae9/download/termo-aditivo.csv</x:v>
      </x:c>
    </x:row>
    <x:row r="4441" ht="56" customHeight="1">
      <x:c r="A4441" s="14" t="n">
        <x:v>5427</x:v>
      </x:c>
      <x:c r="B4441" s="15" t="str">
        <x:v>3101.0293/2013</x:v>
      </x:c>
      <x:c r="C4441" s="15" t="str">
        <x:v>SECRETARIA DE ADMINISTRAÇÃO</x:v>
      </x:c>
      <x:c r="D4441" s="15" t="str">
        <x:v>PRESTAÇÃO DE SERVIÇO DE ENTREGA E COLETA DE DOCUMENTOS ATRAVÉS DE MOTOFRETE</x:v>
      </x:c>
      <x:c r="E4441" s="16" t="str">
        <x:v>00323090000151</x:v>
      </x:c>
      <x:c r="F4441" s="15" t="str">
        <x:v>SOLL SERVICOS OBRAS E LOCACOES LTDA</x:v>
      </x:c>
      <x:c r="G4441" s="14" t="n">
        <x:v>8</x:v>
      </x:c>
      <x:c r="H4441" s="15" t="str">
        <x:v>PRORROGAÇÃO EXCEPCIONAL DO PRAZO CONTRATUAL POR MAIS 03 (TRÊS) MESES, TENDO COMO TERMO INICIAL O DIA 01/11/2018 E TERMO FINAL O DIA 31/01/2019.</x:v>
      </x:c>
      <x:c r="I4441" s="17" t="n">
        <x:v>43405</x:v>
      </x:c>
      <x:c r="J4441" s="17" t="n">
        <x:v>43496</x:v>
      </x:c>
      <x:c r="K4441" s="18" t="n">
        <x:v>0</x:v>
      </x:c>
      <x:c r="L4441" s="15" t="str">
        <x:v>EXECUÇÃO</x:v>
      </x:c>
      <x:c r="M4441" s="15" t="str">
        <x:v>https://dados.recife.pe.gov.br:443/dataset/195bb808-d2f0-4a41-8fad-00edadfdc281/resource/145f5c46-10ea-4c02-ba26-21333ded8ae9/download/termo-aditivo.csv</x:v>
      </x:c>
    </x:row>
    <x:row r="4442" ht="56" customHeight="1">
      <x:c r="A4442" s="14" t="n">
        <x:v>5428</x:v>
      </x:c>
      <x:c r="B4442" s="15" t="str">
        <x:v>3101.0293/2013</x:v>
      </x:c>
      <x:c r="C4442" s="15" t="str">
        <x:v>SECRETARIA DE ADMINISTRAÇÃO</x:v>
      </x:c>
      <x:c r="D4442" s="15" t="str">
        <x:v>PRESTAÇÃO DE SERVIÇO DE ENTREGA E COLETA DE DOCUMENTOS ATRAVÉS DE MOTOFRETE</x:v>
      </x:c>
      <x:c r="E4442" s="16" t="str">
        <x:v>00323090000151</x:v>
      </x:c>
      <x:c r="F4442" s="15" t="str">
        <x:v>SOLL SERVICOS OBRAS E LOCACOES LTDA</x:v>
      </x:c>
      <x:c r="G4442" s="14" t="n">
        <x:v>5</x:v>
      </x:c>
      <x:c r="H4442" s="15" t="str">
        <x:v>PRORROGAÇÃO DO CONTRATO.</x:v>
      </x:c>
      <x:c r="I4442" s="17" t="n">
        <x:v>42675</x:v>
      </x:c>
      <x:c r="J4442" s="17" t="n">
        <x:v>43039</x:v>
      </x:c>
      <x:c r="K4442" s="18" t="n">
        <x:v>0</x:v>
      </x:c>
      <x:c r="L4442" s="15" t="str">
        <x:v>EXECUÇÃO</x:v>
      </x:c>
      <x:c r="M4442" s="15" t="str">
        <x:v>https://dados.recife.pe.gov.br:443/dataset/195bb808-d2f0-4a41-8fad-00edadfdc281/resource/145f5c46-10ea-4c02-ba26-21333ded8ae9/download/termo-aditivo.csv</x:v>
      </x:c>
    </x:row>
    <x:row r="4443" ht="56" customHeight="1">
      <x:c r="A4443" s="14" t="n">
        <x:v>5429</x:v>
      </x:c>
      <x:c r="B4443" s="15" t="str">
        <x:v>3101.0293/2013</x:v>
      </x:c>
      <x:c r="C4443" s="15" t="str">
        <x:v>SECRETARIA DE ADMINISTRAÇÃO</x:v>
      </x:c>
      <x:c r="D4443" s="15" t="str">
        <x:v>PRESTAÇÃO DE SERVIÇO DE ENTREGA E COLETA DE DOCUMENTOS ATRAVÉS DE MOTOFRETE</x:v>
      </x:c>
      <x:c r="E4443" s="16" t="str">
        <x:v>00323090000151</x:v>
      </x:c>
      <x:c r="F4443" s="15" t="str">
        <x:v>SOLL SERVICOS OBRAS E LOCACOES LTDA</x:v>
      </x:c>
      <x:c r="G4443" s="14" t="n">
        <x:v>6</x:v>
      </x:c>
      <x:c r="H4443" s="15" t="str">
        <x:v>PRORROGAÇÃO DO PRAZO CONTRATUAL POR MAIS 12 (DOZE) MESES, TENDO COMO TERMO INICIAL O DIA 01.11.2017 E TERMO FINAL O DIA 31.10.2018.</x:v>
      </x:c>
      <x:c r="I4443" s="17" t="n">
        <x:v>43040</x:v>
      </x:c>
      <x:c r="J4443" s="17" t="n">
        <x:v>43404</x:v>
      </x:c>
      <x:c r="K4443" s="18" t="n">
        <x:v>0</x:v>
      </x:c>
      <x:c r="L4443" s="15" t="str">
        <x:v>EXECUÇÃO</x:v>
      </x:c>
      <x:c r="M4443" s="15" t="str">
        <x:v>https://dados.recife.pe.gov.br:443/dataset/195bb808-d2f0-4a41-8fad-00edadfdc281/resource/145f5c46-10ea-4c02-ba26-21333ded8ae9/download/termo-aditivo.csv</x:v>
      </x:c>
    </x:row>
    <x:row r="4444" ht="56" customHeight="1">
      <x:c r="A4444" s="14" t="n">
        <x:v>5430</x:v>
      </x:c>
      <x:c r="B4444" s="15" t="str">
        <x:v>3101.0293/2013</x:v>
      </x:c>
      <x:c r="C4444" s="15" t="str">
        <x:v>SECRETARIA DE ADMINISTRAÇÃO</x:v>
      </x:c>
      <x:c r="D4444" s="15" t="str">
        <x:v>PRESTAÇÃO DE SERVIÇO DE ENTREGA E COLETA DE DOCUMENTOS ATRAVÉS DE MOTOFRETE</x:v>
      </x:c>
      <x:c r="E4444" s="16" t="str">
        <x:v>00323090000151</x:v>
      </x:c>
      <x:c r="F4444" s="15" t="str">
        <x:v>SOLL SERVICOS OBRAS E LOCACOES LTDA</x:v>
      </x:c>
      <x:c r="G4444" s="14" t="n">
        <x:v>2</x:v>
      </x:c>
      <x:c r="H4444" s="15" t="str">
        <x:v>REAJUSTE DO CONTRATO.</x:v>
      </x:c>
      <x:c r="I4444" s="17" t="n">
        <x:v>41579</x:v>
      </x:c>
      <x:c r="J4444" s="17" t="n">
        <x:v>42308</x:v>
      </x:c>
      <x:c r="K4444" s="18" t="n">
        <x:v>2406.73</x:v>
      </x:c>
      <x:c r="L4444" s="15" t="str">
        <x:v>EXECUÇÃO</x:v>
      </x:c>
      <x:c r="M4444" s="15" t="str">
        <x:v>https://dados.recife.pe.gov.br:443/dataset/195bb808-d2f0-4a41-8fad-00edadfdc281/resource/145f5c46-10ea-4c02-ba26-21333ded8ae9/download/termo-aditivo.csv</x:v>
      </x:c>
    </x:row>
    <x:row r="4445" ht="56" customHeight="1">
      <x:c r="A4445" s="14" t="n">
        <x:v>5431</x:v>
      </x:c>
      <x:c r="B4445" s="15" t="str">
        <x:v>3101.0293/2013</x:v>
      </x:c>
      <x:c r="C4445" s="15" t="str">
        <x:v>SECRETARIA DE ADMINISTRAÇÃO</x:v>
      </x:c>
      <x:c r="D4445" s="15" t="str">
        <x:v>PRESTAÇÃO DE SERVIÇO DE ENTREGA E COLETA DE DOCUMENTOS ATRAVÉS DE MOTOFRETE</x:v>
      </x:c>
      <x:c r="E4445" s="16" t="str">
        <x:v>00323090000151</x:v>
      </x:c>
      <x:c r="F4445" s="15" t="str">
        <x:v>SOLL SERVICOS OBRAS E LOCACOES LTDA</x:v>
      </x:c>
      <x:c r="G4445" s="14" t="n">
        <x:v>3</x:v>
      </x:c>
      <x:c r="H4445" s="15" t="str">
        <x:v>PRORROGAÇÃO DO PRAZO CONTRATUAL.</x:v>
      </x:c>
      <x:c r="I4445" s="17" t="n">
        <x:v>42309</x:v>
      </x:c>
      <x:c r="J4445" s="17" t="n">
        <x:v>42674</x:v>
      </x:c>
      <x:c r="K4445" s="18" t="n">
        <x:v>0</x:v>
      </x:c>
      <x:c r="L4445" s="15" t="str">
        <x:v>EXECUÇÃO</x:v>
      </x:c>
      <x:c r="M4445" s="15" t="str">
        <x:v>https://dados.recife.pe.gov.br:443/dataset/195bb808-d2f0-4a41-8fad-00edadfdc281/resource/145f5c46-10ea-4c02-ba26-21333ded8ae9/download/termo-aditivo.csv</x:v>
      </x:c>
    </x:row>
    <x:row r="4446" ht="56" customHeight="1">
      <x:c r="A4446" s="14" t="n">
        <x:v>5432</x:v>
      </x:c>
      <x:c r="B4446" s="15" t="str">
        <x:v>3101.0293/2013</x:v>
      </x:c>
      <x:c r="C4446" s="15" t="str">
        <x:v>SECRETARIA DE ADMINISTRAÇÃO</x:v>
      </x:c>
      <x:c r="D4446" s="15" t="str">
        <x:v>PRESTAÇÃO DE SERVIÇO DE ENTREGA E COLETA DE DOCUMENTOS ATRAVÉS DE MOTOFRETE</x:v>
      </x:c>
      <x:c r="E4446" s="16" t="str">
        <x:v>00323090000151</x:v>
      </x:c>
      <x:c r="F4446" s="15" t="str">
        <x:v>SOLL SERVICOS OBRAS E LOCACOES LTDA</x:v>
      </x:c>
      <x:c r="G4446" s="14" t="n">
        <x:v>4</x:v>
      </x:c>
      <x:c r="H4446" s="15" t="str">
        <x:v>REAJUSTE PLEITEADO PELA EMPRESA.</x:v>
      </x:c>
      <x:c r="I4446" s="17" t="n">
        <x:v>42309</x:v>
      </x:c>
      <x:c r="J4446" s="17" t="n">
        <x:v>42674</x:v>
      </x:c>
      <x:c r="K4446" s="18" t="n">
        <x:v>5280.12</x:v>
      </x:c>
      <x:c r="L4446" s="15" t="str">
        <x:v>EXECUÇÃO</x:v>
      </x:c>
      <x:c r="M4446" s="15" t="str">
        <x:v>https://dados.recife.pe.gov.br:443/dataset/195bb808-d2f0-4a41-8fad-00edadfdc281/resource/145f5c46-10ea-4c02-ba26-21333ded8ae9/download/termo-aditivo.csv</x:v>
      </x:c>
    </x:row>
    <x:row r="4447" ht="102" customHeight="1">
      <x:c r="A4447" s="14" t="n">
        <x:v>5433</x:v>
      </x:c>
      <x:c r="B4447" s="15" t="str">
        <x:v>3101.0293/2014</x:v>
      </x:c>
      <x:c r="C4447" s="15" t="str">
        <x:v>SECRETARIA DE ADMINISTRAÇÃO</x:v>
      </x:c>
      <x:c r="D4447" s="15" t="str">
        <x:v>CONTRATO DE PRESTAÇÃO DE SERVIÇOS, A CONTRATAÇÃO DE PESSOA JURÍDICA ESPECIALIZADA EM INTERMEDIAÇÃO DE ESTÁGIO (CURRICULAR E EXTRA-CURRICULAR) ATUANDO COMO AGENTE DE INTEGRAÇÃO E OPERACIONALIZAÇÃO DO PROGRAMA DE ESTÁGIO DE ESTUDANTES DA PREFEITURA DA CIDADE DO RECIFE, COMPOSTA POR ÓRGÃOS E ENTIDADES DA ADMINISTRAÇÃO DIRETA E INDIRETA, INCLUSIVE FUNCIONAL, PARA ATENDER AS NECESSIDADES DA SECRETARIA DE ADMINISTRAÇÃO E GESTÃO DE PESSOAS DA PREFEITURA DO RECIFE, CONFORME ESPECIFICAÇÕES E CONDIÇÕES PREVISTAS NO EDITAL E NO CONTRATO.</x:v>
      </x:c>
      <x:c r="E4447" s="16" t="str">
        <x:v>11000361000154</x:v>
      </x:c>
      <x:c r="F4447" s="15" t="str">
        <x:v>INSTITUTO EUVALDO LODI NUCLEO REGIONAL DE PERNAMBUCO</x:v>
      </x:c>
      <x:c r="G4447" s="14" t="n">
        <x:v>1</x:v>
      </x:c>
      <x:c r="H4447" s="15" t="str">
        <x:v>PRORROGAÇÃO DO CONTRATO</x:v>
      </x:c>
      <x:c r="I4447" s="17" t="n">
        <x:v>42278</x:v>
      </x:c>
      <x:c r="J4447" s="17" t="n">
        <x:v>42643</x:v>
      </x:c>
      <x:c r="K4447" s="18" t="n">
        <x:v>0</x:v>
      </x:c>
      <x:c r="L4447" s="15" t="str">
        <x:v>EXECUÇÃO</x:v>
      </x:c>
      <x:c r="M4447" s="15" t="str">
        <x:v>https://dados.recife.pe.gov.br:443/dataset/195bb808-d2f0-4a41-8fad-00edadfdc281/resource/145f5c46-10ea-4c02-ba26-21333ded8ae9/download/termo-aditivo.csv</x:v>
      </x:c>
    </x:row>
    <x:row r="4448" ht="102" customHeight="1">
      <x:c r="A4448" s="14" t="n">
        <x:v>5434</x:v>
      </x:c>
      <x:c r="B4448" s="15" t="str">
        <x:v>3101.0293/2014</x:v>
      </x:c>
      <x:c r="C4448" s="15" t="str">
        <x:v>SECRETARIA DE ADMINISTRAÇÃO</x:v>
      </x:c>
      <x:c r="D4448" s="15" t="str">
        <x:v>CONTRATO DE PRESTAÇÃO DE SERVIÇOS, A CONTRATAÇÃO DE PESSOA JURÍDICA ESPECIALIZADA EM INTERMEDIAÇÃO DE ESTÁGIO (CURRICULAR E EXTRA-CURRICULAR) ATUANDO COMO AGENTE DE INTEGRAÇÃO E OPERACIONALIZAÇÃO DO PROGRAMA DE ESTÁGIO DE ESTUDANTES DA PREFEITURA DA CIDADE DO RECIFE, COMPOSTA POR ÓRGÃOS E ENTIDADES DA ADMINISTRAÇÃO DIRETA E INDIRETA, INCLUSIVE FUNCIONAL, PARA ATENDER AS NECESSIDADES DA SECRETARIA DE ADMINISTRAÇÃO E GESTÃO DE PESSOAS DA PREFEITURA DO RECIFE, CONFORME ESPECIFICAÇÕES E CONDIÇÕES PREVISTAS NO EDITAL E NO CONTRATO.</x:v>
      </x:c>
      <x:c r="E4448" s="16" t="str">
        <x:v>11000361000154</x:v>
      </x:c>
      <x:c r="F4448" s="15" t="str">
        <x:v>INSTITUTO EUVALDO LODI NUCLEO REGIONAL DE PERNAMBUCO</x:v>
      </x:c>
      <x:c r="G4448" s="14" t="n">
        <x:v>2</x:v>
      </x:c>
      <x:c r="H4448" s="15" t="str">
        <x:v>REVISÃO DE VALORES.</x:v>
      </x:c>
      <x:c r="I4448" s="17" t="n">
        <x:v>42278</x:v>
      </x:c>
      <x:c r="J4448" s="17" t="n">
        <x:v>42643</x:v>
      </x:c>
      <x:c r="K4448" s="18" t="n">
        <x:v>-3199.2</x:v>
      </x:c>
      <x:c r="L4448" s="15" t="str">
        <x:v>EXECUÇÃO</x:v>
      </x:c>
      <x:c r="M4448" s="15" t="str">
        <x:v>https://dados.recife.pe.gov.br:443/dataset/195bb808-d2f0-4a41-8fad-00edadfdc281/resource/145f5c46-10ea-4c02-ba26-21333ded8ae9/download/termo-aditivo.csv</x:v>
      </x:c>
    </x:row>
    <x:row r="4449" ht="56" customHeight="1">
      <x:c r="A4449" s="14" t="n">
        <x:v>5435</x:v>
      </x:c>
      <x:c r="B4449" s="15" t="str">
        <x:v>3101.0297/2013</x:v>
      </x:c>
      <x:c r="C4449" s="15" t="str">
        <x:v>SECRETARIA DE PLANEJAMENTO E GESTÃO</x:v>
      </x:c>
      <x:c r="D4449" s="15" t="str">
        <x:v>LOCAÇÃO DE VEICULOS DE USO ADMINISTRATIVO, SEM CONDUTOR E SEM COMBUSTIVEL PARA ATENDER AS NECESSIDADES DA SECRETARIA DE PLANEJAMENTO E GESTÃO.</x:v>
      </x:c>
      <x:c r="E4449" s="16" t="str">
        <x:v>00824311000175</x:v>
      </x:c>
      <x:c r="F4449" s="15" t="str">
        <x:v>SERVICAR LOCADORA EIRELI - EPP</x:v>
      </x:c>
      <x:c r="G4449" s="14" t="n">
        <x:v>5</x:v>
      </x:c>
      <x:c r="H4449" s="15" t="str">
        <x:v>ALTERAÇÃO DA DOTAÇÃO ORÇAMENTÁRIA, QUE PASSA A SER A SEGUINTE: 3101.04.122.2.161.2.0723 - ELEMENTO DE DESPESA Nº 3.3.90.33 - FONTE: 0100</x:v>
      </x:c>
      <x:c r="I4449" s="17" t="n">
        <x:v>42666</x:v>
      </x:c>
      <x:c r="J4449" s="17" t="n">
        <x:v>43030</x:v>
      </x:c>
      <x:c r="K4449" s="18" t="n">
        <x:v>0</x:v>
      </x:c>
      <x:c r="L4449" s="15" t="str">
        <x:v>CADASTRADO</x:v>
      </x:c>
      <x:c r="M4449" s="15" t="str">
        <x:v>https://dados.recife.pe.gov.br:443/dataset/195bb808-d2f0-4a41-8fad-00edadfdc281/resource/145f5c46-10ea-4c02-ba26-21333ded8ae9/download/termo-aditivo.csv</x:v>
      </x:c>
    </x:row>
    <x:row r="4450" ht="56" customHeight="1">
      <x:c r="A4450" s="14" t="n">
        <x:v>5436</x:v>
      </x:c>
      <x:c r="B4450" s="15" t="str">
        <x:v>3101.0297/2013</x:v>
      </x:c>
      <x:c r="C4450" s="15" t="str">
        <x:v>SECRETARIA DE PLANEJAMENTO E GESTÃO</x:v>
      </x:c>
      <x:c r="D4450" s="15" t="str">
        <x:v>LOCAÇÃO DE VEICULOS DE USO ADMINISTRATIVO, SEM CONDUTOR E SEM COMBUSTIVEL PARA ATENDER AS NECESSIDADES DA SECRETARIA DE PLANEJAMENTO E GESTÃO.</x:v>
      </x:c>
      <x:c r="E4450" s="16" t="str">
        <x:v>00824311000175</x:v>
      </x:c>
      <x:c r="F4450" s="15" t="str">
        <x:v>SERVICAR LOCADORA EIRELI - EPP</x:v>
      </x:c>
      <x:c r="G4450" s="14" t="n">
        <x:v>1</x:v>
      </x:c>
      <x:c r="H4450" s="15" t="str">
        <x:v>PRORROGAÇÃO DO PRAZO DE VIGÊNCIA POR MAIS 12 MESES.</x:v>
      </x:c>
      <x:c r="I4450" s="17" t="n">
        <x:v>41935</x:v>
      </x:c>
      <x:c r="J4450" s="17" t="n">
        <x:v>42299</x:v>
      </x:c>
      <x:c r="K4450" s="18" t="n">
        <x:v>0</x:v>
      </x:c>
      <x:c r="L4450" s="15" t="str">
        <x:v>EXECUÇÃO</x:v>
      </x:c>
      <x:c r="M4450" s="15" t="str">
        <x:v>https://dados.recife.pe.gov.br:443/dataset/195bb808-d2f0-4a41-8fad-00edadfdc281/resource/145f5c46-10ea-4c02-ba26-21333ded8ae9/download/termo-aditivo.csv</x:v>
      </x:c>
    </x:row>
    <x:row r="4451" ht="56" customHeight="1">
      <x:c r="A4451" s="14" t="n">
        <x:v>5437</x:v>
      </x:c>
      <x:c r="B4451" s="15" t="str">
        <x:v>3101.0297/2013</x:v>
      </x:c>
      <x:c r="C4451" s="15" t="str">
        <x:v>SECRETARIA DE PLANEJAMENTO E GESTÃO</x:v>
      </x:c>
      <x:c r="D4451" s="15" t="str">
        <x:v>LOCAÇÃO DE VEICULOS DE USO ADMINISTRATIVO, SEM CONDUTOR E SEM COMBUSTIVEL PARA ATENDER AS NECESSIDADES DA SECRETARIA DE PLANEJAMENTO E GESTÃO.</x:v>
      </x:c>
      <x:c r="E4451" s="16" t="str">
        <x:v>00824311000175</x:v>
      </x:c>
      <x:c r="F4451" s="15" t="str">
        <x:v>SERVICAR LOCADORA EIRELI - EPP</x:v>
      </x:c>
      <x:c r="G4451" s="14" t="n">
        <x:v>3</x:v>
      </x:c>
      <x:c r="H4451" s="15" t="str">
        <x:v>PRORROGAÇÃO DO PRAZO DE VIGÊNCIA CONTRATUAL POR MAIS 12 MESES</x:v>
      </x:c>
      <x:c r="I4451" s="17" t="n">
        <x:v>42300</x:v>
      </x:c>
      <x:c r="J4451" s="17" t="n">
        <x:v>42665</x:v>
      </x:c>
      <x:c r="K4451" s="18" t="n">
        <x:v>0</x:v>
      </x:c>
      <x:c r="L4451" s="15" t="str">
        <x:v>EXECUÇÃO</x:v>
      </x:c>
      <x:c r="M4451" s="15" t="str">
        <x:v>https://dados.recife.pe.gov.br:443/dataset/195bb808-d2f0-4a41-8fad-00edadfdc281/resource/145f5c46-10ea-4c02-ba26-21333ded8ae9/download/termo-aditivo.csv</x:v>
      </x:c>
    </x:row>
    <x:row r="4452" ht="56" customHeight="1">
      <x:c r="A4452" s="14" t="n">
        <x:v>5438</x:v>
      </x:c>
      <x:c r="B4452" s="15" t="str">
        <x:v>3101.0297/2013</x:v>
      </x:c>
      <x:c r="C4452" s="15" t="str">
        <x:v>SECRETARIA DE PLANEJAMENTO E GESTÃO</x:v>
      </x:c>
      <x:c r="D4452" s="15" t="str">
        <x:v>LOCAÇÃO DE VEICULOS DE USO ADMINISTRATIVO, SEM CONDUTOR E SEM COMBUSTIVEL PARA ATENDER AS NECESSIDADES DA SECRETARIA DE PLANEJAMENTO E GESTÃO.</x:v>
      </x:c>
      <x:c r="E4452" s="16" t="str">
        <x:v>00824311000175</x:v>
      </x:c>
      <x:c r="F4452" s="15" t="str">
        <x:v>SERVICAR LOCADORA EIRELI - EPP</x:v>
      </x:c>
      <x:c r="G4452" s="14" t="n">
        <x:v>2</x:v>
      </x:c>
      <x:c r="H4452" s="15" t="str">
        <x:v>A MODIFICAÇÃO DA DENOMINAÇÃO SOCIAL DA CONTRATADA, BARTOLOMEU FREITAS COUTINHO JUNIOR - EPP,QUE SOFREU TRANSFORMAÇÃO NA SUA  ORGANIZAÇÃO SOCIETÁRIA PELA SERVCAR LOCADORA - EIRELI EPP.</x:v>
      </x:c>
      <x:c r="I4452" s="17" t="n">
        <x:v>41935</x:v>
      </x:c>
      <x:c r="J4452" s="17" t="n">
        <x:v>42299</x:v>
      </x:c>
      <x:c r="K4452" s="18" t="n">
        <x:v>0</x:v>
      </x:c>
      <x:c r="L4452" s="15" t="str">
        <x:v>EXECUÇÃO</x:v>
      </x:c>
      <x:c r="M4452" s="15" t="str">
        <x:v>https://dados.recife.pe.gov.br:443/dataset/195bb808-d2f0-4a41-8fad-00edadfdc281/resource/145f5c46-10ea-4c02-ba26-21333ded8ae9/download/termo-aditivo.csv</x:v>
      </x:c>
    </x:row>
    <x:row r="4453" ht="56" customHeight="1">
      <x:c r="A4453" s="14" t="n">
        <x:v>5439</x:v>
      </x:c>
      <x:c r="B4453" s="15" t="str">
        <x:v>3101.0297/2013</x:v>
      </x:c>
      <x:c r="C4453" s="15" t="str">
        <x:v>SECRETARIA DE PLANEJAMENTO E GESTÃO</x:v>
      </x:c>
      <x:c r="D4453" s="15" t="str">
        <x:v>LOCAÇÃO DE VEICULOS DE USO ADMINISTRATIVO, SEM CONDUTOR E SEM COMBUSTIVEL PARA ATENDER AS NECESSIDADES DA SECRETARIA DE PLANEJAMENTO E GESTÃO.</x:v>
      </x:c>
      <x:c r="E4453" s="16" t="str">
        <x:v>00824311000175</x:v>
      </x:c>
      <x:c r="F4453" s="15" t="str">
        <x:v>SERVICAR LOCADORA EIRELI - EPP</x:v>
      </x:c>
      <x:c r="G4453" s="14" t="n">
        <x:v>4</x:v>
      </x:c>
      <x:c r="H4453" s="15" t="str">
        <x:v>PRORROGAÇÃO DO PRAZO DE VIGÊNCIA POR MAIS 12 MESES E REDUÇÃO DO VALOR DO CONTRATO.</x:v>
      </x:c>
      <x:c r="I4453" s="17" t="n">
        <x:v>42666</x:v>
      </x:c>
      <x:c r="J4453" s="17" t="n">
        <x:v>43030</x:v>
      </x:c>
      <x:c r="K4453" s="18" t="n">
        <x:v>0</x:v>
      </x:c>
      <x:c r="L4453" s="15" t="str">
        <x:v>EXECUÇÃO</x:v>
      </x:c>
      <x:c r="M4453" s="15" t="str">
        <x:v>https://dados.recife.pe.gov.br:443/dataset/195bb808-d2f0-4a41-8fad-00edadfdc281/resource/145f5c46-10ea-4c02-ba26-21333ded8ae9/download/termo-aditivo.csv</x:v>
      </x:c>
    </x:row>
    <x:row r="4454" ht="56" customHeight="1">
      <x:c r="A4454" s="14" t="n">
        <x:v>5440</x:v>
      </x:c>
      <x:c r="B4454" s="15" t="str">
        <x:v>3101.0297/2013</x:v>
      </x:c>
      <x:c r="C4454" s="15" t="str">
        <x:v>SECRETARIA DE PLANEJAMENTO E GESTÃO</x:v>
      </x:c>
      <x:c r="D4454" s="15" t="str">
        <x:v>LOCAÇÃO DE VEICULOS DE USO ADMINISTRATIVO, SEM CONDUTOR E SEM COMBUSTIVEL PARA ATENDER AS NECESSIDADES DA SECRETARIA DE PLANEJAMENTO E GESTÃO.</x:v>
      </x:c>
      <x:c r="E4454" s="16" t="str">
        <x:v>00824311000175</x:v>
      </x:c>
      <x:c r="F4454" s="15" t="str">
        <x:v>SERVICAR LOCADORA EIRELI - EPP</x:v>
      </x:c>
      <x:c r="G4454" s="14" t="n">
        <x:v>6</x:v>
      </x:c>
      <x:c r="H4454" s="15" t="str">
        <x:v>PRORROGAÇÃO DO PRAZO DE VIGÊNCIA POR MAIS 12 MESES, TENDO COMO TERMO INICIAL O DIA 23/10/2017 E TERMO FINAL O DIA 22/10/2018.</x:v>
      </x:c>
      <x:c r="I4454" s="17" t="n">
        <x:v>43031</x:v>
      </x:c>
      <x:c r="J4454" s="17" t="n">
        <x:v>43395</x:v>
      </x:c>
      <x:c r="K4454" s="18" t="n">
        <x:v>0</x:v>
      </x:c>
      <x:c r="L4454" s="15" t="str">
        <x:v>CADASTRADO</x:v>
      </x:c>
      <x:c r="M4454" s="15" t="str">
        <x:v>https://dados.recife.pe.gov.br:443/dataset/195bb808-d2f0-4a41-8fad-00edadfdc281/resource/145f5c46-10ea-4c02-ba26-21333ded8ae9/download/termo-aditivo.csv</x:v>
      </x:c>
    </x:row>
    <x:row r="4455" ht="56" customHeight="1">
      <x:c r="A4455" s="14" t="n">
        <x:v>5441</x:v>
      </x:c>
      <x:c r="B4455" s="15" t="str">
        <x:v>3101.0299/2014</x:v>
      </x:c>
      <x:c r="C4455" s="15" t="str">
        <x:v>SECRETARIA DE ADMINISTRAÇÃO</x:v>
      </x:c>
      <x:c r="D4455" s="15" t="str">
        <x:v>PRESTAÇÃO DE SERVIÇO MÓVEL PESSOAL - SMP (VOZ E DADOS, LONGA DISTÂNCIA INTERNACIONAL), NO ÂMBITO DA ADMINISTRAÇÃO DIRETA E INDIRETA DA PREFEITURA DO RECIFE.</x:v>
      </x:c>
      <x:c r="E4455" s="16" t="str">
        <x:v>40432544000147</x:v>
      </x:c>
      <x:c r="F4455" s="15" t="str">
        <x:v>CLARO S/A</x:v>
      </x:c>
      <x:c r="G4455" s="14" t="n">
        <x:v>1</x:v>
      </x:c>
      <x:c r="H4455" s="15" t="str">
        <x:v>PRORROGAÇÃO DO PRAZO DE VIGÊNCIA.</x:v>
      </x:c>
      <x:c r="I4455" s="17" t="n">
        <x:v>42274</x:v>
      </x:c>
      <x:c r="J4455" s="17" t="n">
        <x:v>42639</x:v>
      </x:c>
      <x:c r="K4455" s="18" t="n">
        <x:v>0</x:v>
      </x:c>
      <x:c r="L4455" s="15" t="str">
        <x:v>EXECUÇÃO</x:v>
      </x:c>
      <x:c r="M4455" s="15" t="str">
        <x:v>https://dados.recife.pe.gov.br:443/dataset/195bb808-d2f0-4a41-8fad-00edadfdc281/resource/145f5c46-10ea-4c02-ba26-21333ded8ae9/download/termo-aditivo.csv</x:v>
      </x:c>
    </x:row>
    <x:row r="4456" ht="56" customHeight="1">
      <x:c r="A4456" s="14" t="n">
        <x:v>5442</x:v>
      </x:c>
      <x:c r="B4456" s="15" t="str">
        <x:v>3101.0299/2014</x:v>
      </x:c>
      <x:c r="C4456" s="15" t="str">
        <x:v>SECRETARIA DE ADMINISTRAÇÃO</x:v>
      </x:c>
      <x:c r="D4456" s="15" t="str">
        <x:v>PRESTAÇÃO DE SERVIÇO MÓVEL PESSOAL - SMP (VOZ E DADOS, LONGA DISTÂNCIA INTERNACIONAL), NO ÂMBITO DA ADMINISTRAÇÃO DIRETA E INDIRETA DA PREFEITURA DO RECIFE.</x:v>
      </x:c>
      <x:c r="E4456" s="16" t="str">
        <x:v>40432544000147</x:v>
      </x:c>
      <x:c r="F4456" s="15" t="str">
        <x:v>CLARO S/A</x:v>
      </x:c>
      <x:c r="G4456" s="14" t="n">
        <x:v>2</x:v>
      </x:c>
      <x:c r="H4456" s="15" t="str">
        <x:v>PRORROGAÇÃO DE CONTRATO.</x:v>
      </x:c>
      <x:c r="I4456" s="17" t="n">
        <x:v>42640</x:v>
      </x:c>
      <x:c r="J4456" s="17" t="n">
        <x:v>43004</x:v>
      </x:c>
      <x:c r="K4456" s="18" t="n">
        <x:v>0</x:v>
      </x:c>
      <x:c r="L4456" s="15" t="str">
        <x:v>EXECUÇÃO</x:v>
      </x:c>
      <x:c r="M4456" s="15" t="str">
        <x:v>https://dados.recife.pe.gov.br:443/dataset/195bb808-d2f0-4a41-8fad-00edadfdc281/resource/145f5c46-10ea-4c02-ba26-21333ded8ae9/download/termo-aditivo.csv</x:v>
      </x:c>
    </x:row>
    <x:row r="4457" ht="56" customHeight="1">
      <x:c r="A4457" s="14" t="n">
        <x:v>5443</x:v>
      </x:c>
      <x:c r="B4457" s="15" t="str">
        <x:v>3101.0309/2014</x:v>
      </x:c>
      <x:c r="C4457" s="15" t="str">
        <x:v>SECRETARIA DE ADMINISTRAÇÃO</x:v>
      </x:c>
      <x:c r="D4457" s="15" t="str">
        <x:v>CONTRATAÇÃO DE MOTORISTA CATEGORIA B</x:v>
      </x:c>
      <x:c r="E4457" s="16" t="str">
        <x:v>01781573000162</x:v>
      </x:c>
      <x:c r="F4457" s="15" t="str">
        <x:v>R P L ENGENHARIA E SERVICOS LTDA</x:v>
      </x:c>
      <x:c r="G4457" s="14" t="n">
        <x:v>3</x:v>
      </x:c>
      <x:c r="H4457" s="15" t="str">
        <x:v>PRORROGAÇÃO DO CONTRATO.</x:v>
      </x:c>
      <x:c r="I4457" s="17" t="n">
        <x:v>42659</x:v>
      </x:c>
      <x:c r="J4457" s="17" t="n">
        <x:v>43023</x:v>
      </x:c>
      <x:c r="K4457" s="18" t="n">
        <x:v>0</x:v>
      </x:c>
      <x:c r="L4457" s="15" t="str">
        <x:v>EXECUÇÃO</x:v>
      </x:c>
      <x:c r="M4457" s="15" t="str">
        <x:v>https://dados.recife.pe.gov.br:443/dataset/195bb808-d2f0-4a41-8fad-00edadfdc281/resource/145f5c46-10ea-4c02-ba26-21333ded8ae9/download/termo-aditivo.csv</x:v>
      </x:c>
    </x:row>
    <x:row r="4458" ht="56" customHeight="1">
      <x:c r="A4458" s="14" t="n">
        <x:v>5444</x:v>
      </x:c>
      <x:c r="B4458" s="15" t="str">
        <x:v>3101.0309/2014</x:v>
      </x:c>
      <x:c r="C4458" s="15" t="str">
        <x:v>SECRETARIA DE ADMINISTRAÇÃO</x:v>
      </x:c>
      <x:c r="D4458" s="15" t="str">
        <x:v>CONTRATAÇÃO DE MOTORISTA CATEGORIA B</x:v>
      </x:c>
      <x:c r="E4458" s="16" t="str">
        <x:v>01781573000162</x:v>
      </x:c>
      <x:c r="F4458" s="15" t="str">
        <x:v>R P L ENGENHARIA E SERVICOS LTDA</x:v>
      </x:c>
      <x:c r="G4458" s="14" t="n">
        <x:v>4</x:v>
      </x:c>
      <x:c r="H4458" s="15" t="str">
        <x:v>PRORROGAÇÃO DO PRAZO DE VIGÊNCIA POR MAIS 12 MESES, TENDO COMO TERMO INICIAL O DIA 16/10/2017 E TERMO FINAL O DIA 15/10/2018.</x:v>
      </x:c>
      <x:c r="I4458" s="17" t="n">
        <x:v>43024</x:v>
      </x:c>
      <x:c r="J4458" s="17" t="n">
        <x:v>43388</x:v>
      </x:c>
      <x:c r="K4458" s="18" t="n">
        <x:v>0</x:v>
      </x:c>
      <x:c r="L4458" s="15" t="str">
        <x:v>EXECUÇÃO</x:v>
      </x:c>
      <x:c r="M4458" s="15" t="str">
        <x:v>https://dados.recife.pe.gov.br:443/dataset/195bb808-d2f0-4a41-8fad-00edadfdc281/resource/145f5c46-10ea-4c02-ba26-21333ded8ae9/download/termo-aditivo.csv</x:v>
      </x:c>
    </x:row>
    <x:row r="4459" ht="56" customHeight="1">
      <x:c r="A4459" s="14" t="n">
        <x:v>5445</x:v>
      </x:c>
      <x:c r="B4459" s="15" t="str">
        <x:v>3101.0309/2014</x:v>
      </x:c>
      <x:c r="C4459" s="15" t="str">
        <x:v>SECRETARIA DE ADMINISTRAÇÃO</x:v>
      </x:c>
      <x:c r="D4459" s="15" t="str">
        <x:v>CONTRATAÇÃO DE MOTORISTA CATEGORIA B</x:v>
      </x:c>
      <x:c r="E4459" s="16" t="str">
        <x:v>01781573000162</x:v>
      </x:c>
      <x:c r="F4459" s="15" t="str">
        <x:v>R P L ENGENHARIA E SERVICOS LTDA</x:v>
      </x:c>
      <x:c r="G4459" s="14" t="n">
        <x:v>5</x:v>
      </x:c>
      <x:c r="H4459" s="15" t="str">
        <x:v>PRORROGAÇÃO DO PRAZO DE VIGÊNCIA POR MAIS 12 MESES, TENDO COMO TERMO INICIAL O DIA 16/10/2018 E TERMO FINAL O DIA 15/10/2019.</x:v>
      </x:c>
      <x:c r="I4459" s="17" t="n">
        <x:v>43389</x:v>
      </x:c>
      <x:c r="J4459" s="17" t="n">
        <x:v>43753</x:v>
      </x:c>
      <x:c r="K4459" s="18" t="n">
        <x:v>0</x:v>
      </x:c>
      <x:c r="L4459" s="15" t="str">
        <x:v>EXECUÇÃO</x:v>
      </x:c>
      <x:c r="M4459" s="15" t="str">
        <x:v>https://dados.recife.pe.gov.br:443/dataset/195bb808-d2f0-4a41-8fad-00edadfdc281/resource/145f5c46-10ea-4c02-ba26-21333ded8ae9/download/termo-aditivo.csv</x:v>
      </x:c>
    </x:row>
    <x:row r="4460" ht="56" customHeight="1">
      <x:c r="A4460" s="14" t="n">
        <x:v>5446</x:v>
      </x:c>
      <x:c r="B4460" s="15" t="str">
        <x:v>3101.0309/2014</x:v>
      </x:c>
      <x:c r="C4460" s="15" t="str">
        <x:v>SECRETARIA DE ADMINISTRAÇÃO</x:v>
      </x:c>
      <x:c r="D4460" s="15" t="str">
        <x:v>CONTRATAÇÃO DE MOTORISTA CATEGORIA B</x:v>
      </x:c>
      <x:c r="E4460" s="16" t="str">
        <x:v>01781573000162</x:v>
      </x:c>
      <x:c r="F4460" s="15" t="str">
        <x:v>R P L ENGENHARIA E SERVICOS LTDA</x:v>
      </x:c>
      <x:c r="G4460" s="14" t="n">
        <x:v>1</x:v>
      </x:c>
      <x:c r="H4460" s="15" t="str">
        <x:v>PRORROGAÇÃO DO CONTRATO.</x:v>
      </x:c>
      <x:c r="I4460" s="17" t="n">
        <x:v>42293</x:v>
      </x:c>
      <x:c r="J4460" s="17" t="n">
        <x:v>42658</x:v>
      </x:c>
      <x:c r="K4460" s="18" t="n">
        <x:v>0</x:v>
      </x:c>
      <x:c r="L4460" s="15" t="str">
        <x:v>EXECUÇÃO</x:v>
      </x:c>
      <x:c r="M4460" s="15" t="str">
        <x:v>https://dados.recife.pe.gov.br:443/dataset/195bb808-d2f0-4a41-8fad-00edadfdc281/resource/145f5c46-10ea-4c02-ba26-21333ded8ae9/download/termo-aditivo.csv</x:v>
      </x:c>
    </x:row>
    <x:row r="4461" ht="56" customHeight="1">
      <x:c r="A4461" s="14" t="n">
        <x:v>5447</x:v>
      </x:c>
      <x:c r="B4461" s="15" t="str">
        <x:v>3101.0309/2014</x:v>
      </x:c>
      <x:c r="C4461" s="15" t="str">
        <x:v>SECRETARIA DE ADMINISTRAÇÃO</x:v>
      </x:c>
      <x:c r="D4461" s="15" t="str">
        <x:v>CONTRATAÇÃO DE MOTORISTA CATEGORIA B</x:v>
      </x:c>
      <x:c r="E4461" s="16" t="str">
        <x:v>01781573000162</x:v>
      </x:c>
      <x:c r="F4461" s="15" t="str">
        <x:v>R P L ENGENHARIA E SERVICOS LTDA</x:v>
      </x:c>
      <x:c r="G4461" s="14" t="n">
        <x:v>2</x:v>
      </x:c>
      <x:c r="H4461" s="15" t="str">
        <x:v>REAJUSTE PLEITEADO PELA EMPRESA.</x:v>
      </x:c>
      <x:c r="I4461" s="17" t="n">
        <x:v>42293</x:v>
      </x:c>
      <x:c r="J4461" s="17" t="n">
        <x:v>42658</x:v>
      </x:c>
      <x:c r="K4461" s="18" t="n">
        <x:v>849.96</x:v>
      </x:c>
      <x:c r="L4461" s="15" t="str">
        <x:v>EXECUÇÃO</x:v>
      </x:c>
      <x:c r="M4461" s="15" t="str">
        <x:v>https://dados.recife.pe.gov.br:443/dataset/195bb808-d2f0-4a41-8fad-00edadfdc281/resource/145f5c46-10ea-4c02-ba26-21333ded8ae9/download/termo-aditivo.csv</x:v>
      </x:c>
    </x:row>
    <x:row r="4462" ht="56" customHeight="1">
      <x:c r="A4462" s="14" t="n">
        <x:v>5448</x:v>
      </x:c>
      <x:c r="B4462" s="15" t="str">
        <x:v>3101.0309/2014</x:v>
      </x:c>
      <x:c r="C4462" s="15" t="str">
        <x:v>SECRETARIA DE ADMINISTRAÇÃO</x:v>
      </x:c>
      <x:c r="D4462" s="15" t="str">
        <x:v>CONTRATAÇÃO DE MOTORISTA CATEGORIA B</x:v>
      </x:c>
      <x:c r="E4462" s="16" t="str">
        <x:v>01781573000162</x:v>
      </x:c>
      <x:c r="F4462" s="15" t="str">
        <x:v>R P L ENGENHARIA E SERVICOS LTDA</x:v>
      </x:c>
      <x:c r="G4462" s="14" t="n">
        <x:v>6</x:v>
      </x:c>
      <x:c r="H4462" s="15" t="str">
        <x:v>PRORROGAÇÃO EXCEPCIONAL DO PRAZO DE VIGÊNCIA POR MAIS 12 (DOZE) MESES, TENDO COMO TERMO INICIAL O DIA 16/10/2019 E TERMO FINAL O DIA 15/10/2020.</x:v>
      </x:c>
      <x:c r="I4462" s="17" t="n">
        <x:v>43754</x:v>
      </x:c>
      <x:c r="J4462" s="17" t="n">
        <x:v>44119</x:v>
      </x:c>
      <x:c r="K4462" s="18" t="n">
        <x:v>0</x:v>
      </x:c>
      <x:c r="L4462" s="15" t="str">
        <x:v>EXECUÇÃO</x:v>
      </x:c>
      <x:c r="M4462" s="15" t="str">
        <x:v>https://dados.recife.pe.gov.br:443/dataset/195bb808-d2f0-4a41-8fad-00edadfdc281/resource/145f5c46-10ea-4c02-ba26-21333ded8ae9/download/termo-aditivo.csv</x:v>
      </x:c>
    </x:row>
    <x:row r="4463" ht="56" customHeight="1">
      <x:c r="A4463" s="14" t="n">
        <x:v>5456</x:v>
      </x:c>
      <x:c r="B4463" s="15" t="str">
        <x:v>3101.0335/2014</x:v>
      </x:c>
      <x:c r="C4463" s="15" t="str">
        <x:v>SECRETARIA DE ADMINISTRAÇÃO</x:v>
      </x:c>
      <x:c r="D4463" s="15" t="str">
        <x:v>VEICULO KOMBI</x:v>
      </x:c>
      <x:c r="E4463" s="16" t="str">
        <x:v>03446400000113</x:v>
      </x:c>
      <x:c r="F4463" s="15" t="str">
        <x:v>CITYLOC CT - LOCACAO DE VEICULOS E SERVICOS LTDA ME</x:v>
      </x:c>
      <x:c r="G4463" s="14" t="n">
        <x:v>1</x:v>
      </x:c>
      <x:c r="H4463" s="15" t="str">
        <x:v>PRORROGAÇÃO DO PRAZO DE VIGÊNCIA.</x:v>
      </x:c>
      <x:c r="I4463" s="17" t="n">
        <x:v>42290</x:v>
      </x:c>
      <x:c r="J4463" s="17" t="n">
        <x:v>42655</x:v>
      </x:c>
      <x:c r="K4463" s="18" t="n">
        <x:v>0</x:v>
      </x:c>
      <x:c r="L4463" s="15" t="str">
        <x:v>EXECUÇÃO</x:v>
      </x:c>
      <x:c r="M4463" s="15" t="str">
        <x:v>https://dados.recife.pe.gov.br:443/dataset/195bb808-d2f0-4a41-8fad-00edadfdc281/resource/145f5c46-10ea-4c02-ba26-21333ded8ae9/download/termo-aditivo.csv</x:v>
      </x:c>
    </x:row>
    <x:row r="4464" ht="56" customHeight="1">
      <x:c r="A4464" s="14" t="n">
        <x:v>5457</x:v>
      </x:c>
      <x:c r="B4464" s="15" t="str">
        <x:v>3101.0338/2015</x:v>
      </x:c>
      <x:c r="C4464" s="15" t="str">
        <x:v>SECRETARIA DE ADMINISTRAÇÃO</x:v>
      </x:c>
      <x:c r="D4464" s="15" t="str">
        <x:v>LOCAÇÃO DE VEÍCULOS DIVERSOS DE USO ADMINISTRATIVO, SEM CONDUTOR E SEM COMBUSTÍVEL, PARA ATENDER AS NECESSIDADES  DA SECRETARIA DE ADMINISTRAÇÃO E GESTÃO DE PESSOAS.</x:v>
      </x:c>
      <x:c r="E4464" s="16" t="str">
        <x:v>00329696000102</x:v>
      </x:c>
      <x:c r="F4464" s="15" t="str">
        <x:v>LOCADORA DE VEICULOS CAXANGA LTDA</x:v>
      </x:c>
      <x:c r="G4464" s="14" t="n">
        <x:v>3</x:v>
      </x:c>
      <x:c r="H4464" s="15" t="str">
        <x:v>PRORROGAÇÃO DO CONTRATO POR 120 DIAS.</x:v>
      </x:c>
      <x:c r="I4464" s="17" t="n">
        <x:v>43089</x:v>
      </x:c>
      <x:c r="J4464" s="17" t="n">
        <x:v>43209</x:v>
      </x:c>
      <x:c r="K4464" s="18" t="n">
        <x:v>0</x:v>
      </x:c>
      <x:c r="L4464" s="15" t="str">
        <x:v>EXECUÇÃO</x:v>
      </x:c>
      <x:c r="M4464" s="15" t="str">
        <x:v>https://dados.recife.pe.gov.br:443/dataset/195bb808-d2f0-4a41-8fad-00edadfdc281/resource/145f5c46-10ea-4c02-ba26-21333ded8ae9/download/termo-aditivo.csv</x:v>
      </x:c>
    </x:row>
    <x:row r="4465" ht="56" customHeight="1">
      <x:c r="A4465" s="14" t="n">
        <x:v>5458</x:v>
      </x:c>
      <x:c r="B4465" s="15" t="str">
        <x:v>3101.0338/2015</x:v>
      </x:c>
      <x:c r="C4465" s="15" t="str">
        <x:v>SECRETARIA DE ADMINISTRAÇÃO</x:v>
      </x:c>
      <x:c r="D4465" s="15" t="str">
        <x:v>LOCAÇÃO DE VEÍCULOS DIVERSOS DE USO ADMINISTRATIVO, SEM CONDUTOR E SEM COMBUSTÍVEL, PARA ATENDER AS NECESSIDADES  DA SECRETARIA DE ADMINISTRAÇÃO E GESTÃO DE PESSOAS.</x:v>
      </x:c>
      <x:c r="E4465" s="16" t="str">
        <x:v>00329696000102</x:v>
      </x:c>
      <x:c r="F4465" s="15" t="str">
        <x:v>LOCADORA DE VEICULOS CAXANGA LTDA</x:v>
      </x:c>
      <x:c r="G4465" s="14" t="n">
        <x:v>2</x:v>
      </x:c>
      <x:c r="H4465" s="15" t="str">
        <x:v>REAJUSTE DE PREÇO.</x:v>
      </x:c>
      <x:c r="I4465" s="17" t="n">
        <x:v>42724</x:v>
      </x:c>
      <x:c r="J4465" s="17" t="n">
        <x:v>43088</x:v>
      </x:c>
      <x:c r="K4465" s="18" t="n">
        <x:v>3466.8</x:v>
      </x:c>
      <x:c r="L4465" s="15" t="str">
        <x:v>EXECUÇÃO</x:v>
      </x:c>
      <x:c r="M4465" s="15" t="str">
        <x:v>https://dados.recife.pe.gov.br:443/dataset/195bb808-d2f0-4a41-8fad-00edadfdc281/resource/145f5c46-10ea-4c02-ba26-21333ded8ae9/download/termo-aditivo.csv</x:v>
      </x:c>
    </x:row>
    <x:row r="4466" ht="56" customHeight="1">
      <x:c r="A4466" s="14" t="n">
        <x:v>5459</x:v>
      </x:c>
      <x:c r="B4466" s="15" t="str">
        <x:v>3101.0338/2015</x:v>
      </x:c>
      <x:c r="C4466" s="15" t="str">
        <x:v>SECRETARIA DE ADMINISTRAÇÃO</x:v>
      </x:c>
      <x:c r="D4466" s="15" t="str">
        <x:v>LOCAÇÃO DE VEÍCULOS DIVERSOS DE USO ADMINISTRATIVO, SEM CONDUTOR E SEM COMBUSTÍVEL, PARA ATENDER AS NECESSIDADES  DA SECRETARIA DE ADMINISTRAÇÃO E GESTÃO DE PESSOAS.</x:v>
      </x:c>
      <x:c r="E4466" s="16" t="str">
        <x:v>00329696000102</x:v>
      </x:c>
      <x:c r="F4466" s="15" t="str">
        <x:v>LOCADORA DE VEICULOS CAXANGA LTDA</x:v>
      </x:c>
      <x:c r="G4466" s="14" t="n">
        <x:v>5</x:v>
      </x:c>
      <x:c r="H4466" s="15" t="str">
        <x:v>PRORROGAÇÃO DO PRAZO DE VIGÊNCIA, TENDO COMO TERMO INICIAL O DIA 19/08/2018 E TERMO FINAL O DIA 31/10/2018.</x:v>
      </x:c>
      <x:c r="I4466" s="17" t="n">
        <x:v>43332</x:v>
      </x:c>
      <x:c r="J4466" s="17" t="n">
        <x:v>43392</x:v>
      </x:c>
      <x:c r="K4466" s="18" t="n">
        <x:v>0</x:v>
      </x:c>
      <x:c r="L4466" s="15" t="str">
        <x:v>EXECUÇÃO</x:v>
      </x:c>
      <x:c r="M4466" s="15" t="str">
        <x:v>https://dados.recife.pe.gov.br:443/dataset/195bb808-d2f0-4a41-8fad-00edadfdc281/resource/145f5c46-10ea-4c02-ba26-21333ded8ae9/download/termo-aditivo.csv</x:v>
      </x:c>
    </x:row>
    <x:row r="4467" ht="56" customHeight="1">
      <x:c r="A4467" s="14" t="n">
        <x:v>5460</x:v>
      </x:c>
      <x:c r="B4467" s="15" t="str">
        <x:v>3101.0338/2015</x:v>
      </x:c>
      <x:c r="C4467" s="15" t="str">
        <x:v>SECRETARIA DE ADMINISTRAÇÃO</x:v>
      </x:c>
      <x:c r="D4467" s="15" t="str">
        <x:v>LOCAÇÃO DE VEÍCULOS DIVERSOS DE USO ADMINISTRATIVO, SEM CONDUTOR E SEM COMBUSTÍVEL, PARA ATENDER AS NECESSIDADES  DA SECRETARIA DE ADMINISTRAÇÃO E GESTÃO DE PESSOAS.</x:v>
      </x:c>
      <x:c r="E4467" s="16" t="str">
        <x:v>00329696000102</x:v>
      </x:c>
      <x:c r="F4467" s="15" t="str">
        <x:v>LOCADORA DE VEICULOS CAXANGA LTDA</x:v>
      </x:c>
      <x:c r="G4467" s="14" t="n">
        <x:v>6</x:v>
      </x:c>
      <x:c r="H4467" s="15" t="str">
        <x:v>PRORROGAÇÃO DO CONTRATO, O PERÍODO ORA PRORROGADO É: 01/11/2018 ATÉ 28/02/2019.</x:v>
      </x:c>
      <x:c r="I4467" s="17" t="n">
        <x:v>43393</x:v>
      </x:c>
      <x:c r="J4467" s="17" t="n">
        <x:v>43515</x:v>
      </x:c>
      <x:c r="K4467" s="18" t="n">
        <x:v>0</x:v>
      </x:c>
      <x:c r="L4467" s="15" t="str">
        <x:v>EXECUÇÃO</x:v>
      </x:c>
      <x:c r="M4467" s="15" t="str">
        <x:v>https://dados.recife.pe.gov.br:443/dataset/195bb808-d2f0-4a41-8fad-00edadfdc281/resource/145f5c46-10ea-4c02-ba26-21333ded8ae9/download/termo-aditivo.csv</x:v>
      </x:c>
    </x:row>
    <x:row r="4468" ht="56" customHeight="1">
      <x:c r="A4468" s="14" t="n">
        <x:v>5461</x:v>
      </x:c>
      <x:c r="B4468" s="15" t="str">
        <x:v>3101.0338/2015</x:v>
      </x:c>
      <x:c r="C4468" s="15" t="str">
        <x:v>SECRETARIA DE ADMINISTRAÇÃO</x:v>
      </x:c>
      <x:c r="D4468" s="15" t="str">
        <x:v>LOCAÇÃO DE VEÍCULOS DIVERSOS DE USO ADMINISTRATIVO, SEM CONDUTOR E SEM COMBUSTÍVEL, PARA ATENDER AS NECESSIDADES  DA SECRETARIA DE ADMINISTRAÇÃO E GESTÃO DE PESSOAS.</x:v>
      </x:c>
      <x:c r="E4468" s="16" t="str">
        <x:v>00329696000102</x:v>
      </x:c>
      <x:c r="F4468" s="15" t="str">
        <x:v>LOCADORA DE VEICULOS CAXANGA LTDA</x:v>
      </x:c>
      <x:c r="G4468" s="14" t="n">
        <x:v>4</x:v>
      </x:c>
      <x:c r="H4468" s="15" t="str">
        <x:v>PRORROGAÇÃO DO PRAZO DE VIGÊNCIA CONTRATUAL, TENDO COMO TERMO INICIAL O DIA 19/04/2018 E TERMO FINAL O DIA 18/08/2018. VALOR GLOBAL R$ 14.835,60.</x:v>
      </x:c>
      <x:c r="I4468" s="17" t="n">
        <x:v>43210</x:v>
      </x:c>
      <x:c r="J4468" s="17" t="n">
        <x:v>43331</x:v>
      </x:c>
      <x:c r="K4468" s="18" t="n">
        <x:v>0</x:v>
      </x:c>
      <x:c r="L4468" s="15" t="str">
        <x:v>EXECUÇÃO</x:v>
      </x:c>
      <x:c r="M4468" s="15" t="str">
        <x:v>https://dados.recife.pe.gov.br:443/dataset/195bb808-d2f0-4a41-8fad-00edadfdc281/resource/145f5c46-10ea-4c02-ba26-21333ded8ae9/download/termo-aditivo.csv</x:v>
      </x:c>
    </x:row>
    <x:row r="4469" ht="56" customHeight="1">
      <x:c r="A4469" s="14" t="n">
        <x:v>5462</x:v>
      </x:c>
      <x:c r="B4469" s="15" t="str">
        <x:v>3101.0338/2015</x:v>
      </x:c>
      <x:c r="C4469" s="15" t="str">
        <x:v>SECRETARIA DE ADMINISTRAÇÃO</x:v>
      </x:c>
      <x:c r="D4469" s="15" t="str">
        <x:v>LOCAÇÃO DE VEÍCULOS DIVERSOS DE USO ADMINISTRATIVO, SEM CONDUTOR E SEM COMBUSTÍVEL, PARA ATENDER AS NECESSIDADES  DA SECRETARIA DE ADMINISTRAÇÃO E GESTÃO DE PESSOAS.</x:v>
      </x:c>
      <x:c r="E4469" s="16" t="str">
        <x:v>00329696000102</x:v>
      </x:c>
      <x:c r="F4469" s="15" t="str">
        <x:v>LOCADORA DE VEICULOS CAXANGA LTDA</x:v>
      </x:c>
      <x:c r="G4469" s="14" t="n">
        <x:v>1</x:v>
      </x:c>
      <x:c r="H4469" s="15" t="str">
        <x:v>PRORROGAÇÃO DO CONTRATO.</x:v>
      </x:c>
      <x:c r="I4469" s="17" t="n">
        <x:v>42724</x:v>
      </x:c>
      <x:c r="J4469" s="17" t="n">
        <x:v>43088</x:v>
      </x:c>
      <x:c r="K4469" s="18" t="n">
        <x:v>0</x:v>
      </x:c>
      <x:c r="L4469" s="15" t="str">
        <x:v>EXECUÇÃO</x:v>
      </x:c>
      <x:c r="M4469" s="15" t="str">
        <x:v>https://dados.recife.pe.gov.br:443/dataset/195bb808-d2f0-4a41-8fad-00edadfdc281/resource/145f5c46-10ea-4c02-ba26-21333ded8ae9/download/termo-aditivo.csv</x:v>
      </x:c>
    </x:row>
    <x:row r="4470" ht="56" customHeight="1">
      <x:c r="A4470" s="14" t="n">
        <x:v>5463</x:v>
      </x:c>
      <x:c r="B4470" s="15" t="str">
        <x:v>3101.0343/2015</x:v>
      </x:c>
      <x:c r="C4470" s="15" t="str">
        <x:v>SECRETARIA DE ADMINISTRAÇÃO</x:v>
      </x:c>
      <x:c r="D4470" s="15" t="str">
        <x:v>CONTRATAÇÃO DE EMPRESA DE PRESTAÇÃO DE SERVIÇO DE MANUTENÇÃO DA SUBESTAÇÃO DE ENERGIA ELÉTRICA DO EDIFÍCIO SEDE DA PREFEITURA</x:v>
      </x:c>
      <x:c r="E4470" s="16" t="str">
        <x:v>03538798000118</x:v>
      </x:c>
      <x:c r="F4470" s="15" t="str">
        <x:v>ALBUQUERQUE BRANDT INCORPORACOES, CONSTRUCOES E SERVICOS LTDA - ME</x:v>
      </x:c>
      <x:c r="G4470" s="14" t="n">
        <x:v>1</x:v>
      </x:c>
      <x:c r="H4470" s="15" t="str">
        <x:v>PRORROGAÇÃO DO CONTRATO.</x:v>
      </x:c>
      <x:c r="I4470" s="17" t="n">
        <x:v>42488</x:v>
      </x:c>
      <x:c r="J4470" s="17" t="n">
        <x:v>42548</x:v>
      </x:c>
      <x:c r="K4470" s="18" t="n">
        <x:v>0</x:v>
      </x:c>
      <x:c r="L4470" s="15" t="str">
        <x:v>EXECUÇÃO</x:v>
      </x:c>
      <x:c r="M4470" s="15" t="str">
        <x:v>https://dados.recife.pe.gov.br:443/dataset/195bb808-d2f0-4a41-8fad-00edadfdc281/resource/145f5c46-10ea-4c02-ba26-21333ded8ae9/download/termo-aditivo.csv</x:v>
      </x:c>
    </x:row>
    <x:row r="4471" ht="56" customHeight="1">
      <x:c r="A4471" s="14" t="n">
        <x:v>5464</x:v>
      </x:c>
      <x:c r="B4471" s="15" t="str">
        <x:v>3101.0349/2014</x:v>
      </x:c>
      <x:c r="C4471" s="15" t="str">
        <x:v>SECRETARIA DE ADMINISTRAÇÃO</x:v>
      </x:c>
      <x:c r="D4471" s="15" t="str">
        <x:v>ASSINATURA DO BANCO DE PREÇOS FERRAMENTA DE PESQUISAS E COMPARAÇÃO DE PREÇOS PRATIVADOS PELA ADMINISTRAÇÃO PÚBLICA</x:v>
      </x:c>
      <x:c r="E4471" s="16" t="str">
        <x:v>07797967000195</x:v>
      </x:c>
      <x:c r="F4471" s="15" t="str">
        <x:v>NP TECNOLOGIA E GESTAO DE DADOS LTDA</x:v>
      </x:c>
      <x:c r="G4471" s="14" t="n">
        <x:v>3</x:v>
      </x:c>
      <x:c r="H4471" s="15" t="str">
        <x:v>PRORROGAÇÃO DO PRAZO DE VIGÊNCIA POR MAIS 12 MESES, TENDO COMO TERMO INICIAL O DIA 27/11/2017 E TERMO FINAL O DIA 26/11/2018.</x:v>
      </x:c>
      <x:c r="I4471" s="17" t="n">
        <x:v>43066</x:v>
      </x:c>
      <x:c r="J4471" s="17" t="n">
        <x:v>43430</x:v>
      </x:c>
      <x:c r="K4471" s="18" t="n">
        <x:v>0</x:v>
      </x:c>
      <x:c r="L4471" s="15" t="str">
        <x:v>EXECUÇÃO</x:v>
      </x:c>
      <x:c r="M4471" s="15" t="str">
        <x:v>https://dados.recife.pe.gov.br:443/dataset/195bb808-d2f0-4a41-8fad-00edadfdc281/resource/145f5c46-10ea-4c02-ba26-21333ded8ae9/download/termo-aditivo.csv</x:v>
      </x:c>
    </x:row>
    <x:row r="4472" ht="56" customHeight="1">
      <x:c r="A4472" s="14" t="n">
        <x:v>5465</x:v>
      </x:c>
      <x:c r="B4472" s="15" t="str">
        <x:v>3101.0349/2014</x:v>
      </x:c>
      <x:c r="C4472" s="15" t="str">
        <x:v>SECRETARIA DE ADMINISTRAÇÃO</x:v>
      </x:c>
      <x:c r="D4472" s="15" t="str">
        <x:v>ASSINATURA DO BANCO DE PREÇOS FERRAMENTA DE PESQUISAS E COMPARAÇÃO DE PREÇOS PRATIVADOS PELA ADMINISTRAÇÃO PÚBLICA</x:v>
      </x:c>
      <x:c r="E4472" s="16" t="str">
        <x:v>07797967000195</x:v>
      </x:c>
      <x:c r="F4472" s="15" t="str">
        <x:v>NP TECNOLOGIA E GESTAO DE DADOS LTDA</x:v>
      </x:c>
      <x:c r="G4472" s="14" t="n">
        <x:v>2</x:v>
      </x:c>
      <x:c r="H4472" s="15" t="str">
        <x:v>PRORROGAÇÃO DO CONTRATO.</x:v>
      </x:c>
      <x:c r="I4472" s="17" t="n">
        <x:v>42701</x:v>
      </x:c>
      <x:c r="J4472" s="17" t="n">
        <x:v>43065</x:v>
      </x:c>
      <x:c r="K4472" s="18" t="n">
        <x:v>0</x:v>
      </x:c>
      <x:c r="L4472" s="15" t="str">
        <x:v>EXECUÇÃO</x:v>
      </x:c>
      <x:c r="M4472" s="15" t="str">
        <x:v>https://dados.recife.pe.gov.br:443/dataset/195bb808-d2f0-4a41-8fad-00edadfdc281/resource/145f5c46-10ea-4c02-ba26-21333ded8ae9/download/termo-aditivo.csv</x:v>
      </x:c>
    </x:row>
    <x:row r="4473" ht="56" customHeight="1">
      <x:c r="A4473" s="14" t="n">
        <x:v>5466</x:v>
      </x:c>
      <x:c r="B4473" s="15" t="str">
        <x:v>3101.0349/2014</x:v>
      </x:c>
      <x:c r="C4473" s="15" t="str">
        <x:v>SECRETARIA DE ADMINISTRAÇÃO</x:v>
      </x:c>
      <x:c r="D4473" s="15" t="str">
        <x:v>ASSINATURA DO BANCO DE PREÇOS FERRAMENTA DE PESQUISAS E COMPARAÇÃO DE PREÇOS PRATIVADOS PELA ADMINISTRAÇÃO PÚBLICA</x:v>
      </x:c>
      <x:c r="E4473" s="16" t="str">
        <x:v>07797967000195</x:v>
      </x:c>
      <x:c r="F4473" s="15" t="str">
        <x:v>NP TECNOLOGIA E GESTAO DE DADOS LTDA</x:v>
      </x:c>
      <x:c r="G4473" s="14" t="n">
        <x:v>4</x:v>
      </x:c>
      <x:c r="H4473" s="15" t="str">
        <x:v>PRORROGAÇÃO DO PRAZO DE VIGÊNCIA POR MAIS 12 MESES, TENDO COMO TERMO INICIAL O DIA 27/11/2018 E TERMO FINAL O DIA 26/11/2019.</x:v>
      </x:c>
      <x:c r="I4473" s="17" t="n">
        <x:v>43431</x:v>
      </x:c>
      <x:c r="J4473" s="17" t="n">
        <x:v>43795</x:v>
      </x:c>
      <x:c r="K4473" s="18" t="n">
        <x:v>0</x:v>
      </x:c>
      <x:c r="L4473" s="15" t="str">
        <x:v>EXECUÇÃO</x:v>
      </x:c>
      <x:c r="M4473" s="15" t="str">
        <x:v>https://dados.recife.pe.gov.br:443/dataset/195bb808-d2f0-4a41-8fad-00edadfdc281/resource/145f5c46-10ea-4c02-ba26-21333ded8ae9/download/termo-aditivo.csv</x:v>
      </x:c>
    </x:row>
    <x:row r="4474" ht="56" customHeight="1">
      <x:c r="A4474" s="14" t="n">
        <x:v>5467</x:v>
      </x:c>
      <x:c r="B4474" s="15" t="str">
        <x:v>3101.0349/2014</x:v>
      </x:c>
      <x:c r="C4474" s="15" t="str">
        <x:v>SECRETARIA DE ADMINISTRAÇÃO</x:v>
      </x:c>
      <x:c r="D4474" s="15" t="str">
        <x:v>ASSINATURA DO BANCO DE PREÇOS FERRAMENTA DE PESQUISAS E COMPARAÇÃO DE PREÇOS PRATIVADOS PELA ADMINISTRAÇÃO PÚBLICA</x:v>
      </x:c>
      <x:c r="E4474" s="16" t="str">
        <x:v>07797967000195</x:v>
      </x:c>
      <x:c r="F4474" s="15" t="str">
        <x:v>NP TECNOLOGIA E GESTAO DE DADOS LTDA</x:v>
      </x:c>
      <x:c r="G4474" s="14" t="n">
        <x:v>1</x:v>
      </x:c>
      <x:c r="H4474" s="15" t="str">
        <x:v>PRORROGAÇÃO DO PRAZO.</x:v>
      </x:c>
      <x:c r="I4474" s="17" t="n">
        <x:v>42335</x:v>
      </x:c>
      <x:c r="J4474" s="17" t="n">
        <x:v>42700</x:v>
      </x:c>
      <x:c r="K4474" s="18" t="n">
        <x:v>0</x:v>
      </x:c>
      <x:c r="L4474" s="15" t="str">
        <x:v>EXECUÇÃO</x:v>
      </x:c>
      <x:c r="M4474" s="15" t="str">
        <x:v>https://dados.recife.pe.gov.br:443/dataset/195bb808-d2f0-4a41-8fad-00edadfdc281/resource/145f5c46-10ea-4c02-ba26-21333ded8ae9/download/termo-aditivo.csv</x:v>
      </x:c>
    </x:row>
    <x:row r="4475" ht="56" customHeight="1">
      <x:c r="A4475" s="14" t="n">
        <x:v>5468</x:v>
      </x:c>
      <x:c r="B4475" s="15" t="str">
        <x:v>3101.0377/2013</x:v>
      </x:c>
      <x:c r="C4475" s="15" t="str">
        <x:v>SECRETARIA DE ADMINISTRAÇÃO</x:v>
      </x:c>
      <x:c r="D4475" s="15" t="str">
        <x:v>LOCAÇÃO DE 02 VEÍCULOS PARA ATENDER AS NECESSIDADES DESTA SECRETARIA.</x:v>
      </x:c>
      <x:c r="E4475" s="16" t="str">
        <x:v>63798490000133</x:v>
      </x:c>
      <x:c r="F4475" s="15" t="str">
        <x:v>LOCAVEL SERVICOS LTDA</x:v>
      </x:c>
      <x:c r="G4475" s="14" t="n">
        <x:v>1</x:v>
      </x:c>
      <x:c r="H4475" s="15" t="str">
        <x:v>PRORROGAÇÃO DO CONTRATO.</x:v>
      </x:c>
      <x:c r="I4475" s="17" t="n">
        <x:v>42005</x:v>
      </x:c>
      <x:c r="J4475" s="17" t="n">
        <x:v>42369</x:v>
      </x:c>
      <x:c r="K4475" s="18" t="n">
        <x:v>0</x:v>
      </x:c>
      <x:c r="L4475" s="15" t="str">
        <x:v>EXECUÇÃO</x:v>
      </x:c>
      <x:c r="M4475" s="15" t="str">
        <x:v>https://dados.recife.pe.gov.br:443/dataset/195bb808-d2f0-4a41-8fad-00edadfdc281/resource/145f5c46-10ea-4c02-ba26-21333ded8ae9/download/termo-aditivo.csv</x:v>
      </x:c>
    </x:row>
    <x:row r="4476" ht="72" customHeight="1">
      <x:c r="A4476" s="14" t="n">
        <x:v>5469</x:v>
      </x:c>
      <x:c r="B4476" s="15" t="str">
        <x:v>3101.0432/2013</x:v>
      </x:c>
      <x:c r="C4476" s="15" t="str">
        <x:v>SECRETARIA DE ADMINISTRAÇÃO</x:v>
      </x:c>
      <x:c r="D4476" s="15" t="str">
        <x:v>PRESTAÇÃO DE SERVIÇOS DE INFORMÁTICA COMPREENDENDO A GARANTIA DE ATUALIZAÇÃO TÉCNICA E A PRESTAÇÃO DE SERVIÇOS COMPLEMENTARES DA SOLUÇÃO COSISTBIS - MÓDULO CONSIST-RH, INCLUINDO OS MÓDULOS DE ADMINISTRAÇÃO DE PESSOAL, PAGAMENTOS E RECURSOS HUMANOS, CONFORME ESPECIFICAÇÕES CONSTANTES DO TERMO DE INEXIGIBILIDADE DE LICITAÇÃO Nº 03/2013 E A PROPOSTAS DA CONTRATADA.</x:v>
      </x:c>
      <x:c r="E4476" s="16" t="str">
        <x:v>12843800000153</x:v>
      </x:c>
      <x:c r="F4476" s="15" t="str">
        <x:v>DIBUTE SOFTWARE LTDA</x:v>
      </x:c>
      <x:c r="G4476" s="14" t="n">
        <x:v>3</x:v>
      </x:c>
      <x:c r="H4476" s="15" t="str">
        <x:v>PRORROGAÇÃO DO CONTRATO.</x:v>
      </x:c>
      <x:c r="I4476" s="17" t="n">
        <x:v>42430</x:v>
      </x:c>
      <x:c r="J4476" s="17" t="n">
        <x:v>42643</x:v>
      </x:c>
      <x:c r="K4476" s="18" t="n">
        <x:v>0</x:v>
      </x:c>
      <x:c r="L4476" s="15" t="str">
        <x:v>EXECUÇÃO</x:v>
      </x:c>
      <x:c r="M4476" s="15" t="str">
        <x:v>https://dados.recife.pe.gov.br:443/dataset/195bb808-d2f0-4a41-8fad-00edadfdc281/resource/145f5c46-10ea-4c02-ba26-21333ded8ae9/download/termo-aditivo.csv</x:v>
      </x:c>
    </x:row>
    <x:row r="4477" ht="72" customHeight="1">
      <x:c r="A4477" s="14" t="n">
        <x:v>5470</x:v>
      </x:c>
      <x:c r="B4477" s="15" t="str">
        <x:v>3101.0432/2013</x:v>
      </x:c>
      <x:c r="C4477" s="15" t="str">
        <x:v>SECRETARIA DE ADMINISTRAÇÃO</x:v>
      </x:c>
      <x:c r="D4477" s="15" t="str">
        <x:v>PRESTAÇÃO DE SERVIÇOS DE INFORMÁTICA COMPREENDENDO A GARANTIA DE ATUALIZAÇÃO TÉCNICA E A PRESTAÇÃO DE SERVIÇOS COMPLEMENTARES DA SOLUÇÃO COSISTBIS - MÓDULO CONSIST-RH, INCLUINDO OS MÓDULOS DE ADMINISTRAÇÃO DE PESSOAL, PAGAMENTOS E RECURSOS HUMANOS, CONFORME ESPECIFICAÇÕES CONSTANTES DO TERMO DE INEXIGIBILIDADE DE LICITAÇÃO Nº 03/2013 E A PROPOSTAS DA CONTRATADA.</x:v>
      </x:c>
      <x:c r="E4477" s="16" t="str">
        <x:v>12843800000153</x:v>
      </x:c>
      <x:c r="F4477" s="15" t="str">
        <x:v>DIBUTE SOFTWARE LTDA</x:v>
      </x:c>
      <x:c r="G4477" s="14" t="n">
        <x:v>2</x:v>
      </x:c>
      <x:c r="H4477" s="15" t="str">
        <x:v>PRORROGAÇÃO DO CONTRATO.</x:v>
      </x:c>
      <x:c r="I4477" s="17" t="n">
        <x:v>42339</x:v>
      </x:c>
      <x:c r="J4477" s="17" t="n">
        <x:v>42429</x:v>
      </x:c>
      <x:c r="K4477" s="18" t="n">
        <x:v>0</x:v>
      </x:c>
      <x:c r="L4477" s="15" t="str">
        <x:v>EXECUÇÃO</x:v>
      </x:c>
      <x:c r="M4477" s="15" t="str">
        <x:v>https://dados.recife.pe.gov.br:443/dataset/195bb808-d2f0-4a41-8fad-00edadfdc281/resource/145f5c46-10ea-4c02-ba26-21333ded8ae9/download/termo-aditivo.csv</x:v>
      </x:c>
    </x:row>
    <x:row r="4478" ht="72" customHeight="1">
      <x:c r="A4478" s="14" t="n">
        <x:v>5471</x:v>
      </x:c>
      <x:c r="B4478" s="15" t="str">
        <x:v>3101.0432/2013</x:v>
      </x:c>
      <x:c r="C4478" s="15" t="str">
        <x:v>SECRETARIA DE ADMINISTRAÇÃO</x:v>
      </x:c>
      <x:c r="D4478" s="15" t="str">
        <x:v>PRESTAÇÃO DE SERVIÇOS DE INFORMÁTICA COMPREENDENDO A GARANTIA DE ATUALIZAÇÃO TÉCNICA E A PRESTAÇÃO DE SERVIÇOS COMPLEMENTARES DA SOLUÇÃO COSISTBIS - MÓDULO CONSIST-RH, INCLUINDO OS MÓDULOS DE ADMINISTRAÇÃO DE PESSOAL, PAGAMENTOS E RECURSOS HUMANOS, CONFORME ESPECIFICAÇÕES CONSTANTES DO TERMO DE INEXIGIBILIDADE DE LICITAÇÃO Nº 03/2013 E A PROPOSTAS DA CONTRATADA.</x:v>
      </x:c>
      <x:c r="E4478" s="16" t="str">
        <x:v>12843800000153</x:v>
      </x:c>
      <x:c r="F4478" s="15" t="str">
        <x:v>DIBUTE SOFTWARE LTDA</x:v>
      </x:c>
      <x:c r="G4478" s="14" t="n">
        <x:v>1</x:v>
      </x:c>
      <x:c r="H4478" s="15" t="str">
        <x:v>PRORROGAÇÃO DO CONTRATO</x:v>
      </x:c>
      <x:c r="I4478" s="17" t="n">
        <x:v>41974</x:v>
      </x:c>
      <x:c r="J4478" s="17" t="n">
        <x:v>42338</x:v>
      </x:c>
      <x:c r="K4478" s="18" t="n">
        <x:v>0</x:v>
      </x:c>
      <x:c r="L4478" s="15" t="str">
        <x:v>EXECUÇÃO</x:v>
      </x:c>
      <x:c r="M4478" s="15" t="str">
        <x:v>https://dados.recife.pe.gov.br:443/dataset/195bb808-d2f0-4a41-8fad-00edadfdc281/resource/145f5c46-10ea-4c02-ba26-21333ded8ae9/download/termo-aditivo.csv</x:v>
      </x:c>
    </x:row>
    <x:row r="4479" ht="56" customHeight="1">
      <x:c r="A4479" s="14" t="n">
        <x:v>5472</x:v>
      </x:c>
      <x:c r="B4479" s="15" t="str">
        <x:v>3101.0442/2013</x:v>
      </x:c>
      <x:c r="C4479" s="15" t="str">
        <x:v>SECRETARIA DE ADMINISTRAÇÃO</x:v>
      </x:c>
      <x:c r="D4479" s="15" t="str">
        <x:v>PRESTAÇÃO DE SERVIÇOS DE RÁDIO COMUNICADOR PORTÁTIL COM 16 CANAIS.</x:v>
      </x:c>
      <x:c r="E4479" s="16" t="str">
        <x:v>03304610000177</x:v>
      </x:c>
      <x:c r="F4479" s="15" t="str">
        <x:v>RADIONET LTDA</x:v>
      </x:c>
      <x:c r="G4479" s="14" t="n">
        <x:v>1</x:v>
      </x:c>
      <x:c r="H4479" s="15" t="str">
        <x:v>PRORROGAÇÃO DO CONTRATO.</x:v>
      </x:c>
      <x:c r="I4479" s="17" t="n">
        <x:v>42005</x:v>
      </x:c>
      <x:c r="J4479" s="17" t="n">
        <x:v>42369</x:v>
      </x:c>
      <x:c r="K4479" s="18" t="n">
        <x:v>0</x:v>
      </x:c>
      <x:c r="L4479" s="15" t="str">
        <x:v>EXECUÇÃO</x:v>
      </x:c>
      <x:c r="M4479" s="15" t="str">
        <x:v>https://dados.recife.pe.gov.br:443/dataset/195bb808-d2f0-4a41-8fad-00edadfdc281/resource/145f5c46-10ea-4c02-ba26-21333ded8ae9/download/termo-aditivo.csv</x:v>
      </x:c>
    </x:row>
    <x:row r="4480" ht="57" customHeight="1">
      <x:c r="A4480" s="14" t="n">
        <x:v>5473</x:v>
      </x:c>
      <x:c r="B4480" s="15" t="str">
        <x:v>3101.1001/2022</x:v>
      </x:c>
      <x:c r="C4480" s="15" t="str">
        <x:v>SECRETARIA DE ADMINISTRAÇÃO</x:v>
      </x:c>
      <x:c r="D4480" s="15" t="str">
        <x:v>CONTRATACAO DE EMPRESA VISANDO O FORNECIMENTO. ATUALIZACAO TECNOLOGICA E UPGRADES DAS LICENCAS DE USOS DE SOFTWARES. BEM COMO O FORNECIMENTO DE SUPORTE TECNICO PELO O PERIODO 36 MESES</x:v>
      </x:c>
      <x:c r="E4480" s="16" t="str">
        <x:v>67393181000134</x:v>
      </x:c>
      <x:c r="F4480" s="15" t="str">
        <x:v>IMAGEM GEOSISTEMAS E COMERCIO LTDA</x:v>
      </x:c>
      <x:c r="G4480" s="14" t="n">
        <x:v>2</x:v>
      </x:c>
      <x:c r="H4480" s="15" t="str">
        <x:v>Constitui Objeto deste Segundo termo o acrescimo no quantitativo do seu objeto correspondente a 512 no valor equivalente a R  28436632  Duzentos e oitenta e quatro mil trezentos e sessenta e seis reais e trinta e dois centavos  resultando um aumento de 300  trezentos  creditos EAP</x:v>
      </x:c>
      <x:c r="I4480" s="17"/>
      <x:c r="J4480" s="17"/>
      <x:c r="K4480" s="18"/>
      <x:c r="L4480" s="15" t="str">
        <x:v>EXECUÇÃO</x:v>
      </x:c>
      <x:c r="M4480" s="15" t="str">
        <x:v>https://dados.recife.pe.gov.br:443/dataset/195bb808-d2f0-4a41-8fad-00edadfdc281/resource/145f5c46-10ea-4c02-ba26-21333ded8ae9/download/termo-aditivo.csv</x:v>
      </x:c>
    </x:row>
    <x:row r="4481" ht="56" customHeight="1">
      <x:c r="A4481" s="14" t="n">
        <x:v>5474</x:v>
      </x:c>
      <x:c r="B4481" s="15" t="str">
        <x:v>3101.1001/2022</x:v>
      </x:c>
      <x:c r="C4481" s="15" t="str">
        <x:v>SECRETARIA DE ADMINISTRAÇÃO</x:v>
      </x:c>
      <x:c r="D4481" s="15" t="str">
        <x:v>CONTRATACAO DE EMPRESA VISANDO O FORNECIMENTO. ATUALIZACAO TECNOLOGICA E UPGRADES DAS LICENCAS DE USOS DE SOFTWARES. BEM COMO O FORNECIMENTO DE SUPORTE TECNICO PELO O PERIODO 36 MESES</x:v>
      </x:c>
      <x:c r="E4481" s="16" t="str">
        <x:v>67393181000134</x:v>
      </x:c>
      <x:c r="F4481" s="15" t="str">
        <x:v>IMAGEM GEOSISTEMAS E COMERCIO LTDA</x:v>
      </x:c>
      <x:c r="G4481" s="14" t="n">
        <x:v>1</x:v>
      </x:c>
      <x:c r="H4481" s="15" t="str">
        <x:v>O acrescimo no quantitativo do objeto correspondente ao percentual  de 236 passando o valor global do contrato a ser R 526672536 a partir de 01092023</x:v>
      </x:c>
      <x:c r="I4481" s="17"/>
      <x:c r="J4481" s="17"/>
      <x:c r="K4481" s="18"/>
      <x:c r="L4481" s="15" t="str">
        <x:v>EXECUÇÃO</x:v>
      </x:c>
      <x:c r="M4481" s="15" t="str">
        <x:v>https://dados.recife.pe.gov.br:443/dataset/195bb808-d2f0-4a41-8fad-00edadfdc281/resource/145f5c46-10ea-4c02-ba26-21333ded8ae9/download/termo-aditivo.csv</x:v>
      </x:c>
    </x:row>
    <x:row r="4482" ht="56" customHeight="1">
      <x:c r="A4482" s="14" t="n">
        <x:v>5475</x:v>
      </x:c>
      <x:c r="B4482" s="15" t="str">
        <x:v>3101.1001/2025</x:v>
      </x:c>
      <x:c r="C4482" s="15" t="str">
        <x:v>SECRETARIA DE PLANEJAMENTO E GESTÃO</x:v>
      </x:c>
      <x:c r="D4482" s="15" t="str">
        <x:v>Constitui objeto do presente instrumento a prestação de serviços técnicos especializados e singulares de consultoria em gestão com desenvolvimento em soluções de IA.</x:v>
      </x:c>
      <x:c r="E4482" s="16" t="str">
        <x:v>14377211000152</x:v>
      </x:c>
      <x:c r="F4482" s="15" t="str">
        <x:v>INSTITUTO AQUILA DE GESTAO</x:v>
      </x:c>
      <x:c r="G4482" s="14" t="n">
        <x:v>1</x:v>
      </x:c>
      <x:c r="H4482" s="15" t="str">
        <x:v>mudanca de dotacao orcamentaria</x:v>
      </x:c>
      <x:c r="I4482" s="17"/>
      <x:c r="J4482" s="17"/>
      <x:c r="K4482" s="18"/>
      <x:c r="L4482" s="15"/>
      <x:c r="M4482" s="15" t="str">
        <x:v>https://dados.recife.pe.gov.br:443/dataset/195bb808-d2f0-4a41-8fad-00edadfdc281/resource/145f5c46-10ea-4c02-ba26-21333ded8ae9/download/termo-aditivo.csv</x:v>
      </x:c>
    </x:row>
    <x:row r="4483" ht="56" customHeight="1">
      <x:c r="A4483" s="14" t="n">
        <x:v>5476</x:v>
      </x:c>
      <x:c r="B4483" s="15" t="str">
        <x:v>3101.1002/2023</x:v>
      </x:c>
      <x:c r="C4483" s="15" t="str">
        <x:v>SECRETARIA DE ADMINISTRAÇÃO</x:v>
      </x:c>
      <x:c r="D4483" s="15" t="str">
        <x:v>CONTRATACAO DE SERVICOS COMUNS DE ENGENHARIA COM FORNECIMENTO DE MATERIAL.</x:v>
      </x:c>
      <x:c r="E4483" s="16" t="str">
        <x:v>21498104000148</x:v>
      </x:c>
      <x:c r="F4483" s="15" t="str">
        <x:v>SPPE CONSTRUÇÕES E REFORMAS LTDA</x:v>
      </x:c>
      <x:c r="G4483" s="14" t="n">
        <x:v>2</x:v>
      </x:c>
      <x:c r="H4483" s="15" t="str">
        <x:v>PRORROGACAO DE PRAZO POR MAIS 12 MESES TENDO COMO TERMO INICIAL O DIA 19012024 E TERMO FINAL EM 18012025</x:v>
      </x:c>
      <x:c r="I4483" s="17" t="n">
        <x:v>45310</x:v>
      </x:c>
      <x:c r="J4483" s="17" t="n">
        <x:v>45675</x:v>
      </x:c>
      <x:c r="K4483" s="18"/>
      <x:c r="L4483" s="15" t="str">
        <x:v>CADASTRADO</x:v>
      </x:c>
      <x:c r="M4483" s="15" t="str">
        <x:v>https://dados.recife.pe.gov.br:443/dataset/195bb808-d2f0-4a41-8fad-00edadfdc281/resource/145f5c46-10ea-4c02-ba26-21333ded8ae9/download/termo-aditivo.csv</x:v>
      </x:c>
    </x:row>
    <x:row r="4484" ht="56" customHeight="1">
      <x:c r="A4484" s="14" t="n">
        <x:v>5477</x:v>
      </x:c>
      <x:c r="B4484" s="15" t="str">
        <x:v>3101.1002/2023</x:v>
      </x:c>
      <x:c r="C4484" s="15" t="str">
        <x:v>SECRETARIA DE ADMINISTRAÇÃO</x:v>
      </x:c>
      <x:c r="D4484" s="15" t="str">
        <x:v>CONTRATACAO DE SERVICOS COMUNS DE ENGENHARIA COM FORNECIMENTO DE MATERIAL.</x:v>
      </x:c>
      <x:c r="E4484" s="16" t="str">
        <x:v>21498104000148</x:v>
      </x:c>
      <x:c r="F4484" s="15" t="str">
        <x:v>SPPE CONSTRUÇÕES E REFORMAS LTDA</x:v>
      </x:c>
      <x:c r="G4484" s="14" t="n">
        <x:v>1</x:v>
      </x:c>
      <x:c r="H4484" s="15" t="str">
        <x:v>ACRESCIMO DE SERVICOS EXTRASNO PERCENTUAL DE 4975 CORRESPONDENTE A R 59171376 a contar de 01122023</x:v>
      </x:c>
      <x:c r="I4484" s="17"/>
      <x:c r="J4484" s="17"/>
      <x:c r="K4484" s="18"/>
      <x:c r="L4484" s="15" t="str">
        <x:v>CADASTRADO</x:v>
      </x:c>
      <x:c r="M4484" s="15" t="str">
        <x:v>https://dados.recife.pe.gov.br:443/dataset/195bb808-d2f0-4a41-8fad-00edadfdc281/resource/145f5c46-10ea-4c02-ba26-21333ded8ae9/download/termo-aditivo.csv</x:v>
      </x:c>
    </x:row>
    <x:row r="4485" ht="56" customHeight="1">
      <x:c r="A4485" s="14" t="n">
        <x:v>5478</x:v>
      </x:c>
      <x:c r="B4485" s="15" t="str">
        <x:v>3101.1003/2023</x:v>
      </x:c>
      <x:c r="C4485" s="15" t="str">
        <x:v>SECRETARIA DE ADMINISTRAÇÃO</x:v>
      </x:c>
      <x:c r="D4485" s="15" t="str">
        <x:v>CONTRATACAO DE SERVICOS COMUNS DE ENGENHARIA COM FORNECIMENTO DE MATERIAL.</x:v>
      </x:c>
      <x:c r="E4485" s="16" t="str">
        <x:v>00242092000116</x:v>
      </x:c>
      <x:c r="F4485" s="15" t="str">
        <x:v>MULTICON ENGENHARIA LTDA</x:v>
      </x:c>
      <x:c r="G4485" s="14" t="n">
        <x:v>1</x:v>
      </x:c>
      <x:c r="H4485" s="15" t="str">
        <x:v>Acrescimo no quantitativo de seu objeto no percentual de 25 correspondendo ao valor de R 5534937 passando o valor global do contrato de R 22139750 para R 27674687</x:v>
      </x:c>
      <x:c r="I4485" s="17"/>
      <x:c r="J4485" s="17"/>
      <x:c r="K4485" s="18"/>
      <x:c r="L4485" s="15" t="str">
        <x:v>EXECUÇÃO</x:v>
      </x:c>
      <x:c r="M4485" s="15" t="str">
        <x:v>https://dados.recife.pe.gov.br:443/dataset/195bb808-d2f0-4a41-8fad-00edadfdc281/resource/145f5c46-10ea-4c02-ba26-21333ded8ae9/download/termo-aditivo.csv</x:v>
      </x:c>
    </x:row>
    <x:row r="4486" ht="56" customHeight="1">
      <x:c r="A4486" s="14" t="n">
        <x:v>5479</x:v>
      </x:c>
      <x:c r="B4486" s="15" t="str">
        <x:v>3101.1003/2023</x:v>
      </x:c>
      <x:c r="C4486" s="15" t="str">
        <x:v>SECRETARIA DE ADMINISTRAÇÃO</x:v>
      </x:c>
      <x:c r="D4486" s="15" t="str">
        <x:v>CONTRATACAO DE SERVICOS COMUNS DE ENGENHARIA COM FORNECIMENTO DE MATERIAL.</x:v>
      </x:c>
      <x:c r="E4486" s="16" t="str">
        <x:v>00242092000116</x:v>
      </x:c>
      <x:c r="F4486" s="15" t="str">
        <x:v>MULTICON ENGENHARIA LTDA</x:v>
      </x:c>
      <x:c r="G4486" s="14" t="n">
        <x:v>2</x:v>
      </x:c>
      <x:c r="H4486" s="15" t="str">
        <x:v>Prorrogacao do Prazo de vigencia por mais 6  seis  meses tendo como termo inicial o dia 31012024 e termo final em 30062024</x:v>
      </x:c>
      <x:c r="I4486" s="17" t="n">
        <x:v>45322</x:v>
      </x:c>
      <x:c r="J4486" s="17" t="n">
        <x:v>45473</x:v>
      </x:c>
      <x:c r="K4486" s="18"/>
      <x:c r="L4486" s="15" t="str">
        <x:v>EXECUÇÃO</x:v>
      </x:c>
      <x:c r="M4486" s="15" t="str">
        <x:v>https://dados.recife.pe.gov.br:443/dataset/195bb808-d2f0-4a41-8fad-00edadfdc281/resource/145f5c46-10ea-4c02-ba26-21333ded8ae9/download/termo-aditivo.csv</x:v>
      </x:c>
    </x:row>
    <x:row r="4487" ht="57" customHeight="1">
      <x:c r="A4487" s="14" t="n">
        <x:v>5480</x:v>
      </x:c>
      <x:c r="B4487" s="15" t="str">
        <x:v>3101.1004/2022</x:v>
      </x:c>
      <x:c r="C4487" s="15" t="str">
        <x:v>SECRETARIA DE ADMINISTRAÇÃO</x:v>
      </x:c>
      <x:c r="D4487" s="15" t="str">
        <x:v>INSTALACAO EM COMODATO DA INFRAESTRUTURA DO SISTEMA PREDIAL CENTRAL DE AGUA MINERALDESENVASE A ABASTECIMENTO DOS GARRAFOESMONITORAMENTO DO CONSUMEHIGIENIZACAO DO SISTEMA COM OZONIOLAUDO MENSAL ATESTANDO A QUALIDADE DA AGUA.</x:v>
      </x:c>
      <x:c r="E4487" s="16" t="str">
        <x:v>34960312000169</x:v>
      </x:c>
      <x:c r="F4487" s="15" t="str">
        <x:v>BLU RECIFE COMERCIO DE BEBIDAS E SERVICOS HIDRAULICOS LTDA</x:v>
      </x:c>
      <x:c r="G4487" s="14" t="n">
        <x:v>4</x:v>
      </x:c>
      <x:c r="H4487" s="15" t="str">
        <x:v>O acrescimo de servicos extras em 2491 correspondente ao montante de R 4244780</x:v>
      </x:c>
      <x:c r="I4487" s="17"/>
      <x:c r="J4487" s="17"/>
      <x:c r="K4487" s="18"/>
      <x:c r="L4487" s="15" t="str">
        <x:v>EXECUÇÃO</x:v>
      </x:c>
      <x:c r="M4487" s="15" t="str">
        <x:v>https://dados.recife.pe.gov.br:443/dataset/195bb808-d2f0-4a41-8fad-00edadfdc281/resource/145f5c46-10ea-4c02-ba26-21333ded8ae9/download/termo-aditivo.csv</x:v>
      </x:c>
    </x:row>
    <x:row r="4488" ht="57" customHeight="1">
      <x:c r="A4488" s="14" t="n">
        <x:v>5481</x:v>
      </x:c>
      <x:c r="B4488" s="15" t="str">
        <x:v>3101.1004/2022</x:v>
      </x:c>
      <x:c r="C4488" s="15" t="str">
        <x:v>SECRETARIA DE ADMINISTRAÇÃO</x:v>
      </x:c>
      <x:c r="D4488" s="15" t="str">
        <x:v>INSTALACAO EM COMODATO DA INFRAESTRUTURA DO SISTEMA PREDIAL CENTRAL DE AGUA MINERALDESENVASE A ABASTECIMENTO DOS GARRAFOESMONITORAMENTO DO CONSUMEHIGIENIZACAO DO SISTEMA COM OZONIOLAUDO MENSAL ATESTANDO A QUALIDADE DA AGUA.</x:v>
      </x:c>
      <x:c r="E4488" s="16" t="str">
        <x:v>34960312000169</x:v>
      </x:c>
      <x:c r="F4488" s="15" t="str">
        <x:v>BLU RECIFE COMERCIO DE BEBIDAS E SERVICOS HIDRAULICOS LTDA</x:v>
      </x:c>
      <x:c r="G4488" s="14" t="n">
        <x:v>2</x:v>
      </x:c>
      <x:c r="H4488" s="15" t="str">
        <x:v>Inclusao de clausula de reajuste contratual de acordo com o Indice de preco ao Consumidor Amplo   IPCAIBGE</x:v>
      </x:c>
      <x:c r="I4488" s="17"/>
      <x:c r="J4488" s="17"/>
      <x:c r="K4488" s="18"/>
      <x:c r="L4488" s="15" t="str">
        <x:v>EXECUÇÃO</x:v>
      </x:c>
      <x:c r="M4488" s="15" t="str">
        <x:v>https://dados.recife.pe.gov.br:443/dataset/195bb808-d2f0-4a41-8fad-00edadfdc281/resource/145f5c46-10ea-4c02-ba26-21333ded8ae9/download/termo-aditivo.csv</x:v>
      </x:c>
    </x:row>
    <x:row r="4489" ht="72" customHeight="1">
      <x:c r="A4489" s="14" t="n">
        <x:v>5482</x:v>
      </x:c>
      <x:c r="B4489" s="15" t="str">
        <x:v>3101.1004/2022</x:v>
      </x:c>
      <x:c r="C4489" s="15" t="str">
        <x:v>SECRETARIA DE ADMINISTRAÇÃO</x:v>
      </x:c>
      <x:c r="D4489" s="15" t="str">
        <x:v>INSTALACAO EM COMODATO DA INFRAESTRUTURA DO SISTEMA PREDIAL CENTRAL DE AGUA MINERALDESENVASE A ABASTECIMENTO DOS GARRAFOESMONITORAMENTO DO CONSUMEHIGIENIZACAO DO SISTEMA COM OZONIOLAUDO MENSAL ATESTANDO A QUALIDADE DA AGUA.</x:v>
      </x:c>
      <x:c r="E4489" s="16" t="str">
        <x:v>34960312000169</x:v>
      </x:c>
      <x:c r="F4489" s="15" t="str">
        <x:v>BLU RECIFE COMERCIO DE BEBIDAS E SERVICOS HIDRAULICOS LTDA</x:v>
      </x:c>
      <x:c r="G4489" s="14" t="n">
        <x:v>5</x:v>
      </x:c>
      <x:c r="H4489" s="15" t="str">
        <x:v>Justifica se a realizacao deste termo aditivo de contrato pela necessidade de manter o abastecimento de agua mineral do Edificio Sede da Prefeitura do Recife localizado na Avenida Cais do Apolo obedecendo aos parametros legais de higienizacao qualidade e as condicoes requeridas pelo Sistema</x:v>
      </x:c>
      <x:c r="I4489" s="17" t="n">
        <x:v>45716</x:v>
      </x:c>
      <x:c r="J4489" s="17" t="n">
        <x:v>46080</x:v>
      </x:c>
      <x:c r="K4489" s="18"/>
      <x:c r="L4489" s="15" t="str">
        <x:v>EXECUÇÃO</x:v>
      </x:c>
      <x:c r="M4489" s="15" t="str">
        <x:v>https://dados.recife.pe.gov.br:443/dataset/195bb808-d2f0-4a41-8fad-00edadfdc281/resource/145f5c46-10ea-4c02-ba26-21333ded8ae9/download/termo-aditivo.csv</x:v>
      </x:c>
    </x:row>
    <x:row r="4490" ht="57" customHeight="1">
      <x:c r="A4490" s="14" t="n">
        <x:v>5483</x:v>
      </x:c>
      <x:c r="B4490" s="15" t="str">
        <x:v>3101.1004/2022</x:v>
      </x:c>
      <x:c r="C4490" s="15" t="str">
        <x:v>SECRETARIA DE ADMINISTRAÇÃO</x:v>
      </x:c>
      <x:c r="D4490" s="15" t="str">
        <x:v>INSTALACAO EM COMODATO DA INFRAESTRUTURA DO SISTEMA PREDIAL CENTRAL DE AGUA MINERALDESENVASE A ABASTECIMENTO DOS GARRAFOESMONITORAMENTO DO CONSUMEHIGIENIZACAO DO SISTEMA COM OZONIOLAUDO MENSAL ATESTANDO A QUALIDADE DA AGUA.</x:v>
      </x:c>
      <x:c r="E4490" s="16" t="str">
        <x:v>34960312000169</x:v>
      </x:c>
      <x:c r="F4490" s="15" t="str">
        <x:v>BLU RECIFE COMERCIO DE BEBIDAS E SERVICOS HIDRAULICOS LTDA</x:v>
      </x:c>
      <x:c r="G4490" s="14" t="n">
        <x:v>3</x:v>
      </x:c>
      <x:c r="H4490" s="15" t="str">
        <x:v>Prorrogacao do prazo de vigencia do contrato por mais 12  doze  meses a contar de 28022024 ate 27022025</x:v>
      </x:c>
      <x:c r="I4490" s="17" t="n">
        <x:v>45350</x:v>
      </x:c>
      <x:c r="J4490" s="17" t="n">
        <x:v>45715</x:v>
      </x:c>
      <x:c r="K4490" s="18"/>
      <x:c r="L4490" s="15" t="str">
        <x:v>EXECUÇÃO</x:v>
      </x:c>
      <x:c r="M4490" s="15" t="str">
        <x:v>https://dados.recife.pe.gov.br:443/dataset/195bb808-d2f0-4a41-8fad-00edadfdc281/resource/145f5c46-10ea-4c02-ba26-21333ded8ae9/download/termo-aditivo.csv</x:v>
      </x:c>
    </x:row>
    <x:row r="4491" ht="57" customHeight="1">
      <x:c r="A4491" s="14" t="n">
        <x:v>5484</x:v>
      </x:c>
      <x:c r="B4491" s="15" t="str">
        <x:v>3101.1004/2022</x:v>
      </x:c>
      <x:c r="C4491" s="15" t="str">
        <x:v>SECRETARIA DE ADMINISTRAÇÃO</x:v>
      </x:c>
      <x:c r="D4491" s="15" t="str">
        <x:v>INSTALACAO EM COMODATO DA INFRAESTRUTURA DO SISTEMA PREDIAL CENTRAL DE AGUA MINERALDESENVASE A ABASTECIMENTO DOS GARRAFOESMONITORAMENTO DO CONSUMEHIGIENIZACAO DO SISTEMA COM OZONIOLAUDO MENSAL ATESTANDO A QUALIDADE DA AGUA.</x:v>
      </x:c>
      <x:c r="E4491" s="16" t="str">
        <x:v>34960312000169</x:v>
      </x:c>
      <x:c r="F4491" s="15" t="str">
        <x:v>BLU RECIFE COMERCIO DE BEBIDAS E SERVICOS HIDRAULICOS LTDA</x:v>
      </x:c>
      <x:c r="G4491" s="14" t="n">
        <x:v>1</x:v>
      </x:c>
      <x:c r="H4491" s="15" t="str">
        <x:v>a Prorrogacao do prazo de vigencia contratual  por mais 12 meses  tendo como termo inicial o dia 28022023 e termo final 27022024</x:v>
      </x:c>
      <x:c r="I4491" s="17" t="n">
        <x:v>44985</x:v>
      </x:c>
      <x:c r="J4491" s="17" t="n">
        <x:v>45349</x:v>
      </x:c>
      <x:c r="K4491" s="18"/>
      <x:c r="L4491" s="15" t="str">
        <x:v>EXECUÇÃO</x:v>
      </x:c>
      <x:c r="M4491" s="15" t="str">
        <x:v>https://dados.recife.pe.gov.br:443/dataset/195bb808-d2f0-4a41-8fad-00edadfdc281/resource/145f5c46-10ea-4c02-ba26-21333ded8ae9/download/termo-aditivo.csv</x:v>
      </x:c>
    </x:row>
    <x:row r="4492" ht="56" customHeight="1">
      <x:c r="A4492" s="14" t="n">
        <x:v>5485</x:v>
      </x:c>
      <x:c r="B4492" s="15" t="str">
        <x:v>3101.1004/2024</x:v>
      </x:c>
      <x:c r="C4492" s="15" t="str">
        <x:v>SECRETARIA DE ADMINISTRAÇÃO</x:v>
      </x:c>
      <x:c r="D4492" s="15" t="str">
        <x:v>CONTRATAÇÃO DO IBFC - INSTITUTO BRASILEIRO DE FORMACAO E CAPACITACAO, PARA PRESTAÇÃO DE SERVIÇOS DE PLANEJAMENTO, ORGANIZAÇÃO E EXECUÇÃO DE CONCURSO PUBLICO</x:v>
      </x:c>
      <x:c r="E4492" s="16" t="str">
        <x:v>09211443000104</x:v>
      </x:c>
      <x:c r="F4492" s="15" t="str">
        <x:v>IBFC - INSTITUTO BRASILEIRO DE FORMACAO E CAPACITACAO</x:v>
      </x:c>
      <x:c r="G4492" s="14" t="n">
        <x:v>1</x:v>
      </x:c>
      <x:c r="H4492" s="15" t="str">
        <x:v>Prorrogacao do prazo de vigencia por mais 12  doze  meses a partir de 26082025 e termo final em 25082026</x:v>
      </x:c>
      <x:c r="I4492" s="17" t="n">
        <x:v>45895</x:v>
      </x:c>
      <x:c r="J4492" s="17" t="n">
        <x:v>46259</x:v>
      </x:c>
      <x:c r="K4492" s="18"/>
      <x:c r="L4492" s="15" t="str">
        <x:v>EXECUÇÃO</x:v>
      </x:c>
      <x:c r="M4492" s="15" t="str">
        <x:v>https://dados.recife.pe.gov.br:443/dataset/195bb808-d2f0-4a41-8fad-00edadfdc281/resource/145f5c46-10ea-4c02-ba26-21333ded8ae9/download/termo-aditivo.csv</x:v>
      </x:c>
    </x:row>
    <x:row r="4493" ht="56" customHeight="1">
      <x:c r="A4493" s="14" t="n">
        <x:v>5486</x:v>
      </x:c>
      <x:c r="B4493" s="15" t="str">
        <x:v>3101.1005/2024</x:v>
      </x:c>
      <x:c r="C4493" s="15" t="str">
        <x:v>SECRETARIA DE ADMINISTRAÇÃO</x:v>
      </x:c>
      <x:c r="D4493" s="15" t="str">
        <x:v>SERVIÇO DE ENGENHRARIA</x:v>
      </x:c>
      <x:c r="E4493" s="16" t="str">
        <x:v>50954253000172</x:v>
      </x:c>
      <x:c r="F4493" s="15" t="str">
        <x:v>CONSORCIO SINERGY CP 01</x:v>
      </x:c>
      <x:c r="G4493" s="14" t="n">
        <x:v>1</x:v>
      </x:c>
      <x:c r="H4493" s="15" t="str">
        <x:v>PRORROGACAO DE PRAZO POR MAIS 12 MESES</x:v>
      </x:c>
      <x:c r="I4493" s="17" t="n">
        <x:v>45827</x:v>
      </x:c>
      <x:c r="J4493" s="17" t="n">
        <x:v>46191</x:v>
      </x:c>
      <x:c r="K4493" s="18"/>
      <x:c r="L4493" s="15" t="str">
        <x:v>EXECUÇÃO</x:v>
      </x:c>
      <x:c r="M4493" s="15" t="str">
        <x:v>https://dados.recife.pe.gov.br:443/dataset/195bb808-d2f0-4a41-8fad-00edadfdc281/resource/145f5c46-10ea-4c02-ba26-21333ded8ae9/download/termo-aditivo.csv</x:v>
      </x:c>
    </x:row>
    <x:row r="4494" ht="56" customHeight="1">
      <x:c r="A4494" s="14" t="n">
        <x:v>5487</x:v>
      </x:c>
      <x:c r="B4494" s="15" t="str">
        <x:v>3101.1006/2021</x:v>
      </x:c>
      <x:c r="C4494" s="15" t="str">
        <x:v>SECRETARIA DE ADMINISTRAÇÃO</x:v>
      </x:c>
      <x:c r="D4494" s="15" t="str">
        <x:v>CONTRATACAO DE PESSOA JURIDICA PARA A PRESTACAO DO SERVICO DE MANUTENCAO. SUPORTE E CONSULTORIA AO CONSISTHR</x:v>
      </x:c>
      <x:c r="E4494" s="16" t="str">
        <x:v>35456593000180</x:v>
      </x:c>
      <x:c r="F4494" s="15" t="str">
        <x:v>STARCON SOLUCOES TENOLOGIA E PARTICIPACOES LTDA</x:v>
      </x:c>
      <x:c r="G4494" s="14" t="n">
        <x:v>2</x:v>
      </x:c>
      <x:c r="H4494" s="15" t="str">
        <x:v>A prorrogacao do prazo de vigencia por mais 12  doze  meses tendo como termo inicial o dia 01072023 e termo final o dia 30062024</x:v>
      </x:c>
      <x:c r="I4494" s="17" t="n">
        <x:v>45108</x:v>
      </x:c>
      <x:c r="J4494" s="17" t="n">
        <x:v>45108</x:v>
      </x:c>
      <x:c r="K4494" s="18"/>
      <x:c r="L4494" s="15" t="str">
        <x:v>EXECUÇÃO</x:v>
      </x:c>
      <x:c r="M4494" s="15" t="str">
        <x:v>https://dados.recife.pe.gov.br:443/dataset/195bb808-d2f0-4a41-8fad-00edadfdc281/resource/145f5c46-10ea-4c02-ba26-21333ded8ae9/download/termo-aditivo.csv</x:v>
      </x:c>
    </x:row>
    <x:row r="4495" ht="56" customHeight="1">
      <x:c r="A4495" s="14" t="n">
        <x:v>5488</x:v>
      </x:c>
      <x:c r="B4495" s="15" t="str">
        <x:v>3101.1006/2021</x:v>
      </x:c>
      <x:c r="C4495" s="15" t="str">
        <x:v>SECRETARIA DE ADMINISTRAÇÃO</x:v>
      </x:c>
      <x:c r="D4495" s="15" t="str">
        <x:v>CONTRATACAO DE PESSOA JURIDICA PARA A PRESTACAO DO SERVICO DE MANUTENCAO. SUPORTE E CONSULTORIA AO CONSISTHR</x:v>
      </x:c>
      <x:c r="E4495" s="16" t="str">
        <x:v>35456593000180</x:v>
      </x:c>
      <x:c r="F4495" s="15" t="str">
        <x:v>STARCON SOLUCOES TENOLOGIA E PARTICIPACOES LTDA</x:v>
      </x:c>
      <x:c r="G4495" s="14" t="n">
        <x:v>4</x:v>
      </x:c>
      <x:c r="H4495" s="15" t="str">
        <x:v>Prorrogacao de prazo por mais 12  Doze  meses</x:v>
      </x:c>
      <x:c r="I4495" s="17" t="n">
        <x:v>45839</x:v>
      </x:c>
      <x:c r="J4495" s="17" t="n">
        <x:v>46203</x:v>
      </x:c>
      <x:c r="K4495" s="18"/>
      <x:c r="L4495" s="15" t="str">
        <x:v>EXECUÇÃO</x:v>
      </x:c>
      <x:c r="M4495" s="15" t="str">
        <x:v>https://dados.recife.pe.gov.br:443/dataset/195bb808-d2f0-4a41-8fad-00edadfdc281/resource/145f5c46-10ea-4c02-ba26-21333ded8ae9/download/termo-aditivo.csv</x:v>
      </x:c>
    </x:row>
    <x:row r="4496" ht="56" customHeight="1">
      <x:c r="A4496" s="14" t="n">
        <x:v>5489</x:v>
      </x:c>
      <x:c r="B4496" s="15" t="str">
        <x:v>3101.1006/2021</x:v>
      </x:c>
      <x:c r="C4496" s="15" t="str">
        <x:v>SECRETARIA DE ADMINISTRAÇÃO</x:v>
      </x:c>
      <x:c r="D4496" s="15" t="str">
        <x:v>CONTRATACAO DE PESSOA JURIDICA PARA A PRESTACAO DO SERVICO DE MANUTENCAO. SUPORTE E CONSULTORIA AO CONSISTHR</x:v>
      </x:c>
      <x:c r="E4496" s="16" t="str">
        <x:v>35456593000180</x:v>
      </x:c>
      <x:c r="F4496" s="15" t="str">
        <x:v>STARCON SOLUCOES TENOLOGIA E PARTICIPACOES LTDA</x:v>
      </x:c>
      <x:c r="G4496" s="14" t="n">
        <x:v>3</x:v>
      </x:c>
      <x:c r="H4496" s="15" t="str">
        <x:v>Prorrogacao de prazo por mais 12 meses a partir de 01072024 a 30062025</x:v>
      </x:c>
      <x:c r="I4496" s="17" t="n">
        <x:v>45474</x:v>
      </x:c>
      <x:c r="J4496" s="17" t="n">
        <x:v>45838</x:v>
      </x:c>
      <x:c r="K4496" s="18"/>
      <x:c r="L4496" s="15" t="str">
        <x:v>EXECUÇÃO</x:v>
      </x:c>
      <x:c r="M4496" s="15" t="str">
        <x:v>https://dados.recife.pe.gov.br:443/dataset/195bb808-d2f0-4a41-8fad-00edadfdc281/resource/145f5c46-10ea-4c02-ba26-21333ded8ae9/download/termo-aditivo.csv</x:v>
      </x:c>
    </x:row>
    <x:row r="4497" ht="56" customHeight="1">
      <x:c r="A4497" s="14" t="n">
        <x:v>5490</x:v>
      </x:c>
      <x:c r="B4497" s="15" t="str">
        <x:v>3101.1006/2021</x:v>
      </x:c>
      <x:c r="C4497" s="15" t="str">
        <x:v>SECRETARIA DE ADMINISTRAÇÃO</x:v>
      </x:c>
      <x:c r="D4497" s="15" t="str">
        <x:v>CONTRATACAO DE PESSOA JURIDICA PARA A PRESTACAO DO SERVICO DE MANUTENCAO. SUPORTE E CONSULTORIA AO CONSISTHR</x:v>
      </x:c>
      <x:c r="E4497" s="16" t="str">
        <x:v>35456593000180</x:v>
      </x:c>
      <x:c r="F4497" s="15" t="str">
        <x:v>STARCON SOLUCOES TENOLOGIA E PARTICIPACOES LTDA</x:v>
      </x:c>
      <x:c r="G4497" s="14" t="n">
        <x:v>1</x:v>
      </x:c>
      <x:c r="H4497" s="15" t="str">
        <x:v>A prorrogacao do prazo de vigencia contratual por mais 12 meses</x:v>
      </x:c>
      <x:c r="I4497" s="17" t="n">
        <x:v>44743</x:v>
      </x:c>
      <x:c r="J4497" s="17" t="n">
        <x:v>45107</x:v>
      </x:c>
      <x:c r="K4497" s="18"/>
      <x:c r="L4497" s="15" t="str">
        <x:v>EXECUÇÃO</x:v>
      </x:c>
      <x:c r="M4497" s="15" t="str">
        <x:v>https://dados.recife.pe.gov.br:443/dataset/195bb808-d2f0-4a41-8fad-00edadfdc281/resource/145f5c46-10ea-4c02-ba26-21333ded8ae9/download/termo-aditivo.csv</x:v>
      </x:c>
    </x:row>
    <x:row r="4498" ht="57" customHeight="1">
      <x:c r="A4498" s="14" t="n">
        <x:v>5491</x:v>
      </x:c>
      <x:c r="B4498" s="15" t="str">
        <x:v>3101.1006/2022</x:v>
      </x:c>
      <x:c r="C4498" s="15" t="str">
        <x:v>SECRETARIA DE ADMINISTRAÇÃO</x:v>
      </x:c>
      <x:c r="D4498" s="15" t="str">
        <x:v>CONTRATACAO DE EMPRESA ESPECIALIZADA PARA FORNECIMENTO DE PAINEL DE COMANDO PARA CORRECAO DO FATOR DE POTENCIA  BANCO DE CAPACITORES . COM INSTALACAO. NO EDIFICIO SEDE DA PREFEITURA DO RECIFE.</x:v>
      </x:c>
      <x:c r="E4498" s="16" t="str">
        <x:v>21848490000150</x:v>
      </x:c>
      <x:c r="F4498" s="15" t="str">
        <x:v>LTL MONTAGENS INDUSTRIAIS LTDA</x:v>
      </x:c>
      <x:c r="G4498" s="14" t="n">
        <x:v>1</x:v>
      </x:c>
      <x:c r="H4498" s="15" t="str">
        <x:v>A prorrogacao do prazo de vigencia contratual por mais 90 dias</x:v>
      </x:c>
      <x:c r="I4498" s="17" t="n">
        <x:v>44777</x:v>
      </x:c>
      <x:c r="J4498" s="17" t="n">
        <x:v>44867</x:v>
      </x:c>
      <x:c r="K4498" s="18"/>
      <x:c r="L4498" s="15" t="str">
        <x:v>CADASTRADO</x:v>
      </x:c>
      <x:c r="M4498" s="15" t="str">
        <x:v>https://dados.recife.pe.gov.br:443/dataset/195bb808-d2f0-4a41-8fad-00edadfdc281/resource/145f5c46-10ea-4c02-ba26-21333ded8ae9/download/termo-aditivo.csv</x:v>
      </x:c>
    </x:row>
    <x:row r="4499" ht="56" customHeight="1">
      <x:c r="A4499" s="14" t="n">
        <x:v>5492</x:v>
      </x:c>
      <x:c r="B4499" s="15" t="str">
        <x:v>3101.1006/2023</x:v>
      </x:c>
      <x:c r="C4499" s="15" t="str">
        <x:v>SECRETARIA DE ADMINISTRAÇÃO</x:v>
      </x:c>
      <x:c r="D4499" s="15" t="str">
        <x:v>CONTROLE DE PRAGAS E VETORES URBANOS</x:v>
      </x:c>
      <x:c r="E4499" s="16" t="str">
        <x:v>15598046000121</x:v>
      </x:c>
      <x:c r="F4499" s="15" t="str">
        <x:v>AGRESTE CONTROLE E SERVIÇOS LTDA</x:v>
      </x:c>
      <x:c r="G4499" s="14" t="n">
        <x:v>2</x:v>
      </x:c>
      <x:c r="H4499" s="15" t="str">
        <x:v>Prorrogacao de Prazo por mais 12 meses a partir de 01062025 a 31052026</x:v>
      </x:c>
      <x:c r="I4499" s="17" t="n">
        <x:v>45809</x:v>
      </x:c>
      <x:c r="J4499" s="17" t="n">
        <x:v>46173</x:v>
      </x:c>
      <x:c r="K4499" s="18"/>
      <x:c r="L4499" s="15" t="str">
        <x:v>CADASTRADO</x:v>
      </x:c>
      <x:c r="M4499" s="15" t="str">
        <x:v>https://dados.recife.pe.gov.br:443/dataset/195bb808-d2f0-4a41-8fad-00edadfdc281/resource/145f5c46-10ea-4c02-ba26-21333ded8ae9/download/termo-aditivo.csv</x:v>
      </x:c>
    </x:row>
    <x:row r="4500" ht="57" customHeight="1">
      <x:c r="A4500" s="14" t="n">
        <x:v>5493</x:v>
      </x:c>
      <x:c r="B4500" s="15" t="str">
        <x:v>3101.1006/2023</x:v>
      </x:c>
      <x:c r="C4500" s="15" t="str">
        <x:v>SECRETARIA DE ADMINISTRAÇÃO</x:v>
      </x:c>
      <x:c r="D4500" s="15" t="str">
        <x:v>CONTROLE DE PRAGAS E VETORES URBANOS</x:v>
      </x:c>
      <x:c r="E4500" s="16" t="str">
        <x:v>15598046000121</x:v>
      </x:c>
      <x:c r="F4500" s="15" t="str">
        <x:v>AGRESTE CONTROLE E SERVIÇOS LTDA</x:v>
      </x:c>
      <x:c r="G4500" s="14" t="n">
        <x:v>1</x:v>
      </x:c>
      <x:c r="H4500" s="15" t="str">
        <x:v>Constitui objeto deste Primeiro Termo Aditivo ao Contrato ja identificado neste instrumento a prorrogacao do prazo de vigencia por mais 12  doze  meses tendo como termo inicial o dia 01062024 e termo final o dia 31052025</x:v>
      </x:c>
      <x:c r="I4500" s="17" t="n">
        <x:v>45444</x:v>
      </x:c>
      <x:c r="J4500" s="17" t="n">
        <x:v>45808</x:v>
      </x:c>
      <x:c r="K4500" s="18"/>
      <x:c r="L4500" s="15" t="str">
        <x:v>EXECUÇÃO</x:v>
      </x:c>
      <x:c r="M4500" s="15" t="str">
        <x:v>https://dados.recife.pe.gov.br:443/dataset/195bb808-d2f0-4a41-8fad-00edadfdc281/resource/145f5c46-10ea-4c02-ba26-21333ded8ae9/download/termo-aditivo.csv</x:v>
      </x:c>
    </x:row>
    <x:row r="4501" ht="102" customHeight="1">
      <x:c r="A4501" s="14" t="n">
        <x:v>5494</x:v>
      </x:c>
      <x:c r="B4501" s="15" t="str">
        <x:v>3101.1006/2024</x:v>
      </x:c>
      <x:c r="C4501" s="15" t="str">
        <x:v>SECRETARIA DE DESENVOLVIMENTO URBANO E LICENCIAMENTO</x:v>
      </x:c>
      <x:c r="D4501" s="15" t="str">
        <x:v>CONTRATAÇÃO VIA DISPENSA DE LICITAÇÃO COM FUNDAMENTO NO ART. 75, XV, DA LEI DE LICITAÇÕES, CUJO OBJETO É A REVISÃO E ATUALIZAÇÃO DOS DADOS E DAS INFORMAÇÕES RELACIONADAS AOS RESÍDUOS SÓLIDOS URBANOS DO PLANO DE GESTÃO INTEGRADA DE RESÍDUOS SÓLIDOS (PGIRS) DO MUNICÍPIO DO RECIFE.</x:v>
      </x:c>
      <x:c r="E4501" s="16" t="str">
        <x:v>43942358000146</x:v>
      </x:c>
      <x:c r="F4501" s="15" t="str">
        <x:v>FUNDACAO INSTITUTO DE PESQUISA ECONOMICAS FIPE</x:v>
      </x:c>
      <x:c r="G4501" s="14" t="n">
        <x:v>1</x:v>
      </x:c>
      <x:c r="H4501" s="15" t="str">
        <x:v>A sub rogacao da Administracao Contratual considerando todos os direitos e obrigacoes alicontidos bem como a fiscalizacao contratual da Secretaria de Administracao neste atorepresentado pela Secretaria de Administracao Sra Maira Rufino Fisher designada pelaPortaria n 004 de 01 de janeiro de 2025 publicada no Diario Oficial do Municipio do dia 02 dejaneiro de 2025 para a Secretaria de Desenvolvimento Urbano e Licenciamento neste atorepresentado pelo Secretario de Desenvolvimento Urba</x:v>
      </x:c>
      <x:c r="I4501" s="17"/>
      <x:c r="J4501" s="17"/>
      <x:c r="K4501" s="18"/>
      <x:c r="L4501" s="15" t="str">
        <x:v>EXECUÇÃO</x:v>
      </x:c>
      <x:c r="M4501" s="15" t="str">
        <x:v>https://dados.recife.pe.gov.br:443/dataset/195bb808-d2f0-4a41-8fad-00edadfdc281/resource/145f5c46-10ea-4c02-ba26-21333ded8ae9/download/termo-aditivo.csv</x:v>
      </x:c>
    </x:row>
    <x:row r="4502" ht="72" customHeight="1">
      <x:c r="A4502" s="14" t="n">
        <x:v>5495</x:v>
      </x:c>
      <x:c r="B4502" s="15" t="str">
        <x:v>3101.1006/2024</x:v>
      </x:c>
      <x:c r="C4502" s="15" t="str">
        <x:v>SECRETARIA DE DESENVOLVIMENTO URBANO E LICENCIAMENTO</x:v>
      </x:c>
      <x:c r="D4502" s="15" t="str">
        <x:v>CONTRATAÇÃO VIA DISPENSA DE LICITAÇÃO COM FUNDAMENTO NO ART. 75, XV, DA LEI DE LICITAÇÕES, CUJO OBJETO É A REVISÃO E ATUALIZAÇÃO DOS DADOS E DAS INFORMAÇÕES RELACIONADAS AOS RESÍDUOS SÓLIDOS URBANOS DO PLANO DE GESTÃO INTEGRADA DE RESÍDUOS SÓLIDOS (PGIRS) DO MUNICÍPIO DO RECIFE.</x:v>
      </x:c>
      <x:c r="E4502" s="16" t="str">
        <x:v>43942358000146</x:v>
      </x:c>
      <x:c r="F4502" s="15" t="str">
        <x:v>FUNDACAO INSTITUTO DE PESQUISA ECONOMICAS FIPE</x:v>
      </x:c>
      <x:c r="G4502" s="14" t="n">
        <x:v>2</x:v>
      </x:c>
      <x:c r="H4502" s="15" t="str">
        <x:v>Constitui objeto deste Segundo Termo Aditivo ao Contrato ja identificado neste instrumento a prorrogacao do prazo de vigencia por mais 13 meses tendo como termo inicial o dia30082025 e termo final o dia 29092026 de execucao 12  doze  meses tendo como inicio 13082025 e o termo final 12082026</x:v>
      </x:c>
      <x:c r="I4502" s="17" t="n">
        <x:v>45882</x:v>
      </x:c>
      <x:c r="J4502" s="17" t="n">
        <x:v>46246</x:v>
      </x:c>
      <x:c r="K4502" s="18"/>
      <x:c r="L4502" s="15" t="str">
        <x:v>EXECUÇÃO</x:v>
      </x:c>
      <x:c r="M4502" s="15" t="str">
        <x:v>https://dados.recife.pe.gov.br:443/dataset/195bb808-d2f0-4a41-8fad-00edadfdc281/resource/145f5c46-10ea-4c02-ba26-21333ded8ae9/download/termo-aditivo.csv</x:v>
      </x:c>
    </x:row>
    <x:row r="4503" ht="87" customHeight="1">
      <x:c r="A4503" s="14" t="n">
        <x:v>5496</x:v>
      </x:c>
      <x:c r="B4503" s="15" t="str">
        <x:v>3101.1007/2023</x:v>
      </x:c>
      <x:c r="C4503" s="15" t="str">
        <x:v>SECRETARIA DE DESENVOLVIMENTO URBANO E LICENCIAMENTO</x:v>
      </x:c>
      <x:c r="D4503" s="15" t="str">
        <x:v>PESQUISA CIENTÍFICA, SOCIAL E URBANÍSTICA, DESENVOLVIMENTO TECNOLÓGICO E DESENVOLVIMENTO DE MODELOS INOVADORES DE GESTÃO DE CIDADES.</x:v>
      </x:c>
      <x:c r="E4503" s="16" t="str">
        <x:v>29036430000145</x:v>
      </x:c>
      <x:c r="F4503" s="15" t="str">
        <x:v>AGENCIA RECIFE PARA INOVACAO E ESTRATEGIA - ARIES</x:v>
      </x:c>
      <x:c r="G4503" s="14" t="n">
        <x:v>1</x:v>
      </x:c>
      <x:c r="H4503" s="15" t="str">
        <x:v>CONSTITUI OBEJTO DESTE PRIMEIRO TERMO ADITIVO AO CONTRATO JA IDENTIFICADO NESTE INSTRUMENTA ALTERACAO DO CONTRATO PARA INCORPORACAO DOS AJUSTES IMPLEMENTARES DO PLANO DE TRABALHO QUE PASSA A VIGORAR CONFROME O DOCUMENTO QUE SEGUE EM ANEXO E A INTEGRAR O CONTRATO PARA TODOS OS SEUS FINS A PRESENTE ALTERACAO NAO IMPLICA EM ACRESCIMO DE RECURSOS FINANCEIROS E NEM COMPROMETE A EXECUCAO AS METAS OBEJETIVOS E FINALIDADE ORIGINARIA DO AJUSTE</x:v>
      </x:c>
      <x:c r="I4503" s="17"/>
      <x:c r="J4503" s="17"/>
      <x:c r="K4503" s="18"/>
      <x:c r="L4503" s="15" t="str">
        <x:v>EXECUÇÃO</x:v>
      </x:c>
      <x:c r="M4503" s="15" t="str">
        <x:v>https://dados.recife.pe.gov.br:443/dataset/195bb808-d2f0-4a41-8fad-00edadfdc281/resource/145f5c46-10ea-4c02-ba26-21333ded8ae9/download/termo-aditivo.csv</x:v>
      </x:c>
    </x:row>
    <x:row r="4504" ht="87" customHeight="1">
      <x:c r="A4504" s="14" t="n">
        <x:v>5497</x:v>
      </x:c>
      <x:c r="B4504" s="15" t="str">
        <x:v>3101.1007/2023</x:v>
      </x:c>
      <x:c r="C4504" s="15" t="str">
        <x:v>SECRETARIA DE DESENVOLVIMENTO URBANO E LICENCIAMENTO</x:v>
      </x:c>
      <x:c r="D4504" s="15" t="str">
        <x:v>PESQUISA CIENTÍFICA, SOCIAL E URBANÍSTICA, DESENVOLVIMENTO TECNOLÓGICO E DESENVOLVIMENTO DE MODELOS INOVADORES DE GESTÃO DE CIDADES.</x:v>
      </x:c>
      <x:c r="E4504" s="16" t="str">
        <x:v>29036430000145</x:v>
      </x:c>
      <x:c r="F4504" s="15" t="str">
        <x:v>AGENCIA RECIFE PARA INOVACAO E ESTRATEGIA - ARIES</x:v>
      </x:c>
      <x:c r="G4504" s="14" t="n">
        <x:v>2</x:v>
      </x:c>
      <x:c r="H4504" s="15" t="str">
        <x:v>Constitui objeto deste Segundo Termo Aditivo ao Contrato ja identificado neste instrumento a sub rogacao do Contrato com mudanca de titularidade e transferencia de todos os direitos e obrigacoes nele contidos bem como de sua fiscalizacaopara a Secretaria de Desenvolvimento Urbano e Licenciamento em virtude de sua criacao pela Lei Municipal n 19337 de 27 de dezembro de 2024 e do Decreto n 38455 de 13 de janeiro de 2025 com efeitos a partir de 01 de janeiro de 2025</x:v>
      </x:c>
      <x:c r="I4504" s="17"/>
      <x:c r="J4504" s="17"/>
      <x:c r="K4504" s="18"/>
      <x:c r="L4504" s="15" t="str">
        <x:v>EXECUÇÃO</x:v>
      </x:c>
      <x:c r="M4504" s="15" t="str">
        <x:v>https://dados.recife.pe.gov.br:443/dataset/195bb808-d2f0-4a41-8fad-00edadfdc281/resource/145f5c46-10ea-4c02-ba26-21333ded8ae9/download/termo-aditivo.csv</x:v>
      </x:c>
    </x:row>
    <x:row r="4505" ht="57" customHeight="1">
      <x:c r="A4505" s="14" t="n">
        <x:v>5498</x:v>
      </x:c>
      <x:c r="B4505" s="15" t="str">
        <x:v>3101.1007/2024</x:v>
      </x:c>
      <x:c r="C4505" s="15" t="str">
        <x:v>SECRETARIA DE ADMINISTRAÇÃO</x:v>
      </x:c>
      <x:c r="D4505" s="15" t="str">
        <x:v>CONTRATAÇÃO DE SERVIÇOS ESPECIALIZADOS DE LEVANTAMENTOS TOPOGRÁFICOS PLANOS E ALTIMÉTRICOS DE CAMPO</x:v>
      </x:c>
      <x:c r="E4505" s="16" t="str">
        <x:v>27876591000111</x:v>
      </x:c>
      <x:c r="F4505" s="15" t="str">
        <x:v>ESTACAO TOPOGRAFIA E PROJETOS LTDA</x:v>
      </x:c>
      <x:c r="G4505" s="14" t="n">
        <x:v>2</x:v>
      </x:c>
      <x:c r="H4505" s="15" t="str">
        <x:v>Constitui objeto deste Segundo Termo Aditivo ao Contrato ja identificado neste instrumento a prorrogacao do prazo de vigencia por mais 12 meses tendo como termo inicial o dia25082025 e termo final o dia 24082026 de execucao tendo o termo inicial 07082025 a 06082026</x:v>
      </x:c>
      <x:c r="I4505" s="17" t="n">
        <x:v>45876</x:v>
      </x:c>
      <x:c r="J4505" s="17" t="n">
        <x:v>46240</x:v>
      </x:c>
      <x:c r="K4505" s="18"/>
      <x:c r="L4505" s="15" t="str">
        <x:v>EXECUÇÃO</x:v>
      </x:c>
      <x:c r="M4505" s="15" t="str">
        <x:v>https://dados.recife.pe.gov.br:443/dataset/195bb808-d2f0-4a41-8fad-00edadfdc281/resource/145f5c46-10ea-4c02-ba26-21333ded8ae9/download/termo-aditivo.csv</x:v>
      </x:c>
    </x:row>
    <x:row r="4506" ht="56" customHeight="1">
      <x:c r="A4506" s="14" t="n">
        <x:v>5499</x:v>
      </x:c>
      <x:c r="B4506" s="15" t="str">
        <x:v>3101.1007/2024</x:v>
      </x:c>
      <x:c r="C4506" s="15" t="str">
        <x:v>SECRETARIA DE ADMINISTRAÇÃO</x:v>
      </x:c>
      <x:c r="D4506" s="15" t="str">
        <x:v>CONTRATAÇÃO DE SERVIÇOS ESPECIALIZADOS DE LEVANTAMENTOS TOPOGRÁFICOS PLANOS E ALTIMÉTRICOS DE CAMPO</x:v>
      </x:c>
      <x:c r="E4506" s="16" t="str">
        <x:v>27876591000111</x:v>
      </x:c>
      <x:c r="F4506" s="15" t="str">
        <x:v>ESTACAO TOPOGRAFIA E PROJETOS LTDA</x:v>
      </x:c>
      <x:c r="G4506" s="14" t="n">
        <x:v>1</x:v>
      </x:c>
      <x:c r="H4506" s="15" t="str">
        <x:v>SUB ROGACAO DO CONTRATO COM MUDANCA DE TITULARIDADE E TRANSFERENCIA</x:v>
      </x:c>
      <x:c r="I4506" s="17"/>
      <x:c r="J4506" s="17"/>
      <x:c r="K4506" s="18"/>
      <x:c r="L4506" s="15" t="str">
        <x:v>EXECUÇÃO</x:v>
      </x:c>
      <x:c r="M4506" s="15" t="str">
        <x:v>https://dados.recife.pe.gov.br:443/dataset/195bb808-d2f0-4a41-8fad-00edadfdc281/resource/145f5c46-10ea-4c02-ba26-21333ded8ae9/download/termo-aditivo.csv</x:v>
      </x:c>
    </x:row>
    <x:row r="4507" ht="72" customHeight="1">
      <x:c r="A4507" s="14" t="n">
        <x:v>5500</x:v>
      </x:c>
      <x:c r="B4507" s="15" t="str">
        <x:v>3101.1008/2021</x:v>
      </x:c>
      <x:c r="C4507" s="15" t="str">
        <x:v>SECRETARIA DE ADMINISTRAÇÃO</x:v>
      </x:c>
      <x:c r="D4507" s="15" t="str">
        <x:v>CONTRATO A PRESTACAO DE SERVICO DE LOCACAO DE EQUIPAMENTO E SOFTWARE. DEFINIDOS COMO POS   PONTO AVANCADO DE RECARGA. PARA EXECUCAO DE TRANSACOES ELETRONICAS DE VENDA DO PRODUTO VEM COMUM.</x:v>
      </x:c>
      <x:c r="E4507" s="16" t="str">
        <x:v>09759606000180</x:v>
      </x:c>
      <x:c r="F4507" s="15" t="str">
        <x:v>SINDICATO DAS EMPRESAS DE TRANSPORTES DE PASSAGEIROS DO ESTADO DE PERNAMBUCO - URBANA/PE</x:v>
      </x:c>
      <x:c r="G4507" s="14" t="n">
        <x:v>2</x:v>
      </x:c>
      <x:c r="H4507" s="15" t="str">
        <x:v>CONTRATO A PRESTACAO DE SERVICO DE LOCACAO DE EQUIPAMENTO E SOFTWARE DEFINIDOS COMO POS   PONTO AVANCADO DE RECARGA PARA EXECUCAO DE TRANSACOES ELETRONICAS DE VENDA DO PRODUTO VEM COMUMCONTRATO A PRESTACAO DE SERVICO DE LOCACAO DE EQUIPAMENTO E SOFTWARE DEFINIDOS COMO POS   PONTO AVANCADO DE RECARGA PARA EXECUCAO DE TRANSACOES ELETRONICAS DE VENDA DO PRODUTO VEM COMUM</x:v>
      </x:c>
      <x:c r="I4507" s="17" t="n">
        <x:v>45128</x:v>
      </x:c>
      <x:c r="J4507" s="17" t="n">
        <x:v>45493</x:v>
      </x:c>
      <x:c r="K4507" s="18"/>
      <x:c r="L4507" s="15" t="str">
        <x:v>EXECUÇÃO</x:v>
      </x:c>
      <x:c r="M4507" s="15" t="str">
        <x:v>https://dados.recife.pe.gov.br:443/dataset/195bb808-d2f0-4a41-8fad-00edadfdc281/resource/145f5c46-10ea-4c02-ba26-21333ded8ae9/download/termo-aditivo.csv</x:v>
      </x:c>
    </x:row>
    <x:row r="4508" ht="72" customHeight="1">
      <x:c r="A4508" s="14" t="n">
        <x:v>5501</x:v>
      </x:c>
      <x:c r="B4508" s="15" t="str">
        <x:v>3101.1008/2021</x:v>
      </x:c>
      <x:c r="C4508" s="15" t="str">
        <x:v>SECRETARIA DE ADMINISTRAÇÃO</x:v>
      </x:c>
      <x:c r="D4508" s="15" t="str">
        <x:v>CONTRATO A PRESTACAO DE SERVICO DE LOCACAO DE EQUIPAMENTO E SOFTWARE. DEFINIDOS COMO POS   PONTO AVANCADO DE RECARGA. PARA EXECUCAO DE TRANSACOES ELETRONICAS DE VENDA DO PRODUTO VEM COMUM.</x:v>
      </x:c>
      <x:c r="E4508" s="16" t="str">
        <x:v>09759606000180</x:v>
      </x:c>
      <x:c r="F4508" s="15" t="str">
        <x:v>SINDICATO DAS EMPRESAS DE TRANSPORTES DE PASSAGEIROS DO ESTADO DE PERNAMBUCO - URBANA/PE</x:v>
      </x:c>
      <x:c r="G4508" s="14" t="n">
        <x:v>1</x:v>
      </x:c>
      <x:c r="H4508" s="15" t="str">
        <x:v>CONTRATO A PRESTACAO DE SERVICO DE LOCACAO DE EQUIPAMENTO E SOFTWARE DEFINIDOS COMO POS   PONTO AVANCADO DE RECARGA PARA EXECUCAO DE TRANSACOES ELETRONICAS DE VENDA DO PRODUTO VEM COMUMCONTRATO A PRESTACAO DE SERVICO DE LOCACAO DE EQUIPAMENTO E SOFTWARE DEFINIDOS COMO POS   PONTO AVANCADO DE RECARGA PARA EXECUCAO DE TRANSACOES ELETRONICAS DE VENDA DO PRODUTO VEM COMUM</x:v>
      </x:c>
      <x:c r="I4508" s="17" t="n">
        <x:v>44763</x:v>
      </x:c>
      <x:c r="J4508" s="17" t="n">
        <x:v>45127</x:v>
      </x:c>
      <x:c r="K4508" s="18"/>
      <x:c r="L4508" s="15" t="str">
        <x:v>EXECUÇÃO</x:v>
      </x:c>
      <x:c r="M4508" s="15" t="str">
        <x:v>https://dados.recife.pe.gov.br:443/dataset/195bb808-d2f0-4a41-8fad-00edadfdc281/resource/145f5c46-10ea-4c02-ba26-21333ded8ae9/download/termo-aditivo.csv</x:v>
      </x:c>
    </x:row>
    <x:row r="4509" ht="56" customHeight="1">
      <x:c r="A4509" s="14" t="n">
        <x:v>5502</x:v>
      </x:c>
      <x:c r="B4509" s="15" t="str">
        <x:v>3101.1008/2022</x:v>
      </x:c>
      <x:c r="C4509" s="15" t="str">
        <x:v>SECRETARIA DE ADMINISTRAÇÃO</x:v>
      </x:c>
      <x:c r="D4509" s="15" t="str">
        <x:v>AQUISICAO COM INSTALACAO. DE EQUIPAMENTOS REGULADORES  MODULADORES  DE VAZAO PARA AS INSTALACOES HIDRAULICAS</x:v>
      </x:c>
      <x:c r="E4509" s="16" t="str">
        <x:v>26728544000168</x:v>
      </x:c>
      <x:c r="F4509" s="15" t="str">
        <x:v>B. K. CASADO DE BARROS VERCOSA</x:v>
      </x:c>
      <x:c r="G4509" s="14" t="n">
        <x:v>1</x:v>
      </x:c>
      <x:c r="H4509" s="15" t="str">
        <x:v>AQUISICAO EVENTUAL DE AGUA MINERALAQUISICAO EVENTUAL DE AGUA MINERAL</x:v>
      </x:c>
      <x:c r="I4509" s="17" t="n">
        <x:v>44995</x:v>
      </x:c>
      <x:c r="J4509" s="17" t="n">
        <x:v>45360</x:v>
      </x:c>
      <x:c r="K4509" s="18"/>
      <x:c r="L4509" s="15" t="str">
        <x:v>CADASTRADO</x:v>
      </x:c>
      <x:c r="M4509" s="15" t="str">
        <x:v>https://dados.recife.pe.gov.br:443/dataset/195bb808-d2f0-4a41-8fad-00edadfdc281/resource/145f5c46-10ea-4c02-ba26-21333ded8ae9/download/termo-aditivo.csv</x:v>
      </x:c>
    </x:row>
    <x:row r="4510" ht="56" customHeight="1">
      <x:c r="A4510" s="14" t="n">
        <x:v>5503</x:v>
      </x:c>
      <x:c r="B4510" s="15" t="str">
        <x:v>3101.1009/2021</x:v>
      </x:c>
      <x:c r="C4510" s="15" t="str">
        <x:v>SECRETARIA DE ADMINISTRAÇÃO</x:v>
      </x:c>
      <x:c r="D4510" s="15" t="str">
        <x:v>LOCACAO MENSAL DE 40 RADIOS COMUNICADORES DIGITAIS.</x:v>
      </x:c>
      <x:c r="E4510" s="16" t="str">
        <x:v>10823380000118</x:v>
      </x:c>
      <x:c r="F4510" s="15" t="str">
        <x:v>AGN GROUP BRASIL EIRELI</x:v>
      </x:c>
      <x:c r="G4510" s="14" t="n">
        <x:v>1</x:v>
      </x:c>
      <x:c r="H4510" s="15" t="str">
        <x:v>PRORROGACAO DA VIGENCIA POR MAIS 12  DOZE  MESES</x:v>
      </x:c>
      <x:c r="I4510" s="17" t="n">
        <x:v>44764</x:v>
      </x:c>
      <x:c r="J4510" s="17" t="n">
        <x:v>45128</x:v>
      </x:c>
      <x:c r="K4510" s="18"/>
      <x:c r="L4510" s="15" t="str">
        <x:v>EXECUÇÃO</x:v>
      </x:c>
      <x:c r="M4510" s="15" t="str">
        <x:v>https://dados.recife.pe.gov.br:443/dataset/195bb808-d2f0-4a41-8fad-00edadfdc281/resource/145f5c46-10ea-4c02-ba26-21333ded8ae9/download/termo-aditivo.csv</x:v>
      </x:c>
    </x:row>
    <x:row r="4511" ht="56" customHeight="1">
      <x:c r="A4511" s="14" t="n">
        <x:v>5504</x:v>
      </x:c>
      <x:c r="B4511" s="15" t="str">
        <x:v>3101.1009/2021</x:v>
      </x:c>
      <x:c r="C4511" s="15" t="str">
        <x:v>SECRETARIA DE ADMINISTRAÇÃO</x:v>
      </x:c>
      <x:c r="D4511" s="15" t="str">
        <x:v>LOCACAO MENSAL DE 40 RADIOS COMUNICADORES DIGITAIS.</x:v>
      </x:c>
      <x:c r="E4511" s="16" t="str">
        <x:v>10823380000118</x:v>
      </x:c>
      <x:c r="F4511" s="15" t="str">
        <x:v>AGN GROUP BRASIL EIRELI</x:v>
      </x:c>
      <x:c r="G4511" s="14" t="n">
        <x:v>4</x:v>
      </x:c>
      <x:c r="H4511" s="15" t="str">
        <x:v>A prorrogacao do prazo de vigencia contratual por mais 12  doze  meses tendo como termo inicial o 22072024 e termo final o dia 21072025</x:v>
      </x:c>
      <x:c r="I4511" s="17" t="n">
        <x:v>45495</x:v>
      </x:c>
      <x:c r="J4511" s="17" t="n">
        <x:v>45859</x:v>
      </x:c>
      <x:c r="K4511" s="18"/>
      <x:c r="L4511" s="15" t="str">
        <x:v>EXECUÇÃO</x:v>
      </x:c>
      <x:c r="M4511" s="15" t="str">
        <x:v>https://dados.recife.pe.gov.br:443/dataset/195bb808-d2f0-4a41-8fad-00edadfdc281/resource/145f5c46-10ea-4c02-ba26-21333ded8ae9/download/termo-aditivo.csv</x:v>
      </x:c>
    </x:row>
    <x:row r="4512" ht="56" customHeight="1">
      <x:c r="A4512" s="14" t="n">
        <x:v>5505</x:v>
      </x:c>
      <x:c r="B4512" s="15" t="str">
        <x:v>3101.1009/2021</x:v>
      </x:c>
      <x:c r="C4512" s="15" t="str">
        <x:v>SECRETARIA DE ADMINISTRAÇÃO</x:v>
      </x:c>
      <x:c r="D4512" s="15" t="str">
        <x:v>LOCACAO MENSAL DE 40 RADIOS COMUNICADORES DIGITAIS.</x:v>
      </x:c>
      <x:c r="E4512" s="16" t="str">
        <x:v>10823380000118</x:v>
      </x:c>
      <x:c r="F4512" s="15" t="str">
        <x:v>AGN GROUP BRASIL EIRELI</x:v>
      </x:c>
      <x:c r="G4512" s="14" t="n">
        <x:v>3</x:v>
      </x:c>
      <x:c r="H4512" s="15" t="str">
        <x:v>MUDANCA DO NOME EMPRESARIAL DE AGN GROUP SUPRIMENTOS EIRELI" PARA "THOTEM INDUSTRIAL LTDA""</x:v>
      </x:c>
      <x:c r="I4512" s="17"/>
      <x:c r="J4512" s="17"/>
      <x:c r="K4512" s="18"/>
      <x:c r="L4512" s="15" t="str">
        <x:v>EXECUÇÃO</x:v>
      </x:c>
      <x:c r="M4512" s="15" t="str">
        <x:v>https://dados.recife.pe.gov.br:443/dataset/195bb808-d2f0-4a41-8fad-00edadfdc281/resource/145f5c46-10ea-4c02-ba26-21333ded8ae9/download/termo-aditivo.csv</x:v>
      </x:c>
    </x:row>
    <x:row r="4513" ht="56" customHeight="1">
      <x:c r="A4513" s="14" t="n">
        <x:v>5506</x:v>
      </x:c>
      <x:c r="B4513" s="15" t="str">
        <x:v>3101.1009/2021</x:v>
      </x:c>
      <x:c r="C4513" s="15" t="str">
        <x:v>SECRETARIA DE ADMINISTRAÇÃO</x:v>
      </x:c>
      <x:c r="D4513" s="15" t="str">
        <x:v>LOCACAO MENSAL DE 40 RADIOS COMUNICADORES DIGITAIS.</x:v>
      </x:c>
      <x:c r="E4513" s="16" t="str">
        <x:v>10823380000118</x:v>
      </x:c>
      <x:c r="F4513" s="15" t="str">
        <x:v>AGN GROUP BRASIL EIRELI</x:v>
      </x:c>
      <x:c r="G4513" s="14" t="n">
        <x:v>2</x:v>
      </x:c>
      <x:c r="H4513" s="15" t="str">
        <x:v>PRORROGACAO DO PRAZO DE VIGENCIA POR MAIS 12  DOZE  MESES</x:v>
      </x:c>
      <x:c r="I4513" s="17" t="n">
        <x:v>45129</x:v>
      </x:c>
      <x:c r="J4513" s="17" t="n">
        <x:v>45494</x:v>
      </x:c>
      <x:c r="K4513" s="18"/>
      <x:c r="L4513" s="15" t="str">
        <x:v>EXECUÇÃO</x:v>
      </x:c>
      <x:c r="M4513" s="15" t="str">
        <x:v>https://dados.recife.pe.gov.br:443/dataset/195bb808-d2f0-4a41-8fad-00edadfdc281/resource/145f5c46-10ea-4c02-ba26-21333ded8ae9/download/termo-aditivo.csv</x:v>
      </x:c>
    </x:row>
    <x:row r="4514" ht="56" customHeight="1">
      <x:c r="A4514" s="14" t="n">
        <x:v>5507</x:v>
      </x:c>
      <x:c r="B4514" s="15" t="str">
        <x:v>3101.1009/2022</x:v>
      </x:c>
      <x:c r="C4514" s="15" t="str">
        <x:v>SECRETARIA DE PLANEJAMENTO E GESTÃO</x:v>
      </x:c>
      <x:c r="D4514" s="15" t="str">
        <x:v>CONTRATACAO DE PRESTACAO DE SERVICOS DE APOIO ADMINISTRATIVO AS ATIVIDADES MEIO.</x:v>
      </x:c>
      <x:c r="E4514" s="16" t="str">
        <x:v>02633573000188</x:v>
      </x:c>
      <x:c r="F4514" s="15" t="str">
        <x:v>AJ SERVICOS DE MAO DE OBRA EIRELI</x:v>
      </x:c>
      <x:c r="G4514" s="14" t="n">
        <x:v>1</x:v>
      </x:c>
      <x:c r="H4514" s="15" t="str">
        <x:v>I  A prorrogacao do prazo de vigencia contratual por mais 12  doze  mesesII  A mudanca de tipo empresarial de EIRELI para LTDA</x:v>
      </x:c>
      <x:c r="I4514" s="17" t="n">
        <x:v>45015</x:v>
      </x:c>
      <x:c r="J4514" s="17" t="n">
        <x:v>45015</x:v>
      </x:c>
      <x:c r="K4514" s="18"/>
      <x:c r="L4514" s="15" t="str">
        <x:v>EXECUÇÃO</x:v>
      </x:c>
      <x:c r="M4514" s="15" t="str">
        <x:v>https://dados.recife.pe.gov.br:443/dataset/195bb808-d2f0-4a41-8fad-00edadfdc281/resource/145f5c46-10ea-4c02-ba26-21333ded8ae9/download/termo-aditivo.csv</x:v>
      </x:c>
    </x:row>
    <x:row r="4515" ht="56" customHeight="1">
      <x:c r="A4515" s="14" t="n">
        <x:v>5508</x:v>
      </x:c>
      <x:c r="B4515" s="15" t="str">
        <x:v>3101.1009/2022</x:v>
      </x:c>
      <x:c r="C4515" s="15" t="str">
        <x:v>SECRETARIA DE PLANEJAMENTO E GESTÃO</x:v>
      </x:c>
      <x:c r="D4515" s="15" t="str">
        <x:v>CONTRATACAO DE PRESTACAO DE SERVICOS DE APOIO ADMINISTRATIVO AS ATIVIDADES MEIO.</x:v>
      </x:c>
      <x:c r="E4515" s="16" t="str">
        <x:v>02633573000188</x:v>
      </x:c>
      <x:c r="F4515" s="15" t="str">
        <x:v>AJ SERVICOS DE MAO DE OBRA EIRELI</x:v>
      </x:c>
      <x:c r="G4515" s="14" t="n">
        <x:v>3</x:v>
      </x:c>
      <x:c r="H4515" s="15" t="str">
        <x:v>PRORROGACAO DO PRAZO DE VIGENCIA POR MAIS 12  DOZE  MESES</x:v>
      </x:c>
      <x:c r="I4515" s="17" t="n">
        <x:v>45381</x:v>
      </x:c>
      <x:c r="J4515" s="17" t="n">
        <x:v>45745</x:v>
      </x:c>
      <x:c r="K4515" s="18"/>
      <x:c r="L4515" s="15" t="str">
        <x:v>EXECUÇÃO</x:v>
      </x:c>
      <x:c r="M4515" s="15" t="str">
        <x:v>https://dados.recife.pe.gov.br:443/dataset/195bb808-d2f0-4a41-8fad-00edadfdc281/resource/145f5c46-10ea-4c02-ba26-21333ded8ae9/download/termo-aditivo.csv</x:v>
      </x:c>
    </x:row>
    <x:row r="4516" ht="56" customHeight="1">
      <x:c r="A4516" s="14" t="n">
        <x:v>5509</x:v>
      </x:c>
      <x:c r="B4516" s="15" t="str">
        <x:v>3101.1009/2022</x:v>
      </x:c>
      <x:c r="C4516" s="15" t="str">
        <x:v>SECRETARIA DE PLANEJAMENTO E GESTÃO</x:v>
      </x:c>
      <x:c r="D4516" s="15" t="str">
        <x:v>CONTRATACAO DE PRESTACAO DE SERVICOS DE APOIO ADMINISTRATIVO AS ATIVIDADES MEIO.</x:v>
      </x:c>
      <x:c r="E4516" s="16" t="str">
        <x:v>02633573000188</x:v>
      </x:c>
      <x:c r="F4516" s="15" t="str">
        <x:v>AJ SERVICOS DE MAO DE OBRA EIRELI</x:v>
      </x:c>
      <x:c r="G4516" s="14" t="n">
        <x:v>2</x:v>
      </x:c>
      <x:c r="H4516" s="15" t="str">
        <x:v>A prorrogacao da vigencia do contrato para 30032023 a 29032024 e mudanca do tipo empresarial de Eireli para LTDA</x:v>
      </x:c>
      <x:c r="I4516" s="17" t="n">
        <x:v>45015</x:v>
      </x:c>
      <x:c r="J4516" s="17" t="n">
        <x:v>45380</x:v>
      </x:c>
      <x:c r="K4516" s="18"/>
      <x:c r="L4516" s="15" t="str">
        <x:v>EXECUÇÃO</x:v>
      </x:c>
      <x:c r="M4516" s="15" t="str">
        <x:v>https://dados.recife.pe.gov.br:443/dataset/195bb808-d2f0-4a41-8fad-00edadfdc281/resource/145f5c46-10ea-4c02-ba26-21333ded8ae9/download/termo-aditivo.csv</x:v>
      </x:c>
    </x:row>
    <x:row r="4517" ht="56" customHeight="1">
      <x:c r="A4517" s="14" t="n">
        <x:v>5510</x:v>
      </x:c>
      <x:c r="B4517" s="15" t="str">
        <x:v>3101.1009/2022</x:v>
      </x:c>
      <x:c r="C4517" s="15" t="str">
        <x:v>SECRETARIA DE PLANEJAMENTO E GESTÃO</x:v>
      </x:c>
      <x:c r="D4517" s="15" t="str">
        <x:v>CONTRATACAO DE PRESTACAO DE SERVICOS DE APOIO ADMINISTRATIVO AS ATIVIDADES MEIO.</x:v>
      </x:c>
      <x:c r="E4517" s="16" t="str">
        <x:v>02633573000188</x:v>
      </x:c>
      <x:c r="F4517" s="15" t="str">
        <x:v>AJ SERVICOS DE MAO DE OBRA EIRELI</x:v>
      </x:c>
      <x:c r="G4517" s="14" t="n">
        <x:v>4</x:v>
      </x:c>
      <x:c r="H4517" s="15" t="str">
        <x:v>Prorrogacao de Prazo</x:v>
      </x:c>
      <x:c r="I4517" s="17" t="n">
        <x:v>45746</x:v>
      </x:c>
      <x:c r="J4517" s="17" t="n">
        <x:v>46110</x:v>
      </x:c>
      <x:c r="K4517" s="18"/>
      <x:c r="L4517" s="15" t="str">
        <x:v>EXECUÇÃO</x:v>
      </x:c>
      <x:c r="M4517" s="15" t="str">
        <x:v>https://dados.recife.pe.gov.br:443/dataset/195bb808-d2f0-4a41-8fad-00edadfdc281/resource/145f5c46-10ea-4c02-ba26-21333ded8ae9/download/termo-aditivo.csv</x:v>
      </x:c>
    </x:row>
    <x:row r="4518" ht="87" customHeight="1">
      <x:c r="A4518" s="14" t="n">
        <x:v>5511</x:v>
      </x:c>
      <x:c r="B4518" s="15" t="str">
        <x:v>3101.1010/2021</x:v>
      </x:c>
      <x:c r="C4518" s="15" t="str">
        <x:v>SECRETARIA DE PLANEJAMENTO E GESTÃO</x:v>
      </x:c>
      <x:c r="D4518" s="15" t="str">
        <x:v>A PRESENTE INEXIGIBILIDADE TEM POR OBJETO A CONTRATACAO DA EMPRESA FACILIT TECNOLOGIA LTDA. VISANDO A PRESTACAO DE SERVICO DE IMPLANTACAO. SUSTENTACAO E SUPORTE TECNICO. TREINAMENTO. E DE DESENVOLVIMENTO E EVOLUCAO DA PLATAFORMA TARGET. QUE JA SE ENCONTRA LICENCIADO A PREFEITURA DA CIDADE DO RECIFE. PARA UTILIZACAO NO AMBITO DOS ORGAOS DA ADMINISTRACAO PUBLICA DIRETA E INDIRETA DO MUNICIPIO.</x:v>
      </x:c>
      <x:c r="E4518" s="16" t="str">
        <x:v>00191027000109</x:v>
      </x:c>
      <x:c r="F4518" s="15" t="str">
        <x:v>FACILIT TECNOLOGIA SA</x:v>
      </x:c>
      <x:c r="G4518" s="14" t="n">
        <x:v>1</x:v>
      </x:c>
      <x:c r="H4518" s="15" t="str">
        <x:v>I  A prorrogacao do prazo de vigencia contratual por mais 12  doze  meses tendo como termo inicial o dia 10082022 e termo final o dia 09082023II  O acrescimo de 25 no item 2 com efeitos financeiros a partir de 10082022 correspondente ao valor de R 4500000 passando o valor global do Contrato de R 43200000 para R 47700000</x:v>
      </x:c>
      <x:c r="I4518" s="17" t="n">
        <x:v>44783</x:v>
      </x:c>
      <x:c r="J4518" s="17" t="n">
        <x:v>45147</x:v>
      </x:c>
      <x:c r="K4518" s="18"/>
      <x:c r="L4518" s="15" t="str">
        <x:v>EXECUÇÃO</x:v>
      </x:c>
      <x:c r="M4518" s="15" t="str">
        <x:v>https://dados.recife.pe.gov.br:443/dataset/195bb808-d2f0-4a41-8fad-00edadfdc281/resource/145f5c46-10ea-4c02-ba26-21333ded8ae9/download/termo-aditivo.csv</x:v>
      </x:c>
    </x:row>
    <x:row r="4519" ht="87" customHeight="1">
      <x:c r="A4519" s="14" t="n">
        <x:v>5512</x:v>
      </x:c>
      <x:c r="B4519" s="15" t="str">
        <x:v>3101.1010/2021</x:v>
      </x:c>
      <x:c r="C4519" s="15" t="str">
        <x:v>SECRETARIA DE PLANEJAMENTO E GESTÃO</x:v>
      </x:c>
      <x:c r="D4519" s="15" t="str">
        <x:v>A PRESENTE INEXIGIBILIDADE TEM POR OBJETO A CONTRATACAO DA EMPRESA FACILIT TECNOLOGIA LTDA. VISANDO A PRESTACAO DE SERVICO DE IMPLANTACAO. SUSTENTACAO E SUPORTE TECNICO. TREINAMENTO. E DE DESENVOLVIMENTO E EVOLUCAO DA PLATAFORMA TARGET. QUE JA SE ENCONTRA LICENCIADO A PREFEITURA DA CIDADE DO RECIFE. PARA UTILIZACAO NO AMBITO DOS ORGAOS DA ADMINISTRACAO PUBLICA DIRETA E INDIRETA DO MUNICIPIO.</x:v>
      </x:c>
      <x:c r="E4519" s="16" t="str">
        <x:v>00191027000109</x:v>
      </x:c>
      <x:c r="F4519" s="15" t="str">
        <x:v>FACILIT TECNOLOGIA SA</x:v>
      </x:c>
      <x:c r="G4519" s="14" t="n">
        <x:v>3</x:v>
      </x:c>
      <x:c r="H4519" s="15" t="str">
        <x:v>Prorrogacao do prazo de vigencia por mais 12  doze  meses tendo como termo inicial o dia 10 de agosto de 2024 e termo final o dia 09 de agosto de 2025</x:v>
      </x:c>
      <x:c r="I4519" s="17" t="n">
        <x:v>45514</x:v>
      </x:c>
      <x:c r="J4519" s="17" t="n">
        <x:v>45878</x:v>
      </x:c>
      <x:c r="K4519" s="18"/>
      <x:c r="L4519" s="15" t="str">
        <x:v>EXECUÇÃO</x:v>
      </x:c>
      <x:c r="M4519" s="15" t="str">
        <x:v>https://dados.recife.pe.gov.br:443/dataset/195bb808-d2f0-4a41-8fad-00edadfdc281/resource/145f5c46-10ea-4c02-ba26-21333ded8ae9/download/termo-aditivo.csv</x:v>
      </x:c>
    </x:row>
    <x:row r="4520" ht="87" customHeight="1">
      <x:c r="A4520" s="14" t="n">
        <x:v>5513</x:v>
      </x:c>
      <x:c r="B4520" s="15" t="str">
        <x:v>3101.1010/2021</x:v>
      </x:c>
      <x:c r="C4520" s="15" t="str">
        <x:v>SECRETARIA DE PLANEJAMENTO E GESTÃO</x:v>
      </x:c>
      <x:c r="D4520" s="15" t="str">
        <x:v>A PRESENTE INEXIGIBILIDADE TEM POR OBJETO A CONTRATACAO DA EMPRESA FACILIT TECNOLOGIA LTDA. VISANDO A PRESTACAO DE SERVICO DE IMPLANTACAO. SUSTENTACAO E SUPORTE TECNICO. TREINAMENTO. E DE DESENVOLVIMENTO E EVOLUCAO DA PLATAFORMA TARGET. QUE JA SE ENCONTRA LICENCIADO A PREFEITURA DA CIDADE DO RECIFE. PARA UTILIZACAO NO AMBITO DOS ORGAOS DA ADMINISTRACAO PUBLICA DIRETA E INDIRETA DO MUNICIPIO.</x:v>
      </x:c>
      <x:c r="E4520" s="16" t="str">
        <x:v>00191027000109</x:v>
      </x:c>
      <x:c r="F4520" s="15" t="str">
        <x:v>FACILIT TECNOLOGIA SA</x:v>
      </x:c>
      <x:c r="G4520" s="14" t="n">
        <x:v>5</x:v>
      </x:c>
      <x:c r="H4520" s="15" t="str">
        <x:v>PRORROGACAO DE PRAZO</x:v>
      </x:c>
      <x:c r="I4520" s="17" t="n">
        <x:v>45879</x:v>
      </x:c>
      <x:c r="J4520" s="17" t="n">
        <x:v>46243</x:v>
      </x:c>
      <x:c r="K4520" s="18"/>
      <x:c r="L4520" s="15"/>
      <x:c r="M4520" s="15" t="str">
        <x:v>https://dados.recife.pe.gov.br:443/dataset/195bb808-d2f0-4a41-8fad-00edadfdc281/resource/145f5c46-10ea-4c02-ba26-21333ded8ae9/download/termo-aditivo.csv</x:v>
      </x:c>
    </x:row>
    <x:row r="4521" ht="87" customHeight="1">
      <x:c r="A4521" s="14" t="n">
        <x:v>5514</x:v>
      </x:c>
      <x:c r="B4521" s="15" t="str">
        <x:v>3101.1010/2021</x:v>
      </x:c>
      <x:c r="C4521" s="15" t="str">
        <x:v>SECRETARIA DE PLANEJAMENTO E GESTÃO</x:v>
      </x:c>
      <x:c r="D4521" s="15" t="str">
        <x:v>A PRESENTE INEXIGIBILIDADE TEM POR OBJETO A CONTRATACAO DA EMPRESA FACILIT TECNOLOGIA LTDA. VISANDO A PRESTACAO DE SERVICO DE IMPLANTACAO. SUSTENTACAO E SUPORTE TECNICO. TREINAMENTO. E DE DESENVOLVIMENTO E EVOLUCAO DA PLATAFORMA TARGET. QUE JA SE ENCONTRA LICENCIADO A PREFEITURA DA CIDADE DO RECIFE. PARA UTILIZACAO NO AMBITO DOS ORGAOS DA ADMINISTRACAO PUBLICA DIRETA E INDIRETA DO MUNICIPIO.</x:v>
      </x:c>
      <x:c r="E4521" s="16" t="str">
        <x:v>00191027000109</x:v>
      </x:c>
      <x:c r="F4521" s="15" t="str">
        <x:v>FACILIT TECNOLOGIA SA</x:v>
      </x:c>
      <x:c r="G4521" s="14" t="n">
        <x:v>4</x:v>
      </x:c>
      <x:c r="H4521" s="15" t="str">
        <x:v>Prorrogacao de Prazo</x:v>
      </x:c>
      <x:c r="I4521" s="17" t="n">
        <x:v>45658</x:v>
      </x:c>
      <x:c r="J4521" s="17" t="n">
        <x:v>45878</x:v>
      </x:c>
      <x:c r="K4521" s="18"/>
      <x:c r="L4521" s="15"/>
      <x:c r="M4521" s="15" t="str">
        <x:v>https://dados.recife.pe.gov.br:443/dataset/195bb808-d2f0-4a41-8fad-00edadfdc281/resource/145f5c46-10ea-4c02-ba26-21333ded8ae9/download/termo-aditivo.csv</x:v>
      </x:c>
    </x:row>
    <x:row r="4522" ht="87" customHeight="1">
      <x:c r="A4522" s="14" t="n">
        <x:v>5515</x:v>
      </x:c>
      <x:c r="B4522" s="15" t="str">
        <x:v>3101.1010/2021</x:v>
      </x:c>
      <x:c r="C4522" s="15" t="str">
        <x:v>SECRETARIA DE PLANEJAMENTO E GESTÃO</x:v>
      </x:c>
      <x:c r="D4522" s="15" t="str">
        <x:v>A PRESENTE INEXIGIBILIDADE TEM POR OBJETO A CONTRATACAO DA EMPRESA FACILIT TECNOLOGIA LTDA. VISANDO A PRESTACAO DE SERVICO DE IMPLANTACAO. SUSTENTACAO E SUPORTE TECNICO. TREINAMENTO. E DE DESENVOLVIMENTO E EVOLUCAO DA PLATAFORMA TARGET. QUE JA SE ENCONTRA LICENCIADO A PREFEITURA DA CIDADE DO RECIFE. PARA UTILIZACAO NO AMBITO DOS ORGAOS DA ADMINISTRACAO PUBLICA DIRETA E INDIRETA DO MUNICIPIO.</x:v>
      </x:c>
      <x:c r="E4522" s="16" t="str">
        <x:v>00191027000109</x:v>
      </x:c>
      <x:c r="F4522" s="15" t="str">
        <x:v>FACILIT TECNOLOGIA SA</x:v>
      </x:c>
      <x:c r="G4522" s="14" t="n">
        <x:v>2</x:v>
      </x:c>
      <x:c r="H4522" s="15" t="str">
        <x:v>A prorrogacao do prazo de vigencia por mais 12  doze  meses tendo como termo inicial o dia 10082023 e termo final o dia 09 de agosto de 2024</x:v>
      </x:c>
      <x:c r="I4522" s="17" t="n">
        <x:v>45148</x:v>
      </x:c>
      <x:c r="J4522" s="17" t="n">
        <x:v>45513</x:v>
      </x:c>
      <x:c r="K4522" s="18"/>
      <x:c r="L4522" s="15" t="str">
        <x:v>EXECUÇÃO</x:v>
      </x:c>
      <x:c r="M4522" s="15" t="str">
        <x:v>https://dados.recife.pe.gov.br:443/dataset/195bb808-d2f0-4a41-8fad-00edadfdc281/resource/145f5c46-10ea-4c02-ba26-21333ded8ae9/download/termo-aditivo.csv</x:v>
      </x:c>
    </x:row>
    <x:row r="4523" ht="56" customHeight="1">
      <x:c r="A4523" s="14" t="n">
        <x:v>5516</x:v>
      </x:c>
      <x:c r="B4523" s="15" t="str">
        <x:v>3101.1011/2022</x:v>
      </x:c>
      <x:c r="C4523" s="15" t="str">
        <x:v>SECRETARIA DE ADMINISTRAÇÃO</x:v>
      </x:c>
      <x:c r="D4523" s="15" t="str">
        <x:v>CONTRATACAO DE EMPRESA PARA PRESTACAO DE SERVICOS CONTINUOS DE ASCENSORISTAS</x:v>
      </x:c>
      <x:c r="E4523" s="16" t="str">
        <x:v>09281162000110</x:v>
      </x:c>
      <x:c r="F4523" s="15" t="str">
        <x:v>TOPPUS SERVICOS TERCEIRIZADOS - EM RECUPERACAO JUDICIAL</x:v>
      </x:c>
      <x:c r="G4523" s="14" t="n">
        <x:v>2</x:v>
      </x:c>
      <x:c r="H4523" s="15" t="str">
        <x:v>Prorrogacao do prazo de vigencia por mais 12  doze  meses</x:v>
      </x:c>
      <x:c r="I4523" s="17" t="n">
        <x:v>45409</x:v>
      </x:c>
      <x:c r="J4523" s="17" t="n">
        <x:v>45773</x:v>
      </x:c>
      <x:c r="K4523" s="18"/>
      <x:c r="L4523" s="15" t="str">
        <x:v>EXECUÇÃO</x:v>
      </x:c>
      <x:c r="M4523" s="15" t="str">
        <x:v>https://dados.recife.pe.gov.br:443/dataset/195bb808-d2f0-4a41-8fad-00edadfdc281/resource/145f5c46-10ea-4c02-ba26-21333ded8ae9/download/termo-aditivo.csv</x:v>
      </x:c>
    </x:row>
    <x:row r="4524" ht="56" customHeight="1">
      <x:c r="A4524" s="14" t="n">
        <x:v>5517</x:v>
      </x:c>
      <x:c r="B4524" s="15" t="str">
        <x:v>3101.1011/2022</x:v>
      </x:c>
      <x:c r="C4524" s="15" t="str">
        <x:v>SECRETARIA DE ADMINISTRAÇÃO</x:v>
      </x:c>
      <x:c r="D4524" s="15" t="str">
        <x:v>CONTRATACAO DE EMPRESA PARA PRESTACAO DE SERVICOS CONTINUOS DE ASCENSORISTAS</x:v>
      </x:c>
      <x:c r="E4524" s="16" t="str">
        <x:v>09281162000110</x:v>
      </x:c>
      <x:c r="F4524" s="15" t="str">
        <x:v>TOPPUS SERVICOS TERCEIRIZADOS - EM RECUPERACAO JUDICIAL</x:v>
      </x:c>
      <x:c r="G4524" s="14" t="n">
        <x:v>3</x:v>
      </x:c>
      <x:c r="H4524" s="15" t="str">
        <x:v>PRORROGACAO DE PRAZO POR MAIS 12 MESES</x:v>
      </x:c>
      <x:c r="I4524" s="17" t="n">
        <x:v>45774</x:v>
      </x:c>
      <x:c r="J4524" s="17" t="n">
        <x:v>46138</x:v>
      </x:c>
      <x:c r="K4524" s="18"/>
      <x:c r="L4524" s="15" t="str">
        <x:v>EXECUÇÃO</x:v>
      </x:c>
      <x:c r="M4524" s="15" t="str">
        <x:v>https://dados.recife.pe.gov.br:443/dataset/195bb808-d2f0-4a41-8fad-00edadfdc281/resource/145f5c46-10ea-4c02-ba26-21333ded8ae9/download/termo-aditivo.csv</x:v>
      </x:c>
    </x:row>
    <x:row r="4525" ht="56" customHeight="1">
      <x:c r="A4525" s="14" t="n">
        <x:v>5518</x:v>
      </x:c>
      <x:c r="B4525" s="15" t="str">
        <x:v>3101.1011/2022</x:v>
      </x:c>
      <x:c r="C4525" s="15" t="str">
        <x:v>SECRETARIA DE ADMINISTRAÇÃO</x:v>
      </x:c>
      <x:c r="D4525" s="15" t="str">
        <x:v>CONTRATACAO DE EMPRESA PARA PRESTACAO DE SERVICOS CONTINUOS DE ASCENSORISTAS</x:v>
      </x:c>
      <x:c r="E4525" s="16" t="str">
        <x:v>09281162000110</x:v>
      </x:c>
      <x:c r="F4525" s="15" t="str">
        <x:v>TOPPUS SERVICOS TERCEIRIZADOS - EM RECUPERACAO JUDICIAL</x:v>
      </x:c>
      <x:c r="G4525" s="14" t="n">
        <x:v>1</x:v>
      </x:c>
      <x:c r="H4525" s="15" t="str">
        <x:v>Prorrogacao do prazo de vigencia por mais 12  doze  meses tendo como termo inicial o dia 27042023 e termo final 26042024</x:v>
      </x:c>
      <x:c r="I4525" s="17" t="n">
        <x:v>45043</x:v>
      </x:c>
      <x:c r="J4525" s="17" t="n">
        <x:v>45408</x:v>
      </x:c>
      <x:c r="K4525" s="18"/>
      <x:c r="L4525" s="15" t="str">
        <x:v>EXECUÇÃO</x:v>
      </x:c>
      <x:c r="M4525" s="15" t="str">
        <x:v>https://dados.recife.pe.gov.br:443/dataset/195bb808-d2f0-4a41-8fad-00edadfdc281/resource/145f5c46-10ea-4c02-ba26-21333ded8ae9/download/termo-aditivo.csv</x:v>
      </x:c>
    </x:row>
    <x:row r="4526" ht="72" customHeight="1">
      <x:c r="A4526" s="14" t="n">
        <x:v>5519</x:v>
      </x:c>
      <x:c r="B4526" s="15" t="str">
        <x:v>3101.1012/2022</x:v>
      </x:c>
      <x:c r="C4526" s="15" t="str">
        <x:v>SECRETARIA DE ADMINISTRAÇÃO</x:v>
      </x:c>
      <x:c r="D4526" s="15" t="str">
        <x:v>MOTORISTA</x:v>
      </x:c>
      <x:c r="E4526" s="16" t="str">
        <x:v>08362490000188</x:v>
      </x:c>
      <x:c r="F4526" s="15" t="str">
        <x:v>ADSERV EMPREENDIMENTOS E SERVIÇOS DE MAO DE OBRA LTDA</x:v>
      </x:c>
      <x:c r="G4526" s="14" t="n">
        <x:v>1</x:v>
      </x:c>
      <x:c r="H4526" s="15" t="str">
        <x:v>I  A repactuacao do valor unitario atualizado de acordo com o Boletim Informativo n 022022II  A supressao de 02 postos de Motoristas 44 horas Categoria B equivalente ao percentual de 3350III  O acrescimo de 02 duas horas extras para 01 posto de Motorista 44 horas Categoria B equivalente ao percentual de 650</x:v>
      </x:c>
      <x:c r="I4526" s="17"/>
      <x:c r="J4526" s="17"/>
      <x:c r="K4526" s="18"/>
      <x:c r="L4526" s="15" t="str">
        <x:v>EXECUÇÃO</x:v>
      </x:c>
      <x:c r="M4526" s="15" t="str">
        <x:v>https://dados.recife.pe.gov.br:443/dataset/195bb808-d2f0-4a41-8fad-00edadfdc281/resource/145f5c46-10ea-4c02-ba26-21333ded8ae9/download/termo-aditivo.csv</x:v>
      </x:c>
    </x:row>
    <x:row r="4527" ht="56" customHeight="1">
      <x:c r="A4527" s="14" t="n">
        <x:v>5520</x:v>
      </x:c>
      <x:c r="B4527" s="15" t="str">
        <x:v>3101.1012/2022</x:v>
      </x:c>
      <x:c r="C4527" s="15" t="str">
        <x:v>SECRETARIA DE ADMINISTRAÇÃO</x:v>
      </x:c>
      <x:c r="D4527" s="15" t="str">
        <x:v>MOTORISTA</x:v>
      </x:c>
      <x:c r="E4527" s="16" t="str">
        <x:v>08362490000188</x:v>
      </x:c>
      <x:c r="F4527" s="15" t="str">
        <x:v>ADSERV EMPREENDIMENTOS E SERVIÇOS DE MAO DE OBRA LTDA</x:v>
      </x:c>
      <x:c r="G4527" s="14" t="n">
        <x:v>2</x:v>
      </x:c>
      <x:c r="H4527" s="15" t="str">
        <x:v>Constitui objeto deste aditivo a prorrogacao de prazo por mais 12  doze  meses tendo como termo inicial o dia 01062023 e termo final o dia 31052024</x:v>
      </x:c>
      <x:c r="I4527" s="17" t="n">
        <x:v>45078</x:v>
      </x:c>
      <x:c r="J4527" s="17" t="n">
        <x:v>45443</x:v>
      </x:c>
      <x:c r="K4527" s="18"/>
      <x:c r="L4527" s="15" t="str">
        <x:v>EXECUÇÃO</x:v>
      </x:c>
      <x:c r="M4527" s="15" t="str">
        <x:v>https://dados.recife.pe.gov.br:443/dataset/195bb808-d2f0-4a41-8fad-00edadfdc281/resource/145f5c46-10ea-4c02-ba26-21333ded8ae9/download/termo-aditivo.csv</x:v>
      </x:c>
    </x:row>
    <x:row r="4528" ht="56" customHeight="1">
      <x:c r="A4528" s="14" t="n">
        <x:v>5521</x:v>
      </x:c>
      <x:c r="B4528" s="15" t="str">
        <x:v>3101.1012/2022</x:v>
      </x:c>
      <x:c r="C4528" s="15" t="str">
        <x:v>SECRETARIA DE ADMINISTRAÇÃO</x:v>
      </x:c>
      <x:c r="D4528" s="15" t="str">
        <x:v>MOTORISTA</x:v>
      </x:c>
      <x:c r="E4528" s="16" t="str">
        <x:v>08362490000188</x:v>
      </x:c>
      <x:c r="F4528" s="15" t="str">
        <x:v>ADSERV EMPREENDIMENTOS E SERVIÇOS DE MAO DE OBRA LTDA</x:v>
      </x:c>
      <x:c r="G4528" s="14" t="n">
        <x:v>3</x:v>
      </x:c>
      <x:c r="H4528" s="15" t="str">
        <x:v>Prorrogacao do prazo de vigencia por mais 12  doze  meses tendocomo termo inicial o dia 01 de Junho de 2024 e termo final o dia 31de maio de 2025</x:v>
      </x:c>
      <x:c r="I4528" s="17" t="n">
        <x:v>45444</x:v>
      </x:c>
      <x:c r="J4528" s="17" t="n">
        <x:v>45808</x:v>
      </x:c>
      <x:c r="K4528" s="18"/>
      <x:c r="L4528" s="15" t="str">
        <x:v>EXECUÇÃO</x:v>
      </x:c>
      <x:c r="M4528" s="15" t="str">
        <x:v>https://dados.recife.pe.gov.br:443/dataset/195bb808-d2f0-4a41-8fad-00edadfdc281/resource/145f5c46-10ea-4c02-ba26-21333ded8ae9/download/termo-aditivo.csv</x:v>
      </x:c>
    </x:row>
    <x:row r="4529" ht="56" customHeight="1">
      <x:c r="A4529" s="14" t="n">
        <x:v>5522</x:v>
      </x:c>
      <x:c r="B4529" s="15" t="str">
        <x:v>3101.1012/2022</x:v>
      </x:c>
      <x:c r="C4529" s="15" t="str">
        <x:v>SECRETARIA DE ADMINISTRAÇÃO</x:v>
      </x:c>
      <x:c r="D4529" s="15" t="str">
        <x:v>MOTORISTA</x:v>
      </x:c>
      <x:c r="E4529" s="16" t="str">
        <x:v>08362490000188</x:v>
      </x:c>
      <x:c r="F4529" s="15" t="str">
        <x:v>ADSERV EMPREENDIMENTOS E SERVIÇOS DE MAO DE OBRA LTDA</x:v>
      </x:c>
      <x:c r="G4529" s="14" t="n">
        <x:v>4</x:v>
      </x:c>
      <x:c r="H4529" s="15" t="str">
        <x:v>Prorrogacao de Prazo por mais 12  doze  meses</x:v>
      </x:c>
      <x:c r="I4529" s="17" t="n">
        <x:v>45809</x:v>
      </x:c>
      <x:c r="J4529" s="17" t="n">
        <x:v>46173</x:v>
      </x:c>
      <x:c r="K4529" s="18"/>
      <x:c r="L4529" s="15" t="str">
        <x:v>EXECUÇÃO</x:v>
      </x:c>
      <x:c r="M4529" s="15" t="str">
        <x:v>https://dados.recife.pe.gov.br:443/dataset/195bb808-d2f0-4a41-8fad-00edadfdc281/resource/145f5c46-10ea-4c02-ba26-21333ded8ae9/download/termo-aditivo.csv</x:v>
      </x:c>
    </x:row>
    <x:row r="4530" ht="56" customHeight="1">
      <x:c r="A4530" s="14" t="n">
        <x:v>5523</x:v>
      </x:c>
      <x:c r="B4530" s="15" t="str">
        <x:v>3101.1013/2023</x:v>
      </x:c>
      <x:c r="C4530" s="15" t="str">
        <x:v>SECRETARIA DE ADMINISTRAÇÃO</x:v>
      </x:c>
      <x:c r="D4530" s="15" t="str">
        <x:v>FORNECIMENTO DE VALE TRANSPORTE. VALE ELETRONICO METROPOLITANO   VEM TRABALHADOR</x:v>
      </x:c>
      <x:c r="E4530" s="16" t="str">
        <x:v>09759606000180</x:v>
      </x:c>
      <x:c r="F4530" s="15" t="str">
        <x:v>SINDICATO DAS EMPRESAS DE TRANSPORTES DE PASSAGEIROS DO ESTADO DE PERNAMBUCO - URBANA/PE</x:v>
      </x:c>
      <x:c r="G4530" s="14" t="n">
        <x:v>2</x:v>
      </x:c>
      <x:c r="H4530" s="15" t="str">
        <x:v>PRORROGACAO DE PRAZO PARA MAIS 12 MESESALTERACAO DO REPRESENTANTE LEGAL DO CONTRATANTE</x:v>
      </x:c>
      <x:c r="I4530" s="17" t="n">
        <x:v>45771</x:v>
      </x:c>
      <x:c r="J4530" s="17" t="n">
        <x:v>46135</x:v>
      </x:c>
      <x:c r="K4530" s="18"/>
      <x:c r="L4530" s="15" t="str">
        <x:v>EXECUÇÃO</x:v>
      </x:c>
      <x:c r="M4530" s="15" t="str">
        <x:v>https://dados.recife.pe.gov.br:443/dataset/195bb808-d2f0-4a41-8fad-00edadfdc281/resource/145f5c46-10ea-4c02-ba26-21333ded8ae9/download/termo-aditivo.csv</x:v>
      </x:c>
    </x:row>
    <x:row r="4531" ht="56" customHeight="1">
      <x:c r="A4531" s="14" t="n">
        <x:v>5524</x:v>
      </x:c>
      <x:c r="B4531" s="15" t="str">
        <x:v>3101.1013/2023</x:v>
      </x:c>
      <x:c r="C4531" s="15" t="str">
        <x:v>SECRETARIA DE ADMINISTRAÇÃO</x:v>
      </x:c>
      <x:c r="D4531" s="15" t="str">
        <x:v>FORNECIMENTO DE VALE TRANSPORTE. VALE ELETRONICO METROPOLITANO   VEM TRABALHADOR</x:v>
      </x:c>
      <x:c r="E4531" s="16" t="str">
        <x:v>09759606000180</x:v>
      </x:c>
      <x:c r="F4531" s="15" t="str">
        <x:v>SINDICATO DAS EMPRESAS DE TRANSPORTES DE PASSAGEIROS DO ESTADO DE PERNAMBUCO - URBANA/PE</x:v>
      </x:c>
      <x:c r="G4531" s="14" t="n">
        <x:v>1</x:v>
      </x:c>
      <x:c r="H4531" s="15" t="str">
        <x:v>Prorrogacao de prazo por mais 12 meses a partir de 24042024 e termo final em  25042025</x:v>
      </x:c>
      <x:c r="I4531" s="17" t="n">
        <x:v>45406</x:v>
      </x:c>
      <x:c r="J4531" s="17" t="n">
        <x:v>45772</x:v>
      </x:c>
      <x:c r="K4531" s="18"/>
      <x:c r="L4531" s="15" t="str">
        <x:v>EXECUÇÃO</x:v>
      </x:c>
      <x:c r="M4531" s="15" t="str">
        <x:v>https://dados.recife.pe.gov.br:443/dataset/195bb808-d2f0-4a41-8fad-00edadfdc281/resource/145f5c46-10ea-4c02-ba26-21333ded8ae9/download/termo-aditivo.csv</x:v>
      </x:c>
    </x:row>
    <x:row r="4532" ht="56" customHeight="1">
      <x:c r="A4532" s="14" t="n">
        <x:v>5525</x:v>
      </x:c>
      <x:c r="B4532" s="15" t="str">
        <x:v>3101.1014/2022</x:v>
      </x:c>
      <x:c r="C4532" s="15" t="str">
        <x:v>SECRETARIA DE ADMINISTRAÇÃO</x:v>
      </x:c>
      <x:c r="D4532" s="15" t="str">
        <x:v>CONTRATACAO PARA A PRESTACAO DE SERVICOS DE MANUTENCAO PREVENTIVA E CORRETIVA COM FORNECIMENTO DE MATERIAIS. PECAS. COMPONENTES E ACESSORIOS. EM 06  SEIS  ELEVADORES DE MARCA ATLAS SCHINDLER.</x:v>
      </x:c>
      <x:c r="E4532" s="16" t="str">
        <x:v>00028986000108</x:v>
      </x:c>
      <x:c r="F4532" s="15" t="str">
        <x:v>ATLAS SCHINDLER S/A</x:v>
      </x:c>
      <x:c r="G4532" s="14" t="n">
        <x:v>3</x:v>
      </x:c>
      <x:c r="H4532" s="15" t="str">
        <x:v>Prorrogacao de Prazo por mais 12  doze  meses a partir de 01062025 a 31052026</x:v>
      </x:c>
      <x:c r="I4532" s="17" t="n">
        <x:v>45809</x:v>
      </x:c>
      <x:c r="J4532" s="17" t="n">
        <x:v>46173</x:v>
      </x:c>
      <x:c r="K4532" s="18"/>
      <x:c r="L4532" s="15" t="str">
        <x:v>EXECUÇÃO</x:v>
      </x:c>
      <x:c r="M4532" s="15" t="str">
        <x:v>https://dados.recife.pe.gov.br:443/dataset/195bb808-d2f0-4a41-8fad-00edadfdc281/resource/145f5c46-10ea-4c02-ba26-21333ded8ae9/download/termo-aditivo.csv</x:v>
      </x:c>
    </x:row>
    <x:row r="4533" ht="56" customHeight="1">
      <x:c r="A4533" s="14" t="n">
        <x:v>5526</x:v>
      </x:c>
      <x:c r="B4533" s="15" t="str">
        <x:v>3101.1014/2022</x:v>
      </x:c>
      <x:c r="C4533" s="15" t="str">
        <x:v>SECRETARIA DE ADMINISTRAÇÃO</x:v>
      </x:c>
      <x:c r="D4533" s="15" t="str">
        <x:v>CONTRATACAO PARA A PRESTACAO DE SERVICOS DE MANUTENCAO PREVENTIVA E CORRETIVA COM FORNECIMENTO DE MATERIAIS. PECAS. COMPONENTES E ACESSORIOS. EM 06  SEIS  ELEVADORES DE MARCA ATLAS SCHINDLER.</x:v>
      </x:c>
      <x:c r="E4533" s="16" t="str">
        <x:v>00028986000108</x:v>
      </x:c>
      <x:c r="F4533" s="15" t="str">
        <x:v>ATLAS SCHINDLER S/A</x:v>
      </x:c>
      <x:c r="G4533" s="14" t="n">
        <x:v>2</x:v>
      </x:c>
      <x:c r="H4533" s="15" t="str">
        <x:v>prorrogacao do prazo de vigencia por mais 12  doze  meses</x:v>
      </x:c>
      <x:c r="I4533" s="17" t="n">
        <x:v>45444</x:v>
      </x:c>
      <x:c r="J4533" s="17" t="n">
        <x:v>45808</x:v>
      </x:c>
      <x:c r="K4533" s="18"/>
      <x:c r="L4533" s="15" t="str">
        <x:v>EXECUÇÃO</x:v>
      </x:c>
      <x:c r="M4533" s="15" t="str">
        <x:v>https://dados.recife.pe.gov.br:443/dataset/195bb808-d2f0-4a41-8fad-00edadfdc281/resource/145f5c46-10ea-4c02-ba26-21333ded8ae9/download/termo-aditivo.csv</x:v>
      </x:c>
    </x:row>
    <x:row r="4534" ht="56" customHeight="1">
      <x:c r="A4534" s="14" t="n">
        <x:v>5527</x:v>
      </x:c>
      <x:c r="B4534" s="15" t="str">
        <x:v>3101.1014/2022</x:v>
      </x:c>
      <x:c r="C4534" s="15" t="str">
        <x:v>SECRETARIA DE ADMINISTRAÇÃO</x:v>
      </x:c>
      <x:c r="D4534" s="15" t="str">
        <x:v>CONTRATACAO PARA A PRESTACAO DE SERVICOS DE MANUTENCAO PREVENTIVA E CORRETIVA COM FORNECIMENTO DE MATERIAIS. PECAS. COMPONENTES E ACESSORIOS. EM 06  SEIS  ELEVADORES DE MARCA ATLAS SCHINDLER.</x:v>
      </x:c>
      <x:c r="E4534" s="16" t="str">
        <x:v>00028986000108</x:v>
      </x:c>
      <x:c r="F4534" s="15" t="str">
        <x:v>ATLAS SCHINDLER S/A</x:v>
      </x:c>
      <x:c r="G4534" s="14" t="n">
        <x:v>1</x:v>
      </x:c>
      <x:c r="H4534" s="15" t="str">
        <x:v>PRORROGACAO DO PRAZO DE VIGENCIA POR MAIS 12  DOZE  MESES</x:v>
      </x:c>
      <x:c r="I4534" s="17" t="n">
        <x:v>45078</x:v>
      </x:c>
      <x:c r="J4534" s="17" t="n">
        <x:v>45443</x:v>
      </x:c>
      <x:c r="K4534" s="18"/>
      <x:c r="L4534" s="15" t="str">
        <x:v>EXECUÇÃO</x:v>
      </x:c>
      <x:c r="M4534" s="15" t="str">
        <x:v>https://dados.recife.pe.gov.br:443/dataset/195bb808-d2f0-4a41-8fad-00edadfdc281/resource/145f5c46-10ea-4c02-ba26-21333ded8ae9/download/termo-aditivo.csv</x:v>
      </x:c>
    </x:row>
    <x:row r="4535" ht="56" customHeight="1">
      <x:c r="A4535" s="14" t="n">
        <x:v>5528</x:v>
      </x:c>
      <x:c r="B4535" s="15" t="str">
        <x:v>3101.1016/2023</x:v>
      </x:c>
      <x:c r="C4535" s="15" t="str">
        <x:v>SECRETARIA DE ADMINISTRAÇÃO</x:v>
      </x:c>
      <x:c r="D4535" s="15" t="str">
        <x:v>PRESTACAO DE SERVICO CONTINUO COM DEDICACAO DE MAO DE OBRA EXCLUSIVA PARA ATIVIDADE ADMNISTRATIVA</x:v>
      </x:c>
      <x:c r="E4535" s="16" t="str">
        <x:v>01781573000162</x:v>
      </x:c>
      <x:c r="F4535" s="15" t="str">
        <x:v>R P L ENGENHARIA E SERVICOS LTDA</x:v>
      </x:c>
      <x:c r="G4535" s="14" t="n">
        <x:v>1</x:v>
      </x:c>
      <x:c r="H4535" s="15" t="str">
        <x:v>Prorrogacao do Prazo de vigencia por mais 12  Doze  meses a partir de 01 de julho de 2024 ate 30052025</x:v>
      </x:c>
      <x:c r="I4535" s="17" t="n">
        <x:v>45474</x:v>
      </x:c>
      <x:c r="J4535" s="17" t="n">
        <x:v>45838</x:v>
      </x:c>
      <x:c r="K4535" s="18"/>
      <x:c r="L4535" s="15" t="str">
        <x:v>EXECUÇÃO</x:v>
      </x:c>
      <x:c r="M4535" s="15" t="str">
        <x:v>https://dados.recife.pe.gov.br:443/dataset/195bb808-d2f0-4a41-8fad-00edadfdc281/resource/145f5c46-10ea-4c02-ba26-21333ded8ae9/download/termo-aditivo.csv</x:v>
      </x:c>
    </x:row>
    <x:row r="4536" ht="56" customHeight="1">
      <x:c r="A4536" s="14" t="n">
        <x:v>5529</x:v>
      </x:c>
      <x:c r="B4536" s="15" t="str">
        <x:v>3101.1016/2023</x:v>
      </x:c>
      <x:c r="C4536" s="15" t="str">
        <x:v>SECRETARIA DE ADMINISTRAÇÃO</x:v>
      </x:c>
      <x:c r="D4536" s="15" t="str">
        <x:v>PRESTACAO DE SERVICO CONTINUO COM DEDICACAO DE MAO DE OBRA EXCLUSIVA PARA ATIVIDADE ADMNISTRATIVA</x:v>
      </x:c>
      <x:c r="E4536" s="16" t="str">
        <x:v>01781573000162</x:v>
      </x:c>
      <x:c r="F4536" s="15" t="str">
        <x:v>R P L ENGENHARIA E SERVICOS LTDA</x:v>
      </x:c>
      <x:c r="G4536" s="14" t="n">
        <x:v>2</x:v>
      </x:c>
      <x:c r="H4536" s="15" t="str">
        <x:v>Prorrogacao de Prazo por mais 12 meses a partir de 01072025 a 30062026</x:v>
      </x:c>
      <x:c r="I4536" s="17" t="n">
        <x:v>45839</x:v>
      </x:c>
      <x:c r="J4536" s="17" t="n">
        <x:v>46203</x:v>
      </x:c>
      <x:c r="K4536" s="18"/>
      <x:c r="L4536" s="15" t="str">
        <x:v>EXECUÇÃO</x:v>
      </x:c>
      <x:c r="M4536" s="15" t="str">
        <x:v>https://dados.recife.pe.gov.br:443/dataset/195bb808-d2f0-4a41-8fad-00edadfdc281/resource/145f5c46-10ea-4c02-ba26-21333ded8ae9/download/termo-aditivo.csv</x:v>
      </x:c>
    </x:row>
    <x:row r="4537" ht="72" customHeight="1">
      <x:c r="A4537" s="14" t="n">
        <x:v>5530</x:v>
      </x:c>
      <x:c r="B4537" s="15" t="str">
        <x:v>3101.1019/2022</x:v>
      </x:c>
      <x:c r="C4537" s="15" t="str">
        <x:v>SECRETARIA DE ADMINISTRAÇÃO</x:v>
      </x:c>
      <x:c r="D4537" s="15" t="str">
        <x:v>CONTRATAÇÃO DE EMPRESA ESPECIALIZADA NA PRESTAÇÃO DE SERVIÇOS DE DIGITALIZAÇÃO DE DOCUMENTOS, CONTEMPLANDO PREPARAÇÃO, ORGANIZAÇÃO, TRANSLADO E ARMAZENAMENTO DE DOCUMENTOS FÍSICOS E DIGITAIS, REALIZAÇÃO DE GESTÃO, INCLUINDO A DEFINIÇÃO DE ROTINAS DE BUSCA E RECUPERAÇÃO DOS DOCUMENTOS ARMAZENADOS FISICAMENTE.</x:v>
      </x:c>
      <x:c r="E4537" s="16" t="str">
        <x:v>10921252000298</x:v>
      </x:c>
      <x:c r="F4537" s="15" t="str">
        <x:v>COMPANHIA EDITORA DE PERNAMBUCO</x:v>
      </x:c>
      <x:c r="G4537" s="14" t="n">
        <x:v>1</x:v>
      </x:c>
      <x:c r="H4537" s="15" t="str">
        <x:v>Constitui objeto deste Primeiro Termo Aditivo ao Contrato ja identificado neste instrumento a prorrogacao do prazo de vigencia por mais 12  doze  meses tendo como termo inicial o dia 25 de novembro de 2023 e termo final o dia 24 de novembro de 2024</x:v>
      </x:c>
      <x:c r="I4537" s="17" t="n">
        <x:v>45255</x:v>
      </x:c>
      <x:c r="J4537" s="17" t="n">
        <x:v>45620</x:v>
      </x:c>
      <x:c r="K4537" s="18"/>
      <x:c r="L4537" s="15" t="str">
        <x:v>EXECUÇÃO</x:v>
      </x:c>
      <x:c r="M4537" s="15" t="str">
        <x:v>https://dados.recife.pe.gov.br:443/dataset/195bb808-d2f0-4a41-8fad-00edadfdc281/resource/145f5c46-10ea-4c02-ba26-21333ded8ae9/download/termo-aditivo.csv</x:v>
      </x:c>
    </x:row>
    <x:row r="4538" ht="56" customHeight="1">
      <x:c r="A4538" s="14" t="n">
        <x:v>5531</x:v>
      </x:c>
      <x:c r="B4538" s="15" t="str">
        <x:v>3101.1020/2022</x:v>
      </x:c>
      <x:c r="C4538" s="15" t="str">
        <x:v>SECRETARIA DE ADMINISTRAÇÃO</x:v>
      </x:c>
      <x:c r="D4538" s="15" t="str">
        <x:v>CONTRATACAO DE EMPRESA DE ENGENHARIA PARARECUPERACAO DAS FACHADAS NORTE E SUL DO EDIFICIO SEDE DA PREFEITURA DO RECIFE. LOCALIZADO NAAVENIDA CAIS DO APOLO. N. 925. BAIRRO DO RECIFE.</x:v>
      </x:c>
      <x:c r="E4538" s="16" t="str">
        <x:v>00507949000182</x:v>
      </x:c>
      <x:c r="F4538" s="15" t="str">
        <x:v>JATOBETON ENGENHARIA LTDA</x:v>
      </x:c>
      <x:c r="G4538" s="14" t="n">
        <x:v>5</x:v>
      </x:c>
      <x:c r="H4538" s="15" t="str">
        <x:v>ACRESCIMO DE SERVICOS EXTRAS E EXCEDENTES EM PERCENTUAL DE 1049 CORRELATO AO VALOR DE R 54263920</x:v>
      </x:c>
      <x:c r="I4538" s="17"/>
      <x:c r="J4538" s="17"/>
      <x:c r="K4538" s="18"/>
      <x:c r="L4538" s="15" t="str">
        <x:v>EXECUÇÃO</x:v>
      </x:c>
      <x:c r="M4538" s="15" t="str">
        <x:v>https://dados.recife.pe.gov.br:443/dataset/195bb808-d2f0-4a41-8fad-00edadfdc281/resource/145f5c46-10ea-4c02-ba26-21333ded8ae9/download/termo-aditivo.csv</x:v>
      </x:c>
    </x:row>
    <x:row r="4539" ht="56" customHeight="1">
      <x:c r="A4539" s="14" t="n">
        <x:v>5532</x:v>
      </x:c>
      <x:c r="B4539" s="15" t="str">
        <x:v>3101.1020/2022</x:v>
      </x:c>
      <x:c r="C4539" s="15" t="str">
        <x:v>SECRETARIA DE ADMINISTRAÇÃO</x:v>
      </x:c>
      <x:c r="D4539" s="15" t="str">
        <x:v>CONTRATACAO DE EMPRESA DE ENGENHARIA PARARECUPERACAO DAS FACHADAS NORTE E SUL DO EDIFICIO SEDE DA PREFEITURA DO RECIFE. LOCALIZADO NAAVENIDA CAIS DO APOLO. N. 925. BAIRRO DO RECIFE.</x:v>
      </x:c>
      <x:c r="E4539" s="16" t="str">
        <x:v>00507949000182</x:v>
      </x:c>
      <x:c r="F4539" s="15" t="str">
        <x:v>JATOBETON ENGENHARIA LTDA</x:v>
      </x:c>
      <x:c r="G4539" s="14" t="n">
        <x:v>1</x:v>
      </x:c>
      <x:c r="H4539" s="15" t="str">
        <x:v>O acrescimo no percentual de 2127 decorrente de servicos extras e excedentes  necessarios para conclusao do objeto contratado correspondente ao valor de R 627401106</x:v>
      </x:c>
      <x:c r="I4539" s="17"/>
      <x:c r="J4539" s="17"/>
      <x:c r="K4539" s="18"/>
      <x:c r="L4539" s="15" t="str">
        <x:v>EXECUÇÃO</x:v>
      </x:c>
      <x:c r="M4539" s="15" t="str">
        <x:v>https://dados.recife.pe.gov.br:443/dataset/195bb808-d2f0-4a41-8fad-00edadfdc281/resource/145f5c46-10ea-4c02-ba26-21333ded8ae9/download/termo-aditivo.csv</x:v>
      </x:c>
    </x:row>
    <x:row r="4540" ht="56" customHeight="1">
      <x:c r="A4540" s="14" t="n">
        <x:v>5533</x:v>
      </x:c>
      <x:c r="B4540" s="15" t="str">
        <x:v>3101.1020/2022</x:v>
      </x:c>
      <x:c r="C4540" s="15" t="str">
        <x:v>SECRETARIA DE ADMINISTRAÇÃO</x:v>
      </x:c>
      <x:c r="D4540" s="15" t="str">
        <x:v>CONTRATACAO DE EMPRESA DE ENGENHARIA PARARECUPERACAO DAS FACHADAS NORTE E SUL DO EDIFICIO SEDE DA PREFEITURA DO RECIFE. LOCALIZADO NAAVENIDA CAIS DO APOLO. N. 925. BAIRRO DO RECIFE.</x:v>
      </x:c>
      <x:c r="E4540" s="16" t="str">
        <x:v>00507949000182</x:v>
      </x:c>
      <x:c r="F4540" s="15" t="str">
        <x:v>JATOBETON ENGENHARIA LTDA</x:v>
      </x:c>
      <x:c r="G4540" s="14" t="n">
        <x:v>2</x:v>
      </x:c>
      <x:c r="H4540" s="15" t="str">
        <x:v>Acrescimo de servicos excedentes no percentual de 1660 correspondente ao valor de R 85898408 passando o valor global do contrato para R 713299514</x:v>
      </x:c>
      <x:c r="I4540" s="17"/>
      <x:c r="J4540" s="17"/>
      <x:c r="K4540" s="18"/>
      <x:c r="L4540" s="15" t="str">
        <x:v>EXECUÇÃO</x:v>
      </x:c>
      <x:c r="M4540" s="15" t="str">
        <x:v>https://dados.recife.pe.gov.br:443/dataset/195bb808-d2f0-4a41-8fad-00edadfdc281/resource/145f5c46-10ea-4c02-ba26-21333ded8ae9/download/termo-aditivo.csv</x:v>
      </x:c>
    </x:row>
    <x:row r="4541" ht="56" customHeight="1">
      <x:c r="A4541" s="14" t="n">
        <x:v>5534</x:v>
      </x:c>
      <x:c r="B4541" s="15" t="str">
        <x:v>3101.1020/2022</x:v>
      </x:c>
      <x:c r="C4541" s="15" t="str">
        <x:v>SECRETARIA DE ADMINISTRAÇÃO</x:v>
      </x:c>
      <x:c r="D4541" s="15" t="str">
        <x:v>CONTRATACAO DE EMPRESA DE ENGENHARIA PARARECUPERACAO DAS FACHADAS NORTE E SUL DO EDIFICIO SEDE DA PREFEITURA DO RECIFE. LOCALIZADO NAAVENIDA CAIS DO APOLO. N. 925. BAIRRO DO RECIFE.</x:v>
      </x:c>
      <x:c r="E4541" s="16" t="str">
        <x:v>00507949000182</x:v>
      </x:c>
      <x:c r="F4541" s="15" t="str">
        <x:v>JATOBETON ENGENHARIA LTDA</x:v>
      </x:c>
      <x:c r="G4541" s="14" t="n">
        <x:v>3</x:v>
      </x:c>
      <x:c r="H4541" s="15" t="str">
        <x:v>Prorrogacao do prazo de Vigencia por mais 90  Noventa  dias sendo a Vigencia a partir de 04062024 a 04092024  e a execucao 19082024 a 19112024</x:v>
      </x:c>
      <x:c r="I4541" s="17" t="n">
        <x:v>45447</x:v>
      </x:c>
      <x:c r="J4541" s="17" t="n">
        <x:v>45539</x:v>
      </x:c>
      <x:c r="K4541" s="18"/>
      <x:c r="L4541" s="15" t="str">
        <x:v>EXECUÇÃO</x:v>
      </x:c>
      <x:c r="M4541" s="15" t="str">
        <x:v>https://dados.recife.pe.gov.br:443/dataset/195bb808-d2f0-4a41-8fad-00edadfdc281/resource/145f5c46-10ea-4c02-ba26-21333ded8ae9/download/termo-aditivo.csv</x:v>
      </x:c>
    </x:row>
    <x:row r="4542" ht="57" customHeight="1">
      <x:c r="A4542" s="14" t="n">
        <x:v>5535</x:v>
      </x:c>
      <x:c r="B4542" s="15" t="str">
        <x:v>3101.1020/2022</x:v>
      </x:c>
      <x:c r="C4542" s="15" t="str">
        <x:v>SECRETARIA DE ADMINISTRAÇÃO</x:v>
      </x:c>
      <x:c r="D4542" s="15" t="str">
        <x:v>CONTRATACAO DE EMPRESA DE ENGENHARIA PARARECUPERACAO DAS FACHADAS NORTE E SUL DO EDIFICIO SEDE DA PREFEITURA DO RECIFE. LOCALIZADO NAAVENIDA CAIS DO APOLO. N. 925. BAIRRO DO RECIFE.</x:v>
      </x:c>
      <x:c r="E4542" s="16" t="str">
        <x:v>00507949000182</x:v>
      </x:c>
      <x:c r="F4542" s="15" t="str">
        <x:v>JATOBETON ENGENHARIA LTDA</x:v>
      </x:c>
      <x:c r="G4542" s="14" t="n">
        <x:v>4</x:v>
      </x:c>
      <x:c r="H4542" s="15" t="str">
        <x:v>Constitui objeto deste Quarto Termo Aditivo ao Contrato ja identificado neste instrumento a prorrogacao dos prazos de vigencia e execucao por mais 150  Cento e cinquenta  dias conforme a seguirPrazo de Execucao 05092024 a 04022025Prazo de Vigencia 20112024 a 19042025</x:v>
      </x:c>
      <x:c r="I4542" s="17" t="n">
        <x:v>45616</x:v>
      </x:c>
      <x:c r="J4542" s="17" t="n">
        <x:v>45766</x:v>
      </x:c>
      <x:c r="K4542" s="18"/>
      <x:c r="L4542" s="15" t="str">
        <x:v>EXECUÇÃO</x:v>
      </x:c>
      <x:c r="M4542" s="15" t="str">
        <x:v>https://dados.recife.pe.gov.br:443/dataset/195bb808-d2f0-4a41-8fad-00edadfdc281/resource/145f5c46-10ea-4c02-ba26-21333ded8ae9/download/termo-aditivo.csv</x:v>
      </x:c>
    </x:row>
    <x:row r="4543" ht="56" customHeight="1">
      <x:c r="A4543" s="14" t="n">
        <x:v>5536</x:v>
      </x:c>
      <x:c r="B4543" s="15" t="str">
        <x:v>3101.1022/2022</x:v>
      </x:c>
      <x:c r="C4543" s="15" t="str">
        <x:v>SECRETARIA DE ADMINISTRAÇÃO</x:v>
      </x:c>
      <x:c r="D4543" s="15" t="str">
        <x:v>CONTRATACAO DA PRESTACAO DE SERVICOS DE AGENCIAMENTO DE TRANSPORTE AEREO. NACIONAL E INTERNACIONAL.</x:v>
      </x:c>
      <x:c r="E4543" s="16" t="str">
        <x:v>08436055000150</x:v>
      </x:c>
      <x:c r="F4543" s="15" t="str">
        <x:v>ALLERETOUR VIAGENS E TURISMO LTDA</x:v>
      </x:c>
      <x:c r="G4543" s="14" t="n">
        <x:v>1</x:v>
      </x:c>
      <x:c r="H4543" s="15" t="str">
        <x:v>Acrescimo no percentual de 25 em relacao ao item 1 correspondendo ao valor de R 1810547</x:v>
      </x:c>
      <x:c r="I4543" s="17"/>
      <x:c r="J4543" s="17"/>
      <x:c r="K4543" s="18"/>
      <x:c r="L4543" s="15" t="str">
        <x:v>EXECUÇÃO</x:v>
      </x:c>
      <x:c r="M4543" s="15" t="str">
        <x:v>https://dados.recife.pe.gov.br:443/dataset/195bb808-d2f0-4a41-8fad-00edadfdc281/resource/145f5c46-10ea-4c02-ba26-21333ded8ae9/download/termo-aditivo.csv</x:v>
      </x:c>
    </x:row>
    <x:row r="4544" ht="56" customHeight="1">
      <x:c r="A4544" s="14" t="n">
        <x:v>5537</x:v>
      </x:c>
      <x:c r="B4544" s="15" t="str">
        <x:v>3101.1023/2022</x:v>
      </x:c>
      <x:c r="C4544" s="15" t="str">
        <x:v>SECRETARIA DE ADMINISTRAÇÃO</x:v>
      </x:c>
      <x:c r="D4544" s="15" t="str">
        <x:v>PRESTACAO DE SERVICOS DE AGENTE DE INTEGRACAO DE ESTAGIOS E OPERACIONALIZACAO DO PROGRAMA DE ESTAGIO DE ESTUDANTES DA PREFEITURA DA CIDADE DO RECIFE</x:v>
      </x:c>
      <x:c r="E4544" s="16" t="str">
        <x:v>05342580000119</x:v>
      </x:c>
      <x:c r="F4544" s="15" t="str">
        <x:v>UNIVERSIDADE PATATIVA DO ASSARE</x:v>
      </x:c>
      <x:c r="G4544" s="14" t="n">
        <x:v>1</x:v>
      </x:c>
      <x:c r="H4544" s="15" t="str">
        <x:v>E OBJETO DO PRESENTE INSTRUMENTO A PRORROGACAO DE PRAZO DO CONTRATO POR MAIS 12  DOZE  MESES A PARTIR DE 31082023 ATE 30082024</x:v>
      </x:c>
      <x:c r="I4544" s="17" t="n">
        <x:v>45169</x:v>
      </x:c>
      <x:c r="J4544" s="17" t="n">
        <x:v>45534</x:v>
      </x:c>
      <x:c r="K4544" s="18"/>
      <x:c r="L4544" s="15" t="str">
        <x:v>EXECUÇÃO</x:v>
      </x:c>
      <x:c r="M4544" s="15" t="str">
        <x:v>https://dados.recife.pe.gov.br:443/dataset/195bb808-d2f0-4a41-8fad-00edadfdc281/resource/145f5c46-10ea-4c02-ba26-21333ded8ae9/download/termo-aditivo.csv</x:v>
      </x:c>
    </x:row>
    <x:row r="4545" ht="56" customHeight="1">
      <x:c r="A4545" s="14" t="n">
        <x:v>5538</x:v>
      </x:c>
      <x:c r="B4545" s="15" t="str">
        <x:v>3101.1023/2022</x:v>
      </x:c>
      <x:c r="C4545" s="15" t="str">
        <x:v>SECRETARIA DE ADMINISTRAÇÃO</x:v>
      </x:c>
      <x:c r="D4545" s="15" t="str">
        <x:v>PRESTACAO DE SERVICOS DE AGENTE DE INTEGRACAO DE ESTAGIOS E OPERACIONALIZACAO DO PROGRAMA DE ESTAGIO DE ESTUDANTES DA PREFEITURA DA CIDADE DO RECIFE</x:v>
      </x:c>
      <x:c r="E4545" s="16" t="str">
        <x:v>05342580000119</x:v>
      </x:c>
      <x:c r="F4545" s="15" t="str">
        <x:v>UNIVERSIDADE PATATIVA DO ASSARE</x:v>
      </x:c>
      <x:c r="G4545" s="14" t="n">
        <x:v>2</x:v>
      </x:c>
      <x:c r="H4545" s="15" t="str">
        <x:v>Acrescimo no quantitativo do seu objeto no percentual de 25 correspondente ao valor de R 11238108 passando o valor de R 44952432 para R 56190540</x:v>
      </x:c>
      <x:c r="I4545" s="17"/>
      <x:c r="J4545" s="17"/>
      <x:c r="K4545" s="18"/>
      <x:c r="L4545" s="15" t="str">
        <x:v>EXECUÇÃO</x:v>
      </x:c>
      <x:c r="M4545" s="15" t="str">
        <x:v>https://dados.recife.pe.gov.br:443/dataset/195bb808-d2f0-4a41-8fad-00edadfdc281/resource/145f5c46-10ea-4c02-ba26-21333ded8ae9/download/termo-aditivo.csv</x:v>
      </x:c>
    </x:row>
    <x:row r="4546" ht="56" customHeight="1">
      <x:c r="A4546" s="14" t="n">
        <x:v>5539</x:v>
      </x:c>
      <x:c r="B4546" s="15" t="str">
        <x:v>3101.1023/2022</x:v>
      </x:c>
      <x:c r="C4546" s="15" t="str">
        <x:v>SECRETARIA DE ADMINISTRAÇÃO</x:v>
      </x:c>
      <x:c r="D4546" s="15" t="str">
        <x:v>PRESTACAO DE SERVICOS DE AGENTE DE INTEGRACAO DE ESTAGIOS E OPERACIONALIZACAO DO PROGRAMA DE ESTAGIO DE ESTUDANTES DA PREFEITURA DA CIDADE DO RECIFE</x:v>
      </x:c>
      <x:c r="E4546" s="16" t="str">
        <x:v>05342580000119</x:v>
      </x:c>
      <x:c r="F4546" s="15" t="str">
        <x:v>UNIVERSIDADE PATATIVA DO ASSARE</x:v>
      </x:c>
      <x:c r="G4546" s="14" t="n">
        <x:v>3</x:v>
      </x:c>
      <x:c r="H4546" s="15" t="str">
        <x:v>PRORROGACAO DE PRAZO PARA MAIS 12 MESES</x:v>
      </x:c>
      <x:c r="I4546" s="17" t="n">
        <x:v>45535</x:v>
      </x:c>
      <x:c r="J4546" s="17" t="n">
        <x:v>45899</x:v>
      </x:c>
      <x:c r="K4546" s="18"/>
      <x:c r="L4546" s="15" t="str">
        <x:v>EXECUÇÃO</x:v>
      </x:c>
      <x:c r="M4546" s="15" t="str">
        <x:v>https://dados.recife.pe.gov.br:443/dataset/195bb808-d2f0-4a41-8fad-00edadfdc281/resource/145f5c46-10ea-4c02-ba26-21333ded8ae9/download/termo-aditivo.csv</x:v>
      </x:c>
    </x:row>
    <x:row r="4547" ht="72" customHeight="1">
      <x:c r="A4547" s="14" t="n">
        <x:v>5540</x:v>
      </x:c>
      <x:c r="B4547" s="15" t="str">
        <x:v>3101.1024/2023</x:v>
      </x:c>
      <x:c r="C4547" s="15" t="str">
        <x:v>SECRETARIA DE ADMINISTRAÇÃO</x:v>
      </x:c>
      <x:c r="D4547" s="15" t="str">
        <x:v>CONTRATACAO DE EMPRESA PARA PRESTACAO DE SERVICOS TECNICOS ESPECIALIZADOS E SINGULARES DE CONSULTORIA EM GESTAO E MODELOS PREDITIVOS PARA IMPLEMENTACAO DO PROGRAMA DE EXCELENCIA EM GESTEO PUBLICA DA PREFEITURA DA CIDADE DO RECIFE  PCR  POR MEIO DO PROJETO CICLO DO CREDITO TRIBUTARIO. EM ATENDIMENTO AS NECESSIDADES DA ADMINISTRACAO PUBLICA.</x:v>
      </x:c>
      <x:c r="E4547" s="16" t="str">
        <x:v>14377211000152</x:v>
      </x:c>
      <x:c r="F4547" s="15" t="str">
        <x:v>INSTITUTO AQUILA DE GESTAO</x:v>
      </x:c>
      <x:c r="G4547" s="14" t="n">
        <x:v>1</x:v>
      </x:c>
      <x:c r="H4547" s="15" t="str">
        <x:v>Valor do Acrescimo R 88696025  oitocentos e oitenta e seis mil novecentos e sessenta reais e vinte e cinco centavos  conforme razoes aduzidas na Nota Tecnica datada de 25062024 da Chefia do Centro de Operacoes do RecifePercentual de Acrescimo 2464Prorrogacao de Prazo de Vigencia 01082024 a 31122024  05 meses</x:v>
      </x:c>
      <x:c r="I4547" s="17" t="n">
        <x:v>45504</x:v>
      </x:c>
      <x:c r="J4547" s="17" t="n">
        <x:v>45657</x:v>
      </x:c>
      <x:c r="K4547" s="18"/>
      <x:c r="L4547" s="15" t="str">
        <x:v>EXECUÇÃO</x:v>
      </x:c>
      <x:c r="M4547" s="15" t="str">
        <x:v>https://dados.recife.pe.gov.br:443/dataset/195bb808-d2f0-4a41-8fad-00edadfdc281/resource/145f5c46-10ea-4c02-ba26-21333ded8ae9/download/termo-aditivo.csv</x:v>
      </x:c>
    </x:row>
    <x:row r="4548" ht="56" customHeight="1">
      <x:c r="A4548" s="14" t="n">
        <x:v>5541</x:v>
      </x:c>
      <x:c r="B4548" s="15" t="str">
        <x:v>3101.1026/2022</x:v>
      </x:c>
      <x:c r="C4548" s="15" t="str">
        <x:v>SECRETARIA DE PLANEJAMENTO E GESTÃO</x:v>
      </x:c>
      <x:c r="D4548" s="15" t="str">
        <x:v>CONTRATACAO DE EMPRESAS ESPECIALIZADAS EM PRESTACAO DE SERVICOS DE ELICITACAO. DOCUMENTACAO. DESENVOLVIMENTO. MANUTENCAO EM SISTEMAS DE INFORMACAO JA EXISTENTES...</x:v>
      </x:c>
      <x:c r="E4548" s="16" t="str">
        <x:v>05276991000153</x:v>
      </x:c>
      <x:c r="F4548" s="15" t="str">
        <x:v>MINSAIT BRASIL LTDA</x:v>
      </x:c>
      <x:c r="G4548" s="14" t="n">
        <x:v>2</x:v>
      </x:c>
      <x:c r="H4548" s="15" t="str">
        <x:v>Prorrogacao de Prazo por mais 12 meses a partir de 01092024 a 31082025</x:v>
      </x:c>
      <x:c r="I4548" s="17" t="n">
        <x:v>45536</x:v>
      </x:c>
      <x:c r="J4548" s="17" t="n">
        <x:v>45900</x:v>
      </x:c>
      <x:c r="K4548" s="18"/>
      <x:c r="L4548" s="15" t="str">
        <x:v>EXECUÇÃO</x:v>
      </x:c>
      <x:c r="M4548" s="15" t="str">
        <x:v>https://dados.recife.pe.gov.br:443/dataset/195bb808-d2f0-4a41-8fad-00edadfdc281/resource/145f5c46-10ea-4c02-ba26-21333ded8ae9/download/termo-aditivo.csv</x:v>
      </x:c>
    </x:row>
    <x:row r="4549" ht="56" customHeight="1">
      <x:c r="A4549" s="14" t="n">
        <x:v>5542</x:v>
      </x:c>
      <x:c r="B4549" s="15" t="str">
        <x:v>3101.1026/2022</x:v>
      </x:c>
      <x:c r="C4549" s="15" t="str">
        <x:v>SECRETARIA DE PLANEJAMENTO E GESTÃO</x:v>
      </x:c>
      <x:c r="D4549" s="15" t="str">
        <x:v>CONTRATACAO DE EMPRESAS ESPECIALIZADAS EM PRESTACAO DE SERVICOS DE ELICITACAO. DOCUMENTACAO. DESENVOLVIMENTO. MANUTENCAO EM SISTEMAS DE INFORMACAO JA EXISTENTES...</x:v>
      </x:c>
      <x:c r="E4549" s="16" t="str">
        <x:v>05276991000153</x:v>
      </x:c>
      <x:c r="F4549" s="15" t="str">
        <x:v>MINSAIT BRASIL LTDA</x:v>
      </x:c>
      <x:c r="G4549" s="14" t="n">
        <x:v>4</x:v>
      </x:c>
      <x:c r="H4549" s="15" t="str">
        <x:v>PRORROGACAO DE PRAZO</x:v>
      </x:c>
      <x:c r="I4549" s="17" t="n">
        <x:v>45901</x:v>
      </x:c>
      <x:c r="J4549" s="17" t="n">
        <x:v>46265</x:v>
      </x:c>
      <x:c r="K4549" s="18"/>
      <x:c r="L4549" s="15" t="str">
        <x:v>CADASTRADO</x:v>
      </x:c>
      <x:c r="M4549" s="15" t="str">
        <x:v>https://dados.recife.pe.gov.br:443/dataset/195bb808-d2f0-4a41-8fad-00edadfdc281/resource/145f5c46-10ea-4c02-ba26-21333ded8ae9/download/termo-aditivo.csv</x:v>
      </x:c>
    </x:row>
    <x:row r="4550" ht="56" customHeight="1">
      <x:c r="A4550" s="14" t="n">
        <x:v>5543</x:v>
      </x:c>
      <x:c r="B4550" s="15" t="str">
        <x:v>3101.1026/2022</x:v>
      </x:c>
      <x:c r="C4550" s="15" t="str">
        <x:v>SECRETARIA DE PLANEJAMENTO E GESTÃO</x:v>
      </x:c>
      <x:c r="D4550" s="15" t="str">
        <x:v>CONTRATACAO DE EMPRESAS ESPECIALIZADAS EM PRESTACAO DE SERVICOS DE ELICITACAO. DOCUMENTACAO. DESENVOLVIMENTO. MANUTENCAO EM SISTEMAS DE INFORMACAO JA EXISTENTES...</x:v>
      </x:c>
      <x:c r="E4550" s="16" t="str">
        <x:v>05276991000153</x:v>
      </x:c>
      <x:c r="F4550" s="15" t="str">
        <x:v>MINSAIT BRASIL LTDA</x:v>
      </x:c>
      <x:c r="G4550" s="14" t="n">
        <x:v>3</x:v>
      </x:c>
      <x:c r="H4550" s="15" t="str">
        <x:v>Prorrogacao de Prazo</x:v>
      </x:c>
      <x:c r="I4550" s="17" t="n">
        <x:v>45689</x:v>
      </x:c>
      <x:c r="J4550" s="17" t="n">
        <x:v>45900</x:v>
      </x:c>
      <x:c r="K4550" s="18"/>
      <x:c r="L4550" s="15" t="str">
        <x:v>CADASTRADO</x:v>
      </x:c>
      <x:c r="M4550" s="15" t="str">
        <x:v>https://dados.recife.pe.gov.br:443/dataset/195bb808-d2f0-4a41-8fad-00edadfdc281/resource/145f5c46-10ea-4c02-ba26-21333ded8ae9/download/termo-aditivo.csv</x:v>
      </x:c>
    </x:row>
    <x:row r="4551" ht="56" customHeight="1">
      <x:c r="A4551" s="14" t="n">
        <x:v>5544</x:v>
      </x:c>
      <x:c r="B4551" s="15" t="str">
        <x:v>3101.1026/2022</x:v>
      </x:c>
      <x:c r="C4551" s="15" t="str">
        <x:v>SECRETARIA DE PLANEJAMENTO E GESTÃO</x:v>
      </x:c>
      <x:c r="D4551" s="15" t="str">
        <x:v>CONTRATACAO DE EMPRESAS ESPECIALIZADAS EM PRESTACAO DE SERVICOS DE ELICITACAO. DOCUMENTACAO. DESENVOLVIMENTO. MANUTENCAO EM SISTEMAS DE INFORMACAO JA EXISTENTES...</x:v>
      </x:c>
      <x:c r="E4551" s="16" t="str">
        <x:v>05276991000153</x:v>
      </x:c>
      <x:c r="F4551" s="15" t="str">
        <x:v>MINSAIT BRASIL LTDA</x:v>
      </x:c>
      <x:c r="G4551" s="14" t="n">
        <x:v>1</x:v>
      </x:c>
      <x:c r="H4551" s="15" t="str">
        <x:v>Prorrogacao do prazo de vigencia por mais 12  doze  meses tendo como termo inicial o dia 01 de setembro de 2023 e termo final o dia 31 de agosto de 2024</x:v>
      </x:c>
      <x:c r="I4551" s="17" t="n">
        <x:v>45170</x:v>
      </x:c>
      <x:c r="J4551" s="17" t="n">
        <x:v>45535</x:v>
      </x:c>
      <x:c r="K4551" s="18"/>
      <x:c r="L4551" s="15" t="str">
        <x:v>EXECUÇÃO</x:v>
      </x:c>
      <x:c r="M4551" s="15" t="str">
        <x:v>https://dados.recife.pe.gov.br:443/dataset/195bb808-d2f0-4a41-8fad-00edadfdc281/resource/145f5c46-10ea-4c02-ba26-21333ded8ae9/download/termo-aditivo.csv</x:v>
      </x:c>
    </x:row>
    <x:row r="4552" ht="72" customHeight="1">
      <x:c r="A4552" s="14" t="n">
        <x:v>5545</x:v>
      </x:c>
      <x:c r="B4552" s="15" t="str">
        <x:v>3101.1028/2023</x:v>
      </x:c>
      <x:c r="C4552" s="15" t="str">
        <x:v>SECRETARIA DE ADMINISTRAÇÃO</x:v>
      </x:c>
      <x:c r="D4552" s="15" t="str">
        <x:v>CONTRATACAO DO INSTITUTO DARWIN   INSTITUTO DE APOIO A EVOLUCAO DA CIDADANIA. VISANDO A PRESTACAO DE SERVICOS DE PLANEJAMENTO. ORGANIZACAO E EXECUCAO DA SELECAO PUBLICA SIMPLIFICADA. DESTINADO AO PREENCHIMENTO DE 15  QUINZE  VAGAS. PARA SECRETARIA EXECUTIVA DE PARCERIAS ESTRATEGICAS INTEGRANTE DA SECRETARIA DE PLANEJAMENTO. GESTAO E TRANSFORMACAO DIGITAL  SEPLAGTD</x:v>
      </x:c>
      <x:c r="E4552" s="16" t="str">
        <x:v>09273825000154</x:v>
      </x:c>
      <x:c r="F4552" s="15" t="str">
        <x:v>INSTITUTO DARWIN - INSTITUTO DE APOIO A EVOLUCAO DA CIDADANIA</x:v>
      </x:c>
      <x:c r="G4552" s="14" t="n">
        <x:v>1</x:v>
      </x:c>
      <x:c r="H4552" s="15" t="str">
        <x:v>Constitui objeto deste Primeiro Termo Aditivo ao Contrato ja identificado neste instrumento a prorrogacao do prazo de vigencia por mais 03  tres  meses tendo como termo inicial o dia 17052024 e termo final o dia 16082024</x:v>
      </x:c>
      <x:c r="I4552" s="17" t="n">
        <x:v>45429</x:v>
      </x:c>
      <x:c r="J4552" s="17" t="n">
        <x:v>45520</x:v>
      </x:c>
      <x:c r="K4552" s="18"/>
      <x:c r="L4552" s="15" t="str">
        <x:v>EXECUÇÃO</x:v>
      </x:c>
      <x:c r="M4552" s="15" t="str">
        <x:v>https://dados.recife.pe.gov.br:443/dataset/195bb808-d2f0-4a41-8fad-00edadfdc281/resource/145f5c46-10ea-4c02-ba26-21333ded8ae9/download/termo-aditivo.csv</x:v>
      </x:c>
    </x:row>
    <x:row r="4553" ht="56" customHeight="1">
      <x:c r="A4553" s="14" t="n">
        <x:v>5546</x:v>
      </x:c>
      <x:c r="B4553" s="15" t="str">
        <x:v>3101.1030/2023</x:v>
      </x:c>
      <x:c r="C4553" s="15" t="str">
        <x:v>SECRETARIA DE PLANEJAMENTO E GESTÃO</x:v>
      </x:c>
      <x:c r="D4553" s="15" t="str">
        <x:v>SERVICOS DE SISTEMAS DE VIDEOMONITORAMENTO</x:v>
      </x:c>
      <x:c r="E4553" s="16" t="str">
        <x:v>05291944000189</x:v>
      </x:c>
      <x:c r="F4553" s="15" t="str">
        <x:v>RADIUM TELECOMUNICACOES LTDA</x:v>
      </x:c>
      <x:c r="G4553" s="14" t="n">
        <x:v>2</x:v>
      </x:c>
      <x:c r="H4553" s="15" t="str">
        <x:v>Prorrogacao de Prazo</x:v>
      </x:c>
      <x:c r="I4553" s="17" t="n">
        <x:v>45689</x:v>
      </x:c>
      <x:c r="J4553" s="17" t="n">
        <x:v>45995</x:v>
      </x:c>
      <x:c r="K4553" s="18"/>
      <x:c r="L4553" s="15"/>
      <x:c r="M4553" s="15" t="str">
        <x:v>https://dados.recife.pe.gov.br:443/dataset/195bb808-d2f0-4a41-8fad-00edadfdc281/resource/145f5c46-10ea-4c02-ba26-21333ded8ae9/download/termo-aditivo.csv</x:v>
      </x:c>
    </x:row>
    <x:row r="4554" ht="56" customHeight="1">
      <x:c r="A4554" s="14" t="n">
        <x:v>5547</x:v>
      </x:c>
      <x:c r="B4554" s="15" t="str">
        <x:v>3101.1030/2023</x:v>
      </x:c>
      <x:c r="C4554" s="15" t="str">
        <x:v>SECRETARIA DE PLANEJAMENTO E GESTÃO</x:v>
      </x:c>
      <x:c r="D4554" s="15" t="str">
        <x:v>SERVICOS DE SISTEMAS DE VIDEOMONITORAMENTO</x:v>
      </x:c>
      <x:c r="E4554" s="16" t="str">
        <x:v>05291944000189</x:v>
      </x:c>
      <x:c r="F4554" s="15" t="str">
        <x:v>RADIUM TELECOMUNICACOES LTDA</x:v>
      </x:c>
      <x:c r="G4554" s="14" t="n">
        <x:v>3</x:v>
      </x:c>
      <x:c r="H4554" s="15" t="str">
        <x:v>PRORROGACAO DE PRAZO</x:v>
      </x:c>
      <x:c r="I4554" s="17" t="n">
        <x:v>45996</x:v>
      </x:c>
      <x:c r="J4554" s="17" t="n">
        <x:v>46360</x:v>
      </x:c>
      <x:c r="K4554" s="18"/>
      <x:c r="L4554" s="15" t="str">
        <x:v>CADASTRADO</x:v>
      </x:c>
      <x:c r="M4554" s="15" t="str">
        <x:v>https://dados.recife.pe.gov.br:443/dataset/195bb808-d2f0-4a41-8fad-00edadfdc281/resource/145f5c46-10ea-4c02-ba26-21333ded8ae9/download/termo-aditivo.csv</x:v>
      </x:c>
    </x:row>
    <x:row r="4555" ht="56" customHeight="1">
      <x:c r="A4555" s="14" t="n">
        <x:v>5548</x:v>
      </x:c>
      <x:c r="B4555" s="15" t="str">
        <x:v>3101.1030/2023</x:v>
      </x:c>
      <x:c r="C4555" s="15" t="str">
        <x:v>SECRETARIA DE PLANEJAMENTO E GESTÃO</x:v>
      </x:c>
      <x:c r="D4555" s="15" t="str">
        <x:v>SERVICOS DE SISTEMAS DE VIDEOMONITORAMENTO</x:v>
      </x:c>
      <x:c r="E4555" s="16" t="str">
        <x:v>05291944000189</x:v>
      </x:c>
      <x:c r="F4555" s="15" t="str">
        <x:v>RADIUM TELECOMUNICACOES LTDA</x:v>
      </x:c>
      <x:c r="G4555" s="14" t="n">
        <x:v>1</x:v>
      </x:c>
      <x:c r="H4555" s="15" t="str">
        <x:v>Prorrogacao de Prazo de vigencia por mais 12  doze  meses a partir de 05122024 a 04122025</x:v>
      </x:c>
      <x:c r="I4555" s="17" t="n">
        <x:v>45631</x:v>
      </x:c>
      <x:c r="J4555" s="17" t="n">
        <x:v>45995</x:v>
      </x:c>
      <x:c r="K4555" s="18"/>
      <x:c r="L4555" s="15" t="str">
        <x:v>EXECUÇÃO</x:v>
      </x:c>
      <x:c r="M4555" s="15" t="str">
        <x:v>https://dados.recife.pe.gov.br:443/dataset/195bb808-d2f0-4a41-8fad-00edadfdc281/resource/145f5c46-10ea-4c02-ba26-21333ded8ae9/download/termo-aditivo.csv</x:v>
      </x:c>
    </x:row>
    <x:row r="4556" ht="56" customHeight="1">
      <x:c r="A4556" s="14" t="n">
        <x:v>5549</x:v>
      </x:c>
      <x:c r="B4556" s="15" t="str">
        <x:v>3101.1033/2022</x:v>
      </x:c>
      <x:c r="C4556" s="15" t="str">
        <x:v>SECRETARIA DE ADMINISTRAÇÃO</x:v>
      </x:c>
      <x:c r="D4556" s="15" t="str">
        <x:v>CONTRATACAO PARA SERVICOS DE MANUTENCAO PREVENTIVA E CORRETIVA. SERVICOS DE INSTALACOES E DESINSTALACOES DOS EQUIPAMENTOS DO SISTEMA DE CLIMATIZACAO</x:v>
      </x:c>
      <x:c r="E4556" s="16" t="str">
        <x:v>12373930000170</x:v>
      </x:c>
      <x:c r="F4556" s="15" t="str">
        <x:v>MOREIRA &amp; NEVES LTDA</x:v>
      </x:c>
      <x:c r="G4556" s="14" t="n">
        <x:v>2</x:v>
      </x:c>
      <x:c r="H4556" s="15" t="str">
        <x:v>Retificacao do Contrato incluindo o numero acrescimo do contrato  em 2332 correspondente a R 10068038</x:v>
      </x:c>
      <x:c r="I4556" s="17" t="n">
        <x:v>45261</x:v>
      </x:c>
      <x:c r="J4556" s="17" t="n">
        <x:v>45486</x:v>
      </x:c>
      <x:c r="K4556" s="18"/>
      <x:c r="L4556" s="15"/>
      <x:c r="M4556" s="15" t="str">
        <x:v>https://dados.recife.pe.gov.br:443/dataset/195bb808-d2f0-4a41-8fad-00edadfdc281/resource/145f5c46-10ea-4c02-ba26-21333ded8ae9/download/termo-aditivo.csv</x:v>
      </x:c>
    </x:row>
    <x:row r="4557" ht="56" customHeight="1">
      <x:c r="A4557" s="14" t="n">
        <x:v>5550</x:v>
      </x:c>
      <x:c r="B4557" s="15" t="str">
        <x:v>3101.1033/2022</x:v>
      </x:c>
      <x:c r="C4557" s="15" t="str">
        <x:v>SECRETARIA DE ADMINISTRAÇÃO</x:v>
      </x:c>
      <x:c r="D4557" s="15" t="str">
        <x:v>CONTRATACAO PARA SERVICOS DE MANUTENCAO PREVENTIVA E CORRETIVA. SERVICOS DE INSTALACOES E DESINSTALACOES DOS EQUIPAMENTOS DO SISTEMA DE CLIMATIZACAO</x:v>
      </x:c>
      <x:c r="E4557" s="16" t="str">
        <x:v>12373930000170</x:v>
      </x:c>
      <x:c r="F4557" s="15" t="str">
        <x:v>MOREIRA &amp; NEVES LTDA</x:v>
      </x:c>
      <x:c r="G4557" s="14" t="n">
        <x:v>1</x:v>
      </x:c>
      <x:c r="H4557" s="15" t="str">
        <x:v>Prorrogacao de prazo do contrato por mais 12  doze  meses tendo como termo inicial 14072023 e termo final 13072024</x:v>
      </x:c>
      <x:c r="I4557" s="17" t="n">
        <x:v>45121</x:v>
      </x:c>
      <x:c r="J4557" s="17" t="n">
        <x:v>45486</x:v>
      </x:c>
      <x:c r="K4557" s="18"/>
      <x:c r="L4557" s="15"/>
      <x:c r="M4557" s="15" t="str">
        <x:v>https://dados.recife.pe.gov.br:443/dataset/195bb808-d2f0-4a41-8fad-00edadfdc281/resource/145f5c46-10ea-4c02-ba26-21333ded8ae9/download/termo-aditivo.csv</x:v>
      </x:c>
    </x:row>
    <x:row r="4558" ht="56" customHeight="1">
      <x:c r="A4558" s="14" t="n">
        <x:v>5551</x:v>
      </x:c>
      <x:c r="B4558" s="15" t="str">
        <x:v>3101.3001/2023</x:v>
      </x:c>
      <x:c r="C4558" s="15" t="str">
        <x:v>SECRETARIA DE ADMINISTRAÇÃO</x:v>
      </x:c>
      <x:c r="D4558" s="15" t="str">
        <x:v>CHAMAMENTO PUBLICO   TERMO DE FOMENTO</x:v>
      </x:c>
      <x:c r="E4558" s="16" t="str">
        <x:v>25087812000147</x:v>
      </x:c>
      <x:c r="F4558" s="15" t="str">
        <x:v>ASSOCIACAO INCUBADORA PORTO SOCIAL</x:v>
      </x:c>
      <x:c r="G4558" s="14" t="n">
        <x:v>1</x:v>
      </x:c>
      <x:c r="H4558" s="15" t="str">
        <x:v>CHAMAMENTO PuBLICO   TERMO DE FOMENTOCHAMAMENTO PuBLICO   TERMO DE FOMENTO</x:v>
      </x:c>
      <x:c r="I4558" s="17" t="n">
        <x:v>45501</x:v>
      </x:c>
      <x:c r="J4558" s="17" t="n">
        <x:v>45562</x:v>
      </x:c>
      <x:c r="K4558" s="18"/>
      <x:c r="L4558" s="15" t="str">
        <x:v>EXECUÇÃO</x:v>
      </x:c>
      <x:c r="M4558" s="15" t="str">
        <x:v>https://dados.recife.pe.gov.br:443/dataset/195bb808-d2f0-4a41-8fad-00edadfdc281/resource/145f5c46-10ea-4c02-ba26-21333ded8ae9/download/termo-aditivo.csv</x:v>
      </x:c>
    </x:row>
    <x:row r="4559" ht="72" customHeight="1">
      <x:c r="A4559" s="14" t="n">
        <x:v>5552</x:v>
      </x:c>
      <x:c r="B4559" s="15" t="str">
        <x:v>3101.3001/2023</x:v>
      </x:c>
      <x:c r="C4559" s="15" t="str">
        <x:v>SECRETARIA DE ADMINISTRAÇÃO</x:v>
      </x:c>
      <x:c r="D4559" s="15" t="str">
        <x:v>CHAMAMENTO PUBLICO   TERMO DE FOMENTO</x:v>
      </x:c>
      <x:c r="E4559" s="16" t="str">
        <x:v>25087812000147</x:v>
      </x:c>
      <x:c r="F4559" s="15" t="str">
        <x:v>ASSOCIACAO INCUBADORA PORTO SOCIAL</x:v>
      </x:c>
      <x:c r="G4559" s="14" t="n">
        <x:v>2</x:v>
      </x:c>
      <x:c r="H4559" s="15" t="str">
        <x:v>Ajustar o cronograma de atividades do Plano de Trabalho  Alterar o Plano de Trabalho acrescendo mais servicos que os previstos originalmente  O Acrescimo de R 20023831  duzentos mil duzentos e trinta e oito reais e trinta e um centavos  a ser pago em 2  duas  parcelas sendo a 1 no valor de R 10011916 e a 2 no valor de R 10011915</x:v>
      </x:c>
      <x:c r="I4559" s="17"/>
      <x:c r="J4559" s="17"/>
      <x:c r="K4559" s="18"/>
      <x:c r="L4559" s="15" t="str">
        <x:v>EXECUÇÃO</x:v>
      </x:c>
      <x:c r="M4559" s="15" t="str">
        <x:v>https://dados.recife.pe.gov.br:443/dataset/195bb808-d2f0-4a41-8fad-00edadfdc281/resource/145f5c46-10ea-4c02-ba26-21333ded8ae9/download/termo-aditivo.csv</x:v>
      </x:c>
    </x:row>
    <x:row r="4560" ht="56" customHeight="1">
      <x:c r="A4560" s="14" t="n">
        <x:v>5553</x:v>
      </x:c>
      <x:c r="B4560" s="15" t="str">
        <x:v>3101.4001/2023</x:v>
      </x:c>
      <x:c r="C4560" s="15" t="str">
        <x:v>SECRETARIA DE ADMINISTRAÇÃO</x:v>
      </x:c>
      <x:c r="D4560" s="15" t="str">
        <x:v>VEICULO PASSEIO. TIPO HATCH</x:v>
      </x:c>
      <x:c r="E4560" s="16" t="str">
        <x:v>07812107000183</x:v>
      </x:c>
      <x:c r="F4560" s="15" t="str">
        <x:v>LOCSERV  LOCADORA DE VEICULOS LTDA</x:v>
      </x:c>
      <x:c r="G4560" s="14" t="n">
        <x:v>1</x:v>
      </x:c>
      <x:c r="H4560" s="15" t="str">
        <x:v>Prorrogacao do prazo de vigencia por mais 12  doze  meses tendo como termo inicial o dia 01082024 e termo final o dia 31072025</x:v>
      </x:c>
      <x:c r="I4560" s="17" t="n">
        <x:v>45505</x:v>
      </x:c>
      <x:c r="J4560" s="17" t="n">
        <x:v>45869</x:v>
      </x:c>
      <x:c r="K4560" s="18"/>
      <x:c r="L4560" s="15" t="str">
        <x:v>EXECUÇÃO</x:v>
      </x:c>
      <x:c r="M4560" s="15" t="str">
        <x:v>https://dados.recife.pe.gov.br:443/dataset/195bb808-d2f0-4a41-8fad-00edadfdc281/resource/145f5c46-10ea-4c02-ba26-21333ded8ae9/download/termo-aditivo.csv</x:v>
      </x:c>
    </x:row>
    <x:row r="4561" ht="56" customHeight="1">
      <x:c r="A4561" s="14" t="n">
        <x:v>5554</x:v>
      </x:c>
      <x:c r="B4561" s="15" t="str">
        <x:v>3101.4002/2023</x:v>
      </x:c>
      <x:c r="C4561" s="15" t="str">
        <x:v>SECRETARIA DE PLANEJAMENTO E GESTÃO</x:v>
      </x:c>
      <x:c r="D4561" s="15" t="str">
        <x:v>PRESTACAO DE SERVICO DE AGENCIAMENTO DE VIAGENS NACIONAIS. CONSISTINDO EM PASSAGENS DE TRANSPORTE AEREO. RESERVAS DE HOSPEDAGEM E TRASLADO.</x:v>
      </x:c>
      <x:c r="E4561" s="16" t="str">
        <x:v>21331404000138</x:v>
      </x:c>
      <x:c r="F4561" s="15" t="str">
        <x:v>ORLEANS VIAGENS E TURISMO LTDA</x:v>
      </x:c>
      <x:c r="G4561" s="14" t="n">
        <x:v>2</x:v>
      </x:c>
      <x:c r="H4561" s="15" t="str">
        <x:v>Prorrogacao de Prazo</x:v>
      </x:c>
      <x:c r="I4561" s="17" t="n">
        <x:v>45658</x:v>
      </x:c>
      <x:c r="J4561" s="17" t="n">
        <x:v>45905</x:v>
      </x:c>
      <x:c r="K4561" s="18"/>
      <x:c r="L4561" s="15" t="str">
        <x:v>CADASTRADO</x:v>
      </x:c>
      <x:c r="M4561" s="15" t="str">
        <x:v>https://dados.recife.pe.gov.br:443/dataset/195bb808-d2f0-4a41-8fad-00edadfdc281/resource/145f5c46-10ea-4c02-ba26-21333ded8ae9/download/termo-aditivo.csv</x:v>
      </x:c>
    </x:row>
    <x:row r="4562" ht="56" customHeight="1">
      <x:c r="A4562" s="14" t="n">
        <x:v>5555</x:v>
      </x:c>
      <x:c r="B4562" s="15" t="str">
        <x:v>3101.4002/2023</x:v>
      </x:c>
      <x:c r="C4562" s="15" t="str">
        <x:v>SECRETARIA DE PLANEJAMENTO E GESTÃO</x:v>
      </x:c>
      <x:c r="D4562" s="15" t="str">
        <x:v>PRESTACAO DE SERVICO DE AGENCIAMENTO DE VIAGENS NACIONAIS. CONSISTINDO EM PASSAGENS DE TRANSPORTE AEREO. RESERVAS DE HOSPEDAGEM E TRASLADO.</x:v>
      </x:c>
      <x:c r="E4562" s="16" t="str">
        <x:v>21331404000138</x:v>
      </x:c>
      <x:c r="F4562" s="15" t="str">
        <x:v>ORLEANS VIAGENS E TURISMO LTDA</x:v>
      </x:c>
      <x:c r="G4562" s="14" t="n">
        <x:v>3</x:v>
      </x:c>
      <x:c r="H4562" s="15" t="str">
        <x:v>PRORROGACAO DE PRAZO</x:v>
      </x:c>
      <x:c r="I4562" s="17" t="n">
        <x:v>45906</x:v>
      </x:c>
      <x:c r="J4562" s="17" t="n">
        <x:v>46270</x:v>
      </x:c>
      <x:c r="K4562" s="18"/>
      <x:c r="L4562" s="15" t="str">
        <x:v>EXECUÇÃO</x:v>
      </x:c>
      <x:c r="M4562" s="15" t="str">
        <x:v>https://dados.recife.pe.gov.br:443/dataset/195bb808-d2f0-4a41-8fad-00edadfdc281/resource/145f5c46-10ea-4c02-ba26-21333ded8ae9/download/termo-aditivo.csv</x:v>
      </x:c>
    </x:row>
    <x:row r="4563" ht="57" customHeight="1">
      <x:c r="A4563" s="14" t="n">
        <x:v>5556</x:v>
      </x:c>
      <x:c r="B4563" s="15" t="str">
        <x:v>3101.4002/2023</x:v>
      </x:c>
      <x:c r="C4563" s="15" t="str">
        <x:v>SECRETARIA DE PLANEJAMENTO E GESTÃO</x:v>
      </x:c>
      <x:c r="D4563" s="15" t="str">
        <x:v>PRESTACAO DE SERVICO DE AGENCIAMENTO DE VIAGENS NACIONAIS. CONSISTINDO EM PASSAGENS DE TRANSPORTE AEREO. RESERVAS DE HOSPEDAGEM E TRASLADO.</x:v>
      </x:c>
      <x:c r="E4563" s="16" t="str">
        <x:v>21331404000138</x:v>
      </x:c>
      <x:c r="F4563" s="15" t="str">
        <x:v>ORLEANS VIAGENS E TURISMO LTDA</x:v>
      </x:c>
      <x:c r="G4563" s="14" t="n">
        <x:v>1</x:v>
      </x:c>
      <x:c r="H4563" s="15" t="str">
        <x:v>Constitui objeto deste Primeiro Termo Aditivo ao Contrato jaidentificado neste instrumento a prorrogacao do prazo de vigencia por mais 12  doze meses conforme discriminacao a seguir Prazo de Vigencia 06092024 a 05092025</x:v>
      </x:c>
      <x:c r="I4563" s="17" t="n">
        <x:v>45541</x:v>
      </x:c>
      <x:c r="J4563" s="17" t="n">
        <x:v>45905</x:v>
      </x:c>
      <x:c r="K4563" s="18"/>
      <x:c r="L4563" s="15" t="str">
        <x:v>EXECUÇÃO</x:v>
      </x:c>
      <x:c r="M4563" s="15" t="str">
        <x:v>https://dados.recife.pe.gov.br:443/dataset/195bb808-d2f0-4a41-8fad-00edadfdc281/resource/145f5c46-10ea-4c02-ba26-21333ded8ae9/download/termo-aditivo.csv</x:v>
      </x:c>
    </x:row>
    <x:row r="4564" ht="57" customHeight="1">
      <x:c r="A4564" s="14" t="n">
        <x:v>5557</x:v>
      </x:c>
      <x:c r="B4564" s="15" t="str">
        <x:v>3101.4003/2023</x:v>
      </x:c>
      <x:c r="C4564" s="15" t="str">
        <x:v>SECRETARIA DE PLANEJAMENTO E GESTÃO</x:v>
      </x:c>
      <x:c r="D4564" s="15" t="str">
        <x:v>PRESTACAO DE SERVICO DE AGENCIAMENTO DE VIAGENS INTERNACIONAIS. CONSISTINDO EM PASSAGENS DE TRANSPORTE AEREO. RESERVAS DE HOSPEDAGEM E TRASLADO.</x:v>
      </x:c>
      <x:c r="E4564" s="16" t="str">
        <x:v>34140729000185</x:v>
      </x:c>
      <x:c r="F4564" s="15" t="str">
        <x:v>KOA TURISMO E INTERCAMBIO LTDA</x:v>
      </x:c>
      <x:c r="G4564" s="14" t="n">
        <x:v>2</x:v>
      </x:c>
      <x:c r="H4564" s="15" t="str">
        <x:v>Constitui objeto deste Segundo Termo Aditivo ao Contrato ja identificado nesteinstrumento a prorrogacao do prazo de vigencia por mais 12  doze  meses tendo como termo inicial odia 17082024 e termo final o dia 16082025</x:v>
      </x:c>
      <x:c r="I4564" s="17" t="n">
        <x:v>45521</x:v>
      </x:c>
      <x:c r="J4564" s="17" t="n">
        <x:v>45885</x:v>
      </x:c>
      <x:c r="K4564" s="18"/>
      <x:c r="L4564" s="15" t="str">
        <x:v>EXECUÇÃO</x:v>
      </x:c>
      <x:c r="M4564" s="15" t="str">
        <x:v>https://dados.recife.pe.gov.br:443/dataset/195bb808-d2f0-4a41-8fad-00edadfdc281/resource/145f5c46-10ea-4c02-ba26-21333ded8ae9/download/termo-aditivo.csv</x:v>
      </x:c>
    </x:row>
    <x:row r="4565" ht="56" customHeight="1">
      <x:c r="A4565" s="14" t="n">
        <x:v>5558</x:v>
      </x:c>
      <x:c r="B4565" s="15" t="str">
        <x:v>3101.4003/2023</x:v>
      </x:c>
      <x:c r="C4565" s="15" t="str">
        <x:v>SECRETARIA DE PLANEJAMENTO E GESTÃO</x:v>
      </x:c>
      <x:c r="D4565" s="15" t="str">
        <x:v>PRESTACAO DE SERVICO DE AGENCIAMENTO DE VIAGENS INTERNACIONAIS. CONSISTINDO EM PASSAGENS DE TRANSPORTE AEREO. RESERVAS DE HOSPEDAGEM E TRASLADO.</x:v>
      </x:c>
      <x:c r="E4565" s="16" t="str">
        <x:v>34140729000185</x:v>
      </x:c>
      <x:c r="F4565" s="15" t="str">
        <x:v>KOA TURISMO E INTERCAMBIO LTDA</x:v>
      </x:c>
      <x:c r="G4565" s="14" t="n">
        <x:v>3</x:v>
      </x:c>
      <x:c r="H4565" s="15" t="str">
        <x:v>PRORROGACAO DE PRAZO</x:v>
      </x:c>
      <x:c r="I4565" s="17" t="n">
        <x:v>45658</x:v>
      </x:c>
      <x:c r="J4565" s="17" t="n">
        <x:v>45885</x:v>
      </x:c>
      <x:c r="K4565" s="18"/>
      <x:c r="L4565" s="15" t="str">
        <x:v>CADASTRADO</x:v>
      </x:c>
      <x:c r="M4565" s="15" t="str">
        <x:v>https://dados.recife.pe.gov.br:443/dataset/195bb808-d2f0-4a41-8fad-00edadfdc281/resource/145f5c46-10ea-4c02-ba26-21333ded8ae9/download/termo-aditivo.csv</x:v>
      </x:c>
    </x:row>
    <x:row r="4566" ht="56" customHeight="1">
      <x:c r="A4566" s="14" t="n">
        <x:v>5559</x:v>
      </x:c>
      <x:c r="B4566" s="15" t="str">
        <x:v>3101.4003/2023</x:v>
      </x:c>
      <x:c r="C4566" s="15" t="str">
        <x:v>SECRETARIA DE PLANEJAMENTO E GESTÃO</x:v>
      </x:c>
      <x:c r="D4566" s="15" t="str">
        <x:v>PRESTACAO DE SERVICO DE AGENCIAMENTO DE VIAGENS INTERNACIONAIS. CONSISTINDO EM PASSAGENS DE TRANSPORTE AEREO. RESERVAS DE HOSPEDAGEM E TRASLADO.</x:v>
      </x:c>
      <x:c r="E4566" s="16" t="str">
        <x:v>34140729000185</x:v>
      </x:c>
      <x:c r="F4566" s="15" t="str">
        <x:v>KOA TURISMO E INTERCAMBIO LTDA</x:v>
      </x:c>
      <x:c r="G4566" s="14" t="n">
        <x:v>4</x:v>
      </x:c>
      <x:c r="H4566" s="15" t="str">
        <x:v>PRORROGACAO DE PRAZO</x:v>
      </x:c>
      <x:c r="I4566" s="17" t="n">
        <x:v>45886</x:v>
      </x:c>
      <x:c r="J4566" s="17" t="n">
        <x:v>46250</x:v>
      </x:c>
      <x:c r="K4566" s="18"/>
      <x:c r="L4566" s="15"/>
      <x:c r="M4566" s="15" t="str">
        <x:v>https://dados.recife.pe.gov.br:443/dataset/195bb808-d2f0-4a41-8fad-00edadfdc281/resource/145f5c46-10ea-4c02-ba26-21333ded8ae9/download/termo-aditivo.csv</x:v>
      </x:c>
    </x:row>
    <x:row r="4567" ht="57" customHeight="1">
      <x:c r="A4567" s="14" t="n">
        <x:v>5560</x:v>
      </x:c>
      <x:c r="B4567" s="15" t="str">
        <x:v>3101.4003/2023</x:v>
      </x:c>
      <x:c r="C4567" s="15" t="str">
        <x:v>SECRETARIA DE PLANEJAMENTO E GESTÃO</x:v>
      </x:c>
      <x:c r="D4567" s="15" t="str">
        <x:v>PRESTACAO DE SERVICO DE AGENCIAMENTO DE VIAGENS INTERNACIONAIS. CONSISTINDO EM PASSAGENS DE TRANSPORTE AEREO. RESERVAS DE HOSPEDAGEM E TRASLADO.</x:v>
      </x:c>
      <x:c r="E4567" s="16" t="str">
        <x:v>34140729000185</x:v>
      </x:c>
      <x:c r="F4567" s="15" t="str">
        <x:v>KOA TURISMO E INTERCAMBIO LTDA</x:v>
      </x:c>
      <x:c r="G4567" s="14" t="n">
        <x:v>1</x:v>
      </x:c>
      <x:c r="H4567" s="15" t="str">
        <x:v>Acrescimo no quantitativo do seu objeto no percentual de 25 equivalente ao valor de R 675000 relativo ao item 1   passagens aereas internacionais passando o valor global do contrato de R 6700000 para R 7375000</x:v>
      </x:c>
      <x:c r="I4567" s="17"/>
      <x:c r="J4567" s="17"/>
      <x:c r="K4567" s="18"/>
      <x:c r="L4567" s="15" t="str">
        <x:v>EXECUÇÃO</x:v>
      </x:c>
      <x:c r="M4567" s="15" t="str">
        <x:v>https://dados.recife.pe.gov.br:443/dataset/195bb808-d2f0-4a41-8fad-00edadfdc281/resource/145f5c46-10ea-4c02-ba26-21333ded8ae9/download/termo-aditivo.csv</x:v>
      </x:c>
    </x:row>
    <x:row r="4568" ht="56" customHeight="1">
      <x:c r="A4568" s="14" t="n">
        <x:v>5561</x:v>
      </x:c>
      <x:c r="B4568" s="15" t="str">
        <x:v>3101.4003/2025</x:v>
      </x:c>
      <x:c r="C4568" s="15" t="str">
        <x:v>SECRETARIA DE ADMINISTRAÇÃO</x:v>
      </x:c>
      <x:c r="D4568" s="15" t="str">
        <x:v>CONTRATAÇÃO DEEMPRESA ESPECIALIZADA NA PRESTAÇÃO DE SERVIÇOS DE MANUTENÇÃO E RECARGA DE EXTINTORES, BEM COMOMATERIAL DE SINALIZAÇÃO, 02 (DOIS) LOTES,</x:v>
      </x:c>
      <x:c r="E4568" s="16" t="str">
        <x:v>19264511000149</x:v>
      </x:c>
      <x:c r="F4568" s="15" t="str">
        <x:v>C &amp; C COMERCIO E SERVICOS DE MATERIAIS CONTRA INCENDIO LTDA</x:v>
      </x:c>
      <x:c r="G4568" s="14" t="n">
        <x:v>1</x:v>
      </x:c>
      <x:c r="H4568" s="15" t="str">
        <x:v>acrescimo de aproximadamente 381 no valor global do contrato a partir de 01 de julho de 2025 sendo o valor acrescido equivalente a R 61000</x:v>
      </x:c>
      <x:c r="I4568" s="17"/>
      <x:c r="J4568" s="17"/>
      <x:c r="K4568" s="18"/>
      <x:c r="L4568" s="15" t="str">
        <x:v>EXECUÇÃO</x:v>
      </x:c>
      <x:c r="M4568" s="15" t="str">
        <x:v>https://dados.recife.pe.gov.br:443/dataset/195bb808-d2f0-4a41-8fad-00edadfdc281/resource/145f5c46-10ea-4c02-ba26-21333ded8ae9/download/termo-aditivo.csv</x:v>
      </x:c>
    </x:row>
    <x:row r="4569" ht="56" customHeight="1">
      <x:c r="A4569" s="14" t="n">
        <x:v>5562</x:v>
      </x:c>
      <x:c r="B4569" s="15" t="str">
        <x:v>3101.4004/2023</x:v>
      </x:c>
      <x:c r="C4569" s="15" t="str">
        <x:v>SECRETARIA DE PLANEJAMENTO E GESTÃO</x:v>
      </x:c>
      <x:c r="D4569" s="15" t="str">
        <x:v>CONTRATACAO DE EMPRESA ESPECIALIZADA PARA PRESTACAO DE SERVICOS AUXILIARES DE ORGANIZACAO DE EVENTOS</x:v>
      </x:c>
      <x:c r="E4569" s="16" t="str">
        <x:v>09246068000120</x:v>
      </x:c>
      <x:c r="F4569" s="15" t="str">
        <x:v>CONCAPE EVENTOS E SERVICOS DE INFORMATICA E AUDIO VISUAL LTDA</x:v>
      </x:c>
      <x:c r="G4569" s="14" t="n">
        <x:v>1</x:v>
      </x:c>
      <x:c r="H4569" s="15" t="str">
        <x:v>A prorrogacao do prazo de vigencia por mais 12  doze  meses tendo como termo inicial o dia 18 de agosto de 2024 e termo final o dia 17 de agosto de 2025</x:v>
      </x:c>
      <x:c r="I4569" s="17" t="n">
        <x:v>45522</x:v>
      </x:c>
      <x:c r="J4569" s="17" t="n">
        <x:v>45886</x:v>
      </x:c>
      <x:c r="K4569" s="18"/>
      <x:c r="L4569" s="15" t="str">
        <x:v>CADASTRADO</x:v>
      </x:c>
      <x:c r="M4569" s="15" t="str">
        <x:v>https://dados.recife.pe.gov.br:443/dataset/195bb808-d2f0-4a41-8fad-00edadfdc281/resource/145f5c46-10ea-4c02-ba26-21333ded8ae9/download/termo-aditivo.csv</x:v>
      </x:c>
    </x:row>
    <x:row r="4570" ht="56" customHeight="1">
      <x:c r="A4570" s="14" t="n">
        <x:v>5563</x:v>
      </x:c>
      <x:c r="B4570" s="15" t="str">
        <x:v>3101.4004/2023</x:v>
      </x:c>
      <x:c r="C4570" s="15" t="str">
        <x:v>SECRETARIA DE PLANEJAMENTO E GESTÃO</x:v>
      </x:c>
      <x:c r="D4570" s="15" t="str">
        <x:v>CONTRATACAO DE EMPRESA ESPECIALIZADA PARA PRESTACAO DE SERVICOS AUXILIARES DE ORGANIZACAO DE EVENTOS</x:v>
      </x:c>
      <x:c r="E4570" s="16" t="str">
        <x:v>09246068000120</x:v>
      </x:c>
      <x:c r="F4570" s="15" t="str">
        <x:v>CONCAPE EVENTOS E SERVICOS DE INFORMATICA E AUDIO VISUAL LTDA</x:v>
      </x:c>
      <x:c r="G4570" s="14" t="n">
        <x:v>3</x:v>
      </x:c>
      <x:c r="H4570" s="15" t="str">
        <x:v>PRORROGACAO DE PRAZO</x:v>
      </x:c>
      <x:c r="I4570" s="17" t="n">
        <x:v>45887</x:v>
      </x:c>
      <x:c r="J4570" s="17" t="n">
        <x:v>46251</x:v>
      </x:c>
      <x:c r="K4570" s="18"/>
      <x:c r="L4570" s="15" t="str">
        <x:v>CADASTRADO</x:v>
      </x:c>
      <x:c r="M4570" s="15" t="str">
        <x:v>https://dados.recife.pe.gov.br:443/dataset/195bb808-d2f0-4a41-8fad-00edadfdc281/resource/145f5c46-10ea-4c02-ba26-21333ded8ae9/download/termo-aditivo.csv</x:v>
      </x:c>
    </x:row>
    <x:row r="4571" ht="56" customHeight="1">
      <x:c r="A4571" s="14" t="n">
        <x:v>5564</x:v>
      </x:c>
      <x:c r="B4571" s="15" t="str">
        <x:v>3101.4004/2023</x:v>
      </x:c>
      <x:c r="C4571" s="15" t="str">
        <x:v>SECRETARIA DE PLANEJAMENTO E GESTÃO</x:v>
      </x:c>
      <x:c r="D4571" s="15" t="str">
        <x:v>CONTRATACAO DE EMPRESA ESPECIALIZADA PARA PRESTACAO DE SERVICOS AUXILIARES DE ORGANIZACAO DE EVENTOS</x:v>
      </x:c>
      <x:c r="E4571" s="16" t="str">
        <x:v>09246068000120</x:v>
      </x:c>
      <x:c r="F4571" s="15" t="str">
        <x:v>CONCAPE EVENTOS E SERVICOS DE INFORMATICA E AUDIO VISUAL LTDA</x:v>
      </x:c>
      <x:c r="G4571" s="14" t="n">
        <x:v>2</x:v>
      </x:c>
      <x:c r="H4571" s="15" t="str">
        <x:v>Prorrogacao de prazo</x:v>
      </x:c>
      <x:c r="I4571" s="17" t="n">
        <x:v>45658</x:v>
      </x:c>
      <x:c r="J4571" s="17" t="n">
        <x:v>45886</x:v>
      </x:c>
      <x:c r="K4571" s="18"/>
      <x:c r="L4571" s="15"/>
      <x:c r="M4571" s="15" t="str">
        <x:v>https://dados.recife.pe.gov.br:443/dataset/195bb808-d2f0-4a41-8fad-00edadfdc281/resource/145f5c46-10ea-4c02-ba26-21333ded8ae9/download/termo-aditivo.csv</x:v>
      </x:c>
    </x:row>
    <x:row r="4572" ht="56" customHeight="1">
      <x:c r="A4572" s="14" t="n">
        <x:v>5565</x:v>
      </x:c>
      <x:c r="B4572" s="15" t="str">
        <x:v>3101.4004/2024</x:v>
      </x:c>
      <x:c r="C4572" s="15" t="str">
        <x:v>SECRETARIA DE ADMINISTRAÇÃO</x:v>
      </x:c>
      <x:c r="D4572" s="15" t="str">
        <x:v>CONTRATAÇÃO DE EMPRESA PARA MANUTENÇÃO, INSTALAÇÃO E DESINSTALAÇÃO DE AR CONDICIONADO</x:v>
      </x:c>
      <x:c r="E4572" s="16" t="str">
        <x:v>12373930000170</x:v>
      </x:c>
      <x:c r="F4572" s="15" t="str">
        <x:v>MOREIRA &amp; NEVES LTDA</x:v>
      </x:c>
      <x:c r="G4572" s="14" t="n">
        <x:v>2</x:v>
      </x:c>
      <x:c r="H4572" s="15" t="str">
        <x:v>Prorrogacao por mais 6  seis  meses a partir de 19102025 e termo final em 18042026</x:v>
      </x:c>
      <x:c r="I4572" s="17" t="n">
        <x:v>45949</x:v>
      </x:c>
      <x:c r="J4572" s="17" t="n">
        <x:v>46130</x:v>
      </x:c>
      <x:c r="K4572" s="18"/>
      <x:c r="L4572" s="15" t="str">
        <x:v>CADASTRADO</x:v>
      </x:c>
      <x:c r="M4572" s="15" t="str">
        <x:v>https://dados.recife.pe.gov.br:443/dataset/195bb808-d2f0-4a41-8fad-00edadfdc281/resource/145f5c46-10ea-4c02-ba26-21333ded8ae9/download/termo-aditivo.csv</x:v>
      </x:c>
    </x:row>
    <x:row r="4573" ht="56" customHeight="1">
      <x:c r="A4573" s="14" t="n">
        <x:v>5566</x:v>
      </x:c>
      <x:c r="B4573" s="15" t="str">
        <x:v>3101.4004/2024</x:v>
      </x:c>
      <x:c r="C4573" s="15" t="str">
        <x:v>SECRETARIA DE ADMINISTRAÇÃO</x:v>
      </x:c>
      <x:c r="D4573" s="15" t="str">
        <x:v>CONTRATAÇÃO DE EMPRESA PARA MANUTENÇÃO, INSTALAÇÃO E DESINSTALAÇÃO DE AR CONDICIONADO</x:v>
      </x:c>
      <x:c r="E4573" s="16" t="str">
        <x:v>12373930000170</x:v>
      </x:c>
      <x:c r="F4573" s="15" t="str">
        <x:v>MOREIRA &amp; NEVES LTDA</x:v>
      </x:c>
      <x:c r="G4573" s="14" t="n">
        <x:v>1</x:v>
      </x:c>
      <x:c r="H4573" s="15" t="str">
        <x:v>PRORROGACAO DE PRAZO PARA MAIS 6 MESES</x:v>
      </x:c>
      <x:c r="I4573" s="17" t="n">
        <x:v>45766</x:v>
      </x:c>
      <x:c r="J4573" s="17" t="n">
        <x:v>45948</x:v>
      </x:c>
      <x:c r="K4573" s="18"/>
      <x:c r="L4573" s="15" t="str">
        <x:v>EXECUÇÃO</x:v>
      </x:c>
      <x:c r="M4573" s="15" t="str">
        <x:v>https://dados.recife.pe.gov.br:443/dataset/195bb808-d2f0-4a41-8fad-00edadfdc281/resource/145f5c46-10ea-4c02-ba26-21333ded8ae9/download/termo-aditivo.csv</x:v>
      </x:c>
    </x:row>
    <x:row r="4574" ht="72" customHeight="1">
      <x:c r="A4574" s="14" t="n">
        <x:v>5567</x:v>
      </x:c>
      <x:c r="B4574" s="15" t="str">
        <x:v>3101.4005/2023</x:v>
      </x:c>
      <x:c r="C4574" s="15" t="str">
        <x:v>SECRETARIA DE DESENVOLVIMENTO URBANO E LICENCIAMENTO</x:v>
      </x:c>
      <x:c r="D4574" s="15" t="str">
        <x:v>PRESTACAO DE SERVICOS PARA REALIZACAO DE ESTUDOS DE MODELAGEM PARA ESTRUTURACAO DE CONCESSAO PUBLICA DO SERVICO DE LIMPEZA URBANA E GESTAO DE RESIDUOS SOLIDOS URBANOS  RSU  NO AMBITO DO MUNICIPIO DO RECIFE.</x:v>
      </x:c>
      <x:c r="E4574" s="16" t="str">
        <x:v>43942358000146</x:v>
      </x:c>
      <x:c r="F4574" s="15" t="str">
        <x:v>FUNDACAO INSTITUTO DE PESQUISA ECONOMICAS FIPE</x:v>
      </x:c>
      <x:c r="G4574" s="14" t="n">
        <x:v>2</x:v>
      </x:c>
      <x:c r="H4574" s="15" t="str">
        <x:v>ConsƟtui objeto deste Segundo Termo AdiƟvo ao Contrato ja idenƟficadoneste instrumento a alteracao do item 151b da Clausula Decima Quinta  Da ComunicacaoEntre as Partes  do Contrato que passa a vigorar com a seguinte redacaob se para o Municipio SEDUL – Secretaria de Desenvolvimento Urbano e Licenciamento</x:v>
      </x:c>
      <x:c r="I4574" s="17"/>
      <x:c r="J4574" s="17"/>
      <x:c r="K4574" s="18"/>
      <x:c r="L4574" s="15" t="str">
        <x:v>EXECUÇÃO</x:v>
      </x:c>
      <x:c r="M4574" s="15" t="str">
        <x:v>https://dados.recife.pe.gov.br:443/dataset/195bb808-d2f0-4a41-8fad-00edadfdc281/resource/145f5c46-10ea-4c02-ba26-21333ded8ae9/download/termo-aditivo.csv</x:v>
      </x:c>
    </x:row>
    <x:row r="4575" ht="87" customHeight="1">
      <x:c r="A4575" s="14" t="n">
        <x:v>5568</x:v>
      </x:c>
      <x:c r="B4575" s="15" t="str">
        <x:v>3101.4005/2023</x:v>
      </x:c>
      <x:c r="C4575" s="15" t="str">
        <x:v>SECRETARIA DE DESENVOLVIMENTO URBANO E LICENCIAMENTO</x:v>
      </x:c>
      <x:c r="D4575" s="15" t="str">
        <x:v>PRESTACAO DE SERVICOS PARA REALIZACAO DE ESTUDOS DE MODELAGEM PARA ESTRUTURACAO DE CONCESSAO PUBLICA DO SERVICO DE LIMPEZA URBANA E GESTAO DE RESIDUOS SOLIDOS URBANOS  RSU  NO AMBITO DO MUNICIPIO DO RECIFE.</x:v>
      </x:c>
      <x:c r="E4575" s="16" t="str">
        <x:v>43942358000146</x:v>
      </x:c>
      <x:c r="F4575" s="15" t="str">
        <x:v>FUNDACAO INSTITUTO DE PESQUISA ECONOMICAS FIPE</x:v>
      </x:c>
      <x:c r="G4575" s="14" t="n">
        <x:v>1</x:v>
      </x:c>
      <x:c r="H4575" s="15" t="str">
        <x:v>A sub rogacao da Administracao Contratual considerando todos os direitos e obrigacoes alicontidos bem como a fiscalizacao contratual da Secretaria de Administracao neste atorepresentado pela Secretaria de Administracao Sra Maira Rufino Fisher designada pelaPortaria n 004 de 01 de janeiro de 2025 publicada no Diario Oficial do Municipio do dia 02 dejaneiro de 2025 para a Secretaria de Desenvolvimento Urbano e Licenciamento</x:v>
      </x:c>
      <x:c r="I4575" s="17"/>
      <x:c r="J4575" s="17"/>
      <x:c r="K4575" s="18"/>
      <x:c r="L4575" s="15" t="str">
        <x:v>EXECUÇÃO</x:v>
      </x:c>
      <x:c r="M4575" s="15" t="str">
        <x:v>https://dados.recife.pe.gov.br:443/dataset/195bb808-d2f0-4a41-8fad-00edadfdc281/resource/145f5c46-10ea-4c02-ba26-21333ded8ae9/download/termo-aditivo.csv</x:v>
      </x:c>
    </x:row>
    <x:row r="4576" ht="72" customHeight="1">
      <x:c r="A4576" s="14" t="n">
        <x:v>5569</x:v>
      </x:c>
      <x:c r="B4576" s="15" t="str">
        <x:v>3101.4006/2023</x:v>
      </x:c>
      <x:c r="C4576" s="15" t="str">
        <x:v>SECRETARIA DE ADMINISTRAÇÃO</x:v>
      </x:c>
      <x:c r="D4576" s="15" t="str">
        <x:v>FORNECIMENTO DE COMBUSTIVEL. OLEO DIESEL.</x:v>
      </x:c>
      <x:c r="E4576" s="16" t="str">
        <x:v>27284516000161</x:v>
      </x:c>
      <x:c r="F4576" s="15" t="str">
        <x:v>MAXIFROTA SERVIÇO DE MANUTENÇÃO DE FROTA LTDA</x:v>
      </x:c>
      <x:c r="G4576" s="14" t="n">
        <x:v>2</x:v>
      </x:c>
      <x:c r="H4576" s="15" t="str">
        <x:v>Prorrogacao de Prazo por mais 12 meses justifica se pela necessidade de continuidade dos servicos de abastecimento de Diesel para o grupo de geradores assegurando assim o funcionamento ininterrupto desses equipamentos e contribuindo para um atendimento mais eficiente por parte da GGMAS no Edificio Sede da Prefeitura do Recife</x:v>
      </x:c>
      <x:c r="I4576" s="17" t="n">
        <x:v>45931</x:v>
      </x:c>
      <x:c r="J4576" s="17" t="n">
        <x:v>46295</x:v>
      </x:c>
      <x:c r="K4576" s="18"/>
      <x:c r="L4576" s="15" t="str">
        <x:v>EXECUÇÃO</x:v>
      </x:c>
      <x:c r="M4576" s="15" t="str">
        <x:v>https://dados.recife.pe.gov.br:443/dataset/195bb808-d2f0-4a41-8fad-00edadfdc281/resource/145f5c46-10ea-4c02-ba26-21333ded8ae9/download/termo-aditivo.csv</x:v>
      </x:c>
    </x:row>
    <x:row r="4577" ht="57" customHeight="1">
      <x:c r="A4577" s="14" t="n">
        <x:v>5570</x:v>
      </x:c>
      <x:c r="B4577" s="15" t="str">
        <x:v>3101.4006/2023</x:v>
      </x:c>
      <x:c r="C4577" s="15" t="str">
        <x:v>SECRETARIA DE ADMINISTRAÇÃO</x:v>
      </x:c>
      <x:c r="D4577" s="15" t="str">
        <x:v>FORNECIMENTO DE COMBUSTIVEL. OLEO DIESEL.</x:v>
      </x:c>
      <x:c r="E4577" s="16" t="str">
        <x:v>27284516000161</x:v>
      </x:c>
      <x:c r="F4577" s="15" t="str">
        <x:v>MAXIFROTA SERVIÇO DE MANUTENÇÃO DE FROTA LTDA</x:v>
      </x:c>
      <x:c r="G4577" s="14" t="n">
        <x:v>1</x:v>
      </x:c>
      <x:c r="H4577" s="15" t="str">
        <x:v>Prestacao de servicos continuos de gerenciamento de frota com fornecimento de combustivel envolvendo a implantacao e operacao de um sistema informatizado via internet atraves de tecnologia de identificacao por radio frequencia RFID  Radio Frequency Identification</x:v>
      </x:c>
      <x:c r="I4577" s="17" t="n">
        <x:v>45566</x:v>
      </x:c>
      <x:c r="J4577" s="17" t="n">
        <x:v>45930</x:v>
      </x:c>
      <x:c r="K4577" s="18"/>
      <x:c r="L4577" s="15" t="str">
        <x:v>EXECUÇÃO</x:v>
      </x:c>
      <x:c r="M4577" s="15" t="str">
        <x:v>https://dados.recife.pe.gov.br:443/dataset/195bb808-d2f0-4a41-8fad-00edadfdc281/resource/145f5c46-10ea-4c02-ba26-21333ded8ae9/download/termo-aditivo.csv</x:v>
      </x:c>
    </x:row>
    <x:row r="4578" ht="57" customHeight="1">
      <x:c r="A4578" s="14" t="n">
        <x:v>5571</x:v>
      </x:c>
      <x:c r="B4578" s="15" t="str">
        <x:v>3101.4006/2024</x:v>
      </x:c>
      <x:c r="C4578" s="15" t="str">
        <x:v>SECRETARIA DE ADMINISTRAÇÃO</x:v>
      </x:c>
      <x:c r="D4578" s="15" t="str">
        <x:v>CONTRATACAO DE EMPRESA ESPECIALIZADA EM SERVICOS TECNICOS DE ARQUITETURA E ENGENHARIA PARA ELABORACAO DE PROJETOS BASICO E EXECUTIVO PARA REFORMA PREDIAL</x:v>
      </x:c>
      <x:c r="E4578" s="16" t="str">
        <x:v>04532855000114</x:v>
      </x:c>
      <x:c r="F4578" s="15" t="str">
        <x:v>RBF EMPREENDIMENTOS LTDA</x:v>
      </x:c>
      <x:c r="G4578" s="14" t="n">
        <x:v>1</x:v>
      </x:c>
      <x:c r="H4578" s="15" t="str">
        <x:v>Prorrogacao do prazo devigencia e execucao por mais 06  seis  meses conforme discriminacao a seguir  Prazo de Vigencia de 23122024 a 22062025   06  seis  meses  Prazo de Execucao de 29112024 a 28052025   06  seis  meses</x:v>
      </x:c>
      <x:c r="I4578" s="17" t="n">
        <x:v>45649</x:v>
      </x:c>
      <x:c r="J4578" s="17" t="n">
        <x:v>45830</x:v>
      </x:c>
      <x:c r="K4578" s="18"/>
      <x:c r="L4578" s="15" t="str">
        <x:v>EXECUÇÃO</x:v>
      </x:c>
      <x:c r="M4578" s="15" t="str">
        <x:v>https://dados.recife.pe.gov.br:443/dataset/195bb808-d2f0-4a41-8fad-00edadfdc281/resource/145f5c46-10ea-4c02-ba26-21333ded8ae9/download/termo-aditivo.csv</x:v>
      </x:c>
    </x:row>
    <x:row r="4579" ht="102" customHeight="1">
      <x:c r="A4579" s="14" t="n">
        <x:v>5572</x:v>
      </x:c>
      <x:c r="B4579" s="15" t="str">
        <x:v>3101.4006/2025</x:v>
      </x:c>
      <x:c r="C4579" s="15" t="str">
        <x:v>SECRETARIA DE ADMINISTRAÇÃO</x:v>
      </x:c>
      <x:c r="D4579" s="15" t="str">
        <x:v>CONTRAÇÃO DOS SERVIÇOS DE ADEQUAÇÃO DO FOSSO DO ELEVADOR 06 (PRIVATIVO) DO EDIFÍCIO SEDE DAPREFEITURA DO RECIFE</x:v>
      </x:c>
      <x:c r="E4579" s="16" t="str">
        <x:v>13754174000191</x:v>
      </x:c>
      <x:c r="F4579" s="15" t="str">
        <x:v>CONSTRUTORA SANTOS AMORIM LTDA</x:v>
      </x:c>
      <x:c r="G4579" s="14" t="n">
        <x:v>1</x:v>
      </x:c>
      <x:c r="H4579" s="15" t="str">
        <x:v>Durante a execucao dos servicos foi identificado que as vigas de amarracao do poco do elevador  acima da porta  presentes em todos os andares apresentam danos significativos por escoriacao e rompimento de ferragens comprometendo a seguranca e a integridade estrutural da area em intervencao Tais circunstancias detectadas apenas apos o inicio das atividades demandam revisao tecnica do escopo e adequacao do cronograma fisico financeiro justificando ser imprescindivel pedido de aditamento</x:v>
      </x:c>
      <x:c r="I4579" s="17" t="n">
        <x:v>45898</x:v>
      </x:c>
      <x:c r="J4579" s="17" t="n">
        <x:v>46081</x:v>
      </x:c>
      <x:c r="K4579" s="18"/>
      <x:c r="L4579" s="15" t="str">
        <x:v>EXECUÇÃO</x:v>
      </x:c>
      <x:c r="M4579" s="15" t="str">
        <x:v>https://dados.recife.pe.gov.br:443/dataset/195bb808-d2f0-4a41-8fad-00edadfdc281/resource/145f5c46-10ea-4c02-ba26-21333ded8ae9/download/termo-aditivo.csv</x:v>
      </x:c>
    </x:row>
    <x:row r="4580" ht="72" customHeight="1">
      <x:c r="A4580" s="14" t="n">
        <x:v>5573</x:v>
      </x:c>
      <x:c r="B4580" s="15" t="str">
        <x:v>3101.4007/2023</x:v>
      </x:c>
      <x:c r="C4580" s="15" t="str">
        <x:v>SECRETARIA DE ADMINISTRAÇÃO</x:v>
      </x:c>
      <x:c r="D4580" s="15" t="str">
        <x:v>PRESTACAO DE SERVICOS CONTINUOS DE GERENCIAMENTO DE FROTA COM FORNECIMENTO DE COMBUSTIVEL   GASOLINA COMUM.</x:v>
      </x:c>
      <x:c r="E4580" s="16" t="str">
        <x:v>27284516000161</x:v>
      </x:c>
      <x:c r="F4580" s="15" t="str">
        <x:v>MAXIFROTA SERVIÇO DE MANUTENÇÃO DE FROTA LTDA</x:v>
      </x:c>
      <x:c r="G4580" s="14" t="n">
        <x:v>2</x:v>
      </x:c>
      <x:c r="H4580" s="15" t="str">
        <x:v>O acrescimo no percentual de 25  vinte e cinco por cento  no valor global do contrato a partir de 01 de julho de 2025 no valor equivalente a R 3250000  trinta e dois mil e quinhentos reais  passando o valor global do Contrato de R 13000000  cento e trinta mil reais  para R 16250000  cento e sessenta e dois mil e quinhentos reais</x:v>
      </x:c>
      <x:c r="I4580" s="17"/>
      <x:c r="J4580" s="17"/>
      <x:c r="K4580" s="18"/>
      <x:c r="L4580" s="15" t="str">
        <x:v>EXECUÇÃO</x:v>
      </x:c>
      <x:c r="M4580" s="15" t="str">
        <x:v>https://dados.recife.pe.gov.br:443/dataset/195bb808-d2f0-4a41-8fad-00edadfdc281/resource/145f5c46-10ea-4c02-ba26-21333ded8ae9/download/termo-aditivo.csv</x:v>
      </x:c>
    </x:row>
    <x:row r="4581" ht="56" customHeight="1">
      <x:c r="A4581" s="14" t="n">
        <x:v>5574</x:v>
      </x:c>
      <x:c r="B4581" s="15" t="str">
        <x:v>3101.4007/2023</x:v>
      </x:c>
      <x:c r="C4581" s="15" t="str">
        <x:v>SECRETARIA DE ADMINISTRAÇÃO</x:v>
      </x:c>
      <x:c r="D4581" s="15" t="str">
        <x:v>PRESTACAO DE SERVICOS CONTINUOS DE GERENCIAMENTO DE FROTA COM FORNECIMENTO DE COMBUSTIVEL   GASOLINA COMUM.</x:v>
      </x:c>
      <x:c r="E4581" s="16" t="str">
        <x:v>27284516000161</x:v>
      </x:c>
      <x:c r="F4581" s="15" t="str">
        <x:v>MAXIFROTA SERVIÇO DE MANUTENÇÃO DE FROTA LTDA</x:v>
      </x:c>
      <x:c r="G4581" s="14" t="n">
        <x:v>3</x:v>
      </x:c>
      <x:c r="H4581" s="15" t="str">
        <x:v>PRORROGACAO CONTRATUAL POR MAIS 12 MESES</x:v>
      </x:c>
      <x:c r="I4581" s="17" t="n">
        <x:v>45931</x:v>
      </x:c>
      <x:c r="J4581" s="17" t="n">
        <x:v>46295</x:v>
      </x:c>
      <x:c r="K4581" s="18"/>
      <x:c r="L4581" s="15" t="str">
        <x:v>EXECUÇÃO</x:v>
      </x:c>
      <x:c r="M4581" s="15" t="str">
        <x:v>https://dados.recife.pe.gov.br:443/dataset/195bb808-d2f0-4a41-8fad-00edadfdc281/resource/145f5c46-10ea-4c02-ba26-21333ded8ae9/download/termo-aditivo.csv</x:v>
      </x:c>
    </x:row>
    <x:row r="4582" ht="56" customHeight="1">
      <x:c r="A4582" s="14" t="n">
        <x:v>5575</x:v>
      </x:c>
      <x:c r="B4582" s="15" t="str">
        <x:v>3101.4007/2023</x:v>
      </x:c>
      <x:c r="C4582" s="15" t="str">
        <x:v>SECRETARIA DE ADMINISTRAÇÃO</x:v>
      </x:c>
      <x:c r="D4582" s="15" t="str">
        <x:v>PRESTACAO DE SERVICOS CONTINUOS DE GERENCIAMENTO DE FROTA COM FORNECIMENTO DE COMBUSTIVEL   GASOLINA COMUM.</x:v>
      </x:c>
      <x:c r="E4582" s="16" t="str">
        <x:v>27284516000161</x:v>
      </x:c>
      <x:c r="F4582" s="15" t="str">
        <x:v>MAXIFROTA SERVIÇO DE MANUTENÇÃO DE FROTA LTDA</x:v>
      </x:c>
      <x:c r="G4582" s="14" t="n">
        <x:v>1</x:v>
      </x:c>
      <x:c r="H4582" s="15" t="str">
        <x:v>Prorrogacao de Prazo por mais 12  Doze  meses a partir de 01102024 a 30092025</x:v>
      </x:c>
      <x:c r="I4582" s="17" t="n">
        <x:v>45566</x:v>
      </x:c>
      <x:c r="J4582" s="17" t="n">
        <x:v>45930</x:v>
      </x:c>
      <x:c r="K4582" s="18"/>
      <x:c r="L4582" s="15" t="str">
        <x:v>EXECUÇÃO</x:v>
      </x:c>
      <x:c r="M4582" s="15" t="str">
        <x:v>https://dados.recife.pe.gov.br:443/dataset/195bb808-d2f0-4a41-8fad-00edadfdc281/resource/145f5c46-10ea-4c02-ba26-21333ded8ae9/download/termo-aditivo.csv</x:v>
      </x:c>
    </x:row>
    <x:row r="4583" ht="56" customHeight="1">
      <x:c r="A4583" s="14" t="n">
        <x:v>5576</x:v>
      </x:c>
      <x:c r="B4583" s="15" t="str">
        <x:v>3101.4009/2023</x:v>
      </x:c>
      <x:c r="C4583" s="15" t="str">
        <x:v>SECRETARIA DE ADMINISTRAÇÃO</x:v>
      </x:c>
      <x:c r="D4583" s="15" t="str">
        <x:v>PRESTACAO DE SERVICOS CONTINUOS DE PORTARIA COM DEDICACAO DE MAO DE OBRA EXCLUSIVA</x:v>
      </x:c>
      <x:c r="E4583" s="16" t="str">
        <x:v>14056350000184</x:v>
      </x:c>
      <x:c r="F4583" s="15" t="str">
        <x:v>SOLSERV SERVICOS LTDA</x:v>
      </x:c>
      <x:c r="G4583" s="14" t="n">
        <x:v>2</x:v>
      </x:c>
      <x:c r="H4583" s="15" t="str">
        <x:v>Prorrogacao de prazo por mais 12  Doze  meses a partir de 01102025 a 30092026</x:v>
      </x:c>
      <x:c r="I4583" s="17" t="n">
        <x:v>45931</x:v>
      </x:c>
      <x:c r="J4583" s="17" t="n">
        <x:v>46295</x:v>
      </x:c>
      <x:c r="K4583" s="18"/>
      <x:c r="L4583" s="15" t="str">
        <x:v>EXECUÇÃO</x:v>
      </x:c>
      <x:c r="M4583" s="15" t="str">
        <x:v>https://dados.recife.pe.gov.br:443/dataset/195bb808-d2f0-4a41-8fad-00edadfdc281/resource/145f5c46-10ea-4c02-ba26-21333ded8ae9/download/termo-aditivo.csv</x:v>
      </x:c>
    </x:row>
    <x:row r="4584" ht="87" customHeight="1">
      <x:c r="A4584" s="14" t="n">
        <x:v>5577</x:v>
      </x:c>
      <x:c r="B4584" s="15" t="str">
        <x:v>3101.4009/2023</x:v>
      </x:c>
      <x:c r="C4584" s="15" t="str">
        <x:v>SECRETARIA DE ADMINISTRAÇÃO</x:v>
      </x:c>
      <x:c r="D4584" s="15" t="str">
        <x:v>PRESTACAO DE SERVICOS CONTINUOS DE PORTARIA COM DEDICACAO DE MAO DE OBRA EXCLUSIVA</x:v>
      </x:c>
      <x:c r="E4584" s="16" t="str">
        <x:v>14056350000184</x:v>
      </x:c>
      <x:c r="F4584" s="15" t="str">
        <x:v>SOLSERV SERVICOS LTDA</x:v>
      </x:c>
      <x:c r="G4584" s="14" t="n">
        <x:v>1</x:v>
      </x:c>
      <x:c r="H4584" s="15" t="str">
        <x:v>Constitui objeto deste Primeiro Termo Aditivo ao Contrato ja identificado neste instrumento a prorrogacao do prazo de vigencia por mais 12  doze  meses conforme discriminacao aseguirPrazo de Vigencia 01102024 a 31092025   12  doze  meses1 O valor global do Contrato para o periodo ora prorrogado permanece R 20986272  duzentos e nove mil oitocentos e sessenta e dois reais e setenta e dois centavos</x:v>
      </x:c>
      <x:c r="I4584" s="17" t="n">
        <x:v>45566</x:v>
      </x:c>
      <x:c r="J4584" s="17" t="n">
        <x:v>45930</x:v>
      </x:c>
      <x:c r="K4584" s="18"/>
      <x:c r="L4584" s="15"/>
      <x:c r="M4584" s="15" t="str">
        <x:v>https://dados.recife.pe.gov.br:443/dataset/195bb808-d2f0-4a41-8fad-00edadfdc281/resource/145f5c46-10ea-4c02-ba26-21333ded8ae9/download/termo-aditivo.csv</x:v>
      </x:c>
    </x:row>
    <x:row r="4585" ht="56" customHeight="1">
      <x:c r="A4585" s="14" t="n">
        <x:v>5578</x:v>
      </x:c>
      <x:c r="B4585" s="15" t="str">
        <x:v>3101.4010/2024</x:v>
      </x:c>
      <x:c r="C4585" s="15" t="str">
        <x:v>SECRETARIA DE TRANSFORMAÇÃO DIGITAL, CIÊNCIA E TECNOLOGIA</x:v>
      </x:c>
      <x:c r="D4585" s="15" t="str">
        <x:v>ABERTURA DE PROCESSO LICITATORIO PARA CONTRATACAO DE EMPRESA PARA IMPLANTACAO DACENTRAL DE RELACIONAMENTO COM O CIDADAO NA CIDADE DO RECIFE. ATRAVES DE CONTRATO DEPRESTACAO DE SERVICO.</x:v>
      </x:c>
      <x:c r="E4585" s="16" t="str">
        <x:v>01077145000153</x:v>
      </x:c>
      <x:c r="F4585" s="15" t="str">
        <x:v>DATAMETRICA TELEATENDIMENTO SA</x:v>
      </x:c>
      <x:c r="G4585" s="14" t="n">
        <x:v>1</x:v>
      </x:c>
      <x:c r="H4585" s="15" t="str">
        <x:v>sub rogacao</x:v>
      </x:c>
      <x:c r="I4585" s="17"/>
      <x:c r="J4585" s="17"/>
      <x:c r="K4585" s="18"/>
      <x:c r="L4585" s="15" t="str">
        <x:v>EXECUÇÃO</x:v>
      </x:c>
      <x:c r="M4585" s="15" t="str">
        <x:v>https://dados.recife.pe.gov.br:443/dataset/195bb808-d2f0-4a41-8fad-00edadfdc281/resource/145f5c46-10ea-4c02-ba26-21333ded8ae9/download/termo-aditivo.csv</x:v>
      </x:c>
    </x:row>
    <x:row r="4586" ht="87" customHeight="1">
      <x:c r="A4586" s="14" t="n">
        <x:v>5579</x:v>
      </x:c>
      <x:c r="B4586" s="15" t="str">
        <x:v>3101.4013/2023</x:v>
      </x:c>
      <x:c r="C4586" s="15" t="str">
        <x:v>SECRETARIA DE ADMINISTRAÇÃO</x:v>
      </x:c>
      <x:c r="D4586" s="15" t="str">
        <x:v>REGISTRO DE PRECOS. PELO PERIODO DE 12  DOZE  MESES. PARA CONTRATACAO DE EMPRESA ESPECIALIZADA NA PRESTACAO DE SOLUCAO TECNOLOGICA DE TELEFONIA IP EM NUVEM PARA O ATENDIMENTO MULTICANAL RECEPTIVOEATIVO DA PREFEITURA DA CIDADE DO RECIFE</x:v>
      </x:c>
      <x:c r="E4586" s="16" t="str">
        <x:v>40432544000147</x:v>
      </x:c>
      <x:c r="F4586" s="15" t="str">
        <x:v>CLARO S/A</x:v>
      </x:c>
      <x:c r="G4586" s="14" t="n">
        <x:v>1</x:v>
      </x:c>
      <x:c r="H4586" s="15" t="str">
        <x:v>REGISTRO DE PRECOS PELO PERIODO DE 12  DOZE  MESES PARA CONTRATACAO DE EMPRESA ESPECIALIZADA NA PRESTACAO DE SOLUCAO TECNOLOGICA DE TELEFONIA IP EM NUVEM PARA O ATENDIMENTO MULTICANAL RECEPTIVOEATIVO DA PREFEITURA DA CIDADE DO RECIFEREGISTRO DE PRECOS PELO PERIODO DE 12  DOZE  MESES PARA CONTRATACAO DE EMPRESA ESPECIALIZADA NA PRESTACAO DE SOLUCAO TECNOLOGICA DE TELEFONIA IP EM NUVEM PARA O ATENDIMENTO MULTICANAL RECEPTIVOEATIVO DA PREFEITURA DA CIDADE DO RECIFE</x:v>
      </x:c>
      <x:c r="I4586" s="17" t="n">
        <x:v>45616</x:v>
      </x:c>
      <x:c r="J4586" s="17" t="n">
        <x:v>45980</x:v>
      </x:c>
      <x:c r="K4586" s="18"/>
      <x:c r="L4586" s="15" t="str">
        <x:v>EXECUÇÃO</x:v>
      </x:c>
      <x:c r="M4586" s="15" t="str">
        <x:v>https://dados.recife.pe.gov.br:443/dataset/195bb808-d2f0-4a41-8fad-00edadfdc281/resource/145f5c46-10ea-4c02-ba26-21333ded8ae9/download/termo-aditivo.csv</x:v>
      </x:c>
    </x:row>
    <x:row r="4587" ht="57" customHeight="1">
      <x:c r="A4587" s="14" t="n">
        <x:v>5580</x:v>
      </x:c>
      <x:c r="B4587" s="15" t="str">
        <x:v>3101.4013/2023</x:v>
      </x:c>
      <x:c r="C4587" s="15" t="str">
        <x:v>SECRETARIA DE ADMINISTRAÇÃO</x:v>
      </x:c>
      <x:c r="D4587" s="15" t="str">
        <x:v>REGISTRO DE PRECOS. PELO PERIODO DE 12  DOZE  MESES. PARA CONTRATACAO DE EMPRESA ESPECIALIZADA NA PRESTACAO DE SOLUCAO TECNOLOGICA DE TELEFONIA IP EM NUVEM PARA O ATENDIMENTO MULTICANAL RECEPTIVOEATIVO DA PREFEITURA DA CIDADE DO RECIFE</x:v>
      </x:c>
      <x:c r="E4587" s="16" t="str">
        <x:v>40432544000147</x:v>
      </x:c>
      <x:c r="F4587" s="15" t="str">
        <x:v>CLARO S/A</x:v>
      </x:c>
      <x:c r="G4587" s="14" t="n">
        <x:v>2</x:v>
      </x:c>
      <x:c r="H4587" s="15" t="str">
        <x:v>PRORROGACAO DO PRAZO DE VIGENCIA POR MAIS 12 DOZE MESES</x:v>
      </x:c>
      <x:c r="I4587" s="17" t="n">
        <x:v>45981</x:v>
      </x:c>
      <x:c r="J4587" s="17" t="n">
        <x:v>46345</x:v>
      </x:c>
      <x:c r="K4587" s="18"/>
      <x:c r="L4587" s="15" t="str">
        <x:v>EXECUÇÃO</x:v>
      </x:c>
      <x:c r="M4587" s="15" t="str">
        <x:v>https://dados.recife.pe.gov.br:443/dataset/195bb808-d2f0-4a41-8fad-00edadfdc281/resource/145f5c46-10ea-4c02-ba26-21333ded8ae9/download/termo-aditivo.csv</x:v>
      </x:c>
    </x:row>
    <x:row r="4588" ht="56" customHeight="1">
      <x:c r="A4588" s="14" t="n">
        <x:v>5581</x:v>
      </x:c>
      <x:c r="B4588" s="15" t="str">
        <x:v>3101.4014/2024</x:v>
      </x:c>
      <x:c r="C4588" s="15" t="str">
        <x:v>SECRETARIA DE PLANEJAMENTO E GESTÃO</x:v>
      </x:c>
      <x:c r="D4588" s="15" t="str">
        <x:v>PRESTAÇÃO DE SERVIÇO DE AGENCIAMENTO DE VIAGENS INTERNACIONAIS, CONSISTINDO EM PASSAGENS DE TRANSPORTE AÉREO E TRANSLADO.</x:v>
      </x:c>
      <x:c r="E4588" s="16" t="str">
        <x:v>34140729000185</x:v>
      </x:c>
      <x:c r="F4588" s="15" t="str">
        <x:v>KOA TURISMO E INTERCAMBIO LTDA</x:v>
      </x:c>
      <x:c r="G4588" s="14" t="n">
        <x:v>1</x:v>
      </x:c>
      <x:c r="H4588" s="15" t="str">
        <x:v>PRORROGACAO DE PRAZO</x:v>
      </x:c>
      <x:c r="I4588" s="17" t="n">
        <x:v>45658</x:v>
      </x:c>
      <x:c r="J4588" s="17" t="n">
        <x:v>45814</x:v>
      </x:c>
      <x:c r="K4588" s="18"/>
      <x:c r="L4588" s="15" t="str">
        <x:v>EXECUÇÃO</x:v>
      </x:c>
      <x:c r="M4588" s="15" t="str">
        <x:v>https://dados.recife.pe.gov.br:443/dataset/195bb808-d2f0-4a41-8fad-00edadfdc281/resource/145f5c46-10ea-4c02-ba26-21333ded8ae9/download/termo-aditivo.csv</x:v>
      </x:c>
    </x:row>
    <x:row r="4589" ht="56" customHeight="1">
      <x:c r="A4589" s="14" t="n">
        <x:v>5582</x:v>
      </x:c>
      <x:c r="B4589" s="15" t="str">
        <x:v>3101.4014/2024</x:v>
      </x:c>
      <x:c r="C4589" s="15" t="str">
        <x:v>SECRETARIA DE PLANEJAMENTO E GESTÃO</x:v>
      </x:c>
      <x:c r="D4589" s="15" t="str">
        <x:v>PRESTAÇÃO DE SERVIÇO DE AGENCIAMENTO DE VIAGENS INTERNACIONAIS, CONSISTINDO EM PASSAGENS DE TRANSPORTE AÉREO E TRANSLADO.</x:v>
      </x:c>
      <x:c r="E4589" s="16" t="str">
        <x:v>34140729000185</x:v>
      </x:c>
      <x:c r="F4589" s="15" t="str">
        <x:v>KOA TURISMO E INTERCAMBIO LTDA</x:v>
      </x:c>
      <x:c r="G4589" s="14" t="n">
        <x:v>2</x:v>
      </x:c>
      <x:c r="H4589" s="15" t="str">
        <x:v>PRORROGACAO DE PRAZO</x:v>
      </x:c>
      <x:c r="I4589" s="17" t="n">
        <x:v>45815</x:v>
      </x:c>
      <x:c r="J4589" s="17" t="n">
        <x:v>46179</x:v>
      </x:c>
      <x:c r="K4589" s="18"/>
      <x:c r="L4589" s="15" t="str">
        <x:v>CADASTRADO</x:v>
      </x:c>
      <x:c r="M4589" s="15" t="str">
        <x:v>https://dados.recife.pe.gov.br:443/dataset/195bb808-d2f0-4a41-8fad-00edadfdc281/resource/145f5c46-10ea-4c02-ba26-21333ded8ae9/download/termo-aditivo.csv</x:v>
      </x:c>
    </x:row>
    <x:row r="4590" ht="56" customHeight="1">
      <x:c r="A4590" s="14" t="n">
        <x:v>5583</x:v>
      </x:c>
      <x:c r="B4590" s="15" t="str">
        <x:v>3101.4015/2023</x:v>
      </x:c>
      <x:c r="C4590" s="15" t="str">
        <x:v>SECRETARIA DE ADMINISTRAÇÃO</x:v>
      </x:c>
      <x:c r="D4590" s="15" t="str">
        <x:v>MAO DE OBRA EXCLUSIVA PARA REALIZACAO DE ATIVIDADES  ADMINISTRATIVAS.</x:v>
      </x:c>
      <x:c r="E4590" s="16" t="str">
        <x:v>21179250000100</x:v>
      </x:c>
      <x:c r="F4590" s="15" t="str">
        <x:v>SHALON SERVICOS DE CONSERVACAO LTDA</x:v>
      </x:c>
      <x:c r="G4590" s="14" t="n">
        <x:v>1</x:v>
      </x:c>
      <x:c r="H4590" s="15" t="str">
        <x:v>Prorrogacao de Prazo do Contrato n 310140152024 por mais 12  Doze  meses a partir de 01122024 a 30112025</x:v>
      </x:c>
      <x:c r="I4590" s="17" t="n">
        <x:v>45627</x:v>
      </x:c>
      <x:c r="J4590" s="17" t="n">
        <x:v>45991</x:v>
      </x:c>
      <x:c r="K4590" s="18"/>
      <x:c r="L4590" s="15" t="str">
        <x:v>EXECUÇÃO</x:v>
      </x:c>
      <x:c r="M4590" s="15" t="str">
        <x:v>https://dados.recife.pe.gov.br:443/dataset/195bb808-d2f0-4a41-8fad-00edadfdc281/resource/145f5c46-10ea-4c02-ba26-21333ded8ae9/download/termo-aditivo.csv</x:v>
      </x:c>
    </x:row>
    <x:row r="4591" ht="56" customHeight="1">
      <x:c r="A4591" s="14" t="n">
        <x:v>5584</x:v>
      </x:c>
      <x:c r="B4591" s="15" t="str">
        <x:v>3101.4015/2023</x:v>
      </x:c>
      <x:c r="C4591" s="15" t="str">
        <x:v>SECRETARIA DE ADMINISTRAÇÃO</x:v>
      </x:c>
      <x:c r="D4591" s="15" t="str">
        <x:v>MAO DE OBRA EXCLUSIVA PARA REALIZACAO DE ATIVIDADES  ADMINISTRATIVAS.</x:v>
      </x:c>
      <x:c r="E4591" s="16" t="str">
        <x:v>21179250000100</x:v>
      </x:c>
      <x:c r="F4591" s="15" t="str">
        <x:v>SHALON SERVICOS DE CONSERVACAO LTDA</x:v>
      </x:c>
      <x:c r="G4591" s="14" t="n">
        <x:v>2</x:v>
      </x:c>
      <x:c r="H4591" s="15" t="str">
        <x:v>Prorrogacao de Prazo por mais 12 meses</x:v>
      </x:c>
      <x:c r="I4591" s="17" t="n">
        <x:v>45992</x:v>
      </x:c>
      <x:c r="J4591" s="17" t="n">
        <x:v>46356</x:v>
      </x:c>
      <x:c r="K4591" s="18"/>
      <x:c r="L4591" s="15" t="str">
        <x:v>EXECUÇÃO</x:v>
      </x:c>
      <x:c r="M4591" s="15" t="str">
        <x:v>https://dados.recife.pe.gov.br:443/dataset/195bb808-d2f0-4a41-8fad-00edadfdc281/resource/145f5c46-10ea-4c02-ba26-21333ded8ae9/download/termo-aditivo.csv</x:v>
      </x:c>
    </x:row>
    <x:row r="4592" ht="56" customHeight="1">
      <x:c r="A4592" s="14" t="n">
        <x:v>5585</x:v>
      </x:c>
      <x:c r="B4592" s="15" t="str">
        <x:v>3101.4015/2024</x:v>
      </x:c>
      <x:c r="C4592" s="15" t="str">
        <x:v>SECRETARIA DE ADMINISTRAÇÃO</x:v>
      </x:c>
      <x:c r="D4592" s="15" t="str">
        <x:v>A CONTRATAÇÃO DO SERVIÇO DE LEVANTAMENTO TOPOGRÁFICO PLANIALTIMÉTRICO</x:v>
      </x:c>
      <x:c r="E4592" s="16" t="str">
        <x:v>10359783000158</x:v>
      </x:c>
      <x:c r="F4592" s="15" t="str">
        <x:v>AGEOTOP LTDA</x:v>
      </x:c>
      <x:c r="G4592" s="14" t="n">
        <x:v>1</x:v>
      </x:c>
      <x:c r="H4592" s="15" t="str">
        <x:v>PRORROGACAO DE PRAZO POR MAIS 12 MESES</x:v>
      </x:c>
      <x:c r="I4592" s="17" t="n">
        <x:v>45820</x:v>
      </x:c>
      <x:c r="J4592" s="17" t="n">
        <x:v>46184</x:v>
      </x:c>
      <x:c r="K4592" s="18"/>
      <x:c r="L4592" s="15" t="str">
        <x:v>EXECUÇÃO</x:v>
      </x:c>
      <x:c r="M4592" s="15" t="str">
        <x:v>https://dados.recife.pe.gov.br:443/dataset/195bb808-d2f0-4a41-8fad-00edadfdc281/resource/145f5c46-10ea-4c02-ba26-21333ded8ae9/download/termo-aditivo.csv</x:v>
      </x:c>
    </x:row>
    <x:row r="4593" ht="87" customHeight="1">
      <x:c r="A4593" s="14" t="n">
        <x:v>5586</x:v>
      </x:c>
      <x:c r="B4593" s="15" t="str">
        <x:v>3101.4016/2023</x:v>
      </x:c>
      <x:c r="C4593" s="15" t="str">
        <x:v>SECRETARIA DE ADMINISTRAÇÃO</x:v>
      </x:c>
      <x:c r="D4593" s="15" t="str">
        <x:v>A CONTRATACAO DE EMPRESA ESPECIALIZADA NA PRESTACAO DE SOLUCAO TECNOLOGICA DE TELEFONIA IP EM NUVEM PARA O ATENDIMENTO MULTICANAL RECEPTIVO E ATIVO DA PREFEITURA DA CIDADE DO RECIFE</x:v>
      </x:c>
      <x:c r="E4593" s="16" t="str">
        <x:v>04601397000128</x:v>
      </x:c>
      <x:c r="F4593" s="15" t="str">
        <x:v>BRISANET SERVICOS DE TELECOMUNICACOES S.A.</x:v>
      </x:c>
      <x:c r="G4593" s="14" t="n">
        <x:v>1</x:v>
      </x:c>
      <x:c r="H4593" s="15" t="str">
        <x:v>Constitui objeto deste Primeiro Termo Aditivo ao Contrato ja identificado nesteinstrumento o que segueI  Prorrogacao do prazo de vigencia por mais 12  doze  meses compreendendo o periodo de 27112024a 26112025II  A alteracao da clausula O reequilibro de precos em favor do municipio mediante negociacao realizadacom a CONTRATADA passando a vigorar o seguinte Paragrafo Unico O valor global do Contrato passa de R 493800000  para R 480600000</x:v>
      </x:c>
      <x:c r="I4593" s="17" t="n">
        <x:v>45623</x:v>
      </x:c>
      <x:c r="J4593" s="17" t="n">
        <x:v>45987</x:v>
      </x:c>
      <x:c r="K4593" s="18"/>
      <x:c r="L4593" s="15" t="str">
        <x:v>EXECUÇÃO</x:v>
      </x:c>
      <x:c r="M4593" s="15" t="str">
        <x:v>https://dados.recife.pe.gov.br:443/dataset/195bb808-d2f0-4a41-8fad-00edadfdc281/resource/145f5c46-10ea-4c02-ba26-21333ded8ae9/download/termo-aditivo.csv</x:v>
      </x:c>
    </x:row>
    <x:row r="4594" ht="56" customHeight="1">
      <x:c r="A4594" s="14" t="n">
        <x:v>5587</x:v>
      </x:c>
      <x:c r="B4594" s="15" t="str">
        <x:v>3101.4016/2023</x:v>
      </x:c>
      <x:c r="C4594" s="15" t="str">
        <x:v>SECRETARIA DE ADMINISTRAÇÃO</x:v>
      </x:c>
      <x:c r="D4594" s="15" t="str">
        <x:v>A CONTRATACAO DE EMPRESA ESPECIALIZADA NA PRESTACAO DE SOLUCAO TECNOLOGICA DE TELEFONIA IP EM NUVEM PARA O ATENDIMENTO MULTICANAL RECEPTIVO E ATIVO DA PREFEITURA DA CIDADE DO RECIFE</x:v>
      </x:c>
      <x:c r="E4594" s="16" t="str">
        <x:v>04601397000128</x:v>
      </x:c>
      <x:c r="F4594" s="15" t="str">
        <x:v>BRISANET SERVICOS DE TELECOMUNICACOES S.A.</x:v>
      </x:c>
      <x:c r="G4594" s="14" t="n">
        <x:v>2</x:v>
      </x:c>
      <x:c r="H4594" s="15" t="str">
        <x:v>Prorrogacao de Prazo por mais 12  doze  meses do contrato n 310140162023</x:v>
      </x:c>
      <x:c r="I4594" s="17" t="n">
        <x:v>45988</x:v>
      </x:c>
      <x:c r="J4594" s="17" t="n">
        <x:v>46352</x:v>
      </x:c>
      <x:c r="K4594" s="18"/>
      <x:c r="L4594" s="15" t="str">
        <x:v>EXECUÇÃO</x:v>
      </x:c>
      <x:c r="M4594" s="15" t="str">
        <x:v>https://dados.recife.pe.gov.br:443/dataset/195bb808-d2f0-4a41-8fad-00edadfdc281/resource/145f5c46-10ea-4c02-ba26-21333ded8ae9/download/termo-aditivo.csv</x:v>
      </x:c>
    </x:row>
    <x:row r="4595" ht="56" customHeight="1">
      <x:c r="A4595" s="14" t="n">
        <x:v>5588</x:v>
      </x:c>
      <x:c r="B4595" s="15" t="str">
        <x:v>3101.4018/2023</x:v>
      </x:c>
      <x:c r="C4595" s="15" t="str">
        <x:v>SECRETARIA DE ADMINISTRAÇÃO</x:v>
      </x:c>
      <x:c r="D4595" s="15" t="str">
        <x:v>CONTRATAÇÃO DE EMPRESA ESPECIALIZADA NA PRESTAÇÃO DE SOLUÇÃO TECNOLÓGICA DE TELEFONIA IP EM NUVEM</x:v>
      </x:c>
      <x:c r="E4595" s="16" t="str">
        <x:v>04238297000421</x:v>
      </x:c>
      <x:c r="F4595" s="15" t="str">
        <x:v>3CORP TECHNOLOGY INFRAESTRUTURA DE TELECOM LTDA.</x:v>
      </x:c>
      <x:c r="G4595" s="14" t="n">
        <x:v>2</x:v>
      </x:c>
      <x:c r="H4595" s="15" t="str">
        <x:v>PRORROGACAO CONTRATUAL POR MAIS 12 MESES</x:v>
      </x:c>
      <x:c r="I4595" s="17" t="n">
        <x:v>46005</x:v>
      </x:c>
      <x:c r="J4595" s="17" t="n">
        <x:v>46369</x:v>
      </x:c>
      <x:c r="K4595" s="18"/>
      <x:c r="L4595" s="15" t="str">
        <x:v>EXECUÇÃO</x:v>
      </x:c>
      <x:c r="M4595" s="15" t="str">
        <x:v>https://dados.recife.pe.gov.br:443/dataset/195bb808-d2f0-4a41-8fad-00edadfdc281/resource/145f5c46-10ea-4c02-ba26-21333ded8ae9/download/termo-aditivo.csv</x:v>
      </x:c>
    </x:row>
    <x:row r="4596" ht="56" customHeight="1">
      <x:c r="A4596" s="14" t="n">
        <x:v>5589</x:v>
      </x:c>
      <x:c r="B4596" s="15" t="str">
        <x:v>3101.4018/2023</x:v>
      </x:c>
      <x:c r="C4596" s="15" t="str">
        <x:v>SECRETARIA DE ADMINISTRAÇÃO</x:v>
      </x:c>
      <x:c r="D4596" s="15" t="str">
        <x:v>CONTRATAÇÃO DE EMPRESA ESPECIALIZADA NA PRESTAÇÃO DE SOLUÇÃO TECNOLÓGICA DE TELEFONIA IP EM NUVEM</x:v>
      </x:c>
      <x:c r="E4596" s="16" t="str">
        <x:v>04238297000421</x:v>
      </x:c>
      <x:c r="F4596" s="15" t="str">
        <x:v>3CORP TECHNOLOGY INFRAESTRUTURA DE TELECOM LTDA.</x:v>
      </x:c>
      <x:c r="G4596" s="14" t="n">
        <x:v>1</x:v>
      </x:c>
      <x:c r="H4596" s="15" t="str">
        <x:v>Prorrogacao por mais 12 meses do contrato n 310140182023 no periodo de 14122024 a 13122025</x:v>
      </x:c>
      <x:c r="I4596" s="17" t="n">
        <x:v>45640</x:v>
      </x:c>
      <x:c r="J4596" s="17" t="n">
        <x:v>46004</x:v>
      </x:c>
      <x:c r="K4596" s="18"/>
      <x:c r="L4596" s="15" t="str">
        <x:v>EXECUÇÃO</x:v>
      </x:c>
      <x:c r="M4596" s="15" t="str">
        <x:v>https://dados.recife.pe.gov.br:443/dataset/195bb808-d2f0-4a41-8fad-00edadfdc281/resource/145f5c46-10ea-4c02-ba26-21333ded8ae9/download/termo-aditivo.csv</x:v>
      </x:c>
    </x:row>
    <x:row r="4597" ht="72" customHeight="1">
      <x:c r="A4597" s="14" t="n">
        <x:v>5590</x:v>
      </x:c>
      <x:c r="B4597" s="15" t="str">
        <x:v>3101.4019/2023</x:v>
      </x:c>
      <x:c r="C4597" s="15" t="str">
        <x:v>PROMORAR RECIFE</x:v>
      </x:c>
      <x:c r="D4597" s="15" t="str">
        <x:v>CONTRATACAO DE EMPRESA ESPECIALIZADA PARA ELABORACAO DOS PROJETOS BASICOS E EXECUTIVOS DE ARQUITETURA. PAISAGISMO E COMPLEMENTARES DE ENGENHARIA PARA CONTRATACAO DO COMPLEXO DO BARRO PROJETO CAMPOS DE RECIFE.</x:v>
      </x:c>
      <x:c r="E4597" s="16" t="str">
        <x:v>08156424000151</x:v>
      </x:c>
      <x:c r="F4597" s="15" t="str">
        <x:v>MAIA MELO ENGENHARIA LTDA</x:v>
      </x:c>
      <x:c r="G4597" s="14" t="n">
        <x:v>5</x:v>
      </x:c>
      <x:c r="H4597" s="15" t="str">
        <x:v>Apos o periodo eleitoral e o inicio do segundo mandato do Prefeito Joao Campos e o processo organizacional das gestoes das Secretarias alguns contratos precisaram ser reenderecados como e o caso do contrato supracitado Por este motivo precisamos reestabelecer novos prazos para que este possa seguir o fluxo de suas atividades dentro denovos prazos e nova gestao</x:v>
      </x:c>
      <x:c r="I4597" s="17" t="n">
        <x:v>45951</x:v>
      </x:c>
      <x:c r="J4597" s="17" t="n">
        <x:v>46042</x:v>
      </x:c>
      <x:c r="K4597" s="18"/>
      <x:c r="L4597" s="15" t="str">
        <x:v>EXECUÇÃO</x:v>
      </x:c>
      <x:c r="M4597" s="15" t="str">
        <x:v>https://dados.recife.pe.gov.br:443/dataset/195bb808-d2f0-4a41-8fad-00edadfdc281/resource/145f5c46-10ea-4c02-ba26-21333ded8ae9/download/termo-aditivo.csv</x:v>
      </x:c>
    </x:row>
    <x:row r="4598" ht="72" customHeight="1">
      <x:c r="A4598" s="14" t="n">
        <x:v>5591</x:v>
      </x:c>
      <x:c r="B4598" s="15" t="str">
        <x:v>3101.4019/2023</x:v>
      </x:c>
      <x:c r="C4598" s="15" t="str">
        <x:v>PROMORAR RECIFE</x:v>
      </x:c>
      <x:c r="D4598" s="15" t="str">
        <x:v>CONTRATACAO DE EMPRESA ESPECIALIZADA PARA ELABORACAO DOS PROJETOS BASICOS E EXECUTIVOS DE ARQUITETURA. PAISAGISMO E COMPLEMENTARES DE ENGENHARIA PARA CONTRATACAO DO COMPLEXO DO BARRO PROJETO CAMPOS DE RECIFE.</x:v>
      </x:c>
      <x:c r="E4598" s="16" t="str">
        <x:v>08156424000151</x:v>
      </x:c>
      <x:c r="F4598" s="15" t="str">
        <x:v>MAIA MELO ENGENHARIA LTDA</x:v>
      </x:c>
      <x:c r="G4598" s="14" t="n">
        <x:v>3</x:v>
      </x:c>
      <x:c r="H4598" s="15" t="str">
        <x:v>contratacao da empresa especializada para elaboracao de estudo preliminar para construcao do complexo do coque e dos projetos basicos e executivos de arquiteturapaisagismo e complementares de engenharia para construcao de area esportiva pierparque no bairro ilha do joana bezerra em recife a prorrogacao dos prazos de execucao e de vigencia por mais 5 cinco  meses</x:v>
      </x:c>
      <x:c r="I4598" s="17" t="n">
        <x:v>45798</x:v>
      </x:c>
      <x:c r="J4598" s="17" t="n">
        <x:v>45950</x:v>
      </x:c>
      <x:c r="K4598" s="18"/>
      <x:c r="L4598" s="15" t="str">
        <x:v>EXECUÇÃO</x:v>
      </x:c>
      <x:c r="M4598" s="15" t="str">
        <x:v>https://dados.recife.pe.gov.br:443/dataset/195bb808-d2f0-4a41-8fad-00edadfdc281/resource/145f5c46-10ea-4c02-ba26-21333ded8ae9/download/termo-aditivo.csv</x:v>
      </x:c>
    </x:row>
    <x:row r="4599" ht="72" customHeight="1">
      <x:c r="A4599" s="14" t="n">
        <x:v>5592</x:v>
      </x:c>
      <x:c r="B4599" s="15" t="str">
        <x:v>3101.4019/2023</x:v>
      </x:c>
      <x:c r="C4599" s="15" t="str">
        <x:v>PROMORAR RECIFE</x:v>
      </x:c>
      <x:c r="D4599" s="15" t="str">
        <x:v>CONTRATACAO DE EMPRESA ESPECIALIZADA PARA ELABORACAO DOS PROJETOS BASICOS E EXECUTIVOS DE ARQUITETURA. PAISAGISMO E COMPLEMENTARES DE ENGENHARIA PARA CONTRATACAO DO COMPLEXO DO BARRO PROJETO CAMPOS DE RECIFE.</x:v>
      </x:c>
      <x:c r="E4599" s="16" t="str">
        <x:v>08156424000151</x:v>
      </x:c>
      <x:c r="F4599" s="15" t="str">
        <x:v>MAIA MELO ENGENHARIA LTDA</x:v>
      </x:c>
      <x:c r="G4599" s="14" t="n">
        <x:v>4</x:v>
      </x:c>
      <x:c r="H4599" s="15" t="str">
        <x:v>SUB ROGACAO TOTAL DO CONTRATO DE N 340140192023 COM MUDANCA DE TITULARIDADE E TRANSFERENCIA DE TODOS OS DIRETOS E ABRIGACOES NELE CONTIDOS BEM COMO COMO DE SUA GESTAO E FISCALIZACAO POR DETERMINACAO DA SECRETARIA DE PROJETOS ESPECIAIS PARA O GABINETE DE GERENCIAMENTO DO PROMORAR EM VIRTUDE DA LEI MUNICIPAL N 19337 DE 27 DE DEZEMBRO DE 2024</x:v>
      </x:c>
      <x:c r="I4599" s="17"/>
      <x:c r="J4599" s="17"/>
      <x:c r="K4599" s="18"/>
      <x:c r="L4599" s="15" t="str">
        <x:v>EXECUÇÃO</x:v>
      </x:c>
      <x:c r="M4599" s="15" t="str">
        <x:v>https://dados.recife.pe.gov.br:443/dataset/195bb808-d2f0-4a41-8fad-00edadfdc281/resource/145f5c46-10ea-4c02-ba26-21333ded8ae9/download/termo-aditivo.csv</x:v>
      </x:c>
    </x:row>
    <x:row r="4600" ht="57" customHeight="1">
      <x:c r="A4600" s="14" t="n">
        <x:v>5593</x:v>
      </x:c>
      <x:c r="B4600" s="15" t="str">
        <x:v>3101.4019/2023</x:v>
      </x:c>
      <x:c r="C4600" s="15" t="str">
        <x:v>PROMORAR RECIFE</x:v>
      </x:c>
      <x:c r="D4600" s="15" t="str">
        <x:v>CONTRATACAO DE EMPRESA ESPECIALIZADA PARA ELABORACAO DOS PROJETOS BASICOS E EXECUTIVOS DE ARQUITETURA. PAISAGISMO E COMPLEMENTARES DE ENGENHARIA PARA CONTRATACAO DO COMPLEXO DO BARRO PROJETO CAMPOS DE RECIFE.</x:v>
      </x:c>
      <x:c r="E4600" s="16" t="str">
        <x:v>08156424000151</x:v>
      </x:c>
      <x:c r="F4600" s="15" t="str">
        <x:v>MAIA MELO ENGENHARIA LTDA</x:v>
      </x:c>
      <x:c r="G4600" s="14" t="n">
        <x:v>1</x:v>
      </x:c>
      <x:c r="H4600" s="15" t="str">
        <x:v>Constitui objeto deste Primeiro Termo Aditivo ao Contrato ja identificado nesteinstrumento a prorrogacao dos prazos de execucao e de vigencia por mais 04  quatro  meses</x:v>
      </x:c>
      <x:c r="I4600" s="17" t="n">
        <x:v>45525</x:v>
      </x:c>
      <x:c r="J4600" s="17" t="n">
        <x:v>45646</x:v>
      </x:c>
      <x:c r="K4600" s="18"/>
      <x:c r="L4600" s="15" t="str">
        <x:v>EXECUÇÃO</x:v>
      </x:c>
      <x:c r="M4600" s="15" t="str">
        <x:v>https://dados.recife.pe.gov.br:443/dataset/195bb808-d2f0-4a41-8fad-00edadfdc281/resource/145f5c46-10ea-4c02-ba26-21333ded8ae9/download/termo-aditivo.csv</x:v>
      </x:c>
    </x:row>
    <x:row r="4601" ht="72" customHeight="1">
      <x:c r="A4601" s="14" t="n">
        <x:v>5594</x:v>
      </x:c>
      <x:c r="B4601" s="15" t="str">
        <x:v>3101.4019/2023</x:v>
      </x:c>
      <x:c r="C4601" s="15" t="str">
        <x:v>PROMORAR RECIFE</x:v>
      </x:c>
      <x:c r="D4601" s="15" t="str">
        <x:v>CONTRATACAO DE EMPRESA ESPECIALIZADA PARA ELABORACAO DOS PROJETOS BASICOS E EXECUTIVOS DE ARQUITETURA. PAISAGISMO E COMPLEMENTARES DE ENGENHARIA PARA CONTRATACAO DO COMPLEXO DO BARRO PROJETO CAMPOS DE RECIFE.</x:v>
      </x:c>
      <x:c r="E4601" s="16" t="str">
        <x:v>08156424000151</x:v>
      </x:c>
      <x:c r="F4601" s="15" t="str">
        <x:v>MAIA MELO ENGENHARIA LTDA</x:v>
      </x:c>
      <x:c r="G4601" s="14" t="n">
        <x:v>6</x:v>
      </x:c>
      <x:c r="H4601" s="15" t="str">
        <x:v>Apos o periodo eleitoral e o inicio do segundo mandato do Prefeito Joao Campos e oprocesso organizacional das gestoes das Secretarias alguns contratos precisaram serreenderecados como e o caso do contrato supracitado Por este motivo precisamosreestabelecer novos prazos para que este possa seguir o fluxo de suas atividades dentro denovos prazos e nova gestao</x:v>
      </x:c>
      <x:c r="I4601" s="17" t="n">
        <x:v>46043</x:v>
      </x:c>
      <x:c r="J4601" s="17" t="n">
        <x:v>46102</x:v>
      </x:c>
      <x:c r="K4601" s="18"/>
      <x:c r="L4601" s="15" t="str">
        <x:v>EXECUÇÃO</x:v>
      </x:c>
      <x:c r="M4601" s="15" t="str">
        <x:v>https://dados.recife.pe.gov.br:443/dataset/195bb808-d2f0-4a41-8fad-00edadfdc281/resource/145f5c46-10ea-4c02-ba26-21333ded8ae9/download/termo-aditivo.csv</x:v>
      </x:c>
    </x:row>
    <x:row r="4602" ht="57" customHeight="1">
      <x:c r="A4602" s="14" t="n">
        <x:v>5595</x:v>
      </x:c>
      <x:c r="B4602" s="15" t="str">
        <x:v>3101.4019/2023</x:v>
      </x:c>
      <x:c r="C4602" s="15" t="str">
        <x:v>PROMORAR RECIFE</x:v>
      </x:c>
      <x:c r="D4602" s="15" t="str">
        <x:v>CONTRATACAO DE EMPRESA ESPECIALIZADA PARA ELABORACAO DOS PROJETOS BASICOS E EXECUTIVOS DE ARQUITETURA. PAISAGISMO E COMPLEMENTARES DE ENGENHARIA PARA CONTRATACAO DO COMPLEXO DO BARRO PROJETO CAMPOS DE RECIFE.</x:v>
      </x:c>
      <x:c r="E4602" s="16" t="str">
        <x:v>08156424000151</x:v>
      </x:c>
      <x:c r="F4602" s="15" t="str">
        <x:v>MAIA MELO ENGENHARIA LTDA</x:v>
      </x:c>
      <x:c r="G4602" s="14" t="n">
        <x:v>2</x:v>
      </x:c>
      <x:c r="H4602" s="15" t="str">
        <x:v>Prorrogacao dos prazos de execucao e de vigencia por mais 05  cinco  mesesconforme discriminacao a seguirPrazo de Vigencia 21122024 a 20052025   05  cinco  mesesPrazo de Execucao 02112024 a 01042025   05  cinco  meses</x:v>
      </x:c>
      <x:c r="I4602" s="17" t="n">
        <x:v>45647</x:v>
      </x:c>
      <x:c r="J4602" s="17" t="n">
        <x:v>45797</x:v>
      </x:c>
      <x:c r="K4602" s="18"/>
      <x:c r="L4602" s="15" t="str">
        <x:v>EXECUÇÃO</x:v>
      </x:c>
      <x:c r="M4602" s="15" t="str">
        <x:v>https://dados.recife.pe.gov.br:443/dataset/195bb808-d2f0-4a41-8fad-00edadfdc281/resource/145f5c46-10ea-4c02-ba26-21333ded8ae9/download/termo-aditivo.csv</x:v>
      </x:c>
    </x:row>
    <x:row r="4603" ht="57" customHeight="1">
      <x:c r="A4603" s="14" t="n">
        <x:v>5596</x:v>
      </x:c>
      <x:c r="B4603" s="15" t="str">
        <x:v>3101.4019/2024</x:v>
      </x:c>
      <x:c r="C4603" s="15" t="str">
        <x:v>SECRETARIA DE PLANEJAMENTO E GESTÃO</x:v>
      </x:c>
      <x:c r="D4603" s="15" t="str">
        <x:v>CONTRATAÇÃO DE EMPRESA PARA PRESTAÇÃO DE SERVIÇO DE TRASLADO INTERNACIONAL,PARA SUPRIR AS NECESSIDADES DE DESLOCAMENTO DE PESSOAS EM VIAGENS A SERVIÇO DA ADMINISTRAÇÃODIRETA E INDIRETA DA PREFEITURA DO RECIFE.</x:v>
      </x:c>
      <x:c r="E4603" s="16" t="str">
        <x:v>34140729000185</x:v>
      </x:c>
      <x:c r="F4603" s="15" t="str">
        <x:v>KOA TURISMO E INTERCAMBIO LTDA</x:v>
      </x:c>
      <x:c r="G4603" s="14" t="n">
        <x:v>1</x:v>
      </x:c>
      <x:c r="H4603" s="15" t="str">
        <x:v>Prorrogacao de Prazo</x:v>
      </x:c>
      <x:c r="I4603" s="17" t="n">
        <x:v>45658</x:v>
      </x:c>
      <x:c r="J4603" s="17" t="n">
        <x:v>45849</x:v>
      </x:c>
      <x:c r="K4603" s="18"/>
      <x:c r="L4603" s="15" t="str">
        <x:v>CADASTRADO</x:v>
      </x:c>
      <x:c r="M4603" s="15" t="str">
        <x:v>https://dados.recife.pe.gov.br:443/dataset/195bb808-d2f0-4a41-8fad-00edadfdc281/resource/145f5c46-10ea-4c02-ba26-21333ded8ae9/download/termo-aditivo.csv</x:v>
      </x:c>
    </x:row>
    <x:row r="4604" ht="57" customHeight="1">
      <x:c r="A4604" s="14" t="n">
        <x:v>5597</x:v>
      </x:c>
      <x:c r="B4604" s="15" t="str">
        <x:v>3101.4019/2024</x:v>
      </x:c>
      <x:c r="C4604" s="15" t="str">
        <x:v>SECRETARIA DE PLANEJAMENTO E GESTÃO</x:v>
      </x:c>
      <x:c r="D4604" s="15" t="str">
        <x:v>CONTRATAÇÃO DE EMPRESA PARA PRESTAÇÃO DE SERVIÇO DE TRASLADO INTERNACIONAL,PARA SUPRIR AS NECESSIDADES DE DESLOCAMENTO DE PESSOAS EM VIAGENS A SERVIÇO DA ADMINISTRAÇÃODIRETA E INDIRETA DA PREFEITURA DO RECIFE.</x:v>
      </x:c>
      <x:c r="E4604" s="16" t="str">
        <x:v>34140729000185</x:v>
      </x:c>
      <x:c r="F4604" s="15" t="str">
        <x:v>KOA TURISMO E INTERCAMBIO LTDA</x:v>
      </x:c>
      <x:c r="G4604" s="14" t="n">
        <x:v>2</x:v>
      </x:c>
      <x:c r="H4604" s="15" t="str">
        <x:v>PRORROGACAO DE PRAZO</x:v>
      </x:c>
      <x:c r="I4604" s="17" t="n">
        <x:v>45850</x:v>
      </x:c>
      <x:c r="J4604" s="17" t="n">
        <x:v>46214</x:v>
      </x:c>
      <x:c r="K4604" s="18"/>
      <x:c r="L4604" s="15"/>
      <x:c r="M4604" s="15" t="str">
        <x:v>https://dados.recife.pe.gov.br:443/dataset/195bb808-d2f0-4a41-8fad-00edadfdc281/resource/145f5c46-10ea-4c02-ba26-21333ded8ae9/download/termo-aditivo.csv</x:v>
      </x:c>
    </x:row>
    <x:row r="4605" ht="56" customHeight="1">
      <x:c r="A4605" s="14" t="n">
        <x:v>5598</x:v>
      </x:c>
      <x:c r="B4605" s="15" t="str">
        <x:v>3101.4020/2023</x:v>
      </x:c>
      <x:c r="C4605" s="15" t="str">
        <x:v>SECRETARIA DE ADMINISTRAÇÃO</x:v>
      </x:c>
      <x:c r="D4605" s="15" t="str">
        <x:v>SERVIÇO DE LOCAÇÃO DE VEÍCULOS PARA TRANSPORTE DE PESSOAS, TIPO HATCH.</x:v>
      </x:c>
      <x:c r="E4605" s="16" t="str">
        <x:v>07812107000183</x:v>
      </x:c>
      <x:c r="F4605" s="15" t="str">
        <x:v>LOCSERV  LOCADORA DE VEICULOS LTDA</x:v>
      </x:c>
      <x:c r="G4605" s="14" t="n">
        <x:v>2</x:v>
      </x:c>
      <x:c r="H4605" s="15" t="str">
        <x:v>Prorrogacao do prazo de vigencia por mais 12  doze  meses tendo comotermoinicial o dia 1012026 e o termo final o dia 31122026</x:v>
      </x:c>
      <x:c r="I4605" s="17" t="n">
        <x:v>46023</x:v>
      </x:c>
      <x:c r="J4605" s="17" t="n">
        <x:v>46387</x:v>
      </x:c>
      <x:c r="K4605" s="18"/>
      <x:c r="L4605" s="15" t="str">
        <x:v>EXECUÇÃO</x:v>
      </x:c>
      <x:c r="M4605" s="15" t="str">
        <x:v>https://dados.recife.pe.gov.br:443/dataset/195bb808-d2f0-4a41-8fad-00edadfdc281/resource/145f5c46-10ea-4c02-ba26-21333ded8ae9/download/termo-aditivo.csv</x:v>
      </x:c>
    </x:row>
    <x:row r="4606" ht="56" customHeight="1">
      <x:c r="A4606" s="14" t="n">
        <x:v>5599</x:v>
      </x:c>
      <x:c r="B4606" s="15" t="str">
        <x:v>3101.4020/2023</x:v>
      </x:c>
      <x:c r="C4606" s="15" t="str">
        <x:v>SECRETARIA DE ADMINISTRAÇÃO</x:v>
      </x:c>
      <x:c r="D4606" s="15" t="str">
        <x:v>SERVIÇO DE LOCAÇÃO DE VEÍCULOS PARA TRANSPORTE DE PESSOAS, TIPO HATCH.</x:v>
      </x:c>
      <x:c r="E4606" s="16" t="str">
        <x:v>07812107000183</x:v>
      </x:c>
      <x:c r="F4606" s="15" t="str">
        <x:v>LOCSERV  LOCADORA DE VEICULOS LTDA</x:v>
      </x:c>
      <x:c r="G4606" s="14" t="n">
        <x:v>1</x:v>
      </x:c>
      <x:c r="H4606" s="15" t="str">
        <x:v>PRORROGACAO DO PRAZO PARA MAIS 12 MESES</x:v>
      </x:c>
      <x:c r="I4606" s="17" t="n">
        <x:v>45658</x:v>
      </x:c>
      <x:c r="J4606" s="17" t="n">
        <x:v>46022</x:v>
      </x:c>
      <x:c r="K4606" s="18"/>
      <x:c r="L4606" s="15" t="str">
        <x:v>EXECUÇÃO</x:v>
      </x:c>
      <x:c r="M4606" s="15" t="str">
        <x:v>https://dados.recife.pe.gov.br:443/dataset/195bb808-d2f0-4a41-8fad-00edadfdc281/resource/145f5c46-10ea-4c02-ba26-21333ded8ae9/download/termo-aditivo.csv</x:v>
      </x:c>
    </x:row>
    <x:row r="4607" ht="56" customHeight="1">
      <x:c r="A4607" s="14" t="n">
        <x:v>5600</x:v>
      </x:c>
      <x:c r="B4607" s="15" t="str">
        <x:v>3101.4023/2024</x:v>
      </x:c>
      <x:c r="C4607" s="15" t="str">
        <x:v>SECRETARIA DE ADMINISTRAÇÃO</x:v>
      </x:c>
      <x:c r="D4607" s="15" t="str">
        <x:v>CONTRATAÇÃO DE SERVIÇOS CONTÍNUOS DE SEGURANÇA ARMADA 24 HORAS</x:v>
      </x:c>
      <x:c r="E4607" s="16" t="str">
        <x:v>11516861000143</x:v>
      </x:c>
      <x:c r="F4607" s="15" t="str">
        <x:v>AGUIA SERVICOS DE VIGILANCIA LTDA</x:v>
      </x:c>
      <x:c r="G4607" s="14" t="n">
        <x:v>1</x:v>
      </x:c>
      <x:c r="H4607" s="15" t="str">
        <x:v>Reducao de um posto de vigilancia armada correspondente a supressao de 50  cinquenta por cento  equivalente ao valor de R 23000000</x:v>
      </x:c>
      <x:c r="I4607" s="17"/>
      <x:c r="J4607" s="17"/>
      <x:c r="K4607" s="18"/>
      <x:c r="L4607" s="15" t="str">
        <x:v>EXECUÇÃO</x:v>
      </x:c>
      <x:c r="M4607" s="15" t="str">
        <x:v>https://dados.recife.pe.gov.br:443/dataset/195bb808-d2f0-4a41-8fad-00edadfdc281/resource/145f5c46-10ea-4c02-ba26-21333ded8ae9/download/termo-aditivo.csv</x:v>
      </x:c>
    </x:row>
    <x:row r="4608" ht="56" customHeight="1">
      <x:c r="A4608" s="14" t="n">
        <x:v>5601</x:v>
      </x:c>
      <x:c r="B4608" s="15" t="str">
        <x:v>3101.4023/2024</x:v>
      </x:c>
      <x:c r="C4608" s="15" t="str">
        <x:v>SECRETARIA DE ADMINISTRAÇÃO</x:v>
      </x:c>
      <x:c r="D4608" s="15" t="str">
        <x:v>CONTRATAÇÃO DE SERVIÇOS CONTÍNUOS DE SEGURANÇA ARMADA 24 HORAS</x:v>
      </x:c>
      <x:c r="E4608" s="16" t="str">
        <x:v>11516861000143</x:v>
      </x:c>
      <x:c r="F4608" s="15" t="str">
        <x:v>AGUIA SERVICOS DE VIGILANCIA LTDA</x:v>
      </x:c>
      <x:c r="G4608" s="14" t="n">
        <x:v>2</x:v>
      </x:c>
      <x:c r="H4608" s="15" t="str">
        <x:v>prorrogacao do prazo de vigencia por mais 12  doze  meses e a alteracao do representante legal do CONTRATANTE</x:v>
      </x:c>
      <x:c r="I4608" s="17" t="n">
        <x:v>45885</x:v>
      </x:c>
      <x:c r="J4608" s="17" t="n">
        <x:v>46249</x:v>
      </x:c>
      <x:c r="K4608" s="18"/>
      <x:c r="L4608" s="15" t="str">
        <x:v>EXECUÇÃO</x:v>
      </x:c>
      <x:c r="M4608" s="15" t="str">
        <x:v>https://dados.recife.pe.gov.br:443/dataset/195bb808-d2f0-4a41-8fad-00edadfdc281/resource/145f5c46-10ea-4c02-ba26-21333ded8ae9/download/termo-aditivo.csv</x:v>
      </x:c>
    </x:row>
    <x:row r="4609" ht="56" customHeight="1">
      <x:c r="A4609" s="14" t="n">
        <x:v>5602</x:v>
      </x:c>
      <x:c r="B4609" s="15" t="str">
        <x:v>3101.4024/2024</x:v>
      </x:c>
      <x:c r="C4609" s="15" t="str">
        <x:v>SECRETARIA DE ADMINISTRAÇÃO</x:v>
      </x:c>
      <x:c r="D4609" s="15" t="str">
        <x:v>LAUDOS DE AVALIAÇÃO DE IMÓVEIS</x:v>
      </x:c>
      <x:c r="E4609" s="16" t="str">
        <x:v>22254083000188</x:v>
      </x:c>
      <x:c r="F4609" s="15" t="str">
        <x:v>VALLE CONSULT ENGENHARIA E GESTÃO DE ATIVOS</x:v>
      </x:c>
      <x:c r="G4609" s="14" t="n">
        <x:v>1</x:v>
      </x:c>
      <x:c r="H4609" s="15" t="str">
        <x:v>A prorrogacao do prazo de vigencia por mais 12  doze  meses e a alteracao do representante legal do CONTRATANTE</x:v>
      </x:c>
      <x:c r="I4609" s="17" t="n">
        <x:v>45910</x:v>
      </x:c>
      <x:c r="J4609" s="17" t="n">
        <x:v>46274</x:v>
      </x:c>
      <x:c r="K4609" s="18"/>
      <x:c r="L4609" s="15" t="str">
        <x:v>EXECUÇÃO</x:v>
      </x:c>
      <x:c r="M4609" s="15" t="str">
        <x:v>https://dados.recife.pe.gov.br:443/dataset/195bb808-d2f0-4a41-8fad-00edadfdc281/resource/145f5c46-10ea-4c02-ba26-21333ded8ae9/download/termo-aditivo.csv</x:v>
      </x:c>
    </x:row>
    <x:row r="4610" ht="56" customHeight="1">
      <x:c r="A4610" s="14" t="n">
        <x:v>5603</x:v>
      </x:c>
      <x:c r="B4610" s="15" t="str">
        <x:v>3101.4025/2024</x:v>
      </x:c>
      <x:c r="C4610" s="15" t="str">
        <x:v>SECRETARIA DE PROJETOS ESPECIAIS</x:v>
      </x:c>
      <x:c r="D4610" s="15" t="str">
        <x:v>CONTRATAÇÃO DE EMPRESA DE ENGENHARIA PARA PRESTAÇÃO DE SERVIÇOS DE EXECUÇÃODAS OBRAS DE CONSTRUÇÃO DO ARRECIFES AFOGADOS, LOCALIZADO NA CIDADE DO RECIFE</x:v>
      </x:c>
      <x:c r="E4610" s="16" t="str">
        <x:v>02908931000118</x:v>
      </x:c>
      <x:c r="F4610" s="15" t="str">
        <x:v>CONSTRUTORA SBM LTDA</x:v>
      </x:c>
      <x:c r="G4610" s="14" t="n">
        <x:v>4</x:v>
      </x:c>
      <x:c r="H4610" s="15" t="str">
        <x:v>ACRESCIMO DE SERVICOS EXTRAS E EXCEDENTES</x:v>
      </x:c>
      <x:c r="I4610" s="17"/>
      <x:c r="J4610" s="17"/>
      <x:c r="K4610" s="18"/>
      <x:c r="L4610" s="15" t="str">
        <x:v>EXECUÇÃO</x:v>
      </x:c>
      <x:c r="M4610" s="15" t="str">
        <x:v>https://dados.recife.pe.gov.br:443/dataset/195bb808-d2f0-4a41-8fad-00edadfdc281/resource/145f5c46-10ea-4c02-ba26-21333ded8ae9/download/termo-aditivo.csv</x:v>
      </x:c>
    </x:row>
    <x:row r="4611" ht="56" customHeight="1">
      <x:c r="A4611" s="14" t="n">
        <x:v>5604</x:v>
      </x:c>
      <x:c r="B4611" s="15" t="str">
        <x:v>3101.4025/2024</x:v>
      </x:c>
      <x:c r="C4611" s="15" t="str">
        <x:v>SECRETARIA DE PROJETOS ESPECIAIS</x:v>
      </x:c>
      <x:c r="D4611" s="15" t="str">
        <x:v>CONTRATAÇÃO DE EMPRESA DE ENGENHARIA PARA PRESTAÇÃO DE SERVIÇOS DE EXECUÇÃODAS OBRAS DE CONSTRUÇÃO DO ARRECIFES AFOGADOS, LOCALIZADO NA CIDADE DO RECIFE</x:v>
      </x:c>
      <x:c r="E4611" s="16" t="str">
        <x:v>02908931000118</x:v>
      </x:c>
      <x:c r="F4611" s="15" t="str">
        <x:v>CONSTRUTORA SBM LTDA</x:v>
      </x:c>
      <x:c r="G4611" s="14" t="n">
        <x:v>5</x:v>
      </x:c>
      <x:c r="H4611" s="15" t="str">
        <x:v>PRORROGACAO DOS PRAZOS DE VIGENCIA E DE EXECUCAO POR MAIS 1 MES</x:v>
      </x:c>
      <x:c r="I4611" s="17" t="n">
        <x:v>46062</x:v>
      </x:c>
      <x:c r="J4611" s="17" t="n">
        <x:v>46090</x:v>
      </x:c>
      <x:c r="K4611" s="18"/>
      <x:c r="L4611" s="15" t="str">
        <x:v>EXECUÇÃO</x:v>
      </x:c>
      <x:c r="M4611" s="15" t="str">
        <x:v>https://dados.recife.pe.gov.br:443/dataset/195bb808-d2f0-4a41-8fad-00edadfdc281/resource/145f5c46-10ea-4c02-ba26-21333ded8ae9/download/termo-aditivo.csv</x:v>
      </x:c>
    </x:row>
    <x:row r="4612" ht="56" customHeight="1">
      <x:c r="A4612" s="14" t="n">
        <x:v>5605</x:v>
      </x:c>
      <x:c r="B4612" s="15" t="str">
        <x:v>3101.4025/2024</x:v>
      </x:c>
      <x:c r="C4612" s="15" t="str">
        <x:v>SECRETARIA DE PROJETOS ESPECIAIS</x:v>
      </x:c>
      <x:c r="D4612" s="15" t="str">
        <x:v>CONTRATAÇÃO DE EMPRESA DE ENGENHARIA PARA PRESTAÇÃO DE SERVIÇOS DE EXECUÇÃODAS OBRAS DE CONSTRUÇÃO DO ARRECIFES AFOGADOS, LOCALIZADO NA CIDADE DO RECIFE</x:v>
      </x:c>
      <x:c r="E4612" s="16" t="str">
        <x:v>02908931000118</x:v>
      </x:c>
      <x:c r="F4612" s="15" t="str">
        <x:v>CONSTRUTORA SBM LTDA</x:v>
      </x:c>
      <x:c r="G4612" s="14" t="n">
        <x:v>3</x:v>
      </x:c>
      <x:c r="H4612" s="15" t="str">
        <x:v>PRORROGACAO DOS PRAZOS DE VIGENCIA E DE EXECUCAO POR MAIS 3 MESES</x:v>
      </x:c>
      <x:c r="I4612" s="17" t="n">
        <x:v>45971</x:v>
      </x:c>
      <x:c r="J4612" s="17" t="n">
        <x:v>46062</x:v>
      </x:c>
      <x:c r="K4612" s="18"/>
      <x:c r="L4612" s="15" t="str">
        <x:v>EXECUÇÃO</x:v>
      </x:c>
      <x:c r="M4612" s="15" t="str">
        <x:v>https://dados.recife.pe.gov.br:443/dataset/195bb808-d2f0-4a41-8fad-00edadfdc281/resource/145f5c46-10ea-4c02-ba26-21333ded8ae9/download/termo-aditivo.csv</x:v>
      </x:c>
    </x:row>
    <x:row r="4613" ht="56" customHeight="1">
      <x:c r="A4613" s="14" t="n">
        <x:v>5606</x:v>
      </x:c>
      <x:c r="B4613" s="15" t="str">
        <x:v>3101.4025/2024</x:v>
      </x:c>
      <x:c r="C4613" s="15" t="str">
        <x:v>SECRETARIA DE PROJETOS ESPECIAIS</x:v>
      </x:c>
      <x:c r="D4613" s="15" t="str">
        <x:v>CONTRATAÇÃO DE EMPRESA DE ENGENHARIA PARA PRESTAÇÃO DE SERVIÇOS DE EXECUÇÃODAS OBRAS DE CONSTRUÇÃO DO ARRECIFES AFOGADOS, LOCALIZADO NA CIDADE DO RECIFE</x:v>
      </x:c>
      <x:c r="E4613" s="16" t="str">
        <x:v>02908931000118</x:v>
      </x:c>
      <x:c r="F4613" s="15" t="str">
        <x:v>CONSTRUTORA SBM LTDA</x:v>
      </x:c>
      <x:c r="G4613" s="14" t="n">
        <x:v>1</x:v>
      </x:c>
      <x:c r="H4613" s="15" t="str">
        <x:v>PRORROGACAO DO PRAZO DE VIGENCIA POR MAIS 7  SETE  MESES E DE EXECUCAO POR MAIS 5  CINCO  MESES</x:v>
      </x:c>
      <x:c r="I4613" s="17" t="n">
        <x:v>45758</x:v>
      </x:c>
      <x:c r="J4613" s="17" t="n">
        <x:v>45971</x:v>
      </x:c>
      <x:c r="K4613" s="18"/>
      <x:c r="L4613" s="15" t="str">
        <x:v>EXECUÇÃO</x:v>
      </x:c>
      <x:c r="M4613" s="15" t="str">
        <x:v>https://dados.recife.pe.gov.br:443/dataset/195bb808-d2f0-4a41-8fad-00edadfdc281/resource/145f5c46-10ea-4c02-ba26-21333ded8ae9/download/termo-aditivo.csv</x:v>
      </x:c>
    </x:row>
    <x:row r="4614" ht="87" customHeight="1">
      <x:c r="A4614" s="14" t="n">
        <x:v>5607</x:v>
      </x:c>
      <x:c r="B4614" s="15" t="str">
        <x:v>3101.4025/2024</x:v>
      </x:c>
      <x:c r="C4614" s="15" t="str">
        <x:v>SECRETARIA DE PROJETOS ESPECIAIS</x:v>
      </x:c>
      <x:c r="D4614" s="15" t="str">
        <x:v>CONTRATAÇÃO DE EMPRESA DE ENGENHARIA PARA PRESTAÇÃO DE SERVIÇOS DE EXECUÇÃODAS OBRAS DE CONSTRUÇÃO DO ARRECIFES AFOGADOS, LOCALIZADO NA CIDADE DO RECIFE</x:v>
      </x:c>
      <x:c r="E4614" s="16" t="str">
        <x:v>02908931000118</x:v>
      </x:c>
      <x:c r="F4614" s="15" t="str">
        <x:v>CONSTRUTORA SBM LTDA</x:v>
      </x:c>
      <x:c r="G4614" s="14" t="n">
        <x:v>2</x:v>
      </x:c>
      <x:c r="H4614" s="15" t="str">
        <x:v>Constitui objeto deste Termo Aditivo ao Contrato ja identificado neste instrumento a sub rogacao total do Contrato de n 340140252024 com mudanca de titularidade e transferencia de todos os direitos e obrigacoes nele contidos bem como de sua fiscalizacao para a Secretaria de Projetos Especiais em virtude de sua criacao pela Lei Municipal n 19337 de 27 de dezembro de 2024 e do Decreto n 38455 de 13 de janeiro de 2025 com efeitos retroativos a contar de 01 de janeiro de 2025</x:v>
      </x:c>
      <x:c r="I4614" s="17"/>
      <x:c r="J4614" s="17"/>
      <x:c r="K4614" s="18"/>
      <x:c r="L4614" s="15" t="str">
        <x:v>EXECUÇÃO</x:v>
      </x:c>
      <x:c r="M4614" s="15" t="str">
        <x:v>https://dados.recife.pe.gov.br:443/dataset/195bb808-d2f0-4a41-8fad-00edadfdc281/resource/145f5c46-10ea-4c02-ba26-21333ded8ae9/download/termo-aditivo.csv</x:v>
      </x:c>
    </x:row>
    <x:row r="4615" ht="56" customHeight="1">
      <x:c r="A4615" s="14" t="n">
        <x:v>5608</x:v>
      </x:c>
      <x:c r="B4615" s="15" t="str">
        <x:v>3101.4026/2024</x:v>
      </x:c>
      <x:c r="C4615" s="15" t="str">
        <x:v>SECRETARIA DE ADMINISTRAÇÃO</x:v>
      </x:c>
      <x:c r="D4615" s="15" t="str">
        <x:v>AQUISIÇÃO EVENTUAL DE ÁGUA MINERAL, NATURAL, SEM GÁS, EM GARRAFÕES PLÁSTICOS RETORNÁVEIS DE 19,5 A 20 LITROS</x:v>
      </x:c>
      <x:c r="E4615" s="16" t="str">
        <x:v>20976413000113</x:v>
      </x:c>
      <x:c r="F4615" s="15" t="str">
        <x:v>NORDEX EXPRESS LTDA</x:v>
      </x:c>
      <x:c r="G4615" s="14" t="n">
        <x:v>1</x:v>
      </x:c>
      <x:c r="H4615" s="15" t="str">
        <x:v>A prorrogacao do prazo de vigencia por mais 12  doze  meses e a alteracao do representante legal do CONTRATANTE</x:v>
      </x:c>
      <x:c r="I4615" s="17" t="n">
        <x:v>45922</x:v>
      </x:c>
      <x:c r="J4615" s="17" t="n">
        <x:v>46286</x:v>
      </x:c>
      <x:c r="K4615" s="18"/>
      <x:c r="L4615" s="15" t="str">
        <x:v>EXECUÇÃO</x:v>
      </x:c>
      <x:c r="M4615" s="15" t="str">
        <x:v>https://dados.recife.pe.gov.br:443/dataset/195bb808-d2f0-4a41-8fad-00edadfdc281/resource/145f5c46-10ea-4c02-ba26-21333ded8ae9/download/termo-aditivo.csv</x:v>
      </x:c>
    </x:row>
    <x:row r="4616" ht="72" customHeight="1">
      <x:c r="A4616" s="14" t="n">
        <x:v>5609</x:v>
      </x:c>
      <x:c r="B4616" s="15" t="str">
        <x:v>3101.4027/2024</x:v>
      </x:c>
      <x:c r="C4616" s="15" t="str">
        <x:v>SECRETARIA DE DESENVOLVIMENTO URBANO E LICENCIAMENTO</x:v>
      </x:c>
      <x:c r="D4616" s="15" t="str">
        <x:v>CONCESSÃO PARA PRESTAÇÃO DOS SERVIÇOS DE GESTÃO, OPERAÇÃO E MANUTENÇÃO DE PARQUES URBANOS NO MUNICÍPIO DO RECIFE/PE, BEM COMO A EXECUÇÃO DE OBRAS E SERVIÇOS DE ENGENHARIA. BLOCO A: PARQUE DA JAQUEIRA GOVERNADOR JOAQUIM FRANCISCO, PARQUE SANTANA ARIANO SUASSUNA E PARQUE APIPUCOS MAXIMIANO CAMPOS. BLOCO B: PARQUE DONA LINDU.</x:v>
      </x:c>
      <x:c r="E4616" s="16" t="str">
        <x:v>57084370000171</x:v>
      </x:c>
      <x:c r="F4616" s="15" t="str">
        <x:v>VIVA PARQUES RECIFE ZN S.A.</x:v>
      </x:c>
      <x:c r="G4616" s="14" t="n">
        <x:v>1</x:v>
      </x:c>
      <x:c r="H4616" s="15" t="str">
        <x:v>Primeiro Termo de Retificacao Retificar o nome da Empresa</x:v>
      </x:c>
      <x:c r="I4616" s="17"/>
      <x:c r="J4616" s="17"/>
      <x:c r="K4616" s="18"/>
      <x:c r="L4616" s="15" t="str">
        <x:v>EXECUÇÃO</x:v>
      </x:c>
      <x:c r="M4616" s="15" t="str">
        <x:v>https://dados.recife.pe.gov.br:443/dataset/195bb808-d2f0-4a41-8fad-00edadfdc281/resource/145f5c46-10ea-4c02-ba26-21333ded8ae9/download/termo-aditivo.csv</x:v>
      </x:c>
    </x:row>
    <x:row r="4617" ht="72" customHeight="1">
      <x:c r="A4617" s="14" t="n">
        <x:v>5610</x:v>
      </x:c>
      <x:c r="B4617" s="15" t="str">
        <x:v>3101.4028/2024</x:v>
      </x:c>
      <x:c r="C4617" s="15" t="str">
        <x:v>SECRETARIA DE DESENVOLVIMENTO URBANO E LICENCIAMENTO</x:v>
      </x:c>
      <x:c r="D4617" s="15" t="str">
        <x:v>CONCESSÃO PARA PRESTAÇÃO DOS SERVIÇOS DE GESTÃO, OPERAÇÃO E MANUTENÇÃO DE PARQUES URBANOS NO MUNICÍPIO DO RECIFE/PE, BEM COMO A EXECUÇÃO DE OBRAS E SERVIÇOS DE ENGENHARIA. BLOCO A: PARQUE DA JAQUEIRA GOVERNADOR JOAQUIM FRANCISCO, PARQUE SANTANA ARIANO SUASSUNA E PARQUE APIPUCOS MAXIMIANO CAMPOS. BLOCO B: PARQUE DONA LINDU.</x:v>
      </x:c>
      <x:c r="E4617" s="16" t="str">
        <x:v>57084369000147</x:v>
      </x:c>
      <x:c r="F4617" s="15" t="str">
        <x:v>VIVA PARQUES RECIFE ZS S.A.</x:v>
      </x:c>
      <x:c r="G4617" s="14" t="n">
        <x:v>1</x:v>
      </x:c>
      <x:c r="H4617" s="15" t="str">
        <x:v>CONCESSAO PARA PRESTACAO DOS SERVICOS DE GESTAO OPERACAO E MANUTENCAO DE PARQUES URBANOS NO MUNICIPIO DO RECIFEPE BEM COMO A EXECUCAO DE OBRAS E SERVICOS DE ENGENHARIA BLOCO A PARQUE DA JAQUEIRA GOVERNADOR JOAQUIM FRANCISCO PARQUE SANTANA ARIANO SUASSUNA E PARQUE APIPUCOS MAXIMIANO CAMPOS BLOCO B PARQUE DONA LINDUPrimeiro Termo de Retificacao Alterar Nome da Empresa</x:v>
      </x:c>
      <x:c r="I4617" s="17"/>
      <x:c r="J4617" s="17"/>
      <x:c r="K4617" s="18"/>
      <x:c r="L4617" s="15" t="str">
        <x:v>EXECUÇÃO</x:v>
      </x:c>
      <x:c r="M4617" s="15" t="str">
        <x:v>https://dados.recife.pe.gov.br:443/dataset/195bb808-d2f0-4a41-8fad-00edadfdc281/resource/145f5c46-10ea-4c02-ba26-21333ded8ae9/download/termo-aditivo.csv</x:v>
      </x:c>
    </x:row>
    <x:row r="4618" ht="56" customHeight="1">
      <x:c r="A4618" s="14" t="n">
        <x:v>5611</x:v>
      </x:c>
      <x:c r="B4618" s="15" t="str">
        <x:v>3101.4029/2024</x:v>
      </x:c>
      <x:c r="C4618" s="15" t="str">
        <x:v>SECRETARIA DE ADMINISTRAÇÃO</x:v>
      </x:c>
      <x:c r="D4618" s="15" t="str">
        <x:v>CONTRATAÇÃO DE SERVIÇOS CONTÍNUOS DE POSTO DE VIGILÂNCIA DESARMADA 24 HORAS.</x:v>
      </x:c>
      <x:c r="E4618" s="16" t="str">
        <x:v>11516861000143</x:v>
      </x:c>
      <x:c r="F4618" s="15" t="str">
        <x:v>AGUIA SERVICOS DE VIGILANCIA LTDA</x:v>
      </x:c>
      <x:c r="G4618" s="14" t="n">
        <x:v>1</x:v>
      </x:c>
      <x:c r="H4618" s="15" t="str">
        <x:v>Prorrogacao de prazo por mais 12 meses a partir de 15112025 e termo final em 14112026</x:v>
      </x:c>
      <x:c r="I4618" s="17" t="n">
        <x:v>45976</x:v>
      </x:c>
      <x:c r="J4618" s="17" t="n">
        <x:v>46340</x:v>
      </x:c>
      <x:c r="K4618" s="18"/>
      <x:c r="L4618" s="15" t="str">
        <x:v>EXECUÇÃO</x:v>
      </x:c>
      <x:c r="M4618" s="15" t="str">
        <x:v>https://dados.recife.pe.gov.br:443/dataset/195bb808-d2f0-4a41-8fad-00edadfdc281/resource/145f5c46-10ea-4c02-ba26-21333ded8ae9/download/termo-aditivo.csv</x:v>
      </x:c>
    </x:row>
    <x:row r="4619" ht="57" customHeight="1">
      <x:c r="A4619" s="14" t="n">
        <x:v>5612</x:v>
      </x:c>
      <x:c r="B4619" s="15" t="str">
        <x:v>3101.4030/2024</x:v>
      </x:c>
      <x:c r="C4619" s="15" t="str">
        <x:v>SECRETARIA DE DESENVOLVIMENTO URBANO E LICENCIAMENTO</x:v>
      </x:c>
      <x:c r="D4619" s="15" t="str">
        <x:v>CONCESSÃO DE SERVIÇOS PÚBLICOS PARA FORNECIMENTO, IMPLANTAÇÃO, GESTÃO, OPERAÇÃO E MANUTENÇÃO DE PLACAS TOPONÍMICAS, PLACAS TURÍSTICAS E DIRECIONADORES DE PEDESTRE, COM EXCLUSIVIDADE DA CONCESSIONÁRIA NA EXPLORAÇÃO PUBLICITÁRIA.</x:v>
      </x:c>
      <x:c r="E4619" s="16" t="str">
        <x:v>54219084000188</x:v>
      </x:c>
      <x:c r="F4619" s="15" t="str">
        <x:v>ALL SPACE PROPAGANDA E MARKETING LTDA</x:v>
      </x:c>
      <x:c r="G4619" s="14" t="n">
        <x:v>1</x:v>
      </x:c>
      <x:c r="H4619" s="15" t="str">
        <x:v>I  A sub rogacao da Administracao Contratual considerando todos os direitos e obrigacoes ali contidos bem como a fiscalizacao contratual para a Secretaria de Desenvolvimento Urbano e LicenciamentoII  A alteracao das disposicoes contratuais coforme detalhamento constante do 1 TA</x:v>
      </x:c>
      <x:c r="I4619" s="17"/>
      <x:c r="J4619" s="17"/>
      <x:c r="K4619" s="18"/>
      <x:c r="L4619" s="15" t="str">
        <x:v>EXECUÇÃO</x:v>
      </x:c>
      <x:c r="M4619" s="15" t="str">
        <x:v>https://dados.recife.pe.gov.br:443/dataset/195bb808-d2f0-4a41-8fad-00edadfdc281/resource/145f5c46-10ea-4c02-ba26-21333ded8ae9/download/termo-aditivo.csv</x:v>
      </x:c>
    </x:row>
    <x:row r="4620" ht="57" customHeight="1">
      <x:c r="A4620" s="14" t="n">
        <x:v>5613</x:v>
      </x:c>
      <x:c r="B4620" s="15" t="str">
        <x:v>3101.4032/2024</x:v>
      </x:c>
      <x:c r="C4620" s="15" t="str">
        <x:v>SECRETARIA DE PROJETOS ESPECIAIS</x:v>
      </x:c>
      <x:c r="D4620" s="15" t="str">
        <x:v>CONTRATAÇÃO DE EMPRESA DE ENGENHARIA PARA PRESTAÇÃO DE SERVIÇOS DE EXECUÇÃO DA OBRA DE RESTAURO E REQUALIFICAÇÃO DO CENTRO DE CONVIVENCIA DA PESSOA IDOSA, LOCALIZADO NA CIDADE DO RECIFE.</x:v>
      </x:c>
      <x:c r="E4620" s="16" t="str">
        <x:v>24161531000124</x:v>
      </x:c>
      <x:c r="F4620" s="15" t="str">
        <x:v>CONTREL CONSTRUCOES E REALIZACOES EMPRESARIAIS LTDA</x:v>
      </x:c>
      <x:c r="G4620" s="14" t="n">
        <x:v>2</x:v>
      </x:c>
      <x:c r="H4620" s="15" t="str">
        <x:v>Constitui objeto deste Segundo Termo Aditivo ao Contrato ja identificado neste instrumento o seguinteI  o aditamento do prazo de vigencia por mais 3  tres  meses sendo de 30102025 a 29012026II  a aditamento do prazo de execucao por mais 3  tres  meses sendo de 07092025 a 06122025</x:v>
      </x:c>
      <x:c r="I4620" s="17" t="n">
        <x:v>45960</x:v>
      </x:c>
      <x:c r="J4620" s="17" t="n">
        <x:v>46051</x:v>
      </x:c>
      <x:c r="K4620" s="18"/>
      <x:c r="L4620" s="15" t="str">
        <x:v>EXECUÇÃO</x:v>
      </x:c>
      <x:c r="M4620" s="15" t="str">
        <x:v>https://dados.recife.pe.gov.br:443/dataset/195bb808-d2f0-4a41-8fad-00edadfdc281/resource/145f5c46-10ea-4c02-ba26-21333ded8ae9/download/termo-aditivo.csv</x:v>
      </x:c>
    </x:row>
    <x:row r="4621" ht="87" customHeight="1">
      <x:c r="A4621" s="14" t="n">
        <x:v>5614</x:v>
      </x:c>
      <x:c r="B4621" s="15" t="str">
        <x:v>3101.4032/2024</x:v>
      </x:c>
      <x:c r="C4621" s="15" t="str">
        <x:v>SECRETARIA DE PROJETOS ESPECIAIS</x:v>
      </x:c>
      <x:c r="D4621" s="15" t="str">
        <x:v>CONTRATAÇÃO DE EMPRESA DE ENGENHARIA PARA PRESTAÇÃO DE SERVIÇOS DE EXECUÇÃO DA OBRA DE RESTAURO E REQUALIFICAÇÃO DO CENTRO DE CONVIVENCIA DA PESSOA IDOSA, LOCALIZADO NA CIDADE DO RECIFE.</x:v>
      </x:c>
      <x:c r="E4621" s="16" t="str">
        <x:v>24161531000124</x:v>
      </x:c>
      <x:c r="F4621" s="15" t="str">
        <x:v>CONTREL CONSTRUCOES E REALIZACOES EMPRESARIAIS LTDA</x:v>
      </x:c>
      <x:c r="G4621" s="14" t="n">
        <x:v>1</x:v>
      </x:c>
      <x:c r="H4621" s="15" t="str">
        <x:v>Constitui objeto deste Primeiro Termo Aditivo ao Contrato ja identificado nesteinstrumento a sub rogacao do Contrato com mudanca de titularidade e transferencia de todos os direitos e obrigacoes nele contidos bem como de sua fiscalizacao para a Secretaria de Projetos Especiais emvirtude de sua criacao pela Lei Municipal n 19337 de 27 de dezembro de 2024 e do Decreto n 38455 de 13 de janeiro de 2025 com efeitos a contar de 01 de janeiro de 2025</x:v>
      </x:c>
      <x:c r="I4621" s="17"/>
      <x:c r="J4621" s="17"/>
      <x:c r="K4621" s="18"/>
      <x:c r="L4621" s="15" t="str">
        <x:v>EXECUÇÃO</x:v>
      </x:c>
      <x:c r="M4621" s="15" t="str">
        <x:v>https://dados.recife.pe.gov.br:443/dataset/195bb808-d2f0-4a41-8fad-00edadfdc281/resource/145f5c46-10ea-4c02-ba26-21333ded8ae9/download/termo-aditivo.csv</x:v>
      </x:c>
    </x:row>
    <x:row r="4622" ht="56" customHeight="1">
      <x:c r="A4622" s="14" t="n">
        <x:v>5615</x:v>
      </x:c>
      <x:c r="B4622" s="15" t="str">
        <x:v>3101.4032/2024</x:v>
      </x:c>
      <x:c r="C4622" s="15" t="str">
        <x:v>SECRETARIA DE PROJETOS ESPECIAIS</x:v>
      </x:c>
      <x:c r="D4622" s="15" t="str">
        <x:v>CONTRATAÇÃO DE EMPRESA DE ENGENHARIA PARA PRESTAÇÃO DE SERVIÇOS DE EXECUÇÃO DA OBRA DE RESTAURO E REQUALIFICAÇÃO DO CENTRO DE CONVIVENCIA DA PESSOA IDOSA, LOCALIZADO NA CIDADE DO RECIFE.</x:v>
      </x:c>
      <x:c r="E4622" s="16" t="str">
        <x:v>24161531000124</x:v>
      </x:c>
      <x:c r="F4622" s="15" t="str">
        <x:v>CONTREL CONSTRUCOES E REALIZACOES EMPRESARIAIS LTDA</x:v>
      </x:c>
      <x:c r="G4622" s="14" t="n">
        <x:v>3</x:v>
      </x:c>
      <x:c r="H4622" s="15" t="str">
        <x:v>ACRESCIMO DE SERVICOS EXTRAS E EXCEDENTES</x:v>
      </x:c>
      <x:c r="I4622" s="17"/>
      <x:c r="J4622" s="17"/>
      <x:c r="K4622" s="18"/>
      <x:c r="L4622" s="15" t="str">
        <x:v>EXECUÇÃO</x:v>
      </x:c>
      <x:c r="M4622" s="15" t="str">
        <x:v>https://dados.recife.pe.gov.br:443/dataset/195bb808-d2f0-4a41-8fad-00edadfdc281/resource/145f5c46-10ea-4c02-ba26-21333ded8ae9/download/termo-aditivo.csv</x:v>
      </x:c>
    </x:row>
    <x:row r="4623" ht="57" customHeight="1">
      <x:c r="A4623" s="14" t="n">
        <x:v>5616</x:v>
      </x:c>
      <x:c r="B4623" s="15" t="str">
        <x:v>3101.9912/2011</x:v>
      </x:c>
      <x:c r="C4623" s="15" t="str">
        <x:v>SECRETARIA DE ADMINISTRAÇÃO</x:v>
      </x:c>
      <x:c r="D4623" s="15" t="str">
        <x:v>PRESTAÇÃO DE SERVIÇOS POSTAIS E TELEMÁTICOS CONVENCIONAIS E VENDA DE PRODUTOS</x:v>
      </x:c>
      <x:c r="E4623" s="16" t="str">
        <x:v>34028316002157</x:v>
      </x:c>
      <x:c r="F4623" s="15" t="str">
        <x:v>EMPRESA BRASILEIRA DE CORREIOS E TELEGRAFOS</x:v>
      </x:c>
      <x:c r="G4623" s="14" t="n">
        <x:v>4</x:v>
      </x:c>
      <x:c r="H4623" s="15" t="str">
        <x:v>ACRÉSCIMO NO QUANTITATIVO DO SEU OBJETO NO PERCENTUAL DE 33,3%, PASSANDO O VALOR GLOBAL DO CONTRATO DE R$3000 (TRÊS MIL REAIS) PARA R$4000 (QUATRO MIL REAIS), BEM COMO PRORROGAÇÃO DO PRAZO DE VIGÊNCIA POR 12 MESES.</x:v>
      </x:c>
      <x:c r="I4623" s="17" t="n">
        <x:v>42129</x:v>
      </x:c>
      <x:c r="J4623" s="17" t="n">
        <x:v>42494</x:v>
      </x:c>
      <x:c r="K4623" s="18" t="n">
        <x:v>0</x:v>
      </x:c>
      <x:c r="L4623" s="15" t="str">
        <x:v>EXECUÇÃO</x:v>
      </x:c>
      <x:c r="M4623" s="15" t="str">
        <x:v>https://dados.recife.pe.gov.br:443/dataset/195bb808-d2f0-4a41-8fad-00edadfdc281/resource/145f5c46-10ea-4c02-ba26-21333ded8ae9/download/termo-aditivo.csv</x:v>
      </x:c>
    </x:row>
    <x:row r="4624" ht="56" customHeight="1">
      <x:c r="A4624" s="14" t="n">
        <x:v>5617</x:v>
      </x:c>
      <x:c r="B4624" s="15" t="str">
        <x:v>3101.9912/2016</x:v>
      </x:c>
      <x:c r="C4624" s="15" t="str">
        <x:v>SECRETARIA DE ADMINISTRAÇÃO</x:v>
      </x:c>
      <x:c r="D4624" s="15" t="str">
        <x:v>PRESTAÇÃO DE SERVIÇOS POSTAIS E VENDA DE PRODUTOS POSTAIS, VISANDO ATENDER ÀS NECESSIDADES DA SECRETARIA DE ADMINISTRAÇÃO E GESTÃO DE PESSOAS DA PREFEITURA DO RECIFE.</x:v>
      </x:c>
      <x:c r="E4624" s="16" t="str">
        <x:v>34028316002157</x:v>
      </x:c>
      <x:c r="F4624" s="15" t="str">
        <x:v>EMPRESA BRASILEIRA DE CORREIOS E TELEGRAFOS</x:v>
      </x:c>
      <x:c r="G4624" s="14" t="n">
        <x:v>2</x:v>
      </x:c>
      <x:c r="H4624" s="15" t="str">
        <x:v>PRORROGAÇÃO DO CONTRATO.</x:v>
      </x:c>
      <x:c r="I4624" s="17" t="n">
        <x:v>42917</x:v>
      </x:c>
      <x:c r="J4624" s="17" t="n">
        <x:v>43281</x:v>
      </x:c>
      <x:c r="K4624" s="18" t="n">
        <x:v>0</x:v>
      </x:c>
      <x:c r="L4624" s="15" t="str">
        <x:v>EXECUÇÃO</x:v>
      </x:c>
      <x:c r="M4624" s="15" t="str">
        <x:v>https://dados.recife.pe.gov.br:443/dataset/195bb808-d2f0-4a41-8fad-00edadfdc281/resource/145f5c46-10ea-4c02-ba26-21333ded8ae9/download/termo-aditivo.csv</x:v>
      </x:c>
    </x:row>
    <x:row r="4625" ht="56" customHeight="1">
      <x:c r="A4625" s="14" t="n">
        <x:v>5618</x:v>
      </x:c>
      <x:c r="B4625" s="15" t="str">
        <x:v>3101.9912/2016</x:v>
      </x:c>
      <x:c r="C4625" s="15" t="str">
        <x:v>SECRETARIA DE ADMINISTRAÇÃO</x:v>
      </x:c>
      <x:c r="D4625" s="15" t="str">
        <x:v>PRESTAÇÃO DE SERVIÇOS POSTAIS E VENDA DE PRODUTOS POSTAIS, VISANDO ATENDER ÀS NECESSIDADES DA SECRETARIA DE ADMINISTRAÇÃO E GESTÃO DE PESSOAS DA PREFEITURA DO RECIFE.</x:v>
      </x:c>
      <x:c r="E4625" s="16" t="str">
        <x:v>34028316002157</x:v>
      </x:c>
      <x:c r="F4625" s="15" t="str">
        <x:v>EMPRESA BRASILEIRA DE CORREIOS E TELEGRAFOS</x:v>
      </x:c>
      <x:c r="G4625" s="14" t="n">
        <x:v>3</x:v>
      </x:c>
      <x:c r="H4625" s="15" t="str">
        <x:v>PRORROGAÇÃO DO PRAZO CONTRATUAL POR MAIS 12 MESES, COMPREENDENDO O PERÍODO DE 01/07/2018 A 01/07/2019.</x:v>
      </x:c>
      <x:c r="I4625" s="17" t="n">
        <x:v>43282</x:v>
      </x:c>
      <x:c r="J4625" s="17" t="n">
        <x:v>43646</x:v>
      </x:c>
      <x:c r="K4625" s="18" t="n">
        <x:v>0</x:v>
      </x:c>
      <x:c r="L4625" s="15" t="str">
        <x:v>EXECUÇÃO</x:v>
      </x:c>
      <x:c r="M4625" s="15" t="str">
        <x:v>https://dados.recife.pe.gov.br:443/dataset/195bb808-d2f0-4a41-8fad-00edadfdc281/resource/145f5c46-10ea-4c02-ba26-21333ded8ae9/download/termo-aditivo.csv</x:v>
      </x:c>
    </x:row>
    <x:row r="4626" ht="72" customHeight="1">
      <x:c r="A4626" s="14" t="n">
        <x:v>5619</x:v>
      </x:c>
      <x:c r="B4626" s="15" t="str">
        <x:v>3101.9912/2016</x:v>
      </x:c>
      <x:c r="C4626" s="15" t="str">
        <x:v>SECRETARIA DE ADMINISTRAÇÃO</x:v>
      </x:c>
      <x:c r="D4626" s="15" t="str">
        <x:v>PRESTAÇÃO DE SERVIÇOS POSTAIS E VENDA DE PRODUTOS POSTAIS, VISANDO ATENDER ÀS NECESSIDADES DA SECRETARIA DE ADMINISTRAÇÃO E GESTÃO DE PESSOAS DA PREFEITURA DO RECIFE.</x:v>
      </x:c>
      <x:c r="E4626" s="16" t="str">
        <x:v>34028316002157</x:v>
      </x:c>
      <x:c r="F4626" s="15" t="str">
        <x:v>EMPRESA BRASILEIRA DE CORREIOS E TELEGRAFOS</x:v>
      </x:c>
      <x:c r="G4626" s="14" t="n">
        <x:v>1</x:v>
      </x:c>
      <x:c r="H4626" s="15" t="str">
        <x:v>O TERMO TEM POR OBJETIVO INCLUI AO CONTRATO O SUBITEM 2.3 DA CLAUSULA SEGUNDA DA EXECUÇÃO DOS SERVIÇOS, BEM COMO INCLUIR/EXCLUIR O(S) SERVIÇO(S) POR MEIO DO(S) ANEXO(S) CORRESPONDENTE RUBRICADO(S) PELAS PARTES,CONTENDO OS PROCEDIMENTOS PERTINENTES AO SERVIÇO INCLUÍDO, EFETIVANDO-SE QUANDO DA ASSINATURA DO TERMO.</x:v>
      </x:c>
      <x:c r="I4626" s="17" t="n">
        <x:v>42552</x:v>
      </x:c>
      <x:c r="J4626" s="17" t="n">
        <x:v>42916</x:v>
      </x:c>
      <x:c r="K4626" s="18" t="n">
        <x:v>0</x:v>
      </x:c>
      <x:c r="L4626" s="15" t="str">
        <x:v>EXECUÇÃO</x:v>
      </x:c>
      <x:c r="M4626" s="15" t="str">
        <x:v>https://dados.recife.pe.gov.br:443/dataset/195bb808-d2f0-4a41-8fad-00edadfdc281/resource/145f5c46-10ea-4c02-ba26-21333ded8ae9/download/termo-aditivo.csv</x:v>
      </x:c>
    </x:row>
    <x:row r="4627" ht="56" customHeight="1">
      <x:c r="A4627" s="14" t="n">
        <x:v>5620</x:v>
      </x:c>
      <x:c r="B4627" s="15" t="str">
        <x:v>3201.0002/2017</x:v>
      </x:c>
      <x:c r="C4627" s="15" t="str">
        <x:v>SECRETARIA DE CULTURA</x:v>
      </x:c>
      <x:c r="D4627" s="15" t="str">
        <x:v>SERVIÇO DE ABASTECIMENTO DE VEÍCULOS</x:v>
      </x:c>
      <x:c r="E4627" s="16" t="str">
        <x:v>00604122000197</x:v>
      </x:c>
      <x:c r="F4627" s="15" t="str">
        <x:v>TRIVALE INSTITUICAO DE PAGAMENTO LTDA</x:v>
      </x:c>
      <x:c r="G4627" s="14" t="n">
        <x:v>5</x:v>
      </x:c>
      <x:c r="H4627" s="15" t="str">
        <x:v>PRORROGAÇÃO POR 12 MESES.</x:v>
      </x:c>
      <x:c r="I4627" s="17" t="n">
        <x:v>44287</x:v>
      </x:c>
      <x:c r="J4627" s="17" t="n">
        <x:v>44651</x:v>
      </x:c>
      <x:c r="K4627" s="18"/>
      <x:c r="L4627" s="15" t="str">
        <x:v>EXECUÇÃO</x:v>
      </x:c>
      <x:c r="M4627" s="15" t="str">
        <x:v>https://dados.recife.pe.gov.br:443/dataset/195bb808-d2f0-4a41-8fad-00edadfdc281/resource/145f5c46-10ea-4c02-ba26-21333ded8ae9/download/termo-aditivo.csv</x:v>
      </x:c>
    </x:row>
    <x:row r="4628" ht="56" customHeight="1">
      <x:c r="A4628" s="14" t="n">
        <x:v>5621</x:v>
      </x:c>
      <x:c r="B4628" s="15" t="str">
        <x:v>3201.0002/2017</x:v>
      </x:c>
      <x:c r="C4628" s="15" t="str">
        <x:v>SECRETARIA DE CULTURA</x:v>
      </x:c>
      <x:c r="D4628" s="15" t="str">
        <x:v>SERVIÇO DE ABASTECIMENTO DE VEÍCULOS</x:v>
      </x:c>
      <x:c r="E4628" s="16" t="str">
        <x:v>00604122000197</x:v>
      </x:c>
      <x:c r="F4628" s="15" t="str">
        <x:v>TRIVALE INSTITUICAO DE PAGAMENTO LTDA</x:v>
      </x:c>
      <x:c r="G4628" s="14" t="n">
        <x:v>1</x:v>
      </x:c>
      <x:c r="H4628" s="15" t="str">
        <x:v>PRORROGAÇÃO POR 12 MESES</x:v>
      </x:c>
      <x:c r="I4628" s="17" t="n">
        <x:v>43191</x:v>
      </x:c>
      <x:c r="J4628" s="17" t="n">
        <x:v>43555</x:v>
      </x:c>
      <x:c r="K4628" s="18"/>
      <x:c r="L4628" s="15" t="str">
        <x:v>EXECUÇÃO</x:v>
      </x:c>
      <x:c r="M4628" s="15" t="str">
        <x:v>https://dados.recife.pe.gov.br:443/dataset/195bb808-d2f0-4a41-8fad-00edadfdc281/resource/145f5c46-10ea-4c02-ba26-21333ded8ae9/download/termo-aditivo.csv</x:v>
      </x:c>
    </x:row>
    <x:row r="4629" ht="56" customHeight="1">
      <x:c r="A4629" s="14" t="n">
        <x:v>5622</x:v>
      </x:c>
      <x:c r="B4629" s="15" t="str">
        <x:v>3201.0002/2017</x:v>
      </x:c>
      <x:c r="C4629" s="15" t="str">
        <x:v>SECRETARIA DE CULTURA</x:v>
      </x:c>
      <x:c r="D4629" s="15" t="str">
        <x:v>SERVIÇO DE ABASTECIMENTO DE VEÍCULOS</x:v>
      </x:c>
      <x:c r="E4629" s="16" t="str">
        <x:v>00604122000197</x:v>
      </x:c>
      <x:c r="F4629" s="15" t="str">
        <x:v>TRIVALE INSTITUICAO DE PAGAMENTO LTDA</x:v>
      </x:c>
      <x:c r="G4629" s="14" t="n">
        <x:v>2</x:v>
      </x:c>
      <x:c r="H4629" s="15" t="str">
        <x:v>ACRÉSCIMO DE 25% POR NECESSIDADE DESTA SECRETARIA.</x:v>
      </x:c>
      <x:c r="I4629" s="17" t="n">
        <x:v>43191</x:v>
      </x:c>
      <x:c r="J4629" s="17" t="n">
        <x:v>43555</x:v>
      </x:c>
      <x:c r="K4629" s="18"/>
      <x:c r="L4629" s="15" t="str">
        <x:v>EXECUÇÃO</x:v>
      </x:c>
      <x:c r="M4629" s="15" t="str">
        <x:v>https://dados.recife.pe.gov.br:443/dataset/195bb808-d2f0-4a41-8fad-00edadfdc281/resource/145f5c46-10ea-4c02-ba26-21333ded8ae9/download/termo-aditivo.csv</x:v>
      </x:c>
    </x:row>
    <x:row r="4630" ht="56" customHeight="1">
      <x:c r="A4630" s="14" t="n">
        <x:v>5623</x:v>
      </x:c>
      <x:c r="B4630" s="15" t="str">
        <x:v>3201.0002/2017</x:v>
      </x:c>
      <x:c r="C4630" s="15" t="str">
        <x:v>SECRETARIA DE CULTURA</x:v>
      </x:c>
      <x:c r="D4630" s="15" t="str">
        <x:v>SERVIÇO DE ABASTECIMENTO DE VEÍCULOS</x:v>
      </x:c>
      <x:c r="E4630" s="16" t="str">
        <x:v>00604122000197</x:v>
      </x:c>
      <x:c r="F4630" s="15" t="str">
        <x:v>TRIVALE INSTITUICAO DE PAGAMENTO LTDA</x:v>
      </x:c>
      <x:c r="G4630" s="14" t="n">
        <x:v>3</x:v>
      </x:c>
      <x:c r="H4630" s="15" t="str">
        <x:v>PRORROGAÇÃO POR 12 MESES</x:v>
      </x:c>
      <x:c r="I4630" s="17" t="n">
        <x:v>43556</x:v>
      </x:c>
      <x:c r="J4630" s="17" t="n">
        <x:v>43921</x:v>
      </x:c>
      <x:c r="K4630" s="18"/>
      <x:c r="L4630" s="15" t="str">
        <x:v>EXECUÇÃO</x:v>
      </x:c>
      <x:c r="M4630" s="15" t="str">
        <x:v>https://dados.recife.pe.gov.br:443/dataset/195bb808-d2f0-4a41-8fad-00edadfdc281/resource/145f5c46-10ea-4c02-ba26-21333ded8ae9/download/termo-aditivo.csv</x:v>
      </x:c>
    </x:row>
    <x:row r="4631" ht="56" customHeight="1">
      <x:c r="A4631" s="14" t="n">
        <x:v>5624</x:v>
      </x:c>
      <x:c r="B4631" s="15" t="str">
        <x:v>3201.0002/2017</x:v>
      </x:c>
      <x:c r="C4631" s="15" t="str">
        <x:v>SECRETARIA DE CULTURA</x:v>
      </x:c>
      <x:c r="D4631" s="15" t="str">
        <x:v>SERVIÇO DE ABASTECIMENTO DE VEÍCULOS</x:v>
      </x:c>
      <x:c r="E4631" s="16" t="str">
        <x:v>00604122000197</x:v>
      </x:c>
      <x:c r="F4631" s="15" t="str">
        <x:v>TRIVALE INSTITUICAO DE PAGAMENTO LTDA</x:v>
      </x:c>
      <x:c r="G4631" s="14" t="n">
        <x:v>4</x:v>
      </x:c>
      <x:c r="H4631" s="15" t="str">
        <x:v>PRORROGAÇÃO POR 12 MESES</x:v>
      </x:c>
      <x:c r="I4631" s="17" t="n">
        <x:v>43922</x:v>
      </x:c>
      <x:c r="J4631" s="17" t="n">
        <x:v>44286</x:v>
      </x:c>
      <x:c r="K4631" s="18"/>
      <x:c r="L4631" s="15" t="str">
        <x:v>EXECUÇÃO</x:v>
      </x:c>
      <x:c r="M4631" s="15" t="str">
        <x:v>https://dados.recife.pe.gov.br:443/dataset/195bb808-d2f0-4a41-8fad-00edadfdc281/resource/145f5c46-10ea-4c02-ba26-21333ded8ae9/download/termo-aditivo.csv</x:v>
      </x:c>
    </x:row>
    <x:row r="4632" ht="56" customHeight="1">
      <x:c r="A4632" s="14" t="n">
        <x:v>5625</x:v>
      </x:c>
      <x:c r="B4632" s="15" t="str">
        <x:v>3201.0002/2018</x:v>
      </x:c>
      <x:c r="C4632" s="15" t="str">
        <x:v>SECRETARIA DE CULTURA</x:v>
      </x:c>
      <x:c r="D4632" s="15" t="str">
        <x:v>PROCESSO DE ADESÃO A ATA DE REGISTRO DE PREÇO  TERCEIRIZAÇÃO.</x:v>
      </x:c>
      <x:c r="E4632" s="16" t="str">
        <x:v>08668863000143</x:v>
      </x:c>
      <x:c r="F4632" s="15" t="str">
        <x:v>MC PRODUCOES PROMOCOES E EVENTOS CULTURAIS LTDA</x:v>
      </x:c>
      <x:c r="G4632" s="14" t="n">
        <x:v>1</x:v>
      </x:c>
      <x:c r="H4632" s="15" t="str">
        <x:v>PRORROGAÇÃO DA VIGÊNCIA CONTRATUAL POR MAIS 12 MESES.</x:v>
      </x:c>
      <x:c r="I4632" s="17" t="n">
        <x:v>43497</x:v>
      </x:c>
      <x:c r="J4632" s="17" t="n">
        <x:v>43861</x:v>
      </x:c>
      <x:c r="K4632" s="18"/>
      <x:c r="L4632" s="15" t="str">
        <x:v>EXECUÇÃO</x:v>
      </x:c>
      <x:c r="M4632" s="15" t="str">
        <x:v>https://dados.recife.pe.gov.br:443/dataset/195bb808-d2f0-4a41-8fad-00edadfdc281/resource/145f5c46-10ea-4c02-ba26-21333ded8ae9/download/termo-aditivo.csv</x:v>
      </x:c>
    </x:row>
    <x:row r="4633" ht="56" customHeight="1">
      <x:c r="A4633" s="14" t="n">
        <x:v>5626</x:v>
      </x:c>
      <x:c r="B4633" s="15" t="str">
        <x:v>3201.0004/2018</x:v>
      </x:c>
      <x:c r="C4633" s="15" t="str">
        <x:v>SECRETARIA DE CULTURA</x:v>
      </x:c>
      <x:c r="D4633" s="15" t="str">
        <x:v>ADESÃO A ATA DE REGISTRO DE PREÇO DE Nº 0062017 FORNECIMENTO DE LANCHES BUFFET.</x:v>
      </x:c>
      <x:c r="E4633" s="16" t="str">
        <x:v>09073834000100</x:v>
      </x:c>
      <x:c r="F4633" s="15" t="str">
        <x:v>SILVIA DAYSE DA SILVA NOGUEIRA - EPP</x:v>
      </x:c>
      <x:c r="G4633" s="14" t="n">
        <x:v>1</x:v>
      </x:c>
      <x:c r="H4633" s="15" t="str">
        <x:v>PRORROGAÇÃO DA VIGÊNCIA CONTRATUAL POR MAIS 12 MESES</x:v>
      </x:c>
      <x:c r="I4633" s="17" t="n">
        <x:v>43497</x:v>
      </x:c>
      <x:c r="J4633" s="17" t="n">
        <x:v>43861</x:v>
      </x:c>
      <x:c r="K4633" s="18"/>
      <x:c r="L4633" s="15" t="str">
        <x:v>EXECUÇÃO</x:v>
      </x:c>
      <x:c r="M4633" s="15" t="str">
        <x:v>https://dados.recife.pe.gov.br:443/dataset/195bb808-d2f0-4a41-8fad-00edadfdc281/resource/145f5c46-10ea-4c02-ba26-21333ded8ae9/download/termo-aditivo.csv</x:v>
      </x:c>
    </x:row>
    <x:row r="4634" ht="56" customHeight="1">
      <x:c r="A4634" s="14" t="n">
        <x:v>5627</x:v>
      </x:c>
      <x:c r="B4634" s="15" t="str">
        <x:v>3201.0005/2018</x:v>
      </x:c>
      <x:c r="C4634" s="15" t="str">
        <x:v>SECRETARIA DE CULTURA</x:v>
      </x:c>
      <x:c r="D4634" s="15" t="str">
        <x:v>ADESÃO SERVIÇOS D ESTÁGIO NÍVEL SUPERIOR.</x:v>
      </x:c>
      <x:c r="E4634" s="16" t="str">
        <x:v>11320576000152</x:v>
      </x:c>
      <x:c r="F4634" s="15" t="str">
        <x:v>SUPER ESTAGIOS LTDA</x:v>
      </x:c>
      <x:c r="G4634" s="14" t="n">
        <x:v>1</x:v>
      </x:c>
      <x:c r="H4634" s="15" t="str">
        <x:v>PRORROGAÇÃO DA VIGÊNCIA CONTRATUAL POR MAIS 12 MESES</x:v>
      </x:c>
      <x:c r="I4634" s="17" t="n">
        <x:v>43770</x:v>
      </x:c>
      <x:c r="J4634" s="17" t="n">
        <x:v>44135</x:v>
      </x:c>
      <x:c r="K4634" s="18"/>
      <x:c r="L4634" s="15" t="str">
        <x:v>EXECUÇÃO</x:v>
      </x:c>
      <x:c r="M4634" s="15" t="str">
        <x:v>https://dados.recife.pe.gov.br:443/dataset/195bb808-d2f0-4a41-8fad-00edadfdc281/resource/145f5c46-10ea-4c02-ba26-21333ded8ae9/download/termo-aditivo.csv</x:v>
      </x:c>
    </x:row>
    <x:row r="4635" ht="56" customHeight="1">
      <x:c r="A4635" s="14" t="n">
        <x:v>5628</x:v>
      </x:c>
      <x:c r="B4635" s="15" t="str">
        <x:v>3201.0005/2018</x:v>
      </x:c>
      <x:c r="C4635" s="15" t="str">
        <x:v>SECRETARIA DE CULTURA</x:v>
      </x:c>
      <x:c r="D4635" s="15" t="str">
        <x:v>ADESÃO SERVIÇOS D ESTÁGIO NÍVEL SUPERIOR.</x:v>
      </x:c>
      <x:c r="E4635" s="16" t="str">
        <x:v>11320576000152</x:v>
      </x:c>
      <x:c r="F4635" s="15" t="str">
        <x:v>SUPER ESTAGIOS LTDA</x:v>
      </x:c>
      <x:c r="G4635" s="14" t="n">
        <x:v>2</x:v>
      </x:c>
      <x:c r="H4635" s="15" t="str">
        <x:v>PRORROGAÇÃO POR 12 MESES</x:v>
      </x:c>
      <x:c r="I4635" s="17" t="n">
        <x:v>44136</x:v>
      </x:c>
      <x:c r="J4635" s="17" t="n">
        <x:v>44500</x:v>
      </x:c>
      <x:c r="K4635" s="18"/>
      <x:c r="L4635" s="15" t="str">
        <x:v>EXECUÇÃO</x:v>
      </x:c>
      <x:c r="M4635" s="15" t="str">
        <x:v>https://dados.recife.pe.gov.br:443/dataset/195bb808-d2f0-4a41-8fad-00edadfdc281/resource/145f5c46-10ea-4c02-ba26-21333ded8ae9/download/termo-aditivo.csv</x:v>
      </x:c>
    </x:row>
    <x:row r="4636" ht="56" customHeight="1">
      <x:c r="A4636" s="14" t="n">
        <x:v>5629</x:v>
      </x:c>
      <x:c r="B4636" s="15" t="str">
        <x:v>3201.0005/2018</x:v>
      </x:c>
      <x:c r="C4636" s="15" t="str">
        <x:v>SECRETARIA DE CULTURA</x:v>
      </x:c>
      <x:c r="D4636" s="15" t="str">
        <x:v>ADESÃO SERVIÇOS D ESTÁGIO NÍVEL SUPERIOR.</x:v>
      </x:c>
      <x:c r="E4636" s="16" t="str">
        <x:v>11320576000152</x:v>
      </x:c>
      <x:c r="F4636" s="15" t="str">
        <x:v>SUPER ESTAGIOS LTDA</x:v>
      </x:c>
      <x:c r="G4636" s="14" t="n">
        <x:v>3</x:v>
      </x:c>
      <x:c r="H4636" s="15" t="str">
        <x:v>PRORROGAÇÃO POR 12 MESES.</x:v>
      </x:c>
      <x:c r="I4636" s="17" t="n">
        <x:v>44501</x:v>
      </x:c>
      <x:c r="J4636" s="17" t="n">
        <x:v>44865</x:v>
      </x:c>
      <x:c r="K4636" s="18"/>
      <x:c r="L4636" s="15" t="str">
        <x:v>EXECUÇÃO</x:v>
      </x:c>
      <x:c r="M4636" s="15" t="str">
        <x:v>https://dados.recife.pe.gov.br:443/dataset/195bb808-d2f0-4a41-8fad-00edadfdc281/resource/145f5c46-10ea-4c02-ba26-21333ded8ae9/download/termo-aditivo.csv</x:v>
      </x:c>
    </x:row>
    <x:row r="4637" ht="56" customHeight="1">
      <x:c r="A4637" s="14" t="n">
        <x:v>5630</x:v>
      </x:c>
      <x:c r="B4637" s="15" t="str">
        <x:v>3201.0006/2011</x:v>
      </x:c>
      <x:c r="C4637" s="15" t="str">
        <x:v>SECRETARIA DE CULTURA</x:v>
      </x:c>
      <x:c r="D4637" s="15" t="str">
        <x:v>SERVIÇO DE ENGENHARIA MECÂNICA PARA MANUTENÇÃO PREVENTIVA E CORRETIVA, SEM FORNECIMENTO DE PEÇAS.</x:v>
      </x:c>
      <x:c r="E4637" s="16" t="str">
        <x:v>11836848000171</x:v>
      </x:c>
      <x:c r="F4637" s="15" t="str">
        <x:v>DIBASA COMERCIO E SERVICOS TECNICOS LTDA</x:v>
      </x:c>
      <x:c r="G4637" s="14" t="n">
        <x:v>5</x:v>
      </x:c>
      <x:c r="H4637" s="15" t="str">
        <x:v>POR MAIS 1 ANO</x:v>
      </x:c>
      <x:c r="I4637" s="17" t="n">
        <x:v>42010</x:v>
      </x:c>
      <x:c r="J4637" s="17" t="n">
        <x:v>42434</x:v>
      </x:c>
      <x:c r="K4637" s="18" t="n">
        <x:v>14740.32</x:v>
      </x:c>
      <x:c r="L4637" s="15" t="str">
        <x:v>CADASTRADO</x:v>
      </x:c>
      <x:c r="M4637" s="15" t="str">
        <x:v>https://dados.recife.pe.gov.br:443/dataset/195bb808-d2f0-4a41-8fad-00edadfdc281/resource/145f5c46-10ea-4c02-ba26-21333ded8ae9/download/termo-aditivo.csv</x:v>
      </x:c>
    </x:row>
    <x:row r="4638" ht="56" customHeight="1">
      <x:c r="A4638" s="14" t="n">
        <x:v>5631</x:v>
      </x:c>
      <x:c r="B4638" s="15" t="str">
        <x:v>3201.0006/2011</x:v>
      </x:c>
      <x:c r="C4638" s="15" t="str">
        <x:v>SECRETARIA DE CULTURA</x:v>
      </x:c>
      <x:c r="D4638" s="15" t="str">
        <x:v>SERVIÇO DE ENGENHARIA MECÂNICA PARA MANUTENÇÃO PREVENTIVA E CORRETIVA, SEM FORNECIMENTO DE PEÇAS.</x:v>
      </x:c>
      <x:c r="E4638" s="16" t="str">
        <x:v>11836848000171</x:v>
      </x:c>
      <x:c r="F4638" s="15" t="str">
        <x:v>DIBASA COMERCIO E SERVICOS TECNICOS LTDA</x:v>
      </x:c>
      <x:c r="G4638" s="14" t="n">
        <x:v>4</x:v>
      </x:c>
      <x:c r="H4638" s="15" t="str">
        <x:v>SERVIÇO DE ENGENHARIA MECÂNICA PARA MANUTENÇÃO PREVENTIVA E CORRETIVA, SEM FORNECIMENTO DE PEÇAS.</x:v>
      </x:c>
      <x:c r="I4638" s="17" t="n">
        <x:v>41645</x:v>
      </x:c>
      <x:c r="J4638" s="17" t="n">
        <x:v>42009</x:v>
      </x:c>
      <x:c r="K4638" s="18" t="n">
        <x:v>0</x:v>
      </x:c>
      <x:c r="L4638" s="15" t="str">
        <x:v>EXECUÇÃO</x:v>
      </x:c>
      <x:c r="M4638" s="15" t="str">
        <x:v>https://dados.recife.pe.gov.br:443/dataset/195bb808-d2f0-4a41-8fad-00edadfdc281/resource/145f5c46-10ea-4c02-ba26-21333ded8ae9/download/termo-aditivo.csv</x:v>
      </x:c>
    </x:row>
    <x:row r="4639" ht="56" customHeight="1">
      <x:c r="A4639" s="14" t="n">
        <x:v>5632</x:v>
      </x:c>
      <x:c r="B4639" s="15" t="str">
        <x:v>3201.0006/2011</x:v>
      </x:c>
      <x:c r="C4639" s="15" t="str">
        <x:v>SECRETARIA DE CULTURA</x:v>
      </x:c>
      <x:c r="D4639" s="15" t="str">
        <x:v>SERVIÇO DE ENGENHARIA MECÂNICA PARA MANUTENÇÃO PREVENTIVA E CORRETIVA, SEM FORNECIMENTO DE PEÇAS.</x:v>
      </x:c>
      <x:c r="E4639" s="16" t="str">
        <x:v>11836848000171</x:v>
      </x:c>
      <x:c r="F4639" s="15" t="str">
        <x:v>DIBASA COMERCIO E SERVICOS TECNICOS LTDA</x:v>
      </x:c>
      <x:c r="G4639" s="14" t="n">
        <x:v>3</x:v>
      </x:c>
      <x:c r="H4639" s="15" t="str">
        <x:v>SERVIÇO DE ENGENHARIA MECÂNICA PARA MANUTENÇÃO PREVENTIVA E CORRETIVA, SEM FORNECIMENTO DE PEÇAS.</x:v>
      </x:c>
      <x:c r="I4639" s="17" t="n">
        <x:v>41645</x:v>
      </x:c>
      <x:c r="J4639" s="17" t="n">
        <x:v>42009</x:v>
      </x:c>
      <x:c r="K4639" s="18" t="n">
        <x:v>0</x:v>
      </x:c>
      <x:c r="L4639" s="15" t="str">
        <x:v>EXECUÇÃO</x:v>
      </x:c>
      <x:c r="M4639" s="15" t="str">
        <x:v>https://dados.recife.pe.gov.br:443/dataset/195bb808-d2f0-4a41-8fad-00edadfdc281/resource/145f5c46-10ea-4c02-ba26-21333ded8ae9/download/termo-aditivo.csv</x:v>
      </x:c>
    </x:row>
    <x:row r="4640" ht="56" customHeight="1">
      <x:c r="A4640" s="14" t="n">
        <x:v>5633</x:v>
      </x:c>
      <x:c r="B4640" s="15" t="str">
        <x:v>3201.0006/2011</x:v>
      </x:c>
      <x:c r="C4640" s="15" t="str">
        <x:v>SECRETARIA DE CULTURA</x:v>
      </x:c>
      <x:c r="D4640" s="15" t="str">
        <x:v>SERVIÇO DE ENGENHARIA MECÂNICA PARA MANUTENÇÃO PREVENTIVA E CORRETIVA, SEM FORNECIMENTO DE PEÇAS.</x:v>
      </x:c>
      <x:c r="E4640" s="16" t="str">
        <x:v>11836848000171</x:v>
      </x:c>
      <x:c r="F4640" s="15" t="str">
        <x:v>DIBASA COMERCIO E SERVICOS TECNICOS LTDA</x:v>
      </x:c>
      <x:c r="G4640" s="14" t="n">
        <x:v>1</x:v>
      </x:c>
      <x:c r="H4640" s="15" t="str">
        <x:v>SERVIÇO DE ENGENHARIA MECÂNICA PARA MANUTENÇÃO PREVENTIVA E CORRETIVA, SEM FORNECIMENTO DE PEÇAS.</x:v>
      </x:c>
      <x:c r="I4640" s="17" t="n">
        <x:v>40914</x:v>
      </x:c>
      <x:c r="J4640" s="17" t="n">
        <x:v>41279</x:v>
      </x:c>
      <x:c r="K4640" s="18" t="n">
        <x:v>0</x:v>
      </x:c>
      <x:c r="L4640" s="15" t="str">
        <x:v>EXECUÇÃO</x:v>
      </x:c>
      <x:c r="M4640" s="15" t="str">
        <x:v>https://dados.recife.pe.gov.br:443/dataset/195bb808-d2f0-4a41-8fad-00edadfdc281/resource/145f5c46-10ea-4c02-ba26-21333ded8ae9/download/termo-aditivo.csv</x:v>
      </x:c>
    </x:row>
    <x:row r="4641" ht="56" customHeight="1">
      <x:c r="A4641" s="14" t="n">
        <x:v>5634</x:v>
      </x:c>
      <x:c r="B4641" s="15" t="str">
        <x:v>3201.0006/2011</x:v>
      </x:c>
      <x:c r="C4641" s="15" t="str">
        <x:v>SECRETARIA DE CULTURA</x:v>
      </x:c>
      <x:c r="D4641" s="15" t="str">
        <x:v>SERVIÇO DE ENGENHARIA MECÂNICA PARA MANUTENÇÃO PREVENTIVA E CORRETIVA, SEM FORNECIMENTO DE PEÇAS.</x:v>
      </x:c>
      <x:c r="E4641" s="16" t="str">
        <x:v>11836848000171</x:v>
      </x:c>
      <x:c r="F4641" s="15" t="str">
        <x:v>DIBASA COMERCIO E SERVICOS TECNICOS LTDA</x:v>
      </x:c>
      <x:c r="G4641" s="14" t="n">
        <x:v>2</x:v>
      </x:c>
      <x:c r="H4641" s="15" t="str">
        <x:v>SERVIÇO DE ENGENHARIA MECÂNICA PARA MANUTENÇÃO PREVENTIVA E CORRETIVA, SEM FORNECIMENTO DE PEÇAS.</x:v>
      </x:c>
      <x:c r="I4641" s="17" t="n">
        <x:v>41280</x:v>
      </x:c>
      <x:c r="J4641" s="17" t="n">
        <x:v>41644</x:v>
      </x:c>
      <x:c r="K4641" s="18" t="n">
        <x:v>0</x:v>
      </x:c>
      <x:c r="L4641" s="15" t="str">
        <x:v>EXECUÇÃO</x:v>
      </x:c>
      <x:c r="M4641" s="15" t="str">
        <x:v>https://dados.recife.pe.gov.br:443/dataset/195bb808-d2f0-4a41-8fad-00edadfdc281/resource/145f5c46-10ea-4c02-ba26-21333ded8ae9/download/termo-aditivo.csv</x:v>
      </x:c>
    </x:row>
    <x:row r="4642" ht="56" customHeight="1">
      <x:c r="A4642" s="14" t="n">
        <x:v>5635</x:v>
      </x:c>
      <x:c r="B4642" s="15" t="str">
        <x:v>3201.0006/2011</x:v>
      </x:c>
      <x:c r="C4642" s="15" t="str">
        <x:v>SECRETARIA DE CULTURA</x:v>
      </x:c>
      <x:c r="D4642" s="15" t="str">
        <x:v>SERVIÇO DE ENGENHARIA MECÂNICA PARA MANUTENÇÃO PREVENTIVA E CORRETIVA, SEM FORNECIMENTO DE PEÇAS.</x:v>
      </x:c>
      <x:c r="E4642" s="16" t="str">
        <x:v>11836848000171</x:v>
      </x:c>
      <x:c r="F4642" s="15" t="str">
        <x:v>DIBASA COMERCIO E SERVICOS TECNICOS LTDA</x:v>
      </x:c>
      <x:c r="G4642" s="14" t="n">
        <x:v>6</x:v>
      </x:c>
      <x:c r="H4642" s="15" t="str">
        <x:v>POR MAIS 1 ANO</x:v>
      </x:c>
      <x:c r="I4642" s="17" t="n">
        <x:v>42010</x:v>
      </x:c>
      <x:c r="J4642" s="17" t="n">
        <x:v>42434</x:v>
      </x:c>
      <x:c r="K4642" s="18" t="n">
        <x:v>0</x:v>
      </x:c>
      <x:c r="L4642" s="15" t="str">
        <x:v>CADASTRADO</x:v>
      </x:c>
      <x:c r="M4642" s="15" t="str">
        <x:v>https://dados.recife.pe.gov.br:443/dataset/195bb808-d2f0-4a41-8fad-00edadfdc281/resource/145f5c46-10ea-4c02-ba26-21333ded8ae9/download/termo-aditivo.csv</x:v>
      </x:c>
    </x:row>
    <x:row r="4643" ht="56" customHeight="1">
      <x:c r="A4643" s="14" t="n">
        <x:v>5636</x:v>
      </x:c>
      <x:c r="B4643" s="15" t="str">
        <x:v>3201.0006/2018</x:v>
      </x:c>
      <x:c r="C4643" s="15" t="str">
        <x:v>SECRETARIA DE CULTURA</x:v>
      </x:c>
      <x:c r="D4643" s="15" t="str">
        <x:v>ADESÃO SERVIÇOS DE ESTÁGIO NÍVEL MÉDIO</x:v>
      </x:c>
      <x:c r="E4643" s="16" t="str">
        <x:v>05342580000119</x:v>
      </x:c>
      <x:c r="F4643" s="15" t="str">
        <x:v>UNIVERSIDADE PATATIVA DO ASSARE</x:v>
      </x:c>
      <x:c r="G4643" s="14" t="n">
        <x:v>3</x:v>
      </x:c>
      <x:c r="H4643" s="15" t="str">
        <x:v>PRORROGAÇÃO POR 12 MESES</x:v>
      </x:c>
      <x:c r="I4643" s="17" t="n">
        <x:v>44501</x:v>
      </x:c>
      <x:c r="J4643" s="17" t="n">
        <x:v>44865</x:v>
      </x:c>
      <x:c r="K4643" s="18"/>
      <x:c r="L4643" s="15" t="str">
        <x:v>EXECUÇÃO</x:v>
      </x:c>
      <x:c r="M4643" s="15" t="str">
        <x:v>https://dados.recife.pe.gov.br:443/dataset/195bb808-d2f0-4a41-8fad-00edadfdc281/resource/145f5c46-10ea-4c02-ba26-21333ded8ae9/download/termo-aditivo.csv</x:v>
      </x:c>
    </x:row>
    <x:row r="4644" ht="56" customHeight="1">
      <x:c r="A4644" s="14" t="n">
        <x:v>5637</x:v>
      </x:c>
      <x:c r="B4644" s="15" t="str">
        <x:v>3201.0006/2018</x:v>
      </x:c>
      <x:c r="C4644" s="15" t="str">
        <x:v>SECRETARIA DE CULTURA</x:v>
      </x:c>
      <x:c r="D4644" s="15" t="str">
        <x:v>ADESÃO SERVIÇOS DE ESTÁGIO NÍVEL MÉDIO</x:v>
      </x:c>
      <x:c r="E4644" s="16" t="str">
        <x:v>05342580000119</x:v>
      </x:c>
      <x:c r="F4644" s="15" t="str">
        <x:v>UNIVERSIDADE PATATIVA DO ASSARE</x:v>
      </x:c>
      <x:c r="G4644" s="14" t="n">
        <x:v>2</x:v>
      </x:c>
      <x:c r="H4644" s="15" t="str">
        <x:v>PRORROGAÇÃO POR 12 MESES</x:v>
      </x:c>
      <x:c r="I4644" s="17" t="n">
        <x:v>44136</x:v>
      </x:c>
      <x:c r="J4644" s="17" t="n">
        <x:v>44500</x:v>
      </x:c>
      <x:c r="K4644" s="18"/>
      <x:c r="L4644" s="15" t="str">
        <x:v>EXECUÇÃO</x:v>
      </x:c>
      <x:c r="M4644" s="15" t="str">
        <x:v>https://dados.recife.pe.gov.br:443/dataset/195bb808-d2f0-4a41-8fad-00edadfdc281/resource/145f5c46-10ea-4c02-ba26-21333ded8ae9/download/termo-aditivo.csv</x:v>
      </x:c>
    </x:row>
    <x:row r="4645" ht="56" customHeight="1">
      <x:c r="A4645" s="14" t="n">
        <x:v>5638</x:v>
      </x:c>
      <x:c r="B4645" s="15" t="str">
        <x:v>3201.0006/2018</x:v>
      </x:c>
      <x:c r="C4645" s="15" t="str">
        <x:v>SECRETARIA DE CULTURA</x:v>
      </x:c>
      <x:c r="D4645" s="15" t="str">
        <x:v>ADESÃO SERVIÇOS DE ESTÁGIO NÍVEL MÉDIO</x:v>
      </x:c>
      <x:c r="E4645" s="16" t="str">
        <x:v>05342580000119</x:v>
      </x:c>
      <x:c r="F4645" s="15" t="str">
        <x:v>UNIVERSIDADE PATATIVA DO ASSARE</x:v>
      </x:c>
      <x:c r="G4645" s="14" t="n">
        <x:v>1</x:v>
      </x:c>
      <x:c r="H4645" s="15" t="str">
        <x:v>PRORROGAÇÃO DA VIGÊNCIA CONTRATUAL POR MAIS 12 MESES</x:v>
      </x:c>
      <x:c r="I4645" s="17" t="n">
        <x:v>43770</x:v>
      </x:c>
      <x:c r="J4645" s="17" t="n">
        <x:v>44135</x:v>
      </x:c>
      <x:c r="K4645" s="18"/>
      <x:c r="L4645" s="15" t="str">
        <x:v>EXECUÇÃO</x:v>
      </x:c>
      <x:c r="M4645" s="15" t="str">
        <x:v>https://dados.recife.pe.gov.br:443/dataset/195bb808-d2f0-4a41-8fad-00edadfdc281/resource/145f5c46-10ea-4c02-ba26-21333ded8ae9/download/termo-aditivo.csv</x:v>
      </x:c>
    </x:row>
    <x:row r="4646" ht="56" customHeight="1">
      <x:c r="A4646" s="14" t="n">
        <x:v>5639</x:v>
      </x:c>
      <x:c r="B4646" s="15" t="str">
        <x:v>3201.0007/2018</x:v>
      </x:c>
      <x:c r="C4646" s="15" t="str">
        <x:v>SECRETARIA DE CULTURA</x:v>
      </x:c>
      <x:c r="D4646" s="15" t="str">
        <x:v>ADESÃO ATA DE REGISTRO DE PREÇO DE Nº 013/2018 - LOCAÇÃO DE VEÍCULOS.</x:v>
      </x:c>
      <x:c r="E4646" s="16" t="str">
        <x:v>11855138000199</x:v>
      </x:c>
      <x:c r="F4646" s="15" t="str">
        <x:v>H LIRA &amp; CIA LTDA</x:v>
      </x:c>
      <x:c r="G4646" s="14" t="n">
        <x:v>3</x:v>
      </x:c>
      <x:c r="H4646" s="15" t="str">
        <x:v>PRORROGAÇÃO POR 12 MESES.</x:v>
      </x:c>
      <x:c r="I4646" s="17" t="n">
        <x:v>44501</x:v>
      </x:c>
      <x:c r="J4646" s="17" t="n">
        <x:v>44865</x:v>
      </x:c>
      <x:c r="K4646" s="18"/>
      <x:c r="L4646" s="15" t="str">
        <x:v>EXECUÇÃO</x:v>
      </x:c>
      <x:c r="M4646" s="15" t="str">
        <x:v>https://dados.recife.pe.gov.br:443/dataset/195bb808-d2f0-4a41-8fad-00edadfdc281/resource/145f5c46-10ea-4c02-ba26-21333ded8ae9/download/termo-aditivo.csv</x:v>
      </x:c>
    </x:row>
    <x:row r="4647" ht="56" customHeight="1">
      <x:c r="A4647" s="14" t="n">
        <x:v>5640</x:v>
      </x:c>
      <x:c r="B4647" s="15" t="str">
        <x:v>3201.0007/2018</x:v>
      </x:c>
      <x:c r="C4647" s="15" t="str">
        <x:v>SECRETARIA DE CULTURA</x:v>
      </x:c>
      <x:c r="D4647" s="15" t="str">
        <x:v>ADESÃO ATA DE REGISTRO DE PREÇO DE Nº 013/2018 - LOCAÇÃO DE VEÍCULOS.</x:v>
      </x:c>
      <x:c r="E4647" s="16" t="str">
        <x:v>11855138000199</x:v>
      </x:c>
      <x:c r="F4647" s="15" t="str">
        <x:v>H LIRA &amp; CIA LTDA</x:v>
      </x:c>
      <x:c r="G4647" s="14" t="n">
        <x:v>2</x:v>
      </x:c>
      <x:c r="H4647" s="15" t="str">
        <x:v>PRORROGAÇÃO POR 12 MESES</x:v>
      </x:c>
      <x:c r="I4647" s="17" t="n">
        <x:v>44136</x:v>
      </x:c>
      <x:c r="J4647" s="17" t="n">
        <x:v>44500</x:v>
      </x:c>
      <x:c r="K4647" s="18"/>
      <x:c r="L4647" s="15" t="str">
        <x:v>EXECUÇÃO</x:v>
      </x:c>
      <x:c r="M4647" s="15" t="str">
        <x:v>https://dados.recife.pe.gov.br:443/dataset/195bb808-d2f0-4a41-8fad-00edadfdc281/resource/145f5c46-10ea-4c02-ba26-21333ded8ae9/download/termo-aditivo.csv</x:v>
      </x:c>
    </x:row>
    <x:row r="4648" ht="57" customHeight="1">
      <x:c r="A4648" s="14" t="n">
        <x:v>5641</x:v>
      </x:c>
      <x:c r="B4648" s="15" t="str">
        <x:v>3201.0007/2018</x:v>
      </x:c>
      <x:c r="C4648" s="15" t="str">
        <x:v>SECRETARIA DE CULTURA</x:v>
      </x:c>
      <x:c r="D4648" s="15" t="str">
        <x:v>ADESÃO ATA DE REGISTRO DE PREÇO DE Nº 013/2018 - LOCAÇÃO DE VEÍCULOS.</x:v>
      </x:c>
      <x:c r="E4648" s="16" t="str">
        <x:v>11855138000199</x:v>
      </x:c>
      <x:c r="F4648" s="15" t="str">
        <x:v>H LIRA &amp; CIA LTDA</x:v>
      </x:c>
      <x:c r="G4648" s="14" t="n">
        <x:v>1</x:v>
      </x:c>
      <x:c r="H4648" s="15" t="str">
        <x:v>PRORROGAÇÃO DA VIGÊNCIA CONTRATUAL POR MAIS 12 MESES, REAJUSTE DO VALOR GLOBAL DO CONTRATO NO PERCENTUAL DE 3,43% E SUPRESSÃO DO OBJETO APROXIMADO A 33,30%, CONFORME ANEXO. NOVO VALOR GLOBAL DO CONTRATO R$ 32.752,80</x:v>
      </x:c>
      <x:c r="I4648" s="17" t="n">
        <x:v>43770</x:v>
      </x:c>
      <x:c r="J4648" s="17" t="n">
        <x:v>44135</x:v>
      </x:c>
      <x:c r="K4648" s="18"/>
      <x:c r="L4648" s="15" t="str">
        <x:v>EXECUÇÃO</x:v>
      </x:c>
      <x:c r="M4648" s="15" t="str">
        <x:v>https://dados.recife.pe.gov.br:443/dataset/195bb808-d2f0-4a41-8fad-00edadfdc281/resource/145f5c46-10ea-4c02-ba26-21333ded8ae9/download/termo-aditivo.csv</x:v>
      </x:c>
    </x:row>
    <x:row r="4649" ht="56" customHeight="1">
      <x:c r="A4649" s="14" t="n">
        <x:v>5642</x:v>
      </x:c>
      <x:c r="B4649" s="15" t="str">
        <x:v>3201.0007/2018</x:v>
      </x:c>
      <x:c r="C4649" s="15" t="str">
        <x:v>SECRETARIA DE CULTURA</x:v>
      </x:c>
      <x:c r="D4649" s="15" t="str">
        <x:v>ADESÃO ATA DE REGISTRO DE PREÇO DE Nº 013/2018 - LOCAÇÃO DE VEÍCULOS.</x:v>
      </x:c>
      <x:c r="E4649" s="16" t="str">
        <x:v>11855138000199</x:v>
      </x:c>
      <x:c r="F4649" s="15" t="str">
        <x:v>H LIRA &amp; CIA LTDA</x:v>
      </x:c>
      <x:c r="G4649" s="14" t="n">
        <x:v>5</x:v>
      </x:c>
      <x:c r="H4649" s="15" t="str">
        <x:v>REEQUILIBRIO ECONOMICO FINANCEIRO SOLICITADO PELA EMPRESA</x:v>
      </x:c>
      <x:c r="I4649" s="17"/>
      <x:c r="J4649" s="17"/>
      <x:c r="K4649" s="18"/>
      <x:c r="L4649" s="15" t="str">
        <x:v>CADASTRADO</x:v>
      </x:c>
      <x:c r="M4649" s="15" t="str">
        <x:v>https://dados.recife.pe.gov.br:443/dataset/195bb808-d2f0-4a41-8fad-00edadfdc281/resource/145f5c46-10ea-4c02-ba26-21333ded8ae9/download/termo-aditivo.csv</x:v>
      </x:c>
    </x:row>
    <x:row r="4650" ht="56" customHeight="1">
      <x:c r="A4650" s="14" t="n">
        <x:v>5643</x:v>
      </x:c>
      <x:c r="B4650" s="15" t="str">
        <x:v>3201.0007/2018</x:v>
      </x:c>
      <x:c r="C4650" s="15" t="str">
        <x:v>SECRETARIA DE CULTURA</x:v>
      </x:c>
      <x:c r="D4650" s="15" t="str">
        <x:v>ADESÃO ATA DE REGISTRO DE PREÇO DE Nº 013/2018 - LOCAÇÃO DE VEÍCULOS.</x:v>
      </x:c>
      <x:c r="E4650" s="16" t="str">
        <x:v>11855138000199</x:v>
      </x:c>
      <x:c r="F4650" s="15" t="str">
        <x:v>H LIRA &amp; CIA LTDA</x:v>
      </x:c>
      <x:c r="G4650" s="14" t="n">
        <x:v>4</x:v>
      </x:c>
      <x:c r="H4650" s="15" t="str">
        <x:v>CONTINUIDADE DO SERVICO DE LOCACAO DE 02  DOIS  VEICULOS POR 12 MESES</x:v>
      </x:c>
      <x:c r="I4650" s="17" t="n">
        <x:v>44866</x:v>
      </x:c>
      <x:c r="J4650" s="17" t="n">
        <x:v>45230</x:v>
      </x:c>
      <x:c r="K4650" s="18"/>
      <x:c r="L4650" s="15" t="str">
        <x:v>EXECUÇÃO</x:v>
      </x:c>
      <x:c r="M4650" s="15" t="str">
        <x:v>https://dados.recife.pe.gov.br:443/dataset/195bb808-d2f0-4a41-8fad-00edadfdc281/resource/145f5c46-10ea-4c02-ba26-21333ded8ae9/download/termo-aditivo.csv</x:v>
      </x:c>
    </x:row>
    <x:row r="4651" ht="56" customHeight="1">
      <x:c r="A4651" s="14" t="n">
        <x:v>5644</x:v>
      </x:c>
      <x:c r="B4651" s="15" t="str">
        <x:v>3201.0011/2017</x:v>
      </x:c>
      <x:c r="C4651" s="15" t="str">
        <x:v>SECRETARIA DE CULTURA</x:v>
      </x:c>
      <x:c r="D4651" s="15" t="str">
        <x:v>VEÍCULO TIPO HATCH, ZERO KM, BICOMBUSTÍVEL 4 PORTAS</x:v>
      </x:c>
      <x:c r="E4651" s="16" t="str">
        <x:v>14311143000129</x:v>
      </x:c>
      <x:c r="F4651" s="15" t="str">
        <x:v>TCAR LOCACAO DE VEICULOS LTDA</x:v>
      </x:c>
      <x:c r="G4651" s="14" t="n">
        <x:v>5</x:v>
      </x:c>
      <x:c r="H4651" s="15" t="str">
        <x:v>PRORROGAÇÃO POR 12 MESES COM REDUÇÃO DE VALOR MENSAL.</x:v>
      </x:c>
      <x:c r="I4651" s="17" t="n">
        <x:v>44178</x:v>
      </x:c>
      <x:c r="J4651" s="17" t="n">
        <x:v>44542</x:v>
      </x:c>
      <x:c r="K4651" s="18"/>
      <x:c r="L4651" s="15" t="str">
        <x:v>EXECUÇÃO</x:v>
      </x:c>
      <x:c r="M4651" s="15" t="str">
        <x:v>https://dados.recife.pe.gov.br:443/dataset/195bb808-d2f0-4a41-8fad-00edadfdc281/resource/145f5c46-10ea-4c02-ba26-21333ded8ae9/download/termo-aditivo.csv</x:v>
      </x:c>
    </x:row>
    <x:row r="4652" ht="56" customHeight="1">
      <x:c r="A4652" s="14" t="n">
        <x:v>5645</x:v>
      </x:c>
      <x:c r="B4652" s="15" t="str">
        <x:v>3201.0011/2017</x:v>
      </x:c>
      <x:c r="C4652" s="15" t="str">
        <x:v>SECRETARIA DE CULTURA</x:v>
      </x:c>
      <x:c r="D4652" s="15" t="str">
        <x:v>VEÍCULO TIPO HATCH, ZERO KM, BICOMBUSTÍVEL 4 PORTAS</x:v>
      </x:c>
      <x:c r="E4652" s="16" t="str">
        <x:v>14311143000129</x:v>
      </x:c>
      <x:c r="F4652" s="15" t="str">
        <x:v>TCAR LOCACAO DE VEICULOS LTDA</x:v>
      </x:c>
      <x:c r="G4652" s="14" t="n">
        <x:v>6</x:v>
      </x:c>
      <x:c r="H4652" s="15" t="str">
        <x:v>PRORROGAÇÃO POR 12 MESES</x:v>
      </x:c>
      <x:c r="I4652" s="17" t="n">
        <x:v>44543</x:v>
      </x:c>
      <x:c r="J4652" s="17" t="n">
        <x:v>44724</x:v>
      </x:c>
      <x:c r="K4652" s="18"/>
      <x:c r="L4652" s="15" t="str">
        <x:v>EXECUÇÃO</x:v>
      </x:c>
      <x:c r="M4652" s="15" t="str">
        <x:v>https://dados.recife.pe.gov.br:443/dataset/195bb808-d2f0-4a41-8fad-00edadfdc281/resource/145f5c46-10ea-4c02-ba26-21333ded8ae9/download/termo-aditivo.csv</x:v>
      </x:c>
    </x:row>
    <x:row r="4653" ht="56" customHeight="1">
      <x:c r="A4653" s="14" t="n">
        <x:v>5646</x:v>
      </x:c>
      <x:c r="B4653" s="15" t="str">
        <x:v>3201.0011/2017</x:v>
      </x:c>
      <x:c r="C4653" s="15" t="str">
        <x:v>SECRETARIA DE CULTURA</x:v>
      </x:c>
      <x:c r="D4653" s="15" t="str">
        <x:v>VEÍCULO TIPO HATCH, ZERO KM, BICOMBUSTÍVEL 4 PORTAS</x:v>
      </x:c>
      <x:c r="E4653" s="16" t="str">
        <x:v>14311143000129</x:v>
      </x:c>
      <x:c r="F4653" s="15" t="str">
        <x:v>TCAR LOCACAO DE VEICULOS LTDA</x:v>
      </x:c>
      <x:c r="G4653" s="14" t="n">
        <x:v>4</x:v>
      </x:c>
      <x:c r="H4653" s="15" t="str">
        <x:v>PRORROGAÇÃO POR 12 MESES COM REDUÇÃO DE VALOR MENSAL.</x:v>
      </x:c>
      <x:c r="I4653" s="17" t="n">
        <x:v>43812</x:v>
      </x:c>
      <x:c r="J4653" s="17" t="n">
        <x:v>44177</x:v>
      </x:c>
      <x:c r="K4653" s="18"/>
      <x:c r="L4653" s="15" t="str">
        <x:v>EXECUÇÃO</x:v>
      </x:c>
      <x:c r="M4653" s="15" t="str">
        <x:v>https://dados.recife.pe.gov.br:443/dataset/195bb808-d2f0-4a41-8fad-00edadfdc281/resource/145f5c46-10ea-4c02-ba26-21333ded8ae9/download/termo-aditivo.csv</x:v>
      </x:c>
    </x:row>
    <x:row r="4654" ht="56" customHeight="1">
      <x:c r="A4654" s="14" t="n">
        <x:v>5647</x:v>
      </x:c>
      <x:c r="B4654" s="15" t="str">
        <x:v>3201.0011/2017</x:v>
      </x:c>
      <x:c r="C4654" s="15" t="str">
        <x:v>SECRETARIA DE CULTURA</x:v>
      </x:c>
      <x:c r="D4654" s="15" t="str">
        <x:v>VEÍCULO TIPO HATCH, ZERO KM, BICOMBUSTÍVEL 4 PORTAS</x:v>
      </x:c>
      <x:c r="E4654" s="16" t="str">
        <x:v>14311143000129</x:v>
      </x:c>
      <x:c r="F4654" s="15" t="str">
        <x:v>TCAR LOCACAO DE VEICULOS LTDA</x:v>
      </x:c>
      <x:c r="G4654" s="14" t="n">
        <x:v>7</x:v>
      </x:c>
      <x:c r="H4654" s="15" t="str">
        <x:v>PRORROGACAO DE PRAZO</x:v>
      </x:c>
      <x:c r="I4654" s="17" t="n">
        <x:v>44725</x:v>
      </x:c>
      <x:c r="J4654" s="17" t="n">
        <x:v>45089</x:v>
      </x:c>
      <x:c r="K4654" s="18"/>
      <x:c r="L4654" s="15" t="str">
        <x:v>EXECUÇÃO</x:v>
      </x:c>
      <x:c r="M4654" s="15" t="str">
        <x:v>https://dados.recife.pe.gov.br:443/dataset/195bb808-d2f0-4a41-8fad-00edadfdc281/resource/145f5c46-10ea-4c02-ba26-21333ded8ae9/download/termo-aditivo.csv</x:v>
      </x:c>
    </x:row>
    <x:row r="4655" ht="56" customHeight="1">
      <x:c r="A4655" s="14" t="n">
        <x:v>5648</x:v>
      </x:c>
      <x:c r="B4655" s="15" t="str">
        <x:v>3201.0011/2017</x:v>
      </x:c>
      <x:c r="C4655" s="15" t="str">
        <x:v>SECRETARIA DE CULTURA</x:v>
      </x:c>
      <x:c r="D4655" s="15" t="str">
        <x:v>VEÍCULO TIPO HATCH, ZERO KM, BICOMBUSTÍVEL 4 PORTAS</x:v>
      </x:c>
      <x:c r="E4655" s="16" t="str">
        <x:v>14311143000129</x:v>
      </x:c>
      <x:c r="F4655" s="15" t="str">
        <x:v>TCAR LOCACAO DE VEICULOS LTDA</x:v>
      </x:c>
      <x:c r="G4655" s="14" t="n">
        <x:v>3</x:v>
      </x:c>
      <x:c r="H4655" s="15" t="str">
        <x:v>PRORROGAÇÃO POR 6 MESES</x:v>
      </x:c>
      <x:c r="I4655" s="17" t="n">
        <x:v>43629</x:v>
      </x:c>
      <x:c r="J4655" s="17" t="n">
        <x:v>43811</x:v>
      </x:c>
      <x:c r="K4655" s="18"/>
      <x:c r="L4655" s="15" t="str">
        <x:v>EXECUÇÃO</x:v>
      </x:c>
      <x:c r="M4655" s="15" t="str">
        <x:v>https://dados.recife.pe.gov.br:443/dataset/195bb808-d2f0-4a41-8fad-00edadfdc281/resource/145f5c46-10ea-4c02-ba26-21333ded8ae9/download/termo-aditivo.csv</x:v>
      </x:c>
    </x:row>
    <x:row r="4656" ht="56" customHeight="1">
      <x:c r="A4656" s="14" t="n">
        <x:v>5649</x:v>
      </x:c>
      <x:c r="B4656" s="15" t="str">
        <x:v>3201.0011/2017</x:v>
      </x:c>
      <x:c r="C4656" s="15" t="str">
        <x:v>SECRETARIA DE CULTURA</x:v>
      </x:c>
      <x:c r="D4656" s="15" t="str">
        <x:v>VEÍCULO TIPO HATCH, ZERO KM, BICOMBUSTÍVEL 4 PORTAS</x:v>
      </x:c>
      <x:c r="E4656" s="16" t="str">
        <x:v>14311143000129</x:v>
      </x:c>
      <x:c r="F4656" s="15" t="str">
        <x:v>TCAR LOCACAO DE VEICULOS LTDA</x:v>
      </x:c>
      <x:c r="G4656" s="14" t="n">
        <x:v>2</x:v>
      </x:c>
      <x:c r="H4656" s="15" t="str">
        <x:v>REAJUSTE DE 3,61%</x:v>
      </x:c>
      <x:c r="I4656" s="17" t="n">
        <x:v>43264</x:v>
      </x:c>
      <x:c r="J4656" s="17" t="n">
        <x:v>43628</x:v>
      </x:c>
      <x:c r="K4656" s="18"/>
      <x:c r="L4656" s="15" t="str">
        <x:v>EXECUÇÃO</x:v>
      </x:c>
      <x:c r="M4656" s="15" t="str">
        <x:v>https://dados.recife.pe.gov.br:443/dataset/195bb808-d2f0-4a41-8fad-00edadfdc281/resource/145f5c46-10ea-4c02-ba26-21333ded8ae9/download/termo-aditivo.csv</x:v>
      </x:c>
    </x:row>
    <x:row r="4657" ht="56" customHeight="1">
      <x:c r="A4657" s="14" t="n">
        <x:v>5650</x:v>
      </x:c>
      <x:c r="B4657" s="15" t="str">
        <x:v>3201.0011/2017</x:v>
      </x:c>
      <x:c r="C4657" s="15" t="str">
        <x:v>SECRETARIA DE CULTURA</x:v>
      </x:c>
      <x:c r="D4657" s="15" t="str">
        <x:v>VEÍCULO TIPO HATCH, ZERO KM, BICOMBUSTÍVEL 4 PORTAS</x:v>
      </x:c>
      <x:c r="E4657" s="16" t="str">
        <x:v>14311143000129</x:v>
      </x:c>
      <x:c r="F4657" s="15" t="str">
        <x:v>TCAR LOCACAO DE VEICULOS LTDA</x:v>
      </x:c>
      <x:c r="G4657" s="14" t="n">
        <x:v>1</x:v>
      </x:c>
      <x:c r="H4657" s="15" t="str">
        <x:v>PRORROGAÇÃO POR 12 MESES</x:v>
      </x:c>
      <x:c r="I4657" s="17" t="n">
        <x:v>43264</x:v>
      </x:c>
      <x:c r="J4657" s="17" t="n">
        <x:v>43628</x:v>
      </x:c>
      <x:c r="K4657" s="18"/>
      <x:c r="L4657" s="15" t="str">
        <x:v>EXECUÇÃO</x:v>
      </x:c>
      <x:c r="M4657" s="15" t="str">
        <x:v>https://dados.recife.pe.gov.br:443/dataset/195bb808-d2f0-4a41-8fad-00edadfdc281/resource/145f5c46-10ea-4c02-ba26-21333ded8ae9/download/termo-aditivo.csv</x:v>
      </x:c>
    </x:row>
    <x:row r="4658" ht="87" customHeight="1">
      <x:c r="A4658" s="14" t="n">
        <x:v>5651</x:v>
      </x:c>
      <x:c r="B4658" s="15" t="str">
        <x:v>3201.0013/2019</x:v>
      </x:c>
      <x:c r="C4658" s="15" t="str">
        <x:v>SECRETARIA DE CULTURA</x:v>
      </x:c>
      <x:c r="D4658" s="15" t="str">
        <x:v>CONTRATAÇÃO DE EMPRESA PARA A PRESTAÇÃO DE SERVIÇOS ESPECIALIZADOS DE IMPRESSÃO DEPARTAMENTAL CENTRALIZADA, INCLUINDO: LOCAÇÃO DE EQUIPAMENTOS (IMPRESSORAS E MULTIFUNCIONAIS), REPOSIÇÃO DE SUPRIMENTOS (EXCETO PAPEL); DISPONIBILIZAÇÃO DE SISTEMAS PARA GESTÃO INFORMATIZADA DA SOLUÇÃO, BEM COMO MANUTENÇÃO COM SUBSTITUIÇÃO DE PEÇAS, E SUPORTE TÉCNICO PARA ATENDER ÀS NECESSIDADES DA SECRETARIA DE CULTURA.</x:v>
      </x:c>
      <x:c r="E4658" s="16" t="str">
        <x:v>41057324000143</x:v>
      </x:c>
      <x:c r="F4658" s="15" t="str">
        <x:v>DATA VOICE COMERCIO E SERVICOS LTDA</x:v>
      </x:c>
      <x:c r="G4658" s="14" t="n">
        <x:v>2</x:v>
      </x:c>
      <x:c r="H4658" s="15" t="str">
        <x:v>PRORROGAÇÃO POR 12 MESES</x:v>
      </x:c>
      <x:c r="I4658" s="17" t="n">
        <x:v>44444</x:v>
      </x:c>
      <x:c r="J4658" s="17" t="n">
        <x:v>44808</x:v>
      </x:c>
      <x:c r="K4658" s="18"/>
      <x:c r="L4658" s="15" t="str">
        <x:v>EXECUÇÃO</x:v>
      </x:c>
      <x:c r="M4658" s="15" t="str">
        <x:v>https://dados.recife.pe.gov.br:443/dataset/195bb808-d2f0-4a41-8fad-00edadfdc281/resource/145f5c46-10ea-4c02-ba26-21333ded8ae9/download/termo-aditivo.csv</x:v>
      </x:c>
    </x:row>
    <x:row r="4659" ht="87" customHeight="1">
      <x:c r="A4659" s="14" t="n">
        <x:v>5652</x:v>
      </x:c>
      <x:c r="B4659" s="15" t="str">
        <x:v>3201.0013/2019</x:v>
      </x:c>
      <x:c r="C4659" s="15" t="str">
        <x:v>SECRETARIA DE CULTURA</x:v>
      </x:c>
      <x:c r="D4659" s="15" t="str">
        <x:v>CONTRATAÇÃO DE EMPRESA PARA A PRESTAÇÃO DE SERVIÇOS ESPECIALIZADOS DE IMPRESSÃO DEPARTAMENTAL CENTRALIZADA, INCLUINDO: LOCAÇÃO DE EQUIPAMENTOS (IMPRESSORAS E MULTIFUNCIONAIS), REPOSIÇÃO DE SUPRIMENTOS (EXCETO PAPEL); DISPONIBILIZAÇÃO DE SISTEMAS PARA GESTÃO INFORMATIZADA DA SOLUÇÃO, BEM COMO MANUTENÇÃO COM SUBSTITUIÇÃO DE PEÇAS, E SUPORTE TÉCNICO PARA ATENDER ÀS NECESSIDADES DA SECRETARIA DE CULTURA.</x:v>
      </x:c>
      <x:c r="E4659" s="16" t="str">
        <x:v>41057324000143</x:v>
      </x:c>
      <x:c r="F4659" s="15" t="str">
        <x:v>DATA VOICE COMERCIO E SERVICOS LTDA</x:v>
      </x:c>
      <x:c r="G4659" s="14" t="n">
        <x:v>3</x:v>
      </x:c>
      <x:c r="H4659" s="15" t="str">
        <x:v>CONTINUIDADE DO SERVICO DE LOCACAO DE MAQUINAS IMPRESSORAS MULTIFUNCIONAIS E SERVICO DE IMPRESSAO</x:v>
      </x:c>
      <x:c r="I4659" s="17" t="n">
        <x:v>44809</x:v>
      </x:c>
      <x:c r="J4659" s="17" t="n">
        <x:v>45173</x:v>
      </x:c>
      <x:c r="K4659" s="18"/>
      <x:c r="L4659" s="15" t="str">
        <x:v>EXECUÇÃO</x:v>
      </x:c>
      <x:c r="M4659" s="15" t="str">
        <x:v>https://dados.recife.pe.gov.br:443/dataset/195bb808-d2f0-4a41-8fad-00edadfdc281/resource/145f5c46-10ea-4c02-ba26-21333ded8ae9/download/termo-aditivo.csv</x:v>
      </x:c>
    </x:row>
    <x:row r="4660" ht="87" customHeight="1">
      <x:c r="A4660" s="14" t="n">
        <x:v>5653</x:v>
      </x:c>
      <x:c r="B4660" s="15" t="str">
        <x:v>3201.0013/2019</x:v>
      </x:c>
      <x:c r="C4660" s="15" t="str">
        <x:v>SECRETARIA DE CULTURA</x:v>
      </x:c>
      <x:c r="D4660" s="15" t="str">
        <x:v>CONTRATAÇÃO DE EMPRESA PARA A PRESTAÇÃO DE SERVIÇOS ESPECIALIZADOS DE IMPRESSÃO DEPARTAMENTAL CENTRALIZADA, INCLUINDO: LOCAÇÃO DE EQUIPAMENTOS (IMPRESSORAS E MULTIFUNCIONAIS), REPOSIÇÃO DE SUPRIMENTOS (EXCETO PAPEL); DISPONIBILIZAÇÃO DE SISTEMAS PARA GESTÃO INFORMATIZADA DA SOLUÇÃO, BEM COMO MANUTENÇÃO COM SUBSTITUIÇÃO DE PEÇAS, E SUPORTE TÉCNICO PARA ATENDER ÀS NECESSIDADES DA SECRETARIA DE CULTURA.</x:v>
      </x:c>
      <x:c r="E4660" s="16" t="str">
        <x:v>41057324000143</x:v>
      </x:c>
      <x:c r="F4660" s="15" t="str">
        <x:v>DATA VOICE COMERCIO E SERVICOS LTDA</x:v>
      </x:c>
      <x:c r="G4660" s="14" t="n">
        <x:v>1</x:v>
      </x:c>
      <x:c r="H4660" s="15" t="str">
        <x:v>PRORROGAÇÃO POR 12 MESES</x:v>
      </x:c>
      <x:c r="I4660" s="17" t="n">
        <x:v>44079</x:v>
      </x:c>
      <x:c r="J4660" s="17" t="n">
        <x:v>44443</x:v>
      </x:c>
      <x:c r="K4660" s="18"/>
      <x:c r="L4660" s="15" t="str">
        <x:v>EXECUÇÃO</x:v>
      </x:c>
      <x:c r="M4660" s="15" t="str">
        <x:v>https://dados.recife.pe.gov.br:443/dataset/195bb808-d2f0-4a41-8fad-00edadfdc281/resource/145f5c46-10ea-4c02-ba26-21333ded8ae9/download/termo-aditivo.csv</x:v>
      </x:c>
    </x:row>
    <x:row r="4661" ht="56" customHeight="1">
      <x:c r="A4661" s="14" t="n">
        <x:v>5654</x:v>
      </x:c>
      <x:c r="B4661" s="15" t="str">
        <x:v>3201.0041/2012</x:v>
      </x:c>
      <x:c r="C4661" s="15" t="str">
        <x:v>SECRETARIA DE CULTURA</x:v>
      </x:c>
      <x:c r="D4661" s="15" t="str">
        <x:v>MANUNTENÇÃO PREVENTIVA,PREDITIVA, DETECTIVA E CORRETIVA PREDIAL.</x:v>
      </x:c>
      <x:c r="E4661" s="16" t="str">
        <x:v>02416742000128</x:v>
      </x:c>
      <x:c r="F4661" s="15" t="str">
        <x:v>ENGEMAR CONSTRUCOES SERVICOS LTDA</x:v>
      </x:c>
      <x:c r="G4661" s="14" t="n">
        <x:v>4</x:v>
      </x:c>
      <x:c r="H4661" s="15" t="str">
        <x:v>MANUTENÇÃO PREVENTIVA,PREDITIVA, DETECTIVA E CORRETIVA PREDIAL.</x:v>
      </x:c>
      <x:c r="I4661" s="17" t="n">
        <x:v>41727</x:v>
      </x:c>
      <x:c r="J4661" s="17" t="n">
        <x:v>42091</x:v>
      </x:c>
      <x:c r="K4661" s="18" t="n">
        <x:v>0</x:v>
      </x:c>
      <x:c r="L4661" s="15" t="str">
        <x:v>EXECUÇÃO</x:v>
      </x:c>
      <x:c r="M4661" s="15" t="str">
        <x:v>https://dados.recife.pe.gov.br:443/dataset/195bb808-d2f0-4a41-8fad-00edadfdc281/resource/145f5c46-10ea-4c02-ba26-21333ded8ae9/download/termo-aditivo.csv</x:v>
      </x:c>
    </x:row>
    <x:row r="4662" ht="56" customHeight="1">
      <x:c r="A4662" s="14" t="n">
        <x:v>5655</x:v>
      </x:c>
      <x:c r="B4662" s="15" t="str">
        <x:v>3201.0083/2015</x:v>
      </x:c>
      <x:c r="C4662" s="15" t="str">
        <x:v>SECRETARIA DE CULTURA</x:v>
      </x:c>
      <x:c r="D4662" s="15" t="str">
        <x:v>LOCAÇÃO DE IMPRESSORA.</x:v>
      </x:c>
      <x:c r="E4662" s="16" t="str">
        <x:v>07759174000181</x:v>
      </x:c>
      <x:c r="F4662" s="15" t="str">
        <x:v>SOLUCOES  SERVICOS DE LOCACAO DE MAQUINAS E EQUIPAMENTOS PARA ESCRITORIOS EIRELI - ME</x:v>
      </x:c>
      <x:c r="G4662" s="14" t="n">
        <x:v>1</x:v>
      </x:c>
      <x:c r="H4662" s="15" t="str">
        <x:v>ACRÉSCIMO DE VALOR DE 25%</x:v>
      </x:c>
      <x:c r="I4662" s="17" t="n">
        <x:v>42114</x:v>
      </x:c>
      <x:c r="J4662" s="17" t="n">
        <x:v>42479</x:v>
      </x:c>
      <x:c r="K4662" s="18" t="n">
        <x:v>1246.66</x:v>
      </x:c>
      <x:c r="L4662" s="15" t="str">
        <x:v>CADASTRADO</x:v>
      </x:c>
      <x:c r="M4662" s="15" t="str">
        <x:v>https://dados.recife.pe.gov.br:443/dataset/195bb808-d2f0-4a41-8fad-00edadfdc281/resource/145f5c46-10ea-4c02-ba26-21333ded8ae9/download/termo-aditivo.csv</x:v>
      </x:c>
    </x:row>
    <x:row r="4663" ht="56" customHeight="1">
      <x:c r="A4663" s="14" t="n">
        <x:v>5656</x:v>
      </x:c>
      <x:c r="B4663" s="15" t="str">
        <x:v>3201.0083/2015</x:v>
      </x:c>
      <x:c r="C4663" s="15" t="str">
        <x:v>SECRETARIA DE CULTURA</x:v>
      </x:c>
      <x:c r="D4663" s="15" t="str">
        <x:v>LOCAÇÃO DE IMPRESSORA.</x:v>
      </x:c>
      <x:c r="E4663" s="16" t="str">
        <x:v>07759174000181</x:v>
      </x:c>
      <x:c r="F4663" s="15" t="str">
        <x:v>SOLUCOES  SERVICOS DE LOCACAO DE MAQUINAS E EQUIPAMENTOS PARA ESCRITORIOS EIRELI - ME</x:v>
      </x:c>
      <x:c r="G4663" s="14" t="n">
        <x:v>2</x:v>
      </x:c>
      <x:c r="H4663" s="15" t="str">
        <x:v>A EMPRESA PERNAMBUCO DIGITAL ABRIU FALÊNCIA E SOLICITOU QUER A EMPRESA SOLUÇÕES FOSSE INCORPORADA</x:v>
      </x:c>
      <x:c r="I4663" s="17" t="n">
        <x:v>42114</x:v>
      </x:c>
      <x:c r="J4663" s="17" t="n">
        <x:v>42479</x:v>
      </x:c>
      <x:c r="K4663" s="18" t="n">
        <x:v>0</x:v>
      </x:c>
      <x:c r="L4663" s="15" t="str">
        <x:v>EXECUÇÃO</x:v>
      </x:c>
      <x:c r="M4663" s="15" t="str">
        <x:v>https://dados.recife.pe.gov.br:443/dataset/195bb808-d2f0-4a41-8fad-00edadfdc281/resource/145f5c46-10ea-4c02-ba26-21333ded8ae9/download/termo-aditivo.csv</x:v>
      </x:c>
    </x:row>
    <x:row r="4664" ht="72" customHeight="1">
      <x:c r="A4664" s="14" t="n">
        <x:v>5657</x:v>
      </x:c>
      <x:c r="B4664" s="15" t="str">
        <x:v>3201.0133/2015</x:v>
      </x:c>
      <x:c r="C4664" s="15" t="str">
        <x:v>SECRETARIA DE CULTURA</x:v>
      </x:c>
      <x:c r="D4664" s="15" t="str">
        <x:v>PRESTAÇÃO DE SERVIÇOS DE NOTÓRIO SABER COMO MAESTRO E REGENTE TITULAR DIRETOR ARTÍSTICO E GESTOR DA ORQUESTRA SINFÔNICA DO RECIFE, PARA ORGANIZAÇÃO E REALIZAÇÃO DOS ENSAIOS E CONCERTOS, PROGRAMAÇÃO ARTÍSTICA E ESCOLHA DO REPERTÓRIO E DE EVENTUAIS SOLISTAS DA TEMPORADA OFICIAL 2015/2016, DA OSR NOS CONCERTOS REALIZADOS NO TSI ETC.</x:v>
      </x:c>
      <x:c r="E4664" s="16" t="str">
        <x:v>07989992000170</x:v>
      </x:c>
      <x:c r="F4664" s="15" t="str">
        <x:v>RADICE PRODUÇÕES ARTÍSTICAS E CULTURAIS LIMITADA</x:v>
      </x:c>
      <x:c r="G4664" s="14" t="n">
        <x:v>1</x:v>
      </x:c>
      <x:c r="H4664" s="15" t="str">
        <x:v>CONTRATAÇÃO DO MAESTRO E REGENTE TITULAR, DIRETOR ARTÍSTICO E GESTOR DA ORQUESTRA SINFÔNICA DO RECIFE, PARA A ORGANIZAÇÃO E REALIZAÇÃO DOS ENSAIOS E CONCERTOS, PROGRAMAÇÃO ARTÍSTICA E ESCOLHA DO REPERTÓRIO E DE EVENTUAIS SOLISTAS DA TEMPORADA OFICIAL  2016/2017 DA OSR.</x:v>
      </x:c>
      <x:c r="I4664" s="17" t="n">
        <x:v>42536</x:v>
      </x:c>
      <x:c r="J4664" s="17" t="n">
        <x:v>42960</x:v>
      </x:c>
      <x:c r="K4664" s="18" t="n">
        <x:v>0</x:v>
      </x:c>
      <x:c r="L4664" s="15" t="str">
        <x:v>EXECUÇÃO</x:v>
      </x:c>
      <x:c r="M4664" s="15" t="str">
        <x:v>https://dados.recife.pe.gov.br:443/dataset/195bb808-d2f0-4a41-8fad-00edadfdc281/resource/145f5c46-10ea-4c02-ba26-21333ded8ae9/download/termo-aditivo.csv</x:v>
      </x:c>
    </x:row>
    <x:row r="4665" ht="72" customHeight="1">
      <x:c r="A4665" s="14" t="n">
        <x:v>5658</x:v>
      </x:c>
      <x:c r="B4665" s="15" t="str">
        <x:v>3201.0133/2015</x:v>
      </x:c>
      <x:c r="C4665" s="15" t="str">
        <x:v>SECRETARIA DE CULTURA</x:v>
      </x:c>
      <x:c r="D4665" s="15" t="str">
        <x:v>PRESTAÇÃO DE SERVIÇOS DE NOTÓRIO SABER COMO MAESTRO E REGENTE TITULAR DIRETOR ARTÍSTICO E GESTOR DA ORQUESTRA SINFÔNICA DO RECIFE, PARA ORGANIZAÇÃO E REALIZAÇÃO DOS ENSAIOS E CONCERTOS, PROGRAMAÇÃO ARTÍSTICA E ESCOLHA DO REPERTÓRIO E DE EVENTUAIS SOLISTAS DA TEMPORADA OFICIAL 2015/2016, DA OSR NOS CONCERTOS REALIZADOS NO TSI ETC.</x:v>
      </x:c>
      <x:c r="E4665" s="16" t="str">
        <x:v>07989992000170</x:v>
      </x:c>
      <x:c r="F4665" s="15" t="str">
        <x:v>RADICE PRODUÇÕES ARTÍSTICAS E CULTURAIS LIMITADA</x:v>
      </x:c>
      <x:c r="G4665" s="14" t="n">
        <x:v>2</x:v>
      </x:c>
      <x:c r="H4665" s="15" t="str">
        <x:v>RENOVADO POR MAIS 1 ANO</x:v>
      </x:c>
      <x:c r="I4665" s="17" t="n">
        <x:v>42961</x:v>
      </x:c>
      <x:c r="J4665" s="17" t="n">
        <x:v>43325</x:v>
      </x:c>
      <x:c r="K4665" s="18" t="n">
        <x:v>0</x:v>
      </x:c>
      <x:c r="L4665" s="15" t="str">
        <x:v>CADASTRADO</x:v>
      </x:c>
      <x:c r="M4665" s="15" t="str">
        <x:v>https://dados.recife.pe.gov.br:443/dataset/195bb808-d2f0-4a41-8fad-00edadfdc281/resource/145f5c46-10ea-4c02-ba26-21333ded8ae9/download/termo-aditivo.csv</x:v>
      </x:c>
    </x:row>
    <x:row r="4666" ht="57" customHeight="1">
      <x:c r="A4666" s="14" t="n">
        <x:v>5659</x:v>
      </x:c>
      <x:c r="B4666" s="15" t="str">
        <x:v>3201.0195/2014</x:v>
      </x:c>
      <x:c r="C4666" s="15" t="str">
        <x:v>SECRETARIA DE CULTURA</x:v>
      </x:c>
      <x:c r="D4666" s="15" t="str">
        <x:v>SEGURO PARA OS IMOVEIS DA SECRETARIA DE CULTURA QUE SÃO: MUSEU DE ARTE MODERNA ALOISIO MAGALHAES, MUSEU DA CIDADE DO RECIFE, TEATRO DE SANTA ISABEL, TEATRO APOLO, TEATRO HERMILO BORBA FILHO, PARQUE DONA LINDU NASCEDOURO DE PEIXINHOS E SÍTIO TRINDADE.</x:v>
      </x:c>
      <x:c r="E4666" s="16" t="str">
        <x:v>33054826000192</x:v>
      </x:c>
      <x:c r="F4666" s="15" t="str">
        <x:v>COMPANHIA EXCELSIOR DE SEGUROS</x:v>
      </x:c>
      <x:c r="G4666" s="14" t="n">
        <x:v>1</x:v>
      </x:c>
      <x:c r="H4666" s="15" t="str">
        <x:v>SEGURO PARA OS IMOVEIS DA SECRETARIA DE CULTURA QUE SÃO: MUSEU DE ARTE MODERNA ALOISIO MAGALHAES, MUSEU DA CIDADE DO RECIFE, TEATRO DE SANTA ISABEL, TEATRO APOLO, TEATRO HERMILO BORBA FILHO, PARQUE DONA LINDU NASCEDOURO DE PEIXINHOS E SÍTIO TRINDADE.</x:v>
      </x:c>
      <x:c r="I4666" s="17" t="n">
        <x:v>42161</x:v>
      </x:c>
      <x:c r="J4666" s="17" t="n">
        <x:v>42526</x:v>
      </x:c>
      <x:c r="K4666" s="18" t="n">
        <x:v>0</x:v>
      </x:c>
      <x:c r="L4666" s="15" t="str">
        <x:v>CADASTRADO</x:v>
      </x:c>
      <x:c r="M4666" s="15" t="str">
        <x:v>https://dados.recife.pe.gov.br:443/dataset/195bb808-d2f0-4a41-8fad-00edadfdc281/resource/145f5c46-10ea-4c02-ba26-21333ded8ae9/download/termo-aditivo.csv</x:v>
      </x:c>
    </x:row>
    <x:row r="4667" ht="57" customHeight="1">
      <x:c r="A4667" s="14" t="n">
        <x:v>5660</x:v>
      </x:c>
      <x:c r="B4667" s="15" t="str">
        <x:v>3201.0195/2014</x:v>
      </x:c>
      <x:c r="C4667" s="15" t="str">
        <x:v>SECRETARIA DE CULTURA</x:v>
      </x:c>
      <x:c r="D4667" s="15" t="str">
        <x:v>SEGURO PARA OS IMOVEIS DA SECRETARIA DE CULTURA QUE SÃO: MUSEU DE ARTE MODERNA ALOISIO MAGALHAES, MUSEU DA CIDADE DO RECIFE, TEATRO DE SANTA ISABEL, TEATRO APOLO, TEATRO HERMILO BORBA FILHO, PARQUE DONA LINDU NASCEDOURO DE PEIXINHOS E SÍTIO TRINDADE.</x:v>
      </x:c>
      <x:c r="E4667" s="16" t="str">
        <x:v>33054826000192</x:v>
      </x:c>
      <x:c r="F4667" s="15" t="str">
        <x:v>COMPANHIA EXCELSIOR DE SEGUROS</x:v>
      </x:c>
      <x:c r="G4667" s="14" t="n">
        <x:v>2</x:v>
      </x:c>
      <x:c r="H4667" s="15" t="str">
        <x:v>NÃO HOUVE SINISTRO NO PERÍODO  DE 1 ANO</x:v>
      </x:c>
      <x:c r="I4667" s="17" t="n">
        <x:v>42161</x:v>
      </x:c>
      <x:c r="J4667" s="17" t="n">
        <x:v>42586</x:v>
      </x:c>
      <x:c r="K4667" s="18" t="n">
        <x:v>0</x:v>
      </x:c>
      <x:c r="L4667" s="15" t="str">
        <x:v>CADASTRADO</x:v>
      </x:c>
      <x:c r="M4667" s="15" t="str">
        <x:v>https://dados.recife.pe.gov.br:443/dataset/195bb808-d2f0-4a41-8fad-00edadfdc281/resource/145f5c46-10ea-4c02-ba26-21333ded8ae9/download/termo-aditivo.csv</x:v>
      </x:c>
    </x:row>
    <x:row r="4668" ht="57" customHeight="1">
      <x:c r="A4668" s="14" t="n">
        <x:v>5661</x:v>
      </x:c>
      <x:c r="B4668" s="15" t="str">
        <x:v>3201.0195/2014</x:v>
      </x:c>
      <x:c r="C4668" s="15" t="str">
        <x:v>SECRETARIA DE CULTURA</x:v>
      </x:c>
      <x:c r="D4668" s="15" t="str">
        <x:v>SEGURO PARA OS IMOVEIS DA SECRETARIA DE CULTURA QUE SÃO: MUSEU DE ARTE MODERNA ALOISIO MAGALHAES, MUSEU DA CIDADE DO RECIFE, TEATRO DE SANTA ISABEL, TEATRO APOLO, TEATRO HERMILO BORBA FILHO, PARQUE DONA LINDU NASCEDOURO DE PEIXINHOS E SÍTIO TRINDADE.</x:v>
      </x:c>
      <x:c r="E4668" s="16" t="str">
        <x:v>33054826000192</x:v>
      </x:c>
      <x:c r="F4668" s="15" t="str">
        <x:v>COMPANHIA EXCELSIOR DE SEGUROS</x:v>
      </x:c>
      <x:c r="G4668" s="14" t="n">
        <x:v>3</x:v>
      </x:c>
      <x:c r="H4668" s="15" t="str">
        <x:v>TERMO ADITIVO POR MAIS 1 ANO</x:v>
      </x:c>
      <x:c r="I4668" s="17" t="n">
        <x:v>42161</x:v>
      </x:c>
      <x:c r="J4668" s="17" t="n">
        <x:v>42586</x:v>
      </x:c>
      <x:c r="K4668" s="18" t="n">
        <x:v>0</x:v>
      </x:c>
      <x:c r="L4668" s="15" t="str">
        <x:v>CADASTRADO</x:v>
      </x:c>
      <x:c r="M4668" s="15" t="str">
        <x:v>https://dados.recife.pe.gov.br:443/dataset/195bb808-d2f0-4a41-8fad-00edadfdc281/resource/145f5c46-10ea-4c02-ba26-21333ded8ae9/download/termo-aditivo.csv</x:v>
      </x:c>
    </x:row>
    <x:row r="4669" ht="56" customHeight="1">
      <x:c r="A4669" s="14" t="n">
        <x:v>5662</x:v>
      </x:c>
      <x:c r="B4669" s="15" t="str">
        <x:v>3201.0232/2014</x:v>
      </x:c>
      <x:c r="C4669" s="15" t="str">
        <x:v>SECRETARIA DE CULTURA</x:v>
      </x:c>
      <x:c r="D4669" s="15" t="str">
        <x:v>ESTRUTURA DE PALCO E COBERTA</x:v>
      </x:c>
      <x:c r="E4669" s="16" t="str">
        <x:v>09566470000191</x:v>
      </x:c>
      <x:c r="F4669" s="15" t="str">
        <x:v>MEGA STAR PRODUCOES LTDA</x:v>
      </x:c>
      <x:c r="G4669" s="14" t="n">
        <x:v>4</x:v>
      </x:c>
      <x:c r="H4669" s="15" t="str">
        <x:v>RENOVAÇÃO POR MAIS 1 ANO</x:v>
      </x:c>
      <x:c r="I4669" s="17" t="n">
        <x:v>42330</x:v>
      </x:c>
      <x:c r="J4669" s="17" t="n">
        <x:v>42605</x:v>
      </x:c>
      <x:c r="K4669" s="18" t="n">
        <x:v>0</x:v>
      </x:c>
      <x:c r="L4669" s="15" t="str">
        <x:v>CADASTRADO</x:v>
      </x:c>
      <x:c r="M4669" s="15" t="str">
        <x:v>https://dados.recife.pe.gov.br:443/dataset/195bb808-d2f0-4a41-8fad-00edadfdc281/resource/145f5c46-10ea-4c02-ba26-21333ded8ae9/download/termo-aditivo.csv</x:v>
      </x:c>
    </x:row>
    <x:row r="4670" ht="56" customHeight="1">
      <x:c r="A4670" s="14" t="n">
        <x:v>5663</x:v>
      </x:c>
      <x:c r="B4670" s="15" t="str">
        <x:v>3201.0232/2014</x:v>
      </x:c>
      <x:c r="C4670" s="15" t="str">
        <x:v>SECRETARIA DE CULTURA</x:v>
      </x:c>
      <x:c r="D4670" s="15" t="str">
        <x:v>ESTRUTURA DE PALCO E COBERTA</x:v>
      </x:c>
      <x:c r="E4670" s="16" t="str">
        <x:v>09566470000191</x:v>
      </x:c>
      <x:c r="F4670" s="15" t="str">
        <x:v>MEGA STAR PRODUCOES LTDA</x:v>
      </x:c>
      <x:c r="G4670" s="14" t="n">
        <x:v>2</x:v>
      </x:c>
      <x:c r="H4670" s="15" t="str">
        <x:v>RENOVAÇÃO POR MAIS 1 ANO</x:v>
      </x:c>
      <x:c r="I4670" s="17" t="n">
        <x:v>42330</x:v>
      </x:c>
      <x:c r="J4670" s="17" t="n">
        <x:v>42605</x:v>
      </x:c>
      <x:c r="K4670" s="18" t="n">
        <x:v>0</x:v>
      </x:c>
      <x:c r="L4670" s="15" t="str">
        <x:v>CADASTRADO</x:v>
      </x:c>
      <x:c r="M4670" s="15" t="str">
        <x:v>https://dados.recife.pe.gov.br:443/dataset/195bb808-d2f0-4a41-8fad-00edadfdc281/resource/145f5c46-10ea-4c02-ba26-21333ded8ae9/download/termo-aditivo.csv</x:v>
      </x:c>
    </x:row>
    <x:row r="4671" ht="56" customHeight="1">
      <x:c r="A4671" s="14" t="n">
        <x:v>5664</x:v>
      </x:c>
      <x:c r="B4671" s="15" t="str">
        <x:v>3201.0232/2014</x:v>
      </x:c>
      <x:c r="C4671" s="15" t="str">
        <x:v>SECRETARIA DE CULTURA</x:v>
      </x:c>
      <x:c r="D4671" s="15" t="str">
        <x:v>ESTRUTURA DE PALCO E COBERTA</x:v>
      </x:c>
      <x:c r="E4671" s="16" t="str">
        <x:v>09566470000191</x:v>
      </x:c>
      <x:c r="F4671" s="15" t="str">
        <x:v>MEGA STAR PRODUCOES LTDA</x:v>
      </x:c>
      <x:c r="G4671" s="14" t="n">
        <x:v>1</x:v>
      </x:c>
      <x:c r="H4671" s="15" t="str">
        <x:v>ADITIVO DE 25%</x:v>
      </x:c>
      <x:c r="I4671" s="17" t="n">
        <x:v>41785</x:v>
      </x:c>
      <x:c r="J4671" s="17" t="n">
        <x:v>42329</x:v>
      </x:c>
      <x:c r="K4671" s="18" t="n">
        <x:v>0</x:v>
      </x:c>
      <x:c r="L4671" s="15" t="str">
        <x:v>CADASTRADO</x:v>
      </x:c>
      <x:c r="M4671" s="15" t="str">
        <x:v>https://dados.recife.pe.gov.br:443/dataset/195bb808-d2f0-4a41-8fad-00edadfdc281/resource/145f5c46-10ea-4c02-ba26-21333ded8ae9/download/termo-aditivo.csv</x:v>
      </x:c>
    </x:row>
    <x:row r="4672" ht="56" customHeight="1">
      <x:c r="A4672" s="14" t="n">
        <x:v>5665</x:v>
      </x:c>
      <x:c r="B4672" s="15" t="str">
        <x:v>3201.0232/2014</x:v>
      </x:c>
      <x:c r="C4672" s="15" t="str">
        <x:v>SECRETARIA DE CULTURA</x:v>
      </x:c>
      <x:c r="D4672" s="15" t="str">
        <x:v>ESTRUTURA DE PALCO E COBERTA</x:v>
      </x:c>
      <x:c r="E4672" s="16" t="str">
        <x:v>09566470000191</x:v>
      </x:c>
      <x:c r="F4672" s="15" t="str">
        <x:v>MEGA STAR PRODUCOES LTDA</x:v>
      </x:c>
      <x:c r="G4672" s="14" t="n">
        <x:v>3</x:v>
      </x:c>
      <x:c r="H4672" s="15" t="str">
        <x:v>RENOVAÇÃO POR MAIS 1 ANO</x:v>
      </x:c>
      <x:c r="I4672" s="17" t="n">
        <x:v>42330</x:v>
      </x:c>
      <x:c r="J4672" s="17" t="n">
        <x:v>42605</x:v>
      </x:c>
      <x:c r="K4672" s="18" t="n">
        <x:v>0</x:v>
      </x:c>
      <x:c r="L4672" s="15" t="str">
        <x:v>CADASTRADO</x:v>
      </x:c>
      <x:c r="M4672" s="15" t="str">
        <x:v>https://dados.recife.pe.gov.br:443/dataset/195bb808-d2f0-4a41-8fad-00edadfdc281/resource/145f5c46-10ea-4c02-ba26-21333ded8ae9/download/termo-aditivo.csv</x:v>
      </x:c>
    </x:row>
    <x:row r="4673" ht="56" customHeight="1">
      <x:c r="A4673" s="14" t="n">
        <x:v>5666</x:v>
      </x:c>
      <x:c r="B4673" s="15" t="str">
        <x:v>3201.0282/2014</x:v>
      </x:c>
      <x:c r="C4673" s="15" t="str">
        <x:v>SECRETARIA DE CULTURA</x:v>
      </x:c>
      <x:c r="D4673" s="15" t="str">
        <x:v>PRESTAÇÃO DE SERVIÇOS TERCEIRIZADOS PARA SECRETÁRIO BILINGUE</x:v>
      </x:c>
      <x:c r="E4673" s="16" t="str">
        <x:v>07416434000116</x:v>
      </x:c>
      <x:c r="F4673" s="15" t="str">
        <x:v>ECOSERV GESTAO DE MAO DE OBRA EIRELI</x:v>
      </x:c>
      <x:c r="G4673" s="14" t="n">
        <x:v>1</x:v>
      </x:c>
      <x:c r="H4673" s="15" t="str">
        <x:v>PRESTAÇÃO DE SERVIÇOS TERCEIRIZADOS PARA SECRETÁRIO BILINGUE</x:v>
      </x:c>
      <x:c r="I4673" s="17" t="n">
        <x:v>42248</x:v>
      </x:c>
      <x:c r="J4673" s="17" t="n">
        <x:v>42613</x:v>
      </x:c>
      <x:c r="K4673" s="18" t="n">
        <x:v>0</x:v>
      </x:c>
      <x:c r="L4673" s="15" t="str">
        <x:v>EXECUÇÃO</x:v>
      </x:c>
      <x:c r="M4673" s="15" t="str">
        <x:v>https://dados.recife.pe.gov.br:443/dataset/195bb808-d2f0-4a41-8fad-00edadfdc281/resource/145f5c46-10ea-4c02-ba26-21333ded8ae9/download/termo-aditivo.csv</x:v>
      </x:c>
    </x:row>
    <x:row r="4674" ht="56" customHeight="1">
      <x:c r="A4674" s="14" t="n">
        <x:v>5667</x:v>
      </x:c>
      <x:c r="B4674" s="15" t="str">
        <x:v>3201.0321/2014</x:v>
      </x:c>
      <x:c r="C4674" s="15" t="str">
        <x:v>SECRETARIA DE CULTURA</x:v>
      </x:c>
      <x:c r="D4674" s="15" t="str">
        <x:v>ESTRUTURA E COBERTA</x:v>
      </x:c>
      <x:c r="E4674" s="16" t="str">
        <x:v>09566470000191</x:v>
      </x:c>
      <x:c r="F4674" s="15" t="str">
        <x:v>MEGA STAR PRODUCOES LTDA</x:v>
      </x:c>
      <x:c r="G4674" s="14" t="n">
        <x:v>3</x:v>
      </x:c>
      <x:c r="H4674" s="15" t="str">
        <x:v>PR MAIS 1 ANO</x:v>
      </x:c>
      <x:c r="I4674" s="17" t="n">
        <x:v>42064</x:v>
      </x:c>
      <x:c r="J4674" s="17" t="n">
        <x:v>42062</x:v>
      </x:c>
      <x:c r="K4674" s="18" t="n">
        <x:v>0</x:v>
      </x:c>
      <x:c r="L4674" s="15" t="str">
        <x:v>CADASTRADO</x:v>
      </x:c>
      <x:c r="M4674" s="15" t="str">
        <x:v>https://dados.recife.pe.gov.br:443/dataset/195bb808-d2f0-4a41-8fad-00edadfdc281/resource/145f5c46-10ea-4c02-ba26-21333ded8ae9/download/termo-aditivo.csv</x:v>
      </x:c>
    </x:row>
    <x:row r="4675" ht="56" customHeight="1">
      <x:c r="A4675" s="14" t="n">
        <x:v>5668</x:v>
      </x:c>
      <x:c r="B4675" s="15" t="str">
        <x:v>3201.0321/2014</x:v>
      </x:c>
      <x:c r="C4675" s="15" t="str">
        <x:v>SECRETARIA DE CULTURA</x:v>
      </x:c>
      <x:c r="D4675" s="15" t="str">
        <x:v>ESTRUTURA E COBERTA</x:v>
      </x:c>
      <x:c r="E4675" s="16" t="str">
        <x:v>09566470000191</x:v>
      </x:c>
      <x:c r="F4675" s="15" t="str">
        <x:v>MEGA STAR PRODUCOES LTDA</x:v>
      </x:c>
      <x:c r="G4675" s="14" t="n">
        <x:v>1</x:v>
      </x:c>
      <x:c r="H4675" s="15" t="str">
        <x:v>ESTRUTURA E COBERTA</x:v>
      </x:c>
      <x:c r="I4675" s="17" t="n">
        <x:v>42064</x:v>
      </x:c>
      <x:c r="J4675" s="17" t="n">
        <x:v>42062</x:v>
      </x:c>
      <x:c r="K4675" s="18" t="n">
        <x:v>0</x:v>
      </x:c>
      <x:c r="L4675" s="15" t="str">
        <x:v>EXECUÇÃO</x:v>
      </x:c>
      <x:c r="M4675" s="15" t="str">
        <x:v>https://dados.recife.pe.gov.br:443/dataset/195bb808-d2f0-4a41-8fad-00edadfdc281/resource/145f5c46-10ea-4c02-ba26-21333ded8ae9/download/termo-aditivo.csv</x:v>
      </x:c>
    </x:row>
    <x:row r="4676" ht="56" customHeight="1">
      <x:c r="A4676" s="14" t="n">
        <x:v>5669</x:v>
      </x:c>
      <x:c r="B4676" s="15" t="str">
        <x:v>3201.0321/2014</x:v>
      </x:c>
      <x:c r="C4676" s="15" t="str">
        <x:v>SECRETARIA DE CULTURA</x:v>
      </x:c>
      <x:c r="D4676" s="15" t="str">
        <x:v>ESTRUTURA E COBERTA</x:v>
      </x:c>
      <x:c r="E4676" s="16" t="str">
        <x:v>09566470000191</x:v>
      </x:c>
      <x:c r="F4676" s="15" t="str">
        <x:v>MEGA STAR PRODUCOES LTDA</x:v>
      </x:c>
      <x:c r="G4676" s="14" t="n">
        <x:v>2</x:v>
      </x:c>
      <x:c r="H4676" s="15" t="str">
        <x:v>POR MAIS 1 ANO</x:v>
      </x:c>
      <x:c r="I4676" s="17" t="n">
        <x:v>42063</x:v>
      </x:c>
      <x:c r="J4676" s="17" t="n">
        <x:v>42150</x:v>
      </x:c>
      <x:c r="K4676" s="18" t="n">
        <x:v>0</x:v>
      </x:c>
      <x:c r="L4676" s="15" t="str">
        <x:v>CADASTRADO</x:v>
      </x:c>
      <x:c r="M4676" s="15" t="str">
        <x:v>https://dados.recife.pe.gov.br:443/dataset/195bb808-d2f0-4a41-8fad-00edadfdc281/resource/145f5c46-10ea-4c02-ba26-21333ded8ae9/download/termo-aditivo.csv</x:v>
      </x:c>
    </x:row>
    <x:row r="4677" ht="56" customHeight="1">
      <x:c r="A4677" s="14" t="n">
        <x:v>5670</x:v>
      </x:c>
      <x:c r="B4677" s="15" t="str">
        <x:v>3201.0386/2013</x:v>
      </x:c>
      <x:c r="C4677" s="15" t="str">
        <x:v>SECRETARIA DE CULTURA</x:v>
      </x:c>
      <x:c r="D4677" s="15" t="str">
        <x:v>LOCAÇÃO DE VEÍCULOS SEM MOTORISTA E SEM COMBUSTÍVEL.</x:v>
      </x:c>
      <x:c r="E4677" s="16" t="str">
        <x:v>63798490000133</x:v>
      </x:c>
      <x:c r="F4677" s="15" t="str">
        <x:v>LOCAVEL SERVICOS LTDA</x:v>
      </x:c>
      <x:c r="G4677" s="14" t="n">
        <x:v>1</x:v>
      </x:c>
      <x:c r="H4677" s="15" t="str">
        <x:v>TERMO ADITIVO POR MAS 1 ANO</x:v>
      </x:c>
      <x:c r="I4677" s="17" t="n">
        <x:v>41978</x:v>
      </x:c>
      <x:c r="J4677" s="17" t="n">
        <x:v>42068</x:v>
      </x:c>
      <x:c r="K4677" s="18" t="n">
        <x:v>0</x:v>
      </x:c>
      <x:c r="L4677" s="15" t="str">
        <x:v>CADASTRADO</x:v>
      </x:c>
      <x:c r="M4677" s="15" t="str">
        <x:v>https://dados.recife.pe.gov.br:443/dataset/195bb808-d2f0-4a41-8fad-00edadfdc281/resource/145f5c46-10ea-4c02-ba26-21333ded8ae9/download/termo-aditivo.csv</x:v>
      </x:c>
    </x:row>
    <x:row r="4678" ht="56" customHeight="1">
      <x:c r="A4678" s="14" t="n">
        <x:v>5671</x:v>
      </x:c>
      <x:c r="B4678" s="15" t="str">
        <x:v>3201.0386/2013</x:v>
      </x:c>
      <x:c r="C4678" s="15" t="str">
        <x:v>SECRETARIA DE CULTURA</x:v>
      </x:c>
      <x:c r="D4678" s="15" t="str">
        <x:v>LOCAÇÃO DE VEÍCULOS SEM MOTORISTA E SEM COMBUSTÍVEL.</x:v>
      </x:c>
      <x:c r="E4678" s="16" t="str">
        <x:v>63798490000133</x:v>
      </x:c>
      <x:c r="F4678" s="15" t="str">
        <x:v>LOCAVEL SERVICOS LTDA</x:v>
      </x:c>
      <x:c r="G4678" s="14" t="n">
        <x:v>2</x:v>
      </x:c>
      <x:c r="H4678" s="15" t="str">
        <x:v>REAJUSTE E PREÇO E ALTERAÇÃO DE PRAZO</x:v>
      </x:c>
      <x:c r="I4678" s="17" t="n">
        <x:v>41978</x:v>
      </x:c>
      <x:c r="J4678" s="17" t="n">
        <x:v>42068</x:v>
      </x:c>
      <x:c r="K4678" s="18" t="n">
        <x:v>0</x:v>
      </x:c>
      <x:c r="L4678" s="15" t="str">
        <x:v>CADASTRADO</x:v>
      </x:c>
      <x:c r="M4678" s="15" t="str">
        <x:v>https://dados.recife.pe.gov.br:443/dataset/195bb808-d2f0-4a41-8fad-00edadfdc281/resource/145f5c46-10ea-4c02-ba26-21333ded8ae9/download/termo-aditivo.csv</x:v>
      </x:c>
    </x:row>
    <x:row r="4679" ht="56" customHeight="1">
      <x:c r="A4679" s="14" t="n">
        <x:v>5672</x:v>
      </x:c>
      <x:c r="B4679" s="15" t="str">
        <x:v>3201.0386/2013</x:v>
      </x:c>
      <x:c r="C4679" s="15" t="str">
        <x:v>SECRETARIA DE CULTURA</x:v>
      </x:c>
      <x:c r="D4679" s="15" t="str">
        <x:v>LOCAÇÃO DE VEÍCULOS SEM MOTORISTA E SEM COMBUSTÍVEL.</x:v>
      </x:c>
      <x:c r="E4679" s="16" t="str">
        <x:v>63798490000133</x:v>
      </x:c>
      <x:c r="F4679" s="15" t="str">
        <x:v>LOCAVEL SERVICOS LTDA</x:v>
      </x:c>
      <x:c r="G4679" s="14" t="n">
        <x:v>3</x:v>
      </x:c>
      <x:c r="H4679" s="15" t="str">
        <x:v>POR MAS 1 ANO</x:v>
      </x:c>
      <x:c r="I4679" s="17" t="n">
        <x:v>41978</x:v>
      </x:c>
      <x:c r="J4679" s="17" t="n">
        <x:v>42068</x:v>
      </x:c>
      <x:c r="K4679" s="18" t="n">
        <x:v>0</x:v>
      </x:c>
      <x:c r="L4679" s="15" t="str">
        <x:v>CADASTRADO</x:v>
      </x:c>
      <x:c r="M4679" s="15" t="str">
        <x:v>https://dados.recife.pe.gov.br:443/dataset/195bb808-d2f0-4a41-8fad-00edadfdc281/resource/145f5c46-10ea-4c02-ba26-21333ded8ae9/download/termo-aditivo.csv</x:v>
      </x:c>
    </x:row>
    <x:row r="4680" ht="57" customHeight="1">
      <x:c r="A4680" s="14" t="n">
        <x:v>5673</x:v>
      </x:c>
      <x:c r="B4680" s="15" t="str">
        <x:v>3201.0392/2014</x:v>
      </x:c>
      <x:c r="C4680" s="15" t="str">
        <x:v>SECRETARIA DE CULTURA</x:v>
      </x:c>
      <x:c r="D4680" s="15" t="str">
        <x:v>PRESTAÇÃO DE SERVIÇOS DE GERENCIAMENTO DO ABASTECIMENTO DE COMBUSTÍVEL DA FROTA DE VEÍCULOS, ENVOLVENDO A IMPLANTAÇÃO E OPERAÇÃO DE UM SISTEMA INFORMATIZADO, VIA INTERNET, DE GESTÃO DE FROTA COM AQUISIÇÃO DE COMBUSTÍVEIS, ATRAVÉS DA TECNOLOGIA DE CARTÃO ELETRÔNICO COM CHIP.</x:v>
      </x:c>
      <x:c r="E4680" s="16" t="str">
        <x:v>08201104000176</x:v>
      </x:c>
      <x:c r="F4680" s="15" t="str">
        <x:v>PETROCARD ADMINISTRADORA DE CREDITO LTDA</x:v>
      </x:c>
      <x:c r="G4680" s="14" t="n">
        <x:v>1</x:v>
      </x:c>
      <x:c r="H4680" s="15" t="str">
        <x:v>TENDO EM VISTA OS GRANDES CICLOS COMO CICLO NATALINO, CARNAVALESCO ENTRE OUTROS.</x:v>
      </x:c>
      <x:c r="I4680" s="17" t="n">
        <x:v>41641</x:v>
      </x:c>
      <x:c r="J4680" s="17" t="n">
        <x:v>42005</x:v>
      </x:c>
      <x:c r="K4680" s="18" t="n">
        <x:v>0</x:v>
      </x:c>
      <x:c r="L4680" s="15" t="str">
        <x:v>EXECUÇÃO</x:v>
      </x:c>
      <x:c r="M4680" s="15" t="str">
        <x:v>https://dados.recife.pe.gov.br:443/dataset/195bb808-d2f0-4a41-8fad-00edadfdc281/resource/145f5c46-10ea-4c02-ba26-21333ded8ae9/download/termo-aditivo.csv</x:v>
      </x:c>
    </x:row>
    <x:row r="4681" ht="57" customHeight="1">
      <x:c r="A4681" s="14" t="n">
        <x:v>5674</x:v>
      </x:c>
      <x:c r="B4681" s="15" t="str">
        <x:v>3201.0392/2014</x:v>
      </x:c>
      <x:c r="C4681" s="15" t="str">
        <x:v>SECRETARIA DE CULTURA</x:v>
      </x:c>
      <x:c r="D4681" s="15" t="str">
        <x:v>PRESTAÇÃO DE SERVIÇOS DE GERENCIAMENTO DO ABASTECIMENTO DE COMBUSTÍVEL DA FROTA DE VEÍCULOS, ENVOLVENDO A IMPLANTAÇÃO E OPERAÇÃO DE UM SISTEMA INFORMATIZADO, VIA INTERNET, DE GESTÃO DE FROTA COM AQUISIÇÃO DE COMBUSTÍVEIS, ATRAVÉS DA TECNOLOGIA DE CARTÃO ELETRÔNICO COM CHIP.</x:v>
      </x:c>
      <x:c r="E4681" s="16" t="str">
        <x:v>08201104000176</x:v>
      </x:c>
      <x:c r="F4681" s="15" t="str">
        <x:v>PETROCARD ADMINISTRADORA DE CREDITO LTDA</x:v>
      </x:c>
      <x:c r="G4681" s="14" t="n">
        <x:v>2</x:v>
      </x:c>
      <x:c r="H4681" s="15" t="str">
        <x:v>TEMPO DO CONTRATO</x:v>
      </x:c>
      <x:c r="I4681" s="17" t="n">
        <x:v>42006</x:v>
      </x:c>
      <x:c r="J4681" s="17" t="n">
        <x:v>42430</x:v>
      </x:c>
      <x:c r="K4681" s="18" t="n">
        <x:v>0</x:v>
      </x:c>
      <x:c r="L4681" s="15" t="str">
        <x:v>EXECUÇÃO</x:v>
      </x:c>
      <x:c r="M4681" s="15" t="str">
        <x:v>https://dados.recife.pe.gov.br:443/dataset/195bb808-d2f0-4a41-8fad-00edadfdc281/resource/145f5c46-10ea-4c02-ba26-21333ded8ae9/download/termo-aditivo.csv</x:v>
      </x:c>
    </x:row>
    <x:row r="4682" ht="56" customHeight="1">
      <x:c r="A4682" s="14" t="n">
        <x:v>5675</x:v>
      </x:c>
      <x:c r="B4682" s="15" t="str">
        <x:v>3201.0450/2013</x:v>
      </x:c>
      <x:c r="C4682" s="15" t="str">
        <x:v>SECRETARIA DE CULTURA</x:v>
      </x:c>
      <x:c r="D4682" s="15" t="str">
        <x:v>PRESTAÇÃO DE SERVIÇOS TERCEIRIZADOS</x:v>
      </x:c>
      <x:c r="E4682" s="16" t="str">
        <x:v>02633573000188</x:v>
      </x:c>
      <x:c r="F4682" s="15" t="str">
        <x:v>AJ SERVICOS DE MAO DE OBRA EIRELI</x:v>
      </x:c>
      <x:c r="G4682" s="14" t="n">
        <x:v>1</x:v>
      </x:c>
      <x:c r="H4682" s="15" t="str">
        <x:v>PRESTAÇÃO DE SERVIÇOS TERCEIRIZADOS</x:v>
      </x:c>
      <x:c r="I4682" s="17" t="n">
        <x:v>41984</x:v>
      </x:c>
      <x:c r="J4682" s="17" t="n">
        <x:v>42348</x:v>
      </x:c>
      <x:c r="K4682" s="18" t="n">
        <x:v>0</x:v>
      </x:c>
      <x:c r="L4682" s="15" t="str">
        <x:v>EXECUÇÃO</x:v>
      </x:c>
      <x:c r="M4682" s="15" t="str">
        <x:v>https://dados.recife.pe.gov.br:443/dataset/195bb808-d2f0-4a41-8fad-00edadfdc281/resource/145f5c46-10ea-4c02-ba26-21333ded8ae9/download/termo-aditivo.csv</x:v>
      </x:c>
    </x:row>
    <x:row r="4683" ht="56" customHeight="1">
      <x:c r="A4683" s="14" t="n">
        <x:v>5676</x:v>
      </x:c>
      <x:c r="B4683" s="15" t="str">
        <x:v>3201.1001/2022</x:v>
      </x:c>
      <x:c r="C4683" s="15" t="str">
        <x:v>SECRETARIA DE CULTURA</x:v>
      </x:c>
      <x:c r="D4683" s="15" t="str">
        <x:v>FORNECIMENTO DE COMBUSTIVEL POR 12 MESES</x:v>
      </x:c>
      <x:c r="E4683" s="16" t="str">
        <x:v>03506307000157</x:v>
      </x:c>
      <x:c r="F4683" s="15" t="str">
        <x:v>TICKET SOLUCOES HDFGT S/A</x:v>
      </x:c>
      <x:c r="G4683" s="14" t="n">
        <x:v>1</x:v>
      </x:c>
      <x:c r="H4683" s="15" t="str">
        <x:v>PRORROGACAO POR 12 MESES</x:v>
      </x:c>
      <x:c r="I4683" s="17" t="n">
        <x:v>45017</x:v>
      </x:c>
      <x:c r="J4683" s="17" t="n">
        <x:v>45382</x:v>
      </x:c>
      <x:c r="K4683" s="18"/>
      <x:c r="L4683" s="15" t="str">
        <x:v>EXECUÇÃO</x:v>
      </x:c>
      <x:c r="M4683" s="15" t="str">
        <x:v>https://dados.recife.pe.gov.br:443/dataset/195bb808-d2f0-4a41-8fad-00edadfdc281/resource/145f5c46-10ea-4c02-ba26-21333ded8ae9/download/termo-aditivo.csv</x:v>
      </x:c>
    </x:row>
    <x:row r="4684" ht="56" customHeight="1">
      <x:c r="A4684" s="14" t="n">
        <x:v>5677</x:v>
      </x:c>
      <x:c r="B4684" s="15" t="str">
        <x:v>3201.1001/2023</x:v>
      </x:c>
      <x:c r="C4684" s="15" t="str">
        <x:v>SECRETARIA DE CULTURA</x:v>
      </x:c>
      <x:c r="D4684" s="15" t="str">
        <x:v>LOCACAO DE 05 VEICULOS POR 12 MESES</x:v>
      </x:c>
      <x:c r="E4684" s="16" t="str">
        <x:v>07812107000183</x:v>
      </x:c>
      <x:c r="F4684" s="15" t="str">
        <x:v>LOCSERV  LOCADORA DE VEICULOS LTDA</x:v>
      </x:c>
      <x:c r="G4684" s="14" t="n">
        <x:v>2</x:v>
      </x:c>
      <x:c r="H4684" s="15" t="str">
        <x:v>PRORROGACAO DE PRAZO POR 12 MESES</x:v>
      </x:c>
      <x:c r="I4684" s="17" t="n">
        <x:v>45799</x:v>
      </x:c>
      <x:c r="J4684" s="17" t="n">
        <x:v>46163</x:v>
      </x:c>
      <x:c r="K4684" s="18"/>
      <x:c r="L4684" s="15" t="str">
        <x:v>EXECUÇÃO</x:v>
      </x:c>
      <x:c r="M4684" s="15" t="str">
        <x:v>https://dados.recife.pe.gov.br:443/dataset/195bb808-d2f0-4a41-8fad-00edadfdc281/resource/145f5c46-10ea-4c02-ba26-21333ded8ae9/download/termo-aditivo.csv</x:v>
      </x:c>
    </x:row>
    <x:row r="4685" ht="87" customHeight="1">
      <x:c r="A4685" s="14" t="n">
        <x:v>5678</x:v>
      </x:c>
      <x:c r="B4685" s="15" t="str">
        <x:v>3201.1001/2023</x:v>
      </x:c>
      <x:c r="C4685" s="15" t="str">
        <x:v>SECRETARIA DE CULTURA</x:v>
      </x:c>
      <x:c r="D4685" s="15" t="str">
        <x:v>LOCACAO DE 05 VEICULOS POR 12 MESES</x:v>
      </x:c>
      <x:c r="E4685" s="16" t="str">
        <x:v>07812107000183</x:v>
      </x:c>
      <x:c r="F4685" s="15" t="str">
        <x:v>LOCSERV  LOCADORA DE VEICULOS LTDA</x:v>
      </x:c>
      <x:c r="G4685" s="14" t="n">
        <x:v>1</x:v>
      </x:c>
      <x:c r="H4685" s="15" t="str">
        <x:v>Justificamos a necessidade de solicitar o 1 Termo Aditivo ao Contrato de Locacao de Veiculos registrado sob o numero 320110012023 em virtude da iminencia do termino da vigencia do referido contrato o que acarretaria a descontinuidade no servico prestado de locacao de veiculosE imperativo ressaltar que a continuidade na prestacao deste servico e de suma importancia para a operacionalidade e eficiencia das atividades desempenhadas na Secretaria de Cultura do Recife</x:v>
      </x:c>
      <x:c r="I4685" s="17" t="n">
        <x:v>45434</x:v>
      </x:c>
      <x:c r="J4685" s="17" t="n">
        <x:v>45798</x:v>
      </x:c>
      <x:c r="K4685" s="18"/>
      <x:c r="L4685" s="15" t="str">
        <x:v>EXECUÇÃO</x:v>
      </x:c>
      <x:c r="M4685" s="15" t="str">
        <x:v>https://dados.recife.pe.gov.br:443/dataset/195bb808-d2f0-4a41-8fad-00edadfdc281/resource/145f5c46-10ea-4c02-ba26-21333ded8ae9/download/termo-aditivo.csv</x:v>
      </x:c>
    </x:row>
    <x:row r="4686" ht="56" customHeight="1">
      <x:c r="A4686" s="14" t="n">
        <x:v>5679</x:v>
      </x:c>
      <x:c r="B4686" s="15" t="str">
        <x:v>3201.1001/2024</x:v>
      </x:c>
      <x:c r="C4686" s="15" t="str">
        <x:v>SECRETARIA DE CULTURA</x:v>
      </x:c>
      <x:c r="D4686" s="15" t="str">
        <x:v>SERVIÇO DE MATERIAL GRAFICO POR 12 MESES.</x:v>
      </x:c>
      <x:c r="E4686" s="16" t="str">
        <x:v>07833113000117</x:v>
      </x:c>
      <x:c r="F4686" s="15" t="str">
        <x:v>ROSIMERY P. SPINDOLA LEITE GRAFICA - ME</x:v>
      </x:c>
      <x:c r="G4686" s="14" t="n">
        <x:v>1</x:v>
      </x:c>
      <x:c r="H4686" s="15" t="str">
        <x:v>PRORROGACAO POR 12 MESES</x:v>
      </x:c>
      <x:c r="I4686" s="17" t="n">
        <x:v>45797</x:v>
      </x:c>
      <x:c r="J4686" s="17" t="n">
        <x:v>46161</x:v>
      </x:c>
      <x:c r="K4686" s="18"/>
      <x:c r="L4686" s="15" t="str">
        <x:v>EXECUÇÃO</x:v>
      </x:c>
      <x:c r="M4686" s="15" t="str">
        <x:v>https://dados.recife.pe.gov.br:443/dataset/195bb808-d2f0-4a41-8fad-00edadfdc281/resource/145f5c46-10ea-4c02-ba26-21333ded8ae9/download/termo-aditivo.csv</x:v>
      </x:c>
    </x:row>
    <x:row r="4687" ht="56" customHeight="1">
      <x:c r="A4687" s="14" t="n">
        <x:v>5680</x:v>
      </x:c>
      <x:c r="B4687" s="15" t="str">
        <x:v>3201.1002/2023</x:v>
      </x:c>
      <x:c r="C4687" s="15" t="str">
        <x:v>SECRETARIA DE CULTURA</x:v>
      </x:c>
      <x:c r="D4687" s="15" t="str">
        <x:v>ADESAO ARP DE COLABORADOR E SUPERVISOR POR 12 MESES.</x:v>
      </x:c>
      <x:c r="E4687" s="16" t="str">
        <x:v>08668863000143</x:v>
      </x:c>
      <x:c r="F4687" s="15" t="str">
        <x:v>MC PRODUCOES PROMOCOES E EVENTOS CULTURAIS LTDA</x:v>
      </x:c>
      <x:c r="G4687" s="14" t="n">
        <x:v>2</x:v>
      </x:c>
      <x:c r="H4687" s="15" t="str">
        <x:v>PRORROGACAO POR 12 MESES</x:v>
      </x:c>
      <x:c r="I4687" s="17" t="n">
        <x:v>45953</x:v>
      </x:c>
      <x:c r="J4687" s="17" t="n">
        <x:v>46317</x:v>
      </x:c>
      <x:c r="K4687" s="18"/>
      <x:c r="L4687" s="15" t="str">
        <x:v>EXECUÇÃO</x:v>
      </x:c>
      <x:c r="M4687" s="15" t="str">
        <x:v>https://dados.recife.pe.gov.br:443/dataset/195bb808-d2f0-4a41-8fad-00edadfdc281/resource/145f5c46-10ea-4c02-ba26-21333ded8ae9/download/termo-aditivo.csv</x:v>
      </x:c>
    </x:row>
    <x:row r="4688" ht="56" customHeight="1">
      <x:c r="A4688" s="14" t="n">
        <x:v>5681</x:v>
      </x:c>
      <x:c r="B4688" s="15" t="str">
        <x:v>3201.1002/2023</x:v>
      </x:c>
      <x:c r="C4688" s="15" t="str">
        <x:v>SECRETARIA DE CULTURA</x:v>
      </x:c>
      <x:c r="D4688" s="15" t="str">
        <x:v>ADESAO ARP DE COLABORADOR E SUPERVISOR POR 12 MESES.</x:v>
      </x:c>
      <x:c r="E4688" s="16" t="str">
        <x:v>08668863000143</x:v>
      </x:c>
      <x:c r="F4688" s="15" t="str">
        <x:v>MC PRODUCOES PROMOCOES E EVENTOS CULTURAIS LTDA</x:v>
      </x:c>
      <x:c r="G4688" s="14" t="n">
        <x:v>1</x:v>
      </x:c>
      <x:c r="H4688" s="15" t="str">
        <x:v>PRORROGACAO POR 12 MESES</x:v>
      </x:c>
      <x:c r="I4688" s="17" t="n">
        <x:v>45588</x:v>
      </x:c>
      <x:c r="J4688" s="17" t="n">
        <x:v>45952</x:v>
      </x:c>
      <x:c r="K4688" s="18"/>
      <x:c r="L4688" s="15" t="str">
        <x:v>EXECUÇÃO</x:v>
      </x:c>
      <x:c r="M4688" s="15" t="str">
        <x:v>https://dados.recife.pe.gov.br:443/dataset/195bb808-d2f0-4a41-8fad-00edadfdc281/resource/145f5c46-10ea-4c02-ba26-21333ded8ae9/download/termo-aditivo.csv</x:v>
      </x:c>
    </x:row>
    <x:row r="4689" ht="56" customHeight="1">
      <x:c r="A4689" s="14" t="n">
        <x:v>5682</x:v>
      </x:c>
      <x:c r="B4689" s="15" t="str">
        <x:v>3201.1003/2022</x:v>
      </x:c>
      <x:c r="C4689" s="15" t="str">
        <x:v>SECRETARIA DE CULTURA</x:v>
      </x:c>
      <x:c r="D4689" s="15" t="str">
        <x:v>ADESAO POR CARONA COM OBJETIVO DO SERVICO DE AGENCIAMENTO DE TRANSPORTE AEREO NACIONAL E INTERNACIONAL</x:v>
      </x:c>
      <x:c r="E4689" s="16" t="str">
        <x:v>08436055000150</x:v>
      </x:c>
      <x:c r="F4689" s="15" t="str">
        <x:v>ALLERETOUR VIAGENS E TURISMO LTDA</x:v>
      </x:c>
      <x:c r="G4689" s="14" t="n">
        <x:v>1</x:v>
      </x:c>
      <x:c r="H4689" s="15" t="str">
        <x:v>PRORROGACAO POR 12 MESES COM ACRESCIME DE 25</x:v>
      </x:c>
      <x:c r="I4689" s="17" t="n">
        <x:v>45126</x:v>
      </x:c>
      <x:c r="J4689" s="17" t="n">
        <x:v>45491</x:v>
      </x:c>
      <x:c r="K4689" s="18"/>
      <x:c r="L4689" s="15" t="str">
        <x:v>EXECUÇÃO</x:v>
      </x:c>
      <x:c r="M4689" s="15" t="str">
        <x:v>https://dados.recife.pe.gov.br:443/dataset/195bb808-d2f0-4a41-8fad-00edadfdc281/resource/145f5c46-10ea-4c02-ba26-21333ded8ae9/download/termo-aditivo.csv</x:v>
      </x:c>
    </x:row>
    <x:row r="4690" ht="56" customHeight="1">
      <x:c r="A4690" s="14" t="n">
        <x:v>5683</x:v>
      </x:c>
      <x:c r="B4690" s="15" t="str">
        <x:v>3201.1003/2023</x:v>
      </x:c>
      <x:c r="C4690" s="15" t="str">
        <x:v>SECRETARIA DE CULTURA</x:v>
      </x:c>
      <x:c r="D4690" s="15" t="str">
        <x:v>ADESAO DO SERVICO DE FORNECIMENTO DE ALIMENTACAO   BUFFET POR 12 MESES</x:v>
      </x:c>
      <x:c r="E4690" s="16" t="str">
        <x:v>09073834000100</x:v>
      </x:c>
      <x:c r="F4690" s="15" t="str">
        <x:v>SILVIA DAYSE DA SILVA NOGUEIRA - EPP</x:v>
      </x:c>
      <x:c r="G4690" s="14" t="n">
        <x:v>1</x:v>
      </x:c>
      <x:c r="H4690" s="15" t="str">
        <x:v>PRORROGACAO POR 12 MESES</x:v>
      </x:c>
      <x:c r="I4690" s="17" t="n">
        <x:v>45591</x:v>
      </x:c>
      <x:c r="J4690" s="17" t="n">
        <x:v>45955</x:v>
      </x:c>
      <x:c r="K4690" s="18"/>
      <x:c r="L4690" s="15" t="str">
        <x:v>EXECUÇÃO</x:v>
      </x:c>
      <x:c r="M4690" s="15" t="str">
        <x:v>https://dados.recife.pe.gov.br:443/dataset/195bb808-d2f0-4a41-8fad-00edadfdc281/resource/145f5c46-10ea-4c02-ba26-21333ded8ae9/download/termo-aditivo.csv</x:v>
      </x:c>
    </x:row>
    <x:row r="4691" ht="56" customHeight="1">
      <x:c r="A4691" s="14" t="n">
        <x:v>5684</x:v>
      </x:c>
      <x:c r="B4691" s="15" t="str">
        <x:v>3201.1003/2023</x:v>
      </x:c>
      <x:c r="C4691" s="15" t="str">
        <x:v>SECRETARIA DE CULTURA</x:v>
      </x:c>
      <x:c r="D4691" s="15" t="str">
        <x:v>ADESAO DO SERVICO DE FORNECIMENTO DE ALIMENTACAO   BUFFET POR 12 MESES</x:v>
      </x:c>
      <x:c r="E4691" s="16" t="str">
        <x:v>09073834000100</x:v>
      </x:c>
      <x:c r="F4691" s="15" t="str">
        <x:v>SILVIA DAYSE DA SILVA NOGUEIRA - EPP</x:v>
      </x:c>
      <x:c r="G4691" s="14" t="n">
        <x:v>2</x:v>
      </x:c>
      <x:c r="H4691" s="15" t="str">
        <x:v>ALTERACAO DE PRAZO POR 12 MESES</x:v>
      </x:c>
      <x:c r="I4691" s="17" t="n">
        <x:v>45956</x:v>
      </x:c>
      <x:c r="J4691" s="17" t="n">
        <x:v>46320</x:v>
      </x:c>
      <x:c r="K4691" s="18"/>
      <x:c r="L4691" s="15" t="str">
        <x:v>EXECUÇÃO</x:v>
      </x:c>
      <x:c r="M4691" s="15" t="str">
        <x:v>https://dados.recife.pe.gov.br:443/dataset/195bb808-d2f0-4a41-8fad-00edadfdc281/resource/145f5c46-10ea-4c02-ba26-21333ded8ae9/download/termo-aditivo.csv</x:v>
      </x:c>
    </x:row>
    <x:row r="4692" ht="56" customHeight="1">
      <x:c r="A4692" s="14" t="n">
        <x:v>5685</x:v>
      </x:c>
      <x:c r="B4692" s="15" t="str">
        <x:v>3201.1004/2022</x:v>
      </x:c>
      <x:c r="C4692" s="15" t="str">
        <x:v>SECRETARIA DE CULTURA</x:v>
      </x:c>
      <x:c r="D4692" s="15" t="str">
        <x:v>SERVICO DE HOSPEDAGEM E RECEPTIVO.</x:v>
      </x:c>
      <x:c r="E4692" s="16" t="str">
        <x:v>09480880000115</x:v>
      </x:c>
      <x:c r="F4692" s="15" t="str">
        <x:v>BRASLUSO TURISMO LTDA EPP</x:v>
      </x:c>
      <x:c r="G4692" s="14" t="n">
        <x:v>3</x:v>
      </x:c>
      <x:c r="H4692" s="15" t="str">
        <x:v>ACRESCIMO DE 25 SOBRE O ITEM HOSPEDAGEM</x:v>
      </x:c>
      <x:c r="I4692" s="17"/>
      <x:c r="J4692" s="17"/>
      <x:c r="K4692" s="18"/>
      <x:c r="L4692" s="15" t="str">
        <x:v>EXECUÇÃO</x:v>
      </x:c>
      <x:c r="M4692" s="15" t="str">
        <x:v>https://dados.recife.pe.gov.br:443/dataset/195bb808-d2f0-4a41-8fad-00edadfdc281/resource/145f5c46-10ea-4c02-ba26-21333ded8ae9/download/termo-aditivo.csv</x:v>
      </x:c>
    </x:row>
    <x:row r="4693" ht="56" customHeight="1">
      <x:c r="A4693" s="14" t="n">
        <x:v>5686</x:v>
      </x:c>
      <x:c r="B4693" s="15" t="str">
        <x:v>3201.1004/2022</x:v>
      </x:c>
      <x:c r="C4693" s="15" t="str">
        <x:v>SECRETARIA DE CULTURA</x:v>
      </x:c>
      <x:c r="D4693" s="15" t="str">
        <x:v>SERVICO DE HOSPEDAGEM E RECEPTIVO.</x:v>
      </x:c>
      <x:c r="E4693" s="16" t="str">
        <x:v>09480880000115</x:v>
      </x:c>
      <x:c r="F4693" s="15" t="str">
        <x:v>BRASLUSO TURISMO LTDA EPP</x:v>
      </x:c>
      <x:c r="G4693" s="14" t="n">
        <x:v>1</x:v>
      </x:c>
      <x:c r="H4693" s="15" t="str">
        <x:v>PRORROGACAO POR 12 MESES</x:v>
      </x:c>
      <x:c r="I4693" s="17" t="n">
        <x:v>45281</x:v>
      </x:c>
      <x:c r="J4693" s="17" t="n">
        <x:v>45646</x:v>
      </x:c>
      <x:c r="K4693" s="18"/>
      <x:c r="L4693" s="15" t="str">
        <x:v>EXECUÇÃO</x:v>
      </x:c>
      <x:c r="M4693" s="15" t="str">
        <x:v>https://dados.recife.pe.gov.br:443/dataset/195bb808-d2f0-4a41-8fad-00edadfdc281/resource/145f5c46-10ea-4c02-ba26-21333ded8ae9/download/termo-aditivo.csv</x:v>
      </x:c>
    </x:row>
    <x:row r="4694" ht="56" customHeight="1">
      <x:c r="A4694" s="14" t="n">
        <x:v>5687</x:v>
      </x:c>
      <x:c r="B4694" s="15" t="str">
        <x:v>3201.1004/2022</x:v>
      </x:c>
      <x:c r="C4694" s="15" t="str">
        <x:v>SECRETARIA DE CULTURA</x:v>
      </x:c>
      <x:c r="D4694" s="15" t="str">
        <x:v>SERVICO DE HOSPEDAGEM E RECEPTIVO.</x:v>
      </x:c>
      <x:c r="E4694" s="16" t="str">
        <x:v>09480880000115</x:v>
      </x:c>
      <x:c r="F4694" s="15" t="str">
        <x:v>BRASLUSO TURISMO LTDA EPP</x:v>
      </x:c>
      <x:c r="G4694" s="14" t="n">
        <x:v>2</x:v>
      </x:c>
      <x:c r="H4694" s="15" t="str">
        <x:v>RENOVACAO POR 12 MESES</x:v>
      </x:c>
      <x:c r="I4694" s="17" t="n">
        <x:v>45647</x:v>
      </x:c>
      <x:c r="J4694" s="17" t="n">
        <x:v>46011</x:v>
      </x:c>
      <x:c r="K4694" s="18"/>
      <x:c r="L4694" s="15" t="str">
        <x:v>EXECUÇÃO</x:v>
      </x:c>
      <x:c r="M4694" s="15" t="str">
        <x:v>https://dados.recife.pe.gov.br:443/dataset/195bb808-d2f0-4a41-8fad-00edadfdc281/resource/145f5c46-10ea-4c02-ba26-21333ded8ae9/download/termo-aditivo.csv</x:v>
      </x:c>
    </x:row>
    <x:row r="4695" ht="56" customHeight="1">
      <x:c r="A4695" s="14" t="n">
        <x:v>5688</x:v>
      </x:c>
      <x:c r="B4695" s="15" t="str">
        <x:v>3201.1004/2022</x:v>
      </x:c>
      <x:c r="C4695" s="15" t="str">
        <x:v>SECRETARIA DE CULTURA</x:v>
      </x:c>
      <x:c r="D4695" s="15" t="str">
        <x:v>SERVICO DE HOSPEDAGEM E RECEPTIVO.</x:v>
      </x:c>
      <x:c r="E4695" s="16" t="str">
        <x:v>09480880000115</x:v>
      </x:c>
      <x:c r="F4695" s="15" t="str">
        <x:v>BRASLUSO TURISMO LTDA EPP</x:v>
      </x:c>
      <x:c r="G4695" s="14" t="n">
        <x:v>4</x:v>
      </x:c>
      <x:c r="H4695" s="15" t="str">
        <x:v>PRORROGACAO POR 12 MESES</x:v>
      </x:c>
      <x:c r="I4695" s="17" t="n">
        <x:v>46012</x:v>
      </x:c>
      <x:c r="J4695" s="17" t="n">
        <x:v>46376</x:v>
      </x:c>
      <x:c r="K4695" s="18"/>
      <x:c r="L4695" s="15" t="str">
        <x:v>EXECUÇÃO</x:v>
      </x:c>
      <x:c r="M4695" s="15" t="str">
        <x:v>https://dados.recife.pe.gov.br:443/dataset/195bb808-d2f0-4a41-8fad-00edadfdc281/resource/145f5c46-10ea-4c02-ba26-21333ded8ae9/download/termo-aditivo.csv</x:v>
      </x:c>
    </x:row>
    <x:row r="4696" ht="56" customHeight="1">
      <x:c r="A4696" s="14" t="n">
        <x:v>5689</x:v>
      </x:c>
      <x:c r="B4696" s="15" t="str">
        <x:v>3201.1004/2023</x:v>
      </x:c>
      <x:c r="C4696" s="15" t="str">
        <x:v>SECRETARIA DE CULTURA</x:v>
      </x:c>
      <x:c r="D4696" s="15" t="str">
        <x:v>ADESAO PARA LOCACAO DE IMPRESSORA E SERVICO DE IMPRESSAO POR 12 MESES.</x:v>
      </x:c>
      <x:c r="E4696" s="16" t="str">
        <x:v>07759174000181</x:v>
      </x:c>
      <x:c r="F4696" s="15" t="str">
        <x:v>SOLUCOES  SERVICOS DE LOCACAO DE MAQUINAS E EQUIPAMENTOS PARA ESCRITORIOS EIRELI - ME</x:v>
      </x:c>
      <x:c r="G4696" s="14" t="n">
        <x:v>2</x:v>
      </x:c>
      <x:c r="H4696" s="15" t="str">
        <x:v>PRORROGACAO POR 12 MESES</x:v>
      </x:c>
      <x:c r="I4696" s="17" t="n">
        <x:v>45996</x:v>
      </x:c>
      <x:c r="J4696" s="17" t="n">
        <x:v>46360</x:v>
      </x:c>
      <x:c r="K4696" s="18"/>
      <x:c r="L4696" s="15" t="str">
        <x:v>EXECUÇÃO</x:v>
      </x:c>
      <x:c r="M4696" s="15" t="str">
        <x:v>https://dados.recife.pe.gov.br:443/dataset/195bb808-d2f0-4a41-8fad-00edadfdc281/resource/145f5c46-10ea-4c02-ba26-21333ded8ae9/download/termo-aditivo.csv</x:v>
      </x:c>
    </x:row>
    <x:row r="4697" ht="56" customHeight="1">
      <x:c r="A4697" s="14" t="n">
        <x:v>5690</x:v>
      </x:c>
      <x:c r="B4697" s="15" t="str">
        <x:v>3201.1004/2023</x:v>
      </x:c>
      <x:c r="C4697" s="15" t="str">
        <x:v>SECRETARIA DE CULTURA</x:v>
      </x:c>
      <x:c r="D4697" s="15" t="str">
        <x:v>ADESAO PARA LOCACAO DE IMPRESSORA E SERVICO DE IMPRESSAO POR 12 MESES.</x:v>
      </x:c>
      <x:c r="E4697" s="16" t="str">
        <x:v>07759174000181</x:v>
      </x:c>
      <x:c r="F4697" s="15" t="str">
        <x:v>SOLUCOES  SERVICOS DE LOCACAO DE MAQUINAS E EQUIPAMENTOS PARA ESCRITORIOS EIRELI - ME</x:v>
      </x:c>
      <x:c r="G4697" s="14" t="n">
        <x:v>1</x:v>
      </x:c>
      <x:c r="H4697" s="15" t="str">
        <x:v>PRORROGACAO POR 12 MESES</x:v>
      </x:c>
      <x:c r="I4697" s="17" t="n">
        <x:v>45631</x:v>
      </x:c>
      <x:c r="J4697" s="17" t="n">
        <x:v>45995</x:v>
      </x:c>
      <x:c r="K4697" s="18"/>
      <x:c r="L4697" s="15" t="str">
        <x:v>EXECUÇÃO</x:v>
      </x:c>
      <x:c r="M4697" s="15" t="str">
        <x:v>https://dados.recife.pe.gov.br:443/dataset/195bb808-d2f0-4a41-8fad-00edadfdc281/resource/145f5c46-10ea-4c02-ba26-21333ded8ae9/download/termo-aditivo.csv</x:v>
      </x:c>
    </x:row>
    <x:row r="4698" ht="56" customHeight="1">
      <x:c r="A4698" s="14" t="n">
        <x:v>5691</x:v>
      </x:c>
      <x:c r="B4698" s="15" t="str">
        <x:v>3201.4001/2023</x:v>
      </x:c>
      <x:c r="C4698" s="15" t="str">
        <x:v>SECRETARIA DE CULTURA</x:v>
      </x:c>
      <x:c r="D4698" s="15" t="str">
        <x:v>ADESAO DE SERVICO DE EXPERTISE PARA EVENTOS.</x:v>
      </x:c>
      <x:c r="E4698" s="16" t="str">
        <x:v>09246068000120</x:v>
      </x:c>
      <x:c r="F4698" s="15" t="str">
        <x:v>CONCAPE EVENTOS E SERVICOS DE INFORMATICA E AUDIO VISUAL LTDA</x:v>
      </x:c>
      <x:c r="G4698" s="14" t="n">
        <x:v>3</x:v>
      </x:c>
      <x:c r="H4698" s="15" t="str">
        <x:v>PRORROGACAO POR 12 MESES</x:v>
      </x:c>
      <x:c r="I4698" s="17" t="n">
        <x:v>45879</x:v>
      </x:c>
      <x:c r="J4698" s="17" t="n">
        <x:v>46243</x:v>
      </x:c>
      <x:c r="K4698" s="18"/>
      <x:c r="L4698" s="15" t="str">
        <x:v>EXECUÇÃO</x:v>
      </x:c>
      <x:c r="M4698" s="15" t="str">
        <x:v>https://dados.recife.pe.gov.br:443/dataset/195bb808-d2f0-4a41-8fad-00edadfdc281/resource/145f5c46-10ea-4c02-ba26-21333ded8ae9/download/termo-aditivo.csv</x:v>
      </x:c>
    </x:row>
    <x:row r="4699" ht="56" customHeight="1">
      <x:c r="A4699" s="14" t="n">
        <x:v>5692</x:v>
      </x:c>
      <x:c r="B4699" s="15" t="str">
        <x:v>3201.4001/2023</x:v>
      </x:c>
      <x:c r="C4699" s="15" t="str">
        <x:v>SECRETARIA DE CULTURA</x:v>
      </x:c>
      <x:c r="D4699" s="15" t="str">
        <x:v>ADESAO DE SERVICO DE EXPERTISE PARA EVENTOS.</x:v>
      </x:c>
      <x:c r="E4699" s="16" t="str">
        <x:v>09246068000120</x:v>
      </x:c>
      <x:c r="F4699" s="15" t="str">
        <x:v>CONCAPE EVENTOS E SERVICOS DE INFORMATICA E AUDIO VISUAL LTDA</x:v>
      </x:c>
      <x:c r="G4699" s="14" t="n">
        <x:v>1</x:v>
      </x:c>
      <x:c r="H4699" s="15" t="str">
        <x:v>ACRESCIMO DE 25</x:v>
      </x:c>
      <x:c r="I4699" s="17"/>
      <x:c r="J4699" s="17"/>
      <x:c r="K4699" s="18"/>
      <x:c r="L4699" s="15" t="str">
        <x:v>EXECUÇÃO</x:v>
      </x:c>
      <x:c r="M4699" s="15" t="str">
        <x:v>https://dados.recife.pe.gov.br:443/dataset/195bb808-d2f0-4a41-8fad-00edadfdc281/resource/145f5c46-10ea-4c02-ba26-21333ded8ae9/download/termo-aditivo.csv</x:v>
      </x:c>
    </x:row>
    <x:row r="4700" ht="56" customHeight="1">
      <x:c r="A4700" s="14" t="n">
        <x:v>5693</x:v>
      </x:c>
      <x:c r="B4700" s="15" t="str">
        <x:v>3201.4001/2023</x:v>
      </x:c>
      <x:c r="C4700" s="15" t="str">
        <x:v>SECRETARIA DE CULTURA</x:v>
      </x:c>
      <x:c r="D4700" s="15" t="str">
        <x:v>ADESAO DE SERVICO DE EXPERTISE PARA EVENTOS.</x:v>
      </x:c>
      <x:c r="E4700" s="16" t="str">
        <x:v>09246068000120</x:v>
      </x:c>
      <x:c r="F4700" s="15" t="str">
        <x:v>CONCAPE EVENTOS E SERVICOS DE INFORMATICA E AUDIO VISUAL LTDA</x:v>
      </x:c>
      <x:c r="G4700" s="14" t="n">
        <x:v>2</x:v>
      </x:c>
      <x:c r="H4700" s="15" t="str">
        <x:v>PRORROGACAO POR 12 MESES</x:v>
      </x:c>
      <x:c r="I4700" s="17" t="n">
        <x:v>45514</x:v>
      </x:c>
      <x:c r="J4700" s="17" t="n">
        <x:v>45878</x:v>
      </x:c>
      <x:c r="K4700" s="18"/>
      <x:c r="L4700" s="15" t="str">
        <x:v>EXECUÇÃO</x:v>
      </x:c>
      <x:c r="M4700" s="15" t="str">
        <x:v>https://dados.recife.pe.gov.br:443/dataset/195bb808-d2f0-4a41-8fad-00edadfdc281/resource/145f5c46-10ea-4c02-ba26-21333ded8ae9/download/termo-aditivo.csv</x:v>
      </x:c>
    </x:row>
    <x:row r="4701" ht="56" customHeight="1">
      <x:c r="A4701" s="14" t="n">
        <x:v>5694</x:v>
      </x:c>
      <x:c r="B4701" s="15" t="str">
        <x:v>3201.4001/2024</x:v>
      </x:c>
      <x:c r="C4701" s="15" t="str">
        <x:v>SECRETARIA DE CULTURA</x:v>
      </x:c>
      <x:c r="D4701" s="15" t="str">
        <x:v>ADESÃO POR 12 MESES PARA FORNECIMENTO DE COMBUSTIVEL GASOLINA.</x:v>
      </x:c>
      <x:c r="E4701" s="16" t="str">
        <x:v>27284516000161</x:v>
      </x:c>
      <x:c r="F4701" s="15" t="str">
        <x:v>MAXIFROTA SERVIÇO DE MANUTENÇÃO DE FROTA LTDA</x:v>
      </x:c>
      <x:c r="G4701" s="14" t="n">
        <x:v>1</x:v>
      </x:c>
      <x:c r="H4701" s="15" t="str">
        <x:v>PRORROGACAO POR 12 MESES</x:v>
      </x:c>
      <x:c r="I4701" s="17" t="n">
        <x:v>45743</x:v>
      </x:c>
      <x:c r="J4701" s="17" t="n">
        <x:v>46107</x:v>
      </x:c>
      <x:c r="K4701" s="18"/>
      <x:c r="L4701" s="15" t="str">
        <x:v>EXECUÇÃO</x:v>
      </x:c>
      <x:c r="M4701" s="15" t="str">
        <x:v>https://dados.recife.pe.gov.br:443/dataset/195bb808-d2f0-4a41-8fad-00edadfdc281/resource/145f5c46-10ea-4c02-ba26-21333ded8ae9/download/termo-aditivo.csv</x:v>
      </x:c>
    </x:row>
    <x:row r="4702" ht="56" customHeight="1">
      <x:c r="A4702" s="14" t="n">
        <x:v>5695</x:v>
      </x:c>
      <x:c r="B4702" s="15" t="str">
        <x:v>3201.4002/2024</x:v>
      </x:c>
      <x:c r="C4702" s="15" t="str">
        <x:v>SECRETARIA DE CULTURA</x:v>
      </x:c>
      <x:c r="D4702" s="15" t="str">
        <x:v>ADESÃO POR 12 MESES PARA O SERVIÇO DE AGENCIAMENTO DE PASSAGENS AÉREAS NACIONAIS.</x:v>
      </x:c>
      <x:c r="E4702" s="16" t="str">
        <x:v>21331404000138</x:v>
      </x:c>
      <x:c r="F4702" s="15" t="str">
        <x:v>ORLEANS VIAGENS E TURISMO LTDA</x:v>
      </x:c>
      <x:c r="G4702" s="14" t="n">
        <x:v>1</x:v>
      </x:c>
      <x:c r="H4702" s="15" t="str">
        <x:v>PRORROGACAO POR 12 MESES</x:v>
      </x:c>
      <x:c r="I4702" s="17" t="n">
        <x:v>45784</x:v>
      </x:c>
      <x:c r="J4702" s="17" t="n">
        <x:v>46148</x:v>
      </x:c>
      <x:c r="K4702" s="18"/>
      <x:c r="L4702" s="15" t="str">
        <x:v>EXECUÇÃO</x:v>
      </x:c>
      <x:c r="M4702" s="15" t="str">
        <x:v>https://dados.recife.pe.gov.br:443/dataset/195bb808-d2f0-4a41-8fad-00edadfdc281/resource/145f5c46-10ea-4c02-ba26-21333ded8ae9/download/termo-aditivo.csv</x:v>
      </x:c>
    </x:row>
    <x:row r="4703" ht="56" customHeight="1">
      <x:c r="A4703" s="14" t="n">
        <x:v>5696</x:v>
      </x:c>
      <x:c r="B4703" s="15" t="str">
        <x:v>3201.4003/2023</x:v>
      </x:c>
      <x:c r="C4703" s="15" t="str">
        <x:v>SECRETARIA DE CULTURA</x:v>
      </x:c>
      <x:c r="D4703" s="15" t="str">
        <x:v>ADESAO DE MAO DE OBRA TERCEIRIZADA SOB DEMANDA POR 12 MESES.</x:v>
      </x:c>
      <x:c r="E4703" s="16" t="str">
        <x:v>08668863000143</x:v>
      </x:c>
      <x:c r="F4703" s="15" t="str">
        <x:v>MC PRODUCOES PROMOCOES E EVENTOS CULTURAIS LTDA</x:v>
      </x:c>
      <x:c r="G4703" s="14" t="n">
        <x:v>3</x:v>
      </x:c>
      <x:c r="H4703" s="15" t="str">
        <x:v>PRORROGACAO POR 12 MESES</x:v>
      </x:c>
      <x:c r="I4703" s="17" t="n">
        <x:v>45947</x:v>
      </x:c>
      <x:c r="J4703" s="17" t="n">
        <x:v>46311</x:v>
      </x:c>
      <x:c r="K4703" s="18"/>
      <x:c r="L4703" s="15" t="str">
        <x:v>EXECUÇÃO</x:v>
      </x:c>
      <x:c r="M4703" s="15" t="str">
        <x:v>https://dados.recife.pe.gov.br:443/dataset/195bb808-d2f0-4a41-8fad-00edadfdc281/resource/145f5c46-10ea-4c02-ba26-21333ded8ae9/download/termo-aditivo.csv</x:v>
      </x:c>
    </x:row>
    <x:row r="4704" ht="87" customHeight="1">
      <x:c r="A4704" s="14" t="n">
        <x:v>5697</x:v>
      </x:c>
      <x:c r="B4704" s="15" t="str">
        <x:v>3201.4003/2023</x:v>
      </x:c>
      <x:c r="C4704" s="15" t="str">
        <x:v>SECRETARIA DE CULTURA</x:v>
      </x:c>
      <x:c r="D4704" s="15" t="str">
        <x:v>ADESAO DE MAO DE OBRA TERCEIRIZADA SOB DEMANDA POR 12 MESES.</x:v>
      </x:c>
      <x:c r="E4704" s="16" t="str">
        <x:v>08668863000143</x:v>
      </x:c>
      <x:c r="F4704" s="15" t="str">
        <x:v>MC PRODUCOES PROMOCOES E EVENTOS CULTURAIS LTDA</x:v>
      </x:c>
      <x:c r="G4704" s="14" t="n">
        <x:v>2</x:v>
      </x:c>
      <x:c r="H4704" s="15" t="str">
        <x:v>Solicita se o acrescimo de 25 no valor do Contrato n 320140032023 firmado com a empresa MC Producoes em razao do aumento da demanda de eventos da Secretaria de Cultura no segundo semestre de 2025 como o Festival de Literatura A Letra e a Voz" a Mostra de Circo do Recife o Festival Internacional de Danca o Festival Recife do Teatro Nacional e os ciclos culturais  Carnaval Sao Joao e Natal  O saldo contratual atual e insuficiente para atender as necessidades"</x:v>
      </x:c>
      <x:c r="I4704" s="17"/>
      <x:c r="J4704" s="17"/>
      <x:c r="K4704" s="18"/>
      <x:c r="L4704" s="15" t="str">
        <x:v>EXECUÇÃO</x:v>
      </x:c>
      <x:c r="M4704" s="15" t="str">
        <x:v>https://dados.recife.pe.gov.br:443/dataset/195bb808-d2f0-4a41-8fad-00edadfdc281/resource/145f5c46-10ea-4c02-ba26-21333ded8ae9/download/termo-aditivo.csv</x:v>
      </x:c>
    </x:row>
    <x:row r="4705" ht="56" customHeight="1">
      <x:c r="A4705" s="14" t="n">
        <x:v>5698</x:v>
      </x:c>
      <x:c r="B4705" s="15" t="str">
        <x:v>3201.4003/2023</x:v>
      </x:c>
      <x:c r="C4705" s="15" t="str">
        <x:v>SECRETARIA DE CULTURA</x:v>
      </x:c>
      <x:c r="D4705" s="15" t="str">
        <x:v>ADESAO DE MAO DE OBRA TERCEIRIZADA SOB DEMANDA POR 12 MESES.</x:v>
      </x:c>
      <x:c r="E4705" s="16" t="str">
        <x:v>08668863000143</x:v>
      </x:c>
      <x:c r="F4705" s="15" t="str">
        <x:v>MC PRODUCOES PROMOCOES E EVENTOS CULTURAIS LTDA</x:v>
      </x:c>
      <x:c r="G4705" s="14" t="n">
        <x:v>1</x:v>
      </x:c>
      <x:c r="H4705" s="15" t="str">
        <x:v>RENOVACAO POR 12 MESES</x:v>
      </x:c>
      <x:c r="I4705" s="17" t="n">
        <x:v>45582</x:v>
      </x:c>
      <x:c r="J4705" s="17" t="n">
        <x:v>45946</x:v>
      </x:c>
      <x:c r="K4705" s="18"/>
      <x:c r="L4705" s="15" t="str">
        <x:v>EXECUÇÃO</x:v>
      </x:c>
      <x:c r="M4705" s="15" t="str">
        <x:v>https://dados.recife.pe.gov.br:443/dataset/195bb808-d2f0-4a41-8fad-00edadfdc281/resource/145f5c46-10ea-4c02-ba26-21333ded8ae9/download/termo-aditivo.csv</x:v>
      </x:c>
    </x:row>
    <x:row r="4706" ht="56" customHeight="1">
      <x:c r="A4706" s="14" t="n">
        <x:v>5699</x:v>
      </x:c>
      <x:c r="B4706" s="15" t="str">
        <x:v>3201.4003/2024</x:v>
      </x:c>
      <x:c r="C4706" s="15" t="str">
        <x:v>SECRETARIA DE CULTURA</x:v>
      </x:c>
      <x:c r="D4706" s="15" t="str">
        <x:v>AGENCIAMENTO DE PASSAGENS AÉREAS INTERNACIONAL POR 12 MESES.</x:v>
      </x:c>
      <x:c r="E4706" s="16" t="str">
        <x:v>34140729000185</x:v>
      </x:c>
      <x:c r="F4706" s="15" t="str">
        <x:v>KOA TURISMO E INTERCAMBIO LTDA</x:v>
      </x:c>
      <x:c r="G4706" s="14" t="n">
        <x:v>1</x:v>
      </x:c>
      <x:c r="H4706" s="15" t="str">
        <x:v>PASSAGENS AEREAS INTERNACIONAL</x:v>
      </x:c>
      <x:c r="I4706" s="17" t="n">
        <x:v>45855</x:v>
      </x:c>
      <x:c r="J4706" s="17" t="n">
        <x:v>46219</x:v>
      </x:c>
      <x:c r="K4706" s="18"/>
      <x:c r="L4706" s="15" t="str">
        <x:v>EXECUÇÃO</x:v>
      </x:c>
      <x:c r="M4706" s="15" t="str">
        <x:v>https://dados.recife.pe.gov.br:443/dataset/195bb808-d2f0-4a41-8fad-00edadfdc281/resource/145f5c46-10ea-4c02-ba26-21333ded8ae9/download/termo-aditivo.csv</x:v>
      </x:c>
    </x:row>
    <x:row r="4707" ht="56" customHeight="1">
      <x:c r="A4707" s="14" t="n">
        <x:v>5700</x:v>
      </x:c>
      <x:c r="B4707" s="15" t="str">
        <x:v>3301.0001/2018</x:v>
      </x:c>
      <x:c r="C4707" s="15" t="str">
        <x:v>SECRETARIA DE PLANEJAMENTO URBANO</x:v>
      </x:c>
      <x:c r="D4707" s="15" t="str">
        <x:v>CONTRATAÇÃO DE EMPRESA DE CONSULTORIA PARA ELABORAÇÃO DO PLANO DE ORDENAMENTO TERRITORIAL DO RECIFE.</x:v>
      </x:c>
      <x:c r="E4707" s="16" t="str">
        <x:v>01115194000133</x:v>
      </x:c>
      <x:c r="F4707" s="15" t="str">
        <x:v>DIAGONAL EMPREENDIMENTOS E GESTAO DE NEGOCIOS LTDA</x:v>
      </x:c>
      <x:c r="G4707" s="14" t="n">
        <x:v>1</x:v>
      </x:c>
      <x:c r="H4707" s="15" t="str">
        <x:v>PRORROGAÇÃO DE PRAZO, POR MAIS 05 (CINCO) MESES, A CONTAR DE 09/04/2019 E 08/09/2019.</x:v>
      </x:c>
      <x:c r="I4707" s="17" t="n">
        <x:v>43564</x:v>
      </x:c>
      <x:c r="J4707" s="17" t="n">
        <x:v>43716</x:v>
      </x:c>
      <x:c r="K4707" s="18" t="n">
        <x:v>0</x:v>
      </x:c>
      <x:c r="L4707" s="15" t="str">
        <x:v>CADASTRADO</x:v>
      </x:c>
      <x:c r="M4707" s="15" t="str">
        <x:v>https://dados.recife.pe.gov.br:443/dataset/195bb808-d2f0-4a41-8fad-00edadfdc281/resource/145f5c46-10ea-4c02-ba26-21333ded8ae9/download/termo-aditivo.csv</x:v>
      </x:c>
    </x:row>
    <x:row r="4708" ht="56" customHeight="1">
      <x:c r="A4708" s="14" t="n">
        <x:v>5701</x:v>
      </x:c>
      <x:c r="B4708" s="15" t="str">
        <x:v>3301.0001/2018</x:v>
      </x:c>
      <x:c r="C4708" s="15" t="str">
        <x:v>SECRETARIA DE PLANEJAMENTO URBANO</x:v>
      </x:c>
      <x:c r="D4708" s="15" t="str">
        <x:v>CONTRATAÇÃO DE EMPRESA DE CONSULTORIA PARA ELABORAÇÃO DO PLANO DE ORDENAMENTO TERRITORIAL DO RECIFE.</x:v>
      </x:c>
      <x:c r="E4708" s="16" t="str">
        <x:v>01115194000133</x:v>
      </x:c>
      <x:c r="F4708" s="15" t="str">
        <x:v>DIAGONAL EMPREENDIMENTOS E GESTAO DE NEGOCIOS LTDA</x:v>
      </x:c>
      <x:c r="G4708" s="14" t="n">
        <x:v>2</x:v>
      </x:c>
      <x:c r="H4708" s="15" t="str">
        <x:v>PRORROGAÇÃO DE PRAZO, POR MAIS 04 (QUATRO) MESES, A CONTAR DE 09/09/2019 A 08/01/2020 E REAJUSTE CONTRATUAL PELO IPCA/IBGE, NO PERCENTUAL DE 2,9374% EQUIVALENTE A R$ 31.632,85.</x:v>
      </x:c>
      <x:c r="I4708" s="17" t="n">
        <x:v>43564</x:v>
      </x:c>
      <x:c r="J4708" s="17" t="n">
        <x:v>43685</x:v>
      </x:c>
      <x:c r="K4708" s="18"/>
      <x:c r="L4708" s="15" t="str">
        <x:v>CADASTRADO</x:v>
      </x:c>
      <x:c r="M4708" s="15" t="str">
        <x:v>https://dados.recife.pe.gov.br:443/dataset/195bb808-d2f0-4a41-8fad-00edadfdc281/resource/145f5c46-10ea-4c02-ba26-21333ded8ae9/download/termo-aditivo.csv</x:v>
      </x:c>
    </x:row>
    <x:row r="4709" ht="56" customHeight="1">
      <x:c r="A4709" s="14" t="n">
        <x:v>5702</x:v>
      </x:c>
      <x:c r="B4709" s="15" t="str">
        <x:v>3301.0001/2018</x:v>
      </x:c>
      <x:c r="C4709" s="15" t="str">
        <x:v>SECRETARIA DE PLANEJAMENTO URBANO</x:v>
      </x:c>
      <x:c r="D4709" s="15" t="str">
        <x:v>CONTRATAÇÃO DE EMPRESA DE CONSULTORIA PARA ELABORAÇÃO DO PLANO DE ORDENAMENTO TERRITORIAL DO RECIFE.</x:v>
      </x:c>
      <x:c r="E4709" s="16" t="str">
        <x:v>01115194000133</x:v>
      </x:c>
      <x:c r="F4709" s="15" t="str">
        <x:v>DIAGONAL EMPREENDIMENTOS E GESTAO DE NEGOCIOS LTDA</x:v>
      </x:c>
      <x:c r="G4709" s="14" t="n">
        <x:v>3</x:v>
      </x:c>
      <x:c r="H4709" s="15" t="str">
        <x:v>ACRÉSCIMO DE 7,58% DO VALOR ORIGINAL DO CONTRATO, CORRESPONDENTE A R$ 203.094,56.</x:v>
      </x:c>
      <x:c r="I4709" s="17" t="n">
        <x:v>43168</x:v>
      </x:c>
      <x:c r="J4709" s="17" t="n">
        <x:v>43563</x:v>
      </x:c>
      <x:c r="K4709" s="18"/>
      <x:c r="L4709" s="15" t="str">
        <x:v>CADASTRADO</x:v>
      </x:c>
      <x:c r="M4709" s="15" t="str">
        <x:v>https://dados.recife.pe.gov.br:443/dataset/195bb808-d2f0-4a41-8fad-00edadfdc281/resource/145f5c46-10ea-4c02-ba26-21333ded8ae9/download/termo-aditivo.csv</x:v>
      </x:c>
    </x:row>
    <x:row r="4710" ht="56" customHeight="1">
      <x:c r="A4710" s="14" t="n">
        <x:v>5703</x:v>
      </x:c>
      <x:c r="B4710" s="15" t="str">
        <x:v>3301.0002/2017</x:v>
      </x:c>
      <x:c r="C4710" s="15" t="str">
        <x:v>SECRETARIA DE PLANEJAMENTO URBANO</x:v>
      </x:c>
      <x:c r="D4710" s="15" t="str">
        <x:v>PRESTAÇÃO DE SERVIÇO DE CONSULTORIA PARA ELABORAÇÃO DE PROJETO DE REESTRUTURAÇÃO URBANA E DINAMIZAÇÃO ECONÔMICA TERRITORIAL.</x:v>
      </x:c>
      <x:c r="E4710" s="16" t="str">
        <x:v>25902538000112</x:v>
      </x:c>
      <x:c r="F4710" s="15" t="str">
        <x:v>CONSORCIO DIAGONAL - FACTTA</x:v>
      </x:c>
      <x:c r="G4710" s="14" t="n">
        <x:v>1</x:v>
      </x:c>
      <x:c r="H4710" s="15" t="str">
        <x:v>PRORROGAÇÃO DE PRAZO, POR MAIS 05 MESES.</x:v>
      </x:c>
      <x:c r="I4710" s="17" t="n">
        <x:v>43200</x:v>
      </x:c>
      <x:c r="J4710" s="17" t="n">
        <x:v>43352</x:v>
      </x:c>
      <x:c r="K4710" s="18" t="n">
        <x:v>0</x:v>
      </x:c>
      <x:c r="L4710" s="15" t="str">
        <x:v>CADASTRADO</x:v>
      </x:c>
      <x:c r="M4710" s="15" t="str">
        <x:v>https://dados.recife.pe.gov.br:443/dataset/195bb808-d2f0-4a41-8fad-00edadfdc281/resource/145f5c46-10ea-4c02-ba26-21333ded8ae9/download/termo-aditivo.csv</x:v>
      </x:c>
    </x:row>
    <x:row r="4711" ht="57" customHeight="1">
      <x:c r="A4711" s="14" t="n">
        <x:v>5704</x:v>
      </x:c>
      <x:c r="B4711" s="15" t="str">
        <x:v>3301.0002/2019</x:v>
      </x:c>
      <x:c r="C4711" s="15" t="str">
        <x:v>SECRETARIA DE PLANEJAMENTO URBANO</x:v>
      </x:c>
      <x:c r="D4711" s="15" t="str">
        <x:v>PRESTAÇÃO DE SERVIÇOS TERCEIRIZADOS DE ARQUIVISTA DE DOCUMENTOS,PREGÃO PRESENCIAL Nº002/2018, ATA REGISTRO DE PREÇOS Nº005/2018, CUJO ORGÃO GESTOR É A ASSEMBLEIA LEGISLATIVA DO ESTADO  DE PERNAMBUCO.</x:v>
      </x:c>
      <x:c r="E4711" s="16" t="str">
        <x:v>08362490000188</x:v>
      </x:c>
      <x:c r="F4711" s="15" t="str">
        <x:v>ADSERV EMPREENDIMENTOS E SERVIÇOS DE MAO DE OBRA LTDA</x:v>
      </x:c>
      <x:c r="G4711" s="14" t="n">
        <x:v>1</x:v>
      </x:c>
      <x:c r="H4711" s="15" t="str">
        <x:v>PRORROGAÇÃO DE PRAZO POR MAIS 12 MESES.</x:v>
      </x:c>
      <x:c r="I4711" s="17" t="n">
        <x:v>43983</x:v>
      </x:c>
      <x:c r="J4711" s="17" t="n">
        <x:v>44347</x:v>
      </x:c>
      <x:c r="K4711" s="18"/>
      <x:c r="L4711" s="15" t="str">
        <x:v>EXECUÇÃO</x:v>
      </x:c>
      <x:c r="M4711" s="15" t="str">
        <x:v>https://dados.recife.pe.gov.br:443/dataset/195bb808-d2f0-4a41-8fad-00edadfdc281/resource/145f5c46-10ea-4c02-ba26-21333ded8ae9/download/termo-aditivo.csv</x:v>
      </x:c>
    </x:row>
    <x:row r="4712" ht="57" customHeight="1">
      <x:c r="A4712" s="14" t="n">
        <x:v>5705</x:v>
      </x:c>
      <x:c r="B4712" s="15" t="str">
        <x:v>3301.0002/2019</x:v>
      </x:c>
      <x:c r="C4712" s="15" t="str">
        <x:v>SECRETARIA DE PLANEJAMENTO URBANO</x:v>
      </x:c>
      <x:c r="D4712" s="15" t="str">
        <x:v>PRESTAÇÃO DE SERVIÇOS TERCEIRIZADOS DE ARQUIVISTA DE DOCUMENTOS,PREGÃO PRESENCIAL Nº002/2018, ATA REGISTRO DE PREÇOS Nº005/2018, CUJO ORGÃO GESTOR É A ASSEMBLEIA LEGISLATIVA DO ESTADO  DE PERNAMBUCO.</x:v>
      </x:c>
      <x:c r="E4712" s="16" t="str">
        <x:v>08362490000188</x:v>
      </x:c>
      <x:c r="F4712" s="15" t="str">
        <x:v>ADSERV EMPREENDIMENTOS E SERVIÇOS DE MAO DE OBRA LTDA</x:v>
      </x:c>
      <x:c r="G4712" s="14" t="n">
        <x:v>2</x:v>
      </x:c>
      <x:c r="H4712" s="15" t="str">
        <x:v>I) PRORROGAÇÃO DA VIGENCIA POR MAIS 12 (DOZE) MESES;II) REPACTUAÇÃO DO VALOR UNITÁRIO</x:v>
      </x:c>
      <x:c r="I4712" s="17" t="n">
        <x:v>44348</x:v>
      </x:c>
      <x:c r="J4712" s="17" t="n">
        <x:v>44712</x:v>
      </x:c>
      <x:c r="K4712" s="18"/>
      <x:c r="L4712" s="15" t="str">
        <x:v>EXECUÇÃO</x:v>
      </x:c>
      <x:c r="M4712" s="15" t="str">
        <x:v>https://dados.recife.pe.gov.br:443/dataset/195bb808-d2f0-4a41-8fad-00edadfdc281/resource/145f5c46-10ea-4c02-ba26-21333ded8ae9/download/termo-aditivo.csv</x:v>
      </x:c>
    </x:row>
    <x:row r="4713" ht="56" customHeight="1">
      <x:c r="A4713" s="14" t="n">
        <x:v>5706</x:v>
      </x:c>
      <x:c r="B4713" s="15" t="str">
        <x:v>3301.0003/2017</x:v>
      </x:c>
      <x:c r="C4713" s="15" t="str">
        <x:v>SECRETARIA DE PLANEJAMENTO URBANO</x:v>
      </x:c>
      <x:c r="D4713" s="15" t="str">
        <x:v>PRESTAÇÃO DE SERVIÇOS TERCEIRIZADOS DE 02 AUXILIARES DE SERVIÇOS GERAIS.</x:v>
      </x:c>
      <x:c r="E4713" s="16" t="str">
        <x:v>08362490000188</x:v>
      </x:c>
      <x:c r="F4713" s="15" t="str">
        <x:v>ADSERV EMPREENDIMENTOS E SERVIÇOS DE MAO DE OBRA LTDA</x:v>
      </x:c>
      <x:c r="G4713" s="14" t="n">
        <x:v>1</x:v>
      </x:c>
      <x:c r="H4713" s="15" t="str">
        <x:v>PRORROGAÇÃO DE PRAZO, POR MAIS 12 MESES.</x:v>
      </x:c>
      <x:c r="I4713" s="17" t="n">
        <x:v>43252</x:v>
      </x:c>
      <x:c r="J4713" s="17" t="n">
        <x:v>43616</x:v>
      </x:c>
      <x:c r="K4713" s="18" t="n">
        <x:v>0</x:v>
      </x:c>
      <x:c r="L4713" s="15" t="str">
        <x:v>CADASTRADO</x:v>
      </x:c>
      <x:c r="M4713" s="15" t="str">
        <x:v>https://dados.recife.pe.gov.br:443/dataset/195bb808-d2f0-4a41-8fad-00edadfdc281/resource/145f5c46-10ea-4c02-ba26-21333ded8ae9/download/termo-aditivo.csv</x:v>
      </x:c>
    </x:row>
    <x:row r="4714" ht="56" customHeight="1">
      <x:c r="A4714" s="14" t="n">
        <x:v>5707</x:v>
      </x:c>
      <x:c r="B4714" s="15" t="str">
        <x:v>3301.0003/2017</x:v>
      </x:c>
      <x:c r="C4714" s="15" t="str">
        <x:v>SECRETARIA DE PLANEJAMENTO URBANO</x:v>
      </x:c>
      <x:c r="D4714" s="15" t="str">
        <x:v>PRESTAÇÃO DE SERVIÇOS TERCEIRIZADOS DE 02 AUXILIARES DE SERVIÇOS GERAIS.</x:v>
      </x:c>
      <x:c r="E4714" s="16" t="str">
        <x:v>08362490000188</x:v>
      </x:c>
      <x:c r="F4714" s="15" t="str">
        <x:v>ADSERV EMPREENDIMENTOS E SERVIÇOS DE MAO DE OBRA LTDA</x:v>
      </x:c>
      <x:c r="G4714" s="14" t="n">
        <x:v>3</x:v>
      </x:c>
      <x:c r="H4714" s="15" t="str">
        <x:v>PRORROGAÇÃO DE PRAZO POR MAIS 12 MESES</x:v>
      </x:c>
      <x:c r="I4714" s="17" t="n">
        <x:v>43252</x:v>
      </x:c>
      <x:c r="J4714" s="17" t="n">
        <x:v>43616</x:v>
      </x:c>
      <x:c r="K4714" s="18"/>
      <x:c r="L4714" s="15" t="str">
        <x:v>CADASTRADO</x:v>
      </x:c>
      <x:c r="M4714" s="15" t="str">
        <x:v>https://dados.recife.pe.gov.br:443/dataset/195bb808-d2f0-4a41-8fad-00edadfdc281/resource/145f5c46-10ea-4c02-ba26-21333ded8ae9/download/termo-aditivo.csv</x:v>
      </x:c>
    </x:row>
    <x:row r="4715" ht="56" customHeight="1">
      <x:c r="A4715" s="14" t="n">
        <x:v>5708</x:v>
      </x:c>
      <x:c r="B4715" s="15" t="str">
        <x:v>3301.0003/2017</x:v>
      </x:c>
      <x:c r="C4715" s="15" t="str">
        <x:v>SECRETARIA DE PLANEJAMENTO URBANO</x:v>
      </x:c>
      <x:c r="D4715" s="15" t="str">
        <x:v>PRESTAÇÃO DE SERVIÇOS TERCEIRIZADOS DE 02 AUXILIARES DE SERVIÇOS GERAIS.</x:v>
      </x:c>
      <x:c r="E4715" s="16" t="str">
        <x:v>08362490000188</x:v>
      </x:c>
      <x:c r="F4715" s="15" t="str">
        <x:v>ADSERV EMPREENDIMENTOS E SERVIÇOS DE MAO DE OBRA LTDA</x:v>
      </x:c>
      <x:c r="G4715" s="14" t="n">
        <x:v>2</x:v>
      </x:c>
      <x:c r="H4715" s="15" t="str">
        <x:v>PRORROGAÇÃO DE PRAZO, POR MAIS 12 MESES.</x:v>
      </x:c>
      <x:c r="I4715" s="17" t="n">
        <x:v>43252</x:v>
      </x:c>
      <x:c r="J4715" s="17" t="n">
        <x:v>43616</x:v>
      </x:c>
      <x:c r="K4715" s="18" t="n">
        <x:v>0</x:v>
      </x:c>
      <x:c r="L4715" s="15" t="str">
        <x:v>CADASTRADO</x:v>
      </x:c>
      <x:c r="M4715" s="15" t="str">
        <x:v>https://dados.recife.pe.gov.br:443/dataset/195bb808-d2f0-4a41-8fad-00edadfdc281/resource/145f5c46-10ea-4c02-ba26-21333ded8ae9/download/termo-aditivo.csv</x:v>
      </x:c>
    </x:row>
    <x:row r="4716" ht="56" customHeight="1">
      <x:c r="A4716" s="14" t="n">
        <x:v>5709</x:v>
      </x:c>
      <x:c r="B4716" s="15" t="str">
        <x:v>3301.0003/2018</x:v>
      </x:c>
      <x:c r="C4716" s="15" t="str">
        <x:v>SECRETARIA DE PLANEJAMENTO URBANO</x:v>
      </x:c>
      <x:c r="D4716" s="15" t="str">
        <x:v>CONTRATAÇÃO DE EMPRESA ESPECIALIZADA ESPECIALIZADA NA PRESTAÇÃO DE SERVIÇOS TERCEIRIZADOS DE APOIO TÉCNICO ADMINISTRATIVO - NÍVEIS 02 E 04.</x:v>
      </x:c>
      <x:c r="E4716" s="16" t="str">
        <x:v>05969071000110</x:v>
      </x:c>
      <x:c r="F4716" s="15" t="str">
        <x:v>APPA SERVIÇOS TEMPORARIOS E EFETIVOS LTDA</x:v>
      </x:c>
      <x:c r="G4716" s="14" t="n">
        <x:v>4</x:v>
      </x:c>
      <x:c r="H4716" s="15" t="str">
        <x:v>PRORROGACAO DA VIGENCIA POR MAIS 12 MESES</x:v>
      </x:c>
      <x:c r="I4716" s="17" t="n">
        <x:v>44928</x:v>
      </x:c>
      <x:c r="J4716" s="17" t="n">
        <x:v>45292</x:v>
      </x:c>
      <x:c r="K4716" s="18"/>
      <x:c r="L4716" s="15" t="str">
        <x:v>EXECUÇÃO</x:v>
      </x:c>
      <x:c r="M4716" s="15" t="str">
        <x:v>https://dados.recife.pe.gov.br:443/dataset/195bb808-d2f0-4a41-8fad-00edadfdc281/resource/145f5c46-10ea-4c02-ba26-21333ded8ae9/download/termo-aditivo.csv</x:v>
      </x:c>
    </x:row>
    <x:row r="4717" ht="56" customHeight="1">
      <x:c r="A4717" s="14" t="n">
        <x:v>5710</x:v>
      </x:c>
      <x:c r="B4717" s="15" t="str">
        <x:v>3301.0003/2018</x:v>
      </x:c>
      <x:c r="C4717" s="15" t="str">
        <x:v>SECRETARIA DE PLANEJAMENTO URBANO</x:v>
      </x:c>
      <x:c r="D4717" s="15" t="str">
        <x:v>CONTRATAÇÃO DE EMPRESA ESPECIALIZADA ESPECIALIZADA NA PRESTAÇÃO DE SERVIÇOS TERCEIRIZADOS DE APOIO TÉCNICO ADMINISTRATIVO - NÍVEIS 02 E 04.</x:v>
      </x:c>
      <x:c r="E4717" s="16" t="str">
        <x:v>05969071000110</x:v>
      </x:c>
      <x:c r="F4717" s="15" t="str">
        <x:v>APPA SERVIÇOS TEMPORARIOS E EFETIVOS LTDA</x:v>
      </x:c>
      <x:c r="G4717" s="14" t="n">
        <x:v>1</x:v>
      </x:c>
      <x:c r="H4717" s="15" t="str">
        <x:v>PRORROGAÇÃO DE PRAZO, POR MAIS 12 MESES.</x:v>
      </x:c>
      <x:c r="I4717" s="17" t="n">
        <x:v>43832</x:v>
      </x:c>
      <x:c r="J4717" s="17" t="n">
        <x:v>44197</x:v>
      </x:c>
      <x:c r="K4717" s="18"/>
      <x:c r="L4717" s="15" t="str">
        <x:v>EXECUÇÃO</x:v>
      </x:c>
      <x:c r="M4717" s="15" t="str">
        <x:v>https://dados.recife.pe.gov.br:443/dataset/195bb808-d2f0-4a41-8fad-00edadfdc281/resource/145f5c46-10ea-4c02-ba26-21333ded8ae9/download/termo-aditivo.csv</x:v>
      </x:c>
    </x:row>
    <x:row r="4718" ht="56" customHeight="1">
      <x:c r="A4718" s="14" t="n">
        <x:v>5711</x:v>
      </x:c>
      <x:c r="B4718" s="15" t="str">
        <x:v>3301.0003/2018</x:v>
      </x:c>
      <x:c r="C4718" s="15" t="str">
        <x:v>SECRETARIA DE PLANEJAMENTO URBANO</x:v>
      </x:c>
      <x:c r="D4718" s="15" t="str">
        <x:v>CONTRATAÇÃO DE EMPRESA ESPECIALIZADA ESPECIALIZADA NA PRESTAÇÃO DE SERVIÇOS TERCEIRIZADOS DE APOIO TÉCNICO ADMINISTRATIVO - NÍVEIS 02 E 04.</x:v>
      </x:c>
      <x:c r="E4718" s="16" t="str">
        <x:v>05969071000110</x:v>
      </x:c>
      <x:c r="F4718" s="15" t="str">
        <x:v>APPA SERVIÇOS TEMPORARIOS E EFETIVOS LTDA</x:v>
      </x:c>
      <x:c r="G4718" s="14" t="n">
        <x:v>2</x:v>
      </x:c>
      <x:c r="H4718" s="15" t="str">
        <x:v>PRORROGAÇÃO DE PRAZO POR MAIS 12 MESES.</x:v>
      </x:c>
      <x:c r="I4718" s="17" t="n">
        <x:v>44198</x:v>
      </x:c>
      <x:c r="J4718" s="17" t="n">
        <x:v>44562</x:v>
      </x:c>
      <x:c r="K4718" s="18"/>
      <x:c r="L4718" s="15" t="str">
        <x:v>EXECUÇÃO</x:v>
      </x:c>
      <x:c r="M4718" s="15" t="str">
        <x:v>https://dados.recife.pe.gov.br:443/dataset/195bb808-d2f0-4a41-8fad-00edadfdc281/resource/145f5c46-10ea-4c02-ba26-21333ded8ae9/download/termo-aditivo.csv</x:v>
      </x:c>
    </x:row>
    <x:row r="4719" ht="56" customHeight="1">
      <x:c r="A4719" s="14" t="n">
        <x:v>5712</x:v>
      </x:c>
      <x:c r="B4719" s="15" t="str">
        <x:v>3301.0003/2018</x:v>
      </x:c>
      <x:c r="C4719" s="15" t="str">
        <x:v>SECRETARIA DE PLANEJAMENTO URBANO</x:v>
      </x:c>
      <x:c r="D4719" s="15" t="str">
        <x:v>CONTRATAÇÃO DE EMPRESA ESPECIALIZADA ESPECIALIZADA NA PRESTAÇÃO DE SERVIÇOS TERCEIRIZADOS DE APOIO TÉCNICO ADMINISTRATIVO - NÍVEIS 02 E 04.</x:v>
      </x:c>
      <x:c r="E4719" s="16" t="str">
        <x:v>05969071000110</x:v>
      </x:c>
      <x:c r="F4719" s="15" t="str">
        <x:v>APPA SERVIÇOS TEMPORARIOS E EFETIVOS LTDA</x:v>
      </x:c>
      <x:c r="G4719" s="14" t="n">
        <x:v>3</x:v>
      </x:c>
      <x:c r="H4719" s="15" t="str">
        <x:v>PRORROGACAO DE VIGENCIA POR MAIS 12  DOZE  MESES</x:v>
      </x:c>
      <x:c r="I4719" s="17" t="n">
        <x:v>44563</x:v>
      </x:c>
      <x:c r="J4719" s="17" t="n">
        <x:v>44927</x:v>
      </x:c>
      <x:c r="K4719" s="18"/>
      <x:c r="L4719" s="15" t="str">
        <x:v>EXECUÇÃO</x:v>
      </x:c>
      <x:c r="M4719" s="15" t="str">
        <x:v>https://dados.recife.pe.gov.br:443/dataset/195bb808-d2f0-4a41-8fad-00edadfdc281/resource/145f5c46-10ea-4c02-ba26-21333ded8ae9/download/termo-aditivo.csv</x:v>
      </x:c>
    </x:row>
    <x:row r="4720" ht="56" customHeight="1">
      <x:c r="A4720" s="14" t="n">
        <x:v>5713</x:v>
      </x:c>
      <x:c r="B4720" s="15" t="str">
        <x:v>3301.0003/2019</x:v>
      </x:c>
      <x:c r="C4720" s="15" t="str">
        <x:v>SECRETARIA DE PLANEJAMENTO URBANO</x:v>
      </x:c>
      <x:c r="D4720" s="15" t="str">
        <x:v>PRESTAÇÃO DE SERVIÇOS DE COLETA E ENTREGA DE PROCESSOS E DOCUMENTOS COM A UTILIZAÇÃO DE MOTOCICLETAS COM CONDUTORES HABILITADOS-MOTOFRETE</x:v>
      </x:c>
      <x:c r="E4720" s="16" t="str">
        <x:v>00323090000151</x:v>
      </x:c>
      <x:c r="F4720" s="15" t="str">
        <x:v>SOLL SERVICOS OBRAS E LOCACOES LTDA</x:v>
      </x:c>
      <x:c r="G4720" s="14" t="n">
        <x:v>1</x:v>
      </x:c>
      <x:c r="H4720" s="15" t="str">
        <x:v>PRORROGAÇÃO DE PRAZO POR MAIS 12 MESES.</x:v>
      </x:c>
      <x:c r="I4720" s="17" t="n">
        <x:v>44075</x:v>
      </x:c>
      <x:c r="J4720" s="17" t="n">
        <x:v>44439</x:v>
      </x:c>
      <x:c r="K4720" s="18"/>
      <x:c r="L4720" s="15" t="str">
        <x:v>EXECUÇÃO</x:v>
      </x:c>
      <x:c r="M4720" s="15" t="str">
        <x:v>https://dados.recife.pe.gov.br:443/dataset/195bb808-d2f0-4a41-8fad-00edadfdc281/resource/145f5c46-10ea-4c02-ba26-21333ded8ae9/download/termo-aditivo.csv</x:v>
      </x:c>
    </x:row>
    <x:row r="4721" ht="72" customHeight="1">
      <x:c r="A4721" s="14" t="n">
        <x:v>5714</x:v>
      </x:c>
      <x:c r="B4721" s="15" t="str">
        <x:v>3301.0004/2014</x:v>
      </x:c>
      <x:c r="C4721" s="15" t="str">
        <x:v>SECRETARIA DE PLANEJAMENTO URBANO</x:v>
      </x:c>
      <x:c r="D4721" s="15" t="str">
        <x:v>PROMOVER AS CONDIÇÕES PARA DESENVOLVIMENTO E CRIAÇÃO DE  COMPETÊNCIA COM OS ANSEIOS E ASPIRAÇÕES DA SOCIEDADE QUE ATRAVÉS DE ESTUDOS ANALISES PESQUISAS APLICADAS, DEVERA FORMULAR E GERIR AÇÕES E POLITICAS ESTRATÉGICAS E ESTRUTURADORAS COM PROPOSITO DE OFERECER MEIOS QUE POSSA CONTRIBUIR PARA A CONDUÇÃO DA CIDADE DO RECIFE AO NOVO FUTURO.</x:v>
      </x:c>
      <x:c r="E4721" s="16" t="str">
        <x:v>04203075000120</x:v>
      </x:c>
      <x:c r="F4721" s="15" t="str">
        <x:v>NUCLEO DE GESTAO DO PORTO DIGITAL</x:v>
      </x:c>
      <x:c r="G4721" s="14" t="n">
        <x:v>3</x:v>
      </x:c>
      <x:c r="H4721" s="15" t="str">
        <x:v>PRORROGAÇÃO DA VIGENCIA POR MAIS 12 (DOZE) MESES.</x:v>
      </x:c>
      <x:c r="I4721" s="17" t="n">
        <x:v>44390</x:v>
      </x:c>
      <x:c r="J4721" s="17" t="n">
        <x:v>44754</x:v>
      </x:c>
      <x:c r="K4721" s="18"/>
      <x:c r="L4721" s="15" t="str">
        <x:v>EXECUÇÃO</x:v>
      </x:c>
      <x:c r="M4721" s="15" t="str">
        <x:v>https://dados.recife.pe.gov.br:443/dataset/195bb808-d2f0-4a41-8fad-00edadfdc281/resource/145f5c46-10ea-4c02-ba26-21333ded8ae9/download/termo-aditivo.csv</x:v>
      </x:c>
    </x:row>
    <x:row r="4722" ht="72" customHeight="1">
      <x:c r="A4722" s="14" t="n">
        <x:v>5715</x:v>
      </x:c>
      <x:c r="B4722" s="15" t="str">
        <x:v>3301.0004/2014</x:v>
      </x:c>
      <x:c r="C4722" s="15" t="str">
        <x:v>SECRETARIA DE PLANEJAMENTO URBANO</x:v>
      </x:c>
      <x:c r="D4722" s="15" t="str">
        <x:v>PROMOVER AS CONDIÇÕES PARA DESENVOLVIMENTO E CRIAÇÃO DE  COMPETÊNCIA COM OS ANSEIOS E ASPIRAÇÕES DA SOCIEDADE QUE ATRAVÉS DE ESTUDOS ANALISES PESQUISAS APLICADAS, DEVERA FORMULAR E GERIR AÇÕES E POLITICAS ESTRATÉGICAS E ESTRUTURADORAS COM PROPOSITO DE OFERECER MEIOS QUE POSSA CONTRIBUIR PARA A CONDUÇÃO DA CIDADE DO RECIFE AO NOVO FUTURO.</x:v>
      </x:c>
      <x:c r="E4722" s="16" t="str">
        <x:v>04203075000120</x:v>
      </x:c>
      <x:c r="F4722" s="15" t="str">
        <x:v>NUCLEO DE GESTAO DO PORTO DIGITAL</x:v>
      </x:c>
      <x:c r="G4722" s="14" t="n">
        <x:v>1</x:v>
      </x:c>
      <x:c r="H4722" s="15" t="str">
        <x:v>PRORROGAÇÃO DE PRAZO POR MAIS 24 MESES.</x:v>
      </x:c>
      <x:c r="I4722" s="17" t="n">
        <x:v>43294</x:v>
      </x:c>
      <x:c r="J4722" s="17" t="n">
        <x:v>44024</x:v>
      </x:c>
      <x:c r="K4722" s="18" t="n">
        <x:v>0</x:v>
      </x:c>
      <x:c r="L4722" s="15" t="str">
        <x:v>EXECUÇÃO</x:v>
      </x:c>
      <x:c r="M4722" s="15" t="str">
        <x:v>https://dados.recife.pe.gov.br:443/dataset/195bb808-d2f0-4a41-8fad-00edadfdc281/resource/145f5c46-10ea-4c02-ba26-21333ded8ae9/download/termo-aditivo.csv</x:v>
      </x:c>
    </x:row>
    <x:row r="4723" ht="72" customHeight="1">
      <x:c r="A4723" s="14" t="n">
        <x:v>5716</x:v>
      </x:c>
      <x:c r="B4723" s="15" t="str">
        <x:v>3301.0004/2014</x:v>
      </x:c>
      <x:c r="C4723" s="15" t="str">
        <x:v>SECRETARIA DE PLANEJAMENTO URBANO</x:v>
      </x:c>
      <x:c r="D4723" s="15" t="str">
        <x:v>PROMOVER AS CONDIÇÕES PARA DESENVOLVIMENTO E CRIAÇÃO DE  COMPETÊNCIA COM OS ANSEIOS E ASPIRAÇÕES DA SOCIEDADE QUE ATRAVÉS DE ESTUDOS ANALISES PESQUISAS APLICADAS, DEVERA FORMULAR E GERIR AÇÕES E POLITICAS ESTRATÉGICAS E ESTRUTURADORAS COM PROPOSITO DE OFERECER MEIOS QUE POSSA CONTRIBUIR PARA A CONDUÇÃO DA CIDADE DO RECIFE AO NOVO FUTURO.</x:v>
      </x:c>
      <x:c r="E4723" s="16" t="str">
        <x:v>04203075000120</x:v>
      </x:c>
      <x:c r="F4723" s="15" t="str">
        <x:v>NUCLEO DE GESTAO DO PORTO DIGITAL</x:v>
      </x:c>
      <x:c r="G4723" s="14" t="n">
        <x:v>2</x:v>
      </x:c>
      <x:c r="H4723" s="15" t="str">
        <x:v>PRORROGAÇÃO DA VIGENCIA POR MAIS 12 (DOZE) MESES.</x:v>
      </x:c>
      <x:c r="I4723" s="17" t="n">
        <x:v>44025</x:v>
      </x:c>
      <x:c r="J4723" s="17" t="n">
        <x:v>44389</x:v>
      </x:c>
      <x:c r="K4723" s="18"/>
      <x:c r="L4723" s="15" t="str">
        <x:v>EXECUÇÃO</x:v>
      </x:c>
      <x:c r="M4723" s="15" t="str">
        <x:v>https://dados.recife.pe.gov.br:443/dataset/195bb808-d2f0-4a41-8fad-00edadfdc281/resource/145f5c46-10ea-4c02-ba26-21333ded8ae9/download/termo-aditivo.csv</x:v>
      </x:c>
    </x:row>
    <x:row r="4724" ht="72" customHeight="1">
      <x:c r="A4724" s="14" t="n">
        <x:v>5717</x:v>
      </x:c>
      <x:c r="B4724" s="15" t="str">
        <x:v>3301.0004/2014</x:v>
      </x:c>
      <x:c r="C4724" s="15" t="str">
        <x:v>SECRETARIA DE PLANEJAMENTO URBANO</x:v>
      </x:c>
      <x:c r="D4724" s="15" t="str">
        <x:v>PROMOVER AS CONDIÇÕES PARA DESENVOLVIMENTO E CRIAÇÃO DE  COMPETÊNCIA COM OS ANSEIOS E ASPIRAÇÕES DA SOCIEDADE QUE ATRAVÉS DE ESTUDOS ANALISES PESQUISAS APLICADAS, DEVERA FORMULAR E GERIR AÇÕES E POLITICAS ESTRATÉGICAS E ESTRUTURADORAS COM PROPOSITO DE OFERECER MEIOS QUE POSSA CONTRIBUIR PARA A CONDUÇÃO DA CIDADE DO RECIFE AO NOVO FUTURO.</x:v>
      </x:c>
      <x:c r="E4724" s="16" t="str">
        <x:v>04203075000120</x:v>
      </x:c>
      <x:c r="F4724" s="15" t="str">
        <x:v>NUCLEO DE GESTAO DO PORTO DIGITAL</x:v>
      </x:c>
      <x:c r="G4724" s="14" t="n">
        <x:v>4</x:v>
      </x:c>
      <x:c r="H4724" s="15" t="str">
        <x:v>PRORROGACAO DO PRAZO DE VIGENCIA CONTRATUAL POR MAIS 12  DOZE  MESES</x:v>
      </x:c>
      <x:c r="I4724" s="17" t="n">
        <x:v>44766</x:v>
      </x:c>
      <x:c r="J4724" s="17" t="n">
        <x:v>45130</x:v>
      </x:c>
      <x:c r="K4724" s="18"/>
      <x:c r="L4724" s="15" t="str">
        <x:v>EXECUÇÃO</x:v>
      </x:c>
      <x:c r="M4724" s="15" t="str">
        <x:v>https://dados.recife.pe.gov.br:443/dataset/195bb808-d2f0-4a41-8fad-00edadfdc281/resource/145f5c46-10ea-4c02-ba26-21333ded8ae9/download/termo-aditivo.csv</x:v>
      </x:c>
    </x:row>
    <x:row r="4725" ht="56" customHeight="1">
      <x:c r="A4725" s="14" t="n">
        <x:v>5718</x:v>
      </x:c>
      <x:c r="B4725" s="15" t="str">
        <x:v>3301.0004/2017</x:v>
      </x:c>
      <x:c r="C4725" s="15" t="str">
        <x:v>SECRETARIA DE PLANEJAMENTO URBANO</x:v>
      </x:c>
      <x:c r="D4725" s="15" t="str">
        <x:v>CONTRATAÇÃO DE EMPRESA ESPECIALIZADA EM LOCAÇÃO E INSTALAÇÃO DE APARELHOS DE AR CONDICIONADO.</x:v>
      </x:c>
      <x:c r="E4725" s="16" t="str">
        <x:v>12785572000102</x:v>
      </x:c>
      <x:c r="F4725" s="15" t="str">
        <x:v>FRIOMAQ REFRIGERACAO LTDA</x:v>
      </x:c>
      <x:c r="G4725" s="14" t="n">
        <x:v>2</x:v>
      </x:c>
      <x:c r="H4725" s="15" t="str">
        <x:v>PRORROGAÇÃO DE PRAZO, POR MAIS 12 MESES, CONTAR DE 01/09/2019 A 31/08/2020.</x:v>
      </x:c>
      <x:c r="I4725" s="17" t="n">
        <x:v>43709</x:v>
      </x:c>
      <x:c r="J4725" s="17" t="n">
        <x:v>44074</x:v>
      </x:c>
      <x:c r="K4725" s="18" t="n">
        <x:v>0</x:v>
      </x:c>
      <x:c r="L4725" s="15" t="str">
        <x:v>EXECUÇÃO</x:v>
      </x:c>
      <x:c r="M4725" s="15" t="str">
        <x:v>https://dados.recife.pe.gov.br:443/dataset/195bb808-d2f0-4a41-8fad-00edadfdc281/resource/145f5c46-10ea-4c02-ba26-21333ded8ae9/download/termo-aditivo.csv</x:v>
      </x:c>
    </x:row>
    <x:row r="4726" ht="56" customHeight="1">
      <x:c r="A4726" s="14" t="n">
        <x:v>5719</x:v>
      </x:c>
      <x:c r="B4726" s="15" t="str">
        <x:v>3301.0004/2017</x:v>
      </x:c>
      <x:c r="C4726" s="15" t="str">
        <x:v>SECRETARIA DE PLANEJAMENTO URBANO</x:v>
      </x:c>
      <x:c r="D4726" s="15" t="str">
        <x:v>CONTRATAÇÃO DE EMPRESA ESPECIALIZADA EM LOCAÇÃO E INSTALAÇÃO DE APARELHOS DE AR CONDICIONADO.</x:v>
      </x:c>
      <x:c r="E4726" s="16" t="str">
        <x:v>12785572000102</x:v>
      </x:c>
      <x:c r="F4726" s="15" t="str">
        <x:v>FRIOMAQ REFRIGERACAO LTDA</x:v>
      </x:c>
      <x:c r="G4726" s="14" t="n">
        <x:v>3</x:v>
      </x:c>
      <x:c r="H4726" s="15" t="str">
        <x:v>PRORROGAÇÃO DE PRAZO POR MAIS 12 MESES.</x:v>
      </x:c>
      <x:c r="I4726" s="17" t="n">
        <x:v>44075</x:v>
      </x:c>
      <x:c r="J4726" s="17" t="n">
        <x:v>44439</x:v>
      </x:c>
      <x:c r="K4726" s="18"/>
      <x:c r="L4726" s="15" t="str">
        <x:v>EXECUÇÃO</x:v>
      </x:c>
      <x:c r="M4726" s="15" t="str">
        <x:v>https://dados.recife.pe.gov.br:443/dataset/195bb808-d2f0-4a41-8fad-00edadfdc281/resource/145f5c46-10ea-4c02-ba26-21333ded8ae9/download/termo-aditivo.csv</x:v>
      </x:c>
    </x:row>
    <x:row r="4727" ht="56" customHeight="1">
      <x:c r="A4727" s="14" t="n">
        <x:v>5720</x:v>
      </x:c>
      <x:c r="B4727" s="15" t="str">
        <x:v>3301.0004/2017</x:v>
      </x:c>
      <x:c r="C4727" s="15" t="str">
        <x:v>SECRETARIA DE PLANEJAMENTO URBANO</x:v>
      </x:c>
      <x:c r="D4727" s="15" t="str">
        <x:v>CONTRATAÇÃO DE EMPRESA ESPECIALIZADA EM LOCAÇÃO E INSTALAÇÃO DE APARELHOS DE AR CONDICIONADO.</x:v>
      </x:c>
      <x:c r="E4727" s="16" t="str">
        <x:v>12785572000102</x:v>
      </x:c>
      <x:c r="F4727" s="15" t="str">
        <x:v>FRIOMAQ REFRIGERACAO LTDA</x:v>
      </x:c>
      <x:c r="G4727" s="14" t="n">
        <x:v>1</x:v>
      </x:c>
      <x:c r="H4727" s="15" t="str">
        <x:v>PRORROGAÇÃO DE PRAZO, POR MAIS 12 MESES.</x:v>
      </x:c>
      <x:c r="I4727" s="17" t="n">
        <x:v>43344</x:v>
      </x:c>
      <x:c r="J4727" s="17" t="n">
        <x:v>43708</x:v>
      </x:c>
      <x:c r="K4727" s="18" t="n">
        <x:v>0</x:v>
      </x:c>
      <x:c r="L4727" s="15" t="str">
        <x:v>EXECUÇÃO</x:v>
      </x:c>
      <x:c r="M4727" s="15" t="str">
        <x:v>https://dados.recife.pe.gov.br:443/dataset/195bb808-d2f0-4a41-8fad-00edadfdc281/resource/145f5c46-10ea-4c02-ba26-21333ded8ae9/download/termo-aditivo.csv</x:v>
      </x:c>
    </x:row>
    <x:row r="4728" ht="56" customHeight="1">
      <x:c r="A4728" s="14" t="n">
        <x:v>5721</x:v>
      </x:c>
      <x:c r="B4728" s="15" t="str">
        <x:v>3301.0004/2018</x:v>
      </x:c>
      <x:c r="C4728" s="15" t="str">
        <x:v>SECRETARIA DE PLANEJAMENTO URBANO</x:v>
      </x:c>
      <x:c r="D4728" s="15" t="str">
        <x:v>PRESTAÇÃO DE SERVIÇO DE ESTÁGIO NÍVEL MÉDIO</x:v>
      </x:c>
      <x:c r="E4728" s="16" t="str">
        <x:v>05342580000119</x:v>
      </x:c>
      <x:c r="F4728" s="15" t="str">
        <x:v>UNIVERSIDADE PATATIVA DO ASSARE</x:v>
      </x:c>
      <x:c r="G4728" s="14" t="n">
        <x:v>1</x:v>
      </x:c>
      <x:c r="H4728" s="15" t="str">
        <x:v>PRORROGAÇÃO DE PRAZO, POR MAIS 12 MESES.</x:v>
      </x:c>
      <x:c r="I4728" s="17" t="n">
        <x:v>43770</x:v>
      </x:c>
      <x:c r="J4728" s="17" t="n">
        <x:v>44135</x:v>
      </x:c>
      <x:c r="K4728" s="18" t="n">
        <x:v>0</x:v>
      </x:c>
      <x:c r="L4728" s="15" t="str">
        <x:v>EXECUÇÃO</x:v>
      </x:c>
      <x:c r="M4728" s="15" t="str">
        <x:v>https://dados.recife.pe.gov.br:443/dataset/195bb808-d2f0-4a41-8fad-00edadfdc281/resource/145f5c46-10ea-4c02-ba26-21333ded8ae9/download/termo-aditivo.csv</x:v>
      </x:c>
    </x:row>
    <x:row r="4729" ht="56" customHeight="1">
      <x:c r="A4729" s="14" t="n">
        <x:v>5722</x:v>
      </x:c>
      <x:c r="B4729" s="15" t="str">
        <x:v>3301.0004/2018</x:v>
      </x:c>
      <x:c r="C4729" s="15" t="str">
        <x:v>SECRETARIA DE PLANEJAMENTO URBANO</x:v>
      </x:c>
      <x:c r="D4729" s="15" t="str">
        <x:v>PRESTAÇÃO DE SERVIÇO DE ESTÁGIO NÍVEL MÉDIO</x:v>
      </x:c>
      <x:c r="E4729" s="16" t="str">
        <x:v>05342580000119</x:v>
      </x:c>
      <x:c r="F4729" s="15" t="str">
        <x:v>UNIVERSIDADE PATATIVA DO ASSARE</x:v>
      </x:c>
      <x:c r="G4729" s="14" t="n">
        <x:v>2</x:v>
      </x:c>
      <x:c r="H4729" s="15" t="str">
        <x:v>PRORROGAÇÃO DE PRAZO POR MAIS 12 MESES.</x:v>
      </x:c>
      <x:c r="I4729" s="17" t="n">
        <x:v>44136</x:v>
      </x:c>
      <x:c r="J4729" s="17" t="n">
        <x:v>44500</x:v>
      </x:c>
      <x:c r="K4729" s="18"/>
      <x:c r="L4729" s="15" t="str">
        <x:v>EXECUÇÃO</x:v>
      </x:c>
      <x:c r="M4729" s="15" t="str">
        <x:v>https://dados.recife.pe.gov.br:443/dataset/195bb808-d2f0-4a41-8fad-00edadfdc281/resource/145f5c46-10ea-4c02-ba26-21333ded8ae9/download/termo-aditivo.csv</x:v>
      </x:c>
    </x:row>
    <x:row r="4730" ht="56" customHeight="1">
      <x:c r="A4730" s="14" t="n">
        <x:v>5723</x:v>
      </x:c>
      <x:c r="B4730" s="15" t="str">
        <x:v>3301.0005/2018</x:v>
      </x:c>
      <x:c r="C4730" s="15" t="str">
        <x:v>SECRETARIA DE PLANEJAMENTO URBANO</x:v>
      </x:c>
      <x:c r="D4730" s="15" t="str">
        <x:v>PRESTAÇÃO DE SERVIÇO DE PLANEJAMENTO OPERACIONAL, PRODUÇÃO, EXECUÇÃO, ORGANIZAÇÃO, FORNECIMENTO DE INFRAESTRUTURA PARA REALIZAÇÃO DE EVENTOS</x:v>
      </x:c>
      <x:c r="E4730" s="16" t="str">
        <x:v>09246068000120</x:v>
      </x:c>
      <x:c r="F4730" s="15" t="str">
        <x:v>CONCAPE EVENTOS E SERVICOS DE INFORMATICA E AUDIO VISUAL LTDA</x:v>
      </x:c>
      <x:c r="G4730" s="14" t="n">
        <x:v>2</x:v>
      </x:c>
      <x:c r="H4730" s="15" t="str">
        <x:v>PRORROGAÇÃO DE PRAZO POR MAIS 12 MESES.</x:v>
      </x:c>
      <x:c r="I4730" s="17" t="n">
        <x:v>43832</x:v>
      </x:c>
      <x:c r="J4730" s="17" t="n">
        <x:v>44197</x:v>
      </x:c>
      <x:c r="K4730" s="18"/>
      <x:c r="L4730" s="15" t="str">
        <x:v>EXECUÇÃO</x:v>
      </x:c>
      <x:c r="M4730" s="15" t="str">
        <x:v>https://dados.recife.pe.gov.br:443/dataset/195bb808-d2f0-4a41-8fad-00edadfdc281/resource/145f5c46-10ea-4c02-ba26-21333ded8ae9/download/termo-aditivo.csv</x:v>
      </x:c>
    </x:row>
    <x:row r="4731" ht="87" customHeight="1">
      <x:c r="A4731" s="14" t="n">
        <x:v>5724</x:v>
      </x:c>
      <x:c r="B4731" s="15" t="str">
        <x:v>3301.0005/2018</x:v>
      </x:c>
      <x:c r="C4731" s="15" t="str">
        <x:v>SECRETARIA DE PLANEJAMENTO URBANO</x:v>
      </x:c>
      <x:c r="D4731" s="15" t="str">
        <x:v>PRESTAÇÃO DE SERVIÇO DE PLANEJAMENTO OPERACIONAL, PRODUÇÃO, EXECUÇÃO, ORGANIZAÇÃO, FORNECIMENTO DE INFRAESTRUTURA PARA REALIZAÇÃO DE EVENTOS</x:v>
      </x:c>
      <x:c r="E4731" s="16" t="str">
        <x:v>09246068000120</x:v>
      </x:c>
      <x:c r="F4731" s="15" t="str">
        <x:v>CONCAPE EVENTOS E SERVICOS DE INFORMATICA E AUDIO VISUAL LTDA</x:v>
      </x:c>
      <x:c r="G4731" s="14" t="n">
        <x:v>3</x:v>
      </x:c>
      <x:c r="H4731" s="15" t="str">
        <x:v>SERVICO DE SINALIZACAO VISUAL E TATIL PARA ATENDER AS NECESSIDADES DESTA SECRETARIA E DAS UNIDADES DESCENTRALIZADAS REGIONAL NORTE REGIONAL SUL CENTRO OESTE UNIDADE DE LICENCIAMENTO DIVISAO DE OPERACOES E GERENCIA DO COMERCIO INFORMALSERVICO DE SINALIZACAO VISUAL E TATIL PARA ATENDER AS NECESSIDADES DESTA SECRETARIA E DAS UNIDADES DESCENTRALIZADAS REGIONAL NORTE REGIONAL SUL CENTRO OESTE UNIDADE DE LICENCIAMENTO DIVISAO DE OPERACOES E GERENCIA DO COMERCIO INFORMAL</x:v>
      </x:c>
      <x:c r="I4731" s="17" t="n">
        <x:v>44563</x:v>
      </x:c>
      <x:c r="J4731" s="17" t="n">
        <x:v>44927</x:v>
      </x:c>
      <x:c r="K4731" s="18"/>
      <x:c r="L4731" s="15" t="str">
        <x:v>EXECUÇÃO</x:v>
      </x:c>
      <x:c r="M4731" s="15" t="str">
        <x:v>https://dados.recife.pe.gov.br:443/dataset/195bb808-d2f0-4a41-8fad-00edadfdc281/resource/145f5c46-10ea-4c02-ba26-21333ded8ae9/download/termo-aditivo.csv</x:v>
      </x:c>
    </x:row>
    <x:row r="4732" ht="56" customHeight="1">
      <x:c r="A4732" s="14" t="n">
        <x:v>5725</x:v>
      </x:c>
      <x:c r="B4732" s="15" t="str">
        <x:v>3301.0005/2018</x:v>
      </x:c>
      <x:c r="C4732" s="15" t="str">
        <x:v>SECRETARIA DE PLANEJAMENTO URBANO</x:v>
      </x:c>
      <x:c r="D4732" s="15" t="str">
        <x:v>PRESTAÇÃO DE SERVIÇO DE PLANEJAMENTO OPERACIONAL, PRODUÇÃO, EXECUÇÃO, ORGANIZAÇÃO, FORNECIMENTO DE INFRAESTRUTURA PARA REALIZAÇÃO DE EVENTOS</x:v>
      </x:c>
      <x:c r="E4732" s="16" t="str">
        <x:v>09246068000120</x:v>
      </x:c>
      <x:c r="F4732" s="15" t="str">
        <x:v>CONCAPE EVENTOS E SERVICOS DE INFORMATICA E AUDIO VISUAL LTDA</x:v>
      </x:c>
      <x:c r="G4732" s="14" t="n">
        <x:v>4</x:v>
      </x:c>
      <x:c r="H4732" s="15" t="str">
        <x:v>PRORROGACAO DA VIGENCIA POR MAIS 12 MESES</x:v>
      </x:c>
      <x:c r="I4732" s="17" t="n">
        <x:v>44928</x:v>
      </x:c>
      <x:c r="J4732" s="17" t="n">
        <x:v>45292</x:v>
      </x:c>
      <x:c r="K4732" s="18"/>
      <x:c r="L4732" s="15" t="str">
        <x:v>EXECUÇÃO</x:v>
      </x:c>
      <x:c r="M4732" s="15" t="str">
        <x:v>https://dados.recife.pe.gov.br:443/dataset/195bb808-d2f0-4a41-8fad-00edadfdc281/resource/145f5c46-10ea-4c02-ba26-21333ded8ae9/download/termo-aditivo.csv</x:v>
      </x:c>
    </x:row>
    <x:row r="4733" ht="56" customHeight="1">
      <x:c r="A4733" s="14" t="n">
        <x:v>5726</x:v>
      </x:c>
      <x:c r="B4733" s="15" t="str">
        <x:v>3301.0005/2018</x:v>
      </x:c>
      <x:c r="C4733" s="15" t="str">
        <x:v>SECRETARIA DE PLANEJAMENTO URBANO</x:v>
      </x:c>
      <x:c r="D4733" s="15" t="str">
        <x:v>PRESTAÇÃO DE SERVIÇO DE PLANEJAMENTO OPERACIONAL, PRODUÇÃO, EXECUÇÃO, ORGANIZAÇÃO, FORNECIMENTO DE INFRAESTRUTURA PARA REALIZAÇÃO DE EVENTOS</x:v>
      </x:c>
      <x:c r="E4733" s="16" t="str">
        <x:v>09246068000120</x:v>
      </x:c>
      <x:c r="F4733" s="15" t="str">
        <x:v>CONCAPE EVENTOS E SERVICOS DE INFORMATICA E AUDIO VISUAL LTDA</x:v>
      </x:c>
      <x:c r="G4733" s="14" t="n">
        <x:v>1</x:v>
      </x:c>
      <x:c r="H4733" s="15" t="str">
        <x:v>PRORROGAÇÃO DE PRAZO, POR MAIS 12 MESES.</x:v>
      </x:c>
      <x:c r="I4733" s="17" t="n">
        <x:v>43467</x:v>
      </x:c>
      <x:c r="J4733" s="17" t="n">
        <x:v>43831</x:v>
      </x:c>
      <x:c r="K4733" s="18" t="n">
        <x:v>0</x:v>
      </x:c>
      <x:c r="L4733" s="15" t="str">
        <x:v>EXECUÇÃO</x:v>
      </x:c>
      <x:c r="M4733" s="15" t="str">
        <x:v>https://dados.recife.pe.gov.br:443/dataset/195bb808-d2f0-4a41-8fad-00edadfdc281/resource/145f5c46-10ea-4c02-ba26-21333ded8ae9/download/termo-aditivo.csv</x:v>
      </x:c>
    </x:row>
    <x:row r="4734" ht="56" customHeight="1">
      <x:c r="A4734" s="14" t="n">
        <x:v>5727</x:v>
      </x:c>
      <x:c r="B4734" s="15" t="str">
        <x:v>3301.0006/2018</x:v>
      </x:c>
      <x:c r="C4734" s="15" t="str">
        <x:v>SECRETARIA DE PLANEJAMENTO URBANO</x:v>
      </x:c>
      <x:c r="D4734" s="15" t="str">
        <x:v>ALUGUEL DE 07 VEÍCULOS TIPO SEDAN 04 PORTAS</x:v>
      </x:c>
      <x:c r="E4734" s="16" t="str">
        <x:v>06997469000123</x:v>
      </x:c>
      <x:c r="F4734" s="15" t="str">
        <x:v>LOCARALPI ALUGUEL DE VEICULOS LTDA</x:v>
      </x:c>
      <x:c r="G4734" s="14" t="n">
        <x:v>1</x:v>
      </x:c>
      <x:c r="H4734" s="15" t="str">
        <x:v>PRORROGAÇÃO DE PRAZO POR MAIS 12 MESES.</x:v>
      </x:c>
      <x:c r="I4734" s="17" t="n">
        <x:v>43557</x:v>
      </x:c>
      <x:c r="J4734" s="17" t="n">
        <x:v>43922</x:v>
      </x:c>
      <x:c r="K4734" s="18"/>
      <x:c r="L4734" s="15" t="str">
        <x:v>CADASTRADO</x:v>
      </x:c>
      <x:c r="M4734" s="15" t="str">
        <x:v>https://dados.recife.pe.gov.br:443/dataset/195bb808-d2f0-4a41-8fad-00edadfdc281/resource/145f5c46-10ea-4c02-ba26-21333ded8ae9/download/termo-aditivo.csv</x:v>
      </x:c>
    </x:row>
    <x:row r="4735" ht="56" customHeight="1">
      <x:c r="A4735" s="14" t="n">
        <x:v>5728</x:v>
      </x:c>
      <x:c r="B4735" s="15" t="str">
        <x:v>3301.0007/2018</x:v>
      </x:c>
      <x:c r="C4735" s="15" t="str">
        <x:v>SECRETARIA DE PLANEJAMENTO URBANO</x:v>
      </x:c>
      <x:c r="D4735" s="15" t="str">
        <x:v>PRESTAÇÃO DE SERVIÇOS DE AGENCIAMENTO DE TRANSPORTE AÉREO NACIONAL E INTERNACIONAL</x:v>
      </x:c>
      <x:c r="E4735" s="16" t="str">
        <x:v>09480880000115</x:v>
      </x:c>
      <x:c r="F4735" s="15" t="str">
        <x:v>BRASLUSO TURISMO LTDA EPP</x:v>
      </x:c>
      <x:c r="G4735" s="14" t="n">
        <x:v>2</x:v>
      </x:c>
      <x:c r="H4735" s="15" t="str">
        <x:v>PRORROGAÇÃO DE PRAZO POR MAIS 12 MESES.</x:v>
      </x:c>
      <x:c r="I4735" s="17" t="n">
        <x:v>44198</x:v>
      </x:c>
      <x:c r="J4735" s="17" t="n">
        <x:v>44562</x:v>
      </x:c>
      <x:c r="K4735" s="18"/>
      <x:c r="L4735" s="15" t="str">
        <x:v>EXECUÇÃO</x:v>
      </x:c>
      <x:c r="M4735" s="15" t="str">
        <x:v>https://dados.recife.pe.gov.br:443/dataset/195bb808-d2f0-4a41-8fad-00edadfdc281/resource/145f5c46-10ea-4c02-ba26-21333ded8ae9/download/termo-aditivo.csv</x:v>
      </x:c>
    </x:row>
    <x:row r="4736" ht="56" customHeight="1">
      <x:c r="A4736" s="14" t="n">
        <x:v>5729</x:v>
      </x:c>
      <x:c r="B4736" s="15" t="str">
        <x:v>3301.0007/2018</x:v>
      </x:c>
      <x:c r="C4736" s="15" t="str">
        <x:v>SECRETARIA DE PLANEJAMENTO URBANO</x:v>
      </x:c>
      <x:c r="D4736" s="15" t="str">
        <x:v>PRESTAÇÃO DE SERVIÇOS DE AGENCIAMENTO DE TRANSPORTE AÉREO NACIONAL E INTERNACIONAL</x:v>
      </x:c>
      <x:c r="E4736" s="16" t="str">
        <x:v>09480880000115</x:v>
      </x:c>
      <x:c r="F4736" s="15" t="str">
        <x:v>BRASLUSO TURISMO LTDA EPP</x:v>
      </x:c>
      <x:c r="G4736" s="14" t="n">
        <x:v>3</x:v>
      </x:c>
      <x:c r="H4736" s="15" t="str">
        <x:v>I   PRORROGACAO DO PRAZO POR MAIS 12  DOZE  MESESII   INCLUSAO NO DESCONTO NO VALOR DA TAXA DE AGENCIAMENTO NO PERCENTUAL DE 98962</x:v>
      </x:c>
      <x:c r="I4736" s="17" t="n">
        <x:v>44563</x:v>
      </x:c>
      <x:c r="J4736" s="17" t="n">
        <x:v>44927</x:v>
      </x:c>
      <x:c r="K4736" s="18"/>
      <x:c r="L4736" s="15" t="str">
        <x:v>EXECUÇÃO</x:v>
      </x:c>
      <x:c r="M4736" s="15" t="str">
        <x:v>https://dados.recife.pe.gov.br:443/dataset/195bb808-d2f0-4a41-8fad-00edadfdc281/resource/145f5c46-10ea-4c02-ba26-21333ded8ae9/download/termo-aditivo.csv</x:v>
      </x:c>
    </x:row>
    <x:row r="4737" ht="56" customHeight="1">
      <x:c r="A4737" s="14" t="n">
        <x:v>5730</x:v>
      </x:c>
      <x:c r="B4737" s="15" t="str">
        <x:v>3301.0007/2018</x:v>
      </x:c>
      <x:c r="C4737" s="15" t="str">
        <x:v>SECRETARIA DE PLANEJAMENTO URBANO</x:v>
      </x:c>
      <x:c r="D4737" s="15" t="str">
        <x:v>PRESTAÇÃO DE SERVIÇOS DE AGENCIAMENTO DE TRANSPORTE AÉREO NACIONAL E INTERNACIONAL</x:v>
      </x:c>
      <x:c r="E4737" s="16" t="str">
        <x:v>09480880000115</x:v>
      </x:c>
      <x:c r="F4737" s="15" t="str">
        <x:v>BRASLUSO TURISMO LTDA EPP</x:v>
      </x:c>
      <x:c r="G4737" s="14" t="n">
        <x:v>4</x:v>
      </x:c>
      <x:c r="H4737" s="15" t="str">
        <x:v>PRORROGACAO DA VIGENCIA POR MAIS 12 MESES</x:v>
      </x:c>
      <x:c r="I4737" s="17" t="n">
        <x:v>44928</x:v>
      </x:c>
      <x:c r="J4737" s="17" t="n">
        <x:v>45292</x:v>
      </x:c>
      <x:c r="K4737" s="18"/>
      <x:c r="L4737" s="15" t="str">
        <x:v>EXECUÇÃO</x:v>
      </x:c>
      <x:c r="M4737" s="15" t="str">
        <x:v>https://dados.recife.pe.gov.br:443/dataset/195bb808-d2f0-4a41-8fad-00edadfdc281/resource/145f5c46-10ea-4c02-ba26-21333ded8ae9/download/termo-aditivo.csv</x:v>
      </x:c>
    </x:row>
    <x:row r="4738" ht="56" customHeight="1">
      <x:c r="A4738" s="14" t="n">
        <x:v>5731</x:v>
      </x:c>
      <x:c r="B4738" s="15" t="str">
        <x:v>3301.0007/2018</x:v>
      </x:c>
      <x:c r="C4738" s="15" t="str">
        <x:v>SECRETARIA DE PLANEJAMENTO URBANO</x:v>
      </x:c>
      <x:c r="D4738" s="15" t="str">
        <x:v>PRESTAÇÃO DE SERVIÇOS DE AGENCIAMENTO DE TRANSPORTE AÉREO NACIONAL E INTERNACIONAL</x:v>
      </x:c>
      <x:c r="E4738" s="16" t="str">
        <x:v>09480880000115</x:v>
      </x:c>
      <x:c r="F4738" s="15" t="str">
        <x:v>BRASLUSO TURISMO LTDA EPP</x:v>
      </x:c>
      <x:c r="G4738" s="14" t="n">
        <x:v>1</x:v>
      </x:c>
      <x:c r="H4738" s="15" t="str">
        <x:v>PRORROGAÇÃO DE PRAZO, POR MAIS 12 MESES.</x:v>
      </x:c>
      <x:c r="I4738" s="17" t="n">
        <x:v>43832</x:v>
      </x:c>
      <x:c r="J4738" s="17" t="n">
        <x:v>44197</x:v>
      </x:c>
      <x:c r="K4738" s="18"/>
      <x:c r="L4738" s="15" t="str">
        <x:v>EXECUÇÃO</x:v>
      </x:c>
      <x:c r="M4738" s="15" t="str">
        <x:v>https://dados.recife.pe.gov.br:443/dataset/195bb808-d2f0-4a41-8fad-00edadfdc281/resource/145f5c46-10ea-4c02-ba26-21333ded8ae9/download/termo-aditivo.csv</x:v>
      </x:c>
    </x:row>
    <x:row r="4739" ht="56" customHeight="1">
      <x:c r="A4739" s="14" t="n">
        <x:v>5732</x:v>
      </x:c>
      <x:c r="B4739" s="15" t="str">
        <x:v>3301.0017/2019</x:v>
      </x:c>
      <x:c r="C4739" s="15" t="str">
        <x:v>SECRETARIA DE PLANEJAMENTO URBANO</x:v>
      </x:c>
      <x:c r="D4739" s="15" t="str">
        <x:v>LOCAÇÃO DE 07 VEÍCULOS ADMINISTRATIVOS NO PERÍODO DE 01/12/2019 A 30/11/2020  EMPRESA ALPI NEGOCIAL LTDA -EPP</x:v>
      </x:c>
      <x:c r="E4739" s="16" t="str">
        <x:v>00530052000170</x:v>
      </x:c>
      <x:c r="F4739" s="15" t="str">
        <x:v>ALPI NEGOCIAL LTDA</x:v>
      </x:c>
      <x:c r="G4739" s="14" t="n">
        <x:v>1</x:v>
      </x:c>
      <x:c r="H4739" s="15" t="str">
        <x:v>PRORROGAÇÃO DO PRAZO DA VIGENCIA POR MAIS 12 (DOZE) MESES.</x:v>
      </x:c>
      <x:c r="I4739" s="17" t="n">
        <x:v>44198</x:v>
      </x:c>
      <x:c r="J4739" s="17" t="n">
        <x:v>44562</x:v>
      </x:c>
      <x:c r="K4739" s="18"/>
      <x:c r="L4739" s="15" t="str">
        <x:v>EXECUÇÃO</x:v>
      </x:c>
      <x:c r="M4739" s="15" t="str">
        <x:v>https://dados.recife.pe.gov.br:443/dataset/195bb808-d2f0-4a41-8fad-00edadfdc281/resource/145f5c46-10ea-4c02-ba26-21333ded8ae9/download/termo-aditivo.csv</x:v>
      </x:c>
    </x:row>
    <x:row r="4740" ht="56" customHeight="1">
      <x:c r="A4740" s="14" t="n">
        <x:v>5733</x:v>
      </x:c>
      <x:c r="B4740" s="15" t="str">
        <x:v>3301.0017/2019</x:v>
      </x:c>
      <x:c r="C4740" s="15" t="str">
        <x:v>SECRETARIA DE PLANEJAMENTO URBANO</x:v>
      </x:c>
      <x:c r="D4740" s="15" t="str">
        <x:v>LOCAÇÃO DE 07 VEÍCULOS ADMINISTRATIVOS NO PERÍODO DE 01/12/2019 A 30/11/2020  EMPRESA ALPI NEGOCIAL LTDA -EPP</x:v>
      </x:c>
      <x:c r="E4740" s="16" t="str">
        <x:v>00530052000170</x:v>
      </x:c>
      <x:c r="F4740" s="15" t="str">
        <x:v>ALPI NEGOCIAL LTDA</x:v>
      </x:c>
      <x:c r="G4740" s="14" t="n">
        <x:v>2</x:v>
      </x:c>
      <x:c r="H4740" s="15" t="str">
        <x:v>A prorrogacao da vigencia por mais doze mesesOnde se le 380101172019 leia se 330101172019</x:v>
      </x:c>
      <x:c r="I4740" s="17" t="n">
        <x:v>44563</x:v>
      </x:c>
      <x:c r="J4740" s="17" t="n">
        <x:v>44927</x:v>
      </x:c>
      <x:c r="K4740" s="18"/>
      <x:c r="L4740" s="15" t="str">
        <x:v>EXECUÇÃO</x:v>
      </x:c>
      <x:c r="M4740" s="15" t="str">
        <x:v>https://dados.recife.pe.gov.br:443/dataset/195bb808-d2f0-4a41-8fad-00edadfdc281/resource/145f5c46-10ea-4c02-ba26-21333ded8ae9/download/termo-aditivo.csv</x:v>
      </x:c>
    </x:row>
    <x:row r="4741" ht="56" customHeight="1">
      <x:c r="A4741" s="14" t="n">
        <x:v>5734</x:v>
      </x:c>
      <x:c r="B4741" s="15" t="str">
        <x:v>3301.0022/2018</x:v>
      </x:c>
      <x:c r="C4741" s="15" t="str">
        <x:v>SECRETARIA DE PLANEJAMENTO URBANO</x:v>
      </x:c>
      <x:c r="D4741" s="15" t="str">
        <x:v>PRESTAÇÃO DE SERVIÇOS EM INTERMEDIAÇÃO DE ESTÁGIOS</x:v>
      </x:c>
      <x:c r="E4741" s="16" t="str">
        <x:v>11320576000152</x:v>
      </x:c>
      <x:c r="F4741" s="15" t="str">
        <x:v>SUPER ESTAGIOS LTDA</x:v>
      </x:c>
      <x:c r="G4741" s="14" t="n">
        <x:v>3</x:v>
      </x:c>
      <x:c r="H4741" s="15" t="str">
        <x:v>PRORROGAÇÃO DE PRAZO POR MAIS 12 MESES.</x:v>
      </x:c>
      <x:c r="I4741" s="17" t="n">
        <x:v>44136</x:v>
      </x:c>
      <x:c r="J4741" s="17" t="n">
        <x:v>44500</x:v>
      </x:c>
      <x:c r="K4741" s="18"/>
      <x:c r="L4741" s="15" t="str">
        <x:v>CADASTRADO</x:v>
      </x:c>
      <x:c r="M4741" s="15" t="str">
        <x:v>https://dados.recife.pe.gov.br:443/dataset/195bb808-d2f0-4a41-8fad-00edadfdc281/resource/145f5c46-10ea-4c02-ba26-21333ded8ae9/download/termo-aditivo.csv</x:v>
      </x:c>
    </x:row>
    <x:row r="4742" ht="56" customHeight="1">
      <x:c r="A4742" s="14" t="n">
        <x:v>5735</x:v>
      </x:c>
      <x:c r="B4742" s="15" t="str">
        <x:v>3301.0022/2018</x:v>
      </x:c>
      <x:c r="C4742" s="15" t="str">
        <x:v>SECRETARIA DE PLANEJAMENTO URBANO</x:v>
      </x:c>
      <x:c r="D4742" s="15" t="str">
        <x:v>PRESTAÇÃO DE SERVIÇOS EM INTERMEDIAÇÃO DE ESTÁGIOS</x:v>
      </x:c>
      <x:c r="E4742" s="16" t="str">
        <x:v>11320576000152</x:v>
      </x:c>
      <x:c r="F4742" s="15" t="str">
        <x:v>SUPER ESTAGIOS LTDA</x:v>
      </x:c>
      <x:c r="G4742" s="14" t="n">
        <x:v>1</x:v>
      </x:c>
      <x:c r="H4742" s="15" t="str">
        <x:v>ACRÉSCIMO DE MAIS 01 ESTAGIÁRIO, TOTALIZANDO 06.</x:v>
      </x:c>
      <x:c r="I4742" s="17" t="n">
        <x:v>43405</x:v>
      </x:c>
      <x:c r="J4742" s="17" t="n">
        <x:v>43769</x:v>
      </x:c>
      <x:c r="K4742" s="18" t="n">
        <x:v>0</x:v>
      </x:c>
      <x:c r="L4742" s="15" t="str">
        <x:v>EXECUÇÃO</x:v>
      </x:c>
      <x:c r="M4742" s="15" t="str">
        <x:v>https://dados.recife.pe.gov.br:443/dataset/195bb808-d2f0-4a41-8fad-00edadfdc281/resource/145f5c46-10ea-4c02-ba26-21333ded8ae9/download/termo-aditivo.csv</x:v>
      </x:c>
    </x:row>
    <x:row r="4743" ht="56" customHeight="1">
      <x:c r="A4743" s="14" t="n">
        <x:v>5736</x:v>
      </x:c>
      <x:c r="B4743" s="15" t="str">
        <x:v>3301.0022/2018</x:v>
      </x:c>
      <x:c r="C4743" s="15" t="str">
        <x:v>SECRETARIA DE PLANEJAMENTO URBANO</x:v>
      </x:c>
      <x:c r="D4743" s="15" t="str">
        <x:v>PRESTAÇÃO DE SERVIÇOS EM INTERMEDIAÇÃO DE ESTÁGIOS</x:v>
      </x:c>
      <x:c r="E4743" s="16" t="str">
        <x:v>11320576000152</x:v>
      </x:c>
      <x:c r="F4743" s="15" t="str">
        <x:v>SUPER ESTAGIOS LTDA</x:v>
      </x:c>
      <x:c r="G4743" s="14" t="n">
        <x:v>4</x:v>
      </x:c>
      <x:c r="H4743" s="15" t="str">
        <x:v>PRORROGAÇÃO DA VIGENCIA POR MAIS 12 9(DOZE) MESES.</x:v>
      </x:c>
      <x:c r="I4743" s="17" t="n">
        <x:v>44501</x:v>
      </x:c>
      <x:c r="J4743" s="17" t="n">
        <x:v>44865</x:v>
      </x:c>
      <x:c r="K4743" s="18"/>
      <x:c r="L4743" s="15" t="str">
        <x:v>CADASTRADO</x:v>
      </x:c>
      <x:c r="M4743" s="15" t="str">
        <x:v>https://dados.recife.pe.gov.br:443/dataset/195bb808-d2f0-4a41-8fad-00edadfdc281/resource/145f5c46-10ea-4c02-ba26-21333ded8ae9/download/termo-aditivo.csv</x:v>
      </x:c>
    </x:row>
    <x:row r="4744" ht="56" customHeight="1">
      <x:c r="A4744" s="14" t="n">
        <x:v>5737</x:v>
      </x:c>
      <x:c r="B4744" s="15" t="str">
        <x:v>3301.0022/2018</x:v>
      </x:c>
      <x:c r="C4744" s="15" t="str">
        <x:v>SECRETARIA DE PLANEJAMENTO URBANO</x:v>
      </x:c>
      <x:c r="D4744" s="15" t="str">
        <x:v>PRESTAÇÃO DE SERVIÇOS EM INTERMEDIAÇÃO DE ESTÁGIOS</x:v>
      </x:c>
      <x:c r="E4744" s="16" t="str">
        <x:v>11320576000152</x:v>
      </x:c>
      <x:c r="F4744" s="15" t="str">
        <x:v>SUPER ESTAGIOS LTDA</x:v>
      </x:c>
      <x:c r="G4744" s="14" t="n">
        <x:v>2</x:v>
      </x:c>
      <x:c r="H4744" s="15" t="str">
        <x:v>PRORROGAÇÃO DE PRAZO, POR MAIS 12 MESES.</x:v>
      </x:c>
      <x:c r="I4744" s="17" t="n">
        <x:v>43770</x:v>
      </x:c>
      <x:c r="J4744" s="17" t="n">
        <x:v>44135</x:v>
      </x:c>
      <x:c r="K4744" s="18" t="n">
        <x:v>0</x:v>
      </x:c>
      <x:c r="L4744" s="15" t="str">
        <x:v>EXECUÇÃO</x:v>
      </x:c>
      <x:c r="M4744" s="15" t="str">
        <x:v>https://dados.recife.pe.gov.br:443/dataset/195bb808-d2f0-4a41-8fad-00edadfdc281/resource/145f5c46-10ea-4c02-ba26-21333ded8ae9/download/termo-aditivo.csv</x:v>
      </x:c>
    </x:row>
    <x:row r="4745" ht="56" customHeight="1">
      <x:c r="A4745" s="14" t="n">
        <x:v>5738</x:v>
      </x:c>
      <x:c r="B4745" s="15" t="str">
        <x:v>3301.0022/2018</x:v>
      </x:c>
      <x:c r="C4745" s="15" t="str">
        <x:v>SECRETARIA DE PLANEJAMENTO URBANO</x:v>
      </x:c>
      <x:c r="D4745" s="15" t="str">
        <x:v>PRESTAÇÃO DE SERVIÇOS EM INTERMEDIAÇÃO DE ESTÁGIOS</x:v>
      </x:c>
      <x:c r="E4745" s="16" t="str">
        <x:v>11320576000152</x:v>
      </x:c>
      <x:c r="F4745" s="15" t="str">
        <x:v>SUPER ESTAGIOS LTDA</x:v>
      </x:c>
      <x:c r="G4745" s="14" t="n">
        <x:v>5</x:v>
      </x:c>
      <x:c r="H4745" s="15" t="str">
        <x:v>PRORROGAÇÃO DA VIGENCIA POR MAIS 12 (DOZE) MESES.</x:v>
      </x:c>
      <x:c r="I4745" s="17" t="n">
        <x:v>44501</x:v>
      </x:c>
      <x:c r="J4745" s="17" t="n">
        <x:v>44865</x:v>
      </x:c>
      <x:c r="K4745" s="18"/>
      <x:c r="L4745" s="15" t="str">
        <x:v>CADASTRADO</x:v>
      </x:c>
      <x:c r="M4745" s="15" t="str">
        <x:v>https://dados.recife.pe.gov.br:443/dataset/195bb808-d2f0-4a41-8fad-00edadfdc281/resource/145f5c46-10ea-4c02-ba26-21333ded8ae9/download/termo-aditivo.csv</x:v>
      </x:c>
    </x:row>
    <x:row r="4746" ht="56" customHeight="1">
      <x:c r="A4746" s="14" t="n">
        <x:v>5739</x:v>
      </x:c>
      <x:c r="B4746" s="15" t="str">
        <x:v>3301.0051/2015</x:v>
      </x:c>
      <x:c r="C4746" s="15" t="str">
        <x:v>SECRETARIA DE PLANEJAMENTO URBANO</x:v>
      </x:c>
      <x:c r="D4746" s="15" t="str">
        <x:v>CONTRATAÇÃO DE EMPRESA ESPECIALIZADA EM INTERMEDIAÇÃO DE ESTÁGIO (CURRICULAR E EXTRA-CURRICULAR) ATUANDO COMO AGENTE DE INTEGRAÇÃO E OPERACIONALIZAÇÃO DO PROGRAMA DE ESTÁGIO DE ESTUDANTES.</x:v>
      </x:c>
      <x:c r="E4746" s="16" t="str">
        <x:v>11000361000154</x:v>
      </x:c>
      <x:c r="F4746" s="15" t="str">
        <x:v>INSTITUTO EUVALDO LODI NUCLEO REGIONAL DE PERNAMBUCO</x:v>
      </x:c>
      <x:c r="G4746" s="14" t="n">
        <x:v>1</x:v>
      </x:c>
      <x:c r="H4746" s="15" t="str">
        <x:v>PRORROGAÇÃO DE PRAZO, POR MAIS 12 MESES.</x:v>
      </x:c>
      <x:c r="I4746" s="17" t="n">
        <x:v>42461</x:v>
      </x:c>
      <x:c r="J4746" s="17" t="n">
        <x:v>42825</x:v>
      </x:c>
      <x:c r="K4746" s="18" t="n">
        <x:v>0</x:v>
      </x:c>
      <x:c r="L4746" s="15" t="str">
        <x:v>CADASTRADO</x:v>
      </x:c>
      <x:c r="M4746" s="15" t="str">
        <x:v>https://dados.recife.pe.gov.br:443/dataset/195bb808-d2f0-4a41-8fad-00edadfdc281/resource/145f5c46-10ea-4c02-ba26-21333ded8ae9/download/termo-aditivo.csv</x:v>
      </x:c>
    </x:row>
    <x:row r="4747" ht="56" customHeight="1">
      <x:c r="A4747" s="14" t="n">
        <x:v>5740</x:v>
      </x:c>
      <x:c r="B4747" s="15" t="str">
        <x:v>3301.0104/2016</x:v>
      </x:c>
      <x:c r="C4747" s="15" t="str">
        <x:v>SECRETARIA DE PLANEJAMENTO URBANO</x:v>
      </x:c>
      <x:c r="D4747" s="15" t="str">
        <x:v>CONTRATAÇÃO DE EMPRESA ESPECIALIZADA PARA DEFINIÇÃO DO MODELO JURÍDICO INSTITUCIONAL, ESTRUTURA E FUNCIONAMENTO DO INSTITUTO DA CIDADE DO RECIFE ENGENHEIRO PELÓPIDAS SILVEIRA.</x:v>
      </x:c>
      <x:c r="E4747" s="16" t="str">
        <x:v>59527788000131</x:v>
      </x:c>
      <x:c r="F4747" s="15" t="str">
        <x:v>ERNST &amp; YOUNG ASSESSORIA EMPRESARIAL LTDA</x:v>
      </x:c>
      <x:c r="G4747" s="14" t="n">
        <x:v>3</x:v>
      </x:c>
      <x:c r="H4747" s="15" t="str">
        <x:v>PRORROGAÇÃO DE PRAZO, POR MAIS 02 (DOIS) MESES.</x:v>
      </x:c>
      <x:c r="I4747" s="17" t="n">
        <x:v>42927</x:v>
      </x:c>
      <x:c r="J4747" s="17" t="n">
        <x:v>42988</x:v>
      </x:c>
      <x:c r="K4747" s="18" t="n">
        <x:v>0</x:v>
      </x:c>
      <x:c r="L4747" s="15" t="str">
        <x:v>CADASTRADO</x:v>
      </x:c>
      <x:c r="M4747" s="15" t="str">
        <x:v>https://dados.recife.pe.gov.br:443/dataset/195bb808-d2f0-4a41-8fad-00edadfdc281/resource/145f5c46-10ea-4c02-ba26-21333ded8ae9/download/termo-aditivo.csv</x:v>
      </x:c>
    </x:row>
    <x:row r="4748" ht="56" customHeight="1">
      <x:c r="A4748" s="14" t="n">
        <x:v>5741</x:v>
      </x:c>
      <x:c r="B4748" s="15" t="str">
        <x:v>3301.0104/2016</x:v>
      </x:c>
      <x:c r="C4748" s="15" t="str">
        <x:v>SECRETARIA DE PLANEJAMENTO URBANO</x:v>
      </x:c>
      <x:c r="D4748" s="15" t="str">
        <x:v>CONTRATAÇÃO DE EMPRESA ESPECIALIZADA PARA DEFINIÇÃO DO MODELO JURÍDICO INSTITUCIONAL, ESTRUTURA E FUNCIONAMENTO DO INSTITUTO DA CIDADE DO RECIFE ENGENHEIRO PELÓPIDAS SILVEIRA.</x:v>
      </x:c>
      <x:c r="E4748" s="16" t="str">
        <x:v>59527788000131</x:v>
      </x:c>
      <x:c r="F4748" s="15" t="str">
        <x:v>ERNST &amp; YOUNG ASSESSORIA EMPRESARIAL LTDA</x:v>
      </x:c>
      <x:c r="G4748" s="14" t="n">
        <x:v>4</x:v>
      </x:c>
      <x:c r="H4748" s="15" t="str">
        <x:v>PRORROGAÇÃO DE PRAZO, POR MAIS 03 (TRES) MESES.</x:v>
      </x:c>
      <x:c r="I4748" s="17" t="n">
        <x:v>42927</x:v>
      </x:c>
      <x:c r="J4748" s="17" t="n">
        <x:v>43018</x:v>
      </x:c>
      <x:c r="K4748" s="18" t="n">
        <x:v>0</x:v>
      </x:c>
      <x:c r="L4748" s="15" t="str">
        <x:v>CADASTRADO</x:v>
      </x:c>
      <x:c r="M4748" s="15" t="str">
        <x:v>https://dados.recife.pe.gov.br:443/dataset/195bb808-d2f0-4a41-8fad-00edadfdc281/resource/145f5c46-10ea-4c02-ba26-21333ded8ae9/download/termo-aditivo.csv</x:v>
      </x:c>
    </x:row>
    <x:row r="4749" ht="56" customHeight="1">
      <x:c r="A4749" s="14" t="n">
        <x:v>5742</x:v>
      </x:c>
      <x:c r="B4749" s="15" t="str">
        <x:v>3301.0104/2016</x:v>
      </x:c>
      <x:c r="C4749" s="15" t="str">
        <x:v>SECRETARIA DE PLANEJAMENTO URBANO</x:v>
      </x:c>
      <x:c r="D4749" s="15" t="str">
        <x:v>CONTRATAÇÃO DE EMPRESA ESPECIALIZADA PARA DEFINIÇÃO DO MODELO JURÍDICO INSTITUCIONAL, ESTRUTURA E FUNCIONAMENTO DO INSTITUTO DA CIDADE DO RECIFE ENGENHEIRO PELÓPIDAS SILVEIRA.</x:v>
      </x:c>
      <x:c r="E4749" s="16" t="str">
        <x:v>59527788000131</x:v>
      </x:c>
      <x:c r="F4749" s="15" t="str">
        <x:v>ERNST &amp; YOUNG ASSESSORIA EMPRESARIAL LTDA</x:v>
      </x:c>
      <x:c r="G4749" s="14" t="n">
        <x:v>2</x:v>
      </x:c>
      <x:c r="H4749" s="15" t="str">
        <x:v>PRORROGAÇÃO DE PRAZO, POR MAIS 04 (QUATRO) MESES.</x:v>
      </x:c>
      <x:c r="I4749" s="17" t="n">
        <x:v>42927</x:v>
      </x:c>
      <x:c r="J4749" s="17" t="n">
        <x:v>43049</x:v>
      </x:c>
      <x:c r="K4749" s="18" t="n">
        <x:v>0</x:v>
      </x:c>
      <x:c r="L4749" s="15" t="str">
        <x:v>CADASTRADO</x:v>
      </x:c>
      <x:c r="M4749" s="15" t="str">
        <x:v>https://dados.recife.pe.gov.br:443/dataset/195bb808-d2f0-4a41-8fad-00edadfdc281/resource/145f5c46-10ea-4c02-ba26-21333ded8ae9/download/termo-aditivo.csv</x:v>
      </x:c>
    </x:row>
    <x:row r="4750" ht="57" customHeight="1">
      <x:c r="A4750" s="14" t="n">
        <x:v>5743</x:v>
      </x:c>
      <x:c r="B4750" s="15" t="str">
        <x:v>3301.0104/2016</x:v>
      </x:c>
      <x:c r="C4750" s="15" t="str">
        <x:v>SECRETARIA DE PLANEJAMENTO URBANO</x:v>
      </x:c>
      <x:c r="D4750" s="15" t="str">
        <x:v>CONTRATAÇÃO DE EMPRESA ESPECIALIZADA PARA DEFINIÇÃO DO MODELO JURÍDICO INSTITUCIONAL, ESTRUTURA E FUNCIONAMENTO DO INSTITUTO DA CIDADE DO RECIFE ENGENHEIRO PELÓPIDAS SILVEIRA.</x:v>
      </x:c>
      <x:c r="E4750" s="16" t="str">
        <x:v>59527788000131</x:v>
      </x:c>
      <x:c r="F4750" s="15" t="str">
        <x:v>ERNST &amp; YOUNG ASSESSORIA EMPRESARIAL LTDA</x:v>
      </x:c>
      <x:c r="G4750" s="14" t="n">
        <x:v>1</x:v>
      </x:c>
      <x:c r="H4750" s="15" t="str">
        <x:v>-RETIFICAÇÃO DE PRAZO DO EXTRATO DO CONTRATO, ONDE SE LÊ: PRAZO DE 12 MESES; LEIA-SE: PRAZO DE 06 MESES, TENDO COMO INICIAL A ASSINATURA DO CONTRATO;-PRORROGAÇÃO DE PRAZO, POR MAIS 06 MESES, A CONTAR DE 29/12/2016 A 28/06/2017.</x:v>
      </x:c>
      <x:c r="I4750" s="17" t="n">
        <x:v>42927</x:v>
      </x:c>
      <x:c r="J4750" s="17" t="n">
        <x:v>43110</x:v>
      </x:c>
      <x:c r="K4750" s="18" t="n">
        <x:v>0</x:v>
      </x:c>
      <x:c r="L4750" s="15" t="str">
        <x:v>CADASTRADO</x:v>
      </x:c>
      <x:c r="M4750" s="15" t="str">
        <x:v>https://dados.recife.pe.gov.br:443/dataset/195bb808-d2f0-4a41-8fad-00edadfdc281/resource/145f5c46-10ea-4c02-ba26-21333ded8ae9/download/termo-aditivo.csv</x:v>
      </x:c>
    </x:row>
    <x:row r="4751" ht="57" customHeight="1">
      <x:c r="A4751" s="14" t="n">
        <x:v>5744</x:v>
      </x:c>
      <x:c r="B4751" s="15" t="str">
        <x:v>3301.0125/2016</x:v>
      </x:c>
      <x:c r="C4751" s="15" t="str">
        <x:v>SECRETARIA DE PLANEJAMENTO URBANO</x:v>
      </x:c>
      <x:c r="D4751" s="15" t="str">
        <x:v>LOCAÇÃO DE EQUIPAMENTOS DE INFORMÁTICA DO TIPO MULTIFUNCIONAL LASER MONOCROMÁTICA - TIPO A, COM MANUTENÇÃO PREVENTIVA E CORRETIVA.SERVIÇO DE IMPRESSÃO EFETUADA EM MULTIFUNCIONAL LASER MONOCROMÁTICA - TIPO A.</x:v>
      </x:c>
      <x:c r="E4751" s="16" t="str">
        <x:v>41057324000143</x:v>
      </x:c>
      <x:c r="F4751" s="15" t="str">
        <x:v>DATA VOICE COMERCIO E SERVICOS LTDA</x:v>
      </x:c>
      <x:c r="G4751" s="14" t="n">
        <x:v>1</x:v>
      </x:c>
      <x:c r="H4751" s="15" t="str">
        <x:v>PRORROGAÇÃO DE PRAZO, POR MAIS 12 MESES.</x:v>
      </x:c>
      <x:c r="I4751" s="17" t="n">
        <x:v>42864</x:v>
      </x:c>
      <x:c r="J4751" s="17" t="n">
        <x:v>43228</x:v>
      </x:c>
      <x:c r="K4751" s="18" t="n">
        <x:v>0</x:v>
      </x:c>
      <x:c r="L4751" s="15" t="str">
        <x:v>CADASTRADO</x:v>
      </x:c>
      <x:c r="M4751" s="15" t="str">
        <x:v>https://dados.recife.pe.gov.br:443/dataset/195bb808-d2f0-4a41-8fad-00edadfdc281/resource/145f5c46-10ea-4c02-ba26-21333ded8ae9/download/termo-aditivo.csv</x:v>
      </x:c>
    </x:row>
    <x:row r="4752" ht="57" customHeight="1">
      <x:c r="A4752" s="14" t="n">
        <x:v>5745</x:v>
      </x:c>
      <x:c r="B4752" s="15" t="str">
        <x:v>3301.0125/2016</x:v>
      </x:c>
      <x:c r="C4752" s="15" t="str">
        <x:v>SECRETARIA DE PLANEJAMENTO URBANO</x:v>
      </x:c>
      <x:c r="D4752" s="15" t="str">
        <x:v>LOCAÇÃO DE EQUIPAMENTOS DE INFORMÁTICA DO TIPO MULTIFUNCIONAL LASER MONOCROMÁTICA - TIPO A, COM MANUTENÇÃO PREVENTIVA E CORRETIVA.SERVIÇO DE IMPRESSÃO EFETUADA EM MULTIFUNCIONAL LASER MONOCROMÁTICA - TIPO A.</x:v>
      </x:c>
      <x:c r="E4752" s="16" t="str">
        <x:v>41057324000143</x:v>
      </x:c>
      <x:c r="F4752" s="15" t="str">
        <x:v>DATA VOICE COMERCIO E SERVICOS LTDA</x:v>
      </x:c>
      <x:c r="G4752" s="14" t="n">
        <x:v>4</x:v>
      </x:c>
      <x:c r="H4752" s="15" t="str">
        <x:v>PRORROGAÇÃO DE PRAZO POR MAIS 12 MESES.</x:v>
      </x:c>
      <x:c r="I4752" s="17" t="n">
        <x:v>42864</x:v>
      </x:c>
      <x:c r="J4752" s="17" t="n">
        <x:v>43228</x:v>
      </x:c>
      <x:c r="K4752" s="18"/>
      <x:c r="L4752" s="15" t="str">
        <x:v>CADASTRADO</x:v>
      </x:c>
      <x:c r="M4752" s="15" t="str">
        <x:v>https://dados.recife.pe.gov.br:443/dataset/195bb808-d2f0-4a41-8fad-00edadfdc281/resource/145f5c46-10ea-4c02-ba26-21333ded8ae9/download/termo-aditivo.csv</x:v>
      </x:c>
    </x:row>
    <x:row r="4753" ht="57" customHeight="1">
      <x:c r="A4753" s="14" t="n">
        <x:v>5746</x:v>
      </x:c>
      <x:c r="B4753" s="15" t="str">
        <x:v>3301.0125/2016</x:v>
      </x:c>
      <x:c r="C4753" s="15" t="str">
        <x:v>SECRETARIA DE PLANEJAMENTO URBANO</x:v>
      </x:c>
      <x:c r="D4753" s="15" t="str">
        <x:v>LOCAÇÃO DE EQUIPAMENTOS DE INFORMÁTICA DO TIPO MULTIFUNCIONAL LASER MONOCROMÁTICA - TIPO A, COM MANUTENÇÃO PREVENTIVA E CORRETIVA.SERVIÇO DE IMPRESSÃO EFETUADA EM MULTIFUNCIONAL LASER MONOCROMÁTICA - TIPO A.</x:v>
      </x:c>
      <x:c r="E4753" s="16" t="str">
        <x:v>41057324000143</x:v>
      </x:c>
      <x:c r="F4753" s="15" t="str">
        <x:v>DATA VOICE COMERCIO E SERVICOS LTDA</x:v>
      </x:c>
      <x:c r="G4753" s="14" t="n">
        <x:v>3</x:v>
      </x:c>
      <x:c r="H4753" s="15" t="str">
        <x:v>PRORROGAÇÃO DE PRAZO, POR MAIS 12 MESES.</x:v>
      </x:c>
      <x:c r="I4753" s="17" t="n">
        <x:v>42864</x:v>
      </x:c>
      <x:c r="J4753" s="17" t="n">
        <x:v>43228</x:v>
      </x:c>
      <x:c r="K4753" s="18" t="n">
        <x:v>0</x:v>
      </x:c>
      <x:c r="L4753" s="15" t="str">
        <x:v>CADASTRADO</x:v>
      </x:c>
      <x:c r="M4753" s="15" t="str">
        <x:v>https://dados.recife.pe.gov.br:443/dataset/195bb808-d2f0-4a41-8fad-00edadfdc281/resource/145f5c46-10ea-4c02-ba26-21333ded8ae9/download/termo-aditivo.csv</x:v>
      </x:c>
    </x:row>
    <x:row r="4754" ht="57" customHeight="1">
      <x:c r="A4754" s="14" t="n">
        <x:v>5747</x:v>
      </x:c>
      <x:c r="B4754" s="15" t="str">
        <x:v>3301.0125/2016</x:v>
      </x:c>
      <x:c r="C4754" s="15" t="str">
        <x:v>SECRETARIA DE PLANEJAMENTO URBANO</x:v>
      </x:c>
      <x:c r="D4754" s="15" t="str">
        <x:v>LOCAÇÃO DE EQUIPAMENTOS DE INFORMÁTICA DO TIPO MULTIFUNCIONAL LASER MONOCROMÁTICA - TIPO A, COM MANUTENÇÃO PREVENTIVA E CORRETIVA.SERVIÇO DE IMPRESSÃO EFETUADA EM MULTIFUNCIONAL LASER MONOCROMÁTICA - TIPO A.</x:v>
      </x:c>
      <x:c r="E4754" s="16" t="str">
        <x:v>41057324000143</x:v>
      </x:c>
      <x:c r="F4754" s="15" t="str">
        <x:v>DATA VOICE COMERCIO E SERVICOS LTDA</x:v>
      </x:c>
      <x:c r="G4754" s="14" t="n">
        <x:v>2</x:v>
      </x:c>
      <x:c r="H4754" s="15" t="str">
        <x:v>PRORROGAÇÃO DE PRAZO, POR MAIS 12 MESES.</x:v>
      </x:c>
      <x:c r="I4754" s="17" t="n">
        <x:v>42864</x:v>
      </x:c>
      <x:c r="J4754" s="17" t="n">
        <x:v>43228</x:v>
      </x:c>
      <x:c r="K4754" s="18" t="n">
        <x:v>0</x:v>
      </x:c>
      <x:c r="L4754" s="15" t="str">
        <x:v>CADASTRADO</x:v>
      </x:c>
      <x:c r="M4754" s="15" t="str">
        <x:v>https://dados.recife.pe.gov.br:443/dataset/195bb808-d2f0-4a41-8fad-00edadfdc281/resource/145f5c46-10ea-4c02-ba26-21333ded8ae9/download/termo-aditivo.csv</x:v>
      </x:c>
    </x:row>
    <x:row r="4755" ht="56" customHeight="1">
      <x:c r="A4755" s="14" t="n">
        <x:v>5748</x:v>
      </x:c>
      <x:c r="B4755" s="15" t="str">
        <x:v>3301.0267/2015</x:v>
      </x:c>
      <x:c r="C4755" s="15" t="str">
        <x:v>SECRETARIA DE PLANEJAMENTO URBANO</x:v>
      </x:c>
      <x:c r="D4755" s="15" t="str">
        <x:v>PRESTAÇÃO DE SERVIÇO CONTÍNUO DE LOCAÇÃO DE VEÍCULOS DIVERSOS DE USO ADMINISTRATIVO - SEM CONDUTOR E SEM COMBUSTÍVEL, PARA ATENDER AS NECESSIDADES DA SECRETARIA.</x:v>
      </x:c>
      <x:c r="E4755" s="16" t="str">
        <x:v>00329696000102</x:v>
      </x:c>
      <x:c r="F4755" s="15" t="str">
        <x:v>LOCADORA DE VEICULOS CAXANGA LTDA</x:v>
      </x:c>
      <x:c r="G4755" s="14" t="n">
        <x:v>1</x:v>
      </x:c>
      <x:c r="H4755" s="15" t="str">
        <x:v>PRORROGAÇÃO DE PRAZO, POR MAIS 12 MESES.</x:v>
      </x:c>
      <x:c r="I4755" s="17" t="n">
        <x:v>42675</x:v>
      </x:c>
      <x:c r="J4755" s="17" t="n">
        <x:v>43039</x:v>
      </x:c>
      <x:c r="K4755" s="18" t="n">
        <x:v>0</x:v>
      </x:c>
      <x:c r="L4755" s="15" t="str">
        <x:v>CADASTRADO</x:v>
      </x:c>
      <x:c r="M4755" s="15" t="str">
        <x:v>https://dados.recife.pe.gov.br:443/dataset/195bb808-d2f0-4a41-8fad-00edadfdc281/resource/145f5c46-10ea-4c02-ba26-21333ded8ae9/download/termo-aditivo.csv</x:v>
      </x:c>
    </x:row>
    <x:row r="4756" ht="56" customHeight="1">
      <x:c r="A4756" s="14" t="n">
        <x:v>5749</x:v>
      </x:c>
      <x:c r="B4756" s="15" t="str">
        <x:v>3301.0318/2014</x:v>
      </x:c>
      <x:c r="C4756" s="15" t="str">
        <x:v>SECRETARIA DE PLANEJAMENTO URBANO</x:v>
      </x:c>
      <x:c r="D4756" s="15" t="str">
        <x:v>LOCAÇÃO DE 02 CONTAINERS, PARA ATENDER AS NECESSIDADES DESTA SECRETARIA.</x:v>
      </x:c>
      <x:c r="E4756" s="16" t="str">
        <x:v>08745465000183</x:v>
      </x:c>
      <x:c r="F4756" s="15" t="str">
        <x:v>AGEMAR TRANSPORTES E EMPREENDIMENTOS LTDA</x:v>
      </x:c>
      <x:c r="G4756" s="14" t="n">
        <x:v>1</x:v>
      </x:c>
      <x:c r="H4756" s="15" t="str">
        <x:v>PRORROGAÇÃO DE PRAZO, POR MAIS 12 MESES.</x:v>
      </x:c>
      <x:c r="I4756" s="17" t="n">
        <x:v>42308</x:v>
      </x:c>
      <x:c r="J4756" s="17" t="n">
        <x:v>42673</x:v>
      </x:c>
      <x:c r="K4756" s="18" t="n">
        <x:v>0</x:v>
      </x:c>
      <x:c r="L4756" s="15" t="str">
        <x:v>CADASTRADO</x:v>
      </x:c>
      <x:c r="M4756" s="15" t="str">
        <x:v>https://dados.recife.pe.gov.br:443/dataset/195bb808-d2f0-4a41-8fad-00edadfdc281/resource/145f5c46-10ea-4c02-ba26-21333ded8ae9/download/termo-aditivo.csv</x:v>
      </x:c>
    </x:row>
    <x:row r="4757" ht="56" customHeight="1">
      <x:c r="A4757" s="14" t="n">
        <x:v>5750</x:v>
      </x:c>
      <x:c r="B4757" s="15" t="str">
        <x:v>3301.0413/2013</x:v>
      </x:c>
      <x:c r="C4757" s="15" t="str">
        <x:v>SECRETARIA DE PLANEJAMENTO URBANO</x:v>
      </x:c>
      <x:c r="D4757" s="15" t="str">
        <x:v>PRESTAÇÃO DE SERVIÇOS DE COLETA E ENTREGA DE PROCESSOS E DOCUMENTOS, COM A UTILIZAÇÃO DE MOTOCICLETA COM CONDUTOR HABILITADO.</x:v>
      </x:c>
      <x:c r="E4757" s="16" t="str">
        <x:v>00323090000151</x:v>
      </x:c>
      <x:c r="F4757" s="15" t="str">
        <x:v>SOLL SERVICOS OBRAS E LOCACOES LTDA</x:v>
      </x:c>
      <x:c r="G4757" s="14" t="n">
        <x:v>1</x:v>
      </x:c>
      <x:c r="H4757" s="15" t="str">
        <x:v>PRORROGAÇÃO DE PRAZO, POR MAIS 12 MESES.</x:v>
      </x:c>
      <x:c r="I4757" s="17" t="n">
        <x:v>41991</x:v>
      </x:c>
      <x:c r="J4757" s="17" t="n">
        <x:v>42355</x:v>
      </x:c>
      <x:c r="K4757" s="18" t="n">
        <x:v>0</x:v>
      </x:c>
      <x:c r="L4757" s="15" t="str">
        <x:v>CADASTRADO</x:v>
      </x:c>
      <x:c r="M4757" s="15" t="str">
        <x:v>https://dados.recife.pe.gov.br:443/dataset/195bb808-d2f0-4a41-8fad-00edadfdc281/resource/145f5c46-10ea-4c02-ba26-21333ded8ae9/download/termo-aditivo.csv</x:v>
      </x:c>
    </x:row>
    <x:row r="4758" ht="56" customHeight="1">
      <x:c r="A4758" s="14" t="n">
        <x:v>5751</x:v>
      </x:c>
      <x:c r="B4758" s="15" t="str">
        <x:v>3301.2000/2017</x:v>
      </x:c>
      <x:c r="C4758" s="15" t="str">
        <x:v>SECRETARIA DE PLANEJAMENTO URBANO</x:v>
      </x:c>
      <x:c r="D4758" s="15" t="str">
        <x:v>SERVIÇO DE GERENCIAMENTO DE ABASTECIMENTO DE COMBUSTÍVEL DA FROTA DE VEÍCULOS.</x:v>
      </x:c>
      <x:c r="E4758" s="16" t="str">
        <x:v>00604122000197</x:v>
      </x:c>
      <x:c r="F4758" s="15" t="str">
        <x:v>TRIVALE INSTITUICAO DE PAGAMENTO LTDA</x:v>
      </x:c>
      <x:c r="G4758" s="14" t="n">
        <x:v>2</x:v>
      </x:c>
      <x:c r="H4758" s="15" t="str">
        <x:v>ACRÉSCIMO DE QUANTITATIVO, PASSANDO DE 63.234,44 PARA 79.043,05.</x:v>
      </x:c>
      <x:c r="I4758" s="17" t="n">
        <x:v>43191</x:v>
      </x:c>
      <x:c r="J4758" s="17" t="n">
        <x:v>43555</x:v>
      </x:c>
      <x:c r="K4758" s="18" t="n">
        <x:v>0</x:v>
      </x:c>
      <x:c r="L4758" s="15" t="str">
        <x:v>EXECUÇÃO</x:v>
      </x:c>
      <x:c r="M4758" s="15" t="str">
        <x:v>https://dados.recife.pe.gov.br:443/dataset/195bb808-d2f0-4a41-8fad-00edadfdc281/resource/145f5c46-10ea-4c02-ba26-21333ded8ae9/download/termo-aditivo.csv</x:v>
      </x:c>
    </x:row>
    <x:row r="4759" ht="56" customHeight="1">
      <x:c r="A4759" s="14" t="n">
        <x:v>5752</x:v>
      </x:c>
      <x:c r="B4759" s="15" t="str">
        <x:v>3301.2000/2017</x:v>
      </x:c>
      <x:c r="C4759" s="15" t="str">
        <x:v>SECRETARIA DE PLANEJAMENTO URBANO</x:v>
      </x:c>
      <x:c r="D4759" s="15" t="str">
        <x:v>SERVIÇO DE GERENCIAMENTO DE ABASTECIMENTO DE COMBUSTÍVEL DA FROTA DE VEÍCULOS.</x:v>
      </x:c>
      <x:c r="E4759" s="16" t="str">
        <x:v>00604122000197</x:v>
      </x:c>
      <x:c r="F4759" s="15" t="str">
        <x:v>TRIVALE INSTITUICAO DE PAGAMENTO LTDA</x:v>
      </x:c>
      <x:c r="G4759" s="14" t="n">
        <x:v>6</x:v>
      </x:c>
      <x:c r="H4759" s="15" t="str">
        <x:v>PRORROGAÇÃO DA VIGÊNCIA POR MAIS 12 (DOZE) MESES.</x:v>
      </x:c>
      <x:c r="I4759" s="17" t="n">
        <x:v>44287</x:v>
      </x:c>
      <x:c r="J4759" s="17" t="n">
        <x:v>44651</x:v>
      </x:c>
      <x:c r="K4759" s="18"/>
      <x:c r="L4759" s="15" t="str">
        <x:v>EXECUÇÃO</x:v>
      </x:c>
      <x:c r="M4759" s="15" t="str">
        <x:v>https://dados.recife.pe.gov.br:443/dataset/195bb808-d2f0-4a41-8fad-00edadfdc281/resource/145f5c46-10ea-4c02-ba26-21333ded8ae9/download/termo-aditivo.csv</x:v>
      </x:c>
    </x:row>
    <x:row r="4760" ht="56" customHeight="1">
      <x:c r="A4760" s="14" t="n">
        <x:v>5753</x:v>
      </x:c>
      <x:c r="B4760" s="15" t="str">
        <x:v>3301.2000/2017</x:v>
      </x:c>
      <x:c r="C4760" s="15" t="str">
        <x:v>SECRETARIA DE PLANEJAMENTO URBANO</x:v>
      </x:c>
      <x:c r="D4760" s="15" t="str">
        <x:v>SERVIÇO DE GERENCIAMENTO DE ABASTECIMENTO DE COMBUSTÍVEL DA FROTA DE VEÍCULOS.</x:v>
      </x:c>
      <x:c r="E4760" s="16" t="str">
        <x:v>00604122000197</x:v>
      </x:c>
      <x:c r="F4760" s="15" t="str">
        <x:v>TRIVALE INSTITUICAO DE PAGAMENTO LTDA</x:v>
      </x:c>
      <x:c r="G4760" s="14" t="n">
        <x:v>3</x:v>
      </x:c>
      <x:c r="H4760" s="15" t="str">
        <x:v>PRORROGAÇÃO DE PRAZO, POR MAIS 12 MESES, A CONTAR DE 01/04/2019 A 31/03/2020.</x:v>
      </x:c>
      <x:c r="I4760" s="17" t="n">
        <x:v>43556</x:v>
      </x:c>
      <x:c r="J4760" s="17" t="n">
        <x:v>43921</x:v>
      </x:c>
      <x:c r="K4760" s="18" t="n">
        <x:v>0</x:v>
      </x:c>
      <x:c r="L4760" s="15" t="str">
        <x:v>EXECUÇÃO</x:v>
      </x:c>
      <x:c r="M4760" s="15" t="str">
        <x:v>https://dados.recife.pe.gov.br:443/dataset/195bb808-d2f0-4a41-8fad-00edadfdc281/resource/145f5c46-10ea-4c02-ba26-21333ded8ae9/download/termo-aditivo.csv</x:v>
      </x:c>
    </x:row>
    <x:row r="4761" ht="56" customHeight="1">
      <x:c r="A4761" s="14" t="n">
        <x:v>5754</x:v>
      </x:c>
      <x:c r="B4761" s="15" t="str">
        <x:v>3301.2000/2017</x:v>
      </x:c>
      <x:c r="C4761" s="15" t="str">
        <x:v>SECRETARIA DE PLANEJAMENTO URBANO</x:v>
      </x:c>
      <x:c r="D4761" s="15" t="str">
        <x:v>SERVIÇO DE GERENCIAMENTO DE ABASTECIMENTO DE COMBUSTÍVEL DA FROTA DE VEÍCULOS.</x:v>
      </x:c>
      <x:c r="E4761" s="16" t="str">
        <x:v>00604122000197</x:v>
      </x:c>
      <x:c r="F4761" s="15" t="str">
        <x:v>TRIVALE INSTITUICAO DE PAGAMENTO LTDA</x:v>
      </x:c>
      <x:c r="G4761" s="14" t="n">
        <x:v>5</x:v>
      </x:c>
      <x:c r="H4761" s="15" t="str">
        <x:v>REDUÇÃO DA TAXA ADMINISTRATIVA -2,89%</x:v>
      </x:c>
      <x:c r="I4761" s="17" t="n">
        <x:v>43922</x:v>
      </x:c>
      <x:c r="J4761" s="17" t="n">
        <x:v>44286</x:v>
      </x:c>
      <x:c r="K4761" s="18"/>
      <x:c r="L4761" s="15" t="str">
        <x:v>EXECUÇÃO</x:v>
      </x:c>
      <x:c r="M4761" s="15" t="str">
        <x:v>https://dados.recife.pe.gov.br:443/dataset/195bb808-d2f0-4a41-8fad-00edadfdc281/resource/145f5c46-10ea-4c02-ba26-21333ded8ae9/download/termo-aditivo.csv</x:v>
      </x:c>
    </x:row>
    <x:row r="4762" ht="56" customHeight="1">
      <x:c r="A4762" s="14" t="n">
        <x:v>5755</x:v>
      </x:c>
      <x:c r="B4762" s="15" t="str">
        <x:v>3301.2000/2017</x:v>
      </x:c>
      <x:c r="C4762" s="15" t="str">
        <x:v>SECRETARIA DE PLANEJAMENTO URBANO</x:v>
      </x:c>
      <x:c r="D4762" s="15" t="str">
        <x:v>SERVIÇO DE GERENCIAMENTO DE ABASTECIMENTO DE COMBUSTÍVEL DA FROTA DE VEÍCULOS.</x:v>
      </x:c>
      <x:c r="E4762" s="16" t="str">
        <x:v>00604122000197</x:v>
      </x:c>
      <x:c r="F4762" s="15" t="str">
        <x:v>TRIVALE INSTITUICAO DE PAGAMENTO LTDA</x:v>
      </x:c>
      <x:c r="G4762" s="14" t="n">
        <x:v>4</x:v>
      </x:c>
      <x:c r="H4762" s="15" t="str">
        <x:v>PRORROGACAO DE PRAZO, POR MAIS 12 MESES.</x:v>
      </x:c>
      <x:c r="I4762" s="17" t="n">
        <x:v>43922</x:v>
      </x:c>
      <x:c r="J4762" s="17" t="n">
        <x:v>44286</x:v>
      </x:c>
      <x:c r="K4762" s="18"/>
      <x:c r="L4762" s="15" t="str">
        <x:v>EXECUÇÃO</x:v>
      </x:c>
      <x:c r="M4762" s="15" t="str">
        <x:v>https://dados.recife.pe.gov.br:443/dataset/195bb808-d2f0-4a41-8fad-00edadfdc281/resource/145f5c46-10ea-4c02-ba26-21333ded8ae9/download/termo-aditivo.csv</x:v>
      </x:c>
    </x:row>
    <x:row r="4763" ht="56" customHeight="1">
      <x:c r="A4763" s="14" t="n">
        <x:v>5756</x:v>
      </x:c>
      <x:c r="B4763" s="15" t="str">
        <x:v>3301.2000/2017</x:v>
      </x:c>
      <x:c r="C4763" s="15" t="str">
        <x:v>SECRETARIA DE PLANEJAMENTO URBANO</x:v>
      </x:c>
      <x:c r="D4763" s="15" t="str">
        <x:v>SERVIÇO DE GERENCIAMENTO DE ABASTECIMENTO DE COMBUSTÍVEL DA FROTA DE VEÍCULOS.</x:v>
      </x:c>
      <x:c r="E4763" s="16" t="str">
        <x:v>00604122000197</x:v>
      </x:c>
      <x:c r="F4763" s="15" t="str">
        <x:v>TRIVALE INSTITUICAO DE PAGAMENTO LTDA</x:v>
      </x:c>
      <x:c r="G4763" s="14" t="n">
        <x:v>1</x:v>
      </x:c>
      <x:c r="H4763" s="15" t="str">
        <x:v>PRORROGAÇÃO DE PRAZO, POR MAIS 12 MESES E SUPRESSÃO CONTRATUAL.</x:v>
      </x:c>
      <x:c r="I4763" s="17" t="n">
        <x:v>43191</x:v>
      </x:c>
      <x:c r="J4763" s="17" t="n">
        <x:v>43555</x:v>
      </x:c>
      <x:c r="K4763" s="18" t="n">
        <x:v>0</x:v>
      </x:c>
      <x:c r="L4763" s="15" t="str">
        <x:v>EXECUÇÃO</x:v>
      </x:c>
      <x:c r="M4763" s="15" t="str">
        <x:v>https://dados.recife.pe.gov.br:443/dataset/195bb808-d2f0-4a41-8fad-00edadfdc281/resource/145f5c46-10ea-4c02-ba26-21333ded8ae9/download/termo-aditivo.csv</x:v>
      </x:c>
    </x:row>
    <x:row r="4764" ht="56" customHeight="1">
      <x:c r="A4764" s="14" t="n">
        <x:v>5757</x:v>
      </x:c>
      <x:c r="B4764" s="15" t="str">
        <x:v>3301.2601/2017</x:v>
      </x:c>
      <x:c r="C4764" s="15" t="str">
        <x:v>SECRETARIA DE PLANEJAMENTO URBANO</x:v>
      </x:c>
      <x:c r="D4764" s="15" t="str">
        <x:v>CONTRATAÇÃO DE EMPRESA DE CONSULTORIA PARA AVALIAÇÃO E AJUSTES DE ESTUDO URBANÍSTICO ESTUDO DE AVALIAÇÃO ECONÔMICO E ANTEPROJETO DE MINUTA DE LEI</x:v>
      </x:c>
      <x:c r="E4764" s="16" t="str">
        <x:v>43725829000164</x:v>
      </x:c>
      <x:c r="F4764" s="15" t="str">
        <x:v>GESTO ARQUITETURA LTDA</x:v>
      </x:c>
      <x:c r="G4764" s="14" t="n">
        <x:v>1</x:v>
      </x:c>
      <x:c r="H4764" s="15" t="str">
        <x:v>PRORROGAÇÃO DE PRAZO, POR MAIS 5 (CINCO) MESES.</x:v>
      </x:c>
      <x:c r="I4764" s="17" t="n">
        <x:v>43163</x:v>
      </x:c>
      <x:c r="J4764" s="17" t="n">
        <x:v>43315</x:v>
      </x:c>
      <x:c r="K4764" s="18" t="n">
        <x:v>0</x:v>
      </x:c>
      <x:c r="L4764" s="15" t="str">
        <x:v>CADASTRADO</x:v>
      </x:c>
      <x:c r="M4764" s="15" t="str">
        <x:v>https://dados.recife.pe.gov.br:443/dataset/195bb808-d2f0-4a41-8fad-00edadfdc281/resource/145f5c46-10ea-4c02-ba26-21333ded8ae9/download/termo-aditivo.csv</x:v>
      </x:c>
    </x:row>
    <x:row r="4765" ht="57" customHeight="1">
      <x:c r="A4765" s="14" t="n">
        <x:v>5758</x:v>
      </x:c>
      <x:c r="B4765" s="15" t="str">
        <x:v>3401.0001/2017</x:v>
      </x:c>
      <x:c r="C4765" s="15" t="str">
        <x:v>SECRETARIA DE DESENVOLVIMENTO URBANO E LICENCIAMENTO</x:v>
      </x:c>
      <x:c r="D4765" s="15" t="str">
        <x:v>CONTRATAÇÃO DE EMPRESA PARA PRESTAR SERVIÇOS TERCEIRIZADOS DE MÃO DE OBRAS DE TÉCNICO ADMINISTRATIVO III, PARA ATENDER AS NECESSIDADES DESTA SECRETARIA DE MOBILIDADE E CONTROLE URBANO DA PREFEITURA DO  RECIFE.</x:v>
      </x:c>
      <x:c r="E4765" s="16" t="str">
        <x:v>01781573000162</x:v>
      </x:c>
      <x:c r="F4765" s="15" t="str">
        <x:v>R P L ENGENHARIA E SERVICOS LTDA</x:v>
      </x:c>
      <x:c r="G4765" s="14" t="n">
        <x:v>3</x:v>
      </x:c>
      <x:c r="H4765" s="15" t="str">
        <x:v>PRORROGAÇÃO DO PRAZO DA VIGENCIA POR MAIS (12) MESES.</x:v>
      </x:c>
      <x:c r="I4765" s="17" t="n">
        <x:v>43891</x:v>
      </x:c>
      <x:c r="J4765" s="17" t="n">
        <x:v>44255</x:v>
      </x:c>
      <x:c r="K4765" s="18"/>
      <x:c r="L4765" s="15" t="str">
        <x:v>EXECUÇÃO</x:v>
      </x:c>
      <x:c r="M4765" s="15" t="str">
        <x:v>https://dados.recife.pe.gov.br:443/dataset/195bb808-d2f0-4a41-8fad-00edadfdc281/resource/145f5c46-10ea-4c02-ba26-21333ded8ae9/download/termo-aditivo.csv</x:v>
      </x:c>
    </x:row>
    <x:row r="4766" ht="57" customHeight="1">
      <x:c r="A4766" s="14" t="n">
        <x:v>5759</x:v>
      </x:c>
      <x:c r="B4766" s="15" t="str">
        <x:v>3401.0001/2017</x:v>
      </x:c>
      <x:c r="C4766" s="15" t="str">
        <x:v>SECRETARIA DE DESENVOLVIMENTO URBANO E LICENCIAMENTO</x:v>
      </x:c>
      <x:c r="D4766" s="15" t="str">
        <x:v>CONTRATAÇÃO DE EMPRESA PARA PRESTAR SERVIÇOS TERCEIRIZADOS DE MÃO DE OBRAS DE TÉCNICO ADMINISTRATIVO III, PARA ATENDER AS NECESSIDADES DESTA SECRETARIA DE MOBILIDADE E CONTROLE URBANO DA PREFEITURA DO  RECIFE.</x:v>
      </x:c>
      <x:c r="E4766" s="16" t="str">
        <x:v>01781573000162</x:v>
      </x:c>
      <x:c r="F4766" s="15" t="str">
        <x:v>R P L ENGENHARIA E SERVICOS LTDA</x:v>
      </x:c>
      <x:c r="G4766" s="14" t="n">
        <x:v>1</x:v>
      </x:c>
      <x:c r="H4766" s="15" t="str">
        <x:v>PRORROGAÇÃO DO PRAZO DA VIGÊNCIA POR MAIS 12 (DOZE) MESES</x:v>
      </x:c>
      <x:c r="I4766" s="17" t="n">
        <x:v>43160</x:v>
      </x:c>
      <x:c r="J4766" s="17" t="n">
        <x:v>43524</x:v>
      </x:c>
      <x:c r="K4766" s="18" t="n">
        <x:v>0</x:v>
      </x:c>
      <x:c r="L4766" s="15" t="str">
        <x:v>EXECUÇÃO</x:v>
      </x:c>
      <x:c r="M4766" s="15" t="str">
        <x:v>https://dados.recife.pe.gov.br:443/dataset/195bb808-d2f0-4a41-8fad-00edadfdc281/resource/145f5c46-10ea-4c02-ba26-21333ded8ae9/download/termo-aditivo.csv</x:v>
      </x:c>
    </x:row>
    <x:row r="4767" ht="57" customHeight="1">
      <x:c r="A4767" s="14" t="n">
        <x:v>5760</x:v>
      </x:c>
      <x:c r="B4767" s="15" t="str">
        <x:v>3401.0001/2017</x:v>
      </x:c>
      <x:c r="C4767" s="15" t="str">
        <x:v>SECRETARIA DE DESENVOLVIMENTO URBANO E LICENCIAMENTO</x:v>
      </x:c>
      <x:c r="D4767" s="15" t="str">
        <x:v>CONTRATAÇÃO DE EMPRESA PARA PRESTAR SERVIÇOS TERCEIRIZADOS DE MÃO DE OBRAS DE TÉCNICO ADMINISTRATIVO III, PARA ATENDER AS NECESSIDADES DESTA SECRETARIA DE MOBILIDADE E CONTROLE URBANO DA PREFEITURA DO  RECIFE.</x:v>
      </x:c>
      <x:c r="E4767" s="16" t="str">
        <x:v>01781573000162</x:v>
      </x:c>
      <x:c r="F4767" s="15" t="str">
        <x:v>R P L ENGENHARIA E SERVICOS LTDA</x:v>
      </x:c>
      <x:c r="G4767" s="14" t="n">
        <x:v>2</x:v>
      </x:c>
      <x:c r="H4767" s="15" t="str">
        <x:v>PRORROGAÇÃO DO PRAZO DA VIGÊNCIA POR MAIS 12 (DOZE) MESES</x:v>
      </x:c>
      <x:c r="I4767" s="17" t="n">
        <x:v>43525</x:v>
      </x:c>
      <x:c r="J4767" s="17" t="n">
        <x:v>43890</x:v>
      </x:c>
      <x:c r="K4767" s="18" t="n">
        <x:v>0</x:v>
      </x:c>
      <x:c r="L4767" s="15" t="str">
        <x:v>EXECUÇÃO</x:v>
      </x:c>
      <x:c r="M4767" s="15" t="str">
        <x:v>https://dados.recife.pe.gov.br:443/dataset/195bb808-d2f0-4a41-8fad-00edadfdc281/resource/145f5c46-10ea-4c02-ba26-21333ded8ae9/download/termo-aditivo.csv</x:v>
      </x:c>
    </x:row>
    <x:row r="4768" ht="72" customHeight="1">
      <x:c r="A4768" s="14" t="n">
        <x:v>5761</x:v>
      </x:c>
      <x:c r="B4768" s="15" t="str">
        <x:v>3401.0001/2018</x:v>
      </x:c>
      <x:c r="C4768" s="15" t="str">
        <x:v>SECRETARIA DE DESENVOLVIMENTO URBANO E LICENCIAMENTO</x:v>
      </x:c>
      <x:c r="D4768" s="15" t="str">
        <x:v>PRESTAÇÃO DE SERVIÇOS TELEFÔNICOS FIXO COMUTADO STFC DISCAGEM DIRETA A RAMAL  DDR E SERVIÇOS DE 0800 DDG. LINHAS TELEFÔNICAS COM SERVIÇOS DE PROVEDOR À INTERNET (BANDA LARGA) SERVIÇO  MÓVEL PESSOAL  SMP (VOZ E DADOS) PACOTES DE SMS INSTALAÇÃO E FORNECIMENTO DE LINK PARA TRAFEGO DE DADOS PONTO A PONTO.</x:v>
      </x:c>
      <x:c r="E4768" s="16" t="str">
        <x:v>40432544000147</x:v>
      </x:c>
      <x:c r="F4768" s="15" t="str">
        <x:v>CLARO S/A</x:v>
      </x:c>
      <x:c r="G4768" s="14" t="n">
        <x:v>2</x:v>
      </x:c>
      <x:c r="H4768" s="15" t="str">
        <x:v>PRORROGAÇÃO DO PRAZO DE VIGÊNCIA POR MAIS 12 (DOZE) MESES.</x:v>
      </x:c>
      <x:c r="I4768" s="17" t="n">
        <x:v>43869</x:v>
      </x:c>
      <x:c r="J4768" s="17" t="n">
        <x:v>44234</x:v>
      </x:c>
      <x:c r="K4768" s="18"/>
      <x:c r="L4768" s="15" t="str">
        <x:v>EXECUÇÃO</x:v>
      </x:c>
      <x:c r="M4768" s="15" t="str">
        <x:v>https://dados.recife.pe.gov.br:443/dataset/195bb808-d2f0-4a41-8fad-00edadfdc281/resource/145f5c46-10ea-4c02-ba26-21333ded8ae9/download/termo-aditivo.csv</x:v>
      </x:c>
    </x:row>
    <x:row r="4769" ht="72" customHeight="1">
      <x:c r="A4769" s="14" t="n">
        <x:v>5762</x:v>
      </x:c>
      <x:c r="B4769" s="15" t="str">
        <x:v>3401.0001/2018</x:v>
      </x:c>
      <x:c r="C4769" s="15" t="str">
        <x:v>SECRETARIA DE DESENVOLVIMENTO URBANO E LICENCIAMENTO</x:v>
      </x:c>
      <x:c r="D4769" s="15" t="str">
        <x:v>PRESTAÇÃO DE SERVIÇOS TELEFÔNICOS FIXO COMUTADO STFC DISCAGEM DIRETA A RAMAL  DDR E SERVIÇOS DE 0800 DDG. LINHAS TELEFÔNICAS COM SERVIÇOS DE PROVEDOR À INTERNET (BANDA LARGA) SERVIÇO  MÓVEL PESSOAL  SMP (VOZ E DADOS) PACOTES DE SMS INSTALAÇÃO E FORNECIMENTO DE LINK PARA TRAFEGO DE DADOS PONTO A PONTO.</x:v>
      </x:c>
      <x:c r="E4769" s="16" t="str">
        <x:v>40432544000147</x:v>
      </x:c>
      <x:c r="F4769" s="15" t="str">
        <x:v>CLARO S/A</x:v>
      </x:c>
      <x:c r="G4769" s="14" t="n">
        <x:v>1</x:v>
      </x:c>
      <x:c r="H4769" s="15" t="str">
        <x:v>PRORROGAÇÃO DO PRAZO DE VIGÊNCIA POR MAIS 12 (DOZE) MESES.</x:v>
      </x:c>
      <x:c r="I4769" s="17" t="n">
        <x:v>43504</x:v>
      </x:c>
      <x:c r="J4769" s="17" t="n">
        <x:v>43868</x:v>
      </x:c>
      <x:c r="K4769" s="18" t="n">
        <x:v>0</x:v>
      </x:c>
      <x:c r="L4769" s="15" t="str">
        <x:v>EXECUÇÃO</x:v>
      </x:c>
      <x:c r="M4769" s="15" t="str">
        <x:v>https://dados.recife.pe.gov.br:443/dataset/195bb808-d2f0-4a41-8fad-00edadfdc281/resource/145f5c46-10ea-4c02-ba26-21333ded8ae9/download/termo-aditivo.csv</x:v>
      </x:c>
    </x:row>
    <x:row r="4770" ht="56" customHeight="1">
      <x:c r="A4770" s="14" t="n">
        <x:v>5763</x:v>
      </x:c>
      <x:c r="B4770" s="15" t="str">
        <x:v>3401.0001/2019</x:v>
      </x:c>
      <x:c r="C4770" s="15" t="str">
        <x:v>SECRETARIA DE DESENVOLVIMENTO URBANO E LICENCIAMENTO</x:v>
      </x:c>
      <x:c r="D4770" s="15" t="str">
        <x:v>LOCAÇÃO DE VEÍCULOS (MOTOCICLETAS), SEM COMBUSTÍVEL, SEM MOTORISTA, COM MANUTENÇÃO PREVENTIVA E CORRETIVA. PARA ATENDER AS NECESSIDADES DESTA SEMOC.</x:v>
      </x:c>
      <x:c r="E4770" s="16" t="str">
        <x:v>07812107000183</x:v>
      </x:c>
      <x:c r="F4770" s="15" t="str">
        <x:v>LOCSERV  LOCADORA DE VEICULOS LTDA</x:v>
      </x:c>
      <x:c r="G4770" s="14" t="n">
        <x:v>3</x:v>
      </x:c>
      <x:c r="H4770" s="15" t="str">
        <x:v>PRORROGACAO DA VIGENCIA POR MAIS 12  DOZE  MESES</x:v>
      </x:c>
      <x:c r="I4770" s="17" t="n">
        <x:v>44563</x:v>
      </x:c>
      <x:c r="J4770" s="17" t="n">
        <x:v>44927</x:v>
      </x:c>
      <x:c r="K4770" s="18"/>
      <x:c r="L4770" s="15" t="str">
        <x:v>EXECUÇÃO</x:v>
      </x:c>
      <x:c r="M4770" s="15" t="str">
        <x:v>https://dados.recife.pe.gov.br:443/dataset/195bb808-d2f0-4a41-8fad-00edadfdc281/resource/145f5c46-10ea-4c02-ba26-21333ded8ae9/download/termo-aditivo.csv</x:v>
      </x:c>
    </x:row>
    <x:row r="4771" ht="56" customHeight="1">
      <x:c r="A4771" s="14" t="n">
        <x:v>5764</x:v>
      </x:c>
      <x:c r="B4771" s="15" t="str">
        <x:v>3401.0001/2019</x:v>
      </x:c>
      <x:c r="C4771" s="15" t="str">
        <x:v>SECRETARIA DE DESENVOLVIMENTO URBANO E LICENCIAMENTO</x:v>
      </x:c>
      <x:c r="D4771" s="15" t="str">
        <x:v>LOCAÇÃO DE VEÍCULOS (MOTOCICLETAS), SEM COMBUSTÍVEL, SEM MOTORISTA, COM MANUTENÇÃO PREVENTIVA E CORRETIVA. PARA ATENDER AS NECESSIDADES DESTA SEMOC.</x:v>
      </x:c>
      <x:c r="E4771" s="16" t="str">
        <x:v>07812107000183</x:v>
      </x:c>
      <x:c r="F4771" s="15" t="str">
        <x:v>LOCSERV  LOCADORA DE VEICULOS LTDA</x:v>
      </x:c>
      <x:c r="G4771" s="14" t="n">
        <x:v>1</x:v>
      </x:c>
      <x:c r="H4771" s="15" t="str">
        <x:v>I - PRORROGAÇÃO DA VIGÊNCIA POR MAIS 12 (DOZE) MESESII - ACRÉSCIMO DE 01 (UMA) MOTO</x:v>
      </x:c>
      <x:c r="I4771" s="17" t="n">
        <x:v>43832</x:v>
      </x:c>
      <x:c r="J4771" s="17" t="n">
        <x:v>44197</x:v>
      </x:c>
      <x:c r="K4771" s="18"/>
      <x:c r="L4771" s="15" t="str">
        <x:v>EXECUÇÃO</x:v>
      </x:c>
      <x:c r="M4771" s="15" t="str">
        <x:v>https://dados.recife.pe.gov.br:443/dataset/195bb808-d2f0-4a41-8fad-00edadfdc281/resource/145f5c46-10ea-4c02-ba26-21333ded8ae9/download/termo-aditivo.csv</x:v>
      </x:c>
    </x:row>
    <x:row r="4772" ht="56" customHeight="1">
      <x:c r="A4772" s="14" t="n">
        <x:v>5765</x:v>
      </x:c>
      <x:c r="B4772" s="15" t="str">
        <x:v>3401.0001/2019</x:v>
      </x:c>
      <x:c r="C4772" s="15" t="str">
        <x:v>SECRETARIA DE DESENVOLVIMENTO URBANO E LICENCIAMENTO</x:v>
      </x:c>
      <x:c r="D4772" s="15" t="str">
        <x:v>LOCAÇÃO DE VEÍCULOS (MOTOCICLETAS), SEM COMBUSTÍVEL, SEM MOTORISTA, COM MANUTENÇÃO PREVENTIVA E CORRETIVA. PARA ATENDER AS NECESSIDADES DESTA SEMOC.</x:v>
      </x:c>
      <x:c r="E4772" s="16" t="str">
        <x:v>07812107000183</x:v>
      </x:c>
      <x:c r="F4772" s="15" t="str">
        <x:v>LOCSERV  LOCADORA DE VEICULOS LTDA</x:v>
      </x:c>
      <x:c r="G4772" s="14" t="n">
        <x:v>2</x:v>
      </x:c>
      <x:c r="H4772" s="15" t="str">
        <x:v>PRORROGAÇÃO DA VIGENCIA POR MAIS 12(DOZE) MESES.</x:v>
      </x:c>
      <x:c r="I4772" s="17" t="n">
        <x:v>44198</x:v>
      </x:c>
      <x:c r="J4772" s="17" t="n">
        <x:v>44562</x:v>
      </x:c>
      <x:c r="K4772" s="18"/>
      <x:c r="L4772" s="15" t="str">
        <x:v>EXECUÇÃO</x:v>
      </x:c>
      <x:c r="M4772" s="15" t="str">
        <x:v>https://dados.recife.pe.gov.br:443/dataset/195bb808-d2f0-4a41-8fad-00edadfdc281/resource/145f5c46-10ea-4c02-ba26-21333ded8ae9/download/termo-aditivo.csv</x:v>
      </x:c>
    </x:row>
    <x:row r="4773" ht="56" customHeight="1">
      <x:c r="A4773" s="14" t="n">
        <x:v>5766</x:v>
      </x:c>
      <x:c r="B4773" s="15" t="str">
        <x:v>3401.0002/2017</x:v>
      </x:c>
      <x:c r="C4773" s="15" t="str">
        <x:v>SECRETARIA DE DESENVOLVIMENTO URBANO E LICENCIAMENTO</x:v>
      </x:c>
      <x:c r="D4773" s="15" t="str">
        <x:v>SERVIÇO DE GERENCIAMENTO DO ABASTECIMENTO DE COMBUSTÍVEL DA FROTA DE VEÍCULOS DESTA SECRETARIA.</x:v>
      </x:c>
      <x:c r="E4773" s="16" t="str">
        <x:v>00604122000197</x:v>
      </x:c>
      <x:c r="F4773" s="15" t="str">
        <x:v>TRIVALE INSTITUICAO DE PAGAMENTO LTDA</x:v>
      </x:c>
      <x:c r="G4773" s="14" t="n">
        <x:v>1</x:v>
      </x:c>
      <x:c r="H4773" s="15" t="str">
        <x:v>PRORROGAÇÃO CONTRATUAL POR MAIS 12 (DOZE) MESES.</x:v>
      </x:c>
      <x:c r="I4773" s="17" t="n">
        <x:v>43191</x:v>
      </x:c>
      <x:c r="J4773" s="17" t="n">
        <x:v>43555</x:v>
      </x:c>
      <x:c r="K4773" s="18" t="n">
        <x:v>0</x:v>
      </x:c>
      <x:c r="L4773" s="15" t="str">
        <x:v>EXECUÇÃO</x:v>
      </x:c>
      <x:c r="M4773" s="15" t="str">
        <x:v>https://dados.recife.pe.gov.br:443/dataset/195bb808-d2f0-4a41-8fad-00edadfdc281/resource/145f5c46-10ea-4c02-ba26-21333ded8ae9/download/termo-aditivo.csv</x:v>
      </x:c>
    </x:row>
    <x:row r="4774" ht="56" customHeight="1">
      <x:c r="A4774" s="14" t="n">
        <x:v>5767</x:v>
      </x:c>
      <x:c r="B4774" s="15" t="str">
        <x:v>3401.0002/2017</x:v>
      </x:c>
      <x:c r="C4774" s="15" t="str">
        <x:v>SECRETARIA DE DESENVOLVIMENTO URBANO E LICENCIAMENTO</x:v>
      </x:c>
      <x:c r="D4774" s="15" t="str">
        <x:v>SERVIÇO DE GERENCIAMENTO DO ABASTECIMENTO DE COMBUSTÍVEL DA FROTA DE VEÍCULOS DESTA SECRETARIA.</x:v>
      </x:c>
      <x:c r="E4774" s="16" t="str">
        <x:v>00604122000197</x:v>
      </x:c>
      <x:c r="F4774" s="15" t="str">
        <x:v>TRIVALE INSTITUICAO DE PAGAMENTO LTDA</x:v>
      </x:c>
      <x:c r="G4774" s="14" t="n">
        <x:v>2</x:v>
      </x:c>
      <x:c r="H4774" s="15" t="str">
        <x:v>ACRÉSCIMO DE VALOR POR AUMENTO DE QUANTITATIVO NO PERCENTUAL DE 25% DO VALOR.</x:v>
      </x:c>
      <x:c r="I4774" s="17" t="n">
        <x:v>43191</x:v>
      </x:c>
      <x:c r="J4774" s="17" t="n">
        <x:v>43555</x:v>
      </x:c>
      <x:c r="K4774" s="18" t="n">
        <x:v>0</x:v>
      </x:c>
      <x:c r="L4774" s="15" t="str">
        <x:v>EXECUÇÃO</x:v>
      </x:c>
      <x:c r="M4774" s="15" t="str">
        <x:v>https://dados.recife.pe.gov.br:443/dataset/195bb808-d2f0-4a41-8fad-00edadfdc281/resource/145f5c46-10ea-4c02-ba26-21333ded8ae9/download/termo-aditivo.csv</x:v>
      </x:c>
    </x:row>
    <x:row r="4775" ht="56" customHeight="1">
      <x:c r="A4775" s="14" t="n">
        <x:v>5768</x:v>
      </x:c>
      <x:c r="B4775" s="15" t="str">
        <x:v>3401.0002/2019</x:v>
      </x:c>
      <x:c r="C4775" s="15" t="str">
        <x:v>SECRETARIA DE DESENVOLVIMENTO URBANO E LICENCIAMENTO</x:v>
      </x:c>
      <x:c r="D4775" s="15" t="str">
        <x:v>PRESTAÇÃO DE SERVIÇOS CONTÍNUOS DE GERENCIAMENTO DE ABSTAECIMENTO COM FORNECIMENTO DE COMBUSTÍVEL, PARA A NECESSIDADE DESTA SECRETARIA DE MOBILIDADE E CONTROLE URBANO.</x:v>
      </x:c>
      <x:c r="E4775" s="16" t="str">
        <x:v>00604122000197</x:v>
      </x:c>
      <x:c r="F4775" s="15" t="str">
        <x:v>TRIVALE INSTITUICAO DE PAGAMENTO LTDA</x:v>
      </x:c>
      <x:c r="G4775" s="14" t="n">
        <x:v>2</x:v>
      </x:c>
      <x:c r="H4775" s="15" t="str">
        <x:v>I - PRORROGAÇÃO DA VIGENCIA POR MAIS 12 (DOZE) MESES;II - REVISÃO CONTRATUAL AMIGAVEL PARA ALTERAÇÃO DO DESCONTO - 2,89%.</x:v>
      </x:c>
      <x:c r="I4775" s="17" t="n">
        <x:v>44220</x:v>
      </x:c>
      <x:c r="J4775" s="17" t="n">
        <x:v>44584</x:v>
      </x:c>
      <x:c r="K4775" s="18"/>
      <x:c r="L4775" s="15" t="str">
        <x:v>EXECUÇÃO</x:v>
      </x:c>
      <x:c r="M4775" s="15" t="str">
        <x:v>https://dados.recife.pe.gov.br:443/dataset/195bb808-d2f0-4a41-8fad-00edadfdc281/resource/145f5c46-10ea-4c02-ba26-21333ded8ae9/download/termo-aditivo.csv</x:v>
      </x:c>
    </x:row>
    <x:row r="4776" ht="56" customHeight="1">
      <x:c r="A4776" s="14" t="n">
        <x:v>5769</x:v>
      </x:c>
      <x:c r="B4776" s="15" t="str">
        <x:v>3401.0002/2019</x:v>
      </x:c>
      <x:c r="C4776" s="15" t="str">
        <x:v>SECRETARIA DE DESENVOLVIMENTO URBANO E LICENCIAMENTO</x:v>
      </x:c>
      <x:c r="D4776" s="15" t="str">
        <x:v>PRESTAÇÃO DE SERVIÇOS CONTÍNUOS DE GERENCIAMENTO DE ABSTAECIMENTO COM FORNECIMENTO DE COMBUSTÍVEL, PARA A NECESSIDADE DESTA SECRETARIA DE MOBILIDADE E CONTROLE URBANO.</x:v>
      </x:c>
      <x:c r="E4776" s="16" t="str">
        <x:v>00604122000197</x:v>
      </x:c>
      <x:c r="F4776" s="15" t="str">
        <x:v>TRIVALE INSTITUICAO DE PAGAMENTO LTDA</x:v>
      </x:c>
      <x:c r="G4776" s="14" t="n">
        <x:v>1</x:v>
      </x:c>
      <x:c r="H4776" s="15" t="str">
        <x:v>PRORROGAÇÃO DO PRAZO DA VIGENCIA POR MAIS 12 (DOZE) MESES.</x:v>
      </x:c>
      <x:c r="I4776" s="17" t="n">
        <x:v>43854</x:v>
      </x:c>
      <x:c r="J4776" s="17" t="n">
        <x:v>44219</x:v>
      </x:c>
      <x:c r="K4776" s="18"/>
      <x:c r="L4776" s="15" t="str">
        <x:v>EXECUÇÃO</x:v>
      </x:c>
      <x:c r="M4776" s="15" t="str">
        <x:v>https://dados.recife.pe.gov.br:443/dataset/195bb808-d2f0-4a41-8fad-00edadfdc281/resource/145f5c46-10ea-4c02-ba26-21333ded8ae9/download/termo-aditivo.csv</x:v>
      </x:c>
    </x:row>
    <x:row r="4777" ht="56" customHeight="1">
      <x:c r="A4777" s="14" t="n">
        <x:v>5770</x:v>
      </x:c>
      <x:c r="B4777" s="15" t="str">
        <x:v>3401.0002/2020</x:v>
      </x:c>
      <x:c r="C4777" s="15" t="str">
        <x:v>SECRETARIA DE ORDEM PÚBLICA E SEGURANÇA</x:v>
      </x:c>
      <x:c r="D4777" s="15" t="str">
        <x:v>CONTRATAÇÃO DE EMPRESA ESPECIALIZADA NA PRESTAÇÃO DE SERVIÇOS TERCEIRIZADOS, COM DEDICAÇÃO EXCLUSIVA DE MÃO DE OBRA PARA SUPRIR A NECESSIDADE DESTA SEMOC.</x:v>
      </x:c>
      <x:c r="E4777" s="16" t="str">
        <x:v>01781573000162</x:v>
      </x:c>
      <x:c r="F4777" s="15" t="str">
        <x:v>R P L ENGENHARIA E SERVICOS LTDA</x:v>
      </x:c>
      <x:c r="G4777" s="14" t="n">
        <x:v>4</x:v>
      </x:c>
      <x:c r="H4777" s="15" t="str">
        <x:v>REFERENTE A ALTERACAO DE PRAZO POR MAIS 12 MESES</x:v>
      </x:c>
      <x:c r="I4777" s="17" t="n">
        <x:v>45441</x:v>
      </x:c>
      <x:c r="J4777" s="17" t="n">
        <x:v>45805</x:v>
      </x:c>
      <x:c r="K4777" s="18"/>
      <x:c r="L4777" s="15" t="str">
        <x:v>EXECUÇÃO</x:v>
      </x:c>
      <x:c r="M4777" s="15" t="str">
        <x:v>https://dados.recife.pe.gov.br:443/dataset/195bb808-d2f0-4a41-8fad-00edadfdc281/resource/145f5c46-10ea-4c02-ba26-21333ded8ae9/download/termo-aditivo.csv</x:v>
      </x:c>
    </x:row>
    <x:row r="4778" ht="56" customHeight="1">
      <x:c r="A4778" s="14" t="n">
        <x:v>5771</x:v>
      </x:c>
      <x:c r="B4778" s="15" t="str">
        <x:v>3401.0002/2020</x:v>
      </x:c>
      <x:c r="C4778" s="15" t="str">
        <x:v>SECRETARIA DE ORDEM PÚBLICA E SEGURANÇA</x:v>
      </x:c>
      <x:c r="D4778" s="15" t="str">
        <x:v>CONTRATAÇÃO DE EMPRESA ESPECIALIZADA NA PRESTAÇÃO DE SERVIÇOS TERCEIRIZADOS, COM DEDICAÇÃO EXCLUSIVA DE MÃO DE OBRA PARA SUPRIR A NECESSIDADE DESTA SEMOC.</x:v>
      </x:c>
      <x:c r="E4778" s="16" t="str">
        <x:v>01781573000162</x:v>
      </x:c>
      <x:c r="F4778" s="15" t="str">
        <x:v>R P L ENGENHARIA E SERVICOS LTDA</x:v>
      </x:c>
      <x:c r="G4778" s="14" t="n">
        <x:v>3</x:v>
      </x:c>
      <x:c r="H4778" s="15" t="str">
        <x:v>PRORROGACAO DO CONTRATO POR MAIS 12 MESES COM SUPRESSAO DOS ITENS I E III APOIO ADMINISTRATIVO NIVEL II E V</x:v>
      </x:c>
      <x:c r="I4778" s="17" t="n">
        <x:v>45075</x:v>
      </x:c>
      <x:c r="J4778" s="17" t="n">
        <x:v>45440</x:v>
      </x:c>
      <x:c r="K4778" s="18"/>
      <x:c r="L4778" s="15" t="str">
        <x:v>EXECUÇÃO</x:v>
      </x:c>
      <x:c r="M4778" s="15" t="str">
        <x:v>https://dados.recife.pe.gov.br:443/dataset/195bb808-d2f0-4a41-8fad-00edadfdc281/resource/145f5c46-10ea-4c02-ba26-21333ded8ae9/download/termo-aditivo.csv</x:v>
      </x:c>
    </x:row>
    <x:row r="4779" ht="56" customHeight="1">
      <x:c r="A4779" s="14" t="n">
        <x:v>5772</x:v>
      </x:c>
      <x:c r="B4779" s="15" t="str">
        <x:v>3401.0002/2020</x:v>
      </x:c>
      <x:c r="C4779" s="15" t="str">
        <x:v>SECRETARIA DE ORDEM PÚBLICA E SEGURANÇA</x:v>
      </x:c>
      <x:c r="D4779" s="15" t="str">
        <x:v>CONTRATAÇÃO DE EMPRESA ESPECIALIZADA NA PRESTAÇÃO DE SERVIÇOS TERCEIRIZADOS, COM DEDICAÇÃO EXCLUSIVA DE MÃO DE OBRA PARA SUPRIR A NECESSIDADE DESTA SEMOC.</x:v>
      </x:c>
      <x:c r="E4779" s="16" t="str">
        <x:v>01781573000162</x:v>
      </x:c>
      <x:c r="F4779" s="15" t="str">
        <x:v>R P L ENGENHARIA E SERVICOS LTDA</x:v>
      </x:c>
      <x:c r="G4779" s="14" t="n">
        <x:v>2</x:v>
      </x:c>
      <x:c r="H4779" s="15" t="str">
        <x:v>PRORROGACAO DO PRAZO DE VIGENCIA POR MAIS 12  DOZE  MESES</x:v>
      </x:c>
      <x:c r="I4779" s="17" t="n">
        <x:v>44710</x:v>
      </x:c>
      <x:c r="J4779" s="17" t="n">
        <x:v>45074</x:v>
      </x:c>
      <x:c r="K4779" s="18"/>
      <x:c r="L4779" s="15" t="str">
        <x:v>EXECUÇÃO</x:v>
      </x:c>
      <x:c r="M4779" s="15" t="str">
        <x:v>https://dados.recife.pe.gov.br:443/dataset/195bb808-d2f0-4a41-8fad-00edadfdc281/resource/145f5c46-10ea-4c02-ba26-21333ded8ae9/download/termo-aditivo.csv</x:v>
      </x:c>
    </x:row>
    <x:row r="4780" ht="102" customHeight="1">
      <x:c r="A4780" s="14" t="n">
        <x:v>5773</x:v>
      </x:c>
      <x:c r="B4780" s="15" t="str">
        <x:v>3401.0002/2020</x:v>
      </x:c>
      <x:c r="C4780" s="15" t="str">
        <x:v>SECRETARIA DE ORDEM PÚBLICA E SEGURANÇA</x:v>
      </x:c>
      <x:c r="D4780" s="15" t="str">
        <x:v>CONTRATAÇÃO DE EMPRESA ESPECIALIZADA NA PRESTAÇÃO DE SERVIÇOS TERCEIRIZADOS, COM DEDICAÇÃO EXCLUSIVA DE MÃO DE OBRA PARA SUPRIR A NECESSIDADE DESTA SEMOC.</x:v>
      </x:c>
      <x:c r="E4780" s="16" t="str">
        <x:v>01781573000162</x:v>
      </x:c>
      <x:c r="F4780" s="15" t="str">
        <x:v>R P L ENGENHARIA E SERVICOS LTDA</x:v>
      </x:c>
      <x:c r="G4780" s="14" t="n">
        <x:v>5</x:v>
      </x:c>
      <x:c r="H4780" s="15" t="str">
        <x:v>Constitui objeto deste Quinto Termo Aditivo ao Contrato ja identificado neste instrumento a sub rogacao total do Contrato N 34010122020 com mudanca de titularidade e transferencia de todos os direitos e obrigacoes nele contidos bem como de sua fiscalizacao para a Secretaria de Ordem Publica e Seguranca em virtude de sua criacao pela Lei Municipal n 19337 de 27 de dezembro de 2024 e do Decreto n 38455 de 13 de janeiro de 2025 com efeitos retroativos a contar de 01 de janeiro</x:v>
      </x:c>
      <x:c r="I4780" s="17"/>
      <x:c r="J4780" s="17"/>
      <x:c r="K4780" s="18"/>
      <x:c r="L4780" s="15" t="str">
        <x:v>EXECUÇÃO</x:v>
      </x:c>
      <x:c r="M4780" s="15" t="str">
        <x:v>https://dados.recife.pe.gov.br:443/dataset/195bb808-d2f0-4a41-8fad-00edadfdc281/resource/145f5c46-10ea-4c02-ba26-21333ded8ae9/download/termo-aditivo.csv</x:v>
      </x:c>
    </x:row>
    <x:row r="4781" ht="56" customHeight="1">
      <x:c r="A4781" s="14" t="n">
        <x:v>5774</x:v>
      </x:c>
      <x:c r="B4781" s="15" t="str">
        <x:v>3401.0002/2020</x:v>
      </x:c>
      <x:c r="C4781" s="15" t="str">
        <x:v>SECRETARIA DE ORDEM PÚBLICA E SEGURANÇA</x:v>
      </x:c>
      <x:c r="D4781" s="15" t="str">
        <x:v>CONTRATAÇÃO DE EMPRESA ESPECIALIZADA NA PRESTAÇÃO DE SERVIÇOS TERCEIRIZADOS, COM DEDICAÇÃO EXCLUSIVA DE MÃO DE OBRA PARA SUPRIR A NECESSIDADE DESTA SEMOC.</x:v>
      </x:c>
      <x:c r="E4781" s="16" t="str">
        <x:v>01781573000162</x:v>
      </x:c>
      <x:c r="F4781" s="15" t="str">
        <x:v>R P L ENGENHARIA E SERVICOS LTDA</x:v>
      </x:c>
      <x:c r="G4781" s="14" t="n">
        <x:v>1</x:v>
      </x:c>
      <x:c r="H4781" s="15" t="str">
        <x:v>PRORROGACAO DA VIGENCA POR MAIS 12  DOZE  MESES</x:v>
      </x:c>
      <x:c r="I4781" s="17" t="n">
        <x:v>44345</x:v>
      </x:c>
      <x:c r="J4781" s="17" t="n">
        <x:v>44709</x:v>
      </x:c>
      <x:c r="K4781" s="18"/>
      <x:c r="L4781" s="15" t="str">
        <x:v>EXECUÇÃO</x:v>
      </x:c>
      <x:c r="M4781" s="15" t="str">
        <x:v>https://dados.recife.pe.gov.br:443/dataset/195bb808-d2f0-4a41-8fad-00edadfdc281/resource/145f5c46-10ea-4c02-ba26-21333ded8ae9/download/termo-aditivo.csv</x:v>
      </x:c>
    </x:row>
    <x:row r="4782" ht="56" customHeight="1">
      <x:c r="A4782" s="14" t="n">
        <x:v>5775</x:v>
      </x:c>
      <x:c r="B4782" s="15" t="str">
        <x:v>3401.0003/2017</x:v>
      </x:c>
      <x:c r="C4782" s="15" t="str">
        <x:v>SECRETARIA DE DESENVOLVIMENTO URBANO E LICENCIAMENTO</x:v>
      </x:c>
      <x:c r="D4782" s="15" t="str">
        <x:v>CONTRATAÇÃO DE SERVIÇOS DE LIMPEZA E CONSERVAÇÃO PREDIAL, FISCALIZAÇÃO E SUPERVISÃO DE SERVIÇOS GERAIS.</x:v>
      </x:c>
      <x:c r="E4782" s="16" t="str">
        <x:v>08362490000188</x:v>
      </x:c>
      <x:c r="F4782" s="15" t="str">
        <x:v>ADSERV EMPREENDIMENTOS E SERVIÇOS DE MAO DE OBRA LTDA</x:v>
      </x:c>
      <x:c r="G4782" s="14" t="n">
        <x:v>2</x:v>
      </x:c>
      <x:c r="H4782" s="15" t="str">
        <x:v>PRORROGAÇÃO DO PRAZO POR MAIS 12 (DOZE) MESES</x:v>
      </x:c>
      <x:c r="I4782" s="17" t="n">
        <x:v>43617</x:v>
      </x:c>
      <x:c r="J4782" s="17" t="n">
        <x:v>43982</x:v>
      </x:c>
      <x:c r="K4782" s="18" t="n">
        <x:v>0</x:v>
      </x:c>
      <x:c r="L4782" s="15" t="str">
        <x:v>EXECUÇÃO</x:v>
      </x:c>
      <x:c r="M4782" s="15" t="str">
        <x:v>https://dados.recife.pe.gov.br:443/dataset/195bb808-d2f0-4a41-8fad-00edadfdc281/resource/145f5c46-10ea-4c02-ba26-21333ded8ae9/download/termo-aditivo.csv</x:v>
      </x:c>
    </x:row>
    <x:row r="4783" ht="56" customHeight="1">
      <x:c r="A4783" s="14" t="n">
        <x:v>5776</x:v>
      </x:c>
      <x:c r="B4783" s="15" t="str">
        <x:v>3401.0003/2017</x:v>
      </x:c>
      <x:c r="C4783" s="15" t="str">
        <x:v>SECRETARIA DE DESENVOLVIMENTO URBANO E LICENCIAMENTO</x:v>
      </x:c>
      <x:c r="D4783" s="15" t="str">
        <x:v>CONTRATAÇÃO DE SERVIÇOS DE LIMPEZA E CONSERVAÇÃO PREDIAL, FISCALIZAÇÃO E SUPERVISÃO DE SERVIÇOS GERAIS.</x:v>
      </x:c>
      <x:c r="E4783" s="16" t="str">
        <x:v>08362490000188</x:v>
      </x:c>
      <x:c r="F4783" s="15" t="str">
        <x:v>ADSERV EMPREENDIMENTOS E SERVIÇOS DE MAO DE OBRA LTDA</x:v>
      </x:c>
      <x:c r="G4783" s="14" t="n">
        <x:v>4</x:v>
      </x:c>
      <x:c r="H4783" s="15" t="str">
        <x:v>I) PRORROGAÇÃO DA VIAGENCIA POR MAIS 12 (DOZE) MESES;II) ACRÉSCIMO DE 20% E REPACTUAÇÃO DE VALOR.</x:v>
      </x:c>
      <x:c r="I4783" s="17" t="n">
        <x:v>44348</x:v>
      </x:c>
      <x:c r="J4783" s="17" t="n">
        <x:v>44712</x:v>
      </x:c>
      <x:c r="K4783" s="18"/>
      <x:c r="L4783" s="15" t="str">
        <x:v>EXECUÇÃO</x:v>
      </x:c>
      <x:c r="M4783" s="15" t="str">
        <x:v>https://dados.recife.pe.gov.br:443/dataset/195bb808-d2f0-4a41-8fad-00edadfdc281/resource/145f5c46-10ea-4c02-ba26-21333ded8ae9/download/termo-aditivo.csv</x:v>
      </x:c>
    </x:row>
    <x:row r="4784" ht="56" customHeight="1">
      <x:c r="A4784" s="14" t="n">
        <x:v>5777</x:v>
      </x:c>
      <x:c r="B4784" s="15" t="str">
        <x:v>3401.0003/2017</x:v>
      </x:c>
      <x:c r="C4784" s="15" t="str">
        <x:v>SECRETARIA DE DESENVOLVIMENTO URBANO E LICENCIAMENTO</x:v>
      </x:c>
      <x:c r="D4784" s="15" t="str">
        <x:v>CONTRATAÇÃO DE SERVIÇOS DE LIMPEZA E CONSERVAÇÃO PREDIAL, FISCALIZAÇÃO E SUPERVISÃO DE SERVIÇOS GERAIS.</x:v>
      </x:c>
      <x:c r="E4784" s="16" t="str">
        <x:v>08362490000188</x:v>
      </x:c>
      <x:c r="F4784" s="15" t="str">
        <x:v>ADSERV EMPREENDIMENTOS E SERVIÇOS DE MAO DE OBRA LTDA</x:v>
      </x:c>
      <x:c r="G4784" s="14" t="n">
        <x:v>3</x:v>
      </x:c>
      <x:c r="H4784" s="15" t="str">
        <x:v>PRORROGAÇÃO DO PRAZO DE VIGENCIA POR MAIS 12 (DOZE) MESES</x:v>
      </x:c>
      <x:c r="I4784" s="17" t="n">
        <x:v>43983</x:v>
      </x:c>
      <x:c r="J4784" s="17" t="n">
        <x:v>44347</x:v>
      </x:c>
      <x:c r="K4784" s="18"/>
      <x:c r="L4784" s="15" t="str">
        <x:v>EXECUÇÃO</x:v>
      </x:c>
      <x:c r="M4784" s="15" t="str">
        <x:v>https://dados.recife.pe.gov.br:443/dataset/195bb808-d2f0-4a41-8fad-00edadfdc281/resource/145f5c46-10ea-4c02-ba26-21333ded8ae9/download/termo-aditivo.csv</x:v>
      </x:c>
    </x:row>
    <x:row r="4785" ht="56" customHeight="1">
      <x:c r="A4785" s="14" t="n">
        <x:v>5778</x:v>
      </x:c>
      <x:c r="B4785" s="15" t="str">
        <x:v>3401.0003/2017</x:v>
      </x:c>
      <x:c r="C4785" s="15" t="str">
        <x:v>SECRETARIA DE DESENVOLVIMENTO URBANO E LICENCIAMENTO</x:v>
      </x:c>
      <x:c r="D4785" s="15" t="str">
        <x:v>CONTRATAÇÃO DE SERVIÇOS DE LIMPEZA E CONSERVAÇÃO PREDIAL, FISCALIZAÇÃO E SUPERVISÃO DE SERVIÇOS GERAIS.</x:v>
      </x:c>
      <x:c r="E4785" s="16" t="str">
        <x:v>08362490000188</x:v>
      </x:c>
      <x:c r="F4785" s="15" t="str">
        <x:v>ADSERV EMPREENDIMENTOS E SERVIÇOS DE MAO DE OBRA LTDA</x:v>
      </x:c>
      <x:c r="G4785" s="14" t="n">
        <x:v>1</x:v>
      </x:c>
      <x:c r="H4785" s="15" t="str">
        <x:v>ALTERAÇÃO DO PRAZO POR MAIS 12 MESES.</x:v>
      </x:c>
      <x:c r="I4785" s="17" t="n">
        <x:v>43252</x:v>
      </x:c>
      <x:c r="J4785" s="17" t="n">
        <x:v>43616</x:v>
      </x:c>
      <x:c r="K4785" s="18" t="n">
        <x:v>0</x:v>
      </x:c>
      <x:c r="L4785" s="15" t="str">
        <x:v>EXECUÇÃO</x:v>
      </x:c>
      <x:c r="M4785" s="15" t="str">
        <x:v>https://dados.recife.pe.gov.br:443/dataset/195bb808-d2f0-4a41-8fad-00edadfdc281/resource/145f5c46-10ea-4c02-ba26-21333ded8ae9/download/termo-aditivo.csv</x:v>
      </x:c>
    </x:row>
    <x:row r="4786" ht="56" customHeight="1">
      <x:c r="A4786" s="14" t="n">
        <x:v>5779</x:v>
      </x:c>
      <x:c r="B4786" s="15" t="str">
        <x:v>3401.0003/2017</x:v>
      </x:c>
      <x:c r="C4786" s="15" t="str">
        <x:v>SECRETARIA DE DESENVOLVIMENTO URBANO E LICENCIAMENTO</x:v>
      </x:c>
      <x:c r="D4786" s="15" t="str">
        <x:v>CONTRATAÇÃO DE SERVIÇOS DE LIMPEZA E CONSERVAÇÃO PREDIAL, FISCALIZAÇÃO E SUPERVISÃO DE SERVIÇOS GERAIS.</x:v>
      </x:c>
      <x:c r="E4786" s="16" t="str">
        <x:v>08362490000188</x:v>
      </x:c>
      <x:c r="F4786" s="15" t="str">
        <x:v>ADSERV EMPREENDIMENTOS E SERVIÇOS DE MAO DE OBRA LTDA</x:v>
      </x:c>
      <x:c r="G4786" s="14" t="n">
        <x:v>5</x:v>
      </x:c>
      <x:c r="H4786" s="15" t="str">
        <x:v>PRORROGACAO DA VIGENCIA POR MAIS 12 MESES</x:v>
      </x:c>
      <x:c r="I4786" s="17" t="n">
        <x:v>44713</x:v>
      </x:c>
      <x:c r="J4786" s="17" t="n">
        <x:v>45077</x:v>
      </x:c>
      <x:c r="K4786" s="18"/>
      <x:c r="L4786" s="15" t="str">
        <x:v>EXECUÇÃO</x:v>
      </x:c>
      <x:c r="M4786" s="15" t="str">
        <x:v>https://dados.recife.pe.gov.br:443/dataset/195bb808-d2f0-4a41-8fad-00edadfdc281/resource/145f5c46-10ea-4c02-ba26-21333ded8ae9/download/termo-aditivo.csv</x:v>
      </x:c>
    </x:row>
    <x:row r="4787" ht="56" customHeight="1">
      <x:c r="A4787" s="14" t="n">
        <x:v>5780</x:v>
      </x:c>
      <x:c r="B4787" s="15" t="str">
        <x:v>3401.0003/2019</x:v>
      </x:c>
      <x:c r="C4787" s="15" t="str">
        <x:v>SECRETARIA DE DESENVOLVIMENTO URBANO E LICENCIAMENTO</x:v>
      </x:c>
      <x:c r="D4787" s="15" t="str">
        <x:v>CONTRATAÇÃO DE 06 (SEIS) TÉCNICOS ADMINISTRATIVOS NÍVEL III, PARA ATENDER AS NECESSIDADES DESTA SEMOC.</x:v>
      </x:c>
      <x:c r="E4787" s="16" t="str">
        <x:v>01781573000162</x:v>
      </x:c>
      <x:c r="F4787" s="15" t="str">
        <x:v>R P L ENGENHARIA E SERVICOS LTDA</x:v>
      </x:c>
      <x:c r="G4787" s="14" t="n">
        <x:v>1</x:v>
      </x:c>
      <x:c r="H4787" s="15" t="str">
        <x:v>PRORROGAÇÃO DE PRAZO DE VIGENCIA POR MAIS 12 (DOZE) MESES.</x:v>
      </x:c>
      <x:c r="I4787" s="17" t="n">
        <x:v>43848</x:v>
      </x:c>
      <x:c r="J4787" s="17" t="n">
        <x:v>44213</x:v>
      </x:c>
      <x:c r="K4787" s="18" t="n">
        <x:v>0</x:v>
      </x:c>
      <x:c r="L4787" s="15" t="str">
        <x:v>EXECUÇÃO</x:v>
      </x:c>
      <x:c r="M4787" s="15" t="str">
        <x:v>https://dados.recife.pe.gov.br:443/dataset/195bb808-d2f0-4a41-8fad-00edadfdc281/resource/145f5c46-10ea-4c02-ba26-21333ded8ae9/download/termo-aditivo.csv</x:v>
      </x:c>
    </x:row>
    <x:row r="4788" ht="57" customHeight="1">
      <x:c r="A4788" s="14" t="n">
        <x:v>5781</x:v>
      </x:c>
      <x:c r="B4788" s="15" t="str">
        <x:v>3401.0003/2020</x:v>
      </x:c>
      <x:c r="C4788" s="15" t="str">
        <x:v>SECRETARIA DE DESENVOLVIMENTO URBANO E LICENCIAMENTO</x:v>
      </x:c>
      <x:c r="D4788" s="15" t="str">
        <x:v>CONTRATAÇÃO DE EMPRESA ESPECIALIZADA NA PRESTAÇÃO DE SERVIÇOS DE IMPERMEABILIZAÇÃO DE CALHAS COM MANTAS ASFÁLTICA ALUMINIZADA EM LOTE ÚNICO, PARA ATENDER AS NECESSIDADES DESTA SECRETARIA DE MOBILIDADE E CONTROLE URBANO.</x:v>
      </x:c>
      <x:c r="E4788" s="16" t="str">
        <x:v>22951384000160</x:v>
      </x:c>
      <x:c r="F4788" s="15" t="str">
        <x:v>JAIRO BARBOSA SERVIÇOS DE ENGENHARIA EIRELI-EPP</x:v>
      </x:c>
      <x:c r="G4788" s="14" t="n">
        <x:v>1</x:v>
      </x:c>
      <x:c r="H4788" s="15" t="str">
        <x:v>PRORROGAÇÃO DA VIGENCIA POR MAIS 12 (DOZE) MESES.A PRORROGAÇÃO NÃO IMPLICA EM ACRÉSCIMO DE APORTE FINANCEIRO</x:v>
      </x:c>
      <x:c r="I4788" s="17" t="n">
        <x:v>44320</x:v>
      </x:c>
      <x:c r="J4788" s="17" t="n">
        <x:v>44684</x:v>
      </x:c>
      <x:c r="K4788" s="18"/>
      <x:c r="L4788" s="15" t="str">
        <x:v>EXECUÇÃO</x:v>
      </x:c>
      <x:c r="M4788" s="15" t="str">
        <x:v>https://dados.recife.pe.gov.br:443/dataset/195bb808-d2f0-4a41-8fad-00edadfdc281/resource/145f5c46-10ea-4c02-ba26-21333ded8ae9/download/termo-aditivo.csv</x:v>
      </x:c>
    </x:row>
    <x:row r="4789" ht="57" customHeight="1">
      <x:c r="A4789" s="14" t="n">
        <x:v>5782</x:v>
      </x:c>
      <x:c r="B4789" s="15" t="str">
        <x:v>3401.0003/2021</x:v>
      </x:c>
      <x:c r="C4789" s="15" t="str">
        <x:v>SECRETARIA DE ORDEM PÚBLICA E SEGURANÇA</x:v>
      </x:c>
      <x:c r="D4789" s="15" t="str">
        <x:v>PRESTACAO EVENTUAL DE CONTRATACAO DE SERVICOS COMUNS DE ENGENHARIA PARA ATENDER AS NECESSIDADES DESTA SECRETARIA E DAS UNIDADES ADMINISTRATIVAS: REGIONAL NORTE. REGIONAL SUL. REGIONAL CENTRO OESTE. CELIC. GGCI E DOP.</x:v>
      </x:c>
      <x:c r="E4789" s="16" t="str">
        <x:v>21498104000148</x:v>
      </x:c>
      <x:c r="F4789" s="15" t="str">
        <x:v>SPPE CONSTRUÇÕES E REFORMAS LTDA</x:v>
      </x:c>
      <x:c r="G4789" s="14" t="n">
        <x:v>4</x:v>
      </x:c>
      <x:c r="H4789" s="15" t="str">
        <x:v>Prorrogacao da vigencia por mais doze meses</x:v>
      </x:c>
      <x:c r="I4789" s="17" t="n">
        <x:v>45587</x:v>
      </x:c>
      <x:c r="J4789" s="17" t="n">
        <x:v>45951</x:v>
      </x:c>
      <x:c r="K4789" s="18"/>
      <x:c r="L4789" s="15" t="str">
        <x:v>EXECUÇÃO</x:v>
      </x:c>
      <x:c r="M4789" s="15" t="str">
        <x:v>https://dados.recife.pe.gov.br:443/dataset/195bb808-d2f0-4a41-8fad-00edadfdc281/resource/145f5c46-10ea-4c02-ba26-21333ded8ae9/download/termo-aditivo.csv</x:v>
      </x:c>
    </x:row>
    <x:row r="4790" ht="87" customHeight="1">
      <x:c r="A4790" s="14" t="n">
        <x:v>5783</x:v>
      </x:c>
      <x:c r="B4790" s="15" t="str">
        <x:v>3401.0003/2021</x:v>
      </x:c>
      <x:c r="C4790" s="15" t="str">
        <x:v>SECRETARIA DE ORDEM PÚBLICA E SEGURANÇA</x:v>
      </x:c>
      <x:c r="D4790" s="15" t="str">
        <x:v>PRESTACAO EVENTUAL DE CONTRATACAO DE SERVICOS COMUNS DE ENGENHARIA PARA ATENDER AS NECESSIDADES DESTA SECRETARIA E DAS UNIDADES ADMINISTRATIVAS: REGIONAL NORTE. REGIONAL SUL. REGIONAL CENTRO OESTE. CELIC. GGCI E DOP.</x:v>
      </x:c>
      <x:c r="E4790" s="16" t="str">
        <x:v>21498104000148</x:v>
      </x:c>
      <x:c r="F4790" s="15" t="str">
        <x:v>SPPE CONSTRUÇÕES E REFORMAS LTDA</x:v>
      </x:c>
      <x:c r="G4790" s="14" t="n">
        <x:v>6</x:v>
      </x:c>
      <x:c r="H4790" s="15" t="str">
        <x:v>A Secretaria de Ordem Publica e Seguranca no desempenho das atribuicoes que lhe sao conferidas contratou os servicos da empresa SPPE CONSTRUCOES E REFORMAS LTDA  EPP atraves do processo licitatorio na modalidade Pregao Eletronico n 822020 para prestacao de Servicos de agenciamento de transporte aereo para atender as necessidades dessa SecretariaNo caso em questao o servico prestado pela contratada e servico continuo e essencial</x:v>
      </x:c>
      <x:c r="I4790" s="17" t="n">
        <x:v>45952</x:v>
      </x:c>
      <x:c r="J4790" s="17" t="n">
        <x:v>46316</x:v>
      </x:c>
      <x:c r="K4790" s="18"/>
      <x:c r="L4790" s="15" t="str">
        <x:v>EXECUÇÃO</x:v>
      </x:c>
      <x:c r="M4790" s="15" t="str">
        <x:v>https://dados.recife.pe.gov.br:443/dataset/195bb808-d2f0-4a41-8fad-00edadfdc281/resource/145f5c46-10ea-4c02-ba26-21333ded8ae9/download/termo-aditivo.csv</x:v>
      </x:c>
    </x:row>
    <x:row r="4791" ht="57" customHeight="1">
      <x:c r="A4791" s="14" t="n">
        <x:v>5784</x:v>
      </x:c>
      <x:c r="B4791" s="15" t="str">
        <x:v>3401.0003/2021</x:v>
      </x:c>
      <x:c r="C4791" s="15" t="str">
        <x:v>SECRETARIA DE ORDEM PÚBLICA E SEGURANÇA</x:v>
      </x:c>
      <x:c r="D4791" s="15" t="str">
        <x:v>PRESTACAO EVENTUAL DE CONTRATACAO DE SERVICOS COMUNS DE ENGENHARIA PARA ATENDER AS NECESSIDADES DESTA SECRETARIA E DAS UNIDADES ADMINISTRATIVAS: REGIONAL NORTE. REGIONAL SUL. REGIONAL CENTRO OESTE. CELIC. GGCI E DOP.</x:v>
      </x:c>
      <x:c r="E4791" s="16" t="str">
        <x:v>21498104000148</x:v>
      </x:c>
      <x:c r="F4791" s="15" t="str">
        <x:v>SPPE CONSTRUÇÕES E REFORMAS LTDA</x:v>
      </x:c>
      <x:c r="G4791" s="14" t="n">
        <x:v>2</x:v>
      </x:c>
      <x:c r="H4791" s="15" t="str">
        <x:v>PRORROGACAO DO CONTRATO POR MAIS 12  DOZE  MESES</x:v>
      </x:c>
      <x:c r="I4791" s="17" t="n">
        <x:v>44856</x:v>
      </x:c>
      <x:c r="J4791" s="17" t="n">
        <x:v>45220</x:v>
      </x:c>
      <x:c r="K4791" s="18"/>
      <x:c r="L4791" s="15" t="str">
        <x:v>EXECUÇÃO</x:v>
      </x:c>
      <x:c r="M4791" s="15" t="str">
        <x:v>https://dados.recife.pe.gov.br:443/dataset/195bb808-d2f0-4a41-8fad-00edadfdc281/resource/145f5c46-10ea-4c02-ba26-21333ded8ae9/download/termo-aditivo.csv</x:v>
      </x:c>
    </x:row>
    <x:row r="4792" ht="57" customHeight="1">
      <x:c r="A4792" s="14" t="n">
        <x:v>5785</x:v>
      </x:c>
      <x:c r="B4792" s="15" t="str">
        <x:v>3401.0003/2021</x:v>
      </x:c>
      <x:c r="C4792" s="15" t="str">
        <x:v>SECRETARIA DE ORDEM PÚBLICA E SEGURANÇA</x:v>
      </x:c>
      <x:c r="D4792" s="15" t="str">
        <x:v>PRESTACAO EVENTUAL DE CONTRATACAO DE SERVICOS COMUNS DE ENGENHARIA PARA ATENDER AS NECESSIDADES DESTA SECRETARIA E DAS UNIDADES ADMINISTRATIVAS: REGIONAL NORTE. REGIONAL SUL. REGIONAL CENTRO OESTE. CELIC. GGCI E DOP.</x:v>
      </x:c>
      <x:c r="E4792" s="16" t="str">
        <x:v>21498104000148</x:v>
      </x:c>
      <x:c r="F4792" s="15" t="str">
        <x:v>SPPE CONSTRUÇÕES E REFORMAS LTDA</x:v>
      </x:c>
      <x:c r="G4792" s="14" t="n">
        <x:v>1</x:v>
      </x:c>
      <x:c r="H4792" s="15" t="str">
        <x:v>acrescimo percentual de aproximadamente vinte e dois virgula oitenta e um porcento  no importe de duzentos e vinte e cinco mil quatrocentos e trinta e nove reais e sete centavos</x:v>
      </x:c>
      <x:c r="I4792" s="17"/>
      <x:c r="J4792" s="17"/>
      <x:c r="K4792" s="18"/>
      <x:c r="L4792" s="15" t="str">
        <x:v>EXECUÇÃO</x:v>
      </x:c>
      <x:c r="M4792" s="15" t="str">
        <x:v>https://dados.recife.pe.gov.br:443/dataset/195bb808-d2f0-4a41-8fad-00edadfdc281/resource/145f5c46-10ea-4c02-ba26-21333ded8ae9/download/termo-aditivo.csv</x:v>
      </x:c>
    </x:row>
    <x:row r="4793" ht="57" customHeight="1">
      <x:c r="A4793" s="14" t="n">
        <x:v>5786</x:v>
      </x:c>
      <x:c r="B4793" s="15" t="str">
        <x:v>3401.0003/2021</x:v>
      </x:c>
      <x:c r="C4793" s="15" t="str">
        <x:v>SECRETARIA DE ORDEM PÚBLICA E SEGURANÇA</x:v>
      </x:c>
      <x:c r="D4793" s="15" t="str">
        <x:v>PRESTACAO EVENTUAL DE CONTRATACAO DE SERVICOS COMUNS DE ENGENHARIA PARA ATENDER AS NECESSIDADES DESTA SECRETARIA E DAS UNIDADES ADMINISTRATIVAS: REGIONAL NORTE. REGIONAL SUL. REGIONAL CENTRO OESTE. CELIC. GGCI E DOP.</x:v>
      </x:c>
      <x:c r="E4793" s="16" t="str">
        <x:v>21498104000148</x:v>
      </x:c>
      <x:c r="F4793" s="15" t="str">
        <x:v>SPPE CONSTRUÇÕES E REFORMAS LTDA</x:v>
      </x:c>
      <x:c r="G4793" s="14" t="n">
        <x:v>3</x:v>
      </x:c>
      <x:c r="H4793" s="15" t="str">
        <x:v>Prorrogacao da Vigencia do contrato mais 12 meses</x:v>
      </x:c>
      <x:c r="I4793" s="17" t="n">
        <x:v>45221</x:v>
      </x:c>
      <x:c r="J4793" s="17" t="n">
        <x:v>45586</x:v>
      </x:c>
      <x:c r="K4793" s="18"/>
      <x:c r="L4793" s="15" t="str">
        <x:v>EXECUÇÃO</x:v>
      </x:c>
      <x:c r="M4793" s="15" t="str">
        <x:v>https://dados.recife.pe.gov.br:443/dataset/195bb808-d2f0-4a41-8fad-00edadfdc281/resource/145f5c46-10ea-4c02-ba26-21333ded8ae9/download/termo-aditivo.csv</x:v>
      </x:c>
    </x:row>
    <x:row r="4794" ht="87" customHeight="1">
      <x:c r="A4794" s="14" t="n">
        <x:v>5787</x:v>
      </x:c>
      <x:c r="B4794" s="15" t="str">
        <x:v>3401.0003/2021</x:v>
      </x:c>
      <x:c r="C4794" s="15" t="str">
        <x:v>SECRETARIA DE ORDEM PÚBLICA E SEGURANÇA</x:v>
      </x:c>
      <x:c r="D4794" s="15" t="str">
        <x:v>PRESTACAO EVENTUAL DE CONTRATACAO DE SERVICOS COMUNS DE ENGENHARIA PARA ATENDER AS NECESSIDADES DESTA SECRETARIA E DAS UNIDADES ADMINISTRATIVAS: REGIONAL NORTE. REGIONAL SUL. REGIONAL CENTRO OESTE. CELIC. GGCI E DOP.</x:v>
      </x:c>
      <x:c r="E4794" s="16" t="str">
        <x:v>21498104000148</x:v>
      </x:c>
      <x:c r="F4794" s="15" t="str">
        <x:v>SPPE CONSTRUÇÕES E REFORMAS LTDA</x:v>
      </x:c>
      <x:c r="G4794" s="14" t="n">
        <x:v>5</x:v>
      </x:c>
      <x:c r="H4794" s="15" t="str">
        <x:v>Constitui objeto deste Quinto Termo Aditivo ao Contrato ja identificado neste instrumento a sub rogacao total do Contrato com mudanca de titularidade e transferencia de todos os direitos e obrigacoes nele contidos bem como de sua fiscalizacao para a Secretaria de Ordem Publica eSeguranca em virtude de sua criacao pela Lei Municipal n 19337 de 27 de dezembro de 2024 e do Decreto n 38455 de 13 de janeiro de 2025 com efeitos retroativos a contar de 01 de janeiro de 2025</x:v>
      </x:c>
      <x:c r="I4794" s="17"/>
      <x:c r="J4794" s="17"/>
      <x:c r="K4794" s="18"/>
      <x:c r="L4794" s="15" t="str">
        <x:v>EXECUÇÃO</x:v>
      </x:c>
      <x:c r="M4794" s="15" t="str">
        <x:v>https://dados.recife.pe.gov.br:443/dataset/195bb808-d2f0-4a41-8fad-00edadfdc281/resource/145f5c46-10ea-4c02-ba26-21333ded8ae9/download/termo-aditivo.csv</x:v>
      </x:c>
    </x:row>
    <x:row r="4795" ht="56" customHeight="1">
      <x:c r="A4795" s="14" t="n">
        <x:v>5788</x:v>
      </x:c>
      <x:c r="B4795" s="15" t="str">
        <x:v>3401.0004/2017</x:v>
      </x:c>
      <x:c r="C4795" s="15" t="str">
        <x:v>SECRETARIA DE DESENVOLVIMENTO URBANO E LICENCIAMENTO</x:v>
      </x:c>
      <x:c r="D4795" s="15" t="str">
        <x:v>CONTRATAÇÃO DE 22 (VINTE E DOIS) TÉCNICOS ADMINISTRATIVOS NIVEL IV PARA ATENDER AS NECESSIDADES DESTA SECRETARIA DE MOBILIDADE E CONTROLE URBANO</x:v>
      </x:c>
      <x:c r="E4795" s="16" t="str">
        <x:v>01781573000162</x:v>
      </x:c>
      <x:c r="F4795" s="15" t="str">
        <x:v>R P L ENGENHARIA E SERVICOS LTDA</x:v>
      </x:c>
      <x:c r="G4795" s="14" t="n">
        <x:v>3</x:v>
      </x:c>
      <x:c r="H4795" s="15" t="str">
        <x:v>PRORROGAÇÃO DO PRAZO DE VIGENCIA POR MAIS 12 (DOZE) MESES.</x:v>
      </x:c>
      <x:c r="I4795" s="17" t="n">
        <x:v>44010</x:v>
      </x:c>
      <x:c r="J4795" s="17" t="n">
        <x:v>44374</x:v>
      </x:c>
      <x:c r="K4795" s="18"/>
      <x:c r="L4795" s="15" t="str">
        <x:v>EXECUÇÃO</x:v>
      </x:c>
      <x:c r="M4795" s="15" t="str">
        <x:v>https://dados.recife.pe.gov.br:443/dataset/195bb808-d2f0-4a41-8fad-00edadfdc281/resource/145f5c46-10ea-4c02-ba26-21333ded8ae9/download/termo-aditivo.csv</x:v>
      </x:c>
    </x:row>
    <x:row r="4796" ht="56" customHeight="1">
      <x:c r="A4796" s="14" t="n">
        <x:v>5789</x:v>
      </x:c>
      <x:c r="B4796" s="15" t="str">
        <x:v>3401.0004/2017</x:v>
      </x:c>
      <x:c r="C4796" s="15" t="str">
        <x:v>SECRETARIA DE DESENVOLVIMENTO URBANO E LICENCIAMENTO</x:v>
      </x:c>
      <x:c r="D4796" s="15" t="str">
        <x:v>CONTRATAÇÃO DE 22 (VINTE E DOIS) TÉCNICOS ADMINISTRATIVOS NIVEL IV PARA ATENDER AS NECESSIDADES DESTA SECRETARIA DE MOBILIDADE E CONTROLE URBANO</x:v>
      </x:c>
      <x:c r="E4796" s="16" t="str">
        <x:v>01781573000162</x:v>
      </x:c>
      <x:c r="F4796" s="15" t="str">
        <x:v>R P L ENGENHARIA E SERVICOS LTDA</x:v>
      </x:c>
      <x:c r="G4796" s="14" t="n">
        <x:v>4</x:v>
      </x:c>
      <x:c r="H4796" s="15" t="str">
        <x:v>I) PRORROGAÇÃO DA VIGENCIA POR MAIS 12 (DOZE) MESES;II) REPACTUAÇAÕ DO PREÇO UNITÁRIO</x:v>
      </x:c>
      <x:c r="I4796" s="17" t="n">
        <x:v>44375</x:v>
      </x:c>
      <x:c r="J4796" s="17" t="n">
        <x:v>44739</x:v>
      </x:c>
      <x:c r="K4796" s="18"/>
      <x:c r="L4796" s="15" t="str">
        <x:v>EXECUÇÃO</x:v>
      </x:c>
      <x:c r="M4796" s="15" t="str">
        <x:v>https://dados.recife.pe.gov.br:443/dataset/195bb808-d2f0-4a41-8fad-00edadfdc281/resource/145f5c46-10ea-4c02-ba26-21333ded8ae9/download/termo-aditivo.csv</x:v>
      </x:c>
    </x:row>
    <x:row r="4797" ht="56" customHeight="1">
      <x:c r="A4797" s="14" t="n">
        <x:v>5790</x:v>
      </x:c>
      <x:c r="B4797" s="15" t="str">
        <x:v>3401.0004/2017</x:v>
      </x:c>
      <x:c r="C4797" s="15" t="str">
        <x:v>SECRETARIA DE DESENVOLVIMENTO URBANO E LICENCIAMENTO</x:v>
      </x:c>
      <x:c r="D4797" s="15" t="str">
        <x:v>CONTRATAÇÃO DE 22 (VINTE E DOIS) TÉCNICOS ADMINISTRATIVOS NIVEL IV PARA ATENDER AS NECESSIDADES DESTA SECRETARIA DE MOBILIDADE E CONTROLE URBANO</x:v>
      </x:c>
      <x:c r="E4797" s="16" t="str">
        <x:v>01781573000162</x:v>
      </x:c>
      <x:c r="F4797" s="15" t="str">
        <x:v>R P L ENGENHARIA E SERVICOS LTDA</x:v>
      </x:c>
      <x:c r="G4797" s="14" t="n">
        <x:v>2</x:v>
      </x:c>
      <x:c r="H4797" s="15" t="str">
        <x:v>PRORROGAÇÃO DO PRAZO DA VIGÊNCIA POR MAIS 12(DOZE) MESES.</x:v>
      </x:c>
      <x:c r="I4797" s="17" t="n">
        <x:v>43644</x:v>
      </x:c>
      <x:c r="J4797" s="17" t="n">
        <x:v>44009</x:v>
      </x:c>
      <x:c r="K4797" s="18" t="n">
        <x:v>0</x:v>
      </x:c>
      <x:c r="L4797" s="15" t="str">
        <x:v>EXECUÇÃO</x:v>
      </x:c>
      <x:c r="M4797" s="15" t="str">
        <x:v>https://dados.recife.pe.gov.br:443/dataset/195bb808-d2f0-4a41-8fad-00edadfdc281/resource/145f5c46-10ea-4c02-ba26-21333ded8ae9/download/termo-aditivo.csv</x:v>
      </x:c>
    </x:row>
    <x:row r="4798" ht="56" customHeight="1">
      <x:c r="A4798" s="14" t="n">
        <x:v>5791</x:v>
      </x:c>
      <x:c r="B4798" s="15" t="str">
        <x:v>3401.0004/2017</x:v>
      </x:c>
      <x:c r="C4798" s="15" t="str">
        <x:v>SECRETARIA DE DESENVOLVIMENTO URBANO E LICENCIAMENTO</x:v>
      </x:c>
      <x:c r="D4798" s="15" t="str">
        <x:v>CONTRATAÇÃO DE 22 (VINTE E DOIS) TÉCNICOS ADMINISTRATIVOS NIVEL IV PARA ATENDER AS NECESSIDADES DESTA SECRETARIA DE MOBILIDADE E CONTROLE URBANO</x:v>
      </x:c>
      <x:c r="E4798" s="16" t="str">
        <x:v>01781573000162</x:v>
      </x:c>
      <x:c r="F4798" s="15" t="str">
        <x:v>R P L ENGENHARIA E SERVICOS LTDA</x:v>
      </x:c>
      <x:c r="G4798" s="14" t="n">
        <x:v>1</x:v>
      </x:c>
      <x:c r="H4798" s="15" t="str">
        <x:v>PRORROGAÇÃO DO PRAZO DE VIGENCIA PELO PERIODO DE 12 (DOZE) MESES, PARA ATENDER AS NECESSIDADES DESTA SECRETARIA DE MOBILIDADE E CONTROLE URBANO DA PREFEITURA DO RECIFE.</x:v>
      </x:c>
      <x:c r="I4798" s="17" t="n">
        <x:v>43279</x:v>
      </x:c>
      <x:c r="J4798" s="17" t="n">
        <x:v>43643</x:v>
      </x:c>
      <x:c r="K4798" s="18" t="n">
        <x:v>0</x:v>
      </x:c>
      <x:c r="L4798" s="15" t="str">
        <x:v>EXECUÇÃO</x:v>
      </x:c>
      <x:c r="M4798" s="15" t="str">
        <x:v>https://dados.recife.pe.gov.br:443/dataset/195bb808-d2f0-4a41-8fad-00edadfdc281/resource/145f5c46-10ea-4c02-ba26-21333ded8ae9/download/termo-aditivo.csv</x:v>
      </x:c>
    </x:row>
    <x:row r="4799" ht="56" customHeight="1">
      <x:c r="A4799" s="14" t="n">
        <x:v>5792</x:v>
      </x:c>
      <x:c r="B4799" s="15" t="str">
        <x:v>3401.0004/2019</x:v>
      </x:c>
      <x:c r="C4799" s="15" t="str">
        <x:v>SECRETARIA DE DESENVOLVIMENTO URBANO E LICENCIAMENTO</x:v>
      </x:c>
      <x:c r="D4799" s="15" t="str">
        <x:v>PRESTAÇÃO DE SERVIÇOS DE CONTRATAÇÃO DE APOIO TECNICO ADMINISTRATIVO NIVEL II, PARA ATENDER AS NECESSIDADES DESTA SEMOC.</x:v>
      </x:c>
      <x:c r="E4799" s="16" t="str">
        <x:v>05969071000110</x:v>
      </x:c>
      <x:c r="F4799" s="15" t="str">
        <x:v>APPA SERVIÇOS TEMPORARIOS E EFETIVOS LTDA</x:v>
      </x:c>
      <x:c r="G4799" s="14" t="n">
        <x:v>4</x:v>
      </x:c>
      <x:c r="H4799" s="15" t="str">
        <x:v>PRORROGACAO DE PRAZO DE VIGENCIA POR MAIS 12  DOZE  MESES</x:v>
      </x:c>
      <x:c r="I4799" s="17" t="n">
        <x:v>44944</x:v>
      </x:c>
      <x:c r="J4799" s="17" t="n">
        <x:v>45308</x:v>
      </x:c>
      <x:c r="K4799" s="18"/>
      <x:c r="L4799" s="15" t="str">
        <x:v>EXECUÇÃO</x:v>
      </x:c>
      <x:c r="M4799" s="15" t="str">
        <x:v>https://dados.recife.pe.gov.br:443/dataset/195bb808-d2f0-4a41-8fad-00edadfdc281/resource/145f5c46-10ea-4c02-ba26-21333ded8ae9/download/termo-aditivo.csv</x:v>
      </x:c>
    </x:row>
    <x:row r="4800" ht="56" customHeight="1">
      <x:c r="A4800" s="14" t="n">
        <x:v>5793</x:v>
      </x:c>
      <x:c r="B4800" s="15" t="str">
        <x:v>3401.0004/2019</x:v>
      </x:c>
      <x:c r="C4800" s="15" t="str">
        <x:v>SECRETARIA DE DESENVOLVIMENTO URBANO E LICENCIAMENTO</x:v>
      </x:c>
      <x:c r="D4800" s="15" t="str">
        <x:v>PRESTAÇÃO DE SERVIÇOS DE CONTRATAÇÃO DE APOIO TECNICO ADMINISTRATIVO NIVEL II, PARA ATENDER AS NECESSIDADES DESTA SEMOC.</x:v>
      </x:c>
      <x:c r="E4800" s="16" t="str">
        <x:v>05969071000110</x:v>
      </x:c>
      <x:c r="F4800" s="15" t="str">
        <x:v>APPA SERVIÇOS TEMPORARIOS E EFETIVOS LTDA</x:v>
      </x:c>
      <x:c r="G4800" s="14" t="n">
        <x:v>2</x:v>
      </x:c>
      <x:c r="H4800" s="15" t="str">
        <x:v>PRORROGACAO DA VIGENCIA POR MAIS 12  DOZE  MESES</x:v>
      </x:c>
      <x:c r="I4800" s="17" t="n">
        <x:v>44214</x:v>
      </x:c>
      <x:c r="J4800" s="17" t="n">
        <x:v>44578</x:v>
      </x:c>
      <x:c r="K4800" s="18"/>
      <x:c r="L4800" s="15" t="str">
        <x:v>EXECUÇÃO</x:v>
      </x:c>
      <x:c r="M4800" s="15" t="str">
        <x:v>https://dados.recife.pe.gov.br:443/dataset/195bb808-d2f0-4a41-8fad-00edadfdc281/resource/145f5c46-10ea-4c02-ba26-21333ded8ae9/download/termo-aditivo.csv</x:v>
      </x:c>
    </x:row>
    <x:row r="4801" ht="56" customHeight="1">
      <x:c r="A4801" s="14" t="n">
        <x:v>5794</x:v>
      </x:c>
      <x:c r="B4801" s="15" t="str">
        <x:v>3401.0004/2019</x:v>
      </x:c>
      <x:c r="C4801" s="15" t="str">
        <x:v>SECRETARIA DE DESENVOLVIMENTO URBANO E LICENCIAMENTO</x:v>
      </x:c>
      <x:c r="D4801" s="15" t="str">
        <x:v>PRESTAÇÃO DE SERVIÇOS DE CONTRATAÇÃO DE APOIO TECNICO ADMINISTRATIVO NIVEL II, PARA ATENDER AS NECESSIDADES DESTA SEMOC.</x:v>
      </x:c>
      <x:c r="E4801" s="16" t="str">
        <x:v>05969071000110</x:v>
      </x:c>
      <x:c r="F4801" s="15" t="str">
        <x:v>APPA SERVIÇOS TEMPORARIOS E EFETIVOS LTDA</x:v>
      </x:c>
      <x:c r="G4801" s="14" t="n">
        <x:v>1</x:v>
      </x:c>
      <x:c r="H4801" s="15" t="str">
        <x:v>PRORROGAÇÃO DA VIGÊNCIA POR MAIS 12 (DOZE) MESES</x:v>
      </x:c>
      <x:c r="I4801" s="17" t="n">
        <x:v>43848</x:v>
      </x:c>
      <x:c r="J4801" s="17" t="n">
        <x:v>44213</x:v>
      </x:c>
      <x:c r="K4801" s="18"/>
      <x:c r="L4801" s="15" t="str">
        <x:v>EXECUÇÃO</x:v>
      </x:c>
      <x:c r="M4801" s="15" t="str">
        <x:v>https://dados.recife.pe.gov.br:443/dataset/195bb808-d2f0-4a41-8fad-00edadfdc281/resource/145f5c46-10ea-4c02-ba26-21333ded8ae9/download/termo-aditivo.csv</x:v>
      </x:c>
    </x:row>
    <x:row r="4802" ht="56" customHeight="1">
      <x:c r="A4802" s="14" t="n">
        <x:v>5795</x:v>
      </x:c>
      <x:c r="B4802" s="15" t="str">
        <x:v>3401.0004/2019</x:v>
      </x:c>
      <x:c r="C4802" s="15" t="str">
        <x:v>SECRETARIA DE DESENVOLVIMENTO URBANO E LICENCIAMENTO</x:v>
      </x:c>
      <x:c r="D4802" s="15" t="str">
        <x:v>PRESTAÇÃO DE SERVIÇOS DE CONTRATAÇÃO DE APOIO TECNICO ADMINISTRATIVO NIVEL II, PARA ATENDER AS NECESSIDADES DESTA SEMOC.</x:v>
      </x:c>
      <x:c r="E4802" s="16" t="str">
        <x:v>05969071000110</x:v>
      </x:c>
      <x:c r="F4802" s="15" t="str">
        <x:v>APPA SERVIÇOS TEMPORARIOS E EFETIVOS LTDA</x:v>
      </x:c>
      <x:c r="G4802" s="14" t="n">
        <x:v>3</x:v>
      </x:c>
      <x:c r="H4802" s="15" t="str">
        <x:v>PRORROGACAO DO PRAZO DA VIGENCIA POR MAIS 12  DOZE  MESES</x:v>
      </x:c>
      <x:c r="I4802" s="17" t="n">
        <x:v>44579</x:v>
      </x:c>
      <x:c r="J4802" s="17" t="n">
        <x:v>44943</x:v>
      </x:c>
      <x:c r="K4802" s="18"/>
      <x:c r="L4802" s="15" t="str">
        <x:v>EXECUÇÃO</x:v>
      </x:c>
      <x:c r="M4802" s="15" t="str">
        <x:v>https://dados.recife.pe.gov.br:443/dataset/195bb808-d2f0-4a41-8fad-00edadfdc281/resource/145f5c46-10ea-4c02-ba26-21333ded8ae9/download/termo-aditivo.csv</x:v>
      </x:c>
    </x:row>
    <x:row r="4803" ht="56" customHeight="1">
      <x:c r="A4803" s="14" t="n">
        <x:v>5796</x:v>
      </x:c>
      <x:c r="B4803" s="15" t="str">
        <x:v>3401.0004/2020</x:v>
      </x:c>
      <x:c r="C4803" s="15" t="str">
        <x:v>SECRETARIA DE ORDEM PÚBLICA E SEGURANÇA</x:v>
      </x:c>
      <x:c r="D4803" s="15" t="str">
        <x:v>CONTRATAÇÃO DE EMPRESA ESPECIALIZADA NA LOCAÇÃO DE CAMINHÃO,PARA ATENDER AS NECESSIDADES DESTA SECRETARIA DE MOBILIDADE E CONTROLE URBANO.</x:v>
      </x:c>
      <x:c r="E4803" s="16" t="str">
        <x:v>18428790000176</x:v>
      </x:c>
      <x:c r="F4803" s="15" t="str">
        <x:v>LÓGICA TRANSPORTES LTDA</x:v>
      </x:c>
      <x:c r="G4803" s="14" t="n">
        <x:v>2</x:v>
      </x:c>
      <x:c r="H4803" s="15" t="str">
        <x:v>SEGUNDO TERMO ADITIVO DE SUB ROGACAO AO CONTRATO DE LOCACAO N 340101042020</x:v>
      </x:c>
      <x:c r="I4803" s="17"/>
      <x:c r="J4803" s="17"/>
      <x:c r="K4803" s="18"/>
      <x:c r="L4803" s="15" t="str">
        <x:v>EXECUÇÃO</x:v>
      </x:c>
      <x:c r="M4803" s="15" t="str">
        <x:v>https://dados.recife.pe.gov.br:443/dataset/195bb808-d2f0-4a41-8fad-00edadfdc281/resource/145f5c46-10ea-4c02-ba26-21333ded8ae9/download/termo-aditivo.csv</x:v>
      </x:c>
    </x:row>
    <x:row r="4804" ht="56" customHeight="1">
      <x:c r="A4804" s="14" t="n">
        <x:v>5797</x:v>
      </x:c>
      <x:c r="B4804" s="15" t="str">
        <x:v>3401.0004/2020</x:v>
      </x:c>
      <x:c r="C4804" s="15" t="str">
        <x:v>SECRETARIA DE ORDEM PÚBLICA E SEGURANÇA</x:v>
      </x:c>
      <x:c r="D4804" s="15" t="str">
        <x:v>CONTRATAÇÃO DE EMPRESA ESPECIALIZADA NA LOCAÇÃO DE CAMINHÃO,PARA ATENDER AS NECESSIDADES DESTA SECRETARIA DE MOBILIDADE E CONTROLE URBANO.</x:v>
      </x:c>
      <x:c r="E4804" s="16" t="str">
        <x:v>18428790000176</x:v>
      </x:c>
      <x:c r="F4804" s="15" t="str">
        <x:v>LÓGICA TRANSPORTES LTDA</x:v>
      </x:c>
      <x:c r="G4804" s="14" t="n">
        <x:v>1</x:v>
      </x:c>
      <x:c r="H4804" s="15" t="str">
        <x:v>Referente a prorrogacao da vigencia por 24 meses</x:v>
      </x:c>
      <x:c r="I4804" s="17" t="n">
        <x:v>45208</x:v>
      </x:c>
      <x:c r="J4804" s="17" t="n">
        <x:v>45938</x:v>
      </x:c>
      <x:c r="K4804" s="18"/>
      <x:c r="L4804" s="15" t="str">
        <x:v>EXECUÇÃO</x:v>
      </x:c>
      <x:c r="M4804" s="15" t="str">
        <x:v>https://dados.recife.pe.gov.br:443/dataset/195bb808-d2f0-4a41-8fad-00edadfdc281/resource/145f5c46-10ea-4c02-ba26-21333ded8ae9/download/termo-aditivo.csv</x:v>
      </x:c>
    </x:row>
    <x:row r="4805" ht="56" customHeight="1">
      <x:c r="A4805" s="14" t="n">
        <x:v>5798</x:v>
      </x:c>
      <x:c r="B4805" s="15" t="str">
        <x:v>3401.0005/2017</x:v>
      </x:c>
      <x:c r="C4805" s="15" t="str">
        <x:v>SECRETARIA DE DESENVOLVIMENTO URBANO E LICENCIAMENTO</x:v>
      </x:c>
      <x:c r="D4805" s="15" t="str">
        <x:v>LOCAÇÃO DE 05 (CINCO) VEICULOS TIPO MINIVAN  PARA TRANSPORTE ADMINISTRATIVO CAPACIDADE 7 PESSOAS. PARA ATENDER AS NECESSIDADES DESTA SECRETARIA DE MOBILIDADE E CONTROLE URBANO  SEMOC</x:v>
      </x:c>
      <x:c r="E4805" s="16" t="str">
        <x:v>07812107000183</x:v>
      </x:c>
      <x:c r="F4805" s="15" t="str">
        <x:v>LOCSERV  LOCADORA DE VEICULOS LTDA</x:v>
      </x:c>
      <x:c r="G4805" s="14" t="n">
        <x:v>4</x:v>
      </x:c>
      <x:c r="H4805" s="15" t="str">
        <x:v>PRORROGAÇÃO DA VIGÊNCIA POR MAIS 12(DOZE) MESES.</x:v>
      </x:c>
      <x:c r="I4805" s="17" t="n">
        <x:v>44075</x:v>
      </x:c>
      <x:c r="J4805" s="17" t="n">
        <x:v>44439</x:v>
      </x:c>
      <x:c r="K4805" s="18"/>
      <x:c r="L4805" s="15" t="str">
        <x:v>EXECUÇÃO</x:v>
      </x:c>
      <x:c r="M4805" s="15" t="str">
        <x:v>https://dados.recife.pe.gov.br:443/dataset/195bb808-d2f0-4a41-8fad-00edadfdc281/resource/145f5c46-10ea-4c02-ba26-21333ded8ae9/download/termo-aditivo.csv</x:v>
      </x:c>
    </x:row>
    <x:row r="4806" ht="56" customHeight="1">
      <x:c r="A4806" s="14" t="n">
        <x:v>5799</x:v>
      </x:c>
      <x:c r="B4806" s="15" t="str">
        <x:v>3401.0005/2017</x:v>
      </x:c>
      <x:c r="C4806" s="15" t="str">
        <x:v>SECRETARIA DE DESENVOLVIMENTO URBANO E LICENCIAMENTO</x:v>
      </x:c>
      <x:c r="D4806" s="15" t="str">
        <x:v>LOCAÇÃO DE 05 (CINCO) VEICULOS TIPO MINIVAN  PARA TRANSPORTE ADMINISTRATIVO CAPACIDADE 7 PESSOAS. PARA ATENDER AS NECESSIDADES DESTA SECRETARIA DE MOBILIDADE E CONTROLE URBANO  SEMOC</x:v>
      </x:c>
      <x:c r="E4806" s="16" t="str">
        <x:v>07812107000183</x:v>
      </x:c>
      <x:c r="F4806" s="15" t="str">
        <x:v>LOCSERV  LOCADORA DE VEICULOS LTDA</x:v>
      </x:c>
      <x:c r="G4806" s="14" t="n">
        <x:v>5</x:v>
      </x:c>
      <x:c r="H4806" s="15" t="str">
        <x:v>PRORROGACAO DA VIGENCIA POR MAIS 12  DOZE  MESES</x:v>
      </x:c>
      <x:c r="I4806" s="17" t="n">
        <x:v>44440</x:v>
      </x:c>
      <x:c r="J4806" s="17" t="n">
        <x:v>44804</x:v>
      </x:c>
      <x:c r="K4806" s="18"/>
      <x:c r="L4806" s="15" t="str">
        <x:v>EXECUÇÃO</x:v>
      </x:c>
      <x:c r="M4806" s="15" t="str">
        <x:v>https://dados.recife.pe.gov.br:443/dataset/195bb808-d2f0-4a41-8fad-00edadfdc281/resource/145f5c46-10ea-4c02-ba26-21333ded8ae9/download/termo-aditivo.csv</x:v>
      </x:c>
    </x:row>
    <x:row r="4807" ht="56" customHeight="1">
      <x:c r="A4807" s="14" t="n">
        <x:v>5800</x:v>
      </x:c>
      <x:c r="B4807" s="15" t="str">
        <x:v>3401.0005/2017</x:v>
      </x:c>
      <x:c r="C4807" s="15" t="str">
        <x:v>SECRETARIA DE DESENVOLVIMENTO URBANO E LICENCIAMENTO</x:v>
      </x:c>
      <x:c r="D4807" s="15" t="str">
        <x:v>LOCAÇÃO DE 05 (CINCO) VEICULOS TIPO MINIVAN  PARA TRANSPORTE ADMINISTRATIVO CAPACIDADE 7 PESSOAS. PARA ATENDER AS NECESSIDADES DESTA SECRETARIA DE MOBILIDADE E CONTROLE URBANO  SEMOC</x:v>
      </x:c>
      <x:c r="E4807" s="16" t="str">
        <x:v>07812107000183</x:v>
      </x:c>
      <x:c r="F4807" s="15" t="str">
        <x:v>LOCSERV  LOCADORA DE VEICULOS LTDA</x:v>
      </x:c>
      <x:c r="G4807" s="14" t="n">
        <x:v>2</x:v>
      </x:c>
      <x:c r="H4807" s="15" t="str">
        <x:v>PRORROGAÇÃO DO PRAZO POR MAS 12 (DOZE) MESES.</x:v>
      </x:c>
      <x:c r="I4807" s="17" t="n">
        <x:v>43344</x:v>
      </x:c>
      <x:c r="J4807" s="17" t="n">
        <x:v>43708</x:v>
      </x:c>
      <x:c r="K4807" s="18" t="n">
        <x:v>0</x:v>
      </x:c>
      <x:c r="L4807" s="15" t="str">
        <x:v>EXECUÇÃO</x:v>
      </x:c>
      <x:c r="M4807" s="15" t="str">
        <x:v>https://dados.recife.pe.gov.br:443/dataset/195bb808-d2f0-4a41-8fad-00edadfdc281/resource/145f5c46-10ea-4c02-ba26-21333ded8ae9/download/termo-aditivo.csv</x:v>
      </x:c>
    </x:row>
    <x:row r="4808" ht="56" customHeight="1">
      <x:c r="A4808" s="14" t="n">
        <x:v>5801</x:v>
      </x:c>
      <x:c r="B4808" s="15" t="str">
        <x:v>3401.0005/2017</x:v>
      </x:c>
      <x:c r="C4808" s="15" t="str">
        <x:v>SECRETARIA DE DESENVOLVIMENTO URBANO E LICENCIAMENTO</x:v>
      </x:c>
      <x:c r="D4808" s="15" t="str">
        <x:v>LOCAÇÃO DE 05 (CINCO) VEICULOS TIPO MINIVAN  PARA TRANSPORTE ADMINISTRATIVO CAPACIDADE 7 PESSOAS. PARA ATENDER AS NECESSIDADES DESTA SECRETARIA DE MOBILIDADE E CONTROLE URBANO  SEMOC</x:v>
      </x:c>
      <x:c r="E4808" s="16" t="str">
        <x:v>07812107000183</x:v>
      </x:c>
      <x:c r="F4808" s="15" t="str">
        <x:v>LOCSERV  LOCADORA DE VEICULOS LTDA</x:v>
      </x:c>
      <x:c r="G4808" s="14" t="n">
        <x:v>3</x:v>
      </x:c>
      <x:c r="H4808" s="15" t="str">
        <x:v>PRORROGAÇÃO DO PRAZO POR MAIS 12(DOZE) MESES</x:v>
      </x:c>
      <x:c r="I4808" s="17" t="n">
        <x:v>43709</x:v>
      </x:c>
      <x:c r="J4808" s="17" t="n">
        <x:v>44074</x:v>
      </x:c>
      <x:c r="K4808" s="18" t="n">
        <x:v>0</x:v>
      </x:c>
      <x:c r="L4808" s="15" t="str">
        <x:v>EXECUÇÃO</x:v>
      </x:c>
      <x:c r="M4808" s="15" t="str">
        <x:v>https://dados.recife.pe.gov.br:443/dataset/195bb808-d2f0-4a41-8fad-00edadfdc281/resource/145f5c46-10ea-4c02-ba26-21333ded8ae9/download/termo-aditivo.csv</x:v>
      </x:c>
    </x:row>
    <x:row r="4809" ht="56" customHeight="1">
      <x:c r="A4809" s="14" t="n">
        <x:v>5802</x:v>
      </x:c>
      <x:c r="B4809" s="15" t="str">
        <x:v>3401.0005/2017</x:v>
      </x:c>
      <x:c r="C4809" s="15" t="str">
        <x:v>SECRETARIA DE DESENVOLVIMENTO URBANO E LICENCIAMENTO</x:v>
      </x:c>
      <x:c r="D4809" s="15" t="str">
        <x:v>LOCAÇÃO DE 05 (CINCO) VEICULOS TIPO MINIVAN  PARA TRANSPORTE ADMINISTRATIVO CAPACIDADE 7 PESSOAS. PARA ATENDER AS NECESSIDADES DESTA SECRETARIA DE MOBILIDADE E CONTROLE URBANO  SEMOC</x:v>
      </x:c>
      <x:c r="E4809" s="16" t="str">
        <x:v>07812107000183</x:v>
      </x:c>
      <x:c r="F4809" s="15" t="str">
        <x:v>LOCSERV  LOCADORA DE VEICULOS LTDA</x:v>
      </x:c>
      <x:c r="G4809" s="14" t="n">
        <x:v>1</x:v>
      </x:c>
      <x:c r="H4809" s="15" t="str">
        <x:v>ACRESCIMO NO QUANTITATIVO DO SEU OBJETO NO PERCETUAL DE 20% DO VALOR ATUALIZADO DO CONTRATO</x:v>
      </x:c>
      <x:c r="I4809" s="17" t="n">
        <x:v>43709</x:v>
      </x:c>
      <x:c r="J4809" s="17" t="n">
        <x:v>44074</x:v>
      </x:c>
      <x:c r="K4809" s="18" t="n">
        <x:v>0</x:v>
      </x:c>
      <x:c r="L4809" s="15" t="str">
        <x:v>EXECUÇÃO</x:v>
      </x:c>
      <x:c r="M4809" s="15" t="str">
        <x:v>https://dados.recife.pe.gov.br:443/dataset/195bb808-d2f0-4a41-8fad-00edadfdc281/resource/145f5c46-10ea-4c02-ba26-21333ded8ae9/download/termo-aditivo.csv</x:v>
      </x:c>
    </x:row>
    <x:row r="4810" ht="56" customHeight="1">
      <x:c r="A4810" s="14" t="n">
        <x:v>5803</x:v>
      </x:c>
      <x:c r="B4810" s="15" t="str">
        <x:v>3401.0005/2017</x:v>
      </x:c>
      <x:c r="C4810" s="15" t="str">
        <x:v>SECRETARIA DE DESENVOLVIMENTO URBANO E LICENCIAMENTO</x:v>
      </x:c>
      <x:c r="D4810" s="15" t="str">
        <x:v>LOCAÇÃO DE 05 (CINCO) VEICULOS TIPO MINIVAN  PARA TRANSPORTE ADMINISTRATIVO CAPACIDADE 7 PESSOAS. PARA ATENDER AS NECESSIDADES DESTA SECRETARIA DE MOBILIDADE E CONTROLE URBANO  SEMOC</x:v>
      </x:c>
      <x:c r="E4810" s="16" t="str">
        <x:v>07812107000183</x:v>
      </x:c>
      <x:c r="F4810" s="15" t="str">
        <x:v>LOCSERV  LOCADORA DE VEICULOS LTDA</x:v>
      </x:c>
      <x:c r="G4810" s="14" t="n">
        <x:v>6</x:v>
      </x:c>
      <x:c r="H4810" s="15" t="str">
        <x:v>PRORROGACAO DA VIGENCIA POR MAIS 12 MESES</x:v>
      </x:c>
      <x:c r="I4810" s="17" t="n">
        <x:v>44805</x:v>
      </x:c>
      <x:c r="J4810" s="17" t="n">
        <x:v>45169</x:v>
      </x:c>
      <x:c r="K4810" s="18"/>
      <x:c r="L4810" s="15" t="str">
        <x:v>EXECUÇÃO</x:v>
      </x:c>
      <x:c r="M4810" s="15" t="str">
        <x:v>https://dados.recife.pe.gov.br:443/dataset/195bb808-d2f0-4a41-8fad-00edadfdc281/resource/145f5c46-10ea-4c02-ba26-21333ded8ae9/download/termo-aditivo.csv</x:v>
      </x:c>
    </x:row>
    <x:row r="4811" ht="56" customHeight="1">
      <x:c r="A4811" s="14" t="n">
        <x:v>5804</x:v>
      </x:c>
      <x:c r="B4811" s="15" t="str">
        <x:v>3401.0005/2018</x:v>
      </x:c>
      <x:c r="C4811" s="15" t="str">
        <x:v>SECRETARIA DE DESENVOLVIMENTO URBANO E LICENCIAMENTO</x:v>
      </x:c>
      <x:c r="D4811" s="15" t="str">
        <x:v>SERVIÇOS DE BUFFET COQUETEL COFFE BREACK REFEIÇÕES PREPARADAS E LANCHES. PARA ATENDER AS NECESSIDADES DESTA SECRETARIA DE MOBILIDADE E CONTROLE URBANO.</x:v>
      </x:c>
      <x:c r="E4811" s="16" t="str">
        <x:v>09073834000100</x:v>
      </x:c>
      <x:c r="F4811" s="15" t="str">
        <x:v>SILVIA DAYSE DA SILVA NOGUEIRA - EPP</x:v>
      </x:c>
      <x:c r="G4811" s="14" t="n">
        <x:v>3</x:v>
      </x:c>
      <x:c r="H4811" s="15" t="str">
        <x:v>I - PRORROGAÇÃO DA VIGÊNCIA POR MAIS 12 (DOZE) MESES.</x:v>
      </x:c>
      <x:c r="I4811" s="17" t="n">
        <x:v>44288</x:v>
      </x:c>
      <x:c r="J4811" s="17" t="n">
        <x:v>44652</x:v>
      </x:c>
      <x:c r="K4811" s="18"/>
      <x:c r="L4811" s="15" t="str">
        <x:v>EXECUÇÃO</x:v>
      </x:c>
      <x:c r="M4811" s="15" t="str">
        <x:v>https://dados.recife.pe.gov.br:443/dataset/195bb808-d2f0-4a41-8fad-00edadfdc281/resource/145f5c46-10ea-4c02-ba26-21333ded8ae9/download/termo-aditivo.csv</x:v>
      </x:c>
    </x:row>
    <x:row r="4812" ht="56" customHeight="1">
      <x:c r="A4812" s="14" t="n">
        <x:v>5805</x:v>
      </x:c>
      <x:c r="B4812" s="15" t="str">
        <x:v>3401.0005/2018</x:v>
      </x:c>
      <x:c r="C4812" s="15" t="str">
        <x:v>SECRETARIA DE DESENVOLVIMENTO URBANO E LICENCIAMENTO</x:v>
      </x:c>
      <x:c r="D4812" s="15" t="str">
        <x:v>SERVIÇOS DE BUFFET COQUETEL COFFE BREACK REFEIÇÕES PREPARADAS E LANCHES. PARA ATENDER AS NECESSIDADES DESTA SECRETARIA DE MOBILIDADE E CONTROLE URBANO.</x:v>
      </x:c>
      <x:c r="E4812" s="16" t="str">
        <x:v>09073834000100</x:v>
      </x:c>
      <x:c r="F4812" s="15" t="str">
        <x:v>SILVIA DAYSE DA SILVA NOGUEIRA - EPP</x:v>
      </x:c>
      <x:c r="G4812" s="14" t="n">
        <x:v>2</x:v>
      </x:c>
      <x:c r="H4812" s="15" t="str">
        <x:v>PRORROGAÇÃO DA VIGENCIA POR MAIS 12 (DOZE) MESES</x:v>
      </x:c>
      <x:c r="I4812" s="17" t="n">
        <x:v>43923</x:v>
      </x:c>
      <x:c r="J4812" s="17" t="n">
        <x:v>44287</x:v>
      </x:c>
      <x:c r="K4812" s="18"/>
      <x:c r="L4812" s="15" t="str">
        <x:v>EXECUÇÃO</x:v>
      </x:c>
      <x:c r="M4812" s="15" t="str">
        <x:v>https://dados.recife.pe.gov.br:443/dataset/195bb808-d2f0-4a41-8fad-00edadfdc281/resource/145f5c46-10ea-4c02-ba26-21333ded8ae9/download/termo-aditivo.csv</x:v>
      </x:c>
    </x:row>
    <x:row r="4813" ht="56" customHeight="1">
      <x:c r="A4813" s="14" t="n">
        <x:v>5806</x:v>
      </x:c>
      <x:c r="B4813" s="15" t="str">
        <x:v>3401.0005/2018</x:v>
      </x:c>
      <x:c r="C4813" s="15" t="str">
        <x:v>SECRETARIA DE DESENVOLVIMENTO URBANO E LICENCIAMENTO</x:v>
      </x:c>
      <x:c r="D4813" s="15" t="str">
        <x:v>SERVIÇOS DE BUFFET COQUETEL COFFE BREACK REFEIÇÕES PREPARADAS E LANCHES. PARA ATENDER AS NECESSIDADES DESTA SECRETARIA DE MOBILIDADE E CONTROLE URBANO.</x:v>
      </x:c>
      <x:c r="E4813" s="16" t="str">
        <x:v>09073834000100</x:v>
      </x:c>
      <x:c r="F4813" s="15" t="str">
        <x:v>SILVIA DAYSE DA SILVA NOGUEIRA - EPP</x:v>
      </x:c>
      <x:c r="G4813" s="14" t="n">
        <x:v>4</x:v>
      </x:c>
      <x:c r="H4813" s="15" t="str">
        <x:v>PRORROGACAO DE PRAZO POR MAIS 12  DOZE  MESES</x:v>
      </x:c>
      <x:c r="I4813" s="17" t="n">
        <x:v>44653</x:v>
      </x:c>
      <x:c r="J4813" s="17" t="n">
        <x:v>45017</x:v>
      </x:c>
      <x:c r="K4813" s="18"/>
      <x:c r="L4813" s="15" t="str">
        <x:v>EXECUÇÃO</x:v>
      </x:c>
      <x:c r="M4813" s="15" t="str">
        <x:v>https://dados.recife.pe.gov.br:443/dataset/195bb808-d2f0-4a41-8fad-00edadfdc281/resource/145f5c46-10ea-4c02-ba26-21333ded8ae9/download/termo-aditivo.csv</x:v>
      </x:c>
    </x:row>
    <x:row r="4814" ht="56" customHeight="1">
      <x:c r="A4814" s="14" t="n">
        <x:v>5807</x:v>
      </x:c>
      <x:c r="B4814" s="15" t="str">
        <x:v>3401.0005/2018</x:v>
      </x:c>
      <x:c r="C4814" s="15" t="str">
        <x:v>SECRETARIA DE DESENVOLVIMENTO URBANO E LICENCIAMENTO</x:v>
      </x:c>
      <x:c r="D4814" s="15" t="str">
        <x:v>SERVIÇOS DE BUFFET COQUETEL COFFE BREACK REFEIÇÕES PREPARADAS E LANCHES. PARA ATENDER AS NECESSIDADES DESTA SECRETARIA DE MOBILIDADE E CONTROLE URBANO.</x:v>
      </x:c>
      <x:c r="E4814" s="16" t="str">
        <x:v>09073834000100</x:v>
      </x:c>
      <x:c r="F4814" s="15" t="str">
        <x:v>SILVIA DAYSE DA SILVA NOGUEIRA - EPP</x:v>
      </x:c>
      <x:c r="G4814" s="14" t="n">
        <x:v>1</x:v>
      </x:c>
      <x:c r="H4814" s="15" t="str">
        <x:v>PRORROGAÇÃO DO PRAZO POR MAIS 12 (DOZE) MESES.</x:v>
      </x:c>
      <x:c r="I4814" s="17" t="n">
        <x:v>43557</x:v>
      </x:c>
      <x:c r="J4814" s="17" t="n">
        <x:v>43922</x:v>
      </x:c>
      <x:c r="K4814" s="18" t="n">
        <x:v>0</x:v>
      </x:c>
      <x:c r="L4814" s="15" t="str">
        <x:v>EXECUÇÃO</x:v>
      </x:c>
      <x:c r="M4814" s="15" t="str">
        <x:v>https://dados.recife.pe.gov.br:443/dataset/195bb808-d2f0-4a41-8fad-00edadfdc281/resource/145f5c46-10ea-4c02-ba26-21333ded8ae9/download/termo-aditivo.csv</x:v>
      </x:c>
    </x:row>
    <x:row r="4815" ht="72" customHeight="1">
      <x:c r="A4815" s="14" t="n">
        <x:v>5808</x:v>
      </x:c>
      <x:c r="B4815" s="15" t="str">
        <x:v>3401.0006/2017</x:v>
      </x:c>
      <x:c r="C4815" s="15" t="str">
        <x:v>SECRETARIA DE DESENVOLVIMENTO URBANO E LICENCIAMENTO</x:v>
      </x:c>
      <x:c r="D4815" s="15" t="str">
        <x:v>CONTRATAÇÃO DA EMPRESA PARA EXECUÇÃO DOS SERVIÇOS DE MONTAGEM DESMONTAGEM E INSTALAÇÃO DE DIVISÓRIAS FORROS PISOS (VINILICO E ELEVADO) BEM COMO RETIRADA E INSTALAÇÃO DE PONTOS 110VS 220VS  VOZ E LUMINARIAS COM FORNECIMENTO DE MATERIAL VISANDO ATENDER AS NECESSIDADES DESTA SECRETARIA DE MOBILIDADE E CONTROLE URBANO</x:v>
      </x:c>
      <x:c r="E4815" s="16" t="str">
        <x:v>05466712000114</x:v>
      </x:c>
      <x:c r="F4815" s="15" t="str">
        <x:v>MOENDO COMERCIO E CONSTRUCOES LTDA EPP</x:v>
      </x:c>
      <x:c r="G4815" s="14" t="n">
        <x:v>1</x:v>
      </x:c>
      <x:c r="H4815" s="15" t="str">
        <x:v>CONSTITUI O OBJETO DESTE PRIMEIRO TERMO ADITIVO AO CONTRATO A PRORROGAÇÃO DO PRAZO DE VIGÊNCIA POR MAIS 12 (DOZE) MESES.</x:v>
      </x:c>
      <x:c r="I4815" s="17" t="n">
        <x:v>43301</x:v>
      </x:c>
      <x:c r="J4815" s="17" t="n">
        <x:v>43665</x:v>
      </x:c>
      <x:c r="K4815" s="18" t="n">
        <x:v>0</x:v>
      </x:c>
      <x:c r="L4815" s="15" t="str">
        <x:v>EXECUÇÃO</x:v>
      </x:c>
      <x:c r="M4815" s="15" t="str">
        <x:v>https://dados.recife.pe.gov.br:443/dataset/195bb808-d2f0-4a41-8fad-00edadfdc281/resource/145f5c46-10ea-4c02-ba26-21333ded8ae9/download/termo-aditivo.csv</x:v>
      </x:c>
    </x:row>
    <x:row r="4816" ht="56" customHeight="1">
      <x:c r="A4816" s="14" t="n">
        <x:v>5809</x:v>
      </x:c>
      <x:c r="B4816" s="15" t="str">
        <x:v>3401.0006/2018</x:v>
      </x:c>
      <x:c r="C4816" s="15" t="str">
        <x:v>SECRETARIA DE DESENVOLVIMENTO URBANO E LICENCIAMENTO</x:v>
      </x:c>
      <x:c r="D4816" s="15" t="str">
        <x:v>LOCAÇÃO DE 02 (DOIS) VEÍCULOS TIPO PASSEIO PARA ATENDER AS NECESSIDADES DA SECRETARIA DE MOBILIDADE E CONTROLE URBANO  SEMOC</x:v>
      </x:c>
      <x:c r="E4816" s="16" t="str">
        <x:v>14311143000129</x:v>
      </x:c>
      <x:c r="F4816" s="15" t="str">
        <x:v>TCAR LOCACAO DE VEICULOS LTDA</x:v>
      </x:c>
      <x:c r="G4816" s="14" t="n">
        <x:v>1</x:v>
      </x:c>
      <x:c r="H4816" s="15" t="str">
        <x:v>PRORROGAÇÃO POR MAIS 12(DOZE) MESES,REDUÇÃO DE VALOR UNITARIO DE R$ 1.443,98 PARA R$ 1.095,23</x:v>
      </x:c>
      <x:c r="I4816" s="17" t="n">
        <x:v>43613</x:v>
      </x:c>
      <x:c r="J4816" s="17" t="n">
        <x:v>43978</x:v>
      </x:c>
      <x:c r="K4816" s="18" t="n">
        <x:v>26285.52</x:v>
      </x:c>
      <x:c r="L4816" s="15" t="str">
        <x:v>EXECUÇÃO</x:v>
      </x:c>
      <x:c r="M4816" s="15" t="str">
        <x:v>https://dados.recife.pe.gov.br:443/dataset/195bb808-d2f0-4a41-8fad-00edadfdc281/resource/145f5c46-10ea-4c02-ba26-21333ded8ae9/download/termo-aditivo.csv</x:v>
      </x:c>
    </x:row>
    <x:row r="4817" ht="56" customHeight="1">
      <x:c r="A4817" s="14" t="n">
        <x:v>5810</x:v>
      </x:c>
      <x:c r="B4817" s="15" t="str">
        <x:v>3401.0006/2018</x:v>
      </x:c>
      <x:c r="C4817" s="15" t="str">
        <x:v>SECRETARIA DE DESENVOLVIMENTO URBANO E LICENCIAMENTO</x:v>
      </x:c>
      <x:c r="D4817" s="15" t="str">
        <x:v>LOCAÇÃO DE 02 (DOIS) VEÍCULOS TIPO PASSEIO PARA ATENDER AS NECESSIDADES DA SECRETARIA DE MOBILIDADE E CONTROLE URBANO  SEMOC</x:v>
      </x:c>
      <x:c r="E4817" s="16" t="str">
        <x:v>14311143000129</x:v>
      </x:c>
      <x:c r="F4817" s="15" t="str">
        <x:v>TCAR LOCACAO DE VEICULOS LTDA</x:v>
      </x:c>
      <x:c r="G4817" s="14" t="n">
        <x:v>2</x:v>
      </x:c>
      <x:c r="H4817" s="15" t="str">
        <x:v>PRORROGAÇÃO DO PRAZO POR MAIS 12 (DOZE) MESES,VALOR GLOBAL DE R$ 26.285,52 PARA R$ 26.932,08.VALOR MENSAL DE R$ 1.095,23 PARA R$ 1.122,17.</x:v>
      </x:c>
      <x:c r="I4817" s="17" t="n">
        <x:v>43979</x:v>
      </x:c>
      <x:c r="J4817" s="17" t="n">
        <x:v>44343</x:v>
      </x:c>
      <x:c r="K4817" s="18" t="n">
        <x:v>26285.52</x:v>
      </x:c>
      <x:c r="L4817" s="15" t="str">
        <x:v>CADASTRADO</x:v>
      </x:c>
      <x:c r="M4817" s="15" t="str">
        <x:v>https://dados.recife.pe.gov.br:443/dataset/195bb808-d2f0-4a41-8fad-00edadfdc281/resource/145f5c46-10ea-4c02-ba26-21333ded8ae9/download/termo-aditivo.csv</x:v>
      </x:c>
    </x:row>
    <x:row r="4818" ht="56" customHeight="1">
      <x:c r="A4818" s="14" t="n">
        <x:v>5811</x:v>
      </x:c>
      <x:c r="B4818" s="15" t="str">
        <x:v>3401.0006/2019</x:v>
      </x:c>
      <x:c r="C4818" s="15" t="str">
        <x:v>SECRETARIA DE DESENVOLVIMENTO URBANO E LICENCIAMENTO</x:v>
      </x:c>
      <x:c r="D4818" s="15" t="str">
        <x:v>LOCAÇÃO DE VEÍCULO TIPO CAMINHONETE CABINE DUPLA 4X4, PARA ATENDER A NECESSIDADE DESSA SEMOC.</x:v>
      </x:c>
      <x:c r="E4818" s="16" t="str">
        <x:v>08228146000109</x:v>
      </x:c>
      <x:c r="F4818" s="15" t="str">
        <x:v>PARVI LOCADORA LTDA</x:v>
      </x:c>
      <x:c r="G4818" s="14" t="n">
        <x:v>2</x:v>
      </x:c>
      <x:c r="H4818" s="15" t="str">
        <x:v>I - PRORROGAÇÃO DA VIGENCIA POR MAIS 12 (DOZE) MESES;II -REDUÇÃO DO VALOR UNITÁRIO DE R$ 3.539,65, PARA R$ 3.000,00</x:v>
      </x:c>
      <x:c r="I4818" s="17" t="n">
        <x:v>44354</x:v>
      </x:c>
      <x:c r="J4818" s="17" t="n">
        <x:v>44718</x:v>
      </x:c>
      <x:c r="K4818" s="18"/>
      <x:c r="L4818" s="15" t="str">
        <x:v>EXECUÇÃO</x:v>
      </x:c>
      <x:c r="M4818" s="15" t="str">
        <x:v>https://dados.recife.pe.gov.br:443/dataset/195bb808-d2f0-4a41-8fad-00edadfdc281/resource/145f5c46-10ea-4c02-ba26-21333ded8ae9/download/termo-aditivo.csv</x:v>
      </x:c>
    </x:row>
    <x:row r="4819" ht="56" customHeight="1">
      <x:c r="A4819" s="14" t="n">
        <x:v>5812</x:v>
      </x:c>
      <x:c r="B4819" s="15" t="str">
        <x:v>3401.0006/2019</x:v>
      </x:c>
      <x:c r="C4819" s="15" t="str">
        <x:v>SECRETARIA DE DESENVOLVIMENTO URBANO E LICENCIAMENTO</x:v>
      </x:c>
      <x:c r="D4819" s="15" t="str">
        <x:v>LOCAÇÃO DE VEÍCULO TIPO CAMINHONETE CABINE DUPLA 4X4, PARA ATENDER A NECESSIDADE DESSA SEMOC.</x:v>
      </x:c>
      <x:c r="E4819" s="16" t="str">
        <x:v>08228146000109</x:v>
      </x:c>
      <x:c r="F4819" s="15" t="str">
        <x:v>PARVI LOCADORA LTDA</x:v>
      </x:c>
      <x:c r="G4819" s="14" t="n">
        <x:v>3</x:v>
      </x:c>
      <x:c r="H4819" s="15" t="str">
        <x:v>ACRESCIMO SOBRE O QUANTITATIVO ATUAL NO PERCENTUAL DE 143  QUATORZE VIRGULA TRES PORCENTO  A PARTIR DE 01 JANEIRO DE 2022</x:v>
      </x:c>
      <x:c r="I4819" s="17"/>
      <x:c r="J4819" s="17"/>
      <x:c r="K4819" s="18"/>
      <x:c r="L4819" s="15" t="str">
        <x:v>EXECUÇÃO</x:v>
      </x:c>
      <x:c r="M4819" s="15" t="str">
        <x:v>https://dados.recife.pe.gov.br:443/dataset/195bb808-d2f0-4a41-8fad-00edadfdc281/resource/145f5c46-10ea-4c02-ba26-21333ded8ae9/download/termo-aditivo.csv</x:v>
      </x:c>
    </x:row>
    <x:row r="4820" ht="56" customHeight="1">
      <x:c r="A4820" s="14" t="n">
        <x:v>5813</x:v>
      </x:c>
      <x:c r="B4820" s="15" t="str">
        <x:v>3401.0006/2019</x:v>
      </x:c>
      <x:c r="C4820" s="15" t="str">
        <x:v>SECRETARIA DE DESENVOLVIMENTO URBANO E LICENCIAMENTO</x:v>
      </x:c>
      <x:c r="D4820" s="15" t="str">
        <x:v>LOCAÇÃO DE VEÍCULO TIPO CAMINHONETE CABINE DUPLA 4X4, PARA ATENDER A NECESSIDADE DESSA SEMOC.</x:v>
      </x:c>
      <x:c r="E4820" s="16" t="str">
        <x:v>08228146000109</x:v>
      </x:c>
      <x:c r="F4820" s="15" t="str">
        <x:v>PARVI LOCADORA LTDA</x:v>
      </x:c>
      <x:c r="G4820" s="14" t="n">
        <x:v>4</x:v>
      </x:c>
      <x:c r="H4820" s="15" t="str">
        <x:v>PRORROGACAO DE VIGENCIA CONTRATUAL POR MAIS 12 MESES</x:v>
      </x:c>
      <x:c r="I4820" s="17" t="n">
        <x:v>44719</x:v>
      </x:c>
      <x:c r="J4820" s="17" t="n">
        <x:v>45083</x:v>
      </x:c>
      <x:c r="K4820" s="18"/>
      <x:c r="L4820" s="15" t="str">
        <x:v>EXECUÇÃO</x:v>
      </x:c>
      <x:c r="M4820" s="15" t="str">
        <x:v>https://dados.recife.pe.gov.br:443/dataset/195bb808-d2f0-4a41-8fad-00edadfdc281/resource/145f5c46-10ea-4c02-ba26-21333ded8ae9/download/termo-aditivo.csv</x:v>
      </x:c>
    </x:row>
    <x:row r="4821" ht="56" customHeight="1">
      <x:c r="A4821" s="14" t="n">
        <x:v>5814</x:v>
      </x:c>
      <x:c r="B4821" s="15" t="str">
        <x:v>3401.0006/2019</x:v>
      </x:c>
      <x:c r="C4821" s="15" t="str">
        <x:v>SECRETARIA DE DESENVOLVIMENTO URBANO E LICENCIAMENTO</x:v>
      </x:c>
      <x:c r="D4821" s="15" t="str">
        <x:v>LOCAÇÃO DE VEÍCULO TIPO CAMINHONETE CABINE DUPLA 4X4, PARA ATENDER A NECESSIDADE DESSA SEMOC.</x:v>
      </x:c>
      <x:c r="E4821" s="16" t="str">
        <x:v>08228146000109</x:v>
      </x:c>
      <x:c r="F4821" s="15" t="str">
        <x:v>PARVI LOCADORA LTDA</x:v>
      </x:c>
      <x:c r="G4821" s="14" t="n">
        <x:v>5</x:v>
      </x:c>
      <x:c r="H4821" s="15" t="str">
        <x:v>Continuidade da prestacao de servicos</x:v>
      </x:c>
      <x:c r="I4821" s="17" t="n">
        <x:v>45084</x:v>
      </x:c>
      <x:c r="J4821" s="17" t="n">
        <x:v>45449</x:v>
      </x:c>
      <x:c r="K4821" s="18"/>
      <x:c r="L4821" s="15" t="str">
        <x:v>EXECUÇÃO</x:v>
      </x:c>
      <x:c r="M4821" s="15" t="str">
        <x:v>https://dados.recife.pe.gov.br:443/dataset/195bb808-d2f0-4a41-8fad-00edadfdc281/resource/145f5c46-10ea-4c02-ba26-21333ded8ae9/download/termo-aditivo.csv</x:v>
      </x:c>
    </x:row>
    <x:row r="4822" ht="56" customHeight="1">
      <x:c r="A4822" s="14" t="n">
        <x:v>5815</x:v>
      </x:c>
      <x:c r="B4822" s="15" t="str">
        <x:v>3401.0006/2019</x:v>
      </x:c>
      <x:c r="C4822" s="15" t="str">
        <x:v>SECRETARIA DE DESENVOLVIMENTO URBANO E LICENCIAMENTO</x:v>
      </x:c>
      <x:c r="D4822" s="15" t="str">
        <x:v>LOCAÇÃO DE VEÍCULO TIPO CAMINHONETE CABINE DUPLA 4X4, PARA ATENDER A NECESSIDADE DESSA SEMOC.</x:v>
      </x:c>
      <x:c r="E4822" s="16" t="str">
        <x:v>08228146000109</x:v>
      </x:c>
      <x:c r="F4822" s="15" t="str">
        <x:v>PARVI LOCADORA LTDA</x:v>
      </x:c>
      <x:c r="G4822" s="14" t="n">
        <x:v>1</x:v>
      </x:c>
      <x:c r="H4822" s="15" t="str">
        <x:v>PRORROGAÇÃO DO PRAZO DA VIGÊNCIA POR MAIS 12 (DOZE) MESES.</x:v>
      </x:c>
      <x:c r="I4822" s="17" t="n">
        <x:v>43989</x:v>
      </x:c>
      <x:c r="J4822" s="17" t="n">
        <x:v>44353</x:v>
      </x:c>
      <x:c r="K4822" s="18"/>
      <x:c r="L4822" s="15" t="str">
        <x:v>EXECUÇÃO</x:v>
      </x:c>
      <x:c r="M4822" s="15" t="str">
        <x:v>https://dados.recife.pe.gov.br:443/dataset/195bb808-d2f0-4a41-8fad-00edadfdc281/resource/145f5c46-10ea-4c02-ba26-21333ded8ae9/download/termo-aditivo.csv</x:v>
      </x:c>
    </x:row>
    <x:row r="4823" ht="57" customHeight="1">
      <x:c r="A4823" s="14" t="n">
        <x:v>5816</x:v>
      </x:c>
      <x:c r="B4823" s="15" t="str">
        <x:v>3401.0006/2020</x:v>
      </x:c>
      <x:c r="C4823" s="15" t="str">
        <x:v>SECRETARIA DE DESENVOLVIMENTO URBANO E LICENCIAMENTO</x:v>
      </x:c>
      <x:c r="D4823" s="15" t="str">
        <x:v>CONTRATAÇÃO DE EMPRESA ESPECIALIZADA NA PRESTAÇÃO DE SERVIÇOS DE LEVANTAMENTO TOPOGRÁFICO, GEODÉSICO E SÓCIO- CADASTRAL, PARA ATENDER A NECESSIDADE DESTA SECRETARIA DE MOBILIDADE E CONTROLE URBANO.</x:v>
      </x:c>
      <x:c r="E4823" s="16" t="str">
        <x:v>08821132000196</x:v>
      </x:c>
      <x:c r="F4823" s="15" t="str">
        <x:v>PETRAL - SERVIÇOS TÉCNICOS LTDA</x:v>
      </x:c>
      <x:c r="G4823" s="14" t="n">
        <x:v>1</x:v>
      </x:c>
      <x:c r="H4823" s="15" t="str">
        <x:v>PRORROGAÇÃO DA VIGÊNCIA POR MAIS 12(DOZE) MESES, A PRORROGAÇÃO NÃO IMPLICARÁ EM ACRÉSCIMPO DE RECURSOS FINANCEIROS.</x:v>
      </x:c>
      <x:c r="I4823" s="17" t="n">
        <x:v>44441</x:v>
      </x:c>
      <x:c r="J4823" s="17" t="n">
        <x:v>44805</x:v>
      </x:c>
      <x:c r="K4823" s="18"/>
      <x:c r="L4823" s="15" t="str">
        <x:v>EXECUÇÃO</x:v>
      </x:c>
      <x:c r="M4823" s="15" t="str">
        <x:v>https://dados.recife.pe.gov.br:443/dataset/195bb808-d2f0-4a41-8fad-00edadfdc281/resource/145f5c46-10ea-4c02-ba26-21333ded8ae9/download/termo-aditivo.csv</x:v>
      </x:c>
    </x:row>
    <x:row r="4824" ht="57" customHeight="1">
      <x:c r="A4824" s="14" t="n">
        <x:v>5817</x:v>
      </x:c>
      <x:c r="B4824" s="15" t="str">
        <x:v>3401.0006/2020</x:v>
      </x:c>
      <x:c r="C4824" s="15" t="str">
        <x:v>SECRETARIA DE DESENVOLVIMENTO URBANO E LICENCIAMENTO</x:v>
      </x:c>
      <x:c r="D4824" s="15" t="str">
        <x:v>CONTRATAÇÃO DE EMPRESA ESPECIALIZADA NA PRESTAÇÃO DE SERVIÇOS DE LEVANTAMENTO TOPOGRÁFICO, GEODÉSICO E SÓCIO- CADASTRAL, PARA ATENDER A NECESSIDADE DESTA SECRETARIA DE MOBILIDADE E CONTROLE URBANO.</x:v>
      </x:c>
      <x:c r="E4824" s="16" t="str">
        <x:v>08821132000196</x:v>
      </x:c>
      <x:c r="F4824" s="15" t="str">
        <x:v>PETRAL - SERVIÇOS TÉCNICOS LTDA</x:v>
      </x:c>
      <x:c r="G4824" s="14" t="n">
        <x:v>2</x:v>
      </x:c>
      <x:c r="H4824" s="15" t="str">
        <x:v>PRORROGACAO DO PRAZO DE VIGENCIA POR MAIS 12  DOZE  MESES</x:v>
      </x:c>
      <x:c r="I4824" s="17" t="n">
        <x:v>44806</x:v>
      </x:c>
      <x:c r="J4824" s="17" t="n">
        <x:v>45170</x:v>
      </x:c>
      <x:c r="K4824" s="18"/>
      <x:c r="L4824" s="15" t="str">
        <x:v>EXECUÇÃO</x:v>
      </x:c>
      <x:c r="M4824" s="15" t="str">
        <x:v>https://dados.recife.pe.gov.br:443/dataset/195bb808-d2f0-4a41-8fad-00edadfdc281/resource/145f5c46-10ea-4c02-ba26-21333ded8ae9/download/termo-aditivo.csv</x:v>
      </x:c>
    </x:row>
    <x:row r="4825" ht="56" customHeight="1">
      <x:c r="A4825" s="14" t="n">
        <x:v>5818</x:v>
      </x:c>
      <x:c r="B4825" s="15" t="str">
        <x:v>3401.0007/2013</x:v>
      </x:c>
      <x:c r="C4825" s="15" t="str">
        <x:v>SECRETARIA DE DESENVOLVIMENTO URBANO E LICENCIAMENTO</x:v>
      </x:c>
      <x:c r="D4825" s="15" t="str">
        <x:v>PRESTAÇÃO DE SERVIÇO COM LOCAÇÃO DE 12 VEÍCULOS TIPO PASSEIO PARA ATENDER AS NECESSIDADES DESTA SECRETARIA.</x:v>
      </x:c>
      <x:c r="E4825" s="16" t="str">
        <x:v>01354321000157</x:v>
      </x:c>
      <x:c r="F4825" s="15" t="str">
        <x:v>INTER LOCAÇOES LTDA</x:v>
      </x:c>
      <x:c r="G4825" s="14" t="n">
        <x:v>1</x:v>
      </x:c>
      <x:c r="H4825" s="15" t="str">
        <x:v>PRORROGAÇÃO DO PRAZO DA VIGÊNCIA POR MAIS 03 MESES.</x:v>
      </x:c>
      <x:c r="I4825" s="17" t="n">
        <x:v>41395</x:v>
      </x:c>
      <x:c r="J4825" s="17" t="n">
        <x:v>41486</x:v>
      </x:c>
      <x:c r="K4825" s="18" t="n">
        <x:v>0</x:v>
      </x:c>
      <x:c r="L4825" s="15" t="str">
        <x:v>EXECUÇÃO</x:v>
      </x:c>
      <x:c r="M4825" s="15" t="str">
        <x:v>https://dados.recife.pe.gov.br:443/dataset/195bb808-d2f0-4a41-8fad-00edadfdc281/resource/145f5c46-10ea-4c02-ba26-21333ded8ae9/download/termo-aditivo.csv</x:v>
      </x:c>
    </x:row>
    <x:row r="4826" ht="57" customHeight="1">
      <x:c r="A4826" s="14" t="n">
        <x:v>5819</x:v>
      </x:c>
      <x:c r="B4826" s="15" t="str">
        <x:v>3401.0007/2018</x:v>
      </x:c>
      <x:c r="C4826" s="15" t="str">
        <x:v>SECRETARIA DE DESENVOLVIMENTO URBANO E LICENCIAMENTO</x:v>
      </x:c>
      <x:c r="D4826" s="15" t="str">
        <x:v>CONTRATAÇÃO DE EMPRESA ESPECIALIZADA NA PRESTAÇÃO DE SERVIÇOS TERCEIRIZADOS CONTINUADOS COM DISPONIBILIZAÇÃO DE PESSOAL QUALIFICADO. PARA ATENDER AS NECESSIDADES DESTA SECRETARIA DE MOBILIDADE E CONTROLE URBANO</x:v>
      </x:c>
      <x:c r="E4826" s="16" t="str">
        <x:v>05969071000110</x:v>
      </x:c>
      <x:c r="F4826" s="15" t="str">
        <x:v>APPA SERVIÇOS TEMPORARIOS E EFETIVOS LTDA</x:v>
      </x:c>
      <x:c r="G4826" s="14" t="n">
        <x:v>3</x:v>
      </x:c>
      <x:c r="H4826" s="15" t="str">
        <x:v>PRORROGACAO DA VIGENCIA POR MAIS 12  DOZE  MESES</x:v>
      </x:c>
      <x:c r="I4826" s="17" t="n">
        <x:v>44373</x:v>
      </x:c>
      <x:c r="J4826" s="17" t="n">
        <x:v>44737</x:v>
      </x:c>
      <x:c r="K4826" s="18"/>
      <x:c r="L4826" s="15" t="str">
        <x:v>EXECUÇÃO</x:v>
      </x:c>
      <x:c r="M4826" s="15" t="str">
        <x:v>https://dados.recife.pe.gov.br:443/dataset/195bb808-d2f0-4a41-8fad-00edadfdc281/resource/145f5c46-10ea-4c02-ba26-21333ded8ae9/download/termo-aditivo.csv</x:v>
      </x:c>
    </x:row>
    <x:row r="4827" ht="57" customHeight="1">
      <x:c r="A4827" s="14" t="n">
        <x:v>5820</x:v>
      </x:c>
      <x:c r="B4827" s="15" t="str">
        <x:v>3401.0007/2018</x:v>
      </x:c>
      <x:c r="C4827" s="15" t="str">
        <x:v>SECRETARIA DE DESENVOLVIMENTO URBANO E LICENCIAMENTO</x:v>
      </x:c>
      <x:c r="D4827" s="15" t="str">
        <x:v>CONTRATAÇÃO DE EMPRESA ESPECIALIZADA NA PRESTAÇÃO DE SERVIÇOS TERCEIRIZADOS CONTINUADOS COM DISPONIBILIZAÇÃO DE PESSOAL QUALIFICADO. PARA ATENDER AS NECESSIDADES DESTA SECRETARIA DE MOBILIDADE E CONTROLE URBANO</x:v>
      </x:c>
      <x:c r="E4827" s="16" t="str">
        <x:v>05969071000110</x:v>
      </x:c>
      <x:c r="F4827" s="15" t="str">
        <x:v>APPA SERVIÇOS TEMPORARIOS E EFETIVOS LTDA</x:v>
      </x:c>
      <x:c r="G4827" s="14" t="n">
        <x:v>4</x:v>
      </x:c>
      <x:c r="H4827" s="15" t="str">
        <x:v>PRORROGACAO DO VIGENCIA POR MAIS 12 MESES</x:v>
      </x:c>
      <x:c r="I4827" s="17" t="n">
        <x:v>44738</x:v>
      </x:c>
      <x:c r="J4827" s="17" t="n">
        <x:v>45102</x:v>
      </x:c>
      <x:c r="K4827" s="18"/>
      <x:c r="L4827" s="15" t="str">
        <x:v>EXECUÇÃO</x:v>
      </x:c>
      <x:c r="M4827" s="15" t="str">
        <x:v>https://dados.recife.pe.gov.br:443/dataset/195bb808-d2f0-4a41-8fad-00edadfdc281/resource/145f5c46-10ea-4c02-ba26-21333ded8ae9/download/termo-aditivo.csv</x:v>
      </x:c>
    </x:row>
    <x:row r="4828" ht="57" customHeight="1">
      <x:c r="A4828" s="14" t="n">
        <x:v>5821</x:v>
      </x:c>
      <x:c r="B4828" s="15" t="str">
        <x:v>3401.0007/2018</x:v>
      </x:c>
      <x:c r="C4828" s="15" t="str">
        <x:v>SECRETARIA DE DESENVOLVIMENTO URBANO E LICENCIAMENTO</x:v>
      </x:c>
      <x:c r="D4828" s="15" t="str">
        <x:v>CONTRATAÇÃO DE EMPRESA ESPECIALIZADA NA PRESTAÇÃO DE SERVIÇOS TERCEIRIZADOS CONTINUADOS COM DISPONIBILIZAÇÃO DE PESSOAL QUALIFICADO. PARA ATENDER AS NECESSIDADES DESTA SECRETARIA DE MOBILIDADE E CONTROLE URBANO</x:v>
      </x:c>
      <x:c r="E4828" s="16" t="str">
        <x:v>05969071000110</x:v>
      </x:c>
      <x:c r="F4828" s="15" t="str">
        <x:v>APPA SERVIÇOS TEMPORARIOS E EFETIVOS LTDA</x:v>
      </x:c>
      <x:c r="G4828" s="14" t="n">
        <x:v>1</x:v>
      </x:c>
      <x:c r="H4828" s="15" t="str">
        <x:v>PRORROGAÇÃO DO PRAZO POR MAIS 12 MESES.</x:v>
      </x:c>
      <x:c r="I4828" s="17" t="n">
        <x:v>43642</x:v>
      </x:c>
      <x:c r="J4828" s="17" t="n">
        <x:v>44007</x:v>
      </x:c>
      <x:c r="K4828" s="18" t="n">
        <x:v>0</x:v>
      </x:c>
      <x:c r="L4828" s="15" t="str">
        <x:v>EXECUÇÃO</x:v>
      </x:c>
      <x:c r="M4828" s="15" t="str">
        <x:v>https://dados.recife.pe.gov.br:443/dataset/195bb808-d2f0-4a41-8fad-00edadfdc281/resource/145f5c46-10ea-4c02-ba26-21333ded8ae9/download/termo-aditivo.csv</x:v>
      </x:c>
    </x:row>
    <x:row r="4829" ht="57" customHeight="1">
      <x:c r="A4829" s="14" t="n">
        <x:v>5822</x:v>
      </x:c>
      <x:c r="B4829" s="15" t="str">
        <x:v>3401.0007/2018</x:v>
      </x:c>
      <x:c r="C4829" s="15" t="str">
        <x:v>SECRETARIA DE DESENVOLVIMENTO URBANO E LICENCIAMENTO</x:v>
      </x:c>
      <x:c r="D4829" s="15" t="str">
        <x:v>CONTRATAÇÃO DE EMPRESA ESPECIALIZADA NA PRESTAÇÃO DE SERVIÇOS TERCEIRIZADOS CONTINUADOS COM DISPONIBILIZAÇÃO DE PESSOAL QUALIFICADO. PARA ATENDER AS NECESSIDADES DESTA SECRETARIA DE MOBILIDADE E CONTROLE URBANO</x:v>
      </x:c>
      <x:c r="E4829" s="16" t="str">
        <x:v>05969071000110</x:v>
      </x:c>
      <x:c r="F4829" s="15" t="str">
        <x:v>APPA SERVIÇOS TEMPORARIOS E EFETIVOS LTDA</x:v>
      </x:c>
      <x:c r="G4829" s="14" t="n">
        <x:v>2</x:v>
      </x:c>
      <x:c r="H4829" s="15" t="str">
        <x:v>PRORROGAÇÃO DA VIGENCIA POR MAIS 12 (DOZE) MESES</x:v>
      </x:c>
      <x:c r="I4829" s="17" t="n">
        <x:v>44008</x:v>
      </x:c>
      <x:c r="J4829" s="17" t="n">
        <x:v>44372</x:v>
      </x:c>
      <x:c r="K4829" s="18"/>
      <x:c r="L4829" s="15" t="str">
        <x:v>EXECUÇÃO</x:v>
      </x:c>
      <x:c r="M4829" s="15" t="str">
        <x:v>https://dados.recife.pe.gov.br:443/dataset/195bb808-d2f0-4a41-8fad-00edadfdc281/resource/145f5c46-10ea-4c02-ba26-21333ded8ae9/download/termo-aditivo.csv</x:v>
      </x:c>
    </x:row>
    <x:row r="4830" ht="57" customHeight="1">
      <x:c r="A4830" s="14" t="n">
        <x:v>5823</x:v>
      </x:c>
      <x:c r="B4830" s="15" t="str">
        <x:v>3401.0007/2019</x:v>
      </x:c>
      <x:c r="C4830" s="15" t="str">
        <x:v>SECRETARIA DE DESENVOLVIMENTO URBANO E LICENCIAMENTO</x:v>
      </x:c>
      <x:c r="D4830" s="15" t="str">
        <x:v>SERVIÇO DE FORNECIMENTO DE SOLUÇÃO PARA DIGITALIZAÇÃO E CONTROLE ELETRÔNICO DE DOCUMENTOS A SER COMPOSTO POR UM SOFTWARE DE GESTÃO ELETRÔNICA DE INSTRUMENTOS E PROCESSOS EXPECTATIVAS LICENÇAS DE USO E SERVIÇOS ASSOCIADOS. PARA ATENDER A ESTA SEMOC.</x:v>
      </x:c>
      <x:c r="E4830" s="16" t="str">
        <x:v>07091063000140</x:v>
      </x:c>
      <x:c r="F4830" s="15" t="str">
        <x:v>SUPORTE  DE ADMINISTRACAO GERENCIAL LTDA</x:v>
      </x:c>
      <x:c r="G4830" s="14" t="n">
        <x:v>5</x:v>
      </x:c>
      <x:c r="H4830" s="15" t="str">
        <x:v>Referente a prorrogacao de prazo por mais 12 doze  meses</x:v>
      </x:c>
      <x:c r="I4830" s="17" t="n">
        <x:v>45475</x:v>
      </x:c>
      <x:c r="J4830" s="17" t="n">
        <x:v>45839</x:v>
      </x:c>
      <x:c r="K4830" s="18"/>
      <x:c r="L4830" s="15" t="str">
        <x:v>EXECUÇÃO</x:v>
      </x:c>
      <x:c r="M4830" s="15" t="str">
        <x:v>https://dados.recife.pe.gov.br:443/dataset/195bb808-d2f0-4a41-8fad-00edadfdc281/resource/145f5c46-10ea-4c02-ba26-21333ded8ae9/download/termo-aditivo.csv</x:v>
      </x:c>
    </x:row>
    <x:row r="4831" ht="57" customHeight="1">
      <x:c r="A4831" s="14" t="n">
        <x:v>5824</x:v>
      </x:c>
      <x:c r="B4831" s="15" t="str">
        <x:v>3401.0007/2019</x:v>
      </x:c>
      <x:c r="C4831" s="15" t="str">
        <x:v>SECRETARIA DE DESENVOLVIMENTO URBANO E LICENCIAMENTO</x:v>
      </x:c>
      <x:c r="D4831" s="15" t="str">
        <x:v>SERVIÇO DE FORNECIMENTO DE SOLUÇÃO PARA DIGITALIZAÇÃO E CONTROLE ELETRÔNICO DE DOCUMENTOS A SER COMPOSTO POR UM SOFTWARE DE GESTÃO ELETRÔNICA DE INSTRUMENTOS E PROCESSOS EXPECTATIVAS LICENÇAS DE USO E SERVIÇOS ASSOCIADOS. PARA ATENDER A ESTA SEMOC.</x:v>
      </x:c>
      <x:c r="E4831" s="16" t="str">
        <x:v>07091063000140</x:v>
      </x:c>
      <x:c r="F4831" s="15" t="str">
        <x:v>SUPORTE  DE ADMINISTRACAO GERENCIAL LTDA</x:v>
      </x:c>
      <x:c r="G4831" s="14" t="n">
        <x:v>1</x:v>
      </x:c>
      <x:c r="H4831" s="15" t="str">
        <x:v>PRORROGAÇÃO DO PRAZO DA VIGÊNCIA POR MAIS 12 (DOZE) MESES.</x:v>
      </x:c>
      <x:c r="I4831" s="17" t="n">
        <x:v>44014</x:v>
      </x:c>
      <x:c r="J4831" s="17" t="n">
        <x:v>44378</x:v>
      </x:c>
      <x:c r="K4831" s="18"/>
      <x:c r="L4831" s="15" t="str">
        <x:v>EXECUÇÃO</x:v>
      </x:c>
      <x:c r="M4831" s="15" t="str">
        <x:v>https://dados.recife.pe.gov.br:443/dataset/195bb808-d2f0-4a41-8fad-00edadfdc281/resource/145f5c46-10ea-4c02-ba26-21333ded8ae9/download/termo-aditivo.csv</x:v>
      </x:c>
    </x:row>
    <x:row r="4832" ht="57" customHeight="1">
      <x:c r="A4832" s="14" t="n">
        <x:v>5825</x:v>
      </x:c>
      <x:c r="B4832" s="15" t="str">
        <x:v>3401.0007/2019</x:v>
      </x:c>
      <x:c r="C4832" s="15" t="str">
        <x:v>SECRETARIA DE DESENVOLVIMENTO URBANO E LICENCIAMENTO</x:v>
      </x:c>
      <x:c r="D4832" s="15" t="str">
        <x:v>SERVIÇO DE FORNECIMENTO DE SOLUÇÃO PARA DIGITALIZAÇÃO E CONTROLE ELETRÔNICO DE DOCUMENTOS A SER COMPOSTO POR UM SOFTWARE DE GESTÃO ELETRÔNICA DE INSTRUMENTOS E PROCESSOS EXPECTATIVAS LICENÇAS DE USO E SERVIÇOS ASSOCIADOS. PARA ATENDER A ESTA SEMOC.</x:v>
      </x:c>
      <x:c r="E4832" s="16" t="str">
        <x:v>07091063000140</x:v>
      </x:c>
      <x:c r="F4832" s="15" t="str">
        <x:v>SUPORTE  DE ADMINISTRACAO GERENCIAL LTDA</x:v>
      </x:c>
      <x:c r="G4832" s="14" t="n">
        <x:v>4</x:v>
      </x:c>
      <x:c r="H4832" s="15" t="str">
        <x:v>PRORROGACAO DO PRAZO DE VIGENCIA POR MAIS DOZE MESES E ACRESCIMO DE 712 DO SEU OBJETO</x:v>
      </x:c>
      <x:c r="I4832" s="17" t="n">
        <x:v>45109</x:v>
      </x:c>
      <x:c r="J4832" s="17" t="n">
        <x:v>45474</x:v>
      </x:c>
      <x:c r="K4832" s="18"/>
      <x:c r="L4832" s="15" t="str">
        <x:v>EXECUÇÃO</x:v>
      </x:c>
      <x:c r="M4832" s="15" t="str">
        <x:v>https://dados.recife.pe.gov.br:443/dataset/195bb808-d2f0-4a41-8fad-00edadfdc281/resource/145f5c46-10ea-4c02-ba26-21333ded8ae9/download/termo-aditivo.csv</x:v>
      </x:c>
    </x:row>
    <x:row r="4833" ht="57" customHeight="1">
      <x:c r="A4833" s="14" t="n">
        <x:v>5826</x:v>
      </x:c>
      <x:c r="B4833" s="15" t="str">
        <x:v>3401.0007/2019</x:v>
      </x:c>
      <x:c r="C4833" s="15" t="str">
        <x:v>SECRETARIA DE DESENVOLVIMENTO URBANO E LICENCIAMENTO</x:v>
      </x:c>
      <x:c r="D4833" s="15" t="str">
        <x:v>SERVIÇO DE FORNECIMENTO DE SOLUÇÃO PARA DIGITALIZAÇÃO E CONTROLE ELETRÔNICO DE DOCUMENTOS A SER COMPOSTO POR UM SOFTWARE DE GESTÃO ELETRÔNICA DE INSTRUMENTOS E PROCESSOS EXPECTATIVAS LICENÇAS DE USO E SERVIÇOS ASSOCIADOS. PARA ATENDER A ESTA SEMOC.</x:v>
      </x:c>
      <x:c r="E4833" s="16" t="str">
        <x:v>07091063000140</x:v>
      </x:c>
      <x:c r="F4833" s="15" t="str">
        <x:v>SUPORTE  DE ADMINISTRACAO GERENCIAL LTDA</x:v>
      </x:c>
      <x:c r="G4833" s="14" t="n">
        <x:v>2</x:v>
      </x:c>
      <x:c r="H4833" s="15" t="str">
        <x:v>PRORROGAÇÃO DA VIGENCIA POR MAIS 12 (DOZE) MESES.</x:v>
      </x:c>
      <x:c r="I4833" s="17" t="n">
        <x:v>44379</x:v>
      </x:c>
      <x:c r="J4833" s="17" t="n">
        <x:v>44743</x:v>
      </x:c>
      <x:c r="K4833" s="18"/>
      <x:c r="L4833" s="15" t="str">
        <x:v>EXECUÇÃO</x:v>
      </x:c>
      <x:c r="M4833" s="15" t="str">
        <x:v>https://dados.recife.pe.gov.br:443/dataset/195bb808-d2f0-4a41-8fad-00edadfdc281/resource/145f5c46-10ea-4c02-ba26-21333ded8ae9/download/termo-aditivo.csv</x:v>
      </x:c>
    </x:row>
    <x:row r="4834" ht="57" customHeight="1">
      <x:c r="A4834" s="14" t="n">
        <x:v>5827</x:v>
      </x:c>
      <x:c r="B4834" s="15" t="str">
        <x:v>3401.0007/2019</x:v>
      </x:c>
      <x:c r="C4834" s="15" t="str">
        <x:v>SECRETARIA DE DESENVOLVIMENTO URBANO E LICENCIAMENTO</x:v>
      </x:c>
      <x:c r="D4834" s="15" t="str">
        <x:v>SERVIÇO DE FORNECIMENTO DE SOLUÇÃO PARA DIGITALIZAÇÃO E CONTROLE ELETRÔNICO DE DOCUMENTOS A SER COMPOSTO POR UM SOFTWARE DE GESTÃO ELETRÔNICA DE INSTRUMENTOS E PROCESSOS EXPECTATIVAS LICENÇAS DE USO E SERVIÇOS ASSOCIADOS. PARA ATENDER A ESTA SEMOC.</x:v>
      </x:c>
      <x:c r="E4834" s="16" t="str">
        <x:v>07091063000140</x:v>
      </x:c>
      <x:c r="F4834" s="15" t="str">
        <x:v>SUPORTE  DE ADMINISTRACAO GERENCIAL LTDA</x:v>
      </x:c>
      <x:c r="G4834" s="14" t="n">
        <x:v>3</x:v>
      </x:c>
      <x:c r="H4834" s="15" t="str">
        <x:v>PRORROGACAO DO PRAZO DA VIGENCIA POR MAIS 12 MESES</x:v>
      </x:c>
      <x:c r="I4834" s="17" t="n">
        <x:v>44744</x:v>
      </x:c>
      <x:c r="J4834" s="17" t="n">
        <x:v>45108</x:v>
      </x:c>
      <x:c r="K4834" s="18"/>
      <x:c r="L4834" s="15" t="str">
        <x:v>EXECUÇÃO</x:v>
      </x:c>
      <x:c r="M4834" s="15" t="str">
        <x:v>https://dados.recife.pe.gov.br:443/dataset/195bb808-d2f0-4a41-8fad-00edadfdc281/resource/145f5c46-10ea-4c02-ba26-21333ded8ae9/download/termo-aditivo.csv</x:v>
      </x:c>
    </x:row>
    <x:row r="4835" ht="56" customHeight="1">
      <x:c r="A4835" s="14" t="n">
        <x:v>5828</x:v>
      </x:c>
      <x:c r="B4835" s="15" t="str">
        <x:v>3401.0008/2013</x:v>
      </x:c>
      <x:c r="C4835" s="15" t="str">
        <x:v>SECRETARIA DE DESENVOLVIMENTO URBANO E LICENCIAMENTO</x:v>
      </x:c>
      <x:c r="D4835" s="15" t="str">
        <x:v>PRESTAÇÃO DE SERVIÇOS DE LOCAÇÃO DE 02 VEÍCULOS, SEM MOTORISTA E SEM COMBUSTÍVEL, PARA ATENDER AS NECESSIDADES DESTA SECRETARIA.</x:v>
      </x:c>
      <x:c r="E4835" s="16" t="str">
        <x:v>07791217000106</x:v>
      </x:c>
      <x:c r="F4835" s="15" t="str">
        <x:v>J P LOGISTICA LTDA EPP</x:v>
      </x:c>
      <x:c r="G4835" s="14" t="n">
        <x:v>1</x:v>
      </x:c>
      <x:c r="H4835" s="15" t="str">
        <x:v>PRORROGAÇÃO DO PRAZO DA VIGÊNCIA POR MAIS 03 MESES.</x:v>
      </x:c>
      <x:c r="I4835" s="17" t="n">
        <x:v>41395</x:v>
      </x:c>
      <x:c r="J4835" s="17" t="n">
        <x:v>41486</x:v>
      </x:c>
      <x:c r="K4835" s="18" t="n">
        <x:v>0</x:v>
      </x:c>
      <x:c r="L4835" s="15" t="str">
        <x:v>EXECUÇÃO</x:v>
      </x:c>
      <x:c r="M4835" s="15" t="str">
        <x:v>https://dados.recife.pe.gov.br:443/dataset/195bb808-d2f0-4a41-8fad-00edadfdc281/resource/145f5c46-10ea-4c02-ba26-21333ded8ae9/download/termo-aditivo.csv</x:v>
      </x:c>
    </x:row>
    <x:row r="4836" ht="56" customHeight="1">
      <x:c r="A4836" s="14" t="n">
        <x:v>5829</x:v>
      </x:c>
      <x:c r="B4836" s="15" t="str">
        <x:v>3401.0008/2013</x:v>
      </x:c>
      <x:c r="C4836" s="15" t="str">
        <x:v>SECRETARIA DE DESENVOLVIMENTO URBANO E LICENCIAMENTO</x:v>
      </x:c>
      <x:c r="D4836" s="15" t="str">
        <x:v>PRESTAÇÃO DE SERVIÇOS DE LOCAÇÃO DE 02 VEÍCULOS, SEM MOTORISTA E SEM COMBUSTÍVEL, PARA ATENDER AS NECESSIDADES DESTA SECRETARIA.</x:v>
      </x:c>
      <x:c r="E4836" s="16" t="str">
        <x:v>07791217000106</x:v>
      </x:c>
      <x:c r="F4836" s="15" t="str">
        <x:v>J P LOGISTICA LTDA EPP</x:v>
      </x:c>
      <x:c r="G4836" s="14" t="n">
        <x:v>2</x:v>
      </x:c>
      <x:c r="H4836" s="15" t="str">
        <x:v>PRORROGAÇÃO DO PRAZO DA VIGÊNCIA POR MAIS 05 MESES.</x:v>
      </x:c>
      <x:c r="I4836" s="17" t="n">
        <x:v>41487</x:v>
      </x:c>
      <x:c r="J4836" s="17" t="n">
        <x:v>41639</x:v>
      </x:c>
      <x:c r="K4836" s="18" t="n">
        <x:v>0</x:v>
      </x:c>
      <x:c r="L4836" s="15" t="str">
        <x:v>EXECUÇÃO</x:v>
      </x:c>
      <x:c r="M4836" s="15" t="str">
        <x:v>https://dados.recife.pe.gov.br:443/dataset/195bb808-d2f0-4a41-8fad-00edadfdc281/resource/145f5c46-10ea-4c02-ba26-21333ded8ae9/download/termo-aditivo.csv</x:v>
      </x:c>
    </x:row>
    <x:row r="4837" ht="56" customHeight="1">
      <x:c r="A4837" s="14" t="n">
        <x:v>5830</x:v>
      </x:c>
      <x:c r="B4837" s="15" t="str">
        <x:v>3401.0008/2016</x:v>
      </x:c>
      <x:c r="C4837" s="15" t="str">
        <x:v>SECRETARIA DE DESENVOLVIMENTO URBANO E LICENCIAMENTO</x:v>
      </x:c>
      <x:c r="D4837" s="15" t="str">
        <x:v>PRESTAÇÃO DE SERVIÇOS CONTÍNUO DE LOCAÇÃO DE VEÍCULOS DE USO ADMINISTRATIVOS, SEM CONDUTOR E SEM COMBUSTÍVEL, PARA ATENDER AS NECESSIDADES DA SECRETARIA DE MOBILIDADE E CONTROLE URBANO.</x:v>
      </x:c>
      <x:c r="E4837" s="16" t="str">
        <x:v>00329696000102</x:v>
      </x:c>
      <x:c r="F4837" s="15" t="str">
        <x:v>LOCADORA DE VEICULOS CAXANGA LTDA</x:v>
      </x:c>
      <x:c r="G4837" s="14" t="n">
        <x:v>1</x:v>
      </x:c>
      <x:c r="H4837" s="15" t="str">
        <x:v>PRORROGAÇÃO DO PRAZO DA VIGENCIA POR MAIS 12 MESES E REAJUSTE DE 8,47% CONFORME NEGOCIAÇÃO COM EFEITO RETROATIVO A JAN/2017.</x:v>
      </x:c>
      <x:c r="I4837" s="17" t="n">
        <x:v>42789</x:v>
      </x:c>
      <x:c r="J4837" s="17" t="n">
        <x:v>43153</x:v>
      </x:c>
      <x:c r="K4837" s="18" t="n">
        <x:v>0</x:v>
      </x:c>
      <x:c r="L4837" s="15" t="str">
        <x:v>EXECUÇÃO</x:v>
      </x:c>
      <x:c r="M4837" s="15" t="str">
        <x:v>https://dados.recife.pe.gov.br:443/dataset/195bb808-d2f0-4a41-8fad-00edadfdc281/resource/145f5c46-10ea-4c02-ba26-21333ded8ae9/download/termo-aditivo.csv</x:v>
      </x:c>
    </x:row>
    <x:row r="4838" ht="57" customHeight="1">
      <x:c r="A4838" s="14" t="n">
        <x:v>5831</x:v>
      </x:c>
      <x:c r="B4838" s="15" t="str">
        <x:v>3401.0008/2018</x:v>
      </x:c>
      <x:c r="C4838" s="15" t="str">
        <x:v>SECRETARIA DE DESENVOLVIMENTO URBANO E LICENCIAMENTO</x:v>
      </x:c>
      <x:c r="D4838" s="15" t="str">
        <x:v>CONTRATAÇÃO DE EMPRESA ESPECIALIZADA NA PRESTAÇÃO DE SERVIÇOS DE MOTORISTAS MEDIANTE A DISPONIBILIZAÇÃO DE PROFISSIONAIS DEVIDAMENTE HABILITADOS NAS CATEGORIAS B COM VISTA A ATENDER AS DEMANDAS DA SEMOC. SECRETARIA DE MOBILIDADE E CONTROLE URBANO</x:v>
      </x:c>
      <x:c r="E4838" s="16" t="str">
        <x:v>11436813000145</x:v>
      </x:c>
      <x:c r="F4838" s="15" t="str">
        <x:v>ADLIM TERCEIRIZACAO EM SERVICOS LTDA</x:v>
      </x:c>
      <x:c r="G4838" s="14" t="n">
        <x:v>2</x:v>
      </x:c>
      <x:c r="H4838" s="15" t="str">
        <x:v>PRORROGAÇÃO DE PRAZO POR MAIS 12(DOZE) MESES.</x:v>
      </x:c>
      <x:c r="I4838" s="17" t="n">
        <x:v>44043</x:v>
      </x:c>
      <x:c r="J4838" s="17" t="n">
        <x:v>44407</x:v>
      </x:c>
      <x:c r="K4838" s="18"/>
      <x:c r="L4838" s="15" t="str">
        <x:v>EXECUÇÃO</x:v>
      </x:c>
      <x:c r="M4838" s="15" t="str">
        <x:v>https://dados.recife.pe.gov.br:443/dataset/195bb808-d2f0-4a41-8fad-00edadfdc281/resource/145f5c46-10ea-4c02-ba26-21333ded8ae9/download/termo-aditivo.csv</x:v>
      </x:c>
    </x:row>
    <x:row r="4839" ht="57" customHeight="1">
      <x:c r="A4839" s="14" t="n">
        <x:v>5832</x:v>
      </x:c>
      <x:c r="B4839" s="15" t="str">
        <x:v>3401.0008/2018</x:v>
      </x:c>
      <x:c r="C4839" s="15" t="str">
        <x:v>SECRETARIA DE DESENVOLVIMENTO URBANO E LICENCIAMENTO</x:v>
      </x:c>
      <x:c r="D4839" s="15" t="str">
        <x:v>CONTRATAÇÃO DE EMPRESA ESPECIALIZADA NA PRESTAÇÃO DE SERVIÇOS DE MOTORISTAS MEDIANTE A DISPONIBILIZAÇÃO DE PROFISSIONAIS DEVIDAMENTE HABILITADOS NAS CATEGORIAS B COM VISTA A ATENDER AS DEMANDAS DA SEMOC. SECRETARIA DE MOBILIDADE E CONTROLE URBANO</x:v>
      </x:c>
      <x:c r="E4839" s="16" t="str">
        <x:v>11436813000145</x:v>
      </x:c>
      <x:c r="F4839" s="15" t="str">
        <x:v>ADLIM TERCEIRIZACAO EM SERVICOS LTDA</x:v>
      </x:c>
      <x:c r="G4839" s="14" t="n">
        <x:v>1</x:v>
      </x:c>
      <x:c r="H4839" s="15" t="str">
        <x:v>PRORROGAÇÃO DA VIGÊNCIA POR MAIS  12 (DOZE) MESES</x:v>
      </x:c>
      <x:c r="I4839" s="17" t="n">
        <x:v>43677</x:v>
      </x:c>
      <x:c r="J4839" s="17" t="n">
        <x:v>44042</x:v>
      </x:c>
      <x:c r="K4839" s="18"/>
      <x:c r="L4839" s="15" t="str">
        <x:v>EXECUÇÃO</x:v>
      </x:c>
      <x:c r="M4839" s="15" t="str">
        <x:v>https://dados.recife.pe.gov.br:443/dataset/195bb808-d2f0-4a41-8fad-00edadfdc281/resource/145f5c46-10ea-4c02-ba26-21333ded8ae9/download/termo-aditivo.csv</x:v>
      </x:c>
    </x:row>
    <x:row r="4840" ht="57" customHeight="1">
      <x:c r="A4840" s="14" t="n">
        <x:v>5833</x:v>
      </x:c>
      <x:c r="B4840" s="15" t="str">
        <x:v>3401.0008/2018</x:v>
      </x:c>
      <x:c r="C4840" s="15" t="str">
        <x:v>SECRETARIA DE DESENVOLVIMENTO URBANO E LICENCIAMENTO</x:v>
      </x:c>
      <x:c r="D4840" s="15" t="str">
        <x:v>CONTRATAÇÃO DE EMPRESA ESPECIALIZADA NA PRESTAÇÃO DE SERVIÇOS DE MOTORISTAS MEDIANTE A DISPONIBILIZAÇÃO DE PROFISSIONAIS DEVIDAMENTE HABILITADOS NAS CATEGORIAS B COM VISTA A ATENDER AS DEMANDAS DA SEMOC. SECRETARIA DE MOBILIDADE E CONTROLE URBANO</x:v>
      </x:c>
      <x:c r="E4840" s="16" t="str">
        <x:v>11436813000145</x:v>
      </x:c>
      <x:c r="F4840" s="15" t="str">
        <x:v>ADLIM TERCEIRIZACAO EM SERVICOS LTDA</x:v>
      </x:c>
      <x:c r="G4840" s="14" t="n">
        <x:v>4</x:v>
      </x:c>
      <x:c r="H4840" s="15" t="str">
        <x:v>PRORROGACAO DE PRAZO POR MAIS 12  DOZE  MESES E ACRESCIMO DE 25  VINTE E CINCO POR CENTO</x:v>
      </x:c>
      <x:c r="I4840" s="17" t="n">
        <x:v>44773</x:v>
      </x:c>
      <x:c r="J4840" s="17" t="n">
        <x:v>45137</x:v>
      </x:c>
      <x:c r="K4840" s="18"/>
      <x:c r="L4840" s="15" t="str">
        <x:v>EXECUÇÃO</x:v>
      </x:c>
      <x:c r="M4840" s="15" t="str">
        <x:v>https://dados.recife.pe.gov.br:443/dataset/195bb808-d2f0-4a41-8fad-00edadfdc281/resource/145f5c46-10ea-4c02-ba26-21333ded8ae9/download/termo-aditivo.csv</x:v>
      </x:c>
    </x:row>
    <x:row r="4841" ht="57" customHeight="1">
      <x:c r="A4841" s="14" t="n">
        <x:v>5834</x:v>
      </x:c>
      <x:c r="B4841" s="15" t="str">
        <x:v>3401.0008/2018</x:v>
      </x:c>
      <x:c r="C4841" s="15" t="str">
        <x:v>SECRETARIA DE DESENVOLVIMENTO URBANO E LICENCIAMENTO</x:v>
      </x:c>
      <x:c r="D4841" s="15" t="str">
        <x:v>CONTRATAÇÃO DE EMPRESA ESPECIALIZADA NA PRESTAÇÃO DE SERVIÇOS DE MOTORISTAS MEDIANTE A DISPONIBILIZAÇÃO DE PROFISSIONAIS DEVIDAMENTE HABILITADOS NAS CATEGORIAS B COM VISTA A ATENDER AS DEMANDAS DA SEMOC. SECRETARIA DE MOBILIDADE E CONTROLE URBANO</x:v>
      </x:c>
      <x:c r="E4841" s="16" t="str">
        <x:v>11436813000145</x:v>
      </x:c>
      <x:c r="F4841" s="15" t="str">
        <x:v>ADLIM TERCEIRIZACAO EM SERVICOS LTDA</x:v>
      </x:c>
      <x:c r="G4841" s="14" t="n">
        <x:v>5</x:v>
      </x:c>
      <x:c r="H4841" s="15" t="str">
        <x:v>PRORROGACAO DE VIGENCIA DO CONTRATO POR MAIS  12  DOZE MESES</x:v>
      </x:c>
      <x:c r="I4841" s="17" t="n">
        <x:v>45138</x:v>
      </x:c>
      <x:c r="J4841" s="17" t="n">
        <x:v>45503</x:v>
      </x:c>
      <x:c r="K4841" s="18"/>
      <x:c r="L4841" s="15" t="str">
        <x:v>EXECUÇÃO</x:v>
      </x:c>
      <x:c r="M4841" s="15" t="str">
        <x:v>https://dados.recife.pe.gov.br:443/dataset/195bb808-d2f0-4a41-8fad-00edadfdc281/resource/145f5c46-10ea-4c02-ba26-21333ded8ae9/download/termo-aditivo.csv</x:v>
      </x:c>
    </x:row>
    <x:row r="4842" ht="57" customHeight="1">
      <x:c r="A4842" s="14" t="n">
        <x:v>5835</x:v>
      </x:c>
      <x:c r="B4842" s="15" t="str">
        <x:v>3401.0008/2018</x:v>
      </x:c>
      <x:c r="C4842" s="15" t="str">
        <x:v>SECRETARIA DE DESENVOLVIMENTO URBANO E LICENCIAMENTO</x:v>
      </x:c>
      <x:c r="D4842" s="15" t="str">
        <x:v>CONTRATAÇÃO DE EMPRESA ESPECIALIZADA NA PRESTAÇÃO DE SERVIÇOS DE MOTORISTAS MEDIANTE A DISPONIBILIZAÇÃO DE PROFISSIONAIS DEVIDAMENTE HABILITADOS NAS CATEGORIAS B COM VISTA A ATENDER AS DEMANDAS DA SEMOC. SECRETARIA DE MOBILIDADE E CONTROLE URBANO</x:v>
      </x:c>
      <x:c r="E4842" s="16" t="str">
        <x:v>11436813000145</x:v>
      </x:c>
      <x:c r="F4842" s="15" t="str">
        <x:v>ADLIM TERCEIRIZACAO EM SERVICOS LTDA</x:v>
      </x:c>
      <x:c r="G4842" s="14" t="n">
        <x:v>3</x:v>
      </x:c>
      <x:c r="H4842" s="15" t="str">
        <x:v>PRORROGAÇÃO DA VIGENCIA POR MAIS 12 (DOZE) MESES.</x:v>
      </x:c>
      <x:c r="I4842" s="17" t="n">
        <x:v>44408</x:v>
      </x:c>
      <x:c r="J4842" s="17" t="n">
        <x:v>44772</x:v>
      </x:c>
      <x:c r="K4842" s="18"/>
      <x:c r="L4842" s="15" t="str">
        <x:v>EXECUÇÃO</x:v>
      </x:c>
      <x:c r="M4842" s="15" t="str">
        <x:v>https://dados.recife.pe.gov.br:443/dataset/195bb808-d2f0-4a41-8fad-00edadfdc281/resource/145f5c46-10ea-4c02-ba26-21333ded8ae9/download/termo-aditivo.csv</x:v>
      </x:c>
    </x:row>
    <x:row r="4843" ht="56" customHeight="1">
      <x:c r="A4843" s="14" t="n">
        <x:v>5836</x:v>
      </x:c>
      <x:c r="B4843" s="15" t="str">
        <x:v>3401.0008/2019</x:v>
      </x:c>
      <x:c r="C4843" s="15" t="str">
        <x:v>SECRETARIA DE ORDEM PÚBLICA E SEGURANÇA</x:v>
      </x:c>
      <x:c r="D4843" s="15" t="str">
        <x:v>PRESTAÇÃO DE SERVIÇO TERCEIRIZADOS TÉCNICO EM ELETRÔNICA E ELETRICISTA PARA ATENDER AS NECESSIDADES DESTA SEMOC.</x:v>
      </x:c>
      <x:c r="E4843" s="16" t="str">
        <x:v>01781573000162</x:v>
      </x:c>
      <x:c r="F4843" s="15" t="str">
        <x:v>R P L ENGENHARIA E SERVICOS LTDA</x:v>
      </x:c>
      <x:c r="G4843" s="14" t="n">
        <x:v>5</x:v>
      </x:c>
      <x:c r="H4843" s="15" t="str">
        <x:v>referente a prorrogacao por mais 12 meses</x:v>
      </x:c>
      <x:c r="I4843" s="17" t="n">
        <x:v>45483</x:v>
      </x:c>
      <x:c r="J4843" s="17" t="n">
        <x:v>45847</x:v>
      </x:c>
      <x:c r="K4843" s="18"/>
      <x:c r="L4843" s="15" t="str">
        <x:v>EXECUÇÃO</x:v>
      </x:c>
      <x:c r="M4843" s="15" t="str">
        <x:v>https://dados.recife.pe.gov.br:443/dataset/195bb808-d2f0-4a41-8fad-00edadfdc281/resource/145f5c46-10ea-4c02-ba26-21333ded8ae9/download/termo-aditivo.csv</x:v>
      </x:c>
    </x:row>
    <x:row r="4844" ht="56" customHeight="1">
      <x:c r="A4844" s="14" t="n">
        <x:v>5837</x:v>
      </x:c>
      <x:c r="B4844" s="15" t="str">
        <x:v>3401.0008/2019</x:v>
      </x:c>
      <x:c r="C4844" s="15" t="str">
        <x:v>SECRETARIA DE ORDEM PÚBLICA E SEGURANÇA</x:v>
      </x:c>
      <x:c r="D4844" s="15" t="str">
        <x:v>PRESTAÇÃO DE SERVIÇO TERCEIRIZADOS TÉCNICO EM ELETRÔNICA E ELETRICISTA PARA ATENDER AS NECESSIDADES DESTA SEMOC.</x:v>
      </x:c>
      <x:c r="E4844" s="16" t="str">
        <x:v>01781573000162</x:v>
      </x:c>
      <x:c r="F4844" s="15" t="str">
        <x:v>R P L ENGENHARIA E SERVICOS LTDA</x:v>
      </x:c>
      <x:c r="G4844" s="14" t="n">
        <x:v>1</x:v>
      </x:c>
      <x:c r="H4844" s="15" t="str">
        <x:v>PRORROGACAO DA VIGENCIA POR MAIS 12  DOZE  MESES</x:v>
      </x:c>
      <x:c r="I4844" s="17" t="n">
        <x:v>44022</x:v>
      </x:c>
      <x:c r="J4844" s="17" t="n">
        <x:v>44386</x:v>
      </x:c>
      <x:c r="K4844" s="18"/>
      <x:c r="L4844" s="15" t="str">
        <x:v>EXECUÇÃO</x:v>
      </x:c>
      <x:c r="M4844" s="15" t="str">
        <x:v>https://dados.recife.pe.gov.br:443/dataset/195bb808-d2f0-4a41-8fad-00edadfdc281/resource/145f5c46-10ea-4c02-ba26-21333ded8ae9/download/termo-aditivo.csv</x:v>
      </x:c>
    </x:row>
    <x:row r="4845" ht="56" customHeight="1">
      <x:c r="A4845" s="14" t="n">
        <x:v>5838</x:v>
      </x:c>
      <x:c r="B4845" s="15" t="str">
        <x:v>3401.0008/2019</x:v>
      </x:c>
      <x:c r="C4845" s="15" t="str">
        <x:v>SECRETARIA DE ORDEM PÚBLICA E SEGURANÇA</x:v>
      </x:c>
      <x:c r="D4845" s="15" t="str">
        <x:v>PRESTAÇÃO DE SERVIÇO TERCEIRIZADOS TÉCNICO EM ELETRÔNICA E ELETRICISTA PARA ATENDER AS NECESSIDADES DESTA SEMOC.</x:v>
      </x:c>
      <x:c r="E4845" s="16" t="str">
        <x:v>01781573000162</x:v>
      </x:c>
      <x:c r="F4845" s="15" t="str">
        <x:v>R P L ENGENHARIA E SERVICOS LTDA</x:v>
      </x:c>
      <x:c r="G4845" s="14" t="n">
        <x:v>2</x:v>
      </x:c>
      <x:c r="H4845" s="15" t="str">
        <x:v>I  PRORROGACAO DA VIGENCIA POR MAIS 12  DOZE  MESESII  REPACTUACAO DO VALOR</x:v>
      </x:c>
      <x:c r="I4845" s="17" t="n">
        <x:v>44387</x:v>
      </x:c>
      <x:c r="J4845" s="17" t="n">
        <x:v>44751</x:v>
      </x:c>
      <x:c r="K4845" s="18"/>
      <x:c r="L4845" s="15" t="str">
        <x:v>EXECUÇÃO</x:v>
      </x:c>
      <x:c r="M4845" s="15" t="str">
        <x:v>https://dados.recife.pe.gov.br:443/dataset/195bb808-d2f0-4a41-8fad-00edadfdc281/resource/145f5c46-10ea-4c02-ba26-21333ded8ae9/download/termo-aditivo.csv</x:v>
      </x:c>
    </x:row>
    <x:row r="4846" ht="56" customHeight="1">
      <x:c r="A4846" s="14" t="n">
        <x:v>5839</x:v>
      </x:c>
      <x:c r="B4846" s="15" t="str">
        <x:v>3401.0008/2019</x:v>
      </x:c>
      <x:c r="C4846" s="15" t="str">
        <x:v>SECRETARIA DE ORDEM PÚBLICA E SEGURANÇA</x:v>
      </x:c>
      <x:c r="D4846" s="15" t="str">
        <x:v>PRESTAÇÃO DE SERVIÇO TERCEIRIZADOS TÉCNICO EM ELETRÔNICA E ELETRICISTA PARA ATENDER AS NECESSIDADES DESTA SEMOC.</x:v>
      </x:c>
      <x:c r="E4846" s="16" t="str">
        <x:v>01781573000162</x:v>
      </x:c>
      <x:c r="F4846" s="15" t="str">
        <x:v>R P L ENGENHARIA E SERVICOS LTDA</x:v>
      </x:c>
      <x:c r="G4846" s="14" t="n">
        <x:v>4</x:v>
      </x:c>
      <x:c r="H4846" s="15" t="str">
        <x:v>Continuidade dos servicos administrativos</x:v>
      </x:c>
      <x:c r="I4846" s="17" t="n">
        <x:v>45117</x:v>
      </x:c>
      <x:c r="J4846" s="17" t="n">
        <x:v>45482</x:v>
      </x:c>
      <x:c r="K4846" s="18"/>
      <x:c r="L4846" s="15" t="str">
        <x:v>EXECUÇÃO</x:v>
      </x:c>
      <x:c r="M4846" s="15" t="str">
        <x:v>https://dados.recife.pe.gov.br:443/dataset/195bb808-d2f0-4a41-8fad-00edadfdc281/resource/145f5c46-10ea-4c02-ba26-21333ded8ae9/download/termo-aditivo.csv</x:v>
      </x:c>
    </x:row>
    <x:row r="4847" ht="56" customHeight="1">
      <x:c r="A4847" s="14" t="n">
        <x:v>5840</x:v>
      </x:c>
      <x:c r="B4847" s="15" t="str">
        <x:v>3401.0008/2019</x:v>
      </x:c>
      <x:c r="C4847" s="15" t="str">
        <x:v>SECRETARIA DE ORDEM PÚBLICA E SEGURANÇA</x:v>
      </x:c>
      <x:c r="D4847" s="15" t="str">
        <x:v>PRESTAÇÃO DE SERVIÇO TERCEIRIZADOS TÉCNICO EM ELETRÔNICA E ELETRICISTA PARA ATENDER AS NECESSIDADES DESTA SEMOC.</x:v>
      </x:c>
      <x:c r="E4847" s="16" t="str">
        <x:v>01781573000162</x:v>
      </x:c>
      <x:c r="F4847" s="15" t="str">
        <x:v>R P L ENGENHARIA E SERVICOS LTDA</x:v>
      </x:c>
      <x:c r="G4847" s="14" t="n">
        <x:v>3</x:v>
      </x:c>
      <x:c r="H4847" s="15" t="str">
        <x:v>PRORROGACAO DO PRAZO DE VIGENCIA CONTRATUAL POR MAIS 12  DOZE  MESES</x:v>
      </x:c>
      <x:c r="I4847" s="17" t="n">
        <x:v>44752</x:v>
      </x:c>
      <x:c r="J4847" s="17" t="n">
        <x:v>45116</x:v>
      </x:c>
      <x:c r="K4847" s="18"/>
      <x:c r="L4847" s="15" t="str">
        <x:v>EXECUÇÃO</x:v>
      </x:c>
      <x:c r="M4847" s="15" t="str">
        <x:v>https://dados.recife.pe.gov.br:443/dataset/195bb808-d2f0-4a41-8fad-00edadfdc281/resource/145f5c46-10ea-4c02-ba26-21333ded8ae9/download/termo-aditivo.csv</x:v>
      </x:c>
    </x:row>
    <x:row r="4848" ht="102" customHeight="1">
      <x:c r="A4848" s="14" t="n">
        <x:v>5841</x:v>
      </x:c>
      <x:c r="B4848" s="15" t="str">
        <x:v>3401.0008/2019</x:v>
      </x:c>
      <x:c r="C4848" s="15" t="str">
        <x:v>SECRETARIA DE ORDEM PÚBLICA E SEGURANÇA</x:v>
      </x:c>
      <x:c r="D4848" s="15" t="str">
        <x:v>PRESTAÇÃO DE SERVIÇO TERCEIRIZADOS TÉCNICO EM ELETRÔNICA E ELETRICISTA PARA ATENDER AS NECESSIDADES DESTA SEMOC.</x:v>
      </x:c>
      <x:c r="E4848" s="16" t="str">
        <x:v>01781573000162</x:v>
      </x:c>
      <x:c r="F4848" s="15" t="str">
        <x:v>R P L ENGENHARIA E SERVICOS LTDA</x:v>
      </x:c>
      <x:c r="G4848" s="14" t="n">
        <x:v>6</x:v>
      </x:c>
      <x:c r="H4848" s="15" t="str">
        <x:v>Constitui objeto deste Sexto Termo Aditivo ao Contrato ja identificado neste instrumento a sub rogacao total do Contrato N 340101082019 com mudanca de titularidade e transferencia de todos os direitos e obrigacoes nele contidos bem como de sua fiscalizacao para a Secretaria de Ordem Publica e Seguranca em virtude de sua criacao pela Lei Municipal n 19337 de 27 de dezembro de 2024 e do Decreto n 38455 de 13de janeiro de 2025 com efeitos retroativos contando 01 de janeiro 2025</x:v>
      </x:c>
      <x:c r="I4848" s="17"/>
      <x:c r="J4848" s="17"/>
      <x:c r="K4848" s="18"/>
      <x:c r="L4848" s="15" t="str">
        <x:v>EXECUÇÃO</x:v>
      </x:c>
      <x:c r="M4848" s="15" t="str">
        <x:v>https://dados.recife.pe.gov.br:443/dataset/195bb808-d2f0-4a41-8fad-00edadfdc281/resource/145f5c46-10ea-4c02-ba26-21333ded8ae9/download/termo-aditivo.csv</x:v>
      </x:c>
    </x:row>
    <x:row r="4849" ht="56" customHeight="1">
      <x:c r="A4849" s="14" t="n">
        <x:v>5842</x:v>
      </x:c>
      <x:c r="B4849" s="15" t="str">
        <x:v>3401.0009/2018</x:v>
      </x:c>
      <x:c r="C4849" s="15" t="str">
        <x:v>SECRETARIA DE DESENVOLVIMENTO URBANO E LICENCIAMENTO</x:v>
      </x:c>
      <x:c r="D4849" s="15" t="str">
        <x:v>LOCAÇÃO DE 22 (VINTE E DOIS) VEÍCULOS ADMINISTRATIVOS SEM MOTORISTA SEM COMBUSTÍVEL PARA ATENDER AS NECESSIDADES DESTA SECRETARIA MOBILIDADE E CONTROLE URBANO.</x:v>
      </x:c>
      <x:c r="E4849" s="16" t="str">
        <x:v>14311143000129</x:v>
      </x:c>
      <x:c r="F4849" s="15" t="str">
        <x:v>TCAR LOCACAO DE VEICULOS LTDA</x:v>
      </x:c>
      <x:c r="G4849" s="14" t="n">
        <x:v>1</x:v>
      </x:c>
      <x:c r="H4849" s="15" t="str">
        <x:v>ALTERAÇÕES DE PRAZO, QUANTIDADE E VALOR UNITÁRIO</x:v>
      </x:c>
      <x:c r="I4849" s="17" t="n">
        <x:v>43638</x:v>
      </x:c>
      <x:c r="J4849" s="17" t="n">
        <x:v>44003</x:v>
      </x:c>
      <x:c r="K4849" s="18" t="n">
        <x:v>302283.48</x:v>
      </x:c>
      <x:c r="L4849" s="15" t="str">
        <x:v>EXECUÇÃO</x:v>
      </x:c>
      <x:c r="M4849" s="15" t="str">
        <x:v>https://dados.recife.pe.gov.br:443/dataset/195bb808-d2f0-4a41-8fad-00edadfdc281/resource/145f5c46-10ea-4c02-ba26-21333ded8ae9/download/termo-aditivo.csv</x:v>
      </x:c>
    </x:row>
    <x:row r="4850" ht="56" customHeight="1">
      <x:c r="A4850" s="14" t="n">
        <x:v>5843</x:v>
      </x:c>
      <x:c r="B4850" s="15" t="str">
        <x:v>3401.0009/2018</x:v>
      </x:c>
      <x:c r="C4850" s="15" t="str">
        <x:v>SECRETARIA DE DESENVOLVIMENTO URBANO E LICENCIAMENTO</x:v>
      </x:c>
      <x:c r="D4850" s="15" t="str">
        <x:v>LOCAÇÃO DE 22 (VINTE E DOIS) VEÍCULOS ADMINISTRATIVOS SEM MOTORISTA SEM COMBUSTÍVEL PARA ATENDER AS NECESSIDADES DESTA SECRETARIA MOBILIDADE E CONTROLE URBANO.</x:v>
      </x:c>
      <x:c r="E4850" s="16" t="str">
        <x:v>14311143000129</x:v>
      </x:c>
      <x:c r="F4850" s="15" t="str">
        <x:v>TCAR LOCACAO DE VEICULOS LTDA</x:v>
      </x:c>
      <x:c r="G4850" s="14" t="n">
        <x:v>2</x:v>
      </x:c>
      <x:c r="H4850" s="15" t="str">
        <x:v>PRORROGAÇÃO DO PRAZO DA VIGÊNCIA POR MAIS 12 (DOZE) MESES.</x:v>
      </x:c>
      <x:c r="I4850" s="17" t="n">
        <x:v>44004</x:v>
      </x:c>
      <x:c r="J4850" s="17" t="n">
        <x:v>44368</x:v>
      </x:c>
      <x:c r="K4850" s="18"/>
      <x:c r="L4850" s="15" t="str">
        <x:v>EXECUÇÃO</x:v>
      </x:c>
      <x:c r="M4850" s="15" t="str">
        <x:v>https://dados.recife.pe.gov.br:443/dataset/195bb808-d2f0-4a41-8fad-00edadfdc281/resource/145f5c46-10ea-4c02-ba26-21333ded8ae9/download/termo-aditivo.csv</x:v>
      </x:c>
    </x:row>
    <x:row r="4851" ht="56" customHeight="1">
      <x:c r="A4851" s="14" t="n">
        <x:v>5844</x:v>
      </x:c>
      <x:c r="B4851" s="15" t="str">
        <x:v>3401.0009/2018</x:v>
      </x:c>
      <x:c r="C4851" s="15" t="str">
        <x:v>SECRETARIA DE DESENVOLVIMENTO URBANO E LICENCIAMENTO</x:v>
      </x:c>
      <x:c r="D4851" s="15" t="str">
        <x:v>LOCAÇÃO DE 22 (VINTE E DOIS) VEÍCULOS ADMINISTRATIVOS SEM MOTORISTA SEM COMBUSTÍVEL PARA ATENDER AS NECESSIDADES DESTA SECRETARIA MOBILIDADE E CONTROLE URBANO.</x:v>
      </x:c>
      <x:c r="E4851" s="16" t="str">
        <x:v>14311143000129</x:v>
      </x:c>
      <x:c r="F4851" s="15" t="str">
        <x:v>TCAR LOCACAO DE VEICULOS LTDA</x:v>
      </x:c>
      <x:c r="G4851" s="14" t="n">
        <x:v>3</x:v>
      </x:c>
      <x:c r="H4851" s="15" t="str">
        <x:v>I) PRORROGAÇÃO DO PRAZO DE VIGENCIA POR MAIS 12 (DOZE) MESES;II) ACRESCIMO DE MAIS 02 (DOIS) VEICULOS.</x:v>
      </x:c>
      <x:c r="I4851" s="17" t="n">
        <x:v>44369</x:v>
      </x:c>
      <x:c r="J4851" s="17" t="n">
        <x:v>44733</x:v>
      </x:c>
      <x:c r="K4851" s="18"/>
      <x:c r="L4851" s="15" t="str">
        <x:v>EXECUÇÃO</x:v>
      </x:c>
      <x:c r="M4851" s="15" t="str">
        <x:v>https://dados.recife.pe.gov.br:443/dataset/195bb808-d2f0-4a41-8fad-00edadfdc281/resource/145f5c46-10ea-4c02-ba26-21333ded8ae9/download/termo-aditivo.csv</x:v>
      </x:c>
    </x:row>
    <x:row r="4852" ht="56" customHeight="1">
      <x:c r="A4852" s="14" t="n">
        <x:v>5845</x:v>
      </x:c>
      <x:c r="B4852" s="15" t="str">
        <x:v>3401.0011/2018</x:v>
      </x:c>
      <x:c r="C4852" s="15" t="str">
        <x:v>SECRETARIA DE DESENVOLVIMENTO URBANO E LICENCIAMENTO</x:v>
      </x:c>
      <x:c r="D4852" s="15" t="str">
        <x:v>PRESTAÇÃO DE SERVIÇOS CONTÍNUOS DE CONDUÇÃO DE VEÍCULOS AUTOMOTORES CATEGORIA A (MOTOCICLISTA). PARA ATENDER A ESTA SECRETARIA DE MOBILIDADE E CONTROLE URBANO</x:v>
      </x:c>
      <x:c r="E4852" s="16" t="str">
        <x:v>05969071000110</x:v>
      </x:c>
      <x:c r="F4852" s="15" t="str">
        <x:v>APPA SERVIÇOS TEMPORARIOS E EFETIVOS LTDA</x:v>
      </x:c>
      <x:c r="G4852" s="14" t="n">
        <x:v>3</x:v>
      </x:c>
      <x:c r="H4852" s="15" t="str">
        <x:v>I   PRORROGACAO DA VIGENCIA POR MAIS 12  DOZE  MESESII   REPACTUACAO DOS VALORES UNITARIOS</x:v>
      </x:c>
      <x:c r="I4852" s="17" t="n">
        <x:v>44501</x:v>
      </x:c>
      <x:c r="J4852" s="17" t="n">
        <x:v>44865</x:v>
      </x:c>
      <x:c r="K4852" s="18"/>
      <x:c r="L4852" s="15" t="str">
        <x:v>EXECUÇÃO</x:v>
      </x:c>
      <x:c r="M4852" s="15" t="str">
        <x:v>https://dados.recife.pe.gov.br:443/dataset/195bb808-d2f0-4a41-8fad-00edadfdc281/resource/145f5c46-10ea-4c02-ba26-21333ded8ae9/download/termo-aditivo.csv</x:v>
      </x:c>
    </x:row>
    <x:row r="4853" ht="56" customHeight="1">
      <x:c r="A4853" s="14" t="n">
        <x:v>5846</x:v>
      </x:c>
      <x:c r="B4853" s="15" t="str">
        <x:v>3401.0011/2018</x:v>
      </x:c>
      <x:c r="C4853" s="15" t="str">
        <x:v>SECRETARIA DE DESENVOLVIMENTO URBANO E LICENCIAMENTO</x:v>
      </x:c>
      <x:c r="D4853" s="15" t="str">
        <x:v>PRESTAÇÃO DE SERVIÇOS CONTÍNUOS DE CONDUÇÃO DE VEÍCULOS AUTOMOTORES CATEGORIA A (MOTOCICLISTA). PARA ATENDER A ESTA SECRETARIA DE MOBILIDADE E CONTROLE URBANO</x:v>
      </x:c>
      <x:c r="E4853" s="16" t="str">
        <x:v>05969071000110</x:v>
      </x:c>
      <x:c r="F4853" s="15" t="str">
        <x:v>APPA SERVIÇOS TEMPORARIOS E EFETIVOS LTDA</x:v>
      </x:c>
      <x:c r="G4853" s="14" t="n">
        <x:v>2</x:v>
      </x:c>
      <x:c r="H4853" s="15" t="str">
        <x:v>I- ALTERAÇÃO DO PRAZO POR MAIS 12 (DOZE) MESES;II - ACRESCIMO DO VALOR UNITÁRIO DE R$ 2.851,64 PARA R$ 3.237,31, DE ACORDO COM O BOLETIM INFORMATIVO Nº 025/2020-GMAT/CGM.</x:v>
      </x:c>
      <x:c r="I4853" s="17" t="n">
        <x:v>44136</x:v>
      </x:c>
      <x:c r="J4853" s="17" t="n">
        <x:v>44500</x:v>
      </x:c>
      <x:c r="K4853" s="18"/>
      <x:c r="L4853" s="15" t="str">
        <x:v>EXECUÇÃO</x:v>
      </x:c>
      <x:c r="M4853" s="15" t="str">
        <x:v>https://dados.recife.pe.gov.br:443/dataset/195bb808-d2f0-4a41-8fad-00edadfdc281/resource/145f5c46-10ea-4c02-ba26-21333ded8ae9/download/termo-aditivo.csv</x:v>
      </x:c>
    </x:row>
    <x:row r="4854" ht="56" customHeight="1">
      <x:c r="A4854" s="14" t="n">
        <x:v>5847</x:v>
      </x:c>
      <x:c r="B4854" s="15" t="str">
        <x:v>3401.0011/2018</x:v>
      </x:c>
      <x:c r="C4854" s="15" t="str">
        <x:v>SECRETARIA DE DESENVOLVIMENTO URBANO E LICENCIAMENTO</x:v>
      </x:c>
      <x:c r="D4854" s="15" t="str">
        <x:v>PRESTAÇÃO DE SERVIÇOS CONTÍNUOS DE CONDUÇÃO DE VEÍCULOS AUTOMOTORES CATEGORIA A (MOTOCICLISTA). PARA ATENDER A ESTA SECRETARIA DE MOBILIDADE E CONTROLE URBANO</x:v>
      </x:c>
      <x:c r="E4854" s="16" t="str">
        <x:v>05969071000110</x:v>
      </x:c>
      <x:c r="F4854" s="15" t="str">
        <x:v>APPA SERVIÇOS TEMPORARIOS E EFETIVOS LTDA</x:v>
      </x:c>
      <x:c r="G4854" s="14" t="n">
        <x:v>1</x:v>
      </x:c>
      <x:c r="H4854" s="15" t="str">
        <x:v>PRORROGAÇÃO DO PRAZO POR MAIS 12( DOZE) MESES</x:v>
      </x:c>
      <x:c r="I4854" s="17" t="n">
        <x:v>43770</x:v>
      </x:c>
      <x:c r="J4854" s="17" t="n">
        <x:v>44135</x:v>
      </x:c>
      <x:c r="K4854" s="18"/>
      <x:c r="L4854" s="15" t="str">
        <x:v>EXECUÇÃO</x:v>
      </x:c>
      <x:c r="M4854" s="15" t="str">
        <x:v>https://dados.recife.pe.gov.br:443/dataset/195bb808-d2f0-4a41-8fad-00edadfdc281/resource/145f5c46-10ea-4c02-ba26-21333ded8ae9/download/termo-aditivo.csv</x:v>
      </x:c>
    </x:row>
    <x:row r="4855" ht="87" customHeight="1">
      <x:c r="A4855" s="14" t="n">
        <x:v>5848</x:v>
      </x:c>
      <x:c r="B4855" s="15" t="str">
        <x:v>3401.0011/2019</x:v>
      </x:c>
      <x:c r="C4855" s="15" t="str">
        <x:v>SECRETARIA DE DESENVOLVIMENTO URBANO E LICENCIAMENTO</x:v>
      </x:c>
      <x:c r="D4855" s="15" t="str">
        <x:v>PRESTAÇÃO DE SERVIÇOS DE TERCEIRIZADOS CONTINUADOS. SERVIÇOS DE OPERAÇÕES DE REMOÇÃO, FISCALIZAÇÃO E CONTROLE (AUXILIARES DE OPERAÇÕES, COORDENADOR DE OPERAÇÕES, SUPERVISOR DE OPERAÇÕES). PARA ATENDER A ESTA SEMOC.</x:v>
      </x:c>
      <x:c r="E4855" s="16" t="str">
        <x:v>05969071000110</x:v>
      </x:c>
      <x:c r="F4855" s="15" t="str">
        <x:v>APPA SERVIÇOS TEMPORARIOS E EFETIVOS LTDA</x:v>
      </x:c>
      <x:c r="G4855" s="14" t="n">
        <x:v>6</x:v>
      </x:c>
      <x:c r="H4855" s="15" t="str">
        <x:v>Constitui objeto deste Sexto Termo Aditivo ao Contrato ja identificado neste instrumento a sub rogacao total do Contrato com mudanca de titularidade e transferencia de todos os direitos e obrigacoes nele contidos bem como de sua fiscalizacao para a Secretaria de Ordem Publica e Seguranca em virtude de sua criacao pela Lei Municipal n 19337 de 27 de dezembro de 2024 e do Decreto n 38455 de 13 de janeiro de 2025 com efeitos retroativos a contar de 01 de janeiro de 2025</x:v>
      </x:c>
      <x:c r="I4855" s="17"/>
      <x:c r="J4855" s="17"/>
      <x:c r="K4855" s="18"/>
      <x:c r="L4855" s="15" t="str">
        <x:v>EXECUÇÃO</x:v>
      </x:c>
      <x:c r="M4855" s="15" t="str">
        <x:v>https://dados.recife.pe.gov.br:443/dataset/195bb808-d2f0-4a41-8fad-00edadfdc281/resource/145f5c46-10ea-4c02-ba26-21333ded8ae9/download/termo-aditivo.csv</x:v>
      </x:c>
    </x:row>
    <x:row r="4856" ht="57" customHeight="1">
      <x:c r="A4856" s="14" t="n">
        <x:v>5849</x:v>
      </x:c>
      <x:c r="B4856" s="15" t="str">
        <x:v>3401.0011/2019</x:v>
      </x:c>
      <x:c r="C4856" s="15" t="str">
        <x:v>SECRETARIA DE DESENVOLVIMENTO URBANO E LICENCIAMENTO</x:v>
      </x:c>
      <x:c r="D4856" s="15" t="str">
        <x:v>PRESTAÇÃO DE SERVIÇOS DE TERCEIRIZADOS CONTINUADOS. SERVIÇOS DE OPERAÇÕES DE REMOÇÃO, FISCALIZAÇÃO E CONTROLE (AUXILIARES DE OPERAÇÕES, COORDENADOR DE OPERAÇÕES, SUPERVISOR DE OPERAÇÕES). PARA ATENDER A ESTA SEMOC.</x:v>
      </x:c>
      <x:c r="E4856" s="16" t="str">
        <x:v>05969071000110</x:v>
      </x:c>
      <x:c r="F4856" s="15" t="str">
        <x:v>APPA SERVIÇOS TEMPORARIOS E EFETIVOS LTDA</x:v>
      </x:c>
      <x:c r="G4856" s="14" t="n">
        <x:v>2</x:v>
      </x:c>
      <x:c r="H4856" s="15" t="str">
        <x:v>PRORROGACAO DA VIGENCIA POR MAIS 12  DOZE  MESES</x:v>
      </x:c>
      <x:c r="I4856" s="17" t="n">
        <x:v>44501</x:v>
      </x:c>
      <x:c r="J4856" s="17" t="n">
        <x:v>44865</x:v>
      </x:c>
      <x:c r="K4856" s="18"/>
      <x:c r="L4856" s="15" t="str">
        <x:v>EXECUÇÃO</x:v>
      </x:c>
      <x:c r="M4856" s="15" t="str">
        <x:v>https://dados.recife.pe.gov.br:443/dataset/195bb808-d2f0-4a41-8fad-00edadfdc281/resource/145f5c46-10ea-4c02-ba26-21333ded8ae9/download/termo-aditivo.csv</x:v>
      </x:c>
    </x:row>
    <x:row r="4857" ht="57" customHeight="1">
      <x:c r="A4857" s="14" t="n">
        <x:v>5850</x:v>
      </x:c>
      <x:c r="B4857" s="15" t="str">
        <x:v>3401.0011/2019</x:v>
      </x:c>
      <x:c r="C4857" s="15" t="str">
        <x:v>SECRETARIA DE DESENVOLVIMENTO URBANO E LICENCIAMENTO</x:v>
      </x:c>
      <x:c r="D4857" s="15" t="str">
        <x:v>PRESTAÇÃO DE SERVIÇOS DE TERCEIRIZADOS CONTINUADOS. SERVIÇOS DE OPERAÇÕES DE REMOÇÃO, FISCALIZAÇÃO E CONTROLE (AUXILIARES DE OPERAÇÕES, COORDENADOR DE OPERAÇÕES, SUPERVISOR DE OPERAÇÕES). PARA ATENDER A ESTA SEMOC.</x:v>
      </x:c>
      <x:c r="E4857" s="16" t="str">
        <x:v>05969071000110</x:v>
      </x:c>
      <x:c r="F4857" s="15" t="str">
        <x:v>APPA SERVIÇOS TEMPORARIOS E EFETIVOS LTDA</x:v>
      </x:c>
      <x:c r="G4857" s="14" t="n">
        <x:v>5</x:v>
      </x:c>
      <x:c r="H4857" s="15" t="str">
        <x:v>Prorrogacao da vigencia por mais 12 meses</x:v>
      </x:c>
      <x:c r="I4857" s="17" t="n">
        <x:v>45597</x:v>
      </x:c>
      <x:c r="J4857" s="17" t="n">
        <x:v>45961</x:v>
      </x:c>
      <x:c r="K4857" s="18"/>
      <x:c r="L4857" s="15" t="str">
        <x:v>EXECUÇÃO</x:v>
      </x:c>
      <x:c r="M4857" s="15" t="str">
        <x:v>https://dados.recife.pe.gov.br:443/dataset/195bb808-d2f0-4a41-8fad-00edadfdc281/resource/145f5c46-10ea-4c02-ba26-21333ded8ae9/download/termo-aditivo.csv</x:v>
      </x:c>
    </x:row>
    <x:row r="4858" ht="57" customHeight="1">
      <x:c r="A4858" s="14" t="n">
        <x:v>5851</x:v>
      </x:c>
      <x:c r="B4858" s="15" t="str">
        <x:v>3401.0011/2019</x:v>
      </x:c>
      <x:c r="C4858" s="15" t="str">
        <x:v>SECRETARIA DE DESENVOLVIMENTO URBANO E LICENCIAMENTO</x:v>
      </x:c>
      <x:c r="D4858" s="15" t="str">
        <x:v>PRESTAÇÃO DE SERVIÇOS DE TERCEIRIZADOS CONTINUADOS. SERVIÇOS DE OPERAÇÕES DE REMOÇÃO, FISCALIZAÇÃO E CONTROLE (AUXILIARES DE OPERAÇÕES, COORDENADOR DE OPERAÇÕES, SUPERVISOR DE OPERAÇÕES). PARA ATENDER A ESTA SEMOC.</x:v>
      </x:c>
      <x:c r="E4858" s="16" t="str">
        <x:v>05969071000110</x:v>
      </x:c>
      <x:c r="F4858" s="15" t="str">
        <x:v>APPA SERVIÇOS TEMPORARIOS E EFETIVOS LTDA</x:v>
      </x:c>
      <x:c r="G4858" s="14" t="n">
        <x:v>1</x:v>
      </x:c>
      <x:c r="H4858" s="15" t="str">
        <x:v>PRORROGACAO DA VIGENCIA POR MAIS 12 DOZE  MESES</x:v>
      </x:c>
      <x:c r="I4858" s="17" t="n">
        <x:v>44136</x:v>
      </x:c>
      <x:c r="J4858" s="17" t="n">
        <x:v>44500</x:v>
      </x:c>
      <x:c r="K4858" s="18"/>
      <x:c r="L4858" s="15" t="str">
        <x:v>EXECUÇÃO</x:v>
      </x:c>
      <x:c r="M4858" s="15" t="str">
        <x:v>https://dados.recife.pe.gov.br:443/dataset/195bb808-d2f0-4a41-8fad-00edadfdc281/resource/145f5c46-10ea-4c02-ba26-21333ded8ae9/download/termo-aditivo.csv</x:v>
      </x:c>
    </x:row>
    <x:row r="4859" ht="57" customHeight="1">
      <x:c r="A4859" s="14" t="n">
        <x:v>5852</x:v>
      </x:c>
      <x:c r="B4859" s="15" t="str">
        <x:v>3401.0011/2019</x:v>
      </x:c>
      <x:c r="C4859" s="15" t="str">
        <x:v>SECRETARIA DE DESENVOLVIMENTO URBANO E LICENCIAMENTO</x:v>
      </x:c>
      <x:c r="D4859" s="15" t="str">
        <x:v>PRESTAÇÃO DE SERVIÇOS DE TERCEIRIZADOS CONTINUADOS. SERVIÇOS DE OPERAÇÕES DE REMOÇÃO, FISCALIZAÇÃO E CONTROLE (AUXILIARES DE OPERAÇÕES, COORDENADOR DE OPERAÇÕES, SUPERVISOR DE OPERAÇÕES). PARA ATENDER A ESTA SEMOC.</x:v>
      </x:c>
      <x:c r="E4859" s="16" t="str">
        <x:v>05969071000110</x:v>
      </x:c>
      <x:c r="F4859" s="15" t="str">
        <x:v>APPA SERVIÇOS TEMPORARIOS E EFETIVOS LTDA</x:v>
      </x:c>
      <x:c r="G4859" s="14" t="n">
        <x:v>4</x:v>
      </x:c>
      <x:c r="H4859" s="15" t="str">
        <x:v>prorrogacao de prazo por mais 12 meses</x:v>
      </x:c>
      <x:c r="I4859" s="17" t="n">
        <x:v>45231</x:v>
      </x:c>
      <x:c r="J4859" s="17" t="n">
        <x:v>45596</x:v>
      </x:c>
      <x:c r="K4859" s="18"/>
      <x:c r="L4859" s="15" t="str">
        <x:v>EXECUÇÃO</x:v>
      </x:c>
      <x:c r="M4859" s="15" t="str">
        <x:v>https://dados.recife.pe.gov.br:443/dataset/195bb808-d2f0-4a41-8fad-00edadfdc281/resource/145f5c46-10ea-4c02-ba26-21333ded8ae9/download/termo-aditivo.csv</x:v>
      </x:c>
    </x:row>
    <x:row r="4860" ht="57" customHeight="1">
      <x:c r="A4860" s="14" t="n">
        <x:v>5853</x:v>
      </x:c>
      <x:c r="B4860" s="15" t="str">
        <x:v>3401.0011/2019</x:v>
      </x:c>
      <x:c r="C4860" s="15" t="str">
        <x:v>SECRETARIA DE DESENVOLVIMENTO URBANO E LICENCIAMENTO</x:v>
      </x:c>
      <x:c r="D4860" s="15" t="str">
        <x:v>PRESTAÇÃO DE SERVIÇOS DE TERCEIRIZADOS CONTINUADOS. SERVIÇOS DE OPERAÇÕES DE REMOÇÃO, FISCALIZAÇÃO E CONTROLE (AUXILIARES DE OPERAÇÕES, COORDENADOR DE OPERAÇÕES, SUPERVISOR DE OPERAÇÕES). PARA ATENDER A ESTA SEMOC.</x:v>
      </x:c>
      <x:c r="E4860" s="16" t="str">
        <x:v>05969071000110</x:v>
      </x:c>
      <x:c r="F4860" s="15" t="str">
        <x:v>APPA SERVIÇOS TEMPORARIOS E EFETIVOS LTDA</x:v>
      </x:c>
      <x:c r="G4860" s="14" t="n">
        <x:v>3</x:v>
      </x:c>
      <x:c r="H4860" s="15" t="str">
        <x:v>PRORROGACAO DA VIGENCIA POR MAIS 12 MESES COM ACRESCIMO NO PERCENTUAL 2491 NO QUANTITATIVO DO OBJETO COM EFEITOS A PARTIR DE 01072022</x:v>
      </x:c>
      <x:c r="I4860" s="17" t="n">
        <x:v>44866</x:v>
      </x:c>
      <x:c r="J4860" s="17" t="n">
        <x:v>45230</x:v>
      </x:c>
      <x:c r="K4860" s="18"/>
      <x:c r="L4860" s="15" t="str">
        <x:v>EXECUÇÃO</x:v>
      </x:c>
      <x:c r="M4860" s="15" t="str">
        <x:v>https://dados.recife.pe.gov.br:443/dataset/195bb808-d2f0-4a41-8fad-00edadfdc281/resource/145f5c46-10ea-4c02-ba26-21333ded8ae9/download/termo-aditivo.csv</x:v>
      </x:c>
    </x:row>
    <x:row r="4861" ht="57" customHeight="1">
      <x:c r="A4861" s="14" t="n">
        <x:v>5854</x:v>
      </x:c>
      <x:c r="B4861" s="15" t="str">
        <x:v>3401.0012/2018</x:v>
      </x:c>
      <x:c r="C4861" s="15" t="str">
        <x:v>SECRETARIA DE DESENVOLVIMENTO URBANO E LICENCIAMENTO</x:v>
      </x:c>
      <x:c r="D4861" s="15" t="str">
        <x:v>CONTRATAÇÃO DE EMPRESA ESPECIALIZADA MA PRESTAÇÃO DE SERVIÇOS DE AGENTE DE INTEGRACAÇÃO DE ESTAGIOS E OPERACIONALIZAÇÃO DO PROGRAMA DE ESTAGIO DE ESTUDANTES DA PREFEITURA DA CIDADE DO RECIFE POR 12 (DOZE) MESES  VISANDO ATENDER ESTUDANTES DE ENSINO SUPERIOR PARA A NECESSIDADE DA SEMOC.</x:v>
      </x:c>
      <x:c r="E4861" s="16" t="str">
        <x:v>11320576000152</x:v>
      </x:c>
      <x:c r="F4861" s="15" t="str">
        <x:v>SUPER ESTAGIOS LTDA</x:v>
      </x:c>
      <x:c r="G4861" s="14" t="n">
        <x:v>1</x:v>
      </x:c>
      <x:c r="H4861" s="15" t="str">
        <x:v>I - RETIFICAÇÃO DE PRAZO DA VIGÊNCIA DO CONTRATO INICIAL ONDE LÊ 31.08.2018 A 30.07.2019, LEIA-SE 31.08.2018 A 30.082019. II - PRORROGAÇÃO DO PRAZO DE VIGÊNCIA POR MAIS 12 (DOZE) MESES.</x:v>
      </x:c>
      <x:c r="I4861" s="17" t="n">
        <x:v>43708</x:v>
      </x:c>
      <x:c r="J4861" s="17" t="n">
        <x:v>44073</x:v>
      </x:c>
      <x:c r="K4861" s="18" t="n">
        <x:v>0</x:v>
      </x:c>
      <x:c r="L4861" s="15" t="str">
        <x:v>EXECUÇÃO</x:v>
      </x:c>
      <x:c r="M4861" s="15" t="str">
        <x:v>https://dados.recife.pe.gov.br:443/dataset/195bb808-d2f0-4a41-8fad-00edadfdc281/resource/145f5c46-10ea-4c02-ba26-21333ded8ae9/download/termo-aditivo.csv</x:v>
      </x:c>
    </x:row>
    <x:row r="4862" ht="57" customHeight="1">
      <x:c r="A4862" s="14" t="n">
        <x:v>5855</x:v>
      </x:c>
      <x:c r="B4862" s="15" t="str">
        <x:v>3401.0012/2018</x:v>
      </x:c>
      <x:c r="C4862" s="15" t="str">
        <x:v>SECRETARIA DE DESENVOLVIMENTO URBANO E LICENCIAMENTO</x:v>
      </x:c>
      <x:c r="D4862" s="15" t="str">
        <x:v>CONTRATAÇÃO DE EMPRESA ESPECIALIZADA MA PRESTAÇÃO DE SERVIÇOS DE AGENTE DE INTEGRACAÇÃO DE ESTAGIOS E OPERACIONALIZAÇÃO DO PROGRAMA DE ESTAGIO DE ESTUDANTES DA PREFEITURA DA CIDADE DO RECIFE POR 12 (DOZE) MESES  VISANDO ATENDER ESTUDANTES DE ENSINO SUPERIOR PARA A NECESSIDADE DA SEMOC.</x:v>
      </x:c>
      <x:c r="E4862" s="16" t="str">
        <x:v>11320576000152</x:v>
      </x:c>
      <x:c r="F4862" s="15" t="str">
        <x:v>SUPER ESTAGIOS LTDA</x:v>
      </x:c>
      <x:c r="G4862" s="14" t="n">
        <x:v>3</x:v>
      </x:c>
      <x:c r="H4862" s="15" t="str">
        <x:v>PRORROGAÇÃO DA VIGENCIA POR MAIS 12 (DOZE) MESES.</x:v>
      </x:c>
      <x:c r="I4862" s="17" t="n">
        <x:v>44439</x:v>
      </x:c>
      <x:c r="J4862" s="17" t="n">
        <x:v>44803</x:v>
      </x:c>
      <x:c r="K4862" s="18"/>
      <x:c r="L4862" s="15" t="str">
        <x:v>EXECUÇÃO</x:v>
      </x:c>
      <x:c r="M4862" s="15" t="str">
        <x:v>https://dados.recife.pe.gov.br:443/dataset/195bb808-d2f0-4a41-8fad-00edadfdc281/resource/145f5c46-10ea-4c02-ba26-21333ded8ae9/download/termo-aditivo.csv</x:v>
      </x:c>
    </x:row>
    <x:row r="4863" ht="57" customHeight="1">
      <x:c r="A4863" s="14" t="n">
        <x:v>5856</x:v>
      </x:c>
      <x:c r="B4863" s="15" t="str">
        <x:v>3401.0012/2018</x:v>
      </x:c>
      <x:c r="C4863" s="15" t="str">
        <x:v>SECRETARIA DE DESENVOLVIMENTO URBANO E LICENCIAMENTO</x:v>
      </x:c>
      <x:c r="D4863" s="15" t="str">
        <x:v>CONTRATAÇÃO DE EMPRESA ESPECIALIZADA MA PRESTAÇÃO DE SERVIÇOS DE AGENTE DE INTEGRACAÇÃO DE ESTAGIOS E OPERACIONALIZAÇÃO DO PROGRAMA DE ESTAGIO DE ESTUDANTES DA PREFEITURA DA CIDADE DO RECIFE POR 12 (DOZE) MESES  VISANDO ATENDER ESTUDANTES DE ENSINO SUPERIOR PARA A NECESSIDADE DA SEMOC.</x:v>
      </x:c>
      <x:c r="E4863" s="16" t="str">
        <x:v>11320576000152</x:v>
      </x:c>
      <x:c r="F4863" s="15" t="str">
        <x:v>SUPER ESTAGIOS LTDA</x:v>
      </x:c>
      <x:c r="G4863" s="14" t="n">
        <x:v>2</x:v>
      </x:c>
      <x:c r="H4863" s="15" t="str">
        <x:v>PRORROGAÇÃO DA VIGÊNCIA POR MAIS 12 (DOZE) MESES.</x:v>
      </x:c>
      <x:c r="I4863" s="17" t="n">
        <x:v>44074</x:v>
      </x:c>
      <x:c r="J4863" s="17" t="n">
        <x:v>44438</x:v>
      </x:c>
      <x:c r="K4863" s="18"/>
      <x:c r="L4863" s="15" t="str">
        <x:v>EXECUÇÃO</x:v>
      </x:c>
      <x:c r="M4863" s="15" t="str">
        <x:v>https://dados.recife.pe.gov.br:443/dataset/195bb808-d2f0-4a41-8fad-00edadfdc281/resource/145f5c46-10ea-4c02-ba26-21333ded8ae9/download/termo-aditivo.csv</x:v>
      </x:c>
    </x:row>
    <x:row r="4864" ht="56" customHeight="1">
      <x:c r="A4864" s="14" t="n">
        <x:v>5857</x:v>
      </x:c>
      <x:c r="B4864" s="15" t="str">
        <x:v>3401.0012/2019</x:v>
      </x:c>
      <x:c r="C4864" s="15" t="str">
        <x:v>SECRETARIA DE DESENVOLVIMENTO URBANO E LICENCIAMENTO</x:v>
      </x:c>
      <x:c r="D4864" s="15" t="str">
        <x:v>PRESTAÇÃO DE MÃO DE OBRA DO TIPO MOTORISTA CATEGORIA C - COM JORNADA DE TRABALHO 12X36 (DIURNO E NOTURNO). PARA ATENDER AS NECESSIDADES DESTA SEMOC.</x:v>
      </x:c>
      <x:c r="E4864" s="16" t="str">
        <x:v>03325436000149</x:v>
      </x:c>
      <x:c r="F4864" s="15" t="str">
        <x:v>MARANATA PRESTADORA DE SERVICOS E CONSTRUCOES LTDA.</x:v>
      </x:c>
      <x:c r="G4864" s="14" t="n">
        <x:v>2</x:v>
      </x:c>
      <x:c r="H4864" s="15" t="str">
        <x:v>I   PRORROGACAO DA VIGENCIA POR MAIS 12  DOZE  MESESII   REPACTUACAO DOS VALORES UNITARIOS</x:v>
      </x:c>
      <x:c r="I4864" s="17" t="n">
        <x:v>44470</x:v>
      </x:c>
      <x:c r="J4864" s="17" t="n">
        <x:v>44834</x:v>
      </x:c>
      <x:c r="K4864" s="18"/>
      <x:c r="L4864" s="15" t="str">
        <x:v>EXECUÇÃO</x:v>
      </x:c>
      <x:c r="M4864" s="15" t="str">
        <x:v>https://dados.recife.pe.gov.br:443/dataset/195bb808-d2f0-4a41-8fad-00edadfdc281/resource/145f5c46-10ea-4c02-ba26-21333ded8ae9/download/termo-aditivo.csv</x:v>
      </x:c>
    </x:row>
    <x:row r="4865" ht="56" customHeight="1">
      <x:c r="A4865" s="14" t="n">
        <x:v>5858</x:v>
      </x:c>
      <x:c r="B4865" s="15" t="str">
        <x:v>3401.0012/2019</x:v>
      </x:c>
      <x:c r="C4865" s="15" t="str">
        <x:v>SECRETARIA DE DESENVOLVIMENTO URBANO E LICENCIAMENTO</x:v>
      </x:c>
      <x:c r="D4865" s="15" t="str">
        <x:v>PRESTAÇÃO DE MÃO DE OBRA DO TIPO MOTORISTA CATEGORIA C - COM JORNADA DE TRABALHO 12X36 (DIURNO E NOTURNO). PARA ATENDER AS NECESSIDADES DESTA SEMOC.</x:v>
      </x:c>
      <x:c r="E4865" s="16" t="str">
        <x:v>03325436000149</x:v>
      </x:c>
      <x:c r="F4865" s="15" t="str">
        <x:v>MARANATA PRESTADORA DE SERVICOS E CONSTRUCOES LTDA.</x:v>
      </x:c>
      <x:c r="G4865" s="14" t="n">
        <x:v>3</x:v>
      </x:c>
      <x:c r="H4865" s="15" t="str">
        <x:v>PRORROGACAO DA VIGENCIA POR MAIS 12 MESES</x:v>
      </x:c>
      <x:c r="I4865" s="17" t="n">
        <x:v>44835</x:v>
      </x:c>
      <x:c r="J4865" s="17" t="n">
        <x:v>45199</x:v>
      </x:c>
      <x:c r="K4865" s="18"/>
      <x:c r="L4865" s="15" t="str">
        <x:v>EXECUÇÃO</x:v>
      </x:c>
      <x:c r="M4865" s="15" t="str">
        <x:v>https://dados.recife.pe.gov.br:443/dataset/195bb808-d2f0-4a41-8fad-00edadfdc281/resource/145f5c46-10ea-4c02-ba26-21333ded8ae9/download/termo-aditivo.csv</x:v>
      </x:c>
    </x:row>
    <x:row r="4866" ht="56" customHeight="1">
      <x:c r="A4866" s="14" t="n">
        <x:v>5859</x:v>
      </x:c>
      <x:c r="B4866" s="15" t="str">
        <x:v>3401.0012/2019</x:v>
      </x:c>
      <x:c r="C4866" s="15" t="str">
        <x:v>SECRETARIA DE DESENVOLVIMENTO URBANO E LICENCIAMENTO</x:v>
      </x:c>
      <x:c r="D4866" s="15" t="str">
        <x:v>PRESTAÇÃO DE MÃO DE OBRA DO TIPO MOTORISTA CATEGORIA C - COM JORNADA DE TRABALHO 12X36 (DIURNO E NOTURNO). PARA ATENDER AS NECESSIDADES DESTA SEMOC.</x:v>
      </x:c>
      <x:c r="E4866" s="16" t="str">
        <x:v>03325436000149</x:v>
      </x:c>
      <x:c r="F4866" s="15" t="str">
        <x:v>MARANATA PRESTADORA DE SERVICOS E CONSTRUCOES LTDA.</x:v>
      </x:c>
      <x:c r="G4866" s="14" t="n">
        <x:v>1</x:v>
      </x:c>
      <x:c r="H4866" s="15" t="str">
        <x:v>PRORROGACAO DA VIGENCIA POR MAIS 12  DOZE  MESES</x:v>
      </x:c>
      <x:c r="I4866" s="17" t="n">
        <x:v>44105</x:v>
      </x:c>
      <x:c r="J4866" s="17" t="n">
        <x:v>44469</x:v>
      </x:c>
      <x:c r="K4866" s="18"/>
      <x:c r="L4866" s="15" t="str">
        <x:v>EXECUÇÃO</x:v>
      </x:c>
      <x:c r="M4866" s="15" t="str">
        <x:v>https://dados.recife.pe.gov.br:443/dataset/195bb808-d2f0-4a41-8fad-00edadfdc281/resource/145f5c46-10ea-4c02-ba26-21333ded8ae9/download/termo-aditivo.csv</x:v>
      </x:c>
    </x:row>
    <x:row r="4867" ht="56" customHeight="1">
      <x:c r="A4867" s="14" t="n">
        <x:v>5860</x:v>
      </x:c>
      <x:c r="B4867" s="15" t="str">
        <x:v>3401.0012/2019</x:v>
      </x:c>
      <x:c r="C4867" s="15" t="str">
        <x:v>SECRETARIA DE DESENVOLVIMENTO URBANO E LICENCIAMENTO</x:v>
      </x:c>
      <x:c r="D4867" s="15" t="str">
        <x:v>PRESTAÇÃO DE MÃO DE OBRA DO TIPO MOTORISTA CATEGORIA C - COM JORNADA DE TRABALHO 12X36 (DIURNO E NOTURNO). PARA ATENDER AS NECESSIDADES DESTA SEMOC.</x:v>
      </x:c>
      <x:c r="E4867" s="16" t="str">
        <x:v>03325436000149</x:v>
      </x:c>
      <x:c r="F4867" s="15" t="str">
        <x:v>MARANATA PRESTADORA DE SERVICOS E CONSTRUCOES LTDA.</x:v>
      </x:c>
      <x:c r="G4867" s="14" t="n">
        <x:v>4</x:v>
      </x:c>
      <x:c r="H4867" s="15" t="str">
        <x:v>referente ao quarto termo aditivo ao contrato para prorrogacao de prazo por mais 12meses</x:v>
      </x:c>
      <x:c r="I4867" s="17" t="n">
        <x:v>45200</x:v>
      </x:c>
      <x:c r="J4867" s="17" t="n">
        <x:v>45565</x:v>
      </x:c>
      <x:c r="K4867" s="18"/>
      <x:c r="L4867" s="15" t="str">
        <x:v>EXECUÇÃO</x:v>
      </x:c>
      <x:c r="M4867" s="15" t="str">
        <x:v>https://dados.recife.pe.gov.br:443/dataset/195bb808-d2f0-4a41-8fad-00edadfdc281/resource/145f5c46-10ea-4c02-ba26-21333ded8ae9/download/termo-aditivo.csv</x:v>
      </x:c>
    </x:row>
    <x:row r="4868" ht="57" customHeight="1">
      <x:c r="A4868" s="14" t="n">
        <x:v>5861</x:v>
      </x:c>
      <x:c r="B4868" s="15" t="str">
        <x:v>3401.0013/2018</x:v>
      </x:c>
      <x:c r="C4868" s="15" t="str">
        <x:v>SECRETARIA DE DESENVOLVIMENTO URBANO E LICENCIAMENTO</x:v>
      </x:c>
      <x:c r="D4868" s="15" t="str">
        <x:v>CONTRATAÇÃO DE EMPRESA ESPECIALIZADA MA PRESTAÇÃO DE SERVIÇOS DE AGENTE DE INTEGRAÇÃO DE ESTÁGIOS E OPERACIONALIZAÇÃO DO PROGRAMA DE ESTAGIO DE ESTUDANTES DA PREFEITURA DA CIDADE DO RECIFE POR 12 (DOZE) MESES  VISANDO ATENDER ESTUDANTES DE ENSINO MEDIO PARA A NECESSIDADE DA SEMOC.</x:v>
      </x:c>
      <x:c r="E4868" s="16" t="str">
        <x:v>05342580000119</x:v>
      </x:c>
      <x:c r="F4868" s="15" t="str">
        <x:v>UNIVERSIDADE PATATIVA DO ASSARE</x:v>
      </x:c>
      <x:c r="G4868" s="14" t="n">
        <x:v>3</x:v>
      </x:c>
      <x:c r="H4868" s="15" t="str">
        <x:v>I   PRORROGACAO DA VIGENCIA POR MAIS 12  DOZE  MESESII   ACRESCUMO NO QUANTITATIVO DO OBJETO NO PERCENTUAL DE 215 PASSANDO DE 14  QUATORZE  PARA 17  DEZESSETE</x:v>
      </x:c>
      <x:c r="I4868" s="17" t="n">
        <x:v>44501</x:v>
      </x:c>
      <x:c r="J4868" s="17" t="n">
        <x:v>44865</x:v>
      </x:c>
      <x:c r="K4868" s="18"/>
      <x:c r="L4868" s="15" t="str">
        <x:v>EXECUÇÃO</x:v>
      </x:c>
      <x:c r="M4868" s="15" t="str">
        <x:v>https://dados.recife.pe.gov.br:443/dataset/195bb808-d2f0-4a41-8fad-00edadfdc281/resource/145f5c46-10ea-4c02-ba26-21333ded8ae9/download/termo-aditivo.csv</x:v>
      </x:c>
    </x:row>
    <x:row r="4869" ht="57" customHeight="1">
      <x:c r="A4869" s="14" t="n">
        <x:v>5862</x:v>
      </x:c>
      <x:c r="B4869" s="15" t="str">
        <x:v>3401.0013/2018</x:v>
      </x:c>
      <x:c r="C4869" s="15" t="str">
        <x:v>SECRETARIA DE DESENVOLVIMENTO URBANO E LICENCIAMENTO</x:v>
      </x:c>
      <x:c r="D4869" s="15" t="str">
        <x:v>CONTRATAÇÃO DE EMPRESA ESPECIALIZADA MA PRESTAÇÃO DE SERVIÇOS DE AGENTE DE INTEGRAÇÃO DE ESTÁGIOS E OPERACIONALIZAÇÃO DO PROGRAMA DE ESTAGIO DE ESTUDANTES DA PREFEITURA DA CIDADE DO RECIFE POR 12 (DOZE) MESES  VISANDO ATENDER ESTUDANTES DE ENSINO MEDIO PARA A NECESSIDADE DA SEMOC.</x:v>
      </x:c>
      <x:c r="E4869" s="16" t="str">
        <x:v>05342580000119</x:v>
      </x:c>
      <x:c r="F4869" s="15" t="str">
        <x:v>UNIVERSIDADE PATATIVA DO ASSARE</x:v>
      </x:c>
      <x:c r="G4869" s="14" t="n">
        <x:v>1</x:v>
      </x:c>
      <x:c r="H4869" s="15" t="str">
        <x:v>PRORROGAÇÃO DO PRAZO POR MAIS 12 (DOZE) MESES.</x:v>
      </x:c>
      <x:c r="I4869" s="17" t="n">
        <x:v>43770</x:v>
      </x:c>
      <x:c r="J4869" s="17" t="n">
        <x:v>44135</x:v>
      </x:c>
      <x:c r="K4869" s="18" t="n">
        <x:v>0</x:v>
      </x:c>
      <x:c r="L4869" s="15" t="str">
        <x:v>EXECUÇÃO</x:v>
      </x:c>
      <x:c r="M4869" s="15" t="str">
        <x:v>https://dados.recife.pe.gov.br:443/dataset/195bb808-d2f0-4a41-8fad-00edadfdc281/resource/145f5c46-10ea-4c02-ba26-21333ded8ae9/download/termo-aditivo.csv</x:v>
      </x:c>
    </x:row>
    <x:row r="4870" ht="57" customHeight="1">
      <x:c r="A4870" s="14" t="n">
        <x:v>5863</x:v>
      </x:c>
      <x:c r="B4870" s="15" t="str">
        <x:v>3401.0013/2018</x:v>
      </x:c>
      <x:c r="C4870" s="15" t="str">
        <x:v>SECRETARIA DE DESENVOLVIMENTO URBANO E LICENCIAMENTO</x:v>
      </x:c>
      <x:c r="D4870" s="15" t="str">
        <x:v>CONTRATAÇÃO DE EMPRESA ESPECIALIZADA MA PRESTAÇÃO DE SERVIÇOS DE AGENTE DE INTEGRAÇÃO DE ESTÁGIOS E OPERACIONALIZAÇÃO DO PROGRAMA DE ESTAGIO DE ESTUDANTES DA PREFEITURA DA CIDADE DO RECIFE POR 12 (DOZE) MESES  VISANDO ATENDER ESTUDANTES DE ENSINO MEDIO PARA A NECESSIDADE DA SEMOC.</x:v>
      </x:c>
      <x:c r="E4870" s="16" t="str">
        <x:v>05342580000119</x:v>
      </x:c>
      <x:c r="F4870" s="15" t="str">
        <x:v>UNIVERSIDADE PATATIVA DO ASSARE</x:v>
      </x:c>
      <x:c r="G4870" s="14" t="n">
        <x:v>2</x:v>
      </x:c>
      <x:c r="H4870" s="15" t="str">
        <x:v>PRORROGAÇÃO DA VIGENCIA POR MAIS DE 12 (DOZE) MESES</x:v>
      </x:c>
      <x:c r="I4870" s="17" t="n">
        <x:v>44136</x:v>
      </x:c>
      <x:c r="J4870" s="17" t="n">
        <x:v>44500</x:v>
      </x:c>
      <x:c r="K4870" s="18"/>
      <x:c r="L4870" s="15" t="str">
        <x:v>EXECUÇÃO</x:v>
      </x:c>
      <x:c r="M4870" s="15" t="str">
        <x:v>https://dados.recife.pe.gov.br:443/dataset/195bb808-d2f0-4a41-8fad-00edadfdc281/resource/145f5c46-10ea-4c02-ba26-21333ded8ae9/download/termo-aditivo.csv</x:v>
      </x:c>
    </x:row>
    <x:row r="4871" ht="56" customHeight="1">
      <x:c r="A4871" s="14" t="n">
        <x:v>5864</x:v>
      </x:c>
      <x:c r="B4871" s="15" t="str">
        <x:v>3401.0013/2019</x:v>
      </x:c>
      <x:c r="C4871" s="15" t="str">
        <x:v>SECRETARIA DE ORDEM PÚBLICA E SEGURANÇA</x:v>
      </x:c>
      <x:c r="D4871" s="15" t="str">
        <x:v>PRESTAÇÃO DE SERVIÇOS DE OUTSOUREING DE IMPRESSÃO (SERVIÇOS DE REPROGRAFIA). PARA ATENDER AS NECESSIDADES DESTA SEMOC.</x:v>
      </x:c>
      <x:c r="E4871" s="16" t="str">
        <x:v>40938508000150</x:v>
      </x:c>
      <x:c r="F4871" s="15" t="str">
        <x:v>MAQ-LAREM MAQUINAS MOVEIS E EQUIPAMENTOS LTDA</x:v>
      </x:c>
      <x:c r="G4871" s="14" t="n">
        <x:v>1</x:v>
      </x:c>
      <x:c r="H4871" s="15" t="str">
        <x:v>PRORROGAÇÃO DO PRAZO DA VIGÊNCIA POR MAIS 12 (DOZE) MESES.</x:v>
      </x:c>
      <x:c r="I4871" s="17" t="n">
        <x:v>44064</x:v>
      </x:c>
      <x:c r="J4871" s="17" t="n">
        <x:v>44428</x:v>
      </x:c>
      <x:c r="K4871" s="18"/>
      <x:c r="L4871" s="15" t="str">
        <x:v>EXECUÇÃO</x:v>
      </x:c>
      <x:c r="M4871" s="15" t="str">
        <x:v>https://dados.recife.pe.gov.br:443/dataset/195bb808-d2f0-4a41-8fad-00edadfdc281/resource/145f5c46-10ea-4c02-ba26-21333ded8ae9/download/termo-aditivo.csv</x:v>
      </x:c>
    </x:row>
    <x:row r="4872" ht="56" customHeight="1">
      <x:c r="A4872" s="14" t="n">
        <x:v>5865</x:v>
      </x:c>
      <x:c r="B4872" s="15" t="str">
        <x:v>3401.0013/2019</x:v>
      </x:c>
      <x:c r="C4872" s="15" t="str">
        <x:v>SECRETARIA DE ORDEM PÚBLICA E SEGURANÇA</x:v>
      </x:c>
      <x:c r="D4872" s="15" t="str">
        <x:v>PRESTAÇÃO DE SERVIÇOS DE OUTSOUREING DE IMPRESSÃO (SERVIÇOS DE REPROGRAFIA). PARA ATENDER AS NECESSIDADES DESTA SEMOC.</x:v>
      </x:c>
      <x:c r="E4872" s="16" t="str">
        <x:v>40938508000150</x:v>
      </x:c>
      <x:c r="F4872" s="15" t="str">
        <x:v>MAQ-LAREM MAQUINAS MOVEIS E EQUIPAMENTOS LTDA</x:v>
      </x:c>
      <x:c r="G4872" s="14" t="n">
        <x:v>4</x:v>
      </x:c>
      <x:c r="H4872" s="15" t="str">
        <x:v>PRORROGACAO DE VIGENCIA POR MAIS 12  DOZE  MESES</x:v>
      </x:c>
      <x:c r="I4872" s="17" t="n">
        <x:v>45159</x:v>
      </x:c>
      <x:c r="J4872" s="17" t="n">
        <x:v>45524</x:v>
      </x:c>
      <x:c r="K4872" s="18"/>
      <x:c r="L4872" s="15" t="str">
        <x:v>EXECUÇÃO</x:v>
      </x:c>
      <x:c r="M4872" s="15" t="str">
        <x:v>https://dados.recife.pe.gov.br:443/dataset/195bb808-d2f0-4a41-8fad-00edadfdc281/resource/145f5c46-10ea-4c02-ba26-21333ded8ae9/download/termo-aditivo.csv</x:v>
      </x:c>
    </x:row>
    <x:row r="4873" ht="56" customHeight="1">
      <x:c r="A4873" s="14" t="n">
        <x:v>5866</x:v>
      </x:c>
      <x:c r="B4873" s="15" t="str">
        <x:v>3401.0013/2019</x:v>
      </x:c>
      <x:c r="C4873" s="15" t="str">
        <x:v>SECRETARIA DE ORDEM PÚBLICA E SEGURANÇA</x:v>
      </x:c>
      <x:c r="D4873" s="15" t="str">
        <x:v>PRESTAÇÃO DE SERVIÇOS DE OUTSOUREING DE IMPRESSÃO (SERVIÇOS DE REPROGRAFIA). PARA ATENDER AS NECESSIDADES DESTA SEMOC.</x:v>
      </x:c>
      <x:c r="E4873" s="16" t="str">
        <x:v>40938508000150</x:v>
      </x:c>
      <x:c r="F4873" s="15" t="str">
        <x:v>MAQ-LAREM MAQUINAS MOVEIS E EQUIPAMENTOS LTDA</x:v>
      </x:c>
      <x:c r="G4873" s="14" t="n">
        <x:v>5</x:v>
      </x:c>
      <x:c r="H4873" s="15" t="str">
        <x:v>Prorrogacao da vigencia por mais 12 meses</x:v>
      </x:c>
      <x:c r="I4873" s="17" t="n">
        <x:v>45525</x:v>
      </x:c>
      <x:c r="J4873" s="17" t="n">
        <x:v>45889</x:v>
      </x:c>
      <x:c r="K4873" s="18"/>
      <x:c r="L4873" s="15" t="str">
        <x:v>EXECUÇÃO</x:v>
      </x:c>
      <x:c r="M4873" s="15" t="str">
        <x:v>https://dados.recife.pe.gov.br:443/dataset/195bb808-d2f0-4a41-8fad-00edadfdc281/resource/145f5c46-10ea-4c02-ba26-21333ded8ae9/download/termo-aditivo.csv</x:v>
      </x:c>
    </x:row>
    <x:row r="4874" ht="56" customHeight="1">
      <x:c r="A4874" s="14" t="n">
        <x:v>5867</x:v>
      </x:c>
      <x:c r="B4874" s="15" t="str">
        <x:v>3401.0013/2019</x:v>
      </x:c>
      <x:c r="C4874" s="15" t="str">
        <x:v>SECRETARIA DE ORDEM PÚBLICA E SEGURANÇA</x:v>
      </x:c>
      <x:c r="D4874" s="15" t="str">
        <x:v>PRESTAÇÃO DE SERVIÇOS DE OUTSOUREING DE IMPRESSÃO (SERVIÇOS DE REPROGRAFIA). PARA ATENDER AS NECESSIDADES DESTA SEMOC.</x:v>
      </x:c>
      <x:c r="E4874" s="16" t="str">
        <x:v>40938508000150</x:v>
      </x:c>
      <x:c r="F4874" s="15" t="str">
        <x:v>MAQ-LAREM MAQUINAS MOVEIS E EQUIPAMENTOS LTDA</x:v>
      </x:c>
      <x:c r="G4874" s="14" t="n">
        <x:v>6</x:v>
      </x:c>
      <x:c r="H4874" s="15" t="str">
        <x:v>REFERENTE A MUDANCADA DA UNIDADE 3401 PARA UNIDADE 3801</x:v>
      </x:c>
      <x:c r="I4874" s="17"/>
      <x:c r="J4874" s="17"/>
      <x:c r="K4874" s="18"/>
      <x:c r="L4874" s="15" t="str">
        <x:v>EXECUÇÃO</x:v>
      </x:c>
      <x:c r="M4874" s="15" t="str">
        <x:v>https://dados.recife.pe.gov.br:443/dataset/195bb808-d2f0-4a41-8fad-00edadfdc281/resource/145f5c46-10ea-4c02-ba26-21333ded8ae9/download/termo-aditivo.csv</x:v>
      </x:c>
    </x:row>
    <x:row r="4875" ht="56" customHeight="1">
      <x:c r="A4875" s="14" t="n">
        <x:v>5868</x:v>
      </x:c>
      <x:c r="B4875" s="15" t="str">
        <x:v>3401.0013/2019</x:v>
      </x:c>
      <x:c r="C4875" s="15" t="str">
        <x:v>SECRETARIA DE ORDEM PÚBLICA E SEGURANÇA</x:v>
      </x:c>
      <x:c r="D4875" s="15" t="str">
        <x:v>PRESTAÇÃO DE SERVIÇOS DE OUTSOUREING DE IMPRESSÃO (SERVIÇOS DE REPROGRAFIA). PARA ATENDER AS NECESSIDADES DESTA SEMOC.</x:v>
      </x:c>
      <x:c r="E4875" s="16" t="str">
        <x:v>40938508000150</x:v>
      </x:c>
      <x:c r="F4875" s="15" t="str">
        <x:v>MAQ-LAREM MAQUINAS MOVEIS E EQUIPAMENTOS LTDA</x:v>
      </x:c>
      <x:c r="G4875" s="14" t="n">
        <x:v>2</x:v>
      </x:c>
      <x:c r="H4875" s="15" t="str">
        <x:v>PRORROGAÇÃO DO PRAZO DA VIGENCIA POR MAIS 12 (DOZE) MESES.</x:v>
      </x:c>
      <x:c r="I4875" s="17" t="n">
        <x:v>44429</x:v>
      </x:c>
      <x:c r="J4875" s="17" t="n">
        <x:v>44793</x:v>
      </x:c>
      <x:c r="K4875" s="18"/>
      <x:c r="L4875" s="15" t="str">
        <x:v>EXECUÇÃO</x:v>
      </x:c>
      <x:c r="M4875" s="15" t="str">
        <x:v>https://dados.recife.pe.gov.br:443/dataset/195bb808-d2f0-4a41-8fad-00edadfdc281/resource/145f5c46-10ea-4c02-ba26-21333ded8ae9/download/termo-aditivo.csv</x:v>
      </x:c>
    </x:row>
    <x:row r="4876" ht="56" customHeight="1">
      <x:c r="A4876" s="14" t="n">
        <x:v>5869</x:v>
      </x:c>
      <x:c r="B4876" s="15" t="str">
        <x:v>3401.0013/2019</x:v>
      </x:c>
      <x:c r="C4876" s="15" t="str">
        <x:v>SECRETARIA DE ORDEM PÚBLICA E SEGURANÇA</x:v>
      </x:c>
      <x:c r="D4876" s="15" t="str">
        <x:v>PRESTAÇÃO DE SERVIÇOS DE OUTSOUREING DE IMPRESSÃO (SERVIÇOS DE REPROGRAFIA). PARA ATENDER AS NECESSIDADES DESTA SEMOC.</x:v>
      </x:c>
      <x:c r="E4876" s="16" t="str">
        <x:v>40938508000150</x:v>
      </x:c>
      <x:c r="F4876" s="15" t="str">
        <x:v>MAQ-LAREM MAQUINAS MOVEIS E EQUIPAMENTOS LTDA</x:v>
      </x:c>
      <x:c r="G4876" s="14" t="n">
        <x:v>3</x:v>
      </x:c>
      <x:c r="H4876" s="15" t="str">
        <x:v>PRORROGACAO DE CONTRATO POR MAIS 12  DOZE  MESES</x:v>
      </x:c>
      <x:c r="I4876" s="17" t="n">
        <x:v>44794</x:v>
      </x:c>
      <x:c r="J4876" s="17" t="n">
        <x:v>45158</x:v>
      </x:c>
      <x:c r="K4876" s="18"/>
      <x:c r="L4876" s="15" t="str">
        <x:v>EXECUÇÃO</x:v>
      </x:c>
      <x:c r="M4876" s="15" t="str">
        <x:v>https://dados.recife.pe.gov.br:443/dataset/195bb808-d2f0-4a41-8fad-00edadfdc281/resource/145f5c46-10ea-4c02-ba26-21333ded8ae9/download/termo-aditivo.csv</x:v>
      </x:c>
    </x:row>
    <x:row r="4877" ht="57" customHeight="1">
      <x:c r="A4877" s="14" t="n">
        <x:v>5870</x:v>
      </x:c>
      <x:c r="B4877" s="15" t="str">
        <x:v>3401.0014/2018</x:v>
      </x:c>
      <x:c r="C4877" s="15" t="str">
        <x:v>SECRETARIA DE DESENVOLVIMENTO URBANO E LICENCIAMENTO</x:v>
      </x:c>
      <x:c r="D4877" s="15" t="str">
        <x:v>LOCAÇÃO DE ESTAÇÕES DE TRABALHO DO TIPO DESKTOP COMPREENDENDO LOGISTICA INSTALAÇÃO E MANUTENÇÃO DOS EQUIPAMENTOS PARA ATENDER AS NECESSIDADES DESTA SECRETARIA DE MOBILIDADE E CONTROLE URBANO  SEMOC.</x:v>
      </x:c>
      <x:c r="E4877" s="16" t="str">
        <x:v>10324160000140</x:v>
      </x:c>
      <x:c r="F4877" s="15" t="str">
        <x:v>JR-PARTNER INFORMATICA LOCACAO E EVENTOS LTDA</x:v>
      </x:c>
      <x:c r="G4877" s="14" t="n">
        <x:v>1</x:v>
      </x:c>
      <x:c r="H4877" s="15" t="str">
        <x:v>PRORROGAÇÃO DO PRAZO DE VIGENCIA POR MAIS 12( DOZE) MESES</x:v>
      </x:c>
      <x:c r="I4877" s="17" t="n">
        <x:v>43797</x:v>
      </x:c>
      <x:c r="J4877" s="17" t="n">
        <x:v>44162</x:v>
      </x:c>
      <x:c r="K4877" s="18" t="n">
        <x:v>0</x:v>
      </x:c>
      <x:c r="L4877" s="15" t="str">
        <x:v>EXECUÇÃO</x:v>
      </x:c>
      <x:c r="M4877" s="15" t="str">
        <x:v>https://dados.recife.pe.gov.br:443/dataset/195bb808-d2f0-4a41-8fad-00edadfdc281/resource/145f5c46-10ea-4c02-ba26-21333ded8ae9/download/termo-aditivo.csv</x:v>
      </x:c>
    </x:row>
    <x:row r="4878" ht="57" customHeight="1">
      <x:c r="A4878" s="14" t="n">
        <x:v>5871</x:v>
      </x:c>
      <x:c r="B4878" s="15" t="str">
        <x:v>3401.0014/2018</x:v>
      </x:c>
      <x:c r="C4878" s="15" t="str">
        <x:v>SECRETARIA DE DESENVOLVIMENTO URBANO E LICENCIAMENTO</x:v>
      </x:c>
      <x:c r="D4878" s="15" t="str">
        <x:v>LOCAÇÃO DE ESTAÇÕES DE TRABALHO DO TIPO DESKTOP COMPREENDENDO LOGISTICA INSTALAÇÃO E MANUTENÇÃO DOS EQUIPAMENTOS PARA ATENDER AS NECESSIDADES DESTA SECRETARIA DE MOBILIDADE E CONTROLE URBANO  SEMOC.</x:v>
      </x:c>
      <x:c r="E4878" s="16" t="str">
        <x:v>10324160000140</x:v>
      </x:c>
      <x:c r="F4878" s="15" t="str">
        <x:v>JR-PARTNER INFORMATICA LOCACAO E EVENTOS LTDA</x:v>
      </x:c>
      <x:c r="G4878" s="14" t="n">
        <x:v>2</x:v>
      </x:c>
      <x:c r="H4878" s="15" t="str">
        <x:v>PRORROGAÇÃO DO PRAZO POR MAIS 12(DOZE) MESES.</x:v>
      </x:c>
      <x:c r="I4878" s="17" t="n">
        <x:v>44163</x:v>
      </x:c>
      <x:c r="J4878" s="17" t="n">
        <x:v>44527</x:v>
      </x:c>
      <x:c r="K4878" s="18"/>
      <x:c r="L4878" s="15" t="str">
        <x:v>EXECUÇÃO</x:v>
      </x:c>
      <x:c r="M4878" s="15" t="str">
        <x:v>https://dados.recife.pe.gov.br:443/dataset/195bb808-d2f0-4a41-8fad-00edadfdc281/resource/145f5c46-10ea-4c02-ba26-21333ded8ae9/download/termo-aditivo.csv</x:v>
      </x:c>
    </x:row>
    <x:row r="4879" ht="57" customHeight="1">
      <x:c r="A4879" s="14" t="n">
        <x:v>5872</x:v>
      </x:c>
      <x:c r="B4879" s="15" t="str">
        <x:v>3401.0014/2018</x:v>
      </x:c>
      <x:c r="C4879" s="15" t="str">
        <x:v>SECRETARIA DE DESENVOLVIMENTO URBANO E LICENCIAMENTO</x:v>
      </x:c>
      <x:c r="D4879" s="15" t="str">
        <x:v>LOCAÇÃO DE ESTAÇÕES DE TRABALHO DO TIPO DESKTOP COMPREENDENDO LOGISTICA INSTALAÇÃO E MANUTENÇÃO DOS EQUIPAMENTOS PARA ATENDER AS NECESSIDADES DESTA SECRETARIA DE MOBILIDADE E CONTROLE URBANO  SEMOC.</x:v>
      </x:c>
      <x:c r="E4879" s="16" t="str">
        <x:v>10324160000140</x:v>
      </x:c>
      <x:c r="F4879" s="15" t="str">
        <x:v>JR-PARTNER INFORMATICA LOCACAO E EVENTOS LTDA</x:v>
      </x:c>
      <x:c r="G4879" s="14" t="n">
        <x:v>3</x:v>
      </x:c>
      <x:c r="H4879" s="15" t="str">
        <x:v>PRORROGACAO DE VIGENCIA POR MAIS 12  DOZE  MESES</x:v>
      </x:c>
      <x:c r="I4879" s="17" t="n">
        <x:v>44528</x:v>
      </x:c>
      <x:c r="J4879" s="17" t="n">
        <x:v>44892</x:v>
      </x:c>
      <x:c r="K4879" s="18"/>
      <x:c r="L4879" s="15" t="str">
        <x:v>EXECUÇÃO</x:v>
      </x:c>
      <x:c r="M4879" s="15" t="str">
        <x:v>https://dados.recife.pe.gov.br:443/dataset/195bb808-d2f0-4a41-8fad-00edadfdc281/resource/145f5c46-10ea-4c02-ba26-21333ded8ae9/download/termo-aditivo.csv</x:v>
      </x:c>
    </x:row>
    <x:row r="4880" ht="56" customHeight="1">
      <x:c r="A4880" s="14" t="n">
        <x:v>5873</x:v>
      </x:c>
      <x:c r="B4880" s="15" t="str">
        <x:v>3401.0016/2018</x:v>
      </x:c>
      <x:c r="C4880" s="15" t="str">
        <x:v>SECRETARIA DE DESENVOLVIMENTO URBANO E LICENCIAMENTO</x:v>
      </x:c>
      <x:c r="D4880" s="15" t="str">
        <x:v>LEVANTAMENTO TOPOGRAFICO, GEODESICO E SOCIO-CADASTRAL NAS ZEIS-RECIFE, PARA ATENDER AS NECESSIDADES DESTA SEMOC.</x:v>
      </x:c>
      <x:c r="E4880" s="16" t="str">
        <x:v>23148392000136</x:v>
      </x:c>
      <x:c r="F4880" s="15" t="str">
        <x:v>PLONUS SOLUCOES EM ENGENHARIA E MEIO AMBIENTE LTDA - EPP</x:v>
      </x:c>
      <x:c r="G4880" s="14" t="n">
        <x:v>4</x:v>
      </x:c>
      <x:c r="H4880" s="15" t="str">
        <x:v>PRORROGAÇÃO DA VIGENCIA POR MAIS 90 (NOVENTA) DIAS</x:v>
      </x:c>
      <x:c r="I4880" s="17" t="n">
        <x:v>44287</x:v>
      </x:c>
      <x:c r="J4880" s="17" t="n">
        <x:v>44377</x:v>
      </x:c>
      <x:c r="K4880" s="18"/>
      <x:c r="L4880" s="15" t="str">
        <x:v>EXECUÇÃO</x:v>
      </x:c>
      <x:c r="M4880" s="15" t="str">
        <x:v>https://dados.recife.pe.gov.br:443/dataset/195bb808-d2f0-4a41-8fad-00edadfdc281/resource/145f5c46-10ea-4c02-ba26-21333ded8ae9/download/termo-aditivo.csv</x:v>
      </x:c>
    </x:row>
    <x:row r="4881" ht="56" customHeight="1">
      <x:c r="A4881" s="14" t="n">
        <x:v>5874</x:v>
      </x:c>
      <x:c r="B4881" s="15" t="str">
        <x:v>3401.0016/2018</x:v>
      </x:c>
      <x:c r="C4881" s="15" t="str">
        <x:v>SECRETARIA DE DESENVOLVIMENTO URBANO E LICENCIAMENTO</x:v>
      </x:c>
      <x:c r="D4881" s="15" t="str">
        <x:v>LEVANTAMENTO TOPOGRAFICO, GEODESICO E SOCIO-CADASTRAL NAS ZEIS-RECIFE, PARA ATENDER AS NECESSIDADES DESTA SEMOC.</x:v>
      </x:c>
      <x:c r="E4881" s="16" t="str">
        <x:v>23148392000136</x:v>
      </x:c>
      <x:c r="F4881" s="15" t="str">
        <x:v>PLONUS SOLUCOES EM ENGENHARIA E MEIO AMBIENTE LTDA - EPP</x:v>
      </x:c>
      <x:c r="G4881" s="14" t="n">
        <x:v>6</x:v>
      </x:c>
      <x:c r="H4881" s="15" t="str">
        <x:v>PRORROGACAO DO PRAZO DE VIGENCIA CONTRATUAL POR MAIS 12  DOZE  MESES</x:v>
      </x:c>
      <x:c r="I4881" s="17" t="n">
        <x:v>44743</x:v>
      </x:c>
      <x:c r="J4881" s="17" t="n">
        <x:v>45107</x:v>
      </x:c>
      <x:c r="K4881" s="18"/>
      <x:c r="L4881" s="15" t="str">
        <x:v>EXECUÇÃO</x:v>
      </x:c>
      <x:c r="M4881" s="15" t="str">
        <x:v>https://dados.recife.pe.gov.br:443/dataset/195bb808-d2f0-4a41-8fad-00edadfdc281/resource/145f5c46-10ea-4c02-ba26-21333ded8ae9/download/termo-aditivo.csv</x:v>
      </x:c>
    </x:row>
    <x:row r="4882" ht="56" customHeight="1">
      <x:c r="A4882" s="14" t="n">
        <x:v>5875</x:v>
      </x:c>
      <x:c r="B4882" s="15" t="str">
        <x:v>3401.0016/2018</x:v>
      </x:c>
      <x:c r="C4882" s="15" t="str">
        <x:v>SECRETARIA DE DESENVOLVIMENTO URBANO E LICENCIAMENTO</x:v>
      </x:c>
      <x:c r="D4882" s="15" t="str">
        <x:v>LEVANTAMENTO TOPOGRAFICO, GEODESICO E SOCIO-CADASTRAL NAS ZEIS-RECIFE, PARA ATENDER AS NECESSIDADES DESTA SEMOC.</x:v>
      </x:c>
      <x:c r="E4882" s="16" t="str">
        <x:v>23148392000136</x:v>
      </x:c>
      <x:c r="F4882" s="15" t="str">
        <x:v>PLONUS SOLUCOES EM ENGENHARIA E MEIO AMBIENTE LTDA - EPP</x:v>
      </x:c>
      <x:c r="G4882" s="14" t="n">
        <x:v>5</x:v>
      </x:c>
      <x:c r="H4882" s="15" t="str">
        <x:v>PRORROGAÇÃO DO PRAZO DA VIGENCIA POR MAIS 12 (DOZE) MESES.</x:v>
      </x:c>
      <x:c r="I4882" s="17" t="n">
        <x:v>44378</x:v>
      </x:c>
      <x:c r="J4882" s="17" t="n">
        <x:v>44742</x:v>
      </x:c>
      <x:c r="K4882" s="18"/>
      <x:c r="L4882" s="15" t="str">
        <x:v>EXECUÇÃO</x:v>
      </x:c>
      <x:c r="M4882" s="15" t="str">
        <x:v>https://dados.recife.pe.gov.br:443/dataset/195bb808-d2f0-4a41-8fad-00edadfdc281/resource/145f5c46-10ea-4c02-ba26-21333ded8ae9/download/termo-aditivo.csv</x:v>
      </x:c>
    </x:row>
    <x:row r="4883" ht="56" customHeight="1">
      <x:c r="A4883" s="14" t="n">
        <x:v>5876</x:v>
      </x:c>
      <x:c r="B4883" s="15" t="str">
        <x:v>3401.0016/2018</x:v>
      </x:c>
      <x:c r="C4883" s="15" t="str">
        <x:v>SECRETARIA DE DESENVOLVIMENTO URBANO E LICENCIAMENTO</x:v>
      </x:c>
      <x:c r="D4883" s="15" t="str">
        <x:v>LEVANTAMENTO TOPOGRAFICO, GEODESICO E SOCIO-CADASTRAL NAS ZEIS-RECIFE, PARA ATENDER AS NECESSIDADES DESTA SEMOC.</x:v>
      </x:c>
      <x:c r="E4883" s="16" t="str">
        <x:v>23148392000136</x:v>
      </x:c>
      <x:c r="F4883" s="15" t="str">
        <x:v>PLONUS SOLUCOES EM ENGENHARIA E MEIO AMBIENTE LTDA - EPP</x:v>
      </x:c>
      <x:c r="G4883" s="14" t="n">
        <x:v>1</x:v>
      </x:c>
      <x:c r="H4883" s="15" t="str">
        <x:v>PRORROGAÇÃO DO PRAZO POR MAIS 05 (CINCO) MESESACRESCIMO DO QUANTITATIVO NO PERCENTUAL DE 23,87%</x:v>
      </x:c>
      <x:c r="I4883" s="17" t="n">
        <x:v>43691</x:v>
      </x:c>
      <x:c r="J4883" s="17" t="n">
        <x:v>43843</x:v>
      </x:c>
      <x:c r="K4883" s="18" t="n">
        <x:v>181499.86</x:v>
      </x:c>
      <x:c r="L4883" s="15" t="str">
        <x:v>EXECUÇÃO</x:v>
      </x:c>
      <x:c r="M4883" s="15" t="str">
        <x:v>https://dados.recife.pe.gov.br:443/dataset/195bb808-d2f0-4a41-8fad-00edadfdc281/resource/145f5c46-10ea-4c02-ba26-21333ded8ae9/download/termo-aditivo.csv</x:v>
      </x:c>
    </x:row>
    <x:row r="4884" ht="56" customHeight="1">
      <x:c r="A4884" s="14" t="n">
        <x:v>5877</x:v>
      </x:c>
      <x:c r="B4884" s="15" t="str">
        <x:v>3401.0016/2018</x:v>
      </x:c>
      <x:c r="C4884" s="15" t="str">
        <x:v>SECRETARIA DE DESENVOLVIMENTO URBANO E LICENCIAMENTO</x:v>
      </x:c>
      <x:c r="D4884" s="15" t="str">
        <x:v>LEVANTAMENTO TOPOGRAFICO, GEODESICO E SOCIO-CADASTRAL NAS ZEIS-RECIFE, PARA ATENDER AS NECESSIDADES DESTA SEMOC.</x:v>
      </x:c>
      <x:c r="E4884" s="16" t="str">
        <x:v>23148392000136</x:v>
      </x:c>
      <x:c r="F4884" s="15" t="str">
        <x:v>PLONUS SOLUCOES EM ENGENHARIA E MEIO AMBIENTE LTDA - EPP</x:v>
      </x:c>
      <x:c r="G4884" s="14" t="n">
        <x:v>3</x:v>
      </x:c>
      <x:c r="H4884" s="15" t="str">
        <x:v>PRORROGAÇÃO DA VIGENCIA POR MAIS 07 (SETE) MESES</x:v>
      </x:c>
      <x:c r="I4884" s="17" t="n">
        <x:v>44075</x:v>
      </x:c>
      <x:c r="J4884" s="17" t="n">
        <x:v>44286</x:v>
      </x:c>
      <x:c r="K4884" s="18"/>
      <x:c r="L4884" s="15" t="str">
        <x:v>EXECUÇÃO</x:v>
      </x:c>
      <x:c r="M4884" s="15" t="str">
        <x:v>https://dados.recife.pe.gov.br:443/dataset/195bb808-d2f0-4a41-8fad-00edadfdc281/resource/145f5c46-10ea-4c02-ba26-21333ded8ae9/download/termo-aditivo.csv</x:v>
      </x:c>
    </x:row>
    <x:row r="4885" ht="56" customHeight="1">
      <x:c r="A4885" s="14" t="n">
        <x:v>5878</x:v>
      </x:c>
      <x:c r="B4885" s="15" t="str">
        <x:v>3401.0016/2018</x:v>
      </x:c>
      <x:c r="C4885" s="15" t="str">
        <x:v>SECRETARIA DE DESENVOLVIMENTO URBANO E LICENCIAMENTO</x:v>
      </x:c>
      <x:c r="D4885" s="15" t="str">
        <x:v>LEVANTAMENTO TOPOGRAFICO, GEODESICO E SOCIO-CADASTRAL NAS ZEIS-RECIFE, PARA ATENDER AS NECESSIDADES DESTA SEMOC.</x:v>
      </x:c>
      <x:c r="E4885" s="16" t="str">
        <x:v>23148392000136</x:v>
      </x:c>
      <x:c r="F4885" s="15" t="str">
        <x:v>PLONUS SOLUCOES EM ENGENHARIA E MEIO AMBIENTE LTDA - EPP</x:v>
      </x:c>
      <x:c r="G4885" s="14" t="n">
        <x:v>2</x:v>
      </x:c>
      <x:c r="H4885" s="15" t="str">
        <x:v>PRORROGAÇÃO DO PRAZO DA VIGENCIA POR MAIS 07 (SETE) MESES.</x:v>
      </x:c>
      <x:c r="I4885" s="17" t="n">
        <x:v>43844</x:v>
      </x:c>
      <x:c r="J4885" s="17" t="n">
        <x:v>44074</x:v>
      </x:c>
      <x:c r="K4885" s="18"/>
      <x:c r="L4885" s="15" t="str">
        <x:v>EXECUÇÃO</x:v>
      </x:c>
      <x:c r="M4885" s="15" t="str">
        <x:v>https://dados.recife.pe.gov.br:443/dataset/195bb808-d2f0-4a41-8fad-00edadfdc281/resource/145f5c46-10ea-4c02-ba26-21333ded8ae9/download/termo-aditivo.csv</x:v>
      </x:c>
    </x:row>
    <x:row r="4886" ht="56" customHeight="1">
      <x:c r="A4886" s="14" t="n">
        <x:v>5879</x:v>
      </x:c>
      <x:c r="B4886" s="15" t="str">
        <x:v>3401.0016/2019</x:v>
      </x:c>
      <x:c r="C4886" s="15" t="str">
        <x:v>SECRETARIA DE DESENVOLVIMENTO URBANO E LICENCIAMENTO</x:v>
      </x:c>
      <x:c r="D4886" s="15" t="str">
        <x:v>CONTRATAÇÃO EVENTUAL PRESTAÇÃO DE SERVIÇO DE LOCAÇÃO DE VEICULO. TIPO VAN E CARRO SEDAN EXECUTIVO, PARA SUPRIR A NECESSIDADE DESTA SEMOC.</x:v>
      </x:c>
      <x:c r="E4886" s="16" t="str">
        <x:v>07005206000153</x:v>
      </x:c>
      <x:c r="F4886" s="15" t="str">
        <x:v>COMPANHIA ASA RENT A CAR LOCACAO DE VEICULOS S A</x:v>
      </x:c>
      <x:c r="G4886" s="14" t="n">
        <x:v>1</x:v>
      </x:c>
      <x:c r="H4886" s="15" t="str">
        <x:v>I)PRORROGAÇÃO DA VIGÊNCIA POR MAIS 12(DOZE) MESES. II)REDUÇÃO DOS VALORES UNITÁRIOS.</x:v>
      </x:c>
      <x:c r="I4886" s="17" t="n">
        <x:v>44177</x:v>
      </x:c>
      <x:c r="J4886" s="17" t="n">
        <x:v>44541</x:v>
      </x:c>
      <x:c r="K4886" s="18" t="n">
        <x:v>78099.96</x:v>
      </x:c>
      <x:c r="L4886" s="15" t="str">
        <x:v>EXECUÇÃO</x:v>
      </x:c>
      <x:c r="M4886" s="15" t="str">
        <x:v>https://dados.recife.pe.gov.br:443/dataset/195bb808-d2f0-4a41-8fad-00edadfdc281/resource/145f5c46-10ea-4c02-ba26-21333ded8ae9/download/termo-aditivo.csv</x:v>
      </x:c>
    </x:row>
    <x:row r="4887" ht="57" customHeight="1">
      <x:c r="A4887" s="14" t="n">
        <x:v>5880</x:v>
      </x:c>
      <x:c r="B4887" s="15" t="str">
        <x:v>3401.0029/2013</x:v>
      </x:c>
      <x:c r="C4887" s="15" t="str">
        <x:v>SECRETARIA DE DESENVOLVIMENTO URBANO E LICENCIAMENTO</x:v>
      </x:c>
      <x:c r="D4887" s="15" t="str">
        <x:v>CONTRATAÇÃO DE INTEGRAÇÃO PARA PRESTAÇÃO DE SERVIÇOS DE OPERACIONALIZAÇÃO DO PROGRAMA DE ESTÁGIO DE ESTUDANTES NA PREFEITURA DO RECIFE, PARA ATENDER ÀS NECESSIDADES DA SECRETARIA DE MOBILIDADE E CONTROLE URBANO</x:v>
      </x:c>
      <x:c r="E4887" s="16" t="str">
        <x:v>11000361000154</x:v>
      </x:c>
      <x:c r="F4887" s="15" t="str">
        <x:v>INSTITUTO EUVALDO LODI NUCLEO REGIONAL DE PERNAMBUCO</x:v>
      </x:c>
      <x:c r="G4887" s="14" t="n">
        <x:v>2</x:v>
      </x:c>
      <x:c r="H4887" s="15" t="str">
        <x:v>PRORROGAÇÃO DO PRAZO DA VIGENCIA POR MAIS 12 MESES</x:v>
      </x:c>
      <x:c r="I4887" s="17" t="n">
        <x:v>42095</x:v>
      </x:c>
      <x:c r="J4887" s="17" t="n">
        <x:v>42460</x:v>
      </x:c>
      <x:c r="K4887" s="18" t="n">
        <x:v>0</x:v>
      </x:c>
      <x:c r="L4887" s="15" t="str">
        <x:v>EXECUÇÃO</x:v>
      </x:c>
      <x:c r="M4887" s="15" t="str">
        <x:v>https://dados.recife.pe.gov.br:443/dataset/195bb808-d2f0-4a41-8fad-00edadfdc281/resource/145f5c46-10ea-4c02-ba26-21333ded8ae9/download/termo-aditivo.csv</x:v>
      </x:c>
    </x:row>
    <x:row r="4888" ht="57" customHeight="1">
      <x:c r="A4888" s="14" t="n">
        <x:v>5881</x:v>
      </x:c>
      <x:c r="B4888" s="15" t="str">
        <x:v>3401.0029/2013</x:v>
      </x:c>
      <x:c r="C4888" s="15" t="str">
        <x:v>SECRETARIA DE DESENVOLVIMENTO URBANO E LICENCIAMENTO</x:v>
      </x:c>
      <x:c r="D4888" s="15" t="str">
        <x:v>CONTRATAÇÃO DE INTEGRAÇÃO PARA PRESTAÇÃO DE SERVIÇOS DE OPERACIONALIZAÇÃO DO PROGRAMA DE ESTÁGIO DE ESTUDANTES NA PREFEITURA DO RECIFE, PARA ATENDER ÀS NECESSIDADES DA SECRETARIA DE MOBILIDADE E CONTROLE URBANO</x:v>
      </x:c>
      <x:c r="E4888" s="16" t="str">
        <x:v>11000361000154</x:v>
      </x:c>
      <x:c r="F4888" s="15" t="str">
        <x:v>INSTITUTO EUVALDO LODI NUCLEO REGIONAL DE PERNAMBUCO</x:v>
      </x:c>
      <x:c r="G4888" s="14" t="n">
        <x:v>3</x:v>
      </x:c>
      <x:c r="H4888" s="15" t="str">
        <x:v>PRORROGAÇÃO DO PRAZO DA VIGENCIA POR MAIS 12 MESES</x:v>
      </x:c>
      <x:c r="I4888" s="17" t="n">
        <x:v>42461</x:v>
      </x:c>
      <x:c r="J4888" s="17" t="n">
        <x:v>42825</x:v>
      </x:c>
      <x:c r="K4888" s="18" t="n">
        <x:v>0</x:v>
      </x:c>
      <x:c r="L4888" s="15" t="str">
        <x:v>EXECUÇÃO</x:v>
      </x:c>
      <x:c r="M4888" s="15" t="str">
        <x:v>https://dados.recife.pe.gov.br:443/dataset/195bb808-d2f0-4a41-8fad-00edadfdc281/resource/145f5c46-10ea-4c02-ba26-21333ded8ae9/download/termo-aditivo.csv</x:v>
      </x:c>
    </x:row>
    <x:row r="4889" ht="57" customHeight="1">
      <x:c r="A4889" s="14" t="n">
        <x:v>5882</x:v>
      </x:c>
      <x:c r="B4889" s="15" t="str">
        <x:v>3401.0029/2013</x:v>
      </x:c>
      <x:c r="C4889" s="15" t="str">
        <x:v>SECRETARIA DE DESENVOLVIMENTO URBANO E LICENCIAMENTO</x:v>
      </x:c>
      <x:c r="D4889" s="15" t="str">
        <x:v>CONTRATAÇÃO DE INTEGRAÇÃO PARA PRESTAÇÃO DE SERVIÇOS DE OPERACIONALIZAÇÃO DO PROGRAMA DE ESTÁGIO DE ESTUDANTES NA PREFEITURA DO RECIFE, PARA ATENDER ÀS NECESSIDADES DA SECRETARIA DE MOBILIDADE E CONTROLE URBANO</x:v>
      </x:c>
      <x:c r="E4889" s="16" t="str">
        <x:v>11000361000154</x:v>
      </x:c>
      <x:c r="F4889" s="15" t="str">
        <x:v>INSTITUTO EUVALDO LODI NUCLEO REGIONAL DE PERNAMBUCO</x:v>
      </x:c>
      <x:c r="G4889" s="14" t="n">
        <x:v>1</x:v>
      </x:c>
      <x:c r="H4889" s="15" t="str">
        <x:v>PRORROGAÇÃO DO PRAZO DA VIGENCIA POR MAIS 12 MESES</x:v>
      </x:c>
      <x:c r="I4889" s="17" t="n">
        <x:v>41730</x:v>
      </x:c>
      <x:c r="J4889" s="17" t="n">
        <x:v>42094</x:v>
      </x:c>
      <x:c r="K4889" s="18" t="n">
        <x:v>0</x:v>
      </x:c>
      <x:c r="L4889" s="15" t="str">
        <x:v>EXECUÇÃO</x:v>
      </x:c>
      <x:c r="M4889" s="15" t="str">
        <x:v>https://dados.recife.pe.gov.br:443/dataset/195bb808-d2f0-4a41-8fad-00edadfdc281/resource/145f5c46-10ea-4c02-ba26-21333ded8ae9/download/termo-aditivo.csv</x:v>
      </x:c>
    </x:row>
    <x:row r="4890" ht="57" customHeight="1">
      <x:c r="A4890" s="14" t="n">
        <x:v>5883</x:v>
      </x:c>
      <x:c r="B4890" s="15" t="str">
        <x:v>3401.0029/2013</x:v>
      </x:c>
      <x:c r="C4890" s="15" t="str">
        <x:v>SECRETARIA DE DESENVOLVIMENTO URBANO E LICENCIAMENTO</x:v>
      </x:c>
      <x:c r="D4890" s="15" t="str">
        <x:v>CONTRATAÇÃO DE INTEGRAÇÃO PARA PRESTAÇÃO DE SERVIÇOS DE OPERACIONALIZAÇÃO DO PROGRAMA DE ESTÁGIO DE ESTUDANTES NA PREFEITURA DO RECIFE, PARA ATENDER ÀS NECESSIDADES DA SECRETARIA DE MOBILIDADE E CONTROLE URBANO</x:v>
      </x:c>
      <x:c r="E4890" s="16" t="str">
        <x:v>11000361000154</x:v>
      </x:c>
      <x:c r="F4890" s="15" t="str">
        <x:v>INSTITUTO EUVALDO LODI NUCLEO REGIONAL DE PERNAMBUCO</x:v>
      </x:c>
      <x:c r="G4890" s="14" t="n">
        <x:v>4</x:v>
      </x:c>
      <x:c r="H4890" s="15" t="str">
        <x:v>I - ADPTAÇÃO DOS VALORES DAS BOLSAS DE ESTAGIOS AO PREVISTO NO ART 10. DECRETO  MUN. 27.716.II - PRORROGAÇÃO DO PRAZO DA VIGENCIA POR MAIS 12 MESESIII - ALTERAÇÃO NO QUANTITATIVO AO SEU OBEJTO</x:v>
      </x:c>
      <x:c r="I4890" s="17" t="n">
        <x:v>42826</x:v>
      </x:c>
      <x:c r="J4890" s="17" t="n">
        <x:v>43190</x:v>
      </x:c>
      <x:c r="K4890" s="18" t="n">
        <x:v>0</x:v>
      </x:c>
      <x:c r="L4890" s="15" t="str">
        <x:v>EXECUÇÃO</x:v>
      </x:c>
      <x:c r="M4890" s="15" t="str">
        <x:v>https://dados.recife.pe.gov.br:443/dataset/195bb808-d2f0-4a41-8fad-00edadfdc281/resource/145f5c46-10ea-4c02-ba26-21333ded8ae9/download/termo-aditivo.csv</x:v>
      </x:c>
    </x:row>
    <x:row r="4891" ht="57" customHeight="1">
      <x:c r="A4891" s="14" t="n">
        <x:v>5884</x:v>
      </x:c>
      <x:c r="B4891" s="15" t="str">
        <x:v>3401.0055/2015</x:v>
      </x:c>
      <x:c r="C4891" s="15" t="str">
        <x:v>SECRETARIA DE DESENVOLVIMENTO URBANO E LICENCIAMENTO</x:v>
      </x:c>
      <x:c r="D4891" s="15" t="str">
        <x:v>CONTRATAÇÃO DE PESSOA JURÍDICA ESPECIALIZADA NA PRESTAÇÃO DE SERVIÇOS TERCEIRIZADOS, COM DEDICAÇÃO EXCLUSIVA DE MÃO DE OBRA, MOTORISTAS DAS CATEGORIAS - CNH "B E C", PARA CONDUÇÃO DE VEÍCULOS AUTOMOTORES, TIPO AUTO PASSEIO E DE GRANDE PORTE, PARA ATENDER AS NECESSIDADES DA SEMOC.</x:v>
      </x:c>
      <x:c r="E4891" s="16" t="str">
        <x:v>01781573000162</x:v>
      </x:c>
      <x:c r="F4891" s="15" t="str">
        <x:v>R P L ENGENHARIA E SERVICOS LTDA</x:v>
      </x:c>
      <x:c r="G4891" s="14" t="n">
        <x:v>1</x:v>
      </x:c>
      <x:c r="H4891" s="15" t="str">
        <x:v>PRORROGAÇÃO DA VIGENCIA POR MAIS 12 MESES, E A SUPRESSÃO AMIGAVEL NO QUANTITATIVO DE SEU OBJETO REF AO ITEM 01. DE 03 MOTORISTA.</x:v>
      </x:c>
      <x:c r="I4891" s="17" t="n">
        <x:v>42468</x:v>
      </x:c>
      <x:c r="J4891" s="17" t="n">
        <x:v>42832</x:v>
      </x:c>
      <x:c r="K4891" s="18" t="n">
        <x:v>860331.24</x:v>
      </x:c>
      <x:c r="L4891" s="15" t="str">
        <x:v>EXECUÇÃO</x:v>
      </x:c>
      <x:c r="M4891" s="15" t="str">
        <x:v>https://dados.recife.pe.gov.br:443/dataset/195bb808-d2f0-4a41-8fad-00edadfdc281/resource/145f5c46-10ea-4c02-ba26-21333ded8ae9/download/termo-aditivo.csv</x:v>
      </x:c>
    </x:row>
    <x:row r="4892" ht="57" customHeight="1">
      <x:c r="A4892" s="14" t="n">
        <x:v>5885</x:v>
      </x:c>
      <x:c r="B4892" s="15" t="str">
        <x:v>3401.0055/2015</x:v>
      </x:c>
      <x:c r="C4892" s="15" t="str">
        <x:v>SECRETARIA DE DESENVOLVIMENTO URBANO E LICENCIAMENTO</x:v>
      </x:c>
      <x:c r="D4892" s="15" t="str">
        <x:v>CONTRATAÇÃO DE PESSOA JURÍDICA ESPECIALIZADA NA PRESTAÇÃO DE SERVIÇOS TERCEIRIZADOS, COM DEDICAÇÃO EXCLUSIVA DE MÃO DE OBRA, MOTORISTAS DAS CATEGORIAS - CNH "B E C", PARA CONDUÇÃO DE VEÍCULOS AUTOMOTORES, TIPO AUTO PASSEIO E DE GRANDE PORTE, PARA ATENDER AS NECESSIDADES DA SEMOC.</x:v>
      </x:c>
      <x:c r="E4892" s="16" t="str">
        <x:v>01781573000162</x:v>
      </x:c>
      <x:c r="F4892" s="15" t="str">
        <x:v>R P L ENGENHARIA E SERVICOS LTDA</x:v>
      </x:c>
      <x:c r="G4892" s="14" t="n">
        <x:v>2</x:v>
      </x:c>
      <x:c r="H4892" s="15" t="str">
        <x:v>I - PRORROGAÇÃO DO PRAZO DA VIGENCIA POR MAIS 12 MESESII - SUPRESSÃO DO ITEM 01 EM SUA TOTALIDADE</x:v>
      </x:c>
      <x:c r="I4892" s="17" t="n">
        <x:v>42833</x:v>
      </x:c>
      <x:c r="J4892" s="17" t="n">
        <x:v>43197</x:v>
      </x:c>
      <x:c r="K4892" s="18" t="n">
        <x:v>727547.04</x:v>
      </x:c>
      <x:c r="L4892" s="15" t="str">
        <x:v>EXECUÇÃO</x:v>
      </x:c>
      <x:c r="M4892" s="15" t="str">
        <x:v>https://dados.recife.pe.gov.br:443/dataset/195bb808-d2f0-4a41-8fad-00edadfdc281/resource/145f5c46-10ea-4c02-ba26-21333ded8ae9/download/termo-aditivo.csv</x:v>
      </x:c>
    </x:row>
    <x:row r="4893" ht="57" customHeight="1">
      <x:c r="A4893" s="14" t="n">
        <x:v>5886</x:v>
      </x:c>
      <x:c r="B4893" s="15" t="str">
        <x:v>3401.0055/2015</x:v>
      </x:c>
      <x:c r="C4893" s="15" t="str">
        <x:v>SECRETARIA DE DESENVOLVIMENTO URBANO E LICENCIAMENTO</x:v>
      </x:c>
      <x:c r="D4893" s="15" t="str">
        <x:v>CONTRATAÇÃO DE PESSOA JURÍDICA ESPECIALIZADA NA PRESTAÇÃO DE SERVIÇOS TERCEIRIZADOS, COM DEDICAÇÃO EXCLUSIVA DE MÃO DE OBRA, MOTORISTAS DAS CATEGORIAS - CNH "B E C", PARA CONDUÇÃO DE VEÍCULOS AUTOMOTORES, TIPO AUTO PASSEIO E DE GRANDE PORTE, PARA ATENDER AS NECESSIDADES DA SEMOC.</x:v>
      </x:c>
      <x:c r="E4893" s="16" t="str">
        <x:v>01781573000162</x:v>
      </x:c>
      <x:c r="F4893" s="15" t="str">
        <x:v>R P L ENGENHARIA E SERVICOS LTDA</x:v>
      </x:c>
      <x:c r="G4893" s="14" t="n">
        <x:v>3</x:v>
      </x:c>
      <x:c r="H4893" s="15" t="str">
        <x:v>PRORROGAÇÃO DO PRAZO POR MAIS 12 (DOZE) MESES</x:v>
      </x:c>
      <x:c r="I4893" s="17" t="n">
        <x:v>43198</x:v>
      </x:c>
      <x:c r="J4893" s="17" t="n">
        <x:v>43562</x:v>
      </x:c>
      <x:c r="K4893" s="18" t="n">
        <x:v>0</x:v>
      </x:c>
      <x:c r="L4893" s="15" t="str">
        <x:v>EXECUÇÃO</x:v>
      </x:c>
      <x:c r="M4893" s="15" t="str">
        <x:v>https://dados.recife.pe.gov.br:443/dataset/195bb808-d2f0-4a41-8fad-00edadfdc281/resource/145f5c46-10ea-4c02-ba26-21333ded8ae9/download/termo-aditivo.csv</x:v>
      </x:c>
    </x:row>
    <x:row r="4894" ht="57" customHeight="1">
      <x:c r="A4894" s="14" t="n">
        <x:v>5887</x:v>
      </x:c>
      <x:c r="B4894" s="15" t="str">
        <x:v>3401.0055/2015</x:v>
      </x:c>
      <x:c r="C4894" s="15" t="str">
        <x:v>SECRETARIA DE DESENVOLVIMENTO URBANO E LICENCIAMENTO</x:v>
      </x:c>
      <x:c r="D4894" s="15" t="str">
        <x:v>CONTRATAÇÃO DE PESSOA JURÍDICA ESPECIALIZADA NA PRESTAÇÃO DE SERVIÇOS TERCEIRIZADOS, COM DEDICAÇÃO EXCLUSIVA DE MÃO DE OBRA, MOTORISTAS DAS CATEGORIAS - CNH "B E C", PARA CONDUÇÃO DE VEÍCULOS AUTOMOTORES, TIPO AUTO PASSEIO E DE GRANDE PORTE, PARA ATENDER AS NECESSIDADES DA SEMOC.</x:v>
      </x:c>
      <x:c r="E4894" s="16" t="str">
        <x:v>01781573000162</x:v>
      </x:c>
      <x:c r="F4894" s="15" t="str">
        <x:v>R P L ENGENHARIA E SERVICOS LTDA</x:v>
      </x:c>
      <x:c r="G4894" s="14" t="n">
        <x:v>4</x:v>
      </x:c>
      <x:c r="H4894" s="15" t="str">
        <x:v>PRORROGAÇÃO DO PRAZO POR MAIS 12 (DOZE) MESES</x:v>
      </x:c>
      <x:c r="I4894" s="17" t="n">
        <x:v>43563</x:v>
      </x:c>
      <x:c r="J4894" s="17" t="n">
        <x:v>43928</x:v>
      </x:c>
      <x:c r="K4894" s="18" t="n">
        <x:v>0</x:v>
      </x:c>
      <x:c r="L4894" s="15" t="str">
        <x:v>EXECUÇÃO</x:v>
      </x:c>
      <x:c r="M4894" s="15" t="str">
        <x:v>https://dados.recife.pe.gov.br:443/dataset/195bb808-d2f0-4a41-8fad-00edadfdc281/resource/145f5c46-10ea-4c02-ba26-21333ded8ae9/download/termo-aditivo.csv</x:v>
      </x:c>
    </x:row>
    <x:row r="4895" ht="57" customHeight="1">
      <x:c r="A4895" s="14" t="n">
        <x:v>5888</x:v>
      </x:c>
      <x:c r="B4895" s="15" t="str">
        <x:v>3401.0056/2014</x:v>
      </x:c>
      <x:c r="C4895" s="15" t="str">
        <x:v>SECRETARIA DE DESENVOLVIMENTO URBANO E LICENCIAMENTO</x:v>
      </x:c>
      <x:c r="D4895" s="15" t="str">
        <x:v>CONTRATAÇÃO DE EMPRESA ESPECIALIZADA EM SERVIÇOS DE LOCAÇÃO, INSTALAÇÃO, MANUTENÇÃO PREVENTIVA E CORRETIVA DE AR CONDICIONADO, PARA ATENDER AS NECESSIDADES DA SECRETARIA DE MOBILIDADE E CONTROLE URBANO.</x:v>
      </x:c>
      <x:c r="E4895" s="16" t="str">
        <x:v>01368293000127</x:v>
      </x:c>
      <x:c r="F4895" s="15" t="str">
        <x:v>AIR TECH COMÉRCIO VAREJISTA E SERVICOS DE AR CONDICIONADO LTDA</x:v>
      </x:c>
      <x:c r="G4895" s="14" t="n">
        <x:v>1</x:v>
      </x:c>
      <x:c r="H4895" s="15" t="str">
        <x:v>PRORROGAÇÃO DO PRAZO DA VIGÊNCIA POR MAIS 12 MESES</x:v>
      </x:c>
      <x:c r="I4895" s="17" t="n">
        <x:v>42036</x:v>
      </x:c>
      <x:c r="J4895" s="17" t="n">
        <x:v>42400</x:v>
      </x:c>
      <x:c r="K4895" s="18" t="n">
        <x:v>0</x:v>
      </x:c>
      <x:c r="L4895" s="15" t="str">
        <x:v>EXECUÇÃO</x:v>
      </x:c>
      <x:c r="M4895" s="15" t="str">
        <x:v>https://dados.recife.pe.gov.br:443/dataset/195bb808-d2f0-4a41-8fad-00edadfdc281/resource/145f5c46-10ea-4c02-ba26-21333ded8ae9/download/termo-aditivo.csv</x:v>
      </x:c>
    </x:row>
    <x:row r="4896" ht="57" customHeight="1">
      <x:c r="A4896" s="14" t="n">
        <x:v>5889</x:v>
      </x:c>
      <x:c r="B4896" s="15" t="str">
        <x:v>3401.0056/2014</x:v>
      </x:c>
      <x:c r="C4896" s="15" t="str">
        <x:v>SECRETARIA DE DESENVOLVIMENTO URBANO E LICENCIAMENTO</x:v>
      </x:c>
      <x:c r="D4896" s="15" t="str">
        <x:v>CONTRATAÇÃO DE EMPRESA ESPECIALIZADA EM SERVIÇOS DE LOCAÇÃO, INSTALAÇÃO, MANUTENÇÃO PREVENTIVA E CORRETIVA DE AR CONDICIONADO, PARA ATENDER AS NECESSIDADES DA SECRETARIA DE MOBILIDADE E CONTROLE URBANO.</x:v>
      </x:c>
      <x:c r="E4896" s="16" t="str">
        <x:v>01368293000127</x:v>
      </x:c>
      <x:c r="F4896" s="15" t="str">
        <x:v>AIR TECH COMÉRCIO VAREJISTA E SERVICOS DE AR CONDICIONADO LTDA</x:v>
      </x:c>
      <x:c r="G4896" s="14" t="n">
        <x:v>3</x:v>
      </x:c>
      <x:c r="H4896" s="15" t="str">
        <x:v>PRORROGAÇÃO DO PRAZO DA VIGENCIA POR MAIS 12 MESES</x:v>
      </x:c>
      <x:c r="I4896" s="17" t="n">
        <x:v>42767</x:v>
      </x:c>
      <x:c r="J4896" s="17" t="n">
        <x:v>43131</x:v>
      </x:c>
      <x:c r="K4896" s="18" t="n">
        <x:v>0</x:v>
      </x:c>
      <x:c r="L4896" s="15" t="str">
        <x:v>EXECUÇÃO</x:v>
      </x:c>
      <x:c r="M4896" s="15" t="str">
        <x:v>https://dados.recife.pe.gov.br:443/dataset/195bb808-d2f0-4a41-8fad-00edadfdc281/resource/145f5c46-10ea-4c02-ba26-21333ded8ae9/download/termo-aditivo.csv</x:v>
      </x:c>
    </x:row>
    <x:row r="4897" ht="57" customHeight="1">
      <x:c r="A4897" s="14" t="n">
        <x:v>5890</x:v>
      </x:c>
      <x:c r="B4897" s="15" t="str">
        <x:v>3401.0056/2014</x:v>
      </x:c>
      <x:c r="C4897" s="15" t="str">
        <x:v>SECRETARIA DE DESENVOLVIMENTO URBANO E LICENCIAMENTO</x:v>
      </x:c>
      <x:c r="D4897" s="15" t="str">
        <x:v>CONTRATAÇÃO DE EMPRESA ESPECIALIZADA EM SERVIÇOS DE LOCAÇÃO, INSTALAÇÃO, MANUTENÇÃO PREVENTIVA E CORRETIVA DE AR CONDICIONADO, PARA ATENDER AS NECESSIDADES DA SECRETARIA DE MOBILIDADE E CONTROLE URBANO.</x:v>
      </x:c>
      <x:c r="E4897" s="16" t="str">
        <x:v>01368293000127</x:v>
      </x:c>
      <x:c r="F4897" s="15" t="str">
        <x:v>AIR TECH COMÉRCIO VAREJISTA E SERVICOS DE AR CONDICIONADO LTDA</x:v>
      </x:c>
      <x:c r="G4897" s="14" t="n">
        <x:v>2</x:v>
      </x:c>
      <x:c r="H4897" s="15" t="str">
        <x:v>PRORROGAÇÃO DO PRAZO DA VIGENCIA POR MAIS 12 MESES.</x:v>
      </x:c>
      <x:c r="I4897" s="17" t="n">
        <x:v>42401</x:v>
      </x:c>
      <x:c r="J4897" s="17" t="n">
        <x:v>42766</x:v>
      </x:c>
      <x:c r="K4897" s="18" t="n">
        <x:v>0</x:v>
      </x:c>
      <x:c r="L4897" s="15" t="str">
        <x:v>EXECUÇÃO</x:v>
      </x:c>
      <x:c r="M4897" s="15" t="str">
        <x:v>https://dados.recife.pe.gov.br:443/dataset/195bb808-d2f0-4a41-8fad-00edadfdc281/resource/145f5c46-10ea-4c02-ba26-21333ded8ae9/download/termo-aditivo.csv</x:v>
      </x:c>
    </x:row>
    <x:row r="4898" ht="57" customHeight="1">
      <x:c r="A4898" s="14" t="n">
        <x:v>5891</x:v>
      </x:c>
      <x:c r="B4898" s="15" t="str">
        <x:v>3401.0075/2013</x:v>
      </x:c>
      <x:c r="C4898" s="15" t="str">
        <x:v>SECRETARIA DE DESENVOLVIMENTO URBANO E LICENCIAMENTO</x:v>
      </x:c>
      <x:c r="D4898" s="15" t="str">
        <x:v>CONSTITUI OBJETO DO PRESENTE A CONTRATAÇÃO DE SERVIÇOS TÉCNICOS DE IDENTIFICAÇÃO E MAPEAMENTO DE PROCESSOS ORGANIZACIONAIS EM PLATAFORMA BPMS, PARA ATENDER AS NECESSIDADES DA SECRETARIA DE MOBILIDADE E CONTROLE URBANO.</x:v>
      </x:c>
      <x:c r="E4898" s="16" t="str">
        <x:v>12398958000161</x:v>
      </x:c>
      <x:c r="F4898" s="15" t="str">
        <x:v>CATENNAIMAGE</x:v>
      </x:c>
      <x:c r="G4898" s="14" t="n">
        <x:v>1</x:v>
      </x:c>
      <x:c r="H4898" s="15" t="str">
        <x:v>PRORROGAÇÃO DO PRAZO DA VIGÊNCIA POR MAIS 12 MESES.</x:v>
      </x:c>
      <x:c r="I4898" s="17" t="n">
        <x:v>41808</x:v>
      </x:c>
      <x:c r="J4898" s="17" t="n">
        <x:v>42172</x:v>
      </x:c>
      <x:c r="K4898" s="18" t="n">
        <x:v>0</x:v>
      </x:c>
      <x:c r="L4898" s="15" t="str">
        <x:v>EXECUÇÃO</x:v>
      </x:c>
      <x:c r="M4898" s="15" t="str">
        <x:v>https://dados.recife.pe.gov.br:443/dataset/195bb808-d2f0-4a41-8fad-00edadfdc281/resource/145f5c46-10ea-4c02-ba26-21333ded8ae9/download/termo-aditivo.csv</x:v>
      </x:c>
    </x:row>
    <x:row r="4899" ht="57" customHeight="1">
      <x:c r="A4899" s="14" t="n">
        <x:v>5892</x:v>
      </x:c>
      <x:c r="B4899" s="15" t="str">
        <x:v>3401.0075/2013</x:v>
      </x:c>
      <x:c r="C4899" s="15" t="str">
        <x:v>SECRETARIA DE DESENVOLVIMENTO URBANO E LICENCIAMENTO</x:v>
      </x:c>
      <x:c r="D4899" s="15" t="str">
        <x:v>CONSTITUI OBJETO DO PRESENTE A CONTRATAÇÃO DE SERVIÇOS TÉCNICOS DE IDENTIFICAÇÃO E MAPEAMENTO DE PROCESSOS ORGANIZACIONAIS EM PLATAFORMA BPMS, PARA ATENDER AS NECESSIDADES DA SECRETARIA DE MOBILIDADE E CONTROLE URBANO.</x:v>
      </x:c>
      <x:c r="E4899" s="16" t="str">
        <x:v>12398958000161</x:v>
      </x:c>
      <x:c r="F4899" s="15" t="str">
        <x:v>CATENNAIMAGE</x:v>
      </x:c>
      <x:c r="G4899" s="14" t="n">
        <x:v>2</x:v>
      </x:c>
      <x:c r="H4899" s="15" t="str">
        <x:v>PRORROGAÇÃO DO PRAZO DA VIGÊNCIA POR MAIS 6 MESES.</x:v>
      </x:c>
      <x:c r="I4899" s="17" t="n">
        <x:v>42173</x:v>
      </x:c>
      <x:c r="J4899" s="17" t="n">
        <x:v>42355</x:v>
      </x:c>
      <x:c r="K4899" s="18" t="n">
        <x:v>0</x:v>
      </x:c>
      <x:c r="L4899" s="15" t="str">
        <x:v>EXECUÇÃO</x:v>
      </x:c>
      <x:c r="M4899" s="15" t="str">
        <x:v>https://dados.recife.pe.gov.br:443/dataset/195bb808-d2f0-4a41-8fad-00edadfdc281/resource/145f5c46-10ea-4c02-ba26-21333ded8ae9/download/termo-aditivo.csv</x:v>
      </x:c>
    </x:row>
    <x:row r="4900" ht="57" customHeight="1">
      <x:c r="A4900" s="14" t="n">
        <x:v>5893</x:v>
      </x:c>
      <x:c r="B4900" s="15" t="str">
        <x:v>3401.0075/2013</x:v>
      </x:c>
      <x:c r="C4900" s="15" t="str">
        <x:v>SECRETARIA DE DESENVOLVIMENTO URBANO E LICENCIAMENTO</x:v>
      </x:c>
      <x:c r="D4900" s="15" t="str">
        <x:v>CONSTITUI OBJETO DO PRESENTE A CONTRATAÇÃO DE SERVIÇOS TÉCNICOS DE IDENTIFICAÇÃO E MAPEAMENTO DE PROCESSOS ORGANIZACIONAIS EM PLATAFORMA BPMS, PARA ATENDER AS NECESSIDADES DA SECRETARIA DE MOBILIDADE E CONTROLE URBANO.</x:v>
      </x:c>
      <x:c r="E4900" s="16" t="str">
        <x:v>12398958000161</x:v>
      </x:c>
      <x:c r="F4900" s="15" t="str">
        <x:v>CATENNAIMAGE</x:v>
      </x:c>
      <x:c r="G4900" s="14" t="n">
        <x:v>3</x:v>
      </x:c>
      <x:c r="H4900" s="15" t="str">
        <x:v>PRORROGAÇÃO DO PRAZO DA VIGÊNCIA POR MAIS 12 MESES.</x:v>
      </x:c>
      <x:c r="I4900" s="17" t="n">
        <x:v>42356</x:v>
      </x:c>
      <x:c r="J4900" s="17" t="n">
        <x:v>42721</x:v>
      </x:c>
      <x:c r="K4900" s="18" t="n">
        <x:v>0</x:v>
      </x:c>
      <x:c r="L4900" s="15" t="str">
        <x:v>EXECUÇÃO</x:v>
      </x:c>
      <x:c r="M4900" s="15" t="str">
        <x:v>https://dados.recife.pe.gov.br:443/dataset/195bb808-d2f0-4a41-8fad-00edadfdc281/resource/145f5c46-10ea-4c02-ba26-21333ded8ae9/download/termo-aditivo.csv</x:v>
      </x:c>
    </x:row>
    <x:row r="4901" ht="57" customHeight="1">
      <x:c r="A4901" s="14" t="n">
        <x:v>5894</x:v>
      </x:c>
      <x:c r="B4901" s="15" t="str">
        <x:v>3401.0087/2012</x:v>
      </x:c>
      <x:c r="C4901" s="15" t="str">
        <x:v>SECRETARIA DE DESENVOLVIMENTO URBANO E LICENCIAMENTO</x:v>
      </x:c>
      <x:c r="D4901" s="15" t="str">
        <x:v>PRESTAÇÃO DE SERVIÇOS DE ENGENHARIA DE REFORMA DO EDIFÍCIO DE 2º COORDENADORIA REGIONAL DA DIRCON, COM VISTAS AO FUNCIONAMENTO DA CENTRAL DE ATENDIMENTO AO CIDADÃO, PARA ATENDER AS NECESSIDADES DESTA SECRETARIA.</x:v>
      </x:c>
      <x:c r="E4901" s="16" t="str">
        <x:v>09053050000101</x:v>
      </x:c>
      <x:c r="F4901" s="15" t="str">
        <x:v>ANDRADE PONTES ENGENHARIA E COMERCIO LTDA</x:v>
      </x:c>
      <x:c r="G4901" s="14" t="n">
        <x:v>1</x:v>
      </x:c>
      <x:c r="H4901" s="15" t="str">
        <x:v>I - SUPRESSÃO DE SERVIÇOS  NO PERCENTUAL  DE 33,92%II - REALIZAÇÃO DE SERVIÇOS EXTRAS E EXCEDENTES NO PERCENTUAL DE 42,15%</x:v>
      </x:c>
      <x:c r="I4901" s="17" t="n">
        <x:v>41482</x:v>
      </x:c>
      <x:c r="J4901" s="17" t="n">
        <x:v>41691</x:v>
      </x:c>
      <x:c r="K4901" s="18" t="n">
        <x:v>0</x:v>
      </x:c>
      <x:c r="L4901" s="15" t="str">
        <x:v>EXECUÇÃO</x:v>
      </x:c>
      <x:c r="M4901" s="15" t="str">
        <x:v>https://dados.recife.pe.gov.br:443/dataset/195bb808-d2f0-4a41-8fad-00edadfdc281/resource/145f5c46-10ea-4c02-ba26-21333ded8ae9/download/termo-aditivo.csv</x:v>
      </x:c>
    </x:row>
    <x:row r="4902" ht="57" customHeight="1">
      <x:c r="A4902" s="14" t="n">
        <x:v>5895</x:v>
      </x:c>
      <x:c r="B4902" s="15" t="str">
        <x:v>3401.0087/2012</x:v>
      </x:c>
      <x:c r="C4902" s="15" t="str">
        <x:v>SECRETARIA DE DESENVOLVIMENTO URBANO E LICENCIAMENTO</x:v>
      </x:c>
      <x:c r="D4902" s="15" t="str">
        <x:v>PRESTAÇÃO DE SERVIÇOS DE ENGENHARIA DE REFORMA DO EDIFÍCIO DE 2º COORDENADORIA REGIONAL DA DIRCON, COM VISTAS AO FUNCIONAMENTO DA CENTRAL DE ATENDIMENTO AO CIDADÃO, PARA ATENDER AS NECESSIDADES DESTA SECRETARIA.</x:v>
      </x:c>
      <x:c r="E4902" s="16" t="str">
        <x:v>09053050000101</x:v>
      </x:c>
      <x:c r="F4902" s="15" t="str">
        <x:v>ANDRADE PONTES ENGENHARIA E COMERCIO LTDA</x:v>
      </x:c>
      <x:c r="G4902" s="14" t="n">
        <x:v>3</x:v>
      </x:c>
      <x:c r="H4902" s="15" t="str">
        <x:v>PRORROGAÇÃO POR MAIS 6 MESES PARA CONCLUSÃO DA OBRA.</x:v>
      </x:c>
      <x:c r="I4902" s="17" t="n">
        <x:v>41843</x:v>
      </x:c>
      <x:c r="J4902" s="17" t="n">
        <x:v>42026</x:v>
      </x:c>
      <x:c r="K4902" s="18" t="n">
        <x:v>0</x:v>
      </x:c>
      <x:c r="L4902" s="15" t="str">
        <x:v>EXECUÇÃO</x:v>
      </x:c>
      <x:c r="M4902" s="15" t="str">
        <x:v>https://dados.recife.pe.gov.br:443/dataset/195bb808-d2f0-4a41-8fad-00edadfdc281/resource/145f5c46-10ea-4c02-ba26-21333ded8ae9/download/termo-aditivo.csv</x:v>
      </x:c>
    </x:row>
    <x:row r="4903" ht="57" customHeight="1">
      <x:c r="A4903" s="14" t="n">
        <x:v>5896</x:v>
      </x:c>
      <x:c r="B4903" s="15" t="str">
        <x:v>3401.0087/2012</x:v>
      </x:c>
      <x:c r="C4903" s="15" t="str">
        <x:v>SECRETARIA DE DESENVOLVIMENTO URBANO E LICENCIAMENTO</x:v>
      </x:c>
      <x:c r="D4903" s="15" t="str">
        <x:v>PRESTAÇÃO DE SERVIÇOS DE ENGENHARIA DE REFORMA DO EDIFÍCIO DE 2º COORDENADORIA REGIONAL DA DIRCON, COM VISTAS AO FUNCIONAMENTO DA CENTRAL DE ATENDIMENTO AO CIDADÃO, PARA ATENDER AS NECESSIDADES DESTA SECRETARIA.</x:v>
      </x:c>
      <x:c r="E4903" s="16" t="str">
        <x:v>09053050000101</x:v>
      </x:c>
      <x:c r="F4903" s="15" t="str">
        <x:v>ANDRADE PONTES ENGENHARIA E COMERCIO LTDA</x:v>
      </x:c>
      <x:c r="G4903" s="14" t="n">
        <x:v>2</x:v>
      </x:c>
      <x:c r="H4903" s="15" t="str">
        <x:v>PRORROGAÇÃO DO PRAZO DA VIGENCIA POR MAIS 6 MESES.</x:v>
      </x:c>
      <x:c r="I4903" s="17" t="n">
        <x:v>41692</x:v>
      </x:c>
      <x:c r="J4903" s="17" t="n">
        <x:v>41842</x:v>
      </x:c>
      <x:c r="K4903" s="18" t="n">
        <x:v>0</x:v>
      </x:c>
      <x:c r="L4903" s="15" t="str">
        <x:v>EXECUÇÃO</x:v>
      </x:c>
      <x:c r="M4903" s="15" t="str">
        <x:v>https://dados.recife.pe.gov.br:443/dataset/195bb808-d2f0-4a41-8fad-00edadfdc281/resource/145f5c46-10ea-4c02-ba26-21333ded8ae9/download/termo-aditivo.csv</x:v>
      </x:c>
    </x:row>
    <x:row r="4904" ht="56" customHeight="1">
      <x:c r="A4904" s="14" t="n">
        <x:v>5897</x:v>
      </x:c>
      <x:c r="B4904" s="15" t="str">
        <x:v>3401.0090/2016</x:v>
      </x:c>
      <x:c r="C4904" s="15" t="str">
        <x:v>SECRETARIA DE DESENVOLVIMENTO URBANO E LICENCIAMENTO</x:v>
      </x:c>
      <x:c r="D4904" s="15" t="str">
        <x:v>LOCAÇÃO DE TRINTA (30) MÁQUINAS MULTIFUNCIONAIS PARA ATENDER AS NECESSIDADES DESTA SECRETARIA DE MOBILIDADE E CONTROLE URBANO</x:v>
      </x:c>
      <x:c r="E4904" s="16" t="str">
        <x:v>41057324000143</x:v>
      </x:c>
      <x:c r="F4904" s="15" t="str">
        <x:v>DATA VOICE COMERCIO E SERVICOS LTDA</x:v>
      </x:c>
      <x:c r="G4904" s="14" t="n">
        <x:v>1</x:v>
      </x:c>
      <x:c r="H4904" s="15" t="str">
        <x:v>ALTERAÇÃO DE PRAZOS</x:v>
      </x:c>
      <x:c r="I4904" s="17" t="n">
        <x:v>42850</x:v>
      </x:c>
      <x:c r="J4904" s="17" t="n">
        <x:v>43214</x:v>
      </x:c>
      <x:c r="K4904" s="18" t="n">
        <x:v>0</x:v>
      </x:c>
      <x:c r="L4904" s="15" t="str">
        <x:v>EXECUÇÃO</x:v>
      </x:c>
      <x:c r="M4904" s="15" t="str">
        <x:v>https://dados.recife.pe.gov.br:443/dataset/195bb808-d2f0-4a41-8fad-00edadfdc281/resource/145f5c46-10ea-4c02-ba26-21333ded8ae9/download/termo-aditivo.csv</x:v>
      </x:c>
    </x:row>
    <x:row r="4905" ht="56" customHeight="1">
      <x:c r="A4905" s="14" t="n">
        <x:v>5898</x:v>
      </x:c>
      <x:c r="B4905" s="15" t="str">
        <x:v>3401.0090/2016</x:v>
      </x:c>
      <x:c r="C4905" s="15" t="str">
        <x:v>SECRETARIA DE DESENVOLVIMENTO URBANO E LICENCIAMENTO</x:v>
      </x:c>
      <x:c r="D4905" s="15" t="str">
        <x:v>LOCAÇÃO DE TRINTA (30) MÁQUINAS MULTIFUNCIONAIS PARA ATENDER AS NECESSIDADES DESTA SECRETARIA DE MOBILIDADE E CONTROLE URBANO</x:v>
      </x:c>
      <x:c r="E4905" s="16" t="str">
        <x:v>41057324000143</x:v>
      </x:c>
      <x:c r="F4905" s="15" t="str">
        <x:v>DATA VOICE COMERCIO E SERVICOS LTDA</x:v>
      </x:c>
      <x:c r="G4905" s="14" t="n">
        <x:v>3</x:v>
      </x:c>
      <x:c r="H4905" s="15" t="str">
        <x:v>PRORROGAÇÃO DO PRAZO POR MAIS 12(DOZE) MESES .</x:v>
      </x:c>
      <x:c r="I4905" s="17" t="n">
        <x:v>43580</x:v>
      </x:c>
      <x:c r="J4905" s="17" t="n">
        <x:v>43945</x:v>
      </x:c>
      <x:c r="K4905" s="18" t="n">
        <x:v>0</x:v>
      </x:c>
      <x:c r="L4905" s="15" t="str">
        <x:v>EXECUÇÃO</x:v>
      </x:c>
      <x:c r="M4905" s="15" t="str">
        <x:v>https://dados.recife.pe.gov.br:443/dataset/195bb808-d2f0-4a41-8fad-00edadfdc281/resource/145f5c46-10ea-4c02-ba26-21333ded8ae9/download/termo-aditivo.csv</x:v>
      </x:c>
    </x:row>
    <x:row r="4906" ht="56" customHeight="1">
      <x:c r="A4906" s="14" t="n">
        <x:v>5899</x:v>
      </x:c>
      <x:c r="B4906" s="15" t="str">
        <x:v>3401.0090/2016</x:v>
      </x:c>
      <x:c r="C4906" s="15" t="str">
        <x:v>SECRETARIA DE DESENVOLVIMENTO URBANO E LICENCIAMENTO</x:v>
      </x:c>
      <x:c r="D4906" s="15" t="str">
        <x:v>LOCAÇÃO DE TRINTA (30) MÁQUINAS MULTIFUNCIONAIS PARA ATENDER AS NECESSIDADES DESTA SECRETARIA DE MOBILIDADE E CONTROLE URBANO</x:v>
      </x:c>
      <x:c r="E4906" s="16" t="str">
        <x:v>41057324000143</x:v>
      </x:c>
      <x:c r="F4906" s="15" t="str">
        <x:v>DATA VOICE COMERCIO E SERVICOS LTDA</x:v>
      </x:c>
      <x:c r="G4906" s="14" t="n">
        <x:v>4</x:v>
      </x:c>
      <x:c r="H4906" s="15" t="str">
        <x:v>TERMO DE DISTRATO A RESCISÃO DE FORMA AMIGÁVEL DO CONTRATO Nº 090/2016.</x:v>
      </x:c>
      <x:c r="I4906" s="17" t="n">
        <x:v>43580</x:v>
      </x:c>
      <x:c r="J4906" s="17" t="n">
        <x:v>43945</x:v>
      </x:c>
      <x:c r="K4906" s="18"/>
      <x:c r="L4906" s="15" t="str">
        <x:v>EXECUÇÃO</x:v>
      </x:c>
      <x:c r="M4906" s="15" t="str">
        <x:v>https://dados.recife.pe.gov.br:443/dataset/195bb808-d2f0-4a41-8fad-00edadfdc281/resource/145f5c46-10ea-4c02-ba26-21333ded8ae9/download/termo-aditivo.csv</x:v>
      </x:c>
    </x:row>
    <x:row r="4907" ht="56" customHeight="1">
      <x:c r="A4907" s="14" t="n">
        <x:v>5900</x:v>
      </x:c>
      <x:c r="B4907" s="15" t="str">
        <x:v>3401.0090/2016</x:v>
      </x:c>
      <x:c r="C4907" s="15" t="str">
        <x:v>SECRETARIA DE DESENVOLVIMENTO URBANO E LICENCIAMENTO</x:v>
      </x:c>
      <x:c r="D4907" s="15" t="str">
        <x:v>LOCAÇÃO DE TRINTA (30) MÁQUINAS MULTIFUNCIONAIS PARA ATENDER AS NECESSIDADES DESTA SECRETARIA DE MOBILIDADE E CONTROLE URBANO</x:v>
      </x:c>
      <x:c r="E4907" s="16" t="str">
        <x:v>41057324000143</x:v>
      </x:c>
      <x:c r="F4907" s="15" t="str">
        <x:v>DATA VOICE COMERCIO E SERVICOS LTDA</x:v>
      </x:c>
      <x:c r="G4907" s="14" t="n">
        <x:v>2</x:v>
      </x:c>
      <x:c r="H4907" s="15" t="str">
        <x:v>PRORROGAÇÃO DO PRAZO DE VIGÊNCIA, POR MAIS 12 (DOZE) MESES.</x:v>
      </x:c>
      <x:c r="I4907" s="17" t="n">
        <x:v>43215</x:v>
      </x:c>
      <x:c r="J4907" s="17" t="n">
        <x:v>43579</x:v>
      </x:c>
      <x:c r="K4907" s="18" t="n">
        <x:v>0</x:v>
      </x:c>
      <x:c r="L4907" s="15" t="str">
        <x:v>EXECUÇÃO</x:v>
      </x:c>
      <x:c r="M4907" s="15" t="str">
        <x:v>https://dados.recife.pe.gov.br:443/dataset/195bb808-d2f0-4a41-8fad-00edadfdc281/resource/145f5c46-10ea-4c02-ba26-21333ded8ae9/download/termo-aditivo.csv</x:v>
      </x:c>
    </x:row>
    <x:row r="4908" ht="102" customHeight="1">
      <x:c r="A4908" s="14" t="n">
        <x:v>5901</x:v>
      </x:c>
      <x:c r="B4908" s="15" t="str">
        <x:v>3401.0112/2011</x:v>
      </x:c>
      <x:c r="C4908" s="15" t="str">
        <x:v>SECRETARIA DE DESENVOLVIMENTO URBANO E LICENCIAMENTO</x:v>
      </x:c>
      <x:c r="D4908" s="15" t="str">
        <x:v>CONSTITUI OBJETO DO PRESENTE CONTRATO A PRESTAÇÃO DE SERVIÇOS DE GERENCIAMENTO ELETRÔNICO NO ABASTECIMENTO DE COMBUSTÍVEL DA FROTA DE VEÍCULOS AUTOMOTORES PRÓPRIOS E LOCADA, BEM COMO OUTROS QUE VIEREM A SER INCORPORADOS À FROTA NA VIGÊNCIA DESTE CONTRATO, ENVOLVENDO A IMPLANTAÇÃO E OPERACIONALIZAÇÃO DE UM SISTEMA INFORMATIZADO, VIA INTERNET, DE GESTÃO DE FROTA COM AQUISIÇÃO DE COMBUSTÍVEL, ATRAVÉS DA TECNOLOGIA DE CARTÃO ELETRÔNICO COM CHIP, PARA ATENDER AS NECESSIDADES DA SECRETARIA DE MOBILIDADE E CONTROLE URBANO.</x:v>
      </x:c>
      <x:c r="E4908" s="16" t="str">
        <x:v>47866934000174</x:v>
      </x:c>
      <x:c r="F4908" s="15" t="str">
        <x:v>TICKET SERVICOS S/A</x:v>
      </x:c>
      <x:c r="G4908" s="14" t="n">
        <x:v>3</x:v>
      </x:c>
      <x:c r="H4908" s="15" t="str">
        <x:v>PRORROGAÇÃO DO PRAZO DA VIGÊNCIA POR MAIS 2 MESES</x:v>
      </x:c>
      <x:c r="I4908" s="17" t="n">
        <x:v>41639</x:v>
      </x:c>
      <x:c r="J4908" s="17" t="n">
        <x:v>41698</x:v>
      </x:c>
      <x:c r="K4908" s="18" t="n">
        <x:v>0</x:v>
      </x:c>
      <x:c r="L4908" s="15" t="str">
        <x:v>EXECUÇÃO</x:v>
      </x:c>
      <x:c r="M4908" s="15" t="str">
        <x:v>https://dados.recife.pe.gov.br:443/dataset/195bb808-d2f0-4a41-8fad-00edadfdc281/resource/145f5c46-10ea-4c02-ba26-21333ded8ae9/download/termo-aditivo.csv</x:v>
      </x:c>
    </x:row>
    <x:row r="4909" ht="102" customHeight="1">
      <x:c r="A4909" s="14" t="n">
        <x:v>5902</x:v>
      </x:c>
      <x:c r="B4909" s="15" t="str">
        <x:v>3401.0112/2011</x:v>
      </x:c>
      <x:c r="C4909" s="15" t="str">
        <x:v>SECRETARIA DE DESENVOLVIMENTO URBANO E LICENCIAMENTO</x:v>
      </x:c>
      <x:c r="D4909" s="15" t="str">
        <x:v>CONSTITUI OBJETO DO PRESENTE CONTRATO A PRESTAÇÃO DE SERVIÇOS DE GERENCIAMENTO ELETRÔNICO NO ABASTECIMENTO DE COMBUSTÍVEL DA FROTA DE VEÍCULOS AUTOMOTORES PRÓPRIOS E LOCADA, BEM COMO OUTROS QUE VIEREM A SER INCORPORADOS À FROTA NA VIGÊNCIA DESTE CONTRATO, ENVOLVENDO A IMPLANTAÇÃO E OPERACIONALIZAÇÃO DE UM SISTEMA INFORMATIZADO, VIA INTERNET, DE GESTÃO DE FROTA COM AQUISIÇÃO DE COMBUSTÍVEL, ATRAVÉS DA TECNOLOGIA DE CARTÃO ELETRÔNICO COM CHIP, PARA ATENDER AS NECESSIDADES DA SECRETARIA DE MOBILIDADE E CONTROLE URBANO.</x:v>
      </x:c>
      <x:c r="E4909" s="16" t="str">
        <x:v>47866934000174</x:v>
      </x:c>
      <x:c r="F4909" s="15" t="str">
        <x:v>TICKET SERVICOS S/A</x:v>
      </x:c>
      <x:c r="G4909" s="14" t="n">
        <x:v>1</x:v>
      </x:c>
      <x:c r="H4909" s="15" t="str">
        <x:v>PRORROGAÇÃO DO PRAZO DA VIGÊNCIA POR MAIS 12 MESES.</x:v>
      </x:c>
      <x:c r="I4909" s="17" t="n">
        <x:v>41017</x:v>
      </x:c>
      <x:c r="J4909" s="17" t="n">
        <x:v>41381</x:v>
      </x:c>
      <x:c r="K4909" s="18" t="n">
        <x:v>0</x:v>
      </x:c>
      <x:c r="L4909" s="15" t="str">
        <x:v>EXECUÇÃO</x:v>
      </x:c>
      <x:c r="M4909" s="15" t="str">
        <x:v>https://dados.recife.pe.gov.br:443/dataset/195bb808-d2f0-4a41-8fad-00edadfdc281/resource/145f5c46-10ea-4c02-ba26-21333ded8ae9/download/termo-aditivo.csv</x:v>
      </x:c>
    </x:row>
    <x:row r="4910" ht="102" customHeight="1">
      <x:c r="A4910" s="14" t="n">
        <x:v>5903</x:v>
      </x:c>
      <x:c r="B4910" s="15" t="str">
        <x:v>3401.0112/2011</x:v>
      </x:c>
      <x:c r="C4910" s="15" t="str">
        <x:v>SECRETARIA DE DESENVOLVIMENTO URBANO E LICENCIAMENTO</x:v>
      </x:c>
      <x:c r="D4910" s="15" t="str">
        <x:v>CONSTITUI OBJETO DO PRESENTE CONTRATO A PRESTAÇÃO DE SERVIÇOS DE GERENCIAMENTO ELETRÔNICO NO ABASTECIMENTO DE COMBUSTÍVEL DA FROTA DE VEÍCULOS AUTOMOTORES PRÓPRIOS E LOCADA, BEM COMO OUTROS QUE VIEREM A SER INCORPORADOS À FROTA NA VIGÊNCIA DESTE CONTRATO, ENVOLVENDO A IMPLANTAÇÃO E OPERACIONALIZAÇÃO DE UM SISTEMA INFORMATIZADO, VIA INTERNET, DE GESTÃO DE FROTA COM AQUISIÇÃO DE COMBUSTÍVEL, ATRAVÉS DA TECNOLOGIA DE CARTÃO ELETRÔNICO COM CHIP, PARA ATENDER AS NECESSIDADES DA SECRETARIA DE MOBILIDADE E CONTROLE URBANO.</x:v>
      </x:c>
      <x:c r="E4910" s="16" t="str">
        <x:v>47866934000174</x:v>
      </x:c>
      <x:c r="F4910" s="15" t="str">
        <x:v>TICKET SERVICOS S/A</x:v>
      </x:c>
      <x:c r="G4910" s="14" t="n">
        <x:v>2</x:v>
      </x:c>
      <x:c r="H4910" s="15" t="str">
        <x:v>PRORROGAÇÃO DO PRAZO DA VIGÊNCIA POR MAIS 8 MESES.</x:v>
      </x:c>
      <x:c r="I4910" s="17" t="n">
        <x:v>41382</x:v>
      </x:c>
      <x:c r="J4910" s="17" t="n">
        <x:v>41638</x:v>
      </x:c>
      <x:c r="K4910" s="18" t="n">
        <x:v>0</x:v>
      </x:c>
      <x:c r="L4910" s="15" t="str">
        <x:v>EXECUÇÃO</x:v>
      </x:c>
      <x:c r="M4910" s="15" t="str">
        <x:v>https://dados.recife.pe.gov.br:443/dataset/195bb808-d2f0-4a41-8fad-00edadfdc281/resource/145f5c46-10ea-4c02-ba26-21333ded8ae9/download/termo-aditivo.csv</x:v>
      </x:c>
    </x:row>
    <x:row r="4911" ht="57" customHeight="1">
      <x:c r="A4911" s="14" t="n">
        <x:v>5904</x:v>
      </x:c>
      <x:c r="B4911" s="15" t="str">
        <x:v>3401.0116/2015</x:v>
      </x:c>
      <x:c r="C4911" s="15" t="str">
        <x:v>SECRETARIA DE DESENVOLVIMENTO URBANO E LICENCIAMENTO</x:v>
      </x:c>
      <x:c r="D4911" s="15" t="str">
        <x:v>CONTRATAÇÃO DE EMPRESA PARA PRESTAÇÃO DE SERVIÇOS TERCEIRIZADOS DE APOIO TÉCNICO ADMINISTRATIVO, COM A UTILIZAÇÃO DE PESSOAL TREINADO, PARA DESENVOLVER AS ATIVIDADES CORRESPONDENTES AS CITADAS FUNÇÕES NAS UNIDADES DA SECRETARIA DE MOBILIDADE E CONTROLE URBANO</x:v>
      </x:c>
      <x:c r="E4911" s="16" t="str">
        <x:v>09281162000110</x:v>
      </x:c>
      <x:c r="F4911" s="15" t="str">
        <x:v>TOPPUS SERVICOS TERCEIRIZADOS - EM RECUPERACAO JUDICIAL</x:v>
      </x:c>
      <x:c r="G4911" s="14" t="n">
        <x:v>1</x:v>
      </x:c>
      <x:c r="H4911" s="15" t="str">
        <x:v>PRORROGAÇÃO DA VIGENCIA POR MAIS 12 MESES. SUPRESSÃO DO QUANTITATIVO DE 15 PARA 08.</x:v>
      </x:c>
      <x:c r="I4911" s="17" t="n">
        <x:v>42427</x:v>
      </x:c>
      <x:c r="J4911" s="17" t="n">
        <x:v>42852</x:v>
      </x:c>
      <x:c r="K4911" s="18" t="n">
        <x:v>0</x:v>
      </x:c>
      <x:c r="L4911" s="15" t="str">
        <x:v>EXECUÇÃO</x:v>
      </x:c>
      <x:c r="M4911" s="15" t="str">
        <x:v>https://dados.recife.pe.gov.br:443/dataset/195bb808-d2f0-4a41-8fad-00edadfdc281/resource/145f5c46-10ea-4c02-ba26-21333ded8ae9/download/termo-aditivo.csv</x:v>
      </x:c>
    </x:row>
    <x:row r="4912" ht="57" customHeight="1">
      <x:c r="A4912" s="14" t="n">
        <x:v>5905</x:v>
      </x:c>
      <x:c r="B4912" s="15" t="str">
        <x:v>3401.0121/2015</x:v>
      </x:c>
      <x:c r="C4912" s="15" t="str">
        <x:v>SECRETARIA DE DESENVOLVIMENTO URBANO E LICENCIAMENTO</x:v>
      </x:c>
      <x:c r="D4912" s="15" t="str">
        <x:v>ABERTURA DE PROCESSO LICITATÓRIO PARA  CONTRATAÇÃO DE SERVIÇOS TÉCNICOS DE ARQUITETURA E ENGENHARIA CONSULTIVA VISANDO A ELABORAÇÃO DE PROJETOS PARA REQUALIFICAÇÃO DE CALÇADAS E ESPAÇOS PÚBLICOS NOS BAIRROS DE ÁGUA FRIA, IBURA E SAN MARTIN.</x:v>
      </x:c>
      <x:c r="E4912" s="16" t="str">
        <x:v>35467604000127</x:v>
      </x:c>
      <x:c r="F4912" s="15" t="str">
        <x:v>ESTRATEGICA ENGENHARIA LTDA</x:v>
      </x:c>
      <x:c r="G4912" s="14" t="n">
        <x:v>2</x:v>
      </x:c>
      <x:c r="H4912" s="15" t="str">
        <x:v>PRORROGAÇÃO DO PRAZO DE VIGÊNCIA POR MAIS 180 DIAS E O DE EXECUÇÃO POR MAIS 270 DIAS.</x:v>
      </x:c>
      <x:c r="I4912" s="17" t="n">
        <x:v>42330</x:v>
      </x:c>
      <x:c r="J4912" s="17" t="n">
        <x:v>42778</x:v>
      </x:c>
      <x:c r="K4912" s="18" t="n">
        <x:v>0</x:v>
      </x:c>
      <x:c r="L4912" s="15" t="str">
        <x:v>EXECUÇÃO</x:v>
      </x:c>
      <x:c r="M4912" s="15" t="str">
        <x:v>https://dados.recife.pe.gov.br:443/dataset/195bb808-d2f0-4a41-8fad-00edadfdc281/resource/145f5c46-10ea-4c02-ba26-21333ded8ae9/download/termo-aditivo.csv</x:v>
      </x:c>
    </x:row>
    <x:row r="4913" ht="57" customHeight="1">
      <x:c r="A4913" s="14" t="n">
        <x:v>5906</x:v>
      </x:c>
      <x:c r="B4913" s="15" t="str">
        <x:v>3401.0121/2015</x:v>
      </x:c>
      <x:c r="C4913" s="15" t="str">
        <x:v>SECRETARIA DE DESENVOLVIMENTO URBANO E LICENCIAMENTO</x:v>
      </x:c>
      <x:c r="D4913" s="15" t="str">
        <x:v>ABERTURA DE PROCESSO LICITATÓRIO PARA  CONTRATAÇÃO DE SERVIÇOS TÉCNICOS DE ARQUITETURA E ENGENHARIA CONSULTIVA VISANDO A ELABORAÇÃO DE PROJETOS PARA REQUALIFICAÇÃO DE CALÇADAS E ESPAÇOS PÚBLICOS NOS BAIRROS DE ÁGUA FRIA, IBURA E SAN MARTIN.</x:v>
      </x:c>
      <x:c r="E4913" s="16" t="str">
        <x:v>35467604000127</x:v>
      </x:c>
      <x:c r="F4913" s="15" t="str">
        <x:v>ESTRATEGICA ENGENHARIA LTDA</x:v>
      </x:c>
      <x:c r="G4913" s="14" t="n">
        <x:v>1</x:v>
      </x:c>
      <x:c r="H4913" s="15" t="str">
        <x:v>PRORROGAÇÃO DO PRAZO DE VIGÊNCIA POR MAIS 180 DIAS E O DE EXECUÇÃO POR MAIS 270 DIAS.</x:v>
      </x:c>
      <x:c r="I4913" s="17" t="n">
        <x:v>42330</x:v>
      </x:c>
      <x:c r="J4913" s="17" t="n">
        <x:v>42508</x:v>
      </x:c>
      <x:c r="K4913" s="18" t="n">
        <x:v>0</x:v>
      </x:c>
      <x:c r="L4913" s="15" t="str">
        <x:v>EXECUÇÃO</x:v>
      </x:c>
      <x:c r="M4913" s="15" t="str">
        <x:v>https://dados.recife.pe.gov.br:443/dataset/195bb808-d2f0-4a41-8fad-00edadfdc281/resource/145f5c46-10ea-4c02-ba26-21333ded8ae9/download/termo-aditivo.csv</x:v>
      </x:c>
    </x:row>
    <x:row r="4914" ht="57" customHeight="1">
      <x:c r="A4914" s="14" t="n">
        <x:v>5907</x:v>
      </x:c>
      <x:c r="B4914" s="15" t="str">
        <x:v>3401.0121/2015</x:v>
      </x:c>
      <x:c r="C4914" s="15" t="str">
        <x:v>SECRETARIA DE DESENVOLVIMENTO URBANO E LICENCIAMENTO</x:v>
      </x:c>
      <x:c r="D4914" s="15" t="str">
        <x:v>ABERTURA DE PROCESSO LICITATÓRIO PARA  CONTRATAÇÃO DE SERVIÇOS TÉCNICOS DE ARQUITETURA E ENGENHARIA CONSULTIVA VISANDO A ELABORAÇÃO DE PROJETOS PARA REQUALIFICAÇÃO DE CALÇADAS E ESPAÇOS PÚBLICOS NOS BAIRROS DE ÁGUA FRIA, IBURA E SAN MARTIN.</x:v>
      </x:c>
      <x:c r="E4914" s="16" t="str">
        <x:v>35467604000127</x:v>
      </x:c>
      <x:c r="F4914" s="15" t="str">
        <x:v>ESTRATEGICA ENGENHARIA LTDA</x:v>
      </x:c>
      <x:c r="G4914" s="14" t="n">
        <x:v>3</x:v>
      </x:c>
      <x:c r="H4914" s="15" t="str">
        <x:v>PRORROGAÇÃO DO PRAZO DE VIGÊNCIA POR MAIS 180 DIAS E O DE EXECUÇÃO POR MAIS 270 DIAS.</x:v>
      </x:c>
      <x:c r="I4914" s="17" t="n">
        <x:v>42330</x:v>
      </x:c>
      <x:c r="J4914" s="17" t="n">
        <x:v>42958</x:v>
      </x:c>
      <x:c r="K4914" s="18" t="n">
        <x:v>0</x:v>
      </x:c>
      <x:c r="L4914" s="15" t="str">
        <x:v>EXECUÇÃO</x:v>
      </x:c>
      <x:c r="M4914" s="15" t="str">
        <x:v>https://dados.recife.pe.gov.br:443/dataset/195bb808-d2f0-4a41-8fad-00edadfdc281/resource/145f5c46-10ea-4c02-ba26-21333ded8ae9/download/termo-aditivo.csv</x:v>
      </x:c>
    </x:row>
    <x:row r="4915" ht="57" customHeight="1">
      <x:c r="A4915" s="14" t="n">
        <x:v>5908</x:v>
      </x:c>
      <x:c r="B4915" s="15" t="str">
        <x:v>3401.0121/2015</x:v>
      </x:c>
      <x:c r="C4915" s="15" t="str">
        <x:v>SECRETARIA DE DESENVOLVIMENTO URBANO E LICENCIAMENTO</x:v>
      </x:c>
      <x:c r="D4915" s="15" t="str">
        <x:v>ABERTURA DE PROCESSO LICITATÓRIO PARA  CONTRATAÇÃO DE SERVIÇOS TÉCNICOS DE ARQUITETURA E ENGENHARIA CONSULTIVA VISANDO A ELABORAÇÃO DE PROJETOS PARA REQUALIFICAÇÃO DE CALÇADAS E ESPAÇOS PÚBLICOS NOS BAIRROS DE ÁGUA FRIA, IBURA E SAN MARTIN.</x:v>
      </x:c>
      <x:c r="E4915" s="16" t="str">
        <x:v>35467604000127</x:v>
      </x:c>
      <x:c r="F4915" s="15" t="str">
        <x:v>ESTRATEGICA ENGENHARIA LTDA</x:v>
      </x:c>
      <x:c r="G4915" s="14" t="n">
        <x:v>4</x:v>
      </x:c>
      <x:c r="H4915" s="15" t="str">
        <x:v>PRORROGAÇÃO DO PRAZO DE VIGÊNCIA POR MAIS 180 DIAS E O DE EXECUÇÃO POR MAIS 270 DIAS.</x:v>
      </x:c>
      <x:c r="I4915" s="17" t="n">
        <x:v>42330</x:v>
      </x:c>
      <x:c r="J4915" s="17" t="n">
        <x:v>43138</x:v>
      </x:c>
      <x:c r="K4915" s="18" t="n">
        <x:v>0</x:v>
      </x:c>
      <x:c r="L4915" s="15" t="str">
        <x:v>EXECUÇÃO</x:v>
      </x:c>
      <x:c r="M4915" s="15" t="str">
        <x:v>https://dados.recife.pe.gov.br:443/dataset/195bb808-d2f0-4a41-8fad-00edadfdc281/resource/145f5c46-10ea-4c02-ba26-21333ded8ae9/download/termo-aditivo.csv</x:v>
      </x:c>
    </x:row>
    <x:row r="4916" ht="56" customHeight="1">
      <x:c r="A4916" s="14" t="n">
        <x:v>5909</x:v>
      </x:c>
      <x:c r="B4916" s="15" t="str">
        <x:v>3401.0129/2012</x:v>
      </x:c>
      <x:c r="C4916" s="15" t="str">
        <x:v>SECRETARIA DE DESENVOLVIMENTO URBANO E LICENCIAMENTO</x:v>
      </x:c>
      <x:c r="D4916" s="15" t="str">
        <x:v>CONTRATAÇÃO DE EMPRESA ESPECIALIZADA AO FORNECIMENTO DE PASSAGENS AÉREAS NACIONAIS E INTERNACIONAIS TODOS EM CLASSE ECONÔMICA PARA ATENDER AS NECESSIDADES DA SEMOC</x:v>
      </x:c>
      <x:c r="E4916" s="16" t="str">
        <x:v>01294543000121</x:v>
      </x:c>
      <x:c r="F4916" s="15" t="str">
        <x:v>LUZI PASSAGENS TURISMO LOCACAO E REPRESENTACAOES LTDA ME</x:v>
      </x:c>
      <x:c r="G4916" s="14" t="n">
        <x:v>3</x:v>
      </x:c>
      <x:c r="H4916" s="15" t="str">
        <x:v>PRORROGAÇÃO POR MAIS 04 MESES.</x:v>
      </x:c>
      <x:c r="I4916" s="17" t="n">
        <x:v>41730</x:v>
      </x:c>
      <x:c r="J4916" s="17" t="n">
        <x:v>41851</x:v>
      </x:c>
      <x:c r="K4916" s="18" t="n">
        <x:v>0</x:v>
      </x:c>
      <x:c r="L4916" s="15" t="str">
        <x:v>EXECUÇÃO</x:v>
      </x:c>
      <x:c r="M4916" s="15" t="str">
        <x:v>https://dados.recife.pe.gov.br:443/dataset/195bb808-d2f0-4a41-8fad-00edadfdc281/resource/145f5c46-10ea-4c02-ba26-21333ded8ae9/download/termo-aditivo.csv</x:v>
      </x:c>
    </x:row>
    <x:row r="4917" ht="56" customHeight="1">
      <x:c r="A4917" s="14" t="n">
        <x:v>5910</x:v>
      </x:c>
      <x:c r="B4917" s="15" t="str">
        <x:v>3401.0129/2012</x:v>
      </x:c>
      <x:c r="C4917" s="15" t="str">
        <x:v>SECRETARIA DE DESENVOLVIMENTO URBANO E LICENCIAMENTO</x:v>
      </x:c>
      <x:c r="D4917" s="15" t="str">
        <x:v>CONTRATAÇÃO DE EMPRESA ESPECIALIZADA AO FORNECIMENTO DE PASSAGENS AÉREAS NACIONAIS E INTERNACIONAIS TODOS EM CLASSE ECONÔMICA PARA ATENDER AS NECESSIDADES DA SEMOC</x:v>
      </x:c>
      <x:c r="E4917" s="16" t="str">
        <x:v>01294543000121</x:v>
      </x:c>
      <x:c r="F4917" s="15" t="str">
        <x:v>LUZI PASSAGENS TURISMO LOCACAO E REPRESENTACAOES LTDA ME</x:v>
      </x:c>
      <x:c r="G4917" s="14" t="n">
        <x:v>2</x:v>
      </x:c>
      <x:c r="H4917" s="15" t="str">
        <x:v>PRORROGAÇÃO POR MAIS 03 MESES.</x:v>
      </x:c>
      <x:c r="I4917" s="17" t="n">
        <x:v>41640</x:v>
      </x:c>
      <x:c r="J4917" s="17" t="n">
        <x:v>41729</x:v>
      </x:c>
      <x:c r="K4917" s="18" t="n">
        <x:v>0</x:v>
      </x:c>
      <x:c r="L4917" s="15" t="str">
        <x:v>EXECUÇÃO</x:v>
      </x:c>
      <x:c r="M4917" s="15" t="str">
        <x:v>https://dados.recife.pe.gov.br:443/dataset/195bb808-d2f0-4a41-8fad-00edadfdc281/resource/145f5c46-10ea-4c02-ba26-21333ded8ae9/download/termo-aditivo.csv</x:v>
      </x:c>
    </x:row>
    <x:row r="4918" ht="56" customHeight="1">
      <x:c r="A4918" s="14" t="n">
        <x:v>5911</x:v>
      </x:c>
      <x:c r="B4918" s="15" t="str">
        <x:v>3401.0129/2012</x:v>
      </x:c>
      <x:c r="C4918" s="15" t="str">
        <x:v>SECRETARIA DE DESENVOLVIMENTO URBANO E LICENCIAMENTO</x:v>
      </x:c>
      <x:c r="D4918" s="15" t="str">
        <x:v>CONTRATAÇÃO DE EMPRESA ESPECIALIZADA AO FORNECIMENTO DE PASSAGENS AÉREAS NACIONAIS E INTERNACIONAIS TODOS EM CLASSE ECONÔMICA PARA ATENDER AS NECESSIDADES DA SEMOC</x:v>
      </x:c>
      <x:c r="E4918" s="16" t="str">
        <x:v>01294543000121</x:v>
      </x:c>
      <x:c r="F4918" s="15" t="str">
        <x:v>LUZI PASSAGENS TURISMO LOCACAO E REPRESENTACAOES LTDA ME</x:v>
      </x:c>
      <x:c r="G4918" s="14" t="n">
        <x:v>1</x:v>
      </x:c>
      <x:c r="H4918" s="15" t="str">
        <x:v>PRORROGAÇÃO POR MAIS 05 MESES.</x:v>
      </x:c>
      <x:c r="I4918" s="17" t="n">
        <x:v>41468</x:v>
      </x:c>
      <x:c r="J4918" s="17" t="n">
        <x:v>41639</x:v>
      </x:c>
      <x:c r="K4918" s="18" t="n">
        <x:v>0</x:v>
      </x:c>
      <x:c r="L4918" s="15" t="str">
        <x:v>EXECUÇÃO</x:v>
      </x:c>
      <x:c r="M4918" s="15" t="str">
        <x:v>https://dados.recife.pe.gov.br:443/dataset/195bb808-d2f0-4a41-8fad-00edadfdc281/resource/145f5c46-10ea-4c02-ba26-21333ded8ae9/download/termo-aditivo.csv</x:v>
      </x:c>
    </x:row>
    <x:row r="4919" ht="56" customHeight="1">
      <x:c r="A4919" s="14" t="n">
        <x:v>5912</x:v>
      </x:c>
      <x:c r="B4919" s="15" t="str">
        <x:v>3401.0132/2015</x:v>
      </x:c>
      <x:c r="C4919" s="15" t="str">
        <x:v>SECRETARIA DE DESENVOLVIMENTO URBANO E LICENCIAMENTO</x:v>
      </x:c>
      <x:c r="D4919" s="15" t="str">
        <x:v>PRESTAÇÃO DE SERVIÇOS CONTÍNUOS DE APOIO TÉCNICO, OPERACIONAL E ADMINISTRATIVO ÀS ATIVIDADES DO CONTRATANTE, EM CONFORMIDADE COM O TERMO DE REFERÊNCIA E A PROPOSTA DA CONTRATADA.</x:v>
      </x:c>
      <x:c r="E4919" s="16" t="str">
        <x:v>08362490000188</x:v>
      </x:c>
      <x:c r="F4919" s="15" t="str">
        <x:v>ADSERV EMPREENDIMENTOS E SERVIÇOS DE MAO DE OBRA LTDA</x:v>
      </x:c>
      <x:c r="G4919" s="14" t="n">
        <x:v>1</x:v>
      </x:c>
      <x:c r="H4919" s="15" t="str">
        <x:v>PRORROGAÇÃO DO PRAZO DA VIGENCIA POR MAIS DE 06 MESES</x:v>
      </x:c>
      <x:c r="I4919" s="17" t="n">
        <x:v>42429</x:v>
      </x:c>
      <x:c r="J4919" s="17" t="n">
        <x:v>42610</x:v>
      </x:c>
      <x:c r="K4919" s="18" t="n">
        <x:v>0</x:v>
      </x:c>
      <x:c r="L4919" s="15" t="str">
        <x:v>EXECUÇÃO</x:v>
      </x:c>
      <x:c r="M4919" s="15" t="str">
        <x:v>https://dados.recife.pe.gov.br:443/dataset/195bb808-d2f0-4a41-8fad-00edadfdc281/resource/145f5c46-10ea-4c02-ba26-21333ded8ae9/download/termo-aditivo.csv</x:v>
      </x:c>
    </x:row>
    <x:row r="4920" ht="56" customHeight="1">
      <x:c r="A4920" s="14" t="n">
        <x:v>5913</x:v>
      </x:c>
      <x:c r="B4920" s="15" t="str">
        <x:v>3401.0132/2015</x:v>
      </x:c>
      <x:c r="C4920" s="15" t="str">
        <x:v>SECRETARIA DE DESENVOLVIMENTO URBANO E LICENCIAMENTO</x:v>
      </x:c>
      <x:c r="D4920" s="15" t="str">
        <x:v>PRESTAÇÃO DE SERVIÇOS CONTÍNUOS DE APOIO TÉCNICO, OPERACIONAL E ADMINISTRATIVO ÀS ATIVIDADES DO CONTRATANTE, EM CONFORMIDADE COM O TERMO DE REFERÊNCIA E A PROPOSTA DA CONTRATADA.</x:v>
      </x:c>
      <x:c r="E4920" s="16" t="str">
        <x:v>08362490000188</x:v>
      </x:c>
      <x:c r="F4920" s="15" t="str">
        <x:v>ADSERV EMPREENDIMENTOS E SERVIÇOS DE MAO DE OBRA LTDA</x:v>
      </x:c>
      <x:c r="G4920" s="14" t="n">
        <x:v>4</x:v>
      </x:c>
      <x:c r="H4920" s="15" t="str">
        <x:v>PRORROGAÇÃO DO PRAZO DE VIGÊNCIA POR MAIS 12 (DOZE) MESES.</x:v>
      </x:c>
      <x:c r="I4920" s="17" t="n">
        <x:v>42976</x:v>
      </x:c>
      <x:c r="J4920" s="17" t="n">
        <x:v>43340</x:v>
      </x:c>
      <x:c r="K4920" s="18" t="n">
        <x:v>0</x:v>
      </x:c>
      <x:c r="L4920" s="15" t="str">
        <x:v>EXECUÇÃO</x:v>
      </x:c>
      <x:c r="M4920" s="15" t="str">
        <x:v>https://dados.recife.pe.gov.br:443/dataset/195bb808-d2f0-4a41-8fad-00edadfdc281/resource/145f5c46-10ea-4c02-ba26-21333ded8ae9/download/termo-aditivo.csv</x:v>
      </x:c>
    </x:row>
    <x:row r="4921" ht="56" customHeight="1">
      <x:c r="A4921" s="14" t="n">
        <x:v>5914</x:v>
      </x:c>
      <x:c r="B4921" s="15" t="str">
        <x:v>3401.0132/2015</x:v>
      </x:c>
      <x:c r="C4921" s="15" t="str">
        <x:v>SECRETARIA DE DESENVOLVIMENTO URBANO E LICENCIAMENTO</x:v>
      </x:c>
      <x:c r="D4921" s="15" t="str">
        <x:v>PRESTAÇÃO DE SERVIÇOS CONTÍNUOS DE APOIO TÉCNICO, OPERACIONAL E ADMINISTRATIVO ÀS ATIVIDADES DO CONTRATANTE, EM CONFORMIDADE COM O TERMO DE REFERÊNCIA E A PROPOSTA DA CONTRATADA.</x:v>
      </x:c>
      <x:c r="E4921" s="16" t="str">
        <x:v>08362490000188</x:v>
      </x:c>
      <x:c r="F4921" s="15" t="str">
        <x:v>ADSERV EMPREENDIMENTOS E SERVIÇOS DE MAO DE OBRA LTDA</x:v>
      </x:c>
      <x:c r="G4921" s="14" t="n">
        <x:v>6</x:v>
      </x:c>
      <x:c r="H4921" s="15" t="str">
        <x:v>PRORROGAÇÃO POR MAIS 09 (NOVE) MESES</x:v>
      </x:c>
      <x:c r="I4921" s="17" t="n">
        <x:v>43341</x:v>
      </x:c>
      <x:c r="J4921" s="17" t="n">
        <x:v>43613</x:v>
      </x:c>
      <x:c r="K4921" s="18" t="n">
        <x:v>0</x:v>
      </x:c>
      <x:c r="L4921" s="15" t="str">
        <x:v>EXECUÇÃO</x:v>
      </x:c>
      <x:c r="M4921" s="15" t="str">
        <x:v>https://dados.recife.pe.gov.br:443/dataset/195bb808-d2f0-4a41-8fad-00edadfdc281/resource/145f5c46-10ea-4c02-ba26-21333ded8ae9/download/termo-aditivo.csv</x:v>
      </x:c>
    </x:row>
    <x:row r="4922" ht="56" customHeight="1">
      <x:c r="A4922" s="14" t="n">
        <x:v>5915</x:v>
      </x:c>
      <x:c r="B4922" s="15" t="str">
        <x:v>3401.0132/2015</x:v>
      </x:c>
      <x:c r="C4922" s="15" t="str">
        <x:v>SECRETARIA DE DESENVOLVIMENTO URBANO E LICENCIAMENTO</x:v>
      </x:c>
      <x:c r="D4922" s="15" t="str">
        <x:v>PRESTAÇÃO DE SERVIÇOS CONTÍNUOS DE APOIO TÉCNICO, OPERACIONAL E ADMINISTRATIVO ÀS ATIVIDADES DO CONTRATANTE, EM CONFORMIDADE COM O TERMO DE REFERÊNCIA E A PROPOSTA DA CONTRATADA.</x:v>
      </x:c>
      <x:c r="E4922" s="16" t="str">
        <x:v>08362490000188</x:v>
      </x:c>
      <x:c r="F4922" s="15" t="str">
        <x:v>ADSERV EMPREENDIMENTOS E SERVIÇOS DE MAO DE OBRA LTDA</x:v>
      </x:c>
      <x:c r="G4922" s="14" t="n">
        <x:v>3</x:v>
      </x:c>
      <x:c r="H4922" s="15" t="str">
        <x:v>ALTERAÇÃO DO PRAZO NA VIGENCIA POR MAIS 12 MESES.</x:v>
      </x:c>
      <x:c r="I4922" s="17" t="n">
        <x:v>42611</x:v>
      </x:c>
      <x:c r="J4922" s="17" t="n">
        <x:v>42975</x:v>
      </x:c>
      <x:c r="K4922" s="18" t="n">
        <x:v>0</x:v>
      </x:c>
      <x:c r="L4922" s="15" t="str">
        <x:v>EXECUÇÃO</x:v>
      </x:c>
      <x:c r="M4922" s="15" t="str">
        <x:v>https://dados.recife.pe.gov.br:443/dataset/195bb808-d2f0-4a41-8fad-00edadfdc281/resource/145f5c46-10ea-4c02-ba26-21333ded8ae9/download/termo-aditivo.csv</x:v>
      </x:c>
    </x:row>
    <x:row r="4923" ht="56" customHeight="1">
      <x:c r="A4923" s="14" t="n">
        <x:v>5916</x:v>
      </x:c>
      <x:c r="B4923" s="15" t="str">
        <x:v>3401.0132/2015</x:v>
      </x:c>
      <x:c r="C4923" s="15" t="str">
        <x:v>SECRETARIA DE DESENVOLVIMENTO URBANO E LICENCIAMENTO</x:v>
      </x:c>
      <x:c r="D4923" s="15" t="str">
        <x:v>PRESTAÇÃO DE SERVIÇOS CONTÍNUOS DE APOIO TÉCNICO, OPERACIONAL E ADMINISTRATIVO ÀS ATIVIDADES DO CONTRATANTE, EM CONFORMIDADE COM O TERMO DE REFERÊNCIA E A PROPOSTA DA CONTRATADA.</x:v>
      </x:c>
      <x:c r="E4923" s="16" t="str">
        <x:v>08362490000188</x:v>
      </x:c>
      <x:c r="F4923" s="15" t="str">
        <x:v>ADSERV EMPREENDIMENTOS E SERVIÇOS DE MAO DE OBRA LTDA</x:v>
      </x:c>
      <x:c r="G4923" s="14" t="n">
        <x:v>2</x:v>
      </x:c>
      <x:c r="H4923" s="15" t="str">
        <x:v>PRORROGAÇÃO DO PRAZO DA VIGENCIA POR MAIS 12 MESES. E SUPRESSÃO DOS ITENS 01 E 02 E A REDUÇÃO DO ITEM 05 DE 10 PARA 09.</x:v>
      </x:c>
      <x:c r="I4923" s="17" t="n">
        <x:v>42611</x:v>
      </x:c>
      <x:c r="J4923" s="17" t="n">
        <x:v>42975</x:v>
      </x:c>
      <x:c r="K4923" s="18" t="n">
        <x:v>0</x:v>
      </x:c>
      <x:c r="L4923" s="15" t="str">
        <x:v>EXECUÇÃO</x:v>
      </x:c>
      <x:c r="M4923" s="15" t="str">
        <x:v>https://dados.recife.pe.gov.br:443/dataset/195bb808-d2f0-4a41-8fad-00edadfdc281/resource/145f5c46-10ea-4c02-ba26-21333ded8ae9/download/termo-aditivo.csv</x:v>
      </x:c>
    </x:row>
    <x:row r="4924" ht="56" customHeight="1">
      <x:c r="A4924" s="14" t="n">
        <x:v>5917</x:v>
      </x:c>
      <x:c r="B4924" s="15" t="str">
        <x:v>3401.0132/2015</x:v>
      </x:c>
      <x:c r="C4924" s="15" t="str">
        <x:v>SECRETARIA DE DESENVOLVIMENTO URBANO E LICENCIAMENTO</x:v>
      </x:c>
      <x:c r="D4924" s="15" t="str">
        <x:v>PRESTAÇÃO DE SERVIÇOS CONTÍNUOS DE APOIO TÉCNICO, OPERACIONAL E ADMINISTRATIVO ÀS ATIVIDADES DO CONTRATANTE, EM CONFORMIDADE COM O TERMO DE REFERÊNCIA E A PROPOSTA DA CONTRATADA.</x:v>
      </x:c>
      <x:c r="E4924" s="16" t="str">
        <x:v>08362490000188</x:v>
      </x:c>
      <x:c r="F4924" s="15" t="str">
        <x:v>ADSERV EMPREENDIMENTOS E SERVIÇOS DE MAO DE OBRA LTDA</x:v>
      </x:c>
      <x:c r="G4924" s="14" t="n">
        <x:v>7</x:v>
      </x:c>
      <x:c r="H4924" s="15" t="str">
        <x:v>PRORROGAÇÃO DA VIGÊNCIA POR MAIS 03 (TRÊS) MESES.</x:v>
      </x:c>
      <x:c r="I4924" s="17" t="n">
        <x:v>43614</x:v>
      </x:c>
      <x:c r="J4924" s="17" t="n">
        <x:v>43705</x:v>
      </x:c>
      <x:c r="K4924" s="18"/>
      <x:c r="L4924" s="15" t="str">
        <x:v>EXECUÇÃO</x:v>
      </x:c>
      <x:c r="M4924" s="15" t="str">
        <x:v>https://dados.recife.pe.gov.br:443/dataset/195bb808-d2f0-4a41-8fad-00edadfdc281/resource/145f5c46-10ea-4c02-ba26-21333ded8ae9/download/termo-aditivo.csv</x:v>
      </x:c>
    </x:row>
    <x:row r="4925" ht="56" customHeight="1">
      <x:c r="A4925" s="14" t="n">
        <x:v>5918</x:v>
      </x:c>
      <x:c r="B4925" s="15" t="str">
        <x:v>3401.0132/2015</x:v>
      </x:c>
      <x:c r="C4925" s="15" t="str">
        <x:v>SECRETARIA DE DESENVOLVIMENTO URBANO E LICENCIAMENTO</x:v>
      </x:c>
      <x:c r="D4925" s="15" t="str">
        <x:v>PRESTAÇÃO DE SERVIÇOS CONTÍNUOS DE APOIO TÉCNICO, OPERACIONAL E ADMINISTRATIVO ÀS ATIVIDADES DO CONTRATANTE, EM CONFORMIDADE COM O TERMO DE REFERÊNCIA E A PROPOSTA DA CONTRATADA.</x:v>
      </x:c>
      <x:c r="E4925" s="16" t="str">
        <x:v>08362490000188</x:v>
      </x:c>
      <x:c r="F4925" s="15" t="str">
        <x:v>ADSERV EMPREENDIMENTOS E SERVIÇOS DE MAO DE OBRA LTDA</x:v>
      </x:c>
      <x:c r="G4925" s="14" t="n">
        <x:v>5</x:v>
      </x:c>
      <x:c r="H4925" s="15" t="str">
        <x:v>SUPRESSÃO NO QUANTITATIVO DE 02 (DOIS) ASSISTENTES DE SERVIÇOS.</x:v>
      </x:c>
      <x:c r="I4925" s="17" t="n">
        <x:v>42976</x:v>
      </x:c>
      <x:c r="J4925" s="17" t="n">
        <x:v>43340</x:v>
      </x:c>
      <x:c r="K4925" s="18" t="n">
        <x:v>0</x:v>
      </x:c>
      <x:c r="L4925" s="15" t="str">
        <x:v>EXECUÇÃO</x:v>
      </x:c>
      <x:c r="M4925" s="15" t="str">
        <x:v>https://dados.recife.pe.gov.br:443/dataset/195bb808-d2f0-4a41-8fad-00edadfdc281/resource/145f5c46-10ea-4c02-ba26-21333ded8ae9/download/termo-aditivo.csv</x:v>
      </x:c>
    </x:row>
    <x:row r="4926" ht="162" customHeight="1">
      <x:c r="A4926" s="14" t="n">
        <x:v>5919</x:v>
      </x:c>
      <x:c r="B4926" s="15" t="str">
        <x:v>3401.0133/2016</x:v>
      </x:c>
      <x:c r="C4926" s="15" t="str">
        <x:v>SECRETARIA DE DESENVOLVIMENTO URBANO E LICENCIAMENTO</x:v>
      </x:c>
      <x:c r="D4926" s="15" t="str">
        <x:v>CONTRATAÇÃO DE PESSOA JURÍDICA ESPECIALIZADA NA PRESTAÇÃO DE SERVIÇOS DE CONDUÇÃO DE VEÍCULOS PARA ATENDER AS NECESSIDADES DOS ORGÃOS/ENTIDADES DO PODER EXECUTIVO MUNICIPAL DO RECIFE, CONFORME ESPECIFICAÇÕES E CONDIÇÕES PREVISTA NO TERMO DE REFERENCIA E SEUS ANEXOS, SOLICITADO ATRAVÉS DA CI Nº 124/2015 SADGP, PARA OS SEGUINTES POSTOS DE SERVIÇOS: MOTORISTA DE MOTOCICLETA  - MOTOCICLISTA - CATEGORIA A - 44HS DIURNO, MOTORISTA DE CARRO PASSEIO - CATEGORIAS B, C E D  - 44HS DIURNO, MOTORISTA DE CARRO PASSEIO - CATEGORIA B, C E D 44HS COM HORA EXTRA MOTORISTA DE ÔNIBUS - CATEGORIA D - 12X36, DIURNO (2 PROFISSIONAIS POR POSTO) MOTORISTA DE ^CAMINHÃO CATEGORIA  C - 12X36 NOTURNO (2 PROFISSIONAIS POR POSTO) MOTORISTA DE CARRO PASSEIO - CATEGORIA B - 12X36 NOTURNO (2 PROFISSIONAIS POR POSTO) MOTORISTA DE ONIBUS - CATEGORIA D - 12X36, NOTURNO (2 PROFISSIONAIS POR POSTO)</x:v>
      </x:c>
      <x:c r="E4926" s="16" t="str">
        <x:v>09281162000110</x:v>
      </x:c>
      <x:c r="F4926" s="15" t="str">
        <x:v>TOPPUS SERVICOS TERCEIRIZADOS - EM RECUPERACAO JUDICIAL</x:v>
      </x:c>
      <x:c r="G4926" s="14" t="n">
        <x:v>1</x:v>
      </x:c>
      <x:c r="H4926" s="15" t="str">
        <x:v>PRORROGAÇÃO DO PRAZO DA VIGENCIA POR MAIS 12 MESES</x:v>
      </x:c>
      <x:c r="I4926" s="17" t="n">
        <x:v>42923</x:v>
      </x:c>
      <x:c r="J4926" s="17" t="n">
        <x:v>43287</x:v>
      </x:c>
      <x:c r="K4926" s="18" t="n">
        <x:v>0</x:v>
      </x:c>
      <x:c r="L4926" s="15" t="str">
        <x:v>EXECUÇÃO</x:v>
      </x:c>
      <x:c r="M4926" s="15" t="str">
        <x:v>https://dados.recife.pe.gov.br:443/dataset/195bb808-d2f0-4a41-8fad-00edadfdc281/resource/145f5c46-10ea-4c02-ba26-21333ded8ae9/download/termo-aditivo.csv</x:v>
      </x:c>
    </x:row>
    <x:row r="4927" ht="162" customHeight="1">
      <x:c r="A4927" s="14" t="n">
        <x:v>5920</x:v>
      </x:c>
      <x:c r="B4927" s="15" t="str">
        <x:v>3401.0133/2016</x:v>
      </x:c>
      <x:c r="C4927" s="15" t="str">
        <x:v>SECRETARIA DE DESENVOLVIMENTO URBANO E LICENCIAMENTO</x:v>
      </x:c>
      <x:c r="D4927" s="15" t="str">
        <x:v>CONTRATAÇÃO DE PESSOA JURÍDICA ESPECIALIZADA NA PRESTAÇÃO DE SERVIÇOS DE CONDUÇÃO DE VEÍCULOS PARA ATENDER AS NECESSIDADES DOS ORGÃOS/ENTIDADES DO PODER EXECUTIVO MUNICIPAL DO RECIFE, CONFORME ESPECIFICAÇÕES E CONDIÇÕES PREVISTA NO TERMO DE REFERENCIA E SEUS ANEXOS, SOLICITADO ATRAVÉS DA CI Nº 124/2015 SADGP, PARA OS SEGUINTES POSTOS DE SERVIÇOS: MOTORISTA DE MOTOCICLETA  - MOTOCICLISTA - CATEGORIA A - 44HS DIURNO, MOTORISTA DE CARRO PASSEIO - CATEGORIAS B, C E D  - 44HS DIURNO, MOTORISTA DE CARRO PASSEIO - CATEGORIA B, C E D 44HS COM HORA EXTRA MOTORISTA DE ÔNIBUS - CATEGORIA D - 12X36, DIURNO (2 PROFISSIONAIS POR POSTO) MOTORISTA DE ^CAMINHÃO CATEGORIA  C - 12X36 NOTURNO (2 PROFISSIONAIS POR POSTO) MOTORISTA DE CARRO PASSEIO - CATEGORIA B - 12X36 NOTURNO (2 PROFISSIONAIS POR POSTO) MOTORISTA DE ONIBUS - CATEGORIA D - 12X36, NOTURNO (2 PROFISSIONAIS POR POSTO)</x:v>
      </x:c>
      <x:c r="E4927" s="16" t="str">
        <x:v>09281162000110</x:v>
      </x:c>
      <x:c r="F4927" s="15" t="str">
        <x:v>TOPPUS SERVICOS TERCEIRIZADOS - EM RECUPERACAO JUDICIAL</x:v>
      </x:c>
      <x:c r="G4927" s="14" t="n">
        <x:v>2</x:v>
      </x:c>
      <x:c r="H4927" s="15" t="str">
        <x:v>PRORROGAÇÃO DO PRAZO DA VIGÊNCIA POR MAIS 03 (TRÊS) MESES.</x:v>
      </x:c>
      <x:c r="I4927" s="17" t="n">
        <x:v>43288</x:v>
      </x:c>
      <x:c r="J4927" s="17" t="n">
        <x:v>43379</x:v>
      </x:c>
      <x:c r="K4927" s="18" t="n">
        <x:v>0</x:v>
      </x:c>
      <x:c r="L4927" s="15" t="str">
        <x:v>EXECUÇÃO</x:v>
      </x:c>
      <x:c r="M4927" s="15" t="str">
        <x:v>https://dados.recife.pe.gov.br:443/dataset/195bb808-d2f0-4a41-8fad-00edadfdc281/resource/145f5c46-10ea-4c02-ba26-21333ded8ae9/download/termo-aditivo.csv</x:v>
      </x:c>
    </x:row>
    <x:row r="4928" ht="56" customHeight="1">
      <x:c r="A4928" s="14" t="n">
        <x:v>5921</x:v>
      </x:c>
      <x:c r="B4928" s="15" t="str">
        <x:v>3401.0149/2014</x:v>
      </x:c>
      <x:c r="C4928" s="15" t="str">
        <x:v>SECRETARIA DE DESENVOLVIMENTO URBANO E LICENCIAMENTO</x:v>
      </x:c>
      <x:c r="D4928" s="15" t="str">
        <x:v>PRESTAÇÃO DE SERVIÇOS DE TERCEIRIZADOS COM ALOCAÇÃO DE MÃO DE OBRA DE SERVIÇOS DE LIMPEZA E CONSERVAÇÃO PREDIAL, PARA ATENDER ÀS NECESSIDADES DA SECRETARIA DE MOBILIDADE E CONTROLE URBANO.</x:v>
      </x:c>
      <x:c r="E4928" s="16" t="str">
        <x:v>07688177000171</x:v>
      </x:c>
      <x:c r="F4928" s="15" t="str">
        <x:v>ADLIM TERCEIRIZACAO EM SERVICOS ESPECIALIZADOS LTDA</x:v>
      </x:c>
      <x:c r="G4928" s="14" t="n">
        <x:v>1</x:v>
      </x:c>
      <x:c r="H4928" s="15" t="str">
        <x:v>I - PRORROGAÇÃO DO PRAZO DA VIGÊNCIA POR MAIS 12 MESES.II - SUPRESSÃO DE 15 PARA 12 FUNCIONARIOS. TENDO ASSIM UMA REDUÇÃO DE 20%</x:v>
      </x:c>
      <x:c r="I4928" s="17" t="n">
        <x:v>42126</x:v>
      </x:c>
      <x:c r="J4928" s="17" t="n">
        <x:v>42491</x:v>
      </x:c>
      <x:c r="K4928" s="18" t="n">
        <x:v>0</x:v>
      </x:c>
      <x:c r="L4928" s="15" t="str">
        <x:v>EXECUÇÃO</x:v>
      </x:c>
      <x:c r="M4928" s="15" t="str">
        <x:v>https://dados.recife.pe.gov.br:443/dataset/195bb808-d2f0-4a41-8fad-00edadfdc281/resource/145f5c46-10ea-4c02-ba26-21333ded8ae9/download/termo-aditivo.csv</x:v>
      </x:c>
    </x:row>
    <x:row r="4929" ht="56" customHeight="1">
      <x:c r="A4929" s="14" t="n">
        <x:v>5922</x:v>
      </x:c>
      <x:c r="B4929" s="15" t="str">
        <x:v>3401.0169/2013</x:v>
      </x:c>
      <x:c r="C4929" s="15" t="str">
        <x:v>SECRETARIA DE DESENVOLVIMENTO URBANO E LICENCIAMENTO</x:v>
      </x:c>
      <x:c r="D4929" s="15" t="str">
        <x:v>PRESTAÇÃO DE SERVIÇOS DE TÉCNICO EM ELETRÔNICA E ELETRICISTA, PARA ATENDER AS NECESSIDADES DESTA SECRETARIA.</x:v>
      </x:c>
      <x:c r="E4929" s="16" t="str">
        <x:v>01781573000162</x:v>
      </x:c>
      <x:c r="F4929" s="15" t="str">
        <x:v>R P L ENGENHARIA E SERVICOS LTDA</x:v>
      </x:c>
      <x:c r="G4929" s="14" t="n">
        <x:v>2</x:v>
      </x:c>
      <x:c r="H4929" s="15" t="str">
        <x:v>PRORROGAÇÃO DO PRAZO POR MAIS 12 MESES, E SUPRESSÃO AMIGAVEL DE 01 (UM) ELETRICISTA, PASSANDO DE 03 (TRÊS) PARA 02 (DOIS).</x:v>
      </x:c>
      <x:c r="I4929" s="17" t="n">
        <x:v>42195</x:v>
      </x:c>
      <x:c r="J4929" s="17" t="n">
        <x:v>42560</x:v>
      </x:c>
      <x:c r="K4929" s="18" t="n">
        <x:v>0</x:v>
      </x:c>
      <x:c r="L4929" s="15" t="str">
        <x:v>EXECUÇÃO</x:v>
      </x:c>
      <x:c r="M4929" s="15" t="str">
        <x:v>https://dados.recife.pe.gov.br:443/dataset/195bb808-d2f0-4a41-8fad-00edadfdc281/resource/145f5c46-10ea-4c02-ba26-21333ded8ae9/download/termo-aditivo.csv</x:v>
      </x:c>
    </x:row>
    <x:row r="4930" ht="56" customHeight="1">
      <x:c r="A4930" s="14" t="n">
        <x:v>5923</x:v>
      </x:c>
      <x:c r="B4930" s="15" t="str">
        <x:v>3401.0169/2013</x:v>
      </x:c>
      <x:c r="C4930" s="15" t="str">
        <x:v>SECRETARIA DE DESENVOLVIMENTO URBANO E LICENCIAMENTO</x:v>
      </x:c>
      <x:c r="D4930" s="15" t="str">
        <x:v>PRESTAÇÃO DE SERVIÇOS DE TÉCNICO EM ELETRÔNICA E ELETRICISTA, PARA ATENDER AS NECESSIDADES DESTA SECRETARIA.</x:v>
      </x:c>
      <x:c r="E4930" s="16" t="str">
        <x:v>01781573000162</x:v>
      </x:c>
      <x:c r="F4930" s="15" t="str">
        <x:v>R P L ENGENHARIA E SERVICOS LTDA</x:v>
      </x:c>
      <x:c r="G4930" s="14" t="n">
        <x:v>4</x:v>
      </x:c>
      <x:c r="H4930" s="15" t="str">
        <x:v>PRORROGAÇÃO DO PRAZO DE VIGÊNCIA POR MAIS 12 (DOZE) MESES.</x:v>
      </x:c>
      <x:c r="I4930" s="17" t="n">
        <x:v>42926</x:v>
      </x:c>
      <x:c r="J4930" s="17" t="n">
        <x:v>43350</x:v>
      </x:c>
      <x:c r="K4930" s="18" t="n">
        <x:v>0</x:v>
      </x:c>
      <x:c r="L4930" s="15" t="str">
        <x:v>EXECUÇÃO</x:v>
      </x:c>
      <x:c r="M4930" s="15" t="str">
        <x:v>https://dados.recife.pe.gov.br:443/dataset/195bb808-d2f0-4a41-8fad-00edadfdc281/resource/145f5c46-10ea-4c02-ba26-21333ded8ae9/download/termo-aditivo.csv</x:v>
      </x:c>
    </x:row>
    <x:row r="4931" ht="56" customHeight="1">
      <x:c r="A4931" s="14" t="n">
        <x:v>5924</x:v>
      </x:c>
      <x:c r="B4931" s="15" t="str">
        <x:v>3401.0169/2013</x:v>
      </x:c>
      <x:c r="C4931" s="15" t="str">
        <x:v>SECRETARIA DE DESENVOLVIMENTO URBANO E LICENCIAMENTO</x:v>
      </x:c>
      <x:c r="D4931" s="15" t="str">
        <x:v>PRESTAÇÃO DE SERVIÇOS DE TÉCNICO EM ELETRÔNICA E ELETRICISTA, PARA ATENDER AS NECESSIDADES DESTA SECRETARIA.</x:v>
      </x:c>
      <x:c r="E4931" s="16" t="str">
        <x:v>01781573000162</x:v>
      </x:c>
      <x:c r="F4931" s="15" t="str">
        <x:v>R P L ENGENHARIA E SERVICOS LTDA</x:v>
      </x:c>
      <x:c r="G4931" s="14" t="n">
        <x:v>5</x:v>
      </x:c>
      <x:c r="H4931" s="15" t="str">
        <x:v>PRORROGAÇÃO POR MAIS 12 (DOZE) MESES.O CONTRATO PODERÁ SER RESCINDIDO ANTES DO PRAZO PREVISTO, SEM QUALQUER INDENIZAÇÃO, NA CONCLUSÃO DO PROCESSO LICITATÓRIO.</x:v>
      </x:c>
      <x:c r="I4931" s="17" t="n">
        <x:v>42561</x:v>
      </x:c>
      <x:c r="J4931" s="17" t="n">
        <x:v>42985</x:v>
      </x:c>
      <x:c r="K4931" s="18" t="n">
        <x:v>0</x:v>
      </x:c>
      <x:c r="L4931" s="15" t="str">
        <x:v>CADASTRADO</x:v>
      </x:c>
      <x:c r="M4931" s="15" t="str">
        <x:v>https://dados.recife.pe.gov.br:443/dataset/195bb808-d2f0-4a41-8fad-00edadfdc281/resource/145f5c46-10ea-4c02-ba26-21333ded8ae9/download/termo-aditivo.csv</x:v>
      </x:c>
    </x:row>
    <x:row r="4932" ht="56" customHeight="1">
      <x:c r="A4932" s="14" t="n">
        <x:v>5925</x:v>
      </x:c>
      <x:c r="B4932" s="15" t="str">
        <x:v>3401.0169/2013</x:v>
      </x:c>
      <x:c r="C4932" s="15" t="str">
        <x:v>SECRETARIA DE DESENVOLVIMENTO URBANO E LICENCIAMENTO</x:v>
      </x:c>
      <x:c r="D4932" s="15" t="str">
        <x:v>PRESTAÇÃO DE SERVIÇOS DE TÉCNICO EM ELETRÔNICA E ELETRICISTA, PARA ATENDER AS NECESSIDADES DESTA SECRETARIA.</x:v>
      </x:c>
      <x:c r="E4932" s="16" t="str">
        <x:v>01781573000162</x:v>
      </x:c>
      <x:c r="F4932" s="15" t="str">
        <x:v>R P L ENGENHARIA E SERVICOS LTDA</x:v>
      </x:c>
      <x:c r="G4932" s="14" t="n">
        <x:v>1</x:v>
      </x:c>
      <x:c r="H4932" s="15" t="str">
        <x:v>PRORROGAÇÃO DO PRAZO DE VIGÊNCIA POR MAIS 12 MESES</x:v>
      </x:c>
      <x:c r="I4932" s="17" t="n">
        <x:v>41830</x:v>
      </x:c>
      <x:c r="J4932" s="17" t="n">
        <x:v>42194</x:v>
      </x:c>
      <x:c r="K4932" s="18" t="n">
        <x:v>0</x:v>
      </x:c>
      <x:c r="L4932" s="15" t="str">
        <x:v>EXECUÇÃO</x:v>
      </x:c>
      <x:c r="M4932" s="15" t="str">
        <x:v>https://dados.recife.pe.gov.br:443/dataset/195bb808-d2f0-4a41-8fad-00edadfdc281/resource/145f5c46-10ea-4c02-ba26-21333ded8ae9/download/termo-aditivo.csv</x:v>
      </x:c>
    </x:row>
    <x:row r="4933" ht="56" customHeight="1">
      <x:c r="A4933" s="14" t="n">
        <x:v>5926</x:v>
      </x:c>
      <x:c r="B4933" s="15" t="str">
        <x:v>3401.0169/2013</x:v>
      </x:c>
      <x:c r="C4933" s="15" t="str">
        <x:v>SECRETARIA DE DESENVOLVIMENTO URBANO E LICENCIAMENTO</x:v>
      </x:c>
      <x:c r="D4933" s="15" t="str">
        <x:v>PRESTAÇÃO DE SERVIÇOS DE TÉCNICO EM ELETRÔNICA E ELETRICISTA, PARA ATENDER AS NECESSIDADES DESTA SECRETARIA.</x:v>
      </x:c>
      <x:c r="E4933" s="16" t="str">
        <x:v>01781573000162</x:v>
      </x:c>
      <x:c r="F4933" s="15" t="str">
        <x:v>R P L ENGENHARIA E SERVICOS LTDA</x:v>
      </x:c>
      <x:c r="G4933" s="14" t="n">
        <x:v>3</x:v>
      </x:c>
      <x:c r="H4933" s="15" t="str">
        <x:v>PRORROGAÇÃO DO PRAZO DA VIGÊNCIA POR MAIS 12 MESES</x:v>
      </x:c>
      <x:c r="I4933" s="17" t="n">
        <x:v>42561</x:v>
      </x:c>
      <x:c r="J4933" s="17" t="n">
        <x:v>42925</x:v>
      </x:c>
      <x:c r="K4933" s="18" t="n">
        <x:v>0</x:v>
      </x:c>
      <x:c r="L4933" s="15" t="str">
        <x:v>EXECUÇÃO</x:v>
      </x:c>
      <x:c r="M4933" s="15" t="str">
        <x:v>https://dados.recife.pe.gov.br:443/dataset/195bb808-d2f0-4a41-8fad-00edadfdc281/resource/145f5c46-10ea-4c02-ba26-21333ded8ae9/download/termo-aditivo.csv</x:v>
      </x:c>
    </x:row>
    <x:row r="4934" ht="57" customHeight="1">
      <x:c r="A4934" s="14" t="n">
        <x:v>5927</x:v>
      </x:c>
      <x:c r="B4934" s="15" t="str">
        <x:v>3401.0184/2013</x:v>
      </x:c>
      <x:c r="C4934" s="15" t="str">
        <x:v>SECRETARIA DE DESENVOLVIMENTO URBANO E LICENCIAMENTO</x:v>
      </x:c>
      <x:c r="D4934" s="15" t="str">
        <x:v>CONSTITUI OBJETO DESTE CONTRATO A PRESTAÇÃO DOS SERVIÇOS DE ENGENHARIA VISANDO À MANUTENÇÃO CORRETIVA E PREVENTIVA CONTÍNUA DOS EQUIPAMENTOS PÚBLICOS ADMINISTRADOS PELA SECRETARIA DE MOBILIDADE E CONTROLE URBANO, CONFORME O ESTABELECIDO NO TERMO DE REFERÊNCIA EM ANEXO AO EDITAL.</x:v>
      </x:c>
      <x:c r="E4934" s="16" t="str">
        <x:v>07811641000175</x:v>
      </x:c>
      <x:c r="F4934" s="15" t="str">
        <x:v>MARINHO CONSTRUCOES LTDA</x:v>
      </x:c>
      <x:c r="G4934" s="14" t="n">
        <x:v>4</x:v>
      </x:c>
      <x:c r="H4934" s="15" t="str">
        <x:v>PRORROGAÇÃO DO PRAZO DE VIGENCIA POR MAIS 12 (DOZE) MESES</x:v>
      </x:c>
      <x:c r="I4934" s="17" t="n">
        <x:v>42969</x:v>
      </x:c>
      <x:c r="J4934" s="17" t="n">
        <x:v>43333</x:v>
      </x:c>
      <x:c r="K4934" s="18" t="n">
        <x:v>0</x:v>
      </x:c>
      <x:c r="L4934" s="15" t="str">
        <x:v>EXECUÇÃO</x:v>
      </x:c>
      <x:c r="M4934" s="15" t="str">
        <x:v>https://dados.recife.pe.gov.br:443/dataset/195bb808-d2f0-4a41-8fad-00edadfdc281/resource/145f5c46-10ea-4c02-ba26-21333ded8ae9/download/termo-aditivo.csv</x:v>
      </x:c>
    </x:row>
    <x:row r="4935" ht="57" customHeight="1">
      <x:c r="A4935" s="14" t="n">
        <x:v>5928</x:v>
      </x:c>
      <x:c r="B4935" s="15" t="str">
        <x:v>3401.0184/2013</x:v>
      </x:c>
      <x:c r="C4935" s="15" t="str">
        <x:v>SECRETARIA DE DESENVOLVIMENTO URBANO E LICENCIAMENTO</x:v>
      </x:c>
      <x:c r="D4935" s="15" t="str">
        <x:v>CONSTITUI OBJETO DESTE CONTRATO A PRESTAÇÃO DOS SERVIÇOS DE ENGENHARIA VISANDO À MANUTENÇÃO CORRETIVA E PREVENTIVA CONTÍNUA DOS EQUIPAMENTOS PÚBLICOS ADMINISTRADOS PELA SECRETARIA DE MOBILIDADE E CONTROLE URBANO, CONFORME O ESTABELECIDO NO TERMO DE REFERÊNCIA EM ANEXO AO EDITAL.</x:v>
      </x:c>
      <x:c r="E4935" s="16" t="str">
        <x:v>07811641000175</x:v>
      </x:c>
      <x:c r="F4935" s="15" t="str">
        <x:v>MARINHO CONSTRUCOES LTDA</x:v>
      </x:c>
      <x:c r="G4935" s="14" t="n">
        <x:v>2</x:v>
      </x:c>
      <x:c r="H4935" s="15" t="str">
        <x:v>PRORROGAÇÃO DO PRAZO DA VIGENCIA POR MAIS 12 MESES</x:v>
      </x:c>
      <x:c r="I4935" s="17" t="n">
        <x:v>42238</x:v>
      </x:c>
      <x:c r="J4935" s="17" t="n">
        <x:v>42603</x:v>
      </x:c>
      <x:c r="K4935" s="18" t="n">
        <x:v>0</x:v>
      </x:c>
      <x:c r="L4935" s="15" t="str">
        <x:v>EXECUÇÃO</x:v>
      </x:c>
      <x:c r="M4935" s="15" t="str">
        <x:v>https://dados.recife.pe.gov.br:443/dataset/195bb808-d2f0-4a41-8fad-00edadfdc281/resource/145f5c46-10ea-4c02-ba26-21333ded8ae9/download/termo-aditivo.csv</x:v>
      </x:c>
    </x:row>
    <x:row r="4936" ht="57" customHeight="1">
      <x:c r="A4936" s="14" t="n">
        <x:v>5929</x:v>
      </x:c>
      <x:c r="B4936" s="15" t="str">
        <x:v>3401.0184/2013</x:v>
      </x:c>
      <x:c r="C4936" s="15" t="str">
        <x:v>SECRETARIA DE DESENVOLVIMENTO URBANO E LICENCIAMENTO</x:v>
      </x:c>
      <x:c r="D4936" s="15" t="str">
        <x:v>CONSTITUI OBJETO DESTE CONTRATO A PRESTAÇÃO DOS SERVIÇOS DE ENGENHARIA VISANDO À MANUTENÇÃO CORRETIVA E PREVENTIVA CONTÍNUA DOS EQUIPAMENTOS PÚBLICOS ADMINISTRADOS PELA SECRETARIA DE MOBILIDADE E CONTROLE URBANO, CONFORME O ESTABELECIDO NO TERMO DE REFERÊNCIA EM ANEXO AO EDITAL.</x:v>
      </x:c>
      <x:c r="E4936" s="16" t="str">
        <x:v>07811641000175</x:v>
      </x:c>
      <x:c r="F4936" s="15" t="str">
        <x:v>MARINHO CONSTRUCOES LTDA</x:v>
      </x:c>
      <x:c r="G4936" s="14" t="n">
        <x:v>3</x:v>
      </x:c>
      <x:c r="H4936" s="15" t="str">
        <x:v>PRORROGAÇÃO DO PRAZO DA VIGENCIA POR MAIS 12 MESES</x:v>
      </x:c>
      <x:c r="I4936" s="17" t="n">
        <x:v>42604</x:v>
      </x:c>
      <x:c r="J4936" s="17" t="n">
        <x:v>42968</x:v>
      </x:c>
      <x:c r="K4936" s="18" t="n">
        <x:v>0</x:v>
      </x:c>
      <x:c r="L4936" s="15" t="str">
        <x:v>EXECUÇÃO</x:v>
      </x:c>
      <x:c r="M4936" s="15" t="str">
        <x:v>https://dados.recife.pe.gov.br:443/dataset/195bb808-d2f0-4a41-8fad-00edadfdc281/resource/145f5c46-10ea-4c02-ba26-21333ded8ae9/download/termo-aditivo.csv</x:v>
      </x:c>
    </x:row>
    <x:row r="4937" ht="57" customHeight="1">
      <x:c r="A4937" s="14" t="n">
        <x:v>5930</x:v>
      </x:c>
      <x:c r="B4937" s="15" t="str">
        <x:v>3401.0184/2013</x:v>
      </x:c>
      <x:c r="C4937" s="15" t="str">
        <x:v>SECRETARIA DE DESENVOLVIMENTO URBANO E LICENCIAMENTO</x:v>
      </x:c>
      <x:c r="D4937" s="15" t="str">
        <x:v>CONSTITUI OBJETO DESTE CONTRATO A PRESTAÇÃO DOS SERVIÇOS DE ENGENHARIA VISANDO À MANUTENÇÃO CORRETIVA E PREVENTIVA CONTÍNUA DOS EQUIPAMENTOS PÚBLICOS ADMINISTRADOS PELA SECRETARIA DE MOBILIDADE E CONTROLE URBANO, CONFORME O ESTABELECIDO NO TERMO DE REFERÊNCIA EM ANEXO AO EDITAL.</x:v>
      </x:c>
      <x:c r="E4937" s="16" t="str">
        <x:v>07811641000175</x:v>
      </x:c>
      <x:c r="F4937" s="15" t="str">
        <x:v>MARINHO CONSTRUCOES LTDA</x:v>
      </x:c>
      <x:c r="G4937" s="14" t="n">
        <x:v>1</x:v>
      </x:c>
      <x:c r="H4937" s="15" t="str">
        <x:v>PRORROGAÇÃO DO PRAZO DA VIGENCIA POR MAIS 12 MESES</x:v>
      </x:c>
      <x:c r="I4937" s="17" t="n">
        <x:v>41873</x:v>
      </x:c>
      <x:c r="J4937" s="17" t="n">
        <x:v>42237</x:v>
      </x:c>
      <x:c r="K4937" s="18" t="n">
        <x:v>0</x:v>
      </x:c>
      <x:c r="L4937" s="15" t="str">
        <x:v>EXECUÇÃO</x:v>
      </x:c>
      <x:c r="M4937" s="15" t="str">
        <x:v>https://dados.recife.pe.gov.br:443/dataset/195bb808-d2f0-4a41-8fad-00edadfdc281/resource/145f5c46-10ea-4c02-ba26-21333ded8ae9/download/termo-aditivo.csv</x:v>
      </x:c>
    </x:row>
    <x:row r="4938" ht="57" customHeight="1">
      <x:c r="A4938" s="14" t="n">
        <x:v>5933</x:v>
      </x:c>
      <x:c r="B4938" s="15" t="str">
        <x:v>3401.0213/2010</x:v>
      </x:c>
      <x:c r="C4938" s="15" t="str">
        <x:v>SECRETARIA DE DESENVOLVIMENTO URBANO E LICENCIAMENTO</x:v>
      </x:c>
      <x:c r="D4938" s="15" t="str">
        <x:v>CONSTITUI OBJETO DO PRESENTE CONTRATO PARA REALIZAÇÃO DE SERVIÇOS REPROGRÁFICOS CONFORME QUANTITATIVOS E ESPECIFICAÇÕES CONSTANTES NA PLANILHA CONTIDA NO TERMO DE REFERÊNCIA, PARA ATENDER AS NECESSIDADES DA SECRETARIA DE MOBILIDADE E CONTROLE URBANO.</x:v>
      </x:c>
      <x:c r="E4938" s="16" t="str">
        <x:v>12776852000154</x:v>
      </x:c>
      <x:c r="F4938" s="15" t="str">
        <x:v>WALVICK LTDA - EPP</x:v>
      </x:c>
      <x:c r="G4938" s="14" t="n">
        <x:v>4</x:v>
      </x:c>
      <x:c r="H4938" s="15" t="str">
        <x:v>PRORROGAÇÃO DO PRAZO DA VIGÊNCIA POR MAIS 12 MESES.</x:v>
      </x:c>
      <x:c r="I4938" s="17" t="n">
        <x:v>41989</x:v>
      </x:c>
      <x:c r="J4938" s="17" t="n">
        <x:v>42353</x:v>
      </x:c>
      <x:c r="K4938" s="18" t="n">
        <x:v>0</x:v>
      </x:c>
      <x:c r="L4938" s="15" t="str">
        <x:v>EXECUÇÃO</x:v>
      </x:c>
      <x:c r="M4938" s="15" t="str">
        <x:v>https://dados.recife.pe.gov.br:443/dataset/195bb808-d2f0-4a41-8fad-00edadfdc281/resource/145f5c46-10ea-4c02-ba26-21333ded8ae9/download/termo-aditivo.csv</x:v>
      </x:c>
    </x:row>
    <x:row r="4939" ht="57" customHeight="1">
      <x:c r="A4939" s="14" t="n">
        <x:v>5934</x:v>
      </x:c>
      <x:c r="B4939" s="15" t="str">
        <x:v>3401.0213/2010</x:v>
      </x:c>
      <x:c r="C4939" s="15" t="str">
        <x:v>SECRETARIA DE DESENVOLVIMENTO URBANO E LICENCIAMENTO</x:v>
      </x:c>
      <x:c r="D4939" s="15" t="str">
        <x:v>CONSTITUI OBJETO DO PRESENTE CONTRATO PARA REALIZAÇÃO DE SERVIÇOS REPROGRÁFICOS CONFORME QUANTITATIVOS E ESPECIFICAÇÕES CONSTANTES NA PLANILHA CONTIDA NO TERMO DE REFERÊNCIA, PARA ATENDER AS NECESSIDADES DA SECRETARIA DE MOBILIDADE E CONTROLE URBANO.</x:v>
      </x:c>
      <x:c r="E4939" s="16" t="str">
        <x:v>12776852000154</x:v>
      </x:c>
      <x:c r="F4939" s="15" t="str">
        <x:v>WALVICK LTDA - EPP</x:v>
      </x:c>
      <x:c r="G4939" s="14" t="n">
        <x:v>3</x:v>
      </x:c>
      <x:c r="H4939" s="15" t="str">
        <x:v>PRORROGAÇÃO DO PRAZO DA VIGÊNCIA POR MAIS 12 MESES.</x:v>
      </x:c>
      <x:c r="I4939" s="17" t="n">
        <x:v>41624</x:v>
      </x:c>
      <x:c r="J4939" s="17" t="n">
        <x:v>41988</x:v>
      </x:c>
      <x:c r="K4939" s="18" t="n">
        <x:v>0</x:v>
      </x:c>
      <x:c r="L4939" s="15" t="str">
        <x:v>EXECUÇÃO</x:v>
      </x:c>
      <x:c r="M4939" s="15" t="str">
        <x:v>https://dados.recife.pe.gov.br:443/dataset/195bb808-d2f0-4a41-8fad-00edadfdc281/resource/145f5c46-10ea-4c02-ba26-21333ded8ae9/download/termo-aditivo.csv</x:v>
      </x:c>
    </x:row>
    <x:row r="4940" ht="57" customHeight="1">
      <x:c r="A4940" s="14" t="n">
        <x:v>5935</x:v>
      </x:c>
      <x:c r="B4940" s="15" t="str">
        <x:v>3401.0213/2010</x:v>
      </x:c>
      <x:c r="C4940" s="15" t="str">
        <x:v>SECRETARIA DE DESENVOLVIMENTO URBANO E LICENCIAMENTO</x:v>
      </x:c>
      <x:c r="D4940" s="15" t="str">
        <x:v>CONSTITUI OBJETO DO PRESENTE CONTRATO PARA REALIZAÇÃO DE SERVIÇOS REPROGRÁFICOS CONFORME QUANTITATIVOS E ESPECIFICAÇÕES CONSTANTES NA PLANILHA CONTIDA NO TERMO DE REFERÊNCIA, PARA ATENDER AS NECESSIDADES DA SECRETARIA DE MOBILIDADE E CONTROLE URBANO.</x:v>
      </x:c>
      <x:c r="E4940" s="16" t="str">
        <x:v>12776852000154</x:v>
      </x:c>
      <x:c r="F4940" s="15" t="str">
        <x:v>WALVICK LTDA - EPP</x:v>
      </x:c>
      <x:c r="G4940" s="14" t="n">
        <x:v>2</x:v>
      </x:c>
      <x:c r="H4940" s="15" t="str">
        <x:v>PRORROGAÇÃO DO PRAZO DA VIGÊNCIA POR MAIS 12 MESES.</x:v>
      </x:c>
      <x:c r="I4940" s="17" t="n">
        <x:v>41259</x:v>
      </x:c>
      <x:c r="J4940" s="17" t="n">
        <x:v>41623</x:v>
      </x:c>
      <x:c r="K4940" s="18" t="n">
        <x:v>0</x:v>
      </x:c>
      <x:c r="L4940" s="15" t="str">
        <x:v>EXECUÇÃO</x:v>
      </x:c>
      <x:c r="M4940" s="15" t="str">
        <x:v>https://dados.recife.pe.gov.br:443/dataset/195bb808-d2f0-4a41-8fad-00edadfdc281/resource/145f5c46-10ea-4c02-ba26-21333ded8ae9/download/termo-aditivo.csv</x:v>
      </x:c>
    </x:row>
    <x:row r="4941" ht="57" customHeight="1">
      <x:c r="A4941" s="14" t="n">
        <x:v>5936</x:v>
      </x:c>
      <x:c r="B4941" s="15" t="str">
        <x:v>3401.0213/2010</x:v>
      </x:c>
      <x:c r="C4941" s="15" t="str">
        <x:v>SECRETARIA DE DESENVOLVIMENTO URBANO E LICENCIAMENTO</x:v>
      </x:c>
      <x:c r="D4941" s="15" t="str">
        <x:v>CONSTITUI OBJETO DO PRESENTE CONTRATO PARA REALIZAÇÃO DE SERVIÇOS REPROGRÁFICOS CONFORME QUANTITATIVOS E ESPECIFICAÇÕES CONSTANTES NA PLANILHA CONTIDA NO TERMO DE REFERÊNCIA, PARA ATENDER AS NECESSIDADES DA SECRETARIA DE MOBILIDADE E CONTROLE URBANO.</x:v>
      </x:c>
      <x:c r="E4941" s="16" t="str">
        <x:v>12776852000154</x:v>
      </x:c>
      <x:c r="F4941" s="15" t="str">
        <x:v>WALVICK LTDA - EPP</x:v>
      </x:c>
      <x:c r="G4941" s="14" t="n">
        <x:v>1</x:v>
      </x:c>
      <x:c r="H4941" s="15" t="str">
        <x:v>PRORROGAÇÃO DO PRAZO DA VIGÊNCIA POR MAIS 12 MESES.</x:v>
      </x:c>
      <x:c r="I4941" s="17" t="n">
        <x:v>40893</x:v>
      </x:c>
      <x:c r="J4941" s="17" t="n">
        <x:v>41258</x:v>
      </x:c>
      <x:c r="K4941" s="18" t="n">
        <x:v>0</x:v>
      </x:c>
      <x:c r="L4941" s="15" t="str">
        <x:v>EXECUÇÃO</x:v>
      </x:c>
      <x:c r="M4941" s="15" t="str">
        <x:v>https://dados.recife.pe.gov.br:443/dataset/195bb808-d2f0-4a41-8fad-00edadfdc281/resource/145f5c46-10ea-4c02-ba26-21333ded8ae9/download/termo-aditivo.csv</x:v>
      </x:c>
    </x:row>
    <x:row r="4942" ht="72" customHeight="1">
      <x:c r="A4942" s="14" t="n">
        <x:v>5939</x:v>
      </x:c>
      <x:c r="B4942" s="15" t="str">
        <x:v>3401.0215/2010</x:v>
      </x:c>
      <x:c r="C4942" s="15" t="str">
        <x:v>SECRETARIA DE DESENVOLVIMENTO URBANO E LICENCIAMENTO</x:v>
      </x:c>
      <x:c r="D4942" s="15" t="str">
        <x:v>CONSTITUI OBJETO DESTE INSTRUMENTO A PRESTAÇÃO DE SERVIÇOS DE IMPRESSÃO DEPARTAMENTAL, EM ATENDIMENTO A SECRETARIA DE MOBILIDADE E CONTROLE URBANO, CONSTITUÍDO DE ACORDO COM AS ESPECIFICAÇÕES DO TERMO DE REFERÊNCIA, DEMAIS ANEXOS DO EDITAL SOLICITADOS, ATRAVÉS DE OFÍCIO Nº 44A/2010- GAB/SCDUO, E COM A PROPOSTA DA CONTRATADA.</x:v>
      </x:c>
      <x:c r="E4942" s="16" t="str">
        <x:v>06351396000106</x:v>
      </x:c>
      <x:c r="F4942" s="15" t="str">
        <x:v>KANZEN COMERCIO E SERVICOS LTDA EPP</x:v>
      </x:c>
      <x:c r="G4942" s="14" t="n">
        <x:v>1</x:v>
      </x:c>
      <x:c r="H4942" s="15" t="str">
        <x:v>PRORROGAÇÃO DO PRAZO DA VIGÊNCIA POR MAIS 12 MESES.</x:v>
      </x:c>
      <x:c r="I4942" s="17" t="n">
        <x:v>40879</x:v>
      </x:c>
      <x:c r="J4942" s="17" t="n">
        <x:v>41244</x:v>
      </x:c>
      <x:c r="K4942" s="18" t="n">
        <x:v>0</x:v>
      </x:c>
      <x:c r="L4942" s="15" t="str">
        <x:v>EXECUÇÃO</x:v>
      </x:c>
      <x:c r="M4942" s="15" t="str">
        <x:v>https://dados.recife.pe.gov.br:443/dataset/195bb808-d2f0-4a41-8fad-00edadfdc281/resource/145f5c46-10ea-4c02-ba26-21333ded8ae9/download/termo-aditivo.csv</x:v>
      </x:c>
    </x:row>
    <x:row r="4943" ht="72" customHeight="1">
      <x:c r="A4943" s="14" t="n">
        <x:v>5940</x:v>
      </x:c>
      <x:c r="B4943" s="15" t="str">
        <x:v>3401.0215/2010</x:v>
      </x:c>
      <x:c r="C4943" s="15" t="str">
        <x:v>SECRETARIA DE DESENVOLVIMENTO URBANO E LICENCIAMENTO</x:v>
      </x:c>
      <x:c r="D4943" s="15" t="str">
        <x:v>CONSTITUI OBJETO DESTE INSTRUMENTO A PRESTAÇÃO DE SERVIÇOS DE IMPRESSÃO DEPARTAMENTAL, EM ATENDIMENTO A SECRETARIA DE MOBILIDADE E CONTROLE URBANO, CONSTITUÍDO DE ACORDO COM AS ESPECIFICAÇÕES DO TERMO DE REFERÊNCIA, DEMAIS ANEXOS DO EDITAL SOLICITADOS, ATRAVÉS DE OFÍCIO Nº 44A/2010- GAB/SCDUO, E COM A PROPOSTA DA CONTRATADA.</x:v>
      </x:c>
      <x:c r="E4943" s="16" t="str">
        <x:v>06351396000106</x:v>
      </x:c>
      <x:c r="F4943" s="15" t="str">
        <x:v>KANZEN COMERCIO E SERVICOS LTDA EPP</x:v>
      </x:c>
      <x:c r="G4943" s="14" t="n">
        <x:v>3</x:v>
      </x:c>
      <x:c r="H4943" s="15" t="str">
        <x:v>PRORROGAÇÃO DO PRAZO DA VIGÊNCIA POR MAIS 12 MESES. E ACRESCIMO DE 25% DO VALOR INICIAL DO CONTRATO.</x:v>
      </x:c>
      <x:c r="I4943" s="17" t="n">
        <x:v>41610</x:v>
      </x:c>
      <x:c r="J4943" s="17" t="n">
        <x:v>41974</x:v>
      </x:c>
      <x:c r="K4943" s="18" t="n">
        <x:v>0</x:v>
      </x:c>
      <x:c r="L4943" s="15" t="str">
        <x:v>EXECUÇÃO</x:v>
      </x:c>
      <x:c r="M4943" s="15" t="str">
        <x:v>https://dados.recife.pe.gov.br:443/dataset/195bb808-d2f0-4a41-8fad-00edadfdc281/resource/145f5c46-10ea-4c02-ba26-21333ded8ae9/download/termo-aditivo.csv</x:v>
      </x:c>
    </x:row>
    <x:row r="4944" ht="72" customHeight="1">
      <x:c r="A4944" s="14" t="n">
        <x:v>5941</x:v>
      </x:c>
      <x:c r="B4944" s="15" t="str">
        <x:v>3401.0215/2010</x:v>
      </x:c>
      <x:c r="C4944" s="15" t="str">
        <x:v>SECRETARIA DE DESENVOLVIMENTO URBANO E LICENCIAMENTO</x:v>
      </x:c>
      <x:c r="D4944" s="15" t="str">
        <x:v>CONSTITUI OBJETO DESTE INSTRUMENTO A PRESTAÇÃO DE SERVIÇOS DE IMPRESSÃO DEPARTAMENTAL, EM ATENDIMENTO A SECRETARIA DE MOBILIDADE E CONTROLE URBANO, CONSTITUÍDO DE ACORDO COM AS ESPECIFICAÇÕES DO TERMO DE REFERÊNCIA, DEMAIS ANEXOS DO EDITAL SOLICITADOS, ATRAVÉS DE OFÍCIO Nº 44A/2010- GAB/SCDUO, E COM A PROPOSTA DA CONTRATADA.</x:v>
      </x:c>
      <x:c r="E4944" s="16" t="str">
        <x:v>06351396000106</x:v>
      </x:c>
      <x:c r="F4944" s="15" t="str">
        <x:v>KANZEN COMERCIO E SERVICOS LTDA EPP</x:v>
      </x:c>
      <x:c r="G4944" s="14" t="n">
        <x:v>2</x:v>
      </x:c>
      <x:c r="H4944" s="15" t="str">
        <x:v>PRORROGAÇÃO DO PRAZO DA VIGÊNCIA POR MAIS 12 MESES.</x:v>
      </x:c>
      <x:c r="I4944" s="17" t="n">
        <x:v>41245</x:v>
      </x:c>
      <x:c r="J4944" s="17" t="n">
        <x:v>41609</x:v>
      </x:c>
      <x:c r="K4944" s="18" t="n">
        <x:v>0</x:v>
      </x:c>
      <x:c r="L4944" s="15" t="str">
        <x:v>EXECUÇÃO</x:v>
      </x:c>
      <x:c r="M4944" s="15" t="str">
        <x:v>https://dados.recife.pe.gov.br:443/dataset/195bb808-d2f0-4a41-8fad-00edadfdc281/resource/145f5c46-10ea-4c02-ba26-21333ded8ae9/download/termo-aditivo.csv</x:v>
      </x:c>
    </x:row>
    <x:row r="4945" ht="56" customHeight="1">
      <x:c r="A4945" s="14" t="n">
        <x:v>5942</x:v>
      </x:c>
      <x:c r="B4945" s="15" t="str">
        <x:v>3401.0218/2016</x:v>
      </x:c>
      <x:c r="C4945" s="15" t="str">
        <x:v>SECRETARIA DE DESENVOLVIMENTO URBANO E LICENCIAMENTO</x:v>
      </x:c>
      <x:c r="D4945" s="15" t="str">
        <x:v>PRESTAÇÃO DE SERVIÇOS TERCEIRIZADOS DE MÃO DE OBRA DE TÉCNICO ADMINISTRATIVO II, PARA ATENDER AS NECESSIDADES DESTA SECRETARIA DE MOBILIDADE E CONTROLE URBANO.</x:v>
      </x:c>
      <x:c r="E4945" s="16" t="str">
        <x:v>01781573000162</x:v>
      </x:c>
      <x:c r="F4945" s="15" t="str">
        <x:v>R P L ENGENHARIA E SERVICOS LTDA</x:v>
      </x:c>
      <x:c r="G4945" s="14" t="n">
        <x:v>3</x:v>
      </x:c>
      <x:c r="H4945" s="15" t="str">
        <x:v>PRORROGAÇÃO DO PRAZO DE VIGÊNCIA POR MAIS 12 (DOZE) MESES</x:v>
      </x:c>
      <x:c r="I4945" s="17" t="n">
        <x:v>43497</x:v>
      </x:c>
      <x:c r="J4945" s="17" t="n">
        <x:v>43861</x:v>
      </x:c>
      <x:c r="K4945" s="18" t="n">
        <x:v>0</x:v>
      </x:c>
      <x:c r="L4945" s="15" t="str">
        <x:v>EXECUÇÃO</x:v>
      </x:c>
      <x:c r="M4945" s="15" t="str">
        <x:v>https://dados.recife.pe.gov.br:443/dataset/195bb808-d2f0-4a41-8fad-00edadfdc281/resource/145f5c46-10ea-4c02-ba26-21333ded8ae9/download/termo-aditivo.csv</x:v>
      </x:c>
    </x:row>
    <x:row r="4946" ht="56" customHeight="1">
      <x:c r="A4946" s="14" t="n">
        <x:v>5943</x:v>
      </x:c>
      <x:c r="B4946" s="15" t="str">
        <x:v>3401.0218/2016</x:v>
      </x:c>
      <x:c r="C4946" s="15" t="str">
        <x:v>SECRETARIA DE DESENVOLVIMENTO URBANO E LICENCIAMENTO</x:v>
      </x:c>
      <x:c r="D4946" s="15" t="str">
        <x:v>PRESTAÇÃO DE SERVIÇOS TERCEIRIZADOS DE MÃO DE OBRA DE TÉCNICO ADMINISTRATIVO II, PARA ATENDER AS NECESSIDADES DESTA SECRETARIA DE MOBILIDADE E CONTROLE URBANO.</x:v>
      </x:c>
      <x:c r="E4946" s="16" t="str">
        <x:v>01781573000162</x:v>
      </x:c>
      <x:c r="F4946" s="15" t="str">
        <x:v>R P L ENGENHARIA E SERVICOS LTDA</x:v>
      </x:c>
      <x:c r="G4946" s="14" t="n">
        <x:v>2</x:v>
      </x:c>
      <x:c r="H4946" s="15" t="str">
        <x:v>SUPRESSÃO NO VALOR DE R$ 55.147,56 (CINQUENTA E CINCO MIL, CENTO E QUARENTA E SETE REAIS E CINQUENTA E SEIS CENTAVOS).</x:v>
      </x:c>
      <x:c r="I4946" s="17" t="n">
        <x:v>43132</x:v>
      </x:c>
      <x:c r="J4946" s="17" t="n">
        <x:v>43496</x:v>
      </x:c>
      <x:c r="K4946" s="18" t="n">
        <x:v>0</x:v>
      </x:c>
      <x:c r="L4946" s="15" t="str">
        <x:v>EXECUÇÃO</x:v>
      </x:c>
      <x:c r="M4946" s="15" t="str">
        <x:v>https://dados.recife.pe.gov.br:443/dataset/195bb808-d2f0-4a41-8fad-00edadfdc281/resource/145f5c46-10ea-4c02-ba26-21333ded8ae9/download/termo-aditivo.csv</x:v>
      </x:c>
    </x:row>
    <x:row r="4947" ht="56" customHeight="1">
      <x:c r="A4947" s="14" t="n">
        <x:v>5944</x:v>
      </x:c>
      <x:c r="B4947" s="15" t="str">
        <x:v>3401.0218/2016</x:v>
      </x:c>
      <x:c r="C4947" s="15" t="str">
        <x:v>SECRETARIA DE DESENVOLVIMENTO URBANO E LICENCIAMENTO</x:v>
      </x:c>
      <x:c r="D4947" s="15" t="str">
        <x:v>PRESTAÇÃO DE SERVIÇOS TERCEIRIZADOS DE MÃO DE OBRA DE TÉCNICO ADMINISTRATIVO II, PARA ATENDER AS NECESSIDADES DESTA SECRETARIA DE MOBILIDADE E CONTROLE URBANO.</x:v>
      </x:c>
      <x:c r="E4947" s="16" t="str">
        <x:v>01781573000162</x:v>
      </x:c>
      <x:c r="F4947" s="15" t="str">
        <x:v>R P L ENGENHARIA E SERVICOS LTDA</x:v>
      </x:c>
      <x:c r="G4947" s="14" t="n">
        <x:v>1</x:v>
      </x:c>
      <x:c r="H4947" s="15" t="str">
        <x:v>PRORROGAÇÃO DO PRAZO DE VIGÊNCIA POR MAIS 12 (DOZE) MESES</x:v>
      </x:c>
      <x:c r="I4947" s="17" t="n">
        <x:v>43132</x:v>
      </x:c>
      <x:c r="J4947" s="17" t="n">
        <x:v>43496</x:v>
      </x:c>
      <x:c r="K4947" s="18" t="n">
        <x:v>0</x:v>
      </x:c>
      <x:c r="L4947" s="15" t="str">
        <x:v>EXECUÇÃO</x:v>
      </x:c>
      <x:c r="M4947" s="15" t="str">
        <x:v>https://dados.recife.pe.gov.br:443/dataset/195bb808-d2f0-4a41-8fad-00edadfdc281/resource/145f5c46-10ea-4c02-ba26-21333ded8ae9/download/termo-aditivo.csv</x:v>
      </x:c>
    </x:row>
    <x:row r="4948" ht="56" customHeight="1">
      <x:c r="A4948" s="14" t="n">
        <x:v>5945</x:v>
      </x:c>
      <x:c r="B4948" s="15" t="str">
        <x:v>3401.0218/2016</x:v>
      </x:c>
      <x:c r="C4948" s="15" t="str">
        <x:v>SECRETARIA DE DESENVOLVIMENTO URBANO E LICENCIAMENTO</x:v>
      </x:c>
      <x:c r="D4948" s="15" t="str">
        <x:v>PRESTAÇÃO DE SERVIÇOS TERCEIRIZADOS DE MÃO DE OBRA DE TÉCNICO ADMINISTRATIVO II, PARA ATENDER AS NECESSIDADES DESTA SECRETARIA DE MOBILIDADE E CONTROLE URBANO.</x:v>
      </x:c>
      <x:c r="E4948" s="16" t="str">
        <x:v>01781573000162</x:v>
      </x:c>
      <x:c r="F4948" s="15" t="str">
        <x:v>R P L ENGENHARIA E SERVICOS LTDA</x:v>
      </x:c>
      <x:c r="G4948" s="14" t="n">
        <x:v>4</x:v>
      </x:c>
      <x:c r="H4948" s="15" t="str">
        <x:v>PRORROGAÇÃO DO PRAZO CONTRATUAL POR MAIS 12 (DOZE) MESES.</x:v>
      </x:c>
      <x:c r="I4948" s="17" t="n">
        <x:v>43862</x:v>
      </x:c>
      <x:c r="J4948" s="17" t="n">
        <x:v>44227</x:v>
      </x:c>
      <x:c r="K4948" s="18"/>
      <x:c r="L4948" s="15" t="str">
        <x:v>EXECUÇÃO</x:v>
      </x:c>
      <x:c r="M4948" s="15" t="str">
        <x:v>https://dados.recife.pe.gov.br:443/dataset/195bb808-d2f0-4a41-8fad-00edadfdc281/resource/145f5c46-10ea-4c02-ba26-21333ded8ae9/download/termo-aditivo.csv</x:v>
      </x:c>
    </x:row>
    <x:row r="4949" ht="72" customHeight="1">
      <x:c r="A4949" s="14" t="n">
        <x:v>5946</x:v>
      </x:c>
      <x:c r="B4949" s="15" t="str">
        <x:v>3401.0250/2014</x:v>
      </x:c>
      <x:c r="C4949" s="15" t="str">
        <x:v>SECRETARIA DE DESENVOLVIMENTO URBANO E LICENCIAMENTO</x:v>
      </x:c>
      <x:c r="D4949" s="15" t="str">
        <x:v>PRESTAÇÃO DE SERVIÇOS DE AGENCIAMENTO DE TRANSPORTE AÉREO, NACIONAL E INTERNACIONAL, COMPREENDENDO A RESERVA, REMESSA, EMISSÃO, MARCAÇÃO, REMARCAÇÃO, CANCELAMENTO, REEMBOLSO, RESSARCIMENTO, ENDOSSO E ENTREGA DE BILHETE (MANUAL OU ELETRÔNICO) E/OU ORDENS DE PASSAGENS, ALÉM DE QUAISQUER OUTRAS ATIVIDADES RELACIONADAS.</x:v>
      </x:c>
      <x:c r="E4949" s="16" t="str">
        <x:v>09480880000115</x:v>
      </x:c>
      <x:c r="F4949" s="15" t="str">
        <x:v>BRASLUSO TURISMO LTDA EPP</x:v>
      </x:c>
      <x:c r="G4949" s="14" t="n">
        <x:v>1</x:v>
      </x:c>
      <x:c r="H4949" s="15" t="str">
        <x:v>PRORROGAÇÃO DO PRAZO DA VIGENCIA POR MAIS 12 MESES.</x:v>
      </x:c>
      <x:c r="I4949" s="17" t="n">
        <x:v>42207</x:v>
      </x:c>
      <x:c r="J4949" s="17" t="n">
        <x:v>42572</x:v>
      </x:c>
      <x:c r="K4949" s="18" t="n">
        <x:v>0</x:v>
      </x:c>
      <x:c r="L4949" s="15" t="str">
        <x:v>EXECUÇÃO</x:v>
      </x:c>
      <x:c r="M4949" s="15" t="str">
        <x:v>https://dados.recife.pe.gov.br:443/dataset/195bb808-d2f0-4a41-8fad-00edadfdc281/resource/145f5c46-10ea-4c02-ba26-21333ded8ae9/download/termo-aditivo.csv</x:v>
      </x:c>
    </x:row>
    <x:row r="4950" ht="56" customHeight="1">
      <x:c r="A4950" s="14" t="n">
        <x:v>5947</x:v>
      </x:c>
      <x:c r="B4950" s="15" t="str">
        <x:v>3401.0257/2008</x:v>
      </x:c>
      <x:c r="C4950" s="15" t="str">
        <x:v>SECRETARIA DE DESENVOLVIMENTO URBANO E LICENCIAMENTO</x:v>
      </x:c>
      <x:c r="D4950" s="15" t="str">
        <x:v>PRESTAÇÃO DE SERVIÇOS COM MÃO-DE-OBRA, PARA ATENDER AS NECESSIDADES DESTA SECRETARIA. COM 4 TOPÓGRAFOS, 12 ATENDENTES AO PÚBLICO E 09 AUXILIAR DE SERVIÇO GERAL.</x:v>
      </x:c>
      <x:c r="E4950" s="16" t="str">
        <x:v>02633574000122</x:v>
      </x:c>
      <x:c r="F4950" s="15" t="str">
        <x:v>PERNAMBUCO CONSERVADORA LTDA</x:v>
      </x:c>
      <x:c r="G4950" s="14" t="n">
        <x:v>2</x:v>
      </x:c>
      <x:c r="H4950" s="15" t="str">
        <x:v>PRORROGAÇÃO DO PRAZO DA VIGÊNCIA POR MAIS 12 MESES.</x:v>
      </x:c>
      <x:c r="I4950" s="17" t="n">
        <x:v>40424</x:v>
      </x:c>
      <x:c r="J4950" s="17" t="n">
        <x:v>40788</x:v>
      </x:c>
      <x:c r="K4950" s="18" t="n">
        <x:v>0</x:v>
      </x:c>
      <x:c r="L4950" s="15" t="str">
        <x:v>EXECUÇÃO</x:v>
      </x:c>
      <x:c r="M4950" s="15" t="str">
        <x:v>https://dados.recife.pe.gov.br:443/dataset/195bb808-d2f0-4a41-8fad-00edadfdc281/resource/145f5c46-10ea-4c02-ba26-21333ded8ae9/download/termo-aditivo.csv</x:v>
      </x:c>
    </x:row>
    <x:row r="4951" ht="56" customHeight="1">
      <x:c r="A4951" s="14" t="n">
        <x:v>5948</x:v>
      </x:c>
      <x:c r="B4951" s="15" t="str">
        <x:v>3401.0257/2008</x:v>
      </x:c>
      <x:c r="C4951" s="15" t="str">
        <x:v>SECRETARIA DE DESENVOLVIMENTO URBANO E LICENCIAMENTO</x:v>
      </x:c>
      <x:c r="D4951" s="15" t="str">
        <x:v>PRESTAÇÃO DE SERVIÇOS COM MÃO-DE-OBRA, PARA ATENDER AS NECESSIDADES DESTA SECRETARIA. COM 4 TOPÓGRAFOS, 12 ATENDENTES AO PÚBLICO E 09 AUXILIAR DE SERVIÇO GERAL.</x:v>
      </x:c>
      <x:c r="E4951" s="16" t="str">
        <x:v>02633574000122</x:v>
      </x:c>
      <x:c r="F4951" s="15" t="str">
        <x:v>PERNAMBUCO CONSERVADORA LTDA</x:v>
      </x:c>
      <x:c r="G4951" s="14" t="n">
        <x:v>4</x:v>
      </x:c>
      <x:c r="H4951" s="15" t="str">
        <x:v>PRORROGAÇÃO DO PRAZO DA VIGÊNCIA POR MAIS 6 MESES.</x:v>
      </x:c>
      <x:c r="I4951" s="17" t="n">
        <x:v>41155</x:v>
      </x:c>
      <x:c r="J4951" s="17" t="n">
        <x:v>41335</x:v>
      </x:c>
      <x:c r="K4951" s="18" t="n">
        <x:v>0</x:v>
      </x:c>
      <x:c r="L4951" s="15" t="str">
        <x:v>EXECUÇÃO</x:v>
      </x:c>
      <x:c r="M4951" s="15" t="str">
        <x:v>https://dados.recife.pe.gov.br:443/dataset/195bb808-d2f0-4a41-8fad-00edadfdc281/resource/145f5c46-10ea-4c02-ba26-21333ded8ae9/download/termo-aditivo.csv</x:v>
      </x:c>
    </x:row>
    <x:row r="4952" ht="56" customHeight="1">
      <x:c r="A4952" s="14" t="n">
        <x:v>5949</x:v>
      </x:c>
      <x:c r="B4952" s="15" t="str">
        <x:v>3401.0257/2008</x:v>
      </x:c>
      <x:c r="C4952" s="15" t="str">
        <x:v>SECRETARIA DE DESENVOLVIMENTO URBANO E LICENCIAMENTO</x:v>
      </x:c>
      <x:c r="D4952" s="15" t="str">
        <x:v>PRESTAÇÃO DE SERVIÇOS COM MÃO-DE-OBRA, PARA ATENDER AS NECESSIDADES DESTA SECRETARIA. COM 4 TOPÓGRAFOS, 12 ATENDENTES AO PÚBLICO E 09 AUXILIAR DE SERVIÇO GERAL.</x:v>
      </x:c>
      <x:c r="E4952" s="16" t="str">
        <x:v>02633574000122</x:v>
      </x:c>
      <x:c r="F4952" s="15" t="str">
        <x:v>PERNAMBUCO CONSERVADORA LTDA</x:v>
      </x:c>
      <x:c r="G4952" s="14" t="n">
        <x:v>1</x:v>
      </x:c>
      <x:c r="H4952" s="15" t="str">
        <x:v>PRORROGAÇÃO DO PRAZO DA VIGÊNCIA POR MAIS 12 MESES.</x:v>
      </x:c>
      <x:c r="I4952" s="17" t="n">
        <x:v>40059</x:v>
      </x:c>
      <x:c r="J4952" s="17" t="n">
        <x:v>40423</x:v>
      </x:c>
      <x:c r="K4952" s="18" t="n">
        <x:v>0</x:v>
      </x:c>
      <x:c r="L4952" s="15" t="str">
        <x:v>EXECUÇÃO</x:v>
      </x:c>
      <x:c r="M4952" s="15" t="str">
        <x:v>https://dados.recife.pe.gov.br:443/dataset/195bb808-d2f0-4a41-8fad-00edadfdc281/resource/145f5c46-10ea-4c02-ba26-21333ded8ae9/download/termo-aditivo.csv</x:v>
      </x:c>
    </x:row>
    <x:row r="4953" ht="56" customHeight="1">
      <x:c r="A4953" s="14" t="n">
        <x:v>5950</x:v>
      </x:c>
      <x:c r="B4953" s="15" t="str">
        <x:v>3401.0257/2008</x:v>
      </x:c>
      <x:c r="C4953" s="15" t="str">
        <x:v>SECRETARIA DE DESENVOLVIMENTO URBANO E LICENCIAMENTO</x:v>
      </x:c>
      <x:c r="D4953" s="15" t="str">
        <x:v>PRESTAÇÃO DE SERVIÇOS COM MÃO-DE-OBRA, PARA ATENDER AS NECESSIDADES DESTA SECRETARIA. COM 4 TOPÓGRAFOS, 12 ATENDENTES AO PÚBLICO E 09 AUXILIAR DE SERVIÇO GERAL.</x:v>
      </x:c>
      <x:c r="E4953" s="16" t="str">
        <x:v>02633574000122</x:v>
      </x:c>
      <x:c r="F4953" s="15" t="str">
        <x:v>PERNAMBUCO CONSERVADORA LTDA</x:v>
      </x:c>
      <x:c r="G4953" s="14" t="n">
        <x:v>6</x:v>
      </x:c>
      <x:c r="H4953" s="15" t="str">
        <x:v>PRORROGAÇÃO DO PRAZO DA VIGÊNCIA POR MAIS 12 MESES</x:v>
      </x:c>
      <x:c r="I4953" s="17" t="n">
        <x:v>41520</x:v>
      </x:c>
      <x:c r="J4953" s="17" t="n">
        <x:v>41884</x:v>
      </x:c>
      <x:c r="K4953" s="18" t="n">
        <x:v>0</x:v>
      </x:c>
      <x:c r="L4953" s="15" t="str">
        <x:v>EXECUÇÃO</x:v>
      </x:c>
      <x:c r="M4953" s="15" t="str">
        <x:v>https://dados.recife.pe.gov.br:443/dataset/195bb808-d2f0-4a41-8fad-00edadfdc281/resource/145f5c46-10ea-4c02-ba26-21333ded8ae9/download/termo-aditivo.csv</x:v>
      </x:c>
    </x:row>
    <x:row r="4954" ht="56" customHeight="1">
      <x:c r="A4954" s="14" t="n">
        <x:v>5951</x:v>
      </x:c>
      <x:c r="B4954" s="15" t="str">
        <x:v>3401.0257/2008</x:v>
      </x:c>
      <x:c r="C4954" s="15" t="str">
        <x:v>SECRETARIA DE DESENVOLVIMENTO URBANO E LICENCIAMENTO</x:v>
      </x:c>
      <x:c r="D4954" s="15" t="str">
        <x:v>PRESTAÇÃO DE SERVIÇOS COM MÃO-DE-OBRA, PARA ATENDER AS NECESSIDADES DESTA SECRETARIA. COM 4 TOPÓGRAFOS, 12 ATENDENTES AO PÚBLICO E 09 AUXILIAR DE SERVIÇO GERAL.</x:v>
      </x:c>
      <x:c r="E4954" s="16" t="str">
        <x:v>02633574000122</x:v>
      </x:c>
      <x:c r="F4954" s="15" t="str">
        <x:v>PERNAMBUCO CONSERVADORA LTDA</x:v>
      </x:c>
      <x:c r="G4954" s="14" t="n">
        <x:v>3</x:v>
      </x:c>
      <x:c r="H4954" s="15" t="str">
        <x:v>PRORROGAÇÃO DO PRAZO DA VIGÊNCIA POR MAIS 12 MESES.</x:v>
      </x:c>
      <x:c r="I4954" s="17" t="n">
        <x:v>40789</x:v>
      </x:c>
      <x:c r="J4954" s="17" t="n">
        <x:v>41154</x:v>
      </x:c>
      <x:c r="K4954" s="18" t="n">
        <x:v>0</x:v>
      </x:c>
      <x:c r="L4954" s="15" t="str">
        <x:v>EXECUÇÃO</x:v>
      </x:c>
      <x:c r="M4954" s="15" t="str">
        <x:v>https://dados.recife.pe.gov.br:443/dataset/195bb808-d2f0-4a41-8fad-00edadfdc281/resource/145f5c46-10ea-4c02-ba26-21333ded8ae9/download/termo-aditivo.csv</x:v>
      </x:c>
    </x:row>
    <x:row r="4955" ht="56" customHeight="1">
      <x:c r="A4955" s="14" t="n">
        <x:v>5952</x:v>
      </x:c>
      <x:c r="B4955" s="15" t="str">
        <x:v>3401.0257/2008</x:v>
      </x:c>
      <x:c r="C4955" s="15" t="str">
        <x:v>SECRETARIA DE DESENVOLVIMENTO URBANO E LICENCIAMENTO</x:v>
      </x:c>
      <x:c r="D4955" s="15" t="str">
        <x:v>PRESTAÇÃO DE SERVIÇOS COM MÃO-DE-OBRA, PARA ATENDER AS NECESSIDADES DESTA SECRETARIA. COM 4 TOPÓGRAFOS, 12 ATENDENTES AO PÚBLICO E 09 AUXILIAR DE SERVIÇO GERAL.</x:v>
      </x:c>
      <x:c r="E4955" s="16" t="str">
        <x:v>02633574000122</x:v>
      </x:c>
      <x:c r="F4955" s="15" t="str">
        <x:v>PERNAMBUCO CONSERVADORA LTDA</x:v>
      </x:c>
      <x:c r="G4955" s="14" t="n">
        <x:v>5</x:v>
      </x:c>
      <x:c r="H4955" s="15" t="str">
        <x:v>PRORROGAÇÃO DO PRAZO DA VIGÊNCIA POR MAIS 06 MESES.</x:v>
      </x:c>
      <x:c r="I4955" s="17" t="n">
        <x:v>41336</x:v>
      </x:c>
      <x:c r="J4955" s="17" t="n">
        <x:v>41519</x:v>
      </x:c>
      <x:c r="K4955" s="18" t="n">
        <x:v>0</x:v>
      </x:c>
      <x:c r="L4955" s="15" t="str">
        <x:v>EXECUÇÃO</x:v>
      </x:c>
      <x:c r="M4955" s="15" t="str">
        <x:v>https://dados.recife.pe.gov.br:443/dataset/195bb808-d2f0-4a41-8fad-00edadfdc281/resource/145f5c46-10ea-4c02-ba26-21333ded8ae9/download/termo-aditivo.csv</x:v>
      </x:c>
    </x:row>
    <x:row r="4956" ht="56" customHeight="1">
      <x:c r="A4956" s="14" t="n">
        <x:v>5953</x:v>
      </x:c>
      <x:c r="B4956" s="15" t="str">
        <x:v>3401.0257/2015</x:v>
      </x:c>
      <x:c r="C4956" s="15" t="str">
        <x:v>SECRETARIA DE DESENVOLVIMENTO URBANO E LICENCIAMENTO</x:v>
      </x:c>
      <x:c r="D4956" s="15" t="str">
        <x:v>CESSÃO DE USO DE MÁQUINAS PESADAS E EQUIPAMENTOS DE ENGENHARIA, AMBOS COM CONDUTOR/OPERADOR, PARA ATENDER AS NECESSIDADES DA SECRETARIA DE MOBILIDADE E CONTROLE URBANO.</x:v>
      </x:c>
      <x:c r="E4956" s="16" t="str">
        <x:v>69936730000103</x:v>
      </x:c>
      <x:c r="F4956" s="15" t="str">
        <x:v>CONLURB - CONSTRUCOES E LIMPEZA URBANA LTDA</x:v>
      </x:c>
      <x:c r="G4956" s="14" t="n">
        <x:v>2</x:v>
      </x:c>
      <x:c r="H4956" s="15" t="str">
        <x:v>PRORROGAÇÃO DO PRAZO DE VIGENCIA POR MAIS 12 MESES</x:v>
      </x:c>
      <x:c r="I4956" s="17" t="n">
        <x:v>42931</x:v>
      </x:c>
      <x:c r="J4956" s="17" t="n">
        <x:v>43355</x:v>
      </x:c>
      <x:c r="K4956" s="18" t="n">
        <x:v>0</x:v>
      </x:c>
      <x:c r="L4956" s="15" t="str">
        <x:v>EXECUÇÃO</x:v>
      </x:c>
      <x:c r="M4956" s="15" t="str">
        <x:v>https://dados.recife.pe.gov.br:443/dataset/195bb808-d2f0-4a41-8fad-00edadfdc281/resource/145f5c46-10ea-4c02-ba26-21333ded8ae9/download/termo-aditivo.csv</x:v>
      </x:c>
    </x:row>
    <x:row r="4957" ht="56" customHeight="1">
      <x:c r="A4957" s="14" t="n">
        <x:v>5954</x:v>
      </x:c>
      <x:c r="B4957" s="15" t="str">
        <x:v>3401.0257/2015</x:v>
      </x:c>
      <x:c r="C4957" s="15" t="str">
        <x:v>SECRETARIA DE DESENVOLVIMENTO URBANO E LICENCIAMENTO</x:v>
      </x:c>
      <x:c r="D4957" s="15" t="str">
        <x:v>CESSÃO DE USO DE MÁQUINAS PESADAS E EQUIPAMENTOS DE ENGENHARIA, AMBOS COM CONDUTOR/OPERADOR, PARA ATENDER AS NECESSIDADES DA SECRETARIA DE MOBILIDADE E CONTROLE URBANO.</x:v>
      </x:c>
      <x:c r="E4957" s="16" t="str">
        <x:v>69936730000103</x:v>
      </x:c>
      <x:c r="F4957" s="15" t="str">
        <x:v>CONLURB - CONSTRUCOES E LIMPEZA URBANA LTDA</x:v>
      </x:c>
      <x:c r="G4957" s="14" t="n">
        <x:v>1</x:v>
      </x:c>
      <x:c r="H4957" s="15" t="str">
        <x:v>PRORROGAÇÃO NO PRAZO DE VIGÊNCIA POR MAIS 12 (DOZE) MESES.</x:v>
      </x:c>
      <x:c r="I4957" s="17" t="n">
        <x:v>42566</x:v>
      </x:c>
      <x:c r="J4957" s="17" t="n">
        <x:v>42930</x:v>
      </x:c>
      <x:c r="K4957" s="18" t="n">
        <x:v>0</x:v>
      </x:c>
      <x:c r="L4957" s="15" t="str">
        <x:v>EXECUÇÃO</x:v>
      </x:c>
      <x:c r="M4957" s="15" t="str">
        <x:v>https://dados.recife.pe.gov.br:443/dataset/195bb808-d2f0-4a41-8fad-00edadfdc281/resource/145f5c46-10ea-4c02-ba26-21333ded8ae9/download/termo-aditivo.csv</x:v>
      </x:c>
    </x:row>
    <x:row r="4958" ht="56" customHeight="1">
      <x:c r="A4958" s="14" t="n">
        <x:v>5955</x:v>
      </x:c>
      <x:c r="B4958" s="15" t="str">
        <x:v>3401.0270/2013</x:v>
      </x:c>
      <x:c r="C4958" s="15" t="str">
        <x:v>SECRETARIA DE DESENVOLVIMENTO URBANO E LICENCIAMENTO</x:v>
      </x:c>
      <x:c r="D4958" s="15" t="str">
        <x:v>LOCAÇÃO DE 01 VEÍCULO TIPO SEDAN, 4 PORTAS, 1.6, FIAT GRAND SIENA, SEM MOTORISTA E SEM COMBUSTÍVEL PARA ATENDER AS NECESSIDADES DO GABINETE DA SEMOC.</x:v>
      </x:c>
      <x:c r="E4958" s="16" t="str">
        <x:v>00824311000175</x:v>
      </x:c>
      <x:c r="F4958" s="15" t="str">
        <x:v>SERVICAR LOCADORA EIRELI - EPP</x:v>
      </x:c>
      <x:c r="G4958" s="14" t="n">
        <x:v>2</x:v>
      </x:c>
      <x:c r="H4958" s="15" t="str">
        <x:v>PRORROGAÇÃO POR MAIS 12 MESES, E REVISÃO AMIGAVEL DO VALOR DA DIARIA, PASSANDO DE R$ 56,66 PARA R$ 42,72961</x:v>
      </x:c>
      <x:c r="I4958" s="17" t="n">
        <x:v>42288</x:v>
      </x:c>
      <x:c r="J4958" s="17" t="n">
        <x:v>42653</x:v>
      </x:c>
      <x:c r="K4958" s="18" t="n">
        <x:v>0</x:v>
      </x:c>
      <x:c r="L4958" s="15" t="str">
        <x:v>EXECUÇÃO</x:v>
      </x:c>
      <x:c r="M4958" s="15" t="str">
        <x:v>https://dados.recife.pe.gov.br:443/dataset/195bb808-d2f0-4a41-8fad-00edadfdc281/resource/145f5c46-10ea-4c02-ba26-21333ded8ae9/download/termo-aditivo.csv</x:v>
      </x:c>
    </x:row>
    <x:row r="4959" ht="56" customHeight="1">
      <x:c r="A4959" s="14" t="n">
        <x:v>5956</x:v>
      </x:c>
      <x:c r="B4959" s="15" t="str">
        <x:v>3401.0270/2013</x:v>
      </x:c>
      <x:c r="C4959" s="15" t="str">
        <x:v>SECRETARIA DE DESENVOLVIMENTO URBANO E LICENCIAMENTO</x:v>
      </x:c>
      <x:c r="D4959" s="15" t="str">
        <x:v>LOCAÇÃO DE 01 VEÍCULO TIPO SEDAN, 4 PORTAS, 1.6, FIAT GRAND SIENA, SEM MOTORISTA E SEM COMBUSTÍVEL PARA ATENDER AS NECESSIDADES DO GABINETE DA SEMOC.</x:v>
      </x:c>
      <x:c r="E4959" s="16" t="str">
        <x:v>00824311000175</x:v>
      </x:c>
      <x:c r="F4959" s="15" t="str">
        <x:v>SERVICAR LOCADORA EIRELI - EPP</x:v>
      </x:c>
      <x:c r="G4959" s="14" t="n">
        <x:v>4</x:v>
      </x:c>
      <x:c r="H4959" s="15" t="str">
        <x:v>PRORROGAÇÃO DO PRAZO NA VIGÊNCIA POR MAIS 12 MESES.</x:v>
      </x:c>
      <x:c r="I4959" s="17" t="n">
        <x:v>43019</x:v>
      </x:c>
      <x:c r="J4959" s="17" t="n">
        <x:v>43443</x:v>
      </x:c>
      <x:c r="K4959" s="18" t="n">
        <x:v>0</x:v>
      </x:c>
      <x:c r="L4959" s="15" t="str">
        <x:v>EXECUÇÃO</x:v>
      </x:c>
      <x:c r="M4959" s="15" t="str">
        <x:v>https://dados.recife.pe.gov.br:443/dataset/195bb808-d2f0-4a41-8fad-00edadfdc281/resource/145f5c46-10ea-4c02-ba26-21333ded8ae9/download/termo-aditivo.csv</x:v>
      </x:c>
    </x:row>
    <x:row r="4960" ht="56" customHeight="1">
      <x:c r="A4960" s="14" t="n">
        <x:v>5957</x:v>
      </x:c>
      <x:c r="B4960" s="15" t="str">
        <x:v>3401.0270/2013</x:v>
      </x:c>
      <x:c r="C4960" s="15" t="str">
        <x:v>SECRETARIA DE DESENVOLVIMENTO URBANO E LICENCIAMENTO</x:v>
      </x:c>
      <x:c r="D4960" s="15" t="str">
        <x:v>LOCAÇÃO DE 01 VEÍCULO TIPO SEDAN, 4 PORTAS, 1.6, FIAT GRAND SIENA, SEM MOTORISTA E SEM COMBUSTÍVEL PARA ATENDER AS NECESSIDADES DO GABINETE DA SEMOC.</x:v>
      </x:c>
      <x:c r="E4960" s="16" t="str">
        <x:v>00824311000175</x:v>
      </x:c>
      <x:c r="F4960" s="15" t="str">
        <x:v>SERVICAR LOCADORA EIRELI - EPP</x:v>
      </x:c>
      <x:c r="G4960" s="14" t="n">
        <x:v>1</x:v>
      </x:c>
      <x:c r="H4960" s="15" t="str">
        <x:v>PRORROGAÇÃO DO PRAZO DA VIGENCIA POR MAIS 12 MESES</x:v>
      </x:c>
      <x:c r="I4960" s="17" t="n">
        <x:v>41923</x:v>
      </x:c>
      <x:c r="J4960" s="17" t="n">
        <x:v>42287</x:v>
      </x:c>
      <x:c r="K4960" s="18" t="n">
        <x:v>0</x:v>
      </x:c>
      <x:c r="L4960" s="15" t="str">
        <x:v>EXECUÇÃO</x:v>
      </x:c>
      <x:c r="M4960" s="15" t="str">
        <x:v>https://dados.recife.pe.gov.br:443/dataset/195bb808-d2f0-4a41-8fad-00edadfdc281/resource/145f5c46-10ea-4c02-ba26-21333ded8ae9/download/termo-aditivo.csv</x:v>
      </x:c>
    </x:row>
    <x:row r="4961" ht="56" customHeight="1">
      <x:c r="A4961" s="14" t="n">
        <x:v>5958</x:v>
      </x:c>
      <x:c r="B4961" s="15" t="str">
        <x:v>3401.0270/2013</x:v>
      </x:c>
      <x:c r="C4961" s="15" t="str">
        <x:v>SECRETARIA DE DESENVOLVIMENTO URBANO E LICENCIAMENTO</x:v>
      </x:c>
      <x:c r="D4961" s="15" t="str">
        <x:v>LOCAÇÃO DE 01 VEÍCULO TIPO SEDAN, 4 PORTAS, 1.6, FIAT GRAND SIENA, SEM MOTORISTA E SEM COMBUSTÍVEL PARA ATENDER AS NECESSIDADES DO GABINETE DA SEMOC.</x:v>
      </x:c>
      <x:c r="E4961" s="16" t="str">
        <x:v>00824311000175</x:v>
      </x:c>
      <x:c r="F4961" s="15" t="str">
        <x:v>SERVICAR LOCADORA EIRELI - EPP</x:v>
      </x:c>
      <x:c r="G4961" s="14" t="n">
        <x:v>3</x:v>
      </x:c>
      <x:c r="H4961" s="15" t="str">
        <x:v>PRORROGAÇÃO DO PRAZO DA VIGENCIA POR MAIS 12 MESES.</x:v>
      </x:c>
      <x:c r="I4961" s="17" t="n">
        <x:v>42654</x:v>
      </x:c>
      <x:c r="J4961" s="17" t="n">
        <x:v>43018</x:v>
      </x:c>
      <x:c r="K4961" s="18" t="n">
        <x:v>0</x:v>
      </x:c>
      <x:c r="L4961" s="15" t="str">
        <x:v>EXECUÇÃO</x:v>
      </x:c>
      <x:c r="M4961" s="15" t="str">
        <x:v>https://dados.recife.pe.gov.br:443/dataset/195bb808-d2f0-4a41-8fad-00edadfdc281/resource/145f5c46-10ea-4c02-ba26-21333ded8ae9/download/termo-aditivo.csv</x:v>
      </x:c>
    </x:row>
    <x:row r="4962" ht="117" customHeight="1">
      <x:c r="A4962" s="14" t="n">
        <x:v>5959</x:v>
      </x:c>
      <x:c r="B4962" s="15" t="str">
        <x:v>3401.0275/2013</x:v>
      </x:c>
      <x:c r="C4962" s="15" t="str">
        <x:v>SECRETARIA DE DESENVOLVIMENTO URBANO E LICENCIAMENTO</x:v>
      </x:c>
      <x:c r="D4962" s="15" t="str">
        <x:v>PRESTAÇÃO DE SERVIÇO MÓVEL ESPECIALIZADO - SME DIGITAL, COM LOCAÇÃO, IMPLANTAÇÃO, MANUTENÇÃO, SUPORTE E LOGÍSTICA DE SOLUÇÃO INTEGRADA DE RÁDIO DIGITAL E DADOS HORIZONTAL, COM TECNOLOGIA DIGITAL, MEDIANTE A DISPONIBILIZAÇÃO DE TERMINAIS MÓVEIS, COM ÁREA DE ATUAÇÃO EM TODA REGIÃO METROPOLITANA DO RECIFE, RESPEITANDO AS DETERMINAÇÕES DA REGULAMENTAÇÃO DA AGÊNCIA NACIONAL DE TELECOMUNICAÇÕES - ANATEL PARA O SERVIÇO MÓVEL ESPECIALIZADO (SME), COM LOCAÇÃO DE 100 (CEM) APARELHOS DIGITAIS DEVIDAMENTE HABILITADO E 100 (CEM) LOCALIZADORES PARA ATENDER AS NECESSIDADES DESTA SECRETARIA.</x:v>
      </x:c>
      <x:c r="E4962" s="16" t="str">
        <x:v>04821172000187</x:v>
      </x:c>
      <x:c r="F4962" s="15" t="str">
        <x:v>COSTA &amp; CESAR COMERCIO E SERVICOS DE TECNOLOGIA LTDA EPP</x:v>
      </x:c>
      <x:c r="G4962" s="14" t="n">
        <x:v>4</x:v>
      </x:c>
      <x:c r="H4962" s="15" t="str">
        <x:v>I - PRORROGAÇÃO DO PRAZO POR MAIS 12 MESESII - SUPRESSÃO NOS QUANTITATIVOS REF, AO ITENS 1 E 2.</x:v>
      </x:c>
      <x:c r="I4962" s="17" t="n">
        <x:v>42956</x:v>
      </x:c>
      <x:c r="J4962" s="17" t="n">
        <x:v>43320</x:v>
      </x:c>
      <x:c r="K4962" s="18" t="n">
        <x:v>0</x:v>
      </x:c>
      <x:c r="L4962" s="15" t="str">
        <x:v>EXECUÇÃO</x:v>
      </x:c>
      <x:c r="M4962" s="15" t="str">
        <x:v>https://dados.recife.pe.gov.br:443/dataset/195bb808-d2f0-4a41-8fad-00edadfdc281/resource/145f5c46-10ea-4c02-ba26-21333ded8ae9/download/termo-aditivo.csv</x:v>
      </x:c>
    </x:row>
    <x:row r="4963" ht="117" customHeight="1">
      <x:c r="A4963" s="14" t="n">
        <x:v>5960</x:v>
      </x:c>
      <x:c r="B4963" s="15" t="str">
        <x:v>3401.0275/2013</x:v>
      </x:c>
      <x:c r="C4963" s="15" t="str">
        <x:v>SECRETARIA DE DESENVOLVIMENTO URBANO E LICENCIAMENTO</x:v>
      </x:c>
      <x:c r="D4963" s="15" t="str">
        <x:v>PRESTAÇÃO DE SERVIÇO MÓVEL ESPECIALIZADO - SME DIGITAL, COM LOCAÇÃO, IMPLANTAÇÃO, MANUTENÇÃO, SUPORTE E LOGÍSTICA DE SOLUÇÃO INTEGRADA DE RÁDIO DIGITAL E DADOS HORIZONTAL, COM TECNOLOGIA DIGITAL, MEDIANTE A DISPONIBILIZAÇÃO DE TERMINAIS MÓVEIS, COM ÁREA DE ATUAÇÃO EM TODA REGIÃO METROPOLITANA DO RECIFE, RESPEITANDO AS DETERMINAÇÕES DA REGULAMENTAÇÃO DA AGÊNCIA NACIONAL DE TELECOMUNICAÇÕES - ANATEL PARA O SERVIÇO MÓVEL ESPECIALIZADO (SME), COM LOCAÇÃO DE 100 (CEM) APARELHOS DIGITAIS DEVIDAMENTE HABILITADO E 100 (CEM) LOCALIZADORES PARA ATENDER AS NECESSIDADES DESTA SECRETARIA.</x:v>
      </x:c>
      <x:c r="E4963" s="16" t="str">
        <x:v>04821172000187</x:v>
      </x:c>
      <x:c r="F4963" s="15" t="str">
        <x:v>COSTA &amp; CESAR COMERCIO E SERVICOS DE TECNOLOGIA LTDA EPP</x:v>
      </x:c>
      <x:c r="G4963" s="14" t="n">
        <x:v>2</x:v>
      </x:c>
      <x:c r="H4963" s="15" t="str">
        <x:v>I -PRORROGAÇÃO DO PRAZO DA VIGÊNCIA POR MAIS 12 MESES.II - ACRÉSCIMO DE 25%</x:v>
      </x:c>
      <x:c r="I4963" s="17" t="n">
        <x:v>42225</x:v>
      </x:c>
      <x:c r="J4963" s="17" t="n">
        <x:v>42590</x:v>
      </x:c>
      <x:c r="K4963" s="18" t="n">
        <x:v>0</x:v>
      </x:c>
      <x:c r="L4963" s="15" t="str">
        <x:v>EXECUÇÃO</x:v>
      </x:c>
      <x:c r="M4963" s="15" t="str">
        <x:v>https://dados.recife.pe.gov.br:443/dataset/195bb808-d2f0-4a41-8fad-00edadfdc281/resource/145f5c46-10ea-4c02-ba26-21333ded8ae9/download/termo-aditivo.csv</x:v>
      </x:c>
    </x:row>
    <x:row r="4964" ht="117" customHeight="1">
      <x:c r="A4964" s="14" t="n">
        <x:v>5961</x:v>
      </x:c>
      <x:c r="B4964" s="15" t="str">
        <x:v>3401.0275/2013</x:v>
      </x:c>
      <x:c r="C4964" s="15" t="str">
        <x:v>SECRETARIA DE DESENVOLVIMENTO URBANO E LICENCIAMENTO</x:v>
      </x:c>
      <x:c r="D4964" s="15" t="str">
        <x:v>PRESTAÇÃO DE SERVIÇO MÓVEL ESPECIALIZADO - SME DIGITAL, COM LOCAÇÃO, IMPLANTAÇÃO, MANUTENÇÃO, SUPORTE E LOGÍSTICA DE SOLUÇÃO INTEGRADA DE RÁDIO DIGITAL E DADOS HORIZONTAL, COM TECNOLOGIA DIGITAL, MEDIANTE A DISPONIBILIZAÇÃO DE TERMINAIS MÓVEIS, COM ÁREA DE ATUAÇÃO EM TODA REGIÃO METROPOLITANA DO RECIFE, RESPEITANDO AS DETERMINAÇÕES DA REGULAMENTAÇÃO DA AGÊNCIA NACIONAL DE TELECOMUNICAÇÕES - ANATEL PARA O SERVIÇO MÓVEL ESPECIALIZADO (SME), COM LOCAÇÃO DE 100 (CEM) APARELHOS DIGITAIS DEVIDAMENTE HABILITADO E 100 (CEM) LOCALIZADORES PARA ATENDER AS NECESSIDADES DESTA SECRETARIA.</x:v>
      </x:c>
      <x:c r="E4964" s="16" t="str">
        <x:v>04821172000187</x:v>
      </x:c>
      <x:c r="F4964" s="15" t="str">
        <x:v>COSTA &amp; CESAR COMERCIO E SERVICOS DE TECNOLOGIA LTDA EPP</x:v>
      </x:c>
      <x:c r="G4964" s="14" t="n">
        <x:v>3</x:v>
      </x:c>
      <x:c r="H4964" s="15" t="str">
        <x:v>I -PRORROGAÇÃO DO PRAZO DA VIGÊNCIA POR MAIS 12 MESES.II - SUPRESSÃO NOS ITENS 1 E 1=2.</x:v>
      </x:c>
      <x:c r="I4964" s="17" t="n">
        <x:v>42591</x:v>
      </x:c>
      <x:c r="J4964" s="17" t="n">
        <x:v>42955</x:v>
      </x:c>
      <x:c r="K4964" s="18" t="n">
        <x:v>0</x:v>
      </x:c>
      <x:c r="L4964" s="15" t="str">
        <x:v>EXECUÇÃO</x:v>
      </x:c>
      <x:c r="M4964" s="15" t="str">
        <x:v>https://dados.recife.pe.gov.br:443/dataset/195bb808-d2f0-4a41-8fad-00edadfdc281/resource/145f5c46-10ea-4c02-ba26-21333ded8ae9/download/termo-aditivo.csv</x:v>
      </x:c>
    </x:row>
    <x:row r="4965" ht="117" customHeight="1">
      <x:c r="A4965" s="14" t="n">
        <x:v>5962</x:v>
      </x:c>
      <x:c r="B4965" s="15" t="str">
        <x:v>3401.0275/2013</x:v>
      </x:c>
      <x:c r="C4965" s="15" t="str">
        <x:v>SECRETARIA DE DESENVOLVIMENTO URBANO E LICENCIAMENTO</x:v>
      </x:c>
      <x:c r="D4965" s="15" t="str">
        <x:v>PRESTAÇÃO DE SERVIÇO MÓVEL ESPECIALIZADO - SME DIGITAL, COM LOCAÇÃO, IMPLANTAÇÃO, MANUTENÇÃO, SUPORTE E LOGÍSTICA DE SOLUÇÃO INTEGRADA DE RÁDIO DIGITAL E DADOS HORIZONTAL, COM TECNOLOGIA DIGITAL, MEDIANTE A DISPONIBILIZAÇÃO DE TERMINAIS MÓVEIS, COM ÁREA DE ATUAÇÃO EM TODA REGIÃO METROPOLITANA DO RECIFE, RESPEITANDO AS DETERMINAÇÕES DA REGULAMENTAÇÃO DA AGÊNCIA NACIONAL DE TELECOMUNICAÇÕES - ANATEL PARA O SERVIÇO MÓVEL ESPECIALIZADO (SME), COM LOCAÇÃO DE 100 (CEM) APARELHOS DIGITAIS DEVIDAMENTE HABILITADO E 100 (CEM) LOCALIZADORES PARA ATENDER AS NECESSIDADES DESTA SECRETARIA.</x:v>
      </x:c>
      <x:c r="E4965" s="16" t="str">
        <x:v>04821172000187</x:v>
      </x:c>
      <x:c r="F4965" s="15" t="str">
        <x:v>COSTA &amp; CESAR COMERCIO E SERVICOS DE TECNOLOGIA LTDA EPP</x:v>
      </x:c>
      <x:c r="G4965" s="14" t="n">
        <x:v>1</x:v>
      </x:c>
      <x:c r="H4965" s="15" t="str">
        <x:v>PRORROGAÇÃO DO PRAZO DA VIGÊNCIA</x:v>
      </x:c>
      <x:c r="I4965" s="17" t="n">
        <x:v>41860</x:v>
      </x:c>
      <x:c r="J4965" s="17" t="n">
        <x:v>42224</x:v>
      </x:c>
      <x:c r="K4965" s="18" t="n">
        <x:v>0</x:v>
      </x:c>
      <x:c r="L4965" s="15" t="str">
        <x:v>EXECUÇÃO</x:v>
      </x:c>
      <x:c r="M4965" s="15" t="str">
        <x:v>https://dados.recife.pe.gov.br:443/dataset/195bb808-d2f0-4a41-8fad-00edadfdc281/resource/145f5c46-10ea-4c02-ba26-21333ded8ae9/download/termo-aditivo.csv</x:v>
      </x:c>
    </x:row>
    <x:row r="4966" ht="57" customHeight="1">
      <x:c r="A4966" s="14" t="n">
        <x:v>5963</x:v>
      </x:c>
      <x:c r="B4966" s="15" t="str">
        <x:v>3401.0335/2013</x:v>
      </x:c>
      <x:c r="C4966" s="15" t="str">
        <x:v>SECRETARIA DE DESENVOLVIMENTO URBANO E LICENCIAMENTO</x:v>
      </x:c>
      <x:c r="D4966" s="15" t="str">
        <x:v>PRESTAÇÃO DE SERVIÇOS CONTÍNUO DE LOCAÇÃO DE 22 VEÍCULOS PASSEIO, TIPO HATCH, 04 PORTAS, CAPACIDADE PARA 05 PESSOAS DE USO ADMINISTRATIVO, SEM MOTORISTA E SEM COMBUSTÍVEL, PARA ATENDER AS NECESSIDADES DA SECRETARIA DE MOBILIDADE E CONTROLE URBANO</x:v>
      </x:c>
      <x:c r="E4966" s="16" t="str">
        <x:v>63798490000133</x:v>
      </x:c>
      <x:c r="F4966" s="15" t="str">
        <x:v>LOCAVEL SERVICOS LTDA</x:v>
      </x:c>
      <x:c r="G4966" s="14" t="n">
        <x:v>2</x:v>
      </x:c>
      <x:c r="H4966" s="15" t="str">
        <x:v>PRORROGAÇÃO DO PRAZO DA VIGENCIA POR MAIS 03 MESES.</x:v>
      </x:c>
      <x:c r="I4966" s="17" t="n">
        <x:v>42339</x:v>
      </x:c>
      <x:c r="J4966" s="17" t="n">
        <x:v>42429</x:v>
      </x:c>
      <x:c r="K4966" s="18" t="n">
        <x:v>0</x:v>
      </x:c>
      <x:c r="L4966" s="15" t="str">
        <x:v>EXECUÇÃO</x:v>
      </x:c>
      <x:c r="M4966" s="15" t="str">
        <x:v>https://dados.recife.pe.gov.br:443/dataset/195bb808-d2f0-4a41-8fad-00edadfdc281/resource/145f5c46-10ea-4c02-ba26-21333ded8ae9/download/termo-aditivo.csv</x:v>
      </x:c>
    </x:row>
    <x:row r="4967" ht="57" customHeight="1">
      <x:c r="A4967" s="14" t="n">
        <x:v>5964</x:v>
      </x:c>
      <x:c r="B4967" s="15" t="str">
        <x:v>3401.0335/2013</x:v>
      </x:c>
      <x:c r="C4967" s="15" t="str">
        <x:v>SECRETARIA DE DESENVOLVIMENTO URBANO E LICENCIAMENTO</x:v>
      </x:c>
      <x:c r="D4967" s="15" t="str">
        <x:v>PRESTAÇÃO DE SERVIÇOS CONTÍNUO DE LOCAÇÃO DE 22 VEÍCULOS PASSEIO, TIPO HATCH, 04 PORTAS, CAPACIDADE PARA 05 PESSOAS DE USO ADMINISTRATIVO, SEM MOTORISTA E SEM COMBUSTÍVEL, PARA ATENDER AS NECESSIDADES DA SECRETARIA DE MOBILIDADE E CONTROLE URBANO</x:v>
      </x:c>
      <x:c r="E4967" s="16" t="str">
        <x:v>63798490000133</x:v>
      </x:c>
      <x:c r="F4967" s="15" t="str">
        <x:v>LOCAVEL SERVICOS LTDA</x:v>
      </x:c>
      <x:c r="G4967" s="14" t="n">
        <x:v>1</x:v>
      </x:c>
      <x:c r="H4967" s="15" t="str">
        <x:v>PRORROGAÇÃO DO PRAZO DA VIGENCIA POR MAIS 12 MESES.</x:v>
      </x:c>
      <x:c r="I4967" s="17" t="n">
        <x:v>41974</x:v>
      </x:c>
      <x:c r="J4967" s="17" t="n">
        <x:v>42338</x:v>
      </x:c>
      <x:c r="K4967" s="18" t="n">
        <x:v>0</x:v>
      </x:c>
      <x:c r="L4967" s="15" t="str">
        <x:v>EXECUÇÃO</x:v>
      </x:c>
      <x:c r="M4967" s="15" t="str">
        <x:v>https://dados.recife.pe.gov.br:443/dataset/195bb808-d2f0-4a41-8fad-00edadfdc281/resource/145f5c46-10ea-4c02-ba26-21333ded8ae9/download/termo-aditivo.csv</x:v>
      </x:c>
    </x:row>
    <x:row r="4968" ht="56" customHeight="1">
      <x:c r="A4968" s="14" t="n">
        <x:v>5965</x:v>
      </x:c>
      <x:c r="B4968" s="15" t="str">
        <x:v>3401.0337/2013</x:v>
      </x:c>
      <x:c r="C4968" s="15" t="str">
        <x:v>SECRETARIA DE DESENVOLVIMENTO URBANO E LICENCIAMENTO</x:v>
      </x:c>
      <x:c r="D4968" s="15" t="str">
        <x:v>PRESTAÇÃO DE SERVIÇOS CONTÍNUO DE LOCAÇÃO DE VEÍCULOS DE USO ADMINISTRATIVOS, SEM CONDUTOR E SEM COMBUSTÍVEL, PARA ATENDER AS NECESSIDADES DA SECRETARIA DE MOBILIDADE E CONTROLE URBANO.</x:v>
      </x:c>
      <x:c r="E4968" s="16" t="str">
        <x:v>00329696000102</x:v>
      </x:c>
      <x:c r="F4968" s="15" t="str">
        <x:v>LOCADORA DE VEICULOS CAXANGA LTDA</x:v>
      </x:c>
      <x:c r="G4968" s="14" t="n">
        <x:v>3</x:v>
      </x:c>
      <x:c r="H4968" s="15" t="str">
        <x:v>PRORROGAÇÃO DO PRAZO DA VIGENCIA POR MAIS 12 MESES</x:v>
      </x:c>
      <x:c r="I4968" s="17" t="n">
        <x:v>42719</x:v>
      </x:c>
      <x:c r="J4968" s="17" t="n">
        <x:v>43083</x:v>
      </x:c>
      <x:c r="K4968" s="18" t="n">
        <x:v>0</x:v>
      </x:c>
      <x:c r="L4968" s="15" t="str">
        <x:v>EXECUÇÃO</x:v>
      </x:c>
      <x:c r="M4968" s="15" t="str">
        <x:v>https://dados.recife.pe.gov.br:443/dataset/195bb808-d2f0-4a41-8fad-00edadfdc281/resource/145f5c46-10ea-4c02-ba26-21333ded8ae9/download/termo-aditivo.csv</x:v>
      </x:c>
    </x:row>
    <x:row r="4969" ht="56" customHeight="1">
      <x:c r="A4969" s="14" t="n">
        <x:v>5966</x:v>
      </x:c>
      <x:c r="B4969" s="15" t="str">
        <x:v>3401.0337/2013</x:v>
      </x:c>
      <x:c r="C4969" s="15" t="str">
        <x:v>SECRETARIA DE DESENVOLVIMENTO URBANO E LICENCIAMENTO</x:v>
      </x:c>
      <x:c r="D4969" s="15" t="str">
        <x:v>PRESTAÇÃO DE SERVIÇOS CONTÍNUO DE LOCAÇÃO DE VEÍCULOS DE USO ADMINISTRATIVOS, SEM CONDUTOR E SEM COMBUSTÍVEL, PARA ATENDER AS NECESSIDADES DA SECRETARIA DE MOBILIDADE E CONTROLE URBANO.</x:v>
      </x:c>
      <x:c r="E4969" s="16" t="str">
        <x:v>00329696000102</x:v>
      </x:c>
      <x:c r="F4969" s="15" t="str">
        <x:v>LOCADORA DE VEICULOS CAXANGA LTDA</x:v>
      </x:c>
      <x:c r="G4969" s="14" t="n">
        <x:v>2</x:v>
      </x:c>
      <x:c r="H4969" s="15" t="str">
        <x:v>PRORROGAÇÃO DO PRAZO DA VIGENCIA POR MAIS 12 MESES</x:v>
      </x:c>
      <x:c r="I4969" s="17" t="n">
        <x:v>42353</x:v>
      </x:c>
      <x:c r="J4969" s="17" t="n">
        <x:v>42718</x:v>
      </x:c>
      <x:c r="K4969" s="18" t="n">
        <x:v>0</x:v>
      </x:c>
      <x:c r="L4969" s="15" t="str">
        <x:v>EXECUÇÃO</x:v>
      </x:c>
      <x:c r="M4969" s="15" t="str">
        <x:v>https://dados.recife.pe.gov.br:443/dataset/195bb808-d2f0-4a41-8fad-00edadfdc281/resource/145f5c46-10ea-4c02-ba26-21333ded8ae9/download/termo-aditivo.csv</x:v>
      </x:c>
    </x:row>
    <x:row r="4970" ht="56" customHeight="1">
      <x:c r="A4970" s="14" t="n">
        <x:v>5967</x:v>
      </x:c>
      <x:c r="B4970" s="15" t="str">
        <x:v>3401.0337/2013</x:v>
      </x:c>
      <x:c r="C4970" s="15" t="str">
        <x:v>SECRETARIA DE DESENVOLVIMENTO URBANO E LICENCIAMENTO</x:v>
      </x:c>
      <x:c r="D4970" s="15" t="str">
        <x:v>PRESTAÇÃO DE SERVIÇOS CONTÍNUO DE LOCAÇÃO DE VEÍCULOS DE USO ADMINISTRATIVOS, SEM CONDUTOR E SEM COMBUSTÍVEL, PARA ATENDER AS NECESSIDADES DA SECRETARIA DE MOBILIDADE E CONTROLE URBANO.</x:v>
      </x:c>
      <x:c r="E4970" s="16" t="str">
        <x:v>00329696000102</x:v>
      </x:c>
      <x:c r="F4970" s="15" t="str">
        <x:v>LOCADORA DE VEICULOS CAXANGA LTDA</x:v>
      </x:c>
      <x:c r="G4970" s="14" t="n">
        <x:v>1</x:v>
      </x:c>
      <x:c r="H4970" s="15" t="str">
        <x:v>PRORROGAÇÃO DO PRAZO DA VIGENCIA POR MAIS 12 MESES, E SUPRESSÃO DO QUANTITATIVO DE 12,5%.</x:v>
      </x:c>
      <x:c r="I4970" s="17" t="n">
        <x:v>41988</x:v>
      </x:c>
      <x:c r="J4970" s="17" t="n">
        <x:v>42352</x:v>
      </x:c>
      <x:c r="K4970" s="18" t="n">
        <x:v>0</x:v>
      </x:c>
      <x:c r="L4970" s="15" t="str">
        <x:v>EXECUÇÃO</x:v>
      </x:c>
      <x:c r="M4970" s="15" t="str">
        <x:v>https://dados.recife.pe.gov.br:443/dataset/195bb808-d2f0-4a41-8fad-00edadfdc281/resource/145f5c46-10ea-4c02-ba26-21333ded8ae9/download/termo-aditivo.csv</x:v>
      </x:c>
    </x:row>
    <x:row r="4971" ht="56" customHeight="1">
      <x:c r="A4971" s="14" t="n">
        <x:v>5968</x:v>
      </x:c>
      <x:c r="B4971" s="15" t="str">
        <x:v>3401.0337/2013</x:v>
      </x:c>
      <x:c r="C4971" s="15" t="str">
        <x:v>SECRETARIA DE DESENVOLVIMENTO URBANO E LICENCIAMENTO</x:v>
      </x:c>
      <x:c r="D4971" s="15" t="str">
        <x:v>PRESTAÇÃO DE SERVIÇOS CONTÍNUO DE LOCAÇÃO DE VEÍCULOS DE USO ADMINISTRATIVOS, SEM CONDUTOR E SEM COMBUSTÍVEL, PARA ATENDER AS NECESSIDADES DA SECRETARIA DE MOBILIDADE E CONTROLE URBANO.</x:v>
      </x:c>
      <x:c r="E4971" s="16" t="str">
        <x:v>00329696000102</x:v>
      </x:c>
      <x:c r="F4971" s="15" t="str">
        <x:v>LOCADORA DE VEICULOS CAXANGA LTDA</x:v>
      </x:c>
      <x:c r="G4971" s="14" t="n">
        <x:v>4</x:v>
      </x:c>
      <x:c r="H4971" s="15" t="str">
        <x:v>PRORROGAÇÃO DO PRAZO DA VIGENCIA POR MAIS 12 MESES</x:v>
      </x:c>
      <x:c r="I4971" s="17" t="n">
        <x:v>43084</x:v>
      </x:c>
      <x:c r="J4971" s="17" t="n">
        <x:v>43448</x:v>
      </x:c>
      <x:c r="K4971" s="18" t="n">
        <x:v>0</x:v>
      </x:c>
      <x:c r="L4971" s="15" t="str">
        <x:v>EXECUÇÃO</x:v>
      </x:c>
      <x:c r="M4971" s="15" t="str">
        <x:v>https://dados.recife.pe.gov.br:443/dataset/195bb808-d2f0-4a41-8fad-00edadfdc281/resource/145f5c46-10ea-4c02-ba26-21333ded8ae9/download/termo-aditivo.csv</x:v>
      </x:c>
    </x:row>
    <x:row r="4972" ht="56" customHeight="1">
      <x:c r="A4972" s="14" t="n">
        <x:v>5969</x:v>
      </x:c>
      <x:c r="B4972" s="15" t="str">
        <x:v>3401.0344/2013</x:v>
      </x:c>
      <x:c r="C4972" s="15" t="str">
        <x:v>SECRETARIA DE DESENVOLVIMENTO URBANO E LICENCIAMENTO</x:v>
      </x:c>
      <x:c r="D4972" s="15" t="str">
        <x:v>PRESTAÇÃO DE SERVIÇOS CONTÍNUO DE LOCAÇÃO DE VEÍCULOS DIVERSOS DE USO ADMINISTRATIVO, SEM MOTORISTA E SEM COMBUSTÍVEL. LOCAÇÃO DE 4 VEÍCULO GOL.</x:v>
      </x:c>
      <x:c r="E4972" s="16" t="str">
        <x:v>63798490000133</x:v>
      </x:c>
      <x:c r="F4972" s="15" t="str">
        <x:v>LOCAVEL SERVICOS LTDA</x:v>
      </x:c>
      <x:c r="G4972" s="14" t="n">
        <x:v>1</x:v>
      </x:c>
      <x:c r="H4972" s="15" t="str">
        <x:v>PRORROGAÇÃO DO PRAZO DA VIGENCIA POR MAIS 12 MESES.</x:v>
      </x:c>
      <x:c r="I4972" s="17" t="n">
        <x:v>41974</x:v>
      </x:c>
      <x:c r="J4972" s="17" t="n">
        <x:v>42338</x:v>
      </x:c>
      <x:c r="K4972" s="18" t="n">
        <x:v>0</x:v>
      </x:c>
      <x:c r="L4972" s="15" t="str">
        <x:v>EXECUÇÃO</x:v>
      </x:c>
      <x:c r="M4972" s="15" t="str">
        <x:v>https://dados.recife.pe.gov.br:443/dataset/195bb808-d2f0-4a41-8fad-00edadfdc281/resource/145f5c46-10ea-4c02-ba26-21333ded8ae9/download/termo-aditivo.csv</x:v>
      </x:c>
    </x:row>
    <x:row r="4973" ht="56" customHeight="1">
      <x:c r="A4973" s="14" t="n">
        <x:v>5970</x:v>
      </x:c>
      <x:c r="B4973" s="15" t="str">
        <x:v>3401.0344/2013</x:v>
      </x:c>
      <x:c r="C4973" s="15" t="str">
        <x:v>SECRETARIA DE DESENVOLVIMENTO URBANO E LICENCIAMENTO</x:v>
      </x:c>
      <x:c r="D4973" s="15" t="str">
        <x:v>PRESTAÇÃO DE SERVIÇOS CONTÍNUO DE LOCAÇÃO DE VEÍCULOS DIVERSOS DE USO ADMINISTRATIVO, SEM MOTORISTA E SEM COMBUSTÍVEL. LOCAÇÃO DE 4 VEÍCULO GOL.</x:v>
      </x:c>
      <x:c r="E4973" s="16" t="str">
        <x:v>63798490000133</x:v>
      </x:c>
      <x:c r="F4973" s="15" t="str">
        <x:v>LOCAVEL SERVICOS LTDA</x:v>
      </x:c>
      <x:c r="G4973" s="14" t="n">
        <x:v>2</x:v>
      </x:c>
      <x:c r="H4973" s="15" t="str">
        <x:v>PRORROGAÇÃO DO PRAZO DA VIGENCIA POR MAIS 05 MESES.</x:v>
      </x:c>
      <x:c r="I4973" s="17" t="n">
        <x:v>42339</x:v>
      </x:c>
      <x:c r="J4973" s="17" t="n">
        <x:v>42550</x:v>
      </x:c>
      <x:c r="K4973" s="18" t="n">
        <x:v>0</x:v>
      </x:c>
      <x:c r="L4973" s="15" t="str">
        <x:v>EXECUÇÃO</x:v>
      </x:c>
      <x:c r="M4973" s="15" t="str">
        <x:v>https://dados.recife.pe.gov.br:443/dataset/195bb808-d2f0-4a41-8fad-00edadfdc281/resource/145f5c46-10ea-4c02-ba26-21333ded8ae9/download/termo-aditivo.csv</x:v>
      </x:c>
    </x:row>
    <x:row r="4974" ht="56" customHeight="1">
      <x:c r="A4974" s="14" t="n">
        <x:v>5971</x:v>
      </x:c>
      <x:c r="B4974" s="15" t="str">
        <x:v>3401.0347/2013</x:v>
      </x:c>
      <x:c r="C4974" s="15" t="str">
        <x:v>SECRETARIA DE DESENVOLVIMENTO URBANO E LICENCIAMENTO</x:v>
      </x:c>
      <x:c r="D4974" s="15" t="str">
        <x:v>PRESTAÇÃO DE SERVIÇOS CONTÍNUO DE LOCAÇÃO DE MOTOCICLETAS DE USO ADMINISTRATIVO, SEM CONDUTOR E SEM COMBUSTÍVEL, PARA ATENDER AS NECESSIDADES DA SECRETARIA DE MOBILIDADE E CONTROLE URBANO.</x:v>
      </x:c>
      <x:c r="E4974" s="16" t="str">
        <x:v>02723976000118</x:v>
      </x:c>
      <x:c r="F4974" s="15" t="str">
        <x:v>VERSAILLES LOCACAO DE AUTOMOVEIS EIRELI</x:v>
      </x:c>
      <x:c r="G4974" s="14" t="n">
        <x:v>2</x:v>
      </x:c>
      <x:c r="H4974" s="15" t="str">
        <x:v>PRORROGAÇÃO DO PRAZO POR MAIS 12 MESES E REVISÃO DO VALOR DA DIARIA QUE PASSA DE R$ 32,05 PARA R$24,54</x:v>
      </x:c>
      <x:c r="I4974" s="17" t="n">
        <x:v>42371</x:v>
      </x:c>
      <x:c r="J4974" s="17" t="n">
        <x:v>42736</x:v>
      </x:c>
      <x:c r="K4974" s="18" t="n">
        <x:v>0</x:v>
      </x:c>
      <x:c r="L4974" s="15" t="str">
        <x:v>EXECUÇÃO</x:v>
      </x:c>
      <x:c r="M4974" s="15" t="str">
        <x:v>https://dados.recife.pe.gov.br:443/dataset/195bb808-d2f0-4a41-8fad-00edadfdc281/resource/145f5c46-10ea-4c02-ba26-21333ded8ae9/download/termo-aditivo.csv</x:v>
      </x:c>
    </x:row>
    <x:row r="4975" ht="56" customHeight="1">
      <x:c r="A4975" s="14" t="n">
        <x:v>5972</x:v>
      </x:c>
      <x:c r="B4975" s="15" t="str">
        <x:v>3401.0347/2013</x:v>
      </x:c>
      <x:c r="C4975" s="15" t="str">
        <x:v>SECRETARIA DE DESENVOLVIMENTO URBANO E LICENCIAMENTO</x:v>
      </x:c>
      <x:c r="D4975" s="15" t="str">
        <x:v>PRESTAÇÃO DE SERVIÇOS CONTÍNUO DE LOCAÇÃO DE MOTOCICLETAS DE USO ADMINISTRATIVO, SEM CONDUTOR E SEM COMBUSTÍVEL, PARA ATENDER AS NECESSIDADES DA SECRETARIA DE MOBILIDADE E CONTROLE URBANO.</x:v>
      </x:c>
      <x:c r="E4975" s="16" t="str">
        <x:v>02723976000118</x:v>
      </x:c>
      <x:c r="F4975" s="15" t="str">
        <x:v>VERSAILLES LOCACAO DE AUTOMOVEIS EIRELI</x:v>
      </x:c>
      <x:c r="G4975" s="14" t="n">
        <x:v>1</x:v>
      </x:c>
      <x:c r="H4975" s="15" t="str">
        <x:v>PRORROGAÇÃO DO PRAZO DA VIGENCIA POR MAIS 12 MESES</x:v>
      </x:c>
      <x:c r="I4975" s="17" t="n">
        <x:v>42006</x:v>
      </x:c>
      <x:c r="J4975" s="17" t="n">
        <x:v>42370</x:v>
      </x:c>
      <x:c r="K4975" s="18" t="n">
        <x:v>0</x:v>
      </x:c>
      <x:c r="L4975" s="15" t="str">
        <x:v>EXECUÇÃO</x:v>
      </x:c>
      <x:c r="M4975" s="15" t="str">
        <x:v>https://dados.recife.pe.gov.br:443/dataset/195bb808-d2f0-4a41-8fad-00edadfdc281/resource/145f5c46-10ea-4c02-ba26-21333ded8ae9/download/termo-aditivo.csv</x:v>
      </x:c>
    </x:row>
    <x:row r="4976" ht="56" customHeight="1">
      <x:c r="A4976" s="14" t="n">
        <x:v>5973</x:v>
      </x:c>
      <x:c r="B4976" s="15" t="str">
        <x:v>3401.0347/2013</x:v>
      </x:c>
      <x:c r="C4976" s="15" t="str">
        <x:v>SECRETARIA DE DESENVOLVIMENTO URBANO E LICENCIAMENTO</x:v>
      </x:c>
      <x:c r="D4976" s="15" t="str">
        <x:v>PRESTAÇÃO DE SERVIÇOS CONTÍNUO DE LOCAÇÃO DE MOTOCICLETAS DE USO ADMINISTRATIVO, SEM CONDUTOR E SEM COMBUSTÍVEL, PARA ATENDER AS NECESSIDADES DA SECRETARIA DE MOBILIDADE E CONTROLE URBANO.</x:v>
      </x:c>
      <x:c r="E4976" s="16" t="str">
        <x:v>02723976000118</x:v>
      </x:c>
      <x:c r="F4976" s="15" t="str">
        <x:v>VERSAILLES LOCACAO DE AUTOMOVEIS EIRELI</x:v>
      </x:c>
      <x:c r="G4976" s="14" t="n">
        <x:v>4</x:v>
      </x:c>
      <x:c r="H4976" s="15" t="str">
        <x:v>PRORROGAÇÃO DO PRAZO DA VIGENCIA POR MAIS 12 (DOZE) MESES.</x:v>
      </x:c>
      <x:c r="I4976" s="17" t="n">
        <x:v>43102</x:v>
      </x:c>
      <x:c r="J4976" s="17" t="n">
        <x:v>43466</x:v>
      </x:c>
      <x:c r="K4976" s="18" t="n">
        <x:v>0</x:v>
      </x:c>
      <x:c r="L4976" s="15" t="str">
        <x:v>EXECUÇÃO</x:v>
      </x:c>
      <x:c r="M4976" s="15" t="str">
        <x:v>https://dados.recife.pe.gov.br:443/dataset/195bb808-d2f0-4a41-8fad-00edadfdc281/resource/145f5c46-10ea-4c02-ba26-21333ded8ae9/download/termo-aditivo.csv</x:v>
      </x:c>
    </x:row>
    <x:row r="4977" ht="56" customHeight="1">
      <x:c r="A4977" s="14" t="n">
        <x:v>5974</x:v>
      </x:c>
      <x:c r="B4977" s="15" t="str">
        <x:v>3401.0347/2013</x:v>
      </x:c>
      <x:c r="C4977" s="15" t="str">
        <x:v>SECRETARIA DE DESENVOLVIMENTO URBANO E LICENCIAMENTO</x:v>
      </x:c>
      <x:c r="D4977" s="15" t="str">
        <x:v>PRESTAÇÃO DE SERVIÇOS CONTÍNUO DE LOCAÇÃO DE MOTOCICLETAS DE USO ADMINISTRATIVO, SEM CONDUTOR E SEM COMBUSTÍVEL, PARA ATENDER AS NECESSIDADES DA SECRETARIA DE MOBILIDADE E CONTROLE URBANO.</x:v>
      </x:c>
      <x:c r="E4977" s="16" t="str">
        <x:v>02723976000118</x:v>
      </x:c>
      <x:c r="F4977" s="15" t="str">
        <x:v>VERSAILLES LOCACAO DE AUTOMOVEIS EIRELI</x:v>
      </x:c>
      <x:c r="G4977" s="14" t="n">
        <x:v>3</x:v>
      </x:c>
      <x:c r="H4977" s="15" t="str">
        <x:v>PRORROGAÇÃO DO PRAZO DA VIGENCIA POR MAIS 12 MESES, SUPRESSÃO DE 04 MOTOCLICLETA REDUÇÃO DE 40,00%.</x:v>
      </x:c>
      <x:c r="I4977" s="17" t="n">
        <x:v>42737</x:v>
      </x:c>
      <x:c r="J4977" s="17" t="n">
        <x:v>43101</x:v>
      </x:c>
      <x:c r="K4977" s="18" t="n">
        <x:v>0</x:v>
      </x:c>
      <x:c r="L4977" s="15" t="str">
        <x:v>EXECUÇÃO</x:v>
      </x:c>
      <x:c r="M4977" s="15" t="str">
        <x:v>https://dados.recife.pe.gov.br:443/dataset/195bb808-d2f0-4a41-8fad-00edadfdc281/resource/145f5c46-10ea-4c02-ba26-21333ded8ae9/download/termo-aditivo.csv</x:v>
      </x:c>
    </x:row>
    <x:row r="4978" ht="57" customHeight="1">
      <x:c r="A4978" s="14" t="n">
        <x:v>5975</x:v>
      </x:c>
      <x:c r="B4978" s="15" t="str">
        <x:v>3401.0351/2013</x:v>
      </x:c>
      <x:c r="C4978" s="15" t="str">
        <x:v>SECRETARIA DE DESENVOLVIMENTO URBANO E LICENCIAMENTO</x:v>
      </x:c>
      <x:c r="D4978" s="15" t="str">
        <x:v>PRESTAÇÃO DE SERVIÇOS TERCEIRIZADO PARA ATENDER ÁS NECESSIDADES DA SECRETARIA DE MOBILIDADE E CONTROLE URBANO</x:v>
      </x:c>
      <x:c r="E4978" s="16" t="str">
        <x:v>02633573000188</x:v>
      </x:c>
      <x:c r="F4978" s="15" t="str">
        <x:v>AJ SERVICOS DE MAO DE OBRA EIRELI</x:v>
      </x:c>
      <x:c r="G4978" s="14" t="n">
        <x:v>2</x:v>
      </x:c>
      <x:c r="H4978" s="15" t="str">
        <x:v>PRORROGAÇÃO DO PRAZO DA VIGENCIA POR MAIS 03 MESES. SUPRESSÃO NO QUANTITATIVO REF AO ITEM 01, SUPRESSÃO NO QUANTITATIVO REF AO ITEM 2, SUPRESSÃO REF AO ITEM 07. SOMA DOS VALORES DA SUPRESSÃO R$ 222.556,76.</x:v>
      </x:c>
      <x:c r="I4978" s="17" t="n">
        <x:v>42096</x:v>
      </x:c>
      <x:c r="J4978" s="17" t="n">
        <x:v>42186</x:v>
      </x:c>
      <x:c r="K4978" s="18" t="n">
        <x:v>0</x:v>
      </x:c>
      <x:c r="L4978" s="15" t="str">
        <x:v>EXECUÇÃO</x:v>
      </x:c>
      <x:c r="M4978" s="15" t="str">
        <x:v>https://dados.recife.pe.gov.br:443/dataset/195bb808-d2f0-4a41-8fad-00edadfdc281/resource/145f5c46-10ea-4c02-ba26-21333ded8ae9/download/termo-aditivo.csv</x:v>
      </x:c>
    </x:row>
    <x:row r="4979" ht="56" customHeight="1">
      <x:c r="A4979" s="14" t="n">
        <x:v>5976</x:v>
      </x:c>
      <x:c r="B4979" s="15" t="str">
        <x:v>3401.0351/2013</x:v>
      </x:c>
      <x:c r="C4979" s="15" t="str">
        <x:v>SECRETARIA DE DESENVOLVIMENTO URBANO E LICENCIAMENTO</x:v>
      </x:c>
      <x:c r="D4979" s="15" t="str">
        <x:v>PRESTAÇÃO DE SERVIÇOS TERCEIRIZADO PARA ATENDER ÁS NECESSIDADES DA SECRETARIA DE MOBILIDADE E CONTROLE URBANO</x:v>
      </x:c>
      <x:c r="E4979" s="16" t="str">
        <x:v>02633573000188</x:v>
      </x:c>
      <x:c r="F4979" s="15" t="str">
        <x:v>AJ SERVICOS DE MAO DE OBRA EIRELI</x:v>
      </x:c>
      <x:c r="G4979" s="14" t="n">
        <x:v>6</x:v>
      </x:c>
      <x:c r="H4979" s="15" t="str">
        <x:v>PRORROGAÇÃO DO PRAZO DA VIGENCIA POR MAIS 01 MES. SUPRESSÃO AMIGAVEL DO QUANTITATIVO REG AO ITENS 01, 02, 07.</x:v>
      </x:c>
      <x:c r="I4979" s="17" t="n">
        <x:v>42279</x:v>
      </x:c>
      <x:c r="J4979" s="17" t="n">
        <x:v>42309</x:v>
      </x:c>
      <x:c r="K4979" s="18" t="n">
        <x:v>0</x:v>
      </x:c>
      <x:c r="L4979" s="15" t="str">
        <x:v>EXECUÇÃO</x:v>
      </x:c>
      <x:c r="M4979" s="15" t="str">
        <x:v>https://dados.recife.pe.gov.br:443/dataset/195bb808-d2f0-4a41-8fad-00edadfdc281/resource/145f5c46-10ea-4c02-ba26-21333ded8ae9/download/termo-aditivo.csv</x:v>
      </x:c>
    </x:row>
    <x:row r="4980" ht="56" customHeight="1">
      <x:c r="A4980" s="14" t="n">
        <x:v>5977</x:v>
      </x:c>
      <x:c r="B4980" s="15" t="str">
        <x:v>3401.0351/2013</x:v>
      </x:c>
      <x:c r="C4980" s="15" t="str">
        <x:v>SECRETARIA DE DESENVOLVIMENTO URBANO E LICENCIAMENTO</x:v>
      </x:c>
      <x:c r="D4980" s="15" t="str">
        <x:v>PRESTAÇÃO DE SERVIÇOS TERCEIRIZADO PARA ATENDER ÁS NECESSIDADES DA SECRETARIA DE MOBILIDADE E CONTROLE URBANO</x:v>
      </x:c>
      <x:c r="E4980" s="16" t="str">
        <x:v>02633573000188</x:v>
      </x:c>
      <x:c r="F4980" s="15" t="str">
        <x:v>AJ SERVICOS DE MAO DE OBRA EIRELI</x:v>
      </x:c>
      <x:c r="G4980" s="14" t="n">
        <x:v>3</x:v>
      </x:c>
      <x:c r="H4980" s="15" t="str">
        <x:v>PRORROGAÇÃO DO PRAZO DA VIGENCIA POR MAIS 30 DIAS.</x:v>
      </x:c>
      <x:c r="I4980" s="17" t="n">
        <x:v>42187</x:v>
      </x:c>
      <x:c r="J4980" s="17" t="n">
        <x:v>42217</x:v>
      </x:c>
      <x:c r="K4980" s="18" t="n">
        <x:v>0</x:v>
      </x:c>
      <x:c r="L4980" s="15" t="str">
        <x:v>EXECUÇÃO</x:v>
      </x:c>
      <x:c r="M4980" s="15" t="str">
        <x:v>https://dados.recife.pe.gov.br:443/dataset/195bb808-d2f0-4a41-8fad-00edadfdc281/resource/145f5c46-10ea-4c02-ba26-21333ded8ae9/download/termo-aditivo.csv</x:v>
      </x:c>
    </x:row>
    <x:row r="4981" ht="56" customHeight="1">
      <x:c r="A4981" s="14" t="n">
        <x:v>5978</x:v>
      </x:c>
      <x:c r="B4981" s="15" t="str">
        <x:v>3401.0351/2013</x:v>
      </x:c>
      <x:c r="C4981" s="15" t="str">
        <x:v>SECRETARIA DE DESENVOLVIMENTO URBANO E LICENCIAMENTO</x:v>
      </x:c>
      <x:c r="D4981" s="15" t="str">
        <x:v>PRESTAÇÃO DE SERVIÇOS TERCEIRIZADO PARA ATENDER ÁS NECESSIDADES DA SECRETARIA DE MOBILIDADE E CONTROLE URBANO</x:v>
      </x:c>
      <x:c r="E4981" s="16" t="str">
        <x:v>02633573000188</x:v>
      </x:c>
      <x:c r="F4981" s="15" t="str">
        <x:v>AJ SERVICOS DE MAO DE OBRA EIRELI</x:v>
      </x:c>
      <x:c r="G4981" s="14" t="n">
        <x:v>10</x:v>
      </x:c>
      <x:c r="H4981" s="15" t="str">
        <x:v>PRORROGAÇÃO DO PRAZO CONTRATUAL POR MAIS 12 (DOZE) MESES.</x:v>
      </x:c>
      <x:c r="I4981" s="17" t="n">
        <x:v>43405</x:v>
      </x:c>
      <x:c r="J4981" s="17" t="n">
        <x:v>43769</x:v>
      </x:c>
      <x:c r="K4981" s="18" t="n">
        <x:v>0</x:v>
      </x:c>
      <x:c r="L4981" s="15" t="str">
        <x:v>EXECUÇÃO</x:v>
      </x:c>
      <x:c r="M4981" s="15" t="str">
        <x:v>https://dados.recife.pe.gov.br:443/dataset/195bb808-d2f0-4a41-8fad-00edadfdc281/resource/145f5c46-10ea-4c02-ba26-21333ded8ae9/download/termo-aditivo.csv</x:v>
      </x:c>
    </x:row>
    <x:row r="4982" ht="56" customHeight="1">
      <x:c r="A4982" s="14" t="n">
        <x:v>5979</x:v>
      </x:c>
      <x:c r="B4982" s="15" t="str">
        <x:v>3401.0351/2013</x:v>
      </x:c>
      <x:c r="C4982" s="15" t="str">
        <x:v>SECRETARIA DE DESENVOLVIMENTO URBANO E LICENCIAMENTO</x:v>
      </x:c>
      <x:c r="D4982" s="15" t="str">
        <x:v>PRESTAÇÃO DE SERVIÇOS TERCEIRIZADO PARA ATENDER ÁS NECESSIDADES DA SECRETARIA DE MOBILIDADE E CONTROLE URBANO</x:v>
      </x:c>
      <x:c r="E4982" s="16" t="str">
        <x:v>02633573000188</x:v>
      </x:c>
      <x:c r="F4982" s="15" t="str">
        <x:v>AJ SERVICOS DE MAO DE OBRA EIRELI</x:v>
      </x:c>
      <x:c r="G4982" s="14" t="n">
        <x:v>8</x:v>
      </x:c>
      <x:c r="H4982" s="15" t="str">
        <x:v>PRORROGAÇÃO DO PRAZO DA VIGENCIA POR MAIS 12 MESES E REVISÃO DE VALORES UNITARIOS.</x:v>
      </x:c>
      <x:c r="I4982" s="17" t="n">
        <x:v>42675</x:v>
      </x:c>
      <x:c r="J4982" s="17" t="n">
        <x:v>43039</x:v>
      </x:c>
      <x:c r="K4982" s="18" t="n">
        <x:v>0</x:v>
      </x:c>
      <x:c r="L4982" s="15" t="str">
        <x:v>EXECUÇÃO</x:v>
      </x:c>
      <x:c r="M4982" s="15" t="str">
        <x:v>https://dados.recife.pe.gov.br:443/dataset/195bb808-d2f0-4a41-8fad-00edadfdc281/resource/145f5c46-10ea-4c02-ba26-21333ded8ae9/download/termo-aditivo.csv</x:v>
      </x:c>
    </x:row>
    <x:row r="4983" ht="56" customHeight="1">
      <x:c r="A4983" s="14" t="n">
        <x:v>5980</x:v>
      </x:c>
      <x:c r="B4983" s="15" t="str">
        <x:v>3401.0351/2013</x:v>
      </x:c>
      <x:c r="C4983" s="15" t="str">
        <x:v>SECRETARIA DE DESENVOLVIMENTO URBANO E LICENCIAMENTO</x:v>
      </x:c>
      <x:c r="D4983" s="15" t="str">
        <x:v>PRESTAÇÃO DE SERVIÇOS TERCEIRIZADO PARA ATENDER ÁS NECESSIDADES DA SECRETARIA DE MOBILIDADE E CONTROLE URBANO</x:v>
      </x:c>
      <x:c r="E4983" s="16" t="str">
        <x:v>02633573000188</x:v>
      </x:c>
      <x:c r="F4983" s="15" t="str">
        <x:v>AJ SERVICOS DE MAO DE OBRA EIRELI</x:v>
      </x:c>
      <x:c r="G4983" s="14" t="n">
        <x:v>4</x:v>
      </x:c>
      <x:c r="H4983" s="15" t="str">
        <x:v>PRORROGAÇÃO DO PRAZO DA VIGENCIA POR MAIS 01 MES. SUPRESSÃO DO QUANTITATIVO REF AOS ITENS: 01, 02, 03, 05, 06, 07.</x:v>
      </x:c>
      <x:c r="I4983" s="17" t="n">
        <x:v>42218</x:v>
      </x:c>
      <x:c r="J4983" s="17" t="n">
        <x:v>42248</x:v>
      </x:c>
      <x:c r="K4983" s="18" t="n">
        <x:v>0</x:v>
      </x:c>
      <x:c r="L4983" s="15" t="str">
        <x:v>EXECUÇÃO</x:v>
      </x:c>
      <x:c r="M4983" s="15" t="str">
        <x:v>https://dados.recife.pe.gov.br:443/dataset/195bb808-d2f0-4a41-8fad-00edadfdc281/resource/145f5c46-10ea-4c02-ba26-21333ded8ae9/download/termo-aditivo.csv</x:v>
      </x:c>
    </x:row>
    <x:row r="4984" ht="56" customHeight="1">
      <x:c r="A4984" s="14" t="n">
        <x:v>5981</x:v>
      </x:c>
      <x:c r="B4984" s="15" t="str">
        <x:v>3401.0351/2013</x:v>
      </x:c>
      <x:c r="C4984" s="15" t="str">
        <x:v>SECRETARIA DE DESENVOLVIMENTO URBANO E LICENCIAMENTO</x:v>
      </x:c>
      <x:c r="D4984" s="15" t="str">
        <x:v>PRESTAÇÃO DE SERVIÇOS TERCEIRIZADO PARA ATENDER ÁS NECESSIDADES DA SECRETARIA DE MOBILIDADE E CONTROLE URBANO</x:v>
      </x:c>
      <x:c r="E4984" s="16" t="str">
        <x:v>02633573000188</x:v>
      </x:c>
      <x:c r="F4984" s="15" t="str">
        <x:v>AJ SERVICOS DE MAO DE OBRA EIRELI</x:v>
      </x:c>
      <x:c r="G4984" s="14" t="n">
        <x:v>5</x:v>
      </x:c>
      <x:c r="H4984" s="15" t="str">
        <x:v>PRORROGAÇÃO DO PRAZO DA VIGENCIA POR MAIS 12 MESES. SUPRESSÃO AMIGAVEL REF AO QUANTITATIVO DO OBJETO REF AOS ITENS : 01, 02, 06, E 07.</x:v>
      </x:c>
      <x:c r="I4984" s="17" t="n">
        <x:v>42249</x:v>
      </x:c>
      <x:c r="J4984" s="17" t="n">
        <x:v>42278</x:v>
      </x:c>
      <x:c r="K4984" s="18" t="n">
        <x:v>0</x:v>
      </x:c>
      <x:c r="L4984" s="15" t="str">
        <x:v>EXECUÇÃO</x:v>
      </x:c>
      <x:c r="M4984" s="15" t="str">
        <x:v>https://dados.recife.pe.gov.br:443/dataset/195bb808-d2f0-4a41-8fad-00edadfdc281/resource/145f5c46-10ea-4c02-ba26-21333ded8ae9/download/termo-aditivo.csv</x:v>
      </x:c>
    </x:row>
    <x:row r="4985" ht="56" customHeight="1">
      <x:c r="A4985" s="14" t="n">
        <x:v>5982</x:v>
      </x:c>
      <x:c r="B4985" s="15" t="str">
        <x:v>3401.0351/2013</x:v>
      </x:c>
      <x:c r="C4985" s="15" t="str">
        <x:v>SECRETARIA DE DESENVOLVIMENTO URBANO E LICENCIAMENTO</x:v>
      </x:c>
      <x:c r="D4985" s="15" t="str">
        <x:v>PRESTAÇÃO DE SERVIÇOS TERCEIRIZADO PARA ATENDER ÁS NECESSIDADES DA SECRETARIA DE MOBILIDADE E CONTROLE URBANO</x:v>
      </x:c>
      <x:c r="E4985" s="16" t="str">
        <x:v>02633573000188</x:v>
      </x:c>
      <x:c r="F4985" s="15" t="str">
        <x:v>AJ SERVICOS DE MAO DE OBRA EIRELI</x:v>
      </x:c>
      <x:c r="G4985" s="14" t="n">
        <x:v>1</x:v>
      </x:c>
      <x:c r="H4985" s="15" t="str">
        <x:v>PRORROGAÇÃO DO PRAZO DA VIGENCIA POR MAIS DE 12 MESES.</x:v>
      </x:c>
      <x:c r="I4985" s="17" t="n">
        <x:v>41975</x:v>
      </x:c>
      <x:c r="J4985" s="17" t="n">
        <x:v>42095</x:v>
      </x:c>
      <x:c r="K4985" s="18" t="n">
        <x:v>0</x:v>
      </x:c>
      <x:c r="L4985" s="15" t="str">
        <x:v>EXECUÇÃO</x:v>
      </x:c>
      <x:c r="M4985" s="15" t="str">
        <x:v>https://dados.recife.pe.gov.br:443/dataset/195bb808-d2f0-4a41-8fad-00edadfdc281/resource/145f5c46-10ea-4c02-ba26-21333ded8ae9/download/termo-aditivo.csv</x:v>
      </x:c>
    </x:row>
    <x:row r="4986" ht="56" customHeight="1">
      <x:c r="A4986" s="14" t="n">
        <x:v>5983</x:v>
      </x:c>
      <x:c r="B4986" s="15" t="str">
        <x:v>3401.0351/2013</x:v>
      </x:c>
      <x:c r="C4986" s="15" t="str">
        <x:v>SECRETARIA DE DESENVOLVIMENTO URBANO E LICENCIAMENTO</x:v>
      </x:c>
      <x:c r="D4986" s="15" t="str">
        <x:v>PRESTAÇÃO DE SERVIÇOS TERCEIRIZADO PARA ATENDER ÁS NECESSIDADES DA SECRETARIA DE MOBILIDADE E CONTROLE URBANO</x:v>
      </x:c>
      <x:c r="E4986" s="16" t="str">
        <x:v>02633573000188</x:v>
      </x:c>
      <x:c r="F4986" s="15" t="str">
        <x:v>AJ SERVICOS DE MAO DE OBRA EIRELI</x:v>
      </x:c>
      <x:c r="G4986" s="14" t="n">
        <x:v>9</x:v>
      </x:c>
      <x:c r="H4986" s="15" t="str">
        <x:v>I - PRORROGAÇÃO DO PRAZO CONTRATUAL POR MAIS 12 (DOZE) MESES.II - SUPRESSÃO AMIGÁVEL NO QUANTITATIVO REFERENTE AO (LOTE 2)</x:v>
      </x:c>
      <x:c r="I4986" s="17" t="n">
        <x:v>43040</x:v>
      </x:c>
      <x:c r="J4986" s="17" t="n">
        <x:v>43404</x:v>
      </x:c>
      <x:c r="K4986" s="18" t="n">
        <x:v>0</x:v>
      </x:c>
      <x:c r="L4986" s="15" t="str">
        <x:v>EXECUÇÃO</x:v>
      </x:c>
      <x:c r="M4986" s="15" t="str">
        <x:v>https://dados.recife.pe.gov.br:443/dataset/195bb808-d2f0-4a41-8fad-00edadfdc281/resource/145f5c46-10ea-4c02-ba26-21333ded8ae9/download/termo-aditivo.csv</x:v>
      </x:c>
    </x:row>
    <x:row r="4987" ht="56" customHeight="1">
      <x:c r="A4987" s="14" t="n">
        <x:v>5984</x:v>
      </x:c>
      <x:c r="B4987" s="15" t="str">
        <x:v>3401.0351/2013</x:v>
      </x:c>
      <x:c r="C4987" s="15" t="str">
        <x:v>SECRETARIA DE DESENVOLVIMENTO URBANO E LICENCIAMENTO</x:v>
      </x:c>
      <x:c r="D4987" s="15" t="str">
        <x:v>PRESTAÇÃO DE SERVIÇOS TERCEIRIZADO PARA ATENDER ÁS NECESSIDADES DA SECRETARIA DE MOBILIDADE E CONTROLE URBANO</x:v>
      </x:c>
      <x:c r="E4987" s="16" t="str">
        <x:v>02633573000188</x:v>
      </x:c>
      <x:c r="F4987" s="15" t="str">
        <x:v>AJ SERVICOS DE MAO DE OBRA EIRELI</x:v>
      </x:c>
      <x:c r="G4987" s="14" t="n">
        <x:v>7</x:v>
      </x:c>
      <x:c r="H4987" s="15" t="str">
        <x:v>PRORROGAÇÃO DO PRAZO DA VIGENCIA POR MAIS 11 MESES.</x:v>
      </x:c>
      <x:c r="I4987" s="17" t="n">
        <x:v>42310</x:v>
      </x:c>
      <x:c r="J4987" s="17" t="n">
        <x:v>42674</x:v>
      </x:c>
      <x:c r="K4987" s="18" t="n">
        <x:v>0</x:v>
      </x:c>
      <x:c r="L4987" s="15" t="str">
        <x:v>EXECUÇÃO</x:v>
      </x:c>
      <x:c r="M4987" s="15" t="str">
        <x:v>https://dados.recife.pe.gov.br:443/dataset/195bb808-d2f0-4a41-8fad-00edadfdc281/resource/145f5c46-10ea-4c02-ba26-21333ded8ae9/download/termo-aditivo.csv</x:v>
      </x:c>
    </x:row>
    <x:row r="4988" ht="56" customHeight="1">
      <x:c r="A4988" s="14" t="n">
        <x:v>5985</x:v>
      </x:c>
      <x:c r="B4988" s="15" t="str">
        <x:v>3401.0352/2013</x:v>
      </x:c>
      <x:c r="C4988" s="15" t="str">
        <x:v>SECRETARIA DE DESENVOLVIMENTO URBANO E LICENCIAMENTO</x:v>
      </x:c>
      <x:c r="D4988" s="15" t="str">
        <x:v>PRESTAÇÃO DE SERVIÇOS TERCEIRIZADO PARA ATENDER AS NECESSIDADES DA SECRETARIA DE MOBILIDADE E CONTROLE URBANO.</x:v>
      </x:c>
      <x:c r="E4988" s="16" t="str">
        <x:v>10673010000141</x:v>
      </x:c>
      <x:c r="F4988" s="15" t="str">
        <x:v>FENIX MERCANTIL INCORPORADORA E TERCEIRIZACAO EIRELI ME</x:v>
      </x:c>
      <x:c r="G4988" s="14" t="n">
        <x:v>1</x:v>
      </x:c>
      <x:c r="H4988" s="15" t="str">
        <x:v>PRORROGAÇÃO DO PRAZO DA VIGÊNCIA POR MAIS 04 MESES.</x:v>
      </x:c>
      <x:c r="I4988" s="17" t="n">
        <x:v>41983</x:v>
      </x:c>
      <x:c r="J4988" s="17" t="n">
        <x:v>42103</x:v>
      </x:c>
      <x:c r="K4988" s="18" t="n">
        <x:v>0</x:v>
      </x:c>
      <x:c r="L4988" s="15" t="str">
        <x:v>EXECUÇÃO</x:v>
      </x:c>
      <x:c r="M4988" s="15" t="str">
        <x:v>https://dados.recife.pe.gov.br:443/dataset/195bb808-d2f0-4a41-8fad-00edadfdc281/resource/145f5c46-10ea-4c02-ba26-21333ded8ae9/download/termo-aditivo.csv</x:v>
      </x:c>
    </x:row>
    <x:row r="4989" ht="56" customHeight="1">
      <x:c r="A4989" s="14" t="n">
        <x:v>5986</x:v>
      </x:c>
      <x:c r="B4989" s="15" t="str">
        <x:v>3401.0371/2013</x:v>
      </x:c>
      <x:c r="C4989" s="15" t="str">
        <x:v>SECRETARIA DE DESENVOLVIMENTO URBANO E LICENCIAMENTO</x:v>
      </x:c>
      <x:c r="D4989" s="15" t="str">
        <x:v>LOCAÇÃO DE 2 CAMINHONETE CABINE SIMPLES, 4 CAMINHONETE CABINE DUPLA E 7 CAMINHÕES.</x:v>
      </x:c>
      <x:c r="E4989" s="16" t="str">
        <x:v>07147056000112</x:v>
      </x:c>
      <x:c r="F4989" s="15" t="str">
        <x:v>SANEAPE SOLUCOES AMBIENTAIS LTDA</x:v>
      </x:c>
      <x:c r="G4989" s="14" t="n">
        <x:v>6</x:v>
      </x:c>
      <x:c r="H4989" s="15" t="str">
        <x:v>I- SUPRESSÃO NO VALOR ORIGINAL DO CONTRATO DE 4,31% .II- RETIFICAÇÃO DO TERMO FINAL DE VIGÊNCIA DO CONTRATO QUE PASSA A SER 30 DE NOVEMBRO.</x:v>
      </x:c>
      <x:c r="I4989" s="17" t="n">
        <x:v>43071</x:v>
      </x:c>
      <x:c r="J4989" s="17" t="n">
        <x:v>43435</x:v>
      </x:c>
      <x:c r="K4989" s="18" t="n">
        <x:v>34234.2</x:v>
      </x:c>
      <x:c r="L4989" s="15" t="str">
        <x:v>EXECUÇÃO</x:v>
      </x:c>
      <x:c r="M4989" s="15" t="str">
        <x:v>https://dados.recife.pe.gov.br:443/dataset/195bb808-d2f0-4a41-8fad-00edadfdc281/resource/145f5c46-10ea-4c02-ba26-21333ded8ae9/download/termo-aditivo.csv</x:v>
      </x:c>
    </x:row>
    <x:row r="4990" ht="56" customHeight="1">
      <x:c r="A4990" s="14" t="n">
        <x:v>5987</x:v>
      </x:c>
      <x:c r="B4990" s="15" t="str">
        <x:v>3401.0371/2013</x:v>
      </x:c>
      <x:c r="C4990" s="15" t="str">
        <x:v>SECRETARIA DE DESENVOLVIMENTO URBANO E LICENCIAMENTO</x:v>
      </x:c>
      <x:c r="D4990" s="15" t="str">
        <x:v>LOCAÇÃO DE 2 CAMINHONETE CABINE SIMPLES, 4 CAMINHONETE CABINE DUPLA E 7 CAMINHÕES.</x:v>
      </x:c>
      <x:c r="E4990" s="16" t="str">
        <x:v>07147056000112</x:v>
      </x:c>
      <x:c r="F4990" s="15" t="str">
        <x:v>SANEAPE SOLUCOES AMBIENTAIS LTDA</x:v>
      </x:c>
      <x:c r="G4990" s="14" t="n">
        <x:v>4</x:v>
      </x:c>
      <x:c r="H4990" s="15" t="str">
        <x:v>PRORROGAÇÃO DO PRAZO DA VIGÊNCIA POR MAIS 12 MESES.</x:v>
      </x:c>
      <x:c r="I4990" s="17" t="n">
        <x:v>42706</x:v>
      </x:c>
      <x:c r="J4990" s="17" t="n">
        <x:v>43070</x:v>
      </x:c>
      <x:c r="K4990" s="18" t="n">
        <x:v>0</x:v>
      </x:c>
      <x:c r="L4990" s="15" t="str">
        <x:v>EXECUÇÃO</x:v>
      </x:c>
      <x:c r="M4990" s="15" t="str">
        <x:v>https://dados.recife.pe.gov.br:443/dataset/195bb808-d2f0-4a41-8fad-00edadfdc281/resource/145f5c46-10ea-4c02-ba26-21333ded8ae9/download/termo-aditivo.csv</x:v>
      </x:c>
    </x:row>
    <x:row r="4991" ht="56" customHeight="1">
      <x:c r="A4991" s="14" t="n">
        <x:v>5988</x:v>
      </x:c>
      <x:c r="B4991" s="15" t="str">
        <x:v>3401.0371/2013</x:v>
      </x:c>
      <x:c r="C4991" s="15" t="str">
        <x:v>SECRETARIA DE DESENVOLVIMENTO URBANO E LICENCIAMENTO</x:v>
      </x:c>
      <x:c r="D4991" s="15" t="str">
        <x:v>LOCAÇÃO DE 2 CAMINHONETE CABINE SIMPLES, 4 CAMINHONETE CABINE DUPLA E 7 CAMINHÕES.</x:v>
      </x:c>
      <x:c r="E4991" s="16" t="str">
        <x:v>07147056000112</x:v>
      </x:c>
      <x:c r="F4991" s="15" t="str">
        <x:v>SANEAPE SOLUCOES AMBIENTAIS LTDA</x:v>
      </x:c>
      <x:c r="G4991" s="14" t="n">
        <x:v>5</x:v>
      </x:c>
      <x:c r="H4991" s="15" t="str">
        <x:v>PRORROGAÇÃO DO PRAZO DA VIGÊNCIA POR MAIS 12 MESES</x:v>
      </x:c>
      <x:c r="I4991" s="17" t="n">
        <x:v>43071</x:v>
      </x:c>
      <x:c r="J4991" s="17" t="n">
        <x:v>43435</x:v>
      </x:c>
      <x:c r="K4991" s="18" t="n">
        <x:v>0</x:v>
      </x:c>
      <x:c r="L4991" s="15" t="str">
        <x:v>EXECUÇÃO</x:v>
      </x:c>
      <x:c r="M4991" s="15" t="str">
        <x:v>https://dados.recife.pe.gov.br:443/dataset/195bb808-d2f0-4a41-8fad-00edadfdc281/resource/145f5c46-10ea-4c02-ba26-21333ded8ae9/download/termo-aditivo.csv</x:v>
      </x:c>
    </x:row>
    <x:row r="4992" ht="56" customHeight="1">
      <x:c r="A4992" s="14" t="n">
        <x:v>5989</x:v>
      </x:c>
      <x:c r="B4992" s="15" t="str">
        <x:v>3401.0371/2013</x:v>
      </x:c>
      <x:c r="C4992" s="15" t="str">
        <x:v>SECRETARIA DE DESENVOLVIMENTO URBANO E LICENCIAMENTO</x:v>
      </x:c>
      <x:c r="D4992" s="15" t="str">
        <x:v>LOCAÇÃO DE 2 CAMINHONETE CABINE SIMPLES, 4 CAMINHONETE CABINE DUPLA E 7 CAMINHÕES.</x:v>
      </x:c>
      <x:c r="E4992" s="16" t="str">
        <x:v>07147056000112</x:v>
      </x:c>
      <x:c r="F4992" s="15" t="str">
        <x:v>SANEAPE SOLUCOES AMBIENTAIS LTDA</x:v>
      </x:c>
      <x:c r="G4992" s="14" t="n">
        <x:v>7</x:v>
      </x:c>
      <x:c r="H4992" s="15" t="str">
        <x:v>PRORROGAÇÃO DO PRAZO DE VIGÊNCIA POR MAIS 12 (DOZE) MESES.</x:v>
      </x:c>
      <x:c r="I4992" s="17" t="n">
        <x:v>43436</x:v>
      </x:c>
      <x:c r="J4992" s="17" t="n">
        <x:v>43800</x:v>
      </x:c>
      <x:c r="K4992" s="18" t="n">
        <x:v>0</x:v>
      </x:c>
      <x:c r="L4992" s="15" t="str">
        <x:v>EXECUÇÃO</x:v>
      </x:c>
      <x:c r="M4992" s="15" t="str">
        <x:v>https://dados.recife.pe.gov.br:443/dataset/195bb808-d2f0-4a41-8fad-00edadfdc281/resource/145f5c46-10ea-4c02-ba26-21333ded8ae9/download/termo-aditivo.csv</x:v>
      </x:c>
    </x:row>
    <x:row r="4993" ht="56" customHeight="1">
      <x:c r="A4993" s="14" t="n">
        <x:v>5990</x:v>
      </x:c>
      <x:c r="B4993" s="15" t="str">
        <x:v>3401.0371/2013</x:v>
      </x:c>
      <x:c r="C4993" s="15" t="str">
        <x:v>SECRETARIA DE DESENVOLVIMENTO URBANO E LICENCIAMENTO</x:v>
      </x:c>
      <x:c r="D4993" s="15" t="str">
        <x:v>LOCAÇÃO DE 2 CAMINHONETE CABINE SIMPLES, 4 CAMINHONETE CABINE DUPLA E 7 CAMINHÕES.</x:v>
      </x:c>
      <x:c r="E4993" s="16" t="str">
        <x:v>07147056000112</x:v>
      </x:c>
      <x:c r="F4993" s="15" t="str">
        <x:v>SANEAPE SOLUCOES AMBIENTAIS LTDA</x:v>
      </x:c>
      <x:c r="G4993" s="14" t="n">
        <x:v>3</x:v>
      </x:c>
      <x:c r="H4993" s="15" t="str">
        <x:v>PRORROGAÇÃO DO PRAZO DA VIGÊNCIA POR MAIS 12 MESES. REVISÃO AMIGÁVEL DOS VALORES DAS DIÁRIAS.</x:v>
      </x:c>
      <x:c r="I4993" s="17" t="n">
        <x:v>42340</x:v>
      </x:c>
      <x:c r="J4993" s="17" t="n">
        <x:v>42705</x:v>
      </x:c>
      <x:c r="K4993" s="18" t="n">
        <x:v>0</x:v>
      </x:c>
      <x:c r="L4993" s="15" t="str">
        <x:v>EXECUÇÃO</x:v>
      </x:c>
      <x:c r="M4993" s="15" t="str">
        <x:v>https://dados.recife.pe.gov.br:443/dataset/195bb808-d2f0-4a41-8fad-00edadfdc281/resource/145f5c46-10ea-4c02-ba26-21333ded8ae9/download/termo-aditivo.csv</x:v>
      </x:c>
    </x:row>
    <x:row r="4994" ht="56" customHeight="1">
      <x:c r="A4994" s="14" t="n">
        <x:v>5991</x:v>
      </x:c>
      <x:c r="B4994" s="15" t="str">
        <x:v>3401.0371/2013</x:v>
      </x:c>
      <x:c r="C4994" s="15" t="str">
        <x:v>SECRETARIA DE DESENVOLVIMENTO URBANO E LICENCIAMENTO</x:v>
      </x:c>
      <x:c r="D4994" s="15" t="str">
        <x:v>LOCAÇÃO DE 2 CAMINHONETE CABINE SIMPLES, 4 CAMINHONETE CABINE DUPLA E 7 CAMINHÕES.</x:v>
      </x:c>
      <x:c r="E4994" s="16" t="str">
        <x:v>07147056000112</x:v>
      </x:c>
      <x:c r="F4994" s="15" t="str">
        <x:v>SANEAPE SOLUCOES AMBIENTAIS LTDA</x:v>
      </x:c>
      <x:c r="G4994" s="14" t="n">
        <x:v>1</x:v>
      </x:c>
      <x:c r="H4994" s="15" t="str">
        <x:v>ACRESCIMO DE SERVIÇOS DE LOCAÇÃO DE UMA CAMINHONETE 4X4 CABINE DUPLA, REF AO ITEM 02.</x:v>
      </x:c>
      <x:c r="I4994" s="17" t="n">
        <x:v>41610</x:v>
      </x:c>
      <x:c r="J4994" s="17" t="n">
        <x:v>41974</x:v>
      </x:c>
      <x:c r="K4994" s="18" t="n">
        <x:v>0</x:v>
      </x:c>
      <x:c r="L4994" s="15" t="str">
        <x:v>EXECUÇÃO</x:v>
      </x:c>
      <x:c r="M4994" s="15" t="str">
        <x:v>https://dados.recife.pe.gov.br:443/dataset/195bb808-d2f0-4a41-8fad-00edadfdc281/resource/145f5c46-10ea-4c02-ba26-21333ded8ae9/download/termo-aditivo.csv</x:v>
      </x:c>
    </x:row>
    <x:row r="4995" ht="56" customHeight="1">
      <x:c r="A4995" s="14" t="n">
        <x:v>5992</x:v>
      </x:c>
      <x:c r="B4995" s="15" t="str">
        <x:v>3401.0371/2013</x:v>
      </x:c>
      <x:c r="C4995" s="15" t="str">
        <x:v>SECRETARIA DE DESENVOLVIMENTO URBANO E LICENCIAMENTO</x:v>
      </x:c>
      <x:c r="D4995" s="15" t="str">
        <x:v>LOCAÇÃO DE 2 CAMINHONETE CABINE SIMPLES, 4 CAMINHONETE CABINE DUPLA E 7 CAMINHÕES.</x:v>
      </x:c>
      <x:c r="E4995" s="16" t="str">
        <x:v>07147056000112</x:v>
      </x:c>
      <x:c r="F4995" s="15" t="str">
        <x:v>SANEAPE SOLUCOES AMBIENTAIS LTDA</x:v>
      </x:c>
      <x:c r="G4995" s="14" t="n">
        <x:v>2</x:v>
      </x:c>
      <x:c r="H4995" s="15" t="str">
        <x:v>PRORROGAÇÃO DO PRAZO DA VIGENCIA POR MAIS 12 MESES.</x:v>
      </x:c>
      <x:c r="I4995" s="17" t="n">
        <x:v>41975</x:v>
      </x:c>
      <x:c r="J4995" s="17" t="n">
        <x:v>42339</x:v>
      </x:c>
      <x:c r="K4995" s="18" t="n">
        <x:v>0</x:v>
      </x:c>
      <x:c r="L4995" s="15" t="str">
        <x:v>EXECUÇÃO</x:v>
      </x:c>
      <x:c r="M4995" s="15" t="str">
        <x:v>https://dados.recife.pe.gov.br:443/dataset/195bb808-d2f0-4a41-8fad-00edadfdc281/resource/145f5c46-10ea-4c02-ba26-21333ded8ae9/download/termo-aditivo.csv</x:v>
      </x:c>
    </x:row>
    <x:row r="4996" ht="56" customHeight="1">
      <x:c r="A4996" s="14" t="n">
        <x:v>5993</x:v>
      </x:c>
      <x:c r="B4996" s="15" t="str">
        <x:v>3401.0388/2013</x:v>
      </x:c>
      <x:c r="C4996" s="15" t="str">
        <x:v>SECRETARIA DE DESENVOLVIMENTO URBANO E LICENCIAMENTO</x:v>
      </x:c>
      <x:c r="D4996" s="15" t="str">
        <x:v>PRESTAÇÃO DE SERVIÇOS DE GERENCIAMENTO DO ABASTECIMENTO DE COMBUSTÍVEL DA FROTA DE VEÍCULOS, ENVOLVENDO A IMPLANTAÇÃO E OPERAÇÃO DE UM SISTEMA INFORMATIZADO.</x:v>
      </x:c>
      <x:c r="E4996" s="16" t="str">
        <x:v>08201104000176</x:v>
      </x:c>
      <x:c r="F4996" s="15" t="str">
        <x:v>PETROCARD ADMINISTRADORA DE CREDITO LTDA</x:v>
      </x:c>
      <x:c r="G4996" s="14" t="n">
        <x:v>2</x:v>
      </x:c>
      <x:c r="H4996" s="15" t="str">
        <x:v>PRORROGAÇÃO DO PRAZO DA VIGÊNCIA POR MAIS 12 MESES. E SUPRESSÃO AMIGÁVEL DE R$ 462.134,68 REF A 48,03%.</x:v>
      </x:c>
      <x:c r="I4996" s="17" t="n">
        <x:v>42826</x:v>
      </x:c>
      <x:c r="J4996" s="17" t="n">
        <x:v>43190</x:v>
      </x:c>
      <x:c r="K4996" s="18" t="n">
        <x:v>0</x:v>
      </x:c>
      <x:c r="L4996" s="15" t="str">
        <x:v>EXECUÇÃO</x:v>
      </x:c>
      <x:c r="M4996" s="15" t="str">
        <x:v>https://dados.recife.pe.gov.br:443/dataset/195bb808-d2f0-4a41-8fad-00edadfdc281/resource/145f5c46-10ea-4c02-ba26-21333ded8ae9/download/termo-aditivo.csv</x:v>
      </x:c>
    </x:row>
    <x:row r="4997" ht="56" customHeight="1">
      <x:c r="A4997" s="14" t="n">
        <x:v>5994</x:v>
      </x:c>
      <x:c r="B4997" s="15" t="str">
        <x:v>3401.0388/2013</x:v>
      </x:c>
      <x:c r="C4997" s="15" t="str">
        <x:v>SECRETARIA DE DESENVOLVIMENTO URBANO E LICENCIAMENTO</x:v>
      </x:c>
      <x:c r="D4997" s="15" t="str">
        <x:v>PRESTAÇÃO DE SERVIÇOS DE GERENCIAMENTO DO ABASTECIMENTO DE COMBUSTÍVEL DA FROTA DE VEÍCULOS, ENVOLVENDO A IMPLANTAÇÃO E OPERAÇÃO DE UM SISTEMA INFORMATIZADO.</x:v>
      </x:c>
      <x:c r="E4997" s="16" t="str">
        <x:v>08201104000176</x:v>
      </x:c>
      <x:c r="F4997" s="15" t="str">
        <x:v>PETROCARD ADMINISTRADORA DE CREDITO LTDA</x:v>
      </x:c>
      <x:c r="G4997" s="14" t="n">
        <x:v>3</x:v>
      </x:c>
      <x:c r="H4997" s="15" t="str">
        <x:v>PRORROGAÇÃO DO PRAZO DA VIGÊNCIA POR MAIS 03 MESES. E SUPRESSÃO AMIGAVEL DE R$ 102.511,76.</x:v>
      </x:c>
      <x:c r="I4997" s="17" t="n">
        <x:v>42736</x:v>
      </x:c>
      <x:c r="J4997" s="17" t="n">
        <x:v>42825</x:v>
      </x:c>
      <x:c r="K4997" s="18" t="n">
        <x:v>0</x:v>
      </x:c>
      <x:c r="L4997" s="15" t="str">
        <x:v>EXECUÇÃO</x:v>
      </x:c>
      <x:c r="M4997" s="15" t="str">
        <x:v>https://dados.recife.pe.gov.br:443/dataset/195bb808-d2f0-4a41-8fad-00edadfdc281/resource/145f5c46-10ea-4c02-ba26-21333ded8ae9/download/termo-aditivo.csv</x:v>
      </x:c>
    </x:row>
    <x:row r="4998" ht="56" customHeight="1">
      <x:c r="A4998" s="14" t="n">
        <x:v>5995</x:v>
      </x:c>
      <x:c r="B4998" s="15" t="str">
        <x:v>3401.0388/2013</x:v>
      </x:c>
      <x:c r="C4998" s="15" t="str">
        <x:v>SECRETARIA DE DESENVOLVIMENTO URBANO E LICENCIAMENTO</x:v>
      </x:c>
      <x:c r="D4998" s="15" t="str">
        <x:v>PRESTAÇÃO DE SERVIÇOS DE GERENCIAMENTO DO ABASTECIMENTO DE COMBUSTÍVEL DA FROTA DE VEÍCULOS, ENVOLVENDO A IMPLANTAÇÃO E OPERAÇÃO DE UM SISTEMA INFORMATIZADO.</x:v>
      </x:c>
      <x:c r="E4998" s="16" t="str">
        <x:v>08201104000176</x:v>
      </x:c>
      <x:c r="F4998" s="15" t="str">
        <x:v>PETROCARD ADMINISTRADORA DE CREDITO LTDA</x:v>
      </x:c>
      <x:c r="G4998" s="14" t="n">
        <x:v>1</x:v>
      </x:c>
      <x:c r="H4998" s="15" t="str">
        <x:v>PRORROGAÇÃO DO PRAZO DA VIGÊNCIA POR MAIS 12 MESES.</x:v>
      </x:c>
      <x:c r="I4998" s="17" t="n">
        <x:v>42005</x:v>
      </x:c>
      <x:c r="J4998" s="17" t="n">
        <x:v>42369</x:v>
      </x:c>
      <x:c r="K4998" s="18" t="n">
        <x:v>0</x:v>
      </x:c>
      <x:c r="L4998" s="15" t="str">
        <x:v>EXECUÇÃO</x:v>
      </x:c>
      <x:c r="M4998" s="15" t="str">
        <x:v>https://dados.recife.pe.gov.br:443/dataset/195bb808-d2f0-4a41-8fad-00edadfdc281/resource/145f5c46-10ea-4c02-ba26-21333ded8ae9/download/termo-aditivo.csv</x:v>
      </x:c>
    </x:row>
    <x:row r="4999" ht="57" customHeight="1">
      <x:c r="A4999" s="14" t="n">
        <x:v>5996</x:v>
      </x:c>
      <x:c r="B4999" s="15" t="str">
        <x:v>3401.0443/2013</x:v>
      </x:c>
      <x:c r="C4999" s="15" t="str">
        <x:v>SECRETARIA DE DESENVOLVIMENTO URBANO E LICENCIAMENTO</x:v>
      </x:c>
      <x:c r="D4999" s="15" t="str">
        <x:v>CONTRATAÇÃO DE EMPRESA DE ARQUITETURA E/OU ENGENHARIA ESPECIALIZADA NA REALIZAÇÃO DE PROJETOS DE ARQUITETURA E ENGENHARIA,A FIM DE ELABORAR LEVANTAMENTO DA ESTRUTURA E DAS INSTALAÇÕES EXISTENTES PARA POSSÍVEIS CORREÇÕES.</x:v>
      </x:c>
      <x:c r="E4999" s="16" t="str">
        <x:v>03228052000108</x:v>
      </x:c>
      <x:c r="F4999" s="15" t="str">
        <x:v>GR PROJETOS E EMPREENDIMENTOS IMOBILIARIOS LTDA</x:v>
      </x:c>
      <x:c r="G4999" s="14" t="n">
        <x:v>1</x:v>
      </x:c>
      <x:c r="H4999" s="15" t="str">
        <x:v>PRORROGAÇÃO DO PRAZO DA VIGÊNCIA POR MAIS 6 MESES. ACRESCIMO DE 14,325%  QUE CORRESPONDE A $ 21.250,00</x:v>
      </x:c>
      <x:c r="I4999" s="17" t="n">
        <x:v>41847</x:v>
      </x:c>
      <x:c r="J4999" s="17" t="n">
        <x:v>42030</x:v>
      </x:c>
      <x:c r="K4999" s="18" t="n">
        <x:v>0</x:v>
      </x:c>
      <x:c r="L4999" s="15" t="str">
        <x:v>EXECUÇÃO</x:v>
      </x:c>
      <x:c r="M4999" s="15" t="str">
        <x:v>https://dados.recife.pe.gov.br:443/dataset/195bb808-d2f0-4a41-8fad-00edadfdc281/resource/145f5c46-10ea-4c02-ba26-21333ded8ae9/download/termo-aditivo.csv</x:v>
      </x:c>
    </x:row>
    <x:row r="5000" ht="57" customHeight="1">
      <x:c r="A5000" s="14" t="n">
        <x:v>5997</x:v>
      </x:c>
      <x:c r="B5000" s="15" t="str">
        <x:v>3401.1001/2022</x:v>
      </x:c>
      <x:c r="C5000" s="15" t="str">
        <x:v>SECRETARIA DE DESENVOLVIMENTO URBANO E LICENCIAMENTO</x:v>
      </x:c>
      <x:c r="D5000" s="15" t="str">
        <x:v>SERVICO DE SINALIZACAO VISUAL E TATIL PARA ATENDER AS NECESSIDADES DESTA SECRETARIA E DAS UNIDADES DESCENTRALIZADAS. REGIONAL NORTE. REGIONAL SUL. CENTRO OESTE. UNIDADE DE LICENCIAMENTO. DIVISAO DE OPERACOES E GERENCIA DO COMERCIO INFORMAL.</x:v>
      </x:c>
      <x:c r="E5000" s="16" t="str">
        <x:v>41246265000151</x:v>
      </x:c>
      <x:c r="F5000" s="15" t="str">
        <x:v>CARDOSO INDUSTRIA E COMERCIO LTDA</x:v>
      </x:c>
      <x:c r="G5000" s="14" t="n">
        <x:v>2</x:v>
      </x:c>
      <x:c r="H5000" s="15" t="str">
        <x:v>PRORROGCAO DA VIGENCIA DO CONTRATO POR MAIS 12 MESES</x:v>
      </x:c>
      <x:c r="I5000" s="17" t="n">
        <x:v>45295</x:v>
      </x:c>
      <x:c r="J5000" s="17" t="n">
        <x:v>45660</x:v>
      </x:c>
      <x:c r="K5000" s="18"/>
      <x:c r="L5000" s="15" t="str">
        <x:v>EXECUÇÃO</x:v>
      </x:c>
      <x:c r="M5000" s="15" t="str">
        <x:v>https://dados.recife.pe.gov.br:443/dataset/195bb808-d2f0-4a41-8fad-00edadfdc281/resource/145f5c46-10ea-4c02-ba26-21333ded8ae9/download/termo-aditivo.csv</x:v>
      </x:c>
    </x:row>
    <x:row r="5001" ht="57" customHeight="1">
      <x:c r="A5001" s="14" t="n">
        <x:v>5998</x:v>
      </x:c>
      <x:c r="B5001" s="15" t="str">
        <x:v>3401.1001/2022</x:v>
      </x:c>
      <x:c r="C5001" s="15" t="str">
        <x:v>SECRETARIA DE DESENVOLVIMENTO URBANO E LICENCIAMENTO</x:v>
      </x:c>
      <x:c r="D5001" s="15" t="str">
        <x:v>SERVICO DE SINALIZACAO VISUAL E TATIL PARA ATENDER AS NECESSIDADES DESTA SECRETARIA E DAS UNIDADES DESCENTRALIZADAS. REGIONAL NORTE. REGIONAL SUL. CENTRO OESTE. UNIDADE DE LICENCIAMENTO. DIVISAO DE OPERACOES E GERENCIA DO COMERCIO INFORMAL.</x:v>
      </x:c>
      <x:c r="E5001" s="16" t="str">
        <x:v>41246265000151</x:v>
      </x:c>
      <x:c r="F5001" s="15" t="str">
        <x:v>CARDOSO INDUSTRIA E COMERCIO LTDA</x:v>
      </x:c>
      <x:c r="G5001" s="14" t="n">
        <x:v>1</x:v>
      </x:c>
      <x:c r="H5001" s="15" t="str">
        <x:v>Prorrogacao do prazo contratual por mais 12  doze  meses</x:v>
      </x:c>
      <x:c r="I5001" s="17" t="n">
        <x:v>44930</x:v>
      </x:c>
      <x:c r="J5001" s="17" t="n">
        <x:v>45294</x:v>
      </x:c>
      <x:c r="K5001" s="18"/>
      <x:c r="L5001" s="15" t="str">
        <x:v>EXECUÇÃO</x:v>
      </x:c>
      <x:c r="M5001" s="15" t="str">
        <x:v>https://dados.recife.pe.gov.br:443/dataset/195bb808-d2f0-4a41-8fad-00edadfdc281/resource/145f5c46-10ea-4c02-ba26-21333ded8ae9/download/termo-aditivo.csv</x:v>
      </x:c>
    </x:row>
    <x:row r="5002" ht="56" customHeight="1">
      <x:c r="A5002" s="14" t="n">
        <x:v>5999</x:v>
      </x:c>
      <x:c r="B5002" s="15" t="str">
        <x:v>3401.1001/2023</x:v>
      </x:c>
      <x:c r="C5002" s="15" t="str">
        <x:v>SECRETARIA DE DESENVOLVIMENTO URBANO E LICENCIAMENTO</x:v>
      </x:c>
      <x:c r="D5002" s="15" t="str">
        <x:v>CONTRATACAO DE SOLUCAO SOFTEXPERT SUITE. CONTEMPLANDO AQUISICAO DE LICENCAS PARA ATENDER AS NECESSIDADES DESTA SECRETARIA.</x:v>
      </x:c>
      <x:c r="E5002" s="16" t="str">
        <x:v>07091063000140</x:v>
      </x:c>
      <x:c r="F5002" s="15" t="str">
        <x:v>SUPORTE  DE ADMINISTRACAO GERENCIAL LTDA</x:v>
      </x:c>
      <x:c r="G5002" s="14" t="n">
        <x:v>2</x:v>
      </x:c>
      <x:c r="H5002" s="15" t="str">
        <x:v>Prorrogacao da vigencia do contrato por mais 12 meses</x:v>
      </x:c>
      <x:c r="I5002" s="17" t="n">
        <x:v>45670</x:v>
      </x:c>
      <x:c r="J5002" s="17" t="n">
        <x:v>46034</x:v>
      </x:c>
      <x:c r="K5002" s="18"/>
      <x:c r="L5002" s="15" t="str">
        <x:v>EXECUÇÃO</x:v>
      </x:c>
      <x:c r="M5002" s="15" t="str">
        <x:v>https://dados.recife.pe.gov.br:443/dataset/195bb808-d2f0-4a41-8fad-00edadfdc281/resource/145f5c46-10ea-4c02-ba26-21333ded8ae9/download/termo-aditivo.csv</x:v>
      </x:c>
    </x:row>
    <x:row r="5003" ht="56" customHeight="1">
      <x:c r="A5003" s="14" t="n">
        <x:v>6000</x:v>
      </x:c>
      <x:c r="B5003" s="15" t="str">
        <x:v>3401.1001/2023</x:v>
      </x:c>
      <x:c r="C5003" s="15" t="str">
        <x:v>SECRETARIA DE DESENVOLVIMENTO URBANO E LICENCIAMENTO</x:v>
      </x:c>
      <x:c r="D5003" s="15" t="str">
        <x:v>CONTRATACAO DE SOLUCAO SOFTEXPERT SUITE. CONTEMPLANDO AQUISICAO DE LICENCAS PARA ATENDER AS NECESSIDADES DESTA SECRETARIA.</x:v>
      </x:c>
      <x:c r="E5003" s="16" t="str">
        <x:v>07091063000140</x:v>
      </x:c>
      <x:c r="F5003" s="15" t="str">
        <x:v>SUPORTE  DE ADMINISTRACAO GERENCIAL LTDA</x:v>
      </x:c>
      <x:c r="G5003" s="14" t="n">
        <x:v>1</x:v>
      </x:c>
      <x:c r="H5003" s="15" t="str">
        <x:v>PRORROGACAO DO PRAZO DE VIGENCIA POR MAIS 12  DOZE  MESES</x:v>
      </x:c>
      <x:c r="I5003" s="17" t="n">
        <x:v>45304</x:v>
      </x:c>
      <x:c r="J5003" s="17" t="n">
        <x:v>45669</x:v>
      </x:c>
      <x:c r="K5003" s="18"/>
      <x:c r="L5003" s="15" t="str">
        <x:v>EXECUÇÃO</x:v>
      </x:c>
      <x:c r="M5003" s="15" t="str">
        <x:v>https://dados.recife.pe.gov.br:443/dataset/195bb808-d2f0-4a41-8fad-00edadfdc281/resource/145f5c46-10ea-4c02-ba26-21333ded8ae9/download/termo-aditivo.csv</x:v>
      </x:c>
    </x:row>
    <x:row r="5004" ht="56" customHeight="1">
      <x:c r="A5004" s="14" t="n">
        <x:v>6001</x:v>
      </x:c>
      <x:c r="B5004" s="15" t="str">
        <x:v>3401.1001/2024</x:v>
      </x:c>
      <x:c r="C5004" s="15" t="str">
        <x:v>SECRETARIA DE ORDEM PÚBLICA E SEGURANÇA</x:v>
      </x:c>
      <x:c r="D5004" s="15" t="str">
        <x:v>A CONTRATAÇÃO DA EMPRESA PARA PRESTAÇÃO DE SERVIÇOS DE CONTROLE DE EVENTOS COM A DISPONIBILIZAÇÃO DE MÃO DE OBRA, PARA ATUAR EM EVENTOS DE GRANDE,MÉDIO E PEQUENO PORTE.</x:v>
      </x:c>
      <x:c r="E5004" s="16" t="str">
        <x:v>29128731000107</x:v>
      </x:c>
      <x:c r="F5004" s="15" t="str">
        <x:v>DUPORTO AGENCIA DE PUBLICIDADE LTDA</x:v>
      </x:c>
      <x:c r="G5004" s="14" t="n">
        <x:v>1</x:v>
      </x:c>
      <x:c r="H5004" s="15" t="str">
        <x:v>REFRENTE A MUDANCA DE TITULARIDADE DA UNIDADE 340110012024 PARA 3801</x:v>
      </x:c>
      <x:c r="I5004" s="17"/>
      <x:c r="J5004" s="17"/>
      <x:c r="K5004" s="18"/>
      <x:c r="L5004" s="15" t="str">
        <x:v>EXECUÇÃO</x:v>
      </x:c>
      <x:c r="M5004" s="15" t="str">
        <x:v>https://dados.recife.pe.gov.br:443/dataset/195bb808-d2f0-4a41-8fad-00edadfdc281/resource/145f5c46-10ea-4c02-ba26-21333ded8ae9/download/termo-aditivo.csv</x:v>
      </x:c>
    </x:row>
    <x:row r="5005" ht="72" customHeight="1">
      <x:c r="A5005" s="14" t="n">
        <x:v>6002</x:v>
      </x:c>
      <x:c r="B5005" s="15" t="str">
        <x:v>3401.1002/2023</x:v>
      </x:c>
      <x:c r="C5005" s="15" t="str">
        <x:v>SECRETARIA DE DESENVOLVIMENTO URBANO E LICENCIAMENTO</x:v>
      </x:c>
      <x:c r="D5005" s="15" t="str">
        <x:v>CONTRATACAO DE SERVICOS TECNICOS ESPECIALIZADOS DE ASSESSORIA E CONSULTORIA TECNICA. A SECETRARA DE POLITICA URBANA E LICENCIAMENTO. NO AMBITO DO PROGRAMA DE REGULARIZACAO FUNDIARIA DE NUCLEOS URBANOS SOB A RESPONSABILIDADE DO MUNICIPIO DO RECIFE. BEM COMO O SUPORTE DE BENS. SERVICOS E MATERIAIS DE APOIO A SUA EXECUCAO.</x:v>
      </x:c>
      <x:c r="E5005" s="16" t="str">
        <x:v>49262337000166</x:v>
      </x:c>
      <x:c r="F5005" s="15" t="str">
        <x:v>CONSORCIO DIAGGEO</x:v>
      </x:c>
      <x:c r="G5005" s="14" t="n">
        <x:v>1</x:v>
      </x:c>
      <x:c r="H5005" s="15" t="str">
        <x:v>Constitui objeto deste Primeiro Termo Aditivo ao Contrato ja identificado neste instrumento o que segueProrrogacao do Prazo de Vigencia 23062025 a 22102027   28  vinte e oito  mesesProrrogacao do Prazo de Execucao 01032025 a 28022027   24  vinte e quatro  meses</x:v>
      </x:c>
      <x:c r="I5005" s="17" t="n">
        <x:v>45831</x:v>
      </x:c>
      <x:c r="J5005" s="17" t="n">
        <x:v>46682</x:v>
      </x:c>
      <x:c r="K5005" s="18"/>
      <x:c r="L5005" s="15" t="str">
        <x:v>EXECUÇÃO</x:v>
      </x:c>
      <x:c r="M5005" s="15" t="str">
        <x:v>https://dados.recife.pe.gov.br:443/dataset/195bb808-d2f0-4a41-8fad-00edadfdc281/resource/145f5c46-10ea-4c02-ba26-21333ded8ae9/download/termo-aditivo.csv</x:v>
      </x:c>
    </x:row>
    <x:row r="5006" ht="56" customHeight="1">
      <x:c r="A5006" s="14" t="n">
        <x:v>6003</x:v>
      </x:c>
      <x:c r="B5006" s="15" t="str">
        <x:v>3401.1003/2022</x:v>
      </x:c>
      <x:c r="C5006" s="15" t="str">
        <x:v>SECRETARIA DE ORDEM PÚBLICA E SEGURANÇA</x:v>
      </x:c>
      <x:c r="D5006" s="15" t="str">
        <x:v>PRESTACAO DE SERVICOS CONTINUO TERCEIRIZADO DE AUXILIAR DE FISCALIZACAO E CONTROLE MOTORIZADO. PARA ATENDER AS NECESSIDADES DA SECRETARIA DE POLITICA URBANA E LICENCIAMENTO.</x:v>
      </x:c>
      <x:c r="E5006" s="16" t="str">
        <x:v>20800899000134</x:v>
      </x:c>
      <x:c r="F5006" s="15" t="str">
        <x:v>CONTEC SERVIÇOS TERCEIRIZADOS LTDA</x:v>
      </x:c>
      <x:c r="G5006" s="14" t="n">
        <x:v>2</x:v>
      </x:c>
      <x:c r="H5006" s="15" t="str">
        <x:v>PRORROGACAO DO PRAZO DE VIGENCIA POR MAIS 12 MESES</x:v>
      </x:c>
      <x:c r="I5006" s="17" t="n">
        <x:v>45355</x:v>
      </x:c>
      <x:c r="J5006" s="17" t="n">
        <x:v>45719</x:v>
      </x:c>
      <x:c r="K5006" s="18"/>
      <x:c r="L5006" s="15" t="str">
        <x:v>EXECUÇÃO</x:v>
      </x:c>
      <x:c r="M5006" s="15" t="str">
        <x:v>https://dados.recife.pe.gov.br:443/dataset/195bb808-d2f0-4a41-8fad-00edadfdc281/resource/145f5c46-10ea-4c02-ba26-21333ded8ae9/download/termo-aditivo.csv</x:v>
      </x:c>
    </x:row>
    <x:row r="5007" ht="57" customHeight="1">
      <x:c r="A5007" s="14" t="n">
        <x:v>6004</x:v>
      </x:c>
      <x:c r="B5007" s="15" t="str">
        <x:v>3401.1003/2022</x:v>
      </x:c>
      <x:c r="C5007" s="15" t="str">
        <x:v>SECRETARIA DE ORDEM PÚBLICA E SEGURANÇA</x:v>
      </x:c>
      <x:c r="D5007" s="15" t="str">
        <x:v>PRESTACAO DE SERVICOS CONTINUO TERCEIRIZADO DE AUXILIAR DE FISCALIZACAO E CONTROLE MOTORIZADO. PARA ATENDER AS NECESSIDADES DA SECRETARIA DE POLITICA URBANA E LICENCIAMENTO.</x:v>
      </x:c>
      <x:c r="E5007" s="16" t="str">
        <x:v>20800899000134</x:v>
      </x:c>
      <x:c r="F5007" s="15" t="str">
        <x:v>CONTEC SERVIÇOS TERCEIRIZADOS LTDA</x:v>
      </x:c>
      <x:c r="G5007" s="14" t="n">
        <x:v>3</x:v>
      </x:c>
      <x:c r="H5007" s="15" t="str">
        <x:v>Constitui objeto deste Terceiro Termo Aditivo ao Contrato ja identificado neste instrumento a prorrogacao do prazo de vigencia por mais 12  doze  meses tendo como termo inicial o dia 04032025 e termo final o dia 03032026</x:v>
      </x:c>
      <x:c r="I5007" s="17" t="n">
        <x:v>45720</x:v>
      </x:c>
      <x:c r="J5007" s="17" t="n">
        <x:v>46084</x:v>
      </x:c>
      <x:c r="K5007" s="18"/>
      <x:c r="L5007" s="15" t="str">
        <x:v>EXECUÇÃO</x:v>
      </x:c>
      <x:c r="M5007" s="15" t="str">
        <x:v>https://dados.recife.pe.gov.br:443/dataset/195bb808-d2f0-4a41-8fad-00edadfdc281/resource/145f5c46-10ea-4c02-ba26-21333ded8ae9/download/termo-aditivo.csv</x:v>
      </x:c>
    </x:row>
    <x:row r="5008" ht="56" customHeight="1">
      <x:c r="A5008" s="14" t="n">
        <x:v>6005</x:v>
      </x:c>
      <x:c r="B5008" s="15" t="str">
        <x:v>3401.1003/2022</x:v>
      </x:c>
      <x:c r="C5008" s="15" t="str">
        <x:v>SECRETARIA DE ORDEM PÚBLICA E SEGURANÇA</x:v>
      </x:c>
      <x:c r="D5008" s="15" t="str">
        <x:v>PRESTACAO DE SERVICOS CONTINUO TERCEIRIZADO DE AUXILIAR DE FISCALIZACAO E CONTROLE MOTORIZADO. PARA ATENDER AS NECESSIDADES DA SECRETARIA DE POLITICA URBANA E LICENCIAMENTO.</x:v>
      </x:c>
      <x:c r="E5008" s="16" t="str">
        <x:v>20800899000134</x:v>
      </x:c>
      <x:c r="F5008" s="15" t="str">
        <x:v>CONTEC SERVIÇOS TERCEIRIZADOS LTDA</x:v>
      </x:c>
      <x:c r="G5008" s="14" t="n">
        <x:v>4</x:v>
      </x:c>
      <x:c r="H5008" s="15" t="str">
        <x:v>quarto termo aditivo de sub rogacao ao contrato 340110032022 com mudanca de titularidade para a SEOPS</x:v>
      </x:c>
      <x:c r="I5008" s="17"/>
      <x:c r="J5008" s="17"/>
      <x:c r="K5008" s="18"/>
      <x:c r="L5008" s="15" t="str">
        <x:v>EXECUÇÃO</x:v>
      </x:c>
      <x:c r="M5008" s="15" t="str">
        <x:v>https://dados.recife.pe.gov.br:443/dataset/195bb808-d2f0-4a41-8fad-00edadfdc281/resource/145f5c46-10ea-4c02-ba26-21333ded8ae9/download/termo-aditivo.csv</x:v>
      </x:c>
    </x:row>
    <x:row r="5009" ht="56" customHeight="1">
      <x:c r="A5009" s="14" t="n">
        <x:v>6006</x:v>
      </x:c>
      <x:c r="B5009" s="15" t="str">
        <x:v>3401.1003/2022</x:v>
      </x:c>
      <x:c r="C5009" s="15" t="str">
        <x:v>SECRETARIA DE ORDEM PÚBLICA E SEGURANÇA</x:v>
      </x:c>
      <x:c r="D5009" s="15" t="str">
        <x:v>PRESTACAO DE SERVICOS CONTINUO TERCEIRIZADO DE AUXILIAR DE FISCALIZACAO E CONTROLE MOTORIZADO. PARA ATENDER AS NECESSIDADES DA SECRETARIA DE POLITICA URBANA E LICENCIAMENTO.</x:v>
      </x:c>
      <x:c r="E5009" s="16" t="str">
        <x:v>20800899000134</x:v>
      </x:c>
      <x:c r="F5009" s="15" t="str">
        <x:v>CONTEC SERVIÇOS TERCEIRIZADOS LTDA</x:v>
      </x:c>
      <x:c r="G5009" s="14" t="n">
        <x:v>1</x:v>
      </x:c>
      <x:c r="H5009" s="15" t="str">
        <x:v>PRORROGACAO DOPRAZO DE VIGENCIA POR MAIS 12  DOZE  MESES E ACREECIMO DE 1667</x:v>
      </x:c>
      <x:c r="I5009" s="17" t="n">
        <x:v>44989</x:v>
      </x:c>
      <x:c r="J5009" s="17" t="n">
        <x:v>45354</x:v>
      </x:c>
      <x:c r="K5009" s="18"/>
      <x:c r="L5009" s="15" t="str">
        <x:v>EXECUÇÃO</x:v>
      </x:c>
      <x:c r="M5009" s="15" t="str">
        <x:v>https://dados.recife.pe.gov.br:443/dataset/195bb808-d2f0-4a41-8fad-00edadfdc281/resource/145f5c46-10ea-4c02-ba26-21333ded8ae9/download/termo-aditivo.csv</x:v>
      </x:c>
    </x:row>
    <x:row r="5010" ht="72" customHeight="1">
      <x:c r="A5010" s="14" t="n">
        <x:v>6007</x:v>
      </x:c>
      <x:c r="B5010" s="15" t="str">
        <x:v>3401.1004/2021</x:v>
      </x:c>
      <x:c r="C5010" s="15" t="str">
        <x:v>SECRETARIA DE DESENVOLVIMENTO URBANO E LICENCIAMENTO</x:v>
      </x:c>
      <x:c r="D5010" s="15" t="str">
        <x:v>PRESTACAO DE SERVICOS CONTINUOS DE GERENCIAMENTO DE FROTA COM FORNECIMENTO DE COMBUSTIVEL. ENVOLVENDO A IMPLANTACAO E OPERACAO DE UM SISTEMA INFORMATIZADO. VIA INTERNET. ATRAVES DA TECNOLOGIA DE CARTAO ELETRONICO COM CHIP OU TECNOLOGIA DE IDENTIFICACAO POR RADIO FREQUENCIA RFID PARA ATENDER AS NECESSIDADES DESTA SECRETARIA DE POLITICA URBANA E LICENCIAMENTO.</x:v>
      </x:c>
      <x:c r="E5010" s="16" t="str">
        <x:v>03506307000157</x:v>
      </x:c>
      <x:c r="F5010" s="15" t="str">
        <x:v>TICKET SOLUCOES HDFGT S/A</x:v>
      </x:c>
      <x:c r="G5010" s="14" t="n">
        <x:v>5</x:v>
      </x:c>
      <x:c r="H5010" s="15" t="str">
        <x:v>A prorrogacao do prazo de vigencia por mais 12 meses</x:v>
      </x:c>
      <x:c r="I5010" s="17" t="n">
        <x:v>45992</x:v>
      </x:c>
      <x:c r="J5010" s="17" t="n">
        <x:v>46356</x:v>
      </x:c>
      <x:c r="K5010" s="18"/>
      <x:c r="L5010" s="15" t="str">
        <x:v>EXECUÇÃO</x:v>
      </x:c>
      <x:c r="M5010" s="15" t="str">
        <x:v>https://dados.recife.pe.gov.br:443/dataset/195bb808-d2f0-4a41-8fad-00edadfdc281/resource/145f5c46-10ea-4c02-ba26-21333ded8ae9/download/termo-aditivo.csv</x:v>
      </x:c>
    </x:row>
    <x:row r="5011" ht="72" customHeight="1">
      <x:c r="A5011" s="14" t="n">
        <x:v>6008</x:v>
      </x:c>
      <x:c r="B5011" s="15" t="str">
        <x:v>3401.1004/2021</x:v>
      </x:c>
      <x:c r="C5011" s="15" t="str">
        <x:v>SECRETARIA DE DESENVOLVIMENTO URBANO E LICENCIAMENTO</x:v>
      </x:c>
      <x:c r="D5011" s="15" t="str">
        <x:v>PRESTACAO DE SERVICOS CONTINUOS DE GERENCIAMENTO DE FROTA COM FORNECIMENTO DE COMBUSTIVEL. ENVOLVENDO A IMPLANTACAO E OPERACAO DE UM SISTEMA INFORMATIZADO. VIA INTERNET. ATRAVES DA TECNOLOGIA DE CARTAO ELETRONICO COM CHIP OU TECNOLOGIA DE IDENTIFICACAO POR RADIO FREQUENCIA RFID PARA ATENDER AS NECESSIDADES DESTA SECRETARIA DE POLITICA URBANA E LICENCIAMENTO.</x:v>
      </x:c>
      <x:c r="E5011" s="16" t="str">
        <x:v>03506307000157</x:v>
      </x:c>
      <x:c r="F5011" s="15" t="str">
        <x:v>TICKET SOLUCOES HDFGT S/A</x:v>
      </x:c>
      <x:c r="G5011" s="14" t="n">
        <x:v>3</x:v>
      </x:c>
      <x:c r="H5011" s="15" t="str">
        <x:v>Prorrogacao do contrato por mais doze meses</x:v>
      </x:c>
      <x:c r="I5011" s="17" t="n">
        <x:v>45627</x:v>
      </x:c>
      <x:c r="J5011" s="17" t="n">
        <x:v>45991</x:v>
      </x:c>
      <x:c r="K5011" s="18"/>
      <x:c r="L5011" s="15" t="str">
        <x:v>EXECUÇÃO</x:v>
      </x:c>
      <x:c r="M5011" s="15" t="str">
        <x:v>https://dados.recife.pe.gov.br:443/dataset/195bb808-d2f0-4a41-8fad-00edadfdc281/resource/145f5c46-10ea-4c02-ba26-21333ded8ae9/download/termo-aditivo.csv</x:v>
      </x:c>
    </x:row>
    <x:row r="5012" ht="72" customHeight="1">
      <x:c r="A5012" s="14" t="n">
        <x:v>6009</x:v>
      </x:c>
      <x:c r="B5012" s="15" t="str">
        <x:v>3401.1004/2021</x:v>
      </x:c>
      <x:c r="C5012" s="15" t="str">
        <x:v>SECRETARIA DE DESENVOLVIMENTO URBANO E LICENCIAMENTO</x:v>
      </x:c>
      <x:c r="D5012" s="15" t="str">
        <x:v>PRESTACAO DE SERVICOS CONTINUOS DE GERENCIAMENTO DE FROTA COM FORNECIMENTO DE COMBUSTIVEL. ENVOLVENDO A IMPLANTACAO E OPERACAO DE UM SISTEMA INFORMATIZADO. VIA INTERNET. ATRAVES DA TECNOLOGIA DE CARTAO ELETRONICO COM CHIP OU TECNOLOGIA DE IDENTIFICACAO POR RADIO FREQUENCIA RFID PARA ATENDER AS NECESSIDADES DESTA SECRETARIA DE POLITICA URBANA E LICENCIAMENTO.</x:v>
      </x:c>
      <x:c r="E5012" s="16" t="str">
        <x:v>03506307000157</x:v>
      </x:c>
      <x:c r="F5012" s="15" t="str">
        <x:v>TICKET SOLUCOES HDFGT S/A</x:v>
      </x:c>
      <x:c r="G5012" s="14" t="n">
        <x:v>2</x:v>
      </x:c>
      <x:c r="H5012" s="15" t="str">
        <x:v>prorrogacao por mais 12 meses</x:v>
      </x:c>
      <x:c r="I5012" s="17" t="n">
        <x:v>45261</x:v>
      </x:c>
      <x:c r="J5012" s="17" t="n">
        <x:v>45626</x:v>
      </x:c>
      <x:c r="K5012" s="18"/>
      <x:c r="L5012" s="15" t="str">
        <x:v>EXECUÇÃO</x:v>
      </x:c>
      <x:c r="M5012" s="15" t="str">
        <x:v>https://dados.recife.pe.gov.br:443/dataset/195bb808-d2f0-4a41-8fad-00edadfdc281/resource/145f5c46-10ea-4c02-ba26-21333ded8ae9/download/termo-aditivo.csv</x:v>
      </x:c>
    </x:row>
    <x:row r="5013" ht="72" customHeight="1">
      <x:c r="A5013" s="14" t="n">
        <x:v>6010</x:v>
      </x:c>
      <x:c r="B5013" s="15" t="str">
        <x:v>3401.1004/2021</x:v>
      </x:c>
      <x:c r="C5013" s="15" t="str">
        <x:v>SECRETARIA DE DESENVOLVIMENTO URBANO E LICENCIAMENTO</x:v>
      </x:c>
      <x:c r="D5013" s="15" t="str">
        <x:v>PRESTACAO DE SERVICOS CONTINUOS DE GERENCIAMENTO DE FROTA COM FORNECIMENTO DE COMBUSTIVEL. ENVOLVENDO A IMPLANTACAO E OPERACAO DE UM SISTEMA INFORMATIZADO. VIA INTERNET. ATRAVES DA TECNOLOGIA DE CARTAO ELETRONICO COM CHIP OU TECNOLOGIA DE IDENTIFICACAO POR RADIO FREQUENCIA RFID PARA ATENDER AS NECESSIDADES DESTA SECRETARIA DE POLITICA URBANA E LICENCIAMENTO.</x:v>
      </x:c>
      <x:c r="E5013" s="16" t="str">
        <x:v>03506307000157</x:v>
      </x:c>
      <x:c r="F5013" s="15" t="str">
        <x:v>TICKET SOLUCOES HDFGT S/A</x:v>
      </x:c>
      <x:c r="G5013" s="14" t="n">
        <x:v>4</x:v>
      </x:c>
      <x:c r="H5013" s="15" t="str">
        <x:v>A SUB ROGACAO PARCIAL DO QUQANTITATIVO DO OBJETO DO CONTRATO DE PRESTACAO DE SERVICOS N 340110042021PARA SECRETARIA DE ORDEM PUBLICA E SEGURANCA O VALOR GLOBAL DO REFERIDO CONTRATO ORIGINALMENTE DE R 117676408 PARA R23409950 DE MODO ATENDER AS NECESSIDADES DA SECRETARIA DE DESENVOLVIMENTO URBANO E LICENCIAMENTO</x:v>
      </x:c>
      <x:c r="I5013" s="17"/>
      <x:c r="J5013" s="17"/>
      <x:c r="K5013" s="18"/>
      <x:c r="L5013" s="15" t="str">
        <x:v>EXECUÇÃO</x:v>
      </x:c>
      <x:c r="M5013" s="15" t="str">
        <x:v>https://dados.recife.pe.gov.br:443/dataset/195bb808-d2f0-4a41-8fad-00edadfdc281/resource/145f5c46-10ea-4c02-ba26-21333ded8ae9/download/termo-aditivo.csv</x:v>
      </x:c>
    </x:row>
    <x:row r="5014" ht="72" customHeight="1">
      <x:c r="A5014" s="14" t="n">
        <x:v>6011</x:v>
      </x:c>
      <x:c r="B5014" s="15" t="str">
        <x:v>3401.1004/2021</x:v>
      </x:c>
      <x:c r="C5014" s="15" t="str">
        <x:v>SECRETARIA DE DESENVOLVIMENTO URBANO E LICENCIAMENTO</x:v>
      </x:c>
      <x:c r="D5014" s="15" t="str">
        <x:v>PRESTACAO DE SERVICOS CONTINUOS DE GERENCIAMENTO DE FROTA COM FORNECIMENTO DE COMBUSTIVEL. ENVOLVENDO A IMPLANTACAO E OPERACAO DE UM SISTEMA INFORMATIZADO. VIA INTERNET. ATRAVES DA TECNOLOGIA DE CARTAO ELETRONICO COM CHIP OU TECNOLOGIA DE IDENTIFICACAO POR RADIO FREQUENCIA RFID PARA ATENDER AS NECESSIDADES DESTA SECRETARIA DE POLITICA URBANA E LICENCIAMENTO.</x:v>
      </x:c>
      <x:c r="E5014" s="16" t="str">
        <x:v>03506307000157</x:v>
      </x:c>
      <x:c r="F5014" s="15" t="str">
        <x:v>TICKET SOLUCOES HDFGT S/A</x:v>
      </x:c>
      <x:c r="G5014" s="14" t="n">
        <x:v>1</x:v>
      </x:c>
      <x:c r="H5014" s="15" t="str">
        <x:v>PRORROGACAO DE PRAZO DE VIGENCIA POR MAIS 12  DOZE  MESES E ACRESCIMO NO QUANTITATIVO DO SEU OBJETO NO PERCENTUAL DE 2469</x:v>
      </x:c>
      <x:c r="I5014" s="17" t="n">
        <x:v>44896</x:v>
      </x:c>
      <x:c r="J5014" s="17" t="n">
        <x:v>45260</x:v>
      </x:c>
      <x:c r="K5014" s="18"/>
      <x:c r="L5014" s="15" t="str">
        <x:v>EXECUÇÃO</x:v>
      </x:c>
      <x:c r="M5014" s="15" t="str">
        <x:v>https://dados.recife.pe.gov.br:443/dataset/195bb808-d2f0-4a41-8fad-00edadfdc281/resource/145f5c46-10ea-4c02-ba26-21333ded8ae9/download/termo-aditivo.csv</x:v>
      </x:c>
    </x:row>
    <x:row r="5015" ht="56" customHeight="1">
      <x:c r="A5015" s="14" t="n">
        <x:v>6012</x:v>
      </x:c>
      <x:c r="B5015" s="15" t="str">
        <x:v>3401.1004/2022</x:v>
      </x:c>
      <x:c r="C5015" s="15" t="str">
        <x:v>SECRETARIA DE ORDEM PÚBLICA E SEGURANÇA</x:v>
      </x:c>
      <x:c r="D5015" s="15" t="str">
        <x:v>LOCACAO DE SISTEMA DE COMUNICACAO. COM FORNECIMENTO DE EQUIPAMENTOS E ACESSORIOS. SUPORTE TECNICO E OPERACIONAL. COM MANUTENCAO PREVENTIVA E CORRETIVA.</x:v>
      </x:c>
      <x:c r="E5015" s="16" t="str">
        <x:v>05291944000189</x:v>
      </x:c>
      <x:c r="F5015" s="15" t="str">
        <x:v>RADIUM TELECOMUNICACOES LTDA</x:v>
      </x:c>
      <x:c r="G5015" s="14" t="n">
        <x:v>1</x:v>
      </x:c>
      <x:c r="H5015" s="15" t="str">
        <x:v>Aditamento de vigencia por necessidades administrativas continuas</x:v>
      </x:c>
      <x:c r="I5015" s="17" t="n">
        <x:v>45001</x:v>
      </x:c>
      <x:c r="J5015" s="17" t="n">
        <x:v>45366</x:v>
      </x:c>
      <x:c r="K5015" s="18"/>
      <x:c r="L5015" s="15" t="str">
        <x:v>EXECUÇÃO</x:v>
      </x:c>
      <x:c r="M5015" s="15" t="str">
        <x:v>https://dados.recife.pe.gov.br:443/dataset/195bb808-d2f0-4a41-8fad-00edadfdc281/resource/145f5c46-10ea-4c02-ba26-21333ded8ae9/download/termo-aditivo.csv</x:v>
      </x:c>
    </x:row>
    <x:row r="5016" ht="56" customHeight="1">
      <x:c r="A5016" s="14" t="n">
        <x:v>6013</x:v>
      </x:c>
      <x:c r="B5016" s="15" t="str">
        <x:v>3401.1004/2022</x:v>
      </x:c>
      <x:c r="C5016" s="15" t="str">
        <x:v>SECRETARIA DE ORDEM PÚBLICA E SEGURANÇA</x:v>
      </x:c>
      <x:c r="D5016" s="15" t="str">
        <x:v>LOCACAO DE SISTEMA DE COMUNICACAO. COM FORNECIMENTO DE EQUIPAMENTOS E ACESSORIOS. SUPORTE TECNICO E OPERACIONAL. COM MANUTENCAO PREVENTIVA E CORRETIVA.</x:v>
      </x:c>
      <x:c r="E5016" s="16" t="str">
        <x:v>05291944000189</x:v>
      </x:c>
      <x:c r="F5016" s="15" t="str">
        <x:v>RADIUM TELECOMUNICACOES LTDA</x:v>
      </x:c>
      <x:c r="G5016" s="14" t="n">
        <x:v>3</x:v>
      </x:c>
      <x:c r="H5016" s="15" t="str">
        <x:v>REFERENTE A MUDANCA DE TITULIDADE 340110042022 PARA UNIDADE 3801</x:v>
      </x:c>
      <x:c r="I5016" s="17"/>
      <x:c r="J5016" s="17"/>
      <x:c r="K5016" s="18"/>
      <x:c r="L5016" s="15" t="str">
        <x:v>EXECUÇÃO</x:v>
      </x:c>
      <x:c r="M5016" s="15" t="str">
        <x:v>https://dados.recife.pe.gov.br:443/dataset/195bb808-d2f0-4a41-8fad-00edadfdc281/resource/145f5c46-10ea-4c02-ba26-21333ded8ae9/download/termo-aditivo.csv</x:v>
      </x:c>
    </x:row>
    <x:row r="5017" ht="87" customHeight="1">
      <x:c r="A5017" s="14" t="n">
        <x:v>6014</x:v>
      </x:c>
      <x:c r="B5017" s="15" t="str">
        <x:v>3401.1004/2022</x:v>
      </x:c>
      <x:c r="C5017" s="15" t="str">
        <x:v>SECRETARIA DE ORDEM PÚBLICA E SEGURANÇA</x:v>
      </x:c>
      <x:c r="D5017" s="15" t="str">
        <x:v>LOCACAO DE SISTEMA DE COMUNICACAO. COM FORNECIMENTO DE EQUIPAMENTOS E ACESSORIOS. SUPORTE TECNICO E OPERACIONAL. COM MANUTENCAO PREVENTIVA E CORRETIVA.</x:v>
      </x:c>
      <x:c r="E5017" s="16" t="str">
        <x:v>05291944000189</x:v>
      </x:c>
      <x:c r="F5017" s="15" t="str">
        <x:v>RADIUM TELECOMUNICACOES LTDA</x:v>
      </x:c>
      <x:c r="G5017" s="14" t="n">
        <x:v>4</x:v>
      </x:c>
      <x:c r="H5017" s="15" t="str">
        <x:v>A solicitacao de AUTORIZACAO do 4 Termo Aditivo de prorrogacao de prazo ao contrato n 340110042022 mantido com a empresa RADIUM TELECOMUNICACOES LTDA  da se pela necessidade da continuacao da prestacao de servicos para desenvolver os trabalhos rotineiros da area administrativa desta Secretaria de Ordem Publica e Seguranca  SEOPS O cujo objeto e a locacao de radios comunicadores e prende se ao fato de que tais equipamentos sao necessarios para a comunicacao entre ficais</x:v>
      </x:c>
      <x:c r="I5017" s="17" t="n">
        <x:v>45732</x:v>
      </x:c>
      <x:c r="J5017" s="17" t="n">
        <x:v>46096</x:v>
      </x:c>
      <x:c r="K5017" s="18"/>
      <x:c r="L5017" s="15" t="str">
        <x:v>EXECUÇÃO</x:v>
      </x:c>
      <x:c r="M5017" s="15" t="str">
        <x:v>https://dados.recife.pe.gov.br:443/dataset/195bb808-d2f0-4a41-8fad-00edadfdc281/resource/145f5c46-10ea-4c02-ba26-21333ded8ae9/download/termo-aditivo.csv</x:v>
      </x:c>
    </x:row>
    <x:row r="5018" ht="56" customHeight="1">
      <x:c r="A5018" s="14" t="n">
        <x:v>6015</x:v>
      </x:c>
      <x:c r="B5018" s="15" t="str">
        <x:v>3401.1004/2022</x:v>
      </x:c>
      <x:c r="C5018" s="15" t="str">
        <x:v>SECRETARIA DE ORDEM PÚBLICA E SEGURANÇA</x:v>
      </x:c>
      <x:c r="D5018" s="15" t="str">
        <x:v>LOCACAO DE SISTEMA DE COMUNICACAO. COM FORNECIMENTO DE EQUIPAMENTOS E ACESSORIOS. SUPORTE TECNICO E OPERACIONAL. COM MANUTENCAO PREVENTIVA E CORRETIVA.</x:v>
      </x:c>
      <x:c r="E5018" s="16" t="str">
        <x:v>05291944000189</x:v>
      </x:c>
      <x:c r="F5018" s="15" t="str">
        <x:v>RADIUM TELECOMUNICACOES LTDA</x:v>
      </x:c>
      <x:c r="G5018" s="14" t="n">
        <x:v>2</x:v>
      </x:c>
      <x:c r="H5018" s="15" t="str">
        <x:v>PRORROGACAO DA VIGENCIA DO CONTRATO POR MAIS DOZE MESES</x:v>
      </x:c>
      <x:c r="I5018" s="17" t="n">
        <x:v>45367</x:v>
      </x:c>
      <x:c r="J5018" s="17" t="n">
        <x:v>45731</x:v>
      </x:c>
      <x:c r="K5018" s="18"/>
      <x:c r="L5018" s="15" t="str">
        <x:v>EXECUÇÃO</x:v>
      </x:c>
      <x:c r="M5018" s="15" t="str">
        <x:v>https://dados.recife.pe.gov.br:443/dataset/195bb808-d2f0-4a41-8fad-00edadfdc281/resource/145f5c46-10ea-4c02-ba26-21333ded8ae9/download/termo-aditivo.csv</x:v>
      </x:c>
    </x:row>
    <x:row r="5019" ht="56" customHeight="1">
      <x:c r="A5019" s="14" t="n">
        <x:v>6016</x:v>
      </x:c>
      <x:c r="B5019" s="15" t="str">
        <x:v>3401.1005/2023</x:v>
      </x:c>
      <x:c r="C5019" s="15" t="str">
        <x:v>SECRETARIA DE DESENVOLVIMENTO URBANO E LICENCIAMENTO</x:v>
      </x:c>
      <x:c r="D5019" s="15" t="str">
        <x:v>FORNECIMENTO DE SERVICO DE ALIMENTACAO DURANTE OS EVENTOS REALIZADOS PELA SECRETARIA.</x:v>
      </x:c>
      <x:c r="E5019" s="16" t="str">
        <x:v>09073834000100</x:v>
      </x:c>
      <x:c r="F5019" s="15" t="str">
        <x:v>SILVIA DAYSE DA SILVA NOGUEIRA - EPP</x:v>
      </x:c>
      <x:c r="G5019" s="14" t="n">
        <x:v>1</x:v>
      </x:c>
      <x:c r="H5019" s="15" t="str">
        <x:v>PRORROGACAO DE PRAZO POR MAIS 12 DOZE  MESES</x:v>
      </x:c>
      <x:c r="I5019" s="17" t="n">
        <x:v>45385</x:v>
      </x:c>
      <x:c r="J5019" s="17" t="n">
        <x:v>45749</x:v>
      </x:c>
      <x:c r="K5019" s="18"/>
      <x:c r="L5019" s="15" t="str">
        <x:v>EXECUÇÃO</x:v>
      </x:c>
      <x:c r="M5019" s="15" t="str">
        <x:v>https://dados.recife.pe.gov.br:443/dataset/195bb808-d2f0-4a41-8fad-00edadfdc281/resource/145f5c46-10ea-4c02-ba26-21333ded8ae9/download/termo-aditivo.csv</x:v>
      </x:c>
    </x:row>
    <x:row r="5020" ht="56" customHeight="1">
      <x:c r="A5020" s="14" t="n">
        <x:v>6017</x:v>
      </x:c>
      <x:c r="B5020" s="15" t="str">
        <x:v>3401.1005/2023</x:v>
      </x:c>
      <x:c r="C5020" s="15" t="str">
        <x:v>SECRETARIA DE DESENVOLVIMENTO URBANO E LICENCIAMENTO</x:v>
      </x:c>
      <x:c r="D5020" s="15" t="str">
        <x:v>FORNECIMENTO DE SERVICO DE ALIMENTACAO DURANTE OS EVENTOS REALIZADOS PELA SECRETARIA.</x:v>
      </x:c>
      <x:c r="E5020" s="16" t="str">
        <x:v>09073834000100</x:v>
      </x:c>
      <x:c r="F5020" s="15" t="str">
        <x:v>SILVIA DAYSE DA SILVA NOGUEIRA - EPP</x:v>
      </x:c>
      <x:c r="G5020" s="14" t="n">
        <x:v>2</x:v>
      </x:c>
      <x:c r="H5020" s="15" t="str">
        <x:v>PRORROGACAO DE PRAZO 12 MESES</x:v>
      </x:c>
      <x:c r="I5020" s="17" t="n">
        <x:v>45750</x:v>
      </x:c>
      <x:c r="J5020" s="17" t="n">
        <x:v>46114</x:v>
      </x:c>
      <x:c r="K5020" s="18"/>
      <x:c r="L5020" s="15" t="str">
        <x:v>EXECUÇÃO</x:v>
      </x:c>
      <x:c r="M5020" s="15" t="str">
        <x:v>https://dados.recife.pe.gov.br:443/dataset/195bb808-d2f0-4a41-8fad-00edadfdc281/resource/145f5c46-10ea-4c02-ba26-21333ded8ae9/download/termo-aditivo.csv</x:v>
      </x:c>
    </x:row>
    <x:row r="5021" ht="56" customHeight="1">
      <x:c r="A5021" s="14" t="n">
        <x:v>6018</x:v>
      </x:c>
      <x:c r="B5021" s="15" t="str">
        <x:v>3401.1006/2023</x:v>
      </x:c>
      <x:c r="C5021" s="15" t="str">
        <x:v>SECRETARIA DE DESENVOLVIMENTO URBANO E LICENCIAMENTO</x:v>
      </x:c>
      <x:c r="D5021" s="15" t="str">
        <x:v>LOCACAO DE VEICULOS TIPO CAMINHONETE 4X4. PARA ATENDER AS DEMANDAS DESTA SECRETARIA BEM COMO AS UNIDADES ADMINISTRATIVAS. E O PROGRAMA OPERACAO INVERNO.</x:v>
      </x:c>
      <x:c r="E5021" s="16" t="str">
        <x:v>03776266000119</x:v>
      </x:c>
      <x:c r="F5021" s="15" t="str">
        <x:v>LOCAVEL BUS TRANSPORTE E FRETAMENTO LTDA</x:v>
      </x:c>
      <x:c r="G5021" s="14" t="n">
        <x:v>2</x:v>
      </x:c>
      <x:c r="H5021" s="15" t="str">
        <x:v>Prorrogacao do prazo de vigencia por mais 12 meses tendo como termo inicial o dia 17042025 e termo final o dia 16042026</x:v>
      </x:c>
      <x:c r="I5021" s="17" t="n">
        <x:v>45764</x:v>
      </x:c>
      <x:c r="J5021" s="17" t="n">
        <x:v>46128</x:v>
      </x:c>
      <x:c r="K5021" s="18"/>
      <x:c r="L5021" s="15" t="str">
        <x:v>EXECUÇÃO</x:v>
      </x:c>
      <x:c r="M5021" s="15" t="str">
        <x:v>https://dados.recife.pe.gov.br:443/dataset/195bb808-d2f0-4a41-8fad-00edadfdc281/resource/145f5c46-10ea-4c02-ba26-21333ded8ae9/download/termo-aditivo.csv</x:v>
      </x:c>
    </x:row>
    <x:row r="5022" ht="102" customHeight="1">
      <x:c r="A5022" s="14" t="n">
        <x:v>6019</x:v>
      </x:c>
      <x:c r="B5022" s="15" t="str">
        <x:v>3401.1006/2023</x:v>
      </x:c>
      <x:c r="C5022" s="15" t="str">
        <x:v>SECRETARIA DE DESENVOLVIMENTO URBANO E LICENCIAMENTO</x:v>
      </x:c>
      <x:c r="D5022" s="15" t="str">
        <x:v>LOCACAO DE VEICULOS TIPO CAMINHONETE 4X4. PARA ATENDER AS DEMANDAS DESTA SECRETARIA BEM COMO AS UNIDADES ADMINISTRATIVAS. E O PROGRAMA OPERACAO INVERNO.</x:v>
      </x:c>
      <x:c r="E5022" s="16" t="str">
        <x:v>03776266000119</x:v>
      </x:c>
      <x:c r="F5022" s="15" t="str">
        <x:v>LOCAVEL BUS TRANSPORTE E FRETAMENTO LTDA</x:v>
      </x:c>
      <x:c r="G5022" s="14" t="n">
        <x:v>3</x:v>
      </x:c>
      <x:c r="H5022" s="15" t="str">
        <x:v>Constitui objeto deste Terceiro Termo Aditivo ao Contrato ja identificado neste instrumento a sub rogacao total do Contrato N 340110062023 com mudanca de titularidade e transferencia de todos os direitos e obrigacoes nele contidos bem como de sua fiscalizacao para a Secretaria de Ordem Publica e Seguranca em virtude de sua criacao pela Lei Municipal n 19337 de 27 de dezembro de 2024 e do Decreto n 38455de 13 de janeiro de 2025com efeitos retroacao a contar de 01 de janeiro de 2025</x:v>
      </x:c>
      <x:c r="I5022" s="17"/>
      <x:c r="J5022" s="17"/>
      <x:c r="K5022" s="18"/>
      <x:c r="L5022" s="15" t="str">
        <x:v>EXECUÇÃO</x:v>
      </x:c>
      <x:c r="M5022" s="15" t="str">
        <x:v>https://dados.recife.pe.gov.br:443/dataset/195bb808-d2f0-4a41-8fad-00edadfdc281/resource/145f5c46-10ea-4c02-ba26-21333ded8ae9/download/termo-aditivo.csv</x:v>
      </x:c>
    </x:row>
    <x:row r="5023" ht="56" customHeight="1">
      <x:c r="A5023" s="14" t="n">
        <x:v>6020</x:v>
      </x:c>
      <x:c r="B5023" s="15" t="str">
        <x:v>3401.1006/2023</x:v>
      </x:c>
      <x:c r="C5023" s="15" t="str">
        <x:v>SECRETARIA DE DESENVOLVIMENTO URBANO E LICENCIAMENTO</x:v>
      </x:c>
      <x:c r="D5023" s="15" t="str">
        <x:v>LOCACAO DE VEICULOS TIPO CAMINHONETE 4X4. PARA ATENDER AS DEMANDAS DESTA SECRETARIA BEM COMO AS UNIDADES ADMINISTRATIVAS. E O PROGRAMA OPERACAO INVERNO.</x:v>
      </x:c>
      <x:c r="E5023" s="16" t="str">
        <x:v>03776266000119</x:v>
      </x:c>
      <x:c r="F5023" s="15" t="str">
        <x:v>LOCAVEL BUS TRANSPORTE E FRETAMENTO LTDA</x:v>
      </x:c>
      <x:c r="G5023" s="14" t="n">
        <x:v>1</x:v>
      </x:c>
      <x:c r="H5023" s="15" t="str">
        <x:v>PRORROGACAO DA VIGENCIA POR MAIS 12  DOZE  MESES</x:v>
      </x:c>
      <x:c r="I5023" s="17" t="n">
        <x:v>45399</x:v>
      </x:c>
      <x:c r="J5023" s="17" t="n">
        <x:v>45763</x:v>
      </x:c>
      <x:c r="K5023" s="18"/>
      <x:c r="L5023" s="15" t="str">
        <x:v>EXECUÇÃO</x:v>
      </x:c>
      <x:c r="M5023" s="15" t="str">
        <x:v>https://dados.recife.pe.gov.br:443/dataset/195bb808-d2f0-4a41-8fad-00edadfdc281/resource/145f5c46-10ea-4c02-ba26-21333ded8ae9/download/termo-aditivo.csv</x:v>
      </x:c>
    </x:row>
    <x:row r="5024" ht="57" customHeight="1">
      <x:c r="A5024" s="14" t="n">
        <x:v>6021</x:v>
      </x:c>
      <x:c r="B5024" s="15" t="str">
        <x:v>3401.1006/2025</x:v>
      </x:c>
      <x:c r="C5024" s="15" t="str">
        <x:v>SECRETARIA DE DESENVOLVIMENTO URBANO E LICENCIAMENTO</x:v>
      </x:c>
      <x:c r="D5024" s="15" t="str">
        <x:v>PRESTAÇÃO DE SERVIÇOS INFOMÁTICOS A LOCACAO DE 07(SETE)ESTACOES DE TRABALHO, COMPOSTA POR MONITORES, ESTABILIZADORES, MOUSE, TECLADO,DESKTOPS E SISTEMA OPERACIONAL WINDOWS 10PRO 64BIT COM LICENCAS E SERVICOS DE MANUTENCAO PREVENTIVA E CORRETIVA.</x:v>
      </x:c>
      <x:c r="E5024" s="16" t="str">
        <x:v>41742532000181</x:v>
      </x:c>
      <x:c r="F5024" s="15" t="str">
        <x:v>ALUTECH TECNOLOGIA E LOCAÇÃO S/A</x:v>
      </x:c>
      <x:c r="G5024" s="14" t="n">
        <x:v>1</x:v>
      </x:c>
      <x:c r="H5024" s="15" t="str">
        <x:v>a prorrogacao do prazo de vigencia por mais 12 meses</x:v>
      </x:c>
      <x:c r="I5024" s="17" t="n">
        <x:v>45997</x:v>
      </x:c>
      <x:c r="J5024" s="17" t="n">
        <x:v>46361</x:v>
      </x:c>
      <x:c r="K5024" s="18"/>
      <x:c r="L5024" s="15" t="str">
        <x:v>EXECUÇÃO</x:v>
      </x:c>
      <x:c r="M5024" s="15" t="str">
        <x:v>https://dados.recife.pe.gov.br:443/dataset/195bb808-d2f0-4a41-8fad-00edadfdc281/resource/145f5c46-10ea-4c02-ba26-21333ded8ae9/download/termo-aditivo.csv</x:v>
      </x:c>
    </x:row>
    <x:row r="5025" ht="72" customHeight="1">
      <x:c r="A5025" s="14" t="n">
        <x:v>6022</x:v>
      </x:c>
      <x:c r="B5025" s="15" t="str">
        <x:v>3401.1007/2021</x:v>
      </x:c>
      <x:c r="C5025" s="15" t="str">
        <x:v>SECRETARIA DE DESENVOLVIMENTO URBANO E LICENCIAMENTO</x:v>
      </x:c>
      <x:c r="D5025" s="15" t="str">
        <x:v>PRESTACAO DE SERVICOS TERCEIRIZADOS CONTINUOS DE APOIO ADMINISTRATIVO PARA ATENDER A SECRETARIA DE POLITICA URBANA E LICENCIAMENTO E SUAS UNIDADES ADMINITRATIVA:  REGIONAL NORTE. REGIONAL SUL. REGIONAL CENTRO OESTE. UNIDADE DE LICENCIAMENTO. DIVISAO DE OPERACOES E GERENCIA DO COMERCIO INFORMAL.</x:v>
      </x:c>
      <x:c r="E5025" s="16" t="str">
        <x:v>05465222000101</x:v>
      </x:c>
      <x:c r="F5025" s="15" t="str">
        <x:v>R M TERCEIRIZACAO E GESTÃO DE RECURSOS HUMANOS EIRELI</x:v>
      </x:c>
      <x:c r="G5025" s="14" t="n">
        <x:v>2</x:v>
      </x:c>
      <x:c r="H5025" s="15" t="str">
        <x:v>prorrogacao por mais 12 meses</x:v>
      </x:c>
      <x:c r="I5025" s="17" t="n">
        <x:v>45290</x:v>
      </x:c>
      <x:c r="J5025" s="17" t="n">
        <x:v>45655</x:v>
      </x:c>
      <x:c r="K5025" s="18"/>
      <x:c r="L5025" s="15" t="str">
        <x:v>EXECUÇÃO</x:v>
      </x:c>
      <x:c r="M5025" s="15" t="str">
        <x:v>https://dados.recife.pe.gov.br:443/dataset/195bb808-d2f0-4a41-8fad-00edadfdc281/resource/145f5c46-10ea-4c02-ba26-21333ded8ae9/download/termo-aditivo.csv</x:v>
      </x:c>
    </x:row>
    <x:row r="5026" ht="87" customHeight="1">
      <x:c r="A5026" s="14" t="n">
        <x:v>6023</x:v>
      </x:c>
      <x:c r="B5026" s="15" t="str">
        <x:v>3401.1007/2021</x:v>
      </x:c>
      <x:c r="C5026" s="15" t="str">
        <x:v>SECRETARIA DE DESENVOLVIMENTO URBANO E LICENCIAMENTO</x:v>
      </x:c>
      <x:c r="D5026" s="15" t="str">
        <x:v>PRESTACAO DE SERVICOS TERCEIRIZADOS CONTINUOS DE APOIO ADMINISTRATIVO PARA ATENDER A SECRETARIA DE POLITICA URBANA E LICENCIAMENTO E SUAS UNIDADES ADMINITRATIVA:  REGIONAL NORTE. REGIONAL SUL. REGIONAL CENTRO OESTE. UNIDADE DE LICENCIAMENTO. DIVISAO DE OPERACOES E GERENCIA DO COMERCIO INFORMAL.</x:v>
      </x:c>
      <x:c r="E5026" s="16" t="str">
        <x:v>05465222000101</x:v>
      </x:c>
      <x:c r="F5026" s="15" t="str">
        <x:v>R M TERCEIRIZACAO E GESTÃO DE RECURSOS HUMANOS EIRELI</x:v>
      </x:c>
      <x:c r="G5026" s="14" t="n">
        <x:v>4</x:v>
      </x:c>
      <x:c r="H5026" s="15" t="str">
        <x:v>CONSTITUI O OBJETO DESTE QUARTO TERMO ADITIVO AO CONTRATOJA IDENTIFICADO NESTE INSTRUMENTOA SUB ROGACAO PARCIAL DO QUANTITATIVO DO OBJETO DO CONTRATO N340110072021PARA A SECRETARIA DE ORDEM PUBLICA E SEGURANCACRIADA PELA LEI N 193372024COM EFEITOS RETROATIVOS AO DIA 01012025 PASSANDO O VALOR GLOBAL DO CONTRATO R 80827824 A SER R 22043952 DE MODO ATENDER AS NECESSIDADES DA SECRETARIA DE DESENVOLVIMENTO URBANO E LICENCIAMENTO</x:v>
      </x:c>
      <x:c r="I5026" s="17"/>
      <x:c r="J5026" s="17"/>
      <x:c r="K5026" s="18"/>
      <x:c r="L5026" s="15" t="str">
        <x:v>EXECUÇÃO</x:v>
      </x:c>
      <x:c r="M5026" s="15" t="str">
        <x:v>https://dados.recife.pe.gov.br:443/dataset/195bb808-d2f0-4a41-8fad-00edadfdc281/resource/145f5c46-10ea-4c02-ba26-21333ded8ae9/download/termo-aditivo.csv</x:v>
      </x:c>
    </x:row>
    <x:row r="5027" ht="72" customHeight="1">
      <x:c r="A5027" s="14" t="n">
        <x:v>6024</x:v>
      </x:c>
      <x:c r="B5027" s="15" t="str">
        <x:v>3401.1007/2021</x:v>
      </x:c>
      <x:c r="C5027" s="15" t="str">
        <x:v>SECRETARIA DE DESENVOLVIMENTO URBANO E LICENCIAMENTO</x:v>
      </x:c>
      <x:c r="D5027" s="15" t="str">
        <x:v>PRESTACAO DE SERVICOS TERCEIRIZADOS CONTINUOS DE APOIO ADMINISTRATIVO PARA ATENDER A SECRETARIA DE POLITICA URBANA E LICENCIAMENTO E SUAS UNIDADES ADMINITRATIVA:  REGIONAL NORTE. REGIONAL SUL. REGIONAL CENTRO OESTE. UNIDADE DE LICENCIAMENTO. DIVISAO DE OPERACOES E GERENCIA DO COMERCIO INFORMAL.</x:v>
      </x:c>
      <x:c r="E5027" s="16" t="str">
        <x:v>05465222000101</x:v>
      </x:c>
      <x:c r="F5027" s="15" t="str">
        <x:v>R M TERCEIRIZACAO E GESTÃO DE RECURSOS HUMANOS EIRELI</x:v>
      </x:c>
      <x:c r="G5027" s="14" t="n">
        <x:v>1</x:v>
      </x:c>
      <x:c r="H5027" s="15" t="str">
        <x:v>PRORROGACAO DA VIGENCIA POR MAIS 12 MESES</x:v>
      </x:c>
      <x:c r="I5027" s="17" t="n">
        <x:v>44925</x:v>
      </x:c>
      <x:c r="J5027" s="17" t="n">
        <x:v>45289</x:v>
      </x:c>
      <x:c r="K5027" s="18"/>
      <x:c r="L5027" s="15" t="str">
        <x:v>EXECUÇÃO</x:v>
      </x:c>
      <x:c r="M5027" s="15" t="str">
        <x:v>https://dados.recife.pe.gov.br:443/dataset/195bb808-d2f0-4a41-8fad-00edadfdc281/resource/145f5c46-10ea-4c02-ba26-21333ded8ae9/download/termo-aditivo.csv</x:v>
      </x:c>
    </x:row>
    <x:row r="5028" ht="72" customHeight="1">
      <x:c r="A5028" s="14" t="n">
        <x:v>6025</x:v>
      </x:c>
      <x:c r="B5028" s="15" t="str">
        <x:v>3401.1007/2021</x:v>
      </x:c>
      <x:c r="C5028" s="15" t="str">
        <x:v>SECRETARIA DE DESENVOLVIMENTO URBANO E LICENCIAMENTO</x:v>
      </x:c>
      <x:c r="D5028" s="15" t="str">
        <x:v>PRESTACAO DE SERVICOS TERCEIRIZADOS CONTINUOS DE APOIO ADMINISTRATIVO PARA ATENDER A SECRETARIA DE POLITICA URBANA E LICENCIAMENTO E SUAS UNIDADES ADMINITRATIVA:  REGIONAL NORTE. REGIONAL SUL. REGIONAL CENTRO OESTE. UNIDADE DE LICENCIAMENTO. DIVISAO DE OPERACOES E GERENCIA DO COMERCIO INFORMAL.</x:v>
      </x:c>
      <x:c r="E5028" s="16" t="str">
        <x:v>05465222000101</x:v>
      </x:c>
      <x:c r="F5028" s="15" t="str">
        <x:v>R M TERCEIRIZACAO E GESTÃO DE RECURSOS HUMANOS EIRELI</x:v>
      </x:c>
      <x:c r="G5028" s="14" t="n">
        <x:v>3</x:v>
      </x:c>
      <x:c r="H5028" s="15" t="str">
        <x:v>Prorrogacao da vigencia do contrato por mais 12 meses</x:v>
      </x:c>
      <x:c r="I5028" s="17" t="n">
        <x:v>45656</x:v>
      </x:c>
      <x:c r="J5028" s="17" t="n">
        <x:v>46020</x:v>
      </x:c>
      <x:c r="K5028" s="18"/>
      <x:c r="L5028" s="15" t="str">
        <x:v>EXECUÇÃO</x:v>
      </x:c>
      <x:c r="M5028" s="15" t="str">
        <x:v>https://dados.recife.pe.gov.br:443/dataset/195bb808-d2f0-4a41-8fad-00edadfdc281/resource/145f5c46-10ea-4c02-ba26-21333ded8ae9/download/termo-aditivo.csv</x:v>
      </x:c>
    </x:row>
    <x:row r="5029" ht="56" customHeight="1">
      <x:c r="A5029" s="14" t="n">
        <x:v>6026</x:v>
      </x:c>
      <x:c r="B5029" s="15" t="str">
        <x:v>3401.1007/2023</x:v>
      </x:c>
      <x:c r="C5029" s="15" t="str">
        <x:v>SECRETARIA DE DESENVOLVIMENTO URBANO E LICENCIAMENTO</x:v>
      </x:c>
      <x:c r="D5029" s="15" t="str">
        <x:v>PRESTACAO DE SERVICOS CONTINUO DE MAO DE OBRA EXCLUSIVA PARA REALIZACAO DE ATIVIDADES ADMINISTRATIVAS ACESSORIAS. INSTRUMENTAIS OU COMPLEMENTARES</x:v>
      </x:c>
      <x:c r="E5029" s="16" t="str">
        <x:v>01781573000162</x:v>
      </x:c>
      <x:c r="F5029" s="15" t="str">
        <x:v>R P L ENGENHARIA E SERVICOS LTDA</x:v>
      </x:c>
      <x:c r="G5029" s="14" t="n">
        <x:v>1</x:v>
      </x:c>
      <x:c r="H5029" s="15" t="str">
        <x:v>prorrogacao por mais 12 meses</x:v>
      </x:c>
      <x:c r="I5029" s="17" t="n">
        <x:v>45435</x:v>
      </x:c>
      <x:c r="J5029" s="17" t="n">
        <x:v>45799</x:v>
      </x:c>
      <x:c r="K5029" s="18"/>
      <x:c r="L5029" s="15" t="str">
        <x:v>EXECUÇÃO</x:v>
      </x:c>
      <x:c r="M5029" s="15" t="str">
        <x:v>https://dados.recife.pe.gov.br:443/dataset/195bb808-d2f0-4a41-8fad-00edadfdc281/resource/145f5c46-10ea-4c02-ba26-21333ded8ae9/download/termo-aditivo.csv</x:v>
      </x:c>
    </x:row>
    <x:row r="5030" ht="56" customHeight="1">
      <x:c r="A5030" s="14" t="n">
        <x:v>6027</x:v>
      </x:c>
      <x:c r="B5030" s="15" t="str">
        <x:v>3401.1007/2023</x:v>
      </x:c>
      <x:c r="C5030" s="15" t="str">
        <x:v>SECRETARIA DE DESENVOLVIMENTO URBANO E LICENCIAMENTO</x:v>
      </x:c>
      <x:c r="D5030" s="15" t="str">
        <x:v>PRESTACAO DE SERVICOS CONTINUO DE MAO DE OBRA EXCLUSIVA PARA REALIZACAO DE ATIVIDADES ADMINISTRATIVAS ACESSORIAS. INSTRUMENTAIS OU COMPLEMENTARES</x:v>
      </x:c>
      <x:c r="E5030" s="16" t="str">
        <x:v>01781573000162</x:v>
      </x:c>
      <x:c r="F5030" s="15" t="str">
        <x:v>R P L ENGENHARIA E SERVICOS LTDA</x:v>
      </x:c>
      <x:c r="G5030" s="14" t="n">
        <x:v>3</x:v>
      </x:c>
      <x:c r="H5030" s="15" t="str">
        <x:v>AUMENTO DE VALOR</x:v>
      </x:c>
      <x:c r="I5030" s="17"/>
      <x:c r="J5030" s="17"/>
      <x:c r="K5030" s="18"/>
      <x:c r="L5030" s="15" t="str">
        <x:v>EXECUÇÃO</x:v>
      </x:c>
      <x:c r="M5030" s="15" t="str">
        <x:v>https://dados.recife.pe.gov.br:443/dataset/195bb808-d2f0-4a41-8fad-00edadfdc281/resource/145f5c46-10ea-4c02-ba26-21333ded8ae9/download/termo-aditivo.csv</x:v>
      </x:c>
    </x:row>
    <x:row r="5031" ht="56" customHeight="1">
      <x:c r="A5031" s="14" t="n">
        <x:v>6028</x:v>
      </x:c>
      <x:c r="B5031" s="15" t="str">
        <x:v>3401.1007/2023</x:v>
      </x:c>
      <x:c r="C5031" s="15" t="str">
        <x:v>SECRETARIA DE DESENVOLVIMENTO URBANO E LICENCIAMENTO</x:v>
      </x:c>
      <x:c r="D5031" s="15" t="str">
        <x:v>PRESTACAO DE SERVICOS CONTINUO DE MAO DE OBRA EXCLUSIVA PARA REALIZACAO DE ATIVIDADES ADMINISTRATIVAS ACESSORIAS. INSTRUMENTAIS OU COMPLEMENTARES</x:v>
      </x:c>
      <x:c r="E5031" s="16" t="str">
        <x:v>01781573000162</x:v>
      </x:c>
      <x:c r="F5031" s="15" t="str">
        <x:v>R P L ENGENHARIA E SERVICOS LTDA</x:v>
      </x:c>
      <x:c r="G5031" s="14" t="n">
        <x:v>2</x:v>
      </x:c>
      <x:c r="H5031" s="15" t="str">
        <x:v>Prorrogacao do prazo de vigencia por mais 12 meses compreendendo o periodo de 23052025 a 22052026</x:v>
      </x:c>
      <x:c r="I5031" s="17" t="n">
        <x:v>45800</x:v>
      </x:c>
      <x:c r="J5031" s="17" t="n">
        <x:v>46164</x:v>
      </x:c>
      <x:c r="K5031" s="18"/>
      <x:c r="L5031" s="15" t="str">
        <x:v>EXECUÇÃO</x:v>
      </x:c>
      <x:c r="M5031" s="15" t="str">
        <x:v>https://dados.recife.pe.gov.br:443/dataset/195bb808-d2f0-4a41-8fad-00edadfdc281/resource/145f5c46-10ea-4c02-ba26-21333ded8ae9/download/termo-aditivo.csv</x:v>
      </x:c>
    </x:row>
    <x:row r="5032" ht="87" customHeight="1">
      <x:c r="A5032" s="14" t="n">
        <x:v>6029</x:v>
      </x:c>
      <x:c r="B5032" s="15" t="str">
        <x:v>3401.1007/2023</x:v>
      </x:c>
      <x:c r="C5032" s="15" t="str">
        <x:v>SECRETARIA DE DESENVOLVIMENTO URBANO E LICENCIAMENTO</x:v>
      </x:c>
      <x:c r="D5032" s="15" t="str">
        <x:v>PRESTACAO DE SERVICOS CONTINUO DE MAO DE OBRA EXCLUSIVA PARA REALIZACAO DE ATIVIDADES ADMINISTRATIVAS ACESSORIAS. INSTRUMENTAIS OU COMPLEMENTARES</x:v>
      </x:c>
      <x:c r="E5032" s="16" t="str">
        <x:v>01781573000162</x:v>
      </x:c>
      <x:c r="F5032" s="15" t="str">
        <x:v>R P L ENGENHARIA E SERVICOS LTDA</x:v>
      </x:c>
      <x:c r="G5032" s="14" t="n">
        <x:v>4</x:v>
      </x:c>
      <x:c r="H5032" s="15" t="str">
        <x:v>A SUB ROGACAO PARCIAL DO QUANTITATIVO DO OBEJTO DO CONTRATO DE PRESTACAO DE SERVICO DE N 340110072023 DA SECRETARIA DE DESENVOLVIMENTO URBANO E LICENCIMENTO COM EFEITOS RETROATIVOS AO DIA 01012025PASSANDO O VALOR  GLOBAL ANUAL DE CONTRATO R 347177856 A SER R57490788 DE MODO ATENDER AS NECESSIDADES DA SECRETARIA DE ORDEM PUBLICA E SEGURANCACUJO CONTRATO TERA VALOR GLOBAL R 289687068</x:v>
      </x:c>
      <x:c r="I5032" s="17"/>
      <x:c r="J5032" s="17"/>
      <x:c r="K5032" s="18"/>
      <x:c r="L5032" s="15" t="str">
        <x:v>EXECUÇÃO</x:v>
      </x:c>
      <x:c r="M5032" s="15" t="str">
        <x:v>https://dados.recife.pe.gov.br:443/dataset/195bb808-d2f0-4a41-8fad-00edadfdc281/resource/145f5c46-10ea-4c02-ba26-21333ded8ae9/download/termo-aditivo.csv</x:v>
      </x:c>
    </x:row>
    <x:row r="5033" ht="57" customHeight="1">
      <x:c r="A5033" s="14" t="n">
        <x:v>6030</x:v>
      </x:c>
      <x:c r="B5033" s="15" t="str">
        <x:v>3401.1008/2023</x:v>
      </x:c>
      <x:c r="C5033" s="15" t="str">
        <x:v>SECRETARIA DE DESENVOLVIMENTO URBANO E LICENCIAMENTO</x:v>
      </x:c>
      <x:c r="D5033" s="15" t="str">
        <x:v>PRESTACAO DE SERVICOS CONTINUOS DE SERVENTE DE LIMPEZA PARA ATENDER AS NECESSIDADES DESTA SECRETARIA DE POLITICA URBANA E LICENCIAMENTO.</x:v>
      </x:c>
      <x:c r="E5033" s="16" t="str">
        <x:v>08362490000188</x:v>
      </x:c>
      <x:c r="F5033" s="15" t="str">
        <x:v>ADSERV EMPREENDIMENTOS E SERVIÇOS DE MAO DE OBRA LTDA</x:v>
      </x:c>
      <x:c r="G5033" s="14" t="n">
        <x:v>3</x:v>
      </x:c>
      <x:c r="H5033" s="15" t="str">
        <x:v>Constitui objeto deste Terceiro Termo Aditivo ao Contrato ja identificado neste instrumento a prorrogacao do prazo de vigencia por mais 12 meses tendo como termo inicial o dia 01062025 e termo final o dia 31052026</x:v>
      </x:c>
      <x:c r="I5033" s="17" t="n">
        <x:v>45809</x:v>
      </x:c>
      <x:c r="J5033" s="17" t="n">
        <x:v>46173</x:v>
      </x:c>
      <x:c r="K5033" s="18"/>
      <x:c r="L5033" s="15" t="str">
        <x:v>EXECUÇÃO</x:v>
      </x:c>
      <x:c r="M5033" s="15" t="str">
        <x:v>https://dados.recife.pe.gov.br:443/dataset/195bb808-d2f0-4a41-8fad-00edadfdc281/resource/145f5c46-10ea-4c02-ba26-21333ded8ae9/download/termo-aditivo.csv</x:v>
      </x:c>
    </x:row>
    <x:row r="5034" ht="56" customHeight="1">
      <x:c r="A5034" s="14" t="n">
        <x:v>6031</x:v>
      </x:c>
      <x:c r="B5034" s="15" t="str">
        <x:v>3401.1008/2023</x:v>
      </x:c>
      <x:c r="C5034" s="15" t="str">
        <x:v>SECRETARIA DE DESENVOLVIMENTO URBANO E LICENCIAMENTO</x:v>
      </x:c>
      <x:c r="D5034" s="15" t="str">
        <x:v>PRESTACAO DE SERVICOS CONTINUOS DE SERVENTE DE LIMPEZA PARA ATENDER AS NECESSIDADES DESTA SECRETARIA DE POLITICA URBANA E LICENCIAMENTO.</x:v>
      </x:c>
      <x:c r="E5034" s="16" t="str">
        <x:v>08362490000188</x:v>
      </x:c>
      <x:c r="F5034" s="15" t="str">
        <x:v>ADSERV EMPREENDIMENTOS E SERVIÇOS DE MAO DE OBRA LTDA</x:v>
      </x:c>
      <x:c r="G5034" s="14" t="n">
        <x:v>1</x:v>
      </x:c>
      <x:c r="H5034" s="15" t="str">
        <x:v>referente a alteracao de prazo por mais 12 meses</x:v>
      </x:c>
      <x:c r="I5034" s="17" t="n">
        <x:v>45444</x:v>
      </x:c>
      <x:c r="J5034" s="17" t="n">
        <x:v>45808</x:v>
      </x:c>
      <x:c r="K5034" s="18"/>
      <x:c r="L5034" s="15" t="str">
        <x:v>EXECUÇÃO</x:v>
      </x:c>
      <x:c r="M5034" s="15" t="str">
        <x:v>https://dados.recife.pe.gov.br:443/dataset/195bb808-d2f0-4a41-8fad-00edadfdc281/resource/145f5c46-10ea-4c02-ba26-21333ded8ae9/download/termo-aditivo.csv</x:v>
      </x:c>
    </x:row>
    <x:row r="5035" ht="57" customHeight="1">
      <x:c r="A5035" s="14" t="n">
        <x:v>6032</x:v>
      </x:c>
      <x:c r="B5035" s="15" t="str">
        <x:v>3401.1008/2023</x:v>
      </x:c>
      <x:c r="C5035" s="15" t="str">
        <x:v>SECRETARIA DE DESENVOLVIMENTO URBANO E LICENCIAMENTO</x:v>
      </x:c>
      <x:c r="D5035" s="15" t="str">
        <x:v>PRESTACAO DE SERVICOS CONTINUOS DE SERVENTE DE LIMPEZA PARA ATENDER AS NECESSIDADES DESTA SECRETARIA DE POLITICA URBANA E LICENCIAMENTO.</x:v>
      </x:c>
      <x:c r="E5035" s="16" t="str">
        <x:v>08362490000188</x:v>
      </x:c>
      <x:c r="F5035" s="15" t="str">
        <x:v>ADSERV EMPREENDIMENTOS E SERVIÇOS DE MAO DE OBRA LTDA</x:v>
      </x:c>
      <x:c r="G5035" s="14" t="n">
        <x:v>2</x:v>
      </x:c>
      <x:c r="H5035" s="15" t="str">
        <x:v>Sub rogacao Parcial do quantitativo do objeto do contrato para a Secretaria de Ordem Publica e Seguranca passando valor global anual do contrato para R 12306168  03 postos de servente de limpeza</x:v>
      </x:c>
      <x:c r="I5035" s="17"/>
      <x:c r="J5035" s="17"/>
      <x:c r="K5035" s="18"/>
      <x:c r="L5035" s="15" t="str">
        <x:v>EXECUÇÃO</x:v>
      </x:c>
      <x:c r="M5035" s="15" t="str">
        <x:v>https://dados.recife.pe.gov.br:443/dataset/195bb808-d2f0-4a41-8fad-00edadfdc281/resource/145f5c46-10ea-4c02-ba26-21333ded8ae9/download/termo-aditivo.csv</x:v>
      </x:c>
    </x:row>
    <x:row r="5036" ht="56" customHeight="1">
      <x:c r="A5036" s="14" t="n">
        <x:v>6033</x:v>
      </x:c>
      <x:c r="B5036" s="15" t="str">
        <x:v>3401.1010/2022</x:v>
      </x:c>
      <x:c r="C5036" s="15" t="str">
        <x:v>SECRETARIA DE ORDEM PÚBLICA E SEGURANÇA</x:v>
      </x:c>
      <x:c r="D5036" s="15" t="str">
        <x:v>LOCACAO DE VEICULOS TIPO MOTOCICLETAS</x:v>
      </x:c>
      <x:c r="E5036" s="16" t="str">
        <x:v>00329696000102</x:v>
      </x:c>
      <x:c r="F5036" s="15" t="str">
        <x:v>LOCADORA DE VEICULOS CAXANGA LTDA</x:v>
      </x:c>
      <x:c r="G5036" s="14" t="n">
        <x:v>3</x:v>
      </x:c>
      <x:c r="H5036" s="15" t="str">
        <x:v>Referente a  transferencia CONTRATO n 340110102022 para unidade SEOPS 3801" cujo objeto e a sub rogacao do Contrato"</x:v>
      </x:c>
      <x:c r="I5036" s="17"/>
      <x:c r="J5036" s="17"/>
      <x:c r="K5036" s="18"/>
      <x:c r="L5036" s="15" t="str">
        <x:v>EXECUÇÃO</x:v>
      </x:c>
      <x:c r="M5036" s="15" t="str">
        <x:v>https://dados.recife.pe.gov.br:443/dataset/195bb808-d2f0-4a41-8fad-00edadfdc281/resource/145f5c46-10ea-4c02-ba26-21333ded8ae9/download/termo-aditivo.csv</x:v>
      </x:c>
    </x:row>
    <x:row r="5037" ht="56" customHeight="1">
      <x:c r="A5037" s="14" t="n">
        <x:v>6034</x:v>
      </x:c>
      <x:c r="B5037" s="15" t="str">
        <x:v>3401.1010/2022</x:v>
      </x:c>
      <x:c r="C5037" s="15" t="str">
        <x:v>SECRETARIA DE ORDEM PÚBLICA E SEGURANÇA</x:v>
      </x:c>
      <x:c r="D5037" s="15" t="str">
        <x:v>LOCACAO DE VEICULOS TIPO MOTOCICLETAS</x:v>
      </x:c>
      <x:c r="E5037" s="16" t="str">
        <x:v>00329696000102</x:v>
      </x:c>
      <x:c r="F5037" s="15" t="str">
        <x:v>LOCADORA DE VEICULOS CAXANGA LTDA</x:v>
      </x:c>
      <x:c r="G5037" s="14" t="n">
        <x:v>1</x:v>
      </x:c>
      <x:c r="H5037" s="15" t="str">
        <x:v>PRORROGACAO DO PRAZO DE VIGENCIA POR MAIS 12 MESES</x:v>
      </x:c>
      <x:c r="I5037" s="17" t="n">
        <x:v>45513</x:v>
      </x:c>
      <x:c r="J5037" s="17" t="n">
        <x:v>45877</x:v>
      </x:c>
      <x:c r="K5037" s="18"/>
      <x:c r="L5037" s="15" t="str">
        <x:v>EXECUÇÃO</x:v>
      </x:c>
      <x:c r="M5037" s="15" t="str">
        <x:v>https://dados.recife.pe.gov.br:443/dataset/195bb808-d2f0-4a41-8fad-00edadfdc281/resource/145f5c46-10ea-4c02-ba26-21333ded8ae9/download/termo-aditivo.csv</x:v>
      </x:c>
    </x:row>
    <x:row r="5038" ht="56" customHeight="1">
      <x:c r="A5038" s="14" t="n">
        <x:v>6035</x:v>
      </x:c>
      <x:c r="B5038" s="15" t="str">
        <x:v>3401.1010/2022</x:v>
      </x:c>
      <x:c r="C5038" s="15" t="str">
        <x:v>SECRETARIA DE ORDEM PÚBLICA E SEGURANÇA</x:v>
      </x:c>
      <x:c r="D5038" s="15" t="str">
        <x:v>LOCACAO DE VEICULOS TIPO MOTOCICLETAS</x:v>
      </x:c>
      <x:c r="E5038" s="16" t="str">
        <x:v>00329696000102</x:v>
      </x:c>
      <x:c r="F5038" s="15" t="str">
        <x:v>LOCADORA DE VEICULOS CAXANGA LTDA</x:v>
      </x:c>
      <x:c r="G5038" s="14" t="n">
        <x:v>2</x:v>
      </x:c>
      <x:c r="H5038" s="15" t="str">
        <x:v>Referenmte a transferido CONTRATO n 340110102022 para unidade SEOPS 3801"  com mudanca de titularidade e transferencia de todos os direitos e obrigacoes"</x:v>
      </x:c>
      <x:c r="I5038" s="17"/>
      <x:c r="J5038" s="17"/>
      <x:c r="K5038" s="18"/>
      <x:c r="L5038" s="15" t="str">
        <x:v>EXECUÇÃO</x:v>
      </x:c>
      <x:c r="M5038" s="15" t="str">
        <x:v>https://dados.recife.pe.gov.br:443/dataset/195bb808-d2f0-4a41-8fad-00edadfdc281/resource/145f5c46-10ea-4c02-ba26-21333ded8ae9/download/termo-aditivo.csv</x:v>
      </x:c>
    </x:row>
    <x:row r="5039" ht="56" customHeight="1">
      <x:c r="A5039" s="14" t="n">
        <x:v>6036</x:v>
      </x:c>
      <x:c r="B5039" s="15" t="str">
        <x:v>3401.1010/2023</x:v>
      </x:c>
      <x:c r="C5039" s="15" t="str">
        <x:v>SECRETARIA DE ORDEM PÚBLICA E SEGURANÇA</x:v>
      </x:c>
      <x:c r="D5039" s="15" t="str">
        <x:v>CONTRATACAO DE EMPRESA ESPECIALIZADA EM SERVICOS DE ENGENHARIA AGRONOMICA PARA O CONTROLE DE PRAGAS PARA ATENDER AS NECESSIDADES DESTA SECRETARIA DE POLITICA URBANA E LICENCIAMENTO.</x:v>
      </x:c>
      <x:c r="E5039" s="16" t="str">
        <x:v>15598046000121</x:v>
      </x:c>
      <x:c r="F5039" s="15" t="str">
        <x:v>AGRESTE CONTROLE E SERVIÇOS LTDA</x:v>
      </x:c>
      <x:c r="G5039" s="14" t="n">
        <x:v>3</x:v>
      </x:c>
      <x:c r="H5039" s="15" t="str">
        <x:v>TERMO ADITIVO DE RENOVACAO DO CONTRATO N 340110102023</x:v>
      </x:c>
      <x:c r="I5039" s="17" t="n">
        <x:v>45807</x:v>
      </x:c>
      <x:c r="J5039" s="17" t="n">
        <x:v>46171</x:v>
      </x:c>
      <x:c r="K5039" s="18"/>
      <x:c r="L5039" s="15" t="str">
        <x:v>EXECUÇÃO</x:v>
      </x:c>
      <x:c r="M5039" s="15" t="str">
        <x:v>https://dados.recife.pe.gov.br:443/dataset/195bb808-d2f0-4a41-8fad-00edadfdc281/resource/145f5c46-10ea-4c02-ba26-21333ded8ae9/download/termo-aditivo.csv</x:v>
      </x:c>
    </x:row>
    <x:row r="5040" ht="56" customHeight="1">
      <x:c r="A5040" s="14" t="n">
        <x:v>6037</x:v>
      </x:c>
      <x:c r="B5040" s="15" t="str">
        <x:v>3401.1010/2023</x:v>
      </x:c>
      <x:c r="C5040" s="15" t="str">
        <x:v>SECRETARIA DE ORDEM PÚBLICA E SEGURANÇA</x:v>
      </x:c>
      <x:c r="D5040" s="15" t="str">
        <x:v>CONTRATACAO DE EMPRESA ESPECIALIZADA EM SERVICOS DE ENGENHARIA AGRONOMICA PARA O CONTROLE DE PRAGAS PARA ATENDER AS NECESSIDADES DESTA SECRETARIA DE POLITICA URBANA E LICENCIAMENTO.</x:v>
      </x:c>
      <x:c r="E5040" s="16" t="str">
        <x:v>15598046000121</x:v>
      </x:c>
      <x:c r="F5040" s="15" t="str">
        <x:v>AGRESTE CONTROLE E SERVIÇOS LTDA</x:v>
      </x:c>
      <x:c r="G5040" s="14" t="n">
        <x:v>1</x:v>
      </x:c>
      <x:c r="H5040" s="15" t="str">
        <x:v>prorrogacao por mais 12 meses</x:v>
      </x:c>
      <x:c r="I5040" s="17" t="n">
        <x:v>45443</x:v>
      </x:c>
      <x:c r="J5040" s="17" t="n">
        <x:v>45807</x:v>
      </x:c>
      <x:c r="K5040" s="18"/>
      <x:c r="L5040" s="15" t="str">
        <x:v>EXECUÇÃO</x:v>
      </x:c>
      <x:c r="M5040" s="15" t="str">
        <x:v>https://dados.recife.pe.gov.br:443/dataset/195bb808-d2f0-4a41-8fad-00edadfdc281/resource/145f5c46-10ea-4c02-ba26-21333ded8ae9/download/termo-aditivo.csv</x:v>
      </x:c>
    </x:row>
    <x:row r="5041" ht="56" customHeight="1">
      <x:c r="A5041" s="14" t="n">
        <x:v>6038</x:v>
      </x:c>
      <x:c r="B5041" s="15" t="str">
        <x:v>3401.1010/2023</x:v>
      </x:c>
      <x:c r="C5041" s="15" t="str">
        <x:v>SECRETARIA DE ORDEM PÚBLICA E SEGURANÇA</x:v>
      </x:c>
      <x:c r="D5041" s="15" t="str">
        <x:v>CONTRATACAO DE EMPRESA ESPECIALIZADA EM SERVICOS DE ENGENHARIA AGRONOMICA PARA O CONTROLE DE PRAGAS PARA ATENDER AS NECESSIDADES DESTA SECRETARIA DE POLITICA URBANA E LICENCIAMENTO.</x:v>
      </x:c>
      <x:c r="E5041" s="16" t="str">
        <x:v>15598046000121</x:v>
      </x:c>
      <x:c r="F5041" s="15" t="str">
        <x:v>AGRESTE CONTROLE E SERVIÇOS LTDA</x:v>
      </x:c>
      <x:c r="G5041" s="14" t="n">
        <x:v>2</x:v>
      </x:c>
      <x:c r="H5041" s="15" t="str">
        <x:v>REFERENTE A MUDANCA DE TITULARIDADE</x:v>
      </x:c>
      <x:c r="I5041" s="17"/>
      <x:c r="J5041" s="17"/>
      <x:c r="K5041" s="18"/>
      <x:c r="L5041" s="15" t="str">
        <x:v>EXECUÇÃO</x:v>
      </x:c>
      <x:c r="M5041" s="15" t="str">
        <x:v>https://dados.recife.pe.gov.br:443/dataset/195bb808-d2f0-4a41-8fad-00edadfdc281/resource/145f5c46-10ea-4c02-ba26-21333ded8ae9/download/termo-aditivo.csv</x:v>
      </x:c>
    </x:row>
    <x:row r="5042" ht="56" customHeight="1">
      <x:c r="A5042" s="14" t="n">
        <x:v>6039</x:v>
      </x:c>
      <x:c r="B5042" s="15" t="str">
        <x:v>3401.1011/2023</x:v>
      </x:c>
      <x:c r="C5042" s="15" t="str">
        <x:v>SECRETARIA DE ORDEM PÚBLICA E SEGURANÇA</x:v>
      </x:c>
      <x:c r="D5042" s="15" t="str">
        <x:v>LOCACAO DE VEICULO. SEM COMBUSTIVEL. SEM MOTORISTA E COM QUILOMETRAGEM LIVRE. PARA ATENDER AS NECESSIDADES DESTA SECRETARIA.</x:v>
      </x:c>
      <x:c r="E5042" s="16" t="str">
        <x:v>00530052000170</x:v>
      </x:c>
      <x:c r="F5042" s="15" t="str">
        <x:v>ALPI NEGOCIAL LTDA</x:v>
      </x:c>
      <x:c r="G5042" s="14" t="n">
        <x:v>3</x:v>
      </x:c>
      <x:c r="H5042" s="15" t="str">
        <x:v>PRORROGACAO POR MAIS 3 MESES DO CONTRATO 340110112023</x:v>
      </x:c>
      <x:c r="I5042" s="17" t="n">
        <x:v>45878</x:v>
      </x:c>
      <x:c r="J5042" s="17" t="n">
        <x:v>45969</x:v>
      </x:c>
      <x:c r="K5042" s="18"/>
      <x:c r="L5042" s="15" t="str">
        <x:v>EXECUÇÃO</x:v>
      </x:c>
      <x:c r="M5042" s="15" t="str">
        <x:v>https://dados.recife.pe.gov.br:443/dataset/195bb808-d2f0-4a41-8fad-00edadfdc281/resource/145f5c46-10ea-4c02-ba26-21333ded8ae9/download/termo-aditivo.csv</x:v>
      </x:c>
    </x:row>
    <x:row r="5043" ht="56" customHeight="1">
      <x:c r="A5043" s="14" t="n">
        <x:v>6040</x:v>
      </x:c>
      <x:c r="B5043" s="15" t="str">
        <x:v>3401.1011/2023</x:v>
      </x:c>
      <x:c r="C5043" s="15" t="str">
        <x:v>SECRETARIA DE ORDEM PÚBLICA E SEGURANÇA</x:v>
      </x:c>
      <x:c r="D5043" s="15" t="str">
        <x:v>LOCACAO DE VEICULO. SEM COMBUSTIVEL. SEM MOTORISTA E COM QUILOMETRAGEM LIVRE. PARA ATENDER AS NECESSIDADES DESTA SECRETARIA.</x:v>
      </x:c>
      <x:c r="E5043" s="16" t="str">
        <x:v>00530052000170</x:v>
      </x:c>
      <x:c r="F5043" s="15" t="str">
        <x:v>ALPI NEGOCIAL LTDA</x:v>
      </x:c>
      <x:c r="G5043" s="14" t="n">
        <x:v>2</x:v>
      </x:c>
      <x:c r="H5043" s="15" t="str">
        <x:v>REFERENTE A MUDANCA DE TITULARIDADE DA 3401 PARA 3801</x:v>
      </x:c>
      <x:c r="I5043" s="17"/>
      <x:c r="J5043" s="17"/>
      <x:c r="K5043" s="18"/>
      <x:c r="L5043" s="15" t="str">
        <x:v>EXECUÇÃO</x:v>
      </x:c>
      <x:c r="M5043" s="15" t="str">
        <x:v>https://dados.recife.pe.gov.br:443/dataset/195bb808-d2f0-4a41-8fad-00edadfdc281/resource/145f5c46-10ea-4c02-ba26-21333ded8ae9/download/termo-aditivo.csv</x:v>
      </x:c>
    </x:row>
    <x:row r="5044" ht="56" customHeight="1">
      <x:c r="A5044" s="14" t="n">
        <x:v>6041</x:v>
      </x:c>
      <x:c r="B5044" s="15" t="str">
        <x:v>3401.1011/2023</x:v>
      </x:c>
      <x:c r="C5044" s="15" t="str">
        <x:v>SECRETARIA DE ORDEM PÚBLICA E SEGURANÇA</x:v>
      </x:c>
      <x:c r="D5044" s="15" t="str">
        <x:v>LOCACAO DE VEICULO. SEM COMBUSTIVEL. SEM MOTORISTA E COM QUILOMETRAGEM LIVRE. PARA ATENDER AS NECESSIDADES DESTA SECRETARIA.</x:v>
      </x:c>
      <x:c r="E5044" s="16" t="str">
        <x:v>00530052000170</x:v>
      </x:c>
      <x:c r="F5044" s="15" t="str">
        <x:v>ALPI NEGOCIAL LTDA</x:v>
      </x:c>
      <x:c r="G5044" s="14" t="n">
        <x:v>1</x:v>
      </x:c>
      <x:c r="H5044" s="15" t="str">
        <x:v>PRORROGACAO DE PRAZO POR MIAS 12  DOZE  MESES</x:v>
      </x:c>
      <x:c r="I5044" s="17" t="n">
        <x:v>45513</x:v>
      </x:c>
      <x:c r="J5044" s="17" t="n">
        <x:v>45877</x:v>
      </x:c>
      <x:c r="K5044" s="18"/>
      <x:c r="L5044" s="15" t="str">
        <x:v>EXECUÇÃO</x:v>
      </x:c>
      <x:c r="M5044" s="15" t="str">
        <x:v>https://dados.recife.pe.gov.br:443/dataset/195bb808-d2f0-4a41-8fad-00edadfdc281/resource/145f5c46-10ea-4c02-ba26-21333ded8ae9/download/termo-aditivo.csv</x:v>
      </x:c>
    </x:row>
    <x:row r="5045" ht="87" customHeight="1">
      <x:c r="A5045" s="14" t="n">
        <x:v>6042</x:v>
      </x:c>
      <x:c r="B5045" s="15" t="str">
        <x:v>3401.1011/2023</x:v>
      </x:c>
      <x:c r="C5045" s="15" t="str">
        <x:v>SECRETARIA DE ORDEM PÚBLICA E SEGURANÇA</x:v>
      </x:c>
      <x:c r="D5045" s="15" t="str">
        <x:v>LOCACAO DE VEICULO. SEM COMBUSTIVEL. SEM MOTORISTA E COM QUILOMETRAGEM LIVRE. PARA ATENDER AS NECESSIDADES DESTA SECRETARIA.</x:v>
      </x:c>
      <x:c r="E5045" s="16" t="str">
        <x:v>00530052000170</x:v>
      </x:c>
      <x:c r="F5045" s="15" t="str">
        <x:v>ALPI NEGOCIAL LTDA</x:v>
      </x:c>
      <x:c r="G5045" s="14" t="n">
        <x:v>4</x:v>
      </x:c>
      <x:c r="H5045" s="15" t="str">
        <x:v>Com base nos servicos ofertados e importante que haja tambem o suporte adequado de recursos humanos materiais e de locomocao por parte da Secretaria e considerando o exposto e imprescindivel um contrato de locacao de veiculo que contemple a necessidade da SEOPSJustificamos assim a prorrogacao do 4 Termo Aditivo do Contrato n 340110112023 junto a ALPI NEGOCIAL LTDA EPP que tem como objeto a locacao de veiculos do tipo MINIVAN para atendimento a populacao do Recife</x:v>
      </x:c>
      <x:c r="I5045" s="17" t="n">
        <x:v>45970</x:v>
      </x:c>
      <x:c r="J5045" s="17" t="n">
        <x:v>46242</x:v>
      </x:c>
      <x:c r="K5045" s="18"/>
      <x:c r="L5045" s="15" t="str">
        <x:v>EXECUÇÃO</x:v>
      </x:c>
      <x:c r="M5045" s="15" t="str">
        <x:v>https://dados.recife.pe.gov.br:443/dataset/195bb808-d2f0-4a41-8fad-00edadfdc281/resource/145f5c46-10ea-4c02-ba26-21333ded8ae9/download/termo-aditivo.csv</x:v>
      </x:c>
    </x:row>
    <x:row r="5046" ht="56" customHeight="1">
      <x:c r="A5046" s="14" t="n">
        <x:v>6043</x:v>
      </x:c>
      <x:c r="B5046" s="15" t="str">
        <x:v>3401.1012/2022</x:v>
      </x:c>
      <x:c r="C5046" s="15" t="str">
        <x:v>SECRETARIA DE DESENVOLVIMENTO URBANO E LICENCIAMENTO</x:v>
      </x:c>
      <x:c r="D5046" s="15" t="str">
        <x:v>CONTRATACAO DE EMPRESA ESPECIALIZADA NA PRESTACAO DE SERVICOS DE AGENCIAMENTO DE TRANSPORTE AEREO. NACIONAL E INTERNACIONAL.</x:v>
      </x:c>
      <x:c r="E5046" s="16" t="str">
        <x:v>08436055000150</x:v>
      </x:c>
      <x:c r="F5046" s="15" t="str">
        <x:v>ALLERETOUR VIAGENS E TURISMO LTDA</x:v>
      </x:c>
      <x:c r="G5046" s="14" t="n">
        <x:v>2</x:v>
      </x:c>
      <x:c r="H5046" s="15" t="str">
        <x:v>REFERENTE A PRORROGACAO DE PRAZO</x:v>
      </x:c>
      <x:c r="I5046" s="17" t="n">
        <x:v>45582</x:v>
      </x:c>
      <x:c r="J5046" s="17" t="n">
        <x:v>45946</x:v>
      </x:c>
      <x:c r="K5046" s="18"/>
      <x:c r="L5046" s="15" t="str">
        <x:v>EXECUÇÃO</x:v>
      </x:c>
      <x:c r="M5046" s="15" t="str">
        <x:v>https://dados.recife.pe.gov.br:443/dataset/195bb808-d2f0-4a41-8fad-00edadfdc281/resource/145f5c46-10ea-4c02-ba26-21333ded8ae9/download/termo-aditivo.csv</x:v>
      </x:c>
    </x:row>
    <x:row r="5047" ht="56" customHeight="1">
      <x:c r="A5047" s="14" t="n">
        <x:v>6044</x:v>
      </x:c>
      <x:c r="B5047" s="15" t="str">
        <x:v>3401.1012/2022</x:v>
      </x:c>
      <x:c r="C5047" s="15" t="str">
        <x:v>SECRETARIA DE DESENVOLVIMENTO URBANO E LICENCIAMENTO</x:v>
      </x:c>
      <x:c r="D5047" s="15" t="str">
        <x:v>CONTRATACAO DE EMPRESA ESPECIALIZADA NA PRESTACAO DE SERVICOS DE AGENCIAMENTO DE TRANSPORTE AEREO. NACIONAL E INTERNACIONAL.</x:v>
      </x:c>
      <x:c r="E5047" s="16" t="str">
        <x:v>08436055000150</x:v>
      </x:c>
      <x:c r="F5047" s="15" t="str">
        <x:v>ALLERETOUR VIAGENS E TURISMO LTDA</x:v>
      </x:c>
      <x:c r="G5047" s="14" t="n">
        <x:v>1</x:v>
      </x:c>
      <x:c r="H5047" s="15" t="str">
        <x:v>PRORROGACAO DE PRAZO POR MAIS 12 MESES</x:v>
      </x:c>
      <x:c r="I5047" s="17" t="n">
        <x:v>45216</x:v>
      </x:c>
      <x:c r="J5047" s="17" t="n">
        <x:v>45581</x:v>
      </x:c>
      <x:c r="K5047" s="18"/>
      <x:c r="L5047" s="15" t="str">
        <x:v>EXECUÇÃO</x:v>
      </x:c>
      <x:c r="M5047" s="15" t="str">
        <x:v>https://dados.recife.pe.gov.br:443/dataset/195bb808-d2f0-4a41-8fad-00edadfdc281/resource/145f5c46-10ea-4c02-ba26-21333ded8ae9/download/termo-aditivo.csv</x:v>
      </x:c>
    </x:row>
    <x:row r="5048" ht="56" customHeight="1">
      <x:c r="A5048" s="14" t="n">
        <x:v>6045</x:v>
      </x:c>
      <x:c r="B5048" s="15" t="str">
        <x:v>3401.1012/2022</x:v>
      </x:c>
      <x:c r="C5048" s="15" t="str">
        <x:v>SECRETARIA DE DESENVOLVIMENTO URBANO E LICENCIAMENTO</x:v>
      </x:c>
      <x:c r="D5048" s="15" t="str">
        <x:v>CONTRATACAO DE EMPRESA ESPECIALIZADA NA PRESTACAO DE SERVICOS DE AGENCIAMENTO DE TRANSPORTE AEREO. NACIONAL E INTERNACIONAL.</x:v>
      </x:c>
      <x:c r="E5048" s="16" t="str">
        <x:v>08436055000150</x:v>
      </x:c>
      <x:c r="F5048" s="15" t="str">
        <x:v>ALLERETOUR VIAGENS E TURISMO LTDA</x:v>
      </x:c>
      <x:c r="G5048" s="14" t="n">
        <x:v>3</x:v>
      </x:c>
      <x:c r="H5048" s="15" t="str">
        <x:v>Referente a reajuste de valor</x:v>
      </x:c>
      <x:c r="I5048" s="17"/>
      <x:c r="J5048" s="17"/>
      <x:c r="K5048" s="18"/>
      <x:c r="L5048" s="15" t="str">
        <x:v>EXECUÇÃO</x:v>
      </x:c>
      <x:c r="M5048" s="15" t="str">
        <x:v>https://dados.recife.pe.gov.br:443/dataset/195bb808-d2f0-4a41-8fad-00edadfdc281/resource/145f5c46-10ea-4c02-ba26-21333ded8ae9/download/termo-aditivo.csv</x:v>
      </x:c>
    </x:row>
    <x:row r="5049" ht="87" customHeight="1">
      <x:c r="A5049" s="14" t="n">
        <x:v>6046</x:v>
      </x:c>
      <x:c r="B5049" s="15" t="str">
        <x:v>3401.1012/2022</x:v>
      </x:c>
      <x:c r="C5049" s="15" t="str">
        <x:v>SECRETARIA DE DESENVOLVIMENTO URBANO E LICENCIAMENTO</x:v>
      </x:c>
      <x:c r="D5049" s="15" t="str">
        <x:v>CONTRATACAO DE EMPRESA ESPECIALIZADA NA PRESTACAO DE SERVICOS DE AGENCIAMENTO DE TRANSPORTE AEREO. NACIONAL E INTERNACIONAL.</x:v>
      </x:c>
      <x:c r="E5049" s="16" t="str">
        <x:v>08436055000150</x:v>
      </x:c>
      <x:c r="F5049" s="15" t="str">
        <x:v>ALLERETOUR VIAGENS E TURISMO LTDA</x:v>
      </x:c>
      <x:c r="G5049" s="14" t="n">
        <x:v>5</x:v>
      </x:c>
      <x:c r="H5049" s="15" t="str">
        <x:v>Constitui objeto deste Quinto Termo Aditivo ao Contrato ja identificado neste instrumento a prorrogacao do prazo de vigencia por mais 12 meses tendo como termo inicial o dia 17102025 e termo final o dia 16102026 1 O valor global do presente termo para o periodo ora prorrogado sera de R7350000  setenta e tres mil equinhentos reais  sendo R3750000  trinta e sete mil e quinhentos reais  relativos a passagem aerea nacional e R3600000 relativos a passagem aerea internacional</x:v>
      </x:c>
      <x:c r="I5049" s="17" t="n">
        <x:v>45947</x:v>
      </x:c>
      <x:c r="J5049" s="17" t="n">
        <x:v>46311</x:v>
      </x:c>
      <x:c r="K5049" s="18"/>
      <x:c r="L5049" s="15" t="str">
        <x:v>EXECUÇÃO</x:v>
      </x:c>
      <x:c r="M5049" s="15" t="str">
        <x:v>https://dados.recife.pe.gov.br:443/dataset/195bb808-d2f0-4a41-8fad-00edadfdc281/resource/145f5c46-10ea-4c02-ba26-21333ded8ae9/download/termo-aditivo.csv</x:v>
      </x:c>
    </x:row>
    <x:row r="5050" ht="87" customHeight="1">
      <x:c r="A5050" s="14" t="n">
        <x:v>6047</x:v>
      </x:c>
      <x:c r="B5050" s="15" t="str">
        <x:v>3401.1012/2022</x:v>
      </x:c>
      <x:c r="C5050" s="15" t="str">
        <x:v>SECRETARIA DE DESENVOLVIMENTO URBANO E LICENCIAMENTO</x:v>
      </x:c>
      <x:c r="D5050" s="15" t="str">
        <x:v>CONTRATACAO DE EMPRESA ESPECIALIZADA NA PRESTACAO DE SERVICOS DE AGENCIAMENTO DE TRANSPORTE AEREO. NACIONAL E INTERNACIONAL.</x:v>
      </x:c>
      <x:c r="E5050" s="16" t="str">
        <x:v>08436055000150</x:v>
      </x:c>
      <x:c r="F5050" s="15" t="str">
        <x:v>ALLERETOUR VIAGENS E TURISMO LTDA</x:v>
      </x:c>
      <x:c r="G5050" s="14" t="n">
        <x:v>4</x:v>
      </x:c>
      <x:c r="H5050" s="15" t="str">
        <x:v>Constitui objeto deste quarto termo aditivo ao contrato a sub rogacao parcial do quantitativo do objeto do contrato para a secretaria de ordem publica e seguranca passando o valor global do referido contrato originalmente de R 12250000a ser de 7350000 sendo R37500 relativos a passagem nacional e R36000 relativos a passagem internacional de modo atender as necessidades secretaria de desenvolvimento urbano e licenciamento</x:v>
      </x:c>
      <x:c r="I5050" s="17"/>
      <x:c r="J5050" s="17"/>
      <x:c r="K5050" s="18"/>
      <x:c r="L5050" s="15" t="str">
        <x:v>EXECUÇÃO</x:v>
      </x:c>
      <x:c r="M5050" s="15" t="str">
        <x:v>https://dados.recife.pe.gov.br:443/dataset/195bb808-d2f0-4a41-8fad-00edadfdc281/resource/145f5c46-10ea-4c02-ba26-21333ded8ae9/download/termo-aditivo.csv</x:v>
      </x:c>
    </x:row>
    <x:row r="5051" ht="56" customHeight="1">
      <x:c r="A5051" s="14" t="n">
        <x:v>6048</x:v>
      </x:c>
      <x:c r="B5051" s="15" t="str">
        <x:v>3401.1012/2023</x:v>
      </x:c>
      <x:c r="C5051" s="15" t="str">
        <x:v>SECRETARIA DE ORDEM PÚBLICA E SEGURANÇA</x:v>
      </x:c>
      <x:c r="D5051" s="15" t="str">
        <x:v>LOCACAO ANUAL DE VEICULOS. SEM COMBUSTIVEL E SEM MOTORISTA. COM QUILOMETRAGEM LIVRE</x:v>
      </x:c>
      <x:c r="E5051" s="16" t="str">
        <x:v>03776266000119</x:v>
      </x:c>
      <x:c r="F5051" s="15" t="str">
        <x:v>LOCAVEL BUS TRANSPORTE E FRETAMENTO LTDA</x:v>
      </x:c>
      <x:c r="G5051" s="14" t="n">
        <x:v>2</x:v>
      </x:c>
      <x:c r="H5051" s="15" t="str">
        <x:v>2 TERMO ADITIVO DE SUB ROGACAO TOTAL AO CONTRATO 340110122023</x:v>
      </x:c>
      <x:c r="I5051" s="17"/>
      <x:c r="J5051" s="17"/>
      <x:c r="K5051" s="18"/>
      <x:c r="L5051" s="15" t="str">
        <x:v>EXECUÇÃO</x:v>
      </x:c>
      <x:c r="M5051" s="15" t="str">
        <x:v>https://dados.recife.pe.gov.br:443/dataset/195bb808-d2f0-4a41-8fad-00edadfdc281/resource/145f5c46-10ea-4c02-ba26-21333ded8ae9/download/termo-aditivo.csv</x:v>
      </x:c>
    </x:row>
    <x:row r="5052" ht="56" customHeight="1">
      <x:c r="A5052" s="14" t="n">
        <x:v>6049</x:v>
      </x:c>
      <x:c r="B5052" s="15" t="str">
        <x:v>3401.1012/2023</x:v>
      </x:c>
      <x:c r="C5052" s="15" t="str">
        <x:v>SECRETARIA DE ORDEM PÚBLICA E SEGURANÇA</x:v>
      </x:c>
      <x:c r="D5052" s="15" t="str">
        <x:v>LOCACAO ANUAL DE VEICULOS. SEM COMBUSTIVEL E SEM MOTORISTA. COM QUILOMETRAGEM LIVRE</x:v>
      </x:c>
      <x:c r="E5052" s="16" t="str">
        <x:v>03776266000119</x:v>
      </x:c>
      <x:c r="F5052" s="15" t="str">
        <x:v>LOCAVEL BUS TRANSPORTE E FRETAMENTO LTDA</x:v>
      </x:c>
      <x:c r="G5052" s="14" t="n">
        <x:v>1</x:v>
      </x:c>
      <x:c r="H5052" s="15" t="str">
        <x:v>REFERENTE A PRORROGACAO DE PRAZO</x:v>
      </x:c>
      <x:c r="I5052" s="17" t="n">
        <x:v>45534</x:v>
      </x:c>
      <x:c r="J5052" s="17" t="n">
        <x:v>45898</x:v>
      </x:c>
      <x:c r="K5052" s="18"/>
      <x:c r="L5052" s="15" t="str">
        <x:v>EXECUÇÃO</x:v>
      </x:c>
      <x:c r="M5052" s="15" t="str">
        <x:v>https://dados.recife.pe.gov.br:443/dataset/195bb808-d2f0-4a41-8fad-00edadfdc281/resource/145f5c46-10ea-4c02-ba26-21333ded8ae9/download/termo-aditivo.csv</x:v>
      </x:c>
    </x:row>
    <x:row r="5053" ht="56" customHeight="1">
      <x:c r="A5053" s="14" t="n">
        <x:v>6050</x:v>
      </x:c>
      <x:c r="B5053" s="15" t="str">
        <x:v>3401.1012/2023</x:v>
      </x:c>
      <x:c r="C5053" s="15" t="str">
        <x:v>SECRETARIA DE ORDEM PÚBLICA E SEGURANÇA</x:v>
      </x:c>
      <x:c r="D5053" s="15" t="str">
        <x:v>LOCACAO ANUAL DE VEICULOS. SEM COMBUSTIVEL E SEM MOTORISTA. COM QUILOMETRAGEM LIVRE</x:v>
      </x:c>
      <x:c r="E5053" s="16" t="str">
        <x:v>03776266000119</x:v>
      </x:c>
      <x:c r="F5053" s="15" t="str">
        <x:v>LOCAVEL BUS TRANSPORTE E FRETAMENTO LTDA</x:v>
      </x:c>
      <x:c r="G5053" s="14" t="n">
        <x:v>3</x:v>
      </x:c>
      <x:c r="H5053" s="15" t="str">
        <x:v>PRORROGACAO AO CONTRATO DE LOCACAO DE VEICULO N 340110122023 POR MAIS 12 MESES</x:v>
      </x:c>
      <x:c r="I5053" s="17" t="n">
        <x:v>45899</x:v>
      </x:c>
      <x:c r="J5053" s="17" t="n">
        <x:v>46263</x:v>
      </x:c>
      <x:c r="K5053" s="18"/>
      <x:c r="L5053" s="15" t="str">
        <x:v>EXECUÇÃO</x:v>
      </x:c>
      <x:c r="M5053" s="15" t="str">
        <x:v>https://dados.recife.pe.gov.br:443/dataset/195bb808-d2f0-4a41-8fad-00edadfdc281/resource/145f5c46-10ea-4c02-ba26-21333ded8ae9/download/termo-aditivo.csv</x:v>
      </x:c>
    </x:row>
    <x:row r="5054" ht="72" customHeight="1">
      <x:c r="A5054" s="14" t="n">
        <x:v>6051</x:v>
      </x:c>
      <x:c r="B5054" s="15" t="str">
        <x:v>3401.1013/2022</x:v>
      </x:c>
      <x:c r="C5054" s="15" t="str">
        <x:v>SECRETARIA DE DESENVOLVIMENTO URBANO E LICENCIAMENTO</x:v>
      </x:c>
      <x:c r="D5054" s="15" t="str">
        <x:v>LOCACAO ANUAL DE VEICULOS OPERACIONAIS E VEICULOS PARA ATIVIDADES PARA ATENDER AS NECESSIDADES DESTA SECRETARIA</x:v>
      </x:c>
      <x:c r="E5054" s="16" t="str">
        <x:v>00388838000102</x:v>
      </x:c>
      <x:c r="F5054" s="15" t="str">
        <x:v>LOCAVEL LOCACAO DE VEICULOS E SERVICOS LTDA</x:v>
      </x:c>
      <x:c r="G5054" s="14" t="n">
        <x:v>3</x:v>
      </x:c>
      <x:c r="H5054" s="15" t="str">
        <x:v>Constitui objeto deste terceiro termo aditivo ao contratoa sub rogacao parcial do quantitativo do contrato n 340110132022 para a Secretaria de Ordem Publica e Segurancacriada pela lei n 193372024 com efeitos a partir de 01062025passando o valor global anual do referido contrato R4690488 de modo atender as necessidades da Secretaria de Desenvolvimento Urbano e Licenciamento</x:v>
      </x:c>
      <x:c r="I5054" s="17"/>
      <x:c r="J5054" s="17"/>
      <x:c r="K5054" s="18"/>
      <x:c r="L5054" s="15" t="str">
        <x:v>EXECUÇÃO</x:v>
      </x:c>
      <x:c r="M5054" s="15" t="str">
        <x:v>https://dados.recife.pe.gov.br:443/dataset/195bb808-d2f0-4a41-8fad-00edadfdc281/resource/145f5c46-10ea-4c02-ba26-21333ded8ae9/download/termo-aditivo.csv</x:v>
      </x:c>
    </x:row>
    <x:row r="5055" ht="56" customHeight="1">
      <x:c r="A5055" s="14" t="n">
        <x:v>6052</x:v>
      </x:c>
      <x:c r="B5055" s="15" t="str">
        <x:v>3401.1013/2022</x:v>
      </x:c>
      <x:c r="C5055" s="15" t="str">
        <x:v>SECRETARIA DE DESENVOLVIMENTO URBANO E LICENCIAMENTO</x:v>
      </x:c>
      <x:c r="D5055" s="15" t="str">
        <x:v>LOCACAO ANUAL DE VEICULOS OPERACIONAIS E VEICULOS PARA ATIVIDADES PARA ATENDER AS NECESSIDADES DESTA SECRETARIA</x:v>
      </x:c>
      <x:c r="E5055" s="16" t="str">
        <x:v>00388838000102</x:v>
      </x:c>
      <x:c r="F5055" s="15" t="str">
        <x:v>LOCAVEL LOCACAO DE VEICULOS E SERVICOS LTDA</x:v>
      </x:c>
      <x:c r="G5055" s="14" t="n">
        <x:v>2</x:v>
      </x:c>
      <x:c r="H5055" s="15" t="str">
        <x:v>PRORROGACAO DE PRAZO</x:v>
      </x:c>
      <x:c r="I5055" s="17" t="n">
        <x:v>45535</x:v>
      </x:c>
      <x:c r="J5055" s="17" t="n">
        <x:v>45899</x:v>
      </x:c>
      <x:c r="K5055" s="18"/>
      <x:c r="L5055" s="15" t="str">
        <x:v>EXECUÇÃO</x:v>
      </x:c>
      <x:c r="M5055" s="15" t="str">
        <x:v>https://dados.recife.pe.gov.br:443/dataset/195bb808-d2f0-4a41-8fad-00edadfdc281/resource/145f5c46-10ea-4c02-ba26-21333ded8ae9/download/termo-aditivo.csv</x:v>
      </x:c>
    </x:row>
    <x:row r="5056" ht="56" customHeight="1">
      <x:c r="A5056" s="14" t="n">
        <x:v>6053</x:v>
      </x:c>
      <x:c r="B5056" s="15" t="str">
        <x:v>3401.1013/2022</x:v>
      </x:c>
      <x:c r="C5056" s="15" t="str">
        <x:v>SECRETARIA DE DESENVOLVIMENTO URBANO E LICENCIAMENTO</x:v>
      </x:c>
      <x:c r="D5056" s="15" t="str">
        <x:v>LOCACAO ANUAL DE VEICULOS OPERACIONAIS E VEICULOS PARA ATIVIDADES PARA ATENDER AS NECESSIDADES DESTA SECRETARIA</x:v>
      </x:c>
      <x:c r="E5056" s="16" t="str">
        <x:v>00388838000102</x:v>
      </x:c>
      <x:c r="F5056" s="15" t="str">
        <x:v>LOCAVEL LOCACAO DE VEICULOS E SERVICOS LTDA</x:v>
      </x:c>
      <x:c r="G5056" s="14" t="n">
        <x:v>1</x:v>
      </x:c>
      <x:c r="H5056" s="15" t="str">
        <x:v>PRORROGACAO DO PRAZO POR MAIS 12 MESES</x:v>
      </x:c>
      <x:c r="I5056" s="17" t="n">
        <x:v>45169</x:v>
      </x:c>
      <x:c r="J5056" s="17" t="n">
        <x:v>45534</x:v>
      </x:c>
      <x:c r="K5056" s="18"/>
      <x:c r="L5056" s="15" t="str">
        <x:v>EXECUÇÃO</x:v>
      </x:c>
      <x:c r="M5056" s="15" t="str">
        <x:v>https://dados.recife.pe.gov.br:443/dataset/195bb808-d2f0-4a41-8fad-00edadfdc281/resource/145f5c46-10ea-4c02-ba26-21333ded8ae9/download/termo-aditivo.csv</x:v>
      </x:c>
    </x:row>
    <x:row r="5057" ht="72" customHeight="1">
      <x:c r="A5057" s="14" t="n">
        <x:v>6056</x:v>
      </x:c>
      <x:c r="B5057" s="15" t="str">
        <x:v>3401.1015/2022</x:v>
      </x:c>
      <x:c r="C5057" s="15" t="str">
        <x:v>SECRETARIA DE ORDEM PÚBLICA E SEGURANÇA</x:v>
      </x:c>
      <x:c r="D5057" s="15" t="str">
        <x:v>CONTRATACAO DE EMPRESA ESPECIALIZADA NA PRESTACAO DE SERVICO DE CESSAO DE USO DE CONJUNTO MODULAR HABITAVEL. COM MONTAGEM E DESMONTAGEM.</x:v>
      </x:c>
      <x:c r="E5057" s="16" t="str">
        <x:v>05624386000126</x:v>
      </x:c>
      <x:c r="F5057" s="15" t="str">
        <x:v>LOCABOX LOCACAO DE MAQUINAS E EQUIPAMENTOS LTDA</x:v>
      </x:c>
      <x:c r="G5057" s="14" t="n">
        <x:v>5</x:v>
      </x:c>
      <x:c r="H5057" s="15" t="str">
        <x:v>Considerando a necessidade de continuidade da utilizacao do container atualmente locados cuja funcao e atender as demandas operacionais de servico de locacao de modulos Habitacionais  CABINES MODULARES  para atender as necessidades da Secretaria de Ordem Publica e Seguranca justifica se a renovacao do contrato de aluguel</x:v>
      </x:c>
      <x:c r="I5057" s="17" t="n">
        <x:v>45965</x:v>
      </x:c>
      <x:c r="J5057" s="17" t="n">
        <x:v>46329</x:v>
      </x:c>
      <x:c r="K5057" s="18"/>
      <x:c r="L5057" s="15" t="str">
        <x:v>EXECUÇÃO</x:v>
      </x:c>
      <x:c r="M5057" s="15" t="str">
        <x:v>https://dados.recife.pe.gov.br:443/dataset/195bb808-d2f0-4a41-8fad-00edadfdc281/resource/145f5c46-10ea-4c02-ba26-21333ded8ae9/download/termo-aditivo.csv</x:v>
      </x:c>
    </x:row>
    <x:row r="5058" ht="56" customHeight="1">
      <x:c r="A5058" s="14" t="n">
        <x:v>6057</x:v>
      </x:c>
      <x:c r="B5058" s="15" t="str">
        <x:v>3401.1015/2022</x:v>
      </x:c>
      <x:c r="C5058" s="15" t="str">
        <x:v>SECRETARIA DE ORDEM PÚBLICA E SEGURANÇA</x:v>
      </x:c>
      <x:c r="D5058" s="15" t="str">
        <x:v>CONTRATACAO DE EMPRESA ESPECIALIZADA NA PRESTACAO DE SERVICO DE CESSAO DE USO DE CONJUNTO MODULAR HABITAVEL. COM MONTAGEM E DESMONTAGEM.</x:v>
      </x:c>
      <x:c r="E5058" s="16" t="str">
        <x:v>05624386000126</x:v>
      </x:c>
      <x:c r="F5058" s="15" t="str">
        <x:v>LOCABOX LOCACAO DE MAQUINAS E EQUIPAMENTOS LTDA</x:v>
      </x:c>
      <x:c r="G5058" s="14" t="n">
        <x:v>4</x:v>
      </x:c>
      <x:c r="H5058" s="15" t="str">
        <x:v>referente a MUDANCA DA UNIDADE 340110152022 PARA 3801</x:v>
      </x:c>
      <x:c r="I5058" s="17"/>
      <x:c r="J5058" s="17"/>
      <x:c r="K5058" s="18"/>
      <x:c r="L5058" s="15" t="str">
        <x:v>EXECUÇÃO</x:v>
      </x:c>
      <x:c r="M5058" s="15" t="str">
        <x:v>https://dados.recife.pe.gov.br:443/dataset/195bb808-d2f0-4a41-8fad-00edadfdc281/resource/145f5c46-10ea-4c02-ba26-21333ded8ae9/download/termo-aditivo.csv</x:v>
      </x:c>
    </x:row>
    <x:row r="5059" ht="56" customHeight="1">
      <x:c r="A5059" s="14" t="n">
        <x:v>6058</x:v>
      </x:c>
      <x:c r="B5059" s="15" t="str">
        <x:v>3401.1015/2022</x:v>
      </x:c>
      <x:c r="C5059" s="15" t="str">
        <x:v>SECRETARIA DE ORDEM PÚBLICA E SEGURANÇA</x:v>
      </x:c>
      <x:c r="D5059" s="15" t="str">
        <x:v>CONTRATACAO DE EMPRESA ESPECIALIZADA NA PRESTACAO DE SERVICO DE CESSAO DE USO DE CONJUNTO MODULAR HABITAVEL. COM MONTAGEM E DESMONTAGEM.</x:v>
      </x:c>
      <x:c r="E5059" s="16" t="str">
        <x:v>05624386000126</x:v>
      </x:c>
      <x:c r="F5059" s="15" t="str">
        <x:v>LOCABOX LOCACAO DE MAQUINAS E EQUIPAMENTOS LTDA</x:v>
      </x:c>
      <x:c r="G5059" s="14" t="n">
        <x:v>1</x:v>
      </x:c>
      <x:c r="H5059" s="15" t="str">
        <x:v>referente a alteracao de prazo por mais 12 meses</x:v>
      </x:c>
      <x:c r="I5059" s="17" t="n">
        <x:v>44930</x:v>
      </x:c>
      <x:c r="J5059" s="17" t="n">
        <x:v>45599</x:v>
      </x:c>
      <x:c r="K5059" s="18"/>
      <x:c r="L5059" s="15" t="str">
        <x:v>EXECUÇÃO</x:v>
      </x:c>
      <x:c r="M5059" s="15" t="str">
        <x:v>https://dados.recife.pe.gov.br:443/dataset/195bb808-d2f0-4a41-8fad-00edadfdc281/resource/145f5c46-10ea-4c02-ba26-21333ded8ae9/download/termo-aditivo.csv</x:v>
      </x:c>
    </x:row>
    <x:row r="5060" ht="56" customHeight="1">
      <x:c r="A5060" s="14" t="n">
        <x:v>6059</x:v>
      </x:c>
      <x:c r="B5060" s="15" t="str">
        <x:v>3401.1015/2022</x:v>
      </x:c>
      <x:c r="C5060" s="15" t="str">
        <x:v>SECRETARIA DE ORDEM PÚBLICA E SEGURANÇA</x:v>
      </x:c>
      <x:c r="D5060" s="15" t="str">
        <x:v>CONTRATACAO DE EMPRESA ESPECIALIZADA NA PRESTACAO DE SERVICO DE CESSAO DE USO DE CONJUNTO MODULAR HABITAVEL. COM MONTAGEM E DESMONTAGEM.</x:v>
      </x:c>
      <x:c r="E5060" s="16" t="str">
        <x:v>05624386000126</x:v>
      </x:c>
      <x:c r="F5060" s="15" t="str">
        <x:v>LOCABOX LOCACAO DE MAQUINAS E EQUIPAMENTOS LTDA</x:v>
      </x:c>
      <x:c r="G5060" s="14" t="n">
        <x:v>2</x:v>
      </x:c>
      <x:c r="H5060" s="15" t="str">
        <x:v>referente ao acrescimo quantitativo de valor</x:v>
      </x:c>
      <x:c r="I5060" s="17"/>
      <x:c r="J5060" s="17"/>
      <x:c r="K5060" s="18"/>
      <x:c r="L5060" s="15" t="str">
        <x:v>EXECUÇÃO</x:v>
      </x:c>
      <x:c r="M5060" s="15" t="str">
        <x:v>https://dados.recife.pe.gov.br:443/dataset/195bb808-d2f0-4a41-8fad-00edadfdc281/resource/145f5c46-10ea-4c02-ba26-21333ded8ae9/download/termo-aditivo.csv</x:v>
      </x:c>
    </x:row>
    <x:row r="5061" ht="56" customHeight="1">
      <x:c r="A5061" s="14" t="n">
        <x:v>6060</x:v>
      </x:c>
      <x:c r="B5061" s="15" t="str">
        <x:v>3401.1015/2022</x:v>
      </x:c>
      <x:c r="C5061" s="15" t="str">
        <x:v>SECRETARIA DE ORDEM PÚBLICA E SEGURANÇA</x:v>
      </x:c>
      <x:c r="D5061" s="15" t="str">
        <x:v>CONTRATACAO DE EMPRESA ESPECIALIZADA NA PRESTACAO DE SERVICO DE CESSAO DE USO DE CONJUNTO MODULAR HABITAVEL. COM MONTAGEM E DESMONTAGEM.</x:v>
      </x:c>
      <x:c r="E5061" s="16" t="str">
        <x:v>05624386000126</x:v>
      </x:c>
      <x:c r="F5061" s="15" t="str">
        <x:v>LOCABOX LOCACAO DE MAQUINAS E EQUIPAMENTOS LTDA</x:v>
      </x:c>
      <x:c r="G5061" s="14" t="n">
        <x:v>3</x:v>
      </x:c>
      <x:c r="H5061" s="15" t="str">
        <x:v>Prorrogacao de prazo contratual</x:v>
      </x:c>
      <x:c r="I5061" s="17" t="n">
        <x:v>45600</x:v>
      </x:c>
      <x:c r="J5061" s="17" t="n">
        <x:v>45964</x:v>
      </x:c>
      <x:c r="K5061" s="18"/>
      <x:c r="L5061" s="15" t="str">
        <x:v>EXECUÇÃO</x:v>
      </x:c>
      <x:c r="M5061" s="15" t="str">
        <x:v>https://dados.recife.pe.gov.br:443/dataset/195bb808-d2f0-4a41-8fad-00edadfdc281/resource/145f5c46-10ea-4c02-ba26-21333ded8ae9/download/termo-aditivo.csv</x:v>
      </x:c>
    </x:row>
    <x:row r="5062" ht="56" customHeight="1">
      <x:c r="A5062" s="14" t="n">
        <x:v>6061</x:v>
      </x:c>
      <x:c r="B5062" s="15" t="str">
        <x:v>3401.4001/2024</x:v>
      </x:c>
      <x:c r="C5062" s="15" t="str">
        <x:v>SECRETARIA DE ORDEM PÚBLICA E SEGURANÇA</x:v>
      </x:c>
      <x:c r="D5062" s="15" t="str">
        <x:v>A CONTRATAÇÃO DE EMPRESA PARA PRESTAÇÃO DOS SERVIÇOS DE CONTROLE DE EVENTOS COM A DISPONIBILIZAÇÃO DE MÃO DE OBRA</x:v>
      </x:c>
      <x:c r="E5062" s="16" t="str">
        <x:v>29128731000107</x:v>
      </x:c>
      <x:c r="F5062" s="15" t="str">
        <x:v>DUPORTO AGENCIA DE PUBLICIDADE LTDA</x:v>
      </x:c>
      <x:c r="G5062" s="14" t="n">
        <x:v>1</x:v>
      </x:c>
      <x:c r="H5062" s="15" t="str">
        <x:v>referente a reajuste processual de 2497</x:v>
      </x:c>
      <x:c r="I5062" s="17"/>
      <x:c r="J5062" s="17"/>
      <x:c r="K5062" s="18"/>
      <x:c r="L5062" s="15" t="str">
        <x:v>EXECUÇÃO</x:v>
      </x:c>
      <x:c r="M5062" s="15" t="str">
        <x:v>https://dados.recife.pe.gov.br:443/dataset/195bb808-d2f0-4a41-8fad-00edadfdc281/resource/145f5c46-10ea-4c02-ba26-21333ded8ae9/download/termo-aditivo.csv</x:v>
      </x:c>
    </x:row>
    <x:row r="5063" ht="56" customHeight="1">
      <x:c r="A5063" s="14" t="n">
        <x:v>6062</x:v>
      </x:c>
      <x:c r="B5063" s="15" t="str">
        <x:v>3401.4001/2024</x:v>
      </x:c>
      <x:c r="C5063" s="15" t="str">
        <x:v>SECRETARIA DE ORDEM PÚBLICA E SEGURANÇA</x:v>
      </x:c>
      <x:c r="D5063" s="15" t="str">
        <x:v>A CONTRATAÇÃO DE EMPRESA PARA PRESTAÇÃO DOS SERVIÇOS DE CONTROLE DE EVENTOS COM A DISPONIBILIZAÇÃO DE MÃO DE OBRA</x:v>
      </x:c>
      <x:c r="E5063" s="16" t="str">
        <x:v>29128731000107</x:v>
      </x:c>
      <x:c r="F5063" s="15" t="str">
        <x:v>DUPORTO AGENCIA DE PUBLICIDADE LTDA</x:v>
      </x:c>
      <x:c r="G5063" s="14" t="n">
        <x:v>2</x:v>
      </x:c>
      <x:c r="H5063" s="15" t="str">
        <x:v>prorrogacao do prazo de vigencia por mais 12  doze  meses</x:v>
      </x:c>
      <x:c r="I5063" s="17" t="n">
        <x:v>45694</x:v>
      </x:c>
      <x:c r="J5063" s="17" t="n">
        <x:v>46058</x:v>
      </x:c>
      <x:c r="K5063" s="18"/>
      <x:c r="L5063" s="15" t="str">
        <x:v>EXECUÇÃO</x:v>
      </x:c>
      <x:c r="M5063" s="15" t="str">
        <x:v>https://dados.recife.pe.gov.br:443/dataset/195bb808-d2f0-4a41-8fad-00edadfdc281/resource/145f5c46-10ea-4c02-ba26-21333ded8ae9/download/termo-aditivo.csv</x:v>
      </x:c>
    </x:row>
    <x:row r="5064" ht="87" customHeight="1">
      <x:c r="A5064" s="14" t="n">
        <x:v>6063</x:v>
      </x:c>
      <x:c r="B5064" s="15" t="str">
        <x:v>3401.4001/2024</x:v>
      </x:c>
      <x:c r="C5064" s="15" t="str">
        <x:v>SECRETARIA DE ORDEM PÚBLICA E SEGURANÇA</x:v>
      </x:c>
      <x:c r="D5064" s="15" t="str">
        <x:v>A CONTRATAÇÃO DE EMPRESA PARA PRESTAÇÃO DOS SERVIÇOS DE CONTROLE DE EVENTOS COM A DISPONIBILIZAÇÃO DE MÃO DE OBRA</x:v>
      </x:c>
      <x:c r="E5064" s="16" t="str">
        <x:v>29128731000107</x:v>
      </x:c>
      <x:c r="F5064" s="15" t="str">
        <x:v>DUPORTO AGENCIA DE PUBLICIDADE LTDA</x:v>
      </x:c>
      <x:c r="G5064" s="14" t="n">
        <x:v>3</x:v>
      </x:c>
      <x:c r="H5064" s="15" t="str">
        <x:v>Constitui objeto deste Terceiro Termo Aditivo ao Contrato ja identificado neste instrumentoa sub rogacao total do Contrato N 340140012024 com mudanca de titularidade e transferencia de todos os direitos e obrigacoes nele contidos bem como de sua fiscalizacao para a Secretaria de Ordem Publica e Seguranca em virtude de sua criacao pela Lei Municipal n 19337 de 27 de dezembro de 2024 e do Decreto n 38455 de 13de janeiro de 2025contando 01 de janeiro 2025</x:v>
      </x:c>
      <x:c r="I5064" s="17"/>
      <x:c r="J5064" s="17"/>
      <x:c r="K5064" s="18"/>
      <x:c r="L5064" s="15" t="str">
        <x:v>EXECUÇÃO</x:v>
      </x:c>
      <x:c r="M5064" s="15" t="str">
        <x:v>https://dados.recife.pe.gov.br:443/dataset/195bb808-d2f0-4a41-8fad-00edadfdc281/resource/145f5c46-10ea-4c02-ba26-21333ded8ae9/download/termo-aditivo.csv</x:v>
      </x:c>
    </x:row>
    <x:row r="5065" ht="56" customHeight="1">
      <x:c r="A5065" s="14" t="n">
        <x:v>6064</x:v>
      </x:c>
      <x:c r="B5065" s="15" t="str">
        <x:v>3401.4002/2023</x:v>
      </x:c>
      <x:c r="C5065" s="15" t="str">
        <x:v>SECRETARIA DE DESENVOLVIMENTO URBANO E LICENCIAMENTO</x:v>
      </x:c>
      <x:c r="D5065" s="15" t="str">
        <x:v>CUJO OBJETO DA CONTRATACAO E A PRESTACAO DE SERVICO DE ORGANIZACAO DE EVENTOS SOB DEMANDA.</x:v>
      </x:c>
      <x:c r="E5065" s="16" t="str">
        <x:v>09246068000120</x:v>
      </x:c>
      <x:c r="F5065" s="15" t="str">
        <x:v>CONCAPE EVENTOS E SERVICOS DE INFORMATICA E AUDIO VISUAL LTDA</x:v>
      </x:c>
      <x:c r="G5065" s="14" t="n">
        <x:v>3</x:v>
      </x:c>
      <x:c r="H5065" s="15" t="str">
        <x:v>A prorrogacao do prazo de vigencia por mais 12 meses tendo como termo inicial o dia 02012026 e termo final o dia 01012027</x:v>
      </x:c>
      <x:c r="I5065" s="17" t="n">
        <x:v>46024</x:v>
      </x:c>
      <x:c r="J5065" s="17" t="n">
        <x:v>46388</x:v>
      </x:c>
      <x:c r="K5065" s="18"/>
      <x:c r="L5065" s="15" t="str">
        <x:v>EXECUÇÃO</x:v>
      </x:c>
      <x:c r="M5065" s="15" t="str">
        <x:v>https://dados.recife.pe.gov.br:443/dataset/195bb808-d2f0-4a41-8fad-00edadfdc281/resource/145f5c46-10ea-4c02-ba26-21333ded8ae9/download/termo-aditivo.csv</x:v>
      </x:c>
    </x:row>
    <x:row r="5066" ht="56" customHeight="1">
      <x:c r="A5066" s="14" t="n">
        <x:v>6065</x:v>
      </x:c>
      <x:c r="B5066" s="15" t="str">
        <x:v>3401.4002/2023</x:v>
      </x:c>
      <x:c r="C5066" s="15" t="str">
        <x:v>SECRETARIA DE DESENVOLVIMENTO URBANO E LICENCIAMENTO</x:v>
      </x:c>
      <x:c r="D5066" s="15" t="str">
        <x:v>CUJO OBJETO DA CONTRATACAO E A PRESTACAO DE SERVICO DE ORGANIZACAO DE EVENTOS SOB DEMANDA.</x:v>
      </x:c>
      <x:c r="E5066" s="16" t="str">
        <x:v>09246068000120</x:v>
      </x:c>
      <x:c r="F5066" s="15" t="str">
        <x:v>CONCAPE EVENTOS E SERVICOS DE INFORMATICA E AUDIO VISUAL LTDA</x:v>
      </x:c>
      <x:c r="G5066" s="14" t="n">
        <x:v>1</x:v>
      </x:c>
      <x:c r="H5066" s="15" t="str">
        <x:v>prorrogacao de prazo</x:v>
      </x:c>
      <x:c r="I5066" s="17" t="n">
        <x:v>45659</x:v>
      </x:c>
      <x:c r="J5066" s="17" t="n">
        <x:v>46023</x:v>
      </x:c>
      <x:c r="K5066" s="18"/>
      <x:c r="L5066" s="15" t="str">
        <x:v>EXECUÇÃO</x:v>
      </x:c>
      <x:c r="M5066" s="15" t="str">
        <x:v>https://dados.recife.pe.gov.br:443/dataset/195bb808-d2f0-4a41-8fad-00edadfdc281/resource/145f5c46-10ea-4c02-ba26-21333ded8ae9/download/termo-aditivo.csv</x:v>
      </x:c>
    </x:row>
    <x:row r="5067" ht="87" customHeight="1">
      <x:c r="A5067" s="14" t="n">
        <x:v>6066</x:v>
      </x:c>
      <x:c r="B5067" s="15" t="str">
        <x:v>3401.4002/2023</x:v>
      </x:c>
      <x:c r="C5067" s="15" t="str">
        <x:v>SECRETARIA DE DESENVOLVIMENTO URBANO E LICENCIAMENTO</x:v>
      </x:c>
      <x:c r="D5067" s="15" t="str">
        <x:v>CUJO OBJETO DA CONTRATACAO E A PRESTACAO DE SERVICO DE ORGANIZACAO DE EVENTOS SOB DEMANDA.</x:v>
      </x:c>
      <x:c r="E5067" s="16" t="str">
        <x:v>09246068000120</x:v>
      </x:c>
      <x:c r="F5067" s="15" t="str">
        <x:v>CONCAPE EVENTOS E SERVICOS DE INFORMATICA E AUDIO VISUAL LTDA</x:v>
      </x:c>
      <x:c r="G5067" s="14" t="n">
        <x:v>2</x:v>
      </x:c>
      <x:c r="H5067" s="15" t="str">
        <x:v>Constitui objeto deste segundo termo aditivo ao contrato a sub rogacao parcial do quantitativo do contrato de n340140022023 para a Secretaria de Ordem Publica e Seguranca criada pela lei de n 193372024 com efeitos a partir de 01012025 passando o valor global do referido contrato originalmente de R 48134750 a ser R 24067375 de modo atender as necessidades da Secretaria de Desenvolvimento Urbano e Licenciamento</x:v>
      </x:c>
      <x:c r="I5067" s="17"/>
      <x:c r="J5067" s="17"/>
      <x:c r="K5067" s="18"/>
      <x:c r="L5067" s="15" t="str">
        <x:v>EXECUÇÃO</x:v>
      </x:c>
      <x:c r="M5067" s="15" t="str">
        <x:v>https://dados.recife.pe.gov.br:443/dataset/195bb808-d2f0-4a41-8fad-00edadfdc281/resource/145f5c46-10ea-4c02-ba26-21333ded8ae9/download/termo-aditivo.csv</x:v>
      </x:c>
    </x:row>
    <x:row r="5068" ht="56" customHeight="1">
      <x:c r="A5068" s="14" t="n">
        <x:v>6067</x:v>
      </x:c>
      <x:c r="B5068" s="15" t="str">
        <x:v>3401.4002/2024</x:v>
      </x:c>
      <x:c r="C5068" s="15" t="str">
        <x:v>SECRETARIA DE DESENVOLVIMENTO URBANO E LICENCIAMENTO</x:v>
      </x:c>
      <x:c r="D5068" s="15" t="str">
        <x:v>CONTRAÇÃO DE EMPRESA ESPECIALIZADA EM LOCAÇÃO DE EQUIPAMENTOS DE TECNOLOGIA TIPO IMPRESSORA E SERVIÇOS DE IMPRESSÃO</x:v>
      </x:c>
      <x:c r="E5068" s="16" t="str">
        <x:v>42925322000191</x:v>
      </x:c>
      <x:c r="F5068" s="15" t="str">
        <x:v>PRINTPAGE SERVIÇOS DIGITAIS LTDA</x:v>
      </x:c>
      <x:c r="G5068" s="14" t="n">
        <x:v>1</x:v>
      </x:c>
      <x:c r="H5068" s="15" t="str">
        <x:v>PRORROGACAO DE PRAZO</x:v>
      </x:c>
      <x:c r="I5068" s="17" t="n">
        <x:v>45714</x:v>
      </x:c>
      <x:c r="J5068" s="17" t="n">
        <x:v>46078</x:v>
      </x:c>
      <x:c r="K5068" s="18"/>
      <x:c r="L5068" s="15" t="str">
        <x:v>EXECUÇÃO</x:v>
      </x:c>
      <x:c r="M5068" s="15" t="str">
        <x:v>https://dados.recife.pe.gov.br:443/dataset/195bb808-d2f0-4a41-8fad-00edadfdc281/resource/145f5c46-10ea-4c02-ba26-21333ded8ae9/download/termo-aditivo.csv</x:v>
      </x:c>
    </x:row>
    <x:row r="5069" ht="57" customHeight="1">
      <x:c r="A5069" s="14" t="n">
        <x:v>6068</x:v>
      </x:c>
      <x:c r="B5069" s="15" t="str">
        <x:v>3401.4003/2023</x:v>
      </x:c>
      <x:c r="C5069" s="15" t="str">
        <x:v>SECRETARIA DE DESENVOLVIMENTO URBANO E LICENCIAMENTO</x:v>
      </x:c>
      <x:c r="D5069" s="15" t="str">
        <x:v>CONTRATACAO DE EMPRESA PARA O SERVICO DE CONFECCAO DE PLACAS DE SINALIZACAO DE RUAS CONFORME ESPECIFICACOES CONTIDAS NO TERMO DE REFERENCIA INCLUINDO O SERVICO DE INSTALACAO</x:v>
      </x:c>
      <x:c r="E5069" s="16" t="str">
        <x:v>34395908000163</x:v>
      </x:c>
      <x:c r="F5069" s="15" t="str">
        <x:v>PERNAMBUCO SINALIZACAO EM LETREIROS E PLACAS LTDA</x:v>
      </x:c>
      <x:c r="G5069" s="14" t="n">
        <x:v>1</x:v>
      </x:c>
      <x:c r="H5069" s="15" t="str">
        <x:v>OBJETO DESTE PRIMEIRO TERMO ADITIVO AO CONTRATO JA IDENTIFICADO NESTE INSTRUMENTOA PRORROGACAO DO PRAZO DE VIGENCIA POR MAIS 12 MESESCOMO TERMO INICIAL O DIA 06112024 E TERMO FINAL O DIA 05112025</x:v>
      </x:c>
      <x:c r="I5069" s="17" t="n">
        <x:v>45602</x:v>
      </x:c>
      <x:c r="J5069" s="17" t="n">
        <x:v>45966</x:v>
      </x:c>
      <x:c r="K5069" s="18"/>
      <x:c r="L5069" s="15" t="str">
        <x:v>EXECUÇÃO</x:v>
      </x:c>
      <x:c r="M5069" s="15" t="str">
        <x:v>https://dados.recife.pe.gov.br:443/dataset/195bb808-d2f0-4a41-8fad-00edadfdc281/resource/145f5c46-10ea-4c02-ba26-21333ded8ae9/download/termo-aditivo.csv</x:v>
      </x:c>
    </x:row>
    <x:row r="5070" ht="56" customHeight="1">
      <x:c r="A5070" s="14" t="n">
        <x:v>6069</x:v>
      </x:c>
      <x:c r="B5070" s="15" t="str">
        <x:v>3401.4003/2024</x:v>
      </x:c>
      <x:c r="C5070" s="15" t="str">
        <x:v>SECRETARIA DE ORDEM PÚBLICA E SEGURANÇA</x:v>
      </x:c>
      <x:c r="D5070" s="15" t="str">
        <x:v>CONTRATATACAO DE EMPRESA PARA  PRESTACAO DE SERVICOS CONTINUOS DE CONDUCAO DE VEICULOS.</x:v>
      </x:c>
      <x:c r="E5070" s="16" t="str">
        <x:v>11436813000145</x:v>
      </x:c>
      <x:c r="F5070" s="15" t="str">
        <x:v>ADLIM TERCEIRIZACAO EM SERVICOS LTDA</x:v>
      </x:c>
      <x:c r="G5070" s="14" t="n">
        <x:v>1</x:v>
      </x:c>
      <x:c r="H5070" s="15" t="str">
        <x:v>PRORROGACAO DE PRAZO POR MAIS 12 MESES</x:v>
      </x:c>
      <x:c r="I5070" s="17" t="n">
        <x:v>45749</x:v>
      </x:c>
      <x:c r="J5070" s="17" t="n">
        <x:v>46113</x:v>
      </x:c>
      <x:c r="K5070" s="18"/>
      <x:c r="L5070" s="15" t="str">
        <x:v>EXECUÇÃO</x:v>
      </x:c>
      <x:c r="M5070" s="15" t="str">
        <x:v>https://dados.recife.pe.gov.br:443/dataset/195bb808-d2f0-4a41-8fad-00edadfdc281/resource/145f5c46-10ea-4c02-ba26-21333ded8ae9/download/termo-aditivo.csv</x:v>
      </x:c>
    </x:row>
    <x:row r="5071" ht="87" customHeight="1">
      <x:c r="A5071" s="14" t="n">
        <x:v>6070</x:v>
      </x:c>
      <x:c r="B5071" s="15" t="str">
        <x:v>3401.4003/2024</x:v>
      </x:c>
      <x:c r="C5071" s="15" t="str">
        <x:v>SECRETARIA DE ORDEM PÚBLICA E SEGURANÇA</x:v>
      </x:c>
      <x:c r="D5071" s="15" t="str">
        <x:v>CONTRATATACAO DE EMPRESA PARA  PRESTACAO DE SERVICOS CONTINUOS DE CONDUCAO DE VEICULOS.</x:v>
      </x:c>
      <x:c r="E5071" s="16" t="str">
        <x:v>11436813000145</x:v>
      </x:c>
      <x:c r="F5071" s="15" t="str">
        <x:v>ADLIM TERCEIRIZACAO EM SERVICOS LTDA</x:v>
      </x:c>
      <x:c r="G5071" s="14" t="n">
        <x:v>2</x:v>
      </x:c>
      <x:c r="H5071" s="15" t="str">
        <x:v>Constitui objeto deste Segundo Termo Aditivo ao Contrato ja identificado neste instrumentoa sub rogacao total do Contrato com mudanca de titularidade e transferencia de todos os direitos e obrigacoes nelecontidos bem como de sua fiscalizacao para a Secretaria de Ordem Publica e Seguranca em virtude de sua criacaopela Lei Municipal n 19337 de 27 de dezembro de 2024 e do Decreto n 38455 de 13 de janeiro de 2025 comefeitos retroativos a contar de 01 de janeiro de 2025</x:v>
      </x:c>
      <x:c r="I5071" s="17"/>
      <x:c r="J5071" s="17"/>
      <x:c r="K5071" s="18"/>
      <x:c r="L5071" s="15" t="str">
        <x:v>EXECUÇÃO</x:v>
      </x:c>
      <x:c r="M5071" s="15" t="str">
        <x:v>https://dados.recife.pe.gov.br:443/dataset/195bb808-d2f0-4a41-8fad-00edadfdc281/resource/145f5c46-10ea-4c02-ba26-21333ded8ae9/download/termo-aditivo.csv</x:v>
      </x:c>
    </x:row>
    <x:row r="5072" ht="56" customHeight="1">
      <x:c r="A5072" s="14" t="n">
        <x:v>6071</x:v>
      </x:c>
      <x:c r="B5072" s="15" t="str">
        <x:v>3401.4004/2024</x:v>
      </x:c>
      <x:c r="C5072" s="15" t="str">
        <x:v>SECRETARIA DE ORDEM PÚBLICA E SEGURANÇA</x:v>
      </x:c>
      <x:c r="D5072" s="15" t="str">
        <x:v>AQUISIÇÃO EVENTUAL DE ÁGUA MINERAL, NATURAL,SEM GÁS, EM GARRAFÕES PLÁSTICOS RETORNÁVEIS DE 19,5 A 20 LITROS, EM 02(DOIS) LOTES</x:v>
      </x:c>
      <x:c r="E5072" s="16" t="str">
        <x:v>20976413000113</x:v>
      </x:c>
      <x:c r="F5072" s="15" t="str">
        <x:v>NORDEX EXPRESS LTDA</x:v>
      </x:c>
      <x:c r="G5072" s="14" t="n">
        <x:v>1</x:v>
      </x:c>
      <x:c r="H5072" s="15" t="str">
        <x:v>Constitui objeto deste Primeiro Termo Aditivo ao Contrato 340140042024 a sub rogacao total</x:v>
      </x:c>
      <x:c r="I5072" s="17"/>
      <x:c r="J5072" s="17"/>
      <x:c r="K5072" s="18"/>
      <x:c r="L5072" s="15" t="str">
        <x:v>EXECUÇÃO</x:v>
      </x:c>
      <x:c r="M5072" s="15" t="str">
        <x:v>https://dados.recife.pe.gov.br:443/dataset/195bb808-d2f0-4a41-8fad-00edadfdc281/resource/145f5c46-10ea-4c02-ba26-21333ded8ae9/download/termo-aditivo.csv</x:v>
      </x:c>
    </x:row>
    <x:row r="5073" ht="56" customHeight="1">
      <x:c r="A5073" s="14" t="n">
        <x:v>6072</x:v>
      </x:c>
      <x:c r="B5073" s="15" t="str">
        <x:v>3401.4004/2024</x:v>
      </x:c>
      <x:c r="C5073" s="15" t="str">
        <x:v>SECRETARIA DE ORDEM PÚBLICA E SEGURANÇA</x:v>
      </x:c>
      <x:c r="D5073" s="15" t="str">
        <x:v>AQUISIÇÃO EVENTUAL DE ÁGUA MINERAL, NATURAL,SEM GÁS, EM GARRAFÕES PLÁSTICOS RETORNÁVEIS DE 19,5 A 20 LITROS, EM 02(DOIS) LOTES</x:v>
      </x:c>
      <x:c r="E5073" s="16" t="str">
        <x:v>20976413000113</x:v>
      </x:c>
      <x:c r="F5073" s="15" t="str">
        <x:v>NORDEX EXPRESS LTDA</x:v>
      </x:c>
      <x:c r="G5073" s="14" t="n">
        <x:v>2</x:v>
      </x:c>
      <x:c r="H5073" s="15" t="str">
        <x:v>SEGUNDO TERMO ADITIVO DE PRORROGACAO DO CONTRATO 340140042024</x:v>
      </x:c>
      <x:c r="I5073" s="17" t="n">
        <x:v>45829</x:v>
      </x:c>
      <x:c r="J5073" s="17" t="n">
        <x:v>46193</x:v>
      </x:c>
      <x:c r="K5073" s="18"/>
      <x:c r="L5073" s="15" t="str">
        <x:v>EXECUÇÃO</x:v>
      </x:c>
      <x:c r="M5073" s="15" t="str">
        <x:v>https://dados.recife.pe.gov.br:443/dataset/195bb808-d2f0-4a41-8fad-00edadfdc281/resource/145f5c46-10ea-4c02-ba26-21333ded8ae9/download/termo-aditivo.csv</x:v>
      </x:c>
    </x:row>
    <x:row r="5074" ht="56" customHeight="1">
      <x:c r="A5074" s="14" t="n">
        <x:v>6073</x:v>
      </x:c>
      <x:c r="B5074" s="15" t="str">
        <x:v>3401.4005/2023</x:v>
      </x:c>
      <x:c r="C5074" s="15" t="str">
        <x:v>SECRETARIA DE ORDEM PÚBLICA E SEGURANÇA</x:v>
      </x:c>
      <x:c r="D5074" s="15" t="str">
        <x:v>CONTRAÇÃO DE SERVIÇO DE APOIO TÉCNICO OPERACIONAL</x:v>
      </x:c>
      <x:c r="E5074" s="16" t="str">
        <x:v>08668863000143</x:v>
      </x:c>
      <x:c r="F5074" s="15" t="str">
        <x:v>MC PRODUCOES PROMOCOES E EVENTOS CULTURAIS LTDA</x:v>
      </x:c>
      <x:c r="G5074" s="14" t="n">
        <x:v>4</x:v>
      </x:c>
      <x:c r="H5074" s="15" t="str">
        <x:v>Prorrogacao da vigencia contratual por mais 12  meses</x:v>
      </x:c>
      <x:c r="I5074" s="17" t="n">
        <x:v>46004</x:v>
      </x:c>
      <x:c r="J5074" s="17" t="n">
        <x:v>46368</x:v>
      </x:c>
      <x:c r="K5074" s="18"/>
      <x:c r="L5074" s="15" t="str">
        <x:v>EXECUÇÃO</x:v>
      </x:c>
      <x:c r="M5074" s="15" t="str">
        <x:v>https://dados.recife.pe.gov.br:443/dataset/195bb808-d2f0-4a41-8fad-00edadfdc281/resource/145f5c46-10ea-4c02-ba26-21333ded8ae9/download/termo-aditivo.csv</x:v>
      </x:c>
    </x:row>
    <x:row r="5075" ht="56" customHeight="1">
      <x:c r="A5075" s="14" t="n">
        <x:v>6074</x:v>
      </x:c>
      <x:c r="B5075" s="15" t="str">
        <x:v>3401.4005/2023</x:v>
      </x:c>
      <x:c r="C5075" s="15" t="str">
        <x:v>SECRETARIA DE ORDEM PÚBLICA E SEGURANÇA</x:v>
      </x:c>
      <x:c r="D5075" s="15" t="str">
        <x:v>CONTRAÇÃO DE SERVIÇO DE APOIO TÉCNICO OPERACIONAL</x:v>
      </x:c>
      <x:c r="E5075" s="16" t="str">
        <x:v>08668863000143</x:v>
      </x:c>
      <x:c r="F5075" s="15" t="str">
        <x:v>MC PRODUCOES PROMOCOES E EVENTOS CULTURAIS LTDA</x:v>
      </x:c>
      <x:c r="G5075" s="14" t="n">
        <x:v>3</x:v>
      </x:c>
      <x:c r="H5075" s="15" t="str">
        <x:v>TERCEIRO TERMO ADITIVO DE SUB ROGACAO AO CONTRATO DE PRESTACAO DE SERVICO DE APOIO N 340140052023</x:v>
      </x:c>
      <x:c r="I5075" s="17"/>
      <x:c r="J5075" s="17"/>
      <x:c r="K5075" s="18"/>
      <x:c r="L5075" s="15" t="str">
        <x:v>EXECUÇÃO</x:v>
      </x:c>
      <x:c r="M5075" s="15" t="str">
        <x:v>https://dados.recife.pe.gov.br:443/dataset/195bb808-d2f0-4a41-8fad-00edadfdc281/resource/145f5c46-10ea-4c02-ba26-21333ded8ae9/download/termo-aditivo.csv</x:v>
      </x:c>
    </x:row>
    <x:row r="5076" ht="56" customHeight="1">
      <x:c r="A5076" s="14" t="n">
        <x:v>6075</x:v>
      </x:c>
      <x:c r="B5076" s="15" t="str">
        <x:v>3401.4005/2023</x:v>
      </x:c>
      <x:c r="C5076" s="15" t="str">
        <x:v>SECRETARIA DE ORDEM PÚBLICA E SEGURANÇA</x:v>
      </x:c>
      <x:c r="D5076" s="15" t="str">
        <x:v>CONTRAÇÃO DE SERVIÇO DE APOIO TÉCNICO OPERACIONAL</x:v>
      </x:c>
      <x:c r="E5076" s="16" t="str">
        <x:v>08668863000143</x:v>
      </x:c>
      <x:c r="F5076" s="15" t="str">
        <x:v>MC PRODUCOES PROMOCOES E EVENTOS CULTURAIS LTDA</x:v>
      </x:c>
      <x:c r="G5076" s="14" t="n">
        <x:v>2</x:v>
      </x:c>
      <x:c r="H5076" s="15" t="str">
        <x:v>A PRORROGACAO DE PRAZO DE VIGENCIA</x:v>
      </x:c>
      <x:c r="I5076" s="17" t="n">
        <x:v>45640</x:v>
      </x:c>
      <x:c r="J5076" s="17" t="n">
        <x:v>46004</x:v>
      </x:c>
      <x:c r="K5076" s="18"/>
      <x:c r="L5076" s="15" t="str">
        <x:v>EXECUÇÃO</x:v>
      </x:c>
      <x:c r="M5076" s="15" t="str">
        <x:v>https://dados.recife.pe.gov.br:443/dataset/195bb808-d2f0-4a41-8fad-00edadfdc281/resource/145f5c46-10ea-4c02-ba26-21333ded8ae9/download/termo-aditivo.csv</x:v>
      </x:c>
    </x:row>
    <x:row r="5077" ht="56" customHeight="1">
      <x:c r="A5077" s="14" t="n">
        <x:v>6076</x:v>
      </x:c>
      <x:c r="B5077" s="15" t="str">
        <x:v>3401.4005/2023</x:v>
      </x:c>
      <x:c r="C5077" s="15" t="str">
        <x:v>SECRETARIA DE ORDEM PÚBLICA E SEGURANÇA</x:v>
      </x:c>
      <x:c r="D5077" s="15" t="str">
        <x:v>CONTRAÇÃO DE SERVIÇO DE APOIO TÉCNICO OPERACIONAL</x:v>
      </x:c>
      <x:c r="E5077" s="16" t="str">
        <x:v>08668863000143</x:v>
      </x:c>
      <x:c r="F5077" s="15" t="str">
        <x:v>MC PRODUCOES PROMOCOES E EVENTOS CULTURAIS LTDA</x:v>
      </x:c>
      <x:c r="G5077" s="14" t="n">
        <x:v>1</x:v>
      </x:c>
      <x:c r="H5077" s="15" t="str">
        <x:v>O ACRESCIMO PERCENTUAL DE 25 SOBRE QUANTITATIVOS DE DIARIAS</x:v>
      </x:c>
      <x:c r="I5077" s="17"/>
      <x:c r="J5077" s="17"/>
      <x:c r="K5077" s="18"/>
      <x:c r="L5077" s="15" t="str">
        <x:v>EXECUÇÃO</x:v>
      </x:c>
      <x:c r="M5077" s="15" t="str">
        <x:v>https://dados.recife.pe.gov.br:443/dataset/195bb808-d2f0-4a41-8fad-00edadfdc281/resource/145f5c46-10ea-4c02-ba26-21333ded8ae9/download/termo-aditivo.csv</x:v>
      </x:c>
    </x:row>
    <x:row r="5078" ht="87" customHeight="1">
      <x:c r="A5078" s="14" t="n">
        <x:v>6077</x:v>
      </x:c>
      <x:c r="B5078" s="15" t="str">
        <x:v>3401.4005/2024</x:v>
      </x:c>
      <x:c r="C5078" s="15" t="str">
        <x:v>SECRETARIA DE DESENVOLVIMENTO URBANO E LICENCIAMENTO</x:v>
      </x:c>
      <x:c r="D5078" s="15" t="str">
        <x:v>CONTRATAÇÃO DA EMPRESA PARVI LOCADORA LTDA, VISANDO A LOCAÇÃO 08 (OITO) DE VEÍCULOS UTILITÁRIOS TIPO 4X4 PARA ATENDER A SECRETARIA DE POLÍTICA URBANA E LICENCIAMENTO.</x:v>
      </x:c>
      <x:c r="E5078" s="16" t="str">
        <x:v>08228146000109</x:v>
      </x:c>
      <x:c r="F5078" s="15" t="str">
        <x:v>PARVI LOCADORA LTDA</x:v>
      </x:c>
      <x:c r="G5078" s="14" t="n">
        <x:v>1</x:v>
      </x:c>
      <x:c r="H5078" s="15" t="str">
        <x:v>a sub rogacao total do Contrato N 340140052024 com mudanca de titularidade e transferencia de todos osdireitos e obrigacoes nele contidos bem como de sua fiscalizacao para a Secretaria de Ordem Publica e Segurancaem virtude de sua criacao pela Lei Municipal n 19337 de 27 de dezembro de 2024 e do Decreto n 38455 de 13de janeiro de 2025 com efeitos retroativos a contar de 01 de janeiro de 2025</x:v>
      </x:c>
      <x:c r="I5078" s="17"/>
      <x:c r="J5078" s="17"/>
      <x:c r="K5078" s="18"/>
      <x:c r="L5078" s="15" t="str">
        <x:v>EXECUÇÃO</x:v>
      </x:c>
      <x:c r="M5078" s="15" t="str">
        <x:v>https://dados.recife.pe.gov.br:443/dataset/195bb808-d2f0-4a41-8fad-00edadfdc281/resource/145f5c46-10ea-4c02-ba26-21333ded8ae9/download/termo-aditivo.csv</x:v>
      </x:c>
    </x:row>
    <x:row r="5079" ht="56" customHeight="1">
      <x:c r="A5079" s="14" t="n">
        <x:v>6078</x:v>
      </x:c>
      <x:c r="B5079" s="15" t="str">
        <x:v>3401.4006/2024</x:v>
      </x:c>
      <x:c r="C5079" s="15" t="str">
        <x:v>SECRETARIA DE ORDEM PÚBLICA E SEGURANÇA</x:v>
      </x:c>
      <x:c r="D5079" s="15" t="str">
        <x:v>CONSTITUI O OBJETO DESSA SOLICITAÇÃO A ADESÃO DE ARP PARA DEMOLIÇÃO DE IMÓVEIS DE RISCO, PARA ATENDER A NECESSIDADE DESTA SEPUL.</x:v>
      </x:c>
      <x:c r="E5079" s="16" t="str">
        <x:v>70215447000163</x:v>
      </x:c>
      <x:c r="F5079" s="15" t="str">
        <x:v>AC ENGENHARIA E SERVICOS LTDA</x:v>
      </x:c>
      <x:c r="G5079" s="14" t="n">
        <x:v>2</x:v>
      </x:c>
      <x:c r="H5079" s="15" t="str">
        <x:v>Referente a prorrogacao de termo aditivo 2</x:v>
      </x:c>
      <x:c r="I5079" s="17" t="n">
        <x:v>45825</x:v>
      </x:c>
      <x:c r="J5079" s="17" t="n">
        <x:v>46189</x:v>
      </x:c>
      <x:c r="K5079" s="18"/>
      <x:c r="L5079" s="15" t="str">
        <x:v>EXECUÇÃO</x:v>
      </x:c>
      <x:c r="M5079" s="15" t="str">
        <x:v>https://dados.recife.pe.gov.br:443/dataset/195bb808-d2f0-4a41-8fad-00edadfdc281/resource/145f5c46-10ea-4c02-ba26-21333ded8ae9/download/termo-aditivo.csv</x:v>
      </x:c>
    </x:row>
    <x:row r="5080" ht="102" customHeight="1">
      <x:c r="A5080" s="14" t="n">
        <x:v>6079</x:v>
      </x:c>
      <x:c r="B5080" s="15" t="str">
        <x:v>3401.4006/2024</x:v>
      </x:c>
      <x:c r="C5080" s="15" t="str">
        <x:v>SECRETARIA DE ORDEM PÚBLICA E SEGURANÇA</x:v>
      </x:c>
      <x:c r="D5080" s="15" t="str">
        <x:v>CONSTITUI O OBJETO DESSA SOLICITAÇÃO A ADESÃO DE ARP PARA DEMOLIÇÃO DE IMÓVEIS DE RISCO, PARA ATENDER A NECESSIDADE DESTA SEPUL.</x:v>
      </x:c>
      <x:c r="E5080" s="16" t="str">
        <x:v>70215447000163</x:v>
      </x:c>
      <x:c r="F5080" s="15" t="str">
        <x:v>AC ENGENHARIA E SERVICOS LTDA</x:v>
      </x:c>
      <x:c r="G5080" s="14" t="n">
        <x:v>1</x:v>
      </x:c>
      <x:c r="H5080" s="15" t="str">
        <x:v>TRANSF DE CONTRATO n 340140062024 para unidade SEOPS 3801" considerando o PrimeiroTermo Aditivo ao Contrato de Prestacao de Servicos n 340140062024  5236779  cujo objeto e a sub rogacao do Contrato com mudanca de titularidade e transferencia de todos os direitos e obrigacoes nele contidos bem como de sua fiscalizacao para a Secretaria de Ordem Publica e Seguranca em virtude de sua criacao pela Lei Municipal n 19337 de 27 de dezembro de 2024 e do Decreto n 38455 de 13 de janei"</x:v>
      </x:c>
      <x:c r="I5080" s="17"/>
      <x:c r="J5080" s="17"/>
      <x:c r="K5080" s="18"/>
      <x:c r="L5080" s="15" t="str">
        <x:v>EXECUÇÃO</x:v>
      </x:c>
      <x:c r="M5080" s="15" t="str">
        <x:v>https://dados.recife.pe.gov.br:443/dataset/195bb808-d2f0-4a41-8fad-00edadfdc281/resource/145f5c46-10ea-4c02-ba26-21333ded8ae9/download/termo-aditivo.csv</x:v>
      </x:c>
    </x:row>
    <x:row r="5081" ht="56" customHeight="1">
      <x:c r="A5081" s="14" t="n">
        <x:v>6080</x:v>
      </x:c>
      <x:c r="B5081" s="15" t="str">
        <x:v>3401.4008/2024</x:v>
      </x:c>
      <x:c r="C5081" s="15" t="str">
        <x:v>SECRETARIA DE DESENVOLVIMENTO URBANO E LICENCIAMENTO</x:v>
      </x:c>
      <x:c r="D5081" s="15" t="str">
        <x:v>CONTRATACAO DE PRESTACAO DE SERVICOS CO0NTINUOS DE CONDUCAO DE VEICULOS COM DEDICACAO DE MAO DE OBRA EXCLUSIVA</x:v>
      </x:c>
      <x:c r="E5081" s="16" t="str">
        <x:v>08362490000188</x:v>
      </x:c>
      <x:c r="F5081" s="15" t="str">
        <x:v>ADSERV EMPREENDIMENTOS E SERVIÇOS DE MAO DE OBRA LTDA</x:v>
      </x:c>
      <x:c r="G5081" s="14" t="n">
        <x:v>1</x:v>
      </x:c>
      <x:c r="H5081" s="15" t="str">
        <x:v>Prorrogacao de prazo</x:v>
      </x:c>
      <x:c r="I5081" s="17" t="n">
        <x:v>45850</x:v>
      </x:c>
      <x:c r="J5081" s="17" t="n">
        <x:v>46214</x:v>
      </x:c>
      <x:c r="K5081" s="18"/>
      <x:c r="L5081" s="15" t="str">
        <x:v>EXECUÇÃO</x:v>
      </x:c>
      <x:c r="M5081" s="15" t="str">
        <x:v>https://dados.recife.pe.gov.br:443/dataset/195bb808-d2f0-4a41-8fad-00edadfdc281/resource/145f5c46-10ea-4c02-ba26-21333ded8ae9/download/termo-aditivo.csv</x:v>
      </x:c>
    </x:row>
    <x:row r="5082" ht="87" customHeight="1">
      <x:c r="A5082" s="14" t="n">
        <x:v>6081</x:v>
      </x:c>
      <x:c r="B5082" s="15" t="str">
        <x:v>3401.4008/2024</x:v>
      </x:c>
      <x:c r="C5082" s="15" t="str">
        <x:v>SECRETARIA DE DESENVOLVIMENTO URBANO E LICENCIAMENTO</x:v>
      </x:c>
      <x:c r="D5082" s="15" t="str">
        <x:v>CONTRATACAO DE PRESTACAO DE SERVICOS CO0NTINUOS DE CONDUCAO DE VEICULOS COM DEDICACAO DE MAO DE OBRA EXCLUSIVA</x:v>
      </x:c>
      <x:c r="E5082" s="16" t="str">
        <x:v>08362490000188</x:v>
      </x:c>
      <x:c r="F5082" s="15" t="str">
        <x:v>ADSERV EMPREENDIMENTOS E SERVIÇOS DE MAO DE OBRA LTDA</x:v>
      </x:c>
      <x:c r="G5082" s="14" t="n">
        <x:v>2</x:v>
      </x:c>
      <x:c r="H5082" s="15" t="str">
        <x:v>Constitui objeto deste Segundo Termo Aditivo ao contrato ja identificado neste instrumento a sub rogacao parcial do quantitativo 08 oito  postos de trabalho do objeto do contrato de prestacao de servicos N 340140082024 no valor R 53701344 correspondente ao percentual aproximado de 5333 para a Secretaria de Ordem Publica e Seguranca em decorrencia da Lei Municipal N 193372024 com efeitos a partir do dia 01092025</x:v>
      </x:c>
      <x:c r="I5082" s="17"/>
      <x:c r="J5082" s="17"/>
      <x:c r="K5082" s="18"/>
      <x:c r="L5082" s="15" t="str">
        <x:v>EXECUÇÃO</x:v>
      </x:c>
      <x:c r="M5082" s="15" t="str">
        <x:v>https://dados.recife.pe.gov.br:443/dataset/195bb808-d2f0-4a41-8fad-00edadfdc281/resource/145f5c46-10ea-4c02-ba26-21333ded8ae9/download/termo-aditivo.csv</x:v>
      </x:c>
    </x:row>
    <x:row r="5083" ht="57" customHeight="1">
      <x:c r="A5083" s="14" t="n">
        <x:v>6082</x:v>
      </x:c>
      <x:c r="B5083" s="15" t="str">
        <x:v>3401.4011/2024</x:v>
      </x:c>
      <x:c r="C5083" s="15" t="str">
        <x:v>SECRETARIA DE ORDEM PÚBLICA E SEGURANÇA</x:v>
      </x:c>
      <x:c r="D5083" s="15" t="str">
        <x:v>A CONTRATAÇÃO DOS SERVIÇOS DE LOCAÇÃO DE VEÍCULO, TIPO PICKUP 4X4, SEM MOTORISTA ESEM COMBUSTÍVEL, COM QUILOMETRAGEM LIVRE, EM 1 (UM) LOTE.</x:v>
      </x:c>
      <x:c r="E5083" s="16" t="str">
        <x:v>27595780000116</x:v>
      </x:c>
      <x:c r="F5083" s="15" t="str">
        <x:v>CS BRASIL FROTAS S.A.</x:v>
      </x:c>
      <x:c r="G5083" s="14" t="n">
        <x:v>2</x:v>
      </x:c>
      <x:c r="H5083" s="15" t="str">
        <x:v>a prorrogacao do prazo de vigencia por mais 12  doze  meses tendo como termo inicial o dia 19122025 e termo final o dia 18122026 respeitada a vigencia maxima decenal e observados os demais requisitos previstos no art 107 da Lei n 1413321</x:v>
      </x:c>
      <x:c r="I5083" s="17" t="n">
        <x:v>46010</x:v>
      </x:c>
      <x:c r="J5083" s="17" t="n">
        <x:v>46374</x:v>
      </x:c>
      <x:c r="K5083" s="18"/>
      <x:c r="L5083" s="15" t="str">
        <x:v>EXECUÇÃO</x:v>
      </x:c>
      <x:c r="M5083" s="15" t="str">
        <x:v>https://dados.recife.pe.gov.br:443/dataset/195bb808-d2f0-4a41-8fad-00edadfdc281/resource/145f5c46-10ea-4c02-ba26-21333ded8ae9/download/termo-aditivo.csv</x:v>
      </x:c>
    </x:row>
    <x:row r="5084" ht="87" customHeight="1">
      <x:c r="A5084" s="14" t="n">
        <x:v>6083</x:v>
      </x:c>
      <x:c r="B5084" s="15" t="str">
        <x:v>3401.4011/2024</x:v>
      </x:c>
      <x:c r="C5084" s="15" t="str">
        <x:v>SECRETARIA DE ORDEM PÚBLICA E SEGURANÇA</x:v>
      </x:c>
      <x:c r="D5084" s="15" t="str">
        <x:v>A CONTRATAÇÃO DOS SERVIÇOS DE LOCAÇÃO DE VEÍCULO, TIPO PICKUP 4X4, SEM MOTORISTA ESEM COMBUSTÍVEL, COM QUILOMETRAGEM LIVRE, EM 1 (UM) LOTE.</x:v>
      </x:c>
      <x:c r="E5084" s="16" t="str">
        <x:v>27595780000116</x:v>
      </x:c>
      <x:c r="F5084" s="15" t="str">
        <x:v>CS BRASIL FROTAS S.A.</x:v>
      </x:c>
      <x:c r="G5084" s="14" t="n">
        <x:v>1</x:v>
      </x:c>
      <x:c r="H5084" s="15" t="str">
        <x:v>Constitui objeto deste Primeiro Termo Aditivo ao Contrato ja identificado nesteinstrumento a sub rogacao total do Contrato com mudanca de titularidade e transferencia de todos osdireitos e obrigacoes nele contidos bem como de sua fiscalizacao para a Secretaria de Ordem Publica eSeguranca em virtude de sua criacao pela Lei Municipal n 19337 de 27 de dezembro de 2024 e doDecreto n 38455 de 13 de janeiro de 2025 com efeitos retroativos a contar de 01 de janeiro de 2025</x:v>
      </x:c>
      <x:c r="I5084" s="17"/>
      <x:c r="J5084" s="17"/>
      <x:c r="K5084" s="18"/>
      <x:c r="L5084" s="15" t="str">
        <x:v>EXECUÇÃO</x:v>
      </x:c>
      <x:c r="M5084" s="15" t="str">
        <x:v>https://dados.recife.pe.gov.br:443/dataset/195bb808-d2f0-4a41-8fad-00edadfdc281/resource/145f5c46-10ea-4c02-ba26-21333ded8ae9/download/termo-aditivo.csv</x:v>
      </x:c>
    </x:row>
    <x:row r="5085" ht="87" customHeight="1">
      <x:c r="A5085" s="14" t="n">
        <x:v>6084</x:v>
      </x:c>
      <x:c r="B5085" s="15" t="str">
        <x:v>3401.4012/2024</x:v>
      </x:c>
      <x:c r="C5085" s="15" t="str">
        <x:v>SECRETARIA DE ORDEM PÚBLICA E SEGURANÇA</x:v>
      </x:c>
      <x:c r="D5085" s="15" t="str">
        <x:v>SERVIÇO DE LICENÇA DE SOFTWARE DE BANCO DE PREÇOS</x:v>
      </x:c>
      <x:c r="E5085" s="16" t="str">
        <x:v>07797967000195</x:v>
      </x:c>
      <x:c r="F5085" s="15" t="str">
        <x:v>NP TECNOLOGIA E GESTAO DE DADOS LTDA</x:v>
      </x:c>
      <x:c r="G5085" s="14" t="n">
        <x:v>1</x:v>
      </x:c>
      <x:c r="H5085" s="15" t="str">
        <x:v>Referente a transferencia do CONTRATO n 340140122024 para unidade SEOPS 3801" considerando o Primeiro Termo Aditivo  cujo objeto e a sub rogacao do Contrato com mudanca de titularidade e transferencia de todos os direitos e obrigacoes nele contidos bem como de sua fiscalizacao para a Secretaria de Ordem Publica e Seguranca em virtude de sua criacao pela Lei Municipal n 19337 de 27 de dezembro de 2024 e do Decreto n 38455 de 1"</x:v>
      </x:c>
      <x:c r="I5085" s="17"/>
      <x:c r="J5085" s="17"/>
      <x:c r="K5085" s="18"/>
      <x:c r="L5085" s="15" t="str">
        <x:v>EXECUÇÃO</x:v>
      </x:c>
      <x:c r="M5085" s="15" t="str">
        <x:v>https://dados.recife.pe.gov.br:443/dataset/195bb808-d2f0-4a41-8fad-00edadfdc281/resource/145f5c46-10ea-4c02-ba26-21333ded8ae9/download/termo-aditivo.csv</x:v>
      </x:c>
    </x:row>
    <x:row r="5086" ht="102" customHeight="1">
      <x:c r="A5086" s="14" t="n">
        <x:v>6085</x:v>
      </x:c>
      <x:c r="B5086" s="15" t="str">
        <x:v>3401.9912/2012</x:v>
      </x:c>
      <x:c r="C5086" s="15" t="str">
        <x:v>SECRETARIA DE DESENVOLVIMENTO URBANO E LICENCIAMENTO</x:v>
      </x:c>
      <x:c r="D5086" s="15" t="str">
        <x:v>CONTRATAÇÃO DE SERVIÇOS POSTAIS DE RECEBIMENTO E / OU COLETA, TRANSPORTE DE ENTREGA DOMICILIAR DE CORRESPONDÊNCIAS, SERVIÇO DE ENTREGA DE ENCOMENDAS / DOCUMENTOS VIA SEDEX NACIONAL E INTERNACIONAL, SERVIÇO ESPECIAL DE ENTREGA DE DOCUMENTOS SEED, IMPRESSOS ESPECIAIS, PORTE PAGO, CARTA / CARTÃO - RESPOSTA E ENVELOPE ENCOMENDA - RESPOSTA E AINDA TELEGRAMAS, NAS MODALIDADES NACIONAL E INTERNACIONAL, BEM COMO A VENDA DE PRODUTOS POSTAIS. CONTRATO Nº 9912314711 / 2012OBS: NUMERO REAL DO CONTRATO: 9912314711</x:v>
      </x:c>
      <x:c r="E5086" s="16" t="str">
        <x:v>34028316002157</x:v>
      </x:c>
      <x:c r="F5086" s="15" t="str">
        <x:v>EMPRESA BRASILEIRA DE CORREIOS E TELEGRAFOS</x:v>
      </x:c>
      <x:c r="G5086" s="14" t="n">
        <x:v>2</x:v>
      </x:c>
      <x:c r="H5086" s="15" t="str">
        <x:v>PRORROGAÇÃO DE VIGÊNCIA POR MAIS 12 MESES.</x:v>
      </x:c>
      <x:c r="I5086" s="17" t="n">
        <x:v>41988</x:v>
      </x:c>
      <x:c r="J5086" s="17" t="n">
        <x:v>42352</x:v>
      </x:c>
      <x:c r="K5086" s="18" t="n">
        <x:v>0</x:v>
      </x:c>
      <x:c r="L5086" s="15" t="str">
        <x:v>EXECUÇÃO</x:v>
      </x:c>
      <x:c r="M5086" s="15" t="str">
        <x:v>https://dados.recife.pe.gov.br:443/dataset/195bb808-d2f0-4a41-8fad-00edadfdc281/resource/145f5c46-10ea-4c02-ba26-21333ded8ae9/download/termo-aditivo.csv</x:v>
      </x:c>
    </x:row>
    <x:row r="5087" ht="102" customHeight="1">
      <x:c r="A5087" s="14" t="n">
        <x:v>6086</x:v>
      </x:c>
      <x:c r="B5087" s="15" t="str">
        <x:v>3401.9912/2012</x:v>
      </x:c>
      <x:c r="C5087" s="15" t="str">
        <x:v>SECRETARIA DE DESENVOLVIMENTO URBANO E LICENCIAMENTO</x:v>
      </x:c>
      <x:c r="D5087" s="15" t="str">
        <x:v>CONTRATAÇÃO DE SERVIÇOS POSTAIS DE RECEBIMENTO E / OU COLETA, TRANSPORTE DE ENTREGA DOMICILIAR DE CORRESPONDÊNCIAS, SERVIÇO DE ENTREGA DE ENCOMENDAS / DOCUMENTOS VIA SEDEX NACIONAL E INTERNACIONAL, SERVIÇO ESPECIAL DE ENTREGA DE DOCUMENTOS SEED, IMPRESSOS ESPECIAIS, PORTE PAGO, CARTA / CARTÃO - RESPOSTA E ENVELOPE ENCOMENDA - RESPOSTA E AINDA TELEGRAMAS, NAS MODALIDADES NACIONAL E INTERNACIONAL, BEM COMO A VENDA DE PRODUTOS POSTAIS. CONTRATO Nº 9912314711 / 2012OBS: NUMERO REAL DO CONTRATO: 9912314711</x:v>
      </x:c>
      <x:c r="E5087" s="16" t="str">
        <x:v>34028316002157</x:v>
      </x:c>
      <x:c r="F5087" s="15" t="str">
        <x:v>EMPRESA BRASILEIRA DE CORREIOS E TELEGRAFOS</x:v>
      </x:c>
      <x:c r="G5087" s="14" t="n">
        <x:v>1</x:v>
      </x:c>
      <x:c r="H5087" s="15" t="str">
        <x:v>PRORROGAÇÃO DA VIGÊNCIA POR MAIS 12 MESES.</x:v>
      </x:c>
      <x:c r="I5087" s="17" t="n">
        <x:v>41623</x:v>
      </x:c>
      <x:c r="J5087" s="17" t="n">
        <x:v>41987</x:v>
      </x:c>
      <x:c r="K5087" s="18" t="n">
        <x:v>0</x:v>
      </x:c>
      <x:c r="L5087" s="15" t="str">
        <x:v>EXECUÇÃO</x:v>
      </x:c>
      <x:c r="M5087" s="15" t="str">
        <x:v>https://dados.recife.pe.gov.br:443/dataset/195bb808-d2f0-4a41-8fad-00edadfdc281/resource/145f5c46-10ea-4c02-ba26-21333ded8ae9/download/termo-aditivo.csv</x:v>
      </x:c>
    </x:row>
    <x:row r="5088" ht="102" customHeight="1">
      <x:c r="A5088" s="14" t="n">
        <x:v>6087</x:v>
      </x:c>
      <x:c r="B5088" s="15" t="str">
        <x:v>3401.9912/2012</x:v>
      </x:c>
      <x:c r="C5088" s="15" t="str">
        <x:v>SECRETARIA DE DESENVOLVIMENTO URBANO E LICENCIAMENTO</x:v>
      </x:c>
      <x:c r="D5088" s="15" t="str">
        <x:v>CONTRATAÇÃO DE SERVIÇOS POSTAIS DE RECEBIMENTO E / OU COLETA, TRANSPORTE DE ENTREGA DOMICILIAR DE CORRESPONDÊNCIAS, SERVIÇO DE ENTREGA DE ENCOMENDAS / DOCUMENTOS VIA SEDEX NACIONAL E INTERNACIONAL, SERVIÇO ESPECIAL DE ENTREGA DE DOCUMENTOS SEED, IMPRESSOS ESPECIAIS, PORTE PAGO, CARTA / CARTÃO - RESPOSTA E ENVELOPE ENCOMENDA - RESPOSTA E AINDA TELEGRAMAS, NAS MODALIDADES NACIONAL E INTERNACIONAL, BEM COMO A VENDA DE PRODUTOS POSTAIS. CONTRATO Nº 9912314711 / 2012OBS: NUMERO REAL DO CONTRATO: 9912314711</x:v>
      </x:c>
      <x:c r="E5088" s="16" t="str">
        <x:v>34028316002157</x:v>
      </x:c>
      <x:c r="F5088" s="15" t="str">
        <x:v>EMPRESA BRASILEIRA DE CORREIOS E TELEGRAFOS</x:v>
      </x:c>
      <x:c r="G5088" s="14" t="n">
        <x:v>4</x:v>
      </x:c>
      <x:c r="H5088" s="15" t="str">
        <x:v>PRORROGAÇÃO DA VIGÊNCIA DO CONTRATO POR MAIS 12 MESES.</x:v>
      </x:c>
      <x:c r="I5088" s="17" t="n">
        <x:v>42719</x:v>
      </x:c>
      <x:c r="J5088" s="17" t="n">
        <x:v>43083</x:v>
      </x:c>
      <x:c r="K5088" s="18" t="n">
        <x:v>0</x:v>
      </x:c>
      <x:c r="L5088" s="15" t="str">
        <x:v>EXECUÇÃO</x:v>
      </x:c>
      <x:c r="M5088" s="15" t="str">
        <x:v>https://dados.recife.pe.gov.br:443/dataset/195bb808-d2f0-4a41-8fad-00edadfdc281/resource/145f5c46-10ea-4c02-ba26-21333ded8ae9/download/termo-aditivo.csv</x:v>
      </x:c>
    </x:row>
    <x:row r="5089" ht="102" customHeight="1">
      <x:c r="A5089" s="14" t="n">
        <x:v>6088</x:v>
      </x:c>
      <x:c r="B5089" s="15" t="str">
        <x:v>3401.9912/2012</x:v>
      </x:c>
      <x:c r="C5089" s="15" t="str">
        <x:v>SECRETARIA DE DESENVOLVIMENTO URBANO E LICENCIAMENTO</x:v>
      </x:c>
      <x:c r="D5089" s="15" t="str">
        <x:v>CONTRATAÇÃO DE SERVIÇOS POSTAIS DE RECEBIMENTO E / OU COLETA, TRANSPORTE DE ENTREGA DOMICILIAR DE CORRESPONDÊNCIAS, SERVIÇO DE ENTREGA DE ENCOMENDAS / DOCUMENTOS VIA SEDEX NACIONAL E INTERNACIONAL, SERVIÇO ESPECIAL DE ENTREGA DE DOCUMENTOS SEED, IMPRESSOS ESPECIAIS, PORTE PAGO, CARTA / CARTÃO - RESPOSTA E ENVELOPE ENCOMENDA - RESPOSTA E AINDA TELEGRAMAS, NAS MODALIDADES NACIONAL E INTERNACIONAL, BEM COMO A VENDA DE PRODUTOS POSTAIS. CONTRATO Nº 9912314711 / 2012OBS: NUMERO REAL DO CONTRATO: 9912314711</x:v>
      </x:c>
      <x:c r="E5089" s="16" t="str">
        <x:v>34028316002157</x:v>
      </x:c>
      <x:c r="F5089" s="15" t="str">
        <x:v>EMPRESA BRASILEIRA DE CORREIOS E TELEGRAFOS</x:v>
      </x:c>
      <x:c r="G5089" s="14" t="n">
        <x:v>3</x:v>
      </x:c>
      <x:c r="H5089" s="15" t="str">
        <x:v>PRORROGAÇÃO DA VIGÊNCIA DO CONTRATO POR MAIS 12 MESES.</x:v>
      </x:c>
      <x:c r="I5089" s="17" t="n">
        <x:v>42353</x:v>
      </x:c>
      <x:c r="J5089" s="17" t="n">
        <x:v>42718</x:v>
      </x:c>
      <x:c r="K5089" s="18" t="n">
        <x:v>0</x:v>
      </x:c>
      <x:c r="L5089" s="15" t="str">
        <x:v>EXECUÇÃO</x:v>
      </x:c>
      <x:c r="M5089" s="15" t="str">
        <x:v>https://dados.recife.pe.gov.br:443/dataset/195bb808-d2f0-4a41-8fad-00edadfdc281/resource/145f5c46-10ea-4c02-ba26-21333ded8ae9/download/termo-aditivo.csv</x:v>
      </x:c>
    </x:row>
    <x:row r="5090" ht="102" customHeight="1">
      <x:c r="A5090" s="14" t="n">
        <x:v>6089</x:v>
      </x:c>
      <x:c r="B5090" s="15" t="str">
        <x:v>3401.9912/2012</x:v>
      </x:c>
      <x:c r="C5090" s="15" t="str">
        <x:v>SECRETARIA DE DESENVOLVIMENTO URBANO E LICENCIAMENTO</x:v>
      </x:c>
      <x:c r="D5090" s="15" t="str">
        <x:v>CONTRATAÇÃO DE SERVIÇOS POSTAIS DE RECEBIMENTO E / OU COLETA, TRANSPORTE DE ENTREGA DOMICILIAR DE CORRESPONDÊNCIAS, SERVIÇO DE ENTREGA DE ENCOMENDAS / DOCUMENTOS VIA SEDEX NACIONAL E INTERNACIONAL, SERVIÇO ESPECIAL DE ENTREGA DE DOCUMENTOS SEED, IMPRESSOS ESPECIAIS, PORTE PAGO, CARTA / CARTÃO - RESPOSTA E ENVELOPE ENCOMENDA - RESPOSTA E AINDA TELEGRAMAS, NAS MODALIDADES NACIONAL E INTERNACIONAL, BEM COMO A VENDA DE PRODUTOS POSTAIS. CONTRATO Nº 9912314711 / 2012OBS: NUMERO REAL DO CONTRATO: 9912314711</x:v>
      </x:c>
      <x:c r="E5090" s="16" t="str">
        <x:v>34028316002157</x:v>
      </x:c>
      <x:c r="F5090" s="15" t="str">
        <x:v>EMPRESA BRASILEIRA DE CORREIOS E TELEGRAFOS</x:v>
      </x:c>
      <x:c r="G5090" s="14" t="n">
        <x:v>5</x:v>
      </x:c>
      <x:c r="H5090" s="15" t="str">
        <x:v>O 5º TERMO ADITIVO TEM COMO OBEJTIVO: INCLUIR O SUBITEM 2.3 NA CLAUSULA 2ª DA EXECUÇÃO DOS SERVIÇOS, INCLUSÃO DO ANEXO DE ENCOMENDAS NACIONAIS AO CONTRATO ORIGINAL, EXCLUIR O ANEXO DO SEDEX (40096) DO CONTRATO ORIGINAL. NÃO HÁ ALTERAÇÃO DO PRAZO DA VIGÊNCIA.</x:v>
      </x:c>
      <x:c r="I5090" s="17" t="n">
        <x:v>42719</x:v>
      </x:c>
      <x:c r="J5090" s="17" t="n">
        <x:v>43083</x:v>
      </x:c>
      <x:c r="K5090" s="18" t="n">
        <x:v>0</x:v>
      </x:c>
      <x:c r="L5090" s="15" t="str">
        <x:v>EXECUÇÃO</x:v>
      </x:c>
      <x:c r="M5090" s="15" t="str">
        <x:v>https://dados.recife.pe.gov.br:443/dataset/195bb808-d2f0-4a41-8fad-00edadfdc281/resource/145f5c46-10ea-4c02-ba26-21333ded8ae9/download/termo-aditivo.csv</x:v>
      </x:c>
    </x:row>
    <x:row r="5091" ht="102" customHeight="1">
      <x:c r="A5091" s="14" t="n">
        <x:v>6090</x:v>
      </x:c>
      <x:c r="B5091" s="15" t="str">
        <x:v>3401.9912/2012</x:v>
      </x:c>
      <x:c r="C5091" s="15" t="str">
        <x:v>SECRETARIA DE DESENVOLVIMENTO URBANO E LICENCIAMENTO</x:v>
      </x:c>
      <x:c r="D5091" s="15" t="str">
        <x:v>CONTRATAÇÃO DE SERVIÇOS POSTAIS DE RECEBIMENTO E / OU COLETA, TRANSPORTE DE ENTREGA DOMICILIAR DE CORRESPONDÊNCIAS, SERVIÇO DE ENTREGA DE ENCOMENDAS / DOCUMENTOS VIA SEDEX NACIONAL E INTERNACIONAL, SERVIÇO ESPECIAL DE ENTREGA DE DOCUMENTOS SEED, IMPRESSOS ESPECIAIS, PORTE PAGO, CARTA / CARTÃO - RESPOSTA E ENVELOPE ENCOMENDA - RESPOSTA E AINDA TELEGRAMAS, NAS MODALIDADES NACIONAL E INTERNACIONAL, BEM COMO A VENDA DE PRODUTOS POSTAIS. CONTRATO Nº 9912314711 / 2012OBS: NUMERO REAL DO CONTRATO: 9912314711</x:v>
      </x:c>
      <x:c r="E5091" s="16" t="str">
        <x:v>34028316002157</x:v>
      </x:c>
      <x:c r="F5091" s="15" t="str">
        <x:v>EMPRESA BRASILEIRA DE CORREIOS E TELEGRAFOS</x:v>
      </x:c>
      <x:c r="G5091" s="14" t="n">
        <x:v>6</x:v>
      </x:c>
      <x:c r="H5091" s="15" t="str">
        <x:v>PRORROGAÇÃO DO PRAZO DE VIGENCIA CONTRATUAL POR MAIS 12 (DOZE) MESES.</x:v>
      </x:c>
      <x:c r="I5091" s="17" t="n">
        <x:v>43084</x:v>
      </x:c>
      <x:c r="J5091" s="17" t="n">
        <x:v>43448</x:v>
      </x:c>
      <x:c r="K5091" s="18" t="n">
        <x:v>0</x:v>
      </x:c>
      <x:c r="L5091" s="15" t="str">
        <x:v>EXECUÇÃO</x:v>
      </x:c>
      <x:c r="M5091" s="15" t="str">
        <x:v>https://dados.recife.pe.gov.br:443/dataset/195bb808-d2f0-4a41-8fad-00edadfdc281/resource/145f5c46-10ea-4c02-ba26-21333ded8ae9/download/termo-aditivo.csv</x:v>
      </x:c>
    </x:row>
    <x:row r="5092" ht="56" customHeight="1">
      <x:c r="A5092" s="14" t="n">
        <x:v>6091</x:v>
      </x:c>
      <x:c r="B5092" s="15" t="str">
        <x:v>3401.9912/2019</x:v>
      </x:c>
      <x:c r="C5092" s="15" t="str">
        <x:v>SECRETARIA DE DESENVOLVIMENTO URBANO E LICENCIAMENTO</x:v>
      </x:c>
      <x:c r="D5092" s="15" t="str">
        <x:v>PRESTAÇÃO DE SERVIÇOS E VENDA DE PRODUTOS POSTAIS QUE ATENDEM AS NECESSIDADES DESTA SECRETARIA DE MOBILIDADE E CONTROLE URBANO.</x:v>
      </x:c>
      <x:c r="E5092" s="16" t="str">
        <x:v>34028316002157</x:v>
      </x:c>
      <x:c r="F5092" s="15" t="str">
        <x:v>EMPRESA BRASILEIRA DE CORREIOS E TELEGRAFOS</x:v>
      </x:c>
      <x:c r="G5092" s="14" t="n">
        <x:v>4</x:v>
      </x:c>
      <x:c r="H5092" s="15" t="str">
        <x:v>O presente Termo Aditivo tem por objeto a prorrogacao da vigencia do Contrato original por mais 12  doze  meses</x:v>
      </x:c>
      <x:c r="I5092" s="17" t="n">
        <x:v>45810</x:v>
      </x:c>
      <x:c r="J5092" s="17" t="n">
        <x:v>46174</x:v>
      </x:c>
      <x:c r="K5092" s="18"/>
      <x:c r="L5092" s="15" t="str">
        <x:v>EXECUÇÃO</x:v>
      </x:c>
      <x:c r="M5092" s="15" t="str">
        <x:v>https://dados.recife.pe.gov.br:443/dataset/195bb808-d2f0-4a41-8fad-00edadfdc281/resource/145f5c46-10ea-4c02-ba26-21333ded8ae9/download/termo-aditivo.csv</x:v>
      </x:c>
    </x:row>
    <x:row r="5093" ht="56" customHeight="1">
      <x:c r="A5093" s="14" t="n">
        <x:v>6092</x:v>
      </x:c>
      <x:c r="B5093" s="15" t="str">
        <x:v>3401.9912/2019</x:v>
      </x:c>
      <x:c r="C5093" s="15" t="str">
        <x:v>SECRETARIA DE DESENVOLVIMENTO URBANO E LICENCIAMENTO</x:v>
      </x:c>
      <x:c r="D5093" s="15" t="str">
        <x:v>PRESTAÇÃO DE SERVIÇOS E VENDA DE PRODUTOS POSTAIS QUE ATENDEM AS NECESSIDADES DESTA SECRETARIA DE MOBILIDADE E CONTROLE URBANO.</x:v>
      </x:c>
      <x:c r="E5093" s="16" t="str">
        <x:v>34028316002157</x:v>
      </x:c>
      <x:c r="F5093" s="15" t="str">
        <x:v>EMPRESA BRASILEIRA DE CORREIOS E TELEGRAFOS</x:v>
      </x:c>
      <x:c r="G5093" s="14" t="n">
        <x:v>3</x:v>
      </x:c>
      <x:c r="H5093" s="15" t="str">
        <x:v>Prorrogacao da vigencia por mais 12 meses</x:v>
      </x:c>
      <x:c r="I5093" s="17" t="n">
        <x:v>45445</x:v>
      </x:c>
      <x:c r="J5093" s="17" t="n">
        <x:v>45809</x:v>
      </x:c>
      <x:c r="K5093" s="18"/>
      <x:c r="L5093" s="15" t="str">
        <x:v>EXECUÇÃO</x:v>
      </x:c>
      <x:c r="M5093" s="15" t="str">
        <x:v>https://dados.recife.pe.gov.br:443/dataset/195bb808-d2f0-4a41-8fad-00edadfdc281/resource/145f5c46-10ea-4c02-ba26-21333ded8ae9/download/termo-aditivo.csv</x:v>
      </x:c>
    </x:row>
    <x:row r="5094" ht="56" customHeight="1">
      <x:c r="A5094" s="14" t="n">
        <x:v>6093</x:v>
      </x:c>
      <x:c r="B5094" s="15" t="str">
        <x:v>3401.9912/2019</x:v>
      </x:c>
      <x:c r="C5094" s="15" t="str">
        <x:v>SECRETARIA DE DESENVOLVIMENTO URBANO E LICENCIAMENTO</x:v>
      </x:c>
      <x:c r="D5094" s="15" t="str">
        <x:v>PRESTAÇÃO DE SERVIÇOS E VENDA DE PRODUTOS POSTAIS QUE ATENDEM AS NECESSIDADES DESTA SECRETARIA DE MOBILIDADE E CONTROLE URBANO.</x:v>
      </x:c>
      <x:c r="E5094" s="16" t="str">
        <x:v>34028316002157</x:v>
      </x:c>
      <x:c r="F5094" s="15" t="str">
        <x:v>EMPRESA BRASILEIRA DE CORREIOS E TELEGRAFOS</x:v>
      </x:c>
      <x:c r="G5094" s="14" t="n">
        <x:v>1</x:v>
      </x:c>
      <x:c r="H5094" s="15" t="str">
        <x:v>PRORROGACAO NO PERIODO POR MAIS 12  DOZE  MESES</x:v>
      </x:c>
      <x:c r="I5094" s="17" t="n">
        <x:v>43883</x:v>
      </x:c>
      <x:c r="J5094" s="17" t="n">
        <x:v>44248</x:v>
      </x:c>
      <x:c r="K5094" s="18" t="n">
        <x:v>0</x:v>
      </x:c>
      <x:c r="L5094" s="15" t="str">
        <x:v>EXECUÇÃO</x:v>
      </x:c>
      <x:c r="M5094" s="15" t="str">
        <x:v>https://dados.recife.pe.gov.br:443/dataset/195bb808-d2f0-4a41-8fad-00edadfdc281/resource/145f5c46-10ea-4c02-ba26-21333ded8ae9/download/termo-aditivo.csv</x:v>
      </x:c>
    </x:row>
    <x:row r="5095" ht="56" customHeight="1">
      <x:c r="A5095" s="14" t="n">
        <x:v>6094</x:v>
      </x:c>
      <x:c r="B5095" s="15" t="str">
        <x:v>3401.9912/2019</x:v>
      </x:c>
      <x:c r="C5095" s="15" t="str">
        <x:v>SECRETARIA DE DESENVOLVIMENTO URBANO E LICENCIAMENTO</x:v>
      </x:c>
      <x:c r="D5095" s="15" t="str">
        <x:v>PRESTAÇÃO DE SERVIÇOS E VENDA DE PRODUTOS POSTAIS QUE ATENDEM AS NECESSIDADES DESTA SECRETARIA DE MOBILIDADE E CONTROLE URBANO.</x:v>
      </x:c>
      <x:c r="E5095" s="16" t="str">
        <x:v>34028316002157</x:v>
      </x:c>
      <x:c r="F5095" s="15" t="str">
        <x:v>EMPRESA BRASILEIRA DE CORREIOS E TELEGRAFOS</x:v>
      </x:c>
      <x:c r="G5095" s="14" t="n">
        <x:v>2</x:v>
      </x:c>
      <x:c r="H5095" s="15" t="str">
        <x:v>Prorrogacao da vigencia por mais 12 meses</x:v>
      </x:c>
      <x:c r="I5095" s="17" t="n">
        <x:v>45079</x:v>
      </x:c>
      <x:c r="J5095" s="17" t="n">
        <x:v>45444</x:v>
      </x:c>
      <x:c r="K5095" s="18"/>
      <x:c r="L5095" s="15" t="str">
        <x:v>EXECUÇÃO</x:v>
      </x:c>
      <x:c r="M5095" s="15" t="str">
        <x:v>https://dados.recife.pe.gov.br:443/dataset/195bb808-d2f0-4a41-8fad-00edadfdc281/resource/145f5c46-10ea-4c02-ba26-21333ded8ae9/download/termo-aditivo.csv</x:v>
      </x:c>
    </x:row>
    <x:row r="5096" ht="56" customHeight="1">
      <x:c r="A5096" s="14" t="n">
        <x:v>6095</x:v>
      </x:c>
      <x:c r="B5096" s="15" t="str">
        <x:v>3401.9912/2021</x:v>
      </x:c>
      <x:c r="C5096" s="15" t="str">
        <x:v>SECRETARIA DE DESENVOLVIMENTO URBANO E LICENCIAMENTO</x:v>
      </x:c>
      <x:c r="D5096" s="15" t="str">
        <x:v>CONTRATACAO DE PRODUTOS E SERVICOS POR MEIO DE PACOTES DE SERVICOS DO CORREIOS. PARA ATENDER AS NECESSIDADES DESTA SECRETARIA</x:v>
      </x:c>
      <x:c r="E5096" s="16" t="str">
        <x:v>34028316002157</x:v>
      </x:c>
      <x:c r="F5096" s="15" t="str">
        <x:v>EMPRESA BRASILEIRA DE CORREIOS E TELEGRAFOS</x:v>
      </x:c>
      <x:c r="G5096" s="14" t="n">
        <x:v>4</x:v>
      </x:c>
      <x:c r="H5096" s="15" t="str">
        <x:v>PRORROGACAO DE PRAZO 12 meses de 02062025 a 01062026</x:v>
      </x:c>
      <x:c r="I5096" s="17" t="n">
        <x:v>45810</x:v>
      </x:c>
      <x:c r="J5096" s="17" t="n">
        <x:v>46174</x:v>
      </x:c>
      <x:c r="K5096" s="18"/>
      <x:c r="L5096" s="15" t="str">
        <x:v>EXECUÇÃO</x:v>
      </x:c>
      <x:c r="M5096" s="15" t="str">
        <x:v>https://dados.recife.pe.gov.br:443/dataset/195bb808-d2f0-4a41-8fad-00edadfdc281/resource/145f5c46-10ea-4c02-ba26-21333ded8ae9/download/termo-aditivo.csv</x:v>
      </x:c>
    </x:row>
    <x:row r="5097" ht="56" customHeight="1">
      <x:c r="A5097" s="14" t="n">
        <x:v>6096</x:v>
      </x:c>
      <x:c r="B5097" s="15" t="str">
        <x:v>3401.9912/2021</x:v>
      </x:c>
      <x:c r="C5097" s="15" t="str">
        <x:v>SECRETARIA DE DESENVOLVIMENTO URBANO E LICENCIAMENTO</x:v>
      </x:c>
      <x:c r="D5097" s="15" t="str">
        <x:v>CONTRATACAO DE PRODUTOS E SERVICOS POR MEIO DE PACOTES DE SERVICOS DO CORREIOS. PARA ATENDER AS NECESSIDADES DESTA SECRETARIA</x:v>
      </x:c>
      <x:c r="E5097" s="16" t="str">
        <x:v>34028316002157</x:v>
      </x:c>
      <x:c r="F5097" s="15" t="str">
        <x:v>EMPRESA BRASILEIRA DE CORREIOS E TELEGRAFOS</x:v>
      </x:c>
      <x:c r="G5097" s="14" t="n">
        <x:v>3</x:v>
      </x:c>
      <x:c r="H5097" s="15" t="str">
        <x:v>PRORROGACAO DE PRAZO 12 meses de 02062024 a 01062025</x:v>
      </x:c>
      <x:c r="I5097" s="17" t="n">
        <x:v>45445</x:v>
      </x:c>
      <x:c r="J5097" s="17" t="n">
        <x:v>45809</x:v>
      </x:c>
      <x:c r="K5097" s="18"/>
      <x:c r="L5097" s="15" t="str">
        <x:v>EXECUÇÃO</x:v>
      </x:c>
      <x:c r="M5097" s="15" t="str">
        <x:v>https://dados.recife.pe.gov.br:443/dataset/195bb808-d2f0-4a41-8fad-00edadfdc281/resource/145f5c46-10ea-4c02-ba26-21333ded8ae9/download/termo-aditivo.csv</x:v>
      </x:c>
    </x:row>
    <x:row r="5098" ht="56" customHeight="1">
      <x:c r="A5098" s="14" t="n">
        <x:v>6097</x:v>
      </x:c>
      <x:c r="B5098" s="15" t="str">
        <x:v>3401.9912/2021</x:v>
      </x:c>
      <x:c r="C5098" s="15" t="str">
        <x:v>SECRETARIA DE DESENVOLVIMENTO URBANO E LICENCIAMENTO</x:v>
      </x:c>
      <x:c r="D5098" s="15" t="str">
        <x:v>CONTRATACAO DE PRODUTOS E SERVICOS POR MEIO DE PACOTES DE SERVICOS DO CORREIOS. PARA ATENDER AS NECESSIDADES DESTA SECRETARIA</x:v>
      </x:c>
      <x:c r="E5098" s="16" t="str">
        <x:v>34028316002157</x:v>
      </x:c>
      <x:c r="F5098" s="15" t="str">
        <x:v>EMPRESA BRASILEIRA DE CORREIOS E TELEGRAFOS</x:v>
      </x:c>
      <x:c r="G5098" s="14" t="n">
        <x:v>2</x:v>
      </x:c>
      <x:c r="H5098" s="15" t="str">
        <x:v>Continuidade da demanda administrativa</x:v>
      </x:c>
      <x:c r="I5098" s="17" t="n">
        <x:v>45079</x:v>
      </x:c>
      <x:c r="J5098" s="17" t="n">
        <x:v>45444</x:v>
      </x:c>
      <x:c r="K5098" s="18"/>
      <x:c r="L5098" s="15" t="str">
        <x:v>EXECUÇÃO</x:v>
      </x:c>
      <x:c r="M5098" s="15" t="str">
        <x:v>https://dados.recife.pe.gov.br:443/dataset/195bb808-d2f0-4a41-8fad-00edadfdc281/resource/145f5c46-10ea-4c02-ba26-21333ded8ae9/download/termo-aditivo.csv</x:v>
      </x:c>
    </x:row>
    <x:row r="5099" ht="56" customHeight="1">
      <x:c r="A5099" s="14" t="n">
        <x:v>6098</x:v>
      </x:c>
      <x:c r="B5099" s="15" t="str">
        <x:v>3401.9912/2021</x:v>
      </x:c>
      <x:c r="C5099" s="15" t="str">
        <x:v>SECRETARIA DE DESENVOLVIMENTO URBANO E LICENCIAMENTO</x:v>
      </x:c>
      <x:c r="D5099" s="15" t="str">
        <x:v>CONTRATACAO DE PRODUTOS E SERVICOS POR MEIO DE PACOTES DE SERVICOS DO CORREIOS. PARA ATENDER AS NECESSIDADES DESTA SECRETARIA</x:v>
      </x:c>
      <x:c r="E5099" s="16" t="str">
        <x:v>34028316002157</x:v>
      </x:c>
      <x:c r="F5099" s="15" t="str">
        <x:v>EMPRESA BRASILEIRA DE CORREIOS E TELEGRAFOS</x:v>
      </x:c>
      <x:c r="G5099" s="14" t="n">
        <x:v>1</x:v>
      </x:c>
      <x:c r="H5099" s="15" t="str">
        <x:v>PRORROGACAO DA  VIGENCIA POR MAIS 12 MESES</x:v>
      </x:c>
      <x:c r="I5099" s="17" t="n">
        <x:v>44714</x:v>
      </x:c>
      <x:c r="J5099" s="17" t="n">
        <x:v>45078</x:v>
      </x:c>
      <x:c r="K5099" s="18"/>
      <x:c r="L5099" s="15" t="str">
        <x:v>EXECUÇÃO</x:v>
      </x:c>
      <x:c r="M5099" s="15" t="str">
        <x:v>https://dados.recife.pe.gov.br:443/dataset/195bb808-d2f0-4a41-8fad-00edadfdc281/resource/145f5c46-10ea-4c02-ba26-21333ded8ae9/download/termo-aditivo.csv</x:v>
      </x:c>
    </x:row>
    <x:row r="5100" ht="57" customHeight="1">
      <x:c r="A5100" s="14" t="n">
        <x:v>6099</x:v>
      </x:c>
      <x:c r="B5100" s="15" t="str">
        <x:v>3501.0001/2014</x:v>
      </x:c>
      <x:c r="C5100" s="15" t="str">
        <x:v>SECRETARIA DE TURISMO E LAZER</x:v>
      </x:c>
      <x:c r="D5100" s="15" t="str">
        <x:v>CONTRATAÇÃO DE EMPRESA DE OBRAS E SERVIÇO DE ENGENHARIA E CONCERNENTE À URBANIZAÇÃO INTEGRADA PARA ESTRUTURAÇÃO DE 31 (TRINTA E UMA) PRAÇAS DE ESPORTES EM CAMPOS DE VÁRZEA DO MUNICÍPIO DO RECIFE.</x:v>
      </x:c>
      <x:c r="E5100" s="16" t="str">
        <x:v>41051046000117</x:v>
      </x:c>
      <x:c r="F5100" s="15" t="str">
        <x:v>COLMEIA ARQUITETURA E ENGENHARIA LTDA</x:v>
      </x:c>
      <x:c r="G5100" s="14" t="n">
        <x:v>3</x:v>
      </x:c>
      <x:c r="H5100" s="15" t="str">
        <x:v>O OBJETO DESTE ADITIVO É FORMALIZAR A SUB-ROGAÇÃO CONTRATUAL A PARTIR DE 01/01/2017 DA AUTARQUIA ADMINISTRAÇÃO DO GINÁSIO DE ESPORTES GERALDO MAGALHÃES PARA O MUNICÍPIO DO RECIFE (SECRETARIA DE TURISMO, ESPORTES E LAZER.</x:v>
      </x:c>
      <x:c r="I5100" s="17" t="n">
        <x:v>41674</x:v>
      </x:c>
      <x:c r="J5100" s="17" t="n">
        <x:v>43499</x:v>
      </x:c>
      <x:c r="K5100" s="18" t="n">
        <x:v>0</x:v>
      </x:c>
      <x:c r="L5100" s="15" t="str">
        <x:v>CADASTRADO</x:v>
      </x:c>
      <x:c r="M5100" s="15" t="str">
        <x:v>https://dados.recife.pe.gov.br:443/dataset/195bb808-d2f0-4a41-8fad-00edadfdc281/resource/145f5c46-10ea-4c02-ba26-21333ded8ae9/download/termo-aditivo.csv</x:v>
      </x:c>
    </x:row>
    <x:row r="5101" ht="102" customHeight="1">
      <x:c r="A5101" s="14" t="n">
        <x:v>6100</x:v>
      </x:c>
      <x:c r="B5101" s="15" t="str">
        <x:v>3501.0001/2014</x:v>
      </x:c>
      <x:c r="C5101" s="15" t="str">
        <x:v>SECRETARIA DE TURISMO E LAZER</x:v>
      </x:c>
      <x:c r="D5101" s="15" t="str">
        <x:v>CONTRATAÇÃO DE EMPRESA DE OBRAS E SERVIÇO DE ENGENHARIA E CONCERNENTE À URBANIZAÇÃO INTEGRADA PARA ESTRUTURAÇÃO DE 31 (TRINTA E UMA) PRAÇAS DE ESPORTES EM CAMPOS DE VÁRZEA DO MUNICÍPIO DO RECIFE.</x:v>
      </x:c>
      <x:c r="E5101" s="16" t="str">
        <x:v>41051046000117</x:v>
      </x:c>
      <x:c r="F5101" s="15" t="str">
        <x:v>COLMEIA ARQUITETURA E ENGENHARIA LTDA</x:v>
      </x:c>
      <x:c r="G5101" s="14" t="n">
        <x:v>1</x:v>
      </x:c>
      <x:c r="H5101" s="15" t="str">
        <x:v>O OBJETIVO DESTE ADITIVO É PROMOVER UMA REPACTUAÇÃO DO CONTRATO ENTRE AS PARTES EM 27 DE JANEIRO DE 2014 PASSANDO OS VALORES A SEREM PAGOS A CONTRATADA PELA EFETIVA PRESTAÇÃO DOS SERVIÇOS DE ENGENHARIA. E DECORRE DE AUTORIZAÇÃO DO DIRETOR PRESIDENTE DA CONTRATANTE, ENCONTRANDO AMPARO LEGAL NA LEI Nº 8.666/93, MAIS PRECISAMENTE NO ARTIGO 65, INCISOS I E II, BEM COMO, NO PARECER Nº 624/2015 DA SECRETARIA DE ASSUNTOS JURÍDICOS DA PROCURADORIA DE TERMOS, LICITAÇÕES E CONTRATOS DA PREFEITURA.</x:v>
      </x:c>
      <x:c r="I5101" s="17" t="n">
        <x:v>41674</x:v>
      </x:c>
      <x:c r="J5101" s="17" t="n">
        <x:v>43499</x:v>
      </x:c>
      <x:c r="K5101" s="18" t="n">
        <x:v>0</x:v>
      </x:c>
      <x:c r="L5101" s="15" t="str">
        <x:v>CADASTRADO</x:v>
      </x:c>
      <x:c r="M5101" s="15" t="str">
        <x:v>https://dados.recife.pe.gov.br:443/dataset/195bb808-d2f0-4a41-8fad-00edadfdc281/resource/145f5c46-10ea-4c02-ba26-21333ded8ae9/download/termo-aditivo.csv</x:v>
      </x:c>
    </x:row>
    <x:row r="5102" ht="57" customHeight="1">
      <x:c r="A5102" s="14" t="n">
        <x:v>6101</x:v>
      </x:c>
      <x:c r="B5102" s="15" t="str">
        <x:v>3501.0001/2014</x:v>
      </x:c>
      <x:c r="C5102" s="15" t="str">
        <x:v>SECRETARIA DE TURISMO E LAZER</x:v>
      </x:c>
      <x:c r="D5102" s="15" t="str">
        <x:v>CONTRATAÇÃO DE EMPRESA DE OBRAS E SERVIÇO DE ENGENHARIA E CONCERNENTE À URBANIZAÇÃO INTEGRADA PARA ESTRUTURAÇÃO DE 31 (TRINTA E UMA) PRAÇAS DE ESPORTES EM CAMPOS DE VÁRZEA DO MUNICÍPIO DO RECIFE.</x:v>
      </x:c>
      <x:c r="E5102" s="16" t="str">
        <x:v>41051046000117</x:v>
      </x:c>
      <x:c r="F5102" s="15" t="str">
        <x:v>COLMEIA ARQUITETURA E ENGENHARIA LTDA</x:v>
      </x:c>
      <x:c r="G5102" s="14" t="n">
        <x:v>2</x:v>
      </x:c>
      <x:c r="H5102" s="15" t="str">
        <x:v>O OBJETO DESTE ADITIVO É A PRORROGAÇÃO DO PRAZO DE EXECUÇÃO DO CONTRATO, EM FACE A NECESSIDADE DE REPACTUAÇÃO DA ESTRATÉGIA DE EXECUÇÃO DOS SERVIÇOS. FICA PRORROGADO PELO PERÍODO DE 30 MESES A CONTAR DA DATA DE ASSINATURA DO PRESENTE INSTRUMENTO.</x:v>
      </x:c>
      <x:c r="I5102" s="17" t="n">
        <x:v>43500</x:v>
      </x:c>
      <x:c r="J5102" s="17" t="n">
        <x:v>44411</x:v>
      </x:c>
      <x:c r="K5102" s="18" t="n">
        <x:v>0</x:v>
      </x:c>
      <x:c r="L5102" s="15" t="str">
        <x:v>CADASTRADO</x:v>
      </x:c>
      <x:c r="M5102" s="15" t="str">
        <x:v>https://dados.recife.pe.gov.br:443/dataset/195bb808-d2f0-4a41-8fad-00edadfdc281/resource/145f5c46-10ea-4c02-ba26-21333ded8ae9/download/termo-aditivo.csv</x:v>
      </x:c>
    </x:row>
    <x:row r="5103" ht="57" customHeight="1">
      <x:c r="A5103" s="14" t="n">
        <x:v>6102</x:v>
      </x:c>
      <x:c r="B5103" s="15" t="str">
        <x:v>3501.0001/2014</x:v>
      </x:c>
      <x:c r="C5103" s="15" t="str">
        <x:v>SECRETARIA DE TURISMO E LAZER</x:v>
      </x:c>
      <x:c r="D5103" s="15" t="str">
        <x:v>CONTRATAÇÃO DE EMPRESA DE OBRAS E SERVIÇO DE ENGENHARIA E CONCERNENTE À URBANIZAÇÃO INTEGRADA PARA ESTRUTURAÇÃO DE 31 (TRINTA E UMA) PRAÇAS DE ESPORTES EM CAMPOS DE VÁRZEA DO MUNICÍPIO DO RECIFE.</x:v>
      </x:c>
      <x:c r="E5103" s="16" t="str">
        <x:v>41051046000117</x:v>
      </x:c>
      <x:c r="F5103" s="15" t="str">
        <x:v>COLMEIA ARQUITETURA E ENGENHARIA LTDA</x:v>
      </x:c>
      <x:c r="G5103" s="14" t="n">
        <x:v>4</x:v>
      </x:c>
      <x:c r="H5103" s="15" t="str">
        <x:v>AP PRORROGAÇÃO DO PRAZO DE EXECUÇÃO DE 08 (OITO) MESES, PARA FAZER FACE AO CUMPRIMENTO DAS OBRIGAÇÕES INICIALMENTE CONTRATADAS.</x:v>
      </x:c>
      <x:c r="I5103" s="17" t="n">
        <x:v>43500</x:v>
      </x:c>
      <x:c r="J5103" s="17" t="n">
        <x:v>43741</x:v>
      </x:c>
      <x:c r="K5103" s="18"/>
      <x:c r="L5103" s="15" t="str">
        <x:v>CADASTRADO</x:v>
      </x:c>
      <x:c r="M5103" s="15" t="str">
        <x:v>https://dados.recife.pe.gov.br:443/dataset/195bb808-d2f0-4a41-8fad-00edadfdc281/resource/145f5c46-10ea-4c02-ba26-21333ded8ae9/download/termo-aditivo.csv</x:v>
      </x:c>
    </x:row>
    <x:row r="5104" ht="102" customHeight="1">
      <x:c r="A5104" s="14" t="n">
        <x:v>6103</x:v>
      </x:c>
      <x:c r="B5104" s="15" t="str">
        <x:v>3501.0001/2017</x:v>
      </x:c>
      <x:c r="C5104" s="15" t="str">
        <x:v>SECRETARIA DE TURISMO E LAZER</x:v>
      </x:c>
      <x:c r="D5104" s="15" t="str">
        <x:v>SERVIÇO DE GERENCIAMENTO DO ABASTECIMENTO DE COMBUSTÍVEIS DA FROTA DE VEÍCULOS, ENVOLVENDO A IMPLANTAÇÃO E OPERAÇÃO DE UM SISTEMA INFORMATIZADO, VIA INTERNET, DE GESTÃO DE FROTA COM A AQUISIÇÃO DE COMBUSTÍVEIS, ATRAVÉS DA TECNOLOGIA DE CARTÃO ELETRÔNICO COM CHIP OU TECNOLOGIA (RFID), PARA OS VEÍCULOS AUTOMOTORES DA FROTA LOCADA E/ OU PRÓPRIA (BEM COMO OUTROS QUE VIEREM A SER INCORPORADOS À FROTA NA VIGÊNCIA DO CONTRATO) RELATIVO AO ABASTECIMENTO E GESTÃO PELA SECRETARIA DE TURISMO, ESPORTE E LAZER.</x:v>
      </x:c>
      <x:c r="E5104" s="16" t="str">
        <x:v>00604122000197</x:v>
      </x:c>
      <x:c r="F5104" s="15" t="str">
        <x:v>TRIVALE INSTITUICAO DE PAGAMENTO LTDA</x:v>
      </x:c>
      <x:c r="G5104" s="14" t="n">
        <x:v>5</x:v>
      </x:c>
      <x:c r="H5104" s="15" t="str">
        <x:v>Acréscimo de 25% no valor original do contrato, sendo de R$14.532,36.</x:v>
      </x:c>
      <x:c r="I5104" s="17"/>
      <x:c r="J5104" s="17"/>
      <x:c r="K5104" s="18"/>
      <x:c r="L5104" s="15" t="str">
        <x:v>EXECUÇÃO</x:v>
      </x:c>
      <x:c r="M5104" s="15" t="str">
        <x:v>https://dados.recife.pe.gov.br:443/dataset/195bb808-d2f0-4a41-8fad-00edadfdc281/resource/145f5c46-10ea-4c02-ba26-21333ded8ae9/download/termo-aditivo.csv</x:v>
      </x:c>
    </x:row>
    <x:row r="5105" ht="102" customHeight="1">
      <x:c r="A5105" s="14" t="n">
        <x:v>6104</x:v>
      </x:c>
      <x:c r="B5105" s="15" t="str">
        <x:v>3501.0001/2017</x:v>
      </x:c>
      <x:c r="C5105" s="15" t="str">
        <x:v>SECRETARIA DE TURISMO E LAZER</x:v>
      </x:c>
      <x:c r="D5105" s="15" t="str">
        <x:v>SERVIÇO DE GERENCIAMENTO DO ABASTECIMENTO DE COMBUSTÍVEIS DA FROTA DE VEÍCULOS, ENVOLVENDO A IMPLANTAÇÃO E OPERAÇÃO DE UM SISTEMA INFORMATIZADO, VIA INTERNET, DE GESTÃO DE FROTA COM A AQUISIÇÃO DE COMBUSTÍVEIS, ATRAVÉS DA TECNOLOGIA DE CARTÃO ELETRÔNICO COM CHIP OU TECNOLOGIA (RFID), PARA OS VEÍCULOS AUTOMOTORES DA FROTA LOCADA E/ OU PRÓPRIA (BEM COMO OUTROS QUE VIEREM A SER INCORPORADOS À FROTA NA VIGÊNCIA DO CONTRATO) RELATIVO AO ABASTECIMENTO E GESTÃO PELA SECRETARIA DE TURISMO, ESPORTE E LAZER.</x:v>
      </x:c>
      <x:c r="E5105" s="16" t="str">
        <x:v>00604122000197</x:v>
      </x:c>
      <x:c r="F5105" s="15" t="str">
        <x:v>TRIVALE INSTITUICAO DE PAGAMENTO LTDA</x:v>
      </x:c>
      <x:c r="G5105" s="14" t="n">
        <x:v>1</x:v>
      </x:c>
      <x:c r="H5105" s="15" t="str">
        <x:v>PRORROGAÇÃO DE PRAZO E SUPRESSÃO CONTRATUAL NO PERCENTUAL DE 19,13%.</x:v>
      </x:c>
      <x:c r="I5105" s="17" t="n">
        <x:v>43161</x:v>
      </x:c>
      <x:c r="J5105" s="17" t="n">
        <x:v>43525</x:v>
      </x:c>
      <x:c r="K5105" s="18" t="n">
        <x:v>0</x:v>
      </x:c>
      <x:c r="L5105" s="15" t="str">
        <x:v>EXECUÇÃO</x:v>
      </x:c>
      <x:c r="M5105" s="15" t="str">
        <x:v>https://dados.recife.pe.gov.br:443/dataset/195bb808-d2f0-4a41-8fad-00edadfdc281/resource/145f5c46-10ea-4c02-ba26-21333ded8ae9/download/termo-aditivo.csv</x:v>
      </x:c>
    </x:row>
    <x:row r="5106" ht="102" customHeight="1">
      <x:c r="A5106" s="14" t="n">
        <x:v>6105</x:v>
      </x:c>
      <x:c r="B5106" s="15" t="str">
        <x:v>3501.0001/2017</x:v>
      </x:c>
      <x:c r="C5106" s="15" t="str">
        <x:v>SECRETARIA DE TURISMO E LAZER</x:v>
      </x:c>
      <x:c r="D5106" s="15" t="str">
        <x:v>SERVIÇO DE GERENCIAMENTO DO ABASTECIMENTO DE COMBUSTÍVEIS DA FROTA DE VEÍCULOS, ENVOLVENDO A IMPLANTAÇÃO E OPERAÇÃO DE UM SISTEMA INFORMATIZADO, VIA INTERNET, DE GESTÃO DE FROTA COM A AQUISIÇÃO DE COMBUSTÍVEIS, ATRAVÉS DA TECNOLOGIA DE CARTÃO ELETRÔNICO COM CHIP OU TECNOLOGIA (RFID), PARA OS VEÍCULOS AUTOMOTORES DA FROTA LOCADA E/ OU PRÓPRIA (BEM COMO OUTROS QUE VIEREM A SER INCORPORADOS À FROTA NA VIGÊNCIA DO CONTRATO) RELATIVO AO ABASTECIMENTO E GESTÃO PELA SECRETARIA DE TURISMO, ESPORTE E LAZER.</x:v>
      </x:c>
      <x:c r="E5106" s="16" t="str">
        <x:v>00604122000197</x:v>
      </x:c>
      <x:c r="F5106" s="15" t="str">
        <x:v>TRIVALE INSTITUICAO DE PAGAMENTO LTDA</x:v>
      </x:c>
      <x:c r="G5106" s="14" t="n">
        <x:v>4</x:v>
      </x:c>
      <x:c r="H5106" s="15" t="str">
        <x:v>Prorrogação por mais 12 meses. Alteração do percentual de desconto, passando de 1.90% para 2.89%.Desmembramento do objeto do contrato, de modo a atender também a Secretaria de Esportes criada pela Lei Municipal 18.773/2020, sendo a ela destinados R$60.000,48.</x:v>
      </x:c>
      <x:c r="I5106" s="17" t="n">
        <x:v>44257</x:v>
      </x:c>
      <x:c r="J5106" s="17" t="n">
        <x:v>44621</x:v>
      </x:c>
      <x:c r="K5106" s="18"/>
      <x:c r="L5106" s="15" t="str">
        <x:v>EXECUÇÃO</x:v>
      </x:c>
      <x:c r="M5106" s="15" t="str">
        <x:v>https://dados.recife.pe.gov.br:443/dataset/195bb808-d2f0-4a41-8fad-00edadfdc281/resource/145f5c46-10ea-4c02-ba26-21333ded8ae9/download/termo-aditivo.csv</x:v>
      </x:c>
    </x:row>
    <x:row r="5107" ht="102" customHeight="1">
      <x:c r="A5107" s="14" t="n">
        <x:v>6106</x:v>
      </x:c>
      <x:c r="B5107" s="15" t="str">
        <x:v>3501.0001/2017</x:v>
      </x:c>
      <x:c r="C5107" s="15" t="str">
        <x:v>SECRETARIA DE TURISMO E LAZER</x:v>
      </x:c>
      <x:c r="D5107" s="15" t="str">
        <x:v>SERVIÇO DE GERENCIAMENTO DO ABASTECIMENTO DE COMBUSTÍVEIS DA FROTA DE VEÍCULOS, ENVOLVENDO A IMPLANTAÇÃO E OPERAÇÃO DE UM SISTEMA INFORMATIZADO, VIA INTERNET, DE GESTÃO DE FROTA COM A AQUISIÇÃO DE COMBUSTÍVEIS, ATRAVÉS DA TECNOLOGIA DE CARTÃO ELETRÔNICO COM CHIP OU TECNOLOGIA (RFID), PARA OS VEÍCULOS AUTOMOTORES DA FROTA LOCADA E/ OU PRÓPRIA (BEM COMO OUTROS QUE VIEREM A SER INCORPORADOS À FROTA NA VIGÊNCIA DO CONTRATO) RELATIVO AO ABASTECIMENTO E GESTÃO PELA SECRETARIA DE TURISMO, ESPORTE E LAZER.</x:v>
      </x:c>
      <x:c r="E5107" s="16" t="str">
        <x:v>00604122000197</x:v>
      </x:c>
      <x:c r="F5107" s="15" t="str">
        <x:v>TRIVALE INSTITUICAO DE PAGAMENTO LTDA</x:v>
      </x:c>
      <x:c r="G5107" s="14" t="n">
        <x:v>3</x:v>
      </x:c>
      <x:c r="H5107" s="15" t="str">
        <x:v>ADITIVO DE PRORROGAÇÃO E ALTERAÇÃO DE VALOR UNITÁRIO NOS ITENS DE 1,90%.</x:v>
      </x:c>
      <x:c r="I5107" s="17" t="n">
        <x:v>43892</x:v>
      </x:c>
      <x:c r="J5107" s="17" t="n">
        <x:v>44256</x:v>
      </x:c>
      <x:c r="K5107" s="18"/>
      <x:c r="L5107" s="15" t="str">
        <x:v>EXECUÇÃO</x:v>
      </x:c>
      <x:c r="M5107" s="15" t="str">
        <x:v>https://dados.recife.pe.gov.br:443/dataset/195bb808-d2f0-4a41-8fad-00edadfdc281/resource/145f5c46-10ea-4c02-ba26-21333ded8ae9/download/termo-aditivo.csv</x:v>
      </x:c>
    </x:row>
    <x:row r="5108" ht="102" customHeight="1">
      <x:c r="A5108" s="14" t="n">
        <x:v>6107</x:v>
      </x:c>
      <x:c r="B5108" s="15" t="str">
        <x:v>3501.0001/2017</x:v>
      </x:c>
      <x:c r="C5108" s="15" t="str">
        <x:v>SECRETARIA DE TURISMO E LAZER</x:v>
      </x:c>
      <x:c r="D5108" s="15" t="str">
        <x:v>SERVIÇO DE GERENCIAMENTO DO ABASTECIMENTO DE COMBUSTÍVEIS DA FROTA DE VEÍCULOS, ENVOLVENDO A IMPLANTAÇÃO E OPERAÇÃO DE UM SISTEMA INFORMATIZADO, VIA INTERNET, DE GESTÃO DE FROTA COM A AQUISIÇÃO DE COMBUSTÍVEIS, ATRAVÉS DA TECNOLOGIA DE CARTÃO ELETRÔNICO COM CHIP OU TECNOLOGIA (RFID), PARA OS VEÍCULOS AUTOMOTORES DA FROTA LOCADA E/ OU PRÓPRIA (BEM COMO OUTROS QUE VIEREM A SER INCORPORADOS À FROTA NA VIGÊNCIA DO CONTRATO) RELATIVO AO ABASTECIMENTO E GESTÃO PELA SECRETARIA DE TURISMO, ESPORTE E LAZER.</x:v>
      </x:c>
      <x:c r="E5108" s="16" t="str">
        <x:v>00604122000197</x:v>
      </x:c>
      <x:c r="F5108" s="15" t="str">
        <x:v>TRIVALE INSTITUICAO DE PAGAMENTO LTDA</x:v>
      </x:c>
      <x:c r="G5108" s="14" t="n">
        <x:v>2</x:v>
      </x:c>
      <x:c r="H5108" s="15" t="str">
        <x:v>REAJUSTAMENTO DOS PREÇOS DOS ITENS DO CONTRATO</x:v>
      </x:c>
      <x:c r="I5108" s="17" t="n">
        <x:v>43526</x:v>
      </x:c>
      <x:c r="J5108" s="17" t="n">
        <x:v>43891</x:v>
      </x:c>
      <x:c r="K5108" s="18"/>
      <x:c r="L5108" s="15" t="str">
        <x:v>EXECUÇÃO</x:v>
      </x:c>
      <x:c r="M5108" s="15" t="str">
        <x:v>https://dados.recife.pe.gov.br:443/dataset/195bb808-d2f0-4a41-8fad-00edadfdc281/resource/145f5c46-10ea-4c02-ba26-21333ded8ae9/download/termo-aditivo.csv</x:v>
      </x:c>
    </x:row>
    <x:row r="5109" ht="56" customHeight="1">
      <x:c r="A5109" s="14" t="n">
        <x:v>6108</x:v>
      </x:c>
      <x:c r="B5109" s="15" t="str">
        <x:v>3501.0001/2018</x:v>
      </x:c>
      <x:c r="C5109" s="15" t="str">
        <x:v>SECRETARIA DE TURISMO E LAZER</x:v>
      </x:c>
      <x:c r="D5109" s="15" t="str">
        <x:v>OBRA DOS CATS</x:v>
      </x:c>
      <x:c r="E5109" s="16" t="str">
        <x:v>02297922000138</x:v>
      </x:c>
      <x:c r="F5109" s="15" t="str">
        <x:v>KAENA CONSTRUCOES LTDA</x:v>
      </x:c>
      <x:c r="G5109" s="14" t="n">
        <x:v>1</x:v>
      </x:c>
      <x:c r="H5109" s="15" t="str">
        <x:v>RETIFICAÇÃO DA CLÁUSULA QUARTA DO CONTRO QUE TRAZ NOVOS PRAZOS DE VIGÊNCIA E EXECUÇÃO CONFORME DOCUMENTO ANEXO.</x:v>
      </x:c>
      <x:c r="I5109" s="17" t="n">
        <x:v>43103</x:v>
      </x:c>
      <x:c r="J5109" s="17" t="n">
        <x:v>43283</x:v>
      </x:c>
      <x:c r="K5109" s="18" t="n">
        <x:v>0</x:v>
      </x:c>
      <x:c r="L5109" s="15" t="str">
        <x:v>EXECUÇÃO</x:v>
      </x:c>
      <x:c r="M5109" s="15" t="str">
        <x:v>https://dados.recife.pe.gov.br:443/dataset/195bb808-d2f0-4a41-8fad-00edadfdc281/resource/145f5c46-10ea-4c02-ba26-21333ded8ae9/download/termo-aditivo.csv</x:v>
      </x:c>
    </x:row>
    <x:row r="5110" ht="57" customHeight="1">
      <x:c r="A5110" s="14" t="n">
        <x:v>6109</x:v>
      </x:c>
      <x:c r="B5110" s="15" t="str">
        <x:v>3501.0001/2021</x:v>
      </x:c>
      <x:c r="C5110" s="15" t="str">
        <x:v>SECRETARIA DE TURISMO E LAZER</x:v>
      </x:c>
      <x:c r="D5110" s="15" t="str">
        <x:v>ADESAO A ATA DE REGISTRO DE PRECOS N. 006/2021. DA SECRETARIA DEPLANEJAMENTO. GESTAO E TRANSFORMACAO DIGITAL. CUJO OBJETO E A AQUISICAO EVENTUAL DEAGUA MINERAL. NATURAL. SEM GAS. EM GARRAFOES PLASTICOS RETORNAVEIS DE 19.5 A 20 LITROS.</x:v>
      </x:c>
      <x:c r="E5110" s="16" t="str">
        <x:v>20976413000113</x:v>
      </x:c>
      <x:c r="F5110" s="15" t="str">
        <x:v>NORDEX EXPRESS LTDA</x:v>
      </x:c>
      <x:c r="G5110" s="14" t="n">
        <x:v>1</x:v>
      </x:c>
      <x:c r="H5110" s="15" t="str">
        <x:v>Alteracao da razao social da empresa contratada Prorrogacao por mais 12 meses</x:v>
      </x:c>
      <x:c r="I5110" s="17" t="n">
        <x:v>44763</x:v>
      </x:c>
      <x:c r="J5110" s="17" t="n">
        <x:v>45127</x:v>
      </x:c>
      <x:c r="K5110" s="18"/>
      <x:c r="L5110" s="15" t="str">
        <x:v>EXECUÇÃO</x:v>
      </x:c>
      <x:c r="M5110" s="15" t="str">
        <x:v>https://dados.recife.pe.gov.br:443/dataset/195bb808-d2f0-4a41-8fad-00edadfdc281/resource/145f5c46-10ea-4c02-ba26-21333ded8ae9/download/termo-aditivo.csv</x:v>
      </x:c>
    </x:row>
    <x:row r="5111" ht="57" customHeight="1">
      <x:c r="A5111" s="14" t="n">
        <x:v>6110</x:v>
      </x:c>
      <x:c r="B5111" s="15" t="str">
        <x:v>3501.0002/2016</x:v>
      </x:c>
      <x:c r="C5111" s="15" t="str">
        <x:v>SECRETARIA DE TURISMO E LAZER</x:v>
      </x:c>
      <x:c r="D5111" s="15" t="str">
        <x:v>PRESTAÇÃO DE SERVIÇOS DE LOCAÇÃO DE EQUIPAMENTOS RECREATIVOS, CONFORME ESPECIFICAÇÕES CONTIDAS NO TERMO DE REFERÊNCIA, ANEXO AO EDITAL, PARA ATENDER AS NECESSIDADES DA SECRETARIA DE TURISMO E LAZER.</x:v>
      </x:c>
      <x:c r="E5111" s="16" t="str">
        <x:v>12787027000155</x:v>
      </x:c>
      <x:c r="F5111" s="15" t="str">
        <x:v>LEANDRO BARBOSA DA SILVA ME</x:v>
      </x:c>
      <x:c r="G5111" s="14" t="n">
        <x:v>3</x:v>
      </x:c>
      <x:c r="H5111" s="15" t="str">
        <x:v>PARA ATENDER AS NECESSIDADES DA SECRETARIA.</x:v>
      </x:c>
      <x:c r="I5111" s="17" t="n">
        <x:v>43770</x:v>
      </x:c>
      <x:c r="J5111" s="17" t="n">
        <x:v>44135</x:v>
      </x:c>
      <x:c r="K5111" s="18"/>
      <x:c r="L5111" s="15" t="str">
        <x:v>EXECUÇÃO</x:v>
      </x:c>
      <x:c r="M5111" s="15" t="str">
        <x:v>https://dados.recife.pe.gov.br:443/dataset/195bb808-d2f0-4a41-8fad-00edadfdc281/resource/145f5c46-10ea-4c02-ba26-21333ded8ae9/download/termo-aditivo.csv</x:v>
      </x:c>
    </x:row>
    <x:row r="5112" ht="57" customHeight="1">
      <x:c r="A5112" s="14" t="n">
        <x:v>6111</x:v>
      </x:c>
      <x:c r="B5112" s="15" t="str">
        <x:v>3501.0002/2016</x:v>
      </x:c>
      <x:c r="C5112" s="15" t="str">
        <x:v>SECRETARIA DE TURISMO E LAZER</x:v>
      </x:c>
      <x:c r="D5112" s="15" t="str">
        <x:v>PRESTAÇÃO DE SERVIÇOS DE LOCAÇÃO DE EQUIPAMENTOS RECREATIVOS, CONFORME ESPECIFICAÇÕES CONTIDAS NO TERMO DE REFERÊNCIA, ANEXO AO EDITAL, PARA ATENDER AS NECESSIDADES DA SECRETARIA DE TURISMO E LAZER.</x:v>
      </x:c>
      <x:c r="E5112" s="16" t="str">
        <x:v>12787027000155</x:v>
      </x:c>
      <x:c r="F5112" s="15" t="str">
        <x:v>LEANDRO BARBOSA DA SILVA ME</x:v>
      </x:c>
      <x:c r="G5112" s="14" t="n">
        <x:v>2</x:v>
      </x:c>
      <x:c r="H5112" s="15" t="str">
        <x:v>PARA ATENDER AS NECESSIDADES DA SECRETARIA DE TURISMO, ESPORTES E LAZER</x:v>
      </x:c>
      <x:c r="I5112" s="17" t="n">
        <x:v>43405</x:v>
      </x:c>
      <x:c r="J5112" s="17" t="n">
        <x:v>43769</x:v>
      </x:c>
      <x:c r="K5112" s="18"/>
      <x:c r="L5112" s="15" t="str">
        <x:v>EXECUÇÃO</x:v>
      </x:c>
      <x:c r="M5112" s="15" t="str">
        <x:v>https://dados.recife.pe.gov.br:443/dataset/195bb808-d2f0-4a41-8fad-00edadfdc281/resource/145f5c46-10ea-4c02-ba26-21333ded8ae9/download/termo-aditivo.csv</x:v>
      </x:c>
    </x:row>
    <x:row r="5113" ht="57" customHeight="1">
      <x:c r="A5113" s="14" t="n">
        <x:v>6112</x:v>
      </x:c>
      <x:c r="B5113" s="15" t="str">
        <x:v>3501.0002/2016</x:v>
      </x:c>
      <x:c r="C5113" s="15" t="str">
        <x:v>SECRETARIA DE TURISMO E LAZER</x:v>
      </x:c>
      <x:c r="D5113" s="15" t="str">
        <x:v>PRESTAÇÃO DE SERVIÇOS DE LOCAÇÃO DE EQUIPAMENTOS RECREATIVOS, CONFORME ESPECIFICAÇÕES CONTIDAS NO TERMO DE REFERÊNCIA, ANEXO AO EDITAL, PARA ATENDER AS NECESSIDADES DA SECRETARIA DE TURISMO E LAZER.</x:v>
      </x:c>
      <x:c r="E5113" s="16" t="str">
        <x:v>12787027000155</x:v>
      </x:c>
      <x:c r="F5113" s="15" t="str">
        <x:v>LEANDRO BARBOSA DA SILVA ME</x:v>
      </x:c>
      <x:c r="G5113" s="14" t="n">
        <x:v>4</x:v>
      </x:c>
      <x:c r="H5113" s="15" t="str">
        <x:v>PRORROGAÇÃO POR MAIS 12 MESES</x:v>
      </x:c>
      <x:c r="I5113" s="17" t="n">
        <x:v>44136</x:v>
      </x:c>
      <x:c r="J5113" s="17" t="n">
        <x:v>44500</x:v>
      </x:c>
      <x:c r="K5113" s="18"/>
      <x:c r="L5113" s="15" t="str">
        <x:v>EXECUÇÃO</x:v>
      </x:c>
      <x:c r="M5113" s="15" t="str">
        <x:v>https://dados.recife.pe.gov.br:443/dataset/195bb808-d2f0-4a41-8fad-00edadfdc281/resource/145f5c46-10ea-4c02-ba26-21333ded8ae9/download/termo-aditivo.csv</x:v>
      </x:c>
    </x:row>
    <x:row r="5114" ht="57" customHeight="1">
      <x:c r="A5114" s="14" t="n">
        <x:v>6113</x:v>
      </x:c>
      <x:c r="B5114" s="15" t="str">
        <x:v>3501.0002/2016</x:v>
      </x:c>
      <x:c r="C5114" s="15" t="str">
        <x:v>SECRETARIA DE TURISMO E LAZER</x:v>
      </x:c>
      <x:c r="D5114" s="15" t="str">
        <x:v>PRESTAÇÃO DE SERVIÇOS DE LOCAÇÃO DE EQUIPAMENTOS RECREATIVOS, CONFORME ESPECIFICAÇÕES CONTIDAS NO TERMO DE REFERÊNCIA, ANEXO AO EDITAL, PARA ATENDER AS NECESSIDADES DA SECRETARIA DE TURISMO E LAZER.</x:v>
      </x:c>
      <x:c r="E5114" s="16" t="str">
        <x:v>12787027000155</x:v>
      </x:c>
      <x:c r="F5114" s="15" t="str">
        <x:v>LEANDRO BARBOSA DA SILVA ME</x:v>
      </x:c>
      <x:c r="G5114" s="14" t="n">
        <x:v>1</x:v>
      </x:c>
      <x:c r="H5114" s="15" t="str">
        <x:v>PRORROGAÇÃO DE PRAZO CONTRATUAL PELO PERÍODO DE 12 MESES.</x:v>
      </x:c>
      <x:c r="I5114" s="17" t="n">
        <x:v>43040</x:v>
      </x:c>
      <x:c r="J5114" s="17" t="n">
        <x:v>43404</x:v>
      </x:c>
      <x:c r="K5114" s="18" t="n">
        <x:v>0</x:v>
      </x:c>
      <x:c r="L5114" s="15" t="str">
        <x:v>EXECUÇÃO</x:v>
      </x:c>
      <x:c r="M5114" s="15" t="str">
        <x:v>https://dados.recife.pe.gov.br:443/dataset/195bb808-d2f0-4a41-8fad-00edadfdc281/resource/145f5c46-10ea-4c02-ba26-21333ded8ae9/download/termo-aditivo.csv</x:v>
      </x:c>
    </x:row>
    <x:row r="5115" ht="72" customHeight="1">
      <x:c r="A5115" s="14" t="n">
        <x:v>6114</x:v>
      </x:c>
      <x:c r="B5115" s="15" t="str">
        <x:v>3501.0002/2016</x:v>
      </x:c>
      <x:c r="C5115" s="15" t="str">
        <x:v>SECRETARIA DE TURISMO E LAZER</x:v>
      </x:c>
      <x:c r="D5115" s="15" t="str">
        <x:v>PRESTAÇÃO DE SERVIÇOS DE LOCAÇÃO DE EQUIPAMENTOS RECREATIVOS, CONFORME ESPECIFICAÇÕES CONTIDAS NO TERMO DE REFERÊNCIA, ANEXO AO EDITAL, PARA ATENDER AS NECESSIDADES DA SECRETARIA DE TURISMO E LAZER.</x:v>
      </x:c>
      <x:c r="E5115" s="16" t="str">
        <x:v>12787027000155</x:v>
      </x:c>
      <x:c r="F5115" s="15" t="str">
        <x:v>LEANDRO BARBOSA DA SILVA ME</x:v>
      </x:c>
      <x:c r="G5115" s="14" t="n">
        <x:v>5</x:v>
      </x:c>
      <x:c r="H5115" s="15" t="str">
        <x:v>CONSIDERANDO A NOVA ESTRUTURA ADMINISTRATIVA DOS ORGAOS E ENTIDADES DA ADMINISTRACAO DIRETA E INDIRETA DO MUNICIPIO DO RECIFE REGULAMENTADA PELA LEI N 18773 DE 29 DE DEZEMBRO DE 2020 A SECRETARIA DE TURISMO ESPORTES E LAZER DO RECIFE FOI DESMEMBRADA EM DUAS PASTAS QUAIS SEJAM SECRETARIA DE TURISMO E LAZER E A SECRETARIA DE ESPORTES</x:v>
      </x:c>
      <x:c r="I5115" s="17"/>
      <x:c r="J5115" s="17"/>
      <x:c r="K5115" s="18"/>
      <x:c r="L5115" s="15" t="str">
        <x:v>EXECUÇÃO</x:v>
      </x:c>
      <x:c r="M5115" s="15" t="str">
        <x:v>https://dados.recife.pe.gov.br:443/dataset/195bb808-d2f0-4a41-8fad-00edadfdc281/resource/145f5c46-10ea-4c02-ba26-21333ded8ae9/download/termo-aditivo.csv</x:v>
      </x:c>
    </x:row>
    <x:row r="5116" ht="56" customHeight="1">
      <x:c r="A5116" s="14" t="n">
        <x:v>6115</x:v>
      </x:c>
      <x:c r="B5116" s="15" t="str">
        <x:v>3501.0002/2017</x:v>
      </x:c>
      <x:c r="C5116" s="15" t="str">
        <x:v>SECRETARIA DE TURISMO E LAZER</x:v>
      </x:c>
      <x:c r="D5116" s="15" t="str">
        <x:v>AQUISIÇÃO DE ÁGUA MINERAL, ACONDICIONADA EM GARRAFÕES DE 20 LITROS E GARRAFAS DE 50 ML, MEDIANTE SISTEMA DE COMODATO, PARA ATENDER AS NECESSIDADES DA SECRETARIA DE TURISMO, ESPORTE E LAZER.</x:v>
      </x:c>
      <x:c r="E5116" s="16" t="str">
        <x:v>00446627000170</x:v>
      </x:c>
      <x:c r="F5116" s="15" t="str">
        <x:v>REAL MIX COMERCIO VAREJISTA LTDA - EPP</x:v>
      </x:c>
      <x:c r="G5116" s="14" t="n">
        <x:v>4</x:v>
      </x:c>
      <x:c r="H5116" s="15" t="str">
        <x:v>JUSTIFICA A PRORROGAÇÃO PELA NECESSIDADE DE UTILIZAÇÃO EM EVENTOS ESPORTIVOS.</x:v>
      </x:c>
      <x:c r="I5116" s="17" t="n">
        <x:v>44314</x:v>
      </x:c>
      <x:c r="J5116" s="17" t="n">
        <x:v>44678</x:v>
      </x:c>
      <x:c r="K5116" s="18"/>
      <x:c r="L5116" s="15" t="str">
        <x:v>CADASTRADO</x:v>
      </x:c>
      <x:c r="M5116" s="15" t="str">
        <x:v>https://dados.recife.pe.gov.br:443/dataset/195bb808-d2f0-4a41-8fad-00edadfdc281/resource/145f5c46-10ea-4c02-ba26-21333ded8ae9/download/termo-aditivo.csv</x:v>
      </x:c>
    </x:row>
    <x:row r="5117" ht="56" customHeight="1">
      <x:c r="A5117" s="14" t="n">
        <x:v>6116</x:v>
      </x:c>
      <x:c r="B5117" s="15" t="str">
        <x:v>3501.0002/2017</x:v>
      </x:c>
      <x:c r="C5117" s="15" t="str">
        <x:v>SECRETARIA DE TURISMO E LAZER</x:v>
      </x:c>
      <x:c r="D5117" s="15" t="str">
        <x:v>AQUISIÇÃO DE ÁGUA MINERAL, ACONDICIONADA EM GARRAFÕES DE 20 LITROS E GARRAFAS DE 50 ML, MEDIANTE SISTEMA DE COMODATO, PARA ATENDER AS NECESSIDADES DA SECRETARIA DE TURISMO, ESPORTE E LAZER.</x:v>
      </x:c>
      <x:c r="E5117" s="16" t="str">
        <x:v>00446627000170</x:v>
      </x:c>
      <x:c r="F5117" s="15" t="str">
        <x:v>REAL MIX COMERCIO VAREJISTA LTDA - EPP</x:v>
      </x:c>
      <x:c r="G5117" s="14" t="n">
        <x:v>3</x:v>
      </x:c>
      <x:c r="H5117" s="15" t="str">
        <x:v>JUSTIFICA A PRORROGAÇÃO PELA NECESSIDADE DE UTILIZAÇÃO EM EVENTOS ESPORTIVOS E CULTURAIS.</x:v>
      </x:c>
      <x:c r="I5117" s="17" t="n">
        <x:v>43949</x:v>
      </x:c>
      <x:c r="J5117" s="17" t="n">
        <x:v>44313</x:v>
      </x:c>
      <x:c r="K5117" s="18"/>
      <x:c r="L5117" s="15" t="str">
        <x:v>EXECUÇÃO</x:v>
      </x:c>
      <x:c r="M5117" s="15" t="str">
        <x:v>https://dados.recife.pe.gov.br:443/dataset/195bb808-d2f0-4a41-8fad-00edadfdc281/resource/145f5c46-10ea-4c02-ba26-21333ded8ae9/download/termo-aditivo.csv</x:v>
      </x:c>
    </x:row>
    <x:row r="5118" ht="56" customHeight="1">
      <x:c r="A5118" s="14" t="n">
        <x:v>6117</x:v>
      </x:c>
      <x:c r="B5118" s="15" t="str">
        <x:v>3501.0002/2017</x:v>
      </x:c>
      <x:c r="C5118" s="15" t="str">
        <x:v>SECRETARIA DE TURISMO E LAZER</x:v>
      </x:c>
      <x:c r="D5118" s="15" t="str">
        <x:v>AQUISIÇÃO DE ÁGUA MINERAL, ACONDICIONADA EM GARRAFÕES DE 20 LITROS E GARRAFAS DE 50 ML, MEDIANTE SISTEMA DE COMODATO, PARA ATENDER AS NECESSIDADES DA SECRETARIA DE TURISMO, ESPORTE E LAZER.</x:v>
      </x:c>
      <x:c r="E5118" s="16" t="str">
        <x:v>00446627000170</x:v>
      </x:c>
      <x:c r="F5118" s="15" t="str">
        <x:v>REAL MIX COMERCIO VAREJISTA LTDA - EPP</x:v>
      </x:c>
      <x:c r="G5118" s="14" t="n">
        <x:v>1</x:v>
      </x:c>
      <x:c r="H5118" s="15" t="str">
        <x:v>PRORROGAÇÃO DA VIGÊNCIA CONTRATUAL POR MAIS 12 MESES.</x:v>
      </x:c>
      <x:c r="I5118" s="17" t="n">
        <x:v>43218</x:v>
      </x:c>
      <x:c r="J5118" s="17" t="n">
        <x:v>43582</x:v>
      </x:c>
      <x:c r="K5118" s="18" t="n">
        <x:v>0</x:v>
      </x:c>
      <x:c r="L5118" s="15" t="str">
        <x:v>EXECUÇÃO</x:v>
      </x:c>
      <x:c r="M5118" s="15" t="str">
        <x:v>https://dados.recife.pe.gov.br:443/dataset/195bb808-d2f0-4a41-8fad-00edadfdc281/resource/145f5c46-10ea-4c02-ba26-21333ded8ae9/download/termo-aditivo.csv</x:v>
      </x:c>
    </x:row>
    <x:row r="5119" ht="56" customHeight="1">
      <x:c r="A5119" s="14" t="n">
        <x:v>6118</x:v>
      </x:c>
      <x:c r="B5119" s="15" t="str">
        <x:v>3501.0002/2017</x:v>
      </x:c>
      <x:c r="C5119" s="15" t="str">
        <x:v>SECRETARIA DE TURISMO E LAZER</x:v>
      </x:c>
      <x:c r="D5119" s="15" t="str">
        <x:v>AQUISIÇÃO DE ÁGUA MINERAL, ACONDICIONADA EM GARRAFÕES DE 20 LITROS E GARRAFAS DE 50 ML, MEDIANTE SISTEMA DE COMODATO, PARA ATENDER AS NECESSIDADES DA SECRETARIA DE TURISMO, ESPORTE E LAZER.</x:v>
      </x:c>
      <x:c r="E5119" s="16" t="str">
        <x:v>00446627000170</x:v>
      </x:c>
      <x:c r="F5119" s="15" t="str">
        <x:v>REAL MIX COMERCIO VAREJISTA LTDA - EPP</x:v>
      </x:c>
      <x:c r="G5119" s="14" t="n">
        <x:v>2</x:v>
      </x:c>
      <x:c r="H5119" s="15" t="str">
        <x:v>PARA ATENDER AS NECESSIDADES DA SECRETARIA</x:v>
      </x:c>
      <x:c r="I5119" s="17" t="n">
        <x:v>43583</x:v>
      </x:c>
      <x:c r="J5119" s="17" t="n">
        <x:v>43948</x:v>
      </x:c>
      <x:c r="K5119" s="18"/>
      <x:c r="L5119" s="15" t="str">
        <x:v>EXECUÇÃO</x:v>
      </x:c>
      <x:c r="M5119" s="15" t="str">
        <x:v>https://dados.recife.pe.gov.br:443/dataset/195bb808-d2f0-4a41-8fad-00edadfdc281/resource/145f5c46-10ea-4c02-ba26-21333ded8ae9/download/termo-aditivo.csv</x:v>
      </x:c>
    </x:row>
    <x:row r="5120" ht="56" customHeight="1">
      <x:c r="A5120" s="14" t="n">
        <x:v>6119</x:v>
      </x:c>
      <x:c r="B5120" s="15" t="str">
        <x:v>3501.0002/2018</x:v>
      </x:c>
      <x:c r="C5120" s="15" t="str">
        <x:v>SECRETARIA DE TURISMO E LAZER</x:v>
      </x:c>
      <x:c r="D5120" s="15" t="str">
        <x:v>ESTRUTURA CARNAVAL 2018</x:v>
      </x:c>
      <x:c r="E5120" s="16" t="str">
        <x:v>02804667000172</x:v>
      </x:c>
      <x:c r="F5120" s="15" t="str">
        <x:v>SOTEFYS SERVICOS LTDA -EPP</x:v>
      </x:c>
      <x:c r="G5120" s="14" t="n">
        <x:v>3</x:v>
      </x:c>
      <x:c r="H5120" s="15" t="str">
        <x:v>ADITAMENTO AO CONTRATO 3501.0002.2018 DE PRORROGAÇÃO DE 12 MESES.</x:v>
      </x:c>
      <x:c r="I5120" s="17" t="n">
        <x:v>43477</x:v>
      </x:c>
      <x:c r="J5120" s="17" t="n">
        <x:v>43841</x:v>
      </x:c>
      <x:c r="K5120" s="18"/>
      <x:c r="L5120" s="15" t="str">
        <x:v>CADASTRADO</x:v>
      </x:c>
      <x:c r="M5120" s="15" t="str">
        <x:v>https://dados.recife.pe.gov.br:443/dataset/195bb808-d2f0-4a41-8fad-00edadfdc281/resource/145f5c46-10ea-4c02-ba26-21333ded8ae9/download/termo-aditivo.csv</x:v>
      </x:c>
    </x:row>
    <x:row r="5121" ht="56" customHeight="1">
      <x:c r="A5121" s="14" t="n">
        <x:v>6120</x:v>
      </x:c>
      <x:c r="B5121" s="15" t="str">
        <x:v>3501.0002/2018</x:v>
      </x:c>
      <x:c r="C5121" s="15" t="str">
        <x:v>SECRETARIA DE TURISMO E LAZER</x:v>
      </x:c>
      <x:c r="D5121" s="15" t="str">
        <x:v>ESTRUTURA CARNAVAL 2018</x:v>
      </x:c>
      <x:c r="E5121" s="16" t="str">
        <x:v>02804667000172</x:v>
      </x:c>
      <x:c r="F5121" s="15" t="str">
        <x:v>SOTEFYS SERVICOS LTDA -EPP</x:v>
      </x:c>
      <x:c r="G5121" s="14" t="n">
        <x:v>2</x:v>
      </x:c>
      <x:c r="H5121" s="15" t="str">
        <x:v>ADITAMENTO AO CONTRATO 3501.0002.2018 DE PRORROGAÇÃO DE 12 MESES.</x:v>
      </x:c>
      <x:c r="I5121" s="17" t="n">
        <x:v>43477</x:v>
      </x:c>
      <x:c r="J5121" s="17" t="n">
        <x:v>43841</x:v>
      </x:c>
      <x:c r="K5121" s="18"/>
      <x:c r="L5121" s="15" t="str">
        <x:v>CADASTRADO</x:v>
      </x:c>
      <x:c r="M5121" s="15" t="str">
        <x:v>https://dados.recife.pe.gov.br:443/dataset/195bb808-d2f0-4a41-8fad-00edadfdc281/resource/145f5c46-10ea-4c02-ba26-21333ded8ae9/download/termo-aditivo.csv</x:v>
      </x:c>
    </x:row>
    <x:row r="5122" ht="56" customHeight="1">
      <x:c r="A5122" s="14" t="n">
        <x:v>6121</x:v>
      </x:c>
      <x:c r="B5122" s="15" t="str">
        <x:v>3501.0002/2018</x:v>
      </x:c>
      <x:c r="C5122" s="15" t="str">
        <x:v>SECRETARIA DE TURISMO E LAZER</x:v>
      </x:c>
      <x:c r="D5122" s="15" t="str">
        <x:v>ESTRUTURA CARNAVAL 2018</x:v>
      </x:c>
      <x:c r="E5122" s="16" t="str">
        <x:v>02804667000172</x:v>
      </x:c>
      <x:c r="F5122" s="15" t="str">
        <x:v>SOTEFYS SERVICOS LTDA -EPP</x:v>
      </x:c>
      <x:c r="G5122" s="14" t="n">
        <x:v>1</x:v>
      </x:c>
      <x:c r="H5122" s="15" t="str">
        <x:v>ADITAMENTO AO CONTRATO 3501.0002.2018 DE ACRÉSCIMO CONTRATUAL DE 2,82%.</x:v>
      </x:c>
      <x:c r="I5122" s="17" t="n">
        <x:v>43112</x:v>
      </x:c>
      <x:c r="J5122" s="17" t="n">
        <x:v>43476</x:v>
      </x:c>
      <x:c r="K5122" s="18"/>
      <x:c r="L5122" s="15" t="str">
        <x:v>CADASTRADO</x:v>
      </x:c>
      <x:c r="M5122" s="15" t="str">
        <x:v>https://dados.recife.pe.gov.br:443/dataset/195bb808-d2f0-4a41-8fad-00edadfdc281/resource/145f5c46-10ea-4c02-ba26-21333ded8ae9/download/termo-aditivo.csv</x:v>
      </x:c>
    </x:row>
    <x:row r="5123" ht="72" customHeight="1">
      <x:c r="A5123" s="14" t="n">
        <x:v>6122</x:v>
      </x:c>
      <x:c r="B5123" s="15" t="str">
        <x:v>3501.0002/2019</x:v>
      </x:c>
      <x:c r="C5123" s="15" t="str">
        <x:v>SECRETARIA DE TURISMO E LAZER</x:v>
      </x:c>
      <x:c r="D5123" s="15" t="str">
        <x:v>FORMAÇÃO DE REGISTRO DE PREÇOS VISANDO A CONTRATAÇÃO DE EMPRESA ESPECIALIZADA PARA PRESTAÇÃO DE SERVIÇOS DE EXECUÇÃO DE RECEPTIVOS TURÍSTICOS EM EVENTOS REALIZADOS E OU APOIADOS PELA SECRETARIA DE TURISMO ESPORTES E LAZER - SETUREL  DE FORMA A SUPRIR A ESTRUTURA DE SERVIÇOS NECESSÁRIOS A REALIZAÇÃO DESTES EVENTOS.</x:v>
      </x:c>
      <x:c r="E5123" s="16" t="str">
        <x:v>11932959000181</x:v>
      </x:c>
      <x:c r="F5123" s="15" t="str">
        <x:v>CACOETE PRODUCOES AUDIOVISUAIS E ENTRETENDIMENTO LTDA  - ME</x:v>
      </x:c>
      <x:c r="G5123" s="14" t="n">
        <x:v>3</x:v>
      </x:c>
      <x:c r="H5123" s="15" t="str">
        <x:v>Prorrogacao por mais 12 meses Mudanca da nomeclatura da Secretaria de Turismo Esportes e Lazer para Secretaria de Turismo e Lazer</x:v>
      </x:c>
      <x:c r="I5123" s="17" t="n">
        <x:v>44565</x:v>
      </x:c>
      <x:c r="J5123" s="17" t="n">
        <x:v>44929</x:v>
      </x:c>
      <x:c r="K5123" s="18"/>
      <x:c r="L5123" s="15" t="str">
        <x:v>EXECUÇÃO</x:v>
      </x:c>
      <x:c r="M5123" s="15" t="str">
        <x:v>https://dados.recife.pe.gov.br:443/dataset/195bb808-d2f0-4a41-8fad-00edadfdc281/resource/145f5c46-10ea-4c02-ba26-21333ded8ae9/download/termo-aditivo.csv</x:v>
      </x:c>
    </x:row>
    <x:row r="5124" ht="72" customHeight="1">
      <x:c r="A5124" s="14" t="n">
        <x:v>6123</x:v>
      </x:c>
      <x:c r="B5124" s="15" t="str">
        <x:v>3501.0002/2019</x:v>
      </x:c>
      <x:c r="C5124" s="15" t="str">
        <x:v>SECRETARIA DE TURISMO E LAZER</x:v>
      </x:c>
      <x:c r="D5124" s="15" t="str">
        <x:v>FORMAÇÃO DE REGISTRO DE PREÇOS VISANDO A CONTRATAÇÃO DE EMPRESA ESPECIALIZADA PARA PRESTAÇÃO DE SERVIÇOS DE EXECUÇÃO DE RECEPTIVOS TURÍSTICOS EM EVENTOS REALIZADOS E OU APOIADOS PELA SECRETARIA DE TURISMO ESPORTES E LAZER - SETUREL  DE FORMA A SUPRIR A ESTRUTURA DE SERVIÇOS NECESSÁRIOS A REALIZAÇÃO DESTES EVENTOS.</x:v>
      </x:c>
      <x:c r="E5124" s="16" t="str">
        <x:v>11932959000181</x:v>
      </x:c>
      <x:c r="F5124" s="15" t="str">
        <x:v>CACOETE PRODUCOES AUDIOVISUAIS E ENTRETENDIMENTO LTDA  - ME</x:v>
      </x:c>
      <x:c r="G5124" s="14" t="n">
        <x:v>4</x:v>
      </x:c>
      <x:c r="H5124" s="15" t="str">
        <x:v>Prorrogacao por mais 12 meses</x:v>
      </x:c>
      <x:c r="I5124" s="17" t="n">
        <x:v>44930</x:v>
      </x:c>
      <x:c r="J5124" s="17" t="n">
        <x:v>45294</x:v>
      </x:c>
      <x:c r="K5124" s="18"/>
      <x:c r="L5124" s="15" t="str">
        <x:v>CADASTRADO</x:v>
      </x:c>
      <x:c r="M5124" s="15" t="str">
        <x:v>https://dados.recife.pe.gov.br:443/dataset/195bb808-d2f0-4a41-8fad-00edadfdc281/resource/145f5c46-10ea-4c02-ba26-21333ded8ae9/download/termo-aditivo.csv</x:v>
      </x:c>
    </x:row>
    <x:row r="5125" ht="72" customHeight="1">
      <x:c r="A5125" s="14" t="n">
        <x:v>6124</x:v>
      </x:c>
      <x:c r="B5125" s="15" t="str">
        <x:v>3501.0002/2019</x:v>
      </x:c>
      <x:c r="C5125" s="15" t="str">
        <x:v>SECRETARIA DE TURISMO E LAZER</x:v>
      </x:c>
      <x:c r="D5125" s="15" t="str">
        <x:v>FORMAÇÃO DE REGISTRO DE PREÇOS VISANDO A CONTRATAÇÃO DE EMPRESA ESPECIALIZADA PARA PRESTAÇÃO DE SERVIÇOS DE EXECUÇÃO DE RECEPTIVOS TURÍSTICOS EM EVENTOS REALIZADOS E OU APOIADOS PELA SECRETARIA DE TURISMO ESPORTES E LAZER - SETUREL  DE FORMA A SUPRIR A ESTRUTURA DE SERVIÇOS NECESSÁRIOS A REALIZAÇÃO DESTES EVENTOS.</x:v>
      </x:c>
      <x:c r="E5125" s="16" t="str">
        <x:v>11932959000181</x:v>
      </x:c>
      <x:c r="F5125" s="15" t="str">
        <x:v>CACOETE PRODUCOES AUDIOVISUAIS E ENTRETENDIMENTO LTDA  - ME</x:v>
      </x:c>
      <x:c r="G5125" s="14" t="n">
        <x:v>1</x:v>
      </x:c>
      <x:c r="H5125" s="15" t="str">
        <x:v>Prorrogacao por mais 12 meses</x:v>
      </x:c>
      <x:c r="I5125" s="17" t="n">
        <x:v>43834</x:v>
      </x:c>
      <x:c r="J5125" s="17" t="n">
        <x:v>44199</x:v>
      </x:c>
      <x:c r="K5125" s="18"/>
      <x:c r="L5125" s="15" t="str">
        <x:v>EXECUÇÃO</x:v>
      </x:c>
      <x:c r="M5125" s="15" t="str">
        <x:v>https://dados.recife.pe.gov.br:443/dataset/195bb808-d2f0-4a41-8fad-00edadfdc281/resource/145f5c46-10ea-4c02-ba26-21333ded8ae9/download/termo-aditivo.csv</x:v>
      </x:c>
    </x:row>
    <x:row r="5126" ht="72" customHeight="1">
      <x:c r="A5126" s="14" t="n">
        <x:v>6125</x:v>
      </x:c>
      <x:c r="B5126" s="15" t="str">
        <x:v>3501.0002/2019</x:v>
      </x:c>
      <x:c r="C5126" s="15" t="str">
        <x:v>SECRETARIA DE TURISMO E LAZER</x:v>
      </x:c>
      <x:c r="D5126" s="15" t="str">
        <x:v>FORMAÇÃO DE REGISTRO DE PREÇOS VISANDO A CONTRATAÇÃO DE EMPRESA ESPECIALIZADA PARA PRESTAÇÃO DE SERVIÇOS DE EXECUÇÃO DE RECEPTIVOS TURÍSTICOS EM EVENTOS REALIZADOS E OU APOIADOS PELA SECRETARIA DE TURISMO ESPORTES E LAZER - SETUREL  DE FORMA A SUPRIR A ESTRUTURA DE SERVIÇOS NECESSÁRIOS A REALIZAÇÃO DESTES EVENTOS.</x:v>
      </x:c>
      <x:c r="E5126" s="16" t="str">
        <x:v>11932959000181</x:v>
      </x:c>
      <x:c r="F5126" s="15" t="str">
        <x:v>CACOETE PRODUCOES AUDIOVISUAIS E ENTRETENDIMENTO LTDA  - ME</x:v>
      </x:c>
      <x:c r="G5126" s="14" t="n">
        <x:v>2</x:v>
      </x:c>
      <x:c r="H5126" s="15" t="str">
        <x:v>Prorrogacao por mais 12 meses</x:v>
      </x:c>
      <x:c r="I5126" s="17" t="n">
        <x:v>44200</x:v>
      </x:c>
      <x:c r="J5126" s="17" t="n">
        <x:v>44564</x:v>
      </x:c>
      <x:c r="K5126" s="18"/>
      <x:c r="L5126" s="15" t="str">
        <x:v>EXECUÇÃO</x:v>
      </x:c>
      <x:c r="M5126" s="15" t="str">
        <x:v>https://dados.recife.pe.gov.br:443/dataset/195bb808-d2f0-4a41-8fad-00edadfdc281/resource/145f5c46-10ea-4c02-ba26-21333ded8ae9/download/termo-aditivo.csv</x:v>
      </x:c>
    </x:row>
    <x:row r="5127" ht="72" customHeight="1">
      <x:c r="A5127" s="14" t="n">
        <x:v>6126</x:v>
      </x:c>
      <x:c r="B5127" s="15" t="str">
        <x:v>3501.0002/2022</x:v>
      </x:c>
      <x:c r="C5127" s="15" t="str">
        <x:v>SECRETARIA DE TURISMO E LAZER</x:v>
      </x:c>
      <x:c r="D5127" s="15" t="str">
        <x:v>REGISTRO DE PRECOS PARA EVENTUAL CONTRATACAO DA PRESTACAO DE SERVICOS CONTINUOS DE GERENCIAMENTO DE FROTA COM FORNECIMENTO DE COMBUSTIVEL. EM LOTE UNICO. ENVOLVENDO A IMPLANTACAO E OPERACAO DE UM SISTEMA INFORMATIZADO. VIA INTERNET. ATRAVES DA TECNOLOGIA DE CARTAO ELETRONICO COM CHIPOU TECNOLOGIA DE IDENTIFICACAO POR RADIO FREQUENCIA RFID  RADIO FREQUENCY IDENTIFICATION.</x:v>
      </x:c>
      <x:c r="E5127" s="16" t="str">
        <x:v>03506307000157</x:v>
      </x:c>
      <x:c r="F5127" s="15" t="str">
        <x:v>TICKET SOLUCOES HDFGT S/A</x:v>
      </x:c>
      <x:c r="G5127" s="14" t="n">
        <x:v>2</x:v>
      </x:c>
      <x:c r="H5127" s="15" t="str">
        <x:v>E indispensavel na rotina de trabalho realizados pela SETUR L visto que os carros abastecidos atendem a todos os servidores diariamente Com isso manter a cobertura contratual e de suma importancia</x:v>
      </x:c>
      <x:c r="I5127" s="17" t="n">
        <x:v>45353</x:v>
      </x:c>
      <x:c r="J5127" s="17" t="n">
        <x:v>45717</x:v>
      </x:c>
      <x:c r="K5127" s="18"/>
      <x:c r="L5127" s="15" t="str">
        <x:v>EXECUÇÃO</x:v>
      </x:c>
      <x:c r="M5127" s="15" t="str">
        <x:v>https://dados.recife.pe.gov.br:443/dataset/195bb808-d2f0-4a41-8fad-00edadfdc281/resource/145f5c46-10ea-4c02-ba26-21333ded8ae9/download/termo-aditivo.csv</x:v>
      </x:c>
    </x:row>
    <x:row r="5128" ht="72" customHeight="1">
      <x:c r="A5128" s="14" t="n">
        <x:v>6127</x:v>
      </x:c>
      <x:c r="B5128" s="15" t="str">
        <x:v>3501.0002/2022</x:v>
      </x:c>
      <x:c r="C5128" s="15" t="str">
        <x:v>SECRETARIA DE TURISMO E LAZER</x:v>
      </x:c>
      <x:c r="D5128" s="15" t="str">
        <x:v>REGISTRO DE PRECOS PARA EVENTUAL CONTRATACAO DA PRESTACAO DE SERVICOS CONTINUOS DE GERENCIAMENTO DE FROTA COM FORNECIMENTO DE COMBUSTIVEL. EM LOTE UNICO. ENVOLVENDO A IMPLANTACAO E OPERACAO DE UM SISTEMA INFORMATIZADO. VIA INTERNET. ATRAVES DA TECNOLOGIA DE CARTAO ELETRONICO COM CHIPOU TECNOLOGIA DE IDENTIFICACAO POR RADIO FREQUENCIA RFID  RADIO FREQUENCY IDENTIFICATION.</x:v>
      </x:c>
      <x:c r="E5128" s="16" t="str">
        <x:v>03506307000157</x:v>
      </x:c>
      <x:c r="F5128" s="15" t="str">
        <x:v>TICKET SOLUCOES HDFGT S/A</x:v>
      </x:c>
      <x:c r="G5128" s="14" t="n">
        <x:v>3</x:v>
      </x:c>
      <x:c r="H5128" s="15" t="str">
        <x:v>Prorrogacao por mais 12 meses para atender as necessidades administrativas da Secretaria de Turismo e Lazer</x:v>
      </x:c>
      <x:c r="I5128" s="17" t="n">
        <x:v>45718</x:v>
      </x:c>
      <x:c r="J5128" s="17" t="n">
        <x:v>46082</x:v>
      </x:c>
      <x:c r="K5128" s="18"/>
      <x:c r="L5128" s="15" t="str">
        <x:v>EXECUÇÃO</x:v>
      </x:c>
      <x:c r="M5128" s="15" t="str">
        <x:v>https://dados.recife.pe.gov.br:443/dataset/195bb808-d2f0-4a41-8fad-00edadfdc281/resource/145f5c46-10ea-4c02-ba26-21333ded8ae9/download/termo-aditivo.csv</x:v>
      </x:c>
    </x:row>
    <x:row r="5129" ht="72" customHeight="1">
      <x:c r="A5129" s="14" t="n">
        <x:v>6128</x:v>
      </x:c>
      <x:c r="B5129" s="15" t="str">
        <x:v>3501.0002/2022</x:v>
      </x:c>
      <x:c r="C5129" s="15" t="str">
        <x:v>SECRETARIA DE TURISMO E LAZER</x:v>
      </x:c>
      <x:c r="D5129" s="15" t="str">
        <x:v>REGISTRO DE PRECOS PARA EVENTUAL CONTRATACAO DA PRESTACAO DE SERVICOS CONTINUOS DE GERENCIAMENTO DE FROTA COM FORNECIMENTO DE COMBUSTIVEL. EM LOTE UNICO. ENVOLVENDO A IMPLANTACAO E OPERACAO DE UM SISTEMA INFORMATIZADO. VIA INTERNET. ATRAVES DA TECNOLOGIA DE CARTAO ELETRONICO COM CHIPOU TECNOLOGIA DE IDENTIFICACAO POR RADIO FREQUENCIA RFID  RADIO FREQUENCY IDENTIFICATION.</x:v>
      </x:c>
      <x:c r="E5129" s="16" t="str">
        <x:v>03506307000157</x:v>
      </x:c>
      <x:c r="F5129" s="15" t="str">
        <x:v>TICKET SOLUCOES HDFGT S/A</x:v>
      </x:c>
      <x:c r="G5129" s="14" t="n">
        <x:v>1</x:v>
      </x:c>
      <x:c r="H5129" s="15" t="str">
        <x:v>Prorrogacao por mais 12 meses</x:v>
      </x:c>
      <x:c r="I5129" s="17" t="n">
        <x:v>44987</x:v>
      </x:c>
      <x:c r="J5129" s="17" t="n">
        <x:v>45352</x:v>
      </x:c>
      <x:c r="K5129" s="18"/>
      <x:c r="L5129" s="15" t="str">
        <x:v>EXECUÇÃO</x:v>
      </x:c>
      <x:c r="M5129" s="15" t="str">
        <x:v>https://dados.recife.pe.gov.br:443/dataset/195bb808-d2f0-4a41-8fad-00edadfdc281/resource/145f5c46-10ea-4c02-ba26-21333ded8ae9/download/termo-aditivo.csv</x:v>
      </x:c>
    </x:row>
    <x:row r="5130" ht="56" customHeight="1">
      <x:c r="A5130" s="14" t="n">
        <x:v>6129</x:v>
      </x:c>
      <x:c r="B5130" s="15" t="str">
        <x:v>3501.0003/2015</x:v>
      </x:c>
      <x:c r="C5130" s="15" t="str">
        <x:v>SECRETARIA DE TURISMO E LAZER</x:v>
      </x:c>
      <x:c r="D5130" s="15" t="str">
        <x:v>OPERACIONALIZAÇÃO DO PROGRAMA BOLSA ESTÁGIO PARA ESTUDANTES DE NÍVEL SUPERIOR, VISANDO A ATUAÇÃO NO PROGRAMA SEGUNDO TEMPO NO ÂMBITO DO MUNICÍPIO DO RECIFE/PE.</x:v>
      </x:c>
      <x:c r="E5130" s="16" t="str">
        <x:v>11000361000154</x:v>
      </x:c>
      <x:c r="F5130" s="15" t="str">
        <x:v>INSTITUTO EUVALDO LODI NUCLEO REGIONAL DE PERNAMBUCO</x:v>
      </x:c>
      <x:c r="G5130" s="14" t="n">
        <x:v>1</x:v>
      </x:c>
      <x:c r="H5130" s="15" t="str">
        <x:v>PRORROGAÇÃO DE PRAZO DE VIGÊNCIA PELO PERÍODO DE 12 (DOZE) MESES.</x:v>
      </x:c>
      <x:c r="I5130" s="17" t="n">
        <x:v>42628</x:v>
      </x:c>
      <x:c r="J5130" s="17" t="n">
        <x:v>42992</x:v>
      </x:c>
      <x:c r="K5130" s="18" t="n">
        <x:v>0</x:v>
      </x:c>
      <x:c r="L5130" s="15" t="str">
        <x:v>EXECUÇÃO</x:v>
      </x:c>
      <x:c r="M5130" s="15" t="str">
        <x:v>https://dados.recife.pe.gov.br:443/dataset/195bb808-d2f0-4a41-8fad-00edadfdc281/resource/145f5c46-10ea-4c02-ba26-21333ded8ae9/download/termo-aditivo.csv</x:v>
      </x:c>
    </x:row>
    <x:row r="5131" ht="56" customHeight="1">
      <x:c r="A5131" s="14" t="n">
        <x:v>6130</x:v>
      </x:c>
      <x:c r="B5131" s="15" t="str">
        <x:v>3501.0003/2015</x:v>
      </x:c>
      <x:c r="C5131" s="15" t="str">
        <x:v>SECRETARIA DE TURISMO E LAZER</x:v>
      </x:c>
      <x:c r="D5131" s="15" t="str">
        <x:v>OPERACIONALIZAÇÃO DO PROGRAMA BOLSA ESTÁGIO PARA ESTUDANTES DE NÍVEL SUPERIOR, VISANDO A ATUAÇÃO NO PROGRAMA SEGUNDO TEMPO NO ÂMBITO DO MUNICÍPIO DO RECIFE/PE.</x:v>
      </x:c>
      <x:c r="E5131" s="16" t="str">
        <x:v>11000361000154</x:v>
      </x:c>
      <x:c r="F5131" s="15" t="str">
        <x:v>INSTITUTO EUVALDO LODI NUCLEO REGIONAL DE PERNAMBUCO</x:v>
      </x:c>
      <x:c r="G5131" s="14" t="n">
        <x:v>2</x:v>
      </x:c>
      <x:c r="H5131" s="15" t="str">
        <x:v>PARA ATENDER AS NECESSIDADES DA SECRETARIA</x:v>
      </x:c>
      <x:c r="I5131" s="17" t="n">
        <x:v>42993</x:v>
      </x:c>
      <x:c r="J5131" s="17" t="n">
        <x:v>43053</x:v>
      </x:c>
      <x:c r="K5131" s="18"/>
      <x:c r="L5131" s="15" t="str">
        <x:v>EXECUÇÃO</x:v>
      </x:c>
      <x:c r="M5131" s="15" t="str">
        <x:v>https://dados.recife.pe.gov.br:443/dataset/195bb808-d2f0-4a41-8fad-00edadfdc281/resource/145f5c46-10ea-4c02-ba26-21333ded8ae9/download/termo-aditivo.csv</x:v>
      </x:c>
    </x:row>
    <x:row r="5132" ht="72" customHeight="1">
      <x:c r="A5132" s="14" t="n">
        <x:v>6131</x:v>
      </x:c>
      <x:c r="B5132" s="15" t="str">
        <x:v>3501.0003/2016</x:v>
      </x:c>
      <x:c r="C5132" s="15" t="str">
        <x:v>SECRETARIA DE TURISMO E LAZER</x:v>
      </x:c>
      <x:c r="D5132" s="15" t="str">
        <x:v>PRESTAÇÃO DE SERVIÇOS CONTINUADOS DE REPROGRAFIA POR MEIO DIGITAL E/OU CÓPIA DE DOCUMENTOS (FOTOCÓPIAS MONOCROMÁTICAS), COM FORNECIMENTO DE INSUMOS NECESSÁRIOS A EXECUÇÃO DOS SERVIÇOS, EXCETO PAPEL E OPERADOR, VISANDO ATENDER AS DEMANDAS ADMINISTRATIVAS DE IMPRESSÃO DEPARTAMENTAL E CÓPIA DA CONTRATANTE.</x:v>
      </x:c>
      <x:c r="E5132" s="16" t="str">
        <x:v>40904492000164</x:v>
      </x:c>
      <x:c r="F5132" s="15" t="str">
        <x:v>SOLIVETTI COMERCIO SERVICOS LTDA</x:v>
      </x:c>
      <x:c r="G5132" s="14" t="n">
        <x:v>1</x:v>
      </x:c>
      <x:c r="H5132" s="15" t="str">
        <x:v>PRORROGAÇÃO CONTRATUAL PELO PERÍODO DE 12 MESES E SUBROGAÇÃO CONTRATUAL, A PARTIR DE 01.01.2017, DO GINÁSIO DE ESPORTES GERALDO MAGALHÃES - GEGM PELA SECRETARIA DE TURISMO, ESPORTE E LAZER</x:v>
      </x:c>
      <x:c r="I5132" s="17" t="n">
        <x:v>42895</x:v>
      </x:c>
      <x:c r="J5132" s="17" t="n">
        <x:v>43259</x:v>
      </x:c>
      <x:c r="K5132" s="18" t="n">
        <x:v>0</x:v>
      </x:c>
      <x:c r="L5132" s="15" t="str">
        <x:v>EXECUÇÃO</x:v>
      </x:c>
      <x:c r="M5132" s="15" t="str">
        <x:v>https://dados.recife.pe.gov.br:443/dataset/195bb808-d2f0-4a41-8fad-00edadfdc281/resource/145f5c46-10ea-4c02-ba26-21333ded8ae9/download/termo-aditivo.csv</x:v>
      </x:c>
    </x:row>
    <x:row r="5133" ht="56" customHeight="1">
      <x:c r="A5133" s="14" t="n">
        <x:v>6132</x:v>
      </x:c>
      <x:c r="B5133" s="15" t="str">
        <x:v>3501.0003/2018</x:v>
      </x:c>
      <x:c r="C5133" s="15" t="str">
        <x:v>SECRETARIA DE TURISMO E LAZER</x:v>
      </x:c>
      <x:c r="D5133" s="15" t="str">
        <x:v>SERVIÇOS GRÁFICOS</x:v>
      </x:c>
      <x:c r="E5133" s="16" t="str">
        <x:v>07833113000117</x:v>
      </x:c>
      <x:c r="F5133" s="15" t="str">
        <x:v>ROSIMERY P. SPINDOLA LEITE GRAFICA - ME</x:v>
      </x:c>
      <x:c r="G5133" s="14" t="n">
        <x:v>2</x:v>
      </x:c>
      <x:c r="H5133" s="15" t="str">
        <x:v>PARA ATENDER AS NECESSIDADES DA SECRETARIA.</x:v>
      </x:c>
      <x:c r="I5133" s="17" t="n">
        <x:v>43867</x:v>
      </x:c>
      <x:c r="J5133" s="17" t="n">
        <x:v>44232</x:v>
      </x:c>
      <x:c r="K5133" s="18"/>
      <x:c r="L5133" s="15" t="str">
        <x:v>EXECUÇÃO</x:v>
      </x:c>
      <x:c r="M5133" s="15" t="str">
        <x:v>https://dados.recife.pe.gov.br:443/dataset/195bb808-d2f0-4a41-8fad-00edadfdc281/resource/145f5c46-10ea-4c02-ba26-21333ded8ae9/download/termo-aditivo.csv</x:v>
      </x:c>
    </x:row>
    <x:row r="5134" ht="56" customHeight="1">
      <x:c r="A5134" s="14" t="n">
        <x:v>6133</x:v>
      </x:c>
      <x:c r="B5134" s="15" t="str">
        <x:v>3501.0003/2018</x:v>
      </x:c>
      <x:c r="C5134" s="15" t="str">
        <x:v>SECRETARIA DE TURISMO E LAZER</x:v>
      </x:c>
      <x:c r="D5134" s="15" t="str">
        <x:v>SERVIÇOS GRÁFICOS</x:v>
      </x:c>
      <x:c r="E5134" s="16" t="str">
        <x:v>07833113000117</x:v>
      </x:c>
      <x:c r="F5134" s="15" t="str">
        <x:v>ROSIMERY P. SPINDOLA LEITE GRAFICA - ME</x:v>
      </x:c>
      <x:c r="G5134" s="14" t="n">
        <x:v>1</x:v>
      </x:c>
      <x:c r="H5134" s="15" t="str">
        <x:v>PARA ATENDER AS NECESSIDADES DA SECRETARIA</x:v>
      </x:c>
      <x:c r="I5134" s="17" t="n">
        <x:v>43502</x:v>
      </x:c>
      <x:c r="J5134" s="17" t="n">
        <x:v>43866</x:v>
      </x:c>
      <x:c r="K5134" s="18"/>
      <x:c r="L5134" s="15" t="str">
        <x:v>EXECUÇÃO</x:v>
      </x:c>
      <x:c r="M5134" s="15" t="str">
        <x:v>https://dados.recife.pe.gov.br:443/dataset/195bb808-d2f0-4a41-8fad-00edadfdc281/resource/145f5c46-10ea-4c02-ba26-21333ded8ae9/download/termo-aditivo.csv</x:v>
      </x:c>
    </x:row>
    <x:row r="5135" ht="57" customHeight="1">
      <x:c r="A5135" s="14" t="n">
        <x:v>6134</x:v>
      </x:c>
      <x:c r="B5135" s="15" t="str">
        <x:v>3501.0003/2020</x:v>
      </x:c>
      <x:c r="C5135" s="15" t="str">
        <x:v>SECRETARIA DE ESPORTES</x:v>
      </x:c>
      <x:c r="D5135" s="15" t="str">
        <x:v>GESTÃO ADMINISTRATIVA E DESPORTIVA DAS ACADEMIAS RECIFE, EM UM TOTAL DE DEZOITO ACADEMIAS EM AÇO INOX AO AR LIVRE INSTALAS EM PRAÇAS E PARQUES PÚBLICOS DA CIDADE DO RECIFE E UM CAMINHÃO BAÚ ITINERANTE ADAPTADO PARA REALIZAR AULAS DIVERSAS.</x:v>
      </x:c>
      <x:c r="E5135" s="16" t="str">
        <x:v>20762269000112</x:v>
      </x:c>
      <x:c r="F5135" s="15" t="str">
        <x:v>INSTITUTO DE GESTAO DE ESPORTE E DA CULTURA - IGEC</x:v>
      </x:c>
      <x:c r="G5135" s="14" t="n">
        <x:v>3</x:v>
      </x:c>
      <x:c r="H5135" s="15" t="str">
        <x:v>ALTERACAO DO PLANO DE TRABALHO PARA ADEQUACAO DAS METAS E PLANILHAS DE CUSTOS DE FORMA A CONTEMPLAR AS 21 ACADEMIAS A PARTIR DE 01 DE JANEIRO DE 2021</x:v>
      </x:c>
      <x:c r="I5135" s="17"/>
      <x:c r="J5135" s="17"/>
      <x:c r="K5135" s="18"/>
      <x:c r="L5135" s="15" t="str">
        <x:v>CADASTRADO</x:v>
      </x:c>
      <x:c r="M5135" s="15" t="str">
        <x:v>https://dados.recife.pe.gov.br:443/dataset/195bb808-d2f0-4a41-8fad-00edadfdc281/resource/145f5c46-10ea-4c02-ba26-21333ded8ae9/download/termo-aditivo.csv</x:v>
      </x:c>
    </x:row>
    <x:row r="5136" ht="57" customHeight="1">
      <x:c r="A5136" s="14" t="n">
        <x:v>6135</x:v>
      </x:c>
      <x:c r="B5136" s="15" t="str">
        <x:v>3501.0003/2020</x:v>
      </x:c>
      <x:c r="C5136" s="15" t="str">
        <x:v>SECRETARIA DE ESPORTES</x:v>
      </x:c>
      <x:c r="D5136" s="15" t="str">
        <x:v>GESTÃO ADMINISTRATIVA E DESPORTIVA DAS ACADEMIAS RECIFE, EM UM TOTAL DE DEZOITO ACADEMIAS EM AÇO INOX AO AR LIVRE INSTALAS EM PRAÇAS E PARQUES PÚBLICOS DA CIDADE DO RECIFE E UM CAMINHÃO BAÚ ITINERANTE ADAPTADO PARA REALIZAR AULAS DIVERSAS.</x:v>
      </x:c>
      <x:c r="E5136" s="16" t="str">
        <x:v>20762269000112</x:v>
      </x:c>
      <x:c r="F5136" s="15" t="str">
        <x:v>INSTITUTO DE GESTAO DE ESPORTE E DA CULTURA - IGEC</x:v>
      </x:c>
      <x:c r="G5136" s="14" t="n">
        <x:v>4</x:v>
      </x:c>
      <x:c r="H5136" s="15" t="str">
        <x:v>PRORROGACAO DE PRAZO PARA ATENDER AS DEMANDAS DESTA SECRETARIA</x:v>
      </x:c>
      <x:c r="I5136" s="17" t="n">
        <x:v>44602</x:v>
      </x:c>
      <x:c r="J5136" s="17" t="n">
        <x:v>44966</x:v>
      </x:c>
      <x:c r="K5136" s="18"/>
      <x:c r="L5136" s="15" t="str">
        <x:v>CADASTRADO</x:v>
      </x:c>
      <x:c r="M5136" s="15" t="str">
        <x:v>https://dados.recife.pe.gov.br:443/dataset/195bb808-d2f0-4a41-8fad-00edadfdc281/resource/145f5c46-10ea-4c02-ba26-21333ded8ae9/download/termo-aditivo.csv</x:v>
      </x:c>
    </x:row>
    <x:row r="5137" ht="57" customHeight="1">
      <x:c r="A5137" s="14" t="n">
        <x:v>6136</x:v>
      </x:c>
      <x:c r="B5137" s="15" t="str">
        <x:v>3501.0003/2020</x:v>
      </x:c>
      <x:c r="C5137" s="15" t="str">
        <x:v>SECRETARIA DE ESPORTES</x:v>
      </x:c>
      <x:c r="D5137" s="15" t="str">
        <x:v>GESTÃO ADMINISTRATIVA E DESPORTIVA DAS ACADEMIAS RECIFE, EM UM TOTAL DE DEZOITO ACADEMIAS EM AÇO INOX AO AR LIVRE INSTALAS EM PRAÇAS E PARQUES PÚBLICOS DA CIDADE DO RECIFE E UM CAMINHÃO BAÚ ITINERANTE ADAPTADO PARA REALIZAR AULAS DIVERSAS.</x:v>
      </x:c>
      <x:c r="E5137" s="16" t="str">
        <x:v>20762269000112</x:v>
      </x:c>
      <x:c r="F5137" s="15" t="str">
        <x:v>INSTITUTO DE GESTAO DE ESPORTE E DA CULTURA - IGEC</x:v>
      </x:c>
      <x:c r="G5137" s="14" t="n">
        <x:v>1</x:v>
      </x:c>
      <x:c r="H5137" s="15" t="str">
        <x:v>ACRESCIMO QUANTITATIVO PARA ATENDER AS DEMANDAS DESTA SECRETARIA</x:v>
      </x:c>
      <x:c r="I5137" s="17"/>
      <x:c r="J5137" s="17"/>
      <x:c r="K5137" s="18"/>
      <x:c r="L5137" s="15" t="str">
        <x:v>CADASTRADO</x:v>
      </x:c>
      <x:c r="M5137" s="15" t="str">
        <x:v>https://dados.recife.pe.gov.br:443/dataset/195bb808-d2f0-4a41-8fad-00edadfdc281/resource/145f5c46-10ea-4c02-ba26-21333ded8ae9/download/termo-aditivo.csv</x:v>
      </x:c>
    </x:row>
    <x:row r="5138" ht="57" customHeight="1">
      <x:c r="A5138" s="14" t="n">
        <x:v>6137</x:v>
      </x:c>
      <x:c r="B5138" s="15" t="str">
        <x:v>3501.0003/2020</x:v>
      </x:c>
      <x:c r="C5138" s="15" t="str">
        <x:v>SECRETARIA DE ESPORTES</x:v>
      </x:c>
      <x:c r="D5138" s="15" t="str">
        <x:v>GESTÃO ADMINISTRATIVA E DESPORTIVA DAS ACADEMIAS RECIFE, EM UM TOTAL DE DEZOITO ACADEMIAS EM AÇO INOX AO AR LIVRE INSTALAS EM PRAÇAS E PARQUES PÚBLICOS DA CIDADE DO RECIFE E UM CAMINHÃO BAÚ ITINERANTE ADAPTADO PARA REALIZAR AULAS DIVERSAS.</x:v>
      </x:c>
      <x:c r="E5138" s="16" t="str">
        <x:v>20762269000112</x:v>
      </x:c>
      <x:c r="F5138" s="15" t="str">
        <x:v>INSTITUTO DE GESTAO DE ESPORTE E DA CULTURA - IGEC</x:v>
      </x:c>
      <x:c r="G5138" s="14" t="n">
        <x:v>5</x:v>
      </x:c>
      <x:c r="H5138" s="15" t="str">
        <x:v>ATUALIZACAO DO PLANO DE TRABALHO COM A INSERCAO DE 2 NUTRICIONISTAS E 2 ESTAGIARIOS</x:v>
      </x:c>
      <x:c r="I5138" s="17"/>
      <x:c r="J5138" s="17"/>
      <x:c r="K5138" s="18"/>
      <x:c r="L5138" s="15" t="str">
        <x:v>CADASTRADO</x:v>
      </x:c>
      <x:c r="M5138" s="15" t="str">
        <x:v>https://dados.recife.pe.gov.br:443/dataset/195bb808-d2f0-4a41-8fad-00edadfdc281/resource/145f5c46-10ea-4c02-ba26-21333ded8ae9/download/termo-aditivo.csv</x:v>
      </x:c>
    </x:row>
    <x:row r="5139" ht="57" customHeight="1">
      <x:c r="A5139" s="14" t="n">
        <x:v>6138</x:v>
      </x:c>
      <x:c r="B5139" s="15" t="str">
        <x:v>3501.0003/2020</x:v>
      </x:c>
      <x:c r="C5139" s="15" t="str">
        <x:v>SECRETARIA DE ESPORTES</x:v>
      </x:c>
      <x:c r="D5139" s="15" t="str">
        <x:v>GESTÃO ADMINISTRATIVA E DESPORTIVA DAS ACADEMIAS RECIFE, EM UM TOTAL DE DEZOITO ACADEMIAS EM AÇO INOX AO AR LIVRE INSTALAS EM PRAÇAS E PARQUES PÚBLICOS DA CIDADE DO RECIFE E UM CAMINHÃO BAÚ ITINERANTE ADAPTADO PARA REALIZAR AULAS DIVERSAS.</x:v>
      </x:c>
      <x:c r="E5139" s="16" t="str">
        <x:v>20762269000112</x:v>
      </x:c>
      <x:c r="F5139" s="15" t="str">
        <x:v>INSTITUTO DE GESTAO DE ESPORTE E DA CULTURA - IGEC</x:v>
      </x:c>
      <x:c r="G5139" s="14" t="n">
        <x:v>2</x:v>
      </x:c>
      <x:c r="H5139" s="15" t="str">
        <x:v>SUB ROGACAO COM MUDANCA DE TITULARIDADE E TRANSFERENCIA DE TODOS OS DIREITOS E OBRIGACOES NELA CONTIDAS BEM COMO DE SUA FISCALIZACAO PELA SECRETARIA DE ESPORTES EM VIRTUDE DA SUA CRIACAO PELA LEI MUNICIPAL N 187732020 COM EFEITOS A PARTIR DE 01012021</x:v>
      </x:c>
      <x:c r="I5139" s="17"/>
      <x:c r="J5139" s="17"/>
      <x:c r="K5139" s="18"/>
      <x:c r="L5139" s="15" t="str">
        <x:v>CADASTRADO</x:v>
      </x:c>
      <x:c r="M5139" s="15" t="str">
        <x:v>https://dados.recife.pe.gov.br:443/dataset/195bb808-d2f0-4a41-8fad-00edadfdc281/resource/145f5c46-10ea-4c02-ba26-21333ded8ae9/download/termo-aditivo.csv</x:v>
      </x:c>
    </x:row>
    <x:row r="5140" ht="72" customHeight="1">
      <x:c r="A5140" s="14" t="n">
        <x:v>6139</x:v>
      </x:c>
      <x:c r="B5140" s="15" t="str">
        <x:v>3501.0004/2016</x:v>
      </x:c>
      <x:c r="C5140" s="15" t="str">
        <x:v>SECRETARIA DE TURISMO E LAZER</x:v>
      </x:c>
      <x:c r="D5140" s="15" t="str">
        <x:v>CESSÃO DE USO TEMPORÁRIO DOS GRUPOS GERADORES SILENCIADOS A SEREM UTILIZADOS, COMPREENDENDO INSTALAÇÃO, MANUTENÇÃO E ABASTECIMENTO, EM EVENTOS APOIADOS E/OU REALIZADOS PELO CONTRATANTE, EM CONFORMIDADE COM O TERMO DE REFERÊNCIA, ANEXO I, DO EDITAL DE LICITAÇÃO E A PROPOSTA DA CONTRATADA.</x:v>
      </x:c>
      <x:c r="E5140" s="16" t="str">
        <x:v>14167017000142</x:v>
      </x:c>
      <x:c r="F5140" s="15" t="str">
        <x:v>GERAMAIS LOCACAO DE GERADORES LTDA - EPP</x:v>
      </x:c>
      <x:c r="G5140" s="14" t="n">
        <x:v>1</x:v>
      </x:c>
      <x:c r="H5140" s="15" t="str">
        <x:v>PRORROGAÇÃO DE PRAZO DE VIGÊNCIA.</x:v>
      </x:c>
      <x:c r="I5140" s="17" t="n">
        <x:v>43049</x:v>
      </x:c>
      <x:c r="J5140" s="17" t="n">
        <x:v>43413</x:v>
      </x:c>
      <x:c r="K5140" s="18" t="n">
        <x:v>0</x:v>
      </x:c>
      <x:c r="L5140" s="15" t="str">
        <x:v>EXECUÇÃO</x:v>
      </x:c>
      <x:c r="M5140" s="15" t="str">
        <x:v>https://dados.recife.pe.gov.br:443/dataset/195bb808-d2f0-4a41-8fad-00edadfdc281/resource/145f5c46-10ea-4c02-ba26-21333ded8ae9/download/termo-aditivo.csv</x:v>
      </x:c>
    </x:row>
    <x:row r="5141" ht="72" customHeight="1">
      <x:c r="A5141" s="14" t="n">
        <x:v>6140</x:v>
      </x:c>
      <x:c r="B5141" s="15" t="str">
        <x:v>3501.0004/2022</x:v>
      </x:c>
      <x:c r="C5141" s="15" t="str">
        <x:v>SECRETARIA DE TURISMO E LAZER</x:v>
      </x:c>
      <x:c r="D5141" s="15" t="str">
        <x:v>CONTRATACAO EVENTUAL DE EMPRESA ESPECIALIZADA EM LOCACAO DE EQUIPAMENTOS RECREATIVOS E SERVICOS DE LAZER.</x:v>
      </x:c>
      <x:c r="E5141" s="16" t="str">
        <x:v>26175290000106</x:v>
      </x:c>
      <x:c r="F5141" s="15" t="str">
        <x:v>MARCIO DE PAIVA MATEUS -ME</x:v>
      </x:c>
      <x:c r="G5141" s="14" t="n">
        <x:v>1</x:v>
      </x:c>
      <x:c r="H5141" s="15" t="str">
        <x:v>Justificamos a solicitacao do termo aditivo em razao da necessidade de atendimento aos eventosexecutados e apoiados pela Secretaria de Turismo e Lazer da Cidade do Recife Atualmente o contrato com a empresa supracitada contem alguns itens com poucas unidades eum item esta zerado fazendo se necessario o referido aditivo</x:v>
      </x:c>
      <x:c r="I5141" s="17"/>
      <x:c r="J5141" s="17"/>
      <x:c r="K5141" s="18"/>
      <x:c r="L5141" s="15" t="str">
        <x:v>EXECUÇÃO</x:v>
      </x:c>
      <x:c r="M5141" s="15" t="str">
        <x:v>https://dados.recife.pe.gov.br:443/dataset/195bb808-d2f0-4a41-8fad-00edadfdc281/resource/145f5c46-10ea-4c02-ba26-21333ded8ae9/download/termo-aditivo.csv</x:v>
      </x:c>
    </x:row>
    <x:row r="5142" ht="56" customHeight="1">
      <x:c r="A5142" s="14" t="n">
        <x:v>6141</x:v>
      </x:c>
      <x:c r="B5142" s="15" t="str">
        <x:v>3501.0004/2022</x:v>
      </x:c>
      <x:c r="C5142" s="15" t="str">
        <x:v>SECRETARIA DE TURISMO E LAZER</x:v>
      </x:c>
      <x:c r="D5142" s="15" t="str">
        <x:v>CONTRATACAO EVENTUAL DE EMPRESA ESPECIALIZADA EM LOCACAO DE EQUIPAMENTOS RECREATIVOS E SERVICOS DE LAZER.</x:v>
      </x:c>
      <x:c r="E5142" s="16" t="str">
        <x:v>26175290000106</x:v>
      </x:c>
      <x:c r="F5142" s="15" t="str">
        <x:v>MARCIO DE PAIVA MATEUS -ME</x:v>
      </x:c>
      <x:c r="G5142" s="14" t="n">
        <x:v>2</x:v>
      </x:c>
      <x:c r="H5142" s="15" t="str">
        <x:v>Prorrogacao por mais 12 meses</x:v>
      </x:c>
      <x:c r="I5142" s="17" t="n">
        <x:v>44999</x:v>
      </x:c>
      <x:c r="J5142" s="17" t="n">
        <x:v>45364</x:v>
      </x:c>
      <x:c r="K5142" s="18"/>
      <x:c r="L5142" s="15" t="str">
        <x:v>EXECUÇÃO</x:v>
      </x:c>
      <x:c r="M5142" s="15" t="str">
        <x:v>https://dados.recife.pe.gov.br:443/dataset/195bb808-d2f0-4a41-8fad-00edadfdc281/resource/145f5c46-10ea-4c02-ba26-21333ded8ae9/download/termo-aditivo.csv</x:v>
      </x:c>
    </x:row>
    <x:row r="5143" ht="56" customHeight="1">
      <x:c r="A5143" s="14" t="n">
        <x:v>6142</x:v>
      </x:c>
      <x:c r="B5143" s="15" t="str">
        <x:v>3501.0004/2022</x:v>
      </x:c>
      <x:c r="C5143" s="15" t="str">
        <x:v>SECRETARIA DE TURISMO E LAZER</x:v>
      </x:c>
      <x:c r="D5143" s="15" t="str">
        <x:v>CONTRATACAO EVENTUAL DE EMPRESA ESPECIALIZADA EM LOCACAO DE EQUIPAMENTOS RECREATIVOS E SERVICOS DE LAZER.</x:v>
      </x:c>
      <x:c r="E5143" s="16" t="str">
        <x:v>26175290000106</x:v>
      </x:c>
      <x:c r="F5143" s="15" t="str">
        <x:v>MARCIO DE PAIVA MATEUS -ME</x:v>
      </x:c>
      <x:c r="G5143" s="14" t="n">
        <x:v>3</x:v>
      </x:c>
      <x:c r="H5143" s="15" t="str">
        <x:v>Prorrogacao por mais 12 meses</x:v>
      </x:c>
      <x:c r="I5143" s="17" t="n">
        <x:v>45365</x:v>
      </x:c>
      <x:c r="J5143" s="17" t="n">
        <x:v>45729</x:v>
      </x:c>
      <x:c r="K5143" s="18"/>
      <x:c r="L5143" s="15" t="str">
        <x:v>EXECUÇÃO</x:v>
      </x:c>
      <x:c r="M5143" s="15" t="str">
        <x:v>https://dados.recife.pe.gov.br:443/dataset/195bb808-d2f0-4a41-8fad-00edadfdc281/resource/145f5c46-10ea-4c02-ba26-21333ded8ae9/download/termo-aditivo.csv</x:v>
      </x:c>
    </x:row>
    <x:row r="5144" ht="56" customHeight="1">
      <x:c r="A5144" s="14" t="n">
        <x:v>6143</x:v>
      </x:c>
      <x:c r="B5144" s="15" t="str">
        <x:v>3501.0005/2013</x:v>
      </x:c>
      <x:c r="C5144" s="15" t="str">
        <x:v>SECRETARIA DE TURISMO E LAZER</x:v>
      </x:c>
      <x:c r="D5144" s="15" t="str">
        <x:v>CONTRATAÇÃO DE SERVIÇOS DE OBRAS E ENGENHARIA CONCERNENTE À REFORMA E AMPLIAÇÃO DO GINÁSIO DE ESPORTES GERALDO MAGALHÃES.</x:v>
      </x:c>
      <x:c r="E5144" s="16" t="str">
        <x:v>08059768000142</x:v>
      </x:c>
      <x:c r="F5144" s="15" t="str">
        <x:v>CINZEL ENGENHARIA LTDA- EM RECUPERACAO JUDICIAL</x:v>
      </x:c>
      <x:c r="G5144" s="14" t="n">
        <x:v>1</x:v>
      </x:c>
      <x:c r="H5144" s="15" t="str">
        <x:v>PRORROGAÇÃO DO PRAZO DE EXECUÇÃO E DE VIGÊNCIA DO CONTRATO.</x:v>
      </x:c>
      <x:c r="I5144" s="17" t="n">
        <x:v>43048</x:v>
      </x:c>
      <x:c r="J5144" s="17" t="n">
        <x:v>43413</x:v>
      </x:c>
      <x:c r="K5144" s="18" t="n">
        <x:v>0</x:v>
      </x:c>
      <x:c r="L5144" s="15" t="str">
        <x:v>EXECUÇÃO</x:v>
      </x:c>
      <x:c r="M5144" s="15" t="str">
        <x:v>https://dados.recife.pe.gov.br:443/dataset/195bb808-d2f0-4a41-8fad-00edadfdc281/resource/145f5c46-10ea-4c02-ba26-21333ded8ae9/download/termo-aditivo.csv</x:v>
      </x:c>
    </x:row>
    <x:row r="5145" ht="56" customHeight="1">
      <x:c r="A5145" s="14" t="n">
        <x:v>6144</x:v>
      </x:c>
      <x:c r="B5145" s="15" t="str">
        <x:v>3501.0005/2013</x:v>
      </x:c>
      <x:c r="C5145" s="15" t="str">
        <x:v>SECRETARIA DE TURISMO E LAZER</x:v>
      </x:c>
      <x:c r="D5145" s="15" t="str">
        <x:v>CONTRATAÇÃO DE SERVIÇOS DE OBRAS E ENGENHARIA CONCERNENTE À REFORMA E AMPLIAÇÃO DO GINÁSIO DE ESPORTES GERALDO MAGALHÃES.</x:v>
      </x:c>
      <x:c r="E5145" s="16" t="str">
        <x:v>08059768000142</x:v>
      </x:c>
      <x:c r="F5145" s="15" t="str">
        <x:v>CINZEL ENGENHARIA LTDA- EM RECUPERACAO JUDICIAL</x:v>
      </x:c>
      <x:c r="G5145" s="14" t="n">
        <x:v>6</x:v>
      </x:c>
      <x:c r="H5145" s="15" t="str">
        <x:v>SUB-ROGAÇÃO CONTRATUAL PARA O MUNICÍPIO DO RECIFE, ATRAVÉS DA SECRETARIA DE TURISMO, ESPORTES E LAZER.</x:v>
      </x:c>
      <x:c r="I5145" s="17" t="n">
        <x:v>41468</x:v>
      </x:c>
      <x:c r="J5145" s="17" t="n">
        <x:v>41832</x:v>
      </x:c>
      <x:c r="K5145" s="18" t="n">
        <x:v>0</x:v>
      </x:c>
      <x:c r="L5145" s="15" t="str">
        <x:v>EXECUÇÃO</x:v>
      </x:c>
      <x:c r="M5145" s="15" t="str">
        <x:v>https://dados.recife.pe.gov.br:443/dataset/195bb808-d2f0-4a41-8fad-00edadfdc281/resource/145f5c46-10ea-4c02-ba26-21333ded8ae9/download/termo-aditivo.csv</x:v>
      </x:c>
    </x:row>
    <x:row r="5146" ht="56" customHeight="1">
      <x:c r="A5146" s="14" t="n">
        <x:v>6145</x:v>
      </x:c>
      <x:c r="B5146" s="15" t="str">
        <x:v>3501.0005/2013</x:v>
      </x:c>
      <x:c r="C5146" s="15" t="str">
        <x:v>SECRETARIA DE TURISMO E LAZER</x:v>
      </x:c>
      <x:c r="D5146" s="15" t="str">
        <x:v>CONTRATAÇÃO DE SERVIÇOS DE OBRAS E ENGENHARIA CONCERNENTE À REFORMA E AMPLIAÇÃO DO GINÁSIO DE ESPORTES GERALDO MAGALHÃES.</x:v>
      </x:c>
      <x:c r="E5146" s="16" t="str">
        <x:v>08059768000142</x:v>
      </x:c>
      <x:c r="F5146" s="15" t="str">
        <x:v>CINZEL ENGENHARIA LTDA- EM RECUPERACAO JUDICIAL</x:v>
      </x:c>
      <x:c r="G5146" s="14" t="n">
        <x:v>5</x:v>
      </x:c>
      <x:c r="H5146" s="15" t="str">
        <x:v>REPLANILHAMENTO DE SERVIÇOS E A PRORROGAÇÃO DO PRAZO DE EXECUÇÃO E VIGÊNCIA DO CONTRATO.</x:v>
      </x:c>
      <x:c r="I5146" s="17" t="n">
        <x:v>41833</x:v>
      </x:c>
      <x:c r="J5146" s="17" t="n">
        <x:v>42198</x:v>
      </x:c>
      <x:c r="K5146" s="18" t="n">
        <x:v>0</x:v>
      </x:c>
      <x:c r="L5146" s="15" t="str">
        <x:v>EXECUÇÃO</x:v>
      </x:c>
      <x:c r="M5146" s="15" t="str">
        <x:v>https://dados.recife.pe.gov.br:443/dataset/195bb808-d2f0-4a41-8fad-00edadfdc281/resource/145f5c46-10ea-4c02-ba26-21333ded8ae9/download/termo-aditivo.csv</x:v>
      </x:c>
    </x:row>
    <x:row r="5147" ht="56" customHeight="1">
      <x:c r="A5147" s="14" t="n">
        <x:v>6146</x:v>
      </x:c>
      <x:c r="B5147" s="15" t="str">
        <x:v>3501.0005/2013</x:v>
      </x:c>
      <x:c r="C5147" s="15" t="str">
        <x:v>SECRETARIA DE TURISMO E LAZER</x:v>
      </x:c>
      <x:c r="D5147" s="15" t="str">
        <x:v>CONTRATAÇÃO DE SERVIÇOS DE OBRAS E ENGENHARIA CONCERNENTE À REFORMA E AMPLIAÇÃO DO GINÁSIO DE ESPORTES GERALDO MAGALHÃES.</x:v>
      </x:c>
      <x:c r="E5147" s="16" t="str">
        <x:v>08059768000142</x:v>
      </x:c>
      <x:c r="F5147" s="15" t="str">
        <x:v>CINZEL ENGENHARIA LTDA- EM RECUPERACAO JUDICIAL</x:v>
      </x:c>
      <x:c r="G5147" s="14" t="n">
        <x:v>2</x:v>
      </x:c>
      <x:c r="H5147" s="15" t="str">
        <x:v>ACRÉSCIMO DE 32,78% AO VALOR ORIGINAL.</x:v>
      </x:c>
      <x:c r="I5147" s="17" t="n">
        <x:v>41468</x:v>
      </x:c>
      <x:c r="J5147" s="17" t="n">
        <x:v>41832</x:v>
      </x:c>
      <x:c r="K5147" s="18" t="n">
        <x:v>0</x:v>
      </x:c>
      <x:c r="L5147" s="15" t="str">
        <x:v>EXECUÇÃO</x:v>
      </x:c>
      <x:c r="M5147" s="15" t="str">
        <x:v>https://dados.recife.pe.gov.br:443/dataset/195bb808-d2f0-4a41-8fad-00edadfdc281/resource/145f5c46-10ea-4c02-ba26-21333ded8ae9/download/termo-aditivo.csv</x:v>
      </x:c>
    </x:row>
    <x:row r="5148" ht="56" customHeight="1">
      <x:c r="A5148" s="14" t="n">
        <x:v>6147</x:v>
      </x:c>
      <x:c r="B5148" s="15" t="str">
        <x:v>3501.0005/2013</x:v>
      </x:c>
      <x:c r="C5148" s="15" t="str">
        <x:v>SECRETARIA DE TURISMO E LAZER</x:v>
      </x:c>
      <x:c r="D5148" s="15" t="str">
        <x:v>CONTRATAÇÃO DE SERVIÇOS DE OBRAS E ENGENHARIA CONCERNENTE À REFORMA E AMPLIAÇÃO DO GINÁSIO DE ESPORTES GERALDO MAGALHÃES.</x:v>
      </x:c>
      <x:c r="E5148" s="16" t="str">
        <x:v>08059768000142</x:v>
      </x:c>
      <x:c r="F5148" s="15" t="str">
        <x:v>CINZEL ENGENHARIA LTDA- EM RECUPERACAO JUDICIAL</x:v>
      </x:c>
      <x:c r="G5148" s="14" t="n">
        <x:v>3</x:v>
      </x:c>
      <x:c r="H5148" s="15" t="str">
        <x:v>PRORROGAÇÃO DO PRAZO DE EXECUÇÃO E VIGÊNCIA DO CONTRATO.</x:v>
      </x:c>
      <x:c r="I5148" s="17" t="n">
        <x:v>41833</x:v>
      </x:c>
      <x:c r="J5148" s="17" t="n">
        <x:v>42048</x:v>
      </x:c>
      <x:c r="K5148" s="18" t="n">
        <x:v>0</x:v>
      </x:c>
      <x:c r="L5148" s="15" t="str">
        <x:v>EXECUÇÃO</x:v>
      </x:c>
      <x:c r="M5148" s="15" t="str">
        <x:v>https://dados.recife.pe.gov.br:443/dataset/195bb808-d2f0-4a41-8fad-00edadfdc281/resource/145f5c46-10ea-4c02-ba26-21333ded8ae9/download/termo-aditivo.csv</x:v>
      </x:c>
    </x:row>
    <x:row r="5149" ht="56" customHeight="1">
      <x:c r="A5149" s="14" t="n">
        <x:v>6148</x:v>
      </x:c>
      <x:c r="B5149" s="15" t="str">
        <x:v>3501.0005/2013</x:v>
      </x:c>
      <x:c r="C5149" s="15" t="str">
        <x:v>SECRETARIA DE TURISMO E LAZER</x:v>
      </x:c>
      <x:c r="D5149" s="15" t="str">
        <x:v>CONTRATAÇÃO DE SERVIÇOS DE OBRAS E ENGENHARIA CONCERNENTE À REFORMA E AMPLIAÇÃO DO GINÁSIO DE ESPORTES GERALDO MAGALHÃES.</x:v>
      </x:c>
      <x:c r="E5149" s="16" t="str">
        <x:v>08059768000142</x:v>
      </x:c>
      <x:c r="F5149" s="15" t="str">
        <x:v>CINZEL ENGENHARIA LTDA- EM RECUPERACAO JUDICIAL</x:v>
      </x:c>
      <x:c r="G5149" s="14" t="n">
        <x:v>4</x:v>
      </x:c>
      <x:c r="H5149" s="15" t="str">
        <x:v>PRORROGAÇÃO DO PRAZO DE EXECUÇÃO E VIGÊNCIA DO CONTRATO.</x:v>
      </x:c>
      <x:c r="I5149" s="17" t="n">
        <x:v>41833</x:v>
      </x:c>
      <x:c r="J5149" s="17" t="n">
        <x:v>42099</x:v>
      </x:c>
      <x:c r="K5149" s="18" t="n">
        <x:v>0</x:v>
      </x:c>
      <x:c r="L5149" s="15" t="str">
        <x:v>EXECUÇÃO</x:v>
      </x:c>
      <x:c r="M5149" s="15" t="str">
        <x:v>https://dados.recife.pe.gov.br:443/dataset/195bb808-d2f0-4a41-8fad-00edadfdc281/resource/145f5c46-10ea-4c02-ba26-21333ded8ae9/download/termo-aditivo.csv</x:v>
      </x:c>
    </x:row>
    <x:row r="5150" ht="56" customHeight="1">
      <x:c r="A5150" s="14" t="n">
        <x:v>6149</x:v>
      </x:c>
      <x:c r="B5150" s="15" t="str">
        <x:v>3501.0005/2014</x:v>
      </x:c>
      <x:c r="C5150" s="15" t="str">
        <x:v>SECRETARIA DE TURISMO E LAZER</x:v>
      </x:c>
      <x:c r="D5150" s="15" t="str">
        <x:v>CONTRATAÇÃO DE EMPRESA ESPECIALIZADA NA PRESTAÇÃO DE SERVIÇOS CONTINUO DE LOCAÇÃO DE VEÍCULOS DIVERSOS DE USO ADMINISTRATIVO - SEM CONDUTOR E SEM MOTORISTA - 04 VEÍCULOS 1.0</x:v>
      </x:c>
      <x:c r="E5150" s="16" t="str">
        <x:v>00824311000175</x:v>
      </x:c>
      <x:c r="F5150" s="15" t="str">
        <x:v>SERVICAR LOCADORA EIRELI - EPP</x:v>
      </x:c>
      <x:c r="G5150" s="14" t="n">
        <x:v>1</x:v>
      </x:c>
      <x:c r="H5150" s="15" t="str">
        <x:v>PRORROGAÇÃO DE 12 MESES DO CONTRATO</x:v>
      </x:c>
      <x:c r="I5150" s="17" t="n">
        <x:v>42080</x:v>
      </x:c>
      <x:c r="J5150" s="17" t="n">
        <x:v>42445</x:v>
      </x:c>
      <x:c r="K5150" s="18"/>
      <x:c r="L5150" s="15" t="str">
        <x:v>EXECUÇÃO</x:v>
      </x:c>
      <x:c r="M5150" s="15" t="str">
        <x:v>https://dados.recife.pe.gov.br:443/dataset/195bb808-d2f0-4a41-8fad-00edadfdc281/resource/145f5c46-10ea-4c02-ba26-21333ded8ae9/download/termo-aditivo.csv</x:v>
      </x:c>
    </x:row>
    <x:row r="5151" ht="56" customHeight="1">
      <x:c r="A5151" s="14" t="n">
        <x:v>6150</x:v>
      </x:c>
      <x:c r="B5151" s="15" t="str">
        <x:v>3501.0005/2018</x:v>
      </x:c>
      <x:c r="C5151" s="15" t="str">
        <x:v>SECRETARIA DE TURISMO E LAZER</x:v>
      </x:c>
      <x:c r="D5151" s="15" t="str">
        <x:v>LOCAÇÃO DE IMPRESSORAS MULTIFUNCIONAIS E MONOCROMÁTICAS</x:v>
      </x:c>
      <x:c r="E5151" s="16" t="str">
        <x:v>41057324000143</x:v>
      </x:c>
      <x:c r="F5151" s="15" t="str">
        <x:v>DATA VOICE COMERCIO E SERVICOS LTDA</x:v>
      </x:c>
      <x:c r="G5151" s="14" t="n">
        <x:v>5</x:v>
      </x:c>
      <x:c r="H5151" s="15" t="str">
        <x:v>Prorrogação por mais 12 meses, de modo a atender a Secretaria de Turismo e Lazer na execução de suas atividades administrativas.</x:v>
      </x:c>
      <x:c r="I5151" s="17" t="n">
        <x:v>44611</x:v>
      </x:c>
      <x:c r="J5151" s="17" t="n">
        <x:v>44975</x:v>
      </x:c>
      <x:c r="K5151" s="18"/>
      <x:c r="L5151" s="15"/>
      <x:c r="M5151" s="15" t="str">
        <x:v>https://dados.recife.pe.gov.br:443/dataset/195bb808-d2f0-4a41-8fad-00edadfdc281/resource/145f5c46-10ea-4c02-ba26-21333ded8ae9/download/termo-aditivo.csv</x:v>
      </x:c>
    </x:row>
    <x:row r="5152" ht="56" customHeight="1">
      <x:c r="A5152" s="14" t="n">
        <x:v>6151</x:v>
      </x:c>
      <x:c r="B5152" s="15" t="str">
        <x:v>3501.0005/2018</x:v>
      </x:c>
      <x:c r="C5152" s="15" t="str">
        <x:v>SECRETARIA DE TURISMO E LAZER</x:v>
      </x:c>
      <x:c r="D5152" s="15" t="str">
        <x:v>LOCAÇÃO DE IMPRESSORAS MULTIFUNCIONAIS E MONOCROMÁTICAS</x:v>
      </x:c>
      <x:c r="E5152" s="16" t="str">
        <x:v>41057324000143</x:v>
      </x:c>
      <x:c r="F5152" s="15" t="str">
        <x:v>DATA VOICE COMERCIO E SERVICOS LTDA</x:v>
      </x:c>
      <x:c r="G5152" s="14" t="n">
        <x:v>3</x:v>
      </x:c>
      <x:c r="H5152" s="15" t="str">
        <x:v>JUSTIFICAMOS DEVIDO A OPERACIONALIZAÇÃO DA SECRETARIA</x:v>
      </x:c>
      <x:c r="I5152" s="17" t="n">
        <x:v>43880</x:v>
      </x:c>
      <x:c r="J5152" s="17" t="n">
        <x:v>44245</x:v>
      </x:c>
      <x:c r="K5152" s="18"/>
      <x:c r="L5152" s="15" t="str">
        <x:v>EXECUÇÃO</x:v>
      </x:c>
      <x:c r="M5152" s="15" t="str">
        <x:v>https://dados.recife.pe.gov.br:443/dataset/195bb808-d2f0-4a41-8fad-00edadfdc281/resource/145f5c46-10ea-4c02-ba26-21333ded8ae9/download/termo-aditivo.csv</x:v>
      </x:c>
    </x:row>
    <x:row r="5153" ht="56" customHeight="1">
      <x:c r="A5153" s="14" t="n">
        <x:v>6152</x:v>
      </x:c>
      <x:c r="B5153" s="15" t="str">
        <x:v>3501.0005/2018</x:v>
      </x:c>
      <x:c r="C5153" s="15" t="str">
        <x:v>SECRETARIA DE TURISMO E LAZER</x:v>
      </x:c>
      <x:c r="D5153" s="15" t="str">
        <x:v>LOCAÇÃO DE IMPRESSORAS MULTIFUNCIONAIS E MONOCROMÁTICAS</x:v>
      </x:c>
      <x:c r="E5153" s="16" t="str">
        <x:v>41057324000143</x:v>
      </x:c>
      <x:c r="F5153" s="15" t="str">
        <x:v>DATA VOICE COMERCIO E SERVICOS LTDA</x:v>
      </x:c>
      <x:c r="G5153" s="14" t="n">
        <x:v>2</x:v>
      </x:c>
      <x:c r="H5153" s="15" t="str">
        <x:v>JUSTIFICAMOS PARA OPERACIONALIZAR A SECRETARIA REFERENTE A PROCESSOS, PROJETOS, ENTRE OUTROS.</x:v>
      </x:c>
      <x:c r="I5153" s="17"/>
      <x:c r="J5153" s="17"/>
      <x:c r="K5153" s="18"/>
      <x:c r="L5153" s="15" t="str">
        <x:v>EXECUÇÃO</x:v>
      </x:c>
      <x:c r="M5153" s="15" t="str">
        <x:v>https://dados.recife.pe.gov.br:443/dataset/195bb808-d2f0-4a41-8fad-00edadfdc281/resource/145f5c46-10ea-4c02-ba26-21333ded8ae9/download/termo-aditivo.csv</x:v>
      </x:c>
    </x:row>
    <x:row r="5154" ht="56" customHeight="1">
      <x:c r="A5154" s="14" t="n">
        <x:v>6153</x:v>
      </x:c>
      <x:c r="B5154" s="15" t="str">
        <x:v>3501.0005/2018</x:v>
      </x:c>
      <x:c r="C5154" s="15" t="str">
        <x:v>SECRETARIA DE TURISMO E LAZER</x:v>
      </x:c>
      <x:c r="D5154" s="15" t="str">
        <x:v>LOCAÇÃO DE IMPRESSORAS MULTIFUNCIONAIS E MONOCROMÁTICAS</x:v>
      </x:c>
      <x:c r="E5154" s="16" t="str">
        <x:v>41057324000143</x:v>
      </x:c>
      <x:c r="F5154" s="15" t="str">
        <x:v>DATA VOICE COMERCIO E SERVICOS LTDA</x:v>
      </x:c>
      <x:c r="G5154" s="14" t="n">
        <x:v>1</x:v>
      </x:c>
      <x:c r="H5154" s="15" t="str">
        <x:v>PARA ATENDER AS NECESSIDADES DA SECRETARIA</x:v>
      </x:c>
      <x:c r="I5154" s="17" t="n">
        <x:v>43515</x:v>
      </x:c>
      <x:c r="J5154" s="17" t="n">
        <x:v>43879</x:v>
      </x:c>
      <x:c r="K5154" s="18"/>
      <x:c r="L5154" s="15" t="str">
        <x:v>EXECUÇÃO</x:v>
      </x:c>
      <x:c r="M5154" s="15" t="str">
        <x:v>https://dados.recife.pe.gov.br:443/dataset/195bb808-d2f0-4a41-8fad-00edadfdc281/resource/145f5c46-10ea-4c02-ba26-21333ded8ae9/download/termo-aditivo.csv</x:v>
      </x:c>
    </x:row>
    <x:row r="5155" ht="72" customHeight="1">
      <x:c r="A5155" s="14" t="n">
        <x:v>6154</x:v>
      </x:c>
      <x:c r="B5155" s="15" t="str">
        <x:v>3501.0005/2018</x:v>
      </x:c>
      <x:c r="C5155" s="15" t="str">
        <x:v>SECRETARIA DE TURISMO E LAZER</x:v>
      </x:c>
      <x:c r="D5155" s="15" t="str">
        <x:v>LOCAÇÃO DE IMPRESSORAS MULTIFUNCIONAIS E MONOCROMÁTICAS</x:v>
      </x:c>
      <x:c r="E5155" s="16" t="str">
        <x:v>41057324000143</x:v>
      </x:c>
      <x:c r="F5155" s="15" t="str">
        <x:v>DATA VOICE COMERCIO E SERVICOS LTDA</x:v>
      </x:c>
      <x:c r="G5155" s="14" t="n">
        <x:v>4</x:v>
      </x:c>
      <x:c r="H5155" s="15" t="str">
        <x:v>Prorrogação por mais 12 meses. / Desmembramento do quantitativo do objeto do contrato, com efeitos a partir de 01 de janeiro de 2021, de modo a atender também a Secretaria de Esportes, criada pela Lei 18773/2020, remanescendo para a Secretaria de Turismo e Lazer o demais quantitativo e valores.</x:v>
      </x:c>
      <x:c r="I5155" s="17" t="n">
        <x:v>44246</x:v>
      </x:c>
      <x:c r="J5155" s="17" t="n">
        <x:v>44610</x:v>
      </x:c>
      <x:c r="K5155" s="18"/>
      <x:c r="L5155" s="15" t="str">
        <x:v>EXECUÇÃO</x:v>
      </x:c>
      <x:c r="M5155" s="15" t="str">
        <x:v>https://dados.recife.pe.gov.br:443/dataset/195bb808-d2f0-4a41-8fad-00edadfdc281/resource/145f5c46-10ea-4c02-ba26-21333ded8ae9/download/termo-aditivo.csv</x:v>
      </x:c>
    </x:row>
    <x:row r="5156" ht="56" customHeight="1">
      <x:c r="A5156" s="14" t="n">
        <x:v>6155</x:v>
      </x:c>
      <x:c r="B5156" s="15" t="str">
        <x:v>3501.0005/2022</x:v>
      </x:c>
      <x:c r="C5156" s="15" t="str">
        <x:v>SECRETARIA DE TURISMO E LAZER</x:v>
      </x:c>
      <x:c r="D5156" s="15" t="str">
        <x:v>CONTRATACAO EVENTUAL DE EMPRESA ESPECIALIZADA NA PRESTACAO DE SERVICO DE CESSAO. MONTAGEM. DESMONTAGEM E MANUTENCAO DE COBERTURAS E TENDAS.</x:v>
      </x:c>
      <x:c r="E5156" s="16" t="str">
        <x:v>10288750000164</x:v>
      </x:c>
      <x:c r="F5156" s="15" t="str">
        <x:v>S G LOCACAO &amp; PRODUCAO DE EVENTOS LTDA</x:v>
      </x:c>
      <x:c r="G5156" s="14" t="n">
        <x:v>1</x:v>
      </x:c>
      <x:c r="H5156" s="15" t="str">
        <x:v>Justificamos o aditivo em razao da necessidade de atendimento aos eventos executados e apoiados pela Secretaria de Turismo e Lazer da Cidade do Recife</x:v>
      </x:c>
      <x:c r="I5156" s="17"/>
      <x:c r="J5156" s="17"/>
      <x:c r="K5156" s="18"/>
      <x:c r="L5156" s="15" t="str">
        <x:v>EXECUÇÃO</x:v>
      </x:c>
      <x:c r="M5156" s="15" t="str">
        <x:v>https://dados.recife.pe.gov.br:443/dataset/195bb808-d2f0-4a41-8fad-00edadfdc281/resource/145f5c46-10ea-4c02-ba26-21333ded8ae9/download/termo-aditivo.csv</x:v>
      </x:c>
    </x:row>
    <x:row r="5157" ht="57" customHeight="1">
      <x:c r="A5157" s="14" t="n">
        <x:v>6156</x:v>
      </x:c>
      <x:c r="B5157" s="15" t="str">
        <x:v>3501.0005/2022</x:v>
      </x:c>
      <x:c r="C5157" s="15" t="str">
        <x:v>SECRETARIA DE TURISMO E LAZER</x:v>
      </x:c>
      <x:c r="D5157" s="15" t="str">
        <x:v>CONTRATACAO EVENTUAL DE EMPRESA ESPECIALIZADA NA PRESTACAO DE SERVICO DE CESSAO. MONTAGEM. DESMONTAGEM E MANUTENCAO DE COBERTURAS E TENDAS.</x:v>
      </x:c>
      <x:c r="E5157" s="16" t="str">
        <x:v>10288750000164</x:v>
      </x:c>
      <x:c r="F5157" s="15" t="str">
        <x:v>S G LOCACAO &amp; PRODUCAO DE EVENTOS LTDA</x:v>
      </x:c>
      <x:c r="G5157" s="14" t="n">
        <x:v>3</x:v>
      </x:c>
      <x:c r="H5157" s="15" t="str">
        <x:v>A prorrogacao do contrato se da pela vantajosidade ao servico publico tendo em vista que a continuidade na prestacao dos servicos ja contratados minimiza custo permite a continuidade do servico sem interrupcao mantendo a produtividade dos profissionais ja habilitados</x:v>
      </x:c>
      <x:c r="I5157" s="17" t="n">
        <x:v>45379</x:v>
      </x:c>
      <x:c r="J5157" s="17" t="n">
        <x:v>45743</x:v>
      </x:c>
      <x:c r="K5157" s="18"/>
      <x:c r="L5157" s="15" t="str">
        <x:v>EXECUÇÃO</x:v>
      </x:c>
      <x:c r="M5157" s="15" t="str">
        <x:v>https://dados.recife.pe.gov.br:443/dataset/195bb808-d2f0-4a41-8fad-00edadfdc281/resource/145f5c46-10ea-4c02-ba26-21333ded8ae9/download/termo-aditivo.csv</x:v>
      </x:c>
    </x:row>
    <x:row r="5158" ht="72" customHeight="1">
      <x:c r="A5158" s="14" t="n">
        <x:v>6157</x:v>
      </x:c>
      <x:c r="B5158" s="15" t="str">
        <x:v>3501.0005/2022</x:v>
      </x:c>
      <x:c r="C5158" s="15" t="str">
        <x:v>SECRETARIA DE TURISMO E LAZER</x:v>
      </x:c>
      <x:c r="D5158" s="15" t="str">
        <x:v>CONTRATACAO EVENTUAL DE EMPRESA ESPECIALIZADA NA PRESTACAO DE SERVICO DE CESSAO. MONTAGEM. DESMONTAGEM E MANUTENCAO DE COBERTURAS E TENDAS.</x:v>
      </x:c>
      <x:c r="E5158" s="16" t="str">
        <x:v>10288750000164</x:v>
      </x:c>
      <x:c r="F5158" s="15" t="str">
        <x:v>S G LOCACAO &amp; PRODUCAO DE EVENTOS LTDA</x:v>
      </x:c>
      <x:c r="G5158" s="14" t="n">
        <x:v>2</x:v>
      </x:c>
      <x:c r="H5158" s="15" t="str">
        <x:v>Justificamos que o objeto do contrato em questao e item essencial utilizado na Secretaria devido a alta demanda de montagem para estrutura de tenda e pavilhao em grid nos eventos e acoes culturais realizados pela SETUR L visando garantir a seguranca dos equipamentos e protecao do publico nas mudancas meteorologicas</x:v>
      </x:c>
      <x:c r="I5158" s="17"/>
      <x:c r="J5158" s="17"/>
      <x:c r="K5158" s="18"/>
      <x:c r="L5158" s="15" t="str">
        <x:v>EXECUÇÃO</x:v>
      </x:c>
      <x:c r="M5158" s="15" t="str">
        <x:v>https://dados.recife.pe.gov.br:443/dataset/195bb808-d2f0-4a41-8fad-00edadfdc281/resource/145f5c46-10ea-4c02-ba26-21333ded8ae9/download/termo-aditivo.csv</x:v>
      </x:c>
    </x:row>
    <x:row r="5159" ht="72" customHeight="1">
      <x:c r="A5159" s="14" t="n">
        <x:v>6158</x:v>
      </x:c>
      <x:c r="B5159" s="15" t="str">
        <x:v>3501.0006/2018</x:v>
      </x:c>
      <x:c r="C5159" s="15" t="str">
        <x:v>SECRETARIA DE TURISMO E LAZER</x:v>
      </x:c>
      <x:c r="D5159" s="15" t="str">
        <x:v>LOCAÇÃO DE VEÍCULOS ADMINISTRATIVOS.</x:v>
      </x:c>
      <x:c r="E5159" s="16" t="str">
        <x:v>12801601000182</x:v>
      </x:c>
      <x:c r="F5159" s="15" t="str">
        <x:v>PROTASIO LOCACAO E TURISMO LTDA.</x:v>
      </x:c>
      <x:c r="G5159" s="14" t="n">
        <x:v>4</x:v>
      </x:c>
      <x:c r="H5159" s="15" t="str">
        <x:v>Prorrogacao por mais 12 meses e o desmembramento do contrato, em virtude da reforma administrativa da Prefeitura do Recife, na qual dividiu a Secretaria de Turismo, Esportes e Lazer em 2 pastas, sendo destinado R$58.242,24 para a Secretaria Turismo e Lazer e igual valor para a Secretaria de Esportes.</x:v>
      </x:c>
      <x:c r="I5159" s="17" t="n">
        <x:v>44274</x:v>
      </x:c>
      <x:c r="J5159" s="17" t="n">
        <x:v>44638</x:v>
      </x:c>
      <x:c r="K5159" s="18"/>
      <x:c r="L5159" s="15" t="str">
        <x:v>EXECUÇÃO</x:v>
      </x:c>
      <x:c r="M5159" s="15" t="str">
        <x:v>https://dados.recife.pe.gov.br:443/dataset/195bb808-d2f0-4a41-8fad-00edadfdc281/resource/145f5c46-10ea-4c02-ba26-21333ded8ae9/download/termo-aditivo.csv</x:v>
      </x:c>
    </x:row>
    <x:row r="5160" ht="56" customHeight="1">
      <x:c r="A5160" s="14" t="n">
        <x:v>6159</x:v>
      </x:c>
      <x:c r="B5160" s="15" t="str">
        <x:v>3501.0006/2018</x:v>
      </x:c>
      <x:c r="C5160" s="15" t="str">
        <x:v>SECRETARIA DE TURISMO E LAZER</x:v>
      </x:c>
      <x:c r="D5160" s="15" t="str">
        <x:v>LOCAÇÃO DE VEÍCULOS ADMINISTRATIVOS.</x:v>
      </x:c>
      <x:c r="E5160" s="16" t="str">
        <x:v>12801601000182</x:v>
      </x:c>
      <x:c r="F5160" s="15" t="str">
        <x:v>PROTASIO LOCACAO E TURISMO LTDA.</x:v>
      </x:c>
      <x:c r="G5160" s="14" t="n">
        <x:v>3</x:v>
      </x:c>
      <x:c r="H5160" s="15" t="str">
        <x:v>PROCESSO REFERENTE À PRORROGAÇÃO DE PRAZO DE 12 (DOZE) MESES BEM COMO NEGOCIAÇÃO DO VALOR CONFORME ATA DE NEGOCIAÇÃO EXISTENTE NO PROCESSO.</x:v>
      </x:c>
      <x:c r="I5160" s="17" t="n">
        <x:v>43543</x:v>
      </x:c>
      <x:c r="J5160" s="17" t="n">
        <x:v>43908</x:v>
      </x:c>
      <x:c r="K5160" s="18"/>
      <x:c r="L5160" s="15" t="str">
        <x:v>EXECUÇÃO</x:v>
      </x:c>
      <x:c r="M5160" s="15" t="str">
        <x:v>https://dados.recife.pe.gov.br:443/dataset/195bb808-d2f0-4a41-8fad-00edadfdc281/resource/145f5c46-10ea-4c02-ba26-21333ded8ae9/download/termo-aditivo.csv</x:v>
      </x:c>
    </x:row>
    <x:row r="5161" ht="56" customHeight="1">
      <x:c r="A5161" s="14" t="n">
        <x:v>6160</x:v>
      </x:c>
      <x:c r="B5161" s="15" t="str">
        <x:v>3501.0006/2018</x:v>
      </x:c>
      <x:c r="C5161" s="15" t="str">
        <x:v>SECRETARIA DE TURISMO E LAZER</x:v>
      </x:c>
      <x:c r="D5161" s="15" t="str">
        <x:v>LOCAÇÃO DE VEÍCULOS ADMINISTRATIVOS.</x:v>
      </x:c>
      <x:c r="E5161" s="16" t="str">
        <x:v>12801601000182</x:v>
      </x:c>
      <x:c r="F5161" s="15" t="str">
        <x:v>PROTASIO LOCACAO E TURISMO LTDA.</x:v>
      </x:c>
      <x:c r="G5161" s="14" t="n">
        <x:v>1</x:v>
      </x:c>
      <x:c r="H5161" s="15" t="str">
        <x:v>ALTERAÇÃO DE VALOR CONFORME ATA DE NEGOCIAÇÃO BEM COMO ACRÉSCIMO NO QUANTITATIVO</x:v>
      </x:c>
      <x:c r="I5161" s="17" t="n">
        <x:v>43178</x:v>
      </x:c>
      <x:c r="J5161" s="17" t="n">
        <x:v>43542</x:v>
      </x:c>
      <x:c r="K5161" s="18"/>
      <x:c r="L5161" s="15" t="str">
        <x:v>CADASTRADO</x:v>
      </x:c>
      <x:c r="M5161" s="15" t="str">
        <x:v>https://dados.recife.pe.gov.br:443/dataset/195bb808-d2f0-4a41-8fad-00edadfdc281/resource/145f5c46-10ea-4c02-ba26-21333ded8ae9/download/termo-aditivo.csv</x:v>
      </x:c>
    </x:row>
    <x:row r="5162" ht="56" customHeight="1">
      <x:c r="A5162" s="14" t="n">
        <x:v>6161</x:v>
      </x:c>
      <x:c r="B5162" s="15" t="str">
        <x:v>3501.0006/2018</x:v>
      </x:c>
      <x:c r="C5162" s="15" t="str">
        <x:v>SECRETARIA DE TURISMO E LAZER</x:v>
      </x:c>
      <x:c r="D5162" s="15" t="str">
        <x:v>LOCAÇÃO DE VEÍCULOS ADMINISTRATIVOS.</x:v>
      </x:c>
      <x:c r="E5162" s="16" t="str">
        <x:v>12801601000182</x:v>
      </x:c>
      <x:c r="F5162" s="15" t="str">
        <x:v>PROTASIO LOCACAO E TURISMO LTDA.</x:v>
      </x:c>
      <x:c r="G5162" s="14" t="n">
        <x:v>2</x:v>
      </x:c>
      <x:c r="H5162" s="15" t="str">
        <x:v>ADITIVO REFERENTE À PRORROGAÇÃO DE PRAZO DE 12 (DOZE) MESES BEM COMO NEGOCIAÇÃO DO VALOR CONFORME ATA DE NEGOCIAÇÃO EXISTENTE NO PROCESSO.</x:v>
      </x:c>
      <x:c r="I5162" s="17" t="n">
        <x:v>43543</x:v>
      </x:c>
      <x:c r="J5162" s="17" t="n">
        <x:v>43908</x:v>
      </x:c>
      <x:c r="K5162" s="18"/>
      <x:c r="L5162" s="15" t="str">
        <x:v>CADASTRADO</x:v>
      </x:c>
      <x:c r="M5162" s="15" t="str">
        <x:v>https://dados.recife.pe.gov.br:443/dataset/195bb808-d2f0-4a41-8fad-00edadfdc281/resource/145f5c46-10ea-4c02-ba26-21333ded8ae9/download/termo-aditivo.csv</x:v>
      </x:c>
    </x:row>
    <x:row r="5163" ht="56" customHeight="1">
      <x:c r="A5163" s="14" t="n">
        <x:v>6162</x:v>
      </x:c>
      <x:c r="B5163" s="15" t="str">
        <x:v>3501.0006/2018</x:v>
      </x:c>
      <x:c r="C5163" s="15" t="str">
        <x:v>SECRETARIA DE TURISMO E LAZER</x:v>
      </x:c>
      <x:c r="D5163" s="15" t="str">
        <x:v>LOCAÇÃO DE VEÍCULOS ADMINISTRATIVOS.</x:v>
      </x:c>
      <x:c r="E5163" s="16" t="str">
        <x:v>12801601000182</x:v>
      </x:c>
      <x:c r="F5163" s="15" t="str">
        <x:v>PROTASIO LOCACAO E TURISMO LTDA.</x:v>
      </x:c>
      <x:c r="G5163" s="14" t="n">
        <x:v>5</x:v>
      </x:c>
      <x:c r="H5163" s="15" t="str">
        <x:v>Prorrogacao por mais 12 meses para atender as demandas da Secretaria de Turismo e Lazer em seus projetos reunioes e acoes</x:v>
      </x:c>
      <x:c r="I5163" s="17" t="n">
        <x:v>44639</x:v>
      </x:c>
      <x:c r="J5163" s="17" t="n">
        <x:v>45003</x:v>
      </x:c>
      <x:c r="K5163" s="18"/>
      <x:c r="L5163" s="15" t="str">
        <x:v>EXECUÇÃO</x:v>
      </x:c>
      <x:c r="M5163" s="15" t="str">
        <x:v>https://dados.recife.pe.gov.br:443/dataset/195bb808-d2f0-4a41-8fad-00edadfdc281/resource/145f5c46-10ea-4c02-ba26-21333ded8ae9/download/termo-aditivo.csv</x:v>
      </x:c>
    </x:row>
    <x:row r="5164" ht="56" customHeight="1">
      <x:c r="A5164" s="14" t="n">
        <x:v>6163</x:v>
      </x:c>
      <x:c r="B5164" s="15" t="str">
        <x:v>3501.0006/2019</x:v>
      </x:c>
      <x:c r="C5164" s="15" t="str">
        <x:v>SECRETARIA DE ESPORTES</x:v>
      </x:c>
      <x:c r="D5164" s="15" t="str">
        <x:v>CONTRATAÇÃO DE EMPRESA PARA PRESTAÇÃO DE SERVIÇOS TERCEIRIZADOS, VISANDO À OBTENÇÃO DE DISPONIBILIZAÇÃO DE MÃO-DE-OBRA QUALIFICADA. PARA ATENDER AS NECESSIDADES DESTA SECRETARIA.</x:v>
      </x:c>
      <x:c r="E5164" s="16" t="str">
        <x:v>02633574000122</x:v>
      </x:c>
      <x:c r="F5164" s="15" t="str">
        <x:v>PERNAMBUCO CONSERVADORA LTDA</x:v>
      </x:c>
      <x:c r="G5164" s="14" t="n">
        <x:v>6</x:v>
      </x:c>
      <x:c r="H5164" s="15" t="str">
        <x:v>PRORROGACAO DE PRAZO PARA ATENDER AS DEMANDAS DA SECRETARIA DE ESPORTES</x:v>
      </x:c>
      <x:c r="I5164" s="17" t="n">
        <x:v>44762</x:v>
      </x:c>
      <x:c r="J5164" s="17" t="n">
        <x:v>45126</x:v>
      </x:c>
      <x:c r="K5164" s="18"/>
      <x:c r="L5164" s="15" t="str">
        <x:v>CADASTRADO</x:v>
      </x:c>
      <x:c r="M5164" s="15" t="str">
        <x:v>https://dados.recife.pe.gov.br:443/dataset/195bb808-d2f0-4a41-8fad-00edadfdc281/resource/145f5c46-10ea-4c02-ba26-21333ded8ae9/download/termo-aditivo.csv</x:v>
      </x:c>
    </x:row>
    <x:row r="5165" ht="56" customHeight="1">
      <x:c r="A5165" s="14" t="n">
        <x:v>6164</x:v>
      </x:c>
      <x:c r="B5165" s="15" t="str">
        <x:v>3501.0006/2019</x:v>
      </x:c>
      <x:c r="C5165" s="15" t="str">
        <x:v>SECRETARIA DE ESPORTES</x:v>
      </x:c>
      <x:c r="D5165" s="15" t="str">
        <x:v>CONTRATAÇÃO DE EMPRESA PARA PRESTAÇÃO DE SERVIÇOS TERCEIRIZADOS, VISANDO À OBTENÇÃO DE DISPONIBILIZAÇÃO DE MÃO-DE-OBRA QUALIFICADA. PARA ATENDER AS NECESSIDADES DESTA SECRETARIA.</x:v>
      </x:c>
      <x:c r="E5165" s="16" t="str">
        <x:v>02633574000122</x:v>
      </x:c>
      <x:c r="F5165" s="15" t="str">
        <x:v>PERNAMBUCO CONSERVADORA LTDA</x:v>
      </x:c>
      <x:c r="G5165" s="14" t="n">
        <x:v>7</x:v>
      </x:c>
      <x:c r="H5165" s="15" t="str">
        <x:v>PRORROGACAO DE PRAZO PARA ATENDER AS DEMANDAS DA SECRETARIA DE ESPORTES</x:v>
      </x:c>
      <x:c r="I5165" s="17" t="n">
        <x:v>45127</x:v>
      </x:c>
      <x:c r="J5165" s="17" t="n">
        <x:v>45492</x:v>
      </x:c>
      <x:c r="K5165" s="18"/>
      <x:c r="L5165" s="15" t="str">
        <x:v>CADASTRADO</x:v>
      </x:c>
      <x:c r="M5165" s="15" t="str">
        <x:v>https://dados.recife.pe.gov.br:443/dataset/195bb808-d2f0-4a41-8fad-00edadfdc281/resource/145f5c46-10ea-4c02-ba26-21333ded8ae9/download/termo-aditivo.csv</x:v>
      </x:c>
    </x:row>
    <x:row r="5166" ht="57" customHeight="1">
      <x:c r="A5166" s="14" t="n">
        <x:v>6165</x:v>
      </x:c>
      <x:c r="B5166" s="15" t="str">
        <x:v>3501.0006/2019</x:v>
      </x:c>
      <x:c r="C5166" s="15" t="str">
        <x:v>SECRETARIA DE ESPORTES</x:v>
      </x:c>
      <x:c r="D5166" s="15" t="str">
        <x:v>CONTRATAÇÃO DE EMPRESA PARA PRESTAÇÃO DE SERVIÇOS TERCEIRIZADOS, VISANDO À OBTENÇÃO DE DISPONIBILIZAÇÃO DE MÃO-DE-OBRA QUALIFICADA. PARA ATENDER AS NECESSIDADES DESTA SECRETARIA.</x:v>
      </x:c>
      <x:c r="E5166" s="16" t="str">
        <x:v>02633574000122</x:v>
      </x:c>
      <x:c r="F5166" s="15" t="str">
        <x:v>PERNAMBUCO CONSERVADORA LTDA</x:v>
      </x:c>
      <x:c r="G5166" s="14" t="n">
        <x:v>3</x:v>
      </x:c>
      <x:c r="H5166" s="15" t="str">
        <x:v>SUSPENSAO PARCIAL DA EXECUCAO CONTRATUAL POR 60 DIAS A CONTAR DE 25 DE JULHO DE 2020 SEM PREJUIZO DE EVENTUAL NOVA SUSPENSAO EM VIRTUDE DA EVOLUCAO DA PANDEMIA E DAS NECESSARIAS MEDIDAS DE ENFRENTAMENTO</x:v>
      </x:c>
      <x:c r="I5166" s="17"/>
      <x:c r="J5166" s="17"/>
      <x:c r="K5166" s="18"/>
      <x:c r="L5166" s="15" t="str">
        <x:v>CADASTRADO</x:v>
      </x:c>
      <x:c r="M5166" s="15" t="str">
        <x:v>https://dados.recife.pe.gov.br:443/dataset/195bb808-d2f0-4a41-8fad-00edadfdc281/resource/145f5c46-10ea-4c02-ba26-21333ded8ae9/download/termo-aditivo.csv</x:v>
      </x:c>
    </x:row>
    <x:row r="5167" ht="56" customHeight="1">
      <x:c r="A5167" s="14" t="n">
        <x:v>6166</x:v>
      </x:c>
      <x:c r="B5167" s="15" t="str">
        <x:v>3501.0006/2019</x:v>
      </x:c>
      <x:c r="C5167" s="15" t="str">
        <x:v>SECRETARIA DE ESPORTES</x:v>
      </x:c>
      <x:c r="D5167" s="15" t="str">
        <x:v>CONTRATAÇÃO DE EMPRESA PARA PRESTAÇÃO DE SERVIÇOS TERCEIRIZADOS, VISANDO À OBTENÇÃO DE DISPONIBILIZAÇÃO DE MÃO-DE-OBRA QUALIFICADA. PARA ATENDER AS NECESSIDADES DESTA SECRETARIA.</x:v>
      </x:c>
      <x:c r="E5167" s="16" t="str">
        <x:v>02633574000122</x:v>
      </x:c>
      <x:c r="F5167" s="15" t="str">
        <x:v>PERNAMBUCO CONSERVADORA LTDA</x:v>
      </x:c>
      <x:c r="G5167" s="14" t="n">
        <x:v>4</x:v>
      </x:c>
      <x:c r="H5167" s="15" t="str">
        <x:v>PRORROGACAO DE PRAZO PARA ATENDER AS DEMANDAS DA SECRETARIA DE ESPORTES</x:v>
      </x:c>
      <x:c r="I5167" s="17" t="n">
        <x:v>44032</x:v>
      </x:c>
      <x:c r="J5167" s="17" t="n">
        <x:v>44396</x:v>
      </x:c>
      <x:c r="K5167" s="18"/>
      <x:c r="L5167" s="15" t="str">
        <x:v>CADASTRADO</x:v>
      </x:c>
      <x:c r="M5167" s="15" t="str">
        <x:v>https://dados.recife.pe.gov.br:443/dataset/195bb808-d2f0-4a41-8fad-00edadfdc281/resource/145f5c46-10ea-4c02-ba26-21333ded8ae9/download/termo-aditivo.csv</x:v>
      </x:c>
    </x:row>
    <x:row r="5168" ht="57" customHeight="1">
      <x:c r="A5168" s="14" t="n">
        <x:v>6167</x:v>
      </x:c>
      <x:c r="B5168" s="15" t="str">
        <x:v>3501.0006/2019</x:v>
      </x:c>
      <x:c r="C5168" s="15" t="str">
        <x:v>SECRETARIA DE ESPORTES</x:v>
      </x:c>
      <x:c r="D5168" s="15" t="str">
        <x:v>CONTRATAÇÃO DE EMPRESA PARA PRESTAÇÃO DE SERVIÇOS TERCEIRIZADOS, VISANDO À OBTENÇÃO DE DISPONIBILIZAÇÃO DE MÃO-DE-OBRA QUALIFICADA. PARA ATENDER AS NECESSIDADES DESTA SECRETARIA.</x:v>
      </x:c>
      <x:c r="E5168" s="16" t="str">
        <x:v>02633574000122</x:v>
      </x:c>
      <x:c r="F5168" s="15" t="str">
        <x:v>PERNAMBUCO CONSERVADORA LTDA</x:v>
      </x:c>
      <x:c r="G5168" s="14" t="n">
        <x:v>5</x:v>
      </x:c>
      <x:c r="H5168" s="15" t="str">
        <x:v>SUB ROGACAO COM MUDANCA DE TITULARIDADE E TRANSFERENCIAS DE TODOS OS DIREITOS E OBRIGACOES NELE CONTIDOS PARA A SECRETARIA DE ESPORTES EM VIRTUDE DE SUA CRIACAO PELA LEI MUNICIPAL N 187732020 COM EFEITOS A PARTIR DE 01012021</x:v>
      </x:c>
      <x:c r="I5168" s="17"/>
      <x:c r="J5168" s="17"/>
      <x:c r="K5168" s="18"/>
      <x:c r="L5168" s="15" t="str">
        <x:v>CADASTRADO</x:v>
      </x:c>
      <x:c r="M5168" s="15" t="str">
        <x:v>https://dados.recife.pe.gov.br:443/dataset/195bb808-d2f0-4a41-8fad-00edadfdc281/resource/145f5c46-10ea-4c02-ba26-21333ded8ae9/download/termo-aditivo.csv</x:v>
      </x:c>
    </x:row>
    <x:row r="5169" ht="102" customHeight="1">
      <x:c r="A5169" s="14" t="n">
        <x:v>6168</x:v>
      </x:c>
      <x:c r="B5169" s="15" t="str">
        <x:v>3501.0006/2019</x:v>
      </x:c>
      <x:c r="C5169" s="15" t="str">
        <x:v>SECRETARIA DE ESPORTES</x:v>
      </x:c>
      <x:c r="D5169" s="15" t="str">
        <x:v>CONTRATAÇÃO DE EMPRESA PARA PRESTAÇÃO DE SERVIÇOS TERCEIRIZADOS, VISANDO À OBTENÇÃO DE DISPONIBILIZAÇÃO DE MÃO-DE-OBRA QUALIFICADA. PARA ATENDER AS NECESSIDADES DESTA SECRETARIA.</x:v>
      </x:c>
      <x:c r="E5169" s="16" t="str">
        <x:v>02633574000122</x:v>
      </x:c>
      <x:c r="F5169" s="15" t="str">
        <x:v>PERNAMBUCO CONSERVADORA LTDA</x:v>
      </x:c>
      <x:c r="G5169" s="14" t="n">
        <x:v>8</x:v>
      </x:c>
      <x:c r="H5169" s="15" t="str">
        <x:v>A excepcionalidade esta fundamentada em razao do andamento do processo de concessao PPP do Ginasio Por motivo de ainda nao ter sido concluido para que nao haja solucao de continuidade em relacao a prestacao de servicos de portaria pois e uma ferramenta crucial para eficiencia das operacoes do Ginasio Alem disso o servico de portaria desempenha varias funcoes importantes pois controlam o acesso de pessoas ao local garantindo a seguranca dos participantes e espectadores Ademais podem ajud</x:v>
      </x:c>
      <x:c r="I5169" s="17" t="n">
        <x:v>45493</x:v>
      </x:c>
      <x:c r="J5169" s="17" t="n">
        <x:v>45857</x:v>
      </x:c>
      <x:c r="K5169" s="18"/>
      <x:c r="L5169" s="15" t="str">
        <x:v>CADASTRADO</x:v>
      </x:c>
      <x:c r="M5169" s="15" t="str">
        <x:v>https://dados.recife.pe.gov.br:443/dataset/195bb808-d2f0-4a41-8fad-00edadfdc281/resource/145f5c46-10ea-4c02-ba26-21333ded8ae9/download/termo-aditivo.csv</x:v>
      </x:c>
    </x:row>
    <x:row r="5170" ht="56" customHeight="1">
      <x:c r="A5170" s="14" t="n">
        <x:v>6169</x:v>
      </x:c>
      <x:c r="B5170" s="15" t="str">
        <x:v>3501.0006/2019</x:v>
      </x:c>
      <x:c r="C5170" s="15" t="str">
        <x:v>SECRETARIA DE ESPORTES</x:v>
      </x:c>
      <x:c r="D5170" s="15" t="str">
        <x:v>CONTRATAÇÃO DE EMPRESA PARA PRESTAÇÃO DE SERVIÇOS TERCEIRIZADOS, VISANDO À OBTENÇÃO DE DISPONIBILIZAÇÃO DE MÃO-DE-OBRA QUALIFICADA. PARA ATENDER AS NECESSIDADES DESTA SECRETARIA.</x:v>
      </x:c>
      <x:c r="E5170" s="16" t="str">
        <x:v>02633574000122</x:v>
      </x:c>
      <x:c r="F5170" s="15" t="str">
        <x:v>PERNAMBUCO CONSERVADORA LTDA</x:v>
      </x:c>
      <x:c r="G5170" s="14" t="n">
        <x:v>1</x:v>
      </x:c>
      <x:c r="H5170" s="15" t="str">
        <x:v>SUSPENSAO PARCIAL DA EXECUCAO CONTRATUAL PELO PRAZO DE SESSENTA DIAS A CONTAR DE 01 DE MAIO DE 2020 EM VIRTUDE DA EVOLUCAO DA PANDEMIA E DAS NECESSARIAS MEDIDAS DE ENFRENTAMENTO</x:v>
      </x:c>
      <x:c r="I5170" s="17"/>
      <x:c r="J5170" s="17"/>
      <x:c r="K5170" s="18"/>
      <x:c r="L5170" s="15" t="str">
        <x:v>CADASTRADO</x:v>
      </x:c>
      <x:c r="M5170" s="15" t="str">
        <x:v>https://dados.recife.pe.gov.br:443/dataset/195bb808-d2f0-4a41-8fad-00edadfdc281/resource/145f5c46-10ea-4c02-ba26-21333ded8ae9/download/termo-aditivo.csv</x:v>
      </x:c>
    </x:row>
    <x:row r="5171" ht="57" customHeight="1">
      <x:c r="A5171" s="14" t="n">
        <x:v>6170</x:v>
      </x:c>
      <x:c r="B5171" s="15" t="str">
        <x:v>3501.0006/2019</x:v>
      </x:c>
      <x:c r="C5171" s="15" t="str">
        <x:v>SECRETARIA DE ESPORTES</x:v>
      </x:c>
      <x:c r="D5171" s="15" t="str">
        <x:v>CONTRATAÇÃO DE EMPRESA PARA PRESTAÇÃO DE SERVIÇOS TERCEIRIZADOS, VISANDO À OBTENÇÃO DE DISPONIBILIZAÇÃO DE MÃO-DE-OBRA QUALIFICADA. PARA ATENDER AS NECESSIDADES DESTA SECRETARIA.</x:v>
      </x:c>
      <x:c r="E5171" s="16" t="str">
        <x:v>02633574000122</x:v>
      </x:c>
      <x:c r="F5171" s="15" t="str">
        <x:v>PERNAMBUCO CONSERVADORA LTDA</x:v>
      </x:c>
      <x:c r="G5171" s="14" t="n">
        <x:v>2</x:v>
      </x:c>
      <x:c r="H5171" s="15" t="str">
        <x:v>SUSPENSAO PARCIAL DA EXECUCAO CONTRATUAL A CONTAR DE 30 DE JUNHO DE 2020 ATE A DATA DE 24 DE JULHO DE 2020 TOTALIZANDO 4 9VINTE E QUATRO0 DIAS SEM PREJU IZO DE EVENTUAL NOVA SUSPENSAO EM VIRTUDE DA EVOLUCAO DA PANDEMIA E DAS NECESSARIAS MEDIDAS DE ENFRENTAMENTO</x:v>
      </x:c>
      <x:c r="I5171" s="17"/>
      <x:c r="J5171" s="17"/>
      <x:c r="K5171" s="18"/>
      <x:c r="L5171" s="15" t="str">
        <x:v>CADASTRADO</x:v>
      </x:c>
      <x:c r="M5171" s="15" t="str">
        <x:v>https://dados.recife.pe.gov.br:443/dataset/195bb808-d2f0-4a41-8fad-00edadfdc281/resource/145f5c46-10ea-4c02-ba26-21333ded8ae9/download/termo-aditivo.csv</x:v>
      </x:c>
    </x:row>
    <x:row r="5172" ht="87" customHeight="1">
      <x:c r="A5172" s="14" t="n">
        <x:v>6171</x:v>
      </x:c>
      <x:c r="B5172" s="15" t="str">
        <x:v>3501.0006/2021</x:v>
      </x:c>
      <x:c r="C5172" s="15" t="str">
        <x:v>SECRETARIA DE TURISMO E LAZER</x:v>
      </x:c>
      <x:c r="D5172" s="15" t="str">
        <x:v>ATA DE REGISTRO DE PRECO. COM VALIDADE DE 12 MESES PARA A CONTRATACAO DE EMPRESA ESPECIALIZADA EM MAO DE OBRA TERCEIRIZADA NA PRESTACAO DE SERVICOS CONTINUOS COM DEDICACAO DE MAO DE OBRA EXCLUSIVA. EM LOTE UNICO. PARA SECRETARIA DE DESENVOLVIMENTO SOCIAL. DIREITO HUMANOS. JUVENTUDE E POLITICAS SOBRE DROGAS.</x:v>
      </x:c>
      <x:c r="E5172" s="16" t="str">
        <x:v>01781573000162</x:v>
      </x:c>
      <x:c r="F5172" s="15" t="str">
        <x:v>R P L ENGENHARIA E SERVICOS LTDA</x:v>
      </x:c>
      <x:c r="G5172" s="14" t="n">
        <x:v>2</x:v>
      </x:c>
      <x:c r="H5172" s="15" t="str">
        <x:v>Justifica se a prorrogacao contratual por serem servicos essenciais de conservacao limpeza abastecimento e transporte de materiais para os Centros de Atendimentos ao Turista   CAT Ademais o Micro Onibus denominado de CAT Movel" o almoxarifado da Secretaria de Turismo e Lazer alem do escritorio instalado no molhe de Brasilia Teimosa localizado na entrada do Parque das Esculturas Francisco Brennand tambem utilizam os servicos de auxiliar de servicos gerais"</x:v>
      </x:c>
      <x:c r="I5172" s="17"/>
      <x:c r="J5172" s="17"/>
      <x:c r="K5172" s="18"/>
      <x:c r="L5172" s="15" t="str">
        <x:v>EXECUÇÃO</x:v>
      </x:c>
      <x:c r="M5172" s="15" t="str">
        <x:v>https://dados.recife.pe.gov.br:443/dataset/195bb808-d2f0-4a41-8fad-00edadfdc281/resource/145f5c46-10ea-4c02-ba26-21333ded8ae9/download/termo-aditivo.csv</x:v>
      </x:c>
    </x:row>
    <x:row r="5173" ht="72" customHeight="1">
      <x:c r="A5173" s="14" t="n">
        <x:v>6172</x:v>
      </x:c>
      <x:c r="B5173" s="15" t="str">
        <x:v>3501.0006/2021</x:v>
      </x:c>
      <x:c r="C5173" s="15" t="str">
        <x:v>SECRETARIA DE TURISMO E LAZER</x:v>
      </x:c>
      <x:c r="D5173" s="15" t="str">
        <x:v>ATA DE REGISTRO DE PRECO. COM VALIDADE DE 12 MESES PARA A CONTRATACAO DE EMPRESA ESPECIALIZADA EM MAO DE OBRA TERCEIRIZADA NA PRESTACAO DE SERVICOS CONTINUOS COM DEDICACAO DE MAO DE OBRA EXCLUSIVA. EM LOTE UNICO. PARA SECRETARIA DE DESENVOLVIMENTO SOCIAL. DIREITO HUMANOS. JUVENTUDE E POLITICAS SOBRE DROGAS.</x:v>
      </x:c>
      <x:c r="E5173" s="16" t="str">
        <x:v>01781573000162</x:v>
      </x:c>
      <x:c r="F5173" s="15" t="str">
        <x:v>R P L ENGENHARIA E SERVICOS LTDA</x:v>
      </x:c>
      <x:c r="G5173" s="14" t="n">
        <x:v>4</x:v>
      </x:c>
      <x:c r="H5173" s="15" t="str">
        <x:v>prorrogacao do prazo de vigencia por mais 12  doze  mesestendo como termo inicial o dia 10 de novembro de 2025 e termo final o dia 09 de novembro de 2026</x:v>
      </x:c>
      <x:c r="I5173" s="17" t="n">
        <x:v>45971</x:v>
      </x:c>
      <x:c r="J5173" s="17" t="n">
        <x:v>46335</x:v>
      </x:c>
      <x:c r="K5173" s="18"/>
      <x:c r="L5173" s="15" t="str">
        <x:v>EXECUÇÃO</x:v>
      </x:c>
      <x:c r="M5173" s="15" t="str">
        <x:v>https://dados.recife.pe.gov.br:443/dataset/195bb808-d2f0-4a41-8fad-00edadfdc281/resource/145f5c46-10ea-4c02-ba26-21333ded8ae9/download/termo-aditivo.csv</x:v>
      </x:c>
    </x:row>
    <x:row r="5174" ht="72" customHeight="1">
      <x:c r="A5174" s="14" t="n">
        <x:v>6173</x:v>
      </x:c>
      <x:c r="B5174" s="15" t="str">
        <x:v>3501.0006/2021</x:v>
      </x:c>
      <x:c r="C5174" s="15" t="str">
        <x:v>SECRETARIA DE TURISMO E LAZER</x:v>
      </x:c>
      <x:c r="D5174" s="15" t="str">
        <x:v>ATA DE REGISTRO DE PRECO. COM VALIDADE DE 12 MESES PARA A CONTRATACAO DE EMPRESA ESPECIALIZADA EM MAO DE OBRA TERCEIRIZADA NA PRESTACAO DE SERVICOS CONTINUOS COM DEDICACAO DE MAO DE OBRA EXCLUSIVA. EM LOTE UNICO. PARA SECRETARIA DE DESENVOLVIMENTO SOCIAL. DIREITO HUMANOS. JUVENTUDE E POLITICAS SOBRE DROGAS.</x:v>
      </x:c>
      <x:c r="E5174" s="16" t="str">
        <x:v>01781573000162</x:v>
      </x:c>
      <x:c r="F5174" s="15" t="str">
        <x:v>R P L ENGENHARIA E SERVICOS LTDA</x:v>
      </x:c>
      <x:c r="G5174" s="14" t="n">
        <x:v>1</x:v>
      </x:c>
      <x:c r="H5174" s="15" t="str">
        <x:v>Prorrogacao por mais 12 meses e reajuste de precos em virtude da convencao coletiva de trabalho 20222022</x:v>
      </x:c>
      <x:c r="I5174" s="17" t="n">
        <x:v>44875</x:v>
      </x:c>
      <x:c r="J5174" s="17" t="n">
        <x:v>45239</x:v>
      </x:c>
      <x:c r="K5174" s="18"/>
      <x:c r="L5174" s="15" t="str">
        <x:v>EXECUÇÃO</x:v>
      </x:c>
      <x:c r="M5174" s="15" t="str">
        <x:v>https://dados.recife.pe.gov.br:443/dataset/195bb808-d2f0-4a41-8fad-00edadfdc281/resource/145f5c46-10ea-4c02-ba26-21333ded8ae9/download/termo-aditivo.csv</x:v>
      </x:c>
    </x:row>
    <x:row r="5175" ht="72" customHeight="1">
      <x:c r="A5175" s="14" t="n">
        <x:v>6174</x:v>
      </x:c>
      <x:c r="B5175" s="15" t="str">
        <x:v>3501.0006/2021</x:v>
      </x:c>
      <x:c r="C5175" s="15" t="str">
        <x:v>SECRETARIA DE TURISMO E LAZER</x:v>
      </x:c>
      <x:c r="D5175" s="15" t="str">
        <x:v>ATA DE REGISTRO DE PRECO. COM VALIDADE DE 12 MESES PARA A CONTRATACAO DE EMPRESA ESPECIALIZADA EM MAO DE OBRA TERCEIRIZADA NA PRESTACAO DE SERVICOS CONTINUOS COM DEDICACAO DE MAO DE OBRA EXCLUSIVA. EM LOTE UNICO. PARA SECRETARIA DE DESENVOLVIMENTO SOCIAL. DIREITO HUMANOS. JUVENTUDE E POLITICAS SOBRE DROGAS.</x:v>
      </x:c>
      <x:c r="E5175" s="16" t="str">
        <x:v>01781573000162</x:v>
      </x:c>
      <x:c r="F5175" s="15" t="str">
        <x:v>R P L ENGENHARIA E SERVICOS LTDA</x:v>
      </x:c>
      <x:c r="G5175" s="14" t="n">
        <x:v>3</x:v>
      </x:c>
      <x:c r="H5175" s="15" t="str">
        <x:v>Constitui objeto deste Terceiro Termo Aditivo ao Contrato ja identificado nesteinstrumento a prorrogacao do prazo de vigencia por mais 12  doze  meses tendo como termo inicial o dia10 de novembro de 2024 e termo final o dia 09 de novembro de 2025</x:v>
      </x:c>
      <x:c r="I5175" s="17" t="n">
        <x:v>45606</x:v>
      </x:c>
      <x:c r="J5175" s="17" t="n">
        <x:v>45970</x:v>
      </x:c>
      <x:c r="K5175" s="18"/>
      <x:c r="L5175" s="15" t="str">
        <x:v>EXECUÇÃO</x:v>
      </x:c>
      <x:c r="M5175" s="15" t="str">
        <x:v>https://dados.recife.pe.gov.br:443/dataset/195bb808-d2f0-4a41-8fad-00edadfdc281/resource/145f5c46-10ea-4c02-ba26-21333ded8ae9/download/termo-aditivo.csv</x:v>
      </x:c>
    </x:row>
    <x:row r="5176" ht="72" customHeight="1">
      <x:c r="A5176" s="14" t="n">
        <x:v>6175</x:v>
      </x:c>
      <x:c r="B5176" s="15" t="str">
        <x:v>3501.0006/2022</x:v>
      </x:c>
      <x:c r="C5176" s="15" t="str">
        <x:v>SECRETARIA DE TURISMO E LAZER</x:v>
      </x:c>
      <x:c r="D5176" s="15" t="str">
        <x:v>CESSAO DE ESTRUTURA D EUSO TEMPORARIO DEGRUPOS DE GERADORE SILENCIADOS.</x:v>
      </x:c>
      <x:c r="E5176" s="16" t="str">
        <x:v>40557130000144</x:v>
      </x:c>
      <x:c r="F5176" s="15" t="str">
        <x:v>STUDIO NIGHT PALCO E SONORIZACAO LTDA</x:v>
      </x:c>
      <x:c r="G5176" s="14" t="n">
        <x:v>2</x:v>
      </x:c>
      <x:c r="H5176" s="15" t="str">
        <x:v>Justificamos a solicitacao do termo aditivo em razao da necessidade de atendimento aos eventos executados eou apoiados pela Secretaria de Turismo e Lazer da Cidade do Recife – SETUR L Sao eles Viva Guararapes Recife Cultural Viva Recife nos Bairros Feira de Economia Criativa Acoes nos Parques Macaxeira e Santana e Apoios de Interesses das Atividades de Turismo e Lazer</x:v>
      </x:c>
      <x:c r="I5176" s="17"/>
      <x:c r="J5176" s="17"/>
      <x:c r="K5176" s="18"/>
      <x:c r="L5176" s="15" t="str">
        <x:v>EXECUÇÃO</x:v>
      </x:c>
      <x:c r="M5176" s="15" t="str">
        <x:v>https://dados.recife.pe.gov.br:443/dataset/195bb808-d2f0-4a41-8fad-00edadfdc281/resource/145f5c46-10ea-4c02-ba26-21333ded8ae9/download/termo-aditivo.csv</x:v>
      </x:c>
    </x:row>
    <x:row r="5177" ht="57" customHeight="1">
      <x:c r="A5177" s="14" t="n">
        <x:v>6176</x:v>
      </x:c>
      <x:c r="B5177" s="15" t="str">
        <x:v>3501.0006/2022</x:v>
      </x:c>
      <x:c r="C5177" s="15" t="str">
        <x:v>SECRETARIA DE TURISMO E LAZER</x:v>
      </x:c>
      <x:c r="D5177" s="15" t="str">
        <x:v>CESSAO DE ESTRUTURA D EUSO TEMPORARIO DEGRUPOS DE GERADORE SILENCIADOS.</x:v>
      </x:c>
      <x:c r="E5177" s="16" t="str">
        <x:v>40557130000144</x:v>
      </x:c>
      <x:c r="F5177" s="15" t="str">
        <x:v>STUDIO NIGHT PALCO E SONORIZACAO LTDA</x:v>
      </x:c>
      <x:c r="G5177" s="14" t="n">
        <x:v>3</x:v>
      </x:c>
      <x:c r="H5177" s="15" t="str">
        <x:v>A prorrogacao deste contrato mantem o criterio de vantajosidade tendo em vista que dara continuidade a prestacao do servico sem interrupcao minimiza custo mantendo os profissionais habilitados em suas devidas areas</x:v>
      </x:c>
      <x:c r="I5177" s="17" t="n">
        <x:v>45367</x:v>
      </x:c>
      <x:c r="J5177" s="17" t="n">
        <x:v>45731</x:v>
      </x:c>
      <x:c r="K5177" s="18"/>
      <x:c r="L5177" s="15" t="str">
        <x:v>EXECUÇÃO</x:v>
      </x:c>
      <x:c r="M5177" s="15" t="str">
        <x:v>https://dados.recife.pe.gov.br:443/dataset/195bb808-d2f0-4a41-8fad-00edadfdc281/resource/145f5c46-10ea-4c02-ba26-21333ded8ae9/download/termo-aditivo.csv</x:v>
      </x:c>
    </x:row>
    <x:row r="5178" ht="56" customHeight="1">
      <x:c r="A5178" s="14" t="n">
        <x:v>6177</x:v>
      </x:c>
      <x:c r="B5178" s="15" t="str">
        <x:v>3501.0006/2022</x:v>
      </x:c>
      <x:c r="C5178" s="15" t="str">
        <x:v>SECRETARIA DE TURISMO E LAZER</x:v>
      </x:c>
      <x:c r="D5178" s="15" t="str">
        <x:v>CESSAO DE ESTRUTURA D EUSO TEMPORARIO DEGRUPOS DE GERADORE SILENCIADOS.</x:v>
      </x:c>
      <x:c r="E5178" s="16" t="str">
        <x:v>40557130000144</x:v>
      </x:c>
      <x:c r="F5178" s="15" t="str">
        <x:v>STUDIO NIGHT PALCO E SONORIZACAO LTDA</x:v>
      </x:c>
      <x:c r="G5178" s="14" t="n">
        <x:v>4</x:v>
      </x:c>
      <x:c r="H5178" s="15" t="str">
        <x:v>Prorrogacao por mais 12 meses</x:v>
      </x:c>
      <x:c r="I5178" s="17" t="n">
        <x:v>45732</x:v>
      </x:c>
      <x:c r="J5178" s="17" t="n">
        <x:v>46096</x:v>
      </x:c>
      <x:c r="K5178" s="18"/>
      <x:c r="L5178" s="15" t="str">
        <x:v>EXECUÇÃO</x:v>
      </x:c>
      <x:c r="M5178" s="15" t="str">
        <x:v>https://dados.recife.pe.gov.br:443/dataset/195bb808-d2f0-4a41-8fad-00edadfdc281/resource/145f5c46-10ea-4c02-ba26-21333ded8ae9/download/termo-aditivo.csv</x:v>
      </x:c>
    </x:row>
    <x:row r="5179" ht="56" customHeight="1">
      <x:c r="A5179" s="14" t="n">
        <x:v>6178</x:v>
      </x:c>
      <x:c r="B5179" s="15" t="str">
        <x:v>3501.0006/2022</x:v>
      </x:c>
      <x:c r="C5179" s="15" t="str">
        <x:v>SECRETARIA DE TURISMO E LAZER</x:v>
      </x:c>
      <x:c r="D5179" s="15" t="str">
        <x:v>CESSAO DE ESTRUTURA D EUSO TEMPORARIO DEGRUPOS DE GERADORE SILENCIADOS.</x:v>
      </x:c>
      <x:c r="E5179" s="16" t="str">
        <x:v>40557130000144</x:v>
      </x:c>
      <x:c r="F5179" s="15" t="str">
        <x:v>STUDIO NIGHT PALCO E SONORIZACAO LTDA</x:v>
      </x:c>
      <x:c r="G5179" s="14" t="n">
        <x:v>1</x:v>
      </x:c>
      <x:c r="H5179" s="15" t="str">
        <x:v>Prorrogacao por mais 12 meses</x:v>
      </x:c>
      <x:c r="I5179" s="17" t="n">
        <x:v>45001</x:v>
      </x:c>
      <x:c r="J5179" s="17" t="n">
        <x:v>45366</x:v>
      </x:c>
      <x:c r="K5179" s="18"/>
      <x:c r="L5179" s="15" t="str">
        <x:v>EXECUÇÃO</x:v>
      </x:c>
      <x:c r="M5179" s="15" t="str">
        <x:v>https://dados.recife.pe.gov.br:443/dataset/195bb808-d2f0-4a41-8fad-00edadfdc281/resource/145f5c46-10ea-4c02-ba26-21333ded8ae9/download/termo-aditivo.csv</x:v>
      </x:c>
    </x:row>
    <x:row r="5180" ht="72" customHeight="1">
      <x:c r="A5180" s="14" t="n">
        <x:v>6179</x:v>
      </x:c>
      <x:c r="B5180" s="15" t="str">
        <x:v>3501.0007/2015</x:v>
      </x:c>
      <x:c r="C5180" s="15" t="str">
        <x:v>SECRETARIA DE TURISMO E LAZER</x:v>
      </x:c>
      <x:c r="D5180" s="15" t="str">
        <x:v>CESSÃO DE USO TEMPORÁRIO DOS GRUPOS GERADORES SILENCIADOS A SEREM UTILIZADOS, COMPREENDENDO INSTALAÇÃO, MANUTENÇÃO E ABASTECIMENTO, EM EVENTOS APOIADOS E/OU REALIZADOS PELA CONTRATANTE, EM CONFORMIDADE COM O TERMO DE REFERÊNCIA, ANEXO I, DO EDITAL DE LICITAÇÃO E A PROPOSTA DA CONTRATADA.</x:v>
      </x:c>
      <x:c r="E5180" s="16" t="str">
        <x:v>14167017000142</x:v>
      </x:c>
      <x:c r="F5180" s="15" t="str">
        <x:v>GERAMAIS LOCACAO DE GERADORES LTDA - EPP</x:v>
      </x:c>
      <x:c r="G5180" s="14" t="n">
        <x:v>1</x:v>
      </x:c>
      <x:c r="H5180" s="15" t="str">
        <x:v>PRORROGAÇÃO CONTRATUAL PELO PERÍODO DE 12 MESES E SUPRESSÃO AMIGAVEL DO ITEM 2, DO LOTE I E II.</x:v>
      </x:c>
      <x:c r="I5180" s="17" t="n">
        <x:v>42376</x:v>
      </x:c>
      <x:c r="J5180" s="17" t="n">
        <x:v>42741</x:v>
      </x:c>
      <x:c r="K5180" s="18" t="n">
        <x:v>0</x:v>
      </x:c>
      <x:c r="L5180" s="15" t="str">
        <x:v>EXECUÇÃO</x:v>
      </x:c>
      <x:c r="M5180" s="15" t="str">
        <x:v>https://dados.recife.pe.gov.br:443/dataset/195bb808-d2f0-4a41-8fad-00edadfdc281/resource/145f5c46-10ea-4c02-ba26-21333ded8ae9/download/termo-aditivo.csv</x:v>
      </x:c>
    </x:row>
    <x:row r="5181" ht="56" customHeight="1">
      <x:c r="A5181" s="14" t="n">
        <x:v>6180</x:v>
      </x:c>
      <x:c r="B5181" s="15" t="str">
        <x:v>3501.0007/2018</x:v>
      </x:c>
      <x:c r="C5181" s="15" t="str">
        <x:v>SECRETARIA DE ESPORTES</x:v>
      </x:c>
      <x:c r="D5181" s="15" t="str">
        <x:v>AUXILIAR DE SERVIÇOS GERAIS</x:v>
      </x:c>
      <x:c r="E5181" s="16" t="str">
        <x:v>00323090000151</x:v>
      </x:c>
      <x:c r="F5181" s="15" t="str">
        <x:v>SOLL SERVICOS OBRAS E LOCACOES LTDA</x:v>
      </x:c>
      <x:c r="G5181" s="14" t="n">
        <x:v>1</x:v>
      </x:c>
      <x:c r="H5181" s="15" t="str">
        <x:v>ALTERAÇÃO DE VALOR UNITÁRIO</x:v>
      </x:c>
      <x:c r="I5181" s="17" t="n">
        <x:v>43069</x:v>
      </x:c>
      <x:c r="J5181" s="17" t="n">
        <x:v>43433</x:v>
      </x:c>
      <x:c r="K5181" s="18" t="n">
        <x:v>552552.4</x:v>
      </x:c>
      <x:c r="L5181" s="15" t="str">
        <x:v>EXECUÇÃO</x:v>
      </x:c>
      <x:c r="M5181" s="15" t="str">
        <x:v>https://dados.recife.pe.gov.br:443/dataset/195bb808-d2f0-4a41-8fad-00edadfdc281/resource/145f5c46-10ea-4c02-ba26-21333ded8ae9/download/termo-aditivo.csv</x:v>
      </x:c>
    </x:row>
    <x:row r="5182" ht="56" customHeight="1">
      <x:c r="A5182" s="14" t="n">
        <x:v>6181</x:v>
      </x:c>
      <x:c r="B5182" s="15" t="str">
        <x:v>3501.0007/2018</x:v>
      </x:c>
      <x:c r="C5182" s="15" t="str">
        <x:v>SECRETARIA DE ESPORTES</x:v>
      </x:c>
      <x:c r="D5182" s="15" t="str">
        <x:v>AUXILIAR DE SERVIÇOS GERAIS</x:v>
      </x:c>
      <x:c r="E5182" s="16" t="str">
        <x:v>00323090000151</x:v>
      </x:c>
      <x:c r="F5182" s="15" t="str">
        <x:v>SOLL SERVICOS OBRAS E LOCACOES LTDA</x:v>
      </x:c>
      <x:c r="G5182" s="14" t="n">
        <x:v>4</x:v>
      </x:c>
      <x:c r="H5182" s="15" t="str">
        <x:v>JUSTIFICAMOS PELO FATO DA SECRETARIA GERIR EQUIPAMENTOS E ÁREAS QUE NECESSITAM DESTE SERVIÇO CONTINUO</x:v>
      </x:c>
      <x:c r="I5182" s="17" t="n">
        <x:v>43799</x:v>
      </x:c>
      <x:c r="J5182" s="17" t="n">
        <x:v>44164</x:v>
      </x:c>
      <x:c r="K5182" s="18"/>
      <x:c r="L5182" s="15" t="str">
        <x:v>CADASTRADO</x:v>
      </x:c>
      <x:c r="M5182" s="15" t="str">
        <x:v>https://dados.recife.pe.gov.br:443/dataset/195bb808-d2f0-4a41-8fad-00edadfdc281/resource/145f5c46-10ea-4c02-ba26-21333ded8ae9/download/termo-aditivo.csv</x:v>
      </x:c>
    </x:row>
    <x:row r="5183" ht="56" customHeight="1">
      <x:c r="A5183" s="14" t="n">
        <x:v>6182</x:v>
      </x:c>
      <x:c r="B5183" s="15" t="str">
        <x:v>3501.0007/2018</x:v>
      </x:c>
      <x:c r="C5183" s="15" t="str">
        <x:v>SECRETARIA DE ESPORTES</x:v>
      </x:c>
      <x:c r="D5183" s="15" t="str">
        <x:v>AUXILIAR DE SERVIÇOS GERAIS</x:v>
      </x:c>
      <x:c r="E5183" s="16" t="str">
        <x:v>00323090000151</x:v>
      </x:c>
      <x:c r="F5183" s="15" t="str">
        <x:v>SOLL SERVICOS OBRAS E LOCACOES LTDA</x:v>
      </x:c>
      <x:c r="G5183" s="14" t="n">
        <x:v>2</x:v>
      </x:c>
      <x:c r="H5183" s="15" t="str">
        <x:v>PRORROGAÇÃO POR 12 MESES</x:v>
      </x:c>
      <x:c r="I5183" s="17" t="n">
        <x:v>43434</x:v>
      </x:c>
      <x:c r="J5183" s="17" t="n">
        <x:v>43798</x:v>
      </x:c>
      <x:c r="K5183" s="18" t="n">
        <x:v>0</x:v>
      </x:c>
      <x:c r="L5183" s="15" t="str">
        <x:v>EXECUÇÃO</x:v>
      </x:c>
      <x:c r="M5183" s="15" t="str">
        <x:v>https://dados.recife.pe.gov.br:443/dataset/195bb808-d2f0-4a41-8fad-00edadfdc281/resource/145f5c46-10ea-4c02-ba26-21333ded8ae9/download/termo-aditivo.csv</x:v>
      </x:c>
    </x:row>
    <x:row r="5184" ht="56" customHeight="1">
      <x:c r="A5184" s="14" t="n">
        <x:v>6183</x:v>
      </x:c>
      <x:c r="B5184" s="15" t="str">
        <x:v>3501.0007/2018</x:v>
      </x:c>
      <x:c r="C5184" s="15" t="str">
        <x:v>SECRETARIA DE ESPORTES</x:v>
      </x:c>
      <x:c r="D5184" s="15" t="str">
        <x:v>AUXILIAR DE SERVIÇOS GERAIS</x:v>
      </x:c>
      <x:c r="E5184" s="16" t="str">
        <x:v>00323090000151</x:v>
      </x:c>
      <x:c r="F5184" s="15" t="str">
        <x:v>SOLL SERVICOS OBRAS E LOCACOES LTDA</x:v>
      </x:c>
      <x:c r="G5184" s="14" t="n">
        <x:v>3</x:v>
      </x:c>
      <x:c r="H5184" s="15" t="str">
        <x:v>JUSTIFICAMOS PELO FATOR DO AUMENTO DE EQUIPAMENTOS E ÁREAS GERIDAS POR ESTA SECRETARIA.</x:v>
      </x:c>
      <x:c r="I5184" s="17" t="n">
        <x:v>43434</x:v>
      </x:c>
      <x:c r="J5184" s="17" t="n">
        <x:v>43798</x:v>
      </x:c>
      <x:c r="K5184" s="18" t="n">
        <x:v>682564.68</x:v>
      </x:c>
      <x:c r="L5184" s="15" t="str">
        <x:v>CADASTRADO</x:v>
      </x:c>
      <x:c r="M5184" s="15" t="str">
        <x:v>https://dados.recife.pe.gov.br:443/dataset/195bb808-d2f0-4a41-8fad-00edadfdc281/resource/145f5c46-10ea-4c02-ba26-21333ded8ae9/download/termo-aditivo.csv</x:v>
      </x:c>
    </x:row>
    <x:row r="5185" ht="87" customHeight="1">
      <x:c r="A5185" s="14" t="n">
        <x:v>6184</x:v>
      </x:c>
      <x:c r="B5185" s="15" t="str">
        <x:v>3501.0007/2022</x:v>
      </x:c>
      <x:c r="C5185" s="15" t="str">
        <x:v>SECRETARIA DE TURISMO E LAZER</x:v>
      </x:c>
      <x:c r="D5185" s="15" t="str">
        <x:v>CONTRATACAO DE EMPRESA ESPECIALIZADA EM LOCACAO DE COMPUTADORES DO TIPO DESKTOP. A SEREM UTILIZADOS. PELA SETUR L. NO PERIODO DE 12 MESES. COMPREENDENDO LOGISTICA. INSTALACAO E MANUTENCAO DOS EQUIPAMENTOS LOCADOS.</x:v>
      </x:c>
      <x:c r="E5185" s="16" t="str">
        <x:v>04032156000105</x:v>
      </x:c>
      <x:c r="F5185" s="15" t="str">
        <x:v>INFORPARTNER - INFORMATICA &amp; NEGOCIOS LTDA</x:v>
      </x:c>
      <x:c r="G5185" s="14" t="n">
        <x:v>4</x:v>
      </x:c>
      <x:c r="H5185" s="15" t="str">
        <x:v>O objeto da supracitada prorrogacao e item imprescindivel para a execucao administrativa e burocratica desta Secretaria Ademais a utilizacao de equipamentos de informatica e indispensavel na rotina de trabalho realizados pela SETUR L visto que os computadores atendem a todos os servidores diariamente e fazem parte dos trabalhos de sua rotina Com isso manter a cobertura contratual e de suma importancia</x:v>
      </x:c>
      <x:c r="I5185" s="17" t="n">
        <x:v>45365</x:v>
      </x:c>
      <x:c r="J5185" s="17" t="n">
        <x:v>45729</x:v>
      </x:c>
      <x:c r="K5185" s="18"/>
      <x:c r="L5185" s="15" t="str">
        <x:v>EXECUÇÃO</x:v>
      </x:c>
      <x:c r="M5185" s="15" t="str">
        <x:v>https://dados.recife.pe.gov.br:443/dataset/195bb808-d2f0-4a41-8fad-00edadfdc281/resource/145f5c46-10ea-4c02-ba26-21333ded8ae9/download/termo-aditivo.csv</x:v>
      </x:c>
    </x:row>
    <x:row r="5186" ht="57" customHeight="1">
      <x:c r="A5186" s="14" t="n">
        <x:v>6185</x:v>
      </x:c>
      <x:c r="B5186" s="15" t="str">
        <x:v>3501.0007/2022</x:v>
      </x:c>
      <x:c r="C5186" s="15" t="str">
        <x:v>SECRETARIA DE TURISMO E LAZER</x:v>
      </x:c>
      <x:c r="D5186" s="15" t="str">
        <x:v>CONTRATACAO DE EMPRESA ESPECIALIZADA EM LOCACAO DE COMPUTADORES DO TIPO DESKTOP. A SEREM UTILIZADOS. PELA SETUR L. NO PERIODO DE 12 MESES. COMPREENDENDO LOGISTICA. INSTALACAO E MANUTENCAO DOS EQUIPAMENTOS LOCADOS.</x:v>
      </x:c>
      <x:c r="E5186" s="16" t="str">
        <x:v>04032156000105</x:v>
      </x:c>
      <x:c r="F5186" s="15" t="str">
        <x:v>INFORPARTNER - INFORMATICA &amp; NEGOCIOS LTDA</x:v>
      </x:c>
      <x:c r="G5186" s="14" t="n">
        <x:v>1</x:v>
      </x:c>
      <x:c r="H5186" s="15" t="str">
        <x:v>Supressao de 67 equivalente de 03  tres  equipamentos</x:v>
      </x:c>
      <x:c r="I5186" s="17"/>
      <x:c r="J5186" s="17"/>
      <x:c r="K5186" s="18"/>
      <x:c r="L5186" s="15" t="str">
        <x:v>EXECUÇÃO</x:v>
      </x:c>
      <x:c r="M5186" s="15" t="str">
        <x:v>https://dados.recife.pe.gov.br:443/dataset/195bb808-d2f0-4a41-8fad-00edadfdc281/resource/145f5c46-10ea-4c02-ba26-21333ded8ae9/download/termo-aditivo.csv</x:v>
      </x:c>
    </x:row>
    <x:row r="5187" ht="87" customHeight="1">
      <x:c r="A5187" s="14" t="n">
        <x:v>6186</x:v>
      </x:c>
      <x:c r="B5187" s="15" t="str">
        <x:v>3501.0007/2022</x:v>
      </x:c>
      <x:c r="C5187" s="15" t="str">
        <x:v>SECRETARIA DE TURISMO E LAZER</x:v>
      </x:c>
      <x:c r="D5187" s="15" t="str">
        <x:v>CONTRATACAO DE EMPRESA ESPECIALIZADA EM LOCACAO DE COMPUTADORES DO TIPO DESKTOP. A SEREM UTILIZADOS. PELA SETUR L. NO PERIODO DE 12 MESES. COMPREENDENDO LOGISTICA. INSTALACAO E MANUTENCAO DOS EQUIPAMENTOS LOCADOS.</x:v>
      </x:c>
      <x:c r="E5187" s="16" t="str">
        <x:v>04032156000105</x:v>
      </x:c>
      <x:c r="F5187" s="15" t="str">
        <x:v>INFORPARTNER - INFORMATICA &amp; NEGOCIOS LTDA</x:v>
      </x:c>
      <x:c r="G5187" s="14" t="n">
        <x:v>2</x:v>
      </x:c>
      <x:c r="H5187" s="15" t="str">
        <x:v>Justificamos que o objeto da supracitada prorrogacao e item imprescindivel para a execucao administrativa e burocratica desta Secretaria Ademais a utilizacao de equipamentos de informatica e indispensavel na rotina de trabalho realizados pela SETUR L visto que os computadores atendem a todos os servidores diariamente e fazem parte dos trabalhos de sua rotina Com isso manter a cobertura contratual e de suma importancia</x:v>
      </x:c>
      <x:c r="I5187" s="17"/>
      <x:c r="J5187" s="17"/>
      <x:c r="K5187" s="18"/>
      <x:c r="L5187" s="15" t="str">
        <x:v>EXECUÇÃO</x:v>
      </x:c>
      <x:c r="M5187" s="15" t="str">
        <x:v>https://dados.recife.pe.gov.br:443/dataset/195bb808-d2f0-4a41-8fad-00edadfdc281/resource/145f5c46-10ea-4c02-ba26-21333ded8ae9/download/termo-aditivo.csv</x:v>
      </x:c>
    </x:row>
    <x:row r="5188" ht="72" customHeight="1">
      <x:c r="A5188" s="14" t="n">
        <x:v>6187</x:v>
      </x:c>
      <x:c r="B5188" s="15" t="str">
        <x:v>3501.0007/2022</x:v>
      </x:c>
      <x:c r="C5188" s="15" t="str">
        <x:v>SECRETARIA DE TURISMO E LAZER</x:v>
      </x:c>
      <x:c r="D5188" s="15" t="str">
        <x:v>CONTRATACAO DE EMPRESA ESPECIALIZADA EM LOCACAO DE COMPUTADORES DO TIPO DESKTOP. A SEREM UTILIZADOS. PELA SETUR L. NO PERIODO DE 12 MESES. COMPREENDENDO LOGISTICA. INSTALACAO E MANUTENCAO DOS EQUIPAMENTOS LOCADOS.</x:v>
      </x:c>
      <x:c r="E5188" s="16" t="str">
        <x:v>04032156000105</x:v>
      </x:c>
      <x:c r="F5188" s="15" t="str">
        <x:v>INFORPARTNER - INFORMATICA &amp; NEGOCIOS LTDA</x:v>
      </x:c>
      <x:c r="G5188" s="14" t="n">
        <x:v>3</x:v>
      </x:c>
      <x:c r="H5188" s="15" t="str">
        <x:v>Acrescimo de 6  seis  computadores haja vista a contratacao de mais servidores e estagiarios na Secretaria de Turismo onde  estes ja estao lotados porem sem seus devidos equipamentos Logo e de suma importancia o acrescimo dos computadores para a efetivacao e qualidade do trabalho em nossa Secretaria</x:v>
      </x:c>
      <x:c r="I5188" s="17"/>
      <x:c r="J5188" s="17"/>
      <x:c r="K5188" s="18"/>
      <x:c r="L5188" s="15" t="str">
        <x:v>EXECUÇÃO</x:v>
      </x:c>
      <x:c r="M5188" s="15" t="str">
        <x:v>https://dados.recife.pe.gov.br:443/dataset/195bb808-d2f0-4a41-8fad-00edadfdc281/resource/145f5c46-10ea-4c02-ba26-21333ded8ae9/download/termo-aditivo.csv</x:v>
      </x:c>
    </x:row>
    <x:row r="5189" ht="57" customHeight="1">
      <x:c r="A5189" s="14" t="n">
        <x:v>6188</x:v>
      </x:c>
      <x:c r="B5189" s="15" t="str">
        <x:v>3501.0007/2022</x:v>
      </x:c>
      <x:c r="C5189" s="15" t="str">
        <x:v>SECRETARIA DE TURISMO E LAZER</x:v>
      </x:c>
      <x:c r="D5189" s="15" t="str">
        <x:v>CONTRATACAO DE EMPRESA ESPECIALIZADA EM LOCACAO DE COMPUTADORES DO TIPO DESKTOP. A SEREM UTILIZADOS. PELA SETUR L. NO PERIODO DE 12 MESES. COMPREENDENDO LOGISTICA. INSTALACAO E MANUTENCAO DOS EQUIPAMENTOS LOCADOS.</x:v>
      </x:c>
      <x:c r="E5189" s="16" t="str">
        <x:v>04032156000105</x:v>
      </x:c>
      <x:c r="F5189" s="15" t="str">
        <x:v>INFORPARTNER - INFORMATICA &amp; NEGOCIOS LTDA</x:v>
      </x:c>
      <x:c r="G5189" s="14" t="n">
        <x:v>5</x:v>
      </x:c>
      <x:c r="H5189" s="15" t="str">
        <x:v>A prorrogacao do prazo de vigencia contratual por mais 12 doze  meses tendo como termo inicial o dia 14 de marco de 2025 e termo final o dia 13 de marco de 2026 visando atender as demandas administrativas da SETURL</x:v>
      </x:c>
      <x:c r="I5189" s="17" t="n">
        <x:v>45730</x:v>
      </x:c>
      <x:c r="J5189" s="17" t="n">
        <x:v>46094</x:v>
      </x:c>
      <x:c r="K5189" s="18"/>
      <x:c r="L5189" s="15" t="str">
        <x:v>EXECUÇÃO</x:v>
      </x:c>
      <x:c r="M5189" s="15" t="str">
        <x:v>https://dados.recife.pe.gov.br:443/dataset/195bb808-d2f0-4a41-8fad-00edadfdc281/resource/145f5c46-10ea-4c02-ba26-21333ded8ae9/download/termo-aditivo.csv</x:v>
      </x:c>
    </x:row>
    <x:row r="5190" ht="87" customHeight="1">
      <x:c r="A5190" s="14" t="n">
        <x:v>6189</x:v>
      </x:c>
      <x:c r="B5190" s="15" t="str">
        <x:v>3501.0008/2017</x:v>
      </x:c>
      <x:c r="C5190" s="15" t="str">
        <x:v>SECRETARIA DE TURISMO E LAZER</x:v>
      </x:c>
      <x:c r="D5190" s="15" t="str">
        <x:v>COMPRA CORPORATIVA DO SERVIÇO DE AGENCIAMENTO DE TRANSPORTE AÉREO, NACIONAL E INTERNACIONAL, COMPREENDENDO A RESERVA, REMESSA, EMISSÃO, MARCAÇÃO, REMARCAÇÃO, CANCELAMENTO, REEMBOLSO, RESSARCIMENTO, ENDOSSO E ENTREGA DE BILHETE (MANUAL OU ELETRÔNICO) E/OU ORDENS DE PASSAGEM, ALÉM DE QUAISQUER OUTRAS ATIVIDADES RELACIONADAS, PARA REALIZAÇÃO DOS DESLOCAMENTOS DAS AUTORIDADES E SERVIDORES RESPONSÁVEIS DA SECRETARIA DE TURISMO, ESPORTE E LAZER.</x:v>
      </x:c>
      <x:c r="E5190" s="16" t="str">
        <x:v>35636034000151</x:v>
      </x:c>
      <x:c r="F5190" s="15" t="str">
        <x:v>DISTAK AGENCIA DE VIAGENS E TURISMO LTDA - EPP</x:v>
      </x:c>
      <x:c r="G5190" s="14" t="n">
        <x:v>3</x:v>
      </x:c>
      <x:c r="H5190" s="15" t="str">
        <x:v>ACRÉSCIMO DO VALOR ESTIMADO DA CONTRATAÇÃO.</x:v>
      </x:c>
      <x:c r="I5190" s="17" t="n">
        <x:v>43242</x:v>
      </x:c>
      <x:c r="J5190" s="17" t="n">
        <x:v>43425</x:v>
      </x:c>
      <x:c r="K5190" s="18" t="n">
        <x:v>134857.41</x:v>
      </x:c>
      <x:c r="L5190" s="15" t="str">
        <x:v>EXECUÇÃO</x:v>
      </x:c>
      <x:c r="M5190" s="15" t="str">
        <x:v>https://dados.recife.pe.gov.br:443/dataset/195bb808-d2f0-4a41-8fad-00edadfdc281/resource/145f5c46-10ea-4c02-ba26-21333ded8ae9/download/termo-aditivo.csv</x:v>
      </x:c>
    </x:row>
    <x:row r="5191" ht="87" customHeight="1">
      <x:c r="A5191" s="14" t="n">
        <x:v>6190</x:v>
      </x:c>
      <x:c r="B5191" s="15" t="str">
        <x:v>3501.0008/2017</x:v>
      </x:c>
      <x:c r="C5191" s="15" t="str">
        <x:v>SECRETARIA DE TURISMO E LAZER</x:v>
      </x:c>
      <x:c r="D5191" s="15" t="str">
        <x:v>COMPRA CORPORATIVA DO SERVIÇO DE AGENCIAMENTO DE TRANSPORTE AÉREO, NACIONAL E INTERNACIONAL, COMPREENDENDO A RESERVA, REMESSA, EMISSÃO, MARCAÇÃO, REMARCAÇÃO, CANCELAMENTO, REEMBOLSO, RESSARCIMENTO, ENDOSSO E ENTREGA DE BILHETE (MANUAL OU ELETRÔNICO) E/OU ORDENS DE PASSAGEM, ALÉM DE QUAISQUER OUTRAS ATIVIDADES RELACIONADAS, PARA REALIZAÇÃO DOS DESLOCAMENTOS DAS AUTORIDADES E SERVIDORES RESPONSÁVEIS DA SECRETARIA DE TURISMO, ESPORTE E LAZER.</x:v>
      </x:c>
      <x:c r="E5191" s="16" t="str">
        <x:v>35636034000151</x:v>
      </x:c>
      <x:c r="F5191" s="15" t="str">
        <x:v>DISTAK AGENCIA DE VIAGENS E TURISMO LTDA - EPP</x:v>
      </x:c>
      <x:c r="G5191" s="14" t="n">
        <x:v>2</x:v>
      </x:c>
      <x:c r="H5191" s="15" t="str">
        <x:v>PRORROGAÇÃO DA VIGÊNCIA CONTRATUAL POR MAIS 6 MESES E REDUÇÃO AMIGAVEL DO VALOR GLOBAL, QUE A PASSA A ASER R$54.857,31.</x:v>
      </x:c>
      <x:c r="I5191" s="17" t="n">
        <x:v>43242</x:v>
      </x:c>
      <x:c r="J5191" s="17" t="n">
        <x:v>43425</x:v>
      </x:c>
      <x:c r="K5191" s="18" t="n">
        <x:v>54857.31</x:v>
      </x:c>
      <x:c r="L5191" s="15" t="str">
        <x:v>EXECUÇÃO</x:v>
      </x:c>
      <x:c r="M5191" s="15" t="str">
        <x:v>https://dados.recife.pe.gov.br:443/dataset/195bb808-d2f0-4a41-8fad-00edadfdc281/resource/145f5c46-10ea-4c02-ba26-21333ded8ae9/download/termo-aditivo.csv</x:v>
      </x:c>
    </x:row>
    <x:row r="5192" ht="87" customHeight="1">
      <x:c r="A5192" s="14" t="n">
        <x:v>6191</x:v>
      </x:c>
      <x:c r="B5192" s="15" t="str">
        <x:v>3501.0008/2017</x:v>
      </x:c>
      <x:c r="C5192" s="15" t="str">
        <x:v>SECRETARIA DE TURISMO E LAZER</x:v>
      </x:c>
      <x:c r="D5192" s="15" t="str">
        <x:v>COMPRA CORPORATIVA DO SERVIÇO DE AGENCIAMENTO DE TRANSPORTE AÉREO, NACIONAL E INTERNACIONAL, COMPREENDENDO A RESERVA, REMESSA, EMISSÃO, MARCAÇÃO, REMARCAÇÃO, CANCELAMENTO, REEMBOLSO, RESSARCIMENTO, ENDOSSO E ENTREGA DE BILHETE (MANUAL OU ELETRÔNICO) E/OU ORDENS DE PASSAGEM, ALÉM DE QUAISQUER OUTRAS ATIVIDADES RELACIONADAS, PARA REALIZAÇÃO DOS DESLOCAMENTOS DAS AUTORIDADES E SERVIDORES RESPONSÁVEIS DA SECRETARIA DE TURISMO, ESPORTE E LAZER.</x:v>
      </x:c>
      <x:c r="E5192" s="16" t="str">
        <x:v>35636034000151</x:v>
      </x:c>
      <x:c r="F5192" s="15" t="str">
        <x:v>DISTAK AGENCIA DE VIAGENS E TURISMO LTDA - EPP</x:v>
      </x:c>
      <x:c r="G5192" s="14" t="n">
        <x:v>1</x:v>
      </x:c>
      <x:c r="H5192" s="15" t="str">
        <x:v>PRORROGAÇÃO DA VIGÊNCIA CONTRATUAL POR MAIS 6 MESES.</x:v>
      </x:c>
      <x:c r="I5192" s="17" t="n">
        <x:v>43061</x:v>
      </x:c>
      <x:c r="J5192" s="17" t="n">
        <x:v>43241</x:v>
      </x:c>
      <x:c r="K5192" s="18" t="n">
        <x:v>0</x:v>
      </x:c>
      <x:c r="L5192" s="15" t="str">
        <x:v>EXECUÇÃO</x:v>
      </x:c>
      <x:c r="M5192" s="15" t="str">
        <x:v>https://dados.recife.pe.gov.br:443/dataset/195bb808-d2f0-4a41-8fad-00edadfdc281/resource/145f5c46-10ea-4c02-ba26-21333ded8ae9/download/termo-aditivo.csv</x:v>
      </x:c>
    </x:row>
    <x:row r="5193" ht="56" customHeight="1">
      <x:c r="A5193" s="14" t="n">
        <x:v>6192</x:v>
      </x:c>
      <x:c r="B5193" s="15" t="str">
        <x:v>3501.0008/2018</x:v>
      </x:c>
      <x:c r="C5193" s="15" t="str">
        <x:v>SECRETARIA DE TURISMO E LAZER</x:v>
      </x:c>
      <x:c r="D5193" s="15" t="str">
        <x:v>LOCAÇÃO DE EQUIPAMENTOS DE ILUMINAÇÃO</x:v>
      </x:c>
      <x:c r="E5193" s="16" t="str">
        <x:v>08102909000162</x:v>
      </x:c>
      <x:c r="F5193" s="15" t="str">
        <x:v>LUMINARIO PRODUCOES LTDA</x:v>
      </x:c>
      <x:c r="G5193" s="14" t="n">
        <x:v>4</x:v>
      </x:c>
      <x:c r="H5193" s="15" t="str">
        <x:v>Prorrogação por mais 12 meses, tendo em vista a necessidade de equipamentos de sonorização e iluminação para atender aos projetos e eventos da Secretaria de Turismo e Lazer.</x:v>
      </x:c>
      <x:c r="I5193" s="17" t="n">
        <x:v>44629</x:v>
      </x:c>
      <x:c r="J5193" s="17" t="n">
        <x:v>44993</x:v>
      </x:c>
      <x:c r="K5193" s="18"/>
      <x:c r="L5193" s="15" t="str">
        <x:v>CADASTRADO</x:v>
      </x:c>
      <x:c r="M5193" s="15" t="str">
        <x:v>https://dados.recife.pe.gov.br:443/dataset/195bb808-d2f0-4a41-8fad-00edadfdc281/resource/145f5c46-10ea-4c02-ba26-21333ded8ae9/download/termo-aditivo.csv</x:v>
      </x:c>
    </x:row>
    <x:row r="5194" ht="56" customHeight="1">
      <x:c r="A5194" s="14" t="n">
        <x:v>6193</x:v>
      </x:c>
      <x:c r="B5194" s="15" t="str">
        <x:v>3501.0008/2018</x:v>
      </x:c>
      <x:c r="C5194" s="15" t="str">
        <x:v>SECRETARIA DE TURISMO E LAZER</x:v>
      </x:c>
      <x:c r="D5194" s="15" t="str">
        <x:v>LOCAÇÃO DE EQUIPAMENTOS DE ILUMINAÇÃO</x:v>
      </x:c>
      <x:c r="E5194" s="16" t="str">
        <x:v>08102909000162</x:v>
      </x:c>
      <x:c r="F5194" s="15" t="str">
        <x:v>LUMINARIO PRODUCOES LTDA</x:v>
      </x:c>
      <x:c r="G5194" s="14" t="n">
        <x:v>3</x:v>
      </x:c>
      <x:c r="H5194" s="15" t="str">
        <x:v>Prorrogação por mais 12 meses e alteração da nomenclatura do órgão para Secretaria de Turismo e Lazer, de modo a atender, apenas, aos projetos e eventos da Secretaria.</x:v>
      </x:c>
      <x:c r="I5194" s="17" t="n">
        <x:v>44264</x:v>
      </x:c>
      <x:c r="J5194" s="17" t="n">
        <x:v>44628</x:v>
      </x:c>
      <x:c r="K5194" s="18"/>
      <x:c r="L5194" s="15" t="str">
        <x:v>EXECUÇÃO</x:v>
      </x:c>
      <x:c r="M5194" s="15" t="str">
        <x:v>https://dados.recife.pe.gov.br:443/dataset/195bb808-d2f0-4a41-8fad-00edadfdc281/resource/145f5c46-10ea-4c02-ba26-21333ded8ae9/download/termo-aditivo.csv</x:v>
      </x:c>
    </x:row>
    <x:row r="5195" ht="56" customHeight="1">
      <x:c r="A5195" s="14" t="n">
        <x:v>6194</x:v>
      </x:c>
      <x:c r="B5195" s="15" t="str">
        <x:v>3501.0008/2018</x:v>
      </x:c>
      <x:c r="C5195" s="15" t="str">
        <x:v>SECRETARIA DE TURISMO E LAZER</x:v>
      </x:c>
      <x:c r="D5195" s="15" t="str">
        <x:v>LOCAÇÃO DE EQUIPAMENTOS DE ILUMINAÇÃO</x:v>
      </x:c>
      <x:c r="E5195" s="16" t="str">
        <x:v>08102909000162</x:v>
      </x:c>
      <x:c r="F5195" s="15" t="str">
        <x:v>LUMINARIO PRODUCOES LTDA</x:v>
      </x:c>
      <x:c r="G5195" s="14" t="n">
        <x:v>1</x:v>
      </x:c>
      <x:c r="H5195" s="15" t="str">
        <x:v>PARA ATENDER AS NECESSIDADES DA SECRETARIA</x:v>
      </x:c>
      <x:c r="I5195" s="17" t="n">
        <x:v>43533</x:v>
      </x:c>
      <x:c r="J5195" s="17" t="n">
        <x:v>43898</x:v>
      </x:c>
      <x:c r="K5195" s="18"/>
      <x:c r="L5195" s="15" t="str">
        <x:v>EXECUÇÃO</x:v>
      </x:c>
      <x:c r="M5195" s="15" t="str">
        <x:v>https://dados.recife.pe.gov.br:443/dataset/195bb808-d2f0-4a41-8fad-00edadfdc281/resource/145f5c46-10ea-4c02-ba26-21333ded8ae9/download/termo-aditivo.csv</x:v>
      </x:c>
    </x:row>
    <x:row r="5196" ht="56" customHeight="1">
      <x:c r="A5196" s="14" t="n">
        <x:v>6195</x:v>
      </x:c>
      <x:c r="B5196" s="15" t="str">
        <x:v>3501.0008/2018</x:v>
      </x:c>
      <x:c r="C5196" s="15" t="str">
        <x:v>SECRETARIA DE TURISMO E LAZER</x:v>
      </x:c>
      <x:c r="D5196" s="15" t="str">
        <x:v>LOCAÇÃO DE EQUIPAMENTOS DE ILUMINAÇÃO</x:v>
      </x:c>
      <x:c r="E5196" s="16" t="str">
        <x:v>08102909000162</x:v>
      </x:c>
      <x:c r="F5196" s="15" t="str">
        <x:v>LUMINARIO PRODUCOES LTDA</x:v>
      </x:c>
      <x:c r="G5196" s="14" t="n">
        <x:v>2</x:v>
      </x:c>
      <x:c r="H5196" s="15" t="str">
        <x:v>ADITAMENTO AO CONTRATO 3501.0008.2018 DE PRORROGAÇÃO DE 12 MESES</x:v>
      </x:c>
      <x:c r="I5196" s="17" t="n">
        <x:v>43899</x:v>
      </x:c>
      <x:c r="J5196" s="17" t="n">
        <x:v>44263</x:v>
      </x:c>
      <x:c r="K5196" s="18"/>
      <x:c r="L5196" s="15" t="str">
        <x:v>EXECUÇÃO</x:v>
      </x:c>
      <x:c r="M5196" s="15" t="str">
        <x:v>https://dados.recife.pe.gov.br:443/dataset/195bb808-d2f0-4a41-8fad-00edadfdc281/resource/145f5c46-10ea-4c02-ba26-21333ded8ae9/download/termo-aditivo.csv</x:v>
      </x:c>
    </x:row>
    <x:row r="5197" ht="56" customHeight="1">
      <x:c r="A5197" s="14" t="n">
        <x:v>6196</x:v>
      </x:c>
      <x:c r="B5197" s="15" t="str">
        <x:v>3501.0008/2019</x:v>
      </x:c>
      <x:c r="C5197" s="15" t="str">
        <x:v>SECRETARIA DE ESPORTES</x:v>
      </x:c>
      <x:c r="D5197" s="15" t="str">
        <x:v>LOCAÇÃO DE RÁDIOS COMUNICADORES NOVOS COM TECNOLOGIA DIGITAL</x:v>
      </x:c>
      <x:c r="E5197" s="16" t="str">
        <x:v>03304610000177</x:v>
      </x:c>
      <x:c r="F5197" s="15" t="str">
        <x:v>RADIONET LTDA</x:v>
      </x:c>
      <x:c r="G5197" s="14" t="n">
        <x:v>1</x:v>
      </x:c>
      <x:c r="H5197" s="15" t="str">
        <x:v>PRORROGACAO DE PRAZO PARA ATENDER AS DEMANDAS DA SECRETARIA</x:v>
      </x:c>
      <x:c r="I5197" s="17" t="n">
        <x:v>44059</x:v>
      </x:c>
      <x:c r="J5197" s="17" t="n">
        <x:v>44423</x:v>
      </x:c>
      <x:c r="K5197" s="18"/>
      <x:c r="L5197" s="15" t="str">
        <x:v>CADASTRADO</x:v>
      </x:c>
      <x:c r="M5197" s="15" t="str">
        <x:v>https://dados.recife.pe.gov.br:443/dataset/195bb808-d2f0-4a41-8fad-00edadfdc281/resource/145f5c46-10ea-4c02-ba26-21333ded8ae9/download/termo-aditivo.csv</x:v>
      </x:c>
    </x:row>
    <x:row r="5198" ht="56" customHeight="1">
      <x:c r="A5198" s="14" t="n">
        <x:v>6197</x:v>
      </x:c>
      <x:c r="B5198" s="15" t="str">
        <x:v>3501.0008/2019</x:v>
      </x:c>
      <x:c r="C5198" s="15" t="str">
        <x:v>SECRETARIA DE ESPORTES</x:v>
      </x:c>
      <x:c r="D5198" s="15" t="str">
        <x:v>LOCAÇÃO DE RÁDIOS COMUNICADORES NOVOS COM TECNOLOGIA DIGITAL</x:v>
      </x:c>
      <x:c r="E5198" s="16" t="str">
        <x:v>03304610000177</x:v>
      </x:c>
      <x:c r="F5198" s="15" t="str">
        <x:v>RADIONET LTDA</x:v>
      </x:c>
      <x:c r="G5198" s="14" t="n">
        <x:v>2</x:v>
      </x:c>
      <x:c r="H5198" s="15" t="str">
        <x:v>PRORROGACAO DE PRAZO ASSIM COMO ALTERACAO DE TITULARIDADE POR SUB ROGACAO</x:v>
      </x:c>
      <x:c r="I5198" s="17" t="n">
        <x:v>44424</x:v>
      </x:c>
      <x:c r="J5198" s="17" t="n">
        <x:v>44788</x:v>
      </x:c>
      <x:c r="K5198" s="18"/>
      <x:c r="L5198" s="15" t="str">
        <x:v>CADASTRADO</x:v>
      </x:c>
      <x:c r="M5198" s="15" t="str">
        <x:v>https://dados.recife.pe.gov.br:443/dataset/195bb808-d2f0-4a41-8fad-00edadfdc281/resource/145f5c46-10ea-4c02-ba26-21333ded8ae9/download/termo-aditivo.csv</x:v>
      </x:c>
    </x:row>
    <x:row r="5199" ht="57" customHeight="1">
      <x:c r="A5199" s="14" t="n">
        <x:v>6198</x:v>
      </x:c>
      <x:c r="B5199" s="15" t="str">
        <x:v>3501.0008/2022</x:v>
      </x:c>
      <x:c r="C5199" s="15" t="str">
        <x:v>SECRETARIA DE TURISMO E LAZER</x:v>
      </x:c>
      <x:c r="D5199" s="15" t="str">
        <x:v>CONTRATACAO DE SERVICOS DE LOCACAO DE VEICULOS SEM MOTORISTA E SEM COMBUSTIVEL. COM MANUTENCAO PREVENTINA E CORRETIVA. PARA REALIZACAO DOS DESLOCAMENTOS DAS AUTORIDADES E SERVIDORES RESPNSAVEIS DA ADMINISTRACAO DIRETA E INDIRETA DE PREFEITURA DO RECIFE.</x:v>
      </x:c>
      <x:c r="E5199" s="16" t="str">
        <x:v>27595780000116</x:v>
      </x:c>
      <x:c r="F5199" s="15" t="str">
        <x:v>CS BRASIL FROTAS S.A.</x:v>
      </x:c>
      <x:c r="G5199" s="14" t="n">
        <x:v>1</x:v>
      </x:c>
      <x:c r="H5199" s="15" t="str">
        <x:v>Reajuste Contratual com base no indice do IPCA  IBGE  entre os meses de agosto de 2021 e julho de 2022 passando o Contrato a ter o valor global de R 8420864 conforme o 1 Termo de Apostilamento Prorrogacao por mais 12 meses</x:v>
      </x:c>
      <x:c r="I5199" s="17" t="n">
        <x:v>45011</x:v>
      </x:c>
      <x:c r="J5199" s="17" t="n">
        <x:v>45376</x:v>
      </x:c>
      <x:c r="K5199" s="18"/>
      <x:c r="L5199" s="15" t="str">
        <x:v>EXECUÇÃO</x:v>
      </x:c>
      <x:c r="M5199" s="15" t="str">
        <x:v>https://dados.recife.pe.gov.br:443/dataset/195bb808-d2f0-4a41-8fad-00edadfdc281/resource/145f5c46-10ea-4c02-ba26-21333ded8ae9/download/termo-aditivo.csv</x:v>
      </x:c>
    </x:row>
    <x:row r="5200" ht="57" customHeight="1">
      <x:c r="A5200" s="14" t="n">
        <x:v>6199</x:v>
      </x:c>
      <x:c r="B5200" s="15" t="str">
        <x:v>3501.0009/2014</x:v>
      </x:c>
      <x:c r="C5200" s="15" t="str">
        <x:v>SECRETARIA DE TURISMO E LAZER</x:v>
      </x:c>
      <x:c r="D5200" s="15" t="str">
        <x:v>PRESTAÇÃO DE SERVIÇOS DE PASSEIO TURÍSTICO EM EMBARCAÇÃO, TIPO CATAMARÃ PARA ATENDER OS OBJETIVOS DO PROJETO DE SENSIBILIZAÇÃO TURÍSTICA NO RIO CAPIBARIBE DA SECRETARIA DE TURISMO E LAZER DO RECIFE.</x:v>
      </x:c>
      <x:c r="E5200" s="16" t="str">
        <x:v>04027636000188</x:v>
      </x:c>
      <x:c r="F5200" s="15" t="str">
        <x:v>CATAMARAN TOURS EMPREENDIMENTOS TURÍSTICOS LTDA</x:v>
      </x:c>
      <x:c r="G5200" s="14" t="n">
        <x:v>7</x:v>
      </x:c>
      <x:c r="H5200" s="15" t="str">
        <x:v>PRORROGAÇÃO DE PRAZO CONTRATUAL PELO PERÍODO DE 12 MESES.</x:v>
      </x:c>
      <x:c r="I5200" s="17" t="n">
        <x:v>42794</x:v>
      </x:c>
      <x:c r="J5200" s="17" t="n">
        <x:v>43158</x:v>
      </x:c>
      <x:c r="K5200" s="18" t="n">
        <x:v>0</x:v>
      </x:c>
      <x:c r="L5200" s="15" t="str">
        <x:v>EXECUÇÃO</x:v>
      </x:c>
      <x:c r="M5200" s="15" t="str">
        <x:v>https://dados.recife.pe.gov.br:443/dataset/195bb808-d2f0-4a41-8fad-00edadfdc281/resource/145f5c46-10ea-4c02-ba26-21333ded8ae9/download/termo-aditivo.csv</x:v>
      </x:c>
    </x:row>
    <x:row r="5201" ht="57" customHeight="1">
      <x:c r="A5201" s="14" t="n">
        <x:v>6200</x:v>
      </x:c>
      <x:c r="B5201" s="15" t="str">
        <x:v>3501.0009/2014</x:v>
      </x:c>
      <x:c r="C5201" s="15" t="str">
        <x:v>SECRETARIA DE TURISMO E LAZER</x:v>
      </x:c>
      <x:c r="D5201" s="15" t="str">
        <x:v>PRESTAÇÃO DE SERVIÇOS DE PASSEIO TURÍSTICO EM EMBARCAÇÃO, TIPO CATAMARÃ PARA ATENDER OS OBJETIVOS DO PROJETO DE SENSIBILIZAÇÃO TURÍSTICA NO RIO CAPIBARIBE DA SECRETARIA DE TURISMO E LAZER DO RECIFE.</x:v>
      </x:c>
      <x:c r="E5201" s="16" t="str">
        <x:v>04027636000188</x:v>
      </x:c>
      <x:c r="F5201" s="15" t="str">
        <x:v>CATAMARAN TOURS EMPREENDIMENTOS TURÍSTICOS LTDA</x:v>
      </x:c>
      <x:c r="G5201" s="14" t="n">
        <x:v>3</x:v>
      </x:c>
      <x:c r="H5201" s="15" t="str">
        <x:v>PRORROGAÇÃO DE 6 MESES E SUPRESSÃO NO PERCENTUAL DE 35%.</x:v>
      </x:c>
      <x:c r="I5201" s="17" t="n">
        <x:v>42184</x:v>
      </x:c>
      <x:c r="J5201" s="17" t="n">
        <x:v>42366</x:v>
      </x:c>
      <x:c r="K5201" s="18" t="n">
        <x:v>0</x:v>
      </x:c>
      <x:c r="L5201" s="15" t="str">
        <x:v>EXECUÇÃO</x:v>
      </x:c>
      <x:c r="M5201" s="15" t="str">
        <x:v>https://dados.recife.pe.gov.br:443/dataset/195bb808-d2f0-4a41-8fad-00edadfdc281/resource/145f5c46-10ea-4c02-ba26-21333ded8ae9/download/termo-aditivo.csv</x:v>
      </x:c>
    </x:row>
    <x:row r="5202" ht="57" customHeight="1">
      <x:c r="A5202" s="14" t="n">
        <x:v>6201</x:v>
      </x:c>
      <x:c r="B5202" s="15" t="str">
        <x:v>3501.0009/2014</x:v>
      </x:c>
      <x:c r="C5202" s="15" t="str">
        <x:v>SECRETARIA DE TURISMO E LAZER</x:v>
      </x:c>
      <x:c r="D5202" s="15" t="str">
        <x:v>PRESTAÇÃO DE SERVIÇOS DE PASSEIO TURÍSTICO EM EMBARCAÇÃO, TIPO CATAMARÃ PARA ATENDER OS OBJETIVOS DO PROJETO DE SENSIBILIZAÇÃO TURÍSTICA NO RIO CAPIBARIBE DA SECRETARIA DE TURISMO E LAZER DO RECIFE.</x:v>
      </x:c>
      <x:c r="E5202" s="16" t="str">
        <x:v>04027636000188</x:v>
      </x:c>
      <x:c r="F5202" s="15" t="str">
        <x:v>CATAMARAN TOURS EMPREENDIMENTOS TURÍSTICOS LTDA</x:v>
      </x:c>
      <x:c r="G5202" s="14" t="n">
        <x:v>8</x:v>
      </x:c>
      <x:c r="H5202" s="15" t="str">
        <x:v>PRORROGAÇÃO DE PRAZO CONTRATUAL</x:v>
      </x:c>
      <x:c r="I5202" s="17" t="n">
        <x:v>43159</x:v>
      </x:c>
      <x:c r="J5202" s="17" t="n">
        <x:v>43523</x:v>
      </x:c>
      <x:c r="K5202" s="18" t="n">
        <x:v>0</x:v>
      </x:c>
      <x:c r="L5202" s="15" t="str">
        <x:v>EXECUÇÃO</x:v>
      </x:c>
      <x:c r="M5202" s="15" t="str">
        <x:v>https://dados.recife.pe.gov.br:443/dataset/195bb808-d2f0-4a41-8fad-00edadfdc281/resource/145f5c46-10ea-4c02-ba26-21333ded8ae9/download/termo-aditivo.csv</x:v>
      </x:c>
    </x:row>
    <x:row r="5203" ht="57" customHeight="1">
      <x:c r="A5203" s="14" t="n">
        <x:v>6202</x:v>
      </x:c>
      <x:c r="B5203" s="15" t="str">
        <x:v>3501.0009/2014</x:v>
      </x:c>
      <x:c r="C5203" s="15" t="str">
        <x:v>SECRETARIA DE TURISMO E LAZER</x:v>
      </x:c>
      <x:c r="D5203" s="15" t="str">
        <x:v>PRESTAÇÃO DE SERVIÇOS DE PASSEIO TURÍSTICO EM EMBARCAÇÃO, TIPO CATAMARÃ PARA ATENDER OS OBJETIVOS DO PROJETO DE SENSIBILIZAÇÃO TURÍSTICA NO RIO CAPIBARIBE DA SECRETARIA DE TURISMO E LAZER DO RECIFE.</x:v>
      </x:c>
      <x:c r="E5203" s="16" t="str">
        <x:v>04027636000188</x:v>
      </x:c>
      <x:c r="F5203" s="15" t="str">
        <x:v>CATAMARAN TOURS EMPREENDIMENTOS TURÍSTICOS LTDA</x:v>
      </x:c>
      <x:c r="G5203" s="14" t="n">
        <x:v>5</x:v>
      </x:c>
      <x:c r="H5203" s="15" t="str">
        <x:v>PRORROGAÇÃO DE PRAZO PELO PERÍODO DE 7 MESES.</x:v>
      </x:c>
      <x:c r="I5203" s="17" t="n">
        <x:v>42580</x:v>
      </x:c>
      <x:c r="J5203" s="17" t="n">
        <x:v>42793</x:v>
      </x:c>
      <x:c r="K5203" s="18" t="n">
        <x:v>0</x:v>
      </x:c>
      <x:c r="L5203" s="15" t="str">
        <x:v>EXECUÇÃO</x:v>
      </x:c>
      <x:c r="M5203" s="15" t="str">
        <x:v>https://dados.recife.pe.gov.br:443/dataset/195bb808-d2f0-4a41-8fad-00edadfdc281/resource/145f5c46-10ea-4c02-ba26-21333ded8ae9/download/termo-aditivo.csv</x:v>
      </x:c>
    </x:row>
    <x:row r="5204" ht="57" customHeight="1">
      <x:c r="A5204" s="14" t="n">
        <x:v>6203</x:v>
      </x:c>
      <x:c r="B5204" s="15" t="str">
        <x:v>3501.0009/2014</x:v>
      </x:c>
      <x:c r="C5204" s="15" t="str">
        <x:v>SECRETARIA DE TURISMO E LAZER</x:v>
      </x:c>
      <x:c r="D5204" s="15" t="str">
        <x:v>PRESTAÇÃO DE SERVIÇOS DE PASSEIO TURÍSTICO EM EMBARCAÇÃO, TIPO CATAMARÃ PARA ATENDER OS OBJETIVOS DO PROJETO DE SENSIBILIZAÇÃO TURÍSTICA NO RIO CAPIBARIBE DA SECRETARIA DE TURISMO E LAZER DO RECIFE.</x:v>
      </x:c>
      <x:c r="E5204" s="16" t="str">
        <x:v>04027636000188</x:v>
      </x:c>
      <x:c r="F5204" s="15" t="str">
        <x:v>CATAMARAN TOURS EMPREENDIMENTOS TURÍSTICOS LTDA</x:v>
      </x:c>
      <x:c r="G5204" s="14" t="n">
        <x:v>4</x:v>
      </x:c>
      <x:c r="H5204" s="15" t="str">
        <x:v>PRORROGAÇÃO DO PRAZO CONTRATUAL PELO PERÍODO DE 12 MESES.</x:v>
      </x:c>
      <x:c r="I5204" s="17" t="n">
        <x:v>42367</x:v>
      </x:c>
      <x:c r="J5204" s="17" t="n">
        <x:v>42579</x:v>
      </x:c>
      <x:c r="K5204" s="18" t="n">
        <x:v>0</x:v>
      </x:c>
      <x:c r="L5204" s="15" t="str">
        <x:v>EXECUÇÃO</x:v>
      </x:c>
      <x:c r="M5204" s="15" t="str">
        <x:v>https://dados.recife.pe.gov.br:443/dataset/195bb808-d2f0-4a41-8fad-00edadfdc281/resource/145f5c46-10ea-4c02-ba26-21333ded8ae9/download/termo-aditivo.csv</x:v>
      </x:c>
    </x:row>
    <x:row r="5205" ht="57" customHeight="1">
      <x:c r="A5205" s="14" t="n">
        <x:v>6204</x:v>
      </x:c>
      <x:c r="B5205" s="15" t="str">
        <x:v>3501.0009/2014</x:v>
      </x:c>
      <x:c r="C5205" s="15" t="str">
        <x:v>SECRETARIA DE TURISMO E LAZER</x:v>
      </x:c>
      <x:c r="D5205" s="15" t="str">
        <x:v>PRESTAÇÃO DE SERVIÇOS DE PASSEIO TURÍSTICO EM EMBARCAÇÃO, TIPO CATAMARÃ PARA ATENDER OS OBJETIVOS DO PROJETO DE SENSIBILIZAÇÃO TURÍSTICA NO RIO CAPIBARIBE DA SECRETARIA DE TURISMO E LAZER DO RECIFE.</x:v>
      </x:c>
      <x:c r="E5205" s="16" t="str">
        <x:v>04027636000188</x:v>
      </x:c>
      <x:c r="F5205" s="15" t="str">
        <x:v>CATAMARAN TOURS EMPREENDIMENTOS TURÍSTICOS LTDA</x:v>
      </x:c>
      <x:c r="G5205" s="14" t="n">
        <x:v>2</x:v>
      </x:c>
      <x:c r="H5205" s="15" t="str">
        <x:v>PRORROGAÇÃO POR 5 MESES</x:v>
      </x:c>
      <x:c r="I5205" s="17" t="n">
        <x:v>42033</x:v>
      </x:c>
      <x:c r="J5205" s="17" t="n">
        <x:v>42183</x:v>
      </x:c>
      <x:c r="K5205" s="18" t="n">
        <x:v>0</x:v>
      </x:c>
      <x:c r="L5205" s="15" t="str">
        <x:v>EXECUÇÃO</x:v>
      </x:c>
      <x:c r="M5205" s="15" t="str">
        <x:v>https://dados.recife.pe.gov.br:443/dataset/195bb808-d2f0-4a41-8fad-00edadfdc281/resource/145f5c46-10ea-4c02-ba26-21333ded8ae9/download/termo-aditivo.csv</x:v>
      </x:c>
    </x:row>
    <x:row r="5206" ht="57" customHeight="1">
      <x:c r="A5206" s="14" t="n">
        <x:v>6205</x:v>
      </x:c>
      <x:c r="B5206" s="15" t="str">
        <x:v>3501.0009/2014</x:v>
      </x:c>
      <x:c r="C5206" s="15" t="str">
        <x:v>SECRETARIA DE TURISMO E LAZER</x:v>
      </x:c>
      <x:c r="D5206" s="15" t="str">
        <x:v>PRESTAÇÃO DE SERVIÇOS DE PASSEIO TURÍSTICO EM EMBARCAÇÃO, TIPO CATAMARÃ PARA ATENDER OS OBJETIVOS DO PROJETO DE SENSIBILIZAÇÃO TURÍSTICA NO RIO CAPIBARIBE DA SECRETARIA DE TURISMO E LAZER DO RECIFE.</x:v>
      </x:c>
      <x:c r="E5206" s="16" t="str">
        <x:v>04027636000188</x:v>
      </x:c>
      <x:c r="F5206" s="15" t="str">
        <x:v>CATAMARAN TOURS EMPREENDIMENTOS TURÍSTICOS LTDA</x:v>
      </x:c>
      <x:c r="G5206" s="14" t="n">
        <x:v>6</x:v>
      </x:c>
      <x:c r="H5206" s="15" t="str">
        <x:v>SUPRESSÃO DO VALOR GLOBAL ORIGINAL DO CONTRATUAL, NO VALOR DE R$ 104.600,00, CORRESPONDENTE AO PERCENTUAL DE 58,11%, PASSANDO O VALOR GLOBAL DE CONTRATO DE R$ 180.000,00 PARA R$ 75.400,00.</x:v>
      </x:c>
      <x:c r="I5206" s="17" t="n">
        <x:v>42580</x:v>
      </x:c>
      <x:c r="J5206" s="17" t="n">
        <x:v>42793</x:v>
      </x:c>
      <x:c r="K5206" s="18" t="n">
        <x:v>0</x:v>
      </x:c>
      <x:c r="L5206" s="15" t="str">
        <x:v>EXECUÇÃO</x:v>
      </x:c>
      <x:c r="M5206" s="15" t="str">
        <x:v>https://dados.recife.pe.gov.br:443/dataset/195bb808-d2f0-4a41-8fad-00edadfdc281/resource/145f5c46-10ea-4c02-ba26-21333ded8ae9/download/termo-aditivo.csv</x:v>
      </x:c>
    </x:row>
    <x:row r="5207" ht="57" customHeight="1">
      <x:c r="A5207" s="14" t="n">
        <x:v>6206</x:v>
      </x:c>
      <x:c r="B5207" s="15" t="str">
        <x:v>3501.0009/2014</x:v>
      </x:c>
      <x:c r="C5207" s="15" t="str">
        <x:v>SECRETARIA DE TURISMO E LAZER</x:v>
      </x:c>
      <x:c r="D5207" s="15" t="str">
        <x:v>PRESTAÇÃO DE SERVIÇOS DE PASSEIO TURÍSTICO EM EMBARCAÇÃO, TIPO CATAMARÃ PARA ATENDER OS OBJETIVOS DO PROJETO DE SENSIBILIZAÇÃO TURÍSTICA NO RIO CAPIBARIBE DA SECRETARIA DE TURISMO E LAZER DO RECIFE.</x:v>
      </x:c>
      <x:c r="E5207" s="16" t="str">
        <x:v>04027636000188</x:v>
      </x:c>
      <x:c r="F5207" s="15" t="str">
        <x:v>CATAMARAN TOURS EMPREENDIMENTOS TURÍSTICOS LTDA</x:v>
      </x:c>
      <x:c r="G5207" s="14" t="n">
        <x:v>1</x:v>
      </x:c>
      <x:c r="H5207" s="15" t="str">
        <x:v>ALTERAÇÃO DOTAÇÃO ORÇAMENTARIA QUE PASSA DE 3501.23.695.1213.2.193.3.3.90.39-100 PARA 3501.04.695.2.160.2.280.3.3.90.39-100</x:v>
      </x:c>
      <x:c r="I5207" s="17" t="n">
        <x:v>41668</x:v>
      </x:c>
      <x:c r="J5207" s="17" t="n">
        <x:v>42032</x:v>
      </x:c>
      <x:c r="K5207" s="18" t="n">
        <x:v>0</x:v>
      </x:c>
      <x:c r="L5207" s="15" t="str">
        <x:v>EXECUÇÃO</x:v>
      </x:c>
      <x:c r="M5207" s="15" t="str">
        <x:v>https://dados.recife.pe.gov.br:443/dataset/195bb808-d2f0-4a41-8fad-00edadfdc281/resource/145f5c46-10ea-4c02-ba26-21333ded8ae9/download/termo-aditivo.csv</x:v>
      </x:c>
    </x:row>
    <x:row r="5208" ht="56" customHeight="1">
      <x:c r="A5208" s="14" t="n">
        <x:v>6207</x:v>
      </x:c>
      <x:c r="B5208" s="15" t="str">
        <x:v>3501.0009/2019</x:v>
      </x:c>
      <x:c r="C5208" s="15" t="str">
        <x:v>SECRETARIA DE TURISMO E LAZER</x:v>
      </x:c>
      <x:c r="D5208" s="15" t="str">
        <x:v>SERVIÇO DE PUBLICIDADE</x:v>
      </x:c>
      <x:c r="E5208" s="16" t="str">
        <x:v>05249239000113</x:v>
      </x:c>
      <x:c r="F5208" s="15" t="str">
        <x:v>BCO PROPAGANDA LTDA</x:v>
      </x:c>
      <x:c r="G5208" s="14" t="n">
        <x:v>4</x:v>
      </x:c>
      <x:c r="H5208" s="15" t="str">
        <x:v>Prorrogacao por mais 12 meses</x:v>
      </x:c>
      <x:c r="I5208" s="17" t="n">
        <x:v>45048</x:v>
      </x:c>
      <x:c r="J5208" s="17" t="n">
        <x:v>45413</x:v>
      </x:c>
      <x:c r="K5208" s="18"/>
      <x:c r="L5208" s="15" t="str">
        <x:v>EXECUÇÃO</x:v>
      </x:c>
      <x:c r="M5208" s="15" t="str">
        <x:v>https://dados.recife.pe.gov.br:443/dataset/195bb808-d2f0-4a41-8fad-00edadfdc281/resource/145f5c46-10ea-4c02-ba26-21333ded8ae9/download/termo-aditivo.csv</x:v>
      </x:c>
    </x:row>
    <x:row r="5209" ht="56" customHeight="1">
      <x:c r="A5209" s="14" t="n">
        <x:v>6208</x:v>
      </x:c>
      <x:c r="B5209" s="15" t="str">
        <x:v>3501.0009/2019</x:v>
      </x:c>
      <x:c r="C5209" s="15" t="str">
        <x:v>SECRETARIA DE TURISMO E LAZER</x:v>
      </x:c>
      <x:c r="D5209" s="15" t="str">
        <x:v>SERVIÇO DE PUBLICIDADE</x:v>
      </x:c>
      <x:c r="E5209" s="16" t="str">
        <x:v>05249239000113</x:v>
      </x:c>
      <x:c r="F5209" s="15" t="str">
        <x:v>BCO PROPAGANDA LTDA</x:v>
      </x:c>
      <x:c r="G5209" s="14" t="n">
        <x:v>1</x:v>
      </x:c>
      <x:c r="H5209" s="15" t="str">
        <x:v>Prorrogacao por mais 12 meses.</x:v>
      </x:c>
      <x:c r="I5209" s="17" t="n">
        <x:v>43953</x:v>
      </x:c>
      <x:c r="J5209" s="17" t="n">
        <x:v>44317</x:v>
      </x:c>
      <x:c r="K5209" s="18"/>
      <x:c r="L5209" s="15" t="str">
        <x:v>EXECUÇÃO</x:v>
      </x:c>
      <x:c r="M5209" s="15" t="str">
        <x:v>https://dados.recife.pe.gov.br:443/dataset/195bb808-d2f0-4a41-8fad-00edadfdc281/resource/145f5c46-10ea-4c02-ba26-21333ded8ae9/download/termo-aditivo.csv</x:v>
      </x:c>
    </x:row>
    <x:row r="5210" ht="56" customHeight="1">
      <x:c r="A5210" s="14" t="n">
        <x:v>6209</x:v>
      </x:c>
      <x:c r="B5210" s="15" t="str">
        <x:v>3501.0009/2019</x:v>
      </x:c>
      <x:c r="C5210" s="15" t="str">
        <x:v>SECRETARIA DE TURISMO E LAZER</x:v>
      </x:c>
      <x:c r="D5210" s="15" t="str">
        <x:v>SERVIÇO DE PUBLICIDADE</x:v>
      </x:c>
      <x:c r="E5210" s="16" t="str">
        <x:v>05249239000113</x:v>
      </x:c>
      <x:c r="F5210" s="15" t="str">
        <x:v>BCO PROPAGANDA LTDA</x:v>
      </x:c>
      <x:c r="G5210" s="14" t="n">
        <x:v>2</x:v>
      </x:c>
      <x:c r="H5210" s="15" t="str">
        <x:v>Prorrogacao por mais 12 meses.</x:v>
      </x:c>
      <x:c r="I5210" s="17" t="n">
        <x:v>44318</x:v>
      </x:c>
      <x:c r="J5210" s="17" t="n">
        <x:v>44682</x:v>
      </x:c>
      <x:c r="K5210" s="18"/>
      <x:c r="L5210" s="15" t="str">
        <x:v>EXECUÇÃO</x:v>
      </x:c>
      <x:c r="M5210" s="15" t="str">
        <x:v>https://dados.recife.pe.gov.br:443/dataset/195bb808-d2f0-4a41-8fad-00edadfdc281/resource/145f5c46-10ea-4c02-ba26-21333ded8ae9/download/termo-aditivo.csv</x:v>
      </x:c>
    </x:row>
    <x:row r="5211" ht="56" customHeight="1">
      <x:c r="A5211" s="14" t="n">
        <x:v>6210</x:v>
      </x:c>
      <x:c r="B5211" s="15" t="str">
        <x:v>3501.0009/2019</x:v>
      </x:c>
      <x:c r="C5211" s="15" t="str">
        <x:v>SECRETARIA DE TURISMO E LAZER</x:v>
      </x:c>
      <x:c r="D5211" s="15" t="str">
        <x:v>SERVIÇO DE PUBLICIDADE</x:v>
      </x:c>
      <x:c r="E5211" s="16" t="str">
        <x:v>05249239000113</x:v>
      </x:c>
      <x:c r="F5211" s="15" t="str">
        <x:v>BCO PROPAGANDA LTDA</x:v>
      </x:c>
      <x:c r="G5211" s="14" t="n">
        <x:v>3</x:v>
      </x:c>
      <x:c r="H5211" s="15" t="str">
        <x:v>Prorrogacao por mais 12 meses</x:v>
      </x:c>
      <x:c r="I5211" s="17" t="n">
        <x:v>44683</x:v>
      </x:c>
      <x:c r="J5211" s="17" t="n">
        <x:v>45047</x:v>
      </x:c>
      <x:c r="K5211" s="18"/>
      <x:c r="L5211" s="15" t="str">
        <x:v>EXECUÇÃO</x:v>
      </x:c>
      <x:c r="M5211" s="15" t="str">
        <x:v>https://dados.recife.pe.gov.br:443/dataset/195bb808-d2f0-4a41-8fad-00edadfdc281/resource/145f5c46-10ea-4c02-ba26-21333ded8ae9/download/termo-aditivo.csv</x:v>
      </x:c>
    </x:row>
    <x:row r="5212" ht="56" customHeight="1">
      <x:c r="A5212" s="14" t="n">
        <x:v>6211</x:v>
      </x:c>
      <x:c r="B5212" s="15" t="str">
        <x:v>3501.0009/2021</x:v>
      </x:c>
      <x:c r="C5212" s="15" t="str">
        <x:v>SECRETARIA DE TURISMO E LAZER</x:v>
      </x:c>
      <x:c r="D5212" s="15" t="str">
        <x:v>CONTRATACAO DE EMPRESA ESPECIALIZADA PARA PRESTACAO DE SERVICOS DE IMPRESSAO. COPIA E DIGITALIZACAO.</x:v>
      </x:c>
      <x:c r="E5212" s="16" t="str">
        <x:v>40938508000150</x:v>
      </x:c>
      <x:c r="F5212" s="15" t="str">
        <x:v>MAQ-LAREM MAQUINAS MOVEIS E EQUIPAMENTOS LTDA</x:v>
      </x:c>
      <x:c r="G5212" s="14" t="n">
        <x:v>5</x:v>
      </x:c>
      <x:c r="H5212" s="15" t="str">
        <x:v>Prorrogacao de prazo</x:v>
      </x:c>
      <x:c r="I5212" s="17" t="n">
        <x:v>46034</x:v>
      </x:c>
      <x:c r="J5212" s="17" t="n">
        <x:v>46398</x:v>
      </x:c>
      <x:c r="K5212" s="18"/>
      <x:c r="L5212" s="15" t="str">
        <x:v>EXECUÇÃO</x:v>
      </x:c>
      <x:c r="M5212" s="15" t="str">
        <x:v>https://dados.recife.pe.gov.br:443/dataset/195bb808-d2f0-4a41-8fad-00edadfdc281/resource/145f5c46-10ea-4c02-ba26-21333ded8ae9/download/termo-aditivo.csv</x:v>
      </x:c>
    </x:row>
    <x:row r="5213" ht="56" customHeight="1">
      <x:c r="A5213" s="14" t="n">
        <x:v>6212</x:v>
      </x:c>
      <x:c r="B5213" s="15" t="str">
        <x:v>3501.0009/2021</x:v>
      </x:c>
      <x:c r="C5213" s="15" t="str">
        <x:v>SECRETARIA DE TURISMO E LAZER</x:v>
      </x:c>
      <x:c r="D5213" s="15" t="str">
        <x:v>CONTRATACAO DE EMPRESA ESPECIALIZADA PARA PRESTACAO DE SERVICOS DE IMPRESSAO. COPIA E DIGITALIZACAO.</x:v>
      </x:c>
      <x:c r="E5213" s="16" t="str">
        <x:v>40938508000150</x:v>
      </x:c>
      <x:c r="F5213" s="15" t="str">
        <x:v>MAQ-LAREM MAQUINAS MOVEIS E EQUIPAMENTOS LTDA</x:v>
      </x:c>
      <x:c r="G5213" s="14" t="n">
        <x:v>2</x:v>
      </x:c>
      <x:c r="H5213" s="15" t="str">
        <x:v>Acrescimo de 25 equivalente ao valor de R125832 referente a 01  uma  impressora para atender as demandas da Secretaria de Turismo e Lazer</x:v>
      </x:c>
      <x:c r="I5213" s="17"/>
      <x:c r="J5213" s="17"/>
      <x:c r="K5213" s="18"/>
      <x:c r="L5213" s="15" t="str">
        <x:v>EXECUÇÃO</x:v>
      </x:c>
      <x:c r="M5213" s="15" t="str">
        <x:v>https://dados.recife.pe.gov.br:443/dataset/195bb808-d2f0-4a41-8fad-00edadfdc281/resource/145f5c46-10ea-4c02-ba26-21333ded8ae9/download/termo-aditivo.csv</x:v>
      </x:c>
    </x:row>
    <x:row r="5214" ht="57" customHeight="1">
      <x:c r="A5214" s="14" t="n">
        <x:v>6213</x:v>
      </x:c>
      <x:c r="B5214" s="15" t="str">
        <x:v>3501.0009/2021</x:v>
      </x:c>
      <x:c r="C5214" s="15" t="str">
        <x:v>SECRETARIA DE TURISMO E LAZER</x:v>
      </x:c>
      <x:c r="D5214" s="15" t="str">
        <x:v>CONTRATACAO DE EMPRESA ESPECIALIZADA PARA PRESTACAO DE SERVICOS DE IMPRESSAO. COPIA E DIGITALIZACAO.</x:v>
      </x:c>
      <x:c r="E5214" s="16" t="str">
        <x:v>40938508000150</x:v>
      </x:c>
      <x:c r="F5214" s="15" t="str">
        <x:v>MAQ-LAREM MAQUINAS MOVEIS E EQUIPAMENTOS LTDA</x:v>
      </x:c>
      <x:c r="G5214" s="14" t="n">
        <x:v>4</x:v>
      </x:c>
      <x:c r="H5214" s="15" t="str">
        <x:v>Prorrogacao por mais 12 meses diante da necessidade de manutencao do contrato para atender as demandas administrativas desta Secretaria O termo aditivo encontra se amparado no inciso VI do artigo 57 da Lei Federal 866693</x:v>
      </x:c>
      <x:c r="I5214" s="17" t="n">
        <x:v>45669</x:v>
      </x:c>
      <x:c r="J5214" s="17" t="n">
        <x:v>46033</x:v>
      </x:c>
      <x:c r="K5214" s="18"/>
      <x:c r="L5214" s="15" t="str">
        <x:v>EXECUÇÃO</x:v>
      </x:c>
      <x:c r="M5214" s="15" t="str">
        <x:v>https://dados.recife.pe.gov.br:443/dataset/195bb808-d2f0-4a41-8fad-00edadfdc281/resource/145f5c46-10ea-4c02-ba26-21333ded8ae9/download/termo-aditivo.csv</x:v>
      </x:c>
    </x:row>
    <x:row r="5215" ht="56" customHeight="1">
      <x:c r="A5215" s="14" t="n">
        <x:v>6214</x:v>
      </x:c>
      <x:c r="B5215" s="15" t="str">
        <x:v>3501.0009/2021</x:v>
      </x:c>
      <x:c r="C5215" s="15" t="str">
        <x:v>SECRETARIA DE TURISMO E LAZER</x:v>
      </x:c>
      <x:c r="D5215" s="15" t="str">
        <x:v>CONTRATACAO DE EMPRESA ESPECIALIZADA PARA PRESTACAO DE SERVICOS DE IMPRESSAO. COPIA E DIGITALIZACAO.</x:v>
      </x:c>
      <x:c r="E5215" s="16" t="str">
        <x:v>40938508000150</x:v>
      </x:c>
      <x:c r="F5215" s="15" t="str">
        <x:v>MAQ-LAREM MAQUINAS MOVEIS E EQUIPAMENTOS LTDA</x:v>
      </x:c>
      <x:c r="G5215" s="14" t="n">
        <x:v>3</x:v>
      </x:c>
      <x:c r="H5215" s="15" t="str">
        <x:v>Prorrogacao por mais 12 meses</x:v>
      </x:c>
      <x:c r="I5215" s="17" t="n">
        <x:v>45303</x:v>
      </x:c>
      <x:c r="J5215" s="17" t="n">
        <x:v>45668</x:v>
      </x:c>
      <x:c r="K5215" s="18"/>
      <x:c r="L5215" s="15" t="str">
        <x:v>EXECUÇÃO</x:v>
      </x:c>
      <x:c r="M5215" s="15" t="str">
        <x:v>https://dados.recife.pe.gov.br:443/dataset/195bb808-d2f0-4a41-8fad-00edadfdc281/resource/145f5c46-10ea-4c02-ba26-21333ded8ae9/download/termo-aditivo.csv</x:v>
      </x:c>
    </x:row>
    <x:row r="5216" ht="56" customHeight="1">
      <x:c r="A5216" s="14" t="n">
        <x:v>6215</x:v>
      </x:c>
      <x:c r="B5216" s="15" t="str">
        <x:v>3501.0009/2021</x:v>
      </x:c>
      <x:c r="C5216" s="15" t="str">
        <x:v>SECRETARIA DE TURISMO E LAZER</x:v>
      </x:c>
      <x:c r="D5216" s="15" t="str">
        <x:v>CONTRATACAO DE EMPRESA ESPECIALIZADA PARA PRESTACAO DE SERVICOS DE IMPRESSAO. COPIA E DIGITALIZACAO.</x:v>
      </x:c>
      <x:c r="E5216" s="16" t="str">
        <x:v>40938508000150</x:v>
      </x:c>
      <x:c r="F5216" s="15" t="str">
        <x:v>MAQ-LAREM MAQUINAS MOVEIS E EQUIPAMENTOS LTDA</x:v>
      </x:c>
      <x:c r="G5216" s="14" t="n">
        <x:v>1</x:v>
      </x:c>
      <x:c r="H5216" s="15" t="str">
        <x:v>Prorrogacao por mais 12 meses</x:v>
      </x:c>
      <x:c r="I5216" s="17" t="n">
        <x:v>44573</x:v>
      </x:c>
      <x:c r="J5216" s="17" t="n">
        <x:v>44937</x:v>
      </x:c>
      <x:c r="K5216" s="18"/>
      <x:c r="L5216" s="15" t="str">
        <x:v>EXECUÇÃO</x:v>
      </x:c>
      <x:c r="M5216" s="15" t="str">
        <x:v>https://dados.recife.pe.gov.br:443/dataset/195bb808-d2f0-4a41-8fad-00edadfdc281/resource/145f5c46-10ea-4c02-ba26-21333ded8ae9/download/termo-aditivo.csv</x:v>
      </x:c>
    </x:row>
    <x:row r="5217" ht="56" customHeight="1">
      <x:c r="A5217" s="14" t="n">
        <x:v>6216</x:v>
      </x:c>
      <x:c r="B5217" s="15" t="str">
        <x:v>3501.0009/2022</x:v>
      </x:c>
      <x:c r="C5217" s="15" t="str">
        <x:v>SECRETARIA DE TURISMO E LAZER</x:v>
      </x:c>
      <x:c r="D5217" s="15" t="str">
        <x:v>CONTRATACAO EVENTUAL DE SERVICOS DE LOCACAO DE MOBILIARIO.</x:v>
      </x:c>
      <x:c r="E5217" s="16" t="str">
        <x:v>10288750000164</x:v>
      </x:c>
      <x:c r="F5217" s="15" t="str">
        <x:v>S G LOCACAO &amp; PRODUCAO DE EVENTOS LTDA</x:v>
      </x:c>
      <x:c r="G5217" s="14" t="n">
        <x:v>2</x:v>
      </x:c>
      <x:c r="H5217" s="15" t="str">
        <x:v>Prorrogacao por mais 12 meses</x:v>
      </x:c>
      <x:c r="I5217" s="17" t="n">
        <x:v>45024</x:v>
      </x:c>
      <x:c r="J5217" s="17" t="n">
        <x:v>45389</x:v>
      </x:c>
      <x:c r="K5217" s="18"/>
      <x:c r="L5217" s="15" t="str">
        <x:v>EXECUÇÃO</x:v>
      </x:c>
      <x:c r="M5217" s="15" t="str">
        <x:v>https://dados.recife.pe.gov.br:443/dataset/195bb808-d2f0-4a41-8fad-00edadfdc281/resource/145f5c46-10ea-4c02-ba26-21333ded8ae9/download/termo-aditivo.csv</x:v>
      </x:c>
    </x:row>
    <x:row r="5218" ht="57" customHeight="1">
      <x:c r="A5218" s="14" t="n">
        <x:v>6217</x:v>
      </x:c>
      <x:c r="B5218" s="15" t="str">
        <x:v>3501.0009/2022</x:v>
      </x:c>
      <x:c r="C5218" s="15" t="str">
        <x:v>SECRETARIA DE TURISMO E LAZER</x:v>
      </x:c>
      <x:c r="D5218" s="15" t="str">
        <x:v>CONTRATACAO EVENTUAL DE SERVICOS DE LOCACAO DE MOBILIARIO.</x:v>
      </x:c>
      <x:c r="E5218" s="16" t="str">
        <x:v>10288750000164</x:v>
      </x:c>
      <x:c r="F5218" s="15" t="str">
        <x:v>S G LOCACAO &amp; PRODUCAO DE EVENTOS LTDA</x:v>
      </x:c>
      <x:c r="G5218" s="14" t="n">
        <x:v>3</x:v>
      </x:c>
      <x:c r="H5218" s="15" t="str">
        <x:v>A PRORROGACAO DO CONTRATO SE DA PELA VANTAJOSIDADE AO SERVICO PUBLICO TENDO EM VISTA QUE A CONTINUIDADE NA PRESTACAO DOS SERVICOS JA CONTRATADOS MINIMIZA CUSTO PERMITE A CONTINUIDADE DO SERVICO SEM INTERRUPCAO MANTENDO A PRODUTIVIDADE DOS PROFISSIONAIS JA HABILITADOS</x:v>
      </x:c>
      <x:c r="I5218" s="17" t="n">
        <x:v>45390</x:v>
      </x:c>
      <x:c r="J5218" s="17" t="n">
        <x:v>45754</x:v>
      </x:c>
      <x:c r="K5218" s="18"/>
      <x:c r="L5218" s="15" t="str">
        <x:v>EXECUÇÃO</x:v>
      </x:c>
      <x:c r="M5218" s="15" t="str">
        <x:v>https://dados.recife.pe.gov.br:443/dataset/195bb808-d2f0-4a41-8fad-00edadfdc281/resource/145f5c46-10ea-4c02-ba26-21333ded8ae9/download/termo-aditivo.csv</x:v>
      </x:c>
    </x:row>
    <x:row r="5219" ht="72" customHeight="1">
      <x:c r="A5219" s="14" t="n">
        <x:v>6218</x:v>
      </x:c>
      <x:c r="B5219" s="15" t="str">
        <x:v>3501.0009/2022</x:v>
      </x:c>
      <x:c r="C5219" s="15" t="str">
        <x:v>SECRETARIA DE TURISMO E LAZER</x:v>
      </x:c>
      <x:c r="D5219" s="15" t="str">
        <x:v>CONTRATACAO EVENTUAL DE SERVICOS DE LOCACAO DE MOBILIARIO.</x:v>
      </x:c>
      <x:c r="E5219" s="16" t="str">
        <x:v>10288750000164</x:v>
      </x:c>
      <x:c r="F5219" s="15" t="str">
        <x:v>S G LOCACAO &amp; PRODUCAO DE EVENTOS LTDA</x:v>
      </x:c>
      <x:c r="G5219" s="14" t="n">
        <x:v>1</x:v>
      </x:c>
      <x:c r="H5219" s="15" t="str">
        <x:v>Justificamos a solicitacao do termo aditivo em razao da necessidade de atendimento aos eventosexecutados e apoiados pela Secretaria de Turismo e Lazer Atualmente alguns itens do referido contrato encontram se em pequenas quantidades e outroszerados Logo nao suprem a necessidade ate dezembro de 2022 sendo necessario o referido aditivocontratual</x:v>
      </x:c>
      <x:c r="I5219" s="17"/>
      <x:c r="J5219" s="17"/>
      <x:c r="K5219" s="18"/>
      <x:c r="L5219" s="15" t="str">
        <x:v>EXECUÇÃO</x:v>
      </x:c>
      <x:c r="M5219" s="15" t="str">
        <x:v>https://dados.recife.pe.gov.br:443/dataset/195bb808-d2f0-4a41-8fad-00edadfdc281/resource/145f5c46-10ea-4c02-ba26-21333ded8ae9/download/termo-aditivo.csv</x:v>
      </x:c>
    </x:row>
    <x:row r="5220" ht="56" customHeight="1">
      <x:c r="A5220" s="14" t="n">
        <x:v>6219</x:v>
      </x:c>
      <x:c r="B5220" s="15" t="str">
        <x:v>3501.0010/2017</x:v>
      </x:c>
      <x:c r="C5220" s="15" t="str">
        <x:v>SECRETARIA DE TURISMO E LAZER</x:v>
      </x:c>
      <x:c r="D5220" s="15"/>
      <x:c r="E5220" s="16" t="str">
        <x:v>13051498000163</x:v>
      </x:c>
      <x:c r="F5220" s="15" t="str">
        <x:v>M2 SOLUÇÕES EM ENGENHARIA LTDA</x:v>
      </x:c>
      <x:c r="G5220" s="14" t="n">
        <x:v>5</x:v>
      </x:c>
      <x:c r="H5220" s="15" t="str">
        <x:v>ADITAMENTO AO CONTRATO 3501.0010.2017 DE PRORROGAÇÃO DE 12 MESES E ALTERAÇÃO DOS DADOS DA MATRIZ DA CONTRATADA.</x:v>
      </x:c>
      <x:c r="I5220" s="17" t="n">
        <x:v>43991</x:v>
      </x:c>
      <x:c r="J5220" s="17" t="n">
        <x:v>44355</x:v>
      </x:c>
      <x:c r="K5220" s="18"/>
      <x:c r="L5220" s="15" t="str">
        <x:v>EXECUÇÃO</x:v>
      </x:c>
      <x:c r="M5220" s="15" t="str">
        <x:v>https://dados.recife.pe.gov.br:443/dataset/195bb808-d2f0-4a41-8fad-00edadfdc281/resource/145f5c46-10ea-4c02-ba26-21333ded8ae9/download/termo-aditivo.csv</x:v>
      </x:c>
    </x:row>
    <x:row r="5221" ht="56" customHeight="1">
      <x:c r="A5221" s="14" t="n">
        <x:v>6220</x:v>
      </x:c>
      <x:c r="B5221" s="15" t="str">
        <x:v>3501.0010/2017</x:v>
      </x:c>
      <x:c r="C5221" s="15" t="str">
        <x:v>SECRETARIA DE TURISMO E LAZER</x:v>
      </x:c>
      <x:c r="D5221" s="15"/>
      <x:c r="E5221" s="16" t="str">
        <x:v>13051498000163</x:v>
      </x:c>
      <x:c r="F5221" s="15" t="str">
        <x:v>M2 SOLUÇÕES EM ENGENHARIA LTDA</x:v>
      </x:c>
      <x:c r="G5221" s="14" t="n">
        <x:v>2</x:v>
      </x:c>
      <x:c r="H5221" s="15" t="str">
        <x:v>A JUSTIFICATIVA DAR-SE-A REFERENTE AO AO REAJUSTE ANUAL PELO IPCA.</x:v>
      </x:c>
      <x:c r="I5221" s="17" t="n">
        <x:v>43260</x:v>
      </x:c>
      <x:c r="J5221" s="17" t="n">
        <x:v>43624</x:v>
      </x:c>
      <x:c r="K5221" s="18" t="n">
        <x:v>37107.09</x:v>
      </x:c>
      <x:c r="L5221" s="15" t="str">
        <x:v>EXECUÇÃO</x:v>
      </x:c>
      <x:c r="M5221" s="15" t="str">
        <x:v>https://dados.recife.pe.gov.br:443/dataset/195bb808-d2f0-4a41-8fad-00edadfdc281/resource/145f5c46-10ea-4c02-ba26-21333ded8ae9/download/termo-aditivo.csv</x:v>
      </x:c>
    </x:row>
    <x:row r="5222" ht="56" customHeight="1">
      <x:c r="A5222" s="14" t="n">
        <x:v>6221</x:v>
      </x:c>
      <x:c r="B5222" s="15" t="str">
        <x:v>3501.0010/2017</x:v>
      </x:c>
      <x:c r="C5222" s="15" t="str">
        <x:v>SECRETARIA DE TURISMO E LAZER</x:v>
      </x:c>
      <x:c r="D5222" s="15"/>
      <x:c r="E5222" s="16" t="str">
        <x:v>13051498000163</x:v>
      </x:c>
      <x:c r="F5222" s="15" t="str">
        <x:v>M2 SOLUÇÕES EM ENGENHARIA LTDA</x:v>
      </x:c>
      <x:c r="G5222" s="14" t="n">
        <x:v>3</x:v>
      </x:c>
      <x:c r="H5222" s="15" t="str">
        <x:v>RENOVAÇÃO POR MAIS 12 MESES</x:v>
      </x:c>
      <x:c r="I5222" s="17" t="n">
        <x:v>43625</x:v>
      </x:c>
      <x:c r="J5222" s="17" t="n">
        <x:v>43990</x:v>
      </x:c>
      <x:c r="K5222" s="18" t="n">
        <x:v>0</x:v>
      </x:c>
      <x:c r="L5222" s="15" t="str">
        <x:v>EXECUÇÃO</x:v>
      </x:c>
      <x:c r="M5222" s="15" t="str">
        <x:v>https://dados.recife.pe.gov.br:443/dataset/195bb808-d2f0-4a41-8fad-00edadfdc281/resource/145f5c46-10ea-4c02-ba26-21333ded8ae9/download/termo-aditivo.csv</x:v>
      </x:c>
    </x:row>
    <x:row r="5223" ht="56" customHeight="1">
      <x:c r="A5223" s="14" t="n">
        <x:v>6222</x:v>
      </x:c>
      <x:c r="B5223" s="15" t="str">
        <x:v>3501.0010/2017</x:v>
      </x:c>
      <x:c r="C5223" s="15" t="str">
        <x:v>SECRETARIA DE TURISMO E LAZER</x:v>
      </x:c>
      <x:c r="D5223" s="15"/>
      <x:c r="E5223" s="16" t="str">
        <x:v>13051498000163</x:v>
      </x:c>
      <x:c r="F5223" s="15" t="str">
        <x:v>M2 SOLUÇÕES EM ENGENHARIA LTDA</x:v>
      </x:c>
      <x:c r="G5223" s="14" t="n">
        <x:v>6</x:v>
      </x:c>
      <x:c r="H5223" s="15" t="str">
        <x:v>Prorrogação por mais 12 meses.</x:v>
      </x:c>
      <x:c r="I5223" s="17" t="n">
        <x:v>44356</x:v>
      </x:c>
      <x:c r="J5223" s="17" t="n">
        <x:v>44720</x:v>
      </x:c>
      <x:c r="K5223" s="18"/>
      <x:c r="L5223" s="15" t="str">
        <x:v>EXECUÇÃO</x:v>
      </x:c>
      <x:c r="M5223" s="15" t="str">
        <x:v>https://dados.recife.pe.gov.br:443/dataset/195bb808-d2f0-4a41-8fad-00edadfdc281/resource/145f5c46-10ea-4c02-ba26-21333ded8ae9/download/termo-aditivo.csv</x:v>
      </x:c>
    </x:row>
    <x:row r="5224" ht="56" customHeight="1">
      <x:c r="A5224" s="14" t="n">
        <x:v>6223</x:v>
      </x:c>
      <x:c r="B5224" s="15" t="str">
        <x:v>3501.0010/2017</x:v>
      </x:c>
      <x:c r="C5224" s="15" t="str">
        <x:v>SECRETARIA DE TURISMO E LAZER</x:v>
      </x:c>
      <x:c r="D5224" s="15"/>
      <x:c r="E5224" s="16" t="str">
        <x:v>13051498000163</x:v>
      </x:c>
      <x:c r="F5224" s="15" t="str">
        <x:v>M2 SOLUÇÕES EM ENGENHARIA LTDA</x:v>
      </x:c>
      <x:c r="G5224" s="14" t="n">
        <x:v>1</x:v>
      </x:c>
      <x:c r="H5224" s="15" t="str">
        <x:v>PRORROGAÇÃO DE PRAZO CONTRATUAL.</x:v>
      </x:c>
      <x:c r="I5224" s="17" t="n">
        <x:v>43260</x:v>
      </x:c>
      <x:c r="J5224" s="17" t="n">
        <x:v>43624</x:v>
      </x:c>
      <x:c r="K5224" s="18" t="n">
        <x:v>0</x:v>
      </x:c>
      <x:c r="L5224" s="15" t="str">
        <x:v>EXECUÇÃO</x:v>
      </x:c>
      <x:c r="M5224" s="15" t="str">
        <x:v>https://dados.recife.pe.gov.br:443/dataset/195bb808-d2f0-4a41-8fad-00edadfdc281/resource/145f5c46-10ea-4c02-ba26-21333ded8ae9/download/termo-aditivo.csv</x:v>
      </x:c>
    </x:row>
    <x:row r="5225" ht="56" customHeight="1">
      <x:c r="A5225" s="14" t="n">
        <x:v>6224</x:v>
      </x:c>
      <x:c r="B5225" s="15" t="str">
        <x:v>3501.0010/2017</x:v>
      </x:c>
      <x:c r="C5225" s="15" t="str">
        <x:v>SECRETARIA DE TURISMO E LAZER</x:v>
      </x:c>
      <x:c r="D5225" s="15"/>
      <x:c r="E5225" s="16" t="str">
        <x:v>13051498000163</x:v>
      </x:c>
      <x:c r="F5225" s="15" t="str">
        <x:v>M2 SOLUÇÕES EM ENGENHARIA LTDA</x:v>
      </x:c>
      <x:c r="G5225" s="14" t="n">
        <x:v>4</x:v>
      </x:c>
      <x:c r="H5225" s="15" t="str">
        <x:v>ADITAMENTO AO CONTRATO 3501.0010.2017 DE REAJUSTE DE ACORDO COM O IPCA DE 4,658360%.</x:v>
      </x:c>
      <x:c r="I5225" s="17"/>
      <x:c r="J5225" s="17"/>
      <x:c r="K5225" s="18"/>
      <x:c r="L5225" s="15" t="str">
        <x:v>EXECUÇÃO</x:v>
      </x:c>
      <x:c r="M5225" s="15" t="str">
        <x:v>https://dados.recife.pe.gov.br:443/dataset/195bb808-d2f0-4a41-8fad-00edadfdc281/resource/145f5c46-10ea-4c02-ba26-21333ded8ae9/download/termo-aditivo.csv</x:v>
      </x:c>
    </x:row>
    <x:row r="5226" ht="72" customHeight="1">
      <x:c r="A5226" s="14" t="n">
        <x:v>6225</x:v>
      </x:c>
      <x:c r="B5226" s="15" t="str">
        <x:v>3501.0010/2019</x:v>
      </x:c>
      <x:c r="C5226" s="15" t="str">
        <x:v>SECRETARIA DE TURISMO E LAZER</x:v>
      </x:c>
      <x:c r="D5226" s="15" t="str">
        <x:v>REGISTRO DE PREÇO COM VALIDADE DE 12 MESES  PARA AQUISIÇÃO DE MATERIAL DE PINTURA EM GRAFITE  PARA O PROJETO COLORINDO O RECIFE.</x:v>
      </x:c>
      <x:c r="E5226" s="16" t="str">
        <x:v>19299794000164</x:v>
      </x:c>
      <x:c r="F5226" s="15" t="str">
        <x:v>CAPITAL DA CONSTRUCAO, COMERCIO E SERVIÇOS  LTDA</x:v>
      </x:c>
      <x:c r="G5226" s="14" t="n">
        <x:v>2</x:v>
      </x:c>
      <x:c r="H5226" s="15" t="str">
        <x:v>Prorrogação por mais 12 meses.Sub-rogação total do contrato da Secretaria de Turismo, Esportes e Lazer, com a transferência de todos os direitos e obrigações, bem como sua fiscalização, para a Secretaria de Infraestrutura. Acréscimo de 25% ao valor original do contrato, sendo de R$44.137,50.</x:v>
      </x:c>
      <x:c r="I5226" s="17" t="n">
        <x:v>44312</x:v>
      </x:c>
      <x:c r="J5226" s="17" t="n">
        <x:v>44676</x:v>
      </x:c>
      <x:c r="K5226" s="18"/>
      <x:c r="L5226" s="15" t="str">
        <x:v>EXECUÇÃO</x:v>
      </x:c>
      <x:c r="M5226" s="15" t="str">
        <x:v>https://dados.recife.pe.gov.br:443/dataset/195bb808-d2f0-4a41-8fad-00edadfdc281/resource/145f5c46-10ea-4c02-ba26-21333ded8ae9/download/termo-aditivo.csv</x:v>
      </x:c>
    </x:row>
    <x:row r="5227" ht="56" customHeight="1">
      <x:c r="A5227" s="14" t="n">
        <x:v>6226</x:v>
      </x:c>
      <x:c r="B5227" s="15" t="str">
        <x:v>3501.0010/2019</x:v>
      </x:c>
      <x:c r="C5227" s="15" t="str">
        <x:v>SECRETARIA DE TURISMO E LAZER</x:v>
      </x:c>
      <x:c r="D5227" s="15" t="str">
        <x:v>REGISTRO DE PREÇO COM VALIDADE DE 12 MESES  PARA AQUISIÇÃO DE MATERIAL DE PINTURA EM GRAFITE  PARA O PROJETO COLORINDO O RECIFE.</x:v>
      </x:c>
      <x:c r="E5227" s="16" t="str">
        <x:v>19299794000164</x:v>
      </x:c>
      <x:c r="F5227" s="15" t="str">
        <x:v>CAPITAL DA CONSTRUCAO, COMERCIO E SERVIÇOS  LTDA</x:v>
      </x:c>
      <x:c r="G5227" s="14" t="n">
        <x:v>1</x:v>
      </x:c>
      <x:c r="H5227" s="15" t="str">
        <x:v>Prorrogação por mais 12 meses.</x:v>
      </x:c>
      <x:c r="I5227" s="17" t="n">
        <x:v>43947</x:v>
      </x:c>
      <x:c r="J5227" s="17" t="n">
        <x:v>44311</x:v>
      </x:c>
      <x:c r="K5227" s="18"/>
      <x:c r="L5227" s="15" t="str">
        <x:v>EXECUÇÃO</x:v>
      </x:c>
      <x:c r="M5227" s="15" t="str">
        <x:v>https://dados.recife.pe.gov.br:443/dataset/195bb808-d2f0-4a41-8fad-00edadfdc281/resource/145f5c46-10ea-4c02-ba26-21333ded8ae9/download/termo-aditivo.csv</x:v>
      </x:c>
    </x:row>
    <x:row r="5228" ht="56" customHeight="1">
      <x:c r="A5228" s="14" t="n">
        <x:v>6227</x:v>
      </x:c>
      <x:c r="B5228" s="15" t="str">
        <x:v>3501.0011/2019</x:v>
      </x:c>
      <x:c r="C5228" s="15" t="str">
        <x:v>SECRETARIA DE ESPORTES</x:v>
      </x:c>
      <x:c r="D5228" s="15" t="str">
        <x:v>REGISTRO DE PREÇO PARA CONTRATAÇÃO DE SERVIÇOS DE SEGURANÇA DESARMADA PARA ATENDER A SECRETARIA DE TURISMO ESPORTES E LAZER.</x:v>
      </x:c>
      <x:c r="E5228" s="16" t="str">
        <x:v>13343833000105</x:v>
      </x:c>
      <x:c r="F5228" s="15" t="str">
        <x:v>ALFORGE SEGURANCA PATRIMONIAL LTDA</x:v>
      </x:c>
      <x:c r="G5228" s="14" t="n">
        <x:v>3</x:v>
      </x:c>
      <x:c r="H5228" s="15" t="str">
        <x:v>PRORROGACAO DE PRAZO PARA ATENDER AS NECESSIDADES DA SECRETARIA</x:v>
      </x:c>
      <x:c r="I5228" s="17" t="n">
        <x:v>44724</x:v>
      </x:c>
      <x:c r="J5228" s="17" t="n">
        <x:v>45088</x:v>
      </x:c>
      <x:c r="K5228" s="18"/>
      <x:c r="L5228" s="15"/>
      <x:c r="M5228" s="15" t="str">
        <x:v>https://dados.recife.pe.gov.br:443/dataset/195bb808-d2f0-4a41-8fad-00edadfdc281/resource/145f5c46-10ea-4c02-ba26-21333ded8ae9/download/termo-aditivo.csv</x:v>
      </x:c>
    </x:row>
    <x:row r="5229" ht="56" customHeight="1">
      <x:c r="A5229" s="14" t="n">
        <x:v>6228</x:v>
      </x:c>
      <x:c r="B5229" s="15" t="str">
        <x:v>3501.0011/2019</x:v>
      </x:c>
      <x:c r="C5229" s="15" t="str">
        <x:v>SECRETARIA DE ESPORTES</x:v>
      </x:c>
      <x:c r="D5229" s="15" t="str">
        <x:v>REGISTRO DE PREÇO PARA CONTRATAÇÃO DE SERVIÇOS DE SEGURANÇA DESARMADA PARA ATENDER A SECRETARIA DE TURISMO ESPORTES E LAZER.</x:v>
      </x:c>
      <x:c r="E5229" s="16" t="str">
        <x:v>13343833000105</x:v>
      </x:c>
      <x:c r="F5229" s="15" t="str">
        <x:v>ALFORGE SEGURANCA PATRIMONIAL LTDA</x:v>
      </x:c>
      <x:c r="G5229" s="14" t="n">
        <x:v>4</x:v>
      </x:c>
      <x:c r="H5229" s="15" t="str">
        <x:v>PRORROGACAO DE PRAZO PARA ATENDER AS NECESSIDADES DA SECRETARIA</x:v>
      </x:c>
      <x:c r="I5229" s="17" t="n">
        <x:v>45089</x:v>
      </x:c>
      <x:c r="J5229" s="17" t="n">
        <x:v>45454</x:v>
      </x:c>
      <x:c r="K5229" s="18"/>
      <x:c r="L5229" s="15"/>
      <x:c r="M5229" s="15" t="str">
        <x:v>https://dados.recife.pe.gov.br:443/dataset/195bb808-d2f0-4a41-8fad-00edadfdc281/resource/145f5c46-10ea-4c02-ba26-21333ded8ae9/download/termo-aditivo.csv</x:v>
      </x:c>
    </x:row>
    <x:row r="5230" ht="56" customHeight="1">
      <x:c r="A5230" s="14" t="n">
        <x:v>6229</x:v>
      </x:c>
      <x:c r="B5230" s="15" t="str">
        <x:v>3501.0011/2019</x:v>
      </x:c>
      <x:c r="C5230" s="15" t="str">
        <x:v>SECRETARIA DE ESPORTES</x:v>
      </x:c>
      <x:c r="D5230" s="15" t="str">
        <x:v>REGISTRO DE PREÇO PARA CONTRATAÇÃO DE SERVIÇOS DE SEGURANÇA DESARMADA PARA ATENDER A SECRETARIA DE TURISMO ESPORTES E LAZER.</x:v>
      </x:c>
      <x:c r="E5230" s="16" t="str">
        <x:v>13343833000105</x:v>
      </x:c>
      <x:c r="F5230" s="15" t="str">
        <x:v>ALFORGE SEGURANCA PATRIMONIAL LTDA</x:v>
      </x:c>
      <x:c r="G5230" s="14" t="n">
        <x:v>1</x:v>
      </x:c>
      <x:c r="H5230" s="15" t="str">
        <x:v>PRORROGAÇÃO DE PRAZO PARA ATENDER AS NECESSIDADES DA SECRETARIA</x:v>
      </x:c>
      <x:c r="I5230" s="17" t="n">
        <x:v>43994</x:v>
      </x:c>
      <x:c r="J5230" s="17" t="n">
        <x:v>44358</x:v>
      </x:c>
      <x:c r="K5230" s="18"/>
      <x:c r="L5230" s="15" t="str">
        <x:v>CADASTRADO</x:v>
      </x:c>
      <x:c r="M5230" s="15" t="str">
        <x:v>https://dados.recife.pe.gov.br:443/dataset/195bb808-d2f0-4a41-8fad-00edadfdc281/resource/145f5c46-10ea-4c02-ba26-21333ded8ae9/download/termo-aditivo.csv</x:v>
      </x:c>
    </x:row>
    <x:row r="5231" ht="56" customHeight="1">
      <x:c r="A5231" s="14" t="n">
        <x:v>6230</x:v>
      </x:c>
      <x:c r="B5231" s="15" t="str">
        <x:v>3501.0011/2019</x:v>
      </x:c>
      <x:c r="C5231" s="15" t="str">
        <x:v>SECRETARIA DE ESPORTES</x:v>
      </x:c>
      <x:c r="D5231" s="15" t="str">
        <x:v>REGISTRO DE PREÇO PARA CONTRATAÇÃO DE SERVIÇOS DE SEGURANÇA DESARMADA PARA ATENDER A SECRETARIA DE TURISMO ESPORTES E LAZER.</x:v>
      </x:c>
      <x:c r="E5231" s="16" t="str">
        <x:v>13343833000105</x:v>
      </x:c>
      <x:c r="F5231" s="15" t="str">
        <x:v>ALFORGE SEGURANCA PATRIMONIAL LTDA</x:v>
      </x:c>
      <x:c r="G5231" s="14" t="n">
        <x:v>2</x:v>
      </x:c>
      <x:c r="H5231" s="15" t="str">
        <x:v>ALTERACAO DE TITULARIDADE E PRORROGACAO DE PRAZO POR 12 MESES PARA ATENDER AS NECESSIDADES DA SECRETARIA DE ESPORTES</x:v>
      </x:c>
      <x:c r="I5231" s="17" t="n">
        <x:v>44359</x:v>
      </x:c>
      <x:c r="J5231" s="17" t="n">
        <x:v>44723</x:v>
      </x:c>
      <x:c r="K5231" s="18"/>
      <x:c r="L5231" s="15"/>
      <x:c r="M5231" s="15" t="str">
        <x:v>https://dados.recife.pe.gov.br:443/dataset/195bb808-d2f0-4a41-8fad-00edadfdc281/resource/145f5c46-10ea-4c02-ba26-21333ded8ae9/download/termo-aditivo.csv</x:v>
      </x:c>
    </x:row>
    <x:row r="5232" ht="57" customHeight="1">
      <x:c r="A5232" s="14" t="n">
        <x:v>6231</x:v>
      </x:c>
      <x:c r="B5232" s="15" t="str">
        <x:v>3501.0012/2015</x:v>
      </x:c>
      <x:c r="C5232" s="15" t="str">
        <x:v>SECRETARIA DE TURISMO E LAZER</x:v>
      </x:c>
      <x:c r="D5232" s="15" t="str">
        <x:v>GESTÃO ADMINISTRATIVA E DESPORTIVA DAS ACADEMIAS DA CIDADE DO RECIFE, EM UM TOTAL DE 13 (TREZE) ACADEMIAS DE AÇO INOX AO AR LIVRE INSTALADAS EM PRAÇAS E PARQUES PÚBLICOS DA CIDADE DO RECIFE/PE, EM CONFORMIDADE COM O PROGRAMA DE TRABALHO QUE INTEGRA ESTE INSTRUMENTO.</x:v>
      </x:c>
      <x:c r="E5232" s="16" t="str">
        <x:v>20762269000112</x:v>
      </x:c>
      <x:c r="F5232" s="15" t="str">
        <x:v>INSTITUTO DE GESTAO DE ESPORTE E DA CULTURA - IGEC</x:v>
      </x:c>
      <x:c r="G5232" s="14" t="n">
        <x:v>1</x:v>
      </x:c>
      <x:c r="H5232" s="15" t="str">
        <x:v>ALTERAÇÃO DA PLANILHA DE CUSTOS, ANEXOS I E II DO PLANO DE TRABALHO</x:v>
      </x:c>
      <x:c r="I5232" s="17" t="n">
        <x:v>42045</x:v>
      </x:c>
      <x:c r="J5232" s="17" t="n">
        <x:v>42775</x:v>
      </x:c>
      <x:c r="K5232" s="18" t="n">
        <x:v>0</x:v>
      </x:c>
      <x:c r="L5232" s="15" t="str">
        <x:v>EXECUÇÃO</x:v>
      </x:c>
      <x:c r="M5232" s="15" t="str">
        <x:v>https://dados.recife.pe.gov.br:443/dataset/195bb808-d2f0-4a41-8fad-00edadfdc281/resource/145f5c46-10ea-4c02-ba26-21333ded8ae9/download/termo-aditivo.csv</x:v>
      </x:c>
    </x:row>
    <x:row r="5233" ht="57" customHeight="1">
      <x:c r="A5233" s="14" t="n">
        <x:v>6232</x:v>
      </x:c>
      <x:c r="B5233" s="15" t="str">
        <x:v>3501.0012/2015</x:v>
      </x:c>
      <x:c r="C5233" s="15" t="str">
        <x:v>SECRETARIA DE TURISMO E LAZER</x:v>
      </x:c>
      <x:c r="D5233" s="15" t="str">
        <x:v>GESTÃO ADMINISTRATIVA E DESPORTIVA DAS ACADEMIAS DA CIDADE DO RECIFE, EM UM TOTAL DE 13 (TREZE) ACADEMIAS DE AÇO INOX AO AR LIVRE INSTALADAS EM PRAÇAS E PARQUES PÚBLICOS DA CIDADE DO RECIFE/PE, EM CONFORMIDADE COM O PROGRAMA DE TRABALHO QUE INTEGRA ESTE INSTRUMENTO.</x:v>
      </x:c>
      <x:c r="E5233" s="16" t="str">
        <x:v>20762269000112</x:v>
      </x:c>
      <x:c r="F5233" s="15" t="str">
        <x:v>INSTITUTO DE GESTAO DE ESPORTE E DA CULTURA - IGEC</x:v>
      </x:c>
      <x:c r="G5233" s="14" t="n">
        <x:v>2</x:v>
      </x:c>
      <x:c r="H5233" s="15" t="str">
        <x:v>PRORROGAÇÃO CONTRATUAL</x:v>
      </x:c>
      <x:c r="I5233" s="17" t="n">
        <x:v>42776</x:v>
      </x:c>
      <x:c r="J5233" s="17" t="n">
        <x:v>43505</x:v>
      </x:c>
      <x:c r="K5233" s="18" t="n">
        <x:v>0</x:v>
      </x:c>
      <x:c r="L5233" s="15" t="str">
        <x:v>EXECUÇÃO</x:v>
      </x:c>
      <x:c r="M5233" s="15" t="str">
        <x:v>https://dados.recife.pe.gov.br:443/dataset/195bb808-d2f0-4a41-8fad-00edadfdc281/resource/145f5c46-10ea-4c02-ba26-21333ded8ae9/download/termo-aditivo.csv</x:v>
      </x:c>
    </x:row>
    <x:row r="5234" ht="56" customHeight="1">
      <x:c r="A5234" s="14" t="n">
        <x:v>6233</x:v>
      </x:c>
      <x:c r="B5234" s="15" t="str">
        <x:v>3501.0012/2017</x:v>
      </x:c>
      <x:c r="C5234" s="15" t="str">
        <x:v>SECRETARIA DE ESPORTES</x:v>
      </x:c>
      <x:c r="D5234" s="15" t="str">
        <x:v>AQUISIÇÃO DE ÁGUA MINERAL, ACONDICIONADA EM GARRAFÕES DE 19,5 LITROS, MEDIANTE SISTEMA DE COMODATO, A FIM DE ATENDER AS NECESSIDADES DA SECRETARIA DE TURISMO, ESPORTE E LAZER.</x:v>
      </x:c>
      <x:c r="E5234" s="16" t="str">
        <x:v>00446627000170</x:v>
      </x:c>
      <x:c r="F5234" s="15" t="str">
        <x:v>REAL MIX COMERCIO VAREJISTA LTDA - EPP</x:v>
      </x:c>
      <x:c r="G5234" s="14" t="n">
        <x:v>1</x:v>
      </x:c>
      <x:c r="H5234" s="15" t="str">
        <x:v>PRORROGAÇÃO DE PRAZO CONTRATUAL.</x:v>
      </x:c>
      <x:c r="I5234" s="17" t="n">
        <x:v>43182</x:v>
      </x:c>
      <x:c r="J5234" s="17" t="n">
        <x:v>43546</x:v>
      </x:c>
      <x:c r="K5234" s="18" t="n">
        <x:v>0</x:v>
      </x:c>
      <x:c r="L5234" s="15" t="str">
        <x:v>EXECUÇÃO</x:v>
      </x:c>
      <x:c r="M5234" s="15" t="str">
        <x:v>https://dados.recife.pe.gov.br:443/dataset/195bb808-d2f0-4a41-8fad-00edadfdc281/resource/145f5c46-10ea-4c02-ba26-21333ded8ae9/download/termo-aditivo.csv</x:v>
      </x:c>
    </x:row>
    <x:row r="5235" ht="56" customHeight="1">
      <x:c r="A5235" s="14" t="n">
        <x:v>6234</x:v>
      </x:c>
      <x:c r="B5235" s="15" t="str">
        <x:v>3501.0012/2017</x:v>
      </x:c>
      <x:c r="C5235" s="15" t="str">
        <x:v>SECRETARIA DE ESPORTES</x:v>
      </x:c>
      <x:c r="D5235" s="15" t="str">
        <x:v>AQUISIÇÃO DE ÁGUA MINERAL, ACONDICIONADA EM GARRAFÕES DE 19,5 LITROS, MEDIANTE SISTEMA DE COMODATO, A FIM DE ATENDER AS NECESSIDADES DA SECRETARIA DE TURISMO, ESPORTE E LAZER.</x:v>
      </x:c>
      <x:c r="E5235" s="16" t="str">
        <x:v>00446627000170</x:v>
      </x:c>
      <x:c r="F5235" s="15" t="str">
        <x:v>REAL MIX COMERCIO VAREJISTA LTDA - EPP</x:v>
      </x:c>
      <x:c r="G5235" s="14" t="n">
        <x:v>4</x:v>
      </x:c>
      <x:c r="H5235" s="15" t="str">
        <x:v>JUSTIFICAMOS DEVIDO A OPERACIONALIZAÇÃO DA SECRETARIA.</x:v>
      </x:c>
      <x:c r="I5235" s="17" t="n">
        <x:v>43913</x:v>
      </x:c>
      <x:c r="J5235" s="17" t="n">
        <x:v>44277</x:v>
      </x:c>
      <x:c r="K5235" s="18"/>
      <x:c r="L5235" s="15" t="str">
        <x:v>EXECUÇÃO</x:v>
      </x:c>
      <x:c r="M5235" s="15" t="str">
        <x:v>https://dados.recife.pe.gov.br:443/dataset/195bb808-d2f0-4a41-8fad-00edadfdc281/resource/145f5c46-10ea-4c02-ba26-21333ded8ae9/download/termo-aditivo.csv</x:v>
      </x:c>
    </x:row>
    <x:row r="5236" ht="56" customHeight="1">
      <x:c r="A5236" s="14" t="n">
        <x:v>6235</x:v>
      </x:c>
      <x:c r="B5236" s="15" t="str">
        <x:v>3501.0012/2017</x:v>
      </x:c>
      <x:c r="C5236" s="15" t="str">
        <x:v>SECRETARIA DE ESPORTES</x:v>
      </x:c>
      <x:c r="D5236" s="15" t="str">
        <x:v>AQUISIÇÃO DE ÁGUA MINERAL, ACONDICIONADA EM GARRAFÕES DE 19,5 LITROS, MEDIANTE SISTEMA DE COMODATO, A FIM DE ATENDER AS NECESSIDADES DA SECRETARIA DE TURISMO, ESPORTE E LAZER.</x:v>
      </x:c>
      <x:c r="E5236" s="16" t="str">
        <x:v>00446627000170</x:v>
      </x:c>
      <x:c r="F5236" s="15" t="str">
        <x:v>REAL MIX COMERCIO VAREJISTA LTDA - EPP</x:v>
      </x:c>
      <x:c r="G5236" s="14" t="n">
        <x:v>2</x:v>
      </x:c>
      <x:c r="H5236" s="15" t="str">
        <x:v>PARA ATENDER AS NECESSIDADES DA SECRETARIA</x:v>
      </x:c>
      <x:c r="I5236" s="17" t="n">
        <x:v>43547</x:v>
      </x:c>
      <x:c r="J5236" s="17" t="n">
        <x:v>43912</x:v>
      </x:c>
      <x:c r="K5236" s="18"/>
      <x:c r="L5236" s="15" t="str">
        <x:v>EXECUÇÃO</x:v>
      </x:c>
      <x:c r="M5236" s="15" t="str">
        <x:v>https://dados.recife.pe.gov.br:443/dataset/195bb808-d2f0-4a41-8fad-00edadfdc281/resource/145f5c46-10ea-4c02-ba26-21333ded8ae9/download/termo-aditivo.csv</x:v>
      </x:c>
    </x:row>
    <x:row r="5237" ht="56" customHeight="1">
      <x:c r="A5237" s="14" t="n">
        <x:v>6236</x:v>
      </x:c>
      <x:c r="B5237" s="15" t="str">
        <x:v>3501.0012/2017</x:v>
      </x:c>
      <x:c r="C5237" s="15" t="str">
        <x:v>SECRETARIA DE ESPORTES</x:v>
      </x:c>
      <x:c r="D5237" s="15" t="str">
        <x:v>AQUISIÇÃO DE ÁGUA MINERAL, ACONDICIONADA EM GARRAFÕES DE 19,5 LITROS, MEDIANTE SISTEMA DE COMODATO, A FIM DE ATENDER AS NECESSIDADES DA SECRETARIA DE TURISMO, ESPORTE E LAZER.</x:v>
      </x:c>
      <x:c r="E5237" s="16" t="str">
        <x:v>00446627000170</x:v>
      </x:c>
      <x:c r="F5237" s="15" t="str">
        <x:v>REAL MIX COMERCIO VAREJISTA LTDA - EPP</x:v>
      </x:c>
      <x:c r="G5237" s="14" t="n">
        <x:v>3</x:v>
      </x:c>
      <x:c r="H5237" s="15" t="str">
        <x:v>JUSTIFICAMOS DEVIDO A OPERACIONALIZAÇÃO DA SECRETARIA</x:v>
      </x:c>
      <x:c r="I5237" s="17"/>
      <x:c r="J5237" s="17"/>
      <x:c r="K5237" s="18"/>
      <x:c r="L5237" s="15" t="str">
        <x:v>EXECUÇÃO</x:v>
      </x:c>
      <x:c r="M5237" s="15" t="str">
        <x:v>https://dados.recife.pe.gov.br:443/dataset/195bb808-d2f0-4a41-8fad-00edadfdc281/resource/145f5c46-10ea-4c02-ba26-21333ded8ae9/download/termo-aditivo.csv</x:v>
      </x:c>
    </x:row>
    <x:row r="5238" ht="56" customHeight="1">
      <x:c r="A5238" s="14" t="n">
        <x:v>6237</x:v>
      </x:c>
      <x:c r="B5238" s="15" t="str">
        <x:v>3501.0012/2019</x:v>
      </x:c>
      <x:c r="C5238" s="15" t="str">
        <x:v>SECRETARIA DE TURISMO E LAZER</x:v>
      </x:c>
      <x:c r="D5238" s="15" t="str">
        <x:v>CONTRATAÇÃO DE PROJETOS DE ARQUITETURA, URBANISMO, PAISAGISMO E COMPLEMENTARES DE ENGENHARIA DA PRAÇA DE BOA VIAGEM</x:v>
      </x:c>
      <x:c r="E5238" s="16" t="str">
        <x:v>41051046000117</x:v>
      </x:c>
      <x:c r="F5238" s="15" t="str">
        <x:v>COLMEIA ARQUITETURA E ENGENHARIA LTDA</x:v>
      </x:c>
      <x:c r="G5238" s="14" t="n">
        <x:v>1</x:v>
      </x:c>
      <x:c r="H5238" s="15" t="str">
        <x:v>ATENDER AS NECESSIDADES DA SECRETARIA DE TURISMO, ESPORTES E LAZER.</x:v>
      </x:c>
      <x:c r="I5238" s="17" t="n">
        <x:v>43662</x:v>
      </x:c>
      <x:c r="J5238" s="17" t="n">
        <x:v>43722</x:v>
      </x:c>
      <x:c r="K5238" s="18" t="n">
        <x:v>0</x:v>
      </x:c>
      <x:c r="L5238" s="15" t="str">
        <x:v>EXECUÇÃO</x:v>
      </x:c>
      <x:c r="M5238" s="15" t="str">
        <x:v>https://dados.recife.pe.gov.br:443/dataset/195bb808-d2f0-4a41-8fad-00edadfdc281/resource/145f5c46-10ea-4c02-ba26-21333ded8ae9/download/termo-aditivo.csv</x:v>
      </x:c>
    </x:row>
    <x:row r="5239" ht="56" customHeight="1">
      <x:c r="A5239" s="14" t="n">
        <x:v>6238</x:v>
      </x:c>
      <x:c r="B5239" s="15" t="str">
        <x:v>3501.0012/2020</x:v>
      </x:c>
      <x:c r="C5239" s="15" t="str">
        <x:v>SECRETARIA DE TURISMO E LAZER</x:v>
      </x:c>
      <x:c r="D5239" s="15" t="str">
        <x:v>CONTRATAÇÃO DE EMPRESA ESPECIALIZADA PARA APRESENTAÇÃO DE ATIVIDADE ESPORTIVA ARTÍSTICA E MONITORES PARA SEREM UTILIZADOS NOS EVENTOS DA SECRETARIA DE TURISMO ESPORTES E LAZER</x:v>
      </x:c>
      <x:c r="E5239" s="16" t="str">
        <x:v>24669114000197</x:v>
      </x:c>
      <x:c r="F5239" s="15" t="str">
        <x:v>JOBT SERVIÇOS - EIRELI</x:v>
      </x:c>
      <x:c r="G5239" s="14" t="n">
        <x:v>2</x:v>
      </x:c>
      <x:c r="H5239" s="15" t="str">
        <x:v>Prorrogação por mais 12 meses para suprir as necessidades da Secretaria de Turismo e Lazer.</x:v>
      </x:c>
      <x:c r="I5239" s="17" t="n">
        <x:v>44624</x:v>
      </x:c>
      <x:c r="J5239" s="17" t="n">
        <x:v>44988</x:v>
      </x:c>
      <x:c r="K5239" s="18"/>
      <x:c r="L5239" s="15" t="str">
        <x:v>EXECUÇÃO</x:v>
      </x:c>
      <x:c r="M5239" s="15" t="str">
        <x:v>https://dados.recife.pe.gov.br:443/dataset/195bb808-d2f0-4a41-8fad-00edadfdc281/resource/145f5c46-10ea-4c02-ba26-21333ded8ae9/download/termo-aditivo.csv</x:v>
      </x:c>
    </x:row>
    <x:row r="5240" ht="57" customHeight="1">
      <x:c r="A5240" s="14" t="n">
        <x:v>6239</x:v>
      </x:c>
      <x:c r="B5240" s="15" t="str">
        <x:v>3501.0012/2020</x:v>
      </x:c>
      <x:c r="C5240" s="15" t="str">
        <x:v>SECRETARIA DE TURISMO E LAZER</x:v>
      </x:c>
      <x:c r="D5240" s="15" t="str">
        <x:v>CONTRATAÇÃO DE EMPRESA ESPECIALIZADA PARA APRESENTAÇÃO DE ATIVIDADE ESPORTIVA ARTÍSTICA E MONITORES PARA SEREM UTILIZADOS NOS EVENTOS DA SECRETARIA DE TURISMO ESPORTES E LAZER</x:v>
      </x:c>
      <x:c r="E5240" s="16" t="str">
        <x:v>24669114000197</x:v>
      </x:c>
      <x:c r="F5240" s="15" t="str">
        <x:v>JOBT SERVIÇOS - EIRELI</x:v>
      </x:c>
      <x:c r="G5240" s="14" t="n">
        <x:v>4</x:v>
      </x:c>
      <x:c r="H5240" s="15" t="str">
        <x:v>A prorrogacao do contrato mantem o criterio de vantajosidade tendo em vista que minimiza custo no tocante a continuidade da prestacao de servico mantem os profissionais habilitados mantendo as suas devidas atividades e permite que o servico seja executado sem mudancas estruturais</x:v>
      </x:c>
      <x:c r="I5240" s="17" t="n">
        <x:v>45355</x:v>
      </x:c>
      <x:c r="J5240" s="17" t="n">
        <x:v>45719</x:v>
      </x:c>
      <x:c r="K5240" s="18"/>
      <x:c r="L5240" s="15" t="str">
        <x:v>EXECUÇÃO</x:v>
      </x:c>
      <x:c r="M5240" s="15" t="str">
        <x:v>https://dados.recife.pe.gov.br:443/dataset/195bb808-d2f0-4a41-8fad-00edadfdc281/resource/145f5c46-10ea-4c02-ba26-21333ded8ae9/download/termo-aditivo.csv</x:v>
      </x:c>
    </x:row>
    <x:row r="5241" ht="56" customHeight="1">
      <x:c r="A5241" s="14" t="n">
        <x:v>6240</x:v>
      </x:c>
      <x:c r="B5241" s="15" t="str">
        <x:v>3501.0012/2020</x:v>
      </x:c>
      <x:c r="C5241" s="15" t="str">
        <x:v>SECRETARIA DE TURISMO E LAZER</x:v>
      </x:c>
      <x:c r="D5241" s="15" t="str">
        <x:v>CONTRATAÇÃO DE EMPRESA ESPECIALIZADA PARA APRESENTAÇÃO DE ATIVIDADE ESPORTIVA ARTÍSTICA E MONITORES PARA SEREM UTILIZADOS NOS EVENTOS DA SECRETARIA DE TURISMO ESPORTES E LAZER</x:v>
      </x:c>
      <x:c r="E5241" s="16" t="str">
        <x:v>24669114000197</x:v>
      </x:c>
      <x:c r="F5241" s="15" t="str">
        <x:v>JOBT SERVIÇOS - EIRELI</x:v>
      </x:c>
      <x:c r="G5241" s="14" t="n">
        <x:v>3</x:v>
      </x:c>
      <x:c r="H5241" s="15" t="str">
        <x:v>Prorrogacao por mais 12 meses</x:v>
      </x:c>
      <x:c r="I5241" s="17" t="n">
        <x:v>44989</x:v>
      </x:c>
      <x:c r="J5241" s="17" t="n">
        <x:v>45354</x:v>
      </x:c>
      <x:c r="K5241" s="18"/>
      <x:c r="L5241" s="15" t="str">
        <x:v>EXECUÇÃO</x:v>
      </x:c>
      <x:c r="M5241" s="15" t="str">
        <x:v>https://dados.recife.pe.gov.br:443/dataset/195bb808-d2f0-4a41-8fad-00edadfdc281/resource/145f5c46-10ea-4c02-ba26-21333ded8ae9/download/termo-aditivo.csv</x:v>
      </x:c>
    </x:row>
    <x:row r="5242" ht="56" customHeight="1">
      <x:c r="A5242" s="14" t="n">
        <x:v>6241</x:v>
      </x:c>
      <x:c r="B5242" s="15" t="str">
        <x:v>3501.0012/2020</x:v>
      </x:c>
      <x:c r="C5242" s="15" t="str">
        <x:v>SECRETARIA DE TURISMO E LAZER</x:v>
      </x:c>
      <x:c r="D5242" s="15" t="str">
        <x:v>CONTRATAÇÃO DE EMPRESA ESPECIALIZADA PARA APRESENTAÇÃO DE ATIVIDADE ESPORTIVA ARTÍSTICA E MONITORES PARA SEREM UTILIZADOS NOS EVENTOS DA SECRETARIA DE TURISMO ESPORTES E LAZER</x:v>
      </x:c>
      <x:c r="E5242" s="16" t="str">
        <x:v>24669114000197</x:v>
      </x:c>
      <x:c r="F5242" s="15" t="str">
        <x:v>JOBT SERVIÇOS - EIRELI</x:v>
      </x:c>
      <x:c r="G5242" s="14" t="n">
        <x:v>1</x:v>
      </x:c>
      <x:c r="H5242" s="15" t="str">
        <x:v>Alteração da titularidade do contrato, passando a ser executado apenas pela Secretaria de Turismo e Lazer. Prorrogação por mais 12 meses.</x:v>
      </x:c>
      <x:c r="I5242" s="17" t="n">
        <x:v>44259</x:v>
      </x:c>
      <x:c r="J5242" s="17" t="n">
        <x:v>44623</x:v>
      </x:c>
      <x:c r="K5242" s="18"/>
      <x:c r="L5242" s="15" t="str">
        <x:v>EXECUÇÃO</x:v>
      </x:c>
      <x:c r="M5242" s="15" t="str">
        <x:v>https://dados.recife.pe.gov.br:443/dataset/195bb808-d2f0-4a41-8fad-00edadfdc281/resource/145f5c46-10ea-4c02-ba26-21333ded8ae9/download/termo-aditivo.csv</x:v>
      </x:c>
    </x:row>
    <x:row r="5243" ht="102" customHeight="1">
      <x:c r="A5243" s="14" t="n">
        <x:v>6242</x:v>
      </x:c>
      <x:c r="B5243" s="15" t="str">
        <x:v>3501.0012/2022</x:v>
      </x:c>
      <x:c r="C5243" s="15" t="str">
        <x:v>SECRETARIA DE TURISMO E LAZER</x:v>
      </x:c>
      <x:c r="D5243" s="15" t="str">
        <x:v>CONTRATACAO DE SERVICOS DE LOCACAO DE VEICULOS SEM MOTORISTA E SEM COMBUSTIVEL. COM MANUTENCAO E PREVENTIVA E CORRETIVA.</x:v>
      </x:c>
      <x:c r="E5243" s="16" t="str">
        <x:v>27595780000116</x:v>
      </x:c>
      <x:c r="F5243" s="15" t="str">
        <x:v>CS BRASIL FROTAS S.A.</x:v>
      </x:c>
      <x:c r="G5243" s="14" t="n">
        <x:v>2</x:v>
      </x:c>
      <x:c r="H5243" s="15" t="str">
        <x:v>Trata se de renovacao do contrato n 350110122022 celebrado em 15de julho de 2022 entre a Secretaria de Turismo e Lazer e a empresa CS BrasilFrotas SA para a prestacao de servicos de locacao de veiculos sem motoristae sem combustivel do tipo hatchA contratacao se deu para a fiel execucao das rondas de turismodirigidas em parceria com a Guarda Municipal do Recife em espacos quecontem grande fluxo de turistas e municipes visando preservar nao so osusuarios mas tambem o patrimo</x:v>
      </x:c>
      <x:c r="I5243" s="17" t="n">
        <x:v>45488</x:v>
      </x:c>
      <x:c r="J5243" s="17" t="n">
        <x:v>45610</x:v>
      </x:c>
      <x:c r="K5243" s="18"/>
      <x:c r="L5243" s="15" t="str">
        <x:v>EXECUÇÃO</x:v>
      </x:c>
      <x:c r="M5243" s="15" t="str">
        <x:v>https://dados.recife.pe.gov.br:443/dataset/195bb808-d2f0-4a41-8fad-00edadfdc281/resource/145f5c46-10ea-4c02-ba26-21333ded8ae9/download/termo-aditivo.csv</x:v>
      </x:c>
    </x:row>
    <x:row r="5244" ht="56" customHeight="1">
      <x:c r="A5244" s="14" t="n">
        <x:v>6243</x:v>
      </x:c>
      <x:c r="B5244" s="15" t="str">
        <x:v>3501.0012/2022</x:v>
      </x:c>
      <x:c r="C5244" s="15" t="str">
        <x:v>SECRETARIA DE TURISMO E LAZER</x:v>
      </x:c>
      <x:c r="D5244" s="15" t="str">
        <x:v>CONTRATACAO DE SERVICOS DE LOCACAO DE VEICULOS SEM MOTORISTA E SEM COMBUSTIVEL. COM MANUTENCAO E PREVENTIVA E CORRETIVA.</x:v>
      </x:c>
      <x:c r="E5244" s="16" t="str">
        <x:v>27595780000116</x:v>
      </x:c>
      <x:c r="F5244" s="15" t="str">
        <x:v>CS BRASIL FROTAS S.A.</x:v>
      </x:c>
      <x:c r="G5244" s="14" t="n">
        <x:v>1</x:v>
      </x:c>
      <x:c r="H5244" s="15" t="str">
        <x:v>Justifica se a prorrogacao contratual pois os carros sao utilizados pelos secretarios Executivos e pela ronda turistica</x:v>
      </x:c>
      <x:c r="I5244" s="17" t="n">
        <x:v>45122</x:v>
      </x:c>
      <x:c r="J5244" s="17" t="n">
        <x:v>45487</x:v>
      </x:c>
      <x:c r="K5244" s="18"/>
      <x:c r="L5244" s="15" t="str">
        <x:v>EXECUÇÃO</x:v>
      </x:c>
      <x:c r="M5244" s="15" t="str">
        <x:v>https://dados.recife.pe.gov.br:443/dataset/195bb808-d2f0-4a41-8fad-00edadfdc281/resource/145f5c46-10ea-4c02-ba26-21333ded8ae9/download/termo-aditivo.csv</x:v>
      </x:c>
    </x:row>
    <x:row r="5245" ht="56" customHeight="1">
      <x:c r="A5245" s="14" t="n">
        <x:v>6244</x:v>
      </x:c>
      <x:c r="B5245" s="15" t="str">
        <x:v>3501.0013/2017</x:v>
      </x:c>
      <x:c r="C5245" s="15" t="str">
        <x:v>SECRETARIA DE TURISMO E LAZER</x:v>
      </x:c>
      <x:c r="D5245" s="15" t="str">
        <x:v>PRESTAÇÃO DE SERVIÇOS DE ARBITRAGEM PROFISSIONAL DE DIVERSAS MODALIDADES, TENDO EM VISTA A REALIZAÇÃO DO "PROGRAMA MUNICIPAL DE ESPORTE ESCOLAR DO RECIFE E JOGOS PARAOLÍMPICOS".</x:v>
      </x:c>
      <x:c r="E5245" s="16" t="str">
        <x:v>06369865000106</x:v>
      </x:c>
      <x:c r="F5245" s="15" t="str">
        <x:v>FRANCINEUDO MOREIRA DE FARIAS - ME</x:v>
      </x:c>
      <x:c r="G5245" s="14" t="n">
        <x:v>1</x:v>
      </x:c>
      <x:c r="H5245" s="15" t="str">
        <x:v>ACRÉSCIMO NO QUANTITATIVO DO OBJETO</x:v>
      </x:c>
      <x:c r="I5245" s="17" t="n">
        <x:v>42947</x:v>
      </x:c>
      <x:c r="J5245" s="17" t="n">
        <x:v>43311</x:v>
      </x:c>
      <x:c r="K5245" s="18" t="n">
        <x:v>0</x:v>
      </x:c>
      <x:c r="L5245" s="15" t="str">
        <x:v>EXECUÇÃO</x:v>
      </x:c>
      <x:c r="M5245" s="15" t="str">
        <x:v>https://dados.recife.pe.gov.br:443/dataset/195bb808-d2f0-4a41-8fad-00edadfdc281/resource/145f5c46-10ea-4c02-ba26-21333ded8ae9/download/termo-aditivo.csv</x:v>
      </x:c>
    </x:row>
    <x:row r="5246" ht="56" customHeight="1">
      <x:c r="A5246" s="14" t="n">
        <x:v>6245</x:v>
      </x:c>
      <x:c r="B5246" s="15" t="str">
        <x:v>3501.0013/2018</x:v>
      </x:c>
      <x:c r="C5246" s="15" t="str">
        <x:v>SECRETARIA DE TURISMO E LAZER</x:v>
      </x:c>
      <x:c r="D5246" s="15" t="str">
        <x:v>LOCAÇÃO DE CABINE SANITÁRIA</x:v>
      </x:c>
      <x:c r="E5246" s="16" t="str">
        <x:v>11897590000113</x:v>
      </x:c>
      <x:c r="F5246" s="15" t="str">
        <x:v>WC LOCACAO E SERVICOS LTDA</x:v>
      </x:c>
      <x:c r="G5246" s="14" t="n">
        <x:v>1</x:v>
      </x:c>
      <x:c r="H5246" s="15" t="str">
        <x:v>PARA ATENDER OS EVENTOS REALIZADOS PELA SECRETARIA</x:v>
      </x:c>
      <x:c r="I5246" s="17" t="n">
        <x:v>43609</x:v>
      </x:c>
      <x:c r="J5246" s="17" t="n">
        <x:v>43974</x:v>
      </x:c>
      <x:c r="K5246" s="18"/>
      <x:c r="L5246" s="15" t="str">
        <x:v>EXECUÇÃO</x:v>
      </x:c>
      <x:c r="M5246" s="15" t="str">
        <x:v>https://dados.recife.pe.gov.br:443/dataset/195bb808-d2f0-4a41-8fad-00edadfdc281/resource/145f5c46-10ea-4c02-ba26-21333ded8ae9/download/termo-aditivo.csv</x:v>
      </x:c>
    </x:row>
    <x:row r="5247" ht="57" customHeight="1">
      <x:c r="A5247" s="14" t="n">
        <x:v>6246</x:v>
      </x:c>
      <x:c r="B5247" s="15" t="str">
        <x:v>3501.0013/2018</x:v>
      </x:c>
      <x:c r="C5247" s="15" t="str">
        <x:v>SECRETARIA DE TURISMO E LAZER</x:v>
      </x:c>
      <x:c r="D5247" s="15" t="str">
        <x:v>LOCAÇÃO DE CABINE SANITÁRIA</x:v>
      </x:c>
      <x:c r="E5247" s="16" t="str">
        <x:v>11897590000113</x:v>
      </x:c>
      <x:c r="F5247" s="15" t="str">
        <x:v>WC LOCACAO E SERVICOS LTDA</x:v>
      </x:c>
      <x:c r="G5247" s="14" t="n">
        <x:v>3</x:v>
      </x:c>
      <x:c r="H5247" s="15" t="str">
        <x:v>Prorrogacao por mais 12 meses e o desmembramento do objeto do contrato, de modo a atender a Secretaria de Esportes, criada pela Lei Municipal nº 18.773/2020, sendo a ela destinados R$117.600,00.</x:v>
      </x:c>
      <x:c r="I5247" s="17" t="n">
        <x:v>44340</x:v>
      </x:c>
      <x:c r="J5247" s="17" t="n">
        <x:v>44674</x:v>
      </x:c>
      <x:c r="K5247" s="18"/>
      <x:c r="L5247" s="15" t="str">
        <x:v>EXECUÇÃO</x:v>
      </x:c>
      <x:c r="M5247" s="15" t="str">
        <x:v>https://dados.recife.pe.gov.br:443/dataset/195bb808-d2f0-4a41-8fad-00edadfdc281/resource/145f5c46-10ea-4c02-ba26-21333ded8ae9/download/termo-aditivo.csv</x:v>
      </x:c>
    </x:row>
    <x:row r="5248" ht="56" customHeight="1">
      <x:c r="A5248" s="14" t="n">
        <x:v>6247</x:v>
      </x:c>
      <x:c r="B5248" s="15" t="str">
        <x:v>3501.0013/2018</x:v>
      </x:c>
      <x:c r="C5248" s="15" t="str">
        <x:v>SECRETARIA DE TURISMO E LAZER</x:v>
      </x:c>
      <x:c r="D5248" s="15" t="str">
        <x:v>LOCAÇÃO DE CABINE SANITÁRIA</x:v>
      </x:c>
      <x:c r="E5248" s="16" t="str">
        <x:v>11897590000113</x:v>
      </x:c>
      <x:c r="F5248" s="15" t="str">
        <x:v>WC LOCACAO E SERVICOS LTDA</x:v>
      </x:c>
      <x:c r="G5248" s="14" t="n">
        <x:v>2</x:v>
      </x:c>
      <x:c r="H5248" s="15" t="str">
        <x:v>ADITAMENTO AO CONTRATO 3501.0013.2018 DE PRORROGAÇÃO DE 12 MESES.</x:v>
      </x:c>
      <x:c r="I5248" s="17" t="n">
        <x:v>43975</x:v>
      </x:c>
      <x:c r="J5248" s="17" t="n">
        <x:v>44339</x:v>
      </x:c>
      <x:c r="K5248" s="18"/>
      <x:c r="L5248" s="15" t="str">
        <x:v>EXECUÇÃO</x:v>
      </x:c>
      <x:c r="M5248" s="15" t="str">
        <x:v>https://dados.recife.pe.gov.br:443/dataset/195bb808-d2f0-4a41-8fad-00edadfdc281/resource/145f5c46-10ea-4c02-ba26-21333ded8ae9/download/termo-aditivo.csv</x:v>
      </x:c>
    </x:row>
    <x:row r="5249" ht="56" customHeight="1">
      <x:c r="A5249" s="14" t="n">
        <x:v>6248</x:v>
      </x:c>
      <x:c r="B5249" s="15" t="str">
        <x:v>3501.0013/2018</x:v>
      </x:c>
      <x:c r="C5249" s="15" t="str">
        <x:v>SECRETARIA DE TURISMO E LAZER</x:v>
      </x:c>
      <x:c r="D5249" s="15" t="str">
        <x:v>LOCAÇÃO DE CABINE SANITÁRIA</x:v>
      </x:c>
      <x:c r="E5249" s="16" t="str">
        <x:v>11897590000113</x:v>
      </x:c>
      <x:c r="F5249" s="15" t="str">
        <x:v>WC LOCACAO E SERVICOS LTDA</x:v>
      </x:c>
      <x:c r="G5249" s="14" t="n">
        <x:v>4</x:v>
      </x:c>
      <x:c r="H5249" s="15" t="str">
        <x:v>Prorrogacao por mais 12 meses</x:v>
      </x:c>
      <x:c r="I5249" s="17" t="n">
        <x:v>44705</x:v>
      </x:c>
      <x:c r="J5249" s="17" t="n">
        <x:v>45069</x:v>
      </x:c>
      <x:c r="K5249" s="18"/>
      <x:c r="L5249" s="15" t="str">
        <x:v>EXECUÇÃO</x:v>
      </x:c>
      <x:c r="M5249" s="15" t="str">
        <x:v>https://dados.recife.pe.gov.br:443/dataset/195bb808-d2f0-4a41-8fad-00edadfdc281/resource/145f5c46-10ea-4c02-ba26-21333ded8ae9/download/termo-aditivo.csv</x:v>
      </x:c>
    </x:row>
    <x:row r="5250" ht="56" customHeight="1">
      <x:c r="A5250" s="14" t="n">
        <x:v>6249</x:v>
      </x:c>
      <x:c r="B5250" s="15" t="str">
        <x:v>3501.0013/2019</x:v>
      </x:c>
      <x:c r="C5250" s="15" t="str">
        <x:v>SECRETARIA DE ESPORTES</x:v>
      </x:c>
      <x:c r="D5250" s="15" t="str">
        <x:v>ARP 003/2019 PARA CONTRATAÇÃO DE EMPRESA ESPECIALIZADA NA PRESTAÇÃO DE SERVIÇO DE CONTROLE DE DESRATIZAÇÃO, DEDETIZAÇÃO E DESCUPINIZAÇÃO COM BARREIRAS QUIMICAS</x:v>
      </x:c>
      <x:c r="E5250" s="16" t="str">
        <x:v>07730838000180</x:v>
      </x:c>
      <x:c r="F5250" s="15" t="str">
        <x:v>LIDER SAUDE AMBIENTAL LTDA</x:v>
      </x:c>
      <x:c r="G5250" s="14" t="n">
        <x:v>4</x:v>
      </x:c>
      <x:c r="H5250" s="15" t="str">
        <x:v>PRORROGACAO DE 12 MESES AO CONTRATO 3501132019</x:v>
      </x:c>
      <x:c r="I5250" s="17" t="n">
        <x:v>45139</x:v>
      </x:c>
      <x:c r="J5250" s="17" t="n">
        <x:v>45504</x:v>
      </x:c>
      <x:c r="K5250" s="18"/>
      <x:c r="L5250" s="15" t="str">
        <x:v>EXECUÇÃO</x:v>
      </x:c>
      <x:c r="M5250" s="15" t="str">
        <x:v>https://dados.recife.pe.gov.br:443/dataset/195bb808-d2f0-4a41-8fad-00edadfdc281/resource/145f5c46-10ea-4c02-ba26-21333ded8ae9/download/termo-aditivo.csv</x:v>
      </x:c>
    </x:row>
    <x:row r="5251" ht="56" customHeight="1">
      <x:c r="A5251" s="14" t="n">
        <x:v>6250</x:v>
      </x:c>
      <x:c r="B5251" s="15" t="str">
        <x:v>3501.0013/2019</x:v>
      </x:c>
      <x:c r="C5251" s="15" t="str">
        <x:v>SECRETARIA DE ESPORTES</x:v>
      </x:c>
      <x:c r="D5251" s="15" t="str">
        <x:v>ARP 003/2019 PARA CONTRATAÇÃO DE EMPRESA ESPECIALIZADA NA PRESTAÇÃO DE SERVIÇO DE CONTROLE DE DESRATIZAÇÃO, DEDETIZAÇÃO E DESCUPINIZAÇÃO COM BARREIRAS QUIMICAS</x:v>
      </x:c>
      <x:c r="E5251" s="16" t="str">
        <x:v>07730838000180</x:v>
      </x:c>
      <x:c r="F5251" s="15" t="str">
        <x:v>LIDER SAUDE AMBIENTAL LTDA</x:v>
      </x:c>
      <x:c r="G5251" s="14" t="n">
        <x:v>3</x:v>
      </x:c>
      <x:c r="H5251" s="15" t="str">
        <x:v>PRORROGACAO DE PRAZO PARA ATENDER AS NECESSIDADES DA SECRETARIA DE ESPORTES</x:v>
      </x:c>
      <x:c r="I5251" s="17" t="n">
        <x:v>44774</x:v>
      </x:c>
      <x:c r="J5251" s="17" t="n">
        <x:v>45138</x:v>
      </x:c>
      <x:c r="K5251" s="18"/>
      <x:c r="L5251" s="15" t="str">
        <x:v>EXECUÇÃO</x:v>
      </x:c>
      <x:c r="M5251" s="15" t="str">
        <x:v>https://dados.recife.pe.gov.br:443/dataset/195bb808-d2f0-4a41-8fad-00edadfdc281/resource/145f5c46-10ea-4c02-ba26-21333ded8ae9/download/termo-aditivo.csv</x:v>
      </x:c>
    </x:row>
    <x:row r="5252" ht="56" customHeight="1">
      <x:c r="A5252" s="14" t="n">
        <x:v>6251</x:v>
      </x:c>
      <x:c r="B5252" s="15" t="str">
        <x:v>3501.0013/2019</x:v>
      </x:c>
      <x:c r="C5252" s="15" t="str">
        <x:v>SECRETARIA DE ESPORTES</x:v>
      </x:c>
      <x:c r="D5252" s="15" t="str">
        <x:v>ARP 003/2019 PARA CONTRATAÇÃO DE EMPRESA ESPECIALIZADA NA PRESTAÇÃO DE SERVIÇO DE CONTROLE DE DESRATIZAÇÃO, DEDETIZAÇÃO E DESCUPINIZAÇÃO COM BARREIRAS QUIMICAS</x:v>
      </x:c>
      <x:c r="E5252" s="16" t="str">
        <x:v>07730838000180</x:v>
      </x:c>
      <x:c r="F5252" s="15" t="str">
        <x:v>LIDER SAUDE AMBIENTAL LTDA</x:v>
      </x:c>
      <x:c r="G5252" s="14" t="n">
        <x:v>2</x:v>
      </x:c>
      <x:c r="H5252" s="15" t="str">
        <x:v>PRORROGACAO DE PRAZO ASSIM COMO ALTERACAO DE TITULARAIDADE POR SUB ROGACAO</x:v>
      </x:c>
      <x:c r="I5252" s="17" t="n">
        <x:v>44409</x:v>
      </x:c>
      <x:c r="J5252" s="17" t="n">
        <x:v>44773</x:v>
      </x:c>
      <x:c r="K5252" s="18"/>
      <x:c r="L5252" s="15" t="str">
        <x:v>EXECUÇÃO</x:v>
      </x:c>
      <x:c r="M5252" s="15" t="str">
        <x:v>https://dados.recife.pe.gov.br:443/dataset/195bb808-d2f0-4a41-8fad-00edadfdc281/resource/145f5c46-10ea-4c02-ba26-21333ded8ae9/download/termo-aditivo.csv</x:v>
      </x:c>
    </x:row>
    <x:row r="5253" ht="56" customHeight="1">
      <x:c r="A5253" s="14" t="n">
        <x:v>6252</x:v>
      </x:c>
      <x:c r="B5253" s="15" t="str">
        <x:v>3501.0013/2019</x:v>
      </x:c>
      <x:c r="C5253" s="15" t="str">
        <x:v>SECRETARIA DE ESPORTES</x:v>
      </x:c>
      <x:c r="D5253" s="15" t="str">
        <x:v>ARP 003/2019 PARA CONTRATAÇÃO DE EMPRESA ESPECIALIZADA NA PRESTAÇÃO DE SERVIÇO DE CONTROLE DE DESRATIZAÇÃO, DEDETIZAÇÃO E DESCUPINIZAÇÃO COM BARREIRAS QUIMICAS</x:v>
      </x:c>
      <x:c r="E5253" s="16" t="str">
        <x:v>07730838000180</x:v>
      </x:c>
      <x:c r="F5253" s="15" t="str">
        <x:v>LIDER SAUDE AMBIENTAL LTDA</x:v>
      </x:c>
      <x:c r="G5253" s="14" t="n">
        <x:v>1</x:v>
      </x:c>
      <x:c r="H5253" s="15" t="str">
        <x:v>JUSTIFICAMOS ESTA PRORROGACAO PELA NECESSIDADE DE UTILIZACAO DESTE CONTRATO COMO SERVICO CONTINUO</x:v>
      </x:c>
      <x:c r="I5253" s="17" t="n">
        <x:v>44044</x:v>
      </x:c>
      <x:c r="J5253" s="17" t="n">
        <x:v>44408</x:v>
      </x:c>
      <x:c r="K5253" s="18"/>
      <x:c r="L5253" s="15" t="str">
        <x:v>EXECUÇÃO</x:v>
      </x:c>
      <x:c r="M5253" s="15" t="str">
        <x:v>https://dados.recife.pe.gov.br:443/dataset/195bb808-d2f0-4a41-8fad-00edadfdc281/resource/145f5c46-10ea-4c02-ba26-21333ded8ae9/download/termo-aditivo.csv</x:v>
      </x:c>
    </x:row>
    <x:row r="5254" ht="56" customHeight="1">
      <x:c r="A5254" s="14" t="n">
        <x:v>6253</x:v>
      </x:c>
      <x:c r="B5254" s="15" t="str">
        <x:v>3501.0014/2018</x:v>
      </x:c>
      <x:c r="C5254" s="15" t="str">
        <x:v>SECRETARIA DE TURISMO E LAZER</x:v>
      </x:c>
      <x:c r="D5254" s="15" t="str">
        <x:v>CONTRATAÇÃO DE SERVIÇOS GRÁFICOS.</x:v>
      </x:c>
      <x:c r="E5254" s="16" t="str">
        <x:v>00758606000190</x:v>
      </x:c>
      <x:c r="F5254" s="15" t="str">
        <x:v>MXM GRAFICA E EMBALAGENS LTDA</x:v>
      </x:c>
      <x:c r="G5254" s="14" t="n">
        <x:v>1</x:v>
      </x:c>
      <x:c r="H5254" s="15" t="str">
        <x:v>PARA ATENDER AS NECESSIDADES DA SECRETARIA</x:v>
      </x:c>
      <x:c r="I5254" s="17" t="n">
        <x:v>43525</x:v>
      </x:c>
      <x:c r="J5254" s="17" t="n">
        <x:v>43890</x:v>
      </x:c>
      <x:c r="K5254" s="18"/>
      <x:c r="L5254" s="15" t="str">
        <x:v>EXECUÇÃO</x:v>
      </x:c>
      <x:c r="M5254" s="15" t="str">
        <x:v>https://dados.recife.pe.gov.br:443/dataset/195bb808-d2f0-4a41-8fad-00edadfdc281/resource/145f5c46-10ea-4c02-ba26-21333ded8ae9/download/termo-aditivo.csv</x:v>
      </x:c>
    </x:row>
    <x:row r="5255" ht="57" customHeight="1">
      <x:c r="A5255" s="14" t="n">
        <x:v>6254</x:v>
      </x:c>
      <x:c r="B5255" s="15" t="str">
        <x:v>3501.0015/2019</x:v>
      </x:c>
      <x:c r="C5255" s="15" t="str">
        <x:v>SECRETARIA DE TURISMO E LAZER</x:v>
      </x:c>
      <x:c r="D5255" s="15" t="str">
        <x:v>ADESÃO A ATA DE REGISTRO DE PREÇO Nº 002/2019, QUE VISA A CONTRATAÇÃO DA EMPRESA PH PROJETOS E MANUTENÇÃO ELÉTRICA LTDA PRARA PRESTAÇÃO DE SERVIÇOS DE FORNECIMENTO E INSTALAÇÃO DE DIVISÓRIAS PARA ATENDER ESTA SECRETARIA.</x:v>
      </x:c>
      <x:c r="E5255" s="16" t="str">
        <x:v>06068901000100</x:v>
      </x:c>
      <x:c r="F5255" s="15" t="str">
        <x:v>PH PROJETOS E MANUTENCAO ELETRICA LTDA</x:v>
      </x:c>
      <x:c r="G5255" s="14" t="n">
        <x:v>1</x:v>
      </x:c>
      <x:c r="H5255" s="15" t="str">
        <x:v>SE DÁ EM DECORRÊNCIA DAS SALAS DE LABORATÓRIO DE ALTO RENDIMENTO E A SALA DO ADMINISTRATIVO NÃO CONDIZER COM O PROJETO DO GINÁSIO DE ESPORTES GERALDO MAGALHÃES ENTREGUE PELA EMPRESA RESPONSÁVEL FAZENDO NECESSÁRIO A ELABORAÇÃO DESTE ADITIVO.</x:v>
      </x:c>
      <x:c r="I5255" s="17" t="n">
        <x:v>43678</x:v>
      </x:c>
      <x:c r="J5255" s="17" t="n">
        <x:v>43861</x:v>
      </x:c>
      <x:c r="K5255" s="18" t="n">
        <x:v>0</x:v>
      </x:c>
      <x:c r="L5255" s="15" t="str">
        <x:v>CADASTRADO</x:v>
      </x:c>
      <x:c r="M5255" s="15" t="str">
        <x:v>https://dados.recife.pe.gov.br:443/dataset/195bb808-d2f0-4a41-8fad-00edadfdc281/resource/145f5c46-10ea-4c02-ba26-21333ded8ae9/download/termo-aditivo.csv</x:v>
      </x:c>
    </x:row>
    <x:row r="5256" ht="56" customHeight="1">
      <x:c r="A5256" s="14" t="n">
        <x:v>6255</x:v>
      </x:c>
      <x:c r="B5256" s="15" t="str">
        <x:v>3501.0016/2017</x:v>
      </x:c>
      <x:c r="C5256" s="15" t="str">
        <x:v>SECRETARIA DE ESPORTES</x:v>
      </x:c>
      <x:c r="D5256" s="15" t="str">
        <x:v>CONTRATAÇÃO DE EMPRESA PARA PRESTAÇÃO DE SERVIÇOS DE LIMPEZA E HIGIENIZAÇÃO DOS RESERVATÓRIOS DE ÁGUA (CISTERNAS E CAIXAS D'ÁGUA), CONSUMIDA NO GINÁSIO DE ESPORTES GERALDO MAGALHÃES .</x:v>
      </x:c>
      <x:c r="E5256" s="16" t="str">
        <x:v>10363235000100</x:v>
      </x:c>
      <x:c r="F5256" s="15" t="str">
        <x:v>IMEDIATA IMPERMEABILIZACOES E SERVICOS LTDA</x:v>
      </x:c>
      <x:c r="G5256" s="14" t="n">
        <x:v>1</x:v>
      </x:c>
      <x:c r="H5256" s="15" t="str">
        <x:v>PRORROGAÇÃO DE PRAZO CONTRATUAL.</x:v>
      </x:c>
      <x:c r="I5256" s="17" t="n">
        <x:v>43327</x:v>
      </x:c>
      <x:c r="J5256" s="17" t="n">
        <x:v>43691</x:v>
      </x:c>
      <x:c r="K5256" s="18" t="n">
        <x:v>0</x:v>
      </x:c>
      <x:c r="L5256" s="15" t="str">
        <x:v>EXECUÇÃO</x:v>
      </x:c>
      <x:c r="M5256" s="15" t="str">
        <x:v>https://dados.recife.pe.gov.br:443/dataset/195bb808-d2f0-4a41-8fad-00edadfdc281/resource/145f5c46-10ea-4c02-ba26-21333ded8ae9/download/termo-aditivo.csv</x:v>
      </x:c>
    </x:row>
    <x:row r="5257" ht="56" customHeight="1">
      <x:c r="A5257" s="14" t="n">
        <x:v>6256</x:v>
      </x:c>
      <x:c r="B5257" s="15" t="str">
        <x:v>3501.0016/2017</x:v>
      </x:c>
      <x:c r="C5257" s="15" t="str">
        <x:v>SECRETARIA DE ESPORTES</x:v>
      </x:c>
      <x:c r="D5257" s="15" t="str">
        <x:v>CONTRATAÇÃO DE EMPRESA PARA PRESTAÇÃO DE SERVIÇOS DE LIMPEZA E HIGIENIZAÇÃO DOS RESERVATÓRIOS DE ÁGUA (CISTERNAS E CAIXAS D'ÁGUA), CONSUMIDA NO GINÁSIO DE ESPORTES GERALDO MAGALHÃES .</x:v>
      </x:c>
      <x:c r="E5257" s="16" t="str">
        <x:v>10363235000100</x:v>
      </x:c>
      <x:c r="F5257" s="15" t="str">
        <x:v>IMEDIATA IMPERMEABILIZACOES E SERVICOS LTDA</x:v>
      </x:c>
      <x:c r="G5257" s="14" t="n">
        <x:v>3</x:v>
      </x:c>
      <x:c r="H5257" s="15" t="str">
        <x:v>PRORROGACAO DE PRAZO PARA ATENDER AS DEMANDAS DA SECRETARIA</x:v>
      </x:c>
      <x:c r="I5257" s="17" t="n">
        <x:v>44058</x:v>
      </x:c>
      <x:c r="J5257" s="17" t="n">
        <x:v>44422</x:v>
      </x:c>
      <x:c r="K5257" s="18"/>
      <x:c r="L5257" s="15" t="str">
        <x:v>CADASTRADO</x:v>
      </x:c>
      <x:c r="M5257" s="15" t="str">
        <x:v>https://dados.recife.pe.gov.br:443/dataset/195bb808-d2f0-4a41-8fad-00edadfdc281/resource/145f5c46-10ea-4c02-ba26-21333ded8ae9/download/termo-aditivo.csv</x:v>
      </x:c>
    </x:row>
    <x:row r="5258" ht="56" customHeight="1">
      <x:c r="A5258" s="14" t="n">
        <x:v>6257</x:v>
      </x:c>
      <x:c r="B5258" s="15" t="str">
        <x:v>3501.0016/2017</x:v>
      </x:c>
      <x:c r="C5258" s="15" t="str">
        <x:v>SECRETARIA DE ESPORTES</x:v>
      </x:c>
      <x:c r="D5258" s="15" t="str">
        <x:v>CONTRATAÇÃO DE EMPRESA PARA PRESTAÇÃO DE SERVIÇOS DE LIMPEZA E HIGIENIZAÇÃO DOS RESERVATÓRIOS DE ÁGUA (CISTERNAS E CAIXAS D'ÁGUA), CONSUMIDA NO GINÁSIO DE ESPORTES GERALDO MAGALHÃES .</x:v>
      </x:c>
      <x:c r="E5258" s="16" t="str">
        <x:v>10363235000100</x:v>
      </x:c>
      <x:c r="F5258" s="15" t="str">
        <x:v>IMEDIATA IMPERMEABILIZACOES E SERVICOS LTDA</x:v>
      </x:c>
      <x:c r="G5258" s="14" t="n">
        <x:v>4</x:v>
      </x:c>
      <x:c r="H5258" s="15" t="str">
        <x:v>PRORROGACAO DE PRAZO ALEM DE ALTERACAO DE TITULARIDADE</x:v>
      </x:c>
      <x:c r="I5258" s="17" t="n">
        <x:v>44423</x:v>
      </x:c>
      <x:c r="J5258" s="17" t="n">
        <x:v>44787</x:v>
      </x:c>
      <x:c r="K5258" s="18"/>
      <x:c r="L5258" s="15" t="str">
        <x:v>CADASTRADO</x:v>
      </x:c>
      <x:c r="M5258" s="15" t="str">
        <x:v>https://dados.recife.pe.gov.br:443/dataset/195bb808-d2f0-4a41-8fad-00edadfdc281/resource/145f5c46-10ea-4c02-ba26-21333ded8ae9/download/termo-aditivo.csv</x:v>
      </x:c>
    </x:row>
    <x:row r="5259" ht="56" customHeight="1">
      <x:c r="A5259" s="14" t="n">
        <x:v>6258</x:v>
      </x:c>
      <x:c r="B5259" s="15" t="str">
        <x:v>3501.0016/2017</x:v>
      </x:c>
      <x:c r="C5259" s="15" t="str">
        <x:v>SECRETARIA DE ESPORTES</x:v>
      </x:c>
      <x:c r="D5259" s="15" t="str">
        <x:v>CONTRATAÇÃO DE EMPRESA PARA PRESTAÇÃO DE SERVIÇOS DE LIMPEZA E HIGIENIZAÇÃO DOS RESERVATÓRIOS DE ÁGUA (CISTERNAS E CAIXAS D'ÁGUA), CONSUMIDA NO GINÁSIO DE ESPORTES GERALDO MAGALHÃES .</x:v>
      </x:c>
      <x:c r="E5259" s="16" t="str">
        <x:v>10363235000100</x:v>
      </x:c>
      <x:c r="F5259" s="15" t="str">
        <x:v>IMEDIATA IMPERMEABILIZACOES E SERVICOS LTDA</x:v>
      </x:c>
      <x:c r="G5259" s="14" t="n">
        <x:v>2</x:v>
      </x:c>
      <x:c r="H5259" s="15" t="str">
        <x:v>PRORROGACAO DE PRAZO PARA ATENDER AS DEMANDAS DA SECRETARIA</x:v>
      </x:c>
      <x:c r="I5259" s="17" t="n">
        <x:v>43692</x:v>
      </x:c>
      <x:c r="J5259" s="17" t="n">
        <x:v>44057</x:v>
      </x:c>
      <x:c r="K5259" s="18"/>
      <x:c r="L5259" s="15" t="str">
        <x:v>CADASTRADO</x:v>
      </x:c>
      <x:c r="M5259" s="15" t="str">
        <x:v>https://dados.recife.pe.gov.br:443/dataset/195bb808-d2f0-4a41-8fad-00edadfdc281/resource/145f5c46-10ea-4c02-ba26-21333ded8ae9/download/termo-aditivo.csv</x:v>
      </x:c>
    </x:row>
    <x:row r="5260" ht="57" customHeight="1">
      <x:c r="A5260" s="14" t="n">
        <x:v>6259</x:v>
      </x:c>
      <x:c r="B5260" s="15" t="str">
        <x:v>3501.0016/2019</x:v>
      </x:c>
      <x:c r="C5260" s="15" t="str">
        <x:v>SECRETARIA DE ESPORTES</x:v>
      </x:c>
      <x:c r="D5260" s="15" t="str">
        <x:v>CONTRATAÇÃO DO SERVIÇO  DE MÃO DE OBRA TERCEIRIZADA DE AUXILIAR DE SERVIÇOS GERAIS POR REGIME DE 44 HORAS SEMANAIS, ATRAVÉS DA ADEÇÃO À ATA DE REGISTRO DE PREÇO Nº 012/2018 DO ÓRGÃO FUNDO MUNICIPAL DE ASSISTÊNCIA SOCIAL PARA ATENDER A DEMANDA DO GERALDÃO.</x:v>
      </x:c>
      <x:c r="E5260" s="16" t="str">
        <x:v>00558943000134</x:v>
      </x:c>
      <x:c r="F5260" s="15" t="str">
        <x:v>SERVITIUM LTDA</x:v>
      </x:c>
      <x:c r="G5260" s="14" t="n">
        <x:v>6</x:v>
      </x:c>
      <x:c r="H5260" s="15" t="str">
        <x:v>Prorrogacao Contratual de 12 meses para atender as necessidades da Secretaria de Esportes</x:v>
      </x:c>
      <x:c r="I5260" s="17" t="n">
        <x:v>44770</x:v>
      </x:c>
      <x:c r="J5260" s="17" t="n">
        <x:v>45134</x:v>
      </x:c>
      <x:c r="K5260" s="18"/>
      <x:c r="L5260" s="15" t="str">
        <x:v>EXECUÇÃO</x:v>
      </x:c>
      <x:c r="M5260" s="15" t="str">
        <x:v>https://dados.recife.pe.gov.br:443/dataset/195bb808-d2f0-4a41-8fad-00edadfdc281/resource/145f5c46-10ea-4c02-ba26-21333ded8ae9/download/termo-aditivo.csv</x:v>
      </x:c>
    </x:row>
    <x:row r="5261" ht="57" customHeight="1">
      <x:c r="A5261" s="14" t="n">
        <x:v>6260</x:v>
      </x:c>
      <x:c r="B5261" s="15" t="str">
        <x:v>3501.0016/2019</x:v>
      </x:c>
      <x:c r="C5261" s="15" t="str">
        <x:v>SECRETARIA DE ESPORTES</x:v>
      </x:c>
      <x:c r="D5261" s="15" t="str">
        <x:v>CONTRATAÇÃO DO SERVIÇO  DE MÃO DE OBRA TERCEIRIZADA DE AUXILIAR DE SERVIÇOS GERAIS POR REGIME DE 44 HORAS SEMANAIS, ATRAVÉS DA ADEÇÃO À ATA DE REGISTRO DE PREÇO Nº 012/2018 DO ÓRGÃO FUNDO MUNICIPAL DE ASSISTÊNCIA SOCIAL PARA ATENDER A DEMANDA DO GERALDÃO.</x:v>
      </x:c>
      <x:c r="E5261" s="16" t="str">
        <x:v>00558943000134</x:v>
      </x:c>
      <x:c r="F5261" s="15" t="str">
        <x:v>SERVITIUM LTDA</x:v>
      </x:c>
      <x:c r="G5261" s="14" t="n">
        <x:v>7</x:v>
      </x:c>
      <x:c r="H5261" s="15" t="str">
        <x:v>Prorrogacao por mais 60 sessenta  dias com clausula de morte subita com fulcro no 4 artigo 57 da Lei 866693 Trata se do contrato de prestacao de servico de 14 auxiliares de servicos Justifica se em virtude do fechamento de fatura e liquidacao financeira do contrato</x:v>
      </x:c>
      <x:c r="I5261" s="17" t="n">
        <x:v>45135</x:v>
      </x:c>
      <x:c r="J5261" s="17" t="n">
        <x:v>45195</x:v>
      </x:c>
      <x:c r="K5261" s="18"/>
      <x:c r="L5261" s="15" t="str">
        <x:v>EXECUÇÃO</x:v>
      </x:c>
      <x:c r="M5261" s="15" t="str">
        <x:v>https://dados.recife.pe.gov.br:443/dataset/195bb808-d2f0-4a41-8fad-00edadfdc281/resource/145f5c46-10ea-4c02-ba26-21333ded8ae9/download/termo-aditivo.csv</x:v>
      </x:c>
    </x:row>
    <x:row r="5262" ht="57" customHeight="1">
      <x:c r="A5262" s="14" t="n">
        <x:v>6261</x:v>
      </x:c>
      <x:c r="B5262" s="15" t="str">
        <x:v>3501.0016/2019</x:v>
      </x:c>
      <x:c r="C5262" s="15" t="str">
        <x:v>SECRETARIA DE ESPORTES</x:v>
      </x:c>
      <x:c r="D5262" s="15" t="str">
        <x:v>CONTRATAÇÃO DO SERVIÇO  DE MÃO DE OBRA TERCEIRIZADA DE AUXILIAR DE SERVIÇOS GERAIS POR REGIME DE 44 HORAS SEMANAIS, ATRAVÉS DA ADEÇÃO À ATA DE REGISTRO DE PREÇO Nº 012/2018 DO ÓRGÃO FUNDO MUNICIPAL DE ASSISTÊNCIA SOCIAL PARA ATENDER A DEMANDA DO GERALDÃO.</x:v>
      </x:c>
      <x:c r="E5262" s="16" t="str">
        <x:v>00558943000134</x:v>
      </x:c>
      <x:c r="F5262" s="15" t="str">
        <x:v>SERVITIUM LTDA</x:v>
      </x:c>
      <x:c r="G5262" s="14" t="n">
        <x:v>2</x:v>
      </x:c>
      <x:c r="H5262" s="15" t="str">
        <x:v>ADITIVO PARA prorrogacao da SUSPENSAO PARCIAL DA EXECUCAO REFERENTE A 05  CINCO  AUXILIARES DE SERVICOS GERAIS POR + 24 DIAS DECORRENTE DA COVID 19</x:v>
      </x:c>
      <x:c r="I5262" s="17"/>
      <x:c r="J5262" s="17"/>
      <x:c r="K5262" s="18"/>
      <x:c r="L5262" s="15" t="str">
        <x:v>EXECUÇÃO</x:v>
      </x:c>
      <x:c r="M5262" s="15" t="str">
        <x:v>https://dados.recife.pe.gov.br:443/dataset/195bb808-d2f0-4a41-8fad-00edadfdc281/resource/145f5c46-10ea-4c02-ba26-21333ded8ae9/download/termo-aditivo.csv</x:v>
      </x:c>
    </x:row>
    <x:row r="5263" ht="57" customHeight="1">
      <x:c r="A5263" s="14" t="n">
        <x:v>6262</x:v>
      </x:c>
      <x:c r="B5263" s="15" t="str">
        <x:v>3501.0016/2019</x:v>
      </x:c>
      <x:c r="C5263" s="15" t="str">
        <x:v>SECRETARIA DE ESPORTES</x:v>
      </x:c>
      <x:c r="D5263" s="15" t="str">
        <x:v>CONTRATAÇÃO DO SERVIÇO  DE MÃO DE OBRA TERCEIRIZADA DE AUXILIAR DE SERVIÇOS GERAIS POR REGIME DE 44 HORAS SEMANAIS, ATRAVÉS DA ADEÇÃO À ATA DE REGISTRO DE PREÇO Nº 012/2018 DO ÓRGÃO FUNDO MUNICIPAL DE ASSISTÊNCIA SOCIAL PARA ATENDER A DEMANDA DO GERALDÃO.</x:v>
      </x:c>
      <x:c r="E5263" s="16" t="str">
        <x:v>00558943000134</x:v>
      </x:c>
      <x:c r="F5263" s="15" t="str">
        <x:v>SERVITIUM LTDA</x:v>
      </x:c>
      <x:c r="G5263" s="14" t="n">
        <x:v>3</x:v>
      </x:c>
      <x:c r="H5263" s="15" t="str">
        <x:v>ADITIVO DA SUSPENSAO PARCIAL DA EXECUCAO REFERENTE A 05  CINCO  AUXILIARES DE SERVICOS GERAIS POR 60 DIAS DECORRENTE DA COVID 19</x:v>
      </x:c>
      <x:c r="I5263" s="17"/>
      <x:c r="J5263" s="17"/>
      <x:c r="K5263" s="18"/>
      <x:c r="L5263" s="15" t="str">
        <x:v>EXECUÇÃO</x:v>
      </x:c>
      <x:c r="M5263" s="15" t="str">
        <x:v>https://dados.recife.pe.gov.br:443/dataset/195bb808-d2f0-4a41-8fad-00edadfdc281/resource/145f5c46-10ea-4c02-ba26-21333ded8ae9/download/termo-aditivo.csv</x:v>
      </x:c>
    </x:row>
    <x:row r="5264" ht="57" customHeight="1">
      <x:c r="A5264" s="14" t="n">
        <x:v>6263</x:v>
      </x:c>
      <x:c r="B5264" s="15" t="str">
        <x:v>3501.0016/2019</x:v>
      </x:c>
      <x:c r="C5264" s="15" t="str">
        <x:v>SECRETARIA DE ESPORTES</x:v>
      </x:c>
      <x:c r="D5264" s="15" t="str">
        <x:v>CONTRATAÇÃO DO SERVIÇO  DE MÃO DE OBRA TERCEIRIZADA DE AUXILIAR DE SERVIÇOS GERAIS POR REGIME DE 44 HORAS SEMANAIS, ATRAVÉS DA ADEÇÃO À ATA DE REGISTRO DE PREÇO Nº 012/2018 DO ÓRGÃO FUNDO MUNICIPAL DE ASSISTÊNCIA SOCIAL PARA ATENDER A DEMANDA DO GERALDÃO.</x:v>
      </x:c>
      <x:c r="E5264" s="16" t="str">
        <x:v>00558943000134</x:v>
      </x:c>
      <x:c r="F5264" s="15" t="str">
        <x:v>SERVITIUM LTDA</x:v>
      </x:c>
      <x:c r="G5264" s="14" t="n">
        <x:v>4</x:v>
      </x:c>
      <x:c r="H5264" s="15" t="str">
        <x:v>Prorrogacao Contratual de 12 meses para atender as necessidades de Turismo Esportes e Lazer</x:v>
      </x:c>
      <x:c r="I5264" s="17" t="n">
        <x:v>44040</x:v>
      </x:c>
      <x:c r="J5264" s="17" t="n">
        <x:v>44404</x:v>
      </x:c>
      <x:c r="K5264" s="18"/>
      <x:c r="L5264" s="15" t="str">
        <x:v>EXECUÇÃO</x:v>
      </x:c>
      <x:c r="M5264" s="15" t="str">
        <x:v>https://dados.recife.pe.gov.br:443/dataset/195bb808-d2f0-4a41-8fad-00edadfdc281/resource/145f5c46-10ea-4c02-ba26-21333ded8ae9/download/termo-aditivo.csv</x:v>
      </x:c>
    </x:row>
    <x:row r="5265" ht="57" customHeight="1">
      <x:c r="A5265" s="14" t="n">
        <x:v>6264</x:v>
      </x:c>
      <x:c r="B5265" s="15" t="str">
        <x:v>3501.0016/2019</x:v>
      </x:c>
      <x:c r="C5265" s="15" t="str">
        <x:v>SECRETARIA DE ESPORTES</x:v>
      </x:c>
      <x:c r="D5265" s="15" t="str">
        <x:v>CONTRATAÇÃO DO SERVIÇO  DE MÃO DE OBRA TERCEIRIZADA DE AUXILIAR DE SERVIÇOS GERAIS POR REGIME DE 44 HORAS SEMANAIS, ATRAVÉS DA ADEÇÃO À ATA DE REGISTRO DE PREÇO Nº 012/2018 DO ÓRGÃO FUNDO MUNICIPAL DE ASSISTÊNCIA SOCIAL PARA ATENDER A DEMANDA DO GERALDÃO.</x:v>
      </x:c>
      <x:c r="E5265" s="16" t="str">
        <x:v>00558943000134</x:v>
      </x:c>
      <x:c r="F5265" s="15" t="str">
        <x:v>SERVITIUM LTDA</x:v>
      </x:c>
      <x:c r="G5265" s="14" t="n">
        <x:v>5</x:v>
      </x:c>
      <x:c r="H5265" s="15" t="str">
        <x:v>Prorrogacao Contratual de 12 meses e mudanca de titularidade para atender as necessidades da Secretaria de Esportes</x:v>
      </x:c>
      <x:c r="I5265" s="17" t="n">
        <x:v>44405</x:v>
      </x:c>
      <x:c r="J5265" s="17" t="n">
        <x:v>44769</x:v>
      </x:c>
      <x:c r="K5265" s="18"/>
      <x:c r="L5265" s="15" t="str">
        <x:v>EXECUÇÃO</x:v>
      </x:c>
      <x:c r="M5265" s="15" t="str">
        <x:v>https://dados.recife.pe.gov.br:443/dataset/195bb808-d2f0-4a41-8fad-00edadfdc281/resource/145f5c46-10ea-4c02-ba26-21333ded8ae9/download/termo-aditivo.csv</x:v>
      </x:c>
    </x:row>
    <x:row r="5266" ht="57" customHeight="1">
      <x:c r="A5266" s="14" t="n">
        <x:v>6265</x:v>
      </x:c>
      <x:c r="B5266" s="15" t="str">
        <x:v>3501.0016/2019</x:v>
      </x:c>
      <x:c r="C5266" s="15" t="str">
        <x:v>SECRETARIA DE ESPORTES</x:v>
      </x:c>
      <x:c r="D5266" s="15" t="str">
        <x:v>CONTRATAÇÃO DO SERVIÇO  DE MÃO DE OBRA TERCEIRIZADA DE AUXILIAR DE SERVIÇOS GERAIS POR REGIME DE 44 HORAS SEMANAIS, ATRAVÉS DA ADEÇÃO À ATA DE REGISTRO DE PREÇO Nº 012/2018 DO ÓRGÃO FUNDO MUNICIPAL DE ASSISTÊNCIA SOCIAL PARA ATENDER A DEMANDA DO GERALDÃO.</x:v>
      </x:c>
      <x:c r="E5266" s="16" t="str">
        <x:v>00558943000134</x:v>
      </x:c>
      <x:c r="F5266" s="15" t="str">
        <x:v>SERVITIUM LTDA</x:v>
      </x:c>
      <x:c r="G5266" s="14" t="n">
        <x:v>1</x:v>
      </x:c>
      <x:c r="H5266" s="15" t="str">
        <x:v>ADITIVO PARA suspensao parcial da execucao referente a 05  cinco  auxiliares de servicos gerais por 60 dias decorrente da covid 19</x:v>
      </x:c>
      <x:c r="I5266" s="17"/>
      <x:c r="J5266" s="17"/>
      <x:c r="K5266" s="18"/>
      <x:c r="L5266" s="15" t="str">
        <x:v>EXECUÇÃO</x:v>
      </x:c>
      <x:c r="M5266" s="15" t="str">
        <x:v>https://dados.recife.pe.gov.br:443/dataset/195bb808-d2f0-4a41-8fad-00edadfdc281/resource/145f5c46-10ea-4c02-ba26-21333ded8ae9/download/termo-aditivo.csv</x:v>
      </x:c>
    </x:row>
    <x:row r="5267" ht="57" customHeight="1">
      <x:c r="A5267" s="14" t="n">
        <x:v>6266</x:v>
      </x:c>
      <x:c r="B5267" s="15" t="str">
        <x:v>3501.0017/2017</x:v>
      </x:c>
      <x:c r="C5267" s="15" t="str">
        <x:v>SECRETARIA DE TURISMO E LAZER</x:v>
      </x:c>
      <x:c r="D5267" s="15" t="str">
        <x:v>PRESTAÇÃO DE SERVIÇOS DE TRANSPORTE DE VANS, COM MOTORISTA E COMBUSTÍVEL POR CONTA DA CONTRATADA, CONFORME ESPECIFICAÇÕES CONTIDAS NO TERMO DE REFERÊNCIA, ANEXO AO EDITAL, PARA ATENDER AS NECESSIDADES DA SECRETARIA DE TURISMO, ESPORTE E LAZER.</x:v>
      </x:c>
      <x:c r="E5267" s="16" t="str">
        <x:v>07639645000118</x:v>
      </x:c>
      <x:c r="F5267" s="15" t="str">
        <x:v>CAPIBARIBE VIAGENS TURISMO E LOCADORA LTDA</x:v>
      </x:c>
      <x:c r="G5267" s="14" t="n">
        <x:v>1</x:v>
      </x:c>
      <x:c r="H5267" s="15" t="str">
        <x:v>PARA ATENDER OS EVENTOS DA SECRETARIA</x:v>
      </x:c>
      <x:c r="I5267" s="17" t="n">
        <x:v>43252</x:v>
      </x:c>
      <x:c r="J5267" s="17" t="n">
        <x:v>43616</x:v>
      </x:c>
      <x:c r="K5267" s="18"/>
      <x:c r="L5267" s="15" t="str">
        <x:v>CADASTRADO</x:v>
      </x:c>
      <x:c r="M5267" s="15" t="str">
        <x:v>https://dados.recife.pe.gov.br:443/dataset/195bb808-d2f0-4a41-8fad-00edadfdc281/resource/145f5c46-10ea-4c02-ba26-21333ded8ae9/download/termo-aditivo.csv</x:v>
      </x:c>
    </x:row>
    <x:row r="5268" ht="56" customHeight="1">
      <x:c r="A5268" s="14" t="n">
        <x:v>6267</x:v>
      </x:c>
      <x:c r="B5268" s="15" t="str">
        <x:v>3501.0017/2018</x:v>
      </x:c>
      <x:c r="C5268" s="15" t="str">
        <x:v>SECRETARIA DE TURISMO E LAZER</x:v>
      </x:c>
      <x:c r="D5268" s="15" t="str">
        <x:v>SERVIÇO DE COQUETEL VOLANTE E LANCHE</x:v>
      </x:c>
      <x:c r="E5268" s="16" t="str">
        <x:v>09073834000100</x:v>
      </x:c>
      <x:c r="F5268" s="15" t="str">
        <x:v>SILVIA DAYSE DA SILVA NOGUEIRA - EPP</x:v>
      </x:c>
      <x:c r="G5268" s="14" t="n">
        <x:v>4</x:v>
      </x:c>
      <x:c r="H5268" s="15" t="str">
        <x:v>Prorrogação por mais 12 meses. Desmembramento do objeto do contrato, de modo a atender as demandas da Secretaria de Esportes, sendo a ela destinados R$33.392,00.</x:v>
      </x:c>
      <x:c r="I5268" s="17" t="n">
        <x:v>44355</x:v>
      </x:c>
      <x:c r="J5268" s="17" t="n">
        <x:v>44719</x:v>
      </x:c>
      <x:c r="K5268" s="18"/>
      <x:c r="L5268" s="15" t="str">
        <x:v>EXECUÇÃO</x:v>
      </x:c>
      <x:c r="M5268" s="15" t="str">
        <x:v>https://dados.recife.pe.gov.br:443/dataset/195bb808-d2f0-4a41-8fad-00edadfdc281/resource/145f5c46-10ea-4c02-ba26-21333ded8ae9/download/termo-aditivo.csv</x:v>
      </x:c>
    </x:row>
    <x:row r="5269" ht="56" customHeight="1">
      <x:c r="A5269" s="14" t="n">
        <x:v>6268</x:v>
      </x:c>
      <x:c r="B5269" s="15" t="str">
        <x:v>3501.0017/2018</x:v>
      </x:c>
      <x:c r="C5269" s="15" t="str">
        <x:v>SECRETARIA DE TURISMO E LAZER</x:v>
      </x:c>
      <x:c r="D5269" s="15" t="str">
        <x:v>SERVIÇO DE COQUETEL VOLANTE E LANCHE</x:v>
      </x:c>
      <x:c r="E5269" s="16" t="str">
        <x:v>09073834000100</x:v>
      </x:c>
      <x:c r="F5269" s="15" t="str">
        <x:v>SILVIA DAYSE DA SILVA NOGUEIRA - EPP</x:v>
      </x:c>
      <x:c r="G5269" s="14" t="n">
        <x:v>1</x:v>
      </x:c>
      <x:c r="H5269" s="15" t="str">
        <x:v>PARA ATENDER OS EVENTOS DA SECRETARIA</x:v>
      </x:c>
      <x:c r="I5269" s="17" t="n">
        <x:v>43624</x:v>
      </x:c>
      <x:c r="J5269" s="17" t="n">
        <x:v>43989</x:v>
      </x:c>
      <x:c r="K5269" s="18"/>
      <x:c r="L5269" s="15" t="str">
        <x:v>EXECUÇÃO</x:v>
      </x:c>
      <x:c r="M5269" s="15" t="str">
        <x:v>https://dados.recife.pe.gov.br:443/dataset/195bb808-d2f0-4a41-8fad-00edadfdc281/resource/145f5c46-10ea-4c02-ba26-21333ded8ae9/download/termo-aditivo.csv</x:v>
      </x:c>
    </x:row>
    <x:row r="5270" ht="56" customHeight="1">
      <x:c r="A5270" s="14" t="n">
        <x:v>6269</x:v>
      </x:c>
      <x:c r="B5270" s="15" t="str">
        <x:v>3501.0017/2018</x:v>
      </x:c>
      <x:c r="C5270" s="15" t="str">
        <x:v>SECRETARIA DE TURISMO E LAZER</x:v>
      </x:c>
      <x:c r="D5270" s="15" t="str">
        <x:v>SERVIÇO DE COQUETEL VOLANTE E LANCHE</x:v>
      </x:c>
      <x:c r="E5270" s="16" t="str">
        <x:v>09073834000100</x:v>
      </x:c>
      <x:c r="F5270" s="15" t="str">
        <x:v>SILVIA DAYSE DA SILVA NOGUEIRA - EPP</x:v>
      </x:c>
      <x:c r="G5270" s="14" t="n">
        <x:v>2</x:v>
      </x:c>
      <x:c r="H5270" s="15" t="str">
        <x:v>Acréscimo no quantitativo do objeto do lote 03, item 05, equivalente a R$6.000,00.</x:v>
      </x:c>
      <x:c r="I5270" s="17"/>
      <x:c r="J5270" s="17"/>
      <x:c r="K5270" s="18"/>
      <x:c r="L5270" s="15" t="str">
        <x:v>EXECUÇÃO</x:v>
      </x:c>
      <x:c r="M5270" s="15" t="str">
        <x:v>https://dados.recife.pe.gov.br:443/dataset/195bb808-d2f0-4a41-8fad-00edadfdc281/resource/145f5c46-10ea-4c02-ba26-21333ded8ae9/download/termo-aditivo.csv</x:v>
      </x:c>
    </x:row>
    <x:row r="5271" ht="56" customHeight="1">
      <x:c r="A5271" s="14" t="n">
        <x:v>6270</x:v>
      </x:c>
      <x:c r="B5271" s="15" t="str">
        <x:v>3501.0017/2018</x:v>
      </x:c>
      <x:c r="C5271" s="15" t="str">
        <x:v>SECRETARIA DE TURISMO E LAZER</x:v>
      </x:c>
      <x:c r="D5271" s="15" t="str">
        <x:v>SERVIÇO DE COQUETEL VOLANTE E LANCHE</x:v>
      </x:c>
      <x:c r="E5271" s="16" t="str">
        <x:v>09073834000100</x:v>
      </x:c>
      <x:c r="F5271" s="15" t="str">
        <x:v>SILVIA DAYSE DA SILVA NOGUEIRA - EPP</x:v>
      </x:c>
      <x:c r="G5271" s="14" t="n">
        <x:v>5</x:v>
      </x:c>
      <x:c r="H5271" s="15" t="str">
        <x:v>Prorrogacao por mais 12 meses</x:v>
      </x:c>
      <x:c r="I5271" s="17" t="n">
        <x:v>44720</x:v>
      </x:c>
      <x:c r="J5271" s="17" t="n">
        <x:v>45084</x:v>
      </x:c>
      <x:c r="K5271" s="18"/>
      <x:c r="L5271" s="15" t="str">
        <x:v>EXECUÇÃO</x:v>
      </x:c>
      <x:c r="M5271" s="15" t="str">
        <x:v>https://dados.recife.pe.gov.br:443/dataset/195bb808-d2f0-4a41-8fad-00edadfdc281/resource/145f5c46-10ea-4c02-ba26-21333ded8ae9/download/termo-aditivo.csv</x:v>
      </x:c>
    </x:row>
    <x:row r="5272" ht="56" customHeight="1">
      <x:c r="A5272" s="14" t="n">
        <x:v>6271</x:v>
      </x:c>
      <x:c r="B5272" s="15" t="str">
        <x:v>3501.0017/2018</x:v>
      </x:c>
      <x:c r="C5272" s="15" t="str">
        <x:v>SECRETARIA DE TURISMO E LAZER</x:v>
      </x:c>
      <x:c r="D5272" s="15" t="str">
        <x:v>SERVIÇO DE COQUETEL VOLANTE E LANCHE</x:v>
      </x:c>
      <x:c r="E5272" s="16" t="str">
        <x:v>09073834000100</x:v>
      </x:c>
      <x:c r="F5272" s="15" t="str">
        <x:v>SILVIA DAYSE DA SILVA NOGUEIRA - EPP</x:v>
      </x:c>
      <x:c r="G5272" s="14" t="n">
        <x:v>3</x:v>
      </x:c>
      <x:c r="H5272" s="15" t="str">
        <x:v>Prorrogação por mais 12 meses.</x:v>
      </x:c>
      <x:c r="I5272" s="17" t="n">
        <x:v>43990</x:v>
      </x:c>
      <x:c r="J5272" s="17" t="n">
        <x:v>44354</x:v>
      </x:c>
      <x:c r="K5272" s="18"/>
      <x:c r="L5272" s="15" t="str">
        <x:v>EXECUÇÃO</x:v>
      </x:c>
      <x:c r="M5272" s="15" t="str">
        <x:v>https://dados.recife.pe.gov.br:443/dataset/195bb808-d2f0-4a41-8fad-00edadfdc281/resource/145f5c46-10ea-4c02-ba26-21333ded8ae9/download/termo-aditivo.csv</x:v>
      </x:c>
    </x:row>
    <x:row r="5273" ht="57" customHeight="1">
      <x:c r="A5273" s="14" t="n">
        <x:v>6272</x:v>
      </x:c>
      <x:c r="B5273" s="15" t="str">
        <x:v>3501.0017/2020</x:v>
      </x:c>
      <x:c r="C5273" s="15" t="str">
        <x:v>SECRETARIA DE TURISMO E LAZER</x:v>
      </x:c>
      <x:c r="D5273" s="15" t="str">
        <x:v>REGISTRO DE PRECO. PELO PERIODO DE 12 DOZE  MESES. PARA A PRESTACAO DE SERVICO DE AGENCIAMENTO DE VIAGENS. NACIONAIS E INTERNCIONAIS. INCLUINDO A RESERVA. EMISSAO. ENTRGA DE BILHETES E DEMAIS SERVICOS CORRELATOS. A FIM DE ATENDERAS NECESSIDADES DESTA SECRETARIA</x:v>
      </x:c>
      <x:c r="E5273" s="16" t="str">
        <x:v>08436055000150</x:v>
      </x:c>
      <x:c r="F5273" s="15" t="str">
        <x:v>ALLERETOUR VIAGENS E TURISMO LTDA</x:v>
      </x:c>
      <x:c r="G5273" s="14" t="n">
        <x:v>3</x:v>
      </x:c>
      <x:c r="H5273" s="15" t="str">
        <x:v>Acrescimo de 25 no valor dos itens equivalente a R3437500 ao valor total do contrato</x:v>
      </x:c>
      <x:c r="I5273" s="17"/>
      <x:c r="J5273" s="17"/>
      <x:c r="K5273" s="18"/>
      <x:c r="L5273" s="15" t="str">
        <x:v>EXECUÇÃO</x:v>
      </x:c>
      <x:c r="M5273" s="15" t="str">
        <x:v>https://dados.recife.pe.gov.br:443/dataset/195bb808-d2f0-4a41-8fad-00edadfdc281/resource/145f5c46-10ea-4c02-ba26-21333ded8ae9/download/termo-aditivo.csv</x:v>
      </x:c>
    </x:row>
    <x:row r="5274" ht="57" customHeight="1">
      <x:c r="A5274" s="14" t="n">
        <x:v>6273</x:v>
      </x:c>
      <x:c r="B5274" s="15" t="str">
        <x:v>3501.0017/2020</x:v>
      </x:c>
      <x:c r="C5274" s="15" t="str">
        <x:v>SECRETARIA DE TURISMO E LAZER</x:v>
      </x:c>
      <x:c r="D5274" s="15" t="str">
        <x:v>REGISTRO DE PRECO. PELO PERIODO DE 12 DOZE  MESES. PARA A PRESTACAO DE SERVICO DE AGENCIAMENTO DE VIAGENS. NACIONAIS E INTERNCIONAIS. INCLUINDO A RESERVA. EMISSAO. ENTRGA DE BILHETES E DEMAIS SERVICOS CORRELATOS. A FIM DE ATENDERAS NECESSIDADES DESTA SECRETARIA</x:v>
      </x:c>
      <x:c r="E5274" s="16" t="str">
        <x:v>08436055000150</x:v>
      </x:c>
      <x:c r="F5274" s="15" t="str">
        <x:v>ALLERETOUR VIAGENS E TURISMO LTDA</x:v>
      </x:c>
      <x:c r="G5274" s="14" t="n">
        <x:v>1</x:v>
      </x:c>
      <x:c r="H5274" s="15" t="str">
        <x:v>ADITIVO DE DESMEMBRAMENTO, TENDO EM VISTA A SEPARAÇÃO DAS PASTAS TURISMO, LAZER E ESPORTES.</x:v>
      </x:c>
      <x:c r="I5274" s="17" t="n">
        <x:v>44117</x:v>
      </x:c>
      <x:c r="J5274" s="17" t="n">
        <x:v>44481</x:v>
      </x:c>
      <x:c r="K5274" s="18" t="n">
        <x:v>137500</x:v>
      </x:c>
      <x:c r="L5274" s="15" t="str">
        <x:v>EXECUÇÃO</x:v>
      </x:c>
      <x:c r="M5274" s="15" t="str">
        <x:v>https://dados.recife.pe.gov.br:443/dataset/195bb808-d2f0-4a41-8fad-00edadfdc281/resource/145f5c46-10ea-4c02-ba26-21333ded8ae9/download/termo-aditivo.csv</x:v>
      </x:c>
    </x:row>
    <x:row r="5275" ht="57" customHeight="1">
      <x:c r="A5275" s="14" t="n">
        <x:v>6274</x:v>
      </x:c>
      <x:c r="B5275" s="15" t="str">
        <x:v>3501.0017/2020</x:v>
      </x:c>
      <x:c r="C5275" s="15" t="str">
        <x:v>SECRETARIA DE TURISMO E LAZER</x:v>
      </x:c>
      <x:c r="D5275" s="15" t="str">
        <x:v>REGISTRO DE PRECO. PELO PERIODO DE 12 DOZE  MESES. PARA A PRESTACAO DE SERVICO DE AGENCIAMENTO DE VIAGENS. NACIONAIS E INTERNCIONAIS. INCLUINDO A RESERVA. EMISSAO. ENTRGA DE BILHETES E DEMAIS SERVICOS CORRELATOS. A FIM DE ATENDERAS NECESSIDADES DESTA SECRETARIA</x:v>
      </x:c>
      <x:c r="E5275" s="16" t="str">
        <x:v>08436055000150</x:v>
      </x:c>
      <x:c r="F5275" s="15" t="str">
        <x:v>ALLERETOUR VIAGENS E TURISMO LTDA</x:v>
      </x:c>
      <x:c r="G5275" s="14" t="n">
        <x:v>4</x:v>
      </x:c>
      <x:c r="H5275" s="15" t="str">
        <x:v>Prorrogacao por mais 12 meses</x:v>
      </x:c>
      <x:c r="I5275" s="17" t="n">
        <x:v>44847</x:v>
      </x:c>
      <x:c r="J5275" s="17" t="n">
        <x:v>45211</x:v>
      </x:c>
      <x:c r="K5275" s="18"/>
      <x:c r="L5275" s="15" t="str">
        <x:v>EXECUÇÃO</x:v>
      </x:c>
      <x:c r="M5275" s="15" t="str">
        <x:v>https://dados.recife.pe.gov.br:443/dataset/195bb808-d2f0-4a41-8fad-00edadfdc281/resource/145f5c46-10ea-4c02-ba26-21333ded8ae9/download/termo-aditivo.csv</x:v>
      </x:c>
    </x:row>
    <x:row r="5276" ht="57" customHeight="1">
      <x:c r="A5276" s="14" t="n">
        <x:v>6275</x:v>
      </x:c>
      <x:c r="B5276" s="15" t="str">
        <x:v>3501.0017/2020</x:v>
      </x:c>
      <x:c r="C5276" s="15" t="str">
        <x:v>SECRETARIA DE TURISMO E LAZER</x:v>
      </x:c>
      <x:c r="D5276" s="15" t="str">
        <x:v>REGISTRO DE PRECO. PELO PERIODO DE 12 DOZE  MESES. PARA A PRESTACAO DE SERVICO DE AGENCIAMENTO DE VIAGENS. NACIONAIS E INTERNCIONAIS. INCLUINDO A RESERVA. EMISSAO. ENTRGA DE BILHETES E DEMAIS SERVICOS CORRELATOS. A FIM DE ATENDERAS NECESSIDADES DESTA SECRETARIA</x:v>
      </x:c>
      <x:c r="E5276" s="16" t="str">
        <x:v>08436055000150</x:v>
      </x:c>
      <x:c r="F5276" s="15" t="str">
        <x:v>ALLERETOUR VIAGENS E TURISMO LTDA</x:v>
      </x:c>
      <x:c r="G5276" s="14" t="n">
        <x:v>5</x:v>
      </x:c>
      <x:c r="H5276" s="15" t="str">
        <x:v>Prorrogacao por mais 12 meses</x:v>
      </x:c>
      <x:c r="I5276" s="17" t="n">
        <x:v>45212</x:v>
      </x:c>
      <x:c r="J5276" s="17" t="n">
        <x:v>45577</x:v>
      </x:c>
      <x:c r="K5276" s="18"/>
      <x:c r="L5276" s="15" t="str">
        <x:v>EXECUÇÃO</x:v>
      </x:c>
      <x:c r="M5276" s="15" t="str">
        <x:v>https://dados.recife.pe.gov.br:443/dataset/195bb808-d2f0-4a41-8fad-00edadfdc281/resource/145f5c46-10ea-4c02-ba26-21333ded8ae9/download/termo-aditivo.csv</x:v>
      </x:c>
    </x:row>
    <x:row r="5277" ht="57" customHeight="1">
      <x:c r="A5277" s="14" t="n">
        <x:v>6276</x:v>
      </x:c>
      <x:c r="B5277" s="15" t="str">
        <x:v>3501.0017/2020</x:v>
      </x:c>
      <x:c r="C5277" s="15" t="str">
        <x:v>SECRETARIA DE TURISMO E LAZER</x:v>
      </x:c>
      <x:c r="D5277" s="15" t="str">
        <x:v>REGISTRO DE PRECO. PELO PERIODO DE 12 DOZE  MESES. PARA A PRESTACAO DE SERVICO DE AGENCIAMENTO DE VIAGENS. NACIONAIS E INTERNCIONAIS. INCLUINDO A RESERVA. EMISSAO. ENTRGA DE BILHETES E DEMAIS SERVICOS CORRELATOS. A FIM DE ATENDERAS NECESSIDADES DESTA SECRETARIA</x:v>
      </x:c>
      <x:c r="E5277" s="16" t="str">
        <x:v>08436055000150</x:v>
      </x:c>
      <x:c r="F5277" s="15" t="str">
        <x:v>ALLERETOUR VIAGENS E TURISMO LTDA</x:v>
      </x:c>
      <x:c r="G5277" s="14" t="n">
        <x:v>2</x:v>
      </x:c>
      <x:c r="H5277" s="15" t="str">
        <x:v>PRORROGAÇÃO POR MAIS 12 MESES.</x:v>
      </x:c>
      <x:c r="I5277" s="17" t="n">
        <x:v>44482</x:v>
      </x:c>
      <x:c r="J5277" s="17" t="n">
        <x:v>44846</x:v>
      </x:c>
      <x:c r="K5277" s="18" t="n">
        <x:v>137500</x:v>
      </x:c>
      <x:c r="L5277" s="15" t="str">
        <x:v>EXECUÇÃO</x:v>
      </x:c>
      <x:c r="M5277" s="15" t="str">
        <x:v>https://dados.recife.pe.gov.br:443/dataset/195bb808-d2f0-4a41-8fad-00edadfdc281/resource/145f5c46-10ea-4c02-ba26-21333ded8ae9/download/termo-aditivo.csv</x:v>
      </x:c>
    </x:row>
    <x:row r="5278" ht="72" customHeight="1">
      <x:c r="A5278" s="14" t="n">
        <x:v>6277</x:v>
      </x:c>
      <x:c r="B5278" s="15" t="str">
        <x:v>3501.0017/2020</x:v>
      </x:c>
      <x:c r="C5278" s="15" t="str">
        <x:v>SECRETARIA DE TURISMO E LAZER</x:v>
      </x:c>
      <x:c r="D5278" s="15" t="str">
        <x:v>REGISTRO DE PRECO. PELO PERIODO DE 12 DOZE  MESES. PARA A PRESTACAO DE SERVICO DE AGENCIAMENTO DE VIAGENS. NACIONAIS E INTERNCIONAIS. INCLUINDO A RESERVA. EMISSAO. ENTRGA DE BILHETES E DEMAIS SERVICOS CORRELATOS. A FIM DE ATENDERAS NECESSIDADES DESTA SECRETARIA</x:v>
      </x:c>
      <x:c r="E5278" s="16" t="str">
        <x:v>08436055000150</x:v>
      </x:c>
      <x:c r="F5278" s="15" t="str">
        <x:v>ALLERETOUR VIAGENS E TURISMO LTDA</x:v>
      </x:c>
      <x:c r="G5278" s="14" t="n">
        <x:v>6</x:v>
      </x:c>
      <x:c r="H5278" s="15" t="str">
        <x:v>Constitui objeto deste Sexto Termo Aditivo ao Contrato dePrestacao de Servicos de Agenciamento de Transporte Aereo ja identificado neste instrumentoa prorrogacao do prazo de vigencia contratual por mais 12  doze  meses tendo como termoinicial o dia 13 de outubro de 2024 e termo final o dia 12 de outubro de 2025</x:v>
      </x:c>
      <x:c r="I5278" s="17" t="n">
        <x:v>45578</x:v>
      </x:c>
      <x:c r="J5278" s="17" t="n">
        <x:v>45942</x:v>
      </x:c>
      <x:c r="K5278" s="18"/>
      <x:c r="L5278" s="15" t="str">
        <x:v>EXECUÇÃO</x:v>
      </x:c>
      <x:c r="M5278" s="15" t="str">
        <x:v>https://dados.recife.pe.gov.br:443/dataset/195bb808-d2f0-4a41-8fad-00edadfdc281/resource/145f5c46-10ea-4c02-ba26-21333ded8ae9/download/termo-aditivo.csv</x:v>
      </x:c>
    </x:row>
    <x:row r="5279" ht="72" customHeight="1">
      <x:c r="A5279" s="14" t="n">
        <x:v>6278</x:v>
      </x:c>
      <x:c r="B5279" s="15" t="str">
        <x:v>3501.0019/2017</x:v>
      </x:c>
      <x:c r="C5279" s="15" t="str">
        <x:v>SECRETARIA DE TURISMO E LAZER</x:v>
      </x:c>
      <x:c r="D5279" s="15" t="str">
        <x:v>CESSÃO , MONTAGEM, MANUTENÇÃO E DESMONTAGEM DE INFRAESTRUTURA DE PALCO MÓVEL E DEMAIS ESTRUTURAS CORRELATAS, A SEREM UTILIZADOS NOS EVENTOS PROMOVIDOS E/OU PATROCINADOS PELA CONTRATANTE, RELATIVAMENTE AOS LOTES / ITENS (2, 3, 10,22.1 E 22.2), EM CONFORMIDADE COM O TERMO DE REFERÊNCIA, ANEXO I, DO PROCESSO LICITATÓRIO E A PROPOSTA DA CONTRATADA.</x:v>
      </x:c>
      <x:c r="E5279" s="16" t="str">
        <x:v>10288928000177</x:v>
      </x:c>
      <x:c r="F5279" s="15" t="str">
        <x:v>MARIA JOAO EVENTOS LTDA</x:v>
      </x:c>
      <x:c r="G5279" s="14" t="n">
        <x:v>2</x:v>
      </x:c>
      <x:c r="H5279" s="15" t="str">
        <x:v>PARA ATENDER OS EVENTOS DA SECRETARIA</x:v>
      </x:c>
      <x:c r="I5279" s="17" t="n">
        <x:v>43624</x:v>
      </x:c>
      <x:c r="J5279" s="17" t="n">
        <x:v>43989</x:v>
      </x:c>
      <x:c r="K5279" s="18"/>
      <x:c r="L5279" s="15" t="str">
        <x:v>EXECUÇÃO</x:v>
      </x:c>
      <x:c r="M5279" s="15" t="str">
        <x:v>https://dados.recife.pe.gov.br:443/dataset/195bb808-d2f0-4a41-8fad-00edadfdc281/resource/145f5c46-10ea-4c02-ba26-21333ded8ae9/download/termo-aditivo.csv</x:v>
      </x:c>
    </x:row>
    <x:row r="5280" ht="72" customHeight="1">
      <x:c r="A5280" s="14" t="n">
        <x:v>6279</x:v>
      </x:c>
      <x:c r="B5280" s="15" t="str">
        <x:v>3501.0019/2017</x:v>
      </x:c>
      <x:c r="C5280" s="15" t="str">
        <x:v>SECRETARIA DE TURISMO E LAZER</x:v>
      </x:c>
      <x:c r="D5280" s="15" t="str">
        <x:v>CESSÃO , MONTAGEM, MANUTENÇÃO E DESMONTAGEM DE INFRAESTRUTURA DE PALCO MÓVEL E DEMAIS ESTRUTURAS CORRELATAS, A SEREM UTILIZADOS NOS EVENTOS PROMOVIDOS E/OU PATROCINADOS PELA CONTRATANTE, RELATIVAMENTE AOS LOTES / ITENS (2, 3, 10,22.1 E 22.2), EM CONFORMIDADE COM O TERMO DE REFERÊNCIA, ANEXO I, DO PROCESSO LICITATÓRIO E A PROPOSTA DA CONTRATADA.</x:v>
      </x:c>
      <x:c r="E5280" s="16" t="str">
        <x:v>10288928000177</x:v>
      </x:c>
      <x:c r="F5280" s="15" t="str">
        <x:v>MARIA JOAO EVENTOS LTDA</x:v>
      </x:c>
      <x:c r="G5280" s="14" t="n">
        <x:v>1</x:v>
      </x:c>
      <x:c r="H5280" s="15" t="str">
        <x:v>PARA ATENDER OS EVENTOS DA SECRETARIA</x:v>
      </x:c>
      <x:c r="I5280" s="17" t="n">
        <x:v>43259</x:v>
      </x:c>
      <x:c r="J5280" s="17" t="n">
        <x:v>43623</x:v>
      </x:c>
      <x:c r="K5280" s="18"/>
      <x:c r="L5280" s="15" t="str">
        <x:v>EXECUÇÃO</x:v>
      </x:c>
      <x:c r="M5280" s="15" t="str">
        <x:v>https://dados.recife.pe.gov.br:443/dataset/195bb808-d2f0-4a41-8fad-00edadfdc281/resource/145f5c46-10ea-4c02-ba26-21333ded8ae9/download/termo-aditivo.csv</x:v>
      </x:c>
    </x:row>
    <x:row r="5281" ht="72" customHeight="1">
      <x:c r="A5281" s="14" t="n">
        <x:v>6280</x:v>
      </x:c>
      <x:c r="B5281" s="15" t="str">
        <x:v>3501.0019/2017</x:v>
      </x:c>
      <x:c r="C5281" s="15" t="str">
        <x:v>SECRETARIA DE TURISMO E LAZER</x:v>
      </x:c>
      <x:c r="D5281" s="15" t="str">
        <x:v>CESSÃO , MONTAGEM, MANUTENÇÃO E DESMONTAGEM DE INFRAESTRUTURA DE PALCO MÓVEL E DEMAIS ESTRUTURAS CORRELATAS, A SEREM UTILIZADOS NOS EVENTOS PROMOVIDOS E/OU PATROCINADOS PELA CONTRATANTE, RELATIVAMENTE AOS LOTES / ITENS (2, 3, 10,22.1 E 22.2), EM CONFORMIDADE COM O TERMO DE REFERÊNCIA, ANEXO I, DO PROCESSO LICITATÓRIO E A PROPOSTA DA CONTRATADA.</x:v>
      </x:c>
      <x:c r="E5281" s="16" t="str">
        <x:v>10288928000177</x:v>
      </x:c>
      <x:c r="F5281" s="15" t="str">
        <x:v>MARIA JOAO EVENTOS LTDA</x:v>
      </x:c>
      <x:c r="G5281" s="14" t="n">
        <x:v>4</x:v>
      </x:c>
      <x:c r="H5281" s="15" t="str">
        <x:v>Prorrogação por mais 12 meses.</x:v>
      </x:c>
      <x:c r="I5281" s="17" t="n">
        <x:v>44355</x:v>
      </x:c>
      <x:c r="J5281" s="17" t="n">
        <x:v>44719</x:v>
      </x:c>
      <x:c r="K5281" s="18"/>
      <x:c r="L5281" s="15" t="str">
        <x:v>EXECUÇÃO</x:v>
      </x:c>
      <x:c r="M5281" s="15" t="str">
        <x:v>https://dados.recife.pe.gov.br:443/dataset/195bb808-d2f0-4a41-8fad-00edadfdc281/resource/145f5c46-10ea-4c02-ba26-21333ded8ae9/download/termo-aditivo.csv</x:v>
      </x:c>
    </x:row>
    <x:row r="5282" ht="72" customHeight="1">
      <x:c r="A5282" s="14" t="n">
        <x:v>6281</x:v>
      </x:c>
      <x:c r="B5282" s="15" t="str">
        <x:v>3501.0019/2017</x:v>
      </x:c>
      <x:c r="C5282" s="15" t="str">
        <x:v>SECRETARIA DE TURISMO E LAZER</x:v>
      </x:c>
      <x:c r="D5282" s="15" t="str">
        <x:v>CESSÃO , MONTAGEM, MANUTENÇÃO E DESMONTAGEM DE INFRAESTRUTURA DE PALCO MÓVEL E DEMAIS ESTRUTURAS CORRELATAS, A SEREM UTILIZADOS NOS EVENTOS PROMOVIDOS E/OU PATROCINADOS PELA CONTRATANTE, RELATIVAMENTE AOS LOTES / ITENS (2, 3, 10,22.1 E 22.2), EM CONFORMIDADE COM O TERMO DE REFERÊNCIA, ANEXO I, DO PROCESSO LICITATÓRIO E A PROPOSTA DA CONTRATADA.</x:v>
      </x:c>
      <x:c r="E5282" s="16" t="str">
        <x:v>10288928000177</x:v>
      </x:c>
      <x:c r="F5282" s="15" t="str">
        <x:v>MARIA JOAO EVENTOS LTDA</x:v>
      </x:c>
      <x:c r="G5282" s="14" t="n">
        <x:v>3</x:v>
      </x:c>
      <x:c r="H5282" s="15" t="str">
        <x:v>ADITAMENTO AO CONTRATO  3501.0019.2017 DE PRORROGAÇÃO DE 12 MESES.</x:v>
      </x:c>
      <x:c r="I5282" s="17" t="n">
        <x:v>43990</x:v>
      </x:c>
      <x:c r="J5282" s="17" t="n">
        <x:v>44354</x:v>
      </x:c>
      <x:c r="K5282" s="18"/>
      <x:c r="L5282" s="15" t="str">
        <x:v>EXECUÇÃO</x:v>
      </x:c>
      <x:c r="M5282" s="15" t="str">
        <x:v>https://dados.recife.pe.gov.br:443/dataset/195bb808-d2f0-4a41-8fad-00edadfdc281/resource/145f5c46-10ea-4c02-ba26-21333ded8ae9/download/termo-aditivo.csv</x:v>
      </x:c>
    </x:row>
    <x:row r="5283" ht="56" customHeight="1">
      <x:c r="A5283" s="14" t="n">
        <x:v>6282</x:v>
      </x:c>
      <x:c r="B5283" s="15" t="str">
        <x:v>3501.0019/2018</x:v>
      </x:c>
      <x:c r="C5283" s="15" t="str">
        <x:v>SECRETARIA DE TURISMO E LAZER</x:v>
      </x:c>
      <x:c r="D5283" s="15" t="str">
        <x:v>SERVIÇO TERCEIRIZADO DE APOIO ADMINISTRATIVO</x:v>
      </x:c>
      <x:c r="E5283" s="16" t="str">
        <x:v>05969071000110</x:v>
      </x:c>
      <x:c r="F5283" s="15" t="str">
        <x:v>APPA SERVIÇOS TEMPORARIOS E EFETIVOS LTDA</x:v>
      </x:c>
      <x:c r="G5283" s="14" t="n">
        <x:v>1</x:v>
      </x:c>
      <x:c r="H5283" s="15" t="str">
        <x:v>PARA ATENDER AS NECESSIDADE DE PESSOAL DA SECRETARIA</x:v>
      </x:c>
      <x:c r="I5283" s="17" t="n">
        <x:v>43637</x:v>
      </x:c>
      <x:c r="J5283" s="17" t="n">
        <x:v>44002</x:v>
      </x:c>
      <x:c r="K5283" s="18"/>
      <x:c r="L5283" s="15" t="str">
        <x:v>EXECUÇÃO</x:v>
      </x:c>
      <x:c r="M5283" s="15" t="str">
        <x:v>https://dados.recife.pe.gov.br:443/dataset/195bb808-d2f0-4a41-8fad-00edadfdc281/resource/145f5c46-10ea-4c02-ba26-21333ded8ae9/download/termo-aditivo.csv</x:v>
      </x:c>
    </x:row>
    <x:row r="5284" ht="56" customHeight="1">
      <x:c r="A5284" s="14" t="n">
        <x:v>6283</x:v>
      </x:c>
      <x:c r="B5284" s="15" t="str">
        <x:v>3501.0019/2018</x:v>
      </x:c>
      <x:c r="C5284" s="15" t="str">
        <x:v>SECRETARIA DE TURISMO E LAZER</x:v>
      </x:c>
      <x:c r="D5284" s="15" t="str">
        <x:v>SERVIÇO TERCEIRIZADO DE APOIO ADMINISTRATIVO</x:v>
      </x:c>
      <x:c r="E5284" s="16" t="str">
        <x:v>05969071000110</x:v>
      </x:c>
      <x:c r="F5284" s="15" t="str">
        <x:v>APPA SERVIÇOS TEMPORARIOS E EFETIVOS LTDA</x:v>
      </x:c>
      <x:c r="G5284" s="14" t="n">
        <x:v>3</x:v>
      </x:c>
      <x:c r="H5284" s="15" t="str">
        <x:v>Prorrogacao por mais 12 meses.</x:v>
      </x:c>
      <x:c r="I5284" s="17" t="n">
        <x:v>44003</x:v>
      </x:c>
      <x:c r="J5284" s="17" t="n">
        <x:v>44367</x:v>
      </x:c>
      <x:c r="K5284" s="18"/>
      <x:c r="L5284" s="15" t="str">
        <x:v>EXECUÇÃO</x:v>
      </x:c>
      <x:c r="M5284" s="15" t="str">
        <x:v>https://dados.recife.pe.gov.br:443/dataset/195bb808-d2f0-4a41-8fad-00edadfdc281/resource/145f5c46-10ea-4c02-ba26-21333ded8ae9/download/termo-aditivo.csv</x:v>
      </x:c>
    </x:row>
    <x:row r="5285" ht="56" customHeight="1">
      <x:c r="A5285" s="14" t="n">
        <x:v>6284</x:v>
      </x:c>
      <x:c r="B5285" s="15" t="str">
        <x:v>3501.0019/2018</x:v>
      </x:c>
      <x:c r="C5285" s="15" t="str">
        <x:v>SECRETARIA DE TURISMO E LAZER</x:v>
      </x:c>
      <x:c r="D5285" s="15" t="str">
        <x:v>SERVIÇO TERCEIRIZADO DE APOIO ADMINISTRATIVO</x:v>
      </x:c>
      <x:c r="E5285" s="16" t="str">
        <x:v>05969071000110</x:v>
      </x:c>
      <x:c r="F5285" s="15" t="str">
        <x:v>APPA SERVIÇOS TEMPORARIOS E EFETIVOS LTDA</x:v>
      </x:c>
      <x:c r="G5285" s="14" t="n">
        <x:v>2</x:v>
      </x:c>
      <x:c r="H5285" s="15" t="str">
        <x:v>ADITAMENTO PARA SUSPENSÃO PARCIAL DE EXECUÇÃO CONFORME MEDIDAS PREVENTIVAS DE PREVENÇÃO À COVID-19.</x:v>
      </x:c>
      <x:c r="I5285" s="17"/>
      <x:c r="J5285" s="17"/>
      <x:c r="K5285" s="18"/>
      <x:c r="L5285" s="15" t="str">
        <x:v>EXECUÇÃO</x:v>
      </x:c>
      <x:c r="M5285" s="15" t="str">
        <x:v>https://dados.recife.pe.gov.br:443/dataset/195bb808-d2f0-4a41-8fad-00edadfdc281/resource/145f5c46-10ea-4c02-ba26-21333ded8ae9/download/termo-aditivo.csv</x:v>
      </x:c>
    </x:row>
    <x:row r="5286" ht="56" customHeight="1">
      <x:c r="A5286" s="14" t="n">
        <x:v>6285</x:v>
      </x:c>
      <x:c r="B5286" s="15" t="str">
        <x:v>3501.0019/2018</x:v>
      </x:c>
      <x:c r="C5286" s="15" t="str">
        <x:v>SECRETARIA DE TURISMO E LAZER</x:v>
      </x:c>
      <x:c r="D5286" s="15" t="str">
        <x:v>SERVIÇO TERCEIRIZADO DE APOIO ADMINISTRATIVO</x:v>
      </x:c>
      <x:c r="E5286" s="16" t="str">
        <x:v>05969071000110</x:v>
      </x:c>
      <x:c r="F5286" s="15" t="str">
        <x:v>APPA SERVIÇOS TEMPORARIOS E EFETIVOS LTDA</x:v>
      </x:c>
      <x:c r="G5286" s="14" t="n">
        <x:v>6</x:v>
      </x:c>
      <x:c r="H5286" s="15" t="str">
        <x:v>Suspensão parcial da execucao, periodo de 26/10/2020 a 24/12/2020, em virtude da evolucao da pandemia do COVID 19.</x:v>
      </x:c>
      <x:c r="I5286" s="17"/>
      <x:c r="J5286" s="17"/>
      <x:c r="K5286" s="18"/>
      <x:c r="L5286" s="15" t="str">
        <x:v>EXECUÇÃO</x:v>
      </x:c>
      <x:c r="M5286" s="15" t="str">
        <x:v>https://dados.recife.pe.gov.br:443/dataset/195bb808-d2f0-4a41-8fad-00edadfdc281/resource/145f5c46-10ea-4c02-ba26-21333ded8ae9/download/termo-aditivo.csv</x:v>
      </x:c>
    </x:row>
    <x:row r="5287" ht="56" customHeight="1">
      <x:c r="A5287" s="14" t="n">
        <x:v>6286</x:v>
      </x:c>
      <x:c r="B5287" s="15" t="str">
        <x:v>3501.0019/2018</x:v>
      </x:c>
      <x:c r="C5287" s="15" t="str">
        <x:v>SECRETARIA DE TURISMO E LAZER</x:v>
      </x:c>
      <x:c r="D5287" s="15" t="str">
        <x:v>SERVIÇO TERCEIRIZADO DE APOIO ADMINISTRATIVO</x:v>
      </x:c>
      <x:c r="E5287" s="16" t="str">
        <x:v>05969071000110</x:v>
      </x:c>
      <x:c r="F5287" s="15" t="str">
        <x:v>APPA SERVIÇOS TEMPORARIOS E EFETIVOS LTDA</x:v>
      </x:c>
      <x:c r="G5287" s="14" t="n">
        <x:v>4</x:v>
      </x:c>
      <x:c r="H5287" s="15" t="str">
        <x:v>Suspensão parcial da execucao, periodo de 30/06/2020 a 24/07/2020, em virtude da evolucao da pandemia do COVID 19.</x:v>
      </x:c>
      <x:c r="I5287" s="17"/>
      <x:c r="J5287" s="17"/>
      <x:c r="K5287" s="18"/>
      <x:c r="L5287" s="15" t="str">
        <x:v>EXECUÇÃO</x:v>
      </x:c>
      <x:c r="M5287" s="15" t="str">
        <x:v>https://dados.recife.pe.gov.br:443/dataset/195bb808-d2f0-4a41-8fad-00edadfdc281/resource/145f5c46-10ea-4c02-ba26-21333ded8ae9/download/termo-aditivo.csv</x:v>
      </x:c>
    </x:row>
    <x:row r="5288" ht="56" customHeight="1">
      <x:c r="A5288" s="14" t="n">
        <x:v>6287</x:v>
      </x:c>
      <x:c r="B5288" s="15" t="str">
        <x:v>3501.0019/2018</x:v>
      </x:c>
      <x:c r="C5288" s="15" t="str">
        <x:v>SECRETARIA DE TURISMO E LAZER</x:v>
      </x:c>
      <x:c r="D5288" s="15" t="str">
        <x:v>SERVIÇO TERCEIRIZADO DE APOIO ADMINISTRATIVO</x:v>
      </x:c>
      <x:c r="E5288" s="16" t="str">
        <x:v>05969071000110</x:v>
      </x:c>
      <x:c r="F5288" s="15" t="str">
        <x:v>APPA SERVIÇOS TEMPORARIOS E EFETIVOS LTDA</x:v>
      </x:c>
      <x:c r="G5288" s="14" t="n">
        <x:v>9</x:v>
      </x:c>
      <x:c r="H5288" s="15" t="str">
        <x:v>Prorrogacao por mais 12 meses</x:v>
      </x:c>
      <x:c r="I5288" s="17" t="n">
        <x:v>44733</x:v>
      </x:c>
      <x:c r="J5288" s="17" t="n">
        <x:v>45097</x:v>
      </x:c>
      <x:c r="K5288" s="18"/>
      <x:c r="L5288" s="15" t="str">
        <x:v>EXECUÇÃO</x:v>
      </x:c>
      <x:c r="M5288" s="15" t="str">
        <x:v>https://dados.recife.pe.gov.br:443/dataset/195bb808-d2f0-4a41-8fad-00edadfdc281/resource/145f5c46-10ea-4c02-ba26-21333ded8ae9/download/termo-aditivo.csv</x:v>
      </x:c>
    </x:row>
    <x:row r="5289" ht="56" customHeight="1">
      <x:c r="A5289" s="14" t="n">
        <x:v>6288</x:v>
      </x:c>
      <x:c r="B5289" s="15" t="str">
        <x:v>3501.0019/2018</x:v>
      </x:c>
      <x:c r="C5289" s="15" t="str">
        <x:v>SECRETARIA DE TURISMO E LAZER</x:v>
      </x:c>
      <x:c r="D5289" s="15" t="str">
        <x:v>SERVIÇO TERCEIRIZADO DE APOIO ADMINISTRATIVO</x:v>
      </x:c>
      <x:c r="E5289" s="16" t="str">
        <x:v>05969071000110</x:v>
      </x:c>
      <x:c r="F5289" s="15" t="str">
        <x:v>APPA SERVIÇOS TEMPORARIOS E EFETIVOS LTDA</x:v>
      </x:c>
      <x:c r="G5289" s="14" t="n">
        <x:v>5</x:v>
      </x:c>
      <x:c r="H5289" s="15" t="str">
        <x:v>Suspensão parcial da execucao, por mais 60 dias, em virtude da evolucao da pandemia do COVID 19.</x:v>
      </x:c>
      <x:c r="I5289" s="17"/>
      <x:c r="J5289" s="17"/>
      <x:c r="K5289" s="18"/>
      <x:c r="L5289" s="15" t="str">
        <x:v>EXECUÇÃO</x:v>
      </x:c>
      <x:c r="M5289" s="15" t="str">
        <x:v>https://dados.recife.pe.gov.br:443/dataset/195bb808-d2f0-4a41-8fad-00edadfdc281/resource/145f5c46-10ea-4c02-ba26-21333ded8ae9/download/termo-aditivo.csv</x:v>
      </x:c>
    </x:row>
    <x:row r="5290" ht="56" customHeight="1">
      <x:c r="A5290" s="14" t="n">
        <x:v>6289</x:v>
      </x:c>
      <x:c r="B5290" s="15" t="str">
        <x:v>3501.0019/2018</x:v>
      </x:c>
      <x:c r="C5290" s="15" t="str">
        <x:v>SECRETARIA DE TURISMO E LAZER</x:v>
      </x:c>
      <x:c r="D5290" s="15" t="str">
        <x:v>SERVIÇO TERCEIRIZADO DE APOIO ADMINISTRATIVO</x:v>
      </x:c>
      <x:c r="E5290" s="16" t="str">
        <x:v>05969071000110</x:v>
      </x:c>
      <x:c r="F5290" s="15" t="str">
        <x:v>APPA SERVIÇOS TEMPORARIOS E EFETIVOS LTDA</x:v>
      </x:c>
      <x:c r="G5290" s="14" t="n">
        <x:v>7</x:v>
      </x:c>
      <x:c r="H5290" s="15" t="str">
        <x:v>Prorrogacao por mais 12 meses e o desmembramento do contrato, de modo a atender a Secretaria de Esportes, criada pela Lei Municipal nº 18.773/2020, sendo a ela destinados R$520.145,45.</x:v>
      </x:c>
      <x:c r="I5290" s="17" t="n">
        <x:v>44368</x:v>
      </x:c>
      <x:c r="J5290" s="17" t="n">
        <x:v>44732</x:v>
      </x:c>
      <x:c r="K5290" s="18"/>
      <x:c r="L5290" s="15" t="str">
        <x:v>EXECUÇÃO</x:v>
      </x:c>
      <x:c r="M5290" s="15" t="str">
        <x:v>https://dados.recife.pe.gov.br:443/dataset/195bb808-d2f0-4a41-8fad-00edadfdc281/resource/145f5c46-10ea-4c02-ba26-21333ded8ae9/download/termo-aditivo.csv</x:v>
      </x:c>
    </x:row>
    <x:row r="5291" ht="56" customHeight="1">
      <x:c r="A5291" s="14" t="n">
        <x:v>6290</x:v>
      </x:c>
      <x:c r="B5291" s="15" t="str">
        <x:v>3501.0019/2018</x:v>
      </x:c>
      <x:c r="C5291" s="15" t="str">
        <x:v>SECRETARIA DE TURISMO E LAZER</x:v>
      </x:c>
      <x:c r="D5291" s="15" t="str">
        <x:v>SERVIÇO TERCEIRIZADO DE APOIO ADMINISTRATIVO</x:v>
      </x:c>
      <x:c r="E5291" s="16" t="str">
        <x:v>05969071000110</x:v>
      </x:c>
      <x:c r="F5291" s="15" t="str">
        <x:v>APPA SERVIÇOS TEMPORARIOS E EFETIVOS LTDA</x:v>
      </x:c>
      <x:c r="G5291" s="14" t="n">
        <x:v>8</x:v>
      </x:c>
      <x:c r="H5291" s="15" t="str">
        <x:v>Acrescimo no quantitativo do objeto, de aproximadamente 23%, equivalente a R$134.851,08.</x:v>
      </x:c>
      <x:c r="I5291" s="17"/>
      <x:c r="J5291" s="17"/>
      <x:c r="K5291" s="18"/>
      <x:c r="L5291" s="15" t="str">
        <x:v>EXECUÇÃO</x:v>
      </x:c>
      <x:c r="M5291" s="15" t="str">
        <x:v>https://dados.recife.pe.gov.br:443/dataset/195bb808-d2f0-4a41-8fad-00edadfdc281/resource/145f5c46-10ea-4c02-ba26-21333ded8ae9/download/termo-aditivo.csv</x:v>
      </x:c>
    </x:row>
    <x:row r="5292" ht="56" customHeight="1">
      <x:c r="A5292" s="14" t="n">
        <x:v>6291</x:v>
      </x:c>
      <x:c r="B5292" s="15" t="str">
        <x:v>3501.0019/2019</x:v>
      </x:c>
      <x:c r="C5292" s="15" t="str">
        <x:v>SECRETARIA DE ESPORTES</x:v>
      </x:c>
      <x:c r="D5292" s="15" t="str">
        <x:v>CONTRATAÇÃO DE EMPRESA PARA PRESTAÇÃO DE SERVIÇO DE LOCAÇÃO E MONTAGEM, MANUTENÇÃO E DESMONTAGEM  DE ESTRUTURA PARA ATENDER ESTA SECRETARIA.</x:v>
      </x:c>
      <x:c r="E5292" s="16" t="str">
        <x:v>10288928000177</x:v>
      </x:c>
      <x:c r="F5292" s="15" t="str">
        <x:v>MARIA JOAO EVENTOS LTDA</x:v>
      </x:c>
      <x:c r="G5292" s="14" t="n">
        <x:v>1</x:v>
      </x:c>
      <x:c r="H5292" s="15" t="str">
        <x:v>PRORROGACAO DE PRAZO PARA ATENDER AS DEMANDAS DA SECRETARIA</x:v>
      </x:c>
      <x:c r="I5292" s="17" t="n">
        <x:v>44022</x:v>
      </x:c>
      <x:c r="J5292" s="17" t="n">
        <x:v>44386</x:v>
      </x:c>
      <x:c r="K5292" s="18"/>
      <x:c r="L5292" s="15" t="str">
        <x:v>EXECUÇÃO</x:v>
      </x:c>
      <x:c r="M5292" s="15" t="str">
        <x:v>https://dados.recife.pe.gov.br:443/dataset/195bb808-d2f0-4a41-8fad-00edadfdc281/resource/145f5c46-10ea-4c02-ba26-21333ded8ae9/download/termo-aditivo.csv</x:v>
      </x:c>
    </x:row>
    <x:row r="5293" ht="56" customHeight="1">
      <x:c r="A5293" s="14" t="n">
        <x:v>6292</x:v>
      </x:c>
      <x:c r="B5293" s="15" t="str">
        <x:v>3501.0019/2019</x:v>
      </x:c>
      <x:c r="C5293" s="15" t="str">
        <x:v>SECRETARIA DE ESPORTES</x:v>
      </x:c>
      <x:c r="D5293" s="15" t="str">
        <x:v>CONTRATAÇÃO DE EMPRESA PARA PRESTAÇÃO DE SERVIÇO DE LOCAÇÃO E MONTAGEM, MANUTENÇÃO E DESMONTAGEM  DE ESTRUTURA PARA ATENDER ESTA SECRETARIA.</x:v>
      </x:c>
      <x:c r="E5293" s="16" t="str">
        <x:v>10288928000177</x:v>
      </x:c>
      <x:c r="F5293" s="15" t="str">
        <x:v>MARIA JOAO EVENTOS LTDA</x:v>
      </x:c>
      <x:c r="G5293" s="14" t="n">
        <x:v>2</x:v>
      </x:c>
      <x:c r="H5293" s="15" t="str">
        <x:v>PRORROGACAO DE PRAZO BEM COMO ALTERACAO DE TITULARIDADE POR SUB ROGACAO</x:v>
      </x:c>
      <x:c r="I5293" s="17" t="n">
        <x:v>44387</x:v>
      </x:c>
      <x:c r="J5293" s="17" t="n">
        <x:v>44751</x:v>
      </x:c>
      <x:c r="K5293" s="18"/>
      <x:c r="L5293" s="15" t="str">
        <x:v>EXECUÇÃO</x:v>
      </x:c>
      <x:c r="M5293" s="15" t="str">
        <x:v>https://dados.recife.pe.gov.br:443/dataset/195bb808-d2f0-4a41-8fad-00edadfdc281/resource/145f5c46-10ea-4c02-ba26-21333ded8ae9/download/termo-aditivo.csv</x:v>
      </x:c>
    </x:row>
    <x:row r="5294" ht="56" customHeight="1">
      <x:c r="A5294" s="14" t="n">
        <x:v>6293</x:v>
      </x:c>
      <x:c r="B5294" s="15" t="str">
        <x:v>3501.0019/2019</x:v>
      </x:c>
      <x:c r="C5294" s="15" t="str">
        <x:v>SECRETARIA DE ESPORTES</x:v>
      </x:c>
      <x:c r="D5294" s="15" t="str">
        <x:v>CONTRATAÇÃO DE EMPRESA PARA PRESTAÇÃO DE SERVIÇO DE LOCAÇÃO E MONTAGEM, MANUTENÇÃO E DESMONTAGEM  DE ESTRUTURA PARA ATENDER ESTA SECRETARIA.</x:v>
      </x:c>
      <x:c r="E5294" s="16" t="str">
        <x:v>10288928000177</x:v>
      </x:c>
      <x:c r="F5294" s="15" t="str">
        <x:v>MARIA JOAO EVENTOS LTDA</x:v>
      </x:c>
      <x:c r="G5294" s="14" t="n">
        <x:v>3</x:v>
      </x:c>
      <x:c r="H5294" s="15" t="str">
        <x:v>Prorrogacao do prazo de vigencia por mais 12  doze  meses para atender as demandas da Secretaria de Esportes</x:v>
      </x:c>
      <x:c r="I5294" s="17" t="n">
        <x:v>44752</x:v>
      </x:c>
      <x:c r="J5294" s="17" t="n">
        <x:v>45116</x:v>
      </x:c>
      <x:c r="K5294" s="18"/>
      <x:c r="L5294" s="15" t="str">
        <x:v>EXECUÇÃO</x:v>
      </x:c>
      <x:c r="M5294" s="15" t="str">
        <x:v>https://dados.recife.pe.gov.br:443/dataset/195bb808-d2f0-4a41-8fad-00edadfdc281/resource/145f5c46-10ea-4c02-ba26-21333ded8ae9/download/termo-aditivo.csv</x:v>
      </x:c>
    </x:row>
    <x:row r="5295" ht="56" customHeight="1">
      <x:c r="A5295" s="14" t="n">
        <x:v>6294</x:v>
      </x:c>
      <x:c r="B5295" s="15" t="str">
        <x:v>3501.0019/2019</x:v>
      </x:c>
      <x:c r="C5295" s="15" t="str">
        <x:v>SECRETARIA DE ESPORTES</x:v>
      </x:c>
      <x:c r="D5295" s="15" t="str">
        <x:v>CONTRATAÇÃO DE EMPRESA PARA PRESTAÇÃO DE SERVIÇO DE LOCAÇÃO E MONTAGEM, MANUTENÇÃO E DESMONTAGEM  DE ESTRUTURA PARA ATENDER ESTA SECRETARIA.</x:v>
      </x:c>
      <x:c r="E5295" s="16" t="str">
        <x:v>10288928000177</x:v>
      </x:c>
      <x:c r="F5295" s="15" t="str">
        <x:v>MARIA JOAO EVENTOS LTDA</x:v>
      </x:c>
      <x:c r="G5295" s="14" t="n">
        <x:v>4</x:v>
      </x:c>
      <x:c r="H5295" s="15" t="str">
        <x:v>Prorrogacao do prazo de vigencia por mais 12  doze  meses para atender as demandas da Secretaria de Esportes</x:v>
      </x:c>
      <x:c r="I5295" s="17" t="n">
        <x:v>45117</x:v>
      </x:c>
      <x:c r="J5295" s="17" t="n">
        <x:v>45482</x:v>
      </x:c>
      <x:c r="K5295" s="18"/>
      <x:c r="L5295" s="15" t="str">
        <x:v>EXECUÇÃO</x:v>
      </x:c>
      <x:c r="M5295" s="15" t="str">
        <x:v>https://dados.recife.pe.gov.br:443/dataset/195bb808-d2f0-4a41-8fad-00edadfdc281/resource/145f5c46-10ea-4c02-ba26-21333ded8ae9/download/termo-aditivo.csv</x:v>
      </x:c>
    </x:row>
    <x:row r="5296" ht="72" customHeight="1">
      <x:c r="A5296" s="14" t="n">
        <x:v>6295</x:v>
      </x:c>
      <x:c r="B5296" s="15" t="str">
        <x:v>3501.0020/2019</x:v>
      </x:c>
      <x:c r="C5296" s="15" t="str">
        <x:v>SECRETARIA DE ESPORTES</x:v>
      </x:c>
      <x:c r="D5296" s="15" t="str">
        <x:v>CONTRATAÇÃO DA EMPRESA ASA BRANCA LOCADORA E TURISMO LTDA, ESPECIALIZADA NA PRESTAÇÃO DE SERVIÇOS DE TRANSPORTE DE PESSOAS, EM ÔNIBUS EXECUTIVO POR KM RODADO, COM MOTORISTA E FORNECIMENTO DE COMBUSTÍVEL, PARA VIAGENS INTERESTADUAIS,VISANDO ATENDER AS DEMANDAS DA SETUREL, DE ACORDO COM AS CONDIÇÕES E ESPECIFICAÇÕES PREVISTAS NO EDITAL DO PROCESSO LICITATÓRIO Nº 025/2018.</x:v>
      </x:c>
      <x:c r="E5296" s="16" t="str">
        <x:v>02617817000139</x:v>
      </x:c>
      <x:c r="F5296" s="15" t="str">
        <x:v>ASA BRANCA LOCADORA E TURISMO LTDA</x:v>
      </x:c>
      <x:c r="G5296" s="14" t="n">
        <x:v>1</x:v>
      </x:c>
      <x:c r="H5296" s="15" t="str">
        <x:v>PRORROGACAO DE PRAZO PARA ATENDER AS DEMANDAS DA SECRETARIA</x:v>
      </x:c>
      <x:c r="I5296" s="17" t="n">
        <x:v>44024</x:v>
      </x:c>
      <x:c r="J5296" s="17" t="n">
        <x:v>44388</x:v>
      </x:c>
      <x:c r="K5296" s="18"/>
      <x:c r="L5296" s="15"/>
      <x:c r="M5296" s="15" t="str">
        <x:v>https://dados.recife.pe.gov.br:443/dataset/195bb808-d2f0-4a41-8fad-00edadfdc281/resource/145f5c46-10ea-4c02-ba26-21333ded8ae9/download/termo-aditivo.csv</x:v>
      </x:c>
    </x:row>
    <x:row r="5297" ht="72" customHeight="1">
      <x:c r="A5297" s="14" t="n">
        <x:v>6296</x:v>
      </x:c>
      <x:c r="B5297" s="15" t="str">
        <x:v>3501.0020/2019</x:v>
      </x:c>
      <x:c r="C5297" s="15" t="str">
        <x:v>SECRETARIA DE ESPORTES</x:v>
      </x:c>
      <x:c r="D5297" s="15" t="str">
        <x:v>CONTRATAÇÃO DA EMPRESA ASA BRANCA LOCADORA E TURISMO LTDA, ESPECIALIZADA NA PRESTAÇÃO DE SERVIÇOS DE TRANSPORTE DE PESSOAS, EM ÔNIBUS EXECUTIVO POR KM RODADO, COM MOTORISTA E FORNECIMENTO DE COMBUSTÍVEL, PARA VIAGENS INTERESTADUAIS,VISANDO ATENDER AS DEMANDAS DA SETUREL, DE ACORDO COM AS CONDIÇÕES E ESPECIFICAÇÕES PREVISTAS NO EDITAL DO PROCESSO LICITATÓRIO Nº 025/2018.</x:v>
      </x:c>
      <x:c r="E5297" s="16" t="str">
        <x:v>02617817000139</x:v>
      </x:c>
      <x:c r="F5297" s="15" t="str">
        <x:v>ASA BRANCA LOCADORA E TURISMO LTDA</x:v>
      </x:c>
      <x:c r="G5297" s="14" t="n">
        <x:v>2</x:v>
      </x:c>
      <x:c r="H5297" s="15" t="str">
        <x:v>PRORROGACAO DE PRAZO PARA ATENDER AS DEMANDAS DA SECRETARIA BEM COM ALTERACAO DE TITULARIDADE</x:v>
      </x:c>
      <x:c r="I5297" s="17" t="n">
        <x:v>44389</x:v>
      </x:c>
      <x:c r="J5297" s="17" t="n">
        <x:v>44753</x:v>
      </x:c>
      <x:c r="K5297" s="18"/>
      <x:c r="L5297" s="15"/>
      <x:c r="M5297" s="15" t="str">
        <x:v>https://dados.recife.pe.gov.br:443/dataset/195bb808-d2f0-4a41-8fad-00edadfdc281/resource/145f5c46-10ea-4c02-ba26-21333ded8ae9/download/termo-aditivo.csv</x:v>
      </x:c>
    </x:row>
    <x:row r="5298" ht="56" customHeight="1">
      <x:c r="A5298" s="14" t="n">
        <x:v>6297</x:v>
      </x:c>
      <x:c r="B5298" s="15" t="str">
        <x:v>3501.0021/2020</x:v>
      </x:c>
      <x:c r="C5298" s="15" t="str">
        <x:v>SECRETARIA DE TURISMO E LAZER</x:v>
      </x:c>
      <x:c r="D5298" s="15" t="str">
        <x:v>CONTRATO DE GESTÃO DOS PARQUES DA MACAXEIRA E SANTANA.</x:v>
      </x:c>
      <x:c r="E5298" s="16" t="str">
        <x:v>20762269000112</x:v>
      </x:c>
      <x:c r="F5298" s="15" t="str">
        <x:v>INSTITUTO DE GESTAO DE ESPORTE E DA CULTURA - IGEC</x:v>
      </x:c>
      <x:c r="G5298" s="14" t="n">
        <x:v>2</x:v>
      </x:c>
      <x:c r="H5298" s="15" t="str">
        <x:v>Prorrogacao por mais 12 meses e aprovacao do plano de trabalho 04</x:v>
      </x:c>
      <x:c r="I5298" s="17" t="n">
        <x:v>44889</x:v>
      </x:c>
      <x:c r="J5298" s="17" t="n">
        <x:v>45619</x:v>
      </x:c>
      <x:c r="K5298" s="18"/>
      <x:c r="L5298" s="15" t="str">
        <x:v>EXECUÇÃO</x:v>
      </x:c>
      <x:c r="M5298" s="15" t="str">
        <x:v>https://dados.recife.pe.gov.br:443/dataset/195bb808-d2f0-4a41-8fad-00edadfdc281/resource/145f5c46-10ea-4c02-ba26-21333ded8ae9/download/termo-aditivo.csv</x:v>
      </x:c>
    </x:row>
    <x:row r="5299" ht="57" customHeight="1">
      <x:c r="A5299" s="14" t="n">
        <x:v>6298</x:v>
      </x:c>
      <x:c r="B5299" s="15" t="str">
        <x:v>3501.0021/2020</x:v>
      </x:c>
      <x:c r="C5299" s="15" t="str">
        <x:v>SECRETARIA DE TURISMO E LAZER</x:v>
      </x:c>
      <x:c r="D5299" s="15" t="str">
        <x:v>CONTRATO DE GESTÃO DOS PARQUES DA MACAXEIRA E SANTANA.</x:v>
      </x:c>
      <x:c r="E5299" s="16" t="str">
        <x:v>20762269000112</x:v>
      </x:c>
      <x:c r="F5299" s="15" t="str">
        <x:v>INSTITUTO DE GESTAO DE ESPORTE E DA CULTURA - IGEC</x:v>
      </x:c>
      <x:c r="G5299" s="14" t="n">
        <x:v>1</x:v>
      </x:c>
      <x:c r="H5299" s="15" t="str">
        <x:v>Negociacao contratual realizada entre a Controladoria e o IGEC Repactuacao do preco contratual de acordo com a CCT 20212022 Reajuste do vale transporte dos funcionarios justificativa das rubricas</x:v>
      </x:c>
      <x:c r="I5299" s="17"/>
      <x:c r="J5299" s="17"/>
      <x:c r="K5299" s="18"/>
      <x:c r="L5299" s="15" t="str">
        <x:v>EXECUÇÃO</x:v>
      </x:c>
      <x:c r="M5299" s="15" t="str">
        <x:v>https://dados.recife.pe.gov.br:443/dataset/195bb808-d2f0-4a41-8fad-00edadfdc281/resource/145f5c46-10ea-4c02-ba26-21333ded8ae9/download/termo-aditivo.csv</x:v>
      </x:c>
    </x:row>
    <x:row r="5300" ht="56" customHeight="1">
      <x:c r="A5300" s="14" t="n">
        <x:v>6299</x:v>
      </x:c>
      <x:c r="B5300" s="15" t="str">
        <x:v>3501.0022/2017</x:v>
      </x:c>
      <x:c r="C5300" s="15" t="str">
        <x:v>SECRETARIA DE TURISMO E LAZER</x:v>
      </x:c>
      <x:c r="D5300" s="15" t="str">
        <x:v>PRESTAÇÃO DE SERVIÇOS DE LOCAÇÃO EVENTUAL DE "ONIBUS", COM MOTORISTA, PARA ATENDER AS NECESSIDADES DA SECRETARIA DE TURISMO, ESPORTE E LAZER.</x:v>
      </x:c>
      <x:c r="E5300" s="16" t="str">
        <x:v>07639645000118</x:v>
      </x:c>
      <x:c r="F5300" s="15" t="str">
        <x:v>CAPIBARIBE VIAGENS TURISMO E LOCADORA LTDA</x:v>
      </x:c>
      <x:c r="G5300" s="14" t="n">
        <x:v>1</x:v>
      </x:c>
      <x:c r="H5300" s="15" t="str">
        <x:v>PRORROGAÇÃO DE PRAZO E ACRÉSCIMO CONTRATUAL</x:v>
      </x:c>
      <x:c r="I5300" s="17" t="n">
        <x:v>43354</x:v>
      </x:c>
      <x:c r="J5300" s="17" t="n">
        <x:v>43718</x:v>
      </x:c>
      <x:c r="K5300" s="18" t="n">
        <x:v>0</x:v>
      </x:c>
      <x:c r="L5300" s="15" t="str">
        <x:v>EXECUÇÃO</x:v>
      </x:c>
      <x:c r="M5300" s="15" t="str">
        <x:v>https://dados.recife.pe.gov.br:443/dataset/195bb808-d2f0-4a41-8fad-00edadfdc281/resource/145f5c46-10ea-4c02-ba26-21333ded8ae9/download/termo-aditivo.csv</x:v>
      </x:c>
    </x:row>
    <x:row r="5301" ht="56" customHeight="1">
      <x:c r="A5301" s="14" t="n">
        <x:v>6300</x:v>
      </x:c>
      <x:c r="B5301" s="15" t="str">
        <x:v>3501.0022/2018</x:v>
      </x:c>
      <x:c r="C5301" s="15" t="str">
        <x:v>SECRETARIA DE TURISMO E LAZER</x:v>
      </x:c>
      <x:c r="D5301" s="15" t="str">
        <x:v>AGENCIAMENTO E INTERMEDIAÇÃO DE ESTÁGIOS - NÍVEL SUPERIOR</x:v>
      </x:c>
      <x:c r="E5301" s="16" t="str">
        <x:v>11320576000152</x:v>
      </x:c>
      <x:c r="F5301" s="15" t="str">
        <x:v>SUPER ESTAGIOS LTDA</x:v>
      </x:c>
      <x:c r="G5301" s="14" t="n">
        <x:v>2</x:v>
      </x:c>
      <x:c r="H5301" s="15" t="str">
        <x:v>PRORROGACAO POR MAIS 12 MESES</x:v>
      </x:c>
      <x:c r="I5301" s="17" t="n">
        <x:v>44136</x:v>
      </x:c>
      <x:c r="J5301" s="17" t="n">
        <x:v>44500</x:v>
      </x:c>
      <x:c r="K5301" s="18"/>
      <x:c r="L5301" s="15" t="str">
        <x:v>EXECUÇÃO</x:v>
      </x:c>
      <x:c r="M5301" s="15" t="str">
        <x:v>https://dados.recife.pe.gov.br:443/dataset/195bb808-d2f0-4a41-8fad-00edadfdc281/resource/145f5c46-10ea-4c02-ba26-21333ded8ae9/download/termo-aditivo.csv</x:v>
      </x:c>
    </x:row>
    <x:row r="5302" ht="57" customHeight="1">
      <x:c r="A5302" s="14" t="n">
        <x:v>6301</x:v>
      </x:c>
      <x:c r="B5302" s="15" t="str">
        <x:v>3501.0022/2018</x:v>
      </x:c>
      <x:c r="C5302" s="15" t="str">
        <x:v>SECRETARIA DE TURISMO E LAZER</x:v>
      </x:c>
      <x:c r="D5302" s="15" t="str">
        <x:v>AGENCIAMENTO E INTERMEDIAÇÃO DE ESTÁGIOS - NÍVEL SUPERIOR</x:v>
      </x:c>
      <x:c r="E5302" s="16" t="str">
        <x:v>11320576000152</x:v>
      </x:c>
      <x:c r="F5302" s="15" t="str">
        <x:v>SUPER ESTAGIOS LTDA</x:v>
      </x:c>
      <x:c r="G5302" s="14" t="n">
        <x:v>3</x:v>
      </x:c>
      <x:c r="H5302" s="15" t="str">
        <x:v>DESMEMBRAMENTO DO QUANTITATIVO DO OBJETO DO CONTRATO, TENDO EM VISTA A REFORMA ADMINISTRATIVA QUE DIVIDIU A SECRETARIA DE TURISMO, ESPORTES E LAZER EM 2 PASTAS: SECRETARIA DE TURISMO E LAZER E SECRETARIA DE ESPORTES.</x:v>
      </x:c>
      <x:c r="I5302" s="17" t="n">
        <x:v>43770</x:v>
      </x:c>
      <x:c r="J5302" s="17" t="n">
        <x:v>44135</x:v>
      </x:c>
      <x:c r="K5302" s="18" t="n">
        <x:v>186639.6</x:v>
      </x:c>
      <x:c r="L5302" s="15" t="str">
        <x:v>EXECUÇÃO</x:v>
      </x:c>
      <x:c r="M5302" s="15" t="str">
        <x:v>https://dados.recife.pe.gov.br:443/dataset/195bb808-d2f0-4a41-8fad-00edadfdc281/resource/145f5c46-10ea-4c02-ba26-21333ded8ae9/download/termo-aditivo.csv</x:v>
      </x:c>
    </x:row>
    <x:row r="5303" ht="56" customHeight="1">
      <x:c r="A5303" s="14" t="n">
        <x:v>6302</x:v>
      </x:c>
      <x:c r="B5303" s="15" t="str">
        <x:v>3501.0022/2018</x:v>
      </x:c>
      <x:c r="C5303" s="15" t="str">
        <x:v>SECRETARIA DE TURISMO E LAZER</x:v>
      </x:c>
      <x:c r="D5303" s="15" t="str">
        <x:v>AGENCIAMENTO E INTERMEDIAÇÃO DE ESTÁGIOS - NÍVEL SUPERIOR</x:v>
      </x:c>
      <x:c r="E5303" s="16" t="str">
        <x:v>11320576000152</x:v>
      </x:c>
      <x:c r="F5303" s="15" t="str">
        <x:v>SUPER ESTAGIOS LTDA</x:v>
      </x:c>
      <x:c r="G5303" s="14" t="n">
        <x:v>4</x:v>
      </x:c>
      <x:c r="H5303" s="15" t="str">
        <x:v>PRORROGACAO POR MAIS 12 MESES</x:v>
      </x:c>
      <x:c r="I5303" s="17" t="n">
        <x:v>44501</x:v>
      </x:c>
      <x:c r="J5303" s="17" t="n">
        <x:v>44865</x:v>
      </x:c>
      <x:c r="K5303" s="18"/>
      <x:c r="L5303" s="15" t="str">
        <x:v>EXECUÇÃO</x:v>
      </x:c>
      <x:c r="M5303" s="15" t="str">
        <x:v>https://dados.recife.pe.gov.br:443/dataset/195bb808-d2f0-4a41-8fad-00edadfdc281/resource/145f5c46-10ea-4c02-ba26-21333ded8ae9/download/termo-aditivo.csv</x:v>
      </x:c>
    </x:row>
    <x:row r="5304" ht="56" customHeight="1">
      <x:c r="A5304" s="14" t="n">
        <x:v>6303</x:v>
      </x:c>
      <x:c r="B5304" s="15" t="str">
        <x:v>3501.0022/2018</x:v>
      </x:c>
      <x:c r="C5304" s="15" t="str">
        <x:v>SECRETARIA DE TURISMO E LAZER</x:v>
      </x:c>
      <x:c r="D5304" s="15" t="str">
        <x:v>AGENCIAMENTO E INTERMEDIAÇÃO DE ESTÁGIOS - NÍVEL SUPERIOR</x:v>
      </x:c>
      <x:c r="E5304" s="16" t="str">
        <x:v>11320576000152</x:v>
      </x:c>
      <x:c r="F5304" s="15" t="str">
        <x:v>SUPER ESTAGIOS LTDA</x:v>
      </x:c>
      <x:c r="G5304" s="14" t="n">
        <x:v>1</x:v>
      </x:c>
      <x:c r="H5304" s="15" t="str">
        <x:v>PARA ATENDER AS NECESSIDADES DA SECRETARIA</x:v>
      </x:c>
      <x:c r="I5304" s="17" t="n">
        <x:v>43770</x:v>
      </x:c>
      <x:c r="J5304" s="17" t="n">
        <x:v>44135</x:v>
      </x:c>
      <x:c r="K5304" s="18"/>
      <x:c r="L5304" s="15" t="str">
        <x:v>EXECUÇÃO</x:v>
      </x:c>
      <x:c r="M5304" s="15" t="str">
        <x:v>https://dados.recife.pe.gov.br:443/dataset/195bb808-d2f0-4a41-8fad-00edadfdc281/resource/145f5c46-10ea-4c02-ba26-21333ded8ae9/download/termo-aditivo.csv</x:v>
      </x:c>
    </x:row>
    <x:row r="5305" ht="56" customHeight="1">
      <x:c r="A5305" s="14" t="n">
        <x:v>6304</x:v>
      </x:c>
      <x:c r="B5305" s="15" t="str">
        <x:v>3501.0022/2018</x:v>
      </x:c>
      <x:c r="C5305" s="15" t="str">
        <x:v>SECRETARIA DE TURISMO E LAZER</x:v>
      </x:c>
      <x:c r="D5305" s="15" t="str">
        <x:v>AGENCIAMENTO E INTERMEDIAÇÃO DE ESTÁGIOS - NÍVEL SUPERIOR</x:v>
      </x:c>
      <x:c r="E5305" s="16" t="str">
        <x:v>11320576000152</x:v>
      </x:c>
      <x:c r="F5305" s="15" t="str">
        <x:v>SUPER ESTAGIOS LTDA</x:v>
      </x:c>
      <x:c r="G5305" s="14" t="n">
        <x:v>5</x:v>
      </x:c>
      <x:c r="H5305" s="15" t="str">
        <x:v>Acrescimo de 23 no quantitativo do objeto resultando no valor de R4266048</x:v>
      </x:c>
      <x:c r="I5305" s="17"/>
      <x:c r="J5305" s="17"/>
      <x:c r="K5305" s="18"/>
      <x:c r="L5305" s="15" t="str">
        <x:v>EXECUÇÃO</x:v>
      </x:c>
      <x:c r="M5305" s="15" t="str">
        <x:v>https://dados.recife.pe.gov.br:443/dataset/195bb808-d2f0-4a41-8fad-00edadfdc281/resource/145f5c46-10ea-4c02-ba26-21333ded8ae9/download/termo-aditivo.csv</x:v>
      </x:c>
    </x:row>
    <x:row r="5306" ht="56" customHeight="1">
      <x:c r="A5306" s="14" t="n">
        <x:v>6305</x:v>
      </x:c>
      <x:c r="B5306" s="15" t="str">
        <x:v>3501.0023/2017</x:v>
      </x:c>
      <x:c r="C5306" s="15" t="str">
        <x:v>SECRETARIA DE TURISMO E LAZER</x:v>
      </x:c>
      <x:c r="D5306" s="15" t="str">
        <x:v>LOCAÇÃO DE AMBULÂNCIA</x:v>
      </x:c>
      <x:c r="E5306" s="16" t="str">
        <x:v>07901782000260</x:v>
      </x:c>
      <x:c r="F5306" s="15" t="str">
        <x:v>SAFETYMED ASSESSORIA MEDICA LTDA</x:v>
      </x:c>
      <x:c r="G5306" s="14" t="n">
        <x:v>3</x:v>
      </x:c>
      <x:c r="H5306" s="15" t="str">
        <x:v>PARA ATENDER AS NECESSIDADES DA SECRETARIA.</x:v>
      </x:c>
      <x:c r="I5306" s="17" t="n">
        <x:v>43707</x:v>
      </x:c>
      <x:c r="J5306" s="17" t="n">
        <x:v>44072</x:v>
      </x:c>
      <x:c r="K5306" s="18" t="n">
        <x:v>0</x:v>
      </x:c>
      <x:c r="L5306" s="15" t="str">
        <x:v>CADASTRADO</x:v>
      </x:c>
      <x:c r="M5306" s="15" t="str">
        <x:v>https://dados.recife.pe.gov.br:443/dataset/195bb808-d2f0-4a41-8fad-00edadfdc281/resource/145f5c46-10ea-4c02-ba26-21333ded8ae9/download/termo-aditivo.csv</x:v>
      </x:c>
    </x:row>
    <x:row r="5307" ht="56" customHeight="1">
      <x:c r="A5307" s="14" t="n">
        <x:v>6306</x:v>
      </x:c>
      <x:c r="B5307" s="15" t="str">
        <x:v>3501.0023/2017</x:v>
      </x:c>
      <x:c r="C5307" s="15" t="str">
        <x:v>SECRETARIA DE TURISMO E LAZER</x:v>
      </x:c>
      <x:c r="D5307" s="15" t="str">
        <x:v>LOCAÇÃO DE AMBULÂNCIA</x:v>
      </x:c>
      <x:c r="E5307" s="16" t="str">
        <x:v>07901782000260</x:v>
      </x:c>
      <x:c r="F5307" s="15" t="str">
        <x:v>SAFETYMED ASSESSORIA MEDICA LTDA</x:v>
      </x:c>
      <x:c r="G5307" s="14" t="n">
        <x:v>2</x:v>
      </x:c>
      <x:c r="H5307" s="15" t="str">
        <x:v>PARA ATENDER AS NECESSIDADES DA SECRETARIA.</x:v>
      </x:c>
      <x:c r="I5307" s="17" t="n">
        <x:v>42977</x:v>
      </x:c>
      <x:c r="J5307" s="17" t="n">
        <x:v>43341</x:v>
      </x:c>
      <x:c r="K5307" s="18" t="n">
        <x:v>0</x:v>
      </x:c>
      <x:c r="L5307" s="15" t="str">
        <x:v>EXECUÇÃO</x:v>
      </x:c>
      <x:c r="M5307" s="15" t="str">
        <x:v>https://dados.recife.pe.gov.br:443/dataset/195bb808-d2f0-4a41-8fad-00edadfdc281/resource/145f5c46-10ea-4c02-ba26-21333ded8ae9/download/termo-aditivo.csv</x:v>
      </x:c>
    </x:row>
    <x:row r="5308" ht="56" customHeight="1">
      <x:c r="A5308" s="14" t="n">
        <x:v>6307</x:v>
      </x:c>
      <x:c r="B5308" s="15" t="str">
        <x:v>3501.0023/2017</x:v>
      </x:c>
      <x:c r="C5308" s="15" t="str">
        <x:v>SECRETARIA DE TURISMO E LAZER</x:v>
      </x:c>
      <x:c r="D5308" s="15" t="str">
        <x:v>LOCAÇÃO DE AMBULÂNCIA</x:v>
      </x:c>
      <x:c r="E5308" s="16" t="str">
        <x:v>07901782000260</x:v>
      </x:c>
      <x:c r="F5308" s="15" t="str">
        <x:v>SAFETYMED ASSESSORIA MEDICA LTDA</x:v>
      </x:c>
      <x:c r="G5308" s="14" t="n">
        <x:v>1</x:v>
      </x:c>
      <x:c r="H5308" s="15" t="str">
        <x:v>PARA ATENDER AS NECESSIDADES DA SECRETARIA.</x:v>
      </x:c>
      <x:c r="I5308" s="17" t="n">
        <x:v>43342</x:v>
      </x:c>
      <x:c r="J5308" s="17" t="n">
        <x:v>43706</x:v>
      </x:c>
      <x:c r="K5308" s="18" t="n">
        <x:v>0</x:v>
      </x:c>
      <x:c r="L5308" s="15" t="str">
        <x:v>EXECUÇÃO</x:v>
      </x:c>
      <x:c r="M5308" s="15" t="str">
        <x:v>https://dados.recife.pe.gov.br:443/dataset/195bb808-d2f0-4a41-8fad-00edadfdc281/resource/145f5c46-10ea-4c02-ba26-21333ded8ae9/download/termo-aditivo.csv</x:v>
      </x:c>
    </x:row>
    <x:row r="5309" ht="56" customHeight="1">
      <x:c r="A5309" s="14" t="n">
        <x:v>6308</x:v>
      </x:c>
      <x:c r="B5309" s="15" t="str">
        <x:v>3501.0023/2019</x:v>
      </x:c>
      <x:c r="C5309" s="15" t="str">
        <x:v>SECRETARIA DE ESPORTES</x:v>
      </x:c>
      <x:c r="D5309" s="15" t="str">
        <x:v>ADESÃO A ATA DE REGISTRO DE PREÇOS 004/2019  PARA SERVIÇOS DE APOIO TÉCNICO E OPERACIONAL PARA ATENDER A ESTA SECRETARIA</x:v>
      </x:c>
      <x:c r="E5309" s="16" t="str">
        <x:v>08668863000143</x:v>
      </x:c>
      <x:c r="F5309" s="15" t="str">
        <x:v>MC PRODUCOES PROMOCOES E EVENTOS CULTURAIS LTDA</x:v>
      </x:c>
      <x:c r="G5309" s="14" t="n">
        <x:v>1</x:v>
      </x:c>
      <x:c r="H5309" s="15" t="str">
        <x:v>PRORROGAÇÃO DE PRAZO PARA ATENDER AS DEMANDAS DESTA SECRETARIA</x:v>
      </x:c>
      <x:c r="I5309" s="17" t="n">
        <x:v>44075</x:v>
      </x:c>
      <x:c r="J5309" s="17" t="n">
        <x:v>44439</x:v>
      </x:c>
      <x:c r="K5309" s="18"/>
      <x:c r="L5309" s="15" t="str">
        <x:v>CADASTRADO</x:v>
      </x:c>
      <x:c r="M5309" s="15" t="str">
        <x:v>https://dados.recife.pe.gov.br:443/dataset/195bb808-d2f0-4a41-8fad-00edadfdc281/resource/145f5c46-10ea-4c02-ba26-21333ded8ae9/download/termo-aditivo.csv</x:v>
      </x:c>
    </x:row>
    <x:row r="5310" ht="56" customHeight="1">
      <x:c r="A5310" s="14" t="n">
        <x:v>6309</x:v>
      </x:c>
      <x:c r="B5310" s="15" t="str">
        <x:v>3501.0023/2019</x:v>
      </x:c>
      <x:c r="C5310" s="15" t="str">
        <x:v>SECRETARIA DE ESPORTES</x:v>
      </x:c>
      <x:c r="D5310" s="15" t="str">
        <x:v>ADESÃO A ATA DE REGISTRO DE PREÇOS 004/2019  PARA SERVIÇOS DE APOIO TÉCNICO E OPERACIONAL PARA ATENDER A ESTA SECRETARIA</x:v>
      </x:c>
      <x:c r="E5310" s="16" t="str">
        <x:v>08668863000143</x:v>
      </x:c>
      <x:c r="F5310" s="15" t="str">
        <x:v>MC PRODUCOES PROMOCOES E EVENTOS CULTURAIS LTDA</x:v>
      </x:c>
      <x:c r="G5310" s="14" t="n">
        <x:v>3</x:v>
      </x:c>
      <x:c r="H5310" s="15" t="str">
        <x:v>PRORROGACAO DE PRAZO PARA ATENDER AS NECESSIDADES DA SECRETARIA</x:v>
      </x:c>
      <x:c r="I5310" s="17" t="n">
        <x:v>44440</x:v>
      </x:c>
      <x:c r="J5310" s="17" t="n">
        <x:v>44804</x:v>
      </x:c>
      <x:c r="K5310" s="18"/>
      <x:c r="L5310" s="15" t="str">
        <x:v>CADASTRADO</x:v>
      </x:c>
      <x:c r="M5310" s="15" t="str">
        <x:v>https://dados.recife.pe.gov.br:443/dataset/195bb808-d2f0-4a41-8fad-00edadfdc281/resource/145f5c46-10ea-4c02-ba26-21333ded8ae9/download/termo-aditivo.csv</x:v>
      </x:c>
    </x:row>
    <x:row r="5311" ht="56" customHeight="1">
      <x:c r="A5311" s="14" t="n">
        <x:v>6310</x:v>
      </x:c>
      <x:c r="B5311" s="15" t="str">
        <x:v>3501.0023/2019</x:v>
      </x:c>
      <x:c r="C5311" s="15" t="str">
        <x:v>SECRETARIA DE ESPORTES</x:v>
      </x:c>
      <x:c r="D5311" s="15" t="str">
        <x:v>ADESÃO A ATA DE REGISTRO DE PREÇOS 004/2019  PARA SERVIÇOS DE APOIO TÉCNICO E OPERACIONAL PARA ATENDER A ESTA SECRETARIA</x:v>
      </x:c>
      <x:c r="E5311" s="16" t="str">
        <x:v>08668863000143</x:v>
      </x:c>
      <x:c r="F5311" s="15" t="str">
        <x:v>MC PRODUCOES PROMOCOES E EVENTOS CULTURAIS LTDA</x:v>
      </x:c>
      <x:c r="G5311" s="14" t="n">
        <x:v>4</x:v>
      </x:c>
      <x:c r="H5311" s="15" t="str">
        <x:v>aUMENTO QUANTITATIVO PARA ATENDER OS PROJETOS E EVENTOS ESPORTIVOS DA SECRETARIA</x:v>
      </x:c>
      <x:c r="I5311" s="17"/>
      <x:c r="J5311" s="17"/>
      <x:c r="K5311" s="18"/>
      <x:c r="L5311" s="15" t="str">
        <x:v>CADASTRADO</x:v>
      </x:c>
      <x:c r="M5311" s="15" t="str">
        <x:v>https://dados.recife.pe.gov.br:443/dataset/195bb808-d2f0-4a41-8fad-00edadfdc281/resource/145f5c46-10ea-4c02-ba26-21333ded8ae9/download/termo-aditivo.csv</x:v>
      </x:c>
    </x:row>
    <x:row r="5312" ht="56" customHeight="1">
      <x:c r="A5312" s="14" t="n">
        <x:v>6311</x:v>
      </x:c>
      <x:c r="B5312" s="15" t="str">
        <x:v>3501.0023/2019</x:v>
      </x:c>
      <x:c r="C5312" s="15" t="str">
        <x:v>SECRETARIA DE ESPORTES</x:v>
      </x:c>
      <x:c r="D5312" s="15" t="str">
        <x:v>ADESÃO A ATA DE REGISTRO DE PREÇOS 004/2019  PARA SERVIÇOS DE APOIO TÉCNICO E OPERACIONAL PARA ATENDER A ESTA SECRETARIA</x:v>
      </x:c>
      <x:c r="E5312" s="16" t="str">
        <x:v>08668863000143</x:v>
      </x:c>
      <x:c r="F5312" s="15" t="str">
        <x:v>MC PRODUCOES PROMOCOES E EVENTOS CULTURAIS LTDA</x:v>
      </x:c>
      <x:c r="G5312" s="14" t="n">
        <x:v>2</x:v>
      </x:c>
      <x:c r="H5312" s="15" t="str">
        <x:v>ALTERACAO DE TITULARIDADE PARA A SECRETARIA DE ESPORTES POR SUB ROGACAO</x:v>
      </x:c>
      <x:c r="I5312" s="17"/>
      <x:c r="J5312" s="17"/>
      <x:c r="K5312" s="18"/>
      <x:c r="L5312" s="15" t="str">
        <x:v>CADASTRADO</x:v>
      </x:c>
      <x:c r="M5312" s="15" t="str">
        <x:v>https://dados.recife.pe.gov.br:443/dataset/195bb808-d2f0-4a41-8fad-00edadfdc281/resource/145f5c46-10ea-4c02-ba26-21333ded8ae9/download/termo-aditivo.csv</x:v>
      </x:c>
    </x:row>
    <x:row r="5313" ht="72" customHeight="1">
      <x:c r="A5313" s="14" t="n">
        <x:v>6312</x:v>
      </x:c>
      <x:c r="B5313" s="15" t="str">
        <x:v>3501.0024/2017</x:v>
      </x:c>
      <x:c r="C5313" s="15" t="str">
        <x:v>SECRETARIA DE TURISMO E LAZER</x:v>
      </x:c>
      <x:c r="D5313" s="15" t="str">
        <x:v>CONTRATAÇÃO DE PESSOA JURÍDICA ESPECIALIZADA NA PRESTAÇÃO DE SERVIÇOS DE CESSÃO DE MONTAGEM, MANUTENÇÃO, DESMONTAGEM DE ESTRUTURA PARA EVENTOS ACOMPANHADA DE EQUIPAMENTOS E UTENSÍLIOS INERENTES A ESTRUTURA CEDIDA, A SEREM UTILIZADOS NOS EVENTOS PROMOVIDOS PELO CONTRATANTE, PARA SUPRIR AS NECESSIDADES DA SECRETARIA DE TURISMO, ESPORTE E LAZER.</x:v>
      </x:c>
      <x:c r="E5313" s="16" t="str">
        <x:v>08746929000176</x:v>
      </x:c>
      <x:c r="F5313" s="15" t="str">
        <x:v>M ALMEIDA LOCACAO E EVENTOS EIRELI - EPP</x:v>
      </x:c>
      <x:c r="G5313" s="14" t="n">
        <x:v>1</x:v>
      </x:c>
      <x:c r="H5313" s="15" t="str">
        <x:v>PARA ATENDER AS NECESSIDADES DA SECRETARIA</x:v>
      </x:c>
      <x:c r="I5313" s="17" t="n">
        <x:v>43286</x:v>
      </x:c>
      <x:c r="J5313" s="17" t="n">
        <x:v>43650</x:v>
      </x:c>
      <x:c r="K5313" s="18"/>
      <x:c r="L5313" s="15" t="str">
        <x:v>EXECUÇÃO</x:v>
      </x:c>
      <x:c r="M5313" s="15" t="str">
        <x:v>https://dados.recife.pe.gov.br:443/dataset/195bb808-d2f0-4a41-8fad-00edadfdc281/resource/145f5c46-10ea-4c02-ba26-21333ded8ae9/download/termo-aditivo.csv</x:v>
      </x:c>
    </x:row>
    <x:row r="5314" ht="72" customHeight="1">
      <x:c r="A5314" s="14" t="n">
        <x:v>6313</x:v>
      </x:c>
      <x:c r="B5314" s="15" t="str">
        <x:v>3501.0024/2017</x:v>
      </x:c>
      <x:c r="C5314" s="15" t="str">
        <x:v>SECRETARIA DE TURISMO E LAZER</x:v>
      </x:c>
      <x:c r="D5314" s="15" t="str">
        <x:v>CONTRATAÇÃO DE PESSOA JURÍDICA ESPECIALIZADA NA PRESTAÇÃO DE SERVIÇOS DE CESSÃO DE MONTAGEM, MANUTENÇÃO, DESMONTAGEM DE ESTRUTURA PARA EVENTOS ACOMPANHADA DE EQUIPAMENTOS E UTENSÍLIOS INERENTES A ESTRUTURA CEDIDA, A SEREM UTILIZADOS NOS EVENTOS PROMOVIDOS PELO CONTRATANTE, PARA SUPRIR AS NECESSIDADES DA SECRETARIA DE TURISMO, ESPORTE E LAZER.</x:v>
      </x:c>
      <x:c r="E5314" s="16" t="str">
        <x:v>08746929000176</x:v>
      </x:c>
      <x:c r="F5314" s="15" t="str">
        <x:v>M ALMEIDA LOCACAO E EVENTOS EIRELI - EPP</x:v>
      </x:c>
      <x:c r="G5314" s="14" t="n">
        <x:v>2</x:v>
      </x:c>
      <x:c r="H5314" s="15" t="str">
        <x:v>ADITAMENTO AO CONTRATO 3501.0024.2017 DE PRORROGAÇÃO DE 12 MESES E ACRÉSCIMO DE 25%</x:v>
      </x:c>
      <x:c r="I5314" s="17" t="n">
        <x:v>43651</x:v>
      </x:c>
      <x:c r="J5314" s="17" t="n">
        <x:v>44016</x:v>
      </x:c>
      <x:c r="K5314" s="18"/>
      <x:c r="L5314" s="15" t="str">
        <x:v>CADASTRADO</x:v>
      </x:c>
      <x:c r="M5314" s="15" t="str">
        <x:v>https://dados.recife.pe.gov.br:443/dataset/195bb808-d2f0-4a41-8fad-00edadfdc281/resource/145f5c46-10ea-4c02-ba26-21333ded8ae9/download/termo-aditivo.csv</x:v>
      </x:c>
    </x:row>
    <x:row r="5315" ht="56" customHeight="1">
      <x:c r="A5315" s="14" t="n">
        <x:v>6314</x:v>
      </x:c>
      <x:c r="B5315" s="15" t="str">
        <x:v>3501.0024/2018</x:v>
      </x:c>
      <x:c r="C5315" s="15" t="str">
        <x:v>SECRETARIA DE TURISMO E LAZER</x:v>
      </x:c>
      <x:c r="D5315" s="15" t="str">
        <x:v>EQUIPAMENTO DE SONORIZAÇÃO E ILUMINAÇÃO</x:v>
      </x:c>
      <x:c r="E5315" s="16" t="str">
        <x:v>40868432000133</x:v>
      </x:c>
      <x:c r="F5315" s="15" t="str">
        <x:v>A P S SOM LTDA - EPP</x:v>
      </x:c>
      <x:c r="G5315" s="14" t="n">
        <x:v>1</x:v>
      </x:c>
      <x:c r="H5315" s="15" t="str">
        <x:v>A JUSTIFICATIVA SE DA EM RAZÃO DA NECESSIDADE PARA ATENDER AS DEMANDAS DA GERÊNCIA DE EVENTOS COMO TAMBÉM DESTA SECRETARIA.</x:v>
      </x:c>
      <x:c r="I5315" s="17" t="n">
        <x:v>43742</x:v>
      </x:c>
      <x:c r="J5315" s="17" t="n">
        <x:v>44107</x:v>
      </x:c>
      <x:c r="K5315" s="18" t="n">
        <x:v>0</x:v>
      </x:c>
      <x:c r="L5315" s="15" t="str">
        <x:v>EXECUÇÃO</x:v>
      </x:c>
      <x:c r="M5315" s="15" t="str">
        <x:v>https://dados.recife.pe.gov.br:443/dataset/195bb808-d2f0-4a41-8fad-00edadfdc281/resource/145f5c46-10ea-4c02-ba26-21333ded8ae9/download/termo-aditivo.csv</x:v>
      </x:c>
    </x:row>
    <x:row r="5316" ht="56" customHeight="1">
      <x:c r="A5316" s="14" t="n">
        <x:v>6315</x:v>
      </x:c>
      <x:c r="B5316" s="15" t="str">
        <x:v>3501.0024/2018</x:v>
      </x:c>
      <x:c r="C5316" s="15" t="str">
        <x:v>SECRETARIA DE TURISMO E LAZER</x:v>
      </x:c>
      <x:c r="D5316" s="15" t="str">
        <x:v>EQUIPAMENTO DE SONORIZAÇÃO E ILUMINAÇÃO</x:v>
      </x:c>
      <x:c r="E5316" s="16" t="str">
        <x:v>40868432000133</x:v>
      </x:c>
      <x:c r="F5316" s="15" t="str">
        <x:v>A P S SOM LTDA - EPP</x:v>
      </x:c>
      <x:c r="G5316" s="14" t="n">
        <x:v>4</x:v>
      </x:c>
      <x:c r="H5316" s="15" t="str">
        <x:v>Prorrogacao por mais 12 meses</x:v>
      </x:c>
      <x:c r="I5316" s="17" t="n">
        <x:v>44838</x:v>
      </x:c>
      <x:c r="J5316" s="17" t="n">
        <x:v>45202</x:v>
      </x:c>
      <x:c r="K5316" s="18"/>
      <x:c r="L5316" s="15" t="str">
        <x:v>EXECUÇÃO</x:v>
      </x:c>
      <x:c r="M5316" s="15" t="str">
        <x:v>https://dados.recife.pe.gov.br:443/dataset/195bb808-d2f0-4a41-8fad-00edadfdc281/resource/145f5c46-10ea-4c02-ba26-21333ded8ae9/download/termo-aditivo.csv</x:v>
      </x:c>
    </x:row>
    <x:row r="5317" ht="56" customHeight="1">
      <x:c r="A5317" s="14" t="n">
        <x:v>6316</x:v>
      </x:c>
      <x:c r="B5317" s="15" t="str">
        <x:v>3501.0024/2018</x:v>
      </x:c>
      <x:c r="C5317" s="15" t="str">
        <x:v>SECRETARIA DE TURISMO E LAZER</x:v>
      </x:c>
      <x:c r="D5317" s="15" t="str">
        <x:v>EQUIPAMENTO DE SONORIZAÇÃO E ILUMINAÇÃO</x:v>
      </x:c>
      <x:c r="E5317" s="16" t="str">
        <x:v>40868432000133</x:v>
      </x:c>
      <x:c r="F5317" s="15" t="str">
        <x:v>A P S SOM LTDA - EPP</x:v>
      </x:c>
      <x:c r="G5317" s="14" t="n">
        <x:v>2</x:v>
      </x:c>
      <x:c r="H5317" s="15" t="str">
        <x:v>ADITAMENTO AO CONTRATO 3501.0024.2018 DE PRORROGAÇÃO DE 12 MESES.</x:v>
      </x:c>
      <x:c r="I5317" s="17" t="n">
        <x:v>44108</x:v>
      </x:c>
      <x:c r="J5317" s="17" t="n">
        <x:v>44472</x:v>
      </x:c>
      <x:c r="K5317" s="18"/>
      <x:c r="L5317" s="15" t="str">
        <x:v>EXECUÇÃO</x:v>
      </x:c>
      <x:c r="M5317" s="15" t="str">
        <x:v>https://dados.recife.pe.gov.br:443/dataset/195bb808-d2f0-4a41-8fad-00edadfdc281/resource/145f5c46-10ea-4c02-ba26-21333ded8ae9/download/termo-aditivo.csv</x:v>
      </x:c>
    </x:row>
    <x:row r="5318" ht="56" customHeight="1">
      <x:c r="A5318" s="14" t="n">
        <x:v>6317</x:v>
      </x:c>
      <x:c r="B5318" s="15" t="str">
        <x:v>3501.0024/2018</x:v>
      </x:c>
      <x:c r="C5318" s="15" t="str">
        <x:v>SECRETARIA DE TURISMO E LAZER</x:v>
      </x:c>
      <x:c r="D5318" s="15" t="str">
        <x:v>EQUIPAMENTO DE SONORIZAÇÃO E ILUMINAÇÃO</x:v>
      </x:c>
      <x:c r="E5318" s="16" t="str">
        <x:v>40868432000133</x:v>
      </x:c>
      <x:c r="F5318" s="15" t="str">
        <x:v>A P S SOM LTDA - EPP</x:v>
      </x:c>
      <x:c r="G5318" s="14" t="n">
        <x:v>3</x:v>
      </x:c>
      <x:c r="H5318" s="15" t="str">
        <x:v>PRORROGAÇÃO POR MAIS 12 MESES PARA ATENDER AS DEMANDAS DA SECRETARIA DE TURISMO E LAZER.</x:v>
      </x:c>
      <x:c r="I5318" s="17" t="n">
        <x:v>44473</x:v>
      </x:c>
      <x:c r="J5318" s="17" t="n">
        <x:v>44837</x:v>
      </x:c>
      <x:c r="K5318" s="18"/>
      <x:c r="L5318" s="15" t="str">
        <x:v>EXECUÇÃO</x:v>
      </x:c>
      <x:c r="M5318" s="15" t="str">
        <x:v>https://dados.recife.pe.gov.br:443/dataset/195bb808-d2f0-4a41-8fad-00edadfdc281/resource/145f5c46-10ea-4c02-ba26-21333ded8ae9/download/termo-aditivo.csv</x:v>
      </x:c>
    </x:row>
    <x:row r="5319" ht="56" customHeight="1">
      <x:c r="A5319" s="14" t="n">
        <x:v>6318</x:v>
      </x:c>
      <x:c r="B5319" s="15" t="str">
        <x:v>3501.0025/2017</x:v>
      </x:c>
      <x:c r="C5319" s="15" t="str">
        <x:v>SECRETARIA DE ESPORTES</x:v>
      </x:c>
      <x:c r="D5319" s="15" t="str">
        <x:v>LOCAÇÃO DE MÁQUINAS E EQUIPAMENTOS DE GINÁSTICA</x:v>
      </x:c>
      <x:c r="E5319" s="16" t="str">
        <x:v>04512986000130</x:v>
      </x:c>
      <x:c r="F5319" s="15" t="str">
        <x:v>MUDE MOBILIARIOS URBANOS DESPORTIVOS S.A</x:v>
      </x:c>
      <x:c r="G5319" s="14" t="n">
        <x:v>4</x:v>
      </x:c>
      <x:c r="H5319" s="15" t="str">
        <x:v>ADITAMENTO AO CONTRATO 3501.0025.2017 DE PRORROGAÇÃO DE 12 MESES.</x:v>
      </x:c>
      <x:c r="I5319" s="17" t="n">
        <x:v>43292</x:v>
      </x:c>
      <x:c r="J5319" s="17" t="n">
        <x:v>43656</x:v>
      </x:c>
      <x:c r="K5319" s="18"/>
      <x:c r="L5319" s="15" t="str">
        <x:v>CADASTRADO</x:v>
      </x:c>
      <x:c r="M5319" s="15" t="str">
        <x:v>https://dados.recife.pe.gov.br:443/dataset/195bb808-d2f0-4a41-8fad-00edadfdc281/resource/145f5c46-10ea-4c02-ba26-21333ded8ae9/download/termo-aditivo.csv</x:v>
      </x:c>
    </x:row>
    <x:row r="5320" ht="56" customHeight="1">
      <x:c r="A5320" s="14" t="n">
        <x:v>6319</x:v>
      </x:c>
      <x:c r="B5320" s="15" t="str">
        <x:v>3501.0025/2017</x:v>
      </x:c>
      <x:c r="C5320" s="15" t="str">
        <x:v>SECRETARIA DE ESPORTES</x:v>
      </x:c>
      <x:c r="D5320" s="15" t="str">
        <x:v>LOCAÇÃO DE MÁQUINAS E EQUIPAMENTOS DE GINÁSTICA</x:v>
      </x:c>
      <x:c r="E5320" s="16" t="str">
        <x:v>04512986000130</x:v>
      </x:c>
      <x:c r="F5320" s="15" t="str">
        <x:v>MUDE MOBILIARIOS URBANOS DESPORTIVOS S.A</x:v>
      </x:c>
      <x:c r="G5320" s="14" t="n">
        <x:v>1</x:v>
      </x:c>
      <x:c r="H5320" s="15" t="str">
        <x:v>ADITIVO DE ACRÉSCIMO DE 22,42% E PRORROGAÇÃO DE 12 MESES</x:v>
      </x:c>
      <x:c r="I5320" s="17" t="n">
        <x:v>43292</x:v>
      </x:c>
      <x:c r="J5320" s="17" t="n">
        <x:v>43656</x:v>
      </x:c>
      <x:c r="K5320" s="18"/>
      <x:c r="L5320" s="15" t="str">
        <x:v>CADASTRADO</x:v>
      </x:c>
      <x:c r="M5320" s="15" t="str">
        <x:v>https://dados.recife.pe.gov.br:443/dataset/195bb808-d2f0-4a41-8fad-00edadfdc281/resource/145f5c46-10ea-4c02-ba26-21333ded8ae9/download/termo-aditivo.csv</x:v>
      </x:c>
    </x:row>
    <x:row r="5321" ht="56" customHeight="1">
      <x:c r="A5321" s="14" t="n">
        <x:v>6320</x:v>
      </x:c>
      <x:c r="B5321" s="15" t="str">
        <x:v>3501.0025/2017</x:v>
      </x:c>
      <x:c r="C5321" s="15" t="str">
        <x:v>SECRETARIA DE ESPORTES</x:v>
      </x:c>
      <x:c r="D5321" s="15" t="str">
        <x:v>LOCAÇÃO DE MÁQUINAS E EQUIPAMENTOS DE GINÁSTICA</x:v>
      </x:c>
      <x:c r="E5321" s="16" t="str">
        <x:v>04512986000130</x:v>
      </x:c>
      <x:c r="F5321" s="15" t="str">
        <x:v>MUDE MOBILIARIOS URBANOS DESPORTIVOS S.A</x:v>
      </x:c>
      <x:c r="G5321" s="14" t="n">
        <x:v>2</x:v>
      </x:c>
      <x:c r="H5321" s="15" t="str">
        <x:v>ADITIVO DE SUPRESSÃO NO VALOR UNITÁRIO DE 4,74%, BEM COMO SUPRESSÃO NOS QUANTITATIVOS DOS ITENS 38 E 39 NO PERCENTUAL DE 20,8% E PRORROGAÇÃO DE PRAZO DE 12 MESES.</x:v>
      </x:c>
      <x:c r="I5321" s="17" t="n">
        <x:v>43292</x:v>
      </x:c>
      <x:c r="J5321" s="17" t="n">
        <x:v>43656</x:v>
      </x:c>
      <x:c r="K5321" s="18"/>
      <x:c r="L5321" s="15" t="str">
        <x:v>CADASTRADO</x:v>
      </x:c>
      <x:c r="M5321" s="15" t="str">
        <x:v>https://dados.recife.pe.gov.br:443/dataset/195bb808-d2f0-4a41-8fad-00edadfdc281/resource/145f5c46-10ea-4c02-ba26-21333ded8ae9/download/termo-aditivo.csv</x:v>
      </x:c>
    </x:row>
    <x:row r="5322" ht="56" customHeight="1">
      <x:c r="A5322" s="14" t="n">
        <x:v>6321</x:v>
      </x:c>
      <x:c r="B5322" s="15" t="str">
        <x:v>3501.0025/2017</x:v>
      </x:c>
      <x:c r="C5322" s="15" t="str">
        <x:v>SECRETARIA DE ESPORTES</x:v>
      </x:c>
      <x:c r="D5322" s="15" t="str">
        <x:v>LOCAÇÃO DE MÁQUINAS E EQUIPAMENTOS DE GINÁSTICA</x:v>
      </x:c>
      <x:c r="E5322" s="16" t="str">
        <x:v>04512986000130</x:v>
      </x:c>
      <x:c r="F5322" s="15" t="str">
        <x:v>MUDE MOBILIARIOS URBANOS DESPORTIVOS S.A</x:v>
      </x:c>
      <x:c r="G5322" s="14" t="n">
        <x:v>3</x:v>
      </x:c>
      <x:c r="H5322" s="15" t="str">
        <x:v>ADITIVO DE SUSPENSÃO TOTAL DO CONTRATO.</x:v>
      </x:c>
      <x:c r="I5322" s="17" t="n">
        <x:v>42927</x:v>
      </x:c>
      <x:c r="J5322" s="17" t="n">
        <x:v>43291</x:v>
      </x:c>
      <x:c r="K5322" s="18"/>
      <x:c r="L5322" s="15" t="str">
        <x:v>CADASTRADO</x:v>
      </x:c>
      <x:c r="M5322" s="15" t="str">
        <x:v>https://dados.recife.pe.gov.br:443/dataset/195bb808-d2f0-4a41-8fad-00edadfdc281/resource/145f5c46-10ea-4c02-ba26-21333ded8ae9/download/termo-aditivo.csv</x:v>
      </x:c>
    </x:row>
    <x:row r="5323" ht="56" customHeight="1">
      <x:c r="A5323" s="14" t="n">
        <x:v>6322</x:v>
      </x:c>
      <x:c r="B5323" s="15" t="str">
        <x:v>3501.0026/2015</x:v>
      </x:c>
      <x:c r="C5323" s="15" t="str">
        <x:v>SECRETARIA DE TURISMO E LAZER</x:v>
      </x:c>
      <x:c r="D5323" s="15" t="str">
        <x:v>CONTRATO DE LOCAÇÃO DE MESAS E CADEIRAS PLÁSTICAS, PARA ATENDER A SECRETARIA DE TURISMO E LAZER</x:v>
      </x:c>
      <x:c r="E5323" s="16" t="str">
        <x:v>13185781000188</x:v>
      </x:c>
      <x:c r="F5323" s="15" t="str">
        <x:v>HJ COMERCIO LTDA - ME</x:v>
      </x:c>
      <x:c r="G5323" s="14" t="n">
        <x:v>2</x:v>
      </x:c>
      <x:c r="H5323" s="15" t="str">
        <x:v>RESTABELECER AO VALOR ORIGINAL DO CONTRATO E SUPRESSÃO NO PERCENTUAL APROXIMADO DE 68,30%</x:v>
      </x:c>
      <x:c r="I5323" s="17" t="n">
        <x:v>42433</x:v>
      </x:c>
      <x:c r="J5323" s="17" t="n">
        <x:v>42797</x:v>
      </x:c>
      <x:c r="K5323" s="18" t="n">
        <x:v>0</x:v>
      </x:c>
      <x:c r="L5323" s="15" t="str">
        <x:v>EXECUÇÃO</x:v>
      </x:c>
      <x:c r="M5323" s="15" t="str">
        <x:v>https://dados.recife.pe.gov.br:443/dataset/195bb808-d2f0-4a41-8fad-00edadfdc281/resource/145f5c46-10ea-4c02-ba26-21333ded8ae9/download/termo-aditivo.csv</x:v>
      </x:c>
    </x:row>
    <x:row r="5324" ht="56" customHeight="1">
      <x:c r="A5324" s="14" t="n">
        <x:v>6323</x:v>
      </x:c>
      <x:c r="B5324" s="15" t="str">
        <x:v>3501.0026/2015</x:v>
      </x:c>
      <x:c r="C5324" s="15" t="str">
        <x:v>SECRETARIA DE TURISMO E LAZER</x:v>
      </x:c>
      <x:c r="D5324" s="15" t="str">
        <x:v>CONTRATO DE LOCAÇÃO DE MESAS E CADEIRAS PLÁSTICAS, PARA ATENDER A SECRETARIA DE TURISMO E LAZER</x:v>
      </x:c>
      <x:c r="E5324" s="16" t="str">
        <x:v>13185781000188</x:v>
      </x:c>
      <x:c r="F5324" s="15" t="str">
        <x:v>HJ COMERCIO LTDA - ME</x:v>
      </x:c>
      <x:c r="G5324" s="14" t="n">
        <x:v>1</x:v>
      </x:c>
      <x:c r="H5324" s="15" t="str">
        <x:v>PRORROGAÇÃO DO PRAZO DE VIGÊNCIA PELO PERÍODO DE 12 MESES, SUPRESSÃO AMIGÁVEL NO QUANTITATIVO.</x:v>
      </x:c>
      <x:c r="I5324" s="17" t="n">
        <x:v>42433</x:v>
      </x:c>
      <x:c r="J5324" s="17" t="n">
        <x:v>42797</x:v>
      </x:c>
      <x:c r="K5324" s="18" t="n">
        <x:v>0</x:v>
      </x:c>
      <x:c r="L5324" s="15" t="str">
        <x:v>EXECUÇÃO</x:v>
      </x:c>
      <x:c r="M5324" s="15" t="str">
        <x:v>https://dados.recife.pe.gov.br:443/dataset/195bb808-d2f0-4a41-8fad-00edadfdc281/resource/145f5c46-10ea-4c02-ba26-21333ded8ae9/download/termo-aditivo.csv</x:v>
      </x:c>
    </x:row>
    <x:row r="5325" ht="56" customHeight="1">
      <x:c r="A5325" s="14" t="n">
        <x:v>6324</x:v>
      </x:c>
      <x:c r="B5325" s="15" t="str">
        <x:v>3501.0026/2015</x:v>
      </x:c>
      <x:c r="C5325" s="15" t="str">
        <x:v>SECRETARIA DE TURISMO E LAZER</x:v>
      </x:c>
      <x:c r="D5325" s="15" t="str">
        <x:v>CONTRATO DE LOCAÇÃO DE MESAS E CADEIRAS PLÁSTICAS, PARA ATENDER A SECRETARIA DE TURISMO E LAZER</x:v>
      </x:c>
      <x:c r="E5325" s="16" t="str">
        <x:v>13185781000188</x:v>
      </x:c>
      <x:c r="F5325" s="15" t="str">
        <x:v>HJ COMERCIO LTDA - ME</x:v>
      </x:c>
      <x:c r="G5325" s="14" t="n">
        <x:v>5</x:v>
      </x:c>
      <x:c r="H5325" s="15" t="str">
        <x:v>PARA ATENDER OS EVENTOS DA SECRETARIA</x:v>
      </x:c>
      <x:c r="I5325" s="17" t="n">
        <x:v>43528</x:v>
      </x:c>
      <x:c r="J5325" s="17" t="n">
        <x:v>43893</x:v>
      </x:c>
      <x:c r="K5325" s="18"/>
      <x:c r="L5325" s="15" t="str">
        <x:v>EXECUÇÃO</x:v>
      </x:c>
      <x:c r="M5325" s="15" t="str">
        <x:v>https://dados.recife.pe.gov.br:443/dataset/195bb808-d2f0-4a41-8fad-00edadfdc281/resource/145f5c46-10ea-4c02-ba26-21333ded8ae9/download/termo-aditivo.csv</x:v>
      </x:c>
    </x:row>
    <x:row r="5326" ht="56" customHeight="1">
      <x:c r="A5326" s="14" t="n">
        <x:v>6325</x:v>
      </x:c>
      <x:c r="B5326" s="15" t="str">
        <x:v>3501.0026/2015</x:v>
      </x:c>
      <x:c r="C5326" s="15" t="str">
        <x:v>SECRETARIA DE TURISMO E LAZER</x:v>
      </x:c>
      <x:c r="D5326" s="15" t="str">
        <x:v>CONTRATO DE LOCAÇÃO DE MESAS E CADEIRAS PLÁSTICAS, PARA ATENDER A SECRETARIA DE TURISMO E LAZER</x:v>
      </x:c>
      <x:c r="E5326" s="16" t="str">
        <x:v>13185781000188</x:v>
      </x:c>
      <x:c r="F5326" s="15" t="str">
        <x:v>HJ COMERCIO LTDA - ME</x:v>
      </x:c>
      <x:c r="G5326" s="14" t="n">
        <x:v>3</x:v>
      </x:c>
      <x:c r="H5326" s="15" t="str">
        <x:v>PRORROGAÇÃO DE PRAZO CONTRATUAL PELO PERÍODO DE 12 MESES.</x:v>
      </x:c>
      <x:c r="I5326" s="17" t="n">
        <x:v>42798</x:v>
      </x:c>
      <x:c r="J5326" s="17" t="n">
        <x:v>43162</x:v>
      </x:c>
      <x:c r="K5326" s="18" t="n">
        <x:v>0</x:v>
      </x:c>
      <x:c r="L5326" s="15" t="str">
        <x:v>EXECUÇÃO</x:v>
      </x:c>
      <x:c r="M5326" s="15" t="str">
        <x:v>https://dados.recife.pe.gov.br:443/dataset/195bb808-d2f0-4a41-8fad-00edadfdc281/resource/145f5c46-10ea-4c02-ba26-21333ded8ae9/download/termo-aditivo.csv</x:v>
      </x:c>
    </x:row>
    <x:row r="5327" ht="56" customHeight="1">
      <x:c r="A5327" s="14" t="n">
        <x:v>6326</x:v>
      </x:c>
      <x:c r="B5327" s="15" t="str">
        <x:v>3501.0026/2015</x:v>
      </x:c>
      <x:c r="C5327" s="15" t="str">
        <x:v>SECRETARIA DE TURISMO E LAZER</x:v>
      </x:c>
      <x:c r="D5327" s="15" t="str">
        <x:v>CONTRATO DE LOCAÇÃO DE MESAS E CADEIRAS PLÁSTICAS, PARA ATENDER A SECRETARIA DE TURISMO E LAZER</x:v>
      </x:c>
      <x:c r="E5327" s="16" t="str">
        <x:v>13185781000188</x:v>
      </x:c>
      <x:c r="F5327" s="15" t="str">
        <x:v>HJ COMERCIO LTDA - ME</x:v>
      </x:c>
      <x:c r="G5327" s="14" t="n">
        <x:v>4</x:v>
      </x:c>
      <x:c r="H5327" s="15" t="str">
        <x:v>PARA ATENDER OS EVENTOS DA SECRETARIA</x:v>
      </x:c>
      <x:c r="I5327" s="17" t="n">
        <x:v>43163</x:v>
      </x:c>
      <x:c r="J5327" s="17" t="n">
        <x:v>43527</x:v>
      </x:c>
      <x:c r="K5327" s="18"/>
      <x:c r="L5327" s="15" t="str">
        <x:v>EXECUÇÃO</x:v>
      </x:c>
      <x:c r="M5327" s="15" t="str">
        <x:v>https://dados.recife.pe.gov.br:443/dataset/195bb808-d2f0-4a41-8fad-00edadfdc281/resource/145f5c46-10ea-4c02-ba26-21333ded8ae9/download/termo-aditivo.csv</x:v>
      </x:c>
    </x:row>
    <x:row r="5328" ht="56" customHeight="1">
      <x:c r="A5328" s="14" t="n">
        <x:v>6327</x:v>
      </x:c>
      <x:c r="B5328" s="15" t="str">
        <x:v>3501.0026/2017</x:v>
      </x:c>
      <x:c r="C5328" s="15" t="str">
        <x:v>SECRETARIA DE TURISMO E LAZER</x:v>
      </x:c>
      <x:c r="D5328" s="15" t="str">
        <x:v>REFORMA SETUREL</x:v>
      </x:c>
      <x:c r="E5328" s="16" t="str">
        <x:v>05466712000114</x:v>
      </x:c>
      <x:c r="F5328" s="15" t="str">
        <x:v>MOENDO COMERCIO E CONSTRUCOES LTDA EPP</x:v>
      </x:c>
      <x:c r="G5328" s="14" t="n">
        <x:v>1</x:v>
      </x:c>
      <x:c r="H5328" s="15" t="str">
        <x:v>PRORROGAÇÃO DE PRAZO CONTRATUAL.</x:v>
      </x:c>
      <x:c r="I5328" s="17" t="n">
        <x:v>43281</x:v>
      </x:c>
      <x:c r="J5328" s="17" t="n">
        <x:v>43463</x:v>
      </x:c>
      <x:c r="K5328" s="18" t="n">
        <x:v>0</x:v>
      </x:c>
      <x:c r="L5328" s="15" t="str">
        <x:v>EXECUÇÃO</x:v>
      </x:c>
      <x:c r="M5328" s="15" t="str">
        <x:v>https://dados.recife.pe.gov.br:443/dataset/195bb808-d2f0-4a41-8fad-00edadfdc281/resource/145f5c46-10ea-4c02-ba26-21333ded8ae9/download/termo-aditivo.csv</x:v>
      </x:c>
    </x:row>
    <x:row r="5329" ht="56" customHeight="1">
      <x:c r="A5329" s="14" t="n">
        <x:v>6328</x:v>
      </x:c>
      <x:c r="B5329" s="15" t="str">
        <x:v>3501.0026/2018</x:v>
      </x:c>
      <x:c r="C5329" s="15" t="str">
        <x:v>SECRETARIA DE TURISMO E LAZER</x:v>
      </x:c>
      <x:c r="D5329" s="15" t="str">
        <x:v>AQUISIÇÃO DE PASSAGEM AÉREA</x:v>
      </x:c>
      <x:c r="E5329" s="16" t="str">
        <x:v>09480880000115</x:v>
      </x:c>
      <x:c r="F5329" s="15" t="str">
        <x:v>BRASLUSO TURISMO LTDA EPP</x:v>
      </x:c>
      <x:c r="G5329" s="14" t="n">
        <x:v>2</x:v>
      </x:c>
      <x:c r="H5329" s="15" t="str">
        <x:v>PARA ATENDER AS NECESSIDADES DA SECRETARIA</x:v>
      </x:c>
      <x:c r="I5329" s="17" t="n">
        <x:v>43607</x:v>
      </x:c>
      <x:c r="J5329" s="17" t="n">
        <x:v>43698</x:v>
      </x:c>
      <x:c r="K5329" s="18"/>
      <x:c r="L5329" s="15" t="str">
        <x:v>EXECUÇÃO</x:v>
      </x:c>
      <x:c r="M5329" s="15" t="str">
        <x:v>https://dados.recife.pe.gov.br:443/dataset/195bb808-d2f0-4a41-8fad-00edadfdc281/resource/145f5c46-10ea-4c02-ba26-21333ded8ae9/download/termo-aditivo.csv</x:v>
      </x:c>
    </x:row>
    <x:row r="5330" ht="56" customHeight="1">
      <x:c r="A5330" s="14" t="n">
        <x:v>6329</x:v>
      </x:c>
      <x:c r="B5330" s="15" t="str">
        <x:v>3501.0026/2018</x:v>
      </x:c>
      <x:c r="C5330" s="15" t="str">
        <x:v>SECRETARIA DE TURISMO E LAZER</x:v>
      </x:c>
      <x:c r="D5330" s="15" t="str">
        <x:v>AQUISIÇÃO DE PASSAGEM AÉREA</x:v>
      </x:c>
      <x:c r="E5330" s="16" t="str">
        <x:v>09480880000115</x:v>
      </x:c>
      <x:c r="F5330" s="15" t="str">
        <x:v>BRASLUSO TURISMO LTDA EPP</x:v>
      </x:c>
      <x:c r="G5330" s="14" t="n">
        <x:v>1</x:v>
      </x:c>
      <x:c r="H5330" s="15" t="str">
        <x:v>EM RAZÃO DA NECESSIDADE DE AUMENTO PARA SUPRIR AS DEMANDAS.</x:v>
      </x:c>
      <x:c r="I5330" s="17" t="n">
        <x:v>43426</x:v>
      </x:c>
      <x:c r="J5330" s="17" t="n">
        <x:v>43606</x:v>
      </x:c>
      <x:c r="K5330" s="18" t="n">
        <x:v>0</x:v>
      </x:c>
      <x:c r="L5330" s="15" t="str">
        <x:v>EXECUÇÃO</x:v>
      </x:c>
      <x:c r="M5330" s="15" t="str">
        <x:v>https://dados.recife.pe.gov.br:443/dataset/195bb808-d2f0-4a41-8fad-00edadfdc281/resource/145f5c46-10ea-4c02-ba26-21333ded8ae9/download/termo-aditivo.csv</x:v>
      </x:c>
    </x:row>
    <x:row r="5331" ht="56" customHeight="1">
      <x:c r="A5331" s="14" t="n">
        <x:v>6330</x:v>
      </x:c>
      <x:c r="B5331" s="15" t="str">
        <x:v>3501.0027/2017</x:v>
      </x:c>
      <x:c r="C5331" s="15" t="str">
        <x:v>SECRETARIA DE TURISMO E LAZER</x:v>
      </x:c>
      <x:c r="D5331" s="15" t="str">
        <x:v>SERVIÇODE ESTAGIÁRIOS</x:v>
      </x:c>
      <x:c r="E5331" s="16" t="str">
        <x:v>11000361000154</x:v>
      </x:c>
      <x:c r="F5331" s="15" t="str">
        <x:v>INSTITUTO EUVALDO LODI NUCLEO REGIONAL DE PERNAMBUCO</x:v>
      </x:c>
      <x:c r="G5331" s="14" t="n">
        <x:v>1</x:v>
      </x:c>
      <x:c r="H5331" s="15" t="str">
        <x:v>PARA ATENDER AS NECESSIDADES DA SECRETARIA</x:v>
      </x:c>
      <x:c r="I5331" s="17" t="n">
        <x:v>43397</x:v>
      </x:c>
      <x:c r="J5331" s="17" t="n">
        <x:v>43427</x:v>
      </x:c>
      <x:c r="K5331" s="18"/>
      <x:c r="L5331" s="15" t="str">
        <x:v>EXECUÇÃO</x:v>
      </x:c>
      <x:c r="M5331" s="15" t="str">
        <x:v>https://dados.recife.pe.gov.br:443/dataset/195bb808-d2f0-4a41-8fad-00edadfdc281/resource/145f5c46-10ea-4c02-ba26-21333ded8ae9/download/termo-aditivo.csv</x:v>
      </x:c>
    </x:row>
    <x:row r="5332" ht="56" customHeight="1">
      <x:c r="A5332" s="14" t="n">
        <x:v>6331</x:v>
      </x:c>
      <x:c r="B5332" s="15" t="str">
        <x:v>3501.0027/2018</x:v>
      </x:c>
      <x:c r="C5332" s="15" t="str">
        <x:v>SECRETARIA DE TURISMO E LAZER</x:v>
      </x:c>
      <x:c r="D5332" s="15" t="str">
        <x:v>LOCAÇÃO DE SOM E ILUMINAÇÃO</x:v>
      </x:c>
      <x:c r="E5332" s="16" t="str">
        <x:v>10288928000177</x:v>
      </x:c>
      <x:c r="F5332" s="15" t="str">
        <x:v>MARIA JOAO EVENTOS LTDA</x:v>
      </x:c>
      <x:c r="G5332" s="14" t="n">
        <x:v>5</x:v>
      </x:c>
      <x:c r="H5332" s="15" t="str">
        <x:v>Prorrogacao por mais 12 meses</x:v>
      </x:c>
      <x:c r="I5332" s="17" t="n">
        <x:v>44838</x:v>
      </x:c>
      <x:c r="J5332" s="17" t="n">
        <x:v>45202</x:v>
      </x:c>
      <x:c r="K5332" s="18"/>
      <x:c r="L5332" s="15" t="str">
        <x:v>EXECUÇÃO</x:v>
      </x:c>
      <x:c r="M5332" s="15" t="str">
        <x:v>https://dados.recife.pe.gov.br:443/dataset/195bb808-d2f0-4a41-8fad-00edadfdc281/resource/145f5c46-10ea-4c02-ba26-21333ded8ae9/download/termo-aditivo.csv</x:v>
      </x:c>
    </x:row>
    <x:row r="5333" ht="56" customHeight="1">
      <x:c r="A5333" s="14" t="n">
        <x:v>6332</x:v>
      </x:c>
      <x:c r="B5333" s="15" t="str">
        <x:v>3501.0027/2018</x:v>
      </x:c>
      <x:c r="C5333" s="15" t="str">
        <x:v>SECRETARIA DE TURISMO E LAZER</x:v>
      </x:c>
      <x:c r="D5333" s="15" t="str">
        <x:v>LOCAÇÃO DE SOM E ILUMINAÇÃO</x:v>
      </x:c>
      <x:c r="E5333" s="16" t="str">
        <x:v>10288928000177</x:v>
      </x:c>
      <x:c r="F5333" s="15" t="str">
        <x:v>MARIA JOAO EVENTOS LTDA</x:v>
      </x:c>
      <x:c r="G5333" s="14" t="n">
        <x:v>4</x:v>
      </x:c>
      <x:c r="H5333" s="15" t="str">
        <x:v>ADITIVO PARA DESMEMBRAMENTO DO CONTRATO, UMA VEZ QUE OCORREU A SEPARAÇÃO DAS PASTAS TURISMO. LAZER E ESPORTES E A PRORROGAÇÃO POR MAIS 12 MESES.</x:v>
      </x:c>
      <x:c r="I5333" s="17" t="n">
        <x:v>44473</x:v>
      </x:c>
      <x:c r="J5333" s="17" t="n">
        <x:v>44837</x:v>
      </x:c>
      <x:c r="K5333" s="18" t="n">
        <x:v>268450.43</x:v>
      </x:c>
      <x:c r="L5333" s="15" t="str">
        <x:v>EXECUÇÃO</x:v>
      </x:c>
      <x:c r="M5333" s="15" t="str">
        <x:v>https://dados.recife.pe.gov.br:443/dataset/195bb808-d2f0-4a41-8fad-00edadfdc281/resource/145f5c46-10ea-4c02-ba26-21333ded8ae9/download/termo-aditivo.csv</x:v>
      </x:c>
    </x:row>
    <x:row r="5334" ht="56" customHeight="1">
      <x:c r="A5334" s="14" t="n">
        <x:v>6333</x:v>
      </x:c>
      <x:c r="B5334" s="15" t="str">
        <x:v>3501.0027/2018</x:v>
      </x:c>
      <x:c r="C5334" s="15" t="str">
        <x:v>SECRETARIA DE TURISMO E LAZER</x:v>
      </x:c>
      <x:c r="D5334" s="15" t="str">
        <x:v>LOCAÇÃO DE SOM E ILUMINAÇÃO</x:v>
      </x:c>
      <x:c r="E5334" s="16" t="str">
        <x:v>10288928000177</x:v>
      </x:c>
      <x:c r="F5334" s="15" t="str">
        <x:v>MARIA JOAO EVENTOS LTDA</x:v>
      </x:c>
      <x:c r="G5334" s="14" t="n">
        <x:v>1</x:v>
      </x:c>
      <x:c r="H5334" s="15" t="str">
        <x:v>JUSTIFICA-SE PARA ATENDIMENTO DAS DEMANDAS DESTA SECRETARIA</x:v>
      </x:c>
      <x:c r="I5334" s="17" t="n">
        <x:v>43377</x:v>
      </x:c>
      <x:c r="J5334" s="17" t="n">
        <x:v>43741</x:v>
      </x:c>
      <x:c r="K5334" s="18"/>
      <x:c r="L5334" s="15" t="str">
        <x:v>CADASTRADO</x:v>
      </x:c>
      <x:c r="M5334" s="15" t="str">
        <x:v>https://dados.recife.pe.gov.br:443/dataset/195bb808-d2f0-4a41-8fad-00edadfdc281/resource/145f5c46-10ea-4c02-ba26-21333ded8ae9/download/termo-aditivo.csv</x:v>
      </x:c>
    </x:row>
    <x:row r="5335" ht="56" customHeight="1">
      <x:c r="A5335" s="14" t="n">
        <x:v>6334</x:v>
      </x:c>
      <x:c r="B5335" s="15" t="str">
        <x:v>3501.0027/2018</x:v>
      </x:c>
      <x:c r="C5335" s="15" t="str">
        <x:v>SECRETARIA DE TURISMO E LAZER</x:v>
      </x:c>
      <x:c r="D5335" s="15" t="str">
        <x:v>LOCAÇÃO DE SOM E ILUMINAÇÃO</x:v>
      </x:c>
      <x:c r="E5335" s="16" t="str">
        <x:v>10288928000177</x:v>
      </x:c>
      <x:c r="F5335" s="15" t="str">
        <x:v>MARIA JOAO EVENTOS LTDA</x:v>
      </x:c>
      <x:c r="G5335" s="14" t="n">
        <x:v>3</x:v>
      </x:c>
      <x:c r="H5335" s="15" t="str">
        <x:v>JUSTIFICA-SE PELA NECESSIDADE DE UTILIZAÇÃO DE INFRA ESTRUTURA EM EVENTOS DA CIDADE PROMOVIDOS E EXECUTADOS POR ESTA SECRETARIA.</x:v>
      </x:c>
      <x:c r="I5335" s="17" t="n">
        <x:v>43742</x:v>
      </x:c>
      <x:c r="J5335" s="17" t="n">
        <x:v>44107</x:v>
      </x:c>
      <x:c r="K5335" s="18"/>
      <x:c r="L5335" s="15" t="str">
        <x:v>CADASTRADO</x:v>
      </x:c>
      <x:c r="M5335" s="15" t="str">
        <x:v>https://dados.recife.pe.gov.br:443/dataset/195bb808-d2f0-4a41-8fad-00edadfdc281/resource/145f5c46-10ea-4c02-ba26-21333ded8ae9/download/termo-aditivo.csv</x:v>
      </x:c>
    </x:row>
    <x:row r="5336" ht="56" customHeight="1">
      <x:c r="A5336" s="14" t="n">
        <x:v>6335</x:v>
      </x:c>
      <x:c r="B5336" s="15" t="str">
        <x:v>3501.0027/2018</x:v>
      </x:c>
      <x:c r="C5336" s="15" t="str">
        <x:v>SECRETARIA DE TURISMO E LAZER</x:v>
      </x:c>
      <x:c r="D5336" s="15" t="str">
        <x:v>LOCAÇÃO DE SOM E ILUMINAÇÃO</x:v>
      </x:c>
      <x:c r="E5336" s="16" t="str">
        <x:v>10288928000177</x:v>
      </x:c>
      <x:c r="F5336" s="15" t="str">
        <x:v>MARIA JOAO EVENTOS LTDA</x:v>
      </x:c>
      <x:c r="G5336" s="14" t="n">
        <x:v>2</x:v>
      </x:c>
      <x:c r="H5336" s="15" t="str">
        <x:v>JUSTIFICA-SE DEVIDO AS DEMANDAS DE EVENTOS DESTA SECRETARIA TAIS COMO: RECIFE ANTIGO DE CORAÇÃO, RECIFE DE CORAÇÃO NOS BAIRROS, ENTRE OUTROS.</x:v>
      </x:c>
      <x:c r="I5336" s="17" t="n">
        <x:v>43742</x:v>
      </x:c>
      <x:c r="J5336" s="17" t="n">
        <x:v>44107</x:v>
      </x:c>
      <x:c r="K5336" s="18"/>
      <x:c r="L5336" s="15" t="str">
        <x:v>CADASTRADO</x:v>
      </x:c>
      <x:c r="M5336" s="15" t="str">
        <x:v>https://dados.recife.pe.gov.br:443/dataset/195bb808-d2f0-4a41-8fad-00edadfdc281/resource/145f5c46-10ea-4c02-ba26-21333ded8ae9/download/termo-aditivo.csv</x:v>
      </x:c>
    </x:row>
    <x:row r="5337" ht="72" customHeight="1">
      <x:c r="A5337" s="14" t="n">
        <x:v>6336</x:v>
      </x:c>
      <x:c r="B5337" s="15" t="str">
        <x:v>3501.0028/2014</x:v>
      </x:c>
      <x:c r="C5337" s="15" t="str">
        <x:v>SECRETARIA DE TURISMO E LAZER</x:v>
      </x:c>
      <x:c r="D5337" s="15" t="str">
        <x:v>CONTRATAÇÃO DE EMPRESA ESPECIALIZADA EM PRODUÇÃO DE EVENTOS ESPECIFICADOS NO ANEXO I DO TERMO DE REFERÊNCIA, PARA ATENDER ÀS NECESSIDADES DOS EVENTOS DESENVOLVIDOS PELA SECRETARIA DE TURISMO E LAZER DO RECIFE, CONFORME ESPECIFICAÇÕES DISCRIMINADAS NO TERMO DE REFERÊNCIA EM ANEXO AO EDITAL.</x:v>
      </x:c>
      <x:c r="E5337" s="16" t="str">
        <x:v>16750167000100</x:v>
      </x:c>
      <x:c r="F5337" s="15" t="str">
        <x:v>JF COMERCIO E SERVICOS LTDA</x:v>
      </x:c>
      <x:c r="G5337" s="14" t="n">
        <x:v>4</x:v>
      </x:c>
      <x:c r="H5337" s="15" t="str">
        <x:v>PRORROGAÇÃO DE PRAZO CONTRATUAL PELO PERÍODO DE 12 MESES.</x:v>
      </x:c>
      <x:c r="I5337" s="17" t="n">
        <x:v>42763</x:v>
      </x:c>
      <x:c r="J5337" s="17" t="n">
        <x:v>43127</x:v>
      </x:c>
      <x:c r="K5337" s="18" t="n">
        <x:v>0</x:v>
      </x:c>
      <x:c r="L5337" s="15" t="str">
        <x:v>EXECUÇÃO</x:v>
      </x:c>
      <x:c r="M5337" s="15" t="str">
        <x:v>https://dados.recife.pe.gov.br:443/dataset/195bb808-d2f0-4a41-8fad-00edadfdc281/resource/145f5c46-10ea-4c02-ba26-21333ded8ae9/download/termo-aditivo.csv</x:v>
      </x:c>
    </x:row>
    <x:row r="5338" ht="72" customHeight="1">
      <x:c r="A5338" s="14" t="n">
        <x:v>6337</x:v>
      </x:c>
      <x:c r="B5338" s="15" t="str">
        <x:v>3501.0028/2014</x:v>
      </x:c>
      <x:c r="C5338" s="15" t="str">
        <x:v>SECRETARIA DE TURISMO E LAZER</x:v>
      </x:c>
      <x:c r="D5338" s="15" t="str">
        <x:v>CONTRATAÇÃO DE EMPRESA ESPECIALIZADA EM PRODUÇÃO DE EVENTOS ESPECIFICADOS NO ANEXO I DO TERMO DE REFERÊNCIA, PARA ATENDER ÀS NECESSIDADES DOS EVENTOS DESENVOLVIDOS PELA SECRETARIA DE TURISMO E LAZER DO RECIFE, CONFORME ESPECIFICAÇÕES DISCRIMINADAS NO TERMO DE REFERÊNCIA EM ANEXO AO EDITAL.</x:v>
      </x:c>
      <x:c r="E5338" s="16" t="str">
        <x:v>16750167000100</x:v>
      </x:c>
      <x:c r="F5338" s="15" t="str">
        <x:v>JF COMERCIO E SERVICOS LTDA</x:v>
      </x:c>
      <x:c r="G5338" s="14" t="n">
        <x:v>2</x:v>
      </x:c>
      <x:c r="H5338" s="15" t="str">
        <x:v>PRORROGAÇÃO DE PRAZO CONTRATUAL PELO PERÍODO DE 03 MESES.</x:v>
      </x:c>
      <x:c r="I5338" s="17" t="n">
        <x:v>42305</x:v>
      </x:c>
      <x:c r="J5338" s="17" t="n">
        <x:v>42396</x:v>
      </x:c>
      <x:c r="K5338" s="18" t="n">
        <x:v>0</x:v>
      </x:c>
      <x:c r="L5338" s="15" t="str">
        <x:v>EXECUÇÃO</x:v>
      </x:c>
      <x:c r="M5338" s="15" t="str">
        <x:v>https://dados.recife.pe.gov.br:443/dataset/195bb808-d2f0-4a41-8fad-00edadfdc281/resource/145f5c46-10ea-4c02-ba26-21333ded8ae9/download/termo-aditivo.csv</x:v>
      </x:c>
    </x:row>
    <x:row r="5339" ht="72" customHeight="1">
      <x:c r="A5339" s="14" t="n">
        <x:v>6338</x:v>
      </x:c>
      <x:c r="B5339" s="15" t="str">
        <x:v>3501.0028/2014</x:v>
      </x:c>
      <x:c r="C5339" s="15" t="str">
        <x:v>SECRETARIA DE TURISMO E LAZER</x:v>
      </x:c>
      <x:c r="D5339" s="15" t="str">
        <x:v>CONTRATAÇÃO DE EMPRESA ESPECIALIZADA EM PRODUÇÃO DE EVENTOS ESPECIFICADOS NO ANEXO I DO TERMO DE REFERÊNCIA, PARA ATENDER ÀS NECESSIDADES DOS EVENTOS DESENVOLVIDOS PELA SECRETARIA DE TURISMO E LAZER DO RECIFE, CONFORME ESPECIFICAÇÕES DISCRIMINADAS NO TERMO DE REFERÊNCIA EM ANEXO AO EDITAL.</x:v>
      </x:c>
      <x:c r="E5339" s="16" t="str">
        <x:v>16750167000100</x:v>
      </x:c>
      <x:c r="F5339" s="15" t="str">
        <x:v>JF COMERCIO E SERVICOS LTDA</x:v>
      </x:c>
      <x:c r="G5339" s="14" t="n">
        <x:v>3</x:v>
      </x:c>
      <x:c r="H5339" s="15" t="str">
        <x:v>PRORROGAÇÃO DE PRAZO CONTRATUAL PELO PERÍODO DE 12 MESES E SUPRESSÃO NO QUANTITATIVO DO SEU OBJETO NO PERCENTUAL DE 22,3%.</x:v>
      </x:c>
      <x:c r="I5339" s="17" t="n">
        <x:v>42397</x:v>
      </x:c>
      <x:c r="J5339" s="17" t="n">
        <x:v>42762</x:v>
      </x:c>
      <x:c r="K5339" s="18" t="n">
        <x:v>0</x:v>
      </x:c>
      <x:c r="L5339" s="15" t="str">
        <x:v>EXECUÇÃO</x:v>
      </x:c>
      <x:c r="M5339" s="15" t="str">
        <x:v>https://dados.recife.pe.gov.br:443/dataset/195bb808-d2f0-4a41-8fad-00edadfdc281/resource/145f5c46-10ea-4c02-ba26-21333ded8ae9/download/termo-aditivo.csv</x:v>
      </x:c>
    </x:row>
    <x:row r="5340" ht="72" customHeight="1">
      <x:c r="A5340" s="14" t="n">
        <x:v>6339</x:v>
      </x:c>
      <x:c r="B5340" s="15" t="str">
        <x:v>3501.0028/2014</x:v>
      </x:c>
      <x:c r="C5340" s="15" t="str">
        <x:v>SECRETARIA DE TURISMO E LAZER</x:v>
      </x:c>
      <x:c r="D5340" s="15" t="str">
        <x:v>CONTRATAÇÃO DE EMPRESA ESPECIALIZADA EM PRODUÇÃO DE EVENTOS ESPECIFICADOS NO ANEXO I DO TERMO DE REFERÊNCIA, PARA ATENDER ÀS NECESSIDADES DOS EVENTOS DESENVOLVIDOS PELA SECRETARIA DE TURISMO E LAZER DO RECIFE, CONFORME ESPECIFICAÇÕES DISCRIMINADAS NO TERMO DE REFERÊNCIA EM ANEXO AO EDITAL.</x:v>
      </x:c>
      <x:c r="E5340" s="16" t="str">
        <x:v>16750167000100</x:v>
      </x:c>
      <x:c r="F5340" s="15" t="str">
        <x:v>JF COMERCIO E SERVICOS LTDA</x:v>
      </x:c>
      <x:c r="G5340" s="14" t="n">
        <x:v>1</x:v>
      </x:c>
      <x:c r="H5340" s="15" t="str">
        <x:v>PRORROGAÇÃO DE 9 MESES</x:v>
      </x:c>
      <x:c r="I5340" s="17" t="n">
        <x:v>42032</x:v>
      </x:c>
      <x:c r="J5340" s="17" t="n">
        <x:v>42304</x:v>
      </x:c>
      <x:c r="K5340" s="18" t="n">
        <x:v>0</x:v>
      </x:c>
      <x:c r="L5340" s="15" t="str">
        <x:v>EXECUÇÃO</x:v>
      </x:c>
      <x:c r="M5340" s="15" t="str">
        <x:v>https://dados.recife.pe.gov.br:443/dataset/195bb808-d2f0-4a41-8fad-00edadfdc281/resource/145f5c46-10ea-4c02-ba26-21333ded8ae9/download/termo-aditivo.csv</x:v>
      </x:c>
    </x:row>
    <x:row r="5341" ht="72" customHeight="1">
      <x:c r="A5341" s="14" t="n">
        <x:v>6340</x:v>
      </x:c>
      <x:c r="B5341" s="15" t="str">
        <x:v>3501.0028/2014</x:v>
      </x:c>
      <x:c r="C5341" s="15" t="str">
        <x:v>SECRETARIA DE TURISMO E LAZER</x:v>
      </x:c>
      <x:c r="D5341" s="15" t="str">
        <x:v>CONTRATAÇÃO DE EMPRESA ESPECIALIZADA EM PRODUÇÃO DE EVENTOS ESPECIFICADOS NO ANEXO I DO TERMO DE REFERÊNCIA, PARA ATENDER ÀS NECESSIDADES DOS EVENTOS DESENVOLVIDOS PELA SECRETARIA DE TURISMO E LAZER DO RECIFE, CONFORME ESPECIFICAÇÕES DISCRIMINADAS NO TERMO DE REFERÊNCIA EM ANEXO AO EDITAL.</x:v>
      </x:c>
      <x:c r="E5341" s="16" t="str">
        <x:v>16750167000100</x:v>
      </x:c>
      <x:c r="F5341" s="15" t="str">
        <x:v>JF COMERCIO E SERVICOS LTDA</x:v>
      </x:c>
      <x:c r="G5341" s="14" t="n">
        <x:v>5</x:v>
      </x:c>
      <x:c r="H5341" s="15" t="str">
        <x:v>PRORROGAÇÃO DE PRAZO CONTRATUAL.</x:v>
      </x:c>
      <x:c r="I5341" s="17" t="n">
        <x:v>43128</x:v>
      </x:c>
      <x:c r="J5341" s="17" t="n">
        <x:v>43492</x:v>
      </x:c>
      <x:c r="K5341" s="18" t="n">
        <x:v>0</x:v>
      </x:c>
      <x:c r="L5341" s="15" t="str">
        <x:v>EXECUÇÃO</x:v>
      </x:c>
      <x:c r="M5341" s="15" t="str">
        <x:v>https://dados.recife.pe.gov.br:443/dataset/195bb808-d2f0-4a41-8fad-00edadfdc281/resource/145f5c46-10ea-4c02-ba26-21333ded8ae9/download/termo-aditivo.csv</x:v>
      </x:c>
    </x:row>
    <x:row r="5342" ht="56" customHeight="1">
      <x:c r="A5342" s="14" t="n">
        <x:v>6341</x:v>
      </x:c>
      <x:c r="B5342" s="15" t="str">
        <x:v>3501.0028/2017</x:v>
      </x:c>
      <x:c r="C5342" s="15" t="str">
        <x:v>SECRETARIA DE TURISMO E LAZER</x:v>
      </x:c>
      <x:c r="D5342" s="15" t="str">
        <x:v>LOCAÇÃO DE MICROCOMPUTADORES</x:v>
      </x:c>
      <x:c r="E5342" s="16" t="str">
        <x:v>04032156000105</x:v>
      </x:c>
      <x:c r="F5342" s="15" t="str">
        <x:v>INFORPARTNER - INFORMATICA &amp; NEGOCIOS LTDA</x:v>
      </x:c>
      <x:c r="G5342" s="14" t="n">
        <x:v>4</x:v>
      </x:c>
      <x:c r="H5342" s="15" t="str">
        <x:v>ADITAMENTO AO CONTRATO 3501.0028.2017 DE SUSPENSÃO CONTRATUAL.</x:v>
      </x:c>
      <x:c r="I5342" s="17"/>
      <x:c r="J5342" s="17"/>
      <x:c r="K5342" s="18"/>
      <x:c r="L5342" s="15" t="str">
        <x:v>EXECUÇÃO</x:v>
      </x:c>
      <x:c r="M5342" s="15" t="str">
        <x:v>https://dados.recife.pe.gov.br:443/dataset/195bb808-d2f0-4a41-8fad-00edadfdc281/resource/145f5c46-10ea-4c02-ba26-21333ded8ae9/download/termo-aditivo.csv</x:v>
      </x:c>
    </x:row>
    <x:row r="5343" ht="56" customHeight="1">
      <x:c r="A5343" s="14" t="n">
        <x:v>6342</x:v>
      </x:c>
      <x:c r="B5343" s="15" t="str">
        <x:v>3501.0028/2017</x:v>
      </x:c>
      <x:c r="C5343" s="15" t="str">
        <x:v>SECRETARIA DE TURISMO E LAZER</x:v>
      </x:c>
      <x:c r="D5343" s="15" t="str">
        <x:v>LOCAÇÃO DE MICROCOMPUTADORES</x:v>
      </x:c>
      <x:c r="E5343" s="16" t="str">
        <x:v>04032156000105</x:v>
      </x:c>
      <x:c r="F5343" s="15" t="str">
        <x:v>INFORPARTNER - INFORMATICA &amp; NEGOCIOS LTDA</x:v>
      </x:c>
      <x:c r="G5343" s="14" t="n">
        <x:v>3</x:v>
      </x:c>
      <x:c r="H5343" s="15" t="str">
        <x:v>ADITAMENTO AO CONTRATO 3501.0028.2018 DE PRORROGAÇÃO DE 12 MESES E ACRÉSCIMO</x:v>
      </x:c>
      <x:c r="I5343" s="17" t="n">
        <x:v>43763</x:v>
      </x:c>
      <x:c r="J5343" s="17" t="n">
        <x:v>44128</x:v>
      </x:c>
      <x:c r="K5343" s="18"/>
      <x:c r="L5343" s="15" t="str">
        <x:v>CADASTRADO</x:v>
      </x:c>
      <x:c r="M5343" s="15" t="str">
        <x:v>https://dados.recife.pe.gov.br:443/dataset/195bb808-d2f0-4a41-8fad-00edadfdc281/resource/145f5c46-10ea-4c02-ba26-21333ded8ae9/download/termo-aditivo.csv</x:v>
      </x:c>
    </x:row>
    <x:row r="5344" ht="57" customHeight="1">
      <x:c r="A5344" s="14" t="n">
        <x:v>6343</x:v>
      </x:c>
      <x:c r="B5344" s="15" t="str">
        <x:v>3501.0028/2017</x:v>
      </x:c>
      <x:c r="C5344" s="15" t="str">
        <x:v>SECRETARIA DE TURISMO E LAZER</x:v>
      </x:c>
      <x:c r="D5344" s="15" t="str">
        <x:v>LOCAÇÃO DE MICROCOMPUTADORES</x:v>
      </x:c>
      <x:c r="E5344" s="16" t="str">
        <x:v>04032156000105</x:v>
      </x:c>
      <x:c r="F5344" s="15" t="str">
        <x:v>INFORPARTNER - INFORMATICA &amp; NEGOCIOS LTDA</x:v>
      </x:c>
      <x:c r="G5344" s="14" t="n">
        <x:v>7</x:v>
      </x:c>
      <x:c r="H5344" s="15" t="str">
        <x:v>DESMEMBRAMENTO DO CONTRATO, UMA VEZ QUE A SECRETARIA DE TURISMO, ESPORTES E LAZER FOI DIVIDIDA EM SECRETARIA DE TURISMO E LAZER E EM SECRETARIA DE ESPORTES, NA QUAL RESULTOU A REDUÇÃO DO QUANTITATIVO CONTRATUAL PARA A SECRETARIA DE TURISMO E LAZER.</x:v>
      </x:c>
      <x:c r="I5344" s="17"/>
      <x:c r="J5344" s="17"/>
      <x:c r="K5344" s="18" t="n">
        <x:v>96552</x:v>
      </x:c>
      <x:c r="L5344" s="15" t="str">
        <x:v>EXECUÇÃO</x:v>
      </x:c>
      <x:c r="M5344" s="15" t="str">
        <x:v>https://dados.recife.pe.gov.br:443/dataset/195bb808-d2f0-4a41-8fad-00edadfdc281/resource/145f5c46-10ea-4c02-ba26-21333ded8ae9/download/termo-aditivo.csv</x:v>
      </x:c>
    </x:row>
    <x:row r="5345" ht="56" customHeight="1">
      <x:c r="A5345" s="14" t="n">
        <x:v>6344</x:v>
      </x:c>
      <x:c r="B5345" s="15" t="str">
        <x:v>3501.0028/2017</x:v>
      </x:c>
      <x:c r="C5345" s="15" t="str">
        <x:v>SECRETARIA DE TURISMO E LAZER</x:v>
      </x:c>
      <x:c r="D5345" s="15" t="str">
        <x:v>LOCAÇÃO DE MICROCOMPUTADORES</x:v>
      </x:c>
      <x:c r="E5345" s="16" t="str">
        <x:v>04032156000105</x:v>
      </x:c>
      <x:c r="F5345" s="15" t="str">
        <x:v>INFORPARTNER - INFORMATICA &amp; NEGOCIOS LTDA</x:v>
      </x:c>
      <x:c r="G5345" s="14" t="n">
        <x:v>2</x:v>
      </x:c>
      <x:c r="H5345" s="15" t="str">
        <x:v>ADITAMENTO AO CONTRATO 3501.0028.2017 DE ACRÉSCIMO DE 13,95%.</x:v>
      </x:c>
      <x:c r="I5345" s="17" t="n">
        <x:v>43398</x:v>
      </x:c>
      <x:c r="J5345" s="17" t="n">
        <x:v>43762</x:v>
      </x:c>
      <x:c r="K5345" s="18"/>
      <x:c r="L5345" s="15" t="str">
        <x:v>CADASTRADO</x:v>
      </x:c>
      <x:c r="M5345" s="15" t="str">
        <x:v>https://dados.recife.pe.gov.br:443/dataset/195bb808-d2f0-4a41-8fad-00edadfdc281/resource/145f5c46-10ea-4c02-ba26-21333ded8ae9/download/termo-aditivo.csv</x:v>
      </x:c>
    </x:row>
    <x:row r="5346" ht="56" customHeight="1">
      <x:c r="A5346" s="14" t="n">
        <x:v>6345</x:v>
      </x:c>
      <x:c r="B5346" s="15" t="str">
        <x:v>3501.0028/2017</x:v>
      </x:c>
      <x:c r="C5346" s="15" t="str">
        <x:v>SECRETARIA DE TURISMO E LAZER</x:v>
      </x:c>
      <x:c r="D5346" s="15" t="str">
        <x:v>LOCAÇÃO DE MICROCOMPUTADORES</x:v>
      </x:c>
      <x:c r="E5346" s="16" t="str">
        <x:v>04032156000105</x:v>
      </x:c>
      <x:c r="F5346" s="15" t="str">
        <x:v>INFORPARTNER - INFORMATICA &amp; NEGOCIOS LTDA</x:v>
      </x:c>
      <x:c r="G5346" s="14" t="n">
        <x:v>5</x:v>
      </x:c>
      <x:c r="H5346" s="15" t="str">
        <x:v>ADITAMENTO AO CONTRATO 3501.0028.2017 DE SUSPENSÃO PARCIAL DE EXECUÇÃO.</x:v>
      </x:c>
      <x:c r="I5346" s="17"/>
      <x:c r="J5346" s="17"/>
      <x:c r="K5346" s="18"/>
      <x:c r="L5346" s="15" t="str">
        <x:v>EXECUÇÃO</x:v>
      </x:c>
      <x:c r="M5346" s="15" t="str">
        <x:v>https://dados.recife.pe.gov.br:443/dataset/195bb808-d2f0-4a41-8fad-00edadfdc281/resource/145f5c46-10ea-4c02-ba26-21333ded8ae9/download/termo-aditivo.csv</x:v>
      </x:c>
    </x:row>
    <x:row r="5347" ht="56" customHeight="1">
      <x:c r="A5347" s="14" t="n">
        <x:v>6346</x:v>
      </x:c>
      <x:c r="B5347" s="15" t="str">
        <x:v>3501.0028/2017</x:v>
      </x:c>
      <x:c r="C5347" s="15" t="str">
        <x:v>SECRETARIA DE TURISMO E LAZER</x:v>
      </x:c>
      <x:c r="D5347" s="15" t="str">
        <x:v>LOCAÇÃO DE MICROCOMPUTADORES</x:v>
      </x:c>
      <x:c r="E5347" s="16" t="str">
        <x:v>04032156000105</x:v>
      </x:c>
      <x:c r="F5347" s="15" t="str">
        <x:v>INFORPARTNER - INFORMATICA &amp; NEGOCIOS LTDA</x:v>
      </x:c>
      <x:c r="G5347" s="14" t="n">
        <x:v>1</x:v>
      </x:c>
      <x:c r="H5347" s="15" t="str">
        <x:v>PARA ATENDER AS NECESSIDADES DA SECRETARIA</x:v>
      </x:c>
      <x:c r="I5347" s="17" t="n">
        <x:v>43398</x:v>
      </x:c>
      <x:c r="J5347" s="17" t="n">
        <x:v>43762</x:v>
      </x:c>
      <x:c r="K5347" s="18"/>
      <x:c r="L5347" s="15" t="str">
        <x:v>EXECUÇÃO</x:v>
      </x:c>
      <x:c r="M5347" s="15" t="str">
        <x:v>https://dados.recife.pe.gov.br:443/dataset/195bb808-d2f0-4a41-8fad-00edadfdc281/resource/145f5c46-10ea-4c02-ba26-21333ded8ae9/download/termo-aditivo.csv</x:v>
      </x:c>
    </x:row>
    <x:row r="5348" ht="56" customHeight="1">
      <x:c r="A5348" s="14" t="n">
        <x:v>6347</x:v>
      </x:c>
      <x:c r="B5348" s="15" t="str">
        <x:v>3501.0028/2017</x:v>
      </x:c>
      <x:c r="C5348" s="15" t="str">
        <x:v>SECRETARIA DE TURISMO E LAZER</x:v>
      </x:c>
      <x:c r="D5348" s="15" t="str">
        <x:v>LOCAÇÃO DE MICROCOMPUTADORES</x:v>
      </x:c>
      <x:c r="E5348" s="16" t="str">
        <x:v>04032156000105</x:v>
      </x:c>
      <x:c r="F5348" s="15" t="str">
        <x:v>INFORPARTNER - INFORMATICA &amp; NEGOCIOS LTDA</x:v>
      </x:c>
      <x:c r="G5348" s="14" t="n">
        <x:v>6</x:v>
      </x:c>
      <x:c r="H5348" s="15" t="str">
        <x:v>Prorrogação do contrato, contando com a dilação do prazo do 4º e 5º Termos Aditivos, em decorrência da suspensão do contrato durante a pandemia do Covid-19.</x:v>
      </x:c>
      <x:c r="I5348" s="17" t="n">
        <x:v>44129</x:v>
      </x:c>
      <x:c r="J5348" s="17" t="n">
        <x:v>44617</x:v>
      </x:c>
      <x:c r="K5348" s="18"/>
      <x:c r="L5348" s="15" t="str">
        <x:v>EXECUÇÃO</x:v>
      </x:c>
      <x:c r="M5348" s="15" t="str">
        <x:v>https://dados.recife.pe.gov.br:443/dataset/195bb808-d2f0-4a41-8fad-00edadfdc281/resource/145f5c46-10ea-4c02-ba26-21333ded8ae9/download/termo-aditivo.csv</x:v>
      </x:c>
    </x:row>
    <x:row r="5349" ht="56" customHeight="1">
      <x:c r="A5349" s="14" t="n">
        <x:v>6348</x:v>
      </x:c>
      <x:c r="B5349" s="15" t="str">
        <x:v>3501.0028/2018</x:v>
      </x:c>
      <x:c r="C5349" s="15" t="str">
        <x:v>SECRETARIA DE TURISMO E LAZER</x:v>
      </x:c>
      <x:c r="D5349" s="15" t="str">
        <x:v>LOCAÇÃO DE GERADORES</x:v>
      </x:c>
      <x:c r="E5349" s="16" t="str">
        <x:v>14167017000142</x:v>
      </x:c>
      <x:c r="F5349" s="15" t="str">
        <x:v>GERAMAIS LOCACAO DE GERADORES LTDA - EPP</x:v>
      </x:c>
      <x:c r="G5349" s="14" t="n">
        <x:v>1</x:v>
      </x:c>
      <x:c r="H5349" s="15" t="str">
        <x:v>A JUSTIFICATIVA SE DA EM RAZÃO DA NECESSIDADE ATENDER AS DEMANDAS DA GERÊNCIA DE EVENTOS COMO TAMBÉM DESTA SECRETARIA.</x:v>
      </x:c>
      <x:c r="I5349" s="17" t="n">
        <x:v>43779</x:v>
      </x:c>
      <x:c r="J5349" s="17" t="n">
        <x:v>44144</x:v>
      </x:c>
      <x:c r="K5349" s="18" t="n">
        <x:v>0</x:v>
      </x:c>
      <x:c r="L5349" s="15" t="str">
        <x:v>EXECUÇÃO</x:v>
      </x:c>
      <x:c r="M5349" s="15" t="str">
        <x:v>https://dados.recife.pe.gov.br:443/dataset/195bb808-d2f0-4a41-8fad-00edadfdc281/resource/145f5c46-10ea-4c02-ba26-21333ded8ae9/download/termo-aditivo.csv</x:v>
      </x:c>
    </x:row>
    <x:row r="5350" ht="56" customHeight="1">
      <x:c r="A5350" s="14" t="n">
        <x:v>6349</x:v>
      </x:c>
      <x:c r="B5350" s="15" t="str">
        <x:v>3501.0028/2019</x:v>
      </x:c>
      <x:c r="C5350" s="15" t="str">
        <x:v>SECRETARIA DE TURISMO E LAZER</x:v>
      </x:c>
      <x:c r="D5350" s="15"/>
      <x:c r="E5350" s="16" t="str">
        <x:v>05678722000113</x:v>
      </x:c>
      <x:c r="F5350" s="15" t="str">
        <x:v>PREMIUS EBENEZER SERVIÇOS EIRELI - EPP</x:v>
      </x:c>
      <x:c r="G5350" s="14" t="n">
        <x:v>5</x:v>
      </x:c>
      <x:c r="H5350" s="15" t="str">
        <x:v>DESMEMBRAMENTO DO QUANTITATIVO DO OBJETO, DE MODO A ATENDER A SECRETARIA DE ESPORTES, CRIADA PELA LEI 18.773/2020, EM VIRTUDE DA REFORMA ADMINISTRATIVA.</x:v>
      </x:c>
      <x:c r="I5350" s="17" t="n">
        <x:v>43767</x:v>
      </x:c>
      <x:c r="J5350" s="17" t="n">
        <x:v>44132</x:v>
      </x:c>
      <x:c r="K5350" s="18" t="n">
        <x:v>102715.68</x:v>
      </x:c>
      <x:c r="L5350" s="15" t="str">
        <x:v>EXECUÇÃO</x:v>
      </x:c>
      <x:c r="M5350" s="15" t="str">
        <x:v>https://dados.recife.pe.gov.br:443/dataset/195bb808-d2f0-4a41-8fad-00edadfdc281/resource/145f5c46-10ea-4c02-ba26-21333ded8ae9/download/termo-aditivo.csv</x:v>
      </x:c>
    </x:row>
    <x:row r="5351" ht="56" customHeight="1">
      <x:c r="A5351" s="14" t="n">
        <x:v>6350</x:v>
      </x:c>
      <x:c r="B5351" s="15" t="str">
        <x:v>3501.0028/2019</x:v>
      </x:c>
      <x:c r="C5351" s="15" t="str">
        <x:v>SECRETARIA DE TURISMO E LAZER</x:v>
      </x:c>
      <x:c r="D5351" s="15"/>
      <x:c r="E5351" s="16" t="str">
        <x:v>05678722000113</x:v>
      </x:c>
      <x:c r="F5351" s="15" t="str">
        <x:v>PREMIUS EBENEZER SERVIÇOS EIRELI - EPP</x:v>
      </x:c>
      <x:c r="G5351" s="14" t="n">
        <x:v>4</x:v>
      </x:c>
      <x:c r="H5351" s="15" t="str">
        <x:v>SUSPENSAO PARCIAL DA EXECUCAO E REDUCAO DA JORNADA DE TRABALHO, DEVIDO AO CENARIO DE PANDEMIA DO COVID19.</x:v>
      </x:c>
      <x:c r="I5351" s="17" t="n">
        <x:v>43767</x:v>
      </x:c>
      <x:c r="J5351" s="17" t="n">
        <x:v>44132</x:v>
      </x:c>
      <x:c r="K5351" s="18"/>
      <x:c r="L5351" s="15" t="str">
        <x:v>EXECUÇÃO</x:v>
      </x:c>
      <x:c r="M5351" s="15" t="str">
        <x:v>https://dados.recife.pe.gov.br:443/dataset/195bb808-d2f0-4a41-8fad-00edadfdc281/resource/145f5c46-10ea-4c02-ba26-21333ded8ae9/download/termo-aditivo.csv</x:v>
      </x:c>
    </x:row>
    <x:row r="5352" ht="56" customHeight="1">
      <x:c r="A5352" s="14" t="n">
        <x:v>6351</x:v>
      </x:c>
      <x:c r="B5352" s="15" t="str">
        <x:v>3501.0028/2019</x:v>
      </x:c>
      <x:c r="C5352" s="15" t="str">
        <x:v>SECRETARIA DE TURISMO E LAZER</x:v>
      </x:c>
      <x:c r="D5352" s="15"/>
      <x:c r="E5352" s="16" t="str">
        <x:v>05678722000113</x:v>
      </x:c>
      <x:c r="F5352" s="15" t="str">
        <x:v>PREMIUS EBENEZER SERVIÇOS EIRELI - EPP</x:v>
      </x:c>
      <x:c r="G5352" s="14" t="n">
        <x:v>2</x:v>
      </x:c>
      <x:c r="H5352" s="15" t="str">
        <x:v>PRORROGACAO POR MAIS 12 MESES.</x:v>
      </x:c>
      <x:c r="I5352" s="17" t="n">
        <x:v>44133</x:v>
      </x:c>
      <x:c r="J5352" s="17" t="n">
        <x:v>44497</x:v>
      </x:c>
      <x:c r="K5352" s="18"/>
      <x:c r="L5352" s="15" t="str">
        <x:v>EXECUÇÃO</x:v>
      </x:c>
      <x:c r="M5352" s="15" t="str">
        <x:v>https://dados.recife.pe.gov.br:443/dataset/195bb808-d2f0-4a41-8fad-00edadfdc281/resource/145f5c46-10ea-4c02-ba26-21333ded8ae9/download/termo-aditivo.csv</x:v>
      </x:c>
    </x:row>
    <x:row r="5353" ht="56" customHeight="1">
      <x:c r="A5353" s="14" t="n">
        <x:v>6352</x:v>
      </x:c>
      <x:c r="B5353" s="15" t="str">
        <x:v>3501.0028/2019</x:v>
      </x:c>
      <x:c r="C5353" s="15" t="str">
        <x:v>SECRETARIA DE TURISMO E LAZER</x:v>
      </x:c>
      <x:c r="D5353" s="15"/>
      <x:c r="E5353" s="16" t="str">
        <x:v>05678722000113</x:v>
      </x:c>
      <x:c r="F5353" s="15" t="str">
        <x:v>PREMIUS EBENEZER SERVIÇOS EIRELI - EPP</x:v>
      </x:c>
      <x:c r="G5353" s="14" t="n">
        <x:v>1</x:v>
      </x:c>
      <x:c r="H5353" s="15" t="str">
        <x:v>SUSPENSAO PARCIAL DA EXECUCAO CONTRATUAL, DEVIDO AO CENARIO DE PANDEMIA DO COVID19.</x:v>
      </x:c>
      <x:c r="I5353" s="17" t="n">
        <x:v>43767</x:v>
      </x:c>
      <x:c r="J5353" s="17" t="n">
        <x:v>44132</x:v>
      </x:c>
      <x:c r="K5353" s="18"/>
      <x:c r="L5353" s="15" t="str">
        <x:v>EXECUÇÃO</x:v>
      </x:c>
      <x:c r="M5353" s="15" t="str">
        <x:v>https://dados.recife.pe.gov.br:443/dataset/195bb808-d2f0-4a41-8fad-00edadfdc281/resource/145f5c46-10ea-4c02-ba26-21333ded8ae9/download/termo-aditivo.csv</x:v>
      </x:c>
    </x:row>
    <x:row r="5354" ht="56" customHeight="1">
      <x:c r="A5354" s="14" t="n">
        <x:v>6353</x:v>
      </x:c>
      <x:c r="B5354" s="15" t="str">
        <x:v>3501.0028/2019</x:v>
      </x:c>
      <x:c r="C5354" s="15" t="str">
        <x:v>SECRETARIA DE TURISMO E LAZER</x:v>
      </x:c>
      <x:c r="D5354" s="15"/>
      <x:c r="E5354" s="16" t="str">
        <x:v>05678722000113</x:v>
      </x:c>
      <x:c r="F5354" s="15" t="str">
        <x:v>PREMIUS EBENEZER SERVIÇOS EIRELI - EPP</x:v>
      </x:c>
      <x:c r="G5354" s="14" t="n">
        <x:v>6</x:v>
      </x:c>
      <x:c r="H5354" s="15" t="str">
        <x:v>PRORROGACAO POR MAIS 12 MESES</x:v>
      </x:c>
      <x:c r="I5354" s="17" t="n">
        <x:v>44498</x:v>
      </x:c>
      <x:c r="J5354" s="17" t="n">
        <x:v>44862</x:v>
      </x:c>
      <x:c r="K5354" s="18"/>
      <x:c r="L5354" s="15" t="str">
        <x:v>EXECUÇÃO</x:v>
      </x:c>
      <x:c r="M5354" s="15" t="str">
        <x:v>https://dados.recife.pe.gov.br:443/dataset/195bb808-d2f0-4a41-8fad-00edadfdc281/resource/145f5c46-10ea-4c02-ba26-21333ded8ae9/download/termo-aditivo.csv</x:v>
      </x:c>
    </x:row>
    <x:row r="5355" ht="56" customHeight="1">
      <x:c r="A5355" s="14" t="n">
        <x:v>6354</x:v>
      </x:c>
      <x:c r="B5355" s="15" t="str">
        <x:v>3501.0028/2019</x:v>
      </x:c>
      <x:c r="C5355" s="15" t="str">
        <x:v>SECRETARIA DE TURISMO E LAZER</x:v>
      </x:c>
      <x:c r="D5355" s="15"/>
      <x:c r="E5355" s="16" t="str">
        <x:v>05678722000113</x:v>
      </x:c>
      <x:c r="F5355" s="15" t="str">
        <x:v>PREMIUS EBENEZER SERVIÇOS EIRELI - EPP</x:v>
      </x:c>
      <x:c r="G5355" s="14" t="n">
        <x:v>3</x:v>
      </x:c>
      <x:c r="H5355" s="15" t="str">
        <x:v>REDUCAO DA JORNADA DE TRABALHO PARA A CATEGORIA ENVOLVIDA NA PRESTACAO DE SERVICOS DO CONTRATO EM QUESTAO, EM VIRTUDE DA PANDEMIA DO COVID19.</x:v>
      </x:c>
      <x:c r="I5355" s="17" t="n">
        <x:v>43767</x:v>
      </x:c>
      <x:c r="J5355" s="17" t="n">
        <x:v>44132</x:v>
      </x:c>
      <x:c r="K5355" s="18"/>
      <x:c r="L5355" s="15" t="str">
        <x:v>EXECUÇÃO</x:v>
      </x:c>
      <x:c r="M5355" s="15" t="str">
        <x:v>https://dados.recife.pe.gov.br:443/dataset/195bb808-d2f0-4a41-8fad-00edadfdc281/resource/145f5c46-10ea-4c02-ba26-21333ded8ae9/download/termo-aditivo.csv</x:v>
      </x:c>
    </x:row>
    <x:row r="5356" ht="72" customHeight="1">
      <x:c r="A5356" s="14" t="n">
        <x:v>6355</x:v>
      </x:c>
      <x:c r="B5356" s="15" t="str">
        <x:v>3501.0029/2016</x:v>
      </x:c>
      <x:c r="C5356" s="15" t="str">
        <x:v>SECRETARIA DE TURISMO E LAZER</x:v>
      </x:c>
      <x:c r="D5356" s="15" t="str">
        <x:v>CONTRATAÇÃO DE SERVIÇOS TÉCNICOS ESPECIALIZADOS NA ELABORAÇÃO DE PROJETOS EXECUTIVOS DE ARQUITETURA E AMBIENTAÇÃO, INSTALAÇÕES COMPLEMENTARES DE ENGENHARIA, ILUMINAÇÃO E DE SINALIZAÇÃO VISANDO A CONSTRUÇÃO DE UM NOVO CENTRO DE ATENDIMENTO AO TURISTA CTA, NO TERCEIRO JARDIM DE BOA VIAGEM.</x:v>
      </x:c>
      <x:c r="E5356" s="16" t="str">
        <x:v>03599375000108</x:v>
      </x:c>
      <x:c r="F5356" s="15" t="str">
        <x:v>CORDEIRO, FALCÃO &amp; LOMACHINSKY PROJETOS E CONSTRUÇÕES LTDA - EPP</x:v>
      </x:c>
      <x:c r="G5356" s="14" t="n">
        <x:v>2</x:v>
      </x:c>
      <x:c r="H5356" s="15" t="str">
        <x:v>PARA ATENDER AS NECESSIDADES DA SECRETARIA</x:v>
      </x:c>
      <x:c r="I5356" s="17" t="n">
        <x:v>43300</x:v>
      </x:c>
      <x:c r="J5356" s="17" t="n">
        <x:v>43312</x:v>
      </x:c>
      <x:c r="K5356" s="18"/>
      <x:c r="L5356" s="15" t="str">
        <x:v>EXECUÇÃO</x:v>
      </x:c>
      <x:c r="M5356" s="15" t="str">
        <x:v>https://dados.recife.pe.gov.br:443/dataset/195bb808-d2f0-4a41-8fad-00edadfdc281/resource/145f5c46-10ea-4c02-ba26-21333ded8ae9/download/termo-aditivo.csv</x:v>
      </x:c>
    </x:row>
    <x:row r="5357" ht="72" customHeight="1">
      <x:c r="A5357" s="14" t="n">
        <x:v>6356</x:v>
      </x:c>
      <x:c r="B5357" s="15" t="str">
        <x:v>3501.0029/2016</x:v>
      </x:c>
      <x:c r="C5357" s="15" t="str">
        <x:v>SECRETARIA DE TURISMO E LAZER</x:v>
      </x:c>
      <x:c r="D5357" s="15" t="str">
        <x:v>CONTRATAÇÃO DE SERVIÇOS TÉCNICOS ESPECIALIZADOS NA ELABORAÇÃO DE PROJETOS EXECUTIVOS DE ARQUITETURA E AMBIENTAÇÃO, INSTALAÇÕES COMPLEMENTARES DE ENGENHARIA, ILUMINAÇÃO E DE SINALIZAÇÃO VISANDO A CONSTRUÇÃO DE UM NOVO CENTRO DE ATENDIMENTO AO TURISTA CTA, NO TERCEIRO JARDIM DE BOA VIAGEM.</x:v>
      </x:c>
      <x:c r="E5357" s="16" t="str">
        <x:v>03599375000108</x:v>
      </x:c>
      <x:c r="F5357" s="15" t="str">
        <x:v>CORDEIRO, FALCÃO &amp; LOMACHINSKY PROJETOS E CONSTRUÇÕES LTDA - EPP</x:v>
      </x:c>
      <x:c r="G5357" s="14" t="n">
        <x:v>1</x:v>
      </x:c>
      <x:c r="H5357" s="15" t="str">
        <x:v>PRORROGAÇÃO DA VIGÊNCIA CONTRATUAL POR MAIS 12 (DOZE) MESES.</x:v>
      </x:c>
      <x:c r="I5357" s="17" t="n">
        <x:v>43287</x:v>
      </x:c>
      <x:c r="J5357" s="17" t="n">
        <x:v>43299</x:v>
      </x:c>
      <x:c r="K5357" s="18" t="n">
        <x:v>0</x:v>
      </x:c>
      <x:c r="L5357" s="15" t="str">
        <x:v>EXECUÇÃO</x:v>
      </x:c>
      <x:c r="M5357" s="15" t="str">
        <x:v>https://dados.recife.pe.gov.br:443/dataset/195bb808-d2f0-4a41-8fad-00edadfdc281/resource/145f5c46-10ea-4c02-ba26-21333ded8ae9/download/termo-aditivo.csv</x:v>
      </x:c>
    </x:row>
    <x:row r="5358" ht="57" customHeight="1">
      <x:c r="A5358" s="14" t="n">
        <x:v>6357</x:v>
      </x:c>
      <x:c r="B5358" s="15" t="str">
        <x:v>3501.0029/2019</x:v>
      </x:c>
      <x:c r="C5358" s="15" t="str">
        <x:v>SECRETARIA DE ESPORTES</x:v>
      </x:c>
      <x:c r="D5358" s="15" t="str">
        <x:v>ADESÃO A ATA DE  REGISTRO DE PREÇO DE 12(DOZE) MESES PARA CONTRATAÇÃO DE EMPRESA ESPECIALIZADA NA PRESTAÇÃO DE SERVIÇOS DE TRANSPORTE DE PESSOAS EM  VANS  LOTE 3 PARA ATENDER AS DEMANDAS DESTA SECRTTARIA</x:v>
      </x:c>
      <x:c r="E5358" s="16" t="str">
        <x:v>11338726000155</x:v>
      </x:c>
      <x:c r="F5358" s="15" t="str">
        <x:v>ESPACO 254 EVENTOS LOCACAO E ARRENDAMENTO LTDA</x:v>
      </x:c>
      <x:c r="G5358" s="14" t="n">
        <x:v>1</x:v>
      </x:c>
      <x:c r="H5358" s="15" t="str">
        <x:v>ADITIVO PARA PRORROGAÇÃO DO PRAZO DE VIGÊNCIA DE 12 MESES,  BEM COMO O ACRÉSCIMO DE 25% DO QUANTITATIVO PARA ATENDER AS DEMANDAS DESTA SECRETARIA.</x:v>
      </x:c>
      <x:c r="I5358" s="17" t="n">
        <x:v>44069</x:v>
      </x:c>
      <x:c r="J5358" s="17" t="n">
        <x:v>44433</x:v>
      </x:c>
      <x:c r="K5358" s="18"/>
      <x:c r="L5358" s="15" t="str">
        <x:v>CADASTRADO</x:v>
      </x:c>
      <x:c r="M5358" s="15" t="str">
        <x:v>https://dados.recife.pe.gov.br:443/dataset/195bb808-d2f0-4a41-8fad-00edadfdc281/resource/145f5c46-10ea-4c02-ba26-21333ded8ae9/download/termo-aditivo.csv</x:v>
      </x:c>
    </x:row>
    <x:row r="5359" ht="72" customHeight="1">
      <x:c r="A5359" s="14" t="n">
        <x:v>6358</x:v>
      </x:c>
      <x:c r="B5359" s="15" t="str">
        <x:v>3501.0030/2018</x:v>
      </x:c>
      <x:c r="C5359" s="15" t="str">
        <x:v>SECRETARIA DE ESPORTES</x:v>
      </x:c>
      <x:c r="D5359" s="15" t="str">
        <x:v>REGISTRO DE PREÇO COM VALIDADE DE 12 MESES EM 3 LOTES, PARA CONTRATAÇÃO DE EMPRESA ESPECIALIZADA NA PRESTAÇÃO DE SERVIÇO DE TRANSPORTE DE PESSOAS EM ÔNIBUS E MICRO-ÔNIBUS COM MOTORISTA E FORNECIMENTO DE COMBUSTÍVEL, PARA ATENDER A SETUREL, ABRANGENDO A REGIÃO METROPOLITANA DO RECIFE, BEM COMO VIAGENS INTERESTADUAIS.</x:v>
      </x:c>
      <x:c r="E5359" s="16" t="str">
        <x:v>07639645000118</x:v>
      </x:c>
      <x:c r="F5359" s="15" t="str">
        <x:v>CAPIBARIBE VIAGENS TURISMO E LOCADORA LTDA</x:v>
      </x:c>
      <x:c r="G5359" s="14" t="n">
        <x:v>1</x:v>
      </x:c>
      <x:c r="H5359" s="15" t="str">
        <x:v>PRORROGACAO DE 12 MESES COM ACRESCIMO DE 25</x:v>
      </x:c>
      <x:c r="I5359" s="17" t="n">
        <x:v>43755</x:v>
      </x:c>
      <x:c r="J5359" s="17" t="n">
        <x:v>44120</x:v>
      </x:c>
      <x:c r="K5359" s="18"/>
      <x:c r="L5359" s="15"/>
      <x:c r="M5359" s="15" t="str">
        <x:v>https://dados.recife.pe.gov.br:443/dataset/195bb808-d2f0-4a41-8fad-00edadfdc281/resource/145f5c46-10ea-4c02-ba26-21333ded8ae9/download/termo-aditivo.csv</x:v>
      </x:c>
    </x:row>
    <x:row r="5360" ht="72" customHeight="1">
      <x:c r="A5360" s="14" t="n">
        <x:v>6359</x:v>
      </x:c>
      <x:c r="B5360" s="15" t="str">
        <x:v>3501.0030/2018</x:v>
      </x:c>
      <x:c r="C5360" s="15" t="str">
        <x:v>SECRETARIA DE ESPORTES</x:v>
      </x:c>
      <x:c r="D5360" s="15" t="str">
        <x:v>REGISTRO DE PREÇO COM VALIDADE DE 12 MESES EM 3 LOTES, PARA CONTRATAÇÃO DE EMPRESA ESPECIALIZADA NA PRESTAÇÃO DE SERVIÇO DE TRANSPORTE DE PESSOAS EM ÔNIBUS E MICRO-ÔNIBUS COM MOTORISTA E FORNECIMENTO DE COMBUSTÍVEL, PARA ATENDER A SETUREL, ABRANGENDO A REGIÃO METROPOLITANA DO RECIFE, BEM COMO VIAGENS INTERESTADUAIS.</x:v>
      </x:c>
      <x:c r="E5360" s="16" t="str">
        <x:v>07639645000118</x:v>
      </x:c>
      <x:c r="F5360" s="15" t="str">
        <x:v>CAPIBARIBE VIAGENS TURISMO E LOCADORA LTDA</x:v>
      </x:c>
      <x:c r="G5360" s="14" t="n">
        <x:v>3</x:v>
      </x:c>
      <x:c r="H5360" s="15" t="str">
        <x:v>TROCA DE TITULARIDADE PARA ATENDER AS DEMANDAS DESTA SECRETARIA DE ACORDO COM A LEI 187732020</x:v>
      </x:c>
      <x:c r="I5360" s="17" t="n">
        <x:v>44197</x:v>
      </x:c>
      <x:c r="J5360" s="17" t="n">
        <x:v>44485</x:v>
      </x:c>
      <x:c r="K5360" s="18"/>
      <x:c r="L5360" s="15"/>
      <x:c r="M5360" s="15" t="str">
        <x:v>https://dados.recife.pe.gov.br:443/dataset/195bb808-d2f0-4a41-8fad-00edadfdc281/resource/145f5c46-10ea-4c02-ba26-21333ded8ae9/download/termo-aditivo.csv</x:v>
      </x:c>
    </x:row>
    <x:row r="5361" ht="72" customHeight="1">
      <x:c r="A5361" s="14" t="n">
        <x:v>6360</x:v>
      </x:c>
      <x:c r="B5361" s="15" t="str">
        <x:v>3501.0030/2018</x:v>
      </x:c>
      <x:c r="C5361" s="15" t="str">
        <x:v>SECRETARIA DE ESPORTES</x:v>
      </x:c>
      <x:c r="D5361" s="15" t="str">
        <x:v>REGISTRO DE PREÇO COM VALIDADE DE 12 MESES EM 3 LOTES, PARA CONTRATAÇÃO DE EMPRESA ESPECIALIZADA NA PRESTAÇÃO DE SERVIÇO DE TRANSPORTE DE PESSOAS EM ÔNIBUS E MICRO-ÔNIBUS COM MOTORISTA E FORNECIMENTO DE COMBUSTÍVEL, PARA ATENDER A SETUREL, ABRANGENDO A REGIÃO METROPOLITANA DO RECIFE, BEM COMO VIAGENS INTERESTADUAIS.</x:v>
      </x:c>
      <x:c r="E5361" s="16" t="str">
        <x:v>07639645000118</x:v>
      </x:c>
      <x:c r="F5361" s="15" t="str">
        <x:v>CAPIBARIBE VIAGENS TURISMO E LOCADORA LTDA</x:v>
      </x:c>
      <x:c r="G5361" s="14" t="n">
        <x:v>4</x:v>
      </x:c>
      <x:c r="H5361" s="15" t="str">
        <x:v>PRORROGACAO DE PRAZO PARA ATENDER AS DEMANDAS DESTA SECRETARIA</x:v>
      </x:c>
      <x:c r="I5361" s="17" t="n">
        <x:v>44486</x:v>
      </x:c>
      <x:c r="J5361" s="17" t="n">
        <x:v>44850</x:v>
      </x:c>
      <x:c r="K5361" s="18"/>
      <x:c r="L5361" s="15"/>
      <x:c r="M5361" s="15" t="str">
        <x:v>https://dados.recife.pe.gov.br:443/dataset/195bb808-d2f0-4a41-8fad-00edadfdc281/resource/145f5c46-10ea-4c02-ba26-21333ded8ae9/download/termo-aditivo.csv</x:v>
      </x:c>
    </x:row>
    <x:row r="5362" ht="72" customHeight="1">
      <x:c r="A5362" s="14" t="n">
        <x:v>6361</x:v>
      </x:c>
      <x:c r="B5362" s="15" t="str">
        <x:v>3501.0030/2018</x:v>
      </x:c>
      <x:c r="C5362" s="15" t="str">
        <x:v>SECRETARIA DE ESPORTES</x:v>
      </x:c>
      <x:c r="D5362" s="15" t="str">
        <x:v>REGISTRO DE PREÇO COM VALIDADE DE 12 MESES EM 3 LOTES, PARA CONTRATAÇÃO DE EMPRESA ESPECIALIZADA NA PRESTAÇÃO DE SERVIÇO DE TRANSPORTE DE PESSOAS EM ÔNIBUS E MICRO-ÔNIBUS COM MOTORISTA E FORNECIMENTO DE COMBUSTÍVEL, PARA ATENDER A SETUREL, ABRANGENDO A REGIÃO METROPOLITANA DO RECIFE, BEM COMO VIAGENS INTERESTADUAIS.</x:v>
      </x:c>
      <x:c r="E5362" s="16" t="str">
        <x:v>07639645000118</x:v>
      </x:c>
      <x:c r="F5362" s="15" t="str">
        <x:v>CAPIBARIBE VIAGENS TURISMO E LOCADORA LTDA</x:v>
      </x:c>
      <x:c r="G5362" s="14" t="n">
        <x:v>2</x:v>
      </x:c>
      <x:c r="H5362" s="15" t="str">
        <x:v>PRORROGACAO DE PRAZO POR 12 MESES PARA ATENDER AS NECESSIDADES DA SECRETARIA</x:v>
      </x:c>
      <x:c r="I5362" s="17" t="n">
        <x:v>44121</x:v>
      </x:c>
      <x:c r="J5362" s="17" t="n">
        <x:v>44485</x:v>
      </x:c>
      <x:c r="K5362" s="18"/>
      <x:c r="L5362" s="15"/>
      <x:c r="M5362" s="15" t="str">
        <x:v>https://dados.recife.pe.gov.br:443/dataset/195bb808-d2f0-4a41-8fad-00edadfdc281/resource/145f5c46-10ea-4c02-ba26-21333ded8ae9/download/termo-aditivo.csv</x:v>
      </x:c>
    </x:row>
    <x:row r="5363" ht="56" customHeight="1">
      <x:c r="A5363" s="14" t="n">
        <x:v>6362</x:v>
      </x:c>
      <x:c r="B5363" s="15" t="str">
        <x:v>3501.0031/2018</x:v>
      </x:c>
      <x:c r="C5363" s="15" t="str">
        <x:v>SECRETARIA DE TURISMO E LAZER</x:v>
      </x:c>
      <x:c r="D5363" s="15" t="str">
        <x:v>LOCAÇÃO DE EQUIPAMENTO DE SOM E ILUMINAÇÃO DE GRANDE PORTE</x:v>
      </x:c>
      <x:c r="E5363" s="16" t="str">
        <x:v>05105357000158</x:v>
      </x:c>
      <x:c r="F5363" s="15" t="str">
        <x:v>BIZASOM LOCACAO E SERVICOS DE SOM E LUZ LTDA EPP</x:v>
      </x:c>
      <x:c r="G5363" s="14" t="n">
        <x:v>2</x:v>
      </x:c>
      <x:c r="H5363" s="15" t="str">
        <x:v>ADITAMENTO AO CONTRATO 3501.0031.2018 DE PRORROGAÇÃO DE 12 MESES.</x:v>
      </x:c>
      <x:c r="I5363" s="17" t="n">
        <x:v>44108</x:v>
      </x:c>
      <x:c r="J5363" s="17" t="n">
        <x:v>44472</x:v>
      </x:c>
      <x:c r="K5363" s="18"/>
      <x:c r="L5363" s="15" t="str">
        <x:v>EXECUÇÃO</x:v>
      </x:c>
      <x:c r="M5363" s="15" t="str">
        <x:v>https://dados.recife.pe.gov.br:443/dataset/195bb808-d2f0-4a41-8fad-00edadfdc281/resource/145f5c46-10ea-4c02-ba26-21333ded8ae9/download/termo-aditivo.csv</x:v>
      </x:c>
    </x:row>
    <x:row r="5364" ht="56" customHeight="1">
      <x:c r="A5364" s="14" t="n">
        <x:v>6363</x:v>
      </x:c>
      <x:c r="B5364" s="15" t="str">
        <x:v>3501.0031/2018</x:v>
      </x:c>
      <x:c r="C5364" s="15" t="str">
        <x:v>SECRETARIA DE TURISMO E LAZER</x:v>
      </x:c>
      <x:c r="D5364" s="15" t="str">
        <x:v>LOCAÇÃO DE EQUIPAMENTO DE SOM E ILUMINAÇÃO DE GRANDE PORTE</x:v>
      </x:c>
      <x:c r="E5364" s="16" t="str">
        <x:v>05105357000158</x:v>
      </x:c>
      <x:c r="F5364" s="15" t="str">
        <x:v>BIZASOM LOCACAO E SERVICOS DE SOM E LUZ LTDA EPP</x:v>
      </x:c>
      <x:c r="G5364" s="14" t="n">
        <x:v>4</x:v>
      </x:c>
      <x:c r="H5364" s="15" t="str">
        <x:v>Prorrogacao por mais 12 meses</x:v>
      </x:c>
      <x:c r="I5364" s="17" t="n">
        <x:v>44838</x:v>
      </x:c>
      <x:c r="J5364" s="17" t="n">
        <x:v>45202</x:v>
      </x:c>
      <x:c r="K5364" s="18"/>
      <x:c r="L5364" s="15" t="str">
        <x:v>EXECUÇÃO</x:v>
      </x:c>
      <x:c r="M5364" s="15" t="str">
        <x:v>https://dados.recife.pe.gov.br:443/dataset/195bb808-d2f0-4a41-8fad-00edadfdc281/resource/145f5c46-10ea-4c02-ba26-21333ded8ae9/download/termo-aditivo.csv</x:v>
      </x:c>
    </x:row>
    <x:row r="5365" ht="56" customHeight="1">
      <x:c r="A5365" s="14" t="n">
        <x:v>6364</x:v>
      </x:c>
      <x:c r="B5365" s="15" t="str">
        <x:v>3501.0031/2018</x:v>
      </x:c>
      <x:c r="C5365" s="15" t="str">
        <x:v>SECRETARIA DE TURISMO E LAZER</x:v>
      </x:c>
      <x:c r="D5365" s="15" t="str">
        <x:v>LOCAÇÃO DE EQUIPAMENTO DE SOM E ILUMINAÇÃO DE GRANDE PORTE</x:v>
      </x:c>
      <x:c r="E5365" s="16" t="str">
        <x:v>05105357000158</x:v>
      </x:c>
      <x:c r="F5365" s="15" t="str">
        <x:v>BIZASOM LOCACAO E SERVICOS DE SOM E LUZ LTDA EPP</x:v>
      </x:c>
      <x:c r="G5365" s="14" t="n">
        <x:v>1</x:v>
      </x:c>
      <x:c r="H5365" s="15" t="str">
        <x:v>ADITAMENTO AO CONTRATO 3501.0031.2018 DE PRORROGAÇÃO DE 12 MESES</x:v>
      </x:c>
      <x:c r="I5365" s="17" t="n">
        <x:v>43742</x:v>
      </x:c>
      <x:c r="J5365" s="17" t="n">
        <x:v>44107</x:v>
      </x:c>
      <x:c r="K5365" s="18"/>
      <x:c r="L5365" s="15" t="str">
        <x:v>EXECUÇÃO</x:v>
      </x:c>
      <x:c r="M5365" s="15" t="str">
        <x:v>https://dados.recife.pe.gov.br:443/dataset/195bb808-d2f0-4a41-8fad-00edadfdc281/resource/145f5c46-10ea-4c02-ba26-21333ded8ae9/download/termo-aditivo.csv</x:v>
      </x:c>
    </x:row>
    <x:row r="5366" ht="56" customHeight="1">
      <x:c r="A5366" s="14" t="n">
        <x:v>6365</x:v>
      </x:c>
      <x:c r="B5366" s="15" t="str">
        <x:v>3501.0031/2018</x:v>
      </x:c>
      <x:c r="C5366" s="15" t="str">
        <x:v>SECRETARIA DE TURISMO E LAZER</x:v>
      </x:c>
      <x:c r="D5366" s="15" t="str">
        <x:v>LOCAÇÃO DE EQUIPAMENTO DE SOM E ILUMINAÇÃO DE GRANDE PORTE</x:v>
      </x:c>
      <x:c r="E5366" s="16" t="str">
        <x:v>05105357000158</x:v>
      </x:c>
      <x:c r="F5366" s="15" t="str">
        <x:v>BIZASOM LOCACAO E SERVICOS DE SOM E LUZ LTDA EPP</x:v>
      </x:c>
      <x:c r="G5366" s="14" t="n">
        <x:v>3</x:v>
      </x:c>
      <x:c r="H5366" s="15" t="str">
        <x:v>ALTERAÇÃO DA NOMENCLATURA PARA SECRETARIA DE TURISMO E LAZER E A PRORROGAÇÃO POR MAIS 12 MESES.</x:v>
      </x:c>
      <x:c r="I5366" s="17" t="n">
        <x:v>44838</x:v>
      </x:c>
      <x:c r="J5366" s="17" t="n">
        <x:v>45202</x:v>
      </x:c>
      <x:c r="K5366" s="18"/>
      <x:c r="L5366" s="15" t="str">
        <x:v>EXECUÇÃO</x:v>
      </x:c>
      <x:c r="M5366" s="15" t="str">
        <x:v>https://dados.recife.pe.gov.br:443/dataset/195bb808-d2f0-4a41-8fad-00edadfdc281/resource/145f5c46-10ea-4c02-ba26-21333ded8ae9/download/termo-aditivo.csv</x:v>
      </x:c>
    </x:row>
    <x:row r="5367" ht="56" customHeight="1">
      <x:c r="A5367" s="14" t="n">
        <x:v>6366</x:v>
      </x:c>
      <x:c r="B5367" s="15" t="str">
        <x:v>3501.0033/2017</x:v>
      </x:c>
      <x:c r="C5367" s="15" t="str">
        <x:v>SECRETARIA DE TURISMO E LAZER</x:v>
      </x:c>
      <x:c r="D5367" s="15" t="str">
        <x:v>ESTRUTURA PARA EVENTOS</x:v>
      </x:c>
      <x:c r="E5367" s="16" t="str">
        <x:v>08746929000176</x:v>
      </x:c>
      <x:c r="F5367" s="15" t="str">
        <x:v>M ALMEIDA LOCACAO E EVENTOS EIRELI - EPP</x:v>
      </x:c>
      <x:c r="G5367" s="14" t="n">
        <x:v>1</x:v>
      </x:c>
      <x:c r="H5367" s="15" t="str">
        <x:v>PARA ATENDER OS EVENTOS DA SECRETARIA</x:v>
      </x:c>
      <x:c r="I5367" s="17" t="n">
        <x:v>43467</x:v>
      </x:c>
      <x:c r="J5367" s="17" t="n">
        <x:v>43831</x:v>
      </x:c>
      <x:c r="K5367" s="18"/>
      <x:c r="L5367" s="15" t="str">
        <x:v>CADASTRADO</x:v>
      </x:c>
      <x:c r="M5367" s="15" t="str">
        <x:v>https://dados.recife.pe.gov.br:443/dataset/195bb808-d2f0-4a41-8fad-00edadfdc281/resource/145f5c46-10ea-4c02-ba26-21333ded8ae9/download/termo-aditivo.csv</x:v>
      </x:c>
    </x:row>
    <x:row r="5368" ht="72" customHeight="1">
      <x:c r="A5368" s="14" t="n">
        <x:v>6367</x:v>
      </x:c>
      <x:c r="B5368" s="15" t="str">
        <x:v>3501.0033/2018</x:v>
      </x:c>
      <x:c r="C5368" s="15" t="str">
        <x:v>SECRETARIA DE TURISMO E LAZER</x:v>
      </x:c>
      <x:c r="D5368" s="15" t="str">
        <x:v>CESSÃO, MONTAGEM, MANUTENÇÃO E DESMONTAGEM DOS ELEMENTOS QUE COMPÕES A INFRAESTRUTURA DE PALCO,PALANQUE, GRIDS, PISO, FECHAMENTO, RAMPA E DEMAIS ESTRUTURAS CORRELATAS QUE SERÃO UTILIZADOS NOS EVENTOS PROMOVIDOS E OU PATROCINADOS, VISANDO ATENDIMENTO DA DEMANDA DA CONTRATANTE RELATIVAMENTE AOS LOTES 03,04,07 E 09.</x:v>
      </x:c>
      <x:c r="E5368" s="16" t="str">
        <x:v>10288928000177</x:v>
      </x:c>
      <x:c r="F5368" s="15" t="str">
        <x:v>MARIA JOAO EVENTOS LTDA</x:v>
      </x:c>
      <x:c r="G5368" s="14" t="n">
        <x:v>1</x:v>
      </x:c>
      <x:c r="H5368" s="15" t="str">
        <x:v>EM RAZÃO DA NECESSIDADE AUMENTO DO NÚMERO DE MATERIAIS DO LOTE 9.</x:v>
      </x:c>
      <x:c r="I5368" s="17" t="n">
        <x:v>43461</x:v>
      </x:c>
      <x:c r="J5368" s="17" t="n">
        <x:v>43825</x:v>
      </x:c>
      <x:c r="K5368" s="18" t="n">
        <x:v>0</x:v>
      </x:c>
      <x:c r="L5368" s="15" t="str">
        <x:v>EXECUÇÃO</x:v>
      </x:c>
      <x:c r="M5368" s="15" t="str">
        <x:v>https://dados.recife.pe.gov.br:443/dataset/195bb808-d2f0-4a41-8fad-00edadfdc281/resource/145f5c46-10ea-4c02-ba26-21333ded8ae9/download/termo-aditivo.csv</x:v>
      </x:c>
    </x:row>
    <x:row r="5369" ht="72" customHeight="1">
      <x:c r="A5369" s="14" t="n">
        <x:v>6368</x:v>
      </x:c>
      <x:c r="B5369" s="15" t="str">
        <x:v>3501.0033/2018</x:v>
      </x:c>
      <x:c r="C5369" s="15" t="str">
        <x:v>SECRETARIA DE TURISMO E LAZER</x:v>
      </x:c>
      <x:c r="D5369" s="15" t="str">
        <x:v>CESSÃO, MONTAGEM, MANUTENÇÃO E DESMONTAGEM DOS ELEMENTOS QUE COMPÕES A INFRAESTRUTURA DE PALCO,PALANQUE, GRIDS, PISO, FECHAMENTO, RAMPA E DEMAIS ESTRUTURAS CORRELATAS QUE SERÃO UTILIZADOS NOS EVENTOS PROMOVIDOS E OU PATROCINADOS, VISANDO ATENDIMENTO DA DEMANDA DA CONTRATANTE RELATIVAMENTE AOS LOTES 03,04,07 E 09.</x:v>
      </x:c>
      <x:c r="E5369" s="16" t="str">
        <x:v>10288928000177</x:v>
      </x:c>
      <x:c r="F5369" s="15" t="str">
        <x:v>MARIA JOAO EVENTOS LTDA</x:v>
      </x:c>
      <x:c r="G5369" s="14" t="n">
        <x:v>2</x:v>
      </x:c>
      <x:c r="H5369" s="15" t="str">
        <x:v>PARA ATENDER OS EVENTOS DA SECRETARIA</x:v>
      </x:c>
      <x:c r="I5369" s="17" t="n">
        <x:v>43826</x:v>
      </x:c>
      <x:c r="J5369" s="17" t="n">
        <x:v>44191</x:v>
      </x:c>
      <x:c r="K5369" s="18"/>
      <x:c r="L5369" s="15" t="str">
        <x:v>EXECUÇÃO</x:v>
      </x:c>
      <x:c r="M5369" s="15" t="str">
        <x:v>https://dados.recife.pe.gov.br:443/dataset/195bb808-d2f0-4a41-8fad-00edadfdc281/resource/145f5c46-10ea-4c02-ba26-21333ded8ae9/download/termo-aditivo.csv</x:v>
      </x:c>
    </x:row>
    <x:row r="5370" ht="56" customHeight="1">
      <x:c r="A5370" s="14" t="n">
        <x:v>6369</x:v>
      </x:c>
      <x:c r="B5370" s="15" t="str">
        <x:v>3501.0033/2019</x:v>
      </x:c>
      <x:c r="C5370" s="15" t="str">
        <x:v>SECRETARIA DE TURISMO E LAZER</x:v>
      </x:c>
      <x:c r="D5370" s="15" t="str">
        <x:v>CONTRATAÇÃO DA EMPRESA HAZIN &amp; CIA INDÚSTRIA E COMÉRCIO DE MATERIAL ESPORTIVO LTDA PARA AQUISIÇÃO DE ARTIGOS ESPORTIVOS PARA ATENDER A ESTA SECRETARIA.</x:v>
      </x:c>
      <x:c r="E5370" s="16" t="str">
        <x:v>10798221000100</x:v>
      </x:c>
      <x:c r="F5370" s="15" t="str">
        <x:v>HAZIN E CIA. INDUSTRIA  E COMERCIO DE MATERIAL ESPORTIVO LTDA</x:v>
      </x:c>
      <x:c r="G5370" s="14" t="n">
        <x:v>1</x:v>
      </x:c>
      <x:c r="H5370" s="15" t="str">
        <x:v>ADITIVO DE ACRÉSCIMO CONTRATUAL DE 25%.</x:v>
      </x:c>
      <x:c r="I5370" s="17" t="n">
        <x:v>43728</x:v>
      </x:c>
      <x:c r="J5370" s="17" t="n">
        <x:v>44093</x:v>
      </x:c>
      <x:c r="K5370" s="18"/>
      <x:c r="L5370" s="15" t="str">
        <x:v>CADASTRADO</x:v>
      </x:c>
      <x:c r="M5370" s="15" t="str">
        <x:v>https://dados.recife.pe.gov.br:443/dataset/195bb808-d2f0-4a41-8fad-00edadfdc281/resource/145f5c46-10ea-4c02-ba26-21333ded8ae9/download/termo-aditivo.csv</x:v>
      </x:c>
    </x:row>
    <x:row r="5371" ht="56" customHeight="1">
      <x:c r="A5371" s="14" t="n">
        <x:v>6370</x:v>
      </x:c>
      <x:c r="B5371" s="15" t="str">
        <x:v>3501.0034/2017</x:v>
      </x:c>
      <x:c r="C5371" s="15" t="str">
        <x:v>SECRETARIA DE TURISMO E LAZER</x:v>
      </x:c>
      <x:c r="D5371" s="15" t="str">
        <x:v>MANUTENÇÃO REVITALIZAÇÃO E ATUALIZAÇÃO DE PLACAS E SUPORTES DE SINALIZAÇÃO TURÍSTICA</x:v>
      </x:c>
      <x:c r="E5371" s="16" t="str">
        <x:v>07270288000163</x:v>
      </x:c>
      <x:c r="F5371" s="15" t="str">
        <x:v>SP  COMUNICACAO LTDA ME</x:v>
      </x:c>
      <x:c r="G5371" s="14" t="n">
        <x:v>5</x:v>
      </x:c>
      <x:c r="H5371" s="15" t="str">
        <x:v>PRORROGACAO POR MAIS 12 MESES</x:v>
      </x:c>
      <x:c r="I5371" s="17" t="n">
        <x:v>44487</x:v>
      </x:c>
      <x:c r="J5371" s="17" t="n">
        <x:v>44851</x:v>
      </x:c>
      <x:c r="K5371" s="18"/>
      <x:c r="L5371" s="15" t="str">
        <x:v>EXECUÇÃO</x:v>
      </x:c>
      <x:c r="M5371" s="15" t="str">
        <x:v>https://dados.recife.pe.gov.br:443/dataset/195bb808-d2f0-4a41-8fad-00edadfdc281/resource/145f5c46-10ea-4c02-ba26-21333ded8ae9/download/termo-aditivo.csv</x:v>
      </x:c>
    </x:row>
    <x:row r="5372" ht="57" customHeight="1">
      <x:c r="A5372" s="14" t="n">
        <x:v>6371</x:v>
      </x:c>
      <x:c r="B5372" s="15" t="str">
        <x:v>3501.0034/2017</x:v>
      </x:c>
      <x:c r="C5372" s="15" t="str">
        <x:v>SECRETARIA DE TURISMO E LAZER</x:v>
      </x:c>
      <x:c r="D5372" s="15" t="str">
        <x:v>MANUTENÇÃO REVITALIZAÇÃO E ATUALIZAÇÃO DE PLACAS E SUPORTES DE SINALIZAÇÃO TURÍSTICA</x:v>
      </x:c>
      <x:c r="E5372" s="16" t="str">
        <x:v>07270288000163</x:v>
      </x:c>
      <x:c r="F5372" s="15" t="str">
        <x:v>SP  COMUNICACAO LTDA ME</x:v>
      </x:c>
      <x:c r="G5372" s="14" t="n">
        <x:v>4</x:v>
      </x:c>
      <x:c r="H5372" s="15" t="str">
        <x:v>DESMEMBRAMENTO DO QUANTITATIVO DO OBJETO DO CONTRATO, A PARTIR DE 01.01.2021, DE MODO A ATENDER TAMBEM A SECRETARIA DE ESPORTES, TENDO EM VISTA A DIVISÃO DAS PASTAS, ATRAVES DA REFORMA ADMINISTRATIVA.</x:v>
      </x:c>
      <x:c r="I5372" s="17" t="n">
        <x:v>43756</x:v>
      </x:c>
      <x:c r="J5372" s="17" t="n">
        <x:v>44121</x:v>
      </x:c>
      <x:c r="K5372" s="18" t="n">
        <x:v>27000</x:v>
      </x:c>
      <x:c r="L5372" s="15" t="str">
        <x:v>EXECUÇÃO</x:v>
      </x:c>
      <x:c r="M5372" s="15" t="str">
        <x:v>https://dados.recife.pe.gov.br:443/dataset/195bb808-d2f0-4a41-8fad-00edadfdc281/resource/145f5c46-10ea-4c02-ba26-21333ded8ae9/download/termo-aditivo.csv</x:v>
      </x:c>
    </x:row>
    <x:row r="5373" ht="56" customHeight="1">
      <x:c r="A5373" s="14" t="n">
        <x:v>6372</x:v>
      </x:c>
      <x:c r="B5373" s="15" t="str">
        <x:v>3501.0034/2017</x:v>
      </x:c>
      <x:c r="C5373" s="15" t="str">
        <x:v>SECRETARIA DE TURISMO E LAZER</x:v>
      </x:c>
      <x:c r="D5373" s="15" t="str">
        <x:v>MANUTENÇÃO REVITALIZAÇÃO E ATUALIZAÇÃO DE PLACAS E SUPORTES DE SINALIZAÇÃO TURÍSTICA</x:v>
      </x:c>
      <x:c r="E5373" s="16" t="str">
        <x:v>07270288000163</x:v>
      </x:c>
      <x:c r="F5373" s="15" t="str">
        <x:v>SP  COMUNICACAO LTDA ME</x:v>
      </x:c>
      <x:c r="G5373" s="14" t="n">
        <x:v>2</x:v>
      </x:c>
      <x:c r="H5373" s="15" t="str">
        <x:v>PARA ATENDER AS DEMANDAS DA GERÊNCIA DE DESENVOLVIMENTO TURÍSTICO</x:v>
      </x:c>
      <x:c r="I5373" s="17" t="n">
        <x:v>43756</x:v>
      </x:c>
      <x:c r="J5373" s="17" t="n">
        <x:v>44121</x:v>
      </x:c>
      <x:c r="K5373" s="18"/>
      <x:c r="L5373" s="15" t="str">
        <x:v>EXECUÇÃO</x:v>
      </x:c>
      <x:c r="M5373" s="15" t="str">
        <x:v>https://dados.recife.pe.gov.br:443/dataset/195bb808-d2f0-4a41-8fad-00edadfdc281/resource/145f5c46-10ea-4c02-ba26-21333ded8ae9/download/termo-aditivo.csv</x:v>
      </x:c>
    </x:row>
    <x:row r="5374" ht="56" customHeight="1">
      <x:c r="A5374" s="14" t="n">
        <x:v>6373</x:v>
      </x:c>
      <x:c r="B5374" s="15" t="str">
        <x:v>3501.0034/2017</x:v>
      </x:c>
      <x:c r="C5374" s="15" t="str">
        <x:v>SECRETARIA DE TURISMO E LAZER</x:v>
      </x:c>
      <x:c r="D5374" s="15" t="str">
        <x:v>MANUTENÇÃO REVITALIZAÇÃO E ATUALIZAÇÃO DE PLACAS E SUPORTES DE SINALIZAÇÃO TURÍSTICA</x:v>
      </x:c>
      <x:c r="E5374" s="16" t="str">
        <x:v>07270288000163</x:v>
      </x:c>
      <x:c r="F5374" s="15" t="str">
        <x:v>SP  COMUNICACAO LTDA ME</x:v>
      </x:c>
      <x:c r="G5374" s="14" t="n">
        <x:v>3</x:v>
      </x:c>
      <x:c r="H5374" s="15" t="str">
        <x:v>PRORROGACAO POR MAIS 12 MESES</x:v>
      </x:c>
      <x:c r="I5374" s="17" t="n">
        <x:v>44122</x:v>
      </x:c>
      <x:c r="J5374" s="17" t="n">
        <x:v>44486</x:v>
      </x:c>
      <x:c r="K5374" s="18"/>
      <x:c r="L5374" s="15" t="str">
        <x:v>EXECUÇÃO</x:v>
      </x:c>
      <x:c r="M5374" s="15" t="str">
        <x:v>https://dados.recife.pe.gov.br:443/dataset/195bb808-d2f0-4a41-8fad-00edadfdc281/resource/145f5c46-10ea-4c02-ba26-21333ded8ae9/download/termo-aditivo.csv</x:v>
      </x:c>
    </x:row>
    <x:row r="5375" ht="56" customHeight="1">
      <x:c r="A5375" s="14" t="n">
        <x:v>6374</x:v>
      </x:c>
      <x:c r="B5375" s="15" t="str">
        <x:v>3501.0034/2017</x:v>
      </x:c>
      <x:c r="C5375" s="15" t="str">
        <x:v>SECRETARIA DE TURISMO E LAZER</x:v>
      </x:c>
      <x:c r="D5375" s="15" t="str">
        <x:v>MANUTENÇÃO REVITALIZAÇÃO E ATUALIZAÇÃO DE PLACAS E SUPORTES DE SINALIZAÇÃO TURÍSTICA</x:v>
      </x:c>
      <x:c r="E5375" s="16" t="str">
        <x:v>07270288000163</x:v>
      </x:c>
      <x:c r="F5375" s="15" t="str">
        <x:v>SP  COMUNICACAO LTDA ME</x:v>
      </x:c>
      <x:c r="G5375" s="14" t="n">
        <x:v>1</x:v>
      </x:c>
      <x:c r="H5375" s="15" t="str">
        <x:v>PARA ATENDER AS DEMANDAS DA GERÊNCIA DE DESENVOLVIMENTO TURÍSTICO</x:v>
      </x:c>
      <x:c r="I5375" s="17" t="n">
        <x:v>43391</x:v>
      </x:c>
      <x:c r="J5375" s="17" t="n">
        <x:v>43755</x:v>
      </x:c>
      <x:c r="K5375" s="18"/>
      <x:c r="L5375" s="15" t="str">
        <x:v>EXECUÇÃO</x:v>
      </x:c>
      <x:c r="M5375" s="15" t="str">
        <x:v>https://dados.recife.pe.gov.br:443/dataset/195bb808-d2f0-4a41-8fad-00edadfdc281/resource/145f5c46-10ea-4c02-ba26-21333ded8ae9/download/termo-aditivo.csv</x:v>
      </x:c>
    </x:row>
    <x:row r="5376" ht="56" customHeight="1">
      <x:c r="A5376" s="14" t="n">
        <x:v>6375</x:v>
      </x:c>
      <x:c r="B5376" s="15" t="str">
        <x:v>3501.0034/2017</x:v>
      </x:c>
      <x:c r="C5376" s="15" t="str">
        <x:v>SECRETARIA DE TURISMO E LAZER</x:v>
      </x:c>
      <x:c r="D5376" s="15" t="str">
        <x:v>MANUTENÇÃO REVITALIZAÇÃO E ATUALIZAÇÃO DE PLACAS E SUPORTES DE SINALIZAÇÃO TURÍSTICA</x:v>
      </x:c>
      <x:c r="E5376" s="16" t="str">
        <x:v>07270288000163</x:v>
      </x:c>
      <x:c r="F5376" s="15" t="str">
        <x:v>SP  COMUNICACAO LTDA ME</x:v>
      </x:c>
      <x:c r="G5376" s="14" t="n">
        <x:v>6</x:v>
      </x:c>
      <x:c r="H5376" s="15" t="str">
        <x:v>Acrescimo de quantitativo para atender as demandas de turismo e lazer</x:v>
      </x:c>
      <x:c r="I5376" s="17"/>
      <x:c r="J5376" s="17"/>
      <x:c r="K5376" s="18"/>
      <x:c r="L5376" s="15" t="str">
        <x:v>EXECUÇÃO</x:v>
      </x:c>
      <x:c r="M5376" s="15" t="str">
        <x:v>https://dados.recife.pe.gov.br:443/dataset/195bb808-d2f0-4a41-8fad-00edadfdc281/resource/145f5c46-10ea-4c02-ba26-21333ded8ae9/download/termo-aditivo.csv</x:v>
      </x:c>
    </x:row>
    <x:row r="5377" ht="56" customHeight="1">
      <x:c r="A5377" s="14" t="n">
        <x:v>6376</x:v>
      </x:c>
      <x:c r="B5377" s="15" t="str">
        <x:v>3501.0034/2018</x:v>
      </x:c>
      <x:c r="C5377" s="15" t="str">
        <x:v>SECRETARIA DE TURISMO E LAZER</x:v>
      </x:c>
      <x:c r="D5377" s="15" t="str">
        <x:v>SERVIÇO DE HOSPEDAGEM</x:v>
      </x:c>
      <x:c r="E5377" s="16" t="str">
        <x:v>11126361000103</x:v>
      </x:c>
      <x:c r="F5377" s="15" t="str">
        <x:v>2G TURISMO E EVENTOS LTDA EPP</x:v>
      </x:c>
      <x:c r="G5377" s="14" t="n">
        <x:v>1</x:v>
      </x:c>
      <x:c r="H5377" s="15" t="str">
        <x:v>PARA ATENDER AS NECESSIDADES DA SECRETARIA</x:v>
      </x:c>
      <x:c r="I5377" s="17" t="n">
        <x:v>43804</x:v>
      </x:c>
      <x:c r="J5377" s="17" t="n">
        <x:v>44169</x:v>
      </x:c>
      <x:c r="K5377" s="18"/>
      <x:c r="L5377" s="15" t="str">
        <x:v>EXECUÇÃO</x:v>
      </x:c>
      <x:c r="M5377" s="15" t="str">
        <x:v>https://dados.recife.pe.gov.br:443/dataset/195bb808-d2f0-4a41-8fad-00edadfdc281/resource/145f5c46-10ea-4c02-ba26-21333ded8ae9/download/termo-aditivo.csv</x:v>
      </x:c>
    </x:row>
    <x:row r="5378" ht="56" customHeight="1">
      <x:c r="A5378" s="14" t="n">
        <x:v>6377</x:v>
      </x:c>
      <x:c r="B5378" s="15" t="str">
        <x:v>3501.0035/2018</x:v>
      </x:c>
      <x:c r="C5378" s="15" t="str">
        <x:v>SECRETARIA DE TURISMO E LAZER</x:v>
      </x:c>
      <x:c r="D5378" s="15" t="str">
        <x:v>LOCAÇÃO DE VEÍCULO UTILITÁRIO</x:v>
      </x:c>
      <x:c r="E5378" s="16" t="str">
        <x:v>21756495000153</x:v>
      </x:c>
      <x:c r="F5378" s="15" t="str">
        <x:v>SANEAPE LOCACOES LTDA ME</x:v>
      </x:c>
      <x:c r="G5378" s="14" t="n">
        <x:v>1</x:v>
      </x:c>
      <x:c r="H5378" s="15" t="str">
        <x:v>PRORROGAÇÃO DE PRAZO DE 12 (DOZE) MESES E NEGOCIAÇÃO DE VALOR CONFORME ATA DE NEGOCIAÇÃO EXISTENTE NO PROCESSO.</x:v>
      </x:c>
      <x:c r="I5378" s="17" t="n">
        <x:v>43750</x:v>
      </x:c>
      <x:c r="J5378" s="17" t="n">
        <x:v>44115</x:v>
      </x:c>
      <x:c r="K5378" s="18"/>
      <x:c r="L5378" s="15" t="str">
        <x:v>EXECUÇÃO</x:v>
      </x:c>
      <x:c r="M5378" s="15" t="str">
        <x:v>https://dados.recife.pe.gov.br:443/dataset/195bb808-d2f0-4a41-8fad-00edadfdc281/resource/145f5c46-10ea-4c02-ba26-21333ded8ae9/download/termo-aditivo.csv</x:v>
      </x:c>
    </x:row>
    <x:row r="5379" ht="56" customHeight="1">
      <x:c r="A5379" s="14" t="n">
        <x:v>6378</x:v>
      </x:c>
      <x:c r="B5379" s="15" t="str">
        <x:v>3501.0035/2018</x:v>
      </x:c>
      <x:c r="C5379" s="15" t="str">
        <x:v>SECRETARIA DE TURISMO E LAZER</x:v>
      </x:c>
      <x:c r="D5379" s="15" t="str">
        <x:v>LOCAÇÃO DE VEÍCULO UTILITÁRIO</x:v>
      </x:c>
      <x:c r="E5379" s="16" t="str">
        <x:v>21756495000153</x:v>
      </x:c>
      <x:c r="F5379" s="15" t="str">
        <x:v>SANEAPE LOCACOES LTDA ME</x:v>
      </x:c>
      <x:c r="G5379" s="14" t="n">
        <x:v>3</x:v>
      </x:c>
      <x:c r="H5379" s="15" t="str">
        <x:v>Prorrogacao por mais 12 meses Acrescimo no valor de R823764 em virtude do reajuste contratual</x:v>
      </x:c>
      <x:c r="I5379" s="17" t="n">
        <x:v>44481</x:v>
      </x:c>
      <x:c r="J5379" s="17" t="n">
        <x:v>44845</x:v>
      </x:c>
      <x:c r="K5379" s="18"/>
      <x:c r="L5379" s="15" t="str">
        <x:v>EXECUÇÃO</x:v>
      </x:c>
      <x:c r="M5379" s="15" t="str">
        <x:v>https://dados.recife.pe.gov.br:443/dataset/195bb808-d2f0-4a41-8fad-00edadfdc281/resource/145f5c46-10ea-4c02-ba26-21333ded8ae9/download/termo-aditivo.csv</x:v>
      </x:c>
    </x:row>
    <x:row r="5380" ht="56" customHeight="1">
      <x:c r="A5380" s="14" t="n">
        <x:v>6379</x:v>
      </x:c>
      <x:c r="B5380" s="15" t="str">
        <x:v>3501.0035/2018</x:v>
      </x:c>
      <x:c r="C5380" s="15" t="str">
        <x:v>SECRETARIA DE TURISMO E LAZER</x:v>
      </x:c>
      <x:c r="D5380" s="15" t="str">
        <x:v>LOCAÇÃO DE VEÍCULO UTILITÁRIO</x:v>
      </x:c>
      <x:c r="E5380" s="16" t="str">
        <x:v>21756495000153</x:v>
      </x:c>
      <x:c r="F5380" s="15" t="str">
        <x:v>SANEAPE LOCACOES LTDA ME</x:v>
      </x:c>
      <x:c r="G5380" s="14" t="n">
        <x:v>2</x:v>
      </x:c>
      <x:c r="H5380" s="15" t="str">
        <x:v>Prorrogação por mais 12 meses.</x:v>
      </x:c>
      <x:c r="I5380" s="17" t="n">
        <x:v>44116</x:v>
      </x:c>
      <x:c r="J5380" s="17" t="n">
        <x:v>44480</x:v>
      </x:c>
      <x:c r="K5380" s="18"/>
      <x:c r="L5380" s="15" t="str">
        <x:v>EXECUÇÃO</x:v>
      </x:c>
      <x:c r="M5380" s="15" t="str">
        <x:v>https://dados.recife.pe.gov.br:443/dataset/195bb808-d2f0-4a41-8fad-00edadfdc281/resource/145f5c46-10ea-4c02-ba26-21333ded8ae9/download/termo-aditivo.csv</x:v>
      </x:c>
    </x:row>
    <x:row r="5381" ht="56" customHeight="1">
      <x:c r="A5381" s="14" t="n">
        <x:v>6380</x:v>
      </x:c>
      <x:c r="B5381" s="15" t="str">
        <x:v>3501.0038/2019</x:v>
      </x:c>
      <x:c r="C5381" s="15" t="str">
        <x:v>SECRETARIA DE TURISMO E LAZER</x:v>
      </x:c>
      <x:c r="D5381" s="15" t="str">
        <x:v>PRESTAÇÃO DE SERVIÇO DE BUFFET</x:v>
      </x:c>
      <x:c r="E5381" s="16" t="str">
        <x:v>19206070000129</x:v>
      </x:c>
      <x:c r="F5381" s="15" t="str">
        <x:v>CRISTAL EVENTOS LTDA</x:v>
      </x:c>
      <x:c r="G5381" s="14" t="n">
        <x:v>1</x:v>
      </x:c>
      <x:c r="H5381" s="15" t="str">
        <x:v>PRORROGACAO POR MAIS 12 MESES</x:v>
      </x:c>
      <x:c r="I5381" s="17" t="n">
        <x:v>44149</x:v>
      </x:c>
      <x:c r="J5381" s="17" t="n">
        <x:v>44513</x:v>
      </x:c>
      <x:c r="K5381" s="18"/>
      <x:c r="L5381" s="15" t="str">
        <x:v>EXECUÇÃO</x:v>
      </x:c>
      <x:c r="M5381" s="15" t="str">
        <x:v>https://dados.recife.pe.gov.br:443/dataset/195bb808-d2f0-4a41-8fad-00edadfdc281/resource/145f5c46-10ea-4c02-ba26-21333ded8ae9/download/termo-aditivo.csv</x:v>
      </x:c>
    </x:row>
    <x:row r="5382" ht="56" customHeight="1">
      <x:c r="A5382" s="14" t="n">
        <x:v>6381</x:v>
      </x:c>
      <x:c r="B5382" s="15" t="str">
        <x:v>3501.0038/2019</x:v>
      </x:c>
      <x:c r="C5382" s="15" t="str">
        <x:v>SECRETARIA DE TURISMO E LAZER</x:v>
      </x:c>
      <x:c r="D5382" s="15" t="str">
        <x:v>PRESTAÇÃO DE SERVIÇO DE BUFFET</x:v>
      </x:c>
      <x:c r="E5382" s="16" t="str">
        <x:v>19206070000129</x:v>
      </x:c>
      <x:c r="F5382" s="15" t="str">
        <x:v>CRISTAL EVENTOS LTDA</x:v>
      </x:c>
      <x:c r="G5382" s="14" t="n">
        <x:v>2</x:v>
      </x:c>
      <x:c r="H5382" s="15" t="str">
        <x:v>DESMEMBRAMENTO DO CONTRATO, TENDO EM VISTA QUE A SECRETARIA DE TURISMO, ESPORTES E LAZER FORA DIVIDIDA EM 2 PASTAS: ESPORTES E TURISMO/LAZER. PRORROGACAO POR MAIS 12 MESES.</x:v>
      </x:c>
      <x:c r="I5382" s="17" t="n">
        <x:v>44514</x:v>
      </x:c>
      <x:c r="J5382" s="17" t="n">
        <x:v>44878</x:v>
      </x:c>
      <x:c r="K5382" s="18" t="n">
        <x:v>91154.7</x:v>
      </x:c>
      <x:c r="L5382" s="15" t="str">
        <x:v>EXECUÇÃO</x:v>
      </x:c>
      <x:c r="M5382" s="15" t="str">
        <x:v>https://dados.recife.pe.gov.br:443/dataset/195bb808-d2f0-4a41-8fad-00edadfdc281/resource/145f5c46-10ea-4c02-ba26-21333ded8ae9/download/termo-aditivo.csv</x:v>
      </x:c>
    </x:row>
    <x:row r="5383" ht="72" customHeight="1">
      <x:c r="A5383" s="14" t="n">
        <x:v>6382</x:v>
      </x:c>
      <x:c r="B5383" s="15" t="str">
        <x:v>3501.0039/2015</x:v>
      </x:c>
      <x:c r="C5383" s="15" t="str">
        <x:v>SECRETARIA DE TURISMO E LAZER</x:v>
      </x:c>
      <x:c r="D5383" s="15" t="str">
        <x:v>CONTRATAÇÃO DE PESSOA JURÍDICA ESPECIALIZADA NA PRESTAÇÃO DE SERVIÇOS TERCEIRIZADOS, COM DEDICAÇÃO EXCLUSIVA DE MÃO DE OBRA, DE 02 (DOIS) MOTORISTAS DA CATEGORIA - CNH "B", PARA CONDUÇÃO DE VEÍCULOS AUTOMOTORES, TIPO AUTOPASSEIO, PARA ATENDER AS NECESSIDADES DA SECRETARIA DE TURISMO E LAZER.</x:v>
      </x:c>
      <x:c r="E5383" s="16" t="str">
        <x:v>01781573000162</x:v>
      </x:c>
      <x:c r="F5383" s="15" t="str">
        <x:v>R P L ENGENHARIA E SERVICOS LTDA</x:v>
      </x:c>
      <x:c r="G5383" s="14" t="n">
        <x:v>2</x:v>
      </x:c>
      <x:c r="H5383" s="15" t="str">
        <x:v>PRORROGAÇÃO DE PRAZO CONTRATUAL PELO PERÍODO DE 12 MESESM</x:v>
      </x:c>
      <x:c r="I5383" s="17" t="n">
        <x:v>42452</x:v>
      </x:c>
      <x:c r="J5383" s="17" t="n">
        <x:v>42816</x:v>
      </x:c>
      <x:c r="K5383" s="18" t="n">
        <x:v>0</x:v>
      </x:c>
      <x:c r="L5383" s="15" t="str">
        <x:v>EXECUÇÃO</x:v>
      </x:c>
      <x:c r="M5383" s="15" t="str">
        <x:v>https://dados.recife.pe.gov.br:443/dataset/195bb808-d2f0-4a41-8fad-00edadfdc281/resource/145f5c46-10ea-4c02-ba26-21333ded8ae9/download/termo-aditivo.csv</x:v>
      </x:c>
    </x:row>
    <x:row r="5384" ht="72" customHeight="1">
      <x:c r="A5384" s="14" t="n">
        <x:v>6383</x:v>
      </x:c>
      <x:c r="B5384" s="15" t="str">
        <x:v>3501.0039/2015</x:v>
      </x:c>
      <x:c r="C5384" s="15" t="str">
        <x:v>SECRETARIA DE TURISMO E LAZER</x:v>
      </x:c>
      <x:c r="D5384" s="15" t="str">
        <x:v>CONTRATAÇÃO DE PESSOA JURÍDICA ESPECIALIZADA NA PRESTAÇÃO DE SERVIÇOS TERCEIRIZADOS, COM DEDICAÇÃO EXCLUSIVA DE MÃO DE OBRA, DE 02 (DOIS) MOTORISTAS DA CATEGORIA - CNH "B", PARA CONDUÇÃO DE VEÍCULOS AUTOMOTORES, TIPO AUTOPASSEIO, PARA ATENDER AS NECESSIDADES DA SECRETARIA DE TURISMO E LAZER.</x:v>
      </x:c>
      <x:c r="E5384" s="16" t="str">
        <x:v>01781573000162</x:v>
      </x:c>
      <x:c r="F5384" s="15" t="str">
        <x:v>R P L ENGENHARIA E SERVICOS LTDA</x:v>
      </x:c>
      <x:c r="G5384" s="14" t="n">
        <x:v>3</x:v>
      </x:c>
      <x:c r="H5384" s="15" t="str">
        <x:v>REPACTUAÇÃO SOBRE O VALOR UNITÁRIO, COM EFEITO RETROATIVO A 01.01.2016, COM BASE NA CONVENÇÃO COLETIVA DE TRABALHO SINTRANSTUR 2016/2016.</x:v>
      </x:c>
      <x:c r="I5384" s="17" t="n">
        <x:v>42452</x:v>
      </x:c>
      <x:c r="J5384" s="17" t="n">
        <x:v>42816</x:v>
      </x:c>
      <x:c r="K5384" s="18" t="n">
        <x:v>0</x:v>
      </x:c>
      <x:c r="L5384" s="15" t="str">
        <x:v>EXECUÇÃO</x:v>
      </x:c>
      <x:c r="M5384" s="15" t="str">
        <x:v>https://dados.recife.pe.gov.br:443/dataset/195bb808-d2f0-4a41-8fad-00edadfdc281/resource/145f5c46-10ea-4c02-ba26-21333ded8ae9/download/termo-aditivo.csv</x:v>
      </x:c>
    </x:row>
    <x:row r="5385" ht="72" customHeight="1">
      <x:c r="A5385" s="14" t="n">
        <x:v>6384</x:v>
      </x:c>
      <x:c r="B5385" s="15" t="str">
        <x:v>3501.0039/2015</x:v>
      </x:c>
      <x:c r="C5385" s="15" t="str">
        <x:v>SECRETARIA DE TURISMO E LAZER</x:v>
      </x:c>
      <x:c r="D5385" s="15" t="str">
        <x:v>CONTRATAÇÃO DE PESSOA JURÍDICA ESPECIALIZADA NA PRESTAÇÃO DE SERVIÇOS TERCEIRIZADOS, COM DEDICAÇÃO EXCLUSIVA DE MÃO DE OBRA, DE 02 (DOIS) MOTORISTAS DA CATEGORIA - CNH "B", PARA CONDUÇÃO DE VEÍCULOS AUTOMOTORES, TIPO AUTOPASSEIO, PARA ATENDER AS NECESSIDADES DA SECRETARIA DE TURISMO E LAZER.</x:v>
      </x:c>
      <x:c r="E5385" s="16" t="str">
        <x:v>01781573000162</x:v>
      </x:c>
      <x:c r="F5385" s="15" t="str">
        <x:v>R P L ENGENHARIA E SERVICOS LTDA</x:v>
      </x:c>
      <x:c r="G5385" s="14" t="n">
        <x:v>6</x:v>
      </x:c>
      <x:c r="H5385" s="15" t="str">
        <x:v>PRORROGAÇÃO DE PRAZO CONTRATUAL.</x:v>
      </x:c>
      <x:c r="I5385" s="17" t="n">
        <x:v>43182</x:v>
      </x:c>
      <x:c r="J5385" s="17" t="n">
        <x:v>43546</x:v>
      </x:c>
      <x:c r="K5385" s="18" t="n">
        <x:v>0</x:v>
      </x:c>
      <x:c r="L5385" s="15" t="str">
        <x:v>EXECUÇÃO</x:v>
      </x:c>
      <x:c r="M5385" s="15" t="str">
        <x:v>https://dados.recife.pe.gov.br:443/dataset/195bb808-d2f0-4a41-8fad-00edadfdc281/resource/145f5c46-10ea-4c02-ba26-21333ded8ae9/download/termo-aditivo.csv</x:v>
      </x:c>
    </x:row>
    <x:row r="5386" ht="72" customHeight="1">
      <x:c r="A5386" s="14" t="n">
        <x:v>6385</x:v>
      </x:c>
      <x:c r="B5386" s="15" t="str">
        <x:v>3501.0039/2015</x:v>
      </x:c>
      <x:c r="C5386" s="15" t="str">
        <x:v>SECRETARIA DE TURISMO E LAZER</x:v>
      </x:c>
      <x:c r="D5386" s="15" t="str">
        <x:v>CONTRATAÇÃO DE PESSOA JURÍDICA ESPECIALIZADA NA PRESTAÇÃO DE SERVIÇOS TERCEIRIZADOS, COM DEDICAÇÃO EXCLUSIVA DE MÃO DE OBRA, DE 02 (DOIS) MOTORISTAS DA CATEGORIA - CNH "B", PARA CONDUÇÃO DE VEÍCULOS AUTOMOTORES, TIPO AUTOPASSEIO, PARA ATENDER AS NECESSIDADES DA SECRETARIA DE TURISMO E LAZER.</x:v>
      </x:c>
      <x:c r="E5386" s="16" t="str">
        <x:v>01781573000162</x:v>
      </x:c>
      <x:c r="F5386" s="15" t="str">
        <x:v>R P L ENGENHARIA E SERVICOS LTDA</x:v>
      </x:c>
      <x:c r="G5386" s="14" t="n">
        <x:v>1</x:v>
      </x:c>
      <x:c r="H5386" s="15" t="str">
        <x:v>REVISÃO DO VALOR DE SEU OBJETO PASSANDO O VALOR UNITÁRIO DE MOTORISTA - CATEGORIA B, DE R$ 3.759,28 PARA R$3.688,45. CONFORME PROTOCOLO DE INTENÇÃO DA CONTROLADORIA GERAL DO MUNICÍPIO, COM EFEITO FINANCEIRO A PARTIR DE 01.11.2015.</x:v>
      </x:c>
      <x:c r="I5386" s="17" t="n">
        <x:v>42086</x:v>
      </x:c>
      <x:c r="J5386" s="17" t="n">
        <x:v>42451</x:v>
      </x:c>
      <x:c r="K5386" s="18" t="n">
        <x:v>0</x:v>
      </x:c>
      <x:c r="L5386" s="15" t="str">
        <x:v>EXECUÇÃO</x:v>
      </x:c>
      <x:c r="M5386" s="15" t="str">
        <x:v>https://dados.recife.pe.gov.br:443/dataset/195bb808-d2f0-4a41-8fad-00edadfdc281/resource/145f5c46-10ea-4c02-ba26-21333ded8ae9/download/termo-aditivo.csv</x:v>
      </x:c>
    </x:row>
    <x:row r="5387" ht="72" customHeight="1">
      <x:c r="A5387" s="14" t="n">
        <x:v>6386</x:v>
      </x:c>
      <x:c r="B5387" s="15" t="str">
        <x:v>3501.0039/2015</x:v>
      </x:c>
      <x:c r="C5387" s="15" t="str">
        <x:v>SECRETARIA DE TURISMO E LAZER</x:v>
      </x:c>
      <x:c r="D5387" s="15" t="str">
        <x:v>CONTRATAÇÃO DE PESSOA JURÍDICA ESPECIALIZADA NA PRESTAÇÃO DE SERVIÇOS TERCEIRIZADOS, COM DEDICAÇÃO EXCLUSIVA DE MÃO DE OBRA, DE 02 (DOIS) MOTORISTAS DA CATEGORIA - CNH "B", PARA CONDUÇÃO DE VEÍCULOS AUTOMOTORES, TIPO AUTOPASSEIO, PARA ATENDER AS NECESSIDADES DA SECRETARIA DE TURISMO E LAZER.</x:v>
      </x:c>
      <x:c r="E5387" s="16" t="str">
        <x:v>01781573000162</x:v>
      </x:c>
      <x:c r="F5387" s="15" t="str">
        <x:v>R P L ENGENHARIA E SERVICOS LTDA</x:v>
      </x:c>
      <x:c r="G5387" s="14" t="n">
        <x:v>5</x:v>
      </x:c>
      <x:c r="H5387" s="15" t="str">
        <x:v>REPACTUAÇÃO/ REAJUSTE</x:v>
      </x:c>
      <x:c r="I5387" s="17" t="n">
        <x:v>42817</x:v>
      </x:c>
      <x:c r="J5387" s="17" t="n">
        <x:v>43181</x:v>
      </x:c>
      <x:c r="K5387" s="18" t="n">
        <x:v>0</x:v>
      </x:c>
      <x:c r="L5387" s="15" t="str">
        <x:v>EXECUÇÃO</x:v>
      </x:c>
      <x:c r="M5387" s="15" t="str">
        <x:v>https://dados.recife.pe.gov.br:443/dataset/195bb808-d2f0-4a41-8fad-00edadfdc281/resource/145f5c46-10ea-4c02-ba26-21333ded8ae9/download/termo-aditivo.csv</x:v>
      </x:c>
    </x:row>
    <x:row r="5388" ht="72" customHeight="1">
      <x:c r="A5388" s="14" t="n">
        <x:v>6387</x:v>
      </x:c>
      <x:c r="B5388" s="15" t="str">
        <x:v>3501.0039/2015</x:v>
      </x:c>
      <x:c r="C5388" s="15" t="str">
        <x:v>SECRETARIA DE TURISMO E LAZER</x:v>
      </x:c>
      <x:c r="D5388" s="15" t="str">
        <x:v>CONTRATAÇÃO DE PESSOA JURÍDICA ESPECIALIZADA NA PRESTAÇÃO DE SERVIÇOS TERCEIRIZADOS, COM DEDICAÇÃO EXCLUSIVA DE MÃO DE OBRA, DE 02 (DOIS) MOTORISTAS DA CATEGORIA - CNH "B", PARA CONDUÇÃO DE VEÍCULOS AUTOMOTORES, TIPO AUTOPASSEIO, PARA ATENDER AS NECESSIDADES DA SECRETARIA DE TURISMO E LAZER.</x:v>
      </x:c>
      <x:c r="E5388" s="16" t="str">
        <x:v>01781573000162</x:v>
      </x:c>
      <x:c r="F5388" s="15" t="str">
        <x:v>R P L ENGENHARIA E SERVICOS LTDA</x:v>
      </x:c>
      <x:c r="G5388" s="14" t="n">
        <x:v>7</x:v>
      </x:c>
      <x:c r="H5388" s="15" t="str">
        <x:v>PARA ATENDER AS NECESSIDADES DA SECRETARIA</x:v>
      </x:c>
      <x:c r="I5388" s="17" t="n">
        <x:v>43547</x:v>
      </x:c>
      <x:c r="J5388" s="17" t="n">
        <x:v>43912</x:v>
      </x:c>
      <x:c r="K5388" s="18"/>
      <x:c r="L5388" s="15" t="str">
        <x:v>EXECUÇÃO</x:v>
      </x:c>
      <x:c r="M5388" s="15" t="str">
        <x:v>https://dados.recife.pe.gov.br:443/dataset/195bb808-d2f0-4a41-8fad-00edadfdc281/resource/145f5c46-10ea-4c02-ba26-21333ded8ae9/download/termo-aditivo.csv</x:v>
      </x:c>
    </x:row>
    <x:row r="5389" ht="72" customHeight="1">
      <x:c r="A5389" s="14" t="n">
        <x:v>6388</x:v>
      </x:c>
      <x:c r="B5389" s="15" t="str">
        <x:v>3501.0039/2015</x:v>
      </x:c>
      <x:c r="C5389" s="15" t="str">
        <x:v>SECRETARIA DE TURISMO E LAZER</x:v>
      </x:c>
      <x:c r="D5389" s="15" t="str">
        <x:v>CONTRATAÇÃO DE PESSOA JURÍDICA ESPECIALIZADA NA PRESTAÇÃO DE SERVIÇOS TERCEIRIZADOS, COM DEDICAÇÃO EXCLUSIVA DE MÃO DE OBRA, DE 02 (DOIS) MOTORISTAS DA CATEGORIA - CNH "B", PARA CONDUÇÃO DE VEÍCULOS AUTOMOTORES, TIPO AUTOPASSEIO, PARA ATENDER AS NECESSIDADES DA SECRETARIA DE TURISMO E LAZER.</x:v>
      </x:c>
      <x:c r="E5389" s="16" t="str">
        <x:v>01781573000162</x:v>
      </x:c>
      <x:c r="F5389" s="15" t="str">
        <x:v>R P L ENGENHARIA E SERVICOS LTDA</x:v>
      </x:c>
      <x:c r="G5389" s="14" t="n">
        <x:v>4</x:v>
      </x:c>
      <x:c r="H5389" s="15" t="str">
        <x:v>PRORROGAÇÃO DO PRAZO CONTRATUAL PELO PERÍODO DE 12 MESES.</x:v>
      </x:c>
      <x:c r="I5389" s="17" t="n">
        <x:v>42817</x:v>
      </x:c>
      <x:c r="J5389" s="17" t="n">
        <x:v>43181</x:v>
      </x:c>
      <x:c r="K5389" s="18" t="n">
        <x:v>0</x:v>
      </x:c>
      <x:c r="L5389" s="15" t="str">
        <x:v>EXECUÇÃO</x:v>
      </x:c>
      <x:c r="M5389" s="15" t="str">
        <x:v>https://dados.recife.pe.gov.br:443/dataset/195bb808-d2f0-4a41-8fad-00edadfdc281/resource/145f5c46-10ea-4c02-ba26-21333ded8ae9/download/termo-aditivo.csv</x:v>
      </x:c>
    </x:row>
    <x:row r="5390" ht="87" customHeight="1">
      <x:c r="A5390" s="14" t="n">
        <x:v>6389</x:v>
      </x:c>
      <x:c r="B5390" s="15" t="str">
        <x:v>3501.0047/2016</x:v>
      </x:c>
      <x:c r="C5390" s="15" t="str">
        <x:v>SECRETARIA DE TURISMO E LAZER</x:v>
      </x:c>
      <x:c r="D5390" s="15" t="str">
        <x:v>AQUISIÇÃO DE "VALES ELETRÔNICOS METROPOLITANO - VEM TRABALHADOR" PARA 64 PROFISSIONAIS CONTRATADOS DE FORMA EXCEPCIONAL POR TEMPO DETERMINADO, POR MEIO DE SELEÇÃO PÚBLICA SIMPLIFICADA Nº 001/2015, HOMOLOGADA EM 14.10.2015,NO D.O.M. EM 15.11.2015, PARA ATUAR NAS"ACADEMIAS RECIFE" EM RAZÃO DA EXECUÇÃO DO CONVÊNIO Nº 802462/2014, FIRMADO ERE A PREFEITURA DO RECIFE E O MINISTÉRIO DOS ESPORTES.</x:v>
      </x:c>
      <x:c r="E5390" s="16" t="str">
        <x:v>09759606000180</x:v>
      </x:c>
      <x:c r="F5390" s="15" t="str">
        <x:v>SINDICATO DAS EMPRESAS DE TRANSPORTES DE PASSAGEIROS DO ESTADO DE PERNAMBUCO - URBANA/PE</x:v>
      </x:c>
      <x:c r="G5390" s="14" t="n">
        <x:v>1</x:v>
      </x:c>
      <x:c r="H5390" s="15" t="str">
        <x:v>ACRÉSCIMO CONTRATUAL NO PERCENTUAL DE 25%</x:v>
      </x:c>
      <x:c r="I5390" s="17" t="n">
        <x:v>42488</x:v>
      </x:c>
      <x:c r="J5390" s="17" t="n">
        <x:v>42852</x:v>
      </x:c>
      <x:c r="K5390" s="18" t="n">
        <x:v>0</x:v>
      </x:c>
      <x:c r="L5390" s="15" t="str">
        <x:v>EXECUÇÃO</x:v>
      </x:c>
      <x:c r="M5390" s="15" t="str">
        <x:v>https://dados.recife.pe.gov.br:443/dataset/195bb808-d2f0-4a41-8fad-00edadfdc281/resource/145f5c46-10ea-4c02-ba26-21333ded8ae9/download/termo-aditivo.csv</x:v>
      </x:c>
    </x:row>
    <x:row r="5391" ht="87" customHeight="1">
      <x:c r="A5391" s="14" t="n">
        <x:v>6390</x:v>
      </x:c>
      <x:c r="B5391" s="15" t="str">
        <x:v>3501.0047/2016</x:v>
      </x:c>
      <x:c r="C5391" s="15" t="str">
        <x:v>SECRETARIA DE TURISMO E LAZER</x:v>
      </x:c>
      <x:c r="D5391" s="15" t="str">
        <x:v>AQUISIÇÃO DE "VALES ELETRÔNICOS METROPOLITANO - VEM TRABALHADOR" PARA 64 PROFISSIONAIS CONTRATADOS DE FORMA EXCEPCIONAL POR TEMPO DETERMINADO, POR MEIO DE SELEÇÃO PÚBLICA SIMPLIFICADA Nº 001/2015, HOMOLOGADA EM 14.10.2015,NO D.O.M. EM 15.11.2015, PARA ATUAR NAS"ACADEMIAS RECIFE" EM RAZÃO DA EXECUÇÃO DO CONVÊNIO Nº 802462/2014, FIRMADO ERE A PREFEITURA DO RECIFE E O MINISTÉRIO DOS ESPORTES.</x:v>
      </x:c>
      <x:c r="E5391" s="16" t="str">
        <x:v>09759606000180</x:v>
      </x:c>
      <x:c r="F5391" s="15" t="str">
        <x:v>SINDICATO DAS EMPRESAS DE TRANSPORTES DE PASSAGEIROS DO ESTADO DE PERNAMBUCO - URBANA/PE</x:v>
      </x:c>
      <x:c r="G5391" s="14" t="n">
        <x:v>2</x:v>
      </x:c>
      <x:c r="H5391" s="15" t="str">
        <x:v>PRORROGAÇÃO DE PRAZO CONTRATUAL PELO PERÍODO DE 03 MESES.</x:v>
      </x:c>
      <x:c r="I5391" s="17" t="n">
        <x:v>42853</x:v>
      </x:c>
      <x:c r="J5391" s="17" t="n">
        <x:v>42943</x:v>
      </x:c>
      <x:c r="K5391" s="18" t="n">
        <x:v>0</x:v>
      </x:c>
      <x:c r="L5391" s="15" t="str">
        <x:v>EXECUÇÃO</x:v>
      </x:c>
      <x:c r="M5391" s="15" t="str">
        <x:v>https://dados.recife.pe.gov.br:443/dataset/195bb808-d2f0-4a41-8fad-00edadfdc281/resource/145f5c46-10ea-4c02-ba26-21333ded8ae9/download/termo-aditivo.csv</x:v>
      </x:c>
    </x:row>
    <x:row r="5392" ht="56" customHeight="1">
      <x:c r="A5392" s="14" t="n">
        <x:v>6391</x:v>
      </x:c>
      <x:c r="B5392" s="15" t="str">
        <x:v>3501.0057/2014</x:v>
      </x:c>
      <x:c r="C5392" s="15" t="str">
        <x:v>SECRETARIA DE TURISMO E LAZER</x:v>
      </x:c>
      <x:c r="D5392" s="15" t="str">
        <x:v>PRESTAÇÃO DE SERVIÇOS PARA RESTAURAÇÃO DAS ESCULTURAS E PARA IMPLANTAÇÃO DE NOVA ESCULTURA DO ARTISTA FRANCISCO BRENNAND, LOCALIZADO NO MOLHO DE ARRECIFES DE BRASÍLIA TEIMOSA NO RECIFE.</x:v>
      </x:c>
      <x:c r="E5392" s="16" t="str">
        <x:v>05024117000129</x:v>
      </x:c>
      <x:c r="F5392" s="15" t="str">
        <x:v>PUBLICA FORMA ESPACO CULTURAL JOBSON FIGUEIREDO LTDA ME</x:v>
      </x:c>
      <x:c r="G5392" s="14" t="n">
        <x:v>5</x:v>
      </x:c>
      <x:c r="H5392" s="15" t="str">
        <x:v>PRORROGAÇÃO DE PRAZO PELO PERÍODO DE 6 MESES E O ACRÉSCIMO NO VALOR GLOBAL DO CONTRATO, NO PERCENTUAL APROXIMADO DE 9,5%.</x:v>
      </x:c>
      <x:c r="I5392" s="17" t="n">
        <x:v>42625</x:v>
      </x:c>
      <x:c r="J5392" s="17" t="n">
        <x:v>42805</x:v>
      </x:c>
      <x:c r="K5392" s="18" t="n">
        <x:v>0</x:v>
      </x:c>
      <x:c r="L5392" s="15" t="str">
        <x:v>EXECUÇÃO</x:v>
      </x:c>
      <x:c r="M5392" s="15" t="str">
        <x:v>https://dados.recife.pe.gov.br:443/dataset/195bb808-d2f0-4a41-8fad-00edadfdc281/resource/145f5c46-10ea-4c02-ba26-21333ded8ae9/download/termo-aditivo.csv</x:v>
      </x:c>
    </x:row>
    <x:row r="5393" ht="56" customHeight="1">
      <x:c r="A5393" s="14" t="n">
        <x:v>6392</x:v>
      </x:c>
      <x:c r="B5393" s="15" t="str">
        <x:v>3501.0057/2014</x:v>
      </x:c>
      <x:c r="C5393" s="15" t="str">
        <x:v>SECRETARIA DE TURISMO E LAZER</x:v>
      </x:c>
      <x:c r="D5393" s="15" t="str">
        <x:v>PRESTAÇÃO DE SERVIÇOS PARA RESTAURAÇÃO DAS ESCULTURAS E PARA IMPLANTAÇÃO DE NOVA ESCULTURA DO ARTISTA FRANCISCO BRENNAND, LOCALIZADO NO MOLHO DE ARRECIFES DE BRASÍLIA TEIMOSA NO RECIFE.</x:v>
      </x:c>
      <x:c r="E5393" s="16" t="str">
        <x:v>05024117000129</x:v>
      </x:c>
      <x:c r="F5393" s="15" t="str">
        <x:v>PUBLICA FORMA ESPACO CULTURAL JOBSON FIGUEIREDO LTDA ME</x:v>
      </x:c>
      <x:c r="G5393" s="14" t="n">
        <x:v>8</x:v>
      </x:c>
      <x:c r="H5393" s="15" t="str">
        <x:v>PRORROGAÇÃO DE PRAZO CONTRATUAL.</x:v>
      </x:c>
      <x:c r="I5393" s="17" t="n">
        <x:v>43171</x:v>
      </x:c>
      <x:c r="J5393" s="17" t="n">
        <x:v>43354</x:v>
      </x:c>
      <x:c r="K5393" s="18" t="n">
        <x:v>0</x:v>
      </x:c>
      <x:c r="L5393" s="15" t="str">
        <x:v>EXECUÇÃO</x:v>
      </x:c>
      <x:c r="M5393" s="15" t="str">
        <x:v>https://dados.recife.pe.gov.br:443/dataset/195bb808-d2f0-4a41-8fad-00edadfdc281/resource/145f5c46-10ea-4c02-ba26-21333ded8ae9/download/termo-aditivo.csv</x:v>
      </x:c>
    </x:row>
    <x:row r="5394" ht="56" customHeight="1">
      <x:c r="A5394" s="14" t="n">
        <x:v>6393</x:v>
      </x:c>
      <x:c r="B5394" s="15" t="str">
        <x:v>3501.0057/2014</x:v>
      </x:c>
      <x:c r="C5394" s="15" t="str">
        <x:v>SECRETARIA DE TURISMO E LAZER</x:v>
      </x:c>
      <x:c r="D5394" s="15" t="str">
        <x:v>PRESTAÇÃO DE SERVIÇOS PARA RESTAURAÇÃO DAS ESCULTURAS E PARA IMPLANTAÇÃO DE NOVA ESCULTURA DO ARTISTA FRANCISCO BRENNAND, LOCALIZADO NO MOLHO DE ARRECIFES DE BRASÍLIA TEIMOSA NO RECIFE.</x:v>
      </x:c>
      <x:c r="E5394" s="16" t="str">
        <x:v>05024117000129</x:v>
      </x:c>
      <x:c r="F5394" s="15" t="str">
        <x:v>PUBLICA FORMA ESPACO CULTURAL JOBSON FIGUEIREDO LTDA ME</x:v>
      </x:c>
      <x:c r="G5394" s="14" t="n">
        <x:v>6</x:v>
      </x:c>
      <x:c r="H5394" s="15" t="str">
        <x:v>PRORROGAÇÃO DO PRAZO CONTRATUAL PELO PERÍODO DE 6 MESES.</x:v>
      </x:c>
      <x:c r="I5394" s="17" t="n">
        <x:v>42806</x:v>
      </x:c>
      <x:c r="J5394" s="17" t="n">
        <x:v>42989</x:v>
      </x:c>
      <x:c r="K5394" s="18" t="n">
        <x:v>0</x:v>
      </x:c>
      <x:c r="L5394" s="15" t="str">
        <x:v>EXECUÇÃO</x:v>
      </x:c>
      <x:c r="M5394" s="15" t="str">
        <x:v>https://dados.recife.pe.gov.br:443/dataset/195bb808-d2f0-4a41-8fad-00edadfdc281/resource/145f5c46-10ea-4c02-ba26-21333ded8ae9/download/termo-aditivo.csv</x:v>
      </x:c>
    </x:row>
    <x:row r="5395" ht="56" customHeight="1">
      <x:c r="A5395" s="14" t="n">
        <x:v>6394</x:v>
      </x:c>
      <x:c r="B5395" s="15" t="str">
        <x:v>3501.0057/2014</x:v>
      </x:c>
      <x:c r="C5395" s="15" t="str">
        <x:v>SECRETARIA DE TURISMO E LAZER</x:v>
      </x:c>
      <x:c r="D5395" s="15" t="str">
        <x:v>PRESTAÇÃO DE SERVIÇOS PARA RESTAURAÇÃO DAS ESCULTURAS E PARA IMPLANTAÇÃO DE NOVA ESCULTURA DO ARTISTA FRANCISCO BRENNAND, LOCALIZADO NO MOLHO DE ARRECIFES DE BRASÍLIA TEIMOSA NO RECIFE.</x:v>
      </x:c>
      <x:c r="E5395" s="16" t="str">
        <x:v>05024117000129</x:v>
      </x:c>
      <x:c r="F5395" s="15" t="str">
        <x:v>PUBLICA FORMA ESPACO CULTURAL JOBSON FIGUEIREDO LTDA ME</x:v>
      </x:c>
      <x:c r="G5395" s="14" t="n">
        <x:v>7</x:v>
      </x:c>
      <x:c r="H5395" s="15" t="str">
        <x:v>PRORROGAÇÃO DE PRAZO CONTRATUAL PELO PERÍODO DE 12 MESES, SEM REPASSE FINANCEIRO.</x:v>
      </x:c>
      <x:c r="I5395" s="17" t="n">
        <x:v>42990</x:v>
      </x:c>
      <x:c r="J5395" s="17" t="n">
        <x:v>43170</x:v>
      </x:c>
      <x:c r="K5395" s="18" t="n">
        <x:v>0</x:v>
      </x:c>
      <x:c r="L5395" s="15" t="str">
        <x:v>EXECUÇÃO</x:v>
      </x:c>
      <x:c r="M5395" s="15" t="str">
        <x:v>https://dados.recife.pe.gov.br:443/dataset/195bb808-d2f0-4a41-8fad-00edadfdc281/resource/145f5c46-10ea-4c02-ba26-21333ded8ae9/download/termo-aditivo.csv</x:v>
      </x:c>
    </x:row>
    <x:row r="5396" ht="56" customHeight="1">
      <x:c r="A5396" s="14" t="n">
        <x:v>6395</x:v>
      </x:c>
      <x:c r="B5396" s="15" t="str">
        <x:v>3501.0057/2014</x:v>
      </x:c>
      <x:c r="C5396" s="15" t="str">
        <x:v>SECRETARIA DE TURISMO E LAZER</x:v>
      </x:c>
      <x:c r="D5396" s="15" t="str">
        <x:v>PRESTAÇÃO DE SERVIÇOS PARA RESTAURAÇÃO DAS ESCULTURAS E PARA IMPLANTAÇÃO DE NOVA ESCULTURA DO ARTISTA FRANCISCO BRENNAND, LOCALIZADO NO MOLHO DE ARRECIFES DE BRASÍLIA TEIMOSA NO RECIFE.</x:v>
      </x:c>
      <x:c r="E5396" s="16" t="str">
        <x:v>05024117000129</x:v>
      </x:c>
      <x:c r="F5396" s="15" t="str">
        <x:v>PUBLICA FORMA ESPACO CULTURAL JOBSON FIGUEIREDO LTDA ME</x:v>
      </x:c>
      <x:c r="G5396" s="14" t="n">
        <x:v>3</x:v>
      </x:c>
      <x:c r="H5396" s="15" t="str">
        <x:v>PRORROGAÇÃO DE PRAZO CONTRATUAL PELO PERÍODO DE 06 MESES.</x:v>
      </x:c>
      <x:c r="I5396" s="17" t="n">
        <x:v>42259</x:v>
      </x:c>
      <x:c r="J5396" s="17" t="n">
        <x:v>42440</x:v>
      </x:c>
      <x:c r="K5396" s="18" t="n">
        <x:v>0</x:v>
      </x:c>
      <x:c r="L5396" s="15" t="str">
        <x:v>EXECUÇÃO</x:v>
      </x:c>
      <x:c r="M5396" s="15" t="str">
        <x:v>https://dados.recife.pe.gov.br:443/dataset/195bb808-d2f0-4a41-8fad-00edadfdc281/resource/145f5c46-10ea-4c02-ba26-21333ded8ae9/download/termo-aditivo.csv</x:v>
      </x:c>
    </x:row>
    <x:row r="5397" ht="56" customHeight="1">
      <x:c r="A5397" s="14" t="n">
        <x:v>6396</x:v>
      </x:c>
      <x:c r="B5397" s="15" t="str">
        <x:v>3501.0057/2014</x:v>
      </x:c>
      <x:c r="C5397" s="15" t="str">
        <x:v>SECRETARIA DE TURISMO E LAZER</x:v>
      </x:c>
      <x:c r="D5397" s="15" t="str">
        <x:v>PRESTAÇÃO DE SERVIÇOS PARA RESTAURAÇÃO DAS ESCULTURAS E PARA IMPLANTAÇÃO DE NOVA ESCULTURA DO ARTISTA FRANCISCO BRENNAND, LOCALIZADO NO MOLHO DE ARRECIFES DE BRASÍLIA TEIMOSA NO RECIFE.</x:v>
      </x:c>
      <x:c r="E5397" s="16" t="str">
        <x:v>05024117000129</x:v>
      </x:c>
      <x:c r="F5397" s="15" t="str">
        <x:v>PUBLICA FORMA ESPACO CULTURAL JOBSON FIGUEIREDO LTDA ME</x:v>
      </x:c>
      <x:c r="G5397" s="14" t="n">
        <x:v>1</x:v>
      </x:c>
      <x:c r="H5397" s="15" t="str">
        <x:v>PRORROGAÇÃO DE PRAZO CONTRATUAL PELO PERÍODO DE 06 MESES.</x:v>
      </x:c>
      <x:c r="I5397" s="17" t="n">
        <x:v>41894</x:v>
      </x:c>
      <x:c r="J5397" s="17" t="n">
        <x:v>42074</x:v>
      </x:c>
      <x:c r="K5397" s="18" t="n">
        <x:v>0</x:v>
      </x:c>
      <x:c r="L5397" s="15" t="str">
        <x:v>EXECUÇÃO</x:v>
      </x:c>
      <x:c r="M5397" s="15" t="str">
        <x:v>https://dados.recife.pe.gov.br:443/dataset/195bb808-d2f0-4a41-8fad-00edadfdc281/resource/145f5c46-10ea-4c02-ba26-21333ded8ae9/download/termo-aditivo.csv</x:v>
      </x:c>
    </x:row>
    <x:row r="5398" ht="56" customHeight="1">
      <x:c r="A5398" s="14" t="n">
        <x:v>6397</x:v>
      </x:c>
      <x:c r="B5398" s="15" t="str">
        <x:v>3501.0057/2014</x:v>
      </x:c>
      <x:c r="C5398" s="15" t="str">
        <x:v>SECRETARIA DE TURISMO E LAZER</x:v>
      </x:c>
      <x:c r="D5398" s="15" t="str">
        <x:v>PRESTAÇÃO DE SERVIÇOS PARA RESTAURAÇÃO DAS ESCULTURAS E PARA IMPLANTAÇÃO DE NOVA ESCULTURA DO ARTISTA FRANCISCO BRENNAND, LOCALIZADO NO MOLHO DE ARRECIFES DE BRASÍLIA TEIMOSA NO RECIFE.</x:v>
      </x:c>
      <x:c r="E5398" s="16" t="str">
        <x:v>05024117000129</x:v>
      </x:c>
      <x:c r="F5398" s="15" t="str">
        <x:v>PUBLICA FORMA ESPACO CULTURAL JOBSON FIGUEIREDO LTDA ME</x:v>
      </x:c>
      <x:c r="G5398" s="14" t="n">
        <x:v>2</x:v>
      </x:c>
      <x:c r="H5398" s="15" t="str">
        <x:v>PRORROGAÇÃO DE PRAZO PELO PERÍODO DE 06 MESES.</x:v>
      </x:c>
      <x:c r="I5398" s="17" t="n">
        <x:v>42075</x:v>
      </x:c>
      <x:c r="J5398" s="17" t="n">
        <x:v>42258</x:v>
      </x:c>
      <x:c r="K5398" s="18" t="n">
        <x:v>0</x:v>
      </x:c>
      <x:c r="L5398" s="15" t="str">
        <x:v>EXECUÇÃO</x:v>
      </x:c>
      <x:c r="M5398" s="15" t="str">
        <x:v>https://dados.recife.pe.gov.br:443/dataset/195bb808-d2f0-4a41-8fad-00edadfdc281/resource/145f5c46-10ea-4c02-ba26-21333ded8ae9/download/termo-aditivo.csv</x:v>
      </x:c>
    </x:row>
    <x:row r="5399" ht="56" customHeight="1">
      <x:c r="A5399" s="14" t="n">
        <x:v>6398</x:v>
      </x:c>
      <x:c r="B5399" s="15" t="str">
        <x:v>3501.0057/2014</x:v>
      </x:c>
      <x:c r="C5399" s="15" t="str">
        <x:v>SECRETARIA DE TURISMO E LAZER</x:v>
      </x:c>
      <x:c r="D5399" s="15" t="str">
        <x:v>PRESTAÇÃO DE SERVIÇOS PARA RESTAURAÇÃO DAS ESCULTURAS E PARA IMPLANTAÇÃO DE NOVA ESCULTURA DO ARTISTA FRANCISCO BRENNAND, LOCALIZADO NO MOLHO DE ARRECIFES DE BRASÍLIA TEIMOSA NO RECIFE.</x:v>
      </x:c>
      <x:c r="E5399" s="16" t="str">
        <x:v>05024117000129</x:v>
      </x:c>
      <x:c r="F5399" s="15" t="str">
        <x:v>PUBLICA FORMA ESPACO CULTURAL JOBSON FIGUEIREDO LTDA ME</x:v>
      </x:c>
      <x:c r="G5399" s="14" t="n">
        <x:v>4</x:v>
      </x:c>
      <x:c r="H5399" s="15" t="str">
        <x:v>PRORROGAÇÃO DE PRAZO CONTRATUAL PELO PERÍODO DE 6 MESES.</x:v>
      </x:c>
      <x:c r="I5399" s="17" t="n">
        <x:v>42441</x:v>
      </x:c>
      <x:c r="J5399" s="17" t="n">
        <x:v>42624</x:v>
      </x:c>
      <x:c r="K5399" s="18" t="n">
        <x:v>0</x:v>
      </x:c>
      <x:c r="L5399" s="15" t="str">
        <x:v>EXECUÇÃO</x:v>
      </x:c>
      <x:c r="M5399" s="15" t="str">
        <x:v>https://dados.recife.pe.gov.br:443/dataset/195bb808-d2f0-4a41-8fad-00edadfdc281/resource/145f5c46-10ea-4c02-ba26-21333ded8ae9/download/termo-aditivo.csv</x:v>
      </x:c>
    </x:row>
    <x:row r="5400" ht="57" customHeight="1">
      <x:c r="A5400" s="14" t="n">
        <x:v>6399</x:v>
      </x:c>
      <x:c r="B5400" s="15" t="str">
        <x:v>3501.0061/2019</x:v>
      </x:c>
      <x:c r="C5400" s="15" t="str">
        <x:v>SECRETARIA DE TURISMO E LAZER</x:v>
      </x:c>
      <x:c r="D5400" s="15" t="str">
        <x:v>TERMO DE DISPENSA Nº 004/2019 -CONTRATAÇÃO DA EMPRESA CATAMARAN  TOURS EMPREENDIMENTOS TURÍSTICOS LTDA ESPECIALIZADA NO TRANSPORTE AQUAVIÁRIO DE PASSAGEIROS PARA PASSEIOS TURÍSTICOS(TIPO CATAMARAN) VISANDO ATENDER AS DEMANDAS DA SECRETARIA DE TURISMO, ESPORTES E LAZER</x:v>
      </x:c>
      <x:c r="E5400" s="16" t="str">
        <x:v>04027636000188</x:v>
      </x:c>
      <x:c r="F5400" s="15" t="str">
        <x:v>CATAMARAN TOURS EMPREENDIMENTOS TURÍSTICOS LTDA</x:v>
      </x:c>
      <x:c r="G5400" s="14" t="n">
        <x:v>1</x:v>
      </x:c>
      <x:c r="H5400" s="15" t="str">
        <x:v>PRORROGAÇÃO POR MAIS 12 MESES.</x:v>
      </x:c>
      <x:c r="I5400" s="17" t="n">
        <x:v>44136</x:v>
      </x:c>
      <x:c r="J5400" s="17" t="n">
        <x:v>44500</x:v>
      </x:c>
      <x:c r="K5400" s="18"/>
      <x:c r="L5400" s="15" t="str">
        <x:v>EXECUÇÃO</x:v>
      </x:c>
      <x:c r="M5400" s="15" t="str">
        <x:v>https://dados.recife.pe.gov.br:443/dataset/195bb808-d2f0-4a41-8fad-00edadfdc281/resource/145f5c46-10ea-4c02-ba26-21333ded8ae9/download/termo-aditivo.csv</x:v>
      </x:c>
    </x:row>
    <x:row r="5401" ht="57" customHeight="1">
      <x:c r="A5401" s="14" t="n">
        <x:v>6400</x:v>
      </x:c>
      <x:c r="B5401" s="15" t="str">
        <x:v>3501.0061/2019</x:v>
      </x:c>
      <x:c r="C5401" s="15" t="str">
        <x:v>SECRETARIA DE TURISMO E LAZER</x:v>
      </x:c>
      <x:c r="D5401" s="15" t="str">
        <x:v>TERMO DE DISPENSA Nº 004/2019 -CONTRATAÇÃO DA EMPRESA CATAMARAN  TOURS EMPREENDIMENTOS TURÍSTICOS LTDA ESPECIALIZADA NO TRANSPORTE AQUAVIÁRIO DE PASSAGEIROS PARA PASSEIOS TURÍSTICOS(TIPO CATAMARAN) VISANDO ATENDER AS DEMANDAS DA SECRETARIA DE TURISMO, ESPORTES E LAZER</x:v>
      </x:c>
      <x:c r="E5401" s="16" t="str">
        <x:v>04027636000188</x:v>
      </x:c>
      <x:c r="F5401" s="15" t="str">
        <x:v>CATAMARAN TOURS EMPREENDIMENTOS TURÍSTICOS LTDA</x:v>
      </x:c>
      <x:c r="G5401" s="14" t="n">
        <x:v>2</x:v>
      </x:c>
      <x:c r="H5401" s="15" t="str">
        <x:v>PRORROGAÇÃO POR MAIS 12 MESES.</x:v>
      </x:c>
      <x:c r="I5401" s="17" t="n">
        <x:v>44501</x:v>
      </x:c>
      <x:c r="J5401" s="17" t="n">
        <x:v>44865</x:v>
      </x:c>
      <x:c r="K5401" s="18"/>
      <x:c r="L5401" s="15" t="str">
        <x:v>EXECUÇÃO</x:v>
      </x:c>
      <x:c r="M5401" s="15" t="str">
        <x:v>https://dados.recife.pe.gov.br:443/dataset/195bb808-d2f0-4a41-8fad-00edadfdc281/resource/145f5c46-10ea-4c02-ba26-21333ded8ae9/download/termo-aditivo.csv</x:v>
      </x:c>
    </x:row>
    <x:row r="5402" ht="57" customHeight="1">
      <x:c r="A5402" s="14" t="n">
        <x:v>6401</x:v>
      </x:c>
      <x:c r="B5402" s="15" t="str">
        <x:v>3501.0061/2019</x:v>
      </x:c>
      <x:c r="C5402" s="15" t="str">
        <x:v>SECRETARIA DE TURISMO E LAZER</x:v>
      </x:c>
      <x:c r="D5402" s="15" t="str">
        <x:v>TERMO DE DISPENSA Nº 004/2019 -CONTRATAÇÃO DA EMPRESA CATAMARAN  TOURS EMPREENDIMENTOS TURÍSTICOS LTDA ESPECIALIZADA NO TRANSPORTE AQUAVIÁRIO DE PASSAGEIROS PARA PASSEIOS TURÍSTICOS(TIPO CATAMARAN) VISANDO ATENDER AS DEMANDAS DA SECRETARIA DE TURISMO, ESPORTES E LAZER</x:v>
      </x:c>
      <x:c r="E5402" s="16" t="str">
        <x:v>04027636000188</x:v>
      </x:c>
      <x:c r="F5402" s="15" t="str">
        <x:v>CATAMARAN TOURS EMPREENDIMENTOS TURÍSTICOS LTDA</x:v>
      </x:c>
      <x:c r="G5402" s="14" t="n">
        <x:v>3</x:v>
      </x:c>
      <x:c r="H5402" s="15" t="str">
        <x:v>Prorrogacao por mais 12 meses e o acrescimo de 2414 ao contrato</x:v>
      </x:c>
      <x:c r="I5402" s="17" t="n">
        <x:v>44866</x:v>
      </x:c>
      <x:c r="J5402" s="17" t="n">
        <x:v>45230</x:v>
      </x:c>
      <x:c r="K5402" s="18"/>
      <x:c r="L5402" s="15" t="str">
        <x:v>EXECUÇÃO</x:v>
      </x:c>
      <x:c r="M5402" s="15" t="str">
        <x:v>https://dados.recife.pe.gov.br:443/dataset/195bb808-d2f0-4a41-8fad-00edadfdc281/resource/145f5c46-10ea-4c02-ba26-21333ded8ae9/download/termo-aditivo.csv</x:v>
      </x:c>
    </x:row>
    <x:row r="5403" ht="56" customHeight="1">
      <x:c r="A5403" s="14" t="n">
        <x:v>6402</x:v>
      </x:c>
      <x:c r="B5403" s="15" t="str">
        <x:v>3501.0063/2013</x:v>
      </x:c>
      <x:c r="C5403" s="15" t="str">
        <x:v>SECRETARIA DE TURISMO E LAZER</x:v>
      </x:c>
      <x:c r="D5403" s="15" t="str">
        <x:v>CESSÃO DE ESTRUTURAS DE USO TEMPORÁRIO, VISANDO A INSTALAÇÃO, MANUTENÇÃO E HIGIENIZAÇÃO DE CABINES SANITÁRIAS.</x:v>
      </x:c>
      <x:c r="E5403" s="16" t="str">
        <x:v>11897590000113</x:v>
      </x:c>
      <x:c r="F5403" s="15" t="str">
        <x:v>WC LOCACAO E SERVICOS LTDA</x:v>
      </x:c>
      <x:c r="G5403" s="14" t="n">
        <x:v>4</x:v>
      </x:c>
      <x:c r="H5403" s="15" t="str">
        <x:v>PRORROGAÇÃO DO PRAZO CONTRATUAL PELO PERÍODO DE 12 MESES.</x:v>
      </x:c>
      <x:c r="I5403" s="17" t="n">
        <x:v>42879</x:v>
      </x:c>
      <x:c r="J5403" s="17" t="n">
        <x:v>43243</x:v>
      </x:c>
      <x:c r="K5403" s="18" t="n">
        <x:v>0</x:v>
      </x:c>
      <x:c r="L5403" s="15" t="str">
        <x:v>EXECUÇÃO</x:v>
      </x:c>
      <x:c r="M5403" s="15" t="str">
        <x:v>https://dados.recife.pe.gov.br:443/dataset/195bb808-d2f0-4a41-8fad-00edadfdc281/resource/145f5c46-10ea-4c02-ba26-21333ded8ae9/download/termo-aditivo.csv</x:v>
      </x:c>
    </x:row>
    <x:row r="5404" ht="56" customHeight="1">
      <x:c r="A5404" s="14" t="n">
        <x:v>6403</x:v>
      </x:c>
      <x:c r="B5404" s="15" t="str">
        <x:v>3501.0063/2013</x:v>
      </x:c>
      <x:c r="C5404" s="15" t="str">
        <x:v>SECRETARIA DE TURISMO E LAZER</x:v>
      </x:c>
      <x:c r="D5404" s="15" t="str">
        <x:v>CESSÃO DE ESTRUTURAS DE USO TEMPORÁRIO, VISANDO A INSTALAÇÃO, MANUTENÇÃO E HIGIENIZAÇÃO DE CABINES SANITÁRIAS.</x:v>
      </x:c>
      <x:c r="E5404" s="16" t="str">
        <x:v>11897590000113</x:v>
      </x:c>
      <x:c r="F5404" s="15" t="str">
        <x:v>WC LOCACAO E SERVICOS LTDA</x:v>
      </x:c>
      <x:c r="G5404" s="14" t="n">
        <x:v>1</x:v>
      </x:c>
      <x:c r="H5404" s="15" t="str">
        <x:v>PRORROGAÇÃO DE 12 MESES.</x:v>
      </x:c>
      <x:c r="I5404" s="17" t="n">
        <x:v>41783</x:v>
      </x:c>
      <x:c r="J5404" s="17" t="n">
        <x:v>42147</x:v>
      </x:c>
      <x:c r="K5404" s="18" t="n">
        <x:v>0</x:v>
      </x:c>
      <x:c r="L5404" s="15" t="str">
        <x:v>EXECUÇÃO</x:v>
      </x:c>
      <x:c r="M5404" s="15" t="str">
        <x:v>https://dados.recife.pe.gov.br:443/dataset/195bb808-d2f0-4a41-8fad-00edadfdc281/resource/145f5c46-10ea-4c02-ba26-21333ded8ae9/download/termo-aditivo.csv</x:v>
      </x:c>
    </x:row>
    <x:row r="5405" ht="56" customHeight="1">
      <x:c r="A5405" s="14" t="n">
        <x:v>6404</x:v>
      </x:c>
      <x:c r="B5405" s="15" t="str">
        <x:v>3501.0063/2013</x:v>
      </x:c>
      <x:c r="C5405" s="15" t="str">
        <x:v>SECRETARIA DE TURISMO E LAZER</x:v>
      </x:c>
      <x:c r="D5405" s="15" t="str">
        <x:v>CESSÃO DE ESTRUTURAS DE USO TEMPORÁRIO, VISANDO A INSTALAÇÃO, MANUTENÇÃO E HIGIENIZAÇÃO DE CABINES SANITÁRIAS.</x:v>
      </x:c>
      <x:c r="E5405" s="16" t="str">
        <x:v>11897590000113</x:v>
      </x:c>
      <x:c r="F5405" s="15" t="str">
        <x:v>WC LOCACAO E SERVICOS LTDA</x:v>
      </x:c>
      <x:c r="G5405" s="14" t="n">
        <x:v>2</x:v>
      </x:c>
      <x:c r="H5405" s="15" t="str">
        <x:v>SUPRESSÃO DO VALOR ORIGINAL DO CONTRATO NO PERCENTUAL APROXIMADO DE 25%.</x:v>
      </x:c>
      <x:c r="I5405" s="17" t="n">
        <x:v>42148</x:v>
      </x:c>
      <x:c r="J5405" s="17" t="n">
        <x:v>42513</x:v>
      </x:c>
      <x:c r="K5405" s="18" t="n">
        <x:v>0</x:v>
      </x:c>
      <x:c r="L5405" s="15" t="str">
        <x:v>EXECUÇÃO</x:v>
      </x:c>
      <x:c r="M5405" s="15" t="str">
        <x:v>https://dados.recife.pe.gov.br:443/dataset/195bb808-d2f0-4a41-8fad-00edadfdc281/resource/145f5c46-10ea-4c02-ba26-21333ded8ae9/download/termo-aditivo.csv</x:v>
      </x:c>
    </x:row>
    <x:row r="5406" ht="56" customHeight="1">
      <x:c r="A5406" s="14" t="n">
        <x:v>6405</x:v>
      </x:c>
      <x:c r="B5406" s="15" t="str">
        <x:v>3501.0063/2013</x:v>
      </x:c>
      <x:c r="C5406" s="15" t="str">
        <x:v>SECRETARIA DE TURISMO E LAZER</x:v>
      </x:c>
      <x:c r="D5406" s="15" t="str">
        <x:v>CESSÃO DE ESTRUTURAS DE USO TEMPORÁRIO, VISANDO A INSTALAÇÃO, MANUTENÇÃO E HIGIENIZAÇÃO DE CABINES SANITÁRIAS.</x:v>
      </x:c>
      <x:c r="E5406" s="16" t="str">
        <x:v>11897590000113</x:v>
      </x:c>
      <x:c r="F5406" s="15" t="str">
        <x:v>WC LOCACAO E SERVICOS LTDA</x:v>
      </x:c>
      <x:c r="G5406" s="14" t="n">
        <x:v>3</x:v>
      </x:c>
      <x:c r="H5406" s="15" t="str">
        <x:v>PRORROGAÇÃO DE PRAZO CONTRATUAL PELO PERÍODO DE 12 MESES E SUPRESSÃO NO VALOR ORIGINAL DO CONTRATO NO PERCENTUAL APROXIMADO DE 50%.</x:v>
      </x:c>
      <x:c r="I5406" s="17" t="n">
        <x:v>42514</x:v>
      </x:c>
      <x:c r="J5406" s="17" t="n">
        <x:v>42878</x:v>
      </x:c>
      <x:c r="K5406" s="18" t="n">
        <x:v>0</x:v>
      </x:c>
      <x:c r="L5406" s="15" t="str">
        <x:v>EXECUÇÃO</x:v>
      </x:c>
      <x:c r="M5406" s="15" t="str">
        <x:v>https://dados.recife.pe.gov.br:443/dataset/195bb808-d2f0-4a41-8fad-00edadfdc281/resource/145f5c46-10ea-4c02-ba26-21333ded8ae9/download/termo-aditivo.csv</x:v>
      </x:c>
    </x:row>
    <x:row r="5407" ht="72" customHeight="1">
      <x:c r="A5407" s="14" t="n">
        <x:v>6406</x:v>
      </x:c>
      <x:c r="B5407" s="15" t="str">
        <x:v>3501.0067/2014</x:v>
      </x:c>
      <x:c r="C5407" s="15" t="str">
        <x:v>SECRETARIA DE TURISMO E LAZER</x:v>
      </x:c>
      <x:c r="D5407" s="15" t="str">
        <x:v>CONTRATAÇÃO DE SERVIÇOS DE PUBLICIDADE, COMPREENDENDO O CONJUNTO DE ATIVIDADES REALIZADAS INTEGRADAMENTE QUE TENHAM POR OBJETIVO O ESTUDO, O PLANEJAMENTO, A CONCEITUAÇÃO, A CONCEPÇÃO, A CRIAÇÃO, A EXECUÇÃO INTERNA, A INTERMEDIAÇÃO E A SUPERVISÃO DA EXECUÇÃO EXTERNA E A DISTRIBUIÇÃO DE PUBLICIDADE DE COMPETÊNCIA DA SECRETARIA DE TURISMO E LAZER.</x:v>
      </x:c>
      <x:c r="E5407" s="16" t="str">
        <x:v>01141495000131</x:v>
      </x:c>
      <x:c r="F5407" s="15" t="str">
        <x:v>MART PET COMUNICACAO LTDA</x:v>
      </x:c>
      <x:c r="G5407" s="14" t="n">
        <x:v>2</x:v>
      </x:c>
      <x:c r="H5407" s="15" t="str">
        <x:v>SUBSTITUIÇÃO DA PESSOA JURÍDICA CONTRATADO, A MARCO ZERO COMUNICAÇÃO LTDA QUE SOFREU MODIFICAÇÃO SOCIETÁRIA, SENDO INCORPORADA PELA MART PET COMUNICAÇÃO , CONTRATADA SUCESSORA.</x:v>
      </x:c>
      <x:c r="I5407" s="17" t="n">
        <x:v>41687</x:v>
      </x:c>
      <x:c r="J5407" s="17" t="n">
        <x:v>42293</x:v>
      </x:c>
      <x:c r="K5407" s="18" t="n">
        <x:v>0</x:v>
      </x:c>
      <x:c r="L5407" s="15" t="str">
        <x:v>EXECUÇÃO</x:v>
      </x:c>
      <x:c r="M5407" s="15" t="str">
        <x:v>https://dados.recife.pe.gov.br:443/dataset/195bb808-d2f0-4a41-8fad-00edadfdc281/resource/145f5c46-10ea-4c02-ba26-21333ded8ae9/download/termo-aditivo.csv</x:v>
      </x:c>
    </x:row>
    <x:row r="5408" ht="72" customHeight="1">
      <x:c r="A5408" s="14" t="n">
        <x:v>6407</x:v>
      </x:c>
      <x:c r="B5408" s="15" t="str">
        <x:v>3501.0067/2014</x:v>
      </x:c>
      <x:c r="C5408" s="15" t="str">
        <x:v>SECRETARIA DE TURISMO E LAZER</x:v>
      </x:c>
      <x:c r="D5408" s="15" t="str">
        <x:v>CONTRATAÇÃO DE SERVIÇOS DE PUBLICIDADE, COMPREENDENDO O CONJUNTO DE ATIVIDADES REALIZADAS INTEGRADAMENTE QUE TENHAM POR OBJETIVO O ESTUDO, O PLANEJAMENTO, A CONCEITUAÇÃO, A CONCEPÇÃO, A CRIAÇÃO, A EXECUÇÃO INTERNA, A INTERMEDIAÇÃO E A SUPERVISÃO DA EXECUÇÃO EXTERNA E A DISTRIBUIÇÃO DE PUBLICIDADE DE COMPETÊNCIA DA SECRETARIA DE TURISMO E LAZER.</x:v>
      </x:c>
      <x:c r="E5408" s="16" t="str">
        <x:v>01141495000131</x:v>
      </x:c>
      <x:c r="F5408" s="15" t="str">
        <x:v>MART PET COMUNICACAO LTDA</x:v>
      </x:c>
      <x:c r="G5408" s="14" t="n">
        <x:v>3</x:v>
      </x:c>
      <x:c r="H5408" s="15" t="str">
        <x:v>PRORROGAÇÃO DE PRAZO DE VIGÊNCIA POR PERÍODO DE 20 (VINTE)MESES.</x:v>
      </x:c>
      <x:c r="I5408" s="17" t="n">
        <x:v>42294</x:v>
      </x:c>
      <x:c r="J5408" s="17" t="n">
        <x:v>42902</x:v>
      </x:c>
      <x:c r="K5408" s="18" t="n">
        <x:v>0</x:v>
      </x:c>
      <x:c r="L5408" s="15" t="str">
        <x:v>EXECUÇÃO</x:v>
      </x:c>
      <x:c r="M5408" s="15" t="str">
        <x:v>https://dados.recife.pe.gov.br:443/dataset/195bb808-d2f0-4a41-8fad-00edadfdc281/resource/145f5c46-10ea-4c02-ba26-21333ded8ae9/download/termo-aditivo.csv</x:v>
      </x:c>
    </x:row>
    <x:row r="5409" ht="72" customHeight="1">
      <x:c r="A5409" s="14" t="n">
        <x:v>6408</x:v>
      </x:c>
      <x:c r="B5409" s="15" t="str">
        <x:v>3501.0067/2014</x:v>
      </x:c>
      <x:c r="C5409" s="15" t="str">
        <x:v>SECRETARIA DE TURISMO E LAZER</x:v>
      </x:c>
      <x:c r="D5409" s="15" t="str">
        <x:v>CONTRATAÇÃO DE SERVIÇOS DE PUBLICIDADE, COMPREENDENDO O CONJUNTO DE ATIVIDADES REALIZADAS INTEGRADAMENTE QUE TENHAM POR OBJETIVO O ESTUDO, O PLANEJAMENTO, A CONCEITUAÇÃO, A CONCEPÇÃO, A CRIAÇÃO, A EXECUÇÃO INTERNA, A INTERMEDIAÇÃO E A SUPERVISÃO DA EXECUÇÃO EXTERNA E A DISTRIBUIÇÃO DE PUBLICIDADE DE COMPETÊNCIA DA SECRETARIA DE TURISMO E LAZER.</x:v>
      </x:c>
      <x:c r="E5409" s="16" t="str">
        <x:v>01141495000131</x:v>
      </x:c>
      <x:c r="F5409" s="15" t="str">
        <x:v>MART PET COMUNICACAO LTDA</x:v>
      </x:c>
      <x:c r="G5409" s="14" t="n">
        <x:v>4</x:v>
      </x:c>
      <x:c r="H5409" s="15" t="str">
        <x:v>PRORROGAÇÃO DE PRAZO CONTRATUAL PELO PERÍODO DE 12 MESES.</x:v>
      </x:c>
      <x:c r="I5409" s="17" t="n">
        <x:v>42903</x:v>
      </x:c>
      <x:c r="J5409" s="17" t="n">
        <x:v>43512</x:v>
      </x:c>
      <x:c r="K5409" s="18" t="n">
        <x:v>0</x:v>
      </x:c>
      <x:c r="L5409" s="15" t="str">
        <x:v>EXECUÇÃO</x:v>
      </x:c>
      <x:c r="M5409" s="15" t="str">
        <x:v>https://dados.recife.pe.gov.br:443/dataset/195bb808-d2f0-4a41-8fad-00edadfdc281/resource/145f5c46-10ea-4c02-ba26-21333ded8ae9/download/termo-aditivo.csv</x:v>
      </x:c>
    </x:row>
    <x:row r="5410" ht="72" customHeight="1">
      <x:c r="A5410" s="14" t="n">
        <x:v>6409</x:v>
      </x:c>
      <x:c r="B5410" s="15" t="str">
        <x:v>3501.0067/2014</x:v>
      </x:c>
      <x:c r="C5410" s="15" t="str">
        <x:v>SECRETARIA DE TURISMO E LAZER</x:v>
      </x:c>
      <x:c r="D5410" s="15" t="str">
        <x:v>CONTRATAÇÃO DE SERVIÇOS DE PUBLICIDADE, COMPREENDENDO O CONJUNTO DE ATIVIDADES REALIZADAS INTEGRADAMENTE QUE TENHAM POR OBJETIVO O ESTUDO, O PLANEJAMENTO, A CONCEITUAÇÃO, A CONCEPÇÃO, A CRIAÇÃO, A EXECUÇÃO INTERNA, A INTERMEDIAÇÃO E A SUPERVISÃO DA EXECUÇÃO EXTERNA E A DISTRIBUIÇÃO DE PUBLICIDADE DE COMPETÊNCIA DA SECRETARIA DE TURISMO E LAZER.</x:v>
      </x:c>
      <x:c r="E5410" s="16" t="str">
        <x:v>01141495000131</x:v>
      </x:c>
      <x:c r="F5410" s="15" t="str">
        <x:v>MART PET COMUNICACAO LTDA</x:v>
      </x:c>
      <x:c r="G5410" s="14" t="n">
        <x:v>1</x:v>
      </x:c>
      <x:c r="H5410" s="15" t="str">
        <x:v>ACRÉSCIMO DE 25% NO VALOR.</x:v>
      </x:c>
      <x:c r="I5410" s="17" t="n">
        <x:v>41687</x:v>
      </x:c>
      <x:c r="J5410" s="17" t="n">
        <x:v>42293</x:v>
      </x:c>
      <x:c r="K5410" s="18" t="n">
        <x:v>0</x:v>
      </x:c>
      <x:c r="L5410" s="15" t="str">
        <x:v>EXECUÇÃO</x:v>
      </x:c>
      <x:c r="M5410" s="15" t="str">
        <x:v>https://dados.recife.pe.gov.br:443/dataset/195bb808-d2f0-4a41-8fad-00edadfdc281/resource/145f5c46-10ea-4c02-ba26-21333ded8ae9/download/termo-aditivo.csv</x:v>
      </x:c>
    </x:row>
    <x:row r="5411" ht="72" customHeight="1">
      <x:c r="A5411" s="14" t="n">
        <x:v>6410</x:v>
      </x:c>
      <x:c r="B5411" s="15" t="str">
        <x:v>3501.0067/2014</x:v>
      </x:c>
      <x:c r="C5411" s="15" t="str">
        <x:v>SECRETARIA DE TURISMO E LAZER</x:v>
      </x:c>
      <x:c r="D5411" s="15" t="str">
        <x:v>CONTRATAÇÃO DE SERVIÇOS DE PUBLICIDADE, COMPREENDENDO O CONJUNTO DE ATIVIDADES REALIZADAS INTEGRADAMENTE QUE TENHAM POR OBJETIVO O ESTUDO, O PLANEJAMENTO, A CONCEITUAÇÃO, A CONCEPÇÃO, A CRIAÇÃO, A EXECUÇÃO INTERNA, A INTERMEDIAÇÃO E A SUPERVISÃO DA EXECUÇÃO EXTERNA E A DISTRIBUIÇÃO DE PUBLICIDADE DE COMPETÊNCIA DA SECRETARIA DE TURISMO E LAZER.</x:v>
      </x:c>
      <x:c r="E5411" s="16" t="str">
        <x:v>01141495000131</x:v>
      </x:c>
      <x:c r="F5411" s="15" t="str">
        <x:v>MART PET COMUNICACAO LTDA</x:v>
      </x:c>
      <x:c r="G5411" s="14" t="n">
        <x:v>5</x:v>
      </x:c>
      <x:c r="H5411" s="15" t="str">
        <x:v>INCLUSÃO DA DOTAÇÃO ORÇAMENTÁRIA</x:v>
      </x:c>
      <x:c r="I5411" s="17" t="n">
        <x:v>42903</x:v>
      </x:c>
      <x:c r="J5411" s="17" t="n">
        <x:v>43512</x:v>
      </x:c>
      <x:c r="K5411" s="18" t="n">
        <x:v>0</x:v>
      </x:c>
      <x:c r="L5411" s="15" t="str">
        <x:v>EXECUÇÃO</x:v>
      </x:c>
      <x:c r="M5411" s="15" t="str">
        <x:v>https://dados.recife.pe.gov.br:443/dataset/195bb808-d2f0-4a41-8fad-00edadfdc281/resource/145f5c46-10ea-4c02-ba26-21333ded8ae9/download/termo-aditivo.csv</x:v>
      </x:c>
    </x:row>
    <x:row r="5412" ht="72" customHeight="1">
      <x:c r="A5412" s="14" t="n">
        <x:v>6411</x:v>
      </x:c>
      <x:c r="B5412" s="15" t="str">
        <x:v>3501.0067/2016</x:v>
      </x:c>
      <x:c r="C5412" s="15" t="str">
        <x:v>SECRETARIA DE TURISMO E LAZER</x:v>
      </x:c>
      <x:c r="D5412" s="15" t="str">
        <x:v>CONTRATAÇÃO DE EMPRESA ESPECIALIZADA NA PRESTAÇÃO DE SERVIÇOS DE PRODUÇÃO DE EVENTOS PARA A CONTRATAÇÃO DE ORQUESTRAS DE FREVO,DUPLA DE DANÇARINOS DE RITMOS PERNAMBUCANOS, GRUPOS DE FORRÓ, ANIMADORES CULTURAIS, BONECOS GIGANTES, GRUPOS FOLCLÓRICOS, A FIM DE ATUAR COMO RECEPTIVO TURÍSTICOS EM RECEPTIVOS/EVENTOS REALIZADOS E APOIADOS PELA SECRETARIA DE TURISMO E LAZER DO RECIFE.</x:v>
      </x:c>
      <x:c r="E5412" s="16" t="str">
        <x:v>11126361000103</x:v>
      </x:c>
      <x:c r="F5412" s="15" t="str">
        <x:v>2G TURISMO E EVENTOS LTDA EPP</x:v>
      </x:c>
      <x:c r="G5412" s="14" t="n">
        <x:v>2</x:v>
      </x:c>
      <x:c r="H5412" s="15" t="str">
        <x:v>ACRÉSCIMO DO QUANTITATIVO DE 25%.</x:v>
      </x:c>
      <x:c r="I5412" s="17" t="n">
        <x:v>42826</x:v>
      </x:c>
      <x:c r="J5412" s="17" t="n">
        <x:v>43190</x:v>
      </x:c>
      <x:c r="K5412" s="18" t="n">
        <x:v>0</x:v>
      </x:c>
      <x:c r="L5412" s="15" t="str">
        <x:v>EXECUÇÃO</x:v>
      </x:c>
      <x:c r="M5412" s="15" t="str">
        <x:v>https://dados.recife.pe.gov.br:443/dataset/195bb808-d2f0-4a41-8fad-00edadfdc281/resource/145f5c46-10ea-4c02-ba26-21333ded8ae9/download/termo-aditivo.csv</x:v>
      </x:c>
    </x:row>
    <x:row r="5413" ht="72" customHeight="1">
      <x:c r="A5413" s="14" t="n">
        <x:v>6412</x:v>
      </x:c>
      <x:c r="B5413" s="15" t="str">
        <x:v>3501.0067/2016</x:v>
      </x:c>
      <x:c r="C5413" s="15" t="str">
        <x:v>SECRETARIA DE TURISMO E LAZER</x:v>
      </x:c>
      <x:c r="D5413" s="15" t="str">
        <x:v>CONTRATAÇÃO DE EMPRESA ESPECIALIZADA NA PRESTAÇÃO DE SERVIÇOS DE PRODUÇÃO DE EVENTOS PARA A CONTRATAÇÃO DE ORQUESTRAS DE FREVO,DUPLA DE DANÇARINOS DE RITMOS PERNAMBUCANOS, GRUPOS DE FORRÓ, ANIMADORES CULTURAIS, BONECOS GIGANTES, GRUPOS FOLCLÓRICOS, A FIM DE ATUAR COMO RECEPTIVO TURÍSTICOS EM RECEPTIVOS/EVENTOS REALIZADOS E APOIADOS PELA SECRETARIA DE TURISMO E LAZER DO RECIFE.</x:v>
      </x:c>
      <x:c r="E5413" s="16" t="str">
        <x:v>11126361000103</x:v>
      </x:c>
      <x:c r="F5413" s="15" t="str">
        <x:v>2G TURISMO E EVENTOS LTDA EPP</x:v>
      </x:c>
      <x:c r="G5413" s="14" t="n">
        <x:v>1</x:v>
      </x:c>
      <x:c r="H5413" s="15" t="str">
        <x:v>PRORROGAÇÃO DE PRAZO CONTRATUAL PELO PERÍODO DE 12 MESES.</x:v>
      </x:c>
      <x:c r="I5413" s="17" t="n">
        <x:v>42826</x:v>
      </x:c>
      <x:c r="J5413" s="17" t="n">
        <x:v>43190</x:v>
      </x:c>
      <x:c r="K5413" s="18" t="n">
        <x:v>0</x:v>
      </x:c>
      <x:c r="L5413" s="15" t="str">
        <x:v>EXECUÇÃO</x:v>
      </x:c>
      <x:c r="M5413" s="15" t="str">
        <x:v>https://dados.recife.pe.gov.br:443/dataset/195bb808-d2f0-4a41-8fad-00edadfdc281/resource/145f5c46-10ea-4c02-ba26-21333ded8ae9/download/termo-aditivo.csv</x:v>
      </x:c>
    </x:row>
    <x:row r="5414" ht="56" customHeight="1">
      <x:c r="A5414" s="14" t="n">
        <x:v>6413</x:v>
      </x:c>
      <x:c r="B5414" s="15" t="str">
        <x:v>3501.0076/2013</x:v>
      </x:c>
      <x:c r="C5414" s="15" t="str">
        <x:v>SECRETARIA DE TURISMO E LAZER</x:v>
      </x:c>
      <x:c r="D5414" s="15" t="str">
        <x:v>PRESTAÇÃO DE SERVIÇO, RESERVA, EMISSÃO, MARCAÇÃO E REMARCAÇÃO DE BILHETES DE PASSAGENS AÉREAS NACIONAIS E INTERNACIONAIS.</x:v>
      </x:c>
      <x:c r="E5414" s="16" t="str">
        <x:v>01294543000121</x:v>
      </x:c>
      <x:c r="F5414" s="15" t="str">
        <x:v>LUZI PASSAGENS TURISMO LOCACAO E REPRESENTACAOES LTDA ME</x:v>
      </x:c>
      <x:c r="G5414" s="14" t="n">
        <x:v>2</x:v>
      </x:c>
      <x:c r="H5414" s="15" t="str">
        <x:v>PRORROGAÇÃO CONTRATUAL DE 06(SEIS) MESES.</x:v>
      </x:c>
      <x:c r="I5414" s="17" t="n">
        <x:v>41754</x:v>
      </x:c>
      <x:c r="J5414" s="17" t="n">
        <x:v>41936</x:v>
      </x:c>
      <x:c r="K5414" s="18" t="n">
        <x:v>0</x:v>
      </x:c>
      <x:c r="L5414" s="15" t="str">
        <x:v>EXECUÇÃO</x:v>
      </x:c>
      <x:c r="M5414" s="15" t="str">
        <x:v>https://dados.recife.pe.gov.br:443/dataset/195bb808-d2f0-4a41-8fad-00edadfdc281/resource/145f5c46-10ea-4c02-ba26-21333ded8ae9/download/termo-aditivo.csv</x:v>
      </x:c>
    </x:row>
    <x:row r="5415" ht="56" customHeight="1">
      <x:c r="A5415" s="14" t="n">
        <x:v>6414</x:v>
      </x:c>
      <x:c r="B5415" s="15" t="str">
        <x:v>3501.0076/2013</x:v>
      </x:c>
      <x:c r="C5415" s="15" t="str">
        <x:v>SECRETARIA DE TURISMO E LAZER</x:v>
      </x:c>
      <x:c r="D5415" s="15" t="str">
        <x:v>PRESTAÇÃO DE SERVIÇO, RESERVA, EMISSÃO, MARCAÇÃO E REMARCAÇÃO DE BILHETES DE PASSAGENS AÉREAS NACIONAIS E INTERNACIONAIS.</x:v>
      </x:c>
      <x:c r="E5415" s="16" t="str">
        <x:v>01294543000121</x:v>
      </x:c>
      <x:c r="F5415" s="15" t="str">
        <x:v>LUZI PASSAGENS TURISMO LOCACAO E REPRESENTACAOES LTDA ME</x:v>
      </x:c>
      <x:c r="G5415" s="14" t="n">
        <x:v>5</x:v>
      </x:c>
      <x:c r="H5415" s="15" t="str">
        <x:v>RESTABELECER O VALOR DO CONTRATO ORIGINAL, PASSANDO O VALOR GLOBAL DO CONTRATO PARA R$ 200.000,00</x:v>
      </x:c>
      <x:c r="I5415" s="17" t="n">
        <x:v>42119</x:v>
      </x:c>
      <x:c r="J5415" s="17" t="n">
        <x:v>42301</x:v>
      </x:c>
      <x:c r="K5415" s="18" t="n">
        <x:v>0</x:v>
      </x:c>
      <x:c r="L5415" s="15" t="str">
        <x:v>EXECUÇÃO</x:v>
      </x:c>
      <x:c r="M5415" s="15" t="str">
        <x:v>https://dados.recife.pe.gov.br:443/dataset/195bb808-d2f0-4a41-8fad-00edadfdc281/resource/145f5c46-10ea-4c02-ba26-21333ded8ae9/download/termo-aditivo.csv</x:v>
      </x:c>
    </x:row>
    <x:row r="5416" ht="56" customHeight="1">
      <x:c r="A5416" s="14" t="n">
        <x:v>6415</x:v>
      </x:c>
      <x:c r="B5416" s="15" t="str">
        <x:v>3501.0076/2013</x:v>
      </x:c>
      <x:c r="C5416" s="15" t="str">
        <x:v>SECRETARIA DE TURISMO E LAZER</x:v>
      </x:c>
      <x:c r="D5416" s="15" t="str">
        <x:v>PRESTAÇÃO DE SERVIÇO, RESERVA, EMISSÃO, MARCAÇÃO E REMARCAÇÃO DE BILHETES DE PASSAGENS AÉREAS NACIONAIS E INTERNACIONAIS.</x:v>
      </x:c>
      <x:c r="E5416" s="16" t="str">
        <x:v>01294543000121</x:v>
      </x:c>
      <x:c r="F5416" s="15" t="str">
        <x:v>LUZI PASSAGENS TURISMO LOCACAO E REPRESENTACAOES LTDA ME</x:v>
      </x:c>
      <x:c r="G5416" s="14" t="n">
        <x:v>3</x:v>
      </x:c>
      <x:c r="H5416" s="15" t="str">
        <x:v>PRORROGAÇÃO CONTRATUAL DE 06(SEIS) MESES.</x:v>
      </x:c>
      <x:c r="I5416" s="17" t="n">
        <x:v>41937</x:v>
      </x:c>
      <x:c r="J5416" s="17" t="n">
        <x:v>42118</x:v>
      </x:c>
      <x:c r="K5416" s="18" t="n">
        <x:v>0</x:v>
      </x:c>
      <x:c r="L5416" s="15" t="str">
        <x:v>EXECUÇÃO</x:v>
      </x:c>
      <x:c r="M5416" s="15" t="str">
        <x:v>https://dados.recife.pe.gov.br:443/dataset/195bb808-d2f0-4a41-8fad-00edadfdc281/resource/145f5c46-10ea-4c02-ba26-21333ded8ae9/download/termo-aditivo.csv</x:v>
      </x:c>
    </x:row>
    <x:row r="5417" ht="56" customHeight="1">
      <x:c r="A5417" s="14" t="n">
        <x:v>6416</x:v>
      </x:c>
      <x:c r="B5417" s="15" t="str">
        <x:v>3501.0076/2013</x:v>
      </x:c>
      <x:c r="C5417" s="15" t="str">
        <x:v>SECRETARIA DE TURISMO E LAZER</x:v>
      </x:c>
      <x:c r="D5417" s="15" t="str">
        <x:v>PRESTAÇÃO DE SERVIÇO, RESERVA, EMISSÃO, MARCAÇÃO E REMARCAÇÃO DE BILHETES DE PASSAGENS AÉREAS NACIONAIS E INTERNACIONAIS.</x:v>
      </x:c>
      <x:c r="E5417" s="16" t="str">
        <x:v>01294543000121</x:v>
      </x:c>
      <x:c r="F5417" s="15" t="str">
        <x:v>LUZI PASSAGENS TURISMO LOCACAO E REPRESENTACAOES LTDA ME</x:v>
      </x:c>
      <x:c r="G5417" s="14" t="n">
        <x:v>1</x:v>
      </x:c>
      <x:c r="H5417" s="15" t="str">
        <x:v>PRORROGAÇÃO CONTRATUAL POR 06 (SEIS) MESES.</x:v>
      </x:c>
      <x:c r="I5417" s="17" t="n">
        <x:v>41572</x:v>
      </x:c>
      <x:c r="J5417" s="17" t="n">
        <x:v>41753</x:v>
      </x:c>
      <x:c r="K5417" s="18" t="n">
        <x:v>0</x:v>
      </x:c>
      <x:c r="L5417" s="15" t="str">
        <x:v>EXECUÇÃO</x:v>
      </x:c>
      <x:c r="M5417" s="15" t="str">
        <x:v>https://dados.recife.pe.gov.br:443/dataset/195bb808-d2f0-4a41-8fad-00edadfdc281/resource/145f5c46-10ea-4c02-ba26-21333ded8ae9/download/termo-aditivo.csv</x:v>
      </x:c>
    </x:row>
    <x:row r="5418" ht="56" customHeight="1">
      <x:c r="A5418" s="14" t="n">
        <x:v>6417</x:v>
      </x:c>
      <x:c r="B5418" s="15" t="str">
        <x:v>3501.0076/2013</x:v>
      </x:c>
      <x:c r="C5418" s="15" t="str">
        <x:v>SECRETARIA DE TURISMO E LAZER</x:v>
      </x:c>
      <x:c r="D5418" s="15" t="str">
        <x:v>PRESTAÇÃO DE SERVIÇO, RESERVA, EMISSÃO, MARCAÇÃO E REMARCAÇÃO DE BILHETES DE PASSAGENS AÉREAS NACIONAIS E INTERNACIONAIS.</x:v>
      </x:c>
      <x:c r="E5418" s="16" t="str">
        <x:v>01294543000121</x:v>
      </x:c>
      <x:c r="F5418" s="15" t="str">
        <x:v>LUZI PASSAGENS TURISMO LOCACAO E REPRESENTACAOES LTDA ME</x:v>
      </x:c>
      <x:c r="G5418" s="14" t="n">
        <x:v>4</x:v>
      </x:c>
      <x:c r="H5418" s="15" t="str">
        <x:v>PRORROGAÇÃO CONTRATUAL DE 06(SEIS) MESES E SUPRESSÃO DO VALOR ORIGINAL DO CONTRATO NO PERCENTUAL DE 25%.</x:v>
      </x:c>
      <x:c r="I5418" s="17" t="n">
        <x:v>42119</x:v>
      </x:c>
      <x:c r="J5418" s="17" t="n">
        <x:v>42301</x:v>
      </x:c>
      <x:c r="K5418" s="18" t="n">
        <x:v>0</x:v>
      </x:c>
      <x:c r="L5418" s="15" t="str">
        <x:v>EXECUÇÃO</x:v>
      </x:c>
      <x:c r="M5418" s="15" t="str">
        <x:v>https://dados.recife.pe.gov.br:443/dataset/195bb808-d2f0-4a41-8fad-00edadfdc281/resource/145f5c46-10ea-4c02-ba26-21333ded8ae9/download/termo-aditivo.csv</x:v>
      </x:c>
    </x:row>
    <x:row r="5419" ht="56" customHeight="1">
      <x:c r="A5419" s="14" t="n">
        <x:v>6418</x:v>
      </x:c>
      <x:c r="B5419" s="15" t="str">
        <x:v>3501.0077/2016</x:v>
      </x:c>
      <x:c r="C5419" s="15" t="str">
        <x:v>SECRETARIA DE TURISMO E LAZER</x:v>
      </x:c>
      <x:c r="D5419" s="15" t="str">
        <x:v>PRESTAÇÃO DE SERVIÇO DE LOCAÇÃO, MONTAGEM, MANUTENÇÃO E DESMONTAGEM DE EQUIPAMENTOS DE SONORIZAÇÃO E ILUMINAÇÃO DE PALCOS COM FORNECIMENTO DE MÃO-DE-OBRA.</x:v>
      </x:c>
      <x:c r="E5419" s="16" t="str">
        <x:v>10288928000177</x:v>
      </x:c>
      <x:c r="F5419" s="15" t="str">
        <x:v>MARIA JOAO EVENTOS LTDA</x:v>
      </x:c>
      <x:c r="G5419" s="14" t="n">
        <x:v>1</x:v>
      </x:c>
      <x:c r="H5419" s="15" t="str">
        <x:v>PRORROGAÇÃO DE PRAZO CONTRATUAL PELO PERÍODO DE 12 MESES.</x:v>
      </x:c>
      <x:c r="I5419" s="17" t="n">
        <x:v>42861</x:v>
      </x:c>
      <x:c r="J5419" s="17" t="n">
        <x:v>43225</x:v>
      </x:c>
      <x:c r="K5419" s="18" t="n">
        <x:v>0</x:v>
      </x:c>
      <x:c r="L5419" s="15" t="str">
        <x:v>EXECUÇÃO</x:v>
      </x:c>
      <x:c r="M5419" s="15" t="str">
        <x:v>https://dados.recife.pe.gov.br:443/dataset/195bb808-d2f0-4a41-8fad-00edadfdc281/resource/145f5c46-10ea-4c02-ba26-21333ded8ae9/download/termo-aditivo.csv</x:v>
      </x:c>
    </x:row>
    <x:row r="5420" ht="56" customHeight="1">
      <x:c r="A5420" s="14" t="n">
        <x:v>6419</x:v>
      </x:c>
      <x:c r="B5420" s="15" t="str">
        <x:v>3501.0077/2016</x:v>
      </x:c>
      <x:c r="C5420" s="15" t="str">
        <x:v>SECRETARIA DE TURISMO E LAZER</x:v>
      </x:c>
      <x:c r="D5420" s="15" t="str">
        <x:v>PRESTAÇÃO DE SERVIÇO DE LOCAÇÃO, MONTAGEM, MANUTENÇÃO E DESMONTAGEM DE EQUIPAMENTOS DE SONORIZAÇÃO E ILUMINAÇÃO DE PALCOS COM FORNECIMENTO DE MÃO-DE-OBRA.</x:v>
      </x:c>
      <x:c r="E5420" s="16" t="str">
        <x:v>10288928000177</x:v>
      </x:c>
      <x:c r="F5420" s="15" t="str">
        <x:v>MARIA JOAO EVENTOS LTDA</x:v>
      </x:c>
      <x:c r="G5420" s="14" t="n">
        <x:v>3</x:v>
      </x:c>
      <x:c r="H5420" s="15" t="str">
        <x:v>PARA ATENDER OS EVENTOS DA SECRETARIA</x:v>
      </x:c>
      <x:c r="I5420" s="17" t="n">
        <x:v>43226</x:v>
      </x:c>
      <x:c r="J5420" s="17" t="n">
        <x:v>43590</x:v>
      </x:c>
      <x:c r="K5420" s="18"/>
      <x:c r="L5420" s="15" t="str">
        <x:v>EXECUÇÃO</x:v>
      </x:c>
      <x:c r="M5420" s="15" t="str">
        <x:v>https://dados.recife.pe.gov.br:443/dataset/195bb808-d2f0-4a41-8fad-00edadfdc281/resource/145f5c46-10ea-4c02-ba26-21333ded8ae9/download/termo-aditivo.csv</x:v>
      </x:c>
    </x:row>
    <x:row r="5421" ht="56" customHeight="1">
      <x:c r="A5421" s="14" t="n">
        <x:v>6420</x:v>
      </x:c>
      <x:c r="B5421" s="15" t="str">
        <x:v>3501.0077/2016</x:v>
      </x:c>
      <x:c r="C5421" s="15" t="str">
        <x:v>SECRETARIA DE TURISMO E LAZER</x:v>
      </x:c>
      <x:c r="D5421" s="15" t="str">
        <x:v>PRESTAÇÃO DE SERVIÇO DE LOCAÇÃO, MONTAGEM, MANUTENÇÃO E DESMONTAGEM DE EQUIPAMENTOS DE SONORIZAÇÃO E ILUMINAÇÃO DE PALCOS COM FORNECIMENTO DE MÃO-DE-OBRA.</x:v>
      </x:c>
      <x:c r="E5421" s="16" t="str">
        <x:v>10288928000177</x:v>
      </x:c>
      <x:c r="F5421" s="15" t="str">
        <x:v>MARIA JOAO EVENTOS LTDA</x:v>
      </x:c>
      <x:c r="G5421" s="14" t="n">
        <x:v>2</x:v>
      </x:c>
      <x:c r="H5421" s="15" t="str">
        <x:v>ACRÉSCIMO DO QUANTITATIVO DO OBJETO, NO PERCENTUAL DE 20%.</x:v>
      </x:c>
      <x:c r="I5421" s="17" t="n">
        <x:v>42861</x:v>
      </x:c>
      <x:c r="J5421" s="17" t="n">
        <x:v>43225</x:v>
      </x:c>
      <x:c r="K5421" s="18" t="n">
        <x:v>0</x:v>
      </x:c>
      <x:c r="L5421" s="15" t="str">
        <x:v>EXECUÇÃO</x:v>
      </x:c>
      <x:c r="M5421" s="15" t="str">
        <x:v>https://dados.recife.pe.gov.br:443/dataset/195bb808-d2f0-4a41-8fad-00edadfdc281/resource/145f5c46-10ea-4c02-ba26-21333ded8ae9/download/termo-aditivo.csv</x:v>
      </x:c>
    </x:row>
    <x:row r="5422" ht="87" customHeight="1">
      <x:c r="A5422" s="14" t="n">
        <x:v>6421</x:v>
      </x:c>
      <x:c r="B5422" s="15" t="str">
        <x:v>3501.0087/2015</x:v>
      </x:c>
      <x:c r="C5422" s="15" t="str">
        <x:v>SECRETARIA DE TURISMO E LAZER</x:v>
      </x:c>
      <x:c r="D5422" s="15" t="str">
        <x:v>CONTRATO DE PRESTAÇÃO DE SERVIÇOS, A CONTRATAÇÃO DE PESSOA JURÍDICA ESPECIALIZADA EM INTERMEDIAÇÃO DE ESTÁGIO (CURRICULAR E ESTRA-CURRICULAR) ATUANDO COMO AGENTE DE INTERAÇÃO E OPERACIONALIZAÇÃO DO PROGRAMA DE ESTÁGIO DE ESTUDANTES DA PREFEITURA DA CIDADE DO RECIFE, COMPOSTA POR ÓRGÃO E ENTIDADES DA ADMINISTRAÇÃO DIRETA E INDIRETA, INCLUSIVE FUNDACIONAL, PARA ATENDER AS NECESSIDADES DA SECRETARIA DE TURISMO E LAZER.</x:v>
      </x:c>
      <x:c r="E5422" s="16" t="str">
        <x:v>11000361000154</x:v>
      </x:c>
      <x:c r="F5422" s="15" t="str">
        <x:v>INSTITUTO EUVALDO LODI NUCLEO REGIONAL DE PERNAMBUCO</x:v>
      </x:c>
      <x:c r="G5422" s="14" t="n">
        <x:v>2</x:v>
      </x:c>
      <x:c r="H5422" s="15" t="str">
        <x:v>PRORROGAÇÃO DE PRAZO CONTRATUAL PELO PERÍODO DE 12 MESES.</x:v>
      </x:c>
      <x:c r="I5422" s="17" t="n">
        <x:v>42461</x:v>
      </x:c>
      <x:c r="J5422" s="17" t="n">
        <x:v>42825</x:v>
      </x:c>
      <x:c r="K5422" s="18" t="n">
        <x:v>0</x:v>
      </x:c>
      <x:c r="L5422" s="15" t="str">
        <x:v>EXECUÇÃO</x:v>
      </x:c>
      <x:c r="M5422" s="15" t="str">
        <x:v>https://dados.recife.pe.gov.br:443/dataset/195bb808-d2f0-4a41-8fad-00edadfdc281/resource/145f5c46-10ea-4c02-ba26-21333ded8ae9/download/termo-aditivo.csv</x:v>
      </x:c>
    </x:row>
    <x:row r="5423" ht="87" customHeight="1">
      <x:c r="A5423" s="14" t="n">
        <x:v>6422</x:v>
      </x:c>
      <x:c r="B5423" s="15" t="str">
        <x:v>3501.0087/2015</x:v>
      </x:c>
      <x:c r="C5423" s="15" t="str">
        <x:v>SECRETARIA DE TURISMO E LAZER</x:v>
      </x:c>
      <x:c r="D5423" s="15" t="str">
        <x:v>CONTRATO DE PRESTAÇÃO DE SERVIÇOS, A CONTRATAÇÃO DE PESSOA JURÍDICA ESPECIALIZADA EM INTERMEDIAÇÃO DE ESTÁGIO (CURRICULAR E ESTRA-CURRICULAR) ATUANDO COMO AGENTE DE INTERAÇÃO E OPERACIONALIZAÇÃO DO PROGRAMA DE ESTÁGIO DE ESTUDANTES DA PREFEITURA DA CIDADE DO RECIFE, COMPOSTA POR ÓRGÃO E ENTIDADES DA ADMINISTRAÇÃO DIRETA E INDIRETA, INCLUSIVE FUNDACIONAL, PARA ATENDER AS NECESSIDADES DA SECRETARIA DE TURISMO E LAZER.</x:v>
      </x:c>
      <x:c r="E5423" s="16" t="str">
        <x:v>11000361000154</x:v>
      </x:c>
      <x:c r="F5423" s="15" t="str">
        <x:v>INSTITUTO EUVALDO LODI NUCLEO REGIONAL DE PERNAMBUCO</x:v>
      </x:c>
      <x:c r="G5423" s="14" t="n">
        <x:v>1</x:v>
      </x:c>
      <x:c r="H5423" s="15" t="str">
        <x:v>ACRÉSCIMO NO QUANTITATIVO DO SEU OBJETO, PASSANDO O NÚMERO DE ESTAGIÁRIOS DE NÍVEL SUPERIOR DE 34 PARA 42, CORRESPONDENTE AO PERCENTUAL APROXIMADO DE 23,52%.</x:v>
      </x:c>
      <x:c r="I5423" s="17" t="n">
        <x:v>42095</x:v>
      </x:c>
      <x:c r="J5423" s="17" t="n">
        <x:v>42460</x:v>
      </x:c>
      <x:c r="K5423" s="18" t="n">
        <x:v>0</x:v>
      </x:c>
      <x:c r="L5423" s="15" t="str">
        <x:v>EXECUÇÃO</x:v>
      </x:c>
      <x:c r="M5423" s="15" t="str">
        <x:v>https://dados.recife.pe.gov.br:443/dataset/195bb808-d2f0-4a41-8fad-00edadfdc281/resource/145f5c46-10ea-4c02-ba26-21333ded8ae9/download/termo-aditivo.csv</x:v>
      </x:c>
    </x:row>
    <x:row r="5424" ht="87" customHeight="1">
      <x:c r="A5424" s="14" t="n">
        <x:v>6423</x:v>
      </x:c>
      <x:c r="B5424" s="15" t="str">
        <x:v>3501.0087/2015</x:v>
      </x:c>
      <x:c r="C5424" s="15" t="str">
        <x:v>SECRETARIA DE TURISMO E LAZER</x:v>
      </x:c>
      <x:c r="D5424" s="15" t="str">
        <x:v>CONTRATO DE PRESTAÇÃO DE SERVIÇOS, A CONTRATAÇÃO DE PESSOA JURÍDICA ESPECIALIZADA EM INTERMEDIAÇÃO DE ESTÁGIO (CURRICULAR E ESTRA-CURRICULAR) ATUANDO COMO AGENTE DE INTERAÇÃO E OPERACIONALIZAÇÃO DO PROGRAMA DE ESTÁGIO DE ESTUDANTES DA PREFEITURA DA CIDADE DO RECIFE, COMPOSTA POR ÓRGÃO E ENTIDADES DA ADMINISTRAÇÃO DIRETA E INDIRETA, INCLUSIVE FUNDACIONAL, PARA ATENDER AS NECESSIDADES DA SECRETARIA DE TURISMO E LAZER.</x:v>
      </x:c>
      <x:c r="E5424" s="16" t="str">
        <x:v>11000361000154</x:v>
      </x:c>
      <x:c r="F5424" s="15" t="str">
        <x:v>INSTITUTO EUVALDO LODI NUCLEO REGIONAL DE PERNAMBUCO</x:v>
      </x:c>
      <x:c r="G5424" s="14" t="n">
        <x:v>3</x:v>
      </x:c>
      <x:c r="H5424" s="15" t="str">
        <x:v>PRORROGAÇÃO DE PRAZO CONTRATUAL PELO PERÍODO DE 12 MESES.</x:v>
      </x:c>
      <x:c r="I5424" s="17" t="n">
        <x:v>42826</x:v>
      </x:c>
      <x:c r="J5424" s="17" t="n">
        <x:v>43190</x:v>
      </x:c>
      <x:c r="K5424" s="18" t="n">
        <x:v>0</x:v>
      </x:c>
      <x:c r="L5424" s="15" t="str">
        <x:v>EXECUÇÃO</x:v>
      </x:c>
      <x:c r="M5424" s="15" t="str">
        <x:v>https://dados.recife.pe.gov.br:443/dataset/195bb808-d2f0-4a41-8fad-00edadfdc281/resource/145f5c46-10ea-4c02-ba26-21333ded8ae9/download/termo-aditivo.csv</x:v>
      </x:c>
    </x:row>
    <x:row r="5425" ht="57" customHeight="1">
      <x:c r="A5425" s="14" t="n">
        <x:v>6424</x:v>
      </x:c>
      <x:c r="B5425" s="15" t="str">
        <x:v>3501.0096/2014</x:v>
      </x:c>
      <x:c r="C5425" s="15" t="str">
        <x:v>SECRETARIA DE TURISMO E LAZER</x:v>
      </x:c>
      <x:c r="D5425" s="15" t="str">
        <x:v>PRESTAÇÃO DE SERVIÇOS TERCEIRIZADOS, PARA ATENDER AS NECESSIDADES DA SECRETARIA DE TURISMO E LAZER, LOTE III, ITEM 01.1, 02.1, 03.1 DE ACORDO COM AS CONDIÇÕES E ESPECIFICAÇÕES CONSTANTE NA PROPOSTA DO CONTRATADO.</x:v>
      </x:c>
      <x:c r="E5425" s="16" t="str">
        <x:v>01781573000162</x:v>
      </x:c>
      <x:c r="F5425" s="15" t="str">
        <x:v>R P L ENGENHARIA E SERVICOS LTDA</x:v>
      </x:c>
      <x:c r="G5425" s="14" t="n">
        <x:v>3</x:v>
      </x:c>
      <x:c r="H5425" s="15" t="str">
        <x:v>REVISÃO DOS VALORES UNITÁRIOS COM BASE NA CONVENÇÃO COLETIVA DE TRABALHO 2015/2015.</x:v>
      </x:c>
      <x:c r="I5425" s="17" t="n">
        <x:v>42084</x:v>
      </x:c>
      <x:c r="J5425" s="17" t="n">
        <x:v>42449</x:v>
      </x:c>
      <x:c r="K5425" s="18" t="n">
        <x:v>718030.56</x:v>
      </x:c>
      <x:c r="L5425" s="15" t="str">
        <x:v>EXECUÇÃO</x:v>
      </x:c>
      <x:c r="M5425" s="15" t="str">
        <x:v>https://dados.recife.pe.gov.br:443/dataset/195bb808-d2f0-4a41-8fad-00edadfdc281/resource/145f5c46-10ea-4c02-ba26-21333ded8ae9/download/termo-aditivo.csv</x:v>
      </x:c>
    </x:row>
    <x:row r="5426" ht="57" customHeight="1">
      <x:c r="A5426" s="14" t="n">
        <x:v>6425</x:v>
      </x:c>
      <x:c r="B5426" s="15" t="str">
        <x:v>3501.0096/2014</x:v>
      </x:c>
      <x:c r="C5426" s="15" t="str">
        <x:v>SECRETARIA DE TURISMO E LAZER</x:v>
      </x:c>
      <x:c r="D5426" s="15" t="str">
        <x:v>PRESTAÇÃO DE SERVIÇOS TERCEIRIZADOS, PARA ATENDER AS NECESSIDADES DA SECRETARIA DE TURISMO E LAZER, LOTE III, ITEM 01.1, 02.1, 03.1 DE ACORDO COM AS CONDIÇÕES E ESPECIFICAÇÕES CONSTANTE NA PROPOSTA DO CONTRATADO.</x:v>
      </x:c>
      <x:c r="E5426" s="16" t="str">
        <x:v>01781573000162</x:v>
      </x:c>
      <x:c r="F5426" s="15" t="str">
        <x:v>R P L ENGENHARIA E SERVICOS LTDA</x:v>
      </x:c>
      <x:c r="G5426" s="14" t="n">
        <x:v>1</x:v>
      </x:c>
      <x:c r="H5426" s="15" t="str">
        <x:v>PRORROGAÇÃO DE PRAZO DE VIGÊNCIA CONTRATUAL POR 12 MESES.</x:v>
      </x:c>
      <x:c r="I5426" s="17" t="n">
        <x:v>42084</x:v>
      </x:c>
      <x:c r="J5426" s="17" t="n">
        <x:v>42449</x:v>
      </x:c>
      <x:c r="K5426" s="18" t="n">
        <x:v>0</x:v>
      </x:c>
      <x:c r="L5426" s="15" t="str">
        <x:v>EXECUÇÃO</x:v>
      </x:c>
      <x:c r="M5426" s="15" t="str">
        <x:v>https://dados.recife.pe.gov.br:443/dataset/195bb808-d2f0-4a41-8fad-00edadfdc281/resource/145f5c46-10ea-4c02-ba26-21333ded8ae9/download/termo-aditivo.csv</x:v>
      </x:c>
    </x:row>
    <x:row r="5427" ht="57" customHeight="1">
      <x:c r="A5427" s="14" t="n">
        <x:v>6426</x:v>
      </x:c>
      <x:c r="B5427" s="15" t="str">
        <x:v>3501.0096/2014</x:v>
      </x:c>
      <x:c r="C5427" s="15" t="str">
        <x:v>SECRETARIA DE TURISMO E LAZER</x:v>
      </x:c>
      <x:c r="D5427" s="15" t="str">
        <x:v>PRESTAÇÃO DE SERVIÇOS TERCEIRIZADOS, PARA ATENDER AS NECESSIDADES DA SECRETARIA DE TURISMO E LAZER, LOTE III, ITEM 01.1, 02.1, 03.1 DE ACORDO COM AS CONDIÇÕES E ESPECIFICAÇÕES CONSTANTE NA PROPOSTA DO CONTRATADO.</x:v>
      </x:c>
      <x:c r="E5427" s="16" t="str">
        <x:v>01781573000162</x:v>
      </x:c>
      <x:c r="F5427" s="15" t="str">
        <x:v>R P L ENGENHARIA E SERVICOS LTDA</x:v>
      </x:c>
      <x:c r="G5427" s="14" t="n">
        <x:v>6</x:v>
      </x:c>
      <x:c r="H5427" s="15" t="str">
        <x:v>PRORROGAÇÃO DO PRAZO CONTRATUAL POR MAIS 12 MESES.</x:v>
      </x:c>
      <x:c r="I5427" s="17" t="n">
        <x:v>42815</x:v>
      </x:c>
      <x:c r="J5427" s="17" t="n">
        <x:v>43179</x:v>
      </x:c>
      <x:c r="K5427" s="18" t="n">
        <x:v>0</x:v>
      </x:c>
      <x:c r="L5427" s="15" t="str">
        <x:v>EXECUÇÃO</x:v>
      </x:c>
      <x:c r="M5427" s="15" t="str">
        <x:v>https://dados.recife.pe.gov.br:443/dataset/195bb808-d2f0-4a41-8fad-00edadfdc281/resource/145f5c46-10ea-4c02-ba26-21333ded8ae9/download/termo-aditivo.csv</x:v>
      </x:c>
    </x:row>
    <x:row r="5428" ht="57" customHeight="1">
      <x:c r="A5428" s="14" t="n">
        <x:v>6427</x:v>
      </x:c>
      <x:c r="B5428" s="15" t="str">
        <x:v>3501.0096/2014</x:v>
      </x:c>
      <x:c r="C5428" s="15" t="str">
        <x:v>SECRETARIA DE TURISMO E LAZER</x:v>
      </x:c>
      <x:c r="D5428" s="15" t="str">
        <x:v>PRESTAÇÃO DE SERVIÇOS TERCEIRIZADOS, PARA ATENDER AS NECESSIDADES DA SECRETARIA DE TURISMO E LAZER, LOTE III, ITEM 01.1, 02.1, 03.1 DE ACORDO COM AS CONDIÇÕES E ESPECIFICAÇÕES CONSTANTE NA PROPOSTA DO CONTRATADO.</x:v>
      </x:c>
      <x:c r="E5428" s="16" t="str">
        <x:v>01781573000162</x:v>
      </x:c>
      <x:c r="F5428" s="15" t="str">
        <x:v>R P L ENGENHARIA E SERVICOS LTDA</x:v>
      </x:c>
      <x:c r="G5428" s="14" t="n">
        <x:v>5</x:v>
      </x:c>
      <x:c r="H5428" s="15" t="str">
        <x:v>REPACTUAÇÃO CONTRATUAL COM EFEITO RETROATIVO A CONTAR DE 01.01.2016, COM BASE NA CONVENÇÃO COLETIVA DE TRABALHO 2016/2016.</x:v>
      </x:c>
      <x:c r="I5428" s="17" t="n">
        <x:v>42450</x:v>
      </x:c>
      <x:c r="J5428" s="17" t="n">
        <x:v>42814</x:v>
      </x:c>
      <x:c r="K5428" s="18" t="n">
        <x:v>795776.28</x:v>
      </x:c>
      <x:c r="L5428" s="15" t="str">
        <x:v>EXECUÇÃO</x:v>
      </x:c>
      <x:c r="M5428" s="15" t="str">
        <x:v>https://dados.recife.pe.gov.br:443/dataset/195bb808-d2f0-4a41-8fad-00edadfdc281/resource/145f5c46-10ea-4c02-ba26-21333ded8ae9/download/termo-aditivo.csv</x:v>
      </x:c>
    </x:row>
    <x:row r="5429" ht="57" customHeight="1">
      <x:c r="A5429" s="14" t="n">
        <x:v>6428</x:v>
      </x:c>
      <x:c r="B5429" s="15" t="str">
        <x:v>3501.0096/2014</x:v>
      </x:c>
      <x:c r="C5429" s="15" t="str">
        <x:v>SECRETARIA DE TURISMO E LAZER</x:v>
      </x:c>
      <x:c r="D5429" s="15" t="str">
        <x:v>PRESTAÇÃO DE SERVIÇOS TERCEIRIZADOS, PARA ATENDER AS NECESSIDADES DA SECRETARIA DE TURISMO E LAZER, LOTE III, ITEM 01.1, 02.1, 03.1 DE ACORDO COM AS CONDIÇÕES E ESPECIFICAÇÕES CONSTANTE NA PROPOSTA DO CONTRATADO.</x:v>
      </x:c>
      <x:c r="E5429" s="16" t="str">
        <x:v>01781573000162</x:v>
      </x:c>
      <x:c r="F5429" s="15" t="str">
        <x:v>R P L ENGENHARIA E SERVICOS LTDA</x:v>
      </x:c>
      <x:c r="G5429" s="14" t="n">
        <x:v>2</x:v>
      </x:c>
      <x:c r="H5429" s="15" t="str">
        <x:v>REPACTUAÇÃO DO MONTANTE "A" REFERENTE AOS PROFISSIONAIS DE APOIO TÉCNICO ADMINISTRATIVO.</x:v>
      </x:c>
      <x:c r="I5429" s="17" t="n">
        <x:v>42084</x:v>
      </x:c>
      <x:c r="J5429" s="17" t="n">
        <x:v>42449</x:v>
      </x:c>
      <x:c r="K5429" s="18" t="n">
        <x:v>702024.36</x:v>
      </x:c>
      <x:c r="L5429" s="15" t="str">
        <x:v>EXECUÇÃO</x:v>
      </x:c>
      <x:c r="M5429" s="15" t="str">
        <x:v>https://dados.recife.pe.gov.br:443/dataset/195bb808-d2f0-4a41-8fad-00edadfdc281/resource/145f5c46-10ea-4c02-ba26-21333ded8ae9/download/termo-aditivo.csv</x:v>
      </x:c>
    </x:row>
    <x:row r="5430" ht="57" customHeight="1">
      <x:c r="A5430" s="14" t="n">
        <x:v>6429</x:v>
      </x:c>
      <x:c r="B5430" s="15" t="str">
        <x:v>3501.0096/2014</x:v>
      </x:c>
      <x:c r="C5430" s="15" t="str">
        <x:v>SECRETARIA DE TURISMO E LAZER</x:v>
      </x:c>
      <x:c r="D5430" s="15" t="str">
        <x:v>PRESTAÇÃO DE SERVIÇOS TERCEIRIZADOS, PARA ATENDER AS NECESSIDADES DA SECRETARIA DE TURISMO E LAZER, LOTE III, ITEM 01.1, 02.1, 03.1 DE ACORDO COM AS CONDIÇÕES E ESPECIFICAÇÕES CONSTANTE NA PROPOSTA DO CONTRATADO.</x:v>
      </x:c>
      <x:c r="E5430" s="16" t="str">
        <x:v>01781573000162</x:v>
      </x:c>
      <x:c r="F5430" s="15" t="str">
        <x:v>R P L ENGENHARIA E SERVICOS LTDA</x:v>
      </x:c>
      <x:c r="G5430" s="14" t="n">
        <x:v>4</x:v>
      </x:c>
      <x:c r="H5430" s="15" t="str">
        <x:v>PRORROGAÇÃO CONTRATUAL PELO PERÍODO DE 12 MESES</x:v>
      </x:c>
      <x:c r="I5430" s="17" t="n">
        <x:v>42450</x:v>
      </x:c>
      <x:c r="J5430" s="17" t="n">
        <x:v>42814</x:v>
      </x:c>
      <x:c r="K5430" s="18" t="n">
        <x:v>0</x:v>
      </x:c>
      <x:c r="L5430" s="15" t="str">
        <x:v>EXECUÇÃO</x:v>
      </x:c>
      <x:c r="M5430" s="15" t="str">
        <x:v>https://dados.recife.pe.gov.br:443/dataset/195bb808-d2f0-4a41-8fad-00edadfdc281/resource/145f5c46-10ea-4c02-ba26-21333ded8ae9/download/termo-aditivo.csv</x:v>
      </x:c>
    </x:row>
    <x:row r="5431" ht="56" customHeight="1">
      <x:c r="A5431" s="14" t="n">
        <x:v>6430</x:v>
      </x:c>
      <x:c r="B5431" s="15" t="str">
        <x:v>3501.0103/2015</x:v>
      </x:c>
      <x:c r="C5431" s="15" t="str">
        <x:v>SECRETARIA DE TURISMO E LAZER</x:v>
      </x:c>
      <x:c r="D5431" s="15" t="str">
        <x:v>PRESTAÇÃO DE SERVIÇOS DE LOCAÇÃO EVENTUAL DE VEÍCULOS TIPO VAN, PARA ATENDER AS NECESSIDADES DE SECRETARIA DE TURISMO E LAZER.</x:v>
      </x:c>
      <x:c r="E5431" s="16" t="str">
        <x:v>07639645000118</x:v>
      </x:c>
      <x:c r="F5431" s="15" t="str">
        <x:v>CAPIBARIBE VIAGENS TURISMO E LOCADORA LTDA</x:v>
      </x:c>
      <x:c r="G5431" s="14" t="n">
        <x:v>1</x:v>
      </x:c>
      <x:c r="H5431" s="15" t="str">
        <x:v>PRORROGAÇÃO DE PRAZO CONTRATUAL PELO PERÍODO DE 12 MESES E SUPRESSÃO NO QUANTITATIVO DIÁRIO NO PERCENTUAL DE 16¨.</x:v>
      </x:c>
      <x:c r="I5431" s="17" t="n">
        <x:v>42454</x:v>
      </x:c>
      <x:c r="J5431" s="17" t="n">
        <x:v>42818</x:v>
      </x:c>
      <x:c r="K5431" s="18" t="n">
        <x:v>0</x:v>
      </x:c>
      <x:c r="L5431" s="15" t="str">
        <x:v>EXECUÇÃO</x:v>
      </x:c>
      <x:c r="M5431" s="15" t="str">
        <x:v>https://dados.recife.pe.gov.br:443/dataset/195bb808-d2f0-4a41-8fad-00edadfdc281/resource/145f5c46-10ea-4c02-ba26-21333ded8ae9/download/termo-aditivo.csv</x:v>
      </x:c>
    </x:row>
    <x:row r="5432" ht="56" customHeight="1">
      <x:c r="A5432" s="14" t="n">
        <x:v>6431</x:v>
      </x:c>
      <x:c r="B5432" s="15" t="str">
        <x:v>3501.0103/2015</x:v>
      </x:c>
      <x:c r="C5432" s="15" t="str">
        <x:v>SECRETARIA DE TURISMO E LAZER</x:v>
      </x:c>
      <x:c r="D5432" s="15" t="str">
        <x:v>PRESTAÇÃO DE SERVIÇOS DE LOCAÇÃO EVENTUAL DE VEÍCULOS TIPO VAN, PARA ATENDER AS NECESSIDADES DE SECRETARIA DE TURISMO E LAZER.</x:v>
      </x:c>
      <x:c r="E5432" s="16" t="str">
        <x:v>07639645000118</x:v>
      </x:c>
      <x:c r="F5432" s="15" t="str">
        <x:v>CAPIBARIBE VIAGENS TURISMO E LOCADORA LTDA</x:v>
      </x:c>
      <x:c r="G5432" s="14" t="n">
        <x:v>2</x:v>
      </x:c>
      <x:c r="H5432" s="15" t="str">
        <x:v>RESTABELECER O QUANTITATIVO DIÁRIO DO CONTRATO ORIGINAL, PASSANDO O VALOR GLOBAL DE R$ 45.546,48 PARA 54.222,00.</x:v>
      </x:c>
      <x:c r="I5432" s="17" t="n">
        <x:v>42454</x:v>
      </x:c>
      <x:c r="J5432" s="17" t="n">
        <x:v>42818</x:v>
      </x:c>
      <x:c r="K5432" s="18" t="n">
        <x:v>0</x:v>
      </x:c>
      <x:c r="L5432" s="15" t="str">
        <x:v>EXECUÇÃO</x:v>
      </x:c>
      <x:c r="M5432" s="15" t="str">
        <x:v>https://dados.recife.pe.gov.br:443/dataset/195bb808-d2f0-4a41-8fad-00edadfdc281/resource/145f5c46-10ea-4c02-ba26-21333ded8ae9/download/termo-aditivo.csv</x:v>
      </x:c>
    </x:row>
    <x:row r="5433" ht="56" customHeight="1">
      <x:c r="A5433" s="14" t="n">
        <x:v>6432</x:v>
      </x:c>
      <x:c r="B5433" s="15" t="str">
        <x:v>3501.0109/2015</x:v>
      </x:c>
      <x:c r="C5433" s="15" t="str">
        <x:v>SECRETARIA DE TURISMO E LAZER</x:v>
      </x:c>
      <x:c r="D5433" s="15" t="str">
        <x:v>PRESTAÇÃO DE SERVIÇOS DE LOCAÇÃO EVENTUAL DE ONIBUS, PARA ATENDER AS NECESSIDADES DA SECRETARIA DE TURISMO E LAZER</x:v>
      </x:c>
      <x:c r="E5433" s="16" t="str">
        <x:v>07639645000118</x:v>
      </x:c>
      <x:c r="F5433" s="15" t="str">
        <x:v>CAPIBARIBE VIAGENS TURISMO E LOCADORA LTDA</x:v>
      </x:c>
      <x:c r="G5433" s="14" t="n">
        <x:v>1</x:v>
      </x:c>
      <x:c r="H5433" s="15" t="str">
        <x:v>PRORROGAÇÃO CONTRATUAL PELO PERÍODO DE 12 MESES E SUPRESSÃO NO QUANTITATIVO DA DIÁRIAS NO PERCENTUAL DE 76%.</x:v>
      </x:c>
      <x:c r="I5433" s="17" t="n">
        <x:v>42469</x:v>
      </x:c>
      <x:c r="J5433" s="17" t="n">
        <x:v>42833</x:v>
      </x:c>
      <x:c r="K5433" s="18" t="n">
        <x:v>0</x:v>
      </x:c>
      <x:c r="L5433" s="15" t="str">
        <x:v>EXECUÇÃO</x:v>
      </x:c>
      <x:c r="M5433" s="15" t="str">
        <x:v>https://dados.recife.pe.gov.br:443/dataset/195bb808-d2f0-4a41-8fad-00edadfdc281/resource/145f5c46-10ea-4c02-ba26-21333ded8ae9/download/termo-aditivo.csv</x:v>
      </x:c>
    </x:row>
    <x:row r="5434" ht="56" customHeight="1">
      <x:c r="A5434" s="14" t="n">
        <x:v>6433</x:v>
      </x:c>
      <x:c r="B5434" s="15" t="str">
        <x:v>3501.0109/2020</x:v>
      </x:c>
      <x:c r="C5434" s="15" t="str">
        <x:v>SECRETARIA DE TURISMO E LAZER</x:v>
      </x:c>
      <x:c r="D5434" s="15" t="str">
        <x:v>ADESÃO A ARP Nº 018/2019 CUJO OBJETO É AQUISIÇÃO DE PRESTAÇÃO DE SERVIÇOS DE LOCAÇÃO DE INFRAESTRUTURA PARA REALIZAÇÃO DE EVENTOS</x:v>
      </x:c>
      <x:c r="E5434" s="16" t="str">
        <x:v>24804397000132</x:v>
      </x:c>
      <x:c r="F5434" s="15" t="str">
        <x:v>R MARIA RIBEIRO - ME</x:v>
      </x:c>
      <x:c r="G5434" s="14" t="n">
        <x:v>2</x:v>
      </x:c>
      <x:c r="H5434" s="15" t="str">
        <x:v>Prorrogacao por mais 12 meses, de modo a atender a Secretaria de Turismo e Lazer em seus projetos e eventos.</x:v>
      </x:c>
      <x:c r="I5434" s="17" t="n">
        <x:v>44632</x:v>
      </x:c>
      <x:c r="J5434" s="17" t="n">
        <x:v>44996</x:v>
      </x:c>
      <x:c r="K5434" s="18"/>
      <x:c r="L5434" s="15" t="str">
        <x:v>EXECUÇÃO</x:v>
      </x:c>
      <x:c r="M5434" s="15" t="str">
        <x:v>https://dados.recife.pe.gov.br:443/dataset/195bb808-d2f0-4a41-8fad-00edadfdc281/resource/145f5c46-10ea-4c02-ba26-21333ded8ae9/download/termo-aditivo.csv</x:v>
      </x:c>
    </x:row>
    <x:row r="5435" ht="56" customHeight="1">
      <x:c r="A5435" s="14" t="n">
        <x:v>6434</x:v>
      </x:c>
      <x:c r="B5435" s="15" t="str">
        <x:v>3501.0109/2020</x:v>
      </x:c>
      <x:c r="C5435" s="15" t="str">
        <x:v>SECRETARIA DE TURISMO E LAZER</x:v>
      </x:c>
      <x:c r="D5435" s="15" t="str">
        <x:v>ADESÃO A ARP Nº 018/2019 CUJO OBJETO É AQUISIÇÃO DE PRESTAÇÃO DE SERVIÇOS DE LOCAÇÃO DE INFRAESTRUTURA PARA REALIZAÇÃO DE EVENTOS</x:v>
      </x:c>
      <x:c r="E5435" s="16" t="str">
        <x:v>24804397000132</x:v>
      </x:c>
      <x:c r="F5435" s="15" t="str">
        <x:v>R MARIA RIBEIRO - ME</x:v>
      </x:c>
      <x:c r="G5435" s="14" t="n">
        <x:v>1</x:v>
      </x:c>
      <x:c r="H5435" s="15" t="str">
        <x:v>Prorrogacao por mais 12 meses; desmembramento do contrato, tendo em vista a reforma da nova gestão.</x:v>
      </x:c>
      <x:c r="I5435" s="17" t="n">
        <x:v>44267</x:v>
      </x:c>
      <x:c r="J5435" s="17" t="n">
        <x:v>44631</x:v>
      </x:c>
      <x:c r="K5435" s="18"/>
      <x:c r="L5435" s="15" t="str">
        <x:v>EXECUÇÃO</x:v>
      </x:c>
      <x:c r="M5435" s="15" t="str">
        <x:v>https://dados.recife.pe.gov.br:443/dataset/195bb808-d2f0-4a41-8fad-00edadfdc281/resource/145f5c46-10ea-4c02-ba26-21333ded8ae9/download/termo-aditivo.csv</x:v>
      </x:c>
    </x:row>
    <x:row r="5436" ht="56" customHeight="1">
      <x:c r="A5436" s="14" t="n">
        <x:v>6435</x:v>
      </x:c>
      <x:c r="B5436" s="15" t="str">
        <x:v>3501.0109/2020</x:v>
      </x:c>
      <x:c r="C5436" s="15" t="str">
        <x:v>SECRETARIA DE TURISMO E LAZER</x:v>
      </x:c>
      <x:c r="D5436" s="15" t="str">
        <x:v>ADESÃO A ARP Nº 018/2019 CUJO OBJETO É AQUISIÇÃO DE PRESTAÇÃO DE SERVIÇOS DE LOCAÇÃO DE INFRAESTRUTURA PARA REALIZAÇÃO DE EVENTOS</x:v>
      </x:c>
      <x:c r="E5436" s="16" t="str">
        <x:v>24804397000132</x:v>
      </x:c>
      <x:c r="F5436" s="15" t="str">
        <x:v>R MARIA RIBEIRO - ME</x:v>
      </x:c>
      <x:c r="G5436" s="14" t="n">
        <x:v>4</x:v>
      </x:c>
      <x:c r="H5436" s="15" t="str">
        <x:v>Prorrogacao por mais 12 meses</x:v>
      </x:c>
      <x:c r="I5436" s="17" t="n">
        <x:v>44997</x:v>
      </x:c>
      <x:c r="J5436" s="17" t="n">
        <x:v>45362</x:v>
      </x:c>
      <x:c r="K5436" s="18"/>
      <x:c r="L5436" s="15" t="str">
        <x:v>EXECUÇÃO</x:v>
      </x:c>
      <x:c r="M5436" s="15" t="str">
        <x:v>https://dados.recife.pe.gov.br:443/dataset/195bb808-d2f0-4a41-8fad-00edadfdc281/resource/145f5c46-10ea-4c02-ba26-21333ded8ae9/download/termo-aditivo.csv</x:v>
      </x:c>
    </x:row>
    <x:row r="5437" ht="72" customHeight="1">
      <x:c r="A5437" s="14" t="n">
        <x:v>6436</x:v>
      </x:c>
      <x:c r="B5437" s="15" t="str">
        <x:v>3501.0109/2020</x:v>
      </x:c>
      <x:c r="C5437" s="15" t="str">
        <x:v>SECRETARIA DE TURISMO E LAZER</x:v>
      </x:c>
      <x:c r="D5437" s="15" t="str">
        <x:v>ADESÃO A ARP Nº 018/2019 CUJO OBJETO É AQUISIÇÃO DE PRESTAÇÃO DE SERVIÇOS DE LOCAÇÃO DE INFRAESTRUTURA PARA REALIZAÇÃO DE EVENTOS</x:v>
      </x:c>
      <x:c r="E5437" s="16" t="str">
        <x:v>24804397000132</x:v>
      </x:c>
      <x:c r="F5437" s="15" t="str">
        <x:v>R MARIA RIBEIRO - ME</x:v>
      </x:c>
      <x:c r="G5437" s="14" t="n">
        <x:v>3</x:v>
      </x:c>
      <x:c r="H5437" s="15" t="str">
        <x:v>Justificamos a solicitacao do termo aditivo em razao da necessidade de atendimento aos eventosexecutados e apoiados pela Secretaria de Turismo e Lazer da Cidade do Recife Atualmente alguns itens do contrato em questao encontram se zerados como o item gradil P30e os demais estao com as quantidades reduzidas nao sendo suficientes</x:v>
      </x:c>
      <x:c r="I5437" s="17"/>
      <x:c r="J5437" s="17"/>
      <x:c r="K5437" s="18"/>
      <x:c r="L5437" s="15" t="str">
        <x:v>EXECUÇÃO</x:v>
      </x:c>
      <x:c r="M5437" s="15" t="str">
        <x:v>https://dados.recife.pe.gov.br:443/dataset/195bb808-d2f0-4a41-8fad-00edadfdc281/resource/145f5c46-10ea-4c02-ba26-21333ded8ae9/download/termo-aditivo.csv</x:v>
      </x:c>
    </x:row>
    <x:row r="5438" ht="56" customHeight="1">
      <x:c r="A5438" s="14" t="n">
        <x:v>6437</x:v>
      </x:c>
      <x:c r="B5438" s="15" t="str">
        <x:v>3501.0118/2014</x:v>
      </x:c>
      <x:c r="C5438" s="15" t="str">
        <x:v>SECRETARIA DE TURISMO E LAZER</x:v>
      </x:c>
      <x:c r="D5438" s="15" t="str">
        <x:v>PRESTAÇÃO DE SERVIÇOS DE PRODUÇÃO DE EVENTOS DE RECREAÇÃO PARA OS PROJETOS DESENVOLVIDOS PELA SECRETARIA DE TURISMO E LAZER</x:v>
      </x:c>
      <x:c r="E5438" s="16" t="str">
        <x:v>13309807000152</x:v>
      </x:c>
      <x:c r="F5438" s="15" t="str">
        <x:v>LBR VIAGENS E EVENTOS LTDA - KE</x:v>
      </x:c>
      <x:c r="G5438" s="14" t="n">
        <x:v>1</x:v>
      </x:c>
      <x:c r="H5438" s="15" t="str">
        <x:v>ALTERAÇÃO DA DOTAÇÃO ORÇAMENTÁRIA PARA O Nº 3501.13.695.1.309.1.569.3.3.90.39.0100 E PRORROGAÇÃO DE 7 MESES</x:v>
      </x:c>
      <x:c r="I5438" s="17" t="n">
        <x:v>42105</x:v>
      </x:c>
      <x:c r="J5438" s="17" t="n">
        <x:v>42318</x:v>
      </x:c>
      <x:c r="K5438" s="18" t="n">
        <x:v>0</x:v>
      </x:c>
      <x:c r="L5438" s="15" t="str">
        <x:v>EXECUÇÃO</x:v>
      </x:c>
      <x:c r="M5438" s="15" t="str">
        <x:v>https://dados.recife.pe.gov.br:443/dataset/195bb808-d2f0-4a41-8fad-00edadfdc281/resource/145f5c46-10ea-4c02-ba26-21333ded8ae9/download/termo-aditivo.csv</x:v>
      </x:c>
    </x:row>
    <x:row r="5439" ht="72" customHeight="1">
      <x:c r="A5439" s="14" t="n">
        <x:v>6438</x:v>
      </x:c>
      <x:c r="B5439" s="15" t="str">
        <x:v>3501.0119/2020</x:v>
      </x:c>
      <x:c r="C5439" s="15" t="str">
        <x:v>SECRETARIA DE TURISMO E LAZER</x:v>
      </x:c>
      <x:c r="D5439" s="15" t="str">
        <x:v>CONTRATACAO DE EMPRESA ESPECIALIZADA PARA ELABORACAO DE PROJETOS EM BIM DE URBANIZACAO E PAISAGISMO. INFRAESTRUTURA. ARQUITETURA E ENGENHARIA PARA A IMPLANTACAO OU REVITALIZACAO DE EQUIPAMENTOS E ESPACOS PUBLICOS VOLTADOS PARA A PRATICA DE ESPORTES. TURISMO E/OU LAZER NA CIDADE DO RECIFE.</x:v>
      </x:c>
      <x:c r="E5439" s="16" t="str">
        <x:v>15289250000160</x:v>
      </x:c>
      <x:c r="F5439" s="15" t="str">
        <x:v>GEOMETRIE PROJETOS E SERVIÇOS DE URBANISMO E ARQUITETURA LTDA.</x:v>
      </x:c>
      <x:c r="G5439" s="14" t="n">
        <x:v>2</x:v>
      </x:c>
      <x:c r="H5439" s="15" t="str">
        <x:v>Prorrogacao por mais 12 meses.</x:v>
      </x:c>
      <x:c r="I5439" s="17" t="n">
        <x:v>44539</x:v>
      </x:c>
      <x:c r="J5439" s="17" t="n">
        <x:v>44903</x:v>
      </x:c>
      <x:c r="K5439" s="18"/>
      <x:c r="L5439" s="15" t="str">
        <x:v>EXECUÇÃO</x:v>
      </x:c>
      <x:c r="M5439" s="15" t="str">
        <x:v>https://dados.recife.pe.gov.br:443/dataset/195bb808-d2f0-4a41-8fad-00edadfdc281/resource/145f5c46-10ea-4c02-ba26-21333ded8ae9/download/termo-aditivo.csv</x:v>
      </x:c>
    </x:row>
    <x:row r="5440" ht="72" customHeight="1">
      <x:c r="A5440" s="14" t="n">
        <x:v>6439</x:v>
      </x:c>
      <x:c r="B5440" s="15" t="str">
        <x:v>3501.0119/2020</x:v>
      </x:c>
      <x:c r="C5440" s="15" t="str">
        <x:v>SECRETARIA DE TURISMO E LAZER</x:v>
      </x:c>
      <x:c r="D5440" s="15" t="str">
        <x:v>CONTRATACAO DE EMPRESA ESPECIALIZADA PARA ELABORACAO DE PROJETOS EM BIM DE URBANIZACAO E PAISAGISMO. INFRAESTRUTURA. ARQUITETURA E ENGENHARIA PARA A IMPLANTACAO OU REVITALIZACAO DE EQUIPAMENTOS E ESPACOS PUBLICOS VOLTADOS PARA A PRATICA DE ESPORTES. TURISMO E/OU LAZER NA CIDADE DO RECIFE.</x:v>
      </x:c>
      <x:c r="E5440" s="16" t="str">
        <x:v>15289250000160</x:v>
      </x:c>
      <x:c r="F5440" s="15" t="str">
        <x:v>GEOMETRIE PROJETOS E SERVIÇOS DE URBANISMO E ARQUITETURA LTDA.</x:v>
      </x:c>
      <x:c r="G5440" s="14" t="n">
        <x:v>3</x:v>
      </x:c>
      <x:c r="H5440" s="15" t="str">
        <x:v>O presente contrato e de grande relevancia para a Secretaria de Turismo e Lazer uma vez que trata da contratacao de empresa especializada para elaboracao de projetos em BIM de urbanizacao e paisagismo infraestrutura arquitetura e engenharia para a implantacao ou revitalizacao de equipamentos e espacos publicos na cidade do Recife</x:v>
      </x:c>
      <x:c r="I5440" s="17" t="n">
        <x:v>44904</x:v>
      </x:c>
      <x:c r="J5440" s="17" t="n">
        <x:v>45268</x:v>
      </x:c>
      <x:c r="K5440" s="18"/>
      <x:c r="L5440" s="15" t="str">
        <x:v>EXECUÇÃO</x:v>
      </x:c>
      <x:c r="M5440" s="15" t="str">
        <x:v>https://dados.recife.pe.gov.br:443/dataset/195bb808-d2f0-4a41-8fad-00edadfdc281/resource/145f5c46-10ea-4c02-ba26-21333ded8ae9/download/termo-aditivo.csv</x:v>
      </x:c>
    </x:row>
    <x:row r="5441" ht="72" customHeight="1">
      <x:c r="A5441" s="14" t="n">
        <x:v>6440</x:v>
      </x:c>
      <x:c r="B5441" s="15" t="str">
        <x:v>3501.0119/2020</x:v>
      </x:c>
      <x:c r="C5441" s="15" t="str">
        <x:v>SECRETARIA DE TURISMO E LAZER</x:v>
      </x:c>
      <x:c r="D5441" s="15" t="str">
        <x:v>CONTRATACAO DE EMPRESA ESPECIALIZADA PARA ELABORACAO DE PROJETOS EM BIM DE URBANIZACAO E PAISAGISMO. INFRAESTRUTURA. ARQUITETURA E ENGENHARIA PARA A IMPLANTACAO OU REVITALIZACAO DE EQUIPAMENTOS E ESPACOS PUBLICOS VOLTADOS PARA A PRATICA DE ESPORTES. TURISMO E/OU LAZER NA CIDADE DO RECIFE.</x:v>
      </x:c>
      <x:c r="E5441" s="16" t="str">
        <x:v>15289250000160</x:v>
      </x:c>
      <x:c r="F5441" s="15" t="str">
        <x:v>GEOMETRIE PROJETOS E SERVIÇOS DE URBANISMO E ARQUITETURA LTDA.</x:v>
      </x:c>
      <x:c r="G5441" s="14" t="n">
        <x:v>1</x:v>
      </x:c>
      <x:c r="H5441" s="15" t="str">
        <x:v>Desmembramento do objeto do contrato, de modo a atender a Secretaria de Esportes, criada pela Lei Municipal nº 18.773/2020, sendo a ela destinados R$135.667,28.</x:v>
      </x:c>
      <x:c r="I5441" s="17"/>
      <x:c r="J5441" s="17"/>
      <x:c r="K5441" s="18"/>
      <x:c r="L5441" s="15" t="str">
        <x:v>EXECUÇÃO</x:v>
      </x:c>
      <x:c r="M5441" s="15" t="str">
        <x:v>https://dados.recife.pe.gov.br:443/dataset/195bb808-d2f0-4a41-8fad-00edadfdc281/resource/145f5c46-10ea-4c02-ba26-21333ded8ae9/download/termo-aditivo.csv</x:v>
      </x:c>
    </x:row>
    <x:row r="5442" ht="56" customHeight="1">
      <x:c r="A5442" s="14" t="n">
        <x:v>6441</x:v>
      </x:c>
      <x:c r="B5442" s="15" t="str">
        <x:v>3501.0127/2015</x:v>
      </x:c>
      <x:c r="C5442" s="15" t="str">
        <x:v>SECRETARIA DE TURISMO E LAZER</x:v>
      </x:c>
      <x:c r="D5442" s="15" t="str">
        <x:v>PRESTAÇÃO DE SERVIÇOS DE HIGIENIZAÇÃO, DIGITALIZAÇÃO E INDEXAÇÃO DE DOCUMENTOS, PARA ATENDER AS NECESSIDADES DA SECRETARIA DE TURISMO E LAZER</x:v>
      </x:c>
      <x:c r="E5442" s="16" t="str">
        <x:v>15094662000145</x:v>
      </x:c>
      <x:c r="F5442" s="15" t="str">
        <x:v>FILE SOLUCOES EM GESTAO DE INFORMACAO EIRELI</x:v>
      </x:c>
      <x:c r="G5442" s="14" t="n">
        <x:v>2</x:v>
      </x:c>
      <x:c r="H5442" s="15" t="str">
        <x:v>PRORROGAÇÃO DE PRAZO CONTRATUAL PELO PERÍODO DE 12 MESES.</x:v>
      </x:c>
      <x:c r="I5442" s="17" t="n">
        <x:v>42902</x:v>
      </x:c>
      <x:c r="J5442" s="17" t="n">
        <x:v>43266</x:v>
      </x:c>
      <x:c r="K5442" s="18" t="n">
        <x:v>0</x:v>
      </x:c>
      <x:c r="L5442" s="15" t="str">
        <x:v>EXECUÇÃO</x:v>
      </x:c>
      <x:c r="M5442" s="15" t="str">
        <x:v>https://dados.recife.pe.gov.br:443/dataset/195bb808-d2f0-4a41-8fad-00edadfdc281/resource/145f5c46-10ea-4c02-ba26-21333ded8ae9/download/termo-aditivo.csv</x:v>
      </x:c>
    </x:row>
    <x:row r="5443" ht="56" customHeight="1">
      <x:c r="A5443" s="14" t="n">
        <x:v>6442</x:v>
      </x:c>
      <x:c r="B5443" s="15" t="str">
        <x:v>3501.0127/2015</x:v>
      </x:c>
      <x:c r="C5443" s="15" t="str">
        <x:v>SECRETARIA DE TURISMO E LAZER</x:v>
      </x:c>
      <x:c r="D5443" s="15" t="str">
        <x:v>PRESTAÇÃO DE SERVIÇOS DE HIGIENIZAÇÃO, DIGITALIZAÇÃO E INDEXAÇÃO DE DOCUMENTOS, PARA ATENDER AS NECESSIDADES DA SECRETARIA DE TURISMO E LAZER</x:v>
      </x:c>
      <x:c r="E5443" s="16" t="str">
        <x:v>15094662000145</x:v>
      </x:c>
      <x:c r="F5443" s="15" t="str">
        <x:v>FILE SOLUCOES EM GESTAO DE INFORMACAO EIRELI</x:v>
      </x:c>
      <x:c r="G5443" s="14" t="n">
        <x:v>3</x:v>
      </x:c>
      <x:c r="H5443" s="15" t="str">
        <x:v>PRORROGAÇÃO CONTRATUAL.</x:v>
      </x:c>
      <x:c r="I5443" s="17" t="n">
        <x:v>43267</x:v>
      </x:c>
      <x:c r="J5443" s="17" t="n">
        <x:v>43631</x:v>
      </x:c>
      <x:c r="K5443" s="18" t="n">
        <x:v>0</x:v>
      </x:c>
      <x:c r="L5443" s="15" t="str">
        <x:v>EXECUÇÃO</x:v>
      </x:c>
      <x:c r="M5443" s="15" t="str">
        <x:v>https://dados.recife.pe.gov.br:443/dataset/195bb808-d2f0-4a41-8fad-00edadfdc281/resource/145f5c46-10ea-4c02-ba26-21333ded8ae9/download/termo-aditivo.csv</x:v>
      </x:c>
    </x:row>
    <x:row r="5444" ht="56" customHeight="1">
      <x:c r="A5444" s="14" t="n">
        <x:v>6443</x:v>
      </x:c>
      <x:c r="B5444" s="15" t="str">
        <x:v>3501.0127/2015</x:v>
      </x:c>
      <x:c r="C5444" s="15" t="str">
        <x:v>SECRETARIA DE TURISMO E LAZER</x:v>
      </x:c>
      <x:c r="D5444" s="15" t="str">
        <x:v>PRESTAÇÃO DE SERVIÇOS DE HIGIENIZAÇÃO, DIGITALIZAÇÃO E INDEXAÇÃO DE DOCUMENTOS, PARA ATENDER AS NECESSIDADES DA SECRETARIA DE TURISMO E LAZER</x:v>
      </x:c>
      <x:c r="E5444" s="16" t="str">
        <x:v>15094662000145</x:v>
      </x:c>
      <x:c r="F5444" s="15" t="str">
        <x:v>FILE SOLUCOES EM GESTAO DE INFORMACAO EIRELI</x:v>
      </x:c>
      <x:c r="G5444" s="14" t="n">
        <x:v>1</x:v>
      </x:c>
      <x:c r="H5444" s="15" t="str">
        <x:v>PRORROGAÇÃO DE PRAZO CONTRATUAL PELO PERÍODO DE 12 MESES.</x:v>
      </x:c>
      <x:c r="I5444" s="17" t="n">
        <x:v>42537</x:v>
      </x:c>
      <x:c r="J5444" s="17" t="n">
        <x:v>42901</x:v>
      </x:c>
      <x:c r="K5444" s="18" t="n">
        <x:v>0</x:v>
      </x:c>
      <x:c r="L5444" s="15" t="str">
        <x:v>EXECUÇÃO</x:v>
      </x:c>
      <x:c r="M5444" s="15" t="str">
        <x:v>https://dados.recife.pe.gov.br:443/dataset/195bb808-d2f0-4a41-8fad-00edadfdc281/resource/145f5c46-10ea-4c02-ba26-21333ded8ae9/download/termo-aditivo.csv</x:v>
      </x:c>
    </x:row>
    <x:row r="5445" ht="56" customHeight="1">
      <x:c r="A5445" s="14" t="n">
        <x:v>6444</x:v>
      </x:c>
      <x:c r="B5445" s="15" t="str">
        <x:v>3501.0127/2015</x:v>
      </x:c>
      <x:c r="C5445" s="15" t="str">
        <x:v>SECRETARIA DE TURISMO E LAZER</x:v>
      </x:c>
      <x:c r="D5445" s="15" t="str">
        <x:v>PRESTAÇÃO DE SERVIÇOS DE HIGIENIZAÇÃO, DIGITALIZAÇÃO E INDEXAÇÃO DE DOCUMENTOS, PARA ATENDER AS NECESSIDADES DA SECRETARIA DE TURISMO E LAZER</x:v>
      </x:c>
      <x:c r="E5445" s="16" t="str">
        <x:v>15094662000145</x:v>
      </x:c>
      <x:c r="F5445" s="15" t="str">
        <x:v>FILE SOLUCOES EM GESTAO DE INFORMACAO EIRELI</x:v>
      </x:c>
      <x:c r="G5445" s="14" t="n">
        <x:v>4</x:v>
      </x:c>
      <x:c r="H5445" s="15" t="str">
        <x:v>PARA ATENDER AS NECESSIDADES DA SECRETARIA</x:v>
      </x:c>
      <x:c r="I5445" s="17" t="n">
        <x:v>43632</x:v>
      </x:c>
      <x:c r="J5445" s="17" t="n">
        <x:v>43997</x:v>
      </x:c>
      <x:c r="K5445" s="18"/>
      <x:c r="L5445" s="15" t="str">
        <x:v>EXECUÇÃO</x:v>
      </x:c>
      <x:c r="M5445" s="15" t="str">
        <x:v>https://dados.recife.pe.gov.br:443/dataset/195bb808-d2f0-4a41-8fad-00edadfdc281/resource/145f5c46-10ea-4c02-ba26-21333ded8ae9/download/termo-aditivo.csv</x:v>
      </x:c>
    </x:row>
    <x:row r="5446" ht="57" customHeight="1">
      <x:c r="A5446" s="14" t="n">
        <x:v>6445</x:v>
      </x:c>
      <x:c r="B5446" s="15" t="str">
        <x:v>3501.0129/2014</x:v>
      </x:c>
      <x:c r="C5446" s="15" t="str">
        <x:v>SECRETARIA DE TURISMO E LAZER</x:v>
      </x:c>
      <x:c r="D5446" s="15" t="str">
        <x:v>EXECUÇÃO DOS SERVIÇOS TÉCNICOS ESPECIALIZADOS EM ELABORAÇÃO DE PROJETOS EXECUTIVOS DE LUMINOTÉCNICO E DE INSTALAÇÕES ELÉTRICAS EM ATRATIVOS TURÍSTICOS DO RECIFE, VISANDO À VALORIZAÇÃO DOS MESMOS.</x:v>
      </x:c>
      <x:c r="E5446" s="16" t="str">
        <x:v>08750243000159</x:v>
      </x:c>
      <x:c r="F5446" s="15" t="str">
        <x:v>PREMIER CONSULTORIA PLANEJAMENTO E GERENCIAMENTO EM ENGENHARIA LTDA - EPP</x:v>
      </x:c>
      <x:c r="G5446" s="14" t="n">
        <x:v>3</x:v>
      </x:c>
      <x:c r="H5446" s="15" t="str">
        <x:v>PRORROGAÇÃO DE PRAZO CONTRATUAL SEM ACRÉSCIMO DOS RECURSOS FINANCEIROS</x:v>
      </x:c>
      <x:c r="I5446" s="17" t="n">
        <x:v>42320</x:v>
      </x:c>
      <x:c r="J5446" s="17" t="n">
        <x:v>42471</x:v>
      </x:c>
      <x:c r="K5446" s="18" t="n">
        <x:v>0</x:v>
      </x:c>
      <x:c r="L5446" s="15" t="str">
        <x:v>EXECUÇÃO</x:v>
      </x:c>
      <x:c r="M5446" s="15" t="str">
        <x:v>https://dados.recife.pe.gov.br:443/dataset/195bb808-d2f0-4a41-8fad-00edadfdc281/resource/145f5c46-10ea-4c02-ba26-21333ded8ae9/download/termo-aditivo.csv</x:v>
      </x:c>
    </x:row>
    <x:row r="5447" ht="57" customHeight="1">
      <x:c r="A5447" s="14" t="n">
        <x:v>6446</x:v>
      </x:c>
      <x:c r="B5447" s="15" t="str">
        <x:v>3501.0129/2014</x:v>
      </x:c>
      <x:c r="C5447" s="15" t="str">
        <x:v>SECRETARIA DE TURISMO E LAZER</x:v>
      </x:c>
      <x:c r="D5447" s="15" t="str">
        <x:v>EXECUÇÃO DOS SERVIÇOS TÉCNICOS ESPECIALIZADOS EM ELABORAÇÃO DE PROJETOS EXECUTIVOS DE LUMINOTÉCNICO E DE INSTALAÇÕES ELÉTRICAS EM ATRATIVOS TURÍSTICOS DO RECIFE, VISANDO À VALORIZAÇÃO DOS MESMOS.</x:v>
      </x:c>
      <x:c r="E5447" s="16" t="str">
        <x:v>08750243000159</x:v>
      </x:c>
      <x:c r="F5447" s="15" t="str">
        <x:v>PREMIER CONSULTORIA PLANEJAMENTO E GERENCIAMENTO EM ENGENHARIA LTDA - EPP</x:v>
      </x:c>
      <x:c r="G5447" s="14" t="n">
        <x:v>2</x:v>
      </x:c>
      <x:c r="H5447" s="15" t="str">
        <x:v>PRORROGAÇÃO DE PRAZO CONTRATUAL SE ACRÉSCIMO DOS RECURSOS FINANCEIROS</x:v>
      </x:c>
      <x:c r="I5447" s="17" t="n">
        <x:v>42228</x:v>
      </x:c>
      <x:c r="J5447" s="17" t="n">
        <x:v>42319</x:v>
      </x:c>
      <x:c r="K5447" s="18" t="n">
        <x:v>0</x:v>
      </x:c>
      <x:c r="L5447" s="15" t="str">
        <x:v>EXECUÇÃO</x:v>
      </x:c>
      <x:c r="M5447" s="15" t="str">
        <x:v>https://dados.recife.pe.gov.br:443/dataset/195bb808-d2f0-4a41-8fad-00edadfdc281/resource/145f5c46-10ea-4c02-ba26-21333ded8ae9/download/termo-aditivo.csv</x:v>
      </x:c>
    </x:row>
    <x:row r="5448" ht="57" customHeight="1">
      <x:c r="A5448" s="14" t="n">
        <x:v>6447</x:v>
      </x:c>
      <x:c r="B5448" s="15" t="str">
        <x:v>3501.0129/2014</x:v>
      </x:c>
      <x:c r="C5448" s="15" t="str">
        <x:v>SECRETARIA DE TURISMO E LAZER</x:v>
      </x:c>
      <x:c r="D5448" s="15" t="str">
        <x:v>EXECUÇÃO DOS SERVIÇOS TÉCNICOS ESPECIALIZADOS EM ELABORAÇÃO DE PROJETOS EXECUTIVOS DE LUMINOTÉCNICO E DE INSTALAÇÕES ELÉTRICAS EM ATRATIVOS TURÍSTICOS DO RECIFE, VISANDO À VALORIZAÇÃO DOS MESMOS.</x:v>
      </x:c>
      <x:c r="E5448" s="16" t="str">
        <x:v>08750243000159</x:v>
      </x:c>
      <x:c r="F5448" s="15" t="str">
        <x:v>PREMIER CONSULTORIA PLANEJAMENTO E GERENCIAMENTO EM ENGENHARIA LTDA - EPP</x:v>
      </x:c>
      <x:c r="G5448" s="14" t="n">
        <x:v>9</x:v>
      </x:c>
      <x:c r="H5448" s="15" t="str">
        <x:v>PRORROGAÇÃO CONTRATUAL DE 6 MESES</x:v>
      </x:c>
      <x:c r="I5448" s="17" t="n">
        <x:v>43202</x:v>
      </x:c>
      <x:c r="J5448" s="17" t="n">
        <x:v>43384</x:v>
      </x:c>
      <x:c r="K5448" s="18"/>
      <x:c r="L5448" s="15" t="str">
        <x:v>EXECUÇÃO</x:v>
      </x:c>
      <x:c r="M5448" s="15" t="str">
        <x:v>https://dados.recife.pe.gov.br:443/dataset/195bb808-d2f0-4a41-8fad-00edadfdc281/resource/145f5c46-10ea-4c02-ba26-21333ded8ae9/download/termo-aditivo.csv</x:v>
      </x:c>
    </x:row>
    <x:row r="5449" ht="57" customHeight="1">
      <x:c r="A5449" s="14" t="n">
        <x:v>6448</x:v>
      </x:c>
      <x:c r="B5449" s="15" t="str">
        <x:v>3501.0129/2014</x:v>
      </x:c>
      <x:c r="C5449" s="15" t="str">
        <x:v>SECRETARIA DE TURISMO E LAZER</x:v>
      </x:c>
      <x:c r="D5449" s="15" t="str">
        <x:v>EXECUÇÃO DOS SERVIÇOS TÉCNICOS ESPECIALIZADOS EM ELABORAÇÃO DE PROJETOS EXECUTIVOS DE LUMINOTÉCNICO E DE INSTALAÇÕES ELÉTRICAS EM ATRATIVOS TURÍSTICOS DO RECIFE, VISANDO À VALORIZAÇÃO DOS MESMOS.</x:v>
      </x:c>
      <x:c r="E5449" s="16" t="str">
        <x:v>08750243000159</x:v>
      </x:c>
      <x:c r="F5449" s="15" t="str">
        <x:v>PREMIER CONSULTORIA PLANEJAMENTO E GERENCIAMENTO EM ENGENHARIA LTDA - EPP</x:v>
      </x:c>
      <x:c r="G5449" s="14" t="n">
        <x:v>1</x:v>
      </x:c>
      <x:c r="H5449" s="15" t="str">
        <x:v>PRORROGAÇÃO DE PRAZO CONTRATUAL SEM ACRÉSCIMO DE RECURSO FINANCEIRO.</x:v>
      </x:c>
      <x:c r="I5449" s="17" t="n">
        <x:v>42047</x:v>
      </x:c>
      <x:c r="J5449" s="17" t="n">
        <x:v>42227</x:v>
      </x:c>
      <x:c r="K5449" s="18" t="n">
        <x:v>0</x:v>
      </x:c>
      <x:c r="L5449" s="15" t="str">
        <x:v>EXECUÇÃO</x:v>
      </x:c>
      <x:c r="M5449" s="15" t="str">
        <x:v>https://dados.recife.pe.gov.br:443/dataset/195bb808-d2f0-4a41-8fad-00edadfdc281/resource/145f5c46-10ea-4c02-ba26-21333ded8ae9/download/termo-aditivo.csv</x:v>
      </x:c>
    </x:row>
    <x:row r="5450" ht="57" customHeight="1">
      <x:c r="A5450" s="14" t="n">
        <x:v>6449</x:v>
      </x:c>
      <x:c r="B5450" s="15" t="str">
        <x:v>3501.0129/2014</x:v>
      </x:c>
      <x:c r="C5450" s="15" t="str">
        <x:v>SECRETARIA DE TURISMO E LAZER</x:v>
      </x:c>
      <x:c r="D5450" s="15" t="str">
        <x:v>EXECUÇÃO DOS SERVIÇOS TÉCNICOS ESPECIALIZADOS EM ELABORAÇÃO DE PROJETOS EXECUTIVOS DE LUMINOTÉCNICO E DE INSTALAÇÕES ELÉTRICAS EM ATRATIVOS TURÍSTICOS DO RECIFE, VISANDO À VALORIZAÇÃO DOS MESMOS.</x:v>
      </x:c>
      <x:c r="E5450" s="16" t="str">
        <x:v>08750243000159</x:v>
      </x:c>
      <x:c r="F5450" s="15" t="str">
        <x:v>PREMIER CONSULTORIA PLANEJAMENTO E GERENCIAMENTO EM ENGENHARIA LTDA - EPP</x:v>
      </x:c>
      <x:c r="G5450" s="14" t="n">
        <x:v>6</x:v>
      </x:c>
      <x:c r="H5450" s="15" t="str">
        <x:v>PRORROGAÇÃO DE PRAZO CONTRATUAL PELO PERÍODO DE 6 MESES</x:v>
      </x:c>
      <x:c r="I5450" s="17" t="n">
        <x:v>42655</x:v>
      </x:c>
      <x:c r="J5450" s="17" t="n">
        <x:v>42836</x:v>
      </x:c>
      <x:c r="K5450" s="18" t="n">
        <x:v>0</x:v>
      </x:c>
      <x:c r="L5450" s="15" t="str">
        <x:v>EXECUÇÃO</x:v>
      </x:c>
      <x:c r="M5450" s="15" t="str">
        <x:v>https://dados.recife.pe.gov.br:443/dataset/195bb808-d2f0-4a41-8fad-00edadfdc281/resource/145f5c46-10ea-4c02-ba26-21333ded8ae9/download/termo-aditivo.csv</x:v>
      </x:c>
    </x:row>
    <x:row r="5451" ht="57" customHeight="1">
      <x:c r="A5451" s="14" t="n">
        <x:v>6450</x:v>
      </x:c>
      <x:c r="B5451" s="15" t="str">
        <x:v>3501.0129/2014</x:v>
      </x:c>
      <x:c r="C5451" s="15" t="str">
        <x:v>SECRETARIA DE TURISMO E LAZER</x:v>
      </x:c>
      <x:c r="D5451" s="15" t="str">
        <x:v>EXECUÇÃO DOS SERVIÇOS TÉCNICOS ESPECIALIZADOS EM ELABORAÇÃO DE PROJETOS EXECUTIVOS DE LUMINOTÉCNICO E DE INSTALAÇÕES ELÉTRICAS EM ATRATIVOS TURÍSTICOS DO RECIFE, VISANDO À VALORIZAÇÃO DOS MESMOS.</x:v>
      </x:c>
      <x:c r="E5451" s="16" t="str">
        <x:v>08750243000159</x:v>
      </x:c>
      <x:c r="F5451" s="15" t="str">
        <x:v>PREMIER CONSULTORIA PLANEJAMENTO E GERENCIAMENTO EM ENGENHARIA LTDA - EPP</x:v>
      </x:c>
      <x:c r="G5451" s="14" t="n">
        <x:v>8</x:v>
      </x:c>
      <x:c r="H5451" s="15" t="str">
        <x:v>PRORROGAÇÃO DE PRAZO CONTRATUAL.</x:v>
      </x:c>
      <x:c r="I5451" s="17" t="n">
        <x:v>43020</x:v>
      </x:c>
      <x:c r="J5451" s="17" t="n">
        <x:v>43201</x:v>
      </x:c>
      <x:c r="K5451" s="18" t="n">
        <x:v>0</x:v>
      </x:c>
      <x:c r="L5451" s="15" t="str">
        <x:v>EXECUÇÃO</x:v>
      </x:c>
      <x:c r="M5451" s="15" t="str">
        <x:v>https://dados.recife.pe.gov.br:443/dataset/195bb808-d2f0-4a41-8fad-00edadfdc281/resource/145f5c46-10ea-4c02-ba26-21333ded8ae9/download/termo-aditivo.csv</x:v>
      </x:c>
    </x:row>
    <x:row r="5452" ht="57" customHeight="1">
      <x:c r="A5452" s="14" t="n">
        <x:v>6451</x:v>
      </x:c>
      <x:c r="B5452" s="15" t="str">
        <x:v>3501.0129/2014</x:v>
      </x:c>
      <x:c r="C5452" s="15" t="str">
        <x:v>SECRETARIA DE TURISMO E LAZER</x:v>
      </x:c>
      <x:c r="D5452" s="15" t="str">
        <x:v>EXECUÇÃO DOS SERVIÇOS TÉCNICOS ESPECIALIZADOS EM ELABORAÇÃO DE PROJETOS EXECUTIVOS DE LUMINOTÉCNICO E DE INSTALAÇÕES ELÉTRICAS EM ATRATIVOS TURÍSTICOS DO RECIFE, VISANDO À VALORIZAÇÃO DOS MESMOS.</x:v>
      </x:c>
      <x:c r="E5452" s="16" t="str">
        <x:v>08750243000159</x:v>
      </x:c>
      <x:c r="F5452" s="15" t="str">
        <x:v>PREMIER CONSULTORIA PLANEJAMENTO E GERENCIAMENTO EM ENGENHARIA LTDA - EPP</x:v>
      </x:c>
      <x:c r="G5452" s="14" t="n">
        <x:v>7</x:v>
      </x:c>
      <x:c r="H5452" s="15" t="str">
        <x:v>PRORROGAÇÃO DE PRAZO CONTRATUAL.</x:v>
      </x:c>
      <x:c r="I5452" s="17" t="n">
        <x:v>42837</x:v>
      </x:c>
      <x:c r="J5452" s="17" t="n">
        <x:v>43019</x:v>
      </x:c>
      <x:c r="K5452" s="18" t="n">
        <x:v>0</x:v>
      </x:c>
      <x:c r="L5452" s="15" t="str">
        <x:v>EXECUÇÃO</x:v>
      </x:c>
      <x:c r="M5452" s="15" t="str">
        <x:v>https://dados.recife.pe.gov.br:443/dataset/195bb808-d2f0-4a41-8fad-00edadfdc281/resource/145f5c46-10ea-4c02-ba26-21333ded8ae9/download/termo-aditivo.csv</x:v>
      </x:c>
    </x:row>
    <x:row r="5453" ht="57" customHeight="1">
      <x:c r="A5453" s="14" t="n">
        <x:v>6452</x:v>
      </x:c>
      <x:c r="B5453" s="15" t="str">
        <x:v>3501.0129/2014</x:v>
      </x:c>
      <x:c r="C5453" s="15" t="str">
        <x:v>SECRETARIA DE TURISMO E LAZER</x:v>
      </x:c>
      <x:c r="D5453" s="15" t="str">
        <x:v>EXECUÇÃO DOS SERVIÇOS TÉCNICOS ESPECIALIZADOS EM ELABORAÇÃO DE PROJETOS EXECUTIVOS DE LUMINOTÉCNICO E DE INSTALAÇÕES ELÉTRICAS EM ATRATIVOS TURÍSTICOS DO RECIFE, VISANDO À VALORIZAÇÃO DOS MESMOS.</x:v>
      </x:c>
      <x:c r="E5453" s="16" t="str">
        <x:v>08750243000159</x:v>
      </x:c>
      <x:c r="F5453" s="15" t="str">
        <x:v>PREMIER CONSULTORIA PLANEJAMENTO E GERENCIAMENTO EM ENGENHARIA LTDA - EPP</x:v>
      </x:c>
      <x:c r="G5453" s="14" t="n">
        <x:v>10</x:v>
      </x:c>
      <x:c r="H5453" s="15" t="str">
        <x:v>PRORROGAÇÃO CONTRATUAL DE 6 MESES</x:v>
      </x:c>
      <x:c r="I5453" s="17" t="n">
        <x:v>43385</x:v>
      </x:c>
      <x:c r="J5453" s="17" t="n">
        <x:v>43566</x:v>
      </x:c>
      <x:c r="K5453" s="18"/>
      <x:c r="L5453" s="15" t="str">
        <x:v>EXECUÇÃO</x:v>
      </x:c>
      <x:c r="M5453" s="15" t="str">
        <x:v>https://dados.recife.pe.gov.br:443/dataset/195bb808-d2f0-4a41-8fad-00edadfdc281/resource/145f5c46-10ea-4c02-ba26-21333ded8ae9/download/termo-aditivo.csv</x:v>
      </x:c>
    </x:row>
    <x:row r="5454" ht="57" customHeight="1">
      <x:c r="A5454" s="14" t="n">
        <x:v>6453</x:v>
      </x:c>
      <x:c r="B5454" s="15" t="str">
        <x:v>3501.0129/2014</x:v>
      </x:c>
      <x:c r="C5454" s="15" t="str">
        <x:v>SECRETARIA DE TURISMO E LAZER</x:v>
      </x:c>
      <x:c r="D5454" s="15" t="str">
        <x:v>EXECUÇÃO DOS SERVIÇOS TÉCNICOS ESPECIALIZADOS EM ELABORAÇÃO DE PROJETOS EXECUTIVOS DE LUMINOTÉCNICO E DE INSTALAÇÕES ELÉTRICAS EM ATRATIVOS TURÍSTICOS DO RECIFE, VISANDO À VALORIZAÇÃO DOS MESMOS.</x:v>
      </x:c>
      <x:c r="E5454" s="16" t="str">
        <x:v>08750243000159</x:v>
      </x:c>
      <x:c r="F5454" s="15" t="str">
        <x:v>PREMIER CONSULTORIA PLANEJAMENTO E GERENCIAMENTO EM ENGENHARIA LTDA - EPP</x:v>
      </x:c>
      <x:c r="G5454" s="14" t="n">
        <x:v>5</x:v>
      </x:c>
      <x:c r="H5454" s="15" t="str">
        <x:v>PRORROGAÇÃO DE PRAZO CONTRATUAL PELO PERÍODO DE 06 MESES.</x:v>
      </x:c>
      <x:c r="I5454" s="17" t="n">
        <x:v>42472</x:v>
      </x:c>
      <x:c r="J5454" s="17" t="n">
        <x:v>42654</x:v>
      </x:c>
      <x:c r="K5454" s="18" t="n">
        <x:v>0</x:v>
      </x:c>
      <x:c r="L5454" s="15" t="str">
        <x:v>EXECUÇÃO</x:v>
      </x:c>
      <x:c r="M5454" s="15" t="str">
        <x:v>https://dados.recife.pe.gov.br:443/dataset/195bb808-d2f0-4a41-8fad-00edadfdc281/resource/145f5c46-10ea-4c02-ba26-21333ded8ae9/download/termo-aditivo.csv</x:v>
      </x:c>
    </x:row>
    <x:row r="5455" ht="57" customHeight="1">
      <x:c r="A5455" s="14" t="n">
        <x:v>6454</x:v>
      </x:c>
      <x:c r="B5455" s="15" t="str">
        <x:v>3501.0129/2014</x:v>
      </x:c>
      <x:c r="C5455" s="15" t="str">
        <x:v>SECRETARIA DE TURISMO E LAZER</x:v>
      </x:c>
      <x:c r="D5455" s="15" t="str">
        <x:v>EXECUÇÃO DOS SERVIÇOS TÉCNICOS ESPECIALIZADOS EM ELABORAÇÃO DE PROJETOS EXECUTIVOS DE LUMINOTÉCNICO E DE INSTALAÇÕES ELÉTRICAS EM ATRATIVOS TURÍSTICOS DO RECIFE, VISANDO À VALORIZAÇÃO DOS MESMOS.</x:v>
      </x:c>
      <x:c r="E5455" s="16" t="str">
        <x:v>08750243000159</x:v>
      </x:c>
      <x:c r="F5455" s="15" t="str">
        <x:v>PREMIER CONSULTORIA PLANEJAMENTO E GERENCIAMENTO EM ENGENHARIA LTDA - EPP</x:v>
      </x:c>
      <x:c r="G5455" s="14" t="n">
        <x:v>11</x:v>
      </x:c>
      <x:c r="H5455" s="15" t="str">
        <x:v>PRORROGAÇÃO CONTRATUAL DE 12 MESES</x:v>
      </x:c>
      <x:c r="I5455" s="17" t="n">
        <x:v>43567</x:v>
      </x:c>
      <x:c r="J5455" s="17" t="n">
        <x:v>43932</x:v>
      </x:c>
      <x:c r="K5455" s="18"/>
      <x:c r="L5455" s="15" t="str">
        <x:v>EXECUÇÃO</x:v>
      </x:c>
      <x:c r="M5455" s="15" t="str">
        <x:v>https://dados.recife.pe.gov.br:443/dataset/195bb808-d2f0-4a41-8fad-00edadfdc281/resource/145f5c46-10ea-4c02-ba26-21333ded8ae9/download/termo-aditivo.csv</x:v>
      </x:c>
    </x:row>
    <x:row r="5456" ht="57" customHeight="1">
      <x:c r="A5456" s="14" t="n">
        <x:v>6455</x:v>
      </x:c>
      <x:c r="B5456" s="15" t="str">
        <x:v>3501.0129/2014</x:v>
      </x:c>
      <x:c r="C5456" s="15" t="str">
        <x:v>SECRETARIA DE TURISMO E LAZER</x:v>
      </x:c>
      <x:c r="D5456" s="15" t="str">
        <x:v>EXECUÇÃO DOS SERVIÇOS TÉCNICOS ESPECIALIZADOS EM ELABORAÇÃO DE PROJETOS EXECUTIVOS DE LUMINOTÉCNICO E DE INSTALAÇÕES ELÉTRICAS EM ATRATIVOS TURÍSTICOS DO RECIFE, VISANDO À VALORIZAÇÃO DOS MESMOS.</x:v>
      </x:c>
      <x:c r="E5456" s="16" t="str">
        <x:v>08750243000159</x:v>
      </x:c>
      <x:c r="F5456" s="15" t="str">
        <x:v>PREMIER CONSULTORIA PLANEJAMENTO E GERENCIAMENTO EM ENGENHARIA LTDA - EPP</x:v>
      </x:c>
      <x:c r="G5456" s="14" t="n">
        <x:v>4</x:v>
      </x:c>
      <x:c r="H5456" s="15" t="str">
        <x:v>REAJUSTE DO SALDO CONTRATUAL NO PERCENTUAL DE 8,89635%.</x:v>
      </x:c>
      <x:c r="I5456" s="17" t="n">
        <x:v>42320</x:v>
      </x:c>
      <x:c r="J5456" s="17" t="n">
        <x:v>42471</x:v>
      </x:c>
      <x:c r="K5456" s="18" t="n">
        <x:v>0</x:v>
      </x:c>
      <x:c r="L5456" s="15" t="str">
        <x:v>EXECUÇÃO</x:v>
      </x:c>
      <x:c r="M5456" s="15" t="str">
        <x:v>https://dados.recife.pe.gov.br:443/dataset/195bb808-d2f0-4a41-8fad-00edadfdc281/resource/145f5c46-10ea-4c02-ba26-21333ded8ae9/download/termo-aditivo.csv</x:v>
      </x:c>
    </x:row>
    <x:row r="5457" ht="57" customHeight="1">
      <x:c r="A5457" s="14" t="n">
        <x:v>6456</x:v>
      </x:c>
      <x:c r="B5457" s="15" t="str">
        <x:v>3501.0130/2016</x:v>
      </x:c>
      <x:c r="C5457" s="15" t="str">
        <x:v>SECRETARIA DE TURISMO E LAZER</x:v>
      </x:c>
      <x:c r="D5457" s="15" t="str">
        <x:v>PRESTAÇÃO DE SERVIÇOS DE CESSÃO DE MONTAGEM, MANUTENÇÃO, DESMONTAGEM DE ESTRUTURA PARA EVENTOS ACOMPANHADA DE EQUIPAMENTOS E UTENSÍLIOS INERENTE A ESTRUTURA CEDIDA, A SEREM UTILIZADOS NOS EVENTOS PROMOVIDOS PELO CONTRATANTE, PARA SUPRIR AS NECESSIDADES DA SECRETARIA DE TURISMO E LAZER.</x:v>
      </x:c>
      <x:c r="E5457" s="16" t="str">
        <x:v>08746929000176</x:v>
      </x:c>
      <x:c r="F5457" s="15" t="str">
        <x:v>M ALMEIDA LOCACAO E EVENTOS EIRELI - EPP</x:v>
      </x:c>
      <x:c r="G5457" s="14" t="n">
        <x:v>1</x:v>
      </x:c>
      <x:c r="H5457" s="15" t="str">
        <x:v>PRORROGAÇÃO DE PRAZO CONTRATUAL PELO PERÍODO DE 12 MESES E ACRÉSCIMO CONTRATUAL DO SEU OBJETO NO PERCENTUAL DE 25% DO VALOR ATUALIZADO.</x:v>
      </x:c>
      <x:c r="I5457" s="17" t="n">
        <x:v>42916</x:v>
      </x:c>
      <x:c r="J5457" s="17" t="n">
        <x:v>43280</x:v>
      </x:c>
      <x:c r="K5457" s="18" t="n">
        <x:v>0</x:v>
      </x:c>
      <x:c r="L5457" s="15" t="str">
        <x:v>EXECUÇÃO</x:v>
      </x:c>
      <x:c r="M5457" s="15" t="str">
        <x:v>https://dados.recife.pe.gov.br:443/dataset/195bb808-d2f0-4a41-8fad-00edadfdc281/resource/145f5c46-10ea-4c02-ba26-21333ded8ae9/download/termo-aditivo.csv</x:v>
      </x:c>
    </x:row>
    <x:row r="5458" ht="57" customHeight="1">
      <x:c r="A5458" s="14" t="n">
        <x:v>6457</x:v>
      </x:c>
      <x:c r="B5458" s="15" t="str">
        <x:v>3501.0130/2016</x:v>
      </x:c>
      <x:c r="C5458" s="15" t="str">
        <x:v>SECRETARIA DE TURISMO E LAZER</x:v>
      </x:c>
      <x:c r="D5458" s="15" t="str">
        <x:v>PRESTAÇÃO DE SERVIÇOS DE CESSÃO DE MONTAGEM, MANUTENÇÃO, DESMONTAGEM DE ESTRUTURA PARA EVENTOS ACOMPANHADA DE EQUIPAMENTOS E UTENSÍLIOS INERENTE A ESTRUTURA CEDIDA, A SEREM UTILIZADOS NOS EVENTOS PROMOVIDOS PELO CONTRATANTE, PARA SUPRIR AS NECESSIDADES DA SECRETARIA DE TURISMO E LAZER.</x:v>
      </x:c>
      <x:c r="E5458" s="16" t="str">
        <x:v>08746929000176</x:v>
      </x:c>
      <x:c r="F5458" s="15" t="str">
        <x:v>M ALMEIDA LOCACAO E EVENTOS EIRELI - EPP</x:v>
      </x:c>
      <x:c r="G5458" s="14" t="n">
        <x:v>2</x:v>
      </x:c>
      <x:c r="H5458" s="15" t="str">
        <x:v>PRORROGAÇÃO DE PRAZO CONTRATUAL.</x:v>
      </x:c>
      <x:c r="I5458" s="17" t="n">
        <x:v>43281</x:v>
      </x:c>
      <x:c r="J5458" s="17" t="n">
        <x:v>43645</x:v>
      </x:c>
      <x:c r="K5458" s="18" t="n">
        <x:v>0</x:v>
      </x:c>
      <x:c r="L5458" s="15" t="str">
        <x:v>EXECUÇÃO</x:v>
      </x:c>
      <x:c r="M5458" s="15" t="str">
        <x:v>https://dados.recife.pe.gov.br:443/dataset/195bb808-d2f0-4a41-8fad-00edadfdc281/resource/145f5c46-10ea-4c02-ba26-21333ded8ae9/download/termo-aditivo.csv</x:v>
      </x:c>
    </x:row>
    <x:row r="5459" ht="57" customHeight="1">
      <x:c r="A5459" s="14" t="n">
        <x:v>6458</x:v>
      </x:c>
      <x:c r="B5459" s="15" t="str">
        <x:v>3501.0130/2016</x:v>
      </x:c>
      <x:c r="C5459" s="15" t="str">
        <x:v>SECRETARIA DE TURISMO E LAZER</x:v>
      </x:c>
      <x:c r="D5459" s="15" t="str">
        <x:v>PRESTAÇÃO DE SERVIÇOS DE CESSÃO DE MONTAGEM, MANUTENÇÃO, DESMONTAGEM DE ESTRUTURA PARA EVENTOS ACOMPANHADA DE EQUIPAMENTOS E UTENSÍLIOS INERENTE A ESTRUTURA CEDIDA, A SEREM UTILIZADOS NOS EVENTOS PROMOVIDOS PELO CONTRATANTE, PARA SUPRIR AS NECESSIDADES DA SECRETARIA DE TURISMO E LAZER.</x:v>
      </x:c>
      <x:c r="E5459" s="16" t="str">
        <x:v>08746929000176</x:v>
      </x:c>
      <x:c r="F5459" s="15" t="str">
        <x:v>M ALMEIDA LOCACAO E EVENTOS EIRELI - EPP</x:v>
      </x:c>
      <x:c r="G5459" s="14" t="n">
        <x:v>3</x:v>
      </x:c>
      <x:c r="H5459" s="15" t="str">
        <x:v>PARA ATENDER OS EVENTOS DA SECRETARIA</x:v>
      </x:c>
      <x:c r="I5459" s="17" t="n">
        <x:v>43646</x:v>
      </x:c>
      <x:c r="J5459" s="17" t="n">
        <x:v>44011</x:v>
      </x:c>
      <x:c r="K5459" s="18"/>
      <x:c r="L5459" s="15" t="str">
        <x:v>CADASTRADO</x:v>
      </x:c>
      <x:c r="M5459" s="15" t="str">
        <x:v>https://dados.recife.pe.gov.br:443/dataset/195bb808-d2f0-4a41-8fad-00edadfdc281/resource/145f5c46-10ea-4c02-ba26-21333ded8ae9/download/termo-aditivo.csv</x:v>
      </x:c>
    </x:row>
    <x:row r="5460" ht="87" customHeight="1">
      <x:c r="A5460" s="14" t="n">
        <x:v>6459</x:v>
      </x:c>
      <x:c r="B5460" s="15" t="str">
        <x:v>3501.0135/2015</x:v>
      </x:c>
      <x:c r="C5460" s="15" t="str">
        <x:v>SECRETARIA DE TURISMO E LAZER</x:v>
      </x:c>
      <x:c r="D5460" s="15" t="str">
        <x:v>PRESTAÇÃO DE SERVIÇOS DE APOIO TÉCNICO OPERACIONAL PARA EVENTOS NO "RECIFE ANTIGO DE CORAÇÃO" E "RECIFE DE CORAÇÃO NOS BAIRROS" "REC VERÃO", "REC FÉRIAS", "REC CULTURA", ENTRE OUTROS QUE ESTÃO SENDO DESENVOLVIDOS, A SEREM REALIZADOS OU APOIADOS PELO CONTRATANTE, EM CONFORMIDADE COM O TERMO DE REFERÊNCIA, ANEXO I, E A PROPOSTA DA CONTRATADA, PARA ATENDER AS NECESSIDADES DA SECRETARIA DE TURISMO E LAZER.</x:v>
      </x:c>
      <x:c r="E5460" s="16" t="str">
        <x:v>08668863000143</x:v>
      </x:c>
      <x:c r="F5460" s="15" t="str">
        <x:v>MC PRODUCOES PROMOCOES E EVENTOS CULTURAIS LTDA</x:v>
      </x:c>
      <x:c r="G5460" s="14" t="n">
        <x:v>1</x:v>
      </x:c>
      <x:c r="H5460" s="15" t="str">
        <x:v>PRORROGAÇÃO DO PRAZO CONTRATUAL POR MAIS DE 06 (SEIS) MESES.</x:v>
      </x:c>
      <x:c r="I5460" s="17" t="n">
        <x:v>42333</x:v>
      </x:c>
      <x:c r="J5460" s="17" t="n">
        <x:v>42514</x:v>
      </x:c>
      <x:c r="K5460" s="18" t="n">
        <x:v>0</x:v>
      </x:c>
      <x:c r="L5460" s="15" t="str">
        <x:v>EXECUÇÃO</x:v>
      </x:c>
      <x:c r="M5460" s="15" t="str">
        <x:v>https://dados.recife.pe.gov.br:443/dataset/195bb808-d2f0-4a41-8fad-00edadfdc281/resource/145f5c46-10ea-4c02-ba26-21333ded8ae9/download/termo-aditivo.csv</x:v>
      </x:c>
    </x:row>
    <x:row r="5461" ht="57" customHeight="1">
      <x:c r="A5461" s="14" t="n">
        <x:v>6460</x:v>
      </x:c>
      <x:c r="B5461" s="15" t="str">
        <x:v>3501.0138/2014</x:v>
      </x:c>
      <x:c r="C5461" s="15" t="str">
        <x:v>SECRETARIA DE TURISMO E LAZER</x:v>
      </x:c>
      <x:c r="D5461" s="15" t="str">
        <x:v>PRESTAÇÃO DE SERVIÇOS DE LOCAÇÃO DE 03 (TRÊS) CONTAINERS - COM REFERÊNCIA AO LOTE 02 (DOIS) ITEM I, PARA ATENDER AS NECESSIDADES DA SECRETARIA DE TURISMO E LAZER, CONFORME ESPECIFICAÇÕES E CONDIÇÕES PREVISTAS NO EDITAL E SEUS ANEXOS.</x:v>
      </x:c>
      <x:c r="E5461" s="16" t="str">
        <x:v>08745465000183</x:v>
      </x:c>
      <x:c r="F5461" s="15" t="str">
        <x:v>AGEMAR TRANSPORTES E EMPREENDIMENTOS LTDA</x:v>
      </x:c>
      <x:c r="G5461" s="14" t="n">
        <x:v>2</x:v>
      </x:c>
      <x:c r="H5461" s="15" t="str">
        <x:v>PRORROGAÇÃO CONTRATUAL DE 12 MESES</x:v>
      </x:c>
      <x:c r="I5461" s="17" t="n">
        <x:v>42536</x:v>
      </x:c>
      <x:c r="J5461" s="17" t="n">
        <x:v>42900</x:v>
      </x:c>
      <x:c r="K5461" s="18"/>
      <x:c r="L5461" s="15" t="str">
        <x:v>EXECUÇÃO</x:v>
      </x:c>
      <x:c r="M5461" s="15" t="str">
        <x:v>https://dados.recife.pe.gov.br:443/dataset/195bb808-d2f0-4a41-8fad-00edadfdc281/resource/145f5c46-10ea-4c02-ba26-21333ded8ae9/download/termo-aditivo.csv</x:v>
      </x:c>
    </x:row>
    <x:row r="5462" ht="57" customHeight="1">
      <x:c r="A5462" s="14" t="n">
        <x:v>6461</x:v>
      </x:c>
      <x:c r="B5462" s="15" t="str">
        <x:v>3501.0138/2014</x:v>
      </x:c>
      <x:c r="C5462" s="15" t="str">
        <x:v>SECRETARIA DE TURISMO E LAZER</x:v>
      </x:c>
      <x:c r="D5462" s="15" t="str">
        <x:v>PRESTAÇÃO DE SERVIÇOS DE LOCAÇÃO DE 03 (TRÊS) CONTAINERS - COM REFERÊNCIA AO LOTE 02 (DOIS) ITEM I, PARA ATENDER AS NECESSIDADES DA SECRETARIA DE TURISMO E LAZER, CONFORME ESPECIFICAÇÕES E CONDIÇÕES PREVISTAS NO EDITAL E SEUS ANEXOS.</x:v>
      </x:c>
      <x:c r="E5462" s="16" t="str">
        <x:v>08745465000183</x:v>
      </x:c>
      <x:c r="F5462" s="15" t="str">
        <x:v>AGEMAR TRANSPORTES E EMPREENDIMENTOS LTDA</x:v>
      </x:c>
      <x:c r="G5462" s="14" t="n">
        <x:v>1</x:v>
      </x:c>
      <x:c r="H5462" s="15" t="str">
        <x:v>PRORROGAÇÃO DE PRAZO PELO PERÍODO DE 12 MESES.</x:v>
      </x:c>
      <x:c r="I5462" s="17" t="n">
        <x:v>42170</x:v>
      </x:c>
      <x:c r="J5462" s="17" t="n">
        <x:v>42535</x:v>
      </x:c>
      <x:c r="K5462" s="18" t="n">
        <x:v>0</x:v>
      </x:c>
      <x:c r="L5462" s="15" t="str">
        <x:v>EXECUÇÃO</x:v>
      </x:c>
      <x:c r="M5462" s="15" t="str">
        <x:v>https://dados.recife.pe.gov.br:443/dataset/195bb808-d2f0-4a41-8fad-00edadfdc281/resource/145f5c46-10ea-4c02-ba26-21333ded8ae9/download/termo-aditivo.csv</x:v>
      </x:c>
    </x:row>
    <x:row r="5463" ht="57" customHeight="1">
      <x:c r="A5463" s="14" t="n">
        <x:v>6462</x:v>
      </x:c>
      <x:c r="B5463" s="15" t="str">
        <x:v>3501.0149/2019</x:v>
      </x:c>
      <x:c r="C5463" s="15" t="str">
        <x:v>SECRETARIA DE TURISMO E LAZER</x:v>
      </x:c>
      <x:c r="D5463" s="15" t="str">
        <x:v>CONTRATAÇÃO DE EMPRESA ESPECIALIZADA NA PRESTAÇÃO DE SERVIÇOS DE LOCAÇÃO DE RÁDIOS COMUNICADORES NOVOS COM TECNOLOGIA DIGITAL, EM REGIME DE 12(DOZE) MESES, DESTINADO A ATENDER AS DEMANDAS DO GINÁSIO DE ESPORTES GERALDO MAGALHÃES DO MUNICÍPIO DO RECIFE.</x:v>
      </x:c>
      <x:c r="E5463" s="16" t="str">
        <x:v>00405867000127</x:v>
      </x:c>
      <x:c r="F5463" s="15" t="str">
        <x:v>ECS EMPRESA DE COMUNICACAO E SEGURANCA LTDA</x:v>
      </x:c>
      <x:c r="G5463" s="14" t="n">
        <x:v>1</x:v>
      </x:c>
      <x:c r="H5463" s="15" t="str">
        <x:v>TENDO EM VISTA QUE A REINAUGURAÇÃO DO GINÁSIO DE ESPORTES GERALDO MAGALHÃES, O QUE IRÁ RESULTAREM MAIOR DEMANDA DESTE CONTRATO, FAZ-SE NECESSÁRIA A PRORROGAÇÃO DESTE CONTRATO SUPRACITADO POR MAIS12(DOZE) MESES, TENDO COMO TERMO INICIAL E TERMO FINAL A PARTIR DA ORDEM DE SERVIÇO.</x:v>
      </x:c>
      <x:c r="I5463" s="17" t="n">
        <x:v>44118</x:v>
      </x:c>
      <x:c r="J5463" s="17" t="n">
        <x:v>44482</x:v>
      </x:c>
      <x:c r="K5463" s="18"/>
      <x:c r="L5463" s="15" t="str">
        <x:v>EXECUÇÃO</x:v>
      </x:c>
      <x:c r="M5463" s="15" t="str">
        <x:v>https://dados.recife.pe.gov.br:443/dataset/195bb808-d2f0-4a41-8fad-00edadfdc281/resource/145f5c46-10ea-4c02-ba26-21333ded8ae9/download/termo-aditivo.csv</x:v>
      </x:c>
    </x:row>
    <x:row r="5464" ht="57" customHeight="1">
      <x:c r="A5464" s="14" t="n">
        <x:v>6463</x:v>
      </x:c>
      <x:c r="B5464" s="15" t="str">
        <x:v>3501.0149/2019</x:v>
      </x:c>
      <x:c r="C5464" s="15" t="str">
        <x:v>SECRETARIA DE TURISMO E LAZER</x:v>
      </x:c>
      <x:c r="D5464" s="15" t="str">
        <x:v>CONTRATAÇÃO DE EMPRESA ESPECIALIZADA NA PRESTAÇÃO DE SERVIÇOS DE LOCAÇÃO DE RÁDIOS COMUNICADORES NOVOS COM TECNOLOGIA DIGITAL, EM REGIME DE 12(DOZE) MESES, DESTINADO A ATENDER AS DEMANDAS DO GINÁSIO DE ESPORTES GERALDO MAGALHÃES DO MUNICÍPIO DO RECIFE.</x:v>
      </x:c>
      <x:c r="E5464" s="16" t="str">
        <x:v>00405867000127</x:v>
      </x:c>
      <x:c r="F5464" s="15" t="str">
        <x:v>ECS EMPRESA DE COMUNICACAO E SEGURANCA LTDA</x:v>
      </x:c>
      <x:c r="G5464" s="14" t="n">
        <x:v>2</x:v>
      </x:c>
      <x:c r="H5464" s="15" t="str">
        <x:v>Desmembramento do objeto do contrato considerando a divisao da Secretaria de Turismo Esportes e Lazer criada atraves da Lei Municipal n 187732019 sendo a Secretaria de Esportes destinado o valor de R1087500 e o saldo remanescente para atender a Secretaria de Turismo e Lazer</x:v>
      </x:c>
      <x:c r="I5464" s="17"/>
      <x:c r="J5464" s="17"/>
      <x:c r="K5464" s="18"/>
      <x:c r="L5464" s="15" t="str">
        <x:v>EXECUÇÃO</x:v>
      </x:c>
      <x:c r="M5464" s="15" t="str">
        <x:v>https://dados.recife.pe.gov.br:443/dataset/195bb808-d2f0-4a41-8fad-00edadfdc281/resource/145f5c46-10ea-4c02-ba26-21333ded8ae9/download/termo-aditivo.csv</x:v>
      </x:c>
    </x:row>
    <x:row r="5465" ht="72" customHeight="1">
      <x:c r="A5465" s="14" t="n">
        <x:v>6464</x:v>
      </x:c>
      <x:c r="B5465" s="15" t="str">
        <x:v>3501.0158/2015</x:v>
      </x:c>
      <x:c r="C5465" s="15" t="str">
        <x:v>SECRETARIA DE TURISMO E LAZER</x:v>
      </x:c>
      <x:c r="D5465" s="15" t="str">
        <x:v>CESSÃO DE USO TEMPORÁRIO DOS GRUPOS GERADORES SILENCIADOS A SEREM UTILIZADOS, COMPREENDENDO INSTALAÇÃO, MANUTENÇÃO E ABASTECIMENTO, EM EVENTOS APOIADOS E/OU REALIZADOS PELO CONTRATANTE, EM CONFORMIDADE COM O TERMO DE REFERÊNCIA, ANEXO I DO EDITAL DE LICITAÇÃO E A PROPOSTA DA CONTRATADA.</x:v>
      </x:c>
      <x:c r="E5465" s="16" t="str">
        <x:v>14167017000142</x:v>
      </x:c>
      <x:c r="F5465" s="15" t="str">
        <x:v>GERAMAIS LOCACAO DE GERADORES LTDA - EPP</x:v>
      </x:c>
      <x:c r="G5465" s="14" t="n">
        <x:v>1</x:v>
      </x:c>
      <x:c r="H5465" s="15" t="str">
        <x:v>PRORROGAÇÃO DO PRAZO DE VIGÊNCIA CONTRATUAL POR 06 MESES.</x:v>
      </x:c>
      <x:c r="I5465" s="17" t="n">
        <x:v>42339</x:v>
      </x:c>
      <x:c r="J5465" s="17" t="n">
        <x:v>42521</x:v>
      </x:c>
      <x:c r="K5465" s="18" t="n">
        <x:v>0</x:v>
      </x:c>
      <x:c r="L5465" s="15" t="str">
        <x:v>EXECUÇÃO</x:v>
      </x:c>
      <x:c r="M5465" s="15" t="str">
        <x:v>https://dados.recife.pe.gov.br:443/dataset/195bb808-d2f0-4a41-8fad-00edadfdc281/resource/145f5c46-10ea-4c02-ba26-21333ded8ae9/download/termo-aditivo.csv</x:v>
      </x:c>
    </x:row>
    <x:row r="5466" ht="57" customHeight="1">
      <x:c r="A5466" s="14" t="n">
        <x:v>6465</x:v>
      </x:c>
      <x:c r="B5466" s="15" t="str">
        <x:v>3501.0183/2014</x:v>
      </x:c>
      <x:c r="C5466" s="15" t="str">
        <x:v>SECRETARIA DE TURISMO E LAZER</x:v>
      </x:c>
      <x:c r="D5466" s="15" t="str">
        <x:v>PRESTAÇÃO DE SERVIÇOS DE APOIO OPERACIONAL E DE FISCALIZAÇÃO NAS FRENTES DE TRABALHOS DE PROJETOS "LAZER NA RUA" E CICLOFAIXA DE TURISMO E LAZER", CONFORME ESPECIFICAÇÕES E CONDIÇÕES PREVISTAS NO EDITAL E SEUS ANEXOS, PARA ATENDER AS NECESSIDADES PARA SECRETARIA DE TURISMO E LAZER.</x:v>
      </x:c>
      <x:c r="E5466" s="16" t="str">
        <x:v>08668863000143</x:v>
      </x:c>
      <x:c r="F5466" s="15" t="str">
        <x:v>MC PRODUCOES PROMOCOES E EVENTOS CULTURAIS LTDA</x:v>
      </x:c>
      <x:c r="G5466" s="14" t="n">
        <x:v>4</x:v>
      </x:c>
      <x:c r="H5466" s="15" t="str">
        <x:v>PRORROGAÇÃO DE PRAZO CONTRATUAL PELO PERÍODO DE 12 MESES.</x:v>
      </x:c>
      <x:c r="I5466" s="17" t="n">
        <x:v>42977</x:v>
      </x:c>
      <x:c r="J5466" s="17" t="n">
        <x:v>43341</x:v>
      </x:c>
      <x:c r="K5466" s="18" t="n">
        <x:v>0</x:v>
      </x:c>
      <x:c r="L5466" s="15" t="str">
        <x:v>EXECUÇÃO</x:v>
      </x:c>
      <x:c r="M5466" s="15" t="str">
        <x:v>https://dados.recife.pe.gov.br:443/dataset/195bb808-d2f0-4a41-8fad-00edadfdc281/resource/145f5c46-10ea-4c02-ba26-21333ded8ae9/download/termo-aditivo.csv</x:v>
      </x:c>
    </x:row>
    <x:row r="5467" ht="57" customHeight="1">
      <x:c r="A5467" s="14" t="n">
        <x:v>6466</x:v>
      </x:c>
      <x:c r="B5467" s="15" t="str">
        <x:v>3501.0183/2014</x:v>
      </x:c>
      <x:c r="C5467" s="15" t="str">
        <x:v>SECRETARIA DE TURISMO E LAZER</x:v>
      </x:c>
      <x:c r="D5467" s="15" t="str">
        <x:v>PRESTAÇÃO DE SERVIÇOS DE APOIO OPERACIONAL E DE FISCALIZAÇÃO NAS FRENTES DE TRABALHOS DE PROJETOS "LAZER NA RUA" E CICLOFAIXA DE TURISMO E LAZER", CONFORME ESPECIFICAÇÕES E CONDIÇÕES PREVISTAS NO EDITAL E SEUS ANEXOS, PARA ATENDER AS NECESSIDADES PARA SECRETARIA DE TURISMO E LAZER.</x:v>
      </x:c>
      <x:c r="E5467" s="16" t="str">
        <x:v>08668863000143</x:v>
      </x:c>
      <x:c r="F5467" s="15" t="str">
        <x:v>MC PRODUCOES PROMOCOES E EVENTOS CULTURAIS LTDA</x:v>
      </x:c>
      <x:c r="G5467" s="14" t="n">
        <x:v>1</x:v>
      </x:c>
      <x:c r="H5467" s="15" t="str">
        <x:v>SUPRESSÃO  DE PERCENTUAL APROXIMADO DE 20,32%</x:v>
      </x:c>
      <x:c r="I5467" s="17" t="n">
        <x:v>42154</x:v>
      </x:c>
      <x:c r="J5467" s="17" t="n">
        <x:v>42245</x:v>
      </x:c>
      <x:c r="K5467" s="18" t="n">
        <x:v>0</x:v>
      </x:c>
      <x:c r="L5467" s="15" t="str">
        <x:v>EXECUÇÃO</x:v>
      </x:c>
      <x:c r="M5467" s="15" t="str">
        <x:v>https://dados.recife.pe.gov.br:443/dataset/195bb808-d2f0-4a41-8fad-00edadfdc281/resource/145f5c46-10ea-4c02-ba26-21333ded8ae9/download/termo-aditivo.csv</x:v>
      </x:c>
    </x:row>
    <x:row r="5468" ht="57" customHeight="1">
      <x:c r="A5468" s="14" t="n">
        <x:v>6467</x:v>
      </x:c>
      <x:c r="B5468" s="15" t="str">
        <x:v>3501.0183/2014</x:v>
      </x:c>
      <x:c r="C5468" s="15" t="str">
        <x:v>SECRETARIA DE TURISMO E LAZER</x:v>
      </x:c>
      <x:c r="D5468" s="15" t="str">
        <x:v>PRESTAÇÃO DE SERVIÇOS DE APOIO OPERACIONAL E DE FISCALIZAÇÃO NAS FRENTES DE TRABALHOS DE PROJETOS "LAZER NA RUA" E CICLOFAIXA DE TURISMO E LAZER", CONFORME ESPECIFICAÇÕES E CONDIÇÕES PREVISTAS NO EDITAL E SEUS ANEXOS, PARA ATENDER AS NECESSIDADES PARA SECRETARIA DE TURISMO E LAZER.</x:v>
      </x:c>
      <x:c r="E5468" s="16" t="str">
        <x:v>08668863000143</x:v>
      </x:c>
      <x:c r="F5468" s="15" t="str">
        <x:v>MC PRODUCOES PROMOCOES E EVENTOS CULTURAIS LTDA</x:v>
      </x:c>
      <x:c r="G5468" s="14" t="n">
        <x:v>3</x:v>
      </x:c>
      <x:c r="H5468" s="15" t="str">
        <x:v>PRORROGAÇÃO DO PRAZO CONTRATUAL PELO PERÍODO DE 12 MESES.</x:v>
      </x:c>
      <x:c r="I5468" s="17" t="n">
        <x:v>42612</x:v>
      </x:c>
      <x:c r="J5468" s="17" t="n">
        <x:v>42976</x:v>
      </x:c>
      <x:c r="K5468" s="18" t="n">
        <x:v>0</x:v>
      </x:c>
      <x:c r="L5468" s="15" t="str">
        <x:v>EXECUÇÃO</x:v>
      </x:c>
      <x:c r="M5468" s="15" t="str">
        <x:v>https://dados.recife.pe.gov.br:443/dataset/195bb808-d2f0-4a41-8fad-00edadfdc281/resource/145f5c46-10ea-4c02-ba26-21333ded8ae9/download/termo-aditivo.csv</x:v>
      </x:c>
    </x:row>
    <x:row r="5469" ht="57" customHeight="1">
      <x:c r="A5469" s="14" t="n">
        <x:v>6468</x:v>
      </x:c>
      <x:c r="B5469" s="15" t="str">
        <x:v>3501.0183/2014</x:v>
      </x:c>
      <x:c r="C5469" s="15" t="str">
        <x:v>SECRETARIA DE TURISMO E LAZER</x:v>
      </x:c>
      <x:c r="D5469" s="15" t="str">
        <x:v>PRESTAÇÃO DE SERVIÇOS DE APOIO OPERACIONAL E DE FISCALIZAÇÃO NAS FRENTES DE TRABALHOS DE PROJETOS "LAZER NA RUA" E CICLOFAIXA DE TURISMO E LAZER", CONFORME ESPECIFICAÇÕES E CONDIÇÕES PREVISTAS NO EDITAL E SEUS ANEXOS, PARA ATENDER AS NECESSIDADES PARA SECRETARIA DE TURISMO E LAZER.</x:v>
      </x:c>
      <x:c r="E5469" s="16" t="str">
        <x:v>08668863000143</x:v>
      </x:c>
      <x:c r="F5469" s="15" t="str">
        <x:v>MC PRODUCOES PROMOCOES E EVENTOS CULTURAIS LTDA</x:v>
      </x:c>
      <x:c r="G5469" s="14" t="n">
        <x:v>2</x:v>
      </x:c>
      <x:c r="H5469" s="15" t="str">
        <x:v>PRORROGAÇÃO DO PRAZO CONTRATUAL PELO PERÍODO DE 12 MESES E SUPRESSÃO AMIGÁVEL NO QUANTITATIVO DE SEU OBJETO NUM PERCENTUAL APROXIMADO DE 73,33%.</x:v>
      </x:c>
      <x:c r="I5469" s="17" t="n">
        <x:v>42246</x:v>
      </x:c>
      <x:c r="J5469" s="17" t="n">
        <x:v>42611</x:v>
      </x:c>
      <x:c r="K5469" s="18" t="n">
        <x:v>0</x:v>
      </x:c>
      <x:c r="L5469" s="15" t="str">
        <x:v>EXECUÇÃO</x:v>
      </x:c>
      <x:c r="M5469" s="15" t="str">
        <x:v>https://dados.recife.pe.gov.br:443/dataset/195bb808-d2f0-4a41-8fad-00edadfdc281/resource/145f5c46-10ea-4c02-ba26-21333ded8ae9/download/termo-aditivo.csv</x:v>
      </x:c>
    </x:row>
    <x:row r="5470" ht="56" customHeight="1">
      <x:c r="A5470" s="14" t="n">
        <x:v>6469</x:v>
      </x:c>
      <x:c r="B5470" s="15" t="str">
        <x:v>3501.0205/2015</x:v>
      </x:c>
      <x:c r="C5470" s="15" t="str">
        <x:v>SECRETARIA DE TURISMO E LAZER</x:v>
      </x:c>
      <x:c r="D5470" s="15" t="str">
        <x:v>PRESTAÇÃO DE SERVIÇO CONTÍNUO DE LOCAÇÃO DE VEÍCULOS DIVERSOS DE USO ADMINISTRATIVO - SEM CONDUTOR E SEM COMBUSTÍVEL, PARA ATENDER AS NECESSIDADES DA SECRETARIA DE TURISMO E LAZER</x:v>
      </x:c>
      <x:c r="E5470" s="16" t="str">
        <x:v>00329696000102</x:v>
      </x:c>
      <x:c r="F5470" s="15" t="str">
        <x:v>LOCADORA DE VEICULOS CAXANGA LTDA</x:v>
      </x:c>
      <x:c r="G5470" s="14" t="n">
        <x:v>2</x:v>
      </x:c>
      <x:c r="H5470" s="15" t="str">
        <x:v>PRORROGAÇÃO DE PRAZO CONTRATUAL PELO PERÍODO DE 12 MESES.</x:v>
      </x:c>
      <x:c r="I5470" s="17" t="n">
        <x:v>42929</x:v>
      </x:c>
      <x:c r="J5470" s="17" t="n">
        <x:v>43293</x:v>
      </x:c>
      <x:c r="K5470" s="18" t="n">
        <x:v>0</x:v>
      </x:c>
      <x:c r="L5470" s="15" t="str">
        <x:v>EXECUÇÃO</x:v>
      </x:c>
      <x:c r="M5470" s="15" t="str">
        <x:v>https://dados.recife.pe.gov.br:443/dataset/195bb808-d2f0-4a41-8fad-00edadfdc281/resource/145f5c46-10ea-4c02-ba26-21333ded8ae9/download/termo-aditivo.csv</x:v>
      </x:c>
    </x:row>
    <x:row r="5471" ht="56" customHeight="1">
      <x:c r="A5471" s="14" t="n">
        <x:v>6470</x:v>
      </x:c>
      <x:c r="B5471" s="15" t="str">
        <x:v>3501.0205/2015</x:v>
      </x:c>
      <x:c r="C5471" s="15" t="str">
        <x:v>SECRETARIA DE TURISMO E LAZER</x:v>
      </x:c>
      <x:c r="D5471" s="15" t="str">
        <x:v>PRESTAÇÃO DE SERVIÇO CONTÍNUO DE LOCAÇÃO DE VEÍCULOS DIVERSOS DE USO ADMINISTRATIVO - SEM CONDUTOR E SEM COMBUSTÍVEL, PARA ATENDER AS NECESSIDADES DA SECRETARIA DE TURISMO E LAZER</x:v>
      </x:c>
      <x:c r="E5471" s="16" t="str">
        <x:v>00329696000102</x:v>
      </x:c>
      <x:c r="F5471" s="15" t="str">
        <x:v>LOCADORA DE VEICULOS CAXANGA LTDA</x:v>
      </x:c>
      <x:c r="G5471" s="14" t="n">
        <x:v>1</x:v>
      </x:c>
      <x:c r="H5471" s="15" t="str">
        <x:v>PRORROGAÇÃO DE PRAZO CONTRATUAL PELO PERÍODO DE 12 MESES E A REVISÃO DO VALOR UNITÁRIO, QUE PASSA DE R$128,22 PARA R$127,50.</x:v>
      </x:c>
      <x:c r="I5471" s="17" t="n">
        <x:v>42564</x:v>
      </x:c>
      <x:c r="J5471" s="17" t="n">
        <x:v>42928</x:v>
      </x:c>
      <x:c r="K5471" s="18" t="n">
        <x:v>0</x:v>
      </x:c>
      <x:c r="L5471" s="15" t="str">
        <x:v>EXECUÇÃO</x:v>
      </x:c>
      <x:c r="M5471" s="15" t="str">
        <x:v>https://dados.recife.pe.gov.br:443/dataset/195bb808-d2f0-4a41-8fad-00edadfdc281/resource/145f5c46-10ea-4c02-ba26-21333ded8ae9/download/termo-aditivo.csv</x:v>
      </x:c>
    </x:row>
    <x:row r="5472" ht="147" customHeight="1">
      <x:c r="A5472" s="14" t="n">
        <x:v>6471</x:v>
      </x:c>
      <x:c r="B5472" s="15" t="str">
        <x:v>3501.0219/2015</x:v>
      </x:c>
      <x:c r="C5472" s="15" t="str">
        <x:v>SECRETARIA DE TURISMO E LAZER</x:v>
      </x:c>
      <x:c r="D5472" s="15" t="str">
        <x:v>PRESTAÇÃO DE SERVIÇOS  PARA CONCEPÇÃO E ELABORAÇÃO DE PROJETOS EXECUTIVOS PARA DESENVOLVIMENTO DE 07 (SETE) ARTEFATOS INTERATIVOS, CONSIDERANDO 01 (UM) DE GRANDE PORTE, 02 (DOIS) DE MÉDIO PORTE E 04 (QUATRO) DE PEQUENO PORTE, EM CONFORMIDADE COM AS ESPECIFICAÇÃO E DO TERMO DE REFERENCIA E DO PLANO DE TRABALHO.FORMA DE PAGAMENTO: VALOR GLOBAL ESTIMADO R$ 735.875,76 ( SETECENTOS E TRINTA E CINCO MIL OITOCENTOS E SETENTA E CINCO REAIS E SETENTA E SEIS CENTAVOS), SENDO R$ 685.875,76 ( SEISCENTOS E OITENTA E CINCO MIL OITOCENTOS E SETENTA E CINCO REAIS E SETENTA E SEIS CENTAVOS), RECURSOS PROVENIENTE DO MINISTÉRIO DO TURISMO, REPASSADO ATRAVÉS DO CONVÊNIO Nº 814371/2014 E A TÍTULO DE CONTRAPARTIDA DO MUNICÍPIO DO RECIFE O VALOR DE R$ 50.000,00 9 CINQUENTA MIL REAIS).</x:v>
      </x:c>
      <x:c r="E5472" s="16" t="str">
        <x:v>01203327000123</x:v>
      </x:c>
      <x:c r="F5472" s="15" t="str">
        <x:v>CESAR CENTRO DE ESTUDOS E SISTEMAS AVANCADOS DO RECIFE</x:v>
      </x:c>
      <x:c r="G5472" s="14" t="n">
        <x:v>2</x:v>
      </x:c>
      <x:c r="H5472" s="15" t="str">
        <x:v>PRORROGAÇÃO DO PRAZO</x:v>
      </x:c>
      <x:c r="I5472" s="17" t="n">
        <x:v>42968</x:v>
      </x:c>
      <x:c r="J5472" s="17" t="n">
        <x:v>43332</x:v>
      </x:c>
      <x:c r="K5472" s="18" t="n">
        <x:v>0</x:v>
      </x:c>
      <x:c r="L5472" s="15" t="str">
        <x:v>EXECUÇÃO</x:v>
      </x:c>
      <x:c r="M5472" s="15" t="str">
        <x:v>https://dados.recife.pe.gov.br:443/dataset/195bb808-d2f0-4a41-8fad-00edadfdc281/resource/145f5c46-10ea-4c02-ba26-21333ded8ae9/download/termo-aditivo.csv</x:v>
      </x:c>
    </x:row>
    <x:row r="5473" ht="147" customHeight="1">
      <x:c r="A5473" s="14" t="n">
        <x:v>6472</x:v>
      </x:c>
      <x:c r="B5473" s="15" t="str">
        <x:v>3501.0219/2015</x:v>
      </x:c>
      <x:c r="C5473" s="15" t="str">
        <x:v>SECRETARIA DE TURISMO E LAZER</x:v>
      </x:c>
      <x:c r="D5473" s="15" t="str">
        <x:v>PRESTAÇÃO DE SERVIÇOS  PARA CONCEPÇÃO E ELABORAÇÃO DE PROJETOS EXECUTIVOS PARA DESENVOLVIMENTO DE 07 (SETE) ARTEFATOS INTERATIVOS, CONSIDERANDO 01 (UM) DE GRANDE PORTE, 02 (DOIS) DE MÉDIO PORTE E 04 (QUATRO) DE PEQUENO PORTE, EM CONFORMIDADE COM AS ESPECIFICAÇÃO E DO TERMO DE REFERENCIA E DO PLANO DE TRABALHO.FORMA DE PAGAMENTO: VALOR GLOBAL ESTIMADO R$ 735.875,76 ( SETECENTOS E TRINTA E CINCO MIL OITOCENTOS E SETENTA E CINCO REAIS E SETENTA E SEIS CENTAVOS), SENDO R$ 685.875,76 ( SEISCENTOS E OITENTA E CINCO MIL OITOCENTOS E SETENTA E CINCO REAIS E SETENTA E SEIS CENTAVOS), RECURSOS PROVENIENTE DO MINISTÉRIO DO TURISMO, REPASSADO ATRAVÉS DO CONVÊNIO Nº 814371/2014 E A TÍTULO DE CONTRAPARTIDA DO MUNICÍPIO DO RECIFE O VALOR DE R$ 50.000,00 9 CINQUENTA MIL REAIS).</x:v>
      </x:c>
      <x:c r="E5473" s="16" t="str">
        <x:v>01203327000123</x:v>
      </x:c>
      <x:c r="F5473" s="15" t="str">
        <x:v>CESAR CENTRO DE ESTUDOS E SISTEMAS AVANCADOS DO RECIFE</x:v>
      </x:c>
      <x:c r="G5473" s="14" t="n">
        <x:v>1</x:v>
      </x:c>
      <x:c r="H5473" s="15" t="str">
        <x:v>PRORROGAÇÃO DE PRAZO CONTRATUAL PELO PERÍODO DE 12 MESES.</x:v>
      </x:c>
      <x:c r="I5473" s="17" t="n">
        <x:v>42603</x:v>
      </x:c>
      <x:c r="J5473" s="17" t="n">
        <x:v>42967</x:v>
      </x:c>
      <x:c r="K5473" s="18" t="n">
        <x:v>0</x:v>
      </x:c>
      <x:c r="L5473" s="15" t="str">
        <x:v>EXECUÇÃO</x:v>
      </x:c>
      <x:c r="M5473" s="15" t="str">
        <x:v>https://dados.recife.pe.gov.br:443/dataset/195bb808-d2f0-4a41-8fad-00edadfdc281/resource/145f5c46-10ea-4c02-ba26-21333ded8ae9/download/termo-aditivo.csv</x:v>
      </x:c>
    </x:row>
    <x:row r="5474" ht="56" customHeight="1">
      <x:c r="A5474" s="14" t="n">
        <x:v>6473</x:v>
      </x:c>
      <x:c r="B5474" s="15" t="str">
        <x:v>3501.0223/2015</x:v>
      </x:c>
      <x:c r="C5474" s="15" t="str">
        <x:v>SECRETARIA DE TURISMO E LAZER</x:v>
      </x:c>
      <x:c r="D5474" s="15" t="str">
        <x:v>AQUISIÇÃO E INSTALAÇÃO DE MOBILIÁRIO PLANEJADO PARA COMPOR REQUALIFICAÇÃO E REFORMA DOS CENTROS DE ATENDIMENTO AO TURISTA - CATS.</x:v>
      </x:c>
      <x:c r="E5474" s="16" t="str">
        <x:v>06326803000117</x:v>
      </x:c>
      <x:c r="F5474" s="15" t="str">
        <x:v>FM  COMERCIO DE MOVEIS LTDA</x:v>
      </x:c>
      <x:c r="G5474" s="14" t="n">
        <x:v>1</x:v>
      </x:c>
      <x:c r="H5474" s="15" t="str">
        <x:v>PRORROGAÇÃO CONTRATUAL PELO PERÍODO DE 12 MESES.</x:v>
      </x:c>
      <x:c r="I5474" s="17" t="n">
        <x:v>42517</x:v>
      </x:c>
      <x:c r="J5474" s="17" t="n">
        <x:v>42881</x:v>
      </x:c>
      <x:c r="K5474" s="18" t="n">
        <x:v>0</x:v>
      </x:c>
      <x:c r="L5474" s="15" t="str">
        <x:v>EXECUÇÃO</x:v>
      </x:c>
      <x:c r="M5474" s="15" t="str">
        <x:v>https://dados.recife.pe.gov.br:443/dataset/195bb808-d2f0-4a41-8fad-00edadfdc281/resource/145f5c46-10ea-4c02-ba26-21333ded8ae9/download/termo-aditivo.csv</x:v>
      </x:c>
    </x:row>
    <x:row r="5475" ht="56" customHeight="1">
      <x:c r="A5475" s="14" t="n">
        <x:v>6474</x:v>
      </x:c>
      <x:c r="B5475" s="15" t="str">
        <x:v>3501.0223/2015</x:v>
      </x:c>
      <x:c r="C5475" s="15" t="str">
        <x:v>SECRETARIA DE TURISMO E LAZER</x:v>
      </x:c>
      <x:c r="D5475" s="15" t="str">
        <x:v>AQUISIÇÃO E INSTALAÇÃO DE MOBILIÁRIO PLANEJADO PARA COMPOR REQUALIFICAÇÃO E REFORMA DOS CENTROS DE ATENDIMENTO AO TURISTA - CATS.</x:v>
      </x:c>
      <x:c r="E5475" s="16" t="str">
        <x:v>06326803000117</x:v>
      </x:c>
      <x:c r="F5475" s="15" t="str">
        <x:v>FM  COMERCIO DE MOVEIS LTDA</x:v>
      </x:c>
      <x:c r="G5475" s="14" t="n">
        <x:v>2</x:v>
      </x:c>
      <x:c r="H5475" s="15" t="str">
        <x:v>PRORROGAÇÃO DE PRAZO CONTRATUAL PELO PERÍODO DE 12 MESES,</x:v>
      </x:c>
      <x:c r="I5475" s="17" t="n">
        <x:v>42882</x:v>
      </x:c>
      <x:c r="J5475" s="17" t="n">
        <x:v>43246</x:v>
      </x:c>
      <x:c r="K5475" s="18" t="n">
        <x:v>0</x:v>
      </x:c>
      <x:c r="L5475" s="15" t="str">
        <x:v>EXECUÇÃO</x:v>
      </x:c>
      <x:c r="M5475" s="15" t="str">
        <x:v>https://dados.recife.pe.gov.br:443/dataset/195bb808-d2f0-4a41-8fad-00edadfdc281/resource/145f5c46-10ea-4c02-ba26-21333ded8ae9/download/termo-aditivo.csv</x:v>
      </x:c>
    </x:row>
    <x:row r="5476" ht="56" customHeight="1">
      <x:c r="A5476" s="14" t="n">
        <x:v>6475</x:v>
      </x:c>
      <x:c r="B5476" s="15" t="str">
        <x:v>3501.0226/2013</x:v>
      </x:c>
      <x:c r="C5476" s="15" t="str">
        <x:v>SECRETARIA DE TURISMO E LAZER</x:v>
      </x:c>
      <x:c r="D5476" s="15" t="str">
        <x:v>PRESTAÇÃO DE SERVIÇOS DE AMBIENTAÇÃO E ORGANIZAÇÃO DE EVENTOS – PRESTAÇÃO DE SERVIÇOS DE MONTAGEM, OPERAÇÃO E DESMONTAGEM DE ESTRUTURAS. (SERVIÇOS ESPECIFICADOS NO ANEXO I, LOTES IV E VIII).</x:v>
      </x:c>
      <x:c r="E5476" s="16" t="str">
        <x:v>10288750000164</x:v>
      </x:c>
      <x:c r="F5476" s="15" t="str">
        <x:v>S G LOCACAO &amp; PRODUCAO DE EVENTOS LTDA</x:v>
      </x:c>
      <x:c r="G5476" s="14" t="n">
        <x:v>4</x:v>
      </x:c>
      <x:c r="H5476" s="15" t="str">
        <x:v>PRORROGAÇÃO DE PRAZO CONTRATUAL PELO PERÍODO DE 12 MESES.</x:v>
      </x:c>
      <x:c r="I5476" s="17" t="n">
        <x:v>42647</x:v>
      </x:c>
      <x:c r="J5476" s="17" t="n">
        <x:v>43011</x:v>
      </x:c>
      <x:c r="K5476" s="18" t="n">
        <x:v>0</x:v>
      </x:c>
      <x:c r="L5476" s="15" t="str">
        <x:v>EXECUÇÃO</x:v>
      </x:c>
      <x:c r="M5476" s="15" t="str">
        <x:v>https://dados.recife.pe.gov.br:443/dataset/195bb808-d2f0-4a41-8fad-00edadfdc281/resource/145f5c46-10ea-4c02-ba26-21333ded8ae9/download/termo-aditivo.csv</x:v>
      </x:c>
    </x:row>
    <x:row r="5477" ht="56" customHeight="1">
      <x:c r="A5477" s="14" t="n">
        <x:v>6476</x:v>
      </x:c>
      <x:c r="B5477" s="15" t="str">
        <x:v>3501.0226/2013</x:v>
      </x:c>
      <x:c r="C5477" s="15" t="str">
        <x:v>SECRETARIA DE TURISMO E LAZER</x:v>
      </x:c>
      <x:c r="D5477" s="15" t="str">
        <x:v>PRESTAÇÃO DE SERVIÇOS DE AMBIENTAÇÃO E ORGANIZAÇÃO DE EVENTOS – PRESTAÇÃO DE SERVIÇOS DE MONTAGEM, OPERAÇÃO E DESMONTAGEM DE ESTRUTURAS. (SERVIÇOS ESPECIFICADOS NO ANEXO I, LOTES IV E VIII).</x:v>
      </x:c>
      <x:c r="E5477" s="16" t="str">
        <x:v>10288750000164</x:v>
      </x:c>
      <x:c r="F5477" s="15" t="str">
        <x:v>S G LOCACAO &amp; PRODUCAO DE EVENTOS LTDA</x:v>
      </x:c>
      <x:c r="G5477" s="14" t="n">
        <x:v>1</x:v>
      </x:c>
      <x:c r="H5477" s="15" t="str">
        <x:v>PRORROGAÇÃO CONTRATUAL POR PERÍODO DE 5 MESES E A SUPRESSÃO NO VALOR ORIGINAL NO PERCENTUAL DE 50% DO SEU QUANTITATIVO.</x:v>
      </x:c>
      <x:c r="I5477" s="17" t="n">
        <x:v>41916</x:v>
      </x:c>
      <x:c r="J5477" s="17" t="n">
        <x:v>42066</x:v>
      </x:c>
      <x:c r="K5477" s="18" t="n">
        <x:v>0</x:v>
      </x:c>
      <x:c r="L5477" s="15" t="str">
        <x:v>EXECUÇÃO</x:v>
      </x:c>
      <x:c r="M5477" s="15" t="str">
        <x:v>https://dados.recife.pe.gov.br:443/dataset/195bb808-d2f0-4a41-8fad-00edadfdc281/resource/145f5c46-10ea-4c02-ba26-21333ded8ae9/download/termo-aditivo.csv</x:v>
      </x:c>
    </x:row>
    <x:row r="5478" ht="56" customHeight="1">
      <x:c r="A5478" s="14" t="n">
        <x:v>6477</x:v>
      </x:c>
      <x:c r="B5478" s="15" t="str">
        <x:v>3501.0226/2013</x:v>
      </x:c>
      <x:c r="C5478" s="15" t="str">
        <x:v>SECRETARIA DE TURISMO E LAZER</x:v>
      </x:c>
      <x:c r="D5478" s="15" t="str">
        <x:v>PRESTAÇÃO DE SERVIÇOS DE AMBIENTAÇÃO E ORGANIZAÇÃO DE EVENTOS – PRESTAÇÃO DE SERVIÇOS DE MONTAGEM, OPERAÇÃO E DESMONTAGEM DE ESTRUTURAS. (SERVIÇOS ESPECIFICADOS NO ANEXO I, LOTES IV E VIII).</x:v>
      </x:c>
      <x:c r="E5478" s="16" t="str">
        <x:v>10288750000164</x:v>
      </x:c>
      <x:c r="F5478" s="15" t="str">
        <x:v>S G LOCACAO &amp; PRODUCAO DE EVENTOS LTDA</x:v>
      </x:c>
      <x:c r="G5478" s="14" t="n">
        <x:v>2</x:v>
      </x:c>
      <x:c r="H5478" s="15" t="str">
        <x:v>PRORROGAÇÃO DE PRAZO CONTRATUAL PELO PERÍODO DE 07 MESES.</x:v>
      </x:c>
      <x:c r="I5478" s="17" t="n">
        <x:v>42067</x:v>
      </x:c>
      <x:c r="J5478" s="17" t="n">
        <x:v>42280</x:v>
      </x:c>
      <x:c r="K5478" s="18" t="n">
        <x:v>0</x:v>
      </x:c>
      <x:c r="L5478" s="15" t="str">
        <x:v>EXECUÇÃO</x:v>
      </x:c>
      <x:c r="M5478" s="15" t="str">
        <x:v>https://dados.recife.pe.gov.br:443/dataset/195bb808-d2f0-4a41-8fad-00edadfdc281/resource/145f5c46-10ea-4c02-ba26-21333ded8ae9/download/termo-aditivo.csv</x:v>
      </x:c>
    </x:row>
    <x:row r="5479" ht="56" customHeight="1">
      <x:c r="A5479" s="14" t="n">
        <x:v>6478</x:v>
      </x:c>
      <x:c r="B5479" s="15" t="str">
        <x:v>3501.0226/2013</x:v>
      </x:c>
      <x:c r="C5479" s="15" t="str">
        <x:v>SECRETARIA DE TURISMO E LAZER</x:v>
      </x:c>
      <x:c r="D5479" s="15" t="str">
        <x:v>PRESTAÇÃO DE SERVIÇOS DE AMBIENTAÇÃO E ORGANIZAÇÃO DE EVENTOS – PRESTAÇÃO DE SERVIÇOS DE MONTAGEM, OPERAÇÃO E DESMONTAGEM DE ESTRUTURAS. (SERVIÇOS ESPECIFICADOS NO ANEXO I, LOTES IV E VIII).</x:v>
      </x:c>
      <x:c r="E5479" s="16" t="str">
        <x:v>10288750000164</x:v>
      </x:c>
      <x:c r="F5479" s="15" t="str">
        <x:v>S G LOCACAO &amp; PRODUCAO DE EVENTOS LTDA</x:v>
      </x:c>
      <x:c r="G5479" s="14" t="n">
        <x:v>5</x:v>
      </x:c>
      <x:c r="H5479" s="15" t="str">
        <x:v>PRORROGAÇÃO DE PRAZO CONTRATUAL.</x:v>
      </x:c>
      <x:c r="I5479" s="17" t="n">
        <x:v>43012</x:v>
      </x:c>
      <x:c r="J5479" s="17" t="n">
        <x:v>43376</x:v>
      </x:c>
      <x:c r="K5479" s="18" t="n">
        <x:v>0</x:v>
      </x:c>
      <x:c r="L5479" s="15" t="str">
        <x:v>EXECUÇÃO</x:v>
      </x:c>
      <x:c r="M5479" s="15" t="str">
        <x:v>https://dados.recife.pe.gov.br:443/dataset/195bb808-d2f0-4a41-8fad-00edadfdc281/resource/145f5c46-10ea-4c02-ba26-21333ded8ae9/download/termo-aditivo.csv</x:v>
      </x:c>
    </x:row>
    <x:row r="5480" ht="56" customHeight="1">
      <x:c r="A5480" s="14" t="n">
        <x:v>6479</x:v>
      </x:c>
      <x:c r="B5480" s="15" t="str">
        <x:v>3501.0226/2013</x:v>
      </x:c>
      <x:c r="C5480" s="15" t="str">
        <x:v>SECRETARIA DE TURISMO E LAZER</x:v>
      </x:c>
      <x:c r="D5480" s="15" t="str">
        <x:v>PRESTAÇÃO DE SERVIÇOS DE AMBIENTAÇÃO E ORGANIZAÇÃO DE EVENTOS – PRESTAÇÃO DE SERVIÇOS DE MONTAGEM, OPERAÇÃO E DESMONTAGEM DE ESTRUTURAS. (SERVIÇOS ESPECIFICADOS NO ANEXO I, LOTES IV E VIII).</x:v>
      </x:c>
      <x:c r="E5480" s="16" t="str">
        <x:v>10288750000164</x:v>
      </x:c>
      <x:c r="F5480" s="15" t="str">
        <x:v>S G LOCACAO &amp; PRODUCAO DE EVENTOS LTDA</x:v>
      </x:c>
      <x:c r="G5480" s="14" t="n">
        <x:v>3</x:v>
      </x:c>
      <x:c r="H5480" s="15" t="str">
        <x:v>PRORROGAÇÃO CONTRATUAL PELO PERÍODO DE 12 MESES.</x:v>
      </x:c>
      <x:c r="I5480" s="17" t="n">
        <x:v>42281</x:v>
      </x:c>
      <x:c r="J5480" s="17" t="n">
        <x:v>42646</x:v>
      </x:c>
      <x:c r="K5480" s="18" t="n">
        <x:v>0</x:v>
      </x:c>
      <x:c r="L5480" s="15" t="str">
        <x:v>EXECUÇÃO</x:v>
      </x:c>
      <x:c r="M5480" s="15" t="str">
        <x:v>https://dados.recife.pe.gov.br:443/dataset/195bb808-d2f0-4a41-8fad-00edadfdc281/resource/145f5c46-10ea-4c02-ba26-21333ded8ae9/download/termo-aditivo.csv</x:v>
      </x:c>
    </x:row>
    <x:row r="5481" ht="56" customHeight="1">
      <x:c r="A5481" s="14" t="n">
        <x:v>6480</x:v>
      </x:c>
      <x:c r="B5481" s="15" t="str">
        <x:v>3501.0227/2013</x:v>
      </x:c>
      <x:c r="C5481" s="15" t="str">
        <x:v>SECRETARIA DE TURISMO E LAZER</x:v>
      </x:c>
      <x:c r="D5481" s="15" t="str">
        <x:v>ESPECIFICAÇÕES PRESTAÇÃO DE SERVIÇOS DO SONORIZAÇÃO E ILUMINAÇÃO, COM O DEVIDO ACOMPANHAMENTO TÉCNICO. (SERVIÇOS ESPECIFICADOS NO ANEXO I, LOTE VI).</x:v>
      </x:c>
      <x:c r="E5481" s="16" t="str">
        <x:v>02804667000172</x:v>
      </x:c>
      <x:c r="F5481" s="15" t="str">
        <x:v>SOTEFYS SERVICOS LTDA -EPP</x:v>
      </x:c>
      <x:c r="G5481" s="14" t="n">
        <x:v>4</x:v>
      </x:c>
      <x:c r="H5481" s="15" t="str">
        <x:v>PRORROGAÇÃO DE PRAZO CONTRATUAL PELO PERÍODO DE 10 MESES E SUPRESSÃO NO PERCENTUAL APROXIMADO DE 51,33%.</x:v>
      </x:c>
      <x:c r="I5481" s="17" t="n">
        <x:v>41977</x:v>
      </x:c>
      <x:c r="J5481" s="17" t="n">
        <x:v>42280</x:v>
      </x:c>
      <x:c r="K5481" s="18" t="n">
        <x:v>0</x:v>
      </x:c>
      <x:c r="L5481" s="15" t="str">
        <x:v>EXECUÇÃO</x:v>
      </x:c>
      <x:c r="M5481" s="15" t="str">
        <x:v>https://dados.recife.pe.gov.br:443/dataset/195bb808-d2f0-4a41-8fad-00edadfdc281/resource/145f5c46-10ea-4c02-ba26-21333ded8ae9/download/termo-aditivo.csv</x:v>
      </x:c>
    </x:row>
    <x:row r="5482" ht="56" customHeight="1">
      <x:c r="A5482" s="14" t="n">
        <x:v>6481</x:v>
      </x:c>
      <x:c r="B5482" s="15" t="str">
        <x:v>3501.0227/2013</x:v>
      </x:c>
      <x:c r="C5482" s="15" t="str">
        <x:v>SECRETARIA DE TURISMO E LAZER</x:v>
      </x:c>
      <x:c r="D5482" s="15" t="str">
        <x:v>ESPECIFICAÇÕES PRESTAÇÃO DE SERVIÇOS DO SONORIZAÇÃO E ILUMINAÇÃO, COM O DEVIDO ACOMPANHAMENTO TÉCNICO. (SERVIÇOS ESPECIFICADOS NO ANEXO I, LOTE VI).</x:v>
      </x:c>
      <x:c r="E5482" s="16" t="str">
        <x:v>02804667000172</x:v>
      </x:c>
      <x:c r="F5482" s="15" t="str">
        <x:v>SOTEFYS SERVICOS LTDA -EPP</x:v>
      </x:c>
      <x:c r="G5482" s="14" t="n">
        <x:v>6</x:v>
      </x:c>
      <x:c r="H5482" s="15" t="str">
        <x:v>PRORROGAÇÃO DE PRAZO DE VIGÊNCIA CONTRATUAL PELO PERÍODO DE 12 MESES.</x:v>
      </x:c>
      <x:c r="I5482" s="17" t="n">
        <x:v>42647</x:v>
      </x:c>
      <x:c r="J5482" s="17" t="n">
        <x:v>43011</x:v>
      </x:c>
      <x:c r="K5482" s="18" t="n">
        <x:v>0</x:v>
      </x:c>
      <x:c r="L5482" s="15" t="str">
        <x:v>EXECUÇÃO</x:v>
      </x:c>
      <x:c r="M5482" s="15" t="str">
        <x:v>https://dados.recife.pe.gov.br:443/dataset/195bb808-d2f0-4a41-8fad-00edadfdc281/resource/145f5c46-10ea-4c02-ba26-21333ded8ae9/download/termo-aditivo.csv</x:v>
      </x:c>
    </x:row>
    <x:row r="5483" ht="56" customHeight="1">
      <x:c r="A5483" s="14" t="n">
        <x:v>6482</x:v>
      </x:c>
      <x:c r="B5483" s="15" t="str">
        <x:v>3501.0227/2013</x:v>
      </x:c>
      <x:c r="C5483" s="15" t="str">
        <x:v>SECRETARIA DE TURISMO E LAZER</x:v>
      </x:c>
      <x:c r="D5483" s="15" t="str">
        <x:v>ESPECIFICAÇÕES PRESTAÇÃO DE SERVIÇOS DO SONORIZAÇÃO E ILUMINAÇÃO, COM O DEVIDO ACOMPANHAMENTO TÉCNICO. (SERVIÇOS ESPECIFICADOS NO ANEXO I, LOTE VI).</x:v>
      </x:c>
      <x:c r="E5483" s="16" t="str">
        <x:v>02804667000172</x:v>
      </x:c>
      <x:c r="F5483" s="15" t="str">
        <x:v>SOTEFYS SERVICOS LTDA -EPP</x:v>
      </x:c>
      <x:c r="G5483" s="14" t="n">
        <x:v>5</x:v>
      </x:c>
      <x:c r="H5483" s="15" t="str">
        <x:v>PRORROGAÇÃO DE PRAZO CONTRATUAL PELO PERÍODO DE 12 MESES E ACRÉSCIMO NO VALOR GLOBAL DO CONTRATO, NO PERCENTUAL APROXIMADO DE 19,80%.</x:v>
      </x:c>
      <x:c r="I5483" s="17" t="n">
        <x:v>42281</x:v>
      </x:c>
      <x:c r="J5483" s="17" t="n">
        <x:v>42646</x:v>
      </x:c>
      <x:c r="K5483" s="18" t="n">
        <x:v>0</x:v>
      </x:c>
      <x:c r="L5483" s="15" t="str">
        <x:v>EXECUÇÃO</x:v>
      </x:c>
      <x:c r="M5483" s="15" t="str">
        <x:v>https://dados.recife.pe.gov.br:443/dataset/195bb808-d2f0-4a41-8fad-00edadfdc281/resource/145f5c46-10ea-4c02-ba26-21333ded8ae9/download/termo-aditivo.csv</x:v>
      </x:c>
    </x:row>
    <x:row r="5484" ht="56" customHeight="1">
      <x:c r="A5484" s="14" t="n">
        <x:v>6483</x:v>
      </x:c>
      <x:c r="B5484" s="15" t="str">
        <x:v>3501.0227/2013</x:v>
      </x:c>
      <x:c r="C5484" s="15" t="str">
        <x:v>SECRETARIA DE TURISMO E LAZER</x:v>
      </x:c>
      <x:c r="D5484" s="15" t="str">
        <x:v>ESPECIFICAÇÕES PRESTAÇÃO DE SERVIÇOS DO SONORIZAÇÃO E ILUMINAÇÃO, COM O DEVIDO ACOMPANHAMENTO TÉCNICO. (SERVIÇOS ESPECIFICADOS NO ANEXO I, LOTE VI).</x:v>
      </x:c>
      <x:c r="E5484" s="16" t="str">
        <x:v>02804667000172</x:v>
      </x:c>
      <x:c r="F5484" s="15" t="str">
        <x:v>SOTEFYS SERVICOS LTDA -EPP</x:v>
      </x:c>
      <x:c r="G5484" s="14" t="n">
        <x:v>2</x:v>
      </x:c>
      <x:c r="H5484" s="15" t="str">
        <x:v>PRORROGAÇÃO DE 01 MÊS.</x:v>
      </x:c>
      <x:c r="I5484" s="17" t="n">
        <x:v>41916</x:v>
      </x:c>
      <x:c r="J5484" s="17" t="n">
        <x:v>41946</x:v>
      </x:c>
      <x:c r="K5484" s="18" t="n">
        <x:v>0</x:v>
      </x:c>
      <x:c r="L5484" s="15" t="str">
        <x:v>EXECUÇÃO</x:v>
      </x:c>
      <x:c r="M5484" s="15" t="str">
        <x:v>https://dados.recife.pe.gov.br:443/dataset/195bb808-d2f0-4a41-8fad-00edadfdc281/resource/145f5c46-10ea-4c02-ba26-21333ded8ae9/download/termo-aditivo.csv</x:v>
      </x:c>
    </x:row>
    <x:row r="5485" ht="56" customHeight="1">
      <x:c r="A5485" s="14" t="n">
        <x:v>6484</x:v>
      </x:c>
      <x:c r="B5485" s="15" t="str">
        <x:v>3501.0227/2013</x:v>
      </x:c>
      <x:c r="C5485" s="15" t="str">
        <x:v>SECRETARIA DE TURISMO E LAZER</x:v>
      </x:c>
      <x:c r="D5485" s="15" t="str">
        <x:v>ESPECIFICAÇÕES PRESTAÇÃO DE SERVIÇOS DO SONORIZAÇÃO E ILUMINAÇÃO, COM O DEVIDO ACOMPANHAMENTO TÉCNICO. (SERVIÇOS ESPECIFICADOS NO ANEXO I, LOTE VI).</x:v>
      </x:c>
      <x:c r="E5485" s="16" t="str">
        <x:v>02804667000172</x:v>
      </x:c>
      <x:c r="F5485" s="15" t="str">
        <x:v>SOTEFYS SERVICOS LTDA -EPP</x:v>
      </x:c>
      <x:c r="G5485" s="14" t="n">
        <x:v>7</x:v>
      </x:c>
      <x:c r="H5485" s="15" t="str">
        <x:v>PRORROGAÇÃO DE PRAZO DE VIGÊNCIA CONTRATUAL PELO PERÍODO DE 12 MESES.</x:v>
      </x:c>
      <x:c r="I5485" s="17" t="n">
        <x:v>43012</x:v>
      </x:c>
      <x:c r="J5485" s="17" t="n">
        <x:v>43376</x:v>
      </x:c>
      <x:c r="K5485" s="18" t="n">
        <x:v>0</x:v>
      </x:c>
      <x:c r="L5485" s="15" t="str">
        <x:v>EXECUÇÃO</x:v>
      </x:c>
      <x:c r="M5485" s="15" t="str">
        <x:v>https://dados.recife.pe.gov.br:443/dataset/195bb808-d2f0-4a41-8fad-00edadfdc281/resource/145f5c46-10ea-4c02-ba26-21333ded8ae9/download/termo-aditivo.csv</x:v>
      </x:c>
    </x:row>
    <x:row r="5486" ht="56" customHeight="1">
      <x:c r="A5486" s="14" t="n">
        <x:v>6485</x:v>
      </x:c>
      <x:c r="B5486" s="15" t="str">
        <x:v>3501.0227/2013</x:v>
      </x:c>
      <x:c r="C5486" s="15" t="str">
        <x:v>SECRETARIA DE TURISMO E LAZER</x:v>
      </x:c>
      <x:c r="D5486" s="15" t="str">
        <x:v>ESPECIFICAÇÕES PRESTAÇÃO DE SERVIÇOS DO SONORIZAÇÃO E ILUMINAÇÃO, COM O DEVIDO ACOMPANHAMENTO TÉCNICO. (SERVIÇOS ESPECIFICADOS NO ANEXO I, LOTE VI).</x:v>
      </x:c>
      <x:c r="E5486" s="16" t="str">
        <x:v>02804667000172</x:v>
      </x:c>
      <x:c r="F5486" s="15" t="str">
        <x:v>SOTEFYS SERVICOS LTDA -EPP</x:v>
      </x:c>
      <x:c r="G5486" s="14" t="n">
        <x:v>1</x:v>
      </x:c>
      <x:c r="H5486" s="15" t="str">
        <x:v>ACRÉSCIMO CONTRATUAL NO PERCENTUAL DE 24,83%.</x:v>
      </x:c>
      <x:c r="I5486" s="17" t="n">
        <x:v>41551</x:v>
      </x:c>
      <x:c r="J5486" s="17" t="n">
        <x:v>41915</x:v>
      </x:c>
      <x:c r="K5486" s="18" t="n">
        <x:v>0</x:v>
      </x:c>
      <x:c r="L5486" s="15" t="str">
        <x:v>EXECUÇÃO</x:v>
      </x:c>
      <x:c r="M5486" s="15" t="str">
        <x:v>https://dados.recife.pe.gov.br:443/dataset/195bb808-d2f0-4a41-8fad-00edadfdc281/resource/145f5c46-10ea-4c02-ba26-21333ded8ae9/download/termo-aditivo.csv</x:v>
      </x:c>
    </x:row>
    <x:row r="5487" ht="56" customHeight="1">
      <x:c r="A5487" s="14" t="n">
        <x:v>6486</x:v>
      </x:c>
      <x:c r="B5487" s="15" t="str">
        <x:v>3501.0227/2013</x:v>
      </x:c>
      <x:c r="C5487" s="15" t="str">
        <x:v>SECRETARIA DE TURISMO E LAZER</x:v>
      </x:c>
      <x:c r="D5487" s="15" t="str">
        <x:v>ESPECIFICAÇÕES PRESTAÇÃO DE SERVIÇOS DO SONORIZAÇÃO E ILUMINAÇÃO, COM O DEVIDO ACOMPANHAMENTO TÉCNICO. (SERVIÇOS ESPECIFICADOS NO ANEXO I, LOTE VI).</x:v>
      </x:c>
      <x:c r="E5487" s="16" t="str">
        <x:v>02804667000172</x:v>
      </x:c>
      <x:c r="F5487" s="15" t="str">
        <x:v>SOTEFYS SERVICOS LTDA -EPP</x:v>
      </x:c>
      <x:c r="G5487" s="14" t="n">
        <x:v>3</x:v>
      </x:c>
      <x:c r="H5487" s="15" t="str">
        <x:v>PRORROGAÇÃO DE 01 MES.</x:v>
      </x:c>
      <x:c r="I5487" s="17" t="n">
        <x:v>41947</x:v>
      </x:c>
      <x:c r="J5487" s="17" t="n">
        <x:v>41976</x:v>
      </x:c>
      <x:c r="K5487" s="18" t="n">
        <x:v>0</x:v>
      </x:c>
      <x:c r="L5487" s="15" t="str">
        <x:v>EXECUÇÃO</x:v>
      </x:c>
      <x:c r="M5487" s="15" t="str">
        <x:v>https://dados.recife.pe.gov.br:443/dataset/195bb808-d2f0-4a41-8fad-00edadfdc281/resource/145f5c46-10ea-4c02-ba26-21333ded8ae9/download/termo-aditivo.csv</x:v>
      </x:c>
    </x:row>
    <x:row r="5488" ht="57" customHeight="1">
      <x:c r="A5488" s="14" t="n">
        <x:v>6487</x:v>
      </x:c>
      <x:c r="B5488" s="15" t="str">
        <x:v>3501.0228/2015</x:v>
      </x:c>
      <x:c r="C5488" s="15" t="str">
        <x:v>SECRETARIA DE TURISMO E LAZER</x:v>
      </x:c>
      <x:c r="D5488" s="15" t="str">
        <x:v>AQUISIÇÃO, LOCAÇÃO E MONTAGEM DE APARELHOS, EQUIPAMENTOS E MATERIAIS PARA TREINAMENTO FUNCIONAL DE ACADEMIA DE MUSCULAÇÃO AO AR LIVRE COM PRESTAÇÃO DE SERVIÇOS DE MANUTENÇÃO PREVENTIVA, CORRETIVA E ASSISTÊNCIA TÉCNICA PARA ATENDER AS NECESSIDADES DA SECRETARIA DE TURISMO E LAZER.</x:v>
      </x:c>
      <x:c r="E5488" s="16" t="str">
        <x:v>04512986000130</x:v>
      </x:c>
      <x:c r="F5488" s="15" t="str">
        <x:v>MUDE MOBILIARIOS URBANOS DESPORTIVOS S.A</x:v>
      </x:c>
      <x:c r="G5488" s="14" t="n">
        <x:v>1</x:v>
      </x:c>
      <x:c r="H5488" s="15" t="str">
        <x:v>PRORROGAÇÃO DA VIGÊNCIA CONTRATUAL POR MAIS 12 MESES E DOTAÇÃO ORÇAMENTÁRIA: 3501.23.695.1.213.2.193 ELEMENTO DE DESPESA: 3.3.90.39</x:v>
      </x:c>
      <x:c r="I5488" s="17" t="n">
        <x:v>42522</x:v>
      </x:c>
      <x:c r="J5488" s="17" t="n">
        <x:v>42886</x:v>
      </x:c>
      <x:c r="K5488" s="18" t="n">
        <x:v>1589000</x:v>
      </x:c>
      <x:c r="L5488" s="15" t="str">
        <x:v>EXECUÇÃO</x:v>
      </x:c>
      <x:c r="M5488" s="15" t="str">
        <x:v>https://dados.recife.pe.gov.br:443/dataset/195bb808-d2f0-4a41-8fad-00edadfdc281/resource/145f5c46-10ea-4c02-ba26-21333ded8ae9/download/termo-aditivo.csv</x:v>
      </x:c>
    </x:row>
    <x:row r="5489" ht="57" customHeight="1">
      <x:c r="A5489" s="14" t="n">
        <x:v>6488</x:v>
      </x:c>
      <x:c r="B5489" s="15" t="str">
        <x:v>3501.0228/2015</x:v>
      </x:c>
      <x:c r="C5489" s="15" t="str">
        <x:v>SECRETARIA DE TURISMO E LAZER</x:v>
      </x:c>
      <x:c r="D5489" s="15" t="str">
        <x:v>AQUISIÇÃO, LOCAÇÃO E MONTAGEM DE APARELHOS, EQUIPAMENTOS E MATERIAIS PARA TREINAMENTO FUNCIONAL DE ACADEMIA DE MUSCULAÇÃO AO AR LIVRE COM PRESTAÇÃO DE SERVIÇOS DE MANUTENÇÃO PREVENTIVA, CORRETIVA E ASSISTÊNCIA TÉCNICA PARA ATENDER AS NECESSIDADES DA SECRETARIA DE TURISMO E LAZER.</x:v>
      </x:c>
      <x:c r="E5489" s="16" t="str">
        <x:v>04512986000130</x:v>
      </x:c>
      <x:c r="F5489" s="15" t="str">
        <x:v>MUDE MOBILIARIOS URBANOS DESPORTIVOS S.A</x:v>
      </x:c>
      <x:c r="G5489" s="14" t="n">
        <x:v>2</x:v>
      </x:c>
      <x:c r="H5489" s="15" t="str">
        <x:v>PRORROGAÇÃO DA VIGÊNCIA CONTRATUAL POR MAIS 12 MESES E SUPRESSÃO DO VALOR GLOBAL EM 5,8%.</x:v>
      </x:c>
      <x:c r="I5489" s="17" t="n">
        <x:v>42887</x:v>
      </x:c>
      <x:c r="J5489" s="17" t="n">
        <x:v>43251</x:v>
      </x:c>
      <x:c r="K5489" s="18" t="n">
        <x:v>1497600</x:v>
      </x:c>
      <x:c r="L5489" s="15" t="str">
        <x:v>EXECUÇÃO</x:v>
      </x:c>
      <x:c r="M5489" s="15" t="str">
        <x:v>https://dados.recife.pe.gov.br:443/dataset/195bb808-d2f0-4a41-8fad-00edadfdc281/resource/145f5c46-10ea-4c02-ba26-21333ded8ae9/download/termo-aditivo.csv</x:v>
      </x:c>
    </x:row>
    <x:row r="5490" ht="57" customHeight="1">
      <x:c r="A5490" s="14" t="n">
        <x:v>6489</x:v>
      </x:c>
      <x:c r="B5490" s="15" t="str">
        <x:v>3501.0246/2015</x:v>
      </x:c>
      <x:c r="C5490" s="15" t="str">
        <x:v>SECRETARIA DE TURISMO E LAZER</x:v>
      </x:c>
      <x:c r="D5490" s="15" t="str">
        <x:v>PRESTAÇÃO DE SERVIÇOS DE BUFFET, SEM LOCAÇÃO DE ESPAÇO, COM CARDÁPIO DIFERENCIADO, EM EVENTOS E REUNIÕES RELEVANTES DE CUNHO PROLONGADO, PARA ATENDER AOS DIVERSOS EVENTOS PROMOVIDOS A SECRETARIA DE TURISMO E LAZER.</x:v>
      </x:c>
      <x:c r="E5490" s="16" t="str">
        <x:v>15457406000175</x:v>
      </x:c>
      <x:c r="F5490" s="15" t="str">
        <x:v>EMPORIO COMERCIO E SERVICOS LTDA EPP</x:v>
      </x:c>
      <x:c r="G5490" s="14" t="n">
        <x:v>2</x:v>
      </x:c>
      <x:c r="H5490" s="15" t="str">
        <x:v>PRORROGAÇÃO DE PRAZO E REAJUSTE DO CONTRATO.</x:v>
      </x:c>
      <x:c r="I5490" s="17" t="n">
        <x:v>42996</x:v>
      </x:c>
      <x:c r="J5490" s="17" t="n">
        <x:v>43360</x:v>
      </x:c>
      <x:c r="K5490" s="18" t="n">
        <x:v>0</x:v>
      </x:c>
      <x:c r="L5490" s="15" t="str">
        <x:v>EXECUÇÃO</x:v>
      </x:c>
      <x:c r="M5490" s="15" t="str">
        <x:v>https://dados.recife.pe.gov.br:443/dataset/195bb808-d2f0-4a41-8fad-00edadfdc281/resource/145f5c46-10ea-4c02-ba26-21333ded8ae9/download/termo-aditivo.csv</x:v>
      </x:c>
    </x:row>
    <x:row r="5491" ht="57" customHeight="1">
      <x:c r="A5491" s="14" t="n">
        <x:v>6490</x:v>
      </x:c>
      <x:c r="B5491" s="15" t="str">
        <x:v>3501.0246/2015</x:v>
      </x:c>
      <x:c r="C5491" s="15" t="str">
        <x:v>SECRETARIA DE TURISMO E LAZER</x:v>
      </x:c>
      <x:c r="D5491" s="15" t="str">
        <x:v>PRESTAÇÃO DE SERVIÇOS DE BUFFET, SEM LOCAÇÃO DE ESPAÇO, COM CARDÁPIO DIFERENCIADO, EM EVENTOS E REUNIÕES RELEVANTES DE CUNHO PROLONGADO, PARA ATENDER AOS DIVERSOS EVENTOS PROMOVIDOS A SECRETARIA DE TURISMO E LAZER.</x:v>
      </x:c>
      <x:c r="E5491" s="16" t="str">
        <x:v>15457406000175</x:v>
      </x:c>
      <x:c r="F5491" s="15" t="str">
        <x:v>EMPORIO COMERCIO E SERVICOS LTDA EPP</x:v>
      </x:c>
      <x:c r="G5491" s="14" t="n">
        <x:v>1</x:v>
      </x:c>
      <x:c r="H5491" s="15" t="str">
        <x:v>PRORROGAÇÃO DE PRAZO CONTRATUAL PELO PERÍODO DE 12 MESES.</x:v>
      </x:c>
      <x:c r="I5491" s="17" t="n">
        <x:v>42631</x:v>
      </x:c>
      <x:c r="J5491" s="17" t="n">
        <x:v>42995</x:v>
      </x:c>
      <x:c r="K5491" s="18" t="n">
        <x:v>0</x:v>
      </x:c>
      <x:c r="L5491" s="15" t="str">
        <x:v>EXECUÇÃO</x:v>
      </x:c>
      <x:c r="M5491" s="15" t="str">
        <x:v>https://dados.recife.pe.gov.br:443/dataset/195bb808-d2f0-4a41-8fad-00edadfdc281/resource/145f5c46-10ea-4c02-ba26-21333ded8ae9/download/termo-aditivo.csv</x:v>
      </x:c>
    </x:row>
    <x:row r="5492" ht="56" customHeight="1">
      <x:c r="A5492" s="14" t="n">
        <x:v>6491</x:v>
      </x:c>
      <x:c r="B5492" s="15" t="str">
        <x:v>3501.0255/2013</x:v>
      </x:c>
      <x:c r="C5492" s="15" t="str">
        <x:v>SECRETARIA DE TURISMO E LAZER</x:v>
      </x:c>
      <x:c r="D5492" s="15" t="str">
        <x:v>PRESTAÇÃO DE SERVIÇOS DE HOSPEDAGEM, QUANDO DA REALIZAÇÃO DE EVENTOS.</x:v>
      </x:c>
      <x:c r="E5492" s="16" t="str">
        <x:v>11126361000103</x:v>
      </x:c>
      <x:c r="F5492" s="15" t="str">
        <x:v>2G TURISMO E EVENTOS LTDA EPP</x:v>
      </x:c>
      <x:c r="G5492" s="14" t="n">
        <x:v>1</x:v>
      </x:c>
      <x:c r="H5492" s="15" t="str">
        <x:v>PRORROGAÇÃO DE 12 MESES</x:v>
      </x:c>
      <x:c r="I5492" s="17" t="n">
        <x:v>41922</x:v>
      </x:c>
      <x:c r="J5492" s="17" t="n">
        <x:v>42286</x:v>
      </x:c>
      <x:c r="K5492" s="18" t="n">
        <x:v>0</x:v>
      </x:c>
      <x:c r="L5492" s="15" t="str">
        <x:v>EXECUÇÃO</x:v>
      </x:c>
      <x:c r="M5492" s="15" t="str">
        <x:v>https://dados.recife.pe.gov.br:443/dataset/195bb808-d2f0-4a41-8fad-00edadfdc281/resource/145f5c46-10ea-4c02-ba26-21333ded8ae9/download/termo-aditivo.csv</x:v>
      </x:c>
    </x:row>
    <x:row r="5493" ht="56" customHeight="1">
      <x:c r="A5493" s="14" t="n">
        <x:v>6492</x:v>
      </x:c>
      <x:c r="B5493" s="15" t="str">
        <x:v>3501.0255/2013</x:v>
      </x:c>
      <x:c r="C5493" s="15" t="str">
        <x:v>SECRETARIA DE TURISMO E LAZER</x:v>
      </x:c>
      <x:c r="D5493" s="15" t="str">
        <x:v>PRESTAÇÃO DE SERVIÇOS DE HOSPEDAGEM, QUANDO DA REALIZAÇÃO DE EVENTOS.</x:v>
      </x:c>
      <x:c r="E5493" s="16" t="str">
        <x:v>11126361000103</x:v>
      </x:c>
      <x:c r="F5493" s="15" t="str">
        <x:v>2G TURISMO E EVENTOS LTDA EPP</x:v>
      </x:c>
      <x:c r="G5493" s="14" t="n">
        <x:v>3</x:v>
      </x:c>
      <x:c r="H5493" s="15" t="str">
        <x:v>PRORROGAÇÃO DE PRAZO CONTRATUAL POR 12 MESES E SUPRESSÃO NO QUANTITATIVO.</x:v>
      </x:c>
      <x:c r="I5493" s="17" t="n">
        <x:v>42410</x:v>
      </x:c>
      <x:c r="J5493" s="17" t="n">
        <x:v>42775</x:v>
      </x:c>
      <x:c r="K5493" s="18" t="n">
        <x:v>0</x:v>
      </x:c>
      <x:c r="L5493" s="15" t="str">
        <x:v>EXECUÇÃO</x:v>
      </x:c>
      <x:c r="M5493" s="15" t="str">
        <x:v>https://dados.recife.pe.gov.br:443/dataset/195bb808-d2f0-4a41-8fad-00edadfdc281/resource/145f5c46-10ea-4c02-ba26-21333ded8ae9/download/termo-aditivo.csv</x:v>
      </x:c>
    </x:row>
    <x:row r="5494" ht="56" customHeight="1">
      <x:c r="A5494" s="14" t="n">
        <x:v>6493</x:v>
      </x:c>
      <x:c r="B5494" s="15" t="str">
        <x:v>3501.0255/2013</x:v>
      </x:c>
      <x:c r="C5494" s="15" t="str">
        <x:v>SECRETARIA DE TURISMO E LAZER</x:v>
      </x:c>
      <x:c r="D5494" s="15" t="str">
        <x:v>PRESTAÇÃO DE SERVIÇOS DE HOSPEDAGEM, QUANDO DA REALIZAÇÃO DE EVENTOS.</x:v>
      </x:c>
      <x:c r="E5494" s="16" t="str">
        <x:v>11126361000103</x:v>
      </x:c>
      <x:c r="F5494" s="15" t="str">
        <x:v>2G TURISMO E EVENTOS LTDA EPP</x:v>
      </x:c>
      <x:c r="G5494" s="14" t="n">
        <x:v>2</x:v>
      </x:c>
      <x:c r="H5494" s="15" t="str">
        <x:v>PRORROGAÇÃO DE PROZO CONTRATUAL POR 12 MESES  E SUPRESSÃO DE SEU OBJETO.</x:v>
      </x:c>
      <x:c r="I5494" s="17" t="n">
        <x:v>42287</x:v>
      </x:c>
      <x:c r="J5494" s="17" t="n">
        <x:v>42409</x:v>
      </x:c>
      <x:c r="K5494" s="18" t="n">
        <x:v>0</x:v>
      </x:c>
      <x:c r="L5494" s="15" t="str">
        <x:v>EXECUÇÃO</x:v>
      </x:c>
      <x:c r="M5494" s="15" t="str">
        <x:v>https://dados.recife.pe.gov.br:443/dataset/195bb808-d2f0-4a41-8fad-00edadfdc281/resource/145f5c46-10ea-4c02-ba26-21333ded8ae9/download/termo-aditivo.csv</x:v>
      </x:c>
    </x:row>
    <x:row r="5495" ht="56" customHeight="1">
      <x:c r="A5495" s="14" t="n">
        <x:v>6494</x:v>
      </x:c>
      <x:c r="B5495" s="15" t="str">
        <x:v>3501.0255/2013</x:v>
      </x:c>
      <x:c r="C5495" s="15" t="str">
        <x:v>SECRETARIA DE TURISMO E LAZER</x:v>
      </x:c>
      <x:c r="D5495" s="15" t="str">
        <x:v>PRESTAÇÃO DE SERVIÇOS DE HOSPEDAGEM, QUANDO DA REALIZAÇÃO DE EVENTOS.</x:v>
      </x:c>
      <x:c r="E5495" s="16" t="str">
        <x:v>11126361000103</x:v>
      </x:c>
      <x:c r="F5495" s="15" t="str">
        <x:v>2G TURISMO E EVENTOS LTDA EPP</x:v>
      </x:c>
      <x:c r="G5495" s="14" t="n">
        <x:v>5</x:v>
      </x:c>
      <x:c r="H5495" s="15" t="str">
        <x:v>PRORROGAÇÃO DE PRAZO E SUPRESSÃO CONTRATUAL</x:v>
      </x:c>
      <x:c r="I5495" s="17" t="n">
        <x:v>43141</x:v>
      </x:c>
      <x:c r="J5495" s="17" t="n">
        <x:v>43505</x:v>
      </x:c>
      <x:c r="K5495" s="18" t="n">
        <x:v>0</x:v>
      </x:c>
      <x:c r="L5495" s="15" t="str">
        <x:v>EXECUÇÃO</x:v>
      </x:c>
      <x:c r="M5495" s="15" t="str">
        <x:v>https://dados.recife.pe.gov.br:443/dataset/195bb808-d2f0-4a41-8fad-00edadfdc281/resource/145f5c46-10ea-4c02-ba26-21333ded8ae9/download/termo-aditivo.csv</x:v>
      </x:c>
    </x:row>
    <x:row r="5496" ht="56" customHeight="1">
      <x:c r="A5496" s="14" t="n">
        <x:v>6495</x:v>
      </x:c>
      <x:c r="B5496" s="15" t="str">
        <x:v>3501.0255/2013</x:v>
      </x:c>
      <x:c r="C5496" s="15" t="str">
        <x:v>SECRETARIA DE TURISMO E LAZER</x:v>
      </x:c>
      <x:c r="D5496" s="15" t="str">
        <x:v>PRESTAÇÃO DE SERVIÇOS DE HOSPEDAGEM, QUANDO DA REALIZAÇÃO DE EVENTOS.</x:v>
      </x:c>
      <x:c r="E5496" s="16" t="str">
        <x:v>11126361000103</x:v>
      </x:c>
      <x:c r="F5496" s="15" t="str">
        <x:v>2G TURISMO E EVENTOS LTDA EPP</x:v>
      </x:c>
      <x:c r="G5496" s="14" t="n">
        <x:v>4</x:v>
      </x:c>
      <x:c r="H5496" s="15" t="str">
        <x:v>PRORROGAÇÃO DE PRAZO CONTRATUAL POR 12 MESES.</x:v>
      </x:c>
      <x:c r="I5496" s="17" t="n">
        <x:v>42776</x:v>
      </x:c>
      <x:c r="J5496" s="17" t="n">
        <x:v>43140</x:v>
      </x:c>
      <x:c r="K5496" s="18" t="n">
        <x:v>0</x:v>
      </x:c>
      <x:c r="L5496" s="15" t="str">
        <x:v>EXECUÇÃO</x:v>
      </x:c>
      <x:c r="M5496" s="15" t="str">
        <x:v>https://dados.recife.pe.gov.br:443/dataset/195bb808-d2f0-4a41-8fad-00edadfdc281/resource/145f5c46-10ea-4c02-ba26-21333ded8ae9/download/termo-aditivo.csv</x:v>
      </x:c>
    </x:row>
    <x:row r="5497" ht="56" customHeight="1">
      <x:c r="A5497" s="14" t="n">
        <x:v>6496</x:v>
      </x:c>
      <x:c r="B5497" s="15" t="str">
        <x:v>3501.0269/2015</x:v>
      </x:c>
      <x:c r="C5497" s="15" t="str">
        <x:v>SECRETARIA DE TURISMO E LAZER</x:v>
      </x:c>
      <x:c r="D5497" s="15" t="str">
        <x:v>PRESTAÇÃO DE SERVIÇOS CONTÍNUO DE LOCAÇÃO DE VEÍCULOS DIVERSOS DE USO ADMINISTRATIVO, SEM CONDUTOR E SEM COMBUSTÍVEL, PARA ATENDER AS NECESSIDADES DA SECRETARIA DE ESPORTES.</x:v>
      </x:c>
      <x:c r="E5497" s="16" t="str">
        <x:v>00329696000102</x:v>
      </x:c>
      <x:c r="F5497" s="15" t="str">
        <x:v>LOCADORA DE VEICULOS CAXANGA LTDA</x:v>
      </x:c>
      <x:c r="G5497" s="14" t="n">
        <x:v>1</x:v>
      </x:c>
      <x:c r="H5497" s="15" t="str">
        <x:v>PARA ATENDER AS NECESSIDADES DESTA SECRETARIA.</x:v>
      </x:c>
      <x:c r="I5497" s="17" t="n">
        <x:v>42672</x:v>
      </x:c>
      <x:c r="J5497" s="17" t="n">
        <x:v>43036</x:v>
      </x:c>
      <x:c r="K5497" s="18" t="n">
        <x:v>0</x:v>
      </x:c>
      <x:c r="L5497" s="15" t="str">
        <x:v>EXECUÇÃO</x:v>
      </x:c>
      <x:c r="M5497" s="15" t="str">
        <x:v>https://dados.recife.pe.gov.br:443/dataset/195bb808-d2f0-4a41-8fad-00edadfdc281/resource/145f5c46-10ea-4c02-ba26-21333ded8ae9/download/termo-aditivo.csv</x:v>
      </x:c>
    </x:row>
    <x:row r="5498" ht="56" customHeight="1">
      <x:c r="A5498" s="14" t="n">
        <x:v>6497</x:v>
      </x:c>
      <x:c r="B5498" s="15" t="str">
        <x:v>3501.0269/2015</x:v>
      </x:c>
      <x:c r="C5498" s="15" t="str">
        <x:v>SECRETARIA DE TURISMO E LAZER</x:v>
      </x:c>
      <x:c r="D5498" s="15" t="str">
        <x:v>PRESTAÇÃO DE SERVIÇOS CONTÍNUO DE LOCAÇÃO DE VEÍCULOS DIVERSOS DE USO ADMINISTRATIVO, SEM CONDUTOR E SEM COMBUSTÍVEL, PARA ATENDER AS NECESSIDADES DA SECRETARIA DE ESPORTES.</x:v>
      </x:c>
      <x:c r="E5498" s="16" t="str">
        <x:v>00329696000102</x:v>
      </x:c>
      <x:c r="F5498" s="15" t="str">
        <x:v>LOCADORA DE VEICULOS CAXANGA LTDA</x:v>
      </x:c>
      <x:c r="G5498" s="14" t="n">
        <x:v>2</x:v>
      </x:c>
      <x:c r="H5498" s="15" t="str">
        <x:v>PARA ATENDER AS NECESSIDADES DA SECRETARIA</x:v>
      </x:c>
      <x:c r="I5498" s="17" t="n">
        <x:v>43037</x:v>
      </x:c>
      <x:c r="J5498" s="17" t="n">
        <x:v>43401</x:v>
      </x:c>
      <x:c r="K5498" s="18"/>
      <x:c r="L5498" s="15" t="str">
        <x:v>EXECUÇÃO</x:v>
      </x:c>
      <x:c r="M5498" s="15" t="str">
        <x:v>https://dados.recife.pe.gov.br:443/dataset/195bb808-d2f0-4a41-8fad-00edadfdc281/resource/145f5c46-10ea-4c02-ba26-21333ded8ae9/download/termo-aditivo.csv</x:v>
      </x:c>
    </x:row>
    <x:row r="5499" ht="72" customHeight="1">
      <x:c r="A5499" s="14" t="n">
        <x:v>6498</x:v>
      </x:c>
      <x:c r="B5499" s="15" t="str">
        <x:v>3501.0272/2014</x:v>
      </x:c>
      <x:c r="C5499" s="15" t="str">
        <x:v>SECRETARIA DE TURISMO E LAZER</x:v>
      </x:c>
      <x:c r="D5499" s="15" t="str">
        <x:v>AQUISIÇÃO DE 01 (UM) VEÍCULO ESPECIAL TIPO MICRO-ÔNIBUS ADEQUADO (UNIDADE MÓVEL DE ATENDIMENTO), PARA PROMOVER ÀS AÇÕES DE APOIO AO TURISTA NACIONAL E INTERNACIONAL, ALÉM DE MORADORES DO MUNICÍPIO, FORNECENDO INFORMAÇÕES ACERCA DA CIDADE DO RECIFE, PARA ATENDER AS NECESSIDADES DA SECRETARIA DE TURISMO E LAZER.</x:v>
      </x:c>
      <x:c r="E5499" s="16" t="str">
        <x:v>17882870000134</x:v>
      </x:c>
      <x:c r="F5499" s="15" t="str">
        <x:v>VLC COMERCIO E SERVIÇOS LTDA - ME</x:v>
      </x:c>
      <x:c r="G5499" s="14" t="n">
        <x:v>1</x:v>
      </x:c>
      <x:c r="H5499" s="15" t="str">
        <x:v>PRORROGAÇÃO DE PRAZO</x:v>
      </x:c>
      <x:c r="I5499" s="17" t="n">
        <x:v>42012</x:v>
      </x:c>
      <x:c r="J5499" s="17" t="n">
        <x:v>42101</x:v>
      </x:c>
      <x:c r="K5499" s="18" t="n">
        <x:v>0</x:v>
      </x:c>
      <x:c r="L5499" s="15" t="str">
        <x:v>CADASTRADO</x:v>
      </x:c>
      <x:c r="M5499" s="15" t="str">
        <x:v>https://dados.recife.pe.gov.br:443/dataset/195bb808-d2f0-4a41-8fad-00edadfdc281/resource/145f5c46-10ea-4c02-ba26-21333ded8ae9/download/termo-aditivo.csv</x:v>
      </x:c>
    </x:row>
    <x:row r="5500" ht="56" customHeight="1">
      <x:c r="A5500" s="14" t="n">
        <x:v>6499</x:v>
      </x:c>
      <x:c r="B5500" s="15" t="str">
        <x:v>3501.0272/2015</x:v>
      </x:c>
      <x:c r="C5500" s="15" t="str">
        <x:v>SECRETARIA DE TURISMO E LAZER</x:v>
      </x:c>
      <x:c r="D5500" s="15" t="str">
        <x:v>PRESTAÇÃO DE SERVIÇO CONTINUO DE LOCAÇÃO DE VEÍCULOS DIVERSOS DE USO ADMINISTRATIVO - SEM CONDUTOR E SEM COMBUSTÍVEL PARA ATENDER AS NECESSIDADES DA SECRETARIA DE TURISMO E LAZER.</x:v>
      </x:c>
      <x:c r="E5500" s="16" t="str">
        <x:v>00329696000102</x:v>
      </x:c>
      <x:c r="F5500" s="15" t="str">
        <x:v>LOCADORA DE VEICULOS CAXANGA LTDA</x:v>
      </x:c>
      <x:c r="G5500" s="14" t="n">
        <x:v>2</x:v>
      </x:c>
      <x:c r="H5500" s="15" t="str">
        <x:v>REAJUSTE CONTRATUAL, LIMITADO POR NEGOCIAÇÃO CELEBRADA COM A CONTRATADA, CONFORME ATA DE NEGOCIAÇÃO, COM EFEITO A PARTIR DE JANEIRO/2017.</x:v>
      </x:c>
      <x:c r="I5500" s="17" t="n">
        <x:v>42701</x:v>
      </x:c>
      <x:c r="J5500" s="17" t="n">
        <x:v>43065</x:v>
      </x:c>
      <x:c r="K5500" s="18" t="n">
        <x:v>0</x:v>
      </x:c>
      <x:c r="L5500" s="15" t="str">
        <x:v>EXECUÇÃO</x:v>
      </x:c>
      <x:c r="M5500" s="15" t="str">
        <x:v>https://dados.recife.pe.gov.br:443/dataset/195bb808-d2f0-4a41-8fad-00edadfdc281/resource/145f5c46-10ea-4c02-ba26-21333ded8ae9/download/termo-aditivo.csv</x:v>
      </x:c>
    </x:row>
    <x:row r="5501" ht="56" customHeight="1">
      <x:c r="A5501" s="14" t="n">
        <x:v>6500</x:v>
      </x:c>
      <x:c r="B5501" s="15" t="str">
        <x:v>3501.0272/2015</x:v>
      </x:c>
      <x:c r="C5501" s="15" t="str">
        <x:v>SECRETARIA DE TURISMO E LAZER</x:v>
      </x:c>
      <x:c r="D5501" s="15" t="str">
        <x:v>PRESTAÇÃO DE SERVIÇO CONTINUO DE LOCAÇÃO DE VEÍCULOS DIVERSOS DE USO ADMINISTRATIVO - SEM CONDUTOR E SEM COMBUSTÍVEL PARA ATENDER AS NECESSIDADES DA SECRETARIA DE TURISMO E LAZER.</x:v>
      </x:c>
      <x:c r="E5501" s="16" t="str">
        <x:v>00329696000102</x:v>
      </x:c>
      <x:c r="F5501" s="15" t="str">
        <x:v>LOCADORA DE VEICULOS CAXANGA LTDA</x:v>
      </x:c>
      <x:c r="G5501" s="14" t="n">
        <x:v>3</x:v>
      </x:c>
      <x:c r="H5501" s="15" t="str">
        <x:v>PRORROGAÇÃO DE PRAZO CONTRATUAL.</x:v>
      </x:c>
      <x:c r="I5501" s="17" t="n">
        <x:v>43066</x:v>
      </x:c>
      <x:c r="J5501" s="17" t="n">
        <x:v>43430</x:v>
      </x:c>
      <x:c r="K5501" s="18" t="n">
        <x:v>0</x:v>
      </x:c>
      <x:c r="L5501" s="15" t="str">
        <x:v>EXECUÇÃO</x:v>
      </x:c>
      <x:c r="M5501" s="15" t="str">
        <x:v>https://dados.recife.pe.gov.br:443/dataset/195bb808-d2f0-4a41-8fad-00edadfdc281/resource/145f5c46-10ea-4c02-ba26-21333ded8ae9/download/termo-aditivo.csv</x:v>
      </x:c>
    </x:row>
    <x:row r="5502" ht="56" customHeight="1">
      <x:c r="A5502" s="14" t="n">
        <x:v>6501</x:v>
      </x:c>
      <x:c r="B5502" s="15" t="str">
        <x:v>3501.0272/2015</x:v>
      </x:c>
      <x:c r="C5502" s="15" t="str">
        <x:v>SECRETARIA DE TURISMO E LAZER</x:v>
      </x:c>
      <x:c r="D5502" s="15" t="str">
        <x:v>PRESTAÇÃO DE SERVIÇO CONTINUO DE LOCAÇÃO DE VEÍCULOS DIVERSOS DE USO ADMINISTRATIVO - SEM CONDUTOR E SEM COMBUSTÍVEL PARA ATENDER AS NECESSIDADES DA SECRETARIA DE TURISMO E LAZER.</x:v>
      </x:c>
      <x:c r="E5502" s="16" t="str">
        <x:v>00329696000102</x:v>
      </x:c>
      <x:c r="F5502" s="15" t="str">
        <x:v>LOCADORA DE VEICULOS CAXANGA LTDA</x:v>
      </x:c>
      <x:c r="G5502" s="14" t="n">
        <x:v>1</x:v>
      </x:c>
      <x:c r="H5502" s="15" t="str">
        <x:v>PRORROGAÇÃO DE PRAZO CONTRATUAL PELO PERÍODO DE 12 MESES.</x:v>
      </x:c>
      <x:c r="I5502" s="17" t="n">
        <x:v>42701</x:v>
      </x:c>
      <x:c r="J5502" s="17" t="n">
        <x:v>43065</x:v>
      </x:c>
      <x:c r="K5502" s="18" t="n">
        <x:v>0</x:v>
      </x:c>
      <x:c r="L5502" s="15" t="str">
        <x:v>EXECUÇÃO</x:v>
      </x:c>
      <x:c r="M5502" s="15" t="str">
        <x:v>https://dados.recife.pe.gov.br:443/dataset/195bb808-d2f0-4a41-8fad-00edadfdc281/resource/145f5c46-10ea-4c02-ba26-21333ded8ae9/download/termo-aditivo.csv</x:v>
      </x:c>
    </x:row>
    <x:row r="5503" ht="56" customHeight="1">
      <x:c r="A5503" s="14" t="n">
        <x:v>6502</x:v>
      </x:c>
      <x:c r="B5503" s="15" t="str">
        <x:v>3501.0273/2015</x:v>
      </x:c>
      <x:c r="C5503" s="15" t="str">
        <x:v>SECRETARIA DE TURISMO E LAZER</x:v>
      </x:c>
      <x:c r="D5503" s="15" t="str">
        <x:v>GESTÃO ADMINISTRATIVA DOS PARQUES SANTANA ARIANO SUASSUNA E PARQUE URBANO DA MACAXEIRA MINISTRO FERNANDO LYRA.</x:v>
      </x:c>
      <x:c r="E5503" s="16" t="str">
        <x:v>20762269000112</x:v>
      </x:c>
      <x:c r="F5503" s="15" t="str">
        <x:v>INSTITUTO DE GESTAO DE ESPORTE E DA CULTURA - IGEC</x:v>
      </x:c>
      <x:c r="G5503" s="14" t="n">
        <x:v>1</x:v>
      </x:c>
      <x:c r="H5503" s="15" t="str">
        <x:v>PRORROGAÇÃO DE PRAZO CONTRATUAL.</x:v>
      </x:c>
      <x:c r="I5503" s="17" t="n">
        <x:v>43063</x:v>
      </x:c>
      <x:c r="J5503" s="17" t="n">
        <x:v>43792</x:v>
      </x:c>
      <x:c r="K5503" s="18" t="n">
        <x:v>0</x:v>
      </x:c>
      <x:c r="L5503" s="15" t="str">
        <x:v>EXECUÇÃO</x:v>
      </x:c>
      <x:c r="M5503" s="15" t="str">
        <x:v>https://dados.recife.pe.gov.br:443/dataset/195bb808-d2f0-4a41-8fad-00edadfdc281/resource/145f5c46-10ea-4c02-ba26-21333ded8ae9/download/termo-aditivo.csv</x:v>
      </x:c>
    </x:row>
    <x:row r="5504" ht="72" customHeight="1">
      <x:c r="A5504" s="14" t="n">
        <x:v>6503</x:v>
      </x:c>
      <x:c r="B5504" s="15" t="str">
        <x:v>3501.0312/2014</x:v>
      </x:c>
      <x:c r="C5504" s="15" t="str">
        <x:v>SECRETARIA DE TURISMO E LAZER</x:v>
      </x:c>
      <x:c r="D5504" s="15" t="str">
        <x:v>PRESTAÇÃO DE SERVIÇOS NA ORGANIZAÇÃO E EXECUÇÃO DE EVENTOS, COM FORNECIMENTO E INSTALAÇÕES FÍSICAS, DECORAÇÃO, ALIMENTAÇÃO, MÃO DE OBRA, HOSPEDAGEM, TRANSPORTE, SONORIZAÇÃO E EQUIPAMENTOS AUDIOVISUAIS PARA ATENDER AS NECESSIDADES DOS EVENTOS PROMOVIDOS PELA SECRETARIA DE TURISMO E LAZER</x:v>
      </x:c>
      <x:c r="E5504" s="16" t="str">
        <x:v>09246068000120</x:v>
      </x:c>
      <x:c r="F5504" s="15" t="str">
        <x:v>CONCAPE EVENTOS E SERVICOS DE INFORMATICA E AUDIO VISUAL LTDA</x:v>
      </x:c>
      <x:c r="G5504" s="14" t="n">
        <x:v>2</x:v>
      </x:c>
      <x:c r="H5504" s="15" t="str">
        <x:v>PRORROGAÇÃO DE PRAZO CONTRATUAL</x:v>
      </x:c>
      <x:c r="I5504" s="17" t="n">
        <x:v>42631</x:v>
      </x:c>
      <x:c r="J5504" s="17" t="n">
        <x:v>42995</x:v>
      </x:c>
      <x:c r="K5504" s="18" t="n">
        <x:v>0</x:v>
      </x:c>
      <x:c r="L5504" s="15" t="str">
        <x:v>EXECUÇÃO</x:v>
      </x:c>
      <x:c r="M5504" s="15" t="str">
        <x:v>https://dados.recife.pe.gov.br:443/dataset/195bb808-d2f0-4a41-8fad-00edadfdc281/resource/145f5c46-10ea-4c02-ba26-21333ded8ae9/download/termo-aditivo.csv</x:v>
      </x:c>
    </x:row>
    <x:row r="5505" ht="72" customHeight="1">
      <x:c r="A5505" s="14" t="n">
        <x:v>6504</x:v>
      </x:c>
      <x:c r="B5505" s="15" t="str">
        <x:v>3501.0312/2014</x:v>
      </x:c>
      <x:c r="C5505" s="15" t="str">
        <x:v>SECRETARIA DE TURISMO E LAZER</x:v>
      </x:c>
      <x:c r="D5505" s="15" t="str">
        <x:v>PRESTAÇÃO DE SERVIÇOS NA ORGANIZAÇÃO E EXECUÇÃO DE EVENTOS, COM FORNECIMENTO E INSTALAÇÕES FÍSICAS, DECORAÇÃO, ALIMENTAÇÃO, MÃO DE OBRA, HOSPEDAGEM, TRANSPORTE, SONORIZAÇÃO E EQUIPAMENTOS AUDIOVISUAIS PARA ATENDER AS NECESSIDADES DOS EVENTOS PROMOVIDOS PELA SECRETARIA DE TURISMO E LAZER</x:v>
      </x:c>
      <x:c r="E5505" s="16" t="str">
        <x:v>09246068000120</x:v>
      </x:c>
      <x:c r="F5505" s="15" t="str">
        <x:v>CONCAPE EVENTOS E SERVICOS DE INFORMATICA E AUDIO VISUAL LTDA</x:v>
      </x:c>
      <x:c r="G5505" s="14" t="n">
        <x:v>1</x:v>
      </x:c>
      <x:c r="H5505" s="15" t="str">
        <x:v>PRORROGAÇÃO DE PRAZO PELO PERÍODO DE 12 MESES.</x:v>
      </x:c>
      <x:c r="I5505" s="17" t="n">
        <x:v>42265</x:v>
      </x:c>
      <x:c r="J5505" s="17" t="n">
        <x:v>42630</x:v>
      </x:c>
      <x:c r="K5505" s="18" t="n">
        <x:v>0</x:v>
      </x:c>
      <x:c r="L5505" s="15" t="str">
        <x:v>EXECUÇÃO</x:v>
      </x:c>
      <x:c r="M5505" s="15" t="str">
        <x:v>https://dados.recife.pe.gov.br:443/dataset/195bb808-d2f0-4a41-8fad-00edadfdc281/resource/145f5c46-10ea-4c02-ba26-21333ded8ae9/download/termo-aditivo.csv</x:v>
      </x:c>
    </x:row>
    <x:row r="5506" ht="57" customHeight="1">
      <x:c r="A5506" s="14" t="n">
        <x:v>6505</x:v>
      </x:c>
      <x:c r="B5506" s="15" t="str">
        <x:v>3501.0314/2013</x:v>
      </x:c>
      <x:c r="C5506" s="15" t="str">
        <x:v>SECRETARIA DE TURISMO E LAZER</x:v>
      </x:c>
      <x:c r="D5506" s="15" t="str">
        <x:v>LOCAÇÃO DE RECURSOS DE TECNOLOGIA DA INFORMAÇÃO PARA PROVIMENTO DE INFRAESTRUTURA DIGITAL, COMPREENDENDO  LOGÍSTICA, INSTALAÇÃO E MANUTENÇÃO DE ESTAÇÕES DE TRABALHO, PARA ATENDER AS NECESSIDADES DA SECRETARIA DE TURISMO E LAZER.</x:v>
      </x:c>
      <x:c r="E5506" s="16" t="str">
        <x:v>04101136000149</x:v>
      </x:c>
      <x:c r="F5506" s="15" t="str">
        <x:v>CMTECH COMERCIO &amp; SERVICOS DE INFORMATICA LTDA</x:v>
      </x:c>
      <x:c r="G5506" s="14" t="n">
        <x:v>2</x:v>
      </x:c>
      <x:c r="H5506" s="15" t="str">
        <x:v>PRORROGAÇÃO DE PRAZO CONTRATUAL PELO PERÍODO DE 12 MESES.</x:v>
      </x:c>
      <x:c r="I5506" s="17" t="n">
        <x:v>42340</x:v>
      </x:c>
      <x:c r="J5506" s="17" t="n">
        <x:v>42705</x:v>
      </x:c>
      <x:c r="K5506" s="18" t="n">
        <x:v>0</x:v>
      </x:c>
      <x:c r="L5506" s="15" t="str">
        <x:v>EXECUÇÃO</x:v>
      </x:c>
      <x:c r="M5506" s="15" t="str">
        <x:v>https://dados.recife.pe.gov.br:443/dataset/195bb808-d2f0-4a41-8fad-00edadfdc281/resource/145f5c46-10ea-4c02-ba26-21333ded8ae9/download/termo-aditivo.csv</x:v>
      </x:c>
    </x:row>
    <x:row r="5507" ht="57" customHeight="1">
      <x:c r="A5507" s="14" t="n">
        <x:v>6506</x:v>
      </x:c>
      <x:c r="B5507" s="15" t="str">
        <x:v>3501.0314/2013</x:v>
      </x:c>
      <x:c r="C5507" s="15" t="str">
        <x:v>SECRETARIA DE TURISMO E LAZER</x:v>
      </x:c>
      <x:c r="D5507" s="15" t="str">
        <x:v>LOCAÇÃO DE RECURSOS DE TECNOLOGIA DA INFORMAÇÃO PARA PROVIMENTO DE INFRAESTRUTURA DIGITAL, COMPREENDENDO  LOGÍSTICA, INSTALAÇÃO E MANUTENÇÃO DE ESTAÇÕES DE TRABALHO, PARA ATENDER AS NECESSIDADES DA SECRETARIA DE TURISMO E LAZER.</x:v>
      </x:c>
      <x:c r="E5507" s="16" t="str">
        <x:v>04101136000149</x:v>
      </x:c>
      <x:c r="F5507" s="15" t="str">
        <x:v>CMTECH COMERCIO &amp; SERVICOS DE INFORMATICA LTDA</x:v>
      </x:c>
      <x:c r="G5507" s="14" t="n">
        <x:v>3</x:v>
      </x:c>
      <x:c r="H5507" s="15" t="str">
        <x:v>PRORROGAÇÃO DE PRAZO CONTRATUAL PELO PERÍODO DE 12 MESES.</x:v>
      </x:c>
      <x:c r="I5507" s="17" t="n">
        <x:v>42706</x:v>
      </x:c>
      <x:c r="J5507" s="17" t="n">
        <x:v>43070</x:v>
      </x:c>
      <x:c r="K5507" s="18" t="n">
        <x:v>0</x:v>
      </x:c>
      <x:c r="L5507" s="15" t="str">
        <x:v>EXECUÇÃO</x:v>
      </x:c>
      <x:c r="M5507" s="15" t="str">
        <x:v>https://dados.recife.pe.gov.br:443/dataset/195bb808-d2f0-4a41-8fad-00edadfdc281/resource/145f5c46-10ea-4c02-ba26-21333ded8ae9/download/termo-aditivo.csv</x:v>
      </x:c>
    </x:row>
    <x:row r="5508" ht="57" customHeight="1">
      <x:c r="A5508" s="14" t="n">
        <x:v>6507</x:v>
      </x:c>
      <x:c r="B5508" s="15" t="str">
        <x:v>3501.0314/2013</x:v>
      </x:c>
      <x:c r="C5508" s="15" t="str">
        <x:v>SECRETARIA DE TURISMO E LAZER</x:v>
      </x:c>
      <x:c r="D5508" s="15" t="str">
        <x:v>LOCAÇÃO DE RECURSOS DE TECNOLOGIA DA INFORMAÇÃO PARA PROVIMENTO DE INFRAESTRUTURA DIGITAL, COMPREENDENDO  LOGÍSTICA, INSTALAÇÃO E MANUTENÇÃO DE ESTAÇÕES DE TRABALHO, PARA ATENDER AS NECESSIDADES DA SECRETARIA DE TURISMO E LAZER.</x:v>
      </x:c>
      <x:c r="E5508" s="16" t="str">
        <x:v>04101136000149</x:v>
      </x:c>
      <x:c r="F5508" s="15" t="str">
        <x:v>CMTECH COMERCIO &amp; SERVICOS DE INFORMATICA LTDA</x:v>
      </x:c>
      <x:c r="G5508" s="14" t="n">
        <x:v>1</x:v>
      </x:c>
      <x:c r="H5508" s="15" t="str">
        <x:v>PRORROGAÇÃO DE PRAZO CONTRATUAL PELO PERÍODO DE 12 (DOZE) MESES</x:v>
      </x:c>
      <x:c r="I5508" s="17" t="n">
        <x:v>41975</x:v>
      </x:c>
      <x:c r="J5508" s="17" t="n">
        <x:v>42339</x:v>
      </x:c>
      <x:c r="K5508" s="18" t="n">
        <x:v>0</x:v>
      </x:c>
      <x:c r="L5508" s="15" t="str">
        <x:v>EXECUÇÃO</x:v>
      </x:c>
      <x:c r="M5508" s="15" t="str">
        <x:v>https://dados.recife.pe.gov.br:443/dataset/195bb808-d2f0-4a41-8fad-00edadfdc281/resource/145f5c46-10ea-4c02-ba26-21333ded8ae9/download/termo-aditivo.csv</x:v>
      </x:c>
    </x:row>
    <x:row r="5509" ht="56" customHeight="1">
      <x:c r="A5509" s="14" t="n">
        <x:v>6508</x:v>
      </x:c>
      <x:c r="B5509" s="15" t="str">
        <x:v>3501.0320/2015</x:v>
      </x:c>
      <x:c r="C5509" s="15" t="str">
        <x:v>SECRETARIA DE TURISMO E LAZER</x:v>
      </x:c>
      <x:c r="D5509" s="15" t="str">
        <x:v>PRESTAÇÃO DE SERVIÇO CONTINUO DE LOCAÇÃO DE VEÍCULOS DIVERSOS DE USO ADMINISTRATIVO - SEM CONDUTOR E SEM COMBUSTÍVEL PARA ATENDER AS NECESSIDADES DA SECRETARIA DE TURISMO E LAZER.</x:v>
      </x:c>
      <x:c r="E5509" s="16" t="str">
        <x:v>00329696000102</x:v>
      </x:c>
      <x:c r="F5509" s="15" t="str">
        <x:v>LOCADORA DE VEICULOS CAXANGA LTDA</x:v>
      </x:c>
      <x:c r="G5509" s="14" t="n">
        <x:v>3</x:v>
      </x:c>
      <x:c r="H5509" s="15" t="str">
        <x:v>PRORROGAÇÃO DE PRAZO CONTRATUAL.</x:v>
      </x:c>
      <x:c r="I5509" s="17" t="n">
        <x:v>43039</x:v>
      </x:c>
      <x:c r="J5509" s="17" t="n">
        <x:v>43403</x:v>
      </x:c>
      <x:c r="K5509" s="18" t="n">
        <x:v>0</x:v>
      </x:c>
      <x:c r="L5509" s="15" t="str">
        <x:v>EXECUÇÃO</x:v>
      </x:c>
      <x:c r="M5509" s="15" t="str">
        <x:v>https://dados.recife.pe.gov.br:443/dataset/195bb808-d2f0-4a41-8fad-00edadfdc281/resource/145f5c46-10ea-4c02-ba26-21333ded8ae9/download/termo-aditivo.csv</x:v>
      </x:c>
    </x:row>
    <x:row r="5510" ht="56" customHeight="1">
      <x:c r="A5510" s="14" t="n">
        <x:v>6509</x:v>
      </x:c>
      <x:c r="B5510" s="15" t="str">
        <x:v>3501.0320/2015</x:v>
      </x:c>
      <x:c r="C5510" s="15" t="str">
        <x:v>SECRETARIA DE TURISMO E LAZER</x:v>
      </x:c>
      <x:c r="D5510" s="15" t="str">
        <x:v>PRESTAÇÃO DE SERVIÇO CONTINUO DE LOCAÇÃO DE VEÍCULOS DIVERSOS DE USO ADMINISTRATIVO - SEM CONDUTOR E SEM COMBUSTÍVEL PARA ATENDER AS NECESSIDADES DA SECRETARIA DE TURISMO E LAZER.</x:v>
      </x:c>
      <x:c r="E5510" s="16" t="str">
        <x:v>00329696000102</x:v>
      </x:c>
      <x:c r="F5510" s="15" t="str">
        <x:v>LOCADORA DE VEICULOS CAXANGA LTDA</x:v>
      </x:c>
      <x:c r="G5510" s="14" t="n">
        <x:v>1</x:v>
      </x:c>
      <x:c r="H5510" s="15" t="str">
        <x:v>PRORROGAÇÃO DO PRAZO DE VIGÊNCIA CONTRATUAL PELO PERÍODO DE 12 MESES.</x:v>
      </x:c>
      <x:c r="I5510" s="17" t="n">
        <x:v>42674</x:v>
      </x:c>
      <x:c r="J5510" s="17" t="n">
        <x:v>43038</x:v>
      </x:c>
      <x:c r="K5510" s="18" t="n">
        <x:v>0</x:v>
      </x:c>
      <x:c r="L5510" s="15" t="str">
        <x:v>EXECUÇÃO</x:v>
      </x:c>
      <x:c r="M5510" s="15" t="str">
        <x:v>https://dados.recife.pe.gov.br:443/dataset/195bb808-d2f0-4a41-8fad-00edadfdc281/resource/145f5c46-10ea-4c02-ba26-21333ded8ae9/download/termo-aditivo.csv</x:v>
      </x:c>
    </x:row>
    <x:row r="5511" ht="56" customHeight="1">
      <x:c r="A5511" s="14" t="n">
        <x:v>6510</x:v>
      </x:c>
      <x:c r="B5511" s="15" t="str">
        <x:v>3501.0320/2015</x:v>
      </x:c>
      <x:c r="C5511" s="15" t="str">
        <x:v>SECRETARIA DE TURISMO E LAZER</x:v>
      </x:c>
      <x:c r="D5511" s="15" t="str">
        <x:v>PRESTAÇÃO DE SERVIÇO CONTINUO DE LOCAÇÃO DE VEÍCULOS DIVERSOS DE USO ADMINISTRATIVO - SEM CONDUTOR E SEM COMBUSTÍVEL PARA ATENDER AS NECESSIDADES DA SECRETARIA DE TURISMO E LAZER.</x:v>
      </x:c>
      <x:c r="E5511" s="16" t="str">
        <x:v>00329696000102</x:v>
      </x:c>
      <x:c r="F5511" s="15" t="str">
        <x:v>LOCADORA DE VEICULOS CAXANGA LTDA</x:v>
      </x:c>
      <x:c r="G5511" s="14" t="n">
        <x:v>2</x:v>
      </x:c>
      <x:c r="H5511" s="15" t="str">
        <x:v>REAJUSTE CONTRATUAL, LIMITADO POR NEGOCIAÇÃO CELEBRADA COM A CONTRATADA, CONFORME ATA DE NEGOCIAÇÃO, COM EFEITO A PARTIR DE JANEIRO/2017.</x:v>
      </x:c>
      <x:c r="I5511" s="17" t="n">
        <x:v>42674</x:v>
      </x:c>
      <x:c r="J5511" s="17" t="n">
        <x:v>43038</x:v>
      </x:c>
      <x:c r="K5511" s="18" t="n">
        <x:v>0</x:v>
      </x:c>
      <x:c r="L5511" s="15" t="str">
        <x:v>EXECUÇÃO</x:v>
      </x:c>
      <x:c r="M5511" s="15" t="str">
        <x:v>https://dados.recife.pe.gov.br:443/dataset/195bb808-d2f0-4a41-8fad-00edadfdc281/resource/145f5c46-10ea-4c02-ba26-21333ded8ae9/download/termo-aditivo.csv</x:v>
      </x:c>
    </x:row>
    <x:row r="5512" ht="56" customHeight="1">
      <x:c r="A5512" s="14" t="n">
        <x:v>6511</x:v>
      </x:c>
      <x:c r="B5512" s="15" t="str">
        <x:v>3501.0393/2014</x:v>
      </x:c>
      <x:c r="C5512" s="15" t="str">
        <x:v>SECRETARIA DE TURISMO E LAZER</x:v>
      </x:c>
      <x:c r="D5512" s="15" t="str">
        <x:v>PRESTAÇÃO DE SERVIÇOS CONTÍNUO DE LOCAÇÃO DE VEÍCULOS DE USO ADMINISTRATIVO - SEM CONDUTOR E SEM COMBUSTÍVEL, PARA ATENDER AS NECESSIDADES DA SECRETARIA DE TURISMO ESPORTE E LAZER.</x:v>
      </x:c>
      <x:c r="E5512" s="16" t="str">
        <x:v>00824311000175</x:v>
      </x:c>
      <x:c r="F5512" s="15" t="str">
        <x:v>SERVICAR LOCADORA EIRELI - EPP</x:v>
      </x:c>
      <x:c r="G5512" s="14" t="n">
        <x:v>1</x:v>
      </x:c>
      <x:c r="H5512" s="15" t="str">
        <x:v>PRORROGAÇÃO DE PRAZO CONTRATUAL PELO PERÍODO DE 12 MESES.</x:v>
      </x:c>
      <x:c r="I5512" s="17" t="n">
        <x:v>42006</x:v>
      </x:c>
      <x:c r="J5512" s="17" t="n">
        <x:v>42370</x:v>
      </x:c>
      <x:c r="K5512" s="18" t="n">
        <x:v>0</x:v>
      </x:c>
      <x:c r="L5512" s="15" t="str">
        <x:v>EXECUÇÃO</x:v>
      </x:c>
      <x:c r="M5512" s="15" t="str">
        <x:v>https://dados.recife.pe.gov.br:443/dataset/195bb808-d2f0-4a41-8fad-00edadfdc281/resource/145f5c46-10ea-4c02-ba26-21333ded8ae9/download/termo-aditivo.csv</x:v>
      </x:c>
    </x:row>
    <x:row r="5513" ht="56" customHeight="1">
      <x:c r="A5513" s="14" t="n">
        <x:v>6512</x:v>
      </x:c>
      <x:c r="B5513" s="15" t="str">
        <x:v>3501.0393/2014</x:v>
      </x:c>
      <x:c r="C5513" s="15" t="str">
        <x:v>SECRETARIA DE TURISMO E LAZER</x:v>
      </x:c>
      <x:c r="D5513" s="15" t="str">
        <x:v>PRESTAÇÃO DE SERVIÇOS CONTÍNUO DE LOCAÇÃO DE VEÍCULOS DE USO ADMINISTRATIVO - SEM CONDUTOR E SEM COMBUSTÍVEL, PARA ATENDER AS NECESSIDADES DA SECRETARIA DE TURISMO ESPORTE E LAZER.</x:v>
      </x:c>
      <x:c r="E5513" s="16" t="str">
        <x:v>00824311000175</x:v>
      </x:c>
      <x:c r="F5513" s="15" t="str">
        <x:v>SERVICAR LOCADORA EIRELI - EPP</x:v>
      </x:c>
      <x:c r="G5513" s="14" t="n">
        <x:v>4</x:v>
      </x:c>
      <x:c r="H5513" s="15" t="str">
        <x:v>PRORROGAÇÃO DE PRAZO CONTRATUAL.</x:v>
      </x:c>
      <x:c r="I5513" s="17" t="n">
        <x:v>43102</x:v>
      </x:c>
      <x:c r="J5513" s="17" t="n">
        <x:v>43466</x:v>
      </x:c>
      <x:c r="K5513" s="18" t="n">
        <x:v>0</x:v>
      </x:c>
      <x:c r="L5513" s="15" t="str">
        <x:v>EXECUÇÃO</x:v>
      </x:c>
      <x:c r="M5513" s="15" t="str">
        <x:v>https://dados.recife.pe.gov.br:443/dataset/195bb808-d2f0-4a41-8fad-00edadfdc281/resource/145f5c46-10ea-4c02-ba26-21333ded8ae9/download/termo-aditivo.csv</x:v>
      </x:c>
    </x:row>
    <x:row r="5514" ht="87" customHeight="1">
      <x:c r="A5514" s="14" t="n">
        <x:v>6513</x:v>
      </x:c>
      <x:c r="B5514" s="15" t="str">
        <x:v>3501.0393/2014</x:v>
      </x:c>
      <x:c r="C5514" s="15" t="str">
        <x:v>SECRETARIA DE TURISMO E LAZER</x:v>
      </x:c>
      <x:c r="D5514" s="15" t="str">
        <x:v>PRESTAÇÃO DE SERVIÇOS CONTÍNUO DE LOCAÇÃO DE VEÍCULOS DE USO ADMINISTRATIVO - SEM CONDUTOR E SEM COMBUSTÍVEL, PARA ATENDER AS NECESSIDADES DA SECRETARIA DE TURISMO ESPORTE E LAZER.</x:v>
      </x:c>
      <x:c r="E5514" s="16" t="str">
        <x:v>00824311000175</x:v>
      </x:c>
      <x:c r="F5514" s="15" t="str">
        <x:v>SERVICAR LOCADORA EIRELI - EPP</x:v>
      </x:c>
      <x:c r="G5514" s="14" t="n">
        <x:v>2</x:v>
      </x:c>
      <x:c r="H5514" s="15" t="str">
        <x:v>PRORROGAÇÃO DE PRAZO CONTRATUAL PELO PERÍODO DE 12 MESES E MODIFICAÇÃO DA DENOMINAÇÃO SOCIAL DA CONTRATUAL DA CONTRATADA BARTOLOMEU FREITAS COUTINHO JUNIOR - EPP, QUE SOFREU TRANSFORMAÇÃO NA SUA ORGANIZAÇÃO SOCIETÁRIA E PASSA A SER DENOMINADA SERVCAR LOCADORA - EIRELI EPP E A REVISÃO DO VALOR DA DIÁRIA, PASSANDO DE R$ 56,66 PARA R$ 42,72, PASSANDO O VALOR MENSAL DE R$ 1.699,80 PARA R$1.281,60.</x:v>
      </x:c>
      <x:c r="I5514" s="17" t="n">
        <x:v>42371</x:v>
      </x:c>
      <x:c r="J5514" s="17" t="n">
        <x:v>42736</x:v>
      </x:c>
      <x:c r="K5514" s="18" t="n">
        <x:v>0</x:v>
      </x:c>
      <x:c r="L5514" s="15" t="str">
        <x:v>EXECUÇÃO</x:v>
      </x:c>
      <x:c r="M5514" s="15" t="str">
        <x:v>https://dados.recife.pe.gov.br:443/dataset/195bb808-d2f0-4a41-8fad-00edadfdc281/resource/145f5c46-10ea-4c02-ba26-21333ded8ae9/download/termo-aditivo.csv</x:v>
      </x:c>
    </x:row>
    <x:row r="5515" ht="56" customHeight="1">
      <x:c r="A5515" s="14" t="n">
        <x:v>6514</x:v>
      </x:c>
      <x:c r="B5515" s="15" t="str">
        <x:v>3501.0393/2014</x:v>
      </x:c>
      <x:c r="C5515" s="15" t="str">
        <x:v>SECRETARIA DE TURISMO E LAZER</x:v>
      </x:c>
      <x:c r="D5515" s="15" t="str">
        <x:v>PRESTAÇÃO DE SERVIÇOS CONTÍNUO DE LOCAÇÃO DE VEÍCULOS DE USO ADMINISTRATIVO - SEM CONDUTOR E SEM COMBUSTÍVEL, PARA ATENDER AS NECESSIDADES DA SECRETARIA DE TURISMO ESPORTE E LAZER.</x:v>
      </x:c>
      <x:c r="E5515" s="16" t="str">
        <x:v>00824311000175</x:v>
      </x:c>
      <x:c r="F5515" s="15" t="str">
        <x:v>SERVICAR LOCADORA EIRELI - EPP</x:v>
      </x:c>
      <x:c r="G5515" s="14" t="n">
        <x:v>3</x:v>
      </x:c>
      <x:c r="H5515" s="15" t="str">
        <x:v>PRORROGAÇÃO DE PRAZO CONTATUAL PELO PERÍODO DE 12 MESES.</x:v>
      </x:c>
      <x:c r="I5515" s="17" t="n">
        <x:v>42737</x:v>
      </x:c>
      <x:c r="J5515" s="17" t="n">
        <x:v>43101</x:v>
      </x:c>
      <x:c r="K5515" s="18" t="n">
        <x:v>0</x:v>
      </x:c>
      <x:c r="L5515" s="15" t="str">
        <x:v>EXECUÇÃO</x:v>
      </x:c>
      <x:c r="M5515" s="15" t="str">
        <x:v>https://dados.recife.pe.gov.br:443/dataset/195bb808-d2f0-4a41-8fad-00edadfdc281/resource/145f5c46-10ea-4c02-ba26-21333ded8ae9/download/termo-aditivo.csv</x:v>
      </x:c>
    </x:row>
    <x:row r="5516" ht="72" customHeight="1">
      <x:c r="A5516" s="14" t="n">
        <x:v>6515</x:v>
      </x:c>
      <x:c r="B5516" s="15" t="str">
        <x:v>3501.1001/2023</x:v>
      </x:c>
      <x:c r="C5516" s="15" t="str">
        <x:v>SECRETARIA DE TURISMO E LAZER</x:v>
      </x:c>
      <x:c r="D5516" s="15" t="str">
        <x:v>REGISTRO DE PRECOS. VISANDO A FUTURA E EVENTUAL CONTRATACAO DE EMPRESA ESPECIALIZADA EM LOCACAO DE EQUIPAMENTOS PARA EVENTOS NAS CONDICOES. QUANTITATIVOS E ESPECIFICACOES ESTABELECIDAS NO EDITAL DO PREGAO. NA FORMA PRESENCIAL DE N. 0012022. E SEUS ANEXOS. SENDO SEUS TERMOS RESPEITADOS E INTEGRANTES DESTA ATA MESMO NAO SENDO TRANSCRITOS. ASSIM COMO A PROPOSTA VENCEDORA</x:v>
      </x:c>
      <x:c r="E5516" s="16" t="str">
        <x:v>09597053000106</x:v>
      </x:c>
      <x:c r="F5516" s="15" t="str">
        <x:v>V3BR LOCACOES E EVEMNTOS  LTDA</x:v>
      </x:c>
      <x:c r="G5516" s="14" t="n">
        <x:v>3</x:v>
      </x:c>
      <x:c r="H5516" s="15" t="str">
        <x:v>Considerando a importancia da continuidade dos servicos para garantir o suporte tecnico e logistico aos eventos promovidos e apoiados pela Secretaria de Turismo e Lazer SETUR L solicitamos avaliacao da viabilidade juridica e orcamentaria ja que a tecnica resta comprovada atraves da lauda de vantajosidade apresentada para a renovacao pretendida</x:v>
      </x:c>
      <x:c r="I5516" s="17" t="n">
        <x:v>45675</x:v>
      </x:c>
      <x:c r="J5516" s="17" t="n">
        <x:v>46039</x:v>
      </x:c>
      <x:c r="K5516" s="18"/>
      <x:c r="L5516" s="15" t="str">
        <x:v>EXECUÇÃO</x:v>
      </x:c>
      <x:c r="M5516" s="15" t="str">
        <x:v>https://dados.recife.pe.gov.br:443/dataset/195bb808-d2f0-4a41-8fad-00edadfdc281/resource/145f5c46-10ea-4c02-ba26-21333ded8ae9/download/termo-aditivo.csv</x:v>
      </x:c>
    </x:row>
    <x:row r="5517" ht="72" customHeight="1">
      <x:c r="A5517" s="14" t="n">
        <x:v>6516</x:v>
      </x:c>
      <x:c r="B5517" s="15" t="str">
        <x:v>3501.1001/2023</x:v>
      </x:c>
      <x:c r="C5517" s="15" t="str">
        <x:v>SECRETARIA DE TURISMO E LAZER</x:v>
      </x:c>
      <x:c r="D5517" s="15" t="str">
        <x:v>REGISTRO DE PRECOS. VISANDO A FUTURA E EVENTUAL CONTRATACAO DE EMPRESA ESPECIALIZADA EM LOCACAO DE EQUIPAMENTOS PARA EVENTOS NAS CONDICOES. QUANTITATIVOS E ESPECIFICACOES ESTABELECIDAS NO EDITAL DO PREGAO. NA FORMA PRESENCIAL DE N. 0012022. E SEUS ANEXOS. SENDO SEUS TERMOS RESPEITADOS E INTEGRANTES DESTA ATA MESMO NAO SENDO TRANSCRITOS. ASSIM COMO A PROPOSTA VENCEDORA</x:v>
      </x:c>
      <x:c r="E5517" s="16" t="str">
        <x:v>09597053000106</x:v>
      </x:c>
      <x:c r="F5517" s="15" t="str">
        <x:v>V3BR LOCACOES E EVEMNTOS  LTDA</x:v>
      </x:c>
      <x:c r="G5517" s="14" t="n">
        <x:v>1</x:v>
      </x:c>
      <x:c r="H5517" s="15" t="str">
        <x:v>Prorrogacao por mais 12 meses e acrescimo no quantitativo do objeto contratual no percentual de 24 com valor de R 120011243</x:v>
      </x:c>
      <x:c r="I5517" s="17" t="n">
        <x:v>45309</x:v>
      </x:c>
      <x:c r="J5517" s="17" t="n">
        <x:v>45674</x:v>
      </x:c>
      <x:c r="K5517" s="18"/>
      <x:c r="L5517" s="15" t="str">
        <x:v>EXECUÇÃO</x:v>
      </x:c>
      <x:c r="M5517" s="15" t="str">
        <x:v>https://dados.recife.pe.gov.br:443/dataset/195bb808-d2f0-4a41-8fad-00edadfdc281/resource/145f5c46-10ea-4c02-ba26-21333ded8ae9/download/termo-aditivo.csv</x:v>
      </x:c>
    </x:row>
    <x:row r="5518" ht="72" customHeight="1">
      <x:c r="A5518" s="14" t="n">
        <x:v>6517</x:v>
      </x:c>
      <x:c r="B5518" s="15" t="str">
        <x:v>3501.1001/2023</x:v>
      </x:c>
      <x:c r="C5518" s="15" t="str">
        <x:v>SECRETARIA DE TURISMO E LAZER</x:v>
      </x:c>
      <x:c r="D5518" s="15" t="str">
        <x:v>REGISTRO DE PRECOS. VISANDO A FUTURA E EVENTUAL CONTRATACAO DE EMPRESA ESPECIALIZADA EM LOCACAO DE EQUIPAMENTOS PARA EVENTOS NAS CONDICOES. QUANTITATIVOS E ESPECIFICACOES ESTABELECIDAS NO EDITAL DO PREGAO. NA FORMA PRESENCIAL DE N. 0012022. E SEUS ANEXOS. SENDO SEUS TERMOS RESPEITADOS E INTEGRANTES DESTA ATA MESMO NAO SENDO TRANSCRITOS. ASSIM COMO A PROPOSTA VENCEDORA</x:v>
      </x:c>
      <x:c r="E5518" s="16" t="str">
        <x:v>09597053000106</x:v>
      </x:c>
      <x:c r="F5518" s="15" t="str">
        <x:v>V3BR LOCACOES E EVEMNTOS  LTDA</x:v>
      </x:c>
      <x:c r="G5518" s="14" t="n">
        <x:v>2</x:v>
      </x:c>
      <x:c r="H5518" s="15" t="str">
        <x:v>Em razao da necessidade da utilizacao do item Pavilhao na montagem da estrutura da Central do Carnaval 2024 conforme projeto das estruturas da Central 2024 em anexo o que valida tambem a necessidade do quantitativo solicitado</x:v>
      </x:c>
      <x:c r="I5518" s="17"/>
      <x:c r="J5518" s="17"/>
      <x:c r="K5518" s="18"/>
      <x:c r="L5518" s="15" t="str">
        <x:v>EXECUÇÃO</x:v>
      </x:c>
      <x:c r="M5518" s="15" t="str">
        <x:v>https://dados.recife.pe.gov.br:443/dataset/195bb808-d2f0-4a41-8fad-00edadfdc281/resource/145f5c46-10ea-4c02-ba26-21333ded8ae9/download/termo-aditivo.csv</x:v>
      </x:c>
    </x:row>
    <x:row r="5519" ht="57" customHeight="1">
      <x:c r="A5519" s="14" t="n">
        <x:v>6518</x:v>
      </x:c>
      <x:c r="B5519" s="15" t="str">
        <x:v>3501.1002/2024</x:v>
      </x:c>
      <x:c r="C5519" s="15" t="str">
        <x:v>SECRETARIA DE TURISMO E LAZER</x:v>
      </x:c>
      <x:c r="D5519" s="15" t="str">
        <x:v>CONTRATAÇÃO DO SENAC-PE PARA REALIZAÇÃO E CONJECTURA À 2 (DOIS) ESTUDOS DIRIGIDOS REFERENTE À CURSOS DE FORMAÇÃO PROFISSIONAL PARA O SEGMENTO HOTELEIRO ENQUADRANDO-SE AOS MOLDES NECESSITADOS PELA SECRETARIA DE TURISMO E LAZER.</x:v>
      </x:c>
      <x:c r="E5519" s="16" t="str">
        <x:v>03485324000155</x:v>
      </x:c>
      <x:c r="F5519" s="15" t="str">
        <x:v>SERVIÇO NACIONAL DE APRENDIZAGEM COMERCIAL DEPARTAMENTO REGIONAL DE PERNAMBUCO</x:v>
      </x:c>
      <x:c r="G5519" s="14" t="n">
        <x:v>1</x:v>
      </x:c>
      <x:c r="H5519" s="15" t="str">
        <x:v>Prorrogacao de prazo</x:v>
      </x:c>
      <x:c r="I5519" s="17" t="n">
        <x:v>45833</x:v>
      </x:c>
      <x:c r="J5519" s="17" t="n">
        <x:v>46197</x:v>
      </x:c>
      <x:c r="K5519" s="18"/>
      <x:c r="L5519" s="15" t="str">
        <x:v>EXECUÇÃO</x:v>
      </x:c>
      <x:c r="M5519" s="15" t="str">
        <x:v>https://dados.recife.pe.gov.br:443/dataset/195bb808-d2f0-4a41-8fad-00edadfdc281/resource/145f5c46-10ea-4c02-ba26-21333ded8ae9/download/termo-aditivo.csv</x:v>
      </x:c>
    </x:row>
    <x:row r="5520" ht="72" customHeight="1">
      <x:c r="A5520" s="14" t="n">
        <x:v>6519</x:v>
      </x:c>
      <x:c r="B5520" s="15" t="str">
        <x:v>3501.1002/2024</x:v>
      </x:c>
      <x:c r="C5520" s="15" t="str">
        <x:v>SECRETARIA DE TURISMO E LAZER</x:v>
      </x:c>
      <x:c r="D5520" s="15" t="str">
        <x:v>CONTRATAÇÃO DO SENAC-PE PARA REALIZAÇÃO E CONJECTURA À 2 (DOIS) ESTUDOS DIRIGIDOS REFERENTE À CURSOS DE FORMAÇÃO PROFISSIONAL PARA O SEGMENTO HOTELEIRO ENQUADRANDO-SE AOS MOLDES NECESSITADOS PELA SECRETARIA DE TURISMO E LAZER.</x:v>
      </x:c>
      <x:c r="E5520" s="16" t="str">
        <x:v>03485324000155</x:v>
      </x:c>
      <x:c r="F5520" s="15" t="str">
        <x:v>SERVIÇO NACIONAL DE APRENDIZAGEM COMERCIAL DEPARTAMENTO REGIONAL DE PERNAMBUCO</x:v>
      </x:c>
      <x:c r="G5520" s="14" t="n">
        <x:v>2</x:v>
      </x:c>
      <x:c r="H5520" s="15" t="str">
        <x:v>O referido Termo Aditivo justifica se nos termos do artigo 124 inciso I alinea a" da Lei Federal n 141332021 em razao da modificacao do curso inicialmente previsto "Excel Avancado  30h " para "Business Intelligence com Excel  44h " conforme fundamentacao devidamente registrada nos autos do processo"</x:v>
      </x:c>
      <x:c r="I5520" s="17"/>
      <x:c r="J5520" s="17"/>
      <x:c r="K5520" s="18"/>
      <x:c r="L5520" s="15" t="str">
        <x:v>EXECUÇÃO</x:v>
      </x:c>
      <x:c r="M5520" s="15" t="str">
        <x:v>https://dados.recife.pe.gov.br:443/dataset/195bb808-d2f0-4a41-8fad-00edadfdc281/resource/145f5c46-10ea-4c02-ba26-21333ded8ae9/download/termo-aditivo.csv</x:v>
      </x:c>
    </x:row>
    <x:row r="5521" ht="56" customHeight="1">
      <x:c r="A5521" s="14" t="n">
        <x:v>6520</x:v>
      </x:c>
      <x:c r="B5521" s="15" t="str">
        <x:v>3501.1004/2024</x:v>
      </x:c>
      <x:c r="C5521" s="15" t="str">
        <x:v>SECRETARIA DE TURISMO E LAZER</x:v>
      </x:c>
      <x:c r="D5521" s="15" t="str">
        <x:v>EMPRESA ESPECIALIZADA EM LOCAÇÃO POR DIÁRIA DE VAN EXECUTIVA PARA PASSAGEIROS (ATENDIMENTO POR VIAGEM CONTRATADA E CHAMADO)</x:v>
      </x:c>
      <x:c r="E5521" s="16" t="str">
        <x:v>19946727000194</x:v>
      </x:c>
      <x:c r="F5521" s="15" t="str">
        <x:v>DORCAM LTDA</x:v>
      </x:c>
      <x:c r="G5521" s="14" t="n">
        <x:v>1</x:v>
      </x:c>
      <x:c r="H5521" s="15" t="str">
        <x:v>PRORROGACAO POR MAIS 12 MESES</x:v>
      </x:c>
      <x:c r="I5521" s="17" t="n">
        <x:v>46004</x:v>
      </x:c>
      <x:c r="J5521" s="17" t="n">
        <x:v>46368</x:v>
      </x:c>
      <x:c r="K5521" s="18"/>
      <x:c r="L5521" s="15" t="str">
        <x:v>EXECUÇÃO</x:v>
      </x:c>
      <x:c r="M5521" s="15" t="str">
        <x:v>https://dados.recife.pe.gov.br:443/dataset/195bb808-d2f0-4a41-8fad-00edadfdc281/resource/145f5c46-10ea-4c02-ba26-21333ded8ae9/download/termo-aditivo.csv</x:v>
      </x:c>
    </x:row>
    <x:row r="5522" ht="56" customHeight="1">
      <x:c r="A5522" s="14" t="n">
        <x:v>6521</x:v>
      </x:c>
      <x:c r="B5522" s="15" t="str">
        <x:v>3501.1008/2023</x:v>
      </x:c>
      <x:c r="C5522" s="15" t="str">
        <x:v>SECRETARIA DE TURISMO E LAZER</x:v>
      </x:c>
      <x:c r="D5522" s="15" t="str">
        <x:v>LOCACAO DE VEICULO EVENTURAL POR DIARIA</x:v>
      </x:c>
      <x:c r="E5522" s="16" t="str">
        <x:v>40888380000167</x:v>
      </x:c>
      <x:c r="F5522" s="15" t="str">
        <x:v>SENCONSULT LOCACAO DE VEICULOS E CONSTRUCAO LTDA</x:v>
      </x:c>
      <x:c r="G5522" s="14" t="n">
        <x:v>1</x:v>
      </x:c>
      <x:c r="H5522" s="15" t="str">
        <x:v>Prorrogacao por mais 12 meses</x:v>
      </x:c>
      <x:c r="I5522" s="17" t="n">
        <x:v>45337</x:v>
      </x:c>
      <x:c r="J5522" s="17" t="n">
        <x:v>45702</x:v>
      </x:c>
      <x:c r="K5522" s="18"/>
      <x:c r="L5522" s="15" t="str">
        <x:v>EXECUÇÃO</x:v>
      </x:c>
      <x:c r="M5522" s="15" t="str">
        <x:v>https://dados.recife.pe.gov.br:443/dataset/195bb808-d2f0-4a41-8fad-00edadfdc281/resource/145f5c46-10ea-4c02-ba26-21333ded8ae9/download/termo-aditivo.csv</x:v>
      </x:c>
    </x:row>
    <x:row r="5523" ht="87" customHeight="1">
      <x:c r="A5523" s="14" t="n">
        <x:v>6522</x:v>
      </x:c>
      <x:c r="B5523" s="15" t="str">
        <x:v>3501.1008/2023</x:v>
      </x:c>
      <x:c r="C5523" s="15" t="str">
        <x:v>SECRETARIA DE TURISMO E LAZER</x:v>
      </x:c>
      <x:c r="D5523" s="15" t="str">
        <x:v>LOCACAO DE VEICULO EVENTURAL POR DIARIA</x:v>
      </x:c>
      <x:c r="E5523" s="16" t="str">
        <x:v>40888380000167</x:v>
      </x:c>
      <x:c r="F5523" s="15" t="str">
        <x:v>SENCONSULT LOCACAO DE VEICULOS E CONSTRUCAO LTDA</x:v>
      </x:c>
      <x:c r="G5523" s="14" t="n">
        <x:v>2</x:v>
      </x:c>
      <x:c r="H5523" s="15" t="str">
        <x:v>Em razao de que o saldo restante do mesmo nao atende as necessidades dos eventos que serao executados eou apoiados pela Secretaria de Turismo e Lazer da Cidade do Recife – SETUR L a exemplo da Central do Carnaval Viva Guararapes Recife Cultural Viva Recife nos Bairros Feiras de Economia Criativa acoes nos Parques da Macaxeira e Santana e apoios de interesses das atividades de Turismo e Lazer</x:v>
      </x:c>
      <x:c r="I5523" s="17"/>
      <x:c r="J5523" s="17"/>
      <x:c r="K5523" s="18"/>
      <x:c r="L5523" s="15" t="str">
        <x:v>EXECUÇÃO</x:v>
      </x:c>
      <x:c r="M5523" s="15" t="str">
        <x:v>https://dados.recife.pe.gov.br:443/dataset/195bb808-d2f0-4a41-8fad-00edadfdc281/resource/145f5c46-10ea-4c02-ba26-21333ded8ae9/download/termo-aditivo.csv</x:v>
      </x:c>
    </x:row>
    <x:row r="5524" ht="72" customHeight="1">
      <x:c r="A5524" s="14" t="n">
        <x:v>6523</x:v>
      </x:c>
      <x:c r="B5524" s="15" t="str">
        <x:v>3501.1009/2023</x:v>
      </x:c>
      <x:c r="C5524" s="15" t="str">
        <x:v>SECRETARIA DE TURISMO E LAZER</x:v>
      </x:c>
      <x:c r="D5524" s="15" t="str">
        <x:v>CONTRATACAO DE PRESTACAO DE SERVICO DE CONTROLE DE EVENTOS COM A DISPONIBILIZACAO DE MAO DE OBRA.</x:v>
      </x:c>
      <x:c r="E5524" s="16" t="str">
        <x:v>08668863000143</x:v>
      </x:c>
      <x:c r="F5524" s="15" t="str">
        <x:v>MC PRODUCOES PROMOCOES E EVENTOS CULTURAIS LTDA</x:v>
      </x:c>
      <x:c r="G5524" s="14" t="n">
        <x:v>1</x:v>
      </x:c>
      <x:c r="H5524" s="15" t="str">
        <x:v>Em razao da necessidade de atendimento aos eventosexecutados eou apoiados pela Secretaria de Turismo e Lazer da Cidade do Recife – SETUR L Sao elesViva Guararapes Recife Cultural Viva Recife nos Bairros Feira de Economia Criativa Acoes nosParques Macaxeira e Santana e Apoios de Interesses das Atividades de Turismo e Lazer</x:v>
      </x:c>
      <x:c r="I5524" s="17"/>
      <x:c r="J5524" s="17"/>
      <x:c r="K5524" s="18"/>
      <x:c r="L5524" s="15" t="str">
        <x:v>EXECUÇÃO</x:v>
      </x:c>
      <x:c r="M5524" s="15" t="str">
        <x:v>https://dados.recife.pe.gov.br:443/dataset/195bb808-d2f0-4a41-8fad-00edadfdc281/resource/145f5c46-10ea-4c02-ba26-21333ded8ae9/download/termo-aditivo.csv</x:v>
      </x:c>
    </x:row>
    <x:row r="5525" ht="57" customHeight="1">
      <x:c r="A5525" s="14" t="n">
        <x:v>6524</x:v>
      </x:c>
      <x:c r="B5525" s="15" t="str">
        <x:v>3501.1009/2023</x:v>
      </x:c>
      <x:c r="C5525" s="15" t="str">
        <x:v>SECRETARIA DE TURISMO E LAZER</x:v>
      </x:c>
      <x:c r="D5525" s="15" t="str">
        <x:v>CONTRATACAO DE PRESTACAO DE SERVICO DE CONTROLE DE EVENTOS COM A DISPONIBILIZACAO DE MAO DE OBRA.</x:v>
      </x:c>
      <x:c r="E5525" s="16" t="str">
        <x:v>08668863000143</x:v>
      </x:c>
      <x:c r="F5525" s="15" t="str">
        <x:v>MC PRODUCOES PROMOCOES E EVENTOS CULTURAIS LTDA</x:v>
      </x:c>
      <x:c r="G5525" s="14" t="n">
        <x:v>3</x:v>
      </x:c>
      <x:c r="H5525" s="15" t="str">
        <x:v>Prorrogacao do contrato por mais 12 meses visando atender as demandas da Secretaria de Turismo e Lazer uma vez que compete a esta Secretaria a realizacao de eventos e a promocao de lazer na cidade do Recife</x:v>
      </x:c>
      <x:c r="I5525" s="17" t="n">
        <x:v>45703</x:v>
      </x:c>
      <x:c r="J5525" s="17" t="n">
        <x:v>46067</x:v>
      </x:c>
      <x:c r="K5525" s="18"/>
      <x:c r="L5525" s="15" t="str">
        <x:v>EXECUÇÃO</x:v>
      </x:c>
      <x:c r="M5525" s="15" t="str">
        <x:v>https://dados.recife.pe.gov.br:443/dataset/195bb808-d2f0-4a41-8fad-00edadfdc281/resource/145f5c46-10ea-4c02-ba26-21333ded8ae9/download/termo-aditivo.csv</x:v>
      </x:c>
    </x:row>
    <x:row r="5526" ht="72" customHeight="1">
      <x:c r="A5526" s="14" t="n">
        <x:v>6525</x:v>
      </x:c>
      <x:c r="B5526" s="15" t="str">
        <x:v>3501.1009/2023</x:v>
      </x:c>
      <x:c r="C5526" s="15" t="str">
        <x:v>SECRETARIA DE TURISMO E LAZER</x:v>
      </x:c>
      <x:c r="D5526" s="15" t="str">
        <x:v>CONTRATACAO DE PRESTACAO DE SERVICO DE CONTROLE DE EVENTOS COM A DISPONIBILIZACAO DE MAO DE OBRA.</x:v>
      </x:c>
      <x:c r="E5526" s="16" t="str">
        <x:v>08668863000143</x:v>
      </x:c>
      <x:c r="F5526" s="15" t="str">
        <x:v>MC PRODUCOES PROMOCOES E EVENTOS CULTURAIS LTDA</x:v>
      </x:c>
      <x:c r="G5526" s="14" t="n">
        <x:v>2</x:v>
      </x:c>
      <x:c r="H5526" s="15" t="str">
        <x:v>A contratacao de mao de obra para eventos e necessaria uma vez que a SeturL realiza muitas atividades ao longo do ano inclusive algumas na mesma data precisando dividir as equipes para realizacao acompanhamento e fiscalizacao dos mesmos E primordial ressaltar que esses eventos e apoios acontecem semanalmente e em varios polos e Regioes Politico  Administrativas  RPA s</x:v>
      </x:c>
      <x:c r="I5526" s="17" t="n">
        <x:v>45337</x:v>
      </x:c>
      <x:c r="J5526" s="17" t="n">
        <x:v>45702</x:v>
      </x:c>
      <x:c r="K5526" s="18"/>
      <x:c r="L5526" s="15" t="str">
        <x:v>EXECUÇÃO</x:v>
      </x:c>
      <x:c r="M5526" s="15" t="str">
        <x:v>https://dados.recife.pe.gov.br:443/dataset/195bb808-d2f0-4a41-8fad-00edadfdc281/resource/145f5c46-10ea-4c02-ba26-21333ded8ae9/download/termo-aditivo.csv</x:v>
      </x:c>
    </x:row>
    <x:row r="5527" ht="56" customHeight="1">
      <x:c r="A5527" s="14" t="n">
        <x:v>6526</x:v>
      </x:c>
      <x:c r="B5527" s="15" t="str">
        <x:v>3501.1010/2020</x:v>
      </x:c>
      <x:c r="C5527" s="15" t="str">
        <x:v>SECRETARIA DE ESPORTES</x:v>
      </x:c>
      <x:c r="D5527" s="15" t="str">
        <x:v>PRESTAÇÃO DE SERVIÇO DE BOMBEIRO CIVIL</x:v>
      </x:c>
      <x:c r="E5527" s="16" t="str">
        <x:v>11575348000123</x:v>
      </x:c>
      <x:c r="F5527" s="15" t="str">
        <x:v>BC PREVENCAO CONTRA INCENDIO LTDA</x:v>
      </x:c>
      <x:c r="G5527" s="14" t="n">
        <x:v>1</x:v>
      </x:c>
      <x:c r="H5527" s="15" t="str">
        <x:v>PRORROGACAO DE PRAZO ASSIM COMO MUDANCA DE TITULARIDADE</x:v>
      </x:c>
      <x:c r="I5527" s="17" t="n">
        <x:v>44275</x:v>
      </x:c>
      <x:c r="J5527" s="17" t="n">
        <x:v>44639</x:v>
      </x:c>
      <x:c r="K5527" s="18"/>
      <x:c r="L5527" s="15"/>
      <x:c r="M5527" s="15" t="str">
        <x:v>https://dados.recife.pe.gov.br:443/dataset/195bb808-d2f0-4a41-8fad-00edadfdc281/resource/145f5c46-10ea-4c02-ba26-21333ded8ae9/download/termo-aditivo.csv</x:v>
      </x:c>
    </x:row>
    <x:row r="5528" ht="56" customHeight="1">
      <x:c r="A5528" s="14" t="n">
        <x:v>6527</x:v>
      </x:c>
      <x:c r="B5528" s="15" t="str">
        <x:v>3501.1010/2020</x:v>
      </x:c>
      <x:c r="C5528" s="15" t="str">
        <x:v>SECRETARIA DE ESPORTES</x:v>
      </x:c>
      <x:c r="D5528" s="15" t="str">
        <x:v>PRESTAÇÃO DE SERVIÇO DE BOMBEIRO CIVIL</x:v>
      </x:c>
      <x:c r="E5528" s="16" t="str">
        <x:v>11575348000123</x:v>
      </x:c>
      <x:c r="F5528" s="15" t="str">
        <x:v>BC PREVENCAO CONTRA INCENDIO LTDA</x:v>
      </x:c>
      <x:c r="G5528" s="14" t="n">
        <x:v>2</x:v>
      </x:c>
      <x:c r="H5528" s="15" t="str">
        <x:v>PRORROGACAO DE PRAZO PARA ATENDER AS NECESSIDADES DA SECRETARIA</x:v>
      </x:c>
      <x:c r="I5528" s="17" t="n">
        <x:v>44640</x:v>
      </x:c>
      <x:c r="J5528" s="17" t="n">
        <x:v>45004</x:v>
      </x:c>
      <x:c r="K5528" s="18"/>
      <x:c r="L5528" s="15"/>
      <x:c r="M5528" s="15" t="str">
        <x:v>https://dados.recife.pe.gov.br:443/dataset/195bb808-d2f0-4a41-8fad-00edadfdc281/resource/145f5c46-10ea-4c02-ba26-21333ded8ae9/download/termo-aditivo.csv</x:v>
      </x:c>
    </x:row>
    <x:row r="5529" ht="56" customHeight="1">
      <x:c r="A5529" s="14" t="n">
        <x:v>6528</x:v>
      </x:c>
      <x:c r="B5529" s="15" t="str">
        <x:v>3501.1010/2020</x:v>
      </x:c>
      <x:c r="C5529" s="15" t="str">
        <x:v>SECRETARIA DE ESPORTES</x:v>
      </x:c>
      <x:c r="D5529" s="15" t="str">
        <x:v>PRESTAÇÃO DE SERVIÇO DE BOMBEIRO CIVIL</x:v>
      </x:c>
      <x:c r="E5529" s="16" t="str">
        <x:v>11575348000123</x:v>
      </x:c>
      <x:c r="F5529" s="15" t="str">
        <x:v>BC PREVENCAO CONTRA INCENDIO LTDA</x:v>
      </x:c>
      <x:c r="G5529" s="14" t="n">
        <x:v>4</x:v>
      </x:c>
      <x:c r="H5529" s="15" t="str">
        <x:v>PRORROGACAO DE PRAZO PARA ATENDER AS NECESSIDADES DA SECRETARIA DE ESPORTES</x:v>
      </x:c>
      <x:c r="I5529" s="17" t="n">
        <x:v>45371</x:v>
      </x:c>
      <x:c r="J5529" s="17" t="n">
        <x:v>45735</x:v>
      </x:c>
      <x:c r="K5529" s="18"/>
      <x:c r="L5529" s="15" t="str">
        <x:v>CADASTRADO</x:v>
      </x:c>
      <x:c r="M5529" s="15" t="str">
        <x:v>https://dados.recife.pe.gov.br:443/dataset/195bb808-d2f0-4a41-8fad-00edadfdc281/resource/145f5c46-10ea-4c02-ba26-21333ded8ae9/download/termo-aditivo.csv</x:v>
      </x:c>
    </x:row>
    <x:row r="5530" ht="56" customHeight="1">
      <x:c r="A5530" s="14" t="n">
        <x:v>6529</x:v>
      </x:c>
      <x:c r="B5530" s="15" t="str">
        <x:v>3501.1010/2020</x:v>
      </x:c>
      <x:c r="C5530" s="15" t="str">
        <x:v>SECRETARIA DE ESPORTES</x:v>
      </x:c>
      <x:c r="D5530" s="15" t="str">
        <x:v>PRESTAÇÃO DE SERVIÇO DE BOMBEIRO CIVIL</x:v>
      </x:c>
      <x:c r="E5530" s="16" t="str">
        <x:v>11575348000123</x:v>
      </x:c>
      <x:c r="F5530" s="15" t="str">
        <x:v>BC PREVENCAO CONTRA INCENDIO LTDA</x:v>
      </x:c>
      <x:c r="G5530" s="14" t="n">
        <x:v>3</x:v>
      </x:c>
      <x:c r="H5530" s="15" t="str">
        <x:v>PRORROGACAO DE PRAZO PARA ATENDER AS NECESSIDADES DESTA SECRETARIA</x:v>
      </x:c>
      <x:c r="I5530" s="17" t="n">
        <x:v>45005</x:v>
      </x:c>
      <x:c r="J5530" s="17" t="n">
        <x:v>45370</x:v>
      </x:c>
      <x:c r="K5530" s="18"/>
      <x:c r="L5530" s="15" t="str">
        <x:v>CADASTRADO</x:v>
      </x:c>
      <x:c r="M5530" s="15" t="str">
        <x:v>https://dados.recife.pe.gov.br:443/dataset/195bb808-d2f0-4a41-8fad-00edadfdc281/resource/145f5c46-10ea-4c02-ba26-21333ded8ae9/download/termo-aditivo.csv</x:v>
      </x:c>
    </x:row>
    <x:row r="5531" ht="102" customHeight="1">
      <x:c r="A5531" s="14" t="n">
        <x:v>6530</x:v>
      </x:c>
      <x:c r="B5531" s="15" t="str">
        <x:v>3501.1010/2023</x:v>
      </x:c>
      <x:c r="C5531" s="15" t="str">
        <x:v>SECRETARIA DE TURISMO E LAZER</x:v>
      </x:c>
      <x:c r="D5531" s="15" t="str">
        <x:v>CESSAO. MONTAGEM. DESMONTAGEM. INSTALACAO. MANUTENCAO E OPERACIONALIZACAO DE EQUIPAMENTOS DE SONORIZACAO E ILUMINACAO</x:v>
      </x:c>
      <x:c r="E5531" s="16" t="str">
        <x:v>08102909000162</x:v>
      </x:c>
      <x:c r="F5531" s="15" t="str">
        <x:v>LUMINARIO PRODUCOES LTDA</x:v>
      </x:c>
      <x:c r="G5531" s="14" t="n">
        <x:v>2</x:v>
      </x:c>
      <x:c r="H5531" s="15" t="str">
        <x:v>Justifica se o pleito em questao em razao de que o saldo restante do mesmo nao atende os eventos que serao executados eou apoiados pela Secretaria de Turismo e Lazer da Cidade do Recife   SETUR L ao longo do ano Alem de toda demanda de solicitacao para apoios a SETURL realiza a Central do Carnaval do Recife durante 8 dias o projeto Viva Guararapes uma vez por mes Viva Recife nos Bairros com previsao de pelo menos 48  quarenta e oito  edicoes para 2024 Sao Joao Natal Reveillon Feiras</x:v>
      </x:c>
      <x:c r="I5531" s="17"/>
      <x:c r="J5531" s="17"/>
      <x:c r="K5531" s="18"/>
      <x:c r="L5531" s="15" t="str">
        <x:v>EXECUÇÃO</x:v>
      </x:c>
      <x:c r="M5531" s="15" t="str">
        <x:v>https://dados.recife.pe.gov.br:443/dataset/195bb808-d2f0-4a41-8fad-00edadfdc281/resource/145f5c46-10ea-4c02-ba26-21333ded8ae9/download/termo-aditivo.csv</x:v>
      </x:c>
    </x:row>
    <x:row r="5532" ht="102" customHeight="1">
      <x:c r="A5532" s="14" t="n">
        <x:v>6531</x:v>
      </x:c>
      <x:c r="B5532" s="15" t="str">
        <x:v>3501.1010/2023</x:v>
      </x:c>
      <x:c r="C5532" s="15" t="str">
        <x:v>SECRETARIA DE TURISMO E LAZER</x:v>
      </x:c>
      <x:c r="D5532" s="15" t="str">
        <x:v>CESSAO. MONTAGEM. DESMONTAGEM. INSTALACAO. MANUTENCAO E OPERACIONALIZACAO DE EQUIPAMENTOS DE SONORIZACAO E ILUMINACAO</x:v>
      </x:c>
      <x:c r="E5532" s="16" t="str">
        <x:v>08102909000162</x:v>
      </x:c>
      <x:c r="F5532" s="15" t="str">
        <x:v>LUMINARIO PRODUCOES LTDA</x:v>
      </x:c>
      <x:c r="G5532" s="14" t="n">
        <x:v>1</x:v>
      </x:c>
      <x:c r="H5532" s="15" t="str">
        <x:v>Tendo em vista que e necessario para realizacao dos eventos executados e apoiados pela Secretaria de Turismo e Lazer da Cidade do Recife – SETUR L a exemplo da Central do Carnaval Viva Guararapes Recife Cultural Viva Recife nos Bairros Feiras de Economia Criativa acoes nos Parques da Macaxeira e Santana e demais apoios de interesses das atividades de Turismo e Lazer A contratacao de equipamentos de sonorizacao e iluminacao para eventos e necessaria uma vez que a SeturL realiza muitas</x:v>
      </x:c>
      <x:c r="I5532" s="17" t="n">
        <x:v>45360</x:v>
      </x:c>
      <x:c r="J5532" s="17" t="n">
        <x:v>45724</x:v>
      </x:c>
      <x:c r="K5532" s="18"/>
      <x:c r="L5532" s="15" t="str">
        <x:v>EXECUÇÃO</x:v>
      </x:c>
      <x:c r="M5532" s="15" t="str">
        <x:v>https://dados.recife.pe.gov.br:443/dataset/195bb808-d2f0-4a41-8fad-00edadfdc281/resource/145f5c46-10ea-4c02-ba26-21333ded8ae9/download/termo-aditivo.csv</x:v>
      </x:c>
    </x:row>
    <x:row r="5533" ht="56" customHeight="1">
      <x:c r="A5533" s="14" t="n">
        <x:v>6532</x:v>
      </x:c>
      <x:c r="B5533" s="15" t="str">
        <x:v>3501.1011/2020</x:v>
      </x:c>
      <x:c r="C5533" s="15" t="str">
        <x:v>SECRETARIA DE ESPORTES</x:v>
      </x:c>
      <x:c r="D5533" s="15" t="str">
        <x:v>PRESTAÇÃO DE SERVIÇO DE AMBULÂNCIA TIPO FURGÃO E TIPO UTI.</x:v>
      </x:c>
      <x:c r="E5533" s="16" t="str">
        <x:v>13097538000108</x:v>
      </x:c>
      <x:c r="F5533" s="15" t="str">
        <x:v>MAIS VIDA SERVICOS DE SAUDE LTDA</x:v>
      </x:c>
      <x:c r="G5533" s="14" t="n">
        <x:v>2</x:v>
      </x:c>
      <x:c r="H5533" s="15" t="str">
        <x:v>PRORROGACAO DE PRAZO PARA ATENDER AS NECESSIDADES DA SECRETARIA DE ESPORTES</x:v>
      </x:c>
      <x:c r="I5533" s="17" t="n">
        <x:v>44640</x:v>
      </x:c>
      <x:c r="J5533" s="17" t="n">
        <x:v>45004</x:v>
      </x:c>
      <x:c r="K5533" s="18"/>
      <x:c r="L5533" s="15" t="str">
        <x:v>CADASTRADO</x:v>
      </x:c>
      <x:c r="M5533" s="15" t="str">
        <x:v>https://dados.recife.pe.gov.br:443/dataset/195bb808-d2f0-4a41-8fad-00edadfdc281/resource/145f5c46-10ea-4c02-ba26-21333ded8ae9/download/termo-aditivo.csv</x:v>
      </x:c>
    </x:row>
    <x:row r="5534" ht="56" customHeight="1">
      <x:c r="A5534" s="14" t="n">
        <x:v>6533</x:v>
      </x:c>
      <x:c r="B5534" s="15" t="str">
        <x:v>3501.1011/2020</x:v>
      </x:c>
      <x:c r="C5534" s="15" t="str">
        <x:v>SECRETARIA DE ESPORTES</x:v>
      </x:c>
      <x:c r="D5534" s="15" t="str">
        <x:v>PRESTAÇÃO DE SERVIÇO DE AMBULÂNCIA TIPO FURGÃO E TIPO UTI.</x:v>
      </x:c>
      <x:c r="E5534" s="16" t="str">
        <x:v>13097538000108</x:v>
      </x:c>
      <x:c r="F5534" s="15" t="str">
        <x:v>MAIS VIDA SERVICOS DE SAUDE LTDA</x:v>
      </x:c>
      <x:c r="G5534" s="14" t="n">
        <x:v>1</x:v>
      </x:c>
      <x:c r="H5534" s="15" t="str">
        <x:v>PRORROGAÇÃO DE PRAZO, ASSIM COMO MUDANÇA DE TITULARIDADE</x:v>
      </x:c>
      <x:c r="I5534" s="17" t="n">
        <x:v>44275</x:v>
      </x:c>
      <x:c r="J5534" s="17" t="n">
        <x:v>44639</x:v>
      </x:c>
      <x:c r="K5534" s="18"/>
      <x:c r="L5534" s="15"/>
      <x:c r="M5534" s="15" t="str">
        <x:v>https://dados.recife.pe.gov.br:443/dataset/195bb808-d2f0-4a41-8fad-00edadfdc281/resource/145f5c46-10ea-4c02-ba26-21333ded8ae9/download/termo-aditivo.csv</x:v>
      </x:c>
    </x:row>
    <x:row r="5535" ht="56" customHeight="1">
      <x:c r="A5535" s="14" t="n">
        <x:v>6534</x:v>
      </x:c>
      <x:c r="B5535" s="15" t="str">
        <x:v>3501.1011/2020</x:v>
      </x:c>
      <x:c r="C5535" s="15" t="str">
        <x:v>SECRETARIA DE ESPORTES</x:v>
      </x:c>
      <x:c r="D5535" s="15" t="str">
        <x:v>PRESTAÇÃO DE SERVIÇO DE AMBULÂNCIA TIPO FURGÃO E TIPO UTI.</x:v>
      </x:c>
      <x:c r="E5535" s="16" t="str">
        <x:v>13097538000108</x:v>
      </x:c>
      <x:c r="F5535" s="15" t="str">
        <x:v>MAIS VIDA SERVICOS DE SAUDE LTDA</x:v>
      </x:c>
      <x:c r="G5535" s="14" t="n">
        <x:v>3</x:v>
      </x:c>
      <x:c r="H5535" s="15" t="str">
        <x:v>PRORROGACAO DE PRAZO E REAJUSTE DE VALOR SEGUNDO IPCA</x:v>
      </x:c>
      <x:c r="I5535" s="17" t="n">
        <x:v>45005</x:v>
      </x:c>
      <x:c r="J5535" s="17" t="n">
        <x:v>45370</x:v>
      </x:c>
      <x:c r="K5535" s="18"/>
      <x:c r="L5535" s="15" t="str">
        <x:v>CADASTRADO</x:v>
      </x:c>
      <x:c r="M5535" s="15" t="str">
        <x:v>https://dados.recife.pe.gov.br:443/dataset/195bb808-d2f0-4a41-8fad-00edadfdc281/resource/145f5c46-10ea-4c02-ba26-21333ded8ae9/download/termo-aditivo.csv</x:v>
      </x:c>
    </x:row>
    <x:row r="5536" ht="56" customHeight="1">
      <x:c r="A5536" s="14" t="n">
        <x:v>6535</x:v>
      </x:c>
      <x:c r="B5536" s="15" t="str">
        <x:v>3501.1011/2022</x:v>
      </x:c>
      <x:c r="C5536" s="15" t="str">
        <x:v>SECRETARIA DE TURISMO E LAZER</x:v>
      </x:c>
      <x:c r="D5536" s="15" t="str">
        <x:v>CONTRATACAO DA EMPRESA PARA PRESTACAO DE FORNECIMENTO DE AGUA MINERAL EM EMBALAGEM DESCARTAVEL. COPO DE 200ML. EM PLASTICO HIGIENICO COM TAMPA DE ALUMINIO EM CAIXA COM 48 UNIDADES.</x:v>
      </x:c>
      <x:c r="E5536" s="16" t="str">
        <x:v>28169082000111</x:v>
      </x:c>
      <x:c r="F5536" s="15" t="str">
        <x:v>KAIROS 23 COMERCIO DE COSMETICOS EIRELI</x:v>
      </x:c>
      <x:c r="G5536" s="14" t="n">
        <x:v>1</x:v>
      </x:c>
      <x:c r="H5536" s="15" t="str">
        <x:v>Prorrogacao por mais 12 meses</x:v>
      </x:c>
      <x:c r="I5536" s="17" t="n">
        <x:v>45121</x:v>
      </x:c>
      <x:c r="J5536" s="17" t="n">
        <x:v>45486</x:v>
      </x:c>
      <x:c r="K5536" s="18"/>
      <x:c r="L5536" s="15" t="str">
        <x:v>EXECUÇÃO</x:v>
      </x:c>
      <x:c r="M5536" s="15" t="str">
        <x:v>https://dados.recife.pe.gov.br:443/dataset/195bb808-d2f0-4a41-8fad-00edadfdc281/resource/145f5c46-10ea-4c02-ba26-21333ded8ae9/download/termo-aditivo.csv</x:v>
      </x:c>
    </x:row>
    <x:row r="5537" ht="56" customHeight="1">
      <x:c r="A5537" s="14" t="n">
        <x:v>6536</x:v>
      </x:c>
      <x:c r="B5537" s="15" t="str">
        <x:v>3501.1012/2023</x:v>
      </x:c>
      <x:c r="C5537" s="15" t="str">
        <x:v>SECRETARIA DE TURISMO E LAZER</x:v>
      </x:c>
      <x:c r="D5537" s="15" t="str">
        <x:v>CESSAO DE ESTRUTURAS DE USO TEMPORARIO. INCLUINDO INSTALACAO. MANUTENCAO E HIGIENIZACAO DE CABINES SANITARIAS.</x:v>
      </x:c>
      <x:c r="E5537" s="16" t="str">
        <x:v>11897590000113</x:v>
      </x:c>
      <x:c r="F5537" s="15" t="str">
        <x:v>WC LOCACAO E SERVICOS LTDA</x:v>
      </x:c>
      <x:c r="G5537" s="14" t="n">
        <x:v>1</x:v>
      </x:c>
      <x:c r="H5537" s="15" t="str">
        <x:v>Acrescimo de 25 equivalente ao valor de R9647700 passando o valor do contrato de R39150400 para r48798100</x:v>
      </x:c>
      <x:c r="I5537" s="17"/>
      <x:c r="J5537" s="17"/>
      <x:c r="K5537" s="18"/>
      <x:c r="L5537" s="15" t="str">
        <x:v>EXECUÇÃO</x:v>
      </x:c>
      <x:c r="M5537" s="15" t="str">
        <x:v>https://dados.recife.pe.gov.br:443/dataset/195bb808-d2f0-4a41-8fad-00edadfdc281/resource/145f5c46-10ea-4c02-ba26-21333ded8ae9/download/termo-aditivo.csv</x:v>
      </x:c>
    </x:row>
    <x:row r="5538" ht="72" customHeight="1">
      <x:c r="A5538" s="14" t="n">
        <x:v>6537</x:v>
      </x:c>
      <x:c r="B5538" s="15" t="str">
        <x:v>3501.1012/2023</x:v>
      </x:c>
      <x:c r="C5538" s="15" t="str">
        <x:v>SECRETARIA DE TURISMO E LAZER</x:v>
      </x:c>
      <x:c r="D5538" s="15" t="str">
        <x:v>CESSAO DE ESTRUTURAS DE USO TEMPORARIO. INCLUINDO INSTALACAO. MANUTENCAO E HIGIENIZACAO DE CABINES SANITARIAS.</x:v>
      </x:c>
      <x:c r="E5538" s="16" t="str">
        <x:v>11897590000113</x:v>
      </x:c>
      <x:c r="F5538" s="15" t="str">
        <x:v>WC LOCACAO E SERVICOS LTDA</x:v>
      </x:c>
      <x:c r="G5538" s="14" t="n">
        <x:v>2</x:v>
      </x:c>
      <x:c r="H5538" s="15" t="str">
        <x:v>A contratacao de cabines sanitarias para eventos e necessaria uma vez que a SeturL realiza muitas atividades ao longo do ano em pracas parques e espacos publicos e os mesmos muitas vezes nao possuem banheiros para atender ao publico participante E primordial ressaltar que esses eventos e apoios acontecem semanalmente e em varios polos e Regioes Politico  Administrativas  RPA s</x:v>
      </x:c>
      <x:c r="I5538" s="17" t="n">
        <x:v>45378</x:v>
      </x:c>
      <x:c r="J5538" s="17" t="n">
        <x:v>45377</x:v>
      </x:c>
      <x:c r="K5538" s="18"/>
      <x:c r="L5538" s="15" t="str">
        <x:v>EXECUÇÃO</x:v>
      </x:c>
      <x:c r="M5538" s="15" t="str">
        <x:v>https://dados.recife.pe.gov.br:443/dataset/195bb808-d2f0-4a41-8fad-00edadfdc281/resource/145f5c46-10ea-4c02-ba26-21333ded8ae9/download/termo-aditivo.csv</x:v>
      </x:c>
    </x:row>
    <x:row r="5539" ht="56" customHeight="1">
      <x:c r="A5539" s="14" t="n">
        <x:v>6538</x:v>
      </x:c>
      <x:c r="B5539" s="15" t="str">
        <x:v>3501.1012/2023</x:v>
      </x:c>
      <x:c r="C5539" s="15" t="str">
        <x:v>SECRETARIA DE TURISMO E LAZER</x:v>
      </x:c>
      <x:c r="D5539" s="15" t="str">
        <x:v>CESSAO DE ESTRUTURAS DE USO TEMPORARIO. INCLUINDO INSTALACAO. MANUTENCAO E HIGIENIZACAO DE CABINES SANITARIAS.</x:v>
      </x:c>
      <x:c r="E5539" s="16" t="str">
        <x:v>11897590000113</x:v>
      </x:c>
      <x:c r="F5539" s="15" t="str">
        <x:v>WC LOCACAO E SERVICOS LTDA</x:v>
      </x:c>
      <x:c r="G5539" s="14" t="n">
        <x:v>3</x:v>
      </x:c>
      <x:c r="H5539" s="15" t="str">
        <x:v>Prorrogacao por mais 12 meses para atender as demandas da Secretaria de Turismo e Lazer diante da utilizacao do objeto em seus eventos e projetos</x:v>
      </x:c>
      <x:c r="I5539" s="17" t="n">
        <x:v>45743</x:v>
      </x:c>
      <x:c r="J5539" s="17" t="n">
        <x:v>46107</x:v>
      </x:c>
      <x:c r="K5539" s="18"/>
      <x:c r="L5539" s="15" t="str">
        <x:v>EXECUÇÃO</x:v>
      </x:c>
      <x:c r="M5539" s="15" t="str">
        <x:v>https://dados.recife.pe.gov.br:443/dataset/195bb808-d2f0-4a41-8fad-00edadfdc281/resource/145f5c46-10ea-4c02-ba26-21333ded8ae9/download/termo-aditivo.csv</x:v>
      </x:c>
    </x:row>
    <x:row r="5540" ht="56" customHeight="1">
      <x:c r="A5540" s="14" t="n">
        <x:v>6539</x:v>
      </x:c>
      <x:c r="B5540" s="15" t="str">
        <x:v>3501.1013/2020</x:v>
      </x:c>
      <x:c r="C5540" s="15" t="str">
        <x:v>SECRETARIA DE ESPORTES</x:v>
      </x:c>
      <x:c r="D5540" s="15" t="str">
        <x:v>CONTRATAÇÃO DE EMPRESA ESPECIALIZADA NA EXECUÇÃO DOS SERVIÇOS TÉCNICOS DE MANUTENÇÃO PREVENTIVA E CORRETIVA PONTUAL EM 01(UM) GRUPO GERADOR, DA MARCA CUMMINS, INSTALADO NO GERALDÃO.</x:v>
      </x:c>
      <x:c r="E5540" s="16" t="str">
        <x:v>07581569000137</x:v>
      </x:c>
      <x:c r="F5540" s="15" t="str">
        <x:v>E C DE LIMA FILHO</x:v>
      </x:c>
      <x:c r="G5540" s="14" t="n">
        <x:v>1</x:v>
      </x:c>
      <x:c r="H5540" s="15" t="str">
        <x:v>PRORROGACAO DE PRAZO BEM COMO TROCA DE TITULARIDADE</x:v>
      </x:c>
      <x:c r="I5540" s="17" t="n">
        <x:v>44344</x:v>
      </x:c>
      <x:c r="J5540" s="17" t="n">
        <x:v>44708</x:v>
      </x:c>
      <x:c r="K5540" s="18"/>
      <x:c r="L5540" s="15"/>
      <x:c r="M5540" s="15" t="str">
        <x:v>https://dados.recife.pe.gov.br:443/dataset/195bb808-d2f0-4a41-8fad-00edadfdc281/resource/145f5c46-10ea-4c02-ba26-21333ded8ae9/download/termo-aditivo.csv</x:v>
      </x:c>
    </x:row>
    <x:row r="5541" ht="56" customHeight="1">
      <x:c r="A5541" s="14" t="n">
        <x:v>6540</x:v>
      </x:c>
      <x:c r="B5541" s="15" t="str">
        <x:v>3501.1013/2020</x:v>
      </x:c>
      <x:c r="C5541" s="15" t="str">
        <x:v>SECRETARIA DE ESPORTES</x:v>
      </x:c>
      <x:c r="D5541" s="15" t="str">
        <x:v>CONTRATAÇÃO DE EMPRESA ESPECIALIZADA NA EXECUÇÃO DOS SERVIÇOS TÉCNICOS DE MANUTENÇÃO PREVENTIVA E CORRETIVA PONTUAL EM 01(UM) GRUPO GERADOR, DA MARCA CUMMINS, INSTALADO NO GERALDÃO.</x:v>
      </x:c>
      <x:c r="E5541" s="16" t="str">
        <x:v>07581569000137</x:v>
      </x:c>
      <x:c r="F5541" s="15" t="str">
        <x:v>E C DE LIMA FILHO</x:v>
      </x:c>
      <x:c r="G5541" s="14" t="n">
        <x:v>2</x:v>
      </x:c>
      <x:c r="H5541" s="15" t="str">
        <x:v>PRORROGACAO DE PRAZO PARA ATENDER AS DEMANDAS DA SECRETARIA DE ESPORTES</x:v>
      </x:c>
      <x:c r="I5541" s="17" t="n">
        <x:v>44709</x:v>
      </x:c>
      <x:c r="J5541" s="17" t="n">
        <x:v>45073</x:v>
      </x:c>
      <x:c r="K5541" s="18"/>
      <x:c r="L5541" s="15"/>
      <x:c r="M5541" s="15" t="str">
        <x:v>https://dados.recife.pe.gov.br:443/dataset/195bb808-d2f0-4a41-8fad-00edadfdc281/resource/145f5c46-10ea-4c02-ba26-21333ded8ae9/download/termo-aditivo.csv</x:v>
      </x:c>
    </x:row>
    <x:row r="5542" ht="87" customHeight="1">
      <x:c r="A5542" s="14" t="n">
        <x:v>6541</x:v>
      </x:c>
      <x:c r="B5542" s="15" t="str">
        <x:v>3501.1014/2023</x:v>
      </x:c>
      <x:c r="C5542" s="15" t="str">
        <x:v>SECRETARIA DE TURISMO E LAZER</x:v>
      </x:c>
      <x:c r="D5542" s="15" t="str">
        <x:v>LOCACAO DE VEICULO DE PASSEIO. TIPO HATCH</x:v>
      </x:c>
      <x:c r="E5542" s="16" t="str">
        <x:v>07812107000183</x:v>
      </x:c>
      <x:c r="F5542" s="15" t="str">
        <x:v>LOCSERV  LOCADORA DE VEICULOS LTDA</x:v>
      </x:c>
      <x:c r="G5542" s="14" t="n">
        <x:v>1</x:v>
      </x:c>
      <x:c r="H5542" s="15" t="str">
        <x:v>A prorrogacao e item imprescindivel para a execucao administrativa e burocratica desta Secretaria Ademais a utilizacao de carros para locomocao dos servidores e indispensavel na rotina de trabalho realizados pela SETUR L visto que os carros tem as funcoes de transportar e estarem a disposicao para os secretarios e transportar os servidores para os servicos solicitados por esta secretaria</x:v>
      </x:c>
      <x:c r="I5542" s="17" t="n">
        <x:v>45420</x:v>
      </x:c>
      <x:c r="J5542" s="17" t="n">
        <x:v>45784</x:v>
      </x:c>
      <x:c r="K5542" s="18"/>
      <x:c r="L5542" s="15" t="str">
        <x:v>EXECUÇÃO</x:v>
      </x:c>
      <x:c r="M5542" s="15" t="str">
        <x:v>https://dados.recife.pe.gov.br:443/dataset/195bb808-d2f0-4a41-8fad-00edadfdc281/resource/145f5c46-10ea-4c02-ba26-21333ded8ae9/download/termo-aditivo.csv</x:v>
      </x:c>
    </x:row>
    <x:row r="5543" ht="56" customHeight="1">
      <x:c r="A5543" s="14" t="n">
        <x:v>6542</x:v>
      </x:c>
      <x:c r="B5543" s="15" t="str">
        <x:v>3501.1014/2023</x:v>
      </x:c>
      <x:c r="C5543" s="15" t="str">
        <x:v>SECRETARIA DE TURISMO E LAZER</x:v>
      </x:c>
      <x:c r="D5543" s="15" t="str">
        <x:v>LOCACAO DE VEICULO DE PASSEIO. TIPO HATCH</x:v>
      </x:c>
      <x:c r="E5543" s="16" t="str">
        <x:v>07812107000183</x:v>
      </x:c>
      <x:c r="F5543" s="15" t="str">
        <x:v>LOCSERV  LOCADORA DE VEICULOS LTDA</x:v>
      </x:c>
      <x:c r="G5543" s="14" t="n">
        <x:v>2</x:v>
      </x:c>
      <x:c r="H5543" s="15" t="str">
        <x:v>A prorrogacao do prazo de vigencia contratual por mais umperiodo de 12  doze  meses tendo como termo inicial o dia 08 de maio de 2025 e termo final no dia 07 de maio de 2026</x:v>
      </x:c>
      <x:c r="I5543" s="17" t="n">
        <x:v>45785</x:v>
      </x:c>
      <x:c r="J5543" s="17" t="n">
        <x:v>46149</x:v>
      </x:c>
      <x:c r="K5543" s="18"/>
      <x:c r="L5543" s="15" t="str">
        <x:v>EXECUÇÃO</x:v>
      </x:c>
      <x:c r="M5543" s="15" t="str">
        <x:v>https://dados.recife.pe.gov.br:443/dataset/195bb808-d2f0-4a41-8fad-00edadfdc281/resource/145f5c46-10ea-4c02-ba26-21333ded8ae9/download/termo-aditivo.csv</x:v>
      </x:c>
    </x:row>
    <x:row r="5544" ht="56" customHeight="1">
      <x:c r="A5544" s="14" t="n">
        <x:v>6543</x:v>
      </x:c>
      <x:c r="B5544" s="15" t="str">
        <x:v>3501.1016/2022</x:v>
      </x:c>
      <x:c r="C5544" s="15" t="str">
        <x:v>SECRETARIA DE TURISMO E LAZER</x:v>
      </x:c>
      <x:c r="D5544" s="15" t="str">
        <x:v>PRESTACAO DE SERVICOS CONTINUOS DE CONDUCAO DE VEICULOS COM DEDICACAO DE MAO DE OBRA EXCLUSIVA EM 03 LOTES.</x:v>
      </x:c>
      <x:c r="E5544" s="16" t="str">
        <x:v>08362490000188</x:v>
      </x:c>
      <x:c r="F5544" s="15" t="str">
        <x:v>ADSERV EMPREENDIMENTOS E SERVIÇOS DE MAO DE OBRA LTDA</x:v>
      </x:c>
      <x:c r="G5544" s="14" t="n">
        <x:v>3</x:v>
      </x:c>
      <x:c r="H5544" s="15" t="str">
        <x:v>Prorrogacao por mais 12 meses</x:v>
      </x:c>
      <x:c r="I5544" s="17" t="n">
        <x:v>45885</x:v>
      </x:c>
      <x:c r="J5544" s="17" t="n">
        <x:v>46249</x:v>
      </x:c>
      <x:c r="K5544" s="18"/>
      <x:c r="L5544" s="15" t="str">
        <x:v>EXECUÇÃO</x:v>
      </x:c>
      <x:c r="M5544" s="15" t="str">
        <x:v>https://dados.recife.pe.gov.br:443/dataset/195bb808-d2f0-4a41-8fad-00edadfdc281/resource/145f5c46-10ea-4c02-ba26-21333ded8ae9/download/termo-aditivo.csv</x:v>
      </x:c>
    </x:row>
    <x:row r="5545" ht="56" customHeight="1">
      <x:c r="A5545" s="14" t="n">
        <x:v>6544</x:v>
      </x:c>
      <x:c r="B5545" s="15" t="str">
        <x:v>3501.1016/2022</x:v>
      </x:c>
      <x:c r="C5545" s="15" t="str">
        <x:v>SECRETARIA DE TURISMO E LAZER</x:v>
      </x:c>
      <x:c r="D5545" s="15" t="str">
        <x:v>PRESTACAO DE SERVICOS CONTINUOS DE CONDUCAO DE VEICULOS COM DEDICACAO DE MAO DE OBRA EXCLUSIVA EM 03 LOTES.</x:v>
      </x:c>
      <x:c r="E5545" s="16" t="str">
        <x:v>08362490000188</x:v>
      </x:c>
      <x:c r="F5545" s="15" t="str">
        <x:v>ADSERV EMPREENDIMENTOS E SERVIÇOS DE MAO DE OBRA LTDA</x:v>
      </x:c>
      <x:c r="G5545" s="14" t="n">
        <x:v>1</x:v>
      </x:c>
      <x:c r="H5545" s="15" t="str">
        <x:v>Repactuacao com base na convencao coletiva de trabalho 20222022 e prorrogacao contratual por mais 12 meses</x:v>
      </x:c>
      <x:c r="I5545" s="17" t="n">
        <x:v>45154</x:v>
      </x:c>
      <x:c r="J5545" s="17" t="n">
        <x:v>45519</x:v>
      </x:c>
      <x:c r="K5545" s="18"/>
      <x:c r="L5545" s="15" t="str">
        <x:v>EXECUÇÃO</x:v>
      </x:c>
      <x:c r="M5545" s="15" t="str">
        <x:v>https://dados.recife.pe.gov.br:443/dataset/195bb808-d2f0-4a41-8fad-00edadfdc281/resource/145f5c46-10ea-4c02-ba26-21333ded8ae9/download/termo-aditivo.csv</x:v>
      </x:c>
    </x:row>
    <x:row r="5546" ht="72" customHeight="1">
      <x:c r="A5546" s="14" t="n">
        <x:v>6545</x:v>
      </x:c>
      <x:c r="B5546" s="15" t="str">
        <x:v>3501.1016/2022</x:v>
      </x:c>
      <x:c r="C5546" s="15" t="str">
        <x:v>SECRETARIA DE TURISMO E LAZER</x:v>
      </x:c>
      <x:c r="D5546" s="15" t="str">
        <x:v>PRESTACAO DE SERVICOS CONTINUOS DE CONDUCAO DE VEICULOS COM DEDICACAO DE MAO DE OBRA EXCLUSIVA EM 03 LOTES.</x:v>
      </x:c>
      <x:c r="E5546" s="16" t="str">
        <x:v>08362490000188</x:v>
      </x:c>
      <x:c r="F5546" s="15" t="str">
        <x:v>ADSERV EMPREENDIMENTOS E SERVIÇOS DE MAO DE OBRA LTDA</x:v>
      </x:c>
      <x:c r="G5546" s="14" t="n">
        <x:v>2</x:v>
      </x:c>
      <x:c r="H5546" s="15" t="str">
        <x:v>O objeto da supracitada prorrogacao e item imprescindivel para a locomocao dos servidores da Secretaria de Turismo Ademais a prestacao de servicos continuos de conducao de veiculo e de extrema importancia para os eventos realizados pela secretaria tendo em vista que os condutores contribuem para o transporte  Com isso manter a cobertura contratual e de suma importancia</x:v>
      </x:c>
      <x:c r="I5546" s="17" t="n">
        <x:v>45520</x:v>
      </x:c>
      <x:c r="J5546" s="17" t="n">
        <x:v>45884</x:v>
      </x:c>
      <x:c r="K5546" s="18"/>
      <x:c r="L5546" s="15" t="str">
        <x:v>EXECUÇÃO</x:v>
      </x:c>
      <x:c r="M5546" s="15" t="str">
        <x:v>https://dados.recife.pe.gov.br:443/dataset/195bb808-d2f0-4a41-8fad-00edadfdc281/resource/145f5c46-10ea-4c02-ba26-21333ded8ae9/download/termo-aditivo.csv</x:v>
      </x:c>
    </x:row>
    <x:row r="5547" ht="56" customHeight="1">
      <x:c r="A5547" s="14" t="n">
        <x:v>6546</x:v>
      </x:c>
      <x:c r="B5547" s="15" t="str">
        <x:v>3501.1016/2023</x:v>
      </x:c>
      <x:c r="C5547" s="15" t="str">
        <x:v>SECRETARIA DE TURISMO E LAZER</x:v>
      </x:c>
      <x:c r="D5547" s="15" t="str">
        <x:v>SERVICO DE APOIO TECNICO E OPERACIONAL POR DEMANDA</x:v>
      </x:c>
      <x:c r="E5547" s="16" t="str">
        <x:v>08668863000143</x:v>
      </x:c>
      <x:c r="F5547" s="15" t="str">
        <x:v>MC PRODUCOES PROMOCOES E EVENTOS CULTURAIS LTDA</x:v>
      </x:c>
      <x:c r="G5547" s="14" t="n">
        <x:v>3</x:v>
      </x:c>
      <x:c r="H5547" s="15" t="str">
        <x:v>Prorrogacao por mais 12 meses</x:v>
      </x:c>
      <x:c r="I5547" s="17" t="n">
        <x:v>45829</x:v>
      </x:c>
      <x:c r="J5547" s="17" t="n">
        <x:v>46193</x:v>
      </x:c>
      <x:c r="K5547" s="18"/>
      <x:c r="L5547" s="15" t="str">
        <x:v>EXECUÇÃO</x:v>
      </x:c>
      <x:c r="M5547" s="15" t="str">
        <x:v>https://dados.recife.pe.gov.br:443/dataset/195bb808-d2f0-4a41-8fad-00edadfdc281/resource/145f5c46-10ea-4c02-ba26-21333ded8ae9/download/termo-aditivo.csv</x:v>
      </x:c>
    </x:row>
    <x:row r="5548" ht="56" customHeight="1">
      <x:c r="A5548" s="14" t="n">
        <x:v>6547</x:v>
      </x:c>
      <x:c r="B5548" s="15" t="str">
        <x:v>3501.1016/2023</x:v>
      </x:c>
      <x:c r="C5548" s="15" t="str">
        <x:v>SECRETARIA DE TURISMO E LAZER</x:v>
      </x:c>
      <x:c r="D5548" s="15" t="str">
        <x:v>SERVICO DE APOIO TECNICO E OPERACIONAL POR DEMANDA</x:v>
      </x:c>
      <x:c r="E5548" s="16" t="str">
        <x:v>08668863000143</x:v>
      </x:c>
      <x:c r="F5548" s="15" t="str">
        <x:v>MC PRODUCOES PROMOCOES E EVENTOS CULTURAIS LTDA</x:v>
      </x:c>
      <x:c r="G5548" s="14" t="n">
        <x:v>1</x:v>
      </x:c>
      <x:c r="H5548" s="15" t="str">
        <x:v>Acrescimo no quantitativo do objeto no percentual de 25</x:v>
      </x:c>
      <x:c r="I5548" s="17"/>
      <x:c r="J5548" s="17"/>
      <x:c r="K5548" s="18"/>
      <x:c r="L5548" s="15" t="str">
        <x:v>EXECUÇÃO</x:v>
      </x:c>
      <x:c r="M5548" s="15" t="str">
        <x:v>https://dados.recife.pe.gov.br:443/dataset/195bb808-d2f0-4a41-8fad-00edadfdc281/resource/145f5c46-10ea-4c02-ba26-21333ded8ae9/download/termo-aditivo.csv</x:v>
      </x:c>
    </x:row>
    <x:row r="5549" ht="102" customHeight="1">
      <x:c r="A5549" s="14" t="n">
        <x:v>6548</x:v>
      </x:c>
      <x:c r="B5549" s="15" t="str">
        <x:v>3501.1016/2023</x:v>
      </x:c>
      <x:c r="C5549" s="15" t="str">
        <x:v>SECRETARIA DE TURISMO E LAZER</x:v>
      </x:c>
      <x:c r="D5549" s="15" t="str">
        <x:v>SERVICO DE APOIO TECNICO E OPERACIONAL POR DEMANDA</x:v>
      </x:c>
      <x:c r="E5549" s="16" t="str">
        <x:v>08668863000143</x:v>
      </x:c>
      <x:c r="F5549" s="15" t="str">
        <x:v>MC PRODUCOES PROMOCOES E EVENTOS CULTURAIS LTDA</x:v>
      </x:c>
      <x:c r="G5549" s="14" t="n">
        <x:v>2</x:v>
      </x:c>
      <x:c r="H5549" s="15" t="str">
        <x:v>Em razao de que apos a pesquisa de precos realizada junto as empresas com objeto similar no mercado constatou se a vantajosidade da renovacao com a empresa em questao Ademais a Secretaria de Turismo e Lazer do Recife  SETUR L tem a necessidade do referido objeto para o atendimento das demandas oriundas dos eventos apoiados eou executados por ela Sendo eles O projeto Viva Guararapes uma vez por mes Viva Recife nos Bairros com previsao de pelo menos 48  quarenta e oito  edicoes para 2024</x:v>
      </x:c>
      <x:c r="I5549" s="17" t="n">
        <x:v>45464</x:v>
      </x:c>
      <x:c r="J5549" s="17" t="n">
        <x:v>45828</x:v>
      </x:c>
      <x:c r="K5549" s="18"/>
      <x:c r="L5549" s="15" t="str">
        <x:v>EXECUÇÃO</x:v>
      </x:c>
      <x:c r="M5549" s="15" t="str">
        <x:v>https://dados.recife.pe.gov.br:443/dataset/195bb808-d2f0-4a41-8fad-00edadfdc281/resource/145f5c46-10ea-4c02-ba26-21333ded8ae9/download/termo-aditivo.csv</x:v>
      </x:c>
    </x:row>
    <x:row r="5550" ht="56" customHeight="1">
      <x:c r="A5550" s="14" t="n">
        <x:v>6549</x:v>
      </x:c>
      <x:c r="B5550" s="15" t="str">
        <x:v>3501.1017/2022</x:v>
      </x:c>
      <x:c r="C5550" s="15" t="str">
        <x:v>SECRETARIA DE TURISMO E LAZER</x:v>
      </x:c>
      <x:c r="D5550" s="15" t="str">
        <x:v>CONTRATACAO DE EMPRESA PRESTACAO DOS SERVICOS DE IMPLANTACAO. OPERACIONALIZACAO E MANUTENCAO DO PROJETO CICLOFAIXA DE TURISMO E LAZER DO RECIFE.</x:v>
      </x:c>
      <x:c r="E5550" s="16" t="str">
        <x:v>24144040000175</x:v>
      </x:c>
      <x:c r="F5550" s="15" t="str">
        <x:v>SERTTEL SOLUÇÕES EM MOBILIDADE E SEGURANÇA URBANA LTDA</x:v>
      </x:c>
      <x:c r="G5550" s="14" t="n">
        <x:v>1</x:v>
      </x:c>
      <x:c r="H5550" s="15" t="str">
        <x:v>Acrescimo de 248 equivalente a R47280022 bem como a prorrogacao contratual por mais 12 meses</x:v>
      </x:c>
      <x:c r="I5550" s="17" t="n">
        <x:v>45154</x:v>
      </x:c>
      <x:c r="J5550" s="17" t="n">
        <x:v>45519</x:v>
      </x:c>
      <x:c r="K5550" s="18"/>
      <x:c r="L5550" s="15" t="str">
        <x:v>EXECUÇÃO</x:v>
      </x:c>
      <x:c r="M5550" s="15" t="str">
        <x:v>https://dados.recife.pe.gov.br:443/dataset/195bb808-d2f0-4a41-8fad-00edadfdc281/resource/145f5c46-10ea-4c02-ba26-21333ded8ae9/download/termo-aditivo.csv</x:v>
      </x:c>
    </x:row>
    <x:row r="5551" ht="87" customHeight="1">
      <x:c r="A5551" s="14" t="n">
        <x:v>6550</x:v>
      </x:c>
      <x:c r="B5551" s="15" t="str">
        <x:v>3501.1017/2022</x:v>
      </x:c>
      <x:c r="C5551" s="15" t="str">
        <x:v>SECRETARIA DE TURISMO E LAZER</x:v>
      </x:c>
      <x:c r="D5551" s="15" t="str">
        <x:v>CONTRATACAO DE EMPRESA PRESTACAO DOS SERVICOS DE IMPLANTACAO. OPERACIONALIZACAO E MANUTENCAO DO PROJETO CICLOFAIXA DE TURISMO E LAZER DO RECIFE.</x:v>
      </x:c>
      <x:c r="E5551" s="16" t="str">
        <x:v>24144040000175</x:v>
      </x:c>
      <x:c r="F5551" s="15" t="str">
        <x:v>SERTTEL SOLUÇÕES EM MOBILIDADE E SEGURANÇA URBANA LTDA</x:v>
      </x:c>
      <x:c r="G5551" s="14" t="n">
        <x:v>3</x:v>
      </x:c>
      <x:c r="H5551" s="15" t="str">
        <x:v>O presente Termo Aditivo tem por objeto alterar a data final da vigencia do Contrato n 350110172022 referente a prestacao de servicos de implantacao operacionalizacao e manutencao do Projeto CICLOFAIXA DE TURISMO E LAZER DO RECIFE" para o dia 04112024 em razao da ocorrencia do previsto no 3 da clausula primeira do seu 2 termo aditivo e a sua incidencia e aplicacao imediata por forca do que dispoem os artigos 127 128 primeira parte e 474 do Codigo Civil"</x:v>
      </x:c>
      <x:c r="I5551" s="17" t="n">
        <x:v>45520</x:v>
      </x:c>
      <x:c r="J5551" s="17" t="n">
        <x:v>45600</x:v>
      </x:c>
      <x:c r="K5551" s="18"/>
      <x:c r="L5551" s="15" t="str">
        <x:v>EXECUÇÃO</x:v>
      </x:c>
      <x:c r="M5551" s="15" t="str">
        <x:v>https://dados.recife.pe.gov.br:443/dataset/195bb808-d2f0-4a41-8fad-00edadfdc281/resource/145f5c46-10ea-4c02-ba26-21333ded8ae9/download/termo-aditivo.csv</x:v>
      </x:c>
    </x:row>
    <x:row r="5552" ht="72" customHeight="1">
      <x:c r="A5552" s="14" t="n">
        <x:v>6551</x:v>
      </x:c>
      <x:c r="B5552" s="15" t="str">
        <x:v>3501.1017/2022</x:v>
      </x:c>
      <x:c r="C5552" s="15" t="str">
        <x:v>SECRETARIA DE TURISMO E LAZER</x:v>
      </x:c>
      <x:c r="D5552" s="15" t="str">
        <x:v>CONTRATACAO DE EMPRESA PRESTACAO DOS SERVICOS DE IMPLANTACAO. OPERACIONALIZACAO E MANUTENCAO DO PROJETO CICLOFAIXA DE TURISMO E LAZER DO RECIFE.</x:v>
      </x:c>
      <x:c r="E5552" s="16" t="str">
        <x:v>24144040000175</x:v>
      </x:c>
      <x:c r="F5552" s="15" t="str">
        <x:v>SERTTEL SOLUÇÕES EM MOBILIDADE E SEGURANÇA URBANA LTDA</x:v>
      </x:c>
      <x:c r="G5552" s="14" t="n">
        <x:v>2</x:v>
      </x:c>
      <x:c r="H5552" s="15" t="str">
        <x:v>possui natureza continua para esta secretaria tendo em vista que o projeto e realizado desde o ano de 2013 e tem como intuito ser um convite a pratica de exercicios a ceu aberto e a interacao dos cidadaos com as paisagens e espacos publicos do Recife uma vez que o projeto reserva um espaco em varias vias da cidade para ser utilizado pela populacao</x:v>
      </x:c>
      <x:c r="I5552" s="17" t="n">
        <x:v>45520</x:v>
      </x:c>
      <x:c r="J5552" s="17" t="n">
        <x:v>45884</x:v>
      </x:c>
      <x:c r="K5552" s="18"/>
      <x:c r="L5552" s="15" t="str">
        <x:v>EXECUÇÃO</x:v>
      </x:c>
      <x:c r="M5552" s="15" t="str">
        <x:v>https://dados.recife.pe.gov.br:443/dataset/195bb808-d2f0-4a41-8fad-00edadfdc281/resource/145f5c46-10ea-4c02-ba26-21333ded8ae9/download/termo-aditivo.csv</x:v>
      </x:c>
    </x:row>
    <x:row r="5553" ht="56" customHeight="1">
      <x:c r="A5553" s="14" t="n">
        <x:v>6552</x:v>
      </x:c>
      <x:c r="B5553" s="15" t="str">
        <x:v>3501.1017/2023</x:v>
      </x:c>
      <x:c r="C5553" s="15" t="str">
        <x:v>SECRETARIA DE TURISMO E LAZER</x:v>
      </x:c>
      <x:c r="D5553" s="15" t="str">
        <x:v>LOCACAO EVENTUAL DE TRANSPORTE DE PASSAGEIROS</x:v>
      </x:c>
      <x:c r="E5553" s="16" t="str">
        <x:v>08695774000196</x:v>
      </x:c>
      <x:c r="F5553" s="15" t="str">
        <x:v>DELTA SERVICOS DE LOCACOES DE VEICULOS LTDA -EPP</x:v>
      </x:c>
      <x:c r="G5553" s="14" t="n">
        <x:v>2</x:v>
      </x:c>
      <x:c r="H5553" s="15" t="str">
        <x:v>Prorrogacao por mais 12 meses para atender as demandas do projeto Olha Recife</x:v>
      </x:c>
      <x:c r="I5553" s="17" t="n">
        <x:v>45830</x:v>
      </x:c>
      <x:c r="J5553" s="17" t="n">
        <x:v>46194</x:v>
      </x:c>
      <x:c r="K5553" s="18"/>
      <x:c r="L5553" s="15" t="str">
        <x:v>EXECUÇÃO</x:v>
      </x:c>
      <x:c r="M5553" s="15" t="str">
        <x:v>https://dados.recife.pe.gov.br:443/dataset/195bb808-d2f0-4a41-8fad-00edadfdc281/resource/145f5c46-10ea-4c02-ba26-21333ded8ae9/download/termo-aditivo.csv</x:v>
      </x:c>
    </x:row>
    <x:row r="5554" ht="72" customHeight="1">
      <x:c r="A5554" s="14" t="n">
        <x:v>6553</x:v>
      </x:c>
      <x:c r="B5554" s="15" t="str">
        <x:v>3501.1017/2023</x:v>
      </x:c>
      <x:c r="C5554" s="15" t="str">
        <x:v>SECRETARIA DE TURISMO E LAZER</x:v>
      </x:c>
      <x:c r="D5554" s="15" t="str">
        <x:v>LOCACAO EVENTUAL DE TRANSPORTE DE PASSAGEIROS</x:v>
      </x:c>
      <x:c r="E5554" s="16" t="str">
        <x:v>08695774000196</x:v>
      </x:c>
      <x:c r="F5554" s="15" t="str">
        <x:v>DELTA SERVICOS DE LOCACOES DE VEICULOS LTDA -EPP</x:v>
      </x:c>
      <x:c r="G5554" s="14" t="n">
        <x:v>1</x:v>
      </x:c>
      <x:c r="H5554" s="15" t="str">
        <x:v>A Prefeitura da Cidade do Recife atraves da Secretaria de Turismo e Lazer promove passeios gratuitos de sensibilizacao turistica  todos os finais de semana e quartas feiras para aproximar o recifense de sua cidade O OlhaRecife oferece os passeios de catamara onibus bicicleta e a pe Todos possuem uma programacao com roteiros diferenciados e acompanhados por um guia de turismo</x:v>
      </x:c>
      <x:c r="I5554" s="17" t="n">
        <x:v>45465</x:v>
      </x:c>
      <x:c r="J5554" s="17" t="n">
        <x:v>45829</x:v>
      </x:c>
      <x:c r="K5554" s="18"/>
      <x:c r="L5554" s="15" t="str">
        <x:v>EXECUÇÃO</x:v>
      </x:c>
      <x:c r="M5554" s="15" t="str">
        <x:v>https://dados.recife.pe.gov.br:443/dataset/195bb808-d2f0-4a41-8fad-00edadfdc281/resource/145f5c46-10ea-4c02-ba26-21333ded8ae9/download/termo-aditivo.csv</x:v>
      </x:c>
    </x:row>
    <x:row r="5555" ht="72" customHeight="1">
      <x:c r="A5555" s="14" t="n">
        <x:v>6554</x:v>
      </x:c>
      <x:c r="B5555" s="15" t="str">
        <x:v>3501.1018/2023</x:v>
      </x:c>
      <x:c r="C5555" s="15" t="str">
        <x:v>SECRETARIA DE TURISMO E LAZER</x:v>
      </x:c>
      <x:c r="D5555" s="15" t="str">
        <x:v>PRESTACAO DE SERVICO CONTINUO DE DEDICACAO DE MAO DE OBRA EXCLUSIVA PARA A REALIZACAO DE ATIVIDADES ADMINISTRATIVAS</x:v>
      </x:c>
      <x:c r="E5555" s="16" t="str">
        <x:v>01781573000162</x:v>
      </x:c>
      <x:c r="F5555" s="15" t="str">
        <x:v>R P L ENGENHARIA E SERVICOS LTDA</x:v>
      </x:c>
      <x:c r="G5555" s="14" t="n">
        <x:v>1</x:v>
      </x:c>
      <x:c r="H5555" s="15" t="str">
        <x:v>Justificamos que o objeto da supracitada prorrogacao e item imprescindivel para a execucao administrativa e burocratica desta Secretaria Ademais atividades realizadas pelos profissionais sao indispensaveis para secretaria visto que complementam a equipe da SETUR L Com isso manter a cobertura contratual e de suma importancia</x:v>
      </x:c>
      <x:c r="I5555" s="17" t="n">
        <x:v>45464</x:v>
      </x:c>
      <x:c r="J5555" s="17" t="n">
        <x:v>45828</x:v>
      </x:c>
      <x:c r="K5555" s="18"/>
      <x:c r="L5555" s="15" t="str">
        <x:v>EXECUÇÃO</x:v>
      </x:c>
      <x:c r="M5555" s="15" t="str">
        <x:v>https://dados.recife.pe.gov.br:443/dataset/195bb808-d2f0-4a41-8fad-00edadfdc281/resource/145f5c46-10ea-4c02-ba26-21333ded8ae9/download/termo-aditivo.csv</x:v>
      </x:c>
    </x:row>
    <x:row r="5556" ht="56" customHeight="1">
      <x:c r="A5556" s="14" t="n">
        <x:v>6555</x:v>
      </x:c>
      <x:c r="B5556" s="15" t="str">
        <x:v>3501.1018/2023</x:v>
      </x:c>
      <x:c r="C5556" s="15" t="str">
        <x:v>SECRETARIA DE TURISMO E LAZER</x:v>
      </x:c>
      <x:c r="D5556" s="15" t="str">
        <x:v>PRESTACAO DE SERVICO CONTINUO DE DEDICACAO DE MAO DE OBRA EXCLUSIVA PARA A REALIZACAO DE ATIVIDADES ADMINISTRATIVAS</x:v>
      </x:c>
      <x:c r="E5556" s="16" t="str">
        <x:v>01781573000162</x:v>
      </x:c>
      <x:c r="F5556" s="15" t="str">
        <x:v>R P L ENGENHARIA E SERVICOS LTDA</x:v>
      </x:c>
      <x:c r="G5556" s="14" t="n">
        <x:v>2</x:v>
      </x:c>
      <x:c r="H5556" s="15" t="str">
        <x:v>Prorrogacao por mais 12 meses</x:v>
      </x:c>
      <x:c r="I5556" s="17" t="n">
        <x:v>45829</x:v>
      </x:c>
      <x:c r="J5556" s="17" t="n">
        <x:v>46193</x:v>
      </x:c>
      <x:c r="K5556" s="18"/>
      <x:c r="L5556" s="15" t="str">
        <x:v>EXECUÇÃO</x:v>
      </x:c>
      <x:c r="M5556" s="15" t="str">
        <x:v>https://dados.recife.pe.gov.br:443/dataset/195bb808-d2f0-4a41-8fad-00edadfdc281/resource/145f5c46-10ea-4c02-ba26-21333ded8ae9/download/termo-aditivo.csv</x:v>
      </x:c>
    </x:row>
    <x:row r="5557" ht="87" customHeight="1">
      <x:c r="A5557" s="14" t="n">
        <x:v>6556</x:v>
      </x:c>
      <x:c r="B5557" s="15" t="str">
        <x:v>3501.1019/2023</x:v>
      </x:c>
      <x:c r="C5557" s="15" t="str">
        <x:v>SECRETARIA DE TURISMO E LAZER</x:v>
      </x:c>
      <x:c r="D5557" s="15" t="str">
        <x:v>ADESAO A ARP N. 0112022</x:v>
      </x:c>
      <x:c r="E5557" s="16" t="str">
        <x:v>10288928000177</x:v>
      </x:c>
      <x:c r="F5557" s="15" t="str">
        <x:v>MARIA JOAO EVENTOS LTDA</x:v>
      </x:c>
      <x:c r="G5557" s="14" t="n">
        <x:v>1</x:v>
      </x:c>
      <x:c r="H5557" s="15" t="str">
        <x:v>A contratacao de infraestrutura para eventos e necessaria uma vez que a SeturL realiza muitas atividades ao longo do ano em pracas parques e espacos publicos e os mesmos muitas vezes nao possuem estrutura adequada para atender ao publico participante E primordial ressaltar que esses eventos e apoios acontecem semanalmente e em varios polos e Regioes Politico  Administrativas  RPA s</x:v>
      </x:c>
      <x:c r="I5557" s="17" t="n">
        <x:v>45457</x:v>
      </x:c>
      <x:c r="J5557" s="17" t="n">
        <x:v>45821</x:v>
      </x:c>
      <x:c r="K5557" s="18"/>
      <x:c r="L5557" s="15" t="str">
        <x:v>EXECUÇÃO</x:v>
      </x:c>
      <x:c r="M5557" s="15" t="str">
        <x:v>https://dados.recife.pe.gov.br:443/dataset/195bb808-d2f0-4a41-8fad-00edadfdc281/resource/145f5c46-10ea-4c02-ba26-21333ded8ae9/download/termo-aditivo.csv</x:v>
      </x:c>
    </x:row>
    <x:row r="5558" ht="56" customHeight="1">
      <x:c r="A5558" s="14" t="n">
        <x:v>6557</x:v>
      </x:c>
      <x:c r="B5558" s="15" t="str">
        <x:v>3501.1020/2022</x:v>
      </x:c>
      <x:c r="C5558" s="15" t="str">
        <x:v>SECRETARIA DE TURISMO E LAZER</x:v>
      </x:c>
      <x:c r="D5558" s="15" t="str">
        <x:v>CONTRATACAO DE SERVICO DE AGENCIAMENTO DE VIAGENS. RESERVA EM HOTEIS COM CAFE DA MANHA. NACIONAL E INTERNACIONAL. E ALUGUEL DE VEICULOS PARA RECEPTIVO E TRASLADO NACIONAL E INTERNACIONAL.</x:v>
      </x:c>
      <x:c r="E5558" s="16" t="str">
        <x:v>09480880000115</x:v>
      </x:c>
      <x:c r="F5558" s="15" t="str">
        <x:v>BRASLUSO TURISMO LTDA EPP</x:v>
      </x:c>
      <x:c r="G5558" s="14" t="n">
        <x:v>3</x:v>
      </x:c>
      <x:c r="H5558" s="15" t="str">
        <x:v>PRORROGACAO POR MAIS 12 MESES</x:v>
      </x:c>
      <x:c r="I5558" s="17" t="n">
        <x:v>45934</x:v>
      </x:c>
      <x:c r="J5558" s="17" t="n">
        <x:v>46298</x:v>
      </x:c>
      <x:c r="K5558" s="18"/>
      <x:c r="L5558" s="15" t="str">
        <x:v>EXECUÇÃO</x:v>
      </x:c>
      <x:c r="M5558" s="15" t="str">
        <x:v>https://dados.recife.pe.gov.br:443/dataset/195bb808-d2f0-4a41-8fad-00edadfdc281/resource/145f5c46-10ea-4c02-ba26-21333ded8ae9/download/termo-aditivo.csv</x:v>
      </x:c>
    </x:row>
    <x:row r="5559" ht="56" customHeight="1">
      <x:c r="A5559" s="14" t="n">
        <x:v>6558</x:v>
      </x:c>
      <x:c r="B5559" s="15" t="str">
        <x:v>3501.1020/2022</x:v>
      </x:c>
      <x:c r="C5559" s="15" t="str">
        <x:v>SECRETARIA DE TURISMO E LAZER</x:v>
      </x:c>
      <x:c r="D5559" s="15" t="str">
        <x:v>CONTRATACAO DE SERVICO DE AGENCIAMENTO DE VIAGENS. RESERVA EM HOTEIS COM CAFE DA MANHA. NACIONAL E INTERNACIONAL. E ALUGUEL DE VEICULOS PARA RECEPTIVO E TRASLADO NACIONAL E INTERNACIONAL.</x:v>
      </x:c>
      <x:c r="E5559" s="16" t="str">
        <x:v>09480880000115</x:v>
      </x:c>
      <x:c r="F5559" s="15" t="str">
        <x:v>BRASLUSO TURISMO LTDA EPP</x:v>
      </x:c>
      <x:c r="G5559" s="14" t="n">
        <x:v>1</x:v>
      </x:c>
      <x:c r="H5559" s="15" t="str">
        <x:v>Prorrogacao por mais 12 meses</x:v>
      </x:c>
      <x:c r="I5559" s="17" t="n">
        <x:v>45203</x:v>
      </x:c>
      <x:c r="J5559" s="17" t="n">
        <x:v>45568</x:v>
      </x:c>
      <x:c r="K5559" s="18"/>
      <x:c r="L5559" s="15" t="str">
        <x:v>EXECUÇÃO</x:v>
      </x:c>
      <x:c r="M5559" s="15" t="str">
        <x:v>https://dados.recife.pe.gov.br:443/dataset/195bb808-d2f0-4a41-8fad-00edadfdc281/resource/145f5c46-10ea-4c02-ba26-21333ded8ae9/download/termo-aditivo.csv</x:v>
      </x:c>
    </x:row>
    <x:row r="5560" ht="72" customHeight="1">
      <x:c r="A5560" s="14" t="n">
        <x:v>6559</x:v>
      </x:c>
      <x:c r="B5560" s="15" t="str">
        <x:v>3501.1020/2022</x:v>
      </x:c>
      <x:c r="C5560" s="15" t="str">
        <x:v>SECRETARIA DE TURISMO E LAZER</x:v>
      </x:c>
      <x:c r="D5560" s="15" t="str">
        <x:v>CONTRATACAO DE SERVICO DE AGENCIAMENTO DE VIAGENS. RESERVA EM HOTEIS COM CAFE DA MANHA. NACIONAL E INTERNACIONAL. E ALUGUEL DE VEICULOS PARA RECEPTIVO E TRASLADO NACIONAL E INTERNACIONAL.</x:v>
      </x:c>
      <x:c r="E5560" s="16" t="str">
        <x:v>09480880000115</x:v>
      </x:c>
      <x:c r="F5560" s="15" t="str">
        <x:v>BRASLUSO TURISMO LTDA EPP</x:v>
      </x:c>
      <x:c r="G5560" s="14" t="n">
        <x:v>2</x:v>
      </x:c>
      <x:c r="H5560" s="15" t="str">
        <x:v>Solicitamos a renovacao contratual pela necessidade do poder publicocontinuar promovendo acoes que fortalecam o turismo na cidade e ahospedagem constitui importancia para acomodar aqueles que movimentamacadeia produtiva do turismo tais como autoridades agentes de viagens operadores de turismo jornalistas formadores de opiniao</x:v>
      </x:c>
      <x:c r="I5560" s="17" t="n">
        <x:v>45569</x:v>
      </x:c>
      <x:c r="J5560" s="17" t="n">
        <x:v>45568</x:v>
      </x:c>
      <x:c r="K5560" s="18"/>
      <x:c r="L5560" s="15" t="str">
        <x:v>EXECUÇÃO</x:v>
      </x:c>
      <x:c r="M5560" s="15" t="str">
        <x:v>https://dados.recife.pe.gov.br:443/dataset/195bb808-d2f0-4a41-8fad-00edadfdc281/resource/145f5c46-10ea-4c02-ba26-21333ded8ae9/download/termo-aditivo.csv</x:v>
      </x:c>
    </x:row>
    <x:row r="5561" ht="102" customHeight="1">
      <x:c r="A5561" s="14" t="n">
        <x:v>6560</x:v>
      </x:c>
      <x:c r="B5561" s="15" t="str">
        <x:v>3501.1021/2023</x:v>
      </x:c>
      <x:c r="C5561" s="15" t="str">
        <x:v>SECRETARIA DE TURISMO E LAZER</x:v>
      </x:c>
      <x:c r="D5561" s="15" t="str">
        <x:v>serviço de confecção, montagem, manutenção/reposição e desmontagem de cordões e fitas.</x:v>
      </x:c>
      <x:c r="E5561" s="16" t="str">
        <x:v>39647530000161</x:v>
      </x:c>
      <x:c r="F5561" s="15" t="str">
        <x:v>POTIGUAR LOCACOES E SERVICOS LTDA</x:v>
      </x:c>
      <x:c r="G5561" s="14" t="n">
        <x:v>2</x:v>
      </x:c>
      <x:c r="H5561" s="15" t="str">
        <x:v>objeto versa sobre servico de confeccao montagem manutencaoreposicao e desmontagem dos cordoes de fitas as quais serao utilizadas por demanda possui natureza continua  para esta secretariagerencia  tendo em vista que e necessario para realizacao dos eventos executados e apoiados pela Secretaria de Turismo e Lazer da Cidade do Recife – SETURL a exemplo da Central do Carnaval Viva Guararapes Recife Cultural Viva Recife nos Bairros Feiras de Economia Criativa acoes nos Parques</x:v>
      </x:c>
      <x:c r="I5561" s="17" t="n">
        <x:v>45464</x:v>
      </x:c>
      <x:c r="J5561" s="17" t="n">
        <x:v>45828</x:v>
      </x:c>
      <x:c r="K5561" s="18"/>
      <x:c r="L5561" s="15" t="str">
        <x:v>EXECUÇÃO</x:v>
      </x:c>
      <x:c r="M5561" s="15" t="str">
        <x:v>https://dados.recife.pe.gov.br:443/dataset/195bb808-d2f0-4a41-8fad-00edadfdc281/resource/145f5c46-10ea-4c02-ba26-21333ded8ae9/download/termo-aditivo.csv</x:v>
      </x:c>
    </x:row>
    <x:row r="5562" ht="56" customHeight="1">
      <x:c r="A5562" s="14" t="n">
        <x:v>6561</x:v>
      </x:c>
      <x:c r="B5562" s="15" t="str">
        <x:v>3501.1021/2023</x:v>
      </x:c>
      <x:c r="C5562" s="15" t="str">
        <x:v>SECRETARIA DE TURISMO E LAZER</x:v>
      </x:c>
      <x:c r="D5562" s="15" t="str">
        <x:v>serviço de confecção, montagem, manutenção/reposição e desmontagem de cordões e fitas.</x:v>
      </x:c>
      <x:c r="E5562" s="16" t="str">
        <x:v>39647530000161</x:v>
      </x:c>
      <x:c r="F5562" s="15" t="str">
        <x:v>POTIGUAR LOCACOES E SERVICOS LTDA</x:v>
      </x:c>
      <x:c r="G5562" s="14" t="n">
        <x:v>1</x:v>
      </x:c>
      <x:c r="H5562" s="15" t="str">
        <x:v>ACRESCIMO DE 25</x:v>
      </x:c>
      <x:c r="I5562" s="17"/>
      <x:c r="J5562" s="17"/>
      <x:c r="K5562" s="18"/>
      <x:c r="L5562" s="15" t="str">
        <x:v>EXECUÇÃO</x:v>
      </x:c>
      <x:c r="M5562" s="15" t="str">
        <x:v>https://dados.recife.pe.gov.br:443/dataset/195bb808-d2f0-4a41-8fad-00edadfdc281/resource/145f5c46-10ea-4c02-ba26-21333ded8ae9/download/termo-aditivo.csv</x:v>
      </x:c>
    </x:row>
    <x:row r="5563" ht="56" customHeight="1">
      <x:c r="A5563" s="14" t="n">
        <x:v>6562</x:v>
      </x:c>
      <x:c r="B5563" s="15" t="str">
        <x:v>3501.1021/2023</x:v>
      </x:c>
      <x:c r="C5563" s="15" t="str">
        <x:v>SECRETARIA DE TURISMO E LAZER</x:v>
      </x:c>
      <x:c r="D5563" s="15" t="str">
        <x:v>serviço de confecção, montagem, manutenção/reposição e desmontagem de cordões e fitas.</x:v>
      </x:c>
      <x:c r="E5563" s="16" t="str">
        <x:v>39647530000161</x:v>
      </x:c>
      <x:c r="F5563" s="15" t="str">
        <x:v>POTIGUAR LOCACOES E SERVICOS LTDA</x:v>
      </x:c>
      <x:c r="G5563" s="14" t="n">
        <x:v>3</x:v>
      </x:c>
      <x:c r="H5563" s="15" t="str">
        <x:v>Prorrogacao por mais 12 meses</x:v>
      </x:c>
      <x:c r="I5563" s="17" t="n">
        <x:v>45829</x:v>
      </x:c>
      <x:c r="J5563" s="17" t="n">
        <x:v>46193</x:v>
      </x:c>
      <x:c r="K5563" s="18"/>
      <x:c r="L5563" s="15" t="str">
        <x:v>EXECUÇÃO</x:v>
      </x:c>
      <x:c r="M5563" s="15" t="str">
        <x:v>https://dados.recife.pe.gov.br:443/dataset/195bb808-d2f0-4a41-8fad-00edadfdc281/resource/145f5c46-10ea-4c02-ba26-21333ded8ae9/download/termo-aditivo.csv</x:v>
      </x:c>
    </x:row>
    <x:row r="5564" ht="56" customHeight="1">
      <x:c r="A5564" s="14" t="n">
        <x:v>6563</x:v>
      </x:c>
      <x:c r="B5564" s="15" t="str">
        <x:v>3501.1022/2023</x:v>
      </x:c>
      <x:c r="C5564" s="15" t="str">
        <x:v>SECRETARIA DE TURISMO E LAZER</x:v>
      </x:c>
      <x:c r="D5564" s="15" t="str">
        <x:v>AGUA MINERAL 20L</x:v>
      </x:c>
      <x:c r="E5564" s="16" t="str">
        <x:v>20976413000113</x:v>
      </x:c>
      <x:c r="F5564" s="15" t="str">
        <x:v>NORDEX EXPRESS LTDA</x:v>
      </x:c>
      <x:c r="G5564" s="14" t="n">
        <x:v>2</x:v>
      </x:c>
      <x:c r="H5564" s="15" t="str">
        <x:v>Prorrogacao por mais 12 meses</x:v>
      </x:c>
      <x:c r="I5564" s="17" t="n">
        <x:v>45859</x:v>
      </x:c>
      <x:c r="J5564" s="17" t="n">
        <x:v>46223</x:v>
      </x:c>
      <x:c r="K5564" s="18"/>
      <x:c r="L5564" s="15" t="str">
        <x:v>EXECUÇÃO</x:v>
      </x:c>
      <x:c r="M5564" s="15" t="str">
        <x:v>https://dados.recife.pe.gov.br:443/dataset/195bb808-d2f0-4a41-8fad-00edadfdc281/resource/145f5c46-10ea-4c02-ba26-21333ded8ae9/download/termo-aditivo.csv</x:v>
      </x:c>
    </x:row>
    <x:row r="5565" ht="72" customHeight="1">
      <x:c r="A5565" s="14" t="n">
        <x:v>6564</x:v>
      </x:c>
      <x:c r="B5565" s="15" t="str">
        <x:v>3501.1022/2023</x:v>
      </x:c>
      <x:c r="C5565" s="15" t="str">
        <x:v>SECRETARIA DE TURISMO E LAZER</x:v>
      </x:c>
      <x:c r="D5565" s="15" t="str">
        <x:v>AGUA MINERAL 20L</x:v>
      </x:c>
      <x:c r="E5565" s="16" t="str">
        <x:v>20976413000113</x:v>
      </x:c>
      <x:c r="F5565" s="15" t="str">
        <x:v>NORDEX EXPRESS LTDA</x:v>
      </x:c>
      <x:c r="G5565" s="14" t="n">
        <x:v>1</x:v>
      </x:c>
      <x:c r="H5565" s="15" t="str">
        <x:v>O item e imprescindivel para a manutencao das atividades do nossos centros de atendimento ao turista e nossos parques Ademais a utilizacao de garrafoes de agua e indispensavel em ambientes que nao possuem filtros ou bebedouros instalados visto que os eventos externos exigem maior flexibilidade e facilidade dos materiais Com isso manter a cobertura contratual e de suma importancia</x:v>
      </x:c>
      <x:c r="I5565" s="17" t="n">
        <x:v>45494</x:v>
      </x:c>
      <x:c r="J5565" s="17" t="n">
        <x:v>45858</x:v>
      </x:c>
      <x:c r="K5565" s="18"/>
      <x:c r="L5565" s="15" t="str">
        <x:v>EXECUÇÃO</x:v>
      </x:c>
      <x:c r="M5565" s="15" t="str">
        <x:v>https://dados.recife.pe.gov.br:443/dataset/195bb808-d2f0-4a41-8fad-00edadfdc281/resource/145f5c46-10ea-4c02-ba26-21333ded8ae9/download/termo-aditivo.csv</x:v>
      </x:c>
    </x:row>
    <x:row r="5566" ht="57" customHeight="1">
      <x:c r="A5566" s="14" t="n">
        <x:v>6565</x:v>
      </x:c>
      <x:c r="B5566" s="15" t="str">
        <x:v>3501.1023/2023</x:v>
      </x:c>
      <x:c r="C5566" s="15" t="str">
        <x:v>SECRETARIA DE TURISMO E LAZER</x:v>
      </x:c>
      <x:c r="D5566" s="15" t="str">
        <x:v>EMPRESA ESPECIALIZADA EM LOCACAO. MONTAGEM. DESMONTAGEM E OPERACAO DE EQUIPAMENTOS RECREATIVOS INFLAVEIS DE GRANDE PORTE E SERVICO DE LAZER. VISANDO ATENDIMENTO DE DEMANDA DA SECRETARIA DE TURISMO E LAZER DO RECIFE.</x:v>
      </x:c>
      <x:c r="E5566" s="16" t="str">
        <x:v>26175290000106</x:v>
      </x:c>
      <x:c r="F5566" s="15" t="str">
        <x:v>MARCIO DE PAIVA MATEUS -ME</x:v>
      </x:c>
      <x:c r="G5566" s="14" t="n">
        <x:v>1</x:v>
      </x:c>
      <x:c r="H5566" s="15" t="str">
        <x:v>Termo Aditivo para prorrogacao do prazo de vigencia por mais 12  doze  meses bem como termo de retificacao ao 1 termo aditivo para modificacao da base legal do termo retificado</x:v>
      </x:c>
      <x:c r="I5566" s="17" t="n">
        <x:v>45493</x:v>
      </x:c>
      <x:c r="J5566" s="17" t="n">
        <x:v>45857</x:v>
      </x:c>
      <x:c r="K5566" s="18"/>
      <x:c r="L5566" s="15" t="str">
        <x:v>EXECUÇÃO</x:v>
      </x:c>
      <x:c r="M5566" s="15" t="str">
        <x:v>https://dados.recife.pe.gov.br:443/dataset/195bb808-d2f0-4a41-8fad-00edadfdc281/resource/145f5c46-10ea-4c02-ba26-21333ded8ae9/download/termo-aditivo.csv</x:v>
      </x:c>
    </x:row>
    <x:row r="5567" ht="57" customHeight="1">
      <x:c r="A5567" s="14" t="n">
        <x:v>6566</x:v>
      </x:c>
      <x:c r="B5567" s="15" t="str">
        <x:v>3501.1023/2023</x:v>
      </x:c>
      <x:c r="C5567" s="15" t="str">
        <x:v>SECRETARIA DE TURISMO E LAZER</x:v>
      </x:c>
      <x:c r="D5567" s="15" t="str">
        <x:v>EMPRESA ESPECIALIZADA EM LOCACAO. MONTAGEM. DESMONTAGEM E OPERACAO DE EQUIPAMENTOS RECREATIVOS INFLAVEIS DE GRANDE PORTE E SERVICO DE LAZER. VISANDO ATENDIMENTO DE DEMANDA DA SECRETARIA DE TURISMO E LAZER DO RECIFE.</x:v>
      </x:c>
      <x:c r="E5567" s="16" t="str">
        <x:v>26175290000106</x:v>
      </x:c>
      <x:c r="F5567" s="15" t="str">
        <x:v>MARCIO DE PAIVA MATEUS -ME</x:v>
      </x:c>
      <x:c r="G5567" s="14" t="n">
        <x:v>2</x:v>
      </x:c>
      <x:c r="H5567" s="15" t="str">
        <x:v>Prorrogacao por mais 12 meses</x:v>
      </x:c>
      <x:c r="I5567" s="17" t="n">
        <x:v>45858</x:v>
      </x:c>
      <x:c r="J5567" s="17" t="n">
        <x:v>46222</x:v>
      </x:c>
      <x:c r="K5567" s="18"/>
      <x:c r="L5567" s="15" t="str">
        <x:v>EXECUÇÃO</x:v>
      </x:c>
      <x:c r="M5567" s="15" t="str">
        <x:v>https://dados.recife.pe.gov.br:443/dataset/195bb808-d2f0-4a41-8fad-00edadfdc281/resource/145f5c46-10ea-4c02-ba26-21333ded8ae9/download/termo-aditivo.csv</x:v>
      </x:c>
    </x:row>
    <x:row r="5568" ht="102" customHeight="1">
      <x:c r="A5568" s="14" t="n">
        <x:v>6567</x:v>
      </x:c>
      <x:c r="B5568" s="15" t="str">
        <x:v>3501.1024/2023</x:v>
      </x:c>
      <x:c r="C5568" s="15" t="str">
        <x:v>SECRETARIA DE TURISMO E LAZER</x:v>
      </x:c>
      <x:c r="D5568" s="15" t="str">
        <x:v>Contratação de empresa especializada na a cessão,montagem, manutenção e desmontagem dos elementos que compõem a INFRAESTRUTURA de palcos, pavilhões e demais estruturas correlatas.</x:v>
      </x:c>
      <x:c r="E5568" s="16" t="str">
        <x:v>10288928000177</x:v>
      </x:c>
      <x:c r="F5568" s="15" t="str">
        <x:v>MARIA JOAO EVENTOS LTDA</x:v>
      </x:c>
      <x:c r="G5568" s="14" t="n">
        <x:v>1</x:v>
      </x:c>
      <x:c r="H5568" s="15" t="str">
        <x:v>Possui natureza continua tendo em vista que e necessario ao suporte dos eventos executados e apoiados pela Secretaria de Turismo e Lazer da Cidade do Recife – SETUR L Sao eles Viva Guararapes Pracinha Cultural Viva Recife nos Bairros Feira de Economia Criativa Acoes nos espacos publicos e demais apoios de interesse da Secretaria de Turismo e LazerAs infraestruturas de palcos pavilhoes e correlatas sao necessarias para todas as ativacoes realizadas pela Secretaria de Turismo e Lazer –</x:v>
      </x:c>
      <x:c r="I5568" s="17" t="n">
        <x:v>45527</x:v>
      </x:c>
      <x:c r="J5568" s="17" t="n">
        <x:v>45891</x:v>
      </x:c>
      <x:c r="K5568" s="18"/>
      <x:c r="L5568" s="15" t="str">
        <x:v>EXECUÇÃO</x:v>
      </x:c>
      <x:c r="M5568" s="15" t="str">
        <x:v>https://dados.recife.pe.gov.br:443/dataset/195bb808-d2f0-4a41-8fad-00edadfdc281/resource/145f5c46-10ea-4c02-ba26-21333ded8ae9/download/termo-aditivo.csv</x:v>
      </x:c>
    </x:row>
    <x:row r="5569" ht="57" customHeight="1">
      <x:c r="A5569" s="14" t="n">
        <x:v>6568</x:v>
      </x:c>
      <x:c r="B5569" s="15" t="str">
        <x:v>3501.1025/2023</x:v>
      </x:c>
      <x:c r="C5569" s="15" t="str">
        <x:v>SECRETARIA DE TURISMO E LAZER</x:v>
      </x:c>
      <x:c r="D5569" s="15" t="str">
        <x:v>CONTRATACAO DE EMPRESA PARA CESSAO. MONTAGEM. DESMONTAGEM. INSTALACAO. MANUTENCAO E OPERACIONALIZACAO DE EQUIPAMENTOS DE SONORIZACAO E ILUMINACAO COM MAO DE OBRA E DEMAIS CUSTOS POR CONTA DA EMPRESA.</x:v>
      </x:c>
      <x:c r="E5569" s="16" t="str">
        <x:v>10288928000177</x:v>
      </x:c>
      <x:c r="F5569" s="15" t="str">
        <x:v>MARIA JOAO EVENTOS LTDA</x:v>
      </x:c>
      <x:c r="G5569" s="14" t="n">
        <x:v>1</x:v>
      </x:c>
      <x:c r="H5569" s="15" t="str">
        <x:v>Acrescimo de 25 ao contrato para atender as necessidades da SETURL</x:v>
      </x:c>
      <x:c r="I5569" s="17"/>
      <x:c r="J5569" s="17"/>
      <x:c r="K5569" s="18"/>
      <x:c r="L5569" s="15" t="str">
        <x:v>EXECUÇÃO</x:v>
      </x:c>
      <x:c r="M5569" s="15" t="str">
        <x:v>https://dados.recife.pe.gov.br:443/dataset/195bb808-d2f0-4a41-8fad-00edadfdc281/resource/145f5c46-10ea-4c02-ba26-21333ded8ae9/download/termo-aditivo.csv</x:v>
      </x:c>
    </x:row>
    <x:row r="5570" ht="72" customHeight="1">
      <x:c r="A5570" s="14" t="n">
        <x:v>6569</x:v>
      </x:c>
      <x:c r="B5570" s="15" t="str">
        <x:v>3501.1025/2023</x:v>
      </x:c>
      <x:c r="C5570" s="15" t="str">
        <x:v>SECRETARIA DE TURISMO E LAZER</x:v>
      </x:c>
      <x:c r="D5570" s="15" t="str">
        <x:v>CONTRATACAO DE EMPRESA PARA CESSAO. MONTAGEM. DESMONTAGEM. INSTALACAO. MANUTENCAO E OPERACIONALIZACAO DE EQUIPAMENTOS DE SONORIZACAO E ILUMINACAO COM MAO DE OBRA E DEMAIS CUSTOS POR CONTA DA EMPRESA.</x:v>
      </x:c>
      <x:c r="E5570" s="16" t="str">
        <x:v>10288928000177</x:v>
      </x:c>
      <x:c r="F5570" s="15" t="str">
        <x:v>MARIA JOAO EVENTOS LTDA</x:v>
      </x:c>
      <x:c r="G5570" s="14" t="n">
        <x:v>2</x:v>
      </x:c>
      <x:c r="H5570" s="15" t="str">
        <x:v>Possui natureza continua tendo em vista que e necessario ao suporte dos eventos executados e apoiados pela Secretaria de Turismo e Lazer da Cidade do Recife – SETUR L Sao eles Viva Guararapes Pracinha Cultural Viva Recife nos Bairros Feira de Economia Criativa Acoes nos espacos publicos e demais apoios de interesse da Secretaria de Turismo e Lazer</x:v>
      </x:c>
      <x:c r="I5570" s="17" t="n">
        <x:v>45557</x:v>
      </x:c>
      <x:c r="J5570" s="17" t="n">
        <x:v>45921</x:v>
      </x:c>
      <x:c r="K5570" s="18"/>
      <x:c r="L5570" s="15" t="str">
        <x:v>EXECUÇÃO</x:v>
      </x:c>
      <x:c r="M5570" s="15" t="str">
        <x:v>https://dados.recife.pe.gov.br:443/dataset/195bb808-d2f0-4a41-8fad-00edadfdc281/resource/145f5c46-10ea-4c02-ba26-21333ded8ae9/download/termo-aditivo.csv</x:v>
      </x:c>
    </x:row>
    <x:row r="5571" ht="87" customHeight="1">
      <x:c r="A5571" s="14" t="n">
        <x:v>6570</x:v>
      </x:c>
      <x:c r="B5571" s="15" t="str">
        <x:v>3501.1026/2023</x:v>
      </x:c>
      <x:c r="C5571" s="15" t="str">
        <x:v>SECRETARIA DE TURISMO E LAZER</x:v>
      </x:c>
      <x:c r="D5571" s="15" t="str">
        <x:v>CONTRATACAO DA EMPRESA CATAMARAN TOURS EMPREENDIMENTOS TURISTICOS LTDA. CNPJ N.. 04.027.636/0001 88. PARA PRESTACAO DE SERVICO ESPECIALIZADO EM PASSEIOS TURISTICOS DE CATAMARA. VISANDO O ATENDIMENTO DAS DEMANDAS DA SECRETARIA DE TURISMO E LAZER/MUNICIPIO DO RECIFE.</x:v>
      </x:c>
      <x:c r="E5571" s="16" t="str">
        <x:v>04027636000188</x:v>
      </x:c>
      <x:c r="F5571" s="15" t="str">
        <x:v>CATAMARAN TOURS EMPREENDIMENTOS TURÍSTICOS LTDA</x:v>
      </x:c>
      <x:c r="G5571" s="14" t="n">
        <x:v>1</x:v>
      </x:c>
      <x:c r="H5571" s="15" t="str">
        <x:v>A renovacao contratual se faz necessaria para atender os passeios regulares do projeto OlhaRecife que acontecem todos os sabados bem como o atendimento a demandas extraordinarias como escolas publicas organizacoes beneficentes entre outros Sao aproximadamente 400 pessoas atendidas por mes e devido a sua grande repercussao positiva e grande reconhecimento ha atualmente uma necessidade de renovar o contrato o que justifica a continuidade deste projeto bem sucedido</x:v>
      </x:c>
      <x:c r="I5571" s="17" t="n">
        <x:v>45567</x:v>
      </x:c>
      <x:c r="J5571" s="17" t="n">
        <x:v>45931</x:v>
      </x:c>
      <x:c r="K5571" s="18"/>
      <x:c r="L5571" s="15" t="str">
        <x:v>EXECUÇÃO</x:v>
      </x:c>
      <x:c r="M5571" s="15" t="str">
        <x:v>https://dados.recife.pe.gov.br:443/dataset/195bb808-d2f0-4a41-8fad-00edadfdc281/resource/145f5c46-10ea-4c02-ba26-21333ded8ae9/download/termo-aditivo.csv</x:v>
      </x:c>
    </x:row>
    <x:row r="5572" ht="57" customHeight="1">
      <x:c r="A5572" s="14" t="n">
        <x:v>6571</x:v>
      </x:c>
      <x:c r="B5572" s="15" t="str">
        <x:v>3501.1026/2023</x:v>
      </x:c>
      <x:c r="C5572" s="15" t="str">
        <x:v>SECRETARIA DE TURISMO E LAZER</x:v>
      </x:c>
      <x:c r="D5572" s="15" t="str">
        <x:v>CONTRATACAO DA EMPRESA CATAMARAN TOURS EMPREENDIMENTOS TURISTICOS LTDA. CNPJ N.. 04.027.636/0001 88. PARA PRESTACAO DE SERVICO ESPECIALIZADO EM PASSEIOS TURISTICOS DE CATAMARA. VISANDO O ATENDIMENTO DAS DEMANDAS DA SECRETARIA DE TURISMO E LAZER/MUNICIPIO DO RECIFE.</x:v>
      </x:c>
      <x:c r="E5572" s="16" t="str">
        <x:v>04027636000188</x:v>
      </x:c>
      <x:c r="F5572" s="15" t="str">
        <x:v>CATAMARAN TOURS EMPREENDIMENTOS TURÍSTICOS LTDA</x:v>
      </x:c>
      <x:c r="G5572" s="14" t="n">
        <x:v>2</x:v>
      </x:c>
      <x:c r="H5572" s="15" t="str">
        <x:v>PRORROGACAO POR MAIS 12 MESES</x:v>
      </x:c>
      <x:c r="I5572" s="17" t="n">
        <x:v>45932</x:v>
      </x:c>
      <x:c r="J5572" s="17" t="n">
        <x:v>46296</x:v>
      </x:c>
      <x:c r="K5572" s="18"/>
      <x:c r="L5572" s="15" t="str">
        <x:v>EXECUÇÃO</x:v>
      </x:c>
      <x:c r="M5572" s="15" t="str">
        <x:v>https://dados.recife.pe.gov.br:443/dataset/195bb808-d2f0-4a41-8fad-00edadfdc281/resource/145f5c46-10ea-4c02-ba26-21333ded8ae9/download/termo-aditivo.csv</x:v>
      </x:c>
    </x:row>
    <x:row r="5573" ht="57" customHeight="1">
      <x:c r="A5573" s="14" t="n">
        <x:v>6572</x:v>
      </x:c>
      <x:c r="B5573" s="15" t="str">
        <x:v>3501.1028/2023</x:v>
      </x:c>
      <x:c r="C5573" s="15" t="str">
        <x:v>SECRETARIA DE TURISMO E LAZER</x:v>
      </x:c>
      <x:c r="D5573" s="15" t="str">
        <x:v>CONTRATACAO DE EMPRESA PARA CESSAO E MAO DE OBRA DE EQUIPAMENTOS DE SISTEMAS DE PROJECAO EM PAINEIS DE LED SENDO OS ITENS MONTADOS E OPERADOS POR TECNICOS CAPACITADOS</x:v>
      </x:c>
      <x:c r="E5573" s="16" t="str">
        <x:v>08102909000162</x:v>
      </x:c>
      <x:c r="F5573" s="15" t="str">
        <x:v>LUMINARIO PRODUCOES LTDA</x:v>
      </x:c>
      <x:c r="G5573" s="14" t="n">
        <x:v>2</x:v>
      </x:c>
      <x:c r="H5573" s="15" t="str">
        <x:v>a prorrogacao do prazo de vigencia por mais 12  doze  meses tendo como termo inicial o dia 16 de novembro de 2024 e termo final o dia 15 de novembro de 2025 para atender aos eventos e projetos da secretaria de turismo e lazer</x:v>
      </x:c>
      <x:c r="I5573" s="17" t="n">
        <x:v>45612</x:v>
      </x:c>
      <x:c r="J5573" s="17" t="n">
        <x:v>45976</x:v>
      </x:c>
      <x:c r="K5573" s="18"/>
      <x:c r="L5573" s="15" t="str">
        <x:v>EXECUÇÃO</x:v>
      </x:c>
      <x:c r="M5573" s="15" t="str">
        <x:v>https://dados.recife.pe.gov.br:443/dataset/195bb808-d2f0-4a41-8fad-00edadfdc281/resource/145f5c46-10ea-4c02-ba26-21333ded8ae9/download/termo-aditivo.csv</x:v>
      </x:c>
    </x:row>
    <x:row r="5574" ht="57" customHeight="1">
      <x:c r="A5574" s="14" t="n">
        <x:v>6573</x:v>
      </x:c>
      <x:c r="B5574" s="15" t="str">
        <x:v>3501.1028/2023</x:v>
      </x:c>
      <x:c r="C5574" s="15" t="str">
        <x:v>SECRETARIA DE TURISMO E LAZER</x:v>
      </x:c>
      <x:c r="D5574" s="15" t="str">
        <x:v>CONTRATACAO DE EMPRESA PARA CESSAO E MAO DE OBRA DE EQUIPAMENTOS DE SISTEMAS DE PROJECAO EM PAINEIS DE LED SENDO OS ITENS MONTADOS E OPERADOS POR TECNICOS CAPACITADOS</x:v>
      </x:c>
      <x:c r="E5574" s="16" t="str">
        <x:v>08102909000162</x:v>
      </x:c>
      <x:c r="F5574" s="15" t="str">
        <x:v>LUMINARIO PRODUCOES LTDA</x:v>
      </x:c>
      <x:c r="G5574" s="14" t="n">
        <x:v>1</x:v>
      </x:c>
      <x:c r="H5574" s="15" t="str">
        <x:v>Em razao de que o saldo restante do mesmo nao atende os eventosque serao executados eou apoiados pela Secretaria de Turismo eLazer da Cidade do Recife   SETUR L ao longo do ano Alem detoda demanda de solicitacao para apoios a SETURL realiza a</x:v>
      </x:c>
      <x:c r="I5574" s="17"/>
      <x:c r="J5574" s="17"/>
      <x:c r="K5574" s="18"/>
      <x:c r="L5574" s="15" t="str">
        <x:v>EXECUÇÃO</x:v>
      </x:c>
      <x:c r="M5574" s="15" t="str">
        <x:v>https://dados.recife.pe.gov.br:443/dataset/195bb808-d2f0-4a41-8fad-00edadfdc281/resource/145f5c46-10ea-4c02-ba26-21333ded8ae9/download/termo-aditivo.csv</x:v>
      </x:c>
    </x:row>
    <x:row r="5575" ht="102" customHeight="1">
      <x:c r="A5575" s="14" t="n">
        <x:v>6574</x:v>
      </x:c>
      <x:c r="B5575" s="15" t="str">
        <x:v>3501.1030/2023</x:v>
      </x:c>
      <x:c r="C5575" s="15" t="str">
        <x:v>SECRETARIA DE TURISMO E LAZER</x:v>
      </x:c>
      <x:c r="D5575" s="15" t="str">
        <x:v>ADESÃO ATA REG N002/2023 PROC LIC 016/2022 PREGAO ELET 013/2022 DA FCCR</x:v>
      </x:c>
      <x:c r="E5575" s="16" t="str">
        <x:v>08668863000143</x:v>
      </x:c>
      <x:c r="F5575" s="15" t="str">
        <x:v>MC PRODUCOES PROMOCOES E EVENTOS CULTURAIS LTDA</x:v>
      </x:c>
      <x:c r="G5575" s="14" t="n">
        <x:v>1</x:v>
      </x:c>
      <x:c r="H5575" s="15" t="str">
        <x:v>E primordial ressaltar que esses eventos e apoios acontecem semanalmente e em varios polos e Regioes Politico  Administrativas  RPA s Para isso faz se necessaria a contratacao de diversos servicos para garantir a qualidade do evento e a seguranca do publico A execucao desse calendario anual depende de mao de obra terceirizada uma vez que a secretaria nao dispoe de recursos humanos suficientes ou ate mesmo nao dispoem no quadro de pessoal efetivo para a execucao dessas atividades</x:v>
      </x:c>
      <x:c r="I5575" s="17"/>
      <x:c r="J5575" s="17"/>
      <x:c r="K5575" s="18"/>
      <x:c r="L5575" s="15" t="str">
        <x:v>EXECUÇÃO</x:v>
      </x:c>
      <x:c r="M5575" s="15" t="str">
        <x:v>https://dados.recife.pe.gov.br:443/dataset/195bb808-d2f0-4a41-8fad-00edadfdc281/resource/145f5c46-10ea-4c02-ba26-21333ded8ae9/download/termo-aditivo.csv</x:v>
      </x:c>
    </x:row>
    <x:row r="5576" ht="56" customHeight="1">
      <x:c r="A5576" s="14" t="n">
        <x:v>6575</x:v>
      </x:c>
      <x:c r="B5576" s="15" t="str">
        <x:v>3501.1030/2023</x:v>
      </x:c>
      <x:c r="C5576" s="15" t="str">
        <x:v>SECRETARIA DE TURISMO E LAZER</x:v>
      </x:c>
      <x:c r="D5576" s="15" t="str">
        <x:v>ADESÃO ATA REG N002/2023 PROC LIC 016/2022 PREGAO ELET 013/2022 DA FCCR</x:v>
      </x:c>
      <x:c r="E5576" s="16" t="str">
        <x:v>08668863000143</x:v>
      </x:c>
      <x:c r="F5576" s="15" t="str">
        <x:v>MC PRODUCOES PROMOCOES E EVENTOS CULTURAIS LTDA</x:v>
      </x:c>
      <x:c r="G5576" s="14" t="n">
        <x:v>3</x:v>
      </x:c>
      <x:c r="H5576" s="15" t="str">
        <x:v>Prorrogacao por mais 12 meses</x:v>
      </x:c>
      <x:c r="I5576" s="17" t="n">
        <x:v>46018</x:v>
      </x:c>
      <x:c r="J5576" s="17" t="n">
        <x:v>46382</x:v>
      </x:c>
      <x:c r="K5576" s="18"/>
      <x:c r="L5576" s="15" t="str">
        <x:v>EXECUÇÃO</x:v>
      </x:c>
      <x:c r="M5576" s="15" t="str">
        <x:v>https://dados.recife.pe.gov.br:443/dataset/195bb808-d2f0-4a41-8fad-00edadfdc281/resource/145f5c46-10ea-4c02-ba26-21333ded8ae9/download/termo-aditivo.csv</x:v>
      </x:c>
    </x:row>
    <x:row r="5577" ht="57" customHeight="1">
      <x:c r="A5577" s="14" t="n">
        <x:v>6576</x:v>
      </x:c>
      <x:c r="B5577" s="15" t="str">
        <x:v>3501.1030/2023</x:v>
      </x:c>
      <x:c r="C5577" s="15" t="str">
        <x:v>SECRETARIA DE TURISMO E LAZER</x:v>
      </x:c>
      <x:c r="D5577" s="15" t="str">
        <x:v>ADESÃO ATA REG N002/2023 PROC LIC 016/2022 PREGAO ELET 013/2022 DA FCCR</x:v>
      </x:c>
      <x:c r="E5577" s="16" t="str">
        <x:v>08668863000143</x:v>
      </x:c>
      <x:c r="F5577" s="15" t="str">
        <x:v>MC PRODUCOES PROMOCOES E EVENTOS CULTURAIS LTDA</x:v>
      </x:c>
      <x:c r="G5577" s="14" t="n">
        <x:v>2</x:v>
      </x:c>
      <x:c r="H5577" s="15" t="str">
        <x:v>Prorrogacao por mais 12 meses diante da necessidade de manutencao do contrato para permanecer atendendo aos eventos e projetos desta Secretaria A prorrogacao encontra se amparada pelo art 57 II da Lei 866693</x:v>
      </x:c>
      <x:c r="I5577" s="17" t="n">
        <x:v>45653</x:v>
      </x:c>
      <x:c r="J5577" s="17" t="n">
        <x:v>46017</x:v>
      </x:c>
      <x:c r="K5577" s="18"/>
      <x:c r="L5577" s="15" t="str">
        <x:v>EXECUÇÃO</x:v>
      </x:c>
      <x:c r="M5577" s="15" t="str">
        <x:v>https://dados.recife.pe.gov.br:443/dataset/195bb808-d2f0-4a41-8fad-00edadfdc281/resource/145f5c46-10ea-4c02-ba26-21333ded8ae9/download/termo-aditivo.csv</x:v>
      </x:c>
    </x:row>
    <x:row r="5578" ht="56" customHeight="1">
      <x:c r="A5578" s="14" t="n">
        <x:v>6577</x:v>
      </x:c>
      <x:c r="B5578" s="15" t="str">
        <x:v>3501.2002/2024</x:v>
      </x:c>
      <x:c r="C5578" s="15" t="str">
        <x:v>SECRETARIA DE TURISMO E LAZER</x:v>
      </x:c>
      <x:c r="D5578" s="15" t="str">
        <x:v>REALIZAÇÃO DE 44 (QUARENTA E QUATRO) AÇÕES PARA A QUALIFICAÇÃO E FORMALIZAÇÃO DOS EMPREEDIMENTOS TURÍSTICOS DO MUNICÍPIO, NO ÂMBITO DA ESCOLA DE TURISMO DO RECIFE</x:v>
      </x:c>
      <x:c r="E5578" s="16" t="str">
        <x:v>09829524000164</x:v>
      </x:c>
      <x:c r="F5578" s="15" t="str">
        <x:v>SERVICO DE APOIO AS MICRO E PEQUENAS EMPRESAS DE PERNAMBUCO</x:v>
      </x:c>
      <x:c r="G5578" s="14" t="n">
        <x:v>1</x:v>
      </x:c>
      <x:c r="H5578" s="15" t="str">
        <x:v>PRORROGACAO POR MAIS 04 MESES</x:v>
      </x:c>
      <x:c r="I5578" s="17" t="n">
        <x:v>45901</x:v>
      </x:c>
      <x:c r="J5578" s="17" t="n">
        <x:v>46022</x:v>
      </x:c>
      <x:c r="K5578" s="18"/>
      <x:c r="L5578" s="15" t="str">
        <x:v>CADASTRADO</x:v>
      </x:c>
      <x:c r="M5578" s="15" t="str">
        <x:v>https://dados.recife.pe.gov.br:443/dataset/195bb808-d2f0-4a41-8fad-00edadfdc281/resource/145f5c46-10ea-4c02-ba26-21333ded8ae9/download/termo-aditivo.csv</x:v>
      </x:c>
    </x:row>
    <x:row r="5579" ht="56" customHeight="1">
      <x:c r="A5579" s="14" t="n">
        <x:v>6578</x:v>
      </x:c>
      <x:c r="B5579" s="15" t="str">
        <x:v>3501.4001/2024</x:v>
      </x:c>
      <x:c r="C5579" s="15" t="str">
        <x:v>SECRETARIA DE TURISMO E LAZER</x:v>
      </x:c>
      <x:c r="D5579" s="15" t="str">
        <x:v>SOLICITO ADESÃO À ATA DO ÓRGÃO GERENCIADO CUJO OBJETO É LOCAÇÃO DE VEICULO TIPO VAN 16 LUGARES, PELA EMPRESA  LOCAVEL BUS TRANSPORTE E FRETAMENTO VISTA NO CNPJ Nº 03.776.266/0001-19</x:v>
      </x:c>
      <x:c r="E5579" s="16" t="str">
        <x:v>03776266000119</x:v>
      </x:c>
      <x:c r="F5579" s="15" t="str">
        <x:v>LOCAVEL BUS TRANSPORTE E FRETAMENTO LTDA</x:v>
      </x:c>
      <x:c r="G5579" s="14" t="n">
        <x:v>1</x:v>
      </x:c>
      <x:c r="H5579" s="15" t="str">
        <x:v>Prorrogacao por mais 12 meses para atender as demandas administrativas da Secretaria</x:v>
      </x:c>
      <x:c r="I5579" s="17" t="n">
        <x:v>45742</x:v>
      </x:c>
      <x:c r="J5579" s="17" t="n">
        <x:v>46106</x:v>
      </x:c>
      <x:c r="K5579" s="18"/>
      <x:c r="L5579" s="15" t="str">
        <x:v>EXECUÇÃO</x:v>
      </x:c>
      <x:c r="M5579" s="15" t="str">
        <x:v>https://dados.recife.pe.gov.br:443/dataset/195bb808-d2f0-4a41-8fad-00edadfdc281/resource/145f5c46-10ea-4c02-ba26-21333ded8ae9/download/termo-aditivo.csv</x:v>
      </x:c>
    </x:row>
    <x:row r="5580" ht="57" customHeight="1">
      <x:c r="A5580" s="14" t="n">
        <x:v>6579</x:v>
      </x:c>
      <x:c r="B5580" s="15" t="str">
        <x:v>3501.4001/2025</x:v>
      </x:c>
      <x:c r="C5580" s="15" t="str">
        <x:v>SECRETARIA DE TURISMO E LAZER</x:v>
      </x:c>
      <x:c r="D5580" s="15" t="str">
        <x:v>REGISTRO DE PREÇOS, PELO PERÍODO DE 12 (DOZE) MESES, PARA A CONTRATAÇÃO DE EMPRESA ESPECIALIZADA EM SERVIÇOS DE SINALIZAÇÃO GRÁFICA INCLUINDO A CONFECÇÃO, APLICAÇÃO E REMOÇÃO, LOTE ÚNICO, PARA A SECRETARIA DE TURISMO E LAZER.</x:v>
      </x:c>
      <x:c r="E5580" s="16" t="str">
        <x:v>32994636000192</x:v>
      </x:c>
      <x:c r="F5580" s="15" t="str">
        <x:v>MP SERVICOS GRAFICOS E PUBLICITARIOS E LOCACAO DE EQUIPAMENTOS LTDA</x:v>
      </x:c>
      <x:c r="G5580" s="14" t="n">
        <x:v>1</x:v>
      </x:c>
      <x:c r="H5580" s="15" t="str">
        <x:v>Acrescimo de 25 no objeto contratual</x:v>
      </x:c>
      <x:c r="I5580" s="17"/>
      <x:c r="J5580" s="17"/>
      <x:c r="K5580" s="18"/>
      <x:c r="L5580" s="15" t="str">
        <x:v>EXECUÇÃO</x:v>
      </x:c>
      <x:c r="M5580" s="15" t="str">
        <x:v>https://dados.recife.pe.gov.br:443/dataset/195bb808-d2f0-4a41-8fad-00edadfdc281/resource/145f5c46-10ea-4c02-ba26-21333ded8ae9/download/termo-aditivo.csv</x:v>
      </x:c>
    </x:row>
    <x:row r="5581" ht="56" customHeight="1">
      <x:c r="A5581" s="14" t="n">
        <x:v>6580</x:v>
      </x:c>
      <x:c r="B5581" s="15" t="str">
        <x:v>3501.4002/2023</x:v>
      </x:c>
      <x:c r="C5581" s="15" t="str">
        <x:v>SECRETARIA DE TURISMO E LAZER</x:v>
      </x:c>
      <x:c r="D5581" s="15" t="str">
        <x:v>SERVICOS DE MONTAGEM. EXECUCAO E DESMONTAGEM DE SHOWS PIROTECNICOS. A SEREM REALIZADOS NA CIDADE DO RECIFE NO REVEILLON 2023/2024.</x:v>
      </x:c>
      <x:c r="E5581" s="16" t="str">
        <x:v>04370430000156</x:v>
      </x:c>
      <x:c r="F5581" s="15" t="str">
        <x:v>PIROTECNICA IMPORTACAO E EXPORTACAO LTDA</x:v>
      </x:c>
      <x:c r="G5581" s="14" t="n">
        <x:v>1</x:v>
      </x:c>
      <x:c r="H5581" s="15" t="str">
        <x:v>Acrescimo de 78 equivalente a R24643980</x:v>
      </x:c>
      <x:c r="I5581" s="17"/>
      <x:c r="J5581" s="17"/>
      <x:c r="K5581" s="18"/>
      <x:c r="L5581" s="15" t="str">
        <x:v>EXECUÇÃO</x:v>
      </x:c>
      <x:c r="M5581" s="15" t="str">
        <x:v>https://dados.recife.pe.gov.br:443/dataset/195bb808-d2f0-4a41-8fad-00edadfdc281/resource/145f5c46-10ea-4c02-ba26-21333ded8ae9/download/termo-aditivo.csv</x:v>
      </x:c>
    </x:row>
    <x:row r="5582" ht="57" customHeight="1">
      <x:c r="A5582" s="14" t="n">
        <x:v>6581</x:v>
      </x:c>
      <x:c r="B5582" s="15" t="str">
        <x:v>3501.4002/2024</x:v>
      </x:c>
      <x:c r="C5582" s="15" t="str">
        <x:v>SECRETARIA DE TURISMO E LAZER</x:v>
      </x:c>
      <x:c r="D5582" s="15" t="str">
        <x:v>VEÍCULO TIPO SEDAN 1.0/72 CV, BICOMBUSTÍVEL (ETANOL/GASOLINA</x:v>
      </x:c>
      <x:c r="E5582" s="16" t="str">
        <x:v>03776266000119</x:v>
      </x:c>
      <x:c r="F5582" s="15" t="str">
        <x:v>LOCAVEL BUS TRANSPORTE E FRETAMENTO LTDA</x:v>
      </x:c>
      <x:c r="G5582" s="14" t="n">
        <x:v>1</x:v>
      </x:c>
      <x:c r="H5582" s="15" t="str">
        <x:v>A prorrogacao do prazo de vigencia contratual por mais dozemeses tendo como termo inicial o dia 26 de marco de 2025 e termo final o dia 25 de marco de 2026 para atender as demandas administrativas da Secretaria de Turismo e Lazer</x:v>
      </x:c>
      <x:c r="I5582" s="17" t="n">
        <x:v>45742</x:v>
      </x:c>
      <x:c r="J5582" s="17" t="n">
        <x:v>46106</x:v>
      </x:c>
      <x:c r="K5582" s="18"/>
      <x:c r="L5582" s="15" t="str">
        <x:v>EXECUÇÃO</x:v>
      </x:c>
      <x:c r="M5582" s="15" t="str">
        <x:v>https://dados.recife.pe.gov.br:443/dataset/195bb808-d2f0-4a41-8fad-00edadfdc281/resource/145f5c46-10ea-4c02-ba26-21333ded8ae9/download/termo-aditivo.csv</x:v>
      </x:c>
    </x:row>
    <x:row r="5583" ht="56" customHeight="1">
      <x:c r="A5583" s="14" t="n">
        <x:v>6582</x:v>
      </x:c>
      <x:c r="B5583" s="15" t="str">
        <x:v>3501.4003/2023</x:v>
      </x:c>
      <x:c r="C5583" s="15" t="str">
        <x:v>SECRETARIA DE TURISMO E LAZER</x:v>
      </x:c>
      <x:c r="D5583" s="15" t="str">
        <x:v>EMPRESA ESPECIALIZADA NA EXECUÇÃO DE RECEPTIVOS TURÍSTICOS - ATA 05/23 - PROC LIC 22/23 - PREGÃO ELET 21/23 - EQUIPE 5 PLANEJAMENTO E GESTÃO LTDA</x:v>
      </x:c>
      <x:c r="E5583" s="16" t="str">
        <x:v>18963159000177</x:v>
      </x:c>
      <x:c r="F5583" s="15" t="str">
        <x:v>EQUIPE 5 PLANEJAMENTO E GESTÃO LTDA.</x:v>
      </x:c>
      <x:c r="G5583" s="14" t="n">
        <x:v>2</x:v>
      </x:c>
      <x:c r="H5583" s="15" t="str">
        <x:v>Prorrogacao de prazo</x:v>
      </x:c>
      <x:c r="I5583" s="17" t="n">
        <x:v>46017</x:v>
      </x:c>
      <x:c r="J5583" s="17" t="n">
        <x:v>46381</x:v>
      </x:c>
      <x:c r="K5583" s="18"/>
      <x:c r="L5583" s="15" t="str">
        <x:v>EXECUÇÃO</x:v>
      </x:c>
      <x:c r="M5583" s="15" t="str">
        <x:v>https://dados.recife.pe.gov.br:443/dataset/195bb808-d2f0-4a41-8fad-00edadfdc281/resource/145f5c46-10ea-4c02-ba26-21333ded8ae9/download/termo-aditivo.csv</x:v>
      </x:c>
    </x:row>
    <x:row r="5584" ht="57" customHeight="1">
      <x:c r="A5584" s="14" t="n">
        <x:v>6583</x:v>
      </x:c>
      <x:c r="B5584" s="15" t="str">
        <x:v>3501.4003/2023</x:v>
      </x:c>
      <x:c r="C5584" s="15" t="str">
        <x:v>SECRETARIA DE TURISMO E LAZER</x:v>
      </x:c>
      <x:c r="D5584" s="15" t="str">
        <x:v>EMPRESA ESPECIALIZADA NA EXECUÇÃO DE RECEPTIVOS TURÍSTICOS - ATA 05/23 - PROC LIC 22/23 - PREGÃO ELET 21/23 - EQUIPE 5 PLANEJAMENTO E GESTÃO LTDA</x:v>
      </x:c>
      <x:c r="E5584" s="16" t="str">
        <x:v>18963159000177</x:v>
      </x:c>
      <x:c r="F5584" s="15" t="str">
        <x:v>EQUIPE 5 PLANEJAMENTO E GESTÃO LTDA.</x:v>
      </x:c>
      <x:c r="G5584" s="14" t="n">
        <x:v>1</x:v>
      </x:c>
      <x:c r="H5584" s="15" t="str">
        <x:v>EMPRESA ESPECIALIZADA NA EXECUCAO DE RECEPTIVOS TURISTICOS   ATA 0523   PROC LIC 2223   PREGAO ELET 2123   EQUIPE 5 PLANEJAMENTO E GESTAO LTDAEMPRESA ESPECIALIZADA NA EXECUCAO DE RECEPTIVOS TURISTICOS   ATA 0523   PROC LIC 2223   PREGAO ELET 2123   EQUIPE 5 PLANEJAMENTO E GESTAO LTDA</x:v>
      </x:c>
      <x:c r="I5584" s="17" t="n">
        <x:v>45652</x:v>
      </x:c>
      <x:c r="J5584" s="17" t="n">
        <x:v>46016</x:v>
      </x:c>
      <x:c r="K5584" s="18"/>
      <x:c r="L5584" s="15" t="str">
        <x:v>EXECUÇÃO</x:v>
      </x:c>
      <x:c r="M5584" s="15" t="str">
        <x:v>https://dados.recife.pe.gov.br:443/dataset/195bb808-d2f0-4a41-8fad-00edadfdc281/resource/145f5c46-10ea-4c02-ba26-21333ded8ae9/download/termo-aditivo.csv</x:v>
      </x:c>
    </x:row>
    <x:row r="5585" ht="72" customHeight="1">
      <x:c r="A5585" s="14" t="n">
        <x:v>6584</x:v>
      </x:c>
      <x:c r="B5585" s="15" t="str">
        <x:v>3501.4012/2024</x:v>
      </x:c>
      <x:c r="C5585" s="15" t="str">
        <x:v>SECRETARIA DE TURISMO E LAZER</x:v>
      </x:c>
      <x:c r="D5585" s="15" t="str">
        <x:v>CONTRATAÇÃO DE EMPRESA PARA PRESTAÇÃO DOS SERVIÇOS DE IMPLANTAÇÃO, OPERACIONALIZAÇÃO E MANUTENÇÃO DE FAIXA MÓVEL NOS SÁBADOS, DOMINGOS E FERIADOS EM VIAS PÚBLICAS, PARA A PRÁTICA DE ATIVIDADES DE ESPORTES E LAZER, A EXEMPLO DE: PASSEIOS DE BICICLETA, CAMINHADAS, CORRIDAS, ENTRE OUTRAS, VISANDO ATENDER ÀS NECESSIDADES DA SECRETARIA DE TURISMO E LAZER – SETURL.</x:v>
      </x:c>
      <x:c r="E5585" s="16" t="str">
        <x:v>24144040000175</x:v>
      </x:c>
      <x:c r="F5585" s="15" t="str">
        <x:v>SERTTEL SOLUÇÕES EM MOBILIDADE E SEGURANÇA URBANA LTDA</x:v>
      </x:c>
      <x:c r="G5585" s="14" t="n">
        <x:v>1</x:v>
      </x:c>
      <x:c r="H5585" s="15" t="str">
        <x:v>Prorrogacao por mais 12 meses</x:v>
      </x:c>
      <x:c r="I5585" s="17" t="n">
        <x:v>45966</x:v>
      </x:c>
      <x:c r="J5585" s="17" t="n">
        <x:v>46330</x:v>
      </x:c>
      <x:c r="K5585" s="18"/>
      <x:c r="L5585" s="15" t="str">
        <x:v>EXECUÇÃO</x:v>
      </x:c>
      <x:c r="M5585" s="15" t="str">
        <x:v>https://dados.recife.pe.gov.br:443/dataset/195bb808-d2f0-4a41-8fad-00edadfdc281/resource/145f5c46-10ea-4c02-ba26-21333ded8ae9/download/termo-aditivo.csv</x:v>
      </x:c>
    </x:row>
    <x:row r="5586" ht="56" customHeight="1">
      <x:c r="A5586" s="14" t="n">
        <x:v>6585</x:v>
      </x:c>
      <x:c r="B5586" s="15" t="str">
        <x:v>3501.4013/2024</x:v>
      </x:c>
      <x:c r="C5586" s="15" t="str">
        <x:v>SECRETARIA DE TURISMO E LAZER</x:v>
      </x:c>
      <x:c r="D5586" s="15" t="str">
        <x:v>VEÍCULO PASSEIO 5 LUGARES TIPO HATCH, , BICOMBUSTÍVEL (ETANOL/GASOLINA)</x:v>
      </x:c>
      <x:c r="E5586" s="16" t="str">
        <x:v>27595780000116</x:v>
      </x:c>
      <x:c r="F5586" s="15" t="str">
        <x:v>CS BRASIL FROTAS S.A.</x:v>
      </x:c>
      <x:c r="G5586" s="14" t="n">
        <x:v>1</x:v>
      </x:c>
      <x:c r="H5586" s="15" t="str">
        <x:v>Prorrogacao do prazo contratual</x:v>
      </x:c>
      <x:c r="I5586" s="17" t="n">
        <x:v>45973</x:v>
      </x:c>
      <x:c r="J5586" s="17" t="n">
        <x:v>46337</x:v>
      </x:c>
      <x:c r="K5586" s="18"/>
      <x:c r="L5586" s="15" t="str">
        <x:v>EXECUÇÃO</x:v>
      </x:c>
      <x:c r="M5586" s="15" t="str">
        <x:v>https://dados.recife.pe.gov.br:443/dataset/195bb808-d2f0-4a41-8fad-00edadfdc281/resource/145f5c46-10ea-4c02-ba26-21333ded8ae9/download/termo-aditivo.csv</x:v>
      </x:c>
    </x:row>
    <x:row r="5587" ht="102" customHeight="1">
      <x:c r="A5587" s="14" t="n">
        <x:v>6586</x:v>
      </x:c>
      <x:c r="B5587" s="15" t="str">
        <x:v>3501.4014/2024</x:v>
      </x:c>
      <x:c r="C5587" s="15" t="str">
        <x:v>SECRETARIA DE TURISMO E LAZER</x:v>
      </x:c>
      <x:c r="D5587" s="15" t="str">
        <x:v>CONTRATAÇÃO DE SHOW PIROTÉCNICO PARA O RÉVEILLON 2024/2025, COM AS ESPECIFICAÇÕES INDICADAS, VISANDO ATENDER ÀS DEMANDAS DO RÉVEILLON 2024/2025.</x:v>
      </x:c>
      <x:c r="E5587" s="16" t="str">
        <x:v>04370430000156</x:v>
      </x:c>
      <x:c r="F5587" s="15" t="str">
        <x:v>PIROTECNICA IMPORTACAO E EXPORTACAO LTDA</x:v>
      </x:c>
      <x:c r="G5587" s="14" t="n">
        <x:v>1</x:v>
      </x:c>
      <x:c r="H5587" s="15" t="str">
        <x:v>O acrescimo de 10 no contrato de prestacao de servicos n 350140142024 firmado com a empresa PIROTECNICA IMPORTACAO E EXPORTACAO LTDA justifica se pela necessidade de expansao do numero de pontos de execucao dos shows pirotecnicos na cidade Apos analise detalhada foi identificado que o saldo contratual disponivel nao e suficiente para atender a demanda adicional decorrente da decisao de ampliar o numero de pontos de execucao dos shows pirotecnicos com o objetivo de contemplar mais areas</x:v>
      </x:c>
      <x:c r="I5587" s="17"/>
      <x:c r="J5587" s="17"/>
      <x:c r="K5587" s="18"/>
      <x:c r="L5587" s="15" t="str">
        <x:v>EXECUÇÃO</x:v>
      </x:c>
      <x:c r="M5587" s="15" t="str">
        <x:v>https://dados.recife.pe.gov.br:443/dataset/195bb808-d2f0-4a41-8fad-00edadfdc281/resource/145f5c46-10ea-4c02-ba26-21333ded8ae9/download/termo-aditivo.csv</x:v>
      </x:c>
    </x:row>
    <x:row r="5588" ht="56" customHeight="1">
      <x:c r="A5588" s="14" t="n">
        <x:v>6587</x:v>
      </x:c>
      <x:c r="B5588" s="15" t="str">
        <x:v>3501.9001/2018</x:v>
      </x:c>
      <x:c r="C5588" s="15" t="str">
        <x:v>SECRETARIA DE TURISMO E LAZER</x:v>
      </x:c>
      <x:c r="D5588" s="15" t="str">
        <x:v>SERVIÇO TÉCNICO E OPERACIONAL</x:v>
      </x:c>
      <x:c r="E5588" s="16" t="str">
        <x:v>08668863000143</x:v>
      </x:c>
      <x:c r="F5588" s="15" t="str">
        <x:v>MC PRODUCOES PROMOCOES E EVENTOS CULTURAIS LTDA</x:v>
      </x:c>
      <x:c r="G5588" s="14" t="n">
        <x:v>1</x:v>
      </x:c>
      <x:c r="H5588" s="15" t="str">
        <x:v>PARA ATENDER AS NECESSIDADES DA SECRETARIA</x:v>
      </x:c>
      <x:c r="I5588" s="17" t="n">
        <x:v>43470</x:v>
      </x:c>
      <x:c r="J5588" s="17" t="n">
        <x:v>43834</x:v>
      </x:c>
      <x:c r="K5588" s="18"/>
      <x:c r="L5588" s="15" t="str">
        <x:v>CADASTRADO</x:v>
      </x:c>
      <x:c r="M5588" s="15" t="str">
        <x:v>https://dados.recife.pe.gov.br:443/dataset/195bb808-d2f0-4a41-8fad-00edadfdc281/resource/145f5c46-10ea-4c02-ba26-21333ded8ae9/download/termo-aditivo.csv</x:v>
      </x:c>
    </x:row>
    <x:row r="5589" ht="56" customHeight="1">
      <x:c r="A5589" s="14" t="n">
        <x:v>6588</x:v>
      </x:c>
      <x:c r="B5589" s="15" t="str">
        <x:v>3501.9001/2018</x:v>
      </x:c>
      <x:c r="C5589" s="15" t="str">
        <x:v>SECRETARIA DE TURISMO E LAZER</x:v>
      </x:c>
      <x:c r="D5589" s="15" t="str">
        <x:v>SERVIÇO TÉCNICO E OPERACIONAL</x:v>
      </x:c>
      <x:c r="E5589" s="16" t="str">
        <x:v>08668863000143</x:v>
      </x:c>
      <x:c r="F5589" s="15" t="str">
        <x:v>MC PRODUCOES PROMOCOES E EVENTOS CULTURAIS LTDA</x:v>
      </x:c>
      <x:c r="G5589" s="14" t="n">
        <x:v>2</x:v>
      </x:c>
      <x:c r="H5589" s="15" t="str">
        <x:v>ADITAMENTO AO CONTRATO 3501.01A.2018 DE PRORROGAÇÃO DE 12 MESES.</x:v>
      </x:c>
      <x:c r="I5589" s="17" t="n">
        <x:v>43470</x:v>
      </x:c>
      <x:c r="J5589" s="17" t="n">
        <x:v>43834</x:v>
      </x:c>
      <x:c r="K5589" s="18"/>
      <x:c r="L5589" s="15" t="str">
        <x:v>CADASTRADO</x:v>
      </x:c>
      <x:c r="M5589" s="15" t="str">
        <x:v>https://dados.recife.pe.gov.br:443/dataset/195bb808-d2f0-4a41-8fad-00edadfdc281/resource/145f5c46-10ea-4c02-ba26-21333ded8ae9/download/termo-aditivo.csv</x:v>
      </x:c>
    </x:row>
    <x:row r="5590" ht="56" customHeight="1">
      <x:c r="A5590" s="14" t="n">
        <x:v>6589</x:v>
      </x:c>
      <x:c r="B5590" s="15" t="str">
        <x:v>3501.9961/2019</x:v>
      </x:c>
      <x:c r="C5590" s="15" t="str">
        <x:v>SECRETARIA DE TURISMO E LAZER</x:v>
      </x:c>
      <x:c r="D5590" s="15" t="str">
        <x:v>PRESTAÇÃO DE SERVIÇO PELOS CORREIOS</x:v>
      </x:c>
      <x:c r="E5590" s="16" t="str">
        <x:v>34028316002157</x:v>
      </x:c>
      <x:c r="F5590" s="15" t="str">
        <x:v>EMPRESA BRASILEIRA DE CORREIOS E TELEGRAFOS</x:v>
      </x:c>
      <x:c r="G5590" s="14" t="n">
        <x:v>2</x:v>
      </x:c>
      <x:c r="H5590" s="15" t="str">
        <x:v>FOI REDUZIDO PELA NECESSIDADE DE USO DO CONTRATO.</x:v>
      </x:c>
      <x:c r="I5590" s="17" t="n">
        <x:v>43867</x:v>
      </x:c>
      <x:c r="J5590" s="17" t="n">
        <x:v>44232</x:v>
      </x:c>
      <x:c r="K5590" s="18"/>
      <x:c r="L5590" s="15" t="str">
        <x:v>CADASTRADO</x:v>
      </x:c>
      <x:c r="M5590" s="15" t="str">
        <x:v>https://dados.recife.pe.gov.br:443/dataset/195bb808-d2f0-4a41-8fad-00edadfdc281/resource/145f5c46-10ea-4c02-ba26-21333ded8ae9/download/termo-aditivo.csv</x:v>
      </x:c>
    </x:row>
    <x:row r="5591" ht="56" customHeight="1">
      <x:c r="A5591" s="14" t="n">
        <x:v>6590</x:v>
      </x:c>
      <x:c r="B5591" s="15" t="str">
        <x:v>3501.9961/2019</x:v>
      </x:c>
      <x:c r="C5591" s="15" t="str">
        <x:v>SECRETARIA DE TURISMO E LAZER</x:v>
      </x:c>
      <x:c r="D5591" s="15" t="str">
        <x:v>PRESTAÇÃO DE SERVIÇO PELOS CORREIOS</x:v>
      </x:c>
      <x:c r="E5591" s="16" t="str">
        <x:v>34028316002157</x:v>
      </x:c>
      <x:c r="F5591" s="15" t="str">
        <x:v>EMPRESA BRASILEIRA DE CORREIOS E TELEGRAFOS</x:v>
      </x:c>
      <x:c r="G5591" s="14" t="n">
        <x:v>1</x:v>
      </x:c>
      <x:c r="H5591" s="15" t="str">
        <x:v>O PRESENTE TERMO ADITIVO TEM POR NECESSIDADE EXCLUIR O SERVIÇO "ENCOMENDAS NACIONAIS" DO CONTRATO.</x:v>
      </x:c>
      <x:c r="I5591" s="17" t="n">
        <x:v>43502</x:v>
      </x:c>
      <x:c r="J5591" s="17" t="n">
        <x:v>43866</x:v>
      </x:c>
      <x:c r="K5591" s="18"/>
      <x:c r="L5591" s="15" t="str">
        <x:v>CADASTRADO</x:v>
      </x:c>
      <x:c r="M5591" s="15" t="str">
        <x:v>https://dados.recife.pe.gov.br:443/dataset/195bb808-d2f0-4a41-8fad-00edadfdc281/resource/145f5c46-10ea-4c02-ba26-21333ded8ae9/download/termo-aditivo.csv</x:v>
      </x:c>
    </x:row>
    <x:row r="5592" ht="56" customHeight="1">
      <x:c r="A5592" s="14" t="n">
        <x:v>6591</x:v>
      </x:c>
      <x:c r="B5592" s="15" t="str">
        <x:v>3601.0001/2017</x:v>
      </x:c>
      <x:c r="C5592" s="15" t="str">
        <x:v>GABINETE DE IMPRENSA</x:v>
      </x:c>
      <x:c r="D5592" s="15" t="str">
        <x:v>GERENCIAMENTO DE FROTA DE VEÍCULOS COM FORNECIMENTO DE COMBUSTÍVEL</x:v>
      </x:c>
      <x:c r="E5592" s="16" t="str">
        <x:v>00604122000197</x:v>
      </x:c>
      <x:c r="F5592" s="15" t="str">
        <x:v>TRIVALE INSTITUICAO DE PAGAMENTO LTDA</x:v>
      </x:c>
      <x:c r="G5592" s="14" t="n">
        <x:v>1</x:v>
      </x:c>
      <x:c r="H5592" s="15" t="str">
        <x:v>ACRÉSCIMO DE 25% NO QUANTITATIVO DO OBJETO</x:v>
      </x:c>
      <x:c r="I5592" s="17" t="n">
        <x:v>42856</x:v>
      </x:c>
      <x:c r="J5592" s="17" t="n">
        <x:v>43220</x:v>
      </x:c>
      <x:c r="K5592" s="18" t="n">
        <x:v>15092.23</x:v>
      </x:c>
      <x:c r="L5592" s="15" t="str">
        <x:v>EXECUÇÃO</x:v>
      </x:c>
      <x:c r="M5592" s="15" t="str">
        <x:v>https://dados.recife.pe.gov.br:443/dataset/195bb808-d2f0-4a41-8fad-00edadfdc281/resource/145f5c46-10ea-4c02-ba26-21333ded8ae9/download/termo-aditivo.csv</x:v>
      </x:c>
    </x:row>
    <x:row r="5593" ht="56" customHeight="1">
      <x:c r="A5593" s="14" t="n">
        <x:v>6592</x:v>
      </x:c>
      <x:c r="B5593" s="15" t="str">
        <x:v>3601.0001/2017</x:v>
      </x:c>
      <x:c r="C5593" s="15" t="str">
        <x:v>GABINETE DE IMPRENSA</x:v>
      </x:c>
      <x:c r="D5593" s="15" t="str">
        <x:v>GERENCIAMENTO DE FROTA DE VEÍCULOS COM FORNECIMENTO DE COMBUSTÍVEL</x:v>
      </x:c>
      <x:c r="E5593" s="16" t="str">
        <x:v>00604122000197</x:v>
      </x:c>
      <x:c r="F5593" s="15" t="str">
        <x:v>TRIVALE INSTITUICAO DE PAGAMENTO LTDA</x:v>
      </x:c>
      <x:c r="G5593" s="14" t="n">
        <x:v>2</x:v>
      </x:c>
      <x:c r="H5593" s="15" t="str">
        <x:v>PRORROGAÇÃO DO PRAZO POR MAIS 12(DOZE) MESES</x:v>
      </x:c>
      <x:c r="I5593" s="17" t="n">
        <x:v>43221</x:v>
      </x:c>
      <x:c r="J5593" s="17" t="n">
        <x:v>43585</x:v>
      </x:c>
      <x:c r="K5593" s="18" t="n">
        <x:v>75461.13</x:v>
      </x:c>
      <x:c r="L5593" s="15" t="str">
        <x:v>EXECUÇÃO</x:v>
      </x:c>
      <x:c r="M5593" s="15" t="str">
        <x:v>https://dados.recife.pe.gov.br:443/dataset/195bb808-d2f0-4a41-8fad-00edadfdc281/resource/145f5c46-10ea-4c02-ba26-21333ded8ae9/download/termo-aditivo.csv</x:v>
      </x:c>
    </x:row>
    <x:row r="5594" ht="56" customHeight="1">
      <x:c r="A5594" s="14" t="n">
        <x:v>6593</x:v>
      </x:c>
      <x:c r="B5594" s="15" t="str">
        <x:v>3601.0001/2019</x:v>
      </x:c>
      <x:c r="C5594" s="15" t="str">
        <x:v>GABINETE DE IMPRENSA</x:v>
      </x:c>
      <x:c r="D5594" s="15" t="str">
        <x:v>GERENCIAMENTO DE FROTA DE VEÍCULOS COM FORNECIMENTO DE COMBUSTÍVEL</x:v>
      </x:c>
      <x:c r="E5594" s="16" t="str">
        <x:v>00604122000197</x:v>
      </x:c>
      <x:c r="F5594" s="15" t="str">
        <x:v>TRIVALE INSTITUICAO DE PAGAMENTO LTDA</x:v>
      </x:c>
      <x:c r="G5594" s="14" t="n">
        <x:v>2</x:v>
      </x:c>
      <x:c r="H5594" s="15" t="str">
        <x:v>para atender as necessidades do gabinete de Imprensa</x:v>
      </x:c>
      <x:c r="I5594" s="17" t="n">
        <x:v>43922</x:v>
      </x:c>
      <x:c r="J5594" s="17" t="n">
        <x:v>44286</x:v>
      </x:c>
      <x:c r="K5594" s="18"/>
      <x:c r="L5594" s="15" t="str">
        <x:v>CADASTRADO</x:v>
      </x:c>
      <x:c r="M5594" s="15" t="str">
        <x:v>https://dados.recife.pe.gov.br:443/dataset/195bb808-d2f0-4a41-8fad-00edadfdc281/resource/145f5c46-10ea-4c02-ba26-21333ded8ae9/download/termo-aditivo.csv</x:v>
      </x:c>
    </x:row>
    <x:row r="5595" ht="56" customHeight="1">
      <x:c r="A5595" s="14" t="n">
        <x:v>6594</x:v>
      </x:c>
      <x:c r="B5595" s="15" t="str">
        <x:v>3601.0001/2019</x:v>
      </x:c>
      <x:c r="C5595" s="15" t="str">
        <x:v>GABINETE DE IMPRENSA</x:v>
      </x:c>
      <x:c r="D5595" s="15" t="str">
        <x:v>GERENCIAMENTO DE FROTA DE VEÍCULOS COM FORNECIMENTO DE COMBUSTÍVEL</x:v>
      </x:c>
      <x:c r="E5595" s="16" t="str">
        <x:v>00604122000197</x:v>
      </x:c>
      <x:c r="F5595" s="15" t="str">
        <x:v>TRIVALE INSTITUICAO DE PAGAMENTO LTDA</x:v>
      </x:c>
      <x:c r="G5595" s="14" t="n">
        <x:v>3</x:v>
      </x:c>
      <x:c r="H5595" s="15" t="str">
        <x:v>para atender as necessidades do Gabinete de Imprensa</x:v>
      </x:c>
      <x:c r="I5595" s="17" t="n">
        <x:v>44287</x:v>
      </x:c>
      <x:c r="J5595" s="17" t="n">
        <x:v>44651</x:v>
      </x:c>
      <x:c r="K5595" s="18"/>
      <x:c r="L5595" s="15" t="str">
        <x:v>CADASTRADO</x:v>
      </x:c>
      <x:c r="M5595" s="15" t="str">
        <x:v>https://dados.recife.pe.gov.br:443/dataset/195bb808-d2f0-4a41-8fad-00edadfdc281/resource/145f5c46-10ea-4c02-ba26-21333ded8ae9/download/termo-aditivo.csv</x:v>
      </x:c>
    </x:row>
    <x:row r="5596" ht="56" customHeight="1">
      <x:c r="A5596" s="14" t="n">
        <x:v>6595</x:v>
      </x:c>
      <x:c r="B5596" s="15" t="str">
        <x:v>3601.0001/2019</x:v>
      </x:c>
      <x:c r="C5596" s="15" t="str">
        <x:v>GABINETE DE IMPRENSA</x:v>
      </x:c>
      <x:c r="D5596" s="15" t="str">
        <x:v>GERENCIAMENTO DE FROTA DE VEÍCULOS COM FORNECIMENTO DE COMBUSTÍVEL</x:v>
      </x:c>
      <x:c r="E5596" s="16" t="str">
        <x:v>00604122000197</x:v>
      </x:c>
      <x:c r="F5596" s="15" t="str">
        <x:v>TRIVALE INSTITUICAO DE PAGAMENTO LTDA</x:v>
      </x:c>
      <x:c r="G5596" s="14" t="n">
        <x:v>5</x:v>
      </x:c>
      <x:c r="H5596" s="15" t="str">
        <x:v>Para atender as necessidades do Gabinete de Imprensa</x:v>
      </x:c>
      <x:c r="I5596" s="17" t="n">
        <x:v>45017</x:v>
      </x:c>
      <x:c r="J5596" s="17" t="n">
        <x:v>45382</x:v>
      </x:c>
      <x:c r="K5596" s="18"/>
      <x:c r="L5596" s="15" t="str">
        <x:v>CADASTRADO</x:v>
      </x:c>
      <x:c r="M5596" s="15" t="str">
        <x:v>https://dados.recife.pe.gov.br:443/dataset/195bb808-d2f0-4a41-8fad-00edadfdc281/resource/145f5c46-10ea-4c02-ba26-21333ded8ae9/download/termo-aditivo.csv</x:v>
      </x:c>
    </x:row>
    <x:row r="5597" ht="56" customHeight="1">
      <x:c r="A5597" s="14" t="n">
        <x:v>6596</x:v>
      </x:c>
      <x:c r="B5597" s="15" t="str">
        <x:v>3601.0001/2019</x:v>
      </x:c>
      <x:c r="C5597" s="15" t="str">
        <x:v>GABINETE DE IMPRENSA</x:v>
      </x:c>
      <x:c r="D5597" s="15" t="str">
        <x:v>GERENCIAMENTO DE FROTA DE VEÍCULOS COM FORNECIMENTO DE COMBUSTÍVEL</x:v>
      </x:c>
      <x:c r="E5597" s="16" t="str">
        <x:v>00604122000197</x:v>
      </x:c>
      <x:c r="F5597" s="15" t="str">
        <x:v>TRIVALE INSTITUICAO DE PAGAMENTO LTDA</x:v>
      </x:c>
      <x:c r="G5597" s="14" t="n">
        <x:v>4</x:v>
      </x:c>
      <x:c r="H5597" s="15" t="str">
        <x:v>Para atender as necessidades do Gabinete Imprensa</x:v>
      </x:c>
      <x:c r="I5597" s="17" t="n">
        <x:v>44652</x:v>
      </x:c>
      <x:c r="J5597" s="17" t="n">
        <x:v>45016</x:v>
      </x:c>
      <x:c r="K5597" s="18"/>
      <x:c r="L5597" s="15" t="str">
        <x:v>CADASTRADO</x:v>
      </x:c>
      <x:c r="M5597" s="15" t="str">
        <x:v>https://dados.recife.pe.gov.br:443/dataset/195bb808-d2f0-4a41-8fad-00edadfdc281/resource/145f5c46-10ea-4c02-ba26-21333ded8ae9/download/termo-aditivo.csv</x:v>
      </x:c>
    </x:row>
    <x:row r="5598" ht="56" customHeight="1">
      <x:c r="A5598" s="14" t="n">
        <x:v>6597</x:v>
      </x:c>
      <x:c r="B5598" s="15" t="str">
        <x:v>3601.0001/2019</x:v>
      </x:c>
      <x:c r="C5598" s="15" t="str">
        <x:v>GABINETE DE IMPRENSA</x:v>
      </x:c>
      <x:c r="D5598" s="15" t="str">
        <x:v>GERENCIAMENTO DE FROTA DE VEÍCULOS COM FORNECIMENTO DE COMBUSTÍVEL</x:v>
      </x:c>
      <x:c r="E5598" s="16" t="str">
        <x:v>00604122000197</x:v>
      </x:c>
      <x:c r="F5598" s="15" t="str">
        <x:v>TRIVALE INSTITUICAO DE PAGAMENTO LTDA</x:v>
      </x:c>
      <x:c r="G5598" s="14" t="n">
        <x:v>1</x:v>
      </x:c>
      <x:c r="H5598" s="15" t="str">
        <x:v>Para atender as necessidades do Gabinete de Imprensa</x:v>
      </x:c>
      <x:c r="I5598" s="17"/>
      <x:c r="J5598" s="17"/>
      <x:c r="K5598" s="18"/>
      <x:c r="L5598" s="15" t="str">
        <x:v>CADASTRADO</x:v>
      </x:c>
      <x:c r="M5598" s="15" t="str">
        <x:v>https://dados.recife.pe.gov.br:443/dataset/195bb808-d2f0-4a41-8fad-00edadfdc281/resource/145f5c46-10ea-4c02-ba26-21333ded8ae9/download/termo-aditivo.csv</x:v>
      </x:c>
    </x:row>
    <x:row r="5599" ht="56" customHeight="1">
      <x:c r="A5599" s="14" t="n">
        <x:v>6598</x:v>
      </x:c>
      <x:c r="B5599" s="15" t="str">
        <x:v>3601.0002/2017</x:v>
      </x:c>
      <x:c r="C5599" s="15" t="str">
        <x:v>GABINETE DE IMPRENSA</x:v>
      </x:c>
      <x:c r="D5599" s="15" t="str">
        <x:v>LOCAÇÃO DE VEÍCULO</x:v>
      </x:c>
      <x:c r="E5599" s="16" t="str">
        <x:v>07812107000183</x:v>
      </x:c>
      <x:c r="F5599" s="15" t="str">
        <x:v>LOCSERV  LOCADORA DE VEICULOS LTDA</x:v>
      </x:c>
      <x:c r="G5599" s="14" t="n">
        <x:v>3</x:v>
      </x:c>
      <x:c r="H5599" s="15" t="str">
        <x:v>LOCACAO DE VEICULOS PARA ATENDER O GABINETE IMPRENSA</x:v>
      </x:c>
      <x:c r="I5599" s="17" t="n">
        <x:v>44092</x:v>
      </x:c>
      <x:c r="J5599" s="17" t="n">
        <x:v>44456</x:v>
      </x:c>
      <x:c r="K5599" s="18"/>
      <x:c r="L5599" s="15" t="str">
        <x:v>CADASTRADO</x:v>
      </x:c>
      <x:c r="M5599" s="15" t="str">
        <x:v>https://dados.recife.pe.gov.br:443/dataset/195bb808-d2f0-4a41-8fad-00edadfdc281/resource/145f5c46-10ea-4c02-ba26-21333ded8ae9/download/termo-aditivo.csv</x:v>
      </x:c>
    </x:row>
    <x:row r="5600" ht="56" customHeight="1">
      <x:c r="A5600" s="14" t="n">
        <x:v>6599</x:v>
      </x:c>
      <x:c r="B5600" s="15" t="str">
        <x:v>3601.0002/2017</x:v>
      </x:c>
      <x:c r="C5600" s="15" t="str">
        <x:v>GABINETE DE IMPRENSA</x:v>
      </x:c>
      <x:c r="D5600" s="15" t="str">
        <x:v>LOCAÇÃO DE VEÍCULO</x:v>
      </x:c>
      <x:c r="E5600" s="16" t="str">
        <x:v>07812107000183</x:v>
      </x:c>
      <x:c r="F5600" s="15" t="str">
        <x:v>LOCSERV  LOCADORA DE VEICULOS LTDA</x:v>
      </x:c>
      <x:c r="G5600" s="14" t="n">
        <x:v>2</x:v>
      </x:c>
      <x:c r="H5600" s="15" t="str">
        <x:v>locacao de veiculos para atender o Gabinete de Imprensa quanto em deslocamento de funcionarios em servicos externos</x:v>
      </x:c>
      <x:c r="I5600" s="17" t="n">
        <x:v>43726</x:v>
      </x:c>
      <x:c r="J5600" s="17" t="n">
        <x:v>44091</x:v>
      </x:c>
      <x:c r="K5600" s="18"/>
      <x:c r="L5600" s="15" t="str">
        <x:v>CADASTRADO</x:v>
      </x:c>
      <x:c r="M5600" s="15" t="str">
        <x:v>https://dados.recife.pe.gov.br:443/dataset/195bb808-d2f0-4a41-8fad-00edadfdc281/resource/145f5c46-10ea-4c02-ba26-21333ded8ae9/download/termo-aditivo.csv</x:v>
      </x:c>
    </x:row>
    <x:row r="5601" ht="56" customHeight="1">
      <x:c r="A5601" s="14" t="n">
        <x:v>6600</x:v>
      </x:c>
      <x:c r="B5601" s="15" t="str">
        <x:v>3601.0002/2017</x:v>
      </x:c>
      <x:c r="C5601" s="15" t="str">
        <x:v>GABINETE DE IMPRENSA</x:v>
      </x:c>
      <x:c r="D5601" s="15" t="str">
        <x:v>LOCAÇÃO DE VEÍCULO</x:v>
      </x:c>
      <x:c r="E5601" s="16" t="str">
        <x:v>07812107000183</x:v>
      </x:c>
      <x:c r="F5601" s="15" t="str">
        <x:v>LOCSERV  LOCADORA DE VEICULOS LTDA</x:v>
      </x:c>
      <x:c r="G5601" s="14" t="n">
        <x:v>1</x:v>
      </x:c>
      <x:c r="H5601" s="15" t="str">
        <x:v>locacao de veiculos para atender o Gabinete de Imprensa para o deslocamento dos funcionarios em em servicos externos</x:v>
      </x:c>
      <x:c r="I5601" s="17" t="n">
        <x:v>43361</x:v>
      </x:c>
      <x:c r="J5601" s="17" t="n">
        <x:v>43725</x:v>
      </x:c>
      <x:c r="K5601" s="18"/>
      <x:c r="L5601" s="15" t="str">
        <x:v>CADASTRADO</x:v>
      </x:c>
      <x:c r="M5601" s="15" t="str">
        <x:v>https://dados.recife.pe.gov.br:443/dataset/195bb808-d2f0-4a41-8fad-00edadfdc281/resource/145f5c46-10ea-4c02-ba26-21333ded8ae9/download/termo-aditivo.csv</x:v>
      </x:c>
    </x:row>
    <x:row r="5602" ht="56" customHeight="1">
      <x:c r="A5602" s="14" t="n">
        <x:v>6601</x:v>
      </x:c>
      <x:c r="B5602" s="15" t="str">
        <x:v>3601.0002/2017</x:v>
      </x:c>
      <x:c r="C5602" s="15" t="str">
        <x:v>GABINETE DE IMPRENSA</x:v>
      </x:c>
      <x:c r="D5602" s="15" t="str">
        <x:v>LOCAÇÃO DE VEÍCULO</x:v>
      </x:c>
      <x:c r="E5602" s="16" t="str">
        <x:v>07812107000183</x:v>
      </x:c>
      <x:c r="F5602" s="15" t="str">
        <x:v>LOCSERV  LOCADORA DE VEICULOS LTDA</x:v>
      </x:c>
      <x:c r="G5602" s="14" t="n">
        <x:v>5</x:v>
      </x:c>
      <x:c r="H5602" s="15" t="str">
        <x:v>LOCACAO DE VEICULOS PARA ATENDER O GABINETE DE IMPRENSA</x:v>
      </x:c>
      <x:c r="I5602" s="17" t="n">
        <x:v>44822</x:v>
      </x:c>
      <x:c r="J5602" s="17" t="n">
        <x:v>45186</x:v>
      </x:c>
      <x:c r="K5602" s="18"/>
      <x:c r="L5602" s="15" t="str">
        <x:v>CADASTRADO</x:v>
      </x:c>
      <x:c r="M5602" s="15" t="str">
        <x:v>https://dados.recife.pe.gov.br:443/dataset/195bb808-d2f0-4a41-8fad-00edadfdc281/resource/145f5c46-10ea-4c02-ba26-21333ded8ae9/download/termo-aditivo.csv</x:v>
      </x:c>
    </x:row>
    <x:row r="5603" ht="56" customHeight="1">
      <x:c r="A5603" s="14" t="n">
        <x:v>6602</x:v>
      </x:c>
      <x:c r="B5603" s="15" t="str">
        <x:v>3601.0002/2017</x:v>
      </x:c>
      <x:c r="C5603" s="15" t="str">
        <x:v>GABINETE DE IMPRENSA</x:v>
      </x:c>
      <x:c r="D5603" s="15" t="str">
        <x:v>LOCAÇÃO DE VEÍCULO</x:v>
      </x:c>
      <x:c r="E5603" s="16" t="str">
        <x:v>07812107000183</x:v>
      </x:c>
      <x:c r="F5603" s="15" t="str">
        <x:v>LOCSERV  LOCADORA DE VEICULOS LTDA</x:v>
      </x:c>
      <x:c r="G5603" s="14" t="n">
        <x:v>4</x:v>
      </x:c>
      <x:c r="H5603" s="15" t="str">
        <x:v>LOCACAO DE VEICULOS PARA ATENDER O GABINETE DE IMPRENSA</x:v>
      </x:c>
      <x:c r="I5603" s="17" t="n">
        <x:v>44457</x:v>
      </x:c>
      <x:c r="J5603" s="17" t="n">
        <x:v>44821</x:v>
      </x:c>
      <x:c r="K5603" s="18"/>
      <x:c r="L5603" s="15" t="str">
        <x:v>CADASTRADO</x:v>
      </x:c>
      <x:c r="M5603" s="15" t="str">
        <x:v>https://dados.recife.pe.gov.br:443/dataset/195bb808-d2f0-4a41-8fad-00edadfdc281/resource/145f5c46-10ea-4c02-ba26-21333ded8ae9/download/termo-aditivo.csv</x:v>
      </x:c>
    </x:row>
    <x:row r="5604" ht="56" customHeight="1">
      <x:c r="A5604" s="14" t="n">
        <x:v>6603</x:v>
      </x:c>
      <x:c r="B5604" s="15" t="str">
        <x:v>3601.0049/2015</x:v>
      </x:c>
      <x:c r="C5604" s="15" t="str">
        <x:v>GABINETE DE IMPRENSA</x:v>
      </x:c>
      <x:c r="D5604" s="15" t="str">
        <x:v>O OBJETO DESTA LICITAÇÃO É A CONTRATAÇÃO DE SERVIÇOS PROFISSIONAIS ESPECIALIZADOS DE MONITORAMENTO DE PRESENÇA E VISIBILIDADE DA PREFEITURA DO RECIFE NAS REDES SOCIAIS.</x:v>
      </x:c>
      <x:c r="E5604" s="16" t="str">
        <x:v>19532136000170</x:v>
      </x:c>
      <x:c r="F5604" s="15" t="str">
        <x:v>5 A. M. COMUNICACAO LTDA</x:v>
      </x:c>
      <x:c r="G5604" s="14" t="n">
        <x:v>1</x:v>
      </x:c>
      <x:c r="H5604" s="15" t="str">
        <x:v>PRORROGAÇÃO DO PRAZO CONTRATUAL POR 6 (SEIS) MESES.</x:v>
      </x:c>
      <x:c r="I5604" s="17" t="n">
        <x:v>43871</x:v>
      </x:c>
      <x:c r="J5604" s="17" t="n">
        <x:v>44052</x:v>
      </x:c>
      <x:c r="K5604" s="18" t="n">
        <x:v>0</x:v>
      </x:c>
      <x:c r="L5604" s="15" t="str">
        <x:v>EXECUÇÃO</x:v>
      </x:c>
      <x:c r="M5604" s="15" t="str">
        <x:v>https://dados.recife.pe.gov.br:443/dataset/195bb808-d2f0-4a41-8fad-00edadfdc281/resource/145f5c46-10ea-4c02-ba26-21333ded8ae9/download/termo-aditivo.csv</x:v>
      </x:c>
    </x:row>
    <x:row r="5605" ht="56" customHeight="1">
      <x:c r="A5605" s="14" t="n">
        <x:v>6604</x:v>
      </x:c>
      <x:c r="B5605" s="15" t="str">
        <x:v>3601.0049/2015</x:v>
      </x:c>
      <x:c r="C5605" s="15" t="str">
        <x:v>GABINETE DE IMPRENSA</x:v>
      </x:c>
      <x:c r="D5605" s="15" t="str">
        <x:v>O OBJETO DESTA LICITAÇÃO É A CONTRATAÇÃO DE SERVIÇOS PROFISSIONAIS ESPECIALIZADOS DE MONITORAMENTO DE PRESENÇA E VISIBILIDADE DA PREFEITURA DO RECIFE NAS REDES SOCIAIS.</x:v>
      </x:c>
      <x:c r="E5605" s="16" t="str">
        <x:v>19532136000170</x:v>
      </x:c>
      <x:c r="F5605" s="15" t="str">
        <x:v>5 A. M. COMUNICACAO LTDA</x:v>
      </x:c>
      <x:c r="G5605" s="14" t="n">
        <x:v>3</x:v>
      </x:c>
      <x:c r="H5605" s="15" t="str">
        <x:v>PRORROGAÇÃO DO PRAZO CONTRATUAL POR 6 (SEIS) MESES.</x:v>
      </x:c>
      <x:c r="I5605" s="17" t="n">
        <x:v>42592</x:v>
      </x:c>
      <x:c r="J5605" s="17" t="n">
        <x:v>42775</x:v>
      </x:c>
      <x:c r="K5605" s="18" t="n">
        <x:v>0</x:v>
      </x:c>
      <x:c r="L5605" s="15" t="str">
        <x:v>EXECUÇÃO</x:v>
      </x:c>
      <x:c r="M5605" s="15" t="str">
        <x:v>https://dados.recife.pe.gov.br:443/dataset/195bb808-d2f0-4a41-8fad-00edadfdc281/resource/145f5c46-10ea-4c02-ba26-21333ded8ae9/download/termo-aditivo.csv</x:v>
      </x:c>
    </x:row>
    <x:row r="5606" ht="56" customHeight="1">
      <x:c r="A5606" s="14" t="n">
        <x:v>6605</x:v>
      </x:c>
      <x:c r="B5606" s="15" t="str">
        <x:v>3601.0049/2015</x:v>
      </x:c>
      <x:c r="C5606" s="15" t="str">
        <x:v>GABINETE DE IMPRENSA</x:v>
      </x:c>
      <x:c r="D5606" s="15" t="str">
        <x:v>O OBJETO DESTA LICITAÇÃO É A CONTRATAÇÃO DE SERVIÇOS PROFISSIONAIS ESPECIALIZADOS DE MONITORAMENTO DE PRESENÇA E VISIBILIDADE DA PREFEITURA DO RECIFE NAS REDES SOCIAIS.</x:v>
      </x:c>
      <x:c r="E5606" s="16" t="str">
        <x:v>19532136000170</x:v>
      </x:c>
      <x:c r="F5606" s="15" t="str">
        <x:v>5 A. M. COMUNICACAO LTDA</x:v>
      </x:c>
      <x:c r="G5606" s="14" t="n">
        <x:v>4</x:v>
      </x:c>
      <x:c r="H5606" s="15" t="str">
        <x:v>RENOVAÇÃO CONTRATUAL E ALTERAÇÃO DE PRAZO</x:v>
      </x:c>
      <x:c r="I5606" s="17" t="n">
        <x:v>43506</x:v>
      </x:c>
      <x:c r="J5606" s="17" t="n">
        <x:v>43686</x:v>
      </x:c>
      <x:c r="K5606" s="18" t="n">
        <x:v>0</x:v>
      </x:c>
      <x:c r="L5606" s="15" t="str">
        <x:v>EXECUÇÃO</x:v>
      </x:c>
      <x:c r="M5606" s="15" t="str">
        <x:v>https://dados.recife.pe.gov.br:443/dataset/195bb808-d2f0-4a41-8fad-00edadfdc281/resource/145f5c46-10ea-4c02-ba26-21333ded8ae9/download/termo-aditivo.csv</x:v>
      </x:c>
    </x:row>
    <x:row r="5607" ht="56" customHeight="1">
      <x:c r="A5607" s="14" t="n">
        <x:v>6606</x:v>
      </x:c>
      <x:c r="B5607" s="15" t="str">
        <x:v>3601.0049/2015</x:v>
      </x:c>
      <x:c r="C5607" s="15" t="str">
        <x:v>GABINETE DE IMPRENSA</x:v>
      </x:c>
      <x:c r="D5607" s="15" t="str">
        <x:v>O OBJETO DESTA LICITAÇÃO É A CONTRATAÇÃO DE SERVIÇOS PROFISSIONAIS ESPECIALIZADOS DE MONITORAMENTO DE PRESENÇA E VISIBILIDADE DA PREFEITURA DO RECIFE NAS REDES SOCIAIS.</x:v>
      </x:c>
      <x:c r="E5607" s="16" t="str">
        <x:v>19532136000170</x:v>
      </x:c>
      <x:c r="F5607" s="15" t="str">
        <x:v>5 A. M. COMUNICACAO LTDA</x:v>
      </x:c>
      <x:c r="G5607" s="14" t="n">
        <x:v>2</x:v>
      </x:c>
      <x:c r="H5607" s="15" t="str">
        <x:v>PRORROGAÇÃO DO PRAZO CONTRATUAL POR 6 (SEIS) MESES.</x:v>
      </x:c>
      <x:c r="I5607" s="17" t="n">
        <x:v>43871</x:v>
      </x:c>
      <x:c r="J5607" s="17" t="n">
        <x:v>44052</x:v>
      </x:c>
      <x:c r="K5607" s="18" t="n">
        <x:v>0</x:v>
      </x:c>
      <x:c r="L5607" s="15" t="str">
        <x:v>EXECUÇÃO</x:v>
      </x:c>
      <x:c r="M5607" s="15" t="str">
        <x:v>https://dados.recife.pe.gov.br:443/dataset/195bb808-d2f0-4a41-8fad-00edadfdc281/resource/145f5c46-10ea-4c02-ba26-21333ded8ae9/download/termo-aditivo.csv</x:v>
      </x:c>
    </x:row>
    <x:row r="5608" ht="56" customHeight="1">
      <x:c r="A5608" s="14" t="n">
        <x:v>6607</x:v>
      </x:c>
      <x:c r="B5608" s="15" t="str">
        <x:v>3601.0049/2015</x:v>
      </x:c>
      <x:c r="C5608" s="15" t="str">
        <x:v>GABINETE DE IMPRENSA</x:v>
      </x:c>
      <x:c r="D5608" s="15" t="str">
        <x:v>O OBJETO DESTA LICITAÇÃO É A CONTRATAÇÃO DE SERVIÇOS PROFISSIONAIS ESPECIALIZADOS DE MONITORAMENTO DE PRESENÇA E VISIBILIDADE DA PREFEITURA DO RECIFE NAS REDES SOCIAIS.</x:v>
      </x:c>
      <x:c r="E5608" s="16" t="str">
        <x:v>19532136000170</x:v>
      </x:c>
      <x:c r="F5608" s="15" t="str">
        <x:v>5 A. M. COMUNICACAO LTDA</x:v>
      </x:c>
      <x:c r="G5608" s="14" t="n">
        <x:v>5</x:v>
      </x:c>
      <x:c r="H5608" s="15" t="str">
        <x:v>PRORROGAÇÃO DO PRAZO CONTRATUAL POR MAIS 06 (SEIS) MESES</x:v>
      </x:c>
      <x:c r="I5608" s="17" t="n">
        <x:v>43687</x:v>
      </x:c>
      <x:c r="J5608" s="17" t="n">
        <x:v>43870</x:v>
      </x:c>
      <x:c r="K5608" s="18" t="n">
        <x:v>0</x:v>
      </x:c>
      <x:c r="L5608" s="15" t="str">
        <x:v>EXECUÇÃO</x:v>
      </x:c>
      <x:c r="M5608" s="15" t="str">
        <x:v>https://dados.recife.pe.gov.br:443/dataset/195bb808-d2f0-4a41-8fad-00edadfdc281/resource/145f5c46-10ea-4c02-ba26-21333ded8ae9/download/termo-aditivo.csv</x:v>
      </x:c>
    </x:row>
    <x:row r="5609" ht="87" customHeight="1">
      <x:c r="A5609" s="14" t="n">
        <x:v>6608</x:v>
      </x:c>
      <x:c r="B5609" s="15" t="str">
        <x:v>3601.0104/2019</x:v>
      </x:c>
      <x:c r="C5609" s="15" t="str">
        <x:v>GABINETE DE IMPRENSA</x:v>
      </x:c>
      <x:c r="D5609" s="15" t="str">
        <x:v>CONTRATACAO DE EMPRESA PARA A PRESTACAO DE SERVICOS DE CLIPPING DE MATERIAS JORNALISTICAS DE INTERESSE DA PCR, PUBLICADAS EM EMISSORAS DE TV E RADIO, MIDIA IMPRESSA E VERSOES DIGITAIS DE JORNAIS E REVISTAS E EM SITES, BLOGS E AGENCIAS DE NOTICIAS DA INTERNET, COMPREENDENDO A CAPTACAO, A SELECAO, A COMPILACAO EM BANCO DE DADOS, A ORGANIZACAO, A AVALIACAO E A REMESSA DAS MATERIAS A PCR.</x:v>
      </x:c>
      <x:c r="E5609" s="16" t="str">
        <x:v>35683747000176</x:v>
      </x:c>
      <x:c r="F5609" s="15" t="str">
        <x:v>ARQUI VÍDEO LTDA - EPP</x:v>
      </x:c>
      <x:c r="G5609" s="14" t="n">
        <x:v>1</x:v>
      </x:c>
      <x:c r="H5609" s="15" t="str">
        <x:v>PARA ATENDER AS NECESSIDADES DO GABINETE DE IMPRENSA</x:v>
      </x:c>
      <x:c r="I5609" s="17" t="n">
        <x:v>44185</x:v>
      </x:c>
      <x:c r="J5609" s="17" t="n">
        <x:v>44549</x:v>
      </x:c>
      <x:c r="K5609" s="18"/>
      <x:c r="L5609" s="15"/>
      <x:c r="M5609" s="15" t="str">
        <x:v>https://dados.recife.pe.gov.br:443/dataset/195bb808-d2f0-4a41-8fad-00edadfdc281/resource/145f5c46-10ea-4c02-ba26-21333ded8ae9/download/termo-aditivo.csv</x:v>
      </x:c>
    </x:row>
    <x:row r="5610" ht="87" customHeight="1">
      <x:c r="A5610" s="14" t="n">
        <x:v>6609</x:v>
      </x:c>
      <x:c r="B5610" s="15" t="str">
        <x:v>3601.0104/2019</x:v>
      </x:c>
      <x:c r="C5610" s="15" t="str">
        <x:v>GABINETE DE IMPRENSA</x:v>
      </x:c>
      <x:c r="D5610" s="15" t="str">
        <x:v>CONTRATACAO DE EMPRESA PARA A PRESTACAO DE SERVICOS DE CLIPPING DE MATERIAS JORNALISTICAS DE INTERESSE DA PCR, PUBLICADAS EM EMISSORAS DE TV E RADIO, MIDIA IMPRESSA E VERSOES DIGITAIS DE JORNAIS E REVISTAS E EM SITES, BLOGS E AGENCIAS DE NOTICIAS DA INTERNET, COMPREENDENDO A CAPTACAO, A SELECAO, A COMPILACAO EM BANCO DE DADOS, A ORGANIZACAO, A AVALIACAO E A REMESSA DAS MATERIAS A PCR.</x:v>
      </x:c>
      <x:c r="E5610" s="16" t="str">
        <x:v>35683747000176</x:v>
      </x:c>
      <x:c r="F5610" s="15" t="str">
        <x:v>ARQUI VÍDEO LTDA - EPP</x:v>
      </x:c>
      <x:c r="G5610" s="14" t="n">
        <x:v>3</x:v>
      </x:c>
      <x:c r="H5610" s="15" t="str">
        <x:v>PARA ATENDER AS NECESSIDADES DO GABINETE DE IMPRENSA</x:v>
      </x:c>
      <x:c r="I5610" s="17" t="n">
        <x:v>44732</x:v>
      </x:c>
      <x:c r="J5610" s="17" t="n">
        <x:v>44914</x:v>
      </x:c>
      <x:c r="K5610" s="18"/>
      <x:c r="L5610" s="15"/>
      <x:c r="M5610" s="15" t="str">
        <x:v>https://dados.recife.pe.gov.br:443/dataset/195bb808-d2f0-4a41-8fad-00edadfdc281/resource/145f5c46-10ea-4c02-ba26-21333ded8ae9/download/termo-aditivo.csv</x:v>
      </x:c>
    </x:row>
    <x:row r="5611" ht="87" customHeight="1">
      <x:c r="A5611" s="14" t="n">
        <x:v>6610</x:v>
      </x:c>
      <x:c r="B5611" s="15" t="str">
        <x:v>3601.0104/2019</x:v>
      </x:c>
      <x:c r="C5611" s="15" t="str">
        <x:v>GABINETE DE IMPRENSA</x:v>
      </x:c>
      <x:c r="D5611" s="15" t="str">
        <x:v>CONTRATACAO DE EMPRESA PARA A PRESTACAO DE SERVICOS DE CLIPPING DE MATERIAS JORNALISTICAS DE INTERESSE DA PCR, PUBLICADAS EM EMISSORAS DE TV E RADIO, MIDIA IMPRESSA E VERSOES DIGITAIS DE JORNAIS E REVISTAS E EM SITES, BLOGS E AGENCIAS DE NOTICIAS DA INTERNET, COMPREENDENDO A CAPTACAO, A SELECAO, A COMPILACAO EM BANCO DE DADOS, A ORGANIZACAO, A AVALIACAO E A REMESSA DAS MATERIAS A PCR.</x:v>
      </x:c>
      <x:c r="E5611" s="16" t="str">
        <x:v>35683747000176</x:v>
      </x:c>
      <x:c r="F5611" s="15" t="str">
        <x:v>ARQUI VÍDEO LTDA - EPP</x:v>
      </x:c>
      <x:c r="G5611" s="14" t="n">
        <x:v>5</x:v>
      </x:c>
      <x:c r="H5611" s="15" t="str">
        <x:v>Prorrogacao de Prazo</x:v>
      </x:c>
      <x:c r="I5611" s="17" t="n">
        <x:v>45280</x:v>
      </x:c>
      <x:c r="J5611" s="17" t="n">
        <x:v>45645</x:v>
      </x:c>
      <x:c r="K5611" s="18"/>
      <x:c r="L5611" s="15" t="str">
        <x:v>CADASTRADO</x:v>
      </x:c>
      <x:c r="M5611" s="15" t="str">
        <x:v>https://dados.recife.pe.gov.br:443/dataset/195bb808-d2f0-4a41-8fad-00edadfdc281/resource/145f5c46-10ea-4c02-ba26-21333ded8ae9/download/termo-aditivo.csv</x:v>
      </x:c>
    </x:row>
    <x:row r="5612" ht="87" customHeight="1">
      <x:c r="A5612" s="14" t="n">
        <x:v>6611</x:v>
      </x:c>
      <x:c r="B5612" s="15" t="str">
        <x:v>3601.0104/2019</x:v>
      </x:c>
      <x:c r="C5612" s="15" t="str">
        <x:v>GABINETE DE IMPRENSA</x:v>
      </x:c>
      <x:c r="D5612" s="15" t="str">
        <x:v>CONTRATACAO DE EMPRESA PARA A PRESTACAO DE SERVICOS DE CLIPPING DE MATERIAS JORNALISTICAS DE INTERESSE DA PCR, PUBLICADAS EM EMISSORAS DE TV E RADIO, MIDIA IMPRESSA E VERSOES DIGITAIS DE JORNAIS E REVISTAS E EM SITES, BLOGS E AGENCIAS DE NOTICIAS DA INTERNET, COMPREENDENDO A CAPTACAO, A SELECAO, A COMPILACAO EM BANCO DE DADOS, A ORGANIZACAO, A AVALIACAO E A REMESSA DAS MATERIAS A PCR.</x:v>
      </x:c>
      <x:c r="E5612" s="16" t="str">
        <x:v>35683747000176</x:v>
      </x:c>
      <x:c r="F5612" s="15" t="str">
        <x:v>ARQUI VÍDEO LTDA - EPP</x:v>
      </x:c>
      <x:c r="G5612" s="14" t="n">
        <x:v>4</x:v>
      </x:c>
      <x:c r="H5612" s="15" t="str">
        <x:v>PARA ATENDER AS NECESSIDADES DO GABINETE DE IMPRENSA</x:v>
      </x:c>
      <x:c r="I5612" s="17" t="n">
        <x:v>44915</x:v>
      </x:c>
      <x:c r="J5612" s="17" t="n">
        <x:v>45279</x:v>
      </x:c>
      <x:c r="K5612" s="18"/>
      <x:c r="L5612" s="15" t="str">
        <x:v>CADASTRADO</x:v>
      </x:c>
      <x:c r="M5612" s="15" t="str">
        <x:v>https://dados.recife.pe.gov.br:443/dataset/195bb808-d2f0-4a41-8fad-00edadfdc281/resource/145f5c46-10ea-4c02-ba26-21333ded8ae9/download/termo-aditivo.csv</x:v>
      </x:c>
    </x:row>
    <x:row r="5613" ht="87" customHeight="1">
      <x:c r="A5613" s="14" t="n">
        <x:v>6612</x:v>
      </x:c>
      <x:c r="B5613" s="15" t="str">
        <x:v>3601.0104/2019</x:v>
      </x:c>
      <x:c r="C5613" s="15" t="str">
        <x:v>GABINETE DE IMPRENSA</x:v>
      </x:c>
      <x:c r="D5613" s="15" t="str">
        <x:v>CONTRATACAO DE EMPRESA PARA A PRESTACAO DE SERVICOS DE CLIPPING DE MATERIAS JORNALISTICAS DE INTERESSE DA PCR, PUBLICADAS EM EMISSORAS DE TV E RADIO, MIDIA IMPRESSA E VERSOES DIGITAIS DE JORNAIS E REVISTAS E EM SITES, BLOGS E AGENCIAS DE NOTICIAS DA INTERNET, COMPREENDENDO A CAPTACAO, A SELECAO, A COMPILACAO EM BANCO DE DADOS, A ORGANIZACAO, A AVALIACAO E A REMESSA DAS MATERIAS A PCR.</x:v>
      </x:c>
      <x:c r="E5613" s="16" t="str">
        <x:v>35683747000176</x:v>
      </x:c>
      <x:c r="F5613" s="15" t="str">
        <x:v>ARQUI VÍDEO LTDA - EPP</x:v>
      </x:c>
      <x:c r="G5613" s="14" t="n">
        <x:v>6</x:v>
      </x:c>
      <x:c r="H5613" s="15" t="str">
        <x:v>PRORROGACAO DE PRAZO</x:v>
      </x:c>
      <x:c r="I5613" s="17" t="n">
        <x:v>45646</x:v>
      </x:c>
      <x:c r="J5613" s="17" t="n">
        <x:v>46010</x:v>
      </x:c>
      <x:c r="K5613" s="18"/>
      <x:c r="L5613" s="15" t="str">
        <x:v>CADASTRADO</x:v>
      </x:c>
      <x:c r="M5613" s="15" t="str">
        <x:v>https://dados.recife.pe.gov.br:443/dataset/195bb808-d2f0-4a41-8fad-00edadfdc281/resource/145f5c46-10ea-4c02-ba26-21333ded8ae9/download/termo-aditivo.csv</x:v>
      </x:c>
    </x:row>
    <x:row r="5614" ht="87" customHeight="1">
      <x:c r="A5614" s="14" t="n">
        <x:v>6613</x:v>
      </x:c>
      <x:c r="B5614" s="15" t="str">
        <x:v>3601.0104/2019</x:v>
      </x:c>
      <x:c r="C5614" s="15" t="str">
        <x:v>GABINETE DE IMPRENSA</x:v>
      </x:c>
      <x:c r="D5614" s="15" t="str">
        <x:v>CONTRATACAO DE EMPRESA PARA A PRESTACAO DE SERVICOS DE CLIPPING DE MATERIAS JORNALISTICAS DE INTERESSE DA PCR, PUBLICADAS EM EMISSORAS DE TV E RADIO, MIDIA IMPRESSA E VERSOES DIGITAIS DE JORNAIS E REVISTAS E EM SITES, BLOGS E AGENCIAS DE NOTICIAS DA INTERNET, COMPREENDENDO A CAPTACAO, A SELECAO, A COMPILACAO EM BANCO DE DADOS, A ORGANIZACAO, A AVALIACAO E A REMESSA DAS MATERIAS A PCR.</x:v>
      </x:c>
      <x:c r="E5614" s="16" t="str">
        <x:v>35683747000176</x:v>
      </x:c>
      <x:c r="F5614" s="15" t="str">
        <x:v>ARQUI VÍDEO LTDA - EPP</x:v>
      </x:c>
      <x:c r="G5614" s="14" t="n">
        <x:v>2</x:v>
      </x:c>
      <x:c r="H5614" s="15" t="str">
        <x:v>PARA ATENDER AS NECESSIDADES DO GABINETE DE IMPRENSA</x:v>
      </x:c>
      <x:c r="I5614" s="17" t="n">
        <x:v>44550</x:v>
      </x:c>
      <x:c r="J5614" s="17" t="n">
        <x:v>44731</x:v>
      </x:c>
      <x:c r="K5614" s="18"/>
      <x:c r="L5614" s="15"/>
      <x:c r="M5614" s="15" t="str">
        <x:v>https://dados.recife.pe.gov.br:443/dataset/195bb808-d2f0-4a41-8fad-00edadfdc281/resource/145f5c46-10ea-4c02-ba26-21333ded8ae9/download/termo-aditivo.csv</x:v>
      </x:c>
    </x:row>
    <x:row r="5615" ht="56" customHeight="1">
      <x:c r="A5615" s="14" t="n">
        <x:v>6614</x:v>
      </x:c>
      <x:c r="B5615" s="15" t="str">
        <x:v>3601.0177/2013</x:v>
      </x:c>
      <x:c r="C5615" s="15" t="str">
        <x:v>GABINETE DE IMPRENSA</x:v>
      </x:c>
      <x:c r="D5615" s="15" t="str">
        <x:v>CONTRATAÇÃO DE SERVIÇO LOCAÇÃO DE VEÍCULOS DIVERSOS DE USO ADMINISTRATIVO – SEM CONDUTOR E SEM COMBUSTÍVEL, PARA ATENDER ÀS NECESSIDADES DA SECRETARIA DE IMPRENSA</x:v>
      </x:c>
      <x:c r="E5615" s="16" t="str">
        <x:v>00329696000102</x:v>
      </x:c>
      <x:c r="F5615" s="15" t="str">
        <x:v>LOCADORA DE VEICULOS CAXANGA LTDA</x:v>
      </x:c>
      <x:c r="G5615" s="14" t="n">
        <x:v>1</x:v>
      </x:c>
      <x:c r="H5615" s="15" t="str">
        <x:v>AUMENTO DE DEMANDA, PORTANTO UM AUMENTO NA NECESSIDADE</x:v>
      </x:c>
      <x:c r="I5615" s="17" t="n">
        <x:v>41870</x:v>
      </x:c>
      <x:c r="J5615" s="17" t="n">
        <x:v>42294</x:v>
      </x:c>
      <x:c r="K5615" s="18"/>
      <x:c r="L5615" s="15" t="str">
        <x:v>CADASTRADO</x:v>
      </x:c>
      <x:c r="M5615" s="15" t="str">
        <x:v>https://dados.recife.pe.gov.br:443/dataset/195bb808-d2f0-4a41-8fad-00edadfdc281/resource/145f5c46-10ea-4c02-ba26-21333ded8ae9/download/termo-aditivo.csv</x:v>
      </x:c>
    </x:row>
    <x:row r="5616" ht="56" customHeight="1">
      <x:c r="A5616" s="14" t="n">
        <x:v>6615</x:v>
      </x:c>
      <x:c r="B5616" s="15" t="str">
        <x:v>3601.0333/2015</x:v>
      </x:c>
      <x:c r="C5616" s="15" t="str">
        <x:v>GABINETE DE IMPRENSA</x:v>
      </x:c>
      <x:c r="D5616" s="15" t="str">
        <x:v>LOCAÇÃO DE VEÍCULOS AUTOMOTORES, SEM INCLUSÃO DE FORNECIMENTO DE COMBUSTÍVEL E DE MOTORISTA.</x:v>
      </x:c>
      <x:c r="E5616" s="16" t="str">
        <x:v>00329696000102</x:v>
      </x:c>
      <x:c r="F5616" s="15" t="str">
        <x:v>LOCADORA DE VEICULOS CAXANGA LTDA</x:v>
      </x:c>
      <x:c r="G5616" s="14" t="n">
        <x:v>1</x:v>
      </x:c>
      <x:c r="H5616" s="15" t="str">
        <x:v>PRORROGAÇÃO DE PRAZO CONTRATUAL</x:v>
      </x:c>
      <x:c r="I5616" s="17" t="n">
        <x:v>42809</x:v>
      </x:c>
      <x:c r="J5616" s="17" t="n">
        <x:v>43173</x:v>
      </x:c>
      <x:c r="K5616" s="18" t="n">
        <x:v>0</x:v>
      </x:c>
      <x:c r="L5616" s="15" t="str">
        <x:v>EXECUÇÃO</x:v>
      </x:c>
      <x:c r="M5616" s="15" t="str">
        <x:v>https://dados.recife.pe.gov.br:443/dataset/195bb808-d2f0-4a41-8fad-00edadfdc281/resource/145f5c46-10ea-4c02-ba26-21333ded8ae9/download/termo-aditivo.csv</x:v>
      </x:c>
    </x:row>
    <x:row r="5617" ht="56" customHeight="1">
      <x:c r="A5617" s="14" t="n">
        <x:v>6616</x:v>
      </x:c>
      <x:c r="B5617" s="15" t="str">
        <x:v>3601.0333/2015</x:v>
      </x:c>
      <x:c r="C5617" s="15" t="str">
        <x:v>GABINETE DE IMPRENSA</x:v>
      </x:c>
      <x:c r="D5617" s="15" t="str">
        <x:v>LOCAÇÃO DE VEÍCULOS AUTOMOTORES, SEM INCLUSÃO DE FORNECIMENTO DE COMBUSTÍVEL E DE MOTORISTA.</x:v>
      </x:c>
      <x:c r="E5617" s="16" t="str">
        <x:v>00329696000102</x:v>
      </x:c>
      <x:c r="F5617" s="15" t="str">
        <x:v>LOCADORA DE VEICULOS CAXANGA LTDA</x:v>
      </x:c>
      <x:c r="G5617" s="14" t="n">
        <x:v>2</x:v>
      </x:c>
      <x:c r="H5617" s="15" t="str">
        <x:v>PRORROGAÇÃO DO PRAZO POR MAIS 12 (DOZE) MESES.</x:v>
      </x:c>
      <x:c r="I5617" s="17" t="n">
        <x:v>43174</x:v>
      </x:c>
      <x:c r="J5617" s="17" t="n">
        <x:v>43538</x:v>
      </x:c>
      <x:c r="K5617" s="18" t="n">
        <x:v>0</x:v>
      </x:c>
      <x:c r="L5617" s="15" t="str">
        <x:v>EXECUÇÃO</x:v>
      </x:c>
      <x:c r="M5617" s="15" t="str">
        <x:v>https://dados.recife.pe.gov.br:443/dataset/195bb808-d2f0-4a41-8fad-00edadfdc281/resource/145f5c46-10ea-4c02-ba26-21333ded8ae9/download/termo-aditivo.csv</x:v>
      </x:c>
    </x:row>
    <x:row r="5618" ht="56" customHeight="1">
      <x:c r="A5618" s="14" t="n">
        <x:v>6617</x:v>
      </x:c>
      <x:c r="B5618" s="15" t="str">
        <x:v>3601.0398/2013</x:v>
      </x:c>
      <x:c r="C5618" s="15" t="str">
        <x:v>GABINETE DE IMPRENSA</x:v>
      </x:c>
      <x:c r="D5618" s="15" t="str">
        <x:v>CONTRATAÇÃO DE EMPRESA ESPECIALIZADA EM MONITORAMENTO/CLIPAGEM DAS PROGRAMAÇÕES DAS EMISSORAS DE RÁDIO NA REGIÃO METROPOLITANA, TV DE PERNAMBUCO E DAS EMISSORAS DE TV A CABO NACIONAIS</x:v>
      </x:c>
      <x:c r="E5618" s="16" t="str">
        <x:v>35683747000176</x:v>
      </x:c>
      <x:c r="F5618" s="15" t="str">
        <x:v>ARQUI VÍDEO LTDA - EPP</x:v>
      </x:c>
      <x:c r="G5618" s="14" t="n">
        <x:v>2</x:v>
      </x:c>
      <x:c r="H5618" s="15" t="str">
        <x:v>PRORROGAÇÃO DO PRAZO POR MAIS 12 (DOZE) MESES</x:v>
      </x:c>
      <x:c r="I5618" s="17" t="n">
        <x:v>42357</x:v>
      </x:c>
      <x:c r="J5618" s="17" t="n">
        <x:v>42722</x:v>
      </x:c>
      <x:c r="K5618" s="18" t="n">
        <x:v>0</x:v>
      </x:c>
      <x:c r="L5618" s="15" t="str">
        <x:v>EXECUÇÃO</x:v>
      </x:c>
      <x:c r="M5618" s="15" t="str">
        <x:v>https://dados.recife.pe.gov.br:443/dataset/195bb808-d2f0-4a41-8fad-00edadfdc281/resource/145f5c46-10ea-4c02-ba26-21333ded8ae9/download/termo-aditivo.csv</x:v>
      </x:c>
    </x:row>
    <x:row r="5619" ht="56" customHeight="1">
      <x:c r="A5619" s="14" t="n">
        <x:v>6618</x:v>
      </x:c>
      <x:c r="B5619" s="15" t="str">
        <x:v>3601.0398/2013</x:v>
      </x:c>
      <x:c r="C5619" s="15" t="str">
        <x:v>GABINETE DE IMPRENSA</x:v>
      </x:c>
      <x:c r="D5619" s="15" t="str">
        <x:v>CONTRATAÇÃO DE EMPRESA ESPECIALIZADA EM MONITORAMENTO/CLIPAGEM DAS PROGRAMAÇÕES DAS EMISSORAS DE RÁDIO NA REGIÃO METROPOLITANA, TV DE PERNAMBUCO E DAS EMISSORAS DE TV A CABO NACIONAIS</x:v>
      </x:c>
      <x:c r="E5619" s="16" t="str">
        <x:v>35683747000176</x:v>
      </x:c>
      <x:c r="F5619" s="15" t="str">
        <x:v>ARQUI VÍDEO LTDA - EPP</x:v>
      </x:c>
      <x:c r="G5619" s="14" t="n">
        <x:v>3</x:v>
      </x:c>
      <x:c r="H5619" s="15" t="str">
        <x:v>PRORROGAÇÃO DO PRAZO POR MAIS 12 (DOZE) MESES.</x:v>
      </x:c>
      <x:c r="I5619" s="17" t="n">
        <x:v>42723</x:v>
      </x:c>
      <x:c r="J5619" s="17" t="n">
        <x:v>43087</x:v>
      </x:c>
      <x:c r="K5619" s="18" t="n">
        <x:v>0</x:v>
      </x:c>
      <x:c r="L5619" s="15" t="str">
        <x:v>EXECUÇÃO</x:v>
      </x:c>
      <x:c r="M5619" s="15" t="str">
        <x:v>https://dados.recife.pe.gov.br:443/dataset/195bb808-d2f0-4a41-8fad-00edadfdc281/resource/145f5c46-10ea-4c02-ba26-21333ded8ae9/download/termo-aditivo.csv</x:v>
      </x:c>
    </x:row>
    <x:row r="5620" ht="56" customHeight="1">
      <x:c r="A5620" s="14" t="n">
        <x:v>6619</x:v>
      </x:c>
      <x:c r="B5620" s="15" t="str">
        <x:v>3601.0398/2013</x:v>
      </x:c>
      <x:c r="C5620" s="15" t="str">
        <x:v>GABINETE DE IMPRENSA</x:v>
      </x:c>
      <x:c r="D5620" s="15" t="str">
        <x:v>CONTRATAÇÃO DE EMPRESA ESPECIALIZADA EM MONITORAMENTO/CLIPAGEM DAS PROGRAMAÇÕES DAS EMISSORAS DE RÁDIO NA REGIÃO METROPOLITANA, TV DE PERNAMBUCO E DAS EMISSORAS DE TV A CABO NACIONAIS</x:v>
      </x:c>
      <x:c r="E5620" s="16" t="str">
        <x:v>35683747000176</x:v>
      </x:c>
      <x:c r="F5620" s="15" t="str">
        <x:v>ARQUI VÍDEO LTDA - EPP</x:v>
      </x:c>
      <x:c r="G5620" s="14" t="n">
        <x:v>4</x:v>
      </x:c>
      <x:c r="H5620" s="15" t="str">
        <x:v>SUPRESSÃO DE 5% (CINCO POR CENTO) DO VALOR DO CONTRATO</x:v>
      </x:c>
      <x:c r="I5620" s="17" t="n">
        <x:v>43088</x:v>
      </x:c>
      <x:c r="J5620" s="17" t="n">
        <x:v>43452</x:v>
      </x:c>
      <x:c r="K5620" s="18" t="n">
        <x:v>3234.52</x:v>
      </x:c>
      <x:c r="L5620" s="15" t="str">
        <x:v>EXECUÇÃO</x:v>
      </x:c>
      <x:c r="M5620" s="15" t="str">
        <x:v>https://dados.recife.pe.gov.br:443/dataset/195bb808-d2f0-4a41-8fad-00edadfdc281/resource/145f5c46-10ea-4c02-ba26-21333ded8ae9/download/termo-aditivo.csv</x:v>
      </x:c>
    </x:row>
    <x:row r="5621" ht="56" customHeight="1">
      <x:c r="A5621" s="14" t="n">
        <x:v>6620</x:v>
      </x:c>
      <x:c r="B5621" s="15" t="str">
        <x:v>3601.0398/2013</x:v>
      </x:c>
      <x:c r="C5621" s="15" t="str">
        <x:v>GABINETE DE IMPRENSA</x:v>
      </x:c>
      <x:c r="D5621" s="15" t="str">
        <x:v>CONTRATAÇÃO DE EMPRESA ESPECIALIZADA EM MONITORAMENTO/CLIPAGEM DAS PROGRAMAÇÕES DAS EMISSORAS DE RÁDIO NA REGIÃO METROPOLITANA, TV DE PERNAMBUCO E DAS EMISSORAS DE TV A CABO NACIONAIS</x:v>
      </x:c>
      <x:c r="E5621" s="16" t="str">
        <x:v>35683747000176</x:v>
      </x:c>
      <x:c r="F5621" s="15" t="str">
        <x:v>ARQUI VÍDEO LTDA - EPP</x:v>
      </x:c>
      <x:c r="G5621" s="14" t="n">
        <x:v>1</x:v>
      </x:c>
      <x:c r="H5621" s="15" t="str">
        <x:v>REAJUSTE DO VALOR GLOBAL PELA VARIAÇÃO DO IPCA</x:v>
      </x:c>
      <x:c r="I5621" s="17" t="n">
        <x:v>41992</x:v>
      </x:c>
      <x:c r="J5621" s="17" t="n">
        <x:v>42356</x:v>
      </x:c>
      <x:c r="K5621" s="18" t="n">
        <x:v>0</x:v>
      </x:c>
      <x:c r="L5621" s="15" t="str">
        <x:v>EXECUÇÃO</x:v>
      </x:c>
      <x:c r="M5621" s="15" t="str">
        <x:v>https://dados.recife.pe.gov.br:443/dataset/195bb808-d2f0-4a41-8fad-00edadfdc281/resource/145f5c46-10ea-4c02-ba26-21333ded8ae9/download/termo-aditivo.csv</x:v>
      </x:c>
    </x:row>
    <x:row r="5622" ht="56" customHeight="1">
      <x:c r="A5622" s="14" t="n">
        <x:v>6621</x:v>
      </x:c>
      <x:c r="B5622" s="15" t="str">
        <x:v>3601.1001/2023</x:v>
      </x:c>
      <x:c r="C5622" s="15" t="str">
        <x:v>GABINETE DE IMPRENSA</x:v>
      </x:c>
      <x:c r="D5622" s="15" t="str">
        <x:v>FORNECIMENTO DE SERVICO DE ALIMENTACAO    BUFFET. PARA ATENDER O GABINETE DE IMPRENSA</x:v>
      </x:c>
      <x:c r="E5622" s="16" t="str">
        <x:v>09073834000100</x:v>
      </x:c>
      <x:c r="F5622" s="15" t="str">
        <x:v>SILVIA DAYSE DA SILVA NOGUEIRA - EPP</x:v>
      </x:c>
      <x:c r="G5622" s="14" t="n">
        <x:v>1</x:v>
      </x:c>
      <x:c r="H5622" s="15" t="str">
        <x:v>PRORROGACAO DE PRAZO</x:v>
      </x:c>
      <x:c r="I5622" s="17" t="n">
        <x:v>45337</x:v>
      </x:c>
      <x:c r="J5622" s="17" t="n">
        <x:v>45702</x:v>
      </x:c>
      <x:c r="K5622" s="18"/>
      <x:c r="L5622" s="15" t="str">
        <x:v>EXECUÇÃO</x:v>
      </x:c>
      <x:c r="M5622" s="15" t="str">
        <x:v>https://dados.recife.pe.gov.br:443/dataset/195bb808-d2f0-4a41-8fad-00edadfdc281/resource/145f5c46-10ea-4c02-ba26-21333ded8ae9/download/termo-aditivo.csv</x:v>
      </x:c>
    </x:row>
    <x:row r="5623" ht="56" customHeight="1">
      <x:c r="A5623" s="14" t="n">
        <x:v>6622</x:v>
      </x:c>
      <x:c r="B5623" s="15" t="str">
        <x:v>3601.1001/2023</x:v>
      </x:c>
      <x:c r="C5623" s="15" t="str">
        <x:v>GABINETE DE IMPRENSA</x:v>
      </x:c>
      <x:c r="D5623" s="15" t="str">
        <x:v>FORNECIMENTO DE SERVICO DE ALIMENTACAO    BUFFET. PARA ATENDER O GABINETE DE IMPRENSA</x:v>
      </x:c>
      <x:c r="E5623" s="16" t="str">
        <x:v>09073834000100</x:v>
      </x:c>
      <x:c r="F5623" s="15" t="str">
        <x:v>SILVIA DAYSE DA SILVA NOGUEIRA - EPP</x:v>
      </x:c>
      <x:c r="G5623" s="14" t="n">
        <x:v>2</x:v>
      </x:c>
      <x:c r="H5623" s="15" t="str">
        <x:v>PRORROGACAO DE PRAZO</x:v>
      </x:c>
      <x:c r="I5623" s="17" t="n">
        <x:v>45703</x:v>
      </x:c>
      <x:c r="J5623" s="17" t="n">
        <x:v>46067</x:v>
      </x:c>
      <x:c r="K5623" s="18"/>
      <x:c r="L5623" s="15" t="str">
        <x:v>CADASTRADO</x:v>
      </x:c>
      <x:c r="M5623" s="15" t="str">
        <x:v>https://dados.recife.pe.gov.br:443/dataset/195bb808-d2f0-4a41-8fad-00edadfdc281/resource/145f5c46-10ea-4c02-ba26-21333ded8ae9/download/termo-aditivo.csv</x:v>
      </x:c>
    </x:row>
    <x:row r="5624" ht="56" customHeight="1">
      <x:c r="A5624" s="14" t="n">
        <x:v>6623</x:v>
      </x:c>
      <x:c r="B5624" s="15" t="str">
        <x:v>3601.1001/2024</x:v>
      </x:c>
      <x:c r="C5624" s="15" t="str">
        <x:v>GABINETE DE IMPRENSA</x:v>
      </x:c>
      <x:c r="D5624" s="15" t="str">
        <x:v>CONTRATACAO DE MAO DE OBRA</x:v>
      </x:c>
      <x:c r="E5624" s="16" t="str">
        <x:v>01781573000162</x:v>
      </x:c>
      <x:c r="F5624" s="15" t="str">
        <x:v>R P L ENGENHARIA E SERVICOS LTDA</x:v>
      </x:c>
      <x:c r="G5624" s="14" t="n">
        <x:v>1</x:v>
      </x:c>
      <x:c r="H5624" s="15" t="str">
        <x:v>PRORROGACAO DE PRAZO</x:v>
      </x:c>
      <x:c r="I5624" s="17" t="n">
        <x:v>45665</x:v>
      </x:c>
      <x:c r="J5624" s="17" t="n">
        <x:v>46029</x:v>
      </x:c>
      <x:c r="K5624" s="18"/>
      <x:c r="L5624" s="15" t="str">
        <x:v>CADASTRADO</x:v>
      </x:c>
      <x:c r="M5624" s="15" t="str">
        <x:v>https://dados.recife.pe.gov.br:443/dataset/195bb808-d2f0-4a41-8fad-00edadfdc281/resource/145f5c46-10ea-4c02-ba26-21333ded8ae9/download/termo-aditivo.csv</x:v>
      </x:c>
    </x:row>
    <x:row r="5625" ht="56" customHeight="1">
      <x:c r="A5625" s="14" t="n">
        <x:v>6624</x:v>
      </x:c>
      <x:c r="B5625" s="15" t="str">
        <x:v>3601.1002/2022</x:v>
      </x:c>
      <x:c r="C5625" s="15" t="str">
        <x:v>GABINETE DE IMPRENSA</x:v>
      </x:c>
      <x:c r="D5625" s="15" t="str">
        <x:v>SERVICO DE AGENCIAMENTO DE TRANSPORTE AEREO NACIONAL</x:v>
      </x:c>
      <x:c r="E5625" s="16" t="str">
        <x:v>08436055000150</x:v>
      </x:c>
      <x:c r="F5625" s="15" t="str">
        <x:v>ALLERETOUR VIAGENS E TURISMO LTDA</x:v>
      </x:c>
      <x:c r="G5625" s="14" t="n">
        <x:v>1</x:v>
      </x:c>
      <x:c r="H5625" s="15" t="str">
        <x:v>O REAJUSTE JUSTIFICA SE PELA NECESSIDADE DO DESLOCAMENTO DO SR SECRETARIO E FUNCIONARIOS EM ATENDIMENTO A AGENDA OFICIAL</x:v>
      </x:c>
      <x:c r="I5625" s="17"/>
      <x:c r="J5625" s="17"/>
      <x:c r="K5625" s="18"/>
      <x:c r="L5625" s="15"/>
      <x:c r="M5625" s="15" t="str">
        <x:v>https://dados.recife.pe.gov.br:443/dataset/195bb808-d2f0-4a41-8fad-00edadfdc281/resource/145f5c46-10ea-4c02-ba26-21333ded8ae9/download/termo-aditivo.csv</x:v>
      </x:c>
    </x:row>
    <x:row r="5626" ht="56" customHeight="1">
      <x:c r="A5626" s="14" t="n">
        <x:v>6625</x:v>
      </x:c>
      <x:c r="B5626" s="15" t="str">
        <x:v>3601.1002/2022</x:v>
      </x:c>
      <x:c r="C5626" s="15" t="str">
        <x:v>GABINETE DE IMPRENSA</x:v>
      </x:c>
      <x:c r="D5626" s="15" t="str">
        <x:v>SERVICO DE AGENCIAMENTO DE TRANSPORTE AEREO NACIONAL</x:v>
      </x:c>
      <x:c r="E5626" s="16" t="str">
        <x:v>08436055000150</x:v>
      </x:c>
      <x:c r="F5626" s="15" t="str">
        <x:v>ALLERETOUR VIAGENS E TURISMO LTDA</x:v>
      </x:c>
      <x:c r="G5626" s="14" t="n">
        <x:v>2</x:v>
      </x:c>
      <x:c r="H5626" s="15" t="str">
        <x:v>O REFERIDO CONTRATO CUJO PRORROGACAO SE DAR PELA NECESSIDADE DE ATENDER AS DEMANDAS DO GABINETE DE IMPRENSA</x:v>
      </x:c>
      <x:c r="I5626" s="17" t="n">
        <x:v>45071</x:v>
      </x:c>
      <x:c r="J5626" s="17" t="n">
        <x:v>45436</x:v>
      </x:c>
      <x:c r="K5626" s="18"/>
      <x:c r="L5626" s="15" t="str">
        <x:v>CADASTRADO</x:v>
      </x:c>
      <x:c r="M5626" s="15" t="str">
        <x:v>https://dados.recife.pe.gov.br:443/dataset/195bb808-d2f0-4a41-8fad-00edadfdc281/resource/145f5c46-10ea-4c02-ba26-21333ded8ae9/download/termo-aditivo.csv</x:v>
      </x:c>
    </x:row>
    <x:row r="5627" ht="56" customHeight="1">
      <x:c r="A5627" s="14" t="n">
        <x:v>6626</x:v>
      </x:c>
      <x:c r="B5627" s="15" t="str">
        <x:v>3601.1002/2024</x:v>
      </x:c>
      <x:c r="C5627" s="15" t="str">
        <x:v>GABINETE DE IMPRENSA</x:v>
      </x:c>
      <x:c r="D5627" s="15" t="str">
        <x:v>CONTRATACAO DE MAO DE OBRA</x:v>
      </x:c>
      <x:c r="E5627" s="16" t="str">
        <x:v>08362490000188</x:v>
      </x:c>
      <x:c r="F5627" s="15" t="str">
        <x:v>ADSERV EMPREENDIMENTOS E SERVIÇOS DE MAO DE OBRA LTDA</x:v>
      </x:c>
      <x:c r="G5627" s="14" t="n">
        <x:v>1</x:v>
      </x:c>
      <x:c r="H5627" s="15" t="str">
        <x:v>PRORROGACAO DE PRAZO</x:v>
      </x:c>
      <x:c r="I5627" s="17" t="n">
        <x:v>45682</x:v>
      </x:c>
      <x:c r="J5627" s="17" t="n">
        <x:v>46046</x:v>
      </x:c>
      <x:c r="K5627" s="18"/>
      <x:c r="L5627" s="15" t="str">
        <x:v>CADASTRADO</x:v>
      </x:c>
      <x:c r="M5627" s="15" t="str">
        <x:v>https://dados.recife.pe.gov.br:443/dataset/195bb808-d2f0-4a41-8fad-00edadfdc281/resource/145f5c46-10ea-4c02-ba26-21333ded8ae9/download/termo-aditivo.csv</x:v>
      </x:c>
    </x:row>
    <x:row r="5628" ht="56" customHeight="1">
      <x:c r="A5628" s="14" t="n">
        <x:v>6627</x:v>
      </x:c>
      <x:c r="B5628" s="15" t="str">
        <x:v>3601.1003/2023</x:v>
      </x:c>
      <x:c r="C5628" s="15" t="str">
        <x:v>GABINETE DE IMPRENSA</x:v>
      </x:c>
      <x:c r="D5628" s="15" t="str">
        <x:v>SERVICOS CONTINUOS DE GERENCIAMENTO DE FROTA COM FORNECIMENTO DE COMBUSTIVEL</x:v>
      </x:c>
      <x:c r="E5628" s="16" t="str">
        <x:v>27284516000161</x:v>
      </x:c>
      <x:c r="F5628" s="15" t="str">
        <x:v>MAXIFROTA SERVIÇO DE MANUTENÇÃO DE FROTA LTDA</x:v>
      </x:c>
      <x:c r="G5628" s="14" t="n">
        <x:v>1</x:v>
      </x:c>
      <x:c r="H5628" s="15" t="str">
        <x:v>prorrogacao de prazo</x:v>
      </x:c>
      <x:c r="I5628" s="17" t="n">
        <x:v>45501</x:v>
      </x:c>
      <x:c r="J5628" s="17" t="n">
        <x:v>45865</x:v>
      </x:c>
      <x:c r="K5628" s="18"/>
      <x:c r="L5628" s="15"/>
      <x:c r="M5628" s="15" t="str">
        <x:v>https://dados.recife.pe.gov.br:443/dataset/195bb808-d2f0-4a41-8fad-00edadfdc281/resource/145f5c46-10ea-4c02-ba26-21333ded8ae9/download/termo-aditivo.csv</x:v>
      </x:c>
    </x:row>
    <x:row r="5629" ht="56" customHeight="1">
      <x:c r="A5629" s="14" t="n">
        <x:v>6628</x:v>
      </x:c>
      <x:c r="B5629" s="15" t="str">
        <x:v>3601.1003/2023</x:v>
      </x:c>
      <x:c r="C5629" s="15" t="str">
        <x:v>GABINETE DE IMPRENSA</x:v>
      </x:c>
      <x:c r="D5629" s="15" t="str">
        <x:v>SERVICOS CONTINUOS DE GERENCIAMENTO DE FROTA COM FORNECIMENTO DE COMBUSTIVEL</x:v>
      </x:c>
      <x:c r="E5629" s="16" t="str">
        <x:v>27284516000161</x:v>
      </x:c>
      <x:c r="F5629" s="15" t="str">
        <x:v>MAXIFROTA SERVIÇO DE MANUTENÇÃO DE FROTA LTDA</x:v>
      </x:c>
      <x:c r="G5629" s="14" t="n">
        <x:v>2</x:v>
      </x:c>
      <x:c r="H5629" s="15" t="str">
        <x:v>PRORROGACAO DE PRAZO</x:v>
      </x:c>
      <x:c r="I5629" s="17" t="n">
        <x:v>45866</x:v>
      </x:c>
      <x:c r="J5629" s="17" t="n">
        <x:v>46230</x:v>
      </x:c>
      <x:c r="K5629" s="18"/>
      <x:c r="L5629" s="15" t="str">
        <x:v>CADASTRADO</x:v>
      </x:c>
      <x:c r="M5629" s="15" t="str">
        <x:v>https://dados.recife.pe.gov.br:443/dataset/195bb808-d2f0-4a41-8fad-00edadfdc281/resource/145f5c46-10ea-4c02-ba26-21333ded8ae9/download/termo-aditivo.csv</x:v>
      </x:c>
    </x:row>
    <x:row r="5630" ht="56" customHeight="1">
      <x:c r="A5630" s="14" t="n">
        <x:v>6629</x:v>
      </x:c>
      <x:c r="B5630" s="15" t="str">
        <x:v>3601.1003/2024</x:v>
      </x:c>
      <x:c r="C5630" s="15" t="str">
        <x:v>GABINETE DE IMPRENSA</x:v>
      </x:c>
      <x:c r="D5630" s="15" t="str">
        <x:v>PRESTACAO DE SERVICO DE AGENCIAMENTO DE VIAGENS NACIONAIS (PASSAGENS AEREAS, HOSPEDAGEM E TRANSLADO).</x:v>
      </x:c>
      <x:c r="E5630" s="16" t="str">
        <x:v>21331404000138</x:v>
      </x:c>
      <x:c r="F5630" s="15" t="str">
        <x:v>ORLEANS VIAGENS E TURISMO LTDA</x:v>
      </x:c>
      <x:c r="G5630" s="14" t="n">
        <x:v>2</x:v>
      </x:c>
      <x:c r="H5630" s="15" t="str">
        <x:v>acrescimo de 25 o valor do acrescimo e de 4750000 com efeito retroativo de 01082025</x:v>
      </x:c>
      <x:c r="I5630" s="17"/>
      <x:c r="J5630" s="17"/>
      <x:c r="K5630" s="18"/>
      <x:c r="L5630" s="15"/>
      <x:c r="M5630" s="15" t="str">
        <x:v>https://dados.recife.pe.gov.br:443/dataset/195bb808-d2f0-4a41-8fad-00edadfdc281/resource/145f5c46-10ea-4c02-ba26-21333ded8ae9/download/termo-aditivo.csv</x:v>
      </x:c>
    </x:row>
    <x:row r="5631" ht="56" customHeight="1">
      <x:c r="A5631" s="14" t="n">
        <x:v>6630</x:v>
      </x:c>
      <x:c r="B5631" s="15" t="str">
        <x:v>3601.1003/2024</x:v>
      </x:c>
      <x:c r="C5631" s="15" t="str">
        <x:v>GABINETE DE IMPRENSA</x:v>
      </x:c>
      <x:c r="D5631" s="15" t="str">
        <x:v>PRESTACAO DE SERVICO DE AGENCIAMENTO DE VIAGENS NACIONAIS (PASSAGENS AEREAS, HOSPEDAGEM E TRANSLADO).</x:v>
      </x:c>
      <x:c r="E5631" s="16" t="str">
        <x:v>21331404000138</x:v>
      </x:c>
      <x:c r="F5631" s="15" t="str">
        <x:v>ORLEANS VIAGENS E TURISMO LTDA</x:v>
      </x:c>
      <x:c r="G5631" s="14" t="n">
        <x:v>1</x:v>
      </x:c>
      <x:c r="H5631" s="15" t="str">
        <x:v>prorrogaCAo de prazo</x:v>
      </x:c>
      <x:c r="I5631" s="17" t="n">
        <x:v>45765</x:v>
      </x:c>
      <x:c r="J5631" s="17" t="n">
        <x:v>46129</x:v>
      </x:c>
      <x:c r="K5631" s="18"/>
      <x:c r="L5631" s="15"/>
      <x:c r="M5631" s="15" t="str">
        <x:v>https://dados.recife.pe.gov.br:443/dataset/195bb808-d2f0-4a41-8fad-00edadfdc281/resource/145f5c46-10ea-4c02-ba26-21333ded8ae9/download/termo-aditivo.csv</x:v>
      </x:c>
    </x:row>
    <x:row r="5632" ht="56" customHeight="1">
      <x:c r="A5632" s="14" t="n">
        <x:v>6631</x:v>
      </x:c>
      <x:c r="B5632" s="15" t="str">
        <x:v>3601.1004/2022</x:v>
      </x:c>
      <x:c r="C5632" s="15" t="str">
        <x:v>GABINETE DE IMPRENSA</x:v>
      </x:c>
      <x:c r="D5632" s="15" t="str">
        <x:v>LOCACAO DE IMPRESSORA</x:v>
      </x:c>
      <x:c r="E5632" s="16" t="str">
        <x:v>05556967000178</x:v>
      </x:c>
      <x:c r="F5632" s="15" t="str">
        <x:v>ART JET COMERCIO E SERVICOS DE INFORMATICA LTDA  ME</x:v>
      </x:c>
      <x:c r="G5632" s="14" t="n">
        <x:v>1</x:v>
      </x:c>
      <x:c r="H5632" s="15" t="str">
        <x:v>PARA ATENDER AS NECESSIDADES DO GABINETE DE IMPRENSA</x:v>
      </x:c>
      <x:c r="I5632" s="17" t="n">
        <x:v>45097</x:v>
      </x:c>
      <x:c r="J5632" s="17" t="n">
        <x:v>45462</x:v>
      </x:c>
      <x:c r="K5632" s="18"/>
      <x:c r="L5632" s="15" t="str">
        <x:v>CADASTRADO</x:v>
      </x:c>
      <x:c r="M5632" s="15" t="str">
        <x:v>https://dados.recife.pe.gov.br:443/dataset/195bb808-d2f0-4a41-8fad-00edadfdc281/resource/145f5c46-10ea-4c02-ba26-21333ded8ae9/download/termo-aditivo.csv</x:v>
      </x:c>
    </x:row>
    <x:row r="5633" ht="56" customHeight="1">
      <x:c r="A5633" s="14" t="n">
        <x:v>6632</x:v>
      </x:c>
      <x:c r="B5633" s="15" t="str">
        <x:v>3601.1004/2022</x:v>
      </x:c>
      <x:c r="C5633" s="15" t="str">
        <x:v>GABINETE DE IMPRENSA</x:v>
      </x:c>
      <x:c r="D5633" s="15" t="str">
        <x:v>LOCACAO DE IMPRESSORA</x:v>
      </x:c>
      <x:c r="E5633" s="16" t="str">
        <x:v>05556967000178</x:v>
      </x:c>
      <x:c r="F5633" s="15" t="str">
        <x:v>ART JET COMERCIO E SERVICOS DE INFORMATICA LTDA  ME</x:v>
      </x:c>
      <x:c r="G5633" s="14" t="n">
        <x:v>3</x:v>
      </x:c>
      <x:c r="H5633" s="15" t="str">
        <x:v>PRORROGACAO DE PRAZO</x:v>
      </x:c>
      <x:c r="I5633" s="17" t="n">
        <x:v>45828</x:v>
      </x:c>
      <x:c r="J5633" s="17" t="n">
        <x:v>46192</x:v>
      </x:c>
      <x:c r="K5633" s="18"/>
      <x:c r="L5633" s="15" t="str">
        <x:v>CADASTRADO</x:v>
      </x:c>
      <x:c r="M5633" s="15" t="str">
        <x:v>https://dados.recife.pe.gov.br:443/dataset/195bb808-d2f0-4a41-8fad-00edadfdc281/resource/145f5c46-10ea-4c02-ba26-21333ded8ae9/download/termo-aditivo.csv</x:v>
      </x:c>
    </x:row>
    <x:row r="5634" ht="56" customHeight="1">
      <x:c r="A5634" s="14" t="n">
        <x:v>6633</x:v>
      </x:c>
      <x:c r="B5634" s="15" t="str">
        <x:v>3601.1004/2022</x:v>
      </x:c>
      <x:c r="C5634" s="15" t="str">
        <x:v>GABINETE DE IMPRENSA</x:v>
      </x:c>
      <x:c r="D5634" s="15" t="str">
        <x:v>LOCACAO DE IMPRESSORA</x:v>
      </x:c>
      <x:c r="E5634" s="16" t="str">
        <x:v>05556967000178</x:v>
      </x:c>
      <x:c r="F5634" s="15" t="str">
        <x:v>ART JET COMERCIO E SERVICOS DE INFORMATICA LTDA  ME</x:v>
      </x:c>
      <x:c r="G5634" s="14" t="n">
        <x:v>2</x:v>
      </x:c>
      <x:c r="H5634" s="15" t="str">
        <x:v>O segundo Termo Aditivo tem por objetivo atender as demandas do Gabinete de Comunicacao</x:v>
      </x:c>
      <x:c r="I5634" s="17" t="n">
        <x:v>45463</x:v>
      </x:c>
      <x:c r="J5634" s="17" t="n">
        <x:v>45827</x:v>
      </x:c>
      <x:c r="K5634" s="18"/>
      <x:c r="L5634" s="15"/>
      <x:c r="M5634" s="15" t="str">
        <x:v>https://dados.recife.pe.gov.br:443/dataset/195bb808-d2f0-4a41-8fad-00edadfdc281/resource/145f5c46-10ea-4c02-ba26-21333ded8ae9/download/termo-aditivo.csv</x:v>
      </x:c>
    </x:row>
    <x:row r="5635" ht="56" customHeight="1">
      <x:c r="A5635" s="14" t="n">
        <x:v>6634</x:v>
      </x:c>
      <x:c r="B5635" s="15" t="str">
        <x:v>3601.1004/2023</x:v>
      </x:c>
      <x:c r="C5635" s="15" t="str">
        <x:v>GABINETE DE IMPRENSA</x:v>
      </x:c>
      <x:c r="D5635" s="15" t="str">
        <x:v>LOCACAO DE VEICULO TIPO SEDAN.  PARA ATENDER SAS NECESSIDADES DO GABINETE DE IMPRENSA</x:v>
      </x:c>
      <x:c r="E5635" s="16" t="str">
        <x:v>03776266000119</x:v>
      </x:c>
      <x:c r="F5635" s="15" t="str">
        <x:v>LOCAVEL BUS TRANSPORTE E FRETAMENTO LTDA</x:v>
      </x:c>
      <x:c r="G5635" s="14" t="n">
        <x:v>2</x:v>
      </x:c>
      <x:c r="H5635" s="15" t="str">
        <x:v>PRORROGACAO DE PRAZO</x:v>
      </x:c>
      <x:c r="I5635" s="17" t="n">
        <x:v>45851</x:v>
      </x:c>
      <x:c r="J5635" s="17" t="n">
        <x:v>46215</x:v>
      </x:c>
      <x:c r="K5635" s="18"/>
      <x:c r="L5635" s="15" t="str">
        <x:v>CADASTRADO</x:v>
      </x:c>
      <x:c r="M5635" s="15" t="str">
        <x:v>https://dados.recife.pe.gov.br:443/dataset/195bb808-d2f0-4a41-8fad-00edadfdc281/resource/145f5c46-10ea-4c02-ba26-21333ded8ae9/download/termo-aditivo.csv</x:v>
      </x:c>
    </x:row>
    <x:row r="5636" ht="56" customHeight="1">
      <x:c r="A5636" s="14" t="n">
        <x:v>6635</x:v>
      </x:c>
      <x:c r="B5636" s="15" t="str">
        <x:v>3601.1004/2023</x:v>
      </x:c>
      <x:c r="C5636" s="15" t="str">
        <x:v>GABINETE DE IMPRENSA</x:v>
      </x:c>
      <x:c r="D5636" s="15" t="str">
        <x:v>LOCACAO DE VEICULO TIPO SEDAN.  PARA ATENDER SAS NECESSIDADES DO GABINETE DE IMPRENSA</x:v>
      </x:c>
      <x:c r="E5636" s="16" t="str">
        <x:v>03776266000119</x:v>
      </x:c>
      <x:c r="F5636" s="15" t="str">
        <x:v>LOCAVEL BUS TRANSPORTE E FRETAMENTO LTDA</x:v>
      </x:c>
      <x:c r="G5636" s="14" t="n">
        <x:v>1</x:v>
      </x:c>
      <x:c r="H5636" s="15" t="str">
        <x:v>PRORROGACAO DE PRAZO</x:v>
      </x:c>
      <x:c r="I5636" s="17" t="n">
        <x:v>45486</x:v>
      </x:c>
      <x:c r="J5636" s="17" t="n">
        <x:v>45850</x:v>
      </x:c>
      <x:c r="K5636" s="18"/>
      <x:c r="L5636" s="15" t="str">
        <x:v>CADASTRADO</x:v>
      </x:c>
      <x:c r="M5636" s="15" t="str">
        <x:v>https://dados.recife.pe.gov.br:443/dataset/195bb808-d2f0-4a41-8fad-00edadfdc281/resource/145f5c46-10ea-4c02-ba26-21333ded8ae9/download/termo-aditivo.csv</x:v>
      </x:c>
    </x:row>
    <x:row r="5637" ht="56" customHeight="1">
      <x:c r="A5637" s="14" t="n">
        <x:v>6636</x:v>
      </x:c>
      <x:c r="B5637" s="15" t="str">
        <x:v>3601.1004/2024</x:v>
      </x:c>
      <x:c r="C5637" s="15" t="str">
        <x:v>GABINETE DE IMPRENSA</x:v>
      </x:c>
      <x:c r="D5637" s="15" t="str">
        <x:v>CONTRATAÇÃO DE APOIO TECNICO E OPERACIONAL.</x:v>
      </x:c>
      <x:c r="E5637" s="16" t="str">
        <x:v>08668863000143</x:v>
      </x:c>
      <x:c r="F5637" s="15" t="str">
        <x:v>MC PRODUCOES PROMOCOES E EVENTOS CULTURAIS LTDA</x:v>
      </x:c>
      <x:c r="G5637" s="14" t="n">
        <x:v>1</x:v>
      </x:c>
      <x:c r="H5637" s="15" t="str">
        <x:v>ALTERACAO DA REDACAO VISANDO  CORRIGIR  O ENQUADRAMENTO DA PRESTACAO DE SERVICO</x:v>
      </x:c>
      <x:c r="I5637" s="17"/>
      <x:c r="J5637" s="17"/>
      <x:c r="K5637" s="18"/>
      <x:c r="L5637" s="15"/>
      <x:c r="M5637" s="15" t="str">
        <x:v>https://dados.recife.pe.gov.br:443/dataset/195bb808-d2f0-4a41-8fad-00edadfdc281/resource/145f5c46-10ea-4c02-ba26-21333ded8ae9/download/termo-aditivo.csv</x:v>
      </x:c>
    </x:row>
    <x:row r="5638" ht="56" customHeight="1">
      <x:c r="A5638" s="14" t="n">
        <x:v>6637</x:v>
      </x:c>
      <x:c r="B5638" s="15" t="str">
        <x:v>3601.1005/2023</x:v>
      </x:c>
      <x:c r="C5638" s="15" t="str">
        <x:v>GABINETE DE IMPRENSA</x:v>
      </x:c>
      <x:c r="D5638" s="15" t="str">
        <x:v>LOCACAO DE VEICULOS PARA ATENDER AS NECESSIDADES DO GABINETE DE IMPRENSA</x:v>
      </x:c>
      <x:c r="E5638" s="16" t="str">
        <x:v>07812107000183</x:v>
      </x:c>
      <x:c r="F5638" s="15" t="str">
        <x:v>LOCSERV  LOCADORA DE VEICULOS LTDA</x:v>
      </x:c>
      <x:c r="G5638" s="14" t="n">
        <x:v>2</x:v>
      </x:c>
      <x:c r="H5638" s="15" t="str">
        <x:v>Prorrogacao de Prazo</x:v>
      </x:c>
      <x:c r="I5638" s="17" t="n">
        <x:v>45486</x:v>
      </x:c>
      <x:c r="J5638" s="17" t="n">
        <x:v>45850</x:v>
      </x:c>
      <x:c r="K5638" s="18"/>
      <x:c r="L5638" s="15" t="str">
        <x:v>CADASTRADO</x:v>
      </x:c>
      <x:c r="M5638" s="15" t="str">
        <x:v>https://dados.recife.pe.gov.br:443/dataset/195bb808-d2f0-4a41-8fad-00edadfdc281/resource/145f5c46-10ea-4c02-ba26-21333ded8ae9/download/termo-aditivo.csv</x:v>
      </x:c>
    </x:row>
    <x:row r="5639" ht="56" customHeight="1">
      <x:c r="A5639" s="14" t="n">
        <x:v>6638</x:v>
      </x:c>
      <x:c r="B5639" s="15" t="str">
        <x:v>3601.1005/2023</x:v>
      </x:c>
      <x:c r="C5639" s="15" t="str">
        <x:v>GABINETE DE IMPRENSA</x:v>
      </x:c>
      <x:c r="D5639" s="15" t="str">
        <x:v>LOCACAO DE VEICULOS PARA ATENDER AS NECESSIDADES DO GABINETE DE IMPRENSA</x:v>
      </x:c>
      <x:c r="E5639" s="16" t="str">
        <x:v>07812107000183</x:v>
      </x:c>
      <x:c r="F5639" s="15" t="str">
        <x:v>LOCSERV  LOCADORA DE VEICULOS LTDA</x:v>
      </x:c>
      <x:c r="G5639" s="14" t="n">
        <x:v>1</x:v>
      </x:c>
      <x:c r="H5639" s="15" t="str">
        <x:v>ACRESCIMO DE VALOR REFERENTE 01 01  UM  VEICULO</x:v>
      </x:c>
      <x:c r="I5639" s="17"/>
      <x:c r="J5639" s="17"/>
      <x:c r="K5639" s="18"/>
      <x:c r="L5639" s="15"/>
      <x:c r="M5639" s="15" t="str">
        <x:v>https://dados.recife.pe.gov.br:443/dataset/195bb808-d2f0-4a41-8fad-00edadfdc281/resource/145f5c46-10ea-4c02-ba26-21333ded8ae9/download/termo-aditivo.csv</x:v>
      </x:c>
    </x:row>
    <x:row r="5640" ht="56" customHeight="1">
      <x:c r="A5640" s="14" t="n">
        <x:v>6639</x:v>
      </x:c>
      <x:c r="B5640" s="15" t="str">
        <x:v>3601.1005/2023</x:v>
      </x:c>
      <x:c r="C5640" s="15" t="str">
        <x:v>GABINETE DE IMPRENSA</x:v>
      </x:c>
      <x:c r="D5640" s="15" t="str">
        <x:v>LOCACAO DE VEICULOS PARA ATENDER AS NECESSIDADES DO GABINETE DE IMPRENSA</x:v>
      </x:c>
      <x:c r="E5640" s="16" t="str">
        <x:v>07812107000183</x:v>
      </x:c>
      <x:c r="F5640" s="15" t="str">
        <x:v>LOCSERV  LOCADORA DE VEICULOS LTDA</x:v>
      </x:c>
      <x:c r="G5640" s="14" t="n">
        <x:v>3</x:v>
      </x:c>
      <x:c r="H5640" s="15" t="str">
        <x:v>PRORROGACAO DE PRAZO</x:v>
      </x:c>
      <x:c r="I5640" s="17" t="n">
        <x:v>45851</x:v>
      </x:c>
      <x:c r="J5640" s="17" t="n">
        <x:v>46215</x:v>
      </x:c>
      <x:c r="K5640" s="18"/>
      <x:c r="L5640" s="15" t="str">
        <x:v>CADASTRADO</x:v>
      </x:c>
      <x:c r="M5640" s="15" t="str">
        <x:v>https://dados.recife.pe.gov.br:443/dataset/195bb808-d2f0-4a41-8fad-00edadfdc281/resource/145f5c46-10ea-4c02-ba26-21333ded8ae9/download/termo-aditivo.csv</x:v>
      </x:c>
    </x:row>
    <x:row r="5641" ht="56" customHeight="1">
      <x:c r="A5641" s="14" t="n">
        <x:v>6640</x:v>
      </x:c>
      <x:c r="B5641" s="15" t="str">
        <x:v>3701.0009/2012</x:v>
      </x:c>
      <x:c r="C5641" s="15" t="str">
        <x:v>SECRETARIA DE HABITAÇÃO</x:v>
      </x:c>
      <x:c r="D5641" s="15" t="str">
        <x:v>PRESTAÇÃO DE SERVIÇO DE LOCAÇÃO DE VEÍCULOS DE APOIO PARA ATENDER AS NECESSIDADES DA SECRETARIA DE HABITAÇÃO</x:v>
      </x:c>
      <x:c r="E5641" s="16" t="str">
        <x:v>40884405000154</x:v>
      </x:c>
      <x:c r="F5641" s="15" t="str">
        <x:v>LOQUIPE LOCACAO DE EQUIPAMENTOS E MAO DE OBRA LTDA</x:v>
      </x:c>
      <x:c r="G5641" s="14" t="n">
        <x:v>1</x:v>
      </x:c>
      <x:c r="H5641" s="15" t="str">
        <x:v>PRORROGAÇÃO DO PRAZO DE VIGÊNCIA POR MAIS 04 MESES</x:v>
      </x:c>
      <x:c r="I5641" s="17" t="n">
        <x:v>41299</x:v>
      </x:c>
      <x:c r="J5641" s="17" t="n">
        <x:v>41418</x:v>
      </x:c>
      <x:c r="K5641" s="18" t="n">
        <x:v>0</x:v>
      </x:c>
      <x:c r="L5641" s="15" t="str">
        <x:v>EXECUÇÃO</x:v>
      </x:c>
      <x:c r="M5641" s="15" t="str">
        <x:v>https://dados.recife.pe.gov.br:443/dataset/195bb808-d2f0-4a41-8fad-00edadfdc281/resource/145f5c46-10ea-4c02-ba26-21333ded8ae9/download/termo-aditivo.csv</x:v>
      </x:c>
    </x:row>
    <x:row r="5642" ht="56" customHeight="1">
      <x:c r="A5642" s="14" t="n">
        <x:v>6641</x:v>
      </x:c>
      <x:c r="B5642" s="15" t="str">
        <x:v>3701.0012/2015</x:v>
      </x:c>
      <x:c r="C5642" s="15" t="str">
        <x:v>SECRETARIA DE HABITAÇÃO</x:v>
      </x:c>
      <x:c r="D5642" s="15" t="str">
        <x:v>SERVIÇO DE REVESTIMENTO EM PISO CERÂMICO DO CONJUNTO HABITACIONAL COELHOS - TRAV. DO GUSMÃO.</x:v>
      </x:c>
      <x:c r="E5642" s="16" t="str">
        <x:v>20198694000120</x:v>
      </x:c>
      <x:c r="F5642" s="15" t="str">
        <x:v>FRANCK GONCALVES PEREIRA EIRELI</x:v>
      </x:c>
      <x:c r="G5642" s="14" t="n">
        <x:v>1</x:v>
      </x:c>
      <x:c r="H5642" s="15" t="str">
        <x:v>PRORROGAÇÃO DE PRAZO E ACRÉSCIMO DE SERVIÇOS EXTRA E EXCEDENTES</x:v>
      </x:c>
      <x:c r="I5642" s="17" t="n">
        <x:v>42548</x:v>
      </x:c>
      <x:c r="J5642" s="17" t="n">
        <x:v>42608</x:v>
      </x:c>
      <x:c r="K5642" s="18" t="n">
        <x:v>0</x:v>
      </x:c>
      <x:c r="L5642" s="15" t="str">
        <x:v>EXECUÇÃO</x:v>
      </x:c>
      <x:c r="M5642" s="15" t="str">
        <x:v>https://dados.recife.pe.gov.br:443/dataset/195bb808-d2f0-4a41-8fad-00edadfdc281/resource/145f5c46-10ea-4c02-ba26-21333ded8ae9/download/termo-aditivo.csv</x:v>
      </x:c>
    </x:row>
    <x:row r="5643" ht="56" customHeight="1">
      <x:c r="A5643" s="14" t="n">
        <x:v>6642</x:v>
      </x:c>
      <x:c r="B5643" s="15" t="str">
        <x:v>3701.0067/2011</x:v>
      </x:c>
      <x:c r="C5643" s="15" t="str">
        <x:v>SECRETARIA DE HABITAÇÃO</x:v>
      </x:c>
      <x:c r="D5643" s="15" t="str">
        <x:v>PRESTAÇÃO DE SERVIÇOS DE GERENCIAMENTO DE COMBUSTÍVEIS PARA OS VEÍCULOS AUTOMOTORES LOCADOS PARA ATENDER AS NECESSIDADES DA SECRETARIA DE HABITAÇÃO.</x:v>
      </x:c>
      <x:c r="E5643" s="16" t="str">
        <x:v>41080722000180</x:v>
      </x:c>
      <x:c r="F5643" s="15" t="str">
        <x:v>DISLUB COMBUSTIVEIS LTDA</x:v>
      </x:c>
      <x:c r="G5643" s="14" t="n">
        <x:v>1</x:v>
      </x:c>
      <x:c r="H5643" s="15" t="str">
        <x:v>PRORROGAÇÃO DO PRAZO DE VIGÊNCIA POR MAIS 12 MESES, MUDANÇA DE DOTAÇÃO ORÇAMENTARIA PARA 3701.04.128.161.2723.3.3.90.39</x:v>
      </x:c>
      <x:c r="I5643" s="17" t="n">
        <x:v>41000</x:v>
      </x:c>
      <x:c r="J5643" s="17" t="n">
        <x:v>41364</x:v>
      </x:c>
      <x:c r="K5643" s="18" t="n">
        <x:v>0</x:v>
      </x:c>
      <x:c r="L5643" s="15" t="str">
        <x:v>EXECUÇÃO</x:v>
      </x:c>
      <x:c r="M5643" s="15" t="str">
        <x:v>https://dados.recife.pe.gov.br:443/dataset/195bb808-d2f0-4a41-8fad-00edadfdc281/resource/145f5c46-10ea-4c02-ba26-21333ded8ae9/download/termo-aditivo.csv</x:v>
      </x:c>
    </x:row>
    <x:row r="5644" ht="56" customHeight="1">
      <x:c r="A5644" s="14" t="n">
        <x:v>6643</x:v>
      </x:c>
      <x:c r="B5644" s="15" t="str">
        <x:v>3701.0101/2019</x:v>
      </x:c>
      <x:c r="C5644" s="15" t="str">
        <x:v>SECRETARIA DE HABITAÇÃO</x:v>
      </x:c>
      <x:c r="D5644" s="15" t="str">
        <x:v>CONTRATAÇÃO DE EMPRESA DE ENGENHARIA PARA EXECUÇÃO DO REVESTIMENTO E PONTURA EXTERNAS DO CONJUNTO HABITACIONAL DOM HELDER.</x:v>
      </x:c>
      <x:c r="E5644" s="16" t="str">
        <x:v>02931195000119</x:v>
      </x:c>
      <x:c r="F5644" s="15" t="str">
        <x:v>GUIMARAES E ALBUQUERQUE ENGENHARIA LTDA</x:v>
      </x:c>
      <x:c r="G5644" s="14" t="n">
        <x:v>1</x:v>
      </x:c>
      <x:c r="H5644" s="15" t="str">
        <x:v>REAJUSTE NO VALOR DO OBJETO</x:v>
      </x:c>
      <x:c r="I5644" s="17" t="n">
        <x:v>43689</x:v>
      </x:c>
      <x:c r="J5644" s="17" t="n">
        <x:v>43869</x:v>
      </x:c>
      <x:c r="K5644" s="18" t="n">
        <x:v>549190.96</x:v>
      </x:c>
      <x:c r="L5644" s="15" t="str">
        <x:v>EXECUÇÃO</x:v>
      </x:c>
      <x:c r="M5644" s="15" t="str">
        <x:v>https://dados.recife.pe.gov.br:443/dataset/195bb808-d2f0-4a41-8fad-00edadfdc281/resource/145f5c46-10ea-4c02-ba26-21333ded8ae9/download/termo-aditivo.csv</x:v>
      </x:c>
    </x:row>
    <x:row r="5645" ht="56" customHeight="1">
      <x:c r="A5645" s="14" t="n">
        <x:v>6644</x:v>
      </x:c>
      <x:c r="B5645" s="15" t="str">
        <x:v>3701.0101/2019</x:v>
      </x:c>
      <x:c r="C5645" s="15" t="str">
        <x:v>SECRETARIA DE HABITAÇÃO</x:v>
      </x:c>
      <x:c r="D5645" s="15" t="str">
        <x:v>CONTRATAÇÃO DE EMPRESA DE ENGENHARIA PARA EXECUÇÃO DO REVESTIMENTO E PONTURA EXTERNAS DO CONJUNTO HABITACIONAL DOM HELDER.</x:v>
      </x:c>
      <x:c r="E5645" s="16" t="str">
        <x:v>02931195000119</x:v>
      </x:c>
      <x:c r="F5645" s="15" t="str">
        <x:v>GUIMARAES E ALBUQUERQUE ENGENHARIA LTDA</x:v>
      </x:c>
      <x:c r="G5645" s="14" t="n">
        <x:v>2</x:v>
      </x:c>
      <x:c r="H5645" s="15" t="str">
        <x:v>JUSTIFICATIVA DO GERENTE GERAL DE ENGENHARIA, TEM JUSTA  ACORDADA A PRESENTE CELEBRAÇÃO, QUE SE REGERÁ PELAS CLÁUSULAS E CONDIÇÕES A SEGUIR PACTUADAS.</x:v>
      </x:c>
      <x:c r="I5645" s="17" t="n">
        <x:v>43870</x:v>
      </x:c>
      <x:c r="J5645" s="17" t="n">
        <x:v>43968</x:v>
      </x:c>
      <x:c r="K5645" s="18"/>
      <x:c r="L5645" s="15" t="str">
        <x:v>EXECUÇÃO</x:v>
      </x:c>
      <x:c r="M5645" s="15" t="str">
        <x:v>https://dados.recife.pe.gov.br:443/dataset/195bb808-d2f0-4a41-8fad-00edadfdc281/resource/145f5c46-10ea-4c02-ba26-21333ded8ae9/download/termo-aditivo.csv</x:v>
      </x:c>
    </x:row>
    <x:row r="5646" ht="57" customHeight="1">
      <x:c r="A5646" s="14" t="n">
        <x:v>6645</x:v>
      </x:c>
      <x:c r="B5646" s="15" t="str">
        <x:v>3701.0101/2019</x:v>
      </x:c>
      <x:c r="C5646" s="15" t="str">
        <x:v>SECRETARIA DE HABITAÇÃO</x:v>
      </x:c>
      <x:c r="D5646" s="15" t="str">
        <x:v>CONTRATAÇÃO DE EMPRESA DE ENGENHARIA PARA EXECUÇÃO DO REVESTIMENTO E PONTURA EXTERNAS DO CONJUNTO HABITACIONAL DOM HELDER.</x:v>
      </x:c>
      <x:c r="E5646" s="16" t="str">
        <x:v>02931195000119</x:v>
      </x:c>
      <x:c r="F5646" s="15" t="str">
        <x:v>GUIMARAES E ALBUQUERQUE ENGENHARIA LTDA</x:v>
      </x:c>
      <x:c r="G5646" s="14" t="n">
        <x:v>3</x:v>
      </x:c>
      <x:c r="H5646" s="15" t="str">
        <x:v>CONSTITUI OBJETO DESTE TERCEIRO TERMO ADITIVO AO CONTRATO, JÁ IDENTIFICADO NESTE INSTRUMENTO, A PRORROGAÇÃO DO PRAZO DE VIGÊNCIA POR MAIS 90 (NOVENTA) DIAS, TENDO COMO TERMO INICIAL O DIA 16.05.2020 E TERMO FINAL O DIA 15.08.2020.</x:v>
      </x:c>
      <x:c r="I5646" s="17" t="n">
        <x:v>43969</x:v>
      </x:c>
      <x:c r="J5646" s="17" t="n">
        <x:v>44059</x:v>
      </x:c>
      <x:c r="K5646" s="18"/>
      <x:c r="L5646" s="15" t="str">
        <x:v>EXECUÇÃO</x:v>
      </x:c>
      <x:c r="M5646" s="15" t="str">
        <x:v>https://dados.recife.pe.gov.br:443/dataset/195bb808-d2f0-4a41-8fad-00edadfdc281/resource/145f5c46-10ea-4c02-ba26-21333ded8ae9/download/termo-aditivo.csv</x:v>
      </x:c>
    </x:row>
    <x:row r="5647" ht="57" customHeight="1">
      <x:c r="A5647" s="14" t="n">
        <x:v>6646</x:v>
      </x:c>
      <x:c r="B5647" s="15" t="str">
        <x:v>3701.0101/2019</x:v>
      </x:c>
      <x:c r="C5647" s="15" t="str">
        <x:v>SECRETARIA DE HABITAÇÃO</x:v>
      </x:c>
      <x:c r="D5647" s="15" t="str">
        <x:v>CONTRATAÇÃO DE EMPRESA DE ENGENHARIA PARA EXECUÇÃO DO REVESTIMENTO E PONTURA EXTERNAS DO CONJUNTO HABITACIONAL DOM HELDER.</x:v>
      </x:c>
      <x:c r="E5647" s="16" t="str">
        <x:v>02931195000119</x:v>
      </x:c>
      <x:c r="F5647" s="15" t="str">
        <x:v>GUIMARAES E ALBUQUERQUE ENGENHARIA LTDA</x:v>
      </x:c>
      <x:c r="G5647" s="14" t="n">
        <x:v>4</x:v>
      </x:c>
      <x:c r="H5647" s="15" t="str">
        <x:v>CONSTITUI OBJETO DESTE QUARTO TERMO ADITIVO AO CONTRATO, JÁ IDENTIFICADO NESTE INSTRUMENTO, A PRORROGAÇÃO DO PRAZO DE VIGENCIA POR MAIS 30 DIAS, PARA A CONCLUSÃO DA OBRA, TENDO COMO TERMO INICIAL O DIA 16.08.2020 E TERMO FINAL O DIA 15.09.2020.</x:v>
      </x:c>
      <x:c r="I5647" s="17" t="n">
        <x:v>44060</x:v>
      </x:c>
      <x:c r="J5647" s="17" t="n">
        <x:v>44090</x:v>
      </x:c>
      <x:c r="K5647" s="18"/>
      <x:c r="L5647" s="15" t="str">
        <x:v>EXECUÇÃO</x:v>
      </x:c>
      <x:c r="M5647" s="15" t="str">
        <x:v>https://dados.recife.pe.gov.br:443/dataset/195bb808-d2f0-4a41-8fad-00edadfdc281/resource/145f5c46-10ea-4c02-ba26-21333ded8ae9/download/termo-aditivo.csv</x:v>
      </x:c>
    </x:row>
    <x:row r="5648" ht="57" customHeight="1">
      <x:c r="A5648" s="14" t="n">
        <x:v>6647</x:v>
      </x:c>
      <x:c r="B5648" s="15" t="str">
        <x:v>3701.0101/2020</x:v>
      </x:c>
      <x:c r="C5648" s="15" t="str">
        <x:v>SECRETARIA DE HABITAÇÃO</x:v>
      </x:c>
      <x:c r="D5648" s="15" t="str">
        <x:v>CONCLUSÃO DE OBRAS DO HABITACIONAL VILA BRASIL I, AONDE A DATA DA ASSINATURA SE DEU NA DATA DE 20/01/2020, E A EXECUÇÃO EM 09/09/2020 VISTO QUE A ORDEM DE SERVIÇO FOI EMITIDA NA DATA DE 08/09/2020.</x:v>
      </x:c>
      <x:c r="E5648" s="16" t="str">
        <x:v>00392213000106</x:v>
      </x:c>
      <x:c r="F5648" s="15" t="str">
        <x:v>PROCESSO ENGENHARIA LTDA</x:v>
      </x:c>
      <x:c r="G5648" s="14" t="n">
        <x:v>11</x:v>
      </x:c>
      <x:c r="H5648" s="15" t="str">
        <x:v>Conclusao da obra</x:v>
      </x:c>
      <x:c r="I5648" s="17" t="n">
        <x:v>45392</x:v>
      </x:c>
      <x:c r="J5648" s="17" t="n">
        <x:v>45511</x:v>
      </x:c>
      <x:c r="K5648" s="18"/>
      <x:c r="L5648" s="15" t="str">
        <x:v>EXECUÇÃO</x:v>
      </x:c>
      <x:c r="M5648" s="15" t="str">
        <x:v>https://dados.recife.pe.gov.br:443/dataset/195bb808-d2f0-4a41-8fad-00edadfdc281/resource/145f5c46-10ea-4c02-ba26-21333ded8ae9/download/termo-aditivo.csv</x:v>
      </x:c>
    </x:row>
    <x:row r="5649" ht="57" customHeight="1">
      <x:c r="A5649" s="14" t="n">
        <x:v>6648</x:v>
      </x:c>
      <x:c r="B5649" s="15" t="str">
        <x:v>3701.0101/2020</x:v>
      </x:c>
      <x:c r="C5649" s="15" t="str">
        <x:v>SECRETARIA DE HABITAÇÃO</x:v>
      </x:c>
      <x:c r="D5649" s="15" t="str">
        <x:v>CONCLUSÃO DE OBRAS DO HABITACIONAL VILA BRASIL I, AONDE A DATA DA ASSINATURA SE DEU NA DATA DE 20/01/2020, E A EXECUÇÃO EM 09/09/2020 VISTO QUE A ORDEM DE SERVIÇO FOI EMITIDA NA DATA DE 08/09/2020.</x:v>
      </x:c>
      <x:c r="E5649" s="16" t="str">
        <x:v>00392213000106</x:v>
      </x:c>
      <x:c r="F5649" s="15" t="str">
        <x:v>PROCESSO ENGENHARIA LTDA</x:v>
      </x:c>
      <x:c r="G5649" s="14" t="n">
        <x:v>1</x:v>
      </x:c>
      <x:c r="H5649" s="15" t="str">
        <x:v>PRORROGAÇÃO DE PRAZO DE VIGÊNCIA POR MAIS 10 MESES CONTADOS DA ORDEM DE SERVIÇO TENDO COMO TERMO INICIAL O DIA 08.09.2020 TERMO FINAL 07.07.2021</x:v>
      </x:c>
      <x:c r="I5649" s="17" t="n">
        <x:v>44082</x:v>
      </x:c>
      <x:c r="J5649" s="17" t="n">
        <x:v>44384</x:v>
      </x:c>
      <x:c r="K5649" s="18"/>
      <x:c r="L5649" s="15" t="str">
        <x:v>EXECUÇÃO</x:v>
      </x:c>
      <x:c r="M5649" s="15" t="str">
        <x:v>https://dados.recife.pe.gov.br:443/dataset/195bb808-d2f0-4a41-8fad-00edadfdc281/resource/145f5c46-10ea-4c02-ba26-21333ded8ae9/download/termo-aditivo.csv</x:v>
      </x:c>
    </x:row>
    <x:row r="5650" ht="57" customHeight="1">
      <x:c r="A5650" s="14" t="n">
        <x:v>6649</x:v>
      </x:c>
      <x:c r="B5650" s="15" t="str">
        <x:v>3701.0101/2020</x:v>
      </x:c>
      <x:c r="C5650" s="15" t="str">
        <x:v>SECRETARIA DE HABITAÇÃO</x:v>
      </x:c>
      <x:c r="D5650" s="15" t="str">
        <x:v>CONCLUSÃO DE OBRAS DO HABITACIONAL VILA BRASIL I, AONDE A DATA DA ASSINATURA SE DEU NA DATA DE 20/01/2020, E A EXECUÇÃO EM 09/09/2020 VISTO QUE A ORDEM DE SERVIÇO FOI EMITIDA NA DATA DE 08/09/2020.</x:v>
      </x:c>
      <x:c r="E5650" s="16" t="str">
        <x:v>00392213000106</x:v>
      </x:c>
      <x:c r="F5650" s="15" t="str">
        <x:v>PROCESSO ENGENHARIA LTDA</x:v>
      </x:c>
      <x:c r="G5650" s="14" t="n">
        <x:v>2</x:v>
      </x:c>
      <x:c r="H5650" s="15" t="str">
        <x:v>PRORROGAÇÃO DE PRAZO DE EXECUÇÃO E DE VIGÊNCIA , PRAZO DE EXECUÇÃO  6 MESES CONTADOS DE 09.05.2021 ATÉ 08.11.2021, PRAZO DE VIGÊNCIA 05 MESES  CONTADOS DE 08.07.2021 A 12.12.2021</x:v>
      </x:c>
      <x:c r="I5650" s="17" t="n">
        <x:v>44020</x:v>
      </x:c>
      <x:c r="J5650" s="17" t="n">
        <x:v>44542</x:v>
      </x:c>
      <x:c r="K5650" s="18"/>
      <x:c r="L5650" s="15" t="str">
        <x:v>EXECUÇÃO</x:v>
      </x:c>
      <x:c r="M5650" s="15" t="str">
        <x:v>https://dados.recife.pe.gov.br:443/dataset/195bb808-d2f0-4a41-8fad-00edadfdc281/resource/145f5c46-10ea-4c02-ba26-21333ded8ae9/download/termo-aditivo.csv</x:v>
      </x:c>
    </x:row>
    <x:row r="5651" ht="57" customHeight="1">
      <x:c r="A5651" s="14" t="n">
        <x:v>6650</x:v>
      </x:c>
      <x:c r="B5651" s="15" t="str">
        <x:v>3701.0101/2020</x:v>
      </x:c>
      <x:c r="C5651" s="15" t="str">
        <x:v>SECRETARIA DE HABITAÇÃO</x:v>
      </x:c>
      <x:c r="D5651" s="15" t="str">
        <x:v>CONCLUSÃO DE OBRAS DO HABITACIONAL VILA BRASIL I, AONDE A DATA DA ASSINATURA SE DEU NA DATA DE 20/01/2020, E A EXECUÇÃO EM 09/09/2020 VISTO QUE A ORDEM DE SERVIÇO FOI EMITIDA NA DATA DE 08/09/2020.</x:v>
      </x:c>
      <x:c r="E5651" s="16" t="str">
        <x:v>00392213000106</x:v>
      </x:c>
      <x:c r="F5651" s="15" t="str">
        <x:v>PROCESSO ENGENHARIA LTDA</x:v>
      </x:c>
      <x:c r="G5651" s="14" t="n">
        <x:v>8</x:v>
      </x:c>
      <x:c r="H5651" s="15" t="str">
        <x:v>Revisao do Projeto de Eletrica para atendimento dos parametros da Neoenergia  SPDA  execucao de servicos de alvenaria para conclusao das calcadas</x:v>
      </x:c>
      <x:c r="I5651" s="17"/>
      <x:c r="J5651" s="17"/>
      <x:c r="K5651" s="18"/>
      <x:c r="L5651" s="15" t="str">
        <x:v>EXECUÇÃO</x:v>
      </x:c>
      <x:c r="M5651" s="15" t="str">
        <x:v>https://dados.recife.pe.gov.br:443/dataset/195bb808-d2f0-4a41-8fad-00edadfdc281/resource/145f5c46-10ea-4c02-ba26-21333ded8ae9/download/termo-aditivo.csv</x:v>
      </x:c>
    </x:row>
    <x:row r="5652" ht="57" customHeight="1">
      <x:c r="A5652" s="14" t="n">
        <x:v>6651</x:v>
      </x:c>
      <x:c r="B5652" s="15" t="str">
        <x:v>3701.0101/2020</x:v>
      </x:c>
      <x:c r="C5652" s="15" t="str">
        <x:v>SECRETARIA DE HABITAÇÃO</x:v>
      </x:c>
      <x:c r="D5652" s="15" t="str">
        <x:v>CONCLUSÃO DE OBRAS DO HABITACIONAL VILA BRASIL I, AONDE A DATA DA ASSINATURA SE DEU NA DATA DE 20/01/2020, E A EXECUÇÃO EM 09/09/2020 VISTO QUE A ORDEM DE SERVIÇO FOI EMITIDA NA DATA DE 08/09/2020.</x:v>
      </x:c>
      <x:c r="E5652" s="16" t="str">
        <x:v>00392213000106</x:v>
      </x:c>
      <x:c r="F5652" s="15" t="str">
        <x:v>PROCESSO ENGENHARIA LTDA</x:v>
      </x:c>
      <x:c r="G5652" s="14" t="n">
        <x:v>10</x:v>
      </x:c>
      <x:c r="H5652" s="15" t="str">
        <x:v>Faz se necessaria para viabilizar a conclusao do objeto contratado nao implicando em qualquer acrescimo de recursos financeiros</x:v>
      </x:c>
      <x:c r="I5652" s="17" t="n">
        <x:v>45302</x:v>
      </x:c>
      <x:c r="J5652" s="17" t="n">
        <x:v>45391</x:v>
      </x:c>
      <x:c r="K5652" s="18"/>
      <x:c r="L5652" s="15" t="str">
        <x:v>EXECUÇÃO</x:v>
      </x:c>
      <x:c r="M5652" s="15" t="str">
        <x:v>https://dados.recife.pe.gov.br:443/dataset/195bb808-d2f0-4a41-8fad-00edadfdc281/resource/145f5c46-10ea-4c02-ba26-21333ded8ae9/download/termo-aditivo.csv</x:v>
      </x:c>
    </x:row>
    <x:row r="5653" ht="57" customHeight="1">
      <x:c r="A5653" s="14" t="n">
        <x:v>6652</x:v>
      </x:c>
      <x:c r="B5653" s="15" t="str">
        <x:v>3701.0101/2020</x:v>
      </x:c>
      <x:c r="C5653" s="15" t="str">
        <x:v>SECRETARIA DE HABITAÇÃO</x:v>
      </x:c>
      <x:c r="D5653" s="15" t="str">
        <x:v>CONCLUSÃO DE OBRAS DO HABITACIONAL VILA BRASIL I, AONDE A DATA DA ASSINATURA SE DEU NA DATA DE 20/01/2020, E A EXECUÇÃO EM 09/09/2020 VISTO QUE A ORDEM DE SERVIÇO FOI EMITIDA NA DATA DE 08/09/2020.</x:v>
      </x:c>
      <x:c r="E5653" s="16" t="str">
        <x:v>00392213000106</x:v>
      </x:c>
      <x:c r="F5653" s="15" t="str">
        <x:v>PROCESSO ENGENHARIA LTDA</x:v>
      </x:c>
      <x:c r="G5653" s="14" t="n">
        <x:v>7</x:v>
      </x:c>
      <x:c r="H5653" s="15" t="str">
        <x:v>viabilizar a conclusao do objeto contratado</x:v>
      </x:c>
      <x:c r="I5653" s="17" t="n">
        <x:v>45029</x:v>
      </x:c>
      <x:c r="J5653" s="17" t="n">
        <x:v>45146</x:v>
      </x:c>
      <x:c r="K5653" s="18"/>
      <x:c r="L5653" s="15" t="str">
        <x:v>EXECUÇÃO</x:v>
      </x:c>
      <x:c r="M5653" s="15" t="str">
        <x:v>https://dados.recife.pe.gov.br:443/dataset/195bb808-d2f0-4a41-8fad-00edadfdc281/resource/145f5c46-10ea-4c02-ba26-21333ded8ae9/download/termo-aditivo.csv</x:v>
      </x:c>
    </x:row>
    <x:row r="5654" ht="57" customHeight="1">
      <x:c r="A5654" s="14" t="n">
        <x:v>6653</x:v>
      </x:c>
      <x:c r="B5654" s="15" t="str">
        <x:v>3701.0101/2020</x:v>
      </x:c>
      <x:c r="C5654" s="15" t="str">
        <x:v>SECRETARIA DE HABITAÇÃO</x:v>
      </x:c>
      <x:c r="D5654" s="15" t="str">
        <x:v>CONCLUSÃO DE OBRAS DO HABITACIONAL VILA BRASIL I, AONDE A DATA DA ASSINATURA SE DEU NA DATA DE 20/01/2020, E A EXECUÇÃO EM 09/09/2020 VISTO QUE A ORDEM DE SERVIÇO FOI EMITIDA NA DATA DE 08/09/2020.</x:v>
      </x:c>
      <x:c r="E5654" s="16" t="str">
        <x:v>00392213000106</x:v>
      </x:c>
      <x:c r="F5654" s="15" t="str">
        <x:v>PROCESSO ENGENHARIA LTDA</x:v>
      </x:c>
      <x:c r="G5654" s="14" t="n">
        <x:v>5</x:v>
      </x:c>
      <x:c r="H5654" s="15" t="str">
        <x:v>alteracao de prazo de vigencia e de execucao</x:v>
      </x:c>
      <x:c r="I5654" s="17" t="n">
        <x:v>44786</x:v>
      </x:c>
      <x:c r="J5654" s="17" t="n">
        <x:v>44907</x:v>
      </x:c>
      <x:c r="K5654" s="18"/>
      <x:c r="L5654" s="15" t="str">
        <x:v>EXECUÇÃO</x:v>
      </x:c>
      <x:c r="M5654" s="15" t="str">
        <x:v>https://dados.recife.pe.gov.br:443/dataset/195bb808-d2f0-4a41-8fad-00edadfdc281/resource/145f5c46-10ea-4c02-ba26-21333ded8ae9/download/termo-aditivo.csv</x:v>
      </x:c>
    </x:row>
    <x:row r="5655" ht="57" customHeight="1">
      <x:c r="A5655" s="14" t="n">
        <x:v>6654</x:v>
      </x:c>
      <x:c r="B5655" s="15" t="str">
        <x:v>3701.0101/2020</x:v>
      </x:c>
      <x:c r="C5655" s="15" t="str">
        <x:v>SECRETARIA DE HABITAÇÃO</x:v>
      </x:c>
      <x:c r="D5655" s="15" t="str">
        <x:v>CONCLUSÃO DE OBRAS DO HABITACIONAL VILA BRASIL I, AONDE A DATA DA ASSINATURA SE DEU NA DATA DE 20/01/2020, E A EXECUÇÃO EM 09/09/2020 VISTO QUE A ORDEM DE SERVIÇO FOI EMITIDA NA DATA DE 08/09/2020.</x:v>
      </x:c>
      <x:c r="E5655" s="16" t="str">
        <x:v>00392213000106</x:v>
      </x:c>
      <x:c r="F5655" s="15" t="str">
        <x:v>PROCESSO ENGENHARIA LTDA</x:v>
      </x:c>
      <x:c r="G5655" s="14" t="n">
        <x:v>3</x:v>
      </x:c>
      <x:c r="H5655" s="15" t="str">
        <x:v>PRORROGACAO DOS PRAZOS DE EXECUCAO E VIGENCIA CONTRATUAL PRAZO DE EXECUCAO DE 09112021 ATE 08042022 PRAZO DE VIGENCIA 13122021 ATE 12052022</x:v>
      </x:c>
      <x:c r="I5655" s="17" t="n">
        <x:v>44543</x:v>
      </x:c>
      <x:c r="J5655" s="17" t="n">
        <x:v>44693</x:v>
      </x:c>
      <x:c r="K5655" s="18"/>
      <x:c r="L5655" s="15" t="str">
        <x:v>EXECUÇÃO</x:v>
      </x:c>
      <x:c r="M5655" s="15" t="str">
        <x:v>https://dados.recife.pe.gov.br:443/dataset/195bb808-d2f0-4a41-8fad-00edadfdc281/resource/145f5c46-10ea-4c02-ba26-21333ded8ae9/download/termo-aditivo.csv</x:v>
      </x:c>
    </x:row>
    <x:row r="5656" ht="57" customHeight="1">
      <x:c r="A5656" s="14" t="n">
        <x:v>6655</x:v>
      </x:c>
      <x:c r="B5656" s="15" t="str">
        <x:v>3701.0101/2020</x:v>
      </x:c>
      <x:c r="C5656" s="15" t="str">
        <x:v>SECRETARIA DE HABITAÇÃO</x:v>
      </x:c>
      <x:c r="D5656" s="15" t="str">
        <x:v>CONCLUSÃO DE OBRAS DO HABITACIONAL VILA BRASIL I, AONDE A DATA DA ASSINATURA SE DEU NA DATA DE 20/01/2020, E A EXECUÇÃO EM 09/09/2020 VISTO QUE A ORDEM DE SERVIÇO FOI EMITIDA NA DATA DE 08/09/2020.</x:v>
      </x:c>
      <x:c r="E5656" s="16" t="str">
        <x:v>00392213000106</x:v>
      </x:c>
      <x:c r="F5656" s="15" t="str">
        <x:v>PROCESSO ENGENHARIA LTDA</x:v>
      </x:c>
      <x:c r="G5656" s="14" t="n">
        <x:v>4</x:v>
      </x:c>
      <x:c r="H5656" s="15" t="str">
        <x:v>ALONGAMENTO DE PRAZO DE ENTREGA DE DETERMINADOSMATERIAIS NECESSARIOS A EXECUCAO DOS SERVICOS REFLEXO DA ESCASSEZ DE MATERIAIS PARA CONSTRUCAO CIVIL NO MERCADO EM DECORRENCIA DA PANDEMIA</x:v>
      </x:c>
      <x:c r="I5656" s="17" t="n">
        <x:v>44694</x:v>
      </x:c>
      <x:c r="J5656" s="17" t="n">
        <x:v>44785</x:v>
      </x:c>
      <x:c r="K5656" s="18"/>
      <x:c r="L5656" s="15" t="str">
        <x:v>EXECUÇÃO</x:v>
      </x:c>
      <x:c r="M5656" s="15" t="str">
        <x:v>https://dados.recife.pe.gov.br:443/dataset/195bb808-d2f0-4a41-8fad-00edadfdc281/resource/145f5c46-10ea-4c02-ba26-21333ded8ae9/download/termo-aditivo.csv</x:v>
      </x:c>
    </x:row>
    <x:row r="5657" ht="57" customHeight="1">
      <x:c r="A5657" s="14" t="n">
        <x:v>6656</x:v>
      </x:c>
      <x:c r="B5657" s="15" t="str">
        <x:v>3701.0101/2020</x:v>
      </x:c>
      <x:c r="C5657" s="15" t="str">
        <x:v>SECRETARIA DE HABITAÇÃO</x:v>
      </x:c>
      <x:c r="D5657" s="15" t="str">
        <x:v>CONCLUSÃO DE OBRAS DO HABITACIONAL VILA BRASIL I, AONDE A DATA DA ASSINATURA SE DEU NA DATA DE 20/01/2020, E A EXECUÇÃO EM 09/09/2020 VISTO QUE A ORDEM DE SERVIÇO FOI EMITIDA NA DATA DE 08/09/2020.</x:v>
      </x:c>
      <x:c r="E5657" s="16" t="str">
        <x:v>00392213000106</x:v>
      </x:c>
      <x:c r="F5657" s="15" t="str">
        <x:v>PROCESSO ENGENHARIA LTDA</x:v>
      </x:c>
      <x:c r="G5657" s="14" t="n">
        <x:v>6</x:v>
      </x:c>
      <x:c r="H5657" s="15" t="str">
        <x:v>ALTERACAO DE EXECUCAO E VIGENCIA</x:v>
      </x:c>
      <x:c r="I5657" s="17" t="n">
        <x:v>44908</x:v>
      </x:c>
      <x:c r="J5657" s="17" t="n">
        <x:v>45028</x:v>
      </x:c>
      <x:c r="K5657" s="18"/>
      <x:c r="L5657" s="15" t="str">
        <x:v>EXECUÇÃO</x:v>
      </x:c>
      <x:c r="M5657" s="15" t="str">
        <x:v>https://dados.recife.pe.gov.br:443/dataset/195bb808-d2f0-4a41-8fad-00edadfdc281/resource/145f5c46-10ea-4c02-ba26-21333ded8ae9/download/termo-aditivo.csv</x:v>
      </x:c>
    </x:row>
    <x:row r="5658" ht="57" customHeight="1">
      <x:c r="A5658" s="14" t="n">
        <x:v>6657</x:v>
      </x:c>
      <x:c r="B5658" s="15" t="str">
        <x:v>3701.0101/2020</x:v>
      </x:c>
      <x:c r="C5658" s="15" t="str">
        <x:v>SECRETARIA DE HABITAÇÃO</x:v>
      </x:c>
      <x:c r="D5658" s="15" t="str">
        <x:v>CONCLUSÃO DE OBRAS DO HABITACIONAL VILA BRASIL I, AONDE A DATA DA ASSINATURA SE DEU NA DATA DE 20/01/2020, E A EXECUÇÃO EM 09/09/2020 VISTO QUE A ORDEM DE SERVIÇO FOI EMITIDA NA DATA DE 08/09/2020.</x:v>
      </x:c>
      <x:c r="E5658" s="16" t="str">
        <x:v>00392213000106</x:v>
      </x:c>
      <x:c r="F5658" s="15" t="str">
        <x:v>PROCESSO ENGENHARIA LTDA</x:v>
      </x:c>
      <x:c r="G5658" s="14" t="n">
        <x:v>9</x:v>
      </x:c>
      <x:c r="H5658" s="15" t="str">
        <x:v>Tendo em vista o atraso na obra decorrente das fortes chuvas na Regiao Metropolitana do Recife bem como a necessidade da execucao de servicos excedentes e extras conforme 8 TA</x:v>
      </x:c>
      <x:c r="I5658" s="17" t="n">
        <x:v>45182</x:v>
      </x:c>
      <x:c r="J5658" s="17" t="n">
        <x:v>45303</x:v>
      </x:c>
      <x:c r="K5658" s="18"/>
      <x:c r="L5658" s="15" t="str">
        <x:v>EXECUÇÃO</x:v>
      </x:c>
      <x:c r="M5658" s="15" t="str">
        <x:v>https://dados.recife.pe.gov.br:443/dataset/195bb808-d2f0-4a41-8fad-00edadfdc281/resource/145f5c46-10ea-4c02-ba26-21333ded8ae9/download/termo-aditivo.csv</x:v>
      </x:c>
    </x:row>
    <x:row r="5659" ht="56" customHeight="1">
      <x:c r="A5659" s="14" t="n">
        <x:v>6658</x:v>
      </x:c>
      <x:c r="B5659" s="15" t="str">
        <x:v>3701.0102/2019</x:v>
      </x:c>
      <x:c r="C5659" s="15" t="str">
        <x:v>SECRETARIA DE HABITAÇÃO</x:v>
      </x:c>
      <x:c r="D5659" s="15" t="str">
        <x:v>EMPRESA ESPECIALIZADA NA PRESTAÇÃO DE SERVIÇOS DE AGENTE DE INTEGRAÇÃO DE ESTAGIOS NIVEL MEDIO</x:v>
      </x:c>
      <x:c r="E5659" s="16" t="str">
        <x:v>05342580000119</x:v>
      </x:c>
      <x:c r="F5659" s="15" t="str">
        <x:v>UNIVERSIDADE PATATIVA DO ASSARE</x:v>
      </x:c>
      <x:c r="G5659" s="14" t="n">
        <x:v>1</x:v>
      </x:c>
      <x:c r="H5659" s="15" t="str">
        <x:v>CONSTITUI OBJETO DESTE PRIMEIRO TERMO ADITIVO AO CONTRATO, JÁ IDENTIFICADO NESTE INSTRUMENTO, A PRORROGAÇÃO DO PRAZO DE VIGENCIA POR MAIS 12 MESES.</x:v>
      </x:c>
      <x:c r="I5659" s="17" t="n">
        <x:v>44036</x:v>
      </x:c>
      <x:c r="J5659" s="17" t="n">
        <x:v>44400</x:v>
      </x:c>
      <x:c r="K5659" s="18"/>
      <x:c r="L5659" s="15" t="str">
        <x:v>EXECUÇÃO</x:v>
      </x:c>
      <x:c r="M5659" s="15" t="str">
        <x:v>https://dados.recife.pe.gov.br:443/dataset/195bb808-d2f0-4a41-8fad-00edadfdc281/resource/145f5c46-10ea-4c02-ba26-21333ded8ae9/download/termo-aditivo.csv</x:v>
      </x:c>
    </x:row>
    <x:row r="5660" ht="87" customHeight="1">
      <x:c r="A5660" s="14" t="n">
        <x:v>6659</x:v>
      </x:c>
      <x:c r="B5660" s="15" t="str">
        <x:v>3701.0104/2019</x:v>
      </x:c>
      <x:c r="C5660" s="15" t="str">
        <x:v>SECRETARIA DE HABITAÇÃO</x:v>
      </x:c>
      <x:c r="D5660" s="15" t="str">
        <x:v>CONTRATAÇÃO DE EMPRESA ESPECIALIZADA EM PRESTAÇÃO DE MÃO DE OBRA  - DO TIPO MOTORISTA, COM JORNADA DE TRABALHO DE 44 HORAS, SEGUNDA A SEXTA, DIURNO.</x:v>
      </x:c>
      <x:c r="E5660" s="16" t="str">
        <x:v>05678722000113</x:v>
      </x:c>
      <x:c r="F5660" s="15" t="str">
        <x:v>PREMIUS EBENEZER SERVIÇOS EIRELI - EPP</x:v>
      </x:c>
      <x:c r="G5660" s="14" t="n">
        <x:v>1</x:v>
      </x:c>
      <x:c r="H5660" s="15" t="str">
        <x:v>CONSTITUI OBJETO DESTE PRIMEIRO TERMO ADITIVO AO CONTRATO JÁ IDENTIFICADO NESTE INSTRUMENTO, ESTABELECER AS CONDIÇÕES DE EXECUÇÃO CONTRATUAL ENQUANTO PERFURAR A SUSPENSÃO PARCIAL DA EXECUÇÃO CONTRATUAL ENQUANTO PERFURAR A SUSPENSÃO PARCIAL DA EXECUÇÃO DO AJUSTE , DETERMINADA PELO OFÍCIO N° 139/2020-GAB/SEHAB, DE 28/05/2020. O TIPO DE ADITIVO É O DE SUSPENSÃO. POR NÃO TER ESSA NOMENCLATURA NO SISTEMA, FOI USADA A DE SUBSTITUIÇÃO DE GARANTIA DE EXECUÇÃO.</x:v>
      </x:c>
      <x:c r="I5660" s="17" t="n">
        <x:v>43656</x:v>
      </x:c>
      <x:c r="J5660" s="17" t="n">
        <x:v>44021</x:v>
      </x:c>
      <x:c r="K5660" s="18"/>
      <x:c r="L5660" s="15" t="str">
        <x:v>EXECUÇÃO</x:v>
      </x:c>
      <x:c r="M5660" s="15" t="str">
        <x:v>https://dados.recife.pe.gov.br:443/dataset/195bb808-d2f0-4a41-8fad-00edadfdc281/resource/145f5c46-10ea-4c02-ba26-21333ded8ae9/download/termo-aditivo.csv</x:v>
      </x:c>
    </x:row>
    <x:row r="5661" ht="56" customHeight="1">
      <x:c r="A5661" s="14" t="n">
        <x:v>6660</x:v>
      </x:c>
      <x:c r="B5661" s="15" t="str">
        <x:v>3701.0104/2019</x:v>
      </x:c>
      <x:c r="C5661" s="15" t="str">
        <x:v>SECRETARIA DE HABITAÇÃO</x:v>
      </x:c>
      <x:c r="D5661" s="15" t="str">
        <x:v>CONTRATAÇÃO DE EMPRESA ESPECIALIZADA EM PRESTAÇÃO DE MÃO DE OBRA  - DO TIPO MOTORISTA, COM JORNADA DE TRABALHO DE 44 HORAS, SEGUNDA A SEXTA, DIURNO.</x:v>
      </x:c>
      <x:c r="E5661" s="16" t="str">
        <x:v>05678722000113</x:v>
      </x:c>
      <x:c r="F5661" s="15" t="str">
        <x:v>PREMIUS EBENEZER SERVIÇOS EIRELI - EPP</x:v>
      </x:c>
      <x:c r="G5661" s="14" t="n">
        <x:v>3</x:v>
      </x:c>
      <x:c r="H5661" s="15" t="str">
        <x:v>02 MOTORISTAS PARA ATENDER AS DEMANDAS DA SEHAB</x:v>
      </x:c>
      <x:c r="I5661" s="17" t="n">
        <x:v>44387</x:v>
      </x:c>
      <x:c r="J5661" s="17" t="n">
        <x:v>44751</x:v>
      </x:c>
      <x:c r="K5661" s="18"/>
      <x:c r="L5661" s="15" t="str">
        <x:v>EXECUÇÃO</x:v>
      </x:c>
      <x:c r="M5661" s="15" t="str">
        <x:v>https://dados.recife.pe.gov.br:443/dataset/195bb808-d2f0-4a41-8fad-00edadfdc281/resource/145f5c46-10ea-4c02-ba26-21333ded8ae9/download/termo-aditivo.csv</x:v>
      </x:c>
    </x:row>
    <x:row r="5662" ht="57" customHeight="1">
      <x:c r="A5662" s="14" t="n">
        <x:v>6661</x:v>
      </x:c>
      <x:c r="B5662" s="15" t="str">
        <x:v>3701.0104/2019</x:v>
      </x:c>
      <x:c r="C5662" s="15" t="str">
        <x:v>SECRETARIA DE HABITAÇÃO</x:v>
      </x:c>
      <x:c r="D5662" s="15" t="str">
        <x:v>CONTRATAÇÃO DE EMPRESA ESPECIALIZADA EM PRESTAÇÃO DE MÃO DE OBRA  - DO TIPO MOTORISTA, COM JORNADA DE TRABALHO DE 44 HORAS, SEGUNDA A SEXTA, DIURNO.</x:v>
      </x:c>
      <x:c r="E5662" s="16" t="str">
        <x:v>05678722000113</x:v>
      </x:c>
      <x:c r="F5662" s="15" t="str">
        <x:v>PREMIUS EBENEZER SERVIÇOS EIRELI - EPP</x:v>
      </x:c>
      <x:c r="G5662" s="14" t="n">
        <x:v>2</x:v>
      </x:c>
      <x:c r="H5662" s="15" t="str">
        <x:v>CONSTITUI OBJETO DESTE SEGUNDO TERMO ADITIVO AO CONTRATO, JÁ IDENTIFICADO NESTE INSTRUMENTO, A PRORROGAÇÃO DO PRAZO DE VIGÊNCIA POR MAIS 12 MESES, TENDO COMO TERMO INICIAL O DIA 10.07.2020 E O TERMO FINAL O DIA 09.07.2021, REFERENTE A CONTRATAÇÃO DE MÃO DE OBRA, DO TIPO MOTORISTA.</x:v>
      </x:c>
      <x:c r="I5662" s="17" t="n">
        <x:v>44022</x:v>
      </x:c>
      <x:c r="J5662" s="17" t="n">
        <x:v>44386</x:v>
      </x:c>
      <x:c r="K5662" s="18"/>
      <x:c r="L5662" s="15" t="str">
        <x:v>EXECUÇÃO</x:v>
      </x:c>
      <x:c r="M5662" s="15" t="str">
        <x:v>https://dados.recife.pe.gov.br:443/dataset/195bb808-d2f0-4a41-8fad-00edadfdc281/resource/145f5c46-10ea-4c02-ba26-21333ded8ae9/download/termo-aditivo.csv</x:v>
      </x:c>
    </x:row>
    <x:row r="5663" ht="57" customHeight="1">
      <x:c r="A5663" s="14" t="n">
        <x:v>6662</x:v>
      </x:c>
      <x:c r="B5663" s="15" t="str">
        <x:v>3701.0105/2019</x:v>
      </x:c>
      <x:c r="C5663" s="15" t="str">
        <x:v>SECRETARIA DE HABITAÇÃO</x:v>
      </x:c>
      <x:c r="D5663" s="15" t="str">
        <x:v>CONSTITUI O OBJETO,  REFERENTE AO FORNECIMENTO DE PARCELAMENTO DE ÁGUA MINERAL, EM GARRAFÃO PLÁSTICO, TRANSPARENTE, RETORNÁVEL DE 19,5 A 20 LITROS, CONFORME ESPECIFICAÇÕES DO EDITAL, PARA ATENDER ÁS NECESSIDADES DA SECRETARIA DE HABITAÇÃO</x:v>
      </x:c>
      <x:c r="E5663" s="16" t="str">
        <x:v>00446627000170</x:v>
      </x:c>
      <x:c r="F5663" s="15" t="str">
        <x:v>REAL MIX COMERCIO VAREJISTA LTDA - EPP</x:v>
      </x:c>
      <x:c r="G5663" s="14" t="n">
        <x:v>1</x:v>
      </x:c>
      <x:c r="H5663" s="15" t="str">
        <x:v>CONSTITUI OBJETO DESTE PRIMEIRO TERMO ADITIVO AO CONTRATO JÁ IDENTIFICADO NESTE INSTRUMENTO, A PRORROGAÇÃO DO PRAZO DE VIGÊNCIA POR MAIS 12, TENDO COMO TERMO INICIAL O DIA 18.07.2020 E O TERMO FINAL O DIA 17.07.2021.</x:v>
      </x:c>
      <x:c r="I5663" s="17" t="n">
        <x:v>44030</x:v>
      </x:c>
      <x:c r="J5663" s="17" t="n">
        <x:v>44394</x:v>
      </x:c>
      <x:c r="K5663" s="18"/>
      <x:c r="L5663" s="15" t="str">
        <x:v>EXECUÇÃO</x:v>
      </x:c>
      <x:c r="M5663" s="15" t="str">
        <x:v>https://dados.recife.pe.gov.br:443/dataset/195bb808-d2f0-4a41-8fad-00edadfdc281/resource/145f5c46-10ea-4c02-ba26-21333ded8ae9/download/termo-aditivo.csv</x:v>
      </x:c>
    </x:row>
    <x:row r="5664" ht="72" customHeight="1">
      <x:c r="A5664" s="14" t="n">
        <x:v>6663</x:v>
      </x:c>
      <x:c r="B5664" s="15" t="str">
        <x:v>3701.0106/2019</x:v>
      </x:c>
      <x:c r="C5664" s="15" t="str">
        <x:v>SECRETARIA DE HABITAÇÃO</x:v>
      </x:c>
      <x:c r="D5664" s="15" t="str">
        <x:v>SERVIÇO DE LOCAÇÃO DE VEÍCULO PARA TRANSPORTE DE PESSOAS - PARA TRANSPORTE ADMINISTRATIVO DE PESSOAS, TIPO HATCH, POTÊNCIA MÍNIMA DE 70CV, COMBUSTÍVEL ETANOL/GASOLINA, TRANSMISSÃO MANUAL, CAPACIDADE PARA 05 PESSOAS, COM DIREÇÃO ASSISTIDA, AR CONDICIONADO, VIDROS E TRAVAS ELÉTRICAS, RADIO AM/FM COM MP3 PLAYER, SERVIÇO DE RASTREAMENTO E MONITORAMENTO.</x:v>
      </x:c>
      <x:c r="E5664" s="16" t="str">
        <x:v>02743288000110</x:v>
      </x:c>
      <x:c r="F5664" s="15" t="str">
        <x:v>LOCAMIL SERVICOS LTDA</x:v>
      </x:c>
      <x:c r="G5664" s="14" t="n">
        <x:v>2</x:v>
      </x:c>
      <x:c r="H5664" s="15" t="str">
        <x:v>PRORROGAÇÃO DO PRAZO DE VIGÊNCIA POR MAIS 12 MESES A CONTAR DE 01.10.2021 A 30.09.2022</x:v>
      </x:c>
      <x:c r="I5664" s="17" t="n">
        <x:v>44470</x:v>
      </x:c>
      <x:c r="J5664" s="17" t="n">
        <x:v>44834</x:v>
      </x:c>
      <x:c r="K5664" s="18"/>
      <x:c r="L5664" s="15" t="str">
        <x:v>EXECUÇÃO</x:v>
      </x:c>
      <x:c r="M5664" s="15" t="str">
        <x:v>https://dados.recife.pe.gov.br:443/dataset/195bb808-d2f0-4a41-8fad-00edadfdc281/resource/145f5c46-10ea-4c02-ba26-21333ded8ae9/download/termo-aditivo.csv</x:v>
      </x:c>
    </x:row>
    <x:row r="5665" ht="72" customHeight="1">
      <x:c r="A5665" s="14" t="n">
        <x:v>6664</x:v>
      </x:c>
      <x:c r="B5665" s="15" t="str">
        <x:v>3701.0106/2019</x:v>
      </x:c>
      <x:c r="C5665" s="15" t="str">
        <x:v>SECRETARIA DE HABITAÇÃO</x:v>
      </x:c>
      <x:c r="D5665" s="15" t="str">
        <x:v>SERVIÇO DE LOCAÇÃO DE VEÍCULO PARA TRANSPORTE DE PESSOAS - PARA TRANSPORTE ADMINISTRATIVO DE PESSOAS, TIPO HATCH, POTÊNCIA MÍNIMA DE 70CV, COMBUSTÍVEL ETANOL/GASOLINA, TRANSMISSÃO MANUAL, CAPACIDADE PARA 05 PESSOAS, COM DIREÇÃO ASSISTIDA, AR CONDICIONADO, VIDROS E TRAVAS ELÉTRICAS, RADIO AM/FM COM MP3 PLAYER, SERVIÇO DE RASTREAMENTO E MONITORAMENTO.</x:v>
      </x:c>
      <x:c r="E5665" s="16" t="str">
        <x:v>02743288000110</x:v>
      </x:c>
      <x:c r="F5665" s="15" t="str">
        <x:v>LOCAMIL SERVICOS LTDA</x:v>
      </x:c>
      <x:c r="G5665" s="14" t="n">
        <x:v>1</x:v>
      </x:c>
      <x:c r="H5665" s="15" t="str">
        <x:v>1º TERMO ADITIVO DE PRAZO E ALTERAÇÃO DO VALOR PARA MENOS</x:v>
      </x:c>
      <x:c r="I5665" s="17" t="n">
        <x:v>44105</x:v>
      </x:c>
      <x:c r="J5665" s="17" t="n">
        <x:v>44529</x:v>
      </x:c>
      <x:c r="K5665" s="18"/>
      <x:c r="L5665" s="15" t="str">
        <x:v>EXECUÇÃO</x:v>
      </x:c>
      <x:c r="M5665" s="15" t="str">
        <x:v>https://dados.recife.pe.gov.br:443/dataset/195bb808-d2f0-4a41-8fad-00edadfdc281/resource/145f5c46-10ea-4c02-ba26-21333ded8ae9/download/termo-aditivo.csv</x:v>
      </x:c>
    </x:row>
    <x:row r="5666" ht="56" customHeight="1">
      <x:c r="A5666" s="14" t="n">
        <x:v>6665</x:v>
      </x:c>
      <x:c r="B5666" s="15" t="str">
        <x:v>3701.0107/2019</x:v>
      </x:c>
      <x:c r="C5666" s="15" t="str">
        <x:v>SECRETARIA DE HABITAÇÃO</x:v>
      </x:c>
      <x:c r="D5666" s="15" t="str">
        <x:v>LOCAÇÃO DE MÃO DE OBRA DE APOIO TÉCNICO PARA ATENDER AO PROJETO PERTENCER DOS HABITACIONAIS TRAVESSA DE GUSMÃO, ABENÇOADA POR DEUS E NA COMUNIDADE CARANGUEJO TABAIARES</x:v>
      </x:c>
      <x:c r="E5666" s="16" t="str">
        <x:v>01781573000162</x:v>
      </x:c>
      <x:c r="F5666" s="15" t="str">
        <x:v>R P L ENGENHARIA E SERVICOS LTDA</x:v>
      </x:c>
      <x:c r="G5666" s="14" t="n">
        <x:v>3</x:v>
      </x:c>
      <x:c r="H5666" s="15" t="str">
        <x:v>PRORROGAÇÃO DO PRAZO DE VIGÊNCIA CONTRATUAL POR 12 MESES</x:v>
      </x:c>
      <x:c r="I5666" s="17" t="n">
        <x:v>44458</x:v>
      </x:c>
      <x:c r="J5666" s="17" t="n">
        <x:v>44822</x:v>
      </x:c>
      <x:c r="K5666" s="18"/>
      <x:c r="L5666" s="15"/>
      <x:c r="M5666" s="15" t="str">
        <x:v>https://dados.recife.pe.gov.br:443/dataset/195bb808-d2f0-4a41-8fad-00edadfdc281/resource/145f5c46-10ea-4c02-ba26-21333ded8ae9/download/termo-aditivo.csv</x:v>
      </x:c>
    </x:row>
    <x:row r="5667" ht="57" customHeight="1">
      <x:c r="A5667" s="14" t="n">
        <x:v>6666</x:v>
      </x:c>
      <x:c r="B5667" s="15" t="str">
        <x:v>3701.0107/2019</x:v>
      </x:c>
      <x:c r="C5667" s="15" t="str">
        <x:v>SECRETARIA DE HABITAÇÃO</x:v>
      </x:c>
      <x:c r="D5667" s="15" t="str">
        <x:v>LOCAÇÃO DE MÃO DE OBRA DE APOIO TÉCNICO PARA ATENDER AO PROJETO PERTENCER DOS HABITACIONAIS TRAVESSA DE GUSMÃO, ABENÇOADA POR DEUS E NA COMUNIDADE CARANGUEJO TABAIARES</x:v>
      </x:c>
      <x:c r="E5667" s="16" t="str">
        <x:v>01781573000162</x:v>
      </x:c>
      <x:c r="F5667" s="15" t="str">
        <x:v>R P L ENGENHARIA E SERVICOS LTDA</x:v>
      </x:c>
      <x:c r="G5667" s="14" t="n">
        <x:v>2</x:v>
      </x:c>
      <x:c r="H5667" s="15" t="str">
        <x:v>CONSTITUI OBJETO DESTE SEGUNDO TERMO ADITIVO AO CONTRATO, JÁ IDENTIFICADO NESTE INSTRUMENTO, A PRORROGAÇÃO DO PRAZO DE VIGÊNCIA CONTRATUAL POR MAIS 12 MESES, TENDO COMO TERMO INICIAL O DIA 19.09.2020 E TERMO FINAL O DIA 18.09.2021.</x:v>
      </x:c>
      <x:c r="I5667" s="17" t="n">
        <x:v>44093</x:v>
      </x:c>
      <x:c r="J5667" s="17" t="n">
        <x:v>44457</x:v>
      </x:c>
      <x:c r="K5667" s="18"/>
      <x:c r="L5667" s="15" t="str">
        <x:v>EXECUÇÃO</x:v>
      </x:c>
      <x:c r="M5667" s="15" t="str">
        <x:v>https://dados.recife.pe.gov.br:443/dataset/195bb808-d2f0-4a41-8fad-00edadfdc281/resource/145f5c46-10ea-4c02-ba26-21333ded8ae9/download/termo-aditivo.csv</x:v>
      </x:c>
    </x:row>
    <x:row r="5668" ht="87" customHeight="1">
      <x:c r="A5668" s="14" t="n">
        <x:v>6667</x:v>
      </x:c>
      <x:c r="B5668" s="15" t="str">
        <x:v>3701.0107/2019</x:v>
      </x:c>
      <x:c r="C5668" s="15" t="str">
        <x:v>SECRETARIA DE HABITAÇÃO</x:v>
      </x:c>
      <x:c r="D5668" s="15" t="str">
        <x:v>LOCAÇÃO DE MÃO DE OBRA DE APOIO TÉCNICO PARA ATENDER AO PROJETO PERTENCER DOS HABITACIONAIS TRAVESSA DE GUSMÃO, ABENÇOADA POR DEUS E NA COMUNIDADE CARANGUEJO TABAIARES</x:v>
      </x:c>
      <x:c r="E5668" s="16" t="str">
        <x:v>01781573000162</x:v>
      </x:c>
      <x:c r="F5668" s="15" t="str">
        <x:v>R P L ENGENHARIA E SERVICOS LTDA</x:v>
      </x:c>
      <x:c r="G5668" s="14" t="n">
        <x:v>4</x:v>
      </x:c>
      <x:c r="H5668" s="15" t="str">
        <x:v>necessidade de prestacao de servico continuos com dedicacao de mao de obra exclusiva para realizacao de atividade administrativas acessorias instrumentais e complementares a necessidade da continuidade da prestacao de servicos terceirizados para desenvolver os trabalhos rotineiros considerando que a administracao publica deve manter suas entidades em plenas condicoes de funcionamento</x:v>
      </x:c>
      <x:c r="I5668" s="17"/>
      <x:c r="J5668" s="17"/>
      <x:c r="K5668" s="18"/>
      <x:c r="L5668" s="15" t="str">
        <x:v>CADASTRADO</x:v>
      </x:c>
      <x:c r="M5668" s="15" t="str">
        <x:v>https://dados.recife.pe.gov.br:443/dataset/195bb808-d2f0-4a41-8fad-00edadfdc281/resource/145f5c46-10ea-4c02-ba26-21333ded8ae9/download/termo-aditivo.csv</x:v>
      </x:c>
    </x:row>
    <x:row r="5669" ht="87" customHeight="1">
      <x:c r="A5669" s="14" t="n">
        <x:v>6668</x:v>
      </x:c>
      <x:c r="B5669" s="15" t="str">
        <x:v>3701.0107/2019</x:v>
      </x:c>
      <x:c r="C5669" s="15" t="str">
        <x:v>SECRETARIA DE HABITAÇÃO</x:v>
      </x:c>
      <x:c r="D5669" s="15" t="str">
        <x:v>LOCAÇÃO DE MÃO DE OBRA DE APOIO TÉCNICO PARA ATENDER AO PROJETO PERTENCER DOS HABITACIONAIS TRAVESSA DE GUSMÃO, ABENÇOADA POR DEUS E NA COMUNIDADE CARANGUEJO TABAIARES</x:v>
      </x:c>
      <x:c r="E5669" s="16" t="str">
        <x:v>01781573000162</x:v>
      </x:c>
      <x:c r="F5669" s="15" t="str">
        <x:v>R P L ENGENHARIA E SERVICOS LTDA</x:v>
      </x:c>
      <x:c r="G5669" s="14" t="n">
        <x:v>5</x:v>
      </x:c>
      <x:c r="H5669" s="15" t="str">
        <x:v>necessidade de prestacao de servico continuos com dedicacao de mao de obra exclusiva para realizacao de atividade administrativas acessorias instrumentais e complementares a necessidade da continuidade da prestacao de servicos terceirizados para desenvolver os trabalhos rotineiros considerando que a administracao publica deve manter suas entidades em plenas condicoes de funcionamento</x:v>
      </x:c>
      <x:c r="I5669" s="17" t="n">
        <x:v>44823</x:v>
      </x:c>
      <x:c r="J5669" s="17" t="n">
        <x:v>45187</x:v>
      </x:c>
      <x:c r="K5669" s="18"/>
      <x:c r="L5669" s="15" t="str">
        <x:v>CADASTRADO</x:v>
      </x:c>
      <x:c r="M5669" s="15" t="str">
        <x:v>https://dados.recife.pe.gov.br:443/dataset/195bb808-d2f0-4a41-8fad-00edadfdc281/resource/145f5c46-10ea-4c02-ba26-21333ded8ae9/download/termo-aditivo.csv</x:v>
      </x:c>
    </x:row>
    <x:row r="5670" ht="87" customHeight="1">
      <x:c r="A5670" s="14" t="n">
        <x:v>6669</x:v>
      </x:c>
      <x:c r="B5670" s="15" t="str">
        <x:v>3701.0107/2019</x:v>
      </x:c>
      <x:c r="C5670" s="15" t="str">
        <x:v>SECRETARIA DE HABITAÇÃO</x:v>
      </x:c>
      <x:c r="D5670" s="15" t="str">
        <x:v>LOCAÇÃO DE MÃO DE OBRA DE APOIO TÉCNICO PARA ATENDER AO PROJETO PERTENCER DOS HABITACIONAIS TRAVESSA DE GUSMÃO, ABENÇOADA POR DEUS E NA COMUNIDADE CARANGUEJO TABAIARES</x:v>
      </x:c>
      <x:c r="E5670" s="16" t="str">
        <x:v>01781573000162</x:v>
      </x:c>
      <x:c r="F5670" s="15" t="str">
        <x:v>R P L ENGENHARIA E SERVICOS LTDA</x:v>
      </x:c>
      <x:c r="G5670" s="14" t="n">
        <x:v>1</x:v>
      </x:c>
      <x:c r="H5670" s="15" t="str">
        <x:v>CONSTITUI OBJETO DESTE PRIMEIRO TERMO ADITIVO AO CONTRATO JÁ IDENTIFICADO NESTE INSTRUMENTO, A SUSPENSÃO TEMPORÁRIA DA EXECUÇÃO DO PRESENTE CONTRATO POR 60 DIAS, A PARTIR DE 01.05.2020, EM RAZÃO DA SITUAÇÃO EMERGENCIAL DECORRENTE DAS MEDIDAS DE ENFRENTAMENTO AO COVID-19, JÁ RECONHECIDA ATRAVES DO DECRETO MUNICIPAL N°33.511/2020. O TIPO DE ADITIVO NÃO SERIA ESSE, MAS POR NÃO TER A NOMENCLATURA DE SUSPENSÃO FOI USADA ESSA.</x:v>
      </x:c>
      <x:c r="I5670" s="17" t="n">
        <x:v>43727</x:v>
      </x:c>
      <x:c r="J5670" s="17" t="n">
        <x:v>44092</x:v>
      </x:c>
      <x:c r="K5670" s="18"/>
      <x:c r="L5670" s="15" t="str">
        <x:v>EXECUÇÃO</x:v>
      </x:c>
      <x:c r="M5670" s="15" t="str">
        <x:v>https://dados.recife.pe.gov.br:443/dataset/195bb808-d2f0-4a41-8fad-00edadfdc281/resource/145f5c46-10ea-4c02-ba26-21333ded8ae9/download/termo-aditivo.csv</x:v>
      </x:c>
    </x:row>
    <x:row r="5671" ht="56" customHeight="1">
      <x:c r="A5671" s="14" t="n">
        <x:v>6670</x:v>
      </x:c>
      <x:c r="B5671" s="15" t="str">
        <x:v>3701.0108/2019</x:v>
      </x:c>
      <x:c r="C5671" s="15" t="str">
        <x:v>SECRETARIA DE HABITAÇÃO</x:v>
      </x:c>
      <x:c r="D5671" s="15" t="str">
        <x:v>CONTRATAÇÃO DE EMPRESA ESPECIALIZADA NA PRESTAÇÃO DE SERVIÇOS CONTÍNUOS DE CONSERVAÇÃO E LIMPEZA, COM DEDICAÇÃO DE MÃO DE OBRA EXCLUSIVA, COM FORNECIMENTO DE MATERIAIS</x:v>
      </x:c>
      <x:c r="E5671" s="16" t="str">
        <x:v>00323090000151</x:v>
      </x:c>
      <x:c r="F5671" s="15" t="str">
        <x:v>SOLL SERVICOS OBRAS E LOCACOES LTDA</x:v>
      </x:c>
      <x:c r="G5671" s="14" t="n">
        <x:v>3</x:v>
      </x:c>
      <x:c r="H5671" s="15" t="str">
        <x:v>ADITIVO DE PRAZO DE 25/09/2021 ATÉ 24/09/2022</x:v>
      </x:c>
      <x:c r="I5671" s="17" t="n">
        <x:v>44099</x:v>
      </x:c>
      <x:c r="J5671" s="17" t="n">
        <x:v>44523</x:v>
      </x:c>
      <x:c r="K5671" s="18"/>
      <x:c r="L5671" s="15"/>
      <x:c r="M5671" s="15" t="str">
        <x:v>https://dados.recife.pe.gov.br:443/dataset/195bb808-d2f0-4a41-8fad-00edadfdc281/resource/145f5c46-10ea-4c02-ba26-21333ded8ae9/download/termo-aditivo.csv</x:v>
      </x:c>
    </x:row>
    <x:row r="5672" ht="87" customHeight="1">
      <x:c r="A5672" s="14" t="n">
        <x:v>6671</x:v>
      </x:c>
      <x:c r="B5672" s="15" t="str">
        <x:v>3701.0108/2019</x:v>
      </x:c>
      <x:c r="C5672" s="15" t="str">
        <x:v>SECRETARIA DE HABITAÇÃO</x:v>
      </x:c>
      <x:c r="D5672" s="15" t="str">
        <x:v>CONTRATAÇÃO DE EMPRESA ESPECIALIZADA NA PRESTAÇÃO DE SERVIÇOS CONTÍNUOS DE CONSERVAÇÃO E LIMPEZA, COM DEDICAÇÃO DE MÃO DE OBRA EXCLUSIVA, COM FORNECIMENTO DE MATERIAIS</x:v>
      </x:c>
      <x:c r="E5672" s="16" t="str">
        <x:v>00323090000151</x:v>
      </x:c>
      <x:c r="F5672" s="15" t="str">
        <x:v>SOLL SERVICOS OBRAS E LOCACOES LTDA</x:v>
      </x:c>
      <x:c r="G5672" s="14" t="n">
        <x:v>1</x:v>
      </x:c>
      <x:c r="H5672" s="15" t="str">
        <x:v>CONSTITUI OBJETO DESTE PRIMEIRO TERMO ADITIVO AO CONTRATO JÁ IDENTIFICADO NESTE INSTRUMENTO, ESTABELECER AS CONDIÇÕES DE EXECUÇÃO CONTRATUAL ENQUANTO PERFURAR A SUSPENSÃO PARCIAL DA EXECUÇÃO DO AJUSTE, DETERMINADA PELO OFÍCIO Nº116/2020 GAB/SEHAB, DE 11.05.2020, EM RAZÃO DA SITUAÇÃO DE EMERGENCIAL DECLARADA PELO DECRETO MUNICIPAL N°33.511/2020, QUE CONSISTE EM UMA DAS MEDIDAS DE ENFRENTAMENTO Á PANDEMIA COVID-19 NO MUNICIPIO.</x:v>
      </x:c>
      <x:c r="I5672" s="17" t="n">
        <x:v>43733</x:v>
      </x:c>
      <x:c r="J5672" s="17" t="n">
        <x:v>44098</x:v>
      </x:c>
      <x:c r="K5672" s="18"/>
      <x:c r="L5672" s="15" t="str">
        <x:v>EXECUÇÃO</x:v>
      </x:c>
      <x:c r="M5672" s="15" t="str">
        <x:v>https://dados.recife.pe.gov.br:443/dataset/195bb808-d2f0-4a41-8fad-00edadfdc281/resource/145f5c46-10ea-4c02-ba26-21333ded8ae9/download/termo-aditivo.csv</x:v>
      </x:c>
    </x:row>
    <x:row r="5673" ht="56" customHeight="1">
      <x:c r="A5673" s="14" t="n">
        <x:v>6672</x:v>
      </x:c>
      <x:c r="B5673" s="15" t="str">
        <x:v>3701.0108/2019</x:v>
      </x:c>
      <x:c r="C5673" s="15" t="str">
        <x:v>SECRETARIA DE HABITAÇÃO</x:v>
      </x:c>
      <x:c r="D5673" s="15" t="str">
        <x:v>CONTRATAÇÃO DE EMPRESA ESPECIALIZADA NA PRESTAÇÃO DE SERVIÇOS CONTÍNUOS DE CONSERVAÇÃO E LIMPEZA, COM DEDICAÇÃO DE MÃO DE OBRA EXCLUSIVA, COM FORNECIMENTO DE MATERIAIS</x:v>
      </x:c>
      <x:c r="E5673" s="16" t="str">
        <x:v>00323090000151</x:v>
      </x:c>
      <x:c r="F5673" s="15" t="str">
        <x:v>SOLL SERVICOS OBRAS E LOCACOES LTDA</x:v>
      </x:c>
      <x:c r="G5673" s="14" t="n">
        <x:v>2</x:v>
      </x:c>
      <x:c r="H5673" s="15" t="str">
        <x:v>2º ADITIVO DE PRAZO</x:v>
      </x:c>
      <x:c r="I5673" s="17" t="n">
        <x:v>44099</x:v>
      </x:c>
      <x:c r="J5673" s="17" t="n">
        <x:v>44523</x:v>
      </x:c>
      <x:c r="K5673" s="18"/>
      <x:c r="L5673" s="15" t="str">
        <x:v>CADASTRADO</x:v>
      </x:c>
      <x:c r="M5673" s="15" t="str">
        <x:v>https://dados.recife.pe.gov.br:443/dataset/195bb808-d2f0-4a41-8fad-00edadfdc281/resource/145f5c46-10ea-4c02-ba26-21333ded8ae9/download/termo-aditivo.csv</x:v>
      </x:c>
    </x:row>
    <x:row r="5674" ht="72" customHeight="1">
      <x:c r="A5674" s="14" t="n">
        <x:v>6673</x:v>
      </x:c>
      <x:c r="B5674" s="15" t="str">
        <x:v>3701.0111/2019</x:v>
      </x:c>
      <x:c r="C5674" s="15" t="str">
        <x:v>SECRETARIA DE HABITAÇÃO</x:v>
      </x:c>
      <x:c r="D5674" s="15" t="str">
        <x:v>CONTRATAÇÃO DE EMPRESA ESPECIALIZADA NA PRESTAÇÃO DE SERVIÇOS DE MANUTENÇÃO PREDIAL NOS CENTROS COMUNITÁRIOS DOS HABITACIONAIS CONSTRUÍDOS PELA PREFEITURA DA CIDADE DO RECIFE E NOS CENTROS COMUNITÁRIOS DAS LOCALIDADES ZEIS (ZONAS ESPECIAIS DE INTERESSE SOCIAL) E/OU CIS (COMUNIDADE DE INTERESSE SOCIAL) DA CIDADE DO RECIFE.</x:v>
      </x:c>
      <x:c r="E5674" s="16" t="str">
        <x:v>00392213000106</x:v>
      </x:c>
      <x:c r="F5674" s="15" t="str">
        <x:v>PROCESSO ENGENHARIA LTDA</x:v>
      </x:c>
      <x:c r="G5674" s="14" t="n">
        <x:v>2</x:v>
      </x:c>
      <x:c r="H5674" s="15" t="str">
        <x:v>CONSTITUI OBJETO DESTE SEGUNDO TERMO ADITIVO AO CONTRATO JÁ IDENTIFICADO NESTE INSTRUMENTO, A PRORROGAÇÃO DO PRAZO DE VIGÊNCIA POR MAIS 12 MESES, TENDO COMO TERMO INICIAL O DIA 26.11.2020 E O TERMO FINAL O DIA 25.11.2021.</x:v>
      </x:c>
      <x:c r="I5674" s="17" t="n">
        <x:v>44161</x:v>
      </x:c>
      <x:c r="J5674" s="17" t="n">
        <x:v>44525</x:v>
      </x:c>
      <x:c r="K5674" s="18"/>
      <x:c r="L5674" s="15" t="str">
        <x:v>EXECUÇÃO</x:v>
      </x:c>
      <x:c r="M5674" s="15" t="str">
        <x:v>https://dados.recife.pe.gov.br:443/dataset/195bb808-d2f0-4a41-8fad-00edadfdc281/resource/145f5c46-10ea-4c02-ba26-21333ded8ae9/download/termo-aditivo.csv</x:v>
      </x:c>
    </x:row>
    <x:row r="5675" ht="87" customHeight="1">
      <x:c r="A5675" s="14" t="n">
        <x:v>6674</x:v>
      </x:c>
      <x:c r="B5675" s="15" t="str">
        <x:v>3701.0111/2019</x:v>
      </x:c>
      <x:c r="C5675" s="15" t="str">
        <x:v>SECRETARIA DE HABITAÇÃO</x:v>
      </x:c>
      <x:c r="D5675" s="15" t="str">
        <x:v>CONTRATAÇÃO DE EMPRESA ESPECIALIZADA NA PRESTAÇÃO DE SERVIÇOS DE MANUTENÇÃO PREDIAL NOS CENTROS COMUNITÁRIOS DOS HABITACIONAIS CONSTRUÍDOS PELA PREFEITURA DA CIDADE DO RECIFE E NOS CENTROS COMUNITÁRIOS DAS LOCALIDADES ZEIS (ZONAS ESPECIAIS DE INTERESSE SOCIAL) E/OU CIS (COMUNIDADE DE INTERESSE SOCIAL) DA CIDADE DO RECIFE.</x:v>
      </x:c>
      <x:c r="E5675" s="16" t="str">
        <x:v>00392213000106</x:v>
      </x:c>
      <x:c r="F5675" s="15" t="str">
        <x:v>PROCESSO ENGENHARIA LTDA</x:v>
      </x:c>
      <x:c r="G5675" s="14" t="n">
        <x:v>1</x:v>
      </x:c>
      <x:c r="H5675" s="15" t="str">
        <x:v>CONSTITUI OBJETO DESTE PRIMEIRO TERMO ADITIVO AO CONTRATO JÁ IDENTIFICADO NESTE INSTRUMENTO, O QUE SEGUE:I- ACRESCIMO DE SERVIÇOS EXTRAS E EXCEDENTES NO PERCENTUAL DE 24,9004% DO VALOR INICIAL DO CONTRATO, NO VALOR DE R$559.601,74 (QUINHENTOS E CINQUENTA E NOVE MIL, SEISCENTOS E UM REAIS E SETENTA E QUATRO CENTAVOS).II - E A SUSPENSÃO DE ITENS, NO PERCENTUAL APROXIMADO DE 24,9004% DO VALOR GLOBAL DO CONTRATO, NO VALOR DE R$ 559.601,74.</x:v>
      </x:c>
      <x:c r="I5675" s="17" t="n">
        <x:v>43795</x:v>
      </x:c>
      <x:c r="J5675" s="17" t="n">
        <x:v>44160</x:v>
      </x:c>
      <x:c r="K5675" s="18"/>
      <x:c r="L5675" s="15" t="str">
        <x:v>EXECUÇÃO</x:v>
      </x:c>
      <x:c r="M5675" s="15" t="str">
        <x:v>https://dados.recife.pe.gov.br:443/dataset/195bb808-d2f0-4a41-8fad-00edadfdc281/resource/145f5c46-10ea-4c02-ba26-21333ded8ae9/download/termo-aditivo.csv</x:v>
      </x:c>
    </x:row>
    <x:row r="5676" ht="56" customHeight="1">
      <x:c r="A5676" s="14" t="n">
        <x:v>6675</x:v>
      </x:c>
      <x:c r="B5676" s="15" t="str">
        <x:v>3701.0112/2019</x:v>
      </x:c>
      <x:c r="C5676" s="15" t="str">
        <x:v>SECRETARIA DE HABITAÇÃO</x:v>
      </x:c>
      <x:c r="D5676" s="15" t="str">
        <x:v>CONTRATAÇÃO DE EMPRESA ESPECIALIZADA EM MÃO DE OBRA TERCEIRIZADO DE APOIO TÉCNICO ADM. NÍVEL IV</x:v>
      </x:c>
      <x:c r="E5676" s="16" t="str">
        <x:v>01781573000162</x:v>
      </x:c>
      <x:c r="F5676" s="15" t="str">
        <x:v>R P L ENGENHARIA E SERVICOS LTDA</x:v>
      </x:c>
      <x:c r="G5676" s="14" t="n">
        <x:v>3</x:v>
      </x:c>
      <x:c r="H5676" s="15" t="str">
        <x:v>PRORROGAÇÃO DE PRAZO E REPACTUAÇÃO DO VALOR</x:v>
      </x:c>
      <x:c r="I5676" s="17" t="n">
        <x:v>44543</x:v>
      </x:c>
      <x:c r="J5676" s="17" t="n">
        <x:v>44907</x:v>
      </x:c>
      <x:c r="K5676" s="18"/>
      <x:c r="L5676" s="15" t="str">
        <x:v>CADASTRADO</x:v>
      </x:c>
      <x:c r="M5676" s="15" t="str">
        <x:v>https://dados.recife.pe.gov.br:443/dataset/195bb808-d2f0-4a41-8fad-00edadfdc281/resource/145f5c46-10ea-4c02-ba26-21333ded8ae9/download/termo-aditivo.csv</x:v>
      </x:c>
    </x:row>
    <x:row r="5677" ht="56" customHeight="1">
      <x:c r="A5677" s="14" t="n">
        <x:v>6676</x:v>
      </x:c>
      <x:c r="B5677" s="15" t="str">
        <x:v>3701.0112/2019</x:v>
      </x:c>
      <x:c r="C5677" s="15" t="str">
        <x:v>SECRETARIA DE HABITAÇÃO</x:v>
      </x:c>
      <x:c r="D5677" s="15" t="str">
        <x:v>CONTRATAÇÃO DE EMPRESA ESPECIALIZADA EM MÃO DE OBRA TERCEIRIZADO DE APOIO TÉCNICO ADM. NÍVEL IV</x:v>
      </x:c>
      <x:c r="E5677" s="16" t="str">
        <x:v>01781573000162</x:v>
      </x:c>
      <x:c r="F5677" s="15" t="str">
        <x:v>R P L ENGENHARIA E SERVICOS LTDA</x:v>
      </x:c>
      <x:c r="G5677" s="14" t="n">
        <x:v>2</x:v>
      </x:c>
      <x:c r="H5677" s="15" t="str">
        <x:v>ADITIVO DE PRAZO</x:v>
      </x:c>
      <x:c r="I5677" s="17" t="n">
        <x:v>44178</x:v>
      </x:c>
      <x:c r="J5677" s="17" t="n">
        <x:v>44602</x:v>
      </x:c>
      <x:c r="K5677" s="18"/>
      <x:c r="L5677" s="15"/>
      <x:c r="M5677" s="15" t="str">
        <x:v>https://dados.recife.pe.gov.br:443/dataset/195bb808-d2f0-4a41-8fad-00edadfdc281/resource/145f5c46-10ea-4c02-ba26-21333ded8ae9/download/termo-aditivo.csv</x:v>
      </x:c>
    </x:row>
    <x:row r="5678" ht="102" customHeight="1">
      <x:c r="A5678" s="14" t="n">
        <x:v>6677</x:v>
      </x:c>
      <x:c r="B5678" s="15" t="str">
        <x:v>3701.0112/2019</x:v>
      </x:c>
      <x:c r="C5678" s="15" t="str">
        <x:v>SECRETARIA DE HABITAÇÃO</x:v>
      </x:c>
      <x:c r="D5678" s="15" t="str">
        <x:v>CONTRATAÇÃO DE EMPRESA ESPECIALIZADA EM MÃO DE OBRA TERCEIRIZADO DE APOIO TÉCNICO ADM. NÍVEL IV</x:v>
      </x:c>
      <x:c r="E5678" s="16" t="str">
        <x:v>01781573000162</x:v>
      </x:c>
      <x:c r="F5678" s="15" t="str">
        <x:v>R P L ENGENHARIA E SERVICOS LTDA</x:v>
      </x:c>
      <x:c r="G5678" s="14" t="n">
        <x:v>4</x:v>
      </x:c>
      <x:c r="H5678" s="15" t="str">
        <x:v>A presente prorrogacao justifica se a necessidade da continuidade da prestacao de servicos terceirizados de mao de obra especializada para desenvolver os trabalhos rotineiros e auxiliar o corpo tecnico nas atividades de rotina e das demandas internas e externas que a Secretaria de Habitacao desenvolve nas suas acoes desde construcoes e requalificacoes dos habitacionais da cidade do Recife justificamos a necessidade da renovacao do contrato atraves de Aditivo de prorrogacao de prazo por mais 12</x:v>
      </x:c>
      <x:c r="I5678" s="17" t="n">
        <x:v>44908</x:v>
      </x:c>
      <x:c r="J5678" s="17" t="n">
        <x:v>45272</x:v>
      </x:c>
      <x:c r="K5678" s="18"/>
      <x:c r="L5678" s="15" t="str">
        <x:v>CADASTRADO</x:v>
      </x:c>
      <x:c r="M5678" s="15" t="str">
        <x:v>https://dados.recife.pe.gov.br:443/dataset/195bb808-d2f0-4a41-8fad-00edadfdc281/resource/145f5c46-10ea-4c02-ba26-21333ded8ae9/download/termo-aditivo.csv</x:v>
      </x:c>
    </x:row>
    <x:row r="5679" ht="87" customHeight="1">
      <x:c r="A5679" s="14" t="n">
        <x:v>6678</x:v>
      </x:c>
      <x:c r="B5679" s="15" t="str">
        <x:v>3701.0112/2019</x:v>
      </x:c>
      <x:c r="C5679" s="15" t="str">
        <x:v>SECRETARIA DE HABITAÇÃO</x:v>
      </x:c>
      <x:c r="D5679" s="15" t="str">
        <x:v>CONTRATAÇÃO DE EMPRESA ESPECIALIZADA EM MÃO DE OBRA TERCEIRIZADO DE APOIO TÉCNICO ADM. NÍVEL IV</x:v>
      </x:c>
      <x:c r="E5679" s="16" t="str">
        <x:v>01781573000162</x:v>
      </x:c>
      <x:c r="F5679" s="15" t="str">
        <x:v>R P L ENGENHARIA E SERVICOS LTDA</x:v>
      </x:c>
      <x:c r="G5679" s="14" t="n">
        <x:v>1</x:v>
      </x:c>
      <x:c r="H5679" s="15" t="str">
        <x:v>CONSTITUI OBJETO DESTE PRIMEIRO TERMO ADITIVO AO CONTRATO JÁ IDENTIFICADO NESTE INSTRUMENTO JÁ IDENTIFICADO NESTE INSTRUMENTO, ESTABELECER AS CONDIÇÕES DE EXECUÇÃO CONTRATUAL ENQUANTO PERDURAR A SUSPENSÃO PARCIAL DA EXECUÇÃO DO AJUSTE, DETERMINADA PELO OFÍCIO N°114/2020-GAB/SEHAB DE 11.05.2020. O TIPO DE ADITIVO NÃO SERIA ESSE, MAS POR NÃOO EXISTI NO SISTEMA A NOMENCLATURA "SUSPENSÃO" ESTE FOI O USADO.</x:v>
      </x:c>
      <x:c r="I5679" s="17" t="n">
        <x:v>43812</x:v>
      </x:c>
      <x:c r="J5679" s="17" t="n">
        <x:v>44177</x:v>
      </x:c>
      <x:c r="K5679" s="18"/>
      <x:c r="L5679" s="15" t="str">
        <x:v>EXECUÇÃO</x:v>
      </x:c>
      <x:c r="M5679" s="15" t="str">
        <x:v>https://dados.recife.pe.gov.br:443/dataset/195bb808-d2f0-4a41-8fad-00edadfdc281/resource/145f5c46-10ea-4c02-ba26-21333ded8ae9/download/termo-aditivo.csv</x:v>
      </x:c>
    </x:row>
    <x:row r="5680" ht="57" customHeight="1">
      <x:c r="A5680" s="14" t="n">
        <x:v>6679</x:v>
      </x:c>
      <x:c r="B5680" s="15" t="str">
        <x:v>3701.0113/2019</x:v>
      </x:c>
      <x:c r="C5680" s="15" t="str">
        <x:v>SECRETARIA DE HABITAÇÃO</x:v>
      </x:c>
      <x:c r="D5680" s="15" t="str">
        <x:v>CONTRATAÇÃO DE EMPRESA ESPECIALIZADA NA PRESTAÇÃO SE SERVIÇO DE ABASTECIMENTO DE COMBUSTÍVEL.</x:v>
      </x:c>
      <x:c r="E5680" s="16" t="str">
        <x:v>00604122000197</x:v>
      </x:c>
      <x:c r="F5680" s="15" t="str">
        <x:v>TRIVALE INSTITUICAO DE PAGAMENTO LTDA</x:v>
      </x:c>
      <x:c r="G5680" s="14" t="n">
        <x:v>1</x:v>
      </x:c>
      <x:c r="H5680" s="15" t="str">
        <x:v>I- A PRORROGAÇÃO DO PRAZO DE VIGENCIA POR MAIS 12 (DOZE) MESES, TENDO COMO TERMO INICIAL O DIA 20.08.2020 E O TERMO FINAL O DIA 19.08.2021.II- A REVISÃO DA TAXA DE DESCONTO, CONFORME PARECER TECNICO DA CGM N°195/2020</x:v>
      </x:c>
      <x:c r="I5680" s="17" t="n">
        <x:v>44063</x:v>
      </x:c>
      <x:c r="J5680" s="17" t="n">
        <x:v>44427</x:v>
      </x:c>
      <x:c r="K5680" s="18"/>
      <x:c r="L5680" s="15" t="str">
        <x:v>EXECUÇÃO</x:v>
      </x:c>
      <x:c r="M5680" s="15" t="str">
        <x:v>https://dados.recife.pe.gov.br:443/dataset/195bb808-d2f0-4a41-8fad-00edadfdc281/resource/145f5c46-10ea-4c02-ba26-21333ded8ae9/download/termo-aditivo.csv</x:v>
      </x:c>
    </x:row>
    <x:row r="5681" ht="56" customHeight="1">
      <x:c r="A5681" s="14" t="n">
        <x:v>6680</x:v>
      </x:c>
      <x:c r="B5681" s="15" t="str">
        <x:v>3701.0113/2019</x:v>
      </x:c>
      <x:c r="C5681" s="15" t="str">
        <x:v>SECRETARIA DE HABITAÇÃO</x:v>
      </x:c>
      <x:c r="D5681" s="15" t="str">
        <x:v>CONTRATAÇÃO DE EMPRESA ESPECIALIZADA NA PRESTAÇÃO SE SERVIÇO DE ABASTECIMENTO DE COMBUSTÍVEL.</x:v>
      </x:c>
      <x:c r="E5681" s="16" t="str">
        <x:v>00604122000197</x:v>
      </x:c>
      <x:c r="F5681" s="15" t="str">
        <x:v>TRIVALE INSTITUICAO DE PAGAMENTO LTDA</x:v>
      </x:c>
      <x:c r="G5681" s="14" t="n">
        <x:v>2</x:v>
      </x:c>
      <x:c r="H5681" s="15" t="str">
        <x:v>PARA SUPRIR DEMANDA DA SEHAB</x:v>
      </x:c>
      <x:c r="I5681" s="17" t="n">
        <x:v>44428</x:v>
      </x:c>
      <x:c r="J5681" s="17" t="n">
        <x:v>44792</x:v>
      </x:c>
      <x:c r="K5681" s="18"/>
      <x:c r="L5681" s="15" t="str">
        <x:v>EXECUÇÃO</x:v>
      </x:c>
      <x:c r="M5681" s="15" t="str">
        <x:v>https://dados.recife.pe.gov.br:443/dataset/195bb808-d2f0-4a41-8fad-00edadfdc281/resource/145f5c46-10ea-4c02-ba26-21333ded8ae9/download/termo-aditivo.csv</x:v>
      </x:c>
    </x:row>
    <x:row r="5682" ht="72" customHeight="1">
      <x:c r="A5682" s="14" t="n">
        <x:v>6681</x:v>
      </x:c>
      <x:c r="B5682" s="15" t="str">
        <x:v>3701.0153/2009</x:v>
      </x:c>
      <x:c r="C5682" s="15" t="str">
        <x:v>SECRETARIA DE HABITAÇÃO</x:v>
      </x:c>
      <x:c r="D5682" s="15" t="str">
        <x:v>CONTRATAÇÃO DE EMPRESA DE ENGENHARIA PARA EXECUÇÃO DOS SERVIÇOS DE CONSTRUÇÃO DE 224 UNIDADES HABITACIONAIS E SUA INFRAESTRUTURA INTERNA DOTADA DE ABASTECIMENTO DE ÁGUA, ESGOTAMENTO SANITÁRIO, REDE ELÉTRICA, ÁREA DE LAZER E PAVIMENTAÇÃO INTERNA NO  CONJUNTO HABITACIONAL COELHOS/SÉRGIO LORETO.</x:v>
      </x:c>
      <x:c r="E5682" s="16" t="str">
        <x:v>05646333000106</x:v>
      </x:c>
      <x:c r="F5682" s="15" t="str">
        <x:v>M F ENGENHARIA E EQUIPAMENTOS LTDA</x:v>
      </x:c>
      <x:c r="G5682" s="14" t="n">
        <x:v>10</x:v>
      </x:c>
      <x:c r="H5682" s="15" t="str">
        <x:v>PRORROGAÇÃO DE PRAZO E VIGÊNCIA</x:v>
      </x:c>
      <x:c r="I5682" s="17" t="n">
        <x:v>41700</x:v>
      </x:c>
      <x:c r="J5682" s="17" t="n">
        <x:v>41712</x:v>
      </x:c>
      <x:c r="K5682" s="18" t="n">
        <x:v>0</x:v>
      </x:c>
      <x:c r="L5682" s="15" t="str">
        <x:v>CADASTRADO</x:v>
      </x:c>
      <x:c r="M5682" s="15" t="str">
        <x:v>https://dados.recife.pe.gov.br:443/dataset/195bb808-d2f0-4a41-8fad-00edadfdc281/resource/145f5c46-10ea-4c02-ba26-21333ded8ae9/download/termo-aditivo.csv</x:v>
      </x:c>
    </x:row>
    <x:row r="5683" ht="72" customHeight="1">
      <x:c r="A5683" s="14" t="n">
        <x:v>6682</x:v>
      </x:c>
      <x:c r="B5683" s="15" t="str">
        <x:v>3701.0153/2009</x:v>
      </x:c>
      <x:c r="C5683" s="15" t="str">
        <x:v>SECRETARIA DE HABITAÇÃO</x:v>
      </x:c>
      <x:c r="D5683" s="15" t="str">
        <x:v>CONTRATAÇÃO DE EMPRESA DE ENGENHARIA PARA EXECUÇÃO DOS SERVIÇOS DE CONSTRUÇÃO DE 224 UNIDADES HABITACIONAIS E SUA INFRAESTRUTURA INTERNA DOTADA DE ABASTECIMENTO DE ÁGUA, ESGOTAMENTO SANITÁRIO, REDE ELÉTRICA, ÁREA DE LAZER E PAVIMENTAÇÃO INTERNA NO  CONJUNTO HABITACIONAL COELHOS/SÉRGIO LORETO.</x:v>
      </x:c>
      <x:c r="E5683" s="16" t="str">
        <x:v>05646333000106</x:v>
      </x:c>
      <x:c r="F5683" s="15" t="str">
        <x:v>M F ENGENHARIA E EQUIPAMENTOS LTDA</x:v>
      </x:c>
      <x:c r="G5683" s="14" t="n">
        <x:v>9</x:v>
      </x:c>
      <x:c r="H5683" s="15" t="str">
        <x:v>REAJUSTE CONTRATUAL E REEQUÍLIBRIO DE PREÇOS</x:v>
      </x:c>
      <x:c r="I5683" s="17" t="n">
        <x:v>39819</x:v>
      </x:c>
      <x:c r="J5683" s="17" t="n">
        <x:v>41699</x:v>
      </x:c>
      <x:c r="K5683" s="18" t="n">
        <x:v>268440.94</x:v>
      </x:c>
      <x:c r="L5683" s="15" t="str">
        <x:v>CADASTRADO</x:v>
      </x:c>
      <x:c r="M5683" s="15" t="str">
        <x:v>https://dados.recife.pe.gov.br:443/dataset/195bb808-d2f0-4a41-8fad-00edadfdc281/resource/145f5c46-10ea-4c02-ba26-21333ded8ae9/download/termo-aditivo.csv</x:v>
      </x:c>
    </x:row>
    <x:row r="5684" ht="72" customHeight="1">
      <x:c r="A5684" s="14" t="n">
        <x:v>6683</x:v>
      </x:c>
      <x:c r="B5684" s="15" t="str">
        <x:v>3701.0153/2009</x:v>
      </x:c>
      <x:c r="C5684" s="15" t="str">
        <x:v>SECRETARIA DE HABITAÇÃO</x:v>
      </x:c>
      <x:c r="D5684" s="15" t="str">
        <x:v>CONTRATAÇÃO DE EMPRESA DE ENGENHARIA PARA EXECUÇÃO DOS SERVIÇOS DE CONSTRUÇÃO DE 224 UNIDADES HABITACIONAIS E SUA INFRAESTRUTURA INTERNA DOTADA DE ABASTECIMENTO DE ÁGUA, ESGOTAMENTO SANITÁRIO, REDE ELÉTRICA, ÁREA DE LAZER E PAVIMENTAÇÃO INTERNA NO  CONJUNTO HABITACIONAL COELHOS/SÉRGIO LORETO.</x:v>
      </x:c>
      <x:c r="E5684" s="16" t="str">
        <x:v>05646333000106</x:v>
      </x:c>
      <x:c r="F5684" s="15" t="str">
        <x:v>M F ENGENHARIA E EQUIPAMENTOS LTDA</x:v>
      </x:c>
      <x:c r="G5684" s="14" t="n">
        <x:v>8</x:v>
      </x:c>
      <x:c r="H5684" s="15" t="str">
        <x:v>EXECUÇÃO DE SERVIÇOS EXCEDENTES</x:v>
      </x:c>
      <x:c r="I5684" s="17" t="n">
        <x:v>39819</x:v>
      </x:c>
      <x:c r="J5684" s="17" t="n">
        <x:v>41699</x:v>
      </x:c>
      <x:c r="K5684" s="18" t="n">
        <x:v>0</x:v>
      </x:c>
      <x:c r="L5684" s="15" t="str">
        <x:v>CADASTRADO</x:v>
      </x:c>
      <x:c r="M5684" s="15" t="str">
        <x:v>https://dados.recife.pe.gov.br:443/dataset/195bb808-d2f0-4a41-8fad-00edadfdc281/resource/145f5c46-10ea-4c02-ba26-21333ded8ae9/download/termo-aditivo.csv</x:v>
      </x:c>
    </x:row>
    <x:row r="5685" ht="56" customHeight="1">
      <x:c r="A5685" s="14" t="n">
        <x:v>6684</x:v>
      </x:c>
      <x:c r="B5685" s="15" t="str">
        <x:v>3701.0212/2010</x:v>
      </x:c>
      <x:c r="C5685" s="15" t="str">
        <x:v>SECRETARIA DE HABITAÇÃO</x:v>
      </x:c>
      <x:c r="D5685" s="15" t="str">
        <x:v>CONTRATAÇÃO DE 02 MOTORISTAS PARA ATENDER AS NECESSIDADES DESTA SECRETARIA.</x:v>
      </x:c>
      <x:c r="E5685" s="16" t="str">
        <x:v>05562351000100</x:v>
      </x:c>
      <x:c r="F5685" s="15" t="str">
        <x:v>STAFF ASSESSORIA EMPRESARIAL, EMPREENDIMENTOS E SERVICOS LTDA</x:v>
      </x:c>
      <x:c r="G5685" s="14" t="n">
        <x:v>1</x:v>
      </x:c>
      <x:c r="H5685" s="15" t="str">
        <x:v>CONTINUIDADE DOS SERVIÇOS</x:v>
      </x:c>
      <x:c r="I5685" s="17" t="n">
        <x:v>40756</x:v>
      </x:c>
      <x:c r="J5685" s="17" t="n">
        <x:v>41121</x:v>
      </x:c>
      <x:c r="K5685" s="18" t="n">
        <x:v>0</x:v>
      </x:c>
      <x:c r="L5685" s="15" t="str">
        <x:v>EXECUÇÃO</x:v>
      </x:c>
      <x:c r="M5685" s="15" t="str">
        <x:v>https://dados.recife.pe.gov.br:443/dataset/195bb808-d2f0-4a41-8fad-00edadfdc281/resource/145f5c46-10ea-4c02-ba26-21333ded8ae9/download/termo-aditivo.csv</x:v>
      </x:c>
    </x:row>
    <x:row r="5686" ht="56" customHeight="1">
      <x:c r="A5686" s="14" t="n">
        <x:v>6685</x:v>
      </x:c>
      <x:c r="B5686" s="15" t="str">
        <x:v>3701.0212/2010</x:v>
      </x:c>
      <x:c r="C5686" s="15" t="str">
        <x:v>SECRETARIA DE HABITAÇÃO</x:v>
      </x:c>
      <x:c r="D5686" s="15" t="str">
        <x:v>CONTRATAÇÃO DE 02 MOTORISTAS PARA ATENDER AS NECESSIDADES DESTA SECRETARIA.</x:v>
      </x:c>
      <x:c r="E5686" s="16" t="str">
        <x:v>05562351000100</x:v>
      </x:c>
      <x:c r="F5686" s="15" t="str">
        <x:v>STAFF ASSESSORIA EMPRESARIAL, EMPREENDIMENTOS E SERVICOS LTDA</x:v>
      </x:c>
      <x:c r="G5686" s="14" t="n">
        <x:v>2</x:v>
      </x:c>
      <x:c r="H5686" s="15" t="str">
        <x:v>CONTINUIDADE DOS SERVIÇOS</x:v>
      </x:c>
      <x:c r="I5686" s="17" t="n">
        <x:v>41122</x:v>
      </x:c>
      <x:c r="J5686" s="17" t="n">
        <x:v>41486</x:v>
      </x:c>
      <x:c r="K5686" s="18" t="n">
        <x:v>0</x:v>
      </x:c>
      <x:c r="L5686" s="15" t="str">
        <x:v>EXECUÇÃO</x:v>
      </x:c>
      <x:c r="M5686" s="15" t="str">
        <x:v>https://dados.recife.pe.gov.br:443/dataset/195bb808-d2f0-4a41-8fad-00edadfdc281/resource/145f5c46-10ea-4c02-ba26-21333ded8ae9/download/termo-aditivo.csv</x:v>
      </x:c>
    </x:row>
    <x:row r="5687" ht="56" customHeight="1">
      <x:c r="A5687" s="14" t="n">
        <x:v>6686</x:v>
      </x:c>
      <x:c r="B5687" s="15" t="str">
        <x:v>3701.0212/2010</x:v>
      </x:c>
      <x:c r="C5687" s="15" t="str">
        <x:v>SECRETARIA DE HABITAÇÃO</x:v>
      </x:c>
      <x:c r="D5687" s="15" t="str">
        <x:v>CONTRATAÇÃO DE 02 MOTORISTAS PARA ATENDER AS NECESSIDADES DESTA SECRETARIA.</x:v>
      </x:c>
      <x:c r="E5687" s="16" t="str">
        <x:v>05562351000100</x:v>
      </x:c>
      <x:c r="F5687" s="15" t="str">
        <x:v>STAFF ASSESSORIA EMPRESARIAL, EMPREENDIMENTOS E SERVICOS LTDA</x:v>
      </x:c>
      <x:c r="G5687" s="14" t="n">
        <x:v>3</x:v>
      </x:c>
      <x:c r="H5687" s="15" t="str">
        <x:v>CONTINUIDADE DOS SERVIÇOS</x:v>
      </x:c>
      <x:c r="I5687" s="17" t="n">
        <x:v>41487</x:v>
      </x:c>
      <x:c r="J5687" s="17" t="n">
        <x:v>41639</x:v>
      </x:c>
      <x:c r="K5687" s="18" t="n">
        <x:v>0</x:v>
      </x:c>
      <x:c r="L5687" s="15" t="str">
        <x:v>EXECUÇÃO</x:v>
      </x:c>
      <x:c r="M5687" s="15" t="str">
        <x:v>https://dados.recife.pe.gov.br:443/dataset/195bb808-d2f0-4a41-8fad-00edadfdc281/resource/145f5c46-10ea-4c02-ba26-21333ded8ae9/download/termo-aditivo.csv</x:v>
      </x:c>
    </x:row>
    <x:row r="5688" ht="56" customHeight="1">
      <x:c r="A5688" s="14" t="n">
        <x:v>6687</x:v>
      </x:c>
      <x:c r="B5688" s="15" t="str">
        <x:v>3701.0212/2010</x:v>
      </x:c>
      <x:c r="C5688" s="15" t="str">
        <x:v>SECRETARIA DE HABITAÇÃO</x:v>
      </x:c>
      <x:c r="D5688" s="15" t="str">
        <x:v>CONTRATAÇÃO DE 02 MOTORISTAS PARA ATENDER AS NECESSIDADES DESTA SECRETARIA.</x:v>
      </x:c>
      <x:c r="E5688" s="16" t="str">
        <x:v>05562351000100</x:v>
      </x:c>
      <x:c r="F5688" s="15" t="str">
        <x:v>STAFF ASSESSORIA EMPRESARIAL, EMPREENDIMENTOS E SERVICOS LTDA</x:v>
      </x:c>
      <x:c r="G5688" s="14" t="n">
        <x:v>5</x:v>
      </x:c>
      <x:c r="H5688" s="15" t="str">
        <x:v>CONTINUIDADE DOS SERVIÇOS.</x:v>
      </x:c>
      <x:c r="I5688" s="17" t="n">
        <x:v>41821</x:v>
      </x:c>
      <x:c r="J5688" s="17" t="n">
        <x:v>42004</x:v>
      </x:c>
      <x:c r="K5688" s="18" t="n">
        <x:v>0</x:v>
      </x:c>
      <x:c r="L5688" s="15" t="str">
        <x:v>EXECUÇÃO</x:v>
      </x:c>
      <x:c r="M5688" s="15" t="str">
        <x:v>https://dados.recife.pe.gov.br:443/dataset/195bb808-d2f0-4a41-8fad-00edadfdc281/resource/145f5c46-10ea-4c02-ba26-21333ded8ae9/download/termo-aditivo.csv</x:v>
      </x:c>
    </x:row>
    <x:row r="5689" ht="56" customHeight="1">
      <x:c r="A5689" s="14" t="n">
        <x:v>6688</x:v>
      </x:c>
      <x:c r="B5689" s="15" t="str">
        <x:v>3701.0212/2010</x:v>
      </x:c>
      <x:c r="C5689" s="15" t="str">
        <x:v>SECRETARIA DE HABITAÇÃO</x:v>
      </x:c>
      <x:c r="D5689" s="15" t="str">
        <x:v>CONTRATAÇÃO DE 02 MOTORISTAS PARA ATENDER AS NECESSIDADES DESTA SECRETARIA.</x:v>
      </x:c>
      <x:c r="E5689" s="16" t="str">
        <x:v>05562351000100</x:v>
      </x:c>
      <x:c r="F5689" s="15" t="str">
        <x:v>STAFF ASSESSORIA EMPRESARIAL, EMPREENDIMENTOS E SERVICOS LTDA</x:v>
      </x:c>
      <x:c r="G5689" s="14" t="n">
        <x:v>4</x:v>
      </x:c>
      <x:c r="H5689" s="15" t="str">
        <x:v>CONTINUIDADE DOS SERVIÇOS</x:v>
      </x:c>
      <x:c r="I5689" s="17" t="n">
        <x:v>41640</x:v>
      </x:c>
      <x:c r="J5689" s="17" t="n">
        <x:v>41820</x:v>
      </x:c>
      <x:c r="K5689" s="18" t="n">
        <x:v>0</x:v>
      </x:c>
      <x:c r="L5689" s="15" t="str">
        <x:v>EXECUÇÃO</x:v>
      </x:c>
      <x:c r="M5689" s="15" t="str">
        <x:v>https://dados.recife.pe.gov.br:443/dataset/195bb808-d2f0-4a41-8fad-00edadfdc281/resource/145f5c46-10ea-4c02-ba26-21333ded8ae9/download/termo-aditivo.csv</x:v>
      </x:c>
    </x:row>
    <x:row r="5690" ht="56" customHeight="1">
      <x:c r="A5690" s="14" t="n">
        <x:v>6689</x:v>
      </x:c>
      <x:c r="B5690" s="15" t="str">
        <x:v>3701.0212/2010</x:v>
      </x:c>
      <x:c r="C5690" s="15" t="str">
        <x:v>SECRETARIA DE HABITAÇÃO</x:v>
      </x:c>
      <x:c r="D5690" s="15" t="str">
        <x:v>CONTRATAÇÃO DE 02 MOTORISTAS PARA ATENDER AS NECESSIDADES DESTA SECRETARIA.</x:v>
      </x:c>
      <x:c r="E5690" s="16" t="str">
        <x:v>05562351000100</x:v>
      </x:c>
      <x:c r="F5690" s="15" t="str">
        <x:v>STAFF ASSESSORIA EMPRESARIAL, EMPREENDIMENTOS E SERVICOS LTDA</x:v>
      </x:c>
      <x:c r="G5690" s="14" t="n">
        <x:v>6</x:v>
      </x:c>
      <x:c r="H5690" s="15" t="str">
        <x:v>CONTINUIDADE DOS SERVIÇOS</x:v>
      </x:c>
      <x:c r="I5690" s="17" t="n">
        <x:v>42005</x:v>
      </x:c>
      <x:c r="J5690" s="17" t="n">
        <x:v>42185</x:v>
      </x:c>
      <x:c r="K5690" s="18" t="n">
        <x:v>0</x:v>
      </x:c>
      <x:c r="L5690" s="15" t="str">
        <x:v>EXECUÇÃO</x:v>
      </x:c>
      <x:c r="M5690" s="15" t="str">
        <x:v>https://dados.recife.pe.gov.br:443/dataset/195bb808-d2f0-4a41-8fad-00edadfdc281/resource/145f5c46-10ea-4c02-ba26-21333ded8ae9/download/termo-aditivo.csv</x:v>
      </x:c>
    </x:row>
    <x:row r="5691" ht="72" customHeight="1">
      <x:c r="A5691" s="14" t="n">
        <x:v>6690</x:v>
      </x:c>
      <x:c r="B5691" s="15" t="str">
        <x:v>3701.0225/2015</x:v>
      </x:c>
      <x:c r="C5691" s="15" t="str">
        <x:v>SECRETARIA DE HABITAÇÃO</x:v>
      </x:c>
      <x:c r="D5691" s="15" t="str">
        <x:v>CONTRATAÇÃO DE PESSOA JURÍDICA ESPECIALIZADA NA PRESTAÇÃO DE SERVIÇOS DE TERCEIRIZADOS, COM DEDICAÇÃO EXCLUSIVA DE MÃO DE OBRA, MOTORISTAS DA CATEGORIA - CNH "B" E "C", PARA CONDUÇÃO DE VEÍCULOS AUTOMOTORES, TIPO AUTO-PASSEIO E DE GRANDE PORTE, PARA ATENDER AS NECESSIDADES DA SECRETARIA DE HABITAÇÃO, CONFORME ESPECIFICAÇÕES E CONDIÇÕES PREVISTAS NO EDITAL E SEUS ANEXOS.</x:v>
      </x:c>
      <x:c r="E5691" s="16" t="str">
        <x:v>01781573000162</x:v>
      </x:c>
      <x:c r="F5691" s="15" t="str">
        <x:v>R P L ENGENHARIA E SERVICOS LTDA</x:v>
      </x:c>
      <x:c r="G5691" s="14" t="n">
        <x:v>1</x:v>
      </x:c>
      <x:c r="H5691" s="15" t="str">
        <x:v>SUPRESSÃO NO QUANTITATIVO DE SEU OBJETO, NO PERCENTUAL DE 50%, REFERENTE A 01 (UM) MOTORISTA CATEGORIA "B".</x:v>
      </x:c>
      <x:c r="I5691" s="17" t="n">
        <x:v>42186</x:v>
      </x:c>
      <x:c r="J5691" s="17" t="n">
        <x:v>42551</x:v>
      </x:c>
      <x:c r="K5691" s="18" t="n">
        <x:v>0</x:v>
      </x:c>
      <x:c r="L5691" s="15" t="str">
        <x:v>EXECUÇÃO</x:v>
      </x:c>
      <x:c r="M5691" s="15" t="str">
        <x:v>https://dados.recife.pe.gov.br:443/dataset/195bb808-d2f0-4a41-8fad-00edadfdc281/resource/145f5c46-10ea-4c02-ba26-21333ded8ae9/download/termo-aditivo.csv</x:v>
      </x:c>
    </x:row>
    <x:row r="5692" ht="72" customHeight="1">
      <x:c r="A5692" s="14" t="n">
        <x:v>6691</x:v>
      </x:c>
      <x:c r="B5692" s="15" t="str">
        <x:v>3701.0225/2015</x:v>
      </x:c>
      <x:c r="C5692" s="15" t="str">
        <x:v>SECRETARIA DE HABITAÇÃO</x:v>
      </x:c>
      <x:c r="D5692" s="15" t="str">
        <x:v>CONTRATAÇÃO DE PESSOA JURÍDICA ESPECIALIZADA NA PRESTAÇÃO DE SERVIÇOS DE TERCEIRIZADOS, COM DEDICAÇÃO EXCLUSIVA DE MÃO DE OBRA, MOTORISTAS DA CATEGORIA - CNH "B" E "C", PARA CONDUÇÃO DE VEÍCULOS AUTOMOTORES, TIPO AUTO-PASSEIO E DE GRANDE PORTE, PARA ATENDER AS NECESSIDADES DA SECRETARIA DE HABITAÇÃO, CONFORME ESPECIFICAÇÕES E CONDIÇÕES PREVISTAS NO EDITAL E SEUS ANEXOS.</x:v>
      </x:c>
      <x:c r="E5692" s="16" t="str">
        <x:v>01781573000162</x:v>
      </x:c>
      <x:c r="F5692" s="15" t="str">
        <x:v>R P L ENGENHARIA E SERVICOS LTDA</x:v>
      </x:c>
      <x:c r="G5692" s="14" t="n">
        <x:v>2</x:v>
      </x:c>
      <x:c r="H5692" s="15" t="str">
        <x:v>PRORROGAÇÃO DO PRAZO DE VIGÊNCIA CONTRATUAL</x:v>
      </x:c>
      <x:c r="I5692" s="17" t="n">
        <x:v>42552</x:v>
      </x:c>
      <x:c r="J5692" s="17" t="n">
        <x:v>42613</x:v>
      </x:c>
      <x:c r="K5692" s="18" t="n">
        <x:v>0</x:v>
      </x:c>
      <x:c r="L5692" s="15" t="str">
        <x:v>CADASTRADO</x:v>
      </x:c>
      <x:c r="M5692" s="15" t="str">
        <x:v>https://dados.recife.pe.gov.br:443/dataset/195bb808-d2f0-4a41-8fad-00edadfdc281/resource/145f5c46-10ea-4c02-ba26-21333ded8ae9/download/termo-aditivo.csv</x:v>
      </x:c>
    </x:row>
    <x:row r="5693" ht="57" customHeight="1">
      <x:c r="A5693" s="14" t="n">
        <x:v>6692</x:v>
      </x:c>
      <x:c r="B5693" s="15" t="str">
        <x:v>3701.0318/2013</x:v>
      </x:c>
      <x:c r="C5693" s="15" t="str">
        <x:v>SECRETARIA DE HABITAÇÃO</x:v>
      </x:c>
      <x:c r="D5693" s="15" t="str">
        <x:v>REALIZAÇÃO DOS SERVIÇOS DAS AÇÕES DE PÓS OCUPAÇÃO DO PROJETO DE TRABALHO TÉCNICO SOCIAL DA COMUNIDADE DOS COELHOS, A SER EXECUTADO PELA PREFEITURA DO RECIFE EM PARCERIA COM O MINISTÉRIO DAS CIDADES.</x:v>
      </x:c>
      <x:c r="E5693" s="16" t="str">
        <x:v>06058324000167</x:v>
      </x:c>
      <x:c r="F5693" s="15" t="str">
        <x:v>INSTITUTO DE APOIO A GESTAO ESTUDOS PESQUISAS E PRESERVACAO AMBIENTAL - MONA</x:v>
      </x:c>
      <x:c r="G5693" s="14" t="n">
        <x:v>3</x:v>
      </x:c>
      <x:c r="H5693" s="15" t="str">
        <x:v>PTTS ACOMPANHA AS FAMÍLIAS MORADORAS DA COMUNIDADE DOS COELHOS A SEREM CONTEMPLADAS PELOS HABITACIONAIS TRAVESSA DO GUSMÃO E SÉRGIO LORETO</x:v>
      </x:c>
      <x:c r="I5693" s="17" t="n">
        <x:v>42447</x:v>
      </x:c>
      <x:c r="J5693" s="17" t="n">
        <x:v>42811</x:v>
      </x:c>
      <x:c r="K5693" s="18" t="n">
        <x:v>0</x:v>
      </x:c>
      <x:c r="L5693" s="15" t="str">
        <x:v>CADASTRADO</x:v>
      </x:c>
      <x:c r="M5693" s="15" t="str">
        <x:v>https://dados.recife.pe.gov.br:443/dataset/195bb808-d2f0-4a41-8fad-00edadfdc281/resource/145f5c46-10ea-4c02-ba26-21333ded8ae9/download/termo-aditivo.csv</x:v>
      </x:c>
    </x:row>
    <x:row r="5694" ht="57" customHeight="1">
      <x:c r="A5694" s="14" t="n">
        <x:v>6693</x:v>
      </x:c>
      <x:c r="B5694" s="15" t="str">
        <x:v>3701.0318/2013</x:v>
      </x:c>
      <x:c r="C5694" s="15" t="str">
        <x:v>SECRETARIA DE HABITAÇÃO</x:v>
      </x:c>
      <x:c r="D5694" s="15" t="str">
        <x:v>REALIZAÇÃO DOS SERVIÇOS DAS AÇÕES DE PÓS OCUPAÇÃO DO PROJETO DE TRABALHO TÉCNICO SOCIAL DA COMUNIDADE DOS COELHOS, A SER EXECUTADO PELA PREFEITURA DO RECIFE EM PARCERIA COM O MINISTÉRIO DAS CIDADES.</x:v>
      </x:c>
      <x:c r="E5694" s="16" t="str">
        <x:v>06058324000167</x:v>
      </x:c>
      <x:c r="F5694" s="15" t="str">
        <x:v>INSTITUTO DE APOIO A GESTAO ESTUDOS PESQUISAS E PRESERVACAO AMBIENTAL - MONA</x:v>
      </x:c>
      <x:c r="G5694" s="14" t="n">
        <x:v>2</x:v>
      </x:c>
      <x:c r="H5694" s="15" t="str">
        <x:v>PRORROGAÇÃO DE VIGÊNCIA DO PRAZO E ACRÉSCIMO SOBRE O VALOR GLOBAL</x:v>
      </x:c>
      <x:c r="I5694" s="17" t="n">
        <x:v>42447</x:v>
      </x:c>
      <x:c r="J5694" s="17" t="n">
        <x:v>42811</x:v>
      </x:c>
      <x:c r="K5694" s="18" t="n">
        <x:v>435000</x:v>
      </x:c>
      <x:c r="L5694" s="15" t="str">
        <x:v>CADASTRADO</x:v>
      </x:c>
      <x:c r="M5694" s="15" t="str">
        <x:v>https://dados.recife.pe.gov.br:443/dataset/195bb808-d2f0-4a41-8fad-00edadfdc281/resource/145f5c46-10ea-4c02-ba26-21333ded8ae9/download/termo-aditivo.csv</x:v>
      </x:c>
    </x:row>
    <x:row r="5695" ht="57" customHeight="1">
      <x:c r="A5695" s="14" t="n">
        <x:v>6694</x:v>
      </x:c>
      <x:c r="B5695" s="15" t="str">
        <x:v>3701.0318/2013</x:v>
      </x:c>
      <x:c r="C5695" s="15" t="str">
        <x:v>SECRETARIA DE HABITAÇÃO</x:v>
      </x:c>
      <x:c r="D5695" s="15" t="str">
        <x:v>REALIZAÇÃO DOS SERVIÇOS DAS AÇÕES DE PÓS OCUPAÇÃO DO PROJETO DE TRABALHO TÉCNICO SOCIAL DA COMUNIDADE DOS COELHOS, A SER EXECUTADO PELA PREFEITURA DO RECIFE EM PARCERIA COM O MINISTÉRIO DAS CIDADES.</x:v>
      </x:c>
      <x:c r="E5695" s="16" t="str">
        <x:v>06058324000167</x:v>
      </x:c>
      <x:c r="F5695" s="15" t="str">
        <x:v>INSTITUTO DE APOIO A GESTAO ESTUDOS PESQUISAS E PRESERVACAO AMBIENTAL - MONA</x:v>
      </x:c>
      <x:c r="G5695" s="14" t="n">
        <x:v>1</x:v>
      </x:c>
      <x:c r="H5695" s="15" t="str">
        <x:v>PRORROGAÇÃO DE VIGÊNCIA DO PRAZO</x:v>
      </x:c>
      <x:c r="I5695" s="17" t="n">
        <x:v>42081</x:v>
      </x:c>
      <x:c r="J5695" s="17" t="n">
        <x:v>42446</x:v>
      </x:c>
      <x:c r="K5695" s="18" t="n">
        <x:v>0</x:v>
      </x:c>
      <x:c r="L5695" s="15" t="str">
        <x:v>EXECUÇÃO</x:v>
      </x:c>
      <x:c r="M5695" s="15" t="str">
        <x:v>https://dados.recife.pe.gov.br:443/dataset/195bb808-d2f0-4a41-8fad-00edadfdc281/resource/145f5c46-10ea-4c02-ba26-21333ded8ae9/download/termo-aditivo.csv</x:v>
      </x:c>
    </x:row>
    <x:row r="5696" ht="56" customHeight="1">
      <x:c r="A5696" s="14" t="n">
        <x:v>6695</x:v>
      </x:c>
      <x:c r="B5696" s="15" t="str">
        <x:v>3701.0324/2013</x:v>
      </x:c>
      <x:c r="C5696" s="15" t="str">
        <x:v>SECRETARIA DE HABITAÇÃO</x:v>
      </x:c>
      <x:c r="D5696" s="15" t="str">
        <x:v>LOCAÇÃO DE VEICULOS DIVERSOS DE USO ADMINISTRATIVO</x:v>
      </x:c>
      <x:c r="E5696" s="16" t="str">
        <x:v>63798490000133</x:v>
      </x:c>
      <x:c r="F5696" s="15" t="str">
        <x:v>LOCAVEL SERVICOS LTDA</x:v>
      </x:c>
      <x:c r="G5696" s="14" t="n">
        <x:v>1</x:v>
      </x:c>
      <x:c r="H5696" s="15" t="str">
        <x:v>CONTINUIDADE DOS SERVIÇOS</x:v>
      </x:c>
      <x:c r="I5696" s="17" t="n">
        <x:v>42005</x:v>
      </x:c>
      <x:c r="J5696" s="17" t="n">
        <x:v>42369</x:v>
      </x:c>
      <x:c r="K5696" s="18" t="n">
        <x:v>48600</x:v>
      </x:c>
      <x:c r="L5696" s="15" t="str">
        <x:v>CADASTRADO</x:v>
      </x:c>
      <x:c r="M5696" s="15" t="str">
        <x:v>https://dados.recife.pe.gov.br:443/dataset/195bb808-d2f0-4a41-8fad-00edadfdc281/resource/145f5c46-10ea-4c02-ba26-21333ded8ae9/download/termo-aditivo.csv</x:v>
      </x:c>
    </x:row>
    <x:row r="5697" ht="57" customHeight="1">
      <x:c r="A5697" s="14" t="n">
        <x:v>6696</x:v>
      </x:c>
      <x:c r="B5697" s="15" t="str">
        <x:v>3701.0341/2013</x:v>
      </x:c>
      <x:c r="C5697" s="15" t="str">
        <x:v>SECRETARIA DE INFRAESTRUTURA</x:v>
      </x:c>
      <x:c r="D5697" s="15" t="str">
        <x:v>EXECUÇÃO DOS SERVIÇOS DE REVESTIMENTO DAS PAREDES INTERNAS E TETOS DE 224 APARTAMENTOS DO CONJUNTO HABITACIONAL COELHOS, LOCALIZADO NA PRAÇA SÉRGIO LORETO, NO BAIRRO DE SÃO JOSÉ, RECIFE/PE</x:v>
      </x:c>
      <x:c r="E5697" s="16" t="str">
        <x:v>11079615000171</x:v>
      </x:c>
      <x:c r="F5697" s="15" t="str">
        <x:v>CASA PRONTA COMERCIO E SERVICOS DE REFORMAS LTDA ME</x:v>
      </x:c>
      <x:c r="G5697" s="14" t="n">
        <x:v>4</x:v>
      </x:c>
      <x:c r="H5697" s="15" t="str">
        <x:v>I)NECESSIDADE DE PRORROGAÇÃO CONTRATUAL PARA QUE APÓS A RETOMADA DA OBRA, OS SERVIÇOS DE REVESTIMENTOS INTERNOS NÃO SEJAM INTERROMPIDOS. II) SATISFAÇÃO NOS SERVIÇOS PRESTADOS PELA REFERIDA EMPRESA.</x:v>
      </x:c>
      <x:c r="I5697" s="17" t="n">
        <x:v>42036</x:v>
      </x:c>
      <x:c r="J5697" s="17" t="n">
        <x:v>42217</x:v>
      </x:c>
      <x:c r="K5697" s="18" t="n">
        <x:v>0</x:v>
      </x:c>
      <x:c r="L5697" s="15" t="str">
        <x:v>EXECUÇÃO</x:v>
      </x:c>
      <x:c r="M5697" s="15" t="str">
        <x:v>https://dados.recife.pe.gov.br:443/dataset/195bb808-d2f0-4a41-8fad-00edadfdc281/resource/145f5c46-10ea-4c02-ba26-21333ded8ae9/download/termo-aditivo.csv</x:v>
      </x:c>
    </x:row>
    <x:row r="5698" ht="57" customHeight="1">
      <x:c r="A5698" s="14" t="n">
        <x:v>6697</x:v>
      </x:c>
      <x:c r="B5698" s="15" t="str">
        <x:v>3701.0341/2013</x:v>
      </x:c>
      <x:c r="C5698" s="15" t="str">
        <x:v>SECRETARIA DE INFRAESTRUTURA</x:v>
      </x:c>
      <x:c r="D5698" s="15" t="str">
        <x:v>EXECUÇÃO DOS SERVIÇOS DE REVESTIMENTO DAS PAREDES INTERNAS E TETOS DE 224 APARTAMENTOS DO CONJUNTO HABITACIONAL COELHOS, LOCALIZADO NA PRAÇA SÉRGIO LORETO, NO BAIRRO DE SÃO JOSÉ, RECIFE/PE</x:v>
      </x:c>
      <x:c r="E5698" s="16" t="str">
        <x:v>11079615000171</x:v>
      </x:c>
      <x:c r="F5698" s="15" t="str">
        <x:v>CASA PRONTA COMERCIO E SERVICOS DE REFORMAS LTDA ME</x:v>
      </x:c>
      <x:c r="G5698" s="14" t="n">
        <x:v>5</x:v>
      </x:c>
      <x:c r="H5698" s="15" t="str">
        <x:v>I)NECESSIDADE DE PRORROGAÇÃO CONTRATUAL PARA QUE APÓS A RETOMADA DA OBRA, OS SERVIÇOS DE REVESTIMENTOS INTERNOS NÃO SEJAM INTERROMPIDOS. II) SATISFAÇÃO NOS SERVIÇOS PRESTADOS PELA REFERIDA EMPRESA.</x:v>
      </x:c>
      <x:c r="I5698" s="17" t="n">
        <x:v>42218</x:v>
      </x:c>
      <x:c r="J5698" s="17" t="n">
        <x:v>42401</x:v>
      </x:c>
      <x:c r="K5698" s="18" t="n">
        <x:v>0</x:v>
      </x:c>
      <x:c r="L5698" s="15" t="str">
        <x:v>EXECUÇÃO</x:v>
      </x:c>
      <x:c r="M5698" s="15" t="str">
        <x:v>https://dados.recife.pe.gov.br:443/dataset/195bb808-d2f0-4a41-8fad-00edadfdc281/resource/145f5c46-10ea-4c02-ba26-21333ded8ae9/download/termo-aditivo.csv</x:v>
      </x:c>
    </x:row>
    <x:row r="5699" ht="57" customHeight="1">
      <x:c r="A5699" s="14" t="n">
        <x:v>6698</x:v>
      </x:c>
      <x:c r="B5699" s="15" t="str">
        <x:v>3701.0341/2013</x:v>
      </x:c>
      <x:c r="C5699" s="15" t="str">
        <x:v>SECRETARIA DE INFRAESTRUTURA</x:v>
      </x:c>
      <x:c r="D5699" s="15" t="str">
        <x:v>EXECUÇÃO DOS SERVIÇOS DE REVESTIMENTO DAS PAREDES INTERNAS E TETOS DE 224 APARTAMENTOS DO CONJUNTO HABITACIONAL COELHOS, LOCALIZADO NA PRAÇA SÉRGIO LORETO, NO BAIRRO DE SÃO JOSÉ, RECIFE/PE</x:v>
      </x:c>
      <x:c r="E5699" s="16" t="str">
        <x:v>11079615000171</x:v>
      </x:c>
      <x:c r="F5699" s="15" t="str">
        <x:v>CASA PRONTA COMERCIO E SERVICOS DE REFORMAS LTDA ME</x:v>
      </x:c>
      <x:c r="G5699" s="14" t="n">
        <x:v>8</x:v>
      </x:c>
      <x:c r="H5699" s="15" t="str">
        <x:v>I)NECESSIDADE DE PRORROGAÇÃO CONTRATUAL PARA QUE APÓS A RETOMADA DA OBRA, OS SERVIÇOS DE REVESTIMENTOS INTERNOS NÃO SEJAM INTERROMPIDOS. II) SATISFAÇÃO NOS SERVIÇOS PRESTADOS PELA REFERIDA EMPRESA.</x:v>
      </x:c>
      <x:c r="I5699" s="17" t="n">
        <x:v>42947</x:v>
      </x:c>
      <x:c r="J5699" s="17" t="n">
        <x:v>43311</x:v>
      </x:c>
      <x:c r="K5699" s="18" t="n">
        <x:v>0</x:v>
      </x:c>
      <x:c r="L5699" s="15" t="str">
        <x:v>EXECUÇÃO</x:v>
      </x:c>
      <x:c r="M5699" s="15" t="str">
        <x:v>https://dados.recife.pe.gov.br:443/dataset/195bb808-d2f0-4a41-8fad-00edadfdc281/resource/145f5c46-10ea-4c02-ba26-21333ded8ae9/download/termo-aditivo.csv</x:v>
      </x:c>
    </x:row>
    <x:row r="5700" ht="57" customHeight="1">
      <x:c r="A5700" s="14" t="n">
        <x:v>6699</x:v>
      </x:c>
      <x:c r="B5700" s="15" t="str">
        <x:v>3701.0341/2013</x:v>
      </x:c>
      <x:c r="C5700" s="15" t="str">
        <x:v>SECRETARIA DE INFRAESTRUTURA</x:v>
      </x:c>
      <x:c r="D5700" s="15" t="str">
        <x:v>EXECUÇÃO DOS SERVIÇOS DE REVESTIMENTO DAS PAREDES INTERNAS E TETOS DE 224 APARTAMENTOS DO CONJUNTO HABITACIONAL COELHOS, LOCALIZADO NA PRAÇA SÉRGIO LORETO, NO BAIRRO DE SÃO JOSÉ, RECIFE/PE</x:v>
      </x:c>
      <x:c r="E5700" s="16" t="str">
        <x:v>11079615000171</x:v>
      </x:c>
      <x:c r="F5700" s="15" t="str">
        <x:v>CASA PRONTA COMERCIO E SERVICOS DE REFORMAS LTDA ME</x:v>
      </x:c>
      <x:c r="G5700" s="14" t="n">
        <x:v>1</x:v>
      </x:c>
      <x:c r="H5700" s="15" t="str">
        <x:v>I)NECESSIDADE DE PRORROGAÇÃO CONTRATUAL PARA QUE APÓS A RETOMADA DA OBRA, OS SERVIÇOS DE REVESTIMENTOS INTERNOS NÃO SEJAM INTERROMPIDOS. II) SATISFAÇÃO NOS SERVIÇOS PRESTADOS PELA REFERIDA EMPRESA.I)NECESSIDADE DE PRORROGAÇÃO CONTRATUAL PARA QUE APÓS A RETOMADA D</x:v>
      </x:c>
      <x:c r="I5700" s="17" t="n">
        <x:v>41682</x:v>
      </x:c>
      <x:c r="J5700" s="17" t="n">
        <x:v>41771</x:v>
      </x:c>
      <x:c r="K5700" s="18" t="n">
        <x:v>0</x:v>
      </x:c>
      <x:c r="L5700" s="15" t="str">
        <x:v>EXECUÇÃO</x:v>
      </x:c>
      <x:c r="M5700" s="15" t="str">
        <x:v>https://dados.recife.pe.gov.br:443/dataset/195bb808-d2f0-4a41-8fad-00edadfdc281/resource/145f5c46-10ea-4c02-ba26-21333ded8ae9/download/termo-aditivo.csv</x:v>
      </x:c>
    </x:row>
    <x:row r="5701" ht="57" customHeight="1">
      <x:c r="A5701" s="14" t="n">
        <x:v>6700</x:v>
      </x:c>
      <x:c r="B5701" s="15" t="str">
        <x:v>3701.0341/2013</x:v>
      </x:c>
      <x:c r="C5701" s="15" t="str">
        <x:v>SECRETARIA DE INFRAESTRUTURA</x:v>
      </x:c>
      <x:c r="D5701" s="15" t="str">
        <x:v>EXECUÇÃO DOS SERVIÇOS DE REVESTIMENTO DAS PAREDES INTERNAS E TETOS DE 224 APARTAMENTOS DO CONJUNTO HABITACIONAL COELHOS, LOCALIZADO NA PRAÇA SÉRGIO LORETO, NO BAIRRO DE SÃO JOSÉ, RECIFE/PE</x:v>
      </x:c>
      <x:c r="E5701" s="16" t="str">
        <x:v>11079615000171</x:v>
      </x:c>
      <x:c r="F5701" s="15" t="str">
        <x:v>CASA PRONTA COMERCIO E SERVICOS DE REFORMAS LTDA ME</x:v>
      </x:c>
      <x:c r="G5701" s="14" t="n">
        <x:v>7</x:v>
      </x:c>
      <x:c r="H5701" s="15" t="str">
        <x:v>I)NECESSIDADE DE PRORROGAÇÃO CONTRATUAL PARA QUE APÓS A RETOMADA DA OBRA, OS SERVIÇOS DE REVESTIMENTOS INTERNOS NÃO SEJAM INTERROMPIDOS. II) SATISFAÇÃO NOS SERVIÇOS PRESTADOS PELA REFERIDA EMPRESA.</x:v>
      </x:c>
      <x:c r="I5701" s="17" t="n">
        <x:v>42582</x:v>
      </x:c>
      <x:c r="J5701" s="17" t="n">
        <x:v>42946</x:v>
      </x:c>
      <x:c r="K5701" s="18" t="n">
        <x:v>0</x:v>
      </x:c>
      <x:c r="L5701" s="15" t="str">
        <x:v>EXECUÇÃO</x:v>
      </x:c>
      <x:c r="M5701" s="15" t="str">
        <x:v>https://dados.recife.pe.gov.br:443/dataset/195bb808-d2f0-4a41-8fad-00edadfdc281/resource/145f5c46-10ea-4c02-ba26-21333ded8ae9/download/termo-aditivo.csv</x:v>
      </x:c>
    </x:row>
    <x:row r="5702" ht="57" customHeight="1">
      <x:c r="A5702" s="14" t="n">
        <x:v>6701</x:v>
      </x:c>
      <x:c r="B5702" s="15" t="str">
        <x:v>3701.0341/2013</x:v>
      </x:c>
      <x:c r="C5702" s="15" t="str">
        <x:v>SECRETARIA DE INFRAESTRUTURA</x:v>
      </x:c>
      <x:c r="D5702" s="15" t="str">
        <x:v>EXECUÇÃO DOS SERVIÇOS DE REVESTIMENTO DAS PAREDES INTERNAS E TETOS DE 224 APARTAMENTOS DO CONJUNTO HABITACIONAL COELHOS, LOCALIZADO NA PRAÇA SÉRGIO LORETO, NO BAIRRO DE SÃO JOSÉ, RECIFE/PE</x:v>
      </x:c>
      <x:c r="E5702" s="16" t="str">
        <x:v>11079615000171</x:v>
      </x:c>
      <x:c r="F5702" s="15" t="str">
        <x:v>CASA PRONTA COMERCIO E SERVICOS DE REFORMAS LTDA ME</x:v>
      </x:c>
      <x:c r="G5702" s="14" t="n">
        <x:v>6</x:v>
      </x:c>
      <x:c r="H5702" s="15" t="str">
        <x:v>I)NECESSIDADE DE PRORROGAÇÃO CONTRATUAL PARA QUE APÓS A RETOMADA DA OBRA, OS SERVIÇOS DE REVESTIMENTOS INTERNOS NÃO SEJAM INTERROMPIDOS. II) SATISFAÇÃO NOS SERVIÇOS PRESTADOS PELA REFERIDA EMPRESA.</x:v>
      </x:c>
      <x:c r="I5702" s="17" t="n">
        <x:v>42402</x:v>
      </x:c>
      <x:c r="J5702" s="17" t="n">
        <x:v>42581</x:v>
      </x:c>
      <x:c r="K5702" s="18" t="n">
        <x:v>0</x:v>
      </x:c>
      <x:c r="L5702" s="15" t="str">
        <x:v>EXECUÇÃO</x:v>
      </x:c>
      <x:c r="M5702" s="15" t="str">
        <x:v>https://dados.recife.pe.gov.br:443/dataset/195bb808-d2f0-4a41-8fad-00edadfdc281/resource/145f5c46-10ea-4c02-ba26-21333ded8ae9/download/termo-aditivo.csv</x:v>
      </x:c>
    </x:row>
    <x:row r="5703" ht="57" customHeight="1">
      <x:c r="A5703" s="14" t="n">
        <x:v>6702</x:v>
      </x:c>
      <x:c r="B5703" s="15" t="str">
        <x:v>3701.0341/2013</x:v>
      </x:c>
      <x:c r="C5703" s="15" t="str">
        <x:v>SECRETARIA DE INFRAESTRUTURA</x:v>
      </x:c>
      <x:c r="D5703" s="15" t="str">
        <x:v>EXECUÇÃO DOS SERVIÇOS DE REVESTIMENTO DAS PAREDES INTERNAS E TETOS DE 224 APARTAMENTOS DO CONJUNTO HABITACIONAL COELHOS, LOCALIZADO NA PRAÇA SÉRGIO LORETO, NO BAIRRO DE SÃO JOSÉ, RECIFE/PE</x:v>
      </x:c>
      <x:c r="E5703" s="16" t="str">
        <x:v>11079615000171</x:v>
      </x:c>
      <x:c r="F5703" s="15" t="str">
        <x:v>CASA PRONTA COMERCIO E SERVICOS DE REFORMAS LTDA ME</x:v>
      </x:c>
      <x:c r="G5703" s="14" t="n">
        <x:v>2</x:v>
      </x:c>
      <x:c r="H5703" s="15" t="str">
        <x:v>I)NECESSIDADE DE PRORROGAÇÃO CONTRATUAL PARA QUE APÓS A RETOMADA DA OBRA, OS SERVIÇOS DE REVESTIMENTOS INTERNOS NÃO SEJAM INTERROMPIDOS. II) SATISFAÇÃO NOS SERVIÇOS PRESTADOS PELA REFERIDA EMPRESA.</x:v>
      </x:c>
      <x:c r="I5703" s="17" t="n">
        <x:v>41772</x:v>
      </x:c>
      <x:c r="J5703" s="17" t="n">
        <x:v>41891</x:v>
      </x:c>
      <x:c r="K5703" s="18" t="n">
        <x:v>0</x:v>
      </x:c>
      <x:c r="L5703" s="15" t="str">
        <x:v>EXECUÇÃO</x:v>
      </x:c>
      <x:c r="M5703" s="15" t="str">
        <x:v>https://dados.recife.pe.gov.br:443/dataset/195bb808-d2f0-4a41-8fad-00edadfdc281/resource/145f5c46-10ea-4c02-ba26-21333ded8ae9/download/termo-aditivo.csv</x:v>
      </x:c>
    </x:row>
    <x:row r="5704" ht="57" customHeight="1">
      <x:c r="A5704" s="14" t="n">
        <x:v>6703</x:v>
      </x:c>
      <x:c r="B5704" s="15" t="str">
        <x:v>3701.0341/2013</x:v>
      </x:c>
      <x:c r="C5704" s="15" t="str">
        <x:v>SECRETARIA DE INFRAESTRUTURA</x:v>
      </x:c>
      <x:c r="D5704" s="15" t="str">
        <x:v>EXECUÇÃO DOS SERVIÇOS DE REVESTIMENTO DAS PAREDES INTERNAS E TETOS DE 224 APARTAMENTOS DO CONJUNTO HABITACIONAL COELHOS, LOCALIZADO NA PRAÇA SÉRGIO LORETO, NO BAIRRO DE SÃO JOSÉ, RECIFE/PE</x:v>
      </x:c>
      <x:c r="E5704" s="16" t="str">
        <x:v>11079615000171</x:v>
      </x:c>
      <x:c r="F5704" s="15" t="str">
        <x:v>CASA PRONTA COMERCIO E SERVICOS DE REFORMAS LTDA ME</x:v>
      </x:c>
      <x:c r="G5704" s="14" t="n">
        <x:v>3</x:v>
      </x:c>
      <x:c r="H5704" s="15" t="str">
        <x:v>I)NECESSIDADE DE PRORROGAÇÃO CONTRATUAL PARA QUE APÓS A RETOMADA DA OBRA, OS SERVIÇOS DE REVESTIMENTOS INTERNOS NÃO SEJAM INTERROMPIDOS. II) SATISFAÇÃO NOS SERVIÇOS PRESTADOS PELA REFERIDA EMPRESA.</x:v>
      </x:c>
      <x:c r="I5704" s="17" t="n">
        <x:v>41892</x:v>
      </x:c>
      <x:c r="J5704" s="17" t="n">
        <x:v>42035</x:v>
      </x:c>
      <x:c r="K5704" s="18" t="n">
        <x:v>0</x:v>
      </x:c>
      <x:c r="L5704" s="15" t="str">
        <x:v>EXECUÇÃO</x:v>
      </x:c>
      <x:c r="M5704" s="15" t="str">
        <x:v>https://dados.recife.pe.gov.br:443/dataset/195bb808-d2f0-4a41-8fad-00edadfdc281/resource/145f5c46-10ea-4c02-ba26-21333ded8ae9/download/termo-aditivo.csv</x:v>
      </x:c>
    </x:row>
    <x:row r="5705" ht="56" customHeight="1">
      <x:c r="A5705" s="14" t="n">
        <x:v>6704</x:v>
      </x:c>
      <x:c r="B5705" s="15" t="str">
        <x:v>3701.0353/2013</x:v>
      </x:c>
      <x:c r="C5705" s="15" t="str">
        <x:v>SECRETARIA DE HABITAÇÃO</x:v>
      </x:c>
      <x:c r="D5705" s="15" t="str">
        <x:v>LOCAÇÃO DE VEÍCULOS  DIVERSOS DE USO ADMINISTRATIVO.</x:v>
      </x:c>
      <x:c r="E5705" s="16" t="str">
        <x:v>63798490000133</x:v>
      </x:c>
      <x:c r="F5705" s="15" t="str">
        <x:v>LOCAVEL SERVICOS LTDA</x:v>
      </x:c>
      <x:c r="G5705" s="14" t="n">
        <x:v>1</x:v>
      </x:c>
      <x:c r="H5705" s="15" t="str">
        <x:v>CONTINUIDADE DOS SERVIÇOS</x:v>
      </x:c>
      <x:c r="I5705" s="17" t="n">
        <x:v>42006</x:v>
      </x:c>
      <x:c r="J5705" s="17" t="n">
        <x:v>42370</x:v>
      </x:c>
      <x:c r="K5705" s="18" t="n">
        <x:v>17758</x:v>
      </x:c>
      <x:c r="L5705" s="15" t="str">
        <x:v>CADASTRADO</x:v>
      </x:c>
      <x:c r="M5705" s="15" t="str">
        <x:v>https://dados.recife.pe.gov.br:443/dataset/195bb808-d2f0-4a41-8fad-00edadfdc281/resource/145f5c46-10ea-4c02-ba26-21333ded8ae9/download/termo-aditivo.csv</x:v>
      </x:c>
    </x:row>
    <x:row r="5706" ht="56" customHeight="1">
      <x:c r="A5706" s="14" t="n">
        <x:v>6705</x:v>
      </x:c>
      <x:c r="B5706" s="15" t="str">
        <x:v>3701.1001/2022</x:v>
      </x:c>
      <x:c r="C5706" s="15" t="str">
        <x:v>SECRETARIA DE HABITAÇÃO</x:v>
      </x:c>
      <x:c r="D5706" s="15" t="str">
        <x:v>MOTORISTA VEICULO PEQUENO PORTE 44H   HABILITACAO B</x:v>
      </x:c>
      <x:c r="E5706" s="16" t="str">
        <x:v>08362490000188</x:v>
      </x:c>
      <x:c r="F5706" s="15" t="str">
        <x:v>ADSERV EMPREENDIMENTOS E SERVIÇOS DE MAO DE OBRA LTDA</x:v>
      </x:c>
      <x:c r="G5706" s="14" t="n">
        <x:v>3</x:v>
      </x:c>
      <x:c r="H5706" s="15" t="str">
        <x:v>Prorrogacao de prazo de vigencia por 12 meses para garantir a continuidade dos servicos</x:v>
      </x:c>
      <x:c r="I5706" s="17" t="n">
        <x:v>45748</x:v>
      </x:c>
      <x:c r="J5706" s="17" t="n">
        <x:v>46112</x:v>
      </x:c>
      <x:c r="K5706" s="18"/>
      <x:c r="L5706" s="15"/>
      <x:c r="M5706" s="15" t="str">
        <x:v>https://dados.recife.pe.gov.br:443/dataset/195bb808-d2f0-4a41-8fad-00edadfdc281/resource/145f5c46-10ea-4c02-ba26-21333ded8ae9/download/termo-aditivo.csv</x:v>
      </x:c>
    </x:row>
    <x:row r="5707" ht="56" customHeight="1">
      <x:c r="A5707" s="14" t="n">
        <x:v>6706</x:v>
      </x:c>
      <x:c r="B5707" s="15" t="str">
        <x:v>3701.1001/2022</x:v>
      </x:c>
      <x:c r="C5707" s="15" t="str">
        <x:v>SECRETARIA DE HABITAÇÃO</x:v>
      </x:c>
      <x:c r="D5707" s="15" t="str">
        <x:v>MOTORISTA VEICULO PEQUENO PORTE 44H   HABILITACAO B</x:v>
      </x:c>
      <x:c r="E5707" s="16" t="str">
        <x:v>08362490000188</x:v>
      </x:c>
      <x:c r="F5707" s="15" t="str">
        <x:v>ADSERV EMPREENDIMENTOS E SERVIÇOS DE MAO DE OBRA LTDA</x:v>
      </x:c>
      <x:c r="G5707" s="14" t="n">
        <x:v>2</x:v>
      </x:c>
      <x:c r="H5707" s="15" t="str">
        <x:v>Prorrogacao de Prazo para garantir a continuidade dos servicos</x:v>
      </x:c>
      <x:c r="I5707" s="17" t="n">
        <x:v>45383</x:v>
      </x:c>
      <x:c r="J5707" s="17" t="n">
        <x:v>45747</x:v>
      </x:c>
      <x:c r="K5707" s="18"/>
      <x:c r="L5707" s="15" t="str">
        <x:v>EXECUÇÃO</x:v>
      </x:c>
      <x:c r="M5707" s="15" t="str">
        <x:v>https://dados.recife.pe.gov.br:443/dataset/195bb808-d2f0-4a41-8fad-00edadfdc281/resource/145f5c46-10ea-4c02-ba26-21333ded8ae9/download/termo-aditivo.csv</x:v>
      </x:c>
    </x:row>
    <x:row r="5708" ht="72" customHeight="1">
      <x:c r="A5708" s="14" t="n">
        <x:v>6707</x:v>
      </x:c>
      <x:c r="B5708" s="15" t="str">
        <x:v>3701.1001/2022</x:v>
      </x:c>
      <x:c r="C5708" s="15" t="str">
        <x:v>SECRETARIA DE HABITAÇÃO</x:v>
      </x:c>
      <x:c r="D5708" s="15" t="str">
        <x:v>MOTORISTA VEICULO PEQUENO PORTE 44H   HABILITACAO B</x:v>
      </x:c>
      <x:c r="E5708" s="16" t="str">
        <x:v>08362490000188</x:v>
      </x:c>
      <x:c r="F5708" s="15" t="str">
        <x:v>ADSERV EMPREENDIMENTOS E SERVIÇOS DE MAO DE OBRA LTDA</x:v>
      </x:c>
      <x:c r="G5708" s="14" t="n">
        <x:v>1</x:v>
      </x:c>
      <x:c r="H5708" s="15" t="str">
        <x:v>O referido pedido de termo aditivo justifica se pelo fim do prazo do contrato vigente de empresa especializada fornecimento na prestacao de servicos continuos de conducao de veiculos visando assim dar continuidade imprescindivel para  o desenvolvimento das atividades da Secretaria de HabitacaoA Secretaria  e participante na intencao 00192022</x:v>
      </x:c>
      <x:c r="I5708" s="17" t="n">
        <x:v>45017</x:v>
      </x:c>
      <x:c r="J5708" s="17" t="n">
        <x:v>45382</x:v>
      </x:c>
      <x:c r="K5708" s="18"/>
      <x:c r="L5708" s="15" t="str">
        <x:v>CADASTRADO</x:v>
      </x:c>
      <x:c r="M5708" s="15" t="str">
        <x:v>https://dados.recife.pe.gov.br:443/dataset/195bb808-d2f0-4a41-8fad-00edadfdc281/resource/145f5c46-10ea-4c02-ba26-21333ded8ae9/download/termo-aditivo.csv</x:v>
      </x:c>
    </x:row>
    <x:row r="5709" ht="56" customHeight="1">
      <x:c r="A5709" s="14" t="n">
        <x:v>6708</x:v>
      </x:c>
      <x:c r="B5709" s="15" t="str">
        <x:v>3701.1001/2023</x:v>
      </x:c>
      <x:c r="C5709" s="15" t="str">
        <x:v>SECRETARIA DE HABITAÇÃO</x:v>
      </x:c>
      <x:c r="D5709" s="15" t="str">
        <x:v>01 VEICULO SEDAN FIATCRONOS</x:v>
      </x:c>
      <x:c r="E5709" s="16" t="str">
        <x:v>03776266000119</x:v>
      </x:c>
      <x:c r="F5709" s="15" t="str">
        <x:v>LOCAVEL BUS TRANSPORTE E FRETAMENTO LTDA</x:v>
      </x:c>
      <x:c r="G5709" s="14" t="n">
        <x:v>2</x:v>
      </x:c>
      <x:c r="H5709" s="15" t="str">
        <x:v>Prorrogacao do prazo de vigencia por mais 12 meses para continuidade dos servicos</x:v>
      </x:c>
      <x:c r="I5709" s="17" t="n">
        <x:v>45778</x:v>
      </x:c>
      <x:c r="J5709" s="17" t="n">
        <x:v>46142</x:v>
      </x:c>
      <x:c r="K5709" s="18"/>
      <x:c r="L5709" s="15" t="str">
        <x:v>EXECUÇÃO</x:v>
      </x:c>
      <x:c r="M5709" s="15" t="str">
        <x:v>https://dados.recife.pe.gov.br:443/dataset/195bb808-d2f0-4a41-8fad-00edadfdc281/resource/145f5c46-10ea-4c02-ba26-21333ded8ae9/download/termo-aditivo.csv</x:v>
      </x:c>
    </x:row>
    <x:row r="5710" ht="56" customHeight="1">
      <x:c r="A5710" s="14" t="n">
        <x:v>6709</x:v>
      </x:c>
      <x:c r="B5710" s="15" t="str">
        <x:v>3701.1001/2023</x:v>
      </x:c>
      <x:c r="C5710" s="15" t="str">
        <x:v>SECRETARIA DE HABITAÇÃO</x:v>
      </x:c>
      <x:c r="D5710" s="15" t="str">
        <x:v>01 VEICULO SEDAN FIATCRONOS</x:v>
      </x:c>
      <x:c r="E5710" s="16" t="str">
        <x:v>03776266000119</x:v>
      </x:c>
      <x:c r="F5710" s="15" t="str">
        <x:v>LOCAVEL BUS TRANSPORTE E FRETAMENTO LTDA</x:v>
      </x:c>
      <x:c r="G5710" s="14" t="n">
        <x:v>1</x:v>
      </x:c>
      <x:c r="H5710" s="15" t="str">
        <x:v>Prorrogacao de prazo de vigencia por mais 12  doze  meses</x:v>
      </x:c>
      <x:c r="I5710" s="17" t="n">
        <x:v>45413</x:v>
      </x:c>
      <x:c r="J5710" s="17" t="n">
        <x:v>45777</x:v>
      </x:c>
      <x:c r="K5710" s="18"/>
      <x:c r="L5710" s="15" t="str">
        <x:v>EXECUÇÃO</x:v>
      </x:c>
      <x:c r="M5710" s="15" t="str">
        <x:v>https://dados.recife.pe.gov.br:443/dataset/195bb808-d2f0-4a41-8fad-00edadfdc281/resource/145f5c46-10ea-4c02-ba26-21333ded8ae9/download/termo-aditivo.csv</x:v>
      </x:c>
    </x:row>
    <x:row r="5711" ht="72" customHeight="1">
      <x:c r="A5711" s="14" t="n">
        <x:v>6710</x:v>
      </x:c>
      <x:c r="B5711" s="15" t="str">
        <x:v>3701.1002/2021</x:v>
      </x:c>
      <x:c r="C5711" s="15" t="str">
        <x:v>SECRETARIA DE HABITAÇÃO</x:v>
      </x:c>
      <x:c r="D5711" s="15" t="str">
        <x:v>REGISTRO DE PRECOS PELO PRAZO DE 12 MESES PARA PRESTACAO DO SERVICO DE AGENCIAMENTO DE VIAGENS. NACIONAIS E INTERNACIONAIS. INCLUINDO A RESERVA. EMISSAO. ENTREGA DE BILHETES E DEMAIS SERVICOS CORRELATOS. LOTE UNICO. PARA ATENDER AS DEMANDAS DE DESLOCAMENTO DE AUTORIDADES E SERVIDORES DA ADMINISTRACAO DIRETA E INDIRETA DA PREFEITURA DO RECIFE EM VIAGENS INSTITUCIONAIS.</x:v>
      </x:c>
      <x:c r="E5711" s="16" t="str">
        <x:v>08436055000150</x:v>
      </x:c>
      <x:c r="F5711" s="15" t="str">
        <x:v>ALLERETOUR VIAGENS E TURISMO LTDA</x:v>
      </x:c>
      <x:c r="G5711" s="14" t="n">
        <x:v>2</x:v>
      </x:c>
      <x:c r="H5711" s="15" t="str">
        <x:v>PELO FIM DO PRAZO DO CONTRATO VIGENTE DE EMPRESA ESPECIALIZADA NA EMISSAO DE BILHETES AEREAS</x:v>
      </x:c>
      <x:c r="I5711" s="17" t="n">
        <x:v>44713</x:v>
      </x:c>
      <x:c r="J5711" s="17" t="n">
        <x:v>45077</x:v>
      </x:c>
      <x:c r="K5711" s="18"/>
      <x:c r="L5711" s="15" t="str">
        <x:v>CADASTRADO</x:v>
      </x:c>
      <x:c r="M5711" s="15" t="str">
        <x:v>https://dados.recife.pe.gov.br:443/dataset/195bb808-d2f0-4a41-8fad-00edadfdc281/resource/145f5c46-10ea-4c02-ba26-21333ded8ae9/download/termo-aditivo.csv</x:v>
      </x:c>
    </x:row>
    <x:row r="5712" ht="72" customHeight="1">
      <x:c r="A5712" s="14" t="n">
        <x:v>6711</x:v>
      </x:c>
      <x:c r="B5712" s="15" t="str">
        <x:v>3701.1002/2021</x:v>
      </x:c>
      <x:c r="C5712" s="15" t="str">
        <x:v>SECRETARIA DE HABITAÇÃO</x:v>
      </x:c>
      <x:c r="D5712" s="15" t="str">
        <x:v>REGISTRO DE PRECOS PELO PRAZO DE 12 MESES PARA PRESTACAO DO SERVICO DE AGENCIAMENTO DE VIAGENS. NACIONAIS E INTERNACIONAIS. INCLUINDO A RESERVA. EMISSAO. ENTREGA DE BILHETES E DEMAIS SERVICOS CORRELATOS. LOTE UNICO. PARA ATENDER AS DEMANDAS DE DESLOCAMENTO DE AUTORIDADES E SERVIDORES DA ADMINISTRACAO DIRETA E INDIRETA DA PREFEITURA DO RECIFE EM VIAGENS INSTITUCIONAIS.</x:v>
      </x:c>
      <x:c r="E5712" s="16" t="str">
        <x:v>08436055000150</x:v>
      </x:c>
      <x:c r="F5712" s="15" t="str">
        <x:v>ALLERETOUR VIAGENS E TURISMO LTDA</x:v>
      </x:c>
      <x:c r="G5712" s="14" t="n">
        <x:v>1</x:v>
      </x:c>
      <x:c r="H5712" s="15" t="str">
        <x:v>CONSIDERANDO OS AUMENTOS NOS VALORES DAS PASSAGENS AEREAS E A NECESSIDADE DE PRESTACAO DE SERVICOS DE AGENCIAMNENTO</x:v>
      </x:c>
      <x:c r="I5712" s="17"/>
      <x:c r="J5712" s="17"/>
      <x:c r="K5712" s="18"/>
      <x:c r="L5712" s="15" t="str">
        <x:v>CADASTRADO</x:v>
      </x:c>
      <x:c r="M5712" s="15" t="str">
        <x:v>https://dados.recife.pe.gov.br:443/dataset/195bb808-d2f0-4a41-8fad-00edadfdc281/resource/145f5c46-10ea-4c02-ba26-21333ded8ae9/download/termo-aditivo.csv</x:v>
      </x:c>
    </x:row>
    <x:row r="5713" ht="72" customHeight="1">
      <x:c r="A5713" s="14" t="n">
        <x:v>6712</x:v>
      </x:c>
      <x:c r="B5713" s="15" t="str">
        <x:v>3701.1002/2021</x:v>
      </x:c>
      <x:c r="C5713" s="15" t="str">
        <x:v>SECRETARIA DE HABITAÇÃO</x:v>
      </x:c>
      <x:c r="D5713" s="15" t="str">
        <x:v>REGISTRO DE PRECOS PELO PRAZO DE 12 MESES PARA PRESTACAO DO SERVICO DE AGENCIAMENTO DE VIAGENS. NACIONAIS E INTERNACIONAIS. INCLUINDO A RESERVA. EMISSAO. ENTREGA DE BILHETES E DEMAIS SERVICOS CORRELATOS. LOTE UNICO. PARA ATENDER AS DEMANDAS DE DESLOCAMENTO DE AUTORIDADES E SERVIDORES DA ADMINISTRACAO DIRETA E INDIRETA DA PREFEITURA DO RECIFE EM VIAGENS INSTITUCIONAIS.</x:v>
      </x:c>
      <x:c r="E5713" s="16" t="str">
        <x:v>08436055000150</x:v>
      </x:c>
      <x:c r="F5713" s="15" t="str">
        <x:v>ALLERETOUR VIAGENS E TURISMO LTDA</x:v>
      </x:c>
      <x:c r="G5713" s="14" t="n">
        <x:v>3</x:v>
      </x:c>
      <x:c r="H5713" s="15" t="str">
        <x:v>PRORROGACAO DO PRAZO DE VIGENCIA POR MAIS 12 MESES PARA VIAGENS DOS SECRETARIOS E EQUIPE</x:v>
      </x:c>
      <x:c r="I5713" s="17" t="n">
        <x:v>45078</x:v>
      </x:c>
      <x:c r="J5713" s="17" t="n">
        <x:v>45443</x:v>
      </x:c>
      <x:c r="K5713" s="18"/>
      <x:c r="L5713" s="15" t="str">
        <x:v>CADASTRADO</x:v>
      </x:c>
      <x:c r="M5713" s="15" t="str">
        <x:v>https://dados.recife.pe.gov.br:443/dataset/195bb808-d2f0-4a41-8fad-00edadfdc281/resource/145f5c46-10ea-4c02-ba26-21333ded8ae9/download/termo-aditivo.csv</x:v>
      </x:c>
    </x:row>
    <x:row r="5714" ht="56" customHeight="1">
      <x:c r="A5714" s="14" t="n">
        <x:v>6713</x:v>
      </x:c>
      <x:c r="B5714" s="15" t="str">
        <x:v>3701.1002/2022</x:v>
      </x:c>
      <x:c r="C5714" s="15" t="str">
        <x:v>SECRETARIA DE HABITAÇÃO</x:v>
      </x:c>
      <x:c r="D5714" s="15" t="str">
        <x:v>CONTRATACAO DE EMPRESA ESPECIALIZADA PARA PRESTACAO DE SERVICOS  DE VIGILANCIA ARMADA A SER EXECUTADA DE FORMA CONTINUA</x:v>
      </x:c>
      <x:c r="E5714" s="16" t="str">
        <x:v>13343833000105</x:v>
      </x:c>
      <x:c r="F5714" s="15" t="str">
        <x:v>ALFORGE SEGURANCA PATRIMONIAL LTDA</x:v>
      </x:c>
      <x:c r="G5714" s="14" t="n">
        <x:v>1</x:v>
      </x:c>
      <x:c r="H5714" s="15" t="str">
        <x:v>Aditivo de Prazo</x:v>
      </x:c>
      <x:c r="I5714" s="17" t="n">
        <x:v>45024</x:v>
      </x:c>
      <x:c r="J5714" s="17" t="n">
        <x:v>45389</x:v>
      </x:c>
      <x:c r="K5714" s="18"/>
      <x:c r="L5714" s="15" t="str">
        <x:v>EXECUÇÃO</x:v>
      </x:c>
      <x:c r="M5714" s="15" t="str">
        <x:v>https://dados.recife.pe.gov.br:443/dataset/195bb808-d2f0-4a41-8fad-00edadfdc281/resource/145f5c46-10ea-4c02-ba26-21333ded8ae9/download/termo-aditivo.csv</x:v>
      </x:c>
    </x:row>
    <x:row r="5715" ht="56" customHeight="1">
      <x:c r="A5715" s="14" t="n">
        <x:v>6714</x:v>
      </x:c>
      <x:c r="B5715" s="15" t="str">
        <x:v>3701.1002/2022</x:v>
      </x:c>
      <x:c r="C5715" s="15" t="str">
        <x:v>SECRETARIA DE HABITAÇÃO</x:v>
      </x:c>
      <x:c r="D5715" s="15" t="str">
        <x:v>CONTRATACAO DE EMPRESA ESPECIALIZADA PARA PRESTACAO DE SERVICOS  DE VIGILANCIA ARMADA A SER EXECUTADA DE FORMA CONTINUA</x:v>
      </x:c>
      <x:c r="E5715" s="16" t="str">
        <x:v>13343833000105</x:v>
      </x:c>
      <x:c r="F5715" s="15" t="str">
        <x:v>ALFORGE SEGURANCA PATRIMONIAL LTDA</x:v>
      </x:c>
      <x:c r="G5715" s="14" t="n">
        <x:v>2</x:v>
      </x:c>
      <x:c r="H5715" s="15" t="str">
        <x:v>Aditivo de Prazo</x:v>
      </x:c>
      <x:c r="I5715" s="17" t="n">
        <x:v>45390</x:v>
      </x:c>
      <x:c r="J5715" s="17" t="n">
        <x:v>45754</x:v>
      </x:c>
      <x:c r="K5715" s="18"/>
      <x:c r="L5715" s="15" t="str">
        <x:v>CADASTRADO</x:v>
      </x:c>
      <x:c r="M5715" s="15" t="str">
        <x:v>https://dados.recife.pe.gov.br:443/dataset/195bb808-d2f0-4a41-8fad-00edadfdc281/resource/145f5c46-10ea-4c02-ba26-21333ded8ae9/download/termo-aditivo.csv</x:v>
      </x:c>
    </x:row>
    <x:row r="5716" ht="56" customHeight="1">
      <x:c r="A5716" s="14" t="n">
        <x:v>6715</x:v>
      </x:c>
      <x:c r="B5716" s="15" t="str">
        <x:v>3701.1002/2023</x:v>
      </x:c>
      <x:c r="C5716" s="15" t="str">
        <x:v>SECRETARIA DE HABITAÇÃO</x:v>
      </x:c>
      <x:c r="D5716" s="15" t="str">
        <x:v>SALDO A EXECUTAR COM A EMPRESA RPL ENGENHARIA LTDA. ATRAVES DA ARP N. 04022. PL N. 01822 E PE 01722   CPLCC.</x:v>
      </x:c>
      <x:c r="E5716" s="16" t="str">
        <x:v>01781573000162</x:v>
      </x:c>
      <x:c r="F5716" s="15" t="str">
        <x:v>R P L ENGENHARIA E SERVICOS LTDA</x:v>
      </x:c>
      <x:c r="G5716" s="14" t="n">
        <x:v>2</x:v>
      </x:c>
      <x:c r="H5716" s="15" t="str">
        <x:v>Prorrogacao de prazo para garantir a continuidade dos servicos prestados</x:v>
      </x:c>
      <x:c r="I5716" s="17" t="n">
        <x:v>45814</x:v>
      </x:c>
      <x:c r="J5716" s="17" t="n">
        <x:v>46178</x:v>
      </x:c>
      <x:c r="K5716" s="18"/>
      <x:c r="L5716" s="15"/>
      <x:c r="M5716" s="15" t="str">
        <x:v>https://dados.recife.pe.gov.br:443/dataset/195bb808-d2f0-4a41-8fad-00edadfdc281/resource/145f5c46-10ea-4c02-ba26-21333ded8ae9/download/termo-aditivo.csv</x:v>
      </x:c>
    </x:row>
    <x:row r="5717" ht="56" customHeight="1">
      <x:c r="A5717" s="14" t="n">
        <x:v>6716</x:v>
      </x:c>
      <x:c r="B5717" s="15" t="str">
        <x:v>3701.1002/2023</x:v>
      </x:c>
      <x:c r="C5717" s="15" t="str">
        <x:v>SECRETARIA DE HABITAÇÃO</x:v>
      </x:c>
      <x:c r="D5717" s="15" t="str">
        <x:v>SALDO A EXECUTAR COM A EMPRESA RPL ENGENHARIA LTDA. ATRAVES DA ARP N. 04022. PL N. 01822 E PE 01722   CPLCC.</x:v>
      </x:c>
      <x:c r="E5717" s="16" t="str">
        <x:v>01781573000162</x:v>
      </x:c>
      <x:c r="F5717" s="15" t="str">
        <x:v>R P L ENGENHARIA E SERVICOS LTDA</x:v>
      </x:c>
      <x:c r="G5717" s="14" t="n">
        <x:v>1</x:v>
      </x:c>
      <x:c r="H5717" s="15" t="str">
        <x:v>Continuidade dos servicos</x:v>
      </x:c>
      <x:c r="I5717" s="17" t="n">
        <x:v>45448</x:v>
      </x:c>
      <x:c r="J5717" s="17" t="n">
        <x:v>45812</x:v>
      </x:c>
      <x:c r="K5717" s="18"/>
      <x:c r="L5717" s="15" t="str">
        <x:v>CADASTRADO</x:v>
      </x:c>
      <x:c r="M5717" s="15" t="str">
        <x:v>https://dados.recife.pe.gov.br:443/dataset/195bb808-d2f0-4a41-8fad-00edadfdc281/resource/145f5c46-10ea-4c02-ba26-21333ded8ae9/download/termo-aditivo.csv</x:v>
      </x:c>
    </x:row>
    <x:row r="5718" ht="56" customHeight="1">
      <x:c r="A5718" s="14" t="n">
        <x:v>6717</x:v>
      </x:c>
      <x:c r="B5718" s="15" t="str">
        <x:v>3701.1003/2022</x:v>
      </x:c>
      <x:c r="C5718" s="15" t="str">
        <x:v>SECRETARIA DE HABITAÇÃO</x:v>
      </x:c>
      <x:c r="D5718" s="15" t="str">
        <x:v>GERENCIAMENTO DE FROTA COM FORNECIMENTO DE COMBUSTIVEL</x:v>
      </x:c>
      <x:c r="E5718" s="16" t="str">
        <x:v>03506307000157</x:v>
      </x:c>
      <x:c r="F5718" s="15" t="str">
        <x:v>TICKET SOLUCOES HDFGT S/A</x:v>
      </x:c>
      <x:c r="G5718" s="14" t="n">
        <x:v>3</x:v>
      </x:c>
      <x:c r="H5718" s="15" t="str">
        <x:v>prorrogacao do prazo de vigencia do contrato por mais 12 doze  meses</x:v>
      </x:c>
      <x:c r="I5718" s="17" t="n">
        <x:v>45809</x:v>
      </x:c>
      <x:c r="J5718" s="17" t="n">
        <x:v>46173</x:v>
      </x:c>
      <x:c r="K5718" s="18"/>
      <x:c r="L5718" s="15" t="str">
        <x:v>CADASTRADO</x:v>
      </x:c>
      <x:c r="M5718" s="15" t="str">
        <x:v>https://dados.recife.pe.gov.br:443/dataset/195bb808-d2f0-4a41-8fad-00edadfdc281/resource/145f5c46-10ea-4c02-ba26-21333ded8ae9/download/termo-aditivo.csv</x:v>
      </x:c>
    </x:row>
    <x:row r="5719" ht="56" customHeight="1">
      <x:c r="A5719" s="14" t="n">
        <x:v>6718</x:v>
      </x:c>
      <x:c r="B5719" s="15" t="str">
        <x:v>3701.1003/2022</x:v>
      </x:c>
      <x:c r="C5719" s="15" t="str">
        <x:v>SECRETARIA DE HABITAÇÃO</x:v>
      </x:c>
      <x:c r="D5719" s="15" t="str">
        <x:v>GERENCIAMENTO DE FROTA COM FORNECIMENTO DE COMBUSTIVEL</x:v>
      </x:c>
      <x:c r="E5719" s="16" t="str">
        <x:v>03506307000157</x:v>
      </x:c>
      <x:c r="F5719" s="15" t="str">
        <x:v>TICKET SOLUCOES HDFGT S/A</x:v>
      </x:c>
      <x:c r="G5719" s="14" t="n">
        <x:v>2</x:v>
      </x:c>
      <x:c r="H5719" s="15" t="str">
        <x:v>Prorrogacao de prazo por 12 meses para garantir a continuidade dos servicos</x:v>
      </x:c>
      <x:c r="I5719" s="17" t="n">
        <x:v>45444</x:v>
      </x:c>
      <x:c r="J5719" s="17" t="n">
        <x:v>45808</x:v>
      </x:c>
      <x:c r="K5719" s="18"/>
      <x:c r="L5719" s="15" t="str">
        <x:v>CADASTRADO</x:v>
      </x:c>
      <x:c r="M5719" s="15" t="str">
        <x:v>https://dados.recife.pe.gov.br:443/dataset/195bb808-d2f0-4a41-8fad-00edadfdc281/resource/145f5c46-10ea-4c02-ba26-21333ded8ae9/download/termo-aditivo.csv</x:v>
      </x:c>
    </x:row>
    <x:row r="5720" ht="56" customHeight="1">
      <x:c r="A5720" s="14" t="n">
        <x:v>6719</x:v>
      </x:c>
      <x:c r="B5720" s="15" t="str">
        <x:v>3701.1003/2022</x:v>
      </x:c>
      <x:c r="C5720" s="15" t="str">
        <x:v>SECRETARIA DE HABITAÇÃO</x:v>
      </x:c>
      <x:c r="D5720" s="15" t="str">
        <x:v>GERENCIAMENTO DE FROTA COM FORNECIMENTO DE COMBUSTIVEL</x:v>
      </x:c>
      <x:c r="E5720" s="16" t="str">
        <x:v>03506307000157</x:v>
      </x:c>
      <x:c r="F5720" s="15" t="str">
        <x:v>TICKET SOLUCOES HDFGT S/A</x:v>
      </x:c>
      <x:c r="G5720" s="14" t="n">
        <x:v>1</x:v>
      </x:c>
      <x:c r="H5720" s="15" t="str">
        <x:v>Prorrogacao de Prazo por 12 meses para garantir a continuidade dos servicos</x:v>
      </x:c>
      <x:c r="I5720" s="17" t="n">
        <x:v>45078</x:v>
      </x:c>
      <x:c r="J5720" s="17" t="n">
        <x:v>45443</x:v>
      </x:c>
      <x:c r="K5720" s="18"/>
      <x:c r="L5720" s="15" t="str">
        <x:v>CADASTRADO</x:v>
      </x:c>
      <x:c r="M5720" s="15" t="str">
        <x:v>https://dados.recife.pe.gov.br:443/dataset/195bb808-d2f0-4a41-8fad-00edadfdc281/resource/145f5c46-10ea-4c02-ba26-21333ded8ae9/download/termo-aditivo.csv</x:v>
      </x:c>
    </x:row>
    <x:row r="5721" ht="56" customHeight="1">
      <x:c r="A5721" s="14" t="n">
        <x:v>6720</x:v>
      </x:c>
      <x:c r="B5721" s="15" t="str">
        <x:v>3701.1003/2023</x:v>
      </x:c>
      <x:c r="C5721" s="15" t="str">
        <x:v>SECRETARIA DE HABITAÇÃO</x:v>
      </x:c>
      <x:c r="D5721" s="15" t="str">
        <x:v>SERVICO DE VIGILANCIA ARMADA 24 HORAS DE SEGUNDA A  DOMINGO</x:v>
      </x:c>
      <x:c r="E5721" s="16" t="str">
        <x:v>13343833000105</x:v>
      </x:c>
      <x:c r="F5721" s="15" t="str">
        <x:v>ALFORGE SEGURANCA PATRIMONIAL LTDA</x:v>
      </x:c>
      <x:c r="G5721" s="14" t="n">
        <x:v>1</x:v>
      </x:c>
      <x:c r="H5721" s="15" t="str">
        <x:v>Prorrogacao de Prazo de Vigencia e Execucao por 12 meses</x:v>
      </x:c>
      <x:c r="I5721" s="17" t="n">
        <x:v>45465</x:v>
      </x:c>
      <x:c r="J5721" s="17" t="n">
        <x:v>45829</x:v>
      </x:c>
      <x:c r="K5721" s="18"/>
      <x:c r="L5721" s="15"/>
      <x:c r="M5721" s="15" t="str">
        <x:v>https://dados.recife.pe.gov.br:443/dataset/195bb808-d2f0-4a41-8fad-00edadfdc281/resource/145f5c46-10ea-4c02-ba26-21333ded8ae9/download/termo-aditivo.csv</x:v>
      </x:c>
    </x:row>
    <x:row r="5722" ht="56" customHeight="1">
      <x:c r="A5722" s="14" t="n">
        <x:v>6721</x:v>
      </x:c>
      <x:c r="B5722" s="15" t="str">
        <x:v>3701.1004/2022</x:v>
      </x:c>
      <x:c r="C5722" s="15" t="str">
        <x:v>SECRETARIA DE HABITAÇÃO</x:v>
      </x:c>
      <x:c r="D5722" s="15" t="str">
        <x:v>03 VEICULOS  TIPO HATCH</x:v>
      </x:c>
      <x:c r="E5722" s="16" t="str">
        <x:v>27595780000116</x:v>
      </x:c>
      <x:c r="F5722" s="15" t="str">
        <x:v>CS BRASIL FROTAS S.A.</x:v>
      </x:c>
      <x:c r="G5722" s="14" t="n">
        <x:v>1</x:v>
      </x:c>
      <x:c r="H5722" s="15" t="str">
        <x:v>Prorrogacao de prazo por mais 12 meses</x:v>
      </x:c>
      <x:c r="I5722" s="17" t="n">
        <x:v>45119</x:v>
      </x:c>
      <x:c r="J5722" s="17" t="n">
        <x:v>45484</x:v>
      </x:c>
      <x:c r="K5722" s="18"/>
      <x:c r="L5722" s="15" t="str">
        <x:v>EXECUÇÃO</x:v>
      </x:c>
      <x:c r="M5722" s="15" t="str">
        <x:v>https://dados.recife.pe.gov.br:443/dataset/195bb808-d2f0-4a41-8fad-00edadfdc281/resource/145f5c46-10ea-4c02-ba26-21333ded8ae9/download/termo-aditivo.csv</x:v>
      </x:c>
    </x:row>
    <x:row r="5723" ht="56" customHeight="1">
      <x:c r="A5723" s="14" t="n">
        <x:v>6722</x:v>
      </x:c>
      <x:c r="B5723" s="15" t="str">
        <x:v>3701.1004/2022</x:v>
      </x:c>
      <x:c r="C5723" s="15" t="str">
        <x:v>SECRETARIA DE HABITAÇÃO</x:v>
      </x:c>
      <x:c r="D5723" s="15" t="str">
        <x:v>03 VEICULOS  TIPO HATCH</x:v>
      </x:c>
      <x:c r="E5723" s="16" t="str">
        <x:v>27595780000116</x:v>
      </x:c>
      <x:c r="F5723" s="15" t="str">
        <x:v>CS BRASIL FROTAS S.A.</x:v>
      </x:c>
      <x:c r="G5723" s="14" t="n">
        <x:v>2</x:v>
      </x:c>
      <x:c r="H5723" s="15" t="str">
        <x:v>Prorrogacao de prazo por mais 03  tres  meses</x:v>
      </x:c>
      <x:c r="I5723" s="17" t="n">
        <x:v>45484</x:v>
      </x:c>
      <x:c r="J5723" s="17" t="n">
        <x:v>45577</x:v>
      </x:c>
      <x:c r="K5723" s="18"/>
      <x:c r="L5723" s="15" t="str">
        <x:v>EXECUÇÃO</x:v>
      </x:c>
      <x:c r="M5723" s="15" t="str">
        <x:v>https://dados.recife.pe.gov.br:443/dataset/195bb808-d2f0-4a41-8fad-00edadfdc281/resource/145f5c46-10ea-4c02-ba26-21333ded8ae9/download/termo-aditivo.csv</x:v>
      </x:c>
    </x:row>
    <x:row r="5724" ht="56" customHeight="1">
      <x:c r="A5724" s="14" t="n">
        <x:v>6723</x:v>
      </x:c>
      <x:c r="B5724" s="15" t="str">
        <x:v>3701.1004/2022</x:v>
      </x:c>
      <x:c r="C5724" s="15" t="str">
        <x:v>SECRETARIA DE HABITAÇÃO</x:v>
      </x:c>
      <x:c r="D5724" s="15" t="str">
        <x:v>03 VEICULOS  TIPO HATCH</x:v>
      </x:c>
      <x:c r="E5724" s="16" t="str">
        <x:v>27595780000116</x:v>
      </x:c>
      <x:c r="F5724" s="15" t="str">
        <x:v>CS BRASIL FROTAS S.A.</x:v>
      </x:c>
      <x:c r="G5724" s="14" t="n">
        <x:v>3</x:v>
      </x:c>
      <x:c r="H5724" s="15" t="str">
        <x:v>Prorrogacao de prazo por mais 04  quatro  meses</x:v>
      </x:c>
      <x:c r="I5724" s="17" t="n">
        <x:v>45577</x:v>
      </x:c>
      <x:c r="J5724" s="17" t="n">
        <x:v>45699</x:v>
      </x:c>
      <x:c r="K5724" s="18"/>
      <x:c r="L5724" s="15" t="str">
        <x:v>EXECUÇÃO</x:v>
      </x:c>
      <x:c r="M5724" s="15" t="str">
        <x:v>https://dados.recife.pe.gov.br:443/dataset/195bb808-d2f0-4a41-8fad-00edadfdc281/resource/145f5c46-10ea-4c02-ba26-21333ded8ae9/download/termo-aditivo.csv</x:v>
      </x:c>
    </x:row>
    <x:row r="5725" ht="57" customHeight="1">
      <x:c r="A5725" s="14" t="n">
        <x:v>6724</x:v>
      </x:c>
      <x:c r="B5725" s="15" t="str">
        <x:v>3701.1006/2022</x:v>
      </x:c>
      <x:c r="C5725" s="15" t="str">
        <x:v>SECRETARIA DE HABITAÇÃO</x:v>
      </x:c>
      <x:c r="D5725" s="15" t="str">
        <x:v>CONTRATACAO DE PRESTACAO DE ASSESSSORIA TECNICA ESPECIALIZADA PARA EXECUCAO DO TRABALHO TECNICO SOCIAL NO CONJUNTO HABITACIONAL VILA BRASIL I</x:v>
      </x:c>
      <x:c r="E5725" s="16" t="str">
        <x:v>03030304000190</x:v>
      </x:c>
      <x:c r="F5725" s="15" t="str">
        <x:v>AQUATRO - AGENCIA DE DESENVOLVIMENTO SOCIAL</x:v>
      </x:c>
      <x:c r="G5725" s="14" t="n">
        <x:v>2</x:v>
      </x:c>
      <x:c r="H5725" s="15" t="str">
        <x:v>Continuidade das atividades relativas ao trabalho tecnico social do Conjunto Habitacional Vila Brasil I apos o reassentamentodas familias beneficiarias com as atividades pertinentes a Gestao Condominial</x:v>
      </x:c>
      <x:c r="I5725" s="17" t="n">
        <x:v>45751</x:v>
      </x:c>
      <x:c r="J5725" s="17" t="n">
        <x:v>46206</x:v>
      </x:c>
      <x:c r="K5725" s="18"/>
      <x:c r="L5725" s="15" t="str">
        <x:v>EXECUÇÃO</x:v>
      </x:c>
      <x:c r="M5725" s="15" t="str">
        <x:v>https://dados.recife.pe.gov.br:443/dataset/195bb808-d2f0-4a41-8fad-00edadfdc281/resource/145f5c46-10ea-4c02-ba26-21333ded8ae9/download/termo-aditivo.csv</x:v>
      </x:c>
    </x:row>
    <x:row r="5726" ht="56" customHeight="1">
      <x:c r="A5726" s="14" t="n">
        <x:v>6725</x:v>
      </x:c>
      <x:c r="B5726" s="15" t="str">
        <x:v>3701.1006/2022</x:v>
      </x:c>
      <x:c r="C5726" s="15" t="str">
        <x:v>SECRETARIA DE HABITAÇÃO</x:v>
      </x:c>
      <x:c r="D5726" s="15" t="str">
        <x:v>CONTRATACAO DE PRESTACAO DE ASSESSSORIA TECNICA ESPECIALIZADA PARA EXECUCAO DO TRABALHO TECNICO SOCIAL NO CONJUNTO HABITACIONAL VILA BRASIL I</x:v>
      </x:c>
      <x:c r="E5726" s="16" t="str">
        <x:v>03030304000190</x:v>
      </x:c>
      <x:c r="F5726" s="15" t="str">
        <x:v>AQUATRO - AGENCIA DE DESENVOLVIMENTO SOCIAL</x:v>
      </x:c>
      <x:c r="G5726" s="14" t="n">
        <x:v>1</x:v>
      </x:c>
      <x:c r="H5726" s="15" t="str">
        <x:v>Conclusao do Trabalho Tecnico Social no Conjunto Habitacional Vila Brasil I</x:v>
      </x:c>
      <x:c r="I5726" s="17" t="n">
        <x:v>45295</x:v>
      </x:c>
      <x:c r="J5726" s="17" t="n">
        <x:v>45750</x:v>
      </x:c>
      <x:c r="K5726" s="18"/>
      <x:c r="L5726" s="15" t="str">
        <x:v>EXECUÇÃO</x:v>
      </x:c>
      <x:c r="M5726" s="15" t="str">
        <x:v>https://dados.recife.pe.gov.br:443/dataset/195bb808-d2f0-4a41-8fad-00edadfdc281/resource/145f5c46-10ea-4c02-ba26-21333ded8ae9/download/termo-aditivo.csv</x:v>
      </x:c>
    </x:row>
    <x:row r="5727" ht="56" customHeight="1">
      <x:c r="A5727" s="14" t="n">
        <x:v>6726</x:v>
      </x:c>
      <x:c r="B5727" s="15" t="str">
        <x:v>3701.1007/2022</x:v>
      </x:c>
      <x:c r="C5727" s="15" t="str">
        <x:v>SECRETARIA DE HABITAÇÃO</x:v>
      </x:c>
      <x:c r="D5727" s="15" t="str">
        <x:v>LOCACAO DE 02 IMPRESSORA MONOCROMATICA E 01 IMPRESSORA COLOR PARA SUPRIR AS NECESSIDADES DA SEHAB</x:v>
      </x:c>
      <x:c r="E5727" s="16" t="str">
        <x:v>05556967000178</x:v>
      </x:c>
      <x:c r="F5727" s="15" t="str">
        <x:v>ART JET COMERCIO E SERVICOS DE INFORMATICA LTDA  ME</x:v>
      </x:c>
      <x:c r="G5727" s="14" t="n">
        <x:v>1</x:v>
      </x:c>
      <x:c r="H5727" s="15" t="str">
        <x:v>Continuidade da prestacao de servico de locacao de impressoras multifuncionais para uso da SEHAB</x:v>
      </x:c>
      <x:c r="I5727" s="17" t="n">
        <x:v>45246</x:v>
      </x:c>
      <x:c r="J5727" s="17" t="n">
        <x:v>45611</x:v>
      </x:c>
      <x:c r="K5727" s="18"/>
      <x:c r="L5727" s="15"/>
      <x:c r="M5727" s="15" t="str">
        <x:v>https://dados.recife.pe.gov.br:443/dataset/195bb808-d2f0-4a41-8fad-00edadfdc281/resource/145f5c46-10ea-4c02-ba26-21333ded8ae9/download/termo-aditivo.csv</x:v>
      </x:c>
    </x:row>
    <x:row r="5728" ht="56" customHeight="1">
      <x:c r="A5728" s="14" t="n">
        <x:v>6727</x:v>
      </x:c>
      <x:c r="B5728" s="15" t="str">
        <x:v>3701.1007/2022</x:v>
      </x:c>
      <x:c r="C5728" s="15" t="str">
        <x:v>SECRETARIA DE HABITAÇÃO</x:v>
      </x:c>
      <x:c r="D5728" s="15" t="str">
        <x:v>LOCACAO DE 02 IMPRESSORA MONOCROMATICA E 01 IMPRESSORA COLOR PARA SUPRIR AS NECESSIDADES DA SEHAB</x:v>
      </x:c>
      <x:c r="E5728" s="16" t="str">
        <x:v>05556967000178</x:v>
      </x:c>
      <x:c r="F5728" s="15" t="str">
        <x:v>ART JET COMERCIO E SERVICOS DE INFORMATICA LTDA  ME</x:v>
      </x:c>
      <x:c r="G5728" s="14" t="n">
        <x:v>2</x:v>
      </x:c>
      <x:c r="H5728" s="15" t="str">
        <x:v>Prorrogacao de prazo execucao e vigencia</x:v>
      </x:c>
      <x:c r="I5728" s="17" t="n">
        <x:v>45612</x:v>
      </x:c>
      <x:c r="J5728" s="17" t="n">
        <x:v>45976</x:v>
      </x:c>
      <x:c r="K5728" s="18"/>
      <x:c r="L5728" s="15"/>
      <x:c r="M5728" s="15" t="str">
        <x:v>https://dados.recife.pe.gov.br:443/dataset/195bb808-d2f0-4a41-8fad-00edadfdc281/resource/145f5c46-10ea-4c02-ba26-21333ded8ae9/download/termo-aditivo.csv</x:v>
      </x:c>
    </x:row>
    <x:row r="5729" ht="56" customHeight="1">
      <x:c r="A5729" s="14" t="n">
        <x:v>6728</x:v>
      </x:c>
      <x:c r="B5729" s="15" t="str">
        <x:v>3701.1008/2022</x:v>
      </x:c>
      <x:c r="C5729" s="15" t="str">
        <x:v>SECRETARIA DE HABITAÇÃO</x:v>
      </x:c>
      <x:c r="D5729" s="15" t="str">
        <x:v>ELAB. DE ANTEPROJETO E PROJETO BASICO DE ARQUITETURA . RESTAURO E PAISAGISMO E COMPLEMENTARES DE ENGENHARIA  PARA CONSTRUCAO DO COMPLEXO DE CONVIVENCIA DO IDOSO   VILA CONCEICAO</x:v>
      </x:c>
      <x:c r="E5729" s="16" t="str">
        <x:v>01958201000169</x:v>
      </x:c>
      <x:c r="F5729" s="15" t="str">
        <x:v>UMPRAUM ARQUITETOS ASSOCIADOS S/S</x:v>
      </x:c>
      <x:c r="G5729" s="14" t="n">
        <x:v>3</x:v>
      </x:c>
      <x:c r="H5729" s="15" t="str">
        <x:v>Adequacao do contrato a nova realidade dos estudos a serem apresentados</x:v>
      </x:c>
      <x:c r="I5729" s="17" t="n">
        <x:v>45249</x:v>
      </x:c>
      <x:c r="J5729" s="17" t="n">
        <x:v>45431</x:v>
      </x:c>
      <x:c r="K5729" s="18"/>
      <x:c r="L5729" s="15" t="str">
        <x:v>CADASTRADO</x:v>
      </x:c>
      <x:c r="M5729" s="15" t="str">
        <x:v>https://dados.recife.pe.gov.br:443/dataset/195bb808-d2f0-4a41-8fad-00edadfdc281/resource/145f5c46-10ea-4c02-ba26-21333ded8ae9/download/termo-aditivo.csv</x:v>
      </x:c>
    </x:row>
    <x:row r="5730" ht="72" customHeight="1">
      <x:c r="A5730" s="14" t="n">
        <x:v>6729</x:v>
      </x:c>
      <x:c r="B5730" s="15" t="str">
        <x:v>3701.1008/2022</x:v>
      </x:c>
      <x:c r="C5730" s="15" t="str">
        <x:v>SECRETARIA DE HABITAÇÃO</x:v>
      </x:c>
      <x:c r="D5730" s="15" t="str">
        <x:v>ELAB. DE ANTEPROJETO E PROJETO BASICO DE ARQUITETURA . RESTAURO E PAISAGISMO E COMPLEMENTARES DE ENGENHARIA  PARA CONSTRUCAO DO COMPLEXO DE CONVIVENCIA DO IDOSO   VILA CONCEICAO</x:v>
      </x:c>
      <x:c r="E5730" s="16" t="str">
        <x:v>01958201000169</x:v>
      </x:c>
      <x:c r="F5730" s="15" t="str">
        <x:v>UMPRAUM ARQUITETOS ASSOCIADOS S/S</x:v>
      </x:c>
      <x:c r="G5730" s="14" t="n">
        <x:v>2</x:v>
      </x:c>
      <x:c r="H5730" s="15" t="str">
        <x:v>Necessidade de analise e aprovacao dos projetos nos orgaos de controle competentes faz se necessario aditivo de prazo ao contrato incluindo o tempo necessario que os devidos orgaos requerem Prefeitura do Recife Corpo de Bombeiros de Pernambuco Neoenergia Compesa e demais orgaos necessarios</x:v>
      </x:c>
      <x:c r="I5730" s="17" t="n">
        <x:v>45188</x:v>
      </x:c>
      <x:c r="J5730" s="17" t="n">
        <x:v>45249</x:v>
      </x:c>
      <x:c r="K5730" s="18"/>
      <x:c r="L5730" s="15" t="str">
        <x:v>CADASTRADO</x:v>
      </x:c>
      <x:c r="M5730" s="15" t="str">
        <x:v>https://dados.recife.pe.gov.br:443/dataset/195bb808-d2f0-4a41-8fad-00edadfdc281/resource/145f5c46-10ea-4c02-ba26-21333ded8ae9/download/termo-aditivo.csv</x:v>
      </x:c>
    </x:row>
    <x:row r="5731" ht="72" customHeight="1">
      <x:c r="A5731" s="14" t="n">
        <x:v>6730</x:v>
      </x:c>
      <x:c r="B5731" s="15" t="str">
        <x:v>3701.1008/2022</x:v>
      </x:c>
      <x:c r="C5731" s="15" t="str">
        <x:v>SECRETARIA DE HABITAÇÃO</x:v>
      </x:c>
      <x:c r="D5731" s="15" t="str">
        <x:v>ELAB. DE ANTEPROJETO E PROJETO BASICO DE ARQUITETURA . RESTAURO E PAISAGISMO E COMPLEMENTARES DE ENGENHARIA  PARA CONSTRUCAO DO COMPLEXO DE CONVIVENCIA DO IDOSO   VILA CONCEICAO</x:v>
      </x:c>
      <x:c r="E5731" s="16" t="str">
        <x:v>01958201000169</x:v>
      </x:c>
      <x:c r="F5731" s="15" t="str">
        <x:v>UMPRAUM ARQUITETOS ASSOCIADOS S/S</x:v>
      </x:c>
      <x:c r="G5731" s="14" t="n">
        <x:v>1</x:v>
      </x:c>
      <x:c r="H5731" s="15" t="str">
        <x:v>Devido a necessidade de elaboracao de um novo Anteprojeto e o tempo necessario para analise e aprovacao deste produto faz se necessario que o contrato seja aditivado desde o tempo da assinatura da ordem de servico 12012023 ate o dia em que aprovou se o anteprojeto possibilitando o inicio doprojeto basico dia 28082023 um total de 47 dias</x:v>
      </x:c>
      <x:c r="I5731" s="17" t="n">
        <x:v>45126</x:v>
      </x:c>
      <x:c r="J5731" s="17" t="n">
        <x:v>45188</x:v>
      </x:c>
      <x:c r="K5731" s="18"/>
      <x:c r="L5731" s="15" t="str">
        <x:v>CADASTRADO</x:v>
      </x:c>
      <x:c r="M5731" s="15" t="str">
        <x:v>https://dados.recife.pe.gov.br:443/dataset/195bb808-d2f0-4a41-8fad-00edadfdc281/resource/145f5c46-10ea-4c02-ba26-21333ded8ae9/download/termo-aditivo.csv</x:v>
      </x:c>
    </x:row>
    <x:row r="5732" ht="56" customHeight="1">
      <x:c r="A5732" s="14" t="n">
        <x:v>6731</x:v>
      </x:c>
      <x:c r="B5732" s="15" t="str">
        <x:v>3701.1095/2022</x:v>
      </x:c>
      <x:c r="C5732" s="15" t="str">
        <x:v>SECRETARIA DE HABITAÇÃO</x:v>
      </x:c>
      <x:c r="D5732" s="15" t="str">
        <x:v>CONTRATACAO DE PRESTACAO DE ASSESSSORIA TECNICA ESPECIALIZADA PARA EXECUCAO DO TRABALHO TECNICO SOCIAL NO CONJUNTO VILA BRASIL II</x:v>
      </x:c>
      <x:c r="E5732" s="16" t="str">
        <x:v>10333399000186</x:v>
      </x:c>
      <x:c r="F5732" s="15" t="str">
        <x:v>INSTITUTO ENSINAR DE DESENVOLVIMENTO SOCIAL - IEDES</x:v>
      </x:c>
      <x:c r="G5732" s="14" t="n">
        <x:v>1</x:v>
      </x:c>
      <x:c r="H5732" s="15" t="str">
        <x:v>A realizacao do Trabalho Tecnico Social sao indispensaveis para o processo de reassentamentoe dos beneficiarios do Conjunto Habitacional Vila Brasil II</x:v>
      </x:c>
      <x:c r="I5732" s="17" t="n">
        <x:v>45170</x:v>
      </x:c>
      <x:c r="J5732" s="17" t="n">
        <x:v>45627</x:v>
      </x:c>
      <x:c r="K5732" s="18"/>
      <x:c r="L5732" s="15" t="str">
        <x:v>EXECUÇÃO</x:v>
      </x:c>
      <x:c r="M5732" s="15" t="str">
        <x:v>https://dados.recife.pe.gov.br:443/dataset/195bb808-d2f0-4a41-8fad-00edadfdc281/resource/145f5c46-10ea-4c02-ba26-21333ded8ae9/download/termo-aditivo.csv</x:v>
      </x:c>
    </x:row>
    <x:row r="5733" ht="56" customHeight="1">
      <x:c r="A5733" s="14" t="n">
        <x:v>6732</x:v>
      </x:c>
      <x:c r="B5733" s="15" t="str">
        <x:v>3701.1095/2022</x:v>
      </x:c>
      <x:c r="C5733" s="15" t="str">
        <x:v>SECRETARIA DE HABITAÇÃO</x:v>
      </x:c>
      <x:c r="D5733" s="15" t="str">
        <x:v>CONTRATACAO DE PRESTACAO DE ASSESSSORIA TECNICA ESPECIALIZADA PARA EXECUCAO DO TRABALHO TECNICO SOCIAL NO CONJUNTO VILA BRASIL II</x:v>
      </x:c>
      <x:c r="E5733" s="16" t="str">
        <x:v>10333399000186</x:v>
      </x:c>
      <x:c r="F5733" s="15" t="str">
        <x:v>INSTITUTO ENSINAR DE DESENVOLVIMENTO SOCIAL - IEDES</x:v>
      </x:c>
      <x:c r="G5733" s="14" t="n">
        <x:v>2</x:v>
      </x:c>
      <x:c r="H5733" s="15" t="str">
        <x:v>Prorrogacao de prazo para conclusao dos servicos</x:v>
      </x:c>
      <x:c r="I5733" s="17" t="n">
        <x:v>45717</x:v>
      </x:c>
      <x:c r="J5733" s="17" t="n">
        <x:v>46173</x:v>
      </x:c>
      <x:c r="K5733" s="18"/>
      <x:c r="L5733" s="15" t="str">
        <x:v>EXECUÇÃO</x:v>
      </x:c>
      <x:c r="M5733" s="15" t="str">
        <x:v>https://dados.recife.pe.gov.br:443/dataset/195bb808-d2f0-4a41-8fad-00edadfdc281/resource/145f5c46-10ea-4c02-ba26-21333ded8ae9/download/termo-aditivo.csv</x:v>
      </x:c>
    </x:row>
    <x:row r="5734" ht="87" customHeight="1">
      <x:c r="A5734" s="14" t="n">
        <x:v>6733</x:v>
      </x:c>
      <x:c r="B5734" s="15" t="str">
        <x:v>3701.4004/2024</x:v>
      </x:c>
      <x:c r="C5734" s="15" t="str">
        <x:v>SECRETARIA DE HABITAÇÃO</x:v>
      </x:c>
      <x:c r="D5734" s="15" t="str">
        <x:v>CONSTITUI OBJETO DESSA SOLICITAÇÃO A ADESÃO DA ARP Nº 004/2024, PARA DEMOLIÇÃO DE IMÓVEIS OBJETO DE CHAMAMENTO PÚBLICO E DESOCUPADOS POR MOTIVO DE ENTREGA DE UNIDADES HABITACIONAIS</x:v>
      </x:c>
      <x:c r="E5734" s="16" t="str">
        <x:v>70215447000163</x:v>
      </x:c>
      <x:c r="F5734" s="15" t="str">
        <x:v>AC ENGENHARIA E SERVICOS LTDA</x:v>
      </x:c>
      <x:c r="G5734" s="14" t="n">
        <x:v>1</x:v>
      </x:c>
      <x:c r="H5734" s="15" t="str">
        <x:v>Necessidade de correcao de quantitativos necessarios de itens excedentes em comparacao ao orcamento original para que ocorra a funcionalidade execucao do objeto supracitado decorrente de necessidades observadas e nao previstas durante a execucao do objeto contratual e alheio as vontades de ambas as partes como tambem a supressao de itens que nao serao necessarios para demolicao devido as necessidades encontradas nas obras em execucao pela Secretaria de Habitacao</x:v>
      </x:c>
      <x:c r="I5734" s="17"/>
      <x:c r="J5734" s="17"/>
      <x:c r="K5734" s="18"/>
      <x:c r="L5734" s="15" t="str">
        <x:v>EXECUÇÃO</x:v>
      </x:c>
      <x:c r="M5734" s="15" t="str">
        <x:v>https://dados.recife.pe.gov.br:443/dataset/195bb808-d2f0-4a41-8fad-00edadfdc281/resource/145f5c46-10ea-4c02-ba26-21333ded8ae9/download/termo-aditivo.csv</x:v>
      </x:c>
    </x:row>
    <x:row r="5735" ht="57" customHeight="1">
      <x:c r="A5735" s="14" t="n">
        <x:v>6734</x:v>
      </x:c>
      <x:c r="B5735" s="15" t="str">
        <x:v>3701.4004/2024</x:v>
      </x:c>
      <x:c r="C5735" s="15" t="str">
        <x:v>SECRETARIA DE HABITAÇÃO</x:v>
      </x:c>
      <x:c r="D5735" s="15" t="str">
        <x:v>CONSTITUI OBJETO DESSA SOLICITAÇÃO A ADESÃO DA ARP Nº 004/2024, PARA DEMOLIÇÃO DE IMÓVEIS OBJETO DE CHAMAMENTO PÚBLICO E DESOCUPADOS POR MOTIVO DE ENTREGA DE UNIDADES HABITACIONAIS</x:v>
      </x:c>
      <x:c r="E5735" s="16" t="str">
        <x:v>70215447000163</x:v>
      </x:c>
      <x:c r="F5735" s="15" t="str">
        <x:v>AC ENGENHARIA E SERVICOS LTDA</x:v>
      </x:c>
      <x:c r="G5735" s="14" t="n">
        <x:v>2</x:v>
      </x:c>
      <x:c r="H5735" s="15" t="str">
        <x:v>Conclusao dos servicos de demolicao sem impacto financeiro adicional pela reprogramacao dos saldos existentes com a inclusao de clausula de encerramento antecipado e assegurando ao Municipio flexibilidade vantajosidade e a plena observancia do interesse publico</x:v>
      </x:c>
      <x:c r="I5735" s="17" t="n">
        <x:v>45902</x:v>
      </x:c>
      <x:c r="J5735" s="17" t="n">
        <x:v>46023</x:v>
      </x:c>
      <x:c r="K5735" s="18"/>
      <x:c r="L5735" s="15" t="str">
        <x:v>EXECUÇÃO</x:v>
      </x:c>
      <x:c r="M5735" s="15" t="str">
        <x:v>https://dados.recife.pe.gov.br:443/dataset/195bb808-d2f0-4a41-8fad-00edadfdc281/resource/145f5c46-10ea-4c02-ba26-21333ded8ae9/download/termo-aditivo.csv</x:v>
      </x:c>
    </x:row>
    <x:row r="5736" ht="56" customHeight="1">
      <x:c r="A5736" s="14" t="n">
        <x:v>6735</x:v>
      </x:c>
      <x:c r="B5736" s="15" t="str">
        <x:v>3701.4004/2024</x:v>
      </x:c>
      <x:c r="C5736" s="15" t="str">
        <x:v>SECRETARIA DE HABITAÇÃO</x:v>
      </x:c>
      <x:c r="D5736" s="15" t="str">
        <x:v>CONSTITUI OBJETO DESSA SOLICITAÇÃO A ADESÃO DA ARP Nº 004/2024, PARA DEMOLIÇÃO DE IMÓVEIS OBJETO DE CHAMAMENTO PÚBLICO E DESOCUPADOS POR MOTIVO DE ENTREGA DE UNIDADES HABITACIONAIS</x:v>
      </x:c>
      <x:c r="E5736" s="16" t="str">
        <x:v>70215447000163</x:v>
      </x:c>
      <x:c r="F5736" s="15" t="str">
        <x:v>AC ENGENHARIA E SERVICOS LTDA</x:v>
      </x:c>
      <x:c r="G5736" s="14" t="n">
        <x:v>3</x:v>
      </x:c>
      <x:c r="H5736" s="15" t="str">
        <x:v>Necessidade de ampliacao de prazo para a finalizacao dos servicos de demolicao</x:v>
      </x:c>
      <x:c r="I5736" s="17" t="n">
        <x:v>46023</x:v>
      </x:c>
      <x:c r="J5736" s="17" t="n">
        <x:v>46082</x:v>
      </x:c>
      <x:c r="K5736" s="18"/>
      <x:c r="L5736" s="15" t="str">
        <x:v>EXECUÇÃO</x:v>
      </x:c>
      <x:c r="M5736" s="15" t="str">
        <x:v>https://dados.recife.pe.gov.br:443/dataset/195bb808-d2f0-4a41-8fad-00edadfdc281/resource/145f5c46-10ea-4c02-ba26-21333ded8ae9/download/termo-aditivo.csv</x:v>
      </x:c>
    </x:row>
    <x:row r="5737" ht="56" customHeight="1">
      <x:c r="A5737" s="14" t="n">
        <x:v>6736</x:v>
      </x:c>
      <x:c r="B5737" s="15" t="str">
        <x:v>3701.4004/2025</x:v>
      </x:c>
      <x:c r="C5737" s="15" t="str">
        <x:v>SECRETARIA DE HABITAÇÃO</x:v>
      </x:c>
      <x:c r="D5737" s="15" t="str">
        <x:v>LOCAÇÃO DE VEÍCULO SEDAN, SEM MOTORISTA E SEM COMBUSTÍVEL, COM QUILOMETRAGEM LIVRE</x:v>
      </x:c>
      <x:c r="E5737" s="16" t="str">
        <x:v>04741395000134</x:v>
      </x:c>
      <x:c r="F5737" s="15" t="str">
        <x:v>ANDRADE BARROS LOGISTICA E SERVICOS LTDA</x:v>
      </x:c>
      <x:c r="G5737" s="14" t="n">
        <x:v>1</x:v>
      </x:c>
      <x:c r="H5737" s="15" t="str">
        <x:v>Inclusao de clausula de vigencia</x:v>
      </x:c>
      <x:c r="I5737" s="17"/>
      <x:c r="J5737" s="17"/>
      <x:c r="K5737" s="18"/>
      <x:c r="L5737" s="15" t="str">
        <x:v>EXECUÇÃO</x:v>
      </x:c>
      <x:c r="M5737" s="15" t="str">
        <x:v>https://dados.recife.pe.gov.br:443/dataset/195bb808-d2f0-4a41-8fad-00edadfdc281/resource/145f5c46-10ea-4c02-ba26-21333ded8ae9/download/termo-aditivo.csv</x:v>
      </x:c>
    </x:row>
    <x:row r="5738" ht="56" customHeight="1">
      <x:c r="A5738" s="14" t="n">
        <x:v>6737</x:v>
      </x:c>
      <x:c r="B5738" s="15" t="str">
        <x:v>3701.4005/2024</x:v>
      </x:c>
      <x:c r="C5738" s="15" t="str">
        <x:v>SECRETARIA DE HABITAÇÃO</x:v>
      </x:c>
      <x:c r="D5738" s="15" t="str">
        <x:v>CONTRATAÇÃO DE EMPRESA DE SERVIÇOS TÉCNICOS ESPECIALIZADOS DE CONTABILIDADE PARA O FUNDO MUNICIPAL DE HABITAÇÃO DE INTERESSE SOCIAL-FMHIS</x:v>
      </x:c>
      <x:c r="E5738" s="16" t="str">
        <x:v>24832182000125</x:v>
      </x:c>
      <x:c r="F5738" s="15" t="str">
        <x:v>RBO CONSULTORES &amp; AUDITORES LTDA</x:v>
      </x:c>
      <x:c r="G5738" s="14" t="n">
        <x:v>1</x:v>
      </x:c>
      <x:c r="H5738" s="15" t="str">
        <x:v>Prorrogacao de prazo por 12 meses para garantir a continuidade do servico</x:v>
      </x:c>
      <x:c r="I5738" s="17" t="n">
        <x:v>45689</x:v>
      </x:c>
      <x:c r="J5738" s="17" t="n">
        <x:v>46053</x:v>
      </x:c>
      <x:c r="K5738" s="18"/>
      <x:c r="L5738" s="15" t="str">
        <x:v>EXECUÇÃO</x:v>
      </x:c>
      <x:c r="M5738" s="15" t="str">
        <x:v>https://dados.recife.pe.gov.br:443/dataset/195bb808-d2f0-4a41-8fad-00edadfdc281/resource/145f5c46-10ea-4c02-ba26-21333ded8ae9/download/termo-aditivo.csv</x:v>
      </x:c>
    </x:row>
    <x:row r="5739" ht="56" customHeight="1">
      <x:c r="A5739" s="14" t="n">
        <x:v>6738</x:v>
      </x:c>
      <x:c r="B5739" s="15" t="str">
        <x:v>3801.0001/2017</x:v>
      </x:c>
      <x:c r="C5739" s="15" t="str">
        <x:v>SECRETARIA DE ORDEM PÚBLICA E SEGURANÇA</x:v>
      </x:c>
      <x:c r="D5739" s="15" t="str">
        <x:v>CONTRATAÇÃO DE SERVIÇO DE ENCARREGADO PARA ATENDER O COMPAZ.</x:v>
      </x:c>
      <x:c r="E5739" s="16" t="str">
        <x:v>08362490000188</x:v>
      </x:c>
      <x:c r="F5739" s="15" t="str">
        <x:v>ADSERV EMPREENDIMENTOS E SERVIÇOS DE MAO DE OBRA LTDA</x:v>
      </x:c>
      <x:c r="G5739" s="14" t="n">
        <x:v>5</x:v>
      </x:c>
      <x:c r="H5739" s="15" t="str">
        <x:v>prorrogacao de prazo com acrescimo de valor</x:v>
      </x:c>
      <x:c r="I5739" s="17" t="n">
        <x:v>44696</x:v>
      </x:c>
      <x:c r="J5739" s="17" t="n">
        <x:v>45060</x:v>
      </x:c>
      <x:c r="K5739" s="18"/>
      <x:c r="L5739" s="15" t="str">
        <x:v>CADASTRADO</x:v>
      </x:c>
      <x:c r="M5739" s="15" t="str">
        <x:v>https://dados.recife.pe.gov.br:443/dataset/195bb808-d2f0-4a41-8fad-00edadfdc281/resource/145f5c46-10ea-4c02-ba26-21333ded8ae9/download/termo-aditivo.csv</x:v>
      </x:c>
    </x:row>
    <x:row r="5740" ht="56" customHeight="1">
      <x:c r="A5740" s="14" t="n">
        <x:v>6739</x:v>
      </x:c>
      <x:c r="B5740" s="15" t="str">
        <x:v>3801.0001/2017</x:v>
      </x:c>
      <x:c r="C5740" s="15" t="str">
        <x:v>SECRETARIA DE ORDEM PÚBLICA E SEGURANÇA</x:v>
      </x:c>
      <x:c r="D5740" s="15" t="str">
        <x:v>CONTRATAÇÃO DE SERVIÇO DE ENCARREGADO PARA ATENDER O COMPAZ.</x:v>
      </x:c>
      <x:c r="E5740" s="16" t="str">
        <x:v>08362490000188</x:v>
      </x:c>
      <x:c r="F5740" s="15" t="str">
        <x:v>ADSERV EMPREENDIMENTOS E SERVIÇOS DE MAO DE OBRA LTDA</x:v>
      </x:c>
      <x:c r="G5740" s="14" t="n">
        <x:v>2</x:v>
      </x:c>
      <x:c r="H5740" s="15" t="str">
        <x:v>PRORROGAÇÃO DE PRAZO POR MAIS 12 MESES</x:v>
      </x:c>
      <x:c r="I5740" s="17" t="n">
        <x:v>43600</x:v>
      </x:c>
      <x:c r="J5740" s="17" t="n">
        <x:v>43965</x:v>
      </x:c>
      <x:c r="K5740" s="18"/>
      <x:c r="L5740" s="15"/>
      <x:c r="M5740" s="15" t="str">
        <x:v>https://dados.recife.pe.gov.br:443/dataset/195bb808-d2f0-4a41-8fad-00edadfdc281/resource/145f5c46-10ea-4c02-ba26-21333ded8ae9/download/termo-aditivo.csv</x:v>
      </x:c>
    </x:row>
    <x:row r="5741" ht="56" customHeight="1">
      <x:c r="A5741" s="14" t="n">
        <x:v>6740</x:v>
      </x:c>
      <x:c r="B5741" s="15" t="str">
        <x:v>3801.0001/2017</x:v>
      </x:c>
      <x:c r="C5741" s="15" t="str">
        <x:v>SECRETARIA DE ORDEM PÚBLICA E SEGURANÇA</x:v>
      </x:c>
      <x:c r="D5741" s="15" t="str">
        <x:v>CONTRATAÇÃO DE SERVIÇO DE ENCARREGADO PARA ATENDER O COMPAZ.</x:v>
      </x:c>
      <x:c r="E5741" s="16" t="str">
        <x:v>08362490000188</x:v>
      </x:c>
      <x:c r="F5741" s="15" t="str">
        <x:v>ADSERV EMPREENDIMENTOS E SERVIÇOS DE MAO DE OBRA LTDA</x:v>
      </x:c>
      <x:c r="G5741" s="14" t="n">
        <x:v>4</x:v>
      </x:c>
      <x:c r="H5741" s="15" t="str">
        <x:v>PRORROGAÇAÕ POR MAIS 12 MESES (2021) com repactuação</x:v>
      </x:c>
      <x:c r="I5741" s="17" t="n">
        <x:v>44331</x:v>
      </x:c>
      <x:c r="J5741" s="17" t="n">
        <x:v>44695</x:v>
      </x:c>
      <x:c r="K5741" s="18"/>
      <x:c r="L5741" s="15"/>
      <x:c r="M5741" s="15" t="str">
        <x:v>https://dados.recife.pe.gov.br:443/dataset/195bb808-d2f0-4a41-8fad-00edadfdc281/resource/145f5c46-10ea-4c02-ba26-21333ded8ae9/download/termo-aditivo.csv</x:v>
      </x:c>
    </x:row>
    <x:row r="5742" ht="56" customHeight="1">
      <x:c r="A5742" s="14" t="n">
        <x:v>6741</x:v>
      </x:c>
      <x:c r="B5742" s="15" t="str">
        <x:v>3801.0001/2017</x:v>
      </x:c>
      <x:c r="C5742" s="15" t="str">
        <x:v>SECRETARIA DE ORDEM PÚBLICA E SEGURANÇA</x:v>
      </x:c>
      <x:c r="D5742" s="15" t="str">
        <x:v>CONTRATAÇÃO DE SERVIÇO DE ENCARREGADO PARA ATENDER O COMPAZ.</x:v>
      </x:c>
      <x:c r="E5742" s="16" t="str">
        <x:v>08362490000188</x:v>
      </x:c>
      <x:c r="F5742" s="15" t="str">
        <x:v>ADSERV EMPREENDIMENTOS E SERVIÇOS DE MAO DE OBRA LTDA</x:v>
      </x:c>
      <x:c r="G5742" s="14" t="n">
        <x:v>1</x:v>
      </x:c>
      <x:c r="H5742" s="15" t="str">
        <x:v>PRORROGAÇÃO DE PRAZO POR MAIS 12 MESES</x:v>
      </x:c>
      <x:c r="I5742" s="17" t="n">
        <x:v>43235</x:v>
      </x:c>
      <x:c r="J5742" s="17" t="n">
        <x:v>43599</x:v>
      </x:c>
      <x:c r="K5742" s="18"/>
      <x:c r="L5742" s="15"/>
      <x:c r="M5742" s="15" t="str">
        <x:v>https://dados.recife.pe.gov.br:443/dataset/195bb808-d2f0-4a41-8fad-00edadfdc281/resource/145f5c46-10ea-4c02-ba26-21333ded8ae9/download/termo-aditivo.csv</x:v>
      </x:c>
    </x:row>
    <x:row r="5743" ht="56" customHeight="1">
      <x:c r="A5743" s="14" t="n">
        <x:v>6742</x:v>
      </x:c>
      <x:c r="B5743" s="15" t="str">
        <x:v>3801.0001/2017</x:v>
      </x:c>
      <x:c r="C5743" s="15" t="str">
        <x:v>SECRETARIA DE ORDEM PÚBLICA E SEGURANÇA</x:v>
      </x:c>
      <x:c r="D5743" s="15" t="str">
        <x:v>CONTRATAÇÃO DE SERVIÇO DE ENCARREGADO PARA ATENDER O COMPAZ.</x:v>
      </x:c>
      <x:c r="E5743" s="16" t="str">
        <x:v>08362490000188</x:v>
      </x:c>
      <x:c r="F5743" s="15" t="str">
        <x:v>ADSERV EMPREENDIMENTOS E SERVIÇOS DE MAO DE OBRA LTDA</x:v>
      </x:c>
      <x:c r="G5743" s="14" t="n">
        <x:v>3</x:v>
      </x:c>
      <x:c r="H5743" s="15" t="str">
        <x:v>PRORROGAÇÃO DE PRAZO POR MAIS 12 MESES</x:v>
      </x:c>
      <x:c r="I5743" s="17" t="n">
        <x:v>43966</x:v>
      </x:c>
      <x:c r="J5743" s="17" t="n">
        <x:v>44330</x:v>
      </x:c>
      <x:c r="K5743" s="18"/>
      <x:c r="L5743" s="15"/>
      <x:c r="M5743" s="15" t="str">
        <x:v>https://dados.recife.pe.gov.br:443/dataset/195bb808-d2f0-4a41-8fad-00edadfdc281/resource/145f5c46-10ea-4c02-ba26-21333ded8ae9/download/termo-aditivo.csv</x:v>
      </x:c>
    </x:row>
    <x:row r="5744" ht="56" customHeight="1">
      <x:c r="A5744" s="14" t="n">
        <x:v>6743</x:v>
      </x:c>
      <x:c r="B5744" s="15" t="str">
        <x:v>3801.0001/2019</x:v>
      </x:c>
      <x:c r="C5744" s="15" t="str">
        <x:v>SECRETARIA DE ORDEM PÚBLICA E SEGURANÇA</x:v>
      </x:c>
      <x:c r="D5744" s="15" t="str">
        <x:v>LOCAÇÃO DE VEÍCULOS</x:v>
      </x:c>
      <x:c r="E5744" s="16" t="str">
        <x:v>07005206000153</x:v>
      </x:c>
      <x:c r="F5744" s="15" t="str">
        <x:v>COMPANHIA ASA RENT A CAR LOCACAO DE VEICULOS S A</x:v>
      </x:c>
      <x:c r="G5744" s="14" t="n">
        <x:v>2</x:v>
      </x:c>
      <x:c r="H5744" s="15" t="str">
        <x:v>PRORROGAÇÃO POR MAIS 12 MESES (2021)</x:v>
      </x:c>
      <x:c r="I5744" s="17" t="n">
        <x:v>43911</x:v>
      </x:c>
      <x:c r="J5744" s="17" t="n">
        <x:v>44335</x:v>
      </x:c>
      <x:c r="K5744" s="18"/>
      <x:c r="L5744" s="15" t="str">
        <x:v>CADASTRADO</x:v>
      </x:c>
      <x:c r="M5744" s="15" t="str">
        <x:v>https://dados.recife.pe.gov.br:443/dataset/195bb808-d2f0-4a41-8fad-00edadfdc281/resource/145f5c46-10ea-4c02-ba26-21333ded8ae9/download/termo-aditivo.csv</x:v>
      </x:c>
    </x:row>
    <x:row r="5745" ht="56" customHeight="1">
      <x:c r="A5745" s="14" t="n">
        <x:v>6744</x:v>
      </x:c>
      <x:c r="B5745" s="15" t="str">
        <x:v>3801.0001/2019</x:v>
      </x:c>
      <x:c r="C5745" s="15" t="str">
        <x:v>SECRETARIA DE ORDEM PÚBLICA E SEGURANÇA</x:v>
      </x:c>
      <x:c r="D5745" s="15" t="str">
        <x:v>LOCAÇÃO DE VEÍCULOS</x:v>
      </x:c>
      <x:c r="E5745" s="16" t="str">
        <x:v>07005206000153</x:v>
      </x:c>
      <x:c r="F5745" s="15" t="str">
        <x:v>COMPANHIA ASA RENT A CAR LOCACAO DE VEICULOS S A</x:v>
      </x:c>
      <x:c r="G5745" s="14" t="n">
        <x:v>1</x:v>
      </x:c>
      <x:c r="H5745" s="15" t="str">
        <x:v>PRORROGAÇÃO POR MAIS 12 MESES</x:v>
      </x:c>
      <x:c r="I5745" s="17" t="n">
        <x:v>43911</x:v>
      </x:c>
      <x:c r="J5745" s="17" t="n">
        <x:v>44275</x:v>
      </x:c>
      <x:c r="K5745" s="18"/>
      <x:c r="L5745" s="15" t="str">
        <x:v>CADASTRADO</x:v>
      </x:c>
      <x:c r="M5745" s="15" t="str">
        <x:v>https://dados.recife.pe.gov.br:443/dataset/195bb808-d2f0-4a41-8fad-00edadfdc281/resource/145f5c46-10ea-4c02-ba26-21333ded8ae9/download/termo-aditivo.csv</x:v>
      </x:c>
    </x:row>
    <x:row r="5746" ht="56" customHeight="1">
      <x:c r="A5746" s="14" t="n">
        <x:v>6745</x:v>
      </x:c>
      <x:c r="B5746" s="15" t="str">
        <x:v>3801.0002/2019</x:v>
      </x:c>
      <x:c r="C5746" s="15" t="str">
        <x:v>SECRETARIA DE ORDEM PÚBLICA E SEGURANÇA</x:v>
      </x:c>
      <x:c r="D5746" s="15" t="str">
        <x:v>CONTRATAÇÃO DE EMPRESA, PARA LOCAÇÃO DE EQUIPAMENTOS DE VIDEOMONITORAMENTO</x:v>
      </x:c>
      <x:c r="E5746" s="16" t="str">
        <x:v>05291944000189</x:v>
      </x:c>
      <x:c r="F5746" s="15" t="str">
        <x:v>RADIUM TELECOMUNICACOES LTDA</x:v>
      </x:c>
      <x:c r="G5746" s="14" t="n">
        <x:v>5</x:v>
      </x:c>
      <x:c r="H5746" s="15" t="str">
        <x:v>PRORROGACAO POR MAIS 12 MESES</x:v>
      </x:c>
      <x:c r="I5746" s="17" t="n">
        <x:v>45391</x:v>
      </x:c>
      <x:c r="J5746" s="17" t="n">
        <x:v>45755</x:v>
      </x:c>
      <x:c r="K5746" s="18"/>
      <x:c r="L5746" s="15" t="str">
        <x:v>EXECUÇÃO</x:v>
      </x:c>
      <x:c r="M5746" s="15" t="str">
        <x:v>https://dados.recife.pe.gov.br:443/dataset/195bb808-d2f0-4a41-8fad-00edadfdc281/resource/145f5c46-10ea-4c02-ba26-21333ded8ae9/download/termo-aditivo.csv</x:v>
      </x:c>
    </x:row>
    <x:row r="5747" ht="56" customHeight="1">
      <x:c r="A5747" s="14" t="n">
        <x:v>6746</x:v>
      </x:c>
      <x:c r="B5747" s="15" t="str">
        <x:v>3801.0002/2019</x:v>
      </x:c>
      <x:c r="C5747" s="15" t="str">
        <x:v>SECRETARIA DE ORDEM PÚBLICA E SEGURANÇA</x:v>
      </x:c>
      <x:c r="D5747" s="15" t="str">
        <x:v>CONTRATAÇÃO DE EMPRESA, PARA LOCAÇÃO DE EQUIPAMENTOS DE VIDEOMONITORAMENTO</x:v>
      </x:c>
      <x:c r="E5747" s="16" t="str">
        <x:v>05291944000189</x:v>
      </x:c>
      <x:c r="F5747" s="15" t="str">
        <x:v>RADIUM TELECOMUNICACOES LTDA</x:v>
      </x:c>
      <x:c r="G5747" s="14" t="n">
        <x:v>2</x:v>
      </x:c>
      <x:c r="H5747" s="15" t="str">
        <x:v>ALTERACAO DA ACAO COM DOTACAO ORCAMENTARIA PASSANDO A SER A 38011412221612723</x:v>
      </x:c>
      <x:c r="I5747" s="17"/>
      <x:c r="J5747" s="17"/>
      <x:c r="K5747" s="18"/>
      <x:c r="L5747" s="15" t="str">
        <x:v>EXECUÇÃO</x:v>
      </x:c>
      <x:c r="M5747" s="15" t="str">
        <x:v>https://dados.recife.pe.gov.br:443/dataset/195bb808-d2f0-4a41-8fad-00edadfdc281/resource/145f5c46-10ea-4c02-ba26-21333ded8ae9/download/termo-aditivo.csv</x:v>
      </x:c>
    </x:row>
    <x:row r="5748" ht="56" customHeight="1">
      <x:c r="A5748" s="14" t="n">
        <x:v>6747</x:v>
      </x:c>
      <x:c r="B5748" s="15" t="str">
        <x:v>3801.0002/2019</x:v>
      </x:c>
      <x:c r="C5748" s="15" t="str">
        <x:v>SECRETARIA DE ORDEM PÚBLICA E SEGURANÇA</x:v>
      </x:c>
      <x:c r="D5748" s="15" t="str">
        <x:v>CONTRATAÇÃO DE EMPRESA, PARA LOCAÇÃO DE EQUIPAMENTOS DE VIDEOMONITORAMENTO</x:v>
      </x:c>
      <x:c r="E5748" s="16" t="str">
        <x:v>05291944000189</x:v>
      </x:c>
      <x:c r="F5748" s="15" t="str">
        <x:v>RADIUM TELECOMUNICACOES LTDA</x:v>
      </x:c>
      <x:c r="G5748" s="14" t="n">
        <x:v>4</x:v>
      </x:c>
      <x:c r="H5748" s="15" t="str">
        <x:v>ALTERACAO DE PRAZO COM ACRESCIMO DE VALOR</x:v>
      </x:c>
      <x:c r="I5748" s="17" t="n">
        <x:v>44660</x:v>
      </x:c>
      <x:c r="J5748" s="17" t="n">
        <x:v>45024</x:v>
      </x:c>
      <x:c r="K5748" s="18"/>
      <x:c r="L5748" s="15" t="str">
        <x:v>EXECUÇÃO</x:v>
      </x:c>
      <x:c r="M5748" s="15" t="str">
        <x:v>https://dados.recife.pe.gov.br:443/dataset/195bb808-d2f0-4a41-8fad-00edadfdc281/resource/145f5c46-10ea-4c02-ba26-21333ded8ae9/download/termo-aditivo.csv</x:v>
      </x:c>
    </x:row>
    <x:row r="5749" ht="56" customHeight="1">
      <x:c r="A5749" s="14" t="n">
        <x:v>6748</x:v>
      </x:c>
      <x:c r="B5749" s="15" t="str">
        <x:v>3801.0002/2019</x:v>
      </x:c>
      <x:c r="C5749" s="15" t="str">
        <x:v>SECRETARIA DE ORDEM PÚBLICA E SEGURANÇA</x:v>
      </x:c>
      <x:c r="D5749" s="15" t="str">
        <x:v>CONTRATAÇÃO DE EMPRESA, PARA LOCAÇÃO DE EQUIPAMENTOS DE VIDEOMONITORAMENTO</x:v>
      </x:c>
      <x:c r="E5749" s="16" t="str">
        <x:v>05291944000189</x:v>
      </x:c>
      <x:c r="F5749" s="15" t="str">
        <x:v>RADIUM TELECOMUNICACOES LTDA</x:v>
      </x:c>
      <x:c r="G5749" s="14" t="n">
        <x:v>3</x:v>
      </x:c>
      <x:c r="H5749" s="15" t="str">
        <x:v>PRORROGACAO POR MAIS 12 MESES  2021</x:v>
      </x:c>
      <x:c r="I5749" s="17" t="n">
        <x:v>44295</x:v>
      </x:c>
      <x:c r="J5749" s="17" t="n">
        <x:v>44659</x:v>
      </x:c>
      <x:c r="K5749" s="18"/>
      <x:c r="L5749" s="15" t="str">
        <x:v>EXECUÇÃO</x:v>
      </x:c>
      <x:c r="M5749" s="15" t="str">
        <x:v>https://dados.recife.pe.gov.br:443/dataset/195bb808-d2f0-4a41-8fad-00edadfdc281/resource/145f5c46-10ea-4c02-ba26-21333ded8ae9/download/termo-aditivo.csv</x:v>
      </x:c>
    </x:row>
    <x:row r="5750" ht="56" customHeight="1">
      <x:c r="A5750" s="14" t="n">
        <x:v>6749</x:v>
      </x:c>
      <x:c r="B5750" s="15" t="str">
        <x:v>3801.0002/2019</x:v>
      </x:c>
      <x:c r="C5750" s="15" t="str">
        <x:v>SECRETARIA DE ORDEM PÚBLICA E SEGURANÇA</x:v>
      </x:c>
      <x:c r="D5750" s="15" t="str">
        <x:v>CONTRATAÇÃO DE EMPRESA, PARA LOCAÇÃO DE EQUIPAMENTOS DE VIDEOMONITORAMENTO</x:v>
      </x:c>
      <x:c r="E5750" s="16" t="str">
        <x:v>05291944000189</x:v>
      </x:c>
      <x:c r="F5750" s="15" t="str">
        <x:v>RADIUM TELECOMUNICACOES LTDA</x:v>
      </x:c>
      <x:c r="G5750" s="14" t="n">
        <x:v>1</x:v>
      </x:c>
      <x:c r="H5750" s="15" t="str">
        <x:v>PRORROGACAO DE PRAZO POR MAIS 12 MESES</x:v>
      </x:c>
      <x:c r="I5750" s="17" t="n">
        <x:v>43930</x:v>
      </x:c>
      <x:c r="J5750" s="17" t="n">
        <x:v>44294</x:v>
      </x:c>
      <x:c r="K5750" s="18"/>
      <x:c r="L5750" s="15" t="str">
        <x:v>EXECUÇÃO</x:v>
      </x:c>
      <x:c r="M5750" s="15" t="str">
        <x:v>https://dados.recife.pe.gov.br:443/dataset/195bb808-d2f0-4a41-8fad-00edadfdc281/resource/145f5c46-10ea-4c02-ba26-21333ded8ae9/download/termo-aditivo.csv</x:v>
      </x:c>
    </x:row>
    <x:row r="5751" ht="56" customHeight="1">
      <x:c r="A5751" s="14" t="n">
        <x:v>6750</x:v>
      </x:c>
      <x:c r="B5751" s="15" t="str">
        <x:v>3801.0004/2018</x:v>
      </x:c>
      <x:c r="C5751" s="15" t="str">
        <x:v>SECRETARIA DE ORDEM PÚBLICA E SEGURANÇA</x:v>
      </x:c>
      <x:c r="D5751" s="15" t="str">
        <x:v>CONTRATAÇÃO DE EMPRESA PARA PRESTAÇÃO DE SERVIÇOS CONTÍNUOS DE CONDUÇÃO DE VEÍCULOS AUTOMOTIVOS</x:v>
      </x:c>
      <x:c r="E5751" s="16" t="str">
        <x:v>05969071000110</x:v>
      </x:c>
      <x:c r="F5751" s="15" t="str">
        <x:v>APPA SERVIÇOS TEMPORARIOS E EFETIVOS LTDA</x:v>
      </x:c>
      <x:c r="G5751" s="14" t="n">
        <x:v>2</x:v>
      </x:c>
      <x:c r="H5751" s="15" t="str">
        <x:v>PRORROGAÇÃO DE PRAZO POR MAIS 12 MESES</x:v>
      </x:c>
      <x:c r="I5751" s="17" t="n">
        <x:v>43655</x:v>
      </x:c>
      <x:c r="J5751" s="17" t="n">
        <x:v>44020</x:v>
      </x:c>
      <x:c r="K5751" s="18"/>
      <x:c r="L5751" s="15" t="str">
        <x:v>CADASTRADO</x:v>
      </x:c>
      <x:c r="M5751" s="15" t="str">
        <x:v>https://dados.recife.pe.gov.br:443/dataset/195bb808-d2f0-4a41-8fad-00edadfdc281/resource/145f5c46-10ea-4c02-ba26-21333ded8ae9/download/termo-aditivo.csv</x:v>
      </x:c>
    </x:row>
    <x:row r="5752" ht="56" customHeight="1">
      <x:c r="A5752" s="14" t="n">
        <x:v>6751</x:v>
      </x:c>
      <x:c r="B5752" s="15" t="str">
        <x:v>3801.0004/2018</x:v>
      </x:c>
      <x:c r="C5752" s="15" t="str">
        <x:v>SECRETARIA DE ORDEM PÚBLICA E SEGURANÇA</x:v>
      </x:c>
      <x:c r="D5752" s="15" t="str">
        <x:v>CONTRATAÇÃO DE EMPRESA PARA PRESTAÇÃO DE SERVIÇOS CONTÍNUOS DE CONDUÇÃO DE VEÍCULOS AUTOMOTIVOS</x:v>
      </x:c>
      <x:c r="E5752" s="16" t="str">
        <x:v>05969071000110</x:v>
      </x:c>
      <x:c r="F5752" s="15" t="str">
        <x:v>APPA SERVIÇOS TEMPORARIOS E EFETIVOS LTDA</x:v>
      </x:c>
      <x:c r="G5752" s="14" t="n">
        <x:v>1</x:v>
      </x:c>
      <x:c r="H5752" s="15" t="str">
        <x:v>PRORROGAÇÃO POR MAIS 12 ANOS</x:v>
      </x:c>
      <x:c r="I5752" s="17" t="n">
        <x:v>43655</x:v>
      </x:c>
      <x:c r="J5752" s="17" t="n">
        <x:v>44020</x:v>
      </x:c>
      <x:c r="K5752" s="18"/>
      <x:c r="L5752" s="15" t="str">
        <x:v>CADASTRADO</x:v>
      </x:c>
      <x:c r="M5752" s="15" t="str">
        <x:v>https://dados.recife.pe.gov.br:443/dataset/195bb808-d2f0-4a41-8fad-00edadfdc281/resource/145f5c46-10ea-4c02-ba26-21333ded8ae9/download/termo-aditivo.csv</x:v>
      </x:c>
    </x:row>
    <x:row r="5753" ht="56" customHeight="1">
      <x:c r="A5753" s="14" t="n">
        <x:v>6752</x:v>
      </x:c>
      <x:c r="B5753" s="15" t="str">
        <x:v>3801.0005/2017</x:v>
      </x:c>
      <x:c r="C5753" s="15" t="str">
        <x:v>SECRETARIA DE ORDEM PÚBLICA E SEGURANÇA</x:v>
      </x:c>
      <x:c r="D5753" s="15" t="str">
        <x:v>CONTRATAÇÃO DE EMPRESA ESPECIALIZADA NA PRESTAÇÃO DE SERVIÇOS TERCEIRIZADOS CONTINUADOS DE APOIO ADMINISTRATIVO E SECRETÁRIA.</x:v>
      </x:c>
      <x:c r="E5753" s="16" t="str">
        <x:v>01781573000162</x:v>
      </x:c>
      <x:c r="F5753" s="15" t="str">
        <x:v>R P L ENGENHARIA E SERVICOS LTDA</x:v>
      </x:c>
      <x:c r="G5753" s="14" t="n">
        <x:v>1</x:v>
      </x:c>
      <x:c r="H5753" s="15" t="str">
        <x:v>PRORROGAÇÃO DE PRAZO POR MAIS DOZE MESES</x:v>
      </x:c>
      <x:c r="I5753" s="17" t="n">
        <x:v>43191</x:v>
      </x:c>
      <x:c r="J5753" s="17" t="n">
        <x:v>43555</x:v>
      </x:c>
      <x:c r="K5753" s="18" t="n">
        <x:v>0</x:v>
      </x:c>
      <x:c r="L5753" s="15"/>
      <x:c r="M5753" s="15" t="str">
        <x:v>https://dados.recife.pe.gov.br:443/dataset/195bb808-d2f0-4a41-8fad-00edadfdc281/resource/145f5c46-10ea-4c02-ba26-21333ded8ae9/download/termo-aditivo.csv</x:v>
      </x:c>
    </x:row>
    <x:row r="5754" ht="56" customHeight="1">
      <x:c r="A5754" s="14" t="n">
        <x:v>6753</x:v>
      </x:c>
      <x:c r="B5754" s="15" t="str">
        <x:v>3801.0005/2017</x:v>
      </x:c>
      <x:c r="C5754" s="15" t="str">
        <x:v>SECRETARIA DE ORDEM PÚBLICA E SEGURANÇA</x:v>
      </x:c>
      <x:c r="D5754" s="15" t="str">
        <x:v>CONTRATAÇÃO DE EMPRESA ESPECIALIZADA NA PRESTAÇÃO DE SERVIÇOS TERCEIRIZADOS CONTINUADOS DE APOIO ADMINISTRATIVO E SECRETÁRIA.</x:v>
      </x:c>
      <x:c r="E5754" s="16" t="str">
        <x:v>01781573000162</x:v>
      </x:c>
      <x:c r="F5754" s="15" t="str">
        <x:v>R P L ENGENHARIA E SERVICOS LTDA</x:v>
      </x:c>
      <x:c r="G5754" s="14" t="n">
        <x:v>5</x:v>
      </x:c>
      <x:c r="H5754" s="15" t="str">
        <x:v>PRORROGAÇÃO POR MAIS 12 MESES</x:v>
      </x:c>
      <x:c r="I5754" s="17" t="n">
        <x:v>44287</x:v>
      </x:c>
      <x:c r="J5754" s="17" t="n">
        <x:v>44651</x:v>
      </x:c>
      <x:c r="K5754" s="18"/>
      <x:c r="L5754" s="15" t="str">
        <x:v>CADASTRADO</x:v>
      </x:c>
      <x:c r="M5754" s="15" t="str">
        <x:v>https://dados.recife.pe.gov.br:443/dataset/195bb808-d2f0-4a41-8fad-00edadfdc281/resource/145f5c46-10ea-4c02-ba26-21333ded8ae9/download/termo-aditivo.csv</x:v>
      </x:c>
    </x:row>
    <x:row r="5755" ht="56" customHeight="1">
      <x:c r="A5755" s="14" t="n">
        <x:v>6754</x:v>
      </x:c>
      <x:c r="B5755" s="15" t="str">
        <x:v>3801.0005/2017</x:v>
      </x:c>
      <x:c r="C5755" s="15" t="str">
        <x:v>SECRETARIA DE ORDEM PÚBLICA E SEGURANÇA</x:v>
      </x:c>
      <x:c r="D5755" s="15" t="str">
        <x:v>CONTRATAÇÃO DE EMPRESA ESPECIALIZADA NA PRESTAÇÃO DE SERVIÇOS TERCEIRIZADOS CONTINUADOS DE APOIO ADMINISTRATIVO E SECRETÁRIA.</x:v>
      </x:c>
      <x:c r="E5755" s="16" t="str">
        <x:v>01781573000162</x:v>
      </x:c>
      <x:c r="F5755" s="15" t="str">
        <x:v>R P L ENGENHARIA E SERVICOS LTDA</x:v>
      </x:c>
      <x:c r="G5755" s="14" t="n">
        <x:v>3</x:v>
      </x:c>
      <x:c r="H5755" s="15" t="str">
        <x:v>PRORROGAÇÃO DE PRAZO POR MAIS 12 MESES</x:v>
      </x:c>
      <x:c r="I5755" s="17" t="n">
        <x:v>43922</x:v>
      </x:c>
      <x:c r="J5755" s="17" t="n">
        <x:v>44286</x:v>
      </x:c>
      <x:c r="K5755" s="18"/>
      <x:c r="L5755" s="15"/>
      <x:c r="M5755" s="15" t="str">
        <x:v>https://dados.recife.pe.gov.br:443/dataset/195bb808-d2f0-4a41-8fad-00edadfdc281/resource/145f5c46-10ea-4c02-ba26-21333ded8ae9/download/termo-aditivo.csv</x:v>
      </x:c>
    </x:row>
    <x:row r="5756" ht="56" customHeight="1">
      <x:c r="A5756" s="14" t="n">
        <x:v>6755</x:v>
      </x:c>
      <x:c r="B5756" s="15" t="str">
        <x:v>3801.0005/2017</x:v>
      </x:c>
      <x:c r="C5756" s="15" t="str">
        <x:v>SECRETARIA DE ORDEM PÚBLICA E SEGURANÇA</x:v>
      </x:c>
      <x:c r="D5756" s="15" t="str">
        <x:v>CONTRATAÇÃO DE EMPRESA ESPECIALIZADA NA PRESTAÇÃO DE SERVIÇOS TERCEIRIZADOS CONTINUADOS DE APOIO ADMINISTRATIVO E SECRETÁRIA.</x:v>
      </x:c>
      <x:c r="E5756" s="16" t="str">
        <x:v>01781573000162</x:v>
      </x:c>
      <x:c r="F5756" s="15" t="str">
        <x:v>R P L ENGENHARIA E SERVICOS LTDA</x:v>
      </x:c>
      <x:c r="G5756" s="14" t="n">
        <x:v>4</x:v>
      </x:c>
      <x:c r="H5756" s="15" t="str">
        <x:v>REFERENTE A SUSPENSÃO PARCIAL DA PRESTAÇÃO DE SERVIÇOS DE UM EMPREGADO DURANTE AO ENFRENTAMENTO DA PANDEMIA DO CONVID-19, POR 90 DIAS.</x:v>
      </x:c>
      <x:c r="I5756" s="17"/>
      <x:c r="J5756" s="17"/>
      <x:c r="K5756" s="18"/>
      <x:c r="L5756" s="15"/>
      <x:c r="M5756" s="15" t="str">
        <x:v>https://dados.recife.pe.gov.br:443/dataset/195bb808-d2f0-4a41-8fad-00edadfdc281/resource/145f5c46-10ea-4c02-ba26-21333ded8ae9/download/termo-aditivo.csv</x:v>
      </x:c>
    </x:row>
    <x:row r="5757" ht="56" customHeight="1">
      <x:c r="A5757" s="14" t="n">
        <x:v>6756</x:v>
      </x:c>
      <x:c r="B5757" s="15" t="str">
        <x:v>3801.0005/2017</x:v>
      </x:c>
      <x:c r="C5757" s="15" t="str">
        <x:v>SECRETARIA DE ORDEM PÚBLICA E SEGURANÇA</x:v>
      </x:c>
      <x:c r="D5757" s="15" t="str">
        <x:v>CONTRATAÇÃO DE EMPRESA ESPECIALIZADA NA PRESTAÇÃO DE SERVIÇOS TERCEIRIZADOS CONTINUADOS DE APOIO ADMINISTRATIVO E SECRETÁRIA.</x:v>
      </x:c>
      <x:c r="E5757" s="16" t="str">
        <x:v>01781573000162</x:v>
      </x:c>
      <x:c r="F5757" s="15" t="str">
        <x:v>R P L ENGENHARIA E SERVICOS LTDA</x:v>
      </x:c>
      <x:c r="G5757" s="14" t="n">
        <x:v>2</x:v>
      </x:c>
      <x:c r="H5757" s="15" t="str">
        <x:v>PRORROGAÇÃO DE PRAZO POR MAIS 12 ANOS</x:v>
      </x:c>
      <x:c r="I5757" s="17" t="n">
        <x:v>43556</x:v>
      </x:c>
      <x:c r="J5757" s="17" t="n">
        <x:v>43921</x:v>
      </x:c>
      <x:c r="K5757" s="18" t="n">
        <x:v>0</x:v>
      </x:c>
      <x:c r="L5757" s="15"/>
      <x:c r="M5757" s="15" t="str">
        <x:v>https://dados.recife.pe.gov.br:443/dataset/195bb808-d2f0-4a41-8fad-00edadfdc281/resource/145f5c46-10ea-4c02-ba26-21333ded8ae9/download/termo-aditivo.csv</x:v>
      </x:c>
    </x:row>
    <x:row r="5758" ht="56" customHeight="1">
      <x:c r="A5758" s="14" t="n">
        <x:v>6757</x:v>
      </x:c>
      <x:c r="B5758" s="15" t="str">
        <x:v>3801.0006/2018</x:v>
      </x:c>
      <x:c r="C5758" s="15" t="str">
        <x:v>SECRETARIA DE ORDEM PÚBLICA E SEGURANÇA</x:v>
      </x:c>
      <x:c r="D5758" s="15" t="str">
        <x:v>PRESTAÇÃO DE SERVIÇO DE RESTREAMENTO</x:v>
      </x:c>
      <x:c r="E5758" s="16" t="str">
        <x:v>13134811000127</x:v>
      </x:c>
      <x:c r="F5758" s="15" t="str">
        <x:v>VISION NET LTDA</x:v>
      </x:c>
      <x:c r="G5758" s="14" t="n">
        <x:v>5</x:v>
      </x:c>
      <x:c r="H5758" s="15" t="str">
        <x:v>PRORROGACAO POR MAIS 12 MESES</x:v>
      </x:c>
      <x:c r="I5758" s="17" t="n">
        <x:v>45139</x:v>
      </x:c>
      <x:c r="J5758" s="17" t="n">
        <x:v>45504</x:v>
      </x:c>
      <x:c r="K5758" s="18"/>
      <x:c r="L5758" s="15" t="str">
        <x:v>EXECUÇÃO</x:v>
      </x:c>
      <x:c r="M5758" s="15" t="str">
        <x:v>https://dados.recife.pe.gov.br:443/dataset/195bb808-d2f0-4a41-8fad-00edadfdc281/resource/145f5c46-10ea-4c02-ba26-21333ded8ae9/download/termo-aditivo.csv</x:v>
      </x:c>
    </x:row>
    <x:row r="5759" ht="56" customHeight="1">
      <x:c r="A5759" s="14" t="n">
        <x:v>6758</x:v>
      </x:c>
      <x:c r="B5759" s="15" t="str">
        <x:v>3801.0006/2018</x:v>
      </x:c>
      <x:c r="C5759" s="15" t="str">
        <x:v>SECRETARIA DE ORDEM PÚBLICA E SEGURANÇA</x:v>
      </x:c>
      <x:c r="D5759" s="15" t="str">
        <x:v>PRESTAÇÃO DE SERVIÇO DE RESTREAMENTO</x:v>
      </x:c>
      <x:c r="E5759" s="16" t="str">
        <x:v>13134811000127</x:v>
      </x:c>
      <x:c r="F5759" s="15" t="str">
        <x:v>VISION NET LTDA</x:v>
      </x:c>
      <x:c r="G5759" s="14" t="n">
        <x:v>3</x:v>
      </x:c>
      <x:c r="H5759" s="15" t="str">
        <x:v>2021 PRORROGACAO POR MAIS 12 MESES</x:v>
      </x:c>
      <x:c r="I5759" s="17" t="n">
        <x:v>44409</x:v>
      </x:c>
      <x:c r="J5759" s="17" t="n">
        <x:v>44773</x:v>
      </x:c>
      <x:c r="K5759" s="18"/>
      <x:c r="L5759" s="15" t="str">
        <x:v>EXECUÇÃO</x:v>
      </x:c>
      <x:c r="M5759" s="15" t="str">
        <x:v>https://dados.recife.pe.gov.br:443/dataset/195bb808-d2f0-4a41-8fad-00edadfdc281/resource/145f5c46-10ea-4c02-ba26-21333ded8ae9/download/termo-aditivo.csv</x:v>
      </x:c>
    </x:row>
    <x:row r="5760" ht="56" customHeight="1">
      <x:c r="A5760" s="14" t="n">
        <x:v>6759</x:v>
      </x:c>
      <x:c r="B5760" s="15" t="str">
        <x:v>3801.0006/2018</x:v>
      </x:c>
      <x:c r="C5760" s="15" t="str">
        <x:v>SECRETARIA DE ORDEM PÚBLICA E SEGURANÇA</x:v>
      </x:c>
      <x:c r="D5760" s="15" t="str">
        <x:v>PRESTAÇÃO DE SERVIÇO DE RESTREAMENTO</x:v>
      </x:c>
      <x:c r="E5760" s="16" t="str">
        <x:v>13134811000127</x:v>
      </x:c>
      <x:c r="F5760" s="15" t="str">
        <x:v>VISION NET LTDA</x:v>
      </x:c>
      <x:c r="G5760" s="14" t="n">
        <x:v>1</x:v>
      </x:c>
      <x:c r="H5760" s="15" t="str">
        <x:v>PRORROGACAO POR MAIS 12 MESES</x:v>
      </x:c>
      <x:c r="I5760" s="17" t="n">
        <x:v>43678</x:v>
      </x:c>
      <x:c r="J5760" s="17" t="n">
        <x:v>44043</x:v>
      </x:c>
      <x:c r="K5760" s="18"/>
      <x:c r="L5760" s="15" t="str">
        <x:v>EXECUÇÃO</x:v>
      </x:c>
      <x:c r="M5760" s="15" t="str">
        <x:v>https://dados.recife.pe.gov.br:443/dataset/195bb808-d2f0-4a41-8fad-00edadfdc281/resource/145f5c46-10ea-4c02-ba26-21333ded8ae9/download/termo-aditivo.csv</x:v>
      </x:c>
    </x:row>
    <x:row r="5761" ht="56" customHeight="1">
      <x:c r="A5761" s="14" t="n">
        <x:v>6760</x:v>
      </x:c>
      <x:c r="B5761" s="15" t="str">
        <x:v>3801.0006/2018</x:v>
      </x:c>
      <x:c r="C5761" s="15" t="str">
        <x:v>SECRETARIA DE ORDEM PÚBLICA E SEGURANÇA</x:v>
      </x:c>
      <x:c r="D5761" s="15" t="str">
        <x:v>PRESTAÇÃO DE SERVIÇO DE RESTREAMENTO</x:v>
      </x:c>
      <x:c r="E5761" s="16" t="str">
        <x:v>13134811000127</x:v>
      </x:c>
      <x:c r="F5761" s="15" t="str">
        <x:v>VISION NET LTDA</x:v>
      </x:c>
      <x:c r="G5761" s="14" t="n">
        <x:v>4</x:v>
      </x:c>
      <x:c r="H5761" s="15" t="str">
        <x:v>PRORROGACAO DE PRAZO POR MAIS 12 MESES</x:v>
      </x:c>
      <x:c r="I5761" s="17" t="n">
        <x:v>44774</x:v>
      </x:c>
      <x:c r="J5761" s="17" t="n">
        <x:v>45138</x:v>
      </x:c>
      <x:c r="K5761" s="18"/>
      <x:c r="L5761" s="15" t="str">
        <x:v>EXECUÇÃO</x:v>
      </x:c>
      <x:c r="M5761" s="15" t="str">
        <x:v>https://dados.recife.pe.gov.br:443/dataset/195bb808-d2f0-4a41-8fad-00edadfdc281/resource/145f5c46-10ea-4c02-ba26-21333ded8ae9/download/termo-aditivo.csv</x:v>
      </x:c>
    </x:row>
    <x:row r="5762" ht="56" customHeight="1">
      <x:c r="A5762" s="14" t="n">
        <x:v>6761</x:v>
      </x:c>
      <x:c r="B5762" s="15" t="str">
        <x:v>3801.0006/2018</x:v>
      </x:c>
      <x:c r="C5762" s="15" t="str">
        <x:v>SECRETARIA DE ORDEM PÚBLICA E SEGURANÇA</x:v>
      </x:c>
      <x:c r="D5762" s="15" t="str">
        <x:v>PRESTAÇÃO DE SERVIÇO DE RESTREAMENTO</x:v>
      </x:c>
      <x:c r="E5762" s="16" t="str">
        <x:v>13134811000127</x:v>
      </x:c>
      <x:c r="F5762" s="15" t="str">
        <x:v>VISION NET LTDA</x:v>
      </x:c>
      <x:c r="G5762" s="14" t="n">
        <x:v>2</x:v>
      </x:c>
      <x:c r="H5762" s="15" t="str">
        <x:v>PRORROGACAO DE PRAZO POR MAIS 12 MESES</x:v>
      </x:c>
      <x:c r="I5762" s="17" t="n">
        <x:v>44044</x:v>
      </x:c>
      <x:c r="J5762" s="17" t="n">
        <x:v>44408</x:v>
      </x:c>
      <x:c r="K5762" s="18"/>
      <x:c r="L5762" s="15" t="str">
        <x:v>EXECUÇÃO</x:v>
      </x:c>
      <x:c r="M5762" s="15" t="str">
        <x:v>https://dados.recife.pe.gov.br:443/dataset/195bb808-d2f0-4a41-8fad-00edadfdc281/resource/145f5c46-10ea-4c02-ba26-21333ded8ae9/download/termo-aditivo.csv</x:v>
      </x:c>
    </x:row>
    <x:row r="5763" ht="56" customHeight="1">
      <x:c r="A5763" s="14" t="n">
        <x:v>6762</x:v>
      </x:c>
      <x:c r="B5763" s="15" t="str">
        <x:v>3801.0007/2017</x:v>
      </x:c>
      <x:c r="C5763" s="15" t="str">
        <x:v>SECRETARIA DE ORDEM PÚBLICA E SEGURANÇA</x:v>
      </x:c>
      <x:c r="D5763" s="15" t="str">
        <x:v>SERVIÇOS DE SUPORTE TÉCNICO, MANUTENÇÃO E HOSPEDAGEM DE CATÁLOGO E SERVIÇOS COM UTILIZAÇÃO DO SISTEMA PHL</x:v>
      </x:c>
      <x:c r="E5763" s="16" t="str">
        <x:v>04022946000100</x:v>
      </x:c>
      <x:c r="F5763" s="15" t="str">
        <x:v>ELYSIO MIRA SOARES DE OLIVEIRA - INFOARTE</x:v>
      </x:c>
      <x:c r="G5763" s="14" t="n">
        <x:v>3</x:v>
      </x:c>
      <x:c r="H5763" s="15" t="str">
        <x:v>PRORROGAÇÃO POR MAIS 12 MESES (2020)</x:v>
      </x:c>
      <x:c r="I5763" s="17" t="n">
        <x:v>43941</x:v>
      </x:c>
      <x:c r="J5763" s="17" t="n">
        <x:v>44305</x:v>
      </x:c>
      <x:c r="K5763" s="18"/>
      <x:c r="L5763" s="15"/>
      <x:c r="M5763" s="15" t="str">
        <x:v>https://dados.recife.pe.gov.br:443/dataset/195bb808-d2f0-4a41-8fad-00edadfdc281/resource/145f5c46-10ea-4c02-ba26-21333ded8ae9/download/termo-aditivo.csv</x:v>
      </x:c>
    </x:row>
    <x:row r="5764" ht="56" customHeight="1">
      <x:c r="A5764" s="14" t="n">
        <x:v>6763</x:v>
      </x:c>
      <x:c r="B5764" s="15" t="str">
        <x:v>3801.0007/2017</x:v>
      </x:c>
      <x:c r="C5764" s="15" t="str">
        <x:v>SECRETARIA DE ORDEM PÚBLICA E SEGURANÇA</x:v>
      </x:c>
      <x:c r="D5764" s="15" t="str">
        <x:v>SERVIÇOS DE SUPORTE TÉCNICO, MANUTENÇÃO E HOSPEDAGEM DE CATÁLOGO E SERVIÇOS COM UTILIZAÇÃO DO SISTEMA PHL</x:v>
      </x:c>
      <x:c r="E5764" s="16" t="str">
        <x:v>04022946000100</x:v>
      </x:c>
      <x:c r="F5764" s="15" t="str">
        <x:v>ELYSIO MIRA SOARES DE OLIVEIRA - INFOARTE</x:v>
      </x:c>
      <x:c r="G5764" s="14" t="n">
        <x:v>2</x:v>
      </x:c>
      <x:c r="H5764" s="15" t="str">
        <x:v>PRORROGAÇÃO DE PRAZO POR MAIS 12 MESES (2019)</x:v>
      </x:c>
      <x:c r="I5764" s="17" t="n">
        <x:v>43210</x:v>
      </x:c>
      <x:c r="J5764" s="17" t="n">
        <x:v>43574</x:v>
      </x:c>
      <x:c r="K5764" s="18"/>
      <x:c r="L5764" s="15" t="str">
        <x:v>CADASTRADO</x:v>
      </x:c>
      <x:c r="M5764" s="15" t="str">
        <x:v>https://dados.recife.pe.gov.br:443/dataset/195bb808-d2f0-4a41-8fad-00edadfdc281/resource/145f5c46-10ea-4c02-ba26-21333ded8ae9/download/termo-aditivo.csv</x:v>
      </x:c>
    </x:row>
    <x:row r="5765" ht="56" customHeight="1">
      <x:c r="A5765" s="14" t="n">
        <x:v>6764</x:v>
      </x:c>
      <x:c r="B5765" s="15" t="str">
        <x:v>3801.0007/2017</x:v>
      </x:c>
      <x:c r="C5765" s="15" t="str">
        <x:v>SECRETARIA DE ORDEM PÚBLICA E SEGURANÇA</x:v>
      </x:c>
      <x:c r="D5765" s="15" t="str">
        <x:v>SERVIÇOS DE SUPORTE TÉCNICO, MANUTENÇÃO E HOSPEDAGEM DE CATÁLOGO E SERVIÇOS COM UTILIZAÇÃO DO SISTEMA PHL</x:v>
      </x:c>
      <x:c r="E5765" s="16" t="str">
        <x:v>04022946000100</x:v>
      </x:c>
      <x:c r="F5765" s="15" t="str">
        <x:v>ELYSIO MIRA SOARES DE OLIVEIRA - INFOARTE</x:v>
      </x:c>
      <x:c r="G5765" s="14" t="n">
        <x:v>4</x:v>
      </x:c>
      <x:c r="H5765" s="15" t="str">
        <x:v>PRORROGAÇÃO DE MAIS 12 MESES (2021), COM ACRÉSCIMO DE MAIS UMA BIBLIOTECA</x:v>
      </x:c>
      <x:c r="I5765" s="17" t="n">
        <x:v>44306</x:v>
      </x:c>
      <x:c r="J5765" s="17" t="n">
        <x:v>44670</x:v>
      </x:c>
      <x:c r="K5765" s="18"/>
      <x:c r="L5765" s="15"/>
      <x:c r="M5765" s="15" t="str">
        <x:v>https://dados.recife.pe.gov.br:443/dataset/195bb808-d2f0-4a41-8fad-00edadfdc281/resource/145f5c46-10ea-4c02-ba26-21333ded8ae9/download/termo-aditivo.csv</x:v>
      </x:c>
    </x:row>
    <x:row r="5766" ht="56" customHeight="1">
      <x:c r="A5766" s="14" t="n">
        <x:v>6765</x:v>
      </x:c>
      <x:c r="B5766" s="15" t="str">
        <x:v>3801.0007/2017</x:v>
      </x:c>
      <x:c r="C5766" s="15" t="str">
        <x:v>SECRETARIA DE ORDEM PÚBLICA E SEGURANÇA</x:v>
      </x:c>
      <x:c r="D5766" s="15" t="str">
        <x:v>SERVIÇOS DE SUPORTE TÉCNICO, MANUTENÇÃO E HOSPEDAGEM DE CATÁLOGO E SERVIÇOS COM UTILIZAÇÃO DO SISTEMA PHL</x:v>
      </x:c>
      <x:c r="E5766" s="16" t="str">
        <x:v>04022946000100</x:v>
      </x:c>
      <x:c r="F5766" s="15" t="str">
        <x:v>ELYSIO MIRA SOARES DE OLIVEIRA - INFOARTE</x:v>
      </x:c>
      <x:c r="G5766" s="14" t="n">
        <x:v>1</x:v>
      </x:c>
      <x:c r="H5766" s="15" t="str">
        <x:v>PRORROGAÇÃO POR MAIS 12 MESES (2018)</x:v>
      </x:c>
      <x:c r="I5766" s="17" t="n">
        <x:v>43210</x:v>
      </x:c>
      <x:c r="J5766" s="17" t="n">
        <x:v>43574</x:v>
      </x:c>
      <x:c r="K5766" s="18" t="n">
        <x:v>0</x:v>
      </x:c>
      <x:c r="L5766" s="15" t="str">
        <x:v>CADASTRADO</x:v>
      </x:c>
      <x:c r="M5766" s="15" t="str">
        <x:v>https://dados.recife.pe.gov.br:443/dataset/195bb808-d2f0-4a41-8fad-00edadfdc281/resource/145f5c46-10ea-4c02-ba26-21333ded8ae9/download/termo-aditivo.csv</x:v>
      </x:c>
    </x:row>
    <x:row r="5767" ht="56" customHeight="1">
      <x:c r="A5767" s="14" t="n">
        <x:v>6766</x:v>
      </x:c>
      <x:c r="B5767" s="15" t="str">
        <x:v>3801.0008/2017</x:v>
      </x:c>
      <x:c r="C5767" s="15" t="str">
        <x:v>SECRETARIA DE ORDEM PÚBLICA E SEGURANÇA</x:v>
      </x:c>
      <x:c r="D5767" s="15" t="str">
        <x:v>CONTRATAÇÃO DE SERVIÇOS DE LIMPEZA E CONSERVAÇÃO PREDIAL, FISCALIZAÇÃO E SUPERVISÃO DE SERVIÇOS GERAIS.</x:v>
      </x:c>
      <x:c r="E5767" s="16" t="str">
        <x:v>08362490000188</x:v>
      </x:c>
      <x:c r="F5767" s="15" t="str">
        <x:v>ADSERV EMPREENDIMENTOS E SERVIÇOS DE MAO DE OBRA LTDA</x:v>
      </x:c>
      <x:c r="G5767" s="14" t="n">
        <x:v>4</x:v>
      </x:c>
      <x:c r="H5767" s="15" t="str">
        <x:v>PRORROGAÇÃO DE PRAZO POR MAIS 12 MESES</x:v>
      </x:c>
      <x:c r="I5767" s="17" t="n">
        <x:v>43914</x:v>
      </x:c>
      <x:c r="J5767" s="17" t="n">
        <x:v>44278</x:v>
      </x:c>
      <x:c r="K5767" s="18"/>
      <x:c r="L5767" s="15"/>
      <x:c r="M5767" s="15" t="str">
        <x:v>https://dados.recife.pe.gov.br:443/dataset/195bb808-d2f0-4a41-8fad-00edadfdc281/resource/145f5c46-10ea-4c02-ba26-21333ded8ae9/download/termo-aditivo.csv</x:v>
      </x:c>
    </x:row>
    <x:row r="5768" ht="56" customHeight="1">
      <x:c r="A5768" s="14" t="n">
        <x:v>6767</x:v>
      </x:c>
      <x:c r="B5768" s="15" t="str">
        <x:v>3801.0008/2017</x:v>
      </x:c>
      <x:c r="C5768" s="15" t="str">
        <x:v>SECRETARIA DE ORDEM PÚBLICA E SEGURANÇA</x:v>
      </x:c>
      <x:c r="D5768" s="15" t="str">
        <x:v>CONTRATAÇÃO DE SERVIÇOS DE LIMPEZA E CONSERVAÇÃO PREDIAL, FISCALIZAÇÃO E SUPERVISÃO DE SERVIÇOS GERAIS.</x:v>
      </x:c>
      <x:c r="E5768" s="16" t="str">
        <x:v>08362490000188</x:v>
      </x:c>
      <x:c r="F5768" s="15" t="str">
        <x:v>ADSERV EMPREENDIMENTOS E SERVIÇOS DE MAO DE OBRA LTDA</x:v>
      </x:c>
      <x:c r="G5768" s="14" t="n">
        <x:v>2</x:v>
      </x:c>
      <x:c r="H5768" s="15" t="str">
        <x:v>PRORROGAÇÃO POR MAIS 12 MESES</x:v>
      </x:c>
      <x:c r="I5768" s="17" t="n">
        <x:v>43548</x:v>
      </x:c>
      <x:c r="J5768" s="17" t="n">
        <x:v>43913</x:v>
      </x:c>
      <x:c r="K5768" s="18"/>
      <x:c r="L5768" s="15"/>
      <x:c r="M5768" s="15" t="str">
        <x:v>https://dados.recife.pe.gov.br:443/dataset/195bb808-d2f0-4a41-8fad-00edadfdc281/resource/145f5c46-10ea-4c02-ba26-21333ded8ae9/download/termo-aditivo.csv</x:v>
      </x:c>
    </x:row>
    <x:row r="5769" ht="56" customHeight="1">
      <x:c r="A5769" s="14" t="n">
        <x:v>6768</x:v>
      </x:c>
      <x:c r="B5769" s="15" t="str">
        <x:v>3801.0008/2017</x:v>
      </x:c>
      <x:c r="C5769" s="15" t="str">
        <x:v>SECRETARIA DE ORDEM PÚBLICA E SEGURANÇA</x:v>
      </x:c>
      <x:c r="D5769" s="15" t="str">
        <x:v>CONTRATAÇÃO DE SERVIÇOS DE LIMPEZA E CONSERVAÇÃO PREDIAL, FISCALIZAÇÃO E SUPERVISÃO DE SERVIÇOS GERAIS.</x:v>
      </x:c>
      <x:c r="E5769" s="16" t="str">
        <x:v>08362490000188</x:v>
      </x:c>
      <x:c r="F5769" s="15" t="str">
        <x:v>ADSERV EMPREENDIMENTOS E SERVIÇOS DE MAO DE OBRA LTDA</x:v>
      </x:c>
      <x:c r="G5769" s="14" t="n">
        <x:v>6</x:v>
      </x:c>
      <x:c r="H5769" s="15" t="str">
        <x:v>ALTERACAO DE PRAZO PRO MAIS 12 MESES</x:v>
      </x:c>
      <x:c r="I5769" s="17" t="n">
        <x:v>44644</x:v>
      </x:c>
      <x:c r="J5769" s="17" t="n">
        <x:v>45008</x:v>
      </x:c>
      <x:c r="K5769" s="18"/>
      <x:c r="L5769" s="15" t="str">
        <x:v>CADASTRADO</x:v>
      </x:c>
      <x:c r="M5769" s="15" t="str">
        <x:v>https://dados.recife.pe.gov.br:443/dataset/195bb808-d2f0-4a41-8fad-00edadfdc281/resource/145f5c46-10ea-4c02-ba26-21333ded8ae9/download/termo-aditivo.csv</x:v>
      </x:c>
    </x:row>
    <x:row r="5770" ht="56" customHeight="1">
      <x:c r="A5770" s="14" t="n">
        <x:v>6769</x:v>
      </x:c>
      <x:c r="B5770" s="15" t="str">
        <x:v>3801.0008/2017</x:v>
      </x:c>
      <x:c r="C5770" s="15" t="str">
        <x:v>SECRETARIA DE ORDEM PÚBLICA E SEGURANÇA</x:v>
      </x:c>
      <x:c r="D5770" s="15" t="str">
        <x:v>CONTRATAÇÃO DE SERVIÇOS DE LIMPEZA E CONSERVAÇÃO PREDIAL, FISCALIZAÇÃO E SUPERVISÃO DE SERVIÇOS GERAIS.</x:v>
      </x:c>
      <x:c r="E5770" s="16" t="str">
        <x:v>08362490000188</x:v>
      </x:c>
      <x:c r="F5770" s="15" t="str">
        <x:v>ADSERV EMPREENDIMENTOS E SERVIÇOS DE MAO DE OBRA LTDA</x:v>
      </x:c>
      <x:c r="G5770" s="14" t="n">
        <x:v>3</x:v>
      </x:c>
      <x:c r="H5770" s="15" t="str">
        <x:v>AUMENTO DE QUANTITATIVO DE ASG, A PARTIR DO DIA 01.08.2019</x:v>
      </x:c>
      <x:c r="I5770" s="17"/>
      <x:c r="J5770" s="17"/>
      <x:c r="K5770" s="18"/>
      <x:c r="L5770" s="15"/>
      <x:c r="M5770" s="15" t="str">
        <x:v>https://dados.recife.pe.gov.br:443/dataset/195bb808-d2f0-4a41-8fad-00edadfdc281/resource/145f5c46-10ea-4c02-ba26-21333ded8ae9/download/termo-aditivo.csv</x:v>
      </x:c>
    </x:row>
    <x:row r="5771" ht="56" customHeight="1">
      <x:c r="A5771" s="14" t="n">
        <x:v>6770</x:v>
      </x:c>
      <x:c r="B5771" s="15" t="str">
        <x:v>3801.0008/2017</x:v>
      </x:c>
      <x:c r="C5771" s="15" t="str">
        <x:v>SECRETARIA DE ORDEM PÚBLICA E SEGURANÇA</x:v>
      </x:c>
      <x:c r="D5771" s="15" t="str">
        <x:v>CONTRATAÇÃO DE SERVIÇOS DE LIMPEZA E CONSERVAÇÃO PREDIAL, FISCALIZAÇÃO E SUPERVISÃO DE SERVIÇOS GERAIS.</x:v>
      </x:c>
      <x:c r="E5771" s="16" t="str">
        <x:v>08362490000188</x:v>
      </x:c>
      <x:c r="F5771" s="15" t="str">
        <x:v>ADSERV EMPREENDIMENTOS E SERVIÇOS DE MAO DE OBRA LTDA</x:v>
      </x:c>
      <x:c r="G5771" s="14" t="n">
        <x:v>1</x:v>
      </x:c>
      <x:c r="H5771" s="15" t="str">
        <x:v>PRORROGAÇÃO POR MAIS 12 MESES</x:v>
      </x:c>
      <x:c r="I5771" s="17" t="n">
        <x:v>43186</x:v>
      </x:c>
      <x:c r="J5771" s="17" t="n">
        <x:v>43550</x:v>
      </x:c>
      <x:c r="K5771" s="18"/>
      <x:c r="L5771" s="15"/>
      <x:c r="M5771" s="15" t="str">
        <x:v>https://dados.recife.pe.gov.br:443/dataset/195bb808-d2f0-4a41-8fad-00edadfdc281/resource/145f5c46-10ea-4c02-ba26-21333ded8ae9/download/termo-aditivo.csv</x:v>
      </x:c>
    </x:row>
    <x:row r="5772" ht="56" customHeight="1">
      <x:c r="A5772" s="14" t="n">
        <x:v>6771</x:v>
      </x:c>
      <x:c r="B5772" s="15" t="str">
        <x:v>3801.0008/2017</x:v>
      </x:c>
      <x:c r="C5772" s="15" t="str">
        <x:v>SECRETARIA DE ORDEM PÚBLICA E SEGURANÇA</x:v>
      </x:c>
      <x:c r="D5772" s="15" t="str">
        <x:v>CONTRATAÇÃO DE SERVIÇOS DE LIMPEZA E CONSERVAÇÃO PREDIAL, FISCALIZAÇÃO E SUPERVISÃO DE SERVIÇOS GERAIS.</x:v>
      </x:c>
      <x:c r="E5772" s="16" t="str">
        <x:v>08362490000188</x:v>
      </x:c>
      <x:c r="F5772" s="15" t="str">
        <x:v>ADSERV EMPREENDIMENTOS E SERVIÇOS DE MAO DE OBRA LTDA</x:v>
      </x:c>
      <x:c r="G5772" s="14" t="n">
        <x:v>5</x:v>
      </x:c>
      <x:c r="H5772" s="15" t="str">
        <x:v>PRORROGAÇÃO POR MAIS 12 MESES (2021)</x:v>
      </x:c>
      <x:c r="I5772" s="17" t="n">
        <x:v>44279</x:v>
      </x:c>
      <x:c r="J5772" s="17" t="n">
        <x:v>44643</x:v>
      </x:c>
      <x:c r="K5772" s="18"/>
      <x:c r="L5772" s="15"/>
      <x:c r="M5772" s="15" t="str">
        <x:v>https://dados.recife.pe.gov.br:443/dataset/195bb808-d2f0-4a41-8fad-00edadfdc281/resource/145f5c46-10ea-4c02-ba26-21333ded8ae9/download/termo-aditivo.csv</x:v>
      </x:c>
    </x:row>
    <x:row r="5773" ht="56" customHeight="1">
      <x:c r="A5773" s="14" t="n">
        <x:v>6772</x:v>
      </x:c>
      <x:c r="B5773" s="15" t="str">
        <x:v>3801.0008/2018</x:v>
      </x:c>
      <x:c r="C5773" s="15" t="str">
        <x:v>SECRETARIA DE ORDEM PÚBLICA E SEGURANÇA</x:v>
      </x:c>
      <x:c r="D5773" s="15" t="str">
        <x:v>CONTRATAÇÃO DE ESTAGIÁRIO NÍVEL MÉDIO</x:v>
      </x:c>
      <x:c r="E5773" s="16" t="str">
        <x:v>05342580000119</x:v>
      </x:c>
      <x:c r="F5773" s="15" t="str">
        <x:v>UNIVERSIDADE PATATIVA DO ASSARE</x:v>
      </x:c>
      <x:c r="G5773" s="14" t="n">
        <x:v>2</x:v>
      </x:c>
      <x:c r="H5773" s="15" t="str">
        <x:v>PRORROGAÇÃO DE PRAZO POR MAIS 12 MESES</x:v>
      </x:c>
      <x:c r="I5773" s="17" t="n">
        <x:v>44136</x:v>
      </x:c>
      <x:c r="J5773" s="17" t="n">
        <x:v>44500</x:v>
      </x:c>
      <x:c r="K5773" s="18"/>
      <x:c r="L5773" s="15"/>
      <x:c r="M5773" s="15" t="str">
        <x:v>https://dados.recife.pe.gov.br:443/dataset/195bb808-d2f0-4a41-8fad-00edadfdc281/resource/145f5c46-10ea-4c02-ba26-21333ded8ae9/download/termo-aditivo.csv</x:v>
      </x:c>
    </x:row>
    <x:row r="5774" ht="56" customHeight="1">
      <x:c r="A5774" s="14" t="n">
        <x:v>6773</x:v>
      </x:c>
      <x:c r="B5774" s="15" t="str">
        <x:v>3801.0008/2018</x:v>
      </x:c>
      <x:c r="C5774" s="15" t="str">
        <x:v>SECRETARIA DE ORDEM PÚBLICA E SEGURANÇA</x:v>
      </x:c>
      <x:c r="D5774" s="15" t="str">
        <x:v>CONTRATAÇÃO DE ESTAGIÁRIO NÍVEL MÉDIO</x:v>
      </x:c>
      <x:c r="E5774" s="16" t="str">
        <x:v>05342580000119</x:v>
      </x:c>
      <x:c r="F5774" s="15" t="str">
        <x:v>UNIVERSIDADE PATATIVA DO ASSARE</x:v>
      </x:c>
      <x:c r="G5774" s="14" t="n">
        <x:v>3</x:v>
      </x:c>
      <x:c r="H5774" s="15" t="str">
        <x:v>PRORROGAÇÃO POR MAIS 12 MESES</x:v>
      </x:c>
      <x:c r="I5774" s="17" t="n">
        <x:v>44501</x:v>
      </x:c>
      <x:c r="J5774" s="17" t="n">
        <x:v>44864</x:v>
      </x:c>
      <x:c r="K5774" s="18"/>
      <x:c r="L5774" s="15" t="str">
        <x:v>CADASTRADO</x:v>
      </x:c>
      <x:c r="M5774" s="15" t="str">
        <x:v>https://dados.recife.pe.gov.br:443/dataset/195bb808-d2f0-4a41-8fad-00edadfdc281/resource/145f5c46-10ea-4c02-ba26-21333ded8ae9/download/termo-aditivo.csv</x:v>
      </x:c>
    </x:row>
    <x:row r="5775" ht="56" customHeight="1">
      <x:c r="A5775" s="14" t="n">
        <x:v>6774</x:v>
      </x:c>
      <x:c r="B5775" s="15" t="str">
        <x:v>3801.0008/2018</x:v>
      </x:c>
      <x:c r="C5775" s="15" t="str">
        <x:v>SECRETARIA DE ORDEM PÚBLICA E SEGURANÇA</x:v>
      </x:c>
      <x:c r="D5775" s="15" t="str">
        <x:v>CONTRATAÇÃO DE ESTAGIÁRIO NÍVEL MÉDIO</x:v>
      </x:c>
      <x:c r="E5775" s="16" t="str">
        <x:v>05342580000119</x:v>
      </x:c>
      <x:c r="F5775" s="15" t="str">
        <x:v>UNIVERSIDADE PATATIVA DO ASSARE</x:v>
      </x:c>
      <x:c r="G5775" s="14" t="n">
        <x:v>1</x:v>
      </x:c>
      <x:c r="H5775" s="15" t="str">
        <x:v>PRORROGAÇÃO DE PRAZO POR MASI 12 MESES</x:v>
      </x:c>
      <x:c r="I5775" s="17" t="n">
        <x:v>43770</x:v>
      </x:c>
      <x:c r="J5775" s="17" t="n">
        <x:v>44135</x:v>
      </x:c>
      <x:c r="K5775" s="18"/>
      <x:c r="L5775" s="15" t="str">
        <x:v>CADASTRADO</x:v>
      </x:c>
      <x:c r="M5775" s="15" t="str">
        <x:v>https://dados.recife.pe.gov.br:443/dataset/195bb808-d2f0-4a41-8fad-00edadfdc281/resource/145f5c46-10ea-4c02-ba26-21333ded8ae9/download/termo-aditivo.csv</x:v>
      </x:c>
    </x:row>
    <x:row r="5776" ht="56" customHeight="1">
      <x:c r="A5776" s="14" t="n">
        <x:v>6775</x:v>
      </x:c>
      <x:c r="B5776" s="15" t="str">
        <x:v>3801.0009/2018</x:v>
      </x:c>
      <x:c r="C5776" s="15" t="str">
        <x:v>SECRETARIA DE ORDEM PÚBLICA E SEGURANÇA</x:v>
      </x:c>
      <x:c r="D5776" s="15" t="str">
        <x:v>CONTRATAÇÃO DE ESTAGIÁRIO - NÍVEL SUPERIOR</x:v>
      </x:c>
      <x:c r="E5776" s="16" t="str">
        <x:v>11320576000152</x:v>
      </x:c>
      <x:c r="F5776" s="15" t="str">
        <x:v>SUPER ESTAGIOS LTDA</x:v>
      </x:c>
      <x:c r="G5776" s="14" t="n">
        <x:v>2</x:v>
      </x:c>
      <x:c r="H5776" s="15" t="str">
        <x:v>PRORROGAÇÃO POR MAIS 12MESES</x:v>
      </x:c>
      <x:c r="I5776" s="17" t="n">
        <x:v>43770</x:v>
      </x:c>
      <x:c r="J5776" s="17" t="n">
        <x:v>44135</x:v>
      </x:c>
      <x:c r="K5776" s="18"/>
      <x:c r="L5776" s="15" t="str">
        <x:v>CADASTRADO</x:v>
      </x:c>
      <x:c r="M5776" s="15" t="str">
        <x:v>https://dados.recife.pe.gov.br:443/dataset/195bb808-d2f0-4a41-8fad-00edadfdc281/resource/145f5c46-10ea-4c02-ba26-21333ded8ae9/download/termo-aditivo.csv</x:v>
      </x:c>
    </x:row>
    <x:row r="5777" ht="56" customHeight="1">
      <x:c r="A5777" s="14" t="n">
        <x:v>6776</x:v>
      </x:c>
      <x:c r="B5777" s="15" t="str">
        <x:v>3801.0009/2018</x:v>
      </x:c>
      <x:c r="C5777" s="15" t="str">
        <x:v>SECRETARIA DE ORDEM PÚBLICA E SEGURANÇA</x:v>
      </x:c>
      <x:c r="D5777" s="15" t="str">
        <x:v>CONTRATAÇÃO DE ESTAGIÁRIO - NÍVEL SUPERIOR</x:v>
      </x:c>
      <x:c r="E5777" s="16" t="str">
        <x:v>11320576000152</x:v>
      </x:c>
      <x:c r="F5777" s="15" t="str">
        <x:v>SUPER ESTAGIOS LTDA</x:v>
      </x:c>
      <x:c r="G5777" s="14" t="n">
        <x:v>3</x:v>
      </x:c>
      <x:c r="H5777" s="15" t="str">
        <x:v>PRORROGAÇÃO POR MAIS 12 MESES</x:v>
      </x:c>
      <x:c r="I5777" s="17" t="n">
        <x:v>44501</x:v>
      </x:c>
      <x:c r="J5777" s="17" t="n">
        <x:v>44865</x:v>
      </x:c>
      <x:c r="K5777" s="18"/>
      <x:c r="L5777" s="15" t="str">
        <x:v>CADASTRADO</x:v>
      </x:c>
      <x:c r="M5777" s="15" t="str">
        <x:v>https://dados.recife.pe.gov.br:443/dataset/195bb808-d2f0-4a41-8fad-00edadfdc281/resource/145f5c46-10ea-4c02-ba26-21333ded8ae9/download/termo-aditivo.csv</x:v>
      </x:c>
    </x:row>
    <x:row r="5778" ht="56" customHeight="1">
      <x:c r="A5778" s="14" t="n">
        <x:v>6777</x:v>
      </x:c>
      <x:c r="B5778" s="15" t="str">
        <x:v>3801.0009/2018</x:v>
      </x:c>
      <x:c r="C5778" s="15" t="str">
        <x:v>SECRETARIA DE ORDEM PÚBLICA E SEGURANÇA</x:v>
      </x:c>
      <x:c r="D5778" s="15" t="str">
        <x:v>CONTRATAÇÃO DE ESTAGIÁRIO - NÍVEL SUPERIOR</x:v>
      </x:c>
      <x:c r="E5778" s="16" t="str">
        <x:v>11320576000152</x:v>
      </x:c>
      <x:c r="F5778" s="15" t="str">
        <x:v>SUPER ESTAGIOS LTDA</x:v>
      </x:c>
      <x:c r="G5778" s="14" t="n">
        <x:v>1</x:v>
      </x:c>
      <x:c r="H5778" s="15" t="str">
        <x:v>PRORROGAÇÃO POR MAIS 12 MESES</x:v>
      </x:c>
      <x:c r="I5778" s="17" t="n">
        <x:v>43770</x:v>
      </x:c>
      <x:c r="J5778" s="17" t="n">
        <x:v>44135</x:v>
      </x:c>
      <x:c r="K5778" s="18"/>
      <x:c r="L5778" s="15" t="str">
        <x:v>CADASTRADO</x:v>
      </x:c>
      <x:c r="M5778" s="15" t="str">
        <x:v>https://dados.recife.pe.gov.br:443/dataset/195bb808-d2f0-4a41-8fad-00edadfdc281/resource/145f5c46-10ea-4c02-ba26-21333ded8ae9/download/termo-aditivo.csv</x:v>
      </x:c>
    </x:row>
    <x:row r="5779" ht="56" customHeight="1">
      <x:c r="A5779" s="14" t="n">
        <x:v>6778</x:v>
      </x:c>
      <x:c r="B5779" s="15" t="str">
        <x:v>3801.0010/2017</x:v>
      </x:c>
      <x:c r="C5779" s="15" t="str">
        <x:v>SECRETARIA DE ORDEM PÚBLICA E SEGURANÇA</x:v>
      </x:c>
      <x:c r="D5779" s="15" t="str">
        <x:v>LOCAÇÃO DE RÁDIOS PARA A GUARDA CIVIL MUNICIPAL</x:v>
      </x:c>
      <x:c r="E5779" s="16" t="str">
        <x:v>03304610000177</x:v>
      </x:c>
      <x:c r="F5779" s="15" t="str">
        <x:v>RADIONET LTDA</x:v>
      </x:c>
      <x:c r="G5779" s="14" t="n">
        <x:v>1</x:v>
      </x:c>
      <x:c r="H5779" s="15" t="str">
        <x:v>PRORROGAÇÃO DE PRAZO POR MAIS 12 MESES</x:v>
      </x:c>
      <x:c r="I5779" s="17" t="n">
        <x:v>43375</x:v>
      </x:c>
      <x:c r="J5779" s="17" t="n">
        <x:v>43739</x:v>
      </x:c>
      <x:c r="K5779" s="18" t="n">
        <x:v>0</x:v>
      </x:c>
      <x:c r="L5779" s="15" t="str">
        <x:v>CADASTRADO</x:v>
      </x:c>
      <x:c r="M5779" s="15" t="str">
        <x:v>https://dados.recife.pe.gov.br:443/dataset/195bb808-d2f0-4a41-8fad-00edadfdc281/resource/145f5c46-10ea-4c02-ba26-21333ded8ae9/download/termo-aditivo.csv</x:v>
      </x:c>
    </x:row>
    <x:row r="5780" ht="56" customHeight="1">
      <x:c r="A5780" s="14" t="n">
        <x:v>6779</x:v>
      </x:c>
      <x:c r="B5780" s="15" t="str">
        <x:v>3801.0010/2018</x:v>
      </x:c>
      <x:c r="C5780" s="15" t="str">
        <x:v>SECRETARIA DE ORDEM PÚBLICA E SEGURANÇA</x:v>
      </x:c>
      <x:c r="D5780" s="15" t="str">
        <x:v>LOCAÇÃO DE VEÍCULOS</x:v>
      </x:c>
      <x:c r="E5780" s="16" t="str">
        <x:v>07005206000153</x:v>
      </x:c>
      <x:c r="F5780" s="15" t="str">
        <x:v>COMPANHIA ASA RENT A CAR LOCACAO DE VEICULOS S A</x:v>
      </x:c>
      <x:c r="G5780" s="14" t="n">
        <x:v>2</x:v>
      </x:c>
      <x:c r="H5780" s="15" t="str">
        <x:v>PRORROGAÇÃO POR MAIS 12 MESES (2019)</x:v>
      </x:c>
      <x:c r="I5780" s="17" t="n">
        <x:v>43770</x:v>
      </x:c>
      <x:c r="J5780" s="17" t="n">
        <x:v>44195</x:v>
      </x:c>
      <x:c r="K5780" s="18"/>
      <x:c r="L5780" s="15" t="str">
        <x:v>CADASTRADO</x:v>
      </x:c>
      <x:c r="M5780" s="15" t="str">
        <x:v>https://dados.recife.pe.gov.br:443/dataset/195bb808-d2f0-4a41-8fad-00edadfdc281/resource/145f5c46-10ea-4c02-ba26-21333ded8ae9/download/termo-aditivo.csv</x:v>
      </x:c>
    </x:row>
    <x:row r="5781" ht="56" customHeight="1">
      <x:c r="A5781" s="14" t="n">
        <x:v>6780</x:v>
      </x:c>
      <x:c r="B5781" s="15" t="str">
        <x:v>3801.0010/2018</x:v>
      </x:c>
      <x:c r="C5781" s="15" t="str">
        <x:v>SECRETARIA DE ORDEM PÚBLICA E SEGURANÇA</x:v>
      </x:c>
      <x:c r="D5781" s="15" t="str">
        <x:v>LOCAÇÃO DE VEÍCULOS</x:v>
      </x:c>
      <x:c r="E5781" s="16" t="str">
        <x:v>07005206000153</x:v>
      </x:c>
      <x:c r="F5781" s="15" t="str">
        <x:v>COMPANHIA ASA RENT A CAR LOCACAO DE VEICULOS S A</x:v>
      </x:c>
      <x:c r="G5781" s="14" t="n">
        <x:v>1</x:v>
      </x:c>
      <x:c r="H5781" s="15" t="str">
        <x:v>ADITADO PARA O ACRÉSCIMO DE MAIS UM VEÍCULO</x:v>
      </x:c>
      <x:c r="I5781" s="17" t="n">
        <x:v>43405</x:v>
      </x:c>
      <x:c r="J5781" s="17" t="n">
        <x:v>43769</x:v>
      </x:c>
      <x:c r="K5781" s="18" t="n">
        <x:v>0</x:v>
      </x:c>
      <x:c r="L5781" s="15" t="str">
        <x:v>CADASTRADO</x:v>
      </x:c>
      <x:c r="M5781" s="15" t="str">
        <x:v>https://dados.recife.pe.gov.br:443/dataset/195bb808-d2f0-4a41-8fad-00edadfdc281/resource/145f5c46-10ea-4c02-ba26-21333ded8ae9/download/termo-aditivo.csv</x:v>
      </x:c>
    </x:row>
    <x:row r="5782" ht="56" customHeight="1">
      <x:c r="A5782" s="14" t="n">
        <x:v>6781</x:v>
      </x:c>
      <x:c r="B5782" s="15" t="str">
        <x:v>3801.0010/2018</x:v>
      </x:c>
      <x:c r="C5782" s="15" t="str">
        <x:v>SECRETARIA DE ORDEM PÚBLICA E SEGURANÇA</x:v>
      </x:c>
      <x:c r="D5782" s="15" t="str">
        <x:v>LOCAÇÃO DE VEÍCULOS</x:v>
      </x:c>
      <x:c r="E5782" s="16" t="str">
        <x:v>07005206000153</x:v>
      </x:c>
      <x:c r="F5782" s="15" t="str">
        <x:v>COMPANHIA ASA RENT A CAR LOCACAO DE VEICULOS S A</x:v>
      </x:c>
      <x:c r="G5782" s="14" t="n">
        <x:v>3</x:v>
      </x:c>
      <x:c r="H5782" s="15" t="str">
        <x:v>PRORROGAÇÃO POR MAIS 12 MESES (2020) COM REDUÇÃO DE VALOR UNITÁRIO</x:v>
      </x:c>
      <x:c r="I5782" s="17" t="n">
        <x:v>44136</x:v>
      </x:c>
      <x:c r="J5782" s="17" t="n">
        <x:v>44500</x:v>
      </x:c>
      <x:c r="K5782" s="18"/>
      <x:c r="L5782" s="15"/>
      <x:c r="M5782" s="15" t="str">
        <x:v>https://dados.recife.pe.gov.br:443/dataset/195bb808-d2f0-4a41-8fad-00edadfdc281/resource/145f5c46-10ea-4c02-ba26-21333ded8ae9/download/termo-aditivo.csv</x:v>
      </x:c>
    </x:row>
    <x:row r="5783" ht="56" customHeight="1">
      <x:c r="A5783" s="14" t="n">
        <x:v>6782</x:v>
      </x:c>
      <x:c r="B5783" s="15" t="str">
        <x:v>3801.0013/2018</x:v>
      </x:c>
      <x:c r="C5783" s="15" t="str">
        <x:v>SECRETARIA DE ORDEM PÚBLICA E SEGURANÇA</x:v>
      </x:c>
      <x:c r="D5783" s="15" t="str">
        <x:v>LOCAÇÃO DE 07 MOTOCICLETAS</x:v>
      </x:c>
      <x:c r="E5783" s="16" t="str">
        <x:v>07812107000183</x:v>
      </x:c>
      <x:c r="F5783" s="15" t="str">
        <x:v>LOCSERV  LOCADORA DE VEICULOS LTDA</x:v>
      </x:c>
      <x:c r="G5783" s="14" t="n">
        <x:v>4</x:v>
      </x:c>
      <x:c r="H5783" s="15" t="str">
        <x:v>PRORROGACAO POR MAIS 12 MESES</x:v>
      </x:c>
      <x:c r="I5783" s="17" t="n">
        <x:v>44866</x:v>
      </x:c>
      <x:c r="J5783" s="17" t="n">
        <x:v>45230</x:v>
      </x:c>
      <x:c r="K5783" s="18"/>
      <x:c r="L5783" s="15" t="str">
        <x:v>EXECUÇÃO</x:v>
      </x:c>
      <x:c r="M5783" s="15" t="str">
        <x:v>https://dados.recife.pe.gov.br:443/dataset/195bb808-d2f0-4a41-8fad-00edadfdc281/resource/145f5c46-10ea-4c02-ba26-21333ded8ae9/download/termo-aditivo.csv</x:v>
      </x:c>
    </x:row>
    <x:row r="5784" ht="56" customHeight="1">
      <x:c r="A5784" s="14" t="n">
        <x:v>6783</x:v>
      </x:c>
      <x:c r="B5784" s="15" t="str">
        <x:v>3801.0013/2018</x:v>
      </x:c>
      <x:c r="C5784" s="15" t="str">
        <x:v>SECRETARIA DE ORDEM PÚBLICA E SEGURANÇA</x:v>
      </x:c>
      <x:c r="D5784" s="15" t="str">
        <x:v>LOCAÇÃO DE 07 MOTOCICLETAS</x:v>
      </x:c>
      <x:c r="E5784" s="16" t="str">
        <x:v>07812107000183</x:v>
      </x:c>
      <x:c r="F5784" s="15" t="str">
        <x:v>LOCSERV  LOCADORA DE VEICULOS LTDA</x:v>
      </x:c>
      <x:c r="G5784" s="14" t="n">
        <x:v>5</x:v>
      </x:c>
      <x:c r="H5784" s="15" t="str">
        <x:v>PRORROGACAO POR MAIS 12 MESES COM MORTE SUBITA</x:v>
      </x:c>
      <x:c r="I5784" s="17" t="n">
        <x:v>45231</x:v>
      </x:c>
      <x:c r="J5784" s="17" t="n">
        <x:v>45596</x:v>
      </x:c>
      <x:c r="K5784" s="18"/>
      <x:c r="L5784" s="15" t="str">
        <x:v>EXECUÇÃO</x:v>
      </x:c>
      <x:c r="M5784" s="15" t="str">
        <x:v>https://dados.recife.pe.gov.br:443/dataset/195bb808-d2f0-4a41-8fad-00edadfdc281/resource/145f5c46-10ea-4c02-ba26-21333ded8ae9/download/termo-aditivo.csv</x:v>
      </x:c>
    </x:row>
    <x:row r="5785" ht="56" customHeight="1">
      <x:c r="A5785" s="14" t="n">
        <x:v>6784</x:v>
      </x:c>
      <x:c r="B5785" s="15" t="str">
        <x:v>3801.0013/2018</x:v>
      </x:c>
      <x:c r="C5785" s="15" t="str">
        <x:v>SECRETARIA DE ORDEM PÚBLICA E SEGURANÇA</x:v>
      </x:c>
      <x:c r="D5785" s="15" t="str">
        <x:v>LOCAÇÃO DE 07 MOTOCICLETAS</x:v>
      </x:c>
      <x:c r="E5785" s="16" t="str">
        <x:v>07812107000183</x:v>
      </x:c>
      <x:c r="F5785" s="15" t="str">
        <x:v>LOCSERV  LOCADORA DE VEICULOS LTDA</x:v>
      </x:c>
      <x:c r="G5785" s="14" t="n">
        <x:v>1</x:v>
      </x:c>
      <x:c r="H5785" s="15" t="str">
        <x:v>PRORROGACAO POR MAIS 12 MESES  2019</x:v>
      </x:c>
      <x:c r="I5785" s="17" t="n">
        <x:v>43770</x:v>
      </x:c>
      <x:c r="J5785" s="17" t="n">
        <x:v>44195</x:v>
      </x:c>
      <x:c r="K5785" s="18"/>
      <x:c r="L5785" s="15" t="str">
        <x:v>EXECUÇÃO</x:v>
      </x:c>
      <x:c r="M5785" s="15" t="str">
        <x:v>https://dados.recife.pe.gov.br:443/dataset/195bb808-d2f0-4a41-8fad-00edadfdc281/resource/145f5c46-10ea-4c02-ba26-21333ded8ae9/download/termo-aditivo.csv</x:v>
      </x:c>
    </x:row>
    <x:row r="5786" ht="56" customHeight="1">
      <x:c r="A5786" s="14" t="n">
        <x:v>6785</x:v>
      </x:c>
      <x:c r="B5786" s="15" t="str">
        <x:v>3801.0013/2018</x:v>
      </x:c>
      <x:c r="C5786" s="15" t="str">
        <x:v>SECRETARIA DE ORDEM PÚBLICA E SEGURANÇA</x:v>
      </x:c>
      <x:c r="D5786" s="15" t="str">
        <x:v>LOCAÇÃO DE 07 MOTOCICLETAS</x:v>
      </x:c>
      <x:c r="E5786" s="16" t="str">
        <x:v>07812107000183</x:v>
      </x:c>
      <x:c r="F5786" s="15" t="str">
        <x:v>LOCSERV  LOCADORA DE VEICULOS LTDA</x:v>
      </x:c>
      <x:c r="G5786" s="14" t="n">
        <x:v>2</x:v>
      </x:c>
      <x:c r="H5786" s="15" t="str">
        <x:v>PRORROGACAO POR MAIS 12 MESES  2020</x:v>
      </x:c>
      <x:c r="I5786" s="17" t="n">
        <x:v>44136</x:v>
      </x:c>
      <x:c r="J5786" s="17" t="n">
        <x:v>44500</x:v>
      </x:c>
      <x:c r="K5786" s="18"/>
      <x:c r="L5786" s="15" t="str">
        <x:v>EXECUÇÃO</x:v>
      </x:c>
      <x:c r="M5786" s="15" t="str">
        <x:v>https://dados.recife.pe.gov.br:443/dataset/195bb808-d2f0-4a41-8fad-00edadfdc281/resource/145f5c46-10ea-4c02-ba26-21333ded8ae9/download/termo-aditivo.csv</x:v>
      </x:c>
    </x:row>
    <x:row r="5787" ht="56" customHeight="1">
      <x:c r="A5787" s="14" t="n">
        <x:v>6786</x:v>
      </x:c>
      <x:c r="B5787" s="15" t="str">
        <x:v>3801.0013/2018</x:v>
      </x:c>
      <x:c r="C5787" s="15" t="str">
        <x:v>SECRETARIA DE ORDEM PÚBLICA E SEGURANÇA</x:v>
      </x:c>
      <x:c r="D5787" s="15" t="str">
        <x:v>LOCAÇÃO DE 07 MOTOCICLETAS</x:v>
      </x:c>
      <x:c r="E5787" s="16" t="str">
        <x:v>07812107000183</x:v>
      </x:c>
      <x:c r="F5787" s="15" t="str">
        <x:v>LOCSERV  LOCADORA DE VEICULOS LTDA</x:v>
      </x:c>
      <x:c r="G5787" s="14" t="n">
        <x:v>3</x:v>
      </x:c>
      <x:c r="H5787" s="15" t="str">
        <x:v>PRORROGACAO POR MAIS 12 MESES</x:v>
      </x:c>
      <x:c r="I5787" s="17" t="n">
        <x:v>44501</x:v>
      </x:c>
      <x:c r="J5787" s="17" t="n">
        <x:v>44865</x:v>
      </x:c>
      <x:c r="K5787" s="18"/>
      <x:c r="L5787" s="15" t="str">
        <x:v>EXECUÇÃO</x:v>
      </x:c>
      <x:c r="M5787" s="15" t="str">
        <x:v>https://dados.recife.pe.gov.br:443/dataset/195bb808-d2f0-4a41-8fad-00edadfdc281/resource/145f5c46-10ea-4c02-ba26-21333ded8ae9/download/termo-aditivo.csv</x:v>
      </x:c>
    </x:row>
    <x:row r="5788" ht="56" customHeight="1">
      <x:c r="A5788" s="14" t="n">
        <x:v>6787</x:v>
      </x:c>
      <x:c r="B5788" s="15" t="str">
        <x:v>3801.0014/2016</x:v>
      </x:c>
      <x:c r="C5788" s="15" t="str">
        <x:v>SECRETARIA DE ORDEM PÚBLICA E SEGURANÇA</x:v>
      </x:c>
      <x:c r="D5788" s="15" t="str">
        <x:v>PRESTAÇÃO DE SERVIÇOS TERCEIRIZADOS</x:v>
      </x:c>
      <x:c r="E5788" s="16" t="str">
        <x:v>01781573000162</x:v>
      </x:c>
      <x:c r="F5788" s="15" t="str">
        <x:v>R P L ENGENHARIA E SERVICOS LTDA</x:v>
      </x:c>
      <x:c r="G5788" s="14" t="n">
        <x:v>5</x:v>
      </x:c>
      <x:c r="H5788" s="15" t="str">
        <x:v>PRORROGAÇÃO DE PRAZO POR MAIS 12 MESES</x:v>
      </x:c>
      <x:c r="I5788" s="17" t="n">
        <x:v>43894</x:v>
      </x:c>
      <x:c r="J5788" s="17" t="n">
        <x:v>44258</x:v>
      </x:c>
      <x:c r="K5788" s="18"/>
      <x:c r="L5788" s="15"/>
      <x:c r="M5788" s="15" t="str">
        <x:v>https://dados.recife.pe.gov.br:443/dataset/195bb808-d2f0-4a41-8fad-00edadfdc281/resource/145f5c46-10ea-4c02-ba26-21333ded8ae9/download/termo-aditivo.csv</x:v>
      </x:c>
    </x:row>
    <x:row r="5789" ht="56" customHeight="1">
      <x:c r="A5789" s="14" t="n">
        <x:v>6788</x:v>
      </x:c>
      <x:c r="B5789" s="15" t="str">
        <x:v>3801.0014/2016</x:v>
      </x:c>
      <x:c r="C5789" s="15" t="str">
        <x:v>SECRETARIA DE ORDEM PÚBLICA E SEGURANÇA</x:v>
      </x:c>
      <x:c r="D5789" s="15" t="str">
        <x:v>PRESTAÇÃO DE SERVIÇOS TERCEIRIZADOS</x:v>
      </x:c>
      <x:c r="E5789" s="16" t="str">
        <x:v>01781573000162</x:v>
      </x:c>
      <x:c r="F5789" s="15" t="str">
        <x:v>R P L ENGENHARIA E SERVICOS LTDA</x:v>
      </x:c>
      <x:c r="G5789" s="14" t="n">
        <x:v>4</x:v>
      </x:c>
      <x:c r="H5789" s="15" t="str">
        <x:v>REPACTUACAO</x:v>
      </x:c>
      <x:c r="I5789" s="17"/>
      <x:c r="J5789" s="17"/>
      <x:c r="K5789" s="18"/>
      <x:c r="L5789" s="15"/>
      <x:c r="M5789" s="15" t="str">
        <x:v>https://dados.recife.pe.gov.br:443/dataset/195bb808-d2f0-4a41-8fad-00edadfdc281/resource/145f5c46-10ea-4c02-ba26-21333ded8ae9/download/termo-aditivo.csv</x:v>
      </x:c>
    </x:row>
    <x:row r="5790" ht="56" customHeight="1">
      <x:c r="A5790" s="14" t="n">
        <x:v>6789</x:v>
      </x:c>
      <x:c r="B5790" s="15" t="str">
        <x:v>3801.0014/2016</x:v>
      </x:c>
      <x:c r="C5790" s="15" t="str">
        <x:v>SECRETARIA DE ORDEM PÚBLICA E SEGURANÇA</x:v>
      </x:c>
      <x:c r="D5790" s="15" t="str">
        <x:v>PRESTAÇÃO DE SERVIÇOS TERCEIRIZADOS</x:v>
      </x:c>
      <x:c r="E5790" s="16" t="str">
        <x:v>01781573000162</x:v>
      </x:c>
      <x:c r="F5790" s="15" t="str">
        <x:v>R P L ENGENHARIA E SERVICOS LTDA</x:v>
      </x:c>
      <x:c r="G5790" s="14" t="n">
        <x:v>3</x:v>
      </x:c>
      <x:c r="H5790" s="15" t="str">
        <x:v>PRORROGAÇÃO DE PRAZO POR MAIS 12 MESES</x:v>
      </x:c>
      <x:c r="I5790" s="17" t="n">
        <x:v>43528</x:v>
      </x:c>
      <x:c r="J5790" s="17" t="n">
        <x:v>43893</x:v>
      </x:c>
      <x:c r="K5790" s="18" t="n">
        <x:v>0</x:v>
      </x:c>
      <x:c r="L5790" s="15"/>
      <x:c r="M5790" s="15" t="str">
        <x:v>https://dados.recife.pe.gov.br:443/dataset/195bb808-d2f0-4a41-8fad-00edadfdc281/resource/145f5c46-10ea-4c02-ba26-21333ded8ae9/download/termo-aditivo.csv</x:v>
      </x:c>
    </x:row>
    <x:row r="5791" ht="56" customHeight="1">
      <x:c r="A5791" s="14" t="n">
        <x:v>6790</x:v>
      </x:c>
      <x:c r="B5791" s="15" t="str">
        <x:v>3801.0014/2016</x:v>
      </x:c>
      <x:c r="C5791" s="15" t="str">
        <x:v>SECRETARIA DE ORDEM PÚBLICA E SEGURANÇA</x:v>
      </x:c>
      <x:c r="D5791" s="15" t="str">
        <x:v>PRESTAÇÃO DE SERVIÇOS TERCEIRIZADOS</x:v>
      </x:c>
      <x:c r="E5791" s="16" t="str">
        <x:v>01781573000162</x:v>
      </x:c>
      <x:c r="F5791" s="15" t="str">
        <x:v>R P L ENGENHARIA E SERVICOS LTDA</x:v>
      </x:c>
      <x:c r="G5791" s="14" t="n">
        <x:v>6</x:v>
      </x:c>
      <x:c r="H5791" s="15" t="str">
        <x:v>PRORROGAÇÃO POR MAIS 12 MESES (2021)</x:v>
      </x:c>
      <x:c r="I5791" s="17" t="n">
        <x:v>44259</x:v>
      </x:c>
      <x:c r="J5791" s="17" t="n">
        <x:v>44623</x:v>
      </x:c>
      <x:c r="K5791" s="18"/>
      <x:c r="L5791" s="15"/>
      <x:c r="M5791" s="15" t="str">
        <x:v>https://dados.recife.pe.gov.br:443/dataset/195bb808-d2f0-4a41-8fad-00edadfdc281/resource/145f5c46-10ea-4c02-ba26-21333ded8ae9/download/termo-aditivo.csv</x:v>
      </x:c>
    </x:row>
    <x:row r="5792" ht="56" customHeight="1">
      <x:c r="A5792" s="14" t="n">
        <x:v>6791</x:v>
      </x:c>
      <x:c r="B5792" s="15" t="str">
        <x:v>3801.0014/2016</x:v>
      </x:c>
      <x:c r="C5792" s="15" t="str">
        <x:v>SECRETARIA DE ORDEM PÚBLICA E SEGURANÇA</x:v>
      </x:c>
      <x:c r="D5792" s="15" t="str">
        <x:v>PRESTAÇÃO DE SERVIÇOS TERCEIRIZADOS</x:v>
      </x:c>
      <x:c r="E5792" s="16" t="str">
        <x:v>01781573000162</x:v>
      </x:c>
      <x:c r="F5792" s="15" t="str">
        <x:v>R P L ENGENHARIA E SERVICOS LTDA</x:v>
      </x:c>
      <x:c r="G5792" s="14" t="n">
        <x:v>1</x:v>
      </x:c>
      <x:c r="H5792" s="15" t="str">
        <x:v>PRORROGAÇÃO DE PRAZO POR MAIS DOZE MESES</x:v>
      </x:c>
      <x:c r="I5792" s="17" t="n">
        <x:v>42798</x:v>
      </x:c>
      <x:c r="J5792" s="17" t="n">
        <x:v>43162</x:v>
      </x:c>
      <x:c r="K5792" s="18" t="n">
        <x:v>0</x:v>
      </x:c>
      <x:c r="L5792" s="15"/>
      <x:c r="M5792" s="15" t="str">
        <x:v>https://dados.recife.pe.gov.br:443/dataset/195bb808-d2f0-4a41-8fad-00edadfdc281/resource/145f5c46-10ea-4c02-ba26-21333ded8ae9/download/termo-aditivo.csv</x:v>
      </x:c>
    </x:row>
    <x:row r="5793" ht="56" customHeight="1">
      <x:c r="A5793" s="14" t="n">
        <x:v>6792</x:v>
      </x:c>
      <x:c r="B5793" s="15" t="str">
        <x:v>3801.0014/2016</x:v>
      </x:c>
      <x:c r="C5793" s="15" t="str">
        <x:v>SECRETARIA DE ORDEM PÚBLICA E SEGURANÇA</x:v>
      </x:c>
      <x:c r="D5793" s="15" t="str">
        <x:v>PRESTAÇÃO DE SERVIÇOS TERCEIRIZADOS</x:v>
      </x:c>
      <x:c r="E5793" s="16" t="str">
        <x:v>01781573000162</x:v>
      </x:c>
      <x:c r="F5793" s="15" t="str">
        <x:v>R P L ENGENHARIA E SERVICOS LTDA</x:v>
      </x:c>
      <x:c r="G5793" s="14" t="n">
        <x:v>2</x:v>
      </x:c>
      <x:c r="H5793" s="15" t="str">
        <x:v>PRORROGAÇÃO DE PRAZO POR MAIS DOZE MESES</x:v>
      </x:c>
      <x:c r="I5793" s="17" t="n">
        <x:v>43163</x:v>
      </x:c>
      <x:c r="J5793" s="17" t="n">
        <x:v>43527</x:v>
      </x:c>
      <x:c r="K5793" s="18" t="n">
        <x:v>0</x:v>
      </x:c>
      <x:c r="L5793" s="15"/>
      <x:c r="M5793" s="15" t="str">
        <x:v>https://dados.recife.pe.gov.br:443/dataset/195bb808-d2f0-4a41-8fad-00edadfdc281/resource/145f5c46-10ea-4c02-ba26-21333ded8ae9/download/termo-aditivo.csv</x:v>
      </x:c>
    </x:row>
    <x:row r="5794" ht="56" customHeight="1">
      <x:c r="A5794" s="14" t="n">
        <x:v>6793</x:v>
      </x:c>
      <x:c r="B5794" s="15" t="str">
        <x:v>3801.0015/2016</x:v>
      </x:c>
      <x:c r="C5794" s="15" t="str">
        <x:v>SECRETARIA DE ORDEM PÚBLICA E SEGURANÇA</x:v>
      </x:c>
      <x:c r="D5794" s="15" t="str">
        <x:v>PRESTAÇÃO DE SERVIÇO DE LOCAÇÃO DE VEÍCULO.</x:v>
      </x:c>
      <x:c r="E5794" s="16" t="str">
        <x:v>10965693000100</x:v>
      </x:c>
      <x:c r="F5794" s="15" t="str">
        <x:v>CS BRASIL TRANSPORTES DE PASSAGEIROS E SERVICOS AMBIENTAIS LTDA</x:v>
      </x:c>
      <x:c r="G5794" s="14" t="n">
        <x:v>3</x:v>
      </x:c>
      <x:c r="H5794" s="15" t="str">
        <x:v>PRORROGAÇÃO DE PRAZO POR MAIS 12 MESES</x:v>
      </x:c>
      <x:c r="I5794" s="17" t="n">
        <x:v>42843</x:v>
      </x:c>
      <x:c r="J5794" s="17" t="n">
        <x:v>43207</x:v>
      </x:c>
      <x:c r="K5794" s="18"/>
      <x:c r="L5794" s="15" t="str">
        <x:v>CADASTRADO</x:v>
      </x:c>
      <x:c r="M5794" s="15" t="str">
        <x:v>https://dados.recife.pe.gov.br:443/dataset/195bb808-d2f0-4a41-8fad-00edadfdc281/resource/145f5c46-10ea-4c02-ba26-21333ded8ae9/download/termo-aditivo.csv</x:v>
      </x:c>
    </x:row>
    <x:row r="5795" ht="56" customHeight="1">
      <x:c r="A5795" s="14" t="n">
        <x:v>6794</x:v>
      </x:c>
      <x:c r="B5795" s="15" t="str">
        <x:v>3801.0015/2016</x:v>
      </x:c>
      <x:c r="C5795" s="15" t="str">
        <x:v>SECRETARIA DE ORDEM PÚBLICA E SEGURANÇA</x:v>
      </x:c>
      <x:c r="D5795" s="15" t="str">
        <x:v>PRESTAÇÃO DE SERVIÇO DE LOCAÇÃO DE VEÍCULO.</x:v>
      </x:c>
      <x:c r="E5795" s="16" t="str">
        <x:v>10965693000100</x:v>
      </x:c>
      <x:c r="F5795" s="15" t="str">
        <x:v>CS BRASIL TRANSPORTES DE PASSAGEIROS E SERVICOS AMBIENTAIS LTDA</x:v>
      </x:c>
      <x:c r="G5795" s="14" t="n">
        <x:v>5</x:v>
      </x:c>
      <x:c r="H5795" s="15" t="str">
        <x:v>PRORROGAÇÃO DE PRAZO POR MAIS 12 MESES</x:v>
      </x:c>
      <x:c r="I5795" s="17" t="n">
        <x:v>42843</x:v>
      </x:c>
      <x:c r="J5795" s="17" t="n">
        <x:v>43207</x:v>
      </x:c>
      <x:c r="K5795" s="18"/>
      <x:c r="L5795" s="15" t="str">
        <x:v>CADASTRADO</x:v>
      </x:c>
      <x:c r="M5795" s="15" t="str">
        <x:v>https://dados.recife.pe.gov.br:443/dataset/195bb808-d2f0-4a41-8fad-00edadfdc281/resource/145f5c46-10ea-4c02-ba26-21333ded8ae9/download/termo-aditivo.csv</x:v>
      </x:c>
    </x:row>
    <x:row r="5796" ht="56" customHeight="1">
      <x:c r="A5796" s="14" t="n">
        <x:v>6795</x:v>
      </x:c>
      <x:c r="B5796" s="15" t="str">
        <x:v>3801.0015/2016</x:v>
      </x:c>
      <x:c r="C5796" s="15" t="str">
        <x:v>SECRETARIA DE ORDEM PÚBLICA E SEGURANÇA</x:v>
      </x:c>
      <x:c r="D5796" s="15" t="str">
        <x:v>PRESTAÇÃO DE SERVIÇO DE LOCAÇÃO DE VEÍCULO.</x:v>
      </x:c>
      <x:c r="E5796" s="16" t="str">
        <x:v>10965693000100</x:v>
      </x:c>
      <x:c r="F5796" s="15" t="str">
        <x:v>CS BRASIL TRANSPORTES DE PASSAGEIROS E SERVICOS AMBIENTAIS LTDA</x:v>
      </x:c>
      <x:c r="G5796" s="14" t="n">
        <x:v>2</x:v>
      </x:c>
      <x:c r="H5796" s="15" t="str">
        <x:v>PRORROGAÇÃO DE PRAZO POR 12 MESES</x:v>
      </x:c>
      <x:c r="I5796" s="17" t="n">
        <x:v>42843</x:v>
      </x:c>
      <x:c r="J5796" s="17" t="n">
        <x:v>43207</x:v>
      </x:c>
      <x:c r="K5796" s="18"/>
      <x:c r="L5796" s="15" t="str">
        <x:v>CADASTRADO</x:v>
      </x:c>
      <x:c r="M5796" s="15" t="str">
        <x:v>https://dados.recife.pe.gov.br:443/dataset/195bb808-d2f0-4a41-8fad-00edadfdc281/resource/145f5c46-10ea-4c02-ba26-21333ded8ae9/download/termo-aditivo.csv</x:v>
      </x:c>
    </x:row>
    <x:row r="5797" ht="56" customHeight="1">
      <x:c r="A5797" s="14" t="n">
        <x:v>6796</x:v>
      </x:c>
      <x:c r="B5797" s="15" t="str">
        <x:v>3801.0015/2016</x:v>
      </x:c>
      <x:c r="C5797" s="15" t="str">
        <x:v>SECRETARIA DE ORDEM PÚBLICA E SEGURANÇA</x:v>
      </x:c>
      <x:c r="D5797" s="15" t="str">
        <x:v>PRESTAÇÃO DE SERVIÇO DE LOCAÇÃO DE VEÍCULO.</x:v>
      </x:c>
      <x:c r="E5797" s="16" t="str">
        <x:v>10965693000100</x:v>
      </x:c>
      <x:c r="F5797" s="15" t="str">
        <x:v>CS BRASIL TRANSPORTES DE PASSAGEIROS E SERVICOS AMBIENTAIS LTDA</x:v>
      </x:c>
      <x:c r="G5797" s="14" t="n">
        <x:v>1</x:v>
      </x:c>
      <x:c r="H5797" s="15" t="str">
        <x:v>PRORROGAÇÃO MAIS 12  MESES</x:v>
      </x:c>
      <x:c r="I5797" s="17" t="n">
        <x:v>42843</x:v>
      </x:c>
      <x:c r="J5797" s="17" t="n">
        <x:v>43207</x:v>
      </x:c>
      <x:c r="K5797" s="18"/>
      <x:c r="L5797" s="15" t="str">
        <x:v>CADASTRADO</x:v>
      </x:c>
      <x:c r="M5797" s="15" t="str">
        <x:v>https://dados.recife.pe.gov.br:443/dataset/195bb808-d2f0-4a41-8fad-00edadfdc281/resource/145f5c46-10ea-4c02-ba26-21333ded8ae9/download/termo-aditivo.csv</x:v>
      </x:c>
    </x:row>
    <x:row r="5798" ht="56" customHeight="1">
      <x:c r="A5798" s="14" t="n">
        <x:v>6797</x:v>
      </x:c>
      <x:c r="B5798" s="15" t="str">
        <x:v>3801.0015/2016</x:v>
      </x:c>
      <x:c r="C5798" s="15" t="str">
        <x:v>SECRETARIA DE ORDEM PÚBLICA E SEGURANÇA</x:v>
      </x:c>
      <x:c r="D5798" s="15" t="str">
        <x:v>PRESTAÇÃO DE SERVIÇO DE LOCAÇÃO DE VEÍCULO.</x:v>
      </x:c>
      <x:c r="E5798" s="16" t="str">
        <x:v>10965693000100</x:v>
      </x:c>
      <x:c r="F5798" s="15" t="str">
        <x:v>CS BRASIL TRANSPORTES DE PASSAGEIROS E SERVICOS AMBIENTAIS LTDA</x:v>
      </x:c>
      <x:c r="G5798" s="14" t="n">
        <x:v>4</x:v>
      </x:c>
      <x:c r="H5798" s="15" t="str">
        <x:v>PRORROGAÇÃO DE PRAZO POR MAIS 06 MESES</x:v>
      </x:c>
      <x:c r="I5798" s="17" t="n">
        <x:v>42843</x:v>
      </x:c>
      <x:c r="J5798" s="17" t="n">
        <x:v>43025</x:v>
      </x:c>
      <x:c r="K5798" s="18"/>
      <x:c r="L5798" s="15" t="str">
        <x:v>CADASTRADO</x:v>
      </x:c>
      <x:c r="M5798" s="15" t="str">
        <x:v>https://dados.recife.pe.gov.br:443/dataset/195bb808-d2f0-4a41-8fad-00edadfdc281/resource/145f5c46-10ea-4c02-ba26-21333ded8ae9/download/termo-aditivo.csv</x:v>
      </x:c>
    </x:row>
    <x:row r="5799" ht="56" customHeight="1">
      <x:c r="A5799" s="14" t="n">
        <x:v>6798</x:v>
      </x:c>
      <x:c r="B5799" s="15" t="str">
        <x:v>3801.0015/2018</x:v>
      </x:c>
      <x:c r="C5799" s="15" t="str">
        <x:v>SECRETARIA DE ORDEM PÚBLICA E SEGURANÇA</x:v>
      </x:c>
      <x:c r="D5799" s="15" t="str">
        <x:v>COMBUSTÍVEL PARA ABASTESCIMENTO SESEG E GCMR</x:v>
      </x:c>
      <x:c r="E5799" s="16" t="str">
        <x:v>00604122000197</x:v>
      </x:c>
      <x:c r="F5799" s="15" t="str">
        <x:v>TRIVALE INSTITUICAO DE PAGAMENTO LTDA</x:v>
      </x:c>
      <x:c r="G5799" s="14" t="n">
        <x:v>3</x:v>
      </x:c>
      <x:c r="H5799" s="15" t="str">
        <x:v>PRORROGAÇÃO DE PRAZO POR MAIS 12 MESES (2021)</x:v>
      </x:c>
      <x:c r="I5799" s="17" t="n">
        <x:v>44197</x:v>
      </x:c>
      <x:c r="J5799" s="17" t="n">
        <x:v>44561</x:v>
      </x:c>
      <x:c r="K5799" s="18"/>
      <x:c r="L5799" s="15"/>
      <x:c r="M5799" s="15" t="str">
        <x:v>https://dados.recife.pe.gov.br:443/dataset/195bb808-d2f0-4a41-8fad-00edadfdc281/resource/145f5c46-10ea-4c02-ba26-21333ded8ae9/download/termo-aditivo.csv</x:v>
      </x:c>
    </x:row>
    <x:row r="5800" ht="56" customHeight="1">
      <x:c r="A5800" s="14" t="n">
        <x:v>6799</x:v>
      </x:c>
      <x:c r="B5800" s="15" t="str">
        <x:v>3801.0015/2018</x:v>
      </x:c>
      <x:c r="C5800" s="15" t="str">
        <x:v>SECRETARIA DE ORDEM PÚBLICA E SEGURANÇA</x:v>
      </x:c>
      <x:c r="D5800" s="15" t="str">
        <x:v>COMBUSTÍVEL PARA ABASTESCIMENTO SESEG E GCMR</x:v>
      </x:c>
      <x:c r="E5800" s="16" t="str">
        <x:v>00604122000197</x:v>
      </x:c>
      <x:c r="F5800" s="15" t="str">
        <x:v>TRIVALE INSTITUICAO DE PAGAMENTO LTDA</x:v>
      </x:c>
      <x:c r="G5800" s="14" t="n">
        <x:v>1</x:v>
      </x:c>
      <x:c r="H5800" s="15" t="str">
        <x:v>PRORROGAÇÃO DE PRAZO POR MAIS 12 MESES</x:v>
      </x:c>
      <x:c r="I5800" s="17" t="n">
        <x:v>43831</x:v>
      </x:c>
      <x:c r="J5800" s="17" t="n">
        <x:v>44196</x:v>
      </x:c>
      <x:c r="K5800" s="18"/>
      <x:c r="L5800" s="15"/>
      <x:c r="M5800" s="15" t="str">
        <x:v>https://dados.recife.pe.gov.br:443/dataset/195bb808-d2f0-4a41-8fad-00edadfdc281/resource/145f5c46-10ea-4c02-ba26-21333ded8ae9/download/termo-aditivo.csv</x:v>
      </x:c>
    </x:row>
    <x:row r="5801" ht="56" customHeight="1">
      <x:c r="A5801" s="14" t="n">
        <x:v>6800</x:v>
      </x:c>
      <x:c r="B5801" s="15" t="str">
        <x:v>3801.0015/2018</x:v>
      </x:c>
      <x:c r="C5801" s="15" t="str">
        <x:v>SECRETARIA DE ORDEM PÚBLICA E SEGURANÇA</x:v>
      </x:c>
      <x:c r="D5801" s="15" t="str">
        <x:v>COMBUSTÍVEL PARA ABASTESCIMENTO SESEG E GCMR</x:v>
      </x:c>
      <x:c r="E5801" s="16" t="str">
        <x:v>00604122000197</x:v>
      </x:c>
      <x:c r="F5801" s="15" t="str">
        <x:v>TRIVALE INSTITUICAO DE PAGAMENTO LTDA</x:v>
      </x:c>
      <x:c r="G5801" s="14" t="n">
        <x:v>2</x:v>
      </x:c>
      <x:c r="H5801" s="15" t="str">
        <x:v>AUMENTO DO VALOR POR ACRÉSCIMO NO QUANTITATIVO NO ITEM I DE 25.728, PASSANDO DE 102.900 PARA 128.628 LITROS</x:v>
      </x:c>
      <x:c r="I5801" s="17"/>
      <x:c r="J5801" s="17"/>
      <x:c r="K5801" s="18"/>
      <x:c r="L5801" s="15"/>
      <x:c r="M5801" s="15" t="str">
        <x:v>https://dados.recife.pe.gov.br:443/dataset/195bb808-d2f0-4a41-8fad-00edadfdc281/resource/145f5c46-10ea-4c02-ba26-21333ded8ae9/download/termo-aditivo.csv</x:v>
      </x:c>
    </x:row>
    <x:row r="5802" ht="56" customHeight="1">
      <x:c r="A5802" s="14" t="n">
        <x:v>6801</x:v>
      </x:c>
      <x:c r="B5802" s="15" t="str">
        <x:v>3801.0016/2016</x:v>
      </x:c>
      <x:c r="C5802" s="15" t="str">
        <x:v>SECRETARIA DE ORDEM PÚBLICA E SEGURANÇA</x:v>
      </x:c>
      <x:c r="D5802" s="15" t="str">
        <x:v>LOCAÇÃO DE IMPRESSORAS E SERVIÇO DE IMPRESSÃO</x:v>
      </x:c>
      <x:c r="E5802" s="16" t="str">
        <x:v>41057324000143</x:v>
      </x:c>
      <x:c r="F5802" s="15" t="str">
        <x:v>DATA VOICE COMERCIO E SERVICOS LTDA</x:v>
      </x:c>
      <x:c r="G5802" s="14" t="n">
        <x:v>3</x:v>
      </x:c>
      <x:c r="H5802" s="15" t="str">
        <x:v>PRORROGAÇÃO DE PRAZO POR MAIS 12 MESES</x:v>
      </x:c>
      <x:c r="I5802" s="17" t="n">
        <x:v>42803</x:v>
      </x:c>
      <x:c r="J5802" s="17" t="n">
        <x:v>43167</x:v>
      </x:c>
      <x:c r="K5802" s="18" t="n">
        <x:v>0</x:v>
      </x:c>
      <x:c r="L5802" s="15" t="str">
        <x:v>CADASTRADO</x:v>
      </x:c>
      <x:c r="M5802" s="15" t="str">
        <x:v>https://dados.recife.pe.gov.br:443/dataset/195bb808-d2f0-4a41-8fad-00edadfdc281/resource/145f5c46-10ea-4c02-ba26-21333ded8ae9/download/termo-aditivo.csv</x:v>
      </x:c>
    </x:row>
    <x:row r="5803" ht="56" customHeight="1">
      <x:c r="A5803" s="14" t="n">
        <x:v>6802</x:v>
      </x:c>
      <x:c r="B5803" s="15" t="str">
        <x:v>3801.0016/2016</x:v>
      </x:c>
      <x:c r="C5803" s="15" t="str">
        <x:v>SECRETARIA DE ORDEM PÚBLICA E SEGURANÇA</x:v>
      </x:c>
      <x:c r="D5803" s="15" t="str">
        <x:v>LOCAÇÃO DE IMPRESSORAS E SERVIÇO DE IMPRESSÃO</x:v>
      </x:c>
      <x:c r="E5803" s="16" t="str">
        <x:v>41057324000143</x:v>
      </x:c>
      <x:c r="F5803" s="15" t="str">
        <x:v>DATA VOICE COMERCIO E SERVICOS LTDA</x:v>
      </x:c>
      <x:c r="G5803" s="14" t="n">
        <x:v>1</x:v>
      </x:c>
      <x:c r="H5803" s="15" t="str">
        <x:v>PRORROGAÇÃO DE PRAZO POR MAIS 12 MESES</x:v>
      </x:c>
      <x:c r="I5803" s="17" t="n">
        <x:v>42803</x:v>
      </x:c>
      <x:c r="J5803" s="17" t="n">
        <x:v>43167</x:v>
      </x:c>
      <x:c r="K5803" s="18" t="n">
        <x:v>0</x:v>
      </x:c>
      <x:c r="L5803" s="15" t="str">
        <x:v>CADASTRADO</x:v>
      </x:c>
      <x:c r="M5803" s="15" t="str">
        <x:v>https://dados.recife.pe.gov.br:443/dataset/195bb808-d2f0-4a41-8fad-00edadfdc281/resource/145f5c46-10ea-4c02-ba26-21333ded8ae9/download/termo-aditivo.csv</x:v>
      </x:c>
    </x:row>
    <x:row r="5804" ht="56" customHeight="1">
      <x:c r="A5804" s="14" t="n">
        <x:v>6803</x:v>
      </x:c>
      <x:c r="B5804" s="15" t="str">
        <x:v>3801.0016/2016</x:v>
      </x:c>
      <x:c r="C5804" s="15" t="str">
        <x:v>SECRETARIA DE ORDEM PÚBLICA E SEGURANÇA</x:v>
      </x:c>
      <x:c r="D5804" s="15" t="str">
        <x:v>LOCAÇÃO DE IMPRESSORAS E SERVIÇO DE IMPRESSÃO</x:v>
      </x:c>
      <x:c r="E5804" s="16" t="str">
        <x:v>41057324000143</x:v>
      </x:c>
      <x:c r="F5804" s="15" t="str">
        <x:v>DATA VOICE COMERCIO E SERVICOS LTDA</x:v>
      </x:c>
      <x:c r="G5804" s="14" t="n">
        <x:v>2</x:v>
      </x:c>
      <x:c r="H5804" s="15" t="str">
        <x:v>PRORROGAÇÃO DE PRAZO POR MAIS 12 MESES</x:v>
      </x:c>
      <x:c r="I5804" s="17" t="n">
        <x:v>42803</x:v>
      </x:c>
      <x:c r="J5804" s="17" t="n">
        <x:v>43167</x:v>
      </x:c>
      <x:c r="K5804" s="18" t="n">
        <x:v>0</x:v>
      </x:c>
      <x:c r="L5804" s="15" t="str">
        <x:v>CADASTRADO</x:v>
      </x:c>
      <x:c r="M5804" s="15" t="str">
        <x:v>https://dados.recife.pe.gov.br:443/dataset/195bb808-d2f0-4a41-8fad-00edadfdc281/resource/145f5c46-10ea-4c02-ba26-21333ded8ae9/download/termo-aditivo.csv</x:v>
      </x:c>
    </x:row>
    <x:row r="5805" ht="56" customHeight="1">
      <x:c r="A5805" s="14" t="n">
        <x:v>6804</x:v>
      </x:c>
      <x:c r="B5805" s="15" t="str">
        <x:v>3801.0016/2016</x:v>
      </x:c>
      <x:c r="C5805" s="15" t="str">
        <x:v>SECRETARIA DE ORDEM PÚBLICA E SEGURANÇA</x:v>
      </x:c>
      <x:c r="D5805" s="15" t="str">
        <x:v>LOCAÇÃO DE IMPRESSORAS E SERVIÇO DE IMPRESSÃO</x:v>
      </x:c>
      <x:c r="E5805" s="16" t="str">
        <x:v>41057324000143</x:v>
      </x:c>
      <x:c r="F5805" s="15" t="str">
        <x:v>DATA VOICE COMERCIO E SERVICOS LTDA</x:v>
      </x:c>
      <x:c r="G5805" s="14" t="n">
        <x:v>4</x:v>
      </x:c>
      <x:c r="H5805" s="15" t="str">
        <x:v>PRORROGAÇÃO DE PRAZO POR MAIS 12 MESES</x:v>
      </x:c>
      <x:c r="I5805" s="17" t="n">
        <x:v>42803</x:v>
      </x:c>
      <x:c r="J5805" s="17" t="n">
        <x:v>43167</x:v>
      </x:c>
      <x:c r="K5805" s="18"/>
      <x:c r="L5805" s="15" t="str">
        <x:v>CADASTRADO</x:v>
      </x:c>
      <x:c r="M5805" s="15" t="str">
        <x:v>https://dados.recife.pe.gov.br:443/dataset/195bb808-d2f0-4a41-8fad-00edadfdc281/resource/145f5c46-10ea-4c02-ba26-21333ded8ae9/download/termo-aditivo.csv</x:v>
      </x:c>
    </x:row>
    <x:row r="5806" ht="56" customHeight="1">
      <x:c r="A5806" s="14" t="n">
        <x:v>6805</x:v>
      </x:c>
      <x:c r="B5806" s="15" t="str">
        <x:v>3801.0086/2016</x:v>
      </x:c>
      <x:c r="C5806" s="15" t="str">
        <x:v>SECRETARIA DE ORDEM PÚBLICA E SEGURANÇA</x:v>
      </x:c>
      <x:c r="D5806" s="15" t="str">
        <x:v>SERVIÇO DE COMUNICAÇÃO DE DADOS/VOZ/IMAGEM</x:v>
      </x:c>
      <x:c r="E5806" s="16" t="str">
        <x:v>03423730000193</x:v>
      </x:c>
      <x:c r="F5806" s="15" t="str">
        <x:v>SMART TELECOMUNICAÇÕES E SERVIÇOS LTDA</x:v>
      </x:c>
      <x:c r="G5806" s="14" t="n">
        <x:v>1</x:v>
      </x:c>
      <x:c r="H5806" s="15" t="str">
        <x:v>PRORROGAÇÃO DE PRAZO POR MAIS 12 MESES</x:v>
      </x:c>
      <x:c r="I5806" s="17" t="n">
        <x:v>42887</x:v>
      </x:c>
      <x:c r="J5806" s="17" t="n">
        <x:v>43251</x:v>
      </x:c>
      <x:c r="K5806" s="18" t="n">
        <x:v>0</x:v>
      </x:c>
      <x:c r="L5806" s="15" t="str">
        <x:v>CADASTRADO</x:v>
      </x:c>
      <x:c r="M5806" s="15" t="str">
        <x:v>https://dados.recife.pe.gov.br:443/dataset/195bb808-d2f0-4a41-8fad-00edadfdc281/resource/145f5c46-10ea-4c02-ba26-21333ded8ae9/download/termo-aditivo.csv</x:v>
      </x:c>
    </x:row>
    <x:row r="5807" ht="56" customHeight="1">
      <x:c r="A5807" s="14" t="n">
        <x:v>6806</x:v>
      </x:c>
      <x:c r="B5807" s="15" t="str">
        <x:v>3801.0086/2016</x:v>
      </x:c>
      <x:c r="C5807" s="15" t="str">
        <x:v>SECRETARIA DE ORDEM PÚBLICA E SEGURANÇA</x:v>
      </x:c>
      <x:c r="D5807" s="15" t="str">
        <x:v>SERVIÇO DE COMUNICAÇÃO DE DADOS/VOZ/IMAGEM</x:v>
      </x:c>
      <x:c r="E5807" s="16" t="str">
        <x:v>03423730000193</x:v>
      </x:c>
      <x:c r="F5807" s="15" t="str">
        <x:v>SMART TELECOMUNICAÇÕES E SERVIÇOS LTDA</x:v>
      </x:c>
      <x:c r="G5807" s="14" t="n">
        <x:v>4</x:v>
      </x:c>
      <x:c r="H5807" s="15" t="str">
        <x:v>PRORROGAÇÃO POR MAIS 12 MESES</x:v>
      </x:c>
      <x:c r="I5807" s="17" t="n">
        <x:v>42887</x:v>
      </x:c>
      <x:c r="J5807" s="17" t="n">
        <x:v>43251</x:v>
      </x:c>
      <x:c r="K5807" s="18"/>
      <x:c r="L5807" s="15" t="str">
        <x:v>CADASTRADO</x:v>
      </x:c>
      <x:c r="M5807" s="15" t="str">
        <x:v>https://dados.recife.pe.gov.br:443/dataset/195bb808-d2f0-4a41-8fad-00edadfdc281/resource/145f5c46-10ea-4c02-ba26-21333ded8ae9/download/termo-aditivo.csv</x:v>
      </x:c>
    </x:row>
    <x:row r="5808" ht="56" customHeight="1">
      <x:c r="A5808" s="14" t="n">
        <x:v>6807</x:v>
      </x:c>
      <x:c r="B5808" s="15" t="str">
        <x:v>3801.0086/2016</x:v>
      </x:c>
      <x:c r="C5808" s="15" t="str">
        <x:v>SECRETARIA DE ORDEM PÚBLICA E SEGURANÇA</x:v>
      </x:c>
      <x:c r="D5808" s="15" t="str">
        <x:v>SERVIÇO DE COMUNICAÇÃO DE DADOS/VOZ/IMAGEM</x:v>
      </x:c>
      <x:c r="E5808" s="16" t="str">
        <x:v>03423730000193</x:v>
      </x:c>
      <x:c r="F5808" s="15" t="str">
        <x:v>SMART TELECOMUNICAÇÕES E SERVIÇOS LTDA</x:v>
      </x:c>
      <x:c r="G5808" s="14" t="n">
        <x:v>3</x:v>
      </x:c>
      <x:c r="H5808" s="15" t="str">
        <x:v>PRORROGAÇÃO DE PRAZO POR MAIS 12 MESES</x:v>
      </x:c>
      <x:c r="I5808" s="17" t="n">
        <x:v>42887</x:v>
      </x:c>
      <x:c r="J5808" s="17" t="n">
        <x:v>43251</x:v>
      </x:c>
      <x:c r="K5808" s="18" t="n">
        <x:v>0</x:v>
      </x:c>
      <x:c r="L5808" s="15" t="str">
        <x:v>CADASTRADO</x:v>
      </x:c>
      <x:c r="M5808" s="15" t="str">
        <x:v>https://dados.recife.pe.gov.br:443/dataset/195bb808-d2f0-4a41-8fad-00edadfdc281/resource/145f5c46-10ea-4c02-ba26-21333ded8ae9/download/termo-aditivo.csv</x:v>
      </x:c>
    </x:row>
    <x:row r="5809" ht="56" customHeight="1">
      <x:c r="A5809" s="14" t="n">
        <x:v>6808</x:v>
      </x:c>
      <x:c r="B5809" s="15" t="str">
        <x:v>3801.0086/2016</x:v>
      </x:c>
      <x:c r="C5809" s="15" t="str">
        <x:v>SECRETARIA DE ORDEM PÚBLICA E SEGURANÇA</x:v>
      </x:c>
      <x:c r="D5809" s="15" t="str">
        <x:v>SERVIÇO DE COMUNICAÇÃO DE DADOS/VOZ/IMAGEM</x:v>
      </x:c>
      <x:c r="E5809" s="16" t="str">
        <x:v>03423730000193</x:v>
      </x:c>
      <x:c r="F5809" s="15" t="str">
        <x:v>SMART TELECOMUNICAÇÕES E SERVIÇOS LTDA</x:v>
      </x:c>
      <x:c r="G5809" s="14" t="n">
        <x:v>2</x:v>
      </x:c>
      <x:c r="H5809" s="15" t="str">
        <x:v>PRORROGAÇÃO DE PRAZO POR MAIS 12 MESES</x:v>
      </x:c>
      <x:c r="I5809" s="17" t="n">
        <x:v>42887</x:v>
      </x:c>
      <x:c r="J5809" s="17" t="n">
        <x:v>43251</x:v>
      </x:c>
      <x:c r="K5809" s="18" t="n">
        <x:v>0</x:v>
      </x:c>
      <x:c r="L5809" s="15" t="str">
        <x:v>CADASTRADO</x:v>
      </x:c>
      <x:c r="M5809" s="15" t="str">
        <x:v>https://dados.recife.pe.gov.br:443/dataset/195bb808-d2f0-4a41-8fad-00edadfdc281/resource/145f5c46-10ea-4c02-ba26-21333ded8ae9/download/termo-aditivo.csv</x:v>
      </x:c>
    </x:row>
    <x:row r="5810" ht="56" customHeight="1">
      <x:c r="A5810" s="14" t="n">
        <x:v>6809</x:v>
      </x:c>
      <x:c r="B5810" s="15" t="str">
        <x:v>3801.0088/2016</x:v>
      </x:c>
      <x:c r="C5810" s="15" t="str">
        <x:v>SECRETARIA DE ORDEM PÚBLICA E SEGURANÇA</x:v>
      </x:c>
      <x:c r="D5810" s="15" t="str">
        <x:v>PRESTAÇÃO DE SERVIÇO DE PESSOA JURIDICA  PARA CONTRATAÇÃO DE MOTORISTAS</x:v>
      </x:c>
      <x:c r="E5810" s="16" t="str">
        <x:v>09281162000110</x:v>
      </x:c>
      <x:c r="F5810" s="15" t="str">
        <x:v>TOPPUS SERVICOS TERCEIRIZADOS - EM RECUPERACAO JUDICIAL</x:v>
      </x:c>
      <x:c r="G5810" s="14" t="n">
        <x:v>4</x:v>
      </x:c>
      <x:c r="H5810" s="15" t="str">
        <x:v>PRORROGAÇÃO DE PRAZO POR MAIS 06 MESES</x:v>
      </x:c>
      <x:c r="I5810" s="17" t="n">
        <x:v>42861</x:v>
      </x:c>
      <x:c r="J5810" s="17" t="n">
        <x:v>79568</x:v>
      </x:c>
      <x:c r="K5810" s="18"/>
      <x:c r="L5810" s="15" t="str">
        <x:v>CADASTRADO</x:v>
      </x:c>
      <x:c r="M5810" s="15" t="str">
        <x:v>https://dados.recife.pe.gov.br:443/dataset/195bb808-d2f0-4a41-8fad-00edadfdc281/resource/145f5c46-10ea-4c02-ba26-21333ded8ae9/download/termo-aditivo.csv</x:v>
      </x:c>
    </x:row>
    <x:row r="5811" ht="56" customHeight="1">
      <x:c r="A5811" s="14" t="n">
        <x:v>6810</x:v>
      </x:c>
      <x:c r="B5811" s="15" t="str">
        <x:v>3801.0088/2016</x:v>
      </x:c>
      <x:c r="C5811" s="15" t="str">
        <x:v>SECRETARIA DE ORDEM PÚBLICA E SEGURANÇA</x:v>
      </x:c>
      <x:c r="D5811" s="15" t="str">
        <x:v>PRESTAÇÃO DE SERVIÇO DE PESSOA JURIDICA  PARA CONTRATAÇÃO DE MOTORISTAS</x:v>
      </x:c>
      <x:c r="E5811" s="16" t="str">
        <x:v>09281162000110</x:v>
      </x:c>
      <x:c r="F5811" s="15" t="str">
        <x:v>TOPPUS SERVICOS TERCEIRIZADOS - EM RECUPERACAO JUDICIAL</x:v>
      </x:c>
      <x:c r="G5811" s="14" t="n">
        <x:v>3</x:v>
      </x:c>
      <x:c r="H5811" s="15" t="str">
        <x:v>PRORROGAÇÃO DE PRAZO POR MAIS 06 MESES</x:v>
      </x:c>
      <x:c r="I5811" s="17" t="n">
        <x:v>42861</x:v>
      </x:c>
      <x:c r="J5811" s="17" t="n">
        <x:v>43044</x:v>
      </x:c>
      <x:c r="K5811" s="18"/>
      <x:c r="L5811" s="15" t="str">
        <x:v>CADASTRADO</x:v>
      </x:c>
      <x:c r="M5811" s="15" t="str">
        <x:v>https://dados.recife.pe.gov.br:443/dataset/195bb808-d2f0-4a41-8fad-00edadfdc281/resource/145f5c46-10ea-4c02-ba26-21333ded8ae9/download/termo-aditivo.csv</x:v>
      </x:c>
    </x:row>
    <x:row r="5812" ht="56" customHeight="1">
      <x:c r="A5812" s="14" t="n">
        <x:v>6811</x:v>
      </x:c>
      <x:c r="B5812" s="15" t="str">
        <x:v>3801.0088/2016</x:v>
      </x:c>
      <x:c r="C5812" s="15" t="str">
        <x:v>SECRETARIA DE ORDEM PÚBLICA E SEGURANÇA</x:v>
      </x:c>
      <x:c r="D5812" s="15" t="str">
        <x:v>PRESTAÇÃO DE SERVIÇO DE PESSOA JURIDICA  PARA CONTRATAÇÃO DE MOTORISTAS</x:v>
      </x:c>
      <x:c r="E5812" s="16" t="str">
        <x:v>09281162000110</x:v>
      </x:c>
      <x:c r="F5812" s="15" t="str">
        <x:v>TOPPUS SERVICOS TERCEIRIZADOS - EM RECUPERACAO JUDICIAL</x:v>
      </x:c>
      <x:c r="G5812" s="14" t="n">
        <x:v>1</x:v>
      </x:c>
      <x:c r="H5812" s="15" t="str">
        <x:v>PRORROGAÇÃO DE PRAZO POR MAIS 12 MESES</x:v>
      </x:c>
      <x:c r="I5812" s="17" t="n">
        <x:v>42861</x:v>
      </x:c>
      <x:c r="J5812" s="17" t="n">
        <x:v>43225</x:v>
      </x:c>
      <x:c r="K5812" s="18"/>
      <x:c r="L5812" s="15" t="str">
        <x:v>CADASTRADO</x:v>
      </x:c>
      <x:c r="M5812" s="15" t="str">
        <x:v>https://dados.recife.pe.gov.br:443/dataset/195bb808-d2f0-4a41-8fad-00edadfdc281/resource/145f5c46-10ea-4c02-ba26-21333ded8ae9/download/termo-aditivo.csv</x:v>
      </x:c>
    </x:row>
    <x:row r="5813" ht="56" customHeight="1">
      <x:c r="A5813" s="14" t="n">
        <x:v>6812</x:v>
      </x:c>
      <x:c r="B5813" s="15" t="str">
        <x:v>3801.0088/2016</x:v>
      </x:c>
      <x:c r="C5813" s="15" t="str">
        <x:v>SECRETARIA DE ORDEM PÚBLICA E SEGURANÇA</x:v>
      </x:c>
      <x:c r="D5813" s="15" t="str">
        <x:v>PRESTAÇÃO DE SERVIÇO DE PESSOA JURIDICA  PARA CONTRATAÇÃO DE MOTORISTAS</x:v>
      </x:c>
      <x:c r="E5813" s="16" t="str">
        <x:v>09281162000110</x:v>
      </x:c>
      <x:c r="F5813" s="15" t="str">
        <x:v>TOPPUS SERVICOS TERCEIRIZADOS - EM RECUPERACAO JUDICIAL</x:v>
      </x:c>
      <x:c r="G5813" s="14" t="n">
        <x:v>5</x:v>
      </x:c>
      <x:c r="H5813" s="15" t="str">
        <x:v>PRORROGAÇÃO DE PRAZO POR MAIS 12 MESES</x:v>
      </x:c>
      <x:c r="I5813" s="17" t="n">
        <x:v>42861</x:v>
      </x:c>
      <x:c r="J5813" s="17" t="n">
        <x:v>43225</x:v>
      </x:c>
      <x:c r="K5813" s="18"/>
      <x:c r="L5813" s="15" t="str">
        <x:v>CADASTRADO</x:v>
      </x:c>
      <x:c r="M5813" s="15" t="str">
        <x:v>https://dados.recife.pe.gov.br:443/dataset/195bb808-d2f0-4a41-8fad-00edadfdc281/resource/145f5c46-10ea-4c02-ba26-21333ded8ae9/download/termo-aditivo.csv</x:v>
      </x:c>
    </x:row>
    <x:row r="5814" ht="56" customHeight="1">
      <x:c r="A5814" s="14" t="n">
        <x:v>6813</x:v>
      </x:c>
      <x:c r="B5814" s="15" t="str">
        <x:v>3801.0088/2016</x:v>
      </x:c>
      <x:c r="C5814" s="15" t="str">
        <x:v>SECRETARIA DE ORDEM PÚBLICA E SEGURANÇA</x:v>
      </x:c>
      <x:c r="D5814" s="15" t="str">
        <x:v>PRESTAÇÃO DE SERVIÇO DE PESSOA JURIDICA  PARA CONTRATAÇÃO DE MOTORISTAS</x:v>
      </x:c>
      <x:c r="E5814" s="16" t="str">
        <x:v>09281162000110</x:v>
      </x:c>
      <x:c r="F5814" s="15" t="str">
        <x:v>TOPPUS SERVICOS TERCEIRIZADOS - EM RECUPERACAO JUDICIAL</x:v>
      </x:c>
      <x:c r="G5814" s="14" t="n">
        <x:v>2</x:v>
      </x:c>
      <x:c r="H5814" s="15" t="str">
        <x:v>PRORROGAÇÃO DE PRAZO POR MAIS 12 MESES</x:v>
      </x:c>
      <x:c r="I5814" s="17" t="n">
        <x:v>42861</x:v>
      </x:c>
      <x:c r="J5814" s="17" t="n">
        <x:v>43225</x:v>
      </x:c>
      <x:c r="K5814" s="18"/>
      <x:c r="L5814" s="15" t="str">
        <x:v>CADASTRADO</x:v>
      </x:c>
      <x:c r="M5814" s="15" t="str">
        <x:v>https://dados.recife.pe.gov.br:443/dataset/195bb808-d2f0-4a41-8fad-00edadfdc281/resource/145f5c46-10ea-4c02-ba26-21333ded8ae9/download/termo-aditivo.csv</x:v>
      </x:c>
    </x:row>
    <x:row r="5815" ht="56" customHeight="1">
      <x:c r="A5815" s="14" t="n">
        <x:v>6814</x:v>
      </x:c>
      <x:c r="B5815" s="15" t="str">
        <x:v>3801.0101/2020</x:v>
      </x:c>
      <x:c r="C5815" s="15" t="str">
        <x:v>SECRETARIA DE CIDADANIA E CULTURA DE PAZ</x:v>
      </x:c>
      <x:c r="D5815" s="15" t="str">
        <x:v>LOCAÇÃO DE CONTAINER</x:v>
      </x:c>
      <x:c r="E5815" s="16" t="str">
        <x:v>15023850000182</x:v>
      </x:c>
      <x:c r="F5815" s="15" t="str">
        <x:v>AGEMAR LOCACAO  E COMERCIALIZACAO DE CONTEINERES LTDA</x:v>
      </x:c>
      <x:c r="G5815" s="14" t="n">
        <x:v>1</x:v>
      </x:c>
      <x:c r="H5815" s="15" t="str">
        <x:v>PRORROGACAO POR MAIS 12 MESES  2021</x:v>
      </x:c>
      <x:c r="I5815" s="17" t="n">
        <x:v>44287</x:v>
      </x:c>
      <x:c r="J5815" s="17" t="n">
        <x:v>44651</x:v>
      </x:c>
      <x:c r="K5815" s="18"/>
      <x:c r="L5815" s="15" t="str">
        <x:v>EXECUÇÃO</x:v>
      </x:c>
      <x:c r="M5815" s="15" t="str">
        <x:v>https://dados.recife.pe.gov.br:443/dataset/195bb808-d2f0-4a41-8fad-00edadfdc281/resource/145f5c46-10ea-4c02-ba26-21333ded8ae9/download/termo-aditivo.csv</x:v>
      </x:c>
    </x:row>
    <x:row r="5816" ht="56" customHeight="1">
      <x:c r="A5816" s="14" t="n">
        <x:v>6815</x:v>
      </x:c>
      <x:c r="B5816" s="15" t="str">
        <x:v>3801.0101/2020</x:v>
      </x:c>
      <x:c r="C5816" s="15" t="str">
        <x:v>SECRETARIA DE CIDADANIA E CULTURA DE PAZ</x:v>
      </x:c>
      <x:c r="D5816" s="15" t="str">
        <x:v>LOCAÇÃO DE CONTAINER</x:v>
      </x:c>
      <x:c r="E5816" s="16" t="str">
        <x:v>15023850000182</x:v>
      </x:c>
      <x:c r="F5816" s="15" t="str">
        <x:v>AGEMAR LOCACAO  E COMERCIALIZACAO DE CONTEINERES LTDA</x:v>
      </x:c>
      <x:c r="G5816" s="14" t="n">
        <x:v>2</x:v>
      </x:c>
      <x:c r="H5816" s="15" t="str">
        <x:v>ALTERACAO DE PRAZO POR MAIS 12 MESES</x:v>
      </x:c>
      <x:c r="I5816" s="17" t="n">
        <x:v>44652</x:v>
      </x:c>
      <x:c r="J5816" s="17" t="n">
        <x:v>45016</x:v>
      </x:c>
      <x:c r="K5816" s="18"/>
      <x:c r="L5816" s="15" t="str">
        <x:v>EXECUÇÃO</x:v>
      </x:c>
      <x:c r="M5816" s="15" t="str">
        <x:v>https://dados.recife.pe.gov.br:443/dataset/195bb808-d2f0-4a41-8fad-00edadfdc281/resource/145f5c46-10ea-4c02-ba26-21333ded8ae9/download/termo-aditivo.csv</x:v>
      </x:c>
    </x:row>
    <x:row r="5817" ht="56" customHeight="1">
      <x:c r="A5817" s="14" t="n">
        <x:v>6816</x:v>
      </x:c>
      <x:c r="B5817" s="15" t="str">
        <x:v>3801.0101/2020</x:v>
      </x:c>
      <x:c r="C5817" s="15" t="str">
        <x:v>SECRETARIA DE CIDADANIA E CULTURA DE PAZ</x:v>
      </x:c>
      <x:c r="D5817" s="15" t="str">
        <x:v>LOCAÇÃO DE CONTAINER</x:v>
      </x:c>
      <x:c r="E5817" s="16" t="str">
        <x:v>15023850000182</x:v>
      </x:c>
      <x:c r="F5817" s="15" t="str">
        <x:v>AGEMAR LOCACAO  E COMERCIALIZACAO DE CONTEINERES LTDA</x:v>
      </x:c>
      <x:c r="G5817" s="14" t="n">
        <x:v>3</x:v>
      </x:c>
      <x:c r="H5817" s="15" t="str">
        <x:v>PRORROGACAO POR MAIS 12 MESES</x:v>
      </x:c>
      <x:c r="I5817" s="17" t="n">
        <x:v>45017</x:v>
      </x:c>
      <x:c r="J5817" s="17" t="n">
        <x:v>45382</x:v>
      </x:c>
      <x:c r="K5817" s="18"/>
      <x:c r="L5817" s="15" t="str">
        <x:v>EXECUÇÃO</x:v>
      </x:c>
      <x:c r="M5817" s="15" t="str">
        <x:v>https://dados.recife.pe.gov.br:443/dataset/195bb808-d2f0-4a41-8fad-00edadfdc281/resource/145f5c46-10ea-4c02-ba26-21333ded8ae9/download/termo-aditivo.csv</x:v>
      </x:c>
    </x:row>
    <x:row r="5818" ht="56" customHeight="1">
      <x:c r="A5818" s="14" t="n">
        <x:v>6817</x:v>
      </x:c>
      <x:c r="B5818" s="15" t="str">
        <x:v>3801.0101/2020</x:v>
      </x:c>
      <x:c r="C5818" s="15" t="str">
        <x:v>SECRETARIA DE CIDADANIA E CULTURA DE PAZ</x:v>
      </x:c>
      <x:c r="D5818" s="15" t="str">
        <x:v>LOCAÇÃO DE CONTAINER</x:v>
      </x:c>
      <x:c r="E5818" s="16" t="str">
        <x:v>15023850000182</x:v>
      </x:c>
      <x:c r="F5818" s="15" t="str">
        <x:v>AGEMAR LOCACAO  E COMERCIALIZACAO DE CONTEINERES LTDA</x:v>
      </x:c>
      <x:c r="G5818" s="14" t="n">
        <x:v>5</x:v>
      </x:c>
      <x:c r="H5818" s="15" t="str">
        <x:v>REFERENTE A SUB ROGACAO DO CONTRATO TRANSFERINDO DA 3801 PARA 0601</x:v>
      </x:c>
      <x:c r="I5818" s="17"/>
      <x:c r="J5818" s="17"/>
      <x:c r="K5818" s="18"/>
      <x:c r="L5818" s="15" t="str">
        <x:v>EXECUÇÃO</x:v>
      </x:c>
      <x:c r="M5818" s="15" t="str">
        <x:v>https://dados.recife.pe.gov.br:443/dataset/195bb808-d2f0-4a41-8fad-00edadfdc281/resource/145f5c46-10ea-4c02-ba26-21333ded8ae9/download/termo-aditivo.csv</x:v>
      </x:c>
    </x:row>
    <x:row r="5819" ht="56" customHeight="1">
      <x:c r="A5819" s="14" t="n">
        <x:v>6818</x:v>
      </x:c>
      <x:c r="B5819" s="15" t="str">
        <x:v>3801.0101/2020</x:v>
      </x:c>
      <x:c r="C5819" s="15" t="str">
        <x:v>SECRETARIA DE CIDADANIA E CULTURA DE PAZ</x:v>
      </x:c>
      <x:c r="D5819" s="15" t="str">
        <x:v>LOCAÇÃO DE CONTAINER</x:v>
      </x:c>
      <x:c r="E5819" s="16" t="str">
        <x:v>15023850000182</x:v>
      </x:c>
      <x:c r="F5819" s="15" t="str">
        <x:v>AGEMAR LOCACAO  E COMERCIALIZACAO DE CONTEINERES LTDA</x:v>
      </x:c>
      <x:c r="G5819" s="14" t="n">
        <x:v>4</x:v>
      </x:c>
      <x:c r="H5819" s="15" t="str">
        <x:v>PRORROGACAO POR MAIS 12 MESES</x:v>
      </x:c>
      <x:c r="I5819" s="17" t="n">
        <x:v>45383</x:v>
      </x:c>
      <x:c r="J5819" s="17" t="n">
        <x:v>45747</x:v>
      </x:c>
      <x:c r="K5819" s="18"/>
      <x:c r="L5819" s="15" t="str">
        <x:v>EXECUÇÃO</x:v>
      </x:c>
      <x:c r="M5819" s="15" t="str">
        <x:v>https://dados.recife.pe.gov.br:443/dataset/195bb808-d2f0-4a41-8fad-00edadfdc281/resource/145f5c46-10ea-4c02-ba26-21333ded8ae9/download/termo-aditivo.csv</x:v>
      </x:c>
    </x:row>
    <x:row r="5820" ht="56" customHeight="1">
      <x:c r="A5820" s="14" t="n">
        <x:v>6819</x:v>
      </x:c>
      <x:c r="B5820" s="15" t="str">
        <x:v>3801.0102/2020</x:v>
      </x:c>
      <x:c r="C5820" s="15" t="str">
        <x:v>SECRETARIA DE ORDEM PÚBLICA E SEGURANÇA</x:v>
      </x:c>
      <x:c r="D5820" s="15" t="str">
        <x:v>AQUISIÇÃO</x:v>
      </x:c>
      <x:c r="E5820" s="16" t="str">
        <x:v>11005987000153</x:v>
      </x:c>
      <x:c r="F5820" s="15" t="str">
        <x:v>POLY DEFENSOR INDUSTRIA QUIMICA LTDA</x:v>
      </x:c>
      <x:c r="G5820" s="14" t="n">
        <x:v>1</x:v>
      </x:c>
      <x:c r="H5820" s="15" t="str">
        <x:v>PRORROGAÇÃO POR MAIS 12 MESES (2021)</x:v>
      </x:c>
      <x:c r="I5820" s="17" t="n">
        <x:v>44317</x:v>
      </x:c>
      <x:c r="J5820" s="17" t="n">
        <x:v>44681</x:v>
      </x:c>
      <x:c r="K5820" s="18"/>
      <x:c r="L5820" s="15"/>
      <x:c r="M5820" s="15" t="str">
        <x:v>https://dados.recife.pe.gov.br:443/dataset/195bb808-d2f0-4a41-8fad-00edadfdc281/resource/145f5c46-10ea-4c02-ba26-21333ded8ae9/download/termo-aditivo.csv</x:v>
      </x:c>
    </x:row>
    <x:row r="5821" ht="56" customHeight="1">
      <x:c r="A5821" s="14" t="n">
        <x:v>6820</x:v>
      </x:c>
      <x:c r="B5821" s="15" t="str">
        <x:v>3801.0103/2020</x:v>
      </x:c>
      <x:c r="C5821" s="15" t="str">
        <x:v>SECRETARIA DE ORDEM PÚBLICA E SEGURANÇA</x:v>
      </x:c>
      <x:c r="D5821" s="15" t="str">
        <x:v>PRESTAÇÃO DE SERVIÇO CONTÍNUO DE SERVIÇOS GERAIS</x:v>
      </x:c>
      <x:c r="E5821" s="16" t="str">
        <x:v>05969071000110</x:v>
      </x:c>
      <x:c r="F5821" s="15" t="str">
        <x:v>APPA SERVIÇOS TEMPORARIOS E EFETIVOS LTDA</x:v>
      </x:c>
      <x:c r="G5821" s="14" t="n">
        <x:v>1</x:v>
      </x:c>
      <x:c r="H5821" s="15" t="str">
        <x:v>PRORROGAÇÃO POR MAIS 12 MESES</x:v>
      </x:c>
      <x:c r="I5821" s="17" t="n">
        <x:v>44470</x:v>
      </x:c>
      <x:c r="J5821" s="17" t="n">
        <x:v>44834</x:v>
      </x:c>
      <x:c r="K5821" s="18"/>
      <x:c r="L5821" s="15" t="str">
        <x:v>CADASTRADO</x:v>
      </x:c>
      <x:c r="M5821" s="15" t="str">
        <x:v>https://dados.recife.pe.gov.br:443/dataset/195bb808-d2f0-4a41-8fad-00edadfdc281/resource/145f5c46-10ea-4c02-ba26-21333ded8ae9/download/termo-aditivo.csv</x:v>
      </x:c>
    </x:row>
    <x:row r="5822" ht="56" customHeight="1">
      <x:c r="A5822" s="14" t="n">
        <x:v>6821</x:v>
      </x:c>
      <x:c r="B5822" s="15" t="str">
        <x:v>3801.0104/2020</x:v>
      </x:c>
      <x:c r="C5822" s="15" t="str">
        <x:v>SECRETARIA DE ORDEM PÚBLICA E SEGURANÇA</x:v>
      </x:c>
      <x:c r="D5822" s="15" t="str">
        <x:v>CONTRATAÇÃO DE EMPRESA ESPECIALIZADA NA PRESTAÇÃO DE SERVIÇOS TERCEIRIZADOS, COM DEDICAÇÃO EXCLUSIVA DE MÃO DE OBRA, DE APOIO TÉCNICO ADMINISTRATIVO.</x:v>
      </x:c>
      <x:c r="E5822" s="16" t="str">
        <x:v>01781573000162</x:v>
      </x:c>
      <x:c r="F5822" s="15" t="str">
        <x:v>R P L ENGENHARIA E SERVICOS LTDA</x:v>
      </x:c>
      <x:c r="G5822" s="14" t="n">
        <x:v>1</x:v>
      </x:c>
      <x:c r="H5822" s="15" t="str">
        <x:v>PRORROGAÇÃO POR MAIS 12 MESES</x:v>
      </x:c>
      <x:c r="I5822" s="17" t="n">
        <x:v>44501</x:v>
      </x:c>
      <x:c r="J5822" s="17" t="n">
        <x:v>44865</x:v>
      </x:c>
      <x:c r="K5822" s="18"/>
      <x:c r="L5822" s="15" t="str">
        <x:v>CADASTRADO</x:v>
      </x:c>
      <x:c r="M5822" s="15" t="str">
        <x:v>https://dados.recife.pe.gov.br:443/dataset/195bb808-d2f0-4a41-8fad-00edadfdc281/resource/145f5c46-10ea-4c02-ba26-21333ded8ae9/download/termo-aditivo.csv</x:v>
      </x:c>
    </x:row>
    <x:row r="5823" ht="56" customHeight="1">
      <x:c r="A5823" s="14" t="n">
        <x:v>6822</x:v>
      </x:c>
      <x:c r="B5823" s="15" t="str">
        <x:v>3801.0104/2020</x:v>
      </x:c>
      <x:c r="C5823" s="15" t="str">
        <x:v>SECRETARIA DE ORDEM PÚBLICA E SEGURANÇA</x:v>
      </x:c>
      <x:c r="D5823" s="15" t="str">
        <x:v>CONTRATAÇÃO DE EMPRESA ESPECIALIZADA NA PRESTAÇÃO DE SERVIÇOS TERCEIRIZADOS, COM DEDICAÇÃO EXCLUSIVA DE MÃO DE OBRA, DE APOIO TÉCNICO ADMINISTRATIVO.</x:v>
      </x:c>
      <x:c r="E5823" s="16" t="str">
        <x:v>01781573000162</x:v>
      </x:c>
      <x:c r="F5823" s="15" t="str">
        <x:v>R P L ENGENHARIA E SERVICOS LTDA</x:v>
      </x:c>
      <x:c r="G5823" s="14" t="n">
        <x:v>2</x:v>
      </x:c>
      <x:c r="H5823" s="15" t="str">
        <x:v>PRORROGACAO POR MAIS 12 MESES COM AUMENTATIVO DE QUANTITATIVO</x:v>
      </x:c>
      <x:c r="I5823" s="17" t="n">
        <x:v>44809</x:v>
      </x:c>
      <x:c r="J5823" s="17" t="n">
        <x:v>45173</x:v>
      </x:c>
      <x:c r="K5823" s="18"/>
      <x:c r="L5823" s="15" t="str">
        <x:v>CADASTRADO</x:v>
      </x:c>
      <x:c r="M5823" s="15" t="str">
        <x:v>https://dados.recife.pe.gov.br:443/dataset/195bb808-d2f0-4a41-8fad-00edadfdc281/resource/145f5c46-10ea-4c02-ba26-21333ded8ae9/download/termo-aditivo.csv</x:v>
      </x:c>
    </x:row>
    <x:row r="5824" ht="56" customHeight="1">
      <x:c r="A5824" s="14" t="n">
        <x:v>6823</x:v>
      </x:c>
      <x:c r="B5824" s="15" t="str">
        <x:v>3801.0106/2020</x:v>
      </x:c>
      <x:c r="C5824" s="15" t="str">
        <x:v>SECRETARIA DE CIDADANIA E CULTURA DE PAZ</x:v>
      </x:c>
      <x:c r="D5824" s="15" t="str">
        <x:v>CONTRATACAO DE EMPRESA ESPECIALIZADA NA PRESTACAO DE TERVICOS TERCEIRIZADOS   MOTORISTA</x:v>
      </x:c>
      <x:c r="E5824" s="16" t="str">
        <x:v>01781573000162</x:v>
      </x:c>
      <x:c r="F5824" s="15" t="str">
        <x:v>R P L ENGENHARIA E SERVICOS LTDA</x:v>
      </x:c>
      <x:c r="G5824" s="14" t="n">
        <x:v>4</x:v>
      </x:c>
      <x:c r="H5824" s="15" t="str">
        <x:v>PRORROGACAO DE PRAZO POR MAIS 12 MESES</x:v>
      </x:c>
      <x:c r="I5824" s="17" t="n">
        <x:v>45597</x:v>
      </x:c>
      <x:c r="J5824" s="17" t="n">
        <x:v>45961</x:v>
      </x:c>
      <x:c r="K5824" s="18"/>
      <x:c r="L5824" s="15" t="str">
        <x:v>EXECUÇÃO</x:v>
      </x:c>
      <x:c r="M5824" s="15" t="str">
        <x:v>https://dados.recife.pe.gov.br:443/dataset/195bb808-d2f0-4a41-8fad-00edadfdc281/resource/145f5c46-10ea-4c02-ba26-21333ded8ae9/download/termo-aditivo.csv</x:v>
      </x:c>
    </x:row>
    <x:row r="5825" ht="56" customHeight="1">
      <x:c r="A5825" s="14" t="n">
        <x:v>6824</x:v>
      </x:c>
      <x:c r="B5825" s="15" t="str">
        <x:v>3801.0106/2020</x:v>
      </x:c>
      <x:c r="C5825" s="15" t="str">
        <x:v>SECRETARIA DE CIDADANIA E CULTURA DE PAZ</x:v>
      </x:c>
      <x:c r="D5825" s="15" t="str">
        <x:v>CONTRATACAO DE EMPRESA ESPECIALIZADA NA PRESTACAO DE TERVICOS TERCEIRIZADOS   MOTORISTA</x:v>
      </x:c>
      <x:c r="E5825" s="16" t="str">
        <x:v>01781573000162</x:v>
      </x:c>
      <x:c r="F5825" s="15" t="str">
        <x:v>R P L ENGENHARIA E SERVICOS LTDA</x:v>
      </x:c>
      <x:c r="G5825" s="14" t="n">
        <x:v>3</x:v>
      </x:c>
      <x:c r="H5825" s="15" t="str">
        <x:v>ALTERACAO DE PRAZO</x:v>
      </x:c>
      <x:c r="I5825" s="17" t="n">
        <x:v>45231</x:v>
      </x:c>
      <x:c r="J5825" s="17" t="n">
        <x:v>45595</x:v>
      </x:c>
      <x:c r="K5825" s="18"/>
      <x:c r="L5825" s="15" t="str">
        <x:v>EXECUÇÃO</x:v>
      </x:c>
      <x:c r="M5825" s="15" t="str">
        <x:v>https://dados.recife.pe.gov.br:443/dataset/195bb808-d2f0-4a41-8fad-00edadfdc281/resource/145f5c46-10ea-4c02-ba26-21333ded8ae9/download/termo-aditivo.csv</x:v>
      </x:c>
    </x:row>
    <x:row r="5826" ht="56" customHeight="1">
      <x:c r="A5826" s="14" t="n">
        <x:v>6825</x:v>
      </x:c>
      <x:c r="B5826" s="15" t="str">
        <x:v>3801.0106/2020</x:v>
      </x:c>
      <x:c r="C5826" s="15" t="str">
        <x:v>SECRETARIA DE CIDADANIA E CULTURA DE PAZ</x:v>
      </x:c>
      <x:c r="D5826" s="15" t="str">
        <x:v>CONTRATACAO DE EMPRESA ESPECIALIZADA NA PRESTACAO DE TERVICOS TERCEIRIZADOS   MOTORISTA</x:v>
      </x:c>
      <x:c r="E5826" s="16" t="str">
        <x:v>01781573000162</x:v>
      </x:c>
      <x:c r="F5826" s="15" t="str">
        <x:v>R P L ENGENHARIA E SERVICOS LTDA</x:v>
      </x:c>
      <x:c r="G5826" s="14" t="n">
        <x:v>1</x:v>
      </x:c>
      <x:c r="H5826" s="15" t="str">
        <x:v>PRORROGACAO POR MAIS 12 MESES</x:v>
      </x:c>
      <x:c r="I5826" s="17" t="n">
        <x:v>44501</x:v>
      </x:c>
      <x:c r="J5826" s="17" t="n">
        <x:v>44865</x:v>
      </x:c>
      <x:c r="K5826" s="18"/>
      <x:c r="L5826" s="15" t="str">
        <x:v>EXECUÇÃO</x:v>
      </x:c>
      <x:c r="M5826" s="15" t="str">
        <x:v>https://dados.recife.pe.gov.br:443/dataset/195bb808-d2f0-4a41-8fad-00edadfdc281/resource/145f5c46-10ea-4c02-ba26-21333ded8ae9/download/termo-aditivo.csv</x:v>
      </x:c>
    </x:row>
    <x:row r="5827" ht="56" customHeight="1">
      <x:c r="A5827" s="14" t="n">
        <x:v>6826</x:v>
      </x:c>
      <x:c r="B5827" s="15" t="str">
        <x:v>3801.0106/2020</x:v>
      </x:c>
      <x:c r="C5827" s="15" t="str">
        <x:v>SECRETARIA DE CIDADANIA E CULTURA DE PAZ</x:v>
      </x:c>
      <x:c r="D5827" s="15" t="str">
        <x:v>CONTRATACAO DE EMPRESA ESPECIALIZADA NA PRESTACAO DE TERVICOS TERCEIRIZADOS   MOTORISTA</x:v>
      </x:c>
      <x:c r="E5827" s="16" t="str">
        <x:v>01781573000162</x:v>
      </x:c>
      <x:c r="F5827" s="15" t="str">
        <x:v>R P L ENGENHARIA E SERVICOS LTDA</x:v>
      </x:c>
      <x:c r="G5827" s="14" t="n">
        <x:v>5</x:v>
      </x:c>
      <x:c r="H5827" s="15" t="str">
        <x:v>REFERENTE A SUB ROGACAO DO CONTRATO TRANSFERINDO DA 3801 PARA 0601</x:v>
      </x:c>
      <x:c r="I5827" s="17"/>
      <x:c r="J5827" s="17"/>
      <x:c r="K5827" s="18"/>
      <x:c r="L5827" s="15" t="str">
        <x:v>EXECUÇÃO</x:v>
      </x:c>
      <x:c r="M5827" s="15" t="str">
        <x:v>https://dados.recife.pe.gov.br:443/dataset/195bb808-d2f0-4a41-8fad-00edadfdc281/resource/145f5c46-10ea-4c02-ba26-21333ded8ae9/download/termo-aditivo.csv</x:v>
      </x:c>
    </x:row>
    <x:row r="5828" ht="56" customHeight="1">
      <x:c r="A5828" s="14" t="n">
        <x:v>6827</x:v>
      </x:c>
      <x:c r="B5828" s="15" t="str">
        <x:v>3801.0106/2020</x:v>
      </x:c>
      <x:c r="C5828" s="15" t="str">
        <x:v>SECRETARIA DE CIDADANIA E CULTURA DE PAZ</x:v>
      </x:c>
      <x:c r="D5828" s="15" t="str">
        <x:v>CONTRATACAO DE EMPRESA ESPECIALIZADA NA PRESTACAO DE TERVICOS TERCEIRIZADOS   MOTORISTA</x:v>
      </x:c>
      <x:c r="E5828" s="16" t="str">
        <x:v>01781573000162</x:v>
      </x:c>
      <x:c r="F5828" s="15" t="str">
        <x:v>R P L ENGENHARIA E SERVICOS LTDA</x:v>
      </x:c>
      <x:c r="G5828" s="14" t="n">
        <x:v>2</x:v>
      </x:c>
      <x:c r="H5828" s="15" t="str">
        <x:v>prorrogacao por mais 12 meses</x:v>
      </x:c>
      <x:c r="I5828" s="17" t="n">
        <x:v>44866</x:v>
      </x:c>
      <x:c r="J5828" s="17" t="n">
        <x:v>45230</x:v>
      </x:c>
      <x:c r="K5828" s="18"/>
      <x:c r="L5828" s="15" t="str">
        <x:v>EXECUÇÃO</x:v>
      </x:c>
      <x:c r="M5828" s="15" t="str">
        <x:v>https://dados.recife.pe.gov.br:443/dataset/195bb808-d2f0-4a41-8fad-00edadfdc281/resource/145f5c46-10ea-4c02-ba26-21333ded8ae9/download/termo-aditivo.csv</x:v>
      </x:c>
    </x:row>
    <x:row r="5829" ht="56" customHeight="1">
      <x:c r="A5829" s="14" t="n">
        <x:v>6828</x:v>
      </x:c>
      <x:c r="B5829" s="15" t="str">
        <x:v>3801.0107/2019</x:v>
      </x:c>
      <x:c r="C5829" s="15" t="str">
        <x:v>SECRETARIA DE ORDEM PÚBLICA E SEGURANÇA</x:v>
      </x:c>
      <x:c r="D5829" s="15" t="str">
        <x:v>SERVIÇO DE EMISSÃO DE PASSAGEM AÉREA NACIONAL E INTERNACIONAL</x:v>
      </x:c>
      <x:c r="E5829" s="16" t="str">
        <x:v>09480880000115</x:v>
      </x:c>
      <x:c r="F5829" s="15" t="str">
        <x:v>BRASLUSO TURISMO LTDA EPP</x:v>
      </x:c>
      <x:c r="G5829" s="14" t="n">
        <x:v>1</x:v>
      </x:c>
      <x:c r="H5829" s="15" t="str">
        <x:v>PRORROGAÇÃO DE PRAZO POR MAIS 12 MESES</x:v>
      </x:c>
      <x:c r="I5829" s="17" t="n">
        <x:v>44021</x:v>
      </x:c>
      <x:c r="J5829" s="17" t="n">
        <x:v>44385</x:v>
      </x:c>
      <x:c r="K5829" s="18"/>
      <x:c r="L5829" s="15" t="str">
        <x:v>CADASTRADO</x:v>
      </x:c>
      <x:c r="M5829" s="15" t="str">
        <x:v>https://dados.recife.pe.gov.br:443/dataset/195bb808-d2f0-4a41-8fad-00edadfdc281/resource/145f5c46-10ea-4c02-ba26-21333ded8ae9/download/termo-aditivo.csv</x:v>
      </x:c>
    </x:row>
    <x:row r="5830" ht="56" customHeight="1">
      <x:c r="A5830" s="14" t="n">
        <x:v>6829</x:v>
      </x:c>
      <x:c r="B5830" s="15" t="str">
        <x:v>3801.0107/2019</x:v>
      </x:c>
      <x:c r="C5830" s="15" t="str">
        <x:v>SECRETARIA DE ORDEM PÚBLICA E SEGURANÇA</x:v>
      </x:c>
      <x:c r="D5830" s="15" t="str">
        <x:v>SERVIÇO DE EMISSÃO DE PASSAGEM AÉREA NACIONAL E INTERNACIONAL</x:v>
      </x:c>
      <x:c r="E5830" s="16" t="str">
        <x:v>09480880000115</x:v>
      </x:c>
      <x:c r="F5830" s="15" t="str">
        <x:v>BRASLUSO TURISMO LTDA EPP</x:v>
      </x:c>
      <x:c r="G5830" s="14" t="n">
        <x:v>2</x:v>
      </x:c>
      <x:c r="H5830" s="15" t="str">
        <x:v>PRORROGAÇÃO POR MAIS 12 MESES (2021)</x:v>
      </x:c>
      <x:c r="I5830" s="17" t="n">
        <x:v>44386</x:v>
      </x:c>
      <x:c r="J5830" s="17" t="n">
        <x:v>44750</x:v>
      </x:c>
      <x:c r="K5830" s="18"/>
      <x:c r="L5830" s="15"/>
      <x:c r="M5830" s="15" t="str">
        <x:v>https://dados.recife.pe.gov.br:443/dataset/195bb808-d2f0-4a41-8fad-00edadfdc281/resource/145f5c46-10ea-4c02-ba26-21333ded8ae9/download/termo-aditivo.csv</x:v>
      </x:c>
    </x:row>
    <x:row r="5831" ht="56" customHeight="1">
      <x:c r="A5831" s="14" t="n">
        <x:v>6830</x:v>
      </x:c>
      <x:c r="B5831" s="15" t="str">
        <x:v>3801.0107/2020</x:v>
      </x:c>
      <x:c r="C5831" s="15" t="str">
        <x:v>SECRETARIA DE ORDEM PÚBLICA E SEGURANÇA</x:v>
      </x:c>
      <x:c r="D5831" s="15" t="str">
        <x:v>CONTRATACAO DE SERVICOS DE LOCACAO DE VEICULOS. SEM MOTORISTA E SEM COMBUSTIVEL. COM MANUTENCAO PREVENTIVA E CORRETIVA</x:v>
      </x:c>
      <x:c r="E5831" s="16" t="str">
        <x:v>00530052000170</x:v>
      </x:c>
      <x:c r="F5831" s="15" t="str">
        <x:v>ALPI NEGOCIAL LTDA</x:v>
      </x:c>
      <x:c r="G5831" s="14" t="n">
        <x:v>1</x:v>
      </x:c>
      <x:c r="H5831" s="15" t="str">
        <x:v>ALTERACAO DE PRAZO COM ACRESCIMO DO VALOR</x:v>
      </x:c>
      <x:c r="I5831" s="17" t="n">
        <x:v>44562</x:v>
      </x:c>
      <x:c r="J5831" s="17" t="n">
        <x:v>44926</x:v>
      </x:c>
      <x:c r="K5831" s="18"/>
      <x:c r="L5831" s="15" t="str">
        <x:v>CADASTRADO</x:v>
      </x:c>
      <x:c r="M5831" s="15" t="str">
        <x:v>https://dados.recife.pe.gov.br:443/dataset/195bb808-d2f0-4a41-8fad-00edadfdc281/resource/145f5c46-10ea-4c02-ba26-21333ded8ae9/download/termo-aditivo.csv</x:v>
      </x:c>
    </x:row>
    <x:row r="5832" ht="56" customHeight="1">
      <x:c r="A5832" s="14" t="n">
        <x:v>6831</x:v>
      </x:c>
      <x:c r="B5832" s="15" t="str">
        <x:v>3801.0109/2019</x:v>
      </x:c>
      <x:c r="C5832" s="15" t="str">
        <x:v>SECRETARIA DE ORDEM PÚBLICA E SEGURANÇA</x:v>
      </x:c>
      <x:c r="D5832" s="15" t="str">
        <x:v>PRESTAÇÃO DE SERVIÇO ESPECIALIZADA EM VIDEOMONITORAMENTO</x:v>
      </x:c>
      <x:c r="E5832" s="16" t="str">
        <x:v>02338597000104</x:v>
      </x:c>
      <x:c r="F5832" s="15" t="str">
        <x:v>CONSUMA COMERCIAL EIRELI</x:v>
      </x:c>
      <x:c r="G5832" s="14" t="n">
        <x:v>4</x:v>
      </x:c>
      <x:c r="H5832" s="15" t="str">
        <x:v>PRORROGACAO POR MAIS 12 MESES</x:v>
      </x:c>
      <x:c r="I5832" s="17" t="n">
        <x:v>45171</x:v>
      </x:c>
      <x:c r="J5832" s="17" t="n">
        <x:v>45536</x:v>
      </x:c>
      <x:c r="K5832" s="18"/>
      <x:c r="L5832" s="15" t="str">
        <x:v>EXECUÇÃO</x:v>
      </x:c>
      <x:c r="M5832" s="15" t="str">
        <x:v>https://dados.recife.pe.gov.br:443/dataset/195bb808-d2f0-4a41-8fad-00edadfdc281/resource/145f5c46-10ea-4c02-ba26-21333ded8ae9/download/termo-aditivo.csv</x:v>
      </x:c>
    </x:row>
    <x:row r="5833" ht="56" customHeight="1">
      <x:c r="A5833" s="14" t="n">
        <x:v>6832</x:v>
      </x:c>
      <x:c r="B5833" s="15" t="str">
        <x:v>3801.0109/2019</x:v>
      </x:c>
      <x:c r="C5833" s="15" t="str">
        <x:v>SECRETARIA DE ORDEM PÚBLICA E SEGURANÇA</x:v>
      </x:c>
      <x:c r="D5833" s="15" t="str">
        <x:v>PRESTAÇÃO DE SERVIÇO ESPECIALIZADA EM VIDEOMONITORAMENTO</x:v>
      </x:c>
      <x:c r="E5833" s="16" t="str">
        <x:v>02338597000104</x:v>
      </x:c>
      <x:c r="F5833" s="15" t="str">
        <x:v>CONSUMA COMERCIAL EIRELI</x:v>
      </x:c>
      <x:c r="G5833" s="14" t="n">
        <x:v>2</x:v>
      </x:c>
      <x:c r="H5833" s="15" t="str">
        <x:v>PRORROGACAO POR MAIS 12 MESES</x:v>
      </x:c>
      <x:c r="I5833" s="17" t="n">
        <x:v>44441</x:v>
      </x:c>
      <x:c r="J5833" s="17" t="n">
        <x:v>44805</x:v>
      </x:c>
      <x:c r="K5833" s="18"/>
      <x:c r="L5833" s="15" t="str">
        <x:v>EXECUÇÃO</x:v>
      </x:c>
      <x:c r="M5833" s="15" t="str">
        <x:v>https://dados.recife.pe.gov.br:443/dataset/195bb808-d2f0-4a41-8fad-00edadfdc281/resource/145f5c46-10ea-4c02-ba26-21333ded8ae9/download/termo-aditivo.csv</x:v>
      </x:c>
    </x:row>
    <x:row r="5834" ht="56" customHeight="1">
      <x:c r="A5834" s="14" t="n">
        <x:v>6833</x:v>
      </x:c>
      <x:c r="B5834" s="15" t="str">
        <x:v>3801.0109/2019</x:v>
      </x:c>
      <x:c r="C5834" s="15" t="str">
        <x:v>SECRETARIA DE ORDEM PÚBLICA E SEGURANÇA</x:v>
      </x:c>
      <x:c r="D5834" s="15" t="str">
        <x:v>PRESTAÇÃO DE SERVIÇO ESPECIALIZADA EM VIDEOMONITORAMENTO</x:v>
      </x:c>
      <x:c r="E5834" s="16" t="str">
        <x:v>02338597000104</x:v>
      </x:c>
      <x:c r="F5834" s="15" t="str">
        <x:v>CONSUMA COMERCIAL EIRELI</x:v>
      </x:c>
      <x:c r="G5834" s="14" t="n">
        <x:v>1</x:v>
      </x:c>
      <x:c r="H5834" s="15" t="str">
        <x:v>PRORROGACAO DE PRAZO POR MAIS 12 MESES</x:v>
      </x:c>
      <x:c r="I5834" s="17" t="n">
        <x:v>44076</x:v>
      </x:c>
      <x:c r="J5834" s="17" t="n">
        <x:v>44440</x:v>
      </x:c>
      <x:c r="K5834" s="18"/>
      <x:c r="L5834" s="15" t="str">
        <x:v>EXECUÇÃO</x:v>
      </x:c>
      <x:c r="M5834" s="15" t="str">
        <x:v>https://dados.recife.pe.gov.br:443/dataset/195bb808-d2f0-4a41-8fad-00edadfdc281/resource/145f5c46-10ea-4c02-ba26-21333ded8ae9/download/termo-aditivo.csv</x:v>
      </x:c>
    </x:row>
    <x:row r="5835" ht="56" customHeight="1">
      <x:c r="A5835" s="14" t="n">
        <x:v>6834</x:v>
      </x:c>
      <x:c r="B5835" s="15" t="str">
        <x:v>3801.0109/2019</x:v>
      </x:c>
      <x:c r="C5835" s="15" t="str">
        <x:v>SECRETARIA DE ORDEM PÚBLICA E SEGURANÇA</x:v>
      </x:c>
      <x:c r="D5835" s="15" t="str">
        <x:v>PRESTAÇÃO DE SERVIÇO ESPECIALIZADA EM VIDEOMONITORAMENTO</x:v>
      </x:c>
      <x:c r="E5835" s="16" t="str">
        <x:v>02338597000104</x:v>
      </x:c>
      <x:c r="F5835" s="15" t="str">
        <x:v>CONSUMA COMERCIAL EIRELI</x:v>
      </x:c>
      <x:c r="G5835" s="14" t="n">
        <x:v>3</x:v>
      </x:c>
      <x:c r="H5835" s="15" t="str">
        <x:v>PRORROGACAO POR MAIS 12 MESES</x:v>
      </x:c>
      <x:c r="I5835" s="17" t="n">
        <x:v>44806</x:v>
      </x:c>
      <x:c r="J5835" s="17" t="n">
        <x:v>45170</x:v>
      </x:c>
      <x:c r="K5835" s="18"/>
      <x:c r="L5835" s="15" t="str">
        <x:v>EXECUÇÃO</x:v>
      </x:c>
      <x:c r="M5835" s="15" t="str">
        <x:v>https://dados.recife.pe.gov.br:443/dataset/195bb808-d2f0-4a41-8fad-00edadfdc281/resource/145f5c46-10ea-4c02-ba26-21333ded8ae9/download/termo-aditivo.csv</x:v>
      </x:c>
    </x:row>
    <x:row r="5836" ht="56" customHeight="1">
      <x:c r="A5836" s="14" t="n">
        <x:v>6835</x:v>
      </x:c>
      <x:c r="B5836" s="15" t="str">
        <x:v>3801.0110/2019</x:v>
      </x:c>
      <x:c r="C5836" s="15" t="str">
        <x:v>SECRETARIA DE ORDEM PÚBLICA E SEGURANÇA</x:v>
      </x:c>
      <x:c r="D5836" s="15" t="str">
        <x:v>PRESTAÇÃO DE SERVIÇOS TERCEIRIZADOS</x:v>
      </x:c>
      <x:c r="E5836" s="16" t="str">
        <x:v>01781573000162</x:v>
      </x:c>
      <x:c r="F5836" s="15" t="str">
        <x:v>R P L ENGENHARIA E SERVICOS LTDA</x:v>
      </x:c>
      <x:c r="G5836" s="14" t="n">
        <x:v>2</x:v>
      </x:c>
      <x:c r="H5836" s="15" t="str">
        <x:v>(2021) - PRORROGAÇÃO POR MAIS 12 MESES</x:v>
      </x:c>
      <x:c r="I5836" s="17" t="n">
        <x:v>44440</x:v>
      </x:c>
      <x:c r="J5836" s="17" t="n">
        <x:v>44804</x:v>
      </x:c>
      <x:c r="K5836" s="18"/>
      <x:c r="L5836" s="15"/>
      <x:c r="M5836" s="15" t="str">
        <x:v>https://dados.recife.pe.gov.br:443/dataset/195bb808-d2f0-4a41-8fad-00edadfdc281/resource/145f5c46-10ea-4c02-ba26-21333ded8ae9/download/termo-aditivo.csv</x:v>
      </x:c>
    </x:row>
    <x:row r="5837" ht="56" customHeight="1">
      <x:c r="A5837" s="14" t="n">
        <x:v>6836</x:v>
      </x:c>
      <x:c r="B5837" s="15" t="str">
        <x:v>3801.0110/2019</x:v>
      </x:c>
      <x:c r="C5837" s="15" t="str">
        <x:v>SECRETARIA DE ORDEM PÚBLICA E SEGURANÇA</x:v>
      </x:c>
      <x:c r="D5837" s="15" t="str">
        <x:v>PRESTAÇÃO DE SERVIÇOS TERCEIRIZADOS</x:v>
      </x:c>
      <x:c r="E5837" s="16" t="str">
        <x:v>01781573000162</x:v>
      </x:c>
      <x:c r="F5837" s="15" t="str">
        <x:v>R P L ENGENHARIA E SERVICOS LTDA</x:v>
      </x:c>
      <x:c r="G5837" s="14" t="n">
        <x:v>4</x:v>
      </x:c>
      <x:c r="H5837" s="15" t="str">
        <x:v>PRORROGACAO DE PRAZO POR MAIS 12 MESES</x:v>
      </x:c>
      <x:c r="I5837" s="17" t="n">
        <x:v>45200</x:v>
      </x:c>
      <x:c r="J5837" s="17" t="n">
        <x:v>45565</x:v>
      </x:c>
      <x:c r="K5837" s="18"/>
      <x:c r="L5837" s="15" t="str">
        <x:v>CADASTRADO</x:v>
      </x:c>
      <x:c r="M5837" s="15" t="str">
        <x:v>https://dados.recife.pe.gov.br:443/dataset/195bb808-d2f0-4a41-8fad-00edadfdc281/resource/145f5c46-10ea-4c02-ba26-21333ded8ae9/download/termo-aditivo.csv</x:v>
      </x:c>
    </x:row>
    <x:row r="5838" ht="56" customHeight="1">
      <x:c r="A5838" s="14" t="n">
        <x:v>6837</x:v>
      </x:c>
      <x:c r="B5838" s="15" t="str">
        <x:v>3801.0110/2019</x:v>
      </x:c>
      <x:c r="C5838" s="15" t="str">
        <x:v>SECRETARIA DE ORDEM PÚBLICA E SEGURANÇA</x:v>
      </x:c>
      <x:c r="D5838" s="15" t="str">
        <x:v>PRESTAÇÃO DE SERVIÇOS TERCEIRIZADOS</x:v>
      </x:c>
      <x:c r="E5838" s="16" t="str">
        <x:v>01781573000162</x:v>
      </x:c>
      <x:c r="F5838" s="15" t="str">
        <x:v>R P L ENGENHARIA E SERVICOS LTDA</x:v>
      </x:c>
      <x:c r="G5838" s="14" t="n">
        <x:v>1</x:v>
      </x:c>
      <x:c r="H5838" s="15" t="str">
        <x:v>(2020) PRORROGAÇÃO POR MAIS 12 MESES</x:v>
      </x:c>
      <x:c r="I5838" s="17" t="n">
        <x:v>44075</x:v>
      </x:c>
      <x:c r="J5838" s="17" t="n">
        <x:v>44439</x:v>
      </x:c>
      <x:c r="K5838" s="18"/>
      <x:c r="L5838" s="15"/>
      <x:c r="M5838" s="15" t="str">
        <x:v>https://dados.recife.pe.gov.br:443/dataset/195bb808-d2f0-4a41-8fad-00edadfdc281/resource/145f5c46-10ea-4c02-ba26-21333ded8ae9/download/termo-aditivo.csv</x:v>
      </x:c>
    </x:row>
    <x:row r="5839" ht="56" customHeight="1">
      <x:c r="A5839" s="14" t="n">
        <x:v>6838</x:v>
      </x:c>
      <x:c r="B5839" s="15" t="str">
        <x:v>3801.0110/2019</x:v>
      </x:c>
      <x:c r="C5839" s="15" t="str">
        <x:v>SECRETARIA DE ORDEM PÚBLICA E SEGURANÇA</x:v>
      </x:c>
      <x:c r="D5839" s="15" t="str">
        <x:v>PRESTAÇÃO DE SERVIÇOS TERCEIRIZADOS</x:v>
      </x:c>
      <x:c r="E5839" s="16" t="str">
        <x:v>01781573000162</x:v>
      </x:c>
      <x:c r="F5839" s="15" t="str">
        <x:v>R P L ENGENHARIA E SERVICOS LTDA</x:v>
      </x:c>
      <x:c r="G5839" s="14" t="n">
        <x:v>3</x:v>
      </x:c>
      <x:c r="H5839" s="15" t="str">
        <x:v>PRORROGACAO POR MAIS 12 MESES COM AUMENTO DE QUANTITATIVO</x:v>
      </x:c>
      <x:c r="I5839" s="17" t="n">
        <x:v>44805</x:v>
      </x:c>
      <x:c r="J5839" s="17" t="n">
        <x:v>45169</x:v>
      </x:c>
      <x:c r="K5839" s="18"/>
      <x:c r="L5839" s="15" t="str">
        <x:v>CADASTRADO</x:v>
      </x:c>
      <x:c r="M5839" s="15" t="str">
        <x:v>https://dados.recife.pe.gov.br:443/dataset/195bb808-d2f0-4a41-8fad-00edadfdc281/resource/145f5c46-10ea-4c02-ba26-21333ded8ae9/download/termo-aditivo.csv</x:v>
      </x:c>
    </x:row>
    <x:row r="5840" ht="56" customHeight="1">
      <x:c r="A5840" s="14" t="n">
        <x:v>6839</x:v>
      </x:c>
      <x:c r="B5840" s="15" t="str">
        <x:v>3801.0111/2019</x:v>
      </x:c>
      <x:c r="C5840" s="15" t="str">
        <x:v>SECRETARIA DE ORDEM PÚBLICA E SEGURANÇA</x:v>
      </x:c>
      <x:c r="D5840" s="15" t="str">
        <x:v>MANUTENÇÃO PREDIAL</x:v>
      </x:c>
      <x:c r="E5840" s="16" t="str">
        <x:v>00392213000106</x:v>
      </x:c>
      <x:c r="F5840" s="15" t="str">
        <x:v>PROCESSO ENGENHARIA LTDA</x:v>
      </x:c>
      <x:c r="G5840" s="14" t="n">
        <x:v>1</x:v>
      </x:c>
      <x:c r="H5840" s="15" t="str">
        <x:v>PRORROGAÇÃO DE PRAZO POR MAIS 12 MESES</x:v>
      </x:c>
      <x:c r="I5840" s="17" t="n">
        <x:v>44120</x:v>
      </x:c>
      <x:c r="J5840" s="17" t="n">
        <x:v>44478</x:v>
      </x:c>
      <x:c r="K5840" s="18"/>
      <x:c r="L5840" s="15"/>
      <x:c r="M5840" s="15" t="str">
        <x:v>https://dados.recife.pe.gov.br:443/dataset/195bb808-d2f0-4a41-8fad-00edadfdc281/resource/145f5c46-10ea-4c02-ba26-21333ded8ae9/download/termo-aditivo.csv</x:v>
      </x:c>
    </x:row>
    <x:row r="5841" ht="56" customHeight="1">
      <x:c r="A5841" s="14" t="n">
        <x:v>6840</x:v>
      </x:c>
      <x:c r="B5841" s="15" t="str">
        <x:v>3801.0112/2019</x:v>
      </x:c>
      <x:c r="C5841" s="15" t="str">
        <x:v>SECRETARIA DE ORDEM PÚBLICA E SEGURANÇA</x:v>
      </x:c>
      <x:c r="D5841" s="15" t="str">
        <x:v>LOCAÇÃO DE SISTEMA DIGITAL DE RADIOCOMUNICAÇÃO</x:v>
      </x:c>
      <x:c r="E5841" s="16" t="str">
        <x:v>05291944000189</x:v>
      </x:c>
      <x:c r="F5841" s="15" t="str">
        <x:v>RADIUM TELECOMUNICACOES LTDA</x:v>
      </x:c>
      <x:c r="G5841" s="14" t="n">
        <x:v>4</x:v>
      </x:c>
      <x:c r="H5841" s="15" t="str">
        <x:v>PRORROGACAO POR MAIS 12 MESES</x:v>
      </x:c>
      <x:c r="I5841" s="17" t="n">
        <x:v>45200</x:v>
      </x:c>
      <x:c r="J5841" s="17" t="n">
        <x:v>45565</x:v>
      </x:c>
      <x:c r="K5841" s="18"/>
      <x:c r="L5841" s="15" t="str">
        <x:v>EXECUÇÃO</x:v>
      </x:c>
      <x:c r="M5841" s="15" t="str">
        <x:v>https://dados.recife.pe.gov.br:443/dataset/195bb808-d2f0-4a41-8fad-00edadfdc281/resource/145f5c46-10ea-4c02-ba26-21333ded8ae9/download/termo-aditivo.csv</x:v>
      </x:c>
    </x:row>
    <x:row r="5842" ht="56" customHeight="1">
      <x:c r="A5842" s="14" t="n">
        <x:v>6841</x:v>
      </x:c>
      <x:c r="B5842" s="15" t="str">
        <x:v>3801.0112/2019</x:v>
      </x:c>
      <x:c r="C5842" s="15" t="str">
        <x:v>SECRETARIA DE ORDEM PÚBLICA E SEGURANÇA</x:v>
      </x:c>
      <x:c r="D5842" s="15" t="str">
        <x:v>LOCAÇÃO DE SISTEMA DIGITAL DE RADIOCOMUNICAÇÃO</x:v>
      </x:c>
      <x:c r="E5842" s="16" t="str">
        <x:v>05291944000189</x:v>
      </x:c>
      <x:c r="F5842" s="15" t="str">
        <x:v>RADIUM TELECOMUNICACOES LTDA</x:v>
      </x:c>
      <x:c r="G5842" s="14" t="n">
        <x:v>1</x:v>
      </x:c>
      <x:c r="H5842" s="15" t="str">
        <x:v>PRORROGACAO DE PRAZO POR MAIS 12 MESES</x:v>
      </x:c>
      <x:c r="I5842" s="17" t="n">
        <x:v>44105</x:v>
      </x:c>
      <x:c r="J5842" s="17" t="n">
        <x:v>44469</x:v>
      </x:c>
      <x:c r="K5842" s="18"/>
      <x:c r="L5842" s="15" t="str">
        <x:v>EXECUÇÃO</x:v>
      </x:c>
      <x:c r="M5842" s="15" t="str">
        <x:v>https://dados.recife.pe.gov.br:443/dataset/195bb808-d2f0-4a41-8fad-00edadfdc281/resource/145f5c46-10ea-4c02-ba26-21333ded8ae9/download/termo-aditivo.csv</x:v>
      </x:c>
    </x:row>
    <x:row r="5843" ht="56" customHeight="1">
      <x:c r="A5843" s="14" t="n">
        <x:v>6842</x:v>
      </x:c>
      <x:c r="B5843" s="15" t="str">
        <x:v>3801.0112/2019</x:v>
      </x:c>
      <x:c r="C5843" s="15" t="str">
        <x:v>SECRETARIA DE ORDEM PÚBLICA E SEGURANÇA</x:v>
      </x:c>
      <x:c r="D5843" s="15" t="str">
        <x:v>LOCAÇÃO DE SISTEMA DIGITAL DE RADIOCOMUNICAÇÃO</x:v>
      </x:c>
      <x:c r="E5843" s="16" t="str">
        <x:v>05291944000189</x:v>
      </x:c>
      <x:c r="F5843" s="15" t="str">
        <x:v>RADIUM TELECOMUNICACOES LTDA</x:v>
      </x:c>
      <x:c r="G5843" s="14" t="n">
        <x:v>2</x:v>
      </x:c>
      <x:c r="H5843" s="15" t="str">
        <x:v>2021   PRORROGACAO POR MAIS 12 MESES</x:v>
      </x:c>
      <x:c r="I5843" s="17" t="n">
        <x:v>44470</x:v>
      </x:c>
      <x:c r="J5843" s="17" t="n">
        <x:v>44834</x:v>
      </x:c>
      <x:c r="K5843" s="18"/>
      <x:c r="L5843" s="15" t="str">
        <x:v>EXECUÇÃO</x:v>
      </x:c>
      <x:c r="M5843" s="15" t="str">
        <x:v>https://dados.recife.pe.gov.br:443/dataset/195bb808-d2f0-4a41-8fad-00edadfdc281/resource/145f5c46-10ea-4c02-ba26-21333ded8ae9/download/termo-aditivo.csv</x:v>
      </x:c>
    </x:row>
    <x:row r="5844" ht="56" customHeight="1">
      <x:c r="A5844" s="14" t="n">
        <x:v>6843</x:v>
      </x:c>
      <x:c r="B5844" s="15" t="str">
        <x:v>3801.0112/2019</x:v>
      </x:c>
      <x:c r="C5844" s="15" t="str">
        <x:v>SECRETARIA DE ORDEM PÚBLICA E SEGURANÇA</x:v>
      </x:c>
      <x:c r="D5844" s="15" t="str">
        <x:v>LOCAÇÃO DE SISTEMA DIGITAL DE RADIOCOMUNICAÇÃO</x:v>
      </x:c>
      <x:c r="E5844" s="16" t="str">
        <x:v>05291944000189</x:v>
      </x:c>
      <x:c r="F5844" s="15" t="str">
        <x:v>RADIUM TELECOMUNICACOES LTDA</x:v>
      </x:c>
      <x:c r="G5844" s="14" t="n">
        <x:v>3</x:v>
      </x:c>
      <x:c r="H5844" s="15" t="str">
        <x:v>PRORROGACAO DE PRAZO POR MAIS 12 MESES COM ACRESCIMO DE VALOR</x:v>
      </x:c>
      <x:c r="I5844" s="17" t="n">
        <x:v>44835</x:v>
      </x:c>
      <x:c r="J5844" s="17" t="n">
        <x:v>45199</x:v>
      </x:c>
      <x:c r="K5844" s="18"/>
      <x:c r="L5844" s="15" t="str">
        <x:v>EXECUÇÃO</x:v>
      </x:c>
      <x:c r="M5844" s="15" t="str">
        <x:v>https://dados.recife.pe.gov.br:443/dataset/195bb808-d2f0-4a41-8fad-00edadfdc281/resource/145f5c46-10ea-4c02-ba26-21333ded8ae9/download/termo-aditivo.csv</x:v>
      </x:c>
    </x:row>
    <x:row r="5845" ht="72" customHeight="1">
      <x:c r="A5845" s="14" t="n">
        <x:v>6844</x:v>
      </x:c>
      <x:c r="B5845" s="15" t="str">
        <x:v>3801.0114/2021</x:v>
      </x:c>
      <x:c r="C5845" s="15" t="str">
        <x:v>SECRETARIA DE ORDEM PÚBLICA E SEGURANÇA</x:v>
      </x:c>
      <x:c r="D5845" s="15" t="str">
        <x:v>CONTRATACAO DE SERVICOS PARA GESTAO DE FROTA DA SECRETARIA DE SEGURANCA URBANA COM OPERACAO DE SISTEMA INFORMATIZADO. VIA INTERNET. ATRAVES DE REDE DE ESTABELECIMENTOS CREDENCIADOS PARA PRESTACAO DE SERVICOS DE MANUTENCAO PREVENTIVA E CORRETIVA. INCLUINDO O FORNECIMENTO DE PECAS E ACESSORIOS. SERVICOS DE MECANICA E ELETRICA GERAL.</x:v>
      </x:c>
      <x:c r="E5845" s="16" t="str">
        <x:v>08469404000130</x:v>
      </x:c>
      <x:c r="F5845" s="15" t="str">
        <x:v>CARLETTO GESTAO DE FROTAS LTDA</x:v>
      </x:c>
      <x:c r="G5845" s="14" t="n">
        <x:v>1</x:v>
      </x:c>
      <x:c r="H5845" s="15" t="str">
        <x:v>ACRESCIMO DE 25 NO ITEM DE PECAS</x:v>
      </x:c>
      <x:c r="I5845" s="17"/>
      <x:c r="J5845" s="17"/>
      <x:c r="K5845" s="18"/>
      <x:c r="L5845" s="15"/>
      <x:c r="M5845" s="15" t="str">
        <x:v>https://dados.recife.pe.gov.br:443/dataset/195bb808-d2f0-4a41-8fad-00edadfdc281/resource/145f5c46-10ea-4c02-ba26-21333ded8ae9/download/termo-aditivo.csv</x:v>
      </x:c>
    </x:row>
    <x:row r="5846" ht="72" customHeight="1">
      <x:c r="A5846" s="14" t="n">
        <x:v>6845</x:v>
      </x:c>
      <x:c r="B5846" s="15" t="str">
        <x:v>3801.0114/2021</x:v>
      </x:c>
      <x:c r="C5846" s="15" t="str">
        <x:v>SECRETARIA DE ORDEM PÚBLICA E SEGURANÇA</x:v>
      </x:c>
      <x:c r="D5846" s="15" t="str">
        <x:v>CONTRATACAO DE SERVICOS PARA GESTAO DE FROTA DA SECRETARIA DE SEGURANCA URBANA COM OPERACAO DE SISTEMA INFORMATIZADO. VIA INTERNET. ATRAVES DE REDE DE ESTABELECIMENTOS CREDENCIADOS PARA PRESTACAO DE SERVICOS DE MANUTENCAO PREVENTIVA E CORRETIVA. INCLUINDO O FORNECIMENTO DE PECAS E ACESSORIOS. SERVICOS DE MECANICA E ELETRICA GERAL.</x:v>
      </x:c>
      <x:c r="E5846" s="16" t="str">
        <x:v>08469404000130</x:v>
      </x:c>
      <x:c r="F5846" s="15" t="str">
        <x:v>CARLETTO GESTAO DE FROTAS LTDA</x:v>
      </x:c>
      <x:c r="G5846" s="14" t="n">
        <x:v>4</x:v>
      </x:c>
      <x:c r="H5846" s="15" t="str">
        <x:v>Correcao do valor do contrato</x:v>
      </x:c>
      <x:c r="I5846" s="17"/>
      <x:c r="J5846" s="17"/>
      <x:c r="K5846" s="18"/>
      <x:c r="L5846" s="15" t="str">
        <x:v>CADASTRADO</x:v>
      </x:c>
      <x:c r="M5846" s="15" t="str">
        <x:v>https://dados.recife.pe.gov.br:443/dataset/195bb808-d2f0-4a41-8fad-00edadfdc281/resource/145f5c46-10ea-4c02-ba26-21333ded8ae9/download/termo-aditivo.csv</x:v>
      </x:c>
    </x:row>
    <x:row r="5847" ht="72" customHeight="1">
      <x:c r="A5847" s="14" t="n">
        <x:v>6846</x:v>
      </x:c>
      <x:c r="B5847" s="15" t="str">
        <x:v>3801.0114/2021</x:v>
      </x:c>
      <x:c r="C5847" s="15" t="str">
        <x:v>SECRETARIA DE ORDEM PÚBLICA E SEGURANÇA</x:v>
      </x:c>
      <x:c r="D5847" s="15" t="str">
        <x:v>CONTRATACAO DE SERVICOS PARA GESTAO DE FROTA DA SECRETARIA DE SEGURANCA URBANA COM OPERACAO DE SISTEMA INFORMATIZADO. VIA INTERNET. ATRAVES DE REDE DE ESTABELECIMENTOS CREDENCIADOS PARA PRESTACAO DE SERVICOS DE MANUTENCAO PREVENTIVA E CORRETIVA. INCLUINDO O FORNECIMENTO DE PECAS E ACESSORIOS. SERVICOS DE MECANICA E ELETRICA GERAL.</x:v>
      </x:c>
      <x:c r="E5847" s="16" t="str">
        <x:v>08469404000130</x:v>
      </x:c>
      <x:c r="F5847" s="15" t="str">
        <x:v>CARLETTO GESTAO DE FROTAS LTDA</x:v>
      </x:c>
      <x:c r="G5847" s="14" t="n">
        <x:v>3</x:v>
      </x:c>
      <x:c r="H5847" s="15" t="str">
        <x:v>Correcao da razao social</x:v>
      </x:c>
      <x:c r="I5847" s="17"/>
      <x:c r="J5847" s="17"/>
      <x:c r="K5847" s="18"/>
      <x:c r="L5847" s="15" t="str">
        <x:v>CADASTRADO</x:v>
      </x:c>
      <x:c r="M5847" s="15" t="str">
        <x:v>https://dados.recife.pe.gov.br:443/dataset/195bb808-d2f0-4a41-8fad-00edadfdc281/resource/145f5c46-10ea-4c02-ba26-21333ded8ae9/download/termo-aditivo.csv</x:v>
      </x:c>
    </x:row>
    <x:row r="5848" ht="72" customHeight="1">
      <x:c r="A5848" s="14" t="n">
        <x:v>6847</x:v>
      </x:c>
      <x:c r="B5848" s="15" t="str">
        <x:v>3801.0114/2021</x:v>
      </x:c>
      <x:c r="C5848" s="15" t="str">
        <x:v>SECRETARIA DE ORDEM PÚBLICA E SEGURANÇA</x:v>
      </x:c>
      <x:c r="D5848" s="15" t="str">
        <x:v>CONTRATACAO DE SERVICOS PARA GESTAO DE FROTA DA SECRETARIA DE SEGURANCA URBANA COM OPERACAO DE SISTEMA INFORMATIZADO. VIA INTERNET. ATRAVES DE REDE DE ESTABELECIMENTOS CREDENCIADOS PARA PRESTACAO DE SERVICOS DE MANUTENCAO PREVENTIVA E CORRETIVA. INCLUINDO O FORNECIMENTO DE PECAS E ACESSORIOS. SERVICOS DE MECANICA E ELETRICA GERAL.</x:v>
      </x:c>
      <x:c r="E5848" s="16" t="str">
        <x:v>08469404000130</x:v>
      </x:c>
      <x:c r="F5848" s="15" t="str">
        <x:v>CARLETTO GESTAO DE FROTAS LTDA</x:v>
      </x:c>
      <x:c r="G5848" s="14" t="n">
        <x:v>2</x:v>
      </x:c>
      <x:c r="H5848" s="15" t="str">
        <x:v>Alteracao de prazo por mais 12 meses</x:v>
      </x:c>
      <x:c r="I5848" s="17" t="n">
        <x:v>44848</x:v>
      </x:c>
      <x:c r="J5848" s="17" t="n">
        <x:v>45212</x:v>
      </x:c>
      <x:c r="K5848" s="18"/>
      <x:c r="L5848" s="15" t="str">
        <x:v>CADASTRADO</x:v>
      </x:c>
      <x:c r="M5848" s="15" t="str">
        <x:v>https://dados.recife.pe.gov.br:443/dataset/195bb808-d2f0-4a41-8fad-00edadfdc281/resource/145f5c46-10ea-4c02-ba26-21333ded8ae9/download/termo-aditivo.csv</x:v>
      </x:c>
    </x:row>
    <x:row r="5849" ht="56" customHeight="1">
      <x:c r="A5849" s="14" t="n">
        <x:v>6848</x:v>
      </x:c>
      <x:c r="B5849" s="15" t="str">
        <x:v>3801.0142/2021</x:v>
      </x:c>
      <x:c r="C5849" s="15" t="str">
        <x:v>SECRETARIA DE ORDEM PÚBLICA E SEGURANÇA</x:v>
      </x:c>
      <x:c r="D5849" s="15" t="str">
        <x:v>LOCACAO DE 60  SESSENTA  IMPRESSORAS MULTIFUNCIONAIS MONOCROMATICAS</x:v>
      </x:c>
      <x:c r="E5849" s="16" t="str">
        <x:v>40938508000150</x:v>
      </x:c>
      <x:c r="F5849" s="15" t="str">
        <x:v>MAQ-LAREM MAQUINAS MOVEIS E EQUIPAMENTOS LTDA</x:v>
      </x:c>
      <x:c r="G5849" s="14" t="n">
        <x:v>5</x:v>
      </x:c>
      <x:c r="H5849" s="15" t="str">
        <x:v>QUINTO TERMO ADITIVO DE SUB ROGACAO AO CONTRATO DE PRESTACAO DE SERVICOS DE IMPRESSAO</x:v>
      </x:c>
      <x:c r="I5849" s="17"/>
      <x:c r="J5849" s="17"/>
      <x:c r="K5849" s="18"/>
      <x:c r="L5849" s="15" t="str">
        <x:v>EXECUÇÃO</x:v>
      </x:c>
      <x:c r="M5849" s="15" t="str">
        <x:v>https://dados.recife.pe.gov.br:443/dataset/195bb808-d2f0-4a41-8fad-00edadfdc281/resource/145f5c46-10ea-4c02-ba26-21333ded8ae9/download/termo-aditivo.csv</x:v>
      </x:c>
    </x:row>
    <x:row r="5850" ht="56" customHeight="1">
      <x:c r="A5850" s="14" t="n">
        <x:v>6849</x:v>
      </x:c>
      <x:c r="B5850" s="15" t="str">
        <x:v>3801.0142/2021</x:v>
      </x:c>
      <x:c r="C5850" s="15" t="str">
        <x:v>SECRETARIA DE ORDEM PÚBLICA E SEGURANÇA</x:v>
      </x:c>
      <x:c r="D5850" s="15" t="str">
        <x:v>LOCACAO DE 60  SESSENTA  IMPRESSORAS MULTIFUNCIONAIS MONOCROMATICAS</x:v>
      </x:c>
      <x:c r="E5850" s="16" t="str">
        <x:v>40938508000150</x:v>
      </x:c>
      <x:c r="F5850" s="15" t="str">
        <x:v>MAQ-LAREM MAQUINAS MOVEIS E EQUIPAMENTOS LTDA</x:v>
      </x:c>
      <x:c r="G5850" s="14" t="n">
        <x:v>3</x:v>
      </x:c>
      <x:c r="H5850" s="15" t="str">
        <x:v>PRORROGACAO POR MAIS 12 MESES</x:v>
      </x:c>
      <x:c r="I5850" s="17" t="n">
        <x:v>45658</x:v>
      </x:c>
      <x:c r="J5850" s="17" t="n">
        <x:v>46022</x:v>
      </x:c>
      <x:c r="K5850" s="18"/>
      <x:c r="L5850" s="15" t="str">
        <x:v>EXECUÇÃO</x:v>
      </x:c>
      <x:c r="M5850" s="15" t="str">
        <x:v>https://dados.recife.pe.gov.br:443/dataset/195bb808-d2f0-4a41-8fad-00edadfdc281/resource/145f5c46-10ea-4c02-ba26-21333ded8ae9/download/termo-aditivo.csv</x:v>
      </x:c>
    </x:row>
    <x:row r="5851" ht="56" customHeight="1">
      <x:c r="A5851" s="14" t="n">
        <x:v>6850</x:v>
      </x:c>
      <x:c r="B5851" s="15" t="str">
        <x:v>3801.0142/2021</x:v>
      </x:c>
      <x:c r="C5851" s="15" t="str">
        <x:v>SECRETARIA DE ORDEM PÚBLICA E SEGURANÇA</x:v>
      </x:c>
      <x:c r="D5851" s="15" t="str">
        <x:v>LOCACAO DE 60  SESSENTA  IMPRESSORAS MULTIFUNCIONAIS MONOCROMATICAS</x:v>
      </x:c>
      <x:c r="E5851" s="16" t="str">
        <x:v>40938508000150</x:v>
      </x:c>
      <x:c r="F5851" s="15" t="str">
        <x:v>MAQ-LAREM MAQUINAS MOVEIS E EQUIPAMENTOS LTDA</x:v>
      </x:c>
      <x:c r="G5851" s="14" t="n">
        <x:v>1</x:v>
      </x:c>
      <x:c r="H5851" s="15" t="str">
        <x:v>prorrogacao por mais 12 meses</x:v>
      </x:c>
      <x:c r="I5851" s="17" t="n">
        <x:v>44927</x:v>
      </x:c>
      <x:c r="J5851" s="17" t="n">
        <x:v>45291</x:v>
      </x:c>
      <x:c r="K5851" s="18"/>
      <x:c r="L5851" s="15" t="str">
        <x:v>EXECUÇÃO</x:v>
      </x:c>
      <x:c r="M5851" s="15" t="str">
        <x:v>https://dados.recife.pe.gov.br:443/dataset/195bb808-d2f0-4a41-8fad-00edadfdc281/resource/145f5c46-10ea-4c02-ba26-21333ded8ae9/download/termo-aditivo.csv</x:v>
      </x:c>
    </x:row>
    <x:row r="5852" ht="56" customHeight="1">
      <x:c r="A5852" s="14" t="n">
        <x:v>6851</x:v>
      </x:c>
      <x:c r="B5852" s="15" t="str">
        <x:v>3801.0142/2021</x:v>
      </x:c>
      <x:c r="C5852" s="15" t="str">
        <x:v>SECRETARIA DE ORDEM PÚBLICA E SEGURANÇA</x:v>
      </x:c>
      <x:c r="D5852" s="15" t="str">
        <x:v>LOCACAO DE 60  SESSENTA  IMPRESSORAS MULTIFUNCIONAIS MONOCROMATICAS</x:v>
      </x:c>
      <x:c r="E5852" s="16" t="str">
        <x:v>40938508000150</x:v>
      </x:c>
      <x:c r="F5852" s="15" t="str">
        <x:v>MAQ-LAREM MAQUINAS MOVEIS E EQUIPAMENTOS LTDA</x:v>
      </x:c>
      <x:c r="G5852" s="14" t="n">
        <x:v>2</x:v>
      </x:c>
      <x:c r="H5852" s="15" t="str">
        <x:v>prorrogacao por mais 12 meses</x:v>
      </x:c>
      <x:c r="I5852" s="17" t="n">
        <x:v>45292</x:v>
      </x:c>
      <x:c r="J5852" s="17" t="n">
        <x:v>45657</x:v>
      </x:c>
      <x:c r="K5852" s="18"/>
      <x:c r="L5852" s="15" t="str">
        <x:v>EXECUÇÃO</x:v>
      </x:c>
      <x:c r="M5852" s="15" t="str">
        <x:v>https://dados.recife.pe.gov.br:443/dataset/195bb808-d2f0-4a41-8fad-00edadfdc281/resource/145f5c46-10ea-4c02-ba26-21333ded8ae9/download/termo-aditivo.csv</x:v>
      </x:c>
    </x:row>
    <x:row r="5853" ht="56" customHeight="1">
      <x:c r="A5853" s="14" t="n">
        <x:v>6852</x:v>
      </x:c>
      <x:c r="B5853" s="15" t="str">
        <x:v>3801.0142/2021</x:v>
      </x:c>
      <x:c r="C5853" s="15" t="str">
        <x:v>SECRETARIA DE ORDEM PÚBLICA E SEGURANÇA</x:v>
      </x:c>
      <x:c r="D5853" s="15" t="str">
        <x:v>LOCACAO DE 60  SESSENTA  IMPRESSORAS MULTIFUNCIONAIS MONOCROMATICAS</x:v>
      </x:c>
      <x:c r="E5853" s="16" t="str">
        <x:v>40938508000150</x:v>
      </x:c>
      <x:c r="F5853" s="15" t="str">
        <x:v>MAQ-LAREM MAQUINAS MOVEIS E EQUIPAMENTOS LTDA</x:v>
      </x:c>
      <x:c r="G5853" s="14" t="n">
        <x:v>4</x:v>
      </x:c>
      <x:c r="H5853" s="15" t="str">
        <x:v>QUARTO TERMO ADITIVO DE PRORROGACAO DE PRAZO DO CONTRATO DE PRESTACAO DE SERVICOS DE IMPRESSAO DO CONTRATO 380101422021</x:v>
      </x:c>
      <x:c r="I5853" s="17" t="n">
        <x:v>45658</x:v>
      </x:c>
      <x:c r="J5853" s="17" t="n">
        <x:v>46022</x:v>
      </x:c>
      <x:c r="K5853" s="18"/>
      <x:c r="L5853" s="15" t="str">
        <x:v>EXECUÇÃO</x:v>
      </x:c>
      <x:c r="M5853" s="15" t="str">
        <x:v>https://dados.recife.pe.gov.br:443/dataset/195bb808-d2f0-4a41-8fad-00edadfdc281/resource/145f5c46-10ea-4c02-ba26-21333ded8ae9/download/termo-aditivo.csv</x:v>
      </x:c>
    </x:row>
    <x:row r="5854" ht="56" customHeight="1">
      <x:c r="A5854" s="14" t="n">
        <x:v>6853</x:v>
      </x:c>
      <x:c r="B5854" s="15" t="str">
        <x:v>3801.0161/2014</x:v>
      </x:c>
      <x:c r="C5854" s="15" t="str">
        <x:v>SECRETARIA DE ORDEM PÚBLICA E SEGURANÇA</x:v>
      </x:c>
      <x:c r="D5854" s="15" t="str">
        <x:v>CONTRATAÇÃO  DE EMPRESA ESPECIALIZADA NA PRESTAÇÃO DE SERVIÇOS TERCEIRIZADOS DE APOIO TÉCNICO ADMINISTRATIVO PARA ATENDIMENTO DA SECRETARIA DE SEGURANÇA URBANA.</x:v>
      </x:c>
      <x:c r="E5854" s="16" t="str">
        <x:v>01781573000162</x:v>
      </x:c>
      <x:c r="F5854" s="15" t="str">
        <x:v>R P L ENGENHARIA E SERVICOS LTDA</x:v>
      </x:c>
      <x:c r="G5854" s="14" t="n">
        <x:v>4</x:v>
      </x:c>
      <x:c r="H5854" s="15" t="str">
        <x:v>PRORROGAÇÃO DE PRAZO POR MAIS 12 MESES COM REPACTUAÇÃO.</x:v>
      </x:c>
      <x:c r="I5854" s="17" t="n">
        <x:v>43102</x:v>
      </x:c>
      <x:c r="J5854" s="17" t="n">
        <x:v>43466</x:v>
      </x:c>
      <x:c r="K5854" s="18" t="n">
        <x:v>0</x:v>
      </x:c>
      <x:c r="L5854" s="15" t="str">
        <x:v>EXECUÇÃO</x:v>
      </x:c>
      <x:c r="M5854" s="15" t="str">
        <x:v>https://dados.recife.pe.gov.br:443/dataset/195bb808-d2f0-4a41-8fad-00edadfdc281/resource/145f5c46-10ea-4c02-ba26-21333ded8ae9/download/termo-aditivo.csv</x:v>
      </x:c>
    </x:row>
    <x:row r="5855" ht="56" customHeight="1">
      <x:c r="A5855" s="14" t="n">
        <x:v>6854</x:v>
      </x:c>
      <x:c r="B5855" s="15" t="str">
        <x:v>3801.0161/2014</x:v>
      </x:c>
      <x:c r="C5855" s="15" t="str">
        <x:v>SECRETARIA DE ORDEM PÚBLICA E SEGURANÇA</x:v>
      </x:c>
      <x:c r="D5855" s="15" t="str">
        <x:v>CONTRATAÇÃO  DE EMPRESA ESPECIALIZADA NA PRESTAÇÃO DE SERVIÇOS TERCEIRIZADOS DE APOIO TÉCNICO ADMINISTRATIVO PARA ATENDIMENTO DA SECRETARIA DE SEGURANÇA URBANA.</x:v>
      </x:c>
      <x:c r="E5855" s="16" t="str">
        <x:v>01781573000162</x:v>
      </x:c>
      <x:c r="F5855" s="15" t="str">
        <x:v>R P L ENGENHARIA E SERVICOS LTDA</x:v>
      </x:c>
      <x:c r="G5855" s="14" t="n">
        <x:v>5</x:v>
      </x:c>
      <x:c r="H5855" s="15" t="str">
        <x:v>PRORROGAÇÃO DE PRAZO POR 12 MESES, EXCEPCIONALMENTE.</x:v>
      </x:c>
      <x:c r="I5855" s="17" t="n">
        <x:v>43467</x:v>
      </x:c>
      <x:c r="J5855" s="17" t="n">
        <x:v>43831</x:v>
      </x:c>
      <x:c r="K5855" s="18" t="n">
        <x:v>0</x:v>
      </x:c>
      <x:c r="L5855" s="15" t="str">
        <x:v>EXECUÇÃO</x:v>
      </x:c>
      <x:c r="M5855" s="15" t="str">
        <x:v>https://dados.recife.pe.gov.br:443/dataset/195bb808-d2f0-4a41-8fad-00edadfdc281/resource/145f5c46-10ea-4c02-ba26-21333ded8ae9/download/termo-aditivo.csv</x:v>
      </x:c>
    </x:row>
    <x:row r="5856" ht="56" customHeight="1">
      <x:c r="A5856" s="14" t="n">
        <x:v>6855</x:v>
      </x:c>
      <x:c r="B5856" s="15" t="str">
        <x:v>3801.0161/2014</x:v>
      </x:c>
      <x:c r="C5856" s="15" t="str">
        <x:v>SECRETARIA DE ORDEM PÚBLICA E SEGURANÇA</x:v>
      </x:c>
      <x:c r="D5856" s="15" t="str">
        <x:v>CONTRATAÇÃO  DE EMPRESA ESPECIALIZADA NA PRESTAÇÃO DE SERVIÇOS TERCEIRIZADOS DE APOIO TÉCNICO ADMINISTRATIVO PARA ATENDIMENTO DA SECRETARIA DE SEGURANÇA URBANA.</x:v>
      </x:c>
      <x:c r="E5856" s="16" t="str">
        <x:v>01781573000162</x:v>
      </x:c>
      <x:c r="F5856" s="15" t="str">
        <x:v>R P L ENGENHARIA E SERVICOS LTDA</x:v>
      </x:c>
      <x:c r="G5856" s="14" t="n">
        <x:v>2</x:v>
      </x:c>
      <x:c r="H5856" s="15" t="str">
        <x:v>PRORROGAÇÃO DE PRAZO POR MAIS 12 MESES COM REAJUSTE DE PREÇO.</x:v>
      </x:c>
      <x:c r="I5856" s="17" t="n">
        <x:v>42371</x:v>
      </x:c>
      <x:c r="J5856" s="17" t="n">
        <x:v>42736</x:v>
      </x:c>
      <x:c r="K5856" s="18" t="n">
        <x:v>0</x:v>
      </x:c>
      <x:c r="L5856" s="15" t="str">
        <x:v>EXECUÇÃO</x:v>
      </x:c>
      <x:c r="M5856" s="15" t="str">
        <x:v>https://dados.recife.pe.gov.br:443/dataset/195bb808-d2f0-4a41-8fad-00edadfdc281/resource/145f5c46-10ea-4c02-ba26-21333ded8ae9/download/termo-aditivo.csv</x:v>
      </x:c>
    </x:row>
    <x:row r="5857" ht="56" customHeight="1">
      <x:c r="A5857" s="14" t="n">
        <x:v>6856</x:v>
      </x:c>
      <x:c r="B5857" s="15" t="str">
        <x:v>3801.0161/2014</x:v>
      </x:c>
      <x:c r="C5857" s="15" t="str">
        <x:v>SECRETARIA DE ORDEM PÚBLICA E SEGURANÇA</x:v>
      </x:c>
      <x:c r="D5857" s="15" t="str">
        <x:v>CONTRATAÇÃO  DE EMPRESA ESPECIALIZADA NA PRESTAÇÃO DE SERVIÇOS TERCEIRIZADOS DE APOIO TÉCNICO ADMINISTRATIVO PARA ATENDIMENTO DA SECRETARIA DE SEGURANÇA URBANA.</x:v>
      </x:c>
      <x:c r="E5857" s="16" t="str">
        <x:v>01781573000162</x:v>
      </x:c>
      <x:c r="F5857" s="15" t="str">
        <x:v>R P L ENGENHARIA E SERVICOS LTDA</x:v>
      </x:c>
      <x:c r="G5857" s="14" t="n">
        <x:v>3</x:v>
      </x:c>
      <x:c r="H5857" s="15" t="str">
        <x:v>PRORROGAÇÃO DE PRAZO POR MAIS 12 MESES</x:v>
      </x:c>
      <x:c r="I5857" s="17" t="n">
        <x:v>42737</x:v>
      </x:c>
      <x:c r="J5857" s="17" t="n">
        <x:v>43101</x:v>
      </x:c>
      <x:c r="K5857" s="18" t="n">
        <x:v>0</x:v>
      </x:c>
      <x:c r="L5857" s="15" t="str">
        <x:v>EXECUÇÃO</x:v>
      </x:c>
      <x:c r="M5857" s="15" t="str">
        <x:v>https://dados.recife.pe.gov.br:443/dataset/195bb808-d2f0-4a41-8fad-00edadfdc281/resource/145f5c46-10ea-4c02-ba26-21333ded8ae9/download/termo-aditivo.csv</x:v>
      </x:c>
    </x:row>
    <x:row r="5858" ht="56" customHeight="1">
      <x:c r="A5858" s="14" t="n">
        <x:v>6857</x:v>
      </x:c>
      <x:c r="B5858" s="15" t="str">
        <x:v>3801.0161/2014</x:v>
      </x:c>
      <x:c r="C5858" s="15" t="str">
        <x:v>SECRETARIA DE ORDEM PÚBLICA E SEGURANÇA</x:v>
      </x:c>
      <x:c r="D5858" s="15" t="str">
        <x:v>CONTRATAÇÃO  DE EMPRESA ESPECIALIZADA NA PRESTAÇÃO DE SERVIÇOS TERCEIRIZADOS DE APOIO TÉCNICO ADMINISTRATIVO PARA ATENDIMENTO DA SECRETARIA DE SEGURANÇA URBANA.</x:v>
      </x:c>
      <x:c r="E5858" s="16" t="str">
        <x:v>01781573000162</x:v>
      </x:c>
      <x:c r="F5858" s="15" t="str">
        <x:v>R P L ENGENHARIA E SERVICOS LTDA</x:v>
      </x:c>
      <x:c r="G5858" s="14" t="n">
        <x:v>1</x:v>
      </x:c>
      <x:c r="H5858" s="15" t="str">
        <x:v>PRORROGAÇÃO DE PRAZO POR MAIS 12 MESES</x:v>
      </x:c>
      <x:c r="I5858" s="17" t="n">
        <x:v>42006</x:v>
      </x:c>
      <x:c r="J5858" s="17" t="n">
        <x:v>42370</x:v>
      </x:c>
      <x:c r="K5858" s="18" t="n">
        <x:v>0</x:v>
      </x:c>
      <x:c r="L5858" s="15" t="str">
        <x:v>EXECUÇÃO</x:v>
      </x:c>
      <x:c r="M5858" s="15" t="str">
        <x:v>https://dados.recife.pe.gov.br:443/dataset/195bb808-d2f0-4a41-8fad-00edadfdc281/resource/145f5c46-10ea-4c02-ba26-21333ded8ae9/download/termo-aditivo.csv</x:v>
      </x:c>
    </x:row>
    <x:row r="5859" ht="56" customHeight="1">
      <x:c r="A5859" s="14" t="n">
        <x:v>6858</x:v>
      </x:c>
      <x:c r="B5859" s="15" t="str">
        <x:v>3801.0175/2016</x:v>
      </x:c>
      <x:c r="C5859" s="15" t="str">
        <x:v>SECRETARIA DE ORDEM PÚBLICA E SEGURANÇA</x:v>
      </x:c>
      <x:c r="D5859" s="15" t="str">
        <x:v>SERVIÇO TERCEIRIZADO DE CONTRATAÇÃO DE UM MOTORISTA</x:v>
      </x:c>
      <x:c r="E5859" s="16" t="str">
        <x:v>09281162000110</x:v>
      </x:c>
      <x:c r="F5859" s="15" t="str">
        <x:v>TOPPUS SERVICOS TERCEIRIZADOS - EM RECUPERACAO JUDICIAL</x:v>
      </x:c>
      <x:c r="G5859" s="14" t="n">
        <x:v>3</x:v>
      </x:c>
      <x:c r="H5859" s="15" t="str">
        <x:v>PRORROGAÇÃO DE PRAZO POR MAIS 12 MESES</x:v>
      </x:c>
      <x:c r="I5859" s="17" t="n">
        <x:v>42983</x:v>
      </x:c>
      <x:c r="J5859" s="17" t="n">
        <x:v>43347</x:v>
      </x:c>
      <x:c r="K5859" s="18" t="n">
        <x:v>0</x:v>
      </x:c>
      <x:c r="L5859" s="15" t="str">
        <x:v>CADASTRADO</x:v>
      </x:c>
      <x:c r="M5859" s="15" t="str">
        <x:v>https://dados.recife.pe.gov.br:443/dataset/195bb808-d2f0-4a41-8fad-00edadfdc281/resource/145f5c46-10ea-4c02-ba26-21333ded8ae9/download/termo-aditivo.csv</x:v>
      </x:c>
    </x:row>
    <x:row r="5860" ht="56" customHeight="1">
      <x:c r="A5860" s="14" t="n">
        <x:v>6859</x:v>
      </x:c>
      <x:c r="B5860" s="15" t="str">
        <x:v>3801.0175/2016</x:v>
      </x:c>
      <x:c r="C5860" s="15" t="str">
        <x:v>SECRETARIA DE ORDEM PÚBLICA E SEGURANÇA</x:v>
      </x:c>
      <x:c r="D5860" s="15" t="str">
        <x:v>SERVIÇO TERCEIRIZADO DE CONTRATAÇÃO DE UM MOTORISTA</x:v>
      </x:c>
      <x:c r="E5860" s="16" t="str">
        <x:v>09281162000110</x:v>
      </x:c>
      <x:c r="F5860" s="15" t="str">
        <x:v>TOPPUS SERVICOS TERCEIRIZADOS - EM RECUPERACAO JUDICIAL</x:v>
      </x:c>
      <x:c r="G5860" s="14" t="n">
        <x:v>1</x:v>
      </x:c>
      <x:c r="H5860" s="15" t="str">
        <x:v>PRORROGAÇÃO DE PRAZO POR MAIS 12 MESES</x:v>
      </x:c>
      <x:c r="I5860" s="17" t="n">
        <x:v>42983</x:v>
      </x:c>
      <x:c r="J5860" s="17" t="n">
        <x:v>43347</x:v>
      </x:c>
      <x:c r="K5860" s="18" t="n">
        <x:v>0</x:v>
      </x:c>
      <x:c r="L5860" s="15" t="str">
        <x:v>CADASTRADO</x:v>
      </x:c>
      <x:c r="M5860" s="15" t="str">
        <x:v>https://dados.recife.pe.gov.br:443/dataset/195bb808-d2f0-4a41-8fad-00edadfdc281/resource/145f5c46-10ea-4c02-ba26-21333ded8ae9/download/termo-aditivo.csv</x:v>
      </x:c>
    </x:row>
    <x:row r="5861" ht="56" customHeight="1">
      <x:c r="A5861" s="14" t="n">
        <x:v>6860</x:v>
      </x:c>
      <x:c r="B5861" s="15" t="str">
        <x:v>3801.0175/2016</x:v>
      </x:c>
      <x:c r="C5861" s="15" t="str">
        <x:v>SECRETARIA DE ORDEM PÚBLICA E SEGURANÇA</x:v>
      </x:c>
      <x:c r="D5861" s="15" t="str">
        <x:v>SERVIÇO TERCEIRIZADO DE CONTRATAÇÃO DE UM MOTORISTA</x:v>
      </x:c>
      <x:c r="E5861" s="16" t="str">
        <x:v>09281162000110</x:v>
      </x:c>
      <x:c r="F5861" s="15" t="str">
        <x:v>TOPPUS SERVICOS TERCEIRIZADOS - EM RECUPERACAO JUDICIAL</x:v>
      </x:c>
      <x:c r="G5861" s="14" t="n">
        <x:v>2</x:v>
      </x:c>
      <x:c r="H5861" s="15" t="str">
        <x:v>PRORROGAÇÃO DE PRAZO POR MAIS 12 MESES COM REAJUSTE</x:v>
      </x:c>
      <x:c r="I5861" s="17" t="n">
        <x:v>42983</x:v>
      </x:c>
      <x:c r="J5861" s="17" t="n">
        <x:v>43347</x:v>
      </x:c>
      <x:c r="K5861" s="18" t="n">
        <x:v>514.11</x:v>
      </x:c>
      <x:c r="L5861" s="15" t="str">
        <x:v>CADASTRADO</x:v>
      </x:c>
      <x:c r="M5861" s="15" t="str">
        <x:v>https://dados.recife.pe.gov.br:443/dataset/195bb808-d2f0-4a41-8fad-00edadfdc281/resource/145f5c46-10ea-4c02-ba26-21333ded8ae9/download/termo-aditivo.csv</x:v>
      </x:c>
    </x:row>
    <x:row r="5862" ht="72" customHeight="1">
      <x:c r="A5862" s="14" t="n">
        <x:v>6861</x:v>
      </x:c>
      <x:c r="B5862" s="15" t="str">
        <x:v>3801.0209/2014</x:v>
      </x:c>
      <x:c r="C5862" s="15" t="str">
        <x:v>SECRETARIA DE ORDEM PÚBLICA E SEGURANÇA</x:v>
      </x:c>
      <x:c r="D5862" s="15" t="str">
        <x:v>PRESTAÇÃO DE SERVIÇOS DE LOCAÇÃO DE 15 (QUINZE) VEÍCULOS TIPO SUV, NOVAS, TENDO POR FINALIDADE O ATENDIMENTO DAS NECESSIDADES OPERACIONAIS DA GUARDA CIVIL MUNICIPAL DO RECIFE NOS SERVIÇOS DE FISCALIZAÇÃO E MONITORAMENTO DAS UNIDADES ESCOLARES DO MUNICÍPIO E NA VIGILÂNCIA DE LOCAIS PÚBLICOS SOB JURISDIÇÃO DA CIDADE DO RECIFE, DE ACORDO COM O TERMO DE REFERÊNCIA DO EDITAL.</x:v>
      </x:c>
      <x:c r="E5862" s="16" t="str">
        <x:v>02723976000118</x:v>
      </x:c>
      <x:c r="F5862" s="15" t="str">
        <x:v>VERSAILLES LOCACAO DE AUTOMOVEIS EIRELI</x:v>
      </x:c>
      <x:c r="G5862" s="14" t="n">
        <x:v>4</x:v>
      </x:c>
      <x:c r="H5862" s="15" t="str">
        <x:v>PRORROGAÇÃO DE PRAZO POR MAIS 12 MMESES COM REAJUSTE DE PREÇO</x:v>
      </x:c>
      <x:c r="I5862" s="17" t="n">
        <x:v>42171</x:v>
      </x:c>
      <x:c r="J5862" s="17" t="n">
        <x:v>42536</x:v>
      </x:c>
      <x:c r="K5862" s="18" t="n">
        <x:v>0</x:v>
      </x:c>
      <x:c r="L5862" s="15" t="str">
        <x:v>CADASTRADO</x:v>
      </x:c>
      <x:c r="M5862" s="15" t="str">
        <x:v>https://dados.recife.pe.gov.br:443/dataset/195bb808-d2f0-4a41-8fad-00edadfdc281/resource/145f5c46-10ea-4c02-ba26-21333ded8ae9/download/termo-aditivo.csv</x:v>
      </x:c>
    </x:row>
    <x:row r="5863" ht="72" customHeight="1">
      <x:c r="A5863" s="14" t="n">
        <x:v>6862</x:v>
      </x:c>
      <x:c r="B5863" s="15" t="str">
        <x:v>3801.0209/2014</x:v>
      </x:c>
      <x:c r="C5863" s="15" t="str">
        <x:v>SECRETARIA DE ORDEM PÚBLICA E SEGURANÇA</x:v>
      </x:c>
      <x:c r="D5863" s="15" t="str">
        <x:v>PRESTAÇÃO DE SERVIÇOS DE LOCAÇÃO DE 15 (QUINZE) VEÍCULOS TIPO SUV, NOVAS, TENDO POR FINALIDADE O ATENDIMENTO DAS NECESSIDADES OPERACIONAIS DA GUARDA CIVIL MUNICIPAL DO RECIFE NOS SERVIÇOS DE FISCALIZAÇÃO E MONITORAMENTO DAS UNIDADES ESCOLARES DO MUNICÍPIO E NA VIGILÂNCIA DE LOCAIS PÚBLICOS SOB JURISDIÇÃO DA CIDADE DO RECIFE, DE ACORDO COM O TERMO DE REFERÊNCIA DO EDITAL.</x:v>
      </x:c>
      <x:c r="E5863" s="16" t="str">
        <x:v>02723976000118</x:v>
      </x:c>
      <x:c r="F5863" s="15" t="str">
        <x:v>VERSAILLES LOCACAO DE AUTOMOVEIS EIRELI</x:v>
      </x:c>
      <x:c r="G5863" s="14" t="n">
        <x:v>2</x:v>
      </x:c>
      <x:c r="H5863" s="15" t="str">
        <x:v>PRORROGAÇÃO DE PRAZO POR MAIS 12 MESES</x:v>
      </x:c>
      <x:c r="I5863" s="17" t="n">
        <x:v>42171</x:v>
      </x:c>
      <x:c r="J5863" s="17" t="n">
        <x:v>42536</x:v>
      </x:c>
      <x:c r="K5863" s="18" t="n">
        <x:v>0</x:v>
      </x:c>
      <x:c r="L5863" s="15" t="str">
        <x:v>CADASTRADO</x:v>
      </x:c>
      <x:c r="M5863" s="15" t="str">
        <x:v>https://dados.recife.pe.gov.br:443/dataset/195bb808-d2f0-4a41-8fad-00edadfdc281/resource/145f5c46-10ea-4c02-ba26-21333ded8ae9/download/termo-aditivo.csv</x:v>
      </x:c>
    </x:row>
    <x:row r="5864" ht="72" customHeight="1">
      <x:c r="A5864" s="14" t="n">
        <x:v>6863</x:v>
      </x:c>
      <x:c r="B5864" s="15" t="str">
        <x:v>3801.0209/2014</x:v>
      </x:c>
      <x:c r="C5864" s="15" t="str">
        <x:v>SECRETARIA DE ORDEM PÚBLICA E SEGURANÇA</x:v>
      </x:c>
      <x:c r="D5864" s="15" t="str">
        <x:v>PRESTAÇÃO DE SERVIÇOS DE LOCAÇÃO DE 15 (QUINZE) VEÍCULOS TIPO SUV, NOVAS, TENDO POR FINALIDADE O ATENDIMENTO DAS NECESSIDADES OPERACIONAIS DA GUARDA CIVIL MUNICIPAL DO RECIFE NOS SERVIÇOS DE FISCALIZAÇÃO E MONITORAMENTO DAS UNIDADES ESCOLARES DO MUNICÍPIO E NA VIGILÂNCIA DE LOCAIS PÚBLICOS SOB JURISDIÇÃO DA CIDADE DO RECIFE, DE ACORDO COM O TERMO DE REFERÊNCIA DO EDITAL.</x:v>
      </x:c>
      <x:c r="E5864" s="16" t="str">
        <x:v>02723976000118</x:v>
      </x:c>
      <x:c r="F5864" s="15" t="str">
        <x:v>VERSAILLES LOCACAO DE AUTOMOVEIS EIRELI</x:v>
      </x:c>
      <x:c r="G5864" s="14" t="n">
        <x:v>5</x:v>
      </x:c>
      <x:c r="H5864" s="15" t="str">
        <x:v>PRORROGAÇÃO DE DE PRAZO POR MAIS 12 MESES COM REAJUSTE DE PREÇO</x:v>
      </x:c>
      <x:c r="I5864" s="17" t="n">
        <x:v>42171</x:v>
      </x:c>
      <x:c r="J5864" s="17" t="n">
        <x:v>42536</x:v>
      </x:c>
      <x:c r="K5864" s="18" t="n">
        <x:v>0</x:v>
      </x:c>
      <x:c r="L5864" s="15" t="str">
        <x:v>CADASTRADO</x:v>
      </x:c>
      <x:c r="M5864" s="15" t="str">
        <x:v>https://dados.recife.pe.gov.br:443/dataset/195bb808-d2f0-4a41-8fad-00edadfdc281/resource/145f5c46-10ea-4c02-ba26-21333ded8ae9/download/termo-aditivo.csv</x:v>
      </x:c>
    </x:row>
    <x:row r="5865" ht="72" customHeight="1">
      <x:c r="A5865" s="14" t="n">
        <x:v>6864</x:v>
      </x:c>
      <x:c r="B5865" s="15" t="str">
        <x:v>3801.0209/2014</x:v>
      </x:c>
      <x:c r="C5865" s="15" t="str">
        <x:v>SECRETARIA DE ORDEM PÚBLICA E SEGURANÇA</x:v>
      </x:c>
      <x:c r="D5865" s="15" t="str">
        <x:v>PRESTAÇÃO DE SERVIÇOS DE LOCAÇÃO DE 15 (QUINZE) VEÍCULOS TIPO SUV, NOVAS, TENDO POR FINALIDADE O ATENDIMENTO DAS NECESSIDADES OPERACIONAIS DA GUARDA CIVIL MUNICIPAL DO RECIFE NOS SERVIÇOS DE FISCALIZAÇÃO E MONITORAMENTO DAS UNIDADES ESCOLARES DO MUNICÍPIO E NA VIGILÂNCIA DE LOCAIS PÚBLICOS SOB JURISDIÇÃO DA CIDADE DO RECIFE, DE ACORDO COM O TERMO DE REFERÊNCIA DO EDITAL.</x:v>
      </x:c>
      <x:c r="E5865" s="16" t="str">
        <x:v>02723976000118</x:v>
      </x:c>
      <x:c r="F5865" s="15" t="str">
        <x:v>VERSAILLES LOCACAO DE AUTOMOVEIS EIRELI</x:v>
      </x:c>
      <x:c r="G5865" s="14" t="n">
        <x:v>1</x:v>
      </x:c>
      <x:c r="H5865" s="15" t="str">
        <x:v>PRORROGAÇÃO DE PRAZO COM REAJUSTE DE PREÇO</x:v>
      </x:c>
      <x:c r="I5865" s="17" t="n">
        <x:v>42171</x:v>
      </x:c>
      <x:c r="J5865" s="17" t="n">
        <x:v>42536</x:v>
      </x:c>
      <x:c r="K5865" s="18" t="n">
        <x:v>0</x:v>
      </x:c>
      <x:c r="L5865" s="15" t="str">
        <x:v>CADASTRADO</x:v>
      </x:c>
      <x:c r="M5865" s="15" t="str">
        <x:v>https://dados.recife.pe.gov.br:443/dataset/195bb808-d2f0-4a41-8fad-00edadfdc281/resource/145f5c46-10ea-4c02-ba26-21333ded8ae9/download/termo-aditivo.csv</x:v>
      </x:c>
    </x:row>
    <x:row r="5866" ht="72" customHeight="1">
      <x:c r="A5866" s="14" t="n">
        <x:v>6865</x:v>
      </x:c>
      <x:c r="B5866" s="15" t="str">
        <x:v>3801.0209/2014</x:v>
      </x:c>
      <x:c r="C5866" s="15" t="str">
        <x:v>SECRETARIA DE ORDEM PÚBLICA E SEGURANÇA</x:v>
      </x:c>
      <x:c r="D5866" s="15" t="str">
        <x:v>PRESTAÇÃO DE SERVIÇOS DE LOCAÇÃO DE 15 (QUINZE) VEÍCULOS TIPO SUV, NOVAS, TENDO POR FINALIDADE O ATENDIMENTO DAS NECESSIDADES OPERACIONAIS DA GUARDA CIVIL MUNICIPAL DO RECIFE NOS SERVIÇOS DE FISCALIZAÇÃO E MONITORAMENTO DAS UNIDADES ESCOLARES DO MUNICÍPIO E NA VIGILÂNCIA DE LOCAIS PÚBLICOS SOB JURISDIÇÃO DA CIDADE DO RECIFE, DE ACORDO COM O TERMO DE REFERÊNCIA DO EDITAL.</x:v>
      </x:c>
      <x:c r="E5866" s="16" t="str">
        <x:v>02723976000118</x:v>
      </x:c>
      <x:c r="F5866" s="15" t="str">
        <x:v>VERSAILLES LOCACAO DE AUTOMOVEIS EIRELI</x:v>
      </x:c>
      <x:c r="G5866" s="14" t="n">
        <x:v>6</x:v>
      </x:c>
      <x:c r="H5866" s="15" t="str">
        <x:v>PRORROGAÇÃO DE PRAZO EXCEPCIONALMENTE POR 03 MESES</x:v>
      </x:c>
      <x:c r="I5866" s="17" t="n">
        <x:v>42171</x:v>
      </x:c>
      <x:c r="J5866" s="17" t="n">
        <x:v>42262</x:v>
      </x:c>
      <x:c r="K5866" s="18" t="n">
        <x:v>0</x:v>
      </x:c>
      <x:c r="L5866" s="15" t="str">
        <x:v>CADASTRADO</x:v>
      </x:c>
      <x:c r="M5866" s="15" t="str">
        <x:v>https://dados.recife.pe.gov.br:443/dataset/195bb808-d2f0-4a41-8fad-00edadfdc281/resource/145f5c46-10ea-4c02-ba26-21333ded8ae9/download/termo-aditivo.csv</x:v>
      </x:c>
    </x:row>
    <x:row r="5867" ht="72" customHeight="1">
      <x:c r="A5867" s="14" t="n">
        <x:v>6866</x:v>
      </x:c>
      <x:c r="B5867" s="15" t="str">
        <x:v>3801.0209/2014</x:v>
      </x:c>
      <x:c r="C5867" s="15" t="str">
        <x:v>SECRETARIA DE ORDEM PÚBLICA E SEGURANÇA</x:v>
      </x:c>
      <x:c r="D5867" s="15" t="str">
        <x:v>PRESTAÇÃO DE SERVIÇOS DE LOCAÇÃO DE 15 (QUINZE) VEÍCULOS TIPO SUV, NOVAS, TENDO POR FINALIDADE O ATENDIMENTO DAS NECESSIDADES OPERACIONAIS DA GUARDA CIVIL MUNICIPAL DO RECIFE NOS SERVIÇOS DE FISCALIZAÇÃO E MONITORAMENTO DAS UNIDADES ESCOLARES DO MUNICÍPIO E NA VIGILÂNCIA DE LOCAIS PÚBLICOS SOB JURISDIÇÃO DA CIDADE DO RECIFE, DE ACORDO COM O TERMO DE REFERÊNCIA DO EDITAL.</x:v>
      </x:c>
      <x:c r="E5867" s="16" t="str">
        <x:v>02723976000118</x:v>
      </x:c>
      <x:c r="F5867" s="15" t="str">
        <x:v>VERSAILLES LOCACAO DE AUTOMOVEIS EIRELI</x:v>
      </x:c>
      <x:c r="G5867" s="14" t="n">
        <x:v>3</x:v>
      </x:c>
      <x:c r="H5867" s="15" t="str">
        <x:v>PRORROGAÇÃO DE PRAZO COM REAJUSTE POR MAIS 12 MESES</x:v>
      </x:c>
      <x:c r="I5867" s="17" t="n">
        <x:v>42171</x:v>
      </x:c>
      <x:c r="J5867" s="17" t="n">
        <x:v>42536</x:v>
      </x:c>
      <x:c r="K5867" s="18" t="n">
        <x:v>0</x:v>
      </x:c>
      <x:c r="L5867" s="15" t="str">
        <x:v>CADASTRADO</x:v>
      </x:c>
      <x:c r="M5867" s="15" t="str">
        <x:v>https://dados.recife.pe.gov.br:443/dataset/195bb808-d2f0-4a41-8fad-00edadfdc281/resource/145f5c46-10ea-4c02-ba26-21333ded8ae9/download/termo-aditivo.csv</x:v>
      </x:c>
    </x:row>
    <x:row r="5868" ht="56" customHeight="1">
      <x:c r="A5868" s="14" t="n">
        <x:v>6867</x:v>
      </x:c>
      <x:c r="B5868" s="15" t="str">
        <x:v>3801.0212/2013</x:v>
      </x:c>
      <x:c r="C5868" s="15" t="str">
        <x:v>SECRETARIA DE ORDEM PÚBLICA E SEGURANÇA</x:v>
      </x:c>
      <x:c r="D5868" s="15" t="str">
        <x:v>PRESTAÇÃO DE SERVIÇO CONTÍNUO DE LOCAÇÃO DE VEÍCULOS DIVERSOS DE USO ADMINISTRATIVO - SEM CONDUTOR E SEM COMBUSTÍVEL.</x:v>
      </x:c>
      <x:c r="E5868" s="16" t="str">
        <x:v>02723976000118</x:v>
      </x:c>
      <x:c r="F5868" s="15" t="str">
        <x:v>VERSAILLES LOCACAO DE AUTOMOVEIS EIRELI</x:v>
      </x:c>
      <x:c r="G5868" s="14" t="n">
        <x:v>1</x:v>
      </x:c>
      <x:c r="H5868" s="15" t="str">
        <x:v>PRORROGAÇÃO DO PRAZO DE VIGÊNCIA POR MAIS 12 (DOZE) MESES E REAJUSTE DO VALOR</x:v>
      </x:c>
      <x:c r="I5868" s="17" t="n">
        <x:v>41916</x:v>
      </x:c>
      <x:c r="J5868" s="17" t="n">
        <x:v>42280</x:v>
      </x:c>
      <x:c r="K5868" s="18" t="n">
        <x:v>147468.96</x:v>
      </x:c>
      <x:c r="L5868" s="15" t="str">
        <x:v>EXECUÇÃO</x:v>
      </x:c>
      <x:c r="M5868" s="15" t="str">
        <x:v>https://dados.recife.pe.gov.br:443/dataset/195bb808-d2f0-4a41-8fad-00edadfdc281/resource/145f5c46-10ea-4c02-ba26-21333ded8ae9/download/termo-aditivo.csv</x:v>
      </x:c>
    </x:row>
    <x:row r="5869" ht="56" customHeight="1">
      <x:c r="A5869" s="14" t="n">
        <x:v>6868</x:v>
      </x:c>
      <x:c r="B5869" s="15" t="str">
        <x:v>3801.0218/2013</x:v>
      </x:c>
      <x:c r="C5869" s="15" t="str">
        <x:v>SECRETARIA DE ORDEM PÚBLICA E SEGURANÇA</x:v>
      </x:c>
      <x:c r="D5869" s="15" t="str">
        <x:v>PRESTAÇÃO DE SERVIÇO CONTÍNUO DE LOCAÇÃO DE VEÍCULOS DIVERSOS DE USO ADMINISTRATIVO - SEM CONDUTOR E SEM COMBUSTÍVEL.</x:v>
      </x:c>
      <x:c r="E5869" s="16" t="str">
        <x:v>14645756000100</x:v>
      </x:c>
      <x:c r="F5869" s="15" t="str">
        <x:v>LOCADORA DE VEICULOS CONFIANCA LTDA</x:v>
      </x:c>
      <x:c r="G5869" s="14" t="n">
        <x:v>1</x:v>
      </x:c>
      <x:c r="H5869" s="15" t="str">
        <x:v>ALTERAÇÃO DE PRAZO E PREÇO</x:v>
      </x:c>
      <x:c r="I5869" s="17" t="n">
        <x:v>41927</x:v>
      </x:c>
      <x:c r="J5869" s="17" t="n">
        <x:v>42291</x:v>
      </x:c>
      <x:c r="K5869" s="18" t="n">
        <x:v>0</x:v>
      </x:c>
      <x:c r="L5869" s="15" t="str">
        <x:v>EXECUÇÃO</x:v>
      </x:c>
      <x:c r="M5869" s="15" t="str">
        <x:v>https://dados.recife.pe.gov.br:443/dataset/195bb808-d2f0-4a41-8fad-00edadfdc281/resource/145f5c46-10ea-4c02-ba26-21333ded8ae9/download/termo-aditivo.csv</x:v>
      </x:c>
    </x:row>
    <x:row r="5870" ht="56" customHeight="1">
      <x:c r="A5870" s="14" t="n">
        <x:v>6869</x:v>
      </x:c>
      <x:c r="B5870" s="15" t="str">
        <x:v>3801.0243/2013</x:v>
      </x:c>
      <x:c r="C5870" s="15" t="str">
        <x:v>SECRETARIA DE ORDEM PÚBLICA E SEGURANÇA</x:v>
      </x:c>
      <x:c r="D5870" s="15" t="str">
        <x:v>PRESTAÇÃO DE SERVIÇO CONTÍNUO DE LOCAÇÃO DE VEÍCULO DE USO ADMINISTRATIVO - SEM CONDUTOR E SEM COMBUSTÍVEL, PARA ATENDER AS NECESSIDADES DA SECRETARIA.</x:v>
      </x:c>
      <x:c r="E5870" s="16" t="str">
        <x:v>63798490000133</x:v>
      </x:c>
      <x:c r="F5870" s="15" t="str">
        <x:v>LOCAVEL SERVICOS LTDA</x:v>
      </x:c>
      <x:c r="G5870" s="14" t="n">
        <x:v>1</x:v>
      </x:c>
      <x:c r="H5870" s="15" t="str">
        <x:v>PRORROGAÇÃO DO PRAZO DE VIGÊNCIA</x:v>
      </x:c>
      <x:c r="I5870" s="17" t="n">
        <x:v>41913</x:v>
      </x:c>
      <x:c r="J5870" s="17" t="n">
        <x:v>42277</x:v>
      </x:c>
      <x:c r="K5870" s="18"/>
      <x:c r="L5870" s="15" t="str">
        <x:v>CADASTRADO</x:v>
      </x:c>
      <x:c r="M5870" s="15" t="str">
        <x:v>https://dados.recife.pe.gov.br:443/dataset/195bb808-d2f0-4a41-8fad-00edadfdc281/resource/145f5c46-10ea-4c02-ba26-21333ded8ae9/download/termo-aditivo.csv</x:v>
      </x:c>
    </x:row>
    <x:row r="5871" ht="56" customHeight="1">
      <x:c r="A5871" s="14" t="n">
        <x:v>6870</x:v>
      </x:c>
      <x:c r="B5871" s="15" t="str">
        <x:v>3801.0244/2013</x:v>
      </x:c>
      <x:c r="C5871" s="15" t="str">
        <x:v>SECRETARIA DE ORDEM PÚBLICA E SEGURANÇA</x:v>
      </x:c>
      <x:c r="D5871" s="15" t="str">
        <x:v>A PRESTAÇÃO DE SERVIÇOS CONTÍNUO DE LOCAÇÃO DE VEÍCULO DE USO ADMINISTRATIVO - SEM CONDUTOR E SEM COMBUSTÍVEL, PARA ATENDER AS NECESSIDADES DA SECRETARIA DE SEGURANÇA URBANA.</x:v>
      </x:c>
      <x:c r="E5871" s="16" t="str">
        <x:v>00824311000175</x:v>
      </x:c>
      <x:c r="F5871" s="15" t="str">
        <x:v>SERVICAR LOCADORA EIRELI - EPP</x:v>
      </x:c>
      <x:c r="G5871" s="14" t="n">
        <x:v>1</x:v>
      </x:c>
      <x:c r="H5871" s="15" t="str">
        <x:v>PRORROGAÇÃO DE PRAZO</x:v>
      </x:c>
      <x:c r="I5871" s="17" t="n">
        <x:v>41913</x:v>
      </x:c>
      <x:c r="J5871" s="17" t="n">
        <x:v>42277</x:v>
      </x:c>
      <x:c r="K5871" s="18" t="n">
        <x:v>0</x:v>
      </x:c>
      <x:c r="L5871" s="15" t="str">
        <x:v>EXECUÇÃO</x:v>
      </x:c>
      <x:c r="M5871" s="15" t="str">
        <x:v>https://dados.recife.pe.gov.br:443/dataset/195bb808-d2f0-4a41-8fad-00edadfdc281/resource/145f5c46-10ea-4c02-ba26-21333ded8ae9/download/termo-aditivo.csv</x:v>
      </x:c>
    </x:row>
    <x:row r="5872" ht="56" customHeight="1">
      <x:c r="A5872" s="14" t="n">
        <x:v>6871</x:v>
      </x:c>
      <x:c r="B5872" s="15" t="str">
        <x:v>3801.0246/2013</x:v>
      </x:c>
      <x:c r="C5872" s="15" t="str">
        <x:v>SECRETARIA DE ORDEM PÚBLICA E SEGURANÇA</x:v>
      </x:c>
      <x:c r="D5872" s="15" t="str">
        <x:v>PRESTAÇÃO DE SERVIÇO CONTÍNUO DE LOCAÇÃO DE VEÍCULOS DIVERSOS DE USO ADMINISTRATIVO - SEM CONDUTOR E SEM COMBUSTÍVEL.</x:v>
      </x:c>
      <x:c r="E5872" s="16" t="str">
        <x:v>63798490000133</x:v>
      </x:c>
      <x:c r="F5872" s="15" t="str">
        <x:v>LOCAVEL SERVICOS LTDA</x:v>
      </x:c>
      <x:c r="G5872" s="14" t="n">
        <x:v>1</x:v>
      </x:c>
      <x:c r="H5872" s="15" t="str">
        <x:v>PRORROGAÇÃO DE PRAZO</x:v>
      </x:c>
      <x:c r="I5872" s="17" t="n">
        <x:v>41913</x:v>
      </x:c>
      <x:c r="J5872" s="17" t="n">
        <x:v>42277</x:v>
      </x:c>
      <x:c r="K5872" s="18" t="n">
        <x:v>0</x:v>
      </x:c>
      <x:c r="L5872" s="15" t="str">
        <x:v>EXECUÇÃO</x:v>
      </x:c>
      <x:c r="M5872" s="15" t="str">
        <x:v>https://dados.recife.pe.gov.br:443/dataset/195bb808-d2f0-4a41-8fad-00edadfdc281/resource/145f5c46-10ea-4c02-ba26-21333ded8ae9/download/termo-aditivo.csv</x:v>
      </x:c>
    </x:row>
    <x:row r="5873" ht="56" customHeight="1">
      <x:c r="A5873" s="14" t="n">
        <x:v>6872</x:v>
      </x:c>
      <x:c r="B5873" s="15" t="str">
        <x:v>3801.0298/2013</x:v>
      </x:c>
      <x:c r="C5873" s="15" t="str">
        <x:v>SECRETARIA DE ORDEM PÚBLICA E SEGURANÇA</x:v>
      </x:c>
      <x:c r="D5873" s="15" t="str">
        <x:v>CONTRATAÇÃO DE SERVIÇO DE BUFFET PARA ATENDER A SECRETARIA</x:v>
      </x:c>
      <x:c r="E5873" s="16" t="str">
        <x:v>06039307000182</x:v>
      </x:c>
      <x:c r="F5873" s="15" t="str">
        <x:v>CLAUDIO GOMES DA SILVA  BUFFET ME</x:v>
      </x:c>
      <x:c r="G5873" s="14" t="n">
        <x:v>1</x:v>
      </x:c>
      <x:c r="H5873" s="15" t="str">
        <x:v>AUMENTO DE VALOR POR ALTERAÇÃO DE QUANTITATIVO E ALTERAÇÃO DE PRAZA</x:v>
      </x:c>
      <x:c r="I5873" s="17" t="n">
        <x:v>41944</x:v>
      </x:c>
      <x:c r="J5873" s="17" t="n">
        <x:v>42308</x:v>
      </x:c>
      <x:c r="K5873" s="18" t="n">
        <x:v>0</x:v>
      </x:c>
      <x:c r="L5873" s="15" t="str">
        <x:v>EXECUÇÃO</x:v>
      </x:c>
      <x:c r="M5873" s="15" t="str">
        <x:v>https://dados.recife.pe.gov.br:443/dataset/195bb808-d2f0-4a41-8fad-00edadfdc281/resource/145f5c46-10ea-4c02-ba26-21333ded8ae9/download/termo-aditivo.csv</x:v>
      </x:c>
    </x:row>
    <x:row r="5874" ht="87" customHeight="1">
      <x:c r="A5874" s="14" t="n">
        <x:v>6873</x:v>
      </x:c>
      <x:c r="B5874" s="15" t="str">
        <x:v>3801.0381/2013</x:v>
      </x:c>
      <x:c r="C5874" s="15" t="str">
        <x:v>SECRETARIA DE ORDEM PÚBLICA E SEGURANÇA</x:v>
      </x:c>
      <x:c r="D5874" s="15" t="str">
        <x:v>PRESTAÇÃO DE SERVIÇOS DE GERENCIAMENTO DO ABASTECIMENTO DE COMBUSTÍVEIS DA FOTA DE VEÍCULOS, ENVOLVENDO A IMPLANTAÇÃO E OPERAÇÃO DE UM SISTEMA INFORMATIZADO, VIA INTERNET, DE GESTÃO DE FROTA COM A AQUISIÇÃO DE COMBUSTÍVEIS, ATRAVÉS DA TECNOLOGIA DE CARTÃO ELETRÔNICO COM CHIP OU TECNOLOGIA (RFID), PARA OS VEÍCULOS AUTOMOTORES DA FROTA LOCADA E/OU PRÓPRIA, PARA ATENDER AS NECESSIDADES DA SECRETARIA DE SEGURANÇA URBANA E GUARDA MUNICIPAL DO RECIFE.</x:v>
      </x:c>
      <x:c r="E5874" s="16" t="str">
        <x:v>08201104000176</x:v>
      </x:c>
      <x:c r="F5874" s="15" t="str">
        <x:v>PETROCARD ADMINISTRADORA DE CREDITO LTDA</x:v>
      </x:c>
      <x:c r="G5874" s="14" t="n">
        <x:v>1</x:v>
      </x:c>
      <x:c r="H5874" s="15" t="str">
        <x:v>REDUÇÃO DE PREÇO SUPRESSÃO DO ITEM DE ÓLEO DIESEL E PRORROGAÇÃO DE PRAZO.</x:v>
      </x:c>
      <x:c r="I5874" s="17" t="n">
        <x:v>41975</x:v>
      </x:c>
      <x:c r="J5874" s="17" t="n">
        <x:v>42339</x:v>
      </x:c>
      <x:c r="K5874" s="18" t="n">
        <x:v>0</x:v>
      </x:c>
      <x:c r="L5874" s="15" t="str">
        <x:v>EXECUÇÃO</x:v>
      </x:c>
      <x:c r="M5874" s="15" t="str">
        <x:v>https://dados.recife.pe.gov.br:443/dataset/195bb808-d2f0-4a41-8fad-00edadfdc281/resource/145f5c46-10ea-4c02-ba26-21333ded8ae9/download/termo-aditivo.csv</x:v>
      </x:c>
    </x:row>
    <x:row r="5875" ht="87" customHeight="1">
      <x:c r="A5875" s="14" t="n">
        <x:v>6874</x:v>
      </x:c>
      <x:c r="B5875" s="15" t="str">
        <x:v>3801.0381/2013</x:v>
      </x:c>
      <x:c r="C5875" s="15" t="str">
        <x:v>SECRETARIA DE ORDEM PÚBLICA E SEGURANÇA</x:v>
      </x:c>
      <x:c r="D5875" s="15" t="str">
        <x:v>PRESTAÇÃO DE SERVIÇOS DE GERENCIAMENTO DO ABASTECIMENTO DE COMBUSTÍVEIS DA FOTA DE VEÍCULOS, ENVOLVENDO A IMPLANTAÇÃO E OPERAÇÃO DE UM SISTEMA INFORMATIZADO, VIA INTERNET, DE GESTÃO DE FROTA COM A AQUISIÇÃO DE COMBUSTÍVEIS, ATRAVÉS DA TECNOLOGIA DE CARTÃO ELETRÔNICO COM CHIP OU TECNOLOGIA (RFID), PARA OS VEÍCULOS AUTOMOTORES DA FROTA LOCADA E/OU PRÓPRIA, PARA ATENDER AS NECESSIDADES DA SECRETARIA DE SEGURANÇA URBANA E GUARDA MUNICIPAL DO RECIFE.</x:v>
      </x:c>
      <x:c r="E5875" s="16" t="str">
        <x:v>08201104000176</x:v>
      </x:c>
      <x:c r="F5875" s="15" t="str">
        <x:v>PETROCARD ADMINISTRADORA DE CREDITO LTDA</x:v>
      </x:c>
      <x:c r="G5875" s="14" t="n">
        <x:v>2</x:v>
      </x:c>
      <x:c r="H5875" s="15" t="str">
        <x:v>PRORROGAÇÃO DE PRAZO</x:v>
      </x:c>
      <x:c r="I5875" s="17" t="n">
        <x:v>42340</x:v>
      </x:c>
      <x:c r="J5875" s="17" t="n">
        <x:v>42705</x:v>
      </x:c>
      <x:c r="K5875" s="18" t="n">
        <x:v>0</x:v>
      </x:c>
      <x:c r="L5875" s="15" t="str">
        <x:v>EXECUÇÃO</x:v>
      </x:c>
      <x:c r="M5875" s="15" t="str">
        <x:v>https://dados.recife.pe.gov.br:443/dataset/195bb808-d2f0-4a41-8fad-00edadfdc281/resource/145f5c46-10ea-4c02-ba26-21333ded8ae9/download/termo-aditivo.csv</x:v>
      </x:c>
    </x:row>
    <x:row r="5876" ht="87" customHeight="1">
      <x:c r="A5876" s="14" t="n">
        <x:v>6875</x:v>
      </x:c>
      <x:c r="B5876" s="15" t="str">
        <x:v>3801.0397/2013</x:v>
      </x:c>
      <x:c r="C5876" s="15" t="str">
        <x:v>SECRETARIA DE ORDEM PÚBLICA E SEGURANÇA</x:v>
      </x:c>
      <x:c r="D5876" s="15" t="str">
        <x:v>PRESTAÇÃO DE SERVIÇOS DE GERENCIAMENTO DO ABASTECIMENTO DE COMBUSTÍVEIS DA FOTA DE VEÍCULOS, ENVOLVENDO A IMPLANTAÇÃO E OPERAÇÃO DE UM SISTEMA INFORMATIZADO, VIA INTERNET, DE GESTÃO DE FROTA COM A AQUISIÇÃO DE COMBUSTÍVEIS, ATRAVÉS DA TECNOLOGIA DE CARTÃO ELETRÔNICO COM CHIP OU TECNOLOGIA (RFID), PARA OS VEÍCULOS AUTOMOTORES DA FROTA LOCADA E/OU PRÓPRIA, PARA ATENDER AS NECESSIDADES DA SECRETARIA DE SEGURANÇA URBANA E GUARDA MUNICIPAL DO RECIFE.</x:v>
      </x:c>
      <x:c r="E5876" s="16" t="str">
        <x:v>08201104000176</x:v>
      </x:c>
      <x:c r="F5876" s="15" t="str">
        <x:v>PETROCARD ADMINISTRADORA DE CREDITO LTDA</x:v>
      </x:c>
      <x:c r="G5876" s="14" t="n">
        <x:v>1</x:v>
      </x:c>
      <x:c r="H5876" s="15" t="str">
        <x:v>PRORROGAÇÃO DO PRAZO DE VIGÊNCIA POR MAIS 12 (DOZE) MESES E REAJUSTE DO VALOR UNITÁRIO CONFORME AGÊNCIA NACIONAL DE PETRÓLEO.</x:v>
      </x:c>
      <x:c r="I5876" s="17" t="n">
        <x:v>41999</x:v>
      </x:c>
      <x:c r="J5876" s="17" t="n">
        <x:v>42363</x:v>
      </x:c>
      <x:c r="K5876" s="18" t="n">
        <x:v>0</x:v>
      </x:c>
      <x:c r="L5876" s="15" t="str">
        <x:v>CADASTRADO</x:v>
      </x:c>
      <x:c r="M5876" s="15" t="str">
        <x:v>https://dados.recife.pe.gov.br:443/dataset/195bb808-d2f0-4a41-8fad-00edadfdc281/resource/145f5c46-10ea-4c02-ba26-21333ded8ae9/download/termo-aditivo.csv</x:v>
      </x:c>
    </x:row>
    <x:row r="5877" ht="56" customHeight="1">
      <x:c r="A5877" s="14" t="n">
        <x:v>6876</x:v>
      </x:c>
      <x:c r="B5877" s="15" t="str">
        <x:v>3801.1001/2023</x:v>
      </x:c>
      <x:c r="C5877" s="15" t="str">
        <x:v>SECRETARIA DE CIDADANIA E CULTURA DE PAZ</x:v>
      </x:c>
      <x:c r="D5877" s="15" t="str">
        <x:v>PRESTACAO DE SERVICOS CONTINUO DE LIMPEZA E CONSERVACAO COM DEDICACAO DE MAO DE OBRA EXCLUSIVA E INSUMOS DE LIMPEZA</x:v>
      </x:c>
      <x:c r="E5877" s="16" t="str">
        <x:v>08362490000188</x:v>
      </x:c>
      <x:c r="F5877" s="15" t="str">
        <x:v>ADSERV EMPREENDIMENTOS E SERVIÇOS DE MAO DE OBRA LTDA</x:v>
      </x:c>
      <x:c r="G5877" s="14" t="n">
        <x:v>2</x:v>
      </x:c>
      <x:c r="H5877" s="15" t="str">
        <x:v>prorrogacao por mais 12 meses</x:v>
      </x:c>
      <x:c r="I5877" s="17" t="n">
        <x:v>45689</x:v>
      </x:c>
      <x:c r="J5877" s="17" t="n">
        <x:v>46053</x:v>
      </x:c>
      <x:c r="K5877" s="18"/>
      <x:c r="L5877" s="15" t="str">
        <x:v>EXECUÇÃO</x:v>
      </x:c>
      <x:c r="M5877" s="15" t="str">
        <x:v>https://dados.recife.pe.gov.br:443/dataset/195bb808-d2f0-4a41-8fad-00edadfdc281/resource/145f5c46-10ea-4c02-ba26-21333ded8ae9/download/termo-aditivo.csv</x:v>
      </x:c>
    </x:row>
    <x:row r="5878" ht="56" customHeight="1">
      <x:c r="A5878" s="14" t="n">
        <x:v>6877</x:v>
      </x:c>
      <x:c r="B5878" s="15" t="str">
        <x:v>3801.1001/2023</x:v>
      </x:c>
      <x:c r="C5878" s="15" t="str">
        <x:v>SECRETARIA DE CIDADANIA E CULTURA DE PAZ</x:v>
      </x:c>
      <x:c r="D5878" s="15" t="str">
        <x:v>PRESTACAO DE SERVICOS CONTINUO DE LIMPEZA E CONSERVACAO COM DEDICACAO DE MAO DE OBRA EXCLUSIVA E INSUMOS DE LIMPEZA</x:v>
      </x:c>
      <x:c r="E5878" s="16" t="str">
        <x:v>08362490000188</x:v>
      </x:c>
      <x:c r="F5878" s="15" t="str">
        <x:v>ADSERV EMPREENDIMENTOS E SERVIÇOS DE MAO DE OBRA LTDA</x:v>
      </x:c>
      <x:c r="G5878" s="14" t="n">
        <x:v>1</x:v>
      </x:c>
      <x:c r="H5878" s="15" t="str">
        <x:v>PRORROGACAO PRO MAIS 12 MESES</x:v>
      </x:c>
      <x:c r="I5878" s="17" t="n">
        <x:v>45323</x:v>
      </x:c>
      <x:c r="J5878" s="17" t="n">
        <x:v>45688</x:v>
      </x:c>
      <x:c r="K5878" s="18"/>
      <x:c r="L5878" s="15" t="str">
        <x:v>EXECUÇÃO</x:v>
      </x:c>
      <x:c r="M5878" s="15" t="str">
        <x:v>https://dados.recife.pe.gov.br:443/dataset/195bb808-d2f0-4a41-8fad-00edadfdc281/resource/145f5c46-10ea-4c02-ba26-21333ded8ae9/download/termo-aditivo.csv</x:v>
      </x:c>
    </x:row>
    <x:row r="5879" ht="56" customHeight="1">
      <x:c r="A5879" s="14" t="n">
        <x:v>6878</x:v>
      </x:c>
      <x:c r="B5879" s="15" t="str">
        <x:v>3801.1001/2023</x:v>
      </x:c>
      <x:c r="C5879" s="15" t="str">
        <x:v>SECRETARIA DE CIDADANIA E CULTURA DE PAZ</x:v>
      </x:c>
      <x:c r="D5879" s="15" t="str">
        <x:v>PRESTACAO DE SERVICOS CONTINUO DE LIMPEZA E CONSERVACAO COM DEDICACAO DE MAO DE OBRA EXCLUSIVA E INSUMOS DE LIMPEZA</x:v>
      </x:c>
      <x:c r="E5879" s="16" t="str">
        <x:v>08362490000188</x:v>
      </x:c>
      <x:c r="F5879" s="15" t="str">
        <x:v>ADSERV EMPREENDIMENTOS E SERVIÇOS DE MAO DE OBRA LTDA</x:v>
      </x:c>
      <x:c r="G5879" s="14" t="n">
        <x:v>3</x:v>
      </x:c>
      <x:c r="H5879" s="15" t="str">
        <x:v>REFERENTE A SUB ROGACAO DO CONTRATO TRANSFERINDO DA 3801 PARA 0601</x:v>
      </x:c>
      <x:c r="I5879" s="17"/>
      <x:c r="J5879" s="17"/>
      <x:c r="K5879" s="18"/>
      <x:c r="L5879" s="15" t="str">
        <x:v>EXECUÇÃO</x:v>
      </x:c>
      <x:c r="M5879" s="15" t="str">
        <x:v>https://dados.recife.pe.gov.br:443/dataset/195bb808-d2f0-4a41-8fad-00edadfdc281/resource/145f5c46-10ea-4c02-ba26-21333ded8ae9/download/termo-aditivo.csv</x:v>
      </x:c>
    </x:row>
    <x:row r="5880" ht="56" customHeight="1">
      <x:c r="A5880" s="14" t="n">
        <x:v>6879</x:v>
      </x:c>
      <x:c r="B5880" s="15" t="str">
        <x:v>3801.1002/2021</x:v>
      </x:c>
      <x:c r="C5880" s="15" t="str">
        <x:v>SECRETARIA DE ORDEM PÚBLICA E SEGURANÇA</x:v>
      </x:c>
      <x:c r="D5880" s="15" t="str">
        <x:v>GERENCIAMENTO DE FROTA COM FORNECIMENTO DE COMBUSTIVEL</x:v>
      </x:c>
      <x:c r="E5880" s="16" t="str">
        <x:v>03506307000157</x:v>
      </x:c>
      <x:c r="F5880" s="15" t="str">
        <x:v>TICKET SOLUCOES HDFGT S/A</x:v>
      </x:c>
      <x:c r="G5880" s="14" t="n">
        <x:v>1</x:v>
      </x:c>
      <x:c r="H5880" s="15" t="str">
        <x:v>prorrogacao por mais 12 meses</x:v>
      </x:c>
      <x:c r="I5880" s="17" t="n">
        <x:v>45261</x:v>
      </x:c>
      <x:c r="J5880" s="17" t="n">
        <x:v>45626</x:v>
      </x:c>
      <x:c r="K5880" s="18"/>
      <x:c r="L5880" s="15" t="str">
        <x:v>EXECUÇÃO</x:v>
      </x:c>
      <x:c r="M5880" s="15" t="str">
        <x:v>https://dados.recife.pe.gov.br:443/dataset/195bb808-d2f0-4a41-8fad-00edadfdc281/resource/145f5c46-10ea-4c02-ba26-21333ded8ae9/download/termo-aditivo.csv</x:v>
      </x:c>
    </x:row>
    <x:row r="5881" ht="56" customHeight="1">
      <x:c r="A5881" s="14" t="n">
        <x:v>6880</x:v>
      </x:c>
      <x:c r="B5881" s="15" t="str">
        <x:v>3801.1002/2021</x:v>
      </x:c>
      <x:c r="C5881" s="15" t="str">
        <x:v>SECRETARIA DE ORDEM PÚBLICA E SEGURANÇA</x:v>
      </x:c>
      <x:c r="D5881" s="15" t="str">
        <x:v>GERENCIAMENTO DE FROTA COM FORNECIMENTO DE COMBUSTIVEL</x:v>
      </x:c>
      <x:c r="E5881" s="16" t="str">
        <x:v>03506307000157</x:v>
      </x:c>
      <x:c r="F5881" s="15" t="str">
        <x:v>TICKET SOLUCOES HDFGT S/A</x:v>
      </x:c>
      <x:c r="G5881" s="14" t="n">
        <x:v>2</x:v>
      </x:c>
      <x:c r="H5881" s="15" t="str">
        <x:v>prorrogacao por mais 12 meses com morte subita</x:v>
      </x:c>
      <x:c r="I5881" s="17" t="n">
        <x:v>45261</x:v>
      </x:c>
      <x:c r="J5881" s="17" t="n">
        <x:v>45626</x:v>
      </x:c>
      <x:c r="K5881" s="18"/>
      <x:c r="L5881" s="15" t="str">
        <x:v>EXECUÇÃO</x:v>
      </x:c>
      <x:c r="M5881" s="15" t="str">
        <x:v>https://dados.recife.pe.gov.br:443/dataset/195bb808-d2f0-4a41-8fad-00edadfdc281/resource/145f5c46-10ea-4c02-ba26-21333ded8ae9/download/termo-aditivo.csv</x:v>
      </x:c>
    </x:row>
    <x:row r="5882" ht="56" customHeight="1">
      <x:c r="A5882" s="14" t="n">
        <x:v>6881</x:v>
      </x:c>
      <x:c r="B5882" s="15" t="str">
        <x:v>3801.1002/2023</x:v>
      </x:c>
      <x:c r="C5882" s="15" t="str">
        <x:v>SECRETARIA DE CIDADANIA E CULTURA DE PAZ</x:v>
      </x:c>
      <x:c r="D5882" s="15" t="str">
        <x:v>MAO DE OBRA EXCLUSIVA PARA A REALIZACAO DE ATIVIDADES ADMINISTRATIVAS ACESSORIAS.INSTRUMENTAIS OU COMPLEMENTARES</x:v>
      </x:c>
      <x:c r="E5882" s="16" t="str">
        <x:v>01781573000162</x:v>
      </x:c>
      <x:c r="F5882" s="15" t="str">
        <x:v>R P L ENGENHARIA E SERVICOS LTDA</x:v>
      </x:c>
      <x:c r="G5882" s="14" t="n">
        <x:v>1</x:v>
      </x:c>
      <x:c r="H5882" s="15" t="str">
        <x:v>Prorrogacao por mais 12 meses</x:v>
      </x:c>
      <x:c r="I5882" s="17" t="n">
        <x:v>45387</x:v>
      </x:c>
      <x:c r="J5882" s="17" t="n">
        <x:v>45751</x:v>
      </x:c>
      <x:c r="K5882" s="18"/>
      <x:c r="L5882" s="15" t="str">
        <x:v>EXECUÇÃO</x:v>
      </x:c>
      <x:c r="M5882" s="15" t="str">
        <x:v>https://dados.recife.pe.gov.br:443/dataset/195bb808-d2f0-4a41-8fad-00edadfdc281/resource/145f5c46-10ea-4c02-ba26-21333ded8ae9/download/termo-aditivo.csv</x:v>
      </x:c>
    </x:row>
    <x:row r="5883" ht="56" customHeight="1">
      <x:c r="A5883" s="14" t="n">
        <x:v>6882</x:v>
      </x:c>
      <x:c r="B5883" s="15" t="str">
        <x:v>3801.1002/2023</x:v>
      </x:c>
      <x:c r="C5883" s="15" t="str">
        <x:v>SECRETARIA DE CIDADANIA E CULTURA DE PAZ</x:v>
      </x:c>
      <x:c r="D5883" s="15" t="str">
        <x:v>MAO DE OBRA EXCLUSIVA PARA A REALIZACAO DE ATIVIDADES ADMINISTRATIVAS ACESSORIAS.INSTRUMENTAIS OU COMPLEMENTARES</x:v>
      </x:c>
      <x:c r="E5883" s="16" t="str">
        <x:v>01781573000162</x:v>
      </x:c>
      <x:c r="F5883" s="15" t="str">
        <x:v>R P L ENGENHARIA E SERVICOS LTDA</x:v>
      </x:c>
      <x:c r="G5883" s="14" t="n">
        <x:v>2</x:v>
      </x:c>
      <x:c r="H5883" s="15" t="str">
        <x:v>REFERENTE A SUB ROGACAO DO CONTRATO TRANSFERINDO DA 3801 PARA 0601</x:v>
      </x:c>
      <x:c r="I5883" s="17"/>
      <x:c r="J5883" s="17"/>
      <x:c r="K5883" s="18"/>
      <x:c r="L5883" s="15" t="str">
        <x:v>EXECUÇÃO</x:v>
      </x:c>
      <x:c r="M5883" s="15" t="str">
        <x:v>https://dados.recife.pe.gov.br:443/dataset/195bb808-d2f0-4a41-8fad-00edadfdc281/resource/145f5c46-10ea-4c02-ba26-21333ded8ae9/download/termo-aditivo.csv</x:v>
      </x:c>
    </x:row>
    <x:row r="5884" ht="56" customHeight="1">
      <x:c r="A5884" s="14" t="n">
        <x:v>6883</x:v>
      </x:c>
      <x:c r="B5884" s="15" t="str">
        <x:v>3801.1002/2023</x:v>
      </x:c>
      <x:c r="C5884" s="15" t="str">
        <x:v>SECRETARIA DE CIDADANIA E CULTURA DE PAZ</x:v>
      </x:c>
      <x:c r="D5884" s="15" t="str">
        <x:v>MAO DE OBRA EXCLUSIVA PARA A REALIZACAO DE ATIVIDADES ADMINISTRATIVAS ACESSORIAS.INSTRUMENTAIS OU COMPLEMENTARES</x:v>
      </x:c>
      <x:c r="E5884" s="16" t="str">
        <x:v>01781573000162</x:v>
      </x:c>
      <x:c r="F5884" s="15" t="str">
        <x:v>R P L ENGENHARIA E SERVICOS LTDA</x:v>
      </x:c>
      <x:c r="G5884" s="14" t="n">
        <x:v>3</x:v>
      </x:c>
      <x:c r="H5884" s="15" t="str">
        <x:v>PRORROGACAO POR MAIS 12 MESES</x:v>
      </x:c>
      <x:c r="I5884" s="17" t="n">
        <x:v>45752</x:v>
      </x:c>
      <x:c r="J5884" s="17" t="n">
        <x:v>46116</x:v>
      </x:c>
      <x:c r="K5884" s="18"/>
      <x:c r="L5884" s="15" t="str">
        <x:v>EXECUÇÃO</x:v>
      </x:c>
      <x:c r="M5884" s="15" t="str">
        <x:v>https://dados.recife.pe.gov.br:443/dataset/195bb808-d2f0-4a41-8fad-00edadfdc281/resource/145f5c46-10ea-4c02-ba26-21333ded8ae9/download/termo-aditivo.csv</x:v>
      </x:c>
    </x:row>
    <x:row r="5885" ht="56" customHeight="1">
      <x:c r="A5885" s="14" t="n">
        <x:v>6884</x:v>
      </x:c>
      <x:c r="B5885" s="15" t="str">
        <x:v>3801.1003/2021</x:v>
      </x:c>
      <x:c r="C5885" s="15" t="str">
        <x:v>SECRETARIA DE ORDEM PÚBLICA E SEGURANÇA</x:v>
      </x:c>
      <x:c r="D5885" s="15" t="str">
        <x:v>LOCACAO DE VEICULOS</x:v>
      </x:c>
      <x:c r="E5885" s="16" t="str">
        <x:v>27595780000116</x:v>
      </x:c>
      <x:c r="F5885" s="15" t="str">
        <x:v>CS BRASIL FROTAS S.A.</x:v>
      </x:c>
      <x:c r="G5885" s="14" t="n">
        <x:v>1</x:v>
      </x:c>
      <x:c r="H5885" s="15" t="str">
        <x:v>PRORROGACAO POR MAIS 12 MESES</x:v>
      </x:c>
      <x:c r="I5885" s="17" t="n">
        <x:v>44912</x:v>
      </x:c>
      <x:c r="J5885" s="17" t="n">
        <x:v>45276</x:v>
      </x:c>
      <x:c r="K5885" s="18"/>
      <x:c r="L5885" s="15" t="str">
        <x:v>EXECUÇÃO</x:v>
      </x:c>
      <x:c r="M5885" s="15" t="str">
        <x:v>https://dados.recife.pe.gov.br:443/dataset/195bb808-d2f0-4a41-8fad-00edadfdc281/resource/145f5c46-10ea-4c02-ba26-21333ded8ae9/download/termo-aditivo.csv</x:v>
      </x:c>
    </x:row>
    <x:row r="5886" ht="57" customHeight="1">
      <x:c r="A5886" s="14" t="n">
        <x:v>6885</x:v>
      </x:c>
      <x:c r="B5886" s="15" t="str">
        <x:v>3801.1003/2023</x:v>
      </x:c>
      <x:c r="C5886" s="15" t="str">
        <x:v>SECRETARIA DE ORDEM PÚBLICA E SEGURANÇA</x:v>
      </x:c>
      <x:c r="D5886" s="15" t="str">
        <x:v>AQUISICAO DE EQUIPAMENTO DE MENOR POTENCIAL OFENSIVO   DISPOSITIVO ELETRICO INCAPACITANTE E CARTUCHOS DE LANCAMENTO DE DADOS</x:v>
      </x:c>
      <x:c r="E5886" s="16" t="str">
        <x:v>36941294000101</x:v>
      </x:c>
      <x:c r="F5886" s="15" t="str">
        <x:v>AXON ENTERPRISE INC</x:v>
      </x:c>
      <x:c r="G5886" s="14" t="n">
        <x:v>1</x:v>
      </x:c>
      <x:c r="H5886" s="15" t="str">
        <x:v>AQUISICAO DE EQUIPAMENTO DE MENOR POTENCIAL OFENSIVO   DISPOSITIVO ELETRICO INCAPACITANTE E CARTUCHOS DE LANCAMENTO DE DADOSAQUISICAO DE EQUIPAMENTO DE MENOR POTENCIAL OFENSIVO   DISPOSITIVO ELETRICO INCAPACITANTE E CARTUCHOS DE LANCAMENTO DE DADOS</x:v>
      </x:c>
      <x:c r="I5886" s="17" t="n">
        <x:v>45501</x:v>
      </x:c>
      <x:c r="J5886" s="17" t="n">
        <x:v>45865</x:v>
      </x:c>
      <x:c r="K5886" s="18"/>
      <x:c r="L5886" s="15" t="str">
        <x:v>EXECUÇÃO</x:v>
      </x:c>
      <x:c r="M5886" s="15" t="str">
        <x:v>https://dados.recife.pe.gov.br:443/dataset/195bb808-d2f0-4a41-8fad-00edadfdc281/resource/145f5c46-10ea-4c02-ba26-21333ded8ae9/download/termo-aditivo.csv</x:v>
      </x:c>
    </x:row>
    <x:row r="5887" ht="56" customHeight="1">
      <x:c r="A5887" s="14" t="n">
        <x:v>6886</x:v>
      </x:c>
      <x:c r="B5887" s="15" t="str">
        <x:v>3801.1003/2024</x:v>
      </x:c>
      <x:c r="C5887" s="15" t="str">
        <x:v>SECRETARIA DE ORDEM PÚBLICA E SEGURANÇA</x:v>
      </x:c>
      <x:c r="D5887" s="15" t="str">
        <x:v>SERVIÇO DE MONITORAMENTO E RASTREAMENTO VEICULAR VIA SATELITE</x:v>
      </x:c>
      <x:c r="E5887" s="16" t="str">
        <x:v>13134811000127</x:v>
      </x:c>
      <x:c r="F5887" s="15" t="str">
        <x:v>VISION NET LTDA</x:v>
      </x:c>
      <x:c r="G5887" s="14" t="n">
        <x:v>1</x:v>
      </x:c>
      <x:c r="H5887" s="15" t="str">
        <x:v>referente a renovacao de contrato e alteracao de prazo por 12 meses</x:v>
      </x:c>
      <x:c r="I5887" s="17" t="n">
        <x:v>45910</x:v>
      </x:c>
      <x:c r="J5887" s="17" t="n">
        <x:v>46274</x:v>
      </x:c>
      <x:c r="K5887" s="18"/>
      <x:c r="L5887" s="15" t="str">
        <x:v>EXECUÇÃO</x:v>
      </x:c>
      <x:c r="M5887" s="15" t="str">
        <x:v>https://dados.recife.pe.gov.br:443/dataset/195bb808-d2f0-4a41-8fad-00edadfdc281/resource/145f5c46-10ea-4c02-ba26-21333ded8ae9/download/termo-aditivo.csv</x:v>
      </x:c>
    </x:row>
    <x:row r="5888" ht="56" customHeight="1">
      <x:c r="A5888" s="14" t="n">
        <x:v>6887</x:v>
      </x:c>
      <x:c r="B5888" s="15" t="str">
        <x:v>3801.1004/2022</x:v>
      </x:c>
      <x:c r="C5888" s="15" t="str">
        <x:v>SECRETARIA DE CIDADANIA E CULTURA DE PAZ</x:v>
      </x:c>
      <x:c r="D5888" s="15" t="str">
        <x:v>REGISTRO DE PRECO PARA CONTRATACAO DE EMPRESA ESPECIALIZADA EM PRESTACAO DE SERVICO TERCEIRIZADO. COM FORNECIMENTO DE EPI S. EQUIPAMENTOS. UTENSILIOS E UNIFORME. PELO PERIODO DE 12 MESES</x:v>
      </x:c>
      <x:c r="E5888" s="16" t="str">
        <x:v>01781573000162</x:v>
      </x:c>
      <x:c r="F5888" s="15" t="str">
        <x:v>R P L ENGENHARIA E SERVICOS LTDA</x:v>
      </x:c>
      <x:c r="G5888" s="14" t="n">
        <x:v>1</x:v>
      </x:c>
      <x:c r="H5888" s="15" t="str">
        <x:v>ALTERACAO DE PRAZO</x:v>
      </x:c>
      <x:c r="I5888" s="17" t="n">
        <x:v>45170</x:v>
      </x:c>
      <x:c r="J5888" s="17" t="n">
        <x:v>45535</x:v>
      </x:c>
      <x:c r="K5888" s="18"/>
      <x:c r="L5888" s="15" t="str">
        <x:v>EXECUÇÃO</x:v>
      </x:c>
      <x:c r="M5888" s="15" t="str">
        <x:v>https://dados.recife.pe.gov.br:443/dataset/195bb808-d2f0-4a41-8fad-00edadfdc281/resource/145f5c46-10ea-4c02-ba26-21333ded8ae9/download/termo-aditivo.csv</x:v>
      </x:c>
    </x:row>
    <x:row r="5889" ht="56" customHeight="1">
      <x:c r="A5889" s="14" t="n">
        <x:v>6888</x:v>
      </x:c>
      <x:c r="B5889" s="15" t="str">
        <x:v>3801.1004/2022</x:v>
      </x:c>
      <x:c r="C5889" s="15" t="str">
        <x:v>SECRETARIA DE CIDADANIA E CULTURA DE PAZ</x:v>
      </x:c>
      <x:c r="D5889" s="15" t="str">
        <x:v>REGISTRO DE PRECO PARA CONTRATACAO DE EMPRESA ESPECIALIZADA EM PRESTACAO DE SERVICO TERCEIRIZADO. COM FORNECIMENTO DE EPI S. EQUIPAMENTOS. UTENSILIOS E UNIFORME. PELO PERIODO DE 12 MESES</x:v>
      </x:c>
      <x:c r="E5889" s="16" t="str">
        <x:v>01781573000162</x:v>
      </x:c>
      <x:c r="F5889" s="15" t="str">
        <x:v>R P L ENGENHARIA E SERVICOS LTDA</x:v>
      </x:c>
      <x:c r="G5889" s="14" t="n">
        <x:v>3</x:v>
      </x:c>
      <x:c r="H5889" s="15" t="str">
        <x:v>REFERENTE A SUB ROGACAO DO CONTRATO TRANSFERINDO DA 3801 PARA 0601</x:v>
      </x:c>
      <x:c r="I5889" s="17"/>
      <x:c r="J5889" s="17"/>
      <x:c r="K5889" s="18"/>
      <x:c r="L5889" s="15" t="str">
        <x:v>EXECUÇÃO</x:v>
      </x:c>
      <x:c r="M5889" s="15" t="str">
        <x:v>https://dados.recife.pe.gov.br:443/dataset/195bb808-d2f0-4a41-8fad-00edadfdc281/resource/145f5c46-10ea-4c02-ba26-21333ded8ae9/download/termo-aditivo.csv</x:v>
      </x:c>
    </x:row>
    <x:row r="5890" ht="56" customHeight="1">
      <x:c r="A5890" s="14" t="n">
        <x:v>6889</x:v>
      </x:c>
      <x:c r="B5890" s="15" t="str">
        <x:v>3801.1004/2022</x:v>
      </x:c>
      <x:c r="C5890" s="15" t="str">
        <x:v>SECRETARIA DE CIDADANIA E CULTURA DE PAZ</x:v>
      </x:c>
      <x:c r="D5890" s="15" t="str">
        <x:v>REGISTRO DE PRECO PARA CONTRATACAO DE EMPRESA ESPECIALIZADA EM PRESTACAO DE SERVICO TERCEIRIZADO. COM FORNECIMENTO DE EPI S. EQUIPAMENTOS. UTENSILIOS E UNIFORME. PELO PERIODO DE 12 MESES</x:v>
      </x:c>
      <x:c r="E5890" s="16" t="str">
        <x:v>01781573000162</x:v>
      </x:c>
      <x:c r="F5890" s="15" t="str">
        <x:v>R P L ENGENHARIA E SERVICOS LTDA</x:v>
      </x:c>
      <x:c r="G5890" s="14" t="n">
        <x:v>2</x:v>
      </x:c>
      <x:c r="H5890" s="15" t="str">
        <x:v>prorrogacao de prazo por mais 12 meses</x:v>
      </x:c>
      <x:c r="I5890" s="17" t="n">
        <x:v>45536</x:v>
      </x:c>
      <x:c r="J5890" s="17" t="n">
        <x:v>45900</x:v>
      </x:c>
      <x:c r="K5890" s="18"/>
      <x:c r="L5890" s="15" t="str">
        <x:v>EXECUÇÃO</x:v>
      </x:c>
      <x:c r="M5890" s="15" t="str">
        <x:v>https://dados.recife.pe.gov.br:443/dataset/195bb808-d2f0-4a41-8fad-00edadfdc281/resource/145f5c46-10ea-4c02-ba26-21333ded8ae9/download/termo-aditivo.csv</x:v>
      </x:c>
    </x:row>
    <x:row r="5891" ht="56" customHeight="1">
      <x:c r="A5891" s="14" t="n">
        <x:v>6890</x:v>
      </x:c>
      <x:c r="B5891" s="15" t="str">
        <x:v>3801.1004/2025</x:v>
      </x:c>
      <x:c r="C5891" s="15" t="str">
        <x:v>SECRETARIA DE ORDEM PÚBLICA E SEGURANÇA</x:v>
      </x:c>
      <x:c r="D5891" s="15" t="str">
        <x:v>PRESTACAO DE SERVICOS TERCEIRIZADOS DE MAO DE OBRA. VISANDO ATENDIMENTO DE DEMANDAS DESTE ORGAO.</x:v>
      </x:c>
      <x:c r="E5891" s="16" t="str">
        <x:v>11788943000147</x:v>
      </x:c>
      <x:c r="F5891" s="15" t="str">
        <x:v>UNIKA TERCEIRIZACAO E SERVIÇOS LTDA</x:v>
      </x:c>
      <x:c r="G5891" s="14" t="n">
        <x:v>1</x:v>
      </x:c>
      <x:c r="H5891" s="15" t="str">
        <x:v>REFERENTE  A MUDANCA DE TITULARIDADE DA 2001 PARA 3801</x:v>
      </x:c>
      <x:c r="I5891" s="17"/>
      <x:c r="J5891" s="17"/>
      <x:c r="K5891" s="18"/>
      <x:c r="L5891" s="15" t="str">
        <x:v>EXECUÇÃO</x:v>
      </x:c>
      <x:c r="M5891" s="15" t="str">
        <x:v>https://dados.recife.pe.gov.br:443/dataset/195bb808-d2f0-4a41-8fad-00edadfdc281/resource/145f5c46-10ea-4c02-ba26-21333ded8ae9/download/termo-aditivo.csv</x:v>
      </x:c>
    </x:row>
    <x:row r="5892" ht="56" customHeight="1">
      <x:c r="A5892" s="14" t="n">
        <x:v>6891</x:v>
      </x:c>
      <x:c r="B5892" s="15" t="str">
        <x:v>3801.1005/2023</x:v>
      </x:c>
      <x:c r="C5892" s="15" t="str">
        <x:v>SECRETARIA DE CIDADANIA E CULTURA DE PAZ</x:v>
      </x:c>
      <x:c r="D5892" s="15" t="str">
        <x:v>LOCACAO DE VEICULO SEDAN. SEM COMBUSTIVEL E SEM MOTORISTA</x:v>
      </x:c>
      <x:c r="E5892" s="16" t="str">
        <x:v>03776266000119</x:v>
      </x:c>
      <x:c r="F5892" s="15" t="str">
        <x:v>LOCAVEL BUS TRANSPORTE E FRETAMENTO LTDA</x:v>
      </x:c>
      <x:c r="G5892" s="14" t="n">
        <x:v>1</x:v>
      </x:c>
      <x:c r="H5892" s="15" t="str">
        <x:v>PRORROGACAO DE PRAZO POR MAIS 12 MESES COM REDUCAO DE VALOR</x:v>
      </x:c>
      <x:c r="I5892" s="17" t="n">
        <x:v>45534</x:v>
      </x:c>
      <x:c r="J5892" s="17" t="n">
        <x:v>45898</x:v>
      </x:c>
      <x:c r="K5892" s="18"/>
      <x:c r="L5892" s="15" t="str">
        <x:v>EXECUÇÃO</x:v>
      </x:c>
      <x:c r="M5892" s="15" t="str">
        <x:v>https://dados.recife.pe.gov.br:443/dataset/195bb808-d2f0-4a41-8fad-00edadfdc281/resource/145f5c46-10ea-4c02-ba26-21333ded8ae9/download/termo-aditivo.csv</x:v>
      </x:c>
    </x:row>
    <x:row r="5893" ht="56" customHeight="1">
      <x:c r="A5893" s="14" t="n">
        <x:v>6892</x:v>
      </x:c>
      <x:c r="B5893" s="15" t="str">
        <x:v>3801.1005/2023</x:v>
      </x:c>
      <x:c r="C5893" s="15" t="str">
        <x:v>SECRETARIA DE CIDADANIA E CULTURA DE PAZ</x:v>
      </x:c>
      <x:c r="D5893" s="15" t="str">
        <x:v>LOCACAO DE VEICULO SEDAN. SEM COMBUSTIVEL E SEM MOTORISTA</x:v>
      </x:c>
      <x:c r="E5893" s="16" t="str">
        <x:v>03776266000119</x:v>
      </x:c>
      <x:c r="F5893" s="15" t="str">
        <x:v>LOCAVEL BUS TRANSPORTE E FRETAMENTO LTDA</x:v>
      </x:c>
      <x:c r="G5893" s="14" t="n">
        <x:v>3</x:v>
      </x:c>
      <x:c r="H5893" s="15" t="str">
        <x:v>PRORROGACAO DE PRAZO POR MAIS 60 DIAS</x:v>
      </x:c>
      <x:c r="I5893" s="17" t="n">
        <x:v>45899</x:v>
      </x:c>
      <x:c r="J5893" s="17" t="n">
        <x:v>45959</x:v>
      </x:c>
      <x:c r="K5893" s="18"/>
      <x:c r="L5893" s="15" t="str">
        <x:v>EXECUÇÃO</x:v>
      </x:c>
      <x:c r="M5893" s="15" t="str">
        <x:v>https://dados.recife.pe.gov.br:443/dataset/195bb808-d2f0-4a41-8fad-00edadfdc281/resource/145f5c46-10ea-4c02-ba26-21333ded8ae9/download/termo-aditivo.csv</x:v>
      </x:c>
    </x:row>
    <x:row r="5894" ht="56" customHeight="1">
      <x:c r="A5894" s="14" t="n">
        <x:v>6893</x:v>
      </x:c>
      <x:c r="B5894" s="15" t="str">
        <x:v>3801.1005/2023</x:v>
      </x:c>
      <x:c r="C5894" s="15" t="str">
        <x:v>SECRETARIA DE CIDADANIA E CULTURA DE PAZ</x:v>
      </x:c>
      <x:c r="D5894" s="15" t="str">
        <x:v>LOCACAO DE VEICULO SEDAN. SEM COMBUSTIVEL E SEM MOTORISTA</x:v>
      </x:c>
      <x:c r="E5894" s="16" t="str">
        <x:v>03776266000119</x:v>
      </x:c>
      <x:c r="F5894" s="15" t="str">
        <x:v>LOCAVEL BUS TRANSPORTE E FRETAMENTO LTDA</x:v>
      </x:c>
      <x:c r="G5894" s="14" t="n">
        <x:v>2</x:v>
      </x:c>
      <x:c r="H5894" s="15" t="str">
        <x:v>sub rogacao total do contrato passando da UG 3801 para a UG 0601</x:v>
      </x:c>
      <x:c r="I5894" s="17"/>
      <x:c r="J5894" s="17"/>
      <x:c r="K5894" s="18"/>
      <x:c r="L5894" s="15" t="str">
        <x:v>EXECUÇÃO</x:v>
      </x:c>
      <x:c r="M5894" s="15" t="str">
        <x:v>https://dados.recife.pe.gov.br:443/dataset/195bb808-d2f0-4a41-8fad-00edadfdc281/resource/145f5c46-10ea-4c02-ba26-21333ded8ae9/download/termo-aditivo.csv</x:v>
      </x:c>
    </x:row>
    <x:row r="5895" ht="87" customHeight="1">
      <x:c r="A5895" s="14" t="n">
        <x:v>6894</x:v>
      </x:c>
      <x:c r="B5895" s="15" t="str">
        <x:v>3801.1006/2025</x:v>
      </x:c>
      <x:c r="C5895" s="15" t="str">
        <x:v>SECRETARIA DE ORDEM PÚBLICA E SEGURANÇA</x:v>
      </x:c>
      <x:c r="D5895" s="15" t="str">
        <x:v>CONTRATACAO DE EMPRESA ESPECIALIZADA NO SERVICOS DE SOLUCAO DE IMPRESSAO. COMPREENDENDO A CESSAO DE DIREITO DE USO DE EQUIPAMENTOS  IMPRESSORAS E MULTI FUNCIONAIS  E A PRESTACAO DOS SERVICOS NECESSARIOS AO FUNCIONAMENTO. GESTAO E OPERACIONALIZACAO DA SOLUCAO. INCLUINDO MANUTENCAO PREVENTIVA E CORRETIVA. FORNECIMENTO DE PECAS E SUPRIMENTOS   EXCETO PAPEL . FORNECIMENTO DE SOLUCAO DE IMPRESSAO.</x:v>
      </x:c>
      <x:c r="E5895" s="16" t="str">
        <x:v>09392052000125</x:v>
      </x:c>
      <x:c r="F5895" s="15" t="str">
        <x:v>PRINTPAGE LOCACAO E TECNOLOGIA LTDA</x:v>
      </x:c>
      <x:c r="G5895" s="14" t="n">
        <x:v>1</x:v>
      </x:c>
      <x:c r="H5895" s="15" t="str">
        <x:v>Prorrogacao do prazo de vigencia por mais 12  doze  meses tendo como termo inicial o dia08072025 e termo final o dia 07072026</x:v>
      </x:c>
      <x:c r="I5895" s="17" t="n">
        <x:v>45846</x:v>
      </x:c>
      <x:c r="J5895" s="17" t="n">
        <x:v>46210</x:v>
      </x:c>
      <x:c r="K5895" s="18"/>
      <x:c r="L5895" s="15" t="str">
        <x:v>EXECUÇÃO</x:v>
      </x:c>
      <x:c r="M5895" s="15" t="str">
        <x:v>https://dados.recife.pe.gov.br:443/dataset/195bb808-d2f0-4a41-8fad-00edadfdc281/resource/145f5c46-10ea-4c02-ba26-21333ded8ae9/download/termo-aditivo.csv</x:v>
      </x:c>
    </x:row>
    <x:row r="5896" ht="57" customHeight="1">
      <x:c r="A5896" s="14" t="n">
        <x:v>6895</x:v>
      </x:c>
      <x:c r="B5896" s="15" t="str">
        <x:v>3801.1007/2022</x:v>
      </x:c>
      <x:c r="C5896" s="15" t="str">
        <x:v>SECRETARIA DE ORDEM PÚBLICA E SEGURANÇA</x:v>
      </x:c>
      <x:c r="D5896" s="15" t="str">
        <x:v>AGENCIAMENTO DE TRANSPORTE AEREO. NACIONAL E INTERNACIONAL. COMPREENDENDO A RESERVA. REMESSA. EMISSAO. MARCACAO. REMARCACAO. CANCELAMENTO. REEMBOLSO. RESSARCIMENTO. ENDOSSO E ENTREGA DE BILHETE  MANUAL OU ELETRONICO  EOU ORDENS DE PASSAGENS</x:v>
      </x:c>
      <x:c r="E5896" s="16" t="str">
        <x:v>08436055000150</x:v>
      </x:c>
      <x:c r="F5896" s="15" t="str">
        <x:v>ALLERETOUR VIAGENS E TURISMO LTDA</x:v>
      </x:c>
      <x:c r="G5896" s="14" t="n">
        <x:v>2</x:v>
      </x:c>
      <x:c r="H5896" s="15" t="str">
        <x:v>PRORROGACAO POR MAIS 12 MESES</x:v>
      </x:c>
      <x:c r="I5896" s="17" t="n">
        <x:v>45658</x:v>
      </x:c>
      <x:c r="J5896" s="17" t="n">
        <x:v>46022</x:v>
      </x:c>
      <x:c r="K5896" s="18"/>
      <x:c r="L5896" s="15" t="str">
        <x:v>EXECUÇÃO</x:v>
      </x:c>
      <x:c r="M5896" s="15" t="str">
        <x:v>https://dados.recife.pe.gov.br:443/dataset/195bb808-d2f0-4a41-8fad-00edadfdc281/resource/145f5c46-10ea-4c02-ba26-21333ded8ae9/download/termo-aditivo.csv</x:v>
      </x:c>
    </x:row>
    <x:row r="5897" ht="57" customHeight="1">
      <x:c r="A5897" s="14" t="n">
        <x:v>6896</x:v>
      </x:c>
      <x:c r="B5897" s="15" t="str">
        <x:v>3801.1007/2022</x:v>
      </x:c>
      <x:c r="C5897" s="15" t="str">
        <x:v>SECRETARIA DE ORDEM PÚBLICA E SEGURANÇA</x:v>
      </x:c>
      <x:c r="D5897" s="15" t="str">
        <x:v>AGENCIAMENTO DE TRANSPORTE AEREO. NACIONAL E INTERNACIONAL. COMPREENDENDO A RESERVA. REMESSA. EMISSAO. MARCACAO. REMARCACAO. CANCELAMENTO. REEMBOLSO. RESSARCIMENTO. ENDOSSO E ENTREGA DE BILHETE  MANUAL OU ELETRONICO  EOU ORDENS DE PASSAGENS</x:v>
      </x:c>
      <x:c r="E5897" s="16" t="str">
        <x:v>08436055000150</x:v>
      </x:c>
      <x:c r="F5897" s="15" t="str">
        <x:v>ALLERETOUR VIAGENS E TURISMO LTDA</x:v>
      </x:c>
      <x:c r="G5897" s="14" t="n">
        <x:v>1</x:v>
      </x:c>
      <x:c r="H5897" s="15" t="str">
        <x:v>PRORROGACAO POR MAIS 12 MESES</x:v>
      </x:c>
      <x:c r="I5897" s="17" t="n">
        <x:v>45292</x:v>
      </x:c>
      <x:c r="J5897" s="17" t="n">
        <x:v>45657</x:v>
      </x:c>
      <x:c r="K5897" s="18"/>
      <x:c r="L5897" s="15" t="str">
        <x:v>EXECUÇÃO</x:v>
      </x:c>
      <x:c r="M5897" s="15" t="str">
        <x:v>https://dados.recife.pe.gov.br:443/dataset/195bb808-d2f0-4a41-8fad-00edadfdc281/resource/145f5c46-10ea-4c02-ba26-21333ded8ae9/download/termo-aditivo.csv</x:v>
      </x:c>
    </x:row>
    <x:row r="5898" ht="56" customHeight="1">
      <x:c r="A5898" s="14" t="n">
        <x:v>6897</x:v>
      </x:c>
      <x:c r="B5898" s="15" t="str">
        <x:v>3801.1007/2025</x:v>
      </x:c>
      <x:c r="C5898" s="15" t="str">
        <x:v>SECRETARIA DE ORDEM PÚBLICA E SEGURANÇA</x:v>
      </x:c>
      <x:c r="D5898" s="15" t="str">
        <x:v>PRESTACAO DE SERVICOS CONTINUOS DE SERVENTE DE LIMPEZA PARA ATENDER AS NECESSIDADES DESTA SECRETARIA DE POLITICA URBANA E LICENCIAMENTO.</x:v>
      </x:c>
      <x:c r="E5898" s="16" t="str">
        <x:v>08362490000188</x:v>
      </x:c>
      <x:c r="F5898" s="15" t="str">
        <x:v>ADSERV EMPREENDIMENTOS E SERVIÇOS DE MAO DE OBRA LTDA</x:v>
      </x:c>
      <x:c r="G5898" s="14" t="n">
        <x:v>1</x:v>
      </x:c>
      <x:c r="H5898" s="15" t="str">
        <x:v>REFERENTE A PRORROGACAO DE PRAZO</x:v>
      </x:c>
      <x:c r="I5898" s="17" t="n">
        <x:v>45809</x:v>
      </x:c>
      <x:c r="J5898" s="17" t="n">
        <x:v>46173</x:v>
      </x:c>
      <x:c r="K5898" s="18"/>
      <x:c r="L5898" s="15" t="str">
        <x:v>EXECUÇÃO</x:v>
      </x:c>
      <x:c r="M5898" s="15" t="str">
        <x:v>https://dados.recife.pe.gov.br:443/dataset/195bb808-d2f0-4a41-8fad-00edadfdc281/resource/145f5c46-10ea-4c02-ba26-21333ded8ae9/download/termo-aditivo.csv</x:v>
      </x:c>
    </x:row>
    <x:row r="5899" ht="57" customHeight="1">
      <x:c r="A5899" s="14" t="n">
        <x:v>6898</x:v>
      </x:c>
      <x:c r="B5899" s="15" t="str">
        <x:v>3801.1008/2025</x:v>
      </x:c>
      <x:c r="C5899" s="15" t="str">
        <x:v>SECRETARIA DE ORDEM PÚBLICA E SEGURANÇA</x:v>
      </x:c>
      <x:c r="D5899" s="15" t="str">
        <x:v>CONTRATACAO DE EMPRESA ESPECIALIZADA NA PRESTACAO DE SERVICOS DE AGENCIAMENTO DE TRANSPORTE AEREO. NACIONAL E INTERNACIONAL.</x:v>
      </x:c>
      <x:c r="E5899" s="16" t="str">
        <x:v>08436055000150</x:v>
      </x:c>
      <x:c r="F5899" s="15" t="str">
        <x:v>ALLERETOUR VIAGENS E TURISMO LTDA</x:v>
      </x:c>
      <x:c r="G5899" s="14" t="n">
        <x:v>1</x:v>
      </x:c>
      <x:c r="H5899" s="15" t="str">
        <x:v>Renovacao do contrato de passagem aerea n 380110082025 firmado entre ALLERETOUR VIAGENS E TURISMO LTDA ME e Secretaria de Ordem Publica e Seguranca  SEOPS  com validade ate 16102025 oriundo da sub rogacao parcial promovida pelo Quarto Termo Aditivo ao Contrato n 340110122022</x:v>
      </x:c>
      <x:c r="I5899" s="17" t="n">
        <x:v>45947</x:v>
      </x:c>
      <x:c r="J5899" s="17" t="n">
        <x:v>46311</x:v>
      </x:c>
      <x:c r="K5899" s="18"/>
      <x:c r="L5899" s="15" t="str">
        <x:v>EXECUÇÃO</x:v>
      </x:c>
      <x:c r="M5899" s="15" t="str">
        <x:v>https://dados.recife.pe.gov.br:443/dataset/195bb808-d2f0-4a41-8fad-00edadfdc281/resource/145f5c46-10ea-4c02-ba26-21333ded8ae9/download/termo-aditivo.csv</x:v>
      </x:c>
    </x:row>
    <x:row r="5900" ht="56" customHeight="1">
      <x:c r="A5900" s="14" t="n">
        <x:v>6899</x:v>
      </x:c>
      <x:c r="B5900" s="15" t="str">
        <x:v>3801.1009/2025</x:v>
      </x:c>
      <x:c r="C5900" s="15" t="str">
        <x:v>SECRETARIA DE ORDEM PÚBLICA E SEGURANÇA</x:v>
      </x:c>
      <x:c r="D5900" s="15" t="str">
        <x:v>CUJO OBJETO DA CONTRATACAO E A PRESTACAO DE SERVICO DE ORGANIZACAO DE EVENTOS SOB DEMANDA.</x:v>
      </x:c>
      <x:c r="E5900" s="16" t="str">
        <x:v>09246068000120</x:v>
      </x:c>
      <x:c r="F5900" s="15" t="str">
        <x:v>CONCAPE EVENTOS E SERVICOS DE INFORMATICA E AUDIO VISUAL LTDA</x:v>
      </x:c>
      <x:c r="G5900" s="14" t="n">
        <x:v>1</x:v>
      </x:c>
      <x:c r="H5900" s="15" t="str">
        <x:v>ALTERACAO DA UNIDADE DE 340140022023 PARA 380110092025</x:v>
      </x:c>
      <x:c r="I5900" s="17"/>
      <x:c r="J5900" s="17"/>
      <x:c r="K5900" s="18"/>
      <x:c r="L5900" s="15" t="str">
        <x:v>EXECUÇÃO</x:v>
      </x:c>
      <x:c r="M5900" s="15" t="str">
        <x:v>https://dados.recife.pe.gov.br:443/dataset/195bb808-d2f0-4a41-8fad-00edadfdc281/resource/145f5c46-10ea-4c02-ba26-21333ded8ae9/download/termo-aditivo.csv</x:v>
      </x:c>
    </x:row>
    <x:row r="5901" ht="56" customHeight="1">
      <x:c r="A5901" s="14" t="n">
        <x:v>6900</x:v>
      </x:c>
      <x:c r="B5901" s="15" t="str">
        <x:v>3801.1011/2025</x:v>
      </x:c>
      <x:c r="C5901" s="15" t="str">
        <x:v>SECRETARIA DE ORDEM PÚBLICA E SEGURANÇA</x:v>
      </x:c>
      <x:c r="D5901" s="15" t="str">
        <x:v>LOCACAO ANUAL DE VEICULOS OPERACIONAIS E VEICULOS PARA ATIVIDADES PARA ATENDER AS NECESSIDADES DESTA SECRETARIA</x:v>
      </x:c>
      <x:c r="E5901" s="16" t="str">
        <x:v>00388838000102</x:v>
      </x:c>
      <x:c r="F5901" s="15" t="str">
        <x:v>LOCAVEL LOCACAO DE VEICULOS E SERVICOS LTDA</x:v>
      </x:c>
      <x:c r="G5901" s="14" t="n">
        <x:v>1</x:v>
      </x:c>
      <x:c r="H5901" s="15" t="str">
        <x:v>referente a mudanca de titularidade da unidade 3401 para unidade 3801</x:v>
      </x:c>
      <x:c r="I5901" s="17"/>
      <x:c r="J5901" s="17"/>
      <x:c r="K5901" s="18"/>
      <x:c r="L5901" s="15" t="str">
        <x:v>EXECUÇÃO</x:v>
      </x:c>
      <x:c r="M5901" s="15" t="str">
        <x:v>https://dados.recife.pe.gov.br:443/dataset/195bb808-d2f0-4a41-8fad-00edadfdc281/resource/145f5c46-10ea-4c02-ba26-21333ded8ae9/download/termo-aditivo.csv</x:v>
      </x:c>
    </x:row>
    <x:row r="5902" ht="57" customHeight="1">
      <x:c r="A5902" s="14" t="n">
        <x:v>6901</x:v>
      </x:c>
      <x:c r="B5902" s="15" t="str">
        <x:v>3801.1016/2025</x:v>
      </x:c>
      <x:c r="C5902" s="15" t="str">
        <x:v>SECRETARIA DE ORDEM PÚBLICA E SEGURANÇA</x:v>
      </x:c>
      <x:c r="D5902" s="15" t="str">
        <x:v>LOCACAO DE ESTACOES DE TRABALHO. COM MONITORES. ESTABILIZADORES. MOUSE. TECLADO. DESKTOPS E SISTEMA OPERACIONAL WINDOWS 10PRO 64BIT COM LICENCAS E SERVICOS DE MANUTENCAO PREVENTIVA E CORRETIVA</x:v>
      </x:c>
      <x:c r="E5902" s="16" t="str">
        <x:v>41742532000181</x:v>
      </x:c>
      <x:c r="F5902" s="15" t="str">
        <x:v>ALUTECH TECNOLOGIA E LOCAÇÃO S/A</x:v>
      </x:c>
      <x:c r="G5902" s="14" t="n">
        <x:v>1</x:v>
      </x:c>
      <x:c r="H5902" s="15" t="str">
        <x:v>REFERENTE AO ACRESCIMO CONTRATUAL NO PERCENTUAL DE 25</x:v>
      </x:c>
      <x:c r="I5902" s="17"/>
      <x:c r="J5902" s="17"/>
      <x:c r="K5902" s="18"/>
      <x:c r="L5902" s="15" t="str">
        <x:v>EXECUÇÃO</x:v>
      </x:c>
      <x:c r="M5902" s="15" t="str">
        <x:v>https://dados.recife.pe.gov.br:443/dataset/195bb808-d2f0-4a41-8fad-00edadfdc281/resource/145f5c46-10ea-4c02-ba26-21333ded8ae9/download/termo-aditivo.csv</x:v>
      </x:c>
    </x:row>
    <x:row r="5903" ht="72" customHeight="1">
      <x:c r="A5903" s="14" t="n">
        <x:v>6902</x:v>
      </x:c>
      <x:c r="B5903" s="15" t="str">
        <x:v>3801.1018/2025</x:v>
      </x:c>
      <x:c r="C5903" s="15" t="str">
        <x:v>SECRETARIA DE ORDEM PÚBLICA E SEGURANÇA</x:v>
      </x:c>
      <x:c r="D5903" s="15" t="str">
        <x:v>PRESTACAO DE SERVICOS CONTINUOS DE GERENCIAMENTO DE FROTA COM FORNECIMENTO DE COMBUSTIVEL. ENVOLVENDO A IMPLANTACAO E OPERACAO DE UM SISTEMA INFORMATIZADO. VIA INTERNET. ATRAVES DA TECNOLOGIA DE CARTAO ELETRONICO COM CHIP OU TECNOLOGIA DE IDENTIFICACAO POR RADIO FREQUENCIA RFID PARA ATENDER AS NECESSIDADES DESTA SECRETARIA DE POLITICA URBANA E LICENCIAMENTO.</x:v>
      </x:c>
      <x:c r="E5903" s="16" t="str">
        <x:v>03506307000157</x:v>
      </x:c>
      <x:c r="F5903" s="15" t="str">
        <x:v>TICKET SOLUCOES HDFGT S/A</x:v>
      </x:c>
      <x:c r="G5903" s="14" t="n">
        <x:v>1</x:v>
      </x:c>
      <x:c r="H5903" s="15" t="str">
        <x:v>Prorrogacao de prazo de vigencia para continuidade da prestacao de servicos</x:v>
      </x:c>
      <x:c r="I5903" s="17" t="n">
        <x:v>45992</x:v>
      </x:c>
      <x:c r="J5903" s="17" t="n">
        <x:v>46356</x:v>
      </x:c>
      <x:c r="K5903" s="18"/>
      <x:c r="L5903" s="15" t="str">
        <x:v>CADASTRADO</x:v>
      </x:c>
      <x:c r="M5903" s="15" t="str">
        <x:v>https://dados.recife.pe.gov.br:443/dataset/195bb808-d2f0-4a41-8fad-00edadfdc281/resource/145f5c46-10ea-4c02-ba26-21333ded8ae9/download/termo-aditivo.csv</x:v>
      </x:c>
    </x:row>
    <x:row r="5904" ht="56" customHeight="1">
      <x:c r="A5904" s="14" t="n">
        <x:v>6903</x:v>
      </x:c>
      <x:c r="B5904" s="15" t="str">
        <x:v>3801.4001/2023</x:v>
      </x:c>
      <x:c r="C5904" s="15" t="str">
        <x:v>SECRETARIA DE ORDEM PÚBLICA E SEGURANÇA</x:v>
      </x:c>
      <x:c r="D5904" s="15" t="str">
        <x:v>LOCACAO DE VEICULOS 4X4</x:v>
      </x:c>
      <x:c r="E5904" s="16" t="str">
        <x:v>03776266000119</x:v>
      </x:c>
      <x:c r="F5904" s="15" t="str">
        <x:v>LOCAVEL BUS TRANSPORTE E FRETAMENTO LTDA</x:v>
      </x:c>
      <x:c r="G5904" s="14" t="n">
        <x:v>1</x:v>
      </x:c>
      <x:c r="H5904" s="15" t="str">
        <x:v>PRIMEIRO TERMO ADITIVO COM REPACTUACAO DE PRECOS</x:v>
      </x:c>
      <x:c r="I5904" s="17" t="n">
        <x:v>45520</x:v>
      </x:c>
      <x:c r="J5904" s="17" t="n">
        <x:v>45884</x:v>
      </x:c>
      <x:c r="K5904" s="18"/>
      <x:c r="L5904" s="15" t="str">
        <x:v>EXECUÇÃO</x:v>
      </x:c>
      <x:c r="M5904" s="15" t="str">
        <x:v>https://dados.recife.pe.gov.br:443/dataset/195bb808-d2f0-4a41-8fad-00edadfdc281/resource/145f5c46-10ea-4c02-ba26-21333ded8ae9/download/termo-aditivo.csv</x:v>
      </x:c>
    </x:row>
    <x:row r="5905" ht="56" customHeight="1">
      <x:c r="A5905" s="14" t="n">
        <x:v>6904</x:v>
      </x:c>
      <x:c r="B5905" s="15" t="str">
        <x:v>3801.4001/2023</x:v>
      </x:c>
      <x:c r="C5905" s="15" t="str">
        <x:v>SECRETARIA DE ORDEM PÚBLICA E SEGURANÇA</x:v>
      </x:c>
      <x:c r="D5905" s="15" t="str">
        <x:v>LOCACAO DE VEICULOS 4X4</x:v>
      </x:c>
      <x:c r="E5905" s="16" t="str">
        <x:v>03776266000119</x:v>
      </x:c>
      <x:c r="F5905" s="15" t="str">
        <x:v>LOCAVEL BUS TRANSPORTE E FRETAMENTO LTDA</x:v>
      </x:c>
      <x:c r="G5905" s="14" t="n">
        <x:v>2</x:v>
      </x:c>
      <x:c r="H5905" s="15" t="str">
        <x:v>Segundo termo aditivo de Sub rogacao ao contrato 380140012023 de locacao de 1  um veiculo tipo picape 4x4</x:v>
      </x:c>
      <x:c r="I5905" s="17"/>
      <x:c r="J5905" s="17"/>
      <x:c r="K5905" s="18"/>
      <x:c r="L5905" s="15" t="str">
        <x:v>EXECUÇÃO</x:v>
      </x:c>
      <x:c r="M5905" s="15" t="str">
        <x:v>https://dados.recife.pe.gov.br:443/dataset/195bb808-d2f0-4a41-8fad-00edadfdc281/resource/145f5c46-10ea-4c02-ba26-21333ded8ae9/download/termo-aditivo.csv</x:v>
      </x:c>
    </x:row>
    <x:row r="5906" ht="56" customHeight="1">
      <x:c r="A5906" s="14" t="n">
        <x:v>6905</x:v>
      </x:c>
      <x:c r="B5906" s="15" t="str">
        <x:v>3801.4001/2024</x:v>
      </x:c>
      <x:c r="C5906" s="15" t="str">
        <x:v>SECRETARIA DE CIDADANIA E CULTURA DE PAZ</x:v>
      </x:c>
      <x:c r="D5906" s="15" t="str">
        <x:v>SERVIÇO DE SISTEMA DE VIDEOMONITORAMENTO, INCLUINDO LOCAÇÃO, FORNECIMENTO, INSTALAÇÃO E MANUTENÇÃO DOS EQUIPAMENTOS NECESSÁRIOS</x:v>
      </x:c>
      <x:c r="E5906" s="16" t="str">
        <x:v>05291944000189</x:v>
      </x:c>
      <x:c r="F5906" s="15" t="str">
        <x:v>RADIUM TELECOMUNICACOES LTDA</x:v>
      </x:c>
      <x:c r="G5906" s="14" t="n">
        <x:v>2</x:v>
      </x:c>
      <x:c r="H5906" s="15" t="str">
        <x:v>PRORROGACAO DE PRAZO POR MAIS 12 MESES</x:v>
      </x:c>
      <x:c r="I5906" s="17" t="n">
        <x:v>45764</x:v>
      </x:c>
      <x:c r="J5906" s="17" t="n">
        <x:v>46128</x:v>
      </x:c>
      <x:c r="K5906" s="18"/>
      <x:c r="L5906" s="15" t="str">
        <x:v>EXECUÇÃO</x:v>
      </x:c>
      <x:c r="M5906" s="15" t="str">
        <x:v>https://dados.recife.pe.gov.br:443/dataset/195bb808-d2f0-4a41-8fad-00edadfdc281/resource/145f5c46-10ea-4c02-ba26-21333ded8ae9/download/termo-aditivo.csv</x:v>
      </x:c>
    </x:row>
    <x:row r="5907" ht="56" customHeight="1">
      <x:c r="A5907" s="14" t="n">
        <x:v>6906</x:v>
      </x:c>
      <x:c r="B5907" s="15" t="str">
        <x:v>3801.4001/2024</x:v>
      </x:c>
      <x:c r="C5907" s="15" t="str">
        <x:v>SECRETARIA DE CIDADANIA E CULTURA DE PAZ</x:v>
      </x:c>
      <x:c r="D5907" s="15" t="str">
        <x:v>SERVIÇO DE SISTEMA DE VIDEOMONITORAMENTO, INCLUINDO LOCAÇÃO, FORNECIMENTO, INSTALAÇÃO E MANUTENÇÃO DOS EQUIPAMENTOS NECESSÁRIOS</x:v>
      </x:c>
      <x:c r="E5907" s="16" t="str">
        <x:v>05291944000189</x:v>
      </x:c>
      <x:c r="F5907" s="15" t="str">
        <x:v>RADIUM TELECOMUNICACOES LTDA</x:v>
      </x:c>
      <x:c r="G5907" s="14" t="n">
        <x:v>1</x:v>
      </x:c>
      <x:c r="H5907" s="15" t="str">
        <x:v>REFERENTE A SUB ROGACAO DO CONTRATO TRANSFERINDO DA 3801 PARA 0601</x:v>
      </x:c>
      <x:c r="I5907" s="17"/>
      <x:c r="J5907" s="17"/>
      <x:c r="K5907" s="18"/>
      <x:c r="L5907" s="15" t="str">
        <x:v>EXECUÇÃO</x:v>
      </x:c>
      <x:c r="M5907" s="15" t="str">
        <x:v>https://dados.recife.pe.gov.br:443/dataset/195bb808-d2f0-4a41-8fad-00edadfdc281/resource/145f5c46-10ea-4c02-ba26-21333ded8ae9/download/termo-aditivo.csv</x:v>
      </x:c>
    </x:row>
    <x:row r="5908" ht="56" customHeight="1">
      <x:c r="A5908" s="14" t="n">
        <x:v>6907</x:v>
      </x:c>
      <x:c r="B5908" s="15" t="str">
        <x:v>3801.4003/2024</x:v>
      </x:c>
      <x:c r="C5908" s="15" t="str">
        <x:v>SECRETARIA DE ORDEM PÚBLICA E SEGURANÇA</x:v>
      </x:c>
      <x:c r="D5908" s="15" t="str">
        <x:v>GERENCIAMENTO DE FROTA COM FORNECIMENTO DE COMBUSTÍVEL</x:v>
      </x:c>
      <x:c r="E5908" s="16" t="str">
        <x:v>27284516000161</x:v>
      </x:c>
      <x:c r="F5908" s="15" t="str">
        <x:v>MAXIFROTA SERVIÇO DE MANUTENÇÃO DE FROTA LTDA</x:v>
      </x:c>
      <x:c r="G5908" s="14" t="n">
        <x:v>2</x:v>
      </x:c>
      <x:c r="H5908" s="15" t="str">
        <x:v>REFERENTE A MUDANCA DE TITULARIDADE</x:v>
      </x:c>
      <x:c r="I5908" s="17"/>
      <x:c r="J5908" s="17"/>
      <x:c r="K5908" s="18"/>
      <x:c r="L5908" s="15" t="str">
        <x:v>EXECUÇÃO</x:v>
      </x:c>
      <x:c r="M5908" s="15" t="str">
        <x:v>https://dados.recife.pe.gov.br:443/dataset/195bb808-d2f0-4a41-8fad-00edadfdc281/resource/145f5c46-10ea-4c02-ba26-21333ded8ae9/download/termo-aditivo.csv</x:v>
      </x:c>
    </x:row>
    <x:row r="5909" ht="56" customHeight="1">
      <x:c r="A5909" s="14" t="n">
        <x:v>6908</x:v>
      </x:c>
      <x:c r="B5909" s="15" t="str">
        <x:v>3801.4003/2024</x:v>
      </x:c>
      <x:c r="C5909" s="15" t="str">
        <x:v>SECRETARIA DE ORDEM PÚBLICA E SEGURANÇA</x:v>
      </x:c>
      <x:c r="D5909" s="15" t="str">
        <x:v>GERENCIAMENTO DE FROTA COM FORNECIMENTO DE COMBUSTÍVEL</x:v>
      </x:c>
      <x:c r="E5909" s="16" t="str">
        <x:v>27284516000161</x:v>
      </x:c>
      <x:c r="F5909" s="15" t="str">
        <x:v>MAXIFROTA SERVIÇO DE MANUTENÇÃO DE FROTA LTDA</x:v>
      </x:c>
      <x:c r="G5909" s="14" t="n">
        <x:v>1</x:v>
      </x:c>
      <x:c r="H5909" s="15" t="str">
        <x:v>a prorrogacao do prazo de vigencia por mais 12 meses tendo como termo inicial o dia 21052025 etermo final o dia 20052026</x:v>
      </x:c>
      <x:c r="I5909" s="17" t="n">
        <x:v>45798</x:v>
      </x:c>
      <x:c r="J5909" s="17" t="n">
        <x:v>46162</x:v>
      </x:c>
      <x:c r="K5909" s="18"/>
      <x:c r="L5909" s="15" t="str">
        <x:v>EXECUÇÃO</x:v>
      </x:c>
      <x:c r="M5909" s="15" t="str">
        <x:v>https://dados.recife.pe.gov.br:443/dataset/195bb808-d2f0-4a41-8fad-00edadfdc281/resource/145f5c46-10ea-4c02-ba26-21333ded8ae9/download/termo-aditivo.csv</x:v>
      </x:c>
    </x:row>
    <x:row r="5910" ht="56" customHeight="1">
      <x:c r="A5910" s="14" t="n">
        <x:v>6909</x:v>
      </x:c>
      <x:c r="B5910" s="15" t="str">
        <x:v>3801.4004/2023</x:v>
      </x:c>
      <x:c r="C5910" s="15" t="str">
        <x:v>SECRETARIA DE CIDADANIA E CULTURA DE PAZ</x:v>
      </x:c>
      <x:c r="D5910" s="15" t="str">
        <x:v>LOCACAO DE VEICULO HATCH. PARA ATENDER AOS GERENTES GERAIS EM SEUS DESLOCAMENTOS DURANTE EXPEDIENTE DE TRABALHO.</x:v>
      </x:c>
      <x:c r="E5910" s="16" t="str">
        <x:v>07812107000183</x:v>
      </x:c>
      <x:c r="F5910" s="15" t="str">
        <x:v>LOCSERV  LOCADORA DE VEICULOS LTDA</x:v>
      </x:c>
      <x:c r="G5910" s="14" t="n">
        <x:v>3</x:v>
      </x:c>
      <x:c r="H5910" s="15" t="str">
        <x:v>PRORROGACAO DE PRAZO POR MAIS 12 MESES</x:v>
      </x:c>
      <x:c r="I5910" s="17" t="n">
        <x:v>45949</x:v>
      </x:c>
      <x:c r="J5910" s="17" t="n">
        <x:v>46313</x:v>
      </x:c>
      <x:c r="K5910" s="18"/>
      <x:c r="L5910" s="15" t="str">
        <x:v>EXECUÇÃO</x:v>
      </x:c>
      <x:c r="M5910" s="15" t="str">
        <x:v>https://dados.recife.pe.gov.br:443/dataset/195bb808-d2f0-4a41-8fad-00edadfdc281/resource/145f5c46-10ea-4c02-ba26-21333ded8ae9/download/termo-aditivo.csv</x:v>
      </x:c>
    </x:row>
    <x:row r="5911" ht="56" customHeight="1">
      <x:c r="A5911" s="14" t="n">
        <x:v>6910</x:v>
      </x:c>
      <x:c r="B5911" s="15" t="str">
        <x:v>3801.4004/2023</x:v>
      </x:c>
      <x:c r="C5911" s="15" t="str">
        <x:v>SECRETARIA DE CIDADANIA E CULTURA DE PAZ</x:v>
      </x:c>
      <x:c r="D5911" s="15" t="str">
        <x:v>LOCACAO DE VEICULO HATCH. PARA ATENDER AOS GERENTES GERAIS EM SEUS DESLOCAMENTOS DURANTE EXPEDIENTE DE TRABALHO.</x:v>
      </x:c>
      <x:c r="E5911" s="16" t="str">
        <x:v>07812107000183</x:v>
      </x:c>
      <x:c r="F5911" s="15" t="str">
        <x:v>LOCSERV  LOCADORA DE VEICULOS LTDA</x:v>
      </x:c>
      <x:c r="G5911" s="14" t="n">
        <x:v>1</x:v>
      </x:c>
      <x:c r="H5911" s="15" t="str">
        <x:v>PRORROGACAO POR MAIS DE 12 MESES</x:v>
      </x:c>
      <x:c r="I5911" s="17" t="n">
        <x:v>45583</x:v>
      </x:c>
      <x:c r="J5911" s="17" t="n">
        <x:v>45947</x:v>
      </x:c>
      <x:c r="K5911" s="18"/>
      <x:c r="L5911" s="15" t="str">
        <x:v>EXECUÇÃO</x:v>
      </x:c>
      <x:c r="M5911" s="15" t="str">
        <x:v>https://dados.recife.pe.gov.br:443/dataset/195bb808-d2f0-4a41-8fad-00edadfdc281/resource/145f5c46-10ea-4c02-ba26-21333ded8ae9/download/termo-aditivo.csv</x:v>
      </x:c>
    </x:row>
    <x:row r="5912" ht="56" customHeight="1">
      <x:c r="A5912" s="14" t="n">
        <x:v>6911</x:v>
      </x:c>
      <x:c r="B5912" s="15" t="str">
        <x:v>3801.4004/2023</x:v>
      </x:c>
      <x:c r="C5912" s="15" t="str">
        <x:v>SECRETARIA DE CIDADANIA E CULTURA DE PAZ</x:v>
      </x:c>
      <x:c r="D5912" s="15" t="str">
        <x:v>LOCACAO DE VEICULO HATCH. PARA ATENDER AOS GERENTES GERAIS EM SEUS DESLOCAMENTOS DURANTE EXPEDIENTE DE TRABALHO.</x:v>
      </x:c>
      <x:c r="E5912" s="16" t="str">
        <x:v>07812107000183</x:v>
      </x:c>
      <x:c r="F5912" s="15" t="str">
        <x:v>LOCSERV  LOCADORA DE VEICULOS LTDA</x:v>
      </x:c>
      <x:c r="G5912" s="14" t="n">
        <x:v>2</x:v>
      </x:c>
      <x:c r="H5912" s="15" t="str">
        <x:v>REFERENTE A SUB ROGACAO DO CONTRATO TRANSFERINDO DA 3801 PARA 0601</x:v>
      </x:c>
      <x:c r="I5912" s="17"/>
      <x:c r="J5912" s="17"/>
      <x:c r="K5912" s="18"/>
      <x:c r="L5912" s="15" t="str">
        <x:v>EXECUÇÃO</x:v>
      </x:c>
      <x:c r="M5912" s="15" t="str">
        <x:v>https://dados.recife.pe.gov.br:443/dataset/195bb808-d2f0-4a41-8fad-00edadfdc281/resource/145f5c46-10ea-4c02-ba26-21333ded8ae9/download/termo-aditivo.csv</x:v>
      </x:c>
    </x:row>
    <x:row r="5913" ht="56" customHeight="1">
      <x:c r="A5913" s="14" t="n">
        <x:v>6912</x:v>
      </x:c>
      <x:c r="B5913" s="15" t="str">
        <x:v>3801.4005/2023</x:v>
      </x:c>
      <x:c r="C5913" s="15" t="str">
        <x:v>SECRETARIA DE CIDADANIA E CULTURA DE PAZ</x:v>
      </x:c>
      <x:c r="D5913" s="15" t="str">
        <x:v>PRESTACAO DE SERVICO PARA AQUISICAO DE PRODUTOS DE HIGIENE E LIMPEZA</x:v>
      </x:c>
      <x:c r="E5913" s="16" t="str">
        <x:v>01387783000170</x:v>
      </x:c>
      <x:c r="F5913" s="15" t="str">
        <x:v>AQUARELA  LIVRARIA E PAPELARIA LTDA ME</x:v>
      </x:c>
      <x:c r="G5913" s="14" t="n">
        <x:v>1</x:v>
      </x:c>
      <x:c r="H5913" s="15" t="str">
        <x:v>PRORROGACAO DE SALDO CONTRATUAL POR MAIS 12 MESES VALOR DE R 4906782</x:v>
      </x:c>
      <x:c r="I5913" s="17" t="n">
        <x:v>45563</x:v>
      </x:c>
      <x:c r="J5913" s="17" t="n">
        <x:v>45927</x:v>
      </x:c>
      <x:c r="K5913" s="18"/>
      <x:c r="L5913" s="15" t="str">
        <x:v>EXECUÇÃO</x:v>
      </x:c>
      <x:c r="M5913" s="15" t="str">
        <x:v>https://dados.recife.pe.gov.br:443/dataset/195bb808-d2f0-4a41-8fad-00edadfdc281/resource/145f5c46-10ea-4c02-ba26-21333ded8ae9/download/termo-aditivo.csv</x:v>
      </x:c>
    </x:row>
    <x:row r="5914" ht="56" customHeight="1">
      <x:c r="A5914" s="14" t="n">
        <x:v>6913</x:v>
      </x:c>
      <x:c r="B5914" s="15" t="str">
        <x:v>3801.4005/2023</x:v>
      </x:c>
      <x:c r="C5914" s="15" t="str">
        <x:v>SECRETARIA DE CIDADANIA E CULTURA DE PAZ</x:v>
      </x:c>
      <x:c r="D5914" s="15" t="str">
        <x:v>PRESTACAO DE SERVICO PARA AQUISICAO DE PRODUTOS DE HIGIENE E LIMPEZA</x:v>
      </x:c>
      <x:c r="E5914" s="16" t="str">
        <x:v>01387783000170</x:v>
      </x:c>
      <x:c r="F5914" s="15" t="str">
        <x:v>AQUARELA  LIVRARIA E PAPELARIA LTDA ME</x:v>
      </x:c>
      <x:c r="G5914" s="14" t="n">
        <x:v>3</x:v>
      </x:c>
      <x:c r="H5914" s="15" t="str">
        <x:v>PRORROGAO DE SALDO POR MAIS 12 MESES   NO VALOR DE R 2928088</x:v>
      </x:c>
      <x:c r="I5914" s="17" t="n">
        <x:v>45928</x:v>
      </x:c>
      <x:c r="J5914" s="17" t="n">
        <x:v>46292</x:v>
      </x:c>
      <x:c r="K5914" s="18"/>
      <x:c r="L5914" s="15" t="str">
        <x:v>EXECUÇÃO</x:v>
      </x:c>
      <x:c r="M5914" s="15" t="str">
        <x:v>https://dados.recife.pe.gov.br:443/dataset/195bb808-d2f0-4a41-8fad-00edadfdc281/resource/145f5c46-10ea-4c02-ba26-21333ded8ae9/download/termo-aditivo.csv</x:v>
      </x:c>
    </x:row>
    <x:row r="5915" ht="56" customHeight="1">
      <x:c r="A5915" s="14" t="n">
        <x:v>6914</x:v>
      </x:c>
      <x:c r="B5915" s="15" t="str">
        <x:v>3801.4005/2023</x:v>
      </x:c>
      <x:c r="C5915" s="15" t="str">
        <x:v>SECRETARIA DE CIDADANIA E CULTURA DE PAZ</x:v>
      </x:c>
      <x:c r="D5915" s="15" t="str">
        <x:v>PRESTACAO DE SERVICO PARA AQUISICAO DE PRODUTOS DE HIGIENE E LIMPEZA</x:v>
      </x:c>
      <x:c r="E5915" s="16" t="str">
        <x:v>01387783000170</x:v>
      </x:c>
      <x:c r="F5915" s="15" t="str">
        <x:v>AQUARELA  LIVRARIA E PAPELARIA LTDA ME</x:v>
      </x:c>
      <x:c r="G5915" s="14" t="n">
        <x:v>2</x:v>
      </x:c>
      <x:c r="H5915" s="15" t="str">
        <x:v>SUB ROGACAO DO CONTRATO</x:v>
      </x:c>
      <x:c r="I5915" s="17" t="n">
        <x:v>45563</x:v>
      </x:c>
      <x:c r="J5915" s="17" t="n">
        <x:v>45927</x:v>
      </x:c>
      <x:c r="K5915" s="18"/>
      <x:c r="L5915" s="15" t="str">
        <x:v>EXECUÇÃO</x:v>
      </x:c>
      <x:c r="M5915" s="15" t="str">
        <x:v>https://dados.recife.pe.gov.br:443/dataset/195bb808-d2f0-4a41-8fad-00edadfdc281/resource/145f5c46-10ea-4c02-ba26-21333ded8ae9/download/termo-aditivo.csv</x:v>
      </x:c>
    </x:row>
    <x:row r="5916" ht="56" customHeight="1">
      <x:c r="A5916" s="14" t="n">
        <x:v>6915</x:v>
      </x:c>
      <x:c r="B5916" s="15" t="str">
        <x:v>3801.4006/2024</x:v>
      </x:c>
      <x:c r="C5916" s="15" t="str">
        <x:v>SECRETARIA DE ORDEM PÚBLICA E SEGURANÇA</x:v>
      </x:c>
      <x:c r="D5916" s="15" t="str">
        <x:v>COLETE BALISTICO NIVEL IIIA</x:v>
      </x:c>
      <x:c r="E5916" s="16" t="str">
        <x:v>10969249000163</x:v>
      </x:c>
      <x:c r="F5916" s="15" t="str">
        <x:v>MKU LIMITED</x:v>
      </x:c>
      <x:c r="G5916" s="14" t="n">
        <x:v>1</x:v>
      </x:c>
      <x:c r="H5916" s="15" t="str">
        <x:v>REFERENTE A ALTERACAO DE PRAZO</x:v>
      </x:c>
      <x:c r="I5916" s="17" t="n">
        <x:v>46019</x:v>
      </x:c>
      <x:c r="J5916" s="17" t="n">
        <x:v>46139</x:v>
      </x:c>
      <x:c r="K5916" s="18"/>
      <x:c r="L5916" s="15" t="str">
        <x:v>EXECUÇÃO</x:v>
      </x:c>
      <x:c r="M5916" s="15" t="str">
        <x:v>https://dados.recife.pe.gov.br:443/dataset/195bb808-d2f0-4a41-8fad-00edadfdc281/resource/145f5c46-10ea-4c02-ba26-21333ded8ae9/download/termo-aditivo.csv</x:v>
      </x:c>
    </x:row>
    <x:row r="5917" ht="56" customHeight="1">
      <x:c r="A5917" s="14" t="n">
        <x:v>6916</x:v>
      </x:c>
      <x:c r="B5917" s="15" t="str">
        <x:v>3801.4012/2023</x:v>
      </x:c>
      <x:c r="C5917" s="15" t="str">
        <x:v>SECRETARIA DE ORDEM PÚBLICA E SEGURANÇA</x:v>
      </x:c>
      <x:c r="D5917" s="15" t="str">
        <x:v>CONTRATACAO DE EMPRESA ESPECIALIZADA EM SERVICOS DE SISTEMA DE VIDEOMONITORAMENTO INCLUINDO LOCACAO. FORNECIMENTO. INSTALACAO E MANUTENCAO DOS EQUIPAMENTOS</x:v>
      </x:c>
      <x:c r="E5917" s="16" t="str">
        <x:v>05291944000189</x:v>
      </x:c>
      <x:c r="F5917" s="15" t="str">
        <x:v>RADIUM TELECOMUNICACOES LTDA</x:v>
      </x:c>
      <x:c r="G5917" s="14" t="n">
        <x:v>1</x:v>
      </x:c>
      <x:c r="H5917" s="15" t="str">
        <x:v>alteracao de prazo por mais 12 meses</x:v>
      </x:c>
      <x:c r="I5917" s="17" t="n">
        <x:v>45658</x:v>
      </x:c>
      <x:c r="J5917" s="17" t="n">
        <x:v>46022</x:v>
      </x:c>
      <x:c r="K5917" s="18"/>
      <x:c r="L5917" s="15" t="str">
        <x:v>EXECUÇÃO</x:v>
      </x:c>
      <x:c r="M5917" s="15" t="str">
        <x:v>https://dados.recife.pe.gov.br:443/dataset/195bb808-d2f0-4a41-8fad-00edadfdc281/resource/145f5c46-10ea-4c02-ba26-21333ded8ae9/download/termo-aditivo.csv</x:v>
      </x:c>
    </x:row>
    <x:row r="5918" ht="56" customHeight="1">
      <x:c r="A5918" s="14" t="n">
        <x:v>6917</x:v>
      </x:c>
      <x:c r="B5918" s="15" t="str">
        <x:v>3900.0002/2017</x:v>
      </x:c>
      <x:c r="C5918" s="15" t="str">
        <x:v>SECRETARIA DE MEIO AMBIENTE</x:v>
      </x:c>
      <x:c r="D5918" s="15" t="str">
        <x:v>SERVIÇO DE GERENCIAMENTO  E ABASTECIMENTO DA FROTA PRÓPRIA E LOCADA</x:v>
      </x:c>
      <x:c r="E5918" s="16" t="str">
        <x:v>00604122000197</x:v>
      </x:c>
      <x:c r="F5918" s="15" t="str">
        <x:v>TRIVALE INSTITUICAO DE PAGAMENTO LTDA</x:v>
      </x:c>
      <x:c r="G5918" s="14" t="n">
        <x:v>3</x:v>
      </x:c>
      <x:c r="H5918" s="15" t="str">
        <x:v>NECESSIDADE DE MANTER A CONTINUIDADE DO SERVIÇO</x:v>
      </x:c>
      <x:c r="I5918" s="17" t="n">
        <x:v>43556</x:v>
      </x:c>
      <x:c r="J5918" s="17" t="n">
        <x:v>43921</x:v>
      </x:c>
      <x:c r="K5918" s="18"/>
      <x:c r="L5918" s="15"/>
      <x:c r="M5918" s="15" t="str">
        <x:v>https://dados.recife.pe.gov.br:443/dataset/195bb808-d2f0-4a41-8fad-00edadfdc281/resource/145f5c46-10ea-4c02-ba26-21333ded8ae9/download/termo-aditivo.csv</x:v>
      </x:c>
    </x:row>
    <x:row r="5919" ht="56" customHeight="1">
      <x:c r="A5919" s="14" t="n">
        <x:v>6918</x:v>
      </x:c>
      <x:c r="B5919" s="15" t="str">
        <x:v>3900.0002/2017</x:v>
      </x:c>
      <x:c r="C5919" s="15" t="str">
        <x:v>SECRETARIA DE MEIO AMBIENTE</x:v>
      </x:c>
      <x:c r="D5919" s="15" t="str">
        <x:v>SERVIÇO DE GERENCIAMENTO  E ABASTECIMENTO DA FROTA PRÓPRIA E LOCADA</x:v>
      </x:c>
      <x:c r="E5919" s="16" t="str">
        <x:v>00604122000197</x:v>
      </x:c>
      <x:c r="F5919" s="15" t="str">
        <x:v>TRIVALE INSTITUICAO DE PAGAMENTO LTDA</x:v>
      </x:c>
      <x:c r="G5919" s="14" t="n">
        <x:v>5</x:v>
      </x:c>
      <x:c r="H5919" s="15" t="str">
        <x:v>NECESSIDADE EM MANTER A CONTINUIDADE DO SERVIÇO</x:v>
      </x:c>
      <x:c r="I5919" s="17" t="n">
        <x:v>44287</x:v>
      </x:c>
      <x:c r="J5919" s="17" t="n">
        <x:v>44651</x:v>
      </x:c>
      <x:c r="K5919" s="18"/>
      <x:c r="L5919" s="15"/>
      <x:c r="M5919" s="15" t="str">
        <x:v>https://dados.recife.pe.gov.br:443/dataset/195bb808-d2f0-4a41-8fad-00edadfdc281/resource/145f5c46-10ea-4c02-ba26-21333ded8ae9/download/termo-aditivo.csv</x:v>
      </x:c>
    </x:row>
    <x:row r="5920" ht="56" customHeight="1">
      <x:c r="A5920" s="14" t="n">
        <x:v>6919</x:v>
      </x:c>
      <x:c r="B5920" s="15" t="str">
        <x:v>3900.0002/2017</x:v>
      </x:c>
      <x:c r="C5920" s="15" t="str">
        <x:v>SECRETARIA DE MEIO AMBIENTE</x:v>
      </x:c>
      <x:c r="D5920" s="15" t="str">
        <x:v>SERVIÇO DE GERENCIAMENTO  E ABASTECIMENTO DA FROTA PRÓPRIA E LOCADA</x:v>
      </x:c>
      <x:c r="E5920" s="16" t="str">
        <x:v>00604122000197</x:v>
      </x:c>
      <x:c r="F5920" s="15" t="str">
        <x:v>TRIVALE INSTITUICAO DE PAGAMENTO LTDA</x:v>
      </x:c>
      <x:c r="G5920" s="14" t="n">
        <x:v>2</x:v>
      </x:c>
      <x:c r="H5920" s="15" t="str">
        <x:v>SERVIÇO CONTÍNUO DE GERENCIAMENTO DA FROTA DA SMAS</x:v>
      </x:c>
      <x:c r="I5920" s="17" t="n">
        <x:v>43191</x:v>
      </x:c>
      <x:c r="J5920" s="17" t="n">
        <x:v>43615</x:v>
      </x:c>
      <x:c r="K5920" s="18" t="n">
        <x:v>0</x:v>
      </x:c>
      <x:c r="L5920" s="15"/>
      <x:c r="M5920" s="15" t="str">
        <x:v>https://dados.recife.pe.gov.br:443/dataset/195bb808-d2f0-4a41-8fad-00edadfdc281/resource/145f5c46-10ea-4c02-ba26-21333ded8ae9/download/termo-aditivo.csv</x:v>
      </x:c>
    </x:row>
    <x:row r="5921" ht="56" customHeight="1">
      <x:c r="A5921" s="14" t="n">
        <x:v>6920</x:v>
      </x:c>
      <x:c r="B5921" s="15" t="str">
        <x:v>3900.0002/2017</x:v>
      </x:c>
      <x:c r="C5921" s="15" t="str">
        <x:v>SECRETARIA DE MEIO AMBIENTE</x:v>
      </x:c>
      <x:c r="D5921" s="15" t="str">
        <x:v>SERVIÇO DE GERENCIAMENTO  E ABASTECIMENTO DA FROTA PRÓPRIA E LOCADA</x:v>
      </x:c>
      <x:c r="E5921" s="16" t="str">
        <x:v>00604122000197</x:v>
      </x:c>
      <x:c r="F5921" s="15" t="str">
        <x:v>TRIVALE INSTITUICAO DE PAGAMENTO LTDA</x:v>
      </x:c>
      <x:c r="G5921" s="14" t="n">
        <x:v>4</x:v>
      </x:c>
      <x:c r="H5921" s="15" t="str">
        <x:v>NECESSIDADE EM MANTER A CONTINUIDADE DO SERVIÇO</x:v>
      </x:c>
      <x:c r="I5921" s="17" t="n">
        <x:v>43922</x:v>
      </x:c>
      <x:c r="J5921" s="17" t="n">
        <x:v>44286</x:v>
      </x:c>
      <x:c r="K5921" s="18"/>
      <x:c r="L5921" s="15"/>
      <x:c r="M5921" s="15" t="str">
        <x:v>https://dados.recife.pe.gov.br:443/dataset/195bb808-d2f0-4a41-8fad-00edadfdc281/resource/145f5c46-10ea-4c02-ba26-21333ded8ae9/download/termo-aditivo.csv</x:v>
      </x:c>
    </x:row>
    <x:row r="5922" ht="57" customHeight="1">
      <x:c r="A5922" s="14" t="n">
        <x:v>6921</x:v>
      </x:c>
      <x:c r="B5922" s="15" t="str">
        <x:v>3901.0000/2018</x:v>
      </x:c>
      <x:c r="C5922" s="15" t="str">
        <x:v>SECRETARIA DE MEIO AMBIENTE</x:v>
      </x:c>
      <x:c r="D5922" s="15" t="str">
        <x:v>LOCAÇÃO DE MICROCOMPUTADOR COM OFFICE</x:v>
      </x:c>
      <x:c r="E5922" s="16" t="str">
        <x:v>10324160000140</x:v>
      </x:c>
      <x:c r="F5922" s="15" t="str">
        <x:v>JR-PARTNER INFORMATICA LOCACAO E EVENTOS LTDA</x:v>
      </x:c>
      <x:c r="G5922" s="14" t="n">
        <x:v>3</x:v>
      </x:c>
      <x:c r="H5922" s="15" t="str">
        <x:v>GERENCIA ADMINISTRATIVA E FINANCEIRA ANUENCIA DA CONTRATADA 23/04/2021 BLOQUEIO DE SALDO ORÇAMENTARIO E FINANCEIRO 2021.6901.5.7 OFICIO 159/2021 GAF/SMAS TEM JUSTA E ACORDADA A PRESENTE CELEBRAÇÃO, QUE SE REGERA PELAS CLAUSULAS E CONDIÇÕES</x:v>
      </x:c>
      <x:c r="I5922" s="17" t="n">
        <x:v>44397</x:v>
      </x:c>
      <x:c r="J5922" s="17" t="n">
        <x:v>44761</x:v>
      </x:c>
      <x:c r="K5922" s="18"/>
      <x:c r="L5922" s="15" t="str">
        <x:v>EXECUÇÃO</x:v>
      </x:c>
      <x:c r="M5922" s="15" t="str">
        <x:v>https://dados.recife.pe.gov.br:443/dataset/195bb808-d2f0-4a41-8fad-00edadfdc281/resource/145f5c46-10ea-4c02-ba26-21333ded8ae9/download/termo-aditivo.csv</x:v>
      </x:c>
    </x:row>
    <x:row r="5923" ht="87" customHeight="1">
      <x:c r="A5923" s="14" t="n">
        <x:v>6922</x:v>
      </x:c>
      <x:c r="B5923" s="15" t="str">
        <x:v>3901.0000/2018</x:v>
      </x:c>
      <x:c r="C5923" s="15" t="str">
        <x:v>SECRETARIA DE MEIO AMBIENTE</x:v>
      </x:c>
      <x:c r="D5923" s="15" t="str">
        <x:v>LOCAÇÃO DE MICROCOMPUTADOR COM OFFICE</x:v>
      </x:c>
      <x:c r="E5923" s="16" t="str">
        <x:v>10324160000140</x:v>
      </x:c>
      <x:c r="F5923" s="15" t="str">
        <x:v>JR-PARTNER INFORMATICA LOCACAO E EVENTOS LTDA</x:v>
      </x:c>
      <x:c r="G5923" s="14" t="n">
        <x:v>1</x:v>
      </x:c>
      <x:c r="H5923" s="15" t="str">
        <x:v>A DESCONTINUIDADE DA MANUTENÇÃO DO REFERIDO CONTRATO INVIBIALIZA O DESENVOLVIMENTO DAS ATIVIDADES DE EXTREMA RELEVANCIA NO COTIDIANO DOS SERVIÇOS PRESTADOS A POPULAÇÃO DESTE MUNICIPIO E O ENCERRAMENTO DO MESMO  DE FORMA NAO PLANEJADA AFETARIAM DIRETAMENTE NA QUALIDADE E NO OFERECIMENTO DA PRESTAÇÃO DOS SERVIÇOS A POPULAÇÃO RECIFENSE CAUSANDO ASSIM  PREJUIZO INCALCULAVEL NO COTIDIANO SOCIAL ECONOMICO E FINANCEIRO</x:v>
      </x:c>
      <x:c r="I5923" s="17" t="n">
        <x:v>43756</x:v>
      </x:c>
      <x:c r="J5923" s="17" t="n">
        <x:v>44031</x:v>
      </x:c>
      <x:c r="K5923" s="18"/>
      <x:c r="L5923" s="15" t="str">
        <x:v>EXECUÇÃO</x:v>
      </x:c>
      <x:c r="M5923" s="15" t="str">
        <x:v>https://dados.recife.pe.gov.br:443/dataset/195bb808-d2f0-4a41-8fad-00edadfdc281/resource/145f5c46-10ea-4c02-ba26-21333ded8ae9/download/termo-aditivo.csv</x:v>
      </x:c>
    </x:row>
    <x:row r="5924" ht="87" customHeight="1">
      <x:c r="A5924" s="14" t="n">
        <x:v>6923</x:v>
      </x:c>
      <x:c r="B5924" s="15" t="str">
        <x:v>3901.0000/2018</x:v>
      </x:c>
      <x:c r="C5924" s="15" t="str">
        <x:v>SECRETARIA DE MEIO AMBIENTE</x:v>
      </x:c>
      <x:c r="D5924" s="15" t="str">
        <x:v>LOCAÇÃO DE MICROCOMPUTADOR COM OFFICE</x:v>
      </x:c>
      <x:c r="E5924" s="16" t="str">
        <x:v>10324160000140</x:v>
      </x:c>
      <x:c r="F5924" s="15" t="str">
        <x:v>JR-PARTNER INFORMATICA LOCACAO E EVENTOS LTDA</x:v>
      </x:c>
      <x:c r="G5924" s="14" t="n">
        <x:v>2</x:v>
      </x:c>
      <x:c r="H5924" s="15" t="str">
        <x:v>A DESCONTINUIDADE DA MANUTENÇÃO DO REFERIDO CONTRATO INVIBIALIZA O DESENVOLVIMENTO DAS ATIVIDADES DE EXTREMA RELEVANCIA NO COTIDIANO DOS SERVIÇOS PRESTADOS A POPULAÇÃO DESTE MUNICIPIO E O ENCERRAMENTO DO MESMO  DE FORMA NAO PLANEJADA AFETARIAM DIRETAMENTE NA QUALIDADE E NO OFERECIMENTO DA PRESTAÇÃO DOS SERVIÇOS A POPULAÇÃO RECIFENSE CAUSANDO ASSIM  PREJUIZO INCALCULAVEL NO COTIDIANO SOCIAL ECONOMICO E FINANCEIRO</x:v>
      </x:c>
      <x:c r="I5924" s="17" t="n">
        <x:v>44032</x:v>
      </x:c>
      <x:c r="J5924" s="17" t="n">
        <x:v>44396</x:v>
      </x:c>
      <x:c r="K5924" s="18"/>
      <x:c r="L5924" s="15" t="str">
        <x:v>EXECUÇÃO</x:v>
      </x:c>
      <x:c r="M5924" s="15" t="str">
        <x:v>https://dados.recife.pe.gov.br:443/dataset/195bb808-d2f0-4a41-8fad-00edadfdc281/resource/145f5c46-10ea-4c02-ba26-21333ded8ae9/download/termo-aditivo.csv</x:v>
      </x:c>
    </x:row>
    <x:row r="5925" ht="102" customHeight="1">
      <x:c r="A5925" s="14" t="n">
        <x:v>6924</x:v>
      </x:c>
      <x:c r="B5925" s="15" t="str">
        <x:v>3901.0005/2018</x:v>
      </x:c>
      <x:c r="C5925" s="15" t="str">
        <x:v>SECRETARIA DE MEIO AMBIENTE</x:v>
      </x:c>
      <x:c r="D5925" s="15" t="str">
        <x:v>CONTRATAÇÃO DE EMPRESA ESPECIALIZADA NA LOCAÇÃO DE RÁDIO UTILIZANDO A TECNOLOGIA DIGITAL</x:v>
      </x:c>
      <x:c r="E5925" s="16" t="str">
        <x:v>03304610000177</x:v>
      </x:c>
      <x:c r="F5925" s="15" t="str">
        <x:v>RADIONET LTDA</x:v>
      </x:c>
      <x:c r="G5925" s="14" t="n">
        <x:v>2</x:v>
      </x:c>
      <x:c r="H5925" s="15" t="str">
        <x:v>A RENOVAÇÃO DO 2º TERMO ADITIVO AO CONTRATO DE Nº 3901.05.2018, CELEBRADO ENTRE A PREFEITURA DO RECIFE, POR INTERMEDIO DA SECRETARIA DE MEIO AMBIENTE E SUSTENTABILIDADE E A EMPRESA RADIO NET LTDA EPP, OBJETIVANDO LOCAÇÃO DE RADIO UTILIZANDO A TECNOLOGIA DIGITAL , INCLUINDO FORNECIMENTO E MANUTENÇÃO DE 23 APARELHOS DE COMUNICAÇÃO DIGITAL. SOB A RESSALVA DE QUE A DISCONTINUIDADE DA MANUTENÇÃO DO REFERIDO CONTRATO INVIBIALIZA O DESENVOLVIMENTO DAS ATIVIDADES DE EXTREMA RELEVANCIA.</x:v>
      </x:c>
      <x:c r="I5925" s="17" t="n">
        <x:v>44043</x:v>
      </x:c>
      <x:c r="J5925" s="17" t="n">
        <x:v>44407</x:v>
      </x:c>
      <x:c r="K5925" s="18"/>
      <x:c r="L5925" s="15" t="str">
        <x:v>EXECUÇÃO</x:v>
      </x:c>
      <x:c r="M5925" s="15" t="str">
        <x:v>https://dados.recife.pe.gov.br:443/dataset/195bb808-d2f0-4a41-8fad-00edadfdc281/resource/145f5c46-10ea-4c02-ba26-21333ded8ae9/download/termo-aditivo.csv</x:v>
      </x:c>
    </x:row>
    <x:row r="5926" ht="56" customHeight="1">
      <x:c r="A5926" s="14" t="n">
        <x:v>6925</x:v>
      </x:c>
      <x:c r="B5926" s="15" t="str">
        <x:v>3901.0005/2018</x:v>
      </x:c>
      <x:c r="C5926" s="15" t="str">
        <x:v>SECRETARIA DE MEIO AMBIENTE</x:v>
      </x:c>
      <x:c r="D5926" s="15" t="str">
        <x:v>CONTRATAÇÃO DE EMPRESA ESPECIALIZADA NA LOCAÇÃO DE RÁDIO UTILIZANDO A TECNOLOGIA DIGITAL</x:v>
      </x:c>
      <x:c r="E5926" s="16" t="str">
        <x:v>03304610000177</x:v>
      </x:c>
      <x:c r="F5926" s="15" t="str">
        <x:v>RADIONET LTDA</x:v>
      </x:c>
      <x:c r="G5926" s="14" t="n">
        <x:v>4</x:v>
      </x:c>
      <x:c r="H5926" s="15" t="str">
        <x:v>RENOVACAO CONTRATUAL</x:v>
      </x:c>
      <x:c r="I5926" s="17" t="n">
        <x:v>44318</x:v>
      </x:c>
      <x:c r="J5926" s="17" t="n">
        <x:v>44682</x:v>
      </x:c>
      <x:c r="K5926" s="18"/>
      <x:c r="L5926" s="15" t="str">
        <x:v>CADASTRADO</x:v>
      </x:c>
      <x:c r="M5926" s="15" t="str">
        <x:v>https://dados.recife.pe.gov.br:443/dataset/195bb808-d2f0-4a41-8fad-00edadfdc281/resource/145f5c46-10ea-4c02-ba26-21333ded8ae9/download/termo-aditivo.csv</x:v>
      </x:c>
    </x:row>
    <x:row r="5927" ht="102" customHeight="1">
      <x:c r="A5927" s="14" t="n">
        <x:v>6926</x:v>
      </x:c>
      <x:c r="B5927" s="15" t="str">
        <x:v>3901.0005/2018</x:v>
      </x:c>
      <x:c r="C5927" s="15" t="str">
        <x:v>SECRETARIA DE MEIO AMBIENTE</x:v>
      </x:c>
      <x:c r="D5927" s="15" t="str">
        <x:v>CONTRATAÇÃO DE EMPRESA ESPECIALIZADA NA LOCAÇÃO DE RÁDIO UTILIZANDO A TECNOLOGIA DIGITAL</x:v>
      </x:c>
      <x:c r="E5927" s="16" t="str">
        <x:v>03304610000177</x:v>
      </x:c>
      <x:c r="F5927" s="15" t="str">
        <x:v>RADIONET LTDA</x:v>
      </x:c>
      <x:c r="G5927" s="14" t="n">
        <x:v>1</x:v>
      </x:c>
      <x:c r="H5927" s="15" t="str">
        <x:v>A RENOVAÇÃO DO 1º TERMO ADITIVO AO CONTRATO DE Nº 3901.05.2018, CELEBRADO ENTRE A PREFEITURA DO RECIFE, POR INTERMEDIO DA SECRETARIA DE MEIO AMBIENTE E SUSTENTABILIDADE E A EMPRESA RADIO NET LTDA EPP, OBJETIVANDO LOCAÇÃO DE RADIO UTILIZANDO A TECNOLOGIA DIGITAL , INCLUINDO FORNECIMENTO E MANUTENÇÃO DE 23 APARELHOS DE COMUNICAÇÃO DIGITAL. SOB A RESSALVA DE QUE A DISCONTINUIDADE DA MANUTENÇÃO DO REFERIDO CONTRATO INVIBIALIZA O DESENVOLVIMENTO DAS ATIVIDADES DE EXTREMA RELEVANCIA.</x:v>
      </x:c>
      <x:c r="I5927" s="17" t="n">
        <x:v>43767</x:v>
      </x:c>
      <x:c r="J5927" s="17" t="n">
        <x:v>44042</x:v>
      </x:c>
      <x:c r="K5927" s="18"/>
      <x:c r="L5927" s="15" t="str">
        <x:v>EXECUÇÃO</x:v>
      </x:c>
      <x:c r="M5927" s="15" t="str">
        <x:v>https://dados.recife.pe.gov.br:443/dataset/195bb808-d2f0-4a41-8fad-00edadfdc281/resource/145f5c46-10ea-4c02-ba26-21333ded8ae9/download/termo-aditivo.csv</x:v>
      </x:c>
    </x:row>
    <x:row r="5928" ht="57" customHeight="1">
      <x:c r="A5928" s="14" t="n">
        <x:v>6927</x:v>
      </x:c>
      <x:c r="B5928" s="15" t="str">
        <x:v>3901.0005/2018</x:v>
      </x:c>
      <x:c r="C5928" s="15" t="str">
        <x:v>SECRETARIA DE MEIO AMBIENTE</x:v>
      </x:c>
      <x:c r="D5928" s="15" t="str">
        <x:v>CONTRATAÇÃO DE EMPRESA ESPECIALIZADA NA LOCAÇÃO DE RÁDIO UTILIZANDO A TECNOLOGIA DIGITAL</x:v>
      </x:c>
      <x:c r="E5928" s="16" t="str">
        <x:v>03304610000177</x:v>
      </x:c>
      <x:c r="F5928" s="15" t="str">
        <x:v>RADIONET LTDA</x:v>
      </x:c>
      <x:c r="G5928" s="14" t="n">
        <x:v>3</x:v>
      </x:c>
      <x:c r="H5928" s="15" t="str">
        <x:v>GERENCIA ADMINISTRATIVA E FINANCEIRA ANUENCIA DA CONTRATADA 04/05/2021 BLOQUEIO DE SALDO ORÇAMENTARIO E FINANCEIRO 2021.6901.5.6 OFICIO 159/2021 GAF/SMAS TEM JUSTA E ACORDADA A PRESENTE CELEBRAÇÃO, QUE SE REGERA PELAS CLAUSULAS E CONDIÇÕES</x:v>
      </x:c>
      <x:c r="I5928" s="17" t="n">
        <x:v>44408</x:v>
      </x:c>
      <x:c r="J5928" s="17" t="n">
        <x:v>44772</x:v>
      </x:c>
      <x:c r="K5928" s="18"/>
      <x:c r="L5928" s="15" t="str">
        <x:v>EXECUÇÃO</x:v>
      </x:c>
      <x:c r="M5928" s="15" t="str">
        <x:v>https://dados.recife.pe.gov.br:443/dataset/195bb808-d2f0-4a41-8fad-00edadfdc281/resource/145f5c46-10ea-4c02-ba26-21333ded8ae9/download/termo-aditivo.csv</x:v>
      </x:c>
    </x:row>
    <x:row r="5929" ht="56" customHeight="1">
      <x:c r="A5929" s="14" t="n">
        <x:v>6928</x:v>
      </x:c>
      <x:c r="B5929" s="15" t="str">
        <x:v>3901.0008/2017</x:v>
      </x:c>
      <x:c r="C5929" s="15" t="str">
        <x:v>SECRETARIA DE MEIO AMBIENTE</x:v>
      </x:c>
      <x:c r="D5929" s="15" t="str">
        <x:v>LOCAÇÃO DE IMPRESSORA</x:v>
      </x:c>
      <x:c r="E5929" s="16" t="str">
        <x:v>40904492000164</x:v>
      </x:c>
      <x:c r="F5929" s="15" t="str">
        <x:v>SOLIVETTI COMERCIO SERVICOS LTDA</x:v>
      </x:c>
      <x:c r="G5929" s="14" t="n">
        <x:v>2</x:v>
      </x:c>
      <x:c r="H5929" s="15" t="str">
        <x:v>TEM JUSTA E ACORDADA A PRESENTE CELEBRAÇÃO</x:v>
      </x:c>
      <x:c r="I5929" s="17" t="n">
        <x:v>43284</x:v>
      </x:c>
      <x:c r="J5929" s="17" t="n">
        <x:v>43708</x:v>
      </x:c>
      <x:c r="K5929" s="18"/>
      <x:c r="L5929" s="15" t="str">
        <x:v>EXECUÇÃO</x:v>
      </x:c>
      <x:c r="M5929" s="15" t="str">
        <x:v>https://dados.recife.pe.gov.br:443/dataset/195bb808-d2f0-4a41-8fad-00edadfdc281/resource/145f5c46-10ea-4c02-ba26-21333ded8ae9/download/termo-aditivo.csv</x:v>
      </x:c>
    </x:row>
    <x:row r="5930" ht="56" customHeight="1">
      <x:c r="A5930" s="14" t="n">
        <x:v>6929</x:v>
      </x:c>
      <x:c r="B5930" s="15" t="str">
        <x:v>3901.0008/2017</x:v>
      </x:c>
      <x:c r="C5930" s="15" t="str">
        <x:v>SECRETARIA DE MEIO AMBIENTE</x:v>
      </x:c>
      <x:c r="D5930" s="15" t="str">
        <x:v>LOCAÇÃO DE IMPRESSORA</x:v>
      </x:c>
      <x:c r="E5930" s="16" t="str">
        <x:v>40904492000164</x:v>
      </x:c>
      <x:c r="F5930" s="15" t="str">
        <x:v>SOLIVETTI COMERCIO SERVICOS LTDA</x:v>
      </x:c>
      <x:c r="G5930" s="14" t="n">
        <x:v>3</x:v>
      </x:c>
      <x:c r="H5930" s="15" t="str">
        <x:v>TEM JUSTA E ACORDADA A PRESENTE CELEBRAÇÃO</x:v>
      </x:c>
      <x:c r="I5930" s="17" t="n">
        <x:v>43709</x:v>
      </x:c>
      <x:c r="J5930" s="17" t="n">
        <x:v>44074</x:v>
      </x:c>
      <x:c r="K5930" s="18"/>
      <x:c r="L5930" s="15" t="str">
        <x:v>EXECUÇÃO</x:v>
      </x:c>
      <x:c r="M5930" s="15" t="str">
        <x:v>https://dados.recife.pe.gov.br:443/dataset/195bb808-d2f0-4a41-8fad-00edadfdc281/resource/145f5c46-10ea-4c02-ba26-21333ded8ae9/download/termo-aditivo.csv</x:v>
      </x:c>
    </x:row>
    <x:row r="5931" ht="56" customHeight="1">
      <x:c r="A5931" s="14" t="n">
        <x:v>6930</x:v>
      </x:c>
      <x:c r="B5931" s="15" t="str">
        <x:v>3901.0008/2017</x:v>
      </x:c>
      <x:c r="C5931" s="15" t="str">
        <x:v>SECRETARIA DE MEIO AMBIENTE</x:v>
      </x:c>
      <x:c r="D5931" s="15" t="str">
        <x:v>LOCAÇÃO DE IMPRESSORA</x:v>
      </x:c>
      <x:c r="E5931" s="16" t="str">
        <x:v>40904492000164</x:v>
      </x:c>
      <x:c r="F5931" s="15" t="str">
        <x:v>SOLIVETTI COMERCIO SERVICOS LTDA</x:v>
      </x:c>
      <x:c r="G5931" s="14" t="n">
        <x:v>1</x:v>
      </x:c>
      <x:c r="H5931" s="15" t="str">
        <x:v>TEM JUSTA E ACORDADA A PRESENTE CELEBRAÇÃO</x:v>
      </x:c>
      <x:c r="I5931" s="17" t="n">
        <x:v>43284</x:v>
      </x:c>
      <x:c r="J5931" s="17" t="n">
        <x:v>43708</x:v>
      </x:c>
      <x:c r="K5931" s="18"/>
      <x:c r="L5931" s="15" t="str">
        <x:v>EXECUÇÃO</x:v>
      </x:c>
      <x:c r="M5931" s="15" t="str">
        <x:v>https://dados.recife.pe.gov.br:443/dataset/195bb808-d2f0-4a41-8fad-00edadfdc281/resource/145f5c46-10ea-4c02-ba26-21333ded8ae9/download/termo-aditivo.csv</x:v>
      </x:c>
    </x:row>
    <x:row r="5932" ht="56" customHeight="1">
      <x:c r="A5932" s="14" t="n">
        <x:v>6931</x:v>
      </x:c>
      <x:c r="B5932" s="15" t="str">
        <x:v>3901.0008/2017</x:v>
      </x:c>
      <x:c r="C5932" s="15" t="str">
        <x:v>SECRETARIA DE MEIO AMBIENTE</x:v>
      </x:c>
      <x:c r="D5932" s="15" t="str">
        <x:v>LOCAÇÃO DE IMPRESSORA</x:v>
      </x:c>
      <x:c r="E5932" s="16" t="str">
        <x:v>40904492000164</x:v>
      </x:c>
      <x:c r="F5932" s="15" t="str">
        <x:v>SOLIVETTI COMERCIO SERVICOS LTDA</x:v>
      </x:c>
      <x:c r="G5932" s="14" t="n">
        <x:v>4</x:v>
      </x:c>
      <x:c r="H5932" s="15" t="str">
        <x:v>Necessidade de continuidade da prestacao de servico</x:v>
      </x:c>
      <x:c r="I5932" s="17" t="n">
        <x:v>44380</x:v>
      </x:c>
      <x:c r="J5932" s="17" t="n">
        <x:v>44744</x:v>
      </x:c>
      <x:c r="K5932" s="18"/>
      <x:c r="L5932" s="15" t="str">
        <x:v>CADASTRADO</x:v>
      </x:c>
      <x:c r="M5932" s="15" t="str">
        <x:v>https://dados.recife.pe.gov.br:443/dataset/195bb808-d2f0-4a41-8fad-00edadfdc281/resource/145f5c46-10ea-4c02-ba26-21333ded8ae9/download/termo-aditivo.csv</x:v>
      </x:c>
    </x:row>
    <x:row r="5933" ht="56" customHeight="1">
      <x:c r="A5933" s="14" t="n">
        <x:v>6932</x:v>
      </x:c>
      <x:c r="B5933" s="15" t="str">
        <x:v>3901.0010/2018</x:v>
      </x:c>
      <x:c r="C5933" s="15" t="str">
        <x:v>SECRETARIA DE MEIO AMBIENTE</x:v>
      </x:c>
      <x:c r="D5933" s="15" t="str">
        <x:v>SERVIÇO DE MANUTENÇÃO</x:v>
      </x:c>
      <x:c r="E5933" s="16" t="str">
        <x:v>08362490000188</x:v>
      </x:c>
      <x:c r="F5933" s="15" t="str">
        <x:v>ADSERV EMPREENDIMENTOS E SERVIÇOS DE MAO DE OBRA LTDA</x:v>
      </x:c>
      <x:c r="G5933" s="14" t="n">
        <x:v>4</x:v>
      </x:c>
      <x:c r="H5933" s="15" t="str">
        <x:v>PRORROGAÇÃO DE PRAZO DE VIGÊNCIA DE 12 MESES</x:v>
      </x:c>
      <x:c r="I5933" s="17" t="n">
        <x:v>44134</x:v>
      </x:c>
      <x:c r="J5933" s="17" t="n">
        <x:v>44498</x:v>
      </x:c>
      <x:c r="K5933" s="18"/>
      <x:c r="L5933" s="15" t="str">
        <x:v>EXECUÇÃO</x:v>
      </x:c>
      <x:c r="M5933" s="15" t="str">
        <x:v>https://dados.recife.pe.gov.br:443/dataset/195bb808-d2f0-4a41-8fad-00edadfdc281/resource/145f5c46-10ea-4c02-ba26-21333ded8ae9/download/termo-aditivo.csv</x:v>
      </x:c>
    </x:row>
    <x:row r="5934" ht="57" customHeight="1">
      <x:c r="A5934" s="14" t="n">
        <x:v>6933</x:v>
      </x:c>
      <x:c r="B5934" s="15" t="str">
        <x:v>3901.0010/2018</x:v>
      </x:c>
      <x:c r="C5934" s="15" t="str">
        <x:v>SECRETARIA DE MEIO AMBIENTE</x:v>
      </x:c>
      <x:c r="D5934" s="15" t="str">
        <x:v>SERVIÇO DE MANUTENÇÃO</x:v>
      </x:c>
      <x:c r="E5934" s="16" t="str">
        <x:v>08362490000188</x:v>
      </x:c>
      <x:c r="F5934" s="15" t="str">
        <x:v>ADSERV EMPREENDIMENTOS E SERVIÇOS DE MAO DE OBRA LTDA</x:v>
      </x:c>
      <x:c r="G5934" s="14" t="n">
        <x:v>1</x:v>
      </x:c>
      <x:c r="H5934" s="15" t="str">
        <x:v>CONSTITUI OBJETO DESTE INSTRUMENTO A CONTRATAÇÃO DA EMPRESA PARA EXECUÇÃO DOS SERVIÇOS DE ATIVIDADE DE CONSERVAÇÃO PREDIAL CIVIL COM DEDICAÇÃO DE MAO DE OBRA, PARA ATENDIMENTO DAS NECESSIDADES DESTA SECRETARIA</x:v>
      </x:c>
      <x:c r="I5934" s="17" t="n">
        <x:v>43858</x:v>
      </x:c>
      <x:c r="J5934" s="17" t="n">
        <x:v>44133</x:v>
      </x:c>
      <x:c r="K5934" s="18"/>
      <x:c r="L5934" s="15" t="str">
        <x:v>EXECUÇÃO</x:v>
      </x:c>
      <x:c r="M5934" s="15" t="str">
        <x:v>https://dados.recife.pe.gov.br:443/dataset/195bb808-d2f0-4a41-8fad-00edadfdc281/resource/145f5c46-10ea-4c02-ba26-21333ded8ae9/download/termo-aditivo.csv</x:v>
      </x:c>
    </x:row>
    <x:row r="5935" ht="57" customHeight="1">
      <x:c r="A5935" s="14" t="n">
        <x:v>6934</x:v>
      </x:c>
      <x:c r="B5935" s="15" t="str">
        <x:v>3901.0010/2018</x:v>
      </x:c>
      <x:c r="C5935" s="15" t="str">
        <x:v>SECRETARIA DE MEIO AMBIENTE</x:v>
      </x:c>
      <x:c r="D5935" s="15" t="str">
        <x:v>SERVIÇO DE MANUTENÇÃO</x:v>
      </x:c>
      <x:c r="E5935" s="16" t="str">
        <x:v>08362490000188</x:v>
      </x:c>
      <x:c r="F5935" s="15" t="str">
        <x:v>ADSERV EMPREENDIMENTOS E SERVIÇOS DE MAO DE OBRA LTDA</x:v>
      </x:c>
      <x:c r="G5935" s="14" t="n">
        <x:v>2</x:v>
      </x:c>
      <x:c r="H5935" s="15" t="str">
        <x:v>CONSTITUI OBJETO DESTE INSTRUMENTO A CONTRATAÇÃO DA EMPRESA PARA EXECUÇÃO DOS SERVIÇOS DE ATIVIDADE DE CONSERVAÇÃO PREDIAL CIVIL COM DEDICAÇÃO DE MAO DE OBRA, PARA ATENDIMENTO DAS NECESSIDADES DESTA SECRETARIA</x:v>
      </x:c>
      <x:c r="I5935" s="17" t="n">
        <x:v>43858</x:v>
      </x:c>
      <x:c r="J5935" s="17" t="n">
        <x:v>44133</x:v>
      </x:c>
      <x:c r="K5935" s="18"/>
      <x:c r="L5935" s="15" t="str">
        <x:v>EXECUÇÃO</x:v>
      </x:c>
      <x:c r="M5935" s="15" t="str">
        <x:v>https://dados.recife.pe.gov.br:443/dataset/195bb808-d2f0-4a41-8fad-00edadfdc281/resource/145f5c46-10ea-4c02-ba26-21333ded8ae9/download/termo-aditivo.csv</x:v>
      </x:c>
    </x:row>
    <x:row r="5936" ht="56" customHeight="1">
      <x:c r="A5936" s="14" t="n">
        <x:v>6935</x:v>
      </x:c>
      <x:c r="B5936" s="15" t="str">
        <x:v>3901.0010/2018</x:v>
      </x:c>
      <x:c r="C5936" s="15" t="str">
        <x:v>SECRETARIA DE MEIO AMBIENTE</x:v>
      </x:c>
      <x:c r="D5936" s="15" t="str">
        <x:v>SERVIÇO DE MANUTENÇÃO</x:v>
      </x:c>
      <x:c r="E5936" s="16" t="str">
        <x:v>08362490000188</x:v>
      </x:c>
      <x:c r="F5936" s="15" t="str">
        <x:v>ADSERV EMPREENDIMENTOS E SERVIÇOS DE MAO DE OBRA LTDA</x:v>
      </x:c>
      <x:c r="G5936" s="14" t="n">
        <x:v>6</x:v>
      </x:c>
      <x:c r="H5936" s="15" t="str">
        <x:v>5 TERMO ADITIVO PRAZO</x:v>
      </x:c>
      <x:c r="I5936" s="17" t="n">
        <x:v>45139</x:v>
      </x:c>
      <x:c r="J5936" s="17" t="n">
        <x:v>45504</x:v>
      </x:c>
      <x:c r="K5936" s="18"/>
      <x:c r="L5936" s="15" t="str">
        <x:v>CADASTRADO</x:v>
      </x:c>
      <x:c r="M5936" s="15" t="str">
        <x:v>https://dados.recife.pe.gov.br:443/dataset/195bb808-d2f0-4a41-8fad-00edadfdc281/resource/145f5c46-10ea-4c02-ba26-21333ded8ae9/download/termo-aditivo.csv</x:v>
      </x:c>
    </x:row>
    <x:row r="5937" ht="56" customHeight="1">
      <x:c r="A5937" s="14" t="n">
        <x:v>6936</x:v>
      </x:c>
      <x:c r="B5937" s="15" t="str">
        <x:v>3901.0010/2018</x:v>
      </x:c>
      <x:c r="C5937" s="15" t="str">
        <x:v>SECRETARIA DE MEIO AMBIENTE</x:v>
      </x:c>
      <x:c r="D5937" s="15" t="str">
        <x:v>SERVIÇO DE MANUTENÇÃO</x:v>
      </x:c>
      <x:c r="E5937" s="16" t="str">
        <x:v>08362490000188</x:v>
      </x:c>
      <x:c r="F5937" s="15" t="str">
        <x:v>ADSERV EMPREENDIMENTOS E SERVIÇOS DE MAO DE OBRA LTDA</x:v>
      </x:c>
      <x:c r="G5937" s="14" t="n">
        <x:v>5</x:v>
      </x:c>
      <x:c r="H5937" s="15" t="str">
        <x:v>Renovacao por mais 12 meses com reajuste</x:v>
      </x:c>
      <x:c r="I5937" s="17" t="n">
        <x:v>44774</x:v>
      </x:c>
      <x:c r="J5937" s="17" t="n">
        <x:v>45138</x:v>
      </x:c>
      <x:c r="K5937" s="18"/>
      <x:c r="L5937" s="15"/>
      <x:c r="M5937" s="15" t="str">
        <x:v>https://dados.recife.pe.gov.br:443/dataset/195bb808-d2f0-4a41-8fad-00edadfdc281/resource/145f5c46-10ea-4c02-ba26-21333ded8ae9/download/termo-aditivo.csv</x:v>
      </x:c>
    </x:row>
    <x:row r="5938" ht="56" customHeight="1">
      <x:c r="A5938" s="14" t="n">
        <x:v>6937</x:v>
      </x:c>
      <x:c r="B5938" s="15" t="str">
        <x:v>3901.0010/2018</x:v>
      </x:c>
      <x:c r="C5938" s="15" t="str">
        <x:v>SECRETARIA DE MEIO AMBIENTE</x:v>
      </x:c>
      <x:c r="D5938" s="15" t="str">
        <x:v>SERVIÇO DE MANUTENÇÃO</x:v>
      </x:c>
      <x:c r="E5938" s="16" t="str">
        <x:v>08362490000188</x:v>
      </x:c>
      <x:c r="F5938" s="15" t="str">
        <x:v>ADSERV EMPREENDIMENTOS E SERVIÇOS DE MAO DE OBRA LTDA</x:v>
      </x:c>
      <x:c r="G5938" s="14" t="n">
        <x:v>3</x:v>
      </x:c>
      <x:c r="H5938" s="15" t="str">
        <x:v>PRORROGAÇÃO DO PRAZO DE VIGENCIA POR MAIS 12 MESES</x:v>
      </x:c>
      <x:c r="I5938" s="17" t="n">
        <x:v>44134</x:v>
      </x:c>
      <x:c r="J5938" s="17" t="n">
        <x:v>44498</x:v>
      </x:c>
      <x:c r="K5938" s="18"/>
      <x:c r="L5938" s="15" t="str">
        <x:v>EXECUÇÃO</x:v>
      </x:c>
      <x:c r="M5938" s="15" t="str">
        <x:v>https://dados.recife.pe.gov.br:443/dataset/195bb808-d2f0-4a41-8fad-00edadfdc281/resource/145f5c46-10ea-4c02-ba26-21333ded8ae9/download/termo-aditivo.csv</x:v>
      </x:c>
    </x:row>
    <x:row r="5939" ht="56" customHeight="1">
      <x:c r="A5939" s="14" t="n">
        <x:v>6938</x:v>
      </x:c>
      <x:c r="B5939" s="15" t="str">
        <x:v>3901.0011/2018</x:v>
      </x:c>
      <x:c r="C5939" s="15" t="str">
        <x:v>SECRETARIA DE MEIO AMBIENTE</x:v>
      </x:c>
      <x:c r="D5939" s="15" t="str">
        <x:v>AGENCIAMENTO E INTERMEDIAÇÃO DE ESTÁGIOS NIVEL MEDIO</x:v>
      </x:c>
      <x:c r="E5939" s="16" t="str">
        <x:v>05342580000119</x:v>
      </x:c>
      <x:c r="F5939" s="15" t="str">
        <x:v>UNIVERSIDADE PATATIVA DO ASSARE</x:v>
      </x:c>
      <x:c r="G5939" s="14" t="n">
        <x:v>4</x:v>
      </x:c>
      <x:c r="H5939" s="15" t="str">
        <x:v>Necessidade de continuidade da prestacao de servico</x:v>
      </x:c>
      <x:c r="I5939" s="17" t="n">
        <x:v>44501</x:v>
      </x:c>
      <x:c r="J5939" s="17" t="n">
        <x:v>44865</x:v>
      </x:c>
      <x:c r="K5939" s="18"/>
      <x:c r="L5939" s="15" t="str">
        <x:v>CADASTRADO</x:v>
      </x:c>
      <x:c r="M5939" s="15" t="str">
        <x:v>https://dados.recife.pe.gov.br:443/dataset/195bb808-d2f0-4a41-8fad-00edadfdc281/resource/145f5c46-10ea-4c02-ba26-21333ded8ae9/download/termo-aditivo.csv</x:v>
      </x:c>
    </x:row>
    <x:row r="5940" ht="56" customHeight="1">
      <x:c r="A5940" s="14" t="n">
        <x:v>6939</x:v>
      </x:c>
      <x:c r="B5940" s="15" t="str">
        <x:v>3901.0011/2018</x:v>
      </x:c>
      <x:c r="C5940" s="15" t="str">
        <x:v>SECRETARIA DE MEIO AMBIENTE</x:v>
      </x:c>
      <x:c r="D5940" s="15" t="str">
        <x:v>AGENCIAMENTO E INTERMEDIAÇÃO DE ESTÁGIOS NIVEL MEDIO</x:v>
      </x:c>
      <x:c r="E5940" s="16" t="str">
        <x:v>05342580000119</x:v>
      </x:c>
      <x:c r="F5940" s="15" t="str">
        <x:v>UNIVERSIDADE PATATIVA DO ASSARE</x:v>
      </x:c>
      <x:c r="G5940" s="14" t="n">
        <x:v>1</x:v>
      </x:c>
      <x:c r="H5940" s="15" t="str">
        <x:v>DESMEMBRAMENTO DO CONTRATO.</x:v>
      </x:c>
      <x:c r="I5940" s="17" t="n">
        <x:v>43405</x:v>
      </x:c>
      <x:c r="J5940" s="17" t="n">
        <x:v>43769</x:v>
      </x:c>
      <x:c r="K5940" s="18" t="n">
        <x:v>0</x:v>
      </x:c>
      <x:c r="L5940" s="15" t="str">
        <x:v>EXECUÇÃO</x:v>
      </x:c>
      <x:c r="M5940" s="15" t="str">
        <x:v>https://dados.recife.pe.gov.br:443/dataset/195bb808-d2f0-4a41-8fad-00edadfdc281/resource/145f5c46-10ea-4c02-ba26-21333ded8ae9/download/termo-aditivo.csv</x:v>
      </x:c>
    </x:row>
    <x:row r="5941" ht="56" customHeight="1">
      <x:c r="A5941" s="14" t="n">
        <x:v>6940</x:v>
      </x:c>
      <x:c r="B5941" s="15" t="str">
        <x:v>3901.0011/2018</x:v>
      </x:c>
      <x:c r="C5941" s="15" t="str">
        <x:v>SECRETARIA DE MEIO AMBIENTE</x:v>
      </x:c>
      <x:c r="D5941" s="15" t="str">
        <x:v>AGENCIAMENTO E INTERMEDIAÇÃO DE ESTÁGIOS NIVEL MEDIO</x:v>
      </x:c>
      <x:c r="E5941" s="16" t="str">
        <x:v>05342580000119</x:v>
      </x:c>
      <x:c r="F5941" s="15" t="str">
        <x:v>UNIVERSIDADE PATATIVA DO ASSARE</x:v>
      </x:c>
      <x:c r="G5941" s="14" t="n">
        <x:v>7</x:v>
      </x:c>
      <x:c r="H5941" s="15" t="str">
        <x:v>RENOVACAO CONTRATUAL</x:v>
      </x:c>
      <x:c r="I5941" s="17" t="n">
        <x:v>44501</x:v>
      </x:c>
      <x:c r="J5941" s="17" t="n">
        <x:v>44865</x:v>
      </x:c>
      <x:c r="K5941" s="18"/>
      <x:c r="L5941" s="15" t="str">
        <x:v>CADASTRADO</x:v>
      </x:c>
      <x:c r="M5941" s="15" t="str">
        <x:v>https://dados.recife.pe.gov.br:443/dataset/195bb808-d2f0-4a41-8fad-00edadfdc281/resource/145f5c46-10ea-4c02-ba26-21333ded8ae9/download/termo-aditivo.csv</x:v>
      </x:c>
    </x:row>
    <x:row r="5942" ht="56" customHeight="1">
      <x:c r="A5942" s="14" t="n">
        <x:v>6941</x:v>
      </x:c>
      <x:c r="B5942" s="15" t="str">
        <x:v>3901.0011/2018</x:v>
      </x:c>
      <x:c r="C5942" s="15" t="str">
        <x:v>SECRETARIA DE MEIO AMBIENTE</x:v>
      </x:c>
      <x:c r="D5942" s="15" t="str">
        <x:v>AGENCIAMENTO E INTERMEDIAÇÃO DE ESTÁGIOS NIVEL MEDIO</x:v>
      </x:c>
      <x:c r="E5942" s="16" t="str">
        <x:v>05342580000119</x:v>
      </x:c>
      <x:c r="F5942" s="15" t="str">
        <x:v>UNIVERSIDADE PATATIVA DO ASSARE</x:v>
      </x:c>
      <x:c r="G5942" s="14" t="n">
        <x:v>6</x:v>
      </x:c>
      <x:c r="H5942" s="15" t="str">
        <x:v>RENOVACAO CONTRATUAL</x:v>
      </x:c>
      <x:c r="I5942" s="17" t="n">
        <x:v>44136</x:v>
      </x:c>
      <x:c r="J5942" s="17" t="n">
        <x:v>44500</x:v>
      </x:c>
      <x:c r="K5942" s="18"/>
      <x:c r="L5942" s="15" t="str">
        <x:v>CADASTRADO</x:v>
      </x:c>
      <x:c r="M5942" s="15" t="str">
        <x:v>https://dados.recife.pe.gov.br:443/dataset/195bb808-d2f0-4a41-8fad-00edadfdc281/resource/145f5c46-10ea-4c02-ba26-21333ded8ae9/download/termo-aditivo.csv</x:v>
      </x:c>
    </x:row>
    <x:row r="5943" ht="56" customHeight="1">
      <x:c r="A5943" s="14" t="n">
        <x:v>6942</x:v>
      </x:c>
      <x:c r="B5943" s="15" t="str">
        <x:v>3901.0011/2018</x:v>
      </x:c>
      <x:c r="C5943" s="15" t="str">
        <x:v>SECRETARIA DE MEIO AMBIENTE</x:v>
      </x:c>
      <x:c r="D5943" s="15" t="str">
        <x:v>AGENCIAMENTO E INTERMEDIAÇÃO DE ESTÁGIOS NIVEL MEDIO</x:v>
      </x:c>
      <x:c r="E5943" s="16" t="str">
        <x:v>05342580000119</x:v>
      </x:c>
      <x:c r="F5943" s="15" t="str">
        <x:v>UNIVERSIDADE PATATIVA DO ASSARE</x:v>
      </x:c>
      <x:c r="G5943" s="14" t="n">
        <x:v>5</x:v>
      </x:c>
      <x:c r="H5943" s="15" t="str">
        <x:v>RENOVACAO CONTRATUAL</x:v>
      </x:c>
      <x:c r="I5943" s="17" t="n">
        <x:v>43770</x:v>
      </x:c>
      <x:c r="J5943" s="17" t="n">
        <x:v>44135</x:v>
      </x:c>
      <x:c r="K5943" s="18"/>
      <x:c r="L5943" s="15" t="str">
        <x:v>CADASTRADO</x:v>
      </x:c>
      <x:c r="M5943" s="15" t="str">
        <x:v>https://dados.recife.pe.gov.br:443/dataset/195bb808-d2f0-4a41-8fad-00edadfdc281/resource/145f5c46-10ea-4c02-ba26-21333ded8ae9/download/termo-aditivo.csv</x:v>
      </x:c>
    </x:row>
    <x:row r="5944" ht="56" customHeight="1">
      <x:c r="A5944" s="14" t="n">
        <x:v>6943</x:v>
      </x:c>
      <x:c r="B5944" s="15" t="str">
        <x:v>3901.0011/2018</x:v>
      </x:c>
      <x:c r="C5944" s="15" t="str">
        <x:v>SECRETARIA DE MEIO AMBIENTE</x:v>
      </x:c>
      <x:c r="D5944" s="15" t="str">
        <x:v>AGENCIAMENTO E INTERMEDIAÇÃO DE ESTÁGIOS NIVEL MEDIO</x:v>
      </x:c>
      <x:c r="E5944" s="16" t="str">
        <x:v>05342580000119</x:v>
      </x:c>
      <x:c r="F5944" s="15" t="str">
        <x:v>UNIVERSIDADE PATATIVA DO ASSARE</x:v>
      </x:c>
      <x:c r="G5944" s="14" t="n">
        <x:v>2</x:v>
      </x:c>
      <x:c r="H5944" s="15" t="str">
        <x:v>CONTINUAÇÃO DA PRESTAÇÃO DE SERVIÇOS.</x:v>
      </x:c>
      <x:c r="I5944" s="17" t="n">
        <x:v>43405</x:v>
      </x:c>
      <x:c r="J5944" s="17" t="n">
        <x:v>43769</x:v>
      </x:c>
      <x:c r="K5944" s="18" t="n">
        <x:v>0</x:v>
      </x:c>
      <x:c r="L5944" s="15" t="str">
        <x:v>EXECUÇÃO</x:v>
      </x:c>
      <x:c r="M5944" s="15" t="str">
        <x:v>https://dados.recife.pe.gov.br:443/dataset/195bb808-d2f0-4a41-8fad-00edadfdc281/resource/145f5c46-10ea-4c02-ba26-21333ded8ae9/download/termo-aditivo.csv</x:v>
      </x:c>
    </x:row>
    <x:row r="5945" ht="56" customHeight="1">
      <x:c r="A5945" s="14" t="n">
        <x:v>6944</x:v>
      </x:c>
      <x:c r="B5945" s="15" t="str">
        <x:v>3901.0011/2018</x:v>
      </x:c>
      <x:c r="C5945" s="15" t="str">
        <x:v>SECRETARIA DE MEIO AMBIENTE</x:v>
      </x:c>
      <x:c r="D5945" s="15" t="str">
        <x:v>AGENCIAMENTO E INTERMEDIAÇÃO DE ESTÁGIOS NIVEL MEDIO</x:v>
      </x:c>
      <x:c r="E5945" s="16" t="str">
        <x:v>05342580000119</x:v>
      </x:c>
      <x:c r="F5945" s="15" t="str">
        <x:v>UNIVERSIDADE PATATIVA DO ASSARE</x:v>
      </x:c>
      <x:c r="G5945" s="14" t="n">
        <x:v>3</x:v>
      </x:c>
      <x:c r="H5945" s="15" t="str">
        <x:v>TEM JUSTA E ACORDADA A PRESENTE CELEBRAÇÃO QUE SE REGERA PELAS CLAUSULAS E CONDIÇÕES PACTUADAS</x:v>
      </x:c>
      <x:c r="I5945" s="17" t="n">
        <x:v>43770</x:v>
      </x:c>
      <x:c r="J5945" s="17" t="n">
        <x:v>44195</x:v>
      </x:c>
      <x:c r="K5945" s="18"/>
      <x:c r="L5945" s="15" t="str">
        <x:v>EXECUÇÃO</x:v>
      </x:c>
      <x:c r="M5945" s="15" t="str">
        <x:v>https://dados.recife.pe.gov.br:443/dataset/195bb808-d2f0-4a41-8fad-00edadfdc281/resource/145f5c46-10ea-4c02-ba26-21333ded8ae9/download/termo-aditivo.csv</x:v>
      </x:c>
    </x:row>
    <x:row r="5946" ht="56" customHeight="1">
      <x:c r="A5946" s="14" t="n">
        <x:v>6945</x:v>
      </x:c>
      <x:c r="B5946" s="15" t="str">
        <x:v>3901.0012/2018</x:v>
      </x:c>
      <x:c r="C5946" s="15" t="str">
        <x:v>SECRETARIA DE MEIO AMBIENTE</x:v>
      </x:c>
      <x:c r="D5946" s="15" t="str">
        <x:v>AGENCIAMENTO E INTERMEDIAÇÃO DE ESTAGIO NIVEL SUPERIOR</x:v>
      </x:c>
      <x:c r="E5946" s="16" t="str">
        <x:v>11320576000152</x:v>
      </x:c>
      <x:c r="F5946" s="15" t="str">
        <x:v>SUPER ESTAGIOS LTDA</x:v>
      </x:c>
      <x:c r="G5946" s="14" t="n">
        <x:v>3</x:v>
      </x:c>
      <x:c r="H5946" s="15" t="str">
        <x:v>TEM JUSTA E ACORDADA CELEBRAÇÃO</x:v>
      </x:c>
      <x:c r="I5946" s="17" t="n">
        <x:v>44226</x:v>
      </x:c>
      <x:c r="J5946" s="17" t="n">
        <x:v>44590</x:v>
      </x:c>
      <x:c r="K5946" s="18"/>
      <x:c r="L5946" s="15" t="str">
        <x:v>EXECUÇÃO</x:v>
      </x:c>
      <x:c r="M5946" s="15" t="str">
        <x:v>https://dados.recife.pe.gov.br:443/dataset/195bb808-d2f0-4a41-8fad-00edadfdc281/resource/145f5c46-10ea-4c02-ba26-21333ded8ae9/download/termo-aditivo.csv</x:v>
      </x:c>
    </x:row>
    <x:row r="5947" ht="56" customHeight="1">
      <x:c r="A5947" s="14" t="n">
        <x:v>6946</x:v>
      </x:c>
      <x:c r="B5947" s="15" t="str">
        <x:v>3901.0012/2018</x:v>
      </x:c>
      <x:c r="C5947" s="15" t="str">
        <x:v>SECRETARIA DE MEIO AMBIENTE</x:v>
      </x:c>
      <x:c r="D5947" s="15" t="str">
        <x:v>AGENCIAMENTO E INTERMEDIAÇÃO DE ESTAGIO NIVEL SUPERIOR</x:v>
      </x:c>
      <x:c r="E5947" s="16" t="str">
        <x:v>11320576000152</x:v>
      </x:c>
      <x:c r="F5947" s="15" t="str">
        <x:v>SUPER ESTAGIOS LTDA</x:v>
      </x:c>
      <x:c r="G5947" s="14" t="n">
        <x:v>4</x:v>
      </x:c>
      <x:c r="H5947" s="15" t="str">
        <x:v>Manter a prestacao do servico</x:v>
      </x:c>
      <x:c r="I5947" s="17" t="n">
        <x:v>44501</x:v>
      </x:c>
      <x:c r="J5947" s="17" t="n">
        <x:v>44865</x:v>
      </x:c>
      <x:c r="K5947" s="18"/>
      <x:c r="L5947" s="15" t="str">
        <x:v>CADASTRADO</x:v>
      </x:c>
      <x:c r="M5947" s="15" t="str">
        <x:v>https://dados.recife.pe.gov.br:443/dataset/195bb808-d2f0-4a41-8fad-00edadfdc281/resource/145f5c46-10ea-4c02-ba26-21333ded8ae9/download/termo-aditivo.csv</x:v>
      </x:c>
    </x:row>
    <x:row r="5948" ht="56" customHeight="1">
      <x:c r="A5948" s="14" t="n">
        <x:v>6947</x:v>
      </x:c>
      <x:c r="B5948" s="15" t="str">
        <x:v>3901.0012/2018</x:v>
      </x:c>
      <x:c r="C5948" s="15" t="str">
        <x:v>SECRETARIA DE MEIO AMBIENTE</x:v>
      </x:c>
      <x:c r="D5948" s="15" t="str">
        <x:v>AGENCIAMENTO E INTERMEDIAÇÃO DE ESTAGIO NIVEL SUPERIOR</x:v>
      </x:c>
      <x:c r="E5948" s="16" t="str">
        <x:v>11320576000152</x:v>
      </x:c>
      <x:c r="F5948" s="15" t="str">
        <x:v>SUPER ESTAGIOS LTDA</x:v>
      </x:c>
      <x:c r="G5948" s="14" t="n">
        <x:v>1</x:v>
      </x:c>
      <x:c r="H5948" s="15" t="str">
        <x:v>AUTORIZAÇÃO DO CONSELHO DE POLITICA FINANCEIRA, TEM JUSTA E ACORDADA A PRESENTE CELEBRAÇÃO QUE SE REGERA PELAS CLAUSULA E CONDIÇÕES</x:v>
      </x:c>
      <x:c r="I5948" s="17" t="n">
        <x:v>44226</x:v>
      </x:c>
      <x:c r="J5948" s="17" t="n">
        <x:v>44590</x:v>
      </x:c>
      <x:c r="K5948" s="18"/>
      <x:c r="L5948" s="15" t="str">
        <x:v>EXECUÇÃO</x:v>
      </x:c>
      <x:c r="M5948" s="15" t="str">
        <x:v>https://dados.recife.pe.gov.br:443/dataset/195bb808-d2f0-4a41-8fad-00edadfdc281/resource/145f5c46-10ea-4c02-ba26-21333ded8ae9/download/termo-aditivo.csv</x:v>
      </x:c>
    </x:row>
    <x:row r="5949" ht="56" customHeight="1">
      <x:c r="A5949" s="14" t="n">
        <x:v>6948</x:v>
      </x:c>
      <x:c r="B5949" s="15" t="str">
        <x:v>3901.0012/2018</x:v>
      </x:c>
      <x:c r="C5949" s="15" t="str">
        <x:v>SECRETARIA DE MEIO AMBIENTE</x:v>
      </x:c>
      <x:c r="D5949" s="15" t="str">
        <x:v>AGENCIAMENTO E INTERMEDIAÇÃO DE ESTAGIO NIVEL SUPERIOR</x:v>
      </x:c>
      <x:c r="E5949" s="16" t="str">
        <x:v>11320576000152</x:v>
      </x:c>
      <x:c r="F5949" s="15" t="str">
        <x:v>SUPER ESTAGIOS LTDA</x:v>
      </x:c>
      <x:c r="G5949" s="14" t="n">
        <x:v>1</x:v>
      </x:c>
      <x:c r="H5949" s="15" t="str">
        <x:v>DESMEMBRAMENTO DO CONTRATO DECORRENTE DA SEPARAÇÃO DAS SECRETARIAS.</x:v>
      </x:c>
      <x:c r="I5949" s="17" t="n">
        <x:v>43405</x:v>
      </x:c>
      <x:c r="J5949" s="17" t="n">
        <x:v>43949</x:v>
      </x:c>
      <x:c r="K5949" s="18" t="n">
        <x:v>0</x:v>
      </x:c>
      <x:c r="L5949" s="15" t="str">
        <x:v>EXECUÇÃO</x:v>
      </x:c>
      <x:c r="M5949" s="15" t="str">
        <x:v>https://dados.recife.pe.gov.br:443/dataset/195bb808-d2f0-4a41-8fad-00edadfdc281/resource/145f5c46-10ea-4c02-ba26-21333ded8ae9/download/termo-aditivo.csv</x:v>
      </x:c>
    </x:row>
    <x:row r="5950" ht="72" customHeight="1">
      <x:c r="A5950" s="14" t="n">
        <x:v>6949</x:v>
      </x:c>
      <x:c r="B5950" s="15" t="str">
        <x:v>3901.0012/2018</x:v>
      </x:c>
      <x:c r="C5950" s="15" t="str">
        <x:v>SECRETARIA DE MEIO AMBIENTE</x:v>
      </x:c>
      <x:c r="D5950" s="15" t="str">
        <x:v>AGENCIAMENTO E INTERMEDIAÇÃO DE ESTAGIO NIVEL SUPERIOR</x:v>
      </x:c>
      <x:c r="E5950" s="16" t="str">
        <x:v>11320576000152</x:v>
      </x:c>
      <x:c r="F5950" s="15" t="str">
        <x:v>SUPER ESTAGIOS LTDA</x:v>
      </x:c>
      <x:c r="G5950" s="14" t="n">
        <x:v>2</x:v>
      </x:c>
      <x:c r="H5950" s="15" t="str">
        <x:v>ASSINADA PELA GERENCIA GERAL DE FINANÇAS DE 08.10.19, CORRESPONDENCIA DA CONTRATADA DE 17.10.19 OFICIO 201 - GGAF/SMAS DE 11.10.19 OFICIO 436 COM AUTORIZAÇÃO DO CONSELHO DE POLITICA FINANCEIRA TEM JUSTA E ACORDADA A PRESENTE CELEBRAÇÃO QUE SE REGERA PELASCLAUSULAS E CONDIÇÕES A SEGUIR PACTUADAS</x:v>
      </x:c>
      <x:c r="I5950" s="17" t="n">
        <x:v>43950</x:v>
      </x:c>
      <x:c r="J5950" s="17" t="n">
        <x:v>44225</x:v>
      </x:c>
      <x:c r="K5950" s="18"/>
      <x:c r="L5950" s="15" t="str">
        <x:v>EXECUÇÃO</x:v>
      </x:c>
      <x:c r="M5950" s="15" t="str">
        <x:v>https://dados.recife.pe.gov.br:443/dataset/195bb808-d2f0-4a41-8fad-00edadfdc281/resource/145f5c46-10ea-4c02-ba26-21333ded8ae9/download/termo-aditivo.csv</x:v>
      </x:c>
    </x:row>
    <x:row r="5951" ht="56" customHeight="1">
      <x:c r="A5951" s="14" t="n">
        <x:v>6950</x:v>
      </x:c>
      <x:c r="B5951" s="15" t="str">
        <x:v>3901.0016/2017</x:v>
      </x:c>
      <x:c r="C5951" s="15" t="str">
        <x:v>SECRETARIA DE MEIO AMBIENTE</x:v>
      </x:c>
      <x:c r="D5951" s="15" t="str">
        <x:v>ASSINATURA MENSAL DE TELEFONIA MOVEL</x:v>
      </x:c>
      <x:c r="E5951" s="16" t="str">
        <x:v>40432544000147</x:v>
      </x:c>
      <x:c r="F5951" s="15" t="str">
        <x:v>CLARO S/A</x:v>
      </x:c>
      <x:c r="G5951" s="14" t="n">
        <x:v>4</x:v>
      </x:c>
      <x:c r="H5951" s="15" t="str">
        <x:v>Necessidade de continuidade da prestacao de servico</x:v>
      </x:c>
      <x:c r="I5951" s="17" t="n">
        <x:v>44535</x:v>
      </x:c>
      <x:c r="J5951" s="17" t="n">
        <x:v>44899</x:v>
      </x:c>
      <x:c r="K5951" s="18"/>
      <x:c r="L5951" s="15" t="str">
        <x:v>CADASTRADO</x:v>
      </x:c>
      <x:c r="M5951" s="15" t="str">
        <x:v>https://dados.recife.pe.gov.br:443/dataset/195bb808-d2f0-4a41-8fad-00edadfdc281/resource/145f5c46-10ea-4c02-ba26-21333ded8ae9/download/termo-aditivo.csv</x:v>
      </x:c>
    </x:row>
    <x:row r="5952" ht="56" customHeight="1">
      <x:c r="A5952" s="14" t="n">
        <x:v>6951</x:v>
      </x:c>
      <x:c r="B5952" s="15" t="str">
        <x:v>3901.0016/2017</x:v>
      </x:c>
      <x:c r="C5952" s="15" t="str">
        <x:v>SECRETARIA DE MEIO AMBIENTE</x:v>
      </x:c>
      <x:c r="D5952" s="15" t="str">
        <x:v>ASSINATURA MENSAL DE TELEFONIA MOVEL</x:v>
      </x:c>
      <x:c r="E5952" s="16" t="str">
        <x:v>40432544000147</x:v>
      </x:c>
      <x:c r="F5952" s="15" t="str">
        <x:v>CLARO S/A</x:v>
      </x:c>
      <x:c r="G5952" s="14" t="n">
        <x:v>3</x:v>
      </x:c>
      <x:c r="H5952" s="15" t="str">
        <x:v>Necessidade de continuação da prestação de serviço</x:v>
      </x:c>
      <x:c r="I5952" s="17" t="n">
        <x:v>44170</x:v>
      </x:c>
      <x:c r="J5952" s="17" t="n">
        <x:v>44534</x:v>
      </x:c>
      <x:c r="K5952" s="18"/>
      <x:c r="L5952" s="15"/>
      <x:c r="M5952" s="15" t="str">
        <x:v>https://dados.recife.pe.gov.br:443/dataset/195bb808-d2f0-4a41-8fad-00edadfdc281/resource/145f5c46-10ea-4c02-ba26-21333ded8ae9/download/termo-aditivo.csv</x:v>
      </x:c>
    </x:row>
    <x:row r="5953" ht="56" customHeight="1">
      <x:c r="A5953" s="14" t="n">
        <x:v>6952</x:v>
      </x:c>
      <x:c r="B5953" s="15" t="str">
        <x:v>3901.0016/2017</x:v>
      </x:c>
      <x:c r="C5953" s="15" t="str">
        <x:v>SECRETARIA DE MEIO AMBIENTE</x:v>
      </x:c>
      <x:c r="D5953" s="15" t="str">
        <x:v>ASSINATURA MENSAL DE TELEFONIA MOVEL</x:v>
      </x:c>
      <x:c r="E5953" s="16" t="str">
        <x:v>40432544000147</x:v>
      </x:c>
      <x:c r="F5953" s="15" t="str">
        <x:v>CLARO S/A</x:v>
      </x:c>
      <x:c r="G5953" s="14" t="n">
        <x:v>1</x:v>
      </x:c>
      <x:c r="H5953" s="15" t="str">
        <x:v>DAR CONTINUIDADE A PRESTAÇÃO DE SERVIÇOS.</x:v>
      </x:c>
      <x:c r="I5953" s="17" t="n">
        <x:v>43439</x:v>
      </x:c>
      <x:c r="J5953" s="17" t="n">
        <x:v>43803</x:v>
      </x:c>
      <x:c r="K5953" s="18" t="n">
        <x:v>0</x:v>
      </x:c>
      <x:c r="L5953" s="15" t="str">
        <x:v>EXECUÇÃO</x:v>
      </x:c>
      <x:c r="M5953" s="15" t="str">
        <x:v>https://dados.recife.pe.gov.br:443/dataset/195bb808-d2f0-4a41-8fad-00edadfdc281/resource/145f5c46-10ea-4c02-ba26-21333ded8ae9/download/termo-aditivo.csv</x:v>
      </x:c>
    </x:row>
    <x:row r="5954" ht="56" customHeight="1">
      <x:c r="A5954" s="14" t="n">
        <x:v>6953</x:v>
      </x:c>
      <x:c r="B5954" s="15" t="str">
        <x:v>3901.0016/2017</x:v>
      </x:c>
      <x:c r="C5954" s="15" t="str">
        <x:v>SECRETARIA DE MEIO AMBIENTE</x:v>
      </x:c>
      <x:c r="D5954" s="15" t="str">
        <x:v>ASSINATURA MENSAL DE TELEFONIA MOVEL</x:v>
      </x:c>
      <x:c r="E5954" s="16" t="str">
        <x:v>40432544000147</x:v>
      </x:c>
      <x:c r="F5954" s="15" t="str">
        <x:v>CLARO S/A</x:v>
      </x:c>
      <x:c r="G5954" s="14" t="n">
        <x:v>2</x:v>
      </x:c>
      <x:c r="H5954" s="15" t="str">
        <x:v>Necessidade de continuação da prestação de serviço</x:v>
      </x:c>
      <x:c r="I5954" s="17" t="n">
        <x:v>43804</x:v>
      </x:c>
      <x:c r="J5954" s="17" t="n">
        <x:v>44169</x:v>
      </x:c>
      <x:c r="K5954" s="18"/>
      <x:c r="L5954" s="15" t="str">
        <x:v>CADASTRADO</x:v>
      </x:c>
      <x:c r="M5954" s="15" t="str">
        <x:v>https://dados.recife.pe.gov.br:443/dataset/195bb808-d2f0-4a41-8fad-00edadfdc281/resource/145f5c46-10ea-4c02-ba26-21333ded8ae9/download/termo-aditivo.csv</x:v>
      </x:c>
    </x:row>
    <x:row r="5955" ht="56" customHeight="1">
      <x:c r="A5955" s="14" t="n">
        <x:v>6954</x:v>
      </x:c>
      <x:c r="B5955" s="15" t="str">
        <x:v>3901.0016/2018</x:v>
      </x:c>
      <x:c r="C5955" s="15" t="str">
        <x:v>SECRETARIA DE MEIO AMBIENTE</x:v>
      </x:c>
      <x:c r="D5955" s="15" t="str">
        <x:v>CONTRAÇÃO DE SERVIÇOS DE LOCAÇÃO DE VEÍCULOS</x:v>
      </x:c>
      <x:c r="E5955" s="16" t="str">
        <x:v>07005206000153</x:v>
      </x:c>
      <x:c r="F5955" s="15" t="str">
        <x:v>COMPANHIA ASA RENT A CAR LOCACAO DE VEICULOS S A</x:v>
      </x:c>
      <x:c r="G5955" s="14" t="n">
        <x:v>2</x:v>
      </x:c>
      <x:c r="H5955" s="15" t="str">
        <x:v>GERENTE GERAL FINANCEIRO SALDO ORÇAMENTARIO E FINANCEIRO 2019/39</x:v>
      </x:c>
      <x:c r="I5955" s="17" t="n">
        <x:v>43774</x:v>
      </x:c>
      <x:c r="J5955" s="17" t="n">
        <x:v>44199</x:v>
      </x:c>
      <x:c r="K5955" s="18"/>
      <x:c r="L5955" s="15" t="str">
        <x:v>EXECUÇÃO</x:v>
      </x:c>
      <x:c r="M5955" s="15" t="str">
        <x:v>https://dados.recife.pe.gov.br:443/dataset/195bb808-d2f0-4a41-8fad-00edadfdc281/resource/145f5c46-10ea-4c02-ba26-21333ded8ae9/download/termo-aditivo.csv</x:v>
      </x:c>
    </x:row>
    <x:row r="5956" ht="56" customHeight="1">
      <x:c r="A5956" s="14" t="n">
        <x:v>6955</x:v>
      </x:c>
      <x:c r="B5956" s="15" t="str">
        <x:v>3901.0016/2018</x:v>
      </x:c>
      <x:c r="C5956" s="15" t="str">
        <x:v>SECRETARIA DE MEIO AMBIENTE</x:v>
      </x:c>
      <x:c r="D5956" s="15" t="str">
        <x:v>CONTRAÇÃO DE SERVIÇOS DE LOCAÇÃO DE VEÍCULOS</x:v>
      </x:c>
      <x:c r="E5956" s="16" t="str">
        <x:v>07005206000153</x:v>
      </x:c>
      <x:c r="F5956" s="15" t="str">
        <x:v>COMPANHIA ASA RENT A CAR LOCACAO DE VEICULOS S A</x:v>
      </x:c>
      <x:c r="G5956" s="14" t="n">
        <x:v>1</x:v>
      </x:c>
      <x:c r="H5956" s="15" t="str">
        <x:v>DESMEMBRAMENTO DO CONTRATO</x:v>
      </x:c>
      <x:c r="I5956" s="17" t="n">
        <x:v>43409</x:v>
      </x:c>
      <x:c r="J5956" s="17" t="n">
        <x:v>43773</x:v>
      </x:c>
      <x:c r="K5956" s="18" t="n">
        <x:v>0</x:v>
      </x:c>
      <x:c r="L5956" s="15" t="str">
        <x:v>EXECUÇÃO</x:v>
      </x:c>
      <x:c r="M5956" s="15" t="str">
        <x:v>https://dados.recife.pe.gov.br:443/dataset/195bb808-d2f0-4a41-8fad-00edadfdc281/resource/145f5c46-10ea-4c02-ba26-21333ded8ae9/download/termo-aditivo.csv</x:v>
      </x:c>
    </x:row>
    <x:row r="5957" ht="72" customHeight="1">
      <x:c r="A5957" s="14" t="n">
        <x:v>6956</x:v>
      </x:c>
      <x:c r="B5957" s="15" t="str">
        <x:v>3901.0019/2015</x:v>
      </x:c>
      <x:c r="C5957" s="15" t="str">
        <x:v>SECRETARIA DE MEIO AMBIENTE</x:v>
      </x:c>
      <x:c r="D5957" s="15" t="str">
        <x:v>A PRESTAÇÃO DE SERVIÇOS DE ATIVIDADES ARTÍSTICAS E EDUCATIVAS ATRAVÉS DE PROFISSIONAIS VERSADOS EM DIVERSAS LINGUAGENS ARTÍSTICAS E PEDAGÓGICAS, CONFORME ESPECIFICAÇÕES E CONDIÇÕES PREVISTAS NO EDITAL E SEUS ANEXOS, PARA ENTENDER AS NECESSIDADES PARA SECRETARIA DE MEIO AMBIENTE E SUSTENTABILIDADE.</x:v>
      </x:c>
      <x:c r="E5957" s="16" t="str">
        <x:v>08668863000143</x:v>
      </x:c>
      <x:c r="F5957" s="15" t="str">
        <x:v>MC PRODUCOES PROMOCOES E EVENTOS CULTURAIS LTDA</x:v>
      </x:c>
      <x:c r="G5957" s="14" t="n">
        <x:v>2</x:v>
      </x:c>
      <x:c r="H5957" s="15" t="str">
        <x:v>PRORROGAÇÃO DO PRAZO DE VIGÊNCIA POR MAIS  09 (NOVE) MESES, TENDO COMO TERMO INICIAL DIA 19 DE AGOSTO E TERMO FINAL DIA 18 DE MAIO DE 2017.</x:v>
      </x:c>
      <x:c r="I5957" s="17" t="n">
        <x:v>42661</x:v>
      </x:c>
      <x:c r="J5957" s="17" t="n">
        <x:v>42873</x:v>
      </x:c>
      <x:c r="K5957" s="18" t="n">
        <x:v>0</x:v>
      </x:c>
      <x:c r="L5957" s="15" t="str">
        <x:v>EXECUÇÃO</x:v>
      </x:c>
      <x:c r="M5957" s="15" t="str">
        <x:v>https://dados.recife.pe.gov.br:443/dataset/195bb808-d2f0-4a41-8fad-00edadfdc281/resource/145f5c46-10ea-4c02-ba26-21333ded8ae9/download/termo-aditivo.csv</x:v>
      </x:c>
    </x:row>
    <x:row r="5958" ht="72" customHeight="1">
      <x:c r="A5958" s="14" t="n">
        <x:v>6957</x:v>
      </x:c>
      <x:c r="B5958" s="15" t="str">
        <x:v>3901.0019/2015</x:v>
      </x:c>
      <x:c r="C5958" s="15" t="str">
        <x:v>SECRETARIA DE MEIO AMBIENTE</x:v>
      </x:c>
      <x:c r="D5958" s="15" t="str">
        <x:v>A PRESTAÇÃO DE SERVIÇOS DE ATIVIDADES ARTÍSTICAS E EDUCATIVAS ATRAVÉS DE PROFISSIONAIS VERSADOS EM DIVERSAS LINGUAGENS ARTÍSTICAS E PEDAGÓGICAS, CONFORME ESPECIFICAÇÕES E CONDIÇÕES PREVISTAS NO EDITAL E SEUS ANEXOS, PARA ENTENDER AS NECESSIDADES PARA SECRETARIA DE MEIO AMBIENTE E SUSTENTABILIDADE.</x:v>
      </x:c>
      <x:c r="E5958" s="16" t="str">
        <x:v>08668863000143</x:v>
      </x:c>
      <x:c r="F5958" s="15" t="str">
        <x:v>MC PRODUCOES PROMOCOES E EVENTOS CULTURAIS LTDA</x:v>
      </x:c>
      <x:c r="G5958" s="14" t="n">
        <x:v>1</x:v>
      </x:c>
      <x:c r="H5958" s="15" t="str">
        <x:v>PRORROGAÇÃO DO PRAZO DE VIGÊNCIA POR MAIS 09 (NOVE) MESES, TENDO COMO TERMO INICIAL DIA 19 DE NOVEMBRO DE 2015 E TERMO FINAL O DIA 18 DE AGOSTO DE 2016.</x:v>
      </x:c>
      <x:c r="I5958" s="17" t="n">
        <x:v>42327</x:v>
      </x:c>
      <x:c r="J5958" s="17" t="n">
        <x:v>42660</x:v>
      </x:c>
      <x:c r="K5958" s="18" t="n">
        <x:v>0</x:v>
      </x:c>
      <x:c r="L5958" s="15" t="str">
        <x:v>EXECUÇÃO</x:v>
      </x:c>
      <x:c r="M5958" s="15" t="str">
        <x:v>https://dados.recife.pe.gov.br:443/dataset/195bb808-d2f0-4a41-8fad-00edadfdc281/resource/145f5c46-10ea-4c02-ba26-21333ded8ae9/download/termo-aditivo.csv</x:v>
      </x:c>
    </x:row>
    <x:row r="5959" ht="72" customHeight="1">
      <x:c r="A5959" s="14" t="n">
        <x:v>6958</x:v>
      </x:c>
      <x:c r="B5959" s="15" t="str">
        <x:v>3901.0019/2015</x:v>
      </x:c>
      <x:c r="C5959" s="15" t="str">
        <x:v>SECRETARIA DE MEIO AMBIENTE</x:v>
      </x:c>
      <x:c r="D5959" s="15" t="str">
        <x:v>A PRESTAÇÃO DE SERVIÇOS DE ATIVIDADES ARTÍSTICAS E EDUCATIVAS ATRAVÉS DE PROFISSIONAIS VERSADOS EM DIVERSAS LINGUAGENS ARTÍSTICAS E PEDAGÓGICAS, CONFORME ESPECIFICAÇÕES E CONDIÇÕES PREVISTAS NO EDITAL E SEUS ANEXOS, PARA ENTENDER AS NECESSIDADES PARA SECRETARIA DE MEIO AMBIENTE E SUSTENTABILIDADE.</x:v>
      </x:c>
      <x:c r="E5959" s="16" t="str">
        <x:v>08668863000143</x:v>
      </x:c>
      <x:c r="F5959" s="15" t="str">
        <x:v>MC PRODUCOES PROMOCOES E EVENTOS CULTURAIS LTDA</x:v>
      </x:c>
      <x:c r="G5959" s="14" t="n">
        <x:v>3</x:v>
      </x:c>
      <x:c r="H5959" s="15" t="str">
        <x:v>PRORROGAÇÃO DO PRAZO DE VIGÊNCIA PRAZO POR MAIS 09 (NOVE) MESES, TENDO COMO TERMO INICIAL O DIA 19 DE MAIO DE 2017 E TERMO FINAL O DIA 18 DE FEVEREIRO DE 2018</x:v>
      </x:c>
      <x:c r="I5959" s="17" t="n">
        <x:v>42874</x:v>
      </x:c>
      <x:c r="J5959" s="17" t="n">
        <x:v>43149</x:v>
      </x:c>
      <x:c r="K5959" s="18" t="n">
        <x:v>0</x:v>
      </x:c>
      <x:c r="L5959" s="15" t="str">
        <x:v>EXECUÇÃO</x:v>
      </x:c>
      <x:c r="M5959" s="15" t="str">
        <x:v>https://dados.recife.pe.gov.br:443/dataset/195bb808-d2f0-4a41-8fad-00edadfdc281/resource/145f5c46-10ea-4c02-ba26-21333ded8ae9/download/termo-aditivo.csv</x:v>
      </x:c>
    </x:row>
    <x:row r="5960" ht="56" customHeight="1">
      <x:c r="A5960" s="14" t="n">
        <x:v>6959</x:v>
      </x:c>
      <x:c r="B5960" s="15" t="str">
        <x:v>3901.0043/2014</x:v>
      </x:c>
      <x:c r="C5960" s="15" t="str">
        <x:v>SECRETARIA DE MEIO AMBIENTE</x:v>
      </x:c>
      <x:c r="D5960" s="15" t="str">
        <x:v>CONTRATAÇÃO DE APOIO TÉCNICO I, II E III</x:v>
      </x:c>
      <x:c r="E5960" s="16" t="str">
        <x:v>01781573000162</x:v>
      </x:c>
      <x:c r="F5960" s="15" t="str">
        <x:v>R P L ENGENHARIA E SERVICOS LTDA</x:v>
      </x:c>
      <x:c r="G5960" s="14" t="n">
        <x:v>3</x:v>
      </x:c>
      <x:c r="H5960" s="15" t="str">
        <x:v>PRESTAÇÃO DE SERVIÇO CONTINUO DE MÃO DE OBRA</x:v>
      </x:c>
      <x:c r="I5960" s="17" t="n">
        <x:v>42045</x:v>
      </x:c>
      <x:c r="J5960" s="17" t="n">
        <x:v>43259</x:v>
      </x:c>
      <x:c r="K5960" s="18" t="n">
        <x:v>0</x:v>
      </x:c>
      <x:c r="L5960" s="15" t="str">
        <x:v>CADASTRADO</x:v>
      </x:c>
      <x:c r="M5960" s="15" t="str">
        <x:v>https://dados.recife.pe.gov.br:443/dataset/195bb808-d2f0-4a41-8fad-00edadfdc281/resource/145f5c46-10ea-4c02-ba26-21333ded8ae9/download/termo-aditivo.csv</x:v>
      </x:c>
    </x:row>
    <x:row r="5961" ht="56" customHeight="1">
      <x:c r="A5961" s="14" t="n">
        <x:v>6960</x:v>
      </x:c>
      <x:c r="B5961" s="15" t="str">
        <x:v>3901.0043/2014</x:v>
      </x:c>
      <x:c r="C5961" s="15" t="str">
        <x:v>SECRETARIA DE MEIO AMBIENTE</x:v>
      </x:c>
      <x:c r="D5961" s="15" t="str">
        <x:v>CONTRATAÇÃO DE APOIO TÉCNICO I, II E III</x:v>
      </x:c>
      <x:c r="E5961" s="16" t="str">
        <x:v>01781573000162</x:v>
      </x:c>
      <x:c r="F5961" s="15" t="str">
        <x:v>R P L ENGENHARIA E SERVICOS LTDA</x:v>
      </x:c>
      <x:c r="G5961" s="14" t="n">
        <x:v>1</x:v>
      </x:c>
      <x:c r="H5961" s="15" t="str">
        <x:v>PRESTAÇÃO DE SERVIÇO DE MÃO DE OBRA CONTINUA</x:v>
      </x:c>
      <x:c r="I5961" s="17" t="n">
        <x:v>42045</x:v>
      </x:c>
      <x:c r="J5961" s="17" t="n">
        <x:v>42193</x:v>
      </x:c>
      <x:c r="K5961" s="18" t="n">
        <x:v>0</x:v>
      </x:c>
      <x:c r="L5961" s="15" t="str">
        <x:v>CADASTRADO</x:v>
      </x:c>
      <x:c r="M5961" s="15" t="str">
        <x:v>https://dados.recife.pe.gov.br:443/dataset/195bb808-d2f0-4a41-8fad-00edadfdc281/resource/145f5c46-10ea-4c02-ba26-21333ded8ae9/download/termo-aditivo.csv</x:v>
      </x:c>
    </x:row>
    <x:row r="5962" ht="56" customHeight="1">
      <x:c r="A5962" s="14" t="n">
        <x:v>6961</x:v>
      </x:c>
      <x:c r="B5962" s="15" t="str">
        <x:v>3901.0043/2014</x:v>
      </x:c>
      <x:c r="C5962" s="15" t="str">
        <x:v>SECRETARIA DE MEIO AMBIENTE</x:v>
      </x:c>
      <x:c r="D5962" s="15" t="str">
        <x:v>CONTRATAÇÃO DE APOIO TÉCNICO I, II E III</x:v>
      </x:c>
      <x:c r="E5962" s="16" t="str">
        <x:v>01781573000162</x:v>
      </x:c>
      <x:c r="F5962" s="15" t="str">
        <x:v>R P L ENGENHARIA E SERVICOS LTDA</x:v>
      </x:c>
      <x:c r="G5962" s="14" t="n">
        <x:v>5</x:v>
      </x:c>
      <x:c r="H5962" s="15" t="str">
        <x:v>PRESTAÇÃO DE SERVIÇOS DE MÃO DE OBRA CONTÍNUA</x:v>
      </x:c>
      <x:c r="I5962" s="17" t="n">
        <x:v>41680</x:v>
      </x:c>
      <x:c r="J5962" s="17" t="n">
        <x:v>42044</x:v>
      </x:c>
      <x:c r="K5962" s="18" t="n">
        <x:v>0</x:v>
      </x:c>
      <x:c r="L5962" s="15" t="str">
        <x:v>CADASTRADO</x:v>
      </x:c>
      <x:c r="M5962" s="15" t="str">
        <x:v>https://dados.recife.pe.gov.br:443/dataset/195bb808-d2f0-4a41-8fad-00edadfdc281/resource/145f5c46-10ea-4c02-ba26-21333ded8ae9/download/termo-aditivo.csv</x:v>
      </x:c>
    </x:row>
    <x:row r="5963" ht="56" customHeight="1">
      <x:c r="A5963" s="14" t="n">
        <x:v>6962</x:v>
      </x:c>
      <x:c r="B5963" s="15" t="str">
        <x:v>3901.0043/2014</x:v>
      </x:c>
      <x:c r="C5963" s="15" t="str">
        <x:v>SECRETARIA DE MEIO AMBIENTE</x:v>
      </x:c>
      <x:c r="D5963" s="15" t="str">
        <x:v>CONTRATAÇÃO DE APOIO TÉCNICO I, II E III</x:v>
      </x:c>
      <x:c r="E5963" s="16" t="str">
        <x:v>01781573000162</x:v>
      </x:c>
      <x:c r="F5963" s="15" t="str">
        <x:v>R P L ENGENHARIA E SERVICOS LTDA</x:v>
      </x:c>
      <x:c r="G5963" s="14" t="n">
        <x:v>4</x:v>
      </x:c>
      <x:c r="H5963" s="15" t="str">
        <x:v>PRESTAÇÃO DE SERVIÇOS CONTÍNUOS DE MÃO DE OBRA</x:v>
      </x:c>
      <x:c r="I5963" s="17" t="n">
        <x:v>42045</x:v>
      </x:c>
      <x:c r="J5963" s="17" t="n">
        <x:v>43594</x:v>
      </x:c>
      <x:c r="K5963" s="18" t="n">
        <x:v>0</x:v>
      </x:c>
      <x:c r="L5963" s="15" t="str">
        <x:v>CADASTRADO</x:v>
      </x:c>
      <x:c r="M5963" s="15" t="str">
        <x:v>https://dados.recife.pe.gov.br:443/dataset/195bb808-d2f0-4a41-8fad-00edadfdc281/resource/145f5c46-10ea-4c02-ba26-21333ded8ae9/download/termo-aditivo.csv</x:v>
      </x:c>
    </x:row>
    <x:row r="5964" ht="56" customHeight="1">
      <x:c r="A5964" s="14" t="n">
        <x:v>6963</x:v>
      </x:c>
      <x:c r="B5964" s="15" t="str">
        <x:v>3901.0043/2014</x:v>
      </x:c>
      <x:c r="C5964" s="15" t="str">
        <x:v>SECRETARIA DE MEIO AMBIENTE</x:v>
      </x:c>
      <x:c r="D5964" s="15" t="str">
        <x:v>CONTRATAÇÃO DE APOIO TÉCNICO I, II E III</x:v>
      </x:c>
      <x:c r="E5964" s="16" t="str">
        <x:v>01781573000162</x:v>
      </x:c>
      <x:c r="F5964" s="15" t="str">
        <x:v>R P L ENGENHARIA E SERVICOS LTDA</x:v>
      </x:c>
      <x:c r="G5964" s="14" t="n">
        <x:v>2</x:v>
      </x:c>
      <x:c r="H5964" s="15" t="str">
        <x:v>PRESTAÇÃO DE MÃO DE OBRA DE SERVIÇO CONTINUO</x:v>
      </x:c>
      <x:c r="I5964" s="17" t="n">
        <x:v>42045</x:v>
      </x:c>
      <x:c r="J5964" s="17" t="n">
        <x:v>43016</x:v>
      </x:c>
      <x:c r="K5964" s="18" t="n">
        <x:v>0</x:v>
      </x:c>
      <x:c r="L5964" s="15" t="str">
        <x:v>CADASTRADO</x:v>
      </x:c>
      <x:c r="M5964" s="15" t="str">
        <x:v>https://dados.recife.pe.gov.br:443/dataset/195bb808-d2f0-4a41-8fad-00edadfdc281/resource/145f5c46-10ea-4c02-ba26-21333ded8ae9/download/termo-aditivo.csv</x:v>
      </x:c>
    </x:row>
    <x:row r="5965" ht="56" customHeight="1">
      <x:c r="A5965" s="14" t="n">
        <x:v>6964</x:v>
      </x:c>
      <x:c r="B5965" s="15" t="str">
        <x:v>3901.0050/2014</x:v>
      </x:c>
      <x:c r="C5965" s="15" t="str">
        <x:v>SECRETARIA DE MEIO AMBIENTE</x:v>
      </x:c>
      <x:c r="D5965" s="15" t="str">
        <x:v>PRESTAÇÃO DE SERVIÇOS TERCEIRIZADOS PARA ATENDER AS NECESSIDADES DA SECRETARIA DE MEIO AMBIENTE E SUSTENTABILIDADE - 02 COPEIROS E 06 JARDINEIROS.</x:v>
      </x:c>
      <x:c r="E5965" s="16" t="str">
        <x:v>02633574000122</x:v>
      </x:c>
      <x:c r="F5965" s="15" t="str">
        <x:v>PERNAMBUCO CONSERVADORA LTDA</x:v>
      </x:c>
      <x:c r="G5965" s="14" t="n">
        <x:v>1</x:v>
      </x:c>
      <x:c r="H5965" s="15" t="str">
        <x:v>CONTINUIDADE DA PRESTAÇÃO DO SERVIÇO.</x:v>
      </x:c>
      <x:c r="I5965" s="17" t="n">
        <x:v>41680</x:v>
      </x:c>
      <x:c r="J5965" s="17" t="n">
        <x:v>42044</x:v>
      </x:c>
      <x:c r="K5965" s="18" t="n">
        <x:v>0</x:v>
      </x:c>
      <x:c r="L5965" s="15" t="str">
        <x:v>CADASTRADO</x:v>
      </x:c>
      <x:c r="M5965" s="15" t="str">
        <x:v>https://dados.recife.pe.gov.br:443/dataset/195bb808-d2f0-4a41-8fad-00edadfdc281/resource/145f5c46-10ea-4c02-ba26-21333ded8ae9/download/termo-aditivo.csv</x:v>
      </x:c>
    </x:row>
    <x:row r="5966" ht="56" customHeight="1">
      <x:c r="A5966" s="14" t="n">
        <x:v>6965</x:v>
      </x:c>
      <x:c r="B5966" s="15" t="str">
        <x:v>3901.0050/2014</x:v>
      </x:c>
      <x:c r="C5966" s="15" t="str">
        <x:v>SECRETARIA DE MEIO AMBIENTE</x:v>
      </x:c>
      <x:c r="D5966" s="15" t="str">
        <x:v>PRESTAÇÃO DE SERVIÇOS TERCEIRIZADOS PARA ATENDER AS NECESSIDADES DA SECRETARIA DE MEIO AMBIENTE E SUSTENTABILIDADE - 02 COPEIROS E 06 JARDINEIROS.</x:v>
      </x:c>
      <x:c r="E5966" s="16" t="str">
        <x:v>02633574000122</x:v>
      </x:c>
      <x:c r="F5966" s="15" t="str">
        <x:v>PERNAMBUCO CONSERVADORA LTDA</x:v>
      </x:c>
      <x:c r="G5966" s="14" t="n">
        <x:v>5</x:v>
      </x:c>
      <x:c r="H5966" s="15" t="str">
        <x:v>SUPRESSÃO DO ITEM COPEIRA.</x:v>
      </x:c>
      <x:c r="I5966" s="17" t="n">
        <x:v>41680</x:v>
      </x:c>
      <x:c r="J5966" s="17" t="n">
        <x:v>42044</x:v>
      </x:c>
      <x:c r="K5966" s="18" t="n">
        <x:v>0</x:v>
      </x:c>
      <x:c r="L5966" s="15" t="str">
        <x:v>CADASTRADO</x:v>
      </x:c>
      <x:c r="M5966" s="15" t="str">
        <x:v>https://dados.recife.pe.gov.br:443/dataset/195bb808-d2f0-4a41-8fad-00edadfdc281/resource/145f5c46-10ea-4c02-ba26-21333ded8ae9/download/termo-aditivo.csv</x:v>
      </x:c>
    </x:row>
    <x:row r="5967" ht="56" customHeight="1">
      <x:c r="A5967" s="14" t="n">
        <x:v>6966</x:v>
      </x:c>
      <x:c r="B5967" s="15" t="str">
        <x:v>3901.0050/2014</x:v>
      </x:c>
      <x:c r="C5967" s="15" t="str">
        <x:v>SECRETARIA DE MEIO AMBIENTE</x:v>
      </x:c>
      <x:c r="D5967" s="15" t="str">
        <x:v>PRESTAÇÃO DE SERVIÇOS TERCEIRIZADOS PARA ATENDER AS NECESSIDADES DA SECRETARIA DE MEIO AMBIENTE E SUSTENTABILIDADE - 02 COPEIROS E 06 JARDINEIROS.</x:v>
      </x:c>
      <x:c r="E5967" s="16" t="str">
        <x:v>02633574000122</x:v>
      </x:c>
      <x:c r="F5967" s="15" t="str">
        <x:v>PERNAMBUCO CONSERVADORA LTDA</x:v>
      </x:c>
      <x:c r="G5967" s="14" t="n">
        <x:v>4</x:v>
      </x:c>
      <x:c r="H5967" s="15" t="str">
        <x:v>CONTINUAÇÃO DA PRESTAÇÃO DO SERVIÇO</x:v>
      </x:c>
      <x:c r="I5967" s="17" t="n">
        <x:v>41680</x:v>
      </x:c>
      <x:c r="J5967" s="17" t="n">
        <x:v>42044</x:v>
      </x:c>
      <x:c r="K5967" s="18" t="n">
        <x:v>0</x:v>
      </x:c>
      <x:c r="L5967" s="15" t="str">
        <x:v>CADASTRADO</x:v>
      </x:c>
      <x:c r="M5967" s="15" t="str">
        <x:v>https://dados.recife.pe.gov.br:443/dataset/195bb808-d2f0-4a41-8fad-00edadfdc281/resource/145f5c46-10ea-4c02-ba26-21333ded8ae9/download/termo-aditivo.csv</x:v>
      </x:c>
    </x:row>
    <x:row r="5968" ht="56" customHeight="1">
      <x:c r="A5968" s="14" t="n">
        <x:v>6967</x:v>
      </x:c>
      <x:c r="B5968" s="15" t="str">
        <x:v>3901.0050/2014</x:v>
      </x:c>
      <x:c r="C5968" s="15" t="str">
        <x:v>SECRETARIA DE MEIO AMBIENTE</x:v>
      </x:c>
      <x:c r="D5968" s="15" t="str">
        <x:v>PRESTAÇÃO DE SERVIÇOS TERCEIRIZADOS PARA ATENDER AS NECESSIDADES DA SECRETARIA DE MEIO AMBIENTE E SUSTENTABILIDADE - 02 COPEIROS E 06 JARDINEIROS.</x:v>
      </x:c>
      <x:c r="E5968" s="16" t="str">
        <x:v>02633574000122</x:v>
      </x:c>
      <x:c r="F5968" s="15" t="str">
        <x:v>PERNAMBUCO CONSERVADORA LTDA</x:v>
      </x:c>
      <x:c r="G5968" s="14" t="n">
        <x:v>3</x:v>
      </x:c>
      <x:c r="H5968" s="15" t="str">
        <x:v>CONTINUAÇÃO DA PRESTAÇÃO DE SERVIÇO.</x:v>
      </x:c>
      <x:c r="I5968" s="17" t="n">
        <x:v>41680</x:v>
      </x:c>
      <x:c r="J5968" s="17" t="n">
        <x:v>42044</x:v>
      </x:c>
      <x:c r="K5968" s="18" t="n">
        <x:v>0</x:v>
      </x:c>
      <x:c r="L5968" s="15" t="str">
        <x:v>CADASTRADO</x:v>
      </x:c>
      <x:c r="M5968" s="15" t="str">
        <x:v>https://dados.recife.pe.gov.br:443/dataset/195bb808-d2f0-4a41-8fad-00edadfdc281/resource/145f5c46-10ea-4c02-ba26-21333ded8ae9/download/termo-aditivo.csv</x:v>
      </x:c>
    </x:row>
    <x:row r="5969" ht="56" customHeight="1">
      <x:c r="A5969" s="14" t="n">
        <x:v>6968</x:v>
      </x:c>
      <x:c r="B5969" s="15" t="str">
        <x:v>3901.0050/2014</x:v>
      </x:c>
      <x:c r="C5969" s="15" t="str">
        <x:v>SECRETARIA DE MEIO AMBIENTE</x:v>
      </x:c>
      <x:c r="D5969" s="15" t="str">
        <x:v>PRESTAÇÃO DE SERVIÇOS TERCEIRIZADOS PARA ATENDER AS NECESSIDADES DA SECRETARIA DE MEIO AMBIENTE E SUSTENTABILIDADE - 02 COPEIROS E 06 JARDINEIROS.</x:v>
      </x:c>
      <x:c r="E5969" s="16" t="str">
        <x:v>02633574000122</x:v>
      </x:c>
      <x:c r="F5969" s="15" t="str">
        <x:v>PERNAMBUCO CONSERVADORA LTDA</x:v>
      </x:c>
      <x:c r="G5969" s="14" t="n">
        <x:v>2</x:v>
      </x:c>
      <x:c r="H5969" s="15" t="str">
        <x:v>CONTINUIDADE DA PRESTAÇÃO DO SERVIÇO.</x:v>
      </x:c>
      <x:c r="I5969" s="17" t="n">
        <x:v>41680</x:v>
      </x:c>
      <x:c r="J5969" s="17" t="n">
        <x:v>42044</x:v>
      </x:c>
      <x:c r="K5969" s="18" t="n">
        <x:v>0</x:v>
      </x:c>
      <x:c r="L5969" s="15" t="str">
        <x:v>CADASTRADO</x:v>
      </x:c>
      <x:c r="M5969" s="15" t="str">
        <x:v>https://dados.recife.pe.gov.br:443/dataset/195bb808-d2f0-4a41-8fad-00edadfdc281/resource/145f5c46-10ea-4c02-ba26-21333ded8ae9/download/termo-aditivo.csv</x:v>
      </x:c>
    </x:row>
    <x:row r="5970" ht="56" customHeight="1">
      <x:c r="A5970" s="14" t="n">
        <x:v>6969</x:v>
      </x:c>
      <x:c r="B5970" s="15" t="str">
        <x:v>3901.0056/2013</x:v>
      </x:c>
      <x:c r="C5970" s="15" t="str">
        <x:v>SECRETARIA DE MEIO AMBIENTE</x:v>
      </x:c>
      <x:c r="D5970" s="15" t="str">
        <x:v>LOCAÇÃO DE VEÍCULO TIPO CAMINHONETE 4X4</x:v>
      </x:c>
      <x:c r="E5970" s="16" t="str">
        <x:v>07791217000106</x:v>
      </x:c>
      <x:c r="F5970" s="15" t="str">
        <x:v>J P LOGISTICA LTDA EPP</x:v>
      </x:c>
      <x:c r="G5970" s="14" t="n">
        <x:v>1</x:v>
      </x:c>
      <x:c r="H5970" s="15" t="str">
        <x:v>ADITAMENTO DE PRAZO E VALOR COM REAJUSTE DE 6,2798% REFERENTE AO IPCA/IBGE ACUMULADO ENTRE MAIO/2013 A ABRIL/2014.</x:v>
      </x:c>
      <x:c r="I5970" s="17" t="n">
        <x:v>41768</x:v>
      </x:c>
      <x:c r="J5970" s="17" t="n">
        <x:v>42131</x:v>
      </x:c>
      <x:c r="K5970" s="18" t="n">
        <x:v>4027.9</x:v>
      </x:c>
      <x:c r="L5970" s="15" t="str">
        <x:v>CADASTRADO</x:v>
      </x:c>
      <x:c r="M5970" s="15" t="str">
        <x:v>https://dados.recife.pe.gov.br:443/dataset/195bb808-d2f0-4a41-8fad-00edadfdc281/resource/145f5c46-10ea-4c02-ba26-21333ded8ae9/download/termo-aditivo.csv</x:v>
      </x:c>
    </x:row>
    <x:row r="5971" ht="56" customHeight="1">
      <x:c r="A5971" s="14" t="n">
        <x:v>6970</x:v>
      </x:c>
      <x:c r="B5971" s="15" t="str">
        <x:v>3901.0056/2013</x:v>
      </x:c>
      <x:c r="C5971" s="15" t="str">
        <x:v>SECRETARIA DE MEIO AMBIENTE</x:v>
      </x:c>
      <x:c r="D5971" s="15" t="str">
        <x:v>LOCAÇÃO DE VEÍCULO TIPO CAMINHONETE 4X4</x:v>
      </x:c>
      <x:c r="E5971" s="16" t="str">
        <x:v>07791217000106</x:v>
      </x:c>
      <x:c r="F5971" s="15" t="str">
        <x:v>J P LOGISTICA LTDA EPP</x:v>
      </x:c>
      <x:c r="G5971" s="14" t="n">
        <x:v>3</x:v>
      </x:c>
      <x:c r="H5971" s="15" t="str">
        <x:v>EM VIRTUDE DA NECESSIDADE DE ATIVIDADES DESENVOLVIDAS POR ESTA SECRETARIA</x:v>
      </x:c>
      <x:c r="I5971" s="17" t="n">
        <x:v>41768</x:v>
      </x:c>
      <x:c r="J5971" s="17" t="n">
        <x:v>42192</x:v>
      </x:c>
      <x:c r="K5971" s="18" t="n">
        <x:v>43274.16</x:v>
      </x:c>
      <x:c r="L5971" s="15" t="str">
        <x:v>CADASTRADO</x:v>
      </x:c>
      <x:c r="M5971" s="15" t="str">
        <x:v>https://dados.recife.pe.gov.br:443/dataset/195bb808-d2f0-4a41-8fad-00edadfdc281/resource/145f5c46-10ea-4c02-ba26-21333ded8ae9/download/termo-aditivo.csv</x:v>
      </x:c>
    </x:row>
    <x:row r="5972" ht="56" customHeight="1">
      <x:c r="A5972" s="14" t="n">
        <x:v>6971</x:v>
      </x:c>
      <x:c r="B5972" s="15" t="str">
        <x:v>3901.0056/2013</x:v>
      </x:c>
      <x:c r="C5972" s="15" t="str">
        <x:v>SECRETARIA DE MEIO AMBIENTE</x:v>
      </x:c>
      <x:c r="D5972" s="15" t="str">
        <x:v>LOCAÇÃO DE VEÍCULO TIPO CAMINHONETE 4X4</x:v>
      </x:c>
      <x:c r="E5972" s="16" t="str">
        <x:v>07791217000106</x:v>
      </x:c>
      <x:c r="F5972" s="15" t="str">
        <x:v>J P LOGISTICA LTDA EPP</x:v>
      </x:c>
      <x:c r="G5972" s="14" t="n">
        <x:v>2</x:v>
      </x:c>
      <x:c r="H5972" s="15" t="str">
        <x:v>ADITIVO DE PRAZO E PREÇO CONFORME PERCENTUAL DE 8,1286% DO IPCA/IBGE ACUMULADO NO PERÍODO DE MAIO/2014 A ABRIL/2015.</x:v>
      </x:c>
      <x:c r="I5972" s="17" t="n">
        <x:v>41768</x:v>
      </x:c>
      <x:c r="J5972" s="17" t="n">
        <x:v>42131</x:v>
      </x:c>
      <x:c r="K5972" s="18" t="n">
        <x:v>4355.1</x:v>
      </x:c>
      <x:c r="L5972" s="15" t="str">
        <x:v>CADASTRADO</x:v>
      </x:c>
      <x:c r="M5972" s="15" t="str">
        <x:v>https://dados.recife.pe.gov.br:443/dataset/195bb808-d2f0-4a41-8fad-00edadfdc281/resource/145f5c46-10ea-4c02-ba26-21333ded8ae9/download/termo-aditivo.csv</x:v>
      </x:c>
    </x:row>
    <x:row r="5973" ht="56" customHeight="1">
      <x:c r="A5973" s="14" t="n">
        <x:v>6972</x:v>
      </x:c>
      <x:c r="B5973" s="15" t="str">
        <x:v>3901.0063/2015</x:v>
      </x:c>
      <x:c r="C5973" s="15" t="str">
        <x:v>SECRETARIA DE MEIO AMBIENTE</x:v>
      </x:c>
      <x:c r="D5973" s="15" t="str">
        <x:v>CONTRATAÇÃO DE EMPRESA TERCEIRIZADAS. MOTORISTAS</x:v>
      </x:c>
      <x:c r="E5973" s="16" t="str">
        <x:v>01781573000162</x:v>
      </x:c>
      <x:c r="F5973" s="15" t="str">
        <x:v>R P L ENGENHARIA E SERVICOS LTDA</x:v>
      </x:c>
      <x:c r="G5973" s="14" t="n">
        <x:v>4</x:v>
      </x:c>
      <x:c r="H5973" s="15" t="str">
        <x:v>PRESTAÇÃO DE SERVIÇO CONTINUO</x:v>
      </x:c>
      <x:c r="I5973" s="17" t="n">
        <x:v>42469</x:v>
      </x:c>
      <x:c r="J5973" s="17" t="n">
        <x:v>42863</x:v>
      </x:c>
      <x:c r="K5973" s="18" t="n">
        <x:v>0</x:v>
      </x:c>
      <x:c r="L5973" s="15" t="str">
        <x:v>CADASTRADO</x:v>
      </x:c>
      <x:c r="M5973" s="15" t="str">
        <x:v>https://dados.recife.pe.gov.br:443/dataset/195bb808-d2f0-4a41-8fad-00edadfdc281/resource/145f5c46-10ea-4c02-ba26-21333ded8ae9/download/termo-aditivo.csv</x:v>
      </x:c>
    </x:row>
    <x:row r="5974" ht="56" customHeight="1">
      <x:c r="A5974" s="14" t="n">
        <x:v>6973</x:v>
      </x:c>
      <x:c r="B5974" s="15" t="str">
        <x:v>3901.0063/2015</x:v>
      </x:c>
      <x:c r="C5974" s="15" t="str">
        <x:v>SECRETARIA DE MEIO AMBIENTE</x:v>
      </x:c>
      <x:c r="D5974" s="15" t="str">
        <x:v>CONTRATAÇÃO DE EMPRESA TERCEIRIZADAS. MOTORISTAS</x:v>
      </x:c>
      <x:c r="E5974" s="16" t="str">
        <x:v>01781573000162</x:v>
      </x:c>
      <x:c r="F5974" s="15" t="str">
        <x:v>R P L ENGENHARIA E SERVICOS LTDA</x:v>
      </x:c>
      <x:c r="G5974" s="14" t="n">
        <x:v>3</x:v>
      </x:c>
      <x:c r="H5974" s="15" t="str">
        <x:v>PRESTAÇÃO DE SERVIÇO CONTINUO</x:v>
      </x:c>
      <x:c r="I5974" s="17" t="n">
        <x:v>42469</x:v>
      </x:c>
      <x:c r="J5974" s="17" t="n">
        <x:v>42863</x:v>
      </x:c>
      <x:c r="K5974" s="18" t="n">
        <x:v>0</x:v>
      </x:c>
      <x:c r="L5974" s="15" t="str">
        <x:v>CADASTRADO</x:v>
      </x:c>
      <x:c r="M5974" s="15" t="str">
        <x:v>https://dados.recife.pe.gov.br:443/dataset/195bb808-d2f0-4a41-8fad-00edadfdc281/resource/145f5c46-10ea-4c02-ba26-21333ded8ae9/download/termo-aditivo.csv</x:v>
      </x:c>
    </x:row>
    <x:row r="5975" ht="56" customHeight="1">
      <x:c r="A5975" s="14" t="n">
        <x:v>6974</x:v>
      </x:c>
      <x:c r="B5975" s="15" t="str">
        <x:v>3901.0063/2015</x:v>
      </x:c>
      <x:c r="C5975" s="15" t="str">
        <x:v>SECRETARIA DE MEIO AMBIENTE</x:v>
      </x:c>
      <x:c r="D5975" s="15" t="str">
        <x:v>CONTRATAÇÃO DE EMPRESA TERCEIRIZADAS. MOTORISTAS</x:v>
      </x:c>
      <x:c r="E5975" s="16" t="str">
        <x:v>01781573000162</x:v>
      </x:c>
      <x:c r="F5975" s="15" t="str">
        <x:v>R P L ENGENHARIA E SERVICOS LTDA</x:v>
      </x:c>
      <x:c r="G5975" s="14" t="n">
        <x:v>2</x:v>
      </x:c>
      <x:c r="H5975" s="15" t="str">
        <x:v>O ADITIVO SE JUSTIFICA POR TER SUA EXECUÇÃO DE FORMA CONTINUA</x:v>
      </x:c>
      <x:c r="I5975" s="17" t="n">
        <x:v>42469</x:v>
      </x:c>
      <x:c r="J5975" s="17" t="n">
        <x:v>42863</x:v>
      </x:c>
      <x:c r="K5975" s="18" t="n">
        <x:v>0</x:v>
      </x:c>
      <x:c r="L5975" s="15" t="str">
        <x:v>CADASTRADO</x:v>
      </x:c>
      <x:c r="M5975" s="15" t="str">
        <x:v>https://dados.recife.pe.gov.br:443/dataset/195bb808-d2f0-4a41-8fad-00edadfdc281/resource/145f5c46-10ea-4c02-ba26-21333ded8ae9/download/termo-aditivo.csv</x:v>
      </x:c>
    </x:row>
    <x:row r="5976" ht="56" customHeight="1">
      <x:c r="A5976" s="14" t="n">
        <x:v>6975</x:v>
      </x:c>
      <x:c r="B5976" s="15" t="str">
        <x:v>3901.0063/2015</x:v>
      </x:c>
      <x:c r="C5976" s="15" t="str">
        <x:v>SECRETARIA DE MEIO AMBIENTE</x:v>
      </x:c>
      <x:c r="D5976" s="15" t="str">
        <x:v>CONTRATAÇÃO DE EMPRESA TERCEIRIZADAS. MOTORISTAS</x:v>
      </x:c>
      <x:c r="E5976" s="16" t="str">
        <x:v>01781573000162</x:v>
      </x:c>
      <x:c r="F5976" s="15" t="str">
        <x:v>R P L ENGENHARIA E SERVICOS LTDA</x:v>
      </x:c>
      <x:c r="G5976" s="14" t="n">
        <x:v>5</x:v>
      </x:c>
      <x:c r="H5976" s="15" t="str">
        <x:v>PRESTAÇÃO DE SERVIÇOS CONTINUOS</x:v>
      </x:c>
      <x:c r="I5976" s="17" t="n">
        <x:v>42103</x:v>
      </x:c>
      <x:c r="J5976" s="17" t="n">
        <x:v>42468</x:v>
      </x:c>
      <x:c r="K5976" s="18" t="n">
        <x:v>232325.89</x:v>
      </x:c>
      <x:c r="L5976" s="15" t="str">
        <x:v>CADASTRADO</x:v>
      </x:c>
      <x:c r="M5976" s="15" t="str">
        <x:v>https://dados.recife.pe.gov.br:443/dataset/195bb808-d2f0-4a41-8fad-00edadfdc281/resource/145f5c46-10ea-4c02-ba26-21333ded8ae9/download/termo-aditivo.csv</x:v>
      </x:c>
    </x:row>
    <x:row r="5977" ht="56" customHeight="1">
      <x:c r="A5977" s="14" t="n">
        <x:v>6976</x:v>
      </x:c>
      <x:c r="B5977" s="15" t="str">
        <x:v>3901.0063/2015</x:v>
      </x:c>
      <x:c r="C5977" s="15" t="str">
        <x:v>SECRETARIA DE MEIO AMBIENTE</x:v>
      </x:c>
      <x:c r="D5977" s="15" t="str">
        <x:v>CONTRATAÇÃO DE EMPRESA TERCEIRIZADAS. MOTORISTAS</x:v>
      </x:c>
      <x:c r="E5977" s="16" t="str">
        <x:v>01781573000162</x:v>
      </x:c>
      <x:c r="F5977" s="15" t="str">
        <x:v>R P L ENGENHARIA E SERVICOS LTDA</x:v>
      </x:c>
      <x:c r="G5977" s="14" t="n">
        <x:v>1</x:v>
      </x:c>
      <x:c r="H5977" s="15" t="str">
        <x:v>PARA ATENDER AS NECESSIDADES DE LOCOMOÇÃO PARA REALIZAÇÃO DOS SERVIÇOS PERTINENTES A SESMA</x:v>
      </x:c>
      <x:c r="I5977" s="17" t="n">
        <x:v>42469</x:v>
      </x:c>
      <x:c r="J5977" s="17" t="n">
        <x:v>42833</x:v>
      </x:c>
      <x:c r="K5977" s="18" t="n">
        <x:v>0</x:v>
      </x:c>
      <x:c r="L5977" s="15" t="str">
        <x:v>CADASTRADO</x:v>
      </x:c>
      <x:c r="M5977" s="15" t="str">
        <x:v>https://dados.recife.pe.gov.br:443/dataset/195bb808-d2f0-4a41-8fad-00edadfdc281/resource/145f5c46-10ea-4c02-ba26-21333ded8ae9/download/termo-aditivo.csv</x:v>
      </x:c>
    </x:row>
    <x:row r="5978" ht="56" customHeight="1">
      <x:c r="A5978" s="14" t="n">
        <x:v>6977</x:v>
      </x:c>
      <x:c r="B5978" s="15" t="str">
        <x:v>3901.0090/2015</x:v>
      </x:c>
      <x:c r="C5978" s="15" t="str">
        <x:v>SECRETARIA DE MEIO AMBIENTE</x:v>
      </x:c>
      <x:c r="D5978" s="15" t="str">
        <x:v>FORNECIMENTO DE PASSAGENS AEREAS NACIONAIS E INTERNACIONAIS, PARA ATENDER AS NECESSIDADES DA SECRETARIA DE MEIO AMBIENTE E SUSTENTABILIDADE.</x:v>
      </x:c>
      <x:c r="E5978" s="16" t="str">
        <x:v>09480880000115</x:v>
      </x:c>
      <x:c r="F5978" s="15" t="str">
        <x:v>BRASLUSO TURISMO LTDA EPP</x:v>
      </x:c>
      <x:c r="G5978" s="14" t="n">
        <x:v>1</x:v>
      </x:c>
      <x:c r="H5978" s="15" t="str">
        <x:v>ADITIVO DE PRAZO PARA CONTINUIDADE DOS SERVIÇOS DA SMAS</x:v>
      </x:c>
      <x:c r="I5978" s="17" t="n">
        <x:v>42466</x:v>
      </x:c>
      <x:c r="J5978" s="17" t="n">
        <x:v>42890</x:v>
      </x:c>
      <x:c r="K5978" s="18" t="n">
        <x:v>34000</x:v>
      </x:c>
      <x:c r="L5978" s="15" t="str">
        <x:v>EXECUÇÃO</x:v>
      </x:c>
      <x:c r="M5978" s="15" t="str">
        <x:v>https://dados.recife.pe.gov.br:443/dataset/195bb808-d2f0-4a41-8fad-00edadfdc281/resource/145f5c46-10ea-4c02-ba26-21333ded8ae9/download/termo-aditivo.csv</x:v>
      </x:c>
    </x:row>
    <x:row r="5979" ht="56" customHeight="1">
      <x:c r="A5979" s="14" t="n">
        <x:v>6978</x:v>
      </x:c>
      <x:c r="B5979" s="15" t="str">
        <x:v>3901.0104/2012</x:v>
      </x:c>
      <x:c r="C5979" s="15" t="str">
        <x:v>SECRETARIA DE MEIO AMBIENTE</x:v>
      </x:c>
      <x:c r="D5979" s="15" t="str">
        <x:v>SERVIÇO DE RÁDIO DIGITAS</x:v>
      </x:c>
      <x:c r="E5979" s="16" t="str">
        <x:v>05291944000189</x:v>
      </x:c>
      <x:c r="F5979" s="15" t="str">
        <x:v>RADIUM TELECOMUNICACOES LTDA</x:v>
      </x:c>
      <x:c r="G5979" s="14" t="n">
        <x:v>4</x:v>
      </x:c>
      <x:c r="H5979" s="15" t="str">
        <x:v>PARA CUMPRIR AS NECESSIDADES DE COMUNICAÇÃO DO JARDIM BOTÂNICO</x:v>
      </x:c>
      <x:c r="I5979" s="17" t="n">
        <x:v>42310</x:v>
      </x:c>
      <x:c r="J5979" s="17" t="n">
        <x:v>42675</x:v>
      </x:c>
      <x:c r="K5979" s="18" t="n">
        <x:v>0</x:v>
      </x:c>
      <x:c r="L5979" s="15" t="str">
        <x:v>CADASTRADO</x:v>
      </x:c>
      <x:c r="M5979" s="15" t="str">
        <x:v>https://dados.recife.pe.gov.br:443/dataset/195bb808-d2f0-4a41-8fad-00edadfdc281/resource/145f5c46-10ea-4c02-ba26-21333ded8ae9/download/termo-aditivo.csv</x:v>
      </x:c>
    </x:row>
    <x:row r="5980" ht="56" customHeight="1">
      <x:c r="A5980" s="14" t="n">
        <x:v>6979</x:v>
      </x:c>
      <x:c r="B5980" s="15" t="str">
        <x:v>3901.0104/2012</x:v>
      </x:c>
      <x:c r="C5980" s="15" t="str">
        <x:v>SECRETARIA DE MEIO AMBIENTE</x:v>
      </x:c>
      <x:c r="D5980" s="15" t="str">
        <x:v>SERVIÇO DE RÁDIO DIGITAS</x:v>
      </x:c>
      <x:c r="E5980" s="16" t="str">
        <x:v>05291944000189</x:v>
      </x:c>
      <x:c r="F5980" s="15" t="str">
        <x:v>RADIUM TELECOMUNICACOES LTDA</x:v>
      </x:c>
      <x:c r="G5980" s="14" t="n">
        <x:v>3</x:v>
      </x:c>
      <x:c r="H5980" s="15" t="str">
        <x:v>ATENDER AS NECESSIDADES DE COMUNICAÇÃO DO JBR</x:v>
      </x:c>
      <x:c r="I5980" s="17" t="n">
        <x:v>42310</x:v>
      </x:c>
      <x:c r="J5980" s="17" t="n">
        <x:v>42675</x:v>
      </x:c>
      <x:c r="K5980" s="18" t="n">
        <x:v>0</x:v>
      </x:c>
      <x:c r="L5980" s="15" t="str">
        <x:v>CADASTRADO</x:v>
      </x:c>
      <x:c r="M5980" s="15" t="str">
        <x:v>https://dados.recife.pe.gov.br:443/dataset/195bb808-d2f0-4a41-8fad-00edadfdc281/resource/145f5c46-10ea-4c02-ba26-21333ded8ae9/download/termo-aditivo.csv</x:v>
      </x:c>
    </x:row>
    <x:row r="5981" ht="56" customHeight="1">
      <x:c r="A5981" s="14" t="n">
        <x:v>6980</x:v>
      </x:c>
      <x:c r="B5981" s="15" t="str">
        <x:v>3901.0104/2012</x:v>
      </x:c>
      <x:c r="C5981" s="15" t="str">
        <x:v>SECRETARIA DE MEIO AMBIENTE</x:v>
      </x:c>
      <x:c r="D5981" s="15" t="str">
        <x:v>SERVIÇO DE RÁDIO DIGITAS</x:v>
      </x:c>
      <x:c r="E5981" s="16" t="str">
        <x:v>05291944000189</x:v>
      </x:c>
      <x:c r="F5981" s="15" t="str">
        <x:v>RADIUM TELECOMUNICACOES LTDA</x:v>
      </x:c>
      <x:c r="G5981" s="14" t="n">
        <x:v>2</x:v>
      </x:c>
      <x:c r="H5981" s="15" t="str">
        <x:v>PARA ATENDER AS NECESSIDADES DE COMUNICAÇÃO NAS DEPENDÊNCIAS DO JBR</x:v>
      </x:c>
      <x:c r="I5981" s="17" t="n">
        <x:v>41885</x:v>
      </x:c>
      <x:c r="J5981" s="17" t="n">
        <x:v>42309</x:v>
      </x:c>
      <x:c r="K5981" s="18" t="n">
        <x:v>22866.36</x:v>
      </x:c>
      <x:c r="L5981" s="15" t="str">
        <x:v>EXECUÇÃO</x:v>
      </x:c>
      <x:c r="M5981" s="15" t="str">
        <x:v>https://dados.recife.pe.gov.br:443/dataset/195bb808-d2f0-4a41-8fad-00edadfdc281/resource/145f5c46-10ea-4c02-ba26-21333ded8ae9/download/termo-aditivo.csv</x:v>
      </x:c>
    </x:row>
    <x:row r="5982" ht="56" customHeight="1">
      <x:c r="A5982" s="14" t="n">
        <x:v>6981</x:v>
      </x:c>
      <x:c r="B5982" s="15" t="str">
        <x:v>3901.0104/2012</x:v>
      </x:c>
      <x:c r="C5982" s="15" t="str">
        <x:v>SECRETARIA DE MEIO AMBIENTE</x:v>
      </x:c>
      <x:c r="D5982" s="15" t="str">
        <x:v>SERVIÇO DE RÁDIO DIGITAS</x:v>
      </x:c>
      <x:c r="E5982" s="16" t="str">
        <x:v>05291944000189</x:v>
      </x:c>
      <x:c r="F5982" s="15" t="str">
        <x:v>RADIUM TELECOMUNICACOES LTDA</x:v>
      </x:c>
      <x:c r="G5982" s="14" t="n">
        <x:v>1</x:v>
      </x:c>
      <x:c r="H5982" s="15" t="str">
        <x:v>ADITAMENTO DE PRAZO E VALOR.</x:v>
      </x:c>
      <x:c r="I5982" s="17" t="n">
        <x:v>41520</x:v>
      </x:c>
      <x:c r="J5982" s="17" t="n">
        <x:v>41884</x:v>
      </x:c>
      <x:c r="K5982" s="18" t="n">
        <x:v>21468.12</x:v>
      </x:c>
      <x:c r="L5982" s="15" t="str">
        <x:v>CADASTRADO</x:v>
      </x:c>
      <x:c r="M5982" s="15" t="str">
        <x:v>https://dados.recife.pe.gov.br:443/dataset/195bb808-d2f0-4a41-8fad-00edadfdc281/resource/145f5c46-10ea-4c02-ba26-21333ded8ae9/download/termo-aditivo.csv</x:v>
      </x:c>
    </x:row>
    <x:row r="5983" ht="56" customHeight="1">
      <x:c r="A5983" s="14" t="n">
        <x:v>6982</x:v>
      </x:c>
      <x:c r="B5983" s="15" t="str">
        <x:v>3901.0104/2019</x:v>
      </x:c>
      <x:c r="C5983" s="15" t="str">
        <x:v>SECRETARIA DE MEIO AMBIENTE</x:v>
      </x:c>
      <x:c r="D5983" s="15" t="str">
        <x:v>PRESTAÇÃO DE SERVIÇO DE BUFFET.</x:v>
      </x:c>
      <x:c r="E5983" s="16" t="str">
        <x:v>19206070000129</x:v>
      </x:c>
      <x:c r="F5983" s="15" t="str">
        <x:v>CRISTAL EVENTOS LTDA</x:v>
      </x:c>
      <x:c r="G5983" s="14" t="n">
        <x:v>1</x:v>
      </x:c>
      <x:c r="H5983" s="15" t="str">
        <x:v>TEM JUSTA ACORDADA A PRESENTE CELEBRAÇÃO QUE SE REGERA PELAS CLAUSULAS COMPACTUADAS</x:v>
      </x:c>
      <x:c r="I5983" s="17" t="n">
        <x:v>43918</x:v>
      </x:c>
      <x:c r="J5983" s="17" t="n">
        <x:v>43840</x:v>
      </x:c>
      <x:c r="K5983" s="18"/>
      <x:c r="L5983" s="15" t="str">
        <x:v>EXECUÇÃO</x:v>
      </x:c>
      <x:c r="M5983" s="15" t="str">
        <x:v>https://dados.recife.pe.gov.br:443/dataset/195bb808-d2f0-4a41-8fad-00edadfdc281/resource/145f5c46-10ea-4c02-ba26-21333ded8ae9/download/termo-aditivo.csv</x:v>
      </x:c>
    </x:row>
    <x:row r="5984" ht="56" customHeight="1">
      <x:c r="A5984" s="14" t="n">
        <x:v>6983</x:v>
      </x:c>
      <x:c r="B5984" s="15" t="str">
        <x:v>3901.0104/2019</x:v>
      </x:c>
      <x:c r="C5984" s="15" t="str">
        <x:v>SECRETARIA DE MEIO AMBIENTE</x:v>
      </x:c>
      <x:c r="D5984" s="15" t="str">
        <x:v>PRESTAÇÃO DE SERVIÇO DE BUFFET.</x:v>
      </x:c>
      <x:c r="E5984" s="16" t="str">
        <x:v>19206070000129</x:v>
      </x:c>
      <x:c r="F5984" s="15" t="str">
        <x:v>CRISTAL EVENTOS LTDA</x:v>
      </x:c>
      <x:c r="G5984" s="14" t="n">
        <x:v>2</x:v>
      </x:c>
      <x:c r="H5984" s="15" t="str">
        <x:v>NECESSIDADE DE MANTER A CONTINUIDADE DO SERVIÇO</x:v>
      </x:c>
      <x:c r="I5984" s="17" t="n">
        <x:v>44091</x:v>
      </x:c>
      <x:c r="J5984" s="17" t="n">
        <x:v>44455</x:v>
      </x:c>
      <x:c r="K5984" s="18"/>
      <x:c r="L5984" s="15"/>
      <x:c r="M5984" s="15" t="str">
        <x:v>https://dados.recife.pe.gov.br:443/dataset/195bb808-d2f0-4a41-8fad-00edadfdc281/resource/145f5c46-10ea-4c02-ba26-21333ded8ae9/download/termo-aditivo.csv</x:v>
      </x:c>
    </x:row>
    <x:row r="5985" ht="56" customHeight="1">
      <x:c r="A5985" s="14" t="n">
        <x:v>6984</x:v>
      </x:c>
      <x:c r="B5985" s="15" t="str">
        <x:v>3901.0106/2019</x:v>
      </x:c>
      <x:c r="C5985" s="15" t="str">
        <x:v>SECRETARIA DE MEIO AMBIENTE</x:v>
      </x:c>
      <x:c r="D5985" s="15" t="str">
        <x:v>APOIO ADMINISTRATIVO NÍVEL 2.</x:v>
      </x:c>
      <x:c r="E5985" s="16" t="str">
        <x:v>01781573000162</x:v>
      </x:c>
      <x:c r="F5985" s="15" t="str">
        <x:v>R P L ENGENHARIA E SERVICOS LTDA</x:v>
      </x:c>
      <x:c r="G5985" s="14" t="n">
        <x:v>5</x:v>
      </x:c>
      <x:c r="H5985" s="15" t="str">
        <x:v>Prorrogacao excepcional do contrato por mais 12  doze  meses para atender a demanda da secretaria de meio ambiente enquanto conclui se nova licitacao</x:v>
      </x:c>
      <x:c r="I5985" s="17" t="n">
        <x:v>45572</x:v>
      </x:c>
      <x:c r="J5985" s="17" t="n">
        <x:v>45936</x:v>
      </x:c>
      <x:c r="K5985" s="18"/>
      <x:c r="L5985" s="15" t="str">
        <x:v>CADASTRADO</x:v>
      </x:c>
      <x:c r="M5985" s="15" t="str">
        <x:v>https://dados.recife.pe.gov.br:443/dataset/195bb808-d2f0-4a41-8fad-00edadfdc281/resource/145f5c46-10ea-4c02-ba26-21333ded8ae9/download/termo-aditivo.csv</x:v>
      </x:c>
    </x:row>
    <x:row r="5986" ht="56" customHeight="1">
      <x:c r="A5986" s="14" t="n">
        <x:v>6985</x:v>
      </x:c>
      <x:c r="B5986" s="15" t="str">
        <x:v>3901.0106/2019</x:v>
      </x:c>
      <x:c r="C5986" s="15" t="str">
        <x:v>SECRETARIA DE MEIO AMBIENTE</x:v>
      </x:c>
      <x:c r="D5986" s="15" t="str">
        <x:v>APOIO ADMINISTRATIVO NÍVEL 2.</x:v>
      </x:c>
      <x:c r="E5986" s="16" t="str">
        <x:v>01781573000162</x:v>
      </x:c>
      <x:c r="F5986" s="15" t="str">
        <x:v>R P L ENGENHARIA E SERVICOS LTDA</x:v>
      </x:c>
      <x:c r="G5986" s="14" t="n">
        <x:v>1</x:v>
      </x:c>
      <x:c r="H5986" s="15" t="str">
        <x:v>Renovacao Contratual</x:v>
      </x:c>
      <x:c r="I5986" s="17" t="n">
        <x:v>44111</x:v>
      </x:c>
      <x:c r="J5986" s="17" t="n">
        <x:v>44475</x:v>
      </x:c>
      <x:c r="K5986" s="18"/>
      <x:c r="L5986" s="15" t="str">
        <x:v>CADASTRADO</x:v>
      </x:c>
      <x:c r="M5986" s="15" t="str">
        <x:v>https://dados.recife.pe.gov.br:443/dataset/195bb808-d2f0-4a41-8fad-00edadfdc281/resource/145f5c46-10ea-4c02-ba26-21333ded8ae9/download/termo-aditivo.csv</x:v>
      </x:c>
    </x:row>
    <x:row r="5987" ht="56" customHeight="1">
      <x:c r="A5987" s="14" t="n">
        <x:v>6986</x:v>
      </x:c>
      <x:c r="B5987" s="15" t="str">
        <x:v>3901.0106/2019</x:v>
      </x:c>
      <x:c r="C5987" s="15" t="str">
        <x:v>SECRETARIA DE MEIO AMBIENTE</x:v>
      </x:c>
      <x:c r="D5987" s="15" t="str">
        <x:v>APOIO ADMINISTRATIVO NÍVEL 2.</x:v>
      </x:c>
      <x:c r="E5987" s="16" t="str">
        <x:v>01781573000162</x:v>
      </x:c>
      <x:c r="F5987" s="15" t="str">
        <x:v>R P L ENGENHARIA E SERVICOS LTDA</x:v>
      </x:c>
      <x:c r="G5987" s="14" t="n">
        <x:v>2</x:v>
      </x:c>
      <x:c r="H5987" s="15" t="str">
        <x:v>Renovacao contratual</x:v>
      </x:c>
      <x:c r="I5987" s="17" t="n">
        <x:v>44476</x:v>
      </x:c>
      <x:c r="J5987" s="17" t="n">
        <x:v>44840</x:v>
      </x:c>
      <x:c r="K5987" s="18"/>
      <x:c r="L5987" s="15" t="str">
        <x:v>CADASTRADO</x:v>
      </x:c>
      <x:c r="M5987" s="15" t="str">
        <x:v>https://dados.recife.pe.gov.br:443/dataset/195bb808-d2f0-4a41-8fad-00edadfdc281/resource/145f5c46-10ea-4c02-ba26-21333ded8ae9/download/termo-aditivo.csv</x:v>
      </x:c>
    </x:row>
    <x:row r="5988" ht="57" customHeight="1">
      <x:c r="A5988" s="14" t="n">
        <x:v>6987</x:v>
      </x:c>
      <x:c r="B5988" s="15" t="str">
        <x:v>3901.0106/2019</x:v>
      </x:c>
      <x:c r="C5988" s="15" t="str">
        <x:v>SECRETARIA DE MEIO AMBIENTE</x:v>
      </x:c>
      <x:c r="D5988" s="15" t="str">
        <x:v>APOIO ADMINISTRATIVO NÍVEL 2.</x:v>
      </x:c>
      <x:c r="E5988" s="16" t="str">
        <x:v>01781573000162</x:v>
      </x:c>
      <x:c r="F5988" s="15" t="str">
        <x:v>R P L ENGENHARIA E SERVICOS LTDA</x:v>
      </x:c>
      <x:c r="G5988" s="14" t="n">
        <x:v>4</x:v>
      </x:c>
      <x:c r="H5988" s="15" t="str">
        <x:v>PRESTACAO DE SERVICOS CONTINUOS DE CONDUCAO DE VEICULOS COMDEDICACAO DE MAO DE OBRA EXCLUSIVA   CATEGORIAS BPRESTACAO DE SERVICOS CONTINUOS DE CONDUCAO DE VEICULOS COMDEDICACAO DE MAO DE OBRA EXCLUSIVA   CATEGORIAS B</x:v>
      </x:c>
      <x:c r="I5988" s="17" t="n">
        <x:v>45206</x:v>
      </x:c>
      <x:c r="J5988" s="17" t="n">
        <x:v>45571</x:v>
      </x:c>
      <x:c r="K5988" s="18"/>
      <x:c r="L5988" s="15"/>
      <x:c r="M5988" s="15" t="str">
        <x:v>https://dados.recife.pe.gov.br:443/dataset/195bb808-d2f0-4a41-8fad-00edadfdc281/resource/145f5c46-10ea-4c02-ba26-21333ded8ae9/download/termo-aditivo.csv</x:v>
      </x:c>
    </x:row>
    <x:row r="5989" ht="56" customHeight="1">
      <x:c r="A5989" s="14" t="n">
        <x:v>6988</x:v>
      </x:c>
      <x:c r="B5989" s="15" t="str">
        <x:v>3901.0106/2019</x:v>
      </x:c>
      <x:c r="C5989" s="15" t="str">
        <x:v>SECRETARIA DE MEIO AMBIENTE</x:v>
      </x:c>
      <x:c r="D5989" s="15" t="str">
        <x:v>APOIO ADMINISTRATIVO NÍVEL 2.</x:v>
      </x:c>
      <x:c r="E5989" s="16" t="str">
        <x:v>01781573000162</x:v>
      </x:c>
      <x:c r="F5989" s="15" t="str">
        <x:v>R P L ENGENHARIA E SERVICOS LTDA</x:v>
      </x:c>
      <x:c r="G5989" s="14" t="n">
        <x:v>3</x:v>
      </x:c>
      <x:c r="H5989" s="15" t="str">
        <x:v>Prorrogacao por mais 12 meses com reajuste</x:v>
      </x:c>
      <x:c r="I5989" s="17" t="n">
        <x:v>44841</x:v>
      </x:c>
      <x:c r="J5989" s="17" t="n">
        <x:v>45205</x:v>
      </x:c>
      <x:c r="K5989" s="18"/>
      <x:c r="L5989" s="15" t="str">
        <x:v>CADASTRADO</x:v>
      </x:c>
      <x:c r="M5989" s="15" t="str">
        <x:v>https://dados.recife.pe.gov.br:443/dataset/195bb808-d2f0-4a41-8fad-00edadfdc281/resource/145f5c46-10ea-4c02-ba26-21333ded8ae9/download/termo-aditivo.csv</x:v>
      </x:c>
    </x:row>
    <x:row r="5990" ht="56" customHeight="1">
      <x:c r="A5990" s="14" t="n">
        <x:v>6989</x:v>
      </x:c>
      <x:c r="B5990" s="15" t="str">
        <x:v>3901.0107/2019</x:v>
      </x:c>
      <x:c r="C5990" s="15" t="str">
        <x:v>SECRETARIA DE MEIO AMBIENTE</x:v>
      </x:c>
      <x:c r="D5990" s="15" t="str">
        <x:v>PRESTAÇÃO DE SERVIÇO DE MÃO DE OBRA ESPECIALIZADA NAS FUNÇÕES DE APOIO TÉCNICO ADMINISTRATIVO.</x:v>
      </x:c>
      <x:c r="E5990" s="16" t="str">
        <x:v>01781573000162</x:v>
      </x:c>
      <x:c r="F5990" s="15" t="str">
        <x:v>R P L ENGENHARIA E SERVICOS LTDA</x:v>
      </x:c>
      <x:c r="G5990" s="14" t="n">
        <x:v>2</x:v>
      </x:c>
      <x:c r="H5990" s="15" t="str">
        <x:v>RENOVACAO CONTRATUAL</x:v>
      </x:c>
      <x:c r="I5990" s="17" t="n">
        <x:v>44476</x:v>
      </x:c>
      <x:c r="J5990" s="17" t="n">
        <x:v>44840</x:v>
      </x:c>
      <x:c r="K5990" s="18"/>
      <x:c r="L5990" s="15" t="str">
        <x:v>CADASTRADO</x:v>
      </x:c>
      <x:c r="M5990" s="15" t="str">
        <x:v>https://dados.recife.pe.gov.br:443/dataset/195bb808-d2f0-4a41-8fad-00edadfdc281/resource/145f5c46-10ea-4c02-ba26-21333ded8ae9/download/termo-aditivo.csv</x:v>
      </x:c>
    </x:row>
    <x:row r="5991" ht="56" customHeight="1">
      <x:c r="A5991" s="14" t="n">
        <x:v>6990</x:v>
      </x:c>
      <x:c r="B5991" s="15" t="str">
        <x:v>3901.0107/2019</x:v>
      </x:c>
      <x:c r="C5991" s="15" t="str">
        <x:v>SECRETARIA DE MEIO AMBIENTE</x:v>
      </x:c>
      <x:c r="D5991" s="15" t="str">
        <x:v>PRESTAÇÃO DE SERVIÇO DE MÃO DE OBRA ESPECIALIZADA NAS FUNÇÕES DE APOIO TÉCNICO ADMINISTRATIVO.</x:v>
      </x:c>
      <x:c r="E5991" s="16" t="str">
        <x:v>01781573000162</x:v>
      </x:c>
      <x:c r="F5991" s="15" t="str">
        <x:v>R P L ENGENHARIA E SERVICOS LTDA</x:v>
      </x:c>
      <x:c r="G5991" s="14" t="n">
        <x:v>4</x:v>
      </x:c>
      <x:c r="H5991" s="15" t="str">
        <x:v>A CONTINUIDADE DO SERVICO DE APOIO TECNICO  ADMINISTRATIVO IV E DE SUMA IMPORTANCIA PARA OS SERVICOS DESTA SECRETAROA</x:v>
      </x:c>
      <x:c r="I5991" s="17" t="n">
        <x:v>45206</x:v>
      </x:c>
      <x:c r="J5991" s="17" t="n">
        <x:v>45571</x:v>
      </x:c>
      <x:c r="K5991" s="18"/>
      <x:c r="L5991" s="15"/>
      <x:c r="M5991" s="15" t="str">
        <x:v>https://dados.recife.pe.gov.br:443/dataset/195bb808-d2f0-4a41-8fad-00edadfdc281/resource/145f5c46-10ea-4c02-ba26-21333ded8ae9/download/termo-aditivo.csv</x:v>
      </x:c>
    </x:row>
    <x:row r="5992" ht="56" customHeight="1">
      <x:c r="A5992" s="14" t="n">
        <x:v>6991</x:v>
      </x:c>
      <x:c r="B5992" s="15" t="str">
        <x:v>3901.0107/2019</x:v>
      </x:c>
      <x:c r="C5992" s="15" t="str">
        <x:v>SECRETARIA DE MEIO AMBIENTE</x:v>
      </x:c>
      <x:c r="D5992" s="15" t="str">
        <x:v>PRESTAÇÃO DE SERVIÇO DE MÃO DE OBRA ESPECIALIZADA NAS FUNÇÕES DE APOIO TÉCNICO ADMINISTRATIVO.</x:v>
      </x:c>
      <x:c r="E5992" s="16" t="str">
        <x:v>01781573000162</x:v>
      </x:c>
      <x:c r="F5992" s="15" t="str">
        <x:v>R P L ENGENHARIA E SERVICOS LTDA</x:v>
      </x:c>
      <x:c r="G5992" s="14" t="n">
        <x:v>3</x:v>
      </x:c>
      <x:c r="H5992" s="15" t="str">
        <x:v>PRORROGACAO</x:v>
      </x:c>
      <x:c r="I5992" s="17" t="n">
        <x:v>44841</x:v>
      </x:c>
      <x:c r="J5992" s="17" t="n">
        <x:v>45205</x:v>
      </x:c>
      <x:c r="K5992" s="18"/>
      <x:c r="L5992" s="15" t="str">
        <x:v>CADASTRADO</x:v>
      </x:c>
      <x:c r="M5992" s="15" t="str">
        <x:v>https://dados.recife.pe.gov.br:443/dataset/195bb808-d2f0-4a41-8fad-00edadfdc281/resource/145f5c46-10ea-4c02-ba26-21333ded8ae9/download/termo-aditivo.csv</x:v>
      </x:c>
    </x:row>
    <x:row r="5993" ht="56" customHeight="1">
      <x:c r="A5993" s="14" t="n">
        <x:v>6992</x:v>
      </x:c>
      <x:c r="B5993" s="15" t="str">
        <x:v>3901.0107/2019</x:v>
      </x:c>
      <x:c r="C5993" s="15" t="str">
        <x:v>SECRETARIA DE MEIO AMBIENTE</x:v>
      </x:c>
      <x:c r="D5993" s="15" t="str">
        <x:v>PRESTAÇÃO DE SERVIÇO DE MÃO DE OBRA ESPECIALIZADA NAS FUNÇÕES DE APOIO TÉCNICO ADMINISTRATIVO.</x:v>
      </x:c>
      <x:c r="E5993" s="16" t="str">
        <x:v>01781573000162</x:v>
      </x:c>
      <x:c r="F5993" s="15" t="str">
        <x:v>R P L ENGENHARIA E SERVICOS LTDA</x:v>
      </x:c>
      <x:c r="G5993" s="14" t="n">
        <x:v>5</x:v>
      </x:c>
      <x:c r="H5993" s="15" t="str">
        <x:v>Prorrogacao excepcional por mais 12  doze  meses para atender a demanda da secretaria de meio ambiente enquanto conclui nova licitacao</x:v>
      </x:c>
      <x:c r="I5993" s="17" t="n">
        <x:v>45572</x:v>
      </x:c>
      <x:c r="J5993" s="17" t="n">
        <x:v>45936</x:v>
      </x:c>
      <x:c r="K5993" s="18"/>
      <x:c r="L5993" s="15" t="str">
        <x:v>EXECUÇÃO</x:v>
      </x:c>
      <x:c r="M5993" s="15" t="str">
        <x:v>https://dados.recife.pe.gov.br:443/dataset/195bb808-d2f0-4a41-8fad-00edadfdc281/resource/145f5c46-10ea-4c02-ba26-21333ded8ae9/download/termo-aditivo.csv</x:v>
      </x:c>
    </x:row>
    <x:row r="5994" ht="56" customHeight="1">
      <x:c r="A5994" s="14" t="n">
        <x:v>6993</x:v>
      </x:c>
      <x:c r="B5994" s="15" t="str">
        <x:v>3901.0107/2019</x:v>
      </x:c>
      <x:c r="C5994" s="15" t="str">
        <x:v>SECRETARIA DE MEIO AMBIENTE</x:v>
      </x:c>
      <x:c r="D5994" s="15" t="str">
        <x:v>PRESTAÇÃO DE SERVIÇO DE MÃO DE OBRA ESPECIALIZADA NAS FUNÇÕES DE APOIO TÉCNICO ADMINISTRATIVO.</x:v>
      </x:c>
      <x:c r="E5994" s="16" t="str">
        <x:v>01781573000162</x:v>
      </x:c>
      <x:c r="F5994" s="15" t="str">
        <x:v>R P L ENGENHARIA E SERVICOS LTDA</x:v>
      </x:c>
      <x:c r="G5994" s="14" t="n">
        <x:v>1</x:v>
      </x:c>
      <x:c r="H5994" s="15" t="str">
        <x:v>RENOVACAO CONTRATUAL</x:v>
      </x:c>
      <x:c r="I5994" s="17" t="n">
        <x:v>44111</x:v>
      </x:c>
      <x:c r="J5994" s="17" t="n">
        <x:v>44475</x:v>
      </x:c>
      <x:c r="K5994" s="18"/>
      <x:c r="L5994" s="15" t="str">
        <x:v>CADASTRADO</x:v>
      </x:c>
      <x:c r="M5994" s="15" t="str">
        <x:v>https://dados.recife.pe.gov.br:443/dataset/195bb808-d2f0-4a41-8fad-00edadfdc281/resource/145f5c46-10ea-4c02-ba26-21333ded8ae9/download/termo-aditivo.csv</x:v>
      </x:c>
    </x:row>
    <x:row r="5995" ht="56" customHeight="1">
      <x:c r="A5995" s="14" t="n">
        <x:v>6994</x:v>
      </x:c>
      <x:c r="B5995" s="15" t="str">
        <x:v>3901.0145/2012</x:v>
      </x:c>
      <x:c r="C5995" s="15" t="str">
        <x:v>SECRETARIA DE MEIO AMBIENTE</x:v>
      </x:c>
      <x:c r="D5995" s="15" t="str">
        <x:v>LOCAÇÃO DE VEÍCULO PARA ATENDER AS NECESSIDADES DA SECRETARIA DE MEIO AMBIENTE.</x:v>
      </x:c>
      <x:c r="E5995" s="16" t="str">
        <x:v>01354321000157</x:v>
      </x:c>
      <x:c r="F5995" s="15" t="str">
        <x:v>INTER LOCAÇOES LTDA</x:v>
      </x:c>
      <x:c r="G5995" s="14" t="n">
        <x:v>1</x:v>
      </x:c>
      <x:c r="H5995" s="15" t="str">
        <x:v>NECESSIDADE DE LOCOMOÇÃO PARA EXECUÇÃO DAS ATIVIDADES DS SMAS</x:v>
      </x:c>
      <x:c r="I5995" s="17" t="n">
        <x:v>41542</x:v>
      </x:c>
      <x:c r="J5995" s="17" t="n">
        <x:v>41906</x:v>
      </x:c>
      <x:c r="K5995" s="18" t="n">
        <x:v>27438.54</x:v>
      </x:c>
      <x:c r="L5995" s="15" t="str">
        <x:v>EXECUÇÃO</x:v>
      </x:c>
      <x:c r="M5995" s="15" t="str">
        <x:v>https://dados.recife.pe.gov.br:443/dataset/195bb808-d2f0-4a41-8fad-00edadfdc281/resource/145f5c46-10ea-4c02-ba26-21333ded8ae9/download/termo-aditivo.csv</x:v>
      </x:c>
    </x:row>
    <x:row r="5996" ht="56" customHeight="1">
      <x:c r="A5996" s="14" t="n">
        <x:v>6995</x:v>
      </x:c>
      <x:c r="B5996" s="15" t="str">
        <x:v>3901.0145/2012</x:v>
      </x:c>
      <x:c r="C5996" s="15" t="str">
        <x:v>SECRETARIA DE MEIO AMBIENTE</x:v>
      </x:c>
      <x:c r="D5996" s="15" t="str">
        <x:v>LOCAÇÃO DE VEÍCULO PARA ATENDER AS NECESSIDADES DA SECRETARIA DE MEIO AMBIENTE.</x:v>
      </x:c>
      <x:c r="E5996" s="16" t="str">
        <x:v>01354321000157</x:v>
      </x:c>
      <x:c r="F5996" s="15" t="str">
        <x:v>INTER LOCAÇOES LTDA</x:v>
      </x:c>
      <x:c r="G5996" s="14" t="n">
        <x:v>2</x:v>
      </x:c>
      <x:c r="H5996" s="15" t="str">
        <x:v>NECESSIDADE DE LOCOMOÇÃO PARA EXECUÇÃO DOS SERVIÇOS INERENTES A SMAS</x:v>
      </x:c>
      <x:c r="I5996" s="17" t="n">
        <x:v>41907</x:v>
      </x:c>
      <x:c r="J5996" s="17" t="n">
        <x:v>42331</x:v>
      </x:c>
      <x:c r="K5996" s="18" t="n">
        <x:v>0</x:v>
      </x:c>
      <x:c r="L5996" s="15" t="str">
        <x:v>EXECUÇÃO</x:v>
      </x:c>
      <x:c r="M5996" s="15" t="str">
        <x:v>https://dados.recife.pe.gov.br:443/dataset/195bb808-d2f0-4a41-8fad-00edadfdc281/resource/145f5c46-10ea-4c02-ba26-21333ded8ae9/download/termo-aditivo.csv</x:v>
      </x:c>
    </x:row>
    <x:row r="5997" ht="56" customHeight="1">
      <x:c r="A5997" s="14" t="n">
        <x:v>6996</x:v>
      </x:c>
      <x:c r="B5997" s="15" t="str">
        <x:v>3901.0145/2012</x:v>
      </x:c>
      <x:c r="C5997" s="15" t="str">
        <x:v>SECRETARIA DE MEIO AMBIENTE</x:v>
      </x:c>
      <x:c r="D5997" s="15" t="str">
        <x:v>LOCAÇÃO DE VEÍCULO PARA ATENDER AS NECESSIDADES DA SECRETARIA DE MEIO AMBIENTE.</x:v>
      </x:c>
      <x:c r="E5997" s="16" t="str">
        <x:v>01354321000157</x:v>
      </x:c>
      <x:c r="F5997" s="15" t="str">
        <x:v>INTER LOCAÇOES LTDA</x:v>
      </x:c>
      <x:c r="G5997" s="14" t="n">
        <x:v>3</x:v>
      </x:c>
      <x:c r="H5997" s="15" t="str">
        <x:v>DE ACORDO COM A NECESSIDADE DE LOCOMOÇÃO DA SMAS</x:v>
      </x:c>
      <x:c r="I5997" s="17" t="n">
        <x:v>42332</x:v>
      </x:c>
      <x:c r="J5997" s="17" t="n">
        <x:v>42697</x:v>
      </x:c>
      <x:c r="K5997" s="18" t="n">
        <x:v>27360</x:v>
      </x:c>
      <x:c r="L5997" s="15" t="str">
        <x:v>EXECUÇÃO</x:v>
      </x:c>
      <x:c r="M5997" s="15" t="str">
        <x:v>https://dados.recife.pe.gov.br:443/dataset/195bb808-d2f0-4a41-8fad-00edadfdc281/resource/145f5c46-10ea-4c02-ba26-21333ded8ae9/download/termo-aditivo.csv</x:v>
      </x:c>
    </x:row>
    <x:row r="5998" ht="56" customHeight="1">
      <x:c r="A5998" s="14" t="n">
        <x:v>6997</x:v>
      </x:c>
      <x:c r="B5998" s="15" t="str">
        <x:v>3901.0403/2013</x:v>
      </x:c>
      <x:c r="C5998" s="15" t="str">
        <x:v>SECRETARIA DE MEIO AMBIENTE</x:v>
      </x:c>
      <x:c r="D5998" s="15" t="str">
        <x:v>SERVIÇO DE ABASTECIMENTO DE COMBUSTÍVEIS DA FROTA DE VEÍCULOS.</x:v>
      </x:c>
      <x:c r="E5998" s="16" t="str">
        <x:v>08201104000176</x:v>
      </x:c>
      <x:c r="F5998" s="15" t="str">
        <x:v>PETROCARD ADMINISTRADORA DE CREDITO LTDA</x:v>
      </x:c>
      <x:c r="G5998" s="14" t="n">
        <x:v>1</x:v>
      </x:c>
      <x:c r="H5998" s="15" t="str">
        <x:v>PRORROGAÇÃO DE PRAZO DE VIGÊNCIA. TERMO INICIAL EM 03-01-2015 E TERMO FINAL EM 02-01-2016</x:v>
      </x:c>
      <x:c r="I5998" s="17" t="n">
        <x:v>42007</x:v>
      </x:c>
      <x:c r="J5998" s="17" t="n">
        <x:v>42370</x:v>
      </x:c>
      <x:c r="K5998" s="18" t="n">
        <x:v>0</x:v>
      </x:c>
      <x:c r="L5998" s="15" t="str">
        <x:v>CADASTRADO</x:v>
      </x:c>
      <x:c r="M5998" s="15" t="str">
        <x:v>https://dados.recife.pe.gov.br:443/dataset/195bb808-d2f0-4a41-8fad-00edadfdc281/resource/145f5c46-10ea-4c02-ba26-21333ded8ae9/download/termo-aditivo.csv</x:v>
      </x:c>
    </x:row>
    <x:row r="5999" ht="72" customHeight="1">
      <x:c r="A5999" s="14" t="n">
        <x:v>6998</x:v>
      </x:c>
      <x:c r="B5999" s="15" t="str">
        <x:v>3901.0403/2013</x:v>
      </x:c>
      <x:c r="C5999" s="15" t="str">
        <x:v>SECRETARIA DE MEIO AMBIENTE</x:v>
      </x:c>
      <x:c r="D5999" s="15" t="str">
        <x:v>SERVIÇO DE ABASTECIMENTO DE COMBUSTÍVEIS DA FROTA DE VEÍCULOS.</x:v>
      </x:c>
      <x:c r="E5999" s="16" t="str">
        <x:v>08201104000176</x:v>
      </x:c>
      <x:c r="F5999" s="15" t="str">
        <x:v>PETROCARD ADMINISTRADORA DE CREDITO LTDA</x:v>
      </x:c>
      <x:c r="G5999" s="14" t="n">
        <x:v>2</x:v>
      </x:c>
      <x:c r="H5999" s="15" t="str">
        <x:v>PELA NECESSIDADE DE ABASTECIMENTO E GERENCIAMENTO DE COMBUSTÍVEIS DA FROTA DE VEÍCULOS AUTOMOTORES DESTA SECRETARIA, BEM COMO OUTROS QUE VIEREM A SER INCORPORADOS À FROTA NA VIGÊNCIA DO CONTRATO. PRORROGAÇÃO DE PRAZO PELO PERÍODO DE 12(DOZE) MESES, COM TERMO INICIAL 03.01.2015 E TERMO FINAL EM 02.01.2016.</x:v>
      </x:c>
      <x:c r="I5999" s="17" t="n">
        <x:v>42007</x:v>
      </x:c>
      <x:c r="J5999" s="17" t="n">
        <x:v>42371</x:v>
      </x:c>
      <x:c r="K5999" s="18" t="n">
        <x:v>0</x:v>
      </x:c>
      <x:c r="L5999" s="15" t="str">
        <x:v>CADASTRADO</x:v>
      </x:c>
      <x:c r="M5999" s="15" t="str">
        <x:v>https://dados.recife.pe.gov.br:443/dataset/195bb808-d2f0-4a41-8fad-00edadfdc281/resource/145f5c46-10ea-4c02-ba26-21333ded8ae9/download/termo-aditivo.csv</x:v>
      </x:c>
    </x:row>
    <x:row r="6000" ht="56" customHeight="1">
      <x:c r="A6000" s="14" t="n">
        <x:v>6999</x:v>
      </x:c>
      <x:c r="B6000" s="15" t="str">
        <x:v>3901.1001/2020</x:v>
      </x:c>
      <x:c r="C6000" s="15" t="str">
        <x:v>SECRETARIA DE MEIO AMBIENTE</x:v>
      </x:c>
      <x:c r="D6000" s="15" t="str">
        <x:v>MOTORISTA, PERFAZENDO 44 HORAS SEMANAIS E CATEGORIA B E D</x:v>
      </x:c>
      <x:c r="E6000" s="16" t="str">
        <x:v>01781573000162</x:v>
      </x:c>
      <x:c r="F6000" s="15" t="str">
        <x:v>R P L ENGENHARIA E SERVICOS LTDA</x:v>
      </x:c>
      <x:c r="G6000" s="14" t="n">
        <x:v>1</x:v>
      </x:c>
      <x:c r="H6000" s="15" t="str">
        <x:v>Renovacao por mais 12 meses</x:v>
      </x:c>
      <x:c r="I6000" s="17" t="n">
        <x:v>44960</x:v>
      </x:c>
      <x:c r="J6000" s="17" t="n">
        <x:v>45324</x:v>
      </x:c>
      <x:c r="K6000" s="18"/>
      <x:c r="L6000" s="15" t="str">
        <x:v>CADASTRADO</x:v>
      </x:c>
      <x:c r="M6000" s="15" t="str">
        <x:v>https://dados.recife.pe.gov.br:443/dataset/195bb808-d2f0-4a41-8fad-00edadfdc281/resource/145f5c46-10ea-4c02-ba26-21333ded8ae9/download/termo-aditivo.csv</x:v>
      </x:c>
    </x:row>
    <x:row r="6001" ht="56" customHeight="1">
      <x:c r="A6001" s="14" t="n">
        <x:v>7000</x:v>
      </x:c>
      <x:c r="B6001" s="15" t="str">
        <x:v>3901.1001/2021</x:v>
      </x:c>
      <x:c r="C6001" s="15" t="str">
        <x:v>SECRETARIA DE MEIO AMBIENTE</x:v>
      </x:c>
      <x:c r="D6001" s="15" t="str">
        <x:v>LOCACAO DE VEICULOS PARA USO ADMINISTRATIVO.</x:v>
      </x:c>
      <x:c r="E6001" s="16" t="str">
        <x:v>27595780000116</x:v>
      </x:c>
      <x:c r="F6001" s="15" t="str">
        <x:v>CS BRASIL FROTAS S.A.</x:v>
      </x:c>
      <x:c r="G6001" s="14" t="n">
        <x:v>2</x:v>
      </x:c>
      <x:c r="H6001" s="15" t="str">
        <x:v>LOCACAO DE VEICULOS PARA USO ADMINISTRATIVOLOCACAO DE VEICULOS PARA USO ADMINISTRATIVO</x:v>
      </x:c>
      <x:c r="I6001" s="17" t="n">
        <x:v>45263</x:v>
      </x:c>
      <x:c r="J6001" s="17" t="n">
        <x:v>45382</x:v>
      </x:c>
      <x:c r="K6001" s="18"/>
      <x:c r="L6001" s="15" t="str">
        <x:v>CADASTRADO</x:v>
      </x:c>
      <x:c r="M6001" s="15" t="str">
        <x:v>https://dados.recife.pe.gov.br:443/dataset/195bb808-d2f0-4a41-8fad-00edadfdc281/resource/145f5c46-10ea-4c02-ba26-21333ded8ae9/download/termo-aditivo.csv</x:v>
      </x:c>
    </x:row>
    <x:row r="6002" ht="56" customHeight="1">
      <x:c r="A6002" s="14" t="n">
        <x:v>7001</x:v>
      </x:c>
      <x:c r="B6002" s="15" t="str">
        <x:v>3901.1001/2021</x:v>
      </x:c>
      <x:c r="C6002" s="15" t="str">
        <x:v>SECRETARIA DE MEIO AMBIENTE</x:v>
      </x:c>
      <x:c r="D6002" s="15" t="str">
        <x:v>LOCACAO DE VEICULOS PARA USO ADMINISTRATIVO.</x:v>
      </x:c>
      <x:c r="E6002" s="16" t="str">
        <x:v>27595780000116</x:v>
      </x:c>
      <x:c r="F6002" s="15" t="str">
        <x:v>CS BRASIL FROTAS S.A.</x:v>
      </x:c>
      <x:c r="G6002" s="14" t="n">
        <x:v>1</x:v>
      </x:c>
      <x:c r="H6002" s="15" t="str">
        <x:v>LOCACAO DE VEICULOS PARA USO ADMINISTRATIVOLOCACAO DE VEICULOS PARA USO ADMINISTRATIVO</x:v>
      </x:c>
      <x:c r="I6002" s="17" t="n">
        <x:v>44899</x:v>
      </x:c>
      <x:c r="J6002" s="17" t="n">
        <x:v>45263</x:v>
      </x:c>
      <x:c r="K6002" s="18"/>
      <x:c r="L6002" s="15" t="str">
        <x:v>CADASTRADO</x:v>
      </x:c>
      <x:c r="M6002" s="15" t="str">
        <x:v>https://dados.recife.pe.gov.br:443/dataset/195bb808-d2f0-4a41-8fad-00edadfdc281/resource/145f5c46-10ea-4c02-ba26-21333ded8ae9/download/termo-aditivo.csv</x:v>
      </x:c>
    </x:row>
    <x:row r="6003" ht="56" customHeight="1">
      <x:c r="A6003" s="14" t="n">
        <x:v>7002</x:v>
      </x:c>
      <x:c r="B6003" s="15" t="str">
        <x:v>3901.1001/2021</x:v>
      </x:c>
      <x:c r="C6003" s="15" t="str">
        <x:v>SECRETARIA DE MEIO AMBIENTE</x:v>
      </x:c>
      <x:c r="D6003" s="15" t="str">
        <x:v>LOCACAO DE VEICULOS PARA USO ADMINISTRATIVO.</x:v>
      </x:c>
      <x:c r="E6003" s="16" t="str">
        <x:v>27595780000116</x:v>
      </x:c>
      <x:c r="F6003" s="15" t="str">
        <x:v>CS BRASIL FROTAS S.A.</x:v>
      </x:c>
      <x:c r="G6003" s="14" t="n">
        <x:v>5</x:v>
      </x:c>
      <x:c r="H6003" s="15" t="str">
        <x:v>Prorrogacao por mais 3  tres  meses</x:v>
      </x:c>
      <x:c r="I6003" s="17" t="n">
        <x:v>45595</x:v>
      </x:c>
      <x:c r="J6003" s="17" t="n">
        <x:v>45687</x:v>
      </x:c>
      <x:c r="K6003" s="18"/>
      <x:c r="L6003" s="15" t="str">
        <x:v>EXECUÇÃO</x:v>
      </x:c>
      <x:c r="M6003" s="15" t="str">
        <x:v>https://dados.recife.pe.gov.br:443/dataset/195bb808-d2f0-4a41-8fad-00edadfdc281/resource/145f5c46-10ea-4c02-ba26-21333ded8ae9/download/termo-aditivo.csv</x:v>
      </x:c>
    </x:row>
    <x:row r="6004" ht="56" customHeight="1">
      <x:c r="A6004" s="14" t="n">
        <x:v>7003</x:v>
      </x:c>
      <x:c r="B6004" s="15" t="str">
        <x:v>3901.1001/2021</x:v>
      </x:c>
      <x:c r="C6004" s="15" t="str">
        <x:v>SECRETARIA DE MEIO AMBIENTE</x:v>
      </x:c>
      <x:c r="D6004" s="15" t="str">
        <x:v>LOCACAO DE VEICULOS PARA USO ADMINISTRATIVO.</x:v>
      </x:c>
      <x:c r="E6004" s="16" t="str">
        <x:v>27595780000116</x:v>
      </x:c>
      <x:c r="F6004" s="15" t="str">
        <x:v>CS BRASIL FROTAS S.A.</x:v>
      </x:c>
      <x:c r="G6004" s="14" t="n">
        <x:v>3</x:v>
      </x:c>
      <x:c r="H6004" s="15" t="str">
        <x:v>4 meses</x:v>
      </x:c>
      <x:c r="I6004" s="17" t="n">
        <x:v>45383</x:v>
      </x:c>
      <x:c r="J6004" s="17" t="n">
        <x:v>45503</x:v>
      </x:c>
      <x:c r="K6004" s="18"/>
      <x:c r="L6004" s="15" t="str">
        <x:v>CADASTRADO</x:v>
      </x:c>
      <x:c r="M6004" s="15" t="str">
        <x:v>https://dados.recife.pe.gov.br:443/dataset/195bb808-d2f0-4a41-8fad-00edadfdc281/resource/145f5c46-10ea-4c02-ba26-21333ded8ae9/download/termo-aditivo.csv</x:v>
      </x:c>
    </x:row>
    <x:row r="6005" ht="56" customHeight="1">
      <x:c r="A6005" s="14" t="n">
        <x:v>7004</x:v>
      </x:c>
      <x:c r="B6005" s="15" t="str">
        <x:v>3901.1001/2021</x:v>
      </x:c>
      <x:c r="C6005" s="15" t="str">
        <x:v>SECRETARIA DE MEIO AMBIENTE</x:v>
      </x:c>
      <x:c r="D6005" s="15" t="str">
        <x:v>LOCACAO DE VEICULOS PARA USO ADMINISTRATIVO.</x:v>
      </x:c>
      <x:c r="E6005" s="16" t="str">
        <x:v>27595780000116</x:v>
      </x:c>
      <x:c r="F6005" s="15" t="str">
        <x:v>CS BRASIL FROTAS S.A.</x:v>
      </x:c>
      <x:c r="G6005" s="14" t="n">
        <x:v>4</x:v>
      </x:c>
      <x:c r="H6005" s="15" t="str">
        <x:v>VAIGENCIA POR MAIS 03 MESES</x:v>
      </x:c>
      <x:c r="I6005" s="17" t="n">
        <x:v>45504</x:v>
      </x:c>
      <x:c r="J6005" s="17" t="n">
        <x:v>45595</x:v>
      </x:c>
      <x:c r="K6005" s="18"/>
      <x:c r="L6005" s="15" t="str">
        <x:v>CADASTRADO</x:v>
      </x:c>
      <x:c r="M6005" s="15" t="str">
        <x:v>https://dados.recife.pe.gov.br:443/dataset/195bb808-d2f0-4a41-8fad-00edadfdc281/resource/145f5c46-10ea-4c02-ba26-21333ded8ae9/download/termo-aditivo.csv</x:v>
      </x:c>
    </x:row>
    <x:row r="6006" ht="56" customHeight="1">
      <x:c r="A6006" s="14" t="n">
        <x:v>7005</x:v>
      </x:c>
      <x:c r="B6006" s="15" t="str">
        <x:v>3901.1001/2022</x:v>
      </x:c>
      <x:c r="C6006" s="15" t="str">
        <x:v>SECRETARIA DE MEIO AMBIENTE</x:v>
      </x:c>
      <x:c r="D6006" s="15" t="str">
        <x:v>EMPRESA ESPECIALIZADA EM PRESTACAO DE MAO DE OBRA TERCEIRIZADA DE AUXILIAR DE SERVICOS GERAIS.</x:v>
      </x:c>
      <x:c r="E6006" s="16" t="str">
        <x:v>01781573000162</x:v>
      </x:c>
      <x:c r="F6006" s="15" t="str">
        <x:v>R P L ENGENHARIA E SERVICOS LTDA</x:v>
      </x:c>
      <x:c r="G6006" s="14" t="n">
        <x:v>1</x:v>
      </x:c>
      <x:c r="H6006" s="15" t="str">
        <x:v>EMPRESA ESPECIALIZADA EM PRESTACAO DE MAO DE OBRA TERCEIRIZADA DE AUXILIAR DE SERVICOS GERAISEMPRESA ESPECIALIZADA EM PRESTACAO DE MAO DE OBRA TERCEIRIZADA DE AUXILIAR DE SERVICOS GERAIS</x:v>
      </x:c>
      <x:c r="I6006" s="17" t="n">
        <x:v>44960</x:v>
      </x:c>
      <x:c r="J6006" s="17" t="n">
        <x:v>45324</x:v>
      </x:c>
      <x:c r="K6006" s="18"/>
      <x:c r="L6006" s="15" t="str">
        <x:v>CADASTRADO</x:v>
      </x:c>
      <x:c r="M6006" s="15" t="str">
        <x:v>https://dados.recife.pe.gov.br:443/dataset/195bb808-d2f0-4a41-8fad-00edadfdc281/resource/145f5c46-10ea-4c02-ba26-21333ded8ae9/download/termo-aditivo.csv</x:v>
      </x:c>
    </x:row>
    <x:row r="6007" ht="56" customHeight="1">
      <x:c r="A6007" s="14" t="n">
        <x:v>7006</x:v>
      </x:c>
      <x:c r="B6007" s="15" t="str">
        <x:v>3901.1001/2022</x:v>
      </x:c>
      <x:c r="C6007" s="15" t="str">
        <x:v>SECRETARIA DE MEIO AMBIENTE</x:v>
      </x:c>
      <x:c r="D6007" s="15" t="str">
        <x:v>EMPRESA ESPECIALIZADA EM PRESTACAO DE MAO DE OBRA TERCEIRIZADA DE AUXILIAR DE SERVICOS GERAIS.</x:v>
      </x:c>
      <x:c r="E6007" s="16" t="str">
        <x:v>01781573000162</x:v>
      </x:c>
      <x:c r="F6007" s="15" t="str">
        <x:v>R P L ENGENHARIA E SERVICOS LTDA</x:v>
      </x:c>
      <x:c r="G6007" s="14" t="n">
        <x:v>2</x:v>
      </x:c>
      <x:c r="H6007" s="15" t="str">
        <x:v>SERVICO DE AUXILIAR DE SERVICOS GERAIS PARA LIMPEZA E MANUTENCAO DA SECRETARIA</x:v>
      </x:c>
      <x:c r="I6007" s="17" t="n">
        <x:v>45325</x:v>
      </x:c>
      <x:c r="J6007" s="17" t="n">
        <x:v>45690</x:v>
      </x:c>
      <x:c r="K6007" s="18"/>
      <x:c r="L6007" s="15"/>
      <x:c r="M6007" s="15" t="str">
        <x:v>https://dados.recife.pe.gov.br:443/dataset/195bb808-d2f0-4a41-8fad-00edadfdc281/resource/145f5c46-10ea-4c02-ba26-21333ded8ae9/download/termo-aditivo.csv</x:v>
      </x:c>
    </x:row>
    <x:row r="6008" ht="56" customHeight="1">
      <x:c r="A6008" s="14" t="n">
        <x:v>7007</x:v>
      </x:c>
      <x:c r="B6008" s="15" t="str">
        <x:v>3901.1001/2022</x:v>
      </x:c>
      <x:c r="C6008" s="15" t="str">
        <x:v>SECRETARIA DE MEIO AMBIENTE</x:v>
      </x:c>
      <x:c r="D6008" s="15" t="str">
        <x:v>EMPRESA ESPECIALIZADA EM PRESTACAO DE MAO DE OBRA TERCEIRIZADA DE AUXILIAR DE SERVICOS GERAIS.</x:v>
      </x:c>
      <x:c r="E6008" s="16" t="str">
        <x:v>01781573000162</x:v>
      </x:c>
      <x:c r="F6008" s="15" t="str">
        <x:v>R P L ENGENHARIA E SERVICOS LTDA</x:v>
      </x:c>
      <x:c r="G6008" s="14" t="n">
        <x:v>3</x:v>
      </x:c>
      <x:c r="H6008" s="15" t="str">
        <x:v>Acrescimo de 12  doze  meses a vigencia do contrato</x:v>
      </x:c>
      <x:c r="I6008" s="17" t="n">
        <x:v>45691</x:v>
      </x:c>
      <x:c r="J6008" s="17" t="n">
        <x:v>46055</x:v>
      </x:c>
      <x:c r="K6008" s="18"/>
      <x:c r="L6008" s="15"/>
      <x:c r="M6008" s="15" t="str">
        <x:v>https://dados.recife.pe.gov.br:443/dataset/195bb808-d2f0-4a41-8fad-00edadfdc281/resource/145f5c46-10ea-4c02-ba26-21333ded8ae9/download/termo-aditivo.csv</x:v>
      </x:c>
    </x:row>
    <x:row r="6009" ht="102" customHeight="1">
      <x:c r="A6009" s="14" t="n">
        <x:v>7008</x:v>
      </x:c>
      <x:c r="B6009" s="15" t="str">
        <x:v>3901.1001/2023</x:v>
      </x:c>
      <x:c r="C6009" s="15" t="str">
        <x:v>SECRETARIA DE MEIO AMBIENTE</x:v>
      </x:c>
      <x:c r="D6009" s="15" t="str">
        <x:v>SERVICO MOVEL POR 24 MESES</x:v>
      </x:c>
      <x:c r="E6009" s="16" t="str">
        <x:v>40432544000147</x:v>
      </x:c>
      <x:c r="F6009" s="15" t="str">
        <x:v>CLARO S/A</x:v>
      </x:c>
      <x:c r="G6009" s="14" t="n">
        <x:v>1</x:v>
      </x:c>
      <x:c r="H6009" s="15" t="str">
        <x:v>O servico caracteriza se como de natureza continua o que surge a imperiosidade da sua prestacao ininterrupta em face do desenvolvimento habitual das atividades administrativas de licenciamento e de fiscalizacao sob pena de prejuizo ao interesse publico justifica se a carona pela necessidade de operacionalizar o aplicativo para registro de Autos de Infracoes em campo o APINT  Aplicativo das Infracoes Nao Tributarias e e imprescindivel para as equipes de fiscalizacao ambiental</x:v>
      </x:c>
      <x:c r="I6009" s="17" t="n">
        <x:v>45677</x:v>
      </x:c>
      <x:c r="J6009" s="17" t="n">
        <x:v>46406</x:v>
      </x:c>
      <x:c r="K6009" s="18"/>
      <x:c r="L6009" s="15" t="str">
        <x:v>CADASTRADO</x:v>
      </x:c>
      <x:c r="M6009" s="15" t="str">
        <x:v>https://dados.recife.pe.gov.br:443/dataset/195bb808-d2f0-4a41-8fad-00edadfdc281/resource/145f5c46-10ea-4c02-ba26-21333ded8ae9/download/termo-aditivo.csv</x:v>
      </x:c>
    </x:row>
    <x:row r="6010" ht="72" customHeight="1">
      <x:c r="A6010" s="14" t="n">
        <x:v>7009</x:v>
      </x:c>
      <x:c r="B6010" s="15" t="str">
        <x:v>3901.1001/2023</x:v>
      </x:c>
      <x:c r="C6010" s="15" t="str">
        <x:v>SECRETARIA DE MEIO AMBIENTE</x:v>
      </x:c>
      <x:c r="D6010" s="15" t="str">
        <x:v>SERVICO MOVEL POR 24 MESES</x:v>
      </x:c>
      <x:c r="E6010" s="16" t="str">
        <x:v>40432544000147</x:v>
      </x:c>
      <x:c r="F6010" s="15" t="str">
        <x:v>CLARO S/A</x:v>
      </x:c>
      <x:c r="G6010" s="14" t="n">
        <x:v>2</x:v>
      </x:c>
      <x:c r="H6010" s="15" t="str">
        <x:v>A  sub rogacao parcial em favor da Secretaria de Ordem Publica e Seguranca  SEOPS   em razao da publicacao da Lei Municipal n 19337 de 27 de dezembro de 2024 que dispoe sobre a nova estrutura e o novo funcionamento da Administracao Direta e Indireta do Poder Executiva Municipal Deste modo foram sub rogados 12 aparelhos e 43 permanecerao com a Secretaria de Meio Ambiente  SMA</x:v>
      </x:c>
      <x:c r="I6010" s="17"/>
      <x:c r="J6010" s="17"/>
      <x:c r="K6010" s="18"/>
      <x:c r="L6010" s="15"/>
      <x:c r="M6010" s="15" t="str">
        <x:v>https://dados.recife.pe.gov.br:443/dataset/195bb808-d2f0-4a41-8fad-00edadfdc281/resource/145f5c46-10ea-4c02-ba26-21333ded8ae9/download/termo-aditivo.csv</x:v>
      </x:c>
    </x:row>
    <x:row r="6011" ht="56" customHeight="1">
      <x:c r="A6011" s="14" t="n">
        <x:v>7010</x:v>
      </x:c>
      <x:c r="B6011" s="15" t="str">
        <x:v>3901.1001/2024</x:v>
      </x:c>
      <x:c r="C6011" s="15" t="str">
        <x:v>SECRETARIA DE MEIO AMBIENTE</x:v>
      </x:c>
      <x:c r="D6011" s="15" t="str">
        <x:v>CONTRATAÇÃO DE LOCAÇÃO DE IMÓVEL</x:v>
      </x:c>
      <x:c r="E6011" s="16" t="str">
        <x:v>11424736000103</x:v>
      </x:c>
      <x:c r="F6011" s="15" t="str">
        <x:v>AURORA EMPREENDIMENTOS E PARTICIPACOES LTDA</x:v>
      </x:c>
      <x:c r="G6011" s="14" t="n">
        <x:v>1</x:v>
      </x:c>
      <x:c r="H6011" s="15" t="str">
        <x:v>CONTRATACAO DE LOCACAO DE IMOVELCONTRATACAO DE LOCACAO DE IMOVEL</x:v>
      </x:c>
      <x:c r="I6011" s="17" t="n">
        <x:v>45709</x:v>
      </x:c>
      <x:c r="J6011" s="17" t="n">
        <x:v>46074</x:v>
      </x:c>
      <x:c r="K6011" s="18"/>
      <x:c r="L6011" s="15" t="str">
        <x:v>CADASTRADO</x:v>
      </x:c>
      <x:c r="M6011" s="15" t="str">
        <x:v>https://dados.recife.pe.gov.br:443/dataset/195bb808-d2f0-4a41-8fad-00edadfdc281/resource/145f5c46-10ea-4c02-ba26-21333ded8ae9/download/termo-aditivo.csv</x:v>
      </x:c>
    </x:row>
    <x:row r="6012" ht="56" customHeight="1">
      <x:c r="A6012" s="14" t="n">
        <x:v>7011</x:v>
      </x:c>
      <x:c r="B6012" s="15" t="str">
        <x:v>3901.1002/2020</x:v>
      </x:c>
      <x:c r="C6012" s="15" t="str">
        <x:v>SECRETARIA DE MEIO AMBIENTE</x:v>
      </x:c>
      <x:c r="D6012" s="15" t="str">
        <x:v>SERVICOS DE MANUTENCAO. INSTALACAO E DESINSTALACAO DE APARELHOS DE AR CONDICIONADO ACJ E SPLIT</x:v>
      </x:c>
      <x:c r="E6012" s="16" t="str">
        <x:v>19667214000144</x:v>
      </x:c>
      <x:c r="F6012" s="15" t="str">
        <x:v>CRIATECH PROJETOS DE ENGENHARIA LTDA</x:v>
      </x:c>
      <x:c r="G6012" s="14" t="n">
        <x:v>4</x:v>
      </x:c>
      <x:c r="H6012" s="15" t="str">
        <x:v>ADITAMENTO PARA CONTINUIDADE DOS SERVICOS DE MANUTENCAO</x:v>
      </x:c>
      <x:c r="I6012" s="17" t="n">
        <x:v>45474</x:v>
      </x:c>
      <x:c r="J6012" s="17" t="n">
        <x:v>45838</x:v>
      </x:c>
      <x:c r="K6012" s="18"/>
      <x:c r="L6012" s="15"/>
      <x:c r="M6012" s="15" t="str">
        <x:v>https://dados.recife.pe.gov.br:443/dataset/195bb808-d2f0-4a41-8fad-00edadfdc281/resource/145f5c46-10ea-4c02-ba26-21333ded8ae9/download/termo-aditivo.csv</x:v>
      </x:c>
    </x:row>
    <x:row r="6013" ht="56" customHeight="1">
      <x:c r="A6013" s="14" t="n">
        <x:v>7012</x:v>
      </x:c>
      <x:c r="B6013" s="15" t="str">
        <x:v>3901.1002/2020</x:v>
      </x:c>
      <x:c r="C6013" s="15" t="str">
        <x:v>SECRETARIA DE MEIO AMBIENTE</x:v>
      </x:c>
      <x:c r="D6013" s="15" t="str">
        <x:v>SERVICOS DE MANUTENCAO. INSTALACAO E DESINSTALACAO DE APARELHOS DE AR CONDICIONADO ACJ E SPLIT</x:v>
      </x:c>
      <x:c r="E6013" s="16" t="str">
        <x:v>19667214000144</x:v>
      </x:c>
      <x:c r="F6013" s="15" t="str">
        <x:v>CRIATECH PROJETOS DE ENGENHARIA LTDA</x:v>
      </x:c>
      <x:c r="G6013" s="14" t="n">
        <x:v>2</x:v>
      </x:c>
      <x:c r="H6013" s="15" t="str">
        <x:v>Prorrogacao por mais 12  doze  meses para atender a demanda da secretaria de meio ambiente</x:v>
      </x:c>
      <x:c r="I6013" s="17" t="n">
        <x:v>44743</x:v>
      </x:c>
      <x:c r="J6013" s="17" t="n">
        <x:v>45107</x:v>
      </x:c>
      <x:c r="K6013" s="18"/>
      <x:c r="L6013" s="15"/>
      <x:c r="M6013" s="15" t="str">
        <x:v>https://dados.recife.pe.gov.br:443/dataset/195bb808-d2f0-4a41-8fad-00edadfdc281/resource/145f5c46-10ea-4c02-ba26-21333ded8ae9/download/termo-aditivo.csv</x:v>
      </x:c>
    </x:row>
    <x:row r="6014" ht="56" customHeight="1">
      <x:c r="A6014" s="14" t="n">
        <x:v>7013</x:v>
      </x:c>
      <x:c r="B6014" s="15" t="str">
        <x:v>3901.1002/2020</x:v>
      </x:c>
      <x:c r="C6014" s="15" t="str">
        <x:v>SECRETARIA DE MEIO AMBIENTE</x:v>
      </x:c>
      <x:c r="D6014" s="15" t="str">
        <x:v>SERVICOS DE MANUTENCAO. INSTALACAO E DESINSTALACAO DE APARELHOS DE AR CONDICIONADO ACJ E SPLIT</x:v>
      </x:c>
      <x:c r="E6014" s="16" t="str">
        <x:v>19667214000144</x:v>
      </x:c>
      <x:c r="F6014" s="15" t="str">
        <x:v>CRIATECH PROJETOS DE ENGENHARIA LTDA</x:v>
      </x:c>
      <x:c r="G6014" s="14" t="n">
        <x:v>3</x:v>
      </x:c>
      <x:c r="H6014" s="15" t="str">
        <x:v>ADITIVO PRAZO DE 12 MESES</x:v>
      </x:c>
      <x:c r="I6014" s="17" t="n">
        <x:v>45108</x:v>
      </x:c>
      <x:c r="J6014" s="17" t="n">
        <x:v>45473</x:v>
      </x:c>
      <x:c r="K6014" s="18"/>
      <x:c r="L6014" s="15" t="str">
        <x:v>CADASTRADO</x:v>
      </x:c>
      <x:c r="M6014" s="15" t="str">
        <x:v>https://dados.recife.pe.gov.br:443/dataset/195bb808-d2f0-4a41-8fad-00edadfdc281/resource/145f5c46-10ea-4c02-ba26-21333ded8ae9/download/termo-aditivo.csv</x:v>
      </x:c>
    </x:row>
    <x:row r="6015" ht="56" customHeight="1">
      <x:c r="A6015" s="14" t="n">
        <x:v>7014</x:v>
      </x:c>
      <x:c r="B6015" s="15" t="str">
        <x:v>3901.1002/2020</x:v>
      </x:c>
      <x:c r="C6015" s="15" t="str">
        <x:v>SECRETARIA DE MEIO AMBIENTE</x:v>
      </x:c>
      <x:c r="D6015" s="15" t="str">
        <x:v>SERVICOS DE MANUTENCAO. INSTALACAO E DESINSTALACAO DE APARELHOS DE AR CONDICIONADO ACJ E SPLIT</x:v>
      </x:c>
      <x:c r="E6015" s="16" t="str">
        <x:v>19667214000144</x:v>
      </x:c>
      <x:c r="F6015" s="15" t="str">
        <x:v>CRIATECH PROJETOS DE ENGENHARIA LTDA</x:v>
      </x:c>
      <x:c r="G6015" s="14" t="n">
        <x:v>1</x:v>
      </x:c>
      <x:c r="H6015" s="15" t="str">
        <x:v>renovacao contratual</x:v>
      </x:c>
      <x:c r="I6015" s="17" t="n">
        <x:v>44378</x:v>
      </x:c>
      <x:c r="J6015" s="17" t="n">
        <x:v>44742</x:v>
      </x:c>
      <x:c r="K6015" s="18"/>
      <x:c r="L6015" s="15" t="str">
        <x:v>CADASTRADO</x:v>
      </x:c>
      <x:c r="M6015" s="15" t="str">
        <x:v>https://dados.recife.pe.gov.br:443/dataset/195bb808-d2f0-4a41-8fad-00edadfdc281/resource/145f5c46-10ea-4c02-ba26-21333ded8ae9/download/termo-aditivo.csv</x:v>
      </x:c>
    </x:row>
    <x:row r="6016" ht="56" customHeight="1">
      <x:c r="A6016" s="14" t="n">
        <x:v>7015</x:v>
      </x:c>
      <x:c r="B6016" s="15" t="str">
        <x:v>3901.1002/2023</x:v>
      </x:c>
      <x:c r="C6016" s="15" t="str">
        <x:v>SECRETARIA DE MEIO AMBIENTE</x:v>
      </x:c>
      <x:c r="D6016" s="15" t="str">
        <x:v>AGUA MINERAL</x:v>
      </x:c>
      <x:c r="E6016" s="16" t="str">
        <x:v>20976413000113</x:v>
      </x:c>
      <x:c r="F6016" s="15" t="str">
        <x:v>NORDEX EXPRESS LTDA</x:v>
      </x:c>
      <x:c r="G6016" s="14" t="n">
        <x:v>2</x:v>
      </x:c>
      <x:c r="H6016" s="15" t="str">
        <x:v>Acrescimo de 12 doze  meses a vigencia do contrato</x:v>
      </x:c>
      <x:c r="I6016" s="17" t="n">
        <x:v>45759</x:v>
      </x:c>
      <x:c r="J6016" s="17" t="n">
        <x:v>46123</x:v>
      </x:c>
      <x:c r="K6016" s="18"/>
      <x:c r="L6016" s="15" t="str">
        <x:v>EXECUÇÃO</x:v>
      </x:c>
      <x:c r="M6016" s="15" t="str">
        <x:v>https://dados.recife.pe.gov.br:443/dataset/195bb808-d2f0-4a41-8fad-00edadfdc281/resource/145f5c46-10ea-4c02-ba26-21333ded8ae9/download/termo-aditivo.csv</x:v>
      </x:c>
    </x:row>
    <x:row r="6017" ht="56" customHeight="1">
      <x:c r="A6017" s="14" t="n">
        <x:v>7016</x:v>
      </x:c>
      <x:c r="B6017" s="15" t="str">
        <x:v>3901.1002/2023</x:v>
      </x:c>
      <x:c r="C6017" s="15" t="str">
        <x:v>SECRETARIA DE MEIO AMBIENTE</x:v>
      </x:c>
      <x:c r="D6017" s="15" t="str">
        <x:v>AGUA MINERAL</x:v>
      </x:c>
      <x:c r="E6017" s="16" t="str">
        <x:v>20976413000113</x:v>
      </x:c>
      <x:c r="F6017" s="15" t="str">
        <x:v>NORDEX EXPRESS LTDA</x:v>
      </x:c>
      <x:c r="G6017" s="14" t="n">
        <x:v>1</x:v>
      </x:c>
      <x:c r="H6017" s="15" t="str">
        <x:v>12 meses</x:v>
      </x:c>
      <x:c r="I6017" s="17" t="n">
        <x:v>45394</x:v>
      </x:c>
      <x:c r="J6017" s="17" t="n">
        <x:v>45758</x:v>
      </x:c>
      <x:c r="K6017" s="18"/>
      <x:c r="L6017" s="15" t="str">
        <x:v>CADASTRADO</x:v>
      </x:c>
      <x:c r="M6017" s="15" t="str">
        <x:v>https://dados.recife.pe.gov.br:443/dataset/195bb808-d2f0-4a41-8fad-00edadfdc281/resource/145f5c46-10ea-4c02-ba26-21333ded8ae9/download/termo-aditivo.csv</x:v>
      </x:c>
    </x:row>
    <x:row r="6018" ht="56" customHeight="1">
      <x:c r="A6018" s="14" t="n">
        <x:v>7017</x:v>
      </x:c>
      <x:c r="B6018" s="15" t="str">
        <x:v>3901.1003/2022</x:v>
      </x:c>
      <x:c r="C6018" s="15" t="str">
        <x:v>SECRETARIA DE MEIO AMBIENTE</x:v>
      </x:c>
      <x:c r="D6018" s="15" t="str">
        <x:v>PRESTACAO DE SERVICOS CONTINUOS DE GERENCIAMENTO DE FROTA COM FORNECIMENTO DE COMBUSTIVEL.</x:v>
      </x:c>
      <x:c r="E6018" s="16" t="str">
        <x:v>03506307000157</x:v>
      </x:c>
      <x:c r="F6018" s="15" t="str">
        <x:v>TICKET SOLUCOES HDFGT S/A</x:v>
      </x:c>
      <x:c r="G6018" s="14" t="n">
        <x:v>2</x:v>
      </x:c>
      <x:c r="H6018" s="15" t="str">
        <x:v>Acrescimo de Prazo de Execucao</x:v>
      </x:c>
      <x:c r="I6018" s="17" t="n">
        <x:v>45017</x:v>
      </x:c>
      <x:c r="J6018" s="17" t="n">
        <x:v>45382</x:v>
      </x:c>
      <x:c r="K6018" s="18"/>
      <x:c r="L6018" s="15" t="str">
        <x:v>CADASTRADO</x:v>
      </x:c>
      <x:c r="M6018" s="15" t="str">
        <x:v>https://dados.recife.pe.gov.br:443/dataset/195bb808-d2f0-4a41-8fad-00edadfdc281/resource/145f5c46-10ea-4c02-ba26-21333ded8ae9/download/termo-aditivo.csv</x:v>
      </x:c>
    </x:row>
    <x:row r="6019" ht="56" customHeight="1">
      <x:c r="A6019" s="14" t="n">
        <x:v>7018</x:v>
      </x:c>
      <x:c r="B6019" s="15" t="str">
        <x:v>3901.1003/2022</x:v>
      </x:c>
      <x:c r="C6019" s="15" t="str">
        <x:v>SECRETARIA DE MEIO AMBIENTE</x:v>
      </x:c>
      <x:c r="D6019" s="15" t="str">
        <x:v>PRESTACAO DE SERVICOS CONTINUOS DE GERENCIAMENTO DE FROTA COM FORNECIMENTO DE COMBUSTIVEL.</x:v>
      </x:c>
      <x:c r="E6019" s="16" t="str">
        <x:v>03506307000157</x:v>
      </x:c>
      <x:c r="F6019" s="15" t="str">
        <x:v>TICKET SOLUCOES HDFGT S/A</x:v>
      </x:c>
      <x:c r="G6019" s="14" t="n">
        <x:v>4</x:v>
      </x:c>
      <x:c r="H6019" s="15" t="str">
        <x:v>Prorrogacao do prazo por mais 12  doze  meses</x:v>
      </x:c>
      <x:c r="I6019" s="17" t="n">
        <x:v>45748</x:v>
      </x:c>
      <x:c r="J6019" s="17" t="n">
        <x:v>46102</x:v>
      </x:c>
      <x:c r="K6019" s="18"/>
      <x:c r="L6019" s="15"/>
      <x:c r="M6019" s="15" t="str">
        <x:v>https://dados.recife.pe.gov.br:443/dataset/195bb808-d2f0-4a41-8fad-00edadfdc281/resource/145f5c46-10ea-4c02-ba26-21333ded8ae9/download/termo-aditivo.csv</x:v>
      </x:c>
    </x:row>
    <x:row r="6020" ht="56" customHeight="1">
      <x:c r="A6020" s="14" t="n">
        <x:v>7019</x:v>
      </x:c>
      <x:c r="B6020" s="15" t="str">
        <x:v>3901.1003/2022</x:v>
      </x:c>
      <x:c r="C6020" s="15" t="str">
        <x:v>SECRETARIA DE MEIO AMBIENTE</x:v>
      </x:c>
      <x:c r="D6020" s="15" t="str">
        <x:v>PRESTACAO DE SERVICOS CONTINUOS DE GERENCIAMENTO DE FROTA COM FORNECIMENTO DE COMBUSTIVEL.</x:v>
      </x:c>
      <x:c r="E6020" s="16" t="str">
        <x:v>03506307000157</x:v>
      </x:c>
      <x:c r="F6020" s="15" t="str">
        <x:v>TICKET SOLUCOES HDFGT S/A</x:v>
      </x:c>
      <x:c r="G6020" s="14" t="n">
        <x:v>1</x:v>
      </x:c>
      <x:c r="H6020" s="15" t="str">
        <x:v>USO TOTAL DO SALDO CONTRATUAL</x:v>
      </x:c>
      <x:c r="I6020" s="17"/>
      <x:c r="J6020" s="17"/>
      <x:c r="K6020" s="18"/>
      <x:c r="L6020" s="15"/>
      <x:c r="M6020" s="15" t="str">
        <x:v>https://dados.recife.pe.gov.br:443/dataset/195bb808-d2f0-4a41-8fad-00edadfdc281/resource/145f5c46-10ea-4c02-ba26-21333ded8ae9/download/termo-aditivo.csv</x:v>
      </x:c>
    </x:row>
    <x:row r="6021" ht="56" customHeight="1">
      <x:c r="A6021" s="14" t="n">
        <x:v>7020</x:v>
      </x:c>
      <x:c r="B6021" s="15" t="str">
        <x:v>3901.1003/2022</x:v>
      </x:c>
      <x:c r="C6021" s="15" t="str">
        <x:v>SECRETARIA DE MEIO AMBIENTE</x:v>
      </x:c>
      <x:c r="D6021" s="15" t="str">
        <x:v>PRESTACAO DE SERVICOS CONTINUOS DE GERENCIAMENTO DE FROTA COM FORNECIMENTO DE COMBUSTIVEL.</x:v>
      </x:c>
      <x:c r="E6021" s="16" t="str">
        <x:v>03506307000157</x:v>
      </x:c>
      <x:c r="F6021" s="15" t="str">
        <x:v>TICKET SOLUCOES HDFGT S/A</x:v>
      </x:c>
      <x:c r="G6021" s="14" t="n">
        <x:v>3</x:v>
      </x:c>
      <x:c r="H6021" s="15" t="str">
        <x:v>PRAZO VIGENCIA MAIS 12 MESES</x:v>
      </x:c>
      <x:c r="I6021" s="17" t="n">
        <x:v>45383</x:v>
      </x:c>
      <x:c r="J6021" s="17" t="n">
        <x:v>45747</x:v>
      </x:c>
      <x:c r="K6021" s="18"/>
      <x:c r="L6021" s="15" t="str">
        <x:v>CADASTRADO</x:v>
      </x:c>
      <x:c r="M6021" s="15" t="str">
        <x:v>https://dados.recife.pe.gov.br:443/dataset/195bb808-d2f0-4a41-8fad-00edadfdc281/resource/145f5c46-10ea-4c02-ba26-21333ded8ae9/download/termo-aditivo.csv</x:v>
      </x:c>
    </x:row>
    <x:row r="6022" ht="56" customHeight="1">
      <x:c r="A6022" s="14" t="n">
        <x:v>7021</x:v>
      </x:c>
      <x:c r="B6022" s="15" t="str">
        <x:v>3901.1003/2023</x:v>
      </x:c>
      <x:c r="C6022" s="15" t="str">
        <x:v>SECRETARIA DE MEIO AMBIENTE</x:v>
      </x:c>
      <x:c r="D6022" s="15" t="str">
        <x:v>SERVICOS DE LOCACAO DE VEICULOS. DO TIPO CAMINHAO BAU</x:v>
      </x:c>
      <x:c r="E6022" s="16" t="str">
        <x:v>21057261000118</x:v>
      </x:c>
      <x:c r="F6022" s="15" t="str">
        <x:v>D &amp; A COMERCIO, SERVIÇO E LOCACAO LTDA</x:v>
      </x:c>
      <x:c r="G6022" s="14" t="n">
        <x:v>1</x:v>
      </x:c>
      <x:c r="H6022" s="15" t="str">
        <x:v>vigencia mais 12 meses</x:v>
      </x:c>
      <x:c r="I6022" s="17" t="n">
        <x:v>45514</x:v>
      </x:c>
      <x:c r="J6022" s="17" t="n">
        <x:v>45878</x:v>
      </x:c>
      <x:c r="K6022" s="18"/>
      <x:c r="L6022" s="15" t="str">
        <x:v>CADASTRADO</x:v>
      </x:c>
      <x:c r="M6022" s="15" t="str">
        <x:v>https://dados.recife.pe.gov.br:443/dataset/195bb808-d2f0-4a41-8fad-00edadfdc281/resource/145f5c46-10ea-4c02-ba26-21333ded8ae9/download/termo-aditivo.csv</x:v>
      </x:c>
    </x:row>
    <x:row r="6023" ht="56" customHeight="1">
      <x:c r="A6023" s="14" t="n">
        <x:v>7022</x:v>
      </x:c>
      <x:c r="B6023" s="15" t="str">
        <x:v>3901.1004/2022</x:v>
      </x:c>
      <x:c r="C6023" s="15" t="str">
        <x:v>SECRETARIA DE MEIO AMBIENTE</x:v>
      </x:c>
      <x:c r="D6023" s="15" t="str">
        <x:v>EVENTUAL  PRESTACAO DE SERVICO DE AGENCIAMENTO DE TRANSPORTE AEREO NACIONAL E INTERNACIONAL</x:v>
      </x:c>
      <x:c r="E6023" s="16" t="str">
        <x:v>08436055000150</x:v>
      </x:c>
      <x:c r="F6023" s="15" t="str">
        <x:v>ALLERETOUR VIAGENS E TURISMO LTDA</x:v>
      </x:c>
      <x:c r="G6023" s="14" t="n">
        <x:v>2</x:v>
      </x:c>
      <x:c r="H6023" s="15" t="str">
        <x:v>Continuidade do servico de passagem aerea</x:v>
      </x:c>
      <x:c r="I6023" s="17" t="n">
        <x:v>45034</x:v>
      </x:c>
      <x:c r="J6023" s="17" t="n">
        <x:v>45399</x:v>
      </x:c>
      <x:c r="K6023" s="18"/>
      <x:c r="L6023" s="15" t="str">
        <x:v>CADASTRADO</x:v>
      </x:c>
      <x:c r="M6023" s="15" t="str">
        <x:v>https://dados.recife.pe.gov.br:443/dataset/195bb808-d2f0-4a41-8fad-00edadfdc281/resource/145f5c46-10ea-4c02-ba26-21333ded8ae9/download/termo-aditivo.csv</x:v>
      </x:c>
    </x:row>
    <x:row r="6024" ht="56" customHeight="1">
      <x:c r="A6024" s="14" t="n">
        <x:v>7023</x:v>
      </x:c>
      <x:c r="B6024" s="15" t="str">
        <x:v>3901.1004/2022</x:v>
      </x:c>
      <x:c r="C6024" s="15" t="str">
        <x:v>SECRETARIA DE MEIO AMBIENTE</x:v>
      </x:c>
      <x:c r="D6024" s="15" t="str">
        <x:v>EVENTUAL  PRESTACAO DE SERVICO DE AGENCIAMENTO DE TRANSPORTE AEREO NACIONAL E INTERNACIONAL</x:v>
      </x:c>
      <x:c r="E6024" s="16" t="str">
        <x:v>08436055000150</x:v>
      </x:c>
      <x:c r="F6024" s="15" t="str">
        <x:v>ALLERETOUR VIAGENS E TURISMO LTDA</x:v>
      </x:c>
      <x:c r="G6024" s="14" t="n">
        <x:v>1</x:v>
      </x:c>
      <x:c r="H6024" s="15" t="str">
        <x:v>ADITIVO PRAZO 12 MESES</x:v>
      </x:c>
      <x:c r="I6024" s="17" t="n">
        <x:v>45034</x:v>
      </x:c>
      <x:c r="J6024" s="17" t="n">
        <x:v>45399</x:v>
      </x:c>
      <x:c r="K6024" s="18"/>
      <x:c r="L6024" s="15" t="str">
        <x:v>CADASTRADO</x:v>
      </x:c>
      <x:c r="M6024" s="15" t="str">
        <x:v>https://dados.recife.pe.gov.br:443/dataset/195bb808-d2f0-4a41-8fad-00edadfdc281/resource/145f5c46-10ea-4c02-ba26-21333ded8ae9/download/termo-aditivo.csv</x:v>
      </x:c>
    </x:row>
    <x:row r="6025" ht="56" customHeight="1">
      <x:c r="A6025" s="14" t="n">
        <x:v>7024</x:v>
      </x:c>
      <x:c r="B6025" s="15" t="str">
        <x:v>3901.1004/2023</x:v>
      </x:c>
      <x:c r="C6025" s="15" t="str">
        <x:v>SECRETARIA DE MEIO AMBIENTE</x:v>
      </x:c>
      <x:c r="D6025" s="15" t="str">
        <x:v>FORNECIMENTO DE SOLUCAO DE SERVICOS ESPECIALIZADOS EM IMPRESSAO. COPIA E DIGITALIZACAO DEPARTAMENTAL CENTRALIZADA. ABRANGENDO LOCACAO DE EQUIPAMENTOS MULTIFUNCIONAIS A LASER E ETC</x:v>
      </x:c>
      <x:c r="E6025" s="16" t="str">
        <x:v>07759174000181</x:v>
      </x:c>
      <x:c r="F6025" s="15" t="str">
        <x:v>SOLUCOES  SERVICOS DE LOCACAO DE MAQUINAS E EQUIPAMENTOS PARA ESCRITORIOS EIRELI - ME</x:v>
      </x:c>
      <x:c r="G6025" s="14" t="n">
        <x:v>1</x:v>
      </x:c>
      <x:c r="H6025" s="15" t="str">
        <x:v>Prorrogacao por mais 12  doze  meses para atender a demanda da secretaria de meio ambiente</x:v>
      </x:c>
      <x:c r="I6025" s="17" t="n">
        <x:v>45597</x:v>
      </x:c>
      <x:c r="J6025" s="17" t="n">
        <x:v>45961</x:v>
      </x:c>
      <x:c r="K6025" s="18"/>
      <x:c r="L6025" s="15" t="str">
        <x:v>CADASTRADO</x:v>
      </x:c>
      <x:c r="M6025" s="15" t="str">
        <x:v>https://dados.recife.pe.gov.br:443/dataset/195bb808-d2f0-4a41-8fad-00edadfdc281/resource/145f5c46-10ea-4c02-ba26-21333ded8ae9/download/termo-aditivo.csv</x:v>
      </x:c>
    </x:row>
    <x:row r="6026" ht="56" customHeight="1">
      <x:c r="A6026" s="14" t="n">
        <x:v>7025</x:v>
      </x:c>
      <x:c r="B6026" s="15" t="str">
        <x:v>3901.1004/2023</x:v>
      </x:c>
      <x:c r="C6026" s="15" t="str">
        <x:v>SECRETARIA DE MEIO AMBIENTE</x:v>
      </x:c>
      <x:c r="D6026" s="15" t="str">
        <x:v>FORNECIMENTO DE SOLUCAO DE SERVICOS ESPECIALIZADOS EM IMPRESSAO. COPIA E DIGITALIZACAO DEPARTAMENTAL CENTRALIZADA. ABRANGENDO LOCACAO DE EQUIPAMENTOS MULTIFUNCIONAIS A LASER E ETC</x:v>
      </x:c>
      <x:c r="E6026" s="16" t="str">
        <x:v>07759174000181</x:v>
      </x:c>
      <x:c r="F6026" s="15" t="str">
        <x:v>SOLUCOES  SERVICOS DE LOCACAO DE MAQUINAS E EQUIPAMENTOS PARA ESCRITORIOS EIRELI - ME</x:v>
      </x:c>
      <x:c r="G6026" s="14" t="n">
        <x:v>4</x:v>
      </x:c>
      <x:c r="H6026" s="15" t="str">
        <x:v>A prorrogacao do prazo de vigencia por mais 12 meses tendocomo termo inicial o dia 01112025 e termo final o dia 30102026</x:v>
      </x:c>
      <x:c r="I6026" s="17" t="n">
        <x:v>45962</x:v>
      </x:c>
      <x:c r="J6026" s="17" t="n">
        <x:v>46326</x:v>
      </x:c>
      <x:c r="K6026" s="18"/>
      <x:c r="L6026" s="15" t="str">
        <x:v>CADASTRADO</x:v>
      </x:c>
      <x:c r="M6026" s="15" t="str">
        <x:v>https://dados.recife.pe.gov.br:443/dataset/195bb808-d2f0-4a41-8fad-00edadfdc281/resource/145f5c46-10ea-4c02-ba26-21333ded8ae9/download/termo-aditivo.csv</x:v>
      </x:c>
    </x:row>
    <x:row r="6027" ht="72" customHeight="1">
      <x:c r="A6027" s="14" t="n">
        <x:v>7026</x:v>
      </x:c>
      <x:c r="B6027" s="15" t="str">
        <x:v>3901.1004/2023</x:v>
      </x:c>
      <x:c r="C6027" s="15" t="str">
        <x:v>SECRETARIA DE MEIO AMBIENTE</x:v>
      </x:c>
      <x:c r="D6027" s="15" t="str">
        <x:v>FORNECIMENTO DE SOLUCAO DE SERVICOS ESPECIALIZADOS EM IMPRESSAO. COPIA E DIGITALIZACAO DEPARTAMENTAL CENTRALIZADA. ABRANGENDO LOCACAO DE EQUIPAMENTOS MULTIFUNCIONAIS A LASER E ETC</x:v>
      </x:c>
      <x:c r="E6027" s="16" t="str">
        <x:v>07759174000181</x:v>
      </x:c>
      <x:c r="F6027" s="15" t="str">
        <x:v>SOLUCOES  SERVICOS DE LOCACAO DE MAQUINAS E EQUIPAMENTOS PARA ESCRITORIOS EIRELI - ME</x:v>
      </x:c>
      <x:c r="G6027" s="14" t="n">
        <x:v>2</x:v>
      </x:c>
      <x:c r="H6027" s="15" t="str">
        <x:v>O acrescimo de aproximadamente 115 sobre o valor contratual correspondente ao valor de R 673200  seis mil setecentos e trinta e dois reais  passando o valor global do contrato de R 5791152  cinquenta e sete mil novecentos e onze reais e cinquenta e dois centavos  para o montante de R 6464352  sessenta e quatro mil seiscentos e quarenta e tres reais e cinquenta e dois centavos</x:v>
      </x:c>
      <x:c r="I6027" s="17"/>
      <x:c r="J6027" s="17"/>
      <x:c r="K6027" s="18"/>
      <x:c r="L6027" s="15" t="str">
        <x:v>CADASTRADO</x:v>
      </x:c>
      <x:c r="M6027" s="15" t="str">
        <x:v>https://dados.recife.pe.gov.br:443/dataset/195bb808-d2f0-4a41-8fad-00edadfdc281/resource/145f5c46-10ea-4c02-ba26-21333ded8ae9/download/termo-aditivo.csv</x:v>
      </x:c>
    </x:row>
    <x:row r="6028" ht="72" customHeight="1">
      <x:c r="A6028" s="14" t="n">
        <x:v>7027</x:v>
      </x:c>
      <x:c r="B6028" s="15" t="str">
        <x:v>3901.1004/2023</x:v>
      </x:c>
      <x:c r="C6028" s="15" t="str">
        <x:v>SECRETARIA DE MEIO AMBIENTE</x:v>
      </x:c>
      <x:c r="D6028" s="15" t="str">
        <x:v>FORNECIMENTO DE SOLUCAO DE SERVICOS ESPECIALIZADOS EM IMPRESSAO. COPIA E DIGITALIZACAO DEPARTAMENTAL CENTRALIZADA. ABRANGENDO LOCACAO DE EQUIPAMENTOS MULTIFUNCIONAIS A LASER E ETC</x:v>
      </x:c>
      <x:c r="E6028" s="16" t="str">
        <x:v>07759174000181</x:v>
      </x:c>
      <x:c r="F6028" s="15" t="str">
        <x:v>SOLUCOES  SERVICOS DE LOCACAO DE MAQUINAS E EQUIPAMENTOS PARA ESCRITORIOS EIRELI - ME</x:v>
      </x:c>
      <x:c r="G6028" s="14" t="n">
        <x:v>3</x:v>
      </x:c>
      <x:c r="H6028" s="15" t="str">
        <x:v>Sub rogacao parcial do quantitativo do objeto do Contrato de Prestacao de Servicos n 390110042023 correspondente a 05  cinco  equipamentos no valor de R 1219416  doze mil cento e noventa e quatro reais e dezesseis centavos  para a Secretaria de Ordem Publica e Seguranca criada pela Lei n 193522024 em decorrencia da Lei Municipal n 193372024 com efeitos a partir do dia 01082025</x:v>
      </x:c>
      <x:c r="I6028" s="17"/>
      <x:c r="J6028" s="17"/>
      <x:c r="K6028" s="18"/>
      <x:c r="L6028" s="15" t="str">
        <x:v>CADASTRADO</x:v>
      </x:c>
      <x:c r="M6028" s="15" t="str">
        <x:v>https://dados.recife.pe.gov.br:443/dataset/195bb808-d2f0-4a41-8fad-00edadfdc281/resource/145f5c46-10ea-4c02-ba26-21333ded8ae9/download/termo-aditivo.csv</x:v>
      </x:c>
    </x:row>
    <x:row r="6029" ht="56" customHeight="1">
      <x:c r="A6029" s="14" t="n">
        <x:v>7028</x:v>
      </x:c>
      <x:c r="B6029" s="15" t="str">
        <x:v>3901.1005/2019</x:v>
      </x:c>
      <x:c r="C6029" s="15" t="str">
        <x:v>SECRETARIA DE MEIO AMBIENTE</x:v>
      </x:c>
      <x:c r="D6029" s="15" t="str">
        <x:v>CONTRATAÇÃO DE MÃO DE OBRA TERCEIRIZADA DE AUXILIAR DE SERVIÇOS GERAIS.</x:v>
      </x:c>
      <x:c r="E6029" s="16" t="str">
        <x:v>00323090000151</x:v>
      </x:c>
      <x:c r="F6029" s="15" t="str">
        <x:v>SOLL SERVICOS OBRAS E LOCACOES LTDA</x:v>
      </x:c>
      <x:c r="G6029" s="14" t="n">
        <x:v>3</x:v>
      </x:c>
      <x:c r="H6029" s="15" t="str">
        <x:v>RENOVACAO CONTRATUAL</x:v>
      </x:c>
      <x:c r="I6029" s="17" t="n">
        <x:v>44901</x:v>
      </x:c>
      <x:c r="J6029" s="17" t="n">
        <x:v>45265</x:v>
      </x:c>
      <x:c r="K6029" s="18"/>
      <x:c r="L6029" s="15"/>
      <x:c r="M6029" s="15" t="str">
        <x:v>https://dados.recife.pe.gov.br:443/dataset/195bb808-d2f0-4a41-8fad-00edadfdc281/resource/145f5c46-10ea-4c02-ba26-21333ded8ae9/download/termo-aditivo.csv</x:v>
      </x:c>
    </x:row>
    <x:row r="6030" ht="56" customHeight="1">
      <x:c r="A6030" s="14" t="n">
        <x:v>7029</x:v>
      </x:c>
      <x:c r="B6030" s="15" t="str">
        <x:v>3901.1005/2019</x:v>
      </x:c>
      <x:c r="C6030" s="15" t="str">
        <x:v>SECRETARIA DE MEIO AMBIENTE</x:v>
      </x:c>
      <x:c r="D6030" s="15" t="str">
        <x:v>CONTRATAÇÃO DE MÃO DE OBRA TERCEIRIZADA DE AUXILIAR DE SERVIÇOS GERAIS.</x:v>
      </x:c>
      <x:c r="E6030" s="16" t="str">
        <x:v>00323090000151</x:v>
      </x:c>
      <x:c r="F6030" s="15" t="str">
        <x:v>SOLL SERVICOS OBRAS E LOCACOES LTDA</x:v>
      </x:c>
      <x:c r="G6030" s="14" t="n">
        <x:v>2</x:v>
      </x:c>
      <x:c r="H6030" s="15" t="str">
        <x:v>a impossibilidade de descontinuidade do servico</x:v>
      </x:c>
      <x:c r="I6030" s="17" t="n">
        <x:v>44536</x:v>
      </x:c>
      <x:c r="J6030" s="17" t="n">
        <x:v>44900</x:v>
      </x:c>
      <x:c r="K6030" s="18"/>
      <x:c r="L6030" s="15" t="str">
        <x:v>CADASTRADO</x:v>
      </x:c>
      <x:c r="M6030" s="15" t="str">
        <x:v>https://dados.recife.pe.gov.br:443/dataset/195bb808-d2f0-4a41-8fad-00edadfdc281/resource/145f5c46-10ea-4c02-ba26-21333ded8ae9/download/termo-aditivo.csv</x:v>
      </x:c>
    </x:row>
    <x:row r="6031" ht="56" customHeight="1">
      <x:c r="A6031" s="14" t="n">
        <x:v>7030</x:v>
      </x:c>
      <x:c r="B6031" s="15" t="str">
        <x:v>3901.1005/2019</x:v>
      </x:c>
      <x:c r="C6031" s="15" t="str">
        <x:v>SECRETARIA DE MEIO AMBIENTE</x:v>
      </x:c>
      <x:c r="D6031" s="15" t="str">
        <x:v>CONTRATAÇÃO DE MÃO DE OBRA TERCEIRIZADA DE AUXILIAR DE SERVIÇOS GERAIS.</x:v>
      </x:c>
      <x:c r="E6031" s="16" t="str">
        <x:v>00323090000151</x:v>
      </x:c>
      <x:c r="F6031" s="15" t="str">
        <x:v>SOLL SERVICOS OBRAS E LOCACOES LTDA</x:v>
      </x:c>
      <x:c r="G6031" s="14" t="n">
        <x:v>1</x:v>
      </x:c>
      <x:c r="H6031" s="15" t="str">
        <x:v>a impossibilidade de descontinuidade do servico</x:v>
      </x:c>
      <x:c r="I6031" s="17" t="n">
        <x:v>44171</x:v>
      </x:c>
      <x:c r="J6031" s="17" t="n">
        <x:v>44535</x:v>
      </x:c>
      <x:c r="K6031" s="18"/>
      <x:c r="L6031" s="15"/>
      <x:c r="M6031" s="15" t="str">
        <x:v>https://dados.recife.pe.gov.br:443/dataset/195bb808-d2f0-4a41-8fad-00edadfdc281/resource/145f5c46-10ea-4c02-ba26-21333ded8ae9/download/termo-aditivo.csv</x:v>
      </x:c>
    </x:row>
    <x:row r="6032" ht="56" customHeight="1">
      <x:c r="A6032" s="14" t="n">
        <x:v>7031</x:v>
      </x:c>
      <x:c r="B6032" s="15" t="str">
        <x:v>3901.1005/2019</x:v>
      </x:c>
      <x:c r="C6032" s="15" t="str">
        <x:v>SECRETARIA DE MEIO AMBIENTE</x:v>
      </x:c>
      <x:c r="D6032" s="15" t="str">
        <x:v>CONTRATAÇÃO DE MÃO DE OBRA TERCEIRIZADA DE AUXILIAR DE SERVIÇOS GERAIS.</x:v>
      </x:c>
      <x:c r="E6032" s="16" t="str">
        <x:v>00323090000151</x:v>
      </x:c>
      <x:c r="F6032" s="15" t="str">
        <x:v>SOLL SERVICOS OBRAS E LOCACOES LTDA</x:v>
      </x:c>
      <x:c r="G6032" s="14" t="n">
        <x:v>4</x:v>
      </x:c>
      <x:c r="H6032" s="15" t="str">
        <x:v>Prorrogacao contratual por mais 12 meses com reajuste</x:v>
      </x:c>
      <x:c r="I6032" s="17" t="n">
        <x:v>45266</x:v>
      </x:c>
      <x:c r="J6032" s="17" t="n">
        <x:v>45631</x:v>
      </x:c>
      <x:c r="K6032" s="18"/>
      <x:c r="L6032" s="15"/>
      <x:c r="M6032" s="15" t="str">
        <x:v>https://dados.recife.pe.gov.br:443/dataset/195bb808-d2f0-4a41-8fad-00edadfdc281/resource/145f5c46-10ea-4c02-ba26-21333ded8ae9/download/termo-aditivo.csv</x:v>
      </x:c>
    </x:row>
    <x:row r="6033" ht="102" customHeight="1">
      <x:c r="A6033" s="14" t="n">
        <x:v>7032</x:v>
      </x:c>
      <x:c r="B6033" s="15" t="str">
        <x:v>3901.1005/2019</x:v>
      </x:c>
      <x:c r="C6033" s="15" t="str">
        <x:v>SECRETARIA DE MEIO AMBIENTE</x:v>
      </x:c>
      <x:c r="D6033" s="15" t="str">
        <x:v>CONTRATAÇÃO DE MÃO DE OBRA TERCEIRIZADA DE AUXILIAR DE SERVIÇOS GERAIS.</x:v>
      </x:c>
      <x:c r="E6033" s="16" t="str">
        <x:v>00323090000151</x:v>
      </x:c>
      <x:c r="F6033" s="15" t="str">
        <x:v>SOLL SERVICOS OBRAS E LOCACOES LTDA</x:v>
      </x:c>
      <x:c r="G6033" s="14" t="n">
        <x:v>5</x:v>
      </x:c>
      <x:c r="H6033" s="15" t="str">
        <x:v>A manutencao da limpeza das areas comuns do Jardim Botanico que so foi possivel pela renovacao do contrato em razao de nao ser encontrada Atas de Registros de Precos vigentes especificamente com o objeto do contrato em questao no Banco de Precos Portal de Compras da Prefeitura do Recife e no PNCP Alem disso apesar de ser participante com intencao de adesao a ata de registro de preco do objeto com a gerencia geral de licitacoes nao sera possivel aderi la antes do termino do contrato</x:v>
      </x:c>
      <x:c r="I6033" s="17" t="n">
        <x:v>45632</x:v>
      </x:c>
      <x:c r="J6033" s="17" t="n">
        <x:v>45996</x:v>
      </x:c>
      <x:c r="K6033" s="18"/>
      <x:c r="L6033" s="15"/>
      <x:c r="M6033" s="15" t="str">
        <x:v>https://dados.recife.pe.gov.br:443/dataset/195bb808-d2f0-4a41-8fad-00edadfdc281/resource/145f5c46-10ea-4c02-ba26-21333ded8ae9/download/termo-aditivo.csv</x:v>
      </x:c>
    </x:row>
    <x:row r="6034" ht="72" customHeight="1">
      <x:c r="A6034" s="14" t="n">
        <x:v>7033</x:v>
      </x:c>
      <x:c r="B6034" s="15" t="str">
        <x:v>3901.1005/2020</x:v>
      </x:c>
      <x:c r="C6034" s="15" t="str">
        <x:v>SECRETARIA DE MEIO AMBIENTE</x:v>
      </x:c>
      <x:c r="D6034" s="15" t="str">
        <x:v>PRESTACAO DE MAO DE OBRA DE APOIO TECNICO ADMINISTRATIVO.</x:v>
      </x:c>
      <x:c r="E6034" s="16" t="str">
        <x:v>01781573000162</x:v>
      </x:c>
      <x:c r="F6034" s="15" t="str">
        <x:v>R P L ENGENHARIA E SERVICOS LTDA</x:v>
      </x:c>
      <x:c r="G6034" s="14" t="n">
        <x:v>5</x:v>
      </x:c>
      <x:c r="H6034" s="15" t="str">
        <x:v>A prestacao de servicos com dedicacao exclusiva de mao de obra de Apoio Tecnico Administrativo nivel I II e III visando a realizacao de atividades administrativas para atender as necessidades desta Secretaria de Meio Ambiente enquanto conclui se o processo de licitacao promovida pela Prefeitura do Recife na qual a Secretaria de Meio Ambiente e orgao participante</x:v>
      </x:c>
      <x:c r="I6034" s="17" t="n">
        <x:v>45931</x:v>
      </x:c>
      <x:c r="J6034" s="17" t="n">
        <x:v>46295</x:v>
      </x:c>
      <x:c r="K6034" s="18"/>
      <x:c r="L6034" s="15" t="str">
        <x:v>CADASTRADO</x:v>
      </x:c>
      <x:c r="M6034" s="15" t="str">
        <x:v>https://dados.recife.pe.gov.br:443/dataset/195bb808-d2f0-4a41-8fad-00edadfdc281/resource/145f5c46-10ea-4c02-ba26-21333ded8ae9/download/termo-aditivo.csv</x:v>
      </x:c>
    </x:row>
    <x:row r="6035" ht="56" customHeight="1">
      <x:c r="A6035" s="14" t="n">
        <x:v>7034</x:v>
      </x:c>
      <x:c r="B6035" s="15" t="str">
        <x:v>3901.1005/2020</x:v>
      </x:c>
      <x:c r="C6035" s="15" t="str">
        <x:v>SECRETARIA DE MEIO AMBIENTE</x:v>
      </x:c>
      <x:c r="D6035" s="15" t="str">
        <x:v>PRESTACAO DE MAO DE OBRA DE APOIO TECNICO ADMINISTRATIVO.</x:v>
      </x:c>
      <x:c r="E6035" s="16" t="str">
        <x:v>01781573000162</x:v>
      </x:c>
      <x:c r="F6035" s="15" t="str">
        <x:v>R P L ENGENHARIA E SERVICOS LTDA</x:v>
      </x:c>
      <x:c r="G6035" s="14" t="n">
        <x:v>2</x:v>
      </x:c>
      <x:c r="H6035" s="15" t="str">
        <x:v>PRORROGACAO</x:v>
      </x:c>
      <x:c r="I6035" s="17" t="n">
        <x:v>44835</x:v>
      </x:c>
      <x:c r="J6035" s="17" t="n">
        <x:v>45199</x:v>
      </x:c>
      <x:c r="K6035" s="18"/>
      <x:c r="L6035" s="15" t="str">
        <x:v>CADASTRADO</x:v>
      </x:c>
      <x:c r="M6035" s="15" t="str">
        <x:v>https://dados.recife.pe.gov.br:443/dataset/195bb808-d2f0-4a41-8fad-00edadfdc281/resource/145f5c46-10ea-4c02-ba26-21333ded8ae9/download/termo-aditivo.csv</x:v>
      </x:c>
    </x:row>
    <x:row r="6036" ht="56" customHeight="1">
      <x:c r="A6036" s="14" t="n">
        <x:v>7035</x:v>
      </x:c>
      <x:c r="B6036" s="15" t="str">
        <x:v>3901.1005/2020</x:v>
      </x:c>
      <x:c r="C6036" s="15" t="str">
        <x:v>SECRETARIA DE MEIO AMBIENTE</x:v>
      </x:c>
      <x:c r="D6036" s="15" t="str">
        <x:v>PRESTACAO DE MAO DE OBRA DE APOIO TECNICO ADMINISTRATIVO.</x:v>
      </x:c>
      <x:c r="E6036" s="16" t="str">
        <x:v>01781573000162</x:v>
      </x:c>
      <x:c r="F6036" s="15" t="str">
        <x:v>R P L ENGENHARIA E SERVICOS LTDA</x:v>
      </x:c>
      <x:c r="G6036" s="14" t="n">
        <x:v>3</x:v>
      </x:c>
      <x:c r="H6036" s="15" t="str">
        <x:v>Servicos necessarios a operacionalizacao da Secretaria</x:v>
      </x:c>
      <x:c r="I6036" s="17" t="n">
        <x:v>45200</x:v>
      </x:c>
      <x:c r="J6036" s="17" t="n">
        <x:v>45565</x:v>
      </x:c>
      <x:c r="K6036" s="18"/>
      <x:c r="L6036" s="15" t="str">
        <x:v>CADASTRADO</x:v>
      </x:c>
      <x:c r="M6036" s="15" t="str">
        <x:v>https://dados.recife.pe.gov.br:443/dataset/195bb808-d2f0-4a41-8fad-00edadfdc281/resource/145f5c46-10ea-4c02-ba26-21333ded8ae9/download/termo-aditivo.csv</x:v>
      </x:c>
    </x:row>
    <x:row r="6037" ht="56" customHeight="1">
      <x:c r="A6037" s="14" t="n">
        <x:v>7036</x:v>
      </x:c>
      <x:c r="B6037" s="15" t="str">
        <x:v>3901.1005/2020</x:v>
      </x:c>
      <x:c r="C6037" s="15" t="str">
        <x:v>SECRETARIA DE MEIO AMBIENTE</x:v>
      </x:c>
      <x:c r="D6037" s="15" t="str">
        <x:v>PRESTACAO DE MAO DE OBRA DE APOIO TECNICO ADMINISTRATIVO.</x:v>
      </x:c>
      <x:c r="E6037" s="16" t="str">
        <x:v>01781573000162</x:v>
      </x:c>
      <x:c r="F6037" s="15" t="str">
        <x:v>R P L ENGENHARIA E SERVICOS LTDA</x:v>
      </x:c>
      <x:c r="G6037" s="14" t="n">
        <x:v>1</x:v>
      </x:c>
      <x:c r="H6037" s="15" t="str">
        <x:v>RENOVACAO CONTRATUAL</x:v>
      </x:c>
      <x:c r="I6037" s="17" t="n">
        <x:v>44470</x:v>
      </x:c>
      <x:c r="J6037" s="17" t="n">
        <x:v>44834</x:v>
      </x:c>
      <x:c r="K6037" s="18"/>
      <x:c r="L6037" s="15" t="str">
        <x:v>CADASTRADO</x:v>
      </x:c>
      <x:c r="M6037" s="15" t="str">
        <x:v>https://dados.recife.pe.gov.br:443/dataset/195bb808-d2f0-4a41-8fad-00edadfdc281/resource/145f5c46-10ea-4c02-ba26-21333ded8ae9/download/termo-aditivo.csv</x:v>
      </x:c>
    </x:row>
    <x:row r="6038" ht="56" customHeight="1">
      <x:c r="A6038" s="14" t="n">
        <x:v>7037</x:v>
      </x:c>
      <x:c r="B6038" s="15" t="str">
        <x:v>3901.1005/2020</x:v>
      </x:c>
      <x:c r="C6038" s="15" t="str">
        <x:v>SECRETARIA DE MEIO AMBIENTE</x:v>
      </x:c>
      <x:c r="D6038" s="15" t="str">
        <x:v>PRESTACAO DE MAO DE OBRA DE APOIO TECNICO ADMINISTRATIVO.</x:v>
      </x:c>
      <x:c r="E6038" s="16" t="str">
        <x:v>01781573000162</x:v>
      </x:c>
      <x:c r="F6038" s="15" t="str">
        <x:v>R P L ENGENHARIA E SERVICOS LTDA</x:v>
      </x:c>
      <x:c r="G6038" s="14" t="n">
        <x:v>4</x:v>
      </x:c>
      <x:c r="H6038" s="15" t="str">
        <x:v>prorrogacao de prazo por mais 12 doze  meses</x:v>
      </x:c>
      <x:c r="I6038" s="17" t="n">
        <x:v>45566</x:v>
      </x:c>
      <x:c r="J6038" s="17" t="n">
        <x:v>45930</x:v>
      </x:c>
      <x:c r="K6038" s="18"/>
      <x:c r="L6038" s="15" t="str">
        <x:v>CADASTRADO</x:v>
      </x:c>
      <x:c r="M6038" s="15" t="str">
        <x:v>https://dados.recife.pe.gov.br:443/dataset/195bb808-d2f0-4a41-8fad-00edadfdc281/resource/145f5c46-10ea-4c02-ba26-21333ded8ae9/download/termo-aditivo.csv</x:v>
      </x:c>
    </x:row>
    <x:row r="6039" ht="56" customHeight="1">
      <x:c r="A6039" s="14" t="n">
        <x:v>7038</x:v>
      </x:c>
      <x:c r="B6039" s="15" t="str">
        <x:v>3901.1005/2022</x:v>
      </x:c>
      <x:c r="C6039" s="15" t="str">
        <x:v>SECRETARIA DE MEIO AMBIENTE</x:v>
      </x:c>
      <x:c r="D6039" s="15" t="str">
        <x:v>PROCESSO DE CONTRATACAO DE SERVICOS COMUNS DE ENGENHARIA</x:v>
      </x:c>
      <x:c r="E6039" s="16" t="str">
        <x:v>21498104000148</x:v>
      </x:c>
      <x:c r="F6039" s="15" t="str">
        <x:v>SPPE CONSTRUÇÕES E REFORMAS LTDA</x:v>
      </x:c>
      <x:c r="G6039" s="14" t="n">
        <x:v>1</x:v>
      </x:c>
      <x:c r="H6039" s="15" t="str">
        <x:v>ACRESCIMO 25</x:v>
      </x:c>
      <x:c r="I6039" s="17"/>
      <x:c r="J6039" s="17"/>
      <x:c r="K6039" s="18"/>
      <x:c r="L6039" s="15" t="str">
        <x:v>CADASTRADO</x:v>
      </x:c>
      <x:c r="M6039" s="15" t="str">
        <x:v>https://dados.recife.pe.gov.br:443/dataset/195bb808-d2f0-4a41-8fad-00edadfdc281/resource/145f5c46-10ea-4c02-ba26-21333ded8ae9/download/termo-aditivo.csv</x:v>
      </x:c>
    </x:row>
    <x:row r="6040" ht="56" customHeight="1">
      <x:c r="A6040" s="14" t="n">
        <x:v>7039</x:v>
      </x:c>
      <x:c r="B6040" s="15" t="str">
        <x:v>3901.1006/2022</x:v>
      </x:c>
      <x:c r="C6040" s="15" t="str">
        <x:v>SECRETARIA DE MEIO AMBIENTE</x:v>
      </x:c>
      <x:c r="D6040" s="15" t="str">
        <x:v>PROCESSO DE CONTRATACAO DE SERVICOS COMUNS DE ENGENHARIA  G1</x:v>
      </x:c>
      <x:c r="E6040" s="16" t="str">
        <x:v>21498104000148</x:v>
      </x:c>
      <x:c r="F6040" s="15" t="str">
        <x:v>SPPE CONSTRUÇÕES E REFORMAS LTDA</x:v>
      </x:c>
      <x:c r="G6040" s="14" t="n">
        <x:v>1</x:v>
      </x:c>
      <x:c r="H6040" s="15" t="str">
        <x:v>ACRESCIMO 25</x:v>
      </x:c>
      <x:c r="I6040" s="17"/>
      <x:c r="J6040" s="17"/>
      <x:c r="K6040" s="18"/>
      <x:c r="L6040" s="15" t="str">
        <x:v>CADASTRADO</x:v>
      </x:c>
      <x:c r="M6040" s="15" t="str">
        <x:v>https://dados.recife.pe.gov.br:443/dataset/195bb808-d2f0-4a41-8fad-00edadfdc281/resource/145f5c46-10ea-4c02-ba26-21333ded8ae9/download/termo-aditivo.csv</x:v>
      </x:c>
    </x:row>
    <x:row r="6041" ht="56" customHeight="1">
      <x:c r="A6041" s="14" t="n">
        <x:v>7040</x:v>
      </x:c>
      <x:c r="B6041" s="15" t="str">
        <x:v>3901.1007/2022</x:v>
      </x:c>
      <x:c r="C6041" s="15" t="str">
        <x:v>SECRETARIA DE MEIO AMBIENTE</x:v>
      </x:c>
      <x:c r="D6041" s="15" t="str">
        <x:v>PROCESSO DE CONTRATACAO DE SERVICOS COMUNS DE ENGENHARIA  G3</x:v>
      </x:c>
      <x:c r="E6041" s="16" t="str">
        <x:v>21498104000148</x:v>
      </x:c>
      <x:c r="F6041" s="15" t="str">
        <x:v>SPPE CONSTRUÇÕES E REFORMAS LTDA</x:v>
      </x:c>
      <x:c r="G6041" s="14" t="n">
        <x:v>1</x:v>
      </x:c>
      <x:c r="H6041" s="15" t="str">
        <x:v>ACRESCIMO 25</x:v>
      </x:c>
      <x:c r="I6041" s="17"/>
      <x:c r="J6041" s="17"/>
      <x:c r="K6041" s="18"/>
      <x:c r="L6041" s="15" t="str">
        <x:v>CADASTRADO</x:v>
      </x:c>
      <x:c r="M6041" s="15" t="str">
        <x:v>https://dados.recife.pe.gov.br:443/dataset/195bb808-d2f0-4a41-8fad-00edadfdc281/resource/145f5c46-10ea-4c02-ba26-21333ded8ae9/download/termo-aditivo.csv</x:v>
      </x:c>
    </x:row>
    <x:row r="6042" ht="56" customHeight="1">
      <x:c r="A6042" s="14" t="n">
        <x:v>7041</x:v>
      </x:c>
      <x:c r="B6042" s="15" t="str">
        <x:v>3901.1008/2022</x:v>
      </x:c>
      <x:c r="C6042" s="15" t="str">
        <x:v>SECRETARIA DE MEIO AMBIENTE</x:v>
      </x:c>
      <x:c r="D6042" s="15" t="str">
        <x:v>PROCESSO DE CONTRATACAO DE SERVICOS COMUNS DE ENGENHARIA</x:v>
      </x:c>
      <x:c r="E6042" s="16" t="str">
        <x:v>21498104000148</x:v>
      </x:c>
      <x:c r="F6042" s="15" t="str">
        <x:v>SPPE CONSTRUÇÕES E REFORMAS LTDA</x:v>
      </x:c>
      <x:c r="G6042" s="14" t="n">
        <x:v>2</x:v>
      </x:c>
      <x:c r="H6042" s="15" t="str">
        <x:v>Este objeto e para execucao de projetos das atividades de meio ambiente</x:v>
      </x:c>
      <x:c r="I6042" s="17" t="n">
        <x:v>45138</x:v>
      </x:c>
      <x:c r="J6042" s="17" t="n">
        <x:v>45378</x:v>
      </x:c>
      <x:c r="K6042" s="18"/>
      <x:c r="L6042" s="15" t="str">
        <x:v>CADASTRADO</x:v>
      </x:c>
      <x:c r="M6042" s="15" t="str">
        <x:v>https://dados.recife.pe.gov.br:443/dataset/195bb808-d2f0-4a41-8fad-00edadfdc281/resource/145f5c46-10ea-4c02-ba26-21333ded8ae9/download/termo-aditivo.csv</x:v>
      </x:c>
    </x:row>
    <x:row r="6043" ht="56" customHeight="1">
      <x:c r="A6043" s="14" t="n">
        <x:v>7042</x:v>
      </x:c>
      <x:c r="B6043" s="15" t="str">
        <x:v>3901.1008/2022</x:v>
      </x:c>
      <x:c r="C6043" s="15" t="str">
        <x:v>SECRETARIA DE MEIO AMBIENTE</x:v>
      </x:c>
      <x:c r="D6043" s="15" t="str">
        <x:v>PROCESSO DE CONTRATACAO DE SERVICOS COMUNS DE ENGENHARIA</x:v>
      </x:c>
      <x:c r="E6043" s="16" t="str">
        <x:v>21498104000148</x:v>
      </x:c>
      <x:c r="F6043" s="15" t="str">
        <x:v>SPPE CONSTRUÇÕES E REFORMAS LTDA</x:v>
      </x:c>
      <x:c r="G6043" s="14" t="n">
        <x:v>1</x:v>
      </x:c>
      <x:c r="H6043" s="15" t="str">
        <x:v>ACRESCIMO 25</x:v>
      </x:c>
      <x:c r="I6043" s="17"/>
      <x:c r="J6043" s="17"/>
      <x:c r="K6043" s="18"/>
      <x:c r="L6043" s="15" t="str">
        <x:v>CADASTRADO</x:v>
      </x:c>
      <x:c r="M6043" s="15" t="str">
        <x:v>https://dados.recife.pe.gov.br:443/dataset/195bb808-d2f0-4a41-8fad-00edadfdc281/resource/145f5c46-10ea-4c02-ba26-21333ded8ae9/download/termo-aditivo.csv</x:v>
      </x:c>
    </x:row>
    <x:row r="6044" ht="56" customHeight="1">
      <x:c r="A6044" s="14" t="n">
        <x:v>7043</x:v>
      </x:c>
      <x:c r="B6044" s="15" t="str">
        <x:v>3901.1009/2022</x:v>
      </x:c>
      <x:c r="C6044" s="15" t="str">
        <x:v>SECRETARIA DE MEIO AMBIENTE</x:v>
      </x:c>
      <x:c r="D6044" s="15" t="str">
        <x:v>AQUISICAO DE PLANTIO E MANUTENCAO DE 1.200 ARVORES HOVENS</x:v>
      </x:c>
      <x:c r="E6044" s="16" t="str">
        <x:v>00449936000102</x:v>
      </x:c>
      <x:c r="F6044" s="15" t="str">
        <x:v>ENGEMAIA &amp; CIA LTDA</x:v>
      </x:c>
      <x:c r="G6044" s="14" t="n">
        <x:v>3</x:v>
      </x:c>
      <x:c r="H6044" s="15" t="str">
        <x:v>Prorrogacao por mais 12  doze  meses</x:v>
      </x:c>
      <x:c r="I6044" s="17" t="n">
        <x:v>45576</x:v>
      </x:c>
      <x:c r="J6044" s="17" t="n">
        <x:v>45940</x:v>
      </x:c>
      <x:c r="K6044" s="18"/>
      <x:c r="L6044" s="15" t="str">
        <x:v>EXECUÇÃO</x:v>
      </x:c>
      <x:c r="M6044" s="15" t="str">
        <x:v>https://dados.recife.pe.gov.br:443/dataset/195bb808-d2f0-4a41-8fad-00edadfdc281/resource/145f5c46-10ea-4c02-ba26-21333ded8ae9/download/termo-aditivo.csv</x:v>
      </x:c>
    </x:row>
    <x:row r="6045" ht="56" customHeight="1">
      <x:c r="A6045" s="14" t="n">
        <x:v>7044</x:v>
      </x:c>
      <x:c r="B6045" s="15" t="str">
        <x:v>3901.1009/2022</x:v>
      </x:c>
      <x:c r="C6045" s="15" t="str">
        <x:v>SECRETARIA DE MEIO AMBIENTE</x:v>
      </x:c>
      <x:c r="D6045" s="15" t="str">
        <x:v>AQUISICAO DE PLANTIO E MANUTENCAO DE 1.200 ARVORES HOVENS</x:v>
      </x:c>
      <x:c r="E6045" s="16" t="str">
        <x:v>00449936000102</x:v>
      </x:c>
      <x:c r="F6045" s="15" t="str">
        <x:v>ENGEMAIA &amp; CIA LTDA</x:v>
      </x:c>
      <x:c r="G6045" s="14" t="n">
        <x:v>1</x:v>
      </x:c>
      <x:c r="H6045" s="15" t="str">
        <x:v>CONTINUIDADE DO PROJETO VIA JARDIM COM PLANTIO DE ARVORES NA CIDADE DO RECIFE DEIXANDO A MAIS ARBORIZADA</x:v>
      </x:c>
      <x:c r="I6045" s="17"/>
      <x:c r="J6045" s="17"/>
      <x:c r="K6045" s="18"/>
      <x:c r="L6045" s="15"/>
      <x:c r="M6045" s="15" t="str">
        <x:v>https://dados.recife.pe.gov.br:443/dataset/195bb808-d2f0-4a41-8fad-00edadfdc281/resource/145f5c46-10ea-4c02-ba26-21333ded8ae9/download/termo-aditivo.csv</x:v>
      </x:c>
    </x:row>
    <x:row r="6046" ht="56" customHeight="1">
      <x:c r="A6046" s="14" t="n">
        <x:v>7045</x:v>
      </x:c>
      <x:c r="B6046" s="15" t="str">
        <x:v>3901.1009/2022</x:v>
      </x:c>
      <x:c r="C6046" s="15" t="str">
        <x:v>SECRETARIA DE MEIO AMBIENTE</x:v>
      </x:c>
      <x:c r="D6046" s="15" t="str">
        <x:v>AQUISICAO DE PLANTIO E MANUTENCAO DE 1.200 ARVORES HOVENS</x:v>
      </x:c>
      <x:c r="E6046" s="16" t="str">
        <x:v>00449936000102</x:v>
      </x:c>
      <x:c r="F6046" s="15" t="str">
        <x:v>ENGEMAIA &amp; CIA LTDA</x:v>
      </x:c>
      <x:c r="G6046" s="14" t="n">
        <x:v>2</x:v>
      </x:c>
      <x:c r="H6046" s="15" t="str">
        <x:v>Plantio referente ao projeto de arborizacao para a cidade do Recife</x:v>
      </x:c>
      <x:c r="I6046" s="17" t="n">
        <x:v>45210</x:v>
      </x:c>
      <x:c r="J6046" s="17" t="n">
        <x:v>45575</x:v>
      </x:c>
      <x:c r="K6046" s="18"/>
      <x:c r="L6046" s="15" t="str">
        <x:v>CADASTRADO</x:v>
      </x:c>
      <x:c r="M6046" s="15" t="str">
        <x:v>https://dados.recife.pe.gov.br:443/dataset/195bb808-d2f0-4a41-8fad-00edadfdc281/resource/145f5c46-10ea-4c02-ba26-21333ded8ae9/download/termo-aditivo.csv</x:v>
      </x:c>
    </x:row>
    <x:row r="6047" ht="72" customHeight="1">
      <x:c r="A6047" s="14" t="n">
        <x:v>7046</x:v>
      </x:c>
      <x:c r="B6047" s="15" t="str">
        <x:v>3901.1009/2022</x:v>
      </x:c>
      <x:c r="C6047" s="15" t="str">
        <x:v>SECRETARIA DE MEIO AMBIENTE</x:v>
      </x:c>
      <x:c r="D6047" s="15" t="str">
        <x:v>AQUISICAO DE PLANTIO E MANUTENCAO DE 1.200 ARVORES HOVENS</x:v>
      </x:c>
      <x:c r="E6047" s="16" t="str">
        <x:v>00449936000102</x:v>
      </x:c>
      <x:c r="F6047" s="15" t="str">
        <x:v>ENGEMAIA &amp; CIA LTDA</x:v>
      </x:c>
      <x:c r="G6047" s="14" t="n">
        <x:v>4</x:v>
      </x:c>
      <x:c r="H6047" s="15" t="str">
        <x:v>Necessidade de manutencao das mudas plantadas visando garantir um baixo indice de mortalidade nas mudas recem estabelecidas e em contrapartida a ausencia de uma manutencao adequada ou mesmo a falta dela colocara o programa Via Jardim em risco ja que pode ocasionar num alto indice de mortalidade nas plantas</x:v>
      </x:c>
      <x:c r="I6047" s="17" t="n">
        <x:v>45941</x:v>
      </x:c>
      <x:c r="J6047" s="17" t="n">
        <x:v>46305</x:v>
      </x:c>
      <x:c r="K6047" s="18"/>
      <x:c r="L6047" s="15" t="str">
        <x:v>CADASTRADO</x:v>
      </x:c>
      <x:c r="M6047" s="15" t="str">
        <x:v>https://dados.recife.pe.gov.br:443/dataset/195bb808-d2f0-4a41-8fad-00edadfdc281/resource/145f5c46-10ea-4c02-ba26-21333ded8ae9/download/termo-aditivo.csv</x:v>
      </x:c>
    </x:row>
    <x:row r="6048" ht="87" customHeight="1">
      <x:c r="A6048" s="14" t="n">
        <x:v>7047</x:v>
      </x:c>
      <x:c r="B6048" s="15" t="str">
        <x:v>3901.1010/2022</x:v>
      </x:c>
      <x:c r="C6048" s="15" t="str">
        <x:v>SECRETARIA DE MEIO AMBIENTE</x:v>
      </x:c>
      <x:c r="D6048" s="15" t="str">
        <x:v>LOCACAO DE ESTACOES DE TRABALHO. COM MONITORES. ESTABILIZADORES. MOUSE. TECLADO. DESKTOPS E SISTEMA OPERACIONAL WINDOWS 10PRO 64BIT COM LICENCAS E SERVICOS DE MANUTENCAO PREVENTIVA E CORRETIVA</x:v>
      </x:c>
      <x:c r="E6048" s="16" t="str">
        <x:v>41742532000181</x:v>
      </x:c>
      <x:c r="F6048" s="15" t="str">
        <x:v>ALUTECH TECNOLOGIA E LOCAÇÃO S/A</x:v>
      </x:c>
      <x:c r="G6048" s="14" t="n">
        <x:v>3</x:v>
      </x:c>
      <x:c r="H6048" s="15" t="str">
        <x:v>A  sub rogacao parcial em favor da Secretaria de Ordem Publica e Seguranca  SEOPS  em razao da publicacao da Lei Municipal n 19337 de 27 de dezembro de 2024 que dispoe sobre a nova estrutura e o novo funcionamento da Administracao Direta e Indireta do Poder Executiva Municipal Deste modo foram sub rogados 20  vinte  estacoes de trabalho e 55  cinquenta e cinco  estacoes permaneceram com a Secretaria de Meio Ambiente  SMA</x:v>
      </x:c>
      <x:c r="I6048" s="17"/>
      <x:c r="J6048" s="17"/>
      <x:c r="K6048" s="18"/>
      <x:c r="L6048" s="15" t="str">
        <x:v>EXECUÇÃO</x:v>
      </x:c>
      <x:c r="M6048" s="15" t="str">
        <x:v>https://dados.recife.pe.gov.br:443/dataset/195bb808-d2f0-4a41-8fad-00edadfdc281/resource/145f5c46-10ea-4c02-ba26-21333ded8ae9/download/termo-aditivo.csv</x:v>
      </x:c>
    </x:row>
    <x:row r="6049" ht="72" customHeight="1">
      <x:c r="A6049" s="14" t="n">
        <x:v>7048</x:v>
      </x:c>
      <x:c r="B6049" s="15" t="str">
        <x:v>3901.1010/2022</x:v>
      </x:c>
      <x:c r="C6049" s="15" t="str">
        <x:v>SECRETARIA DE MEIO AMBIENTE</x:v>
      </x:c>
      <x:c r="D6049" s="15" t="str">
        <x:v>LOCACAO DE ESTACOES DE TRABALHO. COM MONITORES. ESTABILIZADORES. MOUSE. TECLADO. DESKTOPS E SISTEMA OPERACIONAL WINDOWS 10PRO 64BIT COM LICENCAS E SERVICOS DE MANUTENCAO PREVENTIVA E CORRETIVA</x:v>
      </x:c>
      <x:c r="E6049" s="16" t="str">
        <x:v>41742532000181</x:v>
      </x:c>
      <x:c r="F6049" s="15" t="str">
        <x:v>ALUTECH TECNOLOGIA E LOCAÇÃO S/A</x:v>
      </x:c>
      <x:c r="G6049" s="14" t="n">
        <x:v>4</x:v>
      </x:c>
      <x:c r="H6049" s="15" t="str">
        <x:v>A sub rogacao parcial do quantitativo do objeto do Contrato de Prestacao de Servicos n 390110102022 correspondente a 07    sete estacoes de trabalho no valor de R 1310400 treze mil cento e quatro reais  correspondente ao percentual de 13 para a Secretaria de Desenvolvimento Urbano e Licenciamento em decorrEncia da Lei Municipal n 193372024 com efeitos A partir do dia 01082025</x:v>
      </x:c>
      <x:c r="I6049" s="17"/>
      <x:c r="J6049" s="17"/>
      <x:c r="K6049" s="18"/>
      <x:c r="L6049" s="15" t="str">
        <x:v>EXECUÇÃO</x:v>
      </x:c>
      <x:c r="M6049" s="15" t="str">
        <x:v>https://dados.recife.pe.gov.br:443/dataset/195bb808-d2f0-4a41-8fad-00edadfdc281/resource/145f5c46-10ea-4c02-ba26-21333ded8ae9/download/termo-aditivo.csv</x:v>
      </x:c>
    </x:row>
    <x:row r="6050" ht="57" customHeight="1">
      <x:c r="A6050" s="14" t="n">
        <x:v>7049</x:v>
      </x:c>
      <x:c r="B6050" s="15" t="str">
        <x:v>3901.1010/2022</x:v>
      </x:c>
      <x:c r="C6050" s="15" t="str">
        <x:v>SECRETARIA DE MEIO AMBIENTE</x:v>
      </x:c>
      <x:c r="D6050" s="15" t="str">
        <x:v>LOCACAO DE ESTACOES DE TRABALHO. COM MONITORES. ESTABILIZADORES. MOUSE. TECLADO. DESKTOPS E SISTEMA OPERACIONAL WINDOWS 10PRO 64BIT COM LICENCAS E SERVICOS DE MANUTENCAO PREVENTIVA E CORRETIVA</x:v>
      </x:c>
      <x:c r="E6050" s="16" t="str">
        <x:v>41742532000181</x:v>
      </x:c>
      <x:c r="F6050" s="15" t="str">
        <x:v>ALUTECH TECNOLOGIA E LOCAÇÃO S/A</x:v>
      </x:c>
      <x:c r="G6050" s="14" t="n">
        <x:v>2</x:v>
      </x:c>
      <x:c r="H6050" s="15" t="str">
        <x:v>Prorrogacao do prazo por 12  doze  meses</x:v>
      </x:c>
      <x:c r="I6050" s="17" t="n">
        <x:v>45632</x:v>
      </x:c>
      <x:c r="J6050" s="17" t="n">
        <x:v>45996</x:v>
      </x:c>
      <x:c r="K6050" s="18"/>
      <x:c r="L6050" s="15" t="str">
        <x:v>EXECUÇÃO</x:v>
      </x:c>
      <x:c r="M6050" s="15" t="str">
        <x:v>https://dados.recife.pe.gov.br:443/dataset/195bb808-d2f0-4a41-8fad-00edadfdc281/resource/145f5c46-10ea-4c02-ba26-21333ded8ae9/download/termo-aditivo.csv</x:v>
      </x:c>
    </x:row>
    <x:row r="6051" ht="57" customHeight="1">
      <x:c r="A6051" s="14" t="n">
        <x:v>7050</x:v>
      </x:c>
      <x:c r="B6051" s="15" t="str">
        <x:v>3901.1010/2022</x:v>
      </x:c>
      <x:c r="C6051" s="15" t="str">
        <x:v>SECRETARIA DE MEIO AMBIENTE</x:v>
      </x:c>
      <x:c r="D6051" s="15" t="str">
        <x:v>LOCACAO DE ESTACOES DE TRABALHO. COM MONITORES. ESTABILIZADORES. MOUSE. TECLADO. DESKTOPS E SISTEMA OPERACIONAL WINDOWS 10PRO 64BIT COM LICENCAS E SERVICOS DE MANUTENCAO PREVENTIVA E CORRETIVA</x:v>
      </x:c>
      <x:c r="E6051" s="16" t="str">
        <x:v>41742532000181</x:v>
      </x:c>
      <x:c r="F6051" s="15" t="str">
        <x:v>ALUTECH TECNOLOGIA E LOCAÇÃO S/A</x:v>
      </x:c>
      <x:c r="G6051" s="14" t="n">
        <x:v>1</x:v>
      </x:c>
      <x:c r="H6051" s="15" t="str">
        <x:v>PRESTACAO DE SERVICOS CONTINUOS DE CONDUCAO DE VEICULOS COMDEDICACAO DE MAO DE OBRA EXCLUSIVA   CATEGORIAS BPRESTACAO DE SERVICOS CONTINUOS DE CONDUCAO DE VEICULOS COMDEDICACAO DE MAO DE OBRA EXCLUSIVA   CATEGORIAS B</x:v>
      </x:c>
      <x:c r="I6051" s="17" t="n">
        <x:v>45266</x:v>
      </x:c>
      <x:c r="J6051" s="17" t="n">
        <x:v>45631</x:v>
      </x:c>
      <x:c r="K6051" s="18"/>
      <x:c r="L6051" s="15" t="str">
        <x:v>EXECUÇÃO</x:v>
      </x:c>
      <x:c r="M6051" s="15" t="str">
        <x:v>https://dados.recife.pe.gov.br:443/dataset/195bb808-d2f0-4a41-8fad-00edadfdc281/resource/145f5c46-10ea-4c02-ba26-21333ded8ae9/download/termo-aditivo.csv</x:v>
      </x:c>
    </x:row>
    <x:row r="6052" ht="102" customHeight="1">
      <x:c r="A6052" s="14" t="n">
        <x:v>7051</x:v>
      </x:c>
      <x:c r="B6052" s="15" t="str">
        <x:v>3901.1010/2022</x:v>
      </x:c>
      <x:c r="C6052" s="15" t="str">
        <x:v>SECRETARIA DE MEIO AMBIENTE</x:v>
      </x:c>
      <x:c r="D6052" s="15" t="str">
        <x:v>LOCACAO DE ESTACOES DE TRABALHO. COM MONITORES. ESTABILIZADORES. MOUSE. TECLADO. DESKTOPS E SISTEMA OPERACIONAL WINDOWS 10PRO 64BIT COM LICENCAS E SERVICOS DE MANUTENCAO PREVENTIVA E CORRETIVA</x:v>
      </x:c>
      <x:c r="E6052" s="16" t="str">
        <x:v>41742532000181</x:v>
      </x:c>
      <x:c r="F6052" s="15" t="str">
        <x:v>ALUTECH TECNOLOGIA E LOCAÇÃO S/A</x:v>
      </x:c>
      <x:c r="G6052" s="14" t="n">
        <x:v>5</x:v>
      </x:c>
      <x:c r="H6052" s="15" t="str">
        <x:v>A  prorrogacao contratual visa manter a regularidade e a eficiencia dos servicos prestados evitando descontinuidade operacional pois objeto contratado referente ao servico de locacao de equipamentos de informatica e indispensavel a manutencao das atividades administrativas da Secretaria Considerando que os servidores utilizam tais equipamentos de forma permanente para o desempenho de suas atribuicoes institucionais sua continuidade mostra se fundamental para o regular funcionamento</x:v>
      </x:c>
      <x:c r="I6052" s="17" t="n">
        <x:v>45997</x:v>
      </x:c>
      <x:c r="J6052" s="17" t="n">
        <x:v>46361</x:v>
      </x:c>
      <x:c r="K6052" s="18"/>
      <x:c r="L6052" s="15"/>
      <x:c r="M6052" s="15" t="str">
        <x:v>https://dados.recife.pe.gov.br:443/dataset/195bb808-d2f0-4a41-8fad-00edadfdc281/resource/145f5c46-10ea-4c02-ba26-21333ded8ae9/download/termo-aditivo.csv</x:v>
      </x:c>
    </x:row>
    <x:row r="6053" ht="56" customHeight="1">
      <x:c r="A6053" s="14" t="n">
        <x:v>7052</x:v>
      </x:c>
      <x:c r="B6053" s="15" t="str">
        <x:v>3901.1012/2022</x:v>
      </x:c>
      <x:c r="C6053" s="15" t="str">
        <x:v>SECRETARIA DE ORDEM PÚBLICA E SEGURANÇA</x:v>
      </x:c>
      <x:c r="D6053" s="15" t="str">
        <x:v>PRESTACAO DE SERVICOS DE MOTORISTAS. MEDIANTE DISPONIBILIZACAO DE PROFISSIONAIS DEVIDAMENTE HABILITADOS NAS CATEGORIA. B. C E D</x:v>
      </x:c>
      <x:c r="E6053" s="16" t="str">
        <x:v>09281162000110</x:v>
      </x:c>
      <x:c r="F6053" s="15" t="str">
        <x:v>TOPPUS SERVICOS TERCEIRIZADOS - EM RECUPERACAO JUDICIAL</x:v>
      </x:c>
      <x:c r="G6053" s="14" t="n">
        <x:v>2</x:v>
      </x:c>
      <x:c r="H6053" s="15" t="str">
        <x:v>PRAZO VIGENCIA MAIS 12 MESES COM MORTE SUBITA</x:v>
      </x:c>
      <x:c r="I6053" s="17" t="n">
        <x:v>45447</x:v>
      </x:c>
      <x:c r="J6053" s="17" t="n">
        <x:v>45811</x:v>
      </x:c>
      <x:c r="K6053" s="18"/>
      <x:c r="L6053" s="15"/>
      <x:c r="M6053" s="15" t="str">
        <x:v>https://dados.recife.pe.gov.br:443/dataset/195bb808-d2f0-4a41-8fad-00edadfdc281/resource/145f5c46-10ea-4c02-ba26-21333ded8ae9/download/termo-aditivo.csv</x:v>
      </x:c>
    </x:row>
    <x:row r="6054" ht="56" customHeight="1">
      <x:c r="A6054" s="14" t="n">
        <x:v>7053</x:v>
      </x:c>
      <x:c r="B6054" s="15" t="str">
        <x:v>3901.1012/2022</x:v>
      </x:c>
      <x:c r="C6054" s="15" t="str">
        <x:v>SECRETARIA DE ORDEM PÚBLICA E SEGURANÇA</x:v>
      </x:c>
      <x:c r="D6054" s="15" t="str">
        <x:v>PRESTACAO DE SERVICOS DE MOTORISTAS. MEDIANTE DISPONIBILIZACAO DE PROFISSIONAIS DEVIDAMENTE HABILITADOS NAS CATEGORIA. B. C E D</x:v>
      </x:c>
      <x:c r="E6054" s="16" t="str">
        <x:v>09281162000110</x:v>
      </x:c>
      <x:c r="F6054" s="15" t="str">
        <x:v>TOPPUS SERVICOS TERCEIRIZADOS - EM RECUPERACAO JUDICIAL</x:v>
      </x:c>
      <x:c r="G6054" s="14" t="n">
        <x:v>5</x:v>
      </x:c>
      <x:c r="H6054" s="15" t="str">
        <x:v>REFERENTE A MUDANCA DE DOTACAO ORCAMENTARIA DA 390110122022  PARA 3801</x:v>
      </x:c>
      <x:c r="I6054" s="17"/>
      <x:c r="J6054" s="17"/>
      <x:c r="K6054" s="18"/>
      <x:c r="L6054" s="15" t="str">
        <x:v>EXECUÇÃO</x:v>
      </x:c>
      <x:c r="M6054" s="15" t="str">
        <x:v>https://dados.recife.pe.gov.br:443/dataset/195bb808-d2f0-4a41-8fad-00edadfdc281/resource/145f5c46-10ea-4c02-ba26-21333ded8ae9/download/termo-aditivo.csv</x:v>
      </x:c>
    </x:row>
    <x:row r="6055" ht="56" customHeight="1">
      <x:c r="A6055" s="14" t="n">
        <x:v>7054</x:v>
      </x:c>
      <x:c r="B6055" s="15" t="str">
        <x:v>3901.1012/2022</x:v>
      </x:c>
      <x:c r="C6055" s="15" t="str">
        <x:v>SECRETARIA DE ORDEM PÚBLICA E SEGURANÇA</x:v>
      </x:c>
      <x:c r="D6055" s="15" t="str">
        <x:v>PRESTACAO DE SERVICOS DE MOTORISTAS. MEDIANTE DISPONIBILIZACAO DE PROFISSIONAIS DEVIDAMENTE HABILITADOS NAS CATEGORIA. B. C E D</x:v>
      </x:c>
      <x:c r="E6055" s="16" t="str">
        <x:v>09281162000110</x:v>
      </x:c>
      <x:c r="F6055" s="15" t="str">
        <x:v>TOPPUS SERVICOS TERCEIRIZADOS - EM RECUPERACAO JUDICIAL</x:v>
      </x:c>
      <x:c r="G6055" s="14" t="n">
        <x:v>1</x:v>
      </x:c>
      <x:c r="H6055" s="15" t="str">
        <x:v>RENOVADO POR MAIS 06 MESES COM MORTE SUBITA</x:v>
      </x:c>
      <x:c r="I6055" s="17" t="n">
        <x:v>45295</x:v>
      </x:c>
      <x:c r="J6055" s="17" t="n">
        <x:v>45446</x:v>
      </x:c>
      <x:c r="K6055" s="18"/>
      <x:c r="L6055" s="15"/>
      <x:c r="M6055" s="15" t="str">
        <x:v>https://dados.recife.pe.gov.br:443/dataset/195bb808-d2f0-4a41-8fad-00edadfdc281/resource/145f5c46-10ea-4c02-ba26-21333ded8ae9/download/termo-aditivo.csv</x:v>
      </x:c>
    </x:row>
    <x:row r="6056" ht="56" customHeight="1">
      <x:c r="A6056" s="14" t="n">
        <x:v>7055</x:v>
      </x:c>
      <x:c r="B6056" s="15" t="str">
        <x:v>3901.1012/2022</x:v>
      </x:c>
      <x:c r="C6056" s="15" t="str">
        <x:v>SECRETARIA DE ORDEM PÚBLICA E SEGURANÇA</x:v>
      </x:c>
      <x:c r="D6056" s="15" t="str">
        <x:v>PRESTACAO DE SERVICOS DE MOTORISTAS. MEDIANTE DISPONIBILIZACAO DE PROFISSIONAIS DEVIDAMENTE HABILITADOS NAS CATEGORIA. B. C E D</x:v>
      </x:c>
      <x:c r="E6056" s="16" t="str">
        <x:v>09281162000110</x:v>
      </x:c>
      <x:c r="F6056" s="15" t="str">
        <x:v>TOPPUS SERVICOS TERCEIRIZADOS - EM RECUPERACAO JUDICIAL</x:v>
      </x:c>
      <x:c r="G6056" s="14" t="n">
        <x:v>3</x:v>
      </x:c>
      <x:c r="H6056" s="15" t="str">
        <x:v>Acrescimo de 30  trinta  dias a vigencia do contrato</x:v>
      </x:c>
      <x:c r="I6056" s="17" t="n">
        <x:v>45812</x:v>
      </x:c>
      <x:c r="J6056" s="17" t="n">
        <x:v>45841</x:v>
      </x:c>
      <x:c r="K6056" s="18"/>
      <x:c r="L6056" s="15"/>
      <x:c r="M6056" s="15" t="str">
        <x:v>https://dados.recife.pe.gov.br:443/dataset/195bb808-d2f0-4a41-8fad-00edadfdc281/resource/145f5c46-10ea-4c02-ba26-21333ded8ae9/download/termo-aditivo.csv</x:v>
      </x:c>
    </x:row>
    <x:row r="6057" ht="72" customHeight="1">
      <x:c r="A6057" s="14" t="n">
        <x:v>7056</x:v>
      </x:c>
      <x:c r="B6057" s="15" t="str">
        <x:v>3901.1012/2022</x:v>
      </x:c>
      <x:c r="C6057" s="15" t="str">
        <x:v>SECRETARIA DE ORDEM PÚBLICA E SEGURANÇA</x:v>
      </x:c>
      <x:c r="D6057" s="15" t="str">
        <x:v>PRESTACAO DE SERVICOS DE MOTORISTAS. MEDIANTE DISPONIBILIZACAO DE PROFISSIONAIS DEVIDAMENTE HABILITADOS NAS CATEGORIA. B. C E D</x:v>
      </x:c>
      <x:c r="E6057" s="16" t="str">
        <x:v>09281162000110</x:v>
      </x:c>
      <x:c r="F6057" s="15" t="str">
        <x:v>TOPPUS SERVICOS TERCEIRIZADOS - EM RECUPERACAO JUDICIAL</x:v>
      </x:c>
      <x:c r="G6057" s="14" t="n">
        <x:v>4</x:v>
      </x:c>
      <x:c r="H6057" s="15" t="str">
        <x:v>Sub rogacao total do Contrato para Secretaria de Ordem Publica e Seguranca  SEOPS  e prorrogacao por mais 11  onze  meses  em virtude do advento da Lei Municipal n 19337 de 27 de dezembro de 2024 regulamentada pelo Decreto n 38455 de 13 de janeiro de 2025 que promoveu a reforma administrativa do Poder Executivo Municipal</x:v>
      </x:c>
      <x:c r="I6057" s="17" t="n">
        <x:v>45842</x:v>
      </x:c>
      <x:c r="J6057" s="17" t="n">
        <x:v>46176</x:v>
      </x:c>
      <x:c r="K6057" s="18"/>
      <x:c r="L6057" s="15" t="str">
        <x:v>CADASTRADO</x:v>
      </x:c>
      <x:c r="M6057" s="15" t="str">
        <x:v>https://dados.recife.pe.gov.br:443/dataset/195bb808-d2f0-4a41-8fad-00edadfdc281/resource/145f5c46-10ea-4c02-ba26-21333ded8ae9/download/termo-aditivo.csv</x:v>
      </x:c>
    </x:row>
    <x:row r="6058" ht="87" customHeight="1">
      <x:c r="A6058" s="14" t="n">
        <x:v>7057</x:v>
      </x:c>
      <x:c r="B6058" s="15" t="str">
        <x:v>3901.4001/2024</x:v>
      </x:c>
      <x:c r="C6058" s="15" t="str">
        <x:v>SECRETARIA DE MEIO AMBIENTE</x:v>
      </x:c>
      <x:c r="D6058" s="15" t="str">
        <x:v>PRESTACAO DE SERVICOS CONTINUOS DE CONDUCAO DE VEICULOS COMDEDICACAO DE MAO DE OBRA EXCLUSIVA   CATEGORIAS B</x:v>
      </x:c>
      <x:c r="E6058" s="16" t="str">
        <x:v>08362490000188</x:v>
      </x:c>
      <x:c r="F6058" s="15" t="str">
        <x:v>ADSERV EMPREENDIMENTOS E SERVIÇOS DE MAO DE OBRA LTDA</x:v>
      </x:c>
      <x:c r="G6058" s="14" t="n">
        <x:v>1</x:v>
      </x:c>
      <x:c r="H6058" s="15" t="str">
        <x:v>O servico de conducao de veiculos contratado para atender as necessidades da Secretaria prestado pela empresa Adserv Empreendimentos e Servicos de Mao de Obra Ltda por ser continuo e de interesse publico e sendo servico essencial tendo em vista a extrema importancia necessita de prorrogacao de prazo e valor para continuidade dos servicos favorecendo condicoes de trabalho aos servidores da Secretaria nas suas tarefas diarias</x:v>
      </x:c>
      <x:c r="I6058" s="17" t="n">
        <x:v>45672</x:v>
      </x:c>
      <x:c r="J6058" s="17" t="n">
        <x:v>46036</x:v>
      </x:c>
      <x:c r="K6058" s="18"/>
      <x:c r="L6058" s="15" t="str">
        <x:v>CADASTRADO</x:v>
      </x:c>
      <x:c r="M6058" s="15" t="str">
        <x:v>https://dados.recife.pe.gov.br:443/dataset/195bb808-d2f0-4a41-8fad-00edadfdc281/resource/145f5c46-10ea-4c02-ba26-21333ded8ae9/download/termo-aditivo.csv</x:v>
      </x:c>
    </x:row>
    <x:row r="6059" ht="87" customHeight="1">
      <x:c r="A6059" s="14" t="n">
        <x:v>7058</x:v>
      </x:c>
      <x:c r="B6059" s="15" t="str">
        <x:v>3901.4001/2024</x:v>
      </x:c>
      <x:c r="C6059" s="15" t="str">
        <x:v>SECRETARIA DE MEIO AMBIENTE</x:v>
      </x:c>
      <x:c r="D6059" s="15" t="str">
        <x:v>PRESTACAO DE SERVICOS CONTINUOS DE CONDUCAO DE VEICULOS COMDEDICACAO DE MAO DE OBRA EXCLUSIVA   CATEGORIAS B</x:v>
      </x:c>
      <x:c r="E6059" s="16" t="str">
        <x:v>08362490000188</x:v>
      </x:c>
      <x:c r="F6059" s="15" t="str">
        <x:v>ADSERV EMPREENDIMENTOS E SERVIÇOS DE MAO DE OBRA LTDA</x:v>
      </x:c>
      <x:c r="G6059" s="14" t="n">
        <x:v>2</x:v>
      </x:c>
      <x:c r="H6059" s="15" t="str">
        <x:v>Necessidade de atendimento da crescente demanda por mais uma vaga de prestador de servico contratual devido ao pedido de sub rogacao total do contrato n 390110122022 celebrado com a TOPPUS SERVICOS TERCEIRIZADOS EIRELI de igual objeto solicitado pela Secretaria de Ordem Publica e Seguranca que foi criada com a reforma organizacional na Administracao Publica Direta e Indireta do Poder Executivo promovida pela Lei Municipal n 384552025</x:v>
      </x:c>
      <x:c r="I6059" s="17"/>
      <x:c r="J6059" s="17"/>
      <x:c r="K6059" s="18"/>
      <x:c r="L6059" s="15" t="str">
        <x:v>CADASTRADO</x:v>
      </x:c>
      <x:c r="M6059" s="15" t="str">
        <x:v>https://dados.recife.pe.gov.br:443/dataset/195bb808-d2f0-4a41-8fad-00edadfdc281/resource/145f5c46-10ea-4c02-ba26-21333ded8ae9/download/termo-aditivo.csv</x:v>
      </x:c>
    </x:row>
    <x:row r="6060" ht="56" customHeight="1">
      <x:c r="A6060" s="14" t="n">
        <x:v>7059</x:v>
      </x:c>
      <x:c r="B6060" s="15" t="str">
        <x:v>3901.4002/2024</x:v>
      </x:c>
      <x:c r="C6060" s="15" t="str">
        <x:v>FUNDO MUNICIPAL DO MEIO AMBIENTE - FMMA</x:v>
      </x:c>
      <x:c r="D6060" s="15" t="str">
        <x:v>CONTRATACAO DE EMPRESA ESPECIALIZADA NA PRESTACAO DE SERVICOS TECNICOS ESPECIALIZADOS DE CONTABILIDADE VISANDO ATENDIMENTO DE DEMANDA DA SECRETARIA DE MEIO AMBIENTE E SUSTENTABILIDADE</x:v>
      </x:c>
      <x:c r="E6060" s="16" t="str">
        <x:v>24832182000125</x:v>
      </x:c>
      <x:c r="F6060" s="15" t="str">
        <x:v>RBO CONSULTORES &amp; AUDITORES LTDA</x:v>
      </x:c>
      <x:c r="G6060" s="14" t="n">
        <x:v>1</x:v>
      </x:c>
      <x:c r="H6060" s="15" t="str">
        <x:v>I  Prorrogacao da vigencia 05022025 a 04022026II  Sub rogacao para a Secretaria de Desenvolvimento Urbano e Licenciamento</x:v>
      </x:c>
      <x:c r="I6060" s="17" t="n">
        <x:v>45693</x:v>
      </x:c>
      <x:c r="J6060" s="17" t="n">
        <x:v>46057</x:v>
      </x:c>
      <x:c r="K6060" s="18"/>
      <x:c r="L6060" s="15" t="str">
        <x:v>EXECUÇÃO</x:v>
      </x:c>
      <x:c r="M6060" s="15" t="str">
        <x:v>https://dados.recife.pe.gov.br:443/dataset/195bb808-d2f0-4a41-8fad-00edadfdc281/resource/145f5c46-10ea-4c02-ba26-21333ded8ae9/download/termo-aditivo.csv</x:v>
      </x:c>
    </x:row>
    <x:row r="6061" ht="56" customHeight="1">
      <x:c r="A6061" s="14" t="n">
        <x:v>7060</x:v>
      </x:c>
      <x:c r="B6061" s="15" t="str">
        <x:v>3901.4003/2024</x:v>
      </x:c>
      <x:c r="C6061" s="15" t="str">
        <x:v>SECRETARIA DE MEIO AMBIENTE</x:v>
      </x:c>
      <x:c r="D6061" s="15" t="str">
        <x:v>PRESTACAO DE SERVICOS CONTINUOS DEGERENCIAMENTO DE FROTA COM FORNECIMENTO DE COMBUSTIVE</x:v>
      </x:c>
      <x:c r="E6061" s="16" t="str">
        <x:v>27284516000161</x:v>
      </x:c>
      <x:c r="F6061" s="15" t="str">
        <x:v>MAXIFROTA SERVIÇO DE MANUTENÇÃO DE FROTA LTDA</x:v>
      </x:c>
      <x:c r="G6061" s="14" t="n">
        <x:v>1</x:v>
      </x:c>
      <x:c r="H6061" s="15" t="str">
        <x:v>Prorrogacao por mais 12  doze  meses para atender a demanda da secretaria de meio ambiente</x:v>
      </x:c>
      <x:c r="I6061" s="17" t="n">
        <x:v>45716</x:v>
      </x:c>
      <x:c r="J6061" s="17" t="n">
        <x:v>46081</x:v>
      </x:c>
      <x:c r="K6061" s="18"/>
      <x:c r="L6061" s="15" t="str">
        <x:v>CADASTRADO</x:v>
      </x:c>
      <x:c r="M6061" s="15" t="str">
        <x:v>https://dados.recife.pe.gov.br:443/dataset/195bb808-d2f0-4a41-8fad-00edadfdc281/resource/145f5c46-10ea-4c02-ba26-21333ded8ae9/download/termo-aditivo.csv</x:v>
      </x:c>
    </x:row>
    <x:row r="6062" ht="72" customHeight="1">
      <x:c r="A6062" s="14" t="n">
        <x:v>7061</x:v>
      </x:c>
      <x:c r="B6062" s="15" t="str">
        <x:v>4101.0008/2014</x:v>
      </x:c>
      <x:c r="C6062" s="15" t="str">
        <x:v>SECRETARIA DE TURISMO E LAZER</x:v>
      </x:c>
      <x:c r="D6062" s="15" t="str">
        <x:v>PRESTAÇÃO DE SERVIÇOS TERCEIRIZADOS, COM DEDICAÇÃO EXCLUSIVA DE MÃO DE OBRA, DOS  SEGUINTES PROFISSIONAIS: MOTORISTA DAS CATEGORIAS - CNH " A,B,C,D, E E", PARA CONDUÇÃO DE VEÍCULOS AUTOMOTORES, TIPO MOTOCICLETA, AUTOPASSEIO E DE E DE GRANDE PORTE (ÔNIBUS, CAMINHÃO E SIMILARES), PARA ATENDER AS NECESSIDADES DESTE GINÁSIO.</x:v>
      </x:c>
      <x:c r="E6062" s="16" t="str">
        <x:v>01781573000162</x:v>
      </x:c>
      <x:c r="F6062" s="15" t="str">
        <x:v>R P L ENGENHARIA E SERVICOS LTDA</x:v>
      </x:c>
      <x:c r="G6062" s="14" t="n">
        <x:v>2</x:v>
      </x:c>
      <x:c r="H6062" s="15" t="str">
        <x:v>PROCESSO DE NEGOCIAÇÃO REFERENTE AO VALOR UNITÁRIO DO CONTRATO.</x:v>
      </x:c>
      <x:c r="I6062" s="17" t="n">
        <x:v>41806</x:v>
      </x:c>
      <x:c r="J6062" s="17" t="n">
        <x:v>42170</x:v>
      </x:c>
      <x:c r="K6062" s="18"/>
      <x:c r="L6062" s="15" t="str">
        <x:v>CADASTRADO</x:v>
      </x:c>
      <x:c r="M6062" s="15" t="str">
        <x:v>https://dados.recife.pe.gov.br:443/dataset/195bb808-d2f0-4a41-8fad-00edadfdc281/resource/145f5c46-10ea-4c02-ba26-21333ded8ae9/download/termo-aditivo.csv</x:v>
      </x:c>
    </x:row>
    <x:row r="6063" ht="72" customHeight="1">
      <x:c r="A6063" s="14" t="n">
        <x:v>7062</x:v>
      </x:c>
      <x:c r="B6063" s="15" t="str">
        <x:v>4101.0008/2014</x:v>
      </x:c>
      <x:c r="C6063" s="15" t="str">
        <x:v>SECRETARIA DE TURISMO E LAZER</x:v>
      </x:c>
      <x:c r="D6063" s="15" t="str">
        <x:v>PRESTAÇÃO DE SERVIÇOS TERCEIRIZADOS, COM DEDICAÇÃO EXCLUSIVA DE MÃO DE OBRA, DOS  SEGUINTES PROFISSIONAIS: MOTORISTA DAS CATEGORIAS - CNH " A,B,C,D, E E", PARA CONDUÇÃO DE VEÍCULOS AUTOMOTORES, TIPO MOTOCICLETA, AUTOPASSEIO E DE E DE GRANDE PORTE (ÔNIBUS, CAMINHÃO E SIMILARES), PARA ATENDER AS NECESSIDADES DESTE GINÁSIO.</x:v>
      </x:c>
      <x:c r="E6063" s="16" t="str">
        <x:v>01781573000162</x:v>
      </x:c>
      <x:c r="F6063" s="15" t="str">
        <x:v>R P L ENGENHARIA E SERVICOS LTDA</x:v>
      </x:c>
      <x:c r="G6063" s="14" t="n">
        <x:v>1</x:v>
      </x:c>
      <x:c r="H6063" s="15" t="str">
        <x:v>CONSTITUI OBJETO DO PRESENTE TERMO ADITIVO A PRORROGAÇÃO DA VIGÊNCIA DO CONTRATO POR MAIS 12 (DOZE) MESES.</x:v>
      </x:c>
      <x:c r="I6063" s="17" t="n">
        <x:v>42171</x:v>
      </x:c>
      <x:c r="J6063" s="17" t="n">
        <x:v>42536</x:v>
      </x:c>
      <x:c r="K6063" s="18" t="n">
        <x:v>0</x:v>
      </x:c>
      <x:c r="L6063" s="15" t="str">
        <x:v>CADASTRADO</x:v>
      </x:c>
      <x:c r="M6063" s="15" t="str">
        <x:v>https://dados.recife.pe.gov.br:443/dataset/195bb808-d2f0-4a41-8fad-00edadfdc281/resource/145f5c46-10ea-4c02-ba26-21333ded8ae9/download/termo-aditivo.csv</x:v>
      </x:c>
    </x:row>
    <x:row r="6064" ht="56" customHeight="1">
      <x:c r="A6064" s="14" t="n">
        <x:v>7063</x:v>
      </x:c>
      <x:c r="B6064" s="15" t="str">
        <x:v>4301.0010/2014</x:v>
      </x:c>
      <x:c r="C6064" s="15" t="str">
        <x:v>PROCURADORIA GERAL DO MUNICÍPIO</x:v>
      </x:c>
      <x:c r="D6064" s="15" t="str">
        <x:v>PRESTAÇÃO DE SERVIÇO EM ASSESSORIA CONTÁBIL, ORÇAMENTÁRIA E FINANCEIRA AO FUNDEC (FUNDO MUNICIPAL DE DEFESA DO CONSUMIDOR).</x:v>
      </x:c>
      <x:c r="E6064" s="16" t="str">
        <x:v>06001924000199</x:v>
      </x:c>
      <x:c r="F6064" s="15" t="str">
        <x:v>AFCON AFONSO FERREIRA CONSULTORIA CONTABIL LTDA</x:v>
      </x:c>
      <x:c r="G6064" s="14" t="n">
        <x:v>5</x:v>
      </x:c>
      <x:c r="H6064" s="15" t="str">
        <x:v>PRORROGAÇÃO DO PRAZO DE VIGÊNCIA POR MAIS 12 MESES.</x:v>
      </x:c>
      <x:c r="I6064" s="17" t="n">
        <x:v>43102</x:v>
      </x:c>
      <x:c r="J6064" s="17" t="n">
        <x:v>43466</x:v>
      </x:c>
      <x:c r="K6064" s="18" t="n">
        <x:v>0</x:v>
      </x:c>
      <x:c r="L6064" s="15" t="str">
        <x:v>EXECUÇÃO</x:v>
      </x:c>
      <x:c r="M6064" s="15" t="str">
        <x:v>https://dados.recife.pe.gov.br:443/dataset/195bb808-d2f0-4a41-8fad-00edadfdc281/resource/145f5c46-10ea-4c02-ba26-21333ded8ae9/download/termo-aditivo.csv</x:v>
      </x:c>
    </x:row>
    <x:row r="6065" ht="56" customHeight="1">
      <x:c r="A6065" s="14" t="n">
        <x:v>7064</x:v>
      </x:c>
      <x:c r="B6065" s="15" t="str">
        <x:v>4301.0010/2014</x:v>
      </x:c>
      <x:c r="C6065" s="15" t="str">
        <x:v>PROCURADORIA GERAL DO MUNICÍPIO</x:v>
      </x:c>
      <x:c r="D6065" s="15" t="str">
        <x:v>PRESTAÇÃO DE SERVIÇO EM ASSESSORIA CONTÁBIL, ORÇAMENTÁRIA E FINANCEIRA AO FUNDEC (FUNDO MUNICIPAL DE DEFESA DO CONSUMIDOR).</x:v>
      </x:c>
      <x:c r="E6065" s="16" t="str">
        <x:v>06001924000199</x:v>
      </x:c>
      <x:c r="F6065" s="15" t="str">
        <x:v>AFCON AFONSO FERREIRA CONSULTORIA CONTABIL LTDA</x:v>
      </x:c>
      <x:c r="G6065" s="14" t="n">
        <x:v>1</x:v>
      </x:c>
      <x:c r="H6065" s="15" t="str">
        <x:v>CONSIDERANDO A NECESSIDADE DA CONTINUIDADE DA PRESTAÇÃO DO SERVIÇO.</x:v>
      </x:c>
      <x:c r="I6065" s="17" t="n">
        <x:v>42006</x:v>
      </x:c>
      <x:c r="J6065" s="17" t="n">
        <x:v>42370</x:v>
      </x:c>
      <x:c r="K6065" s="18" t="n">
        <x:v>0</x:v>
      </x:c>
      <x:c r="L6065" s="15" t="str">
        <x:v>EXECUÇÃO</x:v>
      </x:c>
      <x:c r="M6065" s="15" t="str">
        <x:v>https://dados.recife.pe.gov.br:443/dataset/195bb808-d2f0-4a41-8fad-00edadfdc281/resource/145f5c46-10ea-4c02-ba26-21333ded8ae9/download/termo-aditivo.csv</x:v>
      </x:c>
    </x:row>
    <x:row r="6066" ht="56" customHeight="1">
      <x:c r="A6066" s="14" t="n">
        <x:v>7065</x:v>
      </x:c>
      <x:c r="B6066" s="15" t="str">
        <x:v>4301.0010/2014</x:v>
      </x:c>
      <x:c r="C6066" s="15" t="str">
        <x:v>PROCURADORIA GERAL DO MUNICÍPIO</x:v>
      </x:c>
      <x:c r="D6066" s="15" t="str">
        <x:v>PRESTAÇÃO DE SERVIÇO EM ASSESSORIA CONTÁBIL, ORÇAMENTÁRIA E FINANCEIRA AO FUNDEC (FUNDO MUNICIPAL DE DEFESA DO CONSUMIDOR).</x:v>
      </x:c>
      <x:c r="E6066" s="16" t="str">
        <x:v>06001924000199</x:v>
      </x:c>
      <x:c r="F6066" s="15" t="str">
        <x:v>AFCON AFONSO FERREIRA CONSULTORIA CONTABIL LTDA</x:v>
      </x:c>
      <x:c r="G6066" s="14" t="n">
        <x:v>3</x:v>
      </x:c>
      <x:c r="H6066" s="15" t="str">
        <x:v>TENDO EM VISTA A NECESSIDADE EM ADEQUAR O CONTRATO AO ATUAL QUADRO ECONÔMICO.</x:v>
      </x:c>
      <x:c r="I6066" s="17" t="n">
        <x:v>42371</x:v>
      </x:c>
      <x:c r="J6066" s="17" t="n">
        <x:v>42736</x:v>
      </x:c>
      <x:c r="K6066" s="18" t="n">
        <x:v>0</x:v>
      </x:c>
      <x:c r="L6066" s="15" t="str">
        <x:v>EXECUÇÃO</x:v>
      </x:c>
      <x:c r="M6066" s="15" t="str">
        <x:v>https://dados.recife.pe.gov.br:443/dataset/195bb808-d2f0-4a41-8fad-00edadfdc281/resource/145f5c46-10ea-4c02-ba26-21333ded8ae9/download/termo-aditivo.csv</x:v>
      </x:c>
    </x:row>
    <x:row r="6067" ht="56" customHeight="1">
      <x:c r="A6067" s="14" t="n">
        <x:v>7066</x:v>
      </x:c>
      <x:c r="B6067" s="15" t="str">
        <x:v>4301.0010/2014</x:v>
      </x:c>
      <x:c r="C6067" s="15" t="str">
        <x:v>PROCURADORIA GERAL DO MUNICÍPIO</x:v>
      </x:c>
      <x:c r="D6067" s="15" t="str">
        <x:v>PRESTAÇÃO DE SERVIÇO EM ASSESSORIA CONTÁBIL, ORÇAMENTÁRIA E FINANCEIRA AO FUNDEC (FUNDO MUNICIPAL DE DEFESA DO CONSUMIDOR).</x:v>
      </x:c>
      <x:c r="E6067" s="16" t="str">
        <x:v>06001924000199</x:v>
      </x:c>
      <x:c r="F6067" s="15" t="str">
        <x:v>AFCON AFONSO FERREIRA CONSULTORIA CONTABIL LTDA</x:v>
      </x:c>
      <x:c r="G6067" s="14" t="n">
        <x:v>2</x:v>
      </x:c>
      <x:c r="H6067" s="15" t="str">
        <x:v>CONSIDERANDO A NECESSIDADE DE CONTINUIDADE DA PRESTAÇÃO DOS SERVIÇOS, ENTENDE-SE NECESSÁRIO A PRORROGAÇÃO DO PRAZO CONTRATUAL E A INCLUSÃO DA DOTAÇÃO ORÇAMENTÁRIA : 1301.</x:v>
      </x:c>
      <x:c r="I6067" s="17" t="n">
        <x:v>42371</x:v>
      </x:c>
      <x:c r="J6067" s="17" t="n">
        <x:v>42736</x:v>
      </x:c>
      <x:c r="K6067" s="18" t="n">
        <x:v>0</x:v>
      </x:c>
      <x:c r="L6067" s="15" t="str">
        <x:v>EXECUÇÃO</x:v>
      </x:c>
      <x:c r="M6067" s="15" t="str">
        <x:v>https://dados.recife.pe.gov.br:443/dataset/195bb808-d2f0-4a41-8fad-00edadfdc281/resource/145f5c46-10ea-4c02-ba26-21333ded8ae9/download/termo-aditivo.csv</x:v>
      </x:c>
    </x:row>
    <x:row r="6068" ht="56" customHeight="1">
      <x:c r="A6068" s="14" t="n">
        <x:v>7067</x:v>
      </x:c>
      <x:c r="B6068" s="15" t="str">
        <x:v>4301.0010/2014</x:v>
      </x:c>
      <x:c r="C6068" s="15" t="str">
        <x:v>PROCURADORIA GERAL DO MUNICÍPIO</x:v>
      </x:c>
      <x:c r="D6068" s="15" t="str">
        <x:v>PRESTAÇÃO DE SERVIÇO EM ASSESSORIA CONTÁBIL, ORÇAMENTÁRIA E FINANCEIRA AO FUNDEC (FUNDO MUNICIPAL DE DEFESA DO CONSUMIDOR).</x:v>
      </x:c>
      <x:c r="E6068" s="16" t="str">
        <x:v>06001924000199</x:v>
      </x:c>
      <x:c r="F6068" s="15" t="str">
        <x:v>AFCON AFONSO FERREIRA CONSULTORIA CONTABIL LTDA</x:v>
      </x:c>
      <x:c r="G6068" s="14" t="n">
        <x:v>7</x:v>
      </x:c>
      <x:c r="H6068" s="15" t="str">
        <x:v>PRORROGAÇÃO EXCEPCIONAL DO PRAZO DE VIGÊNCIA POR MAIS 12 (DOZE) MESES</x:v>
      </x:c>
      <x:c r="I6068" s="17" t="n">
        <x:v>43467</x:v>
      </x:c>
      <x:c r="J6068" s="17" t="n">
        <x:v>43831</x:v>
      </x:c>
      <x:c r="K6068" s="18" t="n">
        <x:v>0</x:v>
      </x:c>
      <x:c r="L6068" s="15" t="str">
        <x:v>EXECUÇÃO</x:v>
      </x:c>
      <x:c r="M6068" s="15" t="str">
        <x:v>https://dados.recife.pe.gov.br:443/dataset/195bb808-d2f0-4a41-8fad-00edadfdc281/resource/145f5c46-10ea-4c02-ba26-21333ded8ae9/download/termo-aditivo.csv</x:v>
      </x:c>
    </x:row>
    <x:row r="6069" ht="56" customHeight="1">
      <x:c r="A6069" s="14" t="n">
        <x:v>7068</x:v>
      </x:c>
      <x:c r="B6069" s="15" t="str">
        <x:v>4301.0010/2014</x:v>
      </x:c>
      <x:c r="C6069" s="15" t="str">
        <x:v>PROCURADORIA GERAL DO MUNICÍPIO</x:v>
      </x:c>
      <x:c r="D6069" s="15" t="str">
        <x:v>PRESTAÇÃO DE SERVIÇO EM ASSESSORIA CONTÁBIL, ORÇAMENTÁRIA E FINANCEIRA AO FUNDEC (FUNDO MUNICIPAL DE DEFESA DO CONSUMIDOR).</x:v>
      </x:c>
      <x:c r="E6069" s="16" t="str">
        <x:v>06001924000199</x:v>
      </x:c>
      <x:c r="F6069" s="15" t="str">
        <x:v>AFCON AFONSO FERREIRA CONSULTORIA CONTABIL LTDA</x:v>
      </x:c>
      <x:c r="G6069" s="14" t="n">
        <x:v>4</x:v>
      </x:c>
      <x:c r="H6069" s="15" t="str">
        <x:v>PRORROGAÇÃO DO PRAZO DE VIGÊNCIA POR MAIS 12 MESES.</x:v>
      </x:c>
      <x:c r="I6069" s="17" t="n">
        <x:v>42737</x:v>
      </x:c>
      <x:c r="J6069" s="17" t="n">
        <x:v>43101</x:v>
      </x:c>
      <x:c r="K6069" s="18" t="n">
        <x:v>0</x:v>
      </x:c>
      <x:c r="L6069" s="15" t="str">
        <x:v>EXECUÇÃO</x:v>
      </x:c>
      <x:c r="M6069" s="15" t="str">
        <x:v>https://dados.recife.pe.gov.br:443/dataset/195bb808-d2f0-4a41-8fad-00edadfdc281/resource/145f5c46-10ea-4c02-ba26-21333ded8ae9/download/termo-aditivo.csv</x:v>
      </x:c>
    </x:row>
    <x:row r="6070" ht="56" customHeight="1">
      <x:c r="A6070" s="14" t="n">
        <x:v>7069</x:v>
      </x:c>
      <x:c r="B6070" s="15" t="str">
        <x:v>4301.0010/2014</x:v>
      </x:c>
      <x:c r="C6070" s="15" t="str">
        <x:v>PROCURADORIA GERAL DO MUNICÍPIO</x:v>
      </x:c>
      <x:c r="D6070" s="15" t="str">
        <x:v>PRESTAÇÃO DE SERVIÇO EM ASSESSORIA CONTÁBIL, ORÇAMENTÁRIA E FINANCEIRA AO FUNDEC (FUNDO MUNICIPAL DE DEFESA DO CONSUMIDOR).</x:v>
      </x:c>
      <x:c r="E6070" s="16" t="str">
        <x:v>06001924000199</x:v>
      </x:c>
      <x:c r="F6070" s="15" t="str">
        <x:v>AFCON AFONSO FERREIRA CONSULTORIA CONTABIL LTDA</x:v>
      </x:c>
      <x:c r="G6070" s="14" t="n">
        <x:v>6</x:v>
      </x:c>
      <x:c r="H6070" s="15" t="str">
        <x:v>INCLUSAO DA DOTAÇÃO ORCAMENTARIA N°2723.14.122.122.2161.39</x:v>
      </x:c>
      <x:c r="I6070" s="17" t="n">
        <x:v>43102</x:v>
      </x:c>
      <x:c r="J6070" s="17" t="n">
        <x:v>43466</x:v>
      </x:c>
      <x:c r="K6070" s="18" t="n">
        <x:v>0</x:v>
      </x:c>
      <x:c r="L6070" s="15" t="str">
        <x:v>EXECUÇÃO</x:v>
      </x:c>
      <x:c r="M6070" s="15" t="str">
        <x:v>https://dados.recife.pe.gov.br:443/dataset/195bb808-d2f0-4a41-8fad-00edadfdc281/resource/145f5c46-10ea-4c02-ba26-21333ded8ae9/download/termo-aditivo.csv</x:v>
      </x:c>
    </x:row>
    <x:row r="6071" ht="56" customHeight="1">
      <x:c r="A6071" s="14" t="n">
        <x:v>7084</x:v>
      </x:c>
      <x:c r="B6071" s="15" t="str">
        <x:v>4301.0224/2011</x:v>
      </x:c>
      <x:c r="C6071" s="15" t="str">
        <x:v>PROCURADORIA GERAL DO MUNICÍPIO</x:v>
      </x:c>
      <x:c r="D6071" s="15" t="str">
        <x:v>PRESTAÇÃO DE SERVIÇOS DE IMPRESSÃO DEPARTAMENTAL, EM ATENDIMENTO Á SECRETARIA DE ASSUNTOS JURÍDICOS.</x:v>
      </x:c>
      <x:c r="E6071" s="16" t="str">
        <x:v>06351396000106</x:v>
      </x:c>
      <x:c r="F6071" s="15" t="str">
        <x:v>KANZEN COMERCIO E SERVICOS LTDA EPP</x:v>
      </x:c>
      <x:c r="G6071" s="14" t="n">
        <x:v>3</x:v>
      </x:c>
      <x:c r="H6071" s="15" t="str">
        <x:v>CONSIDERANDO A NECESSIDADE DA CONTINUIDADE DE PRESTAÇÃO DO SERVIÇO.</x:v>
      </x:c>
      <x:c r="I6071" s="17" t="n">
        <x:v>41733</x:v>
      </x:c>
      <x:c r="J6071" s="17" t="n">
        <x:v>41915</x:v>
      </x:c>
      <x:c r="K6071" s="18" t="n">
        <x:v>0</x:v>
      </x:c>
      <x:c r="L6071" s="15" t="str">
        <x:v>EXECUÇÃO</x:v>
      </x:c>
      <x:c r="M6071" s="15" t="str">
        <x:v>https://dados.recife.pe.gov.br:443/dataset/195bb808-d2f0-4a41-8fad-00edadfdc281/resource/145f5c46-10ea-4c02-ba26-21333ded8ae9/download/termo-aditivo.csv</x:v>
      </x:c>
    </x:row>
    <x:row r="6072" ht="56" customHeight="1">
      <x:c r="A6072" s="14" t="n">
        <x:v>7085</x:v>
      </x:c>
      <x:c r="B6072" s="15" t="str">
        <x:v>4301.0224/2011</x:v>
      </x:c>
      <x:c r="C6072" s="15" t="str">
        <x:v>PROCURADORIA GERAL DO MUNICÍPIO</x:v>
      </x:c>
      <x:c r="D6072" s="15" t="str">
        <x:v>PRESTAÇÃO DE SERVIÇOS DE IMPRESSÃO DEPARTAMENTAL, EM ATENDIMENTO Á SECRETARIA DE ASSUNTOS JURÍDICOS.</x:v>
      </x:c>
      <x:c r="E6072" s="16" t="str">
        <x:v>06351396000106</x:v>
      </x:c>
      <x:c r="F6072" s="15" t="str">
        <x:v>KANZEN COMERCIO E SERVICOS LTDA EPP</x:v>
      </x:c>
      <x:c r="G6072" s="14" t="n">
        <x:v>2</x:v>
      </x:c>
      <x:c r="H6072" s="15" t="str">
        <x:v>CONSIDERANDO A NECESSIDADE DE CONTINUIDADE DA PRESTAÇÃO DO SERVIÇO.</x:v>
      </x:c>
      <x:c r="I6072" s="17" t="n">
        <x:v>41551</x:v>
      </x:c>
      <x:c r="J6072" s="17" t="n">
        <x:v>41732</x:v>
      </x:c>
      <x:c r="K6072" s="18" t="n">
        <x:v>0</x:v>
      </x:c>
      <x:c r="L6072" s="15" t="str">
        <x:v>EXECUÇÃO</x:v>
      </x:c>
      <x:c r="M6072" s="15" t="str">
        <x:v>https://dados.recife.pe.gov.br:443/dataset/195bb808-d2f0-4a41-8fad-00edadfdc281/resource/145f5c46-10ea-4c02-ba26-21333ded8ae9/download/termo-aditivo.csv</x:v>
      </x:c>
    </x:row>
    <x:row r="6073" ht="56" customHeight="1">
      <x:c r="A6073" s="14" t="n">
        <x:v>7086</x:v>
      </x:c>
      <x:c r="B6073" s="15" t="str">
        <x:v>4301.0224/2011</x:v>
      </x:c>
      <x:c r="C6073" s="15" t="str">
        <x:v>PROCURADORIA GERAL DO MUNICÍPIO</x:v>
      </x:c>
      <x:c r="D6073" s="15" t="str">
        <x:v>PRESTAÇÃO DE SERVIÇOS DE IMPRESSÃO DEPARTAMENTAL, EM ATENDIMENTO Á SECRETARIA DE ASSUNTOS JURÍDICOS.</x:v>
      </x:c>
      <x:c r="E6073" s="16" t="str">
        <x:v>06351396000106</x:v>
      </x:c>
      <x:c r="F6073" s="15" t="str">
        <x:v>KANZEN COMERCIO E SERVICOS LTDA EPP</x:v>
      </x:c>
      <x:c r="G6073" s="14" t="n">
        <x:v>4</x:v>
      </x:c>
      <x:c r="H6073" s="15" t="str">
        <x:v>CONSIDERANDO A NECESSIDADE DA CONTINUIDADE DE PRESTAÇÃO DO SERVIÇO.</x:v>
      </x:c>
      <x:c r="I6073" s="17" t="n">
        <x:v>41916</x:v>
      </x:c>
      <x:c r="J6073" s="17" t="n">
        <x:v>42280</x:v>
      </x:c>
      <x:c r="K6073" s="18" t="n">
        <x:v>0</x:v>
      </x:c>
      <x:c r="L6073" s="15" t="str">
        <x:v>EXECUÇÃO</x:v>
      </x:c>
      <x:c r="M6073" s="15" t="str">
        <x:v>https://dados.recife.pe.gov.br:443/dataset/195bb808-d2f0-4a41-8fad-00edadfdc281/resource/145f5c46-10ea-4c02-ba26-21333ded8ae9/download/termo-aditivo.csv</x:v>
      </x:c>
    </x:row>
    <x:row r="6074" ht="57" customHeight="1">
      <x:c r="A6074" s="14" t="n">
        <x:v>7087</x:v>
      </x:c>
      <x:c r="B6074" s="15" t="str">
        <x:v>4301.0224/2011</x:v>
      </x:c>
      <x:c r="C6074" s="15" t="str">
        <x:v>PROCURADORIA GERAL DO MUNICÍPIO</x:v>
      </x:c>
      <x:c r="D6074" s="15" t="str">
        <x:v>PRESTAÇÃO DE SERVIÇOS DE IMPRESSÃO DEPARTAMENTAL, EM ATENDIMENTO Á SECRETARIA DE ASSUNTOS JURÍDICOS.</x:v>
      </x:c>
      <x:c r="E6074" s="16" t="str">
        <x:v>06351396000106</x:v>
      </x:c>
      <x:c r="F6074" s="15" t="str">
        <x:v>KANZEN COMERCIO E SERVICOS LTDA EPP</x:v>
      </x:c>
      <x:c r="G6074" s="14" t="n">
        <x:v>6</x:v>
      </x:c>
      <x:c r="H6074" s="15" t="str">
        <x:v>CONSIDERANDO A NECESSIDADE DE CONTINUIDADE DA PRESTAÇÃO DOS SERVIÇOS, ENTENDE-SE SER NECESSÁRIO A PRORROGAÇÃO DO PRAZO CONTRATUAL, A RETIFICAÇÃO DO PARAGRAFO ÚNICO DA CLÁUSULA I DO 5º T.A, E  A INCLUSÃO DA DOTAÇÃO ORÇAMENTÁRIA : 1301.</x:v>
      </x:c>
      <x:c r="I6074" s="17" t="n">
        <x:v>42281</x:v>
      </x:c>
      <x:c r="J6074" s="17" t="n">
        <x:v>42646</x:v>
      </x:c>
      <x:c r="K6074" s="18" t="n">
        <x:v>0</x:v>
      </x:c>
      <x:c r="L6074" s="15" t="str">
        <x:v>EXECUÇÃO</x:v>
      </x:c>
      <x:c r="M6074" s="15" t="str">
        <x:v>https://dados.recife.pe.gov.br:443/dataset/195bb808-d2f0-4a41-8fad-00edadfdc281/resource/145f5c46-10ea-4c02-ba26-21333ded8ae9/download/termo-aditivo.csv</x:v>
      </x:c>
    </x:row>
    <x:row r="6075" ht="56" customHeight="1">
      <x:c r="A6075" s="14" t="n">
        <x:v>7088</x:v>
      </x:c>
      <x:c r="B6075" s="15" t="str">
        <x:v>4301.0224/2011</x:v>
      </x:c>
      <x:c r="C6075" s="15" t="str">
        <x:v>PROCURADORIA GERAL DO MUNICÍPIO</x:v>
      </x:c>
      <x:c r="D6075" s="15" t="str">
        <x:v>PRESTAÇÃO DE SERVIÇOS DE IMPRESSÃO DEPARTAMENTAL, EM ATENDIMENTO Á SECRETARIA DE ASSUNTOS JURÍDICOS.</x:v>
      </x:c>
      <x:c r="E6075" s="16" t="str">
        <x:v>06351396000106</x:v>
      </x:c>
      <x:c r="F6075" s="15" t="str">
        <x:v>KANZEN COMERCIO E SERVICOS LTDA EPP</x:v>
      </x:c>
      <x:c r="G6075" s="14" t="n">
        <x:v>1</x:v>
      </x:c>
      <x:c r="H6075" s="15" t="str">
        <x:v>CONSIDERANDO A NECESSIDADE DA CONTINUIDADE DE PRESTAÇÃO DO SERVIÇO.</x:v>
      </x:c>
      <x:c r="I6075" s="17" t="n">
        <x:v>41186</x:v>
      </x:c>
      <x:c r="J6075" s="17" t="n">
        <x:v>41550</x:v>
      </x:c>
      <x:c r="K6075" s="18" t="n">
        <x:v>0</x:v>
      </x:c>
      <x:c r="L6075" s="15" t="str">
        <x:v>EXECUÇÃO</x:v>
      </x:c>
      <x:c r="M6075" s="15" t="str">
        <x:v>https://dados.recife.pe.gov.br:443/dataset/195bb808-d2f0-4a41-8fad-00edadfdc281/resource/145f5c46-10ea-4c02-ba26-21333ded8ae9/download/termo-aditivo.csv</x:v>
      </x:c>
    </x:row>
    <x:row r="6076" ht="56" customHeight="1">
      <x:c r="A6076" s="14" t="n">
        <x:v>7089</x:v>
      </x:c>
      <x:c r="B6076" s="15" t="str">
        <x:v>4301.0224/2011</x:v>
      </x:c>
      <x:c r="C6076" s="15" t="str">
        <x:v>PROCURADORIA GERAL DO MUNICÍPIO</x:v>
      </x:c>
      <x:c r="D6076" s="15" t="str">
        <x:v>PRESTAÇÃO DE SERVIÇOS DE IMPRESSÃO DEPARTAMENTAL, EM ATENDIMENTO Á SECRETARIA DE ASSUNTOS JURÍDICOS.</x:v>
      </x:c>
      <x:c r="E6076" s="16" t="str">
        <x:v>06351396000106</x:v>
      </x:c>
      <x:c r="F6076" s="15" t="str">
        <x:v>KANZEN COMERCIO E SERVICOS LTDA EPP</x:v>
      </x:c>
      <x:c r="G6076" s="14" t="n">
        <x:v>5</x:v>
      </x:c>
      <x:c r="H6076" s="15" t="str">
        <x:v>CONSIDERANDO A NECESSIDADE DA CONTINUIDADE DE PRESTAÇÃO DO SERVIÇO.</x:v>
      </x:c>
      <x:c r="I6076" s="17" t="n">
        <x:v>41916</x:v>
      </x:c>
      <x:c r="J6076" s="17" t="n">
        <x:v>42280</x:v>
      </x:c>
      <x:c r="K6076" s="18" t="n">
        <x:v>0</x:v>
      </x:c>
      <x:c r="L6076" s="15" t="str">
        <x:v>EXECUÇÃO</x:v>
      </x:c>
      <x:c r="M6076" s="15" t="str">
        <x:v>https://dados.recife.pe.gov.br:443/dataset/195bb808-d2f0-4a41-8fad-00edadfdc281/resource/145f5c46-10ea-4c02-ba26-21333ded8ae9/download/termo-aditivo.csv</x:v>
      </x:c>
    </x:row>
    <x:row r="6077" ht="56" customHeight="1">
      <x:c r="A6077" s="14" t="n">
        <x:v>7090</x:v>
      </x:c>
      <x:c r="B6077" s="15" t="str">
        <x:v>4301.0246/2014</x:v>
      </x:c>
      <x:c r="C6077" s="15" t="str">
        <x:v>PROCURADORIA GERAL DO MUNICÍPIO</x:v>
      </x:c>
      <x:c r="D6077" s="15" t="str">
        <x:v>PRESTAÇÃO DE SERVIÇO CONTÍNUO DE LOCAÇÃO DE VEÍCULOS DE USO ADMINISTRATIVO, SEM MOTORISTA E SEM COMBUSTÍVEL, PARA ATENDER AS NECESSIDADES DA SECRETARIA DE ASSUNTOS JURÍDICOS.</x:v>
      </x:c>
      <x:c r="E6077" s="16" t="str">
        <x:v>63798490000133</x:v>
      </x:c>
      <x:c r="F6077" s="15" t="str">
        <x:v>LOCAVEL SERVICOS LTDA</x:v>
      </x:c>
      <x:c r="G6077" s="14" t="n">
        <x:v>2</x:v>
      </x:c>
      <x:c r="H6077" s="15" t="str">
        <x:v>CONSIDERANDO A NECESSIDADE DA CONTINUIDADE DE PRESTAÇÃO DO SERVIÇO.</x:v>
      </x:c>
      <x:c r="I6077" s="17" t="n">
        <x:v>42217</x:v>
      </x:c>
      <x:c r="J6077" s="17" t="n">
        <x:v>42582</x:v>
      </x:c>
      <x:c r="K6077" s="18" t="n">
        <x:v>0</x:v>
      </x:c>
      <x:c r="L6077" s="15" t="str">
        <x:v>EXECUÇÃO</x:v>
      </x:c>
      <x:c r="M6077" s="15" t="str">
        <x:v>https://dados.recife.pe.gov.br:443/dataset/195bb808-d2f0-4a41-8fad-00edadfdc281/resource/145f5c46-10ea-4c02-ba26-21333ded8ae9/download/termo-aditivo.csv</x:v>
      </x:c>
    </x:row>
    <x:row r="6078" ht="56" customHeight="1">
      <x:c r="A6078" s="14" t="n">
        <x:v>7091</x:v>
      </x:c>
      <x:c r="B6078" s="15" t="str">
        <x:v>4301.0246/2014</x:v>
      </x:c>
      <x:c r="C6078" s="15" t="str">
        <x:v>PROCURADORIA GERAL DO MUNICÍPIO</x:v>
      </x:c>
      <x:c r="D6078" s="15" t="str">
        <x:v>PRESTAÇÃO DE SERVIÇO CONTÍNUO DE LOCAÇÃO DE VEÍCULOS DE USO ADMINISTRATIVO, SEM MOTORISTA E SEM COMBUSTÍVEL, PARA ATENDER AS NECESSIDADES DA SECRETARIA DE ASSUNTOS JURÍDICOS.</x:v>
      </x:c>
      <x:c r="E6078" s="16" t="str">
        <x:v>63798490000133</x:v>
      </x:c>
      <x:c r="F6078" s="15" t="str">
        <x:v>LOCAVEL SERVICOS LTDA</x:v>
      </x:c>
      <x:c r="G6078" s="14" t="n">
        <x:v>1</x:v>
      </x:c>
      <x:c r="H6078" s="15" t="str">
        <x:v>CONSIDERANDO A NECESSIDADE DE INCLUSÃO DA DOTAÇÃO ORÇAMENTÁRIA 1301.04.122.2.161.2.723-33.90.33.06.</x:v>
      </x:c>
      <x:c r="I6078" s="17" t="n">
        <x:v>41852</x:v>
      </x:c>
      <x:c r="J6078" s="17" t="n">
        <x:v>42216</x:v>
      </x:c>
      <x:c r="K6078" s="18" t="n">
        <x:v>0</x:v>
      </x:c>
      <x:c r="L6078" s="15" t="str">
        <x:v>EXECUÇÃO</x:v>
      </x:c>
      <x:c r="M6078" s="15" t="str">
        <x:v>https://dados.recife.pe.gov.br:443/dataset/195bb808-d2f0-4a41-8fad-00edadfdc281/resource/145f5c46-10ea-4c02-ba26-21333ded8ae9/download/termo-aditivo.csv</x:v>
      </x:c>
    </x:row>
    <x:row r="6079" ht="56" customHeight="1">
      <x:c r="A6079" s="14" t="n">
        <x:v>7092</x:v>
      </x:c>
      <x:c r="B6079" s="15" t="str">
        <x:v>4302.0011/2014</x:v>
      </x:c>
      <x:c r="C6079" s="15" t="str">
        <x:v>PROCURADORIA GERAL DO MUNICÍPIO</x:v>
      </x:c>
      <x:c r="D6079" s="15" t="str">
        <x:v>PRESTAÇÃO DE SERVIÇO EM ASSESSORIA CONTÁBIL, ORÇAMENTÁRIA E FINANCEIRA AO FEAPMR (FUNDO ESPECIAL DE APOIO Á PROCURADORIA DO MUNICÍPIO DO RECIFE).</x:v>
      </x:c>
      <x:c r="E6079" s="16" t="str">
        <x:v>06001924000199</x:v>
      </x:c>
      <x:c r="F6079" s="15" t="str">
        <x:v>AFCON AFONSO FERREIRA CONSULTORIA CONTABIL LTDA</x:v>
      </x:c>
      <x:c r="G6079" s="14" t="n">
        <x:v>6</x:v>
      </x:c>
      <x:c r="H6079" s="15" t="str">
        <x:v>PRORROGAÇAO DO PRAZO DE VIGENCIA POR MAIS 12 MESES</x:v>
      </x:c>
      <x:c r="I6079" s="17" t="n">
        <x:v>43467</x:v>
      </x:c>
      <x:c r="J6079" s="17" t="n">
        <x:v>43831</x:v>
      </x:c>
      <x:c r="K6079" s="18" t="n">
        <x:v>0</x:v>
      </x:c>
      <x:c r="L6079" s="15" t="str">
        <x:v>EXECUÇÃO</x:v>
      </x:c>
      <x:c r="M6079" s="15" t="str">
        <x:v>https://dados.recife.pe.gov.br:443/dataset/195bb808-d2f0-4a41-8fad-00edadfdc281/resource/145f5c46-10ea-4c02-ba26-21333ded8ae9/download/termo-aditivo.csv</x:v>
      </x:c>
    </x:row>
    <x:row r="6080" ht="56" customHeight="1">
      <x:c r="A6080" s="14" t="n">
        <x:v>7093</x:v>
      </x:c>
      <x:c r="B6080" s="15" t="str">
        <x:v>4302.0011/2014</x:v>
      </x:c>
      <x:c r="C6080" s="15" t="str">
        <x:v>PROCURADORIA GERAL DO MUNICÍPIO</x:v>
      </x:c>
      <x:c r="D6080" s="15" t="str">
        <x:v>PRESTAÇÃO DE SERVIÇO EM ASSESSORIA CONTÁBIL, ORÇAMENTÁRIA E FINANCEIRA AO FEAPMR (FUNDO ESPECIAL DE APOIO Á PROCURADORIA DO MUNICÍPIO DO RECIFE).</x:v>
      </x:c>
      <x:c r="E6080" s="16" t="str">
        <x:v>06001924000199</x:v>
      </x:c>
      <x:c r="F6080" s="15" t="str">
        <x:v>AFCON AFONSO FERREIRA CONSULTORIA CONTABIL LTDA</x:v>
      </x:c>
      <x:c r="G6080" s="14" t="n">
        <x:v>1</x:v>
      </x:c>
      <x:c r="H6080" s="15" t="str">
        <x:v>CONSIDERANDO A NECESSIDADE DA CONTINUIDADE DA PRESTAÇÃO DO SERVIÇO.</x:v>
      </x:c>
      <x:c r="I6080" s="17" t="n">
        <x:v>42006</x:v>
      </x:c>
      <x:c r="J6080" s="17" t="n">
        <x:v>42370</x:v>
      </x:c>
      <x:c r="K6080" s="18" t="n">
        <x:v>0</x:v>
      </x:c>
      <x:c r="L6080" s="15" t="str">
        <x:v>EXECUÇÃO</x:v>
      </x:c>
      <x:c r="M6080" s="15" t="str">
        <x:v>https://dados.recife.pe.gov.br:443/dataset/195bb808-d2f0-4a41-8fad-00edadfdc281/resource/145f5c46-10ea-4c02-ba26-21333ded8ae9/download/termo-aditivo.csv</x:v>
      </x:c>
    </x:row>
    <x:row r="6081" ht="56" customHeight="1">
      <x:c r="A6081" s="14" t="n">
        <x:v>7094</x:v>
      </x:c>
      <x:c r="B6081" s="15" t="str">
        <x:v>4302.0011/2014</x:v>
      </x:c>
      <x:c r="C6081" s="15" t="str">
        <x:v>PROCURADORIA GERAL DO MUNICÍPIO</x:v>
      </x:c>
      <x:c r="D6081" s="15" t="str">
        <x:v>PRESTAÇÃO DE SERVIÇO EM ASSESSORIA CONTÁBIL, ORÇAMENTÁRIA E FINANCEIRA AO FEAPMR (FUNDO ESPECIAL DE APOIO Á PROCURADORIA DO MUNICÍPIO DO RECIFE).</x:v>
      </x:c>
      <x:c r="E6081" s="16" t="str">
        <x:v>06001924000199</x:v>
      </x:c>
      <x:c r="F6081" s="15" t="str">
        <x:v>AFCON AFONSO FERREIRA CONSULTORIA CONTABIL LTDA</x:v>
      </x:c>
      <x:c r="G6081" s="14" t="n">
        <x:v>3</x:v>
      </x:c>
      <x:c r="H6081" s="15" t="str">
        <x:v>CONSIDERANDO A NECESSIDADE DE CONTINUIDADE DA PRESTAÇÃO DO SERVIÇO.</x:v>
      </x:c>
      <x:c r="I6081" s="17" t="n">
        <x:v>42371</x:v>
      </x:c>
      <x:c r="J6081" s="17" t="n">
        <x:v>42736</x:v>
      </x:c>
      <x:c r="K6081" s="18" t="n">
        <x:v>0</x:v>
      </x:c>
      <x:c r="L6081" s="15" t="str">
        <x:v>EXECUÇÃO</x:v>
      </x:c>
      <x:c r="M6081" s="15" t="str">
        <x:v>https://dados.recife.pe.gov.br:443/dataset/195bb808-d2f0-4a41-8fad-00edadfdc281/resource/145f5c46-10ea-4c02-ba26-21333ded8ae9/download/termo-aditivo.csv</x:v>
      </x:c>
    </x:row>
    <x:row r="6082" ht="56" customHeight="1">
      <x:c r="A6082" s="14" t="n">
        <x:v>7095</x:v>
      </x:c>
      <x:c r="B6082" s="15" t="str">
        <x:v>4302.0011/2014</x:v>
      </x:c>
      <x:c r="C6082" s="15" t="str">
        <x:v>PROCURADORIA GERAL DO MUNICÍPIO</x:v>
      </x:c>
      <x:c r="D6082" s="15" t="str">
        <x:v>PRESTAÇÃO DE SERVIÇO EM ASSESSORIA CONTÁBIL, ORÇAMENTÁRIA E FINANCEIRA AO FEAPMR (FUNDO ESPECIAL DE APOIO Á PROCURADORIA DO MUNICÍPIO DO RECIFE).</x:v>
      </x:c>
      <x:c r="E6082" s="16" t="str">
        <x:v>06001924000199</x:v>
      </x:c>
      <x:c r="F6082" s="15" t="str">
        <x:v>AFCON AFONSO FERREIRA CONSULTORIA CONTABIL LTDA</x:v>
      </x:c>
      <x:c r="G6082" s="14" t="n">
        <x:v>2</x:v>
      </x:c>
      <x:c r="H6082" s="15" t="str">
        <x:v>CONSIDERANDO A NECESSIDADE DE CONTINUIDADE DA PRESTAÇÃO DE SERVIÇOS.</x:v>
      </x:c>
      <x:c r="I6082" s="17" t="n">
        <x:v>42371</x:v>
      </x:c>
      <x:c r="J6082" s="17" t="n">
        <x:v>42736</x:v>
      </x:c>
      <x:c r="K6082" s="18" t="n">
        <x:v>0</x:v>
      </x:c>
      <x:c r="L6082" s="15" t="str">
        <x:v>EXECUÇÃO</x:v>
      </x:c>
      <x:c r="M6082" s="15" t="str">
        <x:v>https://dados.recife.pe.gov.br:443/dataset/195bb808-d2f0-4a41-8fad-00edadfdc281/resource/145f5c46-10ea-4c02-ba26-21333ded8ae9/download/termo-aditivo.csv</x:v>
      </x:c>
    </x:row>
    <x:row r="6083" ht="56" customHeight="1">
      <x:c r="A6083" s="14" t="n">
        <x:v>7096</x:v>
      </x:c>
      <x:c r="B6083" s="15" t="str">
        <x:v>4302.0011/2014</x:v>
      </x:c>
      <x:c r="C6083" s="15" t="str">
        <x:v>PROCURADORIA GERAL DO MUNICÍPIO</x:v>
      </x:c>
      <x:c r="D6083" s="15" t="str">
        <x:v>PRESTAÇÃO DE SERVIÇO EM ASSESSORIA CONTÁBIL, ORÇAMENTÁRIA E FINANCEIRA AO FEAPMR (FUNDO ESPECIAL DE APOIO Á PROCURADORIA DO MUNICÍPIO DO RECIFE).</x:v>
      </x:c>
      <x:c r="E6083" s="16" t="str">
        <x:v>06001924000199</x:v>
      </x:c>
      <x:c r="F6083" s="15" t="str">
        <x:v>AFCON AFONSO FERREIRA CONSULTORIA CONTABIL LTDA</x:v>
      </x:c>
      <x:c r="G6083" s="14" t="n">
        <x:v>5</x:v>
      </x:c>
      <x:c r="H6083" s="15" t="str">
        <x:v>PRORROGAÇÃO DO PRAZO DE VIGÊNCIA POR MAIS 12 MESES.</x:v>
      </x:c>
      <x:c r="I6083" s="17" t="n">
        <x:v>43102</x:v>
      </x:c>
      <x:c r="J6083" s="17" t="n">
        <x:v>43466</x:v>
      </x:c>
      <x:c r="K6083" s="18" t="n">
        <x:v>0</x:v>
      </x:c>
      <x:c r="L6083" s="15" t="str">
        <x:v>EXECUÇÃO</x:v>
      </x:c>
      <x:c r="M6083" s="15" t="str">
        <x:v>https://dados.recife.pe.gov.br:443/dataset/195bb808-d2f0-4a41-8fad-00edadfdc281/resource/145f5c46-10ea-4c02-ba26-21333ded8ae9/download/termo-aditivo.csv</x:v>
      </x:c>
    </x:row>
    <x:row r="6084" ht="56" customHeight="1">
      <x:c r="A6084" s="14" t="n">
        <x:v>7097</x:v>
      </x:c>
      <x:c r="B6084" s="15" t="str">
        <x:v>4302.0011/2014</x:v>
      </x:c>
      <x:c r="C6084" s="15" t="str">
        <x:v>PROCURADORIA GERAL DO MUNICÍPIO</x:v>
      </x:c>
      <x:c r="D6084" s="15" t="str">
        <x:v>PRESTAÇÃO DE SERVIÇO EM ASSESSORIA CONTÁBIL, ORÇAMENTÁRIA E FINANCEIRA AO FEAPMR (FUNDO ESPECIAL DE APOIO Á PROCURADORIA DO MUNICÍPIO DO RECIFE).</x:v>
      </x:c>
      <x:c r="E6084" s="16" t="str">
        <x:v>06001924000199</x:v>
      </x:c>
      <x:c r="F6084" s="15" t="str">
        <x:v>AFCON AFONSO FERREIRA CONSULTORIA CONTABIL LTDA</x:v>
      </x:c>
      <x:c r="G6084" s="14" t="n">
        <x:v>4</x:v>
      </x:c>
      <x:c r="H6084" s="15" t="str">
        <x:v>PRORROGAÇÃO DO PRAZO DE VIGÊNCIA POR MAIS 12 MESES</x:v>
      </x:c>
      <x:c r="I6084" s="17" t="n">
        <x:v>42737</x:v>
      </x:c>
      <x:c r="J6084" s="17" t="n">
        <x:v>43101</x:v>
      </x:c>
      <x:c r="K6084" s="18" t="n">
        <x:v>0</x:v>
      </x:c>
      <x:c r="L6084" s="15" t="str">
        <x:v>EXECUÇÃO</x:v>
      </x:c>
      <x:c r="M6084" s="15" t="str">
        <x:v>https://dados.recife.pe.gov.br:443/dataset/195bb808-d2f0-4a41-8fad-00edadfdc281/resource/145f5c46-10ea-4c02-ba26-21333ded8ae9/download/termo-aditivo.csv</x:v>
      </x:c>
    </x:row>
    <x:row r="6085" ht="57" customHeight="1">
      <x:c r="A6085" s="14" t="n">
        <x:v>7100</x:v>
      </x:c>
      <x:c r="B6085" s="15" t="str">
        <x:v>4302.0031/2015</x:v>
      </x:c>
      <x:c r="C6085" s="15" t="str">
        <x:v>PROCURADORIA GERAL DO MUNICÍPIO</x:v>
      </x:c>
      <x:c r="D6085" s="15" t="str">
        <x:v>LOCAÇÃO DE PARTE DO IMÓVEL IDENTIFICADO COMO SALÃO COMERCIAL, LOCALIZADO NO TÉRREO DO EDIFÍCIO RIO MAR TRADE CENTER, TORRE C, NA AV. REPÚBLICA DO LÍBANO, 251, PINA, RECIFE/PE, COM SALÃO TÉRREO MEDINDO 611,84 M², PARA INSTALAÇÃO DA PROCURADORIA DA FAZENDA MUNICIPAL.</x:v>
      </x:c>
      <x:c r="E6085" s="16" t="str">
        <x:v>11779969000129</x:v>
      </x:c>
      <x:c r="F6085" s="15" t="str">
        <x:v>NE 400 PARTICIPAÇÕES S.A</x:v>
      </x:c>
      <x:c r="G6085" s="14" t="n">
        <x:v>1</x:v>
      </x:c>
      <x:c r="H6085" s="15" t="str">
        <x:v>SUBSTITUICAO DOTACAO ORCAMENTARIA PARA 4302.04.122.160.2.8.66</x:v>
      </x:c>
      <x:c r="I6085" s="17" t="n">
        <x:v>42233</x:v>
      </x:c>
      <x:c r="J6085" s="17" t="n">
        <x:v>44059</x:v>
      </x:c>
      <x:c r="K6085" s="18" t="n">
        <x:v>0</x:v>
      </x:c>
      <x:c r="L6085" s="15" t="str">
        <x:v>EXECUÇÃO</x:v>
      </x:c>
      <x:c r="M6085" s="15" t="str">
        <x:v>https://dados.recife.pe.gov.br:443/dataset/195bb808-d2f0-4a41-8fad-00edadfdc281/resource/145f5c46-10ea-4c02-ba26-21333ded8ae9/download/termo-aditivo.csv</x:v>
      </x:c>
    </x:row>
    <x:row r="6086" ht="57" customHeight="1">
      <x:c r="A6086" s="14" t="n">
        <x:v>7101</x:v>
      </x:c>
      <x:c r="B6086" s="15" t="str">
        <x:v>4302.0031/2015</x:v>
      </x:c>
      <x:c r="C6086" s="15" t="str">
        <x:v>PROCURADORIA GERAL DO MUNICÍPIO</x:v>
      </x:c>
      <x:c r="D6086" s="15" t="str">
        <x:v>LOCAÇÃO DE PARTE DO IMÓVEL IDENTIFICADO COMO SALÃO COMERCIAL, LOCALIZADO NO TÉRREO DO EDIFÍCIO RIO MAR TRADE CENTER, TORRE C, NA AV. REPÚBLICA DO LÍBANO, 251, PINA, RECIFE/PE, COM SALÃO TÉRREO MEDINDO 611,84 M², PARA INSTALAÇÃO DA PROCURADORIA DA FAZENDA MUNICIPAL.</x:v>
      </x:c>
      <x:c r="E6086" s="16" t="str">
        <x:v>11779969000129</x:v>
      </x:c>
      <x:c r="F6086" s="15" t="str">
        <x:v>NE 400 PARTICIPAÇÕES S.A</x:v>
      </x:c>
      <x:c r="G6086" s="14" t="n">
        <x:v>4</x:v>
      </x:c>
      <x:c r="H6086" s="15" t="str">
        <x:v>1 PRORROGACAO DE PRAZO PR MAIS 60 MESES 2 REVISAO DO VALOR DO ALUGUEL MENSAL</x:v>
      </x:c>
      <x:c r="I6086" s="17" t="n">
        <x:v>44060</x:v>
      </x:c>
      <x:c r="J6086" s="17" t="n">
        <x:v>45885</x:v>
      </x:c>
      <x:c r="K6086" s="18"/>
      <x:c r="L6086" s="15" t="str">
        <x:v>EXECUÇÃO</x:v>
      </x:c>
      <x:c r="M6086" s="15" t="str">
        <x:v>https://dados.recife.pe.gov.br:443/dataset/195bb808-d2f0-4a41-8fad-00edadfdc281/resource/145f5c46-10ea-4c02-ba26-21333ded8ae9/download/termo-aditivo.csv</x:v>
      </x:c>
    </x:row>
    <x:row r="6087" ht="87" customHeight="1">
      <x:c r="A6087" s="14" t="n">
        <x:v>7102</x:v>
      </x:c>
      <x:c r="B6087" s="15" t="str">
        <x:v>4302.0031/2015</x:v>
      </x:c>
      <x:c r="C6087" s="15" t="str">
        <x:v>PROCURADORIA GERAL DO MUNICÍPIO</x:v>
      </x:c>
      <x:c r="D6087" s="15" t="str">
        <x:v>LOCAÇÃO DE PARTE DO IMÓVEL IDENTIFICADO COMO SALÃO COMERCIAL, LOCALIZADO NO TÉRREO DO EDIFÍCIO RIO MAR TRADE CENTER, TORRE C, NA AV. REPÚBLICA DO LÍBANO, 251, PINA, RECIFE/PE, COM SALÃO TÉRREO MEDINDO 611,84 M², PARA INSTALAÇÃO DA PROCURADORIA DA FAZENDA MUNICIPAL.</x:v>
      </x:c>
      <x:c r="E6087" s="16" t="str">
        <x:v>11779969000129</x:v>
      </x:c>
      <x:c r="F6087" s="15" t="str">
        <x:v>NE 400 PARTICIPAÇÕES S.A</x:v>
      </x:c>
      <x:c r="G6087" s="14" t="n">
        <x:v>2</x:v>
      </x:c>
      <x:c r="H6087" s="15" t="str">
        <x:v>1° REAJUSTE - AGOS/15 A JUL/16 (EFEITOS FINANCEIROS - AGOSTO 2016) VALOR BASE MENSAL R$ 52.008,60 - PERCENTUAL AJUSTE 9,55 % VALOR REAJUSTADO 56979,712° REAJUSTE -AGO/16 A JUL/17 ( EFEITO AGOSTO /2017) VALOR BASE MENSAL R$ 56.979,71 - PERCENTUAL AJUSTE 2,0776 % VALOR REAJUSTADO R$ 58.163,503° REAJUSTE - AGO/17 A JUL/18 (EFEITOS AGOSTO/ 2018) VALOR MENSAL R$ 58.163,50 - PERCENTUAL DE REAJUSTE 3,6103 % - VALOR REAJUSTADO R$ 60.263,40</x:v>
      </x:c>
      <x:c r="I6087" s="17" t="n">
        <x:v>42233</x:v>
      </x:c>
      <x:c r="J6087" s="17" t="n">
        <x:v>44059</x:v>
      </x:c>
      <x:c r="K6087" s="18" t="n">
        <x:v>232569.72</x:v>
      </x:c>
      <x:c r="L6087" s="15" t="str">
        <x:v>EXECUÇÃO</x:v>
      </x:c>
      <x:c r="M6087" s="15" t="str">
        <x:v>https://dados.recife.pe.gov.br:443/dataset/195bb808-d2f0-4a41-8fad-00edadfdc281/resource/145f5c46-10ea-4c02-ba26-21333ded8ae9/download/termo-aditivo.csv</x:v>
      </x:c>
    </x:row>
    <x:row r="6088" ht="57" customHeight="1">
      <x:c r="A6088" s="14" t="n">
        <x:v>7103</x:v>
      </x:c>
      <x:c r="B6088" s="15" t="str">
        <x:v>4302.0031/2015</x:v>
      </x:c>
      <x:c r="C6088" s="15" t="str">
        <x:v>PROCURADORIA GERAL DO MUNICÍPIO</x:v>
      </x:c>
      <x:c r="D6088" s="15" t="str">
        <x:v>LOCAÇÃO DE PARTE DO IMÓVEL IDENTIFICADO COMO SALÃO COMERCIAL, LOCALIZADO NO TÉRREO DO EDIFÍCIO RIO MAR TRADE CENTER, TORRE C, NA AV. REPÚBLICA DO LÍBANO, 251, PINA, RECIFE/PE, COM SALÃO TÉRREO MEDINDO 611,84 M², PARA INSTALAÇÃO DA PROCURADORIA DA FAZENDA MUNICIPAL.</x:v>
      </x:c>
      <x:c r="E6088" s="16" t="str">
        <x:v>11779969000129</x:v>
      </x:c>
      <x:c r="F6088" s="15" t="str">
        <x:v>NE 400 PARTICIPAÇÕES S.A</x:v>
      </x:c>
      <x:c r="G6088" s="14" t="n">
        <x:v>3</x:v>
      </x:c>
      <x:c r="H6088" s="15" t="str">
        <x:v>REAJUSTE DE PREÇO MENSAL ALUGUEL</x:v>
      </x:c>
      <x:c r="I6088" s="17" t="n">
        <x:v>42233</x:v>
      </x:c>
      <x:c r="J6088" s="17" t="n">
        <x:v>44059</x:v>
      </x:c>
      <x:c r="K6088" s="18" t="n">
        <x:v>22853.64</x:v>
      </x:c>
      <x:c r="L6088" s="15" t="str">
        <x:v>EXECUÇÃO</x:v>
      </x:c>
      <x:c r="M6088" s="15" t="str">
        <x:v>https://dados.recife.pe.gov.br:443/dataset/195bb808-d2f0-4a41-8fad-00edadfdc281/resource/145f5c46-10ea-4c02-ba26-21333ded8ae9/download/termo-aditivo.csv</x:v>
      </x:c>
    </x:row>
    <x:row r="6089" ht="57" customHeight="1">
      <x:c r="A6089" s="14" t="n">
        <x:v>7109</x:v>
      </x:c>
      <x:c r="B6089" s="15" t="str">
        <x:v>4302.0082/2014</x:v>
      </x:c>
      <x:c r="C6089" s="15" t="str">
        <x:v>PROCURADORIA GERAL DO MUNICÍPIO</x:v>
      </x:c>
      <x:c r="D6089" s="15" t="str">
        <x:v>PRESTAÇÃO DE SERVIÇO DE FORNECIMENTO DE LICENÇA DE USO DE SOLUÇÃO TECNOLÓGICA</x:v>
      </x:c>
      <x:c r="E6089" s="16" t="str">
        <x:v>82845322000104</x:v>
      </x:c>
      <x:c r="F6089" s="15" t="str">
        <x:v>SOFTPLAN PLANEJAMENTO E SISTEMA S/A</x:v>
      </x:c>
      <x:c r="G6089" s="14" t="n">
        <x:v>2</x:v>
      </x:c>
      <x:c r="H6089" s="15" t="str">
        <x:v>*PRORROGAÇÃO DO PRAZO POR MAIS 12 MESE*A SUPRESSAO DO SERVIÇOS SOB DEMANDA EM SUA INTEGRALIDADE , PASSANDO VALOR GLOBAL DO CONTRATO PARA R$ 1.174.000,00* O REAJUSTE CONTRATUAL CORRESPONDE AO PERCENTUAL APROXIMADO DE 9,28 % DO IPCA/IBGE</x:v>
      </x:c>
      <x:c r="I6089" s="17" t="n">
        <x:v>42502</x:v>
      </x:c>
      <x:c r="J6089" s="17" t="n">
        <x:v>42866</x:v>
      </x:c>
      <x:c r="K6089" s="18"/>
      <x:c r="L6089" s="15" t="str">
        <x:v>EXECUÇÃO</x:v>
      </x:c>
      <x:c r="M6089" s="15" t="str">
        <x:v>https://dados.recife.pe.gov.br:443/dataset/195bb808-d2f0-4a41-8fad-00edadfdc281/resource/145f5c46-10ea-4c02-ba26-21333ded8ae9/download/termo-aditivo.csv</x:v>
      </x:c>
    </x:row>
    <x:row r="6090" ht="56" customHeight="1">
      <x:c r="A6090" s="14" t="n">
        <x:v>7110</x:v>
      </x:c>
      <x:c r="B6090" s="15" t="str">
        <x:v>4302.0082/2014</x:v>
      </x:c>
      <x:c r="C6090" s="15" t="str">
        <x:v>PROCURADORIA GERAL DO MUNICÍPIO</x:v>
      </x:c>
      <x:c r="D6090" s="15" t="str">
        <x:v>PRESTAÇÃO DE SERVIÇO DE FORNECIMENTO DE LICENÇA DE USO DE SOLUÇÃO TECNOLÓGICA</x:v>
      </x:c>
      <x:c r="E6090" s="16" t="str">
        <x:v>82845322000104</x:v>
      </x:c>
      <x:c r="F6090" s="15" t="str">
        <x:v>SOFTPLAN PLANEJAMENTO E SISTEMA S/A</x:v>
      </x:c>
      <x:c r="G6090" s="14" t="n">
        <x:v>4</x:v>
      </x:c>
      <x:c r="H6090" s="15" t="str">
        <x:v>* PRORROGACAO DO PRAZO POR MAIS 12 MESES*O VALOR GLOBAL DO CONTRATO ORA PRORROGADO PERMANECE R$ 1.174.000,00*</x:v>
      </x:c>
      <x:c r="I6090" s="17" t="n">
        <x:v>43232</x:v>
      </x:c>
      <x:c r="J6090" s="17" t="n">
        <x:v>43596</x:v>
      </x:c>
      <x:c r="K6090" s="18"/>
      <x:c r="L6090" s="15" t="str">
        <x:v>EXECUÇÃO</x:v>
      </x:c>
      <x:c r="M6090" s="15" t="str">
        <x:v>https://dados.recife.pe.gov.br:443/dataset/195bb808-d2f0-4a41-8fad-00edadfdc281/resource/145f5c46-10ea-4c02-ba26-21333ded8ae9/download/termo-aditivo.csv</x:v>
      </x:c>
    </x:row>
    <x:row r="6091" ht="102" customHeight="1">
      <x:c r="A6091" s="14" t="n">
        <x:v>7111</x:v>
      </x:c>
      <x:c r="B6091" s="15" t="str">
        <x:v>4302.0082/2014</x:v>
      </x:c>
      <x:c r="C6091" s="15" t="str">
        <x:v>PROCURADORIA GERAL DO MUNICÍPIO</x:v>
      </x:c>
      <x:c r="D6091" s="15" t="str">
        <x:v>PRESTAÇÃO DE SERVIÇO DE FORNECIMENTO DE LICENÇA DE USO DE SOLUÇÃO TECNOLÓGICA</x:v>
      </x:c>
      <x:c r="E6091" s="16" t="str">
        <x:v>82845322000104</x:v>
      </x:c>
      <x:c r="F6091" s="15" t="str">
        <x:v>SOFTPLAN PLANEJAMENTO E SISTEMA S/A</x:v>
      </x:c>
      <x:c r="G6091" s="14" t="n">
        <x:v>5</x:v>
      </x:c>
      <x:c r="H6091" s="15" t="str">
        <x:v>*ACRESCER O SERVIÇO DE SUPORTE TECNICO LOCAL , INICIALMENTE PREVISTO , COM EFEITOS APARTIR DE JANEIRO 2019 , NO VALOR DE R$ 14.836,25* A COMPENSAÇÃO  DOS VALORES PAGOS NO PERIODODE JANEIRO /2018 A MAIO /2018 REFERENTE A SERVIÇOS DE SUPORTE TECNICO LOCAL NO VALOR DE R$ 52.176,00 NAS FATURAS A SEREM MEDIDAS* RENUNCIA AO REAJUSTE DEVIDO A CONTAR DE MAIO /2018 A MAIO /2019 ENCERRANDO AS DEMANDAS DOS PROCESSOS N°2018.02.541 E 2018.02.2054 PERMANCENDO , ENTRETANTO A DIFERENCA LANCADA NA NF 1797722</x:v>
      </x:c>
      <x:c r="I6091" s="17" t="n">
        <x:v>43232</x:v>
      </x:c>
      <x:c r="J6091" s="17" t="n">
        <x:v>43596</x:v>
      </x:c>
      <x:c r="K6091" s="18"/>
      <x:c r="L6091" s="15" t="str">
        <x:v>EXECUÇÃO</x:v>
      </x:c>
      <x:c r="M6091" s="15" t="str">
        <x:v>https://dados.recife.pe.gov.br:443/dataset/195bb808-d2f0-4a41-8fad-00edadfdc281/resource/145f5c46-10ea-4c02-ba26-21333ded8ae9/download/termo-aditivo.csv</x:v>
      </x:c>
    </x:row>
    <x:row r="6092" ht="56" customHeight="1">
      <x:c r="A6092" s="14" t="n">
        <x:v>7112</x:v>
      </x:c>
      <x:c r="B6092" s="15" t="str">
        <x:v>4302.0082/2014</x:v>
      </x:c>
      <x:c r="C6092" s="15" t="str">
        <x:v>PROCURADORIA GERAL DO MUNICÍPIO</x:v>
      </x:c>
      <x:c r="D6092" s="15" t="str">
        <x:v>PRESTAÇÃO DE SERVIÇO DE FORNECIMENTO DE LICENÇA DE USO DE SOLUÇÃO TECNOLÓGICA</x:v>
      </x:c>
      <x:c r="E6092" s="16" t="str">
        <x:v>82845322000104</x:v>
      </x:c>
      <x:c r="F6092" s="15" t="str">
        <x:v>SOFTPLAN PLANEJAMENTO E SISTEMA S/A</x:v>
      </x:c>
      <x:c r="G6092" s="14" t="n">
        <x:v>6</x:v>
      </x:c>
      <x:c r="H6092" s="15" t="str">
        <x:v>RETOMADA DO SERVIÇOS SOB DEMANDA ,COM SEU VALOR UNITÁRIO ATUALIZADO E A IMPLANTACAO DO MODULO DE EXECUCAO FISCAL NO SISTEMA</x:v>
      </x:c>
      <x:c r="I6092" s="17" t="n">
        <x:v>43232</x:v>
      </x:c>
      <x:c r="J6092" s="17" t="n">
        <x:v>43596</x:v>
      </x:c>
      <x:c r="K6092" s="18"/>
      <x:c r="L6092" s="15" t="str">
        <x:v>EXECUÇÃO</x:v>
      </x:c>
      <x:c r="M6092" s="15" t="str">
        <x:v>https://dados.recife.pe.gov.br:443/dataset/195bb808-d2f0-4a41-8fad-00edadfdc281/resource/145f5c46-10ea-4c02-ba26-21333ded8ae9/download/termo-aditivo.csv</x:v>
      </x:c>
    </x:row>
    <x:row r="6093" ht="56" customHeight="1">
      <x:c r="A6093" s="14" t="n">
        <x:v>7113</x:v>
      </x:c>
      <x:c r="B6093" s="15" t="str">
        <x:v>4302.0082/2014</x:v>
      </x:c>
      <x:c r="C6093" s="15" t="str">
        <x:v>PROCURADORIA GERAL DO MUNICÍPIO</x:v>
      </x:c>
      <x:c r="D6093" s="15" t="str">
        <x:v>PRESTAÇÃO DE SERVIÇO DE FORNECIMENTO DE LICENÇA DE USO DE SOLUÇÃO TECNOLÓGICA</x:v>
      </x:c>
      <x:c r="E6093" s="16" t="str">
        <x:v>82845322000104</x:v>
      </x:c>
      <x:c r="F6093" s="15" t="str">
        <x:v>SOFTPLAN PLANEJAMENTO E SISTEMA S/A</x:v>
      </x:c>
      <x:c r="G6093" s="14" t="n">
        <x:v>7</x:v>
      </x:c>
      <x:c r="H6093" s="15" t="str">
        <x:v>*PRORROGACAO D CONTRATO POR MAIS 12 MESES* REAJUSTE DE VALOR</x:v>
      </x:c>
      <x:c r="I6093" s="17" t="n">
        <x:v>43597</x:v>
      </x:c>
      <x:c r="J6093" s="17" t="n">
        <x:v>43962</x:v>
      </x:c>
      <x:c r="K6093" s="18"/>
      <x:c r="L6093" s="15" t="str">
        <x:v>EXECUÇÃO</x:v>
      </x:c>
      <x:c r="M6093" s="15" t="str">
        <x:v>https://dados.recife.pe.gov.br:443/dataset/195bb808-d2f0-4a41-8fad-00edadfdc281/resource/145f5c46-10ea-4c02-ba26-21333ded8ae9/download/termo-aditivo.csv</x:v>
      </x:c>
    </x:row>
    <x:row r="6094" ht="57" customHeight="1">
      <x:c r="A6094" s="14" t="n">
        <x:v>7114</x:v>
      </x:c>
      <x:c r="B6094" s="15" t="str">
        <x:v>4302.0082/2014</x:v>
      </x:c>
      <x:c r="C6094" s="15" t="str">
        <x:v>PROCURADORIA GERAL DO MUNICÍPIO</x:v>
      </x:c>
      <x:c r="D6094" s="15" t="str">
        <x:v>PRESTAÇÃO DE SERVIÇO DE FORNECIMENTO DE LICENÇA DE USO DE SOLUÇÃO TECNOLÓGICA</x:v>
      </x:c>
      <x:c r="E6094" s="16" t="str">
        <x:v>82845322000104</x:v>
      </x:c>
      <x:c r="F6094" s="15" t="str">
        <x:v>SOFTPLAN PLANEJAMENTO E SISTEMA S/A</x:v>
      </x:c>
      <x:c r="G6094" s="14" t="n">
        <x:v>1</x:v>
      </x:c>
      <x:c r="H6094" s="15" t="str">
        <x:v>1-PRORROGAÇÃO DO PRAZO POR MAIS 12 MESES 2- A REVISÃO DOS SERVIÇOS PRESTADOS E A CONCESSAO DA ATUALIZACAO  DOS VALORES CONTRATUAIS NO PERCENTUAL DE 8,70 % CONFORME ATA DE ´NEGOCIACAO DA CONTROLADORIA GERAL DO MUNICÍPIO</x:v>
      </x:c>
      <x:c r="I6094" s="17" t="n">
        <x:v>42136</x:v>
      </x:c>
      <x:c r="J6094" s="17" t="n">
        <x:v>42501</x:v>
      </x:c>
      <x:c r="K6094" s="18"/>
      <x:c r="L6094" s="15" t="str">
        <x:v>EXECUÇÃO</x:v>
      </x:c>
      <x:c r="M6094" s="15" t="str">
        <x:v>https://dados.recife.pe.gov.br:443/dataset/195bb808-d2f0-4a41-8fad-00edadfdc281/resource/145f5c46-10ea-4c02-ba26-21333ded8ae9/download/termo-aditivo.csv</x:v>
      </x:c>
    </x:row>
    <x:row r="6095" ht="56" customHeight="1">
      <x:c r="A6095" s="14" t="n">
        <x:v>7115</x:v>
      </x:c>
      <x:c r="B6095" s="15" t="str">
        <x:v>4302.0082/2014</x:v>
      </x:c>
      <x:c r="C6095" s="15" t="str">
        <x:v>PROCURADORIA GERAL DO MUNICÍPIO</x:v>
      </x:c>
      <x:c r="D6095" s="15" t="str">
        <x:v>PRESTAÇÃO DE SERVIÇO DE FORNECIMENTO DE LICENÇA DE USO DE SOLUÇÃO TECNOLÓGICA</x:v>
      </x:c>
      <x:c r="E6095" s="16" t="str">
        <x:v>82845322000104</x:v>
      </x:c>
      <x:c r="F6095" s="15" t="str">
        <x:v>SOFTPLAN PLANEJAMENTO E SISTEMA S/A</x:v>
      </x:c>
      <x:c r="G6095" s="14" t="n">
        <x:v>3</x:v>
      </x:c>
      <x:c r="H6095" s="15" t="str">
        <x:v>*PRORROGACAO POR MAIS 12 MESES CONTRATO* O VALOR GLOBAL DO CONTRATO PARA O PERIODO PRORROGADO PERMACE O MESMO R$1.174.000,00</x:v>
      </x:c>
      <x:c r="I6095" s="17" t="n">
        <x:v>42867</x:v>
      </x:c>
      <x:c r="J6095" s="17" t="n">
        <x:v>43231</x:v>
      </x:c>
      <x:c r="K6095" s="18"/>
      <x:c r="L6095" s="15" t="str">
        <x:v>EXECUÇÃO</x:v>
      </x:c>
      <x:c r="M6095" s="15" t="str">
        <x:v>https://dados.recife.pe.gov.br:443/dataset/195bb808-d2f0-4a41-8fad-00edadfdc281/resource/145f5c46-10ea-4c02-ba26-21333ded8ae9/download/termo-aditivo.csv</x:v>
      </x:c>
    </x:row>
    <x:row r="6096" ht="56" customHeight="1">
      <x:c r="A6096" s="14" t="n">
        <x:v>7116</x:v>
      </x:c>
      <x:c r="B6096" s="15" t="str">
        <x:v>4302.0142/2015</x:v>
      </x:c>
      <x:c r="C6096" s="15" t="str">
        <x:v>PROCURADORIA GERAL DO MUNICÍPIO</x:v>
      </x:c>
      <x:c r="D6096" s="15" t="str">
        <x:v>CONTRATAÇÃO DE PESSOA JURÍDICA ESPECIALIZADA NA PRESTAÇÃODE SERVIÇOS DE COMUNICAÇÃO DE DADOS</x:v>
      </x:c>
      <x:c r="E6096" s="16" t="str">
        <x:v>03423730000193</x:v>
      </x:c>
      <x:c r="F6096" s="15" t="str">
        <x:v>SMART TELECOMUNICAÇÕES E SERVIÇOS LTDA</x:v>
      </x:c>
      <x:c r="G6096" s="14" t="n">
        <x:v>6</x:v>
      </x:c>
      <x:c r="H6096" s="15" t="str">
        <x:v>PRORROGACAO DO CONTRATO POR MAIS 12 MESES</x:v>
      </x:c>
      <x:c r="I6096" s="17" t="n">
        <x:v>43972</x:v>
      </x:c>
      <x:c r="J6096" s="17" t="n">
        <x:v>44336</x:v>
      </x:c>
      <x:c r="K6096" s="18"/>
      <x:c r="L6096" s="15" t="str">
        <x:v>EXECUÇÃO</x:v>
      </x:c>
      <x:c r="M6096" s="15" t="str">
        <x:v>https://dados.recife.pe.gov.br:443/dataset/195bb808-d2f0-4a41-8fad-00edadfdc281/resource/145f5c46-10ea-4c02-ba26-21333ded8ae9/download/termo-aditivo.csv</x:v>
      </x:c>
    </x:row>
    <x:row r="6097" ht="56" customHeight="1">
      <x:c r="A6097" s="14" t="n">
        <x:v>7117</x:v>
      </x:c>
      <x:c r="B6097" s="15" t="str">
        <x:v>4302.0142/2015</x:v>
      </x:c>
      <x:c r="C6097" s="15" t="str">
        <x:v>PROCURADORIA GERAL DO MUNICÍPIO</x:v>
      </x:c>
      <x:c r="D6097" s="15" t="str">
        <x:v>CONTRATAÇÃO DE PESSOA JURÍDICA ESPECIALIZADA NA PRESTAÇÃODE SERVIÇOS DE COMUNICAÇÃO DE DADOS</x:v>
      </x:c>
      <x:c r="E6097" s="16" t="str">
        <x:v>03423730000193</x:v>
      </x:c>
      <x:c r="F6097" s="15" t="str">
        <x:v>SMART TELECOMUNICAÇÕES E SERVIÇOS LTDA</x:v>
      </x:c>
      <x:c r="G6097" s="14" t="n">
        <x:v>2</x:v>
      </x:c>
      <x:c r="H6097" s="15" t="str">
        <x:v>PRORROGACAO  DO CONTRATO POR MAIS 12 MESES</x:v>
      </x:c>
      <x:c r="I6097" s="17" t="n">
        <x:v>42756</x:v>
      </x:c>
      <x:c r="J6097" s="17" t="n">
        <x:v>43120</x:v>
      </x:c>
      <x:c r="K6097" s="18"/>
      <x:c r="L6097" s="15" t="str">
        <x:v>EXECUÇÃO</x:v>
      </x:c>
      <x:c r="M6097" s="15" t="str">
        <x:v>https://dados.recife.pe.gov.br:443/dataset/195bb808-d2f0-4a41-8fad-00edadfdc281/resource/145f5c46-10ea-4c02-ba26-21333ded8ae9/download/termo-aditivo.csv</x:v>
      </x:c>
    </x:row>
    <x:row r="6098" ht="56" customHeight="1">
      <x:c r="A6098" s="14" t="n">
        <x:v>7118</x:v>
      </x:c>
      <x:c r="B6098" s="15" t="str">
        <x:v>4302.0142/2015</x:v>
      </x:c>
      <x:c r="C6098" s="15" t="str">
        <x:v>PROCURADORIA GERAL DO MUNICÍPIO</x:v>
      </x:c>
      <x:c r="D6098" s="15" t="str">
        <x:v>CONTRATAÇÃO DE PESSOA JURÍDICA ESPECIALIZADA NA PRESTAÇÃODE SERVIÇOS DE COMUNICAÇÃO DE DADOS</x:v>
      </x:c>
      <x:c r="E6098" s="16" t="str">
        <x:v>03423730000193</x:v>
      </x:c>
      <x:c r="F6098" s="15" t="str">
        <x:v>SMART TELECOMUNICAÇÕES E SERVIÇOS LTDA</x:v>
      </x:c>
      <x:c r="G6098" s="14" t="n">
        <x:v>1</x:v>
      </x:c>
      <x:c r="H6098" s="15" t="str">
        <x:v>PRORROGACAO POR MAIS 8 MESES</x:v>
      </x:c>
      <x:c r="I6098" s="17" t="n">
        <x:v>42511</x:v>
      </x:c>
      <x:c r="J6098" s="17" t="n">
        <x:v>42755</x:v>
      </x:c>
      <x:c r="K6098" s="18"/>
      <x:c r="L6098" s="15" t="str">
        <x:v>EXECUÇÃO</x:v>
      </x:c>
      <x:c r="M6098" s="15" t="str">
        <x:v>https://dados.recife.pe.gov.br:443/dataset/195bb808-d2f0-4a41-8fad-00edadfdc281/resource/145f5c46-10ea-4c02-ba26-21333ded8ae9/download/termo-aditivo.csv</x:v>
      </x:c>
    </x:row>
    <x:row r="6099" ht="56" customHeight="1">
      <x:c r="A6099" s="14" t="n">
        <x:v>7119</x:v>
      </x:c>
      <x:c r="B6099" s="15" t="str">
        <x:v>4302.0142/2015</x:v>
      </x:c>
      <x:c r="C6099" s="15" t="str">
        <x:v>PROCURADORIA GERAL DO MUNICÍPIO</x:v>
      </x:c>
      <x:c r="D6099" s="15" t="str">
        <x:v>CONTRATAÇÃO DE PESSOA JURÍDICA ESPECIALIZADA NA PRESTAÇÃODE SERVIÇOS DE COMUNICAÇÃO DE DADOS</x:v>
      </x:c>
      <x:c r="E6099" s="16" t="str">
        <x:v>03423730000193</x:v>
      </x:c>
      <x:c r="F6099" s="15" t="str">
        <x:v>SMART TELECOMUNICAÇÕES E SERVIÇOS LTDA</x:v>
      </x:c>
      <x:c r="G6099" s="14" t="n">
        <x:v>4</x:v>
      </x:c>
      <x:c r="H6099" s="15" t="str">
        <x:v>PRORROGACAO CONTRATO POR MAIS 12 MESES</x:v>
      </x:c>
      <x:c r="I6099" s="17" t="n">
        <x:v>43486</x:v>
      </x:c>
      <x:c r="J6099" s="17" t="n">
        <x:v>43850</x:v>
      </x:c>
      <x:c r="K6099" s="18"/>
      <x:c r="L6099" s="15" t="str">
        <x:v>EXECUÇÃO</x:v>
      </x:c>
      <x:c r="M6099" s="15" t="str">
        <x:v>https://dados.recife.pe.gov.br:443/dataset/195bb808-d2f0-4a41-8fad-00edadfdc281/resource/145f5c46-10ea-4c02-ba26-21333ded8ae9/download/termo-aditivo.csv</x:v>
      </x:c>
    </x:row>
    <x:row r="6100" ht="56" customHeight="1">
      <x:c r="A6100" s="14" t="n">
        <x:v>7120</x:v>
      </x:c>
      <x:c r="B6100" s="15" t="str">
        <x:v>4302.0142/2015</x:v>
      </x:c>
      <x:c r="C6100" s="15" t="str">
        <x:v>PROCURADORIA GERAL DO MUNICÍPIO</x:v>
      </x:c>
      <x:c r="D6100" s="15" t="str">
        <x:v>CONTRATAÇÃO DE PESSOA JURÍDICA ESPECIALIZADA NA PRESTAÇÃODE SERVIÇOS DE COMUNICAÇÃO DE DADOS</x:v>
      </x:c>
      <x:c r="E6100" s="16" t="str">
        <x:v>03423730000193</x:v>
      </x:c>
      <x:c r="F6100" s="15" t="str">
        <x:v>SMART TELECOMUNICAÇÕES E SERVIÇOS LTDA</x:v>
      </x:c>
      <x:c r="G6100" s="14" t="n">
        <x:v>5</x:v>
      </x:c>
      <x:c r="H6100" s="15" t="str">
        <x:v>PRORROGACAO DO PRAZO POR MAIS 4 MESES</x:v>
      </x:c>
      <x:c r="I6100" s="17" t="n">
        <x:v>43851</x:v>
      </x:c>
      <x:c r="J6100" s="17" t="n">
        <x:v>43971</x:v>
      </x:c>
      <x:c r="K6100" s="18"/>
      <x:c r="L6100" s="15" t="str">
        <x:v>EXECUÇÃO</x:v>
      </x:c>
      <x:c r="M6100" s="15" t="str">
        <x:v>https://dados.recife.pe.gov.br:443/dataset/195bb808-d2f0-4a41-8fad-00edadfdc281/resource/145f5c46-10ea-4c02-ba26-21333ded8ae9/download/termo-aditivo.csv</x:v>
      </x:c>
    </x:row>
    <x:row r="6101" ht="56" customHeight="1">
      <x:c r="A6101" s="14" t="n">
        <x:v>7121</x:v>
      </x:c>
      <x:c r="B6101" s="15" t="str">
        <x:v>4302.0142/2015</x:v>
      </x:c>
      <x:c r="C6101" s="15" t="str">
        <x:v>PROCURADORIA GERAL DO MUNICÍPIO</x:v>
      </x:c>
      <x:c r="D6101" s="15" t="str">
        <x:v>CONTRATAÇÃO DE PESSOA JURÍDICA ESPECIALIZADA NA PRESTAÇÃODE SERVIÇOS DE COMUNICAÇÃO DE DADOS</x:v>
      </x:c>
      <x:c r="E6101" s="16" t="str">
        <x:v>03423730000193</x:v>
      </x:c>
      <x:c r="F6101" s="15" t="str">
        <x:v>SMART TELECOMUNICAÇÕES E SERVIÇOS LTDA</x:v>
      </x:c>
      <x:c r="G6101" s="14" t="n">
        <x:v>3</x:v>
      </x:c>
      <x:c r="H6101" s="15" t="str">
        <x:v>PRORROGACAO DO CONTRATO POR MAIS 12 MESES</x:v>
      </x:c>
      <x:c r="I6101" s="17" t="n">
        <x:v>43121</x:v>
      </x:c>
      <x:c r="J6101" s="17" t="n">
        <x:v>43485</x:v>
      </x:c>
      <x:c r="K6101" s="18"/>
      <x:c r="L6101" s="15" t="str">
        <x:v>EXECUÇÃO</x:v>
      </x:c>
      <x:c r="M6101" s="15" t="str">
        <x:v>https://dados.recife.pe.gov.br:443/dataset/195bb808-d2f0-4a41-8fad-00edadfdc281/resource/145f5c46-10ea-4c02-ba26-21333ded8ae9/download/termo-aditivo.csv</x:v>
      </x:c>
    </x:row>
    <x:row r="6102" ht="72" customHeight="1">
      <x:c r="A6102" s="14" t="n">
        <x:v>7122</x:v>
      </x:c>
      <x:c r="B6102" s="15" t="str">
        <x:v>4501.0001/2017</x:v>
      </x:c>
      <x:c r="C6102" s="15" t="str">
        <x:v>EMPREL - EMPRESA MUNICIPAL DE INFORMÁTICA</x:v>
      </x:c>
      <x:c r="D6102" s="15" t="str">
        <x:v>CONTRATAÇÃO DO SERVIÇO DE GERENCIAMENTO DO ABASTECIMENTO DE COMBUSTÍVEIS DA FROTA DE VEÍCULOS ,ENVOLVENDO A IMPLANTAÇÃO E OPERAÇÃO DE UM SISTEMA INFORMATIZADO, VIA INTERNET,DE GESTÃO DE FROTA COM A AQUISIÇÃO DE COMBUSTÍVEIS,ATRAVÉS DA TEC.  DE CARTÃO ELETRÔNICO COM CHIP OU TECNOLOGIA(|RFID).0</x:v>
      </x:c>
      <x:c r="E6102" s="16" t="str">
        <x:v>00604122000197</x:v>
      </x:c>
      <x:c r="F6102" s="15" t="str">
        <x:v>TRIVALE INSTITUICAO DE PAGAMENTO LTDA</x:v>
      </x:c>
      <x:c r="G6102" s="14" t="n">
        <x:v>1</x:v>
      </x:c>
      <x:c r="H6102" s="15" t="str">
        <x:v>ACRESCIMO QUANTITATIVO</x:v>
      </x:c>
      <x:c r="I6102" s="17" t="n">
        <x:v>42758</x:v>
      </x:c>
      <x:c r="J6102" s="17" t="n">
        <x:v>43122</x:v>
      </x:c>
      <x:c r="K6102" s="18" t="n">
        <x:v>0</x:v>
      </x:c>
      <x:c r="L6102" s="15" t="str">
        <x:v>EXECUÇÃO</x:v>
      </x:c>
      <x:c r="M6102" s="15" t="str">
        <x:v>https://dados.recife.pe.gov.br:443/dataset/195bb808-d2f0-4a41-8fad-00edadfdc281/resource/145f5c46-10ea-4c02-ba26-21333ded8ae9/download/termo-aditivo.csv</x:v>
      </x:c>
    </x:row>
    <x:row r="6103" ht="56" customHeight="1">
      <x:c r="A6103" s="14" t="n">
        <x:v>7123</x:v>
      </x:c>
      <x:c r="B6103" s="15" t="str">
        <x:v>4501.0002/2014</x:v>
      </x:c>
      <x:c r="C6103" s="15" t="str">
        <x:v>EMPREL - EMPRESA MUNICIPAL DE INFORMÁTICA</x:v>
      </x:c>
      <x:c r="D6103" s="15" t="str">
        <x:v>CONTRATAÇÃO PARA PRESTAÇÃO DE SERVIÇOS ADVOCATÍCIOS, NO CONTENCIOSO TRABALHISTA, NA ESFERA DA JUSTIÇA DO TRABALHO, À DEFESA DA EMPREL.</x:v>
      </x:c>
      <x:c r="E6103" s="16" t="str">
        <x:v>04765911000160</x:v>
      </x:c>
      <x:c r="F6103" s="15" t="str">
        <x:v>COSTA PINTO &amp; CORREA ADVOGADOS</x:v>
      </x:c>
      <x:c r="G6103" s="14" t="n">
        <x:v>4</x:v>
      </x:c>
      <x:c r="H6103" s="15" t="str">
        <x:v>PRORROGAÇÃO</x:v>
      </x:c>
      <x:c r="I6103" s="17" t="n">
        <x:v>42071</x:v>
      </x:c>
      <x:c r="J6103" s="17" t="n">
        <x:v>42405</x:v>
      </x:c>
      <x:c r="K6103" s="18" t="n">
        <x:v>0</x:v>
      </x:c>
      <x:c r="L6103" s="15" t="str">
        <x:v>EXECUÇÃO</x:v>
      </x:c>
      <x:c r="M6103" s="15" t="str">
        <x:v>https://dados.recife.pe.gov.br:443/dataset/195bb808-d2f0-4a41-8fad-00edadfdc281/resource/145f5c46-10ea-4c02-ba26-21333ded8ae9/download/termo-aditivo.csv</x:v>
      </x:c>
    </x:row>
    <x:row r="6104" ht="56" customHeight="1">
      <x:c r="A6104" s="14" t="n">
        <x:v>7124</x:v>
      </x:c>
      <x:c r="B6104" s="15" t="str">
        <x:v>4501.0002/2014</x:v>
      </x:c>
      <x:c r="C6104" s="15" t="str">
        <x:v>EMPREL - EMPRESA MUNICIPAL DE INFORMÁTICA</x:v>
      </x:c>
      <x:c r="D6104" s="15" t="str">
        <x:v>CONTRATAÇÃO PARA PRESTAÇÃO DE SERVIÇOS ADVOCATÍCIOS, NO CONTENCIOSO TRABALHISTA, NA ESFERA DA JUSTIÇA DO TRABALHO, À DEFESA DA EMPREL.</x:v>
      </x:c>
      <x:c r="E6104" s="16" t="str">
        <x:v>04765911000160</x:v>
      </x:c>
      <x:c r="F6104" s="15" t="str">
        <x:v>COSTA PINTO &amp; CORREA ADVOGADOS</x:v>
      </x:c>
      <x:c r="G6104" s="14" t="n">
        <x:v>3</x:v>
      </x:c>
      <x:c r="H6104" s="15" t="str">
        <x:v>PRORROGAÇÃO</x:v>
      </x:c>
      <x:c r="I6104" s="17" t="n">
        <x:v>42071</x:v>
      </x:c>
      <x:c r="J6104" s="17" t="n">
        <x:v>42405</x:v>
      </x:c>
      <x:c r="K6104" s="18" t="n">
        <x:v>0</x:v>
      </x:c>
      <x:c r="L6104" s="15" t="str">
        <x:v>EXECUÇÃO</x:v>
      </x:c>
      <x:c r="M6104" s="15" t="str">
        <x:v>https://dados.recife.pe.gov.br:443/dataset/195bb808-d2f0-4a41-8fad-00edadfdc281/resource/145f5c46-10ea-4c02-ba26-21333ded8ae9/download/termo-aditivo.csv</x:v>
      </x:c>
    </x:row>
    <x:row r="6105" ht="56" customHeight="1">
      <x:c r="A6105" s="14" t="n">
        <x:v>7125</x:v>
      </x:c>
      <x:c r="B6105" s="15" t="str">
        <x:v>4501.0002/2014</x:v>
      </x:c>
      <x:c r="C6105" s="15" t="str">
        <x:v>EMPREL - EMPRESA MUNICIPAL DE INFORMÁTICA</x:v>
      </x:c>
      <x:c r="D6105" s="15" t="str">
        <x:v>CONTRATAÇÃO PARA PRESTAÇÃO DE SERVIÇOS ADVOCATÍCIOS, NO CONTENCIOSO TRABALHISTA, NA ESFERA DA JUSTIÇA DO TRABALHO, À DEFESA DA EMPREL.</x:v>
      </x:c>
      <x:c r="E6105" s="16" t="str">
        <x:v>04765911000160</x:v>
      </x:c>
      <x:c r="F6105" s="15" t="str">
        <x:v>COSTA PINTO &amp; CORREA ADVOGADOS</x:v>
      </x:c>
      <x:c r="G6105" s="14" t="n">
        <x:v>5</x:v>
      </x:c>
      <x:c r="H6105" s="15" t="str">
        <x:v>PRORROGAÇÃO E REAJUSTE</x:v>
      </x:c>
      <x:c r="I6105" s="17" t="n">
        <x:v>42071</x:v>
      </x:c>
      <x:c r="J6105" s="17" t="n">
        <x:v>42405</x:v>
      </x:c>
      <x:c r="K6105" s="18" t="n">
        <x:v>0</x:v>
      </x:c>
      <x:c r="L6105" s="15" t="str">
        <x:v>EXECUÇÃO</x:v>
      </x:c>
      <x:c r="M6105" s="15" t="str">
        <x:v>https://dados.recife.pe.gov.br:443/dataset/195bb808-d2f0-4a41-8fad-00edadfdc281/resource/145f5c46-10ea-4c02-ba26-21333ded8ae9/download/termo-aditivo.csv</x:v>
      </x:c>
    </x:row>
    <x:row r="6106" ht="56" customHeight="1">
      <x:c r="A6106" s="14" t="n">
        <x:v>7126</x:v>
      </x:c>
      <x:c r="B6106" s="15" t="str">
        <x:v>4501.0002/2014</x:v>
      </x:c>
      <x:c r="C6106" s="15" t="str">
        <x:v>EMPREL - EMPRESA MUNICIPAL DE INFORMÁTICA</x:v>
      </x:c>
      <x:c r="D6106" s="15" t="str">
        <x:v>CONTRATAÇÃO PARA PRESTAÇÃO DE SERVIÇOS ADVOCATÍCIOS, NO CONTENCIOSO TRABALHISTA, NA ESFERA DA JUSTIÇA DO TRABALHO, À DEFESA DA EMPREL.</x:v>
      </x:c>
      <x:c r="E6106" s="16" t="str">
        <x:v>04765911000160</x:v>
      </x:c>
      <x:c r="F6106" s="15" t="str">
        <x:v>COSTA PINTO &amp; CORREA ADVOGADOS</x:v>
      </x:c>
      <x:c r="G6106" s="14" t="n">
        <x:v>1</x:v>
      </x:c>
      <x:c r="H6106" s="15" t="str">
        <x:v>PRORROGAÇÃO</x:v>
      </x:c>
      <x:c r="I6106" s="17" t="n">
        <x:v>42071</x:v>
      </x:c>
      <x:c r="J6106" s="17" t="n">
        <x:v>42405</x:v>
      </x:c>
      <x:c r="K6106" s="18" t="n">
        <x:v>0</x:v>
      </x:c>
      <x:c r="L6106" s="15" t="str">
        <x:v>EXECUÇÃO</x:v>
      </x:c>
      <x:c r="M6106" s="15" t="str">
        <x:v>https://dados.recife.pe.gov.br:443/dataset/195bb808-d2f0-4a41-8fad-00edadfdc281/resource/145f5c46-10ea-4c02-ba26-21333ded8ae9/download/termo-aditivo.csv</x:v>
      </x:c>
    </x:row>
    <x:row r="6107" ht="56" customHeight="1">
      <x:c r="A6107" s="14" t="n">
        <x:v>7127</x:v>
      </x:c>
      <x:c r="B6107" s="15" t="str">
        <x:v>4501.0002/2014</x:v>
      </x:c>
      <x:c r="C6107" s="15" t="str">
        <x:v>EMPREL - EMPRESA MUNICIPAL DE INFORMÁTICA</x:v>
      </x:c>
      <x:c r="D6107" s="15" t="str">
        <x:v>CONTRATAÇÃO PARA PRESTAÇÃO DE SERVIÇOS ADVOCATÍCIOS, NO CONTENCIOSO TRABALHISTA, NA ESFERA DA JUSTIÇA DO TRABALHO, À DEFESA DA EMPREL.</x:v>
      </x:c>
      <x:c r="E6107" s="16" t="str">
        <x:v>04765911000160</x:v>
      </x:c>
      <x:c r="F6107" s="15" t="str">
        <x:v>COSTA PINTO &amp; CORREA ADVOGADOS</x:v>
      </x:c>
      <x:c r="G6107" s="14" t="n">
        <x:v>2</x:v>
      </x:c>
      <x:c r="H6107" s="15" t="str">
        <x:v>REAJUSTE</x:v>
      </x:c>
      <x:c r="I6107" s="17" t="n">
        <x:v>41646</x:v>
      </x:c>
      <x:c r="J6107" s="17" t="n">
        <x:v>42070</x:v>
      </x:c>
      <x:c r="K6107" s="18" t="n">
        <x:v>0</x:v>
      </x:c>
      <x:c r="L6107" s="15" t="str">
        <x:v>EXECUÇÃO</x:v>
      </x:c>
      <x:c r="M6107" s="15" t="str">
        <x:v>https://dados.recife.pe.gov.br:443/dataset/195bb808-d2f0-4a41-8fad-00edadfdc281/resource/145f5c46-10ea-4c02-ba26-21333ded8ae9/download/termo-aditivo.csv</x:v>
      </x:c>
    </x:row>
    <x:row r="6108" ht="56" customHeight="1">
      <x:c r="A6108" s="14" t="n">
        <x:v>7128</x:v>
      </x:c>
      <x:c r="B6108" s="15" t="str">
        <x:v>4501.0003/2013</x:v>
      </x:c>
      <x:c r="C6108" s="15" t="str">
        <x:v>EMPREL - EMPRESA MUNICIPAL DE INFORMÁTICA</x:v>
      </x:c>
      <x:c r="D6108" s="15" t="str">
        <x:v>LOCAÇÃO PARA FINS DA INSTALAÇÃO DO ESCRITORIO EMPREL.</x:v>
      </x:c>
      <x:c r="E6108" s="16" t="str">
        <x:v>00501070000123</x:v>
      </x:c>
      <x:c r="F6108" s="15" t="str">
        <x:v>CENTRO DE EXCELENCIA EM TECNOLOGIA DE SOFTWARE DO RECIFE</x:v>
      </x:c>
      <x:c r="G6108" s="14" t="n">
        <x:v>1</x:v>
      </x:c>
      <x:c r="H6108" s="15" t="str">
        <x:v>PRORROGAÇÃO</x:v>
      </x:c>
      <x:c r="I6108" s="17" t="n">
        <x:v>41761</x:v>
      </x:c>
      <x:c r="J6108" s="17" t="n">
        <x:v>42125</x:v>
      </x:c>
      <x:c r="K6108" s="18" t="n">
        <x:v>0</x:v>
      </x:c>
      <x:c r="L6108" s="15" t="str">
        <x:v>CADASTRADO</x:v>
      </x:c>
      <x:c r="M6108" s="15" t="str">
        <x:v>https://dados.recife.pe.gov.br:443/dataset/195bb808-d2f0-4a41-8fad-00edadfdc281/resource/145f5c46-10ea-4c02-ba26-21333ded8ae9/download/termo-aditivo.csv</x:v>
      </x:c>
    </x:row>
    <x:row r="6109" ht="56" customHeight="1">
      <x:c r="A6109" s="14" t="n">
        <x:v>7129</x:v>
      </x:c>
      <x:c r="B6109" s="15" t="str">
        <x:v>4501.0006/2016</x:v>
      </x:c>
      <x:c r="C6109" s="15" t="str">
        <x:v>EMPREL - EMPRESA MUNICIPAL DE INFORMÁTICA</x:v>
      </x:c>
      <x:c r="D6109" s="15" t="str">
        <x:v>CONTRATAÇÃO DOS SERVIÇOS DE MAESTRO(INA) DE MÚSICA PARA ATUAR COMO REGENTE DO CORAL EMPREL VOX.</x:v>
      </x:c>
      <x:c r="E6109" s="16" t="str">
        <x:v>18321731000102</x:v>
      </x:c>
      <x:c r="F6109" s="15" t="str">
        <x:v>REGILENE DE SOUSA LIMA - 690335953-20</x:v>
      </x:c>
      <x:c r="G6109" s="14" t="n">
        <x:v>1</x:v>
      </x:c>
      <x:c r="H6109" s="15" t="str">
        <x:v>PRORROGAÇÃO</x:v>
      </x:c>
      <x:c r="I6109" s="17" t="n">
        <x:v>42826</x:v>
      </x:c>
      <x:c r="J6109" s="17" t="n">
        <x:v>43190</x:v>
      </x:c>
      <x:c r="K6109" s="18" t="n">
        <x:v>0</x:v>
      </x:c>
      <x:c r="L6109" s="15" t="str">
        <x:v>EXECUÇÃO</x:v>
      </x:c>
      <x:c r="M6109" s="15" t="str">
        <x:v>https://dados.recife.pe.gov.br:443/dataset/195bb808-d2f0-4a41-8fad-00edadfdc281/resource/145f5c46-10ea-4c02-ba26-21333ded8ae9/download/termo-aditivo.csv</x:v>
      </x:c>
    </x:row>
    <x:row r="6110" ht="56" customHeight="1">
      <x:c r="A6110" s="14" t="n">
        <x:v>7130</x:v>
      </x:c>
      <x:c r="B6110" s="15" t="str">
        <x:v>4501.0006/2016</x:v>
      </x:c>
      <x:c r="C6110" s="15" t="str">
        <x:v>EMPREL - EMPRESA MUNICIPAL DE INFORMÁTICA</x:v>
      </x:c>
      <x:c r="D6110" s="15" t="str">
        <x:v>CONTRATAÇÃO DOS SERVIÇOS DE MAESTRO(INA) DE MÚSICA PARA ATUAR COMO REGENTE DO CORAL EMPREL VOX.</x:v>
      </x:c>
      <x:c r="E6110" s="16" t="str">
        <x:v>18321731000102</x:v>
      </x:c>
      <x:c r="F6110" s="15" t="str">
        <x:v>REGILENE DE SOUSA LIMA - 690335953-20</x:v>
      </x:c>
      <x:c r="G6110" s="14" t="n">
        <x:v>2</x:v>
      </x:c>
      <x:c r="H6110" s="15" t="str">
        <x:v>PRORROGAÇÃO</x:v>
      </x:c>
      <x:c r="I6110" s="17" t="n">
        <x:v>42826</x:v>
      </x:c>
      <x:c r="J6110" s="17" t="n">
        <x:v>43190</x:v>
      </x:c>
      <x:c r="K6110" s="18" t="n">
        <x:v>0</x:v>
      </x:c>
      <x:c r="L6110" s="15" t="str">
        <x:v>EXECUÇÃO</x:v>
      </x:c>
      <x:c r="M6110" s="15" t="str">
        <x:v>https://dados.recife.pe.gov.br:443/dataset/195bb808-d2f0-4a41-8fad-00edadfdc281/resource/145f5c46-10ea-4c02-ba26-21333ded8ae9/download/termo-aditivo.csv</x:v>
      </x:c>
    </x:row>
    <x:row r="6111" ht="56" customHeight="1">
      <x:c r="A6111" s="14" t="n">
        <x:v>7131</x:v>
      </x:c>
      <x:c r="B6111" s="15" t="str">
        <x:v>4501.0007/2015</x:v>
      </x:c>
      <x:c r="C6111" s="15" t="str">
        <x:v>EMPREL - EMPRESA MUNICIPAL DE INFORMÁTICA</x:v>
      </x:c>
      <x:c r="D6111" s="15" t="str">
        <x:v>INFRAESTRUTURA DE REDE- SERVIÇOS DE INSTALAÇÃO , MANUTENÇÃO E CERTIFICAÇÃO DE INFRAESTRUTURA DE FIBRAS ÓTICAS.</x:v>
      </x:c>
      <x:c r="E6111" s="16" t="str">
        <x:v>40873234000168</x:v>
      </x:c>
      <x:c r="F6111" s="15" t="str">
        <x:v>ZERO UM INFORMATICA ENGENHARIA E REPRESENTACOES LTDA</x:v>
      </x:c>
      <x:c r="G6111" s="14" t="n">
        <x:v>2</x:v>
      </x:c>
      <x:c r="H6111" s="15" t="str">
        <x:v>PRORROGAÇÃO</x:v>
      </x:c>
      <x:c r="I6111" s="17" t="n">
        <x:v>42811</x:v>
      </x:c>
      <x:c r="J6111" s="17" t="n">
        <x:v>43175</x:v>
      </x:c>
      <x:c r="K6111" s="18" t="n">
        <x:v>0</x:v>
      </x:c>
      <x:c r="L6111" s="15" t="str">
        <x:v>EXECUÇÃO</x:v>
      </x:c>
      <x:c r="M6111" s="15" t="str">
        <x:v>https://dados.recife.pe.gov.br:443/dataset/195bb808-d2f0-4a41-8fad-00edadfdc281/resource/145f5c46-10ea-4c02-ba26-21333ded8ae9/download/termo-aditivo.csv</x:v>
      </x:c>
    </x:row>
    <x:row r="6112" ht="56" customHeight="1">
      <x:c r="A6112" s="14" t="n">
        <x:v>7132</x:v>
      </x:c>
      <x:c r="B6112" s="15" t="str">
        <x:v>4501.0007/2015</x:v>
      </x:c>
      <x:c r="C6112" s="15" t="str">
        <x:v>EMPREL - EMPRESA MUNICIPAL DE INFORMÁTICA</x:v>
      </x:c>
      <x:c r="D6112" s="15" t="str">
        <x:v>INFRAESTRUTURA DE REDE- SERVIÇOS DE INSTALAÇÃO , MANUTENÇÃO E CERTIFICAÇÃO DE INFRAESTRUTURA DE FIBRAS ÓTICAS.</x:v>
      </x:c>
      <x:c r="E6112" s="16" t="str">
        <x:v>40873234000168</x:v>
      </x:c>
      <x:c r="F6112" s="15" t="str">
        <x:v>ZERO UM INFORMATICA ENGENHARIA E REPRESENTACOES LTDA</x:v>
      </x:c>
      <x:c r="G6112" s="14" t="n">
        <x:v>1</x:v>
      </x:c>
      <x:c r="H6112" s="15" t="str">
        <x:v>ACRÉSCIMO</x:v>
      </x:c>
      <x:c r="I6112" s="17" t="n">
        <x:v>42446</x:v>
      </x:c>
      <x:c r="J6112" s="17" t="n">
        <x:v>42810</x:v>
      </x:c>
      <x:c r="K6112" s="18" t="n">
        <x:v>0</x:v>
      </x:c>
      <x:c r="L6112" s="15" t="str">
        <x:v>EXECUÇÃO</x:v>
      </x:c>
      <x:c r="M6112" s="15" t="str">
        <x:v>https://dados.recife.pe.gov.br:443/dataset/195bb808-d2f0-4a41-8fad-00edadfdc281/resource/145f5c46-10ea-4c02-ba26-21333ded8ae9/download/termo-aditivo.csv</x:v>
      </x:c>
    </x:row>
    <x:row r="6113" ht="56" customHeight="1">
      <x:c r="A6113" s="14" t="n">
        <x:v>7133</x:v>
      </x:c>
      <x:c r="B6113" s="15" t="str">
        <x:v>4501.0007/2015</x:v>
      </x:c>
      <x:c r="C6113" s="15" t="str">
        <x:v>EMPREL - EMPRESA MUNICIPAL DE INFORMÁTICA</x:v>
      </x:c>
      <x:c r="D6113" s="15" t="str">
        <x:v>INFRAESTRUTURA DE REDE- SERVIÇOS DE INSTALAÇÃO , MANUTENÇÃO E CERTIFICAÇÃO DE INFRAESTRUTURA DE FIBRAS ÓTICAS.</x:v>
      </x:c>
      <x:c r="E6113" s="16" t="str">
        <x:v>40873234000168</x:v>
      </x:c>
      <x:c r="F6113" s="15" t="str">
        <x:v>ZERO UM INFORMATICA ENGENHARIA E REPRESENTACOES LTDA</x:v>
      </x:c>
      <x:c r="G6113" s="14" t="n">
        <x:v>4</x:v>
      </x:c>
      <x:c r="H6113" s="15" t="str">
        <x:v>REAJUSTE DE 2,855% E PRORROGAÇÃO</x:v>
      </x:c>
      <x:c r="I6113" s="17" t="n">
        <x:v>42811</x:v>
      </x:c>
      <x:c r="J6113" s="17" t="n">
        <x:v>43175</x:v>
      </x:c>
      <x:c r="K6113" s="18" t="n">
        <x:v>0</x:v>
      </x:c>
      <x:c r="L6113" s="15" t="str">
        <x:v>EXECUÇÃO</x:v>
      </x:c>
      <x:c r="M6113" s="15" t="str">
        <x:v>https://dados.recife.pe.gov.br:443/dataset/195bb808-d2f0-4a41-8fad-00edadfdc281/resource/145f5c46-10ea-4c02-ba26-21333ded8ae9/download/termo-aditivo.csv</x:v>
      </x:c>
    </x:row>
    <x:row r="6114" ht="56" customHeight="1">
      <x:c r="A6114" s="14" t="n">
        <x:v>7134</x:v>
      </x:c>
      <x:c r="B6114" s="15" t="str">
        <x:v>4501.0007/2015</x:v>
      </x:c>
      <x:c r="C6114" s="15" t="str">
        <x:v>EMPREL - EMPRESA MUNICIPAL DE INFORMÁTICA</x:v>
      </x:c>
      <x:c r="D6114" s="15" t="str">
        <x:v>INFRAESTRUTURA DE REDE- SERVIÇOS DE INSTALAÇÃO , MANUTENÇÃO E CERTIFICAÇÃO DE INFRAESTRUTURA DE FIBRAS ÓTICAS.</x:v>
      </x:c>
      <x:c r="E6114" s="16" t="str">
        <x:v>40873234000168</x:v>
      </x:c>
      <x:c r="F6114" s="15" t="str">
        <x:v>ZERO UM INFORMATICA ENGENHARIA E REPRESENTACOES LTDA</x:v>
      </x:c>
      <x:c r="G6114" s="14" t="n">
        <x:v>3</x:v>
      </x:c>
      <x:c r="H6114" s="15" t="str">
        <x:v>PRORROGAÇÃO</x:v>
      </x:c>
      <x:c r="I6114" s="17" t="n">
        <x:v>42446</x:v>
      </x:c>
      <x:c r="J6114" s="17" t="n">
        <x:v>42810</x:v>
      </x:c>
      <x:c r="K6114" s="18" t="n">
        <x:v>0</x:v>
      </x:c>
      <x:c r="L6114" s="15" t="str">
        <x:v>EXECUÇÃO</x:v>
      </x:c>
      <x:c r="M6114" s="15" t="str">
        <x:v>https://dados.recife.pe.gov.br:443/dataset/195bb808-d2f0-4a41-8fad-00edadfdc281/resource/145f5c46-10ea-4c02-ba26-21333ded8ae9/download/termo-aditivo.csv</x:v>
      </x:c>
    </x:row>
    <x:row r="6115" ht="56" customHeight="1">
      <x:c r="A6115" s="14" t="n">
        <x:v>7135</x:v>
      </x:c>
      <x:c r="B6115" s="15" t="str">
        <x:v>4501.0009/2013</x:v>
      </x:c>
      <x:c r="C6115" s="15" t="str">
        <x:v>EMPREL - EMPRESA MUNICIPAL DE INFORMÁTICA</x:v>
      </x:c>
      <x:c r="D6115" s="15" t="str">
        <x:v>SERVIÇOS DE MANUTENÇÃO CORRETIVA,ADAPTIVA(POR DECORRÊNCIA LEGAL), SUPORTE TÉCNICO E IMPLANTAÇÃO DE NOVAS FUNCIONALIDADES NO SISTEMA DE NOTAS FISCAIS ELETRÔNICAS.</x:v>
      </x:c>
      <x:c r="E6115" s="16" t="str">
        <x:v>04642554000143</x:v>
      </x:c>
      <x:c r="F6115" s="15" t="str">
        <x:v>TIPLAN CONSULTORIA E SERVIÇOS EM INFORMATICA LTDA</x:v>
      </x:c>
      <x:c r="G6115" s="14" t="n">
        <x:v>1</x:v>
      </x:c>
      <x:c r="H6115" s="15" t="str">
        <x:v>REAJUSTE</x:v>
      </x:c>
      <x:c r="I6115" s="17" t="n">
        <x:v>42180</x:v>
      </x:c>
      <x:c r="J6115" s="17" t="n">
        <x:v>42910</x:v>
      </x:c>
      <x:c r="K6115" s="18" t="n">
        <x:v>0</x:v>
      </x:c>
      <x:c r="L6115" s="15" t="str">
        <x:v>EXECUÇÃO</x:v>
      </x:c>
      <x:c r="M6115" s="15" t="str">
        <x:v>https://dados.recife.pe.gov.br:443/dataset/195bb808-d2f0-4a41-8fad-00edadfdc281/resource/145f5c46-10ea-4c02-ba26-21333ded8ae9/download/termo-aditivo.csv</x:v>
      </x:c>
    </x:row>
    <x:row r="6116" ht="56" customHeight="1">
      <x:c r="A6116" s="14" t="n">
        <x:v>7136</x:v>
      </x:c>
      <x:c r="B6116" s="15" t="str">
        <x:v>4501.0009/2017</x:v>
      </x:c>
      <x:c r="C6116" s="15" t="str">
        <x:v>EMPREL - EMPRESA MUNICIPAL DE INFORMÁTICA</x:v>
      </x:c>
      <x:c r="D6116" s="15" t="str">
        <x:v>SERVIÇO DE SOFTWARE LOCALIZADOR DE INFORMAÇÕES CADASTRAIS.</x:v>
      </x:c>
      <x:c r="E6116" s="16" t="str">
        <x:v>06269827000181</x:v>
      </x:c>
      <x:c r="F6116" s="15" t="str">
        <x:v>CATTA DESENVOLVIMENTO DE PROGRAMAS DE COMPUTADOR LTDA</x:v>
      </x:c>
      <x:c r="G6116" s="14" t="n">
        <x:v>1</x:v>
      </x:c>
      <x:c r="H6116" s="15" t="str">
        <x:v>PRORROGAÇÃO</x:v>
      </x:c>
      <x:c r="I6116" s="17" t="n">
        <x:v>43399</x:v>
      </x:c>
      <x:c r="J6116" s="17" t="n">
        <x:v>43411</x:v>
      </x:c>
      <x:c r="K6116" s="18" t="n">
        <x:v>0</x:v>
      </x:c>
      <x:c r="L6116" s="15" t="str">
        <x:v>CADASTRADO</x:v>
      </x:c>
      <x:c r="M6116" s="15" t="str">
        <x:v>https://dados.recife.pe.gov.br:443/dataset/195bb808-d2f0-4a41-8fad-00edadfdc281/resource/145f5c46-10ea-4c02-ba26-21333ded8ae9/download/termo-aditivo.csv</x:v>
      </x:c>
    </x:row>
    <x:row r="6117" ht="57" customHeight="1">
      <x:c r="A6117" s="14" t="n">
        <x:v>7137</x:v>
      </x:c>
      <x:c r="B6117" s="15" t="str">
        <x:v>4501.0011/2016</x:v>
      </x:c>
      <x:c r="C6117" s="15" t="str">
        <x:v>EMPREL - EMPRESA MUNICIPAL DE INFORMÁTICA</x:v>
      </x:c>
      <x:c r="D6117" s="15" t="str">
        <x:v>CONTRATAÇÃO PARA PRESTAÇÃO DE SERVIÇOS DE MANUTENÇÃO PREVENTIVA E CORRETIVA COM REPOSIÇÃO DE PEÇAS NOVAS ORIGINAIS DO FABRICANTE E NÃO REMANUFATURADAS COM RESPECTIVA GARANTIA, PARA OS 09 (NOVE) VEÍCULOS QUE COMPÕEM E AQUELES QUE VENHAM COMPOR A FROTA DA EMPREL, DA MARCA VOLKSWAGEN.</x:v>
      </x:c>
      <x:c r="E6117" s="16" t="str">
        <x:v>01838829000120</x:v>
      </x:c>
      <x:c r="F6117" s="15" t="str">
        <x:v>PALLIO COMERCIO E SERVICOS LTDA - EPP</x:v>
      </x:c>
      <x:c r="G6117" s="14" t="n">
        <x:v>2</x:v>
      </x:c>
      <x:c r="H6117" s="15" t="str">
        <x:v>PRORROGAÇÃO</x:v>
      </x:c>
      <x:c r="I6117" s="17" t="n">
        <x:v>42948</x:v>
      </x:c>
      <x:c r="J6117" s="17" t="n">
        <x:v>43312</x:v>
      </x:c>
      <x:c r="K6117" s="18" t="n">
        <x:v>0</x:v>
      </x:c>
      <x:c r="L6117" s="15" t="str">
        <x:v>EXECUÇÃO</x:v>
      </x:c>
      <x:c r="M6117" s="15" t="str">
        <x:v>https://dados.recife.pe.gov.br:443/dataset/195bb808-d2f0-4a41-8fad-00edadfdc281/resource/145f5c46-10ea-4c02-ba26-21333ded8ae9/download/termo-aditivo.csv</x:v>
      </x:c>
    </x:row>
    <x:row r="6118" ht="57" customHeight="1">
      <x:c r="A6118" s="14" t="n">
        <x:v>7138</x:v>
      </x:c>
      <x:c r="B6118" s="15" t="str">
        <x:v>4501.0011/2016</x:v>
      </x:c>
      <x:c r="C6118" s="15" t="str">
        <x:v>EMPREL - EMPRESA MUNICIPAL DE INFORMÁTICA</x:v>
      </x:c>
      <x:c r="D6118" s="15" t="str">
        <x:v>CONTRATAÇÃO PARA PRESTAÇÃO DE SERVIÇOS DE MANUTENÇÃO PREVENTIVA E CORRETIVA COM REPOSIÇÃO DE PEÇAS NOVAS ORIGINAIS DO FABRICANTE E NÃO REMANUFATURADAS COM RESPECTIVA GARANTIA, PARA OS 09 (NOVE) VEÍCULOS QUE COMPÕEM E AQUELES QUE VENHAM COMPOR A FROTA DA EMPREL, DA MARCA VOLKSWAGEN.</x:v>
      </x:c>
      <x:c r="E6118" s="16" t="str">
        <x:v>01838829000120</x:v>
      </x:c>
      <x:c r="F6118" s="15" t="str">
        <x:v>PALLIO COMERCIO E SERVICOS LTDA - EPP</x:v>
      </x:c>
      <x:c r="G6118" s="14" t="n">
        <x:v>1</x:v>
      </x:c>
      <x:c r="H6118" s="15" t="str">
        <x:v>PRORROGAÇÃO</x:v>
      </x:c>
      <x:c r="I6118" s="17" t="n">
        <x:v>42948</x:v>
      </x:c>
      <x:c r="J6118" s="17" t="n">
        <x:v>43312</x:v>
      </x:c>
      <x:c r="K6118" s="18" t="n">
        <x:v>0</x:v>
      </x:c>
      <x:c r="L6118" s="15" t="str">
        <x:v>EXECUÇÃO</x:v>
      </x:c>
      <x:c r="M6118" s="15" t="str">
        <x:v>https://dados.recife.pe.gov.br:443/dataset/195bb808-d2f0-4a41-8fad-00edadfdc281/resource/145f5c46-10ea-4c02-ba26-21333ded8ae9/download/termo-aditivo.csv</x:v>
      </x:c>
    </x:row>
    <x:row r="6119" ht="57" customHeight="1">
      <x:c r="A6119" s="14" t="n">
        <x:v>7139</x:v>
      </x:c>
      <x:c r="B6119" s="15" t="str">
        <x:v>4501.0012/2017</x:v>
      </x:c>
      <x:c r="C6119" s="15" t="str">
        <x:v>EMPREL - EMPRESA MUNICIPAL DE INFORMÁTICA</x:v>
      </x:c>
      <x:c r="D6119" s="15" t="str">
        <x:v>CONTRATAÇÃO DE EMPRESA ESPECIALIZADA NA EXECUÇÃO .SOB DEMANDA , DE SERVIÇOS DE INSTALAÇÃO E CERTIFICAÇÃO DE INFRAESTRUTURA DE REDE LÓGICA,ATRAVÉS DE CABEAMENTO ESTRUTURADO(VOZ/DADOS/IMAGEM) E INSTALAÇÃO DE REDE ELÉTRICA ESTABILIZADA,COM O FORNECIMENTO DE MATERIAL.,</x:v>
      </x:c>
      <x:c r="E6119" s="16" t="str">
        <x:v>40873234000168</x:v>
      </x:c>
      <x:c r="F6119" s="15" t="str">
        <x:v>ZERO UM INFORMATICA ENGENHARIA E REPRESENTACOES LTDA</x:v>
      </x:c>
      <x:c r="G6119" s="14" t="n">
        <x:v>1</x:v>
      </x:c>
      <x:c r="H6119" s="15" t="str">
        <x:v>REAJUSTE DE 25%</x:v>
      </x:c>
      <x:c r="I6119" s="17" t="n">
        <x:v>43125</x:v>
      </x:c>
      <x:c r="J6119" s="17" t="n">
        <x:v>43855</x:v>
      </x:c>
      <x:c r="K6119" s="18" t="n">
        <x:v>0</x:v>
      </x:c>
      <x:c r="L6119" s="15" t="str">
        <x:v>EXECUÇÃO</x:v>
      </x:c>
      <x:c r="M6119" s="15" t="str">
        <x:v>https://dados.recife.pe.gov.br:443/dataset/195bb808-d2f0-4a41-8fad-00edadfdc281/resource/145f5c46-10ea-4c02-ba26-21333ded8ae9/download/termo-aditivo.csv</x:v>
      </x:c>
    </x:row>
    <x:row r="6120" ht="57" customHeight="1">
      <x:c r="A6120" s="14" t="n">
        <x:v>7140</x:v>
      </x:c>
      <x:c r="B6120" s="15" t="str">
        <x:v>4501.0012/2018</x:v>
      </x:c>
      <x:c r="C6120" s="15" t="str">
        <x:v>EMPREL - EMPRESA MUNICIPAL DE INFORMÁTICA</x:v>
      </x:c>
      <x:c r="D6120" s="15" t="str">
        <x:v>CONTRATAÇÃO DE SERVIÇO DE CONSULTORIA TÉCNICA E CAPACITAÇÃO ESPECIALIZADA EM  RED HAT.  ORIUNDA DA ADESÃO A ATA DE REGISTRO DE PREÇOS N°  15/2017 PL 019/2017 CLC/PGE - PROCURADORIA GERAL DO ESTADO  MACAPÁ /AP.</x:v>
      </x:c>
      <x:c r="E6120" s="16" t="str">
        <x:v>14139773000168</x:v>
      </x:c>
      <x:c r="F6120" s="15" t="str">
        <x:v>EXTREME DIGITAL CONSULTORIA E REPRESENTACOES LTDA</x:v>
      </x:c>
      <x:c r="G6120" s="14" t="n">
        <x:v>1</x:v>
      </x:c>
      <x:c r="H6120" s="15" t="str">
        <x:v>ACRESCIMO QUANTITATIVO DE 23,64%</x:v>
      </x:c>
      <x:c r="I6120" s="17" t="n">
        <x:v>43248</x:v>
      </x:c>
      <x:c r="J6120" s="17" t="n">
        <x:v>43612</x:v>
      </x:c>
      <x:c r="K6120" s="18" t="n">
        <x:v>0</x:v>
      </x:c>
      <x:c r="L6120" s="15" t="str">
        <x:v>EXECUÇÃO</x:v>
      </x:c>
      <x:c r="M6120" s="15" t="str">
        <x:v>https://dados.recife.pe.gov.br:443/dataset/195bb808-d2f0-4a41-8fad-00edadfdc281/resource/145f5c46-10ea-4c02-ba26-21333ded8ae9/download/termo-aditivo.csv</x:v>
      </x:c>
    </x:row>
    <x:row r="6121" ht="56" customHeight="1">
      <x:c r="A6121" s="14" t="n">
        <x:v>7141</x:v>
      </x:c>
      <x:c r="B6121" s="15" t="str">
        <x:v>4501.0013/2015</x:v>
      </x:c>
      <x:c r="C6121" s="15" t="str">
        <x:v>EMPREL - EMPRESA MUNICIPAL DE INFORMÁTICA</x:v>
      </x:c>
      <x:c r="D6121" s="15" t="str">
        <x:v>SERVIÇO DE VEICULAÇÃO DE PUBLICIDADE LEGAL ATRAVÉS  DAS EMPRESAS EDITORAS DE JORNAIS DE GRANDE CIRCULAÇÃO NO ESTADO DE PERNAMBUCO.</x:v>
      </x:c>
      <x:c r="E6121" s="16" t="str">
        <x:v>09295878000176</x:v>
      </x:c>
      <x:c r="F6121" s="15" t="str">
        <x:v>ANTARES COMUNICACAO E REPRESENTACOES LTDA</x:v>
      </x:c>
      <x:c r="G6121" s="14" t="n">
        <x:v>1</x:v>
      </x:c>
      <x:c r="H6121" s="15" t="str">
        <x:v>PRORROGAÇÃO E MUDANÇA DO REPRESENTANTE</x:v>
      </x:c>
      <x:c r="I6121" s="17" t="n">
        <x:v>42509</x:v>
      </x:c>
      <x:c r="J6121" s="17" t="n">
        <x:v>42873</x:v>
      </x:c>
      <x:c r="K6121" s="18" t="n">
        <x:v>0</x:v>
      </x:c>
      <x:c r="L6121" s="15" t="str">
        <x:v>EXECUÇÃO</x:v>
      </x:c>
      <x:c r="M6121" s="15" t="str">
        <x:v>https://dados.recife.pe.gov.br:443/dataset/195bb808-d2f0-4a41-8fad-00edadfdc281/resource/145f5c46-10ea-4c02-ba26-21333ded8ae9/download/termo-aditivo.csv</x:v>
      </x:c>
    </x:row>
    <x:row r="6122" ht="56" customHeight="1">
      <x:c r="A6122" s="14" t="n">
        <x:v>7142</x:v>
      </x:c>
      <x:c r="B6122" s="15" t="str">
        <x:v>4501.0013/2015</x:v>
      </x:c>
      <x:c r="C6122" s="15" t="str">
        <x:v>EMPREL - EMPRESA MUNICIPAL DE INFORMÁTICA</x:v>
      </x:c>
      <x:c r="D6122" s="15" t="str">
        <x:v>SERVIÇO DE VEICULAÇÃO DE PUBLICIDADE LEGAL ATRAVÉS  DAS EMPRESAS EDITORAS DE JORNAIS DE GRANDE CIRCULAÇÃO NO ESTADO DE PERNAMBUCO.</x:v>
      </x:c>
      <x:c r="E6122" s="16" t="str">
        <x:v>09295878000176</x:v>
      </x:c>
      <x:c r="F6122" s="15" t="str">
        <x:v>ANTARES COMUNICACAO E REPRESENTACOES LTDA</x:v>
      </x:c>
      <x:c r="G6122" s="14" t="n">
        <x:v>2</x:v>
      </x:c>
      <x:c r="H6122" s="15" t="str">
        <x:v>PRORROGAÇÃO</x:v>
      </x:c>
      <x:c r="I6122" s="17" t="n">
        <x:v>42509</x:v>
      </x:c>
      <x:c r="J6122" s="17" t="n">
        <x:v>42873</x:v>
      </x:c>
      <x:c r="K6122" s="18" t="n">
        <x:v>0</x:v>
      </x:c>
      <x:c r="L6122" s="15" t="str">
        <x:v>EXECUÇÃO</x:v>
      </x:c>
      <x:c r="M6122" s="15" t="str">
        <x:v>https://dados.recife.pe.gov.br:443/dataset/195bb808-d2f0-4a41-8fad-00edadfdc281/resource/145f5c46-10ea-4c02-ba26-21333ded8ae9/download/termo-aditivo.csv</x:v>
      </x:c>
    </x:row>
    <x:row r="6123" ht="56" customHeight="1">
      <x:c r="A6123" s="14" t="n">
        <x:v>7143</x:v>
      </x:c>
      <x:c r="B6123" s="15" t="str">
        <x:v>4501.0013/2015</x:v>
      </x:c>
      <x:c r="C6123" s="15" t="str">
        <x:v>EMPREL - EMPRESA MUNICIPAL DE INFORMÁTICA</x:v>
      </x:c>
      <x:c r="D6123" s="15" t="str">
        <x:v>SERVIÇO DE VEICULAÇÃO DE PUBLICIDADE LEGAL ATRAVÉS  DAS EMPRESAS EDITORAS DE JORNAIS DE GRANDE CIRCULAÇÃO NO ESTADO DE PERNAMBUCO.</x:v>
      </x:c>
      <x:c r="E6123" s="16" t="str">
        <x:v>09295878000176</x:v>
      </x:c>
      <x:c r="F6123" s="15" t="str">
        <x:v>ANTARES COMUNICACAO E REPRESENTACOES LTDA</x:v>
      </x:c>
      <x:c r="G6123" s="14" t="n">
        <x:v>3</x:v>
      </x:c>
      <x:c r="H6123" s="15" t="str">
        <x:v>PRORROGAÇÃO</x:v>
      </x:c>
      <x:c r="I6123" s="17" t="n">
        <x:v>42509</x:v>
      </x:c>
      <x:c r="J6123" s="17" t="n">
        <x:v>42873</x:v>
      </x:c>
      <x:c r="K6123" s="18" t="n">
        <x:v>0</x:v>
      </x:c>
      <x:c r="L6123" s="15" t="str">
        <x:v>EXECUÇÃO</x:v>
      </x:c>
      <x:c r="M6123" s="15" t="str">
        <x:v>https://dados.recife.pe.gov.br:443/dataset/195bb808-d2f0-4a41-8fad-00edadfdc281/resource/145f5c46-10ea-4c02-ba26-21333ded8ae9/download/termo-aditivo.csv</x:v>
      </x:c>
    </x:row>
    <x:row r="6124" ht="56" customHeight="1">
      <x:c r="A6124" s="14" t="n">
        <x:v>7144</x:v>
      </x:c>
      <x:c r="B6124" s="15" t="str">
        <x:v>4501.0014/2014</x:v>
      </x:c>
      <x:c r="C6124" s="15" t="str">
        <x:v>EMPREL - EMPRESA MUNICIPAL DE INFORMÁTICA</x:v>
      </x:c>
      <x:c r="D6124" s="15" t="str">
        <x:v>MANUTENÇÃO DE  ENLACE ÓPTICO DA REDE SECUNDÁRIA(ESTRUTURA COM CABOS DE 12 FIBRAS ÓPTICAS)COM FORNECIMENTO DOS  MATERIAIS.</x:v>
      </x:c>
      <x:c r="E6124" s="16" t="str">
        <x:v>40873234000168</x:v>
      </x:c>
      <x:c r="F6124" s="15" t="str">
        <x:v>ZERO UM INFORMATICA ENGENHARIA E REPRESENTACOES LTDA</x:v>
      </x:c>
      <x:c r="G6124" s="14" t="n">
        <x:v>3</x:v>
      </x:c>
      <x:c r="H6124" s="15" t="str">
        <x:v>PRORROGAÇÃO</x:v>
      </x:c>
      <x:c r="I6124" s="17" t="n">
        <x:v>42295</x:v>
      </x:c>
      <x:c r="J6124" s="17" t="n">
        <x:v>42510</x:v>
      </x:c>
      <x:c r="K6124" s="18" t="n">
        <x:v>0</x:v>
      </x:c>
      <x:c r="L6124" s="15" t="str">
        <x:v>EXECUÇÃO</x:v>
      </x:c>
      <x:c r="M6124" s="15" t="str">
        <x:v>https://dados.recife.pe.gov.br:443/dataset/195bb808-d2f0-4a41-8fad-00edadfdc281/resource/145f5c46-10ea-4c02-ba26-21333ded8ae9/download/termo-aditivo.csv</x:v>
      </x:c>
    </x:row>
    <x:row r="6125" ht="56" customHeight="1">
      <x:c r="A6125" s="14" t="n">
        <x:v>7145</x:v>
      </x:c>
      <x:c r="B6125" s="15" t="str">
        <x:v>4501.0014/2014</x:v>
      </x:c>
      <x:c r="C6125" s="15" t="str">
        <x:v>EMPREL - EMPRESA MUNICIPAL DE INFORMÁTICA</x:v>
      </x:c>
      <x:c r="D6125" s="15" t="str">
        <x:v>MANUTENÇÃO DE  ENLACE ÓPTICO DA REDE SECUNDÁRIA(ESTRUTURA COM CABOS DE 12 FIBRAS ÓPTICAS)COM FORNECIMENTO DOS  MATERIAIS.</x:v>
      </x:c>
      <x:c r="E6125" s="16" t="str">
        <x:v>40873234000168</x:v>
      </x:c>
      <x:c r="F6125" s="15" t="str">
        <x:v>ZERO UM INFORMATICA ENGENHARIA E REPRESENTACOES LTDA</x:v>
      </x:c>
      <x:c r="G6125" s="14" t="n">
        <x:v>4</x:v>
      </x:c>
      <x:c r="H6125" s="15" t="str">
        <x:v>REAJUSTE E PRORROGAÇÃO</x:v>
      </x:c>
      <x:c r="I6125" s="17" t="n">
        <x:v>42295</x:v>
      </x:c>
      <x:c r="J6125" s="17" t="n">
        <x:v>42510</x:v>
      </x:c>
      <x:c r="K6125" s="18" t="n">
        <x:v>0</x:v>
      </x:c>
      <x:c r="L6125" s="15" t="str">
        <x:v>EXECUÇÃO</x:v>
      </x:c>
      <x:c r="M6125" s="15" t="str">
        <x:v>https://dados.recife.pe.gov.br:443/dataset/195bb808-d2f0-4a41-8fad-00edadfdc281/resource/145f5c46-10ea-4c02-ba26-21333ded8ae9/download/termo-aditivo.csv</x:v>
      </x:c>
    </x:row>
    <x:row r="6126" ht="56" customHeight="1">
      <x:c r="A6126" s="14" t="n">
        <x:v>7146</x:v>
      </x:c>
      <x:c r="B6126" s="15" t="str">
        <x:v>4501.0014/2014</x:v>
      </x:c>
      <x:c r="C6126" s="15" t="str">
        <x:v>EMPREL - EMPRESA MUNICIPAL DE INFORMÁTICA</x:v>
      </x:c>
      <x:c r="D6126" s="15" t="str">
        <x:v>MANUTENÇÃO DE  ENLACE ÓPTICO DA REDE SECUNDÁRIA(ESTRUTURA COM CABOS DE 12 FIBRAS ÓPTICAS)COM FORNECIMENTO DOS  MATERIAIS.</x:v>
      </x:c>
      <x:c r="E6126" s="16" t="str">
        <x:v>40873234000168</x:v>
      </x:c>
      <x:c r="F6126" s="15" t="str">
        <x:v>ZERO UM INFORMATICA ENGENHARIA E REPRESENTACOES LTDA</x:v>
      </x:c>
      <x:c r="G6126" s="14" t="n">
        <x:v>1</x:v>
      </x:c>
      <x:c r="H6126" s="15" t="str">
        <x:v>PRORROGAÇÃO</x:v>
      </x:c>
      <x:c r="I6126" s="17" t="n">
        <x:v>42295</x:v>
      </x:c>
      <x:c r="J6126" s="17" t="n">
        <x:v>42510</x:v>
      </x:c>
      <x:c r="K6126" s="18" t="n">
        <x:v>0</x:v>
      </x:c>
      <x:c r="L6126" s="15" t="str">
        <x:v>EXECUÇÃO</x:v>
      </x:c>
      <x:c r="M6126" s="15" t="str">
        <x:v>https://dados.recife.pe.gov.br:443/dataset/195bb808-d2f0-4a41-8fad-00edadfdc281/resource/145f5c46-10ea-4c02-ba26-21333ded8ae9/download/termo-aditivo.csv</x:v>
      </x:c>
    </x:row>
    <x:row r="6127" ht="56" customHeight="1">
      <x:c r="A6127" s="14" t="n">
        <x:v>7147</x:v>
      </x:c>
      <x:c r="B6127" s="15" t="str">
        <x:v>4501.0014/2014</x:v>
      </x:c>
      <x:c r="C6127" s="15" t="str">
        <x:v>EMPREL - EMPRESA MUNICIPAL DE INFORMÁTICA</x:v>
      </x:c>
      <x:c r="D6127" s="15" t="str">
        <x:v>MANUTENÇÃO DE  ENLACE ÓPTICO DA REDE SECUNDÁRIA(ESTRUTURA COM CABOS DE 12 FIBRAS ÓPTICAS)COM FORNECIMENTO DOS  MATERIAIS.</x:v>
      </x:c>
      <x:c r="E6127" s="16" t="str">
        <x:v>40873234000168</x:v>
      </x:c>
      <x:c r="F6127" s="15" t="str">
        <x:v>ZERO UM INFORMATICA ENGENHARIA E REPRESENTACOES LTDA</x:v>
      </x:c>
      <x:c r="G6127" s="14" t="n">
        <x:v>2</x:v>
      </x:c>
      <x:c r="H6127" s="15" t="str">
        <x:v>PRORROGAÇÃO</x:v>
      </x:c>
      <x:c r="I6127" s="17" t="n">
        <x:v>42295</x:v>
      </x:c>
      <x:c r="J6127" s="17" t="n">
        <x:v>42510</x:v>
      </x:c>
      <x:c r="K6127" s="18" t="n">
        <x:v>0</x:v>
      </x:c>
      <x:c r="L6127" s="15" t="str">
        <x:v>EXECUÇÃO</x:v>
      </x:c>
      <x:c r="M6127" s="15" t="str">
        <x:v>https://dados.recife.pe.gov.br:443/dataset/195bb808-d2f0-4a41-8fad-00edadfdc281/resource/145f5c46-10ea-4c02-ba26-21333ded8ae9/download/termo-aditivo.csv</x:v>
      </x:c>
    </x:row>
    <x:row r="6128" ht="56" customHeight="1">
      <x:c r="A6128" s="14" t="n">
        <x:v>7148</x:v>
      </x:c>
      <x:c r="B6128" s="15" t="str">
        <x:v>4501.0014/2015</x:v>
      </x:c>
      <x:c r="C6128" s="15" t="str">
        <x:v>EMPREL - EMPRESA MUNICIPAL DE INFORMÁTICA</x:v>
      </x:c>
      <x:c r="D6128" s="15" t="str">
        <x:v>SERVIÇO DE VEICULAÇÃO DE PUBLICIDADE LEGAL ATRAVÉS  DAS EMPRESAS EDITORAS DE JORNAIS DE GRANDE CIRCULAÇÃO NO ESTADO DE PERNAMBUCO.</x:v>
      </x:c>
      <x:c r="E6128" s="16" t="str">
        <x:v>02535040000163</x:v>
      </x:c>
      <x:c r="F6128" s="15" t="str">
        <x:v>DP-PAR PARTICIPACAO INVESTIMENTOS E SERVICOS S.A.</x:v>
      </x:c>
      <x:c r="G6128" s="14" t="n">
        <x:v>2</x:v>
      </x:c>
      <x:c r="H6128" s="15" t="str">
        <x:v>PRORROGAÇÃO</x:v>
      </x:c>
      <x:c r="I6128" s="17" t="n">
        <x:v>42516</x:v>
      </x:c>
      <x:c r="J6128" s="17" t="n">
        <x:v>42880</x:v>
      </x:c>
      <x:c r="K6128" s="18" t="n">
        <x:v>0</x:v>
      </x:c>
      <x:c r="L6128" s="15" t="str">
        <x:v>EXECUÇÃO</x:v>
      </x:c>
      <x:c r="M6128" s="15" t="str">
        <x:v>https://dados.recife.pe.gov.br:443/dataset/195bb808-d2f0-4a41-8fad-00edadfdc281/resource/145f5c46-10ea-4c02-ba26-21333ded8ae9/download/termo-aditivo.csv</x:v>
      </x:c>
    </x:row>
    <x:row r="6129" ht="56" customHeight="1">
      <x:c r="A6129" s="14" t="n">
        <x:v>7149</x:v>
      </x:c>
      <x:c r="B6129" s="15" t="str">
        <x:v>4501.0014/2015</x:v>
      </x:c>
      <x:c r="C6129" s="15" t="str">
        <x:v>EMPREL - EMPRESA MUNICIPAL DE INFORMÁTICA</x:v>
      </x:c>
      <x:c r="D6129" s="15" t="str">
        <x:v>SERVIÇO DE VEICULAÇÃO DE PUBLICIDADE LEGAL ATRAVÉS  DAS EMPRESAS EDITORAS DE JORNAIS DE GRANDE CIRCULAÇÃO NO ESTADO DE PERNAMBUCO.</x:v>
      </x:c>
      <x:c r="E6129" s="16" t="str">
        <x:v>02535040000163</x:v>
      </x:c>
      <x:c r="F6129" s="15" t="str">
        <x:v>DP-PAR PARTICIPACAO INVESTIMENTOS E SERVICOS S.A.</x:v>
      </x:c>
      <x:c r="G6129" s="14" t="n">
        <x:v>1</x:v>
      </x:c>
      <x:c r="H6129" s="15" t="str">
        <x:v>PRORROGAÇÃO</x:v>
      </x:c>
      <x:c r="I6129" s="17" t="n">
        <x:v>42516</x:v>
      </x:c>
      <x:c r="J6129" s="17" t="n">
        <x:v>42880</x:v>
      </x:c>
      <x:c r="K6129" s="18" t="n">
        <x:v>0</x:v>
      </x:c>
      <x:c r="L6129" s="15" t="str">
        <x:v>EXECUÇÃO</x:v>
      </x:c>
      <x:c r="M6129" s="15" t="str">
        <x:v>https://dados.recife.pe.gov.br:443/dataset/195bb808-d2f0-4a41-8fad-00edadfdc281/resource/145f5c46-10ea-4c02-ba26-21333ded8ae9/download/termo-aditivo.csv</x:v>
      </x:c>
    </x:row>
    <x:row r="6130" ht="56" customHeight="1">
      <x:c r="A6130" s="14" t="n">
        <x:v>7153</x:v>
      </x:c>
      <x:c r="B6130" s="15" t="str">
        <x:v>4501.0015/2015</x:v>
      </x:c>
      <x:c r="C6130" s="15" t="str">
        <x:v>EMPREL - EMPRESA MUNICIPAL DE INFORMÁTICA</x:v>
      </x:c>
      <x:c r="D6130" s="15" t="str">
        <x:v>SERVIÇO DE VEICULAÇÃO DE PUBLICIDADE LEGAL ATRAVÉS  DAS EMPRESAS EDITORAS DE JORNAIS DE GRANDE CIRCULAÇÃO NO ESTADO DE PERNAMBUCO.</x:v>
      </x:c>
      <x:c r="E6130" s="16" t="str">
        <x:v>10798130000175</x:v>
      </x:c>
      <x:c r="F6130" s="15" t="str">
        <x:v>EDITORA JORNAL DO COMMERCIO LTDA</x:v>
      </x:c>
      <x:c r="G6130" s="14" t="n">
        <x:v>2</x:v>
      </x:c>
      <x:c r="H6130" s="15" t="str">
        <x:v>PRORROGAÇÃO</x:v>
      </x:c>
      <x:c r="I6130" s="17" t="n">
        <x:v>42881</x:v>
      </x:c>
      <x:c r="J6130" s="17" t="n">
        <x:v>43245</x:v>
      </x:c>
      <x:c r="K6130" s="18" t="n">
        <x:v>0</x:v>
      </x:c>
      <x:c r="L6130" s="15" t="str">
        <x:v>EXECUÇÃO</x:v>
      </x:c>
      <x:c r="M6130" s="15" t="str">
        <x:v>https://dados.recife.pe.gov.br:443/dataset/195bb808-d2f0-4a41-8fad-00edadfdc281/resource/145f5c46-10ea-4c02-ba26-21333ded8ae9/download/termo-aditivo.csv</x:v>
      </x:c>
    </x:row>
    <x:row r="6131" ht="56" customHeight="1">
      <x:c r="A6131" s="14" t="n">
        <x:v>7154</x:v>
      </x:c>
      <x:c r="B6131" s="15" t="str">
        <x:v>4501.0015/2015</x:v>
      </x:c>
      <x:c r="C6131" s="15" t="str">
        <x:v>EMPREL - EMPRESA MUNICIPAL DE INFORMÁTICA</x:v>
      </x:c>
      <x:c r="D6131" s="15" t="str">
        <x:v>SERVIÇO DE VEICULAÇÃO DE PUBLICIDADE LEGAL ATRAVÉS  DAS EMPRESAS EDITORAS DE JORNAIS DE GRANDE CIRCULAÇÃO NO ESTADO DE PERNAMBUCO.</x:v>
      </x:c>
      <x:c r="E6131" s="16" t="str">
        <x:v>10798130000175</x:v>
      </x:c>
      <x:c r="F6131" s="15" t="str">
        <x:v>EDITORA JORNAL DO COMMERCIO LTDA</x:v>
      </x:c>
      <x:c r="G6131" s="14" t="n">
        <x:v>3</x:v>
      </x:c>
      <x:c r="H6131" s="15" t="str">
        <x:v>PRORROGAÇÃO</x:v>
      </x:c>
      <x:c r="I6131" s="17" t="n">
        <x:v>42881</x:v>
      </x:c>
      <x:c r="J6131" s="17" t="n">
        <x:v>43245</x:v>
      </x:c>
      <x:c r="K6131" s="18" t="n">
        <x:v>0</x:v>
      </x:c>
      <x:c r="L6131" s="15" t="str">
        <x:v>EXECUÇÃO</x:v>
      </x:c>
      <x:c r="M6131" s="15" t="str">
        <x:v>https://dados.recife.pe.gov.br:443/dataset/195bb808-d2f0-4a41-8fad-00edadfdc281/resource/145f5c46-10ea-4c02-ba26-21333ded8ae9/download/termo-aditivo.csv</x:v>
      </x:c>
    </x:row>
    <x:row r="6132" ht="56" customHeight="1">
      <x:c r="A6132" s="14" t="n">
        <x:v>7155</x:v>
      </x:c>
      <x:c r="B6132" s="15" t="str">
        <x:v>4501.0015/2015</x:v>
      </x:c>
      <x:c r="C6132" s="15" t="str">
        <x:v>EMPREL - EMPRESA MUNICIPAL DE INFORMÁTICA</x:v>
      </x:c>
      <x:c r="D6132" s="15" t="str">
        <x:v>SERVIÇO DE VEICULAÇÃO DE PUBLICIDADE LEGAL ATRAVÉS  DAS EMPRESAS EDITORAS DE JORNAIS DE GRANDE CIRCULAÇÃO NO ESTADO DE PERNAMBUCO.</x:v>
      </x:c>
      <x:c r="E6132" s="16" t="str">
        <x:v>10798130000175</x:v>
      </x:c>
      <x:c r="F6132" s="15" t="str">
        <x:v>EDITORA JORNAL DO COMMERCIO LTDA</x:v>
      </x:c>
      <x:c r="G6132" s="14" t="n">
        <x:v>1</x:v>
      </x:c>
      <x:c r="H6132" s="15" t="str">
        <x:v>PRORROGAÇÃO E REAJUSTE</x:v>
      </x:c>
      <x:c r="I6132" s="17" t="n">
        <x:v>42516</x:v>
      </x:c>
      <x:c r="J6132" s="17" t="n">
        <x:v>42880</x:v>
      </x:c>
      <x:c r="K6132" s="18" t="n">
        <x:v>0</x:v>
      </x:c>
      <x:c r="L6132" s="15" t="str">
        <x:v>EXECUÇÃO</x:v>
      </x:c>
      <x:c r="M6132" s="15" t="str">
        <x:v>https://dados.recife.pe.gov.br:443/dataset/195bb808-d2f0-4a41-8fad-00edadfdc281/resource/145f5c46-10ea-4c02-ba26-21333ded8ae9/download/termo-aditivo.csv</x:v>
      </x:c>
    </x:row>
    <x:row r="6133" ht="56" customHeight="1">
      <x:c r="A6133" s="14" t="n">
        <x:v>7156</x:v>
      </x:c>
      <x:c r="B6133" s="15" t="str">
        <x:v>4501.0017/2015</x:v>
      </x:c>
      <x:c r="C6133" s="15" t="str">
        <x:v>EMPREL - EMPRESA MUNICIPAL DE INFORMÁTICA</x:v>
      </x:c>
      <x:c r="D6133" s="15" t="str">
        <x:v>CONTRATAÇÃO DE SEGURADORA PARA PRESTAÇÃO DE SERVIÇOS DE SEGURO DE VIDA EM GRUPO.</x:v>
      </x:c>
      <x:c r="E6133" s="16" t="str">
        <x:v>54484753000149</x:v>
      </x:c>
      <x:c r="F6133" s="15" t="str">
        <x:v>MAPFRE VIDA S/A</x:v>
      </x:c>
      <x:c r="G6133" s="14" t="n">
        <x:v>1</x:v>
      </x:c>
      <x:c r="H6133" s="15" t="str">
        <x:v>PRORROGAÇÃO</x:v>
      </x:c>
      <x:c r="I6133" s="17" t="n">
        <x:v>42522</x:v>
      </x:c>
      <x:c r="J6133" s="17" t="n">
        <x:v>42886</x:v>
      </x:c>
      <x:c r="K6133" s="18" t="n">
        <x:v>0</x:v>
      </x:c>
      <x:c r="L6133" s="15" t="str">
        <x:v>EXECUÇÃO</x:v>
      </x:c>
      <x:c r="M6133" s="15" t="str">
        <x:v>https://dados.recife.pe.gov.br:443/dataset/195bb808-d2f0-4a41-8fad-00edadfdc281/resource/145f5c46-10ea-4c02-ba26-21333ded8ae9/download/termo-aditivo.csv</x:v>
      </x:c>
    </x:row>
    <x:row r="6134" ht="56" customHeight="1">
      <x:c r="A6134" s="14" t="n">
        <x:v>7157</x:v>
      </x:c>
      <x:c r="B6134" s="15" t="str">
        <x:v>4501.0017/2015</x:v>
      </x:c>
      <x:c r="C6134" s="15" t="str">
        <x:v>EMPREL - EMPRESA MUNICIPAL DE INFORMÁTICA</x:v>
      </x:c>
      <x:c r="D6134" s="15" t="str">
        <x:v>CONTRATAÇÃO DE SEGURADORA PARA PRESTAÇÃO DE SERVIÇOS DE SEGURO DE VIDA EM GRUPO.</x:v>
      </x:c>
      <x:c r="E6134" s="16" t="str">
        <x:v>54484753000149</x:v>
      </x:c>
      <x:c r="F6134" s="15" t="str">
        <x:v>MAPFRE VIDA S/A</x:v>
      </x:c>
      <x:c r="G6134" s="14" t="n">
        <x:v>2</x:v>
      </x:c>
      <x:c r="H6134" s="15" t="str">
        <x:v>REAJUSTE E PRORROGAÇÃO</x:v>
      </x:c>
      <x:c r="I6134" s="17" t="n">
        <x:v>42522</x:v>
      </x:c>
      <x:c r="J6134" s="17" t="n">
        <x:v>42855</x:v>
      </x:c>
      <x:c r="K6134" s="18" t="n">
        <x:v>0</x:v>
      </x:c>
      <x:c r="L6134" s="15" t="str">
        <x:v>EXECUÇÃO</x:v>
      </x:c>
      <x:c r="M6134" s="15" t="str">
        <x:v>https://dados.recife.pe.gov.br:443/dataset/195bb808-d2f0-4a41-8fad-00edadfdc281/resource/145f5c46-10ea-4c02-ba26-21333ded8ae9/download/termo-aditivo.csv</x:v>
      </x:c>
    </x:row>
    <x:row r="6135" ht="57" customHeight="1">
      <x:c r="A6135" s="14" t="n">
        <x:v>7158</x:v>
      </x:c>
      <x:c r="B6135" s="15" t="str">
        <x:v>4501.0017/2019</x:v>
      </x:c>
      <x:c r="C6135" s="15" t="str">
        <x:v>EMPREL - EMPRESA MUNICIPAL DE INFORMÁTICA</x:v>
      </x:c>
      <x:c r="D6135" s="15" t="str">
        <x:v>PRESTACAO DE SERVICOS TECNICO ESPECIALIZADOS EM PROCESSOS DE SELECAO DE RECURSOS HUMANOS,A FIM DE REALIZAR CONCURSO PUBLICO PARA PROVIMENTO DE CARGOS E FORMACAO DE CADASTRO DE RESERVA DAS CARREIRAS FUNCIONAIS REFERENTES AO QUADRO PERMANENTE DA EMPREL.</x:v>
      </x:c>
      <x:c r="E6135" s="16" t="str">
        <x:v>12667012000153</x:v>
      </x:c>
      <x:c r="F6135" s="15" t="str">
        <x:v>INSTITUTO AOCP</x:v>
      </x:c>
      <x:c r="G6135" s="14" t="n">
        <x:v>1</x:v>
      </x:c>
      <x:c r="H6135" s="15" t="str">
        <x:v>PRORROGAÇÃO</x:v>
      </x:c>
      <x:c r="I6135" s="17" t="n">
        <x:v>43824</x:v>
      </x:c>
      <x:c r="J6135" s="17" t="n">
        <x:v>44004</x:v>
      </x:c>
      <x:c r="K6135" s="18"/>
      <x:c r="L6135" s="15" t="str">
        <x:v>EXECUÇÃO</x:v>
      </x:c>
      <x:c r="M6135" s="15" t="str">
        <x:v>https://dados.recife.pe.gov.br:443/dataset/195bb808-d2f0-4a41-8fad-00edadfdc281/resource/145f5c46-10ea-4c02-ba26-21333ded8ae9/download/termo-aditivo.csv</x:v>
      </x:c>
    </x:row>
    <x:row r="6136" ht="56" customHeight="1">
      <x:c r="A6136" s="14" t="n">
        <x:v>7159</x:v>
      </x:c>
      <x:c r="B6136" s="15" t="str">
        <x:v>4501.0018/2014</x:v>
      </x:c>
      <x:c r="C6136" s="15" t="str">
        <x:v>EMPREL - EMPRESA MUNICIPAL DE INFORMÁTICA</x:v>
      </x:c>
      <x:c r="D6136" s="15" t="str">
        <x:v>SERVIÇOS DE COMUNICAÇÃO DE DADOS, VOZ, IMAGEM.</x:v>
      </x:c>
      <x:c r="E6136" s="16" t="str">
        <x:v>03423730000193</x:v>
      </x:c>
      <x:c r="F6136" s="15" t="str">
        <x:v>SMART TELECOMUNICAÇÕES E SERVIÇOS LTDA</x:v>
      </x:c>
      <x:c r="G6136" s="14" t="n">
        <x:v>1</x:v>
      </x:c>
      <x:c r="H6136" s="15" t="str">
        <x:v>REDUÇÃO DO VALOR CONTRATUAL EM 66,67%</x:v>
      </x:c>
      <x:c r="I6136" s="17" t="n">
        <x:v>42158</x:v>
      </x:c>
      <x:c r="J6136" s="17" t="n">
        <x:v>42523</x:v>
      </x:c>
      <x:c r="K6136" s="18" t="n">
        <x:v>0</x:v>
      </x:c>
      <x:c r="L6136" s="15" t="str">
        <x:v>EXECUÇÃO</x:v>
      </x:c>
      <x:c r="M6136" s="15" t="str">
        <x:v>https://dados.recife.pe.gov.br:443/dataset/195bb808-d2f0-4a41-8fad-00edadfdc281/resource/145f5c46-10ea-4c02-ba26-21333ded8ae9/download/termo-aditivo.csv</x:v>
      </x:c>
    </x:row>
    <x:row r="6137" ht="56" customHeight="1">
      <x:c r="A6137" s="14" t="n">
        <x:v>7160</x:v>
      </x:c>
      <x:c r="B6137" s="15" t="str">
        <x:v>4501.0018/2016</x:v>
      </x:c>
      <x:c r="C6137" s="15" t="str">
        <x:v>EMPREL - EMPRESA MUNICIPAL DE INFORMÁTICA</x:v>
      </x:c>
      <x:c r="D6137" s="15" t="str">
        <x:v>CONTRATAÇÃO DE LICENÇAS DE ANTIVÍRUS</x:v>
      </x:c>
      <x:c r="E6137" s="16" t="str">
        <x:v>00710799000100</x:v>
      </x:c>
      <x:c r="F6137" s="15" t="str">
        <x:v>ALLEN RIO SERVIÇO  E COMERCIO DE PRODUTOS DE INFORMATICA LTDA</x:v>
      </x:c>
      <x:c r="G6137" s="14" t="n">
        <x:v>1</x:v>
      </x:c>
      <x:c r="H6137" s="15" t="str">
        <x:v>PRORROGAÇÃO E REAJUSTE</x:v>
      </x:c>
      <x:c r="I6137" s="17" t="n">
        <x:v>43103</x:v>
      </x:c>
      <x:c r="J6137" s="17" t="n">
        <x:v>43467</x:v>
      </x:c>
      <x:c r="K6137" s="18" t="n">
        <x:v>0</x:v>
      </x:c>
      <x:c r="L6137" s="15" t="str">
        <x:v>EXECUÇÃO</x:v>
      </x:c>
      <x:c r="M6137" s="15" t="str">
        <x:v>https://dados.recife.pe.gov.br:443/dataset/195bb808-d2f0-4a41-8fad-00edadfdc281/resource/145f5c46-10ea-4c02-ba26-21333ded8ae9/download/termo-aditivo.csv</x:v>
      </x:c>
    </x:row>
    <x:row r="6138" ht="56" customHeight="1">
      <x:c r="A6138" s="14" t="n">
        <x:v>7161</x:v>
      </x:c>
      <x:c r="B6138" s="15" t="str">
        <x:v>4501.0019/2016</x:v>
      </x:c>
      <x:c r="C6138" s="15" t="str">
        <x:v>EMPREL - EMPRESA MUNICIPAL DE INFORMÁTICA</x:v>
      </x:c>
      <x:c r="D6138" s="15" t="str">
        <x:v>UMA SESSÃO DE USO DO ESPAÇO DESTINADO A REFEITÓRIO , COM INSTALAÇÕES NA SEDE DA EMPREL.</x:v>
      </x:c>
      <x:c r="E6138" s="16" t="str">
        <x:v>18577811000115</x:v>
      </x:c>
      <x:c r="F6138" s="15" t="str">
        <x:v>F &amp; R EVENTOS LOCACOES E SERVICOS LTDA EPP</x:v>
      </x:c>
      <x:c r="G6138" s="14" t="n">
        <x:v>1</x:v>
      </x:c>
      <x:c r="H6138" s="15" t="str">
        <x:v>REAJUSTE</x:v>
      </x:c>
      <x:c r="I6138" s="17" t="n">
        <x:v>43123</x:v>
      </x:c>
      <x:c r="J6138" s="17" t="n">
        <x:v>43487</x:v>
      </x:c>
      <x:c r="K6138" s="18" t="n">
        <x:v>0</x:v>
      </x:c>
      <x:c r="L6138" s="15" t="str">
        <x:v>EXECUÇÃO</x:v>
      </x:c>
      <x:c r="M6138" s="15" t="str">
        <x:v>https://dados.recife.pe.gov.br:443/dataset/195bb808-d2f0-4a41-8fad-00edadfdc281/resource/145f5c46-10ea-4c02-ba26-21333ded8ae9/download/termo-aditivo.csv</x:v>
      </x:c>
    </x:row>
    <x:row r="6139" ht="56" customHeight="1">
      <x:c r="A6139" s="14" t="n">
        <x:v>7162</x:v>
      </x:c>
      <x:c r="B6139" s="15" t="str">
        <x:v>4501.0019/2018</x:v>
      </x:c>
      <x:c r="C6139" s="15" t="str">
        <x:v>EMPREL - EMPRESA MUNICIPAL DE INFORMÁTICA</x:v>
      </x:c>
      <x:c r="D6139" s="15" t="str">
        <x:v>LOCAÇÃO DE SALAS COMERCIAIS DE NÚMEROS 603 E 604 , LOCALIZADAS NO EMPRESARIAL ITBC.</x:v>
      </x:c>
      <x:c r="E6139" s="16" t="str">
        <x:v>00501070000123</x:v>
      </x:c>
      <x:c r="F6139" s="15" t="str">
        <x:v>CENTRO DE EXCELENCIA EM TECNOLOGIA DE SOFTWARE DO RECIFE</x:v>
      </x:c>
      <x:c r="G6139" s="14" t="n">
        <x:v>1</x:v>
      </x:c>
      <x:c r="H6139" s="15" t="str">
        <x:v>PRORROGAÇÃO PELO PRAZO DE 12 MESES</x:v>
      </x:c>
      <x:c r="I6139" s="17" t="n">
        <x:v>43663</x:v>
      </x:c>
      <x:c r="J6139" s="17" t="n">
        <x:v>44028</x:v>
      </x:c>
      <x:c r="K6139" s="18" t="n">
        <x:v>0</x:v>
      </x:c>
      <x:c r="L6139" s="15" t="str">
        <x:v>EXECUÇÃO</x:v>
      </x:c>
      <x:c r="M6139" s="15" t="str">
        <x:v>https://dados.recife.pe.gov.br:443/dataset/195bb808-d2f0-4a41-8fad-00edadfdc281/resource/145f5c46-10ea-4c02-ba26-21333ded8ae9/download/termo-aditivo.csv</x:v>
      </x:c>
    </x:row>
    <x:row r="6140" ht="56" customHeight="1">
      <x:c r="A6140" s="14" t="n">
        <x:v>7163</x:v>
      </x:c>
      <x:c r="B6140" s="15" t="str">
        <x:v>4501.0021/2018</x:v>
      </x:c>
      <x:c r="C6140" s="15" t="str">
        <x:v>EMPREL - EMPRESA MUNICIPAL DE INFORMÁTICA</x:v>
      </x:c>
      <x:c r="D6140" s="15" t="str">
        <x:v>LOCAÇÃO DE SOFTWARE E HOSPEDAGEM DE DADOS NA SOLUÇÃO CONSISTHR.</x:v>
      </x:c>
      <x:c r="E6140" s="16" t="str">
        <x:v>12843800000153</x:v>
      </x:c>
      <x:c r="F6140" s="15" t="str">
        <x:v>DIBUTE SOFTWARE LTDA</x:v>
      </x:c>
      <x:c r="G6140" s="14" t="n">
        <x:v>2</x:v>
      </x:c>
      <x:c r="H6140" s="15" t="str">
        <x:v>PRORROGAÇÃO</x:v>
      </x:c>
      <x:c r="I6140" s="17" t="n">
        <x:v>43512</x:v>
      </x:c>
      <x:c r="J6140" s="17" t="n">
        <x:v>43692</x:v>
      </x:c>
      <x:c r="K6140" s="18" t="n">
        <x:v>0</x:v>
      </x:c>
      <x:c r="L6140" s="15" t="str">
        <x:v>EXECUÇÃO</x:v>
      </x:c>
      <x:c r="M6140" s="15" t="str">
        <x:v>https://dados.recife.pe.gov.br:443/dataset/195bb808-d2f0-4a41-8fad-00edadfdc281/resource/145f5c46-10ea-4c02-ba26-21333ded8ae9/download/termo-aditivo.csv</x:v>
      </x:c>
    </x:row>
    <x:row r="6141" ht="56" customHeight="1">
      <x:c r="A6141" s="14" t="n">
        <x:v>7164</x:v>
      </x:c>
      <x:c r="B6141" s="15" t="str">
        <x:v>4501.0021/2018</x:v>
      </x:c>
      <x:c r="C6141" s="15" t="str">
        <x:v>EMPREL - EMPRESA MUNICIPAL DE INFORMÁTICA</x:v>
      </x:c>
      <x:c r="D6141" s="15" t="str">
        <x:v>LOCAÇÃO DE SOFTWARE E HOSPEDAGEM DE DADOS NA SOLUÇÃO CONSISTHR.</x:v>
      </x:c>
      <x:c r="E6141" s="16" t="str">
        <x:v>12843800000153</x:v>
      </x:c>
      <x:c r="F6141" s="15" t="str">
        <x:v>DIBUTE SOFTWARE LTDA</x:v>
      </x:c>
      <x:c r="G6141" s="14" t="n">
        <x:v>1</x:v>
      </x:c>
      <x:c r="H6141" s="15" t="str">
        <x:v>PRORROGACAO</x:v>
      </x:c>
      <x:c r="I6141" s="17" t="n">
        <x:v>43420</x:v>
      </x:c>
      <x:c r="J6141" s="17" t="n">
        <x:v>43511</x:v>
      </x:c>
      <x:c r="K6141" s="18" t="n">
        <x:v>0</x:v>
      </x:c>
      <x:c r="L6141" s="15" t="str">
        <x:v>EXECUÇÃO</x:v>
      </x:c>
      <x:c r="M6141" s="15" t="str">
        <x:v>https://dados.recife.pe.gov.br:443/dataset/195bb808-d2f0-4a41-8fad-00edadfdc281/resource/145f5c46-10ea-4c02-ba26-21333ded8ae9/download/termo-aditivo.csv</x:v>
      </x:c>
    </x:row>
    <x:row r="6142" ht="56" customHeight="1">
      <x:c r="A6142" s="14" t="n">
        <x:v>7165</x:v>
      </x:c>
      <x:c r="B6142" s="15" t="str">
        <x:v>4501.0022/2013</x:v>
      </x:c>
      <x:c r="C6142" s="15" t="str">
        <x:v>EMPREL - EMPRESA MUNICIPAL DE INFORMÁTICA</x:v>
      </x:c>
      <x:c r="D6142" s="15" t="str">
        <x:v>LOCAÇÃO DE VEICULOS DIVERSOS DE USO ADMINISTRATIVO- SEM CONDUTOR E SEM COMBUSTÍVEL</x:v>
      </x:c>
      <x:c r="E6142" s="16" t="str">
        <x:v>00824311000175</x:v>
      </x:c>
      <x:c r="F6142" s="15" t="str">
        <x:v>SERVICAR LOCADORA EIRELI - EPP</x:v>
      </x:c>
      <x:c r="G6142" s="14" t="n">
        <x:v>4</x:v>
      </x:c>
      <x:c r="H6142" s="15" t="str">
        <x:v>PRORROGAÇÃO</x:v>
      </x:c>
      <x:c r="I6142" s="17" t="n">
        <x:v>42306</x:v>
      </x:c>
      <x:c r="J6142" s="17" t="n">
        <x:v>42671</x:v>
      </x:c>
      <x:c r="K6142" s="18" t="n">
        <x:v>0</x:v>
      </x:c>
      <x:c r="L6142" s="15" t="str">
        <x:v>EXECUÇÃO</x:v>
      </x:c>
      <x:c r="M6142" s="15" t="str">
        <x:v>https://dados.recife.pe.gov.br:443/dataset/195bb808-d2f0-4a41-8fad-00edadfdc281/resource/145f5c46-10ea-4c02-ba26-21333ded8ae9/download/termo-aditivo.csv</x:v>
      </x:c>
    </x:row>
    <x:row r="6143" ht="56" customHeight="1">
      <x:c r="A6143" s="14" t="n">
        <x:v>7166</x:v>
      </x:c>
      <x:c r="B6143" s="15" t="str">
        <x:v>4501.0022/2013</x:v>
      </x:c>
      <x:c r="C6143" s="15" t="str">
        <x:v>EMPREL - EMPRESA MUNICIPAL DE INFORMÁTICA</x:v>
      </x:c>
      <x:c r="D6143" s="15" t="str">
        <x:v>LOCAÇÃO DE VEICULOS DIVERSOS DE USO ADMINISTRATIVO- SEM CONDUTOR E SEM COMBUSTÍVEL</x:v>
      </x:c>
      <x:c r="E6143" s="16" t="str">
        <x:v>00824311000175</x:v>
      </x:c>
      <x:c r="F6143" s="15" t="str">
        <x:v>SERVICAR LOCADORA EIRELI - EPP</x:v>
      </x:c>
      <x:c r="G6143" s="14" t="n">
        <x:v>3</x:v>
      </x:c>
      <x:c r="H6143" s="15" t="str">
        <x:v>PRORROGAÇÃO E REDUÇÃO DO VALOR</x:v>
      </x:c>
      <x:c r="I6143" s="17" t="n">
        <x:v>42306</x:v>
      </x:c>
      <x:c r="J6143" s="17" t="n">
        <x:v>42671</x:v>
      </x:c>
      <x:c r="K6143" s="18" t="n">
        <x:v>0</x:v>
      </x:c>
      <x:c r="L6143" s="15" t="str">
        <x:v>EXECUÇÃO</x:v>
      </x:c>
      <x:c r="M6143" s="15" t="str">
        <x:v>https://dados.recife.pe.gov.br:443/dataset/195bb808-d2f0-4a41-8fad-00edadfdc281/resource/145f5c46-10ea-4c02-ba26-21333ded8ae9/download/termo-aditivo.csv</x:v>
      </x:c>
    </x:row>
    <x:row r="6144" ht="56" customHeight="1">
      <x:c r="A6144" s="14" t="n">
        <x:v>7167</x:v>
      </x:c>
      <x:c r="B6144" s="15" t="str">
        <x:v>4501.0022/2013</x:v>
      </x:c>
      <x:c r="C6144" s="15" t="str">
        <x:v>EMPREL - EMPRESA MUNICIPAL DE INFORMÁTICA</x:v>
      </x:c>
      <x:c r="D6144" s="15" t="str">
        <x:v>LOCAÇÃO DE VEICULOS DIVERSOS DE USO ADMINISTRATIVO- SEM CONDUTOR E SEM COMBUSTÍVEL</x:v>
      </x:c>
      <x:c r="E6144" s="16" t="str">
        <x:v>00824311000175</x:v>
      </x:c>
      <x:c r="F6144" s="15" t="str">
        <x:v>SERVICAR LOCADORA EIRELI - EPP</x:v>
      </x:c>
      <x:c r="G6144" s="14" t="n">
        <x:v>2</x:v>
      </x:c>
      <x:c r="H6144" s="15" t="str">
        <x:v>ALTERAÇÃO DA RAZÃO SOCIAL</x:v>
      </x:c>
      <x:c r="I6144" s="17" t="n">
        <x:v>41941</x:v>
      </x:c>
      <x:c r="J6144" s="17" t="n">
        <x:v>42305</x:v>
      </x:c>
      <x:c r="K6144" s="18" t="n">
        <x:v>0</x:v>
      </x:c>
      <x:c r="L6144" s="15" t="str">
        <x:v>EXECUÇÃO</x:v>
      </x:c>
      <x:c r="M6144" s="15" t="str">
        <x:v>https://dados.recife.pe.gov.br:443/dataset/195bb808-d2f0-4a41-8fad-00edadfdc281/resource/145f5c46-10ea-4c02-ba26-21333ded8ae9/download/termo-aditivo.csv</x:v>
      </x:c>
    </x:row>
    <x:row r="6145" ht="56" customHeight="1">
      <x:c r="A6145" s="14" t="n">
        <x:v>7168</x:v>
      </x:c>
      <x:c r="B6145" s="15" t="str">
        <x:v>4501.0022/2013</x:v>
      </x:c>
      <x:c r="C6145" s="15" t="str">
        <x:v>EMPREL - EMPRESA MUNICIPAL DE INFORMÁTICA</x:v>
      </x:c>
      <x:c r="D6145" s="15" t="str">
        <x:v>LOCAÇÃO DE VEICULOS DIVERSOS DE USO ADMINISTRATIVO- SEM CONDUTOR E SEM COMBUSTÍVEL</x:v>
      </x:c>
      <x:c r="E6145" s="16" t="str">
        <x:v>00824311000175</x:v>
      </x:c>
      <x:c r="F6145" s="15" t="str">
        <x:v>SERVICAR LOCADORA EIRELI - EPP</x:v>
      </x:c>
      <x:c r="G6145" s="14" t="n">
        <x:v>1</x:v>
      </x:c>
      <x:c r="H6145" s="15" t="str">
        <x:v>PARA ATENDER AS NECESSIDADES DA EMPREL.</x:v>
      </x:c>
      <x:c r="I6145" s="17" t="n">
        <x:v>41941</x:v>
      </x:c>
      <x:c r="J6145" s="17" t="n">
        <x:v>42305</x:v>
      </x:c>
      <x:c r="K6145" s="18" t="n">
        <x:v>0</x:v>
      </x:c>
      <x:c r="L6145" s="15" t="str">
        <x:v>EXECUÇÃO</x:v>
      </x:c>
      <x:c r="M6145" s="15" t="str">
        <x:v>https://dados.recife.pe.gov.br:443/dataset/195bb808-d2f0-4a41-8fad-00edadfdc281/resource/145f5c46-10ea-4c02-ba26-21333ded8ae9/download/termo-aditivo.csv</x:v>
      </x:c>
    </x:row>
    <x:row r="6146" ht="56" customHeight="1">
      <x:c r="A6146" s="14" t="n">
        <x:v>7169</x:v>
      </x:c>
      <x:c r="B6146" s="15" t="str">
        <x:v>4501.0022/2013</x:v>
      </x:c>
      <x:c r="C6146" s="15" t="str">
        <x:v>EMPREL - EMPRESA MUNICIPAL DE INFORMÁTICA</x:v>
      </x:c>
      <x:c r="D6146" s="15" t="str">
        <x:v>LOCAÇÃO DE VEICULOS DIVERSOS DE USO ADMINISTRATIVO- SEM CONDUTOR E SEM COMBUSTÍVEL</x:v>
      </x:c>
      <x:c r="E6146" s="16" t="str">
        <x:v>00824311000175</x:v>
      </x:c>
      <x:c r="F6146" s="15" t="str">
        <x:v>SERVICAR LOCADORA EIRELI - EPP</x:v>
      </x:c>
      <x:c r="G6146" s="14" t="n">
        <x:v>5</x:v>
      </x:c>
      <x:c r="H6146" s="15" t="str">
        <x:v>PRORROGAÇÃO</x:v>
      </x:c>
      <x:c r="I6146" s="17" t="n">
        <x:v>42306</x:v>
      </x:c>
      <x:c r="J6146" s="17" t="n">
        <x:v>42671</x:v>
      </x:c>
      <x:c r="K6146" s="18" t="n">
        <x:v>0</x:v>
      </x:c>
      <x:c r="L6146" s="15" t="str">
        <x:v>EXECUÇÃO</x:v>
      </x:c>
      <x:c r="M6146" s="15" t="str">
        <x:v>https://dados.recife.pe.gov.br:443/dataset/195bb808-d2f0-4a41-8fad-00edadfdc281/resource/145f5c46-10ea-4c02-ba26-21333ded8ae9/download/termo-aditivo.csv</x:v>
      </x:c>
    </x:row>
    <x:row r="6147" ht="56" customHeight="1">
      <x:c r="A6147" s="14" t="n">
        <x:v>7170</x:v>
      </x:c>
      <x:c r="B6147" s="15" t="str">
        <x:v>4501.0022/2014</x:v>
      </x:c>
      <x:c r="C6147" s="15" t="str">
        <x:v>EMPREL - EMPRESA MUNICIPAL DE INFORMÁTICA</x:v>
      </x:c>
      <x:c r="D6147" s="15" t="str">
        <x:v>CONTRATAÇÃO DE EMPRESA ESPECIALIZADA PARA PRESTAÇÃO SERVIÇOS DE PLANOS PRIVADOS DE ASSISTÊNCIA À SAÚDE.</x:v>
      </x:c>
      <x:c r="E6147" s="16" t="str">
        <x:v>11214624000128</x:v>
      </x:c>
      <x:c r="F6147" s="15" t="str">
        <x:v>UNIMED RECIFE COOPERATIVA DE TRABALHO MEDICO</x:v>
      </x:c>
      <x:c r="G6147" s="14" t="n">
        <x:v>2</x:v>
      </x:c>
      <x:c r="H6147" s="15" t="str">
        <x:v>PRORROGAÇÃO E REAJUSTE DE PREÇOS</x:v>
      </x:c>
      <x:c r="I6147" s="17" t="n">
        <x:v>42397</x:v>
      </x:c>
      <x:c r="J6147" s="17" t="n">
        <x:v>42612</x:v>
      </x:c>
      <x:c r="K6147" s="18" t="n">
        <x:v>0</x:v>
      </x:c>
      <x:c r="L6147" s="15" t="str">
        <x:v>EXECUÇÃO</x:v>
      </x:c>
      <x:c r="M6147" s="15" t="str">
        <x:v>https://dados.recife.pe.gov.br:443/dataset/195bb808-d2f0-4a41-8fad-00edadfdc281/resource/145f5c46-10ea-4c02-ba26-21333ded8ae9/download/termo-aditivo.csv</x:v>
      </x:c>
    </x:row>
    <x:row r="6148" ht="56" customHeight="1">
      <x:c r="A6148" s="14" t="n">
        <x:v>7171</x:v>
      </x:c>
      <x:c r="B6148" s="15" t="str">
        <x:v>4501.0022/2014</x:v>
      </x:c>
      <x:c r="C6148" s="15" t="str">
        <x:v>EMPREL - EMPRESA MUNICIPAL DE INFORMÁTICA</x:v>
      </x:c>
      <x:c r="D6148" s="15" t="str">
        <x:v>CONTRATAÇÃO DE EMPRESA ESPECIALIZADA PARA PRESTAÇÃO SERVIÇOS DE PLANOS PRIVADOS DE ASSISTÊNCIA À SAÚDE.</x:v>
      </x:c>
      <x:c r="E6148" s="16" t="str">
        <x:v>11214624000128</x:v>
      </x:c>
      <x:c r="F6148" s="15" t="str">
        <x:v>UNIMED RECIFE COOPERATIVA DE TRABALHO MEDICO</x:v>
      </x:c>
      <x:c r="G6148" s="14" t="n">
        <x:v>3</x:v>
      </x:c>
      <x:c r="H6148" s="15" t="str">
        <x:v>PRORROGAÇÃO E REAJUSTE</x:v>
      </x:c>
      <x:c r="I6148" s="17" t="n">
        <x:v>42397</x:v>
      </x:c>
      <x:c r="J6148" s="17" t="n">
        <x:v>42612</x:v>
      </x:c>
      <x:c r="K6148" s="18" t="n">
        <x:v>0</x:v>
      </x:c>
      <x:c r="L6148" s="15" t="str">
        <x:v>EXECUÇÃO</x:v>
      </x:c>
      <x:c r="M6148" s="15" t="str">
        <x:v>https://dados.recife.pe.gov.br:443/dataset/195bb808-d2f0-4a41-8fad-00edadfdc281/resource/145f5c46-10ea-4c02-ba26-21333ded8ae9/download/termo-aditivo.csv</x:v>
      </x:c>
    </x:row>
    <x:row r="6149" ht="56" customHeight="1">
      <x:c r="A6149" s="14" t="n">
        <x:v>7172</x:v>
      </x:c>
      <x:c r="B6149" s="15" t="str">
        <x:v>4501.0022/2014</x:v>
      </x:c>
      <x:c r="C6149" s="15" t="str">
        <x:v>EMPREL - EMPRESA MUNICIPAL DE INFORMÁTICA</x:v>
      </x:c>
      <x:c r="D6149" s="15" t="str">
        <x:v>CONTRATAÇÃO DE EMPRESA ESPECIALIZADA PARA PRESTAÇÃO SERVIÇOS DE PLANOS PRIVADOS DE ASSISTÊNCIA À SAÚDE.</x:v>
      </x:c>
      <x:c r="E6149" s="16" t="str">
        <x:v>11214624000128</x:v>
      </x:c>
      <x:c r="F6149" s="15" t="str">
        <x:v>UNIMED RECIFE COOPERATIVA DE TRABALHO MEDICO</x:v>
      </x:c>
      <x:c r="G6149" s="14" t="n">
        <x:v>4</x:v>
      </x:c>
      <x:c r="H6149" s="15" t="str">
        <x:v>REPACTUAÇÃO DE 22,03% E PRORROGAÇÃO</x:v>
      </x:c>
      <x:c r="I6149" s="17" t="n">
        <x:v>42613</x:v>
      </x:c>
      <x:c r="J6149" s="17" t="n">
        <x:v>42977</x:v>
      </x:c>
      <x:c r="K6149" s="18" t="n">
        <x:v>0</x:v>
      </x:c>
      <x:c r="L6149" s="15" t="str">
        <x:v>EXECUÇÃO</x:v>
      </x:c>
      <x:c r="M6149" s="15" t="str">
        <x:v>https://dados.recife.pe.gov.br:443/dataset/195bb808-d2f0-4a41-8fad-00edadfdc281/resource/145f5c46-10ea-4c02-ba26-21333ded8ae9/download/termo-aditivo.csv</x:v>
      </x:c>
    </x:row>
    <x:row r="6150" ht="56" customHeight="1">
      <x:c r="A6150" s="14" t="n">
        <x:v>7173</x:v>
      </x:c>
      <x:c r="B6150" s="15" t="str">
        <x:v>4501.0022/2014</x:v>
      </x:c>
      <x:c r="C6150" s="15" t="str">
        <x:v>EMPREL - EMPRESA MUNICIPAL DE INFORMÁTICA</x:v>
      </x:c>
      <x:c r="D6150" s="15" t="str">
        <x:v>CONTRATAÇÃO DE EMPRESA ESPECIALIZADA PARA PRESTAÇÃO SERVIÇOS DE PLANOS PRIVADOS DE ASSISTÊNCIA À SAÚDE.</x:v>
      </x:c>
      <x:c r="E6150" s="16" t="str">
        <x:v>11214624000128</x:v>
      </x:c>
      <x:c r="F6150" s="15" t="str">
        <x:v>UNIMED RECIFE COOPERATIVA DE TRABALHO MEDICO</x:v>
      </x:c>
      <x:c r="G6150" s="14" t="n">
        <x:v>1</x:v>
      </x:c>
      <x:c r="H6150" s="15" t="str">
        <x:v>PRORROGAÇÃO E REAJUSTE</x:v>
      </x:c>
      <x:c r="I6150" s="17" t="n">
        <x:v>42397</x:v>
      </x:c>
      <x:c r="J6150" s="17" t="n">
        <x:v>42672</x:v>
      </x:c>
      <x:c r="K6150" s="18" t="n">
        <x:v>0</x:v>
      </x:c>
      <x:c r="L6150" s="15" t="str">
        <x:v>EXECUÇÃO</x:v>
      </x:c>
      <x:c r="M6150" s="15" t="str">
        <x:v>https://dados.recife.pe.gov.br:443/dataset/195bb808-d2f0-4a41-8fad-00edadfdc281/resource/145f5c46-10ea-4c02-ba26-21333ded8ae9/download/termo-aditivo.csv</x:v>
      </x:c>
    </x:row>
    <x:row r="6151" ht="56" customHeight="1">
      <x:c r="A6151" s="14" t="n">
        <x:v>7174</x:v>
      </x:c>
      <x:c r="B6151" s="15" t="str">
        <x:v>4501.0026/2014</x:v>
      </x:c>
      <x:c r="C6151" s="15" t="str">
        <x:v>EMPREL - EMPRESA MUNICIPAL DE INFORMÁTICA</x:v>
      </x:c>
      <x:c r="D6151" s="15" t="str">
        <x:v>CONTRATO DE PRESTAÇÃO DE SERVIÇOS TÉCNICOS PROFISSIONAIS DE ADVOCACIA E CONSULTORIA, NAS ÁREAS DE DIREITO TRIBUTÁRIO, PROPRIEDADE INTELECTUAL  E DA TECNOLOGIA DA INFORMAÇÃO</x:v>
      </x:c>
      <x:c r="E6151" s="16" t="str">
        <x:v>01902835000108</x:v>
      </x:c>
      <x:c r="F6151" s="15" t="str">
        <x:v>URBANO VITALINO ADVOGADOS</x:v>
      </x:c>
      <x:c r="G6151" s="14" t="n">
        <x:v>4</x:v>
      </x:c>
      <x:c r="H6151" s="15" t="str">
        <x:v>PRORROGAÇÃO</x:v>
      </x:c>
      <x:c r="I6151" s="17" t="n">
        <x:v>42627</x:v>
      </x:c>
      <x:c r="J6151" s="17" t="n">
        <x:v>42991</x:v>
      </x:c>
      <x:c r="K6151" s="18" t="n">
        <x:v>0</x:v>
      </x:c>
      <x:c r="L6151" s="15" t="str">
        <x:v>CADASTRADO</x:v>
      </x:c>
      <x:c r="M6151" s="15" t="str">
        <x:v>https://dados.recife.pe.gov.br:443/dataset/195bb808-d2f0-4a41-8fad-00edadfdc281/resource/145f5c46-10ea-4c02-ba26-21333ded8ae9/download/termo-aditivo.csv</x:v>
      </x:c>
    </x:row>
    <x:row r="6152" ht="56" customHeight="1">
      <x:c r="A6152" s="14" t="n">
        <x:v>7175</x:v>
      </x:c>
      <x:c r="B6152" s="15" t="str">
        <x:v>4501.0026/2014</x:v>
      </x:c>
      <x:c r="C6152" s="15" t="str">
        <x:v>EMPREL - EMPRESA MUNICIPAL DE INFORMÁTICA</x:v>
      </x:c>
      <x:c r="D6152" s="15" t="str">
        <x:v>CONTRATO DE PRESTAÇÃO DE SERVIÇOS TÉCNICOS PROFISSIONAIS DE ADVOCACIA E CONSULTORIA, NAS ÁREAS DE DIREITO TRIBUTÁRIO, PROPRIEDADE INTELECTUAL  E DA TECNOLOGIA DA INFORMAÇÃO</x:v>
      </x:c>
      <x:c r="E6152" s="16" t="str">
        <x:v>01902835000108</x:v>
      </x:c>
      <x:c r="F6152" s="15" t="str">
        <x:v>URBANO VITALINO ADVOGADOS</x:v>
      </x:c>
      <x:c r="G6152" s="14" t="n">
        <x:v>3</x:v>
      </x:c>
      <x:c r="H6152" s="15" t="str">
        <x:v>PRORROGAÇÃO E REAJUSTE DE PREÇOS</x:v>
      </x:c>
      <x:c r="I6152" s="17" t="n">
        <x:v>42411</x:v>
      </x:c>
      <x:c r="J6152" s="17" t="n">
        <x:v>42626</x:v>
      </x:c>
      <x:c r="K6152" s="18" t="n">
        <x:v>0</x:v>
      </x:c>
      <x:c r="L6152" s="15" t="str">
        <x:v>EXECUÇÃO</x:v>
      </x:c>
      <x:c r="M6152" s="15" t="str">
        <x:v>https://dados.recife.pe.gov.br:443/dataset/195bb808-d2f0-4a41-8fad-00edadfdc281/resource/145f5c46-10ea-4c02-ba26-21333ded8ae9/download/termo-aditivo.csv</x:v>
      </x:c>
    </x:row>
    <x:row r="6153" ht="56" customHeight="1">
      <x:c r="A6153" s="14" t="n">
        <x:v>7176</x:v>
      </x:c>
      <x:c r="B6153" s="15" t="str">
        <x:v>4501.0026/2014</x:v>
      </x:c>
      <x:c r="C6153" s="15" t="str">
        <x:v>EMPREL - EMPRESA MUNICIPAL DE INFORMÁTICA</x:v>
      </x:c>
      <x:c r="D6153" s="15" t="str">
        <x:v>CONTRATO DE PRESTAÇÃO DE SERVIÇOS TÉCNICOS PROFISSIONAIS DE ADVOCACIA E CONSULTORIA, NAS ÁREAS DE DIREITO TRIBUTÁRIO, PROPRIEDADE INTELECTUAL  E DA TECNOLOGIA DA INFORMAÇÃO</x:v>
      </x:c>
      <x:c r="E6153" s="16" t="str">
        <x:v>01902835000108</x:v>
      </x:c>
      <x:c r="F6153" s="15" t="str">
        <x:v>URBANO VITALINO ADVOGADOS</x:v>
      </x:c>
      <x:c r="G6153" s="14" t="n">
        <x:v>1</x:v>
      </x:c>
      <x:c r="H6153" s="15" t="str">
        <x:v>PRORROGAÇÃO E REDUÇÃO DO VALOR DO CONTRATO</x:v>
      </x:c>
      <x:c r="I6153" s="17" t="n">
        <x:v>42411</x:v>
      </x:c>
      <x:c r="J6153" s="17" t="n">
        <x:v>42626</x:v>
      </x:c>
      <x:c r="K6153" s="18" t="n">
        <x:v>0</x:v>
      </x:c>
      <x:c r="L6153" s="15" t="str">
        <x:v>EXECUÇÃO</x:v>
      </x:c>
      <x:c r="M6153" s="15" t="str">
        <x:v>https://dados.recife.pe.gov.br:443/dataset/195bb808-d2f0-4a41-8fad-00edadfdc281/resource/145f5c46-10ea-4c02-ba26-21333ded8ae9/download/termo-aditivo.csv</x:v>
      </x:c>
    </x:row>
    <x:row r="6154" ht="56" customHeight="1">
      <x:c r="A6154" s="14" t="n">
        <x:v>7177</x:v>
      </x:c>
      <x:c r="B6154" s="15" t="str">
        <x:v>4501.0026/2014</x:v>
      </x:c>
      <x:c r="C6154" s="15" t="str">
        <x:v>EMPREL - EMPRESA MUNICIPAL DE INFORMÁTICA</x:v>
      </x:c>
      <x:c r="D6154" s="15" t="str">
        <x:v>CONTRATO DE PRESTAÇÃO DE SERVIÇOS TÉCNICOS PROFISSIONAIS DE ADVOCACIA E CONSULTORIA, NAS ÁREAS DE DIREITO TRIBUTÁRIO, PROPRIEDADE INTELECTUAL  E DA TECNOLOGIA DA INFORMAÇÃO</x:v>
      </x:c>
      <x:c r="E6154" s="16" t="str">
        <x:v>01902835000108</x:v>
      </x:c>
      <x:c r="F6154" s="15" t="str">
        <x:v>URBANO VITALINO ADVOGADOS</x:v>
      </x:c>
      <x:c r="G6154" s="14" t="n">
        <x:v>2</x:v>
      </x:c>
      <x:c r="H6154" s="15" t="str">
        <x:v>PRORROGAÇÃO</x:v>
      </x:c>
      <x:c r="I6154" s="17" t="n">
        <x:v>42411</x:v>
      </x:c>
      <x:c r="J6154" s="17" t="n">
        <x:v>42626</x:v>
      </x:c>
      <x:c r="K6154" s="18" t="n">
        <x:v>0</x:v>
      </x:c>
      <x:c r="L6154" s="15" t="str">
        <x:v>EXECUÇÃO</x:v>
      </x:c>
      <x:c r="M6154" s="15" t="str">
        <x:v>https://dados.recife.pe.gov.br:443/dataset/195bb808-d2f0-4a41-8fad-00edadfdc281/resource/145f5c46-10ea-4c02-ba26-21333ded8ae9/download/termo-aditivo.csv</x:v>
      </x:c>
    </x:row>
    <x:row r="6155" ht="56" customHeight="1">
      <x:c r="A6155" s="14" t="n">
        <x:v>7178</x:v>
      </x:c>
      <x:c r="B6155" s="15" t="str">
        <x:v>4501.0027/2010</x:v>
      </x:c>
      <x:c r="C6155" s="15" t="str">
        <x:v>EMPREL - EMPRESA MUNICIPAL DE INFORMÁTICA</x:v>
      </x:c>
      <x:c r="D6155" s="15" t="str">
        <x:v>CONTRATAÇÃO DE EMPRESA ESPECIALIZADA PARA PRESTAÇÃO DE SERVIÇOS DE GERENCIAMENTO DO ABASTECIMENTO DE COMBUSTÍVEIS , COM A AQUISIÇÃO DE COMBUSTÍVEIS.</x:v>
      </x:c>
      <x:c r="E6155" s="16" t="str">
        <x:v>41080722000180</x:v>
      </x:c>
      <x:c r="F6155" s="15" t="str">
        <x:v>DISLUB COMBUSTIVEIS LTDA</x:v>
      </x:c>
      <x:c r="G6155" s="14" t="n">
        <x:v>2</x:v>
      </x:c>
      <x:c r="H6155" s="15" t="str">
        <x:v>PRORROGAÇÃO DO PRAZO POR MAIS 12 MESES.</x:v>
      </x:c>
      <x:c r="I6155" s="17" t="n">
        <x:v>41275</x:v>
      </x:c>
      <x:c r="J6155" s="17" t="n">
        <x:v>41639</x:v>
      </x:c>
      <x:c r="K6155" s="18" t="n">
        <x:v>0</x:v>
      </x:c>
      <x:c r="L6155" s="15" t="str">
        <x:v>EXECUÇÃO</x:v>
      </x:c>
      <x:c r="M6155" s="15" t="str">
        <x:v>https://dados.recife.pe.gov.br:443/dataset/195bb808-d2f0-4a41-8fad-00edadfdc281/resource/145f5c46-10ea-4c02-ba26-21333ded8ae9/download/termo-aditivo.csv</x:v>
      </x:c>
    </x:row>
    <x:row r="6156" ht="56" customHeight="1">
      <x:c r="A6156" s="14" t="n">
        <x:v>7179</x:v>
      </x:c>
      <x:c r="B6156" s="15" t="str">
        <x:v>4501.0027/2010</x:v>
      </x:c>
      <x:c r="C6156" s="15" t="str">
        <x:v>EMPREL - EMPRESA MUNICIPAL DE INFORMÁTICA</x:v>
      </x:c>
      <x:c r="D6156" s="15" t="str">
        <x:v>CONTRATAÇÃO DE EMPRESA ESPECIALIZADA PARA PRESTAÇÃO DE SERVIÇOS DE GERENCIAMENTO DO ABASTECIMENTO DE COMBUSTÍVEIS , COM A AQUISIÇÃO DE COMBUSTÍVEIS.</x:v>
      </x:c>
      <x:c r="E6156" s="16" t="str">
        <x:v>41080722000180</x:v>
      </x:c>
      <x:c r="F6156" s="15" t="str">
        <x:v>DISLUB COMBUSTIVEIS LTDA</x:v>
      </x:c>
      <x:c r="G6156" s="14" t="n">
        <x:v>1</x:v>
      </x:c>
      <x:c r="H6156" s="15" t="str">
        <x:v>PRORROGAÇÃO DE PRAZO POR MAIS 12 MESES.</x:v>
      </x:c>
      <x:c r="I6156" s="17" t="n">
        <x:v>40909</x:v>
      </x:c>
      <x:c r="J6156" s="17" t="n">
        <x:v>41274</x:v>
      </x:c>
      <x:c r="K6156" s="18" t="n">
        <x:v>0</x:v>
      </x:c>
      <x:c r="L6156" s="15" t="str">
        <x:v>EXECUÇÃO</x:v>
      </x:c>
      <x:c r="M6156" s="15" t="str">
        <x:v>https://dados.recife.pe.gov.br:443/dataset/195bb808-d2f0-4a41-8fad-00edadfdc281/resource/145f5c46-10ea-4c02-ba26-21333ded8ae9/download/termo-aditivo.csv</x:v>
      </x:c>
    </x:row>
    <x:row r="6157" ht="56" customHeight="1">
      <x:c r="A6157" s="14" t="n">
        <x:v>7180</x:v>
      </x:c>
      <x:c r="B6157" s="15" t="str">
        <x:v>4501.0028/2011</x:v>
      </x:c>
      <x:c r="C6157" s="15" t="str">
        <x:v>EMPREL - EMPRESA MUNICIPAL DE INFORMÁTICA</x:v>
      </x:c>
      <x:c r="D6157" s="15" t="str">
        <x:v>CONTRATAÇÃO DE SERVIÇOS DE IMPRESSSÃO ELETRÔNICO A LASER DE DOCUMENTOS COM DADOS VARIÁVEIS, DE PREPARAÇÃO FINAL.</x:v>
      </x:c>
      <x:c r="E6157" s="16" t="str">
        <x:v>02297736000107</x:v>
      </x:c>
      <x:c r="F6157" s="15" t="str">
        <x:v>CENTAURO SOLUCOES EM IMPRESSOS LTDA</x:v>
      </x:c>
      <x:c r="G6157" s="14" t="n">
        <x:v>1</x:v>
      </x:c>
      <x:c r="H6157" s="15" t="str">
        <x:v>REAJUSTE DE PREÇOS 5,28%</x:v>
      </x:c>
      <x:c r="I6157" s="17" t="n">
        <x:v>41213</x:v>
      </x:c>
      <x:c r="J6157" s="17" t="n">
        <x:v>41577</x:v>
      </x:c>
      <x:c r="K6157" s="18" t="n">
        <x:v>39087.84</x:v>
      </x:c>
      <x:c r="L6157" s="15" t="str">
        <x:v>EXECUÇÃO</x:v>
      </x:c>
      <x:c r="M6157" s="15" t="str">
        <x:v>https://dados.recife.pe.gov.br:443/dataset/195bb808-d2f0-4a41-8fad-00edadfdc281/resource/145f5c46-10ea-4c02-ba26-21333ded8ae9/download/termo-aditivo.csv</x:v>
      </x:c>
    </x:row>
    <x:row r="6158" ht="56" customHeight="1">
      <x:c r="A6158" s="14" t="n">
        <x:v>7181</x:v>
      </x:c>
      <x:c r="B6158" s="15" t="str">
        <x:v>4501.0028/2011</x:v>
      </x:c>
      <x:c r="C6158" s="15" t="str">
        <x:v>EMPREL - EMPRESA MUNICIPAL DE INFORMÁTICA</x:v>
      </x:c>
      <x:c r="D6158" s="15" t="str">
        <x:v>CONTRATAÇÃO DE SERVIÇOS DE IMPRESSSÃO ELETRÔNICO A LASER DE DOCUMENTOS COM DADOS VARIÁVEIS, DE PREPARAÇÃO FINAL.</x:v>
      </x:c>
      <x:c r="E6158" s="16" t="str">
        <x:v>02297736000107</x:v>
      </x:c>
      <x:c r="F6158" s="15" t="str">
        <x:v>CENTAURO SOLUCOES EM IMPRESSOS LTDA</x:v>
      </x:c>
      <x:c r="G6158" s="14" t="n">
        <x:v>2</x:v>
      </x:c>
      <x:c r="H6158" s="15" t="str">
        <x:v>REAJUSTE DE PREÇOS DE 5.8586%</x:v>
      </x:c>
      <x:c r="I6158" s="17" t="n">
        <x:v>41578</x:v>
      </x:c>
      <x:c r="J6158" s="17" t="n">
        <x:v>41942</x:v>
      </x:c>
      <x:c r="K6158" s="18" t="n">
        <x:v>45661.21</x:v>
      </x:c>
      <x:c r="L6158" s="15" t="str">
        <x:v>EXECUÇÃO</x:v>
      </x:c>
      <x:c r="M6158" s="15" t="str">
        <x:v>https://dados.recife.pe.gov.br:443/dataset/195bb808-d2f0-4a41-8fad-00edadfdc281/resource/145f5c46-10ea-4c02-ba26-21333ded8ae9/download/termo-aditivo.csv</x:v>
      </x:c>
    </x:row>
    <x:row r="6159" ht="56" customHeight="1">
      <x:c r="A6159" s="14" t="n">
        <x:v>7182</x:v>
      </x:c>
      <x:c r="B6159" s="15" t="str">
        <x:v>4501.0028/2011</x:v>
      </x:c>
      <x:c r="C6159" s="15" t="str">
        <x:v>EMPREL - EMPRESA MUNICIPAL DE INFORMÁTICA</x:v>
      </x:c>
      <x:c r="D6159" s="15" t="str">
        <x:v>CONTRATAÇÃO DE SERVIÇOS DE IMPRESSSÃO ELETRÔNICO A LASER DE DOCUMENTOS COM DADOS VARIÁVEIS, DE PREPARAÇÃO FINAL.</x:v>
      </x:c>
      <x:c r="E6159" s="16" t="str">
        <x:v>02297736000107</x:v>
      </x:c>
      <x:c r="F6159" s="15" t="str">
        <x:v>CENTAURO SOLUCOES EM IMPRESSOS LTDA</x:v>
      </x:c>
      <x:c r="G6159" s="14" t="n">
        <x:v>3</x:v>
      </x:c>
      <x:c r="H6159" s="15" t="str">
        <x:v>REAJUSTE DE PREÇOS 6,7465%</x:v>
      </x:c>
      <x:c r="I6159" s="17" t="n">
        <x:v>41943</x:v>
      </x:c>
      <x:c r="J6159" s="17" t="n">
        <x:v>42307</x:v>
      </x:c>
      <x:c r="K6159" s="18" t="n">
        <x:v>55661.93</x:v>
      </x:c>
      <x:c r="L6159" s="15" t="str">
        <x:v>CADASTRADO</x:v>
      </x:c>
      <x:c r="M6159" s="15" t="str">
        <x:v>https://dados.recife.pe.gov.br:443/dataset/195bb808-d2f0-4a41-8fad-00edadfdc281/resource/145f5c46-10ea-4c02-ba26-21333ded8ae9/download/termo-aditivo.csv</x:v>
      </x:c>
    </x:row>
    <x:row r="6160" ht="57" customHeight="1">
      <x:c r="A6160" s="14" t="n">
        <x:v>7183</x:v>
      </x:c>
      <x:c r="B6160" s="15" t="str">
        <x:v>4501.0028/2015</x:v>
      </x:c>
      <x:c r="C6160" s="15" t="str">
        <x:v>EMPREL - EMPRESA MUNICIPAL DE INFORMÁTICA</x:v>
      </x:c>
      <x:c r="D6160" s="15" t="str">
        <x:v>CONTRATAÇÃO PARA FORNECIMENTO DE LICENÇAS DE USO SOFTWARE MICROSOFT PARA UTILIZAÇÃO NO PARQUE COMPUTACIONAL DA EMPREL BEM COMO CONTRATAÇÃO PARA BANCO DE HORAS E TREINAMENTO ESPECIALIZADO NA FERRAMENTA.</x:v>
      </x:c>
      <x:c r="E6160" s="16" t="str">
        <x:v>00710799000100</x:v>
      </x:c>
      <x:c r="F6160" s="15" t="str">
        <x:v>ALLEN RIO SERVIÇO  E COMERCIO DE PRODUTOS DE INFORMATICA LTDA</x:v>
      </x:c>
      <x:c r="G6160" s="14" t="n">
        <x:v>1</x:v>
      </x:c>
      <x:c r="H6160" s="15" t="str">
        <x:v>PRORROGAÇÃO CONTRATUAL</x:v>
      </x:c>
      <x:c r="I6160" s="17" t="n">
        <x:v>42733</x:v>
      </x:c>
      <x:c r="J6160" s="17" t="n">
        <x:v>43097</x:v>
      </x:c>
      <x:c r="K6160" s="18" t="n">
        <x:v>0</x:v>
      </x:c>
      <x:c r="L6160" s="15" t="str">
        <x:v>EXECUÇÃO</x:v>
      </x:c>
      <x:c r="M6160" s="15" t="str">
        <x:v>https://dados.recife.pe.gov.br:443/dataset/195bb808-d2f0-4a41-8fad-00edadfdc281/resource/145f5c46-10ea-4c02-ba26-21333ded8ae9/download/termo-aditivo.csv</x:v>
      </x:c>
    </x:row>
    <x:row r="6161" ht="57" customHeight="1">
      <x:c r="A6161" s="14" t="n">
        <x:v>7184</x:v>
      </x:c>
      <x:c r="B6161" s="15" t="str">
        <x:v>4501.0031/2019</x:v>
      </x:c>
      <x:c r="C6161" s="15" t="str">
        <x:v>EMPREL - EMPRESA MUNICIPAL DE INFORMÁTICA</x:v>
      </x:c>
      <x:c r="D6161" s="15" t="str">
        <x:v>PRESTACAO DE SERVICOS DE UM PLANO DE ENDOMARKETING IMPULSIONAMENTO DA COMUNICACAO  INTERNA DA EMPREL E ALAVANCAGEM DA MARCA .UTILIZANDO MARKETING DIGITAL,ESRATEGICAS DE ENGAJAMENTO E PROSPECCAO.</x:v>
      </x:c>
      <x:c r="E6161" s="16" t="str">
        <x:v>20871242000168</x:v>
      </x:c>
      <x:c r="F6161" s="15" t="str">
        <x:v>IDAS-INSTITUTO DE DESENVOLVIMENTO SOCIAL E INOVACAO LTDA</x:v>
      </x:c>
      <x:c r="G6161" s="14" t="n">
        <x:v>1</x:v>
      </x:c>
      <x:c r="H6161" s="15" t="str">
        <x:v>PRORROGAÇÃO E ACRESCIMO.</x:v>
      </x:c>
      <x:c r="I6161" s="17" t="n">
        <x:v>43906</x:v>
      </x:c>
      <x:c r="J6161" s="17" t="n">
        <x:v>44119</x:v>
      </x:c>
      <x:c r="K6161" s="18"/>
      <x:c r="L6161" s="15" t="str">
        <x:v>EXECUÇÃO</x:v>
      </x:c>
      <x:c r="M6161" s="15" t="str">
        <x:v>https://dados.recife.pe.gov.br:443/dataset/195bb808-d2f0-4a41-8fad-00edadfdc281/resource/145f5c46-10ea-4c02-ba26-21333ded8ae9/download/termo-aditivo.csv</x:v>
      </x:c>
    </x:row>
    <x:row r="6162" ht="56" customHeight="1">
      <x:c r="A6162" s="14" t="n">
        <x:v>7185</x:v>
      </x:c>
      <x:c r="B6162" s="15" t="str">
        <x:v>4501.0033/2014</x:v>
      </x:c>
      <x:c r="C6162" s="15" t="str">
        <x:v>EMPREL - EMPRESA MUNICIPAL DE INFORMÁTICA</x:v>
      </x:c>
      <x:c r="D6162" s="15" t="str">
        <x:v>PRESTAÇÃO DE SERVIÇO DE SUPORTE E ATUALIZAÇÃO DE VERSÃO PARA LICENÇA DE USO QLIK VIEW POR 24 MESES.</x:v>
      </x:c>
      <x:c r="E6162" s="16" t="str">
        <x:v>06984836000154</x:v>
      </x:c>
      <x:c r="F6162" s="15" t="str">
        <x:v>INTELIGENCIA DE NEGOCIOS SISTEMAS E INFORMATICA LTDA</x:v>
      </x:c>
      <x:c r="G6162" s="14" t="n">
        <x:v>1</x:v>
      </x:c>
      <x:c r="H6162" s="15" t="str">
        <x:v>PRORROGAÇÃO</x:v>
      </x:c>
      <x:c r="I6162" s="17" t="n">
        <x:v>42258</x:v>
      </x:c>
      <x:c r="J6162" s="17" t="n">
        <x:v>42988</x:v>
      </x:c>
      <x:c r="K6162" s="18" t="n">
        <x:v>0</x:v>
      </x:c>
      <x:c r="L6162" s="15" t="str">
        <x:v>EXECUÇÃO</x:v>
      </x:c>
      <x:c r="M6162" s="15" t="str">
        <x:v>https://dados.recife.pe.gov.br:443/dataset/195bb808-d2f0-4a41-8fad-00edadfdc281/resource/145f5c46-10ea-4c02-ba26-21333ded8ae9/download/termo-aditivo.csv</x:v>
      </x:c>
    </x:row>
    <x:row r="6163" ht="56" customHeight="1">
      <x:c r="A6163" s="14" t="n">
        <x:v>7186</x:v>
      </x:c>
      <x:c r="B6163" s="15" t="str">
        <x:v>4501.0036/2013</x:v>
      </x:c>
      <x:c r="C6163" s="15" t="str">
        <x:v>EMPREL - EMPRESA MUNICIPAL DE INFORMÁTICA</x:v>
      </x:c>
      <x:c r="D6163" s="15" t="str">
        <x:v>SERVIÇO DE GERENCIAMENTO DO ABASTECIMENTO DE COMBUSTÍVEIS DA FROTA DE VEÍCULOS,ENVOLVENDO A IMPLANTAÇÃO E OPERAÇÃO DE SISTEMA INFORMATIZADO, VIA INTERNET, DE GESTÃO DE FROTA COM A AQUISIÇÃO.</x:v>
      </x:c>
      <x:c r="E6163" s="16" t="str">
        <x:v>08201104000176</x:v>
      </x:c>
      <x:c r="F6163" s="15" t="str">
        <x:v>PETROCARD ADMINISTRADORA DE CREDITO LTDA</x:v>
      </x:c>
      <x:c r="G6163" s="14" t="n">
        <x:v>1</x:v>
      </x:c>
      <x:c r="H6163" s="15" t="str">
        <x:v>SERVIÇO DE NATUREZA CONTINUA</x:v>
      </x:c>
      <x:c r="I6163" s="17" t="n">
        <x:v>42004</x:v>
      </x:c>
      <x:c r="J6163" s="17" t="n">
        <x:v>42428</x:v>
      </x:c>
      <x:c r="K6163" s="18"/>
      <x:c r="L6163" s="15" t="str">
        <x:v>EXECUÇÃO</x:v>
      </x:c>
      <x:c r="M6163" s="15" t="str">
        <x:v>https://dados.recife.pe.gov.br:443/dataset/195bb808-d2f0-4a41-8fad-00edadfdc281/resource/145f5c46-10ea-4c02-ba26-21333ded8ae9/download/termo-aditivo.csv</x:v>
      </x:c>
    </x:row>
    <x:row r="6164" ht="57" customHeight="1">
      <x:c r="A6164" s="14" t="n">
        <x:v>7187</x:v>
      </x:c>
      <x:c r="B6164" s="15" t="str">
        <x:v>4501.0037/2014</x:v>
      </x:c>
      <x:c r="C6164" s="15" t="str">
        <x:v>EMPREL - EMPRESA MUNICIPAL DE INFORMÁTICA</x:v>
      </x:c>
      <x:c r="D6164" s="15" t="str">
        <x:v>CONTRATAÇÃO DE EMPRESA ESPECIALIZADA PARA A PRESTAÇÃO DE SERVIÇOS DE MIGRAÇÃO DE SISTEMAS COBOL, CICS, EASYTRIEVE, ASSEMBLER, JCL E OPCA, COMPREENDENDO A CONSULTORIA, CONFIGURAÇÃO, TREINAMENTO E SUPORTE TÉCNICO PARA OS PRODUTOS CRIADOS NAS PLATAFORMAS ALTA E BAIXA.</x:v>
      </x:c>
      <x:c r="E6164" s="16" t="str">
        <x:v>01269793000101</x:v>
      </x:c>
      <x:c r="F6164" s="15" t="str">
        <x:v>SOFTMAKER LTDA - ME</x:v>
      </x:c>
      <x:c r="G6164" s="14" t="n">
        <x:v>1</x:v>
      </x:c>
      <x:c r="H6164" s="15" t="str">
        <x:v>MUDANÇA DE ENDEREÇO PARA RUA DO APOLO, 161, CAIXA POSTAL N. 124 BAIRRO DO RECIFE- RECIFE/PE 50.030-220</x:v>
      </x:c>
      <x:c r="I6164" s="17" t="n">
        <x:v>41905</x:v>
      </x:c>
      <x:c r="J6164" s="17" t="n">
        <x:v>42816</x:v>
      </x:c>
      <x:c r="K6164" s="18" t="n">
        <x:v>0</x:v>
      </x:c>
      <x:c r="L6164" s="15" t="str">
        <x:v>EXECUÇÃO</x:v>
      </x:c>
      <x:c r="M6164" s="15" t="str">
        <x:v>https://dados.recife.pe.gov.br:443/dataset/195bb808-d2f0-4a41-8fad-00edadfdc281/resource/145f5c46-10ea-4c02-ba26-21333ded8ae9/download/termo-aditivo.csv</x:v>
      </x:c>
    </x:row>
    <x:row r="6165" ht="57" customHeight="1">
      <x:c r="A6165" s="14" t="n">
        <x:v>7188</x:v>
      </x:c>
      <x:c r="B6165" s="15" t="str">
        <x:v>4501.0037/2014</x:v>
      </x:c>
      <x:c r="C6165" s="15" t="str">
        <x:v>EMPREL - EMPRESA MUNICIPAL DE INFORMÁTICA</x:v>
      </x:c>
      <x:c r="D6165" s="15" t="str">
        <x:v>CONTRATAÇÃO DE EMPRESA ESPECIALIZADA PARA A PRESTAÇÃO DE SERVIÇOS DE MIGRAÇÃO DE SISTEMAS COBOL, CICS, EASYTRIEVE, ASSEMBLER, JCL E OPCA, COMPREENDENDO A CONSULTORIA, CONFIGURAÇÃO, TREINAMENTO E SUPORTE TÉCNICO PARA OS PRODUTOS CRIADOS NAS PLATAFORMAS ALTA E BAIXA.</x:v>
      </x:c>
      <x:c r="E6165" s="16" t="str">
        <x:v>01269793000101</x:v>
      </x:c>
      <x:c r="F6165" s="15" t="str">
        <x:v>SOFTMAKER LTDA - ME</x:v>
      </x:c>
      <x:c r="G6165" s="14" t="n">
        <x:v>3</x:v>
      </x:c>
      <x:c r="H6165" s="15" t="str">
        <x:v>PRORROGAÇÃO POR 12 MESES</x:v>
      </x:c>
      <x:c r="I6165" s="17" t="n">
        <x:v>43182</x:v>
      </x:c>
      <x:c r="J6165" s="17" t="n">
        <x:v>43546</x:v>
      </x:c>
      <x:c r="K6165" s="18" t="n">
        <x:v>0</x:v>
      </x:c>
      <x:c r="L6165" s="15" t="str">
        <x:v>EXECUÇÃO</x:v>
      </x:c>
      <x:c r="M6165" s="15" t="str">
        <x:v>https://dados.recife.pe.gov.br:443/dataset/195bb808-d2f0-4a41-8fad-00edadfdc281/resource/145f5c46-10ea-4c02-ba26-21333ded8ae9/download/termo-aditivo.csv</x:v>
      </x:c>
    </x:row>
    <x:row r="6166" ht="57" customHeight="1">
      <x:c r="A6166" s="14" t="n">
        <x:v>7189</x:v>
      </x:c>
      <x:c r="B6166" s="15" t="str">
        <x:v>4501.0037/2014</x:v>
      </x:c>
      <x:c r="C6166" s="15" t="str">
        <x:v>EMPREL - EMPRESA MUNICIPAL DE INFORMÁTICA</x:v>
      </x:c>
      <x:c r="D6166" s="15" t="str">
        <x:v>CONTRATAÇÃO DE EMPRESA ESPECIALIZADA PARA A PRESTAÇÃO DE SERVIÇOS DE MIGRAÇÃO DE SISTEMAS COBOL, CICS, EASYTRIEVE, ASSEMBLER, JCL E OPCA, COMPREENDENDO A CONSULTORIA, CONFIGURAÇÃO, TREINAMENTO E SUPORTE TÉCNICO PARA OS PRODUTOS CRIADOS NAS PLATAFORMAS ALTA E BAIXA.</x:v>
      </x:c>
      <x:c r="E6166" s="16" t="str">
        <x:v>01269793000101</x:v>
      </x:c>
      <x:c r="F6166" s="15" t="str">
        <x:v>SOFTMAKER LTDA - ME</x:v>
      </x:c>
      <x:c r="G6166" s="14" t="n">
        <x:v>2</x:v>
      </x:c>
      <x:c r="H6166" s="15" t="str">
        <x:v>PRORROGAÇÃO POR 12 MESES</x:v>
      </x:c>
      <x:c r="I6166" s="17" t="n">
        <x:v>42817</x:v>
      </x:c>
      <x:c r="J6166" s="17" t="n">
        <x:v>43181</x:v>
      </x:c>
      <x:c r="K6166" s="18" t="n">
        <x:v>0</x:v>
      </x:c>
      <x:c r="L6166" s="15" t="str">
        <x:v>EXECUÇÃO</x:v>
      </x:c>
      <x:c r="M6166" s="15" t="str">
        <x:v>https://dados.recife.pe.gov.br:443/dataset/195bb808-d2f0-4a41-8fad-00edadfdc281/resource/145f5c46-10ea-4c02-ba26-21333ded8ae9/download/termo-aditivo.csv</x:v>
      </x:c>
    </x:row>
    <x:row r="6167" ht="57" customHeight="1">
      <x:c r="A6167" s="14" t="n">
        <x:v>7190</x:v>
      </x:c>
      <x:c r="B6167" s="15" t="str">
        <x:v>4501.0037/2018</x:v>
      </x:c>
      <x:c r="C6167" s="15" t="str">
        <x:v>EMPREL - EMPRESA MUNICIPAL DE INFORMÁTICA</x:v>
      </x:c>
      <x:c r="D6167" s="15" t="str">
        <x:v>CONTRATAÇÃO DE SOLUÇÃO COMPUTACIONAL PARA A CAPTURA E ARMAZENAMENTO DA IMAGEM ,RECONHECIMENTO E CONTAGEM AUTOMATIZADA DOS OVOS DEPOSITADOS PELAS FÊMEAS DO MOSQUITO AEDES AEGYOTI NAS PALHETAS DAS ARMADILHAS,DENOMINADA OVITRAMPAS.</x:v>
      </x:c>
      <x:c r="E6167" s="16" t="str">
        <x:v>19541959000162</x:v>
      </x:c>
      <x:c r="F6167" s="15" t="str">
        <x:v>INDK.ME - DESENVOLVIMENTO WEB E MOBILE LTDA</x:v>
      </x:c>
      <x:c r="G6167" s="14" t="n">
        <x:v>1</x:v>
      </x:c>
      <x:c r="H6167" s="15" t="str">
        <x:v>REAJUSTE E PRORROGAÇÃO</x:v>
      </x:c>
      <x:c r="I6167" s="17" t="n">
        <x:v>43809</x:v>
      </x:c>
      <x:c r="J6167" s="17" t="n">
        <x:v>44113</x:v>
      </x:c>
      <x:c r="K6167" s="18"/>
      <x:c r="L6167" s="15" t="str">
        <x:v>EXECUÇÃO</x:v>
      </x:c>
      <x:c r="M6167" s="15" t="str">
        <x:v>https://dados.recife.pe.gov.br:443/dataset/195bb808-d2f0-4a41-8fad-00edadfdc281/resource/145f5c46-10ea-4c02-ba26-21333ded8ae9/download/termo-aditivo.csv</x:v>
      </x:c>
    </x:row>
    <x:row r="6168" ht="57" customHeight="1">
      <x:c r="A6168" s="14" t="n">
        <x:v>7191</x:v>
      </x:c>
      <x:c r="B6168" s="15" t="str">
        <x:v>4501.0039/2014</x:v>
      </x:c>
      <x:c r="C6168" s="15" t="str">
        <x:v>EMPREL - EMPRESA MUNICIPAL DE INFORMÁTICA</x:v>
      </x:c>
      <x:c r="D6168" s="15" t="str">
        <x:v>CONTRATAÇÃO DE UMA SOLUÇÃO DE VIRTUALIZAÇÃO DOS BACKUPS DA PLATAFORMA MAINFRAME, INCLUINDO OS SERVIÇOS DE INSTALAÇÃO FÍSICA, CONFIGURAÇÃO, IMPLANTAÇÃO LÓGICA, MANUTENÇÃO TÉCNICA, MÃO DE OBRA ESPECIALIZADA, SUBSTITUIÇÃO DE PEÇAS NECESSÁRIAS E TREINAMENTO OPERACIONAL NA SOLUÇÃO.</x:v>
      </x:c>
      <x:c r="E6168" s="16" t="str">
        <x:v>59916395000110</x:v>
      </x:c>
      <x:c r="F6168" s="15" t="str">
        <x:v>KLADANN INFORMATICA COMERCIO E SERVICOS LTDA.</x:v>
      </x:c>
      <x:c r="G6168" s="14" t="n">
        <x:v>3</x:v>
      </x:c>
      <x:c r="H6168" s="15" t="str">
        <x:v>PRORROGAÇÃO</x:v>
      </x:c>
      <x:c r="I6168" s="17" t="n">
        <x:v>42277</x:v>
      </x:c>
      <x:c r="J6168" s="17" t="n">
        <x:v>42642</x:v>
      </x:c>
      <x:c r="K6168" s="18" t="n">
        <x:v>0</x:v>
      </x:c>
      <x:c r="L6168" s="15" t="str">
        <x:v>EXECUÇÃO</x:v>
      </x:c>
      <x:c r="M6168" s="15" t="str">
        <x:v>https://dados.recife.pe.gov.br:443/dataset/195bb808-d2f0-4a41-8fad-00edadfdc281/resource/145f5c46-10ea-4c02-ba26-21333ded8ae9/download/termo-aditivo.csv</x:v>
      </x:c>
    </x:row>
    <x:row r="6169" ht="57" customHeight="1">
      <x:c r="A6169" s="14" t="n">
        <x:v>7192</x:v>
      </x:c>
      <x:c r="B6169" s="15" t="str">
        <x:v>4501.0039/2014</x:v>
      </x:c>
      <x:c r="C6169" s="15" t="str">
        <x:v>EMPREL - EMPRESA MUNICIPAL DE INFORMÁTICA</x:v>
      </x:c>
      <x:c r="D6169" s="15" t="str">
        <x:v>CONTRATAÇÃO DE UMA SOLUÇÃO DE VIRTUALIZAÇÃO DOS BACKUPS DA PLATAFORMA MAINFRAME, INCLUINDO OS SERVIÇOS DE INSTALAÇÃO FÍSICA, CONFIGURAÇÃO, IMPLANTAÇÃO LÓGICA, MANUTENÇÃO TÉCNICA, MÃO DE OBRA ESPECIALIZADA, SUBSTITUIÇÃO DE PEÇAS NECESSÁRIAS E TREINAMENTO OPERACIONAL NA SOLUÇÃO.</x:v>
      </x:c>
      <x:c r="E6169" s="16" t="str">
        <x:v>59916395000110</x:v>
      </x:c>
      <x:c r="F6169" s="15" t="str">
        <x:v>KLADANN INFORMATICA COMERCIO E SERVICOS LTDA.</x:v>
      </x:c>
      <x:c r="G6169" s="14" t="n">
        <x:v>1</x:v>
      </x:c>
      <x:c r="H6169" s="15" t="str">
        <x:v>PRORROGAÇÃO</x:v>
      </x:c>
      <x:c r="I6169" s="17" t="n">
        <x:v>42277</x:v>
      </x:c>
      <x:c r="J6169" s="17" t="n">
        <x:v>42642</x:v>
      </x:c>
      <x:c r="K6169" s="18" t="n">
        <x:v>0</x:v>
      </x:c>
      <x:c r="L6169" s="15" t="str">
        <x:v>EXECUÇÃO</x:v>
      </x:c>
      <x:c r="M6169" s="15" t="str">
        <x:v>https://dados.recife.pe.gov.br:443/dataset/195bb808-d2f0-4a41-8fad-00edadfdc281/resource/145f5c46-10ea-4c02-ba26-21333ded8ae9/download/termo-aditivo.csv</x:v>
      </x:c>
    </x:row>
    <x:row r="6170" ht="57" customHeight="1">
      <x:c r="A6170" s="14" t="n">
        <x:v>7193</x:v>
      </x:c>
      <x:c r="B6170" s="15" t="str">
        <x:v>4501.0039/2014</x:v>
      </x:c>
      <x:c r="C6170" s="15" t="str">
        <x:v>EMPREL - EMPRESA MUNICIPAL DE INFORMÁTICA</x:v>
      </x:c>
      <x:c r="D6170" s="15" t="str">
        <x:v>CONTRATAÇÃO DE UMA SOLUÇÃO DE VIRTUALIZAÇÃO DOS BACKUPS DA PLATAFORMA MAINFRAME, INCLUINDO OS SERVIÇOS DE INSTALAÇÃO FÍSICA, CONFIGURAÇÃO, IMPLANTAÇÃO LÓGICA, MANUTENÇÃO TÉCNICA, MÃO DE OBRA ESPECIALIZADA, SUBSTITUIÇÃO DE PEÇAS NECESSÁRIAS E TREINAMENTO OPERACIONAL NA SOLUÇÃO.</x:v>
      </x:c>
      <x:c r="E6170" s="16" t="str">
        <x:v>59916395000110</x:v>
      </x:c>
      <x:c r="F6170" s="15" t="str">
        <x:v>KLADANN INFORMATICA COMERCIO E SERVICOS LTDA.</x:v>
      </x:c>
      <x:c r="G6170" s="14" t="n">
        <x:v>2</x:v>
      </x:c>
      <x:c r="H6170" s="15" t="str">
        <x:v>PRORROGAÇÃO</x:v>
      </x:c>
      <x:c r="I6170" s="17" t="n">
        <x:v>42277</x:v>
      </x:c>
      <x:c r="J6170" s="17" t="n">
        <x:v>42642</x:v>
      </x:c>
      <x:c r="K6170" s="18" t="n">
        <x:v>0</x:v>
      </x:c>
      <x:c r="L6170" s="15" t="str">
        <x:v>EXECUÇÃO</x:v>
      </x:c>
      <x:c r="M6170" s="15" t="str">
        <x:v>https://dados.recife.pe.gov.br:443/dataset/195bb808-d2f0-4a41-8fad-00edadfdc281/resource/145f5c46-10ea-4c02-ba26-21333ded8ae9/download/termo-aditivo.csv</x:v>
      </x:c>
    </x:row>
    <x:row r="6171" ht="57" customHeight="1">
      <x:c r="A6171" s="14" t="n">
        <x:v>7194</x:v>
      </x:c>
      <x:c r="B6171" s="15" t="str">
        <x:v>4501.0043/2014</x:v>
      </x:c>
      <x:c r="C6171" s="15" t="str">
        <x:v>EMPREL - EMPRESA MUNICIPAL DE INFORMÁTICA</x:v>
      </x:c>
      <x:c r="D6171" s="15" t="str">
        <x:v>CONTRATAÇÃO DE EMPRESA ESPECIALIZADA EM MANUTENÇÃO DE EQUIPAMENTOS DE REFRIGERAÇÃO TIPO CENTRAL DE AR CONDICIONADO, COM COBERTURA DE TODAS AS PEÇAS, INCLUINDO CARGA DE GÁS E SUBSTITUIÇÃO DE FILTROS, COM ATENDIMENTO EMERGENCIAL 24H POR DIA, 7 DIAS POR SEMANA.</x:v>
      </x:c>
      <x:c r="E6171" s="16" t="str">
        <x:v>24340135000164</x:v>
      </x:c>
      <x:c r="F6171" s="15" t="str">
        <x:v>CICLAR CICLO DE AR ASSISTENCIA TECNICA LTDA EPP</x:v>
      </x:c>
      <x:c r="G6171" s="14" t="n">
        <x:v>3</x:v>
      </x:c>
      <x:c r="H6171" s="15" t="str">
        <x:v>PRORROGAÇÃO</x:v>
      </x:c>
      <x:c r="I6171" s="17" t="n">
        <x:v>43025</x:v>
      </x:c>
      <x:c r="J6171" s="17" t="n">
        <x:v>43389</x:v>
      </x:c>
      <x:c r="K6171" s="18" t="n">
        <x:v>0</x:v>
      </x:c>
      <x:c r="L6171" s="15" t="str">
        <x:v>EXECUÇÃO</x:v>
      </x:c>
      <x:c r="M6171" s="15" t="str">
        <x:v>https://dados.recife.pe.gov.br:443/dataset/195bb808-d2f0-4a41-8fad-00edadfdc281/resource/145f5c46-10ea-4c02-ba26-21333ded8ae9/download/termo-aditivo.csv</x:v>
      </x:c>
    </x:row>
    <x:row r="6172" ht="57" customHeight="1">
      <x:c r="A6172" s="14" t="n">
        <x:v>7195</x:v>
      </x:c>
      <x:c r="B6172" s="15" t="str">
        <x:v>4501.0043/2014</x:v>
      </x:c>
      <x:c r="C6172" s="15" t="str">
        <x:v>EMPREL - EMPRESA MUNICIPAL DE INFORMÁTICA</x:v>
      </x:c>
      <x:c r="D6172" s="15" t="str">
        <x:v>CONTRATAÇÃO DE EMPRESA ESPECIALIZADA EM MANUTENÇÃO DE EQUIPAMENTOS DE REFRIGERAÇÃO TIPO CENTRAL DE AR CONDICIONADO, COM COBERTURA DE TODAS AS PEÇAS, INCLUINDO CARGA DE GÁS E SUBSTITUIÇÃO DE FILTROS, COM ATENDIMENTO EMERGENCIAL 24H POR DIA, 7 DIAS POR SEMANA.</x:v>
      </x:c>
      <x:c r="E6172" s="16" t="str">
        <x:v>24340135000164</x:v>
      </x:c>
      <x:c r="F6172" s="15" t="str">
        <x:v>CICLAR CICLO DE AR ASSISTENCIA TECNICA LTDA EPP</x:v>
      </x:c>
      <x:c r="G6172" s="14" t="n">
        <x:v>1</x:v>
      </x:c>
      <x:c r="H6172" s="15" t="str">
        <x:v>PRORROGAÇÃO</x:v>
      </x:c>
      <x:c r="I6172" s="17" t="n">
        <x:v>43390</x:v>
      </x:c>
      <x:c r="J6172" s="17" t="n">
        <x:v>43754</x:v>
      </x:c>
      <x:c r="K6172" s="18" t="n">
        <x:v>0</x:v>
      </x:c>
      <x:c r="L6172" s="15" t="str">
        <x:v>EXECUÇÃO</x:v>
      </x:c>
      <x:c r="M6172" s="15" t="str">
        <x:v>https://dados.recife.pe.gov.br:443/dataset/195bb808-d2f0-4a41-8fad-00edadfdc281/resource/145f5c46-10ea-4c02-ba26-21333ded8ae9/download/termo-aditivo.csv</x:v>
      </x:c>
    </x:row>
    <x:row r="6173" ht="57" customHeight="1">
      <x:c r="A6173" s="14" t="n">
        <x:v>7196</x:v>
      </x:c>
      <x:c r="B6173" s="15" t="str">
        <x:v>4501.0043/2014</x:v>
      </x:c>
      <x:c r="C6173" s="15" t="str">
        <x:v>EMPREL - EMPRESA MUNICIPAL DE INFORMÁTICA</x:v>
      </x:c>
      <x:c r="D6173" s="15" t="str">
        <x:v>CONTRATAÇÃO DE EMPRESA ESPECIALIZADA EM MANUTENÇÃO DE EQUIPAMENTOS DE REFRIGERAÇÃO TIPO CENTRAL DE AR CONDICIONADO, COM COBERTURA DE TODAS AS PEÇAS, INCLUINDO CARGA DE GÁS E SUBSTITUIÇÃO DE FILTROS, COM ATENDIMENTO EMERGENCIAL 24H POR DIA, 7 DIAS POR SEMANA.</x:v>
      </x:c>
      <x:c r="E6173" s="16" t="str">
        <x:v>24340135000164</x:v>
      </x:c>
      <x:c r="F6173" s="15" t="str">
        <x:v>CICLAR CICLO DE AR ASSISTENCIA TECNICA LTDA EPP</x:v>
      </x:c>
      <x:c r="G6173" s="14" t="n">
        <x:v>2</x:v>
      </x:c>
      <x:c r="H6173" s="15" t="str">
        <x:v>PRORROGAÇÃO</x:v>
      </x:c>
      <x:c r="I6173" s="17" t="n">
        <x:v>42660</x:v>
      </x:c>
      <x:c r="J6173" s="17" t="n">
        <x:v>43024</x:v>
      </x:c>
      <x:c r="K6173" s="18" t="n">
        <x:v>0</x:v>
      </x:c>
      <x:c r="L6173" s="15" t="str">
        <x:v>EXECUÇÃO</x:v>
      </x:c>
      <x:c r="M6173" s="15" t="str">
        <x:v>https://dados.recife.pe.gov.br:443/dataset/195bb808-d2f0-4a41-8fad-00edadfdc281/resource/145f5c46-10ea-4c02-ba26-21333ded8ae9/download/termo-aditivo.csv</x:v>
      </x:c>
    </x:row>
    <x:row r="6174" ht="56" customHeight="1">
      <x:c r="A6174" s="14" t="n">
        <x:v>7197</x:v>
      </x:c>
      <x:c r="B6174" s="15" t="str">
        <x:v>4501.0045/2014</x:v>
      </x:c>
      <x:c r="C6174" s="15" t="str">
        <x:v>EMPREL - EMPRESA MUNICIPAL DE INFORMÁTICA</x:v>
      </x:c>
      <x:c r="D6174" s="15" t="str">
        <x:v>CONTRATAÇÃO DE PESSOA JURÍDICA, ESPECIALIZADA NO RAMO DE SEGUROS, ATUANTE EM PERNAMBUCO, PARA SEGURAR A FROTA DA EMPREL, COMPOSTA DE 09 (NOVE) VEÍCULOS.</x:v>
      </x:c>
      <x:c r="E6174" s="16" t="str">
        <x:v>61074175000138</x:v>
      </x:c>
      <x:c r="F6174" s="15" t="str">
        <x:v>MAPFRE SEGUROS GERAIS SA</x:v>
      </x:c>
      <x:c r="G6174" s="14" t="n">
        <x:v>1</x:v>
      </x:c>
      <x:c r="H6174" s="15" t="str">
        <x:v>PRORROGAÇÃO</x:v>
      </x:c>
      <x:c r="I6174" s="17" t="n">
        <x:v>42304</x:v>
      </x:c>
      <x:c r="J6174" s="17" t="n">
        <x:v>42669</x:v>
      </x:c>
      <x:c r="K6174" s="18" t="n">
        <x:v>0</x:v>
      </x:c>
      <x:c r="L6174" s="15" t="str">
        <x:v>EXECUÇÃO</x:v>
      </x:c>
      <x:c r="M6174" s="15" t="str">
        <x:v>https://dados.recife.pe.gov.br:443/dataset/195bb808-d2f0-4a41-8fad-00edadfdc281/resource/145f5c46-10ea-4c02-ba26-21333ded8ae9/download/termo-aditivo.csv</x:v>
      </x:c>
    </x:row>
    <x:row r="6175" ht="56" customHeight="1">
      <x:c r="A6175" s="14" t="n">
        <x:v>7198</x:v>
      </x:c>
      <x:c r="B6175" s="15" t="str">
        <x:v>4501.0045/2014</x:v>
      </x:c>
      <x:c r="C6175" s="15" t="str">
        <x:v>EMPREL - EMPRESA MUNICIPAL DE INFORMÁTICA</x:v>
      </x:c>
      <x:c r="D6175" s="15" t="str">
        <x:v>CONTRATAÇÃO DE PESSOA JURÍDICA, ESPECIALIZADA NO RAMO DE SEGUROS, ATUANTE EM PERNAMBUCO, PARA SEGURAR A FROTA DA EMPREL, COMPOSTA DE 09 (NOVE) VEÍCULOS.</x:v>
      </x:c>
      <x:c r="E6175" s="16" t="str">
        <x:v>61074175000138</x:v>
      </x:c>
      <x:c r="F6175" s="15" t="str">
        <x:v>MAPFRE SEGUROS GERAIS SA</x:v>
      </x:c>
      <x:c r="G6175" s="14" t="n">
        <x:v>2</x:v>
      </x:c>
      <x:c r="H6175" s="15" t="str">
        <x:v>PRORROGAÇÃO</x:v>
      </x:c>
      <x:c r="I6175" s="17" t="n">
        <x:v>42304</x:v>
      </x:c>
      <x:c r="J6175" s="17" t="n">
        <x:v>42669</x:v>
      </x:c>
      <x:c r="K6175" s="18" t="n">
        <x:v>0</x:v>
      </x:c>
      <x:c r="L6175" s="15" t="str">
        <x:v>EXECUÇÃO</x:v>
      </x:c>
      <x:c r="M6175" s="15" t="str">
        <x:v>https://dados.recife.pe.gov.br:443/dataset/195bb808-d2f0-4a41-8fad-00edadfdc281/resource/145f5c46-10ea-4c02-ba26-21333ded8ae9/download/termo-aditivo.csv</x:v>
      </x:c>
    </x:row>
    <x:row r="6176" ht="56" customHeight="1">
      <x:c r="A6176" s="14" t="n">
        <x:v>7199</x:v>
      </x:c>
      <x:c r="B6176" s="15" t="str">
        <x:v>4501.0045/2014</x:v>
      </x:c>
      <x:c r="C6176" s="15" t="str">
        <x:v>EMPREL - EMPRESA MUNICIPAL DE INFORMÁTICA</x:v>
      </x:c>
      <x:c r="D6176" s="15" t="str">
        <x:v>CONTRATAÇÃO DE PESSOA JURÍDICA, ESPECIALIZADA NO RAMO DE SEGUROS, ATUANTE EM PERNAMBUCO, PARA SEGURAR A FROTA DA EMPREL, COMPOSTA DE 09 (NOVE) VEÍCULOS.</x:v>
      </x:c>
      <x:c r="E6176" s="16" t="str">
        <x:v>61074175000138</x:v>
      </x:c>
      <x:c r="F6176" s="15" t="str">
        <x:v>MAPFRE SEGUROS GERAIS SA</x:v>
      </x:c>
      <x:c r="G6176" s="14" t="n">
        <x:v>3</x:v>
      </x:c>
      <x:c r="H6176" s="15" t="str">
        <x:v>PRORROGAÇÃO</x:v>
      </x:c>
      <x:c r="I6176" s="17" t="n">
        <x:v>42304</x:v>
      </x:c>
      <x:c r="J6176" s="17" t="n">
        <x:v>42669</x:v>
      </x:c>
      <x:c r="K6176" s="18" t="n">
        <x:v>0</x:v>
      </x:c>
      <x:c r="L6176" s="15" t="str">
        <x:v>EXECUÇÃO</x:v>
      </x:c>
      <x:c r="M6176" s="15" t="str">
        <x:v>https://dados.recife.pe.gov.br:443/dataset/195bb808-d2f0-4a41-8fad-00edadfdc281/resource/145f5c46-10ea-4c02-ba26-21333ded8ae9/download/termo-aditivo.csv</x:v>
      </x:c>
    </x:row>
    <x:row r="6177" ht="56" customHeight="1">
      <x:c r="A6177" s="14" t="n">
        <x:v>7200</x:v>
      </x:c>
      <x:c r="B6177" s="15" t="str">
        <x:v>4502.0044/2016</x:v>
      </x:c>
      <x:c r="C6177" s="15" t="str">
        <x:v>SECRETARIA DE FINANÇAS</x:v>
      </x:c>
      <x:c r="D6177" s="15" t="str">
        <x:v>CONTRATAÇÃO DO ACESSO AO SISTEMA DO SIMPLES NACIONAL PARA REALIZAÇÃO DA GESTÃO DOS MICROEMPREENDEDORES INDIVIDUAIS,MICROEMPRESAS E EMPRESAS DE PEQUENO PORTE OPTANTES PELO SIMPLES NACIONAL.</x:v>
      </x:c>
      <x:c r="E6177" s="16" t="str">
        <x:v>09427503000112</x:v>
      </x:c>
      <x:c r="F6177" s="15" t="str">
        <x:v>CONSORCIO DE INFORMATICA NA GESTAO PUBLICA MUNICIPAL</x:v>
      </x:c>
      <x:c r="G6177" s="14" t="n">
        <x:v>1</x:v>
      </x:c>
      <x:c r="H6177" s="15" t="str">
        <x:v>PRORROGAÇÃO DO CONTRATO POR MAIS 12 MESES.</x:v>
      </x:c>
      <x:c r="I6177" s="17" t="n">
        <x:v>42792</x:v>
      </x:c>
      <x:c r="J6177" s="17" t="n">
        <x:v>43156</x:v>
      </x:c>
      <x:c r="K6177" s="18" t="n">
        <x:v>0</x:v>
      </x:c>
      <x:c r="L6177" s="15" t="str">
        <x:v>EXECUÇÃO</x:v>
      </x:c>
      <x:c r="M6177" s="15" t="str">
        <x:v>https://dados.recife.pe.gov.br:443/dataset/195bb808-d2f0-4a41-8fad-00edadfdc281/resource/145f5c46-10ea-4c02-ba26-21333ded8ae9/download/termo-aditivo.csv</x:v>
      </x:c>
    </x:row>
    <x:row r="6178" ht="72" customHeight="1">
      <x:c r="A6178" s="14" t="n">
        <x:v>7201</x:v>
      </x:c>
      <x:c r="B6178" s="15" t="str">
        <x:v>4502.0067/2013</x:v>
      </x:c>
      <x:c r="C6178" s="15" t="str">
        <x:v>SECRETARIA DE FINANÇAS</x:v>
      </x:c>
      <x:c r="D6178" s="15" t="str">
        <x:v>PRESTAÇÃO DE SERVIÇOS ESPECIALIZADOS DE MANUTENÇÃO PREVENTIVA E CORRETIVA EM 28 TERMINAIS DE AUTO-ATENDIMENTO DENOMINADOS B3 - AUTOSERV S30 - 3C00 - 340/008, DA MARCA ITAUTEC, INCLUINDO O FORNECIMENTO DE PEÇAS E COMPONENTES NOVOS DE PRIMEIRO USO, INSTALADOS AO CONTRIBUINTE - GOAC DA SECRETARIA DE FINANÇAS, CONFORME PORPOSTA DA CONTRATADA.</x:v>
      </x:c>
      <x:c r="E6178" s="16" t="str">
        <x:v>16564682001177</x:v>
      </x:c>
      <x:c r="F6178" s="15" t="str">
        <x:v>OKI BRASIL INDUSTRIA E COMERCIO DE PRODUTOS E TECNOLOGIA EM AUTOMAÇÃO S.</x:v>
      </x:c>
      <x:c r="G6178" s="14" t="n">
        <x:v>2</x:v>
      </x:c>
      <x:c r="H6178" s="15" t="str">
        <x:v>PRORROGAÇÃO DO PRAZO DE VIGÊNCIA POR MAIS 12 MESES.</x:v>
      </x:c>
      <x:c r="I6178" s="17" t="n">
        <x:v>41749</x:v>
      </x:c>
      <x:c r="J6178" s="17" t="n">
        <x:v>42113</x:v>
      </x:c>
      <x:c r="K6178" s="18" t="n">
        <x:v>0</x:v>
      </x:c>
      <x:c r="L6178" s="15" t="str">
        <x:v>EXECUÇÃO</x:v>
      </x:c>
      <x:c r="M6178" s="15" t="str">
        <x:v>https://dados.recife.pe.gov.br:443/dataset/195bb808-d2f0-4a41-8fad-00edadfdc281/resource/145f5c46-10ea-4c02-ba26-21333ded8ae9/download/termo-aditivo.csv</x:v>
      </x:c>
    </x:row>
    <x:row r="6179" ht="72" customHeight="1">
      <x:c r="A6179" s="14" t="n">
        <x:v>7202</x:v>
      </x:c>
      <x:c r="B6179" s="15" t="str">
        <x:v>4502.0067/2013</x:v>
      </x:c>
      <x:c r="C6179" s="15" t="str">
        <x:v>SECRETARIA DE FINANÇAS</x:v>
      </x:c>
      <x:c r="D6179" s="15" t="str">
        <x:v>PRESTAÇÃO DE SERVIÇOS ESPECIALIZADOS DE MANUTENÇÃO PREVENTIVA E CORRETIVA EM 28 TERMINAIS DE AUTO-ATENDIMENTO DENOMINADOS B3 - AUTOSERV S30 - 3C00 - 340/008, DA MARCA ITAUTEC, INCLUINDO O FORNECIMENTO DE PEÇAS E COMPONENTES NOVOS DE PRIMEIRO USO, INSTALADOS AO CONTRIBUINTE - GOAC DA SECRETARIA DE FINANÇAS, CONFORME PORPOSTA DA CONTRATADA.</x:v>
      </x:c>
      <x:c r="E6179" s="16" t="str">
        <x:v>16564682001177</x:v>
      </x:c>
      <x:c r="F6179" s="15" t="str">
        <x:v>OKI BRASIL INDUSTRIA E COMERCIO DE PRODUTOS E TECNOLOGIA EM AUTOMAÇÃO S.</x:v>
      </x:c>
      <x:c r="G6179" s="14" t="n">
        <x:v>1</x:v>
      </x:c>
      <x:c r="H6179" s="15" t="str">
        <x:v>MUDANÇA DA RAZÃO SOCIAL,SUB-ROGAÇÃO DO CONTRATO PELA EMPRESA ITAUTEC S/A PARA OKI BRASIL INDÚSTRIA E COMÉRCIO DE PRODUTOS E TECNOLOGIA EM AUTOMAÇÃO S.A. EM VIRTUDE DE REESTRUTURAÇÃO SOCIETÁRIA.</x:v>
      </x:c>
      <x:c r="I6179" s="17" t="n">
        <x:v>41384</x:v>
      </x:c>
      <x:c r="J6179" s="17" t="n">
        <x:v>41748</x:v>
      </x:c>
      <x:c r="K6179" s="18" t="n">
        <x:v>0</x:v>
      </x:c>
      <x:c r="L6179" s="15" t="str">
        <x:v>EXECUÇÃO</x:v>
      </x:c>
      <x:c r="M6179" s="15" t="str">
        <x:v>https://dados.recife.pe.gov.br:443/dataset/195bb808-d2f0-4a41-8fad-00edadfdc281/resource/145f5c46-10ea-4c02-ba26-21333ded8ae9/download/termo-aditivo.csv</x:v>
      </x:c>
    </x:row>
    <x:row r="6180" ht="57" customHeight="1">
      <x:c r="A6180" s="14" t="n">
        <x:v>7203</x:v>
      </x:c>
      <x:c r="B6180" s="15" t="str">
        <x:v>4502.0070/2009</x:v>
      </x:c>
      <x:c r="C6180" s="15" t="str">
        <x:v>SECRETARIA DE FINANÇAS</x:v>
      </x:c>
      <x:c r="D6180" s="15" t="str">
        <x:v>PRESTAÇÃO DE SERVIÇOS DE ATUALIZAÇÃO TECNOLÓGICA E MANUTENÇÃO DO SISTEMA DE ATENDIMENTO AUTOMÁTICO, INCLUINDO INTERFACE CSTA,URA E OS SERVIÇOS ASSOCIADOS, INSTALADO NA GERÊNCIA OPERACIONAL DE ATENDIMENTO AO CONTRIBUINTE - GOAC/SEFIN.</x:v>
      </x:c>
      <x:c r="E6180" s="16" t="str">
        <x:v>00308974000137</x:v>
      </x:c>
      <x:c r="F6180" s="15" t="str">
        <x:v>MIDIAVOX LTDA</x:v>
      </x:c>
      <x:c r="G6180" s="14" t="n">
        <x:v>2</x:v>
      </x:c>
      <x:c r="H6180" s="15" t="str">
        <x:v>PRORROGAÇÃO DO PRAZO DE VIGÊNCIA POR MAIS 12 MESES.</x:v>
      </x:c>
      <x:c r="I6180" s="17" t="n">
        <x:v>40725</x:v>
      </x:c>
      <x:c r="J6180" s="17" t="n">
        <x:v>41090</x:v>
      </x:c>
      <x:c r="K6180" s="18" t="n">
        <x:v>0</x:v>
      </x:c>
      <x:c r="L6180" s="15" t="str">
        <x:v>EXECUÇÃO</x:v>
      </x:c>
      <x:c r="M6180" s="15" t="str">
        <x:v>https://dados.recife.pe.gov.br:443/dataset/195bb808-d2f0-4a41-8fad-00edadfdc281/resource/145f5c46-10ea-4c02-ba26-21333ded8ae9/download/termo-aditivo.csv</x:v>
      </x:c>
    </x:row>
    <x:row r="6181" ht="57" customHeight="1">
      <x:c r="A6181" s="14" t="n">
        <x:v>7204</x:v>
      </x:c>
      <x:c r="B6181" s="15" t="str">
        <x:v>4502.0070/2009</x:v>
      </x:c>
      <x:c r="C6181" s="15" t="str">
        <x:v>SECRETARIA DE FINANÇAS</x:v>
      </x:c>
      <x:c r="D6181" s="15" t="str">
        <x:v>PRESTAÇÃO DE SERVIÇOS DE ATUALIZAÇÃO TECNOLÓGICA E MANUTENÇÃO DO SISTEMA DE ATENDIMENTO AUTOMÁTICO, INCLUINDO INTERFACE CSTA,URA E OS SERVIÇOS ASSOCIADOS, INSTALADO NA GERÊNCIA OPERACIONAL DE ATENDIMENTO AO CONTRIBUINTE - GOAC/SEFIN.</x:v>
      </x:c>
      <x:c r="E6181" s="16" t="str">
        <x:v>00308974000137</x:v>
      </x:c>
      <x:c r="F6181" s="15" t="str">
        <x:v>MIDIAVOX LTDA</x:v>
      </x:c>
      <x:c r="G6181" s="14" t="n">
        <x:v>4</x:v>
      </x:c>
      <x:c r="H6181" s="15" t="str">
        <x:v>PRORROGAÇÃO DO PRAZO DE VIGÊNCIA POR MAIS 12 MESES.</x:v>
      </x:c>
      <x:c r="I6181" s="17" t="n">
        <x:v>41456</x:v>
      </x:c>
      <x:c r="J6181" s="17" t="n">
        <x:v>41820</x:v>
      </x:c>
      <x:c r="K6181" s="18" t="n">
        <x:v>0</x:v>
      </x:c>
      <x:c r="L6181" s="15" t="str">
        <x:v>EXECUÇÃO</x:v>
      </x:c>
      <x:c r="M6181" s="15" t="str">
        <x:v>https://dados.recife.pe.gov.br:443/dataset/195bb808-d2f0-4a41-8fad-00edadfdc281/resource/145f5c46-10ea-4c02-ba26-21333ded8ae9/download/termo-aditivo.csv</x:v>
      </x:c>
    </x:row>
    <x:row r="6182" ht="57" customHeight="1">
      <x:c r="A6182" s="14" t="n">
        <x:v>7205</x:v>
      </x:c>
      <x:c r="B6182" s="15" t="str">
        <x:v>4502.0070/2009</x:v>
      </x:c>
      <x:c r="C6182" s="15" t="str">
        <x:v>SECRETARIA DE FINANÇAS</x:v>
      </x:c>
      <x:c r="D6182" s="15" t="str">
        <x:v>PRESTAÇÃO DE SERVIÇOS DE ATUALIZAÇÃO TECNOLÓGICA E MANUTENÇÃO DO SISTEMA DE ATENDIMENTO AUTOMÁTICO, INCLUINDO INTERFACE CSTA,URA E OS SERVIÇOS ASSOCIADOS, INSTALADO NA GERÊNCIA OPERACIONAL DE ATENDIMENTO AO CONTRIBUINTE - GOAC/SEFIN.</x:v>
      </x:c>
      <x:c r="E6182" s="16" t="str">
        <x:v>00308974000137</x:v>
      </x:c>
      <x:c r="F6182" s="15" t="str">
        <x:v>MIDIAVOX LTDA</x:v>
      </x:c>
      <x:c r="G6182" s="14" t="n">
        <x:v>3</x:v>
      </x:c>
      <x:c r="H6182" s="15" t="str">
        <x:v>PRORROGAÇÃO DO PRAZO DE VIGÊNCIA POR MAIS 12 MESES.</x:v>
      </x:c>
      <x:c r="I6182" s="17" t="n">
        <x:v>41091</x:v>
      </x:c>
      <x:c r="J6182" s="17" t="n">
        <x:v>41455</x:v>
      </x:c>
      <x:c r="K6182" s="18" t="n">
        <x:v>0</x:v>
      </x:c>
      <x:c r="L6182" s="15" t="str">
        <x:v>EXECUÇÃO</x:v>
      </x:c>
      <x:c r="M6182" s="15" t="str">
        <x:v>https://dados.recife.pe.gov.br:443/dataset/195bb808-d2f0-4a41-8fad-00edadfdc281/resource/145f5c46-10ea-4c02-ba26-21333ded8ae9/download/termo-aditivo.csv</x:v>
      </x:c>
    </x:row>
    <x:row r="6183" ht="57" customHeight="1">
      <x:c r="A6183" s="14" t="n">
        <x:v>7206</x:v>
      </x:c>
      <x:c r="B6183" s="15" t="str">
        <x:v>4502.0070/2009</x:v>
      </x:c>
      <x:c r="C6183" s="15" t="str">
        <x:v>SECRETARIA DE FINANÇAS</x:v>
      </x:c>
      <x:c r="D6183" s="15" t="str">
        <x:v>PRESTAÇÃO DE SERVIÇOS DE ATUALIZAÇÃO TECNOLÓGICA E MANUTENÇÃO DO SISTEMA DE ATENDIMENTO AUTOMÁTICO, INCLUINDO INTERFACE CSTA,URA E OS SERVIÇOS ASSOCIADOS, INSTALADO NA GERÊNCIA OPERACIONAL DE ATENDIMENTO AO CONTRIBUINTE - GOAC/SEFIN.</x:v>
      </x:c>
      <x:c r="E6183" s="16" t="str">
        <x:v>00308974000137</x:v>
      </x:c>
      <x:c r="F6183" s="15" t="str">
        <x:v>MIDIAVOX LTDA</x:v>
      </x:c>
      <x:c r="G6183" s="14" t="n">
        <x:v>1</x:v>
      </x:c>
      <x:c r="H6183" s="15" t="str">
        <x:v>PRORROGAÇÃO DO PRAZO DE VIGÊNCIA POR MAIS 12 MESES.</x:v>
      </x:c>
      <x:c r="I6183" s="17" t="n">
        <x:v>42186</x:v>
      </x:c>
      <x:c r="J6183" s="17" t="n">
        <x:v>42551</x:v>
      </x:c>
      <x:c r="K6183" s="18" t="n">
        <x:v>0</x:v>
      </x:c>
      <x:c r="L6183" s="15" t="str">
        <x:v>EXECUÇÃO</x:v>
      </x:c>
      <x:c r="M6183" s="15" t="str">
        <x:v>https://dados.recife.pe.gov.br:443/dataset/195bb808-d2f0-4a41-8fad-00edadfdc281/resource/145f5c46-10ea-4c02-ba26-21333ded8ae9/download/termo-aditivo.csv</x:v>
      </x:c>
    </x:row>
    <x:row r="6184" ht="57" customHeight="1">
      <x:c r="A6184" s="14" t="n">
        <x:v>7207</x:v>
      </x:c>
      <x:c r="B6184" s="15" t="str">
        <x:v>4502.0070/2009</x:v>
      </x:c>
      <x:c r="C6184" s="15" t="str">
        <x:v>SECRETARIA DE FINANÇAS</x:v>
      </x:c>
      <x:c r="D6184" s="15" t="str">
        <x:v>PRESTAÇÃO DE SERVIÇOS DE ATUALIZAÇÃO TECNOLÓGICA E MANUTENÇÃO DO SISTEMA DE ATENDIMENTO AUTOMÁTICO, INCLUINDO INTERFACE CSTA,URA E OS SERVIÇOS ASSOCIADOS, INSTALADO NA GERÊNCIA OPERACIONAL DE ATENDIMENTO AO CONTRIBUINTE - GOAC/SEFIN.</x:v>
      </x:c>
      <x:c r="E6184" s="16" t="str">
        <x:v>00308974000137</x:v>
      </x:c>
      <x:c r="F6184" s="15" t="str">
        <x:v>MIDIAVOX LTDA</x:v>
      </x:c>
      <x:c r="G6184" s="14" t="n">
        <x:v>5</x:v>
      </x:c>
      <x:c r="H6184" s="15" t="str">
        <x:v>PRORROGAÇÃO DO PRAZO DE VIGÊNCIA POR MAIS 12 MESES.</x:v>
      </x:c>
      <x:c r="I6184" s="17" t="n">
        <x:v>41821</x:v>
      </x:c>
      <x:c r="J6184" s="17" t="n">
        <x:v>42185</x:v>
      </x:c>
      <x:c r="K6184" s="18" t="n">
        <x:v>0</x:v>
      </x:c>
      <x:c r="L6184" s="15" t="str">
        <x:v>EXECUÇÃO</x:v>
      </x:c>
      <x:c r="M6184" s="15" t="str">
        <x:v>https://dados.recife.pe.gov.br:443/dataset/195bb808-d2f0-4a41-8fad-00edadfdc281/resource/145f5c46-10ea-4c02-ba26-21333ded8ae9/download/termo-aditivo.csv</x:v>
      </x:c>
    </x:row>
    <x:row r="6185" ht="57" customHeight="1">
      <x:c r="A6185" s="14" t="n">
        <x:v>7208</x:v>
      </x:c>
      <x:c r="B6185" s="15" t="str">
        <x:v>4502.0130/2013</x:v>
      </x:c>
      <x:c r="C6185" s="15" t="str">
        <x:v>SECRETARIA DE FINANÇAS</x:v>
      </x:c>
      <x:c r="D6185" s="15" t="str">
        <x:v>A PRESTAÇÃO DE SERVIÇOS TÉCNICOS ESPECIALIZADOS DE DOCUMENTAÇÃO, DESENVOLVIMENTO E MANUTENÇÃO DE SISTEMAS E APLICATIVOS QUE TENHA JAVA E PHP COMO TECNOLOGIA PREDOMINANTE A SEREM EXECUTADOS EM REGIME DE FÁBRICA</x:v>
      </x:c>
      <x:c r="E6185" s="16" t="str">
        <x:v>06214736000149</x:v>
      </x:c>
      <x:c r="F6185" s="15" t="str">
        <x:v>PITANG CONSULTORIA E SISTEMAS S/A</x:v>
      </x:c>
      <x:c r="G6185" s="14" t="n">
        <x:v>2</x:v>
      </x:c>
      <x:c r="H6185" s="15" t="str">
        <x:v>PRORROGAÇÃO DO PRAZO DE VIGÊNCIA CONTRATUAL POR MAIS 12 MESES.</x:v>
      </x:c>
      <x:c r="I6185" s="17" t="n">
        <x:v>42132</x:v>
      </x:c>
      <x:c r="J6185" s="17" t="n">
        <x:v>42497</x:v>
      </x:c>
      <x:c r="K6185" s="18" t="n">
        <x:v>0</x:v>
      </x:c>
      <x:c r="L6185" s="15" t="str">
        <x:v>EXECUÇÃO</x:v>
      </x:c>
      <x:c r="M6185" s="15" t="str">
        <x:v>https://dados.recife.pe.gov.br:443/dataset/195bb808-d2f0-4a41-8fad-00edadfdc281/resource/145f5c46-10ea-4c02-ba26-21333ded8ae9/download/termo-aditivo.csv</x:v>
      </x:c>
    </x:row>
    <x:row r="6186" ht="57" customHeight="1">
      <x:c r="A6186" s="14" t="n">
        <x:v>7209</x:v>
      </x:c>
      <x:c r="B6186" s="15" t="str">
        <x:v>4502.0130/2013</x:v>
      </x:c>
      <x:c r="C6186" s="15" t="str">
        <x:v>SECRETARIA DE FINANÇAS</x:v>
      </x:c>
      <x:c r="D6186" s="15" t="str">
        <x:v>A PRESTAÇÃO DE SERVIÇOS TÉCNICOS ESPECIALIZADOS DE DOCUMENTAÇÃO, DESENVOLVIMENTO E MANUTENÇÃO DE SISTEMAS E APLICATIVOS QUE TENHA JAVA E PHP COMO TECNOLOGIA PREDOMINANTE A SEREM EXECUTADOS EM REGIME DE FÁBRICA</x:v>
      </x:c>
      <x:c r="E6186" s="16" t="str">
        <x:v>06214736000149</x:v>
      </x:c>
      <x:c r="F6186" s="15" t="str">
        <x:v>PITANG CONSULTORIA E SISTEMAS S/A</x:v>
      </x:c>
      <x:c r="G6186" s="14" t="n">
        <x:v>3</x:v>
      </x:c>
      <x:c r="H6186" s="15" t="str">
        <x:v>REAJUSTE NO PERCENTUAL EM APROXIMADAMENTE 6,3751% DO IPCA/IBGE, ACUMULADO ENTRE MAIO/2013 A ABRIL/2014.</x:v>
      </x:c>
      <x:c r="I6186" s="17" t="n">
        <x:v>42132</x:v>
      </x:c>
      <x:c r="J6186" s="17" t="n">
        <x:v>42497</x:v>
      </x:c>
      <x:c r="K6186" s="18" t="n">
        <x:v>1019442.68</x:v>
      </x:c>
      <x:c r="L6186" s="15" t="str">
        <x:v>EXECUÇÃO</x:v>
      </x:c>
      <x:c r="M6186" s="15" t="str">
        <x:v>https://dados.recife.pe.gov.br:443/dataset/195bb808-d2f0-4a41-8fad-00edadfdc281/resource/145f5c46-10ea-4c02-ba26-21333ded8ae9/download/termo-aditivo.csv</x:v>
      </x:c>
    </x:row>
    <x:row r="6187" ht="57" customHeight="1">
      <x:c r="A6187" s="14" t="n">
        <x:v>7210</x:v>
      </x:c>
      <x:c r="B6187" s="15" t="str">
        <x:v>4502.0130/2013</x:v>
      </x:c>
      <x:c r="C6187" s="15" t="str">
        <x:v>SECRETARIA DE FINANÇAS</x:v>
      </x:c>
      <x:c r="D6187" s="15" t="str">
        <x:v>A PRESTAÇÃO DE SERVIÇOS TÉCNICOS ESPECIALIZADOS DE DOCUMENTAÇÃO, DESENVOLVIMENTO E MANUTENÇÃO DE SISTEMAS E APLICATIVOS QUE TENHA JAVA E PHP COMO TECNOLOGIA PREDOMINANTE A SEREM EXECUTADOS EM REGIME DE FÁBRICA</x:v>
      </x:c>
      <x:c r="E6187" s="16" t="str">
        <x:v>06214736000149</x:v>
      </x:c>
      <x:c r="F6187" s="15" t="str">
        <x:v>PITANG CONSULTORIA E SISTEMAS S/A</x:v>
      </x:c>
      <x:c r="G6187" s="14" t="n">
        <x:v>4</x:v>
      </x:c>
      <x:c r="H6187" s="15" t="str">
        <x:v>PRORROGAÇÃO DO PRAZO DE VIGÊNCIA POR MAIS 12 MESES.</x:v>
      </x:c>
      <x:c r="I6187" s="17" t="n">
        <x:v>42955</x:v>
      </x:c>
      <x:c r="J6187" s="17" t="n">
        <x:v>43319</x:v>
      </x:c>
      <x:c r="K6187" s="18" t="n">
        <x:v>0</x:v>
      </x:c>
      <x:c r="L6187" s="15" t="str">
        <x:v>EXECUÇÃO</x:v>
      </x:c>
      <x:c r="M6187" s="15" t="str">
        <x:v>https://dados.recife.pe.gov.br:443/dataset/195bb808-d2f0-4a41-8fad-00edadfdc281/resource/145f5c46-10ea-4c02-ba26-21333ded8ae9/download/termo-aditivo.csv</x:v>
      </x:c>
    </x:row>
    <x:row r="6188" ht="57" customHeight="1">
      <x:c r="A6188" s="14" t="n">
        <x:v>7211</x:v>
      </x:c>
      <x:c r="B6188" s="15" t="str">
        <x:v>4502.0130/2013</x:v>
      </x:c>
      <x:c r="C6188" s="15" t="str">
        <x:v>SECRETARIA DE FINANÇAS</x:v>
      </x:c>
      <x:c r="D6188" s="15" t="str">
        <x:v>A PRESTAÇÃO DE SERVIÇOS TÉCNICOS ESPECIALIZADOS DE DOCUMENTAÇÃO, DESENVOLVIMENTO E MANUTENÇÃO DE SISTEMAS E APLICATIVOS QUE TENHA JAVA E PHP COMO TECNOLOGIA PREDOMINANTE A SEREM EXECUTADOS EM REGIME DE FÁBRICA</x:v>
      </x:c>
      <x:c r="E6188" s="16" t="str">
        <x:v>06214736000149</x:v>
      </x:c>
      <x:c r="F6188" s="15" t="str">
        <x:v>PITANG CONSULTORIA E SISTEMAS S/A</x:v>
      </x:c>
      <x:c r="G6188" s="14" t="n">
        <x:v>1</x:v>
      </x:c>
      <x:c r="H6188" s="15" t="str">
        <x:v>PRORROGAÇÃO DO PRAZO DE VIGÊNCIA CONTRATUAL POR MAIS 12 MESES.</x:v>
      </x:c>
      <x:c r="I6188" s="17" t="n">
        <x:v>43320</x:v>
      </x:c>
      <x:c r="J6188" s="17" t="n">
        <x:v>43684</x:v>
      </x:c>
      <x:c r="K6188" s="18" t="n">
        <x:v>0</x:v>
      </x:c>
      <x:c r="L6188" s="15" t="str">
        <x:v>EXECUÇÃO</x:v>
      </x:c>
      <x:c r="M6188" s="15" t="str">
        <x:v>https://dados.recife.pe.gov.br:443/dataset/195bb808-d2f0-4a41-8fad-00edadfdc281/resource/145f5c46-10ea-4c02-ba26-21333ded8ae9/download/termo-aditivo.csv</x:v>
      </x:c>
    </x:row>
    <x:row r="6189" ht="57" customHeight="1">
      <x:c r="A6189" s="14" t="n">
        <x:v>7212</x:v>
      </x:c>
      <x:c r="B6189" s="15" t="str">
        <x:v>4502.0130/2013</x:v>
      </x:c>
      <x:c r="C6189" s="15" t="str">
        <x:v>SECRETARIA DE FINANÇAS</x:v>
      </x:c>
      <x:c r="D6189" s="15" t="str">
        <x:v>A PRESTAÇÃO DE SERVIÇOS TÉCNICOS ESPECIALIZADOS DE DOCUMENTAÇÃO, DESENVOLVIMENTO E MANUTENÇÃO DE SISTEMAS E APLICATIVOS QUE TENHA JAVA E PHP COMO TECNOLOGIA PREDOMINANTE A SEREM EXECUTADOS EM REGIME DE FÁBRICA</x:v>
      </x:c>
      <x:c r="E6189" s="16" t="str">
        <x:v>06214736000149</x:v>
      </x:c>
      <x:c r="F6189" s="15" t="str">
        <x:v>PITANG CONSULTORIA E SISTEMAS S/A</x:v>
      </x:c>
      <x:c r="G6189" s="14" t="n">
        <x:v>5</x:v>
      </x:c>
      <x:c r="H6189" s="15" t="str">
        <x:v>PRORROGAÇÃO DO PRAZO DE VIGÊNCIA DO CONTRATO POR MAIS 03 MESES.</x:v>
      </x:c>
      <x:c r="I6189" s="17" t="n">
        <x:v>42863</x:v>
      </x:c>
      <x:c r="J6189" s="17" t="n">
        <x:v>42954</x:v>
      </x:c>
      <x:c r="K6189" s="18" t="n">
        <x:v>0</x:v>
      </x:c>
      <x:c r="L6189" s="15" t="str">
        <x:v>EXECUÇÃO</x:v>
      </x:c>
      <x:c r="M6189" s="15" t="str">
        <x:v>https://dados.recife.pe.gov.br:443/dataset/195bb808-d2f0-4a41-8fad-00edadfdc281/resource/145f5c46-10ea-4c02-ba26-21333ded8ae9/download/termo-aditivo.csv</x:v>
      </x:c>
    </x:row>
    <x:row r="6190" ht="56" customHeight="1">
      <x:c r="A6190" s="14" t="n">
        <x:v>7213</x:v>
      </x:c>
      <x:c r="B6190" s="15" t="str">
        <x:v>4502.0138/2014</x:v>
      </x:c>
      <x:c r="C6190" s="15" t="str">
        <x:v>SECRETARIA DE FINANÇAS</x:v>
      </x:c>
      <x:c r="D6190" s="15" t="str">
        <x:v>APOIO ADMINISTRATIVO, TÉCNICO E OPERACIONAL - SERVIÇO DE CONTRATAÇÃO DE MÃO DE OBRA PARA EXECUÇÃO DE SERVIÇOS DE APOIO TÉCNICO ADMINISTRATIVO.</x:v>
      </x:c>
      <x:c r="E6190" s="16" t="str">
        <x:v>01781573000162</x:v>
      </x:c>
      <x:c r="F6190" s="15" t="str">
        <x:v>R P L ENGENHARIA E SERVICOS LTDA</x:v>
      </x:c>
      <x:c r="G6190" s="14" t="n">
        <x:v>7</x:v>
      </x:c>
      <x:c r="H6190" s="15" t="str">
        <x:v>PRORROGACAO DA VIGENCIA CONTRATUAL EM MAIS DOZE MESES, VISANDO ATENDER AS NECESSIDADES DESTA SECRETARIA DE FINANÇAS</x:v>
      </x:c>
      <x:c r="I6190" s="17" t="n">
        <x:v>43685</x:v>
      </x:c>
      <x:c r="J6190" s="17" t="n">
        <x:v>43990</x:v>
      </x:c>
      <x:c r="K6190" s="18"/>
      <x:c r="L6190" s="15" t="str">
        <x:v>EXECUÇÃO</x:v>
      </x:c>
      <x:c r="M6190" s="15" t="str">
        <x:v>https://dados.recife.pe.gov.br:443/dataset/195bb808-d2f0-4a41-8fad-00edadfdc281/resource/145f5c46-10ea-4c02-ba26-21333ded8ae9/download/termo-aditivo.csv</x:v>
      </x:c>
    </x:row>
    <x:row r="6191" ht="56" customHeight="1">
      <x:c r="A6191" s="14" t="n">
        <x:v>7214</x:v>
      </x:c>
      <x:c r="B6191" s="15" t="str">
        <x:v>4502.0138/2014</x:v>
      </x:c>
      <x:c r="C6191" s="15" t="str">
        <x:v>SECRETARIA DE FINANÇAS</x:v>
      </x:c>
      <x:c r="D6191" s="15" t="str">
        <x:v>APOIO ADMINISTRATIVO, TÉCNICO E OPERACIONAL - SERVIÇO DE CONTRATAÇÃO DE MÃO DE OBRA PARA EXECUÇÃO DE SERVIÇOS DE APOIO TÉCNICO ADMINISTRATIVO.</x:v>
      </x:c>
      <x:c r="E6191" s="16" t="str">
        <x:v>01781573000162</x:v>
      </x:c>
      <x:c r="F6191" s="15" t="str">
        <x:v>R P L ENGENHARIA E SERVICOS LTDA</x:v>
      </x:c>
      <x:c r="G6191" s="14" t="n">
        <x:v>1</x:v>
      </x:c>
      <x:c r="H6191" s="15" t="str">
        <x:v>PRORROGAÇÃO DO PRAZO DE VIGÊNCIA POR MAIS 12 MESES.</x:v>
      </x:c>
      <x:c r="I6191" s="17" t="n">
        <x:v>42164</x:v>
      </x:c>
      <x:c r="J6191" s="17" t="n">
        <x:v>42529</x:v>
      </x:c>
      <x:c r="K6191" s="18" t="n">
        <x:v>0</x:v>
      </x:c>
      <x:c r="L6191" s="15" t="str">
        <x:v>EXECUÇÃO</x:v>
      </x:c>
      <x:c r="M6191" s="15" t="str">
        <x:v>https://dados.recife.pe.gov.br:443/dataset/195bb808-d2f0-4a41-8fad-00edadfdc281/resource/145f5c46-10ea-4c02-ba26-21333ded8ae9/download/termo-aditivo.csv</x:v>
      </x:c>
    </x:row>
    <x:row r="6192" ht="56" customHeight="1">
      <x:c r="A6192" s="14" t="n">
        <x:v>7215</x:v>
      </x:c>
      <x:c r="B6192" s="15" t="str">
        <x:v>4502.0138/2014</x:v>
      </x:c>
      <x:c r="C6192" s="15" t="str">
        <x:v>SECRETARIA DE FINANÇAS</x:v>
      </x:c>
      <x:c r="D6192" s="15" t="str">
        <x:v>APOIO ADMINISTRATIVO, TÉCNICO E OPERACIONAL - SERVIÇO DE CONTRATAÇÃO DE MÃO DE OBRA PARA EXECUÇÃO DE SERVIÇOS DE APOIO TÉCNICO ADMINISTRATIVO.</x:v>
      </x:c>
      <x:c r="E6192" s="16" t="str">
        <x:v>01781573000162</x:v>
      </x:c>
      <x:c r="F6192" s="15" t="str">
        <x:v>R P L ENGENHARIA E SERVICOS LTDA</x:v>
      </x:c>
      <x:c r="G6192" s="14" t="n">
        <x:v>4</x:v>
      </x:c>
      <x:c r="H6192" s="15" t="str">
        <x:v>PRORROGACAO DO PRAZO DE VIGENCIA POR MAIS 12 MESES</x:v>
      </x:c>
      <x:c r="I6192" s="17" t="n">
        <x:v>42895</x:v>
      </x:c>
      <x:c r="J6192" s="17" t="n">
        <x:v>43319</x:v>
      </x:c>
      <x:c r="K6192" s="18" t="n">
        <x:v>0</x:v>
      </x:c>
      <x:c r="L6192" s="15" t="str">
        <x:v>EXECUÇÃO</x:v>
      </x:c>
      <x:c r="M6192" s="15" t="str">
        <x:v>https://dados.recife.pe.gov.br:443/dataset/195bb808-d2f0-4a41-8fad-00edadfdc281/resource/145f5c46-10ea-4c02-ba26-21333ded8ae9/download/termo-aditivo.csv</x:v>
      </x:c>
    </x:row>
    <x:row r="6193" ht="56" customHeight="1">
      <x:c r="A6193" s="14" t="n">
        <x:v>7216</x:v>
      </x:c>
      <x:c r="B6193" s="15" t="str">
        <x:v>4502.0138/2014</x:v>
      </x:c>
      <x:c r="C6193" s="15" t="str">
        <x:v>SECRETARIA DE FINANÇAS</x:v>
      </x:c>
      <x:c r="D6193" s="15" t="str">
        <x:v>APOIO ADMINISTRATIVO, TÉCNICO E OPERACIONAL - SERVIÇO DE CONTRATAÇÃO DE MÃO DE OBRA PARA EXECUÇÃO DE SERVIÇOS DE APOIO TÉCNICO ADMINISTRATIVO.</x:v>
      </x:c>
      <x:c r="E6193" s="16" t="str">
        <x:v>01781573000162</x:v>
      </x:c>
      <x:c r="F6193" s="15" t="str">
        <x:v>R P L ENGENHARIA E SERVICOS LTDA</x:v>
      </x:c>
      <x:c r="G6193" s="14" t="n">
        <x:v>2</x:v>
      </x:c>
      <x:c r="H6193" s="15" t="str">
        <x:v>REPACTUAÇÃO AMIGÁVEL, COM EFEITOS FINANCEIROS A PARTIR DE NOVEMBRO 2015.</x:v>
      </x:c>
      <x:c r="I6193" s="17" t="n">
        <x:v>42164</x:v>
      </x:c>
      <x:c r="J6193" s="17" t="n">
        <x:v>42529</x:v>
      </x:c>
      <x:c r="K6193" s="18" t="n">
        <x:v>339628.32</x:v>
      </x:c>
      <x:c r="L6193" s="15" t="str">
        <x:v>EXECUÇÃO</x:v>
      </x:c>
      <x:c r="M6193" s="15" t="str">
        <x:v>https://dados.recife.pe.gov.br:443/dataset/195bb808-d2f0-4a41-8fad-00edadfdc281/resource/145f5c46-10ea-4c02-ba26-21333ded8ae9/download/termo-aditivo.csv</x:v>
      </x:c>
    </x:row>
    <x:row r="6194" ht="56" customHeight="1">
      <x:c r="A6194" s="14" t="n">
        <x:v>7217</x:v>
      </x:c>
      <x:c r="B6194" s="15" t="str">
        <x:v>4502.0138/2014</x:v>
      </x:c>
      <x:c r="C6194" s="15" t="str">
        <x:v>SECRETARIA DE FINANÇAS</x:v>
      </x:c>
      <x:c r="D6194" s="15" t="str">
        <x:v>APOIO ADMINISTRATIVO, TÉCNICO E OPERACIONAL - SERVIÇO DE CONTRATAÇÃO DE MÃO DE OBRA PARA EXECUÇÃO DE SERVIÇOS DE APOIO TÉCNICO ADMINISTRATIVO.</x:v>
      </x:c>
      <x:c r="E6194" s="16" t="str">
        <x:v>01781573000162</x:v>
      </x:c>
      <x:c r="F6194" s="15" t="str">
        <x:v>R P L ENGENHARIA E SERVICOS LTDA</x:v>
      </x:c>
      <x:c r="G6194" s="14" t="n">
        <x:v>6</x:v>
      </x:c>
      <x:c r="H6194" s="15" t="str">
        <x:v>REPACTUACAO DO VALOR UNITARIO DO CONTRATO, COM EFEITOS FINANCEIROS A PARTIR DE JANEIRO/2018.</x:v>
      </x:c>
      <x:c r="I6194" s="17" t="n">
        <x:v>43320</x:v>
      </x:c>
      <x:c r="J6194" s="17" t="n">
        <x:v>43684</x:v>
      </x:c>
      <x:c r="K6194" s="18" t="n">
        <x:v>5649.96</x:v>
      </x:c>
      <x:c r="L6194" s="15" t="str">
        <x:v>EXECUÇÃO</x:v>
      </x:c>
      <x:c r="M6194" s="15" t="str">
        <x:v>https://dados.recife.pe.gov.br:443/dataset/195bb808-d2f0-4a41-8fad-00edadfdc281/resource/145f5c46-10ea-4c02-ba26-21333ded8ae9/download/termo-aditivo.csv</x:v>
      </x:c>
    </x:row>
    <x:row r="6195" ht="56" customHeight="1">
      <x:c r="A6195" s="14" t="n">
        <x:v>7218</x:v>
      </x:c>
      <x:c r="B6195" s="15" t="str">
        <x:v>4502.0138/2014</x:v>
      </x:c>
      <x:c r="C6195" s="15" t="str">
        <x:v>SECRETARIA DE FINANÇAS</x:v>
      </x:c>
      <x:c r="D6195" s="15" t="str">
        <x:v>APOIO ADMINISTRATIVO, TÉCNICO E OPERACIONAL - SERVIÇO DE CONTRATAÇÃO DE MÃO DE OBRA PARA EXECUÇÃO DE SERVIÇOS DE APOIO TÉCNICO ADMINISTRATIVO.</x:v>
      </x:c>
      <x:c r="E6195" s="16" t="str">
        <x:v>01781573000162</x:v>
      </x:c>
      <x:c r="F6195" s="15" t="str">
        <x:v>R P L ENGENHARIA E SERVICOS LTDA</x:v>
      </x:c>
      <x:c r="G6195" s="14" t="n">
        <x:v>5</x:v>
      </x:c>
      <x:c r="H6195" s="15" t="str">
        <x:v>PRORROGACAO DA VIGENCIA CONTTRATUAL ENGLOBANDO AS REPACTUACOES DE 2014, 2015,2016,2017,E 2018.</x:v>
      </x:c>
      <x:c r="I6195" s="17" t="n">
        <x:v>43320</x:v>
      </x:c>
      <x:c r="J6195" s="17" t="n">
        <x:v>43684</x:v>
      </x:c>
      <x:c r="K6195" s="18" t="n">
        <x:v>4521.22</x:v>
      </x:c>
      <x:c r="L6195" s="15" t="str">
        <x:v>EXECUÇÃO</x:v>
      </x:c>
      <x:c r="M6195" s="15" t="str">
        <x:v>https://dados.recife.pe.gov.br:443/dataset/195bb808-d2f0-4a41-8fad-00edadfdc281/resource/145f5c46-10ea-4c02-ba26-21333ded8ae9/download/termo-aditivo.csv</x:v>
      </x:c>
    </x:row>
    <x:row r="6196" ht="56" customHeight="1">
      <x:c r="A6196" s="14" t="n">
        <x:v>7219</x:v>
      </x:c>
      <x:c r="B6196" s="15" t="str">
        <x:v>4502.0138/2014</x:v>
      </x:c>
      <x:c r="C6196" s="15" t="str">
        <x:v>SECRETARIA DE FINANÇAS</x:v>
      </x:c>
      <x:c r="D6196" s="15" t="str">
        <x:v>APOIO ADMINISTRATIVO, TÉCNICO E OPERACIONAL - SERVIÇO DE CONTRATAÇÃO DE MÃO DE OBRA PARA EXECUÇÃO DE SERVIÇOS DE APOIO TÉCNICO ADMINISTRATIVO.</x:v>
      </x:c>
      <x:c r="E6196" s="16" t="str">
        <x:v>01781573000162</x:v>
      </x:c>
      <x:c r="F6196" s="15" t="str">
        <x:v>R P L ENGENHARIA E SERVICOS LTDA</x:v>
      </x:c>
      <x:c r="G6196" s="14" t="n">
        <x:v>3</x:v>
      </x:c>
      <x:c r="H6196" s="15" t="str">
        <x:v>PRORROGAÇÃO DO PRAZO DE VIGÊNCIA POR MAIS 12 MESES.</x:v>
      </x:c>
      <x:c r="I6196" s="17" t="n">
        <x:v>42530</x:v>
      </x:c>
      <x:c r="J6196" s="17" t="n">
        <x:v>42894</x:v>
      </x:c>
      <x:c r="K6196" s="18" t="n">
        <x:v>0</x:v>
      </x:c>
      <x:c r="L6196" s="15" t="str">
        <x:v>EXECUÇÃO</x:v>
      </x:c>
      <x:c r="M6196" s="15" t="str">
        <x:v>https://dados.recife.pe.gov.br:443/dataset/195bb808-d2f0-4a41-8fad-00edadfdc281/resource/145f5c46-10ea-4c02-ba26-21333ded8ae9/download/termo-aditivo.csv</x:v>
      </x:c>
    </x:row>
    <x:row r="6197" ht="57" customHeight="1">
      <x:c r="A6197" s="14" t="n">
        <x:v>7220</x:v>
      </x:c>
      <x:c r="B6197" s="15" t="str">
        <x:v>4502.0143/2011</x:v>
      </x:c>
      <x:c r="C6197" s="15" t="str">
        <x:v>SECRETARIA DE FINANÇAS</x:v>
      </x:c>
      <x:c r="D6197" s="15" t="str">
        <x:v>PRESTAÇÃO DE SERVIÇO EM ASSESSORIA CONTÁBIL, ORÇAMENTÁRIA E FINANCEIRA AO FEIAT - FUNDO DE INCREMENTO A ARRECADAÇÃO TRIBUTÁRIA DA SECRETARIA DE FINANÇAS, CONFORME ESPECIFICAÇÕES DISCRIMINADAS NO TERMO DE REFERÊNCIA EM ANEXO AO EDITAL.</x:v>
      </x:c>
      <x:c r="E6197" s="16" t="str">
        <x:v>06001924000199</x:v>
      </x:c>
      <x:c r="F6197" s="15" t="str">
        <x:v>AFCON AFONSO FERREIRA CONSULTORIA CONTABIL LTDA</x:v>
      </x:c>
      <x:c r="G6197" s="14" t="n">
        <x:v>4</x:v>
      </x:c>
      <x:c r="H6197" s="15" t="str">
        <x:v>REAJUSTE NO PERCENTUAL DE 6,6955%, CORRESPONDENTE AO IPCA/IBGE ACUMULADO ENTRE JULHO/2012 E JUNHO/2013.</x:v>
      </x:c>
      <x:c r="I6197" s="17" t="n">
        <x:v>41483</x:v>
      </x:c>
      <x:c r="J6197" s="17" t="n">
        <x:v>41847</x:v>
      </x:c>
      <x:c r="K6197" s="18" t="n">
        <x:v>0</x:v>
      </x:c>
      <x:c r="L6197" s="15" t="str">
        <x:v>EXECUÇÃO</x:v>
      </x:c>
      <x:c r="M6197" s="15" t="str">
        <x:v>https://dados.recife.pe.gov.br:443/dataset/195bb808-d2f0-4a41-8fad-00edadfdc281/resource/145f5c46-10ea-4c02-ba26-21333ded8ae9/download/termo-aditivo.csv</x:v>
      </x:c>
    </x:row>
    <x:row r="6198" ht="57" customHeight="1">
      <x:c r="A6198" s="14" t="n">
        <x:v>7221</x:v>
      </x:c>
      <x:c r="B6198" s="15" t="str">
        <x:v>4502.0143/2011</x:v>
      </x:c>
      <x:c r="C6198" s="15" t="str">
        <x:v>SECRETARIA DE FINANÇAS</x:v>
      </x:c>
      <x:c r="D6198" s="15" t="str">
        <x:v>PRESTAÇÃO DE SERVIÇO EM ASSESSORIA CONTÁBIL, ORÇAMENTÁRIA E FINANCEIRA AO FEIAT - FUNDO DE INCREMENTO A ARRECADAÇÃO TRIBUTÁRIA DA SECRETARIA DE FINANÇAS, CONFORME ESPECIFICAÇÕES DISCRIMINADAS NO TERMO DE REFERÊNCIA EM ANEXO AO EDITAL.</x:v>
      </x:c>
      <x:c r="E6198" s="16" t="str">
        <x:v>06001924000199</x:v>
      </x:c>
      <x:c r="F6198" s="15" t="str">
        <x:v>AFCON AFONSO FERREIRA CONSULTORIA CONTABIL LTDA</x:v>
      </x:c>
      <x:c r="G6198" s="14" t="n">
        <x:v>1</x:v>
      </x:c>
      <x:c r="H6198" s="15" t="str">
        <x:v>PRORROGAÇÃO DO PRAZO DE VIGÊNCIA POR MAIS 12 MESES.</x:v>
      </x:c>
      <x:c r="I6198" s="17" t="n">
        <x:v>41118</x:v>
      </x:c>
      <x:c r="J6198" s="17" t="n">
        <x:v>41482</x:v>
      </x:c>
      <x:c r="K6198" s="18" t="n">
        <x:v>0</x:v>
      </x:c>
      <x:c r="L6198" s="15" t="str">
        <x:v>EXECUÇÃO</x:v>
      </x:c>
      <x:c r="M6198" s="15" t="str">
        <x:v>https://dados.recife.pe.gov.br:443/dataset/195bb808-d2f0-4a41-8fad-00edadfdc281/resource/145f5c46-10ea-4c02-ba26-21333ded8ae9/download/termo-aditivo.csv</x:v>
      </x:c>
    </x:row>
    <x:row r="6199" ht="57" customHeight="1">
      <x:c r="A6199" s="14" t="n">
        <x:v>7222</x:v>
      </x:c>
      <x:c r="B6199" s="15" t="str">
        <x:v>4502.0143/2011</x:v>
      </x:c>
      <x:c r="C6199" s="15" t="str">
        <x:v>SECRETARIA DE FINANÇAS</x:v>
      </x:c>
      <x:c r="D6199" s="15" t="str">
        <x:v>PRESTAÇÃO DE SERVIÇO EM ASSESSORIA CONTÁBIL, ORÇAMENTÁRIA E FINANCEIRA AO FEIAT - FUNDO DE INCREMENTO A ARRECADAÇÃO TRIBUTÁRIA DA SECRETARIA DE FINANÇAS, CONFORME ESPECIFICAÇÕES DISCRIMINADAS NO TERMO DE REFERÊNCIA EM ANEXO AO EDITAL.</x:v>
      </x:c>
      <x:c r="E6199" s="16" t="str">
        <x:v>06001924000199</x:v>
      </x:c>
      <x:c r="F6199" s="15" t="str">
        <x:v>AFCON AFONSO FERREIRA CONSULTORIA CONTABIL LTDA</x:v>
      </x:c>
      <x:c r="G6199" s="14" t="n">
        <x:v>3</x:v>
      </x:c>
      <x:c r="H6199" s="15" t="str">
        <x:v>PRORROGAÇÃO DO PRAZO CONTRATUAL POR MAIS 12 MESES.</x:v>
      </x:c>
      <x:c r="I6199" s="17" t="n">
        <x:v>41483</x:v>
      </x:c>
      <x:c r="J6199" s="17" t="n">
        <x:v>41847</x:v>
      </x:c>
      <x:c r="K6199" s="18" t="n">
        <x:v>0</x:v>
      </x:c>
      <x:c r="L6199" s="15" t="str">
        <x:v>EXECUÇÃO</x:v>
      </x:c>
      <x:c r="M6199" s="15" t="str">
        <x:v>https://dados.recife.pe.gov.br:443/dataset/195bb808-d2f0-4a41-8fad-00edadfdc281/resource/145f5c46-10ea-4c02-ba26-21333ded8ae9/download/termo-aditivo.csv</x:v>
      </x:c>
    </x:row>
    <x:row r="6200" ht="57" customHeight="1">
      <x:c r="A6200" s="14" t="n">
        <x:v>7223</x:v>
      </x:c>
      <x:c r="B6200" s="15" t="str">
        <x:v>4502.0143/2011</x:v>
      </x:c>
      <x:c r="C6200" s="15" t="str">
        <x:v>SECRETARIA DE FINANÇAS</x:v>
      </x:c>
      <x:c r="D6200" s="15" t="str">
        <x:v>PRESTAÇÃO DE SERVIÇO EM ASSESSORIA CONTÁBIL, ORÇAMENTÁRIA E FINANCEIRA AO FEIAT - FUNDO DE INCREMENTO A ARRECADAÇÃO TRIBUTÁRIA DA SECRETARIA DE FINANÇAS, CONFORME ESPECIFICAÇÕES DISCRIMINADAS NO TERMO DE REFERÊNCIA EM ANEXO AO EDITAL.</x:v>
      </x:c>
      <x:c r="E6200" s="16" t="str">
        <x:v>06001924000199</x:v>
      </x:c>
      <x:c r="F6200" s="15" t="str">
        <x:v>AFCON AFONSO FERREIRA CONSULTORIA CONTABIL LTDA</x:v>
      </x:c>
      <x:c r="G6200" s="14" t="n">
        <x:v>2</x:v>
      </x:c>
      <x:c r="H6200" s="15" t="str">
        <x:v>REAJUSTE NO PERCENTUAL DE 5,0731%, CORRESPONDENTE AO IPCA/IBGE ACUMULADO ENTRE JUNHO/2011 E JULHO/2012.</x:v>
      </x:c>
      <x:c r="I6200" s="17" t="n">
        <x:v>41118</x:v>
      </x:c>
      <x:c r="J6200" s="17" t="n">
        <x:v>41482</x:v>
      </x:c>
      <x:c r="K6200" s="18" t="n">
        <x:v>0</x:v>
      </x:c>
      <x:c r="L6200" s="15" t="str">
        <x:v>EXECUÇÃO</x:v>
      </x:c>
      <x:c r="M6200" s="15" t="str">
        <x:v>https://dados.recife.pe.gov.br:443/dataset/195bb808-d2f0-4a41-8fad-00edadfdc281/resource/145f5c46-10ea-4c02-ba26-21333ded8ae9/download/termo-aditivo.csv</x:v>
      </x:c>
    </x:row>
    <x:row r="6201" ht="57" customHeight="1">
      <x:c r="A6201" s="14" t="n">
        <x:v>7224</x:v>
      </x:c>
      <x:c r="B6201" s="15" t="str">
        <x:v>4502.0143/2011</x:v>
      </x:c>
      <x:c r="C6201" s="15" t="str">
        <x:v>SECRETARIA DE FINANÇAS</x:v>
      </x:c>
      <x:c r="D6201" s="15" t="str">
        <x:v>PRESTAÇÃO DE SERVIÇO EM ASSESSORIA CONTÁBIL, ORÇAMENTÁRIA E FINANCEIRA AO FEIAT - FUNDO DE INCREMENTO A ARRECADAÇÃO TRIBUTÁRIA DA SECRETARIA DE FINANÇAS, CONFORME ESPECIFICAÇÕES DISCRIMINADAS NO TERMO DE REFERÊNCIA EM ANEXO AO EDITAL.</x:v>
      </x:c>
      <x:c r="E6201" s="16" t="str">
        <x:v>06001924000199</x:v>
      </x:c>
      <x:c r="F6201" s="15" t="str">
        <x:v>AFCON AFONSO FERREIRA CONSULTORIA CONTABIL LTDA</x:v>
      </x:c>
      <x:c r="G6201" s="14" t="n">
        <x:v>5</x:v>
      </x:c>
      <x:c r="H6201" s="15" t="str">
        <x:v>PRORROGAÇÃO DO PRAZO DE VIGÊNCIA POR MAIS 12 MESES.</x:v>
      </x:c>
      <x:c r="I6201" s="17" t="n">
        <x:v>41848</x:v>
      </x:c>
      <x:c r="J6201" s="17" t="n">
        <x:v>42212</x:v>
      </x:c>
      <x:c r="K6201" s="18" t="n">
        <x:v>0</x:v>
      </x:c>
      <x:c r="L6201" s="15" t="str">
        <x:v>EXECUÇÃO</x:v>
      </x:c>
      <x:c r="M6201" s="15" t="str">
        <x:v>https://dados.recife.pe.gov.br:443/dataset/195bb808-d2f0-4a41-8fad-00edadfdc281/resource/145f5c46-10ea-4c02-ba26-21333ded8ae9/download/termo-aditivo.csv</x:v>
      </x:c>
    </x:row>
    <x:row r="6202" ht="56" customHeight="1">
      <x:c r="A6202" s="14" t="n">
        <x:v>7225</x:v>
      </x:c>
      <x:c r="B6202" s="15" t="str">
        <x:v>4502.0168/2010</x:v>
      </x:c>
      <x:c r="C6202" s="15" t="str">
        <x:v>SECRETARIA DE FINANÇAS</x:v>
      </x:c>
      <x:c r="D6202" s="15" t="str">
        <x:v>A PRESTAÇÃO DE SERVIÇOS DE IMPRESSÃO DEPARTAMENTAL, EM ATENDIMENTO À SECRETARIA DE FINANÇAS.</x:v>
      </x:c>
      <x:c r="E6202" s="16" t="str">
        <x:v>06351396000106</x:v>
      </x:c>
      <x:c r="F6202" s="15" t="str">
        <x:v>KANZEN COMERCIO E SERVICOS LTDA EPP</x:v>
      </x:c>
      <x:c r="G6202" s="14" t="n">
        <x:v>1</x:v>
      </x:c>
      <x:c r="H6202" s="15" t="str">
        <x:v>PRORROGAÇÃO DO PRAZO DE VIGÊNCIA POR MAIS 12 MESES.</x:v>
      </x:c>
      <x:c r="I6202" s="17" t="n">
        <x:v>40878</x:v>
      </x:c>
      <x:c r="J6202" s="17" t="n">
        <x:v>41243</x:v>
      </x:c>
      <x:c r="K6202" s="18" t="n">
        <x:v>0</x:v>
      </x:c>
      <x:c r="L6202" s="15" t="str">
        <x:v>EXECUÇÃO</x:v>
      </x:c>
      <x:c r="M6202" s="15" t="str">
        <x:v>https://dados.recife.pe.gov.br:443/dataset/195bb808-d2f0-4a41-8fad-00edadfdc281/resource/145f5c46-10ea-4c02-ba26-21333ded8ae9/download/termo-aditivo.csv</x:v>
      </x:c>
    </x:row>
    <x:row r="6203" ht="56" customHeight="1">
      <x:c r="A6203" s="14" t="n">
        <x:v>7226</x:v>
      </x:c>
      <x:c r="B6203" s="15" t="str">
        <x:v>4502.0168/2010</x:v>
      </x:c>
      <x:c r="C6203" s="15" t="str">
        <x:v>SECRETARIA DE FINANÇAS</x:v>
      </x:c>
      <x:c r="D6203" s="15" t="str">
        <x:v>A PRESTAÇÃO DE SERVIÇOS DE IMPRESSÃO DEPARTAMENTAL, EM ATENDIMENTO À SECRETARIA DE FINANÇAS.</x:v>
      </x:c>
      <x:c r="E6203" s="16" t="str">
        <x:v>06351396000106</x:v>
      </x:c>
      <x:c r="F6203" s="15" t="str">
        <x:v>KANZEN COMERCIO E SERVICOS LTDA EPP</x:v>
      </x:c>
      <x:c r="G6203" s="14" t="n">
        <x:v>5</x:v>
      </x:c>
      <x:c r="H6203" s="15" t="str">
        <x:v>PRORROGAÇÃO DO PRAZO DE VIGÊNCIA POR MAIS 12 MESES.</x:v>
      </x:c>
      <x:c r="I6203" s="17" t="n">
        <x:v>41609</x:v>
      </x:c>
      <x:c r="J6203" s="17" t="n">
        <x:v>41973</x:v>
      </x:c>
      <x:c r="K6203" s="18" t="n">
        <x:v>0</x:v>
      </x:c>
      <x:c r="L6203" s="15" t="str">
        <x:v>EXECUÇÃO</x:v>
      </x:c>
      <x:c r="M6203" s="15" t="str">
        <x:v>https://dados.recife.pe.gov.br:443/dataset/195bb808-d2f0-4a41-8fad-00edadfdc281/resource/145f5c46-10ea-4c02-ba26-21333ded8ae9/download/termo-aditivo.csv</x:v>
      </x:c>
    </x:row>
    <x:row r="6204" ht="56" customHeight="1">
      <x:c r="A6204" s="14" t="n">
        <x:v>7227</x:v>
      </x:c>
      <x:c r="B6204" s="15" t="str">
        <x:v>4502.0168/2010</x:v>
      </x:c>
      <x:c r="C6204" s="15" t="str">
        <x:v>SECRETARIA DE FINANÇAS</x:v>
      </x:c>
      <x:c r="D6204" s="15" t="str">
        <x:v>A PRESTAÇÃO DE SERVIÇOS DE IMPRESSÃO DEPARTAMENTAL, EM ATENDIMENTO À SECRETARIA DE FINANÇAS.</x:v>
      </x:c>
      <x:c r="E6204" s="16" t="str">
        <x:v>06351396000106</x:v>
      </x:c>
      <x:c r="F6204" s="15" t="str">
        <x:v>KANZEN COMERCIO E SERVICOS LTDA EPP</x:v>
      </x:c>
      <x:c r="G6204" s="14" t="n">
        <x:v>4</x:v>
      </x:c>
      <x:c r="H6204" s="15" t="str">
        <x:v>ACRÉSCIMO NO QUANTITATIVO DO SEU OBJETO EM APROXIMADAMENTE 2,0037%.</x:v>
      </x:c>
      <x:c r="I6204" s="17" t="n">
        <x:v>41244</x:v>
      </x:c>
      <x:c r="J6204" s="17" t="n">
        <x:v>41608</x:v>
      </x:c>
      <x:c r="K6204" s="18" t="n">
        <x:v>0</x:v>
      </x:c>
      <x:c r="L6204" s="15" t="str">
        <x:v>EXECUÇÃO</x:v>
      </x:c>
      <x:c r="M6204" s="15" t="str">
        <x:v>https://dados.recife.pe.gov.br:443/dataset/195bb808-d2f0-4a41-8fad-00edadfdc281/resource/145f5c46-10ea-4c02-ba26-21333ded8ae9/download/termo-aditivo.csv</x:v>
      </x:c>
    </x:row>
    <x:row r="6205" ht="56" customHeight="1">
      <x:c r="A6205" s="14" t="n">
        <x:v>7228</x:v>
      </x:c>
      <x:c r="B6205" s="15" t="str">
        <x:v>4502.0168/2010</x:v>
      </x:c>
      <x:c r="C6205" s="15" t="str">
        <x:v>SECRETARIA DE FINANÇAS</x:v>
      </x:c>
      <x:c r="D6205" s="15" t="str">
        <x:v>A PRESTAÇÃO DE SERVIÇOS DE IMPRESSÃO DEPARTAMENTAL, EM ATENDIMENTO À SECRETARIA DE FINANÇAS.</x:v>
      </x:c>
      <x:c r="E6205" s="16" t="str">
        <x:v>06351396000106</x:v>
      </x:c>
      <x:c r="F6205" s="15" t="str">
        <x:v>KANZEN COMERCIO E SERVICOS LTDA EPP</x:v>
      </x:c>
      <x:c r="G6205" s="14" t="n">
        <x:v>2</x:v>
      </x:c>
      <x:c r="H6205" s="15" t="str">
        <x:v>REAJUSTE DO VALOR GLOBAL, CORRESPONDENTE AO PERCENTUAL DO IPCA/IBGE DE APROXIMADAMENTE 6,9698%, ACUMULADO NO PERÍODO DE NOVEMBRO/2010 A NOVEMBRO/2011.</x:v>
      </x:c>
      <x:c r="I6205" s="17" t="n">
        <x:v>40878</x:v>
      </x:c>
      <x:c r="J6205" s="17" t="n">
        <x:v>41243</x:v>
      </x:c>
      <x:c r="K6205" s="18" t="n">
        <x:v>0</x:v>
      </x:c>
      <x:c r="L6205" s="15" t="str">
        <x:v>EXECUÇÃO</x:v>
      </x:c>
      <x:c r="M6205" s="15" t="str">
        <x:v>https://dados.recife.pe.gov.br:443/dataset/195bb808-d2f0-4a41-8fad-00edadfdc281/resource/145f5c46-10ea-4c02-ba26-21333ded8ae9/download/termo-aditivo.csv</x:v>
      </x:c>
    </x:row>
    <x:row r="6206" ht="56" customHeight="1">
      <x:c r="A6206" s="14" t="n">
        <x:v>7229</x:v>
      </x:c>
      <x:c r="B6206" s="15" t="str">
        <x:v>4502.0168/2010</x:v>
      </x:c>
      <x:c r="C6206" s="15" t="str">
        <x:v>SECRETARIA DE FINANÇAS</x:v>
      </x:c>
      <x:c r="D6206" s="15" t="str">
        <x:v>A PRESTAÇÃO DE SERVIÇOS DE IMPRESSÃO DEPARTAMENTAL, EM ATENDIMENTO À SECRETARIA DE FINANÇAS.</x:v>
      </x:c>
      <x:c r="E6206" s="16" t="str">
        <x:v>06351396000106</x:v>
      </x:c>
      <x:c r="F6206" s="15" t="str">
        <x:v>KANZEN COMERCIO E SERVICOS LTDA EPP</x:v>
      </x:c>
      <x:c r="G6206" s="14" t="n">
        <x:v>3</x:v>
      </x:c>
      <x:c r="H6206" s="15" t="str">
        <x:v>PRORROGAÇÃO DO PRAZO DE VIGÊNCIA POR MAIS 12 MESES.</x:v>
      </x:c>
      <x:c r="I6206" s="17" t="n">
        <x:v>41244</x:v>
      </x:c>
      <x:c r="J6206" s="17" t="n">
        <x:v>41608</x:v>
      </x:c>
      <x:c r="K6206" s="18" t="n">
        <x:v>0</x:v>
      </x:c>
      <x:c r="L6206" s="15" t="str">
        <x:v>EXECUÇÃO</x:v>
      </x:c>
      <x:c r="M6206" s="15" t="str">
        <x:v>https://dados.recife.pe.gov.br:443/dataset/195bb808-d2f0-4a41-8fad-00edadfdc281/resource/145f5c46-10ea-4c02-ba26-21333ded8ae9/download/termo-aditivo.csv</x:v>
      </x:c>
    </x:row>
    <x:row r="6207" ht="56" customHeight="1">
      <x:c r="A6207" s="14" t="n">
        <x:v>7230</x:v>
      </x:c>
      <x:c r="B6207" s="15" t="str">
        <x:v>4502.0168/2010</x:v>
      </x:c>
      <x:c r="C6207" s="15" t="str">
        <x:v>SECRETARIA DE FINANÇAS</x:v>
      </x:c>
      <x:c r="D6207" s="15" t="str">
        <x:v>A PRESTAÇÃO DE SERVIÇOS DE IMPRESSÃO DEPARTAMENTAL, EM ATENDIMENTO À SECRETARIA DE FINANÇAS.</x:v>
      </x:c>
      <x:c r="E6207" s="16" t="str">
        <x:v>06351396000106</x:v>
      </x:c>
      <x:c r="F6207" s="15" t="str">
        <x:v>KANZEN COMERCIO E SERVICOS LTDA EPP</x:v>
      </x:c>
      <x:c r="G6207" s="14" t="n">
        <x:v>6</x:v>
      </x:c>
      <x:c r="H6207" s="15" t="str">
        <x:v>REAJUSTE NO VALOR MENSAL, CORRESPONDENTE AO PERCENTUAL DO IPCA/IBGE DE 5,0090%, ACUMULADO NO PERÍODO DE DEZEMBRO/2011 A NOVEMBRO/2012.</x:v>
      </x:c>
      <x:c r="I6207" s="17" t="n">
        <x:v>41609</x:v>
      </x:c>
      <x:c r="J6207" s="17" t="n">
        <x:v>41973</x:v>
      </x:c>
      <x:c r="K6207" s="18" t="n">
        <x:v>0</x:v>
      </x:c>
      <x:c r="L6207" s="15" t="str">
        <x:v>EXECUÇÃO</x:v>
      </x:c>
      <x:c r="M6207" s="15" t="str">
        <x:v>https://dados.recife.pe.gov.br:443/dataset/195bb808-d2f0-4a41-8fad-00edadfdc281/resource/145f5c46-10ea-4c02-ba26-21333ded8ae9/download/termo-aditivo.csv</x:v>
      </x:c>
    </x:row>
    <x:row r="6208" ht="56" customHeight="1">
      <x:c r="A6208" s="14" t="n">
        <x:v>7231</x:v>
      </x:c>
      <x:c r="B6208" s="15" t="str">
        <x:v>4502.0230/2012</x:v>
      </x:c>
      <x:c r="C6208" s="15" t="str">
        <x:v>SECRETARIA DE FINANÇAS</x:v>
      </x:c>
      <x:c r="D6208" s="15" t="str">
        <x:v>LOCAÇÃO DE VEÍCULOS, SEM MOTORISTA E SEM COMBUSTÍVEL.</x:v>
      </x:c>
      <x:c r="E6208" s="16" t="str">
        <x:v>00329696000102</x:v>
      </x:c>
      <x:c r="F6208" s="15" t="str">
        <x:v>LOCADORA DE VEICULOS CAXANGA LTDA</x:v>
      </x:c>
      <x:c r="G6208" s="14" t="n">
        <x:v>2</x:v>
      </x:c>
      <x:c r="H6208" s="15" t="str">
        <x:v>PRORROGAÇÃO DO PRAZO CONTRATUAL POR MAIS 12 MESES</x:v>
      </x:c>
      <x:c r="I6208" s="17" t="n">
        <x:v>42003</x:v>
      </x:c>
      <x:c r="J6208" s="17" t="n">
        <x:v>42367</x:v>
      </x:c>
      <x:c r="K6208" s="18" t="n">
        <x:v>0</x:v>
      </x:c>
      <x:c r="L6208" s="15" t="str">
        <x:v>EXECUÇÃO</x:v>
      </x:c>
      <x:c r="M6208" s="15" t="str">
        <x:v>https://dados.recife.pe.gov.br:443/dataset/195bb808-d2f0-4a41-8fad-00edadfdc281/resource/145f5c46-10ea-4c02-ba26-21333ded8ae9/download/termo-aditivo.csv</x:v>
      </x:c>
    </x:row>
    <x:row r="6209" ht="56" customHeight="1">
      <x:c r="A6209" s="14" t="n">
        <x:v>7232</x:v>
      </x:c>
      <x:c r="B6209" s="15" t="str">
        <x:v>4502.0230/2012</x:v>
      </x:c>
      <x:c r="C6209" s="15" t="str">
        <x:v>SECRETARIA DE FINANÇAS</x:v>
      </x:c>
      <x:c r="D6209" s="15" t="str">
        <x:v>LOCAÇÃO DE VEÍCULOS, SEM MOTORISTA E SEM COMBUSTÍVEL.</x:v>
      </x:c>
      <x:c r="E6209" s="16" t="str">
        <x:v>00329696000102</x:v>
      </x:c>
      <x:c r="F6209" s="15" t="str">
        <x:v>LOCADORA DE VEICULOS CAXANGA LTDA</x:v>
      </x:c>
      <x:c r="G6209" s="14" t="n">
        <x:v>3</x:v>
      </x:c>
      <x:c r="H6209" s="15" t="str">
        <x:v>PRORROGAÇÃO DO PRAZO CONTRATUAL POR MAIS 12 MESES</x:v>
      </x:c>
      <x:c r="I6209" s="17" t="n">
        <x:v>42368</x:v>
      </x:c>
      <x:c r="J6209" s="17" t="n">
        <x:v>42733</x:v>
      </x:c>
      <x:c r="K6209" s="18" t="n">
        <x:v>0</x:v>
      </x:c>
      <x:c r="L6209" s="15" t="str">
        <x:v>EXECUÇÃO</x:v>
      </x:c>
      <x:c r="M6209" s="15" t="str">
        <x:v>https://dados.recife.pe.gov.br:443/dataset/195bb808-d2f0-4a41-8fad-00edadfdc281/resource/145f5c46-10ea-4c02-ba26-21333ded8ae9/download/termo-aditivo.csv</x:v>
      </x:c>
    </x:row>
    <x:row r="6210" ht="56" customHeight="1">
      <x:c r="A6210" s="14" t="n">
        <x:v>7233</x:v>
      </x:c>
      <x:c r="B6210" s="15" t="str">
        <x:v>4502.0230/2012</x:v>
      </x:c>
      <x:c r="C6210" s="15" t="str">
        <x:v>SECRETARIA DE FINANÇAS</x:v>
      </x:c>
      <x:c r="D6210" s="15" t="str">
        <x:v>LOCAÇÃO DE VEÍCULOS, SEM MOTORISTA E SEM COMBUSTÍVEL.</x:v>
      </x:c>
      <x:c r="E6210" s="16" t="str">
        <x:v>00329696000102</x:v>
      </x:c>
      <x:c r="F6210" s="15" t="str">
        <x:v>LOCADORA DE VEICULOS CAXANGA LTDA</x:v>
      </x:c>
      <x:c r="G6210" s="14" t="n">
        <x:v>1</x:v>
      </x:c>
      <x:c r="H6210" s="15" t="str">
        <x:v>PRORROGAÇÃO DO PRAZO DE VIGÊNCIA POR 12 MESES</x:v>
      </x:c>
      <x:c r="I6210" s="17" t="n">
        <x:v>41638</x:v>
      </x:c>
      <x:c r="J6210" s="17" t="n">
        <x:v>42002</x:v>
      </x:c>
      <x:c r="K6210" s="18" t="n">
        <x:v>0</x:v>
      </x:c>
      <x:c r="L6210" s="15" t="str">
        <x:v>EXECUÇÃO</x:v>
      </x:c>
      <x:c r="M6210" s="15" t="str">
        <x:v>https://dados.recife.pe.gov.br:443/dataset/195bb808-d2f0-4a41-8fad-00edadfdc281/resource/145f5c46-10ea-4c02-ba26-21333ded8ae9/download/termo-aditivo.csv</x:v>
      </x:c>
    </x:row>
    <x:row r="6211" ht="87" customHeight="1">
      <x:c r="A6211" s="14" t="n">
        <x:v>7234</x:v>
      </x:c>
      <x:c r="B6211" s="15" t="str">
        <x:v>4502.0242/2013</x:v>
      </x:c>
      <x:c r="C6211" s="15" t="str">
        <x:v>SECRETARIA DE FINANÇAS</x:v>
      </x:c>
      <x:c r="D6211" s="15" t="str">
        <x:v>PRESTAÇÃO DE SERVIÇOS DE COLETA E ENTRAGA DE DOCUMENTOS, COM MOTOCICLETA</x:v>
      </x:c>
      <x:c r="E6211" s="16" t="str">
        <x:v>00323090000151</x:v>
      </x:c>
      <x:c r="F6211" s="15" t="str">
        <x:v>SOLL SERVICOS OBRAS E LOCACOES LTDA</x:v>
      </x:c>
      <x:c r="G6211" s="14" t="n">
        <x:v>7</x:v>
      </x:c>
      <x:c r="H6211" s="15" t="str">
        <x:v>REPACTUACAO CONTRATUAL DO VALOR UNITARIO REFERENTE AO ITAM 01, COM EFEITOS RETROATIVOS 01/06/2016, COM BASE NA CONVENCAO COLETIVA DE 2016, PASSANDO O VALOR UNITARIO PARA R$3.608,28.REPACTUACAO CONTATUAL DO VALOR UNITARIO, REFERENTE AO ITEM 01, COM EFEITOS RETROATIVOS A 01/01/2017, TAMBEM COM BASE NA CONVENCAO COLETIVA DE 2016, PASSANDO O VALOR UNITARIO PARA R$ 3.632,79.VALOR GLOBAL PASSA PARA R$ 43.593,48.</x:v>
      </x:c>
      <x:c r="I6211" s="17" t="n">
        <x:v>43040</x:v>
      </x:c>
      <x:c r="J6211" s="17" t="n">
        <x:v>43404</x:v>
      </x:c>
      <x:c r="K6211" s="18" t="n">
        <x:v>3632.79</x:v>
      </x:c>
      <x:c r="L6211" s="15" t="str">
        <x:v>EXECUÇÃO</x:v>
      </x:c>
      <x:c r="M6211" s="15" t="str">
        <x:v>https://dados.recife.pe.gov.br:443/dataset/195bb808-d2f0-4a41-8fad-00edadfdc281/resource/145f5c46-10ea-4c02-ba26-21333ded8ae9/download/termo-aditivo.csv</x:v>
      </x:c>
    </x:row>
    <x:row r="6212" ht="56" customHeight="1">
      <x:c r="A6212" s="14" t="n">
        <x:v>7235</x:v>
      </x:c>
      <x:c r="B6212" s="15" t="str">
        <x:v>4502.0242/2013</x:v>
      </x:c>
      <x:c r="C6212" s="15" t="str">
        <x:v>SECRETARIA DE FINANÇAS</x:v>
      </x:c>
      <x:c r="D6212" s="15" t="str">
        <x:v>PRESTAÇÃO DE SERVIÇOS DE COLETA E ENTRAGA DE DOCUMENTOS, COM MOTOCICLETA</x:v>
      </x:c>
      <x:c r="E6212" s="16" t="str">
        <x:v>00323090000151</x:v>
      </x:c>
      <x:c r="F6212" s="15" t="str">
        <x:v>SOLL SERVICOS OBRAS E LOCACOES LTDA</x:v>
      </x:c>
      <x:c r="G6212" s="14" t="n">
        <x:v>6</x:v>
      </x:c>
      <x:c r="H6212" s="15" t="str">
        <x:v>PRORROGACAO DA VIGENCIA CONTRATUAL POR MAIS DOZE MESES</x:v>
      </x:c>
      <x:c r="I6212" s="17" t="n">
        <x:v>43040</x:v>
      </x:c>
      <x:c r="J6212" s="17" t="n">
        <x:v>43404</x:v>
      </x:c>
      <x:c r="K6212" s="18" t="n">
        <x:v>0</x:v>
      </x:c>
      <x:c r="L6212" s="15" t="str">
        <x:v>EXECUÇÃO</x:v>
      </x:c>
      <x:c r="M6212" s="15" t="str">
        <x:v>https://dados.recife.pe.gov.br:443/dataset/195bb808-d2f0-4a41-8fad-00edadfdc281/resource/145f5c46-10ea-4c02-ba26-21333ded8ae9/download/termo-aditivo.csv</x:v>
      </x:c>
    </x:row>
    <x:row r="6213" ht="57" customHeight="1">
      <x:c r="A6213" s="14" t="n">
        <x:v>7236</x:v>
      </x:c>
      <x:c r="B6213" s="15" t="str">
        <x:v>4502.0242/2013</x:v>
      </x:c>
      <x:c r="C6213" s="15" t="str">
        <x:v>SECRETARIA DE FINANÇAS</x:v>
      </x:c>
      <x:c r="D6213" s="15" t="str">
        <x:v>PRESTAÇÃO DE SERVIÇOS DE COLETA E ENTRAGA DE DOCUMENTOS, COM MOTOCICLETA</x:v>
      </x:c>
      <x:c r="E6213" s="16" t="str">
        <x:v>00323090000151</x:v>
      </x:c>
      <x:c r="F6213" s="15" t="str">
        <x:v>SOLL SERVICOS OBRAS E LOCACOES LTDA</x:v>
      </x:c>
      <x:c r="G6213" s="14" t="n">
        <x:v>8</x:v>
      </x:c>
      <x:c r="H6213" s="15" t="str">
        <x:v>PRORROGACAO EXTRAORDINARIA DA VIGENCIA CONTRATUAL EM MAIS 06 MESES, VISTO A AUSENCIA DE ATA DE REGISTRO DE PRECO PARA AQUISICAO DE SERVICO DE ENVIO E ENTREGA DE DOCUMENTOS E PEQUENAS ENCOMENDAS NA RMR COM  USO DE MOTOCICLETA</x:v>
      </x:c>
      <x:c r="I6213" s="17" t="n">
        <x:v>43405</x:v>
      </x:c>
      <x:c r="J6213" s="17" t="n">
        <x:v>43645</x:v>
      </x:c>
      <x:c r="K6213" s="18" t="n">
        <x:v>0</x:v>
      </x:c>
      <x:c r="L6213" s="15" t="str">
        <x:v>EXECUÇÃO</x:v>
      </x:c>
      <x:c r="M6213" s="15" t="str">
        <x:v>https://dados.recife.pe.gov.br:443/dataset/195bb808-d2f0-4a41-8fad-00edadfdc281/resource/145f5c46-10ea-4c02-ba26-21333ded8ae9/download/termo-aditivo.csv</x:v>
      </x:c>
    </x:row>
    <x:row r="6214" ht="56" customHeight="1">
      <x:c r="A6214" s="14" t="n">
        <x:v>7237</x:v>
      </x:c>
      <x:c r="B6214" s="15" t="str">
        <x:v>4502.0242/2013</x:v>
      </x:c>
      <x:c r="C6214" s="15" t="str">
        <x:v>SECRETARIA DE FINANÇAS</x:v>
      </x:c>
      <x:c r="D6214" s="15" t="str">
        <x:v>PRESTAÇÃO DE SERVIÇOS DE COLETA E ENTRAGA DE DOCUMENTOS, COM MOTOCICLETA</x:v>
      </x:c>
      <x:c r="E6214" s="16" t="str">
        <x:v>00323090000151</x:v>
      </x:c>
      <x:c r="F6214" s="15" t="str">
        <x:v>SOLL SERVICOS OBRAS E LOCACOES LTDA</x:v>
      </x:c>
      <x:c r="G6214" s="14" t="n">
        <x:v>5</x:v>
      </x:c>
      <x:c r="H6214" s="15" t="str">
        <x:v>REVISÃO DO VALORES UNITARIOS CONFORME ACORDO REALIZADO PELA CGM/GGMAT COM VALORES CORRIGIDOS.</x:v>
      </x:c>
      <x:c r="I6214" s="17" t="n">
        <x:v>42675</x:v>
      </x:c>
      <x:c r="J6214" s="17" t="n">
        <x:v>43039</x:v>
      </x:c>
      <x:c r="K6214" s="18" t="n">
        <x:v>39679.08</x:v>
      </x:c>
      <x:c r="L6214" s="15" t="str">
        <x:v>EXECUÇÃO</x:v>
      </x:c>
      <x:c r="M6214" s="15" t="str">
        <x:v>https://dados.recife.pe.gov.br:443/dataset/195bb808-d2f0-4a41-8fad-00edadfdc281/resource/145f5c46-10ea-4c02-ba26-21333ded8ae9/download/termo-aditivo.csv</x:v>
      </x:c>
    </x:row>
    <x:row r="6215" ht="56" customHeight="1">
      <x:c r="A6215" s="14" t="n">
        <x:v>7238</x:v>
      </x:c>
      <x:c r="B6215" s="15" t="str">
        <x:v>4502.0242/2013</x:v>
      </x:c>
      <x:c r="C6215" s="15" t="str">
        <x:v>SECRETARIA DE FINANÇAS</x:v>
      </x:c>
      <x:c r="D6215" s="15" t="str">
        <x:v>PRESTAÇÃO DE SERVIÇOS DE COLETA E ENTRAGA DE DOCUMENTOS, COM MOTOCICLETA</x:v>
      </x:c>
      <x:c r="E6215" s="16" t="str">
        <x:v>00323090000151</x:v>
      </x:c>
      <x:c r="F6215" s="15" t="str">
        <x:v>SOLL SERVICOS OBRAS E LOCACOES LTDA</x:v>
      </x:c>
      <x:c r="G6215" s="14" t="n">
        <x:v>3</x:v>
      </x:c>
      <x:c r="H6215" s="15" t="str">
        <x:v>PRORROGAÇÃO DO PRAZO DE VIGÊNCIA POR MAIS 12 MESES.</x:v>
      </x:c>
      <x:c r="I6215" s="17" t="n">
        <x:v>42675</x:v>
      </x:c>
      <x:c r="J6215" s="17" t="n">
        <x:v>43039</x:v>
      </x:c>
      <x:c r="K6215" s="18" t="n">
        <x:v>0</x:v>
      </x:c>
      <x:c r="L6215" s="15" t="str">
        <x:v>EXECUÇÃO</x:v>
      </x:c>
      <x:c r="M6215" s="15" t="str">
        <x:v>https://dados.recife.pe.gov.br:443/dataset/195bb808-d2f0-4a41-8fad-00edadfdc281/resource/145f5c46-10ea-4c02-ba26-21333ded8ae9/download/termo-aditivo.csv</x:v>
      </x:c>
    </x:row>
    <x:row r="6216" ht="56" customHeight="1">
      <x:c r="A6216" s="14" t="n">
        <x:v>7239</x:v>
      </x:c>
      <x:c r="B6216" s="15" t="str">
        <x:v>4502.0242/2013</x:v>
      </x:c>
      <x:c r="C6216" s="15" t="str">
        <x:v>SECRETARIA DE FINANÇAS</x:v>
      </x:c>
      <x:c r="D6216" s="15" t="str">
        <x:v>PRESTAÇÃO DE SERVIÇOS DE COLETA E ENTRAGA DE DOCUMENTOS, COM MOTOCICLETA</x:v>
      </x:c>
      <x:c r="E6216" s="16" t="str">
        <x:v>00323090000151</x:v>
      </x:c>
      <x:c r="F6216" s="15" t="str">
        <x:v>SOLL SERVICOS OBRAS E LOCACOES LTDA</x:v>
      </x:c>
      <x:c r="G6216" s="14" t="n">
        <x:v>9</x:v>
      </x:c>
      <x:c r="H6216" s="15" t="str">
        <x:v>PRORROGACAO EXTRAORDINARIA DA VIGENCIA CONTRATUAL VISTO A NAO HOMOLOGACAO DA LICITACAO INTERNA PARA AQUISICAO DO SERVICO DE MOTOFRETE, TENDO COMO NOVO TERMO FINAL</x:v>
      </x:c>
      <x:c r="I6216" s="17" t="n">
        <x:v>43646</x:v>
      </x:c>
      <x:c r="J6216" s="17" t="n">
        <x:v>43829</x:v>
      </x:c>
      <x:c r="K6216" s="18" t="n">
        <x:v>0</x:v>
      </x:c>
      <x:c r="L6216" s="15" t="str">
        <x:v>EXECUÇÃO</x:v>
      </x:c>
      <x:c r="M6216" s="15" t="str">
        <x:v>https://dados.recife.pe.gov.br:443/dataset/195bb808-d2f0-4a41-8fad-00edadfdc281/resource/145f5c46-10ea-4c02-ba26-21333ded8ae9/download/termo-aditivo.csv</x:v>
      </x:c>
    </x:row>
    <x:row r="6217" ht="56" customHeight="1">
      <x:c r="A6217" s="14" t="n">
        <x:v>7240</x:v>
      </x:c>
      <x:c r="B6217" s="15" t="str">
        <x:v>4502.0242/2013</x:v>
      </x:c>
      <x:c r="C6217" s="15" t="str">
        <x:v>SECRETARIA DE FINANÇAS</x:v>
      </x:c>
      <x:c r="D6217" s="15" t="str">
        <x:v>PRESTAÇÃO DE SERVIÇOS DE COLETA E ENTRAGA DE DOCUMENTOS, COM MOTOCICLETA</x:v>
      </x:c>
      <x:c r="E6217" s="16" t="str">
        <x:v>00323090000151</x:v>
      </x:c>
      <x:c r="F6217" s="15" t="str">
        <x:v>SOLL SERVICOS OBRAS E LOCACOES LTDA</x:v>
      </x:c>
      <x:c r="G6217" s="14" t="n">
        <x:v>2</x:v>
      </x:c>
      <x:c r="H6217" s="15" t="str">
        <x:v>PRORROGAÇÃO DO PRAZO DE VIGÊNCIA POR MAIS 12 MESES</x:v>
      </x:c>
      <x:c r="I6217" s="17" t="n">
        <x:v>42309</x:v>
      </x:c>
      <x:c r="J6217" s="17" t="n">
        <x:v>42674</x:v>
      </x:c>
      <x:c r="K6217" s="18" t="n">
        <x:v>0</x:v>
      </x:c>
      <x:c r="L6217" s="15" t="str">
        <x:v>EXECUÇÃO</x:v>
      </x:c>
      <x:c r="M6217" s="15" t="str">
        <x:v>https://dados.recife.pe.gov.br:443/dataset/195bb808-d2f0-4a41-8fad-00edadfdc281/resource/145f5c46-10ea-4c02-ba26-21333ded8ae9/download/termo-aditivo.csv</x:v>
      </x:c>
    </x:row>
    <x:row r="6218" ht="56" customHeight="1">
      <x:c r="A6218" s="14" t="n">
        <x:v>7241</x:v>
      </x:c>
      <x:c r="B6218" s="15" t="str">
        <x:v>4502.0242/2013</x:v>
      </x:c>
      <x:c r="C6218" s="15" t="str">
        <x:v>SECRETARIA DE FINANÇAS</x:v>
      </x:c>
      <x:c r="D6218" s="15" t="str">
        <x:v>PRESTAÇÃO DE SERVIÇOS DE COLETA E ENTRAGA DE DOCUMENTOS, COM MOTOCICLETA</x:v>
      </x:c>
      <x:c r="E6218" s="16" t="str">
        <x:v>00323090000151</x:v>
      </x:c>
      <x:c r="F6218" s="15" t="str">
        <x:v>SOLL SERVICOS OBRAS E LOCACOES LTDA</x:v>
      </x:c>
      <x:c r="G6218" s="14" t="n">
        <x:v>4</x:v>
      </x:c>
      <x:c r="H6218" s="15" t="str">
        <x:v>REVISÃO CONTRATUAL DO VALOR UNITÁRIO, REFERENTE AO ITEM 01, CONFORME ACORDO REALIZADO PELA CGM/GGMAT, COM EFEITOS FINANCEIROS RETROATIVOS A JANEIRO/2014.</x:v>
      </x:c>
      <x:c r="I6218" s="17" t="n">
        <x:v>42675</x:v>
      </x:c>
      <x:c r="J6218" s="17" t="n">
        <x:v>43039</x:v>
      </x:c>
      <x:c r="K6218" s="18" t="n">
        <x:v>35962.32</x:v>
      </x:c>
      <x:c r="L6218" s="15" t="str">
        <x:v>EXECUÇÃO</x:v>
      </x:c>
      <x:c r="M6218" s="15" t="str">
        <x:v>https://dados.recife.pe.gov.br:443/dataset/195bb808-d2f0-4a41-8fad-00edadfdc281/resource/145f5c46-10ea-4c02-ba26-21333ded8ae9/download/termo-aditivo.csv</x:v>
      </x:c>
    </x:row>
    <x:row r="6219" ht="56" customHeight="1">
      <x:c r="A6219" s="14" t="n">
        <x:v>7242</x:v>
      </x:c>
      <x:c r="B6219" s="15" t="str">
        <x:v>4502.0242/2013</x:v>
      </x:c>
      <x:c r="C6219" s="15" t="str">
        <x:v>SECRETARIA DE FINANÇAS</x:v>
      </x:c>
      <x:c r="D6219" s="15" t="str">
        <x:v>PRESTAÇÃO DE SERVIÇOS DE COLETA E ENTRAGA DE DOCUMENTOS, COM MOTOCICLETA</x:v>
      </x:c>
      <x:c r="E6219" s="16" t="str">
        <x:v>00323090000151</x:v>
      </x:c>
      <x:c r="F6219" s="15" t="str">
        <x:v>SOLL SERVICOS OBRAS E LOCACOES LTDA</x:v>
      </x:c>
      <x:c r="G6219" s="14" t="n">
        <x:v>1</x:v>
      </x:c>
      <x:c r="H6219" s="15" t="str">
        <x:v>PRORROGAÇÃO DO PRAZO DE VIGÊNCIA POR MAIS 12 MESES</x:v>
      </x:c>
      <x:c r="I6219" s="17" t="n">
        <x:v>41944</x:v>
      </x:c>
      <x:c r="J6219" s="17" t="n">
        <x:v>42308</x:v>
      </x:c>
      <x:c r="K6219" s="18" t="n">
        <x:v>0</x:v>
      </x:c>
      <x:c r="L6219" s="15" t="str">
        <x:v>EXECUÇÃO</x:v>
      </x:c>
      <x:c r="M6219" s="15" t="str">
        <x:v>https://dados.recife.pe.gov.br:443/dataset/195bb808-d2f0-4a41-8fad-00edadfdc281/resource/145f5c46-10ea-4c02-ba26-21333ded8ae9/download/termo-aditivo.csv</x:v>
      </x:c>
    </x:row>
    <x:row r="6220" ht="57" customHeight="1">
      <x:c r="A6220" s="14" t="n">
        <x:v>7243</x:v>
      </x:c>
      <x:c r="B6220" s="15" t="str">
        <x:v>4502.0259/2015</x:v>
      </x:c>
      <x:c r="C6220" s="15" t="str">
        <x:v>SECRETARIA DE FINANÇAS</x:v>
      </x:c>
      <x:c r="D6220" s="15" t="str">
        <x:v>PRESTAÇÃO DE SERVIÇO DE SUPORTE TÉCNICO, INCLUINDO MANUTENÇÃO DO LICENCIAMENTO PARA O SUPORTE TÉCNICO E ATUALIZAÇÕES DE SEGURANÇA DOS PRODUTOS ORACLE, PARA ATENDER AS NECESSIDADES DA SECRETÁRIA DE FINANÇAS.</x:v>
      </x:c>
      <x:c r="E6220" s="16" t="str">
        <x:v>59456277000176</x:v>
      </x:c>
      <x:c r="F6220" s="15" t="str">
        <x:v>ORACLE DO BRASIL SISTEMAS LTDA</x:v>
      </x:c>
      <x:c r="G6220" s="14" t="n">
        <x:v>2</x:v>
      </x:c>
      <x:c r="H6220" s="15" t="str">
        <x:v>ALTERAÇÃO DA CONTRATANTE PARA PERMITIR A INCLUSÃO DO FUNDO ESPECIAL DE INCREMENTO À ARRECADAÇÃO TRIBUTÁRIA.</x:v>
      </x:c>
      <x:c r="I6220" s="17" t="n">
        <x:v>42643</x:v>
      </x:c>
      <x:c r="J6220" s="17" t="n">
        <x:v>43007</x:v>
      </x:c>
      <x:c r="K6220" s="18" t="n">
        <x:v>0</x:v>
      </x:c>
      <x:c r="L6220" s="15" t="str">
        <x:v>EXECUÇÃO</x:v>
      </x:c>
      <x:c r="M6220" s="15" t="str">
        <x:v>https://dados.recife.pe.gov.br:443/dataset/195bb808-d2f0-4a41-8fad-00edadfdc281/resource/145f5c46-10ea-4c02-ba26-21333ded8ae9/download/termo-aditivo.csv</x:v>
      </x:c>
    </x:row>
    <x:row r="6221" ht="57" customHeight="1">
      <x:c r="A6221" s="14" t="n">
        <x:v>7244</x:v>
      </x:c>
      <x:c r="B6221" s="15" t="str">
        <x:v>4502.0259/2015</x:v>
      </x:c>
      <x:c r="C6221" s="15" t="str">
        <x:v>SECRETARIA DE FINANÇAS</x:v>
      </x:c>
      <x:c r="D6221" s="15" t="str">
        <x:v>PRESTAÇÃO DE SERVIÇO DE SUPORTE TÉCNICO, INCLUINDO MANUTENÇÃO DO LICENCIAMENTO PARA O SUPORTE TÉCNICO E ATUALIZAÇÕES DE SEGURANÇA DOS PRODUTOS ORACLE, PARA ATENDER AS NECESSIDADES DA SECRETÁRIA DE FINANÇAS.</x:v>
      </x:c>
      <x:c r="E6221" s="16" t="str">
        <x:v>59456277000176</x:v>
      </x:c>
      <x:c r="F6221" s="15" t="str">
        <x:v>ORACLE DO BRASIL SISTEMAS LTDA</x:v>
      </x:c>
      <x:c r="G6221" s="14" t="n">
        <x:v>4</x:v>
      </x:c>
      <x:c r="H6221" s="15" t="str">
        <x:v>PRORROGACAO DA VIGENCIA CONTRATUAL VISANDO ATENDER A DEMANDA DESTA SECRETARIA DE FINANCAS</x:v>
      </x:c>
      <x:c r="I6221" s="17" t="n">
        <x:v>43373</x:v>
      </x:c>
      <x:c r="J6221" s="17" t="n">
        <x:v>43797</x:v>
      </x:c>
      <x:c r="K6221" s="18" t="n">
        <x:v>0</x:v>
      </x:c>
      <x:c r="L6221" s="15" t="str">
        <x:v>EXECUÇÃO</x:v>
      </x:c>
      <x:c r="M6221" s="15" t="str">
        <x:v>https://dados.recife.pe.gov.br:443/dataset/195bb808-d2f0-4a41-8fad-00edadfdc281/resource/145f5c46-10ea-4c02-ba26-21333ded8ae9/download/termo-aditivo.csv</x:v>
      </x:c>
    </x:row>
    <x:row r="6222" ht="57" customHeight="1">
      <x:c r="A6222" s="14" t="n">
        <x:v>7245</x:v>
      </x:c>
      <x:c r="B6222" s="15" t="str">
        <x:v>4502.0259/2015</x:v>
      </x:c>
      <x:c r="C6222" s="15" t="str">
        <x:v>SECRETARIA DE FINANÇAS</x:v>
      </x:c>
      <x:c r="D6222" s="15" t="str">
        <x:v>PRESTAÇÃO DE SERVIÇO DE SUPORTE TÉCNICO, INCLUINDO MANUTENÇÃO DO LICENCIAMENTO PARA O SUPORTE TÉCNICO E ATUALIZAÇÕES DE SEGURANÇA DOS PRODUTOS ORACLE, PARA ATENDER AS NECESSIDADES DA SECRETÁRIA DE FINANÇAS.</x:v>
      </x:c>
      <x:c r="E6222" s="16" t="str">
        <x:v>59456277000176</x:v>
      </x:c>
      <x:c r="F6222" s="15" t="str">
        <x:v>ORACLE DO BRASIL SISTEMAS LTDA</x:v>
      </x:c>
      <x:c r="G6222" s="14" t="n">
        <x:v>1</x:v>
      </x:c>
      <x:c r="H6222" s="15" t="str">
        <x:v>PRORROGAÇÃO DO PRAZO DE VIGÊNCIA POR MAIS 12 MESES.</x:v>
      </x:c>
      <x:c r="I6222" s="17" t="n">
        <x:v>42643</x:v>
      </x:c>
      <x:c r="J6222" s="17" t="n">
        <x:v>43007</x:v>
      </x:c>
      <x:c r="K6222" s="18" t="n">
        <x:v>0</x:v>
      </x:c>
      <x:c r="L6222" s="15" t="str">
        <x:v>EXECUÇÃO</x:v>
      </x:c>
      <x:c r="M6222" s="15" t="str">
        <x:v>https://dados.recife.pe.gov.br:443/dataset/195bb808-d2f0-4a41-8fad-00edadfdc281/resource/145f5c46-10ea-4c02-ba26-21333ded8ae9/download/termo-aditivo.csv</x:v>
      </x:c>
    </x:row>
    <x:row r="6223" ht="57" customHeight="1">
      <x:c r="A6223" s="14" t="n">
        <x:v>7246</x:v>
      </x:c>
      <x:c r="B6223" s="15" t="str">
        <x:v>4502.0259/2015</x:v>
      </x:c>
      <x:c r="C6223" s="15" t="str">
        <x:v>SECRETARIA DE FINANÇAS</x:v>
      </x:c>
      <x:c r="D6223" s="15" t="str">
        <x:v>PRESTAÇÃO DE SERVIÇO DE SUPORTE TÉCNICO, INCLUINDO MANUTENÇÃO DO LICENCIAMENTO PARA O SUPORTE TÉCNICO E ATUALIZAÇÕES DE SEGURANÇA DOS PRODUTOS ORACLE, PARA ATENDER AS NECESSIDADES DA SECRETÁRIA DE FINANÇAS.</x:v>
      </x:c>
      <x:c r="E6223" s="16" t="str">
        <x:v>59456277000176</x:v>
      </x:c>
      <x:c r="F6223" s="15" t="str">
        <x:v>ORACLE DO BRASIL SISTEMAS LTDA</x:v>
      </x:c>
      <x:c r="G6223" s="14" t="n">
        <x:v>3</x:v>
      </x:c>
      <x:c r="H6223" s="15" t="str">
        <x:v>PRORROGAÇÃO DO PRAZO DE VIGÊNCIA POR MAIS 12 MESES.</x:v>
      </x:c>
      <x:c r="I6223" s="17" t="n">
        <x:v>43008</x:v>
      </x:c>
      <x:c r="J6223" s="17" t="n">
        <x:v>43372</x:v>
      </x:c>
      <x:c r="K6223" s="18" t="n">
        <x:v>0</x:v>
      </x:c>
      <x:c r="L6223" s="15" t="str">
        <x:v>EXECUÇÃO</x:v>
      </x:c>
      <x:c r="M6223" s="15" t="str">
        <x:v>https://dados.recife.pe.gov.br:443/dataset/195bb808-d2f0-4a41-8fad-00edadfdc281/resource/145f5c46-10ea-4c02-ba26-21333ded8ae9/download/termo-aditivo.csv</x:v>
      </x:c>
    </x:row>
    <x:row r="6224" ht="57" customHeight="1">
      <x:c r="A6224" s="14" t="n">
        <x:v>7247</x:v>
      </x:c>
      <x:c r="B6224" s="15" t="str">
        <x:v>4502.0302/2015</x:v>
      </x:c>
      <x:c r="C6224" s="15" t="str">
        <x:v>SECRETARIA DE FINANÇAS</x:v>
      </x:c>
      <x:c r="D6224" s="15" t="str">
        <x:v>A PRESTAÇÃO DE SERVIÇOS DE ATUALIZAÇÃO TECNOLÓGICA E MANUTENÇÃO DO SISTEMA DE ATENDIMENTO AUTOMÁTICO, INCLUINDO INTERFACE CSTA, URA E OS SERVIÇOS ASSOCIADOS, INSTALADO NA GERÊNCIA OPERACIONAL DE ATENDIMENTO AO CONTRIBUINTE - GOAC/SEFIN.</x:v>
      </x:c>
      <x:c r="E6224" s="16" t="str">
        <x:v>00308974000137</x:v>
      </x:c>
      <x:c r="F6224" s="15" t="str">
        <x:v>MIDIAVOX LTDA</x:v>
      </x:c>
      <x:c r="G6224" s="14" t="n">
        <x:v>1</x:v>
      </x:c>
      <x:c r="H6224" s="15" t="str">
        <x:v>PRORROGAÇÃO DO PRAZO DE VIGÊNCIA POR MAIS 12 MESES.</x:v>
      </x:c>
      <x:c r="I6224" s="17" t="n">
        <x:v>42613</x:v>
      </x:c>
      <x:c r="J6224" s="17" t="n">
        <x:v>42977</x:v>
      </x:c>
      <x:c r="K6224" s="18" t="n">
        <x:v>0</x:v>
      </x:c>
      <x:c r="L6224" s="15" t="str">
        <x:v>EXECUÇÃO</x:v>
      </x:c>
      <x:c r="M6224" s="15" t="str">
        <x:v>https://dados.recife.pe.gov.br:443/dataset/195bb808-d2f0-4a41-8fad-00edadfdc281/resource/145f5c46-10ea-4c02-ba26-21333ded8ae9/download/termo-aditivo.csv</x:v>
      </x:c>
    </x:row>
    <x:row r="6225" ht="57" customHeight="1">
      <x:c r="A6225" s="14" t="n">
        <x:v>7248</x:v>
      </x:c>
      <x:c r="B6225" s="15" t="str">
        <x:v>4502.0302/2015</x:v>
      </x:c>
      <x:c r="C6225" s="15" t="str">
        <x:v>SECRETARIA DE FINANÇAS</x:v>
      </x:c>
      <x:c r="D6225" s="15" t="str">
        <x:v>A PRESTAÇÃO DE SERVIÇOS DE ATUALIZAÇÃO TECNOLÓGICA E MANUTENÇÃO DO SISTEMA DE ATENDIMENTO AUTOMÁTICO, INCLUINDO INTERFACE CSTA, URA E OS SERVIÇOS ASSOCIADOS, INSTALADO NA GERÊNCIA OPERACIONAL DE ATENDIMENTO AO CONTRIBUINTE - GOAC/SEFIN.</x:v>
      </x:c>
      <x:c r="E6225" s="16" t="str">
        <x:v>00308974000137</x:v>
      </x:c>
      <x:c r="F6225" s="15" t="str">
        <x:v>MIDIAVOX LTDA</x:v>
      </x:c>
      <x:c r="G6225" s="14" t="n">
        <x:v>2</x:v>
      </x:c>
      <x:c r="H6225" s="15" t="str">
        <x:v>PRORROGAÇÃO DO PRAZO DE VIGÊNCIA POR MAIS 12 MESES.</x:v>
      </x:c>
      <x:c r="I6225" s="17" t="n">
        <x:v>42978</x:v>
      </x:c>
      <x:c r="J6225" s="17" t="n">
        <x:v>43342</x:v>
      </x:c>
      <x:c r="K6225" s="18" t="n">
        <x:v>0</x:v>
      </x:c>
      <x:c r="L6225" s="15" t="str">
        <x:v>EXECUÇÃO</x:v>
      </x:c>
      <x:c r="M6225" s="15" t="str">
        <x:v>https://dados.recife.pe.gov.br:443/dataset/195bb808-d2f0-4a41-8fad-00edadfdc281/resource/145f5c46-10ea-4c02-ba26-21333ded8ae9/download/termo-aditivo.csv</x:v>
      </x:c>
    </x:row>
    <x:row r="6226" ht="87" customHeight="1">
      <x:c r="A6226" s="14" t="n">
        <x:v>7249</x:v>
      </x:c>
      <x:c r="B6226" s="15" t="str">
        <x:v>4502.0302/2015</x:v>
      </x:c>
      <x:c r="C6226" s="15" t="str">
        <x:v>SECRETARIA DE FINANÇAS</x:v>
      </x:c>
      <x:c r="D6226" s="15" t="str">
        <x:v>A PRESTAÇÃO DE SERVIÇOS DE ATUALIZAÇÃO TECNOLÓGICA E MANUTENÇÃO DO SISTEMA DE ATENDIMENTO AUTOMÁTICO, INCLUINDO INTERFACE CSTA, URA E OS SERVIÇOS ASSOCIADOS, INSTALADO NA GERÊNCIA OPERACIONAL DE ATENDIMENTO AO CONTRIBUINTE - GOAC/SEFIN.</x:v>
      </x:c>
      <x:c r="E6226" s="16" t="str">
        <x:v>00308974000137</x:v>
      </x:c>
      <x:c r="F6226" s="15" t="str">
        <x:v>MIDIAVOX LTDA</x:v>
      </x:c>
      <x:c r="G6226" s="14" t="n">
        <x:v>3</x:v>
      </x:c>
      <x:c r="H6226" s="15" t="str">
        <x:v>PRORROGACAO DA VIGENCIA CONTRATUAL VISANDO A CONTINUIDADE DA PRESTACAO DE SERVICO DE ATUALIZAÇÃO TECNOLÓGICA E MANUTENÇÃO DO SISTEMA DE ATENDIMENTO AUTOMÁTICO, INCLUINDO INTERFACE CSTA, URA E OS SERVIÇOS ASSOCIADOS, INSTALADO NA GERÊNCIA OPERACIONAL DE ATENDIMENTO AO CONTRIBUINTE - GOAC/SEFIN. DESTA SECRETARIA DE FINANCAS DA PREFEITURA DO RECIFE. NOVO TERMO FINAL  EM 31/08/2019. VALOR PRORROGADO PARA O PERIODO DE R$ 4.200,00. GLOBAL EM R$ 49.200,00.</x:v>
      </x:c>
      <x:c r="I6226" s="17" t="n">
        <x:v>43343</x:v>
      </x:c>
      <x:c r="J6226" s="17" t="n">
        <x:v>43767</x:v>
      </x:c>
      <x:c r="K6226" s="18" t="n">
        <x:v>0</x:v>
      </x:c>
      <x:c r="L6226" s="15" t="str">
        <x:v>EXECUÇÃO</x:v>
      </x:c>
      <x:c r="M6226" s="15" t="str">
        <x:v>https://dados.recife.pe.gov.br:443/dataset/195bb808-d2f0-4a41-8fad-00edadfdc281/resource/145f5c46-10ea-4c02-ba26-21333ded8ae9/download/termo-aditivo.csv</x:v>
      </x:c>
    </x:row>
    <x:row r="6227" ht="57" customHeight="1">
      <x:c r="A6227" s="14" t="n">
        <x:v>7250</x:v>
      </x:c>
      <x:c r="B6227" s="15" t="str">
        <x:v>4502.0302/2015</x:v>
      </x:c>
      <x:c r="C6227" s="15" t="str">
        <x:v>SECRETARIA DE FINANÇAS</x:v>
      </x:c>
      <x:c r="D6227" s="15" t="str">
        <x:v>A PRESTAÇÃO DE SERVIÇOS DE ATUALIZAÇÃO TECNOLÓGICA E MANUTENÇÃO DO SISTEMA DE ATENDIMENTO AUTOMÁTICO, INCLUINDO INTERFACE CSTA, URA E OS SERVIÇOS ASSOCIADOS, INSTALADO NA GERÊNCIA OPERACIONAL DE ATENDIMENTO AO CONTRIBUINTE - GOAC/SEFIN.</x:v>
      </x:c>
      <x:c r="E6227" s="16" t="str">
        <x:v>00308974000137</x:v>
      </x:c>
      <x:c r="F6227" s="15" t="str">
        <x:v>MIDIAVOX LTDA</x:v>
      </x:c>
      <x:c r="G6227" s="14" t="n">
        <x:v>4</x:v>
      </x:c>
      <x:c r="H6227" s="15" t="str">
        <x:v>PRORROGACAO DA VIGENCIA CONTRATUAL EM MAIS 12 MESES, VISANDO ATENDER AS DEMANDAS DESTA SECRETARIA DE FINANCAS. NOVO TERMO FINAL EM 31/08/2020.</x:v>
      </x:c>
      <x:c r="I6227" s="17" t="n">
        <x:v>43768</x:v>
      </x:c>
      <x:c r="J6227" s="17" t="n">
        <x:v>44133</x:v>
      </x:c>
      <x:c r="K6227" s="18" t="n">
        <x:v>0</x:v>
      </x:c>
      <x:c r="L6227" s="15" t="str">
        <x:v>EXECUÇÃO</x:v>
      </x:c>
      <x:c r="M6227" s="15" t="str">
        <x:v>https://dados.recife.pe.gov.br:443/dataset/195bb808-d2f0-4a41-8fad-00edadfdc281/resource/145f5c46-10ea-4c02-ba26-21333ded8ae9/download/termo-aditivo.csv</x:v>
      </x:c>
    </x:row>
    <x:row r="6228" ht="56" customHeight="1">
      <x:c r="A6228" s="14" t="n">
        <x:v>7251</x:v>
      </x:c>
      <x:c r="B6228" s="15" t="str">
        <x:v>4502.0366/2015</x:v>
      </x:c>
      <x:c r="C6228" s="15" t="str">
        <x:v>SECRETARIA DE FINANÇAS</x:v>
      </x:c>
      <x:c r="D6228" s="15" t="str">
        <x:v>SERVIÇOS DE REPROGRAFIA.</x:v>
      </x:c>
      <x:c r="E6228" s="16" t="str">
        <x:v>41057324000143</x:v>
      </x:c>
      <x:c r="F6228" s="15" t="str">
        <x:v>DATA VOICE COMERCIO E SERVICOS LTDA</x:v>
      </x:c>
      <x:c r="G6228" s="14" t="n">
        <x:v>4</x:v>
      </x:c>
      <x:c r="H6228" s="15" t="str">
        <x:v>PRORROGACAO DA VIGENCIA CONTRATUAL POR MAIS DOZE MESES</x:v>
      </x:c>
      <x:c r="I6228" s="17" t="n">
        <x:v>43344</x:v>
      </x:c>
      <x:c r="J6228" s="17" t="n">
        <x:v>43768</x:v>
      </x:c>
      <x:c r="K6228" s="18" t="n">
        <x:v>0</x:v>
      </x:c>
      <x:c r="L6228" s="15" t="str">
        <x:v>EXECUÇÃO</x:v>
      </x:c>
      <x:c r="M6228" s="15" t="str">
        <x:v>https://dados.recife.pe.gov.br:443/dataset/195bb808-d2f0-4a41-8fad-00edadfdc281/resource/145f5c46-10ea-4c02-ba26-21333ded8ae9/download/termo-aditivo.csv</x:v>
      </x:c>
    </x:row>
    <x:row r="6229" ht="56" customHeight="1">
      <x:c r="A6229" s="14" t="n">
        <x:v>7252</x:v>
      </x:c>
      <x:c r="B6229" s="15" t="str">
        <x:v>4502.0366/2015</x:v>
      </x:c>
      <x:c r="C6229" s="15" t="str">
        <x:v>SECRETARIA DE FINANÇAS</x:v>
      </x:c>
      <x:c r="D6229" s="15" t="str">
        <x:v>SERVIÇOS DE REPROGRAFIA.</x:v>
      </x:c>
      <x:c r="E6229" s="16" t="str">
        <x:v>41057324000143</x:v>
      </x:c>
      <x:c r="F6229" s="15" t="str">
        <x:v>DATA VOICE COMERCIO E SERVICOS LTDA</x:v>
      </x:c>
      <x:c r="G6229" s="14" t="n">
        <x:v>1</x:v>
      </x:c>
      <x:c r="H6229" s="15" t="str">
        <x:v>PRORROGAÇÃO DO PRAZO DE VIGÊNCIA POR MAIS 12 MESES.</x:v>
      </x:c>
      <x:c r="I6229" s="17" t="n">
        <x:v>42614</x:v>
      </x:c>
      <x:c r="J6229" s="17" t="n">
        <x:v>42978</x:v>
      </x:c>
      <x:c r="K6229" s="18" t="n">
        <x:v>0</x:v>
      </x:c>
      <x:c r="L6229" s="15" t="str">
        <x:v>EXECUÇÃO</x:v>
      </x:c>
      <x:c r="M6229" s="15" t="str">
        <x:v>https://dados.recife.pe.gov.br:443/dataset/195bb808-d2f0-4a41-8fad-00edadfdc281/resource/145f5c46-10ea-4c02-ba26-21333ded8ae9/download/termo-aditivo.csv</x:v>
      </x:c>
    </x:row>
    <x:row r="6230" ht="57" customHeight="1">
      <x:c r="A6230" s="14" t="n">
        <x:v>7253</x:v>
      </x:c>
      <x:c r="B6230" s="15" t="str">
        <x:v>4502.0366/2015</x:v>
      </x:c>
      <x:c r="C6230" s="15" t="str">
        <x:v>SECRETARIA DE FINANÇAS</x:v>
      </x:c>
      <x:c r="D6230" s="15" t="str">
        <x:v>SERVIÇOS DE REPROGRAFIA.</x:v>
      </x:c>
      <x:c r="E6230" s="16" t="str">
        <x:v>41057324000143</x:v>
      </x:c>
      <x:c r="F6230" s="15" t="str">
        <x:v>DATA VOICE COMERCIO E SERVICOS LTDA</x:v>
      </x:c>
      <x:c r="G6230" s="14" t="n">
        <x:v>3</x:v>
      </x:c>
      <x:c r="H6230" s="15" t="str">
        <x:v>REVISAO DO VALOR UNITARIO DE R$14.160,00 PARA R$ 14.794,37; ACARRETANDO REAJUSTAMENTO DO VALOR GLOBAL DO CONTRATO DE R$169.920,00 PARA 177.532,42; CONFORME ACORDO DE NEGOCIACAO COM O GGMAT, TENDO EFEITO RETROATIVOS A PARTIR DE SET/16.</x:v>
      </x:c>
      <x:c r="I6230" s="17" t="n">
        <x:v>42979</x:v>
      </x:c>
      <x:c r="J6230" s="17" t="n">
        <x:v>43343</x:v>
      </x:c>
      <x:c r="K6230" s="18" t="n">
        <x:v>177532.42</x:v>
      </x:c>
      <x:c r="L6230" s="15" t="str">
        <x:v>EXECUÇÃO</x:v>
      </x:c>
      <x:c r="M6230" s="15" t="str">
        <x:v>https://dados.recife.pe.gov.br:443/dataset/195bb808-d2f0-4a41-8fad-00edadfdc281/resource/145f5c46-10ea-4c02-ba26-21333ded8ae9/download/termo-aditivo.csv</x:v>
      </x:c>
    </x:row>
    <x:row r="6231" ht="56" customHeight="1">
      <x:c r="A6231" s="14" t="n">
        <x:v>7254</x:v>
      </x:c>
      <x:c r="B6231" s="15" t="str">
        <x:v>4502.0366/2015</x:v>
      </x:c>
      <x:c r="C6231" s="15" t="str">
        <x:v>SECRETARIA DE FINANÇAS</x:v>
      </x:c>
      <x:c r="D6231" s="15" t="str">
        <x:v>SERVIÇOS DE REPROGRAFIA.</x:v>
      </x:c>
      <x:c r="E6231" s="16" t="str">
        <x:v>41057324000143</x:v>
      </x:c>
      <x:c r="F6231" s="15" t="str">
        <x:v>DATA VOICE COMERCIO E SERVICOS LTDA</x:v>
      </x:c>
      <x:c r="G6231" s="14" t="n">
        <x:v>2</x:v>
      </x:c>
      <x:c r="H6231" s="15" t="str">
        <x:v>PRORROGAÇÃO DO PRAZO DE VIGÊNCIA POR MAIS 12 MESES.</x:v>
      </x:c>
      <x:c r="I6231" s="17" t="n">
        <x:v>42979</x:v>
      </x:c>
      <x:c r="J6231" s="17" t="n">
        <x:v>43343</x:v>
      </x:c>
      <x:c r="K6231" s="18" t="n">
        <x:v>0</x:v>
      </x:c>
      <x:c r="L6231" s="15" t="str">
        <x:v>EXECUÇÃO</x:v>
      </x:c>
      <x:c r="M6231" s="15" t="str">
        <x:v>https://dados.recife.pe.gov.br:443/dataset/195bb808-d2f0-4a41-8fad-00edadfdc281/resource/145f5c46-10ea-4c02-ba26-21333ded8ae9/download/termo-aditivo.csv</x:v>
      </x:c>
    </x:row>
    <x:row r="6232" ht="72" customHeight="1">
      <x:c r="A6232" s="14" t="n">
        <x:v>7255</x:v>
      </x:c>
      <x:c r="B6232" s="15" t="str">
        <x:v>4701.0030/2024</x:v>
      </x:c>
      <x:c r="C6232" s="15" t="str">
        <x:v>EMPREL - EMPRESA MUNICIPAL DE INFORMÁTICA</x:v>
      </x:c>
      <x:c r="D6232" s="15" t="str">
        <x:v>ESTABELECER UMA PARCERIA ESTRATEGICA PARA A INTEGRAÇÃO DA SOLUÇÃO MULTI CLOUD, QUE OFERECE GOOGLE WORKSPACE E ZOHO WORSKPLACE, EM CONJUNTO COM AS FERRAMENTAS DE INTELIGENCIA ARTIFICIAL E SUPORTE TECNICO DESENVOLVIDO PELA EMPREL</x:v>
      </x:c>
      <x:c r="E6232" s="16" t="str">
        <x:v>07333111000169</x:v>
      </x:c>
      <x:c r="F6232" s="15" t="str">
        <x:v>SAFETEC INFORMATICA LTDA</x:v>
      </x:c>
      <x:c r="G6232" s="14" t="n">
        <x:v>10</x:v>
      </x:c>
      <x:c r="H6232" s="15" t="str">
        <x:v>O presente Termo Aditivo tem por objeto a inclusao da oportunidade de negocio identificada com aPrefeitura Municipal de Natal em conformidade com as especificacoes acordadas no Plano deTrabalho apresentado pelas partes e aprovado pela EMPREL previsto no ANEXO I relativas aimplantacao da Solucao CONECTA MULTICLOUD""</x:v>
      </x:c>
      <x:c r="I6232" s="17"/>
      <x:c r="J6232" s="17"/>
      <x:c r="K6232" s="18"/>
      <x:c r="L6232" s="15" t="str">
        <x:v>EXECUÇÃO</x:v>
      </x:c>
      <x:c r="M6232" s="15" t="str">
        <x:v>https://dados.recife.pe.gov.br:443/dataset/195bb808-d2f0-4a41-8fad-00edadfdc281/resource/145f5c46-10ea-4c02-ba26-21333ded8ae9/download/termo-aditivo.csv</x:v>
      </x:c>
    </x:row>
    <x:row r="6233" ht="57" customHeight="1">
      <x:c r="A6233" s="14" t="n">
        <x:v>7256</x:v>
      </x:c>
      <x:c r="B6233" s="15" t="str">
        <x:v>4701.0030/2024</x:v>
      </x:c>
      <x:c r="C6233" s="15" t="str">
        <x:v>EMPREL - EMPRESA MUNICIPAL DE INFORMÁTICA</x:v>
      </x:c>
      <x:c r="D6233" s="15" t="str">
        <x:v>ESTABELECER UMA PARCERIA ESTRATEGICA PARA A INTEGRAÇÃO DA SOLUÇÃO MULTI CLOUD, QUE OFERECE GOOGLE WORKSPACE E ZOHO WORSKPLACE, EM CONJUNTO COM AS FERRAMENTAS DE INTELIGENCIA ARTIFICIAL E SUPORTE TECNICO DESENVOLVIDO PELA EMPREL</x:v>
      </x:c>
      <x:c r="E6233" s="16" t="str">
        <x:v>07333111000169</x:v>
      </x:c>
      <x:c r="F6233" s="15" t="str">
        <x:v>SAFETEC INFORMATICA LTDA</x:v>
      </x:c>
      <x:c r="G6233" s="14" t="n">
        <x:v>5</x:v>
      </x:c>
      <x:c r="H6233" s="15" t="str">
        <x:v>O presente Termo Aditivo tem por objeto a inclusao da oportunidade de negocio identificada com aPrefeitura Municipal de Serra   ES em conformidade com as especificacoes acordadas no Planode trabalho apresentado pelas partes e aprovado pela EMPREL</x:v>
      </x:c>
      <x:c r="I6233" s="17"/>
      <x:c r="J6233" s="17"/>
      <x:c r="K6233" s="18"/>
      <x:c r="L6233" s="15" t="str">
        <x:v>EXECUÇÃO</x:v>
      </x:c>
      <x:c r="M6233" s="15" t="str">
        <x:v>https://dados.recife.pe.gov.br:443/dataset/195bb808-d2f0-4a41-8fad-00edadfdc281/resource/145f5c46-10ea-4c02-ba26-21333ded8ae9/download/termo-aditivo.csv</x:v>
      </x:c>
    </x:row>
    <x:row r="6234" ht="72" customHeight="1">
      <x:c r="A6234" s="14" t="n">
        <x:v>7257</x:v>
      </x:c>
      <x:c r="B6234" s="15" t="str">
        <x:v>4701.0030/2024</x:v>
      </x:c>
      <x:c r="C6234" s="15" t="str">
        <x:v>EMPREL - EMPRESA MUNICIPAL DE INFORMÁTICA</x:v>
      </x:c>
      <x:c r="D6234" s="15" t="str">
        <x:v>ESTABELECER UMA PARCERIA ESTRATEGICA PARA A INTEGRAÇÃO DA SOLUÇÃO MULTI CLOUD, QUE OFERECE GOOGLE WORKSPACE E ZOHO WORSKPLACE, EM CONJUNTO COM AS FERRAMENTAS DE INTELIGENCIA ARTIFICIAL E SUPORTE TECNICO DESENVOLVIDO PELA EMPREL</x:v>
      </x:c>
      <x:c r="E6234" s="16" t="str">
        <x:v>07333111000169</x:v>
      </x:c>
      <x:c r="F6234" s="15" t="str">
        <x:v>SAFETEC INFORMATICA LTDA</x:v>
      </x:c>
      <x:c r="G6234" s="14" t="n">
        <x:v>9</x:v>
      </x:c>
      <x:c r="H6234" s="15" t="str">
        <x:v>O presente Termo Aditivo tem por objeto a inclusao da oportunidade de negocio identificadacom o Ministerio Publico de Sergipe em conformidade com as especificacoes acordadas noPlano de Trabalho apresentado pelas partes e aprovado pela EMPREL previsto no ANEXO Irelativas a implantacao da Solucao CONECTA MULTICLOUD""</x:v>
      </x:c>
      <x:c r="I6234" s="17"/>
      <x:c r="J6234" s="17"/>
      <x:c r="K6234" s="18"/>
      <x:c r="L6234" s="15" t="str">
        <x:v>EXECUÇÃO</x:v>
      </x:c>
      <x:c r="M6234" s="15" t="str">
        <x:v>https://dados.recife.pe.gov.br:443/dataset/195bb808-d2f0-4a41-8fad-00edadfdc281/resource/145f5c46-10ea-4c02-ba26-21333ded8ae9/download/termo-aditivo.csv</x:v>
      </x:c>
    </x:row>
    <x:row r="6235" ht="87" customHeight="1">
      <x:c r="A6235" s="14" t="n">
        <x:v>7258</x:v>
      </x:c>
      <x:c r="B6235" s="15" t="str">
        <x:v>4701.0030/2024</x:v>
      </x:c>
      <x:c r="C6235" s="15" t="str">
        <x:v>EMPREL - EMPRESA MUNICIPAL DE INFORMÁTICA</x:v>
      </x:c>
      <x:c r="D6235" s="15" t="str">
        <x:v>ESTABELECER UMA PARCERIA ESTRATEGICA PARA A INTEGRAÇÃO DA SOLUÇÃO MULTI CLOUD, QUE OFERECE GOOGLE WORKSPACE E ZOHO WORSKPLACE, EM CONJUNTO COM AS FERRAMENTAS DE INTELIGENCIA ARTIFICIAL E SUPORTE TECNICO DESENVOLVIDO PELA EMPREL</x:v>
      </x:c>
      <x:c r="E6235" s="16" t="str">
        <x:v>07333111000169</x:v>
      </x:c>
      <x:c r="F6235" s="15" t="str">
        <x:v>SAFETEC INFORMATICA LTDA</x:v>
      </x:c>
      <x:c r="G6235" s="14" t="n">
        <x:v>1</x:v>
      </x:c>
      <x:c r="H6235" s="15" t="str">
        <x:v>ESTABELECER UMA PARCERIA ESTRATEGICA PARA A INTEGRACAO DA SOLUCAO MULTI CLOUD QUE OFERECE GOOGLE WORKSPACE E ZOHO WORSKPLACE EM CONJUNTO COM AS FERRAMENTAS DE INTELIGENCIA ARTIFICIAL E SUPORTE TECNICO DESENVOLVIDO PELA EMPRELESTABELECER UMA PARCERIA ESTRATEGICA PARA A INTEGRACAO DA SOLUCAO MULTI CLOUD QUE OFERECE GOOGLE WORKSPACE E ZOHO WORSKPLACE EM CONJUNTO COM AS FERRAMENTAS DE INTELIGENCIA ARTIFICIAL E SUPORTE TECNICO DESENVOLVIDO PELA EMPREL</x:v>
      </x:c>
      <x:c r="I6235" s="17"/>
      <x:c r="J6235" s="17"/>
      <x:c r="K6235" s="18"/>
      <x:c r="L6235" s="15" t="str">
        <x:v>EXECUÇÃO</x:v>
      </x:c>
      <x:c r="M6235" s="15" t="str">
        <x:v>https://dados.recife.pe.gov.br:443/dataset/195bb808-d2f0-4a41-8fad-00edadfdc281/resource/145f5c46-10ea-4c02-ba26-21333ded8ae9/download/termo-aditivo.csv</x:v>
      </x:c>
    </x:row>
    <x:row r="6236" ht="57" customHeight="1">
      <x:c r="A6236" s="14" t="n">
        <x:v>7259</x:v>
      </x:c>
      <x:c r="B6236" s="15" t="str">
        <x:v>4701.0030/2024</x:v>
      </x:c>
      <x:c r="C6236" s="15" t="str">
        <x:v>EMPREL - EMPRESA MUNICIPAL DE INFORMÁTICA</x:v>
      </x:c>
      <x:c r="D6236" s="15" t="str">
        <x:v>ESTABELECER UMA PARCERIA ESTRATEGICA PARA A INTEGRAÇÃO DA SOLUÇÃO MULTI CLOUD, QUE OFERECE GOOGLE WORKSPACE E ZOHO WORSKPLACE, EM CONJUNTO COM AS FERRAMENTAS DE INTELIGENCIA ARTIFICIAL E SUPORTE TECNICO DESENVOLVIDO PELA EMPREL</x:v>
      </x:c>
      <x:c r="E6236" s="16" t="str">
        <x:v>07333111000169</x:v>
      </x:c>
      <x:c r="F6236" s="15" t="str">
        <x:v>SAFETEC INFORMATICA LTDA</x:v>
      </x:c>
      <x:c r="G6236" s="14" t="n">
        <x:v>7</x:v>
      </x:c>
      <x:c r="H6236" s="15" t="str">
        <x:v>O objeto do presente Instrumento e a prorrogacao do prazo de vigencia do Contrato AJU no 0382023por mais 12  doze  meses com termo inicial em 17 de setembro de 2025 e final em 16 de setembro de2026</x:v>
      </x:c>
      <x:c r="I6236" s="17" t="n">
        <x:v>45917</x:v>
      </x:c>
      <x:c r="J6236" s="17" t="n">
        <x:v>46281</x:v>
      </x:c>
      <x:c r="K6236" s="18"/>
      <x:c r="L6236" s="15" t="str">
        <x:v>EXECUÇÃO</x:v>
      </x:c>
      <x:c r="M6236" s="15" t="str">
        <x:v>https://dados.recife.pe.gov.br:443/dataset/195bb808-d2f0-4a41-8fad-00edadfdc281/resource/145f5c46-10ea-4c02-ba26-21333ded8ae9/download/termo-aditivo.csv</x:v>
      </x:c>
    </x:row>
    <x:row r="6237" ht="72" customHeight="1">
      <x:c r="A6237" s="14" t="n">
        <x:v>7260</x:v>
      </x:c>
      <x:c r="B6237" s="15" t="str">
        <x:v>4701.0030/2024</x:v>
      </x:c>
      <x:c r="C6237" s="15" t="str">
        <x:v>EMPREL - EMPRESA MUNICIPAL DE INFORMÁTICA</x:v>
      </x:c>
      <x:c r="D6237" s="15" t="str">
        <x:v>ESTABELECER UMA PARCERIA ESTRATEGICA PARA A INTEGRAÇÃO DA SOLUÇÃO MULTI CLOUD, QUE OFERECE GOOGLE WORKSPACE E ZOHO WORSKPLACE, EM CONJUNTO COM AS FERRAMENTAS DE INTELIGENCIA ARTIFICIAL E SUPORTE TECNICO DESENVOLVIDO PELA EMPREL</x:v>
      </x:c>
      <x:c r="E6237" s="16" t="str">
        <x:v>07333111000169</x:v>
      </x:c>
      <x:c r="F6237" s="15" t="str">
        <x:v>SAFETEC INFORMATICA LTDA</x:v>
      </x:c>
      <x:c r="G6237" s="14" t="n">
        <x:v>8</x:v>
      </x:c>
      <x:c r="H6237" s="15" t="str">
        <x:v>O presente Termo Aditivo tem por objeto a inclusao da oportunidade de negocio identificadacom a Defensoria Publica do Estado do Espirito Santo em conformidade com asespecificacoes acordadas no Plano de Trabalho apresentado pelas partes e aprovado pelaEMPREL previsto no ANEXO I relativas a implantacao da Solucao CONECTA MULTICLOUD</x:v>
      </x:c>
      <x:c r="I6237" s="17"/>
      <x:c r="J6237" s="17"/>
      <x:c r="K6237" s="18"/>
      <x:c r="L6237" s="15" t="str">
        <x:v>EXECUÇÃO</x:v>
      </x:c>
      <x:c r="M6237" s="15" t="str">
        <x:v>https://dados.recife.pe.gov.br:443/dataset/195bb808-d2f0-4a41-8fad-00edadfdc281/resource/145f5c46-10ea-4c02-ba26-21333ded8ae9/download/termo-aditivo.csv</x:v>
      </x:c>
    </x:row>
    <x:row r="6238" ht="72" customHeight="1">
      <x:c r="A6238" s="14" t="n">
        <x:v>7261</x:v>
      </x:c>
      <x:c r="B6238" s="15" t="str">
        <x:v>4701.0030/2024</x:v>
      </x:c>
      <x:c r="C6238" s="15" t="str">
        <x:v>EMPREL - EMPRESA MUNICIPAL DE INFORMÁTICA</x:v>
      </x:c>
      <x:c r="D6238" s="15" t="str">
        <x:v>ESTABELECER UMA PARCERIA ESTRATEGICA PARA A INTEGRAÇÃO DA SOLUÇÃO MULTI CLOUD, QUE OFERECE GOOGLE WORKSPACE E ZOHO WORSKPLACE, EM CONJUNTO COM AS FERRAMENTAS DE INTELIGENCIA ARTIFICIAL E SUPORTE TECNICO DESENVOLVIDO PELA EMPREL</x:v>
      </x:c>
      <x:c r="E6238" s="16" t="str">
        <x:v>07333111000169</x:v>
      </x:c>
      <x:c r="F6238" s="15" t="str">
        <x:v>SAFETEC INFORMATICA LTDA</x:v>
      </x:c>
      <x:c r="G6238" s="14" t="n">
        <x:v>6</x:v>
      </x:c>
      <x:c r="H6238" s="15" t="str">
        <x:v>11 O presente Termo Aditivo tem por objeto a inclusao da oportunidade de negocio identificadacom a Prefeitura Municipal de Joinville em conformidade com as especificacoes acordadas noPlano de Trabalho apresentado pelas partes e aprovado pela EMPREL previsto no ANEXO Irelativas a implantacao da Solucao CONECTA MULTICLOUD""</x:v>
      </x:c>
      <x:c r="I6238" s="17"/>
      <x:c r="J6238" s="17"/>
      <x:c r="K6238" s="18"/>
      <x:c r="L6238" s="15" t="str">
        <x:v>EXECUÇÃO</x:v>
      </x:c>
      <x:c r="M6238" s="15" t="str">
        <x:v>https://dados.recife.pe.gov.br:443/dataset/195bb808-d2f0-4a41-8fad-00edadfdc281/resource/145f5c46-10ea-4c02-ba26-21333ded8ae9/download/termo-aditivo.csv</x:v>
      </x:c>
    </x:row>
    <x:row r="6239" ht="57" customHeight="1">
      <x:c r="A6239" s="14" t="n">
        <x:v>7262</x:v>
      </x:c>
      <x:c r="B6239" s="15" t="str">
        <x:v>4701.0030/2024</x:v>
      </x:c>
      <x:c r="C6239" s="15" t="str">
        <x:v>EMPREL - EMPRESA MUNICIPAL DE INFORMÁTICA</x:v>
      </x:c>
      <x:c r="D6239" s="15" t="str">
        <x:v>ESTABELECER UMA PARCERIA ESTRATEGICA PARA A INTEGRAÇÃO DA SOLUÇÃO MULTI CLOUD, QUE OFERECE GOOGLE WORKSPACE E ZOHO WORSKPLACE, EM CONJUNTO COM AS FERRAMENTAS DE INTELIGENCIA ARTIFICIAL E SUPORTE TECNICO DESENVOLVIDO PELA EMPREL</x:v>
      </x:c>
      <x:c r="E6239" s="16" t="str">
        <x:v>07333111000169</x:v>
      </x:c>
      <x:c r="F6239" s="15" t="str">
        <x:v>SAFETEC INFORMATICA LTDA</x:v>
      </x:c>
      <x:c r="G6239" s="14" t="n">
        <x:v>4</x:v>
      </x:c>
      <x:c r="H6239" s="15" t="str">
        <x:v>O presente Termo Aditivo tem por objeto a inclusao da oportunidade de negocio identificada com aPrefeitura Municipal de Betim em conformidade com as especificacoes acordadas no Plano detrabalho apresentado pelas partes e aprovado pela EMPREL</x:v>
      </x:c>
      <x:c r="I6239" s="17"/>
      <x:c r="J6239" s="17"/>
      <x:c r="K6239" s="18"/>
      <x:c r="L6239" s="15" t="str">
        <x:v>EXECUÇÃO</x:v>
      </x:c>
      <x:c r="M6239" s="15" t="str">
        <x:v>https://dados.recife.pe.gov.br:443/dataset/195bb808-d2f0-4a41-8fad-00edadfdc281/resource/145f5c46-10ea-4c02-ba26-21333ded8ae9/download/termo-aditivo.csv</x:v>
      </x:c>
    </x:row>
    <x:row r="6240" ht="57" customHeight="1">
      <x:c r="A6240" s="14" t="n">
        <x:v>7263</x:v>
      </x:c>
      <x:c r="B6240" s="15" t="str">
        <x:v>4701.0030/2024</x:v>
      </x:c>
      <x:c r="C6240" s="15" t="str">
        <x:v>EMPREL - EMPRESA MUNICIPAL DE INFORMÁTICA</x:v>
      </x:c>
      <x:c r="D6240" s="15" t="str">
        <x:v>ESTABELECER UMA PARCERIA ESTRATEGICA PARA A INTEGRAÇÃO DA SOLUÇÃO MULTI CLOUD, QUE OFERECE GOOGLE WORKSPACE E ZOHO WORSKPLACE, EM CONJUNTO COM AS FERRAMENTAS DE INTELIGENCIA ARTIFICIAL E SUPORTE TECNICO DESENVOLVIDO PELA EMPREL</x:v>
      </x:c>
      <x:c r="E6240" s="16" t="str">
        <x:v>07333111000169</x:v>
      </x:c>
      <x:c r="F6240" s="15" t="str">
        <x:v>SAFETEC INFORMATICA LTDA</x:v>
      </x:c>
      <x:c r="G6240" s="14" t="n">
        <x:v>3</x:v>
      </x:c>
      <x:c r="H6240" s="15" t="str">
        <x:v>O presente Termo Aditivo tem por objeto a inclusao da oportunidade de negocio identificada comO Ministerio Publico de Roraima em conformidade com as especificacoes acordadas no Plano detrabalho apresentado pelas partes e aprovado pela EMPREL</x:v>
      </x:c>
      <x:c r="I6240" s="17"/>
      <x:c r="J6240" s="17"/>
      <x:c r="K6240" s="18"/>
      <x:c r="L6240" s="15" t="str">
        <x:v>EXECUÇÃO</x:v>
      </x:c>
      <x:c r="M6240" s="15" t="str">
        <x:v>https://dados.recife.pe.gov.br:443/dataset/195bb808-d2f0-4a41-8fad-00edadfdc281/resource/145f5c46-10ea-4c02-ba26-21333ded8ae9/download/termo-aditivo.csv</x:v>
      </x:c>
    </x:row>
    <x:row r="6241" ht="87" customHeight="1">
      <x:c r="A6241" s="14" t="n">
        <x:v>7264</x:v>
      </x:c>
      <x:c r="B6241" s="15" t="str">
        <x:v>4701.0030/2024</x:v>
      </x:c>
      <x:c r="C6241" s="15" t="str">
        <x:v>EMPREL - EMPRESA MUNICIPAL DE INFORMÁTICA</x:v>
      </x:c>
      <x:c r="D6241" s="15" t="str">
        <x:v>ESTABELECER UMA PARCERIA ESTRATEGICA PARA A INTEGRAÇÃO DA SOLUÇÃO MULTI CLOUD, QUE OFERECE GOOGLE WORKSPACE E ZOHO WORSKPLACE, EM CONJUNTO COM AS FERRAMENTAS DE INTELIGENCIA ARTIFICIAL E SUPORTE TECNICO DESENVOLVIDO PELA EMPREL</x:v>
      </x:c>
      <x:c r="E6241" s="16" t="str">
        <x:v>07333111000169</x:v>
      </x:c>
      <x:c r="F6241" s="15" t="str">
        <x:v>SAFETEC INFORMATICA LTDA</x:v>
      </x:c>
      <x:c r="G6241" s="14" t="n">
        <x:v>2</x:v>
      </x:c>
      <x:c r="H6241" s="15" t="str">
        <x:v>ESTABELECER UMA PARCERIA ESTRATEGICA PARA A INTEGRACAO DA SOLUCAO MULTI CLOUD QUE OFERECE GOOGLE WORKSPACE E ZOHO WORSKPLACE EM CONJUNTO COM AS FERRAMENTAS DE INTELIGENCIA ARTIFICIAL E SUPORTE TECNICO DESENVOLVIDO PELA EMPRELESTABELECER UMA PARCERIA ESTRATEGICA PARA A INTEGRACAO DA SOLUCAO MULTI CLOUD QUE OFERECE GOOGLE WORKSPACE E ZOHO WORSKPLACE EM CONJUNTO COM AS FERRAMENTAS DE INTELIGENCIA ARTIFICIAL E SUPORTE TECNICO DESENVOLVIDO PELA EMPREL</x:v>
      </x:c>
      <x:c r="I6241" s="17"/>
      <x:c r="J6241" s="17"/>
      <x:c r="K6241" s="18"/>
      <x:c r="L6241" s="15" t="str">
        <x:v>EXECUÇÃO</x:v>
      </x:c>
      <x:c r="M6241" s="15" t="str">
        <x:v>https://dados.recife.pe.gov.br:443/dataset/195bb808-d2f0-4a41-8fad-00edadfdc281/resource/145f5c46-10ea-4c02-ba26-21333ded8ae9/download/termo-aditivo.csv</x:v>
      </x:c>
    </x:row>
    <x:row r="6242" ht="57" customHeight="1">
      <x:c r="A6242" s="14" t="n">
        <x:v>7273</x:v>
      </x:c>
      <x:c r="B6242" s="15" t="str">
        <x:v>4801.0002/2012</x:v>
      </x:c>
      <x:c r="C6242" s="15" t="str">
        <x:v>SECRETARIA DE SAÚDE</x:v>
      </x:c>
      <x:c r="D6242" s="15" t="str">
        <x:v>CONTRATAÇÃO DE EMPRESA ESPECIALIZADA PARA PRESTAÇÃO DE SERVIÇOS NA COBERTURA DE SEGURO AUTOMOTIVO PARA A FROTA DE AMBULÂNCIAS DO SAMU, PARA ATENDER AS NECESSIDADES DA SECRETARIA DE SAÚDE DO RECIFE.</x:v>
      </x:c>
      <x:c r="E6242" s="16" t="str">
        <x:v>61074175000138</x:v>
      </x:c>
      <x:c r="F6242" s="15" t="str">
        <x:v>MAPFRE SEGUROS GERAIS SA</x:v>
      </x:c>
      <x:c r="G6242" s="14" t="n">
        <x:v>4</x:v>
      </x:c>
      <x:c r="H6242" s="15" t="str">
        <x:v>ACRÉSCIMO DO VALOR GLOBAL E ALTERAÇÃO DOTAÇÃO ORÇAMENTÁRIA.</x:v>
      </x:c>
      <x:c r="I6242" s="17" t="n">
        <x:v>41676</x:v>
      </x:c>
      <x:c r="J6242" s="17" t="n">
        <x:v>42040</x:v>
      </x:c>
      <x:c r="K6242" s="18" t="n">
        <x:v>0</x:v>
      </x:c>
      <x:c r="L6242" s="15" t="str">
        <x:v>EXECUÇÃO</x:v>
      </x:c>
      <x:c r="M6242" s="15" t="str">
        <x:v>https://dados.recife.pe.gov.br:443/dataset/195bb808-d2f0-4a41-8fad-00edadfdc281/resource/145f5c46-10ea-4c02-ba26-21333ded8ae9/download/termo-aditivo.csv</x:v>
      </x:c>
    </x:row>
    <x:row r="6243" ht="57" customHeight="1">
      <x:c r="A6243" s="14" t="n">
        <x:v>7274</x:v>
      </x:c>
      <x:c r="B6243" s="15" t="str">
        <x:v>4801.0002/2012</x:v>
      </x:c>
      <x:c r="C6243" s="15" t="str">
        <x:v>SECRETARIA DE SAÚDE</x:v>
      </x:c>
      <x:c r="D6243" s="15" t="str">
        <x:v>CONTRATAÇÃO DE EMPRESA ESPECIALIZADA PARA PRESTAÇÃO DE SERVIÇOS NA COBERTURA DE SEGURO AUTOMOTIVO PARA A FROTA DE AMBULÂNCIAS DO SAMU, PARA ATENDER AS NECESSIDADES DA SECRETARIA DE SAÚDE DO RECIFE.</x:v>
      </x:c>
      <x:c r="E6243" s="16" t="str">
        <x:v>61074175000138</x:v>
      </x:c>
      <x:c r="F6243" s="15" t="str">
        <x:v>MAPFRE SEGUROS GERAIS SA</x:v>
      </x:c>
      <x:c r="G6243" s="14" t="n">
        <x:v>7</x:v>
      </x:c>
      <x:c r="H6243" s="15" t="str">
        <x:v>PRORROGAÇÃO DO PRAZO CONTRATUAL, REVISÃO DO VALOR GLOBAL E PERMANÊNCIA DOTAÇÃO ORÇAMENTÁRIA.</x:v>
      </x:c>
      <x:c r="I6243" s="17" t="n">
        <x:v>42772</x:v>
      </x:c>
      <x:c r="J6243" s="17" t="n">
        <x:v>43136</x:v>
      </x:c>
      <x:c r="K6243" s="18" t="n">
        <x:v>167142</x:v>
      </x:c>
      <x:c r="L6243" s="15" t="str">
        <x:v>EXECUÇÃO</x:v>
      </x:c>
      <x:c r="M6243" s="15" t="str">
        <x:v>https://dados.recife.pe.gov.br:443/dataset/195bb808-d2f0-4a41-8fad-00edadfdc281/resource/145f5c46-10ea-4c02-ba26-21333ded8ae9/download/termo-aditivo.csv</x:v>
      </x:c>
    </x:row>
    <x:row r="6244" ht="57" customHeight="1">
      <x:c r="A6244" s="14" t="n">
        <x:v>7275</x:v>
      </x:c>
      <x:c r="B6244" s="15" t="str">
        <x:v>4801.0002/2012</x:v>
      </x:c>
      <x:c r="C6244" s="15" t="str">
        <x:v>SECRETARIA DE SAÚDE</x:v>
      </x:c>
      <x:c r="D6244" s="15" t="str">
        <x:v>CONTRATAÇÃO DE EMPRESA ESPECIALIZADA PARA PRESTAÇÃO DE SERVIÇOS NA COBERTURA DE SEGURO AUTOMOTIVO PARA A FROTA DE AMBULÂNCIAS DO SAMU, PARA ATENDER AS NECESSIDADES DA SECRETARIA DE SAÚDE DO RECIFE.</x:v>
      </x:c>
      <x:c r="E6244" s="16" t="str">
        <x:v>61074175000138</x:v>
      </x:c>
      <x:c r="F6244" s="15" t="str">
        <x:v>MAPFRE SEGUROS GERAIS SA</x:v>
      </x:c>
      <x:c r="G6244" s="14" t="n">
        <x:v>2</x:v>
      </x:c>
      <x:c r="H6244" s="15" t="str">
        <x:v>PRORROGAÇÃO DO PRAZO CONTRATUAL.</x:v>
      </x:c>
      <x:c r="I6244" s="17" t="n">
        <x:v>41492</x:v>
      </x:c>
      <x:c r="J6244" s="17" t="n">
        <x:v>41675</x:v>
      </x:c>
      <x:c r="K6244" s="18" t="n">
        <x:v>0</x:v>
      </x:c>
      <x:c r="L6244" s="15" t="str">
        <x:v>EXECUÇÃO</x:v>
      </x:c>
      <x:c r="M6244" s="15" t="str">
        <x:v>https://dados.recife.pe.gov.br:443/dataset/195bb808-d2f0-4a41-8fad-00edadfdc281/resource/145f5c46-10ea-4c02-ba26-21333ded8ae9/download/termo-aditivo.csv</x:v>
      </x:c>
    </x:row>
    <x:row r="6245" ht="57" customHeight="1">
      <x:c r="A6245" s="14" t="n">
        <x:v>7276</x:v>
      </x:c>
      <x:c r="B6245" s="15" t="str">
        <x:v>4801.0002/2012</x:v>
      </x:c>
      <x:c r="C6245" s="15" t="str">
        <x:v>SECRETARIA DE SAÚDE</x:v>
      </x:c>
      <x:c r="D6245" s="15" t="str">
        <x:v>CONTRATAÇÃO DE EMPRESA ESPECIALIZADA PARA PRESTAÇÃO DE SERVIÇOS NA COBERTURA DE SEGURO AUTOMOTIVO PARA A FROTA DE AMBULÂNCIAS DO SAMU, PARA ATENDER AS NECESSIDADES DA SECRETARIA DE SAÚDE DO RECIFE.</x:v>
      </x:c>
      <x:c r="E6245" s="16" t="str">
        <x:v>61074175000138</x:v>
      </x:c>
      <x:c r="F6245" s="15" t="str">
        <x:v>MAPFRE SEGUROS GERAIS SA</x:v>
      </x:c>
      <x:c r="G6245" s="14" t="n">
        <x:v>5</x:v>
      </x:c>
      <x:c r="H6245" s="15" t="str">
        <x:v>PRORROGAÇÃO DO PRAZO CONTRATUAL, ALTERAÇÃO DO VALOR GLOBAL E ALTERAÇÃO DOTAÇÃO ORÇAMENTÁRIA.</x:v>
      </x:c>
      <x:c r="I6245" s="17" t="n">
        <x:v>42041</x:v>
      </x:c>
      <x:c r="J6245" s="17" t="n">
        <x:v>42405</x:v>
      </x:c>
      <x:c r="K6245" s="18" t="n">
        <x:v>187000</x:v>
      </x:c>
      <x:c r="L6245" s="15" t="str">
        <x:v>EXECUÇÃO</x:v>
      </x:c>
      <x:c r="M6245" s="15" t="str">
        <x:v>https://dados.recife.pe.gov.br:443/dataset/195bb808-d2f0-4a41-8fad-00edadfdc281/resource/145f5c46-10ea-4c02-ba26-21333ded8ae9/download/termo-aditivo.csv</x:v>
      </x:c>
    </x:row>
    <x:row r="6246" ht="57" customHeight="1">
      <x:c r="A6246" s="14" t="n">
        <x:v>7277</x:v>
      </x:c>
      <x:c r="B6246" s="15" t="str">
        <x:v>4801.0002/2012</x:v>
      </x:c>
      <x:c r="C6246" s="15" t="str">
        <x:v>SECRETARIA DE SAÚDE</x:v>
      </x:c>
      <x:c r="D6246" s="15" t="str">
        <x:v>CONTRATAÇÃO DE EMPRESA ESPECIALIZADA PARA PRESTAÇÃO DE SERVIÇOS NA COBERTURA DE SEGURO AUTOMOTIVO PARA A FROTA DE AMBULÂNCIAS DO SAMU, PARA ATENDER AS NECESSIDADES DA SECRETARIA DE SAÚDE DO RECIFE.</x:v>
      </x:c>
      <x:c r="E6246" s="16" t="str">
        <x:v>61074175000138</x:v>
      </x:c>
      <x:c r="F6246" s="15" t="str">
        <x:v>MAPFRE SEGUROS GERAIS SA</x:v>
      </x:c>
      <x:c r="G6246" s="14" t="n">
        <x:v>3</x:v>
      </x:c>
      <x:c r="H6246" s="15" t="str">
        <x:v>PRORROGAÇÃO DO PRAZO CONTRATUAL, PERMANÊNCIA DO VALOR GLOBAL E ALTERAÇÃO DOTAÇÃO ORÇAMENTÁRIA.</x:v>
      </x:c>
      <x:c r="I6246" s="17" t="n">
        <x:v>41676</x:v>
      </x:c>
      <x:c r="J6246" s="17" t="n">
        <x:v>42040</x:v>
      </x:c>
      <x:c r="K6246" s="18" t="n">
        <x:v>157950</x:v>
      </x:c>
      <x:c r="L6246" s="15" t="str">
        <x:v>EXECUÇÃO</x:v>
      </x:c>
      <x:c r="M6246" s="15" t="str">
        <x:v>https://dados.recife.pe.gov.br:443/dataset/195bb808-d2f0-4a41-8fad-00edadfdc281/resource/145f5c46-10ea-4c02-ba26-21333ded8ae9/download/termo-aditivo.csv</x:v>
      </x:c>
    </x:row>
    <x:row r="6247" ht="57" customHeight="1">
      <x:c r="A6247" s="14" t="n">
        <x:v>7278</x:v>
      </x:c>
      <x:c r="B6247" s="15" t="str">
        <x:v>4801.0002/2012</x:v>
      </x:c>
      <x:c r="C6247" s="15" t="str">
        <x:v>SECRETARIA DE SAÚDE</x:v>
      </x:c>
      <x:c r="D6247" s="15" t="str">
        <x:v>CONTRATAÇÃO DE EMPRESA ESPECIALIZADA PARA PRESTAÇÃO DE SERVIÇOS NA COBERTURA DE SEGURO AUTOMOTIVO PARA A FROTA DE AMBULÂNCIAS DO SAMU, PARA ATENDER AS NECESSIDADES DA SECRETARIA DE SAÚDE DO RECIFE.</x:v>
      </x:c>
      <x:c r="E6247" s="16" t="str">
        <x:v>61074175000138</x:v>
      </x:c>
      <x:c r="F6247" s="15" t="str">
        <x:v>MAPFRE SEGUROS GERAIS SA</x:v>
      </x:c>
      <x:c r="G6247" s="14" t="n">
        <x:v>1</x:v>
      </x:c>
      <x:c r="H6247" s="15" t="str">
        <x:v>PRORROGAÇÃO DO PRAZO CONTRATUAL E PERMANÊNCIA DO VALOR GLOBAL E DOTAÇÃO ORÇAMENTÁRIA.</x:v>
      </x:c>
      <x:c r="I6247" s="17" t="n">
        <x:v>41311</x:v>
      </x:c>
      <x:c r="J6247" s="17" t="n">
        <x:v>41491</x:v>
      </x:c>
      <x:c r="K6247" s="18" t="n">
        <x:v>157950</x:v>
      </x:c>
      <x:c r="L6247" s="15" t="str">
        <x:v>EXECUÇÃO</x:v>
      </x:c>
      <x:c r="M6247" s="15" t="str">
        <x:v>https://dados.recife.pe.gov.br:443/dataset/195bb808-d2f0-4a41-8fad-00edadfdc281/resource/145f5c46-10ea-4c02-ba26-21333ded8ae9/download/termo-aditivo.csv</x:v>
      </x:c>
    </x:row>
    <x:row r="6248" ht="57" customHeight="1">
      <x:c r="A6248" s="14" t="n">
        <x:v>7279</x:v>
      </x:c>
      <x:c r="B6248" s="15" t="str">
        <x:v>4801.0002/2012</x:v>
      </x:c>
      <x:c r="C6248" s="15" t="str">
        <x:v>SECRETARIA DE SAÚDE</x:v>
      </x:c>
      <x:c r="D6248" s="15" t="str">
        <x:v>CONTRATAÇÃO DE EMPRESA ESPECIALIZADA PARA PRESTAÇÃO DE SERVIÇOS NA COBERTURA DE SEGURO AUTOMOTIVO PARA A FROTA DE AMBULÂNCIAS DO SAMU, PARA ATENDER AS NECESSIDADES DA SECRETARIA DE SAÚDE DO RECIFE.</x:v>
      </x:c>
      <x:c r="E6248" s="16" t="str">
        <x:v>61074175000138</x:v>
      </x:c>
      <x:c r="F6248" s="15" t="str">
        <x:v>MAPFRE SEGUROS GERAIS SA</x:v>
      </x:c>
      <x:c r="G6248" s="14" t="n">
        <x:v>6</x:v>
      </x:c>
      <x:c r="H6248" s="15" t="str">
        <x:v>PRORROGAÇÃO DO PRAZO CONTRATUAL E PERMANÊNCIA DO VALOR GLOBAL E DOTAÇÃO ORÇAMENTÁRIA.</x:v>
      </x:c>
      <x:c r="I6248" s="17" t="n">
        <x:v>42406</x:v>
      </x:c>
      <x:c r="J6248" s="17" t="n">
        <x:v>42771</x:v>
      </x:c>
      <x:c r="K6248" s="18" t="n">
        <x:v>187000</x:v>
      </x:c>
      <x:c r="L6248" s="15" t="str">
        <x:v>EXECUÇÃO</x:v>
      </x:c>
      <x:c r="M6248" s="15" t="str">
        <x:v>https://dados.recife.pe.gov.br:443/dataset/195bb808-d2f0-4a41-8fad-00edadfdc281/resource/145f5c46-10ea-4c02-ba26-21333ded8ae9/download/termo-aditivo.csv</x:v>
      </x:c>
    </x:row>
    <x:row r="6249" ht="57" customHeight="1">
      <x:c r="A6249" s="14" t="n">
        <x:v>7280</x:v>
      </x:c>
      <x:c r="B6249" s="15" t="str">
        <x:v>4801.0002/2015</x:v>
      </x:c>
      <x:c r="C6249" s="15" t="str">
        <x:v>FUNDO MUNICIPAL DE SAUDE</x:v>
      </x:c>
      <x:c r="D6249" s="15" t="str">
        <x:v>CONSTITUI O PRESENTE CONTRATO A CONTRATAÇÃO DE PRESTAÇÃO DE SERVIÇOS A CONTRATAÇÃO DE PESSOA JURÍDICA ESPECIALIZADA EM INTERMEDIAÇÃO DE ESTÁGIO (CURRICULAR E EXTRA-CURRICULAR) PARA ATENDER AS NECESSIDADES DA SECRETARIA DE SAÚDE DO RECIFE.</x:v>
      </x:c>
      <x:c r="E6249" s="16" t="str">
        <x:v>11000361000154</x:v>
      </x:c>
      <x:c r="F6249" s="15" t="str">
        <x:v>INSTITUTO EUVALDO LODI NUCLEO REGIONAL DE PERNAMBUCO</x:v>
      </x:c>
      <x:c r="G6249" s="14" t="n">
        <x:v>3</x:v>
      </x:c>
      <x:c r="H6249" s="15" t="str">
        <x:v>PRORROGAÇÃO DO PRAZO CONTRATUAL E PERMANÊNCIA DO VALOR GLOBAL E DA DOTAÇÃO ORÇAMENTÁRIA.</x:v>
      </x:c>
      <x:c r="I6249" s="17" t="n">
        <x:v>43160</x:v>
      </x:c>
      <x:c r="J6249" s="17" t="n">
        <x:v>43404</x:v>
      </x:c>
      <x:c r="K6249" s="18" t="n">
        <x:v>855716.96</x:v>
      </x:c>
      <x:c r="L6249" s="15" t="str">
        <x:v>EXECUÇÃO</x:v>
      </x:c>
      <x:c r="M6249" s="15" t="str">
        <x:v>https://dados.recife.pe.gov.br:443/dataset/195bb808-d2f0-4a41-8fad-00edadfdc281/resource/145f5c46-10ea-4c02-ba26-21333ded8ae9/download/termo-aditivo.csv</x:v>
      </x:c>
    </x:row>
    <x:row r="6250" ht="57" customHeight="1">
      <x:c r="A6250" s="14" t="n">
        <x:v>7281</x:v>
      </x:c>
      <x:c r="B6250" s="15" t="str">
        <x:v>4801.0002/2015</x:v>
      </x:c>
      <x:c r="C6250" s="15" t="str">
        <x:v>FUNDO MUNICIPAL DE SAUDE</x:v>
      </x:c>
      <x:c r="D6250" s="15" t="str">
        <x:v>CONSTITUI O PRESENTE CONTRATO A CONTRATAÇÃO DE PRESTAÇÃO DE SERVIÇOS A CONTRATAÇÃO DE PESSOA JURÍDICA ESPECIALIZADA EM INTERMEDIAÇÃO DE ESTÁGIO (CURRICULAR E EXTRA-CURRICULAR) PARA ATENDER AS NECESSIDADES DA SECRETARIA DE SAÚDE DO RECIFE.</x:v>
      </x:c>
      <x:c r="E6250" s="16" t="str">
        <x:v>11000361000154</x:v>
      </x:c>
      <x:c r="F6250" s="15" t="str">
        <x:v>INSTITUTO EUVALDO LODI NUCLEO REGIONAL DE PERNAMBUCO</x:v>
      </x:c>
      <x:c r="G6250" s="14" t="n">
        <x:v>2</x:v>
      </x:c>
      <x:c r="H6250" s="15" t="str">
        <x:v>CONSTITUI O PRESENTE TERMO ADITIVO A PRORROGAÇÃO DO PRAZO CONTRATUAL</x:v>
      </x:c>
      <x:c r="I6250" s="17" t="n">
        <x:v>42795</x:v>
      </x:c>
      <x:c r="J6250" s="17" t="n">
        <x:v>43159</x:v>
      </x:c>
      <x:c r="K6250" s="18" t="n">
        <x:v>1283575.44</x:v>
      </x:c>
      <x:c r="L6250" s="15" t="str">
        <x:v>EXECUÇÃO</x:v>
      </x:c>
      <x:c r="M6250" s="15" t="str">
        <x:v>https://dados.recife.pe.gov.br:443/dataset/195bb808-d2f0-4a41-8fad-00edadfdc281/resource/145f5c46-10ea-4c02-ba26-21333ded8ae9/download/termo-aditivo.csv</x:v>
      </x:c>
    </x:row>
    <x:row r="6251" ht="57" customHeight="1">
      <x:c r="A6251" s="14" t="n">
        <x:v>7282</x:v>
      </x:c>
      <x:c r="B6251" s="15" t="str">
        <x:v>4801.0002/2015</x:v>
      </x:c>
      <x:c r="C6251" s="15" t="str">
        <x:v>FUNDO MUNICIPAL DE SAUDE</x:v>
      </x:c>
      <x:c r="D6251" s="15" t="str">
        <x:v>CONSTITUI O PRESENTE CONTRATO A CONTRATAÇÃO DE PRESTAÇÃO DE SERVIÇOS A CONTRATAÇÃO DE PESSOA JURÍDICA ESPECIALIZADA EM INTERMEDIAÇÃO DE ESTÁGIO (CURRICULAR E EXTRA-CURRICULAR) PARA ATENDER AS NECESSIDADES DA SECRETARIA DE SAÚDE DO RECIFE.</x:v>
      </x:c>
      <x:c r="E6251" s="16" t="str">
        <x:v>11000361000154</x:v>
      </x:c>
      <x:c r="F6251" s="15" t="str">
        <x:v>INSTITUTO EUVALDO LODI NUCLEO REGIONAL DE PERNAMBUCO</x:v>
      </x:c>
      <x:c r="G6251" s="14" t="n">
        <x:v>1</x:v>
      </x:c>
      <x:c r="H6251" s="15" t="str">
        <x:v>PRORROGAÇÃO DO PRAZO CONTRATUAL, REPACTUAÇÃO DO VALOR GLOBAL E PERMANÊNCIA DOTAÇÃO ORÇAMENTÁRIA.</x:v>
      </x:c>
      <x:c r="I6251" s="17" t="n">
        <x:v>42430</x:v>
      </x:c>
      <x:c r="J6251" s="17" t="n">
        <x:v>42794</x:v>
      </x:c>
      <x:c r="K6251" s="18" t="n">
        <x:v>1283575.44</x:v>
      </x:c>
      <x:c r="L6251" s="15" t="str">
        <x:v>EXECUÇÃO</x:v>
      </x:c>
      <x:c r="M6251" s="15" t="str">
        <x:v>https://dados.recife.pe.gov.br:443/dataset/195bb808-d2f0-4a41-8fad-00edadfdc281/resource/145f5c46-10ea-4c02-ba26-21333ded8ae9/download/termo-aditivo.csv</x:v>
      </x:c>
    </x:row>
    <x:row r="6252" ht="56" customHeight="1">
      <x:c r="A6252" s="14" t="n">
        <x:v>7283</x:v>
      </x:c>
      <x:c r="B6252" s="15" t="str">
        <x:v>4801.0002/2017</x:v>
      </x:c>
      <x:c r="C6252" s="15" t="str">
        <x:v>FUNDO MUNICIPAL DE SAUDE</x:v>
      </x:c>
      <x:c r="D6252" s="15" t="str">
        <x:v>ADESÃO DE ATA DE REGISTRO DE PREÇO N° 029/2016 PARA CONTRATAÇÃO DE GERENCIAMENTO DE FORNECIMENTO DE COMBUSTÍVEL PARA ATENDER A SECRETARIA DE SAÚDE DA PREFEITURA DO RECIFE.</x:v>
      </x:c>
      <x:c r="E6252" s="16" t="str">
        <x:v>00604122000197</x:v>
      </x:c>
      <x:c r="F6252" s="15" t="str">
        <x:v>TRIVALE INSTITUICAO DE PAGAMENTO LTDA</x:v>
      </x:c>
      <x:c r="G6252" s="14" t="n">
        <x:v>5</x:v>
      </x:c>
      <x:c r="H6252" s="15" t="str">
        <x:v>Prorrogacao do prazo contratual retificacao do valor do 4 TA  passando para R 325376064 reducao do valor contratual passando para R 323681397 e permanencia dotacao orcamentaria</x:v>
      </x:c>
      <x:c r="I6252" s="17" t="n">
        <x:v>44652</x:v>
      </x:c>
      <x:c r="J6252" s="17" t="n">
        <x:v>45016</x:v>
      </x:c>
      <x:c r="K6252" s="18"/>
      <x:c r="L6252" s="15" t="str">
        <x:v>EXECUÇÃO</x:v>
      </x:c>
      <x:c r="M6252" s="15" t="str">
        <x:v>https://dados.recife.pe.gov.br:443/dataset/195bb808-d2f0-4a41-8fad-00edadfdc281/resource/145f5c46-10ea-4c02-ba26-21333ded8ae9/download/termo-aditivo.csv</x:v>
      </x:c>
    </x:row>
    <x:row r="6253" ht="56" customHeight="1">
      <x:c r="A6253" s="14" t="n">
        <x:v>7284</x:v>
      </x:c>
      <x:c r="B6253" s="15" t="str">
        <x:v>4801.0002/2017</x:v>
      </x:c>
      <x:c r="C6253" s="15" t="str">
        <x:v>FUNDO MUNICIPAL DE SAUDE</x:v>
      </x:c>
      <x:c r="D6253" s="15" t="str">
        <x:v>ADESÃO DE ATA DE REGISTRO DE PREÇO N° 029/2016 PARA CONTRATAÇÃO DE GERENCIAMENTO DE FORNECIMENTO DE COMBUSTÍVEL PARA ATENDER A SECRETARIA DE SAÚDE DA PREFEITURA DO RECIFE.</x:v>
      </x:c>
      <x:c r="E6253" s="16" t="str">
        <x:v>00604122000197</x:v>
      </x:c>
      <x:c r="F6253" s="15" t="str">
        <x:v>TRIVALE INSTITUICAO DE PAGAMENTO LTDA</x:v>
      </x:c>
      <x:c r="G6253" s="14" t="n">
        <x:v>2</x:v>
      </x:c>
      <x:c r="H6253" s="15" t="str">
        <x:v>PRORROGAÇÃO DO PRAZO CONTRATUAL E PERMANÊNCIA DO VALOR GLOBAL E DOTAÇÃO ORÇAMENTÁRIA.</x:v>
      </x:c>
      <x:c r="I6253" s="17" t="n">
        <x:v>43556</x:v>
      </x:c>
      <x:c r="J6253" s="17" t="n">
        <x:v>43921</x:v>
      </x:c>
      <x:c r="K6253" s="18"/>
      <x:c r="L6253" s="15" t="str">
        <x:v>EXECUÇÃO</x:v>
      </x:c>
      <x:c r="M6253" s="15" t="str">
        <x:v>https://dados.recife.pe.gov.br:443/dataset/195bb808-d2f0-4a41-8fad-00edadfdc281/resource/145f5c46-10ea-4c02-ba26-21333ded8ae9/download/termo-aditivo.csv</x:v>
      </x:c>
    </x:row>
    <x:row r="6254" ht="56" customHeight="1">
      <x:c r="A6254" s="14" t="n">
        <x:v>7285</x:v>
      </x:c>
      <x:c r="B6254" s="15" t="str">
        <x:v>4801.0002/2017</x:v>
      </x:c>
      <x:c r="C6254" s="15" t="str">
        <x:v>FUNDO MUNICIPAL DE SAUDE</x:v>
      </x:c>
      <x:c r="D6254" s="15" t="str">
        <x:v>ADESÃO DE ATA DE REGISTRO DE PREÇO N° 029/2016 PARA CONTRATAÇÃO DE GERENCIAMENTO DE FORNECIMENTO DE COMBUSTÍVEL PARA ATENDER A SECRETARIA DE SAÚDE DA PREFEITURA DO RECIFE.</x:v>
      </x:c>
      <x:c r="E6254" s="16" t="str">
        <x:v>00604122000197</x:v>
      </x:c>
      <x:c r="F6254" s="15" t="str">
        <x:v>TRIVALE INSTITUICAO DE PAGAMENTO LTDA</x:v>
      </x:c>
      <x:c r="G6254" s="14" t="n">
        <x:v>3</x:v>
      </x:c>
      <x:c r="H6254" s="15" t="str">
        <x:v>PRORROGAÇÃO CONTRATUAL E PERMANÊNCIA DO VALOR.</x:v>
      </x:c>
      <x:c r="I6254" s="17" t="n">
        <x:v>43922</x:v>
      </x:c>
      <x:c r="J6254" s="17" t="n">
        <x:v>44286</x:v>
      </x:c>
      <x:c r="K6254" s="18" t="n">
        <x:v>3380141.4</x:v>
      </x:c>
      <x:c r="L6254" s="15" t="str">
        <x:v>EXECUÇÃO</x:v>
      </x:c>
      <x:c r="M6254" s="15" t="str">
        <x:v>https://dados.recife.pe.gov.br:443/dataset/195bb808-d2f0-4a41-8fad-00edadfdc281/resource/145f5c46-10ea-4c02-ba26-21333ded8ae9/download/termo-aditivo.csv</x:v>
      </x:c>
    </x:row>
    <x:row r="6255" ht="56" customHeight="1">
      <x:c r="A6255" s="14" t="n">
        <x:v>7286</x:v>
      </x:c>
      <x:c r="B6255" s="15" t="str">
        <x:v>4801.0002/2017</x:v>
      </x:c>
      <x:c r="C6255" s="15" t="str">
        <x:v>FUNDO MUNICIPAL DE SAUDE</x:v>
      </x:c>
      <x:c r="D6255" s="15" t="str">
        <x:v>ADESÃO DE ATA DE REGISTRO DE PREÇO N° 029/2016 PARA CONTRATAÇÃO DE GERENCIAMENTO DE FORNECIMENTO DE COMBUSTÍVEL PARA ATENDER A SECRETARIA DE SAÚDE DA PREFEITURA DO RECIFE.</x:v>
      </x:c>
      <x:c r="E6255" s="16" t="str">
        <x:v>00604122000197</x:v>
      </x:c>
      <x:c r="F6255" s="15" t="str">
        <x:v>TRIVALE INSTITUICAO DE PAGAMENTO LTDA</x:v>
      </x:c>
      <x:c r="G6255" s="14" t="n">
        <x:v>4</x:v>
      </x:c>
      <x:c r="H6255" s="15" t="str">
        <x:v>PRORROGAÇÃO DO PRAZO CONTRATUAL, PERMANÊNCIA DO VALOR GLOBAL E ALTERAÇÃO DOTAÇÃO ORÇAMENTÁRIA.</x:v>
      </x:c>
      <x:c r="I6255" s="17" t="n">
        <x:v>44287</x:v>
      </x:c>
      <x:c r="J6255" s="17" t="n">
        <x:v>44651</x:v>
      </x:c>
      <x:c r="K6255" s="18"/>
      <x:c r="L6255" s="15" t="str">
        <x:v>EXECUÇÃO</x:v>
      </x:c>
      <x:c r="M6255" s="15" t="str">
        <x:v>https://dados.recife.pe.gov.br:443/dataset/195bb808-d2f0-4a41-8fad-00edadfdc281/resource/145f5c46-10ea-4c02-ba26-21333ded8ae9/download/termo-aditivo.csv</x:v>
      </x:c>
    </x:row>
    <x:row r="6256" ht="56" customHeight="1">
      <x:c r="A6256" s="14" t="n">
        <x:v>7287</x:v>
      </x:c>
      <x:c r="B6256" s="15" t="str">
        <x:v>4801.0002/2017</x:v>
      </x:c>
      <x:c r="C6256" s="15" t="str">
        <x:v>FUNDO MUNICIPAL DE SAUDE</x:v>
      </x:c>
      <x:c r="D6256" s="15" t="str">
        <x:v>ADESÃO DE ATA DE REGISTRO DE PREÇO N° 029/2016 PARA CONTRATAÇÃO DE GERENCIAMENTO DE FORNECIMENTO DE COMBUSTÍVEL PARA ATENDER A SECRETARIA DE SAÚDE DA PREFEITURA DO RECIFE.</x:v>
      </x:c>
      <x:c r="E6256" s="16" t="str">
        <x:v>00604122000197</x:v>
      </x:c>
      <x:c r="F6256" s="15" t="str">
        <x:v>TRIVALE INSTITUICAO DE PAGAMENTO LTDA</x:v>
      </x:c>
      <x:c r="G6256" s="14" t="n">
        <x:v>1</x:v>
      </x:c>
      <x:c r="H6256" s="15" t="str">
        <x:v>PRORROGAÇÃO DO PRAZO CONTRATUAL E PERMANÊNCIA DO VALOR GLOBAL.</x:v>
      </x:c>
      <x:c r="I6256" s="17" t="n">
        <x:v>43191</x:v>
      </x:c>
      <x:c r="J6256" s="17" t="n">
        <x:v>43555</x:v>
      </x:c>
      <x:c r="K6256" s="18" t="n">
        <x:v>0</x:v>
      </x:c>
      <x:c r="L6256" s="15" t="str">
        <x:v>EXECUÇÃO</x:v>
      </x:c>
      <x:c r="M6256" s="15" t="str">
        <x:v>https://dados.recife.pe.gov.br:443/dataset/195bb808-d2f0-4a41-8fad-00edadfdc281/resource/145f5c46-10ea-4c02-ba26-21333ded8ae9/download/termo-aditivo.csv</x:v>
      </x:c>
    </x:row>
    <x:row r="6257" ht="56" customHeight="1">
      <x:c r="A6257" s="14" t="n">
        <x:v>7288</x:v>
      </x:c>
      <x:c r="B6257" s="15" t="str">
        <x:v>4801.0003/2007</x:v>
      </x:c>
      <x:c r="C6257" s="15" t="str">
        <x:v>SECRETARIA DE SAÚDE</x:v>
      </x:c>
      <x:c r="D6257" s="15" t="str">
        <x:v>CESSÃO GRATUITA DE USO À CESSIONÁRIA, DO PRÉDIO ONDE ATUALMENTE FUNCIONA O AMBULATÓRIO DA PCR, COM 623,80 M2, LOCALIZADO NO ENTREPOSTO CEASA/PE, DE PROPRIEDADE DA CEDENTE.</x:v>
      </x:c>
      <x:c r="E6257" s="16" t="str">
        <x:v>06035073000103</x:v>
      </x:c>
      <x:c r="F6257" s="15" t="str">
        <x:v>CENTRO DE ABASTECIMENTO E LOGÍSTICA DE PERNAMBUCO CEASA/PE</x:v>
      </x:c>
      <x:c r="G6257" s="14" t="n">
        <x:v>4</x:v>
      </x:c>
      <x:c r="H6257" s="15" t="str">
        <x:v>CONSTITUI O PRESENTE TERMO ADITIVO O REAJUSTE DO VALOR CONTRATUAL.</x:v>
      </x:c>
      <x:c r="I6257" s="17" t="n">
        <x:v>39419</x:v>
      </x:c>
      <x:c r="J6257" s="17" t="n">
        <x:v>41246</x:v>
      </x:c>
      <x:c r="K6257" s="18" t="n">
        <x:v>0</x:v>
      </x:c>
      <x:c r="L6257" s="15" t="str">
        <x:v>EXECUÇÃO</x:v>
      </x:c>
      <x:c r="M6257" s="15" t="str">
        <x:v>https://dados.recife.pe.gov.br:443/dataset/195bb808-d2f0-4a41-8fad-00edadfdc281/resource/145f5c46-10ea-4c02-ba26-21333ded8ae9/download/termo-aditivo.csv</x:v>
      </x:c>
    </x:row>
    <x:row r="6258" ht="56" customHeight="1">
      <x:c r="A6258" s="14" t="n">
        <x:v>7289</x:v>
      </x:c>
      <x:c r="B6258" s="15" t="str">
        <x:v>4801.0003/2007</x:v>
      </x:c>
      <x:c r="C6258" s="15" t="str">
        <x:v>SECRETARIA DE SAÚDE</x:v>
      </x:c>
      <x:c r="D6258" s="15" t="str">
        <x:v>CESSÃO GRATUITA DE USO À CESSIONÁRIA, DO PRÉDIO ONDE ATUALMENTE FUNCIONA O AMBULATÓRIO DA PCR, COM 623,80 M2, LOCALIZADO NO ENTREPOSTO CEASA/PE, DE PROPRIEDADE DA CEDENTE.</x:v>
      </x:c>
      <x:c r="E6258" s="16" t="str">
        <x:v>06035073000103</x:v>
      </x:c>
      <x:c r="F6258" s="15" t="str">
        <x:v>CENTRO DE ABASTECIMENTO E LOGÍSTICA DE PERNAMBUCO CEASA/PE</x:v>
      </x:c>
      <x:c r="G6258" s="14" t="n">
        <x:v>1</x:v>
      </x:c>
      <x:c r="H6258" s="15" t="str">
        <x:v>CONSTITUI O PRESENTE TERMO ADITIVO O REAJUSTE DE PREÇOS DO VALOR CONTRATUAL</x:v>
      </x:c>
      <x:c r="I6258" s="17" t="n">
        <x:v>39419</x:v>
      </x:c>
      <x:c r="J6258" s="17" t="n">
        <x:v>41246</x:v>
      </x:c>
      <x:c r="K6258" s="18" t="n">
        <x:v>0</x:v>
      </x:c>
      <x:c r="L6258" s="15" t="str">
        <x:v>EXECUÇÃO</x:v>
      </x:c>
      <x:c r="M6258" s="15" t="str">
        <x:v>https://dados.recife.pe.gov.br:443/dataset/195bb808-d2f0-4a41-8fad-00edadfdc281/resource/145f5c46-10ea-4c02-ba26-21333ded8ae9/download/termo-aditivo.csv</x:v>
      </x:c>
    </x:row>
    <x:row r="6259" ht="56" customHeight="1">
      <x:c r="A6259" s="14" t="n">
        <x:v>7290</x:v>
      </x:c>
      <x:c r="B6259" s="15" t="str">
        <x:v>4801.0003/2007</x:v>
      </x:c>
      <x:c r="C6259" s="15" t="str">
        <x:v>SECRETARIA DE SAÚDE</x:v>
      </x:c>
      <x:c r="D6259" s="15" t="str">
        <x:v>CESSÃO GRATUITA DE USO À CESSIONÁRIA, DO PRÉDIO ONDE ATUALMENTE FUNCIONA O AMBULATÓRIO DA PCR, COM 623,80 M2, LOCALIZADO NO ENTREPOSTO CEASA/PE, DE PROPRIEDADE DA CEDENTE.</x:v>
      </x:c>
      <x:c r="E6259" s="16" t="str">
        <x:v>06035073000103</x:v>
      </x:c>
      <x:c r="F6259" s="15" t="str">
        <x:v>CENTRO DE ABASTECIMENTO E LOGÍSTICA DE PERNAMBUCO CEASA/PE</x:v>
      </x:c>
      <x:c r="G6259" s="14" t="n">
        <x:v>3</x:v>
      </x:c>
      <x:c r="H6259" s="15" t="str">
        <x:v>CONSTITUI O PRESENTE TERMO ADITIVO O REAJUSTE DO VALOR CONTRATUAL.</x:v>
      </x:c>
      <x:c r="I6259" s="17" t="n">
        <x:v>39419</x:v>
      </x:c>
      <x:c r="J6259" s="17" t="n">
        <x:v>41246</x:v>
      </x:c>
      <x:c r="K6259" s="18" t="n">
        <x:v>0</x:v>
      </x:c>
      <x:c r="L6259" s="15" t="str">
        <x:v>EXECUÇÃO</x:v>
      </x:c>
      <x:c r="M6259" s="15" t="str">
        <x:v>https://dados.recife.pe.gov.br:443/dataset/195bb808-d2f0-4a41-8fad-00edadfdc281/resource/145f5c46-10ea-4c02-ba26-21333ded8ae9/download/termo-aditivo.csv</x:v>
      </x:c>
    </x:row>
    <x:row r="6260" ht="56" customHeight="1">
      <x:c r="A6260" s="14" t="n">
        <x:v>7291</x:v>
      </x:c>
      <x:c r="B6260" s="15" t="str">
        <x:v>4801.0003/2007</x:v>
      </x:c>
      <x:c r="C6260" s="15" t="str">
        <x:v>SECRETARIA DE SAÚDE</x:v>
      </x:c>
      <x:c r="D6260" s="15" t="str">
        <x:v>CESSÃO GRATUITA DE USO À CESSIONÁRIA, DO PRÉDIO ONDE ATUALMENTE FUNCIONA O AMBULATÓRIO DA PCR, COM 623,80 M2, LOCALIZADO NO ENTREPOSTO CEASA/PE, DE PROPRIEDADE DA CEDENTE.</x:v>
      </x:c>
      <x:c r="E6260" s="16" t="str">
        <x:v>06035073000103</x:v>
      </x:c>
      <x:c r="F6260" s="15" t="str">
        <x:v>CENTRO DE ABASTECIMENTO E LOGÍSTICA DE PERNAMBUCO CEASA/PE</x:v>
      </x:c>
      <x:c r="G6260" s="14" t="n">
        <x:v>5</x:v>
      </x:c>
      <x:c r="H6260" s="15" t="str">
        <x:v>CONSTITUI O PRESENTE TERMO ADITIVO A PRORROGAÇÃO DO PRAZO CONTRATUAL E O REAJUSTE DO VALOR.</x:v>
      </x:c>
      <x:c r="I6260" s="17" t="n">
        <x:v>41247</x:v>
      </x:c>
      <x:c r="J6260" s="17" t="n">
        <x:v>43071</x:v>
      </x:c>
      <x:c r="K6260" s="18" t="n">
        <x:v>0</x:v>
      </x:c>
      <x:c r="L6260" s="15" t="str">
        <x:v>EXECUÇÃO</x:v>
      </x:c>
      <x:c r="M6260" s="15" t="str">
        <x:v>https://dados.recife.pe.gov.br:443/dataset/195bb808-d2f0-4a41-8fad-00edadfdc281/resource/145f5c46-10ea-4c02-ba26-21333ded8ae9/download/termo-aditivo.csv</x:v>
      </x:c>
    </x:row>
    <x:row r="6261" ht="56" customHeight="1">
      <x:c r="A6261" s="14" t="n">
        <x:v>7292</x:v>
      </x:c>
      <x:c r="B6261" s="15" t="str">
        <x:v>4801.0003/2007</x:v>
      </x:c>
      <x:c r="C6261" s="15" t="str">
        <x:v>SECRETARIA DE SAÚDE</x:v>
      </x:c>
      <x:c r="D6261" s="15" t="str">
        <x:v>CESSÃO GRATUITA DE USO À CESSIONÁRIA, DO PRÉDIO ONDE ATUALMENTE FUNCIONA O AMBULATÓRIO DA PCR, COM 623,80 M2, LOCALIZADO NO ENTREPOSTO CEASA/PE, DE PROPRIEDADE DA CEDENTE.</x:v>
      </x:c>
      <x:c r="E6261" s="16" t="str">
        <x:v>06035073000103</x:v>
      </x:c>
      <x:c r="F6261" s="15" t="str">
        <x:v>CENTRO DE ABASTECIMENTO E LOGÍSTICA DE PERNAMBUCO CEASA/PE</x:v>
      </x:c>
      <x:c r="G6261" s="14" t="n">
        <x:v>2</x:v>
      </x:c>
      <x:c r="H6261" s="15" t="str">
        <x:v>CONSTITUI O PRESENTE TERMO ADITIVO O REAJUSTE DO VALOR CONTRATUAL.</x:v>
      </x:c>
      <x:c r="I6261" s="17" t="n">
        <x:v>39419</x:v>
      </x:c>
      <x:c r="J6261" s="17" t="n">
        <x:v>41246</x:v>
      </x:c>
      <x:c r="K6261" s="18" t="n">
        <x:v>0</x:v>
      </x:c>
      <x:c r="L6261" s="15" t="str">
        <x:v>EXECUÇÃO</x:v>
      </x:c>
      <x:c r="M6261" s="15" t="str">
        <x:v>https://dados.recife.pe.gov.br:443/dataset/195bb808-d2f0-4a41-8fad-00edadfdc281/resource/145f5c46-10ea-4c02-ba26-21333ded8ae9/download/termo-aditivo.csv</x:v>
      </x:c>
    </x:row>
    <x:row r="6262" ht="72" customHeight="1">
      <x:c r="A6262" s="14" t="n">
        <x:v>7293</x:v>
      </x:c>
      <x:c r="B6262" s="15" t="str">
        <x:v>4801.0003/2012</x:v>
      </x:c>
      <x:c r="C6262" s="15" t="str">
        <x:v>SECRETARIA DE SAÚDE</x:v>
      </x:c>
      <x:c r="D6262" s="15" t="str">
        <x:v>PRESTAÇÃO DE SERVIÇO DE GERENCIAMENTO DO ABASTECIMENTO DE COMBUSTÍVEIS DA FROTA DE VEÍCULOS, ENVOLVENDO A IMPLANTAÇÃO E OPERAÇÃO DE UM SISTEMA INFORMATIZADO, VIA INTERNET, DE GESTÃO DE FROTA COM A AQUISIÇÃO DE COMBUSTÍVEIS, ATRAVÉS DA TECNOLOGIA DE CARTÃO ELETRÔNICO COM CHIP PARA OS VEÍCULOS AUTOMOTORES RELATIVO A FROTA PRÓPRIA E LOCADA DA SECRETARIA DE SAÚDE DO RECIFE.</x:v>
      </x:c>
      <x:c r="E6262" s="16" t="str">
        <x:v>47866934000174</x:v>
      </x:c>
      <x:c r="F6262" s="15" t="str">
        <x:v>TICKET SERVICOS S/A</x:v>
      </x:c>
      <x:c r="G6262" s="14" t="n">
        <x:v>3</x:v>
      </x:c>
      <x:c r="H6262" s="15" t="str">
        <x:v>PRORROGAÇÃO DO PRAZO CONTRATUAL, PERMANÊNCIA DO VALOR GLOBAL E DOTAÇÃO ORÇAMENTÁRIA.</x:v>
      </x:c>
      <x:c r="I6262" s="17" t="n">
        <x:v>41712</x:v>
      </x:c>
      <x:c r="J6262" s="17" t="n">
        <x:v>42076</x:v>
      </x:c>
      <x:c r="K6262" s="18" t="n">
        <x:v>3428743.44</x:v>
      </x:c>
      <x:c r="L6262" s="15" t="str">
        <x:v>EXECUÇÃO</x:v>
      </x:c>
      <x:c r="M6262" s="15" t="str">
        <x:v>https://dados.recife.pe.gov.br:443/dataset/195bb808-d2f0-4a41-8fad-00edadfdc281/resource/145f5c46-10ea-4c02-ba26-21333ded8ae9/download/termo-aditivo.csv</x:v>
      </x:c>
    </x:row>
    <x:row r="6263" ht="72" customHeight="1">
      <x:c r="A6263" s="14" t="n">
        <x:v>7294</x:v>
      </x:c>
      <x:c r="B6263" s="15" t="str">
        <x:v>4801.0003/2012</x:v>
      </x:c>
      <x:c r="C6263" s="15" t="str">
        <x:v>SECRETARIA DE SAÚDE</x:v>
      </x:c>
      <x:c r="D6263" s="15" t="str">
        <x:v>PRESTAÇÃO DE SERVIÇO DE GERENCIAMENTO DO ABASTECIMENTO DE COMBUSTÍVEIS DA FROTA DE VEÍCULOS, ENVOLVENDO A IMPLANTAÇÃO E OPERAÇÃO DE UM SISTEMA INFORMATIZADO, VIA INTERNET, DE GESTÃO DE FROTA COM A AQUISIÇÃO DE COMBUSTÍVEIS, ATRAVÉS DA TECNOLOGIA DE CARTÃO ELETRÔNICO COM CHIP PARA OS VEÍCULOS AUTOMOTORES RELATIVO A FROTA PRÓPRIA E LOCADA DA SECRETARIA DE SAÚDE DO RECIFE.</x:v>
      </x:c>
      <x:c r="E6263" s="16" t="str">
        <x:v>47866934000174</x:v>
      </x:c>
      <x:c r="F6263" s="15" t="str">
        <x:v>TICKET SERVICOS S/A</x:v>
      </x:c>
      <x:c r="G6263" s="14" t="n">
        <x:v>4</x:v>
      </x:c>
      <x:c r="H6263" s="15" t="str">
        <x:v>PRORROGAÇÃO DO PRAZO CONTRATUAL, SUPRESSÃO DO QUANTITATIVO DO VALOR GLOBAL E PERMANÊNCIA DOTAÇÃO ORÇAMENTÁRIA.</x:v>
      </x:c>
      <x:c r="I6263" s="17" t="n">
        <x:v>42077</x:v>
      </x:c>
      <x:c r="J6263" s="17" t="n">
        <x:v>42442</x:v>
      </x:c>
      <x:c r="K6263" s="18" t="n">
        <x:v>2228000</x:v>
      </x:c>
      <x:c r="L6263" s="15" t="str">
        <x:v>EXECUÇÃO</x:v>
      </x:c>
      <x:c r="M6263" s="15" t="str">
        <x:v>https://dados.recife.pe.gov.br:443/dataset/195bb808-d2f0-4a41-8fad-00edadfdc281/resource/145f5c46-10ea-4c02-ba26-21333ded8ae9/download/termo-aditivo.csv</x:v>
      </x:c>
    </x:row>
    <x:row r="6264" ht="72" customHeight="1">
      <x:c r="A6264" s="14" t="n">
        <x:v>7295</x:v>
      </x:c>
      <x:c r="B6264" s="15" t="str">
        <x:v>4801.0003/2012</x:v>
      </x:c>
      <x:c r="C6264" s="15" t="str">
        <x:v>SECRETARIA DE SAÚDE</x:v>
      </x:c>
      <x:c r="D6264" s="15" t="str">
        <x:v>PRESTAÇÃO DE SERVIÇO DE GERENCIAMENTO DO ABASTECIMENTO DE COMBUSTÍVEIS DA FROTA DE VEÍCULOS, ENVOLVENDO A IMPLANTAÇÃO E OPERAÇÃO DE UM SISTEMA INFORMATIZADO, VIA INTERNET, DE GESTÃO DE FROTA COM A AQUISIÇÃO DE COMBUSTÍVEIS, ATRAVÉS DA TECNOLOGIA DE CARTÃO ELETRÔNICO COM CHIP PARA OS VEÍCULOS AUTOMOTORES RELATIVO A FROTA PRÓPRIA E LOCADA DA SECRETARIA DE SAÚDE DO RECIFE.</x:v>
      </x:c>
      <x:c r="E6264" s="16" t="str">
        <x:v>47866934000174</x:v>
      </x:c>
      <x:c r="F6264" s="15" t="str">
        <x:v>TICKET SERVICOS S/A</x:v>
      </x:c>
      <x:c r="G6264" s="14" t="n">
        <x:v>2</x:v>
      </x:c>
      <x:c r="H6264" s="15" t="str">
        <x:v>PRORROGAÇÃO DO PRAZO CONTRATUAL E PERMANÊNCIA DO VALOR GLOBAL.</x:v>
      </x:c>
      <x:c r="I6264" s="17" t="n">
        <x:v>41622</x:v>
      </x:c>
      <x:c r="J6264" s="17" t="n">
        <x:v>41711</x:v>
      </x:c>
      <x:c r="K6264" s="18" t="n">
        <x:v>285728.62</x:v>
      </x:c>
      <x:c r="L6264" s="15" t="str">
        <x:v>EXECUÇÃO</x:v>
      </x:c>
      <x:c r="M6264" s="15" t="str">
        <x:v>https://dados.recife.pe.gov.br:443/dataset/195bb808-d2f0-4a41-8fad-00edadfdc281/resource/145f5c46-10ea-4c02-ba26-21333ded8ae9/download/termo-aditivo.csv</x:v>
      </x:c>
    </x:row>
    <x:row r="6265" ht="72" customHeight="1">
      <x:c r="A6265" s="14" t="n">
        <x:v>7296</x:v>
      </x:c>
      <x:c r="B6265" s="15" t="str">
        <x:v>4801.0003/2012</x:v>
      </x:c>
      <x:c r="C6265" s="15" t="str">
        <x:v>SECRETARIA DE SAÚDE</x:v>
      </x:c>
      <x:c r="D6265" s="15" t="str">
        <x:v>PRESTAÇÃO DE SERVIÇO DE GERENCIAMENTO DO ABASTECIMENTO DE COMBUSTÍVEIS DA FROTA DE VEÍCULOS, ENVOLVENDO A IMPLANTAÇÃO E OPERAÇÃO DE UM SISTEMA INFORMATIZADO, VIA INTERNET, DE GESTÃO DE FROTA COM A AQUISIÇÃO DE COMBUSTÍVEIS, ATRAVÉS DA TECNOLOGIA DE CARTÃO ELETRÔNICO COM CHIP PARA OS VEÍCULOS AUTOMOTORES RELATIVO A FROTA PRÓPRIA E LOCADA DA SECRETARIA DE SAÚDE DO RECIFE.</x:v>
      </x:c>
      <x:c r="E6265" s="16" t="str">
        <x:v>47866934000174</x:v>
      </x:c>
      <x:c r="F6265" s="15" t="str">
        <x:v>TICKET SERVICOS S/A</x:v>
      </x:c>
      <x:c r="G6265" s="14" t="n">
        <x:v>1</x:v>
      </x:c>
      <x:c r="H6265" s="15" t="str">
        <x:v>PRORROGAÇÃO DO PRAZO CONTRATUAL E PERMANÊNCIA DO VALOR GLOBAL.</x:v>
      </x:c>
      <x:c r="I6265" s="17" t="n">
        <x:v>41347</x:v>
      </x:c>
      <x:c r="J6265" s="17" t="n">
        <x:v>41621</x:v>
      </x:c>
      <x:c r="K6265" s="18" t="n">
        <x:v>2733470.46</x:v>
      </x:c>
      <x:c r="L6265" s="15" t="str">
        <x:v>EXECUÇÃO</x:v>
      </x:c>
      <x:c r="M6265" s="15" t="str">
        <x:v>https://dados.recife.pe.gov.br:443/dataset/195bb808-d2f0-4a41-8fad-00edadfdc281/resource/145f5c46-10ea-4c02-ba26-21333ded8ae9/download/termo-aditivo.csv</x:v>
      </x:c>
    </x:row>
    <x:row r="6266" ht="72" customHeight="1">
      <x:c r="A6266" s="14" t="n">
        <x:v>7297</x:v>
      </x:c>
      <x:c r="B6266" s="15" t="str">
        <x:v>4801.0003/2012</x:v>
      </x:c>
      <x:c r="C6266" s="15" t="str">
        <x:v>SECRETARIA DE SAÚDE</x:v>
      </x:c>
      <x:c r="D6266" s="15" t="str">
        <x:v>PRESTAÇÃO DE SERVIÇO DE GERENCIAMENTO DO ABASTECIMENTO DE COMBUSTÍVEIS DA FROTA DE VEÍCULOS, ENVOLVENDO A IMPLANTAÇÃO E OPERAÇÃO DE UM SISTEMA INFORMATIZADO, VIA INTERNET, DE GESTÃO DE FROTA COM A AQUISIÇÃO DE COMBUSTÍVEIS, ATRAVÉS DA TECNOLOGIA DE CARTÃO ELETRÔNICO COM CHIP PARA OS VEÍCULOS AUTOMOTORES RELATIVO A FROTA PRÓPRIA E LOCADA DA SECRETARIA DE SAÚDE DO RECIFE.</x:v>
      </x:c>
      <x:c r="E6266" s="16" t="str">
        <x:v>47866934000174</x:v>
      </x:c>
      <x:c r="F6266" s="15" t="str">
        <x:v>TICKET SERVICOS S/A</x:v>
      </x:c>
      <x:c r="G6266" s="14" t="n">
        <x:v>5</x:v>
      </x:c>
      <x:c r="H6266" s="15" t="str">
        <x:v>PRORROGAÇÃO DO PRAZO CONTRATUAL, PERMANÊNCIA DO VALOR GLOBAL E DOTAÇÃO ORÇAMENTÁRIA.</x:v>
      </x:c>
      <x:c r="I6266" s="17" t="n">
        <x:v>42443</x:v>
      </x:c>
      <x:c r="J6266" s="17" t="n">
        <x:v>42595</x:v>
      </x:c>
      <x:c r="K6266" s="18" t="n">
        <x:v>1428643.1</x:v>
      </x:c>
      <x:c r="L6266" s="15" t="str">
        <x:v>EXECUÇÃO</x:v>
      </x:c>
      <x:c r="M6266" s="15" t="str">
        <x:v>https://dados.recife.pe.gov.br:443/dataset/195bb808-d2f0-4a41-8fad-00edadfdc281/resource/145f5c46-10ea-4c02-ba26-21333ded8ae9/download/termo-aditivo.csv</x:v>
      </x:c>
    </x:row>
    <x:row r="6267" ht="72" customHeight="1">
      <x:c r="A6267" s="14" t="n">
        <x:v>7298</x:v>
      </x:c>
      <x:c r="B6267" s="15" t="str">
        <x:v>4801.0003/2017</x:v>
      </x:c>
      <x:c r="C6267" s="15" t="str">
        <x:v>FUNDO MUNICIPAL DE SAUDE</x:v>
      </x:c>
      <x:c r="D6267" s="15" t="str">
        <x:v>O PRESENTE CONTRATO TEM COMO OBJETO A CONTRATAÇÃO DE EMPRESA ESPECIALIZADA NA PRESTAÇÃO DE SERVIÇO TELEFÔNICO FIXO COMUTADO (STFC), MODALIDADE LOCAL, LONGA DISTANCIA NACIONAL E TRANSPORTE DO TRAFEGO DO NUMERO ESPECIAL 192, BEM COMO PRESTAÇÃO DE SERVIÇO DE CONTACT CENTER HOSTEADO, PARA O CENTRO DE REGULAÇÃO DO SAMU.</x:v>
      </x:c>
      <x:c r="E6267" s="16" t="str">
        <x:v>40432544000147</x:v>
      </x:c>
      <x:c r="F6267" s="15" t="str">
        <x:v>CLARO S/A</x:v>
      </x:c>
      <x:c r="G6267" s="14" t="n">
        <x:v>1</x:v>
      </x:c>
      <x:c r="H6267" s="15" t="str">
        <x:v>PRORROGAÇÃO DO PRAZO CONTRATUAL, PERMANÊNCIA DO VALOR GLOBAL E ALTERAÇÃO DOTAÇÃO ORÇAMENTÁRIA.</x:v>
      </x:c>
      <x:c r="I6267" s="17" t="n">
        <x:v>43222</x:v>
      </x:c>
      <x:c r="J6267" s="17" t="n">
        <x:v>43586</x:v>
      </x:c>
      <x:c r="K6267" s="18" t="n">
        <x:v>442315.68</x:v>
      </x:c>
      <x:c r="L6267" s="15" t="str">
        <x:v>EXECUÇÃO</x:v>
      </x:c>
      <x:c r="M6267" s="15" t="str">
        <x:v>https://dados.recife.pe.gov.br:443/dataset/195bb808-d2f0-4a41-8fad-00edadfdc281/resource/145f5c46-10ea-4c02-ba26-21333ded8ae9/download/termo-aditivo.csv</x:v>
      </x:c>
    </x:row>
    <x:row r="6268" ht="72" customHeight="1">
      <x:c r="A6268" s="14" t="n">
        <x:v>7299</x:v>
      </x:c>
      <x:c r="B6268" s="15" t="str">
        <x:v>4801.0003/2017</x:v>
      </x:c>
      <x:c r="C6268" s="15" t="str">
        <x:v>FUNDO MUNICIPAL DE SAUDE</x:v>
      </x:c>
      <x:c r="D6268" s="15" t="str">
        <x:v>O PRESENTE CONTRATO TEM COMO OBJETO A CONTRATAÇÃO DE EMPRESA ESPECIALIZADA NA PRESTAÇÃO DE SERVIÇO TELEFÔNICO FIXO COMUTADO (STFC), MODALIDADE LOCAL, LONGA DISTANCIA NACIONAL E TRANSPORTE DO TRAFEGO DO NUMERO ESPECIAL 192, BEM COMO PRESTAÇÃO DE SERVIÇO DE CONTACT CENTER HOSTEADO, PARA O CENTRO DE REGULAÇÃO DO SAMU.</x:v>
      </x:c>
      <x:c r="E6268" s="16" t="str">
        <x:v>40432544000147</x:v>
      </x:c>
      <x:c r="F6268" s="15" t="str">
        <x:v>CLARO S/A</x:v>
      </x:c>
      <x:c r="G6268" s="14" t="n">
        <x:v>3</x:v>
      </x:c>
      <x:c r="H6268" s="15" t="str">
        <x:v>ALTERAÇÃO SUBJETIVA DO CONTRATO EM RAZÃO DO DESFAZIMENTO DO CONSÓRCIO CLARO PRIMESYS HCC SAMU, DEVIDO A INCORPORAÇÃO DO ACERVO DA PRIMESYS SOLUÇÕES EMPRESARIAIS S/A E SUA SUCESSÃO PELA LÍDER CLARO S/A NA SUA TOTALIDADE, PRORROGAÇÃO DO PRAZO CONTRATUAL E PERMANÊNCIA DO VALOR GLOBAL E DOTAÇÃO ORÇAMENTÁRIA.</x:v>
      </x:c>
      <x:c r="I6268" s="17" t="n">
        <x:v>43953</x:v>
      </x:c>
      <x:c r="J6268" s="17" t="n">
        <x:v>44317</x:v>
      </x:c>
      <x:c r="K6268" s="18"/>
      <x:c r="L6268" s="15" t="str">
        <x:v>EXECUÇÃO</x:v>
      </x:c>
      <x:c r="M6268" s="15" t="str">
        <x:v>https://dados.recife.pe.gov.br:443/dataset/195bb808-d2f0-4a41-8fad-00edadfdc281/resource/145f5c46-10ea-4c02-ba26-21333ded8ae9/download/termo-aditivo.csv</x:v>
      </x:c>
    </x:row>
    <x:row r="6269" ht="72" customHeight="1">
      <x:c r="A6269" s="14" t="n">
        <x:v>7300</x:v>
      </x:c>
      <x:c r="B6269" s="15" t="str">
        <x:v>4801.0003/2017</x:v>
      </x:c>
      <x:c r="C6269" s="15" t="str">
        <x:v>FUNDO MUNICIPAL DE SAUDE</x:v>
      </x:c>
      <x:c r="D6269" s="15" t="str">
        <x:v>O PRESENTE CONTRATO TEM COMO OBJETO A CONTRATAÇÃO DE EMPRESA ESPECIALIZADA NA PRESTAÇÃO DE SERVIÇO TELEFÔNICO FIXO COMUTADO (STFC), MODALIDADE LOCAL, LONGA DISTANCIA NACIONAL E TRANSPORTE DO TRAFEGO DO NUMERO ESPECIAL 192, BEM COMO PRESTAÇÃO DE SERVIÇO DE CONTACT CENTER HOSTEADO, PARA O CENTRO DE REGULAÇÃO DO SAMU.</x:v>
      </x:c>
      <x:c r="E6269" s="16" t="str">
        <x:v>40432544000147</x:v>
      </x:c>
      <x:c r="F6269" s="15" t="str">
        <x:v>CLARO S/A</x:v>
      </x:c>
      <x:c r="G6269" s="14" t="n">
        <x:v>2</x:v>
      </x:c>
      <x:c r="H6269" s="15" t="str">
        <x:v>PRORROGAÇÃO DO PRAZO CONTRATUAL E PERMANÊNCIA DO VALOR GLOBAL E DA DOTAÇÃO ORÇAMENTÁRIA.</x:v>
      </x:c>
      <x:c r="I6269" s="17" t="n">
        <x:v>43587</x:v>
      </x:c>
      <x:c r="J6269" s="17" t="n">
        <x:v>43952</x:v>
      </x:c>
      <x:c r="K6269" s="18" t="n">
        <x:v>442315.68</x:v>
      </x:c>
      <x:c r="L6269" s="15" t="str">
        <x:v>EXECUÇÃO</x:v>
      </x:c>
      <x:c r="M6269" s="15" t="str">
        <x:v>https://dados.recife.pe.gov.br:443/dataset/195bb808-d2f0-4a41-8fad-00edadfdc281/resource/145f5c46-10ea-4c02-ba26-21333ded8ae9/download/termo-aditivo.csv</x:v>
      </x:c>
    </x:row>
    <x:row r="6270" ht="57" customHeight="1">
      <x:c r="A6270" s="14" t="n">
        <x:v>7301</x:v>
      </x:c>
      <x:c r="B6270" s="15" t="str">
        <x:v>4801.0003/2020</x:v>
      </x:c>
      <x:c r="C6270" s="15" t="str">
        <x:v>FUNDO MUNICIPAL DE SAUDE</x:v>
      </x:c>
      <x:c r="D6270" s="15" t="str">
        <x:v>CONTRATAÇÃO DE EMPRESA ESPECIALIZADA NA PRESTAÇÃO DE SERVIÇOS DE MANUTENÇÃO PREVENTIVA E CORRETIVA, CALIBRAÇÃO E VALIDAÇÃO, COM REPOSIÇÃO TOTAL DE PEÇAS, DE AUTOCLAVES VERTICAIS HORIZONTAIS E DE MESA, PARA ATENDER AS UNIDADES DE SAÚDE DA PREFEITURA DO RECIFE..</x:v>
      </x:c>
      <x:c r="E6270" s="16" t="str">
        <x:v>15558946000145</x:v>
      </x:c>
      <x:c r="F6270" s="15" t="str">
        <x:v>GIGAVIDA TECNOLOGIA E SERVIÇO HOSPITALAR LTDA - EPP</x:v>
      </x:c>
      <x:c r="G6270" s="14" t="n">
        <x:v>3</x:v>
      </x:c>
      <x:c r="H6270" s="15" t="str">
        <x:v>Prorrogacao do prazo contratual e permanencia do valor global e dotacao orcamentaria</x:v>
      </x:c>
      <x:c r="I6270" s="17" t="n">
        <x:v>44961</x:v>
      </x:c>
      <x:c r="J6270" s="17" t="n">
        <x:v>45325</x:v>
      </x:c>
      <x:c r="K6270" s="18"/>
      <x:c r="L6270" s="15" t="str">
        <x:v>EXECUÇÃO</x:v>
      </x:c>
      <x:c r="M6270" s="15" t="str">
        <x:v>https://dados.recife.pe.gov.br:443/dataset/195bb808-d2f0-4a41-8fad-00edadfdc281/resource/145f5c46-10ea-4c02-ba26-21333ded8ae9/download/termo-aditivo.csv</x:v>
      </x:c>
    </x:row>
    <x:row r="6271" ht="57" customHeight="1">
      <x:c r="A6271" s="14" t="n">
        <x:v>7302</x:v>
      </x:c>
      <x:c r="B6271" s="15" t="str">
        <x:v>4801.0003/2020</x:v>
      </x:c>
      <x:c r="C6271" s="15" t="str">
        <x:v>FUNDO MUNICIPAL DE SAUDE</x:v>
      </x:c>
      <x:c r="D6271" s="15" t="str">
        <x:v>CONTRATAÇÃO DE EMPRESA ESPECIALIZADA NA PRESTAÇÃO DE SERVIÇOS DE MANUTENÇÃO PREVENTIVA E CORRETIVA, CALIBRAÇÃO E VALIDAÇÃO, COM REPOSIÇÃO TOTAL DE PEÇAS, DE AUTOCLAVES VERTICAIS HORIZONTAIS E DE MESA, PARA ATENDER AS UNIDADES DE SAÚDE DA PREFEITURA DO RECIFE..</x:v>
      </x:c>
      <x:c r="E6271" s="16" t="str">
        <x:v>15558946000145</x:v>
      </x:c>
      <x:c r="F6271" s="15" t="str">
        <x:v>GIGAVIDA TECNOLOGIA E SERVIÇO HOSPITALAR LTDA - EPP</x:v>
      </x:c>
      <x:c r="G6271" s="14" t="n">
        <x:v>1</x:v>
      </x:c>
      <x:c r="H6271" s="15" t="str">
        <x:v>PRORROGAÇÃO DO PRAZO CONTRATUAL, PERMANÊNCIA DO VALOR GLOBAL E ALTERAÇÃO DOTAÇÃO ORÇAMENTÁRIA.</x:v>
      </x:c>
      <x:c r="I6271" s="17" t="n">
        <x:v>44231</x:v>
      </x:c>
      <x:c r="J6271" s="17" t="n">
        <x:v>44595</x:v>
      </x:c>
      <x:c r="K6271" s="18"/>
      <x:c r="L6271" s="15" t="str">
        <x:v>EXECUÇÃO</x:v>
      </x:c>
      <x:c r="M6271" s="15" t="str">
        <x:v>https://dados.recife.pe.gov.br:443/dataset/195bb808-d2f0-4a41-8fad-00edadfdc281/resource/145f5c46-10ea-4c02-ba26-21333ded8ae9/download/termo-aditivo.csv</x:v>
      </x:c>
    </x:row>
    <x:row r="6272" ht="57" customHeight="1">
      <x:c r="A6272" s="14" t="n">
        <x:v>7303</x:v>
      </x:c>
      <x:c r="B6272" s="15" t="str">
        <x:v>4801.0003/2020</x:v>
      </x:c>
      <x:c r="C6272" s="15" t="str">
        <x:v>FUNDO MUNICIPAL DE SAUDE</x:v>
      </x:c>
      <x:c r="D6272" s="15" t="str">
        <x:v>CONTRATAÇÃO DE EMPRESA ESPECIALIZADA NA PRESTAÇÃO DE SERVIÇOS DE MANUTENÇÃO PREVENTIVA E CORRETIVA, CALIBRAÇÃO E VALIDAÇÃO, COM REPOSIÇÃO TOTAL DE PEÇAS, DE AUTOCLAVES VERTICAIS HORIZONTAIS E DE MESA, PARA ATENDER AS UNIDADES DE SAÚDE DA PREFEITURA DO RECIFE..</x:v>
      </x:c>
      <x:c r="E6272" s="16" t="str">
        <x:v>15558946000145</x:v>
      </x:c>
      <x:c r="F6272" s="15" t="str">
        <x:v>GIGAVIDA TECNOLOGIA E SERVIÇO HOSPITALAR LTDA - EPP</x:v>
      </x:c>
      <x:c r="G6272" s="14" t="n">
        <x:v>2</x:v>
      </x:c>
      <x:c r="H6272" s="15" t="str">
        <x:v>Prorrogacao do prazo contratual e permanencia do valor global e dotacao orcamentaria</x:v>
      </x:c>
      <x:c r="I6272" s="17" t="n">
        <x:v>44596</x:v>
      </x:c>
      <x:c r="J6272" s="17" t="n">
        <x:v>44960</x:v>
      </x:c>
      <x:c r="K6272" s="18"/>
      <x:c r="L6272" s="15" t="str">
        <x:v>EXECUÇÃO</x:v>
      </x:c>
      <x:c r="M6272" s="15" t="str">
        <x:v>https://dados.recife.pe.gov.br:443/dataset/195bb808-d2f0-4a41-8fad-00edadfdc281/resource/145f5c46-10ea-4c02-ba26-21333ded8ae9/download/termo-aditivo.csv</x:v>
      </x:c>
    </x:row>
    <x:row r="6273" ht="57" customHeight="1">
      <x:c r="A6273" s="14" t="n">
        <x:v>7304</x:v>
      </x:c>
      <x:c r="B6273" s="15" t="str">
        <x:v>4801.0003/2020</x:v>
      </x:c>
      <x:c r="C6273" s="15" t="str">
        <x:v>FUNDO MUNICIPAL DE SAUDE</x:v>
      </x:c>
      <x:c r="D6273" s="15" t="str">
        <x:v>CONTRATAÇÃO DE EMPRESA ESPECIALIZADA NA PRESTAÇÃO DE SERVIÇOS DE MANUTENÇÃO PREVENTIVA E CORRETIVA, CALIBRAÇÃO E VALIDAÇÃO, COM REPOSIÇÃO TOTAL DE PEÇAS, DE AUTOCLAVES VERTICAIS HORIZONTAIS E DE MESA, PARA ATENDER AS UNIDADES DE SAÚDE DA PREFEITURA DO RECIFE..</x:v>
      </x:c>
      <x:c r="E6273" s="16" t="str">
        <x:v>15558946000145</x:v>
      </x:c>
      <x:c r="F6273" s="15" t="str">
        <x:v>GIGAVIDA TECNOLOGIA E SERVIÇO HOSPITALAR LTDA - EPP</x:v>
      </x:c>
      <x:c r="G6273" s="14" t="n">
        <x:v>4</x:v>
      </x:c>
      <x:c r="H6273" s="15" t="str">
        <x:v>PRORROGACAO DO PRAZO DE VIGENCIA POR MAIS 12 MESES</x:v>
      </x:c>
      <x:c r="I6273" s="17" t="n">
        <x:v>45326</x:v>
      </x:c>
      <x:c r="J6273" s="17" t="n">
        <x:v>45691</x:v>
      </x:c>
      <x:c r="K6273" s="18"/>
      <x:c r="L6273" s="15" t="str">
        <x:v>EXECUÇÃO</x:v>
      </x:c>
      <x:c r="M6273" s="15" t="str">
        <x:v>https://dados.recife.pe.gov.br:443/dataset/195bb808-d2f0-4a41-8fad-00edadfdc281/resource/145f5c46-10ea-4c02-ba26-21333ded8ae9/download/termo-aditivo.csv</x:v>
      </x:c>
    </x:row>
    <x:row r="6274" ht="57" customHeight="1">
      <x:c r="A6274" s="14" t="n">
        <x:v>7305</x:v>
      </x:c>
      <x:c r="B6274" s="15" t="str">
        <x:v>4801.0003/2020</x:v>
      </x:c>
      <x:c r="C6274" s="15" t="str">
        <x:v>FUNDO MUNICIPAL DE SAUDE</x:v>
      </x:c>
      <x:c r="D6274" s="15" t="str">
        <x:v>CONTRATAÇÃO DE EMPRESA ESPECIALIZADA NA PRESTAÇÃO DE SERVIÇOS DE MANUTENÇÃO PREVENTIVA E CORRETIVA, CALIBRAÇÃO E VALIDAÇÃO, COM REPOSIÇÃO TOTAL DE PEÇAS, DE AUTOCLAVES VERTICAIS HORIZONTAIS E DE MESA, PARA ATENDER AS UNIDADES DE SAÚDE DA PREFEITURA DO RECIFE..</x:v>
      </x:c>
      <x:c r="E6274" s="16" t="str">
        <x:v>15558946000145</x:v>
      </x:c>
      <x:c r="F6274" s="15" t="str">
        <x:v>GIGAVIDA TECNOLOGIA E SERVIÇO HOSPITALAR LTDA - EPP</x:v>
      </x:c>
      <x:c r="G6274" s="14" t="n">
        <x:v>5</x:v>
      </x:c>
      <x:c r="H6274" s="15" t="str">
        <x:v>Prorrogacao do prazo contratual e a permanencia do valor global do contrato</x:v>
      </x:c>
      <x:c r="I6274" s="17" t="n">
        <x:v>45692</x:v>
      </x:c>
      <x:c r="J6274" s="17" t="n">
        <x:v>46056</x:v>
      </x:c>
      <x:c r="K6274" s="18"/>
      <x:c r="L6274" s="15" t="str">
        <x:v>EXECUÇÃO</x:v>
      </x:c>
      <x:c r="M6274" s="15" t="str">
        <x:v>https://dados.recife.pe.gov.br:443/dataset/195bb808-d2f0-4a41-8fad-00edadfdc281/resource/145f5c46-10ea-4c02-ba26-21333ded8ae9/download/termo-aditivo.csv</x:v>
      </x:c>
    </x:row>
    <x:row r="6275" ht="57" customHeight="1">
      <x:c r="A6275" s="14" t="n">
        <x:v>7306</x:v>
      </x:c>
      <x:c r="B6275" s="15" t="str">
        <x:v>4801.0004/2017</x:v>
      </x:c>
      <x:c r="C6275" s="15" t="str">
        <x:v>FUNDO MUNICIPAL DE SAUDE</x:v>
      </x:c>
      <x:c r="D6275" s="15" t="str">
        <x:v>LOCAÇÃO DE IMÓVEL LOCALIZADO NA AV. DA RECUPERAÇÃO, Nº 4.000, GUABIRABA, RECIFE, PE, DESTINADO À INSTALAÇÃO DO ALMOXARIFADO CENTRAL E FARMACÊUTICO, COM OPERAÇÃO LOGÍSTICA DE MATERIAIS DA SECRETARIA DE SAÚDE DO RECIFE.</x:v>
      </x:c>
      <x:c r="E6275" s="16" t="str">
        <x:v>08258662000178</x:v>
      </x:c>
      <x:c r="F6275" s="15" t="str">
        <x:v>J.M.F.M EMPREENDIMENTOS E PARTICIPAÇÕES LIMITADAS</x:v>
      </x:c>
      <x:c r="G6275" s="14" t="n">
        <x:v>5</x:v>
      </x:c>
      <x:c r="H6275" s="15" t="str">
        <x:v>Prorrogacao do prazo contratual e permanencia do valor global e dotacao orcamentaria</x:v>
      </x:c>
      <x:c r="I6275" s="17" t="n">
        <x:v>44693</x:v>
      </x:c>
      <x:c r="J6275" s="17" t="n">
        <x:v>45057</x:v>
      </x:c>
      <x:c r="K6275" s="18"/>
      <x:c r="L6275" s="15" t="str">
        <x:v>EXECUÇÃO</x:v>
      </x:c>
      <x:c r="M6275" s="15" t="str">
        <x:v>https://dados.recife.pe.gov.br:443/dataset/195bb808-d2f0-4a41-8fad-00edadfdc281/resource/145f5c46-10ea-4c02-ba26-21333ded8ae9/download/termo-aditivo.csv</x:v>
      </x:c>
    </x:row>
    <x:row r="6276" ht="57" customHeight="1">
      <x:c r="A6276" s="14" t="n">
        <x:v>7307</x:v>
      </x:c>
      <x:c r="B6276" s="15" t="str">
        <x:v>4801.0004/2017</x:v>
      </x:c>
      <x:c r="C6276" s="15" t="str">
        <x:v>FUNDO MUNICIPAL DE SAUDE</x:v>
      </x:c>
      <x:c r="D6276" s="15" t="str">
        <x:v>LOCAÇÃO DE IMÓVEL LOCALIZADO NA AV. DA RECUPERAÇÃO, Nº 4.000, GUABIRABA, RECIFE, PE, DESTINADO À INSTALAÇÃO DO ALMOXARIFADO CENTRAL E FARMACÊUTICO, COM OPERAÇÃO LOGÍSTICA DE MATERIAIS DA SECRETARIA DE SAÚDE DO RECIFE.</x:v>
      </x:c>
      <x:c r="E6276" s="16" t="str">
        <x:v>08258662000178</x:v>
      </x:c>
      <x:c r="F6276" s="15" t="str">
        <x:v>J.M.F.M EMPREENDIMENTOS E PARTICIPAÇÕES LIMITADAS</x:v>
      </x:c>
      <x:c r="G6276" s="14" t="n">
        <x:v>1</x:v>
      </x:c>
      <x:c r="H6276" s="15" t="str">
        <x:v>PRORROGAÇÃO DO PRAZO CONTRATUAL, PERMANÊNCIA DO VALOR GLOBAL E ALTERAÇÃO DA DOTAÇÃO ORÇAMENTÁRIA.</x:v>
      </x:c>
      <x:c r="I6276" s="17" t="n">
        <x:v>43232</x:v>
      </x:c>
      <x:c r="J6276" s="17" t="n">
        <x:v>43596</x:v>
      </x:c>
      <x:c r="K6276" s="18" t="n">
        <x:v>936000</x:v>
      </x:c>
      <x:c r="L6276" s="15" t="str">
        <x:v>EXECUÇÃO</x:v>
      </x:c>
      <x:c r="M6276" s="15" t="str">
        <x:v>https://dados.recife.pe.gov.br:443/dataset/195bb808-d2f0-4a41-8fad-00edadfdc281/resource/145f5c46-10ea-4c02-ba26-21333ded8ae9/download/termo-aditivo.csv</x:v>
      </x:c>
    </x:row>
    <x:row r="6277" ht="57" customHeight="1">
      <x:c r="A6277" s="14" t="n">
        <x:v>7308</x:v>
      </x:c>
      <x:c r="B6277" s="15" t="str">
        <x:v>4801.0004/2017</x:v>
      </x:c>
      <x:c r="C6277" s="15" t="str">
        <x:v>FUNDO MUNICIPAL DE SAUDE</x:v>
      </x:c>
      <x:c r="D6277" s="15" t="str">
        <x:v>LOCAÇÃO DE IMÓVEL LOCALIZADO NA AV. DA RECUPERAÇÃO, Nº 4.000, GUABIRABA, RECIFE, PE, DESTINADO À INSTALAÇÃO DO ALMOXARIFADO CENTRAL E FARMACÊUTICO, COM OPERAÇÃO LOGÍSTICA DE MATERIAIS DA SECRETARIA DE SAÚDE DO RECIFE.</x:v>
      </x:c>
      <x:c r="E6277" s="16" t="str">
        <x:v>08258662000178</x:v>
      </x:c>
      <x:c r="F6277" s="15" t="str">
        <x:v>J.M.F.M EMPREENDIMENTOS E PARTICIPAÇÕES LIMITADAS</x:v>
      </x:c>
      <x:c r="G6277" s="14" t="n">
        <x:v>6</x:v>
      </x:c>
      <x:c r="H6277" s="15" t="str">
        <x:v>Prorrogacao do prazo contratual permanencia do valor global e alteracao dotacao orcamentaria</x:v>
      </x:c>
      <x:c r="I6277" s="17" t="n">
        <x:v>45058</x:v>
      </x:c>
      <x:c r="J6277" s="17" t="n">
        <x:v>45423</x:v>
      </x:c>
      <x:c r="K6277" s="18"/>
      <x:c r="L6277" s="15" t="str">
        <x:v>EXECUÇÃO</x:v>
      </x:c>
      <x:c r="M6277" s="15" t="str">
        <x:v>https://dados.recife.pe.gov.br:443/dataset/195bb808-d2f0-4a41-8fad-00edadfdc281/resource/145f5c46-10ea-4c02-ba26-21333ded8ae9/download/termo-aditivo.csv</x:v>
      </x:c>
    </x:row>
    <x:row r="6278" ht="57" customHeight="1">
      <x:c r="A6278" s="14" t="n">
        <x:v>7309</x:v>
      </x:c>
      <x:c r="B6278" s="15" t="str">
        <x:v>4801.0004/2017</x:v>
      </x:c>
      <x:c r="C6278" s="15" t="str">
        <x:v>FUNDO MUNICIPAL DE SAUDE</x:v>
      </x:c>
      <x:c r="D6278" s="15" t="str">
        <x:v>LOCAÇÃO DE IMÓVEL LOCALIZADO NA AV. DA RECUPERAÇÃO, Nº 4.000, GUABIRABA, RECIFE, PE, DESTINADO À INSTALAÇÃO DO ALMOXARIFADO CENTRAL E FARMACÊUTICO, COM OPERAÇÃO LOGÍSTICA DE MATERIAIS DA SECRETARIA DE SAÚDE DO RECIFE.</x:v>
      </x:c>
      <x:c r="E6278" s="16" t="str">
        <x:v>08258662000178</x:v>
      </x:c>
      <x:c r="F6278" s="15" t="str">
        <x:v>J.M.F.M EMPREENDIMENTOS E PARTICIPAÇÕES LIMITADAS</x:v>
      </x:c>
      <x:c r="G6278" s="14" t="n">
        <x:v>7</x:v>
      </x:c>
      <x:c r="H6278" s="15" t="str">
        <x:v>Prorrogacao do prazo contratual e a permanencia do valor global</x:v>
      </x:c>
      <x:c r="I6278" s="17" t="n">
        <x:v>45424</x:v>
      </x:c>
      <x:c r="J6278" s="17" t="n">
        <x:v>45788</x:v>
      </x:c>
      <x:c r="K6278" s="18"/>
      <x:c r="L6278" s="15" t="str">
        <x:v>EXECUÇÃO</x:v>
      </x:c>
      <x:c r="M6278" s="15" t="str">
        <x:v>https://dados.recife.pe.gov.br:443/dataset/195bb808-d2f0-4a41-8fad-00edadfdc281/resource/145f5c46-10ea-4c02-ba26-21333ded8ae9/download/termo-aditivo.csv</x:v>
      </x:c>
    </x:row>
    <x:row r="6279" ht="57" customHeight="1">
      <x:c r="A6279" s="14" t="n">
        <x:v>7310</x:v>
      </x:c>
      <x:c r="B6279" s="15" t="str">
        <x:v>4801.0004/2017</x:v>
      </x:c>
      <x:c r="C6279" s="15" t="str">
        <x:v>FUNDO MUNICIPAL DE SAUDE</x:v>
      </x:c>
      <x:c r="D6279" s="15" t="str">
        <x:v>LOCAÇÃO DE IMÓVEL LOCALIZADO NA AV. DA RECUPERAÇÃO, Nº 4.000, GUABIRABA, RECIFE, PE, DESTINADO À INSTALAÇÃO DO ALMOXARIFADO CENTRAL E FARMACÊUTICO, COM OPERAÇÃO LOGÍSTICA DE MATERIAIS DA SECRETARIA DE SAÚDE DO RECIFE.</x:v>
      </x:c>
      <x:c r="E6279" s="16" t="str">
        <x:v>08258662000178</x:v>
      </x:c>
      <x:c r="F6279" s="15" t="str">
        <x:v>J.M.F.M EMPREENDIMENTOS E PARTICIPAÇÕES LIMITADAS</x:v>
      </x:c>
      <x:c r="G6279" s="14" t="n">
        <x:v>2</x:v>
      </x:c>
      <x:c r="H6279" s="15" t="str">
        <x:v>PRORROGAÇÃO DO PRAZO CONTRATUAL, PERMANÊNCIA DO VALOR GLOBAL E ALTERAÇÃO DOTAÇÃO ORÇAMENTÁRIA.</x:v>
      </x:c>
      <x:c r="I6279" s="17" t="n">
        <x:v>43597</x:v>
      </x:c>
      <x:c r="J6279" s="17" t="n">
        <x:v>43962</x:v>
      </x:c>
      <x:c r="K6279" s="18" t="n">
        <x:v>936000</x:v>
      </x:c>
      <x:c r="L6279" s="15" t="str">
        <x:v>EXECUÇÃO</x:v>
      </x:c>
      <x:c r="M6279" s="15" t="str">
        <x:v>https://dados.recife.pe.gov.br:443/dataset/195bb808-d2f0-4a41-8fad-00edadfdc281/resource/145f5c46-10ea-4c02-ba26-21333ded8ae9/download/termo-aditivo.csv</x:v>
      </x:c>
    </x:row>
    <x:row r="6280" ht="57" customHeight="1">
      <x:c r="A6280" s="14" t="n">
        <x:v>7311</x:v>
      </x:c>
      <x:c r="B6280" s="15" t="str">
        <x:v>4801.0004/2017</x:v>
      </x:c>
      <x:c r="C6280" s="15" t="str">
        <x:v>FUNDO MUNICIPAL DE SAUDE</x:v>
      </x:c>
      <x:c r="D6280" s="15" t="str">
        <x:v>LOCAÇÃO DE IMÓVEL LOCALIZADO NA AV. DA RECUPERAÇÃO, Nº 4.000, GUABIRABA, RECIFE, PE, DESTINADO À INSTALAÇÃO DO ALMOXARIFADO CENTRAL E FARMACÊUTICO, COM OPERAÇÃO LOGÍSTICA DE MATERIAIS DA SECRETARIA DE SAÚDE DO RECIFE.</x:v>
      </x:c>
      <x:c r="E6280" s="16" t="str">
        <x:v>08258662000178</x:v>
      </x:c>
      <x:c r="F6280" s="15" t="str">
        <x:v>J.M.F.M EMPREENDIMENTOS E PARTICIPAÇÕES LIMITADAS</x:v>
      </x:c>
      <x:c r="G6280" s="14" t="n">
        <x:v>8</x:v>
      </x:c>
      <x:c r="H6280" s="15" t="str">
        <x:v>Necessidade de prorrogacao do prazo de vigencia por mais 12  doze  meses tendo como termo inicial o dia 12052025 e termo final o dia 11052026</x:v>
      </x:c>
      <x:c r="I6280" s="17" t="n">
        <x:v>45789</x:v>
      </x:c>
      <x:c r="J6280" s="17" t="n">
        <x:v>46153</x:v>
      </x:c>
      <x:c r="K6280" s="18"/>
      <x:c r="L6280" s="15" t="str">
        <x:v>EXECUÇÃO</x:v>
      </x:c>
      <x:c r="M6280" s="15" t="str">
        <x:v>https://dados.recife.pe.gov.br:443/dataset/195bb808-d2f0-4a41-8fad-00edadfdc281/resource/145f5c46-10ea-4c02-ba26-21333ded8ae9/download/termo-aditivo.csv</x:v>
      </x:c>
    </x:row>
    <x:row r="6281" ht="57" customHeight="1">
      <x:c r="A6281" s="14" t="n">
        <x:v>7312</x:v>
      </x:c>
      <x:c r="B6281" s="15" t="str">
        <x:v>4801.0004/2017</x:v>
      </x:c>
      <x:c r="C6281" s="15" t="str">
        <x:v>FUNDO MUNICIPAL DE SAUDE</x:v>
      </x:c>
      <x:c r="D6281" s="15" t="str">
        <x:v>LOCAÇÃO DE IMÓVEL LOCALIZADO NA AV. DA RECUPERAÇÃO, Nº 4.000, GUABIRABA, RECIFE, PE, DESTINADO À INSTALAÇÃO DO ALMOXARIFADO CENTRAL E FARMACÊUTICO, COM OPERAÇÃO LOGÍSTICA DE MATERIAIS DA SECRETARIA DE SAÚDE DO RECIFE.</x:v>
      </x:c>
      <x:c r="E6281" s="16" t="str">
        <x:v>08258662000178</x:v>
      </x:c>
      <x:c r="F6281" s="15" t="str">
        <x:v>J.M.F.M EMPREENDIMENTOS E PARTICIPAÇÕES LIMITADAS</x:v>
      </x:c>
      <x:c r="G6281" s="14" t="n">
        <x:v>3</x:v>
      </x:c>
      <x:c r="H6281" s="15" t="str">
        <x:v>PRORROGAÇÃO DO PRAZO CONTRATUAL, PERMANÊNCIA DO VALOR MENSAL E ALTERAÇÃO DOTAÇÃO ORÇAMENTÁRIA.</x:v>
      </x:c>
      <x:c r="I6281" s="17" t="n">
        <x:v>43963</x:v>
      </x:c>
      <x:c r="J6281" s="17" t="n">
        <x:v>44327</x:v>
      </x:c>
      <x:c r="K6281" s="18"/>
      <x:c r="L6281" s="15" t="str">
        <x:v>EXECUÇÃO</x:v>
      </x:c>
      <x:c r="M6281" s="15" t="str">
        <x:v>https://dados.recife.pe.gov.br:443/dataset/195bb808-d2f0-4a41-8fad-00edadfdc281/resource/145f5c46-10ea-4c02-ba26-21333ded8ae9/download/termo-aditivo.csv</x:v>
      </x:c>
    </x:row>
    <x:row r="6282" ht="57" customHeight="1">
      <x:c r="A6282" s="14" t="n">
        <x:v>7313</x:v>
      </x:c>
      <x:c r="B6282" s="15" t="str">
        <x:v>4801.0004/2017</x:v>
      </x:c>
      <x:c r="C6282" s="15" t="str">
        <x:v>FUNDO MUNICIPAL DE SAUDE</x:v>
      </x:c>
      <x:c r="D6282" s="15" t="str">
        <x:v>LOCAÇÃO DE IMÓVEL LOCALIZADO NA AV. DA RECUPERAÇÃO, Nº 4.000, GUABIRABA, RECIFE, PE, DESTINADO À INSTALAÇÃO DO ALMOXARIFADO CENTRAL E FARMACÊUTICO, COM OPERAÇÃO LOGÍSTICA DE MATERIAIS DA SECRETARIA DE SAÚDE DO RECIFE.</x:v>
      </x:c>
      <x:c r="E6282" s="16" t="str">
        <x:v>08258662000178</x:v>
      </x:c>
      <x:c r="F6282" s="15" t="str">
        <x:v>J.M.F.M EMPREENDIMENTOS E PARTICIPAÇÕES LIMITADAS</x:v>
      </x:c>
      <x:c r="G6282" s="14" t="n">
        <x:v>4</x:v>
      </x:c>
      <x:c r="H6282" s="15" t="str">
        <x:v>Prorrogacao do prazo contratual e permanencia do valor global e dotacao orcamentaria</x:v>
      </x:c>
      <x:c r="I6282" s="17" t="n">
        <x:v>44328</x:v>
      </x:c>
      <x:c r="J6282" s="17" t="n">
        <x:v>44692</x:v>
      </x:c>
      <x:c r="K6282" s="18"/>
      <x:c r="L6282" s="15" t="str">
        <x:v>EXECUÇÃO</x:v>
      </x:c>
      <x:c r="M6282" s="15" t="str">
        <x:v>https://dados.recife.pe.gov.br:443/dataset/195bb808-d2f0-4a41-8fad-00edadfdc281/resource/145f5c46-10ea-4c02-ba26-21333ded8ae9/download/termo-aditivo.csv</x:v>
      </x:c>
    </x:row>
    <x:row r="6283" ht="117" customHeight="1">
      <x:c r="A6283" s="14" t="n">
        <x:v>7314</x:v>
      </x:c>
      <x:c r="B6283" s="15" t="str">
        <x:v>4801.0004/2018</x:v>
      </x:c>
      <x:c r="C6283" s="15" t="str">
        <x:v>FUNDO MUNICIPAL DE SAUDE</x:v>
      </x:c>
      <x:c r="D6283" s="15" t="str">
        <x:v>PROCESSO DE ADESÃO A ATA DE RP Nº 0062017 DO PREGÃO PRESENCIAL Nº 0072016 DO PROCESSO LICITATORIO Nº 0072016 ENTRE A SECRETARIA DE PLANEJAMENTO ADMINISTRAÇÃO E GESTÃO DE PESSOAS E A EMPRESA CLARO, PRESTAÇÃO DE SERVIÇOS TELEFÔNICOS FIXO COMUTADO STFC, DISCAGEM DIRETA A RAMAL-DDR E SERVIÇO 0800 (DDG-DISCAGEM DIRETA GRATUITA), LINHAS TELEFÔNICAS COM SERVIÇO DE PROVEDOR À INTERNET (BANDA LARGA), SERVIÇO MÓVEL PESSOAL-SMP (VOZ E DADOS), SERVIÇO DE TELEFONIA MÓVEL, COM APARELHOS EM COMODATO, MINUTOS PARA CHAMADAS, PACOTES DE DADOS, PACOTES DE SMS, INSTALAÇÃO E FORNECIMENTO DE LINK PARA TRÁFEGO DE DADOS PONTO A PONTO, NO ÂMBITO DA SECRETARIA DE SAÚDE DO RECIFE.</x:v>
      </x:c>
      <x:c r="E6283" s="16" t="str">
        <x:v>40432544000147</x:v>
      </x:c>
      <x:c r="F6283" s="15" t="str">
        <x:v>CLARO S/A</x:v>
      </x:c>
      <x:c r="G6283" s="14" t="n">
        <x:v>4</x:v>
      </x:c>
      <x:c r="H6283" s="15" t="str">
        <x:v>Prorrogacao do prazo contratual e permanencia do valor global e dotacao orcamentaria</x:v>
      </x:c>
      <x:c r="I6283" s="17" t="n">
        <x:v>44600</x:v>
      </x:c>
      <x:c r="J6283" s="17" t="n">
        <x:v>44964</x:v>
      </x:c>
      <x:c r="K6283" s="18"/>
      <x:c r="L6283" s="15" t="str">
        <x:v>EXECUÇÃO</x:v>
      </x:c>
      <x:c r="M6283" s="15" t="str">
        <x:v>https://dados.recife.pe.gov.br:443/dataset/195bb808-d2f0-4a41-8fad-00edadfdc281/resource/145f5c46-10ea-4c02-ba26-21333ded8ae9/download/termo-aditivo.csv</x:v>
      </x:c>
    </x:row>
    <x:row r="6284" ht="117" customHeight="1">
      <x:c r="A6284" s="14" t="n">
        <x:v>7315</x:v>
      </x:c>
      <x:c r="B6284" s="15" t="str">
        <x:v>4801.0004/2018</x:v>
      </x:c>
      <x:c r="C6284" s="15" t="str">
        <x:v>FUNDO MUNICIPAL DE SAUDE</x:v>
      </x:c>
      <x:c r="D6284" s="15" t="str">
        <x:v>PROCESSO DE ADESÃO A ATA DE RP Nº 0062017 DO PREGÃO PRESENCIAL Nº 0072016 DO PROCESSO LICITATORIO Nº 0072016 ENTRE A SECRETARIA DE PLANEJAMENTO ADMINISTRAÇÃO E GESTÃO DE PESSOAS E A EMPRESA CLARO, PRESTAÇÃO DE SERVIÇOS TELEFÔNICOS FIXO COMUTADO STFC, DISCAGEM DIRETA A RAMAL-DDR E SERVIÇO 0800 (DDG-DISCAGEM DIRETA GRATUITA), LINHAS TELEFÔNICAS COM SERVIÇO DE PROVEDOR À INTERNET (BANDA LARGA), SERVIÇO MÓVEL PESSOAL-SMP (VOZ E DADOS), SERVIÇO DE TELEFONIA MÓVEL, COM APARELHOS EM COMODATO, MINUTOS PARA CHAMADAS, PACOTES DE DADOS, PACOTES DE SMS, INSTALAÇÃO E FORNECIMENTO DE LINK PARA TRÁFEGO DE DADOS PONTO A PONTO, NO ÂMBITO DA SECRETARIA DE SAÚDE DO RECIFE.</x:v>
      </x:c>
      <x:c r="E6284" s="16" t="str">
        <x:v>40432544000147</x:v>
      </x:c>
      <x:c r="F6284" s="15" t="str">
        <x:v>CLARO S/A</x:v>
      </x:c>
      <x:c r="G6284" s="14" t="n">
        <x:v>3</x:v>
      </x:c>
      <x:c r="H6284" s="15" t="str">
        <x:v>Prorrogacao do prazo contratual permanencia do valor global e alteracao dotacao orcamentaria</x:v>
      </x:c>
      <x:c r="I6284" s="17" t="n">
        <x:v>44235</x:v>
      </x:c>
      <x:c r="J6284" s="17" t="n">
        <x:v>44599</x:v>
      </x:c>
      <x:c r="K6284" s="18"/>
      <x:c r="L6284" s="15" t="str">
        <x:v>EXECUÇÃO</x:v>
      </x:c>
      <x:c r="M6284" s="15" t="str">
        <x:v>https://dados.recife.pe.gov.br:443/dataset/195bb808-d2f0-4a41-8fad-00edadfdc281/resource/145f5c46-10ea-4c02-ba26-21333ded8ae9/download/termo-aditivo.csv</x:v>
      </x:c>
    </x:row>
    <x:row r="6285" ht="117" customHeight="1">
      <x:c r="A6285" s="14" t="n">
        <x:v>7316</x:v>
      </x:c>
      <x:c r="B6285" s="15" t="str">
        <x:v>4801.0004/2018</x:v>
      </x:c>
      <x:c r="C6285" s="15" t="str">
        <x:v>FUNDO MUNICIPAL DE SAUDE</x:v>
      </x:c>
      <x:c r="D6285" s="15" t="str">
        <x:v>PROCESSO DE ADESÃO A ATA DE RP Nº 0062017 DO PREGÃO PRESENCIAL Nº 0072016 DO PROCESSO LICITATORIO Nº 0072016 ENTRE A SECRETARIA DE PLANEJAMENTO ADMINISTRAÇÃO E GESTÃO DE PESSOAS E A EMPRESA CLARO, PRESTAÇÃO DE SERVIÇOS TELEFÔNICOS FIXO COMUTADO STFC, DISCAGEM DIRETA A RAMAL-DDR E SERVIÇO 0800 (DDG-DISCAGEM DIRETA GRATUITA), LINHAS TELEFÔNICAS COM SERVIÇO DE PROVEDOR À INTERNET (BANDA LARGA), SERVIÇO MÓVEL PESSOAL-SMP (VOZ E DADOS), SERVIÇO DE TELEFONIA MÓVEL, COM APARELHOS EM COMODATO, MINUTOS PARA CHAMADAS, PACOTES DE DADOS, PACOTES DE SMS, INSTALAÇÃO E FORNECIMENTO DE LINK PARA TRÁFEGO DE DADOS PONTO A PONTO, NO ÂMBITO DA SECRETARIA DE SAÚDE DO RECIFE.</x:v>
      </x:c>
      <x:c r="E6285" s="16" t="str">
        <x:v>40432544000147</x:v>
      </x:c>
      <x:c r="F6285" s="15" t="str">
        <x:v>CLARO S/A</x:v>
      </x:c>
      <x:c r="G6285" s="14" t="n">
        <x:v>2</x:v>
      </x:c>
      <x:c r="H6285" s="15" t="str">
        <x:v>PRORROGACAO DO prazo contratual e permanencia do valor global e dotacao orcamentaria</x:v>
      </x:c>
      <x:c r="I6285" s="17" t="n">
        <x:v>43869</x:v>
      </x:c>
      <x:c r="J6285" s="17" t="n">
        <x:v>44234</x:v>
      </x:c>
      <x:c r="K6285" s="18"/>
      <x:c r="L6285" s="15" t="str">
        <x:v>EXECUÇÃO</x:v>
      </x:c>
      <x:c r="M6285" s="15" t="str">
        <x:v>https://dados.recife.pe.gov.br:443/dataset/195bb808-d2f0-4a41-8fad-00edadfdc281/resource/145f5c46-10ea-4c02-ba26-21333ded8ae9/download/termo-aditivo.csv</x:v>
      </x:c>
    </x:row>
    <x:row r="6286" ht="117" customHeight="1">
      <x:c r="A6286" s="14" t="n">
        <x:v>7317</x:v>
      </x:c>
      <x:c r="B6286" s="15" t="str">
        <x:v>4801.0004/2018</x:v>
      </x:c>
      <x:c r="C6286" s="15" t="str">
        <x:v>FUNDO MUNICIPAL DE SAUDE</x:v>
      </x:c>
      <x:c r="D6286" s="15" t="str">
        <x:v>PROCESSO DE ADESÃO A ATA DE RP Nº 0062017 DO PREGÃO PRESENCIAL Nº 0072016 DO PROCESSO LICITATORIO Nº 0072016 ENTRE A SECRETARIA DE PLANEJAMENTO ADMINISTRAÇÃO E GESTÃO DE PESSOAS E A EMPRESA CLARO, PRESTAÇÃO DE SERVIÇOS TELEFÔNICOS FIXO COMUTADO STFC, DISCAGEM DIRETA A RAMAL-DDR E SERVIÇO 0800 (DDG-DISCAGEM DIRETA GRATUITA), LINHAS TELEFÔNICAS COM SERVIÇO DE PROVEDOR À INTERNET (BANDA LARGA), SERVIÇO MÓVEL PESSOAL-SMP (VOZ E DADOS), SERVIÇO DE TELEFONIA MÓVEL, COM APARELHOS EM COMODATO, MINUTOS PARA CHAMADAS, PACOTES DE DADOS, PACOTES DE SMS, INSTALAÇÃO E FORNECIMENTO DE LINK PARA TRÁFEGO DE DADOS PONTO A PONTO, NO ÂMBITO DA SECRETARIA DE SAÚDE DO RECIFE.</x:v>
      </x:c>
      <x:c r="E6286" s="16" t="str">
        <x:v>40432544000147</x:v>
      </x:c>
      <x:c r="F6286" s="15" t="str">
        <x:v>CLARO S/A</x:v>
      </x:c>
      <x:c r="G6286" s="14" t="n">
        <x:v>1</x:v>
      </x:c>
      <x:c r="H6286" s="15" t="str">
        <x:v>PRORROGAÇÃO DO PRAZO CONTRATUAL E PERMANÊNCIA DO VALOR GLOBAL E DOTAÇÃO ORÇAMENTÁRIA.</x:v>
      </x:c>
      <x:c r="I6286" s="17" t="n">
        <x:v>43504</x:v>
      </x:c>
      <x:c r="J6286" s="17" t="n">
        <x:v>43868</x:v>
      </x:c>
      <x:c r="K6286" s="18" t="n">
        <x:v>0</x:v>
      </x:c>
      <x:c r="L6286" s="15" t="str">
        <x:v>EXECUÇÃO</x:v>
      </x:c>
      <x:c r="M6286" s="15" t="str">
        <x:v>https://dados.recife.pe.gov.br:443/dataset/195bb808-d2f0-4a41-8fad-00edadfdc281/resource/145f5c46-10ea-4c02-ba26-21333ded8ae9/download/termo-aditivo.csv</x:v>
      </x:c>
    </x:row>
    <x:row r="6287" ht="57" customHeight="1">
      <x:c r="A6287" s="14" t="n">
        <x:v>7318</x:v>
      </x:c>
      <x:c r="B6287" s="15" t="str">
        <x:v>4801.0004/2020</x:v>
      </x:c>
      <x:c r="C6287" s="15" t="str">
        <x:v>FUNDO MUNICIPAL DE SAUDE</x:v>
      </x:c>
      <x:c r="D6287" s="15" t="str">
        <x:v>CONTRATAÇÃO DE EMPRESA ESPECIALIZADA NA PRESTAÇÃO DE SERVIÇOS DE MANUTENÇÃO PREVENTIVA E CORRETIVA, CALIBRAÇÃO E VALIDAÇÃO, COM REPOSIÇÃO TOTAL DE PEÇAS, DE AUTOCLAVES VERTICAIS HORIZONTAIS E DE MESA, PARA ATENDER AS UNIDADES DE SAÚDE DA PREFEITURA DO RECIFE.</x:v>
      </x:c>
      <x:c r="E6287" s="16" t="str">
        <x:v>11873478000142</x:v>
      </x:c>
      <x:c r="F6287" s="15" t="str">
        <x:v>CLIMATEC SERVICOS TECNICOS LTDA EPP</x:v>
      </x:c>
      <x:c r="G6287" s="14" t="n">
        <x:v>2</x:v>
      </x:c>
      <x:c r="H6287" s="15" t="str">
        <x:v>Prorrogacao do prazo contratual e permanencia do valor global e dotacao orcamentaria</x:v>
      </x:c>
      <x:c r="I6287" s="17" t="n">
        <x:v>44596</x:v>
      </x:c>
      <x:c r="J6287" s="17" t="n">
        <x:v>44960</x:v>
      </x:c>
      <x:c r="K6287" s="18"/>
      <x:c r="L6287" s="15" t="str">
        <x:v>EXECUÇÃO</x:v>
      </x:c>
      <x:c r="M6287" s="15" t="str">
        <x:v>https://dados.recife.pe.gov.br:443/dataset/195bb808-d2f0-4a41-8fad-00edadfdc281/resource/145f5c46-10ea-4c02-ba26-21333ded8ae9/download/termo-aditivo.csv</x:v>
      </x:c>
    </x:row>
    <x:row r="6288" ht="57" customHeight="1">
      <x:c r="A6288" s="14" t="n">
        <x:v>7319</x:v>
      </x:c>
      <x:c r="B6288" s="15" t="str">
        <x:v>4801.0004/2020</x:v>
      </x:c>
      <x:c r="C6288" s="15" t="str">
        <x:v>FUNDO MUNICIPAL DE SAUDE</x:v>
      </x:c>
      <x:c r="D6288" s="15" t="str">
        <x:v>CONTRATAÇÃO DE EMPRESA ESPECIALIZADA NA PRESTAÇÃO DE SERVIÇOS DE MANUTENÇÃO PREVENTIVA E CORRETIVA, CALIBRAÇÃO E VALIDAÇÃO, COM REPOSIÇÃO TOTAL DE PEÇAS, DE AUTOCLAVES VERTICAIS HORIZONTAIS E DE MESA, PARA ATENDER AS UNIDADES DE SAÚDE DA PREFEITURA DO RECIFE.</x:v>
      </x:c>
      <x:c r="E6288" s="16" t="str">
        <x:v>11873478000142</x:v>
      </x:c>
      <x:c r="F6288" s="15" t="str">
        <x:v>CLIMATEC SERVICOS TECNICOS LTDA EPP</x:v>
      </x:c>
      <x:c r="G6288" s="14" t="n">
        <x:v>1</x:v>
      </x:c>
      <x:c r="H6288" s="15" t="str">
        <x:v>PRORROGAÇÃO DO PRAZO CONTRATUAL, PERMANÊNCIA DO VALOR GLOBAL E ALTERAÇÃO DOTAÇÃO ORÇAMENTÁRIA.</x:v>
      </x:c>
      <x:c r="I6288" s="17" t="n">
        <x:v>44231</x:v>
      </x:c>
      <x:c r="J6288" s="17" t="n">
        <x:v>44595</x:v>
      </x:c>
      <x:c r="K6288" s="18"/>
      <x:c r="L6288" s="15" t="str">
        <x:v>EXECUÇÃO</x:v>
      </x:c>
      <x:c r="M6288" s="15" t="str">
        <x:v>https://dados.recife.pe.gov.br:443/dataset/195bb808-d2f0-4a41-8fad-00edadfdc281/resource/145f5c46-10ea-4c02-ba26-21333ded8ae9/download/termo-aditivo.csv</x:v>
      </x:c>
    </x:row>
    <x:row r="6289" ht="57" customHeight="1">
      <x:c r="A6289" s="14" t="n">
        <x:v>7320</x:v>
      </x:c>
      <x:c r="B6289" s="15" t="str">
        <x:v>4801.0004/2020</x:v>
      </x:c>
      <x:c r="C6289" s="15" t="str">
        <x:v>FUNDO MUNICIPAL DE SAUDE</x:v>
      </x:c>
      <x:c r="D6289" s="15" t="str">
        <x:v>CONTRATAÇÃO DE EMPRESA ESPECIALIZADA NA PRESTAÇÃO DE SERVIÇOS DE MANUTENÇÃO PREVENTIVA E CORRETIVA, CALIBRAÇÃO E VALIDAÇÃO, COM REPOSIÇÃO TOTAL DE PEÇAS, DE AUTOCLAVES VERTICAIS HORIZONTAIS E DE MESA, PARA ATENDER AS UNIDADES DE SAÚDE DA PREFEITURA DO RECIFE.</x:v>
      </x:c>
      <x:c r="E6289" s="16" t="str">
        <x:v>11873478000142</x:v>
      </x:c>
      <x:c r="F6289" s="15" t="str">
        <x:v>CLIMATEC SERVICOS TECNICOS LTDA EPP</x:v>
      </x:c>
      <x:c r="G6289" s="14" t="n">
        <x:v>5</x:v>
      </x:c>
      <x:c r="H6289" s="15" t="str">
        <x:v>Prorrogacao do prazo contratual e a permanencia do valor global do contrato</x:v>
      </x:c>
      <x:c r="I6289" s="17" t="n">
        <x:v>45692</x:v>
      </x:c>
      <x:c r="J6289" s="17" t="n">
        <x:v>46056</x:v>
      </x:c>
      <x:c r="K6289" s="18"/>
      <x:c r="L6289" s="15" t="str">
        <x:v>EXECUÇÃO</x:v>
      </x:c>
      <x:c r="M6289" s="15" t="str">
        <x:v>https://dados.recife.pe.gov.br:443/dataset/195bb808-d2f0-4a41-8fad-00edadfdc281/resource/145f5c46-10ea-4c02-ba26-21333ded8ae9/download/termo-aditivo.csv</x:v>
      </x:c>
    </x:row>
    <x:row r="6290" ht="57" customHeight="1">
      <x:c r="A6290" s="14" t="n">
        <x:v>7321</x:v>
      </x:c>
      <x:c r="B6290" s="15" t="str">
        <x:v>4801.0004/2020</x:v>
      </x:c>
      <x:c r="C6290" s="15" t="str">
        <x:v>FUNDO MUNICIPAL DE SAUDE</x:v>
      </x:c>
      <x:c r="D6290" s="15" t="str">
        <x:v>CONTRATAÇÃO DE EMPRESA ESPECIALIZADA NA PRESTAÇÃO DE SERVIÇOS DE MANUTENÇÃO PREVENTIVA E CORRETIVA, CALIBRAÇÃO E VALIDAÇÃO, COM REPOSIÇÃO TOTAL DE PEÇAS, DE AUTOCLAVES VERTICAIS HORIZONTAIS E DE MESA, PARA ATENDER AS UNIDADES DE SAÚDE DA PREFEITURA DO RECIFE.</x:v>
      </x:c>
      <x:c r="E6290" s="16" t="str">
        <x:v>11873478000142</x:v>
      </x:c>
      <x:c r="F6290" s="15" t="str">
        <x:v>CLIMATEC SERVICOS TECNICOS LTDA EPP</x:v>
      </x:c>
      <x:c r="G6290" s="14" t="n">
        <x:v>3</x:v>
      </x:c>
      <x:c r="H6290" s="15" t="str">
        <x:v>Prorrogacao do prazo contratual permanencia do valor global e alteracao dotacao orcamentaria</x:v>
      </x:c>
      <x:c r="I6290" s="17" t="n">
        <x:v>44961</x:v>
      </x:c>
      <x:c r="J6290" s="17" t="n">
        <x:v>45325</x:v>
      </x:c>
      <x:c r="K6290" s="18"/>
      <x:c r="L6290" s="15" t="str">
        <x:v>EXECUÇÃO</x:v>
      </x:c>
      <x:c r="M6290" s="15" t="str">
        <x:v>https://dados.recife.pe.gov.br:443/dataset/195bb808-d2f0-4a41-8fad-00edadfdc281/resource/145f5c46-10ea-4c02-ba26-21333ded8ae9/download/termo-aditivo.csv</x:v>
      </x:c>
    </x:row>
    <x:row r="6291" ht="57" customHeight="1">
      <x:c r="A6291" s="14" t="n">
        <x:v>7322</x:v>
      </x:c>
      <x:c r="B6291" s="15" t="str">
        <x:v>4801.0004/2020</x:v>
      </x:c>
      <x:c r="C6291" s="15" t="str">
        <x:v>FUNDO MUNICIPAL DE SAUDE</x:v>
      </x:c>
      <x:c r="D6291" s="15" t="str">
        <x:v>CONTRATAÇÃO DE EMPRESA ESPECIALIZADA NA PRESTAÇÃO DE SERVIÇOS DE MANUTENÇÃO PREVENTIVA E CORRETIVA, CALIBRAÇÃO E VALIDAÇÃO, COM REPOSIÇÃO TOTAL DE PEÇAS, DE AUTOCLAVES VERTICAIS HORIZONTAIS E DE MESA, PARA ATENDER AS UNIDADES DE SAÚDE DA PREFEITURA DO RECIFE.</x:v>
      </x:c>
      <x:c r="E6291" s="16" t="str">
        <x:v>11873478000142</x:v>
      </x:c>
      <x:c r="F6291" s="15" t="str">
        <x:v>CLIMATEC SERVICOS TECNICOS LTDA EPP</x:v>
      </x:c>
      <x:c r="G6291" s="14" t="n">
        <x:v>4</x:v>
      </x:c>
      <x:c r="H6291" s="15" t="str">
        <x:v>PRORROGACAO DO PRAZO DE VIGENCIA POR MAIS DOZE MESES</x:v>
      </x:c>
      <x:c r="I6291" s="17" t="n">
        <x:v>45326</x:v>
      </x:c>
      <x:c r="J6291" s="17" t="n">
        <x:v>45691</x:v>
      </x:c>
      <x:c r="K6291" s="18"/>
      <x:c r="L6291" s="15" t="str">
        <x:v>EXECUÇÃO</x:v>
      </x:c>
      <x:c r="M6291" s="15" t="str">
        <x:v>https://dados.recife.pe.gov.br:443/dataset/195bb808-d2f0-4a41-8fad-00edadfdc281/resource/145f5c46-10ea-4c02-ba26-21333ded8ae9/download/termo-aditivo.csv</x:v>
      </x:c>
    </x:row>
    <x:row r="6292" ht="57" customHeight="1">
      <x:c r="A6292" s="14" t="n">
        <x:v>7323</x:v>
      </x:c>
      <x:c r="B6292" s="15" t="str">
        <x:v>4801.0005/2019</x:v>
      </x:c>
      <x:c r="C6292" s="15" t="str">
        <x:v>FUNDO MUNICIPAL DE SAUDE</x:v>
      </x:c>
      <x:c r="D6292" s="15" t="str">
        <x:v>REGISTRO DE PREÇOS, COM VALIDADE DE 12 (DOZE) MESES, PARA A CONTRATAÇÃO DE EMPRESA ESPECIALIZADA NA PRESTAÇÃO DE SERVIÇO, SOB DEMANDA, DE TRANSPORTE EM CARRETA, TIPO CEGONHA, DAS AMBULÂNCIAS TIPO SAMU, EM LOTE ÚNICO, PARA A SECRETARIA DE SAÚDE.</x:v>
      </x:c>
      <x:c r="E6292" s="16" t="str">
        <x:v>20155999000155</x:v>
      </x:c>
      <x:c r="F6292" s="15" t="str">
        <x:v>G3 POLARIS SERVIÇOS EIRELI</x:v>
      </x:c>
      <x:c r="G6292" s="14" t="n">
        <x:v>1</x:v>
      </x:c>
      <x:c r="H6292" s="15" t="str">
        <x:v>PRORROGAÇÃO NA VIGÊNCIA CONTRATUAL.</x:v>
      </x:c>
      <x:c r="I6292" s="17" t="n">
        <x:v>43929</x:v>
      </x:c>
      <x:c r="J6292" s="17" t="n">
        <x:v>44293</x:v>
      </x:c>
      <x:c r="K6292" s="18" t="n">
        <x:v>180000</x:v>
      </x:c>
      <x:c r="L6292" s="15" t="str">
        <x:v>EXECUÇÃO</x:v>
      </x:c>
      <x:c r="M6292" s="15" t="str">
        <x:v>https://dados.recife.pe.gov.br:443/dataset/195bb808-d2f0-4a41-8fad-00edadfdc281/resource/145f5c46-10ea-4c02-ba26-21333ded8ae9/download/termo-aditivo.csv</x:v>
      </x:c>
    </x:row>
    <x:row r="6293" ht="57" customHeight="1">
      <x:c r="A6293" s="14" t="n">
        <x:v>7352</x:v>
      </x:c>
      <x:c r="B6293" s="15" t="str">
        <x:v>4801.0006/2019</x:v>
      </x:c>
      <x:c r="C6293" s="15" t="str">
        <x:v>FUNDO MUNICIPAL DE SAUDE</x:v>
      </x:c>
      <x:c r="D6293" s="15" t="str">
        <x:v>DISPENSA DE LICITAÇÃO PARA CONTRATAÇÃO DE EMPRESA PARA REALIZAÇÃO DE CONCURSO PÚBLICO 2018 PARA PROVIMENTO DE DIVERSOS CARGOS DA SECRETÁRIA DE SAÚDE DO RECIFE, ENVOLVENDO PLANEJAMENTO, ORGANIZAÇÃO E EXECUÇÃO DE CERTAME.</x:v>
      </x:c>
      <x:c r="E6293" s="16" t="str">
        <x:v>12667012000153</x:v>
      </x:c>
      <x:c r="F6293" s="15" t="str">
        <x:v>INSTITUTO AOCP</x:v>
      </x:c>
      <x:c r="G6293" s="14" t="n">
        <x:v>3</x:v>
      </x:c>
      <x:c r="H6293" s="15" t="str">
        <x:v>PRORROGAÇÃO DO PRAZO CONTRATUAL POR MAIS 12 MESES..</x:v>
      </x:c>
      <x:c r="I6293" s="17" t="n">
        <x:v>44308</x:v>
      </x:c>
      <x:c r="J6293" s="17" t="n">
        <x:v>44672</x:v>
      </x:c>
      <x:c r="K6293" s="18"/>
      <x:c r="L6293" s="15" t="str">
        <x:v>EXECUÇÃO</x:v>
      </x:c>
      <x:c r="M6293" s="15" t="str">
        <x:v>https://dados.recife.pe.gov.br:443/dataset/195bb808-d2f0-4a41-8fad-00edadfdc281/resource/145f5c46-10ea-4c02-ba26-21333ded8ae9/download/termo-aditivo.csv</x:v>
      </x:c>
    </x:row>
    <x:row r="6294" ht="57" customHeight="1">
      <x:c r="A6294" s="14" t="n">
        <x:v>7353</x:v>
      </x:c>
      <x:c r="B6294" s="15" t="str">
        <x:v>4801.0006/2019</x:v>
      </x:c>
      <x:c r="C6294" s="15" t="str">
        <x:v>FUNDO MUNICIPAL DE SAUDE</x:v>
      </x:c>
      <x:c r="D6294" s="15" t="str">
        <x:v>DISPENSA DE LICITAÇÃO PARA CONTRATAÇÃO DE EMPRESA PARA REALIZAÇÃO DE CONCURSO PÚBLICO 2018 PARA PROVIMENTO DE DIVERSOS CARGOS DA SECRETÁRIA DE SAÚDE DO RECIFE, ENVOLVENDO PLANEJAMENTO, ORGANIZAÇÃO E EXECUÇÃO DE CERTAME.</x:v>
      </x:c>
      <x:c r="E6294" s="16" t="str">
        <x:v>12667012000153</x:v>
      </x:c>
      <x:c r="F6294" s="15" t="str">
        <x:v>INSTITUTO AOCP</x:v>
      </x:c>
      <x:c r="G6294" s="14" t="n">
        <x:v>1</x:v>
      </x:c>
      <x:c r="H6294" s="15" t="str">
        <x:v>PRORROGAÇÃO DO PRAZO CONTRATUAL POR MAIS 06 MESES  E RETIFICAÇÃO CONTRATUAL E EXTRATO DO CONTRATO.</x:v>
      </x:c>
      <x:c r="I6294" s="17" t="n">
        <x:v>43943</x:v>
      </x:c>
      <x:c r="J6294" s="17" t="n">
        <x:v>44125</x:v>
      </x:c>
      <x:c r="K6294" s="18"/>
      <x:c r="L6294" s="15" t="str">
        <x:v>EXECUÇÃO</x:v>
      </x:c>
      <x:c r="M6294" s="15" t="str">
        <x:v>https://dados.recife.pe.gov.br:443/dataset/195bb808-d2f0-4a41-8fad-00edadfdc281/resource/145f5c46-10ea-4c02-ba26-21333ded8ae9/download/termo-aditivo.csv</x:v>
      </x:c>
    </x:row>
    <x:row r="6295" ht="57" customHeight="1">
      <x:c r="A6295" s="14" t="n">
        <x:v>7354</x:v>
      </x:c>
      <x:c r="B6295" s="15" t="str">
        <x:v>4801.0006/2019</x:v>
      </x:c>
      <x:c r="C6295" s="15" t="str">
        <x:v>FUNDO MUNICIPAL DE SAUDE</x:v>
      </x:c>
      <x:c r="D6295" s="15" t="str">
        <x:v>DISPENSA DE LICITAÇÃO PARA CONTRATAÇÃO DE EMPRESA PARA REALIZAÇÃO DE CONCURSO PÚBLICO 2018 PARA PROVIMENTO DE DIVERSOS CARGOS DA SECRETÁRIA DE SAÚDE DO RECIFE, ENVOLVENDO PLANEJAMENTO, ORGANIZAÇÃO E EXECUÇÃO DE CERTAME.</x:v>
      </x:c>
      <x:c r="E6295" s="16" t="str">
        <x:v>12667012000153</x:v>
      </x:c>
      <x:c r="F6295" s="15" t="str">
        <x:v>INSTITUTO AOCP</x:v>
      </x:c>
      <x:c r="G6295" s="14" t="n">
        <x:v>2</x:v>
      </x:c>
      <x:c r="H6295" s="15" t="str">
        <x:v>PRORROGAÇÃO DO PRAZO CONTRATUAL POR MAIS 06 MESES.</x:v>
      </x:c>
      <x:c r="I6295" s="17" t="n">
        <x:v>44126</x:v>
      </x:c>
      <x:c r="J6295" s="17" t="n">
        <x:v>44307</x:v>
      </x:c>
      <x:c r="K6295" s="18"/>
      <x:c r="L6295" s="15" t="str">
        <x:v>EXECUÇÃO</x:v>
      </x:c>
      <x:c r="M6295" s="15" t="str">
        <x:v>https://dados.recife.pe.gov.br:443/dataset/195bb808-d2f0-4a41-8fad-00edadfdc281/resource/145f5c46-10ea-4c02-ba26-21333ded8ae9/download/termo-aditivo.csv</x:v>
      </x:c>
    </x:row>
    <x:row r="6296" ht="56" customHeight="1">
      <x:c r="A6296" s="14" t="n">
        <x:v>7357</x:v>
      </x:c>
      <x:c r="B6296" s="15" t="str">
        <x:v>4801.0007/2016</x:v>
      </x:c>
      <x:c r="C6296" s="15" t="str">
        <x:v>SECRETARIA DE SAÚDE</x:v>
      </x:c>
      <x:c r="D6296" s="15" t="str">
        <x:v>LOCAÇÃO DE VEÍCULOS DIVERSOS DE USO ADMINISTRATIVO, SEM CONDUTOR E SEM COMBUSTÍVEL PARA ATENDER AS NECESSIDADES DA SECRETARIA DE SAÚDE DE RECIFE.</x:v>
      </x:c>
      <x:c r="E6296" s="16" t="str">
        <x:v>11453909000111</x:v>
      </x:c>
      <x:c r="F6296" s="15" t="str">
        <x:v>TRANSIL TRANSPORTE SILANO LTDA EPP</x:v>
      </x:c>
      <x:c r="G6296" s="14" t="n">
        <x:v>1</x:v>
      </x:c>
      <x:c r="H6296" s="15" t="str">
        <x:v>PRORROGAÇÃO DO PRAZO CONTRATUAL, PERMANÊNCIA DO VALOR GLOBAL E ALTERAÇÃO DOTAÇÃO ORÇAMENTÁRIA.</x:v>
      </x:c>
      <x:c r="I6296" s="17" t="n">
        <x:v>42796</x:v>
      </x:c>
      <x:c r="J6296" s="17" t="n">
        <x:v>43160</x:v>
      </x:c>
      <x:c r="K6296" s="18" t="n">
        <x:v>39189.6</x:v>
      </x:c>
      <x:c r="L6296" s="15" t="str">
        <x:v>EXECUÇÃO</x:v>
      </x:c>
      <x:c r="M6296" s="15" t="str">
        <x:v>https://dados.recife.pe.gov.br:443/dataset/195bb808-d2f0-4a41-8fad-00edadfdc281/resource/145f5c46-10ea-4c02-ba26-21333ded8ae9/download/termo-aditivo.csv</x:v>
      </x:c>
    </x:row>
    <x:row r="6297" ht="56" customHeight="1">
      <x:c r="A6297" s="14" t="n">
        <x:v>7358</x:v>
      </x:c>
      <x:c r="B6297" s="15" t="str">
        <x:v>4801.0007/2016</x:v>
      </x:c>
      <x:c r="C6297" s="15" t="str">
        <x:v>SECRETARIA DE SAÚDE</x:v>
      </x:c>
      <x:c r="D6297" s="15" t="str">
        <x:v>LOCAÇÃO DE VEÍCULOS DIVERSOS DE USO ADMINISTRATIVO, SEM CONDUTOR E SEM COMBUSTÍVEL PARA ATENDER AS NECESSIDADES DA SECRETARIA DE SAÚDE DE RECIFE.</x:v>
      </x:c>
      <x:c r="E6297" s="16" t="str">
        <x:v>11453909000111</x:v>
      </x:c>
      <x:c r="F6297" s="15" t="str">
        <x:v>TRANSIL TRANSPORTE SILANO LTDA EPP</x:v>
      </x:c>
      <x:c r="G6297" s="14" t="n">
        <x:v>3</x:v>
      </x:c>
      <x:c r="H6297" s="15" t="str">
        <x:v>PRORROGAÇÃO DO PRAZO CONTRATUAL, PERMANÊNCIA DO VALOR GLOBAL E ALTERAÇÃO DOTAÇÃO ORÇAMENTÁRIA.</x:v>
      </x:c>
      <x:c r="I6297" s="17" t="n">
        <x:v>43526</x:v>
      </x:c>
      <x:c r="J6297" s="17" t="n">
        <x:v>43891</x:v>
      </x:c>
      <x:c r="K6297" s="18" t="n">
        <x:v>39189.6</x:v>
      </x:c>
      <x:c r="L6297" s="15" t="str">
        <x:v>EXECUÇÃO</x:v>
      </x:c>
      <x:c r="M6297" s="15" t="str">
        <x:v>https://dados.recife.pe.gov.br:443/dataset/195bb808-d2f0-4a41-8fad-00edadfdc281/resource/145f5c46-10ea-4c02-ba26-21333ded8ae9/download/termo-aditivo.csv</x:v>
      </x:c>
    </x:row>
    <x:row r="6298" ht="56" customHeight="1">
      <x:c r="A6298" s="14" t="n">
        <x:v>7359</x:v>
      </x:c>
      <x:c r="B6298" s="15" t="str">
        <x:v>4801.0007/2016</x:v>
      </x:c>
      <x:c r="C6298" s="15" t="str">
        <x:v>SECRETARIA DE SAÚDE</x:v>
      </x:c>
      <x:c r="D6298" s="15" t="str">
        <x:v>LOCAÇÃO DE VEÍCULOS DIVERSOS DE USO ADMINISTRATIVO, SEM CONDUTOR E SEM COMBUSTÍVEL PARA ATENDER AS NECESSIDADES DA SECRETARIA DE SAÚDE DE RECIFE.</x:v>
      </x:c>
      <x:c r="E6298" s="16" t="str">
        <x:v>11453909000111</x:v>
      </x:c>
      <x:c r="F6298" s="15" t="str">
        <x:v>TRANSIL TRANSPORTE SILANO LTDA EPP</x:v>
      </x:c>
      <x:c r="G6298" s="14" t="n">
        <x:v>4</x:v>
      </x:c>
      <x:c r="H6298" s="15" t="str">
        <x:v>REAJUSTE DO VALOR CONTRATUAL COM EFEITOS FINANCEIROS A 03/2019 E PERMANÊNCIA DOTAÇÃO ORÇAMENTÁRIA.</x:v>
      </x:c>
      <x:c r="I6298" s="17" t="n">
        <x:v>43526</x:v>
      </x:c>
      <x:c r="J6298" s="17" t="n">
        <x:v>43891</x:v>
      </x:c>
      <x:c r="K6298" s="18"/>
      <x:c r="L6298" s="15" t="str">
        <x:v>EXECUÇÃO</x:v>
      </x:c>
      <x:c r="M6298" s="15" t="str">
        <x:v>https://dados.recife.pe.gov.br:443/dataset/195bb808-d2f0-4a41-8fad-00edadfdc281/resource/145f5c46-10ea-4c02-ba26-21333ded8ae9/download/termo-aditivo.csv</x:v>
      </x:c>
    </x:row>
    <x:row r="6299" ht="56" customHeight="1">
      <x:c r="A6299" s="14" t="n">
        <x:v>7360</x:v>
      </x:c>
      <x:c r="B6299" s="15" t="str">
        <x:v>4801.0007/2016</x:v>
      </x:c>
      <x:c r="C6299" s="15" t="str">
        <x:v>SECRETARIA DE SAÚDE</x:v>
      </x:c>
      <x:c r="D6299" s="15" t="str">
        <x:v>LOCAÇÃO DE VEÍCULOS DIVERSOS DE USO ADMINISTRATIVO, SEM CONDUTOR E SEM COMBUSTÍVEL PARA ATENDER AS NECESSIDADES DA SECRETARIA DE SAÚDE DE RECIFE.</x:v>
      </x:c>
      <x:c r="E6299" s="16" t="str">
        <x:v>11453909000111</x:v>
      </x:c>
      <x:c r="F6299" s="15" t="str">
        <x:v>TRANSIL TRANSPORTE SILANO LTDA EPP</x:v>
      </x:c>
      <x:c r="G6299" s="14" t="n">
        <x:v>2</x:v>
      </x:c>
      <x:c r="H6299" s="15" t="str">
        <x:v>PRORROGAÇÃO DO PRAZO CONTRATUAL E PERMANÊNCIA DO VALOR GLOBAL E DOTAÇÃO ORÇAMENTÁRIA.</x:v>
      </x:c>
      <x:c r="I6299" s="17" t="n">
        <x:v>43161</x:v>
      </x:c>
      <x:c r="J6299" s="17" t="n">
        <x:v>43525</x:v>
      </x:c>
      <x:c r="K6299" s="18" t="n">
        <x:v>39189.6</x:v>
      </x:c>
      <x:c r="L6299" s="15" t="str">
        <x:v>EXECUÇÃO</x:v>
      </x:c>
      <x:c r="M6299" s="15" t="str">
        <x:v>https://dados.recife.pe.gov.br:443/dataset/195bb808-d2f0-4a41-8fad-00edadfdc281/resource/145f5c46-10ea-4c02-ba26-21333ded8ae9/download/termo-aditivo.csv</x:v>
      </x:c>
    </x:row>
    <x:row r="6300" ht="56" customHeight="1">
      <x:c r="A6300" s="14" t="n">
        <x:v>7361</x:v>
      </x:c>
      <x:c r="B6300" s="15" t="str">
        <x:v>4801.0007/2016</x:v>
      </x:c>
      <x:c r="C6300" s="15" t="str">
        <x:v>SECRETARIA DE SAÚDE</x:v>
      </x:c>
      <x:c r="D6300" s="15" t="str">
        <x:v>LOCAÇÃO DE VEÍCULOS DIVERSOS DE USO ADMINISTRATIVO, SEM CONDUTOR E SEM COMBUSTÍVEL PARA ATENDER AS NECESSIDADES DA SECRETARIA DE SAÚDE DE RECIFE.</x:v>
      </x:c>
      <x:c r="E6300" s="16" t="str">
        <x:v>11453909000111</x:v>
      </x:c>
      <x:c r="F6300" s="15" t="str">
        <x:v>TRANSIL TRANSPORTE SILANO LTDA EPP</x:v>
      </x:c>
      <x:c r="G6300" s="14" t="n">
        <x:v>5</x:v>
      </x:c>
      <x:c r="H6300" s="15" t="str">
        <x:v>PRORROGAÇÃO DO PRAZO CONTRATUAL, PERMANÊNCIA DO VALOR GLOBAL E ALTERAÇÃO DOTAÇÃO ORÇAMENTÁRIA.</x:v>
      </x:c>
      <x:c r="I6300" s="17" t="n">
        <x:v>43892</x:v>
      </x:c>
      <x:c r="J6300" s="17" t="n">
        <x:v>44256</x:v>
      </x:c>
      <x:c r="K6300" s="18"/>
      <x:c r="L6300" s="15" t="str">
        <x:v>EXECUÇÃO</x:v>
      </x:c>
      <x:c r="M6300" s="15" t="str">
        <x:v>https://dados.recife.pe.gov.br:443/dataset/195bb808-d2f0-4a41-8fad-00edadfdc281/resource/145f5c46-10ea-4c02-ba26-21333ded8ae9/download/termo-aditivo.csv</x:v>
      </x:c>
    </x:row>
    <x:row r="6301" ht="72" customHeight="1">
      <x:c r="A6301" s="14" t="n">
        <x:v>7362</x:v>
      </x:c>
      <x:c r="B6301" s="15" t="str">
        <x:v>4801.0007/2019</x:v>
      </x:c>
      <x:c r="C6301" s="15" t="str">
        <x:v>FUNDO MUNICIPAL DE SAUDE</x:v>
      </x:c>
      <x:c r="D6301" s="15" t="str">
        <x:v>CONTRATAÇÃO DE EMPRESA ESPECIALIZADA PARA PRESTAÇÃO DE SERVIÇOS DE LOCAÇÃO DE TOLDOS E ACESSÓRIOS,  PELO PRAZO DE 12 (DOZE) MESES, PARA SEREM UTILIZADOS EM EVENTOS COMO CAMPANHAS DE VACINAÇÃO (CRIANÇAS, JOVENS E ADULTOS) CAMPANHAS DE IMUNIZAÇÃO COMO ANTIRRÁBICA, ENTRE OUTROS EVENTOS DESTA SECRETARIA DE SAÚDE DA PREFEITURA DA CIDADE DO RECIFE. EM 01(UM) LOTE.</x:v>
      </x:c>
      <x:c r="E6301" s="16" t="str">
        <x:v>07042228000193</x:v>
      </x:c>
      <x:c r="F6301" s="15" t="str">
        <x:v>XANDE XOU LOCACOES LTDA</x:v>
      </x:c>
      <x:c r="G6301" s="14" t="n">
        <x:v>2</x:v>
      </x:c>
      <x:c r="H6301" s="15" t="str">
        <x:v>Prorrogação do prazo contratual e permanência do valor global e dotação orçamentária.</x:v>
      </x:c>
      <x:c r="I6301" s="17" t="n">
        <x:v>44224</x:v>
      </x:c>
      <x:c r="J6301" s="17" t="n">
        <x:v>44588</x:v>
      </x:c>
      <x:c r="K6301" s="18"/>
      <x:c r="L6301" s="15" t="str">
        <x:v>EXECUÇÃO</x:v>
      </x:c>
      <x:c r="M6301" s="15" t="str">
        <x:v>https://dados.recife.pe.gov.br:443/dataset/195bb808-d2f0-4a41-8fad-00edadfdc281/resource/145f5c46-10ea-4c02-ba26-21333ded8ae9/download/termo-aditivo.csv</x:v>
      </x:c>
    </x:row>
    <x:row r="6302" ht="72" customHeight="1">
      <x:c r="A6302" s="14" t="n">
        <x:v>7363</x:v>
      </x:c>
      <x:c r="B6302" s="15" t="str">
        <x:v>4801.0007/2019</x:v>
      </x:c>
      <x:c r="C6302" s="15" t="str">
        <x:v>FUNDO MUNICIPAL DE SAUDE</x:v>
      </x:c>
      <x:c r="D6302" s="15" t="str">
        <x:v>CONTRATAÇÃO DE EMPRESA ESPECIALIZADA PARA PRESTAÇÃO DE SERVIÇOS DE LOCAÇÃO DE TOLDOS E ACESSÓRIOS,  PELO PRAZO DE 12 (DOZE) MESES, PARA SEREM UTILIZADOS EM EVENTOS COMO CAMPANHAS DE VACINAÇÃO (CRIANÇAS, JOVENS E ADULTOS) CAMPANHAS DE IMUNIZAÇÃO COMO ANTIRRÁBICA, ENTRE OUTROS EVENTOS DESTA SECRETARIA DE SAÚDE DA PREFEITURA DA CIDADE DO RECIFE. EM 01(UM) LOTE.</x:v>
      </x:c>
      <x:c r="E6302" s="16" t="str">
        <x:v>07042228000193</x:v>
      </x:c>
      <x:c r="F6302" s="15" t="str">
        <x:v>XANDE XOU LOCACOES LTDA</x:v>
      </x:c>
      <x:c r="G6302" s="14" t="n">
        <x:v>1</x:v>
      </x:c>
      <x:c r="H6302" s="15" t="str">
        <x:v>PRORROGAÇÃO DO PRAZO CONTRATUAL E PERMANÊNCIA DO VALOR GLOBAL E DOTAÇÃO ORÇAMENTÁRIA.</x:v>
      </x:c>
      <x:c r="I6302" s="17" t="n">
        <x:v>43858</x:v>
      </x:c>
      <x:c r="J6302" s="17" t="n">
        <x:v>44223</x:v>
      </x:c>
      <x:c r="K6302" s="18"/>
      <x:c r="L6302" s="15" t="str">
        <x:v>EXECUÇÃO</x:v>
      </x:c>
      <x:c r="M6302" s="15" t="str">
        <x:v>https://dados.recife.pe.gov.br:443/dataset/195bb808-d2f0-4a41-8fad-00edadfdc281/resource/145f5c46-10ea-4c02-ba26-21333ded8ae9/download/termo-aditivo.csv</x:v>
      </x:c>
    </x:row>
    <x:row r="6303" ht="56" customHeight="1">
      <x:c r="A6303" s="14" t="n">
        <x:v>7364</x:v>
      </x:c>
      <x:c r="B6303" s="15" t="str">
        <x:v>4801.0008/2006</x:v>
      </x:c>
      <x:c r="C6303" s="15" t="str">
        <x:v>SECRETARIA DE SAÚDE</x:v>
      </x:c>
      <x:c r="D6303" s="15" t="str">
        <x:v>LOCAÇÃO DE IMÓVEL NÃO RESIDENCIAL, SITUADO À RUA SANTA TEREZA, Nº 174, COQUEIRAL, RECIFE,PE, DESTINADO  A ABRIGAR UM PSF DO DS V DA SECRETARIA DE SAÚDE DO RECIFE.</x:v>
      </x:c>
      <x:c r="E6303" s="16" t="str">
        <x:v>11185675000179</x:v>
      </x:c>
      <x:c r="F6303" s="15" t="str">
        <x:v>ASSOCIAÇÃO DE MORADORES BAIRRO COQUEIRAL</x:v>
      </x:c>
      <x:c r="G6303" s="14" t="n">
        <x:v>14</x:v>
      </x:c>
      <x:c r="H6303" s="15" t="str">
        <x:v>PRORROGAÇÃO DO PRAZO CONTRATUAL E PERMANÊNCIA DO VALOR GLOBAL E DOTAÇÃO ORÇAMENTÁRIA.</x:v>
      </x:c>
      <x:c r="I6303" s="17" t="n">
        <x:v>42379</x:v>
      </x:c>
      <x:c r="J6303" s="17" t="n">
        <x:v>42744</x:v>
      </x:c>
      <x:c r="K6303" s="18" t="n">
        <x:v>7579.56</x:v>
      </x:c>
      <x:c r="L6303" s="15" t="str">
        <x:v>EXECUÇÃO</x:v>
      </x:c>
      <x:c r="M6303" s="15" t="str">
        <x:v>https://dados.recife.pe.gov.br:443/dataset/195bb808-d2f0-4a41-8fad-00edadfdc281/resource/145f5c46-10ea-4c02-ba26-21333ded8ae9/download/termo-aditivo.csv</x:v>
      </x:c>
    </x:row>
    <x:row r="6304" ht="56" customHeight="1">
      <x:c r="A6304" s="14" t="n">
        <x:v>7365</x:v>
      </x:c>
      <x:c r="B6304" s="15" t="str">
        <x:v>4801.0008/2006</x:v>
      </x:c>
      <x:c r="C6304" s="15" t="str">
        <x:v>SECRETARIA DE SAÚDE</x:v>
      </x:c>
      <x:c r="D6304" s="15" t="str">
        <x:v>LOCAÇÃO DE IMÓVEL NÃO RESIDENCIAL, SITUADO À RUA SANTA TEREZA, Nº 174, COQUEIRAL, RECIFE,PE, DESTINADO  A ABRIGAR UM PSF DO DS V DA SECRETARIA DE SAÚDE DO RECIFE.</x:v>
      </x:c>
      <x:c r="E6304" s="16" t="str">
        <x:v>11185675000179</x:v>
      </x:c>
      <x:c r="F6304" s="15" t="str">
        <x:v>ASSOCIAÇÃO DE MORADORES BAIRRO COQUEIRAL</x:v>
      </x:c>
      <x:c r="G6304" s="14" t="n">
        <x:v>13</x:v>
      </x:c>
      <x:c r="H6304" s="15" t="str">
        <x:v>PRORROGAÇÃO DO PRAZO CONTRATUAL, REAJUSTE DO VALOR GLOBAL E PERMANÊNCIA DOTAÇÃO ORÇAMENTÁRIA.</x:v>
      </x:c>
      <x:c r="I6304" s="17" t="n">
        <x:v>42014</x:v>
      </x:c>
      <x:c r="J6304" s="17" t="n">
        <x:v>42378</x:v>
      </x:c>
      <x:c r="K6304" s="18" t="n">
        <x:v>7579.56</x:v>
      </x:c>
      <x:c r="L6304" s="15" t="str">
        <x:v>EXECUÇÃO</x:v>
      </x:c>
      <x:c r="M6304" s="15" t="str">
        <x:v>https://dados.recife.pe.gov.br:443/dataset/195bb808-d2f0-4a41-8fad-00edadfdc281/resource/145f5c46-10ea-4c02-ba26-21333ded8ae9/download/termo-aditivo.csv</x:v>
      </x:c>
    </x:row>
    <x:row r="6305" ht="56" customHeight="1">
      <x:c r="A6305" s="14" t="n">
        <x:v>7366</x:v>
      </x:c>
      <x:c r="B6305" s="15" t="str">
        <x:v>4801.0008/2006</x:v>
      </x:c>
      <x:c r="C6305" s="15" t="str">
        <x:v>SECRETARIA DE SAÚDE</x:v>
      </x:c>
      <x:c r="D6305" s="15" t="str">
        <x:v>LOCAÇÃO DE IMÓVEL NÃO RESIDENCIAL, SITUADO À RUA SANTA TEREZA, Nº 174, COQUEIRAL, RECIFE,PE, DESTINADO  A ABRIGAR UM PSF DO DS V DA SECRETARIA DE SAÚDE DO RECIFE.</x:v>
      </x:c>
      <x:c r="E6305" s="16" t="str">
        <x:v>11185675000179</x:v>
      </x:c>
      <x:c r="F6305" s="15" t="str">
        <x:v>ASSOCIAÇÃO DE MORADORES BAIRRO COQUEIRAL</x:v>
      </x:c>
      <x:c r="G6305" s="14" t="n">
        <x:v>8</x:v>
      </x:c>
      <x:c r="H6305" s="15" t="str">
        <x:v>REAJUSTE DO VALOR GLOBAL A PARTIR 14/01/2012 E ALTERAÇÃO DOTAÇÃO ORÇAMENTÁRIA.</x:v>
      </x:c>
      <x:c r="I6305" s="17" t="n">
        <x:v>40918</x:v>
      </x:c>
      <x:c r="J6305" s="17" t="n">
        <x:v>41283</x:v>
      </x:c>
      <x:c r="K6305" s="18" t="n">
        <x:v>364.8</x:v>
      </x:c>
      <x:c r="L6305" s="15" t="str">
        <x:v>EXECUÇÃO</x:v>
      </x:c>
      <x:c r="M6305" s="15" t="str">
        <x:v>https://dados.recife.pe.gov.br:443/dataset/195bb808-d2f0-4a41-8fad-00edadfdc281/resource/145f5c46-10ea-4c02-ba26-21333ded8ae9/download/termo-aditivo.csv</x:v>
      </x:c>
    </x:row>
    <x:row r="6306" ht="56" customHeight="1">
      <x:c r="A6306" s="14" t="n">
        <x:v>7367</x:v>
      </x:c>
      <x:c r="B6306" s="15" t="str">
        <x:v>4801.0008/2006</x:v>
      </x:c>
      <x:c r="C6306" s="15" t="str">
        <x:v>SECRETARIA DE SAÚDE</x:v>
      </x:c>
      <x:c r="D6306" s="15" t="str">
        <x:v>LOCAÇÃO DE IMÓVEL NÃO RESIDENCIAL, SITUADO À RUA SANTA TEREZA, Nº 174, COQUEIRAL, RECIFE,PE, DESTINADO  A ABRIGAR UM PSF DO DS V DA SECRETARIA DE SAÚDE DO RECIFE.</x:v>
      </x:c>
      <x:c r="E6306" s="16" t="str">
        <x:v>11185675000179</x:v>
      </x:c>
      <x:c r="F6306" s="15" t="str">
        <x:v>ASSOCIAÇÃO DE MORADORES BAIRRO COQUEIRAL</x:v>
      </x:c>
      <x:c r="G6306" s="14" t="n">
        <x:v>10</x:v>
      </x:c>
      <x:c r="H6306" s="15" t="str">
        <x:v>REAJUSTE DO VALOR GLOBAL A PARTIR 14/01/2013 E PERMANÊNCIA DOTAÇÃO ORÇAMENTÁRIA.</x:v>
      </x:c>
      <x:c r="I6306" s="17" t="n">
        <x:v>41284</x:v>
      </x:c>
      <x:c r="J6306" s="17" t="n">
        <x:v>41648</x:v>
      </x:c>
      <x:c r="K6306" s="18" t="n">
        <x:v>394.44</x:v>
      </x:c>
      <x:c r="L6306" s="15" t="str">
        <x:v>EXECUÇÃO</x:v>
      </x:c>
      <x:c r="M6306" s="15" t="str">
        <x:v>https://dados.recife.pe.gov.br:443/dataset/195bb808-d2f0-4a41-8fad-00edadfdc281/resource/145f5c46-10ea-4c02-ba26-21333ded8ae9/download/termo-aditivo.csv</x:v>
      </x:c>
    </x:row>
    <x:row r="6307" ht="56" customHeight="1">
      <x:c r="A6307" s="14" t="n">
        <x:v>7368</x:v>
      </x:c>
      <x:c r="B6307" s="15" t="str">
        <x:v>4801.0008/2006</x:v>
      </x:c>
      <x:c r="C6307" s="15" t="str">
        <x:v>SECRETARIA DE SAÚDE</x:v>
      </x:c>
      <x:c r="D6307" s="15" t="str">
        <x:v>LOCAÇÃO DE IMÓVEL NÃO RESIDENCIAL, SITUADO À RUA SANTA TEREZA, Nº 174, COQUEIRAL, RECIFE,PE, DESTINADO  A ABRIGAR UM PSF DO DS V DA SECRETARIA DE SAÚDE DO RECIFE.</x:v>
      </x:c>
      <x:c r="E6307" s="16" t="str">
        <x:v>11185675000179</x:v>
      </x:c>
      <x:c r="F6307" s="15" t="str">
        <x:v>ASSOCIAÇÃO DE MORADORES BAIRRO COQUEIRAL</x:v>
      </x:c>
      <x:c r="G6307" s="14" t="n">
        <x:v>2</x:v>
      </x:c>
      <x:c r="H6307" s="15" t="str">
        <x:v>PRORROGAÇÃO DO PRAZO CONTRATUAL, PERMANÊNCIA DO VALOR GLOBAL E ALTERAÇÃO DOTAÇÃO ORÇAMENTÁRIA.</x:v>
      </x:c>
      <x:c r="I6307" s="17" t="n">
        <x:v>39457</x:v>
      </x:c>
      <x:c r="J6307" s="17" t="n">
        <x:v>39822</x:v>
      </x:c>
      <x:c r="K6307" s="18" t="n">
        <x:v>6000</x:v>
      </x:c>
      <x:c r="L6307" s="15" t="str">
        <x:v>EXECUÇÃO</x:v>
      </x:c>
      <x:c r="M6307" s="15" t="str">
        <x:v>https://dados.recife.pe.gov.br:443/dataset/195bb808-d2f0-4a41-8fad-00edadfdc281/resource/145f5c46-10ea-4c02-ba26-21333ded8ae9/download/termo-aditivo.csv</x:v>
      </x:c>
    </x:row>
    <x:row r="6308" ht="56" customHeight="1">
      <x:c r="A6308" s="14" t="n">
        <x:v>7369</x:v>
      </x:c>
      <x:c r="B6308" s="15" t="str">
        <x:v>4801.0008/2006</x:v>
      </x:c>
      <x:c r="C6308" s="15" t="str">
        <x:v>SECRETARIA DE SAÚDE</x:v>
      </x:c>
      <x:c r="D6308" s="15" t="str">
        <x:v>LOCAÇÃO DE IMÓVEL NÃO RESIDENCIAL, SITUADO À RUA SANTA TEREZA, Nº 174, COQUEIRAL, RECIFE,PE, DESTINADO  A ABRIGAR UM PSF DO DS V DA SECRETARIA DE SAÚDE DO RECIFE.</x:v>
      </x:c>
      <x:c r="E6308" s="16" t="str">
        <x:v>11185675000179</x:v>
      </x:c>
      <x:c r="F6308" s="15" t="str">
        <x:v>ASSOCIAÇÃO DE MORADORES BAIRRO COQUEIRAL</x:v>
      </x:c>
      <x:c r="G6308" s="14" t="n">
        <x:v>12</x:v>
      </x:c>
      <x:c r="H6308" s="15" t="str">
        <x:v>REAJUSTE DO VALOR GLOBAL A PARTIR 14/01/2014 E PERMANÊNCIA DOTAÇÃO ORÇAMENTÁRIA.</x:v>
      </x:c>
      <x:c r="I6308" s="17" t="n">
        <x:v>41649</x:v>
      </x:c>
      <x:c r="J6308" s="17" t="n">
        <x:v>42013</x:v>
      </x:c>
      <x:c r="K6308" s="18" t="n">
        <x:v>375.96</x:v>
      </x:c>
      <x:c r="L6308" s="15" t="str">
        <x:v>EXECUÇÃO</x:v>
      </x:c>
      <x:c r="M6308" s="15" t="str">
        <x:v>https://dados.recife.pe.gov.br:443/dataset/195bb808-d2f0-4a41-8fad-00edadfdc281/resource/145f5c46-10ea-4c02-ba26-21333ded8ae9/download/termo-aditivo.csv</x:v>
      </x:c>
    </x:row>
    <x:row r="6309" ht="56" customHeight="1">
      <x:c r="A6309" s="14" t="n">
        <x:v>7370</x:v>
      </x:c>
      <x:c r="B6309" s="15" t="str">
        <x:v>4801.0008/2006</x:v>
      </x:c>
      <x:c r="C6309" s="15" t="str">
        <x:v>SECRETARIA DE SAÚDE</x:v>
      </x:c>
      <x:c r="D6309" s="15" t="str">
        <x:v>LOCAÇÃO DE IMÓVEL NÃO RESIDENCIAL, SITUADO À RUA SANTA TEREZA, Nº 174, COQUEIRAL, RECIFE,PE, DESTINADO  A ABRIGAR UM PSF DO DS V DA SECRETARIA DE SAÚDE DO RECIFE.</x:v>
      </x:c>
      <x:c r="E6309" s="16" t="str">
        <x:v>11185675000179</x:v>
      </x:c>
      <x:c r="F6309" s="15" t="str">
        <x:v>ASSOCIAÇÃO DE MORADORES BAIRRO COQUEIRAL</x:v>
      </x:c>
      <x:c r="G6309" s="14" t="n">
        <x:v>11</x:v>
      </x:c>
      <x:c r="H6309" s="15" t="str">
        <x:v>PRORROGAÇÃO DO PRAZO CONTRATUAL, PERMANÊNCIA DO VALOR GLOBAL E ALTERAÇÃO DOTAÇÃO ORÇAMENTÁRIA.</x:v>
      </x:c>
      <x:c r="I6309" s="17" t="n">
        <x:v>41649</x:v>
      </x:c>
      <x:c r="J6309" s="17" t="n">
        <x:v>42013</x:v>
      </x:c>
      <x:c r="K6309" s="18" t="n">
        <x:v>6759.24</x:v>
      </x:c>
      <x:c r="L6309" s="15" t="str">
        <x:v>EXECUÇÃO</x:v>
      </x:c>
      <x:c r="M6309" s="15" t="str">
        <x:v>https://dados.recife.pe.gov.br:443/dataset/195bb808-d2f0-4a41-8fad-00edadfdc281/resource/145f5c46-10ea-4c02-ba26-21333ded8ae9/download/termo-aditivo.csv</x:v>
      </x:c>
    </x:row>
    <x:row r="6310" ht="56" customHeight="1">
      <x:c r="A6310" s="14" t="n">
        <x:v>7371</x:v>
      </x:c>
      <x:c r="B6310" s="15" t="str">
        <x:v>4801.0008/2006</x:v>
      </x:c>
      <x:c r="C6310" s="15" t="str">
        <x:v>SECRETARIA DE SAÚDE</x:v>
      </x:c>
      <x:c r="D6310" s="15" t="str">
        <x:v>LOCAÇÃO DE IMÓVEL NÃO RESIDENCIAL, SITUADO À RUA SANTA TEREZA, Nº 174, COQUEIRAL, RECIFE,PE, DESTINADO  A ABRIGAR UM PSF DO DS V DA SECRETARIA DE SAÚDE DO RECIFE.</x:v>
      </x:c>
      <x:c r="E6310" s="16" t="str">
        <x:v>11185675000179</x:v>
      </x:c>
      <x:c r="F6310" s="15" t="str">
        <x:v>ASSOCIAÇÃO DE MORADORES BAIRRO COQUEIRAL</x:v>
      </x:c>
      <x:c r="G6310" s="14" t="n">
        <x:v>5</x:v>
      </x:c>
      <x:c r="H6310" s="15" t="str">
        <x:v>PRORROGAÇÃO DO PRAZO CONTRATUAL, PERMANÊNCIA DO VALOR GLOBAL E ALTERAÇÃO DOTAÇÃO ORÇAMENTÁRIA.</x:v>
      </x:c>
      <x:c r="I6310" s="17" t="n">
        <x:v>40553</x:v>
      </x:c>
      <x:c r="J6310" s="17" t="n">
        <x:v>40917</x:v>
      </x:c>
      <x:c r="K6310" s="18" t="n">
        <x:v>6000</x:v>
      </x:c>
      <x:c r="L6310" s="15" t="str">
        <x:v>EXECUÇÃO</x:v>
      </x:c>
      <x:c r="M6310" s="15" t="str">
        <x:v>https://dados.recife.pe.gov.br:443/dataset/195bb808-d2f0-4a41-8fad-00edadfdc281/resource/145f5c46-10ea-4c02-ba26-21333ded8ae9/download/termo-aditivo.csv</x:v>
      </x:c>
    </x:row>
    <x:row r="6311" ht="56" customHeight="1">
      <x:c r="A6311" s="14" t="n">
        <x:v>7372</x:v>
      </x:c>
      <x:c r="B6311" s="15" t="str">
        <x:v>4801.0008/2006</x:v>
      </x:c>
      <x:c r="C6311" s="15" t="str">
        <x:v>SECRETARIA DE SAÚDE</x:v>
      </x:c>
      <x:c r="D6311" s="15" t="str">
        <x:v>LOCAÇÃO DE IMÓVEL NÃO RESIDENCIAL, SITUADO À RUA SANTA TEREZA, Nº 174, COQUEIRAL, RECIFE,PE, DESTINADO  A ABRIGAR UM PSF DO DS V DA SECRETARIA DE SAÚDE DO RECIFE.</x:v>
      </x:c>
      <x:c r="E6311" s="16" t="str">
        <x:v>11185675000179</x:v>
      </x:c>
      <x:c r="F6311" s="15" t="str">
        <x:v>ASSOCIAÇÃO DE MORADORES BAIRRO COQUEIRAL</x:v>
      </x:c>
      <x:c r="G6311" s="14" t="n">
        <x:v>4</x:v>
      </x:c>
      <x:c r="H6311" s="15" t="str">
        <x:v>PRORROGAÇÃO DO PRAZO CONTRATUAL, PERMANÊNCIA DO VALOR GLOBAL E ALTERAÇÃO DOTAÇÃO ORÇAMENTÁRIA.</x:v>
      </x:c>
      <x:c r="I6311" s="17" t="n">
        <x:v>40188</x:v>
      </x:c>
      <x:c r="J6311" s="17" t="n">
        <x:v>40552</x:v>
      </x:c>
      <x:c r="K6311" s="18" t="n">
        <x:v>6000</x:v>
      </x:c>
      <x:c r="L6311" s="15" t="str">
        <x:v>EXECUÇÃO</x:v>
      </x:c>
      <x:c r="M6311" s="15" t="str">
        <x:v>https://dados.recife.pe.gov.br:443/dataset/195bb808-d2f0-4a41-8fad-00edadfdc281/resource/145f5c46-10ea-4c02-ba26-21333ded8ae9/download/termo-aditivo.csv</x:v>
      </x:c>
    </x:row>
    <x:row r="6312" ht="56" customHeight="1">
      <x:c r="A6312" s="14" t="n">
        <x:v>7373</x:v>
      </x:c>
      <x:c r="B6312" s="15" t="str">
        <x:v>4801.0008/2006</x:v>
      </x:c>
      <x:c r="C6312" s="15" t="str">
        <x:v>SECRETARIA DE SAÚDE</x:v>
      </x:c>
      <x:c r="D6312" s="15" t="str">
        <x:v>LOCAÇÃO DE IMÓVEL NÃO RESIDENCIAL, SITUADO À RUA SANTA TEREZA, Nº 174, COQUEIRAL, RECIFE,PE, DESTINADO  A ABRIGAR UM PSF DO DS V DA SECRETARIA DE SAÚDE DO RECIFE.</x:v>
      </x:c>
      <x:c r="E6312" s="16" t="str">
        <x:v>11185675000179</x:v>
      </x:c>
      <x:c r="F6312" s="15" t="str">
        <x:v>ASSOCIAÇÃO DE MORADORES BAIRRO COQUEIRAL</x:v>
      </x:c>
      <x:c r="G6312" s="14" t="n">
        <x:v>3</x:v>
      </x:c>
      <x:c r="H6312" s="15" t="str">
        <x:v>PRORROGAÇÃO DO PRAZO CONTRATUAL, PERMANÊNCIA DO VALOR GLOBAL E ALTERAÇÃO DOTAÇÃO ORÇAMENTÁRIA.</x:v>
      </x:c>
      <x:c r="I6312" s="17" t="n">
        <x:v>39823</x:v>
      </x:c>
      <x:c r="J6312" s="17" t="n">
        <x:v>40187</x:v>
      </x:c>
      <x:c r="K6312" s="18" t="n">
        <x:v>6000</x:v>
      </x:c>
      <x:c r="L6312" s="15" t="str">
        <x:v>EXECUÇÃO</x:v>
      </x:c>
      <x:c r="M6312" s="15" t="str">
        <x:v>https://dados.recife.pe.gov.br:443/dataset/195bb808-d2f0-4a41-8fad-00edadfdc281/resource/145f5c46-10ea-4c02-ba26-21333ded8ae9/download/termo-aditivo.csv</x:v>
      </x:c>
    </x:row>
    <x:row r="6313" ht="56" customHeight="1">
      <x:c r="A6313" s="14" t="n">
        <x:v>7374</x:v>
      </x:c>
      <x:c r="B6313" s="15" t="str">
        <x:v>4801.0008/2006</x:v>
      </x:c>
      <x:c r="C6313" s="15" t="str">
        <x:v>SECRETARIA DE SAÚDE</x:v>
      </x:c>
      <x:c r="D6313" s="15" t="str">
        <x:v>LOCAÇÃO DE IMÓVEL NÃO RESIDENCIAL, SITUADO À RUA SANTA TEREZA, Nº 174, COQUEIRAL, RECIFE,PE, DESTINADO  A ABRIGAR UM PSF DO DS V DA SECRETARIA DE SAÚDE DO RECIFE.</x:v>
      </x:c>
      <x:c r="E6313" s="16" t="str">
        <x:v>11185675000179</x:v>
      </x:c>
      <x:c r="F6313" s="15" t="str">
        <x:v>ASSOCIAÇÃO DE MORADORES BAIRRO COQUEIRAL</x:v>
      </x:c>
      <x:c r="G6313" s="14" t="n">
        <x:v>6</x:v>
      </x:c>
      <x:c r="H6313" s="15" t="str">
        <x:v>ALTERAÇÃO DO REPRESENTANTE LEGAL DA ENTIDADE LOCADORA, QUE PASSA A SER PRESIDENTE, SR. ENILDO CAETANO DOS SANTOS.</x:v>
      </x:c>
      <x:c r="I6313" s="17" t="n">
        <x:v>40553</x:v>
      </x:c>
      <x:c r="J6313" s="17" t="n">
        <x:v>40917</x:v>
      </x:c>
      <x:c r="K6313" s="18" t="n">
        <x:v>0</x:v>
      </x:c>
      <x:c r="L6313" s="15" t="str">
        <x:v>EXECUÇÃO</x:v>
      </x:c>
      <x:c r="M6313" s="15" t="str">
        <x:v>https://dados.recife.pe.gov.br:443/dataset/195bb808-d2f0-4a41-8fad-00edadfdc281/resource/145f5c46-10ea-4c02-ba26-21333ded8ae9/download/termo-aditivo.csv</x:v>
      </x:c>
    </x:row>
    <x:row r="6314" ht="56" customHeight="1">
      <x:c r="A6314" s="14" t="n">
        <x:v>7375</x:v>
      </x:c>
      <x:c r="B6314" s="15" t="str">
        <x:v>4801.0008/2006</x:v>
      </x:c>
      <x:c r="C6314" s="15" t="str">
        <x:v>SECRETARIA DE SAÚDE</x:v>
      </x:c>
      <x:c r="D6314" s="15" t="str">
        <x:v>LOCAÇÃO DE IMÓVEL NÃO RESIDENCIAL, SITUADO À RUA SANTA TEREZA, Nº 174, COQUEIRAL, RECIFE,PE, DESTINADO  A ABRIGAR UM PSF DO DS V DA SECRETARIA DE SAÚDE DO RECIFE.</x:v>
      </x:c>
      <x:c r="E6314" s="16" t="str">
        <x:v>11185675000179</x:v>
      </x:c>
      <x:c r="F6314" s="15" t="str">
        <x:v>ASSOCIAÇÃO DE MORADORES BAIRRO COQUEIRAL</x:v>
      </x:c>
      <x:c r="G6314" s="14" t="n">
        <x:v>15</x:v>
      </x:c>
      <x:c r="H6314" s="15" t="str">
        <x:v>PRORROGAÇÃO DO PRAZO CONTRATUAL E PERMANÊNCIA DO VALOR GLOBAL E DOTAÇÃO ORÇAMENTÁRIA.</x:v>
      </x:c>
      <x:c r="I6314" s="17" t="n">
        <x:v>42745</x:v>
      </x:c>
      <x:c r="J6314" s="17" t="n">
        <x:v>43109</x:v>
      </x:c>
      <x:c r="K6314" s="18" t="n">
        <x:v>7579.56</x:v>
      </x:c>
      <x:c r="L6314" s="15" t="str">
        <x:v>EXECUÇÃO</x:v>
      </x:c>
      <x:c r="M6314" s="15" t="str">
        <x:v>https://dados.recife.pe.gov.br:443/dataset/195bb808-d2f0-4a41-8fad-00edadfdc281/resource/145f5c46-10ea-4c02-ba26-21333ded8ae9/download/termo-aditivo.csv</x:v>
      </x:c>
    </x:row>
    <x:row r="6315" ht="56" customHeight="1">
      <x:c r="A6315" s="14" t="n">
        <x:v>7376</x:v>
      </x:c>
      <x:c r="B6315" s="15" t="str">
        <x:v>4801.0008/2006</x:v>
      </x:c>
      <x:c r="C6315" s="15" t="str">
        <x:v>SECRETARIA DE SAÚDE</x:v>
      </x:c>
      <x:c r="D6315" s="15" t="str">
        <x:v>LOCAÇÃO DE IMÓVEL NÃO RESIDENCIAL, SITUADO À RUA SANTA TEREZA, Nº 174, COQUEIRAL, RECIFE,PE, DESTINADO  A ABRIGAR UM PSF DO DS V DA SECRETARIA DE SAÚDE DO RECIFE.</x:v>
      </x:c>
      <x:c r="E6315" s="16" t="str">
        <x:v>11185675000179</x:v>
      </x:c>
      <x:c r="F6315" s="15" t="str">
        <x:v>ASSOCIAÇÃO DE MORADORES BAIRRO COQUEIRAL</x:v>
      </x:c>
      <x:c r="G6315" s="14" t="n">
        <x:v>16</x:v>
      </x:c>
      <x:c r="H6315" s="15" t="str">
        <x:v>PRORROGAÇÃO DO PRAZO CONTRATUAL, PERMANÊNCIA DO VALOR GLOBAL E ALTERAÇÃO DOTAÇÃO ORÇAMENTÁRIA.</x:v>
      </x:c>
      <x:c r="I6315" s="17" t="n">
        <x:v>43110</x:v>
      </x:c>
      <x:c r="J6315" s="17" t="n">
        <x:v>43474</x:v>
      </x:c>
      <x:c r="K6315" s="18" t="n">
        <x:v>7579.56</x:v>
      </x:c>
      <x:c r="L6315" s="15" t="str">
        <x:v>EXECUÇÃO</x:v>
      </x:c>
      <x:c r="M6315" s="15" t="str">
        <x:v>https://dados.recife.pe.gov.br:443/dataset/195bb808-d2f0-4a41-8fad-00edadfdc281/resource/145f5c46-10ea-4c02-ba26-21333ded8ae9/download/termo-aditivo.csv</x:v>
      </x:c>
    </x:row>
    <x:row r="6316" ht="56" customHeight="1">
      <x:c r="A6316" s="14" t="n">
        <x:v>7377</x:v>
      </x:c>
      <x:c r="B6316" s="15" t="str">
        <x:v>4801.0008/2006</x:v>
      </x:c>
      <x:c r="C6316" s="15" t="str">
        <x:v>SECRETARIA DE SAÚDE</x:v>
      </x:c>
      <x:c r="D6316" s="15" t="str">
        <x:v>LOCAÇÃO DE IMÓVEL NÃO RESIDENCIAL, SITUADO À RUA SANTA TEREZA, Nº 174, COQUEIRAL, RECIFE,PE, DESTINADO  A ABRIGAR UM PSF DO DS V DA SECRETARIA DE SAÚDE DO RECIFE.</x:v>
      </x:c>
      <x:c r="E6316" s="16" t="str">
        <x:v>11185675000179</x:v>
      </x:c>
      <x:c r="F6316" s="15" t="str">
        <x:v>ASSOCIAÇÃO DE MORADORES BAIRRO COQUEIRAL</x:v>
      </x:c>
      <x:c r="G6316" s="14" t="n">
        <x:v>7</x:v>
      </x:c>
      <x:c r="H6316" s="15" t="str">
        <x:v>PRORROGAÇÃO DO PRAZO CONTRATUAL, PERMANÊNCIA DO VALOR GLOBAL E DOTAÇÃO ORÇAMENTÁRIA.</x:v>
      </x:c>
      <x:c r="I6316" s="17" t="n">
        <x:v>40918</x:v>
      </x:c>
      <x:c r="J6316" s="17" t="n">
        <x:v>41283</x:v>
      </x:c>
      <x:c r="K6316" s="18" t="n">
        <x:v>6000</x:v>
      </x:c>
      <x:c r="L6316" s="15" t="str">
        <x:v>EXECUÇÃO</x:v>
      </x:c>
      <x:c r="M6316" s="15" t="str">
        <x:v>https://dados.recife.pe.gov.br:443/dataset/195bb808-d2f0-4a41-8fad-00edadfdc281/resource/145f5c46-10ea-4c02-ba26-21333ded8ae9/download/termo-aditivo.csv</x:v>
      </x:c>
    </x:row>
    <x:row r="6317" ht="56" customHeight="1">
      <x:c r="A6317" s="14" t="n">
        <x:v>7378</x:v>
      </x:c>
      <x:c r="B6317" s="15" t="str">
        <x:v>4801.0008/2006</x:v>
      </x:c>
      <x:c r="C6317" s="15" t="str">
        <x:v>SECRETARIA DE SAÚDE</x:v>
      </x:c>
      <x:c r="D6317" s="15" t="str">
        <x:v>LOCAÇÃO DE IMÓVEL NÃO RESIDENCIAL, SITUADO À RUA SANTA TEREZA, Nº 174, COQUEIRAL, RECIFE,PE, DESTINADO  A ABRIGAR UM PSF DO DS V DA SECRETARIA DE SAÚDE DO RECIFE.</x:v>
      </x:c>
      <x:c r="E6317" s="16" t="str">
        <x:v>11185675000179</x:v>
      </x:c>
      <x:c r="F6317" s="15" t="str">
        <x:v>ASSOCIAÇÃO DE MORADORES BAIRRO COQUEIRAL</x:v>
      </x:c>
      <x:c r="G6317" s="14" t="n">
        <x:v>9</x:v>
      </x:c>
      <x:c r="H6317" s="15" t="str">
        <x:v>PRORROGAÇÃO DO PRAZO CONTRATUAL E PERMANÊNCIA DO VALOR GLOBAL E DOTAÇÃO ORÇAMENTÁRIA.</x:v>
      </x:c>
      <x:c r="I6317" s="17" t="n">
        <x:v>41284</x:v>
      </x:c>
      <x:c r="J6317" s="17" t="n">
        <x:v>41648</x:v>
      </x:c>
      <x:c r="K6317" s="18" t="n">
        <x:v>6364.8</x:v>
      </x:c>
      <x:c r="L6317" s="15" t="str">
        <x:v>EXECUÇÃO</x:v>
      </x:c>
      <x:c r="M6317" s="15" t="str">
        <x:v>https://dados.recife.pe.gov.br:443/dataset/195bb808-d2f0-4a41-8fad-00edadfdc281/resource/145f5c46-10ea-4c02-ba26-21333ded8ae9/download/termo-aditivo.csv</x:v>
      </x:c>
    </x:row>
    <x:row r="6318" ht="56" customHeight="1">
      <x:c r="A6318" s="14" t="n">
        <x:v>7379</x:v>
      </x:c>
      <x:c r="B6318" s="15" t="str">
        <x:v>4801.0008/2006</x:v>
      </x:c>
      <x:c r="C6318" s="15" t="str">
        <x:v>SECRETARIA DE SAÚDE</x:v>
      </x:c>
      <x:c r="D6318" s="15" t="str">
        <x:v>LOCAÇÃO DE IMÓVEL NÃO RESIDENCIAL, SITUADO À RUA SANTA TEREZA, Nº 174, COQUEIRAL, RECIFE,PE, DESTINADO  A ABRIGAR UM PSF DO DS V DA SECRETARIA DE SAÚDE DO RECIFE.</x:v>
      </x:c>
      <x:c r="E6318" s="16" t="str">
        <x:v>11185675000179</x:v>
      </x:c>
      <x:c r="F6318" s="15" t="str">
        <x:v>ASSOCIAÇÃO DE MORADORES BAIRRO COQUEIRAL</x:v>
      </x:c>
      <x:c r="G6318" s="14" t="n">
        <x:v>1</x:v>
      </x:c>
      <x:c r="H6318" s="15" t="str">
        <x:v>PRORROGAÇÃO DO PRAZO CONTRATUAL E PERMANÊNCIA DO VALOR GLOBAL.</x:v>
      </x:c>
      <x:c r="I6318" s="17" t="n">
        <x:v>39092</x:v>
      </x:c>
      <x:c r="J6318" s="17" t="n">
        <x:v>39456</x:v>
      </x:c>
      <x:c r="K6318" s="18" t="n">
        <x:v>6000</x:v>
      </x:c>
      <x:c r="L6318" s="15" t="str">
        <x:v>EXECUÇÃO</x:v>
      </x:c>
      <x:c r="M6318" s="15" t="str">
        <x:v>https://dados.recife.pe.gov.br:443/dataset/195bb808-d2f0-4a41-8fad-00edadfdc281/resource/145f5c46-10ea-4c02-ba26-21333ded8ae9/download/termo-aditivo.csv</x:v>
      </x:c>
    </x:row>
    <x:row r="6319" ht="72" customHeight="1">
      <x:c r="A6319" s="14" t="n">
        <x:v>7380</x:v>
      </x:c>
      <x:c r="B6319" s="15" t="str">
        <x:v>4801.0008/2015</x:v>
      </x:c>
      <x:c r="C6319" s="15" t="str">
        <x:v>SECRETARIA DE SAÚDE</x:v>
      </x:c>
      <x:c r="D6319" s="15" t="str">
        <x:v>CONTRATAÇÃO DE EMPRESA ESPECIALIZADA  NA PRESTAÇÃO DE SERVIÇOS DE LOCAÇÃO DE AMBULÂNCIA DO TIPO "D"-UNIDADE DE SUPORTE AVANÇADO- COM GERENCIAMENTO OPERACIONAL, INCLUINDO MOTORISTA DEVIDAMENTE HABILITADO PARA TRANSPORTE DE PACIENTES, PARA ATENDER AS NECESSIDADES DA SECRETARIA DE SAÚDE DA PREFEITURA DO RECIFE.</x:v>
      </x:c>
      <x:c r="E6319" s="16" t="str">
        <x:v>13097538000108</x:v>
      </x:c>
      <x:c r="F6319" s="15" t="str">
        <x:v>MAIS VIDA SERVICOS DE SAUDE LTDA</x:v>
      </x:c>
      <x:c r="G6319" s="14" t="n">
        <x:v>5</x:v>
      </x:c>
      <x:c r="H6319" s="15" t="str">
        <x:v>PRORROGAÇÃO DO PRAZO CONTRATUAL E PERMANÊNCIA DO VALOR GLOBAL.</x:v>
      </x:c>
      <x:c r="I6319" s="17" t="n">
        <x:v>43873</x:v>
      </x:c>
      <x:c r="J6319" s="17" t="n">
        <x:v>44238</x:v>
      </x:c>
      <x:c r="K6319" s="18"/>
      <x:c r="L6319" s="15" t="str">
        <x:v>EXECUÇÃO</x:v>
      </x:c>
      <x:c r="M6319" s="15" t="str">
        <x:v>https://dados.recife.pe.gov.br:443/dataset/195bb808-d2f0-4a41-8fad-00edadfdc281/resource/145f5c46-10ea-4c02-ba26-21333ded8ae9/download/termo-aditivo.csv</x:v>
      </x:c>
    </x:row>
    <x:row r="6320" ht="72" customHeight="1">
      <x:c r="A6320" s="14" t="n">
        <x:v>7381</x:v>
      </x:c>
      <x:c r="B6320" s="15" t="str">
        <x:v>4801.0008/2015</x:v>
      </x:c>
      <x:c r="C6320" s="15" t="str">
        <x:v>SECRETARIA DE SAÚDE</x:v>
      </x:c>
      <x:c r="D6320" s="15" t="str">
        <x:v>CONTRATAÇÃO DE EMPRESA ESPECIALIZADA  NA PRESTAÇÃO DE SERVIÇOS DE LOCAÇÃO DE AMBULÂNCIA DO TIPO "D"-UNIDADE DE SUPORTE AVANÇADO- COM GERENCIAMENTO OPERACIONAL, INCLUINDO MOTORISTA DEVIDAMENTE HABILITADO PARA TRANSPORTE DE PACIENTES, PARA ATENDER AS NECESSIDADES DA SECRETARIA DE SAÚDE DA PREFEITURA DO RECIFE.</x:v>
      </x:c>
      <x:c r="E6320" s="16" t="str">
        <x:v>13097538000108</x:v>
      </x:c>
      <x:c r="F6320" s="15" t="str">
        <x:v>MAIS VIDA SERVICOS DE SAUDE LTDA</x:v>
      </x:c>
      <x:c r="G6320" s="14" t="n">
        <x:v>6</x:v>
      </x:c>
      <x:c r="H6320" s="15" t="str">
        <x:v>ACRÉSCIMO DE VALOR NO QUANTITATIVO DO OBJETO E PERMANÊNCIA DOTAÇÃO ORÇAMENTÁRIA.</x:v>
      </x:c>
      <x:c r="I6320" s="17" t="n">
        <x:v>43873</x:v>
      </x:c>
      <x:c r="J6320" s="17" t="n">
        <x:v>44238</x:v>
      </x:c>
      <x:c r="K6320" s="18" t="n">
        <x:v>352489.68</x:v>
      </x:c>
      <x:c r="L6320" s="15" t="str">
        <x:v>EXECUÇÃO</x:v>
      </x:c>
      <x:c r="M6320" s="15" t="str">
        <x:v>https://dados.recife.pe.gov.br:443/dataset/195bb808-d2f0-4a41-8fad-00edadfdc281/resource/145f5c46-10ea-4c02-ba26-21333ded8ae9/download/termo-aditivo.csv</x:v>
      </x:c>
    </x:row>
    <x:row r="6321" ht="72" customHeight="1">
      <x:c r="A6321" s="14" t="n">
        <x:v>7382</x:v>
      </x:c>
      <x:c r="B6321" s="15" t="str">
        <x:v>4801.0008/2015</x:v>
      </x:c>
      <x:c r="C6321" s="15" t="str">
        <x:v>SECRETARIA DE SAÚDE</x:v>
      </x:c>
      <x:c r="D6321" s="15" t="str">
        <x:v>CONTRATAÇÃO DE EMPRESA ESPECIALIZADA  NA PRESTAÇÃO DE SERVIÇOS DE LOCAÇÃO DE AMBULÂNCIA DO TIPO "D"-UNIDADE DE SUPORTE AVANÇADO- COM GERENCIAMENTO OPERACIONAL, INCLUINDO MOTORISTA DEVIDAMENTE HABILITADO PARA TRANSPORTE DE PACIENTES, PARA ATENDER AS NECESSIDADES DA SECRETARIA DE SAÚDE DA PREFEITURA DO RECIFE.</x:v>
      </x:c>
      <x:c r="E6321" s="16" t="str">
        <x:v>13097538000108</x:v>
      </x:c>
      <x:c r="F6321" s="15" t="str">
        <x:v>MAIS VIDA SERVICOS DE SAUDE LTDA</x:v>
      </x:c>
      <x:c r="G6321" s="14" t="n">
        <x:v>4</x:v>
      </x:c>
      <x:c r="H6321" s="15" t="str">
        <x:v>PRORROGAÇÃO DO PRAZO CONTRATUAL, REPACTUAÇÃO DO VALOR GLOBAL E ALTERAÇÃO DOTAÇÃO ORÇAMENTÁRIA.</x:v>
      </x:c>
      <x:c r="I6321" s="17" t="n">
        <x:v>43508</x:v>
      </x:c>
      <x:c r="J6321" s="17" t="n">
        <x:v>43872</x:v>
      </x:c>
      <x:c r="K6321" s="18"/>
      <x:c r="L6321" s="15" t="str">
        <x:v>EXECUÇÃO</x:v>
      </x:c>
      <x:c r="M6321" s="15" t="str">
        <x:v>https://dados.recife.pe.gov.br:443/dataset/195bb808-d2f0-4a41-8fad-00edadfdc281/resource/145f5c46-10ea-4c02-ba26-21333ded8ae9/download/termo-aditivo.csv</x:v>
      </x:c>
    </x:row>
    <x:row r="6322" ht="72" customHeight="1">
      <x:c r="A6322" s="14" t="n">
        <x:v>7383</x:v>
      </x:c>
      <x:c r="B6322" s="15" t="str">
        <x:v>4801.0008/2015</x:v>
      </x:c>
      <x:c r="C6322" s="15" t="str">
        <x:v>SECRETARIA DE SAÚDE</x:v>
      </x:c>
      <x:c r="D6322" s="15" t="str">
        <x:v>CONTRATAÇÃO DE EMPRESA ESPECIALIZADA  NA PRESTAÇÃO DE SERVIÇOS DE LOCAÇÃO DE AMBULÂNCIA DO TIPO "D"-UNIDADE DE SUPORTE AVANÇADO- COM GERENCIAMENTO OPERACIONAL, INCLUINDO MOTORISTA DEVIDAMENTE HABILITADO PARA TRANSPORTE DE PACIENTES, PARA ATENDER AS NECESSIDADES DA SECRETARIA DE SAÚDE DA PREFEITURA DO RECIFE.</x:v>
      </x:c>
      <x:c r="E6322" s="16" t="str">
        <x:v>13097538000108</x:v>
      </x:c>
      <x:c r="F6322" s="15" t="str">
        <x:v>MAIS VIDA SERVICOS DE SAUDE LTDA</x:v>
      </x:c>
      <x:c r="G6322" s="14" t="n">
        <x:v>3</x:v>
      </x:c>
      <x:c r="H6322" s="15" t="str">
        <x:v>PRORROGAÇÃO DO PRAZO CONTRATUAL, PERMANÊNCIA DO VALOR GLOBAL E ALTERAÇÃO DOTAÇÃO ORÇAMENTÁRIA.</x:v>
      </x:c>
      <x:c r="I6322" s="17" t="n">
        <x:v>43143</x:v>
      </x:c>
      <x:c r="J6322" s="17" t="n">
        <x:v>43507</x:v>
      </x:c>
      <x:c r="K6322" s="18"/>
      <x:c r="L6322" s="15" t="str">
        <x:v>EXECUÇÃO</x:v>
      </x:c>
      <x:c r="M6322" s="15" t="str">
        <x:v>https://dados.recife.pe.gov.br:443/dataset/195bb808-d2f0-4a41-8fad-00edadfdc281/resource/145f5c46-10ea-4c02-ba26-21333ded8ae9/download/termo-aditivo.csv</x:v>
      </x:c>
    </x:row>
    <x:row r="6323" ht="72" customHeight="1">
      <x:c r="A6323" s="14" t="n">
        <x:v>7384</x:v>
      </x:c>
      <x:c r="B6323" s="15" t="str">
        <x:v>4801.0008/2015</x:v>
      </x:c>
      <x:c r="C6323" s="15" t="str">
        <x:v>SECRETARIA DE SAÚDE</x:v>
      </x:c>
      <x:c r="D6323" s="15" t="str">
        <x:v>CONTRATAÇÃO DE EMPRESA ESPECIALIZADA  NA PRESTAÇÃO DE SERVIÇOS DE LOCAÇÃO DE AMBULÂNCIA DO TIPO "D"-UNIDADE DE SUPORTE AVANÇADO- COM GERENCIAMENTO OPERACIONAL, INCLUINDO MOTORISTA DEVIDAMENTE HABILITADO PARA TRANSPORTE DE PACIENTES, PARA ATENDER AS NECESSIDADES DA SECRETARIA DE SAÚDE DA PREFEITURA DO RECIFE.</x:v>
      </x:c>
      <x:c r="E6323" s="16" t="str">
        <x:v>13097538000108</x:v>
      </x:c>
      <x:c r="F6323" s="15" t="str">
        <x:v>MAIS VIDA SERVICOS DE SAUDE LTDA</x:v>
      </x:c>
      <x:c r="G6323" s="14" t="n">
        <x:v>2</x:v>
      </x:c>
      <x:c r="H6323" s="15" t="str">
        <x:v>PRORROGAÇÃO DO PRAZO CONTRATUAL, PERMANÊNCIA DO VALOR GLOBAL E ALTERAÇÃO DOTAÇÃO ORÇAMENTÁRIA.</x:v>
      </x:c>
      <x:c r="I6323" s="17" t="n">
        <x:v>42778</x:v>
      </x:c>
      <x:c r="J6323" s="17" t="n">
        <x:v>43142</x:v>
      </x:c>
      <x:c r="K6323" s="18"/>
      <x:c r="L6323" s="15" t="str">
        <x:v>EXECUÇÃO</x:v>
      </x:c>
      <x:c r="M6323" s="15" t="str">
        <x:v>https://dados.recife.pe.gov.br:443/dataset/195bb808-d2f0-4a41-8fad-00edadfdc281/resource/145f5c46-10ea-4c02-ba26-21333ded8ae9/download/termo-aditivo.csv</x:v>
      </x:c>
    </x:row>
    <x:row r="6324" ht="72" customHeight="1">
      <x:c r="A6324" s="14" t="n">
        <x:v>7385</x:v>
      </x:c>
      <x:c r="B6324" s="15" t="str">
        <x:v>4801.0008/2015</x:v>
      </x:c>
      <x:c r="C6324" s="15" t="str">
        <x:v>SECRETARIA DE SAÚDE</x:v>
      </x:c>
      <x:c r="D6324" s="15" t="str">
        <x:v>CONTRATAÇÃO DE EMPRESA ESPECIALIZADA  NA PRESTAÇÃO DE SERVIÇOS DE LOCAÇÃO DE AMBULÂNCIA DO TIPO "D"-UNIDADE DE SUPORTE AVANÇADO- COM GERENCIAMENTO OPERACIONAL, INCLUINDO MOTORISTA DEVIDAMENTE HABILITADO PARA TRANSPORTE DE PACIENTES, PARA ATENDER AS NECESSIDADES DA SECRETARIA DE SAÚDE DA PREFEITURA DO RECIFE.</x:v>
      </x:c>
      <x:c r="E6324" s="16" t="str">
        <x:v>13097538000108</x:v>
      </x:c>
      <x:c r="F6324" s="15" t="str">
        <x:v>MAIS VIDA SERVICOS DE SAUDE LTDA</x:v>
      </x:c>
      <x:c r="G6324" s="14" t="n">
        <x:v>1</x:v>
      </x:c>
      <x:c r="H6324" s="15" t="str">
        <x:v>PRORROGAÇÃO DO PRAZO CONTRATUAL E PERMANÊNCIA DO VALOR GLOBAL E DA DOTAÇÃO ORÇAMENTÁRIA.</x:v>
      </x:c>
      <x:c r="I6324" s="17" t="n">
        <x:v>42412</x:v>
      </x:c>
      <x:c r="J6324" s="17" t="n">
        <x:v>42777</x:v>
      </x:c>
      <x:c r="K6324" s="18"/>
      <x:c r="L6324" s="15" t="str">
        <x:v>EXECUÇÃO</x:v>
      </x:c>
      <x:c r="M6324" s="15" t="str">
        <x:v>https://dados.recife.pe.gov.br:443/dataset/195bb808-d2f0-4a41-8fad-00edadfdc281/resource/145f5c46-10ea-4c02-ba26-21333ded8ae9/download/termo-aditivo.csv</x:v>
      </x:c>
    </x:row>
    <x:row r="6325" ht="57" customHeight="1">
      <x:c r="A6325" s="14" t="n">
        <x:v>7386</x:v>
      </x:c>
      <x:c r="B6325" s="15" t="str">
        <x:v>4801.0008/2017</x:v>
      </x:c>
      <x:c r="C6325" s="15" t="str">
        <x:v>FUNDO MUNICIPAL DE SAUDE</x:v>
      </x:c>
      <x:c r="D6325" s="15" t="str">
        <x:v>CONTRATAÇÃO DE EMPRESA ESPECIALIZADA EM LOCAÇÃO DE VEÍCULOS ADMINISTRATIVOS ADESÃO A ARP Nº 0032017 PL Nº 2262016 PE Nº 1612016 SAD VISANDO ATENDER AS  NECESSIDADES DA SECRETARIA MUNICIPAL DE SAÚDE DO RECIFE.</x:v>
      </x:c>
      <x:c r="E6325" s="16" t="str">
        <x:v>07812107000183</x:v>
      </x:c>
      <x:c r="F6325" s="15" t="str">
        <x:v>LOCSERV  LOCADORA DE VEICULOS LTDA</x:v>
      </x:c>
      <x:c r="G6325" s="14" t="n">
        <x:v>2</x:v>
      </x:c>
      <x:c r="H6325" s="15" t="str">
        <x:v>ACRÉSCIMO DO VALOR POR AUMENTO DE QUANTITATIVO DO OBJETO DE 23,33%, A PARTIR 27/06/2018 E PERMANÊNCIA DA DOTAÇÃO ORÇAMENTÁRIA.</x:v>
      </x:c>
      <x:c r="I6325" s="17" t="n">
        <x:v>43278</x:v>
      </x:c>
      <x:c r="J6325" s="17" t="n">
        <x:v>43642</x:v>
      </x:c>
      <x:c r="K6325" s="18" t="n">
        <x:v>0</x:v>
      </x:c>
      <x:c r="L6325" s="15" t="str">
        <x:v>EXECUÇÃO</x:v>
      </x:c>
      <x:c r="M6325" s="15" t="str">
        <x:v>https://dados.recife.pe.gov.br:443/dataset/195bb808-d2f0-4a41-8fad-00edadfdc281/resource/145f5c46-10ea-4c02-ba26-21333ded8ae9/download/termo-aditivo.csv</x:v>
      </x:c>
    </x:row>
    <x:row r="6326" ht="57" customHeight="1">
      <x:c r="A6326" s="14" t="n">
        <x:v>7387</x:v>
      </x:c>
      <x:c r="B6326" s="15" t="str">
        <x:v>4801.0008/2017</x:v>
      </x:c>
      <x:c r="C6326" s="15" t="str">
        <x:v>FUNDO MUNICIPAL DE SAUDE</x:v>
      </x:c>
      <x:c r="D6326" s="15" t="str">
        <x:v>CONTRATAÇÃO DE EMPRESA ESPECIALIZADA EM LOCAÇÃO DE VEÍCULOS ADMINISTRATIVOS ADESÃO A ARP Nº 0032017 PL Nº 2262016 PE Nº 1612016 SAD VISANDO ATENDER AS  NECESSIDADES DA SECRETARIA MUNICIPAL DE SAÚDE DO RECIFE.</x:v>
      </x:c>
      <x:c r="E6326" s="16" t="str">
        <x:v>07812107000183</x:v>
      </x:c>
      <x:c r="F6326" s="15" t="str">
        <x:v>LOCSERV  LOCADORA DE VEICULOS LTDA</x:v>
      </x:c>
      <x:c r="G6326" s="14" t="n">
        <x:v>3</x:v>
      </x:c>
      <x:c r="H6326" s="15" t="str">
        <x:v>PRORROGAÇÃO DO PRAZO CONTRATUAL E PERMANÊNCIA DO VALOR GLOBAL E DOTAÇÃO ORÇAMENTÁRIA.</x:v>
      </x:c>
      <x:c r="I6326" s="17" t="n">
        <x:v>43643</x:v>
      </x:c>
      <x:c r="J6326" s="17" t="n">
        <x:v>44008</x:v>
      </x:c>
      <x:c r="K6326" s="18" t="n">
        <x:v>0</x:v>
      </x:c>
      <x:c r="L6326" s="15" t="str">
        <x:v>EXECUÇÃO</x:v>
      </x:c>
      <x:c r="M6326" s="15" t="str">
        <x:v>https://dados.recife.pe.gov.br:443/dataset/195bb808-d2f0-4a41-8fad-00edadfdc281/resource/145f5c46-10ea-4c02-ba26-21333ded8ae9/download/termo-aditivo.csv</x:v>
      </x:c>
    </x:row>
    <x:row r="6327" ht="57" customHeight="1">
      <x:c r="A6327" s="14" t="n">
        <x:v>7388</x:v>
      </x:c>
      <x:c r="B6327" s="15" t="str">
        <x:v>4801.0008/2017</x:v>
      </x:c>
      <x:c r="C6327" s="15" t="str">
        <x:v>FUNDO MUNICIPAL DE SAUDE</x:v>
      </x:c>
      <x:c r="D6327" s="15" t="str">
        <x:v>CONTRATAÇÃO DE EMPRESA ESPECIALIZADA EM LOCAÇÃO DE VEÍCULOS ADMINISTRATIVOS ADESÃO A ARP Nº 0032017 PL Nº 2262016 PE Nº 1612016 SAD VISANDO ATENDER AS  NECESSIDADES DA SECRETARIA MUNICIPAL DE SAÚDE DO RECIFE.</x:v>
      </x:c>
      <x:c r="E6327" s="16" t="str">
        <x:v>07812107000183</x:v>
      </x:c>
      <x:c r="F6327" s="15" t="str">
        <x:v>LOCSERV  LOCADORA DE VEICULOS LTDA</x:v>
      </x:c>
      <x:c r="G6327" s="14" t="n">
        <x:v>4</x:v>
      </x:c>
      <x:c r="H6327" s="15" t="str">
        <x:v>PRORROGAÇÃO DO PRAZO CONTRATUAL, SUPRESSÃO DE VALOR DE QUANTITATIVO E PERMANÊNCIA DOTAÇÃO ORÇAMENTÁRIA.</x:v>
      </x:c>
      <x:c r="I6327" s="17" t="n">
        <x:v>44009</x:v>
      </x:c>
      <x:c r="J6327" s="17" t="n">
        <x:v>44373</x:v>
      </x:c>
      <x:c r="K6327" s="18"/>
      <x:c r="L6327" s="15" t="str">
        <x:v>EXECUÇÃO</x:v>
      </x:c>
      <x:c r="M6327" s="15" t="str">
        <x:v>https://dados.recife.pe.gov.br:443/dataset/195bb808-d2f0-4a41-8fad-00edadfdc281/resource/145f5c46-10ea-4c02-ba26-21333ded8ae9/download/termo-aditivo.csv</x:v>
      </x:c>
    </x:row>
    <x:row r="6328" ht="57" customHeight="1">
      <x:c r="A6328" s="14" t="n">
        <x:v>7389</x:v>
      </x:c>
      <x:c r="B6328" s="15" t="str">
        <x:v>4801.0008/2017</x:v>
      </x:c>
      <x:c r="C6328" s="15" t="str">
        <x:v>FUNDO MUNICIPAL DE SAUDE</x:v>
      </x:c>
      <x:c r="D6328" s="15" t="str">
        <x:v>CONTRATAÇÃO DE EMPRESA ESPECIALIZADA EM LOCAÇÃO DE VEÍCULOS ADMINISTRATIVOS ADESÃO A ARP Nº 0032017 PL Nº 2262016 PE Nº 1612016 SAD VISANDO ATENDER AS  NECESSIDADES DA SECRETARIA MUNICIPAL DE SAÚDE DO RECIFE.</x:v>
      </x:c>
      <x:c r="E6328" s="16" t="str">
        <x:v>07812107000183</x:v>
      </x:c>
      <x:c r="F6328" s="15" t="str">
        <x:v>LOCSERV  LOCADORA DE VEICULOS LTDA</x:v>
      </x:c>
      <x:c r="G6328" s="14" t="n">
        <x:v>1</x:v>
      </x:c>
      <x:c r="H6328" s="15" t="str">
        <x:v>PRORROGAÇÃO DO PRAZO CONTRATUAL E PERMANÊNCIA DO VALOR GLOBAL E DA DOTAÇÃO ORÇAMENTÁRIA.</x:v>
      </x:c>
      <x:c r="I6328" s="17" t="n">
        <x:v>43278</x:v>
      </x:c>
      <x:c r="J6328" s="17" t="n">
        <x:v>43642</x:v>
      </x:c>
      <x:c r="K6328" s="18" t="n">
        <x:v>0</x:v>
      </x:c>
      <x:c r="L6328" s="15" t="str">
        <x:v>EXECUÇÃO</x:v>
      </x:c>
      <x:c r="M6328" s="15" t="str">
        <x:v>https://dados.recife.pe.gov.br:443/dataset/195bb808-d2f0-4a41-8fad-00edadfdc281/resource/145f5c46-10ea-4c02-ba26-21333ded8ae9/download/termo-aditivo.csv</x:v>
      </x:c>
    </x:row>
    <x:row r="6329" ht="56" customHeight="1">
      <x:c r="A6329" s="14" t="n">
        <x:v>7395</x:v>
      </x:c>
      <x:c r="B6329" s="15" t="str">
        <x:v>4801.0009/2018</x:v>
      </x:c>
      <x:c r="C6329" s="15" t="str">
        <x:v>FUNDO MUNICIPAL DE SAUDE</x:v>
      </x:c>
      <x:c r="D6329" s="15" t="str">
        <x:v>REGISTRO DE PREÇOS VALIDADE DE 12 (DOZE) MESES SERVIÇOS TERCEIRIZADOS PARA ATENDER AS NECESSIDADES DA SECRETARIA DA SAÚDE DA PCR.</x:v>
      </x:c>
      <x:c r="E6329" s="16" t="str">
        <x:v>04803820000172</x:v>
      </x:c>
      <x:c r="F6329" s="15" t="str">
        <x:v>DIPLOMATA TERCEIRIZAÇÃO EM GERAL EIRELI</x:v>
      </x:c>
      <x:c r="G6329" s="14" t="n">
        <x:v>1</x:v>
      </x:c>
      <x:c r="H6329" s="15" t="str">
        <x:v>PRORROGAÇÃO DO PRAZO CONTRATUAL E PERMANÊNCIA DO VALOR GLOBAL E DOTAÇÃO ORÇAMENTÁRIA.</x:v>
      </x:c>
      <x:c r="I6329" s="17" t="n">
        <x:v>43557</x:v>
      </x:c>
      <x:c r="J6329" s="17" t="n">
        <x:v>43922</x:v>
      </x:c>
      <x:c r="K6329" s="18"/>
      <x:c r="L6329" s="15" t="str">
        <x:v>EXECUÇÃO</x:v>
      </x:c>
      <x:c r="M6329" s="15" t="str">
        <x:v>https://dados.recife.pe.gov.br:443/dataset/195bb808-d2f0-4a41-8fad-00edadfdc281/resource/145f5c46-10ea-4c02-ba26-21333ded8ae9/download/termo-aditivo.csv</x:v>
      </x:c>
    </x:row>
    <x:row r="6330" ht="56" customHeight="1">
      <x:c r="A6330" s="14" t="n">
        <x:v>7396</x:v>
      </x:c>
      <x:c r="B6330" s="15" t="str">
        <x:v>4801.0009/2018</x:v>
      </x:c>
      <x:c r="C6330" s="15" t="str">
        <x:v>FUNDO MUNICIPAL DE SAUDE</x:v>
      </x:c>
      <x:c r="D6330" s="15" t="str">
        <x:v>REGISTRO DE PREÇOS VALIDADE DE 12 (DOZE) MESES SERVIÇOS TERCEIRIZADOS PARA ATENDER AS NECESSIDADES DA SECRETARIA DA SAÚDE DA PCR.</x:v>
      </x:c>
      <x:c r="E6330" s="16" t="str">
        <x:v>04803820000172</x:v>
      </x:c>
      <x:c r="F6330" s="15" t="str">
        <x:v>DIPLOMATA TERCEIRIZAÇÃO EM GERAL EIRELI</x:v>
      </x:c>
      <x:c r="G6330" s="14" t="n">
        <x:v>4</x:v>
      </x:c>
      <x:c r="H6330" s="15" t="str">
        <x:v>Prorrogacao do prazo contratual permanencia do valor global e alteracao dotacao orcamentaria</x:v>
      </x:c>
      <x:c r="I6330" s="17" t="n">
        <x:v>44653</x:v>
      </x:c>
      <x:c r="J6330" s="17" t="n">
        <x:v>45017</x:v>
      </x:c>
      <x:c r="K6330" s="18"/>
      <x:c r="L6330" s="15" t="str">
        <x:v>EXECUÇÃO</x:v>
      </x:c>
      <x:c r="M6330" s="15" t="str">
        <x:v>https://dados.recife.pe.gov.br:443/dataset/195bb808-d2f0-4a41-8fad-00edadfdc281/resource/145f5c46-10ea-4c02-ba26-21333ded8ae9/download/termo-aditivo.csv</x:v>
      </x:c>
    </x:row>
    <x:row r="6331" ht="56" customHeight="1">
      <x:c r="A6331" s="14" t="n">
        <x:v>7397</x:v>
      </x:c>
      <x:c r="B6331" s="15" t="str">
        <x:v>4801.0009/2018</x:v>
      </x:c>
      <x:c r="C6331" s="15" t="str">
        <x:v>FUNDO MUNICIPAL DE SAUDE</x:v>
      </x:c>
      <x:c r="D6331" s="15" t="str">
        <x:v>REGISTRO DE PREÇOS VALIDADE DE 12 (DOZE) MESES SERVIÇOS TERCEIRIZADOS PARA ATENDER AS NECESSIDADES DA SECRETARIA DA SAÚDE DA PCR.</x:v>
      </x:c>
      <x:c r="E6331" s="16" t="str">
        <x:v>04803820000172</x:v>
      </x:c>
      <x:c r="F6331" s="15" t="str">
        <x:v>DIPLOMATA TERCEIRIZAÇÃO EM GERAL EIRELI</x:v>
      </x:c>
      <x:c r="G6331" s="14" t="n">
        <x:v>3</x:v>
      </x:c>
      <x:c r="H6331" s="15" t="str">
        <x:v>Prorrogacao do prazo contratual e permanencia do valor global e da dotacao orcamentaria</x:v>
      </x:c>
      <x:c r="I6331" s="17" t="n">
        <x:v>44288</x:v>
      </x:c>
      <x:c r="J6331" s="17" t="n">
        <x:v>44652</x:v>
      </x:c>
      <x:c r="K6331" s="18"/>
      <x:c r="L6331" s="15" t="str">
        <x:v>EXECUÇÃO</x:v>
      </x:c>
      <x:c r="M6331" s="15" t="str">
        <x:v>https://dados.recife.pe.gov.br:443/dataset/195bb808-d2f0-4a41-8fad-00edadfdc281/resource/145f5c46-10ea-4c02-ba26-21333ded8ae9/download/termo-aditivo.csv</x:v>
      </x:c>
    </x:row>
    <x:row r="6332" ht="56" customHeight="1">
      <x:c r="A6332" s="14" t="n">
        <x:v>7398</x:v>
      </x:c>
      <x:c r="B6332" s="15" t="str">
        <x:v>4801.0009/2018</x:v>
      </x:c>
      <x:c r="C6332" s="15" t="str">
        <x:v>FUNDO MUNICIPAL DE SAUDE</x:v>
      </x:c>
      <x:c r="D6332" s="15" t="str">
        <x:v>REGISTRO DE PREÇOS VALIDADE DE 12 (DOZE) MESES SERVIÇOS TERCEIRIZADOS PARA ATENDER AS NECESSIDADES DA SECRETARIA DA SAÚDE DA PCR.</x:v>
      </x:c>
      <x:c r="E6332" s="16" t="str">
        <x:v>04803820000172</x:v>
      </x:c>
      <x:c r="F6332" s="15" t="str">
        <x:v>DIPLOMATA TERCEIRIZAÇÃO EM GERAL EIRELI</x:v>
      </x:c>
      <x:c r="G6332" s="14" t="n">
        <x:v>2</x:v>
      </x:c>
      <x:c r="H6332" s="15" t="str">
        <x:v>Prorrogacao do prazo contratual permanencia do valor global e alteracao dotacao orcamentaria</x:v>
      </x:c>
      <x:c r="I6332" s="17" t="n">
        <x:v>43923</x:v>
      </x:c>
      <x:c r="J6332" s="17" t="n">
        <x:v>44287</x:v>
      </x:c>
      <x:c r="K6332" s="18"/>
      <x:c r="L6332" s="15" t="str">
        <x:v>EXECUÇÃO</x:v>
      </x:c>
      <x:c r="M6332" s="15" t="str">
        <x:v>https://dados.recife.pe.gov.br:443/dataset/195bb808-d2f0-4a41-8fad-00edadfdc281/resource/145f5c46-10ea-4c02-ba26-21333ded8ae9/download/termo-aditivo.csv</x:v>
      </x:c>
    </x:row>
    <x:row r="6333" ht="72" customHeight="1">
      <x:c r="A6333" s="14" t="n">
        <x:v>7399</x:v>
      </x:c>
      <x:c r="B6333" s="15" t="str">
        <x:v>4801.0009/2019</x:v>
      </x:c>
      <x:c r="C6333" s="15" t="str">
        <x:v>FUNDO MUNICIPAL DE SAUDE</x:v>
      </x:c>
      <x:c r="D6333" s="15" t="str">
        <x:v>INEXIGIBILIDADE DE LICITAÇÃO Nº 009/2018, PARA  CONTRATAÇÃO DA EMPRESA LINKMED SOLUÇÃO EM EQUIP MÉDICO HOSPITALAR LTDA, CNPJ Nº 06.025.185/0001-75, SERV DE MANUT PREV E CORRETIVA COM REP DE PEÇAS NOS EQUIP DO SIST DE ERGOMETRIA MARCA TEB, MOD APEX 1200, PARA SUPRIR AS NECESSIDADES DO CENTRO MÉDICO SEN JOSÉ ERMÍRIO DE MORAES, POR 12 (DOZE) MESES, DA SECRETARIA DE SAÚDE DE RECIFE.</x:v>
      </x:c>
      <x:c r="E6333" s="16" t="str">
        <x:v>06025185000175</x:v>
      </x:c>
      <x:c r="F6333" s="15" t="str">
        <x:v>LINKMED-SOLUÇÃO EM EQUIPAMENTO MÉDICO HOSPITALAR LTDA</x:v>
      </x:c>
      <x:c r="G6333" s="14" t="n">
        <x:v>2</x:v>
      </x:c>
      <x:c r="H6333" s="15" t="str">
        <x:v>PRORROGAÇÃO DO PRAZO CONTRATUAL E PERMANÊNCIA DO VALOR GLOBAL E DOTAÇÃO ORÇAMENTÁRIA.</x:v>
      </x:c>
      <x:c r="I6333" s="17" t="n">
        <x:v>44198</x:v>
      </x:c>
      <x:c r="J6333" s="17" t="n">
        <x:v>44562</x:v>
      </x:c>
      <x:c r="K6333" s="18"/>
      <x:c r="L6333" s="15" t="str">
        <x:v>EXECUÇÃO</x:v>
      </x:c>
      <x:c r="M6333" s="15" t="str">
        <x:v>https://dados.recife.pe.gov.br:443/dataset/195bb808-d2f0-4a41-8fad-00edadfdc281/resource/145f5c46-10ea-4c02-ba26-21333ded8ae9/download/termo-aditivo.csv</x:v>
      </x:c>
    </x:row>
    <x:row r="6334" ht="72" customHeight="1">
      <x:c r="A6334" s="14" t="n">
        <x:v>7400</x:v>
      </x:c>
      <x:c r="B6334" s="15" t="str">
        <x:v>4801.0009/2019</x:v>
      </x:c>
      <x:c r="C6334" s="15" t="str">
        <x:v>FUNDO MUNICIPAL DE SAUDE</x:v>
      </x:c>
      <x:c r="D6334" s="15" t="str">
        <x:v>INEXIGIBILIDADE DE LICITAÇÃO Nº 009/2018, PARA  CONTRATAÇÃO DA EMPRESA LINKMED SOLUÇÃO EM EQUIP MÉDICO HOSPITALAR LTDA, CNPJ Nº 06.025.185/0001-75, SERV DE MANUT PREV E CORRETIVA COM REP DE PEÇAS NOS EQUIP DO SIST DE ERGOMETRIA MARCA TEB, MOD APEX 1200, PARA SUPRIR AS NECESSIDADES DO CENTRO MÉDICO SEN JOSÉ ERMÍRIO DE MORAES, POR 12 (DOZE) MESES, DA SECRETARIA DE SAÚDE DE RECIFE.</x:v>
      </x:c>
      <x:c r="E6334" s="16" t="str">
        <x:v>06025185000175</x:v>
      </x:c>
      <x:c r="F6334" s="15" t="str">
        <x:v>LINKMED-SOLUÇÃO EM EQUIPAMENTO MÉDICO HOSPITALAR LTDA</x:v>
      </x:c>
      <x:c r="G6334" s="14" t="n">
        <x:v>1</x:v>
      </x:c>
      <x:c r="H6334" s="15" t="str">
        <x:v>PRORROGAÇÃO DO PRAZO CONTRATUAL E REAJUSTE DO VALOR GLOBAL.</x:v>
      </x:c>
      <x:c r="I6334" s="17" t="n">
        <x:v>43832</x:v>
      </x:c>
      <x:c r="J6334" s="17" t="n">
        <x:v>44197</x:v>
      </x:c>
      <x:c r="K6334" s="18" t="n">
        <x:v>44102.4</x:v>
      </x:c>
      <x:c r="L6334" s="15" t="str">
        <x:v>EXECUÇÃO</x:v>
      </x:c>
      <x:c r="M6334" s="15" t="str">
        <x:v>https://dados.recife.pe.gov.br:443/dataset/195bb808-d2f0-4a41-8fad-00edadfdc281/resource/145f5c46-10ea-4c02-ba26-21333ded8ae9/download/termo-aditivo.csv</x:v>
      </x:c>
    </x:row>
    <x:row r="6335" ht="72" customHeight="1">
      <x:c r="A6335" s="14" t="n">
        <x:v>7401</x:v>
      </x:c>
      <x:c r="B6335" s="15" t="str">
        <x:v>4801.0009/2019</x:v>
      </x:c>
      <x:c r="C6335" s="15" t="str">
        <x:v>FUNDO MUNICIPAL DE SAUDE</x:v>
      </x:c>
      <x:c r="D6335" s="15" t="str">
        <x:v>INEXIGIBILIDADE DE LICITAÇÃO Nº 009/2018, PARA  CONTRATAÇÃO DA EMPRESA LINKMED SOLUÇÃO EM EQUIP MÉDICO HOSPITALAR LTDA, CNPJ Nº 06.025.185/0001-75, SERV DE MANUT PREV E CORRETIVA COM REP DE PEÇAS NOS EQUIP DO SIST DE ERGOMETRIA MARCA TEB, MOD APEX 1200, PARA SUPRIR AS NECESSIDADES DO CENTRO MÉDICO SEN JOSÉ ERMÍRIO DE MORAES, POR 12 (DOZE) MESES, DA SECRETARIA DE SAÚDE DE RECIFE.</x:v>
      </x:c>
      <x:c r="E6335" s="16" t="str">
        <x:v>06025185000175</x:v>
      </x:c>
      <x:c r="F6335" s="15" t="str">
        <x:v>LINKMED-SOLUÇÃO EM EQUIPAMENTO MÉDICO HOSPITALAR LTDA</x:v>
      </x:c>
      <x:c r="G6335" s="14" t="n">
        <x:v>3</x:v>
      </x:c>
      <x:c r="H6335" s="15" t="str">
        <x:v>Prorrogação do prazo contratual e permanência do valor global e dotação orçamentária.</x:v>
      </x:c>
      <x:c r="I6335" s="17" t="n">
        <x:v>44563</x:v>
      </x:c>
      <x:c r="J6335" s="17" t="n">
        <x:v>44927</x:v>
      </x:c>
      <x:c r="K6335" s="18"/>
      <x:c r="L6335" s="15" t="str">
        <x:v>EXECUÇÃO</x:v>
      </x:c>
      <x:c r="M6335" s="15" t="str">
        <x:v>https://dados.recife.pe.gov.br:443/dataset/195bb808-d2f0-4a41-8fad-00edadfdc281/resource/145f5c46-10ea-4c02-ba26-21333ded8ae9/download/termo-aditivo.csv</x:v>
      </x:c>
    </x:row>
    <x:row r="6336" ht="72" customHeight="1">
      <x:c r="A6336" s="14" t="n">
        <x:v>7402</x:v>
      </x:c>
      <x:c r="B6336" s="15" t="str">
        <x:v>4801.0009/2019</x:v>
      </x:c>
      <x:c r="C6336" s="15" t="str">
        <x:v>FUNDO MUNICIPAL DE SAUDE</x:v>
      </x:c>
      <x:c r="D6336" s="15" t="str">
        <x:v>INEXIGIBILIDADE DE LICITAÇÃO Nº 009/2018, PARA  CONTRATAÇÃO DA EMPRESA LINKMED SOLUÇÃO EM EQUIP MÉDICO HOSPITALAR LTDA, CNPJ Nº 06.025.185/0001-75, SERV DE MANUT PREV E CORRETIVA COM REP DE PEÇAS NOS EQUIP DO SIST DE ERGOMETRIA MARCA TEB, MOD APEX 1200, PARA SUPRIR AS NECESSIDADES DO CENTRO MÉDICO SEN JOSÉ ERMÍRIO DE MORAES, POR 12 (DOZE) MESES, DA SECRETARIA DE SAÚDE DE RECIFE.</x:v>
      </x:c>
      <x:c r="E6336" s="16" t="str">
        <x:v>06025185000175</x:v>
      </x:c>
      <x:c r="F6336" s="15" t="str">
        <x:v>LINKMED-SOLUÇÃO EM EQUIPAMENTO MÉDICO HOSPITALAR LTDA</x:v>
      </x:c>
      <x:c r="G6336" s="14" t="n">
        <x:v>4</x:v>
      </x:c>
      <x:c r="H6336" s="15" t="str">
        <x:v>Prorrogacao do prazo contratual e permanencia do valor global e dotacao orcamentaria</x:v>
      </x:c>
      <x:c r="I6336" s="17" t="n">
        <x:v>44928</x:v>
      </x:c>
      <x:c r="J6336" s="17" t="n">
        <x:v>45292</x:v>
      </x:c>
      <x:c r="K6336" s="18"/>
      <x:c r="L6336" s="15" t="str">
        <x:v>EXECUÇÃO</x:v>
      </x:c>
      <x:c r="M6336" s="15" t="str">
        <x:v>https://dados.recife.pe.gov.br:443/dataset/195bb808-d2f0-4a41-8fad-00edadfdc281/resource/145f5c46-10ea-4c02-ba26-21333ded8ae9/download/termo-aditivo.csv</x:v>
      </x:c>
    </x:row>
    <x:row r="6337" ht="57" customHeight="1">
      <x:c r="A6337" s="14" t="n">
        <x:v>7403</x:v>
      </x:c>
      <x:c r="B6337" s="15" t="str">
        <x:v>4801.0010/2017</x:v>
      </x:c>
      <x:c r="C6337" s="15" t="str">
        <x:v>SECRETARIA DE SAÚDE</x:v>
      </x:c>
      <x:c r="D6337" s="15" t="str">
        <x:v>CONTRATAÇÃO DE EMPRESA ESPECIALIZADA EM LOCAÇÃO E INSTALAÇÃO DE APARELHOS DE AR CONDICIONADOS, NOVOS DOS TIPOS SPLIT E JANELA, LOTES 01 (UM) E 03 (TRÊS) PARA ATENDER AS NECESSIDADES DA SECRETARIA DE SAÚDE DO RECIFE.</x:v>
      </x:c>
      <x:c r="E6337" s="16" t="str">
        <x:v>04966953000160</x:v>
      </x:c>
      <x:c r="F6337" s="15" t="str">
        <x:v>MPM ALUGUEL DE AR LTDA</x:v>
      </x:c>
      <x:c r="G6337" s="14" t="n">
        <x:v>5</x:v>
      </x:c>
      <x:c r="H6337" s="15" t="str">
        <x:v>PRORROGAÇÃO DO PRAZO CONTRATUAL, EXCLUSÃO DE VALORES DAS INSTALAÇÕES DE EQUIPAMENTOS E ALTERAÇÃO DOTAÇÃO ORÇAMENTÁRIA.</x:v>
      </x:c>
      <x:c r="I6337" s="17" t="n">
        <x:v>43969</x:v>
      </x:c>
      <x:c r="J6337" s="17" t="n">
        <x:v>44333</x:v>
      </x:c>
      <x:c r="K6337" s="18"/>
      <x:c r="L6337" s="15" t="str">
        <x:v>EXECUÇÃO</x:v>
      </x:c>
      <x:c r="M6337" s="15" t="str">
        <x:v>https://dados.recife.pe.gov.br:443/dataset/195bb808-d2f0-4a41-8fad-00edadfdc281/resource/145f5c46-10ea-4c02-ba26-21333ded8ae9/download/termo-aditivo.csv</x:v>
      </x:c>
    </x:row>
    <x:row r="6338" ht="57" customHeight="1">
      <x:c r="A6338" s="14" t="n">
        <x:v>7404</x:v>
      </x:c>
      <x:c r="B6338" s="15" t="str">
        <x:v>4801.0010/2017</x:v>
      </x:c>
      <x:c r="C6338" s="15" t="str">
        <x:v>SECRETARIA DE SAÚDE</x:v>
      </x:c>
      <x:c r="D6338" s="15" t="str">
        <x:v>CONTRATAÇÃO DE EMPRESA ESPECIALIZADA EM LOCAÇÃO E INSTALAÇÃO DE APARELHOS DE AR CONDICIONADOS, NOVOS DOS TIPOS SPLIT E JANELA, LOTES 01 (UM) E 03 (TRÊS) PARA ATENDER AS NECESSIDADES DA SECRETARIA DE SAÚDE DO RECIFE.</x:v>
      </x:c>
      <x:c r="E6338" s="16" t="str">
        <x:v>04966953000160</x:v>
      </x:c>
      <x:c r="F6338" s="15" t="str">
        <x:v>MPM ALUGUEL DE AR LTDA</x:v>
      </x:c>
      <x:c r="G6338" s="14" t="n">
        <x:v>1</x:v>
      </x:c>
      <x:c r="H6338" s="15" t="str">
        <x:v>REDUÇÃO (REVISÃO) DO VALOR GLOBAL E PERMANÊNCIA DOTAÇÃO ORÇAMENTÁRIA.</x:v>
      </x:c>
      <x:c r="I6338" s="17" t="n">
        <x:v>42873</x:v>
      </x:c>
      <x:c r="J6338" s="17" t="n">
        <x:v>43237</x:v>
      </x:c>
      <x:c r="K6338" s="18"/>
      <x:c r="L6338" s="15" t="str">
        <x:v>EXECUÇÃO</x:v>
      </x:c>
      <x:c r="M6338" s="15" t="str">
        <x:v>https://dados.recife.pe.gov.br:443/dataset/195bb808-d2f0-4a41-8fad-00edadfdc281/resource/145f5c46-10ea-4c02-ba26-21333ded8ae9/download/termo-aditivo.csv</x:v>
      </x:c>
    </x:row>
    <x:row r="6339" ht="57" customHeight="1">
      <x:c r="A6339" s="14" t="n">
        <x:v>7405</x:v>
      </x:c>
      <x:c r="B6339" s="15" t="str">
        <x:v>4801.0010/2017</x:v>
      </x:c>
      <x:c r="C6339" s="15" t="str">
        <x:v>SECRETARIA DE SAÚDE</x:v>
      </x:c>
      <x:c r="D6339" s="15" t="str">
        <x:v>CONTRATAÇÃO DE EMPRESA ESPECIALIZADA EM LOCAÇÃO E INSTALAÇÃO DE APARELHOS DE AR CONDICIONADOS, NOVOS DOS TIPOS SPLIT E JANELA, LOTES 01 (UM) E 03 (TRÊS) PARA ATENDER AS NECESSIDADES DA SECRETARIA DE SAÚDE DO RECIFE.</x:v>
      </x:c>
      <x:c r="E6339" s="16" t="str">
        <x:v>04966953000160</x:v>
      </x:c>
      <x:c r="F6339" s="15" t="str">
        <x:v>MPM ALUGUEL DE AR LTDA</x:v>
      </x:c>
      <x:c r="G6339" s="14" t="n">
        <x:v>3</x:v>
      </x:c>
      <x:c r="H6339" s="15" t="str">
        <x:v>PRORROGAÇÃO DO PRAZO CONTRATUAL E PERMANÊNCIA DO VALOR GLOBAL E DOTAÇÃO ORÇAMENTÁRIA.</x:v>
      </x:c>
      <x:c r="I6339" s="17" t="n">
        <x:v>43603</x:v>
      </x:c>
      <x:c r="J6339" s="17" t="n">
        <x:v>43968</x:v>
      </x:c>
      <x:c r="K6339" s="18" t="n">
        <x:v>0</x:v>
      </x:c>
      <x:c r="L6339" s="15" t="str">
        <x:v>EXECUÇÃO</x:v>
      </x:c>
      <x:c r="M6339" s="15" t="str">
        <x:v>https://dados.recife.pe.gov.br:443/dataset/195bb808-d2f0-4a41-8fad-00edadfdc281/resource/145f5c46-10ea-4c02-ba26-21333ded8ae9/download/termo-aditivo.csv</x:v>
      </x:c>
    </x:row>
    <x:row r="6340" ht="57" customHeight="1">
      <x:c r="A6340" s="14" t="n">
        <x:v>7406</x:v>
      </x:c>
      <x:c r="B6340" s="15" t="str">
        <x:v>4801.0010/2017</x:v>
      </x:c>
      <x:c r="C6340" s="15" t="str">
        <x:v>SECRETARIA DE SAÚDE</x:v>
      </x:c>
      <x:c r="D6340" s="15" t="str">
        <x:v>CONTRATAÇÃO DE EMPRESA ESPECIALIZADA EM LOCAÇÃO E INSTALAÇÃO DE APARELHOS DE AR CONDICIONADOS, NOVOS DOS TIPOS SPLIT E JANELA, LOTES 01 (UM) E 03 (TRÊS) PARA ATENDER AS NECESSIDADES DA SECRETARIA DE SAÚDE DO RECIFE.</x:v>
      </x:c>
      <x:c r="E6340" s="16" t="str">
        <x:v>04966953000160</x:v>
      </x:c>
      <x:c r="F6340" s="15" t="str">
        <x:v>MPM ALUGUEL DE AR LTDA</x:v>
      </x:c>
      <x:c r="G6340" s="14" t="n">
        <x:v>2</x:v>
      </x:c>
      <x:c r="H6340" s="15" t="str">
        <x:v>PRORROGAÇÃO DO PRAZO CONTRATUAL, REDUÇÃO DO VALOR GLOBAL E PERMANÊNCIA DOTAÇÃO ORÇAMENTÁRIA.</x:v>
      </x:c>
      <x:c r="I6340" s="17" t="n">
        <x:v>43238</x:v>
      </x:c>
      <x:c r="J6340" s="17" t="n">
        <x:v>43602</x:v>
      </x:c>
      <x:c r="K6340" s="18" t="n">
        <x:v>0</x:v>
      </x:c>
      <x:c r="L6340" s="15" t="str">
        <x:v>EXECUÇÃO</x:v>
      </x:c>
      <x:c r="M6340" s="15" t="str">
        <x:v>https://dados.recife.pe.gov.br:443/dataset/195bb808-d2f0-4a41-8fad-00edadfdc281/resource/145f5c46-10ea-4c02-ba26-21333ded8ae9/download/termo-aditivo.csv</x:v>
      </x:c>
    </x:row>
    <x:row r="6341" ht="57" customHeight="1">
      <x:c r="A6341" s="14" t="n">
        <x:v>7407</x:v>
      </x:c>
      <x:c r="B6341" s="15" t="str">
        <x:v>4801.0010/2017</x:v>
      </x:c>
      <x:c r="C6341" s="15" t="str">
        <x:v>SECRETARIA DE SAÚDE</x:v>
      </x:c>
      <x:c r="D6341" s="15" t="str">
        <x:v>CONTRATAÇÃO DE EMPRESA ESPECIALIZADA EM LOCAÇÃO E INSTALAÇÃO DE APARELHOS DE AR CONDICIONADOS, NOVOS DOS TIPOS SPLIT E JANELA, LOTES 01 (UM) E 03 (TRÊS) PARA ATENDER AS NECESSIDADES DA SECRETARIA DE SAÚDE DO RECIFE.</x:v>
      </x:c>
      <x:c r="E6341" s="16" t="str">
        <x:v>04966953000160</x:v>
      </x:c>
      <x:c r="F6341" s="15" t="str">
        <x:v>MPM ALUGUEL DE AR LTDA</x:v>
      </x:c>
      <x:c r="G6341" s="14" t="n">
        <x:v>4</x:v>
      </x:c>
      <x:c r="H6341" s="15" t="str">
        <x:v>ACRÉSCIMO APROXIMADAMENTE DE 25% NO QUANTITATIVO DO VALOR DO CONTRATO E PERMANÊNCIA DOTAÇÃO ORÇAMENTÁRIA .</x:v>
      </x:c>
      <x:c r="I6341" s="17" t="n">
        <x:v>43603</x:v>
      </x:c>
      <x:c r="J6341" s="17" t="n">
        <x:v>43968</x:v>
      </x:c>
      <x:c r="K6341" s="18"/>
      <x:c r="L6341" s="15" t="str">
        <x:v>EXECUÇÃO</x:v>
      </x:c>
      <x:c r="M6341" s="15" t="str">
        <x:v>https://dados.recife.pe.gov.br:443/dataset/195bb808-d2f0-4a41-8fad-00edadfdc281/resource/145f5c46-10ea-4c02-ba26-21333ded8ae9/download/termo-aditivo.csv</x:v>
      </x:c>
    </x:row>
    <x:row r="6342" ht="57" customHeight="1">
      <x:c r="A6342" s="14" t="n">
        <x:v>7408</x:v>
      </x:c>
      <x:c r="B6342" s="15" t="str">
        <x:v>4801.0010/2019</x:v>
      </x:c>
      <x:c r="C6342" s="15" t="str">
        <x:v>FUNDO MUNICIPAL DE SAUDE</x:v>
      </x:c>
      <x:c r="D6342" s="15" t="str">
        <x:v>PROCESSO DE INEXIGIBILIDADE VALIDADE DE 12(DOZE) MESES EMPRESA PHILIPS MEDICAL SYSTEMS LTDA. SERVIÇOS DE MANUTENÇÃO CORRETIVA E PREVENTIVA DOS EQUIPAMENTOS DE ULTRASSONOGRAFIA E ECOCARDIOGRAFIA PARA ATENDER AS NECESSIDADES DA SECRETARIA D SAÚDE DO RECIFE.</x:v>
      </x:c>
      <x:c r="E6342" s="16" t="str">
        <x:v>58295213000178</x:v>
      </x:c>
      <x:c r="F6342" s="15" t="str">
        <x:v>PHILIPS MEDICAL SYSTEMS LTDA</x:v>
      </x:c>
      <x:c r="G6342" s="14" t="n">
        <x:v>1</x:v>
      </x:c>
      <x:c r="H6342" s="15" t="str">
        <x:v>SOLICITA A PRORROÇÃO POR MAIS 12 MESES.</x:v>
      </x:c>
      <x:c r="I6342" s="17" t="n">
        <x:v>43922</x:v>
      </x:c>
      <x:c r="J6342" s="17" t="n">
        <x:v>44286</x:v>
      </x:c>
      <x:c r="K6342" s="18"/>
      <x:c r="L6342" s="15" t="str">
        <x:v>EXECUÇÃO</x:v>
      </x:c>
      <x:c r="M6342" s="15" t="str">
        <x:v>https://dados.recife.pe.gov.br:443/dataset/195bb808-d2f0-4a41-8fad-00edadfdc281/resource/145f5c46-10ea-4c02-ba26-21333ded8ae9/download/termo-aditivo.csv</x:v>
      </x:c>
    </x:row>
    <x:row r="6343" ht="57" customHeight="1">
      <x:c r="A6343" s="14" t="n">
        <x:v>7422</x:v>
      </x:c>
      <x:c r="B6343" s="15" t="str">
        <x:v>4801.0011/2017</x:v>
      </x:c>
      <x:c r="C6343" s="15" t="str">
        <x:v>SECRETARIA DE SAÚDE</x:v>
      </x:c>
      <x:c r="D6343" s="15" t="str">
        <x:v>CONTRATAÇÃO DE EMPRESA ESPECIALIZADA EM LOCAÇÃO E INSTALAÇÃO DE APARELHOS DE AR CONDICIONADOS NOVOS DOS TIPOS SPLIT E JANELA, LOTE 02 (DOIS) PARA ATENDER AS NECESSIDADES DA SECRETARIA DE SAÚDE DO RECIFE.</x:v>
      </x:c>
      <x:c r="E6343" s="16" t="str">
        <x:v>12785572000102</x:v>
      </x:c>
      <x:c r="F6343" s="15" t="str">
        <x:v>FRIOMAQ REFRIGERACAO LTDA</x:v>
      </x:c>
      <x:c r="G6343" s="14" t="n">
        <x:v>1</x:v>
      </x:c>
      <x:c r="H6343" s="15" t="str">
        <x:v>REDUÇÃO (REVISÃO) DO VALOR GLOBAL.</x:v>
      </x:c>
      <x:c r="I6343" s="17" t="n">
        <x:v>42873</x:v>
      </x:c>
      <x:c r="J6343" s="17" t="n">
        <x:v>43237</x:v>
      </x:c>
      <x:c r="K6343" s="18" t="n">
        <x:v>-36468</x:v>
      </x:c>
      <x:c r="L6343" s="15" t="str">
        <x:v>EXECUÇÃO</x:v>
      </x:c>
      <x:c r="M6343" s="15" t="str">
        <x:v>https://dados.recife.pe.gov.br:443/dataset/195bb808-d2f0-4a41-8fad-00edadfdc281/resource/145f5c46-10ea-4c02-ba26-21333ded8ae9/download/termo-aditivo.csv</x:v>
      </x:c>
    </x:row>
    <x:row r="6344" ht="57" customHeight="1">
      <x:c r="A6344" s="14" t="n">
        <x:v>7423</x:v>
      </x:c>
      <x:c r="B6344" s="15" t="str">
        <x:v>4801.0011/2017</x:v>
      </x:c>
      <x:c r="C6344" s="15" t="str">
        <x:v>SECRETARIA DE SAÚDE</x:v>
      </x:c>
      <x:c r="D6344" s="15" t="str">
        <x:v>CONTRATAÇÃO DE EMPRESA ESPECIALIZADA EM LOCAÇÃO E INSTALAÇÃO DE APARELHOS DE AR CONDICIONADOS NOVOS DOS TIPOS SPLIT E JANELA, LOTE 02 (DOIS) PARA ATENDER AS NECESSIDADES DA SECRETARIA DE SAÚDE DO RECIFE.</x:v>
      </x:c>
      <x:c r="E6344" s="16" t="str">
        <x:v>12785572000102</x:v>
      </x:c>
      <x:c r="F6344" s="15" t="str">
        <x:v>FRIOMAQ REFRIGERACAO LTDA</x:v>
      </x:c>
      <x:c r="G6344" s="14" t="n">
        <x:v>3</x:v>
      </x:c>
      <x:c r="H6344" s="15" t="str">
        <x:v>PRORROGAÇÃO DO PRAZO CONTRATUAL E ACRÉSCIMO NO VALOR.</x:v>
      </x:c>
      <x:c r="I6344" s="17" t="n">
        <x:v>43603</x:v>
      </x:c>
      <x:c r="J6344" s="17" t="n">
        <x:v>43968</x:v>
      </x:c>
      <x:c r="K6344" s="18" t="n">
        <x:v>646870</x:v>
      </x:c>
      <x:c r="L6344" s="15" t="str">
        <x:v>EXECUÇÃO</x:v>
      </x:c>
      <x:c r="M6344" s="15" t="str">
        <x:v>https://dados.recife.pe.gov.br:443/dataset/195bb808-d2f0-4a41-8fad-00edadfdc281/resource/145f5c46-10ea-4c02-ba26-21333ded8ae9/download/termo-aditivo.csv</x:v>
      </x:c>
    </x:row>
    <x:row r="6345" ht="57" customHeight="1">
      <x:c r="A6345" s="14" t="n">
        <x:v>7424</x:v>
      </x:c>
      <x:c r="B6345" s="15" t="str">
        <x:v>4801.0011/2017</x:v>
      </x:c>
      <x:c r="C6345" s="15" t="str">
        <x:v>SECRETARIA DE SAÚDE</x:v>
      </x:c>
      <x:c r="D6345" s="15" t="str">
        <x:v>CONTRATAÇÃO DE EMPRESA ESPECIALIZADA EM LOCAÇÃO E INSTALAÇÃO DE APARELHOS DE AR CONDICIONADOS NOVOS DOS TIPOS SPLIT E JANELA, LOTE 02 (DOIS) PARA ATENDER AS NECESSIDADES DA SECRETARIA DE SAÚDE DO RECIFE.</x:v>
      </x:c>
      <x:c r="E6345" s="16" t="str">
        <x:v>12785572000102</x:v>
      </x:c>
      <x:c r="F6345" s="15" t="str">
        <x:v>FRIOMAQ REFRIGERACAO LTDA</x:v>
      </x:c>
      <x:c r="G6345" s="14" t="n">
        <x:v>4</x:v>
      </x:c>
      <x:c r="H6345" s="15" t="str">
        <x:v>PRORROGAÇÃO DE PRAZO POR MAIS 12 MESES.</x:v>
      </x:c>
      <x:c r="I6345" s="17" t="n">
        <x:v>43969</x:v>
      </x:c>
      <x:c r="J6345" s="17" t="n">
        <x:v>44333</x:v>
      </x:c>
      <x:c r="K6345" s="18"/>
      <x:c r="L6345" s="15" t="str">
        <x:v>EXECUÇÃO</x:v>
      </x:c>
      <x:c r="M6345" s="15" t="str">
        <x:v>https://dados.recife.pe.gov.br:443/dataset/195bb808-d2f0-4a41-8fad-00edadfdc281/resource/145f5c46-10ea-4c02-ba26-21333ded8ae9/download/termo-aditivo.csv</x:v>
      </x:c>
    </x:row>
    <x:row r="6346" ht="57" customHeight="1">
      <x:c r="A6346" s="14" t="n">
        <x:v>7425</x:v>
      </x:c>
      <x:c r="B6346" s="15" t="str">
        <x:v>4801.0011/2017</x:v>
      </x:c>
      <x:c r="C6346" s="15" t="str">
        <x:v>SECRETARIA DE SAÚDE</x:v>
      </x:c>
      <x:c r="D6346" s="15" t="str">
        <x:v>CONTRATAÇÃO DE EMPRESA ESPECIALIZADA EM LOCAÇÃO E INSTALAÇÃO DE APARELHOS DE AR CONDICIONADOS NOVOS DOS TIPOS SPLIT E JANELA, LOTE 02 (DOIS) PARA ATENDER AS NECESSIDADES DA SECRETARIA DE SAÚDE DO RECIFE.</x:v>
      </x:c>
      <x:c r="E6346" s="16" t="str">
        <x:v>12785572000102</x:v>
      </x:c>
      <x:c r="F6346" s="15" t="str">
        <x:v>FRIOMAQ REFRIGERACAO LTDA</x:v>
      </x:c>
      <x:c r="G6346" s="14" t="n">
        <x:v>2</x:v>
      </x:c>
      <x:c r="H6346" s="15" t="str">
        <x:v>PRORROGAÇÃO DO PRAZO CONTRATUAL, REDUÇÃO DO VALOR GLOBAL E PERMANÊNCIA DA DOTAÇÃO ORÇAMENTÁRIA.</x:v>
      </x:c>
      <x:c r="I6346" s="17" t="n">
        <x:v>43238</x:v>
      </x:c>
      <x:c r="J6346" s="17" t="n">
        <x:v>43602</x:v>
      </x:c>
      <x:c r="K6346" s="18" t="n">
        <x:v>508380</x:v>
      </x:c>
      <x:c r="L6346" s="15" t="str">
        <x:v>EXECUÇÃO</x:v>
      </x:c>
      <x:c r="M6346" s="15" t="str">
        <x:v>https://dados.recife.pe.gov.br:443/dataset/195bb808-d2f0-4a41-8fad-00edadfdc281/resource/145f5c46-10ea-4c02-ba26-21333ded8ae9/download/termo-aditivo.csv</x:v>
      </x:c>
    </x:row>
    <x:row r="6347" ht="87" customHeight="1">
      <x:c r="A6347" s="14" t="n">
        <x:v>7426</x:v>
      </x:c>
      <x:c r="B6347" s="15" t="str">
        <x:v>4801.0012/2020</x:v>
      </x:c>
      <x:c r="C6347" s="15" t="str">
        <x:v>FUNDO MUNICIPAL DE SAUDE</x:v>
      </x:c>
      <x:c r="D6347" s="15" t="str">
        <x:v>PROCESSO DE LICITAÇÃO, CONTRATAÇÃO DE EMP DE ENGENHARIA PARA GESTÃO, COM MONIT ONLINE, EXECUÇÃO DOS PROJ EXEC, PLANEJ, IMPLANT E GERENCIAMTO DE TODAS ATIVID RELACION A OBRAS DE ENGE CIVIL E DE ENGEN CLINICA, INCLUINDO A GESTÃO DA MANUT PREV E CORRET DE BAIXA COMPLEXIDADE DAS INSTAL E EQUIP DA REDE DAS UNID ASSIST DE SAÚDE DA PREF DA CIDADE DO RECIFE, LOCALIZ NAS DIVER ÁREAS DA CIDADE. COVID</x:v>
      </x:c>
      <x:c r="E6347" s="16" t="str">
        <x:v>00780851000102</x:v>
      </x:c>
      <x:c r="F6347" s="15" t="str">
        <x:v>GUSMAO PLANEJAMENTO E OBRAS LTDA</x:v>
      </x:c>
      <x:c r="G6347" s="14" t="n">
        <x:v>2</x:v>
      </x:c>
      <x:c r="H6347" s="15" t="str">
        <x:v>ACRESCIMO DE 987 nO QUANTITATIVO DO OBJETO do contrato PRORROGACAO DO PRAZO CONTRATUAL E PERMANENCIA DOTACAO ORCAMENTARIA MAIS INCLUSAO DE TERMO DE DESIGNACAO DE FISCAIS E 1 TERMO DE RETIFICACAO AO 2 TA PUBLICADO NO DOM EM 100821</x:v>
      </x:c>
      <x:c r="I6347" s="17" t="n">
        <x:v>44340</x:v>
      </x:c>
      <x:c r="J6347" s="17" t="n">
        <x:v>44765</x:v>
      </x:c>
      <x:c r="K6347" s="18"/>
      <x:c r="L6347" s="15" t="str">
        <x:v>EXECUÇÃO</x:v>
      </x:c>
      <x:c r="M6347" s="15" t="str">
        <x:v>https://dados.recife.pe.gov.br:443/dataset/195bb808-d2f0-4a41-8fad-00edadfdc281/resource/145f5c46-10ea-4c02-ba26-21333ded8ae9/download/termo-aditivo.csv</x:v>
      </x:c>
    </x:row>
    <x:row r="6348" ht="87" customHeight="1">
      <x:c r="A6348" s="14" t="n">
        <x:v>7427</x:v>
      </x:c>
      <x:c r="B6348" s="15" t="str">
        <x:v>4801.0012/2020</x:v>
      </x:c>
      <x:c r="C6348" s="15" t="str">
        <x:v>FUNDO MUNICIPAL DE SAUDE</x:v>
      </x:c>
      <x:c r="D6348" s="15" t="str">
        <x:v>PROCESSO DE LICITAÇÃO, CONTRATAÇÃO DE EMP DE ENGENHARIA PARA GESTÃO, COM MONIT ONLINE, EXECUÇÃO DOS PROJ EXEC, PLANEJ, IMPLANT E GERENCIAMTO DE TODAS ATIVID RELACION A OBRAS DE ENGE CIVIL E DE ENGEN CLINICA, INCLUINDO A GESTÃO DA MANUT PREV E CORRET DE BAIXA COMPLEXIDADE DAS INSTAL E EQUIP DA REDE DAS UNID ASSIST DE SAÚDE DA PREF DA CIDADE DO RECIFE, LOCALIZ NAS DIVER ÁREAS DA CIDADE. COVID</x:v>
      </x:c>
      <x:c r="E6348" s="16" t="str">
        <x:v>00780851000102</x:v>
      </x:c>
      <x:c r="F6348" s="15" t="str">
        <x:v>GUSMAO PLANEJAMENTO E OBRAS LTDA</x:v>
      </x:c>
      <x:c r="G6348" s="14" t="n">
        <x:v>1</x:v>
      </x:c>
      <x:c r="H6348" s="15" t="str">
        <x:v>ACRESCIMO DE 1114 no QUANTITATIVO DO OBJETO do contrato E ALTERACAO DOTACAO ORCAMENTARIA</x:v>
      </x:c>
      <x:c r="I6348" s="17"/>
      <x:c r="J6348" s="17"/>
      <x:c r="K6348" s="18"/>
      <x:c r="L6348" s="15" t="str">
        <x:v>EXECUÇÃO</x:v>
      </x:c>
      <x:c r="M6348" s="15" t="str">
        <x:v>https://dados.recife.pe.gov.br:443/dataset/195bb808-d2f0-4a41-8fad-00edadfdc281/resource/145f5c46-10ea-4c02-ba26-21333ded8ae9/download/termo-aditivo.csv</x:v>
      </x:c>
    </x:row>
    <x:row r="6349" ht="87" customHeight="1">
      <x:c r="A6349" s="14" t="n">
        <x:v>7428</x:v>
      </x:c>
      <x:c r="B6349" s="15" t="str">
        <x:v>4801.0012/2020</x:v>
      </x:c>
      <x:c r="C6349" s="15" t="str">
        <x:v>FUNDO MUNICIPAL DE SAUDE</x:v>
      </x:c>
      <x:c r="D6349" s="15" t="str">
        <x:v>PROCESSO DE LICITAÇÃO, CONTRATAÇÃO DE EMP DE ENGENHARIA PARA GESTÃO, COM MONIT ONLINE, EXECUÇÃO DOS PROJ EXEC, PLANEJ, IMPLANT E GERENCIAMTO DE TODAS ATIVID RELACION A OBRAS DE ENGE CIVIL E DE ENGEN CLINICA, INCLUINDO A GESTÃO DA MANUT PREV E CORRET DE BAIXA COMPLEXIDADE DAS INSTAL E EQUIP DA REDE DAS UNID ASSIST DE SAÚDE DA PREF DA CIDADE DO RECIFE, LOCALIZ NAS DIVER ÁREAS DA CIDADE. COVID</x:v>
      </x:c>
      <x:c r="E6349" s="16" t="str">
        <x:v>00780851000102</x:v>
      </x:c>
      <x:c r="F6349" s="15" t="str">
        <x:v>GUSMAO PLANEJAMENTO E OBRAS LTDA</x:v>
      </x:c>
      <x:c r="G6349" s="14" t="n">
        <x:v>6</x:v>
      </x:c>
      <x:c r="H6349" s="15" t="str">
        <x:v>Prorrogacao do prazo contratual e a permanencia do valor global do contrato</x:v>
      </x:c>
      <x:c r="I6349" s="17" t="n">
        <x:v>45740</x:v>
      </x:c>
      <x:c r="J6349" s="17" t="n">
        <x:v>46104</x:v>
      </x:c>
      <x:c r="K6349" s="18"/>
      <x:c r="L6349" s="15" t="str">
        <x:v>EXECUÇÃO</x:v>
      </x:c>
      <x:c r="M6349" s="15" t="str">
        <x:v>https://dados.recife.pe.gov.br:443/dataset/195bb808-d2f0-4a41-8fad-00edadfdc281/resource/145f5c46-10ea-4c02-ba26-21333ded8ae9/download/termo-aditivo.csv</x:v>
      </x:c>
    </x:row>
    <x:row r="6350" ht="87" customHeight="1">
      <x:c r="A6350" s="14" t="n">
        <x:v>7429</x:v>
      </x:c>
      <x:c r="B6350" s="15" t="str">
        <x:v>4801.0012/2020</x:v>
      </x:c>
      <x:c r="C6350" s="15" t="str">
        <x:v>FUNDO MUNICIPAL DE SAUDE</x:v>
      </x:c>
      <x:c r="D6350" s="15" t="str">
        <x:v>PROCESSO DE LICITAÇÃO, CONTRATAÇÃO DE EMP DE ENGENHARIA PARA GESTÃO, COM MONIT ONLINE, EXECUÇÃO DOS PROJ EXEC, PLANEJ, IMPLANT E GERENCIAMTO DE TODAS ATIVID RELACION A OBRAS DE ENGE CIVIL E DE ENGEN CLINICA, INCLUINDO A GESTÃO DA MANUT PREV E CORRET DE BAIXA COMPLEXIDADE DAS INSTAL E EQUIP DA REDE DAS UNID ASSIST DE SAÚDE DA PREF DA CIDADE DO RECIFE, LOCALIZ NAS DIVER ÁREAS DA CIDADE. COVID</x:v>
      </x:c>
      <x:c r="E6350" s="16" t="str">
        <x:v>00780851000102</x:v>
      </x:c>
      <x:c r="F6350" s="15" t="str">
        <x:v>GUSMAO PLANEJAMENTO E OBRAS LTDA</x:v>
      </x:c>
      <x:c r="G6350" s="14" t="n">
        <x:v>3</x:v>
      </x:c>
      <x:c r="H6350" s="15" t="str">
        <x:v>Prorrogacao do prazo contratual permanencia do valor global e alteracao dotacao orcamentaria</x:v>
      </x:c>
      <x:c r="I6350" s="17" t="n">
        <x:v>44766</x:v>
      </x:c>
      <x:c r="J6350" s="17" t="n">
        <x:v>45192</x:v>
      </x:c>
      <x:c r="K6350" s="18"/>
      <x:c r="L6350" s="15" t="str">
        <x:v>EXECUÇÃO</x:v>
      </x:c>
      <x:c r="M6350" s="15" t="str">
        <x:v>https://dados.recife.pe.gov.br:443/dataset/195bb808-d2f0-4a41-8fad-00edadfdc281/resource/145f5c46-10ea-4c02-ba26-21333ded8ae9/download/termo-aditivo.csv</x:v>
      </x:c>
    </x:row>
    <x:row r="6351" ht="87" customHeight="1">
      <x:c r="A6351" s="14" t="n">
        <x:v>7430</x:v>
      </x:c>
      <x:c r="B6351" s="15" t="str">
        <x:v>4801.0012/2020</x:v>
      </x:c>
      <x:c r="C6351" s="15" t="str">
        <x:v>FUNDO MUNICIPAL DE SAUDE</x:v>
      </x:c>
      <x:c r="D6351" s="15" t="str">
        <x:v>PROCESSO DE LICITAÇÃO, CONTRATAÇÃO DE EMP DE ENGENHARIA PARA GESTÃO, COM MONIT ONLINE, EXECUÇÃO DOS PROJ EXEC, PLANEJ, IMPLANT E GERENCIAMTO DE TODAS ATIVID RELACION A OBRAS DE ENGE CIVIL E DE ENGEN CLINICA, INCLUINDO A GESTÃO DA MANUT PREV E CORRET DE BAIXA COMPLEXIDADE DAS INSTAL E EQUIP DA REDE DAS UNID ASSIST DE SAÚDE DA PREF DA CIDADE DO RECIFE, LOCALIZ NAS DIVER ÁREAS DA CIDADE. COVID</x:v>
      </x:c>
      <x:c r="E6351" s="16" t="str">
        <x:v>00780851000102</x:v>
      </x:c>
      <x:c r="F6351" s="15" t="str">
        <x:v>GUSMAO PLANEJAMENTO E OBRAS LTDA</x:v>
      </x:c>
      <x:c r="G6351" s="14" t="n">
        <x:v>5</x:v>
      </x:c>
      <x:c r="H6351" s="15" t="str">
        <x:v>PRORROGACAO DO PRAZO DE EXECUCAO POR MAIS 12 MESES E PRORROGACAO DO PRAZO DE VIGENCIA POR MAIS 14 MESES</x:v>
      </x:c>
      <x:c r="I6351" s="17" t="n">
        <x:v>45620</x:v>
      </x:c>
      <x:c r="J6351" s="17" t="n">
        <x:v>45739</x:v>
      </x:c>
      <x:c r="K6351" s="18"/>
      <x:c r="L6351" s="15" t="str">
        <x:v>EXECUÇÃO</x:v>
      </x:c>
      <x:c r="M6351" s="15" t="str">
        <x:v>https://dados.recife.pe.gov.br:443/dataset/195bb808-d2f0-4a41-8fad-00edadfdc281/resource/145f5c46-10ea-4c02-ba26-21333ded8ae9/download/termo-aditivo.csv</x:v>
      </x:c>
    </x:row>
    <x:row r="6352" ht="87" customHeight="1">
      <x:c r="A6352" s="14" t="n">
        <x:v>7431</x:v>
      </x:c>
      <x:c r="B6352" s="15" t="str">
        <x:v>4801.0012/2020</x:v>
      </x:c>
      <x:c r="C6352" s="15" t="str">
        <x:v>FUNDO MUNICIPAL DE SAUDE</x:v>
      </x:c>
      <x:c r="D6352" s="15" t="str">
        <x:v>PROCESSO DE LICITAÇÃO, CONTRATAÇÃO DE EMP DE ENGENHARIA PARA GESTÃO, COM MONIT ONLINE, EXECUÇÃO DOS PROJ EXEC, PLANEJ, IMPLANT E GERENCIAMTO DE TODAS ATIVID RELACION A OBRAS DE ENGE CIVIL E DE ENGEN CLINICA, INCLUINDO A GESTÃO DA MANUT PREV E CORRET DE BAIXA COMPLEXIDADE DAS INSTAL E EQUIP DA REDE DAS UNID ASSIST DE SAÚDE DA PREF DA CIDADE DO RECIFE, LOCALIZ NAS DIVER ÁREAS DA CIDADE. COVID</x:v>
      </x:c>
      <x:c r="E6352" s="16" t="str">
        <x:v>00780851000102</x:v>
      </x:c>
      <x:c r="F6352" s="15" t="str">
        <x:v>GUSMAO PLANEJAMENTO E OBRAS LTDA</x:v>
      </x:c>
      <x:c r="G6352" s="14" t="n">
        <x:v>4</x:v>
      </x:c>
      <x:c r="H6352" s="15" t="str">
        <x:v>Prorrogacao do prazo contratual por mais 14 meses retificacao da Clausula Primeira do 3 Termo Aditivo do contrato permanencia do valor global e alteracao dotacao orcamentaria</x:v>
      </x:c>
      <x:c r="I6352" s="17" t="n">
        <x:v>45193</x:v>
      </x:c>
      <x:c r="J6352" s="17" t="n">
        <x:v>45619</x:v>
      </x:c>
      <x:c r="K6352" s="18"/>
      <x:c r="L6352" s="15" t="str">
        <x:v>EXECUÇÃO</x:v>
      </x:c>
      <x:c r="M6352" s="15" t="str">
        <x:v>https://dados.recife.pe.gov.br:443/dataset/195bb808-d2f0-4a41-8fad-00edadfdc281/resource/145f5c46-10ea-4c02-ba26-21333ded8ae9/download/termo-aditivo.csv</x:v>
      </x:c>
    </x:row>
    <x:row r="6353" ht="57" customHeight="1">
      <x:c r="A6353" s="14" t="n">
        <x:v>7432</x:v>
      </x:c>
      <x:c r="B6353" s="15" t="str">
        <x:v>4801.0015/2011</x:v>
      </x:c>
      <x:c r="C6353" s="15" t="str">
        <x:v>SECRETARIA DE SAÚDE</x:v>
      </x:c>
      <x:c r="D6353" s="15" t="str">
        <x:v>LOCAÇÃO DE IMÓVEL NÃO RESIDENCIAL, SITUADO À RUA ÁLVARES DE AZEVEDO, Nº 100 – SANTO AMARO, RECIFE/PE, ONDE FUNCIONARÁ A CASA DO MEIO DO CAMINHO PROF. LUIZ CERQUEIRA DO DS I DA SECRETARIA DE SAÚDE DO RECIFE.</x:v>
      </x:c>
      <x:c r="E6353" s="16" t="str">
        <x:v>02863024000108</x:v>
      </x:c>
      <x:c r="F6353" s="15" t="str">
        <x:v>PRODUTIVA SAÚDE OCUPACIONAL LTDA</x:v>
      </x:c>
      <x:c r="G6353" s="14" t="n">
        <x:v>1</x:v>
      </x:c>
      <x:c r="H6353" s="15" t="str">
        <x:v>PRORROGAÇÃO DO PRAZO CONTRATUAL E PERMANÊNCIA DO VALOR GLOBAL E DOTAÇÃO ORÇAMENTÁRIA.</x:v>
      </x:c>
      <x:c r="I6353" s="17" t="n">
        <x:v>40950</x:v>
      </x:c>
      <x:c r="J6353" s="17" t="n">
        <x:v>41315</x:v>
      </x:c>
      <x:c r="K6353" s="18" t="n">
        <x:v>33600</x:v>
      </x:c>
      <x:c r="L6353" s="15" t="str">
        <x:v>EXECUÇÃO</x:v>
      </x:c>
      <x:c r="M6353" s="15" t="str">
        <x:v>https://dados.recife.pe.gov.br:443/dataset/195bb808-d2f0-4a41-8fad-00edadfdc281/resource/145f5c46-10ea-4c02-ba26-21333ded8ae9/download/termo-aditivo.csv</x:v>
      </x:c>
    </x:row>
    <x:row r="6354" ht="57" customHeight="1">
      <x:c r="A6354" s="14" t="n">
        <x:v>7433</x:v>
      </x:c>
      <x:c r="B6354" s="15" t="str">
        <x:v>4801.0015/2011</x:v>
      </x:c>
      <x:c r="C6354" s="15" t="str">
        <x:v>SECRETARIA DE SAÚDE</x:v>
      </x:c>
      <x:c r="D6354" s="15" t="str">
        <x:v>LOCAÇÃO DE IMÓVEL NÃO RESIDENCIAL, SITUADO À RUA ÁLVARES DE AZEVEDO, Nº 100 – SANTO AMARO, RECIFE/PE, ONDE FUNCIONARÁ A CASA DO MEIO DO CAMINHO PROF. LUIZ CERQUEIRA DO DS I DA SECRETARIA DE SAÚDE DO RECIFE.</x:v>
      </x:c>
      <x:c r="E6354" s="16" t="str">
        <x:v>02863024000108</x:v>
      </x:c>
      <x:c r="F6354" s="15" t="str">
        <x:v>PRODUTIVA SAÚDE OCUPACIONAL LTDA</x:v>
      </x:c>
      <x:c r="G6354" s="14" t="n">
        <x:v>6</x:v>
      </x:c>
      <x:c r="H6354" s="15" t="str">
        <x:v>REAJUSTE DO VALOR GLOBAL A PARTIR 11/02/2014 E PERMANÊNCIA DOTAÇÃO ORÇAMENTÁRIA.</x:v>
      </x:c>
      <x:c r="I6354" s="17" t="n">
        <x:v>41681</x:v>
      </x:c>
      <x:c r="J6354" s="17" t="n">
        <x:v>42045</x:v>
      </x:c>
      <x:c r="K6354" s="18" t="n">
        <x:v>1990.32</x:v>
      </x:c>
      <x:c r="L6354" s="15" t="str">
        <x:v>EXECUÇÃO</x:v>
      </x:c>
      <x:c r="M6354" s="15" t="str">
        <x:v>https://dados.recife.pe.gov.br:443/dataset/195bb808-d2f0-4a41-8fad-00edadfdc281/resource/145f5c46-10ea-4c02-ba26-21333ded8ae9/download/termo-aditivo.csv</x:v>
      </x:c>
    </x:row>
    <x:row r="6355" ht="57" customHeight="1">
      <x:c r="A6355" s="14" t="n">
        <x:v>7434</x:v>
      </x:c>
      <x:c r="B6355" s="15" t="str">
        <x:v>4801.0015/2011</x:v>
      </x:c>
      <x:c r="C6355" s="15" t="str">
        <x:v>SECRETARIA DE SAÚDE</x:v>
      </x:c>
      <x:c r="D6355" s="15" t="str">
        <x:v>LOCAÇÃO DE IMÓVEL NÃO RESIDENCIAL, SITUADO À RUA ÁLVARES DE AZEVEDO, Nº 100 – SANTO AMARO, RECIFE/PE, ONDE FUNCIONARÁ A CASA DO MEIO DO CAMINHO PROF. LUIZ CERQUEIRA DO DS I DA SECRETARIA DE SAÚDE DO RECIFE.</x:v>
      </x:c>
      <x:c r="E6355" s="16" t="str">
        <x:v>02863024000108</x:v>
      </x:c>
      <x:c r="F6355" s="15" t="str">
        <x:v>PRODUTIVA SAÚDE OCUPACIONAL LTDA</x:v>
      </x:c>
      <x:c r="G6355" s="14" t="n">
        <x:v>2</x:v>
      </x:c>
      <x:c r="H6355" s="15" t="str">
        <x:v>REAJUSTE DO VALOR GLOBAL A PARTIR 11/02/2012 E PERMANÊNCIA DOTAÇÃO ORÇAMENTÁRIA.</x:v>
      </x:c>
      <x:c r="I6355" s="17" t="n">
        <x:v>40950</x:v>
      </x:c>
      <x:c r="J6355" s="17" t="n">
        <x:v>41315</x:v>
      </x:c>
      <x:c r="K6355" s="18" t="n">
        <x:v>1890.96</x:v>
      </x:c>
      <x:c r="L6355" s="15" t="str">
        <x:v>EXECUÇÃO</x:v>
      </x:c>
      <x:c r="M6355" s="15" t="str">
        <x:v>https://dados.recife.pe.gov.br:443/dataset/195bb808-d2f0-4a41-8fad-00edadfdc281/resource/145f5c46-10ea-4c02-ba26-21333ded8ae9/download/termo-aditivo.csv</x:v>
      </x:c>
    </x:row>
    <x:row r="6356" ht="57" customHeight="1">
      <x:c r="A6356" s="14" t="n">
        <x:v>7435</x:v>
      </x:c>
      <x:c r="B6356" s="15" t="str">
        <x:v>4801.0015/2011</x:v>
      </x:c>
      <x:c r="C6356" s="15" t="str">
        <x:v>SECRETARIA DE SAÚDE</x:v>
      </x:c>
      <x:c r="D6356" s="15" t="str">
        <x:v>LOCAÇÃO DE IMÓVEL NÃO RESIDENCIAL, SITUADO À RUA ÁLVARES DE AZEVEDO, Nº 100 – SANTO AMARO, RECIFE/PE, ONDE FUNCIONARÁ A CASA DO MEIO DO CAMINHO PROF. LUIZ CERQUEIRA DO DS I DA SECRETARIA DE SAÚDE DO RECIFE.</x:v>
      </x:c>
      <x:c r="E6356" s="16" t="str">
        <x:v>02863024000108</x:v>
      </x:c>
      <x:c r="F6356" s="15" t="str">
        <x:v>PRODUTIVA SAÚDE OCUPACIONAL LTDA</x:v>
      </x:c>
      <x:c r="G6356" s="14" t="n">
        <x:v>5</x:v>
      </x:c>
      <x:c r="H6356" s="15" t="str">
        <x:v>PRORROGAÇÃO DO PRAZO CONTRATUAL, PERMANÊNCIA DO VALOR GLOBAL E ALTERAÇÃO DOTAÇÃO ORÇAMENTÁRIA.</x:v>
      </x:c>
      <x:c r="I6356" s="17" t="n">
        <x:v>41681</x:v>
      </x:c>
      <x:c r="J6356" s="17" t="n">
        <x:v>42045</x:v>
      </x:c>
      <x:c r="K6356" s="18" t="n">
        <x:v>37844.4</x:v>
      </x:c>
      <x:c r="L6356" s="15" t="str">
        <x:v>EXECUÇÃO</x:v>
      </x:c>
      <x:c r="M6356" s="15" t="str">
        <x:v>https://dados.recife.pe.gov.br:443/dataset/195bb808-d2f0-4a41-8fad-00edadfdc281/resource/145f5c46-10ea-4c02-ba26-21333ded8ae9/download/termo-aditivo.csv</x:v>
      </x:c>
    </x:row>
    <x:row r="6357" ht="57" customHeight="1">
      <x:c r="A6357" s="14" t="n">
        <x:v>7436</x:v>
      </x:c>
      <x:c r="B6357" s="15" t="str">
        <x:v>4801.0015/2011</x:v>
      </x:c>
      <x:c r="C6357" s="15" t="str">
        <x:v>SECRETARIA DE SAÚDE</x:v>
      </x:c>
      <x:c r="D6357" s="15" t="str">
        <x:v>LOCAÇÃO DE IMÓVEL NÃO RESIDENCIAL, SITUADO À RUA ÁLVARES DE AZEVEDO, Nº 100 – SANTO AMARO, RECIFE/PE, ONDE FUNCIONARÁ A CASA DO MEIO DO CAMINHO PROF. LUIZ CERQUEIRA DO DS I DA SECRETARIA DE SAÚDE DO RECIFE.</x:v>
      </x:c>
      <x:c r="E6357" s="16" t="str">
        <x:v>02863024000108</x:v>
      </x:c>
      <x:c r="F6357" s="15" t="str">
        <x:v>PRODUTIVA SAÚDE OCUPACIONAL LTDA</x:v>
      </x:c>
      <x:c r="G6357" s="14" t="n">
        <x:v>8</x:v>
      </x:c>
      <x:c r="H6357" s="15" t="str">
        <x:v>PRORROGAÇÃO DO PRAZO CONTRATUAL, REAJUSTE DO VALOR GLOBAL E ALTERAÇÃO DOTAÇÃO ORÇAMENTÁRIA.</x:v>
      </x:c>
      <x:c r="I6357" s="17" t="n">
        <x:v>42411</x:v>
      </x:c>
      <x:c r="J6357" s="17" t="n">
        <x:v>42776</x:v>
      </x:c>
      <x:c r="K6357" s="18" t="n">
        <x:v>47499.12</x:v>
      </x:c>
      <x:c r="L6357" s="15" t="str">
        <x:v>EXECUÇÃO</x:v>
      </x:c>
      <x:c r="M6357" s="15" t="str">
        <x:v>https://dados.recife.pe.gov.br:443/dataset/195bb808-d2f0-4a41-8fad-00edadfdc281/resource/145f5c46-10ea-4c02-ba26-21333ded8ae9/download/termo-aditivo.csv</x:v>
      </x:c>
    </x:row>
    <x:row r="6358" ht="57" customHeight="1">
      <x:c r="A6358" s="14" t="n">
        <x:v>7437</x:v>
      </x:c>
      <x:c r="B6358" s="15" t="str">
        <x:v>4801.0015/2011</x:v>
      </x:c>
      <x:c r="C6358" s="15" t="str">
        <x:v>SECRETARIA DE SAÚDE</x:v>
      </x:c>
      <x:c r="D6358" s="15" t="str">
        <x:v>LOCAÇÃO DE IMÓVEL NÃO RESIDENCIAL, SITUADO À RUA ÁLVARES DE AZEVEDO, Nº 100 – SANTO AMARO, RECIFE/PE, ONDE FUNCIONARÁ A CASA DO MEIO DO CAMINHO PROF. LUIZ CERQUEIRA DO DS I DA SECRETARIA DE SAÚDE DO RECIFE.</x:v>
      </x:c>
      <x:c r="E6358" s="16" t="str">
        <x:v>02863024000108</x:v>
      </x:c>
      <x:c r="F6358" s="15" t="str">
        <x:v>PRODUTIVA SAÚDE OCUPACIONAL LTDA</x:v>
      </x:c>
      <x:c r="G6358" s="14" t="n">
        <x:v>9</x:v>
      </x:c>
      <x:c r="H6358" s="15" t="str">
        <x:v>PRORROGAÇÃO DO PRAZO CONTRATUAL E PERMANÊNCIA DO VALOR GLOBAL E DOTAÇÃO ORÇAMENTÁRIA.</x:v>
      </x:c>
      <x:c r="I6358" s="17" t="n">
        <x:v>42777</x:v>
      </x:c>
      <x:c r="J6358" s="17" t="n">
        <x:v>43141</x:v>
      </x:c>
      <x:c r="K6358" s="18" t="n">
        <x:v>47499.12</x:v>
      </x:c>
      <x:c r="L6358" s="15" t="str">
        <x:v>EXECUÇÃO</x:v>
      </x:c>
      <x:c r="M6358" s="15" t="str">
        <x:v>https://dados.recife.pe.gov.br:443/dataset/195bb808-d2f0-4a41-8fad-00edadfdc281/resource/145f5c46-10ea-4c02-ba26-21333ded8ae9/download/termo-aditivo.csv</x:v>
      </x:c>
    </x:row>
    <x:row r="6359" ht="57" customHeight="1">
      <x:c r="A6359" s="14" t="n">
        <x:v>7438</x:v>
      </x:c>
      <x:c r="B6359" s="15" t="str">
        <x:v>4801.0015/2011</x:v>
      </x:c>
      <x:c r="C6359" s="15" t="str">
        <x:v>SECRETARIA DE SAÚDE</x:v>
      </x:c>
      <x:c r="D6359" s="15" t="str">
        <x:v>LOCAÇÃO DE IMÓVEL NÃO RESIDENCIAL, SITUADO À RUA ÁLVARES DE AZEVEDO, Nº 100 – SANTO AMARO, RECIFE/PE, ONDE FUNCIONARÁ A CASA DO MEIO DO CAMINHO PROF. LUIZ CERQUEIRA DO DS I DA SECRETARIA DE SAÚDE DO RECIFE.</x:v>
      </x:c>
      <x:c r="E6359" s="16" t="str">
        <x:v>02863024000108</x:v>
      </x:c>
      <x:c r="F6359" s="15" t="str">
        <x:v>PRODUTIVA SAÚDE OCUPACIONAL LTDA</x:v>
      </x:c>
      <x:c r="G6359" s="14" t="n">
        <x:v>4</x:v>
      </x:c>
      <x:c r="H6359" s="15" t="str">
        <x:v>REAJUSTE DO VALOR GLOBAL A PARTIR 11/02/2013 E PERMANÊNCIA DOTAÇÃO ORÇAMENTÁRIA.</x:v>
      </x:c>
      <x:c r="I6359" s="17" t="n">
        <x:v>41316</x:v>
      </x:c>
      <x:c r="J6359" s="17" t="n">
        <x:v>41680</x:v>
      </x:c>
      <x:c r="K6359" s="18" t="n">
        <x:v>2353.44</x:v>
      </x:c>
      <x:c r="L6359" s="15" t="str">
        <x:v>EXECUÇÃO</x:v>
      </x:c>
      <x:c r="M6359" s="15" t="str">
        <x:v>https://dados.recife.pe.gov.br:443/dataset/195bb808-d2f0-4a41-8fad-00edadfdc281/resource/145f5c46-10ea-4c02-ba26-21333ded8ae9/download/termo-aditivo.csv</x:v>
      </x:c>
    </x:row>
    <x:row r="6360" ht="57" customHeight="1">
      <x:c r="A6360" s="14" t="n">
        <x:v>7439</x:v>
      </x:c>
      <x:c r="B6360" s="15" t="str">
        <x:v>4801.0015/2011</x:v>
      </x:c>
      <x:c r="C6360" s="15" t="str">
        <x:v>SECRETARIA DE SAÚDE</x:v>
      </x:c>
      <x:c r="D6360" s="15" t="str">
        <x:v>LOCAÇÃO DE IMÓVEL NÃO RESIDENCIAL, SITUADO À RUA ÁLVARES DE AZEVEDO, Nº 100 – SANTO AMARO, RECIFE/PE, ONDE FUNCIONARÁ A CASA DO MEIO DO CAMINHO PROF. LUIZ CERQUEIRA DO DS I DA SECRETARIA DE SAÚDE DO RECIFE.</x:v>
      </x:c>
      <x:c r="E6360" s="16" t="str">
        <x:v>02863024000108</x:v>
      </x:c>
      <x:c r="F6360" s="15" t="str">
        <x:v>PRODUTIVA SAÚDE OCUPACIONAL LTDA</x:v>
      </x:c>
      <x:c r="G6360" s="14" t="n">
        <x:v>3</x:v>
      </x:c>
      <x:c r="H6360" s="15" t="str">
        <x:v>PRORROGAÇÃO DO PRAZO CONTRATUAL E PERMANÊNCIA DO VALOR GLOBAL E DOTAÇÃO ORÇAMENTÁRIA.</x:v>
      </x:c>
      <x:c r="I6360" s="17" t="n">
        <x:v>41316</x:v>
      </x:c>
      <x:c r="J6360" s="17" t="n">
        <x:v>41680</x:v>
      </x:c>
      <x:c r="K6360" s="18" t="n">
        <x:v>35490.96</x:v>
      </x:c>
      <x:c r="L6360" s="15" t="str">
        <x:v>EXECUÇÃO</x:v>
      </x:c>
      <x:c r="M6360" s="15" t="str">
        <x:v>https://dados.recife.pe.gov.br:443/dataset/195bb808-d2f0-4a41-8fad-00edadfdc281/resource/145f5c46-10ea-4c02-ba26-21333ded8ae9/download/termo-aditivo.csv</x:v>
      </x:c>
    </x:row>
    <x:row r="6361" ht="57" customHeight="1">
      <x:c r="A6361" s="14" t="n">
        <x:v>7440</x:v>
      </x:c>
      <x:c r="B6361" s="15" t="str">
        <x:v>4801.0015/2011</x:v>
      </x:c>
      <x:c r="C6361" s="15" t="str">
        <x:v>SECRETARIA DE SAÚDE</x:v>
      </x:c>
      <x:c r="D6361" s="15" t="str">
        <x:v>LOCAÇÃO DE IMÓVEL NÃO RESIDENCIAL, SITUADO À RUA ÁLVARES DE AZEVEDO, Nº 100 – SANTO AMARO, RECIFE/PE, ONDE FUNCIONARÁ A CASA DO MEIO DO CAMINHO PROF. LUIZ CERQUEIRA DO DS I DA SECRETARIA DE SAÚDE DO RECIFE.</x:v>
      </x:c>
      <x:c r="E6361" s="16" t="str">
        <x:v>02863024000108</x:v>
      </x:c>
      <x:c r="F6361" s="15" t="str">
        <x:v>PRODUTIVA SAÚDE OCUPACIONAL LTDA</x:v>
      </x:c>
      <x:c r="G6361" s="14" t="n">
        <x:v>10</x:v>
      </x:c>
      <x:c r="H6361" s="15" t="str">
        <x:v>PRORROGAÇÃO DO PRAZO CONTRATUAL E PERMANÊNCIA DO VALOR GLOBAL E DOTAÇÃO ORÇAMENTÁRIA.</x:v>
      </x:c>
      <x:c r="I6361" s="17" t="n">
        <x:v>43142</x:v>
      </x:c>
      <x:c r="J6361" s="17" t="n">
        <x:v>43506</x:v>
      </x:c>
      <x:c r="K6361" s="18" t="n">
        <x:v>47499.12</x:v>
      </x:c>
      <x:c r="L6361" s="15" t="str">
        <x:v>EXECUÇÃO</x:v>
      </x:c>
      <x:c r="M6361" s="15" t="str">
        <x:v>https://dados.recife.pe.gov.br:443/dataset/195bb808-d2f0-4a41-8fad-00edadfdc281/resource/145f5c46-10ea-4c02-ba26-21333ded8ae9/download/termo-aditivo.csv</x:v>
      </x:c>
    </x:row>
    <x:row r="6362" ht="57" customHeight="1">
      <x:c r="A6362" s="14" t="n">
        <x:v>7441</x:v>
      </x:c>
      <x:c r="B6362" s="15" t="str">
        <x:v>4801.0015/2011</x:v>
      </x:c>
      <x:c r="C6362" s="15" t="str">
        <x:v>SECRETARIA DE SAÚDE</x:v>
      </x:c>
      <x:c r="D6362" s="15" t="str">
        <x:v>LOCAÇÃO DE IMÓVEL NÃO RESIDENCIAL, SITUADO À RUA ÁLVARES DE AZEVEDO, Nº 100 – SANTO AMARO, RECIFE/PE, ONDE FUNCIONARÁ A CASA DO MEIO DO CAMINHO PROF. LUIZ CERQUEIRA DO DS I DA SECRETARIA DE SAÚDE DO RECIFE.</x:v>
      </x:c>
      <x:c r="E6362" s="16" t="str">
        <x:v>02863024000108</x:v>
      </x:c>
      <x:c r="F6362" s="15" t="str">
        <x:v>PRODUTIVA SAÚDE OCUPACIONAL LTDA</x:v>
      </x:c>
      <x:c r="G6362" s="14" t="n">
        <x:v>7</x:v>
      </x:c>
      <x:c r="H6362" s="15" t="str">
        <x:v>PRORROGAÇÃO DO PRAZO CONTRATUAL, REAJUSTE DO VALOR GLOBAL E ALTERAÇÃO DOTAÇÃO ORÇAMENTÁRIA.</x:v>
      </x:c>
      <x:c r="I6362" s="17" t="n">
        <x:v>43507</x:v>
      </x:c>
      <x:c r="J6362" s="17" t="n">
        <x:v>43871</x:v>
      </x:c>
      <x:c r="K6362" s="18" t="n">
        <x:v>42673.2</x:v>
      </x:c>
      <x:c r="L6362" s="15" t="str">
        <x:v>EXECUÇÃO</x:v>
      </x:c>
      <x:c r="M6362" s="15" t="str">
        <x:v>https://dados.recife.pe.gov.br:443/dataset/195bb808-d2f0-4a41-8fad-00edadfdc281/resource/145f5c46-10ea-4c02-ba26-21333ded8ae9/download/termo-aditivo.csv</x:v>
      </x:c>
    </x:row>
    <x:row r="6363" ht="72" customHeight="1">
      <x:c r="A6363" s="14" t="n">
        <x:v>7442</x:v>
      </x:c>
      <x:c r="B6363" s="15" t="str">
        <x:v>4801.0015/2014</x:v>
      </x:c>
      <x:c r="C6363" s="15" t="str">
        <x:v>SECRETARIA DE SAÚDE</x:v>
      </x:c>
      <x:c r="D6363" s="15" t="str">
        <x:v>CONTRATAÇÃO DE EMPRESA ESPECIALIZADA, POR DEMANDA, PARA PRESTAÇÃO DE SERVIÇOS DE MANUTENÇÃO PREVENTIVA E CORRETIVA, COM FORNECIMENTO DE MATERIAIS, NAS UNIDADES DE SAÚDE, DISTRITOS SANITÁRIOS I E VI (93 UNIDADES DE SAÚDE) E NÚCLEO CENTRAL - LOTE 1, DA SECRETARIA DE SAÚDE DA PREFEITURA  DO RECIFE.</x:v>
      </x:c>
      <x:c r="E6363" s="16" t="str">
        <x:v>05275604000164</x:v>
      </x:c>
      <x:c r="F6363" s="15" t="str">
        <x:v>WALTER LOPES ENGENHARIA LTDA</x:v>
      </x:c>
      <x:c r="G6363" s="14" t="n">
        <x:v>1</x:v>
      </x:c>
      <x:c r="H6363" s="15" t="str">
        <x:v>PRORROGAÇÃO DO PRAZO CONTRATUAL, PERMANÊNCIA DO VALOR GLOBAL E ALTERAÇÃO DOTAÇÃO ORÇAMENTÁRIA.</x:v>
      </x:c>
      <x:c r="I6363" s="17" t="n">
        <x:v>42031</x:v>
      </x:c>
      <x:c r="J6363" s="17" t="n">
        <x:v>42395</x:v>
      </x:c>
      <x:c r="K6363" s="18" t="n">
        <x:v>4799000</x:v>
      </x:c>
      <x:c r="L6363" s="15" t="str">
        <x:v>EXECUÇÃO</x:v>
      </x:c>
      <x:c r="M6363" s="15" t="str">
        <x:v>https://dados.recife.pe.gov.br:443/dataset/195bb808-d2f0-4a41-8fad-00edadfdc281/resource/145f5c46-10ea-4c02-ba26-21333ded8ae9/download/termo-aditivo.csv</x:v>
      </x:c>
    </x:row>
    <x:row r="6364" ht="72" customHeight="1">
      <x:c r="A6364" s="14" t="n">
        <x:v>7443</x:v>
      </x:c>
      <x:c r="B6364" s="15" t="str">
        <x:v>4801.0015/2017</x:v>
      </x:c>
      <x:c r="C6364" s="15" t="str">
        <x:v>FUNDO MUNICIPAL DE SAUDE</x:v>
      </x:c>
      <x:c r="D6364" s="15" t="str">
        <x:v>CONTRATAÇÃO DE EMPRESA PARA PRESTAÇÃO DE SERVIÇOS DE LAVANDERIA HOSPITALAR COM DESINFECÇÃO DE ENXOVAIS E DEMAIS SERVIÇOS CORRELATOS SOB SITUAÇÕES HIGIÊNICOS SANITÁRIAS REGULAMENTARES VIGÊNCIA DE 12(DOZE) MESES. ADESÃO A ARP DO PE Nº 2242016 PL Nº 3012016. PARA ATENDER AS NECESSIDADES DAS UNIDADES E DA REDE MUNICIPAL DE SAÚDE DA PREFEITURA DA CIDADE DO RECIFE.</x:v>
      </x:c>
      <x:c r="E6364" s="16" t="str">
        <x:v>06272575004803</x:v>
      </x:c>
      <x:c r="F6364" s="15" t="str">
        <x:v>LAVEBRAS GESTAO DE TEXTEIS S.A</x:v>
      </x:c>
      <x:c r="G6364" s="14" t="n">
        <x:v>3</x:v>
      </x:c>
      <x:c r="H6364" s="15" t="str">
        <x:v>PRORROGAÇÃO DO PRAZO CONTRATUAL, REAJUSTE DO VALOR GLOBAL E ALTERAÇÃO DOTAÇÃO ORÇAMENTÁRIA.</x:v>
      </x:c>
      <x:c r="I6364" s="17" t="n">
        <x:v>44029</x:v>
      </x:c>
      <x:c r="J6364" s="17" t="n">
        <x:v>44393</x:v>
      </x:c>
      <x:c r="K6364" s="18"/>
      <x:c r="L6364" s="15" t="str">
        <x:v>EXECUÇÃO</x:v>
      </x:c>
      <x:c r="M6364" s="15" t="str">
        <x:v>https://dados.recife.pe.gov.br:443/dataset/195bb808-d2f0-4a41-8fad-00edadfdc281/resource/145f5c46-10ea-4c02-ba26-21333ded8ae9/download/termo-aditivo.csv</x:v>
      </x:c>
    </x:row>
    <x:row r="6365" ht="72" customHeight="1">
      <x:c r="A6365" s="14" t="n">
        <x:v>7444</x:v>
      </x:c>
      <x:c r="B6365" s="15" t="str">
        <x:v>4801.0015/2017</x:v>
      </x:c>
      <x:c r="C6365" s="15" t="str">
        <x:v>FUNDO MUNICIPAL DE SAUDE</x:v>
      </x:c>
      <x:c r="D6365" s="15" t="str">
        <x:v>CONTRATAÇÃO DE EMPRESA PARA PRESTAÇÃO DE SERVIÇOS DE LAVANDERIA HOSPITALAR COM DESINFECÇÃO DE ENXOVAIS E DEMAIS SERVIÇOS CORRELATOS SOB SITUAÇÕES HIGIÊNICOS SANITÁRIAS REGULAMENTARES VIGÊNCIA DE 12(DOZE) MESES. ADESÃO A ARP DO PE Nº 2242016 PL Nº 3012016. PARA ATENDER AS NECESSIDADES DAS UNIDADES E DA REDE MUNICIPAL DE SAÚDE DA PREFEITURA DA CIDADE DO RECIFE.</x:v>
      </x:c>
      <x:c r="E6365" s="16" t="str">
        <x:v>06272575004803</x:v>
      </x:c>
      <x:c r="F6365" s="15" t="str">
        <x:v>LAVEBRAS GESTAO DE TEXTEIS S.A</x:v>
      </x:c>
      <x:c r="G6365" s="14" t="n">
        <x:v>2</x:v>
      </x:c>
      <x:c r="H6365" s="15" t="str">
        <x:v>PRORROGAÇÃO DO PRAZO CONTRATUAL E ACRÉSCIMO DE 20% NO QUANTITATIVO DO OBJETO.</x:v>
      </x:c>
      <x:c r="I6365" s="17" t="n">
        <x:v>43663</x:v>
      </x:c>
      <x:c r="J6365" s="17" t="n">
        <x:v>44028</x:v>
      </x:c>
      <x:c r="K6365" s="18"/>
      <x:c r="L6365" s="15" t="str">
        <x:v>EXECUÇÃO</x:v>
      </x:c>
      <x:c r="M6365" s="15" t="str">
        <x:v>https://dados.recife.pe.gov.br:443/dataset/195bb808-d2f0-4a41-8fad-00edadfdc281/resource/145f5c46-10ea-4c02-ba26-21333ded8ae9/download/termo-aditivo.csv</x:v>
      </x:c>
    </x:row>
    <x:row r="6366" ht="72" customHeight="1">
      <x:c r="A6366" s="14" t="n">
        <x:v>7445</x:v>
      </x:c>
      <x:c r="B6366" s="15" t="str">
        <x:v>4801.0015/2017</x:v>
      </x:c>
      <x:c r="C6366" s="15" t="str">
        <x:v>FUNDO MUNICIPAL DE SAUDE</x:v>
      </x:c>
      <x:c r="D6366" s="15" t="str">
        <x:v>CONTRATAÇÃO DE EMPRESA PARA PRESTAÇÃO DE SERVIÇOS DE LAVANDERIA HOSPITALAR COM DESINFECÇÃO DE ENXOVAIS E DEMAIS SERVIÇOS CORRELATOS SOB SITUAÇÕES HIGIÊNICOS SANITÁRIAS REGULAMENTARES VIGÊNCIA DE 12(DOZE) MESES. ADESÃO A ARP DO PE Nº 2242016 PL Nº 3012016. PARA ATENDER AS NECESSIDADES DAS UNIDADES E DA REDE MUNICIPAL DE SAÚDE DA PREFEITURA DA CIDADE DO RECIFE.</x:v>
      </x:c>
      <x:c r="E6366" s="16" t="str">
        <x:v>06272575004803</x:v>
      </x:c>
      <x:c r="F6366" s="15" t="str">
        <x:v>LAVEBRAS GESTAO DE TEXTEIS S.A</x:v>
      </x:c>
      <x:c r="G6366" s="14" t="n">
        <x:v>1</x:v>
      </x:c>
      <x:c r="H6366" s="15" t="str">
        <x:v>PRORROGAÇÃO DO PRAZO CONTRATUAL, PERMANÊNCIA DO VALOR GLOBAL E ALTERAÇÃO DOTAÇÃO ORÇAMENTÁRIA.</x:v>
      </x:c>
      <x:c r="I6366" s="17" t="n">
        <x:v>43298</x:v>
      </x:c>
      <x:c r="J6366" s="17" t="n">
        <x:v>43662</x:v>
      </x:c>
      <x:c r="K6366" s="18" t="n">
        <x:v>0</x:v>
      </x:c>
      <x:c r="L6366" s="15" t="str">
        <x:v>EXECUÇÃO</x:v>
      </x:c>
      <x:c r="M6366" s="15" t="str">
        <x:v>https://dados.recife.pe.gov.br:443/dataset/195bb808-d2f0-4a41-8fad-00edadfdc281/resource/145f5c46-10ea-4c02-ba26-21333ded8ae9/download/termo-aditivo.csv</x:v>
      </x:c>
    </x:row>
    <x:row r="6367" ht="72" customHeight="1">
      <x:c r="A6367" s="14" t="n">
        <x:v>7446</x:v>
      </x:c>
      <x:c r="B6367" s="15" t="str">
        <x:v>4801.0015/2017</x:v>
      </x:c>
      <x:c r="C6367" s="15" t="str">
        <x:v>FUNDO MUNICIPAL DE SAUDE</x:v>
      </x:c>
      <x:c r="D6367" s="15" t="str">
        <x:v>CONTRATAÇÃO DE EMPRESA PARA PRESTAÇÃO DE SERVIÇOS DE LAVANDERIA HOSPITALAR COM DESINFECÇÃO DE ENXOVAIS E DEMAIS SERVIÇOS CORRELATOS SOB SITUAÇÕES HIGIÊNICOS SANITÁRIAS REGULAMENTARES VIGÊNCIA DE 12(DOZE) MESES. ADESÃO A ARP DO PE Nº 2242016 PL Nº 3012016. PARA ATENDER AS NECESSIDADES DAS UNIDADES E DA REDE MUNICIPAL DE SAÚDE DA PREFEITURA DA CIDADE DO RECIFE.</x:v>
      </x:c>
      <x:c r="E6367" s="16" t="str">
        <x:v>06272575004803</x:v>
      </x:c>
      <x:c r="F6367" s="15" t="str">
        <x:v>LAVEBRAS GESTAO DE TEXTEIS S.A</x:v>
      </x:c>
      <x:c r="G6367" s="14" t="n">
        <x:v>4</x:v>
      </x:c>
      <x:c r="H6367" s="15" t="str">
        <x:v>Prorrogação do prazo contratual e permanência do valor global e da dotação orçamentária.</x:v>
      </x:c>
      <x:c r="I6367" s="17" t="n">
        <x:v>44394</x:v>
      </x:c>
      <x:c r="J6367" s="17" t="n">
        <x:v>44758</x:v>
      </x:c>
      <x:c r="K6367" s="18"/>
      <x:c r="L6367" s="15" t="str">
        <x:v>EXECUÇÃO</x:v>
      </x:c>
      <x:c r="M6367" s="15" t="str">
        <x:v>https://dados.recife.pe.gov.br:443/dataset/195bb808-d2f0-4a41-8fad-00edadfdc281/resource/145f5c46-10ea-4c02-ba26-21333ded8ae9/download/termo-aditivo.csv</x:v>
      </x:c>
    </x:row>
    <x:row r="6368" ht="87" customHeight="1">
      <x:c r="A6368" s="14" t="n">
        <x:v>7447</x:v>
      </x:c>
      <x:c r="B6368" s="15" t="str">
        <x:v>4801.0015/2019</x:v>
      </x:c>
      <x:c r="C6368" s="15" t="str">
        <x:v>FUNDO MUNICIPAL DE SAUDE</x:v>
      </x:c>
      <x:c r="D6368" s="15" t="str">
        <x:v>INEXIGIBILIDADE DE LICITAÇÃO Nº 004/2019 COM BASE NO ART. 25, CAPUT, INC. L DA LEI Nº 8.666/93, PARA FINS DE CONTRATAÇÃO DA EMPRESA SOARES E CABRAL COMERCIAL LTDA-ME, CNPJ Nº 07.223.797/0001-35, VISANDO A PRESTAÇÃO DE SERVIÇOS DE MANUTENÇÃO PREVENTIVA E CORRETIVA, COM REPOSIÇÃO DE PEÇAS EM EQUIPAMENTOS DE NEONATOLOGIA DA MARCA GIGANTE RECÉM NASCIDO PELO PERÍODO DE 12( DOZE) MESES.</x:v>
      </x:c>
      <x:c r="E6368" s="16" t="str">
        <x:v>07223797000135</x:v>
      </x:c>
      <x:c r="F6368" s="15" t="str">
        <x:v>SOARES E CABRAL COMERCIAL LTDA ME</x:v>
      </x:c>
      <x:c r="G6368" s="14" t="n">
        <x:v>4</x:v>
      </x:c>
      <x:c r="H6368" s="15" t="str">
        <x:v>Prorrogacao do prazo contratual permanencia do valor global e alteracao dotacao orcamentaria</x:v>
      </x:c>
      <x:c r="I6368" s="17" t="n">
        <x:v>45027</x:v>
      </x:c>
      <x:c r="J6368" s="17" t="n">
        <x:v>45392</x:v>
      </x:c>
      <x:c r="K6368" s="18"/>
      <x:c r="L6368" s="15" t="str">
        <x:v>EXECUÇÃO</x:v>
      </x:c>
      <x:c r="M6368" s="15" t="str">
        <x:v>https://dados.recife.pe.gov.br:443/dataset/195bb808-d2f0-4a41-8fad-00edadfdc281/resource/145f5c46-10ea-4c02-ba26-21333ded8ae9/download/termo-aditivo.csv</x:v>
      </x:c>
    </x:row>
    <x:row r="6369" ht="87" customHeight="1">
      <x:c r="A6369" s="14" t="n">
        <x:v>7448</x:v>
      </x:c>
      <x:c r="B6369" s="15" t="str">
        <x:v>4801.0015/2019</x:v>
      </x:c>
      <x:c r="C6369" s="15" t="str">
        <x:v>FUNDO MUNICIPAL DE SAUDE</x:v>
      </x:c>
      <x:c r="D6369" s="15" t="str">
        <x:v>INEXIGIBILIDADE DE LICITAÇÃO Nº 004/2019 COM BASE NO ART. 25, CAPUT, INC. L DA LEI Nº 8.666/93, PARA FINS DE CONTRATAÇÃO DA EMPRESA SOARES E CABRAL COMERCIAL LTDA-ME, CNPJ Nº 07.223.797/0001-35, VISANDO A PRESTAÇÃO DE SERVIÇOS DE MANUTENÇÃO PREVENTIVA E CORRETIVA, COM REPOSIÇÃO DE PEÇAS EM EQUIPAMENTOS DE NEONATOLOGIA DA MARCA GIGANTE RECÉM NASCIDO PELO PERÍODO DE 12( DOZE) MESES.</x:v>
      </x:c>
      <x:c r="E6369" s="16" t="str">
        <x:v>07223797000135</x:v>
      </x:c>
      <x:c r="F6369" s="15" t="str">
        <x:v>SOARES E CABRAL COMERCIAL LTDA ME</x:v>
      </x:c>
      <x:c r="G6369" s="14" t="n">
        <x:v>3</x:v>
      </x:c>
      <x:c r="H6369" s="15" t="str">
        <x:v>Prorrogacao do prazo contratual e permanencia do valor global e dotacao orcamentaria</x:v>
      </x:c>
      <x:c r="I6369" s="17" t="n">
        <x:v>44662</x:v>
      </x:c>
      <x:c r="J6369" s="17" t="n">
        <x:v>45026</x:v>
      </x:c>
      <x:c r="K6369" s="18"/>
      <x:c r="L6369" s="15" t="str">
        <x:v>EXECUÇÃO</x:v>
      </x:c>
      <x:c r="M6369" s="15" t="str">
        <x:v>https://dados.recife.pe.gov.br:443/dataset/195bb808-d2f0-4a41-8fad-00edadfdc281/resource/145f5c46-10ea-4c02-ba26-21333ded8ae9/download/termo-aditivo.csv</x:v>
      </x:c>
    </x:row>
    <x:row r="6370" ht="87" customHeight="1">
      <x:c r="A6370" s="14" t="n">
        <x:v>7449</x:v>
      </x:c>
      <x:c r="B6370" s="15" t="str">
        <x:v>4801.0015/2019</x:v>
      </x:c>
      <x:c r="C6370" s="15" t="str">
        <x:v>FUNDO MUNICIPAL DE SAUDE</x:v>
      </x:c>
      <x:c r="D6370" s="15" t="str">
        <x:v>INEXIGIBILIDADE DE LICITAÇÃO Nº 004/2019 COM BASE NO ART. 25, CAPUT, INC. L DA LEI Nº 8.666/93, PARA FINS DE CONTRATAÇÃO DA EMPRESA SOARES E CABRAL COMERCIAL LTDA-ME, CNPJ Nº 07.223.797/0001-35, VISANDO A PRESTAÇÃO DE SERVIÇOS DE MANUTENÇÃO PREVENTIVA E CORRETIVA, COM REPOSIÇÃO DE PEÇAS EM EQUIPAMENTOS DE NEONATOLOGIA DA MARCA GIGANTE RECÉM NASCIDO PELO PERÍODO DE 12( DOZE) MESES.</x:v>
      </x:c>
      <x:c r="E6370" s="16" t="str">
        <x:v>07223797000135</x:v>
      </x:c>
      <x:c r="F6370" s="15" t="str">
        <x:v>SOARES E CABRAL COMERCIAL LTDA ME</x:v>
      </x:c>
      <x:c r="G6370" s="14" t="n">
        <x:v>2</x:v>
      </x:c>
      <x:c r="H6370" s="15" t="str">
        <x:v>PRORROGAÇÃO DO PRAZO CONTRATUAL E PERMANÊNCIA DO VALOR GLOBAL E DOTAÇÃO ORÇAMENTÁRIA.</x:v>
      </x:c>
      <x:c r="I6370" s="17" t="n">
        <x:v>44297</x:v>
      </x:c>
      <x:c r="J6370" s="17" t="n">
        <x:v>44661</x:v>
      </x:c>
      <x:c r="K6370" s="18"/>
      <x:c r="L6370" s="15" t="str">
        <x:v>EXECUÇÃO</x:v>
      </x:c>
      <x:c r="M6370" s="15" t="str">
        <x:v>https://dados.recife.pe.gov.br:443/dataset/195bb808-d2f0-4a41-8fad-00edadfdc281/resource/145f5c46-10ea-4c02-ba26-21333ded8ae9/download/termo-aditivo.csv</x:v>
      </x:c>
    </x:row>
    <x:row r="6371" ht="87" customHeight="1">
      <x:c r="A6371" s="14" t="n">
        <x:v>7450</x:v>
      </x:c>
      <x:c r="B6371" s="15" t="str">
        <x:v>4801.0015/2019</x:v>
      </x:c>
      <x:c r="C6371" s="15" t="str">
        <x:v>FUNDO MUNICIPAL DE SAUDE</x:v>
      </x:c>
      <x:c r="D6371" s="15" t="str">
        <x:v>INEXIGIBILIDADE DE LICITAÇÃO Nº 004/2019 COM BASE NO ART. 25, CAPUT, INC. L DA LEI Nº 8.666/93, PARA FINS DE CONTRATAÇÃO DA EMPRESA SOARES E CABRAL COMERCIAL LTDA-ME, CNPJ Nº 07.223.797/0001-35, VISANDO A PRESTAÇÃO DE SERVIÇOS DE MANUTENÇÃO PREVENTIVA E CORRETIVA, COM REPOSIÇÃO DE PEÇAS EM EQUIPAMENTOS DE NEONATOLOGIA DA MARCA GIGANTE RECÉM NASCIDO PELO PERÍODO DE 12( DOZE) MESES.</x:v>
      </x:c>
      <x:c r="E6371" s="16" t="str">
        <x:v>07223797000135</x:v>
      </x:c>
      <x:c r="F6371" s="15" t="str">
        <x:v>SOARES E CABRAL COMERCIAL LTDA ME</x:v>
      </x:c>
      <x:c r="G6371" s="14" t="n">
        <x:v>1</x:v>
      </x:c>
      <x:c r="H6371" s="15" t="str">
        <x:v>PRORROGAÇÃO DO PRAZO CONTRATUAL, PERMANÊNCIA DO VALOR GLOBAL E ALTERAÇÃO DOTAÇÃO ORÇAMENTÁRIA.</x:v>
      </x:c>
      <x:c r="I6371" s="17" t="n">
        <x:v>43932</x:v>
      </x:c>
      <x:c r="J6371" s="17" t="n">
        <x:v>44296</x:v>
      </x:c>
      <x:c r="K6371" s="18"/>
      <x:c r="L6371" s="15" t="str">
        <x:v>EXECUÇÃO</x:v>
      </x:c>
      <x:c r="M6371" s="15" t="str">
        <x:v>https://dados.recife.pe.gov.br:443/dataset/195bb808-d2f0-4a41-8fad-00edadfdc281/resource/145f5c46-10ea-4c02-ba26-21333ded8ae9/download/termo-aditivo.csv</x:v>
      </x:c>
    </x:row>
    <x:row r="6372" ht="56" customHeight="1">
      <x:c r="A6372" s="14" t="n">
        <x:v>7451</x:v>
      </x:c>
      <x:c r="B6372" s="15" t="str">
        <x:v>4801.0016/2014</x:v>
      </x:c>
      <x:c r="C6372" s="15" t="str">
        <x:v>SECRETARIA DE SAÚDE</x:v>
      </x:c>
      <x:c r="D6372" s="15" t="str">
        <x:v>PRESTAÇÃO DE SERVIÇOS DE MANUTENÇÃO PREVENTIVA E CORRETIVA NAS UNIDADES DE SAÚDE, ACADEMIAS DA CIDADE E PRÉDIOS ADMINISTRATIVOS DA SECRETARIA DE SAÚDE DA PREFEITURA DO RECIFE.</x:v>
      </x:c>
      <x:c r="E6372" s="16" t="str">
        <x:v>02908931000118</x:v>
      </x:c>
      <x:c r="F6372" s="15" t="str">
        <x:v>CONSTRUTORA SBM LTDA</x:v>
      </x:c>
      <x:c r="G6372" s="14" t="n">
        <x:v>1</x:v>
      </x:c>
      <x:c r="H6372" s="15" t="str">
        <x:v>PRORROGAÇÃO DO PRAZO CONTRATUAL POR MAIS 12 (DOZE) MESES.</x:v>
      </x:c>
      <x:c r="I6372" s="17" t="n">
        <x:v>42031</x:v>
      </x:c>
      <x:c r="J6372" s="17" t="n">
        <x:v>42395</x:v>
      </x:c>
      <x:c r="K6372" s="18" t="n">
        <x:v>0</x:v>
      </x:c>
      <x:c r="L6372" s="15" t="str">
        <x:v>EXECUÇÃO</x:v>
      </x:c>
      <x:c r="M6372" s="15" t="str">
        <x:v>https://dados.recife.pe.gov.br:443/dataset/195bb808-d2f0-4a41-8fad-00edadfdc281/resource/145f5c46-10ea-4c02-ba26-21333ded8ae9/download/termo-aditivo.csv</x:v>
      </x:c>
    </x:row>
    <x:row r="6373" ht="56" customHeight="1">
      <x:c r="A6373" s="14" t="n">
        <x:v>7460</x:v>
      </x:c>
      <x:c r="B6373" s="15" t="str">
        <x:v>4801.0016/2019</x:v>
      </x:c>
      <x:c r="C6373" s="15" t="str">
        <x:v>FUNDO MUNICIPAL DE SAUDE</x:v>
      </x:c>
      <x:c r="D6373" s="15" t="str">
        <x:v>CONTRATAÇÃO DE EMPRESA DE ENGENHARIA PARA OS SERVIÇOS DE REFORMA DO LABORATÓRIO DE BROMATOLOGIA - SETOR DE FISICO QUÍMICA - DO LABORATÓRIO MUNICIPAL DE SAÚDE PÚBLICA DO RECIFE.</x:v>
      </x:c>
      <x:c r="E6373" s="16" t="str">
        <x:v>00392213000106</x:v>
      </x:c>
      <x:c r="F6373" s="15" t="str">
        <x:v>PROCESSO ENGENHARIA LTDA</x:v>
      </x:c>
      <x:c r="G6373" s="14" t="n">
        <x:v>2</x:v>
      </x:c>
      <x:c r="H6373" s="15" t="str">
        <x:v>ACRÉSCIMO DE 24,98% NO VALOR GLOBAL DO CONTRATO</x:v>
      </x:c>
      <x:c r="I6373" s="17" t="n">
        <x:v>43766</x:v>
      </x:c>
      <x:c r="J6373" s="17" t="n">
        <x:v>43916</x:v>
      </x:c>
      <x:c r="K6373" s="18" t="n">
        <x:v>510043.47</x:v>
      </x:c>
      <x:c r="L6373" s="15" t="str">
        <x:v>EXECUÇÃO</x:v>
      </x:c>
      <x:c r="M6373" s="15" t="str">
        <x:v>https://dados.recife.pe.gov.br:443/dataset/195bb808-d2f0-4a41-8fad-00edadfdc281/resource/145f5c46-10ea-4c02-ba26-21333ded8ae9/download/termo-aditivo.csv</x:v>
      </x:c>
    </x:row>
    <x:row r="6374" ht="56" customHeight="1">
      <x:c r="A6374" s="14" t="n">
        <x:v>7461</x:v>
      </x:c>
      <x:c r="B6374" s="15" t="str">
        <x:v>4801.0016/2019</x:v>
      </x:c>
      <x:c r="C6374" s="15" t="str">
        <x:v>FUNDO MUNICIPAL DE SAUDE</x:v>
      </x:c>
      <x:c r="D6374" s="15" t="str">
        <x:v>CONTRATAÇÃO DE EMPRESA DE ENGENHARIA PARA OS SERVIÇOS DE REFORMA DO LABORATÓRIO DE BROMATOLOGIA - SETOR DE FISICO QUÍMICA - DO LABORATÓRIO MUNICIPAL DE SAÚDE PÚBLICA DO RECIFE.</x:v>
      </x:c>
      <x:c r="E6374" s="16" t="str">
        <x:v>00392213000106</x:v>
      </x:c>
      <x:c r="F6374" s="15" t="str">
        <x:v>PROCESSO ENGENHARIA LTDA</x:v>
      </x:c>
      <x:c r="G6374" s="14" t="n">
        <x:v>1</x:v>
      </x:c>
      <x:c r="H6374" s="15" t="str">
        <x:v>PRORROGAÇÃO DO PRAZO CONTRATUAL, PERMANÊNCIA DO VALOR GLOBAL E DA DOTAÇÃO ORÇAMENTÁRIA E 1º TERMO DE RETIFICAÇÃO A ESTE TERMO ADITIVO.</x:v>
      </x:c>
      <x:c r="I6374" s="17" t="n">
        <x:v>43766</x:v>
      </x:c>
      <x:c r="J6374" s="17" t="n">
        <x:v>43916</x:v>
      </x:c>
      <x:c r="K6374" s="18" t="n">
        <x:v>0</x:v>
      </x:c>
      <x:c r="L6374" s="15" t="str">
        <x:v>EXECUÇÃO</x:v>
      </x:c>
      <x:c r="M6374" s="15" t="str">
        <x:v>https://dados.recife.pe.gov.br:443/dataset/195bb808-d2f0-4a41-8fad-00edadfdc281/resource/145f5c46-10ea-4c02-ba26-21333ded8ae9/download/termo-aditivo.csv</x:v>
      </x:c>
    </x:row>
    <x:row r="6375" ht="57" customHeight="1">
      <x:c r="A6375" s="14" t="n">
        <x:v>7462</x:v>
      </x:c>
      <x:c r="B6375" s="15" t="str">
        <x:v>4801.0017/2013</x:v>
      </x:c>
      <x:c r="C6375" s="15" t="str">
        <x:v>SECRETARIA DE SAÚDE</x:v>
      </x:c>
      <x:c r="D6375" s="15" t="str">
        <x:v>CONTRATAÇÃO DE AGENTE DE INTEGRAÇÃO PARA PRESTAÇÃO DE SERVIÇOS DE OPERACIONALIZAÇÃO DO PROGRAMA DE ESTÁGIO DE ESTUDANTES NA PREFEITURA DO RECIFE PARA ATENDER AS NECESSIDADES DA SECRETARIA DE SAÚDE DO RECIFE.</x:v>
      </x:c>
      <x:c r="E6375" s="16" t="str">
        <x:v>11000361000154</x:v>
      </x:c>
      <x:c r="F6375" s="15" t="str">
        <x:v>INSTITUTO EUVALDO LODI NUCLEO REGIONAL DE PERNAMBUCO</x:v>
      </x:c>
      <x:c r="G6375" s="14" t="n">
        <x:v>2</x:v>
      </x:c>
      <x:c r="H6375" s="15" t="str">
        <x:v>ADEQUAÇÃO DO CUSTO UNITÁRIO DA BOLSA DE ESTUDO, CONFORME DECRETO 27.716 DE 31/01/2014 E PERMANÊNCIA DOTAÇÃO ORÇAMENTÁRIA.</x:v>
      </x:c>
      <x:c r="I6375" s="17" t="n">
        <x:v>41699</x:v>
      </x:c>
      <x:c r="J6375" s="17" t="n">
        <x:v>42063</x:v>
      </x:c>
      <x:c r="K6375" s="18" t="n">
        <x:v>913744.8</x:v>
      </x:c>
      <x:c r="L6375" s="15" t="str">
        <x:v>EXECUÇÃO</x:v>
      </x:c>
      <x:c r="M6375" s="15" t="str">
        <x:v>https://dados.recife.pe.gov.br:443/dataset/195bb808-d2f0-4a41-8fad-00edadfdc281/resource/145f5c46-10ea-4c02-ba26-21333ded8ae9/download/termo-aditivo.csv</x:v>
      </x:c>
    </x:row>
    <x:row r="6376" ht="57" customHeight="1">
      <x:c r="A6376" s="14" t="n">
        <x:v>7463</x:v>
      </x:c>
      <x:c r="B6376" s="15" t="str">
        <x:v>4801.0017/2013</x:v>
      </x:c>
      <x:c r="C6376" s="15" t="str">
        <x:v>SECRETARIA DE SAÚDE</x:v>
      </x:c>
      <x:c r="D6376" s="15" t="str">
        <x:v>CONTRATAÇÃO DE AGENTE DE INTEGRAÇÃO PARA PRESTAÇÃO DE SERVIÇOS DE OPERACIONALIZAÇÃO DO PROGRAMA DE ESTÁGIO DE ESTUDANTES NA PREFEITURA DO RECIFE PARA ATENDER AS NECESSIDADES DA SECRETARIA DE SAÚDE DO RECIFE.</x:v>
      </x:c>
      <x:c r="E6376" s="16" t="str">
        <x:v>11000361000154</x:v>
      </x:c>
      <x:c r="F6376" s="15" t="str">
        <x:v>INSTITUTO EUVALDO LODI NUCLEO REGIONAL DE PERNAMBUCO</x:v>
      </x:c>
      <x:c r="G6376" s="14" t="n">
        <x:v>1</x:v>
      </x:c>
      <x:c r="H6376" s="15" t="str">
        <x:v>PRORROGAÇÃO DO PRAZO CONTRATUAL E PERMANÊNCIA DO VALOR GLOBAL E DOTAÇÃO ORÇAMENTÁRIA.</x:v>
      </x:c>
      <x:c r="I6376" s="17" t="n">
        <x:v>41699</x:v>
      </x:c>
      <x:c r="J6376" s="17" t="n">
        <x:v>42063</x:v>
      </x:c>
      <x:c r="K6376" s="18" t="n">
        <x:v>675410.52</x:v>
      </x:c>
      <x:c r="L6376" s="15" t="str">
        <x:v>EXECUÇÃO</x:v>
      </x:c>
      <x:c r="M6376" s="15" t="str">
        <x:v>https://dados.recife.pe.gov.br:443/dataset/195bb808-d2f0-4a41-8fad-00edadfdc281/resource/145f5c46-10ea-4c02-ba26-21333ded8ae9/download/termo-aditivo.csv</x:v>
      </x:c>
    </x:row>
    <x:row r="6377" ht="57" customHeight="1">
      <x:c r="A6377" s="14" t="n">
        <x:v>7464</x:v>
      </x:c>
      <x:c r="B6377" s="15" t="str">
        <x:v>4801.0017/2014</x:v>
      </x:c>
      <x:c r="C6377" s="15" t="str">
        <x:v>SECRETARIA DE SAÚDE</x:v>
      </x:c>
      <x:c r="D6377" s="15" t="str">
        <x:v>PRESTAÇÃO DE SERVIÇOS DE MANUTENÇÃO PREVENTIVA, CORRETIVA NAS UNIDADES DE SAÚDE, ACADEMIAS DA CIDADE E PRÉDIOS ADMINISTRATIVOS DA SECRETARIA DE SAÚDE DA PREFEITURA DO RECIFE, COM FORNECIMENTO DE MATERIAIS, LOCALIZADOS NAS DIVERSAS ÁREAS DA CIDADE DO RECIFE.</x:v>
      </x:c>
      <x:c r="E6377" s="16" t="str">
        <x:v>70082227000109</x:v>
      </x:c>
      <x:c r="F6377" s="15" t="str">
        <x:v>SEDENGE SERVICOS DE ENGENHARIA LTDA</x:v>
      </x:c>
      <x:c r="G6377" s="14" t="n">
        <x:v>1</x:v>
      </x:c>
      <x:c r="H6377" s="15" t="str">
        <x:v>PRORROGAÇÃO DO PRAZO CONTRATUAL, PERMANÊNCIA DO VALOR GLOBAL E ALTERAÇÃO DOTAÇÃO ORÇAMENTÁRIA.</x:v>
      </x:c>
      <x:c r="I6377" s="17" t="n">
        <x:v>42031</x:v>
      </x:c>
      <x:c r="J6377" s="17" t="n">
        <x:v>42395</x:v>
      </x:c>
      <x:c r="K6377" s="18" t="n">
        <x:v>3696999</x:v>
      </x:c>
      <x:c r="L6377" s="15" t="str">
        <x:v>EXECUÇÃO</x:v>
      </x:c>
      <x:c r="M6377" s="15" t="str">
        <x:v>https://dados.recife.pe.gov.br:443/dataset/195bb808-d2f0-4a41-8fad-00edadfdc281/resource/145f5c46-10ea-4c02-ba26-21333ded8ae9/download/termo-aditivo.csv</x:v>
      </x:c>
    </x:row>
    <x:row r="6378" ht="57" customHeight="1">
      <x:c r="A6378" s="14" t="n">
        <x:v>7475</x:v>
      </x:c>
      <x:c r="B6378" s="15" t="str">
        <x:v>4801.0017/2020</x:v>
      </x:c>
      <x:c r="C6378" s="15" t="str">
        <x:v>FUNDO MUNICIPAL DE SAUDE</x:v>
      </x:c>
      <x:c r="D6378" s="15" t="str">
        <x:v>ADESÃO ARP Nº 007/2020, PE Nº 013/2019 DO PROCESSO LICITATÓRIO Nº 013/2019, VALIDADE DE 12 (DOZE) MESES, NA PRESTAÇÃO DE SERVIÇOS TERCEIRIZADOS DE LOGÍSTICA, FIRMADO COM A EMPRESA APPA SERVIÇOS TEMPORÁRIOS E EFETIVOS LTDA, CNPJ Nº 05.969.071/0001-10.</x:v>
      </x:c>
      <x:c r="E6378" s="16" t="str">
        <x:v>05969071000110</x:v>
      </x:c>
      <x:c r="F6378" s="15" t="str">
        <x:v>APPA SERVIÇOS TEMPORARIOS E EFETIVOS LTDA</x:v>
      </x:c>
      <x:c r="G6378" s="14" t="n">
        <x:v>1</x:v>
      </x:c>
      <x:c r="H6378" s="15" t="str">
        <x:v>Prorrogacao do prazo contratual e permanencia do valor global e dotacao orcamentaria</x:v>
      </x:c>
      <x:c r="I6378" s="17" t="n">
        <x:v>44275</x:v>
      </x:c>
      <x:c r="J6378" s="17" t="n">
        <x:v>44639</x:v>
      </x:c>
      <x:c r="K6378" s="18"/>
      <x:c r="L6378" s="15" t="str">
        <x:v>EXECUÇÃO</x:v>
      </x:c>
      <x:c r="M6378" s="15" t="str">
        <x:v>https://dados.recife.pe.gov.br:443/dataset/195bb808-d2f0-4a41-8fad-00edadfdc281/resource/145f5c46-10ea-4c02-ba26-21333ded8ae9/download/termo-aditivo.csv</x:v>
      </x:c>
    </x:row>
    <x:row r="6379" ht="57" customHeight="1">
      <x:c r="A6379" s="14" t="n">
        <x:v>7476</x:v>
      </x:c>
      <x:c r="B6379" s="15" t="str">
        <x:v>4801.0017/2020</x:v>
      </x:c>
      <x:c r="C6379" s="15" t="str">
        <x:v>FUNDO MUNICIPAL DE SAUDE</x:v>
      </x:c>
      <x:c r="D6379" s="15" t="str">
        <x:v>ADESÃO ARP Nº 007/2020, PE Nº 013/2019 DO PROCESSO LICITATÓRIO Nº 013/2019, VALIDADE DE 12 (DOZE) MESES, NA PRESTAÇÃO DE SERVIÇOS TERCEIRIZADOS DE LOGÍSTICA, FIRMADO COM A EMPRESA APPA SERVIÇOS TEMPORÁRIOS E EFETIVOS LTDA, CNPJ Nº 05.969.071/0001-10.</x:v>
      </x:c>
      <x:c r="E6379" s="16" t="str">
        <x:v>05969071000110</x:v>
      </x:c>
      <x:c r="F6379" s="15" t="str">
        <x:v>APPA SERVIÇOS TEMPORARIOS E EFETIVOS LTDA</x:v>
      </x:c>
      <x:c r="G6379" s="14" t="n">
        <x:v>2</x:v>
      </x:c>
      <x:c r="H6379" s="15" t="str">
        <x:v>Prorrogacao do prazo contratual e permanencia do valor global e dotacao orcamentaria</x:v>
      </x:c>
      <x:c r="I6379" s="17" t="n">
        <x:v>44640</x:v>
      </x:c>
      <x:c r="J6379" s="17" t="n">
        <x:v>45004</x:v>
      </x:c>
      <x:c r="K6379" s="18"/>
      <x:c r="L6379" s="15" t="str">
        <x:v>EXECUÇÃO</x:v>
      </x:c>
      <x:c r="M6379" s="15" t="str">
        <x:v>https://dados.recife.pe.gov.br:443/dataset/195bb808-d2f0-4a41-8fad-00edadfdc281/resource/145f5c46-10ea-4c02-ba26-21333ded8ae9/download/termo-aditivo.csv</x:v>
      </x:c>
    </x:row>
    <x:row r="6380" ht="57" customHeight="1">
      <x:c r="A6380" s="14" t="n">
        <x:v>7477</x:v>
      </x:c>
      <x:c r="B6380" s="15" t="str">
        <x:v>4801.0018/2014</x:v>
      </x:c>
      <x:c r="C6380" s="15" t="str">
        <x:v>SECRETARIA DE SAÚDE</x:v>
      </x:c>
      <x:c r="D6380" s="15" t="str">
        <x:v>CONTRATAÇÃO DE EMPRESA ESPECIALIZADA, POR DEMANDA, PARA PRESTAÇÃO DE SERVIÇOS DE MANUTENÇÃO PREVENTIVA E CORRETIVA, COM FORNECIMENTO DE MATERIAIS, NAS UNIDADES DE SAÚDE E ACADEMIAS DA CIDADE (41 UNIDADES) - LOTE 4, DA SECRETARIA DE SAÚDE DA PREFEITURA DO RECIFE.</x:v>
      </x:c>
      <x:c r="E6380" s="16" t="str">
        <x:v>10811370000162</x:v>
      </x:c>
      <x:c r="F6380" s="15" t="str">
        <x:v>GUERRA CONSTRUCOES LTDA</x:v>
      </x:c>
      <x:c r="G6380" s="14" t="n">
        <x:v>1</x:v>
      </x:c>
      <x:c r="H6380" s="15" t="str">
        <x:v>PRORROGAÇÃO DO PRAZO CONTRATUAL, PERMANÊNCIA DO VALOR GLOBAL E ALTERAÇÃO DOTAÇÃO ORÇAMENTÁRIA.</x:v>
      </x:c>
      <x:c r="I6380" s="17" t="n">
        <x:v>42031</x:v>
      </x:c>
      <x:c r="J6380" s="17" t="n">
        <x:v>42395</x:v>
      </x:c>
      <x:c r="K6380" s="18" t="n">
        <x:v>2150000</x:v>
      </x:c>
      <x:c r="L6380" s="15" t="str">
        <x:v>EXECUÇÃO</x:v>
      </x:c>
      <x:c r="M6380" s="15" t="str">
        <x:v>https://dados.recife.pe.gov.br:443/dataset/195bb808-d2f0-4a41-8fad-00edadfdc281/resource/145f5c46-10ea-4c02-ba26-21333ded8ae9/download/termo-aditivo.csv</x:v>
      </x:c>
    </x:row>
    <x:row r="6381" ht="57" customHeight="1">
      <x:c r="A6381" s="14" t="n">
        <x:v>7478</x:v>
      </x:c>
      <x:c r="B6381" s="15" t="str">
        <x:v>4801.0018/2017</x:v>
      </x:c>
      <x:c r="C6381" s="15" t="str">
        <x:v>SECRETARIA DE SAÚDE</x:v>
      </x:c>
      <x:c r="D6381" s="15" t="str">
        <x:v>LOCAÇÃO DE IMÓVEL NÃO RESIDENCIAL, LOCALIZADO NA AV. AGAMENON MAGALHÃES, Nº 2.901, ESPINHEIRO, RECIFE, PE SERÁ DESTINADO A INSTALAÇÃO  DA UNIDADE DE SAÚDE DA FAMÍLIA - UNIÃO DAS VILAS, AO PROGRAMA NACIONAL DE IMUNIZAÇÃO E A FARMÁCIA DISTRITAL DA SECRETARIA DE SAÚDE DO RECIFE.</x:v>
      </x:c>
      <x:c r="E6381" s="16" t="str">
        <x:v>22679234000140</x:v>
      </x:c>
      <x:c r="F6381" s="15" t="str">
        <x:v>AGN - ALMEIDA GUSMÃO NEGÓCIOS LTDA</x:v>
      </x:c>
      <x:c r="G6381" s="14" t="n">
        <x:v>5</x:v>
      </x:c>
      <x:c r="H6381" s="15" t="str">
        <x:v>Prorrogacao do prazo contratual permanencia do valor global e alteracao dotacao orcamentaria</x:v>
      </x:c>
      <x:c r="I6381" s="17" t="n">
        <x:v>44761</x:v>
      </x:c>
      <x:c r="J6381" s="17" t="n">
        <x:v>45125</x:v>
      </x:c>
      <x:c r="K6381" s="18"/>
      <x:c r="L6381" s="15" t="str">
        <x:v>EXECUÇÃO</x:v>
      </x:c>
      <x:c r="M6381" s="15" t="str">
        <x:v>https://dados.recife.pe.gov.br:443/dataset/195bb808-d2f0-4a41-8fad-00edadfdc281/resource/145f5c46-10ea-4c02-ba26-21333ded8ae9/download/termo-aditivo.csv</x:v>
      </x:c>
    </x:row>
    <x:row r="6382" ht="57" customHeight="1">
      <x:c r="A6382" s="14" t="n">
        <x:v>7479</x:v>
      </x:c>
      <x:c r="B6382" s="15" t="str">
        <x:v>4801.0018/2017</x:v>
      </x:c>
      <x:c r="C6382" s="15" t="str">
        <x:v>SECRETARIA DE SAÚDE</x:v>
      </x:c>
      <x:c r="D6382" s="15" t="str">
        <x:v>LOCAÇÃO DE IMÓVEL NÃO RESIDENCIAL, LOCALIZADO NA AV. AGAMENON MAGALHÃES, Nº 2.901, ESPINHEIRO, RECIFE, PE SERÁ DESTINADO A INSTALAÇÃO  DA UNIDADE DE SAÚDE DA FAMÍLIA - UNIÃO DAS VILAS, AO PROGRAMA NACIONAL DE IMUNIZAÇÃO E A FARMÁCIA DISTRITAL DA SECRETARIA DE SAÚDE DO RECIFE.</x:v>
      </x:c>
      <x:c r="E6382" s="16" t="str">
        <x:v>22679234000140</x:v>
      </x:c>
      <x:c r="F6382" s="15" t="str">
        <x:v>AGN - ALMEIDA GUSMÃO NEGÓCIOS LTDA</x:v>
      </x:c>
      <x:c r="G6382" s="14" t="n">
        <x:v>6</x:v>
      </x:c>
      <x:c r="H6382" s="15" t="str">
        <x:v>Prorrogacao do prazo contratual permanencia do valor global e alteracao dotacao orcamentaria</x:v>
      </x:c>
      <x:c r="I6382" s="17" t="n">
        <x:v>45126</x:v>
      </x:c>
      <x:c r="J6382" s="17" t="n">
        <x:v>45491</x:v>
      </x:c>
      <x:c r="K6382" s="18"/>
      <x:c r="L6382" s="15" t="str">
        <x:v>EXECUÇÃO</x:v>
      </x:c>
      <x:c r="M6382" s="15" t="str">
        <x:v>https://dados.recife.pe.gov.br:443/dataset/195bb808-d2f0-4a41-8fad-00edadfdc281/resource/145f5c46-10ea-4c02-ba26-21333ded8ae9/download/termo-aditivo.csv</x:v>
      </x:c>
    </x:row>
    <x:row r="6383" ht="57" customHeight="1">
      <x:c r="A6383" s="14" t="n">
        <x:v>7480</x:v>
      </x:c>
      <x:c r="B6383" s="15" t="str">
        <x:v>4801.0018/2017</x:v>
      </x:c>
      <x:c r="C6383" s="15" t="str">
        <x:v>SECRETARIA DE SAÚDE</x:v>
      </x:c>
      <x:c r="D6383" s="15" t="str">
        <x:v>LOCAÇÃO DE IMÓVEL NÃO RESIDENCIAL, LOCALIZADO NA AV. AGAMENON MAGALHÃES, Nº 2.901, ESPINHEIRO, RECIFE, PE SERÁ DESTINADO A INSTALAÇÃO  DA UNIDADE DE SAÚDE DA FAMÍLIA - UNIÃO DAS VILAS, AO PROGRAMA NACIONAL DE IMUNIZAÇÃO E A FARMÁCIA DISTRITAL DA SECRETARIA DE SAÚDE DO RECIFE.</x:v>
      </x:c>
      <x:c r="E6383" s="16" t="str">
        <x:v>22679234000140</x:v>
      </x:c>
      <x:c r="F6383" s="15" t="str">
        <x:v>AGN - ALMEIDA GUSMÃO NEGÓCIOS LTDA</x:v>
      </x:c>
      <x:c r="G6383" s="14" t="n">
        <x:v>1</x:v>
      </x:c>
      <x:c r="H6383" s="15" t="str">
        <x:v>PRORROGAÇÃO DO PRAZO CONTRATUAL E PERMANÊNCIA DO VALOR GLOBAL E DA DOTAÇÃO ORÇAMENTÁRIA.</x:v>
      </x:c>
      <x:c r="I6383" s="17" t="n">
        <x:v>43300</x:v>
      </x:c>
      <x:c r="J6383" s="17" t="n">
        <x:v>43664</x:v>
      </x:c>
      <x:c r="K6383" s="18" t="n">
        <x:v>0</x:v>
      </x:c>
      <x:c r="L6383" s="15" t="str">
        <x:v>EXECUÇÃO</x:v>
      </x:c>
      <x:c r="M6383" s="15" t="str">
        <x:v>https://dados.recife.pe.gov.br:443/dataset/195bb808-d2f0-4a41-8fad-00edadfdc281/resource/145f5c46-10ea-4c02-ba26-21333ded8ae9/download/termo-aditivo.csv</x:v>
      </x:c>
    </x:row>
    <x:row r="6384" ht="57" customHeight="1">
      <x:c r="A6384" s="14" t="n">
        <x:v>7481</x:v>
      </x:c>
      <x:c r="B6384" s="15" t="str">
        <x:v>4801.0018/2017</x:v>
      </x:c>
      <x:c r="C6384" s="15" t="str">
        <x:v>SECRETARIA DE SAÚDE</x:v>
      </x:c>
      <x:c r="D6384" s="15" t="str">
        <x:v>LOCAÇÃO DE IMÓVEL NÃO RESIDENCIAL, LOCALIZADO NA AV. AGAMENON MAGALHÃES, Nº 2.901, ESPINHEIRO, RECIFE, PE SERÁ DESTINADO A INSTALAÇÃO  DA UNIDADE DE SAÚDE DA FAMÍLIA - UNIÃO DAS VILAS, AO PROGRAMA NACIONAL DE IMUNIZAÇÃO E A FARMÁCIA DISTRITAL DA SECRETARIA DE SAÚDE DO RECIFE.</x:v>
      </x:c>
      <x:c r="E6384" s="16" t="str">
        <x:v>22679234000140</x:v>
      </x:c>
      <x:c r="F6384" s="15" t="str">
        <x:v>AGN - ALMEIDA GUSMÃO NEGÓCIOS LTDA</x:v>
      </x:c>
      <x:c r="G6384" s="14" t="n">
        <x:v>7</x:v>
      </x:c>
      <x:c r="H6384" s="15" t="str">
        <x:v>Prorrogacao do prazo contratual por mais 60 meses reajuste do valor global e permanencia dotacao orcamentaria</x:v>
      </x:c>
      <x:c r="I6384" s="17" t="n">
        <x:v>45492</x:v>
      </x:c>
      <x:c r="J6384" s="17" t="n">
        <x:v>47317</x:v>
      </x:c>
      <x:c r="K6384" s="18"/>
      <x:c r="L6384" s="15" t="str">
        <x:v>EXECUÇÃO</x:v>
      </x:c>
      <x:c r="M6384" s="15" t="str">
        <x:v>https://dados.recife.pe.gov.br:443/dataset/195bb808-d2f0-4a41-8fad-00edadfdc281/resource/145f5c46-10ea-4c02-ba26-21333ded8ae9/download/termo-aditivo.csv</x:v>
      </x:c>
    </x:row>
    <x:row r="6385" ht="57" customHeight="1">
      <x:c r="A6385" s="14" t="n">
        <x:v>7482</x:v>
      </x:c>
      <x:c r="B6385" s="15" t="str">
        <x:v>4801.0018/2017</x:v>
      </x:c>
      <x:c r="C6385" s="15" t="str">
        <x:v>SECRETARIA DE SAÚDE</x:v>
      </x:c>
      <x:c r="D6385" s="15" t="str">
        <x:v>LOCAÇÃO DE IMÓVEL NÃO RESIDENCIAL, LOCALIZADO NA AV. AGAMENON MAGALHÃES, Nº 2.901, ESPINHEIRO, RECIFE, PE SERÁ DESTINADO A INSTALAÇÃO  DA UNIDADE DE SAÚDE DA FAMÍLIA - UNIÃO DAS VILAS, AO PROGRAMA NACIONAL DE IMUNIZAÇÃO E A FARMÁCIA DISTRITAL DA SECRETARIA DE SAÚDE DO RECIFE.</x:v>
      </x:c>
      <x:c r="E6385" s="16" t="str">
        <x:v>22679234000140</x:v>
      </x:c>
      <x:c r="F6385" s="15" t="str">
        <x:v>AGN - ALMEIDA GUSMÃO NEGÓCIOS LTDA</x:v>
      </x:c>
      <x:c r="G6385" s="14" t="n">
        <x:v>3</x:v>
      </x:c>
      <x:c r="H6385" s="15" t="str">
        <x:v>PRORROGACAO DO PRAZO CONTRATUAL E PERMANENCIA DO VALOR GLOBAL E DOTACAO ORCAMENTARIA</x:v>
      </x:c>
      <x:c r="I6385" s="17" t="n">
        <x:v>44031</x:v>
      </x:c>
      <x:c r="J6385" s="17" t="n">
        <x:v>44395</x:v>
      </x:c>
      <x:c r="K6385" s="18"/>
      <x:c r="L6385" s="15" t="str">
        <x:v>EXECUÇÃO</x:v>
      </x:c>
      <x:c r="M6385" s="15" t="str">
        <x:v>https://dados.recife.pe.gov.br:443/dataset/195bb808-d2f0-4a41-8fad-00edadfdc281/resource/145f5c46-10ea-4c02-ba26-21333ded8ae9/download/termo-aditivo.csv</x:v>
      </x:c>
    </x:row>
    <x:row r="6386" ht="57" customHeight="1">
      <x:c r="A6386" s="14" t="n">
        <x:v>7483</x:v>
      </x:c>
      <x:c r="B6386" s="15" t="str">
        <x:v>4801.0018/2017</x:v>
      </x:c>
      <x:c r="C6386" s="15" t="str">
        <x:v>SECRETARIA DE SAÚDE</x:v>
      </x:c>
      <x:c r="D6386" s="15" t="str">
        <x:v>LOCAÇÃO DE IMÓVEL NÃO RESIDENCIAL, LOCALIZADO NA AV. AGAMENON MAGALHÃES, Nº 2.901, ESPINHEIRO, RECIFE, PE SERÁ DESTINADO A INSTALAÇÃO  DA UNIDADE DE SAÚDE DA FAMÍLIA - UNIÃO DAS VILAS, AO PROGRAMA NACIONAL DE IMUNIZAÇÃO E A FARMÁCIA DISTRITAL DA SECRETARIA DE SAÚDE DO RECIFE.</x:v>
      </x:c>
      <x:c r="E6386" s="16" t="str">
        <x:v>22679234000140</x:v>
      </x:c>
      <x:c r="F6386" s="15" t="str">
        <x:v>AGN - ALMEIDA GUSMÃO NEGÓCIOS LTDA</x:v>
      </x:c>
      <x:c r="G6386" s="14" t="n">
        <x:v>4</x:v>
      </x:c>
      <x:c r="H6386" s="15" t="str">
        <x:v>Prorrogacao do prazo contratual e permanencia do valor mensal e dotacao orcamentaria</x:v>
      </x:c>
      <x:c r="I6386" s="17" t="n">
        <x:v>44396</x:v>
      </x:c>
      <x:c r="J6386" s="17" t="n">
        <x:v>44760</x:v>
      </x:c>
      <x:c r="K6386" s="18"/>
      <x:c r="L6386" s="15" t="str">
        <x:v>EXECUÇÃO</x:v>
      </x:c>
      <x:c r="M6386" s="15" t="str">
        <x:v>https://dados.recife.pe.gov.br:443/dataset/195bb808-d2f0-4a41-8fad-00edadfdc281/resource/145f5c46-10ea-4c02-ba26-21333ded8ae9/download/termo-aditivo.csv</x:v>
      </x:c>
    </x:row>
    <x:row r="6387" ht="57" customHeight="1">
      <x:c r="A6387" s="14" t="n">
        <x:v>7484</x:v>
      </x:c>
      <x:c r="B6387" s="15" t="str">
        <x:v>4801.0018/2017</x:v>
      </x:c>
      <x:c r="C6387" s="15" t="str">
        <x:v>SECRETARIA DE SAÚDE</x:v>
      </x:c>
      <x:c r="D6387" s="15" t="str">
        <x:v>LOCAÇÃO DE IMÓVEL NÃO RESIDENCIAL, LOCALIZADO NA AV. AGAMENON MAGALHÃES, Nº 2.901, ESPINHEIRO, RECIFE, PE SERÁ DESTINADO A INSTALAÇÃO  DA UNIDADE DE SAÚDE DA FAMÍLIA - UNIÃO DAS VILAS, AO PROGRAMA NACIONAL DE IMUNIZAÇÃO E A FARMÁCIA DISTRITAL DA SECRETARIA DE SAÚDE DO RECIFE.</x:v>
      </x:c>
      <x:c r="E6387" s="16" t="str">
        <x:v>22679234000140</x:v>
      </x:c>
      <x:c r="F6387" s="15" t="str">
        <x:v>AGN - ALMEIDA GUSMÃO NEGÓCIOS LTDA</x:v>
      </x:c>
      <x:c r="G6387" s="14" t="n">
        <x:v>2</x:v>
      </x:c>
      <x:c r="H6387" s="15" t="str">
        <x:v>PRORROGAÇÃO DO PRAZO CONTRATUAL E PERMANÊNCIA DO VALOR GLOBAL E DOTAÇÃO ORÇAMENTÁRIA.</x:v>
      </x:c>
      <x:c r="I6387" s="17" t="n">
        <x:v>43665</x:v>
      </x:c>
      <x:c r="J6387" s="17" t="n">
        <x:v>44030</x:v>
      </x:c>
      <x:c r="K6387" s="18" t="n">
        <x:v>0</x:v>
      </x:c>
      <x:c r="L6387" s="15" t="str">
        <x:v>EXECUÇÃO</x:v>
      </x:c>
      <x:c r="M6387" s="15" t="str">
        <x:v>https://dados.recife.pe.gov.br:443/dataset/195bb808-d2f0-4a41-8fad-00edadfdc281/resource/145f5c46-10ea-4c02-ba26-21333ded8ae9/download/termo-aditivo.csv</x:v>
      </x:c>
    </x:row>
    <x:row r="6388" ht="56" customHeight="1">
      <x:c r="A6388" s="14" t="n">
        <x:v>7485</x:v>
      </x:c>
      <x:c r="B6388" s="15" t="str">
        <x:v>4801.0018/2018</x:v>
      </x:c>
      <x:c r="C6388" s="15" t="str">
        <x:v>FUNDO MUNICIPAL DE SAUDE</x:v>
      </x:c>
      <x:c r="D6388" s="15" t="str">
        <x:v>PRESTAÇÃO DE SERVIÇOS DE MANUTENÇÃO E ATUALIZAÇÃO DA SOLUÇÃO DE REGULAÇÃO MÉDICA E DESPACHO DE AMBULÂNCIA - I/CAD DO SAMU PARA ATENDIMENTO DA DEMANDA DO SAMU DA SECRETARIA DE SAÚDE DO RECIFE.</x:v>
      </x:c>
      <x:c r="E6388" s="16" t="str">
        <x:v>54512587000147</x:v>
      </x:c>
      <x:c r="F6388" s="15" t="str">
        <x:v>SISGRAPH LTDA</x:v>
      </x:c>
      <x:c r="G6388" s="14" t="n">
        <x:v>1</x:v>
      </x:c>
      <x:c r="H6388" s="15" t="str">
        <x:v>PRORROGAÇÃO DO PRAZO CONTRATUAL, PERMANÊNCIA DO VALOR GLOBAL E ALTERAÇÃO DOTAÇÃO ORÇAMENTÁRIA.</x:v>
      </x:c>
      <x:c r="I6388" s="17" t="n">
        <x:v>43655</x:v>
      </x:c>
      <x:c r="J6388" s="17" t="n">
        <x:v>44020</x:v>
      </x:c>
      <x:c r="K6388" s="18" t="n">
        <x:v>0</x:v>
      </x:c>
      <x:c r="L6388" s="15" t="str">
        <x:v>EXECUÇÃO</x:v>
      </x:c>
      <x:c r="M6388" s="15" t="str">
        <x:v>https://dados.recife.pe.gov.br:443/dataset/195bb808-d2f0-4a41-8fad-00edadfdc281/resource/145f5c46-10ea-4c02-ba26-21333ded8ae9/download/termo-aditivo.csv</x:v>
      </x:c>
    </x:row>
    <x:row r="6389" ht="56" customHeight="1">
      <x:c r="A6389" s="14" t="n">
        <x:v>7486</x:v>
      </x:c>
      <x:c r="B6389" s="15" t="str">
        <x:v>4801.0018/2018</x:v>
      </x:c>
      <x:c r="C6389" s="15" t="str">
        <x:v>FUNDO MUNICIPAL DE SAUDE</x:v>
      </x:c>
      <x:c r="D6389" s="15" t="str">
        <x:v>PRESTAÇÃO DE SERVIÇOS DE MANUTENÇÃO E ATUALIZAÇÃO DA SOLUÇÃO DE REGULAÇÃO MÉDICA E DESPACHO DE AMBULÂNCIA - I/CAD DO SAMU PARA ATENDIMENTO DA DEMANDA DO SAMU DA SECRETARIA DE SAÚDE DO RECIFE.</x:v>
      </x:c>
      <x:c r="E6389" s="16" t="str">
        <x:v>54512587000147</x:v>
      </x:c>
      <x:c r="F6389" s="15" t="str">
        <x:v>SISGRAPH LTDA</x:v>
      </x:c>
      <x:c r="G6389" s="14" t="n">
        <x:v>2</x:v>
      </x:c>
      <x:c r="H6389" s="15" t="str">
        <x:v>SOLICITA A PRORROGAÇÃO DO ADITIVO POR MAIS 12 MESES.</x:v>
      </x:c>
      <x:c r="I6389" s="17" t="n">
        <x:v>44021</x:v>
      </x:c>
      <x:c r="J6389" s="17" t="n">
        <x:v>44385</x:v>
      </x:c>
      <x:c r="K6389" s="18"/>
      <x:c r="L6389" s="15" t="str">
        <x:v>EXECUÇÃO</x:v>
      </x:c>
      <x:c r="M6389" s="15" t="str">
        <x:v>https://dados.recife.pe.gov.br:443/dataset/195bb808-d2f0-4a41-8fad-00edadfdc281/resource/145f5c46-10ea-4c02-ba26-21333ded8ae9/download/termo-aditivo.csv</x:v>
      </x:c>
    </x:row>
    <x:row r="6390" ht="56" customHeight="1">
      <x:c r="A6390" s="14" t="n">
        <x:v>7487</x:v>
      </x:c>
      <x:c r="B6390" s="15" t="str">
        <x:v>4801.0019/2017</x:v>
      </x:c>
      <x:c r="C6390" s="15" t="str">
        <x:v>SECRETARIA DE SAÚDE</x:v>
      </x:c>
      <x:c r="D6390" s="15"/>
      <x:c r="E6390" s="16" t="str">
        <x:v>10363235000100</x:v>
      </x:c>
      <x:c r="F6390" s="15" t="str">
        <x:v>IMEDIATA IMPERMEABILIZACOES E SERVICOS LTDA</x:v>
      </x:c>
      <x:c r="G6390" s="14" t="n">
        <x:v>4</x:v>
      </x:c>
      <x:c r="H6390" s="15" t="str">
        <x:v>PRORROGAÇÃO DO PRAZO CONTRATUAL, PERMANÊNCIA DO VALOR GLOBAL E ALTERAÇÃO DOTAÇÃO ORÇAMENTÁRIA.</x:v>
      </x:c>
      <x:c r="I6390" s="17" t="n">
        <x:v>43891</x:v>
      </x:c>
      <x:c r="J6390" s="17" t="n">
        <x:v>44255</x:v>
      </x:c>
      <x:c r="K6390" s="18"/>
      <x:c r="L6390" s="15" t="str">
        <x:v>EXECUÇÃO</x:v>
      </x:c>
      <x:c r="M6390" s="15" t="str">
        <x:v>https://dados.recife.pe.gov.br:443/dataset/195bb808-d2f0-4a41-8fad-00edadfdc281/resource/145f5c46-10ea-4c02-ba26-21333ded8ae9/download/termo-aditivo.csv</x:v>
      </x:c>
    </x:row>
    <x:row r="6391" ht="56" customHeight="1">
      <x:c r="A6391" s="14" t="n">
        <x:v>7488</x:v>
      </x:c>
      <x:c r="B6391" s="15" t="str">
        <x:v>4801.0019/2017</x:v>
      </x:c>
      <x:c r="C6391" s="15" t="str">
        <x:v>SECRETARIA DE SAÚDE</x:v>
      </x:c>
      <x:c r="D6391" s="15"/>
      <x:c r="E6391" s="16" t="str">
        <x:v>10363235000100</x:v>
      </x:c>
      <x:c r="F6391" s="15" t="str">
        <x:v>IMEDIATA IMPERMEABILIZACOES E SERVICOS LTDA</x:v>
      </x:c>
      <x:c r="G6391" s="14" t="n">
        <x:v>2</x:v>
      </x:c>
      <x:c r="H6391" s="15" t="str">
        <x:v>PRORROGAÇÃO DO PRAZO CONTRATUAL, PERMANÊNCIA DO VALOR GLOBAL E ALTERAÇÃO DOTAÇÃO ORÇAMENTÁRIA.</x:v>
      </x:c>
      <x:c r="I6391" s="17" t="n">
        <x:v>43525</x:v>
      </x:c>
      <x:c r="J6391" s="17" t="n">
        <x:v>43890</x:v>
      </x:c>
      <x:c r="K6391" s="18" t="n">
        <x:v>174239.12</x:v>
      </x:c>
      <x:c r="L6391" s="15" t="str">
        <x:v>EXECUÇÃO</x:v>
      </x:c>
      <x:c r="M6391" s="15" t="str">
        <x:v>https://dados.recife.pe.gov.br:443/dataset/195bb808-d2f0-4a41-8fad-00edadfdc281/resource/145f5c46-10ea-4c02-ba26-21333ded8ae9/download/termo-aditivo.csv</x:v>
      </x:c>
    </x:row>
    <x:row r="6392" ht="56" customHeight="1">
      <x:c r="A6392" s="14" t="n">
        <x:v>7489</x:v>
      </x:c>
      <x:c r="B6392" s="15" t="str">
        <x:v>4801.0019/2017</x:v>
      </x:c>
      <x:c r="C6392" s="15" t="str">
        <x:v>SECRETARIA DE SAÚDE</x:v>
      </x:c>
      <x:c r="D6392" s="15"/>
      <x:c r="E6392" s="16" t="str">
        <x:v>10363235000100</x:v>
      </x:c>
      <x:c r="F6392" s="15" t="str">
        <x:v>IMEDIATA IMPERMEABILIZACOES E SERVICOS LTDA</x:v>
      </x:c>
      <x:c r="G6392" s="14" t="n">
        <x:v>3</x:v>
      </x:c>
      <x:c r="H6392" s="15" t="str">
        <x:v>REAJUSTE DO VALOR GLOBAL E PERMANÊNCIA DOTAÇÃO ORÇAMENTÁRIA.</x:v>
      </x:c>
      <x:c r="I6392" s="17" t="n">
        <x:v>43525</x:v>
      </x:c>
      <x:c r="J6392" s="17" t="n">
        <x:v>43890</x:v>
      </x:c>
      <x:c r="K6392" s="18"/>
      <x:c r="L6392" s="15" t="str">
        <x:v>EXECUÇÃO</x:v>
      </x:c>
      <x:c r="M6392" s="15" t="str">
        <x:v>https://dados.recife.pe.gov.br:443/dataset/195bb808-d2f0-4a41-8fad-00edadfdc281/resource/145f5c46-10ea-4c02-ba26-21333ded8ae9/download/termo-aditivo.csv</x:v>
      </x:c>
    </x:row>
    <x:row r="6393" ht="56" customHeight="1">
      <x:c r="A6393" s="14" t="n">
        <x:v>7490</x:v>
      </x:c>
      <x:c r="B6393" s="15" t="str">
        <x:v>4801.0019/2017</x:v>
      </x:c>
      <x:c r="C6393" s="15" t="str">
        <x:v>SECRETARIA DE SAÚDE</x:v>
      </x:c>
      <x:c r="D6393" s="15"/>
      <x:c r="E6393" s="16" t="str">
        <x:v>10363235000100</x:v>
      </x:c>
      <x:c r="F6393" s="15" t="str">
        <x:v>IMEDIATA IMPERMEABILIZACOES E SERVICOS LTDA</x:v>
      </x:c>
      <x:c r="G6393" s="14" t="n">
        <x:v>5</x:v>
      </x:c>
      <x:c r="H6393" s="15" t="str">
        <x:v>PRORROGAÇÃO DO PRAZO CONTRATUAL E PERMANÊNCIA DO VALOR GLOBAL E DOTAÇÃO ORÇAMENTÁRIA.</x:v>
      </x:c>
      <x:c r="I6393" s="17" t="n">
        <x:v>44256</x:v>
      </x:c>
      <x:c r="J6393" s="17" t="n">
        <x:v>44620</x:v>
      </x:c>
      <x:c r="K6393" s="18"/>
      <x:c r="L6393" s="15" t="str">
        <x:v>EXECUÇÃO</x:v>
      </x:c>
      <x:c r="M6393" s="15" t="str">
        <x:v>https://dados.recife.pe.gov.br:443/dataset/195bb808-d2f0-4a41-8fad-00edadfdc281/resource/145f5c46-10ea-4c02-ba26-21333ded8ae9/download/termo-aditivo.csv</x:v>
      </x:c>
    </x:row>
    <x:row r="6394" ht="56" customHeight="1">
      <x:c r="A6394" s="14" t="n">
        <x:v>7491</x:v>
      </x:c>
      <x:c r="B6394" s="15" t="str">
        <x:v>4801.0019/2017</x:v>
      </x:c>
      <x:c r="C6394" s="15" t="str">
        <x:v>SECRETARIA DE SAÚDE</x:v>
      </x:c>
      <x:c r="D6394" s="15"/>
      <x:c r="E6394" s="16" t="str">
        <x:v>10363235000100</x:v>
      </x:c>
      <x:c r="F6394" s="15" t="str">
        <x:v>IMEDIATA IMPERMEABILIZACOES E SERVICOS LTDA</x:v>
      </x:c>
      <x:c r="G6394" s="14" t="n">
        <x:v>1</x:v>
      </x:c>
      <x:c r="H6394" s="15" t="str">
        <x:v>PRORROGAÇÃO DO PRAZO CONTRATUAL E PERMANÊNCIA DO VALOR GLOBAL.</x:v>
      </x:c>
      <x:c r="I6394" s="17" t="n">
        <x:v>43160</x:v>
      </x:c>
      <x:c r="J6394" s="17" t="n">
        <x:v>43524</x:v>
      </x:c>
      <x:c r="K6394" s="18" t="n">
        <x:v>174239.12</x:v>
      </x:c>
      <x:c r="L6394" s="15" t="str">
        <x:v>EXECUÇÃO</x:v>
      </x:c>
      <x:c r="M6394" s="15" t="str">
        <x:v>https://dados.recife.pe.gov.br:443/dataset/195bb808-d2f0-4a41-8fad-00edadfdc281/resource/145f5c46-10ea-4c02-ba26-21333ded8ae9/download/termo-aditivo.csv</x:v>
      </x:c>
    </x:row>
    <x:row r="6395" ht="57" customHeight="1">
      <x:c r="A6395" s="14" t="n">
        <x:v>7492</x:v>
      </x:c>
      <x:c r="B6395" s="15" t="str">
        <x:v>4801.0019/2018</x:v>
      </x:c>
      <x:c r="C6395" s="15" t="str">
        <x:v>FUNDO MUNICIPAL DE SAUDE</x:v>
      </x:c>
      <x:c r="D6395" s="15" t="str">
        <x:v>PL Nº 20/2017, PE Nº 20/2017 - CPLE, ATA REGISTRO DE PREÇOS Nº 047/2018 , COM VALIDADE DE 12(DOZE) MESES, PARA CONTRATAÇÃO DOS SERVIÇOS DE HOSPEDAGEM, ALIMENTAÇÃO E LAVAGEM DE ROUPA-01 LOTE, PARA ATENDIMENTO DE DEMANDA DA SECRETARIA DE SAÚDE DA PREFEITURA DO RECIFE.</x:v>
      </x:c>
      <x:c r="E6395" s="16" t="str">
        <x:v>09008720000178</x:v>
      </x:c>
      <x:c r="F6395" s="15" t="str">
        <x:v>MARIA GEORGINA DE ALBUQUERQUE E MELO</x:v>
      </x:c>
      <x:c r="G6395" s="14" t="n">
        <x:v>1</x:v>
      </x:c>
      <x:c r="H6395" s="15" t="str">
        <x:v>PRORROGAÇÃO DO PRAZO CONTRATUAL, PERMANÊNCIA DO VALOR GLOBAL E ALTERAÇÃO DOTAÇÃO ORÇAMENTÁRIA.</x:v>
      </x:c>
      <x:c r="I6395" s="17" t="n">
        <x:v>43648</x:v>
      </x:c>
      <x:c r="J6395" s="17" t="n">
        <x:v>44013</x:v>
      </x:c>
      <x:c r="K6395" s="18" t="n">
        <x:v>0</x:v>
      </x:c>
      <x:c r="L6395" s="15" t="str">
        <x:v>EXECUÇÃO</x:v>
      </x:c>
      <x:c r="M6395" s="15" t="str">
        <x:v>https://dados.recife.pe.gov.br:443/dataset/195bb808-d2f0-4a41-8fad-00edadfdc281/resource/145f5c46-10ea-4c02-ba26-21333ded8ae9/download/termo-aditivo.csv</x:v>
      </x:c>
    </x:row>
    <x:row r="6396" ht="57" customHeight="1">
      <x:c r="A6396" s="14" t="n">
        <x:v>7493</x:v>
      </x:c>
      <x:c r="B6396" s="15" t="str">
        <x:v>4801.0019/2019</x:v>
      </x:c>
      <x:c r="C6396" s="15" t="str">
        <x:v>FUNDO MUNICIPAL DE SAUDE</x:v>
      </x:c>
      <x:c r="D6396" s="15" t="str">
        <x:v>ADESÃO A ATA DE RP 10/2018, ORIUNDA DO PREGÃO ELETRÔNICO DE Nº 006/2017, PL Nº 006/2017 DATADA DE 26 DE JUNHO DE 2018, PARA LOCAÇÃO DE VEÍCULOS SEM COMBUSTÍVEL E SEM MOTORISTAS, COM MANUTENÇÃO PREVENTIVA E CORRETIVA.</x:v>
      </x:c>
      <x:c r="E6396" s="16" t="str">
        <x:v>21756495000153</x:v>
      </x:c>
      <x:c r="F6396" s="15" t="str">
        <x:v>SANEAPE LOCACOES LTDA ME</x:v>
      </x:c>
      <x:c r="G6396" s="14" t="n">
        <x:v>1</x:v>
      </x:c>
      <x:c r="H6396" s="15" t="str">
        <x:v>PRORROGAÇÃO DO PRAZO CONTRATUAL, SUPRESSÃO DE VALOR UNITÁRIO E PERMANÊNCIA DOTAÇÃO ORÇAMENTÁRIA.</x:v>
      </x:c>
      <x:c r="I6396" s="17" t="n">
        <x:v>44001</x:v>
      </x:c>
      <x:c r="J6396" s="17" t="n">
        <x:v>44365</x:v>
      </x:c>
      <x:c r="K6396" s="18"/>
      <x:c r="L6396" s="15" t="str">
        <x:v>EXECUÇÃO</x:v>
      </x:c>
      <x:c r="M6396" s="15" t="str">
        <x:v>https://dados.recife.pe.gov.br:443/dataset/195bb808-d2f0-4a41-8fad-00edadfdc281/resource/145f5c46-10ea-4c02-ba26-21333ded8ae9/download/termo-aditivo.csv</x:v>
      </x:c>
    </x:row>
    <x:row r="6397" ht="57" customHeight="1">
      <x:c r="A6397" s="14" t="n">
        <x:v>7494</x:v>
      </x:c>
      <x:c r="B6397" s="15" t="str">
        <x:v>4801.0019/2019</x:v>
      </x:c>
      <x:c r="C6397" s="15" t="str">
        <x:v>FUNDO MUNICIPAL DE SAUDE</x:v>
      </x:c>
      <x:c r="D6397" s="15" t="str">
        <x:v>ADESÃO A ATA DE RP 10/2018, ORIUNDA DO PREGÃO ELETRÔNICO DE Nº 006/2017, PL Nº 006/2017 DATADA DE 26 DE JUNHO DE 2018, PARA LOCAÇÃO DE VEÍCULOS SEM COMBUSTÍVEL E SEM MOTORISTAS, COM MANUTENÇÃO PREVENTIVA E CORRETIVA.</x:v>
      </x:c>
      <x:c r="E6397" s="16" t="str">
        <x:v>21756495000153</x:v>
      </x:c>
      <x:c r="F6397" s="15" t="str">
        <x:v>SANEAPE LOCACOES LTDA ME</x:v>
      </x:c>
      <x:c r="G6397" s="14" t="n">
        <x:v>3</x:v>
      </x:c>
      <x:c r="H6397" s="15" t="str">
        <x:v>Prorrogacao do prazo contratual e permanencia do valor global e dotacao orcamentaria</x:v>
      </x:c>
      <x:c r="I6397" s="17" t="n">
        <x:v>44731</x:v>
      </x:c>
      <x:c r="J6397" s="17" t="n">
        <x:v>45095</x:v>
      </x:c>
      <x:c r="K6397" s="18"/>
      <x:c r="L6397" s="15" t="str">
        <x:v>EXECUÇÃO</x:v>
      </x:c>
      <x:c r="M6397" s="15" t="str">
        <x:v>https://dados.recife.pe.gov.br:443/dataset/195bb808-d2f0-4a41-8fad-00edadfdc281/resource/145f5c46-10ea-4c02-ba26-21333ded8ae9/download/termo-aditivo.csv</x:v>
      </x:c>
    </x:row>
    <x:row r="6398" ht="57" customHeight="1">
      <x:c r="A6398" s="14" t="n">
        <x:v>7495</x:v>
      </x:c>
      <x:c r="B6398" s="15" t="str">
        <x:v>4801.0019/2019</x:v>
      </x:c>
      <x:c r="C6398" s="15" t="str">
        <x:v>FUNDO MUNICIPAL DE SAUDE</x:v>
      </x:c>
      <x:c r="D6398" s="15" t="str">
        <x:v>ADESÃO A ATA DE RP 10/2018, ORIUNDA DO PREGÃO ELETRÔNICO DE Nº 006/2017, PL Nº 006/2017 DATADA DE 26 DE JUNHO DE 2018, PARA LOCAÇÃO DE VEÍCULOS SEM COMBUSTÍVEL E SEM MOTORISTAS, COM MANUTENÇÃO PREVENTIVA E CORRETIVA.</x:v>
      </x:c>
      <x:c r="E6398" s="16" t="str">
        <x:v>21756495000153</x:v>
      </x:c>
      <x:c r="F6398" s="15" t="str">
        <x:v>SANEAPE LOCACOES LTDA ME</x:v>
      </x:c>
      <x:c r="G6398" s="14" t="n">
        <x:v>2</x:v>
      </x:c>
      <x:c r="H6398" s="15" t="str">
        <x:v>Prorrogação do prazo contratual e permanência do valor global e dotação orçamentária.</x:v>
      </x:c>
      <x:c r="I6398" s="17" t="n">
        <x:v>44366</x:v>
      </x:c>
      <x:c r="J6398" s="17" t="n">
        <x:v>44730</x:v>
      </x:c>
      <x:c r="K6398" s="18"/>
      <x:c r="L6398" s="15" t="str">
        <x:v>EXECUÇÃO</x:v>
      </x:c>
      <x:c r="M6398" s="15" t="str">
        <x:v>https://dados.recife.pe.gov.br:443/dataset/195bb808-d2f0-4a41-8fad-00edadfdc281/resource/145f5c46-10ea-4c02-ba26-21333ded8ae9/download/termo-aditivo.csv</x:v>
      </x:c>
    </x:row>
    <x:row r="6399" ht="57" customHeight="1">
      <x:c r="A6399" s="14" t="n">
        <x:v>7496</x:v>
      </x:c>
      <x:c r="B6399" s="15" t="str">
        <x:v>4801.0020/2018</x:v>
      </x:c>
      <x:c r="C6399" s="15" t="str">
        <x:v>FUNDO MUNICIPAL DE SAUDE</x:v>
      </x:c>
      <x:c r="D6399" s="15" t="str">
        <x:v>PROCESSO DE ADESÃO A ATA DE RP Nº 0062017 DO PREGÃO PRESENCIAL Nº 0072016 DO PROCESSO LICITATORIO Nº 0072016 ENTRE A SECRETARIA DE PLANEJAMENTO ADMINISTRAÇÃO E GESTÃO DE PESSOAS E A EMPRESA CLARO.</x:v>
      </x:c>
      <x:c r="E6399" s="16" t="str">
        <x:v>40432544000147</x:v>
      </x:c>
      <x:c r="F6399" s="15" t="str">
        <x:v>CLARO S/A</x:v>
      </x:c>
      <x:c r="G6399" s="14" t="n">
        <x:v>1</x:v>
      </x:c>
      <x:c r="H6399" s="15" t="str">
        <x:v>PRORROGAÇÃO DO PRAZO CONTRATUAL, PERMANÊNCIA DO VALOR GLOBAL E ALTERAÇÃO DOTAÇÃO ORÇAMENTÁRIA.</x:v>
      </x:c>
      <x:c r="I6399" s="17" t="n">
        <x:v>43615</x:v>
      </x:c>
      <x:c r="J6399" s="17" t="n">
        <x:v>43980</x:v>
      </x:c>
      <x:c r="K6399" s="18" t="n">
        <x:v>0</x:v>
      </x:c>
      <x:c r="L6399" s="15" t="str">
        <x:v>EXECUÇÃO</x:v>
      </x:c>
      <x:c r="M6399" s="15" t="str">
        <x:v>https://dados.recife.pe.gov.br:443/dataset/195bb808-d2f0-4a41-8fad-00edadfdc281/resource/145f5c46-10ea-4c02-ba26-21333ded8ae9/download/termo-aditivo.csv</x:v>
      </x:c>
    </x:row>
    <x:row r="6400" ht="57" customHeight="1">
      <x:c r="A6400" s="14" t="n">
        <x:v>7497</x:v>
      </x:c>
      <x:c r="B6400" s="15" t="str">
        <x:v>4801.0020/2018</x:v>
      </x:c>
      <x:c r="C6400" s="15" t="str">
        <x:v>FUNDO MUNICIPAL DE SAUDE</x:v>
      </x:c>
      <x:c r="D6400" s="15" t="str">
        <x:v>PROCESSO DE ADESÃO A ATA DE RP Nº 0062017 DO PREGÃO PRESENCIAL Nº 0072016 DO PROCESSO LICITATORIO Nº 0072016 ENTRE A SECRETARIA DE PLANEJAMENTO ADMINISTRAÇÃO E GESTÃO DE PESSOAS E A EMPRESA CLARO.</x:v>
      </x:c>
      <x:c r="E6400" s="16" t="str">
        <x:v>40432544000147</x:v>
      </x:c>
      <x:c r="F6400" s="15" t="str">
        <x:v>CLARO S/A</x:v>
      </x:c>
      <x:c r="G6400" s="14" t="n">
        <x:v>2</x:v>
      </x:c>
      <x:c r="H6400" s="15" t="str">
        <x:v>ACRÉSCIMO DE VALOR POR AUMENTO DE QUANTITATIVO DO OBJETO DE 25% A PARTIR DE 01/09/2019 E ALTERAÇÃO DOTAÇÃO ORÇAMENTÁRIA.</x:v>
      </x:c>
      <x:c r="I6400" s="17" t="n">
        <x:v>43615</x:v>
      </x:c>
      <x:c r="J6400" s="17" t="n">
        <x:v>43980</x:v>
      </x:c>
      <x:c r="K6400" s="18" t="n">
        <x:v>0</x:v>
      </x:c>
      <x:c r="L6400" s="15" t="str">
        <x:v>EXECUÇÃO</x:v>
      </x:c>
      <x:c r="M6400" s="15" t="str">
        <x:v>https://dados.recife.pe.gov.br:443/dataset/195bb808-d2f0-4a41-8fad-00edadfdc281/resource/145f5c46-10ea-4c02-ba26-21333ded8ae9/download/termo-aditivo.csv</x:v>
      </x:c>
    </x:row>
    <x:row r="6401" ht="57" customHeight="1">
      <x:c r="A6401" s="14" t="n">
        <x:v>7498</x:v>
      </x:c>
      <x:c r="B6401" s="15" t="str">
        <x:v>4801.0020/2018</x:v>
      </x:c>
      <x:c r="C6401" s="15" t="str">
        <x:v>FUNDO MUNICIPAL DE SAUDE</x:v>
      </x:c>
      <x:c r="D6401" s="15" t="str">
        <x:v>PROCESSO DE ADESÃO A ATA DE RP Nº 0062017 DO PREGÃO PRESENCIAL Nº 0072016 DO PROCESSO LICITATORIO Nº 0072016 ENTRE A SECRETARIA DE PLANEJAMENTO ADMINISTRAÇÃO E GESTÃO DE PESSOAS E A EMPRESA CLARO.</x:v>
      </x:c>
      <x:c r="E6401" s="16" t="str">
        <x:v>40432544000147</x:v>
      </x:c>
      <x:c r="F6401" s="15" t="str">
        <x:v>CLARO S/A</x:v>
      </x:c>
      <x:c r="G6401" s="14" t="n">
        <x:v>5</x:v>
      </x:c>
      <x:c r="H6401" s="15" t="str">
        <x:v>Prorrogacao do prazo contratual e permanencia do valor global e dotacao orcamentaria</x:v>
      </x:c>
      <x:c r="I6401" s="17" t="n">
        <x:v>44711</x:v>
      </x:c>
      <x:c r="J6401" s="17" t="n">
        <x:v>45075</x:v>
      </x:c>
      <x:c r="K6401" s="18"/>
      <x:c r="L6401" s="15" t="str">
        <x:v>EXECUÇÃO</x:v>
      </x:c>
      <x:c r="M6401" s="15" t="str">
        <x:v>https://dados.recife.pe.gov.br:443/dataset/195bb808-d2f0-4a41-8fad-00edadfdc281/resource/145f5c46-10ea-4c02-ba26-21333ded8ae9/download/termo-aditivo.csv</x:v>
      </x:c>
    </x:row>
    <x:row r="6402" ht="57" customHeight="1">
      <x:c r="A6402" s="14" t="n">
        <x:v>7499</x:v>
      </x:c>
      <x:c r="B6402" s="15" t="str">
        <x:v>4801.0020/2018</x:v>
      </x:c>
      <x:c r="C6402" s="15" t="str">
        <x:v>FUNDO MUNICIPAL DE SAUDE</x:v>
      </x:c>
      <x:c r="D6402" s="15" t="str">
        <x:v>PROCESSO DE ADESÃO A ATA DE RP Nº 0062017 DO PREGÃO PRESENCIAL Nº 0072016 DO PROCESSO LICITATORIO Nº 0072016 ENTRE A SECRETARIA DE PLANEJAMENTO ADMINISTRAÇÃO E GESTÃO DE PESSOAS E A EMPRESA CLARO.</x:v>
      </x:c>
      <x:c r="E6402" s="16" t="str">
        <x:v>40432544000147</x:v>
      </x:c>
      <x:c r="F6402" s="15" t="str">
        <x:v>CLARO S/A</x:v>
      </x:c>
      <x:c r="G6402" s="14" t="n">
        <x:v>3</x:v>
      </x:c>
      <x:c r="H6402" s="15" t="str">
        <x:v>PRORROGAÇÃO DO PRAZO CONTRATUAL E PERMANÊNCIA DO VALOR GLOBAL.</x:v>
      </x:c>
      <x:c r="I6402" s="17" t="n">
        <x:v>43981</x:v>
      </x:c>
      <x:c r="J6402" s="17" t="n">
        <x:v>44345</x:v>
      </x:c>
      <x:c r="K6402" s="18"/>
      <x:c r="L6402" s="15" t="str">
        <x:v>EXECUÇÃO</x:v>
      </x:c>
      <x:c r="M6402" s="15" t="str">
        <x:v>https://dados.recife.pe.gov.br:443/dataset/195bb808-d2f0-4a41-8fad-00edadfdc281/resource/145f5c46-10ea-4c02-ba26-21333ded8ae9/download/termo-aditivo.csv</x:v>
      </x:c>
    </x:row>
    <x:row r="6403" ht="57" customHeight="1">
      <x:c r="A6403" s="14" t="n">
        <x:v>7500</x:v>
      </x:c>
      <x:c r="B6403" s="15" t="str">
        <x:v>4801.0020/2018</x:v>
      </x:c>
      <x:c r="C6403" s="15" t="str">
        <x:v>FUNDO MUNICIPAL DE SAUDE</x:v>
      </x:c>
      <x:c r="D6403" s="15" t="str">
        <x:v>PROCESSO DE ADESÃO A ATA DE RP Nº 0062017 DO PREGÃO PRESENCIAL Nº 0072016 DO PROCESSO LICITATORIO Nº 0072016 ENTRE A SECRETARIA DE PLANEJAMENTO ADMINISTRAÇÃO E GESTÃO DE PESSOAS E A EMPRESA CLARO.</x:v>
      </x:c>
      <x:c r="E6403" s="16" t="str">
        <x:v>40432544000147</x:v>
      </x:c>
      <x:c r="F6403" s="15" t="str">
        <x:v>CLARO S/A</x:v>
      </x:c>
      <x:c r="G6403" s="14" t="n">
        <x:v>4</x:v>
      </x:c>
      <x:c r="H6403" s="15" t="str">
        <x:v>Prorrogacao do prazo contratual e permanencia do valor global e dotacao orcamentaria</x:v>
      </x:c>
      <x:c r="I6403" s="17" t="n">
        <x:v>44346</x:v>
      </x:c>
      <x:c r="J6403" s="17" t="n">
        <x:v>44710</x:v>
      </x:c>
      <x:c r="K6403" s="18"/>
      <x:c r="L6403" s="15" t="str">
        <x:v>EXECUÇÃO</x:v>
      </x:c>
      <x:c r="M6403" s="15" t="str">
        <x:v>https://dados.recife.pe.gov.br:443/dataset/195bb808-d2f0-4a41-8fad-00edadfdc281/resource/145f5c46-10ea-4c02-ba26-21333ded8ae9/download/termo-aditivo.csv</x:v>
      </x:c>
    </x:row>
    <x:row r="6404" ht="72" customHeight="1">
      <x:c r="A6404" s="14" t="n">
        <x:v>7501</x:v>
      </x:c>
      <x:c r="B6404" s="15" t="str">
        <x:v>4801.0020/2019</x:v>
      </x:c>
      <x:c r="C6404" s="15" t="str">
        <x:v>FUNDO MUNICIPAL DE SAUDE</x:v>
      </x:c>
      <x:c r="D6404" s="15" t="str">
        <x:v>PL Nº 005/2018 PE Nº 005/2018-CPLS ARP Nº 118/2018.VAL 12(DOZE) MESES PARA CONTRATAÇÃO EMPRESA PARA PRESTAÇÃO DE SERVIÇOS DE LOCAÇÃO DE 480 (QUATROCENTOS E OITENTA) ESTAÇÕES DE TRABALHO DO TIPO DESKTOP E 40 (QUARENTA) ESTAÇÕES DE TRABALHO TIPO NOTEBOOK,COMPREENDENDO  MANUTENÇÃO DOS EQUIPAMENTOS LOCADOS, PARA ATENDER AS DEMANDAS DOS USUÁRIOS DA SECRETARIA DE SAÚDE DA PCR.</x:v>
      </x:c>
      <x:c r="E6404" s="16" t="str">
        <x:v>01427687000109</x:v>
      </x:c>
      <x:c r="F6404" s="15" t="str">
        <x:v>ALTBIT INFORMATICA COMERCIO E SERVIÇOS LTDA - EPP</x:v>
      </x:c>
      <x:c r="G6404" s="14" t="n">
        <x:v>1</x:v>
      </x:c>
      <x:c r="H6404" s="15" t="str">
        <x:v>PRORROGAÇÃO DO PRAZO CONTRATUAL E PERMANÊNCIA DO VALOR GLOBAL E DOTAÇÃO ORÇAMENTÁRIA.</x:v>
      </x:c>
      <x:c r="I6404" s="17" t="n">
        <x:v>43929</x:v>
      </x:c>
      <x:c r="J6404" s="17" t="n">
        <x:v>44293</x:v>
      </x:c>
      <x:c r="K6404" s="18"/>
      <x:c r="L6404" s="15" t="str">
        <x:v>EXECUÇÃO</x:v>
      </x:c>
      <x:c r="M6404" s="15" t="str">
        <x:v>https://dados.recife.pe.gov.br:443/dataset/195bb808-d2f0-4a41-8fad-00edadfdc281/resource/145f5c46-10ea-4c02-ba26-21333ded8ae9/download/termo-aditivo.csv</x:v>
      </x:c>
    </x:row>
    <x:row r="6405" ht="72" customHeight="1">
      <x:c r="A6405" s="14" t="n">
        <x:v>7502</x:v>
      </x:c>
      <x:c r="B6405" s="15" t="str">
        <x:v>4801.0020/2019</x:v>
      </x:c>
      <x:c r="C6405" s="15" t="str">
        <x:v>FUNDO MUNICIPAL DE SAUDE</x:v>
      </x:c>
      <x:c r="D6405" s="15" t="str">
        <x:v>PL Nº 005/2018 PE Nº 005/2018-CPLS ARP Nº 118/2018.VAL 12(DOZE) MESES PARA CONTRATAÇÃO EMPRESA PARA PRESTAÇÃO DE SERVIÇOS DE LOCAÇÃO DE 480 (QUATROCENTOS E OITENTA) ESTAÇÕES DE TRABALHO DO TIPO DESKTOP E 40 (QUARENTA) ESTAÇÕES DE TRABALHO TIPO NOTEBOOK,COMPREENDENDO  MANUTENÇÃO DOS EQUIPAMENTOS LOCADOS, PARA ATENDER AS DEMANDAS DOS USUÁRIOS DA SECRETARIA DE SAÚDE DA PCR.</x:v>
      </x:c>
      <x:c r="E6405" s="16" t="str">
        <x:v>01427687000109</x:v>
      </x:c>
      <x:c r="F6405" s="15" t="str">
        <x:v>ALTBIT INFORMATICA COMERCIO E SERVIÇOS LTDA - EPP</x:v>
      </x:c>
      <x:c r="G6405" s="14" t="n">
        <x:v>3</x:v>
      </x:c>
      <x:c r="H6405" s="15" t="str">
        <x:v>Prorrogacao do prazo contratual e permanencia do valor global e dotacao orcamentaria</x:v>
      </x:c>
      <x:c r="I6405" s="17" t="n">
        <x:v>44659</x:v>
      </x:c>
      <x:c r="J6405" s="17" t="n">
        <x:v>45023</x:v>
      </x:c>
      <x:c r="K6405" s="18"/>
      <x:c r="L6405" s="15" t="str">
        <x:v>EXECUÇÃO</x:v>
      </x:c>
      <x:c r="M6405" s="15" t="str">
        <x:v>https://dados.recife.pe.gov.br:443/dataset/195bb808-d2f0-4a41-8fad-00edadfdc281/resource/145f5c46-10ea-4c02-ba26-21333ded8ae9/download/termo-aditivo.csv</x:v>
      </x:c>
    </x:row>
    <x:row r="6406" ht="72" customHeight="1">
      <x:c r="A6406" s="14" t="n">
        <x:v>7503</x:v>
      </x:c>
      <x:c r="B6406" s="15" t="str">
        <x:v>4801.0020/2019</x:v>
      </x:c>
      <x:c r="C6406" s="15" t="str">
        <x:v>FUNDO MUNICIPAL DE SAUDE</x:v>
      </x:c>
      <x:c r="D6406" s="15" t="str">
        <x:v>PL Nº 005/2018 PE Nº 005/2018-CPLS ARP Nº 118/2018.VAL 12(DOZE) MESES PARA CONTRATAÇÃO EMPRESA PARA PRESTAÇÃO DE SERVIÇOS DE LOCAÇÃO DE 480 (QUATROCENTOS E OITENTA) ESTAÇÕES DE TRABALHO DO TIPO DESKTOP E 40 (QUARENTA) ESTAÇÕES DE TRABALHO TIPO NOTEBOOK,COMPREENDENDO  MANUTENÇÃO DOS EQUIPAMENTOS LOCADOS, PARA ATENDER AS DEMANDAS DOS USUÁRIOS DA SECRETARIA DE SAÚDE DA PCR.</x:v>
      </x:c>
      <x:c r="E6406" s="16" t="str">
        <x:v>01427687000109</x:v>
      </x:c>
      <x:c r="F6406" s="15" t="str">
        <x:v>ALTBIT INFORMATICA COMERCIO E SERVIÇOS LTDA - EPP</x:v>
      </x:c>
      <x:c r="G6406" s="14" t="n">
        <x:v>2</x:v>
      </x:c>
      <x:c r="H6406" s="15" t="str">
        <x:v>PRORROGAÇÃO DO PRAZO CONTRATUAL E PERMANÊNCIA DO VALOR GLOBAL E DOTAÇÃO ORÇAMENTÁRIA.</x:v>
      </x:c>
      <x:c r="I6406" s="17" t="n">
        <x:v>44294</x:v>
      </x:c>
      <x:c r="J6406" s="17" t="n">
        <x:v>44658</x:v>
      </x:c>
      <x:c r="K6406" s="18"/>
      <x:c r="L6406" s="15" t="str">
        <x:v>EXECUÇÃO</x:v>
      </x:c>
      <x:c r="M6406" s="15" t="str">
        <x:v>https://dados.recife.pe.gov.br:443/dataset/195bb808-d2f0-4a41-8fad-00edadfdc281/resource/145f5c46-10ea-4c02-ba26-21333ded8ae9/download/termo-aditivo.csv</x:v>
      </x:c>
    </x:row>
    <x:row r="6407" ht="57" customHeight="1">
      <x:c r="A6407" s="14" t="n">
        <x:v>7504</x:v>
      </x:c>
      <x:c r="B6407" s="15" t="str">
        <x:v>4801.0021/2017</x:v>
      </x:c>
      <x:c r="C6407" s="15" t="str">
        <x:v>FUNDO MUNICIPAL DE SAUDE</x:v>
      </x:c>
      <x:c r="D6407" s="15" t="str">
        <x:v>ADESÃO A ATA N 005/2017 DA FUNDAÇÃO DE CULTURA DA PREFEITURA DA CIDADE DO RECIFE PARA AQUISIÇÃO DE AGUA MINERAL NATURAL PARA ATENDER AS NECESSIDADES DA SECRETARIA DE SAÚDE DA PREFEITURA DO RECIFE.</x:v>
      </x:c>
      <x:c r="E6407" s="16" t="str">
        <x:v>13185781000188</x:v>
      </x:c>
      <x:c r="F6407" s="15" t="str">
        <x:v>HJ COMERCIO LTDA - ME</x:v>
      </x:c>
      <x:c r="G6407" s="14" t="n">
        <x:v>2</x:v>
      </x:c>
      <x:c r="H6407" s="15" t="str">
        <x:v>PRORROGAÇÃO DO PRAZO CONTRATUAL, PERMANÊNCIA DO VALOR GLOBAL E ALTERAÇÃO DOTAÇÃO ORÇAMENTÁRIA.</x:v>
      </x:c>
      <x:c r="I6407" s="17" t="n">
        <x:v>43637</x:v>
      </x:c>
      <x:c r="J6407" s="17" t="n">
        <x:v>44002</x:v>
      </x:c>
      <x:c r="K6407" s="18" t="n">
        <x:v>0</x:v>
      </x:c>
      <x:c r="L6407" s="15" t="str">
        <x:v>EXECUÇÃO</x:v>
      </x:c>
      <x:c r="M6407" s="15" t="str">
        <x:v>https://dados.recife.pe.gov.br:443/dataset/195bb808-d2f0-4a41-8fad-00edadfdc281/resource/145f5c46-10ea-4c02-ba26-21333ded8ae9/download/termo-aditivo.csv</x:v>
      </x:c>
    </x:row>
    <x:row r="6408" ht="57" customHeight="1">
      <x:c r="A6408" s="14" t="n">
        <x:v>7505</x:v>
      </x:c>
      <x:c r="B6408" s="15" t="str">
        <x:v>4801.0021/2017</x:v>
      </x:c>
      <x:c r="C6408" s="15" t="str">
        <x:v>FUNDO MUNICIPAL DE SAUDE</x:v>
      </x:c>
      <x:c r="D6408" s="15" t="str">
        <x:v>ADESÃO A ATA N 005/2017 DA FUNDAÇÃO DE CULTURA DA PREFEITURA DA CIDADE DO RECIFE PARA AQUISIÇÃO DE AGUA MINERAL NATURAL PARA ATENDER AS NECESSIDADES DA SECRETARIA DE SAÚDE DA PREFEITURA DO RECIFE.</x:v>
      </x:c>
      <x:c r="E6408" s="16" t="str">
        <x:v>13185781000188</x:v>
      </x:c>
      <x:c r="F6408" s="15" t="str">
        <x:v>HJ COMERCIO LTDA - ME</x:v>
      </x:c>
      <x:c r="G6408" s="14" t="n">
        <x:v>1</x:v>
      </x:c>
      <x:c r="H6408" s="15" t="str">
        <x:v>PRORROGAÇÃO DO PRAZO CONTRATUAL E PERMANÊNCIA DO VALOR GLOBAL E DOTAÇÃO ORÇAMENTÁRIA.</x:v>
      </x:c>
      <x:c r="I6408" s="17" t="n">
        <x:v>43272</x:v>
      </x:c>
      <x:c r="J6408" s="17" t="n">
        <x:v>43636</x:v>
      </x:c>
      <x:c r="K6408" s="18" t="n">
        <x:v>0</x:v>
      </x:c>
      <x:c r="L6408" s="15" t="str">
        <x:v>EXECUÇÃO</x:v>
      </x:c>
      <x:c r="M6408" s="15" t="str">
        <x:v>https://dados.recife.pe.gov.br:443/dataset/195bb808-d2f0-4a41-8fad-00edadfdc281/resource/145f5c46-10ea-4c02-ba26-21333ded8ae9/download/termo-aditivo.csv</x:v>
      </x:c>
    </x:row>
    <x:row r="6409" ht="57" customHeight="1">
      <x:c r="A6409" s="14" t="n">
        <x:v>7506</x:v>
      </x:c>
      <x:c r="B6409" s="15" t="str">
        <x:v>4801.0021/2017</x:v>
      </x:c>
      <x:c r="C6409" s="15" t="str">
        <x:v>FUNDO MUNICIPAL DE SAUDE</x:v>
      </x:c>
      <x:c r="D6409" s="15" t="str">
        <x:v>ADESÃO A ATA N 005/2017 DA FUNDAÇÃO DE CULTURA DA PREFEITURA DA CIDADE DO RECIFE PARA AQUISIÇÃO DE AGUA MINERAL NATURAL PARA ATENDER AS NECESSIDADES DA SECRETARIA DE SAÚDE DA PREFEITURA DO RECIFE.</x:v>
      </x:c>
      <x:c r="E6409" s="16" t="str">
        <x:v>13185781000188</x:v>
      </x:c>
      <x:c r="F6409" s="15" t="str">
        <x:v>HJ COMERCIO LTDA - ME</x:v>
      </x:c>
      <x:c r="G6409" s="14" t="n">
        <x:v>3</x:v>
      </x:c>
      <x:c r="H6409" s="15" t="str">
        <x:v>PRORROGAÇÃO DE PRAZO POR MAIS 12 MESES.</x:v>
      </x:c>
      <x:c r="I6409" s="17" t="n">
        <x:v>44003</x:v>
      </x:c>
      <x:c r="J6409" s="17" t="n">
        <x:v>44367</x:v>
      </x:c>
      <x:c r="K6409" s="18"/>
      <x:c r="L6409" s="15" t="str">
        <x:v>EXECUÇÃO</x:v>
      </x:c>
      <x:c r="M6409" s="15" t="str">
        <x:v>https://dados.recife.pe.gov.br:443/dataset/195bb808-d2f0-4a41-8fad-00edadfdc281/resource/145f5c46-10ea-4c02-ba26-21333ded8ae9/download/termo-aditivo.csv</x:v>
      </x:c>
    </x:row>
    <x:row r="6410" ht="56" customHeight="1">
      <x:c r="A6410" s="14" t="n">
        <x:v>7507</x:v>
      </x:c>
      <x:c r="B6410" s="15" t="str">
        <x:v>4801.0021/2018</x:v>
      </x:c>
      <x:c r="C6410" s="15" t="str">
        <x:v>FUNDO MUNICIPAL DE SAUDE</x:v>
      </x:c>
      <x:c r="D6410" s="15" t="str">
        <x:v>PROCESSO LICITATÓRIO Nº 10/2017 - PE Nº 10/2017 - CONTRATAÇÃO DE EMPRESA ESPECIALIZADA NA PRESTAÇÃO DE SERVIÇOS DE LOCAÇÃO DE VEÍCULOS TIPO CAMINHÃO BOIADEIRO.</x:v>
      </x:c>
      <x:c r="E6410" s="16" t="str">
        <x:v>11855138000199</x:v>
      </x:c>
      <x:c r="F6410" s="15" t="str">
        <x:v>H LIRA &amp; CIA LTDA</x:v>
      </x:c>
      <x:c r="G6410" s="14" t="n">
        <x:v>1</x:v>
      </x:c>
      <x:c r="H6410" s="15" t="str">
        <x:v>PRORROGAÇÃO DO PRAZO CONTRATUAL, PERMANÊNCIA DO VALOR GLOBAL E ALTERAÇÃO DOTAÇÃO ORÇAMENTÁRIA.</x:v>
      </x:c>
      <x:c r="I6410" s="17" t="n">
        <x:v>43648</x:v>
      </x:c>
      <x:c r="J6410" s="17" t="n">
        <x:v>44013</x:v>
      </x:c>
      <x:c r="K6410" s="18" t="n">
        <x:v>0</x:v>
      </x:c>
      <x:c r="L6410" s="15" t="str">
        <x:v>EXECUÇÃO</x:v>
      </x:c>
      <x:c r="M6410" s="15" t="str">
        <x:v>https://dados.recife.pe.gov.br:443/dataset/195bb808-d2f0-4a41-8fad-00edadfdc281/resource/145f5c46-10ea-4c02-ba26-21333ded8ae9/download/termo-aditivo.csv</x:v>
      </x:c>
    </x:row>
    <x:row r="6411" ht="56" customHeight="1">
      <x:c r="A6411" s="14" t="n">
        <x:v>7508</x:v>
      </x:c>
      <x:c r="B6411" s="15" t="str">
        <x:v>4801.0021/2018</x:v>
      </x:c>
      <x:c r="C6411" s="15" t="str">
        <x:v>FUNDO MUNICIPAL DE SAUDE</x:v>
      </x:c>
      <x:c r="D6411" s="15" t="str">
        <x:v>PROCESSO LICITATÓRIO Nº 10/2017 - PE Nº 10/2017 - CONTRATAÇÃO DE EMPRESA ESPECIALIZADA NA PRESTAÇÃO DE SERVIÇOS DE LOCAÇÃO DE VEÍCULOS TIPO CAMINHÃO BOIADEIRO.</x:v>
      </x:c>
      <x:c r="E6411" s="16" t="str">
        <x:v>11855138000199</x:v>
      </x:c>
      <x:c r="F6411" s="15" t="str">
        <x:v>H LIRA &amp; CIA LTDA</x:v>
      </x:c>
      <x:c r="G6411" s="14" t="n">
        <x:v>2</x:v>
      </x:c>
      <x:c r="H6411" s="15" t="str">
        <x:v>Prorrogacao do prazo contratual e permanencia do valor global e dotacao orcamentaria</x:v>
      </x:c>
      <x:c r="I6411" s="17" t="n">
        <x:v>44014</x:v>
      </x:c>
      <x:c r="J6411" s="17" t="n">
        <x:v>44378</x:v>
      </x:c>
      <x:c r="K6411" s="18"/>
      <x:c r="L6411" s="15" t="str">
        <x:v>EXECUÇÃO</x:v>
      </x:c>
      <x:c r="M6411" s="15" t="str">
        <x:v>https://dados.recife.pe.gov.br:443/dataset/195bb808-d2f0-4a41-8fad-00edadfdc281/resource/145f5c46-10ea-4c02-ba26-21333ded8ae9/download/termo-aditivo.csv</x:v>
      </x:c>
    </x:row>
    <x:row r="6412" ht="56" customHeight="1">
      <x:c r="A6412" s="14" t="n">
        <x:v>7509</x:v>
      </x:c>
      <x:c r="B6412" s="15" t="str">
        <x:v>4801.0021/2018</x:v>
      </x:c>
      <x:c r="C6412" s="15" t="str">
        <x:v>FUNDO MUNICIPAL DE SAUDE</x:v>
      </x:c>
      <x:c r="D6412" s="15" t="str">
        <x:v>PROCESSO LICITATÓRIO Nº 10/2017 - PE Nº 10/2017 - CONTRATAÇÃO DE EMPRESA ESPECIALIZADA NA PRESTAÇÃO DE SERVIÇOS DE LOCAÇÃO DE VEÍCULOS TIPO CAMINHÃO BOIADEIRO.</x:v>
      </x:c>
      <x:c r="E6412" s="16" t="str">
        <x:v>11855138000199</x:v>
      </x:c>
      <x:c r="F6412" s="15" t="str">
        <x:v>H LIRA &amp; CIA LTDA</x:v>
      </x:c>
      <x:c r="G6412" s="14" t="n">
        <x:v>3</x:v>
      </x:c>
      <x:c r="H6412" s="15" t="str">
        <x:v>Prorrogacao do prazo contratual permanencia do valor global e alteracao dotacao orcamentaria</x:v>
      </x:c>
      <x:c r="I6412" s="17" t="n">
        <x:v>44379</x:v>
      </x:c>
      <x:c r="J6412" s="17" t="n">
        <x:v>44743</x:v>
      </x:c>
      <x:c r="K6412" s="18"/>
      <x:c r="L6412" s="15" t="str">
        <x:v>EXECUÇÃO</x:v>
      </x:c>
      <x:c r="M6412" s="15" t="str">
        <x:v>https://dados.recife.pe.gov.br:443/dataset/195bb808-d2f0-4a41-8fad-00edadfdc281/resource/145f5c46-10ea-4c02-ba26-21333ded8ae9/download/termo-aditivo.csv</x:v>
      </x:c>
    </x:row>
    <x:row r="6413" ht="56" customHeight="1">
      <x:c r="A6413" s="14" t="n">
        <x:v>7510</x:v>
      </x:c>
      <x:c r="B6413" s="15" t="str">
        <x:v>4801.0021/2018</x:v>
      </x:c>
      <x:c r="C6413" s="15" t="str">
        <x:v>FUNDO MUNICIPAL DE SAUDE</x:v>
      </x:c>
      <x:c r="D6413" s="15" t="str">
        <x:v>PROCESSO LICITATÓRIO Nº 10/2017 - PE Nº 10/2017 - CONTRATAÇÃO DE EMPRESA ESPECIALIZADA NA PRESTAÇÃO DE SERVIÇOS DE LOCAÇÃO DE VEÍCULOS TIPO CAMINHÃO BOIADEIRO.</x:v>
      </x:c>
      <x:c r="E6413" s="16" t="str">
        <x:v>11855138000199</x:v>
      </x:c>
      <x:c r="F6413" s="15" t="str">
        <x:v>H LIRA &amp; CIA LTDA</x:v>
      </x:c>
      <x:c r="G6413" s="14" t="n">
        <x:v>4</x:v>
      </x:c>
      <x:c r="H6413" s="15" t="str">
        <x:v>Prorrogacao do prazo contratual permanencia do valor global e alteracao dotacao orcamentaria</x:v>
      </x:c>
      <x:c r="I6413" s="17" t="n">
        <x:v>44744</x:v>
      </x:c>
      <x:c r="J6413" s="17" t="n">
        <x:v>45108</x:v>
      </x:c>
      <x:c r="K6413" s="18"/>
      <x:c r="L6413" s="15" t="str">
        <x:v>EXECUÇÃO</x:v>
      </x:c>
      <x:c r="M6413" s="15" t="str">
        <x:v>https://dados.recife.pe.gov.br:443/dataset/195bb808-d2f0-4a41-8fad-00edadfdc281/resource/145f5c46-10ea-4c02-ba26-21333ded8ae9/download/termo-aditivo.csv</x:v>
      </x:c>
    </x:row>
    <x:row r="6414" ht="56" customHeight="1">
      <x:c r="A6414" s="14" t="n">
        <x:v>7511</x:v>
      </x:c>
      <x:c r="B6414" s="15" t="str">
        <x:v>4801.0021/2018</x:v>
      </x:c>
      <x:c r="C6414" s="15" t="str">
        <x:v>FUNDO MUNICIPAL DE SAUDE</x:v>
      </x:c>
      <x:c r="D6414" s="15" t="str">
        <x:v>PROCESSO LICITATÓRIO Nº 10/2017 - PE Nº 10/2017 - CONTRATAÇÃO DE EMPRESA ESPECIALIZADA NA PRESTAÇÃO DE SERVIÇOS DE LOCAÇÃO DE VEÍCULOS TIPO CAMINHÃO BOIADEIRO.</x:v>
      </x:c>
      <x:c r="E6414" s="16" t="str">
        <x:v>11855138000199</x:v>
      </x:c>
      <x:c r="F6414" s="15" t="str">
        <x:v>H LIRA &amp; CIA LTDA</x:v>
      </x:c>
      <x:c r="G6414" s="14" t="n">
        <x:v>5</x:v>
      </x:c>
      <x:c r="H6414" s="15" t="str">
        <x:v>PRORROGACAO EXCEPCIONAL DO PRAZO DE VIGENCIA POR MAIS 12 MESES</x:v>
      </x:c>
      <x:c r="I6414" s="17" t="n">
        <x:v>45109</x:v>
      </x:c>
      <x:c r="J6414" s="17" t="n">
        <x:v>45474</x:v>
      </x:c>
      <x:c r="K6414" s="18"/>
      <x:c r="L6414" s="15" t="str">
        <x:v>EXECUÇÃO</x:v>
      </x:c>
      <x:c r="M6414" s="15" t="str">
        <x:v>https://dados.recife.pe.gov.br:443/dataset/195bb808-d2f0-4a41-8fad-00edadfdc281/resource/145f5c46-10ea-4c02-ba26-21333ded8ae9/download/termo-aditivo.csv</x:v>
      </x:c>
    </x:row>
    <x:row r="6415" ht="57" customHeight="1">
      <x:c r="A6415" s="14" t="n">
        <x:v>7512</x:v>
      </x:c>
      <x:c r="B6415" s="15" t="str">
        <x:v>4801.0021/2019</x:v>
      </x:c>
      <x:c r="C6415" s="15" t="str">
        <x:v>FUNDO MUNICIPAL DE SAUDE</x:v>
      </x:c>
      <x:c r="D6415" s="15" t="str">
        <x:v>PROCESSO DE LICITAÇÃO, EM 04 (QUATRO) LOTES, PARA CONTRATAÇÃO DE EMPRESA (S) ESPECIALIZADA (S) NA PRESTAÇÃO DE SERVIÇOS CONTINUADOS DE MANUTENÇÃO PREDIAL, PREVENTIVA E CORRETIVA, NAS UNIDADES DE SAÚDE E NÚCLEO CENTRAL DA SECRETARIA DE SAÚDE DO RECIFE</x:v>
      </x:c>
      <x:c r="E6415" s="16" t="str">
        <x:v>00392213000106</x:v>
      </x:c>
      <x:c r="F6415" s="15" t="str">
        <x:v>PROCESSO ENGENHARIA LTDA</x:v>
      </x:c>
      <x:c r="G6415" s="14" t="n">
        <x:v>1</x:v>
      </x:c>
      <x:c r="H6415" s="15" t="str">
        <x:v>Acrescimo do quantitativo do objeto do contrato no percentual aproximado de 2493 e alteracao dotacao orcamentaria</x:v>
      </x:c>
      <x:c r="I6415" s="17"/>
      <x:c r="J6415" s="17"/>
      <x:c r="K6415" s="18"/>
      <x:c r="L6415" s="15" t="str">
        <x:v>EXECUÇÃO</x:v>
      </x:c>
      <x:c r="M6415" s="15" t="str">
        <x:v>https://dados.recife.pe.gov.br:443/dataset/195bb808-d2f0-4a41-8fad-00edadfdc281/resource/145f5c46-10ea-4c02-ba26-21333ded8ae9/download/termo-aditivo.csv</x:v>
      </x:c>
    </x:row>
    <x:row r="6416" ht="57" customHeight="1">
      <x:c r="A6416" s="14" t="n">
        <x:v>7513</x:v>
      </x:c>
      <x:c r="B6416" s="15" t="str">
        <x:v>4801.0021/2019</x:v>
      </x:c>
      <x:c r="C6416" s="15" t="str">
        <x:v>FUNDO MUNICIPAL DE SAUDE</x:v>
      </x:c>
      <x:c r="D6416" s="15" t="str">
        <x:v>PROCESSO DE LICITAÇÃO, EM 04 (QUATRO) LOTES, PARA CONTRATAÇÃO DE EMPRESA (S) ESPECIALIZADA (S) NA PRESTAÇÃO DE SERVIÇOS CONTINUADOS DE MANUTENÇÃO PREDIAL, PREVENTIVA E CORRETIVA, NAS UNIDADES DE SAÚDE E NÚCLEO CENTRAL DA SECRETARIA DE SAÚDE DO RECIFE</x:v>
      </x:c>
      <x:c r="E6416" s="16" t="str">
        <x:v>00392213000106</x:v>
      </x:c>
      <x:c r="F6416" s="15" t="str">
        <x:v>PROCESSO ENGENHARIA LTDA</x:v>
      </x:c>
      <x:c r="G6416" s="14" t="n">
        <x:v>4</x:v>
      </x:c>
      <x:c r="H6416" s="15" t="str">
        <x:v>Prorrogacao do prazo contratual por mais 14 meses Permanencia do valor global conforme 2 Termo de Apostilamento e alteracao dotacao orcamentaria</x:v>
      </x:c>
      <x:c r="I6416" s="17" t="n">
        <x:v>44902</x:v>
      </x:c>
      <x:c r="J6416" s="17" t="n">
        <x:v>45328</x:v>
      </x:c>
      <x:c r="K6416" s="18"/>
      <x:c r="L6416" s="15" t="str">
        <x:v>EXECUÇÃO</x:v>
      </x:c>
      <x:c r="M6416" s="15" t="str">
        <x:v>https://dados.recife.pe.gov.br:443/dataset/195bb808-d2f0-4a41-8fad-00edadfdc281/resource/145f5c46-10ea-4c02-ba26-21333ded8ae9/download/termo-aditivo.csv</x:v>
      </x:c>
    </x:row>
    <x:row r="6417" ht="57" customHeight="1">
      <x:c r="A6417" s="14" t="n">
        <x:v>7514</x:v>
      </x:c>
      <x:c r="B6417" s="15" t="str">
        <x:v>4801.0021/2019</x:v>
      </x:c>
      <x:c r="C6417" s="15" t="str">
        <x:v>FUNDO MUNICIPAL DE SAUDE</x:v>
      </x:c>
      <x:c r="D6417" s="15" t="str">
        <x:v>PROCESSO DE LICITAÇÃO, EM 04 (QUATRO) LOTES, PARA CONTRATAÇÃO DE EMPRESA (S) ESPECIALIZADA (S) NA PRESTAÇÃO DE SERVIÇOS CONTINUADOS DE MANUTENÇÃO PREDIAL, PREVENTIVA E CORRETIVA, NAS UNIDADES DE SAÚDE E NÚCLEO CENTRAL DA SECRETARIA DE SAÚDE DO RECIFE</x:v>
      </x:c>
      <x:c r="E6417" s="16" t="str">
        <x:v>00392213000106</x:v>
      </x:c>
      <x:c r="F6417" s="15" t="str">
        <x:v>PROCESSO ENGENHARIA LTDA</x:v>
      </x:c>
      <x:c r="G6417" s="14" t="n">
        <x:v>3</x:v>
      </x:c>
      <x:c r="H6417" s="15" t="str">
        <x:v>Prorrogacao do prazo contratual por mais 14 meses permanencia do valor global e alteracao dotacao orcamentaria</x:v>
      </x:c>
      <x:c r="I6417" s="17" t="n">
        <x:v>44476</x:v>
      </x:c>
      <x:c r="J6417" s="17" t="n">
        <x:v>44901</x:v>
      </x:c>
      <x:c r="K6417" s="18"/>
      <x:c r="L6417" s="15" t="str">
        <x:v>EXECUÇÃO</x:v>
      </x:c>
      <x:c r="M6417" s="15" t="str">
        <x:v>https://dados.recife.pe.gov.br:443/dataset/195bb808-d2f0-4a41-8fad-00edadfdc281/resource/145f5c46-10ea-4c02-ba26-21333ded8ae9/download/termo-aditivo.csv</x:v>
      </x:c>
    </x:row>
    <x:row r="6418" ht="57" customHeight="1">
      <x:c r="A6418" s="14" t="n">
        <x:v>7515</x:v>
      </x:c>
      <x:c r="B6418" s="15" t="str">
        <x:v>4801.0021/2019</x:v>
      </x:c>
      <x:c r="C6418" s="15" t="str">
        <x:v>FUNDO MUNICIPAL DE SAUDE</x:v>
      </x:c>
      <x:c r="D6418" s="15" t="str">
        <x:v>PROCESSO DE LICITAÇÃO, EM 04 (QUATRO) LOTES, PARA CONTRATAÇÃO DE EMPRESA (S) ESPECIALIZADA (S) NA PRESTAÇÃO DE SERVIÇOS CONTINUADOS DE MANUTENÇÃO PREDIAL, PREVENTIVA E CORRETIVA, NAS UNIDADES DE SAÚDE E NÚCLEO CENTRAL DA SECRETARIA DE SAÚDE DO RECIFE</x:v>
      </x:c>
      <x:c r="E6418" s="16" t="str">
        <x:v>00392213000106</x:v>
      </x:c>
      <x:c r="F6418" s="15" t="str">
        <x:v>PROCESSO ENGENHARIA LTDA</x:v>
      </x:c>
      <x:c r="G6418" s="14" t="n">
        <x:v>2</x:v>
      </x:c>
      <x:c r="H6418" s="15" t="str">
        <x:v>Prorrogacao do prazo contratual por mais 14 meses permanencia do valor global e dotacao orcamentaria</x:v>
      </x:c>
      <x:c r="I6418" s="17" t="n">
        <x:v>44050</x:v>
      </x:c>
      <x:c r="J6418" s="17" t="n">
        <x:v>44475</x:v>
      </x:c>
      <x:c r="K6418" s="18"/>
      <x:c r="L6418" s="15" t="str">
        <x:v>EXECUÇÃO</x:v>
      </x:c>
      <x:c r="M6418" s="15" t="str">
        <x:v>https://dados.recife.pe.gov.br:443/dataset/195bb808-d2f0-4a41-8fad-00edadfdc281/resource/145f5c46-10ea-4c02-ba26-21333ded8ae9/download/termo-aditivo.csv</x:v>
      </x:c>
    </x:row>
    <x:row r="6419" ht="56" customHeight="1">
      <x:c r="A6419" s="14" t="n">
        <x:v>7516</x:v>
      </x:c>
      <x:c r="B6419" s="15" t="str">
        <x:v>4801.0022/2017</x:v>
      </x:c>
      <x:c r="C6419" s="15" t="str">
        <x:v>FUNDO MUNICIPAL DE SAUDE</x:v>
      </x:c>
      <x:c r="D6419" s="15" t="str">
        <x:v>ADESAO DE ATA N° 0072/2016 PARA AQUISIÇÃO DE LOCAÇÃO DE SOFTWARE PARA ATENDER AS NECESSIDADES DA SECRETARIA DE SAÚDE .</x:v>
      </x:c>
      <x:c r="E6419" s="16" t="str">
        <x:v>69890721000110</x:v>
      </x:c>
      <x:c r="F6419" s="15" t="str">
        <x:v>L A INFORMATICA LTDA - EPP</x:v>
      </x:c>
      <x:c r="G6419" s="14" t="n">
        <x:v>3</x:v>
      </x:c>
      <x:c r="H6419" s="15" t="str">
        <x:v>PRORROGAÇÃO O PRAZO CONTRATUAL, PERMANÊNCIA DO VALOR GLOBAL E ALTERAÇÃO DOTAÇÃO ORÇAMENTÁRIA.</x:v>
      </x:c>
      <x:c r="I6419" s="17" t="n">
        <x:v>43998</x:v>
      </x:c>
      <x:c r="J6419" s="17" t="n">
        <x:v>44362</x:v>
      </x:c>
      <x:c r="K6419" s="18"/>
      <x:c r="L6419" s="15" t="str">
        <x:v>EXECUÇÃO</x:v>
      </x:c>
      <x:c r="M6419" s="15" t="str">
        <x:v>https://dados.recife.pe.gov.br:443/dataset/195bb808-d2f0-4a41-8fad-00edadfdc281/resource/145f5c46-10ea-4c02-ba26-21333ded8ae9/download/termo-aditivo.csv</x:v>
      </x:c>
    </x:row>
    <x:row r="6420" ht="56" customHeight="1">
      <x:c r="A6420" s="14" t="n">
        <x:v>7517</x:v>
      </x:c>
      <x:c r="B6420" s="15" t="str">
        <x:v>4801.0022/2017</x:v>
      </x:c>
      <x:c r="C6420" s="15" t="str">
        <x:v>FUNDO MUNICIPAL DE SAUDE</x:v>
      </x:c>
      <x:c r="D6420" s="15" t="str">
        <x:v>ADESAO DE ATA N° 0072/2016 PARA AQUISIÇÃO DE LOCAÇÃO DE SOFTWARE PARA ATENDER AS NECESSIDADES DA SECRETARIA DE SAÚDE .</x:v>
      </x:c>
      <x:c r="E6420" s="16" t="str">
        <x:v>69890721000110</x:v>
      </x:c>
      <x:c r="F6420" s="15" t="str">
        <x:v>L A INFORMATICA LTDA - EPP</x:v>
      </x:c>
      <x:c r="G6420" s="14" t="n">
        <x:v>1</x:v>
      </x:c>
      <x:c r="H6420" s="15" t="str">
        <x:v>PRORROGAÇÃO DO PRAZO CONTRATUAL, PERMANÊNCIA DO VALOR GLOBAL E ALTERAÇÃO DA DOTAÇÃO ORÇAMENTÁRIA.</x:v>
      </x:c>
      <x:c r="I6420" s="17" t="n">
        <x:v>43267</x:v>
      </x:c>
      <x:c r="J6420" s="17" t="n">
        <x:v>43631</x:v>
      </x:c>
      <x:c r="K6420" s="18" t="n">
        <x:v>0</x:v>
      </x:c>
      <x:c r="L6420" s="15" t="str">
        <x:v>EXECUÇÃO</x:v>
      </x:c>
      <x:c r="M6420" s="15" t="str">
        <x:v>https://dados.recife.pe.gov.br:443/dataset/195bb808-d2f0-4a41-8fad-00edadfdc281/resource/145f5c46-10ea-4c02-ba26-21333ded8ae9/download/termo-aditivo.csv</x:v>
      </x:c>
    </x:row>
    <x:row r="6421" ht="56" customHeight="1">
      <x:c r="A6421" s="14" t="n">
        <x:v>7518</x:v>
      </x:c>
      <x:c r="B6421" s="15" t="str">
        <x:v>4801.0022/2017</x:v>
      </x:c>
      <x:c r="C6421" s="15" t="str">
        <x:v>FUNDO MUNICIPAL DE SAUDE</x:v>
      </x:c>
      <x:c r="D6421" s="15" t="str">
        <x:v>ADESAO DE ATA N° 0072/2016 PARA AQUISIÇÃO DE LOCAÇÃO DE SOFTWARE PARA ATENDER AS NECESSIDADES DA SECRETARIA DE SAÚDE .</x:v>
      </x:c>
      <x:c r="E6421" s="16" t="str">
        <x:v>69890721000110</x:v>
      </x:c>
      <x:c r="F6421" s="15" t="str">
        <x:v>L A INFORMATICA LTDA - EPP</x:v>
      </x:c>
      <x:c r="G6421" s="14" t="n">
        <x:v>2</x:v>
      </x:c>
      <x:c r="H6421" s="15" t="str">
        <x:v>PRORROGAÇÃO DO PRAZO CONTRATUAL E PERMANÊNCIA DO VALOR GLOBAL E DOTAÇÃO ORÇAMENTÁRIA.</x:v>
      </x:c>
      <x:c r="I6421" s="17" t="n">
        <x:v>43632</x:v>
      </x:c>
      <x:c r="J6421" s="17" t="n">
        <x:v>43997</x:v>
      </x:c>
      <x:c r="K6421" s="18" t="n">
        <x:v>0</x:v>
      </x:c>
      <x:c r="L6421" s="15" t="str">
        <x:v>EXECUÇÃO</x:v>
      </x:c>
      <x:c r="M6421" s="15" t="str">
        <x:v>https://dados.recife.pe.gov.br:443/dataset/195bb808-d2f0-4a41-8fad-00edadfdc281/resource/145f5c46-10ea-4c02-ba26-21333ded8ae9/download/termo-aditivo.csv</x:v>
      </x:c>
    </x:row>
    <x:row r="6422" ht="56" customHeight="1">
      <x:c r="A6422" s="14" t="n">
        <x:v>7519</x:v>
      </x:c>
      <x:c r="B6422" s="15" t="str">
        <x:v>4801.0022/2018</x:v>
      </x:c>
      <x:c r="C6422" s="15" t="str">
        <x:v>FUNDO MUNICIPAL DE SAUDE</x:v>
      </x:c>
      <x:c r="D6422" s="15" t="str">
        <x:v>PROCESSO LICITATÓRIO Nº 09/2018 PE Nº 08/2018 - CPLE ARP Nº 112/2018, PARA A PRESTAÇÃO DE SERVIÇOS DE BUFFET, PARA ATENDER AS NECESSIDADES DA SECRETARIA DE SAÚDE DA CIDADE DO RECIFE.</x:v>
      </x:c>
      <x:c r="E6422" s="16" t="str">
        <x:v>69958015000163</x:v>
      </x:c>
      <x:c r="F6422" s="15" t="str">
        <x:v>V.C. R. RAMOS EIRELI EPP</x:v>
      </x:c>
      <x:c r="G6422" s="14" t="n">
        <x:v>1</x:v>
      </x:c>
      <x:c r="H6422" s="15" t="str">
        <x:v>PRORROGAÇÃO NO CONTRATO.</x:v>
      </x:c>
      <x:c r="I6422" s="17" t="n">
        <x:v>43631</x:v>
      </x:c>
      <x:c r="J6422" s="17" t="n">
        <x:v>43996</x:v>
      </x:c>
      <x:c r="K6422" s="18" t="n">
        <x:v>237994.68</x:v>
      </x:c>
      <x:c r="L6422" s="15" t="str">
        <x:v>EXECUÇÃO</x:v>
      </x:c>
      <x:c r="M6422" s="15" t="str">
        <x:v>https://dados.recife.pe.gov.br:443/dataset/195bb808-d2f0-4a41-8fad-00edadfdc281/resource/145f5c46-10ea-4c02-ba26-21333ded8ae9/download/termo-aditivo.csv</x:v>
      </x:c>
    </x:row>
    <x:row r="6423" ht="57" customHeight="1">
      <x:c r="A6423" s="14" t="n">
        <x:v>7520</x:v>
      </x:c>
      <x:c r="B6423" s="15" t="str">
        <x:v>4801.0022/2019</x:v>
      </x:c>
      <x:c r="C6423" s="15" t="str">
        <x:v>FUNDO MUNICIPAL DE SAUDE</x:v>
      </x:c>
      <x:c r="D6423" s="15" t="str">
        <x:v>PROCESSO DE LICITAÇÃO, EM 04 (QUATRO) LOTES, PARA CONTRATAÇÃO DE EMPRESA (S) ESPECIALIZADA (S) NA PRESTAÇÃO DE SERVIÇOS CONTINUADOS DE MANUTENÇÃO PREDIAL, PREVENTIVA E CORRETIVA, NAS UNIDADES DE SAÚDE E NÚCLEO CENTRAL DA SECRETARIA DE SAÚDE DO RECIFE</x:v>
      </x:c>
      <x:c r="E6423" s="16" t="str">
        <x:v>11542750000101</x:v>
      </x:c>
      <x:c r="F6423" s="15" t="str">
        <x:v>TROPICOS ENGENHARIA E COMERCIO LTDA</x:v>
      </x:c>
      <x:c r="G6423" s="14" t="n">
        <x:v>3</x:v>
      </x:c>
      <x:c r="H6423" s="15" t="str">
        <x:v>Retificacao da clausula primeira do item II do 2 TA do contrato prorrogacao do prazo contratual por mais 12 meses para a execucao e de 14 meses para a vigencia e permanencia do valor global e dotacao orcamentaria</x:v>
      </x:c>
      <x:c r="I6423" s="17" t="n">
        <x:v>44902</x:v>
      </x:c>
      <x:c r="J6423" s="17" t="n">
        <x:v>45328</x:v>
      </x:c>
      <x:c r="K6423" s="18"/>
      <x:c r="L6423" s="15" t="str">
        <x:v>EXECUÇÃO</x:v>
      </x:c>
      <x:c r="M6423" s="15" t="str">
        <x:v>https://dados.recife.pe.gov.br:443/dataset/195bb808-d2f0-4a41-8fad-00edadfdc281/resource/145f5c46-10ea-4c02-ba26-21333ded8ae9/download/termo-aditivo.csv</x:v>
      </x:c>
    </x:row>
    <x:row r="6424" ht="57" customHeight="1">
      <x:c r="A6424" s="14" t="n">
        <x:v>7521</x:v>
      </x:c>
      <x:c r="B6424" s="15" t="str">
        <x:v>4801.0022/2019</x:v>
      </x:c>
      <x:c r="C6424" s="15" t="str">
        <x:v>FUNDO MUNICIPAL DE SAUDE</x:v>
      </x:c>
      <x:c r="D6424" s="15" t="str">
        <x:v>PROCESSO DE LICITAÇÃO, EM 04 (QUATRO) LOTES, PARA CONTRATAÇÃO DE EMPRESA (S) ESPECIALIZADA (S) NA PRESTAÇÃO DE SERVIÇOS CONTINUADOS DE MANUTENÇÃO PREDIAL, PREVENTIVA E CORRETIVA, NAS UNIDADES DE SAÚDE E NÚCLEO CENTRAL DA SECRETARIA DE SAÚDE DO RECIFE</x:v>
      </x:c>
      <x:c r="E6424" s="16" t="str">
        <x:v>11542750000101</x:v>
      </x:c>
      <x:c r="F6424" s="15" t="str">
        <x:v>TROPICOS ENGENHARIA E COMERCIO LTDA</x:v>
      </x:c>
      <x:c r="G6424" s="14" t="n">
        <x:v>2</x:v>
      </x:c>
      <x:c r="H6424" s="15" t="str">
        <x:v>PRORROGACAO DO PRAZO CONTRATUAL E PERMANENCIA DO VALOR GLOBAL E DOTACAO ORCAMENTARIA</x:v>
      </x:c>
      <x:c r="I6424" s="17" t="n">
        <x:v>44476</x:v>
      </x:c>
      <x:c r="J6424" s="17" t="n">
        <x:v>44901</x:v>
      </x:c>
      <x:c r="K6424" s="18"/>
      <x:c r="L6424" s="15" t="str">
        <x:v>EXECUÇÃO</x:v>
      </x:c>
      <x:c r="M6424" s="15" t="str">
        <x:v>https://dados.recife.pe.gov.br:443/dataset/195bb808-d2f0-4a41-8fad-00edadfdc281/resource/145f5c46-10ea-4c02-ba26-21333ded8ae9/download/termo-aditivo.csv</x:v>
      </x:c>
    </x:row>
    <x:row r="6425" ht="57" customHeight="1">
      <x:c r="A6425" s="14" t="n">
        <x:v>7522</x:v>
      </x:c>
      <x:c r="B6425" s="15" t="str">
        <x:v>4801.0022/2019</x:v>
      </x:c>
      <x:c r="C6425" s="15" t="str">
        <x:v>FUNDO MUNICIPAL DE SAUDE</x:v>
      </x:c>
      <x:c r="D6425" s="15" t="str">
        <x:v>PROCESSO DE LICITAÇÃO, EM 04 (QUATRO) LOTES, PARA CONTRATAÇÃO DE EMPRESA (S) ESPECIALIZADA (S) NA PRESTAÇÃO DE SERVIÇOS CONTINUADOS DE MANUTENÇÃO PREDIAL, PREVENTIVA E CORRETIVA, NAS UNIDADES DE SAÚDE E NÚCLEO CENTRAL DA SECRETARIA DE SAÚDE DO RECIFE</x:v>
      </x:c>
      <x:c r="E6425" s="16" t="str">
        <x:v>11542750000101</x:v>
      </x:c>
      <x:c r="F6425" s="15" t="str">
        <x:v>TROPICOS ENGENHARIA E COMERCIO LTDA</x:v>
      </x:c>
      <x:c r="G6425" s="14" t="n">
        <x:v>1</x:v>
      </x:c>
      <x:c r="H6425" s="15" t="str">
        <x:v>PRORROGAÇÃO CONTRATUAL E REAJUSTE NO VALOR DO CONTRATO GLOBAL DO CONTRATO.</x:v>
      </x:c>
      <x:c r="I6425" s="17" t="n">
        <x:v>44050</x:v>
      </x:c>
      <x:c r="J6425" s="17" t="n">
        <x:v>44475</x:v>
      </x:c>
      <x:c r="K6425" s="18" t="n">
        <x:v>2863072.32</x:v>
      </x:c>
      <x:c r="L6425" s="15" t="str">
        <x:v>EXECUÇÃO</x:v>
      </x:c>
      <x:c r="M6425" s="15" t="str">
        <x:v>https://dados.recife.pe.gov.br:443/dataset/195bb808-d2f0-4a41-8fad-00edadfdc281/resource/145f5c46-10ea-4c02-ba26-21333ded8ae9/download/termo-aditivo.csv</x:v>
      </x:c>
    </x:row>
    <x:row r="6426" ht="72" customHeight="1">
      <x:c r="A6426" s="14" t="n">
        <x:v>7523</x:v>
      </x:c>
      <x:c r="B6426" s="15" t="str">
        <x:v>4801.0023/2018</x:v>
      </x:c>
      <x:c r="C6426" s="15" t="str">
        <x:v>FUNDO MUNICIPAL DE SAUDE</x:v>
      </x:c>
      <x:c r="D6426" s="15" t="str">
        <x:v>ADESÃO, ATA REGISTRO DE PREÇOS Nº 011/2018, PL Nº 005/2018, PE Nº 004/2018, COM A EMPRESA ASA RENT A CAR LOCAÇÃO DE VEÍCULOS EIRELI, COM CNPJ/MF Nº 07.005.206/0001-53, EMPRESA ESPECIALIZADA EM SERVIÇOS DE LOCAÇÃO DE VEÍCULOS TIPO HATCH, PARA ATENDER AS NECESSIDADES DA SECRETARIA MUNICIPAL DE SAÚDE DA PREFEITURA DO RECIFE.</x:v>
      </x:c>
      <x:c r="E6426" s="16" t="str">
        <x:v>07005206000153</x:v>
      </x:c>
      <x:c r="F6426" s="15" t="str">
        <x:v>COMPANHIA ASA RENT A CAR LOCACAO DE VEICULOS S A</x:v>
      </x:c>
      <x:c r="G6426" s="14" t="n">
        <x:v>1</x:v>
      </x:c>
      <x:c r="H6426" s="15" t="str">
        <x:v>ACRÉSCIMO DO QUANTITATIVO DO OBJETO A PARTIR DE 01/10/2018 E ALTERAÇÃO DOTAÇÃO ORÇAMENTÁRIA.</x:v>
      </x:c>
      <x:c r="I6426" s="17" t="n">
        <x:v>43336</x:v>
      </x:c>
      <x:c r="J6426" s="17" t="n">
        <x:v>43700</x:v>
      </x:c>
      <x:c r="K6426" s="18" t="n">
        <x:v>0</x:v>
      </x:c>
      <x:c r="L6426" s="15" t="str">
        <x:v>EXECUÇÃO</x:v>
      </x:c>
      <x:c r="M6426" s="15" t="str">
        <x:v>https://dados.recife.pe.gov.br:443/dataset/195bb808-d2f0-4a41-8fad-00edadfdc281/resource/145f5c46-10ea-4c02-ba26-21333ded8ae9/download/termo-aditivo.csv</x:v>
      </x:c>
    </x:row>
    <x:row r="6427" ht="72" customHeight="1">
      <x:c r="A6427" s="14" t="n">
        <x:v>7524</x:v>
      </x:c>
      <x:c r="B6427" s="15" t="str">
        <x:v>4801.0023/2018</x:v>
      </x:c>
      <x:c r="C6427" s="15" t="str">
        <x:v>FUNDO MUNICIPAL DE SAUDE</x:v>
      </x:c>
      <x:c r="D6427" s="15" t="str">
        <x:v>ADESÃO, ATA REGISTRO DE PREÇOS Nº 011/2018, PL Nº 005/2018, PE Nº 004/2018, COM A EMPRESA ASA RENT A CAR LOCAÇÃO DE VEÍCULOS EIRELI, COM CNPJ/MF Nº 07.005.206/0001-53, EMPRESA ESPECIALIZADA EM SERVIÇOS DE LOCAÇÃO DE VEÍCULOS TIPO HATCH, PARA ATENDER AS NECESSIDADES DA SECRETARIA MUNICIPAL DE SAÚDE DA PREFEITURA DO RECIFE.</x:v>
      </x:c>
      <x:c r="E6427" s="16" t="str">
        <x:v>07005206000153</x:v>
      </x:c>
      <x:c r="F6427" s="15" t="str">
        <x:v>COMPANHIA ASA RENT A CAR LOCACAO DE VEICULOS S A</x:v>
      </x:c>
      <x:c r="G6427" s="14" t="n">
        <x:v>2</x:v>
      </x:c>
      <x:c r="H6427" s="15" t="str">
        <x:v>PRORROGAÇÃO DO PRAZO CONTRATUAL, REDUÇÃO DO VALOR GLOBAL E PERMANÊNCIA DOTAÇÃO ORÇAMENTÁRIA.</x:v>
      </x:c>
      <x:c r="I6427" s="17" t="n">
        <x:v>43701</x:v>
      </x:c>
      <x:c r="J6427" s="17" t="n">
        <x:v>44066</x:v>
      </x:c>
      <x:c r="K6427" s="18"/>
      <x:c r="L6427" s="15" t="str">
        <x:v>EXECUÇÃO</x:v>
      </x:c>
      <x:c r="M6427" s="15" t="str">
        <x:v>https://dados.recife.pe.gov.br:443/dataset/195bb808-d2f0-4a41-8fad-00edadfdc281/resource/145f5c46-10ea-4c02-ba26-21333ded8ae9/download/termo-aditivo.csv</x:v>
      </x:c>
    </x:row>
    <x:row r="6428" ht="57" customHeight="1">
      <x:c r="A6428" s="14" t="n">
        <x:v>7525</x:v>
      </x:c>
      <x:c r="B6428" s="15" t="str">
        <x:v>4801.0023/2019</x:v>
      </x:c>
      <x:c r="C6428" s="15" t="str">
        <x:v>FUNDO MUNICIPAL DE SAUDE</x:v>
      </x:c>
      <x:c r="D6428" s="15" t="str">
        <x:v>PROCESSO DE LICITAÇÃO, EM 04 (QUATRO) LOTES, PARA CONTRATAÇÃO DE EMPRESA (S) ESPECIALIZADA (S) NA PRESTAÇÃO DE SERVIÇOS CONTINUADOS DE MANUTENÇÃO PREDIAL, PREVENTIVA E CORRETIVA, NAS UNIDADES DE SAÚDE E NÚCLEO CENTRAL DA SECRETARIA DE SAÚDE DO RECIFE</x:v>
      </x:c>
      <x:c r="E6428" s="16" t="str">
        <x:v>05205071000144</x:v>
      </x:c>
      <x:c r="F6428" s="15" t="str">
        <x:v>ALCA ENGENHARIA LTDA</x:v>
      </x:c>
      <x:c r="G6428" s="14" t="n">
        <x:v>1</x:v>
      </x:c>
      <x:c r="H6428" s="15" t="str">
        <x:v>ACRÉSCIMO DE 24,82% NO QUANTITATIVO DO VALOR DO OBJETO E ALTERAÇÃO DOTAÇÃO ORÇAMENTÁRIA.</x:v>
      </x:c>
      <x:c r="I6428" s="17" t="n">
        <x:v>43623</x:v>
      </x:c>
      <x:c r="J6428" s="17" t="n">
        <x:v>44049</x:v>
      </x:c>
      <x:c r="K6428" s="18" t="n">
        <x:v>582387.96</x:v>
      </x:c>
      <x:c r="L6428" s="15" t="str">
        <x:v>EXECUÇÃO</x:v>
      </x:c>
      <x:c r="M6428" s="15" t="str">
        <x:v>https://dados.recife.pe.gov.br:443/dataset/195bb808-d2f0-4a41-8fad-00edadfdc281/resource/145f5c46-10ea-4c02-ba26-21333ded8ae9/download/termo-aditivo.csv</x:v>
      </x:c>
    </x:row>
    <x:row r="6429" ht="57" customHeight="1">
      <x:c r="A6429" s="14" t="n">
        <x:v>7526</x:v>
      </x:c>
      <x:c r="B6429" s="15" t="str">
        <x:v>4801.0023/2019</x:v>
      </x:c>
      <x:c r="C6429" s="15" t="str">
        <x:v>FUNDO MUNICIPAL DE SAUDE</x:v>
      </x:c>
      <x:c r="D6429" s="15" t="str">
        <x:v>PROCESSO DE LICITAÇÃO, EM 04 (QUATRO) LOTES, PARA CONTRATAÇÃO DE EMPRESA (S) ESPECIALIZADA (S) NA PRESTAÇÃO DE SERVIÇOS CONTINUADOS DE MANUTENÇÃO PREDIAL, PREVENTIVA E CORRETIVA, NAS UNIDADES DE SAÚDE E NÚCLEO CENTRAL DA SECRETARIA DE SAÚDE DO RECIFE</x:v>
      </x:c>
      <x:c r="E6429" s="16" t="str">
        <x:v>05205071000144</x:v>
      </x:c>
      <x:c r="F6429" s="15" t="str">
        <x:v>ALCA ENGENHARIA LTDA</x:v>
      </x:c>
      <x:c r="G6429" s="14" t="n">
        <x:v>2</x:v>
      </x:c>
      <x:c r="H6429" s="15" t="str">
        <x:v>PRORROGAÇÃO DO PRAZO CONTRATUAL E PERMANÊNCIA DO VALOR GLOBAL E DOTAÇÃO ORÇAMENTÁRIA.</x:v>
      </x:c>
      <x:c r="I6429" s="17" t="n">
        <x:v>44050</x:v>
      </x:c>
      <x:c r="J6429" s="17" t="n">
        <x:v>44475</x:v>
      </x:c>
      <x:c r="K6429" s="18"/>
      <x:c r="L6429" s="15" t="str">
        <x:v>EXECUÇÃO</x:v>
      </x:c>
      <x:c r="M6429" s="15" t="str">
        <x:v>https://dados.recife.pe.gov.br:443/dataset/195bb808-d2f0-4a41-8fad-00edadfdc281/resource/145f5c46-10ea-4c02-ba26-21333ded8ae9/download/termo-aditivo.csv</x:v>
      </x:c>
    </x:row>
    <x:row r="6430" ht="57" customHeight="1">
      <x:c r="A6430" s="14" t="n">
        <x:v>7527</x:v>
      </x:c>
      <x:c r="B6430" s="15" t="str">
        <x:v>4801.0023/2019</x:v>
      </x:c>
      <x:c r="C6430" s="15" t="str">
        <x:v>FUNDO MUNICIPAL DE SAUDE</x:v>
      </x:c>
      <x:c r="D6430" s="15" t="str">
        <x:v>PROCESSO DE LICITAÇÃO, EM 04 (QUATRO) LOTES, PARA CONTRATAÇÃO DE EMPRESA (S) ESPECIALIZADA (S) NA PRESTAÇÃO DE SERVIÇOS CONTINUADOS DE MANUTENÇÃO PREDIAL, PREVENTIVA E CORRETIVA, NAS UNIDADES DE SAÚDE E NÚCLEO CENTRAL DA SECRETARIA DE SAÚDE DO RECIFE</x:v>
      </x:c>
      <x:c r="E6430" s="16" t="str">
        <x:v>05205071000144</x:v>
      </x:c>
      <x:c r="F6430" s="15" t="str">
        <x:v>ALCA ENGENHARIA LTDA</x:v>
      </x:c>
      <x:c r="G6430" s="14" t="n">
        <x:v>3</x:v>
      </x:c>
      <x:c r="H6430" s="15" t="str">
        <x:v>PRORROGAÇÃO DO PRAZO CONTRATUAL, PERMANÊNCIA DO VALOR GLOBAL E ALTERAÇÃO DOTAÇÃO ORÇAMENTÁRIA.</x:v>
      </x:c>
      <x:c r="I6430" s="17" t="n">
        <x:v>44476</x:v>
      </x:c>
      <x:c r="J6430" s="17" t="n">
        <x:v>44901</x:v>
      </x:c>
      <x:c r="K6430" s="18"/>
      <x:c r="L6430" s="15" t="str">
        <x:v>EXECUÇÃO</x:v>
      </x:c>
      <x:c r="M6430" s="15" t="str">
        <x:v>https://dados.recife.pe.gov.br:443/dataset/195bb808-d2f0-4a41-8fad-00edadfdc281/resource/145f5c46-10ea-4c02-ba26-21333ded8ae9/download/termo-aditivo.csv</x:v>
      </x:c>
    </x:row>
    <x:row r="6431" ht="57" customHeight="1">
      <x:c r="A6431" s="14" t="n">
        <x:v>7534</x:v>
      </x:c>
      <x:c r="B6431" s="15" t="str">
        <x:v>4801.0024/2019</x:v>
      </x:c>
      <x:c r="C6431" s="15" t="str">
        <x:v>FUNDO MUNICIPAL DE SAUDE</x:v>
      </x:c>
      <x:c r="D6431" s="15" t="str">
        <x:v>PROCESSO DE LICITAÇÃO, EM 04 (QUATRO) LOTES, PARA CONTRATAÇÃO DE EMPRESA (S) ESPECIALIZADA (S) NA PRESTAÇÃO DE SERVIÇOS CONTINUADOS DE MANUTENÇÃO PREDIAL, PREVENTIVA E CORRETIVA, NAS UNIDADES DE SAÚDE E NÚCLEO CENTRAL DA SECRETARIA DE SAÚDE DO RECIFE</x:v>
      </x:c>
      <x:c r="E6431" s="16" t="str">
        <x:v>69968238000101</x:v>
      </x:c>
      <x:c r="F6431" s="15" t="str">
        <x:v>JCL ENGENHARIA LTDA</x:v>
      </x:c>
      <x:c r="G6431" s="14" t="n">
        <x:v>3</x:v>
      </x:c>
      <x:c r="H6431" s="15" t="str">
        <x:v>PRORROGAÇÃO DO PRAZO CONTRATUAL, PERMANÊNCIA DO VALOR GLOBAL E ALTERAÇÃO DOTAÇÃO ORÇAMENTÁRIA.</x:v>
      </x:c>
      <x:c r="I6431" s="17" t="n">
        <x:v>44476</x:v>
      </x:c>
      <x:c r="J6431" s="17" t="n">
        <x:v>44840</x:v>
      </x:c>
      <x:c r="K6431" s="18"/>
      <x:c r="L6431" s="15" t="str">
        <x:v>EXECUÇÃO</x:v>
      </x:c>
      <x:c r="M6431" s="15" t="str">
        <x:v>https://dados.recife.pe.gov.br:443/dataset/195bb808-d2f0-4a41-8fad-00edadfdc281/resource/145f5c46-10ea-4c02-ba26-21333ded8ae9/download/termo-aditivo.csv</x:v>
      </x:c>
    </x:row>
    <x:row r="6432" ht="57" customHeight="1">
      <x:c r="A6432" s="14" t="n">
        <x:v>7535</x:v>
      </x:c>
      <x:c r="B6432" s="15" t="str">
        <x:v>4801.0024/2019</x:v>
      </x:c>
      <x:c r="C6432" s="15" t="str">
        <x:v>FUNDO MUNICIPAL DE SAUDE</x:v>
      </x:c>
      <x:c r="D6432" s="15" t="str">
        <x:v>PROCESSO DE LICITAÇÃO, EM 04 (QUATRO) LOTES, PARA CONTRATAÇÃO DE EMPRESA (S) ESPECIALIZADA (S) NA PRESTAÇÃO DE SERVIÇOS CONTINUADOS DE MANUTENÇÃO PREDIAL, PREVENTIVA E CORRETIVA, NAS UNIDADES DE SAÚDE E NÚCLEO CENTRAL DA SECRETARIA DE SAÚDE DO RECIFE</x:v>
      </x:c>
      <x:c r="E6432" s="16" t="str">
        <x:v>69968238000101</x:v>
      </x:c>
      <x:c r="F6432" s="15" t="str">
        <x:v>JCL ENGENHARIA LTDA</x:v>
      </x:c>
      <x:c r="G6432" s="14" t="n">
        <x:v>2</x:v>
      </x:c>
      <x:c r="H6432" s="15" t="str">
        <x:v>PRORROGAÇÃO DO PRAZO CONTRATUAL, PERMANÊNCIA DO VALOR GLOBAL E ALTERAÇÃO DOTAÇÃO ORÇAMENTÁRIA.</x:v>
      </x:c>
      <x:c r="I6432" s="17" t="n">
        <x:v>44050</x:v>
      </x:c>
      <x:c r="J6432" s="17" t="n">
        <x:v>44475</x:v>
      </x:c>
      <x:c r="K6432" s="18"/>
      <x:c r="L6432" s="15" t="str">
        <x:v>EXECUÇÃO</x:v>
      </x:c>
      <x:c r="M6432" s="15" t="str">
        <x:v>https://dados.recife.pe.gov.br:443/dataset/195bb808-d2f0-4a41-8fad-00edadfdc281/resource/145f5c46-10ea-4c02-ba26-21333ded8ae9/download/termo-aditivo.csv</x:v>
      </x:c>
    </x:row>
    <x:row r="6433" ht="57" customHeight="1">
      <x:c r="A6433" s="14" t="n">
        <x:v>7536</x:v>
      </x:c>
      <x:c r="B6433" s="15" t="str">
        <x:v>4801.0024/2019</x:v>
      </x:c>
      <x:c r="C6433" s="15" t="str">
        <x:v>FUNDO MUNICIPAL DE SAUDE</x:v>
      </x:c>
      <x:c r="D6433" s="15" t="str">
        <x:v>PROCESSO DE LICITAÇÃO, EM 04 (QUATRO) LOTES, PARA CONTRATAÇÃO DE EMPRESA (S) ESPECIALIZADA (S) NA PRESTAÇÃO DE SERVIÇOS CONTINUADOS DE MANUTENÇÃO PREDIAL, PREVENTIVA E CORRETIVA, NAS UNIDADES DE SAÚDE E NÚCLEO CENTRAL DA SECRETARIA DE SAÚDE DO RECIFE</x:v>
      </x:c>
      <x:c r="E6433" s="16" t="str">
        <x:v>69968238000101</x:v>
      </x:c>
      <x:c r="F6433" s="15" t="str">
        <x:v>JCL ENGENHARIA LTDA</x:v>
      </x:c>
      <x:c r="G6433" s="14" t="n">
        <x:v>1</x:v>
      </x:c>
      <x:c r="H6433" s="15" t="str">
        <x:v>ACRÉSCIMO DE APROXIMADAMENTE 25% SOBRE O VALOR CONTRATUAL E PERMANÊNCIA DOTAÇÃO ORÇAMENTÁRIA.</x:v>
      </x:c>
      <x:c r="I6433" s="17" t="n">
        <x:v>43623</x:v>
      </x:c>
      <x:c r="J6433" s="17" t="n">
        <x:v>44049</x:v>
      </x:c>
      <x:c r="K6433" s="18"/>
      <x:c r="L6433" s="15" t="str">
        <x:v>EXECUÇÃO</x:v>
      </x:c>
      <x:c r="M6433" s="15" t="str">
        <x:v>https://dados.recife.pe.gov.br:443/dataset/195bb808-d2f0-4a41-8fad-00edadfdc281/resource/145f5c46-10ea-4c02-ba26-21333ded8ae9/download/termo-aditivo.csv</x:v>
      </x:c>
    </x:row>
    <x:row r="6434" ht="72" customHeight="1">
      <x:c r="A6434" s="14" t="n">
        <x:v>7537</x:v>
      </x:c>
      <x:c r="B6434" s="15" t="str">
        <x:v>4801.0025/2018</x:v>
      </x:c>
      <x:c r="C6434" s="15" t="str">
        <x:v>FUNDO MUNICIPAL DE SAUDE</x:v>
      </x:c>
      <x:c r="D6434" s="15" t="str">
        <x:v>ARP, COM VALIDADE DE 12(DOZE) MESES, PARA CONTRATAÇÃO DE EMPRESA ESPECIALIZADA NA PRODUÇÃO E DISTRIBUIÇÃIO DE REFEIÇÕES TRANSPORTADAS (PRONTA) E NÃO TRANSPORTADAS (GÊNEROS ALIMENTÍCIOS),  DESTINADAS AO ATENDIMENTO DOS USUÁRIOS, PACIENTES, ACOMPANHANTES E SERVIDORES DAS UNIDADES DE SAÚDE DE SECRETARIA DE SAÚDE DA PREFEITURA DO RECIFE, (02)DOIS LOTES.</x:v>
      </x:c>
      <x:c r="E6434" s="16" t="str">
        <x:v>11164874000109</x:v>
      </x:c>
      <x:c r="F6434" s="15" t="str">
        <x:v>RC NUTRY ALIMENTACAO LTDA</x:v>
      </x:c>
      <x:c r="G6434" s="14" t="n">
        <x:v>1</x:v>
      </x:c>
      <x:c r="H6434" s="15" t="str">
        <x:v>PRORROGAÇÃO DO PRAZO CONTRATUAL, PERMANÊNCIA DO VALOR GLOBAL E RETIFICAÇÃO DA CLÁUSULA PRIMEIRA E EXTRATO DO CONTRATO.</x:v>
      </x:c>
      <x:c r="I6434" s="17" t="n">
        <x:v>43711</x:v>
      </x:c>
      <x:c r="J6434" s="17" t="n">
        <x:v>44076</x:v>
      </x:c>
      <x:c r="K6434" s="18" t="n">
        <x:v>0</x:v>
      </x:c>
      <x:c r="L6434" s="15" t="str">
        <x:v>EXECUÇÃO</x:v>
      </x:c>
      <x:c r="M6434" s="15" t="str">
        <x:v>https://dados.recife.pe.gov.br:443/dataset/195bb808-d2f0-4a41-8fad-00edadfdc281/resource/145f5c46-10ea-4c02-ba26-21333ded8ae9/download/termo-aditivo.csv</x:v>
      </x:c>
    </x:row>
    <x:row r="6435" ht="72" customHeight="1">
      <x:c r="A6435" s="14" t="n">
        <x:v>7538</x:v>
      </x:c>
      <x:c r="B6435" s="15" t="str">
        <x:v>4801.0025/2018</x:v>
      </x:c>
      <x:c r="C6435" s="15" t="str">
        <x:v>FUNDO MUNICIPAL DE SAUDE</x:v>
      </x:c>
      <x:c r="D6435" s="15" t="str">
        <x:v>ARP, COM VALIDADE DE 12(DOZE) MESES, PARA CONTRATAÇÃO DE EMPRESA ESPECIALIZADA NA PRODUÇÃO E DISTRIBUIÇÃIO DE REFEIÇÕES TRANSPORTADAS (PRONTA) E NÃO TRANSPORTADAS (GÊNEROS ALIMENTÍCIOS),  DESTINADAS AO ATENDIMENTO DOS USUÁRIOS, PACIENTES, ACOMPANHANTES E SERVIDORES DAS UNIDADES DE SAÚDE DE SECRETARIA DE SAÚDE DA PREFEITURA DO RECIFE, (02)DOIS LOTES.</x:v>
      </x:c>
      <x:c r="E6435" s="16" t="str">
        <x:v>11164874000109</x:v>
      </x:c>
      <x:c r="F6435" s="15" t="str">
        <x:v>RC NUTRY ALIMENTACAO LTDA</x:v>
      </x:c>
      <x:c r="G6435" s="14" t="n">
        <x:v>6</x:v>
      </x:c>
      <x:c r="H6435" s="15" t="str">
        <x:v>REDISTRIBUIÇÃO DE ITENS DO OBJETO CONTRATADO A CONTAR DE 16/12/2020 A 02/09/2021.</x:v>
      </x:c>
      <x:c r="I6435" s="17" t="n">
        <x:v>44077</x:v>
      </x:c>
      <x:c r="J6435" s="17" t="n">
        <x:v>44441</x:v>
      </x:c>
      <x:c r="K6435" s="18"/>
      <x:c r="L6435" s="15" t="str">
        <x:v>EXECUÇÃO</x:v>
      </x:c>
      <x:c r="M6435" s="15" t="str">
        <x:v>https://dados.recife.pe.gov.br:443/dataset/195bb808-d2f0-4a41-8fad-00edadfdc281/resource/145f5c46-10ea-4c02-ba26-21333ded8ae9/download/termo-aditivo.csv</x:v>
      </x:c>
    </x:row>
    <x:row r="6436" ht="72" customHeight="1">
      <x:c r="A6436" s="14" t="n">
        <x:v>7539</x:v>
      </x:c>
      <x:c r="B6436" s="15" t="str">
        <x:v>4801.0025/2018</x:v>
      </x:c>
      <x:c r="C6436" s="15" t="str">
        <x:v>FUNDO MUNICIPAL DE SAUDE</x:v>
      </x:c>
      <x:c r="D6436" s="15" t="str">
        <x:v>ARP, COM VALIDADE DE 12(DOZE) MESES, PARA CONTRATAÇÃO DE EMPRESA ESPECIALIZADA NA PRODUÇÃO E DISTRIBUIÇÃIO DE REFEIÇÕES TRANSPORTADAS (PRONTA) E NÃO TRANSPORTADAS (GÊNEROS ALIMENTÍCIOS),  DESTINADAS AO ATENDIMENTO DOS USUÁRIOS, PACIENTES, ACOMPANHANTES E SERVIDORES DAS UNIDADES DE SAÚDE DE SECRETARIA DE SAÚDE DA PREFEITURA DO RECIFE, (02)DOIS LOTES.</x:v>
      </x:c>
      <x:c r="E6436" s="16" t="str">
        <x:v>11164874000109</x:v>
      </x:c>
      <x:c r="F6436" s="15" t="str">
        <x:v>RC NUTRY ALIMENTACAO LTDA</x:v>
      </x:c>
      <x:c r="G6436" s="14" t="n">
        <x:v>2</x:v>
      </x:c>
      <x:c r="H6436" s="15" t="str">
        <x:v>ACRÉSCIMO DE VALOR AO OBJETO DO CONTRATO DO LOTE I E PERMANÊNCIA DA DOTAÇÃO ORÇAMENTÁRIA.</x:v>
      </x:c>
      <x:c r="I6436" s="17" t="n">
        <x:v>43711</x:v>
      </x:c>
      <x:c r="J6436" s="17" t="n">
        <x:v>44076</x:v>
      </x:c>
      <x:c r="K6436" s="18"/>
      <x:c r="L6436" s="15" t="str">
        <x:v>EXECUÇÃO</x:v>
      </x:c>
      <x:c r="M6436" s="15" t="str">
        <x:v>https://dados.recife.pe.gov.br:443/dataset/195bb808-d2f0-4a41-8fad-00edadfdc281/resource/145f5c46-10ea-4c02-ba26-21333ded8ae9/download/termo-aditivo.csv</x:v>
      </x:c>
    </x:row>
    <x:row r="6437" ht="72" customHeight="1">
      <x:c r="A6437" s="14" t="n">
        <x:v>7540</x:v>
      </x:c>
      <x:c r="B6437" s="15" t="str">
        <x:v>4801.0025/2018</x:v>
      </x:c>
      <x:c r="C6437" s="15" t="str">
        <x:v>FUNDO MUNICIPAL DE SAUDE</x:v>
      </x:c>
      <x:c r="D6437" s="15" t="str">
        <x:v>ARP, COM VALIDADE DE 12(DOZE) MESES, PARA CONTRATAÇÃO DE EMPRESA ESPECIALIZADA NA PRODUÇÃO E DISTRIBUIÇÃIO DE REFEIÇÕES TRANSPORTADAS (PRONTA) E NÃO TRANSPORTADAS (GÊNEROS ALIMENTÍCIOS),  DESTINADAS AO ATENDIMENTO DOS USUÁRIOS, PACIENTES, ACOMPANHANTES E SERVIDORES DAS UNIDADES DE SAÚDE DE SECRETARIA DE SAÚDE DA PREFEITURA DO RECIFE, (02)DOIS LOTES.</x:v>
      </x:c>
      <x:c r="E6437" s="16" t="str">
        <x:v>11164874000109</x:v>
      </x:c>
      <x:c r="F6437" s="15" t="str">
        <x:v>RC NUTRY ALIMENTACAO LTDA</x:v>
      </x:c>
      <x:c r="G6437" s="14" t="n">
        <x:v>3</x:v>
      </x:c>
      <x:c r="H6437" s="15" t="str">
        <x:v>ACRESCIMO DE VALOR POR AUMENTO DE QUANTITATIVO DO OBJETO NOS LOTE I E II E PERMANENCIA DA DOTACAO ORCAMENTARIA</x:v>
      </x:c>
      <x:c r="I6437" s="17"/>
      <x:c r="J6437" s="17"/>
      <x:c r="K6437" s="18"/>
      <x:c r="L6437" s="15" t="str">
        <x:v>EXECUÇÃO</x:v>
      </x:c>
      <x:c r="M6437" s="15" t="str">
        <x:v>https://dados.recife.pe.gov.br:443/dataset/195bb808-d2f0-4a41-8fad-00edadfdc281/resource/145f5c46-10ea-4c02-ba26-21333ded8ae9/download/termo-aditivo.csv</x:v>
      </x:c>
    </x:row>
    <x:row r="6438" ht="72" customHeight="1">
      <x:c r="A6438" s="14" t="n">
        <x:v>7541</x:v>
      </x:c>
      <x:c r="B6438" s="15" t="str">
        <x:v>4801.0025/2018</x:v>
      </x:c>
      <x:c r="C6438" s="15" t="str">
        <x:v>FUNDO MUNICIPAL DE SAUDE</x:v>
      </x:c>
      <x:c r="D6438" s="15" t="str">
        <x:v>ARP, COM VALIDADE DE 12(DOZE) MESES, PARA CONTRATAÇÃO DE EMPRESA ESPECIALIZADA NA PRODUÇÃO E DISTRIBUIÇÃIO DE REFEIÇÕES TRANSPORTADAS (PRONTA) E NÃO TRANSPORTADAS (GÊNEROS ALIMENTÍCIOS),  DESTINADAS AO ATENDIMENTO DOS USUÁRIOS, PACIENTES, ACOMPANHANTES E SERVIDORES DAS UNIDADES DE SAÚDE DE SECRETARIA DE SAÚDE DA PREFEITURA DO RECIFE, (02)DOIS LOTES.</x:v>
      </x:c>
      <x:c r="E6438" s="16" t="str">
        <x:v>11164874000109</x:v>
      </x:c>
      <x:c r="F6438" s="15" t="str">
        <x:v>RC NUTRY ALIMENTACAO LTDA</x:v>
      </x:c>
      <x:c r="G6438" s="14" t="n">
        <x:v>5</x:v>
      </x:c>
      <x:c r="H6438" s="15" t="str">
        <x:v>PRORROGACAO DO PRAZO CONTRATUAL E PERMANENCIA DO VALOR GLOBAL E DOTACAO ORCAMENTARIA</x:v>
      </x:c>
      <x:c r="I6438" s="17" t="n">
        <x:v>44077</x:v>
      </x:c>
      <x:c r="J6438" s="17" t="n">
        <x:v>44441</x:v>
      </x:c>
      <x:c r="K6438" s="18"/>
      <x:c r="L6438" s="15" t="str">
        <x:v>EXECUÇÃO</x:v>
      </x:c>
      <x:c r="M6438" s="15" t="str">
        <x:v>https://dados.recife.pe.gov.br:443/dataset/195bb808-d2f0-4a41-8fad-00edadfdc281/resource/145f5c46-10ea-4c02-ba26-21333ded8ae9/download/termo-aditivo.csv</x:v>
      </x:c>
    </x:row>
    <x:row r="6439" ht="72" customHeight="1">
      <x:c r="A6439" s="14" t="n">
        <x:v>7542</x:v>
      </x:c>
      <x:c r="B6439" s="15" t="str">
        <x:v>4801.0025/2018</x:v>
      </x:c>
      <x:c r="C6439" s="15" t="str">
        <x:v>FUNDO MUNICIPAL DE SAUDE</x:v>
      </x:c>
      <x:c r="D6439" s="15" t="str">
        <x:v>ARP, COM VALIDADE DE 12(DOZE) MESES, PARA CONTRATAÇÃO DE EMPRESA ESPECIALIZADA NA PRODUÇÃO E DISTRIBUIÇÃIO DE REFEIÇÕES TRANSPORTADAS (PRONTA) E NÃO TRANSPORTADAS (GÊNEROS ALIMENTÍCIOS),  DESTINADAS AO ATENDIMENTO DOS USUÁRIOS, PACIENTES, ACOMPANHANTES E SERVIDORES DAS UNIDADES DE SAÚDE DE SECRETARIA DE SAÚDE DA PREFEITURA DO RECIFE, (02)DOIS LOTES.</x:v>
      </x:c>
      <x:c r="E6439" s="16" t="str">
        <x:v>11164874000109</x:v>
      </x:c>
      <x:c r="F6439" s="15" t="str">
        <x:v>RC NUTRY ALIMENTACAO LTDA</x:v>
      </x:c>
      <x:c r="G6439" s="14" t="n">
        <x:v>9</x:v>
      </x:c>
      <x:c r="H6439" s="15" t="str">
        <x:v>Prorrogacao do prazo contratual e permanencia do valor global e dotacao orcamentaria</x:v>
      </x:c>
      <x:c r="I6439" s="17" t="n">
        <x:v>44807</x:v>
      </x:c>
      <x:c r="J6439" s="17" t="n">
        <x:v>45171</x:v>
      </x:c>
      <x:c r="K6439" s="18"/>
      <x:c r="L6439" s="15" t="str">
        <x:v>EXECUÇÃO</x:v>
      </x:c>
      <x:c r="M6439" s="15" t="str">
        <x:v>https://dados.recife.pe.gov.br:443/dataset/195bb808-d2f0-4a41-8fad-00edadfdc281/resource/145f5c46-10ea-4c02-ba26-21333ded8ae9/download/termo-aditivo.csv</x:v>
      </x:c>
    </x:row>
    <x:row r="6440" ht="72" customHeight="1">
      <x:c r="A6440" s="14" t="n">
        <x:v>7543</x:v>
      </x:c>
      <x:c r="B6440" s="15" t="str">
        <x:v>4801.0025/2018</x:v>
      </x:c>
      <x:c r="C6440" s="15" t="str">
        <x:v>FUNDO MUNICIPAL DE SAUDE</x:v>
      </x:c>
      <x:c r="D6440" s="15" t="str">
        <x:v>ARP, COM VALIDADE DE 12(DOZE) MESES, PARA CONTRATAÇÃO DE EMPRESA ESPECIALIZADA NA PRODUÇÃO E DISTRIBUIÇÃIO DE REFEIÇÕES TRANSPORTADAS (PRONTA) E NÃO TRANSPORTADAS (GÊNEROS ALIMENTÍCIOS),  DESTINADAS AO ATENDIMENTO DOS USUÁRIOS, PACIENTES, ACOMPANHANTES E SERVIDORES DAS UNIDADES DE SAÚDE DE SECRETARIA DE SAÚDE DA PREFEITURA DO RECIFE, (02)DOIS LOTES.</x:v>
      </x:c>
      <x:c r="E6440" s="16" t="str">
        <x:v>11164874000109</x:v>
      </x:c>
      <x:c r="F6440" s="15" t="str">
        <x:v>RC NUTRY ALIMENTACAO LTDA</x:v>
      </x:c>
      <x:c r="G6440" s="14" t="n">
        <x:v>4</x:v>
      </x:c>
      <x:c r="H6440" s="15" t="str">
        <x:v>REAJUSTE DO VALOR CONTRATUAL, REFERENTE LOTES I E II E PERMANÊNCIA DA DOTAÇÃO ORÇAMENTÁRIA.</x:v>
      </x:c>
      <x:c r="I6440" s="17" t="n">
        <x:v>43711</x:v>
      </x:c>
      <x:c r="J6440" s="17" t="n">
        <x:v>44076</x:v>
      </x:c>
      <x:c r="K6440" s="18"/>
      <x:c r="L6440" s="15" t="str">
        <x:v>EXECUÇÃO</x:v>
      </x:c>
      <x:c r="M6440" s="15" t="str">
        <x:v>https://dados.recife.pe.gov.br:443/dataset/195bb808-d2f0-4a41-8fad-00edadfdc281/resource/145f5c46-10ea-4c02-ba26-21333ded8ae9/download/termo-aditivo.csv</x:v>
      </x:c>
    </x:row>
    <x:row r="6441" ht="72" customHeight="1">
      <x:c r="A6441" s="14" t="n">
        <x:v>7544</x:v>
      </x:c>
      <x:c r="B6441" s="15" t="str">
        <x:v>4801.0025/2018</x:v>
      </x:c>
      <x:c r="C6441" s="15" t="str">
        <x:v>FUNDO MUNICIPAL DE SAUDE</x:v>
      </x:c>
      <x:c r="D6441" s="15" t="str">
        <x:v>ARP, COM VALIDADE DE 12(DOZE) MESES, PARA CONTRATAÇÃO DE EMPRESA ESPECIALIZADA NA PRODUÇÃO E DISTRIBUIÇÃIO DE REFEIÇÕES TRANSPORTADAS (PRONTA) E NÃO TRANSPORTADAS (GÊNEROS ALIMENTÍCIOS),  DESTINADAS AO ATENDIMENTO DOS USUÁRIOS, PACIENTES, ACOMPANHANTES E SERVIDORES DAS UNIDADES DE SAÚDE DE SECRETARIA DE SAÚDE DA PREFEITURA DO RECIFE, (02)DOIS LOTES.</x:v>
      </x:c>
      <x:c r="E6441" s="16" t="str">
        <x:v>11164874000109</x:v>
      </x:c>
      <x:c r="F6441" s="15" t="str">
        <x:v>RC NUTRY ALIMENTACAO LTDA</x:v>
      </x:c>
      <x:c r="G6441" s="14" t="n">
        <x:v>10</x:v>
      </x:c>
      <x:c r="H6441" s="15" t="str">
        <x:v>Reequilibrio economico financeiro ao valor do contrato com efeitos financeiros a partir de setembro de 2021</x:v>
      </x:c>
      <x:c r="I6441" s="17"/>
      <x:c r="J6441" s="17"/>
      <x:c r="K6441" s="18"/>
      <x:c r="L6441" s="15" t="str">
        <x:v>EXECUÇÃO</x:v>
      </x:c>
      <x:c r="M6441" s="15" t="str">
        <x:v>https://dados.recife.pe.gov.br:443/dataset/195bb808-d2f0-4a41-8fad-00edadfdc281/resource/145f5c46-10ea-4c02-ba26-21333ded8ae9/download/termo-aditivo.csv</x:v>
      </x:c>
    </x:row>
    <x:row r="6442" ht="72" customHeight="1">
      <x:c r="A6442" s="14" t="n">
        <x:v>7545</x:v>
      </x:c>
      <x:c r="B6442" s="15" t="str">
        <x:v>4801.0025/2018</x:v>
      </x:c>
      <x:c r="C6442" s="15" t="str">
        <x:v>FUNDO MUNICIPAL DE SAUDE</x:v>
      </x:c>
      <x:c r="D6442" s="15" t="str">
        <x:v>ARP, COM VALIDADE DE 12(DOZE) MESES, PARA CONTRATAÇÃO DE EMPRESA ESPECIALIZADA NA PRODUÇÃO E DISTRIBUIÇÃIO DE REFEIÇÕES TRANSPORTADAS (PRONTA) E NÃO TRANSPORTADAS (GÊNEROS ALIMENTÍCIOS),  DESTINADAS AO ATENDIMENTO DOS USUÁRIOS, PACIENTES, ACOMPANHANTES E SERVIDORES DAS UNIDADES DE SAÚDE DE SECRETARIA DE SAÚDE DA PREFEITURA DO RECIFE, (02)DOIS LOTES.</x:v>
      </x:c>
      <x:c r="E6442" s="16" t="str">
        <x:v>11164874000109</x:v>
      </x:c>
      <x:c r="F6442" s="15" t="str">
        <x:v>RC NUTRY ALIMENTACAO LTDA</x:v>
      </x:c>
      <x:c r="G6442" s="14" t="n">
        <x:v>8</x:v>
      </x:c>
      <x:c r="H6442" s="15" t="str">
        <x:v>Prorrogacao do prazo contratual e permanencia do valor global e dotacao orcamentaria</x:v>
      </x:c>
      <x:c r="I6442" s="17" t="n">
        <x:v>44442</x:v>
      </x:c>
      <x:c r="J6442" s="17" t="n">
        <x:v>44806</x:v>
      </x:c>
      <x:c r="K6442" s="18"/>
      <x:c r="L6442" s="15" t="str">
        <x:v>EXECUÇÃO</x:v>
      </x:c>
      <x:c r="M6442" s="15" t="str">
        <x:v>https://dados.recife.pe.gov.br:443/dataset/195bb808-d2f0-4a41-8fad-00edadfdc281/resource/145f5c46-10ea-4c02-ba26-21333ded8ae9/download/termo-aditivo.csv</x:v>
      </x:c>
    </x:row>
    <x:row r="6443" ht="72" customHeight="1">
      <x:c r="A6443" s="14" t="n">
        <x:v>7546</x:v>
      </x:c>
      <x:c r="B6443" s="15" t="str">
        <x:v>4801.0025/2018</x:v>
      </x:c>
      <x:c r="C6443" s="15" t="str">
        <x:v>FUNDO MUNICIPAL DE SAUDE</x:v>
      </x:c>
      <x:c r="D6443" s="15" t="str">
        <x:v>ARP, COM VALIDADE DE 12(DOZE) MESES, PARA CONTRATAÇÃO DE EMPRESA ESPECIALIZADA NA PRODUÇÃO E DISTRIBUIÇÃIO DE REFEIÇÕES TRANSPORTADAS (PRONTA) E NÃO TRANSPORTADAS (GÊNEROS ALIMENTÍCIOS),  DESTINADAS AO ATENDIMENTO DOS USUÁRIOS, PACIENTES, ACOMPANHANTES E SERVIDORES DAS UNIDADES DE SAÚDE DE SECRETARIA DE SAÚDE DA PREFEITURA DO RECIFE, (02)DOIS LOTES.</x:v>
      </x:c>
      <x:c r="E6443" s="16" t="str">
        <x:v>11164874000109</x:v>
      </x:c>
      <x:c r="F6443" s="15" t="str">
        <x:v>RC NUTRY ALIMENTACAO LTDA</x:v>
      </x:c>
      <x:c r="G6443" s="14" t="n">
        <x:v>7</x:v>
      </x:c>
      <x:c r="H6443" s="15" t="str">
        <x:v>REDISTRIBUIÇÃO QUALITATIVA DE ALMOÇO PARA ATENDER A DEMANDA DAS UPC'S, A CONTAR DE 24/05/2021 A 02/09/2021.</x:v>
      </x:c>
      <x:c r="I6443" s="17" t="n">
        <x:v>44077</x:v>
      </x:c>
      <x:c r="J6443" s="17" t="n">
        <x:v>44441</x:v>
      </x:c>
      <x:c r="K6443" s="18"/>
      <x:c r="L6443" s="15" t="str">
        <x:v>EXECUÇÃO</x:v>
      </x:c>
      <x:c r="M6443" s="15" t="str">
        <x:v>https://dados.recife.pe.gov.br:443/dataset/195bb808-d2f0-4a41-8fad-00edadfdc281/resource/145f5c46-10ea-4c02-ba26-21333ded8ae9/download/termo-aditivo.csv</x:v>
      </x:c>
    </x:row>
    <x:row r="6444" ht="57" customHeight="1">
      <x:c r="A6444" s="14" t="n">
        <x:v>7547</x:v>
      </x:c>
      <x:c r="B6444" s="15" t="str">
        <x:v>4801.0025/2019</x:v>
      </x:c>
      <x:c r="C6444" s="15" t="str">
        <x:v>FUNDO MUNICIPAL DE SAUDE</x:v>
      </x:c>
      <x:c r="D6444" s="15" t="str">
        <x:v>ATA DE REGISTRO DE PREÇOS Nº037/2019, PP 004/2018 CPLOSE PARA CONTRATAÇÃO DE EMPRESA ESPECIALIZADA NA PRESTAÇÃO DE SERVIÇOS E DISTRIBUIÇÃO E FORNECIMENTOS ININTERRUPTOS DE GASES MEDICINAIS CON VALIDADE DE 12 ( DOZE) MESES PARA AS UNIDADES DA SECRETARIA DE SAÚDE DA PREFEITURA DO RECIFE.</x:v>
      </x:c>
      <x:c r="E6444" s="16" t="str">
        <x:v>24380578002041</x:v>
      </x:c>
      <x:c r="F6444" s="15" t="str">
        <x:v>WHITE MARTINS GASES INDUSTRIAIS DO NORDESTE LTDA</x:v>
      </x:c>
      <x:c r="G6444" s="14" t="n">
        <x:v>3</x:v>
      </x:c>
      <x:c r="H6444" s="15" t="str">
        <x:v>Prorrogacao do prazo contratual permanencia do valor global e alteracao dotacao orcamentaria</x:v>
      </x:c>
      <x:c r="I6444" s="17" t="n">
        <x:v>44676</x:v>
      </x:c>
      <x:c r="J6444" s="17" t="n">
        <x:v>45040</x:v>
      </x:c>
      <x:c r="K6444" s="18"/>
      <x:c r="L6444" s="15" t="str">
        <x:v>EXECUÇÃO</x:v>
      </x:c>
      <x:c r="M6444" s="15" t="str">
        <x:v>https://dados.recife.pe.gov.br:443/dataset/195bb808-d2f0-4a41-8fad-00edadfdc281/resource/145f5c46-10ea-4c02-ba26-21333ded8ae9/download/termo-aditivo.csv</x:v>
      </x:c>
    </x:row>
    <x:row r="6445" ht="57" customHeight="1">
      <x:c r="A6445" s="14" t="n">
        <x:v>7548</x:v>
      </x:c>
      <x:c r="B6445" s="15" t="str">
        <x:v>4801.0025/2019</x:v>
      </x:c>
      <x:c r="C6445" s="15" t="str">
        <x:v>FUNDO MUNICIPAL DE SAUDE</x:v>
      </x:c>
      <x:c r="D6445" s="15" t="str">
        <x:v>ATA DE REGISTRO DE PREÇOS Nº037/2019, PP 004/2018 CPLOSE PARA CONTRATAÇÃO DE EMPRESA ESPECIALIZADA NA PRESTAÇÃO DE SERVIÇOS E DISTRIBUIÇÃO E FORNECIMENTOS ININTERRUPTOS DE GASES MEDICINAIS CON VALIDADE DE 12 ( DOZE) MESES PARA AS UNIDADES DA SECRETARIA DE SAÚDE DA PREFEITURA DO RECIFE.</x:v>
      </x:c>
      <x:c r="E6445" s="16" t="str">
        <x:v>24380578002041</x:v>
      </x:c>
      <x:c r="F6445" s="15" t="str">
        <x:v>WHITE MARTINS GASES INDUSTRIAIS DO NORDESTE LTDA</x:v>
      </x:c>
      <x:c r="G6445" s="14" t="n">
        <x:v>1</x:v>
      </x:c>
      <x:c r="H6445" s="15" t="str">
        <x:v>PRORROGAÇÃO NA VIGÊNCIA CONTRATUAL POR MAIS 12 MESES.</x:v>
      </x:c>
      <x:c r="I6445" s="17" t="n">
        <x:v>43946</x:v>
      </x:c>
      <x:c r="J6445" s="17" t="n">
        <x:v>44310</x:v>
      </x:c>
      <x:c r="K6445" s="18" t="n">
        <x:v>1710981.24</x:v>
      </x:c>
      <x:c r="L6445" s="15" t="str">
        <x:v>EXECUÇÃO</x:v>
      </x:c>
      <x:c r="M6445" s="15" t="str">
        <x:v>https://dados.recife.pe.gov.br:443/dataset/195bb808-d2f0-4a41-8fad-00edadfdc281/resource/145f5c46-10ea-4c02-ba26-21333ded8ae9/download/termo-aditivo.csv</x:v>
      </x:c>
    </x:row>
    <x:row r="6446" ht="57" customHeight="1">
      <x:c r="A6446" s="14" t="n">
        <x:v>7549</x:v>
      </x:c>
      <x:c r="B6446" s="15" t="str">
        <x:v>4801.0025/2019</x:v>
      </x:c>
      <x:c r="C6446" s="15" t="str">
        <x:v>FUNDO MUNICIPAL DE SAUDE</x:v>
      </x:c>
      <x:c r="D6446" s="15" t="str">
        <x:v>ATA DE REGISTRO DE PREÇOS Nº037/2019, PP 004/2018 CPLOSE PARA CONTRATAÇÃO DE EMPRESA ESPECIALIZADA NA PRESTAÇÃO DE SERVIÇOS E DISTRIBUIÇÃO E FORNECIMENTOS ININTERRUPTOS DE GASES MEDICINAIS CON VALIDADE DE 12 ( DOZE) MESES PARA AS UNIDADES DA SECRETARIA DE SAÚDE DA PREFEITURA DO RECIFE.</x:v>
      </x:c>
      <x:c r="E6446" s="16" t="str">
        <x:v>24380578002041</x:v>
      </x:c>
      <x:c r="F6446" s="15" t="str">
        <x:v>WHITE MARTINS GASES INDUSTRIAIS DO NORDESTE LTDA</x:v>
      </x:c>
      <x:c r="G6446" s="14" t="n">
        <x:v>2</x:v>
      </x:c>
      <x:c r="H6446" s="15" t="str">
        <x:v>PRORROGAÇÃO DO PRAZO CONTRATUAL, ACRÉSCIMO DE 23,357% DO VALOR DO OBJETO CONTRATUAL E PERMANÊNCIA DOTAÇÃO ORÇAMENTÁRIA.</x:v>
      </x:c>
      <x:c r="I6446" s="17" t="n">
        <x:v>44311</x:v>
      </x:c>
      <x:c r="J6446" s="17" t="n">
        <x:v>44675</x:v>
      </x:c>
      <x:c r="K6446" s="18"/>
      <x:c r="L6446" s="15" t="str">
        <x:v>EXECUÇÃO</x:v>
      </x:c>
      <x:c r="M6446" s="15" t="str">
        <x:v>https://dados.recife.pe.gov.br:443/dataset/195bb808-d2f0-4a41-8fad-00edadfdc281/resource/145f5c46-10ea-4c02-ba26-21333ded8ae9/download/termo-aditivo.csv</x:v>
      </x:c>
    </x:row>
    <x:row r="6447" ht="57" customHeight="1">
      <x:c r="A6447" s="14" t="n">
        <x:v>7550</x:v>
      </x:c>
      <x:c r="B6447" s="15" t="str">
        <x:v>4801.0025/2019</x:v>
      </x:c>
      <x:c r="C6447" s="15" t="str">
        <x:v>FUNDO MUNICIPAL DE SAUDE</x:v>
      </x:c>
      <x:c r="D6447" s="15" t="str">
        <x:v>ATA DE REGISTRO DE PREÇOS Nº037/2019, PP 004/2018 CPLOSE PARA CONTRATAÇÃO DE EMPRESA ESPECIALIZADA NA PRESTAÇÃO DE SERVIÇOS E DISTRIBUIÇÃO E FORNECIMENTOS ININTERRUPTOS DE GASES MEDICINAIS CON VALIDADE DE 12 ( DOZE) MESES PARA AS UNIDADES DA SECRETARIA DE SAÚDE DA PREFEITURA DO RECIFE.</x:v>
      </x:c>
      <x:c r="E6447" s="16" t="str">
        <x:v>24380578002041</x:v>
      </x:c>
      <x:c r="F6447" s="15" t="str">
        <x:v>WHITE MARTINS GASES INDUSTRIAIS DO NORDESTE LTDA</x:v>
      </x:c>
      <x:c r="G6447" s="14" t="n">
        <x:v>4</x:v>
      </x:c>
      <x:c r="H6447" s="15" t="str">
        <x:v>Prorrogacao do prazo contratual permanencia do valor global e alteracao dotacao orcamentaria</x:v>
      </x:c>
      <x:c r="I6447" s="17" t="n">
        <x:v>45041</x:v>
      </x:c>
      <x:c r="J6447" s="17" t="n">
        <x:v>45406</x:v>
      </x:c>
      <x:c r="K6447" s="18"/>
      <x:c r="L6447" s="15" t="str">
        <x:v>EXECUÇÃO</x:v>
      </x:c>
      <x:c r="M6447" s="15" t="str">
        <x:v>https://dados.recife.pe.gov.br:443/dataset/195bb808-d2f0-4a41-8fad-00edadfdc281/resource/145f5c46-10ea-4c02-ba26-21333ded8ae9/download/termo-aditivo.csv</x:v>
      </x:c>
    </x:row>
    <x:row r="6448" ht="72" customHeight="1">
      <x:c r="A6448" s="14" t="n">
        <x:v>7551</x:v>
      </x:c>
      <x:c r="B6448" s="15" t="str">
        <x:v>4801.0025/2020</x:v>
      </x:c>
      <x:c r="C6448" s="15" t="str">
        <x:v>FUNDO MUNICIPAL DE SAUDE</x:v>
      </x:c>
      <x:c r="D6448" s="15" t="str">
        <x:v>ARP Nº 078/2020 PL Nº 022/2019, PE Nº 013/2019 PARA PRESTAÇÃO DE SERVIÇOS DE CESSÃO DE USO DE 120 (CENTO E VINTE) CONTAINERS, SENDO 100 (CEM) TIPO ESCRITÓRIO COM E SEM BANHEIRO, 10 (DEZ) TIPO VESTIÁRIO E 10 (DEZ) TIPO ARQUIVO EM 03 (TRÊS) LOTES, COM VALIDADE DE 12 (DOZE). EMPRESA: AGEMAR LOCAÇÃO E COMERCIALIZAÇÃO DE CONTEINERES LTDA, CNPJ N 15.023.850/0001-82.</x:v>
      </x:c>
      <x:c r="E6448" s="16" t="str">
        <x:v>15023850000182</x:v>
      </x:c>
      <x:c r="F6448" s="15" t="str">
        <x:v>AGEMAR LOCACAO  E COMERCIALIZACAO DE CONTEINERES LTDA</x:v>
      </x:c>
      <x:c r="G6448" s="14" t="n">
        <x:v>3</x:v>
      </x:c>
      <x:c r="H6448" s="15" t="str">
        <x:v>Prorrogacao do prazo contratual e permanencia do valor global e da dotacao orcamentaria</x:v>
      </x:c>
      <x:c r="I6448" s="17" t="n">
        <x:v>45010</x:v>
      </x:c>
      <x:c r="J6448" s="17" t="n">
        <x:v>45375</x:v>
      </x:c>
      <x:c r="K6448" s="18"/>
      <x:c r="L6448" s="15" t="str">
        <x:v>EXECUÇÃO</x:v>
      </x:c>
      <x:c r="M6448" s="15" t="str">
        <x:v>https://dados.recife.pe.gov.br:443/dataset/195bb808-d2f0-4a41-8fad-00edadfdc281/resource/145f5c46-10ea-4c02-ba26-21333ded8ae9/download/termo-aditivo.csv</x:v>
      </x:c>
    </x:row>
    <x:row r="6449" ht="72" customHeight="1">
      <x:c r="A6449" s="14" t="n">
        <x:v>7552</x:v>
      </x:c>
      <x:c r="B6449" s="15" t="str">
        <x:v>4801.0025/2020</x:v>
      </x:c>
      <x:c r="C6449" s="15" t="str">
        <x:v>FUNDO MUNICIPAL DE SAUDE</x:v>
      </x:c>
      <x:c r="D6449" s="15" t="str">
        <x:v>ARP Nº 078/2020 PL Nº 022/2019, PE Nº 013/2019 PARA PRESTAÇÃO DE SERVIÇOS DE CESSÃO DE USO DE 120 (CENTO E VINTE) CONTAINERS, SENDO 100 (CEM) TIPO ESCRITÓRIO COM E SEM BANHEIRO, 10 (DEZ) TIPO VESTIÁRIO E 10 (DEZ) TIPO ARQUIVO EM 03 (TRÊS) LOTES, COM VALIDADE DE 12 (DOZE). EMPRESA: AGEMAR LOCAÇÃO E COMERCIALIZAÇÃO DE CONTEINERES LTDA, CNPJ N 15.023.850/0001-82.</x:v>
      </x:c>
      <x:c r="E6449" s="16" t="str">
        <x:v>15023850000182</x:v>
      </x:c>
      <x:c r="F6449" s="15" t="str">
        <x:v>AGEMAR LOCACAO  E COMERCIALIZACAO DE CONTEINERES LTDA</x:v>
      </x:c>
      <x:c r="G6449" s="14" t="n">
        <x:v>4</x:v>
      </x:c>
      <x:c r="H6449" s="15" t="str">
        <x:v>Prorrogacao do prazo contratual permanencia do valor global e alteracao dotacao orcamentaria</x:v>
      </x:c>
      <x:c r="I6449" s="17" t="n">
        <x:v>45376</x:v>
      </x:c>
      <x:c r="J6449" s="17" t="n">
        <x:v>45740</x:v>
      </x:c>
      <x:c r="K6449" s="18"/>
      <x:c r="L6449" s="15" t="str">
        <x:v>EXECUÇÃO</x:v>
      </x:c>
      <x:c r="M6449" s="15" t="str">
        <x:v>https://dados.recife.pe.gov.br:443/dataset/195bb808-d2f0-4a41-8fad-00edadfdc281/resource/145f5c46-10ea-4c02-ba26-21333ded8ae9/download/termo-aditivo.csv</x:v>
      </x:c>
    </x:row>
    <x:row r="6450" ht="72" customHeight="1">
      <x:c r="A6450" s="14" t="n">
        <x:v>7553</x:v>
      </x:c>
      <x:c r="B6450" s="15" t="str">
        <x:v>4801.0025/2020</x:v>
      </x:c>
      <x:c r="C6450" s="15" t="str">
        <x:v>FUNDO MUNICIPAL DE SAUDE</x:v>
      </x:c>
      <x:c r="D6450" s="15" t="str">
        <x:v>ARP Nº 078/2020 PL Nº 022/2019, PE Nº 013/2019 PARA PRESTAÇÃO DE SERVIÇOS DE CESSÃO DE USO DE 120 (CENTO E VINTE) CONTAINERS, SENDO 100 (CEM) TIPO ESCRITÓRIO COM E SEM BANHEIRO, 10 (DEZ) TIPO VESTIÁRIO E 10 (DEZ) TIPO ARQUIVO EM 03 (TRÊS) LOTES, COM VALIDADE DE 12 (DOZE). EMPRESA: AGEMAR LOCAÇÃO E COMERCIALIZAÇÃO DE CONTEINERES LTDA, CNPJ N 15.023.850/0001-82.</x:v>
      </x:c>
      <x:c r="E6450" s="16" t="str">
        <x:v>15023850000182</x:v>
      </x:c>
      <x:c r="F6450" s="15" t="str">
        <x:v>AGEMAR LOCACAO  E COMERCIALIZACAO DE CONTEINERES LTDA</x:v>
      </x:c>
      <x:c r="G6450" s="14" t="n">
        <x:v>2</x:v>
      </x:c>
      <x:c r="H6450" s="15" t="str">
        <x:v>Prorrogacao do prazo contratual e permanencia do valor global e dotacao orcamentaria</x:v>
      </x:c>
      <x:c r="I6450" s="17" t="n">
        <x:v>44645</x:v>
      </x:c>
      <x:c r="J6450" s="17" t="n">
        <x:v>45009</x:v>
      </x:c>
      <x:c r="K6450" s="18"/>
      <x:c r="L6450" s="15" t="str">
        <x:v>EXECUÇÃO</x:v>
      </x:c>
      <x:c r="M6450" s="15" t="str">
        <x:v>https://dados.recife.pe.gov.br:443/dataset/195bb808-d2f0-4a41-8fad-00edadfdc281/resource/145f5c46-10ea-4c02-ba26-21333ded8ae9/download/termo-aditivo.csv</x:v>
      </x:c>
    </x:row>
    <x:row r="6451" ht="72" customHeight="1">
      <x:c r="A6451" s="14" t="n">
        <x:v>7554</x:v>
      </x:c>
      <x:c r="B6451" s="15" t="str">
        <x:v>4801.0025/2020</x:v>
      </x:c>
      <x:c r="C6451" s="15" t="str">
        <x:v>FUNDO MUNICIPAL DE SAUDE</x:v>
      </x:c>
      <x:c r="D6451" s="15" t="str">
        <x:v>ARP Nº 078/2020 PL Nº 022/2019, PE Nº 013/2019 PARA PRESTAÇÃO DE SERVIÇOS DE CESSÃO DE USO DE 120 (CENTO E VINTE) CONTAINERS, SENDO 100 (CEM) TIPO ESCRITÓRIO COM E SEM BANHEIRO, 10 (DEZ) TIPO VESTIÁRIO E 10 (DEZ) TIPO ARQUIVO EM 03 (TRÊS) LOTES, COM VALIDADE DE 12 (DOZE). EMPRESA: AGEMAR LOCAÇÃO E COMERCIALIZAÇÃO DE CONTEINERES LTDA, CNPJ N 15.023.850/0001-82.</x:v>
      </x:c>
      <x:c r="E6451" s="16" t="str">
        <x:v>15023850000182</x:v>
      </x:c>
      <x:c r="F6451" s="15" t="str">
        <x:v>AGEMAR LOCACAO  E COMERCIALIZACAO DE CONTEINERES LTDA</x:v>
      </x:c>
      <x:c r="G6451" s="14" t="n">
        <x:v>6</x:v>
      </x:c>
      <x:c r="H6451" s="15" t="str">
        <x:v>Prorrogacao do prazo contratual e a permanencia do valor global do contrato</x:v>
      </x:c>
      <x:c r="I6451" s="17" t="n">
        <x:v>45741</x:v>
      </x:c>
      <x:c r="J6451" s="17" t="n">
        <x:v>46105</x:v>
      </x:c>
      <x:c r="K6451" s="18"/>
      <x:c r="L6451" s="15" t="str">
        <x:v>EXECUÇÃO</x:v>
      </x:c>
      <x:c r="M6451" s="15" t="str">
        <x:v>https://dados.recife.pe.gov.br:443/dataset/195bb808-d2f0-4a41-8fad-00edadfdc281/resource/145f5c46-10ea-4c02-ba26-21333ded8ae9/download/termo-aditivo.csv</x:v>
      </x:c>
    </x:row>
    <x:row r="6452" ht="72" customHeight="1">
      <x:c r="A6452" s="14" t="n">
        <x:v>7555</x:v>
      </x:c>
      <x:c r="B6452" s="15" t="str">
        <x:v>4801.0025/2020</x:v>
      </x:c>
      <x:c r="C6452" s="15" t="str">
        <x:v>FUNDO MUNICIPAL DE SAUDE</x:v>
      </x:c>
      <x:c r="D6452" s="15" t="str">
        <x:v>ARP Nº 078/2020 PL Nº 022/2019, PE Nº 013/2019 PARA PRESTAÇÃO DE SERVIÇOS DE CESSÃO DE USO DE 120 (CENTO E VINTE) CONTAINERS, SENDO 100 (CEM) TIPO ESCRITÓRIO COM E SEM BANHEIRO, 10 (DEZ) TIPO VESTIÁRIO E 10 (DEZ) TIPO ARQUIVO EM 03 (TRÊS) LOTES, COM VALIDADE DE 12 (DOZE). EMPRESA: AGEMAR LOCAÇÃO E COMERCIALIZAÇÃO DE CONTEINERES LTDA, CNPJ N 15.023.850/0001-82.</x:v>
      </x:c>
      <x:c r="E6452" s="16" t="str">
        <x:v>15023850000182</x:v>
      </x:c>
      <x:c r="F6452" s="15" t="str">
        <x:v>AGEMAR LOCACAO  E COMERCIALIZACAO DE CONTEINERES LTDA</x:v>
      </x:c>
      <x:c r="G6452" s="14" t="n">
        <x:v>5</x:v>
      </x:c>
      <x:c r="H6452" s="15" t="str">
        <x:v>ACRESCIMO DE 2414 CORRESPONDENTE AO MONTANTE DE R 56722704</x:v>
      </x:c>
      <x:c r="I6452" s="17"/>
      <x:c r="J6452" s="17"/>
      <x:c r="K6452" s="18"/>
      <x:c r="L6452" s="15" t="str">
        <x:v>EXECUÇÃO</x:v>
      </x:c>
      <x:c r="M6452" s="15" t="str">
        <x:v>https://dados.recife.pe.gov.br:443/dataset/195bb808-d2f0-4a41-8fad-00edadfdc281/resource/145f5c46-10ea-4c02-ba26-21333ded8ae9/download/termo-aditivo.csv</x:v>
      </x:c>
    </x:row>
    <x:row r="6453" ht="72" customHeight="1">
      <x:c r="A6453" s="14" t="n">
        <x:v>7556</x:v>
      </x:c>
      <x:c r="B6453" s="15" t="str">
        <x:v>4801.0025/2020</x:v>
      </x:c>
      <x:c r="C6453" s="15" t="str">
        <x:v>FUNDO MUNICIPAL DE SAUDE</x:v>
      </x:c>
      <x:c r="D6453" s="15" t="str">
        <x:v>ARP Nº 078/2020 PL Nº 022/2019, PE Nº 013/2019 PARA PRESTAÇÃO DE SERVIÇOS DE CESSÃO DE USO DE 120 (CENTO E VINTE) CONTAINERS, SENDO 100 (CEM) TIPO ESCRITÓRIO COM E SEM BANHEIRO, 10 (DEZ) TIPO VESTIÁRIO E 10 (DEZ) TIPO ARQUIVO EM 03 (TRÊS) LOTES, COM VALIDADE DE 12 (DOZE). EMPRESA: AGEMAR LOCAÇÃO E COMERCIALIZAÇÃO DE CONTEINERES LTDA, CNPJ N 15.023.850/0001-82.</x:v>
      </x:c>
      <x:c r="E6453" s="16" t="str">
        <x:v>15023850000182</x:v>
      </x:c>
      <x:c r="F6453" s="15" t="str">
        <x:v>AGEMAR LOCACAO  E COMERCIALIZACAO DE CONTEINERES LTDA</x:v>
      </x:c>
      <x:c r="G6453" s="14" t="n">
        <x:v>1</x:v>
      </x:c>
      <x:c r="H6453" s="15" t="str">
        <x:v>PRORROGAÇÃO DO PRAZO CONTRATUAL E PERMANÊNCIA DO VALOR GLOBAL E DOTAÇÃO ORÇAMENTÁRIA.</x:v>
      </x:c>
      <x:c r="I6453" s="17" t="n">
        <x:v>44280</x:v>
      </x:c>
      <x:c r="J6453" s="17" t="n">
        <x:v>44644</x:v>
      </x:c>
      <x:c r="K6453" s="18"/>
      <x:c r="L6453" s="15" t="str">
        <x:v>EXECUÇÃO</x:v>
      </x:c>
      <x:c r="M6453" s="15" t="str">
        <x:v>https://dados.recife.pe.gov.br:443/dataset/195bb808-d2f0-4a41-8fad-00edadfdc281/resource/145f5c46-10ea-4c02-ba26-21333ded8ae9/download/termo-aditivo.csv</x:v>
      </x:c>
    </x:row>
    <x:row r="6454" ht="87" customHeight="1">
      <x:c r="A6454" s="14" t="n">
        <x:v>7557</x:v>
      </x:c>
      <x:c r="B6454" s="15" t="str">
        <x:v>4801.0026/2018</x:v>
      </x:c>
      <x:c r="C6454" s="15" t="str">
        <x:v>FUNDO MUNICIPAL DE SAUDE</x:v>
      </x:c>
      <x:c r="D6454" s="15" t="str">
        <x:v>INEXIGIBILIDADE DE LICITAÇÃO Nº 005/2018, PARA CONTRATAÇÃO DA EMPRESA LINKMED LTDA, PARA PRESTAÇÃO DE SERVIÇOS DE MANUTENÇÃO PREVENTIVA E CORRETIVA COM FORNECIMENTO DE MATERIAIS, PEÇAS DE REPOSIÇÃO EM EQUIPAMENTOS DE NEONATOLOGIA, MARCA OLIDEF, POR PERÍODO DE 12 (DOZE) MESES COM A FINALIDADE DE ATENDER AS UNIDADES DE SAÚDE, DA SECRETARIA MUNICIPAL DE SAÚDE DA PREFEITURA DO RECIFE.</x:v>
      </x:c>
      <x:c r="E6454" s="16" t="str">
        <x:v>06025185000175</x:v>
      </x:c>
      <x:c r="F6454" s="15" t="str">
        <x:v>LINKMED-SOLUÇÃO EM EQUIPAMENTO MÉDICO HOSPITALAR LTDA</x:v>
      </x:c>
      <x:c r="G6454" s="14" t="n">
        <x:v>1</x:v>
      </x:c>
      <x:c r="H6454" s="15" t="str">
        <x:v>PRORROGAÇÃO DO PRAZO CONTRATUAL, REAJUSTE DO VALOR GLOBAL E ALTERAÇÃO DOTAÇÃO  ORÇAMENTÁRIA.</x:v>
      </x:c>
      <x:c r="I6454" s="17" t="n">
        <x:v>43678</x:v>
      </x:c>
      <x:c r="J6454" s="17" t="n">
        <x:v>44043</x:v>
      </x:c>
      <x:c r="K6454" s="18" t="n">
        <x:v>8410.08</x:v>
      </x:c>
      <x:c r="L6454" s="15" t="str">
        <x:v>EXECUÇÃO</x:v>
      </x:c>
      <x:c r="M6454" s="15" t="str">
        <x:v>https://dados.recife.pe.gov.br:443/dataset/195bb808-d2f0-4a41-8fad-00edadfdc281/resource/145f5c46-10ea-4c02-ba26-21333ded8ae9/download/termo-aditivo.csv</x:v>
      </x:c>
    </x:row>
    <x:row r="6455" ht="87" customHeight="1">
      <x:c r="A6455" s="14" t="n">
        <x:v>7558</x:v>
      </x:c>
      <x:c r="B6455" s="15" t="str">
        <x:v>4801.0026/2018</x:v>
      </x:c>
      <x:c r="C6455" s="15" t="str">
        <x:v>FUNDO MUNICIPAL DE SAUDE</x:v>
      </x:c>
      <x:c r="D6455" s="15" t="str">
        <x:v>INEXIGIBILIDADE DE LICITAÇÃO Nº 005/2018, PARA CONTRATAÇÃO DA EMPRESA LINKMED LTDA, PARA PRESTAÇÃO DE SERVIÇOS DE MANUTENÇÃO PREVENTIVA E CORRETIVA COM FORNECIMENTO DE MATERIAIS, PEÇAS DE REPOSIÇÃO EM EQUIPAMENTOS DE NEONATOLOGIA, MARCA OLIDEF, POR PERÍODO DE 12 (DOZE) MESES COM A FINALIDADE DE ATENDER AS UNIDADES DE SAÚDE, DA SECRETARIA MUNICIPAL DE SAÚDE DA PREFEITURA DO RECIFE.</x:v>
      </x:c>
      <x:c r="E6455" s="16" t="str">
        <x:v>06025185000175</x:v>
      </x:c>
      <x:c r="F6455" s="15" t="str">
        <x:v>LINKMED-SOLUÇÃO EM EQUIPAMENTO MÉDICO HOSPITALAR LTDA</x:v>
      </x:c>
      <x:c r="G6455" s="14" t="n">
        <x:v>5</x:v>
      </x:c>
      <x:c r="H6455" s="15" t="str">
        <x:v>Prorrogacao do prazo contratual e permanencia do valor global e da dotacao orcamentaria</x:v>
      </x:c>
      <x:c r="I6455" s="17" t="n">
        <x:v>45139</x:v>
      </x:c>
      <x:c r="J6455" s="17" t="n">
        <x:v>45504</x:v>
      </x:c>
      <x:c r="K6455" s="18"/>
      <x:c r="L6455" s="15" t="str">
        <x:v>EXECUÇÃO</x:v>
      </x:c>
      <x:c r="M6455" s="15" t="str">
        <x:v>https://dados.recife.pe.gov.br:443/dataset/195bb808-d2f0-4a41-8fad-00edadfdc281/resource/145f5c46-10ea-4c02-ba26-21333ded8ae9/download/termo-aditivo.csv</x:v>
      </x:c>
    </x:row>
    <x:row r="6456" ht="87" customHeight="1">
      <x:c r="A6456" s="14" t="n">
        <x:v>7559</x:v>
      </x:c>
      <x:c r="B6456" s="15" t="str">
        <x:v>4801.0026/2018</x:v>
      </x:c>
      <x:c r="C6456" s="15" t="str">
        <x:v>FUNDO MUNICIPAL DE SAUDE</x:v>
      </x:c>
      <x:c r="D6456" s="15" t="str">
        <x:v>INEXIGIBILIDADE DE LICITAÇÃO Nº 005/2018, PARA CONTRATAÇÃO DA EMPRESA LINKMED LTDA, PARA PRESTAÇÃO DE SERVIÇOS DE MANUTENÇÃO PREVENTIVA E CORRETIVA COM FORNECIMENTO DE MATERIAIS, PEÇAS DE REPOSIÇÃO EM EQUIPAMENTOS DE NEONATOLOGIA, MARCA OLIDEF, POR PERÍODO DE 12 (DOZE) MESES COM A FINALIDADE DE ATENDER AS UNIDADES DE SAÚDE, DA SECRETARIA MUNICIPAL DE SAÚDE DA PREFEITURA DO RECIFE.</x:v>
      </x:c>
      <x:c r="E6456" s="16" t="str">
        <x:v>06025185000175</x:v>
      </x:c>
      <x:c r="F6456" s="15" t="str">
        <x:v>LINKMED-SOLUÇÃO EM EQUIPAMENTO MÉDICO HOSPITALAR LTDA</x:v>
      </x:c>
      <x:c r="G6456" s="14" t="n">
        <x:v>2</x:v>
      </x:c>
      <x:c r="H6456" s="15" t="str">
        <x:v>PRORROGACAO Do PRAZO contratual e PeRMAnencia do vaLOR GLOBAL E DOTACAO ORCAMENTARIA</x:v>
      </x:c>
      <x:c r="I6456" s="17" t="n">
        <x:v>44044</x:v>
      </x:c>
      <x:c r="J6456" s="17" t="n">
        <x:v>44408</x:v>
      </x:c>
      <x:c r="K6456" s="18"/>
      <x:c r="L6456" s="15" t="str">
        <x:v>EXECUÇÃO</x:v>
      </x:c>
      <x:c r="M6456" s="15" t="str">
        <x:v>https://dados.recife.pe.gov.br:443/dataset/195bb808-d2f0-4a41-8fad-00edadfdc281/resource/145f5c46-10ea-4c02-ba26-21333ded8ae9/download/termo-aditivo.csv</x:v>
      </x:c>
    </x:row>
    <x:row r="6457" ht="87" customHeight="1">
      <x:c r="A6457" s="14" t="n">
        <x:v>7560</x:v>
      </x:c>
      <x:c r="B6457" s="15" t="str">
        <x:v>4801.0026/2018</x:v>
      </x:c>
      <x:c r="C6457" s="15" t="str">
        <x:v>FUNDO MUNICIPAL DE SAUDE</x:v>
      </x:c>
      <x:c r="D6457" s="15" t="str">
        <x:v>INEXIGIBILIDADE DE LICITAÇÃO Nº 005/2018, PARA CONTRATAÇÃO DA EMPRESA LINKMED LTDA, PARA PRESTAÇÃO DE SERVIÇOS DE MANUTENÇÃO PREVENTIVA E CORRETIVA COM FORNECIMENTO DE MATERIAIS, PEÇAS DE REPOSIÇÃO EM EQUIPAMENTOS DE NEONATOLOGIA, MARCA OLIDEF, POR PERÍODO DE 12 (DOZE) MESES COM A FINALIDADE DE ATENDER AS UNIDADES DE SAÚDE, DA SECRETARIA MUNICIPAL DE SAÚDE DA PREFEITURA DO RECIFE.</x:v>
      </x:c>
      <x:c r="E6457" s="16" t="str">
        <x:v>06025185000175</x:v>
      </x:c>
      <x:c r="F6457" s="15" t="str">
        <x:v>LINKMED-SOLUÇÃO EM EQUIPAMENTO MÉDICO HOSPITALAR LTDA</x:v>
      </x:c>
      <x:c r="G6457" s="14" t="n">
        <x:v>3</x:v>
      </x:c>
      <x:c r="H6457" s="15" t="str">
        <x:v>PRORROGACAO DO PRAZO CONTRATUAL E PERMANENCIA DO VALOR GLOBAL E DOTACAO ORCAMENTARIA</x:v>
      </x:c>
      <x:c r="I6457" s="17" t="n">
        <x:v>44409</x:v>
      </x:c>
      <x:c r="J6457" s="17" t="n">
        <x:v>44773</x:v>
      </x:c>
      <x:c r="K6457" s="18"/>
      <x:c r="L6457" s="15" t="str">
        <x:v>EXECUÇÃO</x:v>
      </x:c>
      <x:c r="M6457" s="15" t="str">
        <x:v>https://dados.recife.pe.gov.br:443/dataset/195bb808-d2f0-4a41-8fad-00edadfdc281/resource/145f5c46-10ea-4c02-ba26-21333ded8ae9/download/termo-aditivo.csv</x:v>
      </x:c>
    </x:row>
    <x:row r="6458" ht="87" customHeight="1">
      <x:c r="A6458" s="14" t="n">
        <x:v>7561</x:v>
      </x:c>
      <x:c r="B6458" s="15" t="str">
        <x:v>4801.0026/2018</x:v>
      </x:c>
      <x:c r="C6458" s="15" t="str">
        <x:v>FUNDO MUNICIPAL DE SAUDE</x:v>
      </x:c>
      <x:c r="D6458" s="15" t="str">
        <x:v>INEXIGIBILIDADE DE LICITAÇÃO Nº 005/2018, PARA CONTRATAÇÃO DA EMPRESA LINKMED LTDA, PARA PRESTAÇÃO DE SERVIÇOS DE MANUTENÇÃO PREVENTIVA E CORRETIVA COM FORNECIMENTO DE MATERIAIS, PEÇAS DE REPOSIÇÃO EM EQUIPAMENTOS DE NEONATOLOGIA, MARCA OLIDEF, POR PERÍODO DE 12 (DOZE) MESES COM A FINALIDADE DE ATENDER AS UNIDADES DE SAÚDE, DA SECRETARIA MUNICIPAL DE SAÚDE DA PREFEITURA DO RECIFE.</x:v>
      </x:c>
      <x:c r="E6458" s="16" t="str">
        <x:v>06025185000175</x:v>
      </x:c>
      <x:c r="F6458" s="15" t="str">
        <x:v>LINKMED-SOLUÇÃO EM EQUIPAMENTO MÉDICO HOSPITALAR LTDA</x:v>
      </x:c>
      <x:c r="G6458" s="14" t="n">
        <x:v>4</x:v>
      </x:c>
      <x:c r="H6458" s="15" t="str">
        <x:v>Prorrogacao do prazo contratual e permanencia do valor global e dotacao orcamentaria</x:v>
      </x:c>
      <x:c r="I6458" s="17" t="n">
        <x:v>44774</x:v>
      </x:c>
      <x:c r="J6458" s="17" t="n">
        <x:v>45138</x:v>
      </x:c>
      <x:c r="K6458" s="18"/>
      <x:c r="L6458" s="15" t="str">
        <x:v>EXECUÇÃO</x:v>
      </x:c>
      <x:c r="M6458" s="15" t="str">
        <x:v>https://dados.recife.pe.gov.br:443/dataset/195bb808-d2f0-4a41-8fad-00edadfdc281/resource/145f5c46-10ea-4c02-ba26-21333ded8ae9/download/termo-aditivo.csv</x:v>
      </x:c>
    </x:row>
    <x:row r="6459" ht="72" customHeight="1">
      <x:c r="A6459" s="14" t="n">
        <x:v>7566</x:v>
      </x:c>
      <x:c r="B6459" s="15" t="str">
        <x:v>4801.0027/2018</x:v>
      </x:c>
      <x:c r="C6459" s="15" t="str">
        <x:v>FUNDO MUNICIPAL DE SAUDE</x:v>
      </x:c>
      <x:c r="D6459" s="15" t="str">
        <x:v>ARP Nº 182/2018, PL Nº 004/2018, PE Nº 004/2018-CPLCC - CONTRATAÇÃO DE EMPRESA PARA PRESTAÇÃO DE SERVIÇOS CONTÍNUOS DE VIGILÂNCIA ARMADA E DESARMADA, COM DEDICAÇÃO EXCLUSIVA DE MÃO DE OBRA, POR PERÍODO DE 12 (DOZE) MESES, PARA ATENDER AS NECESSIDADES DA SECRETARIA DE SAÚDE DA PREFEITURA DO RECIFE.</x:v>
      </x:c>
      <x:c r="E6459" s="16" t="str">
        <x:v>11516861000143</x:v>
      </x:c>
      <x:c r="F6459" s="15" t="str">
        <x:v>AGUIA SERVICOS DE VIGILANCIA LTDA</x:v>
      </x:c>
      <x:c r="G6459" s="14" t="n">
        <x:v>5</x:v>
      </x:c>
      <x:c r="H6459" s="15" t="str">
        <x:v>Prorrogação do prazo contratual, repactuação do valor unitário do contrato e permanência dotação orçamentária + 1º T.Retificação.</x:v>
      </x:c>
      <x:c r="I6459" s="17" t="n">
        <x:v>44387</x:v>
      </x:c>
      <x:c r="J6459" s="17" t="n">
        <x:v>44751</x:v>
      </x:c>
      <x:c r="K6459" s="18"/>
      <x:c r="L6459" s="15" t="str">
        <x:v>EXECUÇÃO</x:v>
      </x:c>
      <x:c r="M6459" s="15" t="str">
        <x:v>https://dados.recife.pe.gov.br:443/dataset/195bb808-d2f0-4a41-8fad-00edadfdc281/resource/145f5c46-10ea-4c02-ba26-21333ded8ae9/download/termo-aditivo.csv</x:v>
      </x:c>
    </x:row>
    <x:row r="6460" ht="72" customHeight="1">
      <x:c r="A6460" s="14" t="n">
        <x:v>7567</x:v>
      </x:c>
      <x:c r="B6460" s="15" t="str">
        <x:v>4801.0027/2018</x:v>
      </x:c>
      <x:c r="C6460" s="15" t="str">
        <x:v>FUNDO MUNICIPAL DE SAUDE</x:v>
      </x:c>
      <x:c r="D6460" s="15" t="str">
        <x:v>ARP Nº 182/2018, PL Nº 004/2018, PE Nº 004/2018-CPLCC - CONTRATAÇÃO DE EMPRESA PARA PRESTAÇÃO DE SERVIÇOS CONTÍNUOS DE VIGILÂNCIA ARMADA E DESARMADA, COM DEDICAÇÃO EXCLUSIVA DE MÃO DE OBRA, POR PERÍODO DE 12 (DOZE) MESES, PARA ATENDER AS NECESSIDADES DA SECRETARIA DE SAÚDE DA PREFEITURA DO RECIFE.</x:v>
      </x:c>
      <x:c r="E6460" s="16" t="str">
        <x:v>11516861000143</x:v>
      </x:c>
      <x:c r="F6460" s="15" t="str">
        <x:v>AGUIA SERVICOS DE VIGILANCIA LTDA</x:v>
      </x:c>
      <x:c r="G6460" s="14" t="n">
        <x:v>4</x:v>
      </x:c>
      <x:c r="H6460" s="15" t="str">
        <x:v>PRORROGAÇÃO DO PRAZO CONTRATUAL E PERMANÊNCIA DO VALOR GLOBAL E DOTAÇÃO ORÇAMENTÁRIA.</x:v>
      </x:c>
      <x:c r="I6460" s="17" t="n">
        <x:v>44022</x:v>
      </x:c>
      <x:c r="J6460" s="17" t="n">
        <x:v>44386</x:v>
      </x:c>
      <x:c r="K6460" s="18"/>
      <x:c r="L6460" s="15" t="str">
        <x:v>EXECUÇÃO</x:v>
      </x:c>
      <x:c r="M6460" s="15" t="str">
        <x:v>https://dados.recife.pe.gov.br:443/dataset/195bb808-d2f0-4a41-8fad-00edadfdc281/resource/145f5c46-10ea-4c02-ba26-21333ded8ae9/download/termo-aditivo.csv</x:v>
      </x:c>
    </x:row>
    <x:row r="6461" ht="72" customHeight="1">
      <x:c r="A6461" s="14" t="n">
        <x:v>7568</x:v>
      </x:c>
      <x:c r="B6461" s="15" t="str">
        <x:v>4801.0027/2018</x:v>
      </x:c>
      <x:c r="C6461" s="15" t="str">
        <x:v>FUNDO MUNICIPAL DE SAUDE</x:v>
      </x:c>
      <x:c r="D6461" s="15" t="str">
        <x:v>ARP Nº 182/2018, PL Nº 004/2018, PE Nº 004/2018-CPLCC - CONTRATAÇÃO DE EMPRESA PARA PRESTAÇÃO DE SERVIÇOS CONTÍNUOS DE VIGILÂNCIA ARMADA E DESARMADA, COM DEDICAÇÃO EXCLUSIVA DE MÃO DE OBRA, POR PERÍODO DE 12 (DOZE) MESES, PARA ATENDER AS NECESSIDADES DA SECRETARIA DE SAÚDE DA PREFEITURA DO RECIFE.</x:v>
      </x:c>
      <x:c r="E6461" s="16" t="str">
        <x:v>11516861000143</x:v>
      </x:c>
      <x:c r="F6461" s="15" t="str">
        <x:v>AGUIA SERVICOS DE VIGILANCIA LTDA</x:v>
      </x:c>
      <x:c r="G6461" s="14" t="n">
        <x:v>6</x:v>
      </x:c>
      <x:c r="H6461" s="15" t="str">
        <x:v>Prorrogacao do prazo contratual repactuacao do valor do contrato com efeitos a partir de 01102021 e permanencia dotacao orcamentaria</x:v>
      </x:c>
      <x:c r="I6461" s="17" t="n">
        <x:v>44752</x:v>
      </x:c>
      <x:c r="J6461" s="17" t="n">
        <x:v>45116</x:v>
      </x:c>
      <x:c r="K6461" s="18"/>
      <x:c r="L6461" s="15" t="str">
        <x:v>EXECUÇÃO</x:v>
      </x:c>
      <x:c r="M6461" s="15" t="str">
        <x:v>https://dados.recife.pe.gov.br:443/dataset/195bb808-d2f0-4a41-8fad-00edadfdc281/resource/145f5c46-10ea-4c02-ba26-21333ded8ae9/download/termo-aditivo.csv</x:v>
      </x:c>
    </x:row>
    <x:row r="6462" ht="72" customHeight="1">
      <x:c r="A6462" s="14" t="n">
        <x:v>7569</x:v>
      </x:c>
      <x:c r="B6462" s="15" t="str">
        <x:v>4801.0027/2018</x:v>
      </x:c>
      <x:c r="C6462" s="15" t="str">
        <x:v>FUNDO MUNICIPAL DE SAUDE</x:v>
      </x:c>
      <x:c r="D6462" s="15" t="str">
        <x:v>ARP Nº 182/2018, PL Nº 004/2018, PE Nº 004/2018-CPLCC - CONTRATAÇÃO DE EMPRESA PARA PRESTAÇÃO DE SERVIÇOS CONTÍNUOS DE VIGILÂNCIA ARMADA E DESARMADA, COM DEDICAÇÃO EXCLUSIVA DE MÃO DE OBRA, POR PERÍODO DE 12 (DOZE) MESES, PARA ATENDER AS NECESSIDADES DA SECRETARIA DE SAÚDE DA PREFEITURA DO RECIFE.</x:v>
      </x:c>
      <x:c r="E6462" s="16" t="str">
        <x:v>11516861000143</x:v>
      </x:c>
      <x:c r="F6462" s="15" t="str">
        <x:v>AGUIA SERVICOS DE VIGILANCIA LTDA</x:v>
      </x:c>
      <x:c r="G6462" s="14" t="n">
        <x:v>7</x:v>
      </x:c>
      <x:c r="H6462" s="15" t="str">
        <x:v>PRORROGACAO EXCEPCIONAL DO PRAZO DE VIGENCIA POR MAIS 12 MESES</x:v>
      </x:c>
      <x:c r="I6462" s="17" t="n">
        <x:v>45117</x:v>
      </x:c>
      <x:c r="J6462" s="17" t="n">
        <x:v>45482</x:v>
      </x:c>
      <x:c r="K6462" s="18"/>
      <x:c r="L6462" s="15" t="str">
        <x:v>EXECUÇÃO</x:v>
      </x:c>
      <x:c r="M6462" s="15" t="str">
        <x:v>https://dados.recife.pe.gov.br:443/dataset/195bb808-d2f0-4a41-8fad-00edadfdc281/resource/145f5c46-10ea-4c02-ba26-21333ded8ae9/download/termo-aditivo.csv</x:v>
      </x:c>
    </x:row>
    <x:row r="6463" ht="72" customHeight="1">
      <x:c r="A6463" s="14" t="n">
        <x:v>7570</x:v>
      </x:c>
      <x:c r="B6463" s="15" t="str">
        <x:v>4801.0027/2018</x:v>
      </x:c>
      <x:c r="C6463" s="15" t="str">
        <x:v>FUNDO MUNICIPAL DE SAUDE</x:v>
      </x:c>
      <x:c r="D6463" s="15" t="str">
        <x:v>ARP Nº 182/2018, PL Nº 004/2018, PE Nº 004/2018-CPLCC - CONTRATAÇÃO DE EMPRESA PARA PRESTAÇÃO DE SERVIÇOS CONTÍNUOS DE VIGILÂNCIA ARMADA E DESARMADA, COM DEDICAÇÃO EXCLUSIVA DE MÃO DE OBRA, POR PERÍODO DE 12 (DOZE) MESES, PARA ATENDER AS NECESSIDADES DA SECRETARIA DE SAÚDE DA PREFEITURA DO RECIFE.</x:v>
      </x:c>
      <x:c r="E6463" s="16" t="str">
        <x:v>11516861000143</x:v>
      </x:c>
      <x:c r="F6463" s="15" t="str">
        <x:v>AGUIA SERVICOS DE VIGILANCIA LTDA</x:v>
      </x:c>
      <x:c r="G6463" s="14" t="n">
        <x:v>2</x:v>
      </x:c>
      <x:c r="H6463" s="15" t="str">
        <x:v>PRORROGAÇÃO DO PRAZO CONTRATUAL E PERMANÊNCIA DO VALOR GLOBAL E DOTAÇÃO ORÇAMENTÁRIA.</x:v>
      </x:c>
      <x:c r="I6463" s="17" t="n">
        <x:v>43656</x:v>
      </x:c>
      <x:c r="J6463" s="17" t="n">
        <x:v>44021</x:v>
      </x:c>
      <x:c r="K6463" s="18" t="n">
        <x:v>0</x:v>
      </x:c>
      <x:c r="L6463" s="15" t="str">
        <x:v>EXECUÇÃO</x:v>
      </x:c>
      <x:c r="M6463" s="15" t="str">
        <x:v>https://dados.recife.pe.gov.br:443/dataset/195bb808-d2f0-4a41-8fad-00edadfdc281/resource/145f5c46-10ea-4c02-ba26-21333ded8ae9/download/termo-aditivo.csv</x:v>
      </x:c>
    </x:row>
    <x:row r="6464" ht="72" customHeight="1">
      <x:c r="A6464" s="14" t="n">
        <x:v>7571</x:v>
      </x:c>
      <x:c r="B6464" s="15" t="str">
        <x:v>4801.0027/2018</x:v>
      </x:c>
      <x:c r="C6464" s="15" t="str">
        <x:v>FUNDO MUNICIPAL DE SAUDE</x:v>
      </x:c>
      <x:c r="D6464" s="15" t="str">
        <x:v>ARP Nº 182/2018, PL Nº 004/2018, PE Nº 004/2018-CPLCC - CONTRATAÇÃO DE EMPRESA PARA PRESTAÇÃO DE SERVIÇOS CONTÍNUOS DE VIGILÂNCIA ARMADA E DESARMADA, COM DEDICAÇÃO EXCLUSIVA DE MÃO DE OBRA, POR PERÍODO DE 12 (DOZE) MESES, PARA ATENDER AS NECESSIDADES DA SECRETARIA DE SAÚDE DA PREFEITURA DO RECIFE.</x:v>
      </x:c>
      <x:c r="E6464" s="16" t="str">
        <x:v>11516861000143</x:v>
      </x:c>
      <x:c r="F6464" s="15" t="str">
        <x:v>AGUIA SERVICOS DE VIGILANCIA LTDA</x:v>
      </x:c>
      <x:c r="G6464" s="14" t="n">
        <x:v>3</x:v>
      </x:c>
      <x:c r="H6464" s="15" t="str">
        <x:v>ACRESCIMO DE 24,1766% AO QUANTITATIVO DO OBJETO DO CONTRATO E PERMANÊNCIA DOTAÇÃO ORÇAMENTÁRIA.</x:v>
      </x:c>
      <x:c r="I6464" s="17" t="n">
        <x:v>43656</x:v>
      </x:c>
      <x:c r="J6464" s="17" t="n">
        <x:v>44021</x:v>
      </x:c>
      <x:c r="K6464" s="18"/>
      <x:c r="L6464" s="15" t="str">
        <x:v>EXECUÇÃO</x:v>
      </x:c>
      <x:c r="M6464" s="15" t="str">
        <x:v>https://dados.recife.pe.gov.br:443/dataset/195bb808-d2f0-4a41-8fad-00edadfdc281/resource/145f5c46-10ea-4c02-ba26-21333ded8ae9/download/termo-aditivo.csv</x:v>
      </x:c>
    </x:row>
    <x:row r="6465" ht="72" customHeight="1">
      <x:c r="A6465" s="14" t="n">
        <x:v>7572</x:v>
      </x:c>
      <x:c r="B6465" s="15" t="str">
        <x:v>4801.0027/2018</x:v>
      </x:c>
      <x:c r="C6465" s="15" t="str">
        <x:v>FUNDO MUNICIPAL DE SAUDE</x:v>
      </x:c>
      <x:c r="D6465" s="15" t="str">
        <x:v>ARP Nº 182/2018, PL Nº 004/2018, PE Nº 004/2018-CPLCC - CONTRATAÇÃO DE EMPRESA PARA PRESTAÇÃO DE SERVIÇOS CONTÍNUOS DE VIGILÂNCIA ARMADA E DESARMADA, COM DEDICAÇÃO EXCLUSIVA DE MÃO DE OBRA, POR PERÍODO DE 12 (DOZE) MESES, PARA ATENDER AS NECESSIDADES DA SECRETARIA DE SAÚDE DA PREFEITURA DO RECIFE.</x:v>
      </x:c>
      <x:c r="E6465" s="16" t="str">
        <x:v>11516861000143</x:v>
      </x:c>
      <x:c r="F6465" s="15" t="str">
        <x:v>AGUIA SERVICOS DE VIGILANCIA LTDA</x:v>
      </x:c>
      <x:c r="G6465" s="14" t="n">
        <x:v>1</x:v>
      </x:c>
      <x:c r="H6465" s="15" t="str">
        <x:v>REPACTUAÇÃO DO VALOR UNITÁRIO DO CONTRATO E PERMANÊNCIA DA DOTAÇÃO ORÇAMENTÁRIA.</x:v>
      </x:c>
      <x:c r="I6465" s="17" t="n">
        <x:v>43291</x:v>
      </x:c>
      <x:c r="J6465" s="17" t="n">
        <x:v>43655</x:v>
      </x:c>
      <x:c r="K6465" s="18" t="n">
        <x:v>680140.44</x:v>
      </x:c>
      <x:c r="L6465" s="15" t="str">
        <x:v>EXECUÇÃO</x:v>
      </x:c>
      <x:c r="M6465" s="15" t="str">
        <x:v>https://dados.recife.pe.gov.br:443/dataset/195bb808-d2f0-4a41-8fad-00edadfdc281/resource/145f5c46-10ea-4c02-ba26-21333ded8ae9/download/termo-aditivo.csv</x:v>
      </x:c>
    </x:row>
    <x:row r="6466" ht="72" customHeight="1">
      <x:c r="A6466" s="14" t="n">
        <x:v>7573</x:v>
      </x:c>
      <x:c r="B6466" s="15" t="str">
        <x:v>4801.0027/2019</x:v>
      </x:c>
      <x:c r="C6466" s="15" t="str">
        <x:v>FUNDO MUNICIPAL DE SAUDE</x:v>
      </x:c>
      <x:c r="D6466" s="15" t="str">
        <x:v>COTAÇÃO DE PREÇOS PÚBLICO E PRIVADO REFERENTE AO PROCESSO DE ADESÃO A ATA DE RP Nº 13/2018, CPR/SEARH, DO PREGÃO PRESENCIAL Nº 003/2018  PROCESSO LICITÁTORIO Nº 98.788/2017-9 ENTRE A SECRETÁRIA DE ESTADO DA ADMINISTRAÇÃO E RECURSOS HUMANOS DO ESTADO DO RIO GRANDE DO NORTE E A EMPRESA MAQ-LAREM MÁQUINAS MÓVEIS E EQUIPAMENTOS LTDA.</x:v>
      </x:c>
      <x:c r="E6466" s="16" t="str">
        <x:v>40938508000150</x:v>
      </x:c>
      <x:c r="F6466" s="15" t="str">
        <x:v>MAQ-LAREM MAQUINAS MOVEIS E EQUIPAMENTOS LTDA</x:v>
      </x:c>
      <x:c r="G6466" s="14" t="n">
        <x:v>4</x:v>
      </x:c>
      <x:c r="H6466" s="15" t="str">
        <x:v>Acrescimo de aproximadamente 2450 e 25 do valor contratual com efeitos retroativo a 01082022 e permanencia dotacao orcamentaria</x:v>
      </x:c>
      <x:c r="I6466" s="17"/>
      <x:c r="J6466" s="17"/>
      <x:c r="K6466" s="18"/>
      <x:c r="L6466" s="15" t="str">
        <x:v>EXECUÇÃO</x:v>
      </x:c>
      <x:c r="M6466" s="15" t="str">
        <x:v>https://dados.recife.pe.gov.br:443/dataset/195bb808-d2f0-4a41-8fad-00edadfdc281/resource/145f5c46-10ea-4c02-ba26-21333ded8ae9/download/termo-aditivo.csv</x:v>
      </x:c>
    </x:row>
    <x:row r="6467" ht="72" customHeight="1">
      <x:c r="A6467" s="14" t="n">
        <x:v>7574</x:v>
      </x:c>
      <x:c r="B6467" s="15" t="str">
        <x:v>4801.0027/2019</x:v>
      </x:c>
      <x:c r="C6467" s="15" t="str">
        <x:v>FUNDO MUNICIPAL DE SAUDE</x:v>
      </x:c>
      <x:c r="D6467" s="15" t="str">
        <x:v>COTAÇÃO DE PREÇOS PÚBLICO E PRIVADO REFERENTE AO PROCESSO DE ADESÃO A ATA DE RP Nº 13/2018, CPR/SEARH, DO PREGÃO PRESENCIAL Nº 003/2018  PROCESSO LICITÁTORIO Nº 98.788/2017-9 ENTRE A SECRETÁRIA DE ESTADO DA ADMINISTRAÇÃO E RECURSOS HUMANOS DO ESTADO DO RIO GRANDE DO NORTE E A EMPRESA MAQ-LAREM MÁQUINAS MÓVEIS E EQUIPAMENTOS LTDA.</x:v>
      </x:c>
      <x:c r="E6467" s="16" t="str">
        <x:v>40938508000150</x:v>
      </x:c>
      <x:c r="F6467" s="15" t="str">
        <x:v>MAQ-LAREM MAQUINAS MOVEIS E EQUIPAMENTOS LTDA</x:v>
      </x:c>
      <x:c r="G6467" s="14" t="n">
        <x:v>1</x:v>
      </x:c>
      <x:c r="H6467" s="15" t="str">
        <x:v>PRORROGACAO DO PRAZO CONTRATUAL E PERMANENCIA DO VALOR GLOBAL E DOTACAO ORCAMENTARIA</x:v>
      </x:c>
      <x:c r="I6467" s="17" t="n">
        <x:v>44044</x:v>
      </x:c>
      <x:c r="J6467" s="17" t="n">
        <x:v>44408</x:v>
      </x:c>
      <x:c r="K6467" s="18"/>
      <x:c r="L6467" s="15" t="str">
        <x:v>EXECUÇÃO</x:v>
      </x:c>
      <x:c r="M6467" s="15" t="str">
        <x:v>https://dados.recife.pe.gov.br:443/dataset/195bb808-d2f0-4a41-8fad-00edadfdc281/resource/145f5c46-10ea-4c02-ba26-21333ded8ae9/download/termo-aditivo.csv</x:v>
      </x:c>
    </x:row>
    <x:row r="6468" ht="72" customHeight="1">
      <x:c r="A6468" s="14" t="n">
        <x:v>7575</x:v>
      </x:c>
      <x:c r="B6468" s="15" t="str">
        <x:v>4801.0027/2019</x:v>
      </x:c>
      <x:c r="C6468" s="15" t="str">
        <x:v>FUNDO MUNICIPAL DE SAUDE</x:v>
      </x:c>
      <x:c r="D6468" s="15" t="str">
        <x:v>COTAÇÃO DE PREÇOS PÚBLICO E PRIVADO REFERENTE AO PROCESSO DE ADESÃO A ATA DE RP Nº 13/2018, CPR/SEARH, DO PREGÃO PRESENCIAL Nº 003/2018  PROCESSO LICITÁTORIO Nº 98.788/2017-9 ENTRE A SECRETÁRIA DE ESTADO DA ADMINISTRAÇÃO E RECURSOS HUMANOS DO ESTADO DO RIO GRANDE DO NORTE E A EMPRESA MAQ-LAREM MÁQUINAS MÓVEIS E EQUIPAMENTOS LTDA.</x:v>
      </x:c>
      <x:c r="E6468" s="16" t="str">
        <x:v>40938508000150</x:v>
      </x:c>
      <x:c r="F6468" s="15" t="str">
        <x:v>MAQ-LAREM MAQUINAS MOVEIS E EQUIPAMENTOS LTDA</x:v>
      </x:c>
      <x:c r="G6468" s="14" t="n">
        <x:v>3</x:v>
      </x:c>
      <x:c r="H6468" s="15" t="str">
        <x:v>Prorrogacao do prazo contratual permanencia do valor global e alteracao dotacao orcamentaria</x:v>
      </x:c>
      <x:c r="I6468" s="17" t="n">
        <x:v>44774</x:v>
      </x:c>
      <x:c r="J6468" s="17" t="n">
        <x:v>45138</x:v>
      </x:c>
      <x:c r="K6468" s="18"/>
      <x:c r="L6468" s="15" t="str">
        <x:v>EXECUÇÃO</x:v>
      </x:c>
      <x:c r="M6468" s="15" t="str">
        <x:v>https://dados.recife.pe.gov.br:443/dataset/195bb808-d2f0-4a41-8fad-00edadfdc281/resource/145f5c46-10ea-4c02-ba26-21333ded8ae9/download/termo-aditivo.csv</x:v>
      </x:c>
    </x:row>
    <x:row r="6469" ht="72" customHeight="1">
      <x:c r="A6469" s="14" t="n">
        <x:v>7576</x:v>
      </x:c>
      <x:c r="B6469" s="15" t="str">
        <x:v>4801.0027/2019</x:v>
      </x:c>
      <x:c r="C6469" s="15" t="str">
        <x:v>FUNDO MUNICIPAL DE SAUDE</x:v>
      </x:c>
      <x:c r="D6469" s="15" t="str">
        <x:v>COTAÇÃO DE PREÇOS PÚBLICO E PRIVADO REFERENTE AO PROCESSO DE ADESÃO A ATA DE RP Nº 13/2018, CPR/SEARH, DO PREGÃO PRESENCIAL Nº 003/2018  PROCESSO LICITÁTORIO Nº 98.788/2017-9 ENTRE A SECRETÁRIA DE ESTADO DA ADMINISTRAÇÃO E RECURSOS HUMANOS DO ESTADO DO RIO GRANDE DO NORTE E A EMPRESA MAQ-LAREM MÁQUINAS MÓVEIS E EQUIPAMENTOS LTDA.</x:v>
      </x:c>
      <x:c r="E6469" s="16" t="str">
        <x:v>40938508000150</x:v>
      </x:c>
      <x:c r="F6469" s="15" t="str">
        <x:v>MAQ-LAREM MAQUINAS MOVEIS E EQUIPAMENTOS LTDA</x:v>
      </x:c>
      <x:c r="G6469" s="14" t="n">
        <x:v>2</x:v>
      </x:c>
      <x:c r="H6469" s="15" t="str">
        <x:v>Prorrogacao do prazo contratual permanencia do valor global e alteracao dotacao orcamentaria</x:v>
      </x:c>
      <x:c r="I6469" s="17" t="n">
        <x:v>44409</x:v>
      </x:c>
      <x:c r="J6469" s="17" t="n">
        <x:v>44773</x:v>
      </x:c>
      <x:c r="K6469" s="18"/>
      <x:c r="L6469" s="15" t="str">
        <x:v>EXECUÇÃO</x:v>
      </x:c>
      <x:c r="M6469" s="15" t="str">
        <x:v>https://dados.recife.pe.gov.br:443/dataset/195bb808-d2f0-4a41-8fad-00edadfdc281/resource/145f5c46-10ea-4c02-ba26-21333ded8ae9/download/termo-aditivo.csv</x:v>
      </x:c>
    </x:row>
    <x:row r="6470" ht="57" customHeight="1">
      <x:c r="A6470" s="14" t="n">
        <x:v>7577</x:v>
      </x:c>
      <x:c r="B6470" s="15" t="str">
        <x:v>4801.0028/2015</x:v>
      </x:c>
      <x:c r="C6470" s="15" t="str">
        <x:v>SECRETARIA DE SAÚDE</x:v>
      </x:c>
      <x:c r="D6470" s="15" t="str">
        <x:v>CONTRATAÇÃO EMPRESA PRESTAÇÃO SERVIÇOS PARA FORNECIMENTO DE SOLUÇÃO DE IMPRESSÃO DEPARTAMENTAL E DIGITALIZAÇÃO PARA INTEGRAÇÃO COM OS SISTEMAS CORPORATIVOS DA SECRETARIA DE SAUDE DA PREFEITURA DA CIDADE DO RECIFE.</x:v>
      </x:c>
      <x:c r="E6470" s="16" t="str">
        <x:v>64799539000135</x:v>
      </x:c>
      <x:c r="F6470" s="15" t="str">
        <x:v>TECNOSET INFORMATICA PRODUTOS E SERVICOS LTDA</x:v>
      </x:c>
      <x:c r="G6470" s="14" t="n">
        <x:v>5</x:v>
      </x:c>
      <x:c r="H6470" s="15" t="str">
        <x:v>PRORROGAÇÃO DO PRAZO CONTRATUAL E PERMANÊNCIA DO VALOR GLOBAL E DA DOTAÇÃO ORÇAMENTÁRIA.</x:v>
      </x:c>
      <x:c r="I6470" s="17" t="n">
        <x:v>43189</x:v>
      </x:c>
      <x:c r="J6470" s="17" t="n">
        <x:v>43553</x:v>
      </x:c>
      <x:c r="K6470" s="18" t="n">
        <x:v>554292.96</x:v>
      </x:c>
      <x:c r="L6470" s="15" t="str">
        <x:v>EXECUÇÃO</x:v>
      </x:c>
      <x:c r="M6470" s="15" t="str">
        <x:v>https://dados.recife.pe.gov.br:443/dataset/195bb808-d2f0-4a41-8fad-00edadfdc281/resource/145f5c46-10ea-4c02-ba26-21333ded8ae9/download/termo-aditivo.csv</x:v>
      </x:c>
    </x:row>
    <x:row r="6471" ht="57" customHeight="1">
      <x:c r="A6471" s="14" t="n">
        <x:v>7578</x:v>
      </x:c>
      <x:c r="B6471" s="15" t="str">
        <x:v>4801.0028/2015</x:v>
      </x:c>
      <x:c r="C6471" s="15" t="str">
        <x:v>SECRETARIA DE SAÚDE</x:v>
      </x:c>
      <x:c r="D6471" s="15" t="str">
        <x:v>CONTRATAÇÃO EMPRESA PRESTAÇÃO SERVIÇOS PARA FORNECIMENTO DE SOLUÇÃO DE IMPRESSÃO DEPARTAMENTAL E DIGITALIZAÇÃO PARA INTEGRAÇÃO COM OS SISTEMAS CORPORATIVOS DA SECRETARIA DE SAUDE DA PREFEITURA DA CIDADE DO RECIFE.</x:v>
      </x:c>
      <x:c r="E6471" s="16" t="str">
        <x:v>64799539000135</x:v>
      </x:c>
      <x:c r="F6471" s="15" t="str">
        <x:v>TECNOSET INFORMATICA PRODUTOS E SERVICOS LTDA</x:v>
      </x:c>
      <x:c r="G6471" s="14" t="n">
        <x:v>4</x:v>
      </x:c>
      <x:c r="H6471" s="15" t="str">
        <x:v>REAJUSTE DO VALOR GLOBAL.</x:v>
      </x:c>
      <x:c r="I6471" s="17" t="n">
        <x:v>42824</x:v>
      </x:c>
      <x:c r="J6471" s="17" t="n">
        <x:v>43188</x:v>
      </x:c>
      <x:c r="K6471" s="18" t="n">
        <x:v>25179.45</x:v>
      </x:c>
      <x:c r="L6471" s="15" t="str">
        <x:v>EXECUÇÃO</x:v>
      </x:c>
      <x:c r="M6471" s="15" t="str">
        <x:v>https://dados.recife.pe.gov.br:443/dataset/195bb808-d2f0-4a41-8fad-00edadfdc281/resource/145f5c46-10ea-4c02-ba26-21333ded8ae9/download/termo-aditivo.csv</x:v>
      </x:c>
    </x:row>
    <x:row r="6472" ht="57" customHeight="1">
      <x:c r="A6472" s="14" t="n">
        <x:v>7579</x:v>
      </x:c>
      <x:c r="B6472" s="15" t="str">
        <x:v>4801.0028/2015</x:v>
      </x:c>
      <x:c r="C6472" s="15" t="str">
        <x:v>SECRETARIA DE SAÚDE</x:v>
      </x:c>
      <x:c r="D6472" s="15" t="str">
        <x:v>CONTRATAÇÃO EMPRESA PRESTAÇÃO SERVIÇOS PARA FORNECIMENTO DE SOLUÇÃO DE IMPRESSÃO DEPARTAMENTAL E DIGITALIZAÇÃO PARA INTEGRAÇÃO COM OS SISTEMAS CORPORATIVOS DA SECRETARIA DE SAUDE DA PREFEITURA DA CIDADE DO RECIFE.</x:v>
      </x:c>
      <x:c r="E6472" s="16" t="str">
        <x:v>64799539000135</x:v>
      </x:c>
      <x:c r="F6472" s="15" t="str">
        <x:v>TECNOSET INFORMATICA PRODUTOS E SERVICOS LTDA</x:v>
      </x:c>
      <x:c r="G6472" s="14" t="n">
        <x:v>1</x:v>
      </x:c>
      <x:c r="H6472" s="15" t="str">
        <x:v>PRORROGAÇÃO DO PRAZO CONTRATUAL E PERMANÊNCIA DO VALOR GLOBAL.</x:v>
      </x:c>
      <x:c r="I6472" s="17" t="n">
        <x:v>42459</x:v>
      </x:c>
      <x:c r="J6472" s="17" t="n">
        <x:v>42823</x:v>
      </x:c>
      <x:c r="K6472" s="18" t="n">
        <x:v>489919.92</x:v>
      </x:c>
      <x:c r="L6472" s="15" t="str">
        <x:v>EXECUÇÃO</x:v>
      </x:c>
      <x:c r="M6472" s="15" t="str">
        <x:v>https://dados.recife.pe.gov.br:443/dataset/195bb808-d2f0-4a41-8fad-00edadfdc281/resource/145f5c46-10ea-4c02-ba26-21333ded8ae9/download/termo-aditivo.csv</x:v>
      </x:c>
    </x:row>
    <x:row r="6473" ht="57" customHeight="1">
      <x:c r="A6473" s="14" t="n">
        <x:v>7580</x:v>
      </x:c>
      <x:c r="B6473" s="15" t="str">
        <x:v>4801.0028/2015</x:v>
      </x:c>
      <x:c r="C6473" s="15" t="str">
        <x:v>SECRETARIA DE SAÚDE</x:v>
      </x:c>
      <x:c r="D6473" s="15" t="str">
        <x:v>CONTRATAÇÃO EMPRESA PRESTAÇÃO SERVIÇOS PARA FORNECIMENTO DE SOLUÇÃO DE IMPRESSÃO DEPARTAMENTAL E DIGITALIZAÇÃO PARA INTEGRAÇÃO COM OS SISTEMAS CORPORATIVOS DA SECRETARIA DE SAUDE DA PREFEITURA DA CIDADE DO RECIFE.</x:v>
      </x:c>
      <x:c r="E6473" s="16" t="str">
        <x:v>64799539000135</x:v>
      </x:c>
      <x:c r="F6473" s="15" t="str">
        <x:v>TECNOSET INFORMATICA PRODUTOS E SERVICOS LTDA</x:v>
      </x:c>
      <x:c r="G6473" s="14" t="n">
        <x:v>3</x:v>
      </x:c>
      <x:c r="H6473" s="15" t="str">
        <x:v>PRORROGAÇÃO DO VALOR CONTRATUAL, PERMANÊNCIA DO VALOR GLOBAL E DOTAÇÃO ORÇAMENTÁRIA.</x:v>
      </x:c>
      <x:c r="I6473" s="17" t="n">
        <x:v>42824</x:v>
      </x:c>
      <x:c r="J6473" s="17" t="n">
        <x:v>43188</x:v>
      </x:c>
      <x:c r="K6473" s="18" t="n">
        <x:v>529113.51</x:v>
      </x:c>
      <x:c r="L6473" s="15" t="str">
        <x:v>EXECUÇÃO</x:v>
      </x:c>
      <x:c r="M6473" s="15" t="str">
        <x:v>https://dados.recife.pe.gov.br:443/dataset/195bb808-d2f0-4a41-8fad-00edadfdc281/resource/145f5c46-10ea-4c02-ba26-21333ded8ae9/download/termo-aditivo.csv</x:v>
      </x:c>
    </x:row>
    <x:row r="6474" ht="57" customHeight="1">
      <x:c r="A6474" s="14" t="n">
        <x:v>7581</x:v>
      </x:c>
      <x:c r="B6474" s="15" t="str">
        <x:v>4801.0028/2015</x:v>
      </x:c>
      <x:c r="C6474" s="15" t="str">
        <x:v>SECRETARIA DE SAÚDE</x:v>
      </x:c>
      <x:c r="D6474" s="15" t="str">
        <x:v>CONTRATAÇÃO EMPRESA PRESTAÇÃO SERVIÇOS PARA FORNECIMENTO DE SOLUÇÃO DE IMPRESSÃO DEPARTAMENTAL E DIGITALIZAÇÃO PARA INTEGRAÇÃO COM OS SISTEMAS CORPORATIVOS DA SECRETARIA DE SAUDE DA PREFEITURA DA CIDADE DO RECIFE.</x:v>
      </x:c>
      <x:c r="E6474" s="16" t="str">
        <x:v>64799539000135</x:v>
      </x:c>
      <x:c r="F6474" s="15" t="str">
        <x:v>TECNOSET INFORMATICA PRODUTOS E SERVICOS LTDA</x:v>
      </x:c>
      <x:c r="G6474" s="14" t="n">
        <x:v>2</x:v>
      </x:c>
      <x:c r="H6474" s="15" t="str">
        <x:v>REAJUSTE DO VALOR GLOBAL, A PARTIR DE 30/03/2016.</x:v>
      </x:c>
      <x:c r="I6474" s="17" t="n">
        <x:v>42459</x:v>
      </x:c>
      <x:c r="J6474" s="17" t="n">
        <x:v>42823</x:v>
      </x:c>
      <x:c r="K6474" s="18" t="n">
        <x:v>39193.59</x:v>
      </x:c>
      <x:c r="L6474" s="15" t="str">
        <x:v>EXECUÇÃO</x:v>
      </x:c>
      <x:c r="M6474" s="15" t="str">
        <x:v>https://dados.recife.pe.gov.br:443/dataset/195bb808-d2f0-4a41-8fad-00edadfdc281/resource/145f5c46-10ea-4c02-ba26-21333ded8ae9/download/termo-aditivo.csv</x:v>
      </x:c>
    </x:row>
    <x:row r="6475" ht="56" customHeight="1">
      <x:c r="A6475" s="14" t="n">
        <x:v>7582</x:v>
      </x:c>
      <x:c r="B6475" s="15" t="str">
        <x:v>4801.0028/2017</x:v>
      </x:c>
      <x:c r="C6475" s="15" t="str">
        <x:v>FUNDO MUNICIPAL DE SAUDE</x:v>
      </x:c>
      <x:c r="D6475" s="15" t="str">
        <x:v>CONTRATAÇÃO DE EMPRESA PARA EXECUÇÃO DOS SERVIÇOS E ATIVIDADES DE CONSERVAÇÃO PREDIAL CIVIL, COM DEDICAÇÃO DE MÃO-DE-OBRA PARA ATENDIMENTO DAS NECESSIDADES DA SECRETARIA DE SAÚDE DO RECIFE.</x:v>
      </x:c>
      <x:c r="E6475" s="16" t="str">
        <x:v>08362490000188</x:v>
      </x:c>
      <x:c r="F6475" s="15" t="str">
        <x:v>ADSERV EMPREENDIMENTOS E SERVIÇOS DE MAO DE OBRA LTDA</x:v>
      </x:c>
      <x:c r="G6475" s="14" t="n">
        <x:v>3</x:v>
      </x:c>
      <x:c r="H6475" s="15" t="str">
        <x:v>PRORROGAÇÃO DO PRAZO CONTRATUAL, PERMANÊNCIA DO VALOR GLOBAL E DOTAÇÃO ORÇAMENTÁRIA  E RETIFICAÇÃO DO EXTRATO DO 2º TA.</x:v>
      </x:c>
      <x:c r="I6475" s="17" t="n">
        <x:v>43375</x:v>
      </x:c>
      <x:c r="J6475" s="17" t="n">
        <x:v>43739</x:v>
      </x:c>
      <x:c r="K6475" s="18" t="n">
        <x:v>0</x:v>
      </x:c>
      <x:c r="L6475" s="15" t="str">
        <x:v>EXECUÇÃO</x:v>
      </x:c>
      <x:c r="M6475" s="15" t="str">
        <x:v>https://dados.recife.pe.gov.br:443/dataset/195bb808-d2f0-4a41-8fad-00edadfdc281/resource/145f5c46-10ea-4c02-ba26-21333ded8ae9/download/termo-aditivo.csv</x:v>
      </x:c>
    </x:row>
    <x:row r="6476" ht="56" customHeight="1">
      <x:c r="A6476" s="14" t="n">
        <x:v>7583</x:v>
      </x:c>
      <x:c r="B6476" s="15" t="str">
        <x:v>4801.0028/2017</x:v>
      </x:c>
      <x:c r="C6476" s="15" t="str">
        <x:v>FUNDO MUNICIPAL DE SAUDE</x:v>
      </x:c>
      <x:c r="D6476" s="15" t="str">
        <x:v>CONTRATAÇÃO DE EMPRESA PARA EXECUÇÃO DOS SERVIÇOS E ATIVIDADES DE CONSERVAÇÃO PREDIAL CIVIL, COM DEDICAÇÃO DE MÃO-DE-OBRA PARA ATENDIMENTO DAS NECESSIDADES DA SECRETARIA DE SAÚDE DO RECIFE.</x:v>
      </x:c>
      <x:c r="E6476" s="16" t="str">
        <x:v>08362490000188</x:v>
      </x:c>
      <x:c r="F6476" s="15" t="str">
        <x:v>ADSERV EMPREENDIMENTOS E SERVIÇOS DE MAO DE OBRA LTDA</x:v>
      </x:c>
      <x:c r="G6476" s="14" t="n">
        <x:v>1</x:v>
      </x:c>
      <x:c r="H6476" s="15" t="str">
        <x:v>ACRÉSCIMO DO VALOR GLOBAL POR INCLUSÃO DA INSALUBRIDADE E PERICULOSIDADE A PARTIR 02/10/2017 E ALTERAÇÃO DOTAÇÃO ORÇAMENTÁRIA.</x:v>
      </x:c>
      <x:c r="I6476" s="17" t="n">
        <x:v>43010</x:v>
      </x:c>
      <x:c r="J6476" s="17" t="n">
        <x:v>43374</x:v>
      </x:c>
      <x:c r="K6476" s="18" t="n">
        <x:v>702448.56</x:v>
      </x:c>
      <x:c r="L6476" s="15" t="str">
        <x:v>EXECUÇÃO</x:v>
      </x:c>
      <x:c r="M6476" s="15" t="str">
        <x:v>https://dados.recife.pe.gov.br:443/dataset/195bb808-d2f0-4a41-8fad-00edadfdc281/resource/145f5c46-10ea-4c02-ba26-21333ded8ae9/download/termo-aditivo.csv</x:v>
      </x:c>
    </x:row>
    <x:row r="6477" ht="56" customHeight="1">
      <x:c r="A6477" s="14" t="n">
        <x:v>7584</x:v>
      </x:c>
      <x:c r="B6477" s="15" t="str">
        <x:v>4801.0028/2017</x:v>
      </x:c>
      <x:c r="C6477" s="15" t="str">
        <x:v>FUNDO MUNICIPAL DE SAUDE</x:v>
      </x:c>
      <x:c r="D6477" s="15" t="str">
        <x:v>CONTRATAÇÃO DE EMPRESA PARA EXECUÇÃO DOS SERVIÇOS E ATIVIDADES DE CONSERVAÇÃO PREDIAL CIVIL, COM DEDICAÇÃO DE MÃO-DE-OBRA PARA ATENDIMENTO DAS NECESSIDADES DA SECRETARIA DE SAÚDE DO RECIFE.</x:v>
      </x:c>
      <x:c r="E6477" s="16" t="str">
        <x:v>08362490000188</x:v>
      </x:c>
      <x:c r="F6477" s="15" t="str">
        <x:v>ADSERV EMPREENDIMENTOS E SERVIÇOS DE MAO DE OBRA LTDA</x:v>
      </x:c>
      <x:c r="G6477" s="14" t="n">
        <x:v>2</x:v>
      </x:c>
      <x:c r="H6477" s="15" t="str">
        <x:v>REAJUSTE DO VALOR GLOBAL A PARTIR DE 02/10/2017 A 01/10/2018 E ALTERAÇÃO DA DOTAÇÃO ORÇAMENTÁRIA.</x:v>
      </x:c>
      <x:c r="I6477" s="17" t="n">
        <x:v>43010</x:v>
      </x:c>
      <x:c r="J6477" s="17" t="n">
        <x:v>43374</x:v>
      </x:c>
      <x:c r="K6477" s="18" t="n">
        <x:v>119553.48</x:v>
      </x:c>
      <x:c r="L6477" s="15" t="str">
        <x:v>EXECUÇÃO</x:v>
      </x:c>
      <x:c r="M6477" s="15" t="str">
        <x:v>https://dados.recife.pe.gov.br:443/dataset/195bb808-d2f0-4a41-8fad-00edadfdc281/resource/145f5c46-10ea-4c02-ba26-21333ded8ae9/download/termo-aditivo.csv</x:v>
      </x:c>
    </x:row>
    <x:row r="6478" ht="56" customHeight="1">
      <x:c r="A6478" s="14" t="n">
        <x:v>7585</x:v>
      </x:c>
      <x:c r="B6478" s="15" t="str">
        <x:v>4801.0028/2017</x:v>
      </x:c>
      <x:c r="C6478" s="15" t="str">
        <x:v>FUNDO MUNICIPAL DE SAUDE</x:v>
      </x:c>
      <x:c r="D6478" s="15" t="str">
        <x:v>CONTRATAÇÃO DE EMPRESA PARA EXECUÇÃO DOS SERVIÇOS E ATIVIDADES DE CONSERVAÇÃO PREDIAL CIVIL, COM DEDICAÇÃO DE MÃO-DE-OBRA PARA ATENDIMENTO DAS NECESSIDADES DA SECRETARIA DE SAÚDE DO RECIFE.</x:v>
      </x:c>
      <x:c r="E6478" s="16" t="str">
        <x:v>08362490000188</x:v>
      </x:c>
      <x:c r="F6478" s="15" t="str">
        <x:v>ADSERV EMPREENDIMENTOS E SERVIÇOS DE MAO DE OBRA LTDA</x:v>
      </x:c>
      <x:c r="G6478" s="14" t="n">
        <x:v>4</x:v>
      </x:c>
      <x:c r="H6478" s="15" t="str">
        <x:v>PRORROGAÇÃO DO PRAZO CONTRATUAL E PERMANÊNCIA DO VALOR GLOBAL E DOTAÇÃO ORÇAMENTÁRIA.</x:v>
      </x:c>
      <x:c r="I6478" s="17" t="n">
        <x:v>43740</x:v>
      </x:c>
      <x:c r="J6478" s="17" t="n">
        <x:v>44105</x:v>
      </x:c>
      <x:c r="K6478" s="18" t="n">
        <x:v>0</x:v>
      </x:c>
      <x:c r="L6478" s="15" t="str">
        <x:v>EXECUÇÃO</x:v>
      </x:c>
      <x:c r="M6478" s="15" t="str">
        <x:v>https://dados.recife.pe.gov.br:443/dataset/195bb808-d2f0-4a41-8fad-00edadfdc281/resource/145f5c46-10ea-4c02-ba26-21333ded8ae9/download/termo-aditivo.csv</x:v>
      </x:c>
    </x:row>
    <x:row r="6479" ht="56" customHeight="1">
      <x:c r="A6479" s="14" t="n">
        <x:v>7586</x:v>
      </x:c>
      <x:c r="B6479" s="15" t="str">
        <x:v>4801.0028/2017</x:v>
      </x:c>
      <x:c r="C6479" s="15" t="str">
        <x:v>FUNDO MUNICIPAL DE SAUDE</x:v>
      </x:c>
      <x:c r="D6479" s="15" t="str">
        <x:v>CONTRATAÇÃO DE EMPRESA PARA EXECUÇÃO DOS SERVIÇOS E ATIVIDADES DE CONSERVAÇÃO PREDIAL CIVIL, COM DEDICAÇÃO DE MÃO-DE-OBRA PARA ATENDIMENTO DAS NECESSIDADES DA SECRETARIA DE SAÚDE DO RECIFE.</x:v>
      </x:c>
      <x:c r="E6479" s="16" t="str">
        <x:v>08362490000188</x:v>
      </x:c>
      <x:c r="F6479" s="15" t="str">
        <x:v>ADSERV EMPREENDIMENTOS E SERVIÇOS DE MAO DE OBRA LTDA</x:v>
      </x:c>
      <x:c r="G6479" s="14" t="n">
        <x:v>5</x:v>
      </x:c>
      <x:c r="H6479" s="15" t="str">
        <x:v>ACRÉSCIMO DE VALOR, ALTERAÇÃO QUALITATIVA E PERMANÊNCIA DOTAÇÃO ORÇAMENTÁRIA.</x:v>
      </x:c>
      <x:c r="I6479" s="17" t="n">
        <x:v>43740</x:v>
      </x:c>
      <x:c r="J6479" s="17" t="n">
        <x:v>44105</x:v>
      </x:c>
      <x:c r="K6479" s="18"/>
      <x:c r="L6479" s="15" t="str">
        <x:v>EXECUÇÃO</x:v>
      </x:c>
      <x:c r="M6479" s="15" t="str">
        <x:v>https://dados.recife.pe.gov.br:443/dataset/195bb808-d2f0-4a41-8fad-00edadfdc281/resource/145f5c46-10ea-4c02-ba26-21333ded8ae9/download/termo-aditivo.csv</x:v>
      </x:c>
    </x:row>
    <x:row r="6480" ht="72" customHeight="1">
      <x:c r="A6480" s="14" t="n">
        <x:v>7587</x:v>
      </x:c>
      <x:c r="B6480" s="15" t="str">
        <x:v>4801.0028/2018</x:v>
      </x:c>
      <x:c r="C6480" s="15" t="str">
        <x:v>FUNDO MUNICIPAL DE SAUDE</x:v>
      </x:c>
      <x:c r="D6480" s="15" t="str">
        <x:v>REGISTRO DE PREÇOS VALIDADE 12(DOZE)MESES PARA CONTRATAÇÃO DE EMPRESA ESPECIALIZADA EM SERVIÇOS DE MANUTENÇÃO CORRETIVA COM REPOSIÇÃO DE PEÇAS NAS BALANÇAS MECÂNICAS E DIGITAIS ADULTAS E PEDIÁTRICAS NEBULIZADORES E ASPIRADORES CIRÚRGICOS  02(DOIS) LOTES PARA ATENDER AS NECESSIDADES DA SECRETARIA DE SAÚDE DO RECIFE.</x:v>
      </x:c>
      <x:c r="E6480" s="16" t="str">
        <x:v>02360051000150</x:v>
      </x:c>
      <x:c r="F6480" s="15" t="str">
        <x:v>AUDA ENGENHARIA CLINICA E HOSPITALAR LTDA</x:v>
      </x:c>
      <x:c r="G6480" s="14" t="n">
        <x:v>1</x:v>
      </x:c>
      <x:c r="H6480" s="15" t="str">
        <x:v>PRORROGAÇÃO DO PRAZO CONTRATUAL, PERMANÊNCIA DO VALOR GLOBAL E ALTERAÇÃO DOTAÇÃO ORÇAMENTÁRIA.</x:v>
      </x:c>
      <x:c r="I6480" s="17" t="n">
        <x:v>43543</x:v>
      </x:c>
      <x:c r="J6480" s="17" t="n">
        <x:v>43908</x:v>
      </x:c>
      <x:c r="K6480" s="18" t="n">
        <x:v>0</x:v>
      </x:c>
      <x:c r="L6480" s="15" t="str">
        <x:v>EXECUÇÃO</x:v>
      </x:c>
      <x:c r="M6480" s="15" t="str">
        <x:v>https://dados.recife.pe.gov.br:443/dataset/195bb808-d2f0-4a41-8fad-00edadfdc281/resource/145f5c46-10ea-4c02-ba26-21333ded8ae9/download/termo-aditivo.csv</x:v>
      </x:c>
    </x:row>
    <x:row r="6481" ht="56" customHeight="1">
      <x:c r="A6481" s="14" t="n">
        <x:v>7600</x:v>
      </x:c>
      <x:c r="B6481" s="15" t="str">
        <x:v>4801.0029/2015</x:v>
      </x:c>
      <x:c r="C6481" s="15" t="str">
        <x:v>SECRETARIA DE SAÚDE</x:v>
      </x:c>
      <x:c r="D6481" s="15" t="str">
        <x:v>PRESTAÇÃO DE SERVIÇO DE MANUTENÇÃO E PREVENÇÃO CORRETIVA COM REPOSIÇÃO DE PEÇAS PARA OS EQUIPAMENTOS ODONTOLÓGICOS INSTALADOS NA REDE MUNICIPAL DE SAÚDE.</x:v>
      </x:c>
      <x:c r="E6481" s="16" t="str">
        <x:v>02360051000150</x:v>
      </x:c>
      <x:c r="F6481" s="15" t="str">
        <x:v>AUDA ENGENHARIA CLINICA E HOSPITALAR LTDA</x:v>
      </x:c>
      <x:c r="G6481" s="14" t="n">
        <x:v>4</x:v>
      </x:c>
      <x:c r="H6481" s="15" t="str">
        <x:v>PRORROGAÇÃO DO PRAZO CONTRATUAL, PERMANÊNCIA DO VALOR GLOBAL E ALTERAÇÃO DOTAÇÃO ORÇAMENTÁRIA.</x:v>
      </x:c>
      <x:c r="I6481" s="17" t="n">
        <x:v>43541</x:v>
      </x:c>
      <x:c r="J6481" s="17" t="n">
        <x:v>43906</x:v>
      </x:c>
      <x:c r="K6481" s="18" t="n">
        <x:v>1560000</x:v>
      </x:c>
      <x:c r="L6481" s="15" t="str">
        <x:v>EXECUÇÃO</x:v>
      </x:c>
      <x:c r="M6481" s="15" t="str">
        <x:v>https://dados.recife.pe.gov.br:443/dataset/195bb808-d2f0-4a41-8fad-00edadfdc281/resource/145f5c46-10ea-4c02-ba26-21333ded8ae9/download/termo-aditivo.csv</x:v>
      </x:c>
    </x:row>
    <x:row r="6482" ht="56" customHeight="1">
      <x:c r="A6482" s="14" t="n">
        <x:v>7601</x:v>
      </x:c>
      <x:c r="B6482" s="15" t="str">
        <x:v>4801.0029/2015</x:v>
      </x:c>
      <x:c r="C6482" s="15" t="str">
        <x:v>SECRETARIA DE SAÚDE</x:v>
      </x:c>
      <x:c r="D6482" s="15" t="str">
        <x:v>PRESTAÇÃO DE SERVIÇO DE MANUTENÇÃO E PREVENÇÃO CORRETIVA COM REPOSIÇÃO DE PEÇAS PARA OS EQUIPAMENTOS ODONTOLÓGICOS INSTALADOS NA REDE MUNICIPAL DE SAÚDE.</x:v>
      </x:c>
      <x:c r="E6482" s="16" t="str">
        <x:v>02360051000150</x:v>
      </x:c>
      <x:c r="F6482" s="15" t="str">
        <x:v>AUDA ENGENHARIA CLINICA E HOSPITALAR LTDA</x:v>
      </x:c>
      <x:c r="G6482" s="14" t="n">
        <x:v>5</x:v>
      </x:c>
      <x:c r="H6482" s="15" t="str">
        <x:v>PRORROGAÇÃO DO PRAZO CONTRATUAL, PERMANÊNCIA DO VALOR GLOBAL E ALTERAÇÃO DOTAÇÃO ORÇAMENTÁRIA.</x:v>
      </x:c>
      <x:c r="I6482" s="17" t="n">
        <x:v>43907</x:v>
      </x:c>
      <x:c r="J6482" s="17" t="n">
        <x:v>44271</x:v>
      </x:c>
      <x:c r="K6482" s="18"/>
      <x:c r="L6482" s="15" t="str">
        <x:v>EXECUÇÃO</x:v>
      </x:c>
      <x:c r="M6482" s="15" t="str">
        <x:v>https://dados.recife.pe.gov.br:443/dataset/195bb808-d2f0-4a41-8fad-00edadfdc281/resource/145f5c46-10ea-4c02-ba26-21333ded8ae9/download/termo-aditivo.csv</x:v>
      </x:c>
    </x:row>
    <x:row r="6483" ht="56" customHeight="1">
      <x:c r="A6483" s="14" t="n">
        <x:v>7602</x:v>
      </x:c>
      <x:c r="B6483" s="15" t="str">
        <x:v>4801.0029/2015</x:v>
      </x:c>
      <x:c r="C6483" s="15" t="str">
        <x:v>SECRETARIA DE SAÚDE</x:v>
      </x:c>
      <x:c r="D6483" s="15" t="str">
        <x:v>PRESTAÇÃO DE SERVIÇO DE MANUTENÇÃO E PREVENÇÃO CORRETIVA COM REPOSIÇÃO DE PEÇAS PARA OS EQUIPAMENTOS ODONTOLÓGICOS INSTALADOS NA REDE MUNICIPAL DE SAÚDE.</x:v>
      </x:c>
      <x:c r="E6483" s="16" t="str">
        <x:v>02360051000150</x:v>
      </x:c>
      <x:c r="F6483" s="15" t="str">
        <x:v>AUDA ENGENHARIA CLINICA E HOSPITALAR LTDA</x:v>
      </x:c>
      <x:c r="G6483" s="14" t="n">
        <x:v>1</x:v>
      </x:c>
      <x:c r="H6483" s="15" t="str">
        <x:v>PRORROGAÇÃO DO PRAZO CONTRATUAL E SUPRESSÃO DO VALOR GLOBAL.</x:v>
      </x:c>
      <x:c r="I6483" s="17" t="n">
        <x:v>42446</x:v>
      </x:c>
      <x:c r="J6483" s="17" t="n">
        <x:v>42810</x:v>
      </x:c>
      <x:c r="K6483" s="18" t="n">
        <x:v>1560000</x:v>
      </x:c>
      <x:c r="L6483" s="15" t="str">
        <x:v>EXECUÇÃO</x:v>
      </x:c>
      <x:c r="M6483" s="15" t="str">
        <x:v>https://dados.recife.pe.gov.br:443/dataset/195bb808-d2f0-4a41-8fad-00edadfdc281/resource/145f5c46-10ea-4c02-ba26-21333ded8ae9/download/termo-aditivo.csv</x:v>
      </x:c>
    </x:row>
    <x:row r="6484" ht="56" customHeight="1">
      <x:c r="A6484" s="14" t="n">
        <x:v>7603</x:v>
      </x:c>
      <x:c r="B6484" s="15" t="str">
        <x:v>4801.0029/2015</x:v>
      </x:c>
      <x:c r="C6484" s="15" t="str">
        <x:v>SECRETARIA DE SAÚDE</x:v>
      </x:c>
      <x:c r="D6484" s="15" t="str">
        <x:v>PRESTAÇÃO DE SERVIÇO DE MANUTENÇÃO E PREVENÇÃO CORRETIVA COM REPOSIÇÃO DE PEÇAS PARA OS EQUIPAMENTOS ODONTOLÓGICOS INSTALADOS NA REDE MUNICIPAL DE SAÚDE.</x:v>
      </x:c>
      <x:c r="E6484" s="16" t="str">
        <x:v>02360051000150</x:v>
      </x:c>
      <x:c r="F6484" s="15" t="str">
        <x:v>AUDA ENGENHARIA CLINICA E HOSPITALAR LTDA</x:v>
      </x:c>
      <x:c r="G6484" s="14" t="n">
        <x:v>2</x:v>
      </x:c>
      <x:c r="H6484" s="15" t="str">
        <x:v>CONSTITUI O PRESENTE TERMO ADITIVO A PRORROGAÇÃO DO PRAZO CONTRATUAL.</x:v>
      </x:c>
      <x:c r="I6484" s="17" t="n">
        <x:v>42811</x:v>
      </x:c>
      <x:c r="J6484" s="17" t="n">
        <x:v>43175</x:v>
      </x:c>
      <x:c r="K6484" s="18" t="n">
        <x:v>1560000</x:v>
      </x:c>
      <x:c r="L6484" s="15" t="str">
        <x:v>EXECUÇÃO</x:v>
      </x:c>
      <x:c r="M6484" s="15" t="str">
        <x:v>https://dados.recife.pe.gov.br:443/dataset/195bb808-d2f0-4a41-8fad-00edadfdc281/resource/145f5c46-10ea-4c02-ba26-21333ded8ae9/download/termo-aditivo.csv</x:v>
      </x:c>
    </x:row>
    <x:row r="6485" ht="56" customHeight="1">
      <x:c r="A6485" s="14" t="n">
        <x:v>7604</x:v>
      </x:c>
      <x:c r="B6485" s="15" t="str">
        <x:v>4801.0029/2015</x:v>
      </x:c>
      <x:c r="C6485" s="15" t="str">
        <x:v>SECRETARIA DE SAÚDE</x:v>
      </x:c>
      <x:c r="D6485" s="15" t="str">
        <x:v>PRESTAÇÃO DE SERVIÇO DE MANUTENÇÃO E PREVENÇÃO CORRETIVA COM REPOSIÇÃO DE PEÇAS PARA OS EQUIPAMENTOS ODONTOLÓGICOS INSTALADOS NA REDE MUNICIPAL DE SAÚDE.</x:v>
      </x:c>
      <x:c r="E6485" s="16" t="str">
        <x:v>02360051000150</x:v>
      </x:c>
      <x:c r="F6485" s="15" t="str">
        <x:v>AUDA ENGENHARIA CLINICA E HOSPITALAR LTDA</x:v>
      </x:c>
      <x:c r="G6485" s="14" t="n">
        <x:v>3</x:v>
      </x:c>
      <x:c r="H6485" s="15" t="str">
        <x:v>CONSTITUI O PRESENTE TERMO ADITIVO A PRORROGAÇÃO CONTRATUAL POR MAIS 12 MESES E PERMANÊNCIA  DO VALOR CONTRATUAL.</x:v>
      </x:c>
      <x:c r="I6485" s="17" t="n">
        <x:v>43176</x:v>
      </x:c>
      <x:c r="J6485" s="17" t="n">
        <x:v>43540</x:v>
      </x:c>
      <x:c r="K6485" s="18" t="n">
        <x:v>1560000</x:v>
      </x:c>
      <x:c r="L6485" s="15" t="str">
        <x:v>EXECUÇÃO</x:v>
      </x:c>
      <x:c r="M6485" s="15" t="str">
        <x:v>https://dados.recife.pe.gov.br:443/dataset/195bb808-d2f0-4a41-8fad-00edadfdc281/resource/145f5c46-10ea-4c02-ba26-21333ded8ae9/download/termo-aditivo.csv</x:v>
      </x:c>
    </x:row>
    <x:row r="6486" ht="56" customHeight="1">
      <x:c r="A6486" s="14" t="n">
        <x:v>7605</x:v>
      </x:c>
      <x:c r="B6486" s="15" t="str">
        <x:v>4801.0030/2019</x:v>
      </x:c>
      <x:c r="C6486" s="15" t="str">
        <x:v>FUNDO MUNICIPAL DE SAUDE</x:v>
      </x:c>
      <x:c r="D6486" s="15" t="str">
        <x:v>PROCESSO DE ADESÃO A ATA DE RP Nº 04/2019 DO PREGÃO ELETRÔNICO Nº 09/2019 DO PL Nº 10/2019 ENTRE A SECRETÁRIA DE MOBILIDADE E CONTROLE URBANO - SEMOC E A EMPRESA RADIUM TELECOMUNICAÇÕES LTDA</x:v>
      </x:c>
      <x:c r="E6486" s="16" t="str">
        <x:v>05291944000189</x:v>
      </x:c>
      <x:c r="F6486" s="15" t="str">
        <x:v>RADIUM TELECOMUNICACOES LTDA</x:v>
      </x:c>
      <x:c r="G6486" s="14" t="n">
        <x:v>1</x:v>
      </x:c>
      <x:c r="H6486" s="15" t="str">
        <x:v>PRORROGAÇÃO DO PRAZO CONTRATUAL, ACRÉSCIMO DE QUANTITATIVO DO ITEM II, LOTE 01, A CONTAR DE 22/05 A 31/08/2020 E PERMANÊNCIA DOTAÇÃO ORÇAMENTÁRIA.</x:v>
      </x:c>
      <x:c r="I6486" s="17" t="n">
        <x:v>44075</x:v>
      </x:c>
      <x:c r="J6486" s="17" t="n">
        <x:v>44439</x:v>
      </x:c>
      <x:c r="K6486" s="18"/>
      <x:c r="L6486" s="15" t="str">
        <x:v>EXECUÇÃO</x:v>
      </x:c>
      <x:c r="M6486" s="15" t="str">
        <x:v>https://dados.recife.pe.gov.br:443/dataset/195bb808-d2f0-4a41-8fad-00edadfdc281/resource/145f5c46-10ea-4c02-ba26-21333ded8ae9/download/termo-aditivo.csv</x:v>
      </x:c>
    </x:row>
    <x:row r="6487" ht="72" customHeight="1">
      <x:c r="A6487" s="14" t="n">
        <x:v>7606</x:v>
      </x:c>
      <x:c r="B6487" s="15" t="str">
        <x:v>4801.0031/2017</x:v>
      </x:c>
      <x:c r="C6487" s="15" t="str">
        <x:v>FUNDO MUNICIPAL DE SAUDE</x:v>
      </x:c>
      <x:c r="D6487" s="15" t="str">
        <x:v>ADESÃO ARP CORPORATIVA Nº 013.2016  SAD. ORIUNDA DO PE Nº 074.2016. VIGÊNCIA 12(DOZE) MESESCONTRATAÇÃO DE EMPRESA ESPECIALIZADA NA PRESTAÇÃO DE SERVIÇOS DE LOCAÇÃO DE VEÍCULOS (VIATURAS TIPO MOTOCICLETAS) COM VISTAS A ATENDER NECESSIDADES DOS SERVIÇOS DE ATENDIMENTO MÓVEL DE URGÊNCIA  SAMU 192  BEM COMO A MELHORIA NO ATENDIMENTO À POPULAÇÃO DA CIDADE DO RECIFE.</x:v>
      </x:c>
      <x:c r="E6487" s="16" t="str">
        <x:v>07812107000183</x:v>
      </x:c>
      <x:c r="F6487" s="15" t="str">
        <x:v>LOCSERV  LOCADORA DE VEICULOS LTDA</x:v>
      </x:c>
      <x:c r="G6487" s="14" t="n">
        <x:v>3</x:v>
      </x:c>
      <x:c r="H6487" s="15" t="str">
        <x:v>SOLICITA A PRORROGAÇÃO POR MAIS 12 MESES DO REFERIDO ADITIVO.</x:v>
      </x:c>
      <x:c r="I6487" s="17" t="n">
        <x:v>44093</x:v>
      </x:c>
      <x:c r="J6487" s="17" t="n">
        <x:v>44457</x:v>
      </x:c>
      <x:c r="K6487" s="18"/>
      <x:c r="L6487" s="15" t="str">
        <x:v>EXECUÇÃO</x:v>
      </x:c>
      <x:c r="M6487" s="15" t="str">
        <x:v>https://dados.recife.pe.gov.br:443/dataset/195bb808-d2f0-4a41-8fad-00edadfdc281/resource/145f5c46-10ea-4c02-ba26-21333ded8ae9/download/termo-aditivo.csv</x:v>
      </x:c>
    </x:row>
    <x:row r="6488" ht="72" customHeight="1">
      <x:c r="A6488" s="14" t="n">
        <x:v>7607</x:v>
      </x:c>
      <x:c r="B6488" s="15" t="str">
        <x:v>4801.0031/2017</x:v>
      </x:c>
      <x:c r="C6488" s="15" t="str">
        <x:v>FUNDO MUNICIPAL DE SAUDE</x:v>
      </x:c>
      <x:c r="D6488" s="15" t="str">
        <x:v>ADESÃO ARP CORPORATIVA Nº 013.2016  SAD. ORIUNDA DO PE Nº 074.2016. VIGÊNCIA 12(DOZE) MESESCONTRATAÇÃO DE EMPRESA ESPECIALIZADA NA PRESTAÇÃO DE SERVIÇOS DE LOCAÇÃO DE VEÍCULOS (VIATURAS TIPO MOTOCICLETAS) COM VISTAS A ATENDER NECESSIDADES DOS SERVIÇOS DE ATENDIMENTO MÓVEL DE URGÊNCIA  SAMU 192  BEM COMO A MELHORIA NO ATENDIMENTO À POPULAÇÃO DA CIDADE DO RECIFE.</x:v>
      </x:c>
      <x:c r="E6488" s="16" t="str">
        <x:v>07812107000183</x:v>
      </x:c>
      <x:c r="F6488" s="15" t="str">
        <x:v>LOCSERV  LOCADORA DE VEICULOS LTDA</x:v>
      </x:c>
      <x:c r="G6488" s="14" t="n">
        <x:v>1</x:v>
      </x:c>
      <x:c r="H6488" s="15" t="str">
        <x:v>PRORROGAÇÃO DO PRAZO CONTRATUAL, PERMANÊNCIA DO VALOR GLOBAL E ALTERAÇÃO DOTAÇÃO ORÇAMENTÁRIA.</x:v>
      </x:c>
      <x:c r="I6488" s="17" t="n">
        <x:v>43362</x:v>
      </x:c>
      <x:c r="J6488" s="17" t="n">
        <x:v>43726</x:v>
      </x:c>
      <x:c r="K6488" s="18" t="n">
        <x:v>0</x:v>
      </x:c>
      <x:c r="L6488" s="15" t="str">
        <x:v>EXECUÇÃO</x:v>
      </x:c>
      <x:c r="M6488" s="15" t="str">
        <x:v>https://dados.recife.pe.gov.br:443/dataset/195bb808-d2f0-4a41-8fad-00edadfdc281/resource/145f5c46-10ea-4c02-ba26-21333ded8ae9/download/termo-aditivo.csv</x:v>
      </x:c>
    </x:row>
    <x:row r="6489" ht="72" customHeight="1">
      <x:c r="A6489" s="14" t="n">
        <x:v>7608</x:v>
      </x:c>
      <x:c r="B6489" s="15" t="str">
        <x:v>4801.0031/2017</x:v>
      </x:c>
      <x:c r="C6489" s="15" t="str">
        <x:v>FUNDO MUNICIPAL DE SAUDE</x:v>
      </x:c>
      <x:c r="D6489" s="15" t="str">
        <x:v>ADESÃO ARP CORPORATIVA Nº 013.2016  SAD. ORIUNDA DO PE Nº 074.2016. VIGÊNCIA 12(DOZE) MESESCONTRATAÇÃO DE EMPRESA ESPECIALIZADA NA PRESTAÇÃO DE SERVIÇOS DE LOCAÇÃO DE VEÍCULOS (VIATURAS TIPO MOTOCICLETAS) COM VISTAS A ATENDER NECESSIDADES DOS SERVIÇOS DE ATENDIMENTO MÓVEL DE URGÊNCIA  SAMU 192  BEM COMO A MELHORIA NO ATENDIMENTO À POPULAÇÃO DA CIDADE DO RECIFE.</x:v>
      </x:c>
      <x:c r="E6489" s="16" t="str">
        <x:v>07812107000183</x:v>
      </x:c>
      <x:c r="F6489" s="15" t="str">
        <x:v>LOCSERV  LOCADORA DE VEICULOS LTDA</x:v>
      </x:c>
      <x:c r="G6489" s="14" t="n">
        <x:v>2</x:v>
      </x:c>
      <x:c r="H6489" s="15" t="str">
        <x:v>PRORROGAÇÃO DO PRAZO CONTRATUAL, REDUÇÃO DO VALOR GLOBAL E PERMANÊNCIA DOTAÇÃO ORÇAMENTÁRIA.</x:v>
      </x:c>
      <x:c r="I6489" s="17" t="n">
        <x:v>43727</x:v>
      </x:c>
      <x:c r="J6489" s="17" t="n">
        <x:v>44092</x:v>
      </x:c>
      <x:c r="K6489" s="18" t="n">
        <x:v>0</x:v>
      </x:c>
      <x:c r="L6489" s="15" t="str">
        <x:v>EXECUÇÃO</x:v>
      </x:c>
      <x:c r="M6489" s="15" t="str">
        <x:v>https://dados.recife.pe.gov.br:443/dataset/195bb808-d2f0-4a41-8fad-00edadfdc281/resource/145f5c46-10ea-4c02-ba26-21333ded8ae9/download/termo-aditivo.csv</x:v>
      </x:c>
    </x:row>
    <x:row r="6490" ht="87" customHeight="1">
      <x:c r="A6490" s="14" t="n">
        <x:v>7609</x:v>
      </x:c>
      <x:c r="B6490" s="15" t="str">
        <x:v>4801.0031/2018</x:v>
      </x:c>
      <x:c r="C6490" s="15" t="str">
        <x:v>FUNDO MUNICIPAL DE SAUDE</x:v>
      </x:c>
      <x:c r="D6490" s="15" t="str">
        <x:v>ARP Nº 121/2018, PL Nº 011/2018, PE Nº 010/2018-CPLSSA, MANUTENÇÃO E CONSERVAÇÃO DE MÁQUINAS E EQUIPAMENTOS, PREVENTIVA E CORRETIVA, COM REPOSIÇÃO DE PEÇAS, TREINAMENTOS OPERACIONAIS AOS USUÁRIOS, CERT DE  CALIBRAÇÃO RASTREADO VIA RBC, IMPLANTAÇÃO PROT DE AVAL TÉCNICA - 16 (DEZESSEIS) LOTES, PARA ATENDER AS NECESSIDADES DA REDE LABORATORIAL MUNICIPAL DA SS DA PREFEITURA DO RECIFE.</x:v>
      </x:c>
      <x:c r="E6490" s="16" t="str">
        <x:v>11873478000142</x:v>
      </x:c>
      <x:c r="F6490" s="15" t="str">
        <x:v>CLIMATEC SERVICOS TECNICOS LTDA EPP</x:v>
      </x:c>
      <x:c r="G6490" s="14" t="n">
        <x:v>3</x:v>
      </x:c>
      <x:c r="H6490" s="15" t="str">
        <x:v>PRORROGAÇÃO DO PRAZO CONTRATUAL E PERMANÊNCIA DO VALOR GLOBAL E DOTAÇÃO ORÇAMENTÁRIA.</x:v>
      </x:c>
      <x:c r="I6490" s="17" t="n">
        <x:v>44409</x:v>
      </x:c>
      <x:c r="J6490" s="17" t="n">
        <x:v>44773</x:v>
      </x:c>
      <x:c r="K6490" s="18"/>
      <x:c r="L6490" s="15" t="str">
        <x:v>EXECUÇÃO</x:v>
      </x:c>
      <x:c r="M6490" s="15" t="str">
        <x:v>https://dados.recife.pe.gov.br:443/dataset/195bb808-d2f0-4a41-8fad-00edadfdc281/resource/145f5c46-10ea-4c02-ba26-21333ded8ae9/download/termo-aditivo.csv</x:v>
      </x:c>
    </x:row>
    <x:row r="6491" ht="87" customHeight="1">
      <x:c r="A6491" s="14" t="n">
        <x:v>7610</x:v>
      </x:c>
      <x:c r="B6491" s="15" t="str">
        <x:v>4801.0031/2018</x:v>
      </x:c>
      <x:c r="C6491" s="15" t="str">
        <x:v>FUNDO MUNICIPAL DE SAUDE</x:v>
      </x:c>
      <x:c r="D6491" s="15" t="str">
        <x:v>ARP Nº 121/2018, PL Nº 011/2018, PE Nº 010/2018-CPLSSA, MANUTENÇÃO E CONSERVAÇÃO DE MÁQUINAS E EQUIPAMENTOS, PREVENTIVA E CORRETIVA, COM REPOSIÇÃO DE PEÇAS, TREINAMENTOS OPERACIONAIS AOS USUÁRIOS, CERT DE  CALIBRAÇÃO RASTREADO VIA RBC, IMPLANTAÇÃO PROT DE AVAL TÉCNICA - 16 (DEZESSEIS) LOTES, PARA ATENDER AS NECESSIDADES DA REDE LABORATORIAL MUNICIPAL DA SS DA PREFEITURA DO RECIFE.</x:v>
      </x:c>
      <x:c r="E6491" s="16" t="str">
        <x:v>11873478000142</x:v>
      </x:c>
      <x:c r="F6491" s="15" t="str">
        <x:v>CLIMATEC SERVICOS TECNICOS LTDA EPP</x:v>
      </x:c>
      <x:c r="G6491" s="14" t="n">
        <x:v>5</x:v>
      </x:c>
      <x:c r="H6491" s="15" t="str">
        <x:v>Prorrogacao do prazo contratual permanencia do valor global e alteracao dotacao orcamentaria</x:v>
      </x:c>
      <x:c r="I6491" s="17" t="n">
        <x:v>45139</x:v>
      </x:c>
      <x:c r="J6491" s="17" t="n">
        <x:v>45504</x:v>
      </x:c>
      <x:c r="K6491" s="18"/>
      <x:c r="L6491" s="15" t="str">
        <x:v>EXECUÇÃO</x:v>
      </x:c>
      <x:c r="M6491" s="15" t="str">
        <x:v>https://dados.recife.pe.gov.br:443/dataset/195bb808-d2f0-4a41-8fad-00edadfdc281/resource/145f5c46-10ea-4c02-ba26-21333ded8ae9/download/termo-aditivo.csv</x:v>
      </x:c>
    </x:row>
    <x:row r="6492" ht="87" customHeight="1">
      <x:c r="A6492" s="14" t="n">
        <x:v>7611</x:v>
      </x:c>
      <x:c r="B6492" s="15" t="str">
        <x:v>4801.0031/2018</x:v>
      </x:c>
      <x:c r="C6492" s="15" t="str">
        <x:v>FUNDO MUNICIPAL DE SAUDE</x:v>
      </x:c>
      <x:c r="D6492" s="15" t="str">
        <x:v>ARP Nº 121/2018, PL Nº 011/2018, PE Nº 010/2018-CPLSSA, MANUTENÇÃO E CONSERVAÇÃO DE MÁQUINAS E EQUIPAMENTOS, PREVENTIVA E CORRETIVA, COM REPOSIÇÃO DE PEÇAS, TREINAMENTOS OPERACIONAIS AOS USUÁRIOS, CERT DE  CALIBRAÇÃO RASTREADO VIA RBC, IMPLANTAÇÃO PROT DE AVAL TÉCNICA - 16 (DEZESSEIS) LOTES, PARA ATENDER AS NECESSIDADES DA REDE LABORATORIAL MUNICIPAL DA SS DA PREFEITURA DO RECIFE.</x:v>
      </x:c>
      <x:c r="E6492" s="16" t="str">
        <x:v>11873478000142</x:v>
      </x:c>
      <x:c r="F6492" s="15" t="str">
        <x:v>CLIMATEC SERVICOS TECNICOS LTDA EPP</x:v>
      </x:c>
      <x:c r="G6492" s="14" t="n">
        <x:v>1</x:v>
      </x:c>
      <x:c r="H6492" s="15" t="str">
        <x:v>PRORROGAÇÃO DO PRAZO CONTRATUAL E PERMANÊNCIA DO VALOR GLOBAL E DOTAÇÃO ORÇAMENTÁRIA.</x:v>
      </x:c>
      <x:c r="I6492" s="17" t="n">
        <x:v>43678</x:v>
      </x:c>
      <x:c r="J6492" s="17" t="n">
        <x:v>44043</x:v>
      </x:c>
      <x:c r="K6492" s="18" t="n">
        <x:v>0</x:v>
      </x:c>
      <x:c r="L6492" s="15" t="str">
        <x:v>EXECUÇÃO</x:v>
      </x:c>
      <x:c r="M6492" s="15" t="str">
        <x:v>https://dados.recife.pe.gov.br:443/dataset/195bb808-d2f0-4a41-8fad-00edadfdc281/resource/145f5c46-10ea-4c02-ba26-21333ded8ae9/download/termo-aditivo.csv</x:v>
      </x:c>
    </x:row>
    <x:row r="6493" ht="87" customHeight="1">
      <x:c r="A6493" s="14" t="n">
        <x:v>7612</x:v>
      </x:c>
      <x:c r="B6493" s="15" t="str">
        <x:v>4801.0031/2018</x:v>
      </x:c>
      <x:c r="C6493" s="15" t="str">
        <x:v>FUNDO MUNICIPAL DE SAUDE</x:v>
      </x:c>
      <x:c r="D6493" s="15" t="str">
        <x:v>ARP Nº 121/2018, PL Nº 011/2018, PE Nº 010/2018-CPLSSA, MANUTENÇÃO E CONSERVAÇÃO DE MÁQUINAS E EQUIPAMENTOS, PREVENTIVA E CORRETIVA, COM REPOSIÇÃO DE PEÇAS, TREINAMENTOS OPERACIONAIS AOS USUÁRIOS, CERT DE  CALIBRAÇÃO RASTREADO VIA RBC, IMPLANTAÇÃO PROT DE AVAL TÉCNICA - 16 (DEZESSEIS) LOTES, PARA ATENDER AS NECESSIDADES DA REDE LABORATORIAL MUNICIPAL DA SS DA PREFEITURA DO RECIFE.</x:v>
      </x:c>
      <x:c r="E6493" s="16" t="str">
        <x:v>11873478000142</x:v>
      </x:c>
      <x:c r="F6493" s="15" t="str">
        <x:v>CLIMATEC SERVICOS TECNICOS LTDA EPP</x:v>
      </x:c>
      <x:c r="G6493" s="14" t="n">
        <x:v>4</x:v>
      </x:c>
      <x:c r="H6493" s="15" t="str">
        <x:v>Prorrogacao do prazo contratual e permanencia do valor global e dotacao orcamentaria</x:v>
      </x:c>
      <x:c r="I6493" s="17" t="n">
        <x:v>44774</x:v>
      </x:c>
      <x:c r="J6493" s="17" t="n">
        <x:v>45138</x:v>
      </x:c>
      <x:c r="K6493" s="18"/>
      <x:c r="L6493" s="15" t="str">
        <x:v>EXECUÇÃO</x:v>
      </x:c>
      <x:c r="M6493" s="15" t="str">
        <x:v>https://dados.recife.pe.gov.br:443/dataset/195bb808-d2f0-4a41-8fad-00edadfdc281/resource/145f5c46-10ea-4c02-ba26-21333ded8ae9/download/termo-aditivo.csv</x:v>
      </x:c>
    </x:row>
    <x:row r="6494" ht="87" customHeight="1">
      <x:c r="A6494" s="14" t="n">
        <x:v>7613</x:v>
      </x:c>
      <x:c r="B6494" s="15" t="str">
        <x:v>4801.0031/2018</x:v>
      </x:c>
      <x:c r="C6494" s="15" t="str">
        <x:v>FUNDO MUNICIPAL DE SAUDE</x:v>
      </x:c>
      <x:c r="D6494" s="15" t="str">
        <x:v>ARP Nº 121/2018, PL Nº 011/2018, PE Nº 010/2018-CPLSSA, MANUTENÇÃO E CONSERVAÇÃO DE MÁQUINAS E EQUIPAMENTOS, PREVENTIVA E CORRETIVA, COM REPOSIÇÃO DE PEÇAS, TREINAMENTOS OPERACIONAIS AOS USUÁRIOS, CERT DE  CALIBRAÇÃO RASTREADO VIA RBC, IMPLANTAÇÃO PROT DE AVAL TÉCNICA - 16 (DEZESSEIS) LOTES, PARA ATENDER AS NECESSIDADES DA REDE LABORATORIAL MUNICIPAL DA SS DA PREFEITURA DO RECIFE.</x:v>
      </x:c>
      <x:c r="E6494" s="16" t="str">
        <x:v>11873478000142</x:v>
      </x:c>
      <x:c r="F6494" s="15" t="str">
        <x:v>CLIMATEC SERVICOS TECNICOS LTDA EPP</x:v>
      </x:c>
      <x:c r="G6494" s="14" t="n">
        <x:v>2</x:v>
      </x:c>
      <x:c r="H6494" s="15" t="str">
        <x:v>PRORROGAÇÃO DO PRAZO CONTRATUAL E PERMANÊNCIA DO VALOR GLOBAL E DOTAÇÃO ORÇAMENTÁRIA.</x:v>
      </x:c>
      <x:c r="I6494" s="17" t="n">
        <x:v>44044</x:v>
      </x:c>
      <x:c r="J6494" s="17" t="n">
        <x:v>44408</x:v>
      </x:c>
      <x:c r="K6494" s="18"/>
      <x:c r="L6494" s="15" t="str">
        <x:v>EXECUÇÃO</x:v>
      </x:c>
      <x:c r="M6494" s="15" t="str">
        <x:v>https://dados.recife.pe.gov.br:443/dataset/195bb808-d2f0-4a41-8fad-00edadfdc281/resource/145f5c46-10ea-4c02-ba26-21333ded8ae9/download/termo-aditivo.csv</x:v>
      </x:c>
    </x:row>
    <x:row r="6495" ht="57" customHeight="1">
      <x:c r="A6495" s="14" t="n">
        <x:v>7614</x:v>
      </x:c>
      <x:c r="B6495" s="15" t="str">
        <x:v>4801.0031/2020</x:v>
      </x:c>
      <x:c r="C6495" s="15" t="str">
        <x:v>FUNDO MUNICIPAL DE SAUDE</x:v>
      </x:c>
      <x:c r="D6495" s="15" t="str">
        <x:v>ARP N. 121/2020 PE N. 016/2019 CPLCC. PL N. 016/2019. PRESTACAO DE SERVICOS CONTINUOS. COM DEDICACAO DE MAO DE OBRA EXCLUSIVA EM 03 TRES  LOTES. PERIODO DE 12 DOZE  MESES. PARA ATENDER AS NECESSIDADES DA SECRETARIA DE SAUDE.</x:v>
      </x:c>
      <x:c r="E6495" s="16" t="str">
        <x:v>02633574000122</x:v>
      </x:c>
      <x:c r="F6495" s="15" t="str">
        <x:v>PERNAMBUCO CONSERVADORA LTDA</x:v>
      </x:c>
      <x:c r="G6495" s="14" t="n">
        <x:v>3</x:v>
      </x:c>
      <x:c r="H6495" s="15" t="str">
        <x:v>Prorrogacao do prazo contratual e permanencia do valor global e dotacao orcamentaria</x:v>
      </x:c>
      <x:c r="I6495" s="17" t="n">
        <x:v>44647</x:v>
      </x:c>
      <x:c r="J6495" s="17" t="n">
        <x:v>45011</x:v>
      </x:c>
      <x:c r="K6495" s="18"/>
      <x:c r="L6495" s="15" t="str">
        <x:v>EXECUÇÃO</x:v>
      </x:c>
      <x:c r="M6495" s="15" t="str">
        <x:v>https://dados.recife.pe.gov.br:443/dataset/195bb808-d2f0-4a41-8fad-00edadfdc281/resource/145f5c46-10ea-4c02-ba26-21333ded8ae9/download/termo-aditivo.csv</x:v>
      </x:c>
    </x:row>
    <x:row r="6496" ht="57" customHeight="1">
      <x:c r="A6496" s="14" t="n">
        <x:v>7615</x:v>
      </x:c>
      <x:c r="B6496" s="15" t="str">
        <x:v>4801.0031/2020</x:v>
      </x:c>
      <x:c r="C6496" s="15" t="str">
        <x:v>FUNDO MUNICIPAL DE SAUDE</x:v>
      </x:c>
      <x:c r="D6496" s="15" t="str">
        <x:v>ARP N. 121/2020 PE N. 016/2019 CPLCC. PL N. 016/2019. PRESTACAO DE SERVICOS CONTINUOS. COM DEDICACAO DE MAO DE OBRA EXCLUSIVA EM 03 TRES  LOTES. PERIODO DE 12 DOZE  MESES. PARA ATENDER AS NECESSIDADES DA SECRETARIA DE SAUDE.</x:v>
      </x:c>
      <x:c r="E6496" s="16" t="str">
        <x:v>02633574000122</x:v>
      </x:c>
      <x:c r="F6496" s="15" t="str">
        <x:v>PERNAMBUCO CONSERVADORA LTDA</x:v>
      </x:c>
      <x:c r="G6496" s="14" t="n">
        <x:v>5</x:v>
      </x:c>
      <x:c r="H6496" s="15" t="str">
        <x:v>Prorrogacao do prazo contratual permanencia do valor global e alteracao dotacao orcamentaria</x:v>
      </x:c>
      <x:c r="I6496" s="17" t="n">
        <x:v>45378</x:v>
      </x:c>
      <x:c r="J6496" s="17" t="n">
        <x:v>45742</x:v>
      </x:c>
      <x:c r="K6496" s="18"/>
      <x:c r="L6496" s="15" t="str">
        <x:v>EXECUÇÃO</x:v>
      </x:c>
      <x:c r="M6496" s="15" t="str">
        <x:v>https://dados.recife.pe.gov.br:443/dataset/195bb808-d2f0-4a41-8fad-00edadfdc281/resource/145f5c46-10ea-4c02-ba26-21333ded8ae9/download/termo-aditivo.csv</x:v>
      </x:c>
    </x:row>
    <x:row r="6497" ht="57" customHeight="1">
      <x:c r="A6497" s="14" t="n">
        <x:v>7616</x:v>
      </x:c>
      <x:c r="B6497" s="15" t="str">
        <x:v>4801.0031/2020</x:v>
      </x:c>
      <x:c r="C6497" s="15" t="str">
        <x:v>FUNDO MUNICIPAL DE SAUDE</x:v>
      </x:c>
      <x:c r="D6497" s="15" t="str">
        <x:v>ARP N. 121/2020 PE N. 016/2019 CPLCC. PL N. 016/2019. PRESTACAO DE SERVICOS CONTINUOS. COM DEDICACAO DE MAO DE OBRA EXCLUSIVA EM 03 TRES  LOTES. PERIODO DE 12 DOZE  MESES. PARA ATENDER AS NECESSIDADES DA SECRETARIA DE SAUDE.</x:v>
      </x:c>
      <x:c r="E6497" s="16" t="str">
        <x:v>02633574000122</x:v>
      </x:c>
      <x:c r="F6497" s="15" t="str">
        <x:v>PERNAMBUCO CONSERVADORA LTDA</x:v>
      </x:c>
      <x:c r="G6497" s="14" t="n">
        <x:v>6</x:v>
      </x:c>
      <x:c r="H6497" s="15" t="str">
        <x:v>Prorrogacao do prazo contratual e a permanencia do valor global do contrato</x:v>
      </x:c>
      <x:c r="I6497" s="17" t="n">
        <x:v>45743</x:v>
      </x:c>
      <x:c r="J6497" s="17" t="n">
        <x:v>46107</x:v>
      </x:c>
      <x:c r="K6497" s="18"/>
      <x:c r="L6497" s="15" t="str">
        <x:v>EXECUÇÃO</x:v>
      </x:c>
      <x:c r="M6497" s="15" t="str">
        <x:v>https://dados.recife.pe.gov.br:443/dataset/195bb808-d2f0-4a41-8fad-00edadfdc281/resource/145f5c46-10ea-4c02-ba26-21333ded8ae9/download/termo-aditivo.csv</x:v>
      </x:c>
    </x:row>
    <x:row r="6498" ht="57" customHeight="1">
      <x:c r="A6498" s="14" t="n">
        <x:v>7617</x:v>
      </x:c>
      <x:c r="B6498" s="15" t="str">
        <x:v>4801.0031/2020</x:v>
      </x:c>
      <x:c r="C6498" s="15" t="str">
        <x:v>FUNDO MUNICIPAL DE SAUDE</x:v>
      </x:c>
      <x:c r="D6498" s="15" t="str">
        <x:v>ARP N. 121/2020 PE N. 016/2019 CPLCC. PL N. 016/2019. PRESTACAO DE SERVICOS CONTINUOS. COM DEDICACAO DE MAO DE OBRA EXCLUSIVA EM 03 TRES  LOTES. PERIODO DE 12 DOZE  MESES. PARA ATENDER AS NECESSIDADES DA SECRETARIA DE SAUDE.</x:v>
      </x:c>
      <x:c r="E6498" s="16" t="str">
        <x:v>02633574000122</x:v>
      </x:c>
      <x:c r="F6498" s="15" t="str">
        <x:v>PERNAMBUCO CONSERVADORA LTDA</x:v>
      </x:c>
      <x:c r="G6498" s="14" t="n">
        <x:v>1</x:v>
      </x:c>
      <x:c r="H6498" s="15" t="str">
        <x:v>Acrescimo de 2433 ao valor contratual a partir de 27032020 e permanencia dotacao orcamentaria</x:v>
      </x:c>
      <x:c r="I6498" s="17"/>
      <x:c r="J6498" s="17"/>
      <x:c r="K6498" s="18"/>
      <x:c r="L6498" s="15" t="str">
        <x:v>EXECUÇÃO</x:v>
      </x:c>
      <x:c r="M6498" s="15" t="str">
        <x:v>https://dados.recife.pe.gov.br:443/dataset/195bb808-d2f0-4a41-8fad-00edadfdc281/resource/145f5c46-10ea-4c02-ba26-21333ded8ae9/download/termo-aditivo.csv</x:v>
      </x:c>
    </x:row>
    <x:row r="6499" ht="57" customHeight="1">
      <x:c r="A6499" s="14" t="n">
        <x:v>7618</x:v>
      </x:c>
      <x:c r="B6499" s="15" t="str">
        <x:v>4801.0031/2020</x:v>
      </x:c>
      <x:c r="C6499" s="15" t="str">
        <x:v>FUNDO MUNICIPAL DE SAUDE</x:v>
      </x:c>
      <x:c r="D6499" s="15" t="str">
        <x:v>ARP N. 121/2020 PE N. 016/2019 CPLCC. PL N. 016/2019. PRESTACAO DE SERVICOS CONTINUOS. COM DEDICACAO DE MAO DE OBRA EXCLUSIVA EM 03 TRES  LOTES. PERIODO DE 12 DOZE  MESES. PARA ATENDER AS NECESSIDADES DA SECRETARIA DE SAUDE.</x:v>
      </x:c>
      <x:c r="E6499" s="16" t="str">
        <x:v>02633574000122</x:v>
      </x:c>
      <x:c r="F6499" s="15" t="str">
        <x:v>PERNAMBUCO CONSERVADORA LTDA</x:v>
      </x:c>
      <x:c r="G6499" s="14" t="n">
        <x:v>2</x:v>
      </x:c>
      <x:c r="H6499" s="15" t="str">
        <x:v>Prorrogacao do prazo contratual permanencia do valo global e alteracao dotacao orcamentaria</x:v>
      </x:c>
      <x:c r="I6499" s="17" t="n">
        <x:v>44282</x:v>
      </x:c>
      <x:c r="J6499" s="17" t="n">
        <x:v>44646</x:v>
      </x:c>
      <x:c r="K6499" s="18"/>
      <x:c r="L6499" s="15" t="str">
        <x:v>EXECUÇÃO</x:v>
      </x:c>
      <x:c r="M6499" s="15" t="str">
        <x:v>https://dados.recife.pe.gov.br:443/dataset/195bb808-d2f0-4a41-8fad-00edadfdc281/resource/145f5c46-10ea-4c02-ba26-21333ded8ae9/download/termo-aditivo.csv</x:v>
      </x:c>
    </x:row>
    <x:row r="6500" ht="57" customHeight="1">
      <x:c r="A6500" s="14" t="n">
        <x:v>7619</x:v>
      </x:c>
      <x:c r="B6500" s="15" t="str">
        <x:v>4801.0031/2020</x:v>
      </x:c>
      <x:c r="C6500" s="15" t="str">
        <x:v>FUNDO MUNICIPAL DE SAUDE</x:v>
      </x:c>
      <x:c r="D6500" s="15" t="str">
        <x:v>ARP N. 121/2020 PE N. 016/2019 CPLCC. PL N. 016/2019. PRESTACAO DE SERVICOS CONTINUOS. COM DEDICACAO DE MAO DE OBRA EXCLUSIVA EM 03 TRES  LOTES. PERIODO DE 12 DOZE  MESES. PARA ATENDER AS NECESSIDADES DA SECRETARIA DE SAUDE.</x:v>
      </x:c>
      <x:c r="E6500" s="16" t="str">
        <x:v>02633574000122</x:v>
      </x:c>
      <x:c r="F6500" s="15" t="str">
        <x:v>PERNAMBUCO CONSERVADORA LTDA</x:v>
      </x:c>
      <x:c r="G6500" s="14" t="n">
        <x:v>4</x:v>
      </x:c>
      <x:c r="H6500" s="15" t="str">
        <x:v>Prorrogacao do prazo contratual permanencia do valor global e alteracao dotacao orcamentaria</x:v>
      </x:c>
      <x:c r="I6500" s="17" t="n">
        <x:v>45012</x:v>
      </x:c>
      <x:c r="J6500" s="17" t="n">
        <x:v>45377</x:v>
      </x:c>
      <x:c r="K6500" s="18"/>
      <x:c r="L6500" s="15" t="str">
        <x:v>EXECUÇÃO</x:v>
      </x:c>
      <x:c r="M6500" s="15" t="str">
        <x:v>https://dados.recife.pe.gov.br:443/dataset/195bb808-d2f0-4a41-8fad-00edadfdc281/resource/145f5c46-10ea-4c02-ba26-21333ded8ae9/download/termo-aditivo.csv</x:v>
      </x:c>
    </x:row>
    <x:row r="6501" ht="56" customHeight="1">
      <x:c r="A6501" s="14" t="n">
        <x:v>7620</x:v>
      </x:c>
      <x:c r="B6501" s="15" t="str">
        <x:v>4801.0032/2017</x:v>
      </x:c>
      <x:c r="C6501" s="15" t="str">
        <x:v>SECRETARIA DE SAÚDE</x:v>
      </x:c>
      <x:c r="D6501" s="15" t="str">
        <x:v>CONTRATAÇÃO DE EMPRESA PARA PRESTAÇÃO DE SERVIÇOS DE MOTORISTAS, CATEGORIAS B, C E D PARA ATENDER AS NECESSIDADES DA SECRETARIA DE SAÚDE DO RECIFE.</x:v>
      </x:c>
      <x:c r="E6501" s="16" t="str">
        <x:v>08362490000188</x:v>
      </x:c>
      <x:c r="F6501" s="15" t="str">
        <x:v>ADSERV EMPREENDIMENTOS E SERVIÇOS DE MAO DE OBRA LTDA</x:v>
      </x:c>
      <x:c r="G6501" s="14" t="n">
        <x:v>4</x:v>
      </x:c>
      <x:c r="H6501" s="15" t="str">
        <x:v>Prorrogação do prazo contratual, acréscimo de quantitativo ao contrato e permanência dotação orçamentária.</x:v>
      </x:c>
      <x:c r="I6501" s="17" t="n">
        <x:v>44067</x:v>
      </x:c>
      <x:c r="J6501" s="17" t="n">
        <x:v>44431</x:v>
      </x:c>
      <x:c r="K6501" s="18"/>
      <x:c r="L6501" s="15" t="str">
        <x:v>EXECUÇÃO</x:v>
      </x:c>
      <x:c r="M6501" s="15" t="str">
        <x:v>https://dados.recife.pe.gov.br:443/dataset/195bb808-d2f0-4a41-8fad-00edadfdc281/resource/145f5c46-10ea-4c02-ba26-21333ded8ae9/download/termo-aditivo.csv</x:v>
      </x:c>
    </x:row>
    <x:row r="6502" ht="56" customHeight="1">
      <x:c r="A6502" s="14" t="n">
        <x:v>7621</x:v>
      </x:c>
      <x:c r="B6502" s="15" t="str">
        <x:v>4801.0032/2017</x:v>
      </x:c>
      <x:c r="C6502" s="15" t="str">
        <x:v>SECRETARIA DE SAÚDE</x:v>
      </x:c>
      <x:c r="D6502" s="15" t="str">
        <x:v>CONTRATAÇÃO DE EMPRESA PARA PRESTAÇÃO DE SERVIÇOS DE MOTORISTAS, CATEGORIAS B, C E D PARA ATENDER AS NECESSIDADES DA SECRETARIA DE SAÚDE DO RECIFE.</x:v>
      </x:c>
      <x:c r="E6502" s="16" t="str">
        <x:v>08362490000188</x:v>
      </x:c>
      <x:c r="F6502" s="15" t="str">
        <x:v>ADSERV EMPREENDIMENTOS E SERVIÇOS DE MAO DE OBRA LTDA</x:v>
      </x:c>
      <x:c r="G6502" s="14" t="n">
        <x:v>3</x:v>
      </x:c>
      <x:c r="H6502" s="15" t="str">
        <x:v>ACRÉSCIMO DO VALOR CONTRATUAL POR AUMENTO DE 10 MOTORISTAS A PARTIR DE 20/05/2019 E PERMANÊNCIA DOTAÇÃO ORÇAMENTÁRIA.</x:v>
      </x:c>
      <x:c r="I6502" s="17"/>
      <x:c r="J6502" s="17"/>
      <x:c r="K6502" s="18" t="n">
        <x:v>195234</x:v>
      </x:c>
      <x:c r="L6502" s="15" t="str">
        <x:v>EXECUÇÃO</x:v>
      </x:c>
      <x:c r="M6502" s="15" t="str">
        <x:v>https://dados.recife.pe.gov.br:443/dataset/195bb808-d2f0-4a41-8fad-00edadfdc281/resource/145f5c46-10ea-4c02-ba26-21333ded8ae9/download/termo-aditivo.csv</x:v>
      </x:c>
    </x:row>
    <x:row r="6503" ht="56" customHeight="1">
      <x:c r="A6503" s="14" t="n">
        <x:v>7622</x:v>
      </x:c>
      <x:c r="B6503" s="15" t="str">
        <x:v>4801.0032/2017</x:v>
      </x:c>
      <x:c r="C6503" s="15" t="str">
        <x:v>SECRETARIA DE SAÚDE</x:v>
      </x:c>
      <x:c r="D6503" s="15" t="str">
        <x:v>CONTRATAÇÃO DE EMPRESA PARA PRESTAÇÃO DE SERVIÇOS DE MOTORISTAS, CATEGORIAS B, C E D PARA ATENDER AS NECESSIDADES DA SECRETARIA DE SAÚDE DO RECIFE.</x:v>
      </x:c>
      <x:c r="E6503" s="16" t="str">
        <x:v>08362490000188</x:v>
      </x:c>
      <x:c r="F6503" s="15" t="str">
        <x:v>ADSERV EMPREENDIMENTOS E SERVIÇOS DE MAO DE OBRA LTDA</x:v>
      </x:c>
      <x:c r="G6503" s="14" t="n">
        <x:v>1</x:v>
      </x:c>
      <x:c r="H6503" s="15" t="str">
        <x:v>PRORROGAÇÃO DO PRAZO CONTRATUAL E PERMANÊNCIA DO VALOR GLOBAL E DA DOTAÇÃO ORÇAMENTÁRIA.</x:v>
      </x:c>
      <x:c r="I6503" s="17" t="n">
        <x:v>43336</x:v>
      </x:c>
      <x:c r="J6503" s="17" t="n">
        <x:v>43700</x:v>
      </x:c>
      <x:c r="K6503" s="18" t="n">
        <x:v>0</x:v>
      </x:c>
      <x:c r="L6503" s="15" t="str">
        <x:v>EXECUÇÃO</x:v>
      </x:c>
      <x:c r="M6503" s="15" t="str">
        <x:v>https://dados.recife.pe.gov.br:443/dataset/195bb808-d2f0-4a41-8fad-00edadfdc281/resource/145f5c46-10ea-4c02-ba26-21333ded8ae9/download/termo-aditivo.csv</x:v>
      </x:c>
    </x:row>
    <x:row r="6504" ht="56" customHeight="1">
      <x:c r="A6504" s="14" t="n">
        <x:v>7623</x:v>
      </x:c>
      <x:c r="B6504" s="15" t="str">
        <x:v>4801.0032/2017</x:v>
      </x:c>
      <x:c r="C6504" s="15" t="str">
        <x:v>SECRETARIA DE SAÚDE</x:v>
      </x:c>
      <x:c r="D6504" s="15" t="str">
        <x:v>CONTRATAÇÃO DE EMPRESA PARA PRESTAÇÃO DE SERVIÇOS DE MOTORISTAS, CATEGORIAS B, C E D PARA ATENDER AS NECESSIDADES DA SECRETARIA DE SAÚDE DO RECIFE.</x:v>
      </x:c>
      <x:c r="E6504" s="16" t="str">
        <x:v>08362490000188</x:v>
      </x:c>
      <x:c r="F6504" s="15" t="str">
        <x:v>ADSERV EMPREENDIMENTOS E SERVIÇOS DE MAO DE OBRA LTDA</x:v>
      </x:c>
      <x:c r="G6504" s="14" t="n">
        <x:v>2</x:v>
      </x:c>
      <x:c r="H6504" s="15" t="str">
        <x:v>PRORROGAÇÃO DO PRAZO CONTRATUAL, PERMANÊNCIA DO VALOR GLOBAL E DOTAÇÃO ORÇAMENTÁRIA.</x:v>
      </x:c>
      <x:c r="I6504" s="17" t="n">
        <x:v>43701</x:v>
      </x:c>
      <x:c r="J6504" s="17" t="n">
        <x:v>44066</x:v>
      </x:c>
      <x:c r="K6504" s="18" t="n">
        <x:v>0</x:v>
      </x:c>
      <x:c r="L6504" s="15" t="str">
        <x:v>EXECUÇÃO</x:v>
      </x:c>
      <x:c r="M6504" s="15" t="str">
        <x:v>https://dados.recife.pe.gov.br:443/dataset/195bb808-d2f0-4a41-8fad-00edadfdc281/resource/145f5c46-10ea-4c02-ba26-21333ded8ae9/download/termo-aditivo.csv</x:v>
      </x:c>
    </x:row>
    <x:row r="6505" ht="56" customHeight="1">
      <x:c r="A6505" s="14" t="n">
        <x:v>7624</x:v>
      </x:c>
      <x:c r="B6505" s="15" t="str">
        <x:v>4801.0033/2018</x:v>
      </x:c>
      <x:c r="C6505" s="15" t="str">
        <x:v>FUNDO MUNICIPAL DE SAUDE</x:v>
      </x:c>
      <x:c r="D6505" s="15" t="str">
        <x:v>ADESÃO A ATA Nº009/2018 DO PREGÃO ELETRÔNICO Nº 007/2016 DO PROCESSO LICITATÓRIO Nº 010/2016 ENTRE A CTTU E A EMPRESA RADIUM TELECOMUNICAÇÕES LTDA</x:v>
      </x:c>
      <x:c r="E6505" s="16" t="str">
        <x:v>05291944000189</x:v>
      </x:c>
      <x:c r="F6505" s="15" t="str">
        <x:v>RADIUM TELECOMUNICACOES LTDA</x:v>
      </x:c>
      <x:c r="G6505" s="14" t="n">
        <x:v>2</x:v>
      </x:c>
      <x:c r="H6505" s="15" t="str">
        <x:v>PRORROGAÇÃO NA VIGÊNCIA CONTRATUAL.</x:v>
      </x:c>
      <x:c r="I6505" s="17" t="n">
        <x:v>44105</x:v>
      </x:c>
      <x:c r="J6505" s="17" t="n">
        <x:v>44469</x:v>
      </x:c>
      <x:c r="K6505" s="18"/>
      <x:c r="L6505" s="15" t="str">
        <x:v>EXECUÇÃO</x:v>
      </x:c>
      <x:c r="M6505" s="15" t="str">
        <x:v>https://dados.recife.pe.gov.br:443/dataset/195bb808-d2f0-4a41-8fad-00edadfdc281/resource/145f5c46-10ea-4c02-ba26-21333ded8ae9/download/termo-aditivo.csv</x:v>
      </x:c>
    </x:row>
    <x:row r="6506" ht="56" customHeight="1">
      <x:c r="A6506" s="14" t="n">
        <x:v>7625</x:v>
      </x:c>
      <x:c r="B6506" s="15" t="str">
        <x:v>4801.0033/2018</x:v>
      </x:c>
      <x:c r="C6506" s="15" t="str">
        <x:v>FUNDO MUNICIPAL DE SAUDE</x:v>
      </x:c>
      <x:c r="D6506" s="15" t="str">
        <x:v>ADESÃO A ATA Nº009/2018 DO PREGÃO ELETRÔNICO Nº 007/2016 DO PROCESSO LICITATÓRIO Nº 010/2016 ENTRE A CTTU E A EMPRESA RADIUM TELECOMUNICAÇÕES LTDA</x:v>
      </x:c>
      <x:c r="E6506" s="16" t="str">
        <x:v>05291944000189</x:v>
      </x:c>
      <x:c r="F6506" s="15" t="str">
        <x:v>RADIUM TELECOMUNICACOES LTDA</x:v>
      </x:c>
      <x:c r="G6506" s="14" t="n">
        <x:v>1</x:v>
      </x:c>
      <x:c r="H6506" s="15" t="str">
        <x:v>PRORROGAÇÃO DO PRAZO CONTRATUAL, PERMANÊNCIA DO VALOR GLOBAL E ALTERAÇÃO DOTAÇÃO ORÇAMENTÁRIA.</x:v>
      </x:c>
      <x:c r="I6506" s="17" t="n">
        <x:v>43739</x:v>
      </x:c>
      <x:c r="J6506" s="17" t="n">
        <x:v>44104</x:v>
      </x:c>
      <x:c r="K6506" s="18" t="n">
        <x:v>0</x:v>
      </x:c>
      <x:c r="L6506" s="15" t="str">
        <x:v>EXECUÇÃO</x:v>
      </x:c>
      <x:c r="M6506" s="15" t="str">
        <x:v>https://dados.recife.pe.gov.br:443/dataset/195bb808-d2f0-4a41-8fad-00edadfdc281/resource/145f5c46-10ea-4c02-ba26-21333ded8ae9/download/termo-aditivo.csv</x:v>
      </x:c>
    </x:row>
    <x:row r="6507" ht="72" customHeight="1">
      <x:c r="A6507" s="14" t="n">
        <x:v>7626</x:v>
      </x:c>
      <x:c r="B6507" s="15" t="str">
        <x:v>4801.0033/2019</x:v>
      </x:c>
      <x:c r="C6507" s="15" t="str">
        <x:v>FUNDO MUNICIPAL DE SAUDE</x:v>
      </x:c>
      <x:c r="D6507" s="15" t="str">
        <x:v>CONTRATAÇÃO DE EMPRESA ESPECIALIZADA PARA EXECUTAR SERVIÇOS DE CONSTRUÇÃO DOS CENTROS DE PARTO NORMAL PERI OU INTRA-HOSPITALAR NA US 167 E US 153 A CONSTRUÇÃO DA CASA DA GESTANTE W BEBÊ NA US 165 E REFORMA DAS AMBIÊNCIAS DAS US 167, US 165 E US 153 PERTINENTES AO PROGRAMA REDE CEGONHA DA SECRETARIA MUNICIPAL DE SAÚDE DA PREFEITURA DO RECIFE</x:v>
      </x:c>
      <x:c r="E6507" s="16" t="str">
        <x:v>00392213000106</x:v>
      </x:c>
      <x:c r="F6507" s="15" t="str">
        <x:v>PROCESSO ENGENHARIA LTDA</x:v>
      </x:c>
      <x:c r="G6507" s="14" t="n">
        <x:v>5</x:v>
      </x:c>
      <x:c r="H6507" s="15" t="str">
        <x:v>Prorrogacao do prazo contratual por mais 120 dias e permanencia dotacao orcamentaria</x:v>
      </x:c>
      <x:c r="I6507" s="17" t="n">
        <x:v>44498</x:v>
      </x:c>
      <x:c r="J6507" s="17" t="n">
        <x:v>44617</x:v>
      </x:c>
      <x:c r="K6507" s="18"/>
      <x:c r="L6507" s="15" t="str">
        <x:v>EXECUÇÃO</x:v>
      </x:c>
      <x:c r="M6507" s="15" t="str">
        <x:v>https://dados.recife.pe.gov.br:443/dataset/195bb808-d2f0-4a41-8fad-00edadfdc281/resource/145f5c46-10ea-4c02-ba26-21333ded8ae9/download/termo-aditivo.csv</x:v>
      </x:c>
    </x:row>
    <x:row r="6508" ht="72" customHeight="1">
      <x:c r="A6508" s="14" t="n">
        <x:v>7627</x:v>
      </x:c>
      <x:c r="B6508" s="15" t="str">
        <x:v>4801.0033/2019</x:v>
      </x:c>
      <x:c r="C6508" s="15" t="str">
        <x:v>FUNDO MUNICIPAL DE SAUDE</x:v>
      </x:c>
      <x:c r="D6508" s="15" t="str">
        <x:v>CONTRATAÇÃO DE EMPRESA ESPECIALIZADA PARA EXECUTAR SERVIÇOS DE CONSTRUÇÃO DOS CENTROS DE PARTO NORMAL PERI OU INTRA-HOSPITALAR NA US 167 E US 153 A CONSTRUÇÃO DA CASA DA GESTANTE W BEBÊ NA US 165 E REFORMA DAS AMBIÊNCIAS DAS US 167, US 165 E US 153 PERTINENTES AO PROGRAMA REDE CEGONHA DA SECRETARIA MUNICIPAL DE SAÚDE DA PREFEITURA DO RECIFE</x:v>
      </x:c>
      <x:c r="E6508" s="16" t="str">
        <x:v>00392213000106</x:v>
      </x:c>
      <x:c r="F6508" s="15" t="str">
        <x:v>PROCESSO ENGENHARIA LTDA</x:v>
      </x:c>
      <x:c r="G6508" s="14" t="n">
        <x:v>3</x:v>
      </x:c>
      <x:c r="H6508" s="15" t="str">
        <x:v>Tornar sem efeito o valor do 1 TA de R 268591393 do contrato por nao ter sido executados os servicos Acrescimo de 4540 no valor de R 268591393 do quantitativo do objeto do contrato em substituicao ao 1 TA e a permanencia da dotacao orcamentaria</x:v>
      </x:c>
      <x:c r="I6508" s="17"/>
      <x:c r="J6508" s="17"/>
      <x:c r="K6508" s="18"/>
      <x:c r="L6508" s="15" t="str">
        <x:v>EXECUÇÃO</x:v>
      </x:c>
      <x:c r="M6508" s="15" t="str">
        <x:v>https://dados.recife.pe.gov.br:443/dataset/195bb808-d2f0-4a41-8fad-00edadfdc281/resource/145f5c46-10ea-4c02-ba26-21333ded8ae9/download/termo-aditivo.csv</x:v>
      </x:c>
    </x:row>
    <x:row r="6509" ht="72" customHeight="1">
      <x:c r="A6509" s="14" t="n">
        <x:v>7628</x:v>
      </x:c>
      <x:c r="B6509" s="15" t="str">
        <x:v>4801.0033/2019</x:v>
      </x:c>
      <x:c r="C6509" s="15" t="str">
        <x:v>FUNDO MUNICIPAL DE SAUDE</x:v>
      </x:c>
      <x:c r="D6509" s="15" t="str">
        <x:v>CONTRATAÇÃO DE EMPRESA ESPECIALIZADA PARA EXECUTAR SERVIÇOS DE CONSTRUÇÃO DOS CENTROS DE PARTO NORMAL PERI OU INTRA-HOSPITALAR NA US 167 E US 153 A CONSTRUÇÃO DA CASA DA GESTANTE W BEBÊ NA US 165 E REFORMA DAS AMBIÊNCIAS DAS US 167, US 165 E US 153 PERTINENTES AO PROGRAMA REDE CEGONHA DA SECRETARIA MUNICIPAL DE SAÚDE DA PREFEITURA DO RECIFE</x:v>
      </x:c>
      <x:c r="E6509" s="16" t="str">
        <x:v>00392213000106</x:v>
      </x:c>
      <x:c r="F6509" s="15" t="str">
        <x:v>PROCESSO ENGENHARIA LTDA</x:v>
      </x:c>
      <x:c r="G6509" s="14" t="n">
        <x:v>7</x:v>
      </x:c>
      <x:c r="H6509" s="15" t="str">
        <x:v>Prorrogacao do prazo contratual por mais 90 dias</x:v>
      </x:c>
      <x:c r="I6509" s="17" t="n">
        <x:v>44708</x:v>
      </x:c>
      <x:c r="J6509" s="17" t="n">
        <x:v>44797</x:v>
      </x:c>
      <x:c r="K6509" s="18"/>
      <x:c r="L6509" s="15" t="str">
        <x:v>EXECUÇÃO</x:v>
      </x:c>
      <x:c r="M6509" s="15" t="str">
        <x:v>https://dados.recife.pe.gov.br:443/dataset/195bb808-d2f0-4a41-8fad-00edadfdc281/resource/145f5c46-10ea-4c02-ba26-21333ded8ae9/download/termo-aditivo.csv</x:v>
      </x:c>
    </x:row>
    <x:row r="6510" ht="72" customHeight="1">
      <x:c r="A6510" s="14" t="n">
        <x:v>7629</x:v>
      </x:c>
      <x:c r="B6510" s="15" t="str">
        <x:v>4801.0033/2019</x:v>
      </x:c>
      <x:c r="C6510" s="15" t="str">
        <x:v>FUNDO MUNICIPAL DE SAUDE</x:v>
      </x:c>
      <x:c r="D6510" s="15" t="str">
        <x:v>CONTRATAÇÃO DE EMPRESA ESPECIALIZADA PARA EXECUTAR SERVIÇOS DE CONSTRUÇÃO DOS CENTROS DE PARTO NORMAL PERI OU INTRA-HOSPITALAR NA US 167 E US 153 A CONSTRUÇÃO DA CASA DA GESTANTE W BEBÊ NA US 165 E REFORMA DAS AMBIÊNCIAS DAS US 167, US 165 E US 153 PERTINENTES AO PROGRAMA REDE CEGONHA DA SECRETARIA MUNICIPAL DE SAÚDE DA PREFEITURA DO RECIFE</x:v>
      </x:c>
      <x:c r="E6510" s="16" t="str">
        <x:v>00392213000106</x:v>
      </x:c>
      <x:c r="F6510" s="15" t="str">
        <x:v>PROCESSO ENGENHARIA LTDA</x:v>
      </x:c>
      <x:c r="G6510" s="14" t="n">
        <x:v>6</x:v>
      </x:c>
      <x:c r="H6510" s="15" t="str">
        <x:v>Prorrogacao do prazo contratual por mais 90 dias</x:v>
      </x:c>
      <x:c r="I6510" s="17" t="n">
        <x:v>44618</x:v>
      </x:c>
      <x:c r="J6510" s="17" t="n">
        <x:v>44707</x:v>
      </x:c>
      <x:c r="K6510" s="18"/>
      <x:c r="L6510" s="15" t="str">
        <x:v>EXECUÇÃO</x:v>
      </x:c>
      <x:c r="M6510" s="15" t="str">
        <x:v>https://dados.recife.pe.gov.br:443/dataset/195bb808-d2f0-4a41-8fad-00edadfdc281/resource/145f5c46-10ea-4c02-ba26-21333ded8ae9/download/termo-aditivo.csv</x:v>
      </x:c>
    </x:row>
    <x:row r="6511" ht="72" customHeight="1">
      <x:c r="A6511" s="14" t="n">
        <x:v>7630</x:v>
      </x:c>
      <x:c r="B6511" s="15" t="str">
        <x:v>4801.0033/2019</x:v>
      </x:c>
      <x:c r="C6511" s="15" t="str">
        <x:v>FUNDO MUNICIPAL DE SAUDE</x:v>
      </x:c>
      <x:c r="D6511" s="15" t="str">
        <x:v>CONTRATAÇÃO DE EMPRESA ESPECIALIZADA PARA EXECUTAR SERVIÇOS DE CONSTRUÇÃO DOS CENTROS DE PARTO NORMAL PERI OU INTRA-HOSPITALAR NA US 167 E US 153 A CONSTRUÇÃO DA CASA DA GESTANTE W BEBÊ NA US 165 E REFORMA DAS AMBIÊNCIAS DAS US 167, US 165 E US 153 PERTINENTES AO PROGRAMA REDE CEGONHA DA SECRETARIA MUNICIPAL DE SAÚDE DA PREFEITURA DO RECIFE</x:v>
      </x:c>
      <x:c r="E6511" s="16" t="str">
        <x:v>00392213000106</x:v>
      </x:c>
      <x:c r="F6511" s="15" t="str">
        <x:v>PROCESSO ENGENHARIA LTDA</x:v>
      </x:c>
      <x:c r="G6511" s="14" t="n">
        <x:v>2</x:v>
      </x:c>
      <x:c r="H6511" s="15" t="str">
        <x:v>Prorrogacao do prazo contratual por mais 140 dias e permanencia do valor global e dotacao orcamentaria</x:v>
      </x:c>
      <x:c r="I6511" s="17" t="n">
        <x:v>44145</x:v>
      </x:c>
      <x:c r="J6511" s="17" t="n">
        <x:v>44286</x:v>
      </x:c>
      <x:c r="K6511" s="18"/>
      <x:c r="L6511" s="15" t="str">
        <x:v>EXECUÇÃO</x:v>
      </x:c>
      <x:c r="M6511" s="15" t="str">
        <x:v>https://dados.recife.pe.gov.br:443/dataset/195bb808-d2f0-4a41-8fad-00edadfdc281/resource/145f5c46-10ea-4c02-ba26-21333ded8ae9/download/termo-aditivo.csv</x:v>
      </x:c>
    </x:row>
    <x:row r="6512" ht="72" customHeight="1">
      <x:c r="A6512" s="14" t="n">
        <x:v>7631</x:v>
      </x:c>
      <x:c r="B6512" s="15" t="str">
        <x:v>4801.0033/2019</x:v>
      </x:c>
      <x:c r="C6512" s="15" t="str">
        <x:v>FUNDO MUNICIPAL DE SAUDE</x:v>
      </x:c>
      <x:c r="D6512" s="15" t="str">
        <x:v>CONTRATAÇÃO DE EMPRESA ESPECIALIZADA PARA EXECUTAR SERVIÇOS DE CONSTRUÇÃO DOS CENTROS DE PARTO NORMAL PERI OU INTRA-HOSPITALAR NA US 167 E US 153 A CONSTRUÇÃO DA CASA DA GESTANTE W BEBÊ NA US 165 E REFORMA DAS AMBIÊNCIAS DAS US 167, US 165 E US 153 PERTINENTES AO PROGRAMA REDE CEGONHA DA SECRETARIA MUNICIPAL DE SAÚDE DA PREFEITURA DO RECIFE</x:v>
      </x:c>
      <x:c r="E6512" s="16" t="str">
        <x:v>00392213000106</x:v>
      </x:c>
      <x:c r="F6512" s="15" t="str">
        <x:v>PROCESSO ENGENHARIA LTDA</x:v>
      </x:c>
      <x:c r="G6512" s="14" t="n">
        <x:v>1</x:v>
      </x:c>
      <x:c r="H6512" s="15" t="str">
        <x:v>Acrescimo de servicos extras e extraordinarios no quantitativo do objeto do contrato de 4540 e alteracao da dotacao orcamentaria</x:v>
      </x:c>
      <x:c r="I6512" s="17"/>
      <x:c r="J6512" s="17"/>
      <x:c r="K6512" s="18"/>
      <x:c r="L6512" s="15" t="str">
        <x:v>EXECUÇÃO</x:v>
      </x:c>
      <x:c r="M6512" s="15" t="str">
        <x:v>https://dados.recife.pe.gov.br:443/dataset/195bb808-d2f0-4a41-8fad-00edadfdc281/resource/145f5c46-10ea-4c02-ba26-21333ded8ae9/download/termo-aditivo.csv</x:v>
      </x:c>
    </x:row>
    <x:row r="6513" ht="72" customHeight="1">
      <x:c r="A6513" s="14" t="n">
        <x:v>7632</x:v>
      </x:c>
      <x:c r="B6513" s="15" t="str">
        <x:v>4801.0033/2019</x:v>
      </x:c>
      <x:c r="C6513" s="15" t="str">
        <x:v>FUNDO MUNICIPAL DE SAUDE</x:v>
      </x:c>
      <x:c r="D6513" s="15" t="str">
        <x:v>CONTRATAÇÃO DE EMPRESA ESPECIALIZADA PARA EXECUTAR SERVIÇOS DE CONSTRUÇÃO DOS CENTROS DE PARTO NORMAL PERI OU INTRA-HOSPITALAR NA US 167 E US 153 A CONSTRUÇÃO DA CASA DA GESTANTE W BEBÊ NA US 165 E REFORMA DAS AMBIÊNCIAS DAS US 167, US 165 E US 153 PERTINENTES AO PROGRAMA REDE CEGONHA DA SECRETARIA MUNICIPAL DE SAÚDE DA PREFEITURA DO RECIFE</x:v>
      </x:c>
      <x:c r="E6513" s="16" t="str">
        <x:v>00392213000106</x:v>
      </x:c>
      <x:c r="F6513" s="15" t="str">
        <x:v>PROCESSO ENGENHARIA LTDA</x:v>
      </x:c>
      <x:c r="G6513" s="14" t="n">
        <x:v>4</x:v>
      </x:c>
      <x:c r="H6513" s="15" t="str">
        <x:v>Prorrogacao do prazo contratual permanencia do valor global e dotacao orcamentaria e a retificacao do extrato do 3 TA</x:v>
      </x:c>
      <x:c r="I6513" s="17" t="n">
        <x:v>44287</x:v>
      </x:c>
      <x:c r="J6513" s="17" t="n">
        <x:v>44497</x:v>
      </x:c>
      <x:c r="K6513" s="18"/>
      <x:c r="L6513" s="15" t="str">
        <x:v>EXECUÇÃO</x:v>
      </x:c>
      <x:c r="M6513" s="15" t="str">
        <x:v>https://dados.recife.pe.gov.br:443/dataset/195bb808-d2f0-4a41-8fad-00edadfdc281/resource/145f5c46-10ea-4c02-ba26-21333ded8ae9/download/termo-aditivo.csv</x:v>
      </x:c>
    </x:row>
    <x:row r="6514" ht="72" customHeight="1">
      <x:c r="A6514" s="14" t="n">
        <x:v>7633</x:v>
      </x:c>
      <x:c r="B6514" s="15" t="str">
        <x:v>4801.0033/2019</x:v>
      </x:c>
      <x:c r="C6514" s="15" t="str">
        <x:v>FUNDO MUNICIPAL DE SAUDE</x:v>
      </x:c>
      <x:c r="D6514" s="15" t="str">
        <x:v>CONTRATAÇÃO DE EMPRESA ESPECIALIZADA PARA EXECUTAR SERVIÇOS DE CONSTRUÇÃO DOS CENTROS DE PARTO NORMAL PERI OU INTRA-HOSPITALAR NA US 167 E US 153 A CONSTRUÇÃO DA CASA DA GESTANTE W BEBÊ NA US 165 E REFORMA DAS AMBIÊNCIAS DAS US 167, US 165 E US 153 PERTINENTES AO PROGRAMA REDE CEGONHA DA SECRETARIA MUNICIPAL DE SAÚDE DA PREFEITURA DO RECIFE</x:v>
      </x:c>
      <x:c r="E6514" s="16" t="str">
        <x:v>00392213000106</x:v>
      </x:c>
      <x:c r="F6514" s="15" t="str">
        <x:v>PROCESSO ENGENHARIA LTDA</x:v>
      </x:c>
      <x:c r="G6514" s="14" t="n">
        <x:v>8</x:v>
      </x:c>
      <x:c r="H6514" s="15" t="str">
        <x:v>Prorrogacao do prazo contratual por mais 90 dias</x:v>
      </x:c>
      <x:c r="I6514" s="17" t="n">
        <x:v>44798</x:v>
      </x:c>
      <x:c r="J6514" s="17" t="n">
        <x:v>44888</x:v>
      </x:c>
      <x:c r="K6514" s="18"/>
      <x:c r="L6514" s="15" t="str">
        <x:v>EXECUÇÃO</x:v>
      </x:c>
      <x:c r="M6514" s="15" t="str">
        <x:v>https://dados.recife.pe.gov.br:443/dataset/195bb808-d2f0-4a41-8fad-00edadfdc281/resource/145f5c46-10ea-4c02-ba26-21333ded8ae9/download/termo-aditivo.csv</x:v>
      </x:c>
    </x:row>
    <x:row r="6515" ht="56" customHeight="1">
      <x:c r="A6515" s="14" t="n">
        <x:v>7634</x:v>
      </x:c>
      <x:c r="B6515" s="15" t="str">
        <x:v>4801.0034/2013</x:v>
      </x:c>
      <x:c r="C6515" s="15" t="str">
        <x:v>SECRETARIA DE SAÚDE</x:v>
      </x:c>
      <x:c r="D6515" s="15" t="str">
        <x:v>PRESTAÇÃO DE SERVIÇOS DE LOCAÇÃO DE 70 (SETENTA) VEÍCULOS TIPO KOMBI, SEM MOTORISTAS E SEM COMBUSTÍVEL.</x:v>
      </x:c>
      <x:c r="E6515" s="16" t="str">
        <x:v>00329696000102</x:v>
      </x:c>
      <x:c r="F6515" s="15" t="str">
        <x:v>LOCADORA DE VEICULOS CAXANGA LTDA</x:v>
      </x:c>
      <x:c r="G6515" s="14" t="n">
        <x:v>2</x:v>
      </x:c>
      <x:c r="H6515" s="15" t="str">
        <x:v>PRORROGAÇÃO DO PRAZO CONTRATUAL E REAJUSTE DO VALOR GLOBAL.</x:v>
      </x:c>
      <x:c r="I6515" s="17" t="n">
        <x:v>41671</x:v>
      </x:c>
      <x:c r="J6515" s="17" t="n">
        <x:v>42035</x:v>
      </x:c>
      <x:c r="K6515" s="18" t="n">
        <x:v>1516536</x:v>
      </x:c>
      <x:c r="L6515" s="15" t="str">
        <x:v>EXECUÇÃO</x:v>
      </x:c>
      <x:c r="M6515" s="15" t="str">
        <x:v>https://dados.recife.pe.gov.br:443/dataset/195bb808-d2f0-4a41-8fad-00edadfdc281/resource/145f5c46-10ea-4c02-ba26-21333ded8ae9/download/termo-aditivo.csv</x:v>
      </x:c>
    </x:row>
    <x:row r="6516" ht="56" customHeight="1">
      <x:c r="A6516" s="14" t="n">
        <x:v>7635</x:v>
      </x:c>
      <x:c r="B6516" s="15" t="str">
        <x:v>4801.0034/2013</x:v>
      </x:c>
      <x:c r="C6516" s="15" t="str">
        <x:v>SECRETARIA DE SAÚDE</x:v>
      </x:c>
      <x:c r="D6516" s="15" t="str">
        <x:v>PRESTAÇÃO DE SERVIÇOS DE LOCAÇÃO DE 70 (SETENTA) VEÍCULOS TIPO KOMBI, SEM MOTORISTAS E SEM COMBUSTÍVEL.</x:v>
      </x:c>
      <x:c r="E6516" s="16" t="str">
        <x:v>00329696000102</x:v>
      </x:c>
      <x:c r="F6516" s="15" t="str">
        <x:v>LOCADORA DE VEICULOS CAXANGA LTDA</x:v>
      </x:c>
      <x:c r="G6516" s="14" t="n">
        <x:v>4</x:v>
      </x:c>
      <x:c r="H6516" s="15" t="str">
        <x:v>PRORROGAÇÃO DO PRAZO CONTRATUAL E PERMANÊNCIA DO VALOR GLOBAL.</x:v>
      </x:c>
      <x:c r="I6516" s="17" t="n">
        <x:v>42370</x:v>
      </x:c>
      <x:c r="J6516" s="17" t="n">
        <x:v>42400</x:v>
      </x:c>
      <x:c r="K6516" s="18" t="n">
        <x:v>155866.2</x:v>
      </x:c>
      <x:c r="L6516" s="15" t="str">
        <x:v>EXECUÇÃO</x:v>
      </x:c>
      <x:c r="M6516" s="15" t="str">
        <x:v>https://dados.recife.pe.gov.br:443/dataset/195bb808-d2f0-4a41-8fad-00edadfdc281/resource/145f5c46-10ea-4c02-ba26-21333ded8ae9/download/termo-aditivo.csv</x:v>
      </x:c>
    </x:row>
    <x:row r="6517" ht="56" customHeight="1">
      <x:c r="A6517" s="14" t="n">
        <x:v>7636</x:v>
      </x:c>
      <x:c r="B6517" s="15" t="str">
        <x:v>4801.0034/2013</x:v>
      </x:c>
      <x:c r="C6517" s="15" t="str">
        <x:v>SECRETARIA DE SAÚDE</x:v>
      </x:c>
      <x:c r="D6517" s="15" t="str">
        <x:v>PRESTAÇÃO DE SERVIÇOS DE LOCAÇÃO DE 70 (SETENTA) VEÍCULOS TIPO KOMBI, SEM MOTORISTAS E SEM COMBUSTÍVEL.</x:v>
      </x:c>
      <x:c r="E6517" s="16" t="str">
        <x:v>00329696000102</x:v>
      </x:c>
      <x:c r="F6517" s="15" t="str">
        <x:v>LOCADORA DE VEICULOS CAXANGA LTDA</x:v>
      </x:c>
      <x:c r="G6517" s="14" t="n">
        <x:v>6</x:v>
      </x:c>
      <x:c r="H6517" s="15" t="str">
        <x:v>PRORROGAÇÃO DO PRAZO CONTRATUAL E PERMANÊNCIA DO VALOR GLOBAL.</x:v>
      </x:c>
      <x:c r="I6517" s="17" t="n">
        <x:v>42767</x:v>
      </x:c>
      <x:c r="J6517" s="17" t="n">
        <x:v>42947</x:v>
      </x:c>
      <x:c r="K6517" s="18" t="n">
        <x:v>758268</x:v>
      </x:c>
      <x:c r="L6517" s="15" t="str">
        <x:v>EXECUÇÃO</x:v>
      </x:c>
      <x:c r="M6517" s="15" t="str">
        <x:v>https://dados.recife.pe.gov.br:443/dataset/195bb808-d2f0-4a41-8fad-00edadfdc281/resource/145f5c46-10ea-4c02-ba26-21333ded8ae9/download/termo-aditivo.csv</x:v>
      </x:c>
    </x:row>
    <x:row r="6518" ht="56" customHeight="1">
      <x:c r="A6518" s="14" t="n">
        <x:v>7637</x:v>
      </x:c>
      <x:c r="B6518" s="15" t="str">
        <x:v>4801.0034/2013</x:v>
      </x:c>
      <x:c r="C6518" s="15" t="str">
        <x:v>SECRETARIA DE SAÚDE</x:v>
      </x:c>
      <x:c r="D6518" s="15" t="str">
        <x:v>PRESTAÇÃO DE SERVIÇOS DE LOCAÇÃO DE 70 (SETENTA) VEÍCULOS TIPO KOMBI, SEM MOTORISTAS E SEM COMBUSTÍVEL.</x:v>
      </x:c>
      <x:c r="E6518" s="16" t="str">
        <x:v>00329696000102</x:v>
      </x:c>
      <x:c r="F6518" s="15" t="str">
        <x:v>LOCADORA DE VEICULOS CAXANGA LTDA</x:v>
      </x:c>
      <x:c r="G6518" s="14" t="n">
        <x:v>3</x:v>
      </x:c>
      <x:c r="H6518" s="15" t="str">
        <x:v>PRORROGAÇÃO DO PRAZO CONTRATUAL E PERMANÊNCIA DO VALOR GLOBAL.</x:v>
      </x:c>
      <x:c r="I6518" s="17" t="n">
        <x:v>42036</x:v>
      </x:c>
      <x:c r="J6518" s="17" t="n">
        <x:v>42369</x:v>
      </x:c>
      <x:c r="K6518" s="18" t="n">
        <x:v>1360669.8</x:v>
      </x:c>
      <x:c r="L6518" s="15" t="str">
        <x:v>EXECUÇÃO</x:v>
      </x:c>
      <x:c r="M6518" s="15" t="str">
        <x:v>https://dados.recife.pe.gov.br:443/dataset/195bb808-d2f0-4a41-8fad-00edadfdc281/resource/145f5c46-10ea-4c02-ba26-21333ded8ae9/download/termo-aditivo.csv</x:v>
      </x:c>
    </x:row>
    <x:row r="6519" ht="56" customHeight="1">
      <x:c r="A6519" s="14" t="n">
        <x:v>7638</x:v>
      </x:c>
      <x:c r="B6519" s="15" t="str">
        <x:v>4801.0034/2013</x:v>
      </x:c>
      <x:c r="C6519" s="15" t="str">
        <x:v>SECRETARIA DE SAÚDE</x:v>
      </x:c>
      <x:c r="D6519" s="15" t="str">
        <x:v>PRESTAÇÃO DE SERVIÇOS DE LOCAÇÃO DE 70 (SETENTA) VEÍCULOS TIPO KOMBI, SEM MOTORISTAS E SEM COMBUSTÍVEL.</x:v>
      </x:c>
      <x:c r="E6519" s="16" t="str">
        <x:v>00329696000102</x:v>
      </x:c>
      <x:c r="F6519" s="15" t="str">
        <x:v>LOCADORA DE VEICULOS CAXANGA LTDA</x:v>
      </x:c>
      <x:c r="G6519" s="14" t="n">
        <x:v>5</x:v>
      </x:c>
      <x:c r="H6519" s="15" t="str">
        <x:v>PRORROGAÇÃO DO PRAZO CONTRATUAL, PERMANÊNCIA DO VALOR GLOBAL E ALTERAÇÃO DOTAÇÃO ORÇAMENTÁRIA.</x:v>
      </x:c>
      <x:c r="I6519" s="17" t="n">
        <x:v>42401</x:v>
      </x:c>
      <x:c r="J6519" s="17" t="n">
        <x:v>42766</x:v>
      </x:c>
      <x:c r="K6519" s="18" t="n">
        <x:v>1516536</x:v>
      </x:c>
      <x:c r="L6519" s="15" t="str">
        <x:v>EXECUÇÃO</x:v>
      </x:c>
      <x:c r="M6519" s="15" t="str">
        <x:v>https://dados.recife.pe.gov.br:443/dataset/195bb808-d2f0-4a41-8fad-00edadfdc281/resource/145f5c46-10ea-4c02-ba26-21333ded8ae9/download/termo-aditivo.csv</x:v>
      </x:c>
    </x:row>
    <x:row r="6520" ht="56" customHeight="1">
      <x:c r="A6520" s="14" t="n">
        <x:v>7639</x:v>
      </x:c>
      <x:c r="B6520" s="15" t="str">
        <x:v>4801.0034/2013</x:v>
      </x:c>
      <x:c r="C6520" s="15" t="str">
        <x:v>SECRETARIA DE SAÚDE</x:v>
      </x:c>
      <x:c r="D6520" s="15" t="str">
        <x:v>PRESTAÇÃO DE SERVIÇOS DE LOCAÇÃO DE 70 (SETENTA) VEÍCULOS TIPO KOMBI, SEM MOTORISTAS E SEM COMBUSTÍVEL.</x:v>
      </x:c>
      <x:c r="E6520" s="16" t="str">
        <x:v>00329696000102</x:v>
      </x:c>
      <x:c r="F6520" s="15" t="str">
        <x:v>LOCADORA DE VEICULOS CAXANGA LTDA</x:v>
      </x:c>
      <x:c r="G6520" s="14" t="n">
        <x:v>1</x:v>
      </x:c>
      <x:c r="H6520" s="15" t="str">
        <x:v>PRORROGAÇÃO DO PRAZO CONTRATUAL E ACRÉSCIMO DO VALOR GLOBAL.</x:v>
      </x:c>
      <x:c r="I6520" s="17" t="n">
        <x:v>41395</x:v>
      </x:c>
      <x:c r="J6520" s="17" t="n">
        <x:v>41670</x:v>
      </x:c>
      <x:c r="K6520" s="18" t="n">
        <x:v>1105230</x:v>
      </x:c>
      <x:c r="L6520" s="15" t="str">
        <x:v>EXECUÇÃO</x:v>
      </x:c>
      <x:c r="M6520" s="15" t="str">
        <x:v>https://dados.recife.pe.gov.br:443/dataset/195bb808-d2f0-4a41-8fad-00edadfdc281/resource/145f5c46-10ea-4c02-ba26-21333ded8ae9/download/termo-aditivo.csv</x:v>
      </x:c>
    </x:row>
    <x:row r="6521" ht="56" customHeight="1">
      <x:c r="A6521" s="14" t="n">
        <x:v>7640</x:v>
      </x:c>
      <x:c r="B6521" s="15" t="str">
        <x:v>4801.0034/2018</x:v>
      </x:c>
      <x:c r="C6521" s="15" t="str">
        <x:v>FUNDO MUNICIPAL DE SAUDE</x:v>
      </x:c>
      <x:c r="D6521" s="15" t="str">
        <x:v>REGISTRO DE PREÇOS, COM VALIDADE DE 12 (DOZE) MESES, PARA CONTRATAÇÃO DE EMPRESA ESPECIALIZADA NA PRESTAÇÃO DE SERVIÇO DE LOCAÇÃO DE TRANSPALETEIRAS MANUAIS E ELÉTRICAS, 01 ( UM ) LOTE.</x:v>
      </x:c>
      <x:c r="E6521" s="16" t="str">
        <x:v>21057261000118</x:v>
      </x:c>
      <x:c r="F6521" s="15" t="str">
        <x:v>D &amp; A COMERCIO, SERVIÇO E LOCACAO LTDA</x:v>
      </x:c>
      <x:c r="G6521" s="14" t="n">
        <x:v>3</x:v>
      </x:c>
      <x:c r="H6521" s="15" t="str">
        <x:v>Prorrogação do prazo contratual, atualização do valor global para 12 meses e permanência dotação orçamentária.</x:v>
      </x:c>
      <x:c r="I6521" s="17" t="n">
        <x:v>44099</x:v>
      </x:c>
      <x:c r="J6521" s="17" t="n">
        <x:v>44463</x:v>
      </x:c>
      <x:c r="K6521" s="18"/>
      <x:c r="L6521" s="15" t="str">
        <x:v>EXECUÇÃO</x:v>
      </x:c>
      <x:c r="M6521" s="15" t="str">
        <x:v>https://dados.recife.pe.gov.br:443/dataset/195bb808-d2f0-4a41-8fad-00edadfdc281/resource/145f5c46-10ea-4c02-ba26-21333ded8ae9/download/termo-aditivo.csv</x:v>
      </x:c>
    </x:row>
    <x:row r="6522" ht="56" customHeight="1">
      <x:c r="A6522" s="14" t="n">
        <x:v>7641</x:v>
      </x:c>
      <x:c r="B6522" s="15" t="str">
        <x:v>4801.0034/2018</x:v>
      </x:c>
      <x:c r="C6522" s="15" t="str">
        <x:v>FUNDO MUNICIPAL DE SAUDE</x:v>
      </x:c>
      <x:c r="D6522" s="15" t="str">
        <x:v>REGISTRO DE PREÇOS, COM VALIDADE DE 12 (DOZE) MESES, PARA CONTRATAÇÃO DE EMPRESA ESPECIALIZADA NA PRESTAÇÃO DE SERVIÇO DE LOCAÇÃO DE TRANSPALETEIRAS MANUAIS E ELÉTRICAS, 01 ( UM ) LOTE.</x:v>
      </x:c>
      <x:c r="E6522" s="16" t="str">
        <x:v>21057261000118</x:v>
      </x:c>
      <x:c r="F6522" s="15" t="str">
        <x:v>D &amp; A COMERCIO, SERVIÇO E LOCACAO LTDA</x:v>
      </x:c>
      <x:c r="G6522" s="14" t="n">
        <x:v>5</x:v>
      </x:c>
      <x:c r="H6522" s="15" t="str">
        <x:v>Prorrogacao do prazo contratual e permanencia do valor global e dotacao orcamentaria</x:v>
      </x:c>
      <x:c r="I6522" s="17" t="n">
        <x:v>44829</x:v>
      </x:c>
      <x:c r="J6522" s="17" t="n">
        <x:v>45193</x:v>
      </x:c>
      <x:c r="K6522" s="18"/>
      <x:c r="L6522" s="15" t="str">
        <x:v>EXECUÇÃO</x:v>
      </x:c>
      <x:c r="M6522" s="15" t="str">
        <x:v>https://dados.recife.pe.gov.br:443/dataset/195bb808-d2f0-4a41-8fad-00edadfdc281/resource/145f5c46-10ea-4c02-ba26-21333ded8ae9/download/termo-aditivo.csv</x:v>
      </x:c>
    </x:row>
    <x:row r="6523" ht="56" customHeight="1">
      <x:c r="A6523" s="14" t="n">
        <x:v>7642</x:v>
      </x:c>
      <x:c r="B6523" s="15" t="str">
        <x:v>4801.0034/2018</x:v>
      </x:c>
      <x:c r="C6523" s="15" t="str">
        <x:v>FUNDO MUNICIPAL DE SAUDE</x:v>
      </x:c>
      <x:c r="D6523" s="15" t="str">
        <x:v>REGISTRO DE PREÇOS, COM VALIDADE DE 12 (DOZE) MESES, PARA CONTRATAÇÃO DE EMPRESA ESPECIALIZADA NA PRESTAÇÃO DE SERVIÇO DE LOCAÇÃO DE TRANSPALETEIRAS MANUAIS E ELÉTRICAS, 01 ( UM ) LOTE.</x:v>
      </x:c>
      <x:c r="E6523" s="16" t="str">
        <x:v>21057261000118</x:v>
      </x:c>
      <x:c r="F6523" s="15" t="str">
        <x:v>D &amp; A COMERCIO, SERVIÇO E LOCACAO LTDA</x:v>
      </x:c>
      <x:c r="G6523" s="14" t="n">
        <x:v>4</x:v>
      </x:c>
      <x:c r="H6523" s="15" t="str">
        <x:v>Prorrogação do prazo contratual, permanência do valor global e dotação orçamentária e a inclusão de fiscal ao contrato, o servidor Naudo Tavares de Araújo, mat. nº 114.668-8.</x:v>
      </x:c>
      <x:c r="I6523" s="17" t="n">
        <x:v>44464</x:v>
      </x:c>
      <x:c r="J6523" s="17" t="n">
        <x:v>44828</x:v>
      </x:c>
      <x:c r="K6523" s="18"/>
      <x:c r="L6523" s="15" t="str">
        <x:v>EXECUÇÃO</x:v>
      </x:c>
      <x:c r="M6523" s="15" t="str">
        <x:v>https://dados.recife.pe.gov.br:443/dataset/195bb808-d2f0-4a41-8fad-00edadfdc281/resource/145f5c46-10ea-4c02-ba26-21333ded8ae9/download/termo-aditivo.csv</x:v>
      </x:c>
    </x:row>
    <x:row r="6524" ht="56" customHeight="1">
      <x:c r="A6524" s="14" t="n">
        <x:v>7643</x:v>
      </x:c>
      <x:c r="B6524" s="15" t="str">
        <x:v>4801.0034/2018</x:v>
      </x:c>
      <x:c r="C6524" s="15" t="str">
        <x:v>FUNDO MUNICIPAL DE SAUDE</x:v>
      </x:c>
      <x:c r="D6524" s="15" t="str">
        <x:v>REGISTRO DE PREÇOS, COM VALIDADE DE 12 (DOZE) MESES, PARA CONTRATAÇÃO DE EMPRESA ESPECIALIZADA NA PRESTAÇÃO DE SERVIÇO DE LOCAÇÃO DE TRANSPALETEIRAS MANUAIS E ELÉTRICAS, 01 ( UM ) LOTE.</x:v>
      </x:c>
      <x:c r="E6524" s="16" t="str">
        <x:v>21057261000118</x:v>
      </x:c>
      <x:c r="F6524" s="15" t="str">
        <x:v>D &amp; A COMERCIO, SERVIÇO E LOCACAO LTDA</x:v>
      </x:c>
      <x:c r="G6524" s="14" t="n">
        <x:v>2</x:v>
      </x:c>
      <x:c r="H6524" s="15" t="str">
        <x:v>Acréscimo de 20% do quantitativo do item 1, lote 1 a contar de 25/05/2020 a 24/09/2020 e permanência dotação orçamentária.</x:v>
      </x:c>
      <x:c r="I6524" s="17"/>
      <x:c r="J6524" s="17"/>
      <x:c r="K6524" s="18"/>
      <x:c r="L6524" s="15" t="str">
        <x:v>EXECUÇÃO</x:v>
      </x:c>
      <x:c r="M6524" s="15" t="str">
        <x:v>https://dados.recife.pe.gov.br:443/dataset/195bb808-d2f0-4a41-8fad-00edadfdc281/resource/145f5c46-10ea-4c02-ba26-21333ded8ae9/download/termo-aditivo.csv</x:v>
      </x:c>
    </x:row>
    <x:row r="6525" ht="56" customHeight="1">
      <x:c r="A6525" s="14" t="n">
        <x:v>7644</x:v>
      </x:c>
      <x:c r="B6525" s="15" t="str">
        <x:v>4801.0034/2018</x:v>
      </x:c>
      <x:c r="C6525" s="15" t="str">
        <x:v>FUNDO MUNICIPAL DE SAUDE</x:v>
      </x:c>
      <x:c r="D6525" s="15" t="str">
        <x:v>REGISTRO DE PREÇOS, COM VALIDADE DE 12 (DOZE) MESES, PARA CONTRATAÇÃO DE EMPRESA ESPECIALIZADA NA PRESTAÇÃO DE SERVIÇO DE LOCAÇÃO DE TRANSPALETEIRAS MANUAIS E ELÉTRICAS, 01 ( UM ) LOTE.</x:v>
      </x:c>
      <x:c r="E6525" s="16" t="str">
        <x:v>21057261000118</x:v>
      </x:c>
      <x:c r="F6525" s="15" t="str">
        <x:v>D &amp; A COMERCIO, SERVIÇO E LOCACAO LTDA</x:v>
      </x:c>
      <x:c r="G6525" s="14" t="n">
        <x:v>1</x:v>
      </x:c>
      <x:c r="H6525" s="15" t="str">
        <x:v>PRORROGAÇÃO DO PRAZO CONTRATUAL E PERMANÊNCIA DO VALOR GLOBAL E DA DOTAÇÃO ORÇAMENTÁRIA.</x:v>
      </x:c>
      <x:c r="I6525" s="17" t="n">
        <x:v>43733</x:v>
      </x:c>
      <x:c r="J6525" s="17" t="n">
        <x:v>44098</x:v>
      </x:c>
      <x:c r="K6525" s="18" t="n">
        <x:v>0</x:v>
      </x:c>
      <x:c r="L6525" s="15" t="str">
        <x:v>EXECUÇÃO</x:v>
      </x:c>
      <x:c r="M6525" s="15" t="str">
        <x:v>https://dados.recife.pe.gov.br:443/dataset/195bb808-d2f0-4a41-8fad-00edadfdc281/resource/145f5c46-10ea-4c02-ba26-21333ded8ae9/download/termo-aditivo.csv</x:v>
      </x:c>
    </x:row>
    <x:row r="6526" ht="87" customHeight="1">
      <x:c r="A6526" s="14" t="n">
        <x:v>7646</x:v>
      </x:c>
      <x:c r="B6526" s="15" t="str">
        <x:v>4801.0036/2016</x:v>
      </x:c>
      <x:c r="C6526" s="15" t="str">
        <x:v>SECRETARIA DE SAÚDE</x:v>
      </x:c>
      <x:c r="D6526" s="15" t="str">
        <x:v>CONTRATAÇÃO DE EMPRESA ESPECIALIZADA EM ENGENHARIA PARA GESTÃO, COM MONITORAMENTO ONLINE, DA EXECUÇÃO DOS PROJETOS EXECUTIVOS, PLANEJAMENTO, IMPLANTAÇÃO E GERENCIAMENTO DE TODAS AS ATIVIDADES RELACIONADAS A OBRAS DE ENGENHARIA  CLINICA, INCLUINDO A GESTÃO DA MANUTENÇÃO PREVENTIVA E CORRETIVA DE BAIXA COMPLEXIDADE DAS INSTALAÇÕES E EQUIPAMENTOS DA REDE DAS UNIDADES ASSISTENCIAIS DE SAÚDE DA PREFEITURA DA CIDADE DO RECIFE.</x:v>
      </x:c>
      <x:c r="E6526" s="16" t="str">
        <x:v>00780851000102</x:v>
      </x:c>
      <x:c r="F6526" s="15" t="str">
        <x:v>GUSMAO PLANEJAMENTO E OBRAS LTDA</x:v>
      </x:c>
      <x:c r="G6526" s="14" t="n">
        <x:v>3</x:v>
      </x:c>
      <x:c r="H6526" s="15" t="str">
        <x:v>PRORROGAÇÃO DO PRAZO CONTRATUAL E PERMANÊNCIA DO VALOR GLOBAL E DOTAÇÃO ORÇAMENTÁRIA.</x:v>
      </x:c>
      <x:c r="I6526" s="17" t="n">
        <x:v>43616</x:v>
      </x:c>
      <x:c r="J6526" s="17" t="n">
        <x:v>43981</x:v>
      </x:c>
      <x:c r="K6526" s="18" t="n">
        <x:v>10592114.64</x:v>
      </x:c>
      <x:c r="L6526" s="15" t="str">
        <x:v>EXECUÇÃO</x:v>
      </x:c>
      <x:c r="M6526" s="15" t="str">
        <x:v>https://dados.recife.pe.gov.br:443/dataset/195bb808-d2f0-4a41-8fad-00edadfdc281/resource/145f5c46-10ea-4c02-ba26-21333ded8ae9/download/termo-aditivo.csv</x:v>
      </x:c>
    </x:row>
    <x:row r="6527" ht="87" customHeight="1">
      <x:c r="A6527" s="14" t="n">
        <x:v>7647</x:v>
      </x:c>
      <x:c r="B6527" s="15" t="str">
        <x:v>4801.0036/2016</x:v>
      </x:c>
      <x:c r="C6527" s="15" t="str">
        <x:v>SECRETARIA DE SAÚDE</x:v>
      </x:c>
      <x:c r="D6527" s="15" t="str">
        <x:v>CONTRATAÇÃO DE EMPRESA ESPECIALIZADA EM ENGENHARIA PARA GESTÃO, COM MONITORAMENTO ONLINE, DA EXECUÇÃO DOS PROJETOS EXECUTIVOS, PLANEJAMENTO, IMPLANTAÇÃO E GERENCIAMENTO DE TODAS AS ATIVIDADES RELACIONADAS A OBRAS DE ENGENHARIA  CLINICA, INCLUINDO A GESTÃO DA MANUTENÇÃO PREVENTIVA E CORRETIVA DE BAIXA COMPLEXIDADE DAS INSTALAÇÕES E EQUIPAMENTOS DA REDE DAS UNIDADES ASSISTENCIAIS DE SAÚDE DA PREFEITURA DA CIDADE DO RECIFE.</x:v>
      </x:c>
      <x:c r="E6527" s="16" t="str">
        <x:v>00780851000102</x:v>
      </x:c>
      <x:c r="F6527" s="15" t="str">
        <x:v>GUSMAO PLANEJAMENTO E OBRAS LTDA</x:v>
      </x:c>
      <x:c r="G6527" s="14" t="n">
        <x:v>1</x:v>
      </x:c>
      <x:c r="H6527" s="15" t="str">
        <x:v>PRORROGAÇÃO DO PRAZO CONTRATUAL E PERMANÊNCIA DO VALOR GLOBAL E DOTAÇÃO ORÇAMENTÁRIA.</x:v>
      </x:c>
      <x:c r="I6527" s="17" t="n">
        <x:v>42886</x:v>
      </x:c>
      <x:c r="J6527" s="17" t="n">
        <x:v>43250</x:v>
      </x:c>
      <x:c r="K6527" s="18" t="n">
        <x:v>10262094.29</x:v>
      </x:c>
      <x:c r="L6527" s="15" t="str">
        <x:v>EXECUÇÃO</x:v>
      </x:c>
      <x:c r="M6527" s="15" t="str">
        <x:v>https://dados.recife.pe.gov.br:443/dataset/195bb808-d2f0-4a41-8fad-00edadfdc281/resource/145f5c46-10ea-4c02-ba26-21333ded8ae9/download/termo-aditivo.csv</x:v>
      </x:c>
    </x:row>
    <x:row r="6528" ht="87" customHeight="1">
      <x:c r="A6528" s="14" t="n">
        <x:v>7648</x:v>
      </x:c>
      <x:c r="B6528" s="15" t="str">
        <x:v>4801.0036/2016</x:v>
      </x:c>
      <x:c r="C6528" s="15" t="str">
        <x:v>SECRETARIA DE SAÚDE</x:v>
      </x:c>
      <x:c r="D6528" s="15" t="str">
        <x:v>CONTRATAÇÃO DE EMPRESA ESPECIALIZADA EM ENGENHARIA PARA GESTÃO, COM MONITORAMENTO ONLINE, DA EXECUÇÃO DOS PROJETOS EXECUTIVOS, PLANEJAMENTO, IMPLANTAÇÃO E GERENCIAMENTO DE TODAS AS ATIVIDADES RELACIONADAS A OBRAS DE ENGENHARIA  CLINICA, INCLUINDO A GESTÃO DA MANUTENÇÃO PREVENTIVA E CORRETIVA DE BAIXA COMPLEXIDADE DAS INSTALAÇÕES E EQUIPAMENTOS DA REDE DAS UNIDADES ASSISTENCIAIS DE SAÚDE DA PREFEITURA DA CIDADE DO RECIFE.</x:v>
      </x:c>
      <x:c r="E6528" s="16" t="str">
        <x:v>00780851000102</x:v>
      </x:c>
      <x:c r="F6528" s="15" t="str">
        <x:v>GUSMAO PLANEJAMENTO E OBRAS LTDA</x:v>
      </x:c>
      <x:c r="G6528" s="14" t="n">
        <x:v>2</x:v>
      </x:c>
      <x:c r="H6528" s="15" t="str">
        <x:v>PRORROGAÇÃO DO PRAZO CONTRATUAL, RETIFICAÇÃO DO PRAZO DO PRIMEIRO TERMO ADITIVO, REAJUSTE DO VALOR GLOBAL E ALTERAÇÃO DOTAÇÃO ORÇAMENTÁRIA..</x:v>
      </x:c>
      <x:c r="I6528" s="17" t="n">
        <x:v>43251</x:v>
      </x:c>
      <x:c r="J6528" s="17" t="n">
        <x:v>43615</x:v>
      </x:c>
      <x:c r="K6528" s="18" t="n">
        <x:v>10592114.64</x:v>
      </x:c>
      <x:c r="L6528" s="15" t="str">
        <x:v>EXECUÇÃO</x:v>
      </x:c>
      <x:c r="M6528" s="15" t="str">
        <x:v>https://dados.recife.pe.gov.br:443/dataset/195bb808-d2f0-4a41-8fad-00edadfdc281/resource/145f5c46-10ea-4c02-ba26-21333ded8ae9/download/termo-aditivo.csv</x:v>
      </x:c>
    </x:row>
    <x:row r="6529" ht="87" customHeight="1">
      <x:c r="A6529" s="14" t="n">
        <x:v>7649</x:v>
      </x:c>
      <x:c r="B6529" s="15" t="str">
        <x:v>4801.0036/2016</x:v>
      </x:c>
      <x:c r="C6529" s="15" t="str">
        <x:v>SECRETARIA DE SAÚDE</x:v>
      </x:c>
      <x:c r="D6529" s="15" t="str">
        <x:v>CONTRATAÇÃO DE EMPRESA ESPECIALIZADA EM ENGENHARIA PARA GESTÃO, COM MONITORAMENTO ONLINE, DA EXECUÇÃO DOS PROJETOS EXECUTIVOS, PLANEJAMENTO, IMPLANTAÇÃO E GERENCIAMENTO DE TODAS AS ATIVIDADES RELACIONADAS A OBRAS DE ENGENHARIA  CLINICA, INCLUINDO A GESTÃO DA MANUTENÇÃO PREVENTIVA E CORRETIVA DE BAIXA COMPLEXIDADE DAS INSTALAÇÕES E EQUIPAMENTOS DA REDE DAS UNIDADES ASSISTENCIAIS DE SAÚDE DA PREFEITURA DA CIDADE DO RECIFE.</x:v>
      </x:c>
      <x:c r="E6529" s="16" t="str">
        <x:v>00780851000102</x:v>
      </x:c>
      <x:c r="F6529" s="15" t="str">
        <x:v>GUSMAO PLANEJAMENTO E OBRAS LTDA</x:v>
      </x:c>
      <x:c r="G6529" s="14" t="n">
        <x:v>4</x:v>
      </x:c>
      <x:c r="H6529" s="15" t="str">
        <x:v>REAJUSTE DO VALOR GLOBAL E PERMANÊNCIA DOTAÇÃO ORÇAMENTÁRIA.</x:v>
      </x:c>
      <x:c r="I6529" s="17" t="n">
        <x:v>43616</x:v>
      </x:c>
      <x:c r="J6529" s="17" t="n">
        <x:v>43981</x:v>
      </x:c>
      <x:c r="K6529" s="18" t="n">
        <x:v>401731.53</x:v>
      </x:c>
      <x:c r="L6529" s="15" t="str">
        <x:v>EXECUÇÃO</x:v>
      </x:c>
      <x:c r="M6529" s="15" t="str">
        <x:v>https://dados.recife.pe.gov.br:443/dataset/195bb808-d2f0-4a41-8fad-00edadfdc281/resource/145f5c46-10ea-4c02-ba26-21333ded8ae9/download/termo-aditivo.csv</x:v>
      </x:c>
    </x:row>
    <x:row r="6530" ht="87" customHeight="1">
      <x:c r="A6530" s="14" t="n">
        <x:v>7650</x:v>
      </x:c>
      <x:c r="B6530" s="15" t="str">
        <x:v>4801.0036/2018</x:v>
      </x:c>
      <x:c r="C6530" s="15" t="str">
        <x:v>FUNDO MUNICIPAL DE SAUDE</x:v>
      </x:c>
      <x:c r="D6530" s="15" t="str">
        <x:v>ADESÃO,  ATA REGISTRO DE PREÇOS Nº 018/2018, COM A EMPRESA UNIVERSIDADE PATATIVA DO ASSARÉ-UPA, COM CNPJ/MF Nº 05.342.580/0001-19, EMPRESA ESPECIALIZADA NA PRESTAÇÃO DE SERVIÇOS DE AGENTE DE INTEGRAÇÃO DE ESTÁGIOS E OPERACIONALIZAÇÃO DO PROGRAMA DE ESTÁGIOS DE ESTUDANTES DA PREFEITURA DA CIDADE DO RECIFE, PELO PERÍODO DE 12(DOZE) MESES PARA ATENDER AS NECESSIDADES DA SECRETARIA DE SAÚDE DO RECIFE.</x:v>
      </x:c>
      <x:c r="E6530" s="16" t="str">
        <x:v>05342580000119</x:v>
      </x:c>
      <x:c r="F6530" s="15" t="str">
        <x:v>UNIVERSIDADE PATATIVA DO ASSARE</x:v>
      </x:c>
      <x:c r="G6530" s="14" t="n">
        <x:v>1</x:v>
      </x:c>
      <x:c r="H6530" s="15" t="str">
        <x:v>PRORROGAÇÃO CONTRATUAL.</x:v>
      </x:c>
      <x:c r="I6530" s="17" t="n">
        <x:v>43770</x:v>
      </x:c>
      <x:c r="J6530" s="17" t="n">
        <x:v>44135</x:v>
      </x:c>
      <x:c r="K6530" s="18" t="n">
        <x:v>558626.16</x:v>
      </x:c>
      <x:c r="L6530" s="15" t="str">
        <x:v>EXECUÇÃO</x:v>
      </x:c>
      <x:c r="M6530" s="15" t="str">
        <x:v>https://dados.recife.pe.gov.br:443/dataset/195bb808-d2f0-4a41-8fad-00edadfdc281/resource/145f5c46-10ea-4c02-ba26-21333ded8ae9/download/termo-aditivo.csv</x:v>
      </x:c>
    </x:row>
    <x:row r="6531" ht="72" customHeight="1">
      <x:c r="A6531" s="14" t="n">
        <x:v>7651</x:v>
      </x:c>
      <x:c r="B6531" s="15" t="str">
        <x:v>4801.0037/2019</x:v>
      </x:c>
      <x:c r="C6531" s="15" t="str">
        <x:v>FUNDO MUNICIPAL DE SAUDE</x:v>
      </x:c>
      <x:c r="D6531" s="15" t="str">
        <x:v>DISPENSA DE LICITAÇÃO Nº 006/2019, CONTRATAÇÃO DO IAUPE-INSTITUTO DE APOIO A FUNDAÇÃO UNIVERSIDADE DE PERNAMBUCO, CNPJ Nº 03.507.661/0001-04, COM A FINALIDADE DE PLANEJAR, ORGANIZAR E EXECUTAR SELEÇÃO PÚBLICA PARA PROVIMENTO DE CARGO EFETIVO DE AGENTES COMUNITÁRIOS DE SAÚDE - ACS, PARA ATENDER AS NECESSIDADES DA SECRETARIA DE SAÚDE  DO RECIFE.</x:v>
      </x:c>
      <x:c r="E6531" s="16" t="str">
        <x:v>03507661000104</x:v>
      </x:c>
      <x:c r="F6531" s="15" t="str">
        <x:v>INSTITUTO DE APOIO A FUNDACAO UNIVERSIDADE DE PERNAMBUCO - IAUPE</x:v>
      </x:c>
      <x:c r="G6531" s="14" t="n">
        <x:v>1</x:v>
      </x:c>
      <x:c r="H6531" s="15" t="str">
        <x:v>Prorrogação do prazo contratual, permanência do valor global e alteração dotação orçamentária.</x:v>
      </x:c>
      <x:c r="I6531" s="17" t="n">
        <x:v>44448</x:v>
      </x:c>
      <x:c r="J6531" s="17" t="n">
        <x:v>44812</x:v>
      </x:c>
      <x:c r="K6531" s="18"/>
      <x:c r="L6531" s="15" t="str">
        <x:v>EXECUÇÃO</x:v>
      </x:c>
      <x:c r="M6531" s="15" t="str">
        <x:v>https://dados.recife.pe.gov.br:443/dataset/195bb808-d2f0-4a41-8fad-00edadfdc281/resource/145f5c46-10ea-4c02-ba26-21333ded8ae9/download/termo-aditivo.csv</x:v>
      </x:c>
    </x:row>
    <x:row r="6532" ht="57" customHeight="1">
      <x:c r="A6532" s="14" t="n">
        <x:v>7652</x:v>
      </x:c>
      <x:c r="B6532" s="15" t="str">
        <x:v>4801.0038/2017</x:v>
      </x:c>
      <x:c r="C6532" s="15" t="str">
        <x:v>FUNDO MUNICIPAL DE SAUDE</x:v>
      </x:c>
      <x:c r="D6532" s="15" t="str">
        <x:v>ADESÃO DE ATA N 0012017 DA SECRETARIA DE TURISMO REFERENTE A PRESTAÇÃO DE SERVIÇOS DE CESSÃO DE MONTAGEM MANUTENÇÃO DESMONTAGEM DE ESTRUTURA PARA EVENTOS ACOMPANHADA DE EQUIPAMENTOS E UTENSÍLIOS INERENTES A ESTRUTURA CEDIDA.</x:v>
      </x:c>
      <x:c r="E6532" s="16" t="str">
        <x:v>08746929000176</x:v>
      </x:c>
      <x:c r="F6532" s="15" t="str">
        <x:v>M ALMEIDA LOCACAO E EVENTOS EIRELI - EPP</x:v>
      </x:c>
      <x:c r="G6532" s="14" t="n">
        <x:v>1</x:v>
      </x:c>
      <x:c r="H6532" s="15" t="str">
        <x:v>PRORROGAÇÃO DO PRAZO CONTRATUAL E PERMANÊNCIA DO VALOR GLOBAL E DOTAÇÃO ORÇAMENTÁRIA.</x:v>
      </x:c>
      <x:c r="I6532" s="17" t="n">
        <x:v>43392</x:v>
      </x:c>
      <x:c r="J6532" s="17" t="n">
        <x:v>43756</x:v>
      </x:c>
      <x:c r="K6532" s="18"/>
      <x:c r="L6532" s="15" t="str">
        <x:v>EXECUÇÃO</x:v>
      </x:c>
      <x:c r="M6532" s="15" t="str">
        <x:v>https://dados.recife.pe.gov.br:443/dataset/195bb808-d2f0-4a41-8fad-00edadfdc281/resource/145f5c46-10ea-4c02-ba26-21333ded8ae9/download/termo-aditivo.csv</x:v>
      </x:c>
    </x:row>
    <x:row r="6533" ht="57" customHeight="1">
      <x:c r="A6533" s="14" t="n">
        <x:v>7653</x:v>
      </x:c>
      <x:c r="B6533" s="15" t="str">
        <x:v>4801.0038/2017</x:v>
      </x:c>
      <x:c r="C6533" s="15" t="str">
        <x:v>FUNDO MUNICIPAL DE SAUDE</x:v>
      </x:c>
      <x:c r="D6533" s="15" t="str">
        <x:v>ADESÃO DE ATA N 0012017 DA SECRETARIA DE TURISMO REFERENTE A PRESTAÇÃO DE SERVIÇOS DE CESSÃO DE MONTAGEM MANUTENÇÃO DESMONTAGEM DE ESTRUTURA PARA EVENTOS ACOMPANHADA DE EQUIPAMENTOS E UTENSÍLIOS INERENTES A ESTRUTURA CEDIDA.</x:v>
      </x:c>
      <x:c r="E6533" s="16" t="str">
        <x:v>08746929000176</x:v>
      </x:c>
      <x:c r="F6533" s="15" t="str">
        <x:v>M ALMEIDA LOCACAO E EVENTOS EIRELI - EPP</x:v>
      </x:c>
      <x:c r="G6533" s="14" t="n">
        <x:v>2</x:v>
      </x:c>
      <x:c r="H6533" s="15" t="str">
        <x:v>PRORROGAÇÃO DO PRAZO CONTRATUAL E PERMANÊNCIA DO VALOR GLOBAL E DOTAÇÃO ORÇAMENTÁRIA.</x:v>
      </x:c>
      <x:c r="I6533" s="17" t="n">
        <x:v>43757</x:v>
      </x:c>
      <x:c r="J6533" s="17" t="n">
        <x:v>44122</x:v>
      </x:c>
      <x:c r="K6533" s="18"/>
      <x:c r="L6533" s="15" t="str">
        <x:v>EXECUÇÃO</x:v>
      </x:c>
      <x:c r="M6533" s="15" t="str">
        <x:v>https://dados.recife.pe.gov.br:443/dataset/195bb808-d2f0-4a41-8fad-00edadfdc281/resource/145f5c46-10ea-4c02-ba26-21333ded8ae9/download/termo-aditivo.csv</x:v>
      </x:c>
    </x:row>
    <x:row r="6534" ht="57" customHeight="1">
      <x:c r="A6534" s="14" t="n">
        <x:v>7654</x:v>
      </x:c>
      <x:c r="B6534" s="15" t="str">
        <x:v>4801.0038/2018</x:v>
      </x:c>
      <x:c r="C6534" s="15" t="str">
        <x:v>FUNDO MUNICIPAL DE SAUDE</x:v>
      </x:c>
      <x:c r="D6534" s="15" t="str">
        <x:v>ADESÃO A ATA DE RP Nº 008/2017 DO PREGÃO PRESENCIAL Nº 003/2017 DO PROCESSO LICITATÓRIO Nº 003/2017 ENTRE A EMPRESA MUNICIPAL DE INFORMATICA EMPREL E A EMPRESA INDRA BRASIL SOLUÇÕES E SERVIÇOS TECNOLOGICOS S/A</x:v>
      </x:c>
      <x:c r="E6534" s="16" t="str">
        <x:v>01645738000500</x:v>
      </x:c>
      <x:c r="F6534" s="15" t="str">
        <x:v>INDRA BRASIL SOLUCOES E SERVICOS TECNOLOGICOS LTDA</x:v>
      </x:c>
      <x:c r="G6534" s="14" t="n">
        <x:v>4</x:v>
      </x:c>
      <x:c r="H6534" s="15" t="str">
        <x:v>Prorrogacao do prazo contratual acrescimo de 249679024707412 ao valor global e permanencia dotacao orcamentaria</x:v>
      </x:c>
      <x:c r="I6534" s="17" t="n">
        <x:v>44467</x:v>
      </x:c>
      <x:c r="J6534" s="17" t="n">
        <x:v>44831</x:v>
      </x:c>
      <x:c r="K6534" s="18"/>
      <x:c r="L6534" s="15" t="str">
        <x:v>EXECUÇÃO</x:v>
      </x:c>
      <x:c r="M6534" s="15" t="str">
        <x:v>https://dados.recife.pe.gov.br:443/dataset/195bb808-d2f0-4a41-8fad-00edadfdc281/resource/145f5c46-10ea-4c02-ba26-21333ded8ae9/download/termo-aditivo.csv</x:v>
      </x:c>
    </x:row>
    <x:row r="6535" ht="57" customHeight="1">
      <x:c r="A6535" s="14" t="n">
        <x:v>7655</x:v>
      </x:c>
      <x:c r="B6535" s="15" t="str">
        <x:v>4801.0038/2018</x:v>
      </x:c>
      <x:c r="C6535" s="15" t="str">
        <x:v>FUNDO MUNICIPAL DE SAUDE</x:v>
      </x:c>
      <x:c r="D6535" s="15" t="str">
        <x:v>ADESÃO A ATA DE RP Nº 008/2017 DO PREGÃO PRESENCIAL Nº 003/2017 DO PROCESSO LICITATÓRIO Nº 003/2017 ENTRE A EMPRESA MUNICIPAL DE INFORMATICA EMPREL E A EMPRESA INDRA BRASIL SOLUÇÕES E SERVIÇOS TECNOLOGICOS S/A</x:v>
      </x:c>
      <x:c r="E6535" s="16" t="str">
        <x:v>01645738000500</x:v>
      </x:c>
      <x:c r="F6535" s="15" t="str">
        <x:v>INDRA BRASIL SOLUCOES E SERVICOS TECNOLOGICOS LTDA</x:v>
      </x:c>
      <x:c r="G6535" s="14" t="n">
        <x:v>5</x:v>
      </x:c>
      <x:c r="H6535" s="15" t="str">
        <x:v>Prorrogacao do prazo contratual e a permanencia do valor global e dotacao orcamentaria</x:v>
      </x:c>
      <x:c r="I6535" s="17" t="n">
        <x:v>44832</x:v>
      </x:c>
      <x:c r="J6535" s="17" t="n">
        <x:v>45196</x:v>
      </x:c>
      <x:c r="K6535" s="18"/>
      <x:c r="L6535" s="15" t="str">
        <x:v>EXECUÇÃO</x:v>
      </x:c>
      <x:c r="M6535" s="15" t="str">
        <x:v>https://dados.recife.pe.gov.br:443/dataset/195bb808-d2f0-4a41-8fad-00edadfdc281/resource/145f5c46-10ea-4c02-ba26-21333ded8ae9/download/termo-aditivo.csv</x:v>
      </x:c>
    </x:row>
    <x:row r="6536" ht="57" customHeight="1">
      <x:c r="A6536" s="14" t="n">
        <x:v>7656</x:v>
      </x:c>
      <x:c r="B6536" s="15" t="str">
        <x:v>4801.0038/2018</x:v>
      </x:c>
      <x:c r="C6536" s="15" t="str">
        <x:v>FUNDO MUNICIPAL DE SAUDE</x:v>
      </x:c>
      <x:c r="D6536" s="15" t="str">
        <x:v>ADESÃO A ATA DE RP Nº 008/2017 DO PREGÃO PRESENCIAL Nº 003/2017 DO PROCESSO LICITATÓRIO Nº 003/2017 ENTRE A EMPRESA MUNICIPAL DE INFORMATICA EMPREL E A EMPRESA INDRA BRASIL SOLUÇÕES E SERVIÇOS TECNOLOGICOS S/A</x:v>
      </x:c>
      <x:c r="E6536" s="16" t="str">
        <x:v>01645738000500</x:v>
      </x:c>
      <x:c r="F6536" s="15" t="str">
        <x:v>INDRA BRASIL SOLUCOES E SERVICOS TECNOLOGICOS LTDA</x:v>
      </x:c>
      <x:c r="G6536" s="14" t="n">
        <x:v>3</x:v>
      </x:c>
      <x:c r="H6536" s="15" t="str">
        <x:v>PRORROGAÇÃO DO PRAZO CONTRATUAL, PERMANÊNCIA DO VALOR GLOBAL E ALTERAÇÃO DOTAÇÃO ORÇAMENTÁRIA.</x:v>
      </x:c>
      <x:c r="I6536" s="17" t="n">
        <x:v>44102</x:v>
      </x:c>
      <x:c r="J6536" s="17" t="n">
        <x:v>44466</x:v>
      </x:c>
      <x:c r="K6536" s="18"/>
      <x:c r="L6536" s="15" t="str">
        <x:v>EXECUÇÃO</x:v>
      </x:c>
      <x:c r="M6536" s="15" t="str">
        <x:v>https://dados.recife.pe.gov.br:443/dataset/195bb808-d2f0-4a41-8fad-00edadfdc281/resource/145f5c46-10ea-4c02-ba26-21333ded8ae9/download/termo-aditivo.csv</x:v>
      </x:c>
    </x:row>
    <x:row r="6537" ht="87" customHeight="1">
      <x:c r="A6537" s="14" t="n">
        <x:v>7657</x:v>
      </x:c>
      <x:c r="B6537" s="15" t="str">
        <x:v>4801.0038/2018</x:v>
      </x:c>
      <x:c r="C6537" s="15" t="str">
        <x:v>FUNDO MUNICIPAL DE SAUDE</x:v>
      </x:c>
      <x:c r="D6537" s="15" t="str">
        <x:v>ADESÃO A ATA DE RP Nº 008/2017 DO PREGÃO PRESENCIAL Nº 003/2017 DO PROCESSO LICITATÓRIO Nº 003/2017 ENTRE A EMPRESA MUNICIPAL DE INFORMATICA EMPREL E A EMPRESA INDRA BRASIL SOLUÇÕES E SERVIÇOS TECNOLOGICOS S/A</x:v>
      </x:c>
      <x:c r="E6537" s="16" t="str">
        <x:v>01645738000500</x:v>
      </x:c>
      <x:c r="F6537" s="15" t="str">
        <x:v>INDRA BRASIL SOLUCOES E SERVICOS TECNOLOGICOS LTDA</x:v>
      </x:c>
      <x:c r="G6537" s="14" t="n">
        <x:v>1</x:v>
      </x:c>
      <x:c r="H6537" s="15" t="str">
        <x:v>ACRÉSCIMO NO QUANTITATIVO DO OBJETO, PERMANÊNCIA DOTAÇÃO ORÇAMENTÁRIA E 1º TERMO DE RETIFICAÇÃO AO CONTRATO, ONDE SE LÊ: "INSCRITA NO CNPJ/MF SOB O Nº 05.719.215/0001-80, COM SEDE NA AV. DE BRUSELAS 35, 28108 ALCOBENDAS, CIDADE DE MADRI, ESPANHA", LEIA-SE: " INSCRITA NO CNPJ/MF, SOB O Nº 01.645.738/0005-00, COM SEDE NA RUA DOMINGOS JOSÉ MARTINS, Nº 75, SALA 401, ANDAR 4, BAIRRO DO RECIFE, RECIFE, PE.</x:v>
      </x:c>
      <x:c r="I6537" s="17" t="n">
        <x:v>43371</x:v>
      </x:c>
      <x:c r="J6537" s="17" t="n">
        <x:v>43735</x:v>
      </x:c>
      <x:c r="K6537" s="18" t="n">
        <x:v>78976.5</x:v>
      </x:c>
      <x:c r="L6537" s="15" t="str">
        <x:v>EXECUÇÃO</x:v>
      </x:c>
      <x:c r="M6537" s="15" t="str">
        <x:v>https://dados.recife.pe.gov.br:443/dataset/195bb808-d2f0-4a41-8fad-00edadfdc281/resource/145f5c46-10ea-4c02-ba26-21333ded8ae9/download/termo-aditivo.csv</x:v>
      </x:c>
    </x:row>
    <x:row r="6538" ht="57" customHeight="1">
      <x:c r="A6538" s="14" t="n">
        <x:v>7658</x:v>
      </x:c>
      <x:c r="B6538" s="15" t="str">
        <x:v>4801.0038/2018</x:v>
      </x:c>
      <x:c r="C6538" s="15" t="str">
        <x:v>FUNDO MUNICIPAL DE SAUDE</x:v>
      </x:c>
      <x:c r="D6538" s="15" t="str">
        <x:v>ADESÃO A ATA DE RP Nº 008/2017 DO PREGÃO PRESENCIAL Nº 003/2017 DO PROCESSO LICITATÓRIO Nº 003/2017 ENTRE A EMPRESA MUNICIPAL DE INFORMATICA EMPREL E A EMPRESA INDRA BRASIL SOLUÇÕES E SERVIÇOS TECNOLOGICOS S/A</x:v>
      </x:c>
      <x:c r="E6538" s="16" t="str">
        <x:v>01645738000500</x:v>
      </x:c>
      <x:c r="F6538" s="15" t="str">
        <x:v>INDRA BRASIL SOLUCOES E SERVICOS TECNOLOGICOS LTDA</x:v>
      </x:c>
      <x:c r="G6538" s="14" t="n">
        <x:v>2</x:v>
      </x:c>
      <x:c r="H6538" s="15" t="str">
        <x:v>RETIFICAÇÃO DO NOME DA EMPRESA PARA INDRA BRASIL SOLUÇÕES E SERVIÇOS TECNOLÓGICOS LTDA, PRORROGAÇÃO DO PRAZO CONTRATUAL, REDUÇÃO DO VALOR  GLOBAL E ALTERAÇÃO DOTAÇÃO ORÇAMENTÁRIA.</x:v>
      </x:c>
      <x:c r="I6538" s="17" t="n">
        <x:v>43736</x:v>
      </x:c>
      <x:c r="J6538" s="17" t="n">
        <x:v>44101</x:v>
      </x:c>
      <x:c r="K6538" s="18" t="n">
        <x:v>0</x:v>
      </x:c>
      <x:c r="L6538" s="15" t="str">
        <x:v>EXECUÇÃO</x:v>
      </x:c>
      <x:c r="M6538" s="15" t="str">
        <x:v>https://dados.recife.pe.gov.br:443/dataset/195bb808-d2f0-4a41-8fad-00edadfdc281/resource/145f5c46-10ea-4c02-ba26-21333ded8ae9/download/termo-aditivo.csv</x:v>
      </x:c>
    </x:row>
    <x:row r="6539" ht="57" customHeight="1">
      <x:c r="A6539" s="14" t="n">
        <x:v>7666</x:v>
      </x:c>
      <x:c r="B6539" s="15" t="str">
        <x:v>4801.0039/2019</x:v>
      </x:c>
      <x:c r="C6539" s="15" t="str">
        <x:v>FUNDO MUNICIPAL DE SAUDE</x:v>
      </x:c>
      <x:c r="D6539" s="15" t="str">
        <x:v>ATA DE REGISTRO DE PREÇOS Nº 123/2019, PL Nº 19/2018, PE Nº 19/2018-CPLS, PRESTAÇÃO DE SERVIÇOS DE TERCEIRIZAÇÃO DE DIGITADOR, COM MÃO DE OBRA ESPECIALIZADA PARA ATENDIMENTO DAS NECESSIDADES DA SECRETARIA DE SAUDE DO RECIFE.</x:v>
      </x:c>
      <x:c r="E6539" s="16" t="str">
        <x:v>08714341000130</x:v>
      </x:c>
      <x:c r="F6539" s="15" t="str">
        <x:v>PRIME LOCACAO DE MAO DE OBRA E TERCEIRIZACAO DE SERVIÇOS</x:v>
      </x:c>
      <x:c r="G6539" s="14" t="n">
        <x:v>2</x:v>
      </x:c>
      <x:c r="H6539" s="15" t="str">
        <x:v>Prorrogação do prazo contratual, permanência do valor global e alteração dotação orçamentária.</x:v>
      </x:c>
      <x:c r="I6539" s="17" t="n">
        <x:v>44470</x:v>
      </x:c>
      <x:c r="J6539" s="17" t="n">
        <x:v>44834</x:v>
      </x:c>
      <x:c r="K6539" s="18"/>
      <x:c r="L6539" s="15" t="str">
        <x:v>EXECUÇÃO</x:v>
      </x:c>
      <x:c r="M6539" s="15" t="str">
        <x:v>https://dados.recife.pe.gov.br:443/dataset/195bb808-d2f0-4a41-8fad-00edadfdc281/resource/145f5c46-10ea-4c02-ba26-21333ded8ae9/download/termo-aditivo.csv</x:v>
      </x:c>
    </x:row>
    <x:row r="6540" ht="57" customHeight="1">
      <x:c r="A6540" s="14" t="n">
        <x:v>7667</x:v>
      </x:c>
      <x:c r="B6540" s="15" t="str">
        <x:v>4801.0039/2019</x:v>
      </x:c>
      <x:c r="C6540" s="15" t="str">
        <x:v>FUNDO MUNICIPAL DE SAUDE</x:v>
      </x:c>
      <x:c r="D6540" s="15" t="str">
        <x:v>ATA DE REGISTRO DE PREÇOS Nº 123/2019, PL Nº 19/2018, PE Nº 19/2018-CPLS, PRESTAÇÃO DE SERVIÇOS DE TERCEIRIZAÇÃO DE DIGITADOR, COM MÃO DE OBRA ESPECIALIZADA PARA ATENDIMENTO DAS NECESSIDADES DA SECRETARIA DE SAUDE DO RECIFE.</x:v>
      </x:c>
      <x:c r="E6540" s="16" t="str">
        <x:v>08714341000130</x:v>
      </x:c>
      <x:c r="F6540" s="15" t="str">
        <x:v>PRIME LOCACAO DE MAO DE OBRA E TERCEIRIZACAO DE SERVIÇOS</x:v>
      </x:c>
      <x:c r="G6540" s="14" t="n">
        <x:v>4</x:v>
      </x:c>
      <x:c r="H6540" s="15" t="str">
        <x:v>PRORROGACAO DO PRAZO DE VIGENCIA POR MAIS 12 MESES</x:v>
      </x:c>
      <x:c r="I6540" s="17" t="n">
        <x:v>45200</x:v>
      </x:c>
      <x:c r="J6540" s="17" t="n">
        <x:v>45565</x:v>
      </x:c>
      <x:c r="K6540" s="18"/>
      <x:c r="L6540" s="15" t="str">
        <x:v>EXECUÇÃO</x:v>
      </x:c>
      <x:c r="M6540" s="15" t="str">
        <x:v>https://dados.recife.pe.gov.br:443/dataset/195bb808-d2f0-4a41-8fad-00edadfdc281/resource/145f5c46-10ea-4c02-ba26-21333ded8ae9/download/termo-aditivo.csv</x:v>
      </x:c>
    </x:row>
    <x:row r="6541" ht="57" customHeight="1">
      <x:c r="A6541" s="14" t="n">
        <x:v>7668</x:v>
      </x:c>
      <x:c r="B6541" s="15" t="str">
        <x:v>4801.0039/2019</x:v>
      </x:c>
      <x:c r="C6541" s="15" t="str">
        <x:v>FUNDO MUNICIPAL DE SAUDE</x:v>
      </x:c>
      <x:c r="D6541" s="15" t="str">
        <x:v>ATA DE REGISTRO DE PREÇOS Nº 123/2019, PL Nº 19/2018, PE Nº 19/2018-CPLS, PRESTAÇÃO DE SERVIÇOS DE TERCEIRIZAÇÃO DE DIGITADOR, COM MÃO DE OBRA ESPECIALIZADA PARA ATENDIMENTO DAS NECESSIDADES DA SECRETARIA DE SAUDE DO RECIFE.</x:v>
      </x:c>
      <x:c r="E6541" s="16" t="str">
        <x:v>08714341000130</x:v>
      </x:c>
      <x:c r="F6541" s="15" t="str">
        <x:v>PRIME LOCACAO DE MAO DE OBRA E TERCEIRIZACAO DE SERVIÇOS</x:v>
      </x:c>
      <x:c r="G6541" s="14" t="n">
        <x:v>1</x:v>
      </x:c>
      <x:c r="H6541" s="15" t="str">
        <x:v>PRORROGAÇÃO DO PRAZO CONTRATUAL, REPACTUAÇÃO DO VALOR GLOBAL E ALTERAÇÃO DOTAÇÃO ORÇAMENTÁRIA.</x:v>
      </x:c>
      <x:c r="I6541" s="17" t="n">
        <x:v>44105</x:v>
      </x:c>
      <x:c r="J6541" s="17" t="n">
        <x:v>44469</x:v>
      </x:c>
      <x:c r="K6541" s="18"/>
      <x:c r="L6541" s="15" t="str">
        <x:v>EXECUÇÃO</x:v>
      </x:c>
      <x:c r="M6541" s="15" t="str">
        <x:v>https://dados.recife.pe.gov.br:443/dataset/195bb808-d2f0-4a41-8fad-00edadfdc281/resource/145f5c46-10ea-4c02-ba26-21333ded8ae9/download/termo-aditivo.csv</x:v>
      </x:c>
    </x:row>
    <x:row r="6542" ht="57" customHeight="1">
      <x:c r="A6542" s="14" t="n">
        <x:v>7669</x:v>
      </x:c>
      <x:c r="B6542" s="15" t="str">
        <x:v>4801.0039/2019</x:v>
      </x:c>
      <x:c r="C6542" s="15" t="str">
        <x:v>FUNDO MUNICIPAL DE SAUDE</x:v>
      </x:c>
      <x:c r="D6542" s="15" t="str">
        <x:v>ATA DE REGISTRO DE PREÇOS Nº 123/2019, PL Nº 19/2018, PE Nº 19/2018-CPLS, PRESTAÇÃO DE SERVIÇOS DE TERCEIRIZAÇÃO DE DIGITADOR, COM MÃO DE OBRA ESPECIALIZADA PARA ATENDIMENTO DAS NECESSIDADES DA SECRETARIA DE SAUDE DO RECIFE.</x:v>
      </x:c>
      <x:c r="E6542" s="16" t="str">
        <x:v>08714341000130</x:v>
      </x:c>
      <x:c r="F6542" s="15" t="str">
        <x:v>PRIME LOCACAO DE MAO DE OBRA E TERCEIRIZACAO DE SERVIÇOS</x:v>
      </x:c>
      <x:c r="G6542" s="14" t="n">
        <x:v>3</x:v>
      </x:c>
      <x:c r="H6542" s="15" t="str">
        <x:v>Repactuacao do valor global do contrato prorrogacao do prazo contratual e permanencia dotacao orcamentaria</x:v>
      </x:c>
      <x:c r="I6542" s="17" t="n">
        <x:v>44835</x:v>
      </x:c>
      <x:c r="J6542" s="17" t="n">
        <x:v>45199</x:v>
      </x:c>
      <x:c r="K6542" s="18"/>
      <x:c r="L6542" s="15" t="str">
        <x:v>EXECUÇÃO</x:v>
      </x:c>
      <x:c r="M6542" s="15" t="str">
        <x:v>https://dados.recife.pe.gov.br:443/dataset/195bb808-d2f0-4a41-8fad-00edadfdc281/resource/145f5c46-10ea-4c02-ba26-21333ded8ae9/download/termo-aditivo.csv</x:v>
      </x:c>
    </x:row>
    <x:row r="6543" ht="72" customHeight="1">
      <x:c r="A6543" s="14" t="n">
        <x:v>7670</x:v>
      </x:c>
      <x:c r="B6543" s="15" t="str">
        <x:v>4801.0039/2020</x:v>
      </x:c>
      <x:c r="C6543" s="15" t="str">
        <x:v>FUNDO MUNICIPAL DE SAUDE</x:v>
      </x:c>
      <x:c r="D6543" s="15" t="str">
        <x:v>PROCESSO LICITATÓRIO Nº 020/2019 PREGÃO ELETRÔNICO Nº 011/2019 BB Nº 795945 PARA CONTRATAÇÃO DE EMPRESA ESPECIALIZADA NA PRESTAÇÃO DE SERVIÇOS DE MANUTENÇÃO PREVENTIVA E CORRETIVA EM 12 (DOZE) GRUPOS GERADORES DE EMERGÊNCIA EM LOTE ÚNICO, PARA ATENDER AS DEMANDAS DAS DIVERSAS UNIDADES DA SECRETARIA MUNICIPAL DE SAÚDE DO RECIFE</x:v>
      </x:c>
      <x:c r="E6543" s="16" t="str">
        <x:v>41116138000138</x:v>
      </x:c>
      <x:c r="F6543" s="15" t="str">
        <x:v>REAL ENERGY LTDA</x:v>
      </x:c>
      <x:c r="G6543" s="14" t="n">
        <x:v>2</x:v>
      </x:c>
      <x:c r="H6543" s="15" t="str">
        <x:v>Prorrogacao do prazo contratual supressao de valor contratual e alteracao dotacao orcamentaria</x:v>
      </x:c>
      <x:c r="I6543" s="17" t="n">
        <x:v>44643</x:v>
      </x:c>
      <x:c r="J6543" s="17" t="n">
        <x:v>45007</x:v>
      </x:c>
      <x:c r="K6543" s="18"/>
      <x:c r="L6543" s="15" t="str">
        <x:v>EXECUÇÃO</x:v>
      </x:c>
      <x:c r="M6543" s="15" t="str">
        <x:v>https://dados.recife.pe.gov.br:443/dataset/195bb808-d2f0-4a41-8fad-00edadfdc281/resource/145f5c46-10ea-4c02-ba26-21333ded8ae9/download/termo-aditivo.csv</x:v>
      </x:c>
    </x:row>
    <x:row r="6544" ht="72" customHeight="1">
      <x:c r="A6544" s="14" t="n">
        <x:v>7671</x:v>
      </x:c>
      <x:c r="B6544" s="15" t="str">
        <x:v>4801.0039/2020</x:v>
      </x:c>
      <x:c r="C6544" s="15" t="str">
        <x:v>FUNDO MUNICIPAL DE SAUDE</x:v>
      </x:c>
      <x:c r="D6544" s="15" t="str">
        <x:v>PROCESSO LICITATÓRIO Nº 020/2019 PREGÃO ELETRÔNICO Nº 011/2019 BB Nº 795945 PARA CONTRATAÇÃO DE EMPRESA ESPECIALIZADA NA PRESTAÇÃO DE SERVIÇOS DE MANUTENÇÃO PREVENTIVA E CORRETIVA EM 12 (DOZE) GRUPOS GERADORES DE EMERGÊNCIA EM LOTE ÚNICO, PARA ATENDER AS DEMANDAS DAS DIVERSAS UNIDADES DA SECRETARIA MUNICIPAL DE SAÚDE DO RECIFE</x:v>
      </x:c>
      <x:c r="E6544" s="16" t="str">
        <x:v>41116138000138</x:v>
      </x:c>
      <x:c r="F6544" s="15" t="str">
        <x:v>REAL ENERGY LTDA</x:v>
      </x:c>
      <x:c r="G6544" s="14" t="n">
        <x:v>4</x:v>
      </x:c>
      <x:c r="H6544" s="15" t="str">
        <x:v>PRORROGACAO DO PRAZO DE VIGENCIA POR MAIS 12 MESES</x:v>
      </x:c>
      <x:c r="I6544" s="17" t="n">
        <x:v>45374</x:v>
      </x:c>
      <x:c r="J6544" s="17" t="n">
        <x:v>45738</x:v>
      </x:c>
      <x:c r="K6544" s="18"/>
      <x:c r="L6544" s="15" t="str">
        <x:v>EXECUÇÃO</x:v>
      </x:c>
      <x:c r="M6544" s="15" t="str">
        <x:v>https://dados.recife.pe.gov.br:443/dataset/195bb808-d2f0-4a41-8fad-00edadfdc281/resource/145f5c46-10ea-4c02-ba26-21333ded8ae9/download/termo-aditivo.csv</x:v>
      </x:c>
    </x:row>
    <x:row r="6545" ht="72" customHeight="1">
      <x:c r="A6545" s="14" t="n">
        <x:v>7672</x:v>
      </x:c>
      <x:c r="B6545" s="15" t="str">
        <x:v>4801.0039/2020</x:v>
      </x:c>
      <x:c r="C6545" s="15" t="str">
        <x:v>FUNDO MUNICIPAL DE SAUDE</x:v>
      </x:c>
      <x:c r="D6545" s="15" t="str">
        <x:v>PROCESSO LICITATÓRIO Nº 020/2019 PREGÃO ELETRÔNICO Nº 011/2019 BB Nº 795945 PARA CONTRATAÇÃO DE EMPRESA ESPECIALIZADA NA PRESTAÇÃO DE SERVIÇOS DE MANUTENÇÃO PREVENTIVA E CORRETIVA EM 12 (DOZE) GRUPOS GERADORES DE EMERGÊNCIA EM LOTE ÚNICO, PARA ATENDER AS DEMANDAS DAS DIVERSAS UNIDADES DA SECRETARIA MUNICIPAL DE SAÚDE DO RECIFE</x:v>
      </x:c>
      <x:c r="E6545" s="16" t="str">
        <x:v>41116138000138</x:v>
      </x:c>
      <x:c r="F6545" s="15" t="str">
        <x:v>REAL ENERGY LTDA</x:v>
      </x:c>
      <x:c r="G6545" s="14" t="n">
        <x:v>5</x:v>
      </x:c>
      <x:c r="H6545" s="15" t="str">
        <x:v>Prorrogacao excepcional do prazo de vigencia contratual por mais 12 meses Reducao do valor global conforme negociacao havida entre as partes</x:v>
      </x:c>
      <x:c r="I6545" s="17" t="n">
        <x:v>45739</x:v>
      </x:c>
      <x:c r="J6545" s="17" t="n">
        <x:v>46103</x:v>
      </x:c>
      <x:c r="K6545" s="18"/>
      <x:c r="L6545" s="15" t="str">
        <x:v>EXECUÇÃO</x:v>
      </x:c>
      <x:c r="M6545" s="15" t="str">
        <x:v>https://dados.recife.pe.gov.br:443/dataset/195bb808-d2f0-4a41-8fad-00edadfdc281/resource/145f5c46-10ea-4c02-ba26-21333ded8ae9/download/termo-aditivo.csv</x:v>
      </x:c>
    </x:row>
    <x:row r="6546" ht="72" customHeight="1">
      <x:c r="A6546" s="14" t="n">
        <x:v>7673</x:v>
      </x:c>
      <x:c r="B6546" s="15" t="str">
        <x:v>4801.0039/2020</x:v>
      </x:c>
      <x:c r="C6546" s="15" t="str">
        <x:v>FUNDO MUNICIPAL DE SAUDE</x:v>
      </x:c>
      <x:c r="D6546" s="15" t="str">
        <x:v>PROCESSO LICITATÓRIO Nº 020/2019 PREGÃO ELETRÔNICO Nº 011/2019 BB Nº 795945 PARA CONTRATAÇÃO DE EMPRESA ESPECIALIZADA NA PRESTAÇÃO DE SERVIÇOS DE MANUTENÇÃO PREVENTIVA E CORRETIVA EM 12 (DOZE) GRUPOS GERADORES DE EMERGÊNCIA EM LOTE ÚNICO, PARA ATENDER AS DEMANDAS DAS DIVERSAS UNIDADES DA SECRETARIA MUNICIPAL DE SAÚDE DO RECIFE</x:v>
      </x:c>
      <x:c r="E6546" s="16" t="str">
        <x:v>41116138000138</x:v>
      </x:c>
      <x:c r="F6546" s="15" t="str">
        <x:v>REAL ENERGY LTDA</x:v>
      </x:c>
      <x:c r="G6546" s="14" t="n">
        <x:v>3</x:v>
      </x:c>
      <x:c r="H6546" s="15" t="str">
        <x:v>Prorrogacao do prazo contratual permanencia do valor global e alteracao dotacao orcamentaria</x:v>
      </x:c>
      <x:c r="I6546" s="17" t="n">
        <x:v>45008</x:v>
      </x:c>
      <x:c r="J6546" s="17" t="n">
        <x:v>45373</x:v>
      </x:c>
      <x:c r="K6546" s="18"/>
      <x:c r="L6546" s="15" t="str">
        <x:v>EXECUÇÃO</x:v>
      </x:c>
      <x:c r="M6546" s="15" t="str">
        <x:v>https://dados.recife.pe.gov.br:443/dataset/195bb808-d2f0-4a41-8fad-00edadfdc281/resource/145f5c46-10ea-4c02-ba26-21333ded8ae9/download/termo-aditivo.csv</x:v>
      </x:c>
    </x:row>
    <x:row r="6547" ht="72" customHeight="1">
      <x:c r="A6547" s="14" t="n">
        <x:v>7674</x:v>
      </x:c>
      <x:c r="B6547" s="15" t="str">
        <x:v>4801.0039/2020</x:v>
      </x:c>
      <x:c r="C6547" s="15" t="str">
        <x:v>FUNDO MUNICIPAL DE SAUDE</x:v>
      </x:c>
      <x:c r="D6547" s="15" t="str">
        <x:v>PROCESSO LICITATÓRIO Nº 020/2019 PREGÃO ELETRÔNICO Nº 011/2019 BB Nº 795945 PARA CONTRATAÇÃO DE EMPRESA ESPECIALIZADA NA PRESTAÇÃO DE SERVIÇOS DE MANUTENÇÃO PREVENTIVA E CORRETIVA EM 12 (DOZE) GRUPOS GERADORES DE EMERGÊNCIA EM LOTE ÚNICO, PARA ATENDER AS DEMANDAS DAS DIVERSAS UNIDADES DA SECRETARIA MUNICIPAL DE SAÚDE DO RECIFE</x:v>
      </x:c>
      <x:c r="E6547" s="16" t="str">
        <x:v>41116138000138</x:v>
      </x:c>
      <x:c r="F6547" s="15" t="str">
        <x:v>REAL ENERGY LTDA</x:v>
      </x:c>
      <x:c r="G6547" s="14" t="n">
        <x:v>1</x:v>
      </x:c>
      <x:c r="H6547" s="15" t="str">
        <x:v>PRORROGAÇÃO DO PRAZO CONTRATUAL E PERMANÊNCIA DO VALOR GLOBAL  E DOTAÇÃO ORÇAMENTÁRIA.</x:v>
      </x:c>
      <x:c r="I6547" s="17" t="n">
        <x:v>44278</x:v>
      </x:c>
      <x:c r="J6547" s="17" t="n">
        <x:v>44642</x:v>
      </x:c>
      <x:c r="K6547" s="18"/>
      <x:c r="L6547" s="15" t="str">
        <x:v>EXECUÇÃO</x:v>
      </x:c>
      <x:c r="M6547" s="15" t="str">
        <x:v>https://dados.recife.pe.gov.br:443/dataset/195bb808-d2f0-4a41-8fad-00edadfdc281/resource/145f5c46-10ea-4c02-ba26-21333ded8ae9/download/termo-aditivo.csv</x:v>
      </x:c>
    </x:row>
    <x:row r="6548" ht="57" customHeight="1">
      <x:c r="A6548" s="14" t="n">
        <x:v>7675</x:v>
      </x:c>
      <x:c r="B6548" s="15" t="str">
        <x:v>4801.0040/2017</x:v>
      </x:c>
      <x:c r="C6548" s="15" t="str">
        <x:v>FUNDO MUNICIPAL DE SAUDE</x:v>
      </x:c>
      <x:c r="D6548" s="15" t="str">
        <x:v>REGISTRO DE PREÇOS COM VALIDADE DE 12 MESES PARA CONTRATAÇÃO DE EMPRESA ESPECIALIZADA EM FORNECIMENTO DE TESTES BIOQUIMICOS INCLUINDO INSUMOS E COMODATO DOS EQUIPAMENTOS  DE ANALISE 1 LOTE PARA ATENDER O LABORATORIO MUNICIPAL DE SAUDE</x:v>
      </x:c>
      <x:c r="E6548" s="16" t="str">
        <x:v>08282077000103</x:v>
      </x:c>
      <x:c r="F6548" s="15" t="str">
        <x:v>BIOSYSTEMS NE COMERCIO DE PRODUTOS LABORATÓRIAIS E HOSPITALARES LTDA</x:v>
      </x:c>
      <x:c r="G6548" s="14" t="n">
        <x:v>1</x:v>
      </x:c>
      <x:c r="H6548" s="15" t="str">
        <x:v>ACRÉSCIMO DE 25% DO QUANTITATIVO DO VALOR GLOBAL.</x:v>
      </x:c>
      <x:c r="I6548" s="17" t="n">
        <x:v>42984</x:v>
      </x:c>
      <x:c r="J6548" s="17" t="n">
        <x:v>43348</x:v>
      </x:c>
      <x:c r="K6548" s="18" t="n">
        <x:v>0</x:v>
      </x:c>
      <x:c r="L6548" s="15" t="str">
        <x:v>EXECUÇÃO</x:v>
      </x:c>
      <x:c r="M6548" s="15" t="str">
        <x:v>https://dados.recife.pe.gov.br:443/dataset/195bb808-d2f0-4a41-8fad-00edadfdc281/resource/145f5c46-10ea-4c02-ba26-21333ded8ae9/download/termo-aditivo.csv</x:v>
      </x:c>
    </x:row>
    <x:row r="6549" ht="57" customHeight="1">
      <x:c r="A6549" s="14" t="n">
        <x:v>7676</x:v>
      </x:c>
      <x:c r="B6549" s="15" t="str">
        <x:v>4801.0040/2017</x:v>
      </x:c>
      <x:c r="C6549" s="15" t="str">
        <x:v>FUNDO MUNICIPAL DE SAUDE</x:v>
      </x:c>
      <x:c r="D6549" s="15" t="str">
        <x:v>REGISTRO DE PREÇOS COM VALIDADE DE 12 MESES PARA CONTRATAÇÃO DE EMPRESA ESPECIALIZADA EM FORNECIMENTO DE TESTES BIOQUIMICOS INCLUINDO INSUMOS E COMODATO DOS EQUIPAMENTOS  DE ANALISE 1 LOTE PARA ATENDER O LABORATORIO MUNICIPAL DE SAUDE</x:v>
      </x:c>
      <x:c r="E6549" s="16" t="str">
        <x:v>08282077000103</x:v>
      </x:c>
      <x:c r="F6549" s="15" t="str">
        <x:v>BIOSYSTEMS NE COMERCIO DE PRODUTOS LABORATÓRIAIS E HOSPITALARES LTDA</x:v>
      </x:c>
      <x:c r="G6549" s="14" t="n">
        <x:v>4</x:v>
      </x:c>
      <x:c r="H6549" s="15" t="str">
        <x:v>SOLICITA A PRORROGAÇÃO POR MAIS 12 MESES DO REFERIDO ADITIVO.</x:v>
      </x:c>
      <x:c r="I6549" s="17" t="n">
        <x:v>43714</x:v>
      </x:c>
      <x:c r="J6549" s="17" t="n">
        <x:v>44079</x:v>
      </x:c>
      <x:c r="K6549" s="18"/>
      <x:c r="L6549" s="15" t="str">
        <x:v>EXECUÇÃO</x:v>
      </x:c>
      <x:c r="M6549" s="15" t="str">
        <x:v>https://dados.recife.pe.gov.br:443/dataset/195bb808-d2f0-4a41-8fad-00edadfdc281/resource/145f5c46-10ea-4c02-ba26-21333ded8ae9/download/termo-aditivo.csv</x:v>
      </x:c>
    </x:row>
    <x:row r="6550" ht="57" customHeight="1">
      <x:c r="A6550" s="14" t="n">
        <x:v>7677</x:v>
      </x:c>
      <x:c r="B6550" s="15" t="str">
        <x:v>4801.0040/2017</x:v>
      </x:c>
      <x:c r="C6550" s="15" t="str">
        <x:v>FUNDO MUNICIPAL DE SAUDE</x:v>
      </x:c>
      <x:c r="D6550" s="15" t="str">
        <x:v>REGISTRO DE PREÇOS COM VALIDADE DE 12 MESES PARA CONTRATAÇÃO DE EMPRESA ESPECIALIZADA EM FORNECIMENTO DE TESTES BIOQUIMICOS INCLUINDO INSUMOS E COMODATO DOS EQUIPAMENTOS  DE ANALISE 1 LOTE PARA ATENDER O LABORATORIO MUNICIPAL DE SAUDE</x:v>
      </x:c>
      <x:c r="E6550" s="16" t="str">
        <x:v>08282077000103</x:v>
      </x:c>
      <x:c r="F6550" s="15" t="str">
        <x:v>BIOSYSTEMS NE COMERCIO DE PRODUTOS LABORATÓRIAIS E HOSPITALARES LTDA</x:v>
      </x:c>
      <x:c r="G6550" s="14" t="n">
        <x:v>3</x:v>
      </x:c>
      <x:c r="H6550" s="15" t="str">
        <x:v>PRORROGAÇÃO DO PRAZO CONTRATUAL E PERMANÊNCIA DO VALOR GLOBAL E DOTAÇÃO ORÇAMENTÁRIA..</x:v>
      </x:c>
      <x:c r="I6550" s="17" t="n">
        <x:v>43714</x:v>
      </x:c>
      <x:c r="J6550" s="17" t="n">
        <x:v>44079</x:v>
      </x:c>
      <x:c r="K6550" s="18" t="n">
        <x:v>80475</x:v>
      </x:c>
      <x:c r="L6550" s="15" t="str">
        <x:v>EXECUÇÃO</x:v>
      </x:c>
      <x:c r="M6550" s="15" t="str">
        <x:v>https://dados.recife.pe.gov.br:443/dataset/195bb808-d2f0-4a41-8fad-00edadfdc281/resource/145f5c46-10ea-4c02-ba26-21333ded8ae9/download/termo-aditivo.csv</x:v>
      </x:c>
    </x:row>
    <x:row r="6551" ht="57" customHeight="1">
      <x:c r="A6551" s="14" t="n">
        <x:v>7678</x:v>
      </x:c>
      <x:c r="B6551" s="15" t="str">
        <x:v>4801.0040/2017</x:v>
      </x:c>
      <x:c r="C6551" s="15" t="str">
        <x:v>FUNDO MUNICIPAL DE SAUDE</x:v>
      </x:c>
      <x:c r="D6551" s="15" t="str">
        <x:v>REGISTRO DE PREÇOS COM VALIDADE DE 12 MESES PARA CONTRATAÇÃO DE EMPRESA ESPECIALIZADA EM FORNECIMENTO DE TESTES BIOQUIMICOS INCLUINDO INSUMOS E COMODATO DOS EQUIPAMENTOS  DE ANALISE 1 LOTE PARA ATENDER O LABORATORIO MUNICIPAL DE SAUDE</x:v>
      </x:c>
      <x:c r="E6551" s="16" t="str">
        <x:v>08282077000103</x:v>
      </x:c>
      <x:c r="F6551" s="15" t="str">
        <x:v>BIOSYSTEMS NE COMERCIO DE PRODUTOS LABORATÓRIAIS E HOSPITALARES LTDA</x:v>
      </x:c>
      <x:c r="G6551" s="14" t="n">
        <x:v>2</x:v>
      </x:c>
      <x:c r="H6551" s="15" t="str">
        <x:v>PRORROGAÇÃO DO PRAZO CONTRATUAL, PERMANÊNCIA DO VALOR GLOBAL E DOTAÇÃO ORÇAMENTÁRIA.</x:v>
      </x:c>
      <x:c r="I6551" s="17" t="n">
        <x:v>43349</x:v>
      </x:c>
      <x:c r="J6551" s="17" t="n">
        <x:v>43713</x:v>
      </x:c>
      <x:c r="K6551" s="18" t="n">
        <x:v>80475</x:v>
      </x:c>
      <x:c r="L6551" s="15" t="str">
        <x:v>EXECUÇÃO</x:v>
      </x:c>
      <x:c r="M6551" s="15" t="str">
        <x:v>https://dados.recife.pe.gov.br:443/dataset/195bb808-d2f0-4a41-8fad-00edadfdc281/resource/145f5c46-10ea-4c02-ba26-21333ded8ae9/download/termo-aditivo.csv</x:v>
      </x:c>
    </x:row>
    <x:row r="6552" ht="72" customHeight="1">
      <x:c r="A6552" s="14" t="n">
        <x:v>7679</x:v>
      </x:c>
      <x:c r="B6552" s="15" t="str">
        <x:v>4801.0041/2017</x:v>
      </x:c>
      <x:c r="C6552" s="15" t="str">
        <x:v>FUNDO MUNICIPAL DE SAUDE</x:v>
      </x:c>
      <x:c r="D6552" s="15" t="str">
        <x:v>PRESTAÇÃO DE SERVIÇOS DE CONFECÇÃO E INSTALAÇÃO DO PROJETO DE SINALIZAÇÃO E AQUISIÇÃO COM INSTALAÇÃO DE CERCATAPUME COMPOSTA DE ARAME FARPADO E MOURÃO RETO DE CONCRETO ARMADO.ADESÃO ATA RP Nº012016 ORIUNDA DO PE Nº 012016  PL Nº 23734.004125.201611  FIRMADO COM A EMPRESA CARDOSO INDÚSTRIA E COMÉRCIO LTDA.</x:v>
      </x:c>
      <x:c r="E6552" s="16" t="str">
        <x:v>41246265000151</x:v>
      </x:c>
      <x:c r="F6552" s="15" t="str">
        <x:v>CARDOSO INDUSTRIA E COMERCIO LTDA</x:v>
      </x:c>
      <x:c r="G6552" s="14" t="n">
        <x:v>1</x:v>
      </x:c>
      <x:c r="H6552" s="15" t="str">
        <x:v>PRORROGAÇÃO DO PRAZO CONTRATUAL, PERMANÊNCIA DO VALOR GLOBAL E ALTERAÇÃO DA DOTAÇÃO ORÇAMENTÁRIA.</x:v>
      </x:c>
      <x:c r="I6552" s="17" t="n">
        <x:v>43405</x:v>
      </x:c>
      <x:c r="J6552" s="17" t="n">
        <x:v>43769</x:v>
      </x:c>
      <x:c r="K6552" s="18"/>
      <x:c r="L6552" s="15" t="str">
        <x:v>EXECUÇÃO</x:v>
      </x:c>
      <x:c r="M6552" s="15" t="str">
        <x:v>https://dados.recife.pe.gov.br:443/dataset/195bb808-d2f0-4a41-8fad-00edadfdc281/resource/145f5c46-10ea-4c02-ba26-21333ded8ae9/download/termo-aditivo.csv</x:v>
      </x:c>
    </x:row>
    <x:row r="6553" ht="57" customHeight="1">
      <x:c r="A6553" s="14" t="n">
        <x:v>7680</x:v>
      </x:c>
      <x:c r="B6553" s="15" t="str">
        <x:v>4801.0041/2018</x:v>
      </x:c>
      <x:c r="C6553" s="15" t="str">
        <x:v>FUNDO MUNICIPAL DE SAUDE</x:v>
      </x:c>
      <x:c r="D6553" s="15" t="str">
        <x:v>ATA DE RP 111/2018, PL Nº14/2017, PE 14/2017 CPLS, PARA CONTRATAÇÃO DE EMPRESA ESPECIALIZADA PARA FORNECIMENTO DE SOLUÇÃO DE IMPRESSÃO PARA ATENDER AS NECESSIDADES DA SECRETARIA MUNICIPAL DE SAÚDE DO RECIFE.</x:v>
      </x:c>
      <x:c r="E6553" s="16" t="str">
        <x:v>41057324000143</x:v>
      </x:c>
      <x:c r="F6553" s="15" t="str">
        <x:v>DATA VOICE COMERCIO E SERVICOS LTDA</x:v>
      </x:c>
      <x:c r="G6553" s="14" t="n">
        <x:v>1</x:v>
      </x:c>
      <x:c r="H6553" s="15" t="str">
        <x:v>PRORROGACAO do prazo CONTRATUAL PERMANENCIA DO VALOR global e alteracao dotacao orcamentaria</x:v>
      </x:c>
      <x:c r="I6553" s="17" t="n">
        <x:v>43711</x:v>
      </x:c>
      <x:c r="J6553" s="17" t="n">
        <x:v>44076</x:v>
      </x:c>
      <x:c r="K6553" s="18" t="n">
        <x:v>776700</x:v>
      </x:c>
      <x:c r="L6553" s="15" t="str">
        <x:v>EXECUÇÃO</x:v>
      </x:c>
      <x:c r="M6553" s="15" t="str">
        <x:v>https://dados.recife.pe.gov.br:443/dataset/195bb808-d2f0-4a41-8fad-00edadfdc281/resource/145f5c46-10ea-4c02-ba26-21333ded8ae9/download/termo-aditivo.csv</x:v>
      </x:c>
    </x:row>
    <x:row r="6554" ht="57" customHeight="1">
      <x:c r="A6554" s="14" t="n">
        <x:v>7681</x:v>
      </x:c>
      <x:c r="B6554" s="15" t="str">
        <x:v>4801.0041/2018</x:v>
      </x:c>
      <x:c r="C6554" s="15" t="str">
        <x:v>FUNDO MUNICIPAL DE SAUDE</x:v>
      </x:c>
      <x:c r="D6554" s="15" t="str">
        <x:v>ATA DE RP 111/2018, PL Nº14/2017, PE 14/2017 CPLS, PARA CONTRATAÇÃO DE EMPRESA ESPECIALIZADA PARA FORNECIMENTO DE SOLUÇÃO DE IMPRESSÃO PARA ATENDER AS NECESSIDADES DA SECRETARIA MUNICIPAL DE SAÚDE DO RECIFE.</x:v>
      </x:c>
      <x:c r="E6554" s="16" t="str">
        <x:v>41057324000143</x:v>
      </x:c>
      <x:c r="F6554" s="15" t="str">
        <x:v>DATA VOICE COMERCIO E SERVICOS LTDA</x:v>
      </x:c>
      <x:c r="G6554" s="14" t="n">
        <x:v>2</x:v>
      </x:c>
      <x:c r="H6554" s="15" t="str">
        <x:v>PRORROgaCAO do PRazo contratual permanencia do valor global e alteracao dotacao orcamentaria</x:v>
      </x:c>
      <x:c r="I6554" s="17" t="n">
        <x:v>44077</x:v>
      </x:c>
      <x:c r="J6554" s="17" t="n">
        <x:v>44441</x:v>
      </x:c>
      <x:c r="K6554" s="18"/>
      <x:c r="L6554" s="15" t="str">
        <x:v>EXECUÇÃO</x:v>
      </x:c>
      <x:c r="M6554" s="15" t="str">
        <x:v>https://dados.recife.pe.gov.br:443/dataset/195bb808-d2f0-4a41-8fad-00edadfdc281/resource/145f5c46-10ea-4c02-ba26-21333ded8ae9/download/termo-aditivo.csv</x:v>
      </x:c>
    </x:row>
    <x:row r="6555" ht="57" customHeight="1">
      <x:c r="A6555" s="14" t="n">
        <x:v>7682</x:v>
      </x:c>
      <x:c r="B6555" s="15" t="str">
        <x:v>4801.0041/2018</x:v>
      </x:c>
      <x:c r="C6555" s="15" t="str">
        <x:v>FUNDO MUNICIPAL DE SAUDE</x:v>
      </x:c>
      <x:c r="D6555" s="15" t="str">
        <x:v>ATA DE RP 111/2018, PL Nº14/2017, PE 14/2017 CPLS, PARA CONTRATAÇÃO DE EMPRESA ESPECIALIZADA PARA FORNECIMENTO DE SOLUÇÃO DE IMPRESSÃO PARA ATENDER AS NECESSIDADES DA SECRETARIA MUNICIPAL DE SAÚDE DO RECIFE.</x:v>
      </x:c>
      <x:c r="E6555" s="16" t="str">
        <x:v>41057324000143</x:v>
      </x:c>
      <x:c r="F6555" s="15" t="str">
        <x:v>DATA VOICE COMERCIO E SERVICOS LTDA</x:v>
      </x:c>
      <x:c r="G6555" s="14" t="n">
        <x:v>3</x:v>
      </x:c>
      <x:c r="H6555" s="15" t="str">
        <x:v>Prorrogacao do prazo contratual e permanencia do valor global e dotacao orcamentaria</x:v>
      </x:c>
      <x:c r="I6555" s="17" t="n">
        <x:v>44442</x:v>
      </x:c>
      <x:c r="J6555" s="17" t="n">
        <x:v>25568</x:v>
      </x:c>
      <x:c r="K6555" s="18"/>
      <x:c r="L6555" s="15" t="str">
        <x:v>EXECUÇÃO</x:v>
      </x:c>
      <x:c r="M6555" s="15" t="str">
        <x:v>https://dados.recife.pe.gov.br:443/dataset/195bb808-d2f0-4a41-8fad-00edadfdc281/resource/145f5c46-10ea-4c02-ba26-21333ded8ae9/download/termo-aditivo.csv</x:v>
      </x:c>
    </x:row>
    <x:row r="6556" ht="57" customHeight="1">
      <x:c r="A6556" s="14" t="n">
        <x:v>7683</x:v>
      </x:c>
      <x:c r="B6556" s="15" t="str">
        <x:v>4801.0041/2019</x:v>
      </x:c>
      <x:c r="C6556" s="15" t="str">
        <x:v>FUNDO MUNICIPAL DE SAUDE</x:v>
      </x:c>
      <x:c r="D6556" s="15" t="str">
        <x:v>REGISTRO DE PREÇOS COM VALIDADE DE 12 (DOZE) MESES, PARA A CONTRATAÇÃO DE EMPRESA ESPECIALIZADA NA PRESTAÇÃO DE SERVIÇOS TERCEIRIZADOS, VISANDO À OBTENÇÃO DE DISPONIBILIZAÇÃO DE MÃO-DE-OBRA QUALIFICADA, PARA ATENDER AS NECESSIDADES DA SECRETARIA DE SAÚDE DA PREFEITURA DO RECIFE.</x:v>
      </x:c>
      <x:c r="E6556" s="16" t="str">
        <x:v>00323090000151</x:v>
      </x:c>
      <x:c r="F6556" s="15" t="str">
        <x:v>SOLL SERVICOS OBRAS E LOCACOES LTDA</x:v>
      </x:c>
      <x:c r="G6556" s="14" t="n">
        <x:v>1</x:v>
      </x:c>
      <x:c r="H6556" s="15" t="str">
        <x:v>Prorrogação do prazo contratual e permanência do valor global e dotação orçamentária.</x:v>
      </x:c>
      <x:c r="I6556" s="17" t="n">
        <x:v>44013</x:v>
      </x:c>
      <x:c r="J6556" s="17" t="n">
        <x:v>44377</x:v>
      </x:c>
      <x:c r="K6556" s="18"/>
      <x:c r="L6556" s="15" t="str">
        <x:v>EXECUÇÃO</x:v>
      </x:c>
      <x:c r="M6556" s="15" t="str">
        <x:v>https://dados.recife.pe.gov.br:443/dataset/195bb808-d2f0-4a41-8fad-00edadfdc281/resource/145f5c46-10ea-4c02-ba26-21333ded8ae9/download/termo-aditivo.csv</x:v>
      </x:c>
    </x:row>
    <x:row r="6557" ht="57" customHeight="1">
      <x:c r="A6557" s="14" t="n">
        <x:v>7684</x:v>
      </x:c>
      <x:c r="B6557" s="15" t="str">
        <x:v>4801.0041/2019</x:v>
      </x:c>
      <x:c r="C6557" s="15" t="str">
        <x:v>FUNDO MUNICIPAL DE SAUDE</x:v>
      </x:c>
      <x:c r="D6557" s="15" t="str">
        <x:v>REGISTRO DE PREÇOS COM VALIDADE DE 12 (DOZE) MESES, PARA A CONTRATAÇÃO DE EMPRESA ESPECIALIZADA NA PRESTAÇÃO DE SERVIÇOS TERCEIRIZADOS, VISANDO À OBTENÇÃO DE DISPONIBILIZAÇÃO DE MÃO-DE-OBRA QUALIFICADA, PARA ATENDER AS NECESSIDADES DA SECRETARIA DE SAÚDE DA PREFEITURA DO RECIFE.</x:v>
      </x:c>
      <x:c r="E6557" s="16" t="str">
        <x:v>00323090000151</x:v>
      </x:c>
      <x:c r="F6557" s="15" t="str">
        <x:v>SOLL SERVICOS OBRAS E LOCACOES LTDA</x:v>
      </x:c>
      <x:c r="G6557" s="14" t="n">
        <x:v>3</x:v>
      </x:c>
      <x:c r="H6557" s="15" t="str">
        <x:v>Prorrogacao do prazo contratual repactuacao do valor global e permanencia dotacao orcamentaria</x:v>
      </x:c>
      <x:c r="I6557" s="17" t="n">
        <x:v>44743</x:v>
      </x:c>
      <x:c r="J6557" s="17" t="n">
        <x:v>45107</x:v>
      </x:c>
      <x:c r="K6557" s="18"/>
      <x:c r="L6557" s="15" t="str">
        <x:v>EXECUÇÃO</x:v>
      </x:c>
      <x:c r="M6557" s="15" t="str">
        <x:v>https://dados.recife.pe.gov.br:443/dataset/195bb808-d2f0-4a41-8fad-00edadfdc281/resource/145f5c46-10ea-4c02-ba26-21333ded8ae9/download/termo-aditivo.csv</x:v>
      </x:c>
    </x:row>
    <x:row r="6558" ht="57" customHeight="1">
      <x:c r="A6558" s="14" t="n">
        <x:v>7685</x:v>
      </x:c>
      <x:c r="B6558" s="15" t="str">
        <x:v>4801.0041/2019</x:v>
      </x:c>
      <x:c r="C6558" s="15" t="str">
        <x:v>FUNDO MUNICIPAL DE SAUDE</x:v>
      </x:c>
      <x:c r="D6558" s="15" t="str">
        <x:v>REGISTRO DE PREÇOS COM VALIDADE DE 12 (DOZE) MESES, PARA A CONTRATAÇÃO DE EMPRESA ESPECIALIZADA NA PRESTAÇÃO DE SERVIÇOS TERCEIRIZADOS, VISANDO À OBTENÇÃO DE DISPONIBILIZAÇÃO DE MÃO-DE-OBRA QUALIFICADA, PARA ATENDER AS NECESSIDADES DA SECRETARIA DE SAÚDE DA PREFEITURA DO RECIFE.</x:v>
      </x:c>
      <x:c r="E6558" s="16" t="str">
        <x:v>00323090000151</x:v>
      </x:c>
      <x:c r="F6558" s="15" t="str">
        <x:v>SOLL SERVICOS OBRAS E LOCACOES LTDA</x:v>
      </x:c>
      <x:c r="G6558" s="14" t="n">
        <x:v>5</x:v>
      </x:c>
      <x:c r="H6558" s="15" t="str">
        <x:v>Acrescimo de 63939 ao quantitativo do objeto do contrato e alteracao dotacao orcamentaria</x:v>
      </x:c>
      <x:c r="I6558" s="17"/>
      <x:c r="J6558" s="17"/>
      <x:c r="K6558" s="18"/>
      <x:c r="L6558" s="15" t="str">
        <x:v>EXECUÇÃO</x:v>
      </x:c>
      <x:c r="M6558" s="15" t="str">
        <x:v>https://dados.recife.pe.gov.br:443/dataset/195bb808-d2f0-4a41-8fad-00edadfdc281/resource/145f5c46-10ea-4c02-ba26-21333ded8ae9/download/termo-aditivo.csv</x:v>
      </x:c>
    </x:row>
    <x:row r="6559" ht="57" customHeight="1">
      <x:c r="A6559" s="14" t="n">
        <x:v>7686</x:v>
      </x:c>
      <x:c r="B6559" s="15" t="str">
        <x:v>4801.0041/2019</x:v>
      </x:c>
      <x:c r="C6559" s="15" t="str">
        <x:v>FUNDO MUNICIPAL DE SAUDE</x:v>
      </x:c>
      <x:c r="D6559" s="15" t="str">
        <x:v>REGISTRO DE PREÇOS COM VALIDADE DE 12 (DOZE) MESES, PARA A CONTRATAÇÃO DE EMPRESA ESPECIALIZADA NA PRESTAÇÃO DE SERVIÇOS TERCEIRIZADOS, VISANDO À OBTENÇÃO DE DISPONIBILIZAÇÃO DE MÃO-DE-OBRA QUALIFICADA, PARA ATENDER AS NECESSIDADES DA SECRETARIA DE SAÚDE DA PREFEITURA DO RECIFE.</x:v>
      </x:c>
      <x:c r="E6559" s="16" t="str">
        <x:v>00323090000151</x:v>
      </x:c>
      <x:c r="F6559" s="15" t="str">
        <x:v>SOLL SERVICOS OBRAS E LOCACOES LTDA</x:v>
      </x:c>
      <x:c r="G6559" s="14" t="n">
        <x:v>6</x:v>
      </x:c>
      <x:c r="H6559" s="15" t="str">
        <x:v>PRORROGACAO EM CARATER EXCEPCIONAL DO PRAZO DE VIGENCIA CONTRATUAL POR MAIS 12 MESES</x:v>
      </x:c>
      <x:c r="I6559" s="17" t="n">
        <x:v>45474</x:v>
      </x:c>
      <x:c r="J6559" s="17" t="n">
        <x:v>45838</x:v>
      </x:c>
      <x:c r="K6559" s="18"/>
      <x:c r="L6559" s="15" t="str">
        <x:v>EXECUÇÃO</x:v>
      </x:c>
      <x:c r="M6559" s="15" t="str">
        <x:v>https://dados.recife.pe.gov.br:443/dataset/195bb808-d2f0-4a41-8fad-00edadfdc281/resource/145f5c46-10ea-4c02-ba26-21333ded8ae9/download/termo-aditivo.csv</x:v>
      </x:c>
    </x:row>
    <x:row r="6560" ht="57" customHeight="1">
      <x:c r="A6560" s="14" t="n">
        <x:v>7687</x:v>
      </x:c>
      <x:c r="B6560" s="15" t="str">
        <x:v>4801.0041/2019</x:v>
      </x:c>
      <x:c r="C6560" s="15" t="str">
        <x:v>FUNDO MUNICIPAL DE SAUDE</x:v>
      </x:c>
      <x:c r="D6560" s="15" t="str">
        <x:v>REGISTRO DE PREÇOS COM VALIDADE DE 12 (DOZE) MESES, PARA A CONTRATAÇÃO DE EMPRESA ESPECIALIZADA NA PRESTAÇÃO DE SERVIÇOS TERCEIRIZADOS, VISANDO À OBTENÇÃO DE DISPONIBILIZAÇÃO DE MÃO-DE-OBRA QUALIFICADA, PARA ATENDER AS NECESSIDADES DA SECRETARIA DE SAÚDE DA PREFEITURA DO RECIFE.</x:v>
      </x:c>
      <x:c r="E6560" s="16" t="str">
        <x:v>00323090000151</x:v>
      </x:c>
      <x:c r="F6560" s="15" t="str">
        <x:v>SOLL SERVICOS OBRAS E LOCACOES LTDA</x:v>
      </x:c>
      <x:c r="G6560" s="14" t="n">
        <x:v>4</x:v>
      </x:c>
      <x:c r="H6560" s="15" t="str">
        <x:v>Prorrogacao do prazo contratual permanencia do valor global e alteracao dotacao orcamentaria</x:v>
      </x:c>
      <x:c r="I6560" s="17" t="n">
        <x:v>45108</x:v>
      </x:c>
      <x:c r="J6560" s="17" t="n">
        <x:v>45473</x:v>
      </x:c>
      <x:c r="K6560" s="18"/>
      <x:c r="L6560" s="15" t="str">
        <x:v>EXECUÇÃO</x:v>
      </x:c>
      <x:c r="M6560" s="15" t="str">
        <x:v>https://dados.recife.pe.gov.br:443/dataset/195bb808-d2f0-4a41-8fad-00edadfdc281/resource/145f5c46-10ea-4c02-ba26-21333ded8ae9/download/termo-aditivo.csv</x:v>
      </x:c>
    </x:row>
    <x:row r="6561" ht="57" customHeight="1">
      <x:c r="A6561" s="14" t="n">
        <x:v>7688</x:v>
      </x:c>
      <x:c r="B6561" s="15" t="str">
        <x:v>4801.0041/2019</x:v>
      </x:c>
      <x:c r="C6561" s="15" t="str">
        <x:v>FUNDO MUNICIPAL DE SAUDE</x:v>
      </x:c>
      <x:c r="D6561" s="15" t="str">
        <x:v>REGISTRO DE PREÇOS COM VALIDADE DE 12 (DOZE) MESES, PARA A CONTRATAÇÃO DE EMPRESA ESPECIALIZADA NA PRESTAÇÃO DE SERVIÇOS TERCEIRIZADOS, VISANDO À OBTENÇÃO DE DISPONIBILIZAÇÃO DE MÃO-DE-OBRA QUALIFICADA, PARA ATENDER AS NECESSIDADES DA SECRETARIA DE SAÚDE DA PREFEITURA DO RECIFE.</x:v>
      </x:c>
      <x:c r="E6561" s="16" t="str">
        <x:v>00323090000151</x:v>
      </x:c>
      <x:c r="F6561" s="15" t="str">
        <x:v>SOLL SERVICOS OBRAS E LOCACOES LTDA</x:v>
      </x:c>
      <x:c r="G6561" s="14" t="n">
        <x:v>2</x:v>
      </x:c>
      <x:c r="H6561" s="15" t="str">
        <x:v>Prorrogacao do prazo contratual repactuacao dos valores unitarios do objeto e permanencia dotacao orcamentaria</x:v>
      </x:c>
      <x:c r="I6561" s="17" t="n">
        <x:v>44378</x:v>
      </x:c>
      <x:c r="J6561" s="17" t="n">
        <x:v>44742</x:v>
      </x:c>
      <x:c r="K6561" s="18"/>
      <x:c r="L6561" s="15" t="str">
        <x:v>EXECUÇÃO</x:v>
      </x:c>
      <x:c r="M6561" s="15" t="str">
        <x:v>https://dados.recife.pe.gov.br:443/dataset/195bb808-d2f0-4a41-8fad-00edadfdc281/resource/145f5c46-10ea-4c02-ba26-21333ded8ae9/download/termo-aditivo.csv</x:v>
      </x:c>
    </x:row>
    <x:row r="6562" ht="57" customHeight="1">
      <x:c r="A6562" s="14" t="n">
        <x:v>7689</x:v>
      </x:c>
      <x:c r="B6562" s="15" t="str">
        <x:v>4801.0043/2017</x:v>
      </x:c>
      <x:c r="C6562" s="15" t="str">
        <x:v>FUNDO MUNICIPAL DE SAUDE</x:v>
      </x:c>
      <x:c r="D6562" s="15" t="str">
        <x:v>REGISTRO DE PREÇO PARA PRESTAÇÃO DE SERVIÇOS DE LOCAÇÃO DE VEICULOS SEM COMBUSTIVEL SEM MOTORISTA COM MANUTENÇÃO PREVENTIVA E CORRETIVA EM 2 (DOIS) LOTES PARA ATENDER AS NECESSIDADES DA SECRETARIA DE SAUDE DO RECIFE.</x:v>
      </x:c>
      <x:c r="E6562" s="16" t="str">
        <x:v>01838726000160</x:v>
      </x:c>
      <x:c r="F6562" s="15" t="str">
        <x:v>S &amp; B LOCACOES DE VEICULOS LTDA</x:v>
      </x:c>
      <x:c r="G6562" s="14" t="n">
        <x:v>2</x:v>
      </x:c>
      <x:c r="H6562" s="15" t="str">
        <x:v>PRORROGAÇÃO DO PRAZO CONTRATUAL, PERMANÊNCIA DO VALOR GLOBAL E ALTERAÇÃO DOTAÇÃO ORÇAMENTÁRIA..</x:v>
      </x:c>
      <x:c r="I6562" s="17" t="n">
        <x:v>43770</x:v>
      </x:c>
      <x:c r="J6562" s="17" t="n">
        <x:v>44135</x:v>
      </x:c>
      <x:c r="K6562" s="18" t="n">
        <x:v>0</x:v>
      </x:c>
      <x:c r="L6562" s="15" t="str">
        <x:v>EXECUÇÃO</x:v>
      </x:c>
      <x:c r="M6562" s="15" t="str">
        <x:v>https://dados.recife.pe.gov.br:443/dataset/195bb808-d2f0-4a41-8fad-00edadfdc281/resource/145f5c46-10ea-4c02-ba26-21333ded8ae9/download/termo-aditivo.csv</x:v>
      </x:c>
    </x:row>
    <x:row r="6563" ht="57" customHeight="1">
      <x:c r="A6563" s="14" t="n">
        <x:v>7690</x:v>
      </x:c>
      <x:c r="B6563" s="15" t="str">
        <x:v>4801.0043/2017</x:v>
      </x:c>
      <x:c r="C6563" s="15" t="str">
        <x:v>FUNDO MUNICIPAL DE SAUDE</x:v>
      </x:c>
      <x:c r="D6563" s="15" t="str">
        <x:v>REGISTRO DE PREÇO PARA PRESTAÇÃO DE SERVIÇOS DE LOCAÇÃO DE VEICULOS SEM COMBUSTIVEL SEM MOTORISTA COM MANUTENÇÃO PREVENTIVA E CORRETIVA EM 2 (DOIS) LOTES PARA ATENDER AS NECESSIDADES DA SECRETARIA DE SAUDE DO RECIFE.</x:v>
      </x:c>
      <x:c r="E6563" s="16" t="str">
        <x:v>01838726000160</x:v>
      </x:c>
      <x:c r="F6563" s="15" t="str">
        <x:v>S &amp; B LOCACOES DE VEICULOS LTDA</x:v>
      </x:c>
      <x:c r="G6563" s="14" t="n">
        <x:v>3</x:v>
      </x:c>
      <x:c r="H6563" s="15" t="str">
        <x:v>PRORROGAÇÃO DO PRAZO CONTRATUAL E PERMANÊNCIA DO VALOR GLOBAL E DOTAÇÃO ORÇAMENTÁRIA.</x:v>
      </x:c>
      <x:c r="I6563" s="17" t="n">
        <x:v>44136</x:v>
      </x:c>
      <x:c r="J6563" s="17" t="n">
        <x:v>44500</x:v>
      </x:c>
      <x:c r="K6563" s="18"/>
      <x:c r="L6563" s="15" t="str">
        <x:v>EXECUÇÃO</x:v>
      </x:c>
      <x:c r="M6563" s="15" t="str">
        <x:v>https://dados.recife.pe.gov.br:443/dataset/195bb808-d2f0-4a41-8fad-00edadfdc281/resource/145f5c46-10ea-4c02-ba26-21333ded8ae9/download/termo-aditivo.csv</x:v>
      </x:c>
    </x:row>
    <x:row r="6564" ht="57" customHeight="1">
      <x:c r="A6564" s="14" t="n">
        <x:v>7691</x:v>
      </x:c>
      <x:c r="B6564" s="15" t="str">
        <x:v>4801.0043/2017</x:v>
      </x:c>
      <x:c r="C6564" s="15" t="str">
        <x:v>FUNDO MUNICIPAL DE SAUDE</x:v>
      </x:c>
      <x:c r="D6564" s="15" t="str">
        <x:v>REGISTRO DE PREÇO PARA PRESTAÇÃO DE SERVIÇOS DE LOCAÇÃO DE VEICULOS SEM COMBUSTIVEL SEM MOTORISTA COM MANUTENÇÃO PREVENTIVA E CORRETIVA EM 2 (DOIS) LOTES PARA ATENDER AS NECESSIDADES DA SECRETARIA DE SAUDE DO RECIFE.</x:v>
      </x:c>
      <x:c r="E6564" s="16" t="str">
        <x:v>01838726000160</x:v>
      </x:c>
      <x:c r="F6564" s="15" t="str">
        <x:v>S &amp; B LOCACOES DE VEICULOS LTDA</x:v>
      </x:c>
      <x:c r="G6564" s="14" t="n">
        <x:v>1</x:v>
      </x:c>
      <x:c r="H6564" s="15" t="str">
        <x:v>PRORROGAÇÃO DO PRAZO CONTRATUAL E PERMANÊNCIA DO VALOR GLOBAL E DA DOTAÇÃO ORÇAMENTÁRIA.</x:v>
      </x:c>
      <x:c r="I6564" s="17" t="n">
        <x:v>43405</x:v>
      </x:c>
      <x:c r="J6564" s="17" t="n">
        <x:v>43769</x:v>
      </x:c>
      <x:c r="K6564" s="18" t="n">
        <x:v>0</x:v>
      </x:c>
      <x:c r="L6564" s="15" t="str">
        <x:v>EXECUÇÃO</x:v>
      </x:c>
      <x:c r="M6564" s="15" t="str">
        <x:v>https://dados.recife.pe.gov.br:443/dataset/195bb808-d2f0-4a41-8fad-00edadfdc281/resource/145f5c46-10ea-4c02-ba26-21333ded8ae9/download/termo-aditivo.csv</x:v>
      </x:c>
    </x:row>
    <x:row r="6565" ht="57" customHeight="1">
      <x:c r="A6565" s="14" t="n">
        <x:v>7692</x:v>
      </x:c>
      <x:c r="B6565" s="15" t="str">
        <x:v>4801.0043/2017</x:v>
      </x:c>
      <x:c r="C6565" s="15" t="str">
        <x:v>FUNDO MUNICIPAL DE SAUDE</x:v>
      </x:c>
      <x:c r="D6565" s="15" t="str">
        <x:v>REGISTRO DE PREÇO PARA PRESTAÇÃO DE SERVIÇOS DE LOCAÇÃO DE VEICULOS SEM COMBUSTIVEL SEM MOTORISTA COM MANUTENÇÃO PREVENTIVA E CORRETIVA EM 2 (DOIS) LOTES PARA ATENDER AS NECESSIDADES DA SECRETARIA DE SAUDE DO RECIFE.</x:v>
      </x:c>
      <x:c r="E6565" s="16" t="str">
        <x:v>01838726000160</x:v>
      </x:c>
      <x:c r="F6565" s="15" t="str">
        <x:v>S &amp; B LOCACOES DE VEICULOS LTDA</x:v>
      </x:c>
      <x:c r="G6565" s="14" t="n">
        <x:v>4</x:v>
      </x:c>
      <x:c r="H6565" s="15" t="str">
        <x:v>Prorrogacao do prazo contratual permanencia do valor global e alteracao dotacao orcamentaria</x:v>
      </x:c>
      <x:c r="I6565" s="17" t="n">
        <x:v>44501</x:v>
      </x:c>
      <x:c r="J6565" s="17" t="n">
        <x:v>44865</x:v>
      </x:c>
      <x:c r="K6565" s="18"/>
      <x:c r="L6565" s="15" t="str">
        <x:v>EXECUÇÃO</x:v>
      </x:c>
      <x:c r="M6565" s="15" t="str">
        <x:v>https://dados.recife.pe.gov.br:443/dataset/195bb808-d2f0-4a41-8fad-00edadfdc281/resource/145f5c46-10ea-4c02-ba26-21333ded8ae9/download/termo-aditivo.csv</x:v>
      </x:c>
    </x:row>
    <x:row r="6566" ht="57" customHeight="1">
      <x:c r="A6566" s="14" t="n">
        <x:v>7693</x:v>
      </x:c>
      <x:c r="B6566" s="15" t="str">
        <x:v>4801.0043/2018</x:v>
      </x:c>
      <x:c r="C6566" s="15" t="str">
        <x:v>FUNDO MUNICIPAL DE SAUDE</x:v>
      </x:c>
      <x:c r="D6566" s="15" t="str">
        <x:v>ADESÃO, ARP Nº 019/2018, EMPRESA SUPER ESTÁGIOS LTDA-EPP, CNPJ/MF Nº 11.320.576/0001-52, SERVIÇOS DE OPERACIONALIZAÇÃO DO PROGRAMA DE ESTÁGIOS DE ESTUDANTES NA PREFEITURA DO RECIFE/SECRETARIA DE SAÚDE, PERÍODO DE 12 (DOZE) MESES - LOTE 2.</x:v>
      </x:c>
      <x:c r="E6566" s="16" t="str">
        <x:v>11320576000152</x:v>
      </x:c>
      <x:c r="F6566" s="15" t="str">
        <x:v>SUPER ESTAGIOS LTDA</x:v>
      </x:c>
      <x:c r="G6566" s="14" t="n">
        <x:v>2</x:v>
      </x:c>
      <x:c r="H6566" s="15" t="str">
        <x:v>PRORROGAÇÃO DO PRAZO CONTRATUAL, PERMANÊNCIA DO VALOR GLOBAL E ALTERAÇÃO DOTAÇÃO ORÇAMENTÁRIA.</x:v>
      </x:c>
      <x:c r="I6566" s="17" t="n">
        <x:v>44136</x:v>
      </x:c>
      <x:c r="J6566" s="17" t="n">
        <x:v>44500</x:v>
      </x:c>
      <x:c r="K6566" s="18"/>
      <x:c r="L6566" s="15" t="str">
        <x:v>EXECUÇÃO</x:v>
      </x:c>
      <x:c r="M6566" s="15" t="str">
        <x:v>https://dados.recife.pe.gov.br:443/dataset/195bb808-d2f0-4a41-8fad-00edadfdc281/resource/145f5c46-10ea-4c02-ba26-21333ded8ae9/download/termo-aditivo.csv</x:v>
      </x:c>
    </x:row>
    <x:row r="6567" ht="57" customHeight="1">
      <x:c r="A6567" s="14" t="n">
        <x:v>7694</x:v>
      </x:c>
      <x:c r="B6567" s="15" t="str">
        <x:v>4801.0043/2018</x:v>
      </x:c>
      <x:c r="C6567" s="15" t="str">
        <x:v>FUNDO MUNICIPAL DE SAUDE</x:v>
      </x:c>
      <x:c r="D6567" s="15" t="str">
        <x:v>ADESÃO, ARP Nº 019/2018, EMPRESA SUPER ESTÁGIOS LTDA-EPP, CNPJ/MF Nº 11.320.576/0001-52, SERVIÇOS DE OPERACIONALIZAÇÃO DO PROGRAMA DE ESTÁGIOS DE ESTUDANTES NA PREFEITURA DO RECIFE/SECRETARIA DE SAÚDE, PERÍODO DE 12 (DOZE) MESES - LOTE 2.</x:v>
      </x:c>
      <x:c r="E6567" s="16" t="str">
        <x:v>11320576000152</x:v>
      </x:c>
      <x:c r="F6567" s="15" t="str">
        <x:v>SUPER ESTAGIOS LTDA</x:v>
      </x:c>
      <x:c r="G6567" s="14" t="n">
        <x:v>1</x:v>
      </x:c>
      <x:c r="H6567" s="15" t="str">
        <x:v>PRORROGAÇÃO DO PRAZO CONTRATUAL E PERMANÊNCIA DO VALOR.</x:v>
      </x:c>
      <x:c r="I6567" s="17" t="n">
        <x:v>43770</x:v>
      </x:c>
      <x:c r="J6567" s="17" t="n">
        <x:v>44135</x:v>
      </x:c>
      <x:c r="K6567" s="18" t="n">
        <x:v>762556.08</x:v>
      </x:c>
      <x:c r="L6567" s="15" t="str">
        <x:v>EXECUÇÃO</x:v>
      </x:c>
      <x:c r="M6567" s="15" t="str">
        <x:v>https://dados.recife.pe.gov.br:443/dataset/195bb808-d2f0-4a41-8fad-00edadfdc281/resource/145f5c46-10ea-4c02-ba26-21333ded8ae9/download/termo-aditivo.csv</x:v>
      </x:c>
    </x:row>
    <x:row r="6568" ht="57" customHeight="1">
      <x:c r="A6568" s="14" t="n">
        <x:v>7695</x:v>
      </x:c>
      <x:c r="B6568" s="15" t="str">
        <x:v>4801.0044/2018</x:v>
      </x:c>
      <x:c r="C6568" s="15" t="str">
        <x:v>FUNDO MUNICIPAL DE SAUDE</x:v>
      </x:c>
      <x:c r="D6568" s="15" t="str">
        <x:v>ADESÃO A ATA DE RP Nº 001/2018, DO PROCESSO LICITATÓRIO Nº 008/2018, DO PREGÃO PRESENCIAL Nº 008/2018 DA CI Nº 80/2018 DA GGTI, PARA CONTRATAÇÃO DE EMPRESA ESPECIALIZADA NA PRESTAÇÃO DE SERVIÇOS DE COMUNICAÇÃO DE DADOS/VOZ/IMAGEM DE FORMA CONTÍNUA.</x:v>
      </x:c>
      <x:c r="E6568" s="16" t="str">
        <x:v>03423730000193</x:v>
      </x:c>
      <x:c r="F6568" s="15" t="str">
        <x:v>SMART TELECOMUNICAÇÕES E SERVIÇOS LTDA</x:v>
      </x:c>
      <x:c r="G6568" s="14" t="n">
        <x:v>1</x:v>
      </x:c>
      <x:c r="H6568" s="15" t="str">
        <x:v>PRORROGAÇÃO DE PRAZO CONTRATUAL, PERMANÊNCIA DO VALOR GLOBAL E DOTAÇÃO ORÇAMENTÁRIA E MUDANÇA DE ENDEREÇO E DO REPRESENTANTE LEGAL.</x:v>
      </x:c>
      <x:c r="I6568" s="17" t="n">
        <x:v>43811</x:v>
      </x:c>
      <x:c r="J6568" s="17" t="n">
        <x:v>44176</x:v>
      </x:c>
      <x:c r="K6568" s="18"/>
      <x:c r="L6568" s="15" t="str">
        <x:v>EXECUÇÃO</x:v>
      </x:c>
      <x:c r="M6568" s="15" t="str">
        <x:v>https://dados.recife.pe.gov.br:443/dataset/195bb808-d2f0-4a41-8fad-00edadfdc281/resource/145f5c46-10ea-4c02-ba26-21333ded8ae9/download/termo-aditivo.csv</x:v>
      </x:c>
    </x:row>
    <x:row r="6569" ht="57" customHeight="1">
      <x:c r="A6569" s="14" t="n">
        <x:v>7696</x:v>
      </x:c>
      <x:c r="B6569" s="15" t="str">
        <x:v>4801.0044/2018</x:v>
      </x:c>
      <x:c r="C6569" s="15" t="str">
        <x:v>FUNDO MUNICIPAL DE SAUDE</x:v>
      </x:c>
      <x:c r="D6569" s="15" t="str">
        <x:v>ADESÃO A ATA DE RP Nº 001/2018, DO PROCESSO LICITATÓRIO Nº 008/2018, DO PREGÃO PRESENCIAL Nº 008/2018 DA CI Nº 80/2018 DA GGTI, PARA CONTRATAÇÃO DE EMPRESA ESPECIALIZADA NA PRESTAÇÃO DE SERVIÇOS DE COMUNICAÇÃO DE DADOS/VOZ/IMAGEM DE FORMA CONTÍNUA.</x:v>
      </x:c>
      <x:c r="E6569" s="16" t="str">
        <x:v>03423730000193</x:v>
      </x:c>
      <x:c r="F6569" s="15" t="str">
        <x:v>SMART TELECOMUNICAÇÕES E SERVIÇOS LTDA</x:v>
      </x:c>
      <x:c r="G6569" s="14" t="n">
        <x:v>5</x:v>
      </x:c>
      <x:c r="H6569" s="15" t="str">
        <x:v>Prorrogacao do prazo contratual permanencia do valor global e alteracao dotacao orcamentaria</x:v>
      </x:c>
      <x:c r="I6569" s="17" t="n">
        <x:v>45272</x:v>
      </x:c>
      <x:c r="J6569" s="17" t="n">
        <x:v>45637</x:v>
      </x:c>
      <x:c r="K6569" s="18"/>
      <x:c r="L6569" s="15" t="str">
        <x:v>EXECUÇÃO</x:v>
      </x:c>
      <x:c r="M6569" s="15" t="str">
        <x:v>https://dados.recife.pe.gov.br:443/dataset/195bb808-d2f0-4a41-8fad-00edadfdc281/resource/145f5c46-10ea-4c02-ba26-21333ded8ae9/download/termo-aditivo.csv</x:v>
      </x:c>
    </x:row>
    <x:row r="6570" ht="57" customHeight="1">
      <x:c r="A6570" s="14" t="n">
        <x:v>7697</x:v>
      </x:c>
      <x:c r="B6570" s="15" t="str">
        <x:v>4801.0044/2018</x:v>
      </x:c>
      <x:c r="C6570" s="15" t="str">
        <x:v>FUNDO MUNICIPAL DE SAUDE</x:v>
      </x:c>
      <x:c r="D6570" s="15" t="str">
        <x:v>ADESÃO A ATA DE RP Nº 001/2018, DO PROCESSO LICITATÓRIO Nº 008/2018, DO PREGÃO PRESENCIAL Nº 008/2018 DA CI Nº 80/2018 DA GGTI, PARA CONTRATAÇÃO DE EMPRESA ESPECIALIZADA NA PRESTAÇÃO DE SERVIÇOS DE COMUNICAÇÃO DE DADOS/VOZ/IMAGEM DE FORMA CONTÍNUA.</x:v>
      </x:c>
      <x:c r="E6570" s="16" t="str">
        <x:v>03423730000193</x:v>
      </x:c>
      <x:c r="F6570" s="15" t="str">
        <x:v>SMART TELECOMUNICAÇÕES E SERVIÇOS LTDA</x:v>
      </x:c>
      <x:c r="G6570" s="14" t="n">
        <x:v>4</x:v>
      </x:c>
      <x:c r="H6570" s="15" t="str">
        <x:v>Prorrogacao do prazo contratual ajuste do valor global e permanencia dotacao orcamentaria</x:v>
      </x:c>
      <x:c r="I6570" s="17" t="n">
        <x:v>44907</x:v>
      </x:c>
      <x:c r="J6570" s="17" t="n">
        <x:v>45271</x:v>
      </x:c>
      <x:c r="K6570" s="18"/>
      <x:c r="L6570" s="15" t="str">
        <x:v>EXECUÇÃO</x:v>
      </x:c>
      <x:c r="M6570" s="15" t="str">
        <x:v>https://dados.recife.pe.gov.br:443/dataset/195bb808-d2f0-4a41-8fad-00edadfdc281/resource/145f5c46-10ea-4c02-ba26-21333ded8ae9/download/termo-aditivo.csv</x:v>
      </x:c>
    </x:row>
    <x:row r="6571" ht="57" customHeight="1">
      <x:c r="A6571" s="14" t="n">
        <x:v>7698</x:v>
      </x:c>
      <x:c r="B6571" s="15" t="str">
        <x:v>4801.0044/2018</x:v>
      </x:c>
      <x:c r="C6571" s="15" t="str">
        <x:v>FUNDO MUNICIPAL DE SAUDE</x:v>
      </x:c>
      <x:c r="D6571" s="15" t="str">
        <x:v>ADESÃO A ATA DE RP Nº 001/2018, DO PROCESSO LICITATÓRIO Nº 008/2018, DO PREGÃO PRESENCIAL Nº 008/2018 DA CI Nº 80/2018 DA GGTI, PARA CONTRATAÇÃO DE EMPRESA ESPECIALIZADA NA PRESTAÇÃO DE SERVIÇOS DE COMUNICAÇÃO DE DADOS/VOZ/IMAGEM DE FORMA CONTÍNUA.</x:v>
      </x:c>
      <x:c r="E6571" s="16" t="str">
        <x:v>03423730000193</x:v>
      </x:c>
      <x:c r="F6571" s="15" t="str">
        <x:v>SMART TELECOMUNICAÇÕES E SERVIÇOS LTDA</x:v>
      </x:c>
      <x:c r="G6571" s="14" t="n">
        <x:v>2</x:v>
      </x:c>
      <x:c r="H6571" s="15" t="str">
        <x:v>PRORROGAÇÃO DO PRAZO CONTRATUAL E PERMANÊNCIA DO VALOR GLOBAL E DOTAÇÃO ORÇAMENTÁRIA.</x:v>
      </x:c>
      <x:c r="I6571" s="17" t="n">
        <x:v>44177</x:v>
      </x:c>
      <x:c r="J6571" s="17" t="n">
        <x:v>44541</x:v>
      </x:c>
      <x:c r="K6571" s="18"/>
      <x:c r="L6571" s="15" t="str">
        <x:v>EXECUÇÃO</x:v>
      </x:c>
      <x:c r="M6571" s="15" t="str">
        <x:v>https://dados.recife.pe.gov.br:443/dataset/195bb808-d2f0-4a41-8fad-00edadfdc281/resource/145f5c46-10ea-4c02-ba26-21333ded8ae9/download/termo-aditivo.csv</x:v>
      </x:c>
    </x:row>
    <x:row r="6572" ht="57" customHeight="1">
      <x:c r="A6572" s="14" t="n">
        <x:v>7699</x:v>
      </x:c>
      <x:c r="B6572" s="15" t="str">
        <x:v>4801.0044/2018</x:v>
      </x:c>
      <x:c r="C6572" s="15" t="str">
        <x:v>FUNDO MUNICIPAL DE SAUDE</x:v>
      </x:c>
      <x:c r="D6572" s="15" t="str">
        <x:v>ADESÃO A ATA DE RP Nº 001/2018, DO PROCESSO LICITATÓRIO Nº 008/2018, DO PREGÃO PRESENCIAL Nº 008/2018 DA CI Nº 80/2018 DA GGTI, PARA CONTRATAÇÃO DE EMPRESA ESPECIALIZADA NA PRESTAÇÃO DE SERVIÇOS DE COMUNICAÇÃO DE DADOS/VOZ/IMAGEM DE FORMA CONTÍNUA.</x:v>
      </x:c>
      <x:c r="E6572" s="16" t="str">
        <x:v>03423730000193</x:v>
      </x:c>
      <x:c r="F6572" s="15" t="str">
        <x:v>SMART TELECOMUNICAÇÕES E SERVIÇOS LTDA</x:v>
      </x:c>
      <x:c r="G6572" s="14" t="n">
        <x:v>3</x:v>
      </x:c>
      <x:c r="H6572" s="15" t="str">
        <x:v>Prorrogacao do prazo contratual reducao do valor global e alteracao dotacao orcamentaria</x:v>
      </x:c>
      <x:c r="I6572" s="17" t="n">
        <x:v>44542</x:v>
      </x:c>
      <x:c r="J6572" s="17" t="n">
        <x:v>44906</x:v>
      </x:c>
      <x:c r="K6572" s="18"/>
      <x:c r="L6572" s="15" t="str">
        <x:v>EXECUÇÃO</x:v>
      </x:c>
      <x:c r="M6572" s="15" t="str">
        <x:v>https://dados.recife.pe.gov.br:443/dataset/195bb808-d2f0-4a41-8fad-00edadfdc281/resource/145f5c46-10ea-4c02-ba26-21333ded8ae9/download/termo-aditivo.csv</x:v>
      </x:c>
    </x:row>
    <x:row r="6573" ht="56" customHeight="1">
      <x:c r="A6573" s="14" t="n">
        <x:v>7700</x:v>
      </x:c>
      <x:c r="B6573" s="15" t="str">
        <x:v>4801.0046/2016</x:v>
      </x:c>
      <x:c r="C6573" s="15" t="str">
        <x:v>FUNDO MUNICIPAL DE SAUDE</x:v>
      </x:c>
      <x:c r="D6573" s="15" t="str">
        <x:v>CONTRATAÇÃO DE EMPRESA PARA PRESTAÇÃO DE SERVIÇO DE MONITORAMENTO, KIT RASTREADOR GPS/ GRPS/ GSM, COM LOCAÇÃO EM REGIME DE COMODATO DE EQUIPAMENTOS.</x:v>
      </x:c>
      <x:c r="E6573" s="16" t="str">
        <x:v>13134811000127</x:v>
      </x:c>
      <x:c r="F6573" s="15" t="str">
        <x:v>VISION NET LTDA</x:v>
      </x:c>
      <x:c r="G6573" s="14" t="n">
        <x:v>3</x:v>
      </x:c>
      <x:c r="H6573" s="15" t="str">
        <x:v>PRORROGAÇÃO DO PRAZO CONTRATUAL E PERMANÊNCIA DO VALOR GLOBAL E DOTAÇÃO ORÇAMENTÁRIA.</x:v>
      </x:c>
      <x:c r="I6573" s="17" t="n">
        <x:v>43591</x:v>
      </x:c>
      <x:c r="J6573" s="17" t="n">
        <x:v>43956</x:v>
      </x:c>
      <x:c r="K6573" s="18" t="n">
        <x:v>0</x:v>
      </x:c>
      <x:c r="L6573" s="15" t="str">
        <x:v>EXECUÇÃO</x:v>
      </x:c>
      <x:c r="M6573" s="15" t="str">
        <x:v>https://dados.recife.pe.gov.br:443/dataset/195bb808-d2f0-4a41-8fad-00edadfdc281/resource/145f5c46-10ea-4c02-ba26-21333ded8ae9/download/termo-aditivo.csv</x:v>
      </x:c>
    </x:row>
    <x:row r="6574" ht="56" customHeight="1">
      <x:c r="A6574" s="14" t="n">
        <x:v>7701</x:v>
      </x:c>
      <x:c r="B6574" s="15" t="str">
        <x:v>4801.0046/2016</x:v>
      </x:c>
      <x:c r="C6574" s="15" t="str">
        <x:v>FUNDO MUNICIPAL DE SAUDE</x:v>
      </x:c>
      <x:c r="D6574" s="15" t="str">
        <x:v>CONTRATAÇÃO DE EMPRESA PARA PRESTAÇÃO DE SERVIÇO DE MONITORAMENTO, KIT RASTREADOR GPS/ GRPS/ GSM, COM LOCAÇÃO EM REGIME DE COMODATO DE EQUIPAMENTOS.</x:v>
      </x:c>
      <x:c r="E6574" s="16" t="str">
        <x:v>13134811000127</x:v>
      </x:c>
      <x:c r="F6574" s="15" t="str">
        <x:v>VISION NET LTDA</x:v>
      </x:c>
      <x:c r="G6574" s="14" t="n">
        <x:v>2</x:v>
      </x:c>
      <x:c r="H6574" s="15" t="str">
        <x:v>PRORROGAÇÃO DO PRAZO CONTRATUAL E PERMANÊNCIA DO VALOR GLOBAL E DOTAÇÃO ORÇAMENTÁRIA.</x:v>
      </x:c>
      <x:c r="I6574" s="17" t="n">
        <x:v>43226</x:v>
      </x:c>
      <x:c r="J6574" s="17" t="n">
        <x:v>43590</x:v>
      </x:c>
      <x:c r="K6574" s="18" t="n">
        <x:v>0</x:v>
      </x:c>
      <x:c r="L6574" s="15" t="str">
        <x:v>EXECUÇÃO</x:v>
      </x:c>
      <x:c r="M6574" s="15" t="str">
        <x:v>https://dados.recife.pe.gov.br:443/dataset/195bb808-d2f0-4a41-8fad-00edadfdc281/resource/145f5c46-10ea-4c02-ba26-21333ded8ae9/download/termo-aditivo.csv</x:v>
      </x:c>
    </x:row>
    <x:row r="6575" ht="56" customHeight="1">
      <x:c r="A6575" s="14" t="n">
        <x:v>7702</x:v>
      </x:c>
      <x:c r="B6575" s="15" t="str">
        <x:v>4801.0046/2016</x:v>
      </x:c>
      <x:c r="C6575" s="15" t="str">
        <x:v>FUNDO MUNICIPAL DE SAUDE</x:v>
      </x:c>
      <x:c r="D6575" s="15" t="str">
        <x:v>CONTRATAÇÃO DE EMPRESA PARA PRESTAÇÃO DE SERVIÇO DE MONITORAMENTO, KIT RASTREADOR GPS/ GRPS/ GSM, COM LOCAÇÃO EM REGIME DE COMODATO DE EQUIPAMENTOS.</x:v>
      </x:c>
      <x:c r="E6575" s="16" t="str">
        <x:v>13134811000127</x:v>
      </x:c>
      <x:c r="F6575" s="15" t="str">
        <x:v>VISION NET LTDA</x:v>
      </x:c>
      <x:c r="G6575" s="14" t="n">
        <x:v>1</x:v>
      </x:c>
      <x:c r="H6575" s="15" t="str">
        <x:v>PRORROGAÇÃO DO PRAZO CONTRATUAL E PERMANÊNCIA DO VALOR GLOBAL.</x:v>
      </x:c>
      <x:c r="I6575" s="17" t="n">
        <x:v>42861</x:v>
      </x:c>
      <x:c r="J6575" s="17" t="n">
        <x:v>43225</x:v>
      </x:c>
      <x:c r="K6575" s="18" t="n">
        <x:v>0</x:v>
      </x:c>
      <x:c r="L6575" s="15" t="str">
        <x:v>EXECUÇÃO</x:v>
      </x:c>
      <x:c r="M6575" s="15" t="str">
        <x:v>https://dados.recife.pe.gov.br:443/dataset/195bb808-d2f0-4a41-8fad-00edadfdc281/resource/145f5c46-10ea-4c02-ba26-21333ded8ae9/download/termo-aditivo.csv</x:v>
      </x:c>
    </x:row>
    <x:row r="6576" ht="56" customHeight="1">
      <x:c r="A6576" s="14" t="n">
        <x:v>7703</x:v>
      </x:c>
      <x:c r="B6576" s="15" t="str">
        <x:v>4801.0046/2016</x:v>
      </x:c>
      <x:c r="C6576" s="15" t="str">
        <x:v>FUNDO MUNICIPAL DE SAUDE</x:v>
      </x:c>
      <x:c r="D6576" s="15" t="str">
        <x:v>CONTRATAÇÃO DE EMPRESA PARA PRESTAÇÃO DE SERVIÇO DE MONITORAMENTO, KIT RASTREADOR GPS/ GRPS/ GSM, COM LOCAÇÃO EM REGIME DE COMODATO DE EQUIPAMENTOS.</x:v>
      </x:c>
      <x:c r="E6576" s="16" t="str">
        <x:v>13134811000127</x:v>
      </x:c>
      <x:c r="F6576" s="15" t="str">
        <x:v>VISION NET LTDA</x:v>
      </x:c>
      <x:c r="G6576" s="14" t="n">
        <x:v>4</x:v>
      </x:c>
      <x:c r="H6576" s="15" t="str">
        <x:v>SOLICITA A PRORROGAÇÃO DO ADITIVO POR MAIS 12 MESES.</x:v>
      </x:c>
      <x:c r="I6576" s="17" t="n">
        <x:v>43957</x:v>
      </x:c>
      <x:c r="J6576" s="17" t="n">
        <x:v>44321</x:v>
      </x:c>
      <x:c r="K6576" s="18"/>
      <x:c r="L6576" s="15" t="str">
        <x:v>EXECUÇÃO</x:v>
      </x:c>
      <x:c r="M6576" s="15" t="str">
        <x:v>https://dados.recife.pe.gov.br:443/dataset/195bb808-d2f0-4a41-8fad-00edadfdc281/resource/145f5c46-10ea-4c02-ba26-21333ded8ae9/download/termo-aditivo.csv</x:v>
      </x:c>
    </x:row>
    <x:row r="6577" ht="57" customHeight="1">
      <x:c r="A6577" s="14" t="n">
        <x:v>7704</x:v>
      </x:c>
      <x:c r="B6577" s="15" t="str">
        <x:v>4801.0046/2018</x:v>
      </x:c>
      <x:c r="C6577" s="15" t="str">
        <x:v>FUNDO MUNICIPAL DE SAUDE</x:v>
      </x:c>
      <x:c r="D6577" s="15" t="str">
        <x:v>PL Nº 009/2018 - CPLSSA - PE Nº 008/2018 - CPLSSA - ATA REGISTRO DE PREÇOS Nº 213/2018- FABRICAÇÃO DE MOBILIÁRIO SOB MEDIDA - 03(TRÊS) LOTES, INCLUINDO ENTREGA, MONTAGEM E ASSISTÊNCIA TÉCNICA, PARA ATENDER A SECRETARIA DE SAÚDE DA PREFEITURA DO RECIFE.</x:v>
      </x:c>
      <x:c r="E6577" s="16" t="str">
        <x:v>08852537000191</x:v>
      </x:c>
      <x:c r="F6577" s="15" t="str">
        <x:v>REVOREDO E CIA LTDA</x:v>
      </x:c>
      <x:c r="G6577" s="14" t="n">
        <x:v>1</x:v>
      </x:c>
      <x:c r="H6577" s="15" t="str">
        <x:v>PRORROGAÇÃO DO PRAZO CONTRATUAL E ALTERAÇÃO DOTAÇÃO ORÇAMENTÁRIA.</x:v>
      </x:c>
      <x:c r="I6577" s="17" t="n">
        <x:v>43711</x:v>
      </x:c>
      <x:c r="J6577" s="17" t="n">
        <x:v>44076</x:v>
      </x:c>
      <x:c r="K6577" s="18" t="n">
        <x:v>0</x:v>
      </x:c>
      <x:c r="L6577" s="15" t="str">
        <x:v>EXECUÇÃO</x:v>
      </x:c>
      <x:c r="M6577" s="15" t="str">
        <x:v>https://dados.recife.pe.gov.br:443/dataset/195bb808-d2f0-4a41-8fad-00edadfdc281/resource/145f5c46-10ea-4c02-ba26-21333ded8ae9/download/termo-aditivo.csv</x:v>
      </x:c>
    </x:row>
    <x:row r="6578" ht="57" customHeight="1">
      <x:c r="A6578" s="14" t="n">
        <x:v>7705</x:v>
      </x:c>
      <x:c r="B6578" s="15" t="str">
        <x:v>4801.0047/2017</x:v>
      </x:c>
      <x:c r="C6578" s="15" t="str">
        <x:v>FUNDO MUNICIPAL DE SAUDE</x:v>
      </x:c>
      <x:c r="D6578" s="15" t="str">
        <x:v>FORNECIMENTO DE TESTES HEMATOLÓGICOS, INCLUINDO REAGENTES, INSUMOS E COMODATO DOS EQUIPAMENTOS DE ANÁLISE PARA ATENDIMENTO DAS NECESSIDADES DOS LABORATÓRIOS 24 HORAS DA SECRETARIA DE SAÚDE DO RECIFE.</x:v>
      </x:c>
      <x:c r="E6578" s="16" t="str">
        <x:v>42160812000659</x:v>
      </x:c>
      <x:c r="F6578" s="15" t="str">
        <x:v>BECKMAN COULTER DO BRASIL COMERCIO E IMPORTACAO DE PRODUTOS DE LABORATORIO LTDA</x:v>
      </x:c>
      <x:c r="G6578" s="14" t="n">
        <x:v>1</x:v>
      </x:c>
      <x:c r="H6578" s="15" t="str">
        <x:v>PRORROGAÇÃO DO PRAZO CONTRATUAL, PERMANÊNCIA DO VALOR GLOBAL E ALTERAÇÃO DOTAÇÃO ORÇAMENTÁRIA.</x:v>
      </x:c>
      <x:c r="I6578" s="17" t="n">
        <x:v>43377</x:v>
      </x:c>
      <x:c r="J6578" s="17" t="n">
        <x:v>43741</x:v>
      </x:c>
      <x:c r="K6578" s="18" t="n">
        <x:v>0</x:v>
      </x:c>
      <x:c r="L6578" s="15" t="str">
        <x:v>EXECUÇÃO</x:v>
      </x:c>
      <x:c r="M6578" s="15" t="str">
        <x:v>https://dados.recife.pe.gov.br:443/dataset/195bb808-d2f0-4a41-8fad-00edadfdc281/resource/145f5c46-10ea-4c02-ba26-21333ded8ae9/download/termo-aditivo.csv</x:v>
      </x:c>
    </x:row>
    <x:row r="6579" ht="57" customHeight="1">
      <x:c r="A6579" s="14" t="n">
        <x:v>7706</x:v>
      </x:c>
      <x:c r="B6579" s="15" t="str">
        <x:v>4801.0047/2017</x:v>
      </x:c>
      <x:c r="C6579" s="15" t="str">
        <x:v>FUNDO MUNICIPAL DE SAUDE</x:v>
      </x:c>
      <x:c r="D6579" s="15" t="str">
        <x:v>FORNECIMENTO DE TESTES HEMATOLÓGICOS, INCLUINDO REAGENTES, INSUMOS E COMODATO DOS EQUIPAMENTOS DE ANÁLISE PARA ATENDIMENTO DAS NECESSIDADES DOS LABORATÓRIOS 24 HORAS DA SECRETARIA DE SAÚDE DO RECIFE.</x:v>
      </x:c>
      <x:c r="E6579" s="16" t="str">
        <x:v>42160812000659</x:v>
      </x:c>
      <x:c r="F6579" s="15" t="str">
        <x:v>BECKMAN COULTER DO BRASIL COMERCIO E IMPORTACAO DE PRODUTOS DE LABORATORIO LTDA</x:v>
      </x:c>
      <x:c r="G6579" s="14" t="n">
        <x:v>2</x:v>
      </x:c>
      <x:c r="H6579" s="15" t="str">
        <x:v>PRORROGAÇÃO DO PRAZO CONTRATUAL E PERMANÊNCIA DO VALOR GLOBAL E DOTAÇÃO ORÇAMENTÁRIA.</x:v>
      </x:c>
      <x:c r="I6579" s="17" t="n">
        <x:v>43742</x:v>
      </x:c>
      <x:c r="J6579" s="17" t="n">
        <x:v>44107</x:v>
      </x:c>
      <x:c r="K6579" s="18"/>
      <x:c r="L6579" s="15" t="str">
        <x:v>EXECUÇÃO</x:v>
      </x:c>
      <x:c r="M6579" s="15" t="str">
        <x:v>https://dados.recife.pe.gov.br:443/dataset/195bb808-d2f0-4a41-8fad-00edadfdc281/resource/145f5c46-10ea-4c02-ba26-21333ded8ae9/download/termo-aditivo.csv</x:v>
      </x:c>
    </x:row>
    <x:row r="6580" ht="57" customHeight="1">
      <x:c r="A6580" s="14" t="n">
        <x:v>7707</x:v>
      </x:c>
      <x:c r="B6580" s="15" t="str">
        <x:v>4801.0047/2017</x:v>
      </x:c>
      <x:c r="C6580" s="15" t="str">
        <x:v>FUNDO MUNICIPAL DE SAUDE</x:v>
      </x:c>
      <x:c r="D6580" s="15" t="str">
        <x:v>FORNECIMENTO DE TESTES HEMATOLÓGICOS, INCLUINDO REAGENTES, INSUMOS E COMODATO DOS EQUIPAMENTOS DE ANÁLISE PARA ATENDIMENTO DAS NECESSIDADES DOS LABORATÓRIOS 24 HORAS DA SECRETARIA DE SAÚDE DO RECIFE.</x:v>
      </x:c>
      <x:c r="E6580" s="16" t="str">
        <x:v>42160812000659</x:v>
      </x:c>
      <x:c r="F6580" s="15" t="str">
        <x:v>BECKMAN COULTER DO BRASIL COMERCIO E IMPORTACAO DE PRODUTOS DE LABORATORIO LTDA</x:v>
      </x:c>
      <x:c r="G6580" s="14" t="n">
        <x:v>3</x:v>
      </x:c>
      <x:c r="H6580" s="15" t="str">
        <x:v>PRORROGAÇÃO DO PRAZO CONTRATUAL E PERMANÊNCIA DO VALOR GLOBAL E DOTAÇÃO ORÇAMENTÁRIA.</x:v>
      </x:c>
      <x:c r="I6580" s="17" t="n">
        <x:v>44108</x:v>
      </x:c>
      <x:c r="J6580" s="17" t="n">
        <x:v>44472</x:v>
      </x:c>
      <x:c r="K6580" s="18"/>
      <x:c r="L6580" s="15" t="str">
        <x:v>EXECUÇÃO</x:v>
      </x:c>
      <x:c r="M6580" s="15" t="str">
        <x:v>https://dados.recife.pe.gov.br:443/dataset/195bb808-d2f0-4a41-8fad-00edadfdc281/resource/145f5c46-10ea-4c02-ba26-21333ded8ae9/download/termo-aditivo.csv</x:v>
      </x:c>
    </x:row>
    <x:row r="6581" ht="57" customHeight="1">
      <x:c r="A6581" s="14" t="n">
        <x:v>7708</x:v>
      </x:c>
      <x:c r="B6581" s="15" t="str">
        <x:v>4801.0047/2018</x:v>
      </x:c>
      <x:c r="C6581" s="15" t="str">
        <x:v>FUNDO MUNICIPAL DE SAUDE</x:v>
      </x:c>
      <x:c r="D6581" s="15" t="str">
        <x:v>PL Nº 009/2018 - CPLSSA - PE Nº 008/2018 - CPLSSA - ATA REGISTRO DE PREÇOS Nº 214/2018- FABRICAÇÃO DE MOBILIÁRIO SOB MEDIDA - 03(TRÊS) LOTES, INCLUINDO ENTREGA, MONTAGEM E ASSISTÊNCIA TÉCNICA, PARA ATENDER A SECRETARIA DE SAÚDE DA PREFEITURA DO RECIFE.</x:v>
      </x:c>
      <x:c r="E6581" s="16" t="str">
        <x:v>06326803000117</x:v>
      </x:c>
      <x:c r="F6581" s="15" t="str">
        <x:v>FM  COMERCIO DE MOVEIS LTDA</x:v>
      </x:c>
      <x:c r="G6581" s="14" t="n">
        <x:v>1</x:v>
      </x:c>
      <x:c r="H6581" s="15" t="str">
        <x:v>PRORROGAÇÃO DO PRAZO CONTRATUAL E PERMANÊNCIA DO VALOR GLOBAL E DA DOTAÇÃO ORÇAMENTARIA.</x:v>
      </x:c>
      <x:c r="I6581" s="17" t="n">
        <x:v>43711</x:v>
      </x:c>
      <x:c r="J6581" s="17" t="n">
        <x:v>44076</x:v>
      </x:c>
      <x:c r="K6581" s="18" t="n">
        <x:v>348544.11</x:v>
      </x:c>
      <x:c r="L6581" s="15" t="str">
        <x:v>EXECUÇÃO</x:v>
      </x:c>
      <x:c r="M6581" s="15" t="str">
        <x:v>https://dados.recife.pe.gov.br:443/dataset/195bb808-d2f0-4a41-8fad-00edadfdc281/resource/145f5c46-10ea-4c02-ba26-21333ded8ae9/download/termo-aditivo.csv</x:v>
      </x:c>
    </x:row>
    <x:row r="6582" ht="56" customHeight="1">
      <x:c r="A6582" s="14" t="n">
        <x:v>7709</x:v>
      </x:c>
      <x:c r="B6582" s="15" t="str">
        <x:v>4801.0048/2017</x:v>
      </x:c>
      <x:c r="C6582" s="15" t="str">
        <x:v>FUNDO MUNICIPAL DE SAUDE</x:v>
      </x:c>
      <x:c r="D6582" s="15" t="str">
        <x:v>CONTRATAÇÃO DE EMPRESA ESPECIALIZADA PARA  PRESTAÇÃO DE SERVIÇOS CONTÍNUOS DE MANUTENÇÃO PREVENTIVA E CORRETIVA DE VEÍCULOS - LOTES 2 E 3 PARA O SAMU DA SECRETARIA DE SAÚDE DO RECIFE.</x:v>
      </x:c>
      <x:c r="E6582" s="16" t="str">
        <x:v>09239373000194</x:v>
      </x:c>
      <x:c r="F6582" s="15" t="str">
        <x:v>BATALHA AUTO SERVICE PEÇAS E PNEUS LTDA EPP</x:v>
      </x:c>
      <x:c r="G6582" s="14" t="n">
        <x:v>4</x:v>
      </x:c>
      <x:c r="H6582" s="15" t="str">
        <x:v>PRORROGACAO do prazo CONTRATUAL e permanencia do valor global e dotacao orcamentaria</x:v>
      </x:c>
      <x:c r="I6582" s="17" t="n">
        <x:v>43974</x:v>
      </x:c>
      <x:c r="J6582" s="17" t="n">
        <x:v>44338</x:v>
      </x:c>
      <x:c r="K6582" s="18" t="n">
        <x:v>2059702.5</x:v>
      </x:c>
      <x:c r="L6582" s="15" t="str">
        <x:v>EXECUÇÃO</x:v>
      </x:c>
      <x:c r="M6582" s="15" t="str">
        <x:v>https://dados.recife.pe.gov.br:443/dataset/195bb808-d2f0-4a41-8fad-00edadfdc281/resource/145f5c46-10ea-4c02-ba26-21333ded8ae9/download/termo-aditivo.csv</x:v>
      </x:c>
    </x:row>
    <x:row r="6583" ht="56" customHeight="1">
      <x:c r="A6583" s="14" t="n">
        <x:v>7710</x:v>
      </x:c>
      <x:c r="B6583" s="15" t="str">
        <x:v>4801.0048/2017</x:v>
      </x:c>
      <x:c r="C6583" s="15" t="str">
        <x:v>FUNDO MUNICIPAL DE SAUDE</x:v>
      </x:c>
      <x:c r="D6583" s="15" t="str">
        <x:v>CONTRATAÇÃO DE EMPRESA ESPECIALIZADA PARA  PRESTAÇÃO DE SERVIÇOS CONTÍNUOS DE MANUTENÇÃO PREVENTIVA E CORRETIVA DE VEÍCULOS - LOTES 2 E 3 PARA O SAMU DA SECRETARIA DE SAÚDE DO RECIFE.</x:v>
      </x:c>
      <x:c r="E6583" s="16" t="str">
        <x:v>09239373000194</x:v>
      </x:c>
      <x:c r="F6583" s="15" t="str">
        <x:v>BATALHA AUTO SERVICE PEÇAS E PNEUS LTDA EPP</x:v>
      </x:c>
      <x:c r="G6583" s="14" t="n">
        <x:v>5</x:v>
      </x:c>
      <x:c r="H6583" s="15" t="str">
        <x:v>Prorrogacao do prazo contratual e permanencia do valor global e dotacao orcamentaria</x:v>
      </x:c>
      <x:c r="I6583" s="17" t="n">
        <x:v>44339</x:v>
      </x:c>
      <x:c r="J6583" s="17" t="n">
        <x:v>44703</x:v>
      </x:c>
      <x:c r="K6583" s="18"/>
      <x:c r="L6583" s="15" t="str">
        <x:v>EXECUÇÃO</x:v>
      </x:c>
      <x:c r="M6583" s="15" t="str">
        <x:v>https://dados.recife.pe.gov.br:443/dataset/195bb808-d2f0-4a41-8fad-00edadfdc281/resource/145f5c46-10ea-4c02-ba26-21333ded8ae9/download/termo-aditivo.csv</x:v>
      </x:c>
    </x:row>
    <x:row r="6584" ht="56" customHeight="1">
      <x:c r="A6584" s="14" t="n">
        <x:v>7711</x:v>
      </x:c>
      <x:c r="B6584" s="15" t="str">
        <x:v>4801.0048/2017</x:v>
      </x:c>
      <x:c r="C6584" s="15" t="str">
        <x:v>FUNDO MUNICIPAL DE SAUDE</x:v>
      </x:c>
      <x:c r="D6584" s="15" t="str">
        <x:v>CONTRATAÇÃO DE EMPRESA ESPECIALIZADA PARA  PRESTAÇÃO DE SERVIÇOS CONTÍNUOS DE MANUTENÇÃO PREVENTIVA E CORRETIVA DE VEÍCULOS - LOTES 2 E 3 PARA O SAMU DA SECRETARIA DE SAÚDE DO RECIFE.</x:v>
      </x:c>
      <x:c r="E6584" s="16" t="str">
        <x:v>09239373000194</x:v>
      </x:c>
      <x:c r="F6584" s="15" t="str">
        <x:v>BATALHA AUTO SERVICE PEÇAS E PNEUS LTDA EPP</x:v>
      </x:c>
      <x:c r="G6584" s="14" t="n">
        <x:v>2</x:v>
      </x:c>
      <x:c r="H6584" s="15" t="str">
        <x:v>PRORROGAÇÃO DO PRAZO CONTRATUAL, PERMANÊNCIA DO VALOR GLOBAL E ALTERAÇÃO DOTAÇÃO ORÇAMENTÁRIA.</x:v>
      </x:c>
      <x:c r="I6584" s="17" t="n">
        <x:v>43608</x:v>
      </x:c>
      <x:c r="J6584" s="17" t="n">
        <x:v>43973</x:v>
      </x:c>
      <x:c r="K6584" s="18" t="n">
        <x:v>1647762</x:v>
      </x:c>
      <x:c r="L6584" s="15" t="str">
        <x:v>EXECUÇÃO</x:v>
      </x:c>
      <x:c r="M6584" s="15" t="str">
        <x:v>https://dados.recife.pe.gov.br:443/dataset/195bb808-d2f0-4a41-8fad-00edadfdc281/resource/145f5c46-10ea-4c02-ba26-21333ded8ae9/download/termo-aditivo.csv</x:v>
      </x:c>
    </x:row>
    <x:row r="6585" ht="56" customHeight="1">
      <x:c r="A6585" s="14" t="n">
        <x:v>7712</x:v>
      </x:c>
      <x:c r="B6585" s="15" t="str">
        <x:v>4801.0048/2017</x:v>
      </x:c>
      <x:c r="C6585" s="15" t="str">
        <x:v>FUNDO MUNICIPAL DE SAUDE</x:v>
      </x:c>
      <x:c r="D6585" s="15" t="str">
        <x:v>CONTRATAÇÃO DE EMPRESA ESPECIALIZADA PARA  PRESTAÇÃO DE SERVIÇOS CONTÍNUOS DE MANUTENÇÃO PREVENTIVA E CORRETIVA DE VEÍCULOS - LOTES 2 E 3 PARA O SAMU DA SECRETARIA DE SAÚDE DO RECIFE.</x:v>
      </x:c>
      <x:c r="E6585" s="16" t="str">
        <x:v>09239373000194</x:v>
      </x:c>
      <x:c r="F6585" s="15" t="str">
        <x:v>BATALHA AUTO SERVICE PEÇAS E PNEUS LTDA EPP</x:v>
      </x:c>
      <x:c r="G6585" s="14" t="n">
        <x:v>3</x:v>
      </x:c>
      <x:c r="H6585" s="15" t="str">
        <x:v>ACRÉSCIMO DE 25% AO VALOR CONTRATUAL A PARTIR DE 04/02/2019 E PERMANÊNCIA DOTAÇÃO ORÇAMENTÁRIA.</x:v>
      </x:c>
      <x:c r="I6585" s="17" t="n">
        <x:v>43608</x:v>
      </x:c>
      <x:c r="J6585" s="17" t="n">
        <x:v>43973</x:v>
      </x:c>
      <x:c r="K6585" s="18" t="n">
        <x:v>411940.5</x:v>
      </x:c>
      <x:c r="L6585" s="15" t="str">
        <x:v>EXECUÇÃO</x:v>
      </x:c>
      <x:c r="M6585" s="15" t="str">
        <x:v>https://dados.recife.pe.gov.br:443/dataset/195bb808-d2f0-4a41-8fad-00edadfdc281/resource/145f5c46-10ea-4c02-ba26-21333ded8ae9/download/termo-aditivo.csv</x:v>
      </x:c>
    </x:row>
    <x:row r="6586" ht="56" customHeight="1">
      <x:c r="A6586" s="14" t="n">
        <x:v>7713</x:v>
      </x:c>
      <x:c r="B6586" s="15" t="str">
        <x:v>4801.0048/2017</x:v>
      </x:c>
      <x:c r="C6586" s="15" t="str">
        <x:v>FUNDO MUNICIPAL DE SAUDE</x:v>
      </x:c>
      <x:c r="D6586" s="15" t="str">
        <x:v>CONTRATAÇÃO DE EMPRESA ESPECIALIZADA PARA  PRESTAÇÃO DE SERVIÇOS CONTÍNUOS DE MANUTENÇÃO PREVENTIVA E CORRETIVA DE VEÍCULOS - LOTES 2 E 3 PARA O SAMU DA SECRETARIA DE SAÚDE DO RECIFE.</x:v>
      </x:c>
      <x:c r="E6586" s="16" t="str">
        <x:v>09239373000194</x:v>
      </x:c>
      <x:c r="F6586" s="15" t="str">
        <x:v>BATALHA AUTO SERVICE PEÇAS E PNEUS LTDA EPP</x:v>
      </x:c>
      <x:c r="G6586" s="14" t="n">
        <x:v>1</x:v>
      </x:c>
      <x:c r="H6586" s="15" t="str">
        <x:v>PRORROGAÇÃO DO PRAZO CONTRATUAL, PERMANÊNCIA DO VALOR GLOBAL E ALTERAÇÃO DOTAÇÃO ORÇAMENTÁRIA.</x:v>
      </x:c>
      <x:c r="I6586" s="17" t="n">
        <x:v>43243</x:v>
      </x:c>
      <x:c r="J6586" s="17" t="n">
        <x:v>43607</x:v>
      </x:c>
      <x:c r="K6586" s="18" t="n">
        <x:v>1647762</x:v>
      </x:c>
      <x:c r="L6586" s="15" t="str">
        <x:v>EXECUÇÃO</x:v>
      </x:c>
      <x:c r="M6586" s="15" t="str">
        <x:v>https://dados.recife.pe.gov.br:443/dataset/195bb808-d2f0-4a41-8fad-00edadfdc281/resource/145f5c46-10ea-4c02-ba26-21333ded8ae9/download/termo-aditivo.csv</x:v>
      </x:c>
    </x:row>
    <x:row r="6587" ht="56" customHeight="1">
      <x:c r="A6587" s="14" t="n">
        <x:v>7714</x:v>
      </x:c>
      <x:c r="B6587" s="15" t="str">
        <x:v>4801.0048/2017</x:v>
      </x:c>
      <x:c r="C6587" s="15" t="str">
        <x:v>FUNDO MUNICIPAL DE SAUDE</x:v>
      </x:c>
      <x:c r="D6587" s="15" t="str">
        <x:v>CONTRATAÇÃO DE EMPRESA ESPECIALIZADA PARA  PRESTAÇÃO DE SERVIÇOS CONTÍNUOS DE MANUTENÇÃO PREVENTIVA E CORRETIVA DE VEÍCULOS - LOTES 2 E 3 PARA O SAMU DA SECRETARIA DE SAÚDE DO RECIFE.</x:v>
      </x:c>
      <x:c r="E6587" s="16" t="str">
        <x:v>09239373000194</x:v>
      </x:c>
      <x:c r="F6587" s="15" t="str">
        <x:v>BATALHA AUTO SERVICE PEÇAS E PNEUS LTDA EPP</x:v>
      </x:c>
      <x:c r="G6587" s="14" t="n">
        <x:v>6</x:v>
      </x:c>
      <x:c r="H6587" s="15" t="str">
        <x:v>Prorrogacao do prazo contratual e permanencia do valor global e dotacao orcamentaria</x:v>
      </x:c>
      <x:c r="I6587" s="17" t="n">
        <x:v>44704</x:v>
      </x:c>
      <x:c r="J6587" s="17" t="n">
        <x:v>45068</x:v>
      </x:c>
      <x:c r="K6587" s="18"/>
      <x:c r="L6587" s="15" t="str">
        <x:v>EXECUÇÃO</x:v>
      </x:c>
      <x:c r="M6587" s="15" t="str">
        <x:v>https://dados.recife.pe.gov.br:443/dataset/195bb808-d2f0-4a41-8fad-00edadfdc281/resource/145f5c46-10ea-4c02-ba26-21333ded8ae9/download/termo-aditivo.csv</x:v>
      </x:c>
    </x:row>
    <x:row r="6588" ht="57" customHeight="1">
      <x:c r="A6588" s="14" t="n">
        <x:v>7715</x:v>
      </x:c>
      <x:c r="B6588" s="15" t="str">
        <x:v>4801.0048/2018</x:v>
      </x:c>
      <x:c r="C6588" s="15" t="str">
        <x:v>FUNDO MUNICIPAL DE SAUDE</x:v>
      </x:c>
      <x:c r="D6588" s="15" t="str">
        <x:v>INEXIGIBILIDADE DE LICITAÇÃO Nº 11/2018, COM VALIDADE DE 12 (DOZE) MESES PARA CONTRATAÇÃO DE EMPRESA ESPECIALIZADA NO FORNECIMENTO DE DOSIMETROS INDIVIDUAIS E DE CONTROLE PADRÃO, PARA ATENDER AS NECESSIDADES DAS UNIDADES DA  SECRETARIA DE SAÚDE DA PREFEITURA DO RECIFE</x:v>
      </x:c>
      <x:c r="E6588" s="16" t="str">
        <x:v>11735586000159</x:v>
      </x:c>
      <x:c r="F6588" s="15" t="str">
        <x:v>FUNDACAO DE APOIO AO DESENVOLVIMENTO DA UNIVERSIDADE FEDERAL DE PERNAMBUCO</x:v>
      </x:c>
      <x:c r="G6588" s="14" t="n">
        <x:v>1</x:v>
      </x:c>
      <x:c r="H6588" s="15" t="str">
        <x:v>PRORROGAÇÃO DA VIGÊNCIA CONTRATUAL.</x:v>
      </x:c>
      <x:c r="I6588" s="17" t="n">
        <x:v>43818</x:v>
      </x:c>
      <x:c r="J6588" s="17" t="n">
        <x:v>44183</x:v>
      </x:c>
      <x:c r="K6588" s="18" t="n">
        <x:v>74793.6</x:v>
      </x:c>
      <x:c r="L6588" s="15" t="str">
        <x:v>EXECUÇÃO</x:v>
      </x:c>
      <x:c r="M6588" s="15" t="str">
        <x:v>https://dados.recife.pe.gov.br:443/dataset/195bb808-d2f0-4a41-8fad-00edadfdc281/resource/145f5c46-10ea-4c02-ba26-21333ded8ae9/download/termo-aditivo.csv</x:v>
      </x:c>
    </x:row>
    <x:row r="6589" ht="56" customHeight="1">
      <x:c r="A6589" s="14" t="n">
        <x:v>7716</x:v>
      </x:c>
      <x:c r="B6589" s="15" t="str">
        <x:v>4801.0048/2019</x:v>
      </x:c>
      <x:c r="C6589" s="15" t="str">
        <x:v>FUNDO MUNICIPAL DE SAUDE</x:v>
      </x:c>
      <x:c r="D6589" s="15" t="str">
        <x:v>ADESÃO A ATA DE RP Nº 002/2019 DO PREGÃO PRESENCIAL Nº 002/2019 DO PROCESSO LICITATÓRIO 002/2019 ENTRE A EMPREL E A EMPRESA INTELIGÊNCIA DE NEGÓCIOS, SISTEMAS E INFORMÁTICA LTDA.</x:v>
      </x:c>
      <x:c r="E6589" s="16" t="str">
        <x:v>06984836000154</x:v>
      </x:c>
      <x:c r="F6589" s="15" t="str">
        <x:v>INTELIGENCIA DE NEGOCIOS SISTEMAS E INFORMATICA LTDA</x:v>
      </x:c>
      <x:c r="G6589" s="14" t="n">
        <x:v>1</x:v>
      </x:c>
      <x:c r="H6589" s="15" t="str">
        <x:v>PRORROGAÇÃO DO PRAZO CONTRATUAL E PERMANÊNCIA DO VALOR GLOBAL E DOTAÇÃO ORÇAMENTÁRIA.</x:v>
      </x:c>
      <x:c r="I6589" s="17" t="n">
        <x:v>44105</x:v>
      </x:c>
      <x:c r="J6589" s="17" t="n">
        <x:v>44469</x:v>
      </x:c>
      <x:c r="K6589" s="18"/>
      <x:c r="L6589" s="15" t="str">
        <x:v>EXECUÇÃO</x:v>
      </x:c>
      <x:c r="M6589" s="15" t="str">
        <x:v>https://dados.recife.pe.gov.br:443/dataset/195bb808-d2f0-4a41-8fad-00edadfdc281/resource/145f5c46-10ea-4c02-ba26-21333ded8ae9/download/termo-aditivo.csv</x:v>
      </x:c>
    </x:row>
    <x:row r="6590" ht="56" customHeight="1">
      <x:c r="A6590" s="14" t="n">
        <x:v>7717</x:v>
      </x:c>
      <x:c r="B6590" s="15" t="str">
        <x:v>4801.0048/2019</x:v>
      </x:c>
      <x:c r="C6590" s="15" t="str">
        <x:v>FUNDO MUNICIPAL DE SAUDE</x:v>
      </x:c>
      <x:c r="D6590" s="15" t="str">
        <x:v>ADESÃO A ATA DE RP Nº 002/2019 DO PREGÃO PRESENCIAL Nº 002/2019 DO PROCESSO LICITATÓRIO 002/2019 ENTRE A EMPREL E A EMPRESA INTELIGÊNCIA DE NEGÓCIOS, SISTEMAS E INFORMÁTICA LTDA.</x:v>
      </x:c>
      <x:c r="E6590" s="16" t="str">
        <x:v>06984836000154</x:v>
      </x:c>
      <x:c r="F6590" s="15" t="str">
        <x:v>INTELIGENCIA DE NEGOCIOS SISTEMAS E INFORMATICA LTDA</x:v>
      </x:c>
      <x:c r="G6590" s="14" t="n">
        <x:v>2</x:v>
      </x:c>
      <x:c r="H6590" s="15" t="str">
        <x:v>Prorrogação do prazo contratual, supressão do item 9 do objeto do contrato e permanência dotação orçamentária.</x:v>
      </x:c>
      <x:c r="I6590" s="17" t="n">
        <x:v>44470</x:v>
      </x:c>
      <x:c r="J6590" s="17" t="n">
        <x:v>44834</x:v>
      </x:c>
      <x:c r="K6590" s="18"/>
      <x:c r="L6590" s="15" t="str">
        <x:v>EXECUÇÃO</x:v>
      </x:c>
      <x:c r="M6590" s="15" t="str">
        <x:v>https://dados.recife.pe.gov.br:443/dataset/195bb808-d2f0-4a41-8fad-00edadfdc281/resource/145f5c46-10ea-4c02-ba26-21333ded8ae9/download/termo-aditivo.csv</x:v>
      </x:c>
    </x:row>
    <x:row r="6591" ht="56" customHeight="1">
      <x:c r="A6591" s="14" t="n">
        <x:v>7718</x:v>
      </x:c>
      <x:c r="B6591" s="15" t="str">
        <x:v>4801.0048/2019</x:v>
      </x:c>
      <x:c r="C6591" s="15" t="str">
        <x:v>FUNDO MUNICIPAL DE SAUDE</x:v>
      </x:c>
      <x:c r="D6591" s="15" t="str">
        <x:v>ADESÃO A ATA DE RP Nº 002/2019 DO PREGÃO PRESENCIAL Nº 002/2019 DO PROCESSO LICITATÓRIO 002/2019 ENTRE A EMPREL E A EMPRESA INTELIGÊNCIA DE NEGÓCIOS, SISTEMAS E INFORMÁTICA LTDA.</x:v>
      </x:c>
      <x:c r="E6591" s="16" t="str">
        <x:v>06984836000154</x:v>
      </x:c>
      <x:c r="F6591" s="15" t="str">
        <x:v>INTELIGENCIA DE NEGOCIOS SISTEMAS E INFORMATICA LTDA</x:v>
      </x:c>
      <x:c r="G6591" s="14" t="n">
        <x:v>3</x:v>
      </x:c>
      <x:c r="H6591" s="15" t="str">
        <x:v>Prorrogacao do prazo contratual permanencia do valor global e dotacao orcamentaria</x:v>
      </x:c>
      <x:c r="I6591" s="17" t="n">
        <x:v>44835</x:v>
      </x:c>
      <x:c r="J6591" s="17" t="n">
        <x:v>45199</x:v>
      </x:c>
      <x:c r="K6591" s="18"/>
      <x:c r="L6591" s="15" t="str">
        <x:v>EXECUÇÃO</x:v>
      </x:c>
      <x:c r="M6591" s="15" t="str">
        <x:v>https://dados.recife.pe.gov.br:443/dataset/195bb808-d2f0-4a41-8fad-00edadfdc281/resource/145f5c46-10ea-4c02-ba26-21333ded8ae9/download/termo-aditivo.csv</x:v>
      </x:c>
    </x:row>
    <x:row r="6592" ht="56" customHeight="1">
      <x:c r="A6592" s="14" t="n">
        <x:v>7719</x:v>
      </x:c>
      <x:c r="B6592" s="15" t="str">
        <x:v>4801.0049/2017</x:v>
      </x:c>
      <x:c r="C6592" s="15" t="str">
        <x:v>SECRETARIA DE SAÚDE</x:v>
      </x:c>
      <x:c r="D6592" s="15" t="str">
        <x:v>CONTRATAÇÃO DE EMPRESA ESPECIALIZADA PARA  PRESTAÇÃO DE SERVIÇOS CONTÍNUOS DE MANUTENÇÃO PREVENTIVA E CORRETIVA DE VEÍCULOS - LOTE 1 PARA O SAMU DA SECRETARIA DE SAÚDE DO RECIFE.</x:v>
      </x:c>
      <x:c r="E6592" s="16" t="str">
        <x:v>07525034000149</x:v>
      </x:c>
      <x:c r="F6592" s="15" t="str">
        <x:v>SERV CAR COMERCIO E SERVICOS DE PECAS PARA VEICULOS AUTOMOTORES LTDA</x:v>
      </x:c>
      <x:c r="G6592" s="14" t="n">
        <x:v>1</x:v>
      </x:c>
      <x:c r="H6592" s="15" t="str">
        <x:v>PRORROGAÇÃO DO PRAZO CONTRATUAL E PERMANÊNCIA DO VALOR GLOBAL  E DOTAÇÃO ORÇAMENTÁRIA.</x:v>
      </x:c>
      <x:c r="I6592" s="17" t="n">
        <x:v>43243</x:v>
      </x:c>
      <x:c r="J6592" s="17" t="n">
        <x:v>43607</x:v>
      </x:c>
      <x:c r="K6592" s="18" t="n">
        <x:v>684144</x:v>
      </x:c>
      <x:c r="L6592" s="15" t="str">
        <x:v>EXECUÇÃO</x:v>
      </x:c>
      <x:c r="M6592" s="15" t="str">
        <x:v>https://dados.recife.pe.gov.br:443/dataset/195bb808-d2f0-4a41-8fad-00edadfdc281/resource/145f5c46-10ea-4c02-ba26-21333ded8ae9/download/termo-aditivo.csv</x:v>
      </x:c>
    </x:row>
    <x:row r="6593" ht="56" customHeight="1">
      <x:c r="A6593" s="14" t="n">
        <x:v>7720</x:v>
      </x:c>
      <x:c r="B6593" s="15" t="str">
        <x:v>4801.0049/2017</x:v>
      </x:c>
      <x:c r="C6593" s="15" t="str">
        <x:v>SECRETARIA DE SAÚDE</x:v>
      </x:c>
      <x:c r="D6593" s="15" t="str">
        <x:v>CONTRATAÇÃO DE EMPRESA ESPECIALIZADA PARA  PRESTAÇÃO DE SERVIÇOS CONTÍNUOS DE MANUTENÇÃO PREVENTIVA E CORRETIVA DE VEÍCULOS - LOTE 1 PARA O SAMU DA SECRETARIA DE SAÚDE DO RECIFE.</x:v>
      </x:c>
      <x:c r="E6593" s="16" t="str">
        <x:v>07525034000149</x:v>
      </x:c>
      <x:c r="F6593" s="15" t="str">
        <x:v>SERV CAR COMERCIO E SERVICOS DE PECAS PARA VEICULOS AUTOMOTORES LTDA</x:v>
      </x:c>
      <x:c r="G6593" s="14" t="n">
        <x:v>4</x:v>
      </x:c>
      <x:c r="H6593" s="15" t="str">
        <x:v>Prorrogacao do prazo contratual e permanencia do valor global e dotacao orcamentaria</x:v>
      </x:c>
      <x:c r="I6593" s="17" t="n">
        <x:v>44339</x:v>
      </x:c>
      <x:c r="J6593" s="17" t="n">
        <x:v>44703</x:v>
      </x:c>
      <x:c r="K6593" s="18"/>
      <x:c r="L6593" s="15" t="str">
        <x:v>EXECUÇÃO</x:v>
      </x:c>
      <x:c r="M6593" s="15" t="str">
        <x:v>https://dados.recife.pe.gov.br:443/dataset/195bb808-d2f0-4a41-8fad-00edadfdc281/resource/145f5c46-10ea-4c02-ba26-21333ded8ae9/download/termo-aditivo.csv</x:v>
      </x:c>
    </x:row>
    <x:row r="6594" ht="56" customHeight="1">
      <x:c r="A6594" s="14" t="n">
        <x:v>7721</x:v>
      </x:c>
      <x:c r="B6594" s="15" t="str">
        <x:v>4801.0049/2017</x:v>
      </x:c>
      <x:c r="C6594" s="15" t="str">
        <x:v>SECRETARIA DE SAÚDE</x:v>
      </x:c>
      <x:c r="D6594" s="15" t="str">
        <x:v>CONTRATAÇÃO DE EMPRESA ESPECIALIZADA PARA  PRESTAÇÃO DE SERVIÇOS CONTÍNUOS DE MANUTENÇÃO PREVENTIVA E CORRETIVA DE VEÍCULOS - LOTE 1 PARA O SAMU DA SECRETARIA DE SAÚDE DO RECIFE.</x:v>
      </x:c>
      <x:c r="E6594" s="16" t="str">
        <x:v>07525034000149</x:v>
      </x:c>
      <x:c r="F6594" s="15" t="str">
        <x:v>SERV CAR COMERCIO E SERVICOS DE PECAS PARA VEICULOS AUTOMOTORES LTDA</x:v>
      </x:c>
      <x:c r="G6594" s="14" t="n">
        <x:v>3</x:v>
      </x:c>
      <x:c r="H6594" s="15" t="str">
        <x:v>PRORROGAÇÃO NA VIGÊNCIA CONTRATUAL.</x:v>
      </x:c>
      <x:c r="I6594" s="17" t="n">
        <x:v>43974</x:v>
      </x:c>
      <x:c r="J6594" s="17" t="n">
        <x:v>44338</x:v>
      </x:c>
      <x:c r="K6594" s="18" t="n">
        <x:v>684144</x:v>
      </x:c>
      <x:c r="L6594" s="15" t="str">
        <x:v>EXECUÇÃO</x:v>
      </x:c>
      <x:c r="M6594" s="15" t="str">
        <x:v>https://dados.recife.pe.gov.br:443/dataset/195bb808-d2f0-4a41-8fad-00edadfdc281/resource/145f5c46-10ea-4c02-ba26-21333ded8ae9/download/termo-aditivo.csv</x:v>
      </x:c>
    </x:row>
    <x:row r="6595" ht="56" customHeight="1">
      <x:c r="A6595" s="14" t="n">
        <x:v>7722</x:v>
      </x:c>
      <x:c r="B6595" s="15" t="str">
        <x:v>4801.0049/2017</x:v>
      </x:c>
      <x:c r="C6595" s="15" t="str">
        <x:v>SECRETARIA DE SAÚDE</x:v>
      </x:c>
      <x:c r="D6595" s="15" t="str">
        <x:v>CONTRATAÇÃO DE EMPRESA ESPECIALIZADA PARA  PRESTAÇÃO DE SERVIÇOS CONTÍNUOS DE MANUTENÇÃO PREVENTIVA E CORRETIVA DE VEÍCULOS - LOTE 1 PARA O SAMU DA SECRETARIA DE SAÚDE DO RECIFE.</x:v>
      </x:c>
      <x:c r="E6595" s="16" t="str">
        <x:v>07525034000149</x:v>
      </x:c>
      <x:c r="F6595" s="15" t="str">
        <x:v>SERV CAR COMERCIO E SERVICOS DE PECAS PARA VEICULOS AUTOMOTORES LTDA</x:v>
      </x:c>
      <x:c r="G6595" s="14" t="n">
        <x:v>2</x:v>
      </x:c>
      <x:c r="H6595" s="15" t="str">
        <x:v>PRORROGAÇÃO DO PRAZO CONTRATUAL, PERMANÊNCIA DO VALOR GLOBAL E ALTERAÇÃO DOTAÇÃO ORÇAMENTÁRIA.</x:v>
      </x:c>
      <x:c r="I6595" s="17" t="n">
        <x:v>43608</x:v>
      </x:c>
      <x:c r="J6595" s="17" t="n">
        <x:v>43973</x:v>
      </x:c>
      <x:c r="K6595" s="18" t="n">
        <x:v>684144</x:v>
      </x:c>
      <x:c r="L6595" s="15" t="str">
        <x:v>EXECUÇÃO</x:v>
      </x:c>
      <x:c r="M6595" s="15" t="str">
        <x:v>https://dados.recife.pe.gov.br:443/dataset/195bb808-d2f0-4a41-8fad-00edadfdc281/resource/145f5c46-10ea-4c02-ba26-21333ded8ae9/download/termo-aditivo.csv</x:v>
      </x:c>
    </x:row>
    <x:row r="6596" ht="56" customHeight="1">
      <x:c r="A6596" s="14" t="n">
        <x:v>7723</x:v>
      </x:c>
      <x:c r="B6596" s="15" t="str">
        <x:v>4801.0049/2017</x:v>
      </x:c>
      <x:c r="C6596" s="15" t="str">
        <x:v>SECRETARIA DE SAÚDE</x:v>
      </x:c>
      <x:c r="D6596" s="15" t="str">
        <x:v>CONTRATAÇÃO DE EMPRESA ESPECIALIZADA PARA  PRESTAÇÃO DE SERVIÇOS CONTÍNUOS DE MANUTENÇÃO PREVENTIVA E CORRETIVA DE VEÍCULOS - LOTE 1 PARA O SAMU DA SECRETARIA DE SAÚDE DO RECIFE.</x:v>
      </x:c>
      <x:c r="E6596" s="16" t="str">
        <x:v>07525034000149</x:v>
      </x:c>
      <x:c r="F6596" s="15" t="str">
        <x:v>SERV CAR COMERCIO E SERVICOS DE PECAS PARA VEICULOS AUTOMOTORES LTDA</x:v>
      </x:c>
      <x:c r="G6596" s="14" t="n">
        <x:v>5</x:v>
      </x:c>
      <x:c r="H6596" s="15" t="str">
        <x:v>Prorrogacao do prazo contratual e permanencia do valor global e dotacao orcamentaria</x:v>
      </x:c>
      <x:c r="I6596" s="17" t="n">
        <x:v>44704</x:v>
      </x:c>
      <x:c r="J6596" s="17" t="n">
        <x:v>45068</x:v>
      </x:c>
      <x:c r="K6596" s="18"/>
      <x:c r="L6596" s="15" t="str">
        <x:v>EXECUÇÃO</x:v>
      </x:c>
      <x:c r="M6596" s="15" t="str">
        <x:v>https://dados.recife.pe.gov.br:443/dataset/195bb808-d2f0-4a41-8fad-00edadfdc281/resource/145f5c46-10ea-4c02-ba26-21333ded8ae9/download/termo-aditivo.csv</x:v>
      </x:c>
    </x:row>
    <x:row r="6597" ht="72" customHeight="1">
      <x:c r="A6597" s="14" t="n">
        <x:v>7724</x:v>
      </x:c>
      <x:c r="B6597" s="15" t="str">
        <x:v>4801.0049/2018</x:v>
      </x:c>
      <x:c r="C6597" s="15" t="str">
        <x:v>FUNDO MUNICIPAL DE SAUDE</x:v>
      </x:c>
      <x:c r="D6597" s="15" t="str">
        <x:v>PROCESSO LICITATÓRIO COM VALIDADE DE 12 MESES PARA A CONTRATAÇÃO DE EMPRESA ESPECIALIZADA EM FORNECIMENTO DE TESTES PARA EXAMES DE PATOLOGIA CLINICA, INCLUINDO REAGENTES, INSUMOS E COMODATO DE EQUIPAMENTOS. PARA ATENDER AS NECESSIDADES DO LABORATÓRIO MUNICIPAL DA SECRETARIA DE SAÚDE DA PREFEITURA DE RECIFE.</x:v>
      </x:c>
      <x:c r="E6597" s="16" t="str">
        <x:v>42160812000659</x:v>
      </x:c>
      <x:c r="F6597" s="15" t="str">
        <x:v>BECKMAN COULTER DO BRASIL COMERCIO E IMPORTACAO DE PRODUTOS DE LABORATORIO LTDA</x:v>
      </x:c>
      <x:c r="G6597" s="14" t="n">
        <x:v>3</x:v>
      </x:c>
      <x:c r="H6597" s="15" t="str">
        <x:v>PRORROGAÇÃO DO PRAZO CONTRATUAL, PERMANÊNCIA DO VALOR GLOBAL E ALTERAÇÃO DOTAÇÃO ORÇAMENTÁRIA.</x:v>
      </x:c>
      <x:c r="I6597" s="17" t="n">
        <x:v>44080</x:v>
      </x:c>
      <x:c r="J6597" s="17" t="n">
        <x:v>44444</x:v>
      </x:c>
      <x:c r="K6597" s="18"/>
      <x:c r="L6597" s="15" t="str">
        <x:v>EXECUÇÃO</x:v>
      </x:c>
      <x:c r="M6597" s="15" t="str">
        <x:v>https://dados.recife.pe.gov.br:443/dataset/195bb808-d2f0-4a41-8fad-00edadfdc281/resource/145f5c46-10ea-4c02-ba26-21333ded8ae9/download/termo-aditivo.csv</x:v>
      </x:c>
    </x:row>
    <x:row r="6598" ht="72" customHeight="1">
      <x:c r="A6598" s="14" t="n">
        <x:v>7725</x:v>
      </x:c>
      <x:c r="B6598" s="15" t="str">
        <x:v>4801.0049/2018</x:v>
      </x:c>
      <x:c r="C6598" s="15" t="str">
        <x:v>FUNDO MUNICIPAL DE SAUDE</x:v>
      </x:c>
      <x:c r="D6598" s="15" t="str">
        <x:v>PROCESSO LICITATÓRIO COM VALIDADE DE 12 MESES PARA A CONTRATAÇÃO DE EMPRESA ESPECIALIZADA EM FORNECIMENTO DE TESTES PARA EXAMES DE PATOLOGIA CLINICA, INCLUINDO REAGENTES, INSUMOS E COMODATO DE EQUIPAMENTOS. PARA ATENDER AS NECESSIDADES DO LABORATÓRIO MUNICIPAL DA SECRETARIA DE SAÚDE DA PREFEITURA DE RECIFE.</x:v>
      </x:c>
      <x:c r="E6598" s="16" t="str">
        <x:v>42160812000659</x:v>
      </x:c>
      <x:c r="F6598" s="15" t="str">
        <x:v>BECKMAN COULTER DO BRASIL COMERCIO E IMPORTACAO DE PRODUTOS DE LABORATORIO LTDA</x:v>
      </x:c>
      <x:c r="G6598" s="14" t="n">
        <x:v>2</x:v>
      </x:c>
      <x:c r="H6598" s="15" t="str">
        <x:v>PRORROGAÇÃO DO PRAZO CONTRATUAL E PERMANÊNCIA DO VALOR GLOBAL E DOTAÇÃO ORÇAMENTÁRIA.</x:v>
      </x:c>
      <x:c r="I6598" s="17" t="n">
        <x:v>43714</x:v>
      </x:c>
      <x:c r="J6598" s="17" t="n">
        <x:v>44079</x:v>
      </x:c>
      <x:c r="K6598" s="18" t="n">
        <x:v>5475620.19</x:v>
      </x:c>
      <x:c r="L6598" s="15" t="str">
        <x:v>EXECUÇÃO</x:v>
      </x:c>
      <x:c r="M6598" s="15" t="str">
        <x:v>https://dados.recife.pe.gov.br:443/dataset/195bb808-d2f0-4a41-8fad-00edadfdc281/resource/145f5c46-10ea-4c02-ba26-21333ded8ae9/download/termo-aditivo.csv</x:v>
      </x:c>
    </x:row>
    <x:row r="6599" ht="72" customHeight="1">
      <x:c r="A6599" s="14" t="n">
        <x:v>7726</x:v>
      </x:c>
      <x:c r="B6599" s="15" t="str">
        <x:v>4801.0049/2018</x:v>
      </x:c>
      <x:c r="C6599" s="15" t="str">
        <x:v>FUNDO MUNICIPAL DE SAUDE</x:v>
      </x:c>
      <x:c r="D6599" s="15" t="str">
        <x:v>PROCESSO LICITATÓRIO COM VALIDADE DE 12 MESES PARA A CONTRATAÇÃO DE EMPRESA ESPECIALIZADA EM FORNECIMENTO DE TESTES PARA EXAMES DE PATOLOGIA CLINICA, INCLUINDO REAGENTES, INSUMOS E COMODATO DE EQUIPAMENTOS. PARA ATENDER AS NECESSIDADES DO LABORATÓRIO MUNICIPAL DA SECRETARIA DE SAÚDE DA PREFEITURA DE RECIFE.</x:v>
      </x:c>
      <x:c r="E6599" s="16" t="str">
        <x:v>42160812000659</x:v>
      </x:c>
      <x:c r="F6599" s="15" t="str">
        <x:v>BECKMAN COULTER DO BRASIL COMERCIO E IMPORTACAO DE PRODUTOS DE LABORATORIO LTDA</x:v>
      </x:c>
      <x:c r="G6599" s="14" t="n">
        <x:v>1</x:v>
      </x:c>
      <x:c r="H6599" s="15" t="str">
        <x:v>ACRÉSCIMO DE VALOR POR AUMENTO DE QUANTITATIVO DO CONTRATO E ALTERAÇÃO DOTAÇÃO ORÇAMENTÁRIA.</x:v>
      </x:c>
      <x:c r="I6599" s="17" t="n">
        <x:v>43349</x:v>
      </x:c>
      <x:c r="J6599" s="17" t="n">
        <x:v>43713</x:v>
      </x:c>
      <x:c r="K6599" s="18" t="n">
        <x:v>0</x:v>
      </x:c>
      <x:c r="L6599" s="15" t="str">
        <x:v>EXECUÇÃO</x:v>
      </x:c>
      <x:c r="M6599" s="15" t="str">
        <x:v>https://dados.recife.pe.gov.br:443/dataset/195bb808-d2f0-4a41-8fad-00edadfdc281/resource/145f5c46-10ea-4c02-ba26-21333ded8ae9/download/termo-aditivo.csv</x:v>
      </x:c>
    </x:row>
    <x:row r="6600" ht="72" customHeight="1">
      <x:c r="A6600" s="14" t="n">
        <x:v>7727</x:v>
      </x:c>
      <x:c r="B6600" s="15" t="str">
        <x:v>4801.0049/2020</x:v>
      </x:c>
      <x:c r="C6600" s="15" t="str">
        <x:v>FUNDO MUNICIPAL DE SAUDE</x:v>
      </x:c>
      <x:c r="D6600" s="15" t="str">
        <x:v>PROCESSO LICITATÓRIO Nº 022/2019, PE Nº 020/2019-CPLS-ARP Nº 066/2020 - CONTRATAÇÃO DE EMPRESA ESPECIALIZADA NA LOCAÇÃO DE MÁQUINAS SELADORAS, INCLUINDO A MANUTENÇÃO PREVENTIVA E CORRETIVA PARA ATENDER AS NECESSIDADES DAS UNIDADES HOSPITALARES DA SECRETARIA MUNICIPAL DE SAÚDE DO RECIFE.</x:v>
      </x:c>
      <x:c r="E6600" s="16" t="str">
        <x:v>05864669000145</x:v>
      </x:c>
      <x:c r="F6600" s="15" t="str">
        <x:v>DISMAP - PRODUTOS PARA SAUDE LTDA - EPP</x:v>
      </x:c>
      <x:c r="G6600" s="14" t="n">
        <x:v>2</x:v>
      </x:c>
      <x:c r="H6600" s="15" t="str">
        <x:v>Prorrogacao do prazo contratual e permanencia do valor global e dotacao orcamentaria</x:v>
      </x:c>
      <x:c r="I6600" s="17" t="n">
        <x:v>44658</x:v>
      </x:c>
      <x:c r="J6600" s="17" t="n">
        <x:v>45022</x:v>
      </x:c>
      <x:c r="K6600" s="18"/>
      <x:c r="L6600" s="15" t="str">
        <x:v>EXECUÇÃO</x:v>
      </x:c>
      <x:c r="M6600" s="15" t="str">
        <x:v>https://dados.recife.pe.gov.br:443/dataset/195bb808-d2f0-4a41-8fad-00edadfdc281/resource/145f5c46-10ea-4c02-ba26-21333ded8ae9/download/termo-aditivo.csv</x:v>
      </x:c>
    </x:row>
    <x:row r="6601" ht="72" customHeight="1">
      <x:c r="A6601" s="14" t="n">
        <x:v>7728</x:v>
      </x:c>
      <x:c r="B6601" s="15" t="str">
        <x:v>4801.0049/2020</x:v>
      </x:c>
      <x:c r="C6601" s="15" t="str">
        <x:v>FUNDO MUNICIPAL DE SAUDE</x:v>
      </x:c>
      <x:c r="D6601" s="15" t="str">
        <x:v>PROCESSO LICITATÓRIO Nº 022/2019, PE Nº 020/2019-CPLS-ARP Nº 066/2020 - CONTRATAÇÃO DE EMPRESA ESPECIALIZADA NA LOCAÇÃO DE MÁQUINAS SELADORAS, INCLUINDO A MANUTENÇÃO PREVENTIVA E CORRETIVA PARA ATENDER AS NECESSIDADES DAS UNIDADES HOSPITALARES DA SECRETARIA MUNICIPAL DE SAÚDE DO RECIFE.</x:v>
      </x:c>
      <x:c r="E6601" s="16" t="str">
        <x:v>05864669000145</x:v>
      </x:c>
      <x:c r="F6601" s="15" t="str">
        <x:v>DISMAP - PRODUTOS PARA SAUDE LTDA - EPP</x:v>
      </x:c>
      <x:c r="G6601" s="14" t="n">
        <x:v>1</x:v>
      </x:c>
      <x:c r="H6601" s="15" t="str">
        <x:v>Prorrogacao do prazo contratual e permanencia do valor global e dotacao orcamentaria</x:v>
      </x:c>
      <x:c r="I6601" s="17" t="n">
        <x:v>44293</x:v>
      </x:c>
      <x:c r="J6601" s="17" t="n">
        <x:v>44657</x:v>
      </x:c>
      <x:c r="K6601" s="18"/>
      <x:c r="L6601" s="15" t="str">
        <x:v>EXECUÇÃO</x:v>
      </x:c>
      <x:c r="M6601" s="15" t="str">
        <x:v>https://dados.recife.pe.gov.br:443/dataset/195bb808-d2f0-4a41-8fad-00edadfdc281/resource/145f5c46-10ea-4c02-ba26-21333ded8ae9/download/termo-aditivo.csv</x:v>
      </x:c>
    </x:row>
    <x:row r="6602" ht="57" customHeight="1">
      <x:c r="A6602" s="14" t="n">
        <x:v>7729</x:v>
      </x:c>
      <x:c r="B6602" s="15" t="str">
        <x:v>4801.0050/2012</x:v>
      </x:c>
      <x:c r="C6602" s="15" t="str">
        <x:v>SECRETARIA DE SAÚDE</x:v>
      </x:c>
      <x:c r="D6602" s="15" t="str">
        <x:v>PRESTAÇÃO DE SERVIÇO ESPECIALIZADO EM TRANSPORTE DE CARGAS, COM DEDICAÇÃO EXCLUSIVA DE MÃO DE OBRA, VEÍCULOS E COMBUSTÍVEIS FORNECIDOS PELA CONTRATADA PARA ATENDER AS NECESSIDADES DA SECRETARIA DE SAÚDE DO RECIFE.</x:v>
      </x:c>
      <x:c r="E6602" s="16" t="str">
        <x:v>00824311000175</x:v>
      </x:c>
      <x:c r="F6602" s="15" t="str">
        <x:v>SERVICAR LOCADORA EIRELI - EPP</x:v>
      </x:c>
      <x:c r="G6602" s="14" t="n">
        <x:v>4</x:v>
      </x:c>
      <x:c r="H6602" s="15" t="str">
        <x:v>PRORROGAÇÃO DO PRAZO CONTRATUAL, PERMANÊNCIA DO VALOR GLOBAL E ALTERAÇÃO DOTAÇÃO ORÇAMENTÁRIA.</x:v>
      </x:c>
      <x:c r="I6602" s="17" t="n">
        <x:v>42616</x:v>
      </x:c>
      <x:c r="J6602" s="17" t="n">
        <x:v>42980</x:v>
      </x:c>
      <x:c r="K6602" s="18" t="n">
        <x:v>348000</x:v>
      </x:c>
      <x:c r="L6602" s="15" t="str">
        <x:v>EXECUÇÃO</x:v>
      </x:c>
      <x:c r="M6602" s="15" t="str">
        <x:v>https://dados.recife.pe.gov.br:443/dataset/195bb808-d2f0-4a41-8fad-00edadfdc281/resource/145f5c46-10ea-4c02-ba26-21333ded8ae9/download/termo-aditivo.csv</x:v>
      </x:c>
    </x:row>
    <x:row r="6603" ht="57" customHeight="1">
      <x:c r="A6603" s="14" t="n">
        <x:v>7730</x:v>
      </x:c>
      <x:c r="B6603" s="15" t="str">
        <x:v>4801.0050/2012</x:v>
      </x:c>
      <x:c r="C6603" s="15" t="str">
        <x:v>SECRETARIA DE SAÚDE</x:v>
      </x:c>
      <x:c r="D6603" s="15" t="str">
        <x:v>PRESTAÇÃO DE SERVIÇO ESPECIALIZADO EM TRANSPORTE DE CARGAS, COM DEDICAÇÃO EXCLUSIVA DE MÃO DE OBRA, VEÍCULOS E COMBUSTÍVEIS FORNECIDOS PELA CONTRATADA PARA ATENDER AS NECESSIDADES DA SECRETARIA DE SAÚDE DO RECIFE.</x:v>
      </x:c>
      <x:c r="E6603" s="16" t="str">
        <x:v>00824311000175</x:v>
      </x:c>
      <x:c r="F6603" s="15" t="str">
        <x:v>SERVICAR LOCADORA EIRELI - EPP</x:v>
      </x:c>
      <x:c r="G6603" s="14" t="n">
        <x:v>3</x:v>
      </x:c>
      <x:c r="H6603" s="15" t="str">
        <x:v>PRORROGAÇÃO DO PRAZO CONTRATUAL, MODIFICAÇÃO SOCIAL DA CONTRATADA E PERMANÊNCIA DO VALOR GLOBAL E DOTAÇÃO ORÇAMENTÁRIA.</x:v>
      </x:c>
      <x:c r="I6603" s="17" t="n">
        <x:v>42250</x:v>
      </x:c>
      <x:c r="J6603" s="17" t="n">
        <x:v>42615</x:v>
      </x:c>
      <x:c r="K6603" s="18" t="n">
        <x:v>348000</x:v>
      </x:c>
      <x:c r="L6603" s="15" t="str">
        <x:v>EXECUÇÃO</x:v>
      </x:c>
      <x:c r="M6603" s="15" t="str">
        <x:v>https://dados.recife.pe.gov.br:443/dataset/195bb808-d2f0-4a41-8fad-00edadfdc281/resource/145f5c46-10ea-4c02-ba26-21333ded8ae9/download/termo-aditivo.csv</x:v>
      </x:c>
    </x:row>
    <x:row r="6604" ht="57" customHeight="1">
      <x:c r="A6604" s="14" t="n">
        <x:v>7731</x:v>
      </x:c>
      <x:c r="B6604" s="15" t="str">
        <x:v>4801.0050/2012</x:v>
      </x:c>
      <x:c r="C6604" s="15" t="str">
        <x:v>SECRETARIA DE SAÚDE</x:v>
      </x:c>
      <x:c r="D6604" s="15" t="str">
        <x:v>PRESTAÇÃO DE SERVIÇO ESPECIALIZADO EM TRANSPORTE DE CARGAS, COM DEDICAÇÃO EXCLUSIVA DE MÃO DE OBRA, VEÍCULOS E COMBUSTÍVEIS FORNECIDOS PELA CONTRATADA PARA ATENDER AS NECESSIDADES DA SECRETARIA DE SAÚDE DO RECIFE.</x:v>
      </x:c>
      <x:c r="E6604" s="16" t="str">
        <x:v>00824311000175</x:v>
      </x:c>
      <x:c r="F6604" s="15" t="str">
        <x:v>SERVICAR LOCADORA EIRELI - EPP</x:v>
      </x:c>
      <x:c r="G6604" s="14" t="n">
        <x:v>5</x:v>
      </x:c>
      <x:c r="H6604" s="15" t="str">
        <x:v>PRORROGAÇÃO DO PRAZO CONTRATUAL, SUBSTITUIÇÃO DO GESTOR PARA JURANDIR ALVES DE ALMEIDA JÚNIOR, MAT. 32.131-7, PERMANÊNCIA DO VALOR GLOBAL E ALTERAÇÃO DOTAÇÃO ORÇAMENTÁRIA.</x:v>
      </x:c>
      <x:c r="I6604" s="17" t="n">
        <x:v>42981</x:v>
      </x:c>
      <x:c r="J6604" s="17" t="n">
        <x:v>43345</x:v>
      </x:c>
      <x:c r="K6604" s="18" t="n">
        <x:v>348000</x:v>
      </x:c>
      <x:c r="L6604" s="15" t="str">
        <x:v>EXECUÇÃO</x:v>
      </x:c>
      <x:c r="M6604" s="15" t="str">
        <x:v>https://dados.recife.pe.gov.br:443/dataset/195bb808-d2f0-4a41-8fad-00edadfdc281/resource/145f5c46-10ea-4c02-ba26-21333ded8ae9/download/termo-aditivo.csv</x:v>
      </x:c>
    </x:row>
    <x:row r="6605" ht="57" customHeight="1">
      <x:c r="A6605" s="14" t="n">
        <x:v>7732</x:v>
      </x:c>
      <x:c r="B6605" s="15" t="str">
        <x:v>4801.0050/2012</x:v>
      </x:c>
      <x:c r="C6605" s="15" t="str">
        <x:v>SECRETARIA DE SAÚDE</x:v>
      </x:c>
      <x:c r="D6605" s="15" t="str">
        <x:v>PRESTAÇÃO DE SERVIÇO ESPECIALIZADO EM TRANSPORTE DE CARGAS, COM DEDICAÇÃO EXCLUSIVA DE MÃO DE OBRA, VEÍCULOS E COMBUSTÍVEIS FORNECIDOS PELA CONTRATADA PARA ATENDER AS NECESSIDADES DA SECRETARIA DE SAÚDE DO RECIFE.</x:v>
      </x:c>
      <x:c r="E6605" s="16" t="str">
        <x:v>00824311000175</x:v>
      </x:c>
      <x:c r="F6605" s="15" t="str">
        <x:v>SERVICAR LOCADORA EIRELI - EPP</x:v>
      </x:c>
      <x:c r="G6605" s="14" t="n">
        <x:v>1</x:v>
      </x:c>
      <x:c r="H6605" s="15" t="str">
        <x:v>PRORROGAÇÃO DO PRAZO CONTRATUAL E PERMANÊNCIA DO VALOR GLOBAL E DOTAÇÃO ORÇAMENTÁRIA.</x:v>
      </x:c>
      <x:c r="I6605" s="17" t="n">
        <x:v>41520</x:v>
      </x:c>
      <x:c r="J6605" s="17" t="n">
        <x:v>41884</x:v>
      </x:c>
      <x:c r="K6605" s="18" t="n">
        <x:v>348000</x:v>
      </x:c>
      <x:c r="L6605" s="15" t="str">
        <x:v>EXECUÇÃO</x:v>
      </x:c>
      <x:c r="M6605" s="15" t="str">
        <x:v>https://dados.recife.pe.gov.br:443/dataset/195bb808-d2f0-4a41-8fad-00edadfdc281/resource/145f5c46-10ea-4c02-ba26-21333ded8ae9/download/termo-aditivo.csv</x:v>
      </x:c>
    </x:row>
    <x:row r="6606" ht="57" customHeight="1">
      <x:c r="A6606" s="14" t="n">
        <x:v>7733</x:v>
      </x:c>
      <x:c r="B6606" s="15" t="str">
        <x:v>4801.0050/2012</x:v>
      </x:c>
      <x:c r="C6606" s="15" t="str">
        <x:v>SECRETARIA DE SAÚDE</x:v>
      </x:c>
      <x:c r="D6606" s="15" t="str">
        <x:v>PRESTAÇÃO DE SERVIÇO ESPECIALIZADO EM TRANSPORTE DE CARGAS, COM DEDICAÇÃO EXCLUSIVA DE MÃO DE OBRA, VEÍCULOS E COMBUSTÍVEIS FORNECIDOS PELA CONTRATADA PARA ATENDER AS NECESSIDADES DA SECRETARIA DE SAÚDE DO RECIFE.</x:v>
      </x:c>
      <x:c r="E6606" s="16" t="str">
        <x:v>00824311000175</x:v>
      </x:c>
      <x:c r="F6606" s="15" t="str">
        <x:v>SERVICAR LOCADORA EIRELI - EPP</x:v>
      </x:c>
      <x:c r="G6606" s="14" t="n">
        <x:v>2</x:v>
      </x:c>
      <x:c r="H6606" s="15" t="str">
        <x:v>PRORROGAÇÃO DO PRAZO CONTRATUAL, PERMANÊNCIA DO VALOR GLOBAL E ALTERAÇÃO DOTAÇÃO ORÇAMENTÁRIA.</x:v>
      </x:c>
      <x:c r="I6606" s="17" t="n">
        <x:v>41885</x:v>
      </x:c>
      <x:c r="J6606" s="17" t="n">
        <x:v>42249</x:v>
      </x:c>
      <x:c r="K6606" s="18" t="n">
        <x:v>348000</x:v>
      </x:c>
      <x:c r="L6606" s="15" t="str">
        <x:v>EXECUÇÃO</x:v>
      </x:c>
      <x:c r="M6606" s="15" t="str">
        <x:v>https://dados.recife.pe.gov.br:443/dataset/195bb808-d2f0-4a41-8fad-00edadfdc281/resource/145f5c46-10ea-4c02-ba26-21333ded8ae9/download/termo-aditivo.csv</x:v>
      </x:c>
    </x:row>
    <x:row r="6607" ht="72" customHeight="1">
      <x:c r="A6607" s="14" t="n">
        <x:v>7734</x:v>
      </x:c>
      <x:c r="B6607" s="15" t="str">
        <x:v>4801.0050/2018</x:v>
      </x:c>
      <x:c r="C6607" s="15" t="str">
        <x:v>FUNDO MUNICIPAL DE SAUDE</x:v>
      </x:c>
      <x:c r="D6607" s="15" t="str">
        <x:v>PROCESSO LICITATÓRIO COM VALIDADE DE 12 MESES PARA A CONTRATAÇÃO DE EMPRESA ESPECIALIZADA EM FORNECIMENTO DE TESTES PARA EXAMES DE PATOLOGIA CLINICA,  INCLUINDO REAGENTES, INSUMOS E COMODATO DE EQUIPAMENTOS. PARA ATENDER AS NECESSIDADES DO LABORATÓRIO MUNICIPAL DA SECRETARIA DE SAÚDE DA PREFEITURA DE RECIFE.</x:v>
      </x:c>
      <x:c r="E6607" s="16" t="str">
        <x:v>01490595000173</x:v>
      </x:c>
      <x:c r="F6607" s="15" t="str">
        <x:v>DIAGNOCEL COMERCIO E REPRESENTACOES LTDA</x:v>
      </x:c>
      <x:c r="G6607" s="14" t="n">
        <x:v>2</x:v>
      </x:c>
      <x:c r="H6607" s="15" t="str">
        <x:v>SOLICITA A PRORROGAÇÃO POR MAIS 12 MESES DO REFERIDO ADITIVO.</x:v>
      </x:c>
      <x:c r="I6607" s="17" t="n">
        <x:v>44080</x:v>
      </x:c>
      <x:c r="J6607" s="17" t="n">
        <x:v>44444</x:v>
      </x:c>
      <x:c r="K6607" s="18"/>
      <x:c r="L6607" s="15" t="str">
        <x:v>EXECUÇÃO</x:v>
      </x:c>
      <x:c r="M6607" s="15" t="str">
        <x:v>https://dados.recife.pe.gov.br:443/dataset/195bb808-d2f0-4a41-8fad-00edadfdc281/resource/145f5c46-10ea-4c02-ba26-21333ded8ae9/download/termo-aditivo.csv</x:v>
      </x:c>
    </x:row>
    <x:row r="6608" ht="72" customHeight="1">
      <x:c r="A6608" s="14" t="n">
        <x:v>7735</x:v>
      </x:c>
      <x:c r="B6608" s="15" t="str">
        <x:v>4801.0050/2018</x:v>
      </x:c>
      <x:c r="C6608" s="15" t="str">
        <x:v>FUNDO MUNICIPAL DE SAUDE</x:v>
      </x:c>
      <x:c r="D6608" s="15" t="str">
        <x:v>PROCESSO LICITATÓRIO COM VALIDADE DE 12 MESES PARA A CONTRATAÇÃO DE EMPRESA ESPECIALIZADA EM FORNECIMENTO DE TESTES PARA EXAMES DE PATOLOGIA CLINICA,  INCLUINDO REAGENTES, INSUMOS E COMODATO DE EQUIPAMENTOS. PARA ATENDER AS NECESSIDADES DO LABORATÓRIO MUNICIPAL DA SECRETARIA DE SAÚDE DA PREFEITURA DE RECIFE.</x:v>
      </x:c>
      <x:c r="E6608" s="16" t="str">
        <x:v>01490595000173</x:v>
      </x:c>
      <x:c r="F6608" s="15" t="str">
        <x:v>DIAGNOCEL COMERCIO E REPRESENTACOES LTDA</x:v>
      </x:c>
      <x:c r="G6608" s="14" t="n">
        <x:v>1</x:v>
      </x:c>
      <x:c r="H6608" s="15" t="str">
        <x:v>PRORROGAÇÃO DO PRAZO CONTRATUAL, PERMANÊNCIA DO VALOR GLOBAL E ALTERAÇÃO DOTAÇÃO ORÇAMENTÁRIA.</x:v>
      </x:c>
      <x:c r="I6608" s="17" t="n">
        <x:v>43714</x:v>
      </x:c>
      <x:c r="J6608" s="17" t="n">
        <x:v>44079</x:v>
      </x:c>
      <x:c r="K6608" s="18" t="n">
        <x:v>0</x:v>
      </x:c>
      <x:c r="L6608" s="15" t="str">
        <x:v>EXECUÇÃO</x:v>
      </x:c>
      <x:c r="M6608" s="15" t="str">
        <x:v>https://dados.recife.pe.gov.br:443/dataset/195bb808-d2f0-4a41-8fad-00edadfdc281/resource/145f5c46-10ea-4c02-ba26-21333ded8ae9/download/termo-aditivo.csv</x:v>
      </x:c>
    </x:row>
    <x:row r="6609" ht="72" customHeight="1">
      <x:c r="A6609" s="14" t="n">
        <x:v>7736</x:v>
      </x:c>
      <x:c r="B6609" s="15" t="str">
        <x:v>4801.0051/2018</x:v>
      </x:c>
      <x:c r="C6609" s="15" t="str">
        <x:v>FUNDO MUNICIPAL DE SAUDE</x:v>
      </x:c>
      <x:c r="D6609" s="15" t="str">
        <x:v>PROCESSO LICITATÓRIO COM VALIDADE DE 12 MESES PARA A CONTRATAÇÃO DEEMPRESA ESPECIALIZADA EM FORNECIMENTO DE TESTES PARA EXAMES DE PATOLOGIACLINICA, INCLUINDO REAGENTES, INSUMOS E COMODATO DE EQUIPAMENTOS. PARAATENDER AS NECESSIDADES DO LABORATÓRIO MUNICIPAL DA SECRETARIA DE SAÚDEDA PREFEITURA DE RECIFE.</x:v>
      </x:c>
      <x:c r="E6609" s="16" t="str">
        <x:v>08282077000103</x:v>
      </x:c>
      <x:c r="F6609" s="15" t="str">
        <x:v>BIOSYSTEMS NE COMERCIO DE PRODUTOS LABORATÓRIAIS E HOSPITALARES LTDA</x:v>
      </x:c>
      <x:c r="G6609" s="14" t="n">
        <x:v>1</x:v>
      </x:c>
      <x:c r="H6609" s="15" t="str">
        <x:v>PRORROGAÇÃO DO PRAZO CONTRATUAL, PERMANÊNCIA DO VALOR GLOBAL E ALTERAÇÃO DOTAÇÃO ORÇAMENTÁRIA.</x:v>
      </x:c>
      <x:c r="I6609" s="17" t="n">
        <x:v>43714</x:v>
      </x:c>
      <x:c r="J6609" s="17" t="n">
        <x:v>44079</x:v>
      </x:c>
      <x:c r="K6609" s="18"/>
      <x:c r="L6609" s="15" t="str">
        <x:v>EXECUÇÃO</x:v>
      </x:c>
      <x:c r="M6609" s="15" t="str">
        <x:v>https://dados.recife.pe.gov.br:443/dataset/195bb808-d2f0-4a41-8fad-00edadfdc281/resource/145f5c46-10ea-4c02-ba26-21333ded8ae9/download/termo-aditivo.csv</x:v>
      </x:c>
    </x:row>
    <x:row r="6610" ht="72" customHeight="1">
      <x:c r="A6610" s="14" t="n">
        <x:v>7737</x:v>
      </x:c>
      <x:c r="B6610" s="15" t="str">
        <x:v>4801.0051/2018</x:v>
      </x:c>
      <x:c r="C6610" s="15" t="str">
        <x:v>FUNDO MUNICIPAL DE SAUDE</x:v>
      </x:c>
      <x:c r="D6610" s="15" t="str">
        <x:v>PROCESSO LICITATÓRIO COM VALIDADE DE 12 MESES PARA A CONTRATAÇÃO DEEMPRESA ESPECIALIZADA EM FORNECIMENTO DE TESTES PARA EXAMES DE PATOLOGIACLINICA, INCLUINDO REAGENTES, INSUMOS E COMODATO DE EQUIPAMENTOS. PARAATENDER AS NECESSIDADES DO LABORATÓRIO MUNICIPAL DA SECRETARIA DE SAÚDEDA PREFEITURA DE RECIFE.</x:v>
      </x:c>
      <x:c r="E6610" s="16" t="str">
        <x:v>08282077000103</x:v>
      </x:c>
      <x:c r="F6610" s="15" t="str">
        <x:v>BIOSYSTEMS NE COMERCIO DE PRODUTOS LABORATÓRIAIS E HOSPITALARES LTDA</x:v>
      </x:c>
      <x:c r="G6610" s="14" t="n">
        <x:v>2</x:v>
      </x:c>
      <x:c r="H6610" s="15" t="str">
        <x:v>SOLICITA A PRORROGAÇÃO POR MAIS 12 MESES DO REFERIDO ADITIVO.</x:v>
      </x:c>
      <x:c r="I6610" s="17" t="n">
        <x:v>44080</x:v>
      </x:c>
      <x:c r="J6610" s="17" t="n">
        <x:v>44444</x:v>
      </x:c>
      <x:c r="K6610" s="18"/>
      <x:c r="L6610" s="15" t="str">
        <x:v>EXECUÇÃO</x:v>
      </x:c>
      <x:c r="M6610" s="15" t="str">
        <x:v>https://dados.recife.pe.gov.br:443/dataset/195bb808-d2f0-4a41-8fad-00edadfdc281/resource/145f5c46-10ea-4c02-ba26-21333ded8ae9/download/termo-aditivo.csv</x:v>
      </x:c>
    </x:row>
    <x:row r="6611" ht="56" customHeight="1">
      <x:c r="A6611" s="14" t="n">
        <x:v>7738</x:v>
      </x:c>
      <x:c r="B6611" s="15" t="str">
        <x:v>4801.0051/2019</x:v>
      </x:c>
      <x:c r="C6611" s="15" t="str">
        <x:v>FUNDO MUNICIPAL DE SAUDE</x:v>
      </x:c>
      <x:c r="D6611" s="15" t="str">
        <x:v>CONTRATAÇÃO DE EMPRESA ESPECIALIZADA NA PRESTAÇÃO DE SERVIÇOS TÉCNICOS EM ELETRÔNICA  COM DEDICAÇÃO DE MÃO DE OBRA EXCLUSIVA CONFORME ESPECIFICAÇÕES CONTIDA NO TERMO DE REFERÊNCIA.</x:v>
      </x:c>
      <x:c r="E6611" s="16" t="str">
        <x:v>07094346000145</x:v>
      </x:c>
      <x:c r="F6611" s="15" t="str">
        <x:v>G4F SOLUCOES CORPORATIVAS LTDA</x:v>
      </x:c>
      <x:c r="G6611" s="14" t="n">
        <x:v>5</x:v>
      </x:c>
      <x:c r="H6611" s="15" t="str">
        <x:v>Prorrogacao do prazo contratual e a permanencia do valor global</x:v>
      </x:c>
      <x:c r="I6611" s="17" t="n">
        <x:v>45597</x:v>
      </x:c>
      <x:c r="J6611" s="17" t="n">
        <x:v>45961</x:v>
      </x:c>
      <x:c r="K6611" s="18"/>
      <x:c r="L6611" s="15" t="str">
        <x:v>EXECUÇÃO</x:v>
      </x:c>
      <x:c r="M6611" s="15" t="str">
        <x:v>https://dados.recife.pe.gov.br:443/dataset/195bb808-d2f0-4a41-8fad-00edadfdc281/resource/145f5c46-10ea-4c02-ba26-21333ded8ae9/download/termo-aditivo.csv</x:v>
      </x:c>
    </x:row>
    <x:row r="6612" ht="56" customHeight="1">
      <x:c r="A6612" s="14" t="n">
        <x:v>7739</x:v>
      </x:c>
      <x:c r="B6612" s="15" t="str">
        <x:v>4801.0051/2019</x:v>
      </x:c>
      <x:c r="C6612" s="15" t="str">
        <x:v>FUNDO MUNICIPAL DE SAUDE</x:v>
      </x:c>
      <x:c r="D6612" s="15" t="str">
        <x:v>CONTRATAÇÃO DE EMPRESA ESPECIALIZADA NA PRESTAÇÃO DE SERVIÇOS TÉCNICOS EM ELETRÔNICA  COM DEDICAÇÃO DE MÃO DE OBRA EXCLUSIVA CONFORME ESPECIFICAÇÕES CONTIDA NO TERMO DE REFERÊNCIA.</x:v>
      </x:c>
      <x:c r="E6612" s="16" t="str">
        <x:v>07094346000145</x:v>
      </x:c>
      <x:c r="F6612" s="15" t="str">
        <x:v>G4F SOLUCOES CORPORATIVAS LTDA</x:v>
      </x:c>
      <x:c r="G6612" s="14" t="n">
        <x:v>4</x:v>
      </x:c>
      <x:c r="H6612" s="15" t="str">
        <x:v>Prorrogacao do prazo contratual permanencia do valor global e alteracao dotacao orcamentaria</x:v>
      </x:c>
      <x:c r="I6612" s="17" t="n">
        <x:v>45231</x:v>
      </x:c>
      <x:c r="J6612" s="17" t="n">
        <x:v>45596</x:v>
      </x:c>
      <x:c r="K6612" s="18"/>
      <x:c r="L6612" s="15" t="str">
        <x:v>EXECUÇÃO</x:v>
      </x:c>
      <x:c r="M6612" s="15" t="str">
        <x:v>https://dados.recife.pe.gov.br:443/dataset/195bb808-d2f0-4a41-8fad-00edadfdc281/resource/145f5c46-10ea-4c02-ba26-21333ded8ae9/download/termo-aditivo.csv</x:v>
      </x:c>
    </x:row>
    <x:row r="6613" ht="56" customHeight="1">
      <x:c r="A6613" s="14" t="n">
        <x:v>7740</x:v>
      </x:c>
      <x:c r="B6613" s="15" t="str">
        <x:v>4801.0051/2019</x:v>
      </x:c>
      <x:c r="C6613" s="15" t="str">
        <x:v>FUNDO MUNICIPAL DE SAUDE</x:v>
      </x:c>
      <x:c r="D6613" s="15" t="str">
        <x:v>CONTRATAÇÃO DE EMPRESA ESPECIALIZADA NA PRESTAÇÃO DE SERVIÇOS TÉCNICOS EM ELETRÔNICA  COM DEDICAÇÃO DE MÃO DE OBRA EXCLUSIVA CONFORME ESPECIFICAÇÕES CONTIDA NO TERMO DE REFERÊNCIA.</x:v>
      </x:c>
      <x:c r="E6613" s="16" t="str">
        <x:v>07094346000145</x:v>
      </x:c>
      <x:c r="F6613" s="15" t="str">
        <x:v>G4F SOLUCOES CORPORATIVAS LTDA</x:v>
      </x:c>
      <x:c r="G6613" s="14" t="n">
        <x:v>2</x:v>
      </x:c>
      <x:c r="H6613" s="15" t="str">
        <x:v>Prorrogação do prazo contratual e permanência do valor global e dotação orçamentária.</x:v>
      </x:c>
      <x:c r="I6613" s="17" t="n">
        <x:v>44501</x:v>
      </x:c>
      <x:c r="J6613" s="17" t="n">
        <x:v>44865</x:v>
      </x:c>
      <x:c r="K6613" s="18"/>
      <x:c r="L6613" s="15" t="str">
        <x:v>EXECUÇÃO</x:v>
      </x:c>
      <x:c r="M6613" s="15" t="str">
        <x:v>https://dados.recife.pe.gov.br:443/dataset/195bb808-d2f0-4a41-8fad-00edadfdc281/resource/145f5c46-10ea-4c02-ba26-21333ded8ae9/download/termo-aditivo.csv</x:v>
      </x:c>
    </x:row>
    <x:row r="6614" ht="56" customHeight="1">
      <x:c r="A6614" s="14" t="n">
        <x:v>7741</x:v>
      </x:c>
      <x:c r="B6614" s="15" t="str">
        <x:v>4801.0051/2019</x:v>
      </x:c>
      <x:c r="C6614" s="15" t="str">
        <x:v>FUNDO MUNICIPAL DE SAUDE</x:v>
      </x:c>
      <x:c r="D6614" s="15" t="str">
        <x:v>CONTRATAÇÃO DE EMPRESA ESPECIALIZADA NA PRESTAÇÃO DE SERVIÇOS TÉCNICOS EM ELETRÔNICA  COM DEDICAÇÃO DE MÃO DE OBRA EXCLUSIVA CONFORME ESPECIFICAÇÕES CONTIDA NO TERMO DE REFERÊNCIA.</x:v>
      </x:c>
      <x:c r="E6614" s="16" t="str">
        <x:v>07094346000145</x:v>
      </x:c>
      <x:c r="F6614" s="15" t="str">
        <x:v>G4F SOLUCOES CORPORATIVAS LTDA</x:v>
      </x:c>
      <x:c r="G6614" s="14" t="n">
        <x:v>3</x:v>
      </x:c>
      <x:c r="H6614" s="15" t="str">
        <x:v>Prorrogacao do prazo contratual acrescimo de aproximadamente de 2471 do quantitativo do objeto do contrato e permanencia dotacao orcamentaria</x:v>
      </x:c>
      <x:c r="I6614" s="17" t="n">
        <x:v>44866</x:v>
      </x:c>
      <x:c r="J6614" s="17" t="n">
        <x:v>45230</x:v>
      </x:c>
      <x:c r="K6614" s="18"/>
      <x:c r="L6614" s="15" t="str">
        <x:v>EXECUÇÃO</x:v>
      </x:c>
      <x:c r="M6614" s="15" t="str">
        <x:v>https://dados.recife.pe.gov.br:443/dataset/195bb808-d2f0-4a41-8fad-00edadfdc281/resource/145f5c46-10ea-4c02-ba26-21333ded8ae9/download/termo-aditivo.csv</x:v>
      </x:c>
    </x:row>
    <x:row r="6615" ht="56" customHeight="1">
      <x:c r="A6615" s="14" t="n">
        <x:v>7742</x:v>
      </x:c>
      <x:c r="B6615" s="15" t="str">
        <x:v>4801.0051/2019</x:v>
      </x:c>
      <x:c r="C6615" s="15" t="str">
        <x:v>FUNDO MUNICIPAL DE SAUDE</x:v>
      </x:c>
      <x:c r="D6615" s="15" t="str">
        <x:v>CONTRATAÇÃO DE EMPRESA ESPECIALIZADA NA PRESTAÇÃO DE SERVIÇOS TÉCNICOS EM ELETRÔNICA  COM DEDICAÇÃO DE MÃO DE OBRA EXCLUSIVA CONFORME ESPECIFICAÇÕES CONTIDA NO TERMO DE REFERÊNCIA.</x:v>
      </x:c>
      <x:c r="E6615" s="16" t="str">
        <x:v>07094346000145</x:v>
      </x:c>
      <x:c r="F6615" s="15" t="str">
        <x:v>G4F SOLUCOES CORPORATIVAS LTDA</x:v>
      </x:c>
      <x:c r="G6615" s="14" t="n">
        <x:v>1</x:v>
      </x:c>
      <x:c r="H6615" s="15" t="str">
        <x:v>PRORROGAÇÃO DO PRAZO CONTRATUAL E PERMANÊNCIA DO VALOR GLOBAL E DOTAÇÃO ORÇAMENTÁRIA.</x:v>
      </x:c>
      <x:c r="I6615" s="17" t="n">
        <x:v>44136</x:v>
      </x:c>
      <x:c r="J6615" s="17" t="n">
        <x:v>44500</x:v>
      </x:c>
      <x:c r="K6615" s="18"/>
      <x:c r="L6615" s="15" t="str">
        <x:v>EXECUÇÃO</x:v>
      </x:c>
      <x:c r="M6615" s="15" t="str">
        <x:v>https://dados.recife.pe.gov.br:443/dataset/195bb808-d2f0-4a41-8fad-00edadfdc281/resource/145f5c46-10ea-4c02-ba26-21333ded8ae9/download/termo-aditivo.csv</x:v>
      </x:c>
    </x:row>
    <x:row r="6616" ht="72" customHeight="1">
      <x:c r="A6616" s="14" t="n">
        <x:v>7743</x:v>
      </x:c>
      <x:c r="B6616" s="15" t="str">
        <x:v>4801.0052/2017</x:v>
      </x:c>
      <x:c r="C6616" s="15" t="str">
        <x:v>FUNDO MUNICIPAL DE SAUDE</x:v>
      </x:c>
      <x:c r="D6616" s="15" t="str">
        <x:v>INEXIGIBILIDADE DE LICITAÇÃO Nº 12/2017, DE EMPRESA PARA PRESTAÇÃO DE SERVIÇO DE MANUTENÇÃO PREVENTIVA E CORRETIVA NOS VENTILADORES PULMONAR BLENDERS E UMIDIFICADORES DA MARCA INTERMED, COM REPOSIÇÃO DE PEÇAS, ATENDER AS NECESSIDADES DA SECRETARIA DE SAÚDE DA CIDADE DO RECIFE, PERIODO DE 12(DOZE) MESES, EMPRESA KESA COMÉRCIO E SERVIÇOS TÉCNICOS LTDA, CNPJ  12.853.727/0001-09.</x:v>
      </x:c>
      <x:c r="E6616" s="16" t="str">
        <x:v>12853727000109</x:v>
      </x:c>
      <x:c r="F6616" s="15" t="str">
        <x:v>KESA COMERCIO E SERVICOS TECNICOS LTDA</x:v>
      </x:c>
      <x:c r="G6616" s="14" t="n">
        <x:v>2</x:v>
      </x:c>
      <x:c r="H6616" s="15" t="str">
        <x:v>PRORROGAÇÃO NA VIGÊNCIA CONTRATUAL.</x:v>
      </x:c>
      <x:c r="I6616" s="17" t="n">
        <x:v>43800</x:v>
      </x:c>
      <x:c r="J6616" s="17" t="n">
        <x:v>44165</x:v>
      </x:c>
      <x:c r="K6616" s="18"/>
      <x:c r="L6616" s="15" t="str">
        <x:v>EXECUÇÃO</x:v>
      </x:c>
      <x:c r="M6616" s="15" t="str">
        <x:v>https://dados.recife.pe.gov.br:443/dataset/195bb808-d2f0-4a41-8fad-00edadfdc281/resource/145f5c46-10ea-4c02-ba26-21333ded8ae9/download/termo-aditivo.csv</x:v>
      </x:c>
    </x:row>
    <x:row r="6617" ht="72" customHeight="1">
      <x:c r="A6617" s="14" t="n">
        <x:v>7744</x:v>
      </x:c>
      <x:c r="B6617" s="15" t="str">
        <x:v>4801.0052/2017</x:v>
      </x:c>
      <x:c r="C6617" s="15" t="str">
        <x:v>FUNDO MUNICIPAL DE SAUDE</x:v>
      </x:c>
      <x:c r="D6617" s="15" t="str">
        <x:v>INEXIGIBILIDADE DE LICITAÇÃO Nº 12/2017, DE EMPRESA PARA PRESTAÇÃO DE SERVIÇO DE MANUTENÇÃO PREVENTIVA E CORRETIVA NOS VENTILADORES PULMONAR BLENDERS E UMIDIFICADORES DA MARCA INTERMED, COM REPOSIÇÃO DE PEÇAS, ATENDER AS NECESSIDADES DA SECRETARIA DE SAÚDE DA CIDADE DO RECIFE, PERIODO DE 12(DOZE) MESES, EMPRESA KESA COMÉRCIO E SERVIÇOS TÉCNICOS LTDA, CNPJ  12.853.727/0001-09.</x:v>
      </x:c>
      <x:c r="E6617" s="16" t="str">
        <x:v>12853727000109</x:v>
      </x:c>
      <x:c r="F6617" s="15" t="str">
        <x:v>KESA COMERCIO E SERVICOS TECNICOS LTDA</x:v>
      </x:c>
      <x:c r="G6617" s="14" t="n">
        <x:v>1</x:v>
      </x:c>
      <x:c r="H6617" s="15" t="str">
        <x:v>PRORROGAÇÃO DO PRAZO CONTRATUAL, PERMANÊNCIA DO VALOR GLOBAL E ALTERAÇÃO DOTAÇÃO ORÇAMENTÁRIA.</x:v>
      </x:c>
      <x:c r="I6617" s="17" t="n">
        <x:v>43435</x:v>
      </x:c>
      <x:c r="J6617" s="17" t="n">
        <x:v>43799</x:v>
      </x:c>
      <x:c r="K6617" s="18" t="n">
        <x:v>0</x:v>
      </x:c>
      <x:c r="L6617" s="15" t="str">
        <x:v>EXECUÇÃO</x:v>
      </x:c>
      <x:c r="M6617" s="15" t="str">
        <x:v>https://dados.recife.pe.gov.br:443/dataset/195bb808-d2f0-4a41-8fad-00edadfdc281/resource/145f5c46-10ea-4c02-ba26-21333ded8ae9/download/termo-aditivo.csv</x:v>
      </x:c>
    </x:row>
    <x:row r="6618" ht="57" customHeight="1">
      <x:c r="A6618" s="14" t="n">
        <x:v>7745</x:v>
      </x:c>
      <x:c r="B6618" s="15" t="str">
        <x:v>4801.0052/2018</x:v>
      </x:c>
      <x:c r="C6618" s="15" t="str">
        <x:v>FUNDO MUNICIPAL DE SAUDE</x:v>
      </x:c>
      <x:c r="D6618" s="15" t="str">
        <x:v>PL Nº 001/2017, PE Nº 001/2017 - CPLCC - ATA REGISTRO DE PREÇOS Nº 184/2017 - MIRIAN HELENA DA SILVA EIRELLI-EPP - CNPJ Nº 12.611.916/0001-67. LOCAÇÃO DE VEÍCULOS, ITEM PARA ATENDER AS NECESSIDADES DA SECRETARIA DE SAÚDE DO RECIFE.</x:v>
      </x:c>
      <x:c r="E6618" s="16" t="str">
        <x:v>12611916000167</x:v>
      </x:c>
      <x:c r="F6618" s="15" t="str">
        <x:v>YURY HERLEM DE SOUZA SANTOS LTDA</x:v>
      </x:c>
      <x:c r="G6618" s="14" t="n">
        <x:v>1</x:v>
      </x:c>
      <x:c r="H6618" s="15" t="str">
        <x:v>PRORROGAÇÃO DO PRAZO CONTRATUAL, MUDANÇA RAZÃO SOCIAL DA CONTRATADA PARA ADAMS HERLEM  DE SOUZA SANTOS EIRELI E PERMANÊNCIA DO VALOR GLOBAL E DOTAÇÃO ORÇAMENTÁRIA.</x:v>
      </x:c>
      <x:c r="I6618" s="17" t="n">
        <x:v>43648</x:v>
      </x:c>
      <x:c r="J6618" s="17" t="n">
        <x:v>44013</x:v>
      </x:c>
      <x:c r="K6618" s="18"/>
      <x:c r="L6618" s="15" t="str">
        <x:v>EXECUÇÃO</x:v>
      </x:c>
      <x:c r="M6618" s="15" t="str">
        <x:v>https://dados.recife.pe.gov.br:443/dataset/195bb808-d2f0-4a41-8fad-00edadfdc281/resource/145f5c46-10ea-4c02-ba26-21333ded8ae9/download/termo-aditivo.csv</x:v>
      </x:c>
    </x:row>
    <x:row r="6619" ht="57" customHeight="1">
      <x:c r="A6619" s="14" t="n">
        <x:v>7746</x:v>
      </x:c>
      <x:c r="B6619" s="15" t="str">
        <x:v>4801.0052/2018</x:v>
      </x:c>
      <x:c r="C6619" s="15" t="str">
        <x:v>FUNDO MUNICIPAL DE SAUDE</x:v>
      </x:c>
      <x:c r="D6619" s="15" t="str">
        <x:v>PL Nº 001/2017, PE Nº 001/2017 - CPLCC - ATA REGISTRO DE PREÇOS Nº 184/2017 - MIRIAN HELENA DA SILVA EIRELLI-EPP - CNPJ Nº 12.611.916/0001-67. LOCAÇÃO DE VEÍCULOS, ITEM PARA ATENDER AS NECESSIDADES DA SECRETARIA DE SAÚDE DO RECIFE.</x:v>
      </x:c>
      <x:c r="E6619" s="16" t="str">
        <x:v>12611916000167</x:v>
      </x:c>
      <x:c r="F6619" s="15" t="str">
        <x:v>YURY HERLEM DE SOUZA SANTOS LTDA</x:v>
      </x:c>
      <x:c r="G6619" s="14" t="n">
        <x:v>2</x:v>
      </x:c>
      <x:c r="H6619" s="15" t="str">
        <x:v>ALTERAÇÃO RAZÃO SOCIAL PARA IURY HERLEN DE SOUZA SANTOS EIRELI, PRORROGAÇÃO DO PRAZO CONTRATUAL E PERMANÊNCIA DO VALOR GLOBAL E DOTAÇÃO ORÇAMENTÁRIA.</x:v>
      </x:c>
      <x:c r="I6619" s="17" t="n">
        <x:v>44014</x:v>
      </x:c>
      <x:c r="J6619" s="17" t="n">
        <x:v>44378</x:v>
      </x:c>
      <x:c r="K6619" s="18"/>
      <x:c r="L6619" s="15" t="str">
        <x:v>EXECUÇÃO</x:v>
      </x:c>
      <x:c r="M6619" s="15" t="str">
        <x:v>https://dados.recife.pe.gov.br:443/dataset/195bb808-d2f0-4a41-8fad-00edadfdc281/resource/145f5c46-10ea-4c02-ba26-21333ded8ae9/download/termo-aditivo.csv</x:v>
      </x:c>
    </x:row>
    <x:row r="6620" ht="57" customHeight="1">
      <x:c r="A6620" s="14" t="n">
        <x:v>7747</x:v>
      </x:c>
      <x:c r="B6620" s="15" t="str">
        <x:v>4801.0052/2018</x:v>
      </x:c>
      <x:c r="C6620" s="15" t="str">
        <x:v>FUNDO MUNICIPAL DE SAUDE</x:v>
      </x:c>
      <x:c r="D6620" s="15" t="str">
        <x:v>PL Nº 001/2017, PE Nº 001/2017 - CPLCC - ATA REGISTRO DE PREÇOS Nº 184/2017 - MIRIAN HELENA DA SILVA EIRELLI-EPP - CNPJ Nº 12.611.916/0001-67. LOCAÇÃO DE VEÍCULOS, ITEM PARA ATENDER AS NECESSIDADES DA SECRETARIA DE SAÚDE DO RECIFE.</x:v>
      </x:c>
      <x:c r="E6620" s="16" t="str">
        <x:v>12611916000167</x:v>
      </x:c>
      <x:c r="F6620" s="15" t="str">
        <x:v>YURY HERLEM DE SOUZA SANTOS LTDA</x:v>
      </x:c>
      <x:c r="G6620" s="14" t="n">
        <x:v>3</x:v>
      </x:c>
      <x:c r="H6620" s="15" t="str">
        <x:v>PRORROGAÇÃO DO PRAZO CONTRATUAL E PERMANÊNCIA DO VALOR GLOBAL E DOTAÇÃO ORÇAMENTÁRIA.</x:v>
      </x:c>
      <x:c r="I6620" s="17" t="n">
        <x:v>44379</x:v>
      </x:c>
      <x:c r="J6620" s="17" t="n">
        <x:v>44743</x:v>
      </x:c>
      <x:c r="K6620" s="18"/>
      <x:c r="L6620" s="15" t="str">
        <x:v>EXECUÇÃO</x:v>
      </x:c>
      <x:c r="M6620" s="15" t="str">
        <x:v>https://dados.recife.pe.gov.br:443/dataset/195bb808-d2f0-4a41-8fad-00edadfdc281/resource/145f5c46-10ea-4c02-ba26-21333ded8ae9/download/termo-aditivo.csv</x:v>
      </x:c>
    </x:row>
    <x:row r="6621" ht="57" customHeight="1">
      <x:c r="A6621" s="14" t="n">
        <x:v>7748</x:v>
      </x:c>
      <x:c r="B6621" s="15" t="str">
        <x:v>4801.0053/2017</x:v>
      </x:c>
      <x:c r="C6621" s="15" t="str">
        <x:v>FUNDO MUNICIPAL DE SAUDE</x:v>
      </x:c>
      <x:c r="D6621" s="15" t="str">
        <x:v>REGISTRO DE PREÇO COM VALIDADE DE 12 (DOZE)MESES PARA CONTRATAÇÃO DE EMPRESA ESPECIALIZADA EM LOCAÇÃO DE EQUIPAMENTOS PORTA PALETE E EMPILHADEIRA PARA ARMAZENAGEM E MOVIMENTAÇÃO INTERNA (02) LOTES VISANDO ATENDIMENTO DAS DEMANDAS DA SECRETARIA DE SAÚDE DO RECIFE.</x:v>
      </x:c>
      <x:c r="E6621" s="16" t="str">
        <x:v>21057261000118</x:v>
      </x:c>
      <x:c r="F6621" s="15" t="str">
        <x:v>D &amp; A COMERCIO, SERVIÇO E LOCACAO LTDA</x:v>
      </x:c>
      <x:c r="G6621" s="14" t="n">
        <x:v>1</x:v>
      </x:c>
      <x:c r="H6621" s="15" t="str">
        <x:v>PRORROGAÇÃO DO PRAZO CONTRATUAL, PERMANÊNCIA DO VALOR GLOBAL E ALTERAÇÃO DA DOTAÇÃO ORÇAMENTÁRIA.</x:v>
      </x:c>
      <x:c r="I6621" s="17" t="n">
        <x:v>43454</x:v>
      </x:c>
      <x:c r="J6621" s="17" t="n">
        <x:v>43818</x:v>
      </x:c>
      <x:c r="K6621" s="18" t="n">
        <x:v>0</x:v>
      </x:c>
      <x:c r="L6621" s="15" t="str">
        <x:v>EXECUÇÃO</x:v>
      </x:c>
      <x:c r="M6621" s="15" t="str">
        <x:v>https://dados.recife.pe.gov.br:443/dataset/195bb808-d2f0-4a41-8fad-00edadfdc281/resource/145f5c46-10ea-4c02-ba26-21333ded8ae9/download/termo-aditivo.csv</x:v>
      </x:c>
    </x:row>
    <x:row r="6622" ht="57" customHeight="1">
      <x:c r="A6622" s="14" t="n">
        <x:v>7749</x:v>
      </x:c>
      <x:c r="B6622" s="15" t="str">
        <x:v>4801.0053/2017</x:v>
      </x:c>
      <x:c r="C6622" s="15" t="str">
        <x:v>FUNDO MUNICIPAL DE SAUDE</x:v>
      </x:c>
      <x:c r="D6622" s="15" t="str">
        <x:v>REGISTRO DE PREÇO COM VALIDADE DE 12 (DOZE)MESES PARA CONTRATAÇÃO DE EMPRESA ESPECIALIZADA EM LOCAÇÃO DE EQUIPAMENTOS PORTA PALETE E EMPILHADEIRA PARA ARMAZENAGEM E MOVIMENTAÇÃO INTERNA (02) LOTES VISANDO ATENDIMENTO DAS DEMANDAS DA SECRETARIA DE SAÚDE DO RECIFE.</x:v>
      </x:c>
      <x:c r="E6622" s="16" t="str">
        <x:v>21057261000118</x:v>
      </x:c>
      <x:c r="F6622" s="15" t="str">
        <x:v>D &amp; A COMERCIO, SERVIÇO E LOCACAO LTDA</x:v>
      </x:c>
      <x:c r="G6622" s="14" t="n">
        <x:v>4</x:v>
      </x:c>
      <x:c r="H6622" s="15" t="str">
        <x:v>PRORROGAÇÃO DO PRAZO CONTRATUAL, REFERENTE AO LOTE I (INÍCIO 20.03.2021, FINAL 19.12.2021) E VALOR GLOBAL PARA O PERÍODO PRORROGADO E A PERMANÊNCIA DOTAÇÃO ORÇAMENTÁRIA.</x:v>
      </x:c>
      <x:c r="I6622" s="17" t="n">
        <x:v>44185</x:v>
      </x:c>
      <x:c r="J6622" s="17" t="n">
        <x:v>44549</x:v>
      </x:c>
      <x:c r="K6622" s="18"/>
      <x:c r="L6622" s="15" t="str">
        <x:v>EXECUÇÃO</x:v>
      </x:c>
      <x:c r="M6622" s="15" t="str">
        <x:v>https://dados.recife.pe.gov.br:443/dataset/195bb808-d2f0-4a41-8fad-00edadfdc281/resource/145f5c46-10ea-4c02-ba26-21333ded8ae9/download/termo-aditivo.csv</x:v>
      </x:c>
    </x:row>
    <x:row r="6623" ht="57" customHeight="1">
      <x:c r="A6623" s="14" t="n">
        <x:v>7750</x:v>
      </x:c>
      <x:c r="B6623" s="15" t="str">
        <x:v>4801.0053/2017</x:v>
      </x:c>
      <x:c r="C6623" s="15" t="str">
        <x:v>FUNDO MUNICIPAL DE SAUDE</x:v>
      </x:c>
      <x:c r="D6623" s="15" t="str">
        <x:v>REGISTRO DE PREÇO COM VALIDADE DE 12 (DOZE)MESES PARA CONTRATAÇÃO DE EMPRESA ESPECIALIZADA EM LOCAÇÃO DE EQUIPAMENTOS PORTA PALETE E EMPILHADEIRA PARA ARMAZENAGEM E MOVIMENTAÇÃO INTERNA (02) LOTES VISANDO ATENDIMENTO DAS DEMANDAS DA SECRETARIA DE SAÚDE DO RECIFE.</x:v>
      </x:c>
      <x:c r="E6623" s="16" t="str">
        <x:v>21057261000118</x:v>
      </x:c>
      <x:c r="F6623" s="15" t="str">
        <x:v>D &amp; A COMERCIO, SERVIÇO E LOCACAO LTDA</x:v>
      </x:c>
      <x:c r="G6623" s="14" t="n">
        <x:v>2</x:v>
      </x:c>
      <x:c r="H6623" s="15" t="str">
        <x:v>PRORROGAÇÃO DO PRAZO CONTRATUAL, ACRÉSCIMO DE 25% DO VALOR LOTE I DO OBJETO E ALTERAÇÃO DOTAÇÃO ORÇAMENTÁRIA.</x:v>
      </x:c>
      <x:c r="I6623" s="17" t="n">
        <x:v>43819</x:v>
      </x:c>
      <x:c r="J6623" s="17" t="n">
        <x:v>44184</x:v>
      </x:c>
      <x:c r="K6623" s="18" t="n">
        <x:v>0</x:v>
      </x:c>
      <x:c r="L6623" s="15" t="str">
        <x:v>EXECUÇÃO</x:v>
      </x:c>
      <x:c r="M6623" s="15" t="str">
        <x:v>https://dados.recife.pe.gov.br:443/dataset/195bb808-d2f0-4a41-8fad-00edadfdc281/resource/145f5c46-10ea-4c02-ba26-21333ded8ae9/download/termo-aditivo.csv</x:v>
      </x:c>
    </x:row>
    <x:row r="6624" ht="57" customHeight="1">
      <x:c r="A6624" s="14" t="n">
        <x:v>7751</x:v>
      </x:c>
      <x:c r="B6624" s="15" t="str">
        <x:v>4801.0053/2017</x:v>
      </x:c>
      <x:c r="C6624" s="15" t="str">
        <x:v>FUNDO MUNICIPAL DE SAUDE</x:v>
      </x:c>
      <x:c r="D6624" s="15" t="str">
        <x:v>REGISTRO DE PREÇO COM VALIDADE DE 12 (DOZE)MESES PARA CONTRATAÇÃO DE EMPRESA ESPECIALIZADA EM LOCAÇÃO DE EQUIPAMENTOS PORTA PALETE E EMPILHADEIRA PARA ARMAZENAGEM E MOVIMENTAÇÃO INTERNA (02) LOTES VISANDO ATENDIMENTO DAS DEMANDAS DA SECRETARIA DE SAÚDE DO RECIFE.</x:v>
      </x:c>
      <x:c r="E6624" s="16" t="str">
        <x:v>21057261000118</x:v>
      </x:c>
      <x:c r="F6624" s="15" t="str">
        <x:v>D &amp; A COMERCIO, SERVIÇO E LOCACAO LTDA</x:v>
      </x:c>
      <x:c r="G6624" s="14" t="n">
        <x:v>5</x:v>
      </x:c>
      <x:c r="H6624" s="15" t="str">
        <x:v>Prorrogação do prazo contratual e permanência do valor global e dotação orçamentária.</x:v>
      </x:c>
      <x:c r="I6624" s="17" t="n">
        <x:v>44550</x:v>
      </x:c>
      <x:c r="J6624" s="17" t="n">
        <x:v>44914</x:v>
      </x:c>
      <x:c r="K6624" s="18"/>
      <x:c r="L6624" s="15" t="str">
        <x:v>EXECUÇÃO</x:v>
      </x:c>
      <x:c r="M6624" s="15" t="str">
        <x:v>https://dados.recife.pe.gov.br:443/dataset/195bb808-d2f0-4a41-8fad-00edadfdc281/resource/145f5c46-10ea-4c02-ba26-21333ded8ae9/download/termo-aditivo.csv</x:v>
      </x:c>
    </x:row>
    <x:row r="6625" ht="57" customHeight="1">
      <x:c r="A6625" s="14" t="n">
        <x:v>7752</x:v>
      </x:c>
      <x:c r="B6625" s="15" t="str">
        <x:v>4801.0053/2017</x:v>
      </x:c>
      <x:c r="C6625" s="15" t="str">
        <x:v>FUNDO MUNICIPAL DE SAUDE</x:v>
      </x:c>
      <x:c r="D6625" s="15" t="str">
        <x:v>REGISTRO DE PREÇO COM VALIDADE DE 12 (DOZE)MESES PARA CONTRATAÇÃO DE EMPRESA ESPECIALIZADA EM LOCAÇÃO DE EQUIPAMENTOS PORTA PALETE E EMPILHADEIRA PARA ARMAZENAGEM E MOVIMENTAÇÃO INTERNA (02) LOTES VISANDO ATENDIMENTO DAS DEMANDAS DA SECRETARIA DE SAÚDE DO RECIFE.</x:v>
      </x:c>
      <x:c r="E6625" s="16" t="str">
        <x:v>21057261000118</x:v>
      </x:c>
      <x:c r="F6625" s="15" t="str">
        <x:v>D &amp; A COMERCIO, SERVIÇO E LOCACAO LTDA</x:v>
      </x:c>
      <x:c r="G6625" s="14" t="n">
        <x:v>3</x:v>
      </x:c>
      <x:c r="H6625" s="15" t="str">
        <x:v>PRORROGAÇÃO DE PRAZO CONTRATUAL: LOTE I, 3 MESES E LOTE II, 12 MESES E PERMANÊNCIA DE VALOR MENSAL E DOTAÇÃO ORÇAMENTÁRIA.</x:v>
      </x:c>
      <x:c r="I6625" s="17" t="n">
        <x:v>44185</x:v>
      </x:c>
      <x:c r="J6625" s="17" t="n">
        <x:v>44549</x:v>
      </x:c>
      <x:c r="K6625" s="18"/>
      <x:c r="L6625" s="15" t="str">
        <x:v>EXECUÇÃO</x:v>
      </x:c>
      <x:c r="M6625" s="15" t="str">
        <x:v>https://dados.recife.pe.gov.br:443/dataset/195bb808-d2f0-4a41-8fad-00edadfdc281/resource/145f5c46-10ea-4c02-ba26-21333ded8ae9/download/termo-aditivo.csv</x:v>
      </x:c>
    </x:row>
    <x:row r="6626" ht="72" customHeight="1">
      <x:c r="A6626" s="14" t="n">
        <x:v>7753</x:v>
      </x:c>
      <x:c r="B6626" s="15" t="str">
        <x:v>4801.0053/2018</x:v>
      </x:c>
      <x:c r="C6626" s="15" t="str">
        <x:v>FUNDO MUNICIPAL DE SAUDE</x:v>
      </x:c>
      <x:c r="D6626" s="15" t="str">
        <x:v>ADESÃO DE ATA REGISTRO DE PREÇOS N 07/2017 COM A EMPRESA ABS TRANSPORTES E TURISMO LTDA COM CNPJ N° 02.355.633.0001-48 EMPRESA ESPECIALIZADA PARA LOCAÇÃO DE CARRO TIPO CAMINHONETE  CABINE DUPLA PARA ATENDER AS NECESSIDADES DO SAMU METROPOLITANO DO RECIFE DA SECRETARIA DE SAÚDE DA PREFEITURA DO RECIFE</x:v>
      </x:c>
      <x:c r="E6626" s="16" t="str">
        <x:v>02355633000148</x:v>
      </x:c>
      <x:c r="F6626" s="15" t="str">
        <x:v>ABS TRANSPORTES E TURISMO LTDA</x:v>
      </x:c>
      <x:c r="G6626" s="14" t="n">
        <x:v>3</x:v>
      </x:c>
      <x:c r="H6626" s="15" t="str">
        <x:v>PRORROGAÇÃO DO PRAZO CONTRATUAL E PERMANÊNCIA DO VALOR GLOBAL E DOTAÇÃO ORÇAMENTÁRIA.</x:v>
      </x:c>
      <x:c r="I6626" s="17" t="n">
        <x:v>44376</x:v>
      </x:c>
      <x:c r="J6626" s="17" t="n">
        <x:v>44740</x:v>
      </x:c>
      <x:c r="K6626" s="18"/>
      <x:c r="L6626" s="15" t="str">
        <x:v>EXECUÇÃO</x:v>
      </x:c>
      <x:c r="M6626" s="15" t="str">
        <x:v>https://dados.recife.pe.gov.br:443/dataset/195bb808-d2f0-4a41-8fad-00edadfdc281/resource/145f5c46-10ea-4c02-ba26-21333ded8ae9/download/termo-aditivo.csv</x:v>
      </x:c>
    </x:row>
    <x:row r="6627" ht="72" customHeight="1">
      <x:c r="A6627" s="14" t="n">
        <x:v>7754</x:v>
      </x:c>
      <x:c r="B6627" s="15" t="str">
        <x:v>4801.0053/2018</x:v>
      </x:c>
      <x:c r="C6627" s="15" t="str">
        <x:v>FUNDO MUNICIPAL DE SAUDE</x:v>
      </x:c>
      <x:c r="D6627" s="15" t="str">
        <x:v>ADESÃO DE ATA REGISTRO DE PREÇOS N 07/2017 COM A EMPRESA ABS TRANSPORTES E TURISMO LTDA COM CNPJ N° 02.355.633.0001-48 EMPRESA ESPECIALIZADA PARA LOCAÇÃO DE CARRO TIPO CAMINHONETE  CABINE DUPLA PARA ATENDER AS NECESSIDADES DO SAMU METROPOLITANO DO RECIFE DA SECRETARIA DE SAÚDE DA PREFEITURA DO RECIFE</x:v>
      </x:c>
      <x:c r="E6627" s="16" t="str">
        <x:v>02355633000148</x:v>
      </x:c>
      <x:c r="F6627" s="15" t="str">
        <x:v>ABS TRANSPORTES E TURISMO LTDA</x:v>
      </x:c>
      <x:c r="G6627" s="14" t="n">
        <x:v>1</x:v>
      </x:c>
      <x:c r="H6627" s="15" t="str">
        <x:v>PRORROGAÇÃO DO PRAZO CONTRATUAL, PERMANÊNCIA DO  VALOR GLOBAL E ALTERAÇÃO DOTAÇÃO ORÇAMENTÁRIA..</x:v>
      </x:c>
      <x:c r="I6627" s="17" t="n">
        <x:v>43645</x:v>
      </x:c>
      <x:c r="J6627" s="17" t="n">
        <x:v>44010</x:v>
      </x:c>
      <x:c r="K6627" s="18" t="n">
        <x:v>0</x:v>
      </x:c>
      <x:c r="L6627" s="15" t="str">
        <x:v>EXECUÇÃO</x:v>
      </x:c>
      <x:c r="M6627" s="15" t="str">
        <x:v>https://dados.recife.pe.gov.br:443/dataset/195bb808-d2f0-4a41-8fad-00edadfdc281/resource/145f5c46-10ea-4c02-ba26-21333ded8ae9/download/termo-aditivo.csv</x:v>
      </x:c>
    </x:row>
    <x:row r="6628" ht="72" customHeight="1">
      <x:c r="A6628" s="14" t="n">
        <x:v>7755</x:v>
      </x:c>
      <x:c r="B6628" s="15" t="str">
        <x:v>4801.0053/2018</x:v>
      </x:c>
      <x:c r="C6628" s="15" t="str">
        <x:v>FUNDO MUNICIPAL DE SAUDE</x:v>
      </x:c>
      <x:c r="D6628" s="15" t="str">
        <x:v>ADESÃO DE ATA REGISTRO DE PREÇOS N 07/2017 COM A EMPRESA ABS TRANSPORTES E TURISMO LTDA COM CNPJ N° 02.355.633.0001-48 EMPRESA ESPECIALIZADA PARA LOCAÇÃO DE CARRO TIPO CAMINHONETE  CABINE DUPLA PARA ATENDER AS NECESSIDADES DO SAMU METROPOLITANO DO RECIFE DA SECRETARIA DE SAÚDE DA PREFEITURA DO RECIFE</x:v>
      </x:c>
      <x:c r="E6628" s="16" t="str">
        <x:v>02355633000148</x:v>
      </x:c>
      <x:c r="F6628" s="15" t="str">
        <x:v>ABS TRANSPORTES E TURISMO LTDA</x:v>
      </x:c>
      <x:c r="G6628" s="14" t="n">
        <x:v>2</x:v>
      </x:c>
      <x:c r="H6628" s="15" t="str">
        <x:v>PRORROGAÇÃO DO PRAZO CONTRATUAL E PERMANÊNCIA DO VALOR GLOBAL E DOTAÇÃO ORÇAMENTÁRIA.</x:v>
      </x:c>
      <x:c r="I6628" s="17" t="n">
        <x:v>44011</x:v>
      </x:c>
      <x:c r="J6628" s="17" t="n">
        <x:v>44375</x:v>
      </x:c>
      <x:c r="K6628" s="18"/>
      <x:c r="L6628" s="15" t="str">
        <x:v>EXECUÇÃO</x:v>
      </x:c>
      <x:c r="M6628" s="15" t="str">
        <x:v>https://dados.recife.pe.gov.br:443/dataset/195bb808-d2f0-4a41-8fad-00edadfdc281/resource/145f5c46-10ea-4c02-ba26-21333ded8ae9/download/termo-aditivo.csv</x:v>
      </x:c>
    </x:row>
    <x:row r="6629" ht="56" customHeight="1">
      <x:c r="A6629" s="14" t="n">
        <x:v>7756</x:v>
      </x:c>
      <x:c r="B6629" s="15" t="str">
        <x:v>4801.0053/2020</x:v>
      </x:c>
      <x:c r="C6629" s="15" t="str">
        <x:v>FUNDO MUNICIPAL DE SAUDE</x:v>
      </x:c>
      <x:c r="D6629" s="15" t="str">
        <x:v>ADESÃO DE ARP Nº 009/2020 ORIUNDA DO PE Nº 012/2019 DO PL Nº 012/2019, FIRMADO COM A EMPRESA REVOREDO &amp; CIA LTDA, PARA AS NECESSIDADES DA REDE MUNICIPAL DE SAÚDE.</x:v>
      </x:c>
      <x:c r="E6629" s="16" t="str">
        <x:v>08852537000191</x:v>
      </x:c>
      <x:c r="F6629" s="15" t="str">
        <x:v>REVOREDO E CIA LTDA</x:v>
      </x:c>
      <x:c r="G6629" s="14" t="n">
        <x:v>1</x:v>
      </x:c>
      <x:c r="H6629" s="15" t="str">
        <x:v>PRORROGAÇÃO DO PRAZO CONTRATUAL, ACRÉSCIMO DE VALOR AO SALDO CONTRATUAL E ALTERAÇÃO DOTAÇÃO ORÇAMENTÁRIA.</x:v>
      </x:c>
      <x:c r="I6629" s="17" t="n">
        <x:v>44287</x:v>
      </x:c>
      <x:c r="J6629" s="17" t="n">
        <x:v>44651</x:v>
      </x:c>
      <x:c r="K6629" s="18"/>
      <x:c r="L6629" s="15" t="str">
        <x:v>EXECUÇÃO</x:v>
      </x:c>
      <x:c r="M6629" s="15" t="str">
        <x:v>https://dados.recife.pe.gov.br:443/dataset/195bb808-d2f0-4a41-8fad-00edadfdc281/resource/145f5c46-10ea-4c02-ba26-21333ded8ae9/download/termo-aditivo.csv</x:v>
      </x:c>
    </x:row>
    <x:row r="6630" ht="56" customHeight="1">
      <x:c r="A6630" s="14" t="n">
        <x:v>7757</x:v>
      </x:c>
      <x:c r="B6630" s="15" t="str">
        <x:v>4801.0054/2019</x:v>
      </x:c>
      <x:c r="C6630" s="15" t="str">
        <x:v>FUNDO MUNICIPAL DE SAUDE</x:v>
      </x:c>
      <x:c r="D6630" s="15" t="str">
        <x:v>ADESÃO A ATA DE RP Nº 001-2019 DP PREGÃO PRESENCIAL Nº 006-2018 DO PROCESSO LICITATORIO 006-2018 EMPRE A EMPREL E A EMPRESA GLEN COE INFORMATICA LTDA - ME</x:v>
      </x:c>
      <x:c r="E6630" s="16" t="str">
        <x:v>11554577000161</x:v>
      </x:c>
      <x:c r="F6630" s="15" t="str">
        <x:v>GLEN COE INFORMATICA LTDA ME</x:v>
      </x:c>
      <x:c r="G6630" s="14" t="n">
        <x:v>4</x:v>
      </x:c>
      <x:c r="H6630" s="15" t="str">
        <x:v>PRORROGACAO DO PRAZO DE VIGENCIA POR MAIS 12 MESES</x:v>
      </x:c>
      <x:c r="I6630" s="17" t="n">
        <x:v>45139</x:v>
      </x:c>
      <x:c r="J6630" s="17" t="n">
        <x:v>45504</x:v>
      </x:c>
      <x:c r="K6630" s="18"/>
      <x:c r="L6630" s="15" t="str">
        <x:v>EXECUÇÃO</x:v>
      </x:c>
      <x:c r="M6630" s="15" t="str">
        <x:v>https://dados.recife.pe.gov.br:443/dataset/195bb808-d2f0-4a41-8fad-00edadfdc281/resource/145f5c46-10ea-4c02-ba26-21333ded8ae9/download/termo-aditivo.csv</x:v>
      </x:c>
    </x:row>
    <x:row r="6631" ht="56" customHeight="1">
      <x:c r="A6631" s="14" t="n">
        <x:v>7758</x:v>
      </x:c>
      <x:c r="B6631" s="15" t="str">
        <x:v>4801.0054/2019</x:v>
      </x:c>
      <x:c r="C6631" s="15" t="str">
        <x:v>FUNDO MUNICIPAL DE SAUDE</x:v>
      </x:c>
      <x:c r="D6631" s="15" t="str">
        <x:v>ADESÃO A ATA DE RP Nº 001-2019 DP PREGÃO PRESENCIAL Nº 006-2018 DO PROCESSO LICITATORIO 006-2018 EMPRE A EMPREL E A EMPRESA GLEN COE INFORMATICA LTDA - ME</x:v>
      </x:c>
      <x:c r="E6631" s="16" t="str">
        <x:v>11554577000161</x:v>
      </x:c>
      <x:c r="F6631" s="15" t="str">
        <x:v>GLEN COE INFORMATICA LTDA ME</x:v>
      </x:c>
      <x:c r="G6631" s="14" t="n">
        <x:v>2</x:v>
      </x:c>
      <x:c r="H6631" s="15" t="str">
        <x:v>Prorrogação do prazo contratual, permanência do valor global e alteração dotação orçamentária.</x:v>
      </x:c>
      <x:c r="I6631" s="17" t="n">
        <x:v>44409</x:v>
      </x:c>
      <x:c r="J6631" s="17" t="n">
        <x:v>44773</x:v>
      </x:c>
      <x:c r="K6631" s="18"/>
      <x:c r="L6631" s="15" t="str">
        <x:v>EXECUÇÃO</x:v>
      </x:c>
      <x:c r="M6631" s="15" t="str">
        <x:v>https://dados.recife.pe.gov.br:443/dataset/195bb808-d2f0-4a41-8fad-00edadfdc281/resource/145f5c46-10ea-4c02-ba26-21333ded8ae9/download/termo-aditivo.csv</x:v>
      </x:c>
    </x:row>
    <x:row r="6632" ht="56" customHeight="1">
      <x:c r="A6632" s="14" t="n">
        <x:v>7759</x:v>
      </x:c>
      <x:c r="B6632" s="15" t="str">
        <x:v>4801.0054/2019</x:v>
      </x:c>
      <x:c r="C6632" s="15" t="str">
        <x:v>FUNDO MUNICIPAL DE SAUDE</x:v>
      </x:c>
      <x:c r="D6632" s="15" t="str">
        <x:v>ADESÃO A ATA DE RP Nº 001-2019 DP PREGÃO PRESENCIAL Nº 006-2018 DO PROCESSO LICITATORIO 006-2018 EMPRE A EMPREL E A EMPRESA GLEN COE INFORMATICA LTDA - ME</x:v>
      </x:c>
      <x:c r="E6632" s="16" t="str">
        <x:v>11554577000161</x:v>
      </x:c>
      <x:c r="F6632" s="15" t="str">
        <x:v>GLEN COE INFORMATICA LTDA ME</x:v>
      </x:c>
      <x:c r="G6632" s="14" t="n">
        <x:v>1</x:v>
      </x:c>
      <x:c r="H6632" s="15" t="str">
        <x:v>PRORROGAÇÃO DO PRAZO CONTRATUAL, PERMANÊNCIA DO VALOR GLOBAL E ALTERAÇÃO DOTAÇÃO ORÇAMENTÁRIA.</x:v>
      </x:c>
      <x:c r="I6632" s="17" t="n">
        <x:v>44044</x:v>
      </x:c>
      <x:c r="J6632" s="17" t="n">
        <x:v>44408</x:v>
      </x:c>
      <x:c r="K6632" s="18"/>
      <x:c r="L6632" s="15" t="str">
        <x:v>EXECUÇÃO</x:v>
      </x:c>
      <x:c r="M6632" s="15" t="str">
        <x:v>https://dados.recife.pe.gov.br:443/dataset/195bb808-d2f0-4a41-8fad-00edadfdc281/resource/145f5c46-10ea-4c02-ba26-21333ded8ae9/download/termo-aditivo.csv</x:v>
      </x:c>
    </x:row>
    <x:row r="6633" ht="56" customHeight="1">
      <x:c r="A6633" s="14" t="n">
        <x:v>7760</x:v>
      </x:c>
      <x:c r="B6633" s="15" t="str">
        <x:v>4801.0054/2019</x:v>
      </x:c>
      <x:c r="C6633" s="15" t="str">
        <x:v>FUNDO MUNICIPAL DE SAUDE</x:v>
      </x:c>
      <x:c r="D6633" s="15" t="str">
        <x:v>ADESÃO A ATA DE RP Nº 001-2019 DP PREGÃO PRESENCIAL Nº 006-2018 DO PROCESSO LICITATORIO 006-2018 EMPRE A EMPREL E A EMPRESA GLEN COE INFORMATICA LTDA - ME</x:v>
      </x:c>
      <x:c r="E6633" s="16" t="str">
        <x:v>11554577000161</x:v>
      </x:c>
      <x:c r="F6633" s="15" t="str">
        <x:v>GLEN COE INFORMATICA LTDA ME</x:v>
      </x:c>
      <x:c r="G6633" s="14" t="n">
        <x:v>5</x:v>
      </x:c>
      <x:c r="H6633" s="15" t="str">
        <x:v>PRORROGACAO DO PRAZODE VIGENCIA CONTRATUALEM CARATER EXCEPCIONALPOR MAIS DOZE MESES</x:v>
      </x:c>
      <x:c r="I6633" s="17" t="n">
        <x:v>45505</x:v>
      </x:c>
      <x:c r="J6633" s="17" t="n">
        <x:v>45869</x:v>
      </x:c>
      <x:c r="K6633" s="18"/>
      <x:c r="L6633" s="15" t="str">
        <x:v>EXECUÇÃO</x:v>
      </x:c>
      <x:c r="M6633" s="15" t="str">
        <x:v>https://dados.recife.pe.gov.br:443/dataset/195bb808-d2f0-4a41-8fad-00edadfdc281/resource/145f5c46-10ea-4c02-ba26-21333ded8ae9/download/termo-aditivo.csv</x:v>
      </x:c>
    </x:row>
    <x:row r="6634" ht="56" customHeight="1">
      <x:c r="A6634" s="14" t="n">
        <x:v>7761</x:v>
      </x:c>
      <x:c r="B6634" s="15" t="str">
        <x:v>4801.0054/2019</x:v>
      </x:c>
      <x:c r="C6634" s="15" t="str">
        <x:v>FUNDO MUNICIPAL DE SAUDE</x:v>
      </x:c>
      <x:c r="D6634" s="15" t="str">
        <x:v>ADESÃO A ATA DE RP Nº 001-2019 DP PREGÃO PRESENCIAL Nº 006-2018 DO PROCESSO LICITATORIO 006-2018 EMPRE A EMPREL E A EMPRESA GLEN COE INFORMATICA LTDA - ME</x:v>
      </x:c>
      <x:c r="E6634" s="16" t="str">
        <x:v>11554577000161</x:v>
      </x:c>
      <x:c r="F6634" s="15" t="str">
        <x:v>GLEN COE INFORMATICA LTDA ME</x:v>
      </x:c>
      <x:c r="G6634" s="14" t="n">
        <x:v>3</x:v>
      </x:c>
      <x:c r="H6634" s="15" t="str">
        <x:v>Prorrogacao do prazo contratual e permanencia do valor global e dotacao orcamentaria</x:v>
      </x:c>
      <x:c r="I6634" s="17" t="n">
        <x:v>44774</x:v>
      </x:c>
      <x:c r="J6634" s="17" t="n">
        <x:v>45138</x:v>
      </x:c>
      <x:c r="K6634" s="18"/>
      <x:c r="L6634" s="15" t="str">
        <x:v>EXECUÇÃO</x:v>
      </x:c>
      <x:c r="M6634" s="15" t="str">
        <x:v>https://dados.recife.pe.gov.br:443/dataset/195bb808-d2f0-4a41-8fad-00edadfdc281/resource/145f5c46-10ea-4c02-ba26-21333ded8ae9/download/termo-aditivo.csv</x:v>
      </x:c>
    </x:row>
    <x:row r="6635" ht="57" customHeight="1">
      <x:c r="A6635" s="14" t="n">
        <x:v>7772</x:v>
      </x:c>
      <x:c r="B6635" s="15" t="str">
        <x:v>4801.0055/2017</x:v>
      </x:c>
      <x:c r="C6635" s="15" t="str">
        <x:v>FUNDO MUNICIPAL DE SAUDE</x:v>
      </x:c>
      <x:c r="D6635" s="15" t="str">
        <x:v>ADESÃO ARP Nº 009/2017, PROCESSO LICITATÓRIO Nº 013/2016, PE Nº 005/2016-CPLOSE - PRESTAÇÃO DE SERVIÇOS EVENTUAIS DE LIMPEZA DE FOSSA SÉPTICA, VALIDADE 12(DOZE)MESES, PARA ATENDER AS NECESSIDADES DA SECRETARIA DE SAÚDE DO MUNICÍPIO DO RECIFE, LOTE ÚNICO.</x:v>
      </x:c>
      <x:c r="E6635" s="16" t="str">
        <x:v>11897590000113</x:v>
      </x:c>
      <x:c r="F6635" s="15" t="str">
        <x:v>WC LOCACAO E SERVICOS LTDA</x:v>
      </x:c>
      <x:c r="G6635" s="14" t="n">
        <x:v>1</x:v>
      </x:c>
      <x:c r="H6635" s="15" t="str">
        <x:v>PRORROGAÇÃO DO PRAZO CONTRATUAL E PERMANÊNCIA DO VALOR GLOBAL E DA DOTAÇÃO ORÇAMENTÁRIA.</x:v>
      </x:c>
      <x:c r="I6635" s="17" t="n">
        <x:v>43160</x:v>
      </x:c>
      <x:c r="J6635" s="17" t="n">
        <x:v>43524</x:v>
      </x:c>
      <x:c r="K6635" s="18" t="n">
        <x:v>0</x:v>
      </x:c>
      <x:c r="L6635" s="15" t="str">
        <x:v>EXECUÇÃO</x:v>
      </x:c>
      <x:c r="M6635" s="15" t="str">
        <x:v>https://dados.recife.pe.gov.br:443/dataset/195bb808-d2f0-4a41-8fad-00edadfdc281/resource/145f5c46-10ea-4c02-ba26-21333ded8ae9/download/termo-aditivo.csv</x:v>
      </x:c>
    </x:row>
    <x:row r="6636" ht="57" customHeight="1">
      <x:c r="A6636" s="14" t="n">
        <x:v>7773</x:v>
      </x:c>
      <x:c r="B6636" s="15" t="str">
        <x:v>4801.0055/2017</x:v>
      </x:c>
      <x:c r="C6636" s="15" t="str">
        <x:v>FUNDO MUNICIPAL DE SAUDE</x:v>
      </x:c>
      <x:c r="D6636" s="15" t="str">
        <x:v>ADESÃO ARP Nº 009/2017, PROCESSO LICITATÓRIO Nº 013/2016, PE Nº 005/2016-CPLOSE - PRESTAÇÃO DE SERVIÇOS EVENTUAIS DE LIMPEZA DE FOSSA SÉPTICA, VALIDADE 12(DOZE)MESES, PARA ATENDER AS NECESSIDADES DA SECRETARIA DE SAÚDE DO MUNICÍPIO DO RECIFE, LOTE ÚNICO.</x:v>
      </x:c>
      <x:c r="E6636" s="16" t="str">
        <x:v>11897590000113</x:v>
      </x:c>
      <x:c r="F6636" s="15" t="str">
        <x:v>WC LOCACAO E SERVICOS LTDA</x:v>
      </x:c>
      <x:c r="G6636" s="14" t="n">
        <x:v>4</x:v>
      </x:c>
      <x:c r="H6636" s="15" t="str">
        <x:v>PRORROGAÇÃO DO PRAZO CONTRATUAL E PERMANÊNCIA DO VALOR GLOBAL E DOTAÇÃO ORÇAMENTÁRIA.</x:v>
      </x:c>
      <x:c r="I6636" s="17" t="n">
        <x:v>44256</x:v>
      </x:c>
      <x:c r="J6636" s="17" t="n">
        <x:v>44620</x:v>
      </x:c>
      <x:c r="K6636" s="18"/>
      <x:c r="L6636" s="15" t="str">
        <x:v>EXECUÇÃO</x:v>
      </x:c>
      <x:c r="M6636" s="15" t="str">
        <x:v>https://dados.recife.pe.gov.br:443/dataset/195bb808-d2f0-4a41-8fad-00edadfdc281/resource/145f5c46-10ea-4c02-ba26-21333ded8ae9/download/termo-aditivo.csv</x:v>
      </x:c>
    </x:row>
    <x:row r="6637" ht="57" customHeight="1">
      <x:c r="A6637" s="14" t="n">
        <x:v>7774</x:v>
      </x:c>
      <x:c r="B6637" s="15" t="str">
        <x:v>4801.0055/2017</x:v>
      </x:c>
      <x:c r="C6637" s="15" t="str">
        <x:v>FUNDO MUNICIPAL DE SAUDE</x:v>
      </x:c>
      <x:c r="D6637" s="15" t="str">
        <x:v>ADESÃO ARP Nº 009/2017, PROCESSO LICITATÓRIO Nº 013/2016, PE Nº 005/2016-CPLOSE - PRESTAÇÃO DE SERVIÇOS EVENTUAIS DE LIMPEZA DE FOSSA SÉPTICA, VALIDADE 12(DOZE)MESES, PARA ATENDER AS NECESSIDADES DA SECRETARIA DE SAÚDE DO MUNICÍPIO DO RECIFE, LOTE ÚNICO.</x:v>
      </x:c>
      <x:c r="E6637" s="16" t="str">
        <x:v>11897590000113</x:v>
      </x:c>
      <x:c r="F6637" s="15" t="str">
        <x:v>WC LOCACAO E SERVICOS LTDA</x:v>
      </x:c>
      <x:c r="G6637" s="14" t="n">
        <x:v>2</x:v>
      </x:c>
      <x:c r="H6637" s="15" t="str">
        <x:v>PRORROGAÇÃO DO PRAZO CONTRATUAL E PERMANÊNCIA DO VALOR GLOBAL  E DOTAÇÃO ORÇAMENTÁRIA.</x:v>
      </x:c>
      <x:c r="I6637" s="17" t="n">
        <x:v>43525</x:v>
      </x:c>
      <x:c r="J6637" s="17" t="n">
        <x:v>43890</x:v>
      </x:c>
      <x:c r="K6637" s="18" t="n">
        <x:v>0</x:v>
      </x:c>
      <x:c r="L6637" s="15" t="str">
        <x:v>EXECUÇÃO</x:v>
      </x:c>
      <x:c r="M6637" s="15" t="str">
        <x:v>https://dados.recife.pe.gov.br:443/dataset/195bb808-d2f0-4a41-8fad-00edadfdc281/resource/145f5c46-10ea-4c02-ba26-21333ded8ae9/download/termo-aditivo.csv</x:v>
      </x:c>
    </x:row>
    <x:row r="6638" ht="57" customHeight="1">
      <x:c r="A6638" s="14" t="n">
        <x:v>7775</x:v>
      </x:c>
      <x:c r="B6638" s="15" t="str">
        <x:v>4801.0055/2017</x:v>
      </x:c>
      <x:c r="C6638" s="15" t="str">
        <x:v>FUNDO MUNICIPAL DE SAUDE</x:v>
      </x:c>
      <x:c r="D6638" s="15" t="str">
        <x:v>ADESÃO ARP Nº 009/2017, PROCESSO LICITATÓRIO Nº 013/2016, PE Nº 005/2016-CPLOSE - PRESTAÇÃO DE SERVIÇOS EVENTUAIS DE LIMPEZA DE FOSSA SÉPTICA, VALIDADE 12(DOZE)MESES, PARA ATENDER AS NECESSIDADES DA SECRETARIA DE SAÚDE DO MUNICÍPIO DO RECIFE, LOTE ÚNICO.</x:v>
      </x:c>
      <x:c r="E6638" s="16" t="str">
        <x:v>11897590000113</x:v>
      </x:c>
      <x:c r="F6638" s="15" t="str">
        <x:v>WC LOCACAO E SERVICOS LTDA</x:v>
      </x:c>
      <x:c r="G6638" s="14" t="n">
        <x:v>3</x:v>
      </x:c>
      <x:c r="H6638" s="15" t="str">
        <x:v>PRORROGAÇÃO DO PRAZO CONTRATUAL E PERMANÊNCIA DO VALOR GLOBAL  E DOTAÇÃO ORÇAMENTÁRIA.</x:v>
      </x:c>
      <x:c r="I6638" s="17" t="n">
        <x:v>43891</x:v>
      </x:c>
      <x:c r="J6638" s="17" t="n">
        <x:v>44255</x:v>
      </x:c>
      <x:c r="K6638" s="18"/>
      <x:c r="L6638" s="15" t="str">
        <x:v>EXECUÇÃO</x:v>
      </x:c>
      <x:c r="M6638" s="15" t="str">
        <x:v>https://dados.recife.pe.gov.br:443/dataset/195bb808-d2f0-4a41-8fad-00edadfdc281/resource/145f5c46-10ea-4c02-ba26-21333ded8ae9/download/termo-aditivo.csv</x:v>
      </x:c>
    </x:row>
    <x:row r="6639" ht="57" customHeight="1">
      <x:c r="A6639" s="14" t="n">
        <x:v>7776</x:v>
      </x:c>
      <x:c r="B6639" s="15" t="str">
        <x:v>4801.0055/2020</x:v>
      </x:c>
      <x:c r="C6639" s="15" t="str">
        <x:v>FUNDO MUNICIPAL DE SAUDE</x:v>
      </x:c>
      <x:c r="D6639" s="15" t="str">
        <x:v>ARP N. 121/2020 PE N. 016/2019 CPLCC. PL N. 016/2019. PRESTACAO DE SERVICOS CONTINUOS. COM DEDICACAO DE MAO DE OBRA EXCLUSIVA. EM 03 TRES  LOTES. PARA ATENDER AS NECESSIDADES DA SECRETARIA DE SAUDE.</x:v>
      </x:c>
      <x:c r="E6639" s="16" t="str">
        <x:v>02633574000122</x:v>
      </x:c>
      <x:c r="F6639" s="15" t="str">
        <x:v>PERNAMBUCO CONSERVADORA LTDA</x:v>
      </x:c>
      <x:c r="G6639" s="14" t="n">
        <x:v>6</x:v>
      </x:c>
      <x:c r="H6639" s="15" t="str">
        <x:v>Prorrogacao do prazo contratual e a permanencia do valor global do contrato</x:v>
      </x:c>
      <x:c r="I6639" s="17" t="n">
        <x:v>45748</x:v>
      </x:c>
      <x:c r="J6639" s="17" t="n">
        <x:v>46112</x:v>
      </x:c>
      <x:c r="K6639" s="18"/>
      <x:c r="L6639" s="15" t="str">
        <x:v>EXECUÇÃO</x:v>
      </x:c>
      <x:c r="M6639" s="15" t="str">
        <x:v>https://dados.recife.pe.gov.br:443/dataset/195bb808-d2f0-4a41-8fad-00edadfdc281/resource/145f5c46-10ea-4c02-ba26-21333ded8ae9/download/termo-aditivo.csv</x:v>
      </x:c>
    </x:row>
    <x:row r="6640" ht="57" customHeight="1">
      <x:c r="A6640" s="14" t="n">
        <x:v>7777</x:v>
      </x:c>
      <x:c r="B6640" s="15" t="str">
        <x:v>4801.0055/2020</x:v>
      </x:c>
      <x:c r="C6640" s="15" t="str">
        <x:v>FUNDO MUNICIPAL DE SAUDE</x:v>
      </x:c>
      <x:c r="D6640" s="15" t="str">
        <x:v>ARP N. 121/2020 PE N. 016/2019 CPLCC. PL N. 016/2019. PRESTACAO DE SERVICOS CONTINUOS. COM DEDICACAO DE MAO DE OBRA EXCLUSIVA. EM 03 TRES  LOTES. PARA ATENDER AS NECESSIDADES DA SECRETARIA DE SAUDE.</x:v>
      </x:c>
      <x:c r="E6640" s="16" t="str">
        <x:v>02633574000122</x:v>
      </x:c>
      <x:c r="F6640" s="15" t="str">
        <x:v>PERNAMBUCO CONSERVADORA LTDA</x:v>
      </x:c>
      <x:c r="G6640" s="14" t="n">
        <x:v>4</x:v>
      </x:c>
      <x:c r="H6640" s="15" t="str">
        <x:v>Prorrogacao do prazo contratual permanencia do valor global e alteracao dotacao orcamentaria</x:v>
      </x:c>
      <x:c r="I6640" s="17" t="n">
        <x:v>45017</x:v>
      </x:c>
      <x:c r="J6640" s="17" t="n">
        <x:v>45382</x:v>
      </x:c>
      <x:c r="K6640" s="18"/>
      <x:c r="L6640" s="15" t="str">
        <x:v>EXECUÇÃO</x:v>
      </x:c>
      <x:c r="M6640" s="15" t="str">
        <x:v>https://dados.recife.pe.gov.br:443/dataset/195bb808-d2f0-4a41-8fad-00edadfdc281/resource/145f5c46-10ea-4c02-ba26-21333ded8ae9/download/termo-aditivo.csv</x:v>
      </x:c>
    </x:row>
    <x:row r="6641" ht="57" customHeight="1">
      <x:c r="A6641" s="14" t="n">
        <x:v>7778</x:v>
      </x:c>
      <x:c r="B6641" s="15" t="str">
        <x:v>4801.0055/2020</x:v>
      </x:c>
      <x:c r="C6641" s="15" t="str">
        <x:v>FUNDO MUNICIPAL DE SAUDE</x:v>
      </x:c>
      <x:c r="D6641" s="15" t="str">
        <x:v>ARP N. 121/2020 PE N. 016/2019 CPLCC. PL N. 016/2019. PRESTACAO DE SERVICOS CONTINUOS. COM DEDICACAO DE MAO DE OBRA EXCLUSIVA. EM 03 TRES  LOTES. PARA ATENDER AS NECESSIDADES DA SECRETARIA DE SAUDE.</x:v>
      </x:c>
      <x:c r="E6641" s="16" t="str">
        <x:v>02633574000122</x:v>
      </x:c>
      <x:c r="F6641" s="15" t="str">
        <x:v>PERNAMBUCO CONSERVADORA LTDA</x:v>
      </x:c>
      <x:c r="G6641" s="14" t="n">
        <x:v>2</x:v>
      </x:c>
      <x:c r="H6641" s="15" t="str">
        <x:v>Prorrogacao do prazo contratual permanencia do valor global e alteracao dotacao orcamentaria</x:v>
      </x:c>
      <x:c r="I6641" s="17" t="n">
        <x:v>44287</x:v>
      </x:c>
      <x:c r="J6641" s="17" t="n">
        <x:v>44651</x:v>
      </x:c>
      <x:c r="K6641" s="18"/>
      <x:c r="L6641" s="15" t="str">
        <x:v>EXECUÇÃO</x:v>
      </x:c>
      <x:c r="M6641" s="15" t="str">
        <x:v>https://dados.recife.pe.gov.br:443/dataset/195bb808-d2f0-4a41-8fad-00edadfdc281/resource/145f5c46-10ea-4c02-ba26-21333ded8ae9/download/termo-aditivo.csv</x:v>
      </x:c>
    </x:row>
    <x:row r="6642" ht="57" customHeight="1">
      <x:c r="A6642" s="14" t="n">
        <x:v>7779</x:v>
      </x:c>
      <x:c r="B6642" s="15" t="str">
        <x:v>4801.0055/2020</x:v>
      </x:c>
      <x:c r="C6642" s="15" t="str">
        <x:v>FUNDO MUNICIPAL DE SAUDE</x:v>
      </x:c>
      <x:c r="D6642" s="15" t="str">
        <x:v>ARP N. 121/2020 PE N. 016/2019 CPLCC. PL N. 016/2019. PRESTACAO DE SERVICOS CONTINUOS. COM DEDICACAO DE MAO DE OBRA EXCLUSIVA. EM 03 TRES  LOTES. PARA ATENDER AS NECESSIDADES DA SECRETARIA DE SAUDE.</x:v>
      </x:c>
      <x:c r="E6642" s="16" t="str">
        <x:v>02633574000122</x:v>
      </x:c>
      <x:c r="F6642" s="15" t="str">
        <x:v>PERNAMBUCO CONSERVADORA LTDA</x:v>
      </x:c>
      <x:c r="G6642" s="14" t="n">
        <x:v>5</x:v>
      </x:c>
      <x:c r="H6642" s="15" t="str">
        <x:v>Prorrogacao do prazo contratual permanencia do valor global e alteracao da dotacao orcamentaria</x:v>
      </x:c>
      <x:c r="I6642" s="17" t="n">
        <x:v>45383</x:v>
      </x:c>
      <x:c r="J6642" s="17" t="n">
        <x:v>45747</x:v>
      </x:c>
      <x:c r="K6642" s="18"/>
      <x:c r="L6642" s="15" t="str">
        <x:v>EXECUÇÃO</x:v>
      </x:c>
      <x:c r="M6642" s="15" t="str">
        <x:v>https://dados.recife.pe.gov.br:443/dataset/195bb808-d2f0-4a41-8fad-00edadfdc281/resource/145f5c46-10ea-4c02-ba26-21333ded8ae9/download/termo-aditivo.csv</x:v>
      </x:c>
    </x:row>
    <x:row r="6643" ht="57" customHeight="1">
      <x:c r="A6643" s="14" t="n">
        <x:v>7780</x:v>
      </x:c>
      <x:c r="B6643" s="15" t="str">
        <x:v>4801.0055/2020</x:v>
      </x:c>
      <x:c r="C6643" s="15" t="str">
        <x:v>FUNDO MUNICIPAL DE SAUDE</x:v>
      </x:c>
      <x:c r="D6643" s="15" t="str">
        <x:v>ARP N. 121/2020 PE N. 016/2019 CPLCC. PL N. 016/2019. PRESTACAO DE SERVICOS CONTINUOS. COM DEDICACAO DE MAO DE OBRA EXCLUSIVA. EM 03 TRES  LOTES. PARA ATENDER AS NECESSIDADES DA SECRETARIA DE SAUDE.</x:v>
      </x:c>
      <x:c r="E6643" s="16" t="str">
        <x:v>02633574000122</x:v>
      </x:c>
      <x:c r="F6643" s="15" t="str">
        <x:v>PERNAMBUCO CONSERVADORA LTDA</x:v>
      </x:c>
      <x:c r="G6643" s="14" t="n">
        <x:v>1</x:v>
      </x:c>
      <x:c r="H6643" s="15" t="str">
        <x:v>Acrescimo de 1996 ao valor contratual e permanencia dotacao orcamentaria</x:v>
      </x:c>
      <x:c r="I6643" s="17"/>
      <x:c r="J6643" s="17"/>
      <x:c r="K6643" s="18"/>
      <x:c r="L6643" s="15" t="str">
        <x:v>EXECUÇÃO</x:v>
      </x:c>
      <x:c r="M6643" s="15" t="str">
        <x:v>https://dados.recife.pe.gov.br:443/dataset/195bb808-d2f0-4a41-8fad-00edadfdc281/resource/145f5c46-10ea-4c02-ba26-21333ded8ae9/download/termo-aditivo.csv</x:v>
      </x:c>
    </x:row>
    <x:row r="6644" ht="57" customHeight="1">
      <x:c r="A6644" s="14" t="n">
        <x:v>7781</x:v>
      </x:c>
      <x:c r="B6644" s="15" t="str">
        <x:v>4801.0055/2020</x:v>
      </x:c>
      <x:c r="C6644" s="15" t="str">
        <x:v>FUNDO MUNICIPAL DE SAUDE</x:v>
      </x:c>
      <x:c r="D6644" s="15" t="str">
        <x:v>ARP N. 121/2020 PE N. 016/2019 CPLCC. PL N. 016/2019. PRESTACAO DE SERVICOS CONTINUOS. COM DEDICACAO DE MAO DE OBRA EXCLUSIVA. EM 03 TRES  LOTES. PARA ATENDER AS NECESSIDADES DA SECRETARIA DE SAUDE.</x:v>
      </x:c>
      <x:c r="E6644" s="16" t="str">
        <x:v>02633574000122</x:v>
      </x:c>
      <x:c r="F6644" s="15" t="str">
        <x:v>PERNAMBUCO CONSERVADORA LTDA</x:v>
      </x:c>
      <x:c r="G6644" s="14" t="n">
        <x:v>3</x:v>
      </x:c>
      <x:c r="H6644" s="15" t="str">
        <x:v>Prorrogacao do prazo contratual permanencia do valor global e alteracao dotacao orcamentaria</x:v>
      </x:c>
      <x:c r="I6644" s="17" t="n">
        <x:v>44652</x:v>
      </x:c>
      <x:c r="J6644" s="17" t="n">
        <x:v>45016</x:v>
      </x:c>
      <x:c r="K6644" s="18"/>
      <x:c r="L6644" s="15" t="str">
        <x:v>EXECUÇÃO</x:v>
      </x:c>
      <x:c r="M6644" s="15" t="str">
        <x:v>https://dados.recife.pe.gov.br:443/dataset/195bb808-d2f0-4a41-8fad-00edadfdc281/resource/145f5c46-10ea-4c02-ba26-21333ded8ae9/download/termo-aditivo.csv</x:v>
      </x:c>
    </x:row>
    <x:row r="6645" ht="57" customHeight="1">
      <x:c r="A6645" s="14" t="n">
        <x:v>7782</x:v>
      </x:c>
      <x:c r="B6645" s="15" t="str">
        <x:v>4801.0057/2018</x:v>
      </x:c>
      <x:c r="C6645" s="15" t="str">
        <x:v>FUNDO MUNICIPAL DE SAUDE</x:v>
      </x:c>
      <x:c r="D6645" s="15" t="str">
        <x:v>PROCESSO LICITATÓRIO Nº 016/2018, PREGÃO ELETRÔNICO Nº 015/2018 CPLE, CUJO OBJETO É A CONTRATAÇÃO DE EMPRESA ESPECIALIZADA EM MANUTENÇÃO PREVENTIVA E CORRETIVA DE EXTINTORES DE INCÊNDIO, PARA ENTENDER AS NECESSIDADES DAS UNIDADES DA SECRETARIA MUNICIPAL DE SAÚDE DO RECIFE</x:v>
      </x:c>
      <x:c r="E6645" s="16" t="str">
        <x:v>41057233000108</x:v>
      </x:c>
      <x:c r="F6645" s="15" t="str">
        <x:v>PREVENCAO INDUSTRIAL EIRELI - EPP</x:v>
      </x:c>
      <x:c r="G6645" s="14" t="n">
        <x:v>1</x:v>
      </x:c>
      <x:c r="H6645" s="15" t="str">
        <x:v>PRORROGAÇÃO DO PRAZO CONTRATUAL E PERMANÊNCIA DO VALOR GLOBAL E DOTAÇÃO ORÇAMENTÁRIA.</x:v>
      </x:c>
      <x:c r="I6645" s="17" t="n">
        <x:v>43792</x:v>
      </x:c>
      <x:c r="J6645" s="17" t="n">
        <x:v>44157</x:v>
      </x:c>
      <x:c r="K6645" s="18"/>
      <x:c r="L6645" s="15" t="str">
        <x:v>EXECUÇÃO</x:v>
      </x:c>
      <x:c r="M6645" s="15" t="str">
        <x:v>https://dados.recife.pe.gov.br:443/dataset/195bb808-d2f0-4a41-8fad-00edadfdc281/resource/145f5c46-10ea-4c02-ba26-21333ded8ae9/download/termo-aditivo.csv</x:v>
      </x:c>
    </x:row>
    <x:row r="6646" ht="57" customHeight="1">
      <x:c r="A6646" s="14" t="n">
        <x:v>7783</x:v>
      </x:c>
      <x:c r="B6646" s="15" t="str">
        <x:v>4801.0057/2018</x:v>
      </x:c>
      <x:c r="C6646" s="15" t="str">
        <x:v>FUNDO MUNICIPAL DE SAUDE</x:v>
      </x:c>
      <x:c r="D6646" s="15" t="str">
        <x:v>PROCESSO LICITATÓRIO Nº 016/2018, PREGÃO ELETRÔNICO Nº 015/2018 CPLE, CUJO OBJETO É A CONTRATAÇÃO DE EMPRESA ESPECIALIZADA EM MANUTENÇÃO PREVENTIVA E CORRETIVA DE EXTINTORES DE INCÊNDIO, PARA ENTENDER AS NECESSIDADES DAS UNIDADES DA SECRETARIA MUNICIPAL DE SAÚDE DO RECIFE</x:v>
      </x:c>
      <x:c r="E6646" s="16" t="str">
        <x:v>41057233000108</x:v>
      </x:c>
      <x:c r="F6646" s="15" t="str">
        <x:v>PREVENCAO INDUSTRIAL EIRELI - EPP</x:v>
      </x:c>
      <x:c r="G6646" s="14" t="n">
        <x:v>2</x:v>
      </x:c>
      <x:c r="H6646" s="15" t="str">
        <x:v>PRORROGAÇÃO DO PRAZO CONTRATUAL, PERMANÊNCIA DO VALOR GLOBAL E ALTERAÇÃO DOTAÇÃO ORÇAMENTÁRIA.</x:v>
      </x:c>
      <x:c r="I6646" s="17" t="n">
        <x:v>44158</x:v>
      </x:c>
      <x:c r="J6646" s="17" t="n">
        <x:v>44522</x:v>
      </x:c>
      <x:c r="K6646" s="18"/>
      <x:c r="L6646" s="15" t="str">
        <x:v>EXECUÇÃO</x:v>
      </x:c>
      <x:c r="M6646" s="15" t="str">
        <x:v>https://dados.recife.pe.gov.br:443/dataset/195bb808-d2f0-4a41-8fad-00edadfdc281/resource/145f5c46-10ea-4c02-ba26-21333ded8ae9/download/termo-aditivo.csv</x:v>
      </x:c>
    </x:row>
    <x:row r="6647" ht="57" customHeight="1">
      <x:c r="A6647" s="14" t="n">
        <x:v>7784</x:v>
      </x:c>
      <x:c r="B6647" s="15" t="str">
        <x:v>4801.0057/2019</x:v>
      </x:c>
      <x:c r="C6647" s="15" t="str">
        <x:v>FUNDO MUNICIPAL DE SAUDE</x:v>
      </x:c>
      <x:c r="D6647" s="15" t="str">
        <x:v>PRESTAÇÃO DE SERVIÇO DE INTERNET MÓVEL, COM A DISPONIBILIZAÇÃO DE EQUIPAMENTOS TIPO TABLET COM CHIP, EM REGIME DE COMODATO, COM ABRANGÊNCIA EM TODA CIDADE DO RECIFE, PELO PERÍODO DE DOZE MESES, PARA ATENDER AS NECESSIDADES DA SECRETARIA DE SAÚDE.</x:v>
      </x:c>
      <x:c r="E6647" s="16" t="str">
        <x:v>02558157000162</x:v>
      </x:c>
      <x:c r="F6647" s="15" t="str">
        <x:v>TELEFONICA BRASIL S/A</x:v>
      </x:c>
      <x:c r="G6647" s="14" t="n">
        <x:v>1</x:v>
      </x:c>
      <x:c r="H6647" s="15" t="str">
        <x:v>CONTRATANTE PAGARA A CONTRATADA O VALOR ESTIMADOI DE R$ 1.112.731,20.</x:v>
      </x:c>
      <x:c r="I6647" s="17" t="n">
        <x:v>43801</x:v>
      </x:c>
      <x:c r="J6647" s="17" t="n">
        <x:v>44166</x:v>
      </x:c>
      <x:c r="K6647" s="18"/>
      <x:c r="L6647" s="15" t="str">
        <x:v>EXECUÇÃO</x:v>
      </x:c>
      <x:c r="M6647" s="15" t="str">
        <x:v>https://dados.recife.pe.gov.br:443/dataset/195bb808-d2f0-4a41-8fad-00edadfdc281/resource/145f5c46-10ea-4c02-ba26-21333ded8ae9/download/termo-aditivo.csv</x:v>
      </x:c>
    </x:row>
    <x:row r="6648" ht="57" customHeight="1">
      <x:c r="A6648" s="14" t="n">
        <x:v>7785</x:v>
      </x:c>
      <x:c r="B6648" s="15" t="str">
        <x:v>4801.0058/2018</x:v>
      </x:c>
      <x:c r="C6648" s="15" t="str">
        <x:v>FUNDO MUNICIPAL DE SAUDE</x:v>
      </x:c>
      <x:c r="D6648" s="15" t="str">
        <x:v>ARP Nº 309/2018 VALIDADE 12 (DOZE) MESES, LOTE ÚNICO, PARA CONTRATAÇÃO DE EMPRESA ESPECIALIZADA EM PRESTAÇÃO DE SERVIÇOS DE CONTROLE DE VETORES E PRAGAS URBANAS, PARA DESINSETIZAÇÃO, DESRATIZAÇÃO, DESCORPIONIZAÇÃO E CONTROLE DE POMBOS NAS UNIDADES DE SAÚDE DO RECIFE.</x:v>
      </x:c>
      <x:c r="E6648" s="16" t="str">
        <x:v>15598046000121</x:v>
      </x:c>
      <x:c r="F6648" s="15" t="str">
        <x:v>AGRESTE CONTROLE E SERVIÇOS LTDA</x:v>
      </x:c>
      <x:c r="G6648" s="14" t="n">
        <x:v>4</x:v>
      </x:c>
      <x:c r="H6648" s="15" t="str">
        <x:v>Prorrogacao do prazo contratual acrescimo de 2093 aproximado do quantitativo do objeto do contrato e alteracao dotacao orcamentaria</x:v>
      </x:c>
      <x:c r="I6648" s="17" t="n">
        <x:v>44873</x:v>
      </x:c>
      <x:c r="J6648" s="17" t="n">
        <x:v>45237</x:v>
      </x:c>
      <x:c r="K6648" s="18"/>
      <x:c r="L6648" s="15" t="str">
        <x:v>EXECUÇÃO</x:v>
      </x:c>
      <x:c r="M6648" s="15" t="str">
        <x:v>https://dados.recife.pe.gov.br:443/dataset/195bb808-d2f0-4a41-8fad-00edadfdc281/resource/145f5c46-10ea-4c02-ba26-21333ded8ae9/download/termo-aditivo.csv</x:v>
      </x:c>
    </x:row>
    <x:row r="6649" ht="57" customHeight="1">
      <x:c r="A6649" s="14" t="n">
        <x:v>7786</x:v>
      </x:c>
      <x:c r="B6649" s="15" t="str">
        <x:v>4801.0058/2018</x:v>
      </x:c>
      <x:c r="C6649" s="15" t="str">
        <x:v>FUNDO MUNICIPAL DE SAUDE</x:v>
      </x:c>
      <x:c r="D6649" s="15" t="str">
        <x:v>ARP Nº 309/2018 VALIDADE 12 (DOZE) MESES, LOTE ÚNICO, PARA CONTRATAÇÃO DE EMPRESA ESPECIALIZADA EM PRESTAÇÃO DE SERVIÇOS DE CONTROLE DE VETORES E PRAGAS URBANAS, PARA DESINSETIZAÇÃO, DESRATIZAÇÃO, DESCORPIONIZAÇÃO E CONTROLE DE POMBOS NAS UNIDADES DE SAÚDE DO RECIFE.</x:v>
      </x:c>
      <x:c r="E6649" s="16" t="str">
        <x:v>15598046000121</x:v>
      </x:c>
      <x:c r="F6649" s="15" t="str">
        <x:v>AGRESTE CONTROLE E SERVIÇOS LTDA</x:v>
      </x:c>
      <x:c r="G6649" s="14" t="n">
        <x:v>5</x:v>
      </x:c>
      <x:c r="H6649" s="15" t="str">
        <x:v>PRORROGACAO EXCEPCIONAL DO PRAZO DE VIGENCIA POR MAIS 12 MESES</x:v>
      </x:c>
      <x:c r="I6649" s="17" t="n">
        <x:v>45238</x:v>
      </x:c>
      <x:c r="J6649" s="17" t="n">
        <x:v>45603</x:v>
      </x:c>
      <x:c r="K6649" s="18"/>
      <x:c r="L6649" s="15" t="str">
        <x:v>EXECUÇÃO</x:v>
      </x:c>
      <x:c r="M6649" s="15" t="str">
        <x:v>https://dados.recife.pe.gov.br:443/dataset/195bb808-d2f0-4a41-8fad-00edadfdc281/resource/145f5c46-10ea-4c02-ba26-21333ded8ae9/download/termo-aditivo.csv</x:v>
      </x:c>
    </x:row>
    <x:row r="6650" ht="57" customHeight="1">
      <x:c r="A6650" s="14" t="n">
        <x:v>7787</x:v>
      </x:c>
      <x:c r="B6650" s="15" t="str">
        <x:v>4801.0058/2018</x:v>
      </x:c>
      <x:c r="C6650" s="15" t="str">
        <x:v>FUNDO MUNICIPAL DE SAUDE</x:v>
      </x:c>
      <x:c r="D6650" s="15" t="str">
        <x:v>ARP Nº 309/2018 VALIDADE 12 (DOZE) MESES, LOTE ÚNICO, PARA CONTRATAÇÃO DE EMPRESA ESPECIALIZADA EM PRESTAÇÃO DE SERVIÇOS DE CONTROLE DE VETORES E PRAGAS URBANAS, PARA DESINSETIZAÇÃO, DESRATIZAÇÃO, DESCORPIONIZAÇÃO E CONTROLE DE POMBOS NAS UNIDADES DE SAÚDE DO RECIFE.</x:v>
      </x:c>
      <x:c r="E6650" s="16" t="str">
        <x:v>15598046000121</x:v>
      </x:c>
      <x:c r="F6650" s="15" t="str">
        <x:v>AGRESTE CONTROLE E SERVIÇOS LTDA</x:v>
      </x:c>
      <x:c r="G6650" s="14" t="n">
        <x:v>2</x:v>
      </x:c>
      <x:c r="H6650" s="15" t="str">
        <x:v>PRORROGAÇÃO DO PRAZO CONTRATUAL E PERMANÊNCIA DO VALOR GLOBAL E DOTAÇÃO ORÇAMENTÁRIA.</x:v>
      </x:c>
      <x:c r="I6650" s="17" t="n">
        <x:v>44143</x:v>
      </x:c>
      <x:c r="J6650" s="17" t="n">
        <x:v>44507</x:v>
      </x:c>
      <x:c r="K6650" s="18"/>
      <x:c r="L6650" s="15" t="str">
        <x:v>EXECUÇÃO</x:v>
      </x:c>
      <x:c r="M6650" s="15" t="str">
        <x:v>https://dados.recife.pe.gov.br:443/dataset/195bb808-d2f0-4a41-8fad-00edadfdc281/resource/145f5c46-10ea-4c02-ba26-21333ded8ae9/download/termo-aditivo.csv</x:v>
      </x:c>
    </x:row>
    <x:row r="6651" ht="57" customHeight="1">
      <x:c r="A6651" s="14" t="n">
        <x:v>7788</x:v>
      </x:c>
      <x:c r="B6651" s="15" t="str">
        <x:v>4801.0058/2018</x:v>
      </x:c>
      <x:c r="C6651" s="15" t="str">
        <x:v>FUNDO MUNICIPAL DE SAUDE</x:v>
      </x:c>
      <x:c r="D6651" s="15" t="str">
        <x:v>ARP Nº 309/2018 VALIDADE 12 (DOZE) MESES, LOTE ÚNICO, PARA CONTRATAÇÃO DE EMPRESA ESPECIALIZADA EM PRESTAÇÃO DE SERVIÇOS DE CONTROLE DE VETORES E PRAGAS URBANAS, PARA DESINSETIZAÇÃO, DESRATIZAÇÃO, DESCORPIONIZAÇÃO E CONTROLE DE POMBOS NAS UNIDADES DE SAÚDE DO RECIFE.</x:v>
      </x:c>
      <x:c r="E6651" s="16" t="str">
        <x:v>15598046000121</x:v>
      </x:c>
      <x:c r="F6651" s="15" t="str">
        <x:v>AGRESTE CONTROLE E SERVIÇOS LTDA</x:v>
      </x:c>
      <x:c r="G6651" s="14" t="n">
        <x:v>3</x:v>
      </x:c>
      <x:c r="H6651" s="15" t="str">
        <x:v>Prorrogação do prazo contratual, permanência do  valor global e alteração dotação orçamentária.</x:v>
      </x:c>
      <x:c r="I6651" s="17" t="n">
        <x:v>44508</x:v>
      </x:c>
      <x:c r="J6651" s="17" t="n">
        <x:v>44872</x:v>
      </x:c>
      <x:c r="K6651" s="18"/>
      <x:c r="L6651" s="15" t="str">
        <x:v>EXECUÇÃO</x:v>
      </x:c>
      <x:c r="M6651" s="15" t="str">
        <x:v>https://dados.recife.pe.gov.br:443/dataset/195bb808-d2f0-4a41-8fad-00edadfdc281/resource/145f5c46-10ea-4c02-ba26-21333ded8ae9/download/termo-aditivo.csv</x:v>
      </x:c>
    </x:row>
    <x:row r="6652" ht="57" customHeight="1">
      <x:c r="A6652" s="14" t="n">
        <x:v>7789</x:v>
      </x:c>
      <x:c r="B6652" s="15" t="str">
        <x:v>4801.0058/2018</x:v>
      </x:c>
      <x:c r="C6652" s="15" t="str">
        <x:v>FUNDO MUNICIPAL DE SAUDE</x:v>
      </x:c>
      <x:c r="D6652" s="15" t="str">
        <x:v>ARP Nº 309/2018 VALIDADE 12 (DOZE) MESES, LOTE ÚNICO, PARA CONTRATAÇÃO DE EMPRESA ESPECIALIZADA EM PRESTAÇÃO DE SERVIÇOS DE CONTROLE DE VETORES E PRAGAS URBANAS, PARA DESINSETIZAÇÃO, DESRATIZAÇÃO, DESCORPIONIZAÇÃO E CONTROLE DE POMBOS NAS UNIDADES DE SAÚDE DO RECIFE.</x:v>
      </x:c>
      <x:c r="E6652" s="16" t="str">
        <x:v>15598046000121</x:v>
      </x:c>
      <x:c r="F6652" s="15" t="str">
        <x:v>AGRESTE CONTROLE E SERVIÇOS LTDA</x:v>
      </x:c>
      <x:c r="G6652" s="14" t="n">
        <x:v>1</x:v>
      </x:c>
      <x:c r="H6652" s="15" t="str">
        <x:v>PRORROGAÇÃO DO PRAZO CONTRATUAL E PERMANÊNCIA DO VALOR GLOBAL E DOTAÇÃO ORÇAMENTÁRIA.</x:v>
      </x:c>
      <x:c r="I6652" s="17" t="n">
        <x:v>43777</x:v>
      </x:c>
      <x:c r="J6652" s="17" t="n">
        <x:v>44142</x:v>
      </x:c>
      <x:c r="K6652" s="18" t="n">
        <x:v>0</x:v>
      </x:c>
      <x:c r="L6652" s="15" t="str">
        <x:v>EXECUÇÃO</x:v>
      </x:c>
      <x:c r="M6652" s="15" t="str">
        <x:v>https://dados.recife.pe.gov.br:443/dataset/195bb808-d2f0-4a41-8fad-00edadfdc281/resource/145f5c46-10ea-4c02-ba26-21333ded8ae9/download/termo-aditivo.csv</x:v>
      </x:c>
    </x:row>
    <x:row r="6653" ht="57" customHeight="1">
      <x:c r="A6653" s="14" t="n">
        <x:v>7790</x:v>
      </x:c>
      <x:c r="B6653" s="15" t="str">
        <x:v>4801.0058/2019</x:v>
      </x:c>
      <x:c r="C6653" s="15" t="str">
        <x:v>FUNDO MUNICIPAL DE SAUDE</x:v>
      </x:c>
      <x:c r="D6653" s="15" t="str">
        <x:v>INEXIGIBILIDADE DE LICITAÇÃO Nº 11/2019 CONTRATAÇÃO DE EMPRESA ESPECIALIZADA PARA DISPONIBILIZAÇÃO DE PLATAFORMA INFORMATIZADA DE ROTEIRIZAÇÃO E GESTÃO DE LOGÍSTICA COM INTEGRAÇÃO AO SISTEMA HORUS VERSÃO MUNICIPAL</x:v>
      </x:c>
      <x:c r="E6653" s="16" t="str">
        <x:v>11006269000100</x:v>
      </x:c>
      <x:c r="F6653" s="15" t="str">
        <x:v>EMPREL - EMPRESA MUNICIPAL DE INFORMÁTICA</x:v>
      </x:c>
      <x:c r="G6653" s="14" t="n">
        <x:v>1</x:v>
      </x:c>
      <x:c r="H6653" s="15" t="str">
        <x:v>PRORROGAÇÃO DO PRAZO CONTRATUAL, SUPRESSÃO DO VALOR DO ITEM 1 E ALTERAÇÃO DOTAÇÃO ORÇAMENTÁRIA.</x:v>
      </x:c>
      <x:c r="I6653" s="17" t="n">
        <x:v>44143</x:v>
      </x:c>
      <x:c r="J6653" s="17" t="n">
        <x:v>44507</x:v>
      </x:c>
      <x:c r="K6653" s="18"/>
      <x:c r="L6653" s="15" t="str">
        <x:v>EXECUÇÃO</x:v>
      </x:c>
      <x:c r="M6653" s="15" t="str">
        <x:v>https://dados.recife.pe.gov.br:443/dataset/195bb808-d2f0-4a41-8fad-00edadfdc281/resource/145f5c46-10ea-4c02-ba26-21333ded8ae9/download/termo-aditivo.csv</x:v>
      </x:c>
    </x:row>
    <x:row r="6654" ht="57" customHeight="1">
      <x:c r="A6654" s="14" t="n">
        <x:v>7791</x:v>
      </x:c>
      <x:c r="B6654" s="15" t="str">
        <x:v>4801.0058/2019</x:v>
      </x:c>
      <x:c r="C6654" s="15" t="str">
        <x:v>FUNDO MUNICIPAL DE SAUDE</x:v>
      </x:c>
      <x:c r="D6654" s="15" t="str">
        <x:v>INEXIGIBILIDADE DE LICITAÇÃO Nº 11/2019 CONTRATAÇÃO DE EMPRESA ESPECIALIZADA PARA DISPONIBILIZAÇÃO DE PLATAFORMA INFORMATIZADA DE ROTEIRIZAÇÃO E GESTÃO DE LOGÍSTICA COM INTEGRAÇÃO AO SISTEMA HORUS VERSÃO MUNICIPAL</x:v>
      </x:c>
      <x:c r="E6654" s="16" t="str">
        <x:v>11006269000100</x:v>
      </x:c>
      <x:c r="F6654" s="15" t="str">
        <x:v>EMPREL - EMPRESA MUNICIPAL DE INFORMÁTICA</x:v>
      </x:c>
      <x:c r="G6654" s="14" t="n">
        <x:v>2</x:v>
      </x:c>
      <x:c r="H6654" s="15" t="str">
        <x:v>Prorrogação do prazo contratual, permanência do valor global e alteração dotação orçamentária.</x:v>
      </x:c>
      <x:c r="I6654" s="17" t="n">
        <x:v>44508</x:v>
      </x:c>
      <x:c r="J6654" s="17" t="n">
        <x:v>44872</x:v>
      </x:c>
      <x:c r="K6654" s="18"/>
      <x:c r="L6654" s="15" t="str">
        <x:v>EXECUÇÃO</x:v>
      </x:c>
      <x:c r="M6654" s="15" t="str">
        <x:v>https://dados.recife.pe.gov.br:443/dataset/195bb808-d2f0-4a41-8fad-00edadfdc281/resource/145f5c46-10ea-4c02-ba26-21333ded8ae9/download/termo-aditivo.csv</x:v>
      </x:c>
    </x:row>
    <x:row r="6655" ht="57" customHeight="1">
      <x:c r="A6655" s="14" t="n">
        <x:v>7792</x:v>
      </x:c>
      <x:c r="B6655" s="15" t="str">
        <x:v>4801.0058/2019</x:v>
      </x:c>
      <x:c r="C6655" s="15" t="str">
        <x:v>FUNDO MUNICIPAL DE SAUDE</x:v>
      </x:c>
      <x:c r="D6655" s="15" t="str">
        <x:v>INEXIGIBILIDADE DE LICITAÇÃO Nº 11/2019 CONTRATAÇÃO DE EMPRESA ESPECIALIZADA PARA DISPONIBILIZAÇÃO DE PLATAFORMA INFORMATIZADA DE ROTEIRIZAÇÃO E GESTÃO DE LOGÍSTICA COM INTEGRAÇÃO AO SISTEMA HORUS VERSÃO MUNICIPAL</x:v>
      </x:c>
      <x:c r="E6655" s="16" t="str">
        <x:v>11006269000100</x:v>
      </x:c>
      <x:c r="F6655" s="15" t="str">
        <x:v>EMPREL - EMPRESA MUNICIPAL DE INFORMÁTICA</x:v>
      </x:c>
      <x:c r="G6655" s="14" t="n">
        <x:v>3</x:v>
      </x:c>
      <x:c r="H6655" s="15" t="str">
        <x:v>Prorrogacao do prazo contratual e permanencia do valor global e dotacao orcamentaria E A DO FISCAL DO CONTRATO</x:v>
      </x:c>
      <x:c r="I6655" s="17" t="n">
        <x:v>44873</x:v>
      </x:c>
      <x:c r="J6655" s="17" t="n">
        <x:v>45237</x:v>
      </x:c>
      <x:c r="K6655" s="18"/>
      <x:c r="L6655" s="15" t="str">
        <x:v>EXECUÇÃO</x:v>
      </x:c>
      <x:c r="M6655" s="15" t="str">
        <x:v>https://dados.recife.pe.gov.br:443/dataset/195bb808-d2f0-4a41-8fad-00edadfdc281/resource/145f5c46-10ea-4c02-ba26-21333ded8ae9/download/termo-aditivo.csv</x:v>
      </x:c>
    </x:row>
    <x:row r="6656" ht="56" customHeight="1">
      <x:c r="A6656" s="14" t="n">
        <x:v>7793</x:v>
      </x:c>
      <x:c r="B6656" s="15" t="str">
        <x:v>4801.0059/2013</x:v>
      </x:c>
      <x:c r="C6656" s="15" t="str">
        <x:v>FUNDO MUNICIPAL DE SAUDE</x:v>
      </x:c>
      <x:c r="D6656" s="15" t="str">
        <x:v>CONTRATAÇÃO DE EMPRESA DE ENGENHARIA PARA EXECUÇÃO DAS OBRAS E SERVIÇOS DE CONSTRUÇÃO DO HOSPITAL DA MULHER NO MUNICÍPIO DE RECIFE</x:v>
      </x:c>
      <x:c r="E6656" s="16" t="str">
        <x:v>08059768000142</x:v>
      </x:c>
      <x:c r="F6656" s="15" t="str">
        <x:v>CINZEL ENGENHARIA LTDA- EM RECUPERACAO JUDICIAL</x:v>
      </x:c>
      <x:c r="G6656" s="14" t="n">
        <x:v>7</x:v>
      </x:c>
      <x:c r="H6656" s="15" t="str">
        <x:v>ACRÉSCIMO DO VALOR GLOBAL E PERMANÊNCIA DOTAÇÃO ORÇAMENTÁRIA.</x:v>
      </x:c>
      <x:c r="I6656" s="17" t="n">
        <x:v>42440</x:v>
      </x:c>
      <x:c r="J6656" s="17" t="n">
        <x:v>42561</x:v>
      </x:c>
      <x:c r="K6656" s="18" t="n">
        <x:v>1942010.96</x:v>
      </x:c>
      <x:c r="L6656" s="15" t="str">
        <x:v>EXECUÇÃO</x:v>
      </x:c>
      <x:c r="M6656" s="15" t="str">
        <x:v>https://dados.recife.pe.gov.br:443/dataset/195bb808-d2f0-4a41-8fad-00edadfdc281/resource/145f5c46-10ea-4c02-ba26-21333ded8ae9/download/termo-aditivo.csv</x:v>
      </x:c>
    </x:row>
    <x:row r="6657" ht="56" customHeight="1">
      <x:c r="A6657" s="14" t="n">
        <x:v>7794</x:v>
      </x:c>
      <x:c r="B6657" s="15" t="str">
        <x:v>4801.0059/2013</x:v>
      </x:c>
      <x:c r="C6657" s="15" t="str">
        <x:v>FUNDO MUNICIPAL DE SAUDE</x:v>
      </x:c>
      <x:c r="D6657" s="15" t="str">
        <x:v>CONTRATAÇÃO DE EMPRESA DE ENGENHARIA PARA EXECUÇÃO DAS OBRAS E SERVIÇOS DE CONSTRUÇÃO DO HOSPITAL DA MULHER NO MUNICÍPIO DE RECIFE</x:v>
      </x:c>
      <x:c r="E6657" s="16" t="str">
        <x:v>08059768000142</x:v>
      </x:c>
      <x:c r="F6657" s="15" t="str">
        <x:v>CINZEL ENGENHARIA LTDA- EM RECUPERACAO JUDICIAL</x:v>
      </x:c>
      <x:c r="G6657" s="14" t="n">
        <x:v>6</x:v>
      </x:c>
      <x:c r="H6657" s="15" t="str">
        <x:v>PRORROGAÇÃO DO PRAZO CONTRATUAL.</x:v>
      </x:c>
      <x:c r="I6657" s="17" t="n">
        <x:v>42440</x:v>
      </x:c>
      <x:c r="J6657" s="17" t="n">
        <x:v>42561</x:v>
      </x:c>
      <x:c r="K6657" s="18" t="n">
        <x:v>0</x:v>
      </x:c>
      <x:c r="L6657" s="15" t="str">
        <x:v>EXECUÇÃO</x:v>
      </x:c>
      <x:c r="M6657" s="15" t="str">
        <x:v>https://dados.recife.pe.gov.br:443/dataset/195bb808-d2f0-4a41-8fad-00edadfdc281/resource/145f5c46-10ea-4c02-ba26-21333ded8ae9/download/termo-aditivo.csv</x:v>
      </x:c>
    </x:row>
    <x:row r="6658" ht="56" customHeight="1">
      <x:c r="A6658" s="14" t="n">
        <x:v>7795</x:v>
      </x:c>
      <x:c r="B6658" s="15" t="str">
        <x:v>4801.0059/2013</x:v>
      </x:c>
      <x:c r="C6658" s="15" t="str">
        <x:v>FUNDO MUNICIPAL DE SAUDE</x:v>
      </x:c>
      <x:c r="D6658" s="15" t="str">
        <x:v>CONTRATAÇÃO DE EMPRESA DE ENGENHARIA PARA EXECUÇÃO DAS OBRAS E SERVIÇOS DE CONSTRUÇÃO DO HOSPITAL DA MULHER NO MUNICÍPIO DE RECIFE</x:v>
      </x:c>
      <x:c r="E6658" s="16" t="str">
        <x:v>08059768000142</x:v>
      </x:c>
      <x:c r="F6658" s="15" t="str">
        <x:v>CINZEL ENGENHARIA LTDA- EM RECUPERACAO JUDICIAL</x:v>
      </x:c>
      <x:c r="G6658" s="14" t="n">
        <x:v>4</x:v>
      </x:c>
      <x:c r="H6658" s="15" t="str">
        <x:v>ACRÉSCIMO AO VALOR GLOBAL E ALTERAÇÃO DOTAÇÃO ORÇAMENTÁRIA.</x:v>
      </x:c>
      <x:c r="I6658" s="17" t="n">
        <x:v>42105</x:v>
      </x:c>
      <x:c r="J6658" s="17" t="n">
        <x:v>42226</x:v>
      </x:c>
      <x:c r="K6658" s="18" t="n">
        <x:v>7592852.15</x:v>
      </x:c>
      <x:c r="L6658" s="15" t="str">
        <x:v>EXECUÇÃO</x:v>
      </x:c>
      <x:c r="M6658" s="15" t="str">
        <x:v>https://dados.recife.pe.gov.br:443/dataset/195bb808-d2f0-4a41-8fad-00edadfdc281/resource/145f5c46-10ea-4c02-ba26-21333ded8ae9/download/termo-aditivo.csv</x:v>
      </x:c>
    </x:row>
    <x:row r="6659" ht="56" customHeight="1">
      <x:c r="A6659" s="14" t="n">
        <x:v>7796</x:v>
      </x:c>
      <x:c r="B6659" s="15" t="str">
        <x:v>4801.0059/2013</x:v>
      </x:c>
      <x:c r="C6659" s="15" t="str">
        <x:v>FUNDO MUNICIPAL DE SAUDE</x:v>
      </x:c>
      <x:c r="D6659" s="15" t="str">
        <x:v>CONTRATAÇÃO DE EMPRESA DE ENGENHARIA PARA EXECUÇÃO DAS OBRAS E SERVIÇOS DE CONSTRUÇÃO DO HOSPITAL DA MULHER NO MUNICÍPIO DE RECIFE</x:v>
      </x:c>
      <x:c r="E6659" s="16" t="str">
        <x:v>08059768000142</x:v>
      </x:c>
      <x:c r="F6659" s="15" t="str">
        <x:v>CINZEL ENGENHARIA LTDA- EM RECUPERACAO JUDICIAL</x:v>
      </x:c>
      <x:c r="G6659" s="14" t="n">
        <x:v>3</x:v>
      </x:c>
      <x:c r="H6659" s="15" t="str">
        <x:v>PRORROGAÇÃO DO PRAZO CONTRATUAL.</x:v>
      </x:c>
      <x:c r="I6659" s="17" t="n">
        <x:v>42105</x:v>
      </x:c>
      <x:c r="J6659" s="17" t="n">
        <x:v>42226</x:v>
      </x:c>
      <x:c r="K6659" s="18" t="n">
        <x:v>0</x:v>
      </x:c>
      <x:c r="L6659" s="15" t="str">
        <x:v>EXECUÇÃO</x:v>
      </x:c>
      <x:c r="M6659" s="15" t="str">
        <x:v>https://dados.recife.pe.gov.br:443/dataset/195bb808-d2f0-4a41-8fad-00edadfdc281/resource/145f5c46-10ea-4c02-ba26-21333ded8ae9/download/termo-aditivo.csv</x:v>
      </x:c>
    </x:row>
    <x:row r="6660" ht="56" customHeight="1">
      <x:c r="A6660" s="14" t="n">
        <x:v>7797</x:v>
      </x:c>
      <x:c r="B6660" s="15" t="str">
        <x:v>4801.0059/2013</x:v>
      </x:c>
      <x:c r="C6660" s="15" t="str">
        <x:v>FUNDO MUNICIPAL DE SAUDE</x:v>
      </x:c>
      <x:c r="D6660" s="15" t="str">
        <x:v>CONTRATAÇÃO DE EMPRESA DE ENGENHARIA PARA EXECUÇÃO DAS OBRAS E SERVIÇOS DE CONSTRUÇÃO DO HOSPITAL DA MULHER NO MUNICÍPIO DE RECIFE</x:v>
      </x:c>
      <x:c r="E6660" s="16" t="str">
        <x:v>08059768000142</x:v>
      </x:c>
      <x:c r="F6660" s="15" t="str">
        <x:v>CINZEL ENGENHARIA LTDA- EM RECUPERACAO JUDICIAL</x:v>
      </x:c>
      <x:c r="G6660" s="14" t="n">
        <x:v>2</x:v>
      </x:c>
      <x:c r="H6660" s="15" t="str">
        <x:v>PRORROGAÇÃO DO PRAZO CONTRATUAL.</x:v>
      </x:c>
      <x:c r="I6660" s="17" t="n">
        <x:v>41983</x:v>
      </x:c>
      <x:c r="J6660" s="17" t="n">
        <x:v>42104</x:v>
      </x:c>
      <x:c r="K6660" s="18" t="n">
        <x:v>0</x:v>
      </x:c>
      <x:c r="L6660" s="15" t="str">
        <x:v>EXECUÇÃO</x:v>
      </x:c>
      <x:c r="M6660" s="15" t="str">
        <x:v>https://dados.recife.pe.gov.br:443/dataset/195bb808-d2f0-4a41-8fad-00edadfdc281/resource/145f5c46-10ea-4c02-ba26-21333ded8ae9/download/termo-aditivo.csv</x:v>
      </x:c>
    </x:row>
    <x:row r="6661" ht="56" customHeight="1">
      <x:c r="A6661" s="14" t="n">
        <x:v>7798</x:v>
      </x:c>
      <x:c r="B6661" s="15" t="str">
        <x:v>4801.0059/2013</x:v>
      </x:c>
      <x:c r="C6661" s="15" t="str">
        <x:v>FUNDO MUNICIPAL DE SAUDE</x:v>
      </x:c>
      <x:c r="D6661" s="15" t="str">
        <x:v>CONTRATAÇÃO DE EMPRESA DE ENGENHARIA PARA EXECUÇÃO DAS OBRAS E SERVIÇOS DE CONSTRUÇÃO DO HOSPITAL DA MULHER NO MUNICÍPIO DE RECIFE</x:v>
      </x:c>
      <x:c r="E6661" s="16" t="str">
        <x:v>08059768000142</x:v>
      </x:c>
      <x:c r="F6661" s="15" t="str">
        <x:v>CINZEL ENGENHARIA LTDA- EM RECUPERACAO JUDICIAL</x:v>
      </x:c>
      <x:c r="G6661" s="14" t="n">
        <x:v>9</x:v>
      </x:c>
      <x:c r="H6661" s="15" t="str">
        <x:v>REAJUSTE DO VALOR GLOBAL E ALTERAÇÃO DOTAÇÃO ORÇAMENTÁRIA.</x:v>
      </x:c>
      <x:c r="I6661" s="17" t="n">
        <x:v>42562</x:v>
      </x:c>
      <x:c r="J6661" s="17" t="n">
        <x:v>42776</x:v>
      </x:c>
      <x:c r="K6661" s="18" t="n">
        <x:v>2119249</x:v>
      </x:c>
      <x:c r="L6661" s="15" t="str">
        <x:v>EXECUÇÃO</x:v>
      </x:c>
      <x:c r="M6661" s="15" t="str">
        <x:v>https://dados.recife.pe.gov.br:443/dataset/195bb808-d2f0-4a41-8fad-00edadfdc281/resource/145f5c46-10ea-4c02-ba26-21333ded8ae9/download/termo-aditivo.csv</x:v>
      </x:c>
    </x:row>
    <x:row r="6662" ht="56" customHeight="1">
      <x:c r="A6662" s="14" t="n">
        <x:v>7799</x:v>
      </x:c>
      <x:c r="B6662" s="15" t="str">
        <x:v>4801.0059/2013</x:v>
      </x:c>
      <x:c r="C6662" s="15" t="str">
        <x:v>FUNDO MUNICIPAL DE SAUDE</x:v>
      </x:c>
      <x:c r="D6662" s="15" t="str">
        <x:v>CONTRATAÇÃO DE EMPRESA DE ENGENHARIA PARA EXECUÇÃO DAS OBRAS E SERVIÇOS DE CONSTRUÇÃO DO HOSPITAL DA MULHER NO MUNICÍPIO DE RECIFE</x:v>
      </x:c>
      <x:c r="E6662" s="16" t="str">
        <x:v>08059768000142</x:v>
      </x:c>
      <x:c r="F6662" s="15" t="str">
        <x:v>CINZEL ENGENHARIA LTDA- EM RECUPERACAO JUDICIAL</x:v>
      </x:c>
      <x:c r="G6662" s="14" t="n">
        <x:v>1</x:v>
      </x:c>
      <x:c r="H6662" s="15" t="str">
        <x:v>SUPRESSÃO DO QUANTITATIVO DO VALOR GLOBAL.</x:v>
      </x:c>
      <x:c r="I6662" s="17" t="n">
        <x:v>41374</x:v>
      </x:c>
      <x:c r="J6662" s="17" t="n">
        <x:v>41982</x:v>
      </x:c>
      <x:c r="K6662" s="18" t="n">
        <x:v>0</x:v>
      </x:c>
      <x:c r="L6662" s="15" t="str">
        <x:v>EXECUÇÃO</x:v>
      </x:c>
      <x:c r="M6662" s="15" t="str">
        <x:v>https://dados.recife.pe.gov.br:443/dataset/195bb808-d2f0-4a41-8fad-00edadfdc281/resource/145f5c46-10ea-4c02-ba26-21333ded8ae9/download/termo-aditivo.csv</x:v>
      </x:c>
    </x:row>
    <x:row r="6663" ht="56" customHeight="1">
      <x:c r="A6663" s="14" t="n">
        <x:v>7800</x:v>
      </x:c>
      <x:c r="B6663" s="15" t="str">
        <x:v>4801.0059/2013</x:v>
      </x:c>
      <x:c r="C6663" s="15" t="str">
        <x:v>FUNDO MUNICIPAL DE SAUDE</x:v>
      </x:c>
      <x:c r="D6663" s="15" t="str">
        <x:v>CONTRATAÇÃO DE EMPRESA DE ENGENHARIA PARA EXECUÇÃO DAS OBRAS E SERVIÇOS DE CONSTRUÇÃO DO HOSPITAL DA MULHER NO MUNICÍPIO DE RECIFE</x:v>
      </x:c>
      <x:c r="E6663" s="16" t="str">
        <x:v>08059768000142</x:v>
      </x:c>
      <x:c r="F6663" s="15" t="str">
        <x:v>CINZEL ENGENHARIA LTDA- EM RECUPERACAO JUDICIAL</x:v>
      </x:c>
      <x:c r="G6663" s="14" t="n">
        <x:v>8</x:v>
      </x:c>
      <x:c r="H6663" s="15" t="str">
        <x:v>PRORROGAÇÃO DO PRAZO CONTRATUAL.</x:v>
      </x:c>
      <x:c r="I6663" s="17" t="n">
        <x:v>42562</x:v>
      </x:c>
      <x:c r="J6663" s="17" t="n">
        <x:v>42776</x:v>
      </x:c>
      <x:c r="K6663" s="18" t="n">
        <x:v>0</x:v>
      </x:c>
      <x:c r="L6663" s="15" t="str">
        <x:v>EXECUÇÃO</x:v>
      </x:c>
      <x:c r="M6663" s="15" t="str">
        <x:v>https://dados.recife.pe.gov.br:443/dataset/195bb808-d2f0-4a41-8fad-00edadfdc281/resource/145f5c46-10ea-4c02-ba26-21333ded8ae9/download/termo-aditivo.csv</x:v>
      </x:c>
    </x:row>
    <x:row r="6664" ht="56" customHeight="1">
      <x:c r="A6664" s="14" t="n">
        <x:v>7801</x:v>
      </x:c>
      <x:c r="B6664" s="15" t="str">
        <x:v>4801.0059/2013</x:v>
      </x:c>
      <x:c r="C6664" s="15" t="str">
        <x:v>FUNDO MUNICIPAL DE SAUDE</x:v>
      </x:c>
      <x:c r="D6664" s="15" t="str">
        <x:v>CONTRATAÇÃO DE EMPRESA DE ENGENHARIA PARA EXECUÇÃO DAS OBRAS E SERVIÇOS DE CONSTRUÇÃO DO HOSPITAL DA MULHER NO MUNICÍPIO DE RECIFE</x:v>
      </x:c>
      <x:c r="E6664" s="16" t="str">
        <x:v>08059768000142</x:v>
      </x:c>
      <x:c r="F6664" s="15" t="str">
        <x:v>CINZEL ENGENHARIA LTDA- EM RECUPERACAO JUDICIAL</x:v>
      </x:c>
      <x:c r="G6664" s="14" t="n">
        <x:v>5</x:v>
      </x:c>
      <x:c r="H6664" s="15" t="str">
        <x:v>PRORROGAÇÃO DO PRAZO CONTRATUAL.</x:v>
      </x:c>
      <x:c r="I6664" s="17" t="n">
        <x:v>42227</x:v>
      </x:c>
      <x:c r="J6664" s="17" t="n">
        <x:v>42439</x:v>
      </x:c>
      <x:c r="K6664" s="18" t="n">
        <x:v>0</x:v>
      </x:c>
      <x:c r="L6664" s="15" t="str">
        <x:v>EXECUÇÃO</x:v>
      </x:c>
      <x:c r="M6664" s="15" t="str">
        <x:v>https://dados.recife.pe.gov.br:443/dataset/195bb808-d2f0-4a41-8fad-00edadfdc281/resource/145f5c46-10ea-4c02-ba26-21333ded8ae9/download/termo-aditivo.csv</x:v>
      </x:c>
    </x:row>
    <x:row r="6665" ht="57" customHeight="1">
      <x:c r="A6665" s="14" t="n">
        <x:v>7802</x:v>
      </x:c>
      <x:c r="B6665" s="15" t="str">
        <x:v>4801.0059/2014</x:v>
      </x:c>
      <x:c r="C6665" s="15" t="str">
        <x:v>SECRETARIA DE SAÚDE</x:v>
      </x:c>
      <x:c r="D6665" s="15" t="str">
        <x:v>PRESTAÇÃO DE SERVIÇOS DE LOCAÇÃO DE AMBULÂNCIA, DO TIPO "B" - UNIDADE DE SUPORTE BÁSICO, COM CONDUTOR, MEDICAMENTOS, EQUIPAMENTOS, E MANUTENÇÃO PREVENTIVA E CORRETIVA PARA ATENDER AS NECESSIDADES DA SECRETARIA DE SAÚDE DO RECIFE.</x:v>
      </x:c>
      <x:c r="E6665" s="16" t="str">
        <x:v>13097538000108</x:v>
      </x:c>
      <x:c r="F6665" s="15" t="str">
        <x:v>MAIS VIDA SERVICOS DE SAUDE LTDA</x:v>
      </x:c>
      <x:c r="G6665" s="14" t="n">
        <x:v>7</x:v>
      </x:c>
      <x:c r="H6665" s="15" t="str">
        <x:v>PRORROGAÇÃO DO PRAZO CONTRATUAL, PERMANÊNCIA DO VALOR GLOBAL E ALTERAÇÃO DOTAÇÃO ORÇAMENTÁRIA.</x:v>
      </x:c>
      <x:c r="I6665" s="17" t="n">
        <x:v>43530</x:v>
      </x:c>
      <x:c r="J6665" s="17" t="n">
        <x:v>43895</x:v>
      </x:c>
      <x:c r="K6665" s="18" t="n">
        <x:v>0</x:v>
      </x:c>
      <x:c r="L6665" s="15" t="str">
        <x:v>EXECUÇÃO</x:v>
      </x:c>
      <x:c r="M6665" s="15" t="str">
        <x:v>https://dados.recife.pe.gov.br:443/dataset/195bb808-d2f0-4a41-8fad-00edadfdc281/resource/145f5c46-10ea-4c02-ba26-21333ded8ae9/download/termo-aditivo.csv</x:v>
      </x:c>
    </x:row>
    <x:row r="6666" ht="57" customHeight="1">
      <x:c r="A6666" s="14" t="n">
        <x:v>7803</x:v>
      </x:c>
      <x:c r="B6666" s="15" t="str">
        <x:v>4801.0059/2014</x:v>
      </x:c>
      <x:c r="C6666" s="15" t="str">
        <x:v>SECRETARIA DE SAÚDE</x:v>
      </x:c>
      <x:c r="D6666" s="15" t="str">
        <x:v>PRESTAÇÃO DE SERVIÇOS DE LOCAÇÃO DE AMBULÂNCIA, DO TIPO "B" - UNIDADE DE SUPORTE BÁSICO, COM CONDUTOR, MEDICAMENTOS, EQUIPAMENTOS, E MANUTENÇÃO PREVENTIVA E CORRETIVA PARA ATENDER AS NECESSIDADES DA SECRETARIA DE SAÚDE DO RECIFE.</x:v>
      </x:c>
      <x:c r="E6666" s="16" t="str">
        <x:v>13097538000108</x:v>
      </x:c>
      <x:c r="F6666" s="15" t="str">
        <x:v>MAIS VIDA SERVICOS DE SAUDE LTDA</x:v>
      </x:c>
      <x:c r="G6666" s="14" t="n">
        <x:v>4</x:v>
      </x:c>
      <x:c r="H6666" s="15" t="str">
        <x:v>PRORROGAÇÃO DO PRAZO CONTRATUAL E PERMANÊNCIA DO VALOR GLOBAL E DOTAÇÃO ORÇAMENTÁRIA.</x:v>
      </x:c>
      <x:c r="I6666" s="17" t="n">
        <x:v>42435</x:v>
      </x:c>
      <x:c r="J6666" s="17" t="n">
        <x:v>42799</x:v>
      </x:c>
      <x:c r="K6666" s="18" t="n">
        <x:v>1921826.85</x:v>
      </x:c>
      <x:c r="L6666" s="15" t="str">
        <x:v>EXECUÇÃO</x:v>
      </x:c>
      <x:c r="M6666" s="15" t="str">
        <x:v>https://dados.recife.pe.gov.br:443/dataset/195bb808-d2f0-4a41-8fad-00edadfdc281/resource/145f5c46-10ea-4c02-ba26-21333ded8ae9/download/termo-aditivo.csv</x:v>
      </x:c>
    </x:row>
    <x:row r="6667" ht="57" customHeight="1">
      <x:c r="A6667" s="14" t="n">
        <x:v>7804</x:v>
      </x:c>
      <x:c r="B6667" s="15" t="str">
        <x:v>4801.0059/2014</x:v>
      </x:c>
      <x:c r="C6667" s="15" t="str">
        <x:v>SECRETARIA DE SAÚDE</x:v>
      </x:c>
      <x:c r="D6667" s="15" t="str">
        <x:v>PRESTAÇÃO DE SERVIÇOS DE LOCAÇÃO DE AMBULÂNCIA, DO TIPO "B" - UNIDADE DE SUPORTE BÁSICO, COM CONDUTOR, MEDICAMENTOS, EQUIPAMENTOS, E MANUTENÇÃO PREVENTIVA E CORRETIVA PARA ATENDER AS NECESSIDADES DA SECRETARIA DE SAÚDE DO RECIFE.</x:v>
      </x:c>
      <x:c r="E6667" s="16" t="str">
        <x:v>13097538000108</x:v>
      </x:c>
      <x:c r="F6667" s="15" t="str">
        <x:v>MAIS VIDA SERVICOS DE SAUDE LTDA</x:v>
      </x:c>
      <x:c r="G6667" s="14" t="n">
        <x:v>2</x:v>
      </x:c>
      <x:c r="H6667" s="15" t="str">
        <x:v>PRORROGAÇÃO DO PRAZO CONTRATUAL, SUPRESSÃO DO VALOR GLOBAL E ALTERAÇÃO DOTAÇÃO ORÇAMENTÁRIA.</x:v>
      </x:c>
      <x:c r="I6667" s="17" t="n">
        <x:v>42069</x:v>
      </x:c>
      <x:c r="J6667" s="17" t="n">
        <x:v>42434</x:v>
      </x:c>
      <x:c r="K6667" s="18" t="n">
        <x:v>1749966.12</x:v>
      </x:c>
      <x:c r="L6667" s="15" t="str">
        <x:v>EXECUÇÃO</x:v>
      </x:c>
      <x:c r="M6667" s="15" t="str">
        <x:v>https://dados.recife.pe.gov.br:443/dataset/195bb808-d2f0-4a41-8fad-00edadfdc281/resource/145f5c46-10ea-4c02-ba26-21333ded8ae9/download/termo-aditivo.csv</x:v>
      </x:c>
    </x:row>
    <x:row r="6668" ht="57" customHeight="1">
      <x:c r="A6668" s="14" t="n">
        <x:v>7805</x:v>
      </x:c>
      <x:c r="B6668" s="15" t="str">
        <x:v>4801.0059/2014</x:v>
      </x:c>
      <x:c r="C6668" s="15" t="str">
        <x:v>SECRETARIA DE SAÚDE</x:v>
      </x:c>
      <x:c r="D6668" s="15" t="str">
        <x:v>PRESTAÇÃO DE SERVIÇOS DE LOCAÇÃO DE AMBULÂNCIA, DO TIPO "B" - UNIDADE DE SUPORTE BÁSICO, COM CONDUTOR, MEDICAMENTOS, EQUIPAMENTOS, E MANUTENÇÃO PREVENTIVA E CORRETIVA PARA ATENDER AS NECESSIDADES DA SECRETARIA DE SAÚDE DO RECIFE.</x:v>
      </x:c>
      <x:c r="E6668" s="16" t="str">
        <x:v>13097538000108</x:v>
      </x:c>
      <x:c r="F6668" s="15" t="str">
        <x:v>MAIS VIDA SERVICOS DE SAUDE LTDA</x:v>
      </x:c>
      <x:c r="G6668" s="14" t="n">
        <x:v>6</x:v>
      </x:c>
      <x:c r="H6668" s="15" t="str">
        <x:v>PRORROGAÇÃO DO PRAZO CONTRATUAL, REPACTUAÇÃO DO VALOR GLOBAL A PARTIR DE ABRIL 2016 E ALTERAÇÃO DOTAÇÃO ORÇAMENTÁRIA .</x:v>
      </x:c>
      <x:c r="I6668" s="17" t="n">
        <x:v>43165</x:v>
      </x:c>
      <x:c r="J6668" s="17" t="n">
        <x:v>43529</x:v>
      </x:c>
      <x:c r="K6668" s="18" t="n">
        <x:v>1979897.13</x:v>
      </x:c>
      <x:c r="L6668" s="15" t="str">
        <x:v>EXECUÇÃO</x:v>
      </x:c>
      <x:c r="M6668" s="15" t="str">
        <x:v>https://dados.recife.pe.gov.br:443/dataset/195bb808-d2f0-4a41-8fad-00edadfdc281/resource/145f5c46-10ea-4c02-ba26-21333ded8ae9/download/termo-aditivo.csv</x:v>
      </x:c>
    </x:row>
    <x:row r="6669" ht="57" customHeight="1">
      <x:c r="A6669" s="14" t="n">
        <x:v>7806</x:v>
      </x:c>
      <x:c r="B6669" s="15" t="str">
        <x:v>4801.0059/2014</x:v>
      </x:c>
      <x:c r="C6669" s="15" t="str">
        <x:v>SECRETARIA DE SAÚDE</x:v>
      </x:c>
      <x:c r="D6669" s="15" t="str">
        <x:v>PRESTAÇÃO DE SERVIÇOS DE LOCAÇÃO DE AMBULÂNCIA, DO TIPO "B" - UNIDADE DE SUPORTE BÁSICO, COM CONDUTOR, MEDICAMENTOS, EQUIPAMENTOS, E MANUTENÇÃO PREVENTIVA E CORRETIVA PARA ATENDER AS NECESSIDADES DA SECRETARIA DE SAÚDE DO RECIFE.</x:v>
      </x:c>
      <x:c r="E6669" s="16" t="str">
        <x:v>13097538000108</x:v>
      </x:c>
      <x:c r="F6669" s="15" t="str">
        <x:v>MAIS VIDA SERVICOS DE SAUDE LTDA</x:v>
      </x:c>
      <x:c r="G6669" s="14" t="n">
        <x:v>5</x:v>
      </x:c>
      <x:c r="H6669" s="15" t="str">
        <x:v>PRORROGAÇÃO DO PRAZO CONTRATUAL, PERMANÊNCIA DO VALOR GLOBAL, ALTERAÇÃO DOTAÇÃO ORÇAMENTÁRIA.</x:v>
      </x:c>
      <x:c r="I6669" s="17" t="n">
        <x:v>42800</x:v>
      </x:c>
      <x:c r="J6669" s="17" t="n">
        <x:v>43164</x:v>
      </x:c>
      <x:c r="K6669" s="18" t="n">
        <x:v>1921826.85</x:v>
      </x:c>
      <x:c r="L6669" s="15" t="str">
        <x:v>EXECUÇÃO</x:v>
      </x:c>
      <x:c r="M6669" s="15" t="str">
        <x:v>https://dados.recife.pe.gov.br:443/dataset/195bb808-d2f0-4a41-8fad-00edadfdc281/resource/145f5c46-10ea-4c02-ba26-21333ded8ae9/download/termo-aditivo.csv</x:v>
      </x:c>
    </x:row>
    <x:row r="6670" ht="57" customHeight="1">
      <x:c r="A6670" s="14" t="n">
        <x:v>7807</x:v>
      </x:c>
      <x:c r="B6670" s="15" t="str">
        <x:v>4801.0059/2014</x:v>
      </x:c>
      <x:c r="C6670" s="15" t="str">
        <x:v>SECRETARIA DE SAÚDE</x:v>
      </x:c>
      <x:c r="D6670" s="15" t="str">
        <x:v>PRESTAÇÃO DE SERVIÇOS DE LOCAÇÃO DE AMBULÂNCIA, DO TIPO "B" - UNIDADE DE SUPORTE BÁSICO, COM CONDUTOR, MEDICAMENTOS, EQUIPAMENTOS, E MANUTENÇÃO PREVENTIVA E CORRETIVA PARA ATENDER AS NECESSIDADES DA SECRETARIA DE SAÚDE DO RECIFE.</x:v>
      </x:c>
      <x:c r="E6670" s="16" t="str">
        <x:v>13097538000108</x:v>
      </x:c>
      <x:c r="F6670" s="15" t="str">
        <x:v>MAIS VIDA SERVICOS DE SAUDE LTDA</x:v>
      </x:c>
      <x:c r="G6670" s="14" t="n">
        <x:v>3</x:v>
      </x:c>
      <x:c r="H6670" s="15" t="str">
        <x:v>REAJUSTE DO VALOR GLOBAL E PERMANÊNCIA DOTAÇÃO ORÇAMENTÁRIA.</x:v>
      </x:c>
      <x:c r="I6670" s="17" t="n">
        <x:v>42069</x:v>
      </x:c>
      <x:c r="J6670" s="17" t="n">
        <x:v>42434</x:v>
      </x:c>
      <x:c r="K6670" s="18" t="n">
        <x:v>171860.73</x:v>
      </x:c>
      <x:c r="L6670" s="15" t="str">
        <x:v>EXECUÇÃO</x:v>
      </x:c>
      <x:c r="M6670" s="15" t="str">
        <x:v>https://dados.recife.pe.gov.br:443/dataset/195bb808-d2f0-4a41-8fad-00edadfdc281/resource/145f5c46-10ea-4c02-ba26-21333ded8ae9/download/termo-aditivo.csv</x:v>
      </x:c>
    </x:row>
    <x:row r="6671" ht="57" customHeight="1">
      <x:c r="A6671" s="14" t="n">
        <x:v>7808</x:v>
      </x:c>
      <x:c r="B6671" s="15" t="str">
        <x:v>4801.0059/2014</x:v>
      </x:c>
      <x:c r="C6671" s="15" t="str">
        <x:v>SECRETARIA DE SAÚDE</x:v>
      </x:c>
      <x:c r="D6671" s="15" t="str">
        <x:v>PRESTAÇÃO DE SERVIÇOS DE LOCAÇÃO DE AMBULÂNCIA, DO TIPO "B" - UNIDADE DE SUPORTE BÁSICO, COM CONDUTOR, MEDICAMENTOS, EQUIPAMENTOS, E MANUTENÇÃO PREVENTIVA E CORRETIVA PARA ATENDER AS NECESSIDADES DA SECRETARIA DE SAÚDE DO RECIFE.</x:v>
      </x:c>
      <x:c r="E6671" s="16" t="str">
        <x:v>13097538000108</x:v>
      </x:c>
      <x:c r="F6671" s="15" t="str">
        <x:v>MAIS VIDA SERVICOS DE SAUDE LTDA</x:v>
      </x:c>
      <x:c r="G6671" s="14" t="n">
        <x:v>1</x:v>
      </x:c>
      <x:c r="H6671" s="15" t="str">
        <x:v>ACRÉSCIMO DO VALOR GLOBAL E ALTERAÇÃO DOTAÇÃO ORÇAMENTÁRIA.</x:v>
      </x:c>
      <x:c r="I6671" s="17" t="n">
        <x:v>41704</x:v>
      </x:c>
      <x:c r="J6671" s="17" t="n">
        <x:v>42068</x:v>
      </x:c>
      <x:c r="K6671" s="18" t="n">
        <x:v>499990.32</x:v>
      </x:c>
      <x:c r="L6671" s="15" t="str">
        <x:v>EXECUÇÃO</x:v>
      </x:c>
      <x:c r="M6671" s="15" t="str">
        <x:v>https://dados.recife.pe.gov.br:443/dataset/195bb808-d2f0-4a41-8fad-00edadfdc281/resource/145f5c46-10ea-4c02-ba26-21333ded8ae9/download/termo-aditivo.csv</x:v>
      </x:c>
    </x:row>
    <x:row r="6672" ht="57" customHeight="1">
      <x:c r="A6672" s="14" t="n">
        <x:v>7809</x:v>
      </x:c>
      <x:c r="B6672" s="15" t="str">
        <x:v>4801.0059/2019</x:v>
      </x:c>
      <x:c r="C6672" s="15" t="str">
        <x:v>FUNDO MUNICIPAL DE SAUDE</x:v>
      </x:c>
      <x:c r="D6672" s="15" t="str">
        <x:v>CONTRATAÇÃO DE EMPRESA ESPECIALIZADA NA PRESTAÇÃO DE SERVIÇOS DE CESSÃO DE TENDAS E ACESSÓRIOS, INCLUINDO TRANSPORTES, MONTAGEM E DESMONTAGEM, COM LOTE ÚNICO, PARA ATENDER AS NECESSIDADES DA SECRETARIA  DE SAÚDE.</x:v>
      </x:c>
      <x:c r="E6672" s="16" t="str">
        <x:v>07042228000193</x:v>
      </x:c>
      <x:c r="F6672" s="15" t="str">
        <x:v>XANDE XOU LOCACOES LTDA</x:v>
      </x:c>
      <x:c r="G6672" s="14" t="n">
        <x:v>3</x:v>
      </x:c>
      <x:c r="H6672" s="15" t="str">
        <x:v>Prorrogacao do prazo contratual permanencia do valor global e alteracao dotacao orcamentaria</x:v>
      </x:c>
      <x:c r="I6672" s="17" t="n">
        <x:v>44520</x:v>
      </x:c>
      <x:c r="J6672" s="17" t="n">
        <x:v>44884</x:v>
      </x:c>
      <x:c r="K6672" s="18"/>
      <x:c r="L6672" s="15" t="str">
        <x:v>EXECUÇÃO</x:v>
      </x:c>
      <x:c r="M6672" s="15" t="str">
        <x:v>https://dados.recife.pe.gov.br:443/dataset/195bb808-d2f0-4a41-8fad-00edadfdc281/resource/145f5c46-10ea-4c02-ba26-21333ded8ae9/download/termo-aditivo.csv</x:v>
      </x:c>
    </x:row>
    <x:row r="6673" ht="57" customHeight="1">
      <x:c r="A6673" s="14" t="n">
        <x:v>7810</x:v>
      </x:c>
      <x:c r="B6673" s="15" t="str">
        <x:v>4801.0059/2019</x:v>
      </x:c>
      <x:c r="C6673" s="15" t="str">
        <x:v>FUNDO MUNICIPAL DE SAUDE</x:v>
      </x:c>
      <x:c r="D6673" s="15" t="str">
        <x:v>CONTRATAÇÃO DE EMPRESA ESPECIALIZADA NA PRESTAÇÃO DE SERVIÇOS DE CESSÃO DE TENDAS E ACESSÓRIOS, INCLUINDO TRANSPORTES, MONTAGEM E DESMONTAGEM, COM LOTE ÚNICO, PARA ATENDER AS NECESSIDADES DA SECRETARIA  DE SAÚDE.</x:v>
      </x:c>
      <x:c r="E6673" s="16" t="str">
        <x:v>07042228000193</x:v>
      </x:c>
      <x:c r="F6673" s="15" t="str">
        <x:v>XANDE XOU LOCACOES LTDA</x:v>
      </x:c>
      <x:c r="G6673" s="14" t="n">
        <x:v>4</x:v>
      </x:c>
      <x:c r="H6673" s="15" t="str">
        <x:v>Prorrogacao do prazo contratual permanencia do valor global e dotacao orcamentaria</x:v>
      </x:c>
      <x:c r="I6673" s="17" t="n">
        <x:v>44885</x:v>
      </x:c>
      <x:c r="J6673" s="17" t="n">
        <x:v>45249</x:v>
      </x:c>
      <x:c r="K6673" s="18"/>
      <x:c r="L6673" s="15" t="str">
        <x:v>EXECUÇÃO</x:v>
      </x:c>
      <x:c r="M6673" s="15" t="str">
        <x:v>https://dados.recife.pe.gov.br:443/dataset/195bb808-d2f0-4a41-8fad-00edadfdc281/resource/145f5c46-10ea-4c02-ba26-21333ded8ae9/download/termo-aditivo.csv</x:v>
      </x:c>
    </x:row>
    <x:row r="6674" ht="57" customHeight="1">
      <x:c r="A6674" s="14" t="n">
        <x:v>7811</x:v>
      </x:c>
      <x:c r="B6674" s="15" t="str">
        <x:v>4801.0059/2019</x:v>
      </x:c>
      <x:c r="C6674" s="15" t="str">
        <x:v>FUNDO MUNICIPAL DE SAUDE</x:v>
      </x:c>
      <x:c r="D6674" s="15" t="str">
        <x:v>CONTRATAÇÃO DE EMPRESA ESPECIALIZADA NA PRESTAÇÃO DE SERVIÇOS DE CESSÃO DE TENDAS E ACESSÓRIOS, INCLUINDO TRANSPORTES, MONTAGEM E DESMONTAGEM, COM LOTE ÚNICO, PARA ATENDER AS NECESSIDADES DA SECRETARIA  DE SAÚDE.</x:v>
      </x:c>
      <x:c r="E6674" s="16" t="str">
        <x:v>07042228000193</x:v>
      </x:c>
      <x:c r="F6674" s="15" t="str">
        <x:v>XANDE XOU LOCACOES LTDA</x:v>
      </x:c>
      <x:c r="G6674" s="14" t="n">
        <x:v>1</x:v>
      </x:c>
      <x:c r="H6674" s="15" t="str">
        <x:v>PRORROGAÇÃO DO PRAZO CONTRATUAL E PERMANÊNCIA DO VALOR GLOBAL E DOTAÇÃO ORÇAMENTÁRIA..</x:v>
      </x:c>
      <x:c r="I6674" s="17" t="n">
        <x:v>44155</x:v>
      </x:c>
      <x:c r="J6674" s="17" t="n">
        <x:v>44519</x:v>
      </x:c>
      <x:c r="K6674" s="18"/>
      <x:c r="L6674" s="15" t="str">
        <x:v>EXECUÇÃO</x:v>
      </x:c>
      <x:c r="M6674" s="15" t="str">
        <x:v>https://dados.recife.pe.gov.br:443/dataset/195bb808-d2f0-4a41-8fad-00edadfdc281/resource/145f5c46-10ea-4c02-ba26-21333ded8ae9/download/termo-aditivo.csv</x:v>
      </x:c>
    </x:row>
    <x:row r="6675" ht="57" customHeight="1">
      <x:c r="A6675" s="14" t="n">
        <x:v>7812</x:v>
      </x:c>
      <x:c r="B6675" s="15" t="str">
        <x:v>4801.0059/2019</x:v>
      </x:c>
      <x:c r="C6675" s="15" t="str">
        <x:v>FUNDO MUNICIPAL DE SAUDE</x:v>
      </x:c>
      <x:c r="D6675" s="15" t="str">
        <x:v>CONTRATAÇÃO DE EMPRESA ESPECIALIZADA NA PRESTAÇÃO DE SERVIÇOS DE CESSÃO DE TENDAS E ACESSÓRIOS, INCLUINDO TRANSPORTES, MONTAGEM E DESMONTAGEM, COM LOTE ÚNICO, PARA ATENDER AS NECESSIDADES DA SECRETARIA  DE SAÚDE.</x:v>
      </x:c>
      <x:c r="E6675" s="16" t="str">
        <x:v>07042228000193</x:v>
      </x:c>
      <x:c r="F6675" s="15" t="str">
        <x:v>XANDE XOU LOCACOES LTDA</x:v>
      </x:c>
      <x:c r="G6675" s="14" t="n">
        <x:v>6</x:v>
      </x:c>
      <x:c r="H6675" s="15" t="str">
        <x:v>Prorrogacao do prazo contratual e a permanencia do valor global do contrato</x:v>
      </x:c>
      <x:c r="I6675" s="17" t="n">
        <x:v>45616</x:v>
      </x:c>
      <x:c r="J6675" s="17" t="n">
        <x:v>45980</x:v>
      </x:c>
      <x:c r="K6675" s="18"/>
      <x:c r="L6675" s="15" t="str">
        <x:v>EXECUÇÃO</x:v>
      </x:c>
      <x:c r="M6675" s="15" t="str">
        <x:v>https://dados.recife.pe.gov.br:443/dataset/195bb808-d2f0-4a41-8fad-00edadfdc281/resource/145f5c46-10ea-4c02-ba26-21333ded8ae9/download/termo-aditivo.csv</x:v>
      </x:c>
    </x:row>
    <x:row r="6676" ht="57" customHeight="1">
      <x:c r="A6676" s="14" t="n">
        <x:v>7813</x:v>
      </x:c>
      <x:c r="B6676" s="15" t="str">
        <x:v>4801.0059/2019</x:v>
      </x:c>
      <x:c r="C6676" s="15" t="str">
        <x:v>FUNDO MUNICIPAL DE SAUDE</x:v>
      </x:c>
      <x:c r="D6676" s="15" t="str">
        <x:v>CONTRATAÇÃO DE EMPRESA ESPECIALIZADA NA PRESTAÇÃO DE SERVIÇOS DE CESSÃO DE TENDAS E ACESSÓRIOS, INCLUINDO TRANSPORTES, MONTAGEM E DESMONTAGEM, COM LOTE ÚNICO, PARA ATENDER AS NECESSIDADES DA SECRETARIA  DE SAÚDE.</x:v>
      </x:c>
      <x:c r="E6676" s="16" t="str">
        <x:v>07042228000193</x:v>
      </x:c>
      <x:c r="F6676" s="15" t="str">
        <x:v>XANDE XOU LOCACOES LTDA</x:v>
      </x:c>
      <x:c r="G6676" s="14" t="n">
        <x:v>5</x:v>
      </x:c>
      <x:c r="H6676" s="15" t="str">
        <x:v>Prorrogacao do prazo contratual permanencia do valor global e alteracao dotacao orcamentaria</x:v>
      </x:c>
      <x:c r="I6676" s="17" t="n">
        <x:v>45250</x:v>
      </x:c>
      <x:c r="J6676" s="17" t="n">
        <x:v>45615</x:v>
      </x:c>
      <x:c r="K6676" s="18"/>
      <x:c r="L6676" s="15" t="str">
        <x:v>EXECUÇÃO</x:v>
      </x:c>
      <x:c r="M6676" s="15" t="str">
        <x:v>https://dados.recife.pe.gov.br:443/dataset/195bb808-d2f0-4a41-8fad-00edadfdc281/resource/145f5c46-10ea-4c02-ba26-21333ded8ae9/download/termo-aditivo.csv</x:v>
      </x:c>
    </x:row>
    <x:row r="6677" ht="57" customHeight="1">
      <x:c r="A6677" s="14" t="n">
        <x:v>7814</x:v>
      </x:c>
      <x:c r="B6677" s="15" t="str">
        <x:v>4801.0059/2019</x:v>
      </x:c>
      <x:c r="C6677" s="15" t="str">
        <x:v>FUNDO MUNICIPAL DE SAUDE</x:v>
      </x:c>
      <x:c r="D6677" s="15" t="str">
        <x:v>CONTRATAÇÃO DE EMPRESA ESPECIALIZADA NA PRESTAÇÃO DE SERVIÇOS DE CESSÃO DE TENDAS E ACESSÓRIOS, INCLUINDO TRANSPORTES, MONTAGEM E DESMONTAGEM, COM LOTE ÚNICO, PARA ATENDER AS NECESSIDADES DA SECRETARIA  DE SAÚDE.</x:v>
      </x:c>
      <x:c r="E6677" s="16" t="str">
        <x:v>07042228000193</x:v>
      </x:c>
      <x:c r="F6677" s="15" t="str">
        <x:v>XANDE XOU LOCACOES LTDA</x:v>
      </x:c>
      <x:c r="G6677" s="14" t="n">
        <x:v>2</x:v>
      </x:c>
      <x:c r="H6677" s="15" t="str">
        <x:v>ACRÉSCIMO NO QUANTITATIVO DO OBJETO CONTRATUAL A PARTIR DE 02/11/2020 E PERMANÊNCIA DOTAÇÃO ORÇAMENTÁRIA.</x:v>
      </x:c>
      <x:c r="I6677" s="17" t="n">
        <x:v>44155</x:v>
      </x:c>
      <x:c r="J6677" s="17" t="n">
        <x:v>44519</x:v>
      </x:c>
      <x:c r="K6677" s="18"/>
      <x:c r="L6677" s="15" t="str">
        <x:v>EXECUÇÃO</x:v>
      </x:c>
      <x:c r="M6677" s="15" t="str">
        <x:v>https://dados.recife.pe.gov.br:443/dataset/195bb808-d2f0-4a41-8fad-00edadfdc281/resource/145f5c46-10ea-4c02-ba26-21333ded8ae9/download/termo-aditivo.csv</x:v>
      </x:c>
    </x:row>
    <x:row r="6678" ht="56" customHeight="1">
      <x:c r="A6678" s="14" t="n">
        <x:v>7815</x:v>
      </x:c>
      <x:c r="B6678" s="15" t="str">
        <x:v>4801.0060/2016</x:v>
      </x:c>
      <x:c r="C6678" s="15" t="str">
        <x:v>SECRETARIA DE SAÚDE</x:v>
      </x:c>
      <x:c r="D6678" s="15" t="str">
        <x:v>AQUISIÇÃO DE GASES MEDICINAIS, COM FORNECIMENTO EM REGIME DE COMODATO DE EQUIPAMENTOS, PARA SUPRIR AS NECESSIDADES DAS DIVERSAS UNIDADES DE SAÚDE DA SECRETARIA DE SAÚDE DO RECIFE.</x:v>
      </x:c>
      <x:c r="E6678" s="16" t="str">
        <x:v>24380578002041</x:v>
      </x:c>
      <x:c r="F6678" s="15" t="str">
        <x:v>WHITE MARTINS GASES INDUSTRIAIS DO NORDESTE LTDA</x:v>
      </x:c>
      <x:c r="G6678" s="14" t="n">
        <x:v>1</x:v>
      </x:c>
      <x:c r="H6678" s="15" t="str">
        <x:v>PRORROGAÇÃO DO PRAZO CONTRATUAL E PERMANÊNCIA DO VALOR GLOBAL.</x:v>
      </x:c>
      <x:c r="I6678" s="17" t="n">
        <x:v>42887</x:v>
      </x:c>
      <x:c r="J6678" s="17" t="n">
        <x:v>43251</x:v>
      </x:c>
      <x:c r="K6678" s="18" t="n">
        <x:v>184912.44</x:v>
      </x:c>
      <x:c r="L6678" s="15" t="str">
        <x:v>EXECUÇÃO</x:v>
      </x:c>
      <x:c r="M6678" s="15" t="str">
        <x:v>https://dados.recife.pe.gov.br:443/dataset/195bb808-d2f0-4a41-8fad-00edadfdc281/resource/145f5c46-10ea-4c02-ba26-21333ded8ae9/download/termo-aditivo.csv</x:v>
      </x:c>
    </x:row>
    <x:row r="6679" ht="56" customHeight="1">
      <x:c r="A6679" s="14" t="n">
        <x:v>7816</x:v>
      </x:c>
      <x:c r="B6679" s="15" t="str">
        <x:v>4801.0060/2016</x:v>
      </x:c>
      <x:c r="C6679" s="15" t="str">
        <x:v>SECRETARIA DE SAÚDE</x:v>
      </x:c>
      <x:c r="D6679" s="15" t="str">
        <x:v>AQUISIÇÃO DE GASES MEDICINAIS, COM FORNECIMENTO EM REGIME DE COMODATO DE EQUIPAMENTOS, PARA SUPRIR AS NECESSIDADES DAS DIVERSAS UNIDADES DE SAÚDE DA SECRETARIA DE SAÚDE DO RECIFE.</x:v>
      </x:c>
      <x:c r="E6679" s="16" t="str">
        <x:v>24380578002041</x:v>
      </x:c>
      <x:c r="F6679" s="15" t="str">
        <x:v>WHITE MARTINS GASES INDUSTRIAIS DO NORDESTE LTDA</x:v>
      </x:c>
      <x:c r="G6679" s="14" t="n">
        <x:v>2</x:v>
      </x:c>
      <x:c r="H6679" s="15" t="str">
        <x:v>PRORROGAÇÃO DO PRAZO CONTRATUAL, PERMANÊNCIA DO VALOR GLOBAL E ALTERAÇÃO DOTAÇÃO ORÇAMENTÁRIA.</x:v>
      </x:c>
      <x:c r="I6679" s="17" t="n">
        <x:v>43252</x:v>
      </x:c>
      <x:c r="J6679" s="17" t="n">
        <x:v>43616</x:v>
      </x:c>
      <x:c r="K6679" s="18" t="n">
        <x:v>184912.44</x:v>
      </x:c>
      <x:c r="L6679" s="15" t="str">
        <x:v>EXECUÇÃO</x:v>
      </x:c>
      <x:c r="M6679" s="15" t="str">
        <x:v>https://dados.recife.pe.gov.br:443/dataset/195bb808-d2f0-4a41-8fad-00edadfdc281/resource/145f5c46-10ea-4c02-ba26-21333ded8ae9/download/termo-aditivo.csv</x:v>
      </x:c>
    </x:row>
    <x:row r="6680" ht="56" customHeight="1">
      <x:c r="A6680" s="14" t="n">
        <x:v>7817</x:v>
      </x:c>
      <x:c r="B6680" s="15" t="str">
        <x:v>4801.0060/2019</x:v>
      </x:c>
      <x:c r="C6680" s="15" t="str">
        <x:v>FUNDO MUNICIPAL DE SAUDE</x:v>
      </x:c>
      <x:c r="D6680" s="15" t="str">
        <x:v>REGISTRO DE PREÇOS PARA AQUISIÇÃO COM VALIDADE DE 12 (DOZE) MESES, PARA AQUISIÇÃO DE MATERIAL LABORATORIAL, COM 01 (UM) LOTE E 01 (UM) ITEM, PARA SECRETARIA DE SAÚDE DA PREFEITURA DO RECIFE.</x:v>
      </x:c>
      <x:c r="E6680" s="16" t="str">
        <x:v>16434877000120</x:v>
      </x:c>
      <x:c r="F6680" s="15" t="str">
        <x:v>BIOSTOCK DIAGNOSTICOS COMÉRCIO, IMPORTACAO, EXPORTACAO E DISTRIBUICAO DE MATERIAIS MEDICOS LTDA.</x:v>
      </x:c>
      <x:c r="G6680" s="14" t="n">
        <x:v>1</x:v>
      </x:c>
      <x:c r="H6680" s="15" t="str">
        <x:v>PRORROGAÇÃO DO PRAZO CONTRATUAL, PERMANÊNCIA DO VALOR GLOBAL E ALTERAÇÃO DOTAÇÃO ORÇAMENTÁRIA.</x:v>
      </x:c>
      <x:c r="I6680" s="17" t="n">
        <x:v>44153</x:v>
      </x:c>
      <x:c r="J6680" s="17" t="n">
        <x:v>44517</x:v>
      </x:c>
      <x:c r="K6680" s="18"/>
      <x:c r="L6680" s="15" t="str">
        <x:v>EXECUÇÃO</x:v>
      </x:c>
      <x:c r="M6680" s="15" t="str">
        <x:v>https://dados.recife.pe.gov.br:443/dataset/195bb808-d2f0-4a41-8fad-00edadfdc281/resource/145f5c46-10ea-4c02-ba26-21333ded8ae9/download/termo-aditivo.csv</x:v>
      </x:c>
    </x:row>
    <x:row r="6681" ht="56" customHeight="1">
      <x:c r="A6681" s="14" t="n">
        <x:v>7818</x:v>
      </x:c>
      <x:c r="B6681" s="15" t="str">
        <x:v>4801.0060/2020</x:v>
      </x:c>
      <x:c r="C6681" s="15" t="str">
        <x:v>FUNDO MUNICIPAL DE SAUDE</x:v>
      </x:c>
      <x:c r="D6681" s="15" t="str">
        <x:v>PROCESSO LICITATÓRIO 004/2019 PREGÃO ELETRÔNICO Nº 002/2019 VISANDO  CONTRATAÇÃO DE EMPRESA ESPECIALIZADA EM CONFECÇÃO E MANUTENÇÃO CORRETIVA DE PLACAS DE SINALIZAÇÃO</x:v>
      </x:c>
      <x:c r="E6681" s="16" t="str">
        <x:v>41246265000151</x:v>
      </x:c>
      <x:c r="F6681" s="15" t="str">
        <x:v>CARDOSO INDUSTRIA E COMERCIO LTDA</x:v>
      </x:c>
      <x:c r="G6681" s="14" t="n">
        <x:v>2</x:v>
      </x:c>
      <x:c r="H6681" s="15" t="str">
        <x:v>Prorrogacao do prazo contratual retorno dos quantitativos e valores do Lote 2 com o valor total inicial de R 115000000 e permanencia dotacao orcamentaria</x:v>
      </x:c>
      <x:c r="I6681" s="17" t="n">
        <x:v>44671</x:v>
      </x:c>
      <x:c r="J6681" s="17" t="n">
        <x:v>45035</x:v>
      </x:c>
      <x:c r="K6681" s="18"/>
      <x:c r="L6681" s="15" t="str">
        <x:v>EXECUÇÃO</x:v>
      </x:c>
      <x:c r="M6681" s="15" t="str">
        <x:v>https://dados.recife.pe.gov.br:443/dataset/195bb808-d2f0-4a41-8fad-00edadfdc281/resource/145f5c46-10ea-4c02-ba26-21333ded8ae9/download/termo-aditivo.csv</x:v>
      </x:c>
    </x:row>
    <x:row r="6682" ht="56" customHeight="1">
      <x:c r="A6682" s="14" t="n">
        <x:v>7819</x:v>
      </x:c>
      <x:c r="B6682" s="15" t="str">
        <x:v>4801.0060/2020</x:v>
      </x:c>
      <x:c r="C6682" s="15" t="str">
        <x:v>FUNDO MUNICIPAL DE SAUDE</x:v>
      </x:c>
      <x:c r="D6682" s="15" t="str">
        <x:v>PROCESSO LICITATÓRIO 004/2019 PREGÃO ELETRÔNICO Nº 002/2019 VISANDO  CONTRATAÇÃO DE EMPRESA ESPECIALIZADA EM CONFECÇÃO E MANUTENÇÃO CORRETIVA DE PLACAS DE SINALIZAÇÃO</x:v>
      </x:c>
      <x:c r="E6682" s="16" t="str">
        <x:v>41246265000151</x:v>
      </x:c>
      <x:c r="F6682" s="15" t="str">
        <x:v>CARDOSO INDUSTRIA E COMERCIO LTDA</x:v>
      </x:c>
      <x:c r="G6682" s="14" t="n">
        <x:v>1</x:v>
      </x:c>
      <x:c r="H6682" s="15" t="str">
        <x:v>PRORROGAÇÃO DO PRAZO CONTRATUAL E PERMANÊNCIA DO VALOR DO LOTE II E DOTAÇÃO ORÇAMENTÁRIA.</x:v>
      </x:c>
      <x:c r="I6682" s="17" t="n">
        <x:v>44306</x:v>
      </x:c>
      <x:c r="J6682" s="17" t="n">
        <x:v>44670</x:v>
      </x:c>
      <x:c r="K6682" s="18"/>
      <x:c r="L6682" s="15" t="str">
        <x:v>EXECUÇÃO</x:v>
      </x:c>
      <x:c r="M6682" s="15" t="str">
        <x:v>https://dados.recife.pe.gov.br:443/dataset/195bb808-d2f0-4a41-8fad-00edadfdc281/resource/145f5c46-10ea-4c02-ba26-21333ded8ae9/download/termo-aditivo.csv</x:v>
      </x:c>
    </x:row>
    <x:row r="6683" ht="72" customHeight="1">
      <x:c r="A6683" s="14" t="n">
        <x:v>7820</x:v>
      </x:c>
      <x:c r="B6683" s="15" t="str">
        <x:v>4801.0061/2019</x:v>
      </x:c>
      <x:c r="C6683" s="15" t="str">
        <x:v>FUNDO MUNICIPAL DE SAUDE</x:v>
      </x:c>
      <x:c r="D6683" s="15" t="str">
        <x:v>INEXIGIBILIDADE DE LICITAÇÃO PARA CONTRATAÇÃO DE EMPRESA ESPECIALIZADA NA PRESTAÇÃO DE SERVIÇOS DE LOCAÇÃO DE EQUIPAMENTOS E SOFTWARES, DEFINIDOS COMO POS  POSTO AVANÇADO DE RECARGA, PARA EXECUÇÃO DE TRANSAÇÕES ELETRÔNICAS DE VENDAS DO PRODUTO VEM COMUM, DO EQUIPAMENTO VERIFONE VX 680 COM CHIP</x:v>
      </x:c>
      <x:c r="E6683" s="16" t="str">
        <x:v>09759606000180</x:v>
      </x:c>
      <x:c r="F6683" s="15" t="str">
        <x:v>SINDICATO DAS EMPRESAS DE TRANSPORTES DE PASSAGEIROS DO ESTADO DE PERNAMBUCO - URBANA/PE</x:v>
      </x:c>
      <x:c r="G6683" s="14" t="n">
        <x:v>3</x:v>
      </x:c>
      <x:c r="H6683" s="15" t="str">
        <x:v>Prorrogacao do prazo contratual permanencia do valor global e dotacao orcamentaria</x:v>
      </x:c>
      <x:c r="I6683" s="17" t="n">
        <x:v>44879</x:v>
      </x:c>
      <x:c r="J6683" s="17" t="n">
        <x:v>45243</x:v>
      </x:c>
      <x:c r="K6683" s="18"/>
      <x:c r="L6683" s="15" t="str">
        <x:v>EXECUÇÃO</x:v>
      </x:c>
      <x:c r="M6683" s="15" t="str">
        <x:v>https://dados.recife.pe.gov.br:443/dataset/195bb808-d2f0-4a41-8fad-00edadfdc281/resource/145f5c46-10ea-4c02-ba26-21333ded8ae9/download/termo-aditivo.csv</x:v>
      </x:c>
    </x:row>
    <x:row r="6684" ht="72" customHeight="1">
      <x:c r="A6684" s="14" t="n">
        <x:v>7821</x:v>
      </x:c>
      <x:c r="B6684" s="15" t="str">
        <x:v>4801.0061/2019</x:v>
      </x:c>
      <x:c r="C6684" s="15" t="str">
        <x:v>FUNDO MUNICIPAL DE SAUDE</x:v>
      </x:c>
      <x:c r="D6684" s="15" t="str">
        <x:v>INEXIGIBILIDADE DE LICITAÇÃO PARA CONTRATAÇÃO DE EMPRESA ESPECIALIZADA NA PRESTAÇÃO DE SERVIÇOS DE LOCAÇÃO DE EQUIPAMENTOS E SOFTWARES, DEFINIDOS COMO POS  POSTO AVANÇADO DE RECARGA, PARA EXECUÇÃO DE TRANSAÇÕES ELETRÔNICAS DE VENDAS DO PRODUTO VEM COMUM, DO EQUIPAMENTO VERIFONE VX 680 COM CHIP</x:v>
      </x:c>
      <x:c r="E6684" s="16" t="str">
        <x:v>09759606000180</x:v>
      </x:c>
      <x:c r="F6684" s="15" t="str">
        <x:v>SINDICATO DAS EMPRESAS DE TRANSPORTES DE PASSAGEIROS DO ESTADO DE PERNAMBUCO - URBANA/PE</x:v>
      </x:c>
      <x:c r="G6684" s="14" t="n">
        <x:v>1</x:v>
      </x:c>
      <x:c r="H6684" s="15" t="str">
        <x:v>SOLICITA A PRORROGAÇÃO POR MAIS 12 MESES CONFORME O CONTRATO</x:v>
      </x:c>
      <x:c r="I6684" s="17" t="n">
        <x:v>44149</x:v>
      </x:c>
      <x:c r="J6684" s="17" t="n">
        <x:v>44513</x:v>
      </x:c>
      <x:c r="K6684" s="18"/>
      <x:c r="L6684" s="15" t="str">
        <x:v>EXECUÇÃO</x:v>
      </x:c>
      <x:c r="M6684" s="15" t="str">
        <x:v>https://dados.recife.pe.gov.br:443/dataset/195bb808-d2f0-4a41-8fad-00edadfdc281/resource/145f5c46-10ea-4c02-ba26-21333ded8ae9/download/termo-aditivo.csv</x:v>
      </x:c>
    </x:row>
    <x:row r="6685" ht="72" customHeight="1">
      <x:c r="A6685" s="14" t="n">
        <x:v>7822</x:v>
      </x:c>
      <x:c r="B6685" s="15" t="str">
        <x:v>4801.0061/2019</x:v>
      </x:c>
      <x:c r="C6685" s="15" t="str">
        <x:v>FUNDO MUNICIPAL DE SAUDE</x:v>
      </x:c>
      <x:c r="D6685" s="15" t="str">
        <x:v>INEXIGIBILIDADE DE LICITAÇÃO PARA CONTRATAÇÃO DE EMPRESA ESPECIALIZADA NA PRESTAÇÃO DE SERVIÇOS DE LOCAÇÃO DE EQUIPAMENTOS E SOFTWARES, DEFINIDOS COMO POS  POSTO AVANÇADO DE RECARGA, PARA EXECUÇÃO DE TRANSAÇÕES ELETRÔNICAS DE VENDAS DO PRODUTO VEM COMUM, DO EQUIPAMENTO VERIFONE VX 680 COM CHIP</x:v>
      </x:c>
      <x:c r="E6685" s="16" t="str">
        <x:v>09759606000180</x:v>
      </x:c>
      <x:c r="F6685" s="15" t="str">
        <x:v>SINDICATO DAS EMPRESAS DE TRANSPORTES DE PASSAGEIROS DO ESTADO DE PERNAMBUCO - URBANA/PE</x:v>
      </x:c>
      <x:c r="G6685" s="14" t="n">
        <x:v>2</x:v>
      </x:c>
      <x:c r="H6685" s="15" t="str">
        <x:v>Prorrogacao do prazo contratual permanencia do valor global e dotacao orcamentaria</x:v>
      </x:c>
      <x:c r="I6685" s="17" t="n">
        <x:v>44514</x:v>
      </x:c>
      <x:c r="J6685" s="17" t="n">
        <x:v>44878</x:v>
      </x:c>
      <x:c r="K6685" s="18"/>
      <x:c r="L6685" s="15" t="str">
        <x:v>EXECUÇÃO</x:v>
      </x:c>
      <x:c r="M6685" s="15" t="str">
        <x:v>https://dados.recife.pe.gov.br:443/dataset/195bb808-d2f0-4a41-8fad-00edadfdc281/resource/145f5c46-10ea-4c02-ba26-21333ded8ae9/download/termo-aditivo.csv</x:v>
      </x:c>
    </x:row>
    <x:row r="6686" ht="72" customHeight="1">
      <x:c r="A6686" s="14" t="n">
        <x:v>7823</x:v>
      </x:c>
      <x:c r="B6686" s="15" t="str">
        <x:v>4801.0062/2016</x:v>
      </x:c>
      <x:c r="C6686" s="15" t="str">
        <x:v>SECRETARIA DE SAÚDE</x:v>
      </x:c>
      <x:c r="D6686" s="15" t="str">
        <x:v>CONTRATAÇÃO DE EMPRESA ESPECIALIZADA PARA PRESTAÇÃO DE SERVIÇO DE MANUTENÇÃO PREVENTIVA E CORRETIVA NAS UNIDADES DE SAÚDE, ACADEMIAS DA CIDADE E PRÉDIOS ADMINISTRATIVOS DA SECRETARIA DE SAÚDE DA PREFEITURA DO RECIFE, CORRESPONDENTE AO LOTE 1 (DSS 1, 6 E 8) E NÚCLEO CENTRAL, COM FORNECIMENTO DE MATERIAIS.</x:v>
      </x:c>
      <x:c r="E6686" s="16" t="str">
        <x:v>11542750000101</x:v>
      </x:c>
      <x:c r="F6686" s="15" t="str">
        <x:v>TROPICOS ENGENHARIA E COMERCIO LTDA</x:v>
      </x:c>
      <x:c r="G6686" s="14" t="n">
        <x:v>2</x:v>
      </x:c>
      <x:c r="H6686" s="15" t="str">
        <x:v>ACRÉSCIMOS E SUPRESSÕES DE SERVIÇOS EXCEDENTE E EXTRAS.</x:v>
      </x:c>
      <x:c r="I6686" s="17" t="n">
        <x:v>42860</x:v>
      </x:c>
      <x:c r="J6686" s="17" t="n">
        <x:v>43224</x:v>
      </x:c>
      <x:c r="K6686" s="18" t="n">
        <x:v>0</x:v>
      </x:c>
      <x:c r="L6686" s="15" t="str">
        <x:v>EXECUÇÃO</x:v>
      </x:c>
      <x:c r="M6686" s="15" t="str">
        <x:v>https://dados.recife.pe.gov.br:443/dataset/195bb808-d2f0-4a41-8fad-00edadfdc281/resource/145f5c46-10ea-4c02-ba26-21333ded8ae9/download/termo-aditivo.csv</x:v>
      </x:c>
    </x:row>
    <x:row r="6687" ht="72" customHeight="1">
      <x:c r="A6687" s="14" t="n">
        <x:v>7824</x:v>
      </x:c>
      <x:c r="B6687" s="15" t="str">
        <x:v>4801.0062/2016</x:v>
      </x:c>
      <x:c r="C6687" s="15" t="str">
        <x:v>SECRETARIA DE SAÚDE</x:v>
      </x:c>
      <x:c r="D6687" s="15" t="str">
        <x:v>CONTRATAÇÃO DE EMPRESA ESPECIALIZADA PARA PRESTAÇÃO DE SERVIÇO DE MANUTENÇÃO PREVENTIVA E CORRETIVA NAS UNIDADES DE SAÚDE, ACADEMIAS DA CIDADE E PRÉDIOS ADMINISTRATIVOS DA SECRETARIA DE SAÚDE DA PREFEITURA DO RECIFE, CORRESPONDENTE AO LOTE 1 (DSS 1, 6 E 8) E NÚCLEO CENTRAL, COM FORNECIMENTO DE MATERIAIS.</x:v>
      </x:c>
      <x:c r="E6687" s="16" t="str">
        <x:v>11542750000101</x:v>
      </x:c>
      <x:c r="F6687" s="15" t="str">
        <x:v>TROPICOS ENGENHARIA E COMERCIO LTDA</x:v>
      </x:c>
      <x:c r="G6687" s="14" t="n">
        <x:v>4</x:v>
      </x:c>
      <x:c r="H6687" s="15" t="str">
        <x:v>PRORROGAÇÃO DO PRAZO CONTRATUAL POR 06 MESES E PERMANÊNCIA DO VALOR GLOBAL E DA DOTAÇÃO ORÇAMENTÁRIA.</x:v>
      </x:c>
      <x:c r="I6687" s="17" t="n">
        <x:v>43225</x:v>
      </x:c>
      <x:c r="J6687" s="17" t="n">
        <x:v>43408</x:v>
      </x:c>
      <x:c r="K6687" s="18" t="n">
        <x:v>3391759.99</x:v>
      </x:c>
      <x:c r="L6687" s="15" t="str">
        <x:v>EXECUÇÃO</x:v>
      </x:c>
      <x:c r="M6687" s="15" t="str">
        <x:v>https://dados.recife.pe.gov.br:443/dataset/195bb808-d2f0-4a41-8fad-00edadfdc281/resource/145f5c46-10ea-4c02-ba26-21333ded8ae9/download/termo-aditivo.csv</x:v>
      </x:c>
    </x:row>
    <x:row r="6688" ht="72" customHeight="1">
      <x:c r="A6688" s="14" t="n">
        <x:v>7825</x:v>
      </x:c>
      <x:c r="B6688" s="15" t="str">
        <x:v>4801.0062/2016</x:v>
      </x:c>
      <x:c r="C6688" s="15" t="str">
        <x:v>SECRETARIA DE SAÚDE</x:v>
      </x:c>
      <x:c r="D6688" s="15" t="str">
        <x:v>CONTRATAÇÃO DE EMPRESA ESPECIALIZADA PARA PRESTAÇÃO DE SERVIÇO DE MANUTENÇÃO PREVENTIVA E CORRETIVA NAS UNIDADES DE SAÚDE, ACADEMIAS DA CIDADE E PRÉDIOS ADMINISTRATIVOS DA SECRETARIA DE SAÚDE DA PREFEITURA DO RECIFE, CORRESPONDENTE AO LOTE 1 (DSS 1, 6 E 8) E NÚCLEO CENTRAL, COM FORNECIMENTO DE MATERIAIS.</x:v>
      </x:c>
      <x:c r="E6688" s="16" t="str">
        <x:v>11542750000101</x:v>
      </x:c>
      <x:c r="F6688" s="15" t="str">
        <x:v>TROPICOS ENGENHARIA E COMERCIO LTDA</x:v>
      </x:c>
      <x:c r="G6688" s="14" t="n">
        <x:v>5</x:v>
      </x:c>
      <x:c r="H6688" s="15" t="str">
        <x:v>PRORROGAÇÃO DO PRAZO CONTRATUAL, PERMANÊNCIA DO VALOR GLOBAL E ALTERAÇÃO DOTAÇÃO ORÇAMENTÁRIA.</x:v>
      </x:c>
      <x:c r="I6688" s="17" t="n">
        <x:v>43409</x:v>
      </x:c>
      <x:c r="J6688" s="17" t="n">
        <x:v>43589</x:v>
      </x:c>
      <x:c r="K6688" s="18" t="n">
        <x:v>3391759.99</x:v>
      </x:c>
      <x:c r="L6688" s="15" t="str">
        <x:v>EXECUÇÃO</x:v>
      </x:c>
      <x:c r="M6688" s="15" t="str">
        <x:v>https://dados.recife.pe.gov.br:443/dataset/195bb808-d2f0-4a41-8fad-00edadfdc281/resource/145f5c46-10ea-4c02-ba26-21333ded8ae9/download/termo-aditivo.csv</x:v>
      </x:c>
    </x:row>
    <x:row r="6689" ht="72" customHeight="1">
      <x:c r="A6689" s="14" t="n">
        <x:v>7826</x:v>
      </x:c>
      <x:c r="B6689" s="15" t="str">
        <x:v>4801.0062/2016</x:v>
      </x:c>
      <x:c r="C6689" s="15" t="str">
        <x:v>SECRETARIA DE SAÚDE</x:v>
      </x:c>
      <x:c r="D6689" s="15" t="str">
        <x:v>CONTRATAÇÃO DE EMPRESA ESPECIALIZADA PARA PRESTAÇÃO DE SERVIÇO DE MANUTENÇÃO PREVENTIVA E CORRETIVA NAS UNIDADES DE SAÚDE, ACADEMIAS DA CIDADE E PRÉDIOS ADMINISTRATIVOS DA SECRETARIA DE SAÚDE DA PREFEITURA DO RECIFE, CORRESPONDENTE AO LOTE 1 (DSS 1, 6 E 8) E NÚCLEO CENTRAL, COM FORNECIMENTO DE MATERIAIS.</x:v>
      </x:c>
      <x:c r="E6689" s="16" t="str">
        <x:v>11542750000101</x:v>
      </x:c>
      <x:c r="F6689" s="15" t="str">
        <x:v>TROPICOS ENGENHARIA E COMERCIO LTDA</x:v>
      </x:c>
      <x:c r="G6689" s="14" t="n">
        <x:v>3</x:v>
      </x:c>
      <x:c r="H6689" s="15" t="str">
        <x:v>REAJUSTE DO VALOR GLOBAL EM 5,50% E ALTERAÇÃO DOTAÇÃO ORÇAMENTÁRIA.</x:v>
      </x:c>
      <x:c r="I6689" s="17" t="n">
        <x:v>42860</x:v>
      </x:c>
      <x:c r="J6689" s="17" t="n">
        <x:v>43224</x:v>
      </x:c>
      <x:c r="K6689" s="18" t="n">
        <x:v>353643.22</x:v>
      </x:c>
      <x:c r="L6689" s="15" t="str">
        <x:v>EXECUÇÃO</x:v>
      </x:c>
      <x:c r="M6689" s="15" t="str">
        <x:v>https://dados.recife.pe.gov.br:443/dataset/195bb808-d2f0-4a41-8fad-00edadfdc281/resource/145f5c46-10ea-4c02-ba26-21333ded8ae9/download/termo-aditivo.csv</x:v>
      </x:c>
    </x:row>
    <x:row r="6690" ht="72" customHeight="1">
      <x:c r="A6690" s="14" t="n">
        <x:v>7827</x:v>
      </x:c>
      <x:c r="B6690" s="15" t="str">
        <x:v>4801.0062/2016</x:v>
      </x:c>
      <x:c r="C6690" s="15" t="str">
        <x:v>SECRETARIA DE SAÚDE</x:v>
      </x:c>
      <x:c r="D6690" s="15" t="str">
        <x:v>CONTRATAÇÃO DE EMPRESA ESPECIALIZADA PARA PRESTAÇÃO DE SERVIÇO DE MANUTENÇÃO PREVENTIVA E CORRETIVA NAS UNIDADES DE SAÚDE, ACADEMIAS DA CIDADE E PRÉDIOS ADMINISTRATIVOS DA SECRETARIA DE SAÚDE DA PREFEITURA DO RECIFE, CORRESPONDENTE AO LOTE 1 (DSS 1, 6 E 8) E NÚCLEO CENTRAL, COM FORNECIMENTO DE MATERIAIS.</x:v>
      </x:c>
      <x:c r="E6690" s="16" t="str">
        <x:v>11542750000101</x:v>
      </x:c>
      <x:c r="F6690" s="15" t="str">
        <x:v>TROPICOS ENGENHARIA E COMERCIO LTDA</x:v>
      </x:c>
      <x:c r="G6690" s="14" t="n">
        <x:v>1</x:v>
      </x:c>
      <x:c r="H6690" s="15" t="str">
        <x:v>PRORROGAÇÃO DO PRAZO CONTRATUAL, PERMANÊNCIA DO VALOR GLOBAL E ALTERAÇÃO DOTAÇÃO ORÇÃMENTÁRIA .</x:v>
      </x:c>
      <x:c r="I6690" s="17" t="n">
        <x:v>42860</x:v>
      </x:c>
      <x:c r="J6690" s="17" t="n">
        <x:v>43224</x:v>
      </x:c>
      <x:c r="K6690" s="18" t="n">
        <x:v>6429876.75</x:v>
      </x:c>
      <x:c r="L6690" s="15" t="str">
        <x:v>EXECUÇÃO</x:v>
      </x:c>
      <x:c r="M6690" s="15" t="str">
        <x:v>https://dados.recife.pe.gov.br:443/dataset/195bb808-d2f0-4a41-8fad-00edadfdc281/resource/145f5c46-10ea-4c02-ba26-21333ded8ae9/download/termo-aditivo.csv</x:v>
      </x:c>
    </x:row>
    <x:row r="6691" ht="57" customHeight="1">
      <x:c r="A6691" s="14" t="n">
        <x:v>7828</x:v>
      </x:c>
      <x:c r="B6691" s="15" t="str">
        <x:v>4801.0062/2020</x:v>
      </x:c>
      <x:c r="C6691" s="15" t="str">
        <x:v>FUNDO MUNICIPAL DE SAUDE</x:v>
      </x:c>
      <x:c r="D6691" s="15" t="str">
        <x:v>PROCESSO LICITATÓRIO Nº 001/2020 PREGÃO ELETRÔNICO DE Nº 001/2020, BB Nº 801240 - ARP Nº 146/2020 - OBJETO E O REGISTRO DE PREÇOS, PARA PRESTAÇÃO DE SERVIÇOS CONTÍNUOS DE TELE ATENDENTE COM DEDICAÇÃO DE MÃO DE OBRA EXCLUSIVA, LOTE ÚNICO PARA ATENDER A SECRETARIA DE SAÚDE.</x:v>
      </x:c>
      <x:c r="E6691" s="16" t="str">
        <x:v>01077145000153</x:v>
      </x:c>
      <x:c r="F6691" s="15" t="str">
        <x:v>DATAMETRICA TELEATENDIMENTO SA</x:v>
      </x:c>
      <x:c r="G6691" s="14" t="n">
        <x:v>2</x:v>
      </x:c>
      <x:c r="H6691" s="15" t="str">
        <x:v>Prorrogacao do prazo contratual permanencia do valor global e alteracao dotacao orcamentaria</x:v>
      </x:c>
      <x:c r="I6691" s="17" t="n">
        <x:v>44692</x:v>
      </x:c>
      <x:c r="J6691" s="17" t="n">
        <x:v>45056</x:v>
      </x:c>
      <x:c r="K6691" s="18"/>
      <x:c r="L6691" s="15" t="str">
        <x:v>EXECUÇÃO</x:v>
      </x:c>
      <x:c r="M6691" s="15" t="str">
        <x:v>https://dados.recife.pe.gov.br:443/dataset/195bb808-d2f0-4a41-8fad-00edadfdc281/resource/145f5c46-10ea-4c02-ba26-21333ded8ae9/download/termo-aditivo.csv</x:v>
      </x:c>
    </x:row>
    <x:row r="6692" ht="57" customHeight="1">
      <x:c r="A6692" s="14" t="n">
        <x:v>7829</x:v>
      </x:c>
      <x:c r="B6692" s="15" t="str">
        <x:v>4801.0062/2020</x:v>
      </x:c>
      <x:c r="C6692" s="15" t="str">
        <x:v>FUNDO MUNICIPAL DE SAUDE</x:v>
      </x:c>
      <x:c r="D6692" s="15" t="str">
        <x:v>PROCESSO LICITATÓRIO Nº 001/2020 PREGÃO ELETRÔNICO DE Nº 001/2020, BB Nº 801240 - ARP Nº 146/2020 - OBJETO E O REGISTRO DE PREÇOS, PARA PRESTAÇÃO DE SERVIÇOS CONTÍNUOS DE TELE ATENDENTE COM DEDICAÇÃO DE MÃO DE OBRA EXCLUSIVA, LOTE ÚNICO PARA ATENDER A SECRETARIA DE SAÚDE.</x:v>
      </x:c>
      <x:c r="E6692" s="16" t="str">
        <x:v>01077145000153</x:v>
      </x:c>
      <x:c r="F6692" s="15" t="str">
        <x:v>DATAMETRICA TELEATENDIMENTO SA</x:v>
      </x:c>
      <x:c r="G6692" s="14" t="n">
        <x:v>1</x:v>
      </x:c>
      <x:c r="H6692" s="15" t="str">
        <x:v>Prorrogacao do prazo contratual permanencia do valor global e alteracao dotacao orcamentaria</x:v>
      </x:c>
      <x:c r="I6692" s="17" t="n">
        <x:v>44327</x:v>
      </x:c>
      <x:c r="J6692" s="17" t="n">
        <x:v>44691</x:v>
      </x:c>
      <x:c r="K6692" s="18"/>
      <x:c r="L6692" s="15" t="str">
        <x:v>EXECUÇÃO</x:v>
      </x:c>
      <x:c r="M6692" s="15" t="str">
        <x:v>https://dados.recife.pe.gov.br:443/dataset/195bb808-d2f0-4a41-8fad-00edadfdc281/resource/145f5c46-10ea-4c02-ba26-21333ded8ae9/download/termo-aditivo.csv</x:v>
      </x:c>
    </x:row>
    <x:row r="6693" ht="57" customHeight="1">
      <x:c r="A6693" s="14" t="n">
        <x:v>7830</x:v>
      </x:c>
      <x:c r="B6693" s="15" t="str">
        <x:v>4801.0062/2020</x:v>
      </x:c>
      <x:c r="C6693" s="15" t="str">
        <x:v>FUNDO MUNICIPAL DE SAUDE</x:v>
      </x:c>
      <x:c r="D6693" s="15" t="str">
        <x:v>PROCESSO LICITATÓRIO Nº 001/2020 PREGÃO ELETRÔNICO DE Nº 001/2020, BB Nº 801240 - ARP Nº 146/2020 - OBJETO E O REGISTRO DE PREÇOS, PARA PRESTAÇÃO DE SERVIÇOS CONTÍNUOS DE TELE ATENDENTE COM DEDICAÇÃO DE MÃO DE OBRA EXCLUSIVA, LOTE ÚNICO PARA ATENDER A SECRETARIA DE SAÚDE.</x:v>
      </x:c>
      <x:c r="E6693" s="16" t="str">
        <x:v>01077145000153</x:v>
      </x:c>
      <x:c r="F6693" s="15" t="str">
        <x:v>DATAMETRICA TELEATENDIMENTO SA</x:v>
      </x:c>
      <x:c r="G6693" s="14" t="n">
        <x:v>6</x:v>
      </x:c>
      <x:c r="H6693" s="15" t="str">
        <x:v>Prorrogacao do prazo contratual e a permanencia do valor global do contrato</x:v>
      </x:c>
      <x:c r="I6693" s="17" t="n">
        <x:v>45788</x:v>
      </x:c>
      <x:c r="J6693" s="17" t="n">
        <x:v>46152</x:v>
      </x:c>
      <x:c r="K6693" s="18"/>
      <x:c r="L6693" s="15" t="str">
        <x:v>EXECUÇÃO</x:v>
      </x:c>
      <x:c r="M6693" s="15" t="str">
        <x:v>https://dados.recife.pe.gov.br:443/dataset/195bb808-d2f0-4a41-8fad-00edadfdc281/resource/145f5c46-10ea-4c02-ba26-21333ded8ae9/download/termo-aditivo.csv</x:v>
      </x:c>
    </x:row>
    <x:row r="6694" ht="57" customHeight="1">
      <x:c r="A6694" s="14" t="n">
        <x:v>7831</x:v>
      </x:c>
      <x:c r="B6694" s="15" t="str">
        <x:v>4801.0062/2020</x:v>
      </x:c>
      <x:c r="C6694" s="15" t="str">
        <x:v>FUNDO MUNICIPAL DE SAUDE</x:v>
      </x:c>
      <x:c r="D6694" s="15" t="str">
        <x:v>PROCESSO LICITATÓRIO Nº 001/2020 PREGÃO ELETRÔNICO DE Nº 001/2020, BB Nº 801240 - ARP Nº 146/2020 - OBJETO E O REGISTRO DE PREÇOS, PARA PRESTAÇÃO DE SERVIÇOS CONTÍNUOS DE TELE ATENDENTE COM DEDICAÇÃO DE MÃO DE OBRA EXCLUSIVA, LOTE ÚNICO PARA ATENDER A SECRETARIA DE SAÚDE.</x:v>
      </x:c>
      <x:c r="E6694" s="16" t="str">
        <x:v>01077145000153</x:v>
      </x:c>
      <x:c r="F6694" s="15" t="str">
        <x:v>DATAMETRICA TELEATENDIMENTO SA</x:v>
      </x:c>
      <x:c r="G6694" s="14" t="n">
        <x:v>5</x:v>
      </x:c>
      <x:c r="H6694" s="15" t="str">
        <x:v>PRORROGACAO DO PRAZO DE VIGENCIA POR MAIS 12  DOZE  MESES</x:v>
      </x:c>
      <x:c r="I6694" s="17" t="n">
        <x:v>45423</x:v>
      </x:c>
      <x:c r="J6694" s="17" t="n">
        <x:v>45787</x:v>
      </x:c>
      <x:c r="K6694" s="18"/>
      <x:c r="L6694" s="15" t="str">
        <x:v>EXECUÇÃO</x:v>
      </x:c>
      <x:c r="M6694" s="15" t="str">
        <x:v>https://dados.recife.pe.gov.br:443/dataset/195bb808-d2f0-4a41-8fad-00edadfdc281/resource/145f5c46-10ea-4c02-ba26-21333ded8ae9/download/termo-aditivo.csv</x:v>
      </x:c>
    </x:row>
    <x:row r="6695" ht="57" customHeight="1">
      <x:c r="A6695" s="14" t="n">
        <x:v>7832</x:v>
      </x:c>
      <x:c r="B6695" s="15" t="str">
        <x:v>4801.0062/2020</x:v>
      </x:c>
      <x:c r="C6695" s="15" t="str">
        <x:v>FUNDO MUNICIPAL DE SAUDE</x:v>
      </x:c>
      <x:c r="D6695" s="15" t="str">
        <x:v>PROCESSO LICITATÓRIO Nº 001/2020 PREGÃO ELETRÔNICO DE Nº 001/2020, BB Nº 801240 - ARP Nº 146/2020 - OBJETO E O REGISTRO DE PREÇOS, PARA PRESTAÇÃO DE SERVIÇOS CONTÍNUOS DE TELE ATENDENTE COM DEDICAÇÃO DE MÃO DE OBRA EXCLUSIVA, LOTE ÚNICO PARA ATENDER A SECRETARIA DE SAÚDE.</x:v>
      </x:c>
      <x:c r="E6695" s="16" t="str">
        <x:v>01077145000153</x:v>
      </x:c>
      <x:c r="F6695" s="15" t="str">
        <x:v>DATAMETRICA TELEATENDIMENTO SA</x:v>
      </x:c>
      <x:c r="G6695" s="14" t="n">
        <x:v>3</x:v>
      </x:c>
      <x:c r="H6695" s="15" t="str">
        <x:v>Prorrogacao do prazo contratual permanencia do valor global e alteracao dotacao orcamentaria</x:v>
      </x:c>
      <x:c r="I6695" s="17" t="n">
        <x:v>45057</x:v>
      </x:c>
      <x:c r="J6695" s="17" t="n">
        <x:v>45422</x:v>
      </x:c>
      <x:c r="K6695" s="18"/>
      <x:c r="L6695" s="15" t="str">
        <x:v>EXECUÇÃO</x:v>
      </x:c>
      <x:c r="M6695" s="15" t="str">
        <x:v>https://dados.recife.pe.gov.br:443/dataset/195bb808-d2f0-4a41-8fad-00edadfdc281/resource/145f5c46-10ea-4c02-ba26-21333ded8ae9/download/termo-aditivo.csv</x:v>
      </x:c>
    </x:row>
    <x:row r="6696" ht="57" customHeight="1">
      <x:c r="A6696" s="14" t="n">
        <x:v>7833</x:v>
      </x:c>
      <x:c r="B6696" s="15" t="str">
        <x:v>4801.0062/2020</x:v>
      </x:c>
      <x:c r="C6696" s="15" t="str">
        <x:v>FUNDO MUNICIPAL DE SAUDE</x:v>
      </x:c>
      <x:c r="D6696" s="15" t="str">
        <x:v>PROCESSO LICITATÓRIO Nº 001/2020 PREGÃO ELETRÔNICO DE Nº 001/2020, BB Nº 801240 - ARP Nº 146/2020 - OBJETO E O REGISTRO DE PREÇOS, PARA PRESTAÇÃO DE SERVIÇOS CONTÍNUOS DE TELE ATENDENTE COM DEDICAÇÃO DE MÃO DE OBRA EXCLUSIVA, LOTE ÚNICO PARA ATENDER A SECRETARIA DE SAÚDE.</x:v>
      </x:c>
      <x:c r="E6696" s="16" t="str">
        <x:v>01077145000153</x:v>
      </x:c>
      <x:c r="F6696" s="15" t="str">
        <x:v>DATAMETRICA TELEATENDIMENTO SA</x:v>
      </x:c>
      <x:c r="G6696" s="14" t="n">
        <x:v>4</x:v>
      </x:c>
      <x:c r="H6696" s="15" t="str">
        <x:v>Acrescimo de 1193 ao quantitativo do Objeto do contrato e permanencia dotacao orcamentaria</x:v>
      </x:c>
      <x:c r="I6696" s="17"/>
      <x:c r="J6696" s="17"/>
      <x:c r="K6696" s="18"/>
      <x:c r="L6696" s="15" t="str">
        <x:v>EXECUÇÃO</x:v>
      </x:c>
      <x:c r="M6696" s="15" t="str">
        <x:v>https://dados.recife.pe.gov.br:443/dataset/195bb808-d2f0-4a41-8fad-00edadfdc281/resource/145f5c46-10ea-4c02-ba26-21333ded8ae9/download/termo-aditivo.csv</x:v>
      </x:c>
    </x:row>
    <x:row r="6697" ht="72" customHeight="1">
      <x:c r="A6697" s="14" t="n">
        <x:v>7834</x:v>
      </x:c>
      <x:c r="B6697" s="15" t="str">
        <x:v>4801.0063/2016</x:v>
      </x:c>
      <x:c r="C6697" s="15" t="str">
        <x:v>SECRETARIA DE SAÚDE</x:v>
      </x:c>
      <x:c r="D6697" s="15" t="str">
        <x:v>CONTRATAÇÃO DE EMPRESA ESPECIALIZADA PARA PRESTAÇÃO DE SERVIÇO DE MANUTENÇÃO PREVENTIVA E CORRETIVA NAS UNIDADES DE SAÚDE, ACADEMIAS DA CIDADE E PRÉDIOS ADMINISTRATIVOS DA SECRETARIA DE SAÚDE DA PREFEITURA DO RECIFE, CORRESPONDENTE AO LOTE 2 (DSS 2, 3 E 7), COM FORNECIMENTO DE MATERIAIS.</x:v>
      </x:c>
      <x:c r="E6697" s="16" t="str">
        <x:v>11542750000101</x:v>
      </x:c>
      <x:c r="F6697" s="15" t="str">
        <x:v>TROPICOS ENGENHARIA E COMERCIO LTDA</x:v>
      </x:c>
      <x:c r="G6697" s="14" t="n">
        <x:v>3</x:v>
      </x:c>
      <x:c r="H6697" s="15" t="str">
        <x:v>REAJUSTE DO VALOR GLOBAL.</x:v>
      </x:c>
      <x:c r="I6697" s="17" t="n">
        <x:v>42860</x:v>
      </x:c>
      <x:c r="J6697" s="17" t="n">
        <x:v>43224</x:v>
      </x:c>
      <x:c r="K6697" s="18" t="n">
        <x:v>353643.22</x:v>
      </x:c>
      <x:c r="L6697" s="15" t="str">
        <x:v>EXECUÇÃO</x:v>
      </x:c>
      <x:c r="M6697" s="15" t="str">
        <x:v>https://dados.recife.pe.gov.br:443/dataset/195bb808-d2f0-4a41-8fad-00edadfdc281/resource/145f5c46-10ea-4c02-ba26-21333ded8ae9/download/termo-aditivo.csv</x:v>
      </x:c>
    </x:row>
    <x:row r="6698" ht="72" customHeight="1">
      <x:c r="A6698" s="14" t="n">
        <x:v>7835</x:v>
      </x:c>
      <x:c r="B6698" s="15" t="str">
        <x:v>4801.0063/2016</x:v>
      </x:c>
      <x:c r="C6698" s="15" t="str">
        <x:v>SECRETARIA DE SAÚDE</x:v>
      </x:c>
      <x:c r="D6698" s="15" t="str">
        <x:v>CONTRATAÇÃO DE EMPRESA ESPECIALIZADA PARA PRESTAÇÃO DE SERVIÇO DE MANUTENÇÃO PREVENTIVA E CORRETIVA NAS UNIDADES DE SAÚDE, ACADEMIAS DA CIDADE E PRÉDIOS ADMINISTRATIVOS DA SECRETARIA DE SAÚDE DA PREFEITURA DO RECIFE, CORRESPONDENTE AO LOTE 2 (DSS 2, 3 E 7), COM FORNECIMENTO DE MATERIAIS.</x:v>
      </x:c>
      <x:c r="E6698" s="16" t="str">
        <x:v>11542750000101</x:v>
      </x:c>
      <x:c r="F6698" s="15" t="str">
        <x:v>TROPICOS ENGENHARIA E COMERCIO LTDA</x:v>
      </x:c>
      <x:c r="G6698" s="14" t="n">
        <x:v>1</x:v>
      </x:c>
      <x:c r="H6698" s="15" t="str">
        <x:v>PRORROGAÇÃO DO PRAZO CONTRATUAL, PERMANÊNCIA DO VALOR GLOBAL E ALTERAÇÃO DOTAÇÃO ORTÇAMENTÁRIA.</x:v>
      </x:c>
      <x:c r="I6698" s="17" t="n">
        <x:v>42860</x:v>
      </x:c>
      <x:c r="J6698" s="17" t="n">
        <x:v>43224</x:v>
      </x:c>
      <x:c r="K6698" s="18" t="n">
        <x:v>6429876.75</x:v>
      </x:c>
      <x:c r="L6698" s="15" t="str">
        <x:v>EXECUÇÃO</x:v>
      </x:c>
      <x:c r="M6698" s="15" t="str">
        <x:v>https://dados.recife.pe.gov.br:443/dataset/195bb808-d2f0-4a41-8fad-00edadfdc281/resource/145f5c46-10ea-4c02-ba26-21333ded8ae9/download/termo-aditivo.csv</x:v>
      </x:c>
    </x:row>
    <x:row r="6699" ht="72" customHeight="1">
      <x:c r="A6699" s="14" t="n">
        <x:v>7836</x:v>
      </x:c>
      <x:c r="B6699" s="15" t="str">
        <x:v>4801.0063/2016</x:v>
      </x:c>
      <x:c r="C6699" s="15" t="str">
        <x:v>SECRETARIA DE SAÚDE</x:v>
      </x:c>
      <x:c r="D6699" s="15" t="str">
        <x:v>CONTRATAÇÃO DE EMPRESA ESPECIALIZADA PARA PRESTAÇÃO DE SERVIÇO DE MANUTENÇÃO PREVENTIVA E CORRETIVA NAS UNIDADES DE SAÚDE, ACADEMIAS DA CIDADE E PRÉDIOS ADMINISTRATIVOS DA SECRETARIA DE SAÚDE DA PREFEITURA DO RECIFE, CORRESPONDENTE AO LOTE 2 (DSS 2, 3 E 7), COM FORNECIMENTO DE MATERIAIS.</x:v>
      </x:c>
      <x:c r="E6699" s="16" t="str">
        <x:v>11542750000101</x:v>
      </x:c>
      <x:c r="F6699" s="15" t="str">
        <x:v>TROPICOS ENGENHARIA E COMERCIO LTDA</x:v>
      </x:c>
      <x:c r="G6699" s="14" t="n">
        <x:v>2</x:v>
      </x:c>
      <x:c r="H6699" s="15" t="str">
        <x:v>ACRÉSCIMOS E SUPRESSÕES DE SERVIÇOS EXCEDENTES E EXTRAS.</x:v>
      </x:c>
      <x:c r="I6699" s="17" t="n">
        <x:v>42860</x:v>
      </x:c>
      <x:c r="J6699" s="17" t="n">
        <x:v>43224</x:v>
      </x:c>
      <x:c r="K6699" s="18" t="n">
        <x:v>0</x:v>
      </x:c>
      <x:c r="L6699" s="15" t="str">
        <x:v>EXECUÇÃO</x:v>
      </x:c>
      <x:c r="M6699" s="15" t="str">
        <x:v>https://dados.recife.pe.gov.br:443/dataset/195bb808-d2f0-4a41-8fad-00edadfdc281/resource/145f5c46-10ea-4c02-ba26-21333ded8ae9/download/termo-aditivo.csv</x:v>
      </x:c>
    </x:row>
    <x:row r="6700" ht="72" customHeight="1">
      <x:c r="A6700" s="14" t="n">
        <x:v>7837</x:v>
      </x:c>
      <x:c r="B6700" s="15" t="str">
        <x:v>4801.0063/2016</x:v>
      </x:c>
      <x:c r="C6700" s="15" t="str">
        <x:v>SECRETARIA DE SAÚDE</x:v>
      </x:c>
      <x:c r="D6700" s="15" t="str">
        <x:v>CONTRATAÇÃO DE EMPRESA ESPECIALIZADA PARA PRESTAÇÃO DE SERVIÇO DE MANUTENÇÃO PREVENTIVA E CORRETIVA NAS UNIDADES DE SAÚDE, ACADEMIAS DA CIDADE E PRÉDIOS ADMINISTRATIVOS DA SECRETARIA DE SAÚDE DA PREFEITURA DO RECIFE, CORRESPONDENTE AO LOTE 2 (DSS 2, 3 E 7), COM FORNECIMENTO DE MATERIAIS.</x:v>
      </x:c>
      <x:c r="E6700" s="16" t="str">
        <x:v>11542750000101</x:v>
      </x:c>
      <x:c r="F6700" s="15" t="str">
        <x:v>TROPICOS ENGENHARIA E COMERCIO LTDA</x:v>
      </x:c>
      <x:c r="G6700" s="14" t="n">
        <x:v>4</x:v>
      </x:c>
      <x:c r="H6700" s="15" t="str">
        <x:v>PRORROGAÇÃO DO PRAZO CONTRATUAL E PERMANÊNCIA DO VALOR GLOBAL E DA DOTAÇÃO ORÇAMENTÁRIA.</x:v>
      </x:c>
      <x:c r="I6700" s="17" t="n">
        <x:v>43225</x:v>
      </x:c>
      <x:c r="J6700" s="17" t="n">
        <x:v>43408</x:v>
      </x:c>
      <x:c r="K6700" s="18" t="n">
        <x:v>3391759.99</x:v>
      </x:c>
      <x:c r="L6700" s="15" t="str">
        <x:v>EXECUÇÃO</x:v>
      </x:c>
      <x:c r="M6700" s="15" t="str">
        <x:v>https://dados.recife.pe.gov.br:443/dataset/195bb808-d2f0-4a41-8fad-00edadfdc281/resource/145f5c46-10ea-4c02-ba26-21333ded8ae9/download/termo-aditivo.csv</x:v>
      </x:c>
    </x:row>
    <x:row r="6701" ht="72" customHeight="1">
      <x:c r="A6701" s="14" t="n">
        <x:v>7838</x:v>
      </x:c>
      <x:c r="B6701" s="15" t="str">
        <x:v>4801.0063/2016</x:v>
      </x:c>
      <x:c r="C6701" s="15" t="str">
        <x:v>SECRETARIA DE SAÚDE</x:v>
      </x:c>
      <x:c r="D6701" s="15" t="str">
        <x:v>CONTRATAÇÃO DE EMPRESA ESPECIALIZADA PARA PRESTAÇÃO DE SERVIÇO DE MANUTENÇÃO PREVENTIVA E CORRETIVA NAS UNIDADES DE SAÚDE, ACADEMIAS DA CIDADE E PRÉDIOS ADMINISTRATIVOS DA SECRETARIA DE SAÚDE DA PREFEITURA DO RECIFE, CORRESPONDENTE AO LOTE 2 (DSS 2, 3 E 7), COM FORNECIMENTO DE MATERIAIS.</x:v>
      </x:c>
      <x:c r="E6701" s="16" t="str">
        <x:v>11542750000101</x:v>
      </x:c>
      <x:c r="F6701" s="15" t="str">
        <x:v>TROPICOS ENGENHARIA E COMERCIO LTDA</x:v>
      </x:c>
      <x:c r="G6701" s="14" t="n">
        <x:v>5</x:v>
      </x:c>
      <x:c r="H6701" s="15" t="str">
        <x:v>PRORROGAÇÃO DO PRAZO CONTRATUAL, PERMANÊNCIA DO VALOR GLOBAL E ALTERAÇÃO DOTAÇÃO ORÇAMENTÁRIA.</x:v>
      </x:c>
      <x:c r="I6701" s="17" t="n">
        <x:v>43409</x:v>
      </x:c>
      <x:c r="J6701" s="17" t="n">
        <x:v>43589</x:v>
      </x:c>
      <x:c r="K6701" s="18" t="n">
        <x:v>3391759.99</x:v>
      </x:c>
      <x:c r="L6701" s="15" t="str">
        <x:v>EXECUÇÃO</x:v>
      </x:c>
      <x:c r="M6701" s="15" t="str">
        <x:v>https://dados.recife.pe.gov.br:443/dataset/195bb808-d2f0-4a41-8fad-00edadfdc281/resource/145f5c46-10ea-4c02-ba26-21333ded8ae9/download/termo-aditivo.csv</x:v>
      </x:c>
    </x:row>
    <x:row r="6702" ht="72" customHeight="1">
      <x:c r="A6702" s="14" t="n">
        <x:v>7839</x:v>
      </x:c>
      <x:c r="B6702" s="15" t="str">
        <x:v>4801.0063/2020</x:v>
      </x:c>
      <x:c r="C6702" s="15" t="str">
        <x:v>FUNDO MUNICIPAL DE SAUDE</x:v>
      </x:c>
      <x:c r="D6702" s="15" t="str">
        <x:v>INEXIGIBILIDADE DE LICITACAO N. 002/2020. PARA FINS DE CONTRATACAO DA EMPRESA BM COMERCIO E SERVICOS DE EQUIPAMENTOS MEDICOS HOSPITALARES LTDA ME. CNPJ N. 14.951.481/0001 25. SERVICOS PARA MANUTENCAO E CONSERVACAO DE MAQUINAS E EQUIPAMENTOS DE FORMA PREVENTIVA E CORRETIVA. COM SUBSTITUICAO DE PECAS .</x:v>
      </x:c>
      <x:c r="E6702" s="16" t="str">
        <x:v>14951481000125</x:v>
      </x:c>
      <x:c r="F6702" s="15" t="str">
        <x:v>BM COMERCIO E SERVICOS DE EQUIPAMENTOS MEDICOS HOSPITALARES LTDA</x:v>
      </x:c>
      <x:c r="G6702" s="14" t="n">
        <x:v>1</x:v>
      </x:c>
      <x:c r="H6702" s="15" t="str">
        <x:v>Prorrogacao do prazo contratual permanencia do valor global alteracao dotacao orcamentaria e retificacao no preambulo do Contrato Clausula Oitava e no Extrato do Contrato</x:v>
      </x:c>
      <x:c r="I6702" s="17" t="n">
        <x:v>44287</x:v>
      </x:c>
      <x:c r="J6702" s="17" t="n">
        <x:v>44651</x:v>
      </x:c>
      <x:c r="K6702" s="18"/>
      <x:c r="L6702" s="15" t="str">
        <x:v>EXECUÇÃO</x:v>
      </x:c>
      <x:c r="M6702" s="15" t="str">
        <x:v>https://dados.recife.pe.gov.br:443/dataset/195bb808-d2f0-4a41-8fad-00edadfdc281/resource/145f5c46-10ea-4c02-ba26-21333ded8ae9/download/termo-aditivo.csv</x:v>
      </x:c>
    </x:row>
    <x:row r="6703" ht="72" customHeight="1">
      <x:c r="A6703" s="14" t="n">
        <x:v>7840</x:v>
      </x:c>
      <x:c r="B6703" s="15" t="str">
        <x:v>4801.0063/2020</x:v>
      </x:c>
      <x:c r="C6703" s="15" t="str">
        <x:v>FUNDO MUNICIPAL DE SAUDE</x:v>
      </x:c>
      <x:c r="D6703" s="15" t="str">
        <x:v>INEXIGIBILIDADE DE LICITACAO N. 002/2020. PARA FINS DE CONTRATACAO DA EMPRESA BM COMERCIO E SERVICOS DE EQUIPAMENTOS MEDICOS HOSPITALARES LTDA ME. CNPJ N. 14.951.481/0001 25. SERVICOS PARA MANUTENCAO E CONSERVACAO DE MAQUINAS E EQUIPAMENTOS DE FORMA PREVENTIVA E CORRETIVA. COM SUBSTITUICAO DE PECAS .</x:v>
      </x:c>
      <x:c r="E6703" s="16" t="str">
        <x:v>14951481000125</x:v>
      </x:c>
      <x:c r="F6703" s="15" t="str">
        <x:v>BM COMERCIO E SERVICOS DE EQUIPAMENTOS MEDICOS HOSPITALARES LTDA</x:v>
      </x:c>
      <x:c r="G6703" s="14" t="n">
        <x:v>2</x:v>
      </x:c>
      <x:c r="H6703" s="15" t="str">
        <x:v>Prorrogacao do prazo contratual permanencia do valor global e alteracao dotacao orcamentaria</x:v>
      </x:c>
      <x:c r="I6703" s="17" t="n">
        <x:v>44652</x:v>
      </x:c>
      <x:c r="J6703" s="17" t="n">
        <x:v>45016</x:v>
      </x:c>
      <x:c r="K6703" s="18"/>
      <x:c r="L6703" s="15" t="str">
        <x:v>EXECUÇÃO</x:v>
      </x:c>
      <x:c r="M6703" s="15" t="str">
        <x:v>https://dados.recife.pe.gov.br:443/dataset/195bb808-d2f0-4a41-8fad-00edadfdc281/resource/145f5c46-10ea-4c02-ba26-21333ded8ae9/download/termo-aditivo.csv</x:v>
      </x:c>
    </x:row>
    <x:row r="6704" ht="72" customHeight="1">
      <x:c r="A6704" s="14" t="n">
        <x:v>7841</x:v>
      </x:c>
      <x:c r="B6704" s="15" t="str">
        <x:v>4801.0063/2020</x:v>
      </x:c>
      <x:c r="C6704" s="15" t="str">
        <x:v>FUNDO MUNICIPAL DE SAUDE</x:v>
      </x:c>
      <x:c r="D6704" s="15" t="str">
        <x:v>INEXIGIBILIDADE DE LICITACAO N. 002/2020. PARA FINS DE CONTRATACAO DA EMPRESA BM COMERCIO E SERVICOS DE EQUIPAMENTOS MEDICOS HOSPITALARES LTDA ME. CNPJ N. 14.951.481/0001 25. SERVICOS PARA MANUTENCAO E CONSERVACAO DE MAQUINAS E EQUIPAMENTOS DE FORMA PREVENTIVA E CORRETIVA. COM SUBSTITUICAO DE PECAS .</x:v>
      </x:c>
      <x:c r="E6704" s="16" t="str">
        <x:v>14951481000125</x:v>
      </x:c>
      <x:c r="F6704" s="15" t="str">
        <x:v>BM COMERCIO E SERVICOS DE EQUIPAMENTOS MEDICOS HOSPITALARES LTDA</x:v>
      </x:c>
      <x:c r="G6704" s="14" t="n">
        <x:v>4</x:v>
      </x:c>
      <x:c r="H6704" s="15" t="str">
        <x:v>Prorrogacao do prazo contratual permanencia do valor global e alteracao dotacao orcamentaria</x:v>
      </x:c>
      <x:c r="I6704" s="17" t="n">
        <x:v>45383</x:v>
      </x:c>
      <x:c r="J6704" s="17" t="n">
        <x:v>45747</x:v>
      </x:c>
      <x:c r="K6704" s="18"/>
      <x:c r="L6704" s="15" t="str">
        <x:v>EXECUÇÃO</x:v>
      </x:c>
      <x:c r="M6704" s="15" t="str">
        <x:v>https://dados.recife.pe.gov.br:443/dataset/195bb808-d2f0-4a41-8fad-00edadfdc281/resource/145f5c46-10ea-4c02-ba26-21333ded8ae9/download/termo-aditivo.csv</x:v>
      </x:c>
    </x:row>
    <x:row r="6705" ht="72" customHeight="1">
      <x:c r="A6705" s="14" t="n">
        <x:v>7842</x:v>
      </x:c>
      <x:c r="B6705" s="15" t="str">
        <x:v>4801.0063/2020</x:v>
      </x:c>
      <x:c r="C6705" s="15" t="str">
        <x:v>FUNDO MUNICIPAL DE SAUDE</x:v>
      </x:c>
      <x:c r="D6705" s="15" t="str">
        <x:v>INEXIGIBILIDADE DE LICITACAO N. 002/2020. PARA FINS DE CONTRATACAO DA EMPRESA BM COMERCIO E SERVICOS DE EQUIPAMENTOS MEDICOS HOSPITALARES LTDA ME. CNPJ N. 14.951.481/0001 25. SERVICOS PARA MANUTENCAO E CONSERVACAO DE MAQUINAS E EQUIPAMENTOS DE FORMA PREVENTIVA E CORRETIVA. COM SUBSTITUICAO DE PECAS .</x:v>
      </x:c>
      <x:c r="E6705" s="16" t="str">
        <x:v>14951481000125</x:v>
      </x:c>
      <x:c r="F6705" s="15" t="str">
        <x:v>BM COMERCIO E SERVICOS DE EQUIPAMENTOS MEDICOS HOSPITALARES LTDA</x:v>
      </x:c>
      <x:c r="G6705" s="14" t="n">
        <x:v>3</x:v>
      </x:c>
      <x:c r="H6705" s="15" t="str">
        <x:v>Prorrogacao do prazo contratual permanencia do valor global e alteracao dotacao orcamentaria</x:v>
      </x:c>
      <x:c r="I6705" s="17" t="n">
        <x:v>45017</x:v>
      </x:c>
      <x:c r="J6705" s="17" t="n">
        <x:v>45382</x:v>
      </x:c>
      <x:c r="K6705" s="18"/>
      <x:c r="L6705" s="15" t="str">
        <x:v>EXECUÇÃO</x:v>
      </x:c>
      <x:c r="M6705" s="15" t="str">
        <x:v>https://dados.recife.pe.gov.br:443/dataset/195bb808-d2f0-4a41-8fad-00edadfdc281/resource/145f5c46-10ea-4c02-ba26-21333ded8ae9/download/termo-aditivo.csv</x:v>
      </x:c>
    </x:row>
    <x:row r="6706" ht="57" customHeight="1">
      <x:c r="A6706" s="14" t="n">
        <x:v>7843</x:v>
      </x:c>
      <x:c r="B6706" s="15" t="str">
        <x:v>4801.0064/2016</x:v>
      </x:c>
      <x:c r="C6706" s="15" t="str">
        <x:v>SECRETARIA DE SAÚDE</x:v>
      </x:c>
      <x:c r="D6706" s="15" t="str">
        <x:v>CONTRATAÇÃO DE EMPRESA ESPECIALIZADA PARA PRESTAÇÃO DE SERVIÇO DE MANUTENÇÃO PREVENTIVA E CORRETIVA NAS UNIDADES DE SAÚDE, ACADEMIAS DA CIDADE E PRÉDIOS ADMINISTRATIVOS DA SECRETARIA DE SAÚDE DA PREFEITURA DO RECIFE, LOTE 3 DO DS 4 E 5, COM FORNECIMENTO DE MATERIAIS.</x:v>
      </x:c>
      <x:c r="E6706" s="16" t="str">
        <x:v>11542750000101</x:v>
      </x:c>
      <x:c r="F6706" s="15" t="str">
        <x:v>TROPICOS ENGENHARIA E COMERCIO LTDA</x:v>
      </x:c>
      <x:c r="G6706" s="14" t="n">
        <x:v>1</x:v>
      </x:c>
      <x:c r="H6706" s="15" t="str">
        <x:v>PRORROGAÇÃO DO PRAZO CONTRATUAL, PERMANÊNCIA DO VALOR GLOBAL E DOTAÇÃO ORÇAMENTÁRIA.</x:v>
      </x:c>
      <x:c r="I6706" s="17" t="n">
        <x:v>42860</x:v>
      </x:c>
      <x:c r="J6706" s="17" t="n">
        <x:v>43224</x:v>
      </x:c>
      <x:c r="K6706" s="18" t="n">
        <x:v>5384138.06</x:v>
      </x:c>
      <x:c r="L6706" s="15" t="str">
        <x:v>EXECUÇÃO</x:v>
      </x:c>
      <x:c r="M6706" s="15" t="str">
        <x:v>https://dados.recife.pe.gov.br:443/dataset/195bb808-d2f0-4a41-8fad-00edadfdc281/resource/145f5c46-10ea-4c02-ba26-21333ded8ae9/download/termo-aditivo.csv</x:v>
      </x:c>
    </x:row>
    <x:row r="6707" ht="57" customHeight="1">
      <x:c r="A6707" s="14" t="n">
        <x:v>7844</x:v>
      </x:c>
      <x:c r="B6707" s="15" t="str">
        <x:v>4801.0064/2016</x:v>
      </x:c>
      <x:c r="C6707" s="15" t="str">
        <x:v>SECRETARIA DE SAÚDE</x:v>
      </x:c>
      <x:c r="D6707" s="15" t="str">
        <x:v>CONTRATAÇÃO DE EMPRESA ESPECIALIZADA PARA PRESTAÇÃO DE SERVIÇO DE MANUTENÇÃO PREVENTIVA E CORRETIVA NAS UNIDADES DE SAÚDE, ACADEMIAS DA CIDADE E PRÉDIOS ADMINISTRATIVOS DA SECRETARIA DE SAÚDE DA PREFEITURA DO RECIFE, LOTE 3 DO DS 4 E 5, COM FORNECIMENTO DE MATERIAIS.</x:v>
      </x:c>
      <x:c r="E6707" s="16" t="str">
        <x:v>11542750000101</x:v>
      </x:c>
      <x:c r="F6707" s="15" t="str">
        <x:v>TROPICOS ENGENHARIA E COMERCIO LTDA</x:v>
      </x:c>
      <x:c r="G6707" s="14" t="n">
        <x:v>4</x:v>
      </x:c>
      <x:c r="H6707" s="15" t="str">
        <x:v>PRORROGAÇÃO DO PRAZO CONTRATUAL POR 180 DIAS, PERMANÊNCIA DO VALOR GLOBAL E ALTERAÇÃO DOTAÇÃO ORÇAMENTÁRIA.</x:v>
      </x:c>
      <x:c r="I6707" s="17" t="n">
        <x:v>43225</x:v>
      </x:c>
      <x:c r="J6707" s="17" t="n">
        <x:v>43408</x:v>
      </x:c>
      <x:c r="K6707" s="18" t="n">
        <x:v>2840132.83</x:v>
      </x:c>
      <x:c r="L6707" s="15" t="str">
        <x:v>EXECUÇÃO</x:v>
      </x:c>
      <x:c r="M6707" s="15" t="str">
        <x:v>https://dados.recife.pe.gov.br:443/dataset/195bb808-d2f0-4a41-8fad-00edadfdc281/resource/145f5c46-10ea-4c02-ba26-21333ded8ae9/download/termo-aditivo.csv</x:v>
      </x:c>
    </x:row>
    <x:row r="6708" ht="57" customHeight="1">
      <x:c r="A6708" s="14" t="n">
        <x:v>7845</x:v>
      </x:c>
      <x:c r="B6708" s="15" t="str">
        <x:v>4801.0064/2016</x:v>
      </x:c>
      <x:c r="C6708" s="15" t="str">
        <x:v>SECRETARIA DE SAÚDE</x:v>
      </x:c>
      <x:c r="D6708" s="15" t="str">
        <x:v>CONTRATAÇÃO DE EMPRESA ESPECIALIZADA PARA PRESTAÇÃO DE SERVIÇO DE MANUTENÇÃO PREVENTIVA E CORRETIVA NAS UNIDADES DE SAÚDE, ACADEMIAS DA CIDADE E PRÉDIOS ADMINISTRATIVOS DA SECRETARIA DE SAÚDE DA PREFEITURA DO RECIFE, LOTE 3 DO DS 4 E 5, COM FORNECIMENTO DE MATERIAIS.</x:v>
      </x:c>
      <x:c r="E6708" s="16" t="str">
        <x:v>11542750000101</x:v>
      </x:c>
      <x:c r="F6708" s="15" t="str">
        <x:v>TROPICOS ENGENHARIA E COMERCIO LTDA</x:v>
      </x:c>
      <x:c r="G6708" s="14" t="n">
        <x:v>2</x:v>
      </x:c>
      <x:c r="H6708" s="15" t="str">
        <x:v>ACRÉSCIMOS E SUPRESSÕES DE SERVIÇOS EXCEDENTES E EXTRAS.</x:v>
      </x:c>
      <x:c r="I6708" s="17" t="n">
        <x:v>42860</x:v>
      </x:c>
      <x:c r="J6708" s="17" t="n">
        <x:v>43224</x:v>
      </x:c>
      <x:c r="K6708" s="18" t="n">
        <x:v>0</x:v>
      </x:c>
      <x:c r="L6708" s="15" t="str">
        <x:v>EXECUÇÃO</x:v>
      </x:c>
      <x:c r="M6708" s="15" t="str">
        <x:v>https://dados.recife.pe.gov.br:443/dataset/195bb808-d2f0-4a41-8fad-00edadfdc281/resource/145f5c46-10ea-4c02-ba26-21333ded8ae9/download/termo-aditivo.csv</x:v>
      </x:c>
    </x:row>
    <x:row r="6709" ht="57" customHeight="1">
      <x:c r="A6709" s="14" t="n">
        <x:v>7846</x:v>
      </x:c>
      <x:c r="B6709" s="15" t="str">
        <x:v>4801.0064/2016</x:v>
      </x:c>
      <x:c r="C6709" s="15" t="str">
        <x:v>SECRETARIA DE SAÚDE</x:v>
      </x:c>
      <x:c r="D6709" s="15" t="str">
        <x:v>CONTRATAÇÃO DE EMPRESA ESPECIALIZADA PARA PRESTAÇÃO DE SERVIÇO DE MANUTENÇÃO PREVENTIVA E CORRETIVA NAS UNIDADES DE SAÚDE, ACADEMIAS DA CIDADE E PRÉDIOS ADMINISTRATIVOS DA SECRETARIA DE SAÚDE DA PREFEITURA DO RECIFE, LOTE 3 DO DS 4 E 5, COM FORNECIMENTO DE MATERIAIS.</x:v>
      </x:c>
      <x:c r="E6709" s="16" t="str">
        <x:v>11542750000101</x:v>
      </x:c>
      <x:c r="F6709" s="15" t="str">
        <x:v>TROPICOS ENGENHARIA E COMERCIO LTDA</x:v>
      </x:c>
      <x:c r="G6709" s="14" t="n">
        <x:v>5</x:v>
      </x:c>
      <x:c r="H6709" s="15" t="str">
        <x:v>PRORROGAÇÃO DO PRAZO CONTRATUAL E PERMANÊNCIA DO VALOR GLOBAL E DA DOTAÇÃO ORÇAMENTÁRIA.</x:v>
      </x:c>
      <x:c r="I6709" s="17" t="n">
        <x:v>43409</x:v>
      </x:c>
      <x:c r="J6709" s="17" t="n">
        <x:v>43589</x:v>
      </x:c>
      <x:c r="K6709" s="18" t="n">
        <x:v>2840132.83</x:v>
      </x:c>
      <x:c r="L6709" s="15" t="str">
        <x:v>EXECUÇÃO</x:v>
      </x:c>
      <x:c r="M6709" s="15" t="str">
        <x:v>https://dados.recife.pe.gov.br:443/dataset/195bb808-d2f0-4a41-8fad-00edadfdc281/resource/145f5c46-10ea-4c02-ba26-21333ded8ae9/download/termo-aditivo.csv</x:v>
      </x:c>
    </x:row>
    <x:row r="6710" ht="57" customHeight="1">
      <x:c r="A6710" s="14" t="n">
        <x:v>7847</x:v>
      </x:c>
      <x:c r="B6710" s="15" t="str">
        <x:v>4801.0064/2016</x:v>
      </x:c>
      <x:c r="C6710" s="15" t="str">
        <x:v>SECRETARIA DE SAÚDE</x:v>
      </x:c>
      <x:c r="D6710" s="15" t="str">
        <x:v>CONTRATAÇÃO DE EMPRESA ESPECIALIZADA PARA PRESTAÇÃO DE SERVIÇO DE MANUTENÇÃO PREVENTIVA E CORRETIVA NAS UNIDADES DE SAÚDE, ACADEMIAS DA CIDADE E PRÉDIOS ADMINISTRATIVOS DA SECRETARIA DE SAÚDE DA PREFEITURA DO RECIFE, LOTE 3 DO DS 4 E 5, COM FORNECIMENTO DE MATERIAIS.</x:v>
      </x:c>
      <x:c r="E6710" s="16" t="str">
        <x:v>11542750000101</x:v>
      </x:c>
      <x:c r="F6710" s="15" t="str">
        <x:v>TROPICOS ENGENHARIA E COMERCIO LTDA</x:v>
      </x:c>
      <x:c r="G6710" s="14" t="n">
        <x:v>3</x:v>
      </x:c>
      <x:c r="H6710" s="15" t="str">
        <x:v>REAJUSTE DO VALOR GLOBAL.</x:v>
      </x:c>
      <x:c r="I6710" s="17" t="n">
        <x:v>42860</x:v>
      </x:c>
      <x:c r="J6710" s="17" t="n">
        <x:v>43224</x:v>
      </x:c>
      <x:c r="K6710" s="18" t="n">
        <x:v>296127.59</x:v>
      </x:c>
      <x:c r="L6710" s="15" t="str">
        <x:v>EXECUÇÃO</x:v>
      </x:c>
      <x:c r="M6710" s="15" t="str">
        <x:v>https://dados.recife.pe.gov.br:443/dataset/195bb808-d2f0-4a41-8fad-00edadfdc281/resource/145f5c46-10ea-4c02-ba26-21333ded8ae9/download/termo-aditivo.csv</x:v>
      </x:c>
    </x:row>
    <x:row r="6711" ht="56" customHeight="1">
      <x:c r="A6711" s="14" t="n">
        <x:v>7848</x:v>
      </x:c>
      <x:c r="B6711" s="15" t="str">
        <x:v>4801.0065/2014</x:v>
      </x:c>
      <x:c r="C6711" s="15" t="str">
        <x:v>SECRETARIA DE SAÚDE</x:v>
      </x:c>
      <x:c r="D6711" s="15" t="str">
        <x:v>CONTRATO PARA EXECUÇÃO DE OBRAS E SERVIÇOS DE CONSTRUÇÃO DA UNIDADE PÚBLICA DE ATENDIMENTO ESPECIALIZADO - UPAE, LOCALIZADO NO IBURA, RECIFE-PE.</x:v>
      </x:c>
      <x:c r="E6711" s="16" t="str">
        <x:v>02731208000106</x:v>
      </x:c>
      <x:c r="F6711" s="15" t="str">
        <x:v>JACIL SERVIÇOS DE ENGENHARIA LTDA</x:v>
      </x:c>
      <x:c r="G6711" s="14" t="n">
        <x:v>3</x:v>
      </x:c>
      <x:c r="H6711" s="15" t="str">
        <x:v>PRORROGAÇÃO DO PRAZO CONTRATUAL POR MAIS 240 DIAS.</x:v>
      </x:c>
      <x:c r="I6711" s="17" t="n">
        <x:v>42016</x:v>
      </x:c>
      <x:c r="J6711" s="17" t="n">
        <x:v>42258</x:v>
      </x:c>
      <x:c r="K6711" s="18" t="n">
        <x:v>0</x:v>
      </x:c>
      <x:c r="L6711" s="15" t="str">
        <x:v>EXECUÇÃO</x:v>
      </x:c>
      <x:c r="M6711" s="15" t="str">
        <x:v>https://dados.recife.pe.gov.br:443/dataset/195bb808-d2f0-4a41-8fad-00edadfdc281/resource/145f5c46-10ea-4c02-ba26-21333ded8ae9/download/termo-aditivo.csv</x:v>
      </x:c>
    </x:row>
    <x:row r="6712" ht="56" customHeight="1">
      <x:c r="A6712" s="14" t="n">
        <x:v>7849</x:v>
      </x:c>
      <x:c r="B6712" s="15" t="str">
        <x:v>4801.0065/2014</x:v>
      </x:c>
      <x:c r="C6712" s="15" t="str">
        <x:v>SECRETARIA DE SAÚDE</x:v>
      </x:c>
      <x:c r="D6712" s="15" t="str">
        <x:v>CONTRATO PARA EXECUÇÃO DE OBRAS E SERVIÇOS DE CONSTRUÇÃO DA UNIDADE PÚBLICA DE ATENDIMENTO ESPECIALIZADO - UPAE, LOCALIZADO NO IBURA, RECIFE-PE.</x:v>
      </x:c>
      <x:c r="E6712" s="16" t="str">
        <x:v>02731208000106</x:v>
      </x:c>
      <x:c r="F6712" s="15" t="str">
        <x:v>JACIL SERVIÇOS DE ENGENHARIA LTDA</x:v>
      </x:c>
      <x:c r="G6712" s="14" t="n">
        <x:v>4</x:v>
      </x:c>
      <x:c r="H6712" s="15" t="str">
        <x:v>PRORROGAÇÃO DO PRAZO CONTRATUAL POR MAIS 240 DIAS.</x:v>
      </x:c>
      <x:c r="I6712" s="17" t="n">
        <x:v>42259</x:v>
      </x:c>
      <x:c r="J6712" s="17" t="n">
        <x:v>42501</x:v>
      </x:c>
      <x:c r="K6712" s="18" t="n">
        <x:v>0</x:v>
      </x:c>
      <x:c r="L6712" s="15" t="str">
        <x:v>EXECUÇÃO</x:v>
      </x:c>
      <x:c r="M6712" s="15" t="str">
        <x:v>https://dados.recife.pe.gov.br:443/dataset/195bb808-d2f0-4a41-8fad-00edadfdc281/resource/145f5c46-10ea-4c02-ba26-21333ded8ae9/download/termo-aditivo.csv</x:v>
      </x:c>
    </x:row>
    <x:row r="6713" ht="56" customHeight="1">
      <x:c r="A6713" s="14" t="n">
        <x:v>7850</x:v>
      </x:c>
      <x:c r="B6713" s="15" t="str">
        <x:v>4801.0065/2014</x:v>
      </x:c>
      <x:c r="C6713" s="15" t="str">
        <x:v>SECRETARIA DE SAÚDE</x:v>
      </x:c>
      <x:c r="D6713" s="15" t="str">
        <x:v>CONTRATO PARA EXECUÇÃO DE OBRAS E SERVIÇOS DE CONSTRUÇÃO DA UNIDADE PÚBLICA DE ATENDIMENTO ESPECIALIZADO - UPAE, LOCALIZADO NO IBURA, RECIFE-PE.</x:v>
      </x:c>
      <x:c r="E6713" s="16" t="str">
        <x:v>02731208000106</x:v>
      </x:c>
      <x:c r="F6713" s="15" t="str">
        <x:v>JACIL SERVIÇOS DE ENGENHARIA LTDA</x:v>
      </x:c>
      <x:c r="G6713" s="14" t="n">
        <x:v>2</x:v>
      </x:c>
      <x:c r="H6713" s="15" t="str">
        <x:v>ACRÉSCIMO E SUPRESSÃO DE SERVIÇOS.</x:v>
      </x:c>
      <x:c r="I6713" s="17" t="n">
        <x:v>41710</x:v>
      </x:c>
      <x:c r="J6713" s="17" t="n">
        <x:v>42015</x:v>
      </x:c>
      <x:c r="K6713" s="18" t="n">
        <x:v>661006.89</x:v>
      </x:c>
      <x:c r="L6713" s="15" t="str">
        <x:v>EXECUÇÃO</x:v>
      </x:c>
      <x:c r="M6713" s="15" t="str">
        <x:v>https://dados.recife.pe.gov.br:443/dataset/195bb808-d2f0-4a41-8fad-00edadfdc281/resource/145f5c46-10ea-4c02-ba26-21333ded8ae9/download/termo-aditivo.csv</x:v>
      </x:c>
    </x:row>
    <x:row r="6714" ht="56" customHeight="1">
      <x:c r="A6714" s="14" t="n">
        <x:v>7851</x:v>
      </x:c>
      <x:c r="B6714" s="15" t="str">
        <x:v>4801.0065/2014</x:v>
      </x:c>
      <x:c r="C6714" s="15" t="str">
        <x:v>SECRETARIA DE SAÚDE</x:v>
      </x:c>
      <x:c r="D6714" s="15" t="str">
        <x:v>CONTRATO PARA EXECUÇÃO DE OBRAS E SERVIÇOS DE CONSTRUÇÃO DA UNIDADE PÚBLICA DE ATENDIMENTO ESPECIALIZADO - UPAE, LOCALIZADO NO IBURA, RECIFE-PE.</x:v>
      </x:c>
      <x:c r="E6714" s="16" t="str">
        <x:v>02731208000106</x:v>
      </x:c>
      <x:c r="F6714" s="15" t="str">
        <x:v>JACIL SERVIÇOS DE ENGENHARIA LTDA</x:v>
      </x:c>
      <x:c r="G6714" s="14" t="n">
        <x:v>1</x:v>
      </x:c>
      <x:c r="H6714" s="15" t="str">
        <x:v>ACRÉSCIMO E SUPRESSÃO DE SERVIÇOS E ALTERAÇÃO DOTAÇÃO ORÇAMENTÁRIA.</x:v>
      </x:c>
      <x:c r="I6714" s="17" t="n">
        <x:v>42259</x:v>
      </x:c>
      <x:c r="J6714" s="17" t="n">
        <x:v>42501</x:v>
      </x:c>
      <x:c r="K6714" s="18" t="n">
        <x:v>346075.07</x:v>
      </x:c>
      <x:c r="L6714" s="15" t="str">
        <x:v>EXECUÇÃO</x:v>
      </x:c>
      <x:c r="M6714" s="15" t="str">
        <x:v>https://dados.recife.pe.gov.br:443/dataset/195bb808-d2f0-4a41-8fad-00edadfdc281/resource/145f5c46-10ea-4c02-ba26-21333ded8ae9/download/termo-aditivo.csv</x:v>
      </x:c>
    </x:row>
    <x:row r="6715" ht="57" customHeight="1">
      <x:c r="A6715" s="14" t="n">
        <x:v>7852</x:v>
      </x:c>
      <x:c r="B6715" s="15" t="str">
        <x:v>4801.0065/2016</x:v>
      </x:c>
      <x:c r="C6715" s="15" t="str">
        <x:v>FUNDO MUNICIPAL DE SAUDE</x:v>
      </x:c>
      <x:c r="D6715" s="15" t="str">
        <x:v>CONSTITUI OBJETO DO PRESENTE CONTRATO A CONTRATAÇÃO DE EMPRESA ESPECIALIZADA, PARA PRESTAÇÃO DE SERVIÇO DE MANUTENÇÃO PREVENTIVA E CORRETIVA NAS UNIDADES DE SAÚDE, ACADEMIA DA CIDADE E PRÉDIOS ADMINISTRATIVOS DA SECRETARIA DE SAÚDE DO RECIFE .</x:v>
      </x:c>
      <x:c r="E6715" s="16" t="str">
        <x:v>05205071000144</x:v>
      </x:c>
      <x:c r="F6715" s="15" t="str">
        <x:v>ALCA ENGENHARIA LTDA</x:v>
      </x:c>
      <x:c r="G6715" s="14" t="n">
        <x:v>1</x:v>
      </x:c>
      <x:c r="H6715" s="15" t="str">
        <x:v>PRORROGAÇÃO DO PRAZO CONTRATUAL E PERMANÊNCIA DO VALOR GLOBAL.</x:v>
      </x:c>
      <x:c r="I6715" s="17" t="n">
        <x:v>42860</x:v>
      </x:c>
      <x:c r="J6715" s="17" t="n">
        <x:v>43224</x:v>
      </x:c>
      <x:c r="K6715" s="18" t="n">
        <x:v>1987862.88</x:v>
      </x:c>
      <x:c r="L6715" s="15" t="str">
        <x:v>EXECUÇÃO</x:v>
      </x:c>
      <x:c r="M6715" s="15" t="str">
        <x:v>https://dados.recife.pe.gov.br:443/dataset/195bb808-d2f0-4a41-8fad-00edadfdc281/resource/145f5c46-10ea-4c02-ba26-21333ded8ae9/download/termo-aditivo.csv</x:v>
      </x:c>
    </x:row>
    <x:row r="6716" ht="57" customHeight="1">
      <x:c r="A6716" s="14" t="n">
        <x:v>7853</x:v>
      </x:c>
      <x:c r="B6716" s="15" t="str">
        <x:v>4801.0065/2016</x:v>
      </x:c>
      <x:c r="C6716" s="15" t="str">
        <x:v>FUNDO MUNICIPAL DE SAUDE</x:v>
      </x:c>
      <x:c r="D6716" s="15" t="str">
        <x:v>CONSTITUI OBJETO DO PRESENTE CONTRATO A CONTRATAÇÃO DE EMPRESA ESPECIALIZADA, PARA PRESTAÇÃO DE SERVIÇO DE MANUTENÇÃO PREVENTIVA E CORRETIVA NAS UNIDADES DE SAÚDE, ACADEMIA DA CIDADE E PRÉDIOS ADMINISTRATIVOS DA SECRETARIA DE SAÚDE DO RECIFE .</x:v>
      </x:c>
      <x:c r="E6716" s="16" t="str">
        <x:v>05205071000144</x:v>
      </x:c>
      <x:c r="F6716" s="15" t="str">
        <x:v>ALCA ENGENHARIA LTDA</x:v>
      </x:c>
      <x:c r="G6716" s="14" t="n">
        <x:v>4</x:v>
      </x:c>
      <x:c r="H6716" s="15" t="str">
        <x:v>PRORROGAÇÃO DO PRAZO CONTRATUAL E PERMANÊNCIA DO VALOR GLOBAL E DA DOTAÇÃO ORÇAMENTÁRIA.</x:v>
      </x:c>
      <x:c r="I6716" s="17" t="n">
        <x:v>43956</x:v>
      </x:c>
      <x:c r="J6716" s="17" t="n">
        <x:v>44320</x:v>
      </x:c>
      <x:c r="K6716" s="18"/>
      <x:c r="L6716" s="15" t="str">
        <x:v>EXECUÇÃO</x:v>
      </x:c>
      <x:c r="M6716" s="15" t="str">
        <x:v>https://dados.recife.pe.gov.br:443/dataset/195bb808-d2f0-4a41-8fad-00edadfdc281/resource/145f5c46-10ea-4c02-ba26-21333ded8ae9/download/termo-aditivo.csv</x:v>
      </x:c>
    </x:row>
    <x:row r="6717" ht="57" customHeight="1">
      <x:c r="A6717" s="14" t="n">
        <x:v>7854</x:v>
      </x:c>
      <x:c r="B6717" s="15" t="str">
        <x:v>4801.0065/2016</x:v>
      </x:c>
      <x:c r="C6717" s="15" t="str">
        <x:v>FUNDO MUNICIPAL DE SAUDE</x:v>
      </x:c>
      <x:c r="D6717" s="15" t="str">
        <x:v>CONSTITUI OBJETO DO PRESENTE CONTRATO A CONTRATAÇÃO DE EMPRESA ESPECIALIZADA, PARA PRESTAÇÃO DE SERVIÇO DE MANUTENÇÃO PREVENTIVA E CORRETIVA NAS UNIDADES DE SAÚDE, ACADEMIA DA CIDADE E PRÉDIOS ADMINISTRATIVOS DA SECRETARIA DE SAÚDE DO RECIFE .</x:v>
      </x:c>
      <x:c r="E6717" s="16" t="str">
        <x:v>05205071000144</x:v>
      </x:c>
      <x:c r="F6717" s="15" t="str">
        <x:v>ALCA ENGENHARIA LTDA</x:v>
      </x:c>
      <x:c r="G6717" s="14" t="n">
        <x:v>3</x:v>
      </x:c>
      <x:c r="H6717" s="15" t="str">
        <x:v>PRORROGAÇÃO DO PRAZO CONTRATUAL E PERMANÊNCIA DO VALOR GLOBAL E DA DOTAÇÃO ORÇAMENTÁRIA.</x:v>
      </x:c>
      <x:c r="I6717" s="17" t="n">
        <x:v>43590</x:v>
      </x:c>
      <x:c r="J6717" s="17" t="n">
        <x:v>43955</x:v>
      </x:c>
      <x:c r="K6717" s="18" t="n">
        <x:v>2112088.34</x:v>
      </x:c>
      <x:c r="L6717" s="15" t="str">
        <x:v>EXECUÇÃO</x:v>
      </x:c>
      <x:c r="M6717" s="15" t="str">
        <x:v>https://dados.recife.pe.gov.br:443/dataset/195bb808-d2f0-4a41-8fad-00edadfdc281/resource/145f5c46-10ea-4c02-ba26-21333ded8ae9/download/termo-aditivo.csv</x:v>
      </x:c>
    </x:row>
    <x:row r="6718" ht="57" customHeight="1">
      <x:c r="A6718" s="14" t="n">
        <x:v>7855</x:v>
      </x:c>
      <x:c r="B6718" s="15" t="str">
        <x:v>4801.0065/2016</x:v>
      </x:c>
      <x:c r="C6718" s="15" t="str">
        <x:v>FUNDO MUNICIPAL DE SAUDE</x:v>
      </x:c>
      <x:c r="D6718" s="15" t="str">
        <x:v>CONSTITUI OBJETO DO PRESENTE CONTRATO A CONTRATAÇÃO DE EMPRESA ESPECIALIZADA, PARA PRESTAÇÃO DE SERVIÇO DE MANUTENÇÃO PREVENTIVA E CORRETIVA NAS UNIDADES DE SAÚDE, ACADEMIA DA CIDADE E PRÉDIOS ADMINISTRATIVOS DA SECRETARIA DE SAÚDE DO RECIFE .</x:v>
      </x:c>
      <x:c r="E6718" s="16" t="str">
        <x:v>05205071000144</x:v>
      </x:c>
      <x:c r="F6718" s="15" t="str">
        <x:v>ALCA ENGENHARIA LTDA</x:v>
      </x:c>
      <x:c r="G6718" s="14" t="n">
        <x:v>2</x:v>
      </x:c>
      <x:c r="H6718" s="15" t="str">
        <x:v>PRORROGAÇÃO DO PRAZO CONTRATUAL, REAJUSTE DO VALOR GLOBAL E ALTERAÇÃO DOTAÇÃO ORÇAMENTÁRIA.</x:v>
      </x:c>
      <x:c r="I6718" s="17" t="n">
        <x:v>43225</x:v>
      </x:c>
      <x:c r="J6718" s="17" t="n">
        <x:v>43589</x:v>
      </x:c>
      <x:c r="K6718" s="18" t="n">
        <x:v>2112088.34</x:v>
      </x:c>
      <x:c r="L6718" s="15" t="str">
        <x:v>EXECUÇÃO</x:v>
      </x:c>
      <x:c r="M6718" s="15" t="str">
        <x:v>https://dados.recife.pe.gov.br:443/dataset/195bb808-d2f0-4a41-8fad-00edadfdc281/resource/145f5c46-10ea-4c02-ba26-21333ded8ae9/download/termo-aditivo.csv</x:v>
      </x:c>
    </x:row>
    <x:row r="6719" ht="57" customHeight="1">
      <x:c r="A6719" s="14" t="n">
        <x:v>7856</x:v>
      </x:c>
      <x:c r="B6719" s="15" t="str">
        <x:v>4801.0065/2019</x:v>
      </x:c>
      <x:c r="C6719" s="15" t="str">
        <x:v>FUNDO MUNICIPAL DE SAUDE</x:v>
      </x:c>
      <x:c r="D6719" s="15" t="str">
        <x:v>REGISTRO DE PREÇOS PARA AQUISIÇÃO COM VALIDADE DE 12 (DOZE) MESES, PARA AQUISIÇÃO DE MATERIAL LABORATORIAL, COM 01 (UM) LOTE E 03 (TRÊS) ITENS, PARA SECRETARIA DE SAÚDE DA PREFEITURA DO RECIFE.</x:v>
      </x:c>
      <x:c r="E6719" s="16" t="str">
        <x:v>02956455000100</x:v>
      </x:c>
      <x:c r="F6719" s="15" t="str">
        <x:v>MARTELL COMERCIO DE PRODUTOS HOSPITALARES LTDA</x:v>
      </x:c>
      <x:c r="G6719" s="14" t="n">
        <x:v>1</x:v>
      </x:c>
      <x:c r="H6719" s="15" t="str">
        <x:v>PRORROGAÇÃO DO PRAZO CONTRATUAL, PERMANÊNCIA DO VALOR GLOBAL E ALTERAÇÃO DOTAÇÃO ORÇAMENTÁRIA.</x:v>
      </x:c>
      <x:c r="I6719" s="17" t="n">
        <x:v>44153</x:v>
      </x:c>
      <x:c r="J6719" s="17" t="n">
        <x:v>44517</x:v>
      </x:c>
      <x:c r="K6719" s="18"/>
      <x:c r="L6719" s="15" t="str">
        <x:v>EXECUÇÃO</x:v>
      </x:c>
      <x:c r="M6719" s="15" t="str">
        <x:v>https://dados.recife.pe.gov.br:443/dataset/195bb808-d2f0-4a41-8fad-00edadfdc281/resource/145f5c46-10ea-4c02-ba26-21333ded8ae9/download/termo-aditivo.csv</x:v>
      </x:c>
    </x:row>
    <x:row r="6720" ht="56" customHeight="1">
      <x:c r="A6720" s="14" t="n">
        <x:v>7879</x:v>
      </x:c>
      <x:c r="B6720" s="15" t="str">
        <x:v>4801.0066/2015</x:v>
      </x:c>
      <x:c r="C6720" s="15" t="str">
        <x:v>SECRETARIA DE SAÚDE</x:v>
      </x:c>
      <x:c r="D6720" s="15" t="str">
        <x:v>EXECUÇÃO DAS OBRAS E SERVIÇOS DE ENGENHARIA CONCERNENTES DA UPINHA DIA.</x:v>
      </x:c>
      <x:c r="E6720" s="16" t="str">
        <x:v>17772572000191</x:v>
      </x:c>
      <x:c r="F6720" s="15" t="str">
        <x:v>CARVALHO PONTES ENGENHARIA LTDA</x:v>
      </x:c>
      <x:c r="G6720" s="14" t="n">
        <x:v>2</x:v>
      </x:c>
      <x:c r="H6720" s="15" t="str">
        <x:v>CONSTITUI O PRESENTE TERMO ADITIVO A PRORROGAÇÃO DO PRAZO CONTRATUAL E O VALOR.</x:v>
      </x:c>
      <x:c r="I6720" s="17" t="n">
        <x:v>42519</x:v>
      </x:c>
      <x:c r="J6720" s="17" t="n">
        <x:v>42609</x:v>
      </x:c>
      <x:c r="K6720" s="18" t="n">
        <x:v>0</x:v>
      </x:c>
      <x:c r="L6720" s="15" t="str">
        <x:v>EXECUÇÃO</x:v>
      </x:c>
      <x:c r="M6720" s="15" t="str">
        <x:v>https://dados.recife.pe.gov.br:443/dataset/195bb808-d2f0-4a41-8fad-00edadfdc281/resource/145f5c46-10ea-4c02-ba26-21333ded8ae9/download/termo-aditivo.csv</x:v>
      </x:c>
    </x:row>
    <x:row r="6721" ht="56" customHeight="1">
      <x:c r="A6721" s="14" t="n">
        <x:v>7880</x:v>
      </x:c>
      <x:c r="B6721" s="15" t="str">
        <x:v>4801.0066/2015</x:v>
      </x:c>
      <x:c r="C6721" s="15" t="str">
        <x:v>SECRETARIA DE SAÚDE</x:v>
      </x:c>
      <x:c r="D6721" s="15" t="str">
        <x:v>EXECUÇÃO DAS OBRAS E SERVIÇOS DE ENGENHARIA CONCERNENTES DA UPINHA DIA.</x:v>
      </x:c>
      <x:c r="E6721" s="16" t="str">
        <x:v>17772572000191</x:v>
      </x:c>
      <x:c r="F6721" s="15" t="str">
        <x:v>CARVALHO PONTES ENGENHARIA LTDA</x:v>
      </x:c>
      <x:c r="G6721" s="14" t="n">
        <x:v>1</x:v>
      </x:c>
      <x:c r="H6721" s="15" t="str">
        <x:v>CONSTITUI O PRESENTE TERMO ADITIVO A PRORROGAÇÃO DO PRAZO CONTRATUAL.</x:v>
      </x:c>
      <x:c r="I6721" s="17" t="n">
        <x:v>42398</x:v>
      </x:c>
      <x:c r="J6721" s="17" t="n">
        <x:v>42518</x:v>
      </x:c>
      <x:c r="K6721" s="18" t="n">
        <x:v>0</x:v>
      </x:c>
      <x:c r="L6721" s="15" t="str">
        <x:v>EXECUÇÃO</x:v>
      </x:c>
      <x:c r="M6721" s="15" t="str">
        <x:v>https://dados.recife.pe.gov.br:443/dataset/195bb808-d2f0-4a41-8fad-00edadfdc281/resource/145f5c46-10ea-4c02-ba26-21333ded8ae9/download/termo-aditivo.csv</x:v>
      </x:c>
    </x:row>
    <x:row r="6722" ht="56" customHeight="1">
      <x:c r="A6722" s="14" t="n">
        <x:v>7881</x:v>
      </x:c>
      <x:c r="B6722" s="15" t="str">
        <x:v>4801.0067/2004</x:v>
      </x:c>
      <x:c r="C6722" s="15" t="str">
        <x:v>SECRETARIA DE SAÚDE</x:v>
      </x:c>
      <x:c r="D6722" s="15" t="str">
        <x:v>LOCAÇÃO DE IMÓVEL NÃO RESIDENCIAL, SITUADO À RUA ÁLVARES DE AZEVEDO, Nº 80 SANTO AMARO, RECIFE, PE, PARA IMPLANTAÇÃO DO CAPS PARA ADOLESCENTES DO  DSI DA SECRETARIA DE SAÚDE DO RECIFE.</x:v>
      </x:c>
      <x:c r="E6722" s="16" t="str">
        <x:v>15450345000114</x:v>
      </x:c>
      <x:c r="F6722" s="15" t="str">
        <x:v>NEWHOME EMPREENDIMENTOS LTDA</x:v>
      </x:c>
      <x:c r="G6722" s="14" t="n">
        <x:v>16</x:v>
      </x:c>
      <x:c r="H6722" s="15" t="str">
        <x:v>PRORROGAÇÃO DO PRAZO CONTRATUAL E PERMANÊNCIA DO VALOR GLOBAL E DOTAÇÃO ORÇAMENTÁRIA.</x:v>
      </x:c>
      <x:c r="I6722" s="17" t="n">
        <x:v>42814</x:v>
      </x:c>
      <x:c r="J6722" s="17" t="n">
        <x:v>43178</x:v>
      </x:c>
      <x:c r="K6722" s="18" t="n">
        <x:v>114823.56</x:v>
      </x:c>
      <x:c r="L6722" s="15" t="str">
        <x:v>EXECUÇÃO</x:v>
      </x:c>
      <x:c r="M6722" s="15" t="str">
        <x:v>https://dados.recife.pe.gov.br:443/dataset/195bb808-d2f0-4a41-8fad-00edadfdc281/resource/145f5c46-10ea-4c02-ba26-21333ded8ae9/download/termo-aditivo.csv</x:v>
      </x:c>
    </x:row>
    <x:row r="6723" ht="56" customHeight="1">
      <x:c r="A6723" s="14" t="n">
        <x:v>7882</x:v>
      </x:c>
      <x:c r="B6723" s="15" t="str">
        <x:v>4801.0067/2004</x:v>
      </x:c>
      <x:c r="C6723" s="15" t="str">
        <x:v>SECRETARIA DE SAÚDE</x:v>
      </x:c>
      <x:c r="D6723" s="15" t="str">
        <x:v>LOCAÇÃO DE IMÓVEL NÃO RESIDENCIAL, SITUADO À RUA ÁLVARES DE AZEVEDO, Nº 80 SANTO AMARO, RECIFE, PE, PARA IMPLANTAÇÃO DO CAPS PARA ADOLESCENTES DO  DSI DA SECRETARIA DE SAÚDE DO RECIFE.</x:v>
      </x:c>
      <x:c r="E6723" s="16" t="str">
        <x:v>15450345000114</x:v>
      </x:c>
      <x:c r="F6723" s="15" t="str">
        <x:v>NEWHOME EMPREENDIMENTOS LTDA</x:v>
      </x:c>
      <x:c r="G6723" s="14" t="n">
        <x:v>21</x:v>
      </x:c>
      <x:c r="H6723" s="15" t="str">
        <x:v>Prorrogacao do prazo contratual e permanencia do valor mensal e dotacao orcamentaria</x:v>
      </x:c>
      <x:c r="I6723" s="17" t="n">
        <x:v>44645</x:v>
      </x:c>
      <x:c r="J6723" s="17" t="n">
        <x:v>45009</x:v>
      </x:c>
      <x:c r="K6723" s="18"/>
      <x:c r="L6723" s="15" t="str">
        <x:v>EXECUÇÃO</x:v>
      </x:c>
      <x:c r="M6723" s="15" t="str">
        <x:v>https://dados.recife.pe.gov.br:443/dataset/195bb808-d2f0-4a41-8fad-00edadfdc281/resource/145f5c46-10ea-4c02-ba26-21333ded8ae9/download/termo-aditivo.csv</x:v>
      </x:c>
    </x:row>
    <x:row r="6724" ht="56" customHeight="1">
      <x:c r="A6724" s="14" t="n">
        <x:v>7883</x:v>
      </x:c>
      <x:c r="B6724" s="15" t="str">
        <x:v>4801.0067/2004</x:v>
      </x:c>
      <x:c r="C6724" s="15" t="str">
        <x:v>SECRETARIA DE SAÚDE</x:v>
      </x:c>
      <x:c r="D6724" s="15" t="str">
        <x:v>LOCAÇÃO DE IMÓVEL NÃO RESIDENCIAL, SITUADO À RUA ÁLVARES DE AZEVEDO, Nº 80 SANTO AMARO, RECIFE, PE, PARA IMPLANTAÇÃO DO CAPS PARA ADOLESCENTES DO  DSI DA SECRETARIA DE SAÚDE DO RECIFE.</x:v>
      </x:c>
      <x:c r="E6724" s="16" t="str">
        <x:v>15450345000114</x:v>
      </x:c>
      <x:c r="F6724" s="15" t="str">
        <x:v>NEWHOME EMPREENDIMENTOS LTDA</x:v>
      </x:c>
      <x:c r="G6724" s="14" t="n">
        <x:v>15</x:v>
      </x:c>
      <x:c r="H6724" s="15" t="str">
        <x:v>PRORROGAÇÃO DO PRAZO CONTRATUAL, REAJUSTE DO VALOR GLOBAL E ALTERAÇÃO DOTAÇÃO ORÇAMENTÁRIA.</x:v>
      </x:c>
      <x:c r="I6724" s="17" t="n">
        <x:v>42449</x:v>
      </x:c>
      <x:c r="J6724" s="17" t="n">
        <x:v>42813</x:v>
      </x:c>
      <x:c r="K6724" s="18" t="n">
        <x:v>114823.56</x:v>
      </x:c>
      <x:c r="L6724" s="15" t="str">
        <x:v>EXECUÇÃO</x:v>
      </x:c>
      <x:c r="M6724" s="15" t="str">
        <x:v>https://dados.recife.pe.gov.br:443/dataset/195bb808-d2f0-4a41-8fad-00edadfdc281/resource/145f5c46-10ea-4c02-ba26-21333ded8ae9/download/termo-aditivo.csv</x:v>
      </x:c>
    </x:row>
    <x:row r="6725" ht="56" customHeight="1">
      <x:c r="A6725" s="14" t="n">
        <x:v>7884</x:v>
      </x:c>
      <x:c r="B6725" s="15" t="str">
        <x:v>4801.0067/2004</x:v>
      </x:c>
      <x:c r="C6725" s="15" t="str">
        <x:v>SECRETARIA DE SAÚDE</x:v>
      </x:c>
      <x:c r="D6725" s="15" t="str">
        <x:v>LOCAÇÃO DE IMÓVEL NÃO RESIDENCIAL, SITUADO À RUA ÁLVARES DE AZEVEDO, Nº 80 SANTO AMARO, RECIFE, PE, PARA IMPLANTAÇÃO DO CAPS PARA ADOLESCENTES DO  DSI DA SECRETARIA DE SAÚDE DO RECIFE.</x:v>
      </x:c>
      <x:c r="E6725" s="16" t="str">
        <x:v>15450345000114</x:v>
      </x:c>
      <x:c r="F6725" s="15" t="str">
        <x:v>NEWHOME EMPREENDIMENTOS LTDA</x:v>
      </x:c>
      <x:c r="G6725" s="14" t="n">
        <x:v>19</x:v>
      </x:c>
      <x:c r="H6725" s="15" t="str">
        <x:v>PRORROGAÇÃO DO PRAZO CONTRATUAL, REAJUSTE DO VALOR MENSAL E PERMANÊNCIA DOTAÇÃO ORÇAMENTÁRIA.</x:v>
      </x:c>
      <x:c r="I6725" s="17" t="n">
        <x:v>43910</x:v>
      </x:c>
      <x:c r="J6725" s="17" t="n">
        <x:v>44274</x:v>
      </x:c>
      <x:c r="K6725" s="18"/>
      <x:c r="L6725" s="15" t="str">
        <x:v>EXECUÇÃO</x:v>
      </x:c>
      <x:c r="M6725" s="15" t="str">
        <x:v>https://dados.recife.pe.gov.br:443/dataset/195bb808-d2f0-4a41-8fad-00edadfdc281/resource/145f5c46-10ea-4c02-ba26-21333ded8ae9/download/termo-aditivo.csv</x:v>
      </x:c>
    </x:row>
    <x:row r="6726" ht="56" customHeight="1">
      <x:c r="A6726" s="14" t="n">
        <x:v>7885</x:v>
      </x:c>
      <x:c r="B6726" s="15" t="str">
        <x:v>4801.0067/2004</x:v>
      </x:c>
      <x:c r="C6726" s="15" t="str">
        <x:v>SECRETARIA DE SAÚDE</x:v>
      </x:c>
      <x:c r="D6726" s="15" t="str">
        <x:v>LOCAÇÃO DE IMÓVEL NÃO RESIDENCIAL, SITUADO À RUA ÁLVARES DE AZEVEDO, Nº 80 SANTO AMARO, RECIFE, PE, PARA IMPLANTAÇÃO DO CAPS PARA ADOLESCENTES DO  DSI DA SECRETARIA DE SAÚDE DO RECIFE.</x:v>
      </x:c>
      <x:c r="E6726" s="16" t="str">
        <x:v>15450345000114</x:v>
      </x:c>
      <x:c r="F6726" s="15" t="str">
        <x:v>NEWHOME EMPREENDIMENTOS LTDA</x:v>
      </x:c>
      <x:c r="G6726" s="14" t="n">
        <x:v>14</x:v>
      </x:c>
      <x:c r="H6726" s="15" t="str">
        <x:v>JÁ INFORMADO NO CONTRATO.</x:v>
      </x:c>
      <x:c r="I6726" s="17" t="n">
        <x:v>42083</x:v>
      </x:c>
      <x:c r="J6726" s="17" t="n">
        <x:v>42448</x:v>
      </x:c>
      <x:c r="K6726" s="18" t="n">
        <x:v>0</x:v>
      </x:c>
      <x:c r="L6726" s="15" t="str">
        <x:v>EXECUÇÃO</x:v>
      </x:c>
      <x:c r="M6726" s="15" t="str">
        <x:v>https://dados.recife.pe.gov.br:443/dataset/195bb808-d2f0-4a41-8fad-00edadfdc281/resource/145f5c46-10ea-4c02-ba26-21333ded8ae9/download/termo-aditivo.csv</x:v>
      </x:c>
    </x:row>
    <x:row r="6727" ht="56" customHeight="1">
      <x:c r="A6727" s="14" t="n">
        <x:v>7886</x:v>
      </x:c>
      <x:c r="B6727" s="15" t="str">
        <x:v>4801.0067/2004</x:v>
      </x:c>
      <x:c r="C6727" s="15" t="str">
        <x:v>SECRETARIA DE SAÚDE</x:v>
      </x:c>
      <x:c r="D6727" s="15" t="str">
        <x:v>LOCAÇÃO DE IMÓVEL NÃO RESIDENCIAL, SITUADO À RUA ÁLVARES DE AZEVEDO, Nº 80 SANTO AMARO, RECIFE, PE, PARA IMPLANTAÇÃO DO CAPS PARA ADOLESCENTES DO  DSI DA SECRETARIA DE SAÚDE DO RECIFE.</x:v>
      </x:c>
      <x:c r="E6727" s="16" t="str">
        <x:v>15450345000114</x:v>
      </x:c>
      <x:c r="F6727" s="15" t="str">
        <x:v>NEWHOME EMPREENDIMENTOS LTDA</x:v>
      </x:c>
      <x:c r="G6727" s="14" t="n">
        <x:v>17</x:v>
      </x:c>
      <x:c r="H6727" s="15" t="str">
        <x:v>PRORROGAÇÃO DO PRAZO CONTRATUAL, PERMANÊNCIA DO CALOR GLOBAL E ALTERAÇÃO DOTAÇÃO ORÇAMENTÁRIA.</x:v>
      </x:c>
      <x:c r="I6727" s="17" t="n">
        <x:v>43179</x:v>
      </x:c>
      <x:c r="J6727" s="17" t="n">
        <x:v>43543</x:v>
      </x:c>
      <x:c r="K6727" s="18" t="n">
        <x:v>114823.56</x:v>
      </x:c>
      <x:c r="L6727" s="15" t="str">
        <x:v>EXECUÇÃO</x:v>
      </x:c>
      <x:c r="M6727" s="15" t="str">
        <x:v>https://dados.recife.pe.gov.br:443/dataset/195bb808-d2f0-4a41-8fad-00edadfdc281/resource/145f5c46-10ea-4c02-ba26-21333ded8ae9/download/termo-aditivo.csv</x:v>
      </x:c>
    </x:row>
    <x:row r="6728" ht="56" customHeight="1">
      <x:c r="A6728" s="14" t="n">
        <x:v>7887</x:v>
      </x:c>
      <x:c r="B6728" s="15" t="str">
        <x:v>4801.0067/2004</x:v>
      </x:c>
      <x:c r="C6728" s="15" t="str">
        <x:v>SECRETARIA DE SAÚDE</x:v>
      </x:c>
      <x:c r="D6728" s="15" t="str">
        <x:v>LOCAÇÃO DE IMÓVEL NÃO RESIDENCIAL, SITUADO À RUA ÁLVARES DE AZEVEDO, Nº 80 SANTO AMARO, RECIFE, PE, PARA IMPLANTAÇÃO DO CAPS PARA ADOLESCENTES DO  DSI DA SECRETARIA DE SAÚDE DO RECIFE.</x:v>
      </x:c>
      <x:c r="E6728" s="16" t="str">
        <x:v>15450345000114</x:v>
      </x:c>
      <x:c r="F6728" s="15" t="str">
        <x:v>NEWHOME EMPREENDIMENTOS LTDA</x:v>
      </x:c>
      <x:c r="G6728" s="14" t="n">
        <x:v>20</x:v>
      </x:c>
      <x:c r="H6728" s="15" t="str">
        <x:v>PRORROGAÇÃO DO PRAZO CONTRATUAL E PERMANÊNCIA DO VALOR GLOBAL E DOTAÇÃO ORÇAMENTÁRIA.</x:v>
      </x:c>
      <x:c r="I6728" s="17" t="n">
        <x:v>44275</x:v>
      </x:c>
      <x:c r="J6728" s="17" t="n">
        <x:v>44639</x:v>
      </x:c>
      <x:c r="K6728" s="18"/>
      <x:c r="L6728" s="15" t="str">
        <x:v>EXECUÇÃO</x:v>
      </x:c>
      <x:c r="M6728" s="15" t="str">
        <x:v>https://dados.recife.pe.gov.br:443/dataset/195bb808-d2f0-4a41-8fad-00edadfdc281/resource/145f5c46-10ea-4c02-ba26-21333ded8ae9/download/termo-aditivo.csv</x:v>
      </x:c>
    </x:row>
    <x:row r="6729" ht="56" customHeight="1">
      <x:c r="A6729" s="14" t="n">
        <x:v>7888</x:v>
      </x:c>
      <x:c r="B6729" s="15" t="str">
        <x:v>4801.0067/2004</x:v>
      </x:c>
      <x:c r="C6729" s="15" t="str">
        <x:v>SECRETARIA DE SAÚDE</x:v>
      </x:c>
      <x:c r="D6729" s="15" t="str">
        <x:v>LOCAÇÃO DE IMÓVEL NÃO RESIDENCIAL, SITUADO À RUA ÁLVARES DE AZEVEDO, Nº 80 SANTO AMARO, RECIFE, PE, PARA IMPLANTAÇÃO DO CAPS PARA ADOLESCENTES DO  DSI DA SECRETARIA DE SAÚDE DO RECIFE.</x:v>
      </x:c>
      <x:c r="E6729" s="16" t="str">
        <x:v>15450345000114</x:v>
      </x:c>
      <x:c r="F6729" s="15" t="str">
        <x:v>NEWHOME EMPREENDIMENTOS LTDA</x:v>
      </x:c>
      <x:c r="G6729" s="14" t="n">
        <x:v>2</x:v>
      </x:c>
      <x:c r="H6729" s="15" t="str">
        <x:v>PRORROGAÇÃO DO PRAZO CONTRATUAL, REAJUSTE DO VALOR GLOBAL E PERMANÊNCIA DOTAÇÃO ORÇAMENTÁRIA.</x:v>
      </x:c>
      <x:c r="I6729" s="17" t="n">
        <x:v>38796</x:v>
      </x:c>
      <x:c r="J6729" s="17" t="n">
        <x:v>39160</x:v>
      </x:c>
      <x:c r="K6729" s="18" t="n">
        <x:v>26635.68</x:v>
      </x:c>
      <x:c r="L6729" s="15" t="str">
        <x:v>EXECUÇÃO</x:v>
      </x:c>
      <x:c r="M6729" s="15" t="str">
        <x:v>https://dados.recife.pe.gov.br:443/dataset/195bb808-d2f0-4a41-8fad-00edadfdc281/resource/145f5c46-10ea-4c02-ba26-21333ded8ae9/download/termo-aditivo.csv</x:v>
      </x:c>
    </x:row>
    <x:row r="6730" ht="56" customHeight="1">
      <x:c r="A6730" s="14" t="n">
        <x:v>7889</x:v>
      </x:c>
      <x:c r="B6730" s="15" t="str">
        <x:v>4801.0067/2004</x:v>
      </x:c>
      <x:c r="C6730" s="15" t="str">
        <x:v>SECRETARIA DE SAÚDE</x:v>
      </x:c>
      <x:c r="D6730" s="15" t="str">
        <x:v>LOCAÇÃO DE IMÓVEL NÃO RESIDENCIAL, SITUADO À RUA ÁLVARES DE AZEVEDO, Nº 80 SANTO AMARO, RECIFE, PE, PARA IMPLANTAÇÃO DO CAPS PARA ADOLESCENTES DO  DSI DA SECRETARIA DE SAÚDE DO RECIFE.</x:v>
      </x:c>
      <x:c r="E6730" s="16" t="str">
        <x:v>15450345000114</x:v>
      </x:c>
      <x:c r="F6730" s="15" t="str">
        <x:v>NEWHOME EMPREENDIMENTOS LTDA</x:v>
      </x:c>
      <x:c r="G6730" s="14" t="n">
        <x:v>24</x:v>
      </x:c>
      <x:c r="H6730" s="15" t="str">
        <x:v>Necessidade de prorrogacao do prazo de vigencia por mais 12  doze  meses tendo como termo inicial o dia 25032025 e termo final o dia 24032026</x:v>
      </x:c>
      <x:c r="I6730" s="17" t="n">
        <x:v>45741</x:v>
      </x:c>
      <x:c r="J6730" s="17" t="n">
        <x:v>46105</x:v>
      </x:c>
      <x:c r="K6730" s="18"/>
      <x:c r="L6730" s="15" t="str">
        <x:v>EXECUÇÃO</x:v>
      </x:c>
      <x:c r="M6730" s="15" t="str">
        <x:v>https://dados.recife.pe.gov.br:443/dataset/195bb808-d2f0-4a41-8fad-00edadfdc281/resource/145f5c46-10ea-4c02-ba26-21333ded8ae9/download/termo-aditivo.csv</x:v>
      </x:c>
    </x:row>
    <x:row r="6731" ht="56" customHeight="1">
      <x:c r="A6731" s="14" t="n">
        <x:v>7890</x:v>
      </x:c>
      <x:c r="B6731" s="15" t="str">
        <x:v>4801.0067/2004</x:v>
      </x:c>
      <x:c r="C6731" s="15" t="str">
        <x:v>SECRETARIA DE SAÚDE</x:v>
      </x:c>
      <x:c r="D6731" s="15" t="str">
        <x:v>LOCAÇÃO DE IMÓVEL NÃO RESIDENCIAL, SITUADO À RUA ÁLVARES DE AZEVEDO, Nº 80 SANTO AMARO, RECIFE, PE, PARA IMPLANTAÇÃO DO CAPS PARA ADOLESCENTES DO  DSI DA SECRETARIA DE SAÚDE DO RECIFE.</x:v>
      </x:c>
      <x:c r="E6731" s="16" t="str">
        <x:v>15450345000114</x:v>
      </x:c>
      <x:c r="F6731" s="15" t="str">
        <x:v>NEWHOME EMPREENDIMENTOS LTDA</x:v>
      </x:c>
      <x:c r="G6731" s="14" t="n">
        <x:v>3</x:v>
      </x:c>
      <x:c r="H6731" s="15" t="str">
        <x:v>PRORROGAÇÃO DO PRAZO CONTRATUAL E REAJUSTE DO VALOR GLOBAL.</x:v>
      </x:c>
      <x:c r="I6731" s="17" t="n">
        <x:v>39161</x:v>
      </x:c>
      <x:c r="J6731" s="17" t="n">
        <x:v>39526</x:v>
      </x:c>
      <x:c r="K6731" s="18" t="n">
        <x:v>27513.59</x:v>
      </x:c>
      <x:c r="L6731" s="15" t="str">
        <x:v>EXECUÇÃO</x:v>
      </x:c>
      <x:c r="M6731" s="15" t="str">
        <x:v>https://dados.recife.pe.gov.br:443/dataset/195bb808-d2f0-4a41-8fad-00edadfdc281/resource/145f5c46-10ea-4c02-ba26-21333ded8ae9/download/termo-aditivo.csv</x:v>
      </x:c>
    </x:row>
    <x:row r="6732" ht="56" customHeight="1">
      <x:c r="A6732" s="14" t="n">
        <x:v>7891</x:v>
      </x:c>
      <x:c r="B6732" s="15" t="str">
        <x:v>4801.0067/2004</x:v>
      </x:c>
      <x:c r="C6732" s="15" t="str">
        <x:v>SECRETARIA DE SAÚDE</x:v>
      </x:c>
      <x:c r="D6732" s="15" t="str">
        <x:v>LOCAÇÃO DE IMÓVEL NÃO RESIDENCIAL, SITUADO À RUA ÁLVARES DE AZEVEDO, Nº 80 SANTO AMARO, RECIFE, PE, PARA IMPLANTAÇÃO DO CAPS PARA ADOLESCENTES DO  DSI DA SECRETARIA DE SAÚDE DO RECIFE.</x:v>
      </x:c>
      <x:c r="E6732" s="16" t="str">
        <x:v>15450345000114</x:v>
      </x:c>
      <x:c r="F6732" s="15" t="str">
        <x:v>NEWHOME EMPREENDIMENTOS LTDA</x:v>
      </x:c>
      <x:c r="G6732" s="14" t="n">
        <x:v>22</x:v>
      </x:c>
      <x:c r="H6732" s="15" t="str">
        <x:v>Prorrogacao do prazo contratual permanencia do valor global e alteracao dotacao orcamentaria</x:v>
      </x:c>
      <x:c r="I6732" s="17" t="n">
        <x:v>45010</x:v>
      </x:c>
      <x:c r="J6732" s="17" t="n">
        <x:v>45375</x:v>
      </x:c>
      <x:c r="K6732" s="18"/>
      <x:c r="L6732" s="15" t="str">
        <x:v>EXECUÇÃO</x:v>
      </x:c>
      <x:c r="M6732" s="15" t="str">
        <x:v>https://dados.recife.pe.gov.br:443/dataset/195bb808-d2f0-4a41-8fad-00edadfdc281/resource/145f5c46-10ea-4c02-ba26-21333ded8ae9/download/termo-aditivo.csv</x:v>
      </x:c>
    </x:row>
    <x:row r="6733" ht="56" customHeight="1">
      <x:c r="A6733" s="14" t="n">
        <x:v>7892</x:v>
      </x:c>
      <x:c r="B6733" s="15" t="str">
        <x:v>4801.0067/2004</x:v>
      </x:c>
      <x:c r="C6733" s="15" t="str">
        <x:v>SECRETARIA DE SAÚDE</x:v>
      </x:c>
      <x:c r="D6733" s="15" t="str">
        <x:v>LOCAÇÃO DE IMÓVEL NÃO RESIDENCIAL, SITUADO À RUA ÁLVARES DE AZEVEDO, Nº 80 SANTO AMARO, RECIFE, PE, PARA IMPLANTAÇÃO DO CAPS PARA ADOLESCENTES DO  DSI DA SECRETARIA DE SAÚDE DO RECIFE.</x:v>
      </x:c>
      <x:c r="E6733" s="16" t="str">
        <x:v>15450345000114</x:v>
      </x:c>
      <x:c r="F6733" s="15" t="str">
        <x:v>NEWHOME EMPREENDIMENTOS LTDA</x:v>
      </x:c>
      <x:c r="G6733" s="14" t="n">
        <x:v>11</x:v>
      </x:c>
      <x:c r="H6733" s="15" t="str">
        <x:v>PRORROGAÇÃO DO PRAZO CONTRATUAL, PERMANÊNCIA DO VALOR GLOBAL E ALTERAÇÃO DOTAÇÃO ORÇAMENTÁRIA.</x:v>
      </x:c>
      <x:c r="I6733" s="17" t="n">
        <x:v>41353</x:v>
      </x:c>
      <x:c r="J6733" s="17" t="n">
        <x:v>41717</x:v>
      </x:c>
      <x:c r="K6733" s="18" t="n">
        <x:v>38669.28</x:v>
      </x:c>
      <x:c r="L6733" s="15" t="str">
        <x:v>EXECUÇÃO</x:v>
      </x:c>
      <x:c r="M6733" s="15" t="str">
        <x:v>https://dados.recife.pe.gov.br:443/dataset/195bb808-d2f0-4a41-8fad-00edadfdc281/resource/145f5c46-10ea-4c02-ba26-21333ded8ae9/download/termo-aditivo.csv</x:v>
      </x:c>
    </x:row>
    <x:row r="6734" ht="56" customHeight="1">
      <x:c r="A6734" s="14" t="n">
        <x:v>7893</x:v>
      </x:c>
      <x:c r="B6734" s="15" t="str">
        <x:v>4801.0067/2004</x:v>
      </x:c>
      <x:c r="C6734" s="15" t="str">
        <x:v>SECRETARIA DE SAÚDE</x:v>
      </x:c>
      <x:c r="D6734" s="15" t="str">
        <x:v>LOCAÇÃO DE IMÓVEL NÃO RESIDENCIAL, SITUADO À RUA ÁLVARES DE AZEVEDO, Nº 80 SANTO AMARO, RECIFE, PE, PARA IMPLANTAÇÃO DO CAPS PARA ADOLESCENTES DO  DSI DA SECRETARIA DE SAÚDE DO RECIFE.</x:v>
      </x:c>
      <x:c r="E6734" s="16" t="str">
        <x:v>15450345000114</x:v>
      </x:c>
      <x:c r="F6734" s="15" t="str">
        <x:v>NEWHOME EMPREENDIMENTOS LTDA</x:v>
      </x:c>
      <x:c r="G6734" s="14" t="n">
        <x:v>12</x:v>
      </x:c>
      <x:c r="H6734" s="15" t="str">
        <x:v>PRORROGAÇÃO DO PRAZO CONTRATUAL, REAJUSTE DO VALOR GLOBAL E PERMANÊNCIA DOTAÇÃO ORÇAMENTÁRIA.</x:v>
      </x:c>
      <x:c r="I6734" s="17" t="n">
        <x:v>41718</x:v>
      </x:c>
      <x:c r="J6734" s="17" t="n">
        <x:v>42082</x:v>
      </x:c>
      <x:c r="K6734" s="18" t="n">
        <x:v>96000</x:v>
      </x:c>
      <x:c r="L6734" s="15" t="str">
        <x:v>EXECUÇÃO</x:v>
      </x:c>
      <x:c r="M6734" s="15" t="str">
        <x:v>https://dados.recife.pe.gov.br:443/dataset/195bb808-d2f0-4a41-8fad-00edadfdc281/resource/145f5c46-10ea-4c02-ba26-21333ded8ae9/download/termo-aditivo.csv</x:v>
      </x:c>
    </x:row>
    <x:row r="6735" ht="56" customHeight="1">
      <x:c r="A6735" s="14" t="n">
        <x:v>7894</x:v>
      </x:c>
      <x:c r="B6735" s="15" t="str">
        <x:v>4801.0067/2004</x:v>
      </x:c>
      <x:c r="C6735" s="15" t="str">
        <x:v>SECRETARIA DE SAÚDE</x:v>
      </x:c>
      <x:c r="D6735" s="15" t="str">
        <x:v>LOCAÇÃO DE IMÓVEL NÃO RESIDENCIAL, SITUADO À RUA ÁLVARES DE AZEVEDO, Nº 80 SANTO AMARO, RECIFE, PE, PARA IMPLANTAÇÃO DO CAPS PARA ADOLESCENTES DO  DSI DA SECRETARIA DE SAÚDE DO RECIFE.</x:v>
      </x:c>
      <x:c r="E6735" s="16" t="str">
        <x:v>15450345000114</x:v>
      </x:c>
      <x:c r="F6735" s="15" t="str">
        <x:v>NEWHOME EMPREENDIMENTOS LTDA</x:v>
      </x:c>
      <x:c r="G6735" s="14" t="n">
        <x:v>13</x:v>
      </x:c>
      <x:c r="H6735" s="15" t="str">
        <x:v>PRORROGAÇÃO DO PRAZO CONTRATUAL, REAJUSTE DO VALOR GLOBAL E ALTERAÇÃO DOTAÇÃO ORÇAMENTÁRIA.</x:v>
      </x:c>
      <x:c r="I6735" s="17" t="n">
        <x:v>42083</x:v>
      </x:c>
      <x:c r="J6735" s="17" t="n">
        <x:v>42448</x:v>
      </x:c>
      <x:c r="K6735" s="18" t="n">
        <x:v>103371.96</x:v>
      </x:c>
      <x:c r="L6735" s="15" t="str">
        <x:v>EXECUÇÃO</x:v>
      </x:c>
      <x:c r="M6735" s="15" t="str">
        <x:v>https://dados.recife.pe.gov.br:443/dataset/195bb808-d2f0-4a41-8fad-00edadfdc281/resource/145f5c46-10ea-4c02-ba26-21333ded8ae9/download/termo-aditivo.csv</x:v>
      </x:c>
    </x:row>
    <x:row r="6736" ht="56" customHeight="1">
      <x:c r="A6736" s="14" t="n">
        <x:v>7895</x:v>
      </x:c>
      <x:c r="B6736" s="15" t="str">
        <x:v>4801.0067/2004</x:v>
      </x:c>
      <x:c r="C6736" s="15" t="str">
        <x:v>SECRETARIA DE SAÚDE</x:v>
      </x:c>
      <x:c r="D6736" s="15" t="str">
        <x:v>LOCAÇÃO DE IMÓVEL NÃO RESIDENCIAL, SITUADO À RUA ÁLVARES DE AZEVEDO, Nº 80 SANTO AMARO, RECIFE, PE, PARA IMPLANTAÇÃO DO CAPS PARA ADOLESCENTES DO  DSI DA SECRETARIA DE SAÚDE DO RECIFE.</x:v>
      </x:c>
      <x:c r="E6736" s="16" t="str">
        <x:v>15450345000114</x:v>
      </x:c>
      <x:c r="F6736" s="15" t="str">
        <x:v>NEWHOME EMPREENDIMENTOS LTDA</x:v>
      </x:c>
      <x:c r="G6736" s="14" t="n">
        <x:v>1</x:v>
      </x:c>
      <x:c r="H6736" s="15" t="str">
        <x:v>PRORROGAÇÃO DO PRAZO CONTRATUAL, REAJUSTE DO VALOR GLOBAL E ALTERAÇÃO DOTAÇÃO ORÇAMENTÁRIA.</x:v>
      </x:c>
      <x:c r="I6736" s="17" t="n">
        <x:v>38431</x:v>
      </x:c>
      <x:c r="J6736" s="17" t="n">
        <x:v>38795</x:v>
      </x:c>
      <x:c r="K6736" s="18" t="n">
        <x:v>25459.2</x:v>
      </x:c>
      <x:c r="L6736" s="15" t="str">
        <x:v>EXECUÇÃO</x:v>
      </x:c>
      <x:c r="M6736" s="15" t="str">
        <x:v>https://dados.recife.pe.gov.br:443/dataset/195bb808-d2f0-4a41-8fad-00edadfdc281/resource/145f5c46-10ea-4c02-ba26-21333ded8ae9/download/termo-aditivo.csv</x:v>
      </x:c>
    </x:row>
    <x:row r="6737" ht="56" customHeight="1">
      <x:c r="A6737" s="14" t="n">
        <x:v>7896</x:v>
      </x:c>
      <x:c r="B6737" s="15" t="str">
        <x:v>4801.0067/2004</x:v>
      </x:c>
      <x:c r="C6737" s="15" t="str">
        <x:v>SECRETARIA DE SAÚDE</x:v>
      </x:c>
      <x:c r="D6737" s="15" t="str">
        <x:v>LOCAÇÃO DE IMÓVEL NÃO RESIDENCIAL, SITUADO À RUA ÁLVARES DE AZEVEDO, Nº 80 SANTO AMARO, RECIFE, PE, PARA IMPLANTAÇÃO DO CAPS PARA ADOLESCENTES DO  DSI DA SECRETARIA DE SAÚDE DO RECIFE.</x:v>
      </x:c>
      <x:c r="E6737" s="16" t="str">
        <x:v>15450345000114</x:v>
      </x:c>
      <x:c r="F6737" s="15" t="str">
        <x:v>NEWHOME EMPREENDIMENTOS LTDA</x:v>
      </x:c>
      <x:c r="G6737" s="14" t="n">
        <x:v>18</x:v>
      </x:c>
      <x:c r="H6737" s="15" t="str">
        <x:v>PRORROGAÇÃO DO PRAZO CONTRATUAL, PERMANÊNCIA DO VALOR GLOBAL E ALTERAÇÃO DOTAÇÃO ORÇAMENTÁRIA.</x:v>
      </x:c>
      <x:c r="I6737" s="17" t="n">
        <x:v>43544</x:v>
      </x:c>
      <x:c r="J6737" s="17" t="n">
        <x:v>43909</x:v>
      </x:c>
      <x:c r="K6737" s="18" t="n">
        <x:v>114823.56</x:v>
      </x:c>
      <x:c r="L6737" s="15" t="str">
        <x:v>EXECUÇÃO</x:v>
      </x:c>
      <x:c r="M6737" s="15" t="str">
        <x:v>https://dados.recife.pe.gov.br:443/dataset/195bb808-d2f0-4a41-8fad-00edadfdc281/resource/145f5c46-10ea-4c02-ba26-21333ded8ae9/download/termo-aditivo.csv</x:v>
      </x:c>
    </x:row>
    <x:row r="6738" ht="56" customHeight="1">
      <x:c r="A6738" s="14" t="n">
        <x:v>7897</x:v>
      </x:c>
      <x:c r="B6738" s="15" t="str">
        <x:v>4801.0067/2004</x:v>
      </x:c>
      <x:c r="C6738" s="15" t="str">
        <x:v>SECRETARIA DE SAÚDE</x:v>
      </x:c>
      <x:c r="D6738" s="15" t="str">
        <x:v>LOCAÇÃO DE IMÓVEL NÃO RESIDENCIAL, SITUADO À RUA ÁLVARES DE AZEVEDO, Nº 80 SANTO AMARO, RECIFE, PE, PARA IMPLANTAÇÃO DO CAPS PARA ADOLESCENTES DO  DSI DA SECRETARIA DE SAÚDE DO RECIFE.</x:v>
      </x:c>
      <x:c r="E6738" s="16" t="str">
        <x:v>15450345000114</x:v>
      </x:c>
      <x:c r="F6738" s="15" t="str">
        <x:v>NEWHOME EMPREENDIMENTOS LTDA</x:v>
      </x:c>
      <x:c r="G6738" s="14" t="n">
        <x:v>4</x:v>
      </x:c>
      <x:c r="H6738" s="15" t="str">
        <x:v>PRORROGAÇÃO DO PRAZO CONTRATUAL E REAJUSTE DO VALOR GLOBAL.</x:v>
      </x:c>
      <x:c r="I6738" s="17" t="n">
        <x:v>39527</x:v>
      </x:c>
      <x:c r="J6738" s="17" t="n">
        <x:v>39891</x:v>
      </x:c>
      <x:c r="K6738" s="18" t="n">
        <x:v>29007</x:v>
      </x:c>
      <x:c r="L6738" s="15" t="str">
        <x:v>EXECUÇÃO</x:v>
      </x:c>
      <x:c r="M6738" s="15" t="str">
        <x:v>https://dados.recife.pe.gov.br:443/dataset/195bb808-d2f0-4a41-8fad-00edadfdc281/resource/145f5c46-10ea-4c02-ba26-21333ded8ae9/download/termo-aditivo.csv</x:v>
      </x:c>
    </x:row>
    <x:row r="6739" ht="56" customHeight="1">
      <x:c r="A6739" s="14" t="n">
        <x:v>7898</x:v>
      </x:c>
      <x:c r="B6739" s="15" t="str">
        <x:v>4801.0067/2004</x:v>
      </x:c>
      <x:c r="C6739" s="15" t="str">
        <x:v>SECRETARIA DE SAÚDE</x:v>
      </x:c>
      <x:c r="D6739" s="15" t="str">
        <x:v>LOCAÇÃO DE IMÓVEL NÃO RESIDENCIAL, SITUADO À RUA ÁLVARES DE AZEVEDO, Nº 80 SANTO AMARO, RECIFE, PE, PARA IMPLANTAÇÃO DO CAPS PARA ADOLESCENTES DO  DSI DA SECRETARIA DE SAÚDE DO RECIFE.</x:v>
      </x:c>
      <x:c r="E6739" s="16" t="str">
        <x:v>15450345000114</x:v>
      </x:c>
      <x:c r="F6739" s="15" t="str">
        <x:v>NEWHOME EMPREENDIMENTOS LTDA</x:v>
      </x:c>
      <x:c r="G6739" s="14" t="n">
        <x:v>5</x:v>
      </x:c>
      <x:c r="H6739" s="15" t="str">
        <x:v>PRORROGAÇÃO DO PRAZO CONTRATUAL E PERMANÊNCIA DO VALOR GLOBAL.</x:v>
      </x:c>
      <x:c r="I6739" s="17" t="n">
        <x:v>39892</x:v>
      </x:c>
      <x:c r="J6739" s="17" t="n">
        <x:v>40256</x:v>
      </x:c>
      <x:c r="K6739" s="18" t="n">
        <x:v>29007</x:v>
      </x:c>
      <x:c r="L6739" s="15" t="str">
        <x:v>EXECUÇÃO</x:v>
      </x:c>
      <x:c r="M6739" s="15" t="str">
        <x:v>https://dados.recife.pe.gov.br:443/dataset/195bb808-d2f0-4a41-8fad-00edadfdc281/resource/145f5c46-10ea-4c02-ba26-21333ded8ae9/download/termo-aditivo.csv</x:v>
      </x:c>
    </x:row>
    <x:row r="6740" ht="56" customHeight="1">
      <x:c r="A6740" s="14" t="n">
        <x:v>7899</x:v>
      </x:c>
      <x:c r="B6740" s="15" t="str">
        <x:v>4801.0067/2004</x:v>
      </x:c>
      <x:c r="C6740" s="15" t="str">
        <x:v>SECRETARIA DE SAÚDE</x:v>
      </x:c>
      <x:c r="D6740" s="15" t="str">
        <x:v>LOCAÇÃO DE IMÓVEL NÃO RESIDENCIAL, SITUADO À RUA ÁLVARES DE AZEVEDO, Nº 80 SANTO AMARO, RECIFE, PE, PARA IMPLANTAÇÃO DO CAPS PARA ADOLESCENTES DO  DSI DA SECRETARIA DE SAÚDE DO RECIFE.</x:v>
      </x:c>
      <x:c r="E6740" s="16" t="str">
        <x:v>15450345000114</x:v>
      </x:c>
      <x:c r="F6740" s="15" t="str">
        <x:v>NEWHOME EMPREENDIMENTOS LTDA</x:v>
      </x:c>
      <x:c r="G6740" s="14" t="n">
        <x:v>6</x:v>
      </x:c>
      <x:c r="H6740" s="15" t="str">
        <x:v>PRORROGAÇÃO DO PRAZO CONTRATUAL, REAJUSTE DO VALOR GLOBAL  E PERMANÊNCIA DOTAÇÃO ORÇAMENTÁRIA.</x:v>
      </x:c>
      <x:c r="I6740" s="17" t="n">
        <x:v>40257</x:v>
      </x:c>
      <x:c r="J6740" s="17" t="n">
        <x:v>40621</x:v>
      </x:c>
      <x:c r="K6740" s="18" t="n">
        <x:v>34474.92</x:v>
      </x:c>
      <x:c r="L6740" s="15" t="str">
        <x:v>EXECUÇÃO</x:v>
      </x:c>
      <x:c r="M6740" s="15" t="str">
        <x:v>https://dados.recife.pe.gov.br:443/dataset/195bb808-d2f0-4a41-8fad-00edadfdc281/resource/145f5c46-10ea-4c02-ba26-21333ded8ae9/download/termo-aditivo.csv</x:v>
      </x:c>
    </x:row>
    <x:row r="6741" ht="56" customHeight="1">
      <x:c r="A6741" s="14" t="n">
        <x:v>7900</x:v>
      </x:c>
      <x:c r="B6741" s="15" t="str">
        <x:v>4801.0067/2004</x:v>
      </x:c>
      <x:c r="C6741" s="15" t="str">
        <x:v>SECRETARIA DE SAÚDE</x:v>
      </x:c>
      <x:c r="D6741" s="15" t="str">
        <x:v>LOCAÇÃO DE IMÓVEL NÃO RESIDENCIAL, SITUADO À RUA ÁLVARES DE AZEVEDO, Nº 80 SANTO AMARO, RECIFE, PE, PARA IMPLANTAÇÃO DO CAPS PARA ADOLESCENTES DO  DSI DA SECRETARIA DE SAÚDE DO RECIFE.</x:v>
      </x:c>
      <x:c r="E6741" s="16" t="str">
        <x:v>15450345000114</x:v>
      </x:c>
      <x:c r="F6741" s="15" t="str">
        <x:v>NEWHOME EMPREENDIMENTOS LTDA</x:v>
      </x:c>
      <x:c r="G6741" s="14" t="n">
        <x:v>23</x:v>
      </x:c>
      <x:c r="H6741" s="15" t="str">
        <x:v>Prorrogacao do prazo contratual e permanencia do valor global</x:v>
      </x:c>
      <x:c r="I6741" s="17" t="n">
        <x:v>45376</x:v>
      </x:c>
      <x:c r="J6741" s="17" t="n">
        <x:v>45740</x:v>
      </x:c>
      <x:c r="K6741" s="18"/>
      <x:c r="L6741" s="15" t="str">
        <x:v>EXECUÇÃO</x:v>
      </x:c>
      <x:c r="M6741" s="15" t="str">
        <x:v>https://dados.recife.pe.gov.br:443/dataset/195bb808-d2f0-4a41-8fad-00edadfdc281/resource/145f5c46-10ea-4c02-ba26-21333ded8ae9/download/termo-aditivo.csv</x:v>
      </x:c>
    </x:row>
    <x:row r="6742" ht="56" customHeight="1">
      <x:c r="A6742" s="14" t="n">
        <x:v>7901</x:v>
      </x:c>
      <x:c r="B6742" s="15" t="str">
        <x:v>4801.0067/2004</x:v>
      </x:c>
      <x:c r="C6742" s="15" t="str">
        <x:v>SECRETARIA DE SAÚDE</x:v>
      </x:c>
      <x:c r="D6742" s="15" t="str">
        <x:v>LOCAÇÃO DE IMÓVEL NÃO RESIDENCIAL, SITUADO À RUA ÁLVARES DE AZEVEDO, Nº 80 SANTO AMARO, RECIFE, PE, PARA IMPLANTAÇÃO DO CAPS PARA ADOLESCENTES DO  DSI DA SECRETARIA DE SAÚDE DO RECIFE.</x:v>
      </x:c>
      <x:c r="E6742" s="16" t="str">
        <x:v>15450345000114</x:v>
      </x:c>
      <x:c r="F6742" s="15" t="str">
        <x:v>NEWHOME EMPREENDIMENTOS LTDA</x:v>
      </x:c>
      <x:c r="G6742" s="14" t="n">
        <x:v>7</x:v>
      </x:c>
      <x:c r="H6742" s="15" t="str">
        <x:v>PRORROGAÇÃO DO PRAZO CONTRATUAL, PERMANÊNCIA DO VALOR GLOBAL E ALTERAÇÃO DOTAÇÃO ORÇAMENTÁRIA.</x:v>
      </x:c>
      <x:c r="I6742" s="17" t="n">
        <x:v>40622</x:v>
      </x:c>
      <x:c r="J6742" s="17" t="n">
        <x:v>40987</x:v>
      </x:c>
      <x:c r="K6742" s="18" t="n">
        <x:v>34474.92</x:v>
      </x:c>
      <x:c r="L6742" s="15" t="str">
        <x:v>EXECUÇÃO</x:v>
      </x:c>
      <x:c r="M6742" s="15" t="str">
        <x:v>https://dados.recife.pe.gov.br:443/dataset/195bb808-d2f0-4a41-8fad-00edadfdc281/resource/145f5c46-10ea-4c02-ba26-21333ded8ae9/download/termo-aditivo.csv</x:v>
      </x:c>
    </x:row>
    <x:row r="6743" ht="56" customHeight="1">
      <x:c r="A6743" s="14" t="n">
        <x:v>7902</x:v>
      </x:c>
      <x:c r="B6743" s="15" t="str">
        <x:v>4801.0067/2004</x:v>
      </x:c>
      <x:c r="C6743" s="15" t="str">
        <x:v>SECRETARIA DE SAÚDE</x:v>
      </x:c>
      <x:c r="D6743" s="15" t="str">
        <x:v>LOCAÇÃO DE IMÓVEL NÃO RESIDENCIAL, SITUADO À RUA ÁLVARES DE AZEVEDO, Nº 80 SANTO AMARO, RECIFE, PE, PARA IMPLANTAÇÃO DO CAPS PARA ADOLESCENTES DO  DSI DA SECRETARIA DE SAÚDE DO RECIFE.</x:v>
      </x:c>
      <x:c r="E6743" s="16" t="str">
        <x:v>15450345000114</x:v>
      </x:c>
      <x:c r="F6743" s="15" t="str">
        <x:v>NEWHOME EMPREENDIMENTOS LTDA</x:v>
      </x:c>
      <x:c r="G6743" s="14" t="n">
        <x:v>8</x:v>
      </x:c>
      <x:c r="H6743" s="15" t="str">
        <x:v>REAJUSTE DO VALOR GLOBAL A PARTIR 25/03/2011.</x:v>
      </x:c>
      <x:c r="I6743" s="17" t="n">
        <x:v>40622</x:v>
      </x:c>
      <x:c r="J6743" s="17" t="n">
        <x:v>40987</x:v>
      </x:c>
      <x:c r="K6743" s="18" t="n">
        <x:v>2188.68</x:v>
      </x:c>
      <x:c r="L6743" s="15" t="str">
        <x:v>EXECUÇÃO</x:v>
      </x:c>
      <x:c r="M6743" s="15" t="str">
        <x:v>https://dados.recife.pe.gov.br:443/dataset/195bb808-d2f0-4a41-8fad-00edadfdc281/resource/145f5c46-10ea-4c02-ba26-21333ded8ae9/download/termo-aditivo.csv</x:v>
      </x:c>
    </x:row>
    <x:row r="6744" ht="56" customHeight="1">
      <x:c r="A6744" s="14" t="n">
        <x:v>7903</x:v>
      </x:c>
      <x:c r="B6744" s="15" t="str">
        <x:v>4801.0067/2004</x:v>
      </x:c>
      <x:c r="C6744" s="15" t="str">
        <x:v>SECRETARIA DE SAÚDE</x:v>
      </x:c>
      <x:c r="D6744" s="15" t="str">
        <x:v>LOCAÇÃO DE IMÓVEL NÃO RESIDENCIAL, SITUADO À RUA ÁLVARES DE AZEVEDO, Nº 80 SANTO AMARO, RECIFE, PE, PARA IMPLANTAÇÃO DO CAPS PARA ADOLESCENTES DO  DSI DA SECRETARIA DE SAÚDE DO RECIFE.</x:v>
      </x:c>
      <x:c r="E6744" s="16" t="str">
        <x:v>15450345000114</x:v>
      </x:c>
      <x:c r="F6744" s="15" t="str">
        <x:v>NEWHOME EMPREENDIMENTOS LTDA</x:v>
      </x:c>
      <x:c r="G6744" s="14" t="n">
        <x:v>9</x:v>
      </x:c>
      <x:c r="H6744" s="15" t="str">
        <x:v>PRORROGAÇÃO DO PRAZO CONTRATUAL, PERMANÊNCIA DO VALOR GLOBAL E ALTERAÇÃO DOTAÇÃO ORÇAMENTÁRIA.</x:v>
      </x:c>
      <x:c r="I6744" s="17" t="n">
        <x:v>40988</x:v>
      </x:c>
      <x:c r="J6744" s="17" t="n">
        <x:v>41352</x:v>
      </x:c>
      <x:c r="K6744" s="18" t="n">
        <x:v>36663.6</x:v>
      </x:c>
      <x:c r="L6744" s="15" t="str">
        <x:v>EXECUÇÃO</x:v>
      </x:c>
      <x:c r="M6744" s="15" t="str">
        <x:v>https://dados.recife.pe.gov.br:443/dataset/195bb808-d2f0-4a41-8fad-00edadfdc281/resource/145f5c46-10ea-4c02-ba26-21333ded8ae9/download/termo-aditivo.csv</x:v>
      </x:c>
    </x:row>
    <x:row r="6745" ht="56" customHeight="1">
      <x:c r="A6745" s="14" t="n">
        <x:v>7904</x:v>
      </x:c>
      <x:c r="B6745" s="15" t="str">
        <x:v>4801.0067/2004</x:v>
      </x:c>
      <x:c r="C6745" s="15" t="str">
        <x:v>SECRETARIA DE SAÚDE</x:v>
      </x:c>
      <x:c r="D6745" s="15" t="str">
        <x:v>LOCAÇÃO DE IMÓVEL NÃO RESIDENCIAL, SITUADO À RUA ÁLVARES DE AZEVEDO, Nº 80 SANTO AMARO, RECIFE, PE, PARA IMPLANTAÇÃO DO CAPS PARA ADOLESCENTES DO  DSI DA SECRETARIA DE SAÚDE DO RECIFE.</x:v>
      </x:c>
      <x:c r="E6745" s="16" t="str">
        <x:v>15450345000114</x:v>
      </x:c>
      <x:c r="F6745" s="15" t="str">
        <x:v>NEWHOME EMPREENDIMENTOS LTDA</x:v>
      </x:c>
      <x:c r="G6745" s="14" t="n">
        <x:v>10</x:v>
      </x:c>
      <x:c r="H6745" s="15" t="str">
        <x:v>REAJUSTE DO VALOR GLOBAL A PARTIR 25/03/2012 E PERMANÊNCIA DOTAÇÃO ORÇAMENTÁRIA.</x:v>
      </x:c>
      <x:c r="I6745" s="17" t="n">
        <x:v>40988</x:v>
      </x:c>
      <x:c r="J6745" s="17" t="n">
        <x:v>41352</x:v>
      </x:c>
      <x:c r="K6745" s="18" t="n">
        <x:v>2005.68</x:v>
      </x:c>
      <x:c r="L6745" s="15" t="str">
        <x:v>EXECUÇÃO</x:v>
      </x:c>
      <x:c r="M6745" s="15" t="str">
        <x:v>https://dados.recife.pe.gov.br:443/dataset/195bb808-d2f0-4a41-8fad-00edadfdc281/resource/145f5c46-10ea-4c02-ba26-21333ded8ae9/download/termo-aditivo.csv</x:v>
      </x:c>
    </x:row>
    <x:row r="6746" ht="57" customHeight="1">
      <x:c r="A6746" s="14" t="n">
        <x:v>7905</x:v>
      </x:c>
      <x:c r="B6746" s="15" t="str">
        <x:v>4801.0067/2019</x:v>
      </x:c>
      <x:c r="C6746" s="15" t="str">
        <x:v>FUNDO MUNICIPAL DE SAUDE</x:v>
      </x:c>
      <x:c r="D6746" s="15" t="str">
        <x:v>CONTRATAÇÃO DE EMPRESA ESPECIALIZADA NA PRESTAÇÃO DE SERVIÇOS TERCEIRIZADOS, VISANDO À OBTENÇÃO DE DISPONIBILIZAÇÃO DE  MÃO DE OBRA QUALIFICADA, PARA ATENDER ÀS NECESSIDADES  DO SERVIÇO DE ATENDIMENTO MÓVEL DE URGÊNCIA SAMU</x:v>
      </x:c>
      <x:c r="E6746" s="16" t="str">
        <x:v>24054324000170</x:v>
      </x:c>
      <x:c r="F6746" s="15" t="str">
        <x:v>SERVISET TECNOLOGIA E FACILITIES LTDA</x:v>
      </x:c>
      <x:c r="G6746" s="14" t="n">
        <x:v>2</x:v>
      </x:c>
      <x:c r="H6746" s="15" t="str">
        <x:v>Prorrogacao do prazo contratual e permanencia do valor global e dotacao orcamentaria</x:v>
      </x:c>
      <x:c r="I6746" s="17" t="n">
        <x:v>44331</x:v>
      </x:c>
      <x:c r="J6746" s="17" t="n">
        <x:v>44695</x:v>
      </x:c>
      <x:c r="K6746" s="18"/>
      <x:c r="L6746" s="15" t="str">
        <x:v>EXECUÇÃO</x:v>
      </x:c>
      <x:c r="M6746" s="15" t="str">
        <x:v>https://dados.recife.pe.gov.br:443/dataset/195bb808-d2f0-4a41-8fad-00edadfdc281/resource/145f5c46-10ea-4c02-ba26-21333ded8ae9/download/termo-aditivo.csv</x:v>
      </x:c>
    </x:row>
    <x:row r="6747" ht="57" customHeight="1">
      <x:c r="A6747" s="14" t="n">
        <x:v>7906</x:v>
      </x:c>
      <x:c r="B6747" s="15" t="str">
        <x:v>4801.0067/2019</x:v>
      </x:c>
      <x:c r="C6747" s="15" t="str">
        <x:v>FUNDO MUNICIPAL DE SAUDE</x:v>
      </x:c>
      <x:c r="D6747" s="15" t="str">
        <x:v>CONTRATAÇÃO DE EMPRESA ESPECIALIZADA NA PRESTAÇÃO DE SERVIÇOS TERCEIRIZADOS, VISANDO À OBTENÇÃO DE DISPONIBILIZAÇÃO DE  MÃO DE OBRA QUALIFICADA, PARA ATENDER ÀS NECESSIDADES  DO SERVIÇO DE ATENDIMENTO MÓVEL DE URGÊNCIA SAMU</x:v>
      </x:c>
      <x:c r="E6747" s="16" t="str">
        <x:v>24054324000170</x:v>
      </x:c>
      <x:c r="F6747" s="15" t="str">
        <x:v>SERVISET TECNOLOGIA E FACILITIES LTDA</x:v>
      </x:c>
      <x:c r="G6747" s="14" t="n">
        <x:v>4</x:v>
      </x:c>
      <x:c r="H6747" s="15" t="str">
        <x:v>Prorrogacao do prazo contratual permanencia do valor global e alteracao dotacao orcamentaria</x:v>
      </x:c>
      <x:c r="I6747" s="17" t="n">
        <x:v>45061</x:v>
      </x:c>
      <x:c r="J6747" s="17" t="n">
        <x:v>45426</x:v>
      </x:c>
      <x:c r="K6747" s="18"/>
      <x:c r="L6747" s="15" t="str">
        <x:v>EXECUÇÃO</x:v>
      </x:c>
      <x:c r="M6747" s="15" t="str">
        <x:v>https://dados.recife.pe.gov.br:443/dataset/195bb808-d2f0-4a41-8fad-00edadfdc281/resource/145f5c46-10ea-4c02-ba26-21333ded8ae9/download/termo-aditivo.csv</x:v>
      </x:c>
    </x:row>
    <x:row r="6748" ht="57" customHeight="1">
      <x:c r="A6748" s="14" t="n">
        <x:v>7907</x:v>
      </x:c>
      <x:c r="B6748" s="15" t="str">
        <x:v>4801.0067/2019</x:v>
      </x:c>
      <x:c r="C6748" s="15" t="str">
        <x:v>FUNDO MUNICIPAL DE SAUDE</x:v>
      </x:c>
      <x:c r="D6748" s="15" t="str">
        <x:v>CONTRATAÇÃO DE EMPRESA ESPECIALIZADA NA PRESTAÇÃO DE SERVIÇOS TERCEIRIZADOS, VISANDO À OBTENÇÃO DE DISPONIBILIZAÇÃO DE  MÃO DE OBRA QUALIFICADA, PARA ATENDER ÀS NECESSIDADES  DO SERVIÇO DE ATENDIMENTO MÓVEL DE URGÊNCIA SAMU</x:v>
      </x:c>
      <x:c r="E6748" s="16" t="str">
        <x:v>24054324000170</x:v>
      </x:c>
      <x:c r="F6748" s="15" t="str">
        <x:v>SERVISET TECNOLOGIA E FACILITIES LTDA</x:v>
      </x:c>
      <x:c r="G6748" s="14" t="n">
        <x:v>5</x:v>
      </x:c>
      <x:c r="H6748" s="15" t="str">
        <x:v>PRORROGACAO EXCEPCIONAL DO PRAZO DE VIGENCIA POR MAIS 12 MESES</x:v>
      </x:c>
      <x:c r="I6748" s="17" t="n">
        <x:v>45427</x:v>
      </x:c>
      <x:c r="J6748" s="17" t="n">
        <x:v>45791</x:v>
      </x:c>
      <x:c r="K6748" s="18"/>
      <x:c r="L6748" s="15" t="str">
        <x:v>EXECUÇÃO</x:v>
      </x:c>
      <x:c r="M6748" s="15" t="str">
        <x:v>https://dados.recife.pe.gov.br:443/dataset/195bb808-d2f0-4a41-8fad-00edadfdc281/resource/145f5c46-10ea-4c02-ba26-21333ded8ae9/download/termo-aditivo.csv</x:v>
      </x:c>
    </x:row>
    <x:row r="6749" ht="57" customHeight="1">
      <x:c r="A6749" s="14" t="n">
        <x:v>7908</x:v>
      </x:c>
      <x:c r="B6749" s="15" t="str">
        <x:v>4801.0067/2019</x:v>
      </x:c>
      <x:c r="C6749" s="15" t="str">
        <x:v>FUNDO MUNICIPAL DE SAUDE</x:v>
      </x:c>
      <x:c r="D6749" s="15" t="str">
        <x:v>CONTRATAÇÃO DE EMPRESA ESPECIALIZADA NA PRESTAÇÃO DE SERVIÇOS TERCEIRIZADOS, VISANDO À OBTENÇÃO DE DISPONIBILIZAÇÃO DE  MÃO DE OBRA QUALIFICADA, PARA ATENDER ÀS NECESSIDADES  DO SERVIÇO DE ATENDIMENTO MÓVEL DE URGÊNCIA SAMU</x:v>
      </x:c>
      <x:c r="E6749" s="16" t="str">
        <x:v>24054324000170</x:v>
      </x:c>
      <x:c r="F6749" s="15" t="str">
        <x:v>SERVISET TECNOLOGIA E FACILITIES LTDA</x:v>
      </x:c>
      <x:c r="G6749" s="14" t="n">
        <x:v>3</x:v>
      </x:c>
      <x:c r="H6749" s="15" t="str">
        <x:v>Prorrogacao do prazo contratual e permanencia do valor global e  dotacao orcamentaria</x:v>
      </x:c>
      <x:c r="I6749" s="17" t="n">
        <x:v>44696</x:v>
      </x:c>
      <x:c r="J6749" s="17" t="n">
        <x:v>45060</x:v>
      </x:c>
      <x:c r="K6749" s="18"/>
      <x:c r="L6749" s="15" t="str">
        <x:v>EXECUÇÃO</x:v>
      </x:c>
      <x:c r="M6749" s="15" t="str">
        <x:v>https://dados.recife.pe.gov.br:443/dataset/195bb808-d2f0-4a41-8fad-00edadfdc281/resource/145f5c46-10ea-4c02-ba26-21333ded8ae9/download/termo-aditivo.csv</x:v>
      </x:c>
    </x:row>
    <x:row r="6750" ht="57" customHeight="1">
      <x:c r="A6750" s="14" t="n">
        <x:v>7909</x:v>
      </x:c>
      <x:c r="B6750" s="15" t="str">
        <x:v>4801.0067/2019</x:v>
      </x:c>
      <x:c r="C6750" s="15" t="str">
        <x:v>FUNDO MUNICIPAL DE SAUDE</x:v>
      </x:c>
      <x:c r="D6750" s="15" t="str">
        <x:v>CONTRATAÇÃO DE EMPRESA ESPECIALIZADA NA PRESTAÇÃO DE SERVIÇOS TERCEIRIZADOS, VISANDO À OBTENÇÃO DE DISPONIBILIZAÇÃO DE  MÃO DE OBRA QUALIFICADA, PARA ATENDER ÀS NECESSIDADES  DO SERVIÇO DE ATENDIMENTO MÓVEL DE URGÊNCIA SAMU</x:v>
      </x:c>
      <x:c r="E6750" s="16" t="str">
        <x:v>24054324000170</x:v>
      </x:c>
      <x:c r="F6750" s="15" t="str">
        <x:v>SERVISET TECNOLOGIA E FACILITIES LTDA</x:v>
      </x:c>
      <x:c r="G6750" s="14" t="n">
        <x:v>1</x:v>
      </x:c>
      <x:c r="H6750" s="15" t="str">
        <x:v>PRORROGAÇÃO DO PRAZO CONTRATUAL E PERMANÊNCIA DO VALOR GLOBAL E DOTAÇÃO ORÇAMENTÁRIA.</x:v>
      </x:c>
      <x:c r="I6750" s="17" t="n">
        <x:v>43966</x:v>
      </x:c>
      <x:c r="J6750" s="17" t="n">
        <x:v>44330</x:v>
      </x:c>
      <x:c r="K6750" s="18"/>
      <x:c r="L6750" s="15" t="str">
        <x:v>EXECUÇÃO</x:v>
      </x:c>
      <x:c r="M6750" s="15" t="str">
        <x:v>https://dados.recife.pe.gov.br:443/dataset/195bb808-d2f0-4a41-8fad-00edadfdc281/resource/145f5c46-10ea-4c02-ba26-21333ded8ae9/download/termo-aditivo.csv</x:v>
      </x:c>
    </x:row>
    <x:row r="6751" ht="57" customHeight="1">
      <x:c r="A6751" s="14" t="n">
        <x:v>7932</x:v>
      </x:c>
      <x:c r="B6751" s="15" t="str">
        <x:v>4801.0068/2019</x:v>
      </x:c>
      <x:c r="C6751" s="15" t="str">
        <x:v>FUNDO MUNICIPAL DE SAUDE</x:v>
      </x:c>
      <x:c r="D6751" s="15" t="str">
        <x:v>REGISTRO DE PREÇOS PARA CONTRATAÇÃO DE EMPRESA ESPECIALIZADA EM MÃO DE OBRA TERCEIRIZADA NAS FUNÇÕES DE APOIO ADMINISTRATIVO NÍVEL I, II, III E IV , VISANDO ATENDER AS NECESSIDADES DA SECRETÁRIA DE SAÚDE DO RECIFE</x:v>
      </x:c>
      <x:c r="E6751" s="16" t="str">
        <x:v>01781573000162</x:v>
      </x:c>
      <x:c r="F6751" s="15" t="str">
        <x:v>R P L ENGENHARIA E SERVICOS LTDA</x:v>
      </x:c>
      <x:c r="G6751" s="14" t="n">
        <x:v>6</x:v>
      </x:c>
      <x:c r="H6751" s="15" t="str">
        <x:v>Prorrogacao do prazo contratual supressao de aproximadamente 4340 do valor do contrato e permanencia dotacao orcamentaria</x:v>
      </x:c>
      <x:c r="I6751" s="17" t="n">
        <x:v>45505</x:v>
      </x:c>
      <x:c r="J6751" s="17" t="n">
        <x:v>45869</x:v>
      </x:c>
      <x:c r="K6751" s="18"/>
      <x:c r="L6751" s="15" t="str">
        <x:v>EXECUÇÃO</x:v>
      </x:c>
      <x:c r="M6751" s="15" t="str">
        <x:v>https://dados.recife.pe.gov.br:443/dataset/195bb808-d2f0-4a41-8fad-00edadfdc281/resource/145f5c46-10ea-4c02-ba26-21333ded8ae9/download/termo-aditivo.csv</x:v>
      </x:c>
    </x:row>
    <x:row r="6752" ht="57" customHeight="1">
      <x:c r="A6752" s="14" t="n">
        <x:v>7933</x:v>
      </x:c>
      <x:c r="B6752" s="15" t="str">
        <x:v>4801.0068/2019</x:v>
      </x:c>
      <x:c r="C6752" s="15" t="str">
        <x:v>FUNDO MUNICIPAL DE SAUDE</x:v>
      </x:c>
      <x:c r="D6752" s="15" t="str">
        <x:v>REGISTRO DE PREÇOS PARA CONTRATAÇÃO DE EMPRESA ESPECIALIZADA EM MÃO DE OBRA TERCEIRIZADA NAS FUNÇÕES DE APOIO ADMINISTRATIVO NÍVEL I, II, III E IV , VISANDO ATENDER AS NECESSIDADES DA SECRETÁRIA DE SAÚDE DO RECIFE</x:v>
      </x:c>
      <x:c r="E6752" s="16" t="str">
        <x:v>01781573000162</x:v>
      </x:c>
      <x:c r="F6752" s="15" t="str">
        <x:v>R P L ENGENHARIA E SERVICOS LTDA</x:v>
      </x:c>
      <x:c r="G6752" s="14" t="n">
        <x:v>4</x:v>
      </x:c>
      <x:c r="H6752" s="15" t="str">
        <x:v>Prorrogacao do prazo contratual permanencia do valor global e alteracao dotacao orcamentaria</x:v>
      </x:c>
      <x:c r="I6752" s="17" t="n">
        <x:v>45139</x:v>
      </x:c>
      <x:c r="J6752" s="17" t="n">
        <x:v>45504</x:v>
      </x:c>
      <x:c r="K6752" s="18"/>
      <x:c r="L6752" s="15" t="str">
        <x:v>EXECUÇÃO</x:v>
      </x:c>
      <x:c r="M6752" s="15" t="str">
        <x:v>https://dados.recife.pe.gov.br:443/dataset/195bb808-d2f0-4a41-8fad-00edadfdc281/resource/145f5c46-10ea-4c02-ba26-21333ded8ae9/download/termo-aditivo.csv</x:v>
      </x:c>
    </x:row>
    <x:row r="6753" ht="57" customHeight="1">
      <x:c r="A6753" s="14" t="n">
        <x:v>7934</x:v>
      </x:c>
      <x:c r="B6753" s="15" t="str">
        <x:v>4801.0068/2019</x:v>
      </x:c>
      <x:c r="C6753" s="15" t="str">
        <x:v>FUNDO MUNICIPAL DE SAUDE</x:v>
      </x:c>
      <x:c r="D6753" s="15" t="str">
        <x:v>REGISTRO DE PREÇOS PARA CONTRATAÇÃO DE EMPRESA ESPECIALIZADA EM MÃO DE OBRA TERCEIRIZADA NAS FUNÇÕES DE APOIO ADMINISTRATIVO NÍVEL I, II, III E IV , VISANDO ATENDER AS NECESSIDADES DA SECRETÁRIA DE SAÚDE DO RECIFE</x:v>
      </x:c>
      <x:c r="E6753" s="16" t="str">
        <x:v>01781573000162</x:v>
      </x:c>
      <x:c r="F6753" s="15" t="str">
        <x:v>R P L ENGENHARIA E SERVICOS LTDA</x:v>
      </x:c>
      <x:c r="G6753" s="14" t="n">
        <x:v>2</x:v>
      </x:c>
      <x:c r="H6753" s="15" t="str">
        <x:v>Prorrogação do prazo contratual, permanência do valor global e dotação orçamentária e a inclusão de fiscal ao contrato, o servidor Rogério Júnio Silva Marques, mat. nº 114.647-5.</x:v>
      </x:c>
      <x:c r="I6753" s="17" t="n">
        <x:v>44409</x:v>
      </x:c>
      <x:c r="J6753" s="17" t="n">
        <x:v>44773</x:v>
      </x:c>
      <x:c r="K6753" s="18"/>
      <x:c r="L6753" s="15" t="str">
        <x:v>EXECUÇÃO</x:v>
      </x:c>
      <x:c r="M6753" s="15" t="str">
        <x:v>https://dados.recife.pe.gov.br:443/dataset/195bb808-d2f0-4a41-8fad-00edadfdc281/resource/145f5c46-10ea-4c02-ba26-21333ded8ae9/download/termo-aditivo.csv</x:v>
      </x:c>
    </x:row>
    <x:row r="6754" ht="57" customHeight="1">
      <x:c r="A6754" s="14" t="n">
        <x:v>7935</x:v>
      </x:c>
      <x:c r="B6754" s="15" t="str">
        <x:v>4801.0068/2019</x:v>
      </x:c>
      <x:c r="C6754" s="15" t="str">
        <x:v>FUNDO MUNICIPAL DE SAUDE</x:v>
      </x:c>
      <x:c r="D6754" s="15" t="str">
        <x:v>REGISTRO DE PREÇOS PARA CONTRATAÇÃO DE EMPRESA ESPECIALIZADA EM MÃO DE OBRA TERCEIRIZADA NAS FUNÇÕES DE APOIO ADMINISTRATIVO NÍVEL I, II, III E IV , VISANDO ATENDER AS NECESSIDADES DA SECRETÁRIA DE SAÚDE DO RECIFE</x:v>
      </x:c>
      <x:c r="E6754" s="16" t="str">
        <x:v>01781573000162</x:v>
      </x:c>
      <x:c r="F6754" s="15" t="str">
        <x:v>R P L ENGENHARIA E SERVICOS LTDA</x:v>
      </x:c>
      <x:c r="G6754" s="14" t="n">
        <x:v>1</x:v>
      </x:c>
      <x:c r="H6754" s="15" t="str">
        <x:v>PRORROGAÇÃO DO PRAZO CONTRATUAL, REAJUSTE DO VALOR GLOBAL E PERMANÊNCIA DOTAÇÃO ORÇAMENTÁRIA.</x:v>
      </x:c>
      <x:c r="I6754" s="17" t="n">
        <x:v>44044</x:v>
      </x:c>
      <x:c r="J6754" s="17" t="n">
        <x:v>44408</x:v>
      </x:c>
      <x:c r="K6754" s="18"/>
      <x:c r="L6754" s="15" t="str">
        <x:v>EXECUÇÃO</x:v>
      </x:c>
      <x:c r="M6754" s="15" t="str">
        <x:v>https://dados.recife.pe.gov.br:443/dataset/195bb808-d2f0-4a41-8fad-00edadfdc281/resource/145f5c46-10ea-4c02-ba26-21333ded8ae9/download/termo-aditivo.csv</x:v>
      </x:c>
    </x:row>
    <x:row r="6755" ht="57" customHeight="1">
      <x:c r="A6755" s="14" t="n">
        <x:v>7936</x:v>
      </x:c>
      <x:c r="B6755" s="15" t="str">
        <x:v>4801.0068/2019</x:v>
      </x:c>
      <x:c r="C6755" s="15" t="str">
        <x:v>FUNDO MUNICIPAL DE SAUDE</x:v>
      </x:c>
      <x:c r="D6755" s="15" t="str">
        <x:v>REGISTRO DE PREÇOS PARA CONTRATAÇÃO DE EMPRESA ESPECIALIZADA EM MÃO DE OBRA TERCEIRIZADA NAS FUNÇÕES DE APOIO ADMINISTRATIVO NÍVEL I, II, III E IV , VISANDO ATENDER AS NECESSIDADES DA SECRETÁRIA DE SAÚDE DO RECIFE</x:v>
      </x:c>
      <x:c r="E6755" s="16" t="str">
        <x:v>01781573000162</x:v>
      </x:c>
      <x:c r="F6755" s="15" t="str">
        <x:v>R P L ENGENHARIA E SERVICOS LTDA</x:v>
      </x:c>
      <x:c r="G6755" s="14" t="n">
        <x:v>5</x:v>
      </x:c>
      <x:c r="H6755" s="15" t="str">
        <x:v>Acrescimo de 74132 ao quantitativo do objeto do contrato e permanencia dotacao orcamentaria</x:v>
      </x:c>
      <x:c r="I6755" s="17"/>
      <x:c r="J6755" s="17"/>
      <x:c r="K6755" s="18"/>
      <x:c r="L6755" s="15" t="str">
        <x:v>EXECUÇÃO</x:v>
      </x:c>
      <x:c r="M6755" s="15" t="str">
        <x:v>https://dados.recife.pe.gov.br:443/dataset/195bb808-d2f0-4a41-8fad-00edadfdc281/resource/145f5c46-10ea-4c02-ba26-21333ded8ae9/download/termo-aditivo.csv</x:v>
      </x:c>
    </x:row>
    <x:row r="6756" ht="57" customHeight="1">
      <x:c r="A6756" s="14" t="n">
        <x:v>7937</x:v>
      </x:c>
      <x:c r="B6756" s="15" t="str">
        <x:v>4801.0068/2019</x:v>
      </x:c>
      <x:c r="C6756" s="15" t="str">
        <x:v>FUNDO MUNICIPAL DE SAUDE</x:v>
      </x:c>
      <x:c r="D6756" s="15" t="str">
        <x:v>REGISTRO DE PREÇOS PARA CONTRATAÇÃO DE EMPRESA ESPECIALIZADA EM MÃO DE OBRA TERCEIRIZADA NAS FUNÇÕES DE APOIO ADMINISTRATIVO NÍVEL I, II, III E IV , VISANDO ATENDER AS NECESSIDADES DA SECRETÁRIA DE SAÚDE DO RECIFE</x:v>
      </x:c>
      <x:c r="E6756" s="16" t="str">
        <x:v>01781573000162</x:v>
      </x:c>
      <x:c r="F6756" s="15" t="str">
        <x:v>R P L ENGENHARIA E SERVICOS LTDA</x:v>
      </x:c>
      <x:c r="G6756" s="14" t="n">
        <x:v>3</x:v>
      </x:c>
      <x:c r="H6756" s="15" t="str">
        <x:v>Prorrogacao do prazo contratual repactuacao do valor do contrato e permanencia dotacao orcamentaria</x:v>
      </x:c>
      <x:c r="I6756" s="17" t="n">
        <x:v>44774</x:v>
      </x:c>
      <x:c r="J6756" s="17" t="n">
        <x:v>45138</x:v>
      </x:c>
      <x:c r="K6756" s="18"/>
      <x:c r="L6756" s="15" t="str">
        <x:v>EXECUÇÃO</x:v>
      </x:c>
      <x:c r="M6756" s="15" t="str">
        <x:v>https://dados.recife.pe.gov.br:443/dataset/195bb808-d2f0-4a41-8fad-00edadfdc281/resource/145f5c46-10ea-4c02-ba26-21333ded8ae9/download/termo-aditivo.csv</x:v>
      </x:c>
    </x:row>
    <x:row r="6757" ht="56" customHeight="1">
      <x:c r="A6757" s="14" t="n">
        <x:v>7938</x:v>
      </x:c>
      <x:c r="B6757" s="15" t="str">
        <x:v>4801.0068/2020</x:v>
      </x:c>
      <x:c r="C6757" s="15" t="str">
        <x:v>FUNDO MUNICIPAL DE SAUDE</x:v>
      </x:c>
      <x:c r="D6757" s="15" t="str">
        <x:v>ADESÃO A ATA DE RP Nº 010/2020 DO PREGÃO ELETRÔNICO Nº 001/2020 DO PROCESSO LICITATÓRIO Nº 001/2020 ENTRE A SECRETARIA DE EDUCAÇÃO E A EMPRESA PLANETA ÁGUA EXPRESS EIRELI.</x:v>
      </x:c>
      <x:c r="E6757" s="16" t="str">
        <x:v>10779162000123</x:v>
      </x:c>
      <x:c r="F6757" s="15" t="str">
        <x:v>PLANETA AGUA EXPRESS LTDA</x:v>
      </x:c>
      <x:c r="G6757" s="14" t="n">
        <x:v>4</x:v>
      </x:c>
      <x:c r="H6757" s="15" t="str">
        <x:v>Prorrogacao do prazo contratual e a permanencia do valor global do contrato conforme 1 Termo de Apostilamento ao contrato</x:v>
      </x:c>
      <x:c r="I6757" s="17" t="n">
        <x:v>45507</x:v>
      </x:c>
      <x:c r="J6757" s="17" t="n">
        <x:v>45871</x:v>
      </x:c>
      <x:c r="K6757" s="18"/>
      <x:c r="L6757" s="15" t="str">
        <x:v>EXECUÇÃO</x:v>
      </x:c>
      <x:c r="M6757" s="15" t="str">
        <x:v>https://dados.recife.pe.gov.br:443/dataset/195bb808-d2f0-4a41-8fad-00edadfdc281/resource/145f5c46-10ea-4c02-ba26-21333ded8ae9/download/termo-aditivo.csv</x:v>
      </x:c>
    </x:row>
    <x:row r="6758" ht="56" customHeight="1">
      <x:c r="A6758" s="14" t="n">
        <x:v>7939</x:v>
      </x:c>
      <x:c r="B6758" s="15" t="str">
        <x:v>4801.0068/2020</x:v>
      </x:c>
      <x:c r="C6758" s="15" t="str">
        <x:v>FUNDO MUNICIPAL DE SAUDE</x:v>
      </x:c>
      <x:c r="D6758" s="15" t="str">
        <x:v>ADESÃO A ATA DE RP Nº 010/2020 DO PREGÃO ELETRÔNICO Nº 001/2020 DO PROCESSO LICITATÓRIO Nº 001/2020 ENTRE A SECRETARIA DE EDUCAÇÃO E A EMPRESA PLANETA ÁGUA EXPRESS EIRELI.</x:v>
      </x:c>
      <x:c r="E6758" s="16" t="str">
        <x:v>10779162000123</x:v>
      </x:c>
      <x:c r="F6758" s="15" t="str">
        <x:v>PLANETA AGUA EXPRESS LTDA</x:v>
      </x:c>
      <x:c r="G6758" s="14" t="n">
        <x:v>2</x:v>
      </x:c>
      <x:c r="H6758" s="15" t="str">
        <x:v>Prorrogacao do prazo contratual e permanencia do valor global e dotacao orcamentaria</x:v>
      </x:c>
      <x:c r="I6758" s="17" t="n">
        <x:v>44776</x:v>
      </x:c>
      <x:c r="J6758" s="17" t="n">
        <x:v>45140</x:v>
      </x:c>
      <x:c r="K6758" s="18"/>
      <x:c r="L6758" s="15" t="str">
        <x:v>EXECUÇÃO</x:v>
      </x:c>
      <x:c r="M6758" s="15" t="str">
        <x:v>https://dados.recife.pe.gov.br:443/dataset/195bb808-d2f0-4a41-8fad-00edadfdc281/resource/145f5c46-10ea-4c02-ba26-21333ded8ae9/download/termo-aditivo.csv</x:v>
      </x:c>
    </x:row>
    <x:row r="6759" ht="56" customHeight="1">
      <x:c r="A6759" s="14" t="n">
        <x:v>7940</x:v>
      </x:c>
      <x:c r="B6759" s="15" t="str">
        <x:v>4801.0068/2020</x:v>
      </x:c>
      <x:c r="C6759" s="15" t="str">
        <x:v>FUNDO MUNICIPAL DE SAUDE</x:v>
      </x:c>
      <x:c r="D6759" s="15" t="str">
        <x:v>ADESÃO A ATA DE RP Nº 010/2020 DO PREGÃO ELETRÔNICO Nº 001/2020 DO PROCESSO LICITATÓRIO Nº 001/2020 ENTRE A SECRETARIA DE EDUCAÇÃO E A EMPRESA PLANETA ÁGUA EXPRESS EIRELI.</x:v>
      </x:c>
      <x:c r="E6759" s="16" t="str">
        <x:v>10779162000123</x:v>
      </x:c>
      <x:c r="F6759" s="15" t="str">
        <x:v>PLANETA AGUA EXPRESS LTDA</x:v>
      </x:c>
      <x:c r="G6759" s="14" t="n">
        <x:v>5</x:v>
      </x:c>
      <x:c r="H6759" s="15" t="str">
        <x:v>Prorrogacao dom prazo contratual e a permanencia do valor global do contrato</x:v>
      </x:c>
      <x:c r="I6759" s="17" t="n">
        <x:v>45872</x:v>
      </x:c>
      <x:c r="J6759" s="17" t="n">
        <x:v>46236</x:v>
      </x:c>
      <x:c r="K6759" s="18"/>
      <x:c r="L6759" s="15" t="str">
        <x:v>EXECUÇÃO</x:v>
      </x:c>
      <x:c r="M6759" s="15" t="str">
        <x:v>https://dados.recife.pe.gov.br:443/dataset/195bb808-d2f0-4a41-8fad-00edadfdc281/resource/145f5c46-10ea-4c02-ba26-21333ded8ae9/download/termo-aditivo.csv</x:v>
      </x:c>
    </x:row>
    <x:row r="6760" ht="56" customHeight="1">
      <x:c r="A6760" s="14" t="n">
        <x:v>7941</x:v>
      </x:c>
      <x:c r="B6760" s="15" t="str">
        <x:v>4801.0068/2020</x:v>
      </x:c>
      <x:c r="C6760" s="15" t="str">
        <x:v>FUNDO MUNICIPAL DE SAUDE</x:v>
      </x:c>
      <x:c r="D6760" s="15" t="str">
        <x:v>ADESÃO A ATA DE RP Nº 010/2020 DO PREGÃO ELETRÔNICO Nº 001/2020 DO PROCESSO LICITATÓRIO Nº 001/2020 ENTRE A SECRETARIA DE EDUCAÇÃO E A EMPRESA PLANETA ÁGUA EXPRESS EIRELI.</x:v>
      </x:c>
      <x:c r="E6760" s="16" t="str">
        <x:v>10779162000123</x:v>
      </x:c>
      <x:c r="F6760" s="15" t="str">
        <x:v>PLANETA AGUA EXPRESS LTDA</x:v>
      </x:c>
      <x:c r="G6760" s="14" t="n">
        <x:v>3</x:v>
      </x:c>
      <x:c r="H6760" s="15" t="str">
        <x:v>PRORROGACAO DO PRAZO DE VIGENCIA POR MAIS 12 MESES</x:v>
      </x:c>
      <x:c r="I6760" s="17" t="n">
        <x:v>45141</x:v>
      </x:c>
      <x:c r="J6760" s="17" t="n">
        <x:v>45506</x:v>
      </x:c>
      <x:c r="K6760" s="18"/>
      <x:c r="L6760" s="15" t="str">
        <x:v>EXECUÇÃO</x:v>
      </x:c>
      <x:c r="M6760" s="15" t="str">
        <x:v>https://dados.recife.pe.gov.br:443/dataset/195bb808-d2f0-4a41-8fad-00edadfdc281/resource/145f5c46-10ea-4c02-ba26-21333ded8ae9/download/termo-aditivo.csv</x:v>
      </x:c>
    </x:row>
    <x:row r="6761" ht="56" customHeight="1">
      <x:c r="A6761" s="14" t="n">
        <x:v>7942</x:v>
      </x:c>
      <x:c r="B6761" s="15" t="str">
        <x:v>4801.0068/2020</x:v>
      </x:c>
      <x:c r="C6761" s="15" t="str">
        <x:v>FUNDO MUNICIPAL DE SAUDE</x:v>
      </x:c>
      <x:c r="D6761" s="15" t="str">
        <x:v>ADESÃO A ATA DE RP Nº 010/2020 DO PREGÃO ELETRÔNICO Nº 001/2020 DO PROCESSO LICITATÓRIO Nº 001/2020 ENTRE A SECRETARIA DE EDUCAÇÃO E A EMPRESA PLANETA ÁGUA EXPRESS EIRELI.</x:v>
      </x:c>
      <x:c r="E6761" s="16" t="str">
        <x:v>10779162000123</x:v>
      </x:c>
      <x:c r="F6761" s="15" t="str">
        <x:v>PLANETA AGUA EXPRESS LTDA</x:v>
      </x:c>
      <x:c r="G6761" s="14" t="n">
        <x:v>6</x:v>
      </x:c>
      <x:c r="H6761" s="15" t="str">
        <x:v>Acrescimo de aproximadamente de 2499 ao quantitativo do objeto do contrato</x:v>
      </x:c>
      <x:c r="I6761" s="17"/>
      <x:c r="J6761" s="17"/>
      <x:c r="K6761" s="18"/>
      <x:c r="L6761" s="15" t="str">
        <x:v>EXECUÇÃO</x:v>
      </x:c>
      <x:c r="M6761" s="15" t="str">
        <x:v>https://dados.recife.pe.gov.br:443/dataset/195bb808-d2f0-4a41-8fad-00edadfdc281/resource/145f5c46-10ea-4c02-ba26-21333ded8ae9/download/termo-aditivo.csv</x:v>
      </x:c>
    </x:row>
    <x:row r="6762" ht="56" customHeight="1">
      <x:c r="A6762" s="14" t="n">
        <x:v>7943</x:v>
      </x:c>
      <x:c r="B6762" s="15" t="str">
        <x:v>4801.0068/2020</x:v>
      </x:c>
      <x:c r="C6762" s="15" t="str">
        <x:v>FUNDO MUNICIPAL DE SAUDE</x:v>
      </x:c>
      <x:c r="D6762" s="15" t="str">
        <x:v>ADESÃO A ATA DE RP Nº 010/2020 DO PREGÃO ELETRÔNICO Nº 001/2020 DO PROCESSO LICITATÓRIO Nº 001/2020 ENTRE A SECRETARIA DE EDUCAÇÃO E A EMPRESA PLANETA ÁGUA EXPRESS EIRELI.</x:v>
      </x:c>
      <x:c r="E6762" s="16" t="str">
        <x:v>10779162000123</x:v>
      </x:c>
      <x:c r="F6762" s="15" t="str">
        <x:v>PLANETA AGUA EXPRESS LTDA</x:v>
      </x:c>
      <x:c r="G6762" s="14" t="n">
        <x:v>1</x:v>
      </x:c>
      <x:c r="H6762" s="15" t="str">
        <x:v>PRORROGAÇÃO DO PRAZO CONTRATUAL, PERMANÊNCIA DO VALOR GLOBAL E DOTAÇÃO ORÇAMENTÁRIA E INCLUSÃO DO FISCAL ROGÉRIO JÚNIO SILVA MARQUES, MAT. 114.647-5, AO CONTRATO.</x:v>
      </x:c>
      <x:c r="I6762" s="17" t="n">
        <x:v>44411</x:v>
      </x:c>
      <x:c r="J6762" s="17" t="n">
        <x:v>44775</x:v>
      </x:c>
      <x:c r="K6762" s="18"/>
      <x:c r="L6762" s="15" t="str">
        <x:v>EXECUÇÃO</x:v>
      </x:c>
      <x:c r="M6762" s="15" t="str">
        <x:v>https://dados.recife.pe.gov.br:443/dataset/195bb808-d2f0-4a41-8fad-00edadfdc281/resource/145f5c46-10ea-4c02-ba26-21333ded8ae9/download/termo-aditivo.csv</x:v>
      </x:c>
    </x:row>
    <x:row r="6763" ht="57" customHeight="1">
      <x:c r="A6763" s="14" t="n">
        <x:v>7944</x:v>
      </x:c>
      <x:c r="B6763" s="15" t="str">
        <x:v>4801.0069/2019</x:v>
      </x:c>
      <x:c r="C6763" s="15" t="str">
        <x:v>FUNDO MUNICIPAL DE SAUDE</x:v>
      </x:c>
      <x:c r="D6763" s="15" t="str">
        <x:v>CONTRATO DE PRESTACAO DE SERVICO PARA MANUTENCAO PREVENTIVA E CORRETIVA DOS APARELHOS DE ANESTESIA E ASPIRADORES CIRURGICOS. DA MARCA K TAKAOKA. VISANDO ATENDER AS NECESSIDADES DA SECRETARIA MUNICIPAL DE SAUDE</x:v>
      </x:c>
      <x:c r="E6763" s="16" t="str">
        <x:v>12796424000193</x:v>
      </x:c>
      <x:c r="F6763" s="15" t="str">
        <x:v>HLBF COMERCIO E SERVICO DE  EQUIPAMENTOS  MEDICOS E HOSPITALARES LTDA</x:v>
      </x:c>
      <x:c r="G6763" s="14" t="n">
        <x:v>3</x:v>
      </x:c>
      <x:c r="H6763" s="15" t="str">
        <x:v>Prorrogacao do prazo contratual permanencia do valor global e alteracao dotacao orcamentaria</x:v>
      </x:c>
      <x:c r="I6763" s="17" t="n">
        <x:v>44852</x:v>
      </x:c>
      <x:c r="J6763" s="17" t="n">
        <x:v>45216</x:v>
      </x:c>
      <x:c r="K6763" s="18"/>
      <x:c r="L6763" s="15" t="str">
        <x:v>EXECUÇÃO</x:v>
      </x:c>
      <x:c r="M6763" s="15" t="str">
        <x:v>https://dados.recife.pe.gov.br:443/dataset/195bb808-d2f0-4a41-8fad-00edadfdc281/resource/145f5c46-10ea-4c02-ba26-21333ded8ae9/download/termo-aditivo.csv</x:v>
      </x:c>
    </x:row>
    <x:row r="6764" ht="57" customHeight="1">
      <x:c r="A6764" s="14" t="n">
        <x:v>7945</x:v>
      </x:c>
      <x:c r="B6764" s="15" t="str">
        <x:v>4801.0069/2019</x:v>
      </x:c>
      <x:c r="C6764" s="15" t="str">
        <x:v>FUNDO MUNICIPAL DE SAUDE</x:v>
      </x:c>
      <x:c r="D6764" s="15" t="str">
        <x:v>CONTRATO DE PRESTACAO DE SERVICO PARA MANUTENCAO PREVENTIVA E CORRETIVA DOS APARELHOS DE ANESTESIA E ASPIRADORES CIRURGICOS. DA MARCA K TAKAOKA. VISANDO ATENDER AS NECESSIDADES DA SECRETARIA MUNICIPAL DE SAUDE</x:v>
      </x:c>
      <x:c r="E6764" s="16" t="str">
        <x:v>12796424000193</x:v>
      </x:c>
      <x:c r="F6764" s="15" t="str">
        <x:v>HLBF COMERCIO E SERVICO DE  EQUIPAMENTOS  MEDICOS E HOSPITALARES LTDA</x:v>
      </x:c>
      <x:c r="G6764" s="14" t="n">
        <x:v>1</x:v>
      </x:c>
      <x:c r="H6764" s="15" t="str">
        <x:v>PRORROGAÇÃO DO PRAZO CONTRATUAL E PERMANÊNCIA DO VALOR GLOBAL E DOTAÇÃO ORÇAMENTÁRIA.</x:v>
      </x:c>
      <x:c r="I6764" s="17" t="n">
        <x:v>44122</x:v>
      </x:c>
      <x:c r="J6764" s="17" t="n">
        <x:v>44486</x:v>
      </x:c>
      <x:c r="K6764" s="18"/>
      <x:c r="L6764" s="15" t="str">
        <x:v>EXECUÇÃO</x:v>
      </x:c>
      <x:c r="M6764" s="15" t="str">
        <x:v>https://dados.recife.pe.gov.br:443/dataset/195bb808-d2f0-4a41-8fad-00edadfdc281/resource/145f5c46-10ea-4c02-ba26-21333ded8ae9/download/termo-aditivo.csv</x:v>
      </x:c>
    </x:row>
    <x:row r="6765" ht="57" customHeight="1">
      <x:c r="A6765" s="14" t="n">
        <x:v>7946</x:v>
      </x:c>
      <x:c r="B6765" s="15" t="str">
        <x:v>4801.0069/2019</x:v>
      </x:c>
      <x:c r="C6765" s="15" t="str">
        <x:v>FUNDO MUNICIPAL DE SAUDE</x:v>
      </x:c>
      <x:c r="D6765" s="15" t="str">
        <x:v>CONTRATO DE PRESTACAO DE SERVICO PARA MANUTENCAO PREVENTIVA E CORRETIVA DOS APARELHOS DE ANESTESIA E ASPIRADORES CIRURGICOS. DA MARCA K TAKAOKA. VISANDO ATENDER AS NECESSIDADES DA SECRETARIA MUNICIPAL DE SAUDE</x:v>
      </x:c>
      <x:c r="E6765" s="16" t="str">
        <x:v>12796424000193</x:v>
      </x:c>
      <x:c r="F6765" s="15" t="str">
        <x:v>HLBF COMERCIO E SERVICO DE  EQUIPAMENTOS  MEDICOS E HOSPITALARES LTDA</x:v>
      </x:c>
      <x:c r="G6765" s="14" t="n">
        <x:v>2</x:v>
      </x:c>
      <x:c r="H6765" s="15" t="str">
        <x:v>Prorrogação do prazo contratual, permanência do valor global e alteração dotação orçamentária.</x:v>
      </x:c>
      <x:c r="I6765" s="17" t="n">
        <x:v>44487</x:v>
      </x:c>
      <x:c r="J6765" s="17" t="n">
        <x:v>44851</x:v>
      </x:c>
      <x:c r="K6765" s="18"/>
      <x:c r="L6765" s="15" t="str">
        <x:v>EXECUÇÃO</x:v>
      </x:c>
      <x:c r="M6765" s="15" t="str">
        <x:v>https://dados.recife.pe.gov.br:443/dataset/195bb808-d2f0-4a41-8fad-00edadfdc281/resource/145f5c46-10ea-4c02-ba26-21333ded8ae9/download/termo-aditivo.csv</x:v>
      </x:c>
    </x:row>
    <x:row r="6766" ht="57" customHeight="1">
      <x:c r="A6766" s="14" t="n">
        <x:v>7947</x:v>
      </x:c>
      <x:c r="B6766" s="15" t="str">
        <x:v>4801.0069/2019</x:v>
      </x:c>
      <x:c r="C6766" s="15" t="str">
        <x:v>FUNDO MUNICIPAL DE SAUDE</x:v>
      </x:c>
      <x:c r="D6766" s="15" t="str">
        <x:v>CONTRATO DE PRESTACAO DE SERVICO PARA MANUTENCAO PREVENTIVA E CORRETIVA DOS APARELHOS DE ANESTESIA E ASPIRADORES CIRURGICOS. DA MARCA K TAKAOKA. VISANDO ATENDER AS NECESSIDADES DA SECRETARIA MUNICIPAL DE SAUDE</x:v>
      </x:c>
      <x:c r="E6766" s="16" t="str">
        <x:v>12796424000193</x:v>
      </x:c>
      <x:c r="F6766" s="15" t="str">
        <x:v>HLBF COMERCIO E SERVICO DE  EQUIPAMENTOS  MEDICOS E HOSPITALARES LTDA</x:v>
      </x:c>
      <x:c r="G6766" s="14" t="n">
        <x:v>4</x:v>
      </x:c>
      <x:c r="H6766" s="15" t="str">
        <x:v>PRORROGACAO DO PRAZO DE VIGENCIA POR MAIS 12 MESES</x:v>
      </x:c>
      <x:c r="I6766" s="17" t="n">
        <x:v>45217</x:v>
      </x:c>
      <x:c r="J6766" s="17" t="n">
        <x:v>45582</x:v>
      </x:c>
      <x:c r="K6766" s="18"/>
      <x:c r="L6766" s="15" t="str">
        <x:v>EXECUÇÃO</x:v>
      </x:c>
      <x:c r="M6766" s="15" t="str">
        <x:v>https://dados.recife.pe.gov.br:443/dataset/195bb808-d2f0-4a41-8fad-00edadfdc281/resource/145f5c46-10ea-4c02-ba26-21333ded8ae9/download/termo-aditivo.csv</x:v>
      </x:c>
    </x:row>
    <x:row r="6767" ht="56" customHeight="1">
      <x:c r="A6767" s="14" t="n">
        <x:v>7972</x:v>
      </x:c>
      <x:c r="B6767" s="15" t="str">
        <x:v>4801.0073/2013</x:v>
      </x:c>
      <x:c r="C6767" s="15" t="str">
        <x:v>SECRETARIA DE SAÚDE</x:v>
      </x:c>
      <x:c r="D6767" s="15" t="str">
        <x:v>PRESTAÇÃO DE SERVIÇOS DE TERCEIRIZADOS DE: 15-TÉCNICOS EM  ELETRÔNICA E 01 SUPERVISOR</x:v>
      </x:c>
      <x:c r="E6767" s="16" t="str">
        <x:v>01781573000162</x:v>
      </x:c>
      <x:c r="F6767" s="15" t="str">
        <x:v>R P L ENGENHARIA E SERVICOS LTDA</x:v>
      </x:c>
      <x:c r="G6767" s="14" t="n">
        <x:v>2</x:v>
      </x:c>
      <x:c r="H6767" s="15" t="str">
        <x:v>PRORROGAÇÃO DO PRAZO CONTRATUAL E PERMANÊNCIA DO VALOR GLOBAL E DOTAÇÃO ORÇAMENTÁRIA.</x:v>
      </x:c>
      <x:c r="I6767" s="17" t="n">
        <x:v>42141</x:v>
      </x:c>
      <x:c r="J6767" s="17" t="n">
        <x:v>42506</x:v>
      </x:c>
      <x:c r="K6767" s="18" t="n">
        <x:v>1538868.48</x:v>
      </x:c>
      <x:c r="L6767" s="15" t="str">
        <x:v>EXECUÇÃO</x:v>
      </x:c>
      <x:c r="M6767" s="15" t="str">
        <x:v>https://dados.recife.pe.gov.br:443/dataset/195bb808-d2f0-4a41-8fad-00edadfdc281/resource/145f5c46-10ea-4c02-ba26-21333ded8ae9/download/termo-aditivo.csv</x:v>
      </x:c>
    </x:row>
    <x:row r="6768" ht="56" customHeight="1">
      <x:c r="A6768" s="14" t="n">
        <x:v>7973</x:v>
      </x:c>
      <x:c r="B6768" s="15" t="str">
        <x:v>4801.0073/2013</x:v>
      </x:c>
      <x:c r="C6768" s="15" t="str">
        <x:v>SECRETARIA DE SAÚDE</x:v>
      </x:c>
      <x:c r="D6768" s="15" t="str">
        <x:v>PRESTAÇÃO DE SERVIÇOS DE TERCEIRIZADOS DE: 15-TÉCNICOS EM  ELETRÔNICA E 01 SUPERVISOR</x:v>
      </x:c>
      <x:c r="E6768" s="16" t="str">
        <x:v>01781573000162</x:v>
      </x:c>
      <x:c r="F6768" s="15" t="str">
        <x:v>R P L ENGENHARIA E SERVICOS LTDA</x:v>
      </x:c>
      <x:c r="G6768" s="14" t="n">
        <x:v>1</x:v>
      </x:c>
      <x:c r="H6768" s="15" t="str">
        <x:v>PRORROGAÇÃO DO PRAZO CONTRATUAL, ACRÉSCIMO DO QUANTITATIVO MENSAL E ALTERAÇÃO DOTAÇÃO ORÇAMENTÁRIA.</x:v>
      </x:c>
      <x:c r="I6768" s="17" t="n">
        <x:v>41776</x:v>
      </x:c>
      <x:c r="J6768" s="17" t="n">
        <x:v>42140</x:v>
      </x:c>
      <x:c r="K6768" s="18" t="n">
        <x:v>1538868.48</x:v>
      </x:c>
      <x:c r="L6768" s="15" t="str">
        <x:v>EXECUÇÃO</x:v>
      </x:c>
      <x:c r="M6768" s="15" t="str">
        <x:v>https://dados.recife.pe.gov.br:443/dataset/195bb808-d2f0-4a41-8fad-00edadfdc281/resource/145f5c46-10ea-4c02-ba26-21333ded8ae9/download/termo-aditivo.csv</x:v>
      </x:c>
    </x:row>
    <x:row r="6769" ht="56" customHeight="1">
      <x:c r="A6769" s="14" t="n">
        <x:v>7974</x:v>
      </x:c>
      <x:c r="B6769" s="15" t="str">
        <x:v>4801.0073/2013</x:v>
      </x:c>
      <x:c r="C6769" s="15" t="str">
        <x:v>SECRETARIA DE SAÚDE</x:v>
      </x:c>
      <x:c r="D6769" s="15" t="str">
        <x:v>PRESTAÇÃO DE SERVIÇOS DE TERCEIRIZADOS DE: 15-TÉCNICOS EM  ELETRÔNICA E 01 SUPERVISOR</x:v>
      </x:c>
      <x:c r="E6769" s="16" t="str">
        <x:v>01781573000162</x:v>
      </x:c>
      <x:c r="F6769" s="15" t="str">
        <x:v>R P L ENGENHARIA E SERVICOS LTDA</x:v>
      </x:c>
      <x:c r="G6769" s="14" t="n">
        <x:v>3</x:v>
      </x:c>
      <x:c r="H6769" s="15" t="str">
        <x:v>PRORROGAÇÃO DO PRAZO CONTRATUAL, REAJUSTE DO VALOR GLOBAL E PERMANÊNCIA DOTAÇÃO ORÇAMENTÁRIA.</x:v>
      </x:c>
      <x:c r="I6769" s="17" t="n">
        <x:v>42507</x:v>
      </x:c>
      <x:c r="J6769" s="17" t="n">
        <x:v>42871</x:v>
      </x:c>
      <x:c r="K6769" s="18" t="n">
        <x:v>1570590.48</x:v>
      </x:c>
      <x:c r="L6769" s="15" t="str">
        <x:v>EXECUÇÃO</x:v>
      </x:c>
      <x:c r="M6769" s="15" t="str">
        <x:v>https://dados.recife.pe.gov.br:443/dataset/195bb808-d2f0-4a41-8fad-00edadfdc281/resource/145f5c46-10ea-4c02-ba26-21333ded8ae9/download/termo-aditivo.csv</x:v>
      </x:c>
    </x:row>
    <x:row r="6770" ht="56" customHeight="1">
      <x:c r="A6770" s="14" t="n">
        <x:v>7975</x:v>
      </x:c>
      <x:c r="B6770" s="15" t="str">
        <x:v>4801.0073/2013</x:v>
      </x:c>
      <x:c r="C6770" s="15" t="str">
        <x:v>SECRETARIA DE SAÚDE</x:v>
      </x:c>
      <x:c r="D6770" s="15" t="str">
        <x:v>PRESTAÇÃO DE SERVIÇOS DE TERCEIRIZADOS DE: 15-TÉCNICOS EM  ELETRÔNICA E 01 SUPERVISOR</x:v>
      </x:c>
      <x:c r="E6770" s="16" t="str">
        <x:v>01781573000162</x:v>
      </x:c>
      <x:c r="F6770" s="15" t="str">
        <x:v>R P L ENGENHARIA E SERVICOS LTDA</x:v>
      </x:c>
      <x:c r="G6770" s="14" t="n">
        <x:v>4</x:v>
      </x:c>
      <x:c r="H6770" s="15" t="str">
        <x:v>PRORROGAÇÃO DO PRAZO CONTRATUAL E PERMANÊNCIA DO VALOR GLOBAL E DOTAÇÃO ORÇAMENTÁRIA.</x:v>
      </x:c>
      <x:c r="I6770" s="17" t="n">
        <x:v>42872</x:v>
      </x:c>
      <x:c r="J6770" s="17" t="n">
        <x:v>43236</x:v>
      </x:c>
      <x:c r="K6770" s="18" t="n">
        <x:v>1570590.48</x:v>
      </x:c>
      <x:c r="L6770" s="15" t="str">
        <x:v>EXECUÇÃO</x:v>
      </x:c>
      <x:c r="M6770" s="15" t="str">
        <x:v>https://dados.recife.pe.gov.br:443/dataset/195bb808-d2f0-4a41-8fad-00edadfdc281/resource/145f5c46-10ea-4c02-ba26-21333ded8ae9/download/termo-aditivo.csv</x:v>
      </x:c>
    </x:row>
    <x:row r="6771" ht="56" customHeight="1">
      <x:c r="A6771" s="14" t="n">
        <x:v>7976</x:v>
      </x:c>
      <x:c r="B6771" s="15" t="str">
        <x:v>4801.0073/2013</x:v>
      </x:c>
      <x:c r="C6771" s="15" t="str">
        <x:v>SECRETARIA DE SAÚDE</x:v>
      </x:c>
      <x:c r="D6771" s="15" t="str">
        <x:v>PRESTAÇÃO DE SERVIÇOS DE TERCEIRIZADOS DE: 15-TÉCNICOS EM  ELETRÔNICA E 01 SUPERVISOR</x:v>
      </x:c>
      <x:c r="E6771" s="16" t="str">
        <x:v>01781573000162</x:v>
      </x:c>
      <x:c r="F6771" s="15" t="str">
        <x:v>R P L ENGENHARIA E SERVICOS LTDA</x:v>
      </x:c>
      <x:c r="G6771" s="14" t="n">
        <x:v>5</x:v>
      </x:c>
      <x:c r="H6771" s="15" t="str">
        <x:v>PRORROGAÇÃO DO PRAZO CONTRATUAL E PERMANÊNCIA DO VALOR GLOBAL E DOTAÇÃO ORÇAMENTÁRIA.</x:v>
      </x:c>
      <x:c r="I6771" s="17" t="n">
        <x:v>43237</x:v>
      </x:c>
      <x:c r="J6771" s="17" t="n">
        <x:v>43601</x:v>
      </x:c>
      <x:c r="K6771" s="18" t="n">
        <x:v>0</x:v>
      </x:c>
      <x:c r="L6771" s="15" t="str">
        <x:v>EXECUÇÃO</x:v>
      </x:c>
      <x:c r="M6771" s="15" t="str">
        <x:v>https://dados.recife.pe.gov.br:443/dataset/195bb808-d2f0-4a41-8fad-00edadfdc281/resource/145f5c46-10ea-4c02-ba26-21333ded8ae9/download/termo-aditivo.csv</x:v>
      </x:c>
    </x:row>
    <x:row r="6772" ht="57" customHeight="1">
      <x:c r="A6772" s="14" t="n">
        <x:v>7982</x:v>
      </x:c>
      <x:c r="B6772" s="15" t="str">
        <x:v>4801.0075/2020</x:v>
      </x:c>
      <x:c r="C6772" s="15" t="str">
        <x:v>FUNDO MUNICIPAL DE SAUDE</x:v>
      </x:c>
      <x:c r="D6772" s="15" t="str">
        <x:v>CONTRATAÇÃO JUNTO A EMPRESA PERNAMBUCO CONSERVADORA EIRELI, REF AO PL Nº 016/2020, ORIUNDA DO PE Nº 016/2020, ARP Nº 120/2020, CUJO OBJETO PRESTAÇÃO DE SERVIÇOS DE MÃO DE OBRA PARA ATENDER A SECRETARIA DE SAÚDE DO RECIFE.</x:v>
      </x:c>
      <x:c r="E6772" s="16" t="str">
        <x:v>02633574000122</x:v>
      </x:c>
      <x:c r="F6772" s="15" t="str">
        <x:v>PERNAMBUCO CONSERVADORA LTDA</x:v>
      </x:c>
      <x:c r="G6772" s="14" t="n">
        <x:v>1</x:v>
      </x:c>
      <x:c r="H6772" s="15" t="str">
        <x:v>Prorrogacao do prazo contratual permanencia do valor global e dotacao orcamentaria</x:v>
      </x:c>
      <x:c r="I6772" s="17" t="n">
        <x:v>44296</x:v>
      </x:c>
      <x:c r="J6772" s="17" t="n">
        <x:v>44660</x:v>
      </x:c>
      <x:c r="K6772" s="18"/>
      <x:c r="L6772" s="15" t="str">
        <x:v>EXECUÇÃO</x:v>
      </x:c>
      <x:c r="M6772" s="15" t="str">
        <x:v>https://dados.recife.pe.gov.br:443/dataset/195bb808-d2f0-4a41-8fad-00edadfdc281/resource/145f5c46-10ea-4c02-ba26-21333ded8ae9/download/termo-aditivo.csv</x:v>
      </x:c>
    </x:row>
    <x:row r="6773" ht="57" customHeight="1">
      <x:c r="A6773" s="14" t="n">
        <x:v>7983</x:v>
      </x:c>
      <x:c r="B6773" s="15" t="str">
        <x:v>4801.0075/2020</x:v>
      </x:c>
      <x:c r="C6773" s="15" t="str">
        <x:v>FUNDO MUNICIPAL DE SAUDE</x:v>
      </x:c>
      <x:c r="D6773" s="15" t="str">
        <x:v>CONTRATAÇÃO JUNTO A EMPRESA PERNAMBUCO CONSERVADORA EIRELI, REF AO PL Nº 016/2020, ORIUNDA DO PE Nº 016/2020, ARP Nº 120/2020, CUJO OBJETO PRESTAÇÃO DE SERVIÇOS DE MÃO DE OBRA PARA ATENDER A SECRETARIA DE SAÚDE DO RECIFE.</x:v>
      </x:c>
      <x:c r="E6773" s="16" t="str">
        <x:v>02633574000122</x:v>
      </x:c>
      <x:c r="F6773" s="15" t="str">
        <x:v>PERNAMBUCO CONSERVADORA LTDA</x:v>
      </x:c>
      <x:c r="G6773" s="14" t="n">
        <x:v>4</x:v>
      </x:c>
      <x:c r="H6773" s="15" t="str">
        <x:v>Prorrogacao do prazo contratual permanencia do valor global e alteracao dotacao orcamentaria</x:v>
      </x:c>
      <x:c r="I6773" s="17" t="n">
        <x:v>45392</x:v>
      </x:c>
      <x:c r="J6773" s="17" t="n">
        <x:v>45756</x:v>
      </x:c>
      <x:c r="K6773" s="18"/>
      <x:c r="L6773" s="15" t="str">
        <x:v>EXECUÇÃO</x:v>
      </x:c>
      <x:c r="M6773" s="15" t="str">
        <x:v>https://dados.recife.pe.gov.br:443/dataset/195bb808-d2f0-4a41-8fad-00edadfdc281/resource/145f5c46-10ea-4c02-ba26-21333ded8ae9/download/termo-aditivo.csv</x:v>
      </x:c>
    </x:row>
    <x:row r="6774" ht="57" customHeight="1">
      <x:c r="A6774" s="14" t="n">
        <x:v>7984</x:v>
      </x:c>
      <x:c r="B6774" s="15" t="str">
        <x:v>4801.0075/2020</x:v>
      </x:c>
      <x:c r="C6774" s="15" t="str">
        <x:v>FUNDO MUNICIPAL DE SAUDE</x:v>
      </x:c>
      <x:c r="D6774" s="15" t="str">
        <x:v>CONTRATAÇÃO JUNTO A EMPRESA PERNAMBUCO CONSERVADORA EIRELI, REF AO PL Nº 016/2020, ORIUNDA DO PE Nº 016/2020, ARP Nº 120/2020, CUJO OBJETO PRESTAÇÃO DE SERVIÇOS DE MÃO DE OBRA PARA ATENDER A SECRETARIA DE SAÚDE DO RECIFE.</x:v>
      </x:c>
      <x:c r="E6774" s="16" t="str">
        <x:v>02633574000122</x:v>
      </x:c>
      <x:c r="F6774" s="15" t="str">
        <x:v>PERNAMBUCO CONSERVADORA LTDA</x:v>
      </x:c>
      <x:c r="G6774" s="14" t="n">
        <x:v>3</x:v>
      </x:c>
      <x:c r="H6774" s="15" t="str">
        <x:v>Prorrogacao do prazo contratual permanencia do valor global e alteracao dotacao orcamentaria</x:v>
      </x:c>
      <x:c r="I6774" s="17" t="n">
        <x:v>45026</x:v>
      </x:c>
      <x:c r="J6774" s="17" t="n">
        <x:v>45391</x:v>
      </x:c>
      <x:c r="K6774" s="18"/>
      <x:c r="L6774" s="15" t="str">
        <x:v>EXECUÇÃO</x:v>
      </x:c>
      <x:c r="M6774" s="15" t="str">
        <x:v>https://dados.recife.pe.gov.br:443/dataset/195bb808-d2f0-4a41-8fad-00edadfdc281/resource/145f5c46-10ea-4c02-ba26-21333ded8ae9/download/termo-aditivo.csv</x:v>
      </x:c>
    </x:row>
    <x:row r="6775" ht="57" customHeight="1">
      <x:c r="A6775" s="14" t="n">
        <x:v>7985</x:v>
      </x:c>
      <x:c r="B6775" s="15" t="str">
        <x:v>4801.0075/2020</x:v>
      </x:c>
      <x:c r="C6775" s="15" t="str">
        <x:v>FUNDO MUNICIPAL DE SAUDE</x:v>
      </x:c>
      <x:c r="D6775" s="15" t="str">
        <x:v>CONTRATAÇÃO JUNTO A EMPRESA PERNAMBUCO CONSERVADORA EIRELI, REF AO PL Nº 016/2020, ORIUNDA DO PE Nº 016/2020, ARP Nº 120/2020, CUJO OBJETO PRESTAÇÃO DE SERVIÇOS DE MÃO DE OBRA PARA ATENDER A SECRETARIA DE SAÚDE DO RECIFE.</x:v>
      </x:c>
      <x:c r="E6775" s="16" t="str">
        <x:v>02633574000122</x:v>
      </x:c>
      <x:c r="F6775" s="15" t="str">
        <x:v>PERNAMBUCO CONSERVADORA LTDA</x:v>
      </x:c>
      <x:c r="G6775" s="14" t="n">
        <x:v>2</x:v>
      </x:c>
      <x:c r="H6775" s="15" t="str">
        <x:v>Prorrogacao do prazo contratual e permanencia do valor global e dotacao orcamentaria</x:v>
      </x:c>
      <x:c r="I6775" s="17" t="n">
        <x:v>44661</x:v>
      </x:c>
      <x:c r="J6775" s="17" t="n">
        <x:v>45025</x:v>
      </x:c>
      <x:c r="K6775" s="18"/>
      <x:c r="L6775" s="15" t="str">
        <x:v>EXECUÇÃO</x:v>
      </x:c>
      <x:c r="M6775" s="15" t="str">
        <x:v>https://dados.recife.pe.gov.br:443/dataset/195bb808-d2f0-4a41-8fad-00edadfdc281/resource/145f5c46-10ea-4c02-ba26-21333ded8ae9/download/termo-aditivo.csv</x:v>
      </x:c>
    </x:row>
    <x:row r="6776" ht="57" customHeight="1">
      <x:c r="A6776" s="14" t="n">
        <x:v>7986</x:v>
      </x:c>
      <x:c r="B6776" s="15" t="str">
        <x:v>4801.0075/2020</x:v>
      </x:c>
      <x:c r="C6776" s="15" t="str">
        <x:v>FUNDO MUNICIPAL DE SAUDE</x:v>
      </x:c>
      <x:c r="D6776" s="15" t="str">
        <x:v>CONTRATAÇÃO JUNTO A EMPRESA PERNAMBUCO CONSERVADORA EIRELI, REF AO PL Nº 016/2020, ORIUNDA DO PE Nº 016/2020, ARP Nº 120/2020, CUJO OBJETO PRESTAÇÃO DE SERVIÇOS DE MÃO DE OBRA PARA ATENDER A SECRETARIA DE SAÚDE DO RECIFE.</x:v>
      </x:c>
      <x:c r="E6776" s="16" t="str">
        <x:v>02633574000122</x:v>
      </x:c>
      <x:c r="F6776" s="15" t="str">
        <x:v>PERNAMBUCO CONSERVADORA LTDA</x:v>
      </x:c>
      <x:c r="G6776" s="14" t="n">
        <x:v>5</x:v>
      </x:c>
      <x:c r="H6776" s="15" t="str">
        <x:v>ACRESCIMOQUANTITATIVONO IMPORTEDE 2427</x:v>
      </x:c>
      <x:c r="I6776" s="17"/>
      <x:c r="J6776" s="17"/>
      <x:c r="K6776" s="18"/>
      <x:c r="L6776" s="15" t="str">
        <x:v>EXECUÇÃO</x:v>
      </x:c>
      <x:c r="M6776" s="15" t="str">
        <x:v>https://dados.recife.pe.gov.br:443/dataset/195bb808-d2f0-4a41-8fad-00edadfdc281/resource/145f5c46-10ea-4c02-ba26-21333ded8ae9/download/termo-aditivo.csv</x:v>
      </x:c>
    </x:row>
    <x:row r="6777" ht="57" customHeight="1">
      <x:c r="A6777" s="14" t="n">
        <x:v>7987</x:v>
      </x:c>
      <x:c r="B6777" s="15" t="str">
        <x:v>4801.0075/2020</x:v>
      </x:c>
      <x:c r="C6777" s="15" t="str">
        <x:v>FUNDO MUNICIPAL DE SAUDE</x:v>
      </x:c>
      <x:c r="D6777" s="15" t="str">
        <x:v>CONTRATAÇÃO JUNTO A EMPRESA PERNAMBUCO CONSERVADORA EIRELI, REF AO PL Nº 016/2020, ORIUNDA DO PE Nº 016/2020, ARP Nº 120/2020, CUJO OBJETO PRESTAÇÃO DE SERVIÇOS DE MÃO DE OBRA PARA ATENDER A SECRETARIA DE SAÚDE DO RECIFE.</x:v>
      </x:c>
      <x:c r="E6777" s="16" t="str">
        <x:v>02633574000122</x:v>
      </x:c>
      <x:c r="F6777" s="15" t="str">
        <x:v>PERNAMBUCO CONSERVADORA LTDA</x:v>
      </x:c>
      <x:c r="G6777" s="14" t="n">
        <x:v>6</x:v>
      </x:c>
      <x:c r="H6777" s="15" t="str">
        <x:v>Prorrogacao do prazo contratual e a permanencia do valor global do contrato</x:v>
      </x:c>
      <x:c r="I6777" s="17" t="n">
        <x:v>45757</x:v>
      </x:c>
      <x:c r="J6777" s="17" t="n">
        <x:v>46121</x:v>
      </x:c>
      <x:c r="K6777" s="18"/>
      <x:c r="L6777" s="15" t="str">
        <x:v>EXECUÇÃO</x:v>
      </x:c>
      <x:c r="M6777" s="15" t="str">
        <x:v>https://dados.recife.pe.gov.br:443/dataset/195bb808-d2f0-4a41-8fad-00edadfdc281/resource/145f5c46-10ea-4c02-ba26-21333ded8ae9/download/termo-aditivo.csv</x:v>
      </x:c>
    </x:row>
    <x:row r="6778" ht="72" customHeight="1">
      <x:c r="A6778" s="14" t="n">
        <x:v>7988</x:v>
      </x:c>
      <x:c r="B6778" s="15" t="str">
        <x:v>4801.0076/2020</x:v>
      </x:c>
      <x:c r="C6778" s="15" t="str">
        <x:v>FUNDO MUNICIPAL DE SAUDE</x:v>
      </x:c>
      <x:c r="D6778" s="15" t="str">
        <x:v>ATA DE RP N.192/2020. PL 06/2020 PE 06/2020 REFERENTE A CONTRATACAO DE EMPRESA ESPECIALIZADA NA PRESTACAO DE SERVICOS DE LOCACAO DE AMBULANCIAS DO TIPO B E TIPO D. COM CONDUTOR. EQUIPAMENTOS MEDICOS HOSPITALARES. COMBUSTIVEL. MANUTENCAO PREVENTIVA E CORRETIVA. PELO PERIODO DE 12 DOZE MESES EM 02 DOIS LOTES</x:v>
      </x:c>
      <x:c r="E6778" s="16" t="str">
        <x:v>13097538000108</x:v>
      </x:c>
      <x:c r="F6778" s="15" t="str">
        <x:v>MAIS VIDA SERVICOS DE SAUDE LTDA</x:v>
      </x:c>
      <x:c r="G6778" s="14" t="n">
        <x:v>5</x:v>
      </x:c>
      <x:c r="H6778" s="15" t="str">
        <x:v>Prorrogacao do prazo contratual por mais 10  dez  meses e a permanemcia do valor global do contrato</x:v>
      </x:c>
      <x:c r="I6778" s="17" t="n">
        <x:v>45650</x:v>
      </x:c>
      <x:c r="J6778" s="17" t="n">
        <x:v>45953</x:v>
      </x:c>
      <x:c r="K6778" s="18"/>
      <x:c r="L6778" s="15" t="str">
        <x:v>EXECUÇÃO</x:v>
      </x:c>
      <x:c r="M6778" s="15" t="str">
        <x:v>https://dados.recife.pe.gov.br:443/dataset/195bb808-d2f0-4a41-8fad-00edadfdc281/resource/145f5c46-10ea-4c02-ba26-21333ded8ae9/download/termo-aditivo.csv</x:v>
      </x:c>
    </x:row>
    <x:row r="6779" ht="72" customHeight="1">
      <x:c r="A6779" s="14" t="n">
        <x:v>7989</x:v>
      </x:c>
      <x:c r="B6779" s="15" t="str">
        <x:v>4801.0076/2020</x:v>
      </x:c>
      <x:c r="C6779" s="15" t="str">
        <x:v>FUNDO MUNICIPAL DE SAUDE</x:v>
      </x:c>
      <x:c r="D6779" s="15" t="str">
        <x:v>ATA DE RP N.192/2020. PL 06/2020 PE 06/2020 REFERENTE A CONTRATACAO DE EMPRESA ESPECIALIZADA NA PRESTACAO DE SERVICOS DE LOCACAO DE AMBULANCIAS DO TIPO B E TIPO D. COM CONDUTOR. EQUIPAMENTOS MEDICOS HOSPITALARES. COMBUSTIVEL. MANUTENCAO PREVENTIVA E CORRETIVA. PELO PERIODO DE 12 DOZE MESES EM 02 DOIS LOTES</x:v>
      </x:c>
      <x:c r="E6779" s="16" t="str">
        <x:v>13097538000108</x:v>
      </x:c>
      <x:c r="F6779" s="15" t="str">
        <x:v>MAIS VIDA SERVICOS DE SAUDE LTDA</x:v>
      </x:c>
      <x:c r="G6779" s="14" t="n">
        <x:v>2</x:v>
      </x:c>
      <x:c r="H6779" s="15" t="str">
        <x:v>Prorrogacao do prazo contratual por mais 10 meses e permanencia do valor global e dotacao orcamentaria</x:v>
      </x:c>
      <x:c r="I6779" s="17" t="n">
        <x:v>44736</x:v>
      </x:c>
      <x:c r="J6779" s="17" t="n">
        <x:v>45039</x:v>
      </x:c>
      <x:c r="K6779" s="18"/>
      <x:c r="L6779" s="15" t="str">
        <x:v>EXECUÇÃO</x:v>
      </x:c>
      <x:c r="M6779" s="15" t="str">
        <x:v>https://dados.recife.pe.gov.br:443/dataset/195bb808-d2f0-4a41-8fad-00edadfdc281/resource/145f5c46-10ea-4c02-ba26-21333ded8ae9/download/termo-aditivo.csv</x:v>
      </x:c>
    </x:row>
    <x:row r="6780" ht="72" customHeight="1">
      <x:c r="A6780" s="14" t="n">
        <x:v>7990</x:v>
      </x:c>
      <x:c r="B6780" s="15" t="str">
        <x:v>4801.0076/2020</x:v>
      </x:c>
      <x:c r="C6780" s="15" t="str">
        <x:v>FUNDO MUNICIPAL DE SAUDE</x:v>
      </x:c>
      <x:c r="D6780" s="15" t="str">
        <x:v>ATA DE RP N.192/2020. PL 06/2020 PE 06/2020 REFERENTE A CONTRATACAO DE EMPRESA ESPECIALIZADA NA PRESTACAO DE SERVICOS DE LOCACAO DE AMBULANCIAS DO TIPO B E TIPO D. COM CONDUTOR. EQUIPAMENTOS MEDICOS HOSPITALARES. COMBUSTIVEL. MANUTENCAO PREVENTIVA E CORRETIVA. PELO PERIODO DE 12 DOZE MESES EM 02 DOIS LOTES</x:v>
      </x:c>
      <x:c r="E6780" s="16" t="str">
        <x:v>13097538000108</x:v>
      </x:c>
      <x:c r="F6780" s="15" t="str">
        <x:v>MAIS VIDA SERVICOS DE SAUDE LTDA</x:v>
      </x:c>
      <x:c r="G6780" s="14" t="n">
        <x:v>3</x:v>
      </x:c>
      <x:c r="H6780" s="15" t="str">
        <x:v>PRORROGACAO Do PRAZO contratual por mais 10 meses e a permanencia do valor global do contrato conforme 1 TApostilamento</x:v>
      </x:c>
      <x:c r="I6780" s="17" t="n">
        <x:v>45040</x:v>
      </x:c>
      <x:c r="J6780" s="17" t="n">
        <x:v>45345</x:v>
      </x:c>
      <x:c r="K6780" s="18"/>
      <x:c r="L6780" s="15" t="str">
        <x:v>EXECUÇÃO</x:v>
      </x:c>
      <x:c r="M6780" s="15" t="str">
        <x:v>https://dados.recife.pe.gov.br:443/dataset/195bb808-d2f0-4a41-8fad-00edadfdc281/resource/145f5c46-10ea-4c02-ba26-21333ded8ae9/download/termo-aditivo.csv</x:v>
      </x:c>
    </x:row>
    <x:row r="6781" ht="72" customHeight="1">
      <x:c r="A6781" s="14" t="n">
        <x:v>7991</x:v>
      </x:c>
      <x:c r="B6781" s="15" t="str">
        <x:v>4801.0076/2020</x:v>
      </x:c>
      <x:c r="C6781" s="15" t="str">
        <x:v>FUNDO MUNICIPAL DE SAUDE</x:v>
      </x:c>
      <x:c r="D6781" s="15" t="str">
        <x:v>ATA DE RP N.192/2020. PL 06/2020 PE 06/2020 REFERENTE A CONTRATACAO DE EMPRESA ESPECIALIZADA NA PRESTACAO DE SERVICOS DE LOCACAO DE AMBULANCIAS DO TIPO B E TIPO D. COM CONDUTOR. EQUIPAMENTOS MEDICOS HOSPITALARES. COMBUSTIVEL. MANUTENCAO PREVENTIVA E CORRETIVA. PELO PERIODO DE 12 DOZE MESES EM 02 DOIS LOTES</x:v>
      </x:c>
      <x:c r="E6781" s="16" t="str">
        <x:v>13097538000108</x:v>
      </x:c>
      <x:c r="F6781" s="15" t="str">
        <x:v>MAIS VIDA SERVICOS DE SAUDE LTDA</x:v>
      </x:c>
      <x:c r="G6781" s="14" t="n">
        <x:v>4</x:v>
      </x:c>
      <x:c r="H6781" s="15" t="str">
        <x:v>PRORROGACAO Do PRAZO contratual por mais 10 meses e a permanencia do valor global do contrato</x:v>
      </x:c>
      <x:c r="I6781" s="17" t="n">
        <x:v>45346</x:v>
      </x:c>
      <x:c r="J6781" s="17" t="n">
        <x:v>45649</x:v>
      </x:c>
      <x:c r="K6781" s="18"/>
      <x:c r="L6781" s="15" t="str">
        <x:v>EXECUÇÃO</x:v>
      </x:c>
      <x:c r="M6781" s="15" t="str">
        <x:v>https://dados.recife.pe.gov.br:443/dataset/195bb808-d2f0-4a41-8fad-00edadfdc281/resource/145f5c46-10ea-4c02-ba26-21333ded8ae9/download/termo-aditivo.csv</x:v>
      </x:c>
    </x:row>
    <x:row r="6782" ht="72" customHeight="1">
      <x:c r="A6782" s="14" t="n">
        <x:v>7992</x:v>
      </x:c>
      <x:c r="B6782" s="15" t="str">
        <x:v>4801.0076/2020</x:v>
      </x:c>
      <x:c r="C6782" s="15" t="str">
        <x:v>FUNDO MUNICIPAL DE SAUDE</x:v>
      </x:c>
      <x:c r="D6782" s="15" t="str">
        <x:v>ATA DE RP N.192/2020. PL 06/2020 PE 06/2020 REFERENTE A CONTRATACAO DE EMPRESA ESPECIALIZADA NA PRESTACAO DE SERVICOS DE LOCACAO DE AMBULANCIAS DO TIPO B E TIPO D. COM CONDUTOR. EQUIPAMENTOS MEDICOS HOSPITALARES. COMBUSTIVEL. MANUTENCAO PREVENTIVA E CORRETIVA. PELO PERIODO DE 12 DOZE MESES EM 02 DOIS LOTES</x:v>
      </x:c>
      <x:c r="E6782" s="16" t="str">
        <x:v>13097538000108</x:v>
      </x:c>
      <x:c r="F6782" s="15" t="str">
        <x:v>MAIS VIDA SERVICOS DE SAUDE LTDA</x:v>
      </x:c>
      <x:c r="G6782" s="14" t="n">
        <x:v>6</x:v>
      </x:c>
      <x:c r="H6782" s="15" t="str">
        <x:v>Prorrogacao do prazo contratual por mais 10 meses e a permanencia do valor global do contrato</x:v>
      </x:c>
      <x:c r="I6782" s="17" t="n">
        <x:v>45954</x:v>
      </x:c>
      <x:c r="J6782" s="17" t="n">
        <x:v>46257</x:v>
      </x:c>
      <x:c r="K6782" s="18"/>
      <x:c r="L6782" s="15" t="str">
        <x:v>EXECUÇÃO</x:v>
      </x:c>
      <x:c r="M6782" s="15" t="str">
        <x:v>https://dados.recife.pe.gov.br:443/dataset/195bb808-d2f0-4a41-8fad-00edadfdc281/resource/145f5c46-10ea-4c02-ba26-21333ded8ae9/download/termo-aditivo.csv</x:v>
      </x:c>
    </x:row>
    <x:row r="6783" ht="72" customHeight="1">
      <x:c r="A6783" s="14" t="n">
        <x:v>7993</x:v>
      </x:c>
      <x:c r="B6783" s="15" t="str">
        <x:v>4801.0076/2020</x:v>
      </x:c>
      <x:c r="C6783" s="15" t="str">
        <x:v>FUNDO MUNICIPAL DE SAUDE</x:v>
      </x:c>
      <x:c r="D6783" s="15" t="str">
        <x:v>ATA DE RP N.192/2020. PL 06/2020 PE 06/2020 REFERENTE A CONTRATACAO DE EMPRESA ESPECIALIZADA NA PRESTACAO DE SERVICOS DE LOCACAO DE AMBULANCIAS DO TIPO B E TIPO D. COM CONDUTOR. EQUIPAMENTOS MEDICOS HOSPITALARES. COMBUSTIVEL. MANUTENCAO PREVENTIVA E CORRETIVA. PELO PERIODO DE 12 DOZE MESES EM 02 DOIS LOTES</x:v>
      </x:c>
      <x:c r="E6783" s="16" t="str">
        <x:v>13097538000108</x:v>
      </x:c>
      <x:c r="F6783" s="15" t="str">
        <x:v>MAIS VIDA SERVICOS DE SAUDE LTDA</x:v>
      </x:c>
      <x:c r="G6783" s="14" t="n">
        <x:v>1</x:v>
      </x:c>
      <x:c r="H6783" s="15" t="str">
        <x:v>Prorrogacao do prazo contratual por mais 10 meses acrescimo de 2284 sobre o quantitativo do objeto do contrato e permanencia dotacao orcamentaria</x:v>
      </x:c>
      <x:c r="I6783" s="17" t="n">
        <x:v>44432</x:v>
      </x:c>
      <x:c r="J6783" s="17" t="n">
        <x:v>44735</x:v>
      </x:c>
      <x:c r="K6783" s="18"/>
      <x:c r="L6783" s="15" t="str">
        <x:v>EXECUÇÃO</x:v>
      </x:c>
      <x:c r="M6783" s="15" t="str">
        <x:v>https://dados.recife.pe.gov.br:443/dataset/195bb808-d2f0-4a41-8fad-00edadfdc281/resource/145f5c46-10ea-4c02-ba26-21333ded8ae9/download/termo-aditivo.csv</x:v>
      </x:c>
    </x:row>
    <x:row r="6784" ht="72" customHeight="1">
      <x:c r="A6784" s="14" t="n">
        <x:v>7994</x:v>
      </x:c>
      <x:c r="B6784" s="15" t="str">
        <x:v>4801.0077/2020</x:v>
      </x:c>
      <x:c r="C6784" s="15" t="str">
        <x:v>FUNDO MUNICIPAL DE SAUDE</x:v>
      </x:c>
      <x:c r="D6784" s="15" t="str">
        <x:v>ADESAO A ATA DE REGISTRO DE PRECO N. 018/2020 SAD. PREGAO ELETRONICO N. 004/2020 DA CPLS I.PE.004/2020. SAD. PARA CONTRATACAO DE EMPRESA ESPECIALIZADA EM RESERVA. EMISSAO E ENTREGA DE BILHETES AEREOS PARA VIAGENS NACIONAIS E INTERNACIONAIS. PARA ATENDER AS NECESSIDADES DA SECRETARIA DE SAUDE DO MUNICIPIO DO RECIFE.</x:v>
      </x:c>
      <x:c r="E6784" s="16" t="str">
        <x:v>08436055000150</x:v>
      </x:c>
      <x:c r="F6784" s="15" t="str">
        <x:v>ALLERETOUR VIAGENS E TURISMO LTDA</x:v>
      </x:c>
      <x:c r="G6784" s="14" t="n">
        <x:v>2</x:v>
      </x:c>
      <x:c r="H6784" s="15" t="str">
        <x:v>Prorrogacao do prazo contratual e permanencia do valor global e dotacao orcamentaria</x:v>
      </x:c>
      <x:c r="I6784" s="17" t="n">
        <x:v>44854</x:v>
      </x:c>
      <x:c r="J6784" s="17" t="n">
        <x:v>45218</x:v>
      </x:c>
      <x:c r="K6784" s="18"/>
      <x:c r="L6784" s="15" t="str">
        <x:v>EXECUÇÃO</x:v>
      </x:c>
      <x:c r="M6784" s="15" t="str">
        <x:v>https://dados.recife.pe.gov.br:443/dataset/195bb808-d2f0-4a41-8fad-00edadfdc281/resource/145f5c46-10ea-4c02-ba26-21333ded8ae9/download/termo-aditivo.csv</x:v>
      </x:c>
    </x:row>
    <x:row r="6785" ht="72" customHeight="1">
      <x:c r="A6785" s="14" t="n">
        <x:v>7995</x:v>
      </x:c>
      <x:c r="B6785" s="15" t="str">
        <x:v>4801.0077/2020</x:v>
      </x:c>
      <x:c r="C6785" s="15" t="str">
        <x:v>FUNDO MUNICIPAL DE SAUDE</x:v>
      </x:c>
      <x:c r="D6785" s="15" t="str">
        <x:v>ADESAO A ATA DE REGISTRO DE PRECO N. 018/2020 SAD. PREGAO ELETRONICO N. 004/2020 DA CPLS I.PE.004/2020. SAD. PARA CONTRATACAO DE EMPRESA ESPECIALIZADA EM RESERVA. EMISSAO E ENTREGA DE BILHETES AEREOS PARA VIAGENS NACIONAIS E INTERNACIONAIS. PARA ATENDER AS NECESSIDADES DA SECRETARIA DE SAUDE DO MUNICIPIO DO RECIFE.</x:v>
      </x:c>
      <x:c r="E6785" s="16" t="str">
        <x:v>08436055000150</x:v>
      </x:c>
      <x:c r="F6785" s="15" t="str">
        <x:v>ALLERETOUR VIAGENS E TURISMO LTDA</x:v>
      </x:c>
      <x:c r="G6785" s="14" t="n">
        <x:v>3</x:v>
      </x:c>
      <x:c r="H6785" s="15" t="str">
        <x:v>Prorrogacao do prazo contratual permanencia do valor global e alteracao dotacao orcamentaria</x:v>
      </x:c>
      <x:c r="I6785" s="17" t="n">
        <x:v>45219</x:v>
      </x:c>
      <x:c r="J6785" s="17" t="n">
        <x:v>45584</x:v>
      </x:c>
      <x:c r="K6785" s="18"/>
      <x:c r="L6785" s="15" t="str">
        <x:v>EXECUÇÃO</x:v>
      </x:c>
      <x:c r="M6785" s="15" t="str">
        <x:v>https://dados.recife.pe.gov.br:443/dataset/195bb808-d2f0-4a41-8fad-00edadfdc281/resource/145f5c46-10ea-4c02-ba26-21333ded8ae9/download/termo-aditivo.csv</x:v>
      </x:c>
    </x:row>
    <x:row r="6786" ht="72" customHeight="1">
      <x:c r="A6786" s="14" t="n">
        <x:v>7996</x:v>
      </x:c>
      <x:c r="B6786" s="15" t="str">
        <x:v>4801.0077/2020</x:v>
      </x:c>
      <x:c r="C6786" s="15" t="str">
        <x:v>FUNDO MUNICIPAL DE SAUDE</x:v>
      </x:c>
      <x:c r="D6786" s="15" t="str">
        <x:v>ADESAO A ATA DE REGISTRO DE PRECO N. 018/2020 SAD. PREGAO ELETRONICO N. 004/2020 DA CPLS I.PE.004/2020. SAD. PARA CONTRATACAO DE EMPRESA ESPECIALIZADA EM RESERVA. EMISSAO E ENTREGA DE BILHETES AEREOS PARA VIAGENS NACIONAIS E INTERNACIONAIS. PARA ATENDER AS NECESSIDADES DA SECRETARIA DE SAUDE DO MUNICIPIO DO RECIFE.</x:v>
      </x:c>
      <x:c r="E6786" s="16" t="str">
        <x:v>08436055000150</x:v>
      </x:c>
      <x:c r="F6786" s="15" t="str">
        <x:v>ALLERETOUR VIAGENS E TURISMO LTDA</x:v>
      </x:c>
      <x:c r="G6786" s="14" t="n">
        <x:v>4</x:v>
      </x:c>
      <x:c r="H6786" s="15" t="str">
        <x:v>Acrescimo de aproximadamente 25 ao valor do contrato e alteracao dotacao orcamentaria</x:v>
      </x:c>
      <x:c r="I6786" s="17"/>
      <x:c r="J6786" s="17"/>
      <x:c r="K6786" s="18"/>
      <x:c r="L6786" s="15" t="str">
        <x:v>EXECUÇÃO</x:v>
      </x:c>
      <x:c r="M6786" s="15" t="str">
        <x:v>https://dados.recife.pe.gov.br:443/dataset/195bb808-d2f0-4a41-8fad-00edadfdc281/resource/145f5c46-10ea-4c02-ba26-21333ded8ae9/download/termo-aditivo.csv</x:v>
      </x:c>
    </x:row>
    <x:row r="6787" ht="72" customHeight="1">
      <x:c r="A6787" s="14" t="n">
        <x:v>7997</x:v>
      </x:c>
      <x:c r="B6787" s="15" t="str">
        <x:v>4801.0077/2020</x:v>
      </x:c>
      <x:c r="C6787" s="15" t="str">
        <x:v>FUNDO MUNICIPAL DE SAUDE</x:v>
      </x:c>
      <x:c r="D6787" s="15" t="str">
        <x:v>ADESAO A ATA DE REGISTRO DE PRECO N. 018/2020 SAD. PREGAO ELETRONICO N. 004/2020 DA CPLS I.PE.004/2020. SAD. PARA CONTRATACAO DE EMPRESA ESPECIALIZADA EM RESERVA. EMISSAO E ENTREGA DE BILHETES AEREOS PARA VIAGENS NACIONAIS E INTERNACIONAIS. PARA ATENDER AS NECESSIDADES DA SECRETARIA DE SAUDE DO MUNICIPIO DO RECIFE.</x:v>
      </x:c>
      <x:c r="E6787" s="16" t="str">
        <x:v>08436055000150</x:v>
      </x:c>
      <x:c r="F6787" s="15" t="str">
        <x:v>ALLERETOUR VIAGENS E TURISMO LTDA</x:v>
      </x:c>
      <x:c r="G6787" s="14" t="n">
        <x:v>1</x:v>
      </x:c>
      <x:c r="H6787" s="15" t="str">
        <x:v>Prorrogacao do prazo contratual permanencia do valor global e alteracao dotacao orcamentaria</x:v>
      </x:c>
      <x:c r="I6787" s="17" t="n">
        <x:v>44489</x:v>
      </x:c>
      <x:c r="J6787" s="17" t="n">
        <x:v>44853</x:v>
      </x:c>
      <x:c r="K6787" s="18"/>
      <x:c r="L6787" s="15" t="str">
        <x:v>EXECUÇÃO</x:v>
      </x:c>
      <x:c r="M6787" s="15" t="str">
        <x:v>https://dados.recife.pe.gov.br:443/dataset/195bb808-d2f0-4a41-8fad-00edadfdc281/resource/145f5c46-10ea-4c02-ba26-21333ded8ae9/download/termo-aditivo.csv</x:v>
      </x:c>
    </x:row>
    <x:row r="6788" ht="57" customHeight="1">
      <x:c r="A6788" s="14" t="n">
        <x:v>8022</x:v>
      </x:c>
      <x:c r="B6788" s="15" t="str">
        <x:v>4801.0078/2020</x:v>
      </x:c>
      <x:c r="C6788" s="15" t="str">
        <x:v>FUNDO MUNICIPAL DE SAUDE</x:v>
      </x:c>
      <x:c r="D6788" s="15" t="str">
        <x:v>PROCESSO LICITATÓRIO PARA CONTRATAÇÃO DE EMPRESA ESPECIALIZADA NAPRESTAÇÃO DE SERVIÇOS DE ENGENHARIA PARA REFORMA COM AMPLIAÇÃO DA US 262 - USF - JOSÉ SEVERIANO DA SILVA/CAPILÉ/CANAL DO ARRUDA - DS II, DA SECRETARIA DE SAÚDE - PREFEITURA DO RECIFE.</x:v>
      </x:c>
      <x:c r="E6788" s="16" t="str">
        <x:v>08100434000175</x:v>
      </x:c>
      <x:c r="F6788" s="15" t="str">
        <x:v>NUNES &amp; CAVALCANTI CONSTRUCÕES LTDA</x:v>
      </x:c>
      <x:c r="G6788" s="14" t="n">
        <x:v>6</x:v>
      </x:c>
      <x:c r="H6788" s="15" t="str">
        <x:v>Prorrogacao do prazo contratual e retificacao da clausula quarta do Contrato</x:v>
      </x:c>
      <x:c r="I6788" s="17" t="n">
        <x:v>44740</x:v>
      </x:c>
      <x:c r="J6788" s="17" t="n">
        <x:v>44860</x:v>
      </x:c>
      <x:c r="K6788" s="18"/>
      <x:c r="L6788" s="15" t="str">
        <x:v>EXECUÇÃO</x:v>
      </x:c>
      <x:c r="M6788" s="15" t="str">
        <x:v>https://dados.recife.pe.gov.br:443/dataset/195bb808-d2f0-4a41-8fad-00edadfdc281/resource/145f5c46-10ea-4c02-ba26-21333ded8ae9/download/termo-aditivo.csv</x:v>
      </x:c>
    </x:row>
    <x:row r="6789" ht="57" customHeight="1">
      <x:c r="A6789" s="14" t="n">
        <x:v>8023</x:v>
      </x:c>
      <x:c r="B6789" s="15" t="str">
        <x:v>4801.0078/2020</x:v>
      </x:c>
      <x:c r="C6789" s="15" t="str">
        <x:v>FUNDO MUNICIPAL DE SAUDE</x:v>
      </x:c>
      <x:c r="D6789" s="15" t="str">
        <x:v>PROCESSO LICITATÓRIO PARA CONTRATAÇÃO DE EMPRESA ESPECIALIZADA NAPRESTAÇÃO DE SERVIÇOS DE ENGENHARIA PARA REFORMA COM AMPLIAÇÃO DA US 262 - USF - JOSÉ SEVERIANO DA SILVA/CAPILÉ/CANAL DO ARRUDA - DS II, DA SECRETARIA DE SAÚDE - PREFEITURA DO RECIFE.</x:v>
      </x:c>
      <x:c r="E6789" s="16" t="str">
        <x:v>08100434000175</x:v>
      </x:c>
      <x:c r="F6789" s="15" t="str">
        <x:v>NUNES &amp; CAVALCANTI CONSTRUCÕES LTDA</x:v>
      </x:c>
      <x:c r="G6789" s="14" t="n">
        <x:v>3</x:v>
      </x:c>
      <x:c r="H6789" s="15" t="str">
        <x:v>Prorrogacao do prazo contratual por mais 90 dias E RETIFICACAO DO 2 tAditivo do Contrato clausula primeira</x:v>
      </x:c>
      <x:c r="I6789" s="17" t="n">
        <x:v>44560</x:v>
      </x:c>
      <x:c r="J6789" s="17" t="n">
        <x:v>44649</x:v>
      </x:c>
      <x:c r="K6789" s="18"/>
      <x:c r="L6789" s="15" t="str">
        <x:v>EXECUÇÃO</x:v>
      </x:c>
      <x:c r="M6789" s="15" t="str">
        <x:v>https://dados.recife.pe.gov.br:443/dataset/195bb808-d2f0-4a41-8fad-00edadfdc281/resource/145f5c46-10ea-4c02-ba26-21333ded8ae9/download/termo-aditivo.csv</x:v>
      </x:c>
    </x:row>
    <x:row r="6790" ht="57" customHeight="1">
      <x:c r="A6790" s="14" t="n">
        <x:v>8024</x:v>
      </x:c>
      <x:c r="B6790" s="15" t="str">
        <x:v>4801.0078/2020</x:v>
      </x:c>
      <x:c r="C6790" s="15" t="str">
        <x:v>FUNDO MUNICIPAL DE SAUDE</x:v>
      </x:c>
      <x:c r="D6790" s="15" t="str">
        <x:v>PROCESSO LICITATÓRIO PARA CONTRATAÇÃO DE EMPRESA ESPECIALIZADA NAPRESTAÇÃO DE SERVIÇOS DE ENGENHARIA PARA REFORMA COM AMPLIAÇÃO DA US 262 - USF - JOSÉ SEVERIANO DA SILVA/CAPILÉ/CANAL DO ARRUDA - DS II, DA SECRETARIA DE SAÚDE - PREFEITURA DO RECIFE.</x:v>
      </x:c>
      <x:c r="E6790" s="16" t="str">
        <x:v>08100434000175</x:v>
      </x:c>
      <x:c r="F6790" s="15" t="str">
        <x:v>NUNES &amp; CAVALCANTI CONSTRUCÕES LTDA</x:v>
      </x:c>
      <x:c r="G6790" s="14" t="n">
        <x:v>5</x:v>
      </x:c>
      <x:c r="H6790" s="15" t="str">
        <x:v>Prorrogacao do prazo contratual por mais 90 dias</x:v>
      </x:c>
      <x:c r="I6790" s="17" t="n">
        <x:v>44650</x:v>
      </x:c>
      <x:c r="J6790" s="17" t="n">
        <x:v>44739</x:v>
      </x:c>
      <x:c r="K6790" s="18"/>
      <x:c r="L6790" s="15" t="str">
        <x:v>EXECUÇÃO</x:v>
      </x:c>
      <x:c r="M6790" s="15" t="str">
        <x:v>https://dados.recife.pe.gov.br:443/dataset/195bb808-d2f0-4a41-8fad-00edadfdc281/resource/145f5c46-10ea-4c02-ba26-21333ded8ae9/download/termo-aditivo.csv</x:v>
      </x:c>
    </x:row>
    <x:row r="6791" ht="57" customHeight="1">
      <x:c r="A6791" s="14" t="n">
        <x:v>8025</x:v>
      </x:c>
      <x:c r="B6791" s="15" t="str">
        <x:v>4801.0078/2020</x:v>
      </x:c>
      <x:c r="C6791" s="15" t="str">
        <x:v>FUNDO MUNICIPAL DE SAUDE</x:v>
      </x:c>
      <x:c r="D6791" s="15" t="str">
        <x:v>PROCESSO LICITATÓRIO PARA CONTRATAÇÃO DE EMPRESA ESPECIALIZADA NAPRESTAÇÃO DE SERVIÇOS DE ENGENHARIA PARA REFORMA COM AMPLIAÇÃO DA US 262 - USF - JOSÉ SEVERIANO DA SILVA/CAPILÉ/CANAL DO ARRUDA - DS II, DA SECRETARIA DE SAÚDE - PREFEITURA DO RECIFE.</x:v>
      </x:c>
      <x:c r="E6791" s="16" t="str">
        <x:v>08100434000175</x:v>
      </x:c>
      <x:c r="F6791" s="15" t="str">
        <x:v>NUNES &amp; CAVALCANTI CONSTRUCÕES LTDA</x:v>
      </x:c>
      <x:c r="G6791" s="14" t="n">
        <x:v>2</x:v>
      </x:c>
      <x:c r="H6791" s="15" t="str">
        <x:v>PRORROGAÇÃO DO PRAZO CONTRATUAL POR MAIS 90 DIAS.</x:v>
      </x:c>
      <x:c r="I6791" s="17" t="n">
        <x:v>44471</x:v>
      </x:c>
      <x:c r="J6791" s="17" t="n">
        <x:v>44561</x:v>
      </x:c>
      <x:c r="K6791" s="18"/>
      <x:c r="L6791" s="15" t="str">
        <x:v>EXECUÇÃO</x:v>
      </x:c>
      <x:c r="M6791" s="15" t="str">
        <x:v>https://dados.recife.pe.gov.br:443/dataset/195bb808-d2f0-4a41-8fad-00edadfdc281/resource/145f5c46-10ea-4c02-ba26-21333ded8ae9/download/termo-aditivo.csv</x:v>
      </x:c>
    </x:row>
    <x:row r="6792" ht="57" customHeight="1">
      <x:c r="A6792" s="14" t="n">
        <x:v>8026</x:v>
      </x:c>
      <x:c r="B6792" s="15" t="str">
        <x:v>4801.0078/2020</x:v>
      </x:c>
      <x:c r="C6792" s="15" t="str">
        <x:v>FUNDO MUNICIPAL DE SAUDE</x:v>
      </x:c>
      <x:c r="D6792" s="15" t="str">
        <x:v>PROCESSO LICITATÓRIO PARA CONTRATAÇÃO DE EMPRESA ESPECIALIZADA NAPRESTAÇÃO DE SERVIÇOS DE ENGENHARIA PARA REFORMA COM AMPLIAÇÃO DA US 262 - USF - JOSÉ SEVERIANO DA SILVA/CAPILÉ/CANAL DO ARRUDA - DS II, DA SECRETARIA DE SAÚDE - PREFEITURA DO RECIFE.</x:v>
      </x:c>
      <x:c r="E6792" s="16" t="str">
        <x:v>08100434000175</x:v>
      </x:c>
      <x:c r="F6792" s="15" t="str">
        <x:v>NUNES &amp; CAVALCANTI CONSTRUCÕES LTDA</x:v>
      </x:c>
      <x:c r="G6792" s="14" t="n">
        <x:v>1</x:v>
      </x:c>
      <x:c r="H6792" s="15" t="str">
        <x:v>PRORROGAÇÃO DO PRAZO CONTRATUAL POR MAIS 120 DIAS.</x:v>
      </x:c>
      <x:c r="I6792" s="17" t="n">
        <x:v>44350</x:v>
      </x:c>
      <x:c r="J6792" s="17" t="n">
        <x:v>44470</x:v>
      </x:c>
      <x:c r="K6792" s="18"/>
      <x:c r="L6792" s="15" t="str">
        <x:v>EXECUÇÃO</x:v>
      </x:c>
      <x:c r="M6792" s="15" t="str">
        <x:v>https://dados.recife.pe.gov.br:443/dataset/195bb808-d2f0-4a41-8fad-00edadfdc281/resource/145f5c46-10ea-4c02-ba26-21333ded8ae9/download/termo-aditivo.csv</x:v>
      </x:c>
    </x:row>
    <x:row r="6793" ht="57" customHeight="1">
      <x:c r="A6793" s="14" t="n">
        <x:v>8027</x:v>
      </x:c>
      <x:c r="B6793" s="15" t="str">
        <x:v>4801.0078/2020</x:v>
      </x:c>
      <x:c r="C6793" s="15" t="str">
        <x:v>FUNDO MUNICIPAL DE SAUDE</x:v>
      </x:c>
      <x:c r="D6793" s="15" t="str">
        <x:v>PROCESSO LICITATÓRIO PARA CONTRATAÇÃO DE EMPRESA ESPECIALIZADA NAPRESTAÇÃO DE SERVIÇOS DE ENGENHARIA PARA REFORMA COM AMPLIAÇÃO DA US 262 - USF - JOSÉ SEVERIANO DA SILVA/CAPILÉ/CANAL DO ARRUDA - DS II, DA SECRETARIA DE SAÚDE - PREFEITURA DO RECIFE.</x:v>
      </x:c>
      <x:c r="E6793" s="16" t="str">
        <x:v>08100434000175</x:v>
      </x:c>
      <x:c r="F6793" s="15" t="str">
        <x:v>NUNES &amp; CAVALCANTI CONSTRUCÕES LTDA</x:v>
      </x:c>
      <x:c r="G6793" s="14" t="n">
        <x:v>4</x:v>
      </x:c>
      <x:c r="H6793" s="15" t="str">
        <x:v>Acrescimo de 1465 ao valor global do contrato</x:v>
      </x:c>
      <x:c r="I6793" s="17"/>
      <x:c r="J6793" s="17"/>
      <x:c r="K6793" s="18"/>
      <x:c r="L6793" s="15" t="str">
        <x:v>EXECUÇÃO</x:v>
      </x:c>
      <x:c r="M6793" s="15" t="str">
        <x:v>https://dados.recife.pe.gov.br:443/dataset/195bb808-d2f0-4a41-8fad-00edadfdc281/resource/145f5c46-10ea-4c02-ba26-21333ded8ae9/download/termo-aditivo.csv</x:v>
      </x:c>
    </x:row>
    <x:row r="6794" ht="87" customHeight="1">
      <x:c r="A6794" s="14" t="n">
        <x:v>8028</x:v>
      </x:c>
      <x:c r="B6794" s="15" t="str">
        <x:v>4801.0079/2020</x:v>
      </x:c>
      <x:c r="C6794" s="15" t="str">
        <x:v>FUNDO MUNICIPAL DE SAUDE</x:v>
      </x:c>
      <x:c r="D6794" s="15" t="str">
        <x:v>INEXIGIBILIDADE DE LICITACAO N. 005/2020. PARA  CONTRATACAO DA EMPRESA ESPECIALIZADA NA PRESTACAO DE SERV DE MANUTENCAO PREV E CORRETIVA. COM REP. DE PECAS. DOS EQUIPAMENTOS DE NEONATOLOGIA E CAMAS PPP  PRE PARTO. PARTO E POS PARTO . MARCA FANEM. VISANDO ATENDER AS NECESS DA REDE DE SAUDE DA PREFEITURA DA CIDADE DO RECIFE. PER DE 12  DOZE  MESES. EMPRESA MEDICAL MERCANTIL  APARELHAGEM MEDICA LTDA.</x:v>
      </x:c>
      <x:c r="E6794" s="16" t="str">
        <x:v>10779833000156</x:v>
      </x:c>
      <x:c r="F6794" s="15" t="str">
        <x:v>MEDICAL MERCANTIL DE APARELHAGEM MEDICA LTDA</x:v>
      </x:c>
      <x:c r="G6794" s="14" t="n">
        <x:v>1</x:v>
      </x:c>
      <x:c r="H6794" s="15" t="str">
        <x:v>Prorrogacao do prazo contratual permanencia do valor global e dotacao orcamentaria</x:v>
      </x:c>
      <x:c r="I6794" s="17" t="n">
        <x:v>44477</x:v>
      </x:c>
      <x:c r="J6794" s="17" t="n">
        <x:v>44841</x:v>
      </x:c>
      <x:c r="K6794" s="18"/>
      <x:c r="L6794" s="15" t="str">
        <x:v>EXECUÇÃO</x:v>
      </x:c>
      <x:c r="M6794" s="15" t="str">
        <x:v>https://dados.recife.pe.gov.br:443/dataset/195bb808-d2f0-4a41-8fad-00edadfdc281/resource/145f5c46-10ea-4c02-ba26-21333ded8ae9/download/termo-aditivo.csv</x:v>
      </x:c>
    </x:row>
    <x:row r="6795" ht="87" customHeight="1">
      <x:c r="A6795" s="14" t="n">
        <x:v>8029</x:v>
      </x:c>
      <x:c r="B6795" s="15" t="str">
        <x:v>4801.0079/2020</x:v>
      </x:c>
      <x:c r="C6795" s="15" t="str">
        <x:v>FUNDO MUNICIPAL DE SAUDE</x:v>
      </x:c>
      <x:c r="D6795" s="15" t="str">
        <x:v>INEXIGIBILIDADE DE LICITACAO N. 005/2020. PARA  CONTRATACAO DA EMPRESA ESPECIALIZADA NA PRESTACAO DE SERV DE MANUTENCAO PREV E CORRETIVA. COM REP. DE PECAS. DOS EQUIPAMENTOS DE NEONATOLOGIA E CAMAS PPP  PRE PARTO. PARTO E POS PARTO . MARCA FANEM. VISANDO ATENDER AS NECESS DA REDE DE SAUDE DA PREFEITURA DA CIDADE DO RECIFE. PER DE 12  DOZE  MESES. EMPRESA MEDICAL MERCANTIL  APARELHAGEM MEDICA LTDA.</x:v>
      </x:c>
      <x:c r="E6795" s="16" t="str">
        <x:v>10779833000156</x:v>
      </x:c>
      <x:c r="F6795" s="15" t="str">
        <x:v>MEDICAL MERCANTIL DE APARELHAGEM MEDICA LTDA</x:v>
      </x:c>
      <x:c r="G6795" s="14" t="n">
        <x:v>3</x:v>
      </x:c>
      <x:c r="H6795" s="15" t="str">
        <x:v>PRORROGACAO DO PRAZO DE VIGENCIA POR MAIS 12 MESES E RETIFICACAO DA CLAUSULA QUARTA DO CONTRATO</x:v>
      </x:c>
      <x:c r="I6795" s="17" t="n">
        <x:v>45207</x:v>
      </x:c>
      <x:c r="J6795" s="17" t="n">
        <x:v>45572</x:v>
      </x:c>
      <x:c r="K6795" s="18"/>
      <x:c r="L6795" s="15" t="str">
        <x:v>EXECUÇÃO</x:v>
      </x:c>
      <x:c r="M6795" s="15" t="str">
        <x:v>https://dados.recife.pe.gov.br:443/dataset/195bb808-d2f0-4a41-8fad-00edadfdc281/resource/145f5c46-10ea-4c02-ba26-21333ded8ae9/download/termo-aditivo.csv</x:v>
      </x:c>
    </x:row>
    <x:row r="6796" ht="87" customHeight="1">
      <x:c r="A6796" s="14" t="n">
        <x:v>8030</x:v>
      </x:c>
      <x:c r="B6796" s="15" t="str">
        <x:v>4801.0079/2020</x:v>
      </x:c>
      <x:c r="C6796" s="15" t="str">
        <x:v>FUNDO MUNICIPAL DE SAUDE</x:v>
      </x:c>
      <x:c r="D6796" s="15" t="str">
        <x:v>INEXIGIBILIDADE DE LICITACAO N. 005/2020. PARA  CONTRATACAO DA EMPRESA ESPECIALIZADA NA PRESTACAO DE SERV DE MANUTENCAO PREV E CORRETIVA. COM REP. DE PECAS. DOS EQUIPAMENTOS DE NEONATOLOGIA E CAMAS PPP  PRE PARTO. PARTO E POS PARTO . MARCA FANEM. VISANDO ATENDER AS NECESS DA REDE DE SAUDE DA PREFEITURA DA CIDADE DO RECIFE. PER DE 12  DOZE  MESES. EMPRESA MEDICAL MERCANTIL  APARELHAGEM MEDICA LTDA.</x:v>
      </x:c>
      <x:c r="E6796" s="16" t="str">
        <x:v>10779833000156</x:v>
      </x:c>
      <x:c r="F6796" s="15" t="str">
        <x:v>MEDICAL MERCANTIL DE APARELHAGEM MEDICA LTDA</x:v>
      </x:c>
      <x:c r="G6796" s="14" t="n">
        <x:v>2</x:v>
      </x:c>
      <x:c r="H6796" s="15" t="str">
        <x:v>Prorrogacao do prazo contratual e permanencia do valor global e dotacao orcamentaria</x:v>
      </x:c>
      <x:c r="I6796" s="17" t="n">
        <x:v>44842</x:v>
      </x:c>
      <x:c r="J6796" s="17" t="n">
        <x:v>45206</x:v>
      </x:c>
      <x:c r="K6796" s="18"/>
      <x:c r="L6796" s="15" t="str">
        <x:v>EXECUÇÃO</x:v>
      </x:c>
      <x:c r="M6796" s="15" t="str">
        <x:v>https://dados.recife.pe.gov.br:443/dataset/195bb808-d2f0-4a41-8fad-00edadfdc281/resource/145f5c46-10ea-4c02-ba26-21333ded8ae9/download/termo-aditivo.csv</x:v>
      </x:c>
    </x:row>
    <x:row r="6797" ht="56" customHeight="1">
      <x:c r="A6797" s="14" t="n">
        <x:v>8031</x:v>
      </x:c>
      <x:c r="B6797" s="15" t="str">
        <x:v>4801.0082/2016</x:v>
      </x:c>
      <x:c r="C6797" s="15" t="str">
        <x:v>FUNDO MUNICIPAL DE SAUDE</x:v>
      </x:c>
      <x:c r="D6797" s="15" t="str">
        <x:v>ADESÃO A ATA DE REGISTRO DE PREÇOS, MODALIDADE CARONA, PARA CONTRATAÇÃO DE EMPRESA ESPECIALIZADA NA PRESTAÇÃO DE SERVIÇOS DE REOGRAFIA.</x:v>
      </x:c>
      <x:c r="E6797" s="16" t="str">
        <x:v>41057324000143</x:v>
      </x:c>
      <x:c r="F6797" s="15" t="str">
        <x:v>DATA VOICE COMERCIO E SERVICOS LTDA</x:v>
      </x:c>
      <x:c r="G6797" s="14" t="n">
        <x:v>1</x:v>
      </x:c>
      <x:c r="H6797" s="15" t="str">
        <x:v>PRORROGAÇÃO DO PRAZO CONTRATUAL E PERMANÊNCIA DO VALOR GLOBAL.</x:v>
      </x:c>
      <x:c r="I6797" s="17" t="n">
        <x:v>42887</x:v>
      </x:c>
      <x:c r="J6797" s="17" t="n">
        <x:v>43251</x:v>
      </x:c>
      <x:c r="K6797" s="18" t="n">
        <x:v>1053000</x:v>
      </x:c>
      <x:c r="L6797" s="15" t="str">
        <x:v>EXECUÇÃO</x:v>
      </x:c>
      <x:c r="M6797" s="15" t="str">
        <x:v>https://dados.recife.pe.gov.br:443/dataset/195bb808-d2f0-4a41-8fad-00edadfdc281/resource/145f5c46-10ea-4c02-ba26-21333ded8ae9/download/termo-aditivo.csv</x:v>
      </x:c>
    </x:row>
    <x:row r="6798" ht="56" customHeight="1">
      <x:c r="A6798" s="14" t="n">
        <x:v>8032</x:v>
      </x:c>
      <x:c r="B6798" s="15" t="str">
        <x:v>4801.0082/2016</x:v>
      </x:c>
      <x:c r="C6798" s="15" t="str">
        <x:v>FUNDO MUNICIPAL DE SAUDE</x:v>
      </x:c>
      <x:c r="D6798" s="15" t="str">
        <x:v>ADESÃO A ATA DE REGISTRO DE PREÇOS, MODALIDADE CARONA, PARA CONTRATAÇÃO DE EMPRESA ESPECIALIZADA NA PRESTAÇÃO DE SERVIÇOS DE REOGRAFIA.</x:v>
      </x:c>
      <x:c r="E6798" s="16" t="str">
        <x:v>41057324000143</x:v>
      </x:c>
      <x:c r="F6798" s="15" t="str">
        <x:v>DATA VOICE COMERCIO E SERVICOS LTDA</x:v>
      </x:c>
      <x:c r="G6798" s="14" t="n">
        <x:v>2</x:v>
      </x:c>
      <x:c r="H6798" s="15" t="str">
        <x:v>PRORROGAÇÃO DO PRAZO CONTRATUAL E PERMANÊNCIA DO VALOR GLOBAL E DOTAÇÃO ORÇAMENTÁRIA.</x:v>
      </x:c>
      <x:c r="I6798" s="17" t="n">
        <x:v>43252</x:v>
      </x:c>
      <x:c r="J6798" s="17" t="n">
        <x:v>43616</x:v>
      </x:c>
      <x:c r="K6798" s="18" t="n">
        <x:v>1053000</x:v>
      </x:c>
      <x:c r="L6798" s="15" t="str">
        <x:v>EXECUÇÃO</x:v>
      </x:c>
      <x:c r="M6798" s="15" t="str">
        <x:v>https://dados.recife.pe.gov.br:443/dataset/195bb808-d2f0-4a41-8fad-00edadfdc281/resource/145f5c46-10ea-4c02-ba26-21333ded8ae9/download/termo-aditivo.csv</x:v>
      </x:c>
    </x:row>
    <x:row r="6799" ht="56" customHeight="1">
      <x:c r="A6799" s="14" t="n">
        <x:v>8033</x:v>
      </x:c>
      <x:c r="B6799" s="15" t="str">
        <x:v>4801.0082/2016</x:v>
      </x:c>
      <x:c r="C6799" s="15" t="str">
        <x:v>FUNDO MUNICIPAL DE SAUDE</x:v>
      </x:c>
      <x:c r="D6799" s="15" t="str">
        <x:v>ADESÃO A ATA DE REGISTRO DE PREÇOS, MODALIDADE CARONA, PARA CONTRATAÇÃO DE EMPRESA ESPECIALIZADA NA PRESTAÇÃO DE SERVIÇOS DE REOGRAFIA.</x:v>
      </x:c>
      <x:c r="E6799" s="16" t="str">
        <x:v>41057324000143</x:v>
      </x:c>
      <x:c r="F6799" s="15" t="str">
        <x:v>DATA VOICE COMERCIO E SERVICOS LTDA</x:v>
      </x:c>
      <x:c r="G6799" s="14" t="n">
        <x:v>4</x:v>
      </x:c>
      <x:c r="H6799" s="15" t="str">
        <x:v>PRORROGAÇÃO DO PRAZO CONTRATUAL E PERMANÊNCIA DO VALOR GLOBAL E DA DOTAÇÃO ORÇAMENTÁRIA.</x:v>
      </x:c>
      <x:c r="I6799" s="17" t="n">
        <x:v>43617</x:v>
      </x:c>
      <x:c r="J6799" s="17" t="n">
        <x:v>43982</x:v>
      </x:c>
      <x:c r="K6799" s="18" t="n">
        <x:v>1087695</x:v>
      </x:c>
      <x:c r="L6799" s="15" t="str">
        <x:v>EXECUÇÃO</x:v>
      </x:c>
      <x:c r="M6799" s="15" t="str">
        <x:v>https://dados.recife.pe.gov.br:443/dataset/195bb808-d2f0-4a41-8fad-00edadfdc281/resource/145f5c46-10ea-4c02-ba26-21333ded8ae9/download/termo-aditivo.csv</x:v>
      </x:c>
    </x:row>
    <x:row r="6800" ht="56" customHeight="1">
      <x:c r="A6800" s="14" t="n">
        <x:v>8034</x:v>
      </x:c>
      <x:c r="B6800" s="15" t="str">
        <x:v>4801.0082/2016</x:v>
      </x:c>
      <x:c r="C6800" s="15" t="str">
        <x:v>FUNDO MUNICIPAL DE SAUDE</x:v>
      </x:c>
      <x:c r="D6800" s="15" t="str">
        <x:v>ADESÃO A ATA DE REGISTRO DE PREÇOS, MODALIDADE CARONA, PARA CONTRATAÇÃO DE EMPRESA ESPECIALIZADA NA PRESTAÇÃO DE SERVIÇOS DE REOGRAFIA.</x:v>
      </x:c>
      <x:c r="E6800" s="16" t="str">
        <x:v>41057324000143</x:v>
      </x:c>
      <x:c r="F6800" s="15" t="str">
        <x:v>DATA VOICE COMERCIO E SERVICOS LTDA</x:v>
      </x:c>
      <x:c r="G6800" s="14" t="n">
        <x:v>3</x:v>
      </x:c>
      <x:c r="H6800" s="15" t="str">
        <x:v>REAJUSTE DO VALOR GLOBAL A PARTIR DE 01/06/2017 E ALTERAÇÃO DOTAÇÃO ORÇAMENTÁRIA.</x:v>
      </x:c>
      <x:c r="I6800" s="17" t="n">
        <x:v>43252</x:v>
      </x:c>
      <x:c r="J6800" s="17" t="n">
        <x:v>43616</x:v>
      </x:c>
      <x:c r="K6800" s="18" t="n">
        <x:v>34695</x:v>
      </x:c>
      <x:c r="L6800" s="15" t="str">
        <x:v>EXECUÇÃO</x:v>
      </x:c>
      <x:c r="M6800" s="15" t="str">
        <x:v>https://dados.recife.pe.gov.br:443/dataset/195bb808-d2f0-4a41-8fad-00edadfdc281/resource/145f5c46-10ea-4c02-ba26-21333ded8ae9/download/termo-aditivo.csv</x:v>
      </x:c>
    </x:row>
    <x:row r="6801" ht="56" customHeight="1">
      <x:c r="A6801" s="14" t="n">
        <x:v>8035</x:v>
      </x:c>
      <x:c r="B6801" s="15" t="str">
        <x:v>4801.0082/2016</x:v>
      </x:c>
      <x:c r="C6801" s="15" t="str">
        <x:v>FUNDO MUNICIPAL DE SAUDE</x:v>
      </x:c>
      <x:c r="D6801" s="15" t="str">
        <x:v>ADESÃO A ATA DE REGISTRO DE PREÇOS, MODALIDADE CARONA, PARA CONTRATAÇÃO DE EMPRESA ESPECIALIZADA NA PRESTAÇÃO DE SERVIÇOS DE REOGRAFIA.</x:v>
      </x:c>
      <x:c r="E6801" s="16" t="str">
        <x:v>41057324000143</x:v>
      </x:c>
      <x:c r="F6801" s="15" t="str">
        <x:v>DATA VOICE COMERCIO E SERVICOS LTDA</x:v>
      </x:c>
      <x:c r="G6801" s="14" t="n">
        <x:v>5</x:v>
      </x:c>
      <x:c r="H6801" s="15" t="str">
        <x:v>PRORROGAÇÃO POR MAIS 12 MESES</x:v>
      </x:c>
      <x:c r="I6801" s="17" t="n">
        <x:v>43983</x:v>
      </x:c>
      <x:c r="J6801" s="17" t="n">
        <x:v>44347</x:v>
      </x:c>
      <x:c r="K6801" s="18"/>
      <x:c r="L6801" s="15" t="str">
        <x:v>EXECUÇÃO</x:v>
      </x:c>
      <x:c r="M6801" s="15" t="str">
        <x:v>https://dados.recife.pe.gov.br:443/dataset/195bb808-d2f0-4a41-8fad-00edadfdc281/resource/145f5c46-10ea-4c02-ba26-21333ded8ae9/download/termo-aditivo.csv</x:v>
      </x:c>
    </x:row>
    <x:row r="6802" ht="57" customHeight="1">
      <x:c r="A6802" s="14" t="n">
        <x:v>8036</x:v>
      </x:c>
      <x:c r="B6802" s="15" t="str">
        <x:v>4801.0089/2014</x:v>
      </x:c>
      <x:c r="C6802" s="15" t="str">
        <x:v>SECRETARIA DE SAÚDE</x:v>
      </x:c>
      <x:c r="D6802" s="15" t="str">
        <x:v>EXECUÇÃO DOS SERVIÇOS DE REFORMA DE 23 UNIDADES BÁSICAS DE SAÚDE DA REDE OFICIAL, SENDO 09 LOCALIZADAS NO DISTRITO SANITÁRIO IV-LOTE 3 E 14 NO DISTRITO SANITÁRIO VI-LOTE 5, DA SECRETARIA DE SAÚDE DA PREFEITURA DO RECIFE.</x:v>
      </x:c>
      <x:c r="E6802" s="16" t="str">
        <x:v>04891901000171</x:v>
      </x:c>
      <x:c r="F6802" s="15" t="str">
        <x:v>CC ESTRADA CONSTRUTORA LTDA</x:v>
      </x:c>
      <x:c r="G6802" s="14" t="n">
        <x:v>1</x:v>
      </x:c>
      <x:c r="H6802" s="15" t="str">
        <x:v>PRORROGAÇÃO DO PRAZO CONTRATUAL POR MAIS 120 DIAS, ACRÉSCIMO DO VALOR GLOBAL DOS LOTES 03 E 05 E  PERMANÊNCIA DOTAÇÃO ORÇAMENTÁRIA.</x:v>
      </x:c>
      <x:c r="I6802" s="17" t="n">
        <x:v>41981</x:v>
      </x:c>
      <x:c r="J6802" s="17" t="n">
        <x:v>42101</x:v>
      </x:c>
      <x:c r="K6802" s="18" t="n">
        <x:v>889080.93</x:v>
      </x:c>
      <x:c r="L6802" s="15" t="str">
        <x:v>EXECUÇÃO</x:v>
      </x:c>
      <x:c r="M6802" s="15" t="str">
        <x:v>https://dados.recife.pe.gov.br:443/dataset/195bb808-d2f0-4a41-8fad-00edadfdc281/resource/145f5c46-10ea-4c02-ba26-21333ded8ae9/download/termo-aditivo.csv</x:v>
      </x:c>
    </x:row>
    <x:row r="6803" ht="72" customHeight="1">
      <x:c r="A6803" s="14" t="n">
        <x:v>8050</x:v>
      </x:c>
      <x:c r="B6803" s="15" t="str">
        <x:v>4801.0095/2012</x:v>
      </x:c>
      <x:c r="C6803" s="15" t="str">
        <x:v>SECRETARIA DE SAÚDE</x:v>
      </x:c>
      <x:c r="D6803" s="15" t="str">
        <x:v>PRESTAÇÃO DE SERVIÇOS DE FORNECIMENTO DE REFEIÇÕES TRANSPORTADAS E NÃO TRANSPORTADAS, GÊNEROS ALIMENTÍCIOS, ALIMENTOS NATURAIS, SEMI-PREPARADOS, SUA COCÇÃO, DISTRIBUIÇÃO, PREPARO, E DEMAIS INSUMOS INERENTES AOS SERVIÇOS PARA O ATENDIMENTO DOS SERVIDORES E USUÁRIOS DAS UNIDADES DE SAÚDE DA SECRETARIA DE SAÚDE DA PREFEITURA DO RECIFE.</x:v>
      </x:c>
      <x:c r="E6803" s="16" t="str">
        <x:v>02293852001030</x:v>
      </x:c>
      <x:c r="F6803" s="15" t="str">
        <x:v>SP ALIMENTAÇÃO E SERVIÇOS LTDA.</x:v>
      </x:c>
      <x:c r="G6803" s="14" t="n">
        <x:v>6</x:v>
      </x:c>
      <x:c r="H6803" s="15" t="str">
        <x:v>REAJUSTE DO VALOR GLOBAL A PARTIR JANEIRO 2017 E PERMANÊNCIA DOTAÇÃO ORÇAMENTÁRIA.</x:v>
      </x:c>
      <x:c r="I6803" s="17" t="n">
        <x:v>42890</x:v>
      </x:c>
      <x:c r="J6803" s="17" t="n">
        <x:v>43254</x:v>
      </x:c>
      <x:c r="K6803" s="18" t="n">
        <x:v>1952829.73</x:v>
      </x:c>
      <x:c r="L6803" s="15" t="str">
        <x:v>EXECUÇÃO</x:v>
      </x:c>
      <x:c r="M6803" s="15" t="str">
        <x:v>https://dados.recife.pe.gov.br:443/dataset/195bb808-d2f0-4a41-8fad-00edadfdc281/resource/145f5c46-10ea-4c02-ba26-21333ded8ae9/download/termo-aditivo.csv</x:v>
      </x:c>
    </x:row>
    <x:row r="6804" ht="72" customHeight="1">
      <x:c r="A6804" s="14" t="n">
        <x:v>8051</x:v>
      </x:c>
      <x:c r="B6804" s="15" t="str">
        <x:v>4801.0095/2012</x:v>
      </x:c>
      <x:c r="C6804" s="15" t="str">
        <x:v>SECRETARIA DE SAÚDE</x:v>
      </x:c>
      <x:c r="D6804" s="15" t="str">
        <x:v>PRESTAÇÃO DE SERVIÇOS DE FORNECIMENTO DE REFEIÇÕES TRANSPORTADAS E NÃO TRANSPORTADAS, GÊNEROS ALIMENTÍCIOS, ALIMENTOS NATURAIS, SEMI-PREPARADOS, SUA COCÇÃO, DISTRIBUIÇÃO, PREPARO, E DEMAIS INSUMOS INERENTES AOS SERVIÇOS PARA O ATENDIMENTO DOS SERVIDORES E USUÁRIOS DAS UNIDADES DE SAÚDE DA SECRETARIA DE SAÚDE DA PREFEITURA DO RECIFE.</x:v>
      </x:c>
      <x:c r="E6804" s="16" t="str">
        <x:v>02293852001030</x:v>
      </x:c>
      <x:c r="F6804" s="15" t="str">
        <x:v>SP ALIMENTAÇÃO E SERVIÇOS LTDA.</x:v>
      </x:c>
      <x:c r="G6804" s="14" t="n">
        <x:v>5</x:v>
      </x:c>
      <x:c r="H6804" s="15" t="str">
        <x:v>ALTERAÇÃO DA RAZÃO SOCIAL PARA : SP BRASIL ALIMENTAÇÃO E SERVIÇOS LTDA, PRORROGAÇÃO DO PRAZO CONTRATUAL E PERMANÊNCIA DO VALOR GLOBAL.</x:v>
      </x:c>
      <x:c r="I6804" s="17" t="n">
        <x:v>42525</x:v>
      </x:c>
      <x:c r="J6804" s="17" t="n">
        <x:v>42889</x:v>
      </x:c>
      <x:c r="K6804" s="18" t="n">
        <x:v>11735755.56</x:v>
      </x:c>
      <x:c r="L6804" s="15" t="str">
        <x:v>EXECUÇÃO</x:v>
      </x:c>
      <x:c r="M6804" s="15" t="str">
        <x:v>https://dados.recife.pe.gov.br:443/dataset/195bb808-d2f0-4a41-8fad-00edadfdc281/resource/145f5c46-10ea-4c02-ba26-21333ded8ae9/download/termo-aditivo.csv</x:v>
      </x:c>
    </x:row>
    <x:row r="6805" ht="72" customHeight="1">
      <x:c r="A6805" s="14" t="n">
        <x:v>8052</x:v>
      </x:c>
      <x:c r="B6805" s="15" t="str">
        <x:v>4801.0095/2012</x:v>
      </x:c>
      <x:c r="C6805" s="15" t="str">
        <x:v>SECRETARIA DE SAÚDE</x:v>
      </x:c>
      <x:c r="D6805" s="15" t="str">
        <x:v>PRESTAÇÃO DE SERVIÇOS DE FORNECIMENTO DE REFEIÇÕES TRANSPORTADAS E NÃO TRANSPORTADAS, GÊNEROS ALIMENTÍCIOS, ALIMENTOS NATURAIS, SEMI-PREPARADOS, SUA COCÇÃO, DISTRIBUIÇÃO, PREPARO, E DEMAIS INSUMOS INERENTES AOS SERVIÇOS PARA O ATENDIMENTO DOS SERVIDORES E USUÁRIOS DAS UNIDADES DE SAÚDE DA SECRETARIA DE SAÚDE DA PREFEITURA DO RECIFE.</x:v>
      </x:c>
      <x:c r="E6805" s="16" t="str">
        <x:v>02293852001030</x:v>
      </x:c>
      <x:c r="F6805" s="15" t="str">
        <x:v>SP ALIMENTAÇÃO E SERVIÇOS LTDA.</x:v>
      </x:c>
      <x:c r="G6805" s="14" t="n">
        <x:v>1</x:v>
      </x:c>
      <x:c r="H6805" s="15" t="str">
        <x:v>PRORROGAÇÃO DO PRAZO CONTRATUAL PARA MAIS 06 MESES E 27 DIAS, E REAJUSTE DO VALOR GLOBAL.</x:v>
      </x:c>
      <x:c r="I6805" s="17" t="n">
        <x:v>41429</x:v>
      </x:c>
      <x:c r="J6805" s="17" t="n">
        <x:v>41611</x:v>
      </x:c>
      <x:c r="K6805" s="18" t="n">
        <x:v>6324595.98</x:v>
      </x:c>
      <x:c r="L6805" s="15" t="str">
        <x:v>EXECUÇÃO</x:v>
      </x:c>
      <x:c r="M6805" s="15" t="str">
        <x:v>https://dados.recife.pe.gov.br:443/dataset/195bb808-d2f0-4a41-8fad-00edadfdc281/resource/145f5c46-10ea-4c02-ba26-21333ded8ae9/download/termo-aditivo.csv</x:v>
      </x:c>
    </x:row>
    <x:row r="6806" ht="72" customHeight="1">
      <x:c r="A6806" s="14" t="n">
        <x:v>8053</x:v>
      </x:c>
      <x:c r="B6806" s="15" t="str">
        <x:v>4801.0095/2012</x:v>
      </x:c>
      <x:c r="C6806" s="15" t="str">
        <x:v>SECRETARIA DE SAÚDE</x:v>
      </x:c>
      <x:c r="D6806" s="15" t="str">
        <x:v>PRESTAÇÃO DE SERVIÇOS DE FORNECIMENTO DE REFEIÇÕES TRANSPORTADAS E NÃO TRANSPORTADAS, GÊNEROS ALIMENTÍCIOS, ALIMENTOS NATURAIS, SEMI-PREPARADOS, SUA COCÇÃO, DISTRIBUIÇÃO, PREPARO, E DEMAIS INSUMOS INERENTES AOS SERVIÇOS PARA O ATENDIMENTO DOS SERVIDORES E USUÁRIOS DAS UNIDADES DE SAÚDE DA SECRETARIA DE SAÚDE DA PREFEITURA DO RECIFE.</x:v>
      </x:c>
      <x:c r="E6806" s="16" t="str">
        <x:v>02293852001030</x:v>
      </x:c>
      <x:c r="F6806" s="15" t="str">
        <x:v>SP ALIMENTAÇÃO E SERVIÇOS LTDA.</x:v>
      </x:c>
      <x:c r="G6806" s="14" t="n">
        <x:v>2</x:v>
      </x:c>
      <x:c r="H6806" s="15" t="str">
        <x:v>PRORROGAÇÃO DO PRAZO CONTRATUAL PARA MAIS 05 MESES E 04 DIAS, E REAJUSTE DO VALOR GLOBAL.</x:v>
      </x:c>
      <x:c r="I6806" s="17" t="n">
        <x:v>41612</x:v>
      </x:c>
      <x:c r="J6806" s="17" t="n">
        <x:v>41793</x:v>
      </x:c>
      <x:c r="K6806" s="18" t="n">
        <x:v>5411159.58</x:v>
      </x:c>
      <x:c r="L6806" s="15" t="str">
        <x:v>EXECUÇÃO</x:v>
      </x:c>
      <x:c r="M6806" s="15" t="str">
        <x:v>https://dados.recife.pe.gov.br:443/dataset/195bb808-d2f0-4a41-8fad-00edadfdc281/resource/145f5c46-10ea-4c02-ba26-21333ded8ae9/download/termo-aditivo.csv</x:v>
      </x:c>
    </x:row>
    <x:row r="6807" ht="72" customHeight="1">
      <x:c r="A6807" s="14" t="n">
        <x:v>8054</x:v>
      </x:c>
      <x:c r="B6807" s="15" t="str">
        <x:v>4801.0095/2012</x:v>
      </x:c>
      <x:c r="C6807" s="15" t="str">
        <x:v>SECRETARIA DE SAÚDE</x:v>
      </x:c>
      <x:c r="D6807" s="15" t="str">
        <x:v>PRESTAÇÃO DE SERVIÇOS DE FORNECIMENTO DE REFEIÇÕES TRANSPORTADAS E NÃO TRANSPORTADAS, GÊNEROS ALIMENTÍCIOS, ALIMENTOS NATURAIS, SEMI-PREPARADOS, SUA COCÇÃO, DISTRIBUIÇÃO, PREPARO, E DEMAIS INSUMOS INERENTES AOS SERVIÇOS PARA O ATENDIMENTO DOS SERVIDORES E USUÁRIOS DAS UNIDADES DE SAÚDE DA SECRETARIA DE SAÚDE DA PREFEITURA DO RECIFE.</x:v>
      </x:c>
      <x:c r="E6807" s="16" t="str">
        <x:v>02293852001030</x:v>
      </x:c>
      <x:c r="F6807" s="15" t="str">
        <x:v>SP ALIMENTAÇÃO E SERVIÇOS LTDA.</x:v>
      </x:c>
      <x:c r="G6807" s="14" t="n">
        <x:v>7</x:v>
      </x:c>
      <x:c r="H6807" s="15" t="str">
        <x:v>PRORROGAÇÃO DO PRAZO CONTRATUAL, PERMANÊNCIA DO VALOR GLOBAL E ALTERAÇÃO DOTAÇÃO ORÇAMENTÁRIA.</x:v>
      </x:c>
      <x:c r="I6807" s="17" t="n">
        <x:v>42890</x:v>
      </x:c>
      <x:c r="J6807" s="17" t="n">
        <x:v>43254</x:v>
      </x:c>
      <x:c r="K6807" s="18" t="n">
        <x:v>13688585.29</x:v>
      </x:c>
      <x:c r="L6807" s="15" t="str">
        <x:v>EXECUÇÃO</x:v>
      </x:c>
      <x:c r="M6807" s="15" t="str">
        <x:v>https://dados.recife.pe.gov.br:443/dataset/195bb808-d2f0-4a41-8fad-00edadfdc281/resource/145f5c46-10ea-4c02-ba26-21333ded8ae9/download/termo-aditivo.csv</x:v>
      </x:c>
    </x:row>
    <x:row r="6808" ht="72" customHeight="1">
      <x:c r="A6808" s="14" t="n">
        <x:v>8055</x:v>
      </x:c>
      <x:c r="B6808" s="15" t="str">
        <x:v>4801.0095/2012</x:v>
      </x:c>
      <x:c r="C6808" s="15" t="str">
        <x:v>SECRETARIA DE SAÚDE</x:v>
      </x:c>
      <x:c r="D6808" s="15" t="str">
        <x:v>PRESTAÇÃO DE SERVIÇOS DE FORNECIMENTO DE REFEIÇÕES TRANSPORTADAS E NÃO TRANSPORTADAS, GÊNEROS ALIMENTÍCIOS, ALIMENTOS NATURAIS, SEMI-PREPARADOS, SUA COCÇÃO, DISTRIBUIÇÃO, PREPARO, E DEMAIS INSUMOS INERENTES AOS SERVIÇOS PARA O ATENDIMENTO DOS SERVIDORES E USUÁRIOS DAS UNIDADES DE SAÚDE DA SECRETARIA DE SAÚDE DA PREFEITURA DO RECIFE.</x:v>
      </x:c>
      <x:c r="E6808" s="16" t="str">
        <x:v>02293852001030</x:v>
      </x:c>
      <x:c r="F6808" s="15" t="str">
        <x:v>SP ALIMENTAÇÃO E SERVIÇOS LTDA.</x:v>
      </x:c>
      <x:c r="G6808" s="14" t="n">
        <x:v>3</x:v>
      </x:c>
      <x:c r="H6808" s="15" t="str">
        <x:v>PRORROGAÇÃO DO PRAZO CONTRATUAL E PERMANÊNCIA DO VALOR GLOBAL.</x:v>
      </x:c>
      <x:c r="I6808" s="17" t="n">
        <x:v>41794</x:v>
      </x:c>
      <x:c r="J6808" s="17" t="n">
        <x:v>42158</x:v>
      </x:c>
      <x:c r="K6808" s="18" t="n">
        <x:v>11735755.56</x:v>
      </x:c>
      <x:c r="L6808" s="15" t="str">
        <x:v>EXECUÇÃO</x:v>
      </x:c>
      <x:c r="M6808" s="15" t="str">
        <x:v>https://dados.recife.pe.gov.br:443/dataset/195bb808-d2f0-4a41-8fad-00edadfdc281/resource/145f5c46-10ea-4c02-ba26-21333ded8ae9/download/termo-aditivo.csv</x:v>
      </x:c>
    </x:row>
    <x:row r="6809" ht="72" customHeight="1">
      <x:c r="A6809" s="14" t="n">
        <x:v>8056</x:v>
      </x:c>
      <x:c r="B6809" s="15" t="str">
        <x:v>4801.0095/2012</x:v>
      </x:c>
      <x:c r="C6809" s="15" t="str">
        <x:v>SECRETARIA DE SAÚDE</x:v>
      </x:c>
      <x:c r="D6809" s="15" t="str">
        <x:v>PRESTAÇÃO DE SERVIÇOS DE FORNECIMENTO DE REFEIÇÕES TRANSPORTADAS E NÃO TRANSPORTADAS, GÊNEROS ALIMENTÍCIOS, ALIMENTOS NATURAIS, SEMI-PREPARADOS, SUA COCÇÃO, DISTRIBUIÇÃO, PREPARO, E DEMAIS INSUMOS INERENTES AOS SERVIÇOS PARA O ATENDIMENTO DOS SERVIDORES E USUÁRIOS DAS UNIDADES DE SAÚDE DA SECRETARIA DE SAÚDE DA PREFEITURA DO RECIFE.</x:v>
      </x:c>
      <x:c r="E6809" s="16" t="str">
        <x:v>02293852001030</x:v>
      </x:c>
      <x:c r="F6809" s="15" t="str">
        <x:v>SP ALIMENTAÇÃO E SERVIÇOS LTDA.</x:v>
      </x:c>
      <x:c r="G6809" s="14" t="n">
        <x:v>4</x:v>
      </x:c>
      <x:c r="H6809" s="15" t="str">
        <x:v>PRORROGAÇÃO DO PRAZO CONTRATUAL E PERMANÊNCIA DO VALOR GLOBAL.</x:v>
      </x:c>
      <x:c r="I6809" s="17" t="n">
        <x:v>42159</x:v>
      </x:c>
      <x:c r="J6809" s="17" t="n">
        <x:v>42524</x:v>
      </x:c>
      <x:c r="K6809" s="18" t="n">
        <x:v>11735755.56</x:v>
      </x:c>
      <x:c r="L6809" s="15" t="str">
        <x:v>EXECUÇÃO</x:v>
      </x:c>
      <x:c r="M6809" s="15" t="str">
        <x:v>https://dados.recife.pe.gov.br:443/dataset/195bb808-d2f0-4a41-8fad-00edadfdc281/resource/145f5c46-10ea-4c02-ba26-21333ded8ae9/download/termo-aditivo.csv</x:v>
      </x:c>
    </x:row>
    <x:row r="6810" ht="56" customHeight="1">
      <x:c r="A6810" s="14" t="n">
        <x:v>8057</x:v>
      </x:c>
      <x:c r="B6810" s="15" t="str">
        <x:v>4801.0098/2016</x:v>
      </x:c>
      <x:c r="C6810" s="15" t="str">
        <x:v>FUNDO MUNICIPAL DE SAUDE</x:v>
      </x:c>
      <x:c r="D6810" s="15" t="str">
        <x:v>EMPRESA DE TELECOMUNICAÇÕES PARA SERVIÇO DE ENVIO DE MENSAGEM CURTA DE TEXTO - SMS (SHORT MESSAGE SYSTEM) E E-MAILS EMERGENCIAL E PRIORITÁRIO.</x:v>
      </x:c>
      <x:c r="E6810" s="16" t="str">
        <x:v>12900948000182</x:v>
      </x:c>
      <x:c r="F6810" s="15" t="str">
        <x:v>MAXX PROJETOS E CONSULTORIA EM TI LTDA EPP</x:v>
      </x:c>
      <x:c r="G6810" s="14" t="n">
        <x:v>3</x:v>
      </x:c>
      <x:c r="H6810" s="15" t="str">
        <x:v>PRORROGAÇÃO DO PRAZO CONTRATUAL, PERMANÊNCIA DO VALOR GLOBAL E ALTERAÇÃO DOTAÇÃO ORÇAMENTÁRIA.</x:v>
      </x:c>
      <x:c r="I6810" s="17" t="n">
        <x:v>43657</x:v>
      </x:c>
      <x:c r="J6810" s="17" t="n">
        <x:v>44022</x:v>
      </x:c>
      <x:c r="K6810" s="18" t="n">
        <x:v>0</x:v>
      </x:c>
      <x:c r="L6810" s="15" t="str">
        <x:v>EXECUÇÃO</x:v>
      </x:c>
      <x:c r="M6810" s="15" t="str">
        <x:v>https://dados.recife.pe.gov.br:443/dataset/195bb808-d2f0-4a41-8fad-00edadfdc281/resource/145f5c46-10ea-4c02-ba26-21333ded8ae9/download/termo-aditivo.csv</x:v>
      </x:c>
    </x:row>
    <x:row r="6811" ht="56" customHeight="1">
      <x:c r="A6811" s="14" t="n">
        <x:v>8058</x:v>
      </x:c>
      <x:c r="B6811" s="15" t="str">
        <x:v>4801.0098/2016</x:v>
      </x:c>
      <x:c r="C6811" s="15" t="str">
        <x:v>FUNDO MUNICIPAL DE SAUDE</x:v>
      </x:c>
      <x:c r="D6811" s="15" t="str">
        <x:v>EMPRESA DE TELECOMUNICAÇÕES PARA SERVIÇO DE ENVIO DE MENSAGEM CURTA DE TEXTO - SMS (SHORT MESSAGE SYSTEM) E E-MAILS EMERGENCIAL E PRIORITÁRIO.</x:v>
      </x:c>
      <x:c r="E6811" s="16" t="str">
        <x:v>12900948000182</x:v>
      </x:c>
      <x:c r="F6811" s="15" t="str">
        <x:v>MAXX PROJETOS E CONSULTORIA EM TI LTDA EPP</x:v>
      </x:c>
      <x:c r="G6811" s="14" t="n">
        <x:v>4</x:v>
      </x:c>
      <x:c r="H6811" s="15" t="str">
        <x:v>SOLICITA A PRORROGAÇÃO POR MAIS 12 MESES DO REFERIDO ADITIVO.</x:v>
      </x:c>
      <x:c r="I6811" s="17" t="n">
        <x:v>44023</x:v>
      </x:c>
      <x:c r="J6811" s="17" t="n">
        <x:v>44387</x:v>
      </x:c>
      <x:c r="K6811" s="18"/>
      <x:c r="L6811" s="15" t="str">
        <x:v>EXECUÇÃO</x:v>
      </x:c>
      <x:c r="M6811" s="15" t="str">
        <x:v>https://dados.recife.pe.gov.br:443/dataset/195bb808-d2f0-4a41-8fad-00edadfdc281/resource/145f5c46-10ea-4c02-ba26-21333ded8ae9/download/termo-aditivo.csv</x:v>
      </x:c>
    </x:row>
    <x:row r="6812" ht="56" customHeight="1">
      <x:c r="A6812" s="14" t="n">
        <x:v>8059</x:v>
      </x:c>
      <x:c r="B6812" s="15" t="str">
        <x:v>4801.0098/2016</x:v>
      </x:c>
      <x:c r="C6812" s="15" t="str">
        <x:v>FUNDO MUNICIPAL DE SAUDE</x:v>
      </x:c>
      <x:c r="D6812" s="15" t="str">
        <x:v>EMPRESA DE TELECOMUNICAÇÕES PARA SERVIÇO DE ENVIO DE MENSAGEM CURTA DE TEXTO - SMS (SHORT MESSAGE SYSTEM) E E-MAILS EMERGENCIAL E PRIORITÁRIO.</x:v>
      </x:c>
      <x:c r="E6812" s="16" t="str">
        <x:v>12900948000182</x:v>
      </x:c>
      <x:c r="F6812" s="15" t="str">
        <x:v>MAXX PROJETOS E CONSULTORIA EM TI LTDA EPP</x:v>
      </x:c>
      <x:c r="G6812" s="14" t="n">
        <x:v>1</x:v>
      </x:c>
      <x:c r="H6812" s="15" t="str">
        <x:v>PRORROGAÇÃO DO PRAZO CONTRATUAL, ALTERAÇÃO DOTAÇÃO ORÇAMENTÁRIA E PERMANÊNCIA DO VALOR GLOBAL.</x:v>
      </x:c>
      <x:c r="I6812" s="17" t="n">
        <x:v>42927</x:v>
      </x:c>
      <x:c r="J6812" s="17" t="n">
        <x:v>43291</x:v>
      </x:c>
      <x:c r="K6812" s="18" t="n">
        <x:v>0</x:v>
      </x:c>
      <x:c r="L6812" s="15" t="str">
        <x:v>EXECUÇÃO</x:v>
      </x:c>
      <x:c r="M6812" s="15" t="str">
        <x:v>https://dados.recife.pe.gov.br:443/dataset/195bb808-d2f0-4a41-8fad-00edadfdc281/resource/145f5c46-10ea-4c02-ba26-21333ded8ae9/download/termo-aditivo.csv</x:v>
      </x:c>
    </x:row>
    <x:row r="6813" ht="56" customHeight="1">
      <x:c r="A6813" s="14" t="n">
        <x:v>8060</x:v>
      </x:c>
      <x:c r="B6813" s="15" t="str">
        <x:v>4801.0098/2016</x:v>
      </x:c>
      <x:c r="C6813" s="15" t="str">
        <x:v>FUNDO MUNICIPAL DE SAUDE</x:v>
      </x:c>
      <x:c r="D6813" s="15" t="str">
        <x:v>EMPRESA DE TELECOMUNICAÇÕES PARA SERVIÇO DE ENVIO DE MENSAGEM CURTA DE TEXTO - SMS (SHORT MESSAGE SYSTEM) E E-MAILS EMERGENCIAL E PRIORITÁRIO.</x:v>
      </x:c>
      <x:c r="E6813" s="16" t="str">
        <x:v>12900948000182</x:v>
      </x:c>
      <x:c r="F6813" s="15" t="str">
        <x:v>MAXX PROJETOS E CONSULTORIA EM TI LTDA EPP</x:v>
      </x:c>
      <x:c r="G6813" s="14" t="n">
        <x:v>2</x:v>
      </x:c>
      <x:c r="H6813" s="15" t="str">
        <x:v>PRORROGAÇÃO DO PRAZO CONTRATUAL E PERMANÊNCIA DO VALOR GLOBAL E DOTAÇÃO ORÇAMENTÁRIA.</x:v>
      </x:c>
      <x:c r="I6813" s="17" t="n">
        <x:v>43292</x:v>
      </x:c>
      <x:c r="J6813" s="17" t="n">
        <x:v>43656</x:v>
      </x:c>
      <x:c r="K6813" s="18" t="n">
        <x:v>0</x:v>
      </x:c>
      <x:c r="L6813" s="15" t="str">
        <x:v>EXECUÇÃO</x:v>
      </x:c>
      <x:c r="M6813" s="15" t="str">
        <x:v>https://dados.recife.pe.gov.br:443/dataset/195bb808-d2f0-4a41-8fad-00edadfdc281/resource/145f5c46-10ea-4c02-ba26-21333ded8ae9/download/termo-aditivo.csv</x:v>
      </x:c>
    </x:row>
    <x:row r="6814" ht="56" customHeight="1">
      <x:c r="A6814" s="14" t="n">
        <x:v>8061</x:v>
      </x:c>
      <x:c r="B6814" s="15" t="str">
        <x:v>4801.0101/2011</x:v>
      </x:c>
      <x:c r="C6814" s="15" t="str">
        <x:v>SECRETARIA DE SAÚDE</x:v>
      </x:c>
      <x:c r="D6814" s="15" t="str">
        <x:v>CONTRATAÇÃO DE EMPRESA ESPECIALIZADA EM PRODUTOS E SERVIÇOS DE CONSULTORIA DE TECNOLOGIA DE INFORMAÇÃO E COMUNICAÇÃO.</x:v>
      </x:c>
      <x:c r="E6814" s="16" t="str">
        <x:v>11006269000100</x:v>
      </x:c>
      <x:c r="F6814" s="15" t="str">
        <x:v>EMPREL - EMPRESA MUNICIPAL DE INFORMÁTICA</x:v>
      </x:c>
      <x:c r="G6814" s="14" t="n">
        <x:v>1</x:v>
      </x:c>
      <x:c r="H6814" s="15" t="str">
        <x:v>CONSTITUI O PRESENTE TERMO ADITIVO A PRORROGAÇÃO DO PRAZO CONTRATUAL E INCLUSÃO DE NOVO PARAGRAFO ÚNICO NA CLAUSULA 4º</x:v>
      </x:c>
      <x:c r="I6814" s="17" t="n">
        <x:v>40968</x:v>
      </x:c>
      <x:c r="J6814" s="17" t="n">
        <x:v>41332</x:v>
      </x:c>
      <x:c r="K6814" s="18" t="n">
        <x:v>0</x:v>
      </x:c>
      <x:c r="L6814" s="15" t="str">
        <x:v>EXECUÇÃO</x:v>
      </x:c>
      <x:c r="M6814" s="15" t="str">
        <x:v>https://dados.recife.pe.gov.br:443/dataset/195bb808-d2f0-4a41-8fad-00edadfdc281/resource/145f5c46-10ea-4c02-ba26-21333ded8ae9/download/termo-aditivo.csv</x:v>
      </x:c>
    </x:row>
    <x:row r="6815" ht="56" customHeight="1">
      <x:c r="A6815" s="14" t="n">
        <x:v>8062</x:v>
      </x:c>
      <x:c r="B6815" s="15" t="str">
        <x:v>4801.0101/2011</x:v>
      </x:c>
      <x:c r="C6815" s="15" t="str">
        <x:v>SECRETARIA DE SAÚDE</x:v>
      </x:c>
      <x:c r="D6815" s="15" t="str">
        <x:v>CONTRATAÇÃO DE EMPRESA ESPECIALIZADA EM PRODUTOS E SERVIÇOS DE CONSULTORIA DE TECNOLOGIA DE INFORMAÇÃO E COMUNICAÇÃO.</x:v>
      </x:c>
      <x:c r="E6815" s="16" t="str">
        <x:v>11006269000100</x:v>
      </x:c>
      <x:c r="F6815" s="15" t="str">
        <x:v>EMPREL - EMPRESA MUNICIPAL DE INFORMÁTICA</x:v>
      </x:c>
      <x:c r="G6815" s="14" t="n">
        <x:v>3</x:v>
      </x:c>
      <x:c r="H6815" s="15" t="str">
        <x:v>CONSTITUI O PRESENTE TERMO ADITIVO A PRORROGAÇÃO DO PRAZO CONTRATUAL.</x:v>
      </x:c>
      <x:c r="I6815" s="17" t="n">
        <x:v>40968</x:v>
      </x:c>
      <x:c r="J6815" s="17" t="n">
        <x:v>41332</x:v>
      </x:c>
      <x:c r="K6815" s="18" t="n">
        <x:v>0</x:v>
      </x:c>
      <x:c r="L6815" s="15" t="str">
        <x:v>EXECUÇÃO</x:v>
      </x:c>
      <x:c r="M6815" s="15" t="str">
        <x:v>https://dados.recife.pe.gov.br:443/dataset/195bb808-d2f0-4a41-8fad-00edadfdc281/resource/145f5c46-10ea-4c02-ba26-21333ded8ae9/download/termo-aditivo.csv</x:v>
      </x:c>
    </x:row>
    <x:row r="6816" ht="56" customHeight="1">
      <x:c r="A6816" s="14" t="n">
        <x:v>8063</x:v>
      </x:c>
      <x:c r="B6816" s="15" t="str">
        <x:v>4801.0101/2011</x:v>
      </x:c>
      <x:c r="C6816" s="15" t="str">
        <x:v>SECRETARIA DE SAÚDE</x:v>
      </x:c>
      <x:c r="D6816" s="15" t="str">
        <x:v>CONTRATAÇÃO DE EMPRESA ESPECIALIZADA EM PRODUTOS E SERVIÇOS DE CONSULTORIA DE TECNOLOGIA DE INFORMAÇÃO E COMUNICAÇÃO.</x:v>
      </x:c>
      <x:c r="E6816" s="16" t="str">
        <x:v>11006269000100</x:v>
      </x:c>
      <x:c r="F6816" s="15" t="str">
        <x:v>EMPREL - EMPRESA MUNICIPAL DE INFORMÁTICA</x:v>
      </x:c>
      <x:c r="G6816" s="14" t="n">
        <x:v>2</x:v>
      </x:c>
      <x:c r="H6816" s="15" t="str">
        <x:v>CONSTITUI O PRESENTE TERMO ADITIVO A PRORROGAÇÃO DO PRAZO CONTATUAL.</x:v>
      </x:c>
      <x:c r="I6816" s="17" t="n">
        <x:v>40968</x:v>
      </x:c>
      <x:c r="J6816" s="17" t="n">
        <x:v>41332</x:v>
      </x:c>
      <x:c r="K6816" s="18" t="n">
        <x:v>0</x:v>
      </x:c>
      <x:c r="L6816" s="15" t="str">
        <x:v>EXECUÇÃO</x:v>
      </x:c>
      <x:c r="M6816" s="15" t="str">
        <x:v>https://dados.recife.pe.gov.br:443/dataset/195bb808-d2f0-4a41-8fad-00edadfdc281/resource/145f5c46-10ea-4c02-ba26-21333ded8ae9/download/termo-aditivo.csv</x:v>
      </x:c>
    </x:row>
    <x:row r="6817" ht="57" customHeight="1">
      <x:c r="A6817" s="14" t="n">
        <x:v>8064</x:v>
      </x:c>
      <x:c r="B6817" s="15" t="str">
        <x:v>4801.0101/2013</x:v>
      </x:c>
      <x:c r="C6817" s="15" t="str">
        <x:v>SECRETARIA DE SAÚDE</x:v>
      </x:c>
      <x:c r="D6817" s="15" t="str">
        <x:v>PRESTAÇÃO DE SERVIÇO ESPECIALIZADO EM TRANSPORTE DE CARGAS, COM DEDICAÇÃO EXCLUSIVA DE MÃO DE OBRA, VEÍCULOS E COMBUSTÍVEIS FORNECIDOS PELA CONTRATADA - LOTE 1 PARA ATENDER AS NECESSIDADES DA SECRETARIA DE SAÚDE DO RECIFE.</x:v>
      </x:c>
      <x:c r="E6817" s="16" t="str">
        <x:v>04866557000160</x:v>
      </x:c>
      <x:c r="F6817" s="15" t="str">
        <x:v>SILTRAN LOGISTICA LTDA EPP</x:v>
      </x:c>
      <x:c r="G6817" s="14" t="n">
        <x:v>1</x:v>
      </x:c>
      <x:c r="H6817" s="15" t="str">
        <x:v>PRORROGAÇÃO DO PRAZO CONTRATUAL E PERMANÊNCIA DO VALOR GLOBAL E DOTAÇÃO ORÇAMENTÁRIA.</x:v>
      </x:c>
      <x:c r="I6817" s="17" t="n">
        <x:v>41821</x:v>
      </x:c>
      <x:c r="J6817" s="17" t="n">
        <x:v>42185</x:v>
      </x:c>
      <x:c r="K6817" s="18" t="n">
        <x:v>324000</x:v>
      </x:c>
      <x:c r="L6817" s="15" t="str">
        <x:v>EXECUÇÃO</x:v>
      </x:c>
      <x:c r="M6817" s="15" t="str">
        <x:v>https://dados.recife.pe.gov.br:443/dataset/195bb808-d2f0-4a41-8fad-00edadfdc281/resource/145f5c46-10ea-4c02-ba26-21333ded8ae9/download/termo-aditivo.csv</x:v>
      </x:c>
    </x:row>
    <x:row r="6818" ht="57" customHeight="1">
      <x:c r="A6818" s="14" t="n">
        <x:v>8065</x:v>
      </x:c>
      <x:c r="B6818" s="15" t="str">
        <x:v>4801.0101/2013</x:v>
      </x:c>
      <x:c r="C6818" s="15" t="str">
        <x:v>SECRETARIA DE SAÚDE</x:v>
      </x:c>
      <x:c r="D6818" s="15" t="str">
        <x:v>PRESTAÇÃO DE SERVIÇO ESPECIALIZADO EM TRANSPORTE DE CARGAS, COM DEDICAÇÃO EXCLUSIVA DE MÃO DE OBRA, VEÍCULOS E COMBUSTÍVEIS FORNECIDOS PELA CONTRATADA - LOTE 1 PARA ATENDER AS NECESSIDADES DA SECRETARIA DE SAÚDE DO RECIFE.</x:v>
      </x:c>
      <x:c r="E6818" s="16" t="str">
        <x:v>04866557000160</x:v>
      </x:c>
      <x:c r="F6818" s="15" t="str">
        <x:v>SILTRAN LOGISTICA LTDA EPP</x:v>
      </x:c>
      <x:c r="G6818" s="14" t="n">
        <x:v>2</x:v>
      </x:c>
      <x:c r="H6818" s="15" t="str">
        <x:v>PRORROGAÇÃO DO PRAZO CONTRATUAL E PERMANÊNCIA DO VALOR GLOBAL E DOTAÇÃO ORÇAMENTÁRIA.</x:v>
      </x:c>
      <x:c r="I6818" s="17" t="n">
        <x:v>42186</x:v>
      </x:c>
      <x:c r="J6818" s="17" t="n">
        <x:v>42551</x:v>
      </x:c>
      <x:c r="K6818" s="18" t="n">
        <x:v>324000</x:v>
      </x:c>
      <x:c r="L6818" s="15" t="str">
        <x:v>EXECUÇÃO</x:v>
      </x:c>
      <x:c r="M6818" s="15" t="str">
        <x:v>https://dados.recife.pe.gov.br:443/dataset/195bb808-d2f0-4a41-8fad-00edadfdc281/resource/145f5c46-10ea-4c02-ba26-21333ded8ae9/download/termo-aditivo.csv</x:v>
      </x:c>
    </x:row>
    <x:row r="6819" ht="56" customHeight="1">
      <x:c r="A6819" s="14" t="n">
        <x:v>8066</x:v>
      </x:c>
      <x:c r="B6819" s="15" t="str">
        <x:v>4801.0111/2015</x:v>
      </x:c>
      <x:c r="C6819" s="15" t="str">
        <x:v>SECRETARIA DE SAÚDE</x:v>
      </x:c>
      <x:c r="D6819" s="15" t="str">
        <x:v>PRESTAÇÃO DE SERVIÇOS DE FORNECIMENTO DE ÁGUA POTÁVEL EM CARRO PIPA, COM CAPACIDADE DE 8.000 LITROS E 16.000 LITROS</x:v>
      </x:c>
      <x:c r="E6819" s="16" t="str">
        <x:v>10779162000123</x:v>
      </x:c>
      <x:c r="F6819" s="15" t="str">
        <x:v>PLANETA AGUA EXPRESS LTDA</x:v>
      </x:c>
      <x:c r="G6819" s="14" t="n">
        <x:v>3</x:v>
      </x:c>
      <x:c r="H6819" s="15" t="str">
        <x:v>CONSTITUI O PRESENTE TERMO ADITIVO A CONCESSÃO DO REAJUSTE DE 3,5971% IPCA/IBGE ACUMULADO DE 06/2016 A 05/2017 E PERMANÊNCIA DOTAÇÃO ORÇAMENTÁRIA.</x:v>
      </x:c>
      <x:c r="I6819" s="17" t="n">
        <x:v>42891</x:v>
      </x:c>
      <x:c r="J6819" s="17" t="n">
        <x:v>43255</x:v>
      </x:c>
      <x:c r="K6819" s="18" t="n">
        <x:v>48528</x:v>
      </x:c>
      <x:c r="L6819" s="15" t="str">
        <x:v>EXECUÇÃO</x:v>
      </x:c>
      <x:c r="M6819" s="15" t="str">
        <x:v>https://dados.recife.pe.gov.br:443/dataset/195bb808-d2f0-4a41-8fad-00edadfdc281/resource/145f5c46-10ea-4c02-ba26-21333ded8ae9/download/termo-aditivo.csv</x:v>
      </x:c>
    </x:row>
    <x:row r="6820" ht="56" customHeight="1">
      <x:c r="A6820" s="14" t="n">
        <x:v>8067</x:v>
      </x:c>
      <x:c r="B6820" s="15" t="str">
        <x:v>4801.0111/2015</x:v>
      </x:c>
      <x:c r="C6820" s="15" t="str">
        <x:v>SECRETARIA DE SAÚDE</x:v>
      </x:c>
      <x:c r="D6820" s="15" t="str">
        <x:v>PRESTAÇÃO DE SERVIÇOS DE FORNECIMENTO DE ÁGUA POTÁVEL EM CARRO PIPA, COM CAPACIDADE DE 8.000 LITROS E 16.000 LITROS</x:v>
      </x:c>
      <x:c r="E6820" s="16" t="str">
        <x:v>10779162000123</x:v>
      </x:c>
      <x:c r="F6820" s="15" t="str">
        <x:v>PLANETA AGUA EXPRESS LTDA</x:v>
      </x:c>
      <x:c r="G6820" s="14" t="n">
        <x:v>1</x:v>
      </x:c>
      <x:c r="H6820" s="15" t="str">
        <x:v>PRORROGAÇÃO DO PRAZO CONTRATUAL E PERMANÊNCIA DO VALOR GLOBAL.</x:v>
      </x:c>
      <x:c r="I6820" s="17" t="n">
        <x:v>42526</x:v>
      </x:c>
      <x:c r="J6820" s="17" t="n">
        <x:v>42890</x:v>
      </x:c>
      <x:c r="K6820" s="18" t="n">
        <x:v>1350000</x:v>
      </x:c>
      <x:c r="L6820" s="15" t="str">
        <x:v>EXECUÇÃO</x:v>
      </x:c>
      <x:c r="M6820" s="15" t="str">
        <x:v>https://dados.recife.pe.gov.br:443/dataset/195bb808-d2f0-4a41-8fad-00edadfdc281/resource/145f5c46-10ea-4c02-ba26-21333ded8ae9/download/termo-aditivo.csv</x:v>
      </x:c>
    </x:row>
    <x:row r="6821" ht="56" customHeight="1">
      <x:c r="A6821" s="14" t="n">
        <x:v>8068</x:v>
      </x:c>
      <x:c r="B6821" s="15" t="str">
        <x:v>4801.0111/2015</x:v>
      </x:c>
      <x:c r="C6821" s="15" t="str">
        <x:v>SECRETARIA DE SAÚDE</x:v>
      </x:c>
      <x:c r="D6821" s="15" t="str">
        <x:v>PRESTAÇÃO DE SERVIÇOS DE FORNECIMENTO DE ÁGUA POTÁVEL EM CARRO PIPA, COM CAPACIDADE DE 8.000 LITROS E 16.000 LITROS</x:v>
      </x:c>
      <x:c r="E6821" s="16" t="str">
        <x:v>10779162000123</x:v>
      </x:c>
      <x:c r="F6821" s="15" t="str">
        <x:v>PLANETA AGUA EXPRESS LTDA</x:v>
      </x:c>
      <x:c r="G6821" s="14" t="n">
        <x:v>2</x:v>
      </x:c>
      <x:c r="H6821" s="15" t="str">
        <x:v>PRORROGAÇÃO DO PRAZO CONTRATUAL, PERMANÊNCIA DO VALOR GLOBAL E ALTERAÇÃO DOTAÇÃO ORÇAMENTÁRIA.</x:v>
      </x:c>
      <x:c r="I6821" s="17" t="n">
        <x:v>42891</x:v>
      </x:c>
      <x:c r="J6821" s="17" t="n">
        <x:v>43255</x:v>
      </x:c>
      <x:c r="K6821" s="18" t="n">
        <x:v>1350000</x:v>
      </x:c>
      <x:c r="L6821" s="15" t="str">
        <x:v>EXECUÇÃO</x:v>
      </x:c>
      <x:c r="M6821" s="15" t="str">
        <x:v>https://dados.recife.pe.gov.br:443/dataset/195bb808-d2f0-4a41-8fad-00edadfdc281/resource/145f5c46-10ea-4c02-ba26-21333ded8ae9/download/termo-aditivo.csv</x:v>
      </x:c>
    </x:row>
    <x:row r="6822" ht="56" customHeight="1">
      <x:c r="A6822" s="14" t="n">
        <x:v>8069</x:v>
      </x:c>
      <x:c r="B6822" s="15" t="str">
        <x:v>4801.0111/2015</x:v>
      </x:c>
      <x:c r="C6822" s="15" t="str">
        <x:v>SECRETARIA DE SAÚDE</x:v>
      </x:c>
      <x:c r="D6822" s="15" t="str">
        <x:v>PRESTAÇÃO DE SERVIÇOS DE FORNECIMENTO DE ÁGUA POTÁVEL EM CARRO PIPA, COM CAPACIDADE DE 8.000 LITROS E 16.000 LITROS</x:v>
      </x:c>
      <x:c r="E6822" s="16" t="str">
        <x:v>10779162000123</x:v>
      </x:c>
      <x:c r="F6822" s="15" t="str">
        <x:v>PLANETA AGUA EXPRESS LTDA</x:v>
      </x:c>
      <x:c r="G6822" s="14" t="n">
        <x:v>4</x:v>
      </x:c>
      <x:c r="H6822" s="15" t="str">
        <x:v>PRORROGAÇÃO DO PRAZO CONTRATUAL E PERMANÊNCIA DO VALOR GLOBAL E DA DOTAÇÃO ORÇAMENTÁRIA.</x:v>
      </x:c>
      <x:c r="I6822" s="17" t="n">
        <x:v>43256</x:v>
      </x:c>
      <x:c r="J6822" s="17" t="n">
        <x:v>43620</x:v>
      </x:c>
      <x:c r="K6822" s="18" t="n">
        <x:v>1398528</x:v>
      </x:c>
      <x:c r="L6822" s="15" t="str">
        <x:v>EXECUÇÃO</x:v>
      </x:c>
      <x:c r="M6822" s="15" t="str">
        <x:v>https://dados.recife.pe.gov.br:443/dataset/195bb808-d2f0-4a41-8fad-00edadfdc281/resource/145f5c46-10ea-4c02-ba26-21333ded8ae9/download/termo-aditivo.csv</x:v>
      </x:c>
    </x:row>
    <x:row r="6823" ht="56" customHeight="1">
      <x:c r="A6823" s="14" t="n">
        <x:v>8070</x:v>
      </x:c>
      <x:c r="B6823" s="15" t="str">
        <x:v>4801.0111/2015</x:v>
      </x:c>
      <x:c r="C6823" s="15" t="str">
        <x:v>SECRETARIA DE SAÚDE</x:v>
      </x:c>
      <x:c r="D6823" s="15" t="str">
        <x:v>PRESTAÇÃO DE SERVIÇOS DE FORNECIMENTO DE ÁGUA POTÁVEL EM CARRO PIPA, COM CAPACIDADE DE 8.000 LITROS E 16.000 LITROS</x:v>
      </x:c>
      <x:c r="E6823" s="16" t="str">
        <x:v>10779162000123</x:v>
      </x:c>
      <x:c r="F6823" s="15" t="str">
        <x:v>PLANETA AGUA EXPRESS LTDA</x:v>
      </x:c>
      <x:c r="G6823" s="14" t="n">
        <x:v>5</x:v>
      </x:c>
      <x:c r="H6823" s="15" t="str">
        <x:v>PRORROGAÇÃO DO PRAZO CONTRATUAL E PERMANÊNCIA DO VALOR.</x:v>
      </x:c>
      <x:c r="I6823" s="17" t="n">
        <x:v>43621</x:v>
      </x:c>
      <x:c r="J6823" s="17" t="n">
        <x:v>43986</x:v>
      </x:c>
      <x:c r="K6823" s="18" t="n">
        <x:v>1398528</x:v>
      </x:c>
      <x:c r="L6823" s="15" t="str">
        <x:v>EXECUÇÃO</x:v>
      </x:c>
      <x:c r="M6823" s="15" t="str">
        <x:v>https://dados.recife.pe.gov.br:443/dataset/195bb808-d2f0-4a41-8fad-00edadfdc281/resource/145f5c46-10ea-4c02-ba26-21333ded8ae9/download/termo-aditivo.csv</x:v>
      </x:c>
    </x:row>
    <x:row r="6824" ht="57" customHeight="1">
      <x:c r="A6824" s="14" t="n">
        <x:v>8071</x:v>
      </x:c>
      <x:c r="B6824" s="15" t="str">
        <x:v>4801.0113/2016</x:v>
      </x:c>
      <x:c r="C6824" s="15" t="str">
        <x:v>FUNDO MUNICIPAL DE SAUDE</x:v>
      </x:c>
      <x:c r="D6824" s="15" t="str">
        <x:v>AQUISIÇÃO EVENTUAL DE ÁGUA MINERAL EM GARRAFÕES PLÁSTICOS RETORNÁVEIS DE 19,5 A 20 LITROS, A FIM DE ATENDER AS NECESSIDADES DA SECRETARIA DE SAÚDE DA PREFEITURA DO RECIFE.</x:v>
      </x:c>
      <x:c r="E6824" s="16" t="str">
        <x:v>13185781000188</x:v>
      </x:c>
      <x:c r="F6824" s="15" t="str">
        <x:v>HJ COMERCIO LTDA - ME</x:v>
      </x:c>
      <x:c r="G6824" s="14" t="n">
        <x:v>4</x:v>
      </x:c>
      <x:c r="H6824" s="15" t="str">
        <x:v>PRORROGAÇÃO DO PRAZO CONTRATUAL, ALTERAÇÃO ENDEREÇO DO CONTRATADO AV. DR. CLÁUDIO JOSÉ GUEIROS LEITE, Nº 6.768, LOJA 20, Nª. Sª. DO Ó, PAULISTA, PE, PERMANÊNCIA DO VALOR GLOBAL E DA DOTAÇÃO ORÇAMENTÁRIA.</x:v>
      </x:c>
      <x:c r="I6824" s="17" t="n">
        <x:v>43647</x:v>
      </x:c>
      <x:c r="J6824" s="17" t="n">
        <x:v>44012</x:v>
      </x:c>
      <x:c r="K6824" s="18" t="n">
        <x:v>283503</x:v>
      </x:c>
      <x:c r="L6824" s="15" t="str">
        <x:v>EXECUÇÃO</x:v>
      </x:c>
      <x:c r="M6824" s="15" t="str">
        <x:v>https://dados.recife.pe.gov.br:443/dataset/195bb808-d2f0-4a41-8fad-00edadfdc281/resource/145f5c46-10ea-4c02-ba26-21333ded8ae9/download/termo-aditivo.csv</x:v>
      </x:c>
    </x:row>
    <x:row r="6825" ht="56" customHeight="1">
      <x:c r="A6825" s="14" t="n">
        <x:v>8072</x:v>
      </x:c>
      <x:c r="B6825" s="15" t="str">
        <x:v>4801.0113/2016</x:v>
      </x:c>
      <x:c r="C6825" s="15" t="str">
        <x:v>FUNDO MUNICIPAL DE SAUDE</x:v>
      </x:c>
      <x:c r="D6825" s="15" t="str">
        <x:v>AQUISIÇÃO EVENTUAL DE ÁGUA MINERAL EM GARRAFÕES PLÁSTICOS RETORNÁVEIS DE 19,5 A 20 LITROS, A FIM DE ATENDER AS NECESSIDADES DA SECRETARIA DE SAÚDE DA PREFEITURA DO RECIFE.</x:v>
      </x:c>
      <x:c r="E6825" s="16" t="str">
        <x:v>13185781000188</x:v>
      </x:c>
      <x:c r="F6825" s="15" t="str">
        <x:v>HJ COMERCIO LTDA - ME</x:v>
      </x:c>
      <x:c r="G6825" s="14" t="n">
        <x:v>3</x:v>
      </x:c>
      <x:c r="H6825" s="15" t="str">
        <x:v>PRORROGAÇÃO DO PRAZO CONTRATUAL E PERMANÊNCIA DO VALO GLOBAL E DOTAÇÃO ORÇAMENTÁRIA.</x:v>
      </x:c>
      <x:c r="I6825" s="17" t="n">
        <x:v>43282</x:v>
      </x:c>
      <x:c r="J6825" s="17" t="n">
        <x:v>43646</x:v>
      </x:c>
      <x:c r="K6825" s="18" t="n">
        <x:v>283503</x:v>
      </x:c>
      <x:c r="L6825" s="15" t="str">
        <x:v>EXECUÇÃO</x:v>
      </x:c>
      <x:c r="M6825" s="15" t="str">
        <x:v>https://dados.recife.pe.gov.br:443/dataset/195bb808-d2f0-4a41-8fad-00edadfdc281/resource/145f5c46-10ea-4c02-ba26-21333ded8ae9/download/termo-aditivo.csv</x:v>
      </x:c>
    </x:row>
    <x:row r="6826" ht="56" customHeight="1">
      <x:c r="A6826" s="14" t="n">
        <x:v>8073</x:v>
      </x:c>
      <x:c r="B6826" s="15" t="str">
        <x:v>4801.0113/2016</x:v>
      </x:c>
      <x:c r="C6826" s="15" t="str">
        <x:v>FUNDO MUNICIPAL DE SAUDE</x:v>
      </x:c>
      <x:c r="D6826" s="15" t="str">
        <x:v>AQUISIÇÃO EVENTUAL DE ÁGUA MINERAL EM GARRAFÕES PLÁSTICOS RETORNÁVEIS DE 19,5 A 20 LITROS, A FIM DE ATENDER AS NECESSIDADES DA SECRETARIA DE SAÚDE DA PREFEITURA DO RECIFE.</x:v>
      </x:c>
      <x:c r="E6826" s="16" t="str">
        <x:v>13185781000188</x:v>
      </x:c>
      <x:c r="F6826" s="15" t="str">
        <x:v>HJ COMERCIO LTDA - ME</x:v>
      </x:c>
      <x:c r="G6826" s="14" t="n">
        <x:v>2</x:v>
      </x:c>
      <x:c r="H6826" s="15" t="str">
        <x:v>REDUÇÃO DO VALOR GLOBAL A PARTIR 01/05/2017.</x:v>
      </x:c>
      <x:c r="I6826" s="17" t="n">
        <x:v>42917</x:v>
      </x:c>
      <x:c r="J6826" s="17" t="n">
        <x:v>43281</x:v>
      </x:c>
      <x:c r="K6826" s="18" t="n">
        <x:v>0</x:v>
      </x:c>
      <x:c r="L6826" s="15" t="str">
        <x:v>EXECUÇÃO</x:v>
      </x:c>
      <x:c r="M6826" s="15" t="str">
        <x:v>https://dados.recife.pe.gov.br:443/dataset/195bb808-d2f0-4a41-8fad-00edadfdc281/resource/145f5c46-10ea-4c02-ba26-21333ded8ae9/download/termo-aditivo.csv</x:v>
      </x:c>
    </x:row>
    <x:row r="6827" ht="56" customHeight="1">
      <x:c r="A6827" s="14" t="n">
        <x:v>8074</x:v>
      </x:c>
      <x:c r="B6827" s="15" t="str">
        <x:v>4801.0113/2016</x:v>
      </x:c>
      <x:c r="C6827" s="15" t="str">
        <x:v>FUNDO MUNICIPAL DE SAUDE</x:v>
      </x:c>
      <x:c r="D6827" s="15" t="str">
        <x:v>AQUISIÇÃO EVENTUAL DE ÁGUA MINERAL EM GARRAFÕES PLÁSTICOS RETORNÁVEIS DE 19,5 A 20 LITROS, A FIM DE ATENDER AS NECESSIDADES DA SECRETARIA DE SAÚDE DA PREFEITURA DO RECIFE.</x:v>
      </x:c>
      <x:c r="E6827" s="16" t="str">
        <x:v>13185781000188</x:v>
      </x:c>
      <x:c r="F6827" s="15" t="str">
        <x:v>HJ COMERCIO LTDA - ME</x:v>
      </x:c>
      <x:c r="G6827" s="14" t="n">
        <x:v>1</x:v>
      </x:c>
      <x:c r="H6827" s="15" t="str">
        <x:v>PRORROGAÇÃO DO PRAZO CONTRATUAL, PERMANÊNCIA DO VALOR GLOBAL E ALTERAÇÃO DOTAÇÃO ORÇAMENTÁRIA.</x:v>
      </x:c>
      <x:c r="I6827" s="17" t="n">
        <x:v>42917</x:v>
      </x:c>
      <x:c r="J6827" s="17" t="n">
        <x:v>43281</x:v>
      </x:c>
      <x:c r="K6827" s="18" t="n">
        <x:v>292094</x:v>
      </x:c>
      <x:c r="L6827" s="15" t="str">
        <x:v>EXECUÇÃO</x:v>
      </x:c>
      <x:c r="M6827" s="15" t="str">
        <x:v>https://dados.recife.pe.gov.br:443/dataset/195bb808-d2f0-4a41-8fad-00edadfdc281/resource/145f5c46-10ea-4c02-ba26-21333ded8ae9/download/termo-aditivo.csv</x:v>
      </x:c>
    </x:row>
    <x:row r="6828" ht="56" customHeight="1">
      <x:c r="A6828" s="14" t="n">
        <x:v>8075</x:v>
      </x:c>
      <x:c r="B6828" s="15" t="str">
        <x:v>4801.0113/2016</x:v>
      </x:c>
      <x:c r="C6828" s="15" t="str">
        <x:v>FUNDO MUNICIPAL DE SAUDE</x:v>
      </x:c>
      <x:c r="D6828" s="15" t="str">
        <x:v>AQUISIÇÃO EVENTUAL DE ÁGUA MINERAL EM GARRAFÕES PLÁSTICOS RETORNÁVEIS DE 19,5 A 20 LITROS, A FIM DE ATENDER AS NECESSIDADES DA SECRETARIA DE SAÚDE DA PREFEITURA DO RECIFE.</x:v>
      </x:c>
      <x:c r="E6828" s="16" t="str">
        <x:v>13185781000188</x:v>
      </x:c>
      <x:c r="F6828" s="15" t="str">
        <x:v>HJ COMERCIO LTDA - ME</x:v>
      </x:c>
      <x:c r="G6828" s="14" t="n">
        <x:v>5</x:v>
      </x:c>
      <x:c r="H6828" s="15" t="str">
        <x:v>SOLICITA A PRORROÇÃO POR MAIS 12 MESES.</x:v>
      </x:c>
      <x:c r="I6828" s="17" t="n">
        <x:v>44013</x:v>
      </x:c>
      <x:c r="J6828" s="17" t="n">
        <x:v>44377</x:v>
      </x:c>
      <x:c r="K6828" s="18"/>
      <x:c r="L6828" s="15" t="str">
        <x:v>EXECUÇÃO</x:v>
      </x:c>
      <x:c r="M6828" s="15" t="str">
        <x:v>https://dados.recife.pe.gov.br:443/dataset/195bb808-d2f0-4a41-8fad-00edadfdc281/resource/145f5c46-10ea-4c02-ba26-21333ded8ae9/download/termo-aditivo.csv</x:v>
      </x:c>
    </x:row>
    <x:row r="6829" ht="56" customHeight="1">
      <x:c r="A6829" s="14" t="n">
        <x:v>8133</x:v>
      </x:c>
      <x:c r="B6829" s="15" t="str">
        <x:v>4801.0121/2013</x:v>
      </x:c>
      <x:c r="C6829" s="15" t="str">
        <x:v>SECRETARIA DE SAÚDE</x:v>
      </x:c>
      <x:c r="D6829" s="15" t="str">
        <x:v>EXECUÇÃO DE OBRAS E SERVIÇOS DE ENGENHARIA PARA CONSTRUÇÃO DE UNIDADE BÁSICA DE SAÚDE, LOCALIZADA EM CHIÉ II.</x:v>
      </x:c>
      <x:c r="E6829" s="16" t="str">
        <x:v>02931195000119</x:v>
      </x:c>
      <x:c r="F6829" s="15" t="str">
        <x:v>GUIMARAES E ALBUQUERQUE ENGENHARIA LTDA</x:v>
      </x:c>
      <x:c r="G6829" s="14" t="n">
        <x:v>1</x:v>
      </x:c>
      <x:c r="H6829" s="15" t="str">
        <x:v>CONSTITUI O PRESENTE TERMO ADITIVO A PRORROGAÇÃO DO PRAZO CONTRATUAL</x:v>
      </x:c>
      <x:c r="I6829" s="17" t="n">
        <x:v>41699</x:v>
      </x:c>
      <x:c r="J6829" s="17" t="n">
        <x:v>41879</x:v>
      </x:c>
      <x:c r="K6829" s="18" t="n">
        <x:v>0</x:v>
      </x:c>
      <x:c r="L6829" s="15" t="str">
        <x:v>EXECUÇÃO</x:v>
      </x:c>
      <x:c r="M6829" s="15" t="str">
        <x:v>https://dados.recife.pe.gov.br:443/dataset/195bb808-d2f0-4a41-8fad-00edadfdc281/resource/145f5c46-10ea-4c02-ba26-21333ded8ae9/download/termo-aditivo.csv</x:v>
      </x:c>
    </x:row>
    <x:row r="6830" ht="56" customHeight="1">
      <x:c r="A6830" s="14" t="n">
        <x:v>8134</x:v>
      </x:c>
      <x:c r="B6830" s="15" t="str">
        <x:v>4801.0121/2013</x:v>
      </x:c>
      <x:c r="C6830" s="15" t="str">
        <x:v>SECRETARIA DE SAÚDE</x:v>
      </x:c>
      <x:c r="D6830" s="15" t="str">
        <x:v>EXECUÇÃO DE OBRAS E SERVIÇOS DE ENGENHARIA PARA CONSTRUÇÃO DE UNIDADE BÁSICA DE SAÚDE, LOCALIZADA EM CHIÉ II.</x:v>
      </x:c>
      <x:c r="E6830" s="16" t="str">
        <x:v>02931195000119</x:v>
      </x:c>
      <x:c r="F6830" s="15" t="str">
        <x:v>GUIMARAES E ALBUQUERQUE ENGENHARIA LTDA</x:v>
      </x:c>
      <x:c r="G6830" s="14" t="n">
        <x:v>2</x:v>
      </x:c>
      <x:c r="H6830" s="15" t="str">
        <x:v>CONSTITUI O PRESENTE TERMO ADITIVO A PRORROGAÇÃO DO PRAZO CONTRATUAL.</x:v>
      </x:c>
      <x:c r="I6830" s="17" t="n">
        <x:v>41699</x:v>
      </x:c>
      <x:c r="J6830" s="17" t="n">
        <x:v>41819</x:v>
      </x:c>
      <x:c r="K6830" s="18" t="n">
        <x:v>0</x:v>
      </x:c>
      <x:c r="L6830" s="15" t="str">
        <x:v>EXECUÇÃO</x:v>
      </x:c>
      <x:c r="M6830" s="15" t="str">
        <x:v>https://dados.recife.pe.gov.br:443/dataset/195bb808-d2f0-4a41-8fad-00edadfdc281/resource/145f5c46-10ea-4c02-ba26-21333ded8ae9/download/termo-aditivo.csv</x:v>
      </x:c>
    </x:row>
    <x:row r="6831" ht="56" customHeight="1">
      <x:c r="A6831" s="14" t="n">
        <x:v>8135</x:v>
      </x:c>
      <x:c r="B6831" s="15" t="str">
        <x:v>4801.0121/2013</x:v>
      </x:c>
      <x:c r="C6831" s="15" t="str">
        <x:v>SECRETARIA DE SAÚDE</x:v>
      </x:c>
      <x:c r="D6831" s="15" t="str">
        <x:v>EXECUÇÃO DE OBRAS E SERVIÇOS DE ENGENHARIA PARA CONSTRUÇÃO DE UNIDADE BÁSICA DE SAÚDE, LOCALIZADA EM CHIÉ II.</x:v>
      </x:c>
      <x:c r="E6831" s="16" t="str">
        <x:v>02931195000119</x:v>
      </x:c>
      <x:c r="F6831" s="15" t="str">
        <x:v>GUIMARAES E ALBUQUERQUE ENGENHARIA LTDA</x:v>
      </x:c>
      <x:c r="G6831" s="14" t="n">
        <x:v>3</x:v>
      </x:c>
      <x:c r="H6831" s="15" t="str">
        <x:v>CONSTITUI O PRESENTE TERMO ADITIVO O REAJUSTE DE PREÇOS DO CONTRATO</x:v>
      </x:c>
      <x:c r="I6831" s="17" t="n">
        <x:v>41486</x:v>
      </x:c>
      <x:c r="J6831" s="17" t="n">
        <x:v>41698</x:v>
      </x:c>
      <x:c r="K6831" s="18" t="n">
        <x:v>0</x:v>
      </x:c>
      <x:c r="L6831" s="15" t="str">
        <x:v>EXECUÇÃO</x:v>
      </x:c>
      <x:c r="M6831" s="15" t="str">
        <x:v>https://dados.recife.pe.gov.br:443/dataset/195bb808-d2f0-4a41-8fad-00edadfdc281/resource/145f5c46-10ea-4c02-ba26-21333ded8ae9/download/termo-aditivo.csv</x:v>
      </x:c>
    </x:row>
    <x:row r="6832" ht="56" customHeight="1">
      <x:c r="A6832" s="14" t="n">
        <x:v>8136</x:v>
      </x:c>
      <x:c r="B6832" s="15" t="str">
        <x:v>4801.0122/2013</x:v>
      </x:c>
      <x:c r="C6832" s="15" t="str">
        <x:v>SECRETARIA DE SAÚDE</x:v>
      </x:c>
      <x:c r="D6832" s="15" t="str">
        <x:v>EXECUÇÃO DE OBRAS E SERVIÇOS DE ENGENHARIA PARA CONSTRUÇÃO DE UNIDADE BÁSICA DE SAÚDE (UBS) LOCALIZADA EM DOM HELDER, NA BREJO DE BEBERIBE, NO MUNICÍPIO DOR RECIFE.</x:v>
      </x:c>
      <x:c r="E6832" s="16" t="str">
        <x:v>02931195000119</x:v>
      </x:c>
      <x:c r="F6832" s="15" t="str">
        <x:v>GUIMARAES E ALBUQUERQUE ENGENHARIA LTDA</x:v>
      </x:c>
      <x:c r="G6832" s="14" t="n">
        <x:v>2</x:v>
      </x:c>
      <x:c r="H6832" s="15" t="str">
        <x:v>PRORROGAÇÃO DO PRAZO CONTRATUAL POR MAIS 180 DIAS.</x:v>
      </x:c>
      <x:c r="I6832" s="17" t="n">
        <x:v>41958</x:v>
      </x:c>
      <x:c r="J6832" s="17" t="n">
        <x:v>42138</x:v>
      </x:c>
      <x:c r="K6832" s="18" t="n">
        <x:v>0</x:v>
      </x:c>
      <x:c r="L6832" s="15" t="str">
        <x:v>EXECUÇÃO</x:v>
      </x:c>
      <x:c r="M6832" s="15" t="str">
        <x:v>https://dados.recife.pe.gov.br:443/dataset/195bb808-d2f0-4a41-8fad-00edadfdc281/resource/145f5c46-10ea-4c02-ba26-21333ded8ae9/download/termo-aditivo.csv</x:v>
      </x:c>
    </x:row>
    <x:row r="6833" ht="56" customHeight="1">
      <x:c r="A6833" s="14" t="n">
        <x:v>8137</x:v>
      </x:c>
      <x:c r="B6833" s="15" t="str">
        <x:v>4801.0122/2013</x:v>
      </x:c>
      <x:c r="C6833" s="15" t="str">
        <x:v>SECRETARIA DE SAÚDE</x:v>
      </x:c>
      <x:c r="D6833" s="15" t="str">
        <x:v>EXECUÇÃO DE OBRAS E SERVIÇOS DE ENGENHARIA PARA CONSTRUÇÃO DE UNIDADE BÁSICA DE SAÚDE (UBS) LOCALIZADA EM DOM HELDER, NA BREJO DE BEBERIBE, NO MUNICÍPIO DOR RECIFE.</x:v>
      </x:c>
      <x:c r="E6833" s="16" t="str">
        <x:v>02931195000119</x:v>
      </x:c>
      <x:c r="F6833" s="15" t="str">
        <x:v>GUIMARAES E ALBUQUERQUE ENGENHARIA LTDA</x:v>
      </x:c>
      <x:c r="G6833" s="14" t="n">
        <x:v>1</x:v>
      </x:c>
      <x:c r="H6833" s="15" t="str">
        <x:v>PRORROGAÇÃO DO PRAZO CONTRATUAL POR MAIS 150 DIAS, REAJUSTE DO VALOR GLOBAL E ALTERAÇÃO DOTAÇÃO ORÇAMENTÁRIA.</x:v>
      </x:c>
      <x:c r="I6833" s="17" t="n">
        <x:v>41807</x:v>
      </x:c>
      <x:c r="J6833" s="17" t="n">
        <x:v>41957</x:v>
      </x:c>
      <x:c r="K6833" s="18" t="n">
        <x:v>226895.96</x:v>
      </x:c>
      <x:c r="L6833" s="15" t="str">
        <x:v>EXECUÇÃO</x:v>
      </x:c>
      <x:c r="M6833" s="15" t="str">
        <x:v>https://dados.recife.pe.gov.br:443/dataset/195bb808-d2f0-4a41-8fad-00edadfdc281/resource/145f5c46-10ea-4c02-ba26-21333ded8ae9/download/termo-aditivo.csv</x:v>
      </x:c>
    </x:row>
    <x:row r="6834" ht="56" customHeight="1">
      <x:c r="A6834" s="14" t="n">
        <x:v>8144</x:v>
      </x:c>
      <x:c r="B6834" s="15" t="str">
        <x:v>4801.0126/2016</x:v>
      </x:c>
      <x:c r="C6834" s="15" t="str">
        <x:v>FUNDO MUNICIPAL DE SAUDE</x:v>
      </x:c>
      <x:c r="D6834" s="15" t="str">
        <x:v>PRESTAÇÃO DE SERVIÇOS DE CESSÃO DE MONTAGEM, MANUTENÇÃO, DESMONTAGEM DE ESTRUTURA DE EVENTOS ACOMPANHADA DE EQUIPAMENTOS E UTENSÍLIOS INERENTES A ESTRUTURA CEDIDA.</x:v>
      </x:c>
      <x:c r="E6834" s="16" t="str">
        <x:v>08746929000176</x:v>
      </x:c>
      <x:c r="F6834" s="15" t="str">
        <x:v>M ALMEIDA LOCACAO E EVENTOS EIRELI - EPP</x:v>
      </x:c>
      <x:c r="G6834" s="14" t="n">
        <x:v>3</x:v>
      </x:c>
      <x:c r="H6834" s="15" t="str">
        <x:v>PRORROGAÇÃO DO PRAZO CONTRATUAL E PERMANÊNCIA DO VALOR GLOBAL E DOTAÇÃO ORÇAMENTÁRIA.</x:v>
      </x:c>
      <x:c r="I6834" s="17" t="n">
        <x:v>43654</x:v>
      </x:c>
      <x:c r="J6834" s="17" t="n">
        <x:v>44019</x:v>
      </x:c>
      <x:c r="K6834" s="18" t="n">
        <x:v>180025</x:v>
      </x:c>
      <x:c r="L6834" s="15" t="str">
        <x:v>EXECUÇÃO</x:v>
      </x:c>
      <x:c r="M6834" s="15" t="str">
        <x:v>https://dados.recife.pe.gov.br:443/dataset/195bb808-d2f0-4a41-8fad-00edadfdc281/resource/145f5c46-10ea-4c02-ba26-21333ded8ae9/download/termo-aditivo.csv</x:v>
      </x:c>
    </x:row>
    <x:row r="6835" ht="56" customHeight="1">
      <x:c r="A6835" s="14" t="n">
        <x:v>8145</x:v>
      </x:c>
      <x:c r="B6835" s="15" t="str">
        <x:v>4801.0126/2016</x:v>
      </x:c>
      <x:c r="C6835" s="15" t="str">
        <x:v>FUNDO MUNICIPAL DE SAUDE</x:v>
      </x:c>
      <x:c r="D6835" s="15" t="str">
        <x:v>PRESTAÇÃO DE SERVIÇOS DE CESSÃO DE MONTAGEM, MANUTENÇÃO, DESMONTAGEM DE ESTRUTURA DE EVENTOS ACOMPANHADA DE EQUIPAMENTOS E UTENSÍLIOS INERENTES A ESTRUTURA CEDIDA.</x:v>
      </x:c>
      <x:c r="E6835" s="16" t="str">
        <x:v>08746929000176</x:v>
      </x:c>
      <x:c r="F6835" s="15" t="str">
        <x:v>M ALMEIDA LOCACAO E EVENTOS EIRELI - EPP</x:v>
      </x:c>
      <x:c r="G6835" s="14" t="n">
        <x:v>1</x:v>
      </x:c>
      <x:c r="H6835" s="15" t="str">
        <x:v>PRORROGAÇÃO DO PRAZO CONTRATUAL E PERMANÊNCIA DO VALOR GLOBAL.</x:v>
      </x:c>
      <x:c r="I6835" s="17" t="n">
        <x:v>42924</x:v>
      </x:c>
      <x:c r="J6835" s="17" t="n">
        <x:v>43288</x:v>
      </x:c>
      <x:c r="K6835" s="18" t="n">
        <x:v>180025</x:v>
      </x:c>
      <x:c r="L6835" s="15" t="str">
        <x:v>EXECUÇÃO</x:v>
      </x:c>
      <x:c r="M6835" s="15" t="str">
        <x:v>https://dados.recife.pe.gov.br:443/dataset/195bb808-d2f0-4a41-8fad-00edadfdc281/resource/145f5c46-10ea-4c02-ba26-21333ded8ae9/download/termo-aditivo.csv</x:v>
      </x:c>
    </x:row>
    <x:row r="6836" ht="56" customHeight="1">
      <x:c r="A6836" s="14" t="n">
        <x:v>8146</x:v>
      </x:c>
      <x:c r="B6836" s="15" t="str">
        <x:v>4801.0126/2016</x:v>
      </x:c>
      <x:c r="C6836" s="15" t="str">
        <x:v>FUNDO MUNICIPAL DE SAUDE</x:v>
      </x:c>
      <x:c r="D6836" s="15" t="str">
        <x:v>PRESTAÇÃO DE SERVIÇOS DE CESSÃO DE MONTAGEM, MANUTENÇÃO, DESMONTAGEM DE ESTRUTURA DE EVENTOS ACOMPANHADA DE EQUIPAMENTOS E UTENSÍLIOS INERENTES A ESTRUTURA CEDIDA.</x:v>
      </x:c>
      <x:c r="E6836" s="16" t="str">
        <x:v>08746929000176</x:v>
      </x:c>
      <x:c r="F6836" s="15" t="str">
        <x:v>M ALMEIDA LOCACAO E EVENTOS EIRELI - EPP</x:v>
      </x:c>
      <x:c r="G6836" s="14" t="n">
        <x:v>2</x:v>
      </x:c>
      <x:c r="H6836" s="15" t="str">
        <x:v>PRORROGAÇÃO DO PRAZO CONTRATUAL E PERMANÊNCIA DO VALOR GLOBAL E DA DOTAÇÃO ORÇAMENTÁRIA.</x:v>
      </x:c>
      <x:c r="I6836" s="17" t="n">
        <x:v>43289</x:v>
      </x:c>
      <x:c r="J6836" s="17" t="n">
        <x:v>43653</x:v>
      </x:c>
      <x:c r="K6836" s="18" t="n">
        <x:v>180025</x:v>
      </x:c>
      <x:c r="L6836" s="15" t="str">
        <x:v>EXECUÇÃO</x:v>
      </x:c>
      <x:c r="M6836" s="15" t="str">
        <x:v>https://dados.recife.pe.gov.br:443/dataset/195bb808-d2f0-4a41-8fad-00edadfdc281/resource/145f5c46-10ea-4c02-ba26-21333ded8ae9/download/termo-aditivo.csv</x:v>
      </x:c>
    </x:row>
    <x:row r="6837" ht="56" customHeight="1">
      <x:c r="A6837" s="14" t="n">
        <x:v>8154</x:v>
      </x:c>
      <x:c r="B6837" s="15" t="str">
        <x:v>4801.0131/2013</x:v>
      </x:c>
      <x:c r="C6837" s="15" t="str">
        <x:v>SECRETARIA DE SAÚDE</x:v>
      </x:c>
      <x:c r="D6837" s="15" t="str">
        <x:v>CONTRATAÇÃO DE SERVIÇOS E OBRAS DE ENGENHARIA PARA CONSTRUÇÃO DE UNIDADE BASICA DE SAUDE (UBS) LOCALIZADA NA UR 04/05, NA COHAB, NO MUNICIPIO RECIFE.</x:v>
      </x:c>
      <x:c r="E6837" s="16" t="str">
        <x:v>70082227000109</x:v>
      </x:c>
      <x:c r="F6837" s="15" t="str">
        <x:v>SEDENGE SERVICOS DE ENGENHARIA LTDA</x:v>
      </x:c>
      <x:c r="G6837" s="14" t="n">
        <x:v>2</x:v>
      </x:c>
      <x:c r="H6837" s="15" t="str">
        <x:v>CONSTITUI O PRESENTE TERMO ADITIVO A PRORROGAÇÃO DO PRAZO.</x:v>
      </x:c>
      <x:c r="I6837" s="17" t="n">
        <x:v>41701</x:v>
      </x:c>
      <x:c r="J6837" s="17" t="n">
        <x:v>41881</x:v>
      </x:c>
      <x:c r="K6837" s="18" t="n">
        <x:v>0</x:v>
      </x:c>
      <x:c r="L6837" s="15" t="str">
        <x:v>EXECUÇÃO</x:v>
      </x:c>
      <x:c r="M6837" s="15" t="str">
        <x:v>https://dados.recife.pe.gov.br:443/dataset/195bb808-d2f0-4a41-8fad-00edadfdc281/resource/145f5c46-10ea-4c02-ba26-21333ded8ae9/download/termo-aditivo.csv</x:v>
      </x:c>
    </x:row>
    <x:row r="6838" ht="56" customHeight="1">
      <x:c r="A6838" s="14" t="n">
        <x:v>8155</x:v>
      </x:c>
      <x:c r="B6838" s="15" t="str">
        <x:v>4801.0131/2013</x:v>
      </x:c>
      <x:c r="C6838" s="15" t="str">
        <x:v>SECRETARIA DE SAÚDE</x:v>
      </x:c>
      <x:c r="D6838" s="15" t="str">
        <x:v>CONTRATAÇÃO DE SERVIÇOS E OBRAS DE ENGENHARIA PARA CONSTRUÇÃO DE UNIDADE BASICA DE SAUDE (UBS) LOCALIZADA NA UR 04/05, NA COHAB, NO MUNICIPIO RECIFE.</x:v>
      </x:c>
      <x:c r="E6838" s="16" t="str">
        <x:v>70082227000109</x:v>
      </x:c>
      <x:c r="F6838" s="15" t="str">
        <x:v>SEDENGE SERVICOS DE ENGENHARIA LTDA</x:v>
      </x:c>
      <x:c r="G6838" s="14" t="n">
        <x:v>3</x:v>
      </x:c>
      <x:c r="H6838" s="15" t="str">
        <x:v>CONSTITUI O PRESENTE TERMO ADITIVO A PRORROGAÇÃO DO PRAZO CONTRATUAL.</x:v>
      </x:c>
      <x:c r="I6838" s="17" t="n">
        <x:v>41701</x:v>
      </x:c>
      <x:c r="J6838" s="17" t="n">
        <x:v>41881</x:v>
      </x:c>
      <x:c r="K6838" s="18" t="n">
        <x:v>0</x:v>
      </x:c>
      <x:c r="L6838" s="15" t="str">
        <x:v>EXECUÇÃO</x:v>
      </x:c>
      <x:c r="M6838" s="15" t="str">
        <x:v>https://dados.recife.pe.gov.br:443/dataset/195bb808-d2f0-4a41-8fad-00edadfdc281/resource/145f5c46-10ea-4c02-ba26-21333ded8ae9/download/termo-aditivo.csv</x:v>
      </x:c>
    </x:row>
    <x:row r="6839" ht="56" customHeight="1">
      <x:c r="A6839" s="14" t="n">
        <x:v>8156</x:v>
      </x:c>
      <x:c r="B6839" s="15" t="str">
        <x:v>4801.0131/2013</x:v>
      </x:c>
      <x:c r="C6839" s="15" t="str">
        <x:v>SECRETARIA DE SAÚDE</x:v>
      </x:c>
      <x:c r="D6839" s="15" t="str">
        <x:v>CONTRATAÇÃO DE SERVIÇOS E OBRAS DE ENGENHARIA PARA CONSTRUÇÃO DE UNIDADE BASICA DE SAUDE (UBS) LOCALIZADA NA UR 04/05, NA COHAB, NO MUNICIPIO RECIFE.</x:v>
      </x:c>
      <x:c r="E6839" s="16" t="str">
        <x:v>70082227000109</x:v>
      </x:c>
      <x:c r="F6839" s="15" t="str">
        <x:v>SEDENGE SERVICOS DE ENGENHARIA LTDA</x:v>
      </x:c>
      <x:c r="G6839" s="14" t="n">
        <x:v>1</x:v>
      </x:c>
      <x:c r="H6839" s="15" t="str">
        <x:v>CONSTITUI O PRESENTE TERMO ADITIVO A PRORROGAÇÃO DO PRAZO CONTRATUAL E O REAJUSTE DO VALOR.</x:v>
      </x:c>
      <x:c r="I6839" s="17" t="n">
        <x:v>41701</x:v>
      </x:c>
      <x:c r="J6839" s="17" t="n">
        <x:v>41821</x:v>
      </x:c>
      <x:c r="K6839" s="18" t="n">
        <x:v>0</x:v>
      </x:c>
      <x:c r="L6839" s="15" t="str">
        <x:v>EXECUÇÃO</x:v>
      </x:c>
      <x:c r="M6839" s="15" t="str">
        <x:v>https://dados.recife.pe.gov.br:443/dataset/195bb808-d2f0-4a41-8fad-00edadfdc281/resource/145f5c46-10ea-4c02-ba26-21333ded8ae9/download/termo-aditivo.csv</x:v>
      </x:c>
    </x:row>
    <x:row r="6840" ht="57" customHeight="1">
      <x:c r="A6840" s="14" t="n">
        <x:v>8157</x:v>
      </x:c>
      <x:c r="B6840" s="15" t="str">
        <x:v>4801.0132/2014</x:v>
      </x:c>
      <x:c r="C6840" s="15" t="str">
        <x:v>SECRETARIA DE SAÚDE</x:v>
      </x:c>
      <x:c r="D6840" s="15" t="str">
        <x:v>SERVIÇO DE LOCAÇÃO DE ÔNIBUS DO TIPO MICRO-ÔNIBUS COM CAPACIDADE MINIMA DE 28 PASSAGEIROS, COM AR CONDICIONADO, SOM DE CD, MOTORISTA E COMBUSTÍVEL POR CONTA DA CONTRATADA, MANUTENÇÃO PREVENTIVA E CORRETIVA.</x:v>
      </x:c>
      <x:c r="E6840" s="16" t="str">
        <x:v>24271454000165</x:v>
      </x:c>
      <x:c r="F6840" s="15" t="str">
        <x:v>FACO RECUPERACAO E LOCACAO LTDA EPP</x:v>
      </x:c>
      <x:c r="G6840" s="14" t="n">
        <x:v>4</x:v>
      </x:c>
      <x:c r="H6840" s="15" t="str">
        <x:v>PRORROGAÇÃO DO PRAZO CONTRATUAL E PERMANÊNCIA DO VALOR GLOBAL E DA DOTAÇÃO ORÇAMENTÁRIA.</x:v>
      </x:c>
      <x:c r="I6840" s="17" t="n">
        <x:v>43235</x:v>
      </x:c>
      <x:c r="J6840" s="17" t="n">
        <x:v>43599</x:v>
      </x:c>
      <x:c r="K6840" s="18" t="n">
        <x:v>121714</x:v>
      </x:c>
      <x:c r="L6840" s="15" t="str">
        <x:v>EXECUÇÃO</x:v>
      </x:c>
      <x:c r="M6840" s="15" t="str">
        <x:v>https://dados.recife.pe.gov.br:443/dataset/195bb808-d2f0-4a41-8fad-00edadfdc281/resource/145f5c46-10ea-4c02-ba26-21333ded8ae9/download/termo-aditivo.csv</x:v>
      </x:c>
    </x:row>
    <x:row r="6841" ht="57" customHeight="1">
      <x:c r="A6841" s="14" t="n">
        <x:v>8158</x:v>
      </x:c>
      <x:c r="B6841" s="15" t="str">
        <x:v>4801.0132/2014</x:v>
      </x:c>
      <x:c r="C6841" s="15" t="str">
        <x:v>SECRETARIA DE SAÚDE</x:v>
      </x:c>
      <x:c r="D6841" s="15" t="str">
        <x:v>SERVIÇO DE LOCAÇÃO DE ÔNIBUS DO TIPO MICRO-ÔNIBUS COM CAPACIDADE MINIMA DE 28 PASSAGEIROS, COM AR CONDICIONADO, SOM DE CD, MOTORISTA E COMBUSTÍVEL POR CONTA DA CONTRATADA, MANUTENÇÃO PREVENTIVA E CORRETIVA.</x:v>
      </x:c>
      <x:c r="E6841" s="16" t="str">
        <x:v>24271454000165</x:v>
      </x:c>
      <x:c r="F6841" s="15" t="str">
        <x:v>FACO RECUPERACAO E LOCACAO LTDA EPP</x:v>
      </x:c>
      <x:c r="G6841" s="14" t="n">
        <x:v>2</x:v>
      </x:c>
      <x:c r="H6841" s="15" t="str">
        <x:v>PRORROGAÇÃO DO PRAZO DE VIGÊNCIA POR MAIS 12 MESES.</x:v>
      </x:c>
      <x:c r="I6841" s="17" t="n">
        <x:v>42505</x:v>
      </x:c>
      <x:c r="J6841" s="17" t="n">
        <x:v>42869</x:v>
      </x:c>
      <x:c r="K6841" s="18" t="n">
        <x:v>0</x:v>
      </x:c>
      <x:c r="L6841" s="15" t="str">
        <x:v>EXECUÇÃO</x:v>
      </x:c>
      <x:c r="M6841" s="15" t="str">
        <x:v>https://dados.recife.pe.gov.br:443/dataset/195bb808-d2f0-4a41-8fad-00edadfdc281/resource/145f5c46-10ea-4c02-ba26-21333ded8ae9/download/termo-aditivo.csv</x:v>
      </x:c>
    </x:row>
    <x:row r="6842" ht="57" customHeight="1">
      <x:c r="A6842" s="14" t="n">
        <x:v>8159</x:v>
      </x:c>
      <x:c r="B6842" s="15" t="str">
        <x:v>4801.0132/2014</x:v>
      </x:c>
      <x:c r="C6842" s="15" t="str">
        <x:v>SECRETARIA DE SAÚDE</x:v>
      </x:c>
      <x:c r="D6842" s="15" t="str">
        <x:v>SERVIÇO DE LOCAÇÃO DE ÔNIBUS DO TIPO MICRO-ÔNIBUS COM CAPACIDADE MINIMA DE 28 PASSAGEIROS, COM AR CONDICIONADO, SOM DE CD, MOTORISTA E COMBUSTÍVEL POR CONTA DA CONTRATADA, MANUTENÇÃO PREVENTIVA E CORRETIVA.</x:v>
      </x:c>
      <x:c r="E6842" s="16" t="str">
        <x:v>24271454000165</x:v>
      </x:c>
      <x:c r="F6842" s="15" t="str">
        <x:v>FACO RECUPERACAO E LOCACAO LTDA EPP</x:v>
      </x:c>
      <x:c r="G6842" s="14" t="n">
        <x:v>3</x:v>
      </x:c>
      <x:c r="H6842" s="15" t="str">
        <x:v>PRORROGAÇÃO DA VIGÊNCIA DO CONTRATO POR MAIS 12 MESES.</x:v>
      </x:c>
      <x:c r="I6842" s="17" t="n">
        <x:v>42870</x:v>
      </x:c>
      <x:c r="J6842" s="17" t="n">
        <x:v>43234</x:v>
      </x:c>
      <x:c r="K6842" s="18" t="n">
        <x:v>121714</x:v>
      </x:c>
      <x:c r="L6842" s="15" t="str">
        <x:v>EXECUÇÃO</x:v>
      </x:c>
      <x:c r="M6842" s="15" t="str">
        <x:v>https://dados.recife.pe.gov.br:443/dataset/195bb808-d2f0-4a41-8fad-00edadfdc281/resource/145f5c46-10ea-4c02-ba26-21333ded8ae9/download/termo-aditivo.csv</x:v>
      </x:c>
    </x:row>
    <x:row r="6843" ht="57" customHeight="1">
      <x:c r="A6843" s="14" t="n">
        <x:v>8160</x:v>
      </x:c>
      <x:c r="B6843" s="15" t="str">
        <x:v>4801.0132/2014</x:v>
      </x:c>
      <x:c r="C6843" s="15" t="str">
        <x:v>SECRETARIA DE SAÚDE</x:v>
      </x:c>
      <x:c r="D6843" s="15" t="str">
        <x:v>SERVIÇO DE LOCAÇÃO DE ÔNIBUS DO TIPO MICRO-ÔNIBUS COM CAPACIDADE MINIMA DE 28 PASSAGEIROS, COM AR CONDICIONADO, SOM DE CD, MOTORISTA E COMBUSTÍVEL POR CONTA DA CONTRATADA, MANUTENÇÃO PREVENTIVA E CORRETIVA.</x:v>
      </x:c>
      <x:c r="E6843" s="16" t="str">
        <x:v>24271454000165</x:v>
      </x:c>
      <x:c r="F6843" s="15" t="str">
        <x:v>FACO RECUPERACAO E LOCACAO LTDA EPP</x:v>
      </x:c>
      <x:c r="G6843" s="14" t="n">
        <x:v>1</x:v>
      </x:c>
      <x:c r="H6843" s="15" t="str">
        <x:v>PRORROGAÇÃO CONTRATUAL POR MAIS 12 MESES.</x:v>
      </x:c>
      <x:c r="I6843" s="17" t="n">
        <x:v>42139</x:v>
      </x:c>
      <x:c r="J6843" s="17" t="n">
        <x:v>42504</x:v>
      </x:c>
      <x:c r="K6843" s="18" t="n">
        <x:v>0</x:v>
      </x:c>
      <x:c r="L6843" s="15" t="str">
        <x:v>EXECUÇÃO</x:v>
      </x:c>
      <x:c r="M6843" s="15" t="str">
        <x:v>https://dados.recife.pe.gov.br:443/dataset/195bb808-d2f0-4a41-8fad-00edadfdc281/resource/145f5c46-10ea-4c02-ba26-21333ded8ae9/download/termo-aditivo.csv</x:v>
      </x:c>
    </x:row>
    <x:row r="6844" ht="56" customHeight="1">
      <x:c r="A6844" s="14" t="n">
        <x:v>8176</x:v>
      </x:c>
      <x:c r="B6844" s="15" t="str">
        <x:v>4801.0135/2014</x:v>
      </x:c>
      <x:c r="C6844" s="15" t="str">
        <x:v>SECRETARIA DE SAÚDE</x:v>
      </x:c>
      <x:c r="D6844" s="15" t="str">
        <x:v>PRESTAÇÃO DE SERVIÇOS CONTINUO DE LOCAÇÃO DE 40 VEÍCULOS TIPO HATCH, SEM CONDUTORES E SEM COMBUSTÍVEL.</x:v>
      </x:c>
      <x:c r="E6844" s="16" t="str">
        <x:v>63798490000133</x:v>
      </x:c>
      <x:c r="F6844" s="15" t="str">
        <x:v>LOCAVEL SERVICOS LTDA</x:v>
      </x:c>
      <x:c r="G6844" s="14" t="n">
        <x:v>1</x:v>
      </x:c>
      <x:c r="H6844" s="15" t="str">
        <x:v>CONSTITUI O PRESENTE TERMO ADIVO O REAJUSTE CONTRATUAL E A PRORROGAÇÃO DO VALOR CONTRATUAL.</x:v>
      </x:c>
      <x:c r="I6844" s="17" t="n">
        <x:v>42144</x:v>
      </x:c>
      <x:c r="J6844" s="17" t="n">
        <x:v>42509</x:v>
      </x:c>
      <x:c r="K6844" s="18" t="n">
        <x:v>0</x:v>
      </x:c>
      <x:c r="L6844" s="15" t="str">
        <x:v>EXECUÇÃO</x:v>
      </x:c>
      <x:c r="M6844" s="15" t="str">
        <x:v>https://dados.recife.pe.gov.br:443/dataset/195bb808-d2f0-4a41-8fad-00edadfdc281/resource/145f5c46-10ea-4c02-ba26-21333ded8ae9/download/termo-aditivo.csv</x:v>
      </x:c>
    </x:row>
    <x:row r="6845" ht="56" customHeight="1">
      <x:c r="A6845" s="14" t="n">
        <x:v>8177</x:v>
      </x:c>
      <x:c r="B6845" s="15" t="str">
        <x:v>4801.0135/2014</x:v>
      </x:c>
      <x:c r="C6845" s="15" t="str">
        <x:v>SECRETARIA DE SAÚDE</x:v>
      </x:c>
      <x:c r="D6845" s="15" t="str">
        <x:v>PRESTAÇÃO DE SERVIÇOS CONTINUO DE LOCAÇÃO DE 40 VEÍCULOS TIPO HATCH, SEM CONDUTORES E SEM COMBUSTÍVEL.</x:v>
      </x:c>
      <x:c r="E6845" s="16" t="str">
        <x:v>63798490000133</x:v>
      </x:c>
      <x:c r="F6845" s="15" t="str">
        <x:v>LOCAVEL SERVICOS LTDA</x:v>
      </x:c>
      <x:c r="G6845" s="14" t="n">
        <x:v>2</x:v>
      </x:c>
      <x:c r="H6845" s="15" t="str">
        <x:v>CONSTITUI O PRESENTE TERMO ADITIVO A PRORROGAÇÃO DO PRAZO CONTRATUAL.</x:v>
      </x:c>
      <x:c r="I6845" s="17" t="n">
        <x:v>42144</x:v>
      </x:c>
      <x:c r="J6845" s="17" t="n">
        <x:v>42509</x:v>
      </x:c>
      <x:c r="K6845" s="18" t="n">
        <x:v>0</x:v>
      </x:c>
      <x:c r="L6845" s="15" t="str">
        <x:v>EXECUÇÃO</x:v>
      </x:c>
      <x:c r="M6845" s="15" t="str">
        <x:v>https://dados.recife.pe.gov.br:443/dataset/195bb808-d2f0-4a41-8fad-00edadfdc281/resource/145f5c46-10ea-4c02-ba26-21333ded8ae9/download/termo-aditivo.csv</x:v>
      </x:c>
    </x:row>
    <x:row r="6846" ht="56" customHeight="1">
      <x:c r="A6846" s="14" t="n">
        <x:v>8178</x:v>
      </x:c>
      <x:c r="B6846" s="15" t="str">
        <x:v>4801.0136/2014</x:v>
      </x:c>
      <x:c r="C6846" s="15" t="str">
        <x:v>SECRETARIA DE SAÚDE</x:v>
      </x:c>
      <x:c r="D6846" s="15" t="str">
        <x:v>CONTRATAÇÃO DE PESSOA JURÍDICA ESPECIALIZADA NA PRESTAÇÃO DE SERVIÇOS TERCEIRIZADOS.</x:v>
      </x:c>
      <x:c r="E6846" s="16" t="str">
        <x:v>01781573000162</x:v>
      </x:c>
      <x:c r="F6846" s="15" t="str">
        <x:v>R P L ENGENHARIA E SERVICOS LTDA</x:v>
      </x:c>
      <x:c r="G6846" s="14" t="n">
        <x:v>3</x:v>
      </x:c>
      <x:c r="H6846" s="15" t="str">
        <x:v>PRORROGAÇÃO DO PRAZO CONTRATUAL, REAJUSTE DO VALOR GLOBAL E ALTERAÇÃO DOTAÇÃO ORÇAMENTÁRIA.</x:v>
      </x:c>
      <x:c r="I6846" s="17" t="n">
        <x:v>42510</x:v>
      </x:c>
      <x:c r="J6846" s="17" t="n">
        <x:v>42874</x:v>
      </x:c>
      <x:c r="K6846" s="18" t="n">
        <x:v>2213070</x:v>
      </x:c>
      <x:c r="L6846" s="15" t="str">
        <x:v>EXECUÇÃO</x:v>
      </x:c>
      <x:c r="M6846" s="15" t="str">
        <x:v>https://dados.recife.pe.gov.br:443/dataset/195bb808-d2f0-4a41-8fad-00edadfdc281/resource/145f5c46-10ea-4c02-ba26-21333ded8ae9/download/termo-aditivo.csv</x:v>
      </x:c>
    </x:row>
    <x:row r="6847" ht="56" customHeight="1">
      <x:c r="A6847" s="14" t="n">
        <x:v>8179</x:v>
      </x:c>
      <x:c r="B6847" s="15" t="str">
        <x:v>4801.0136/2014</x:v>
      </x:c>
      <x:c r="C6847" s="15" t="str">
        <x:v>SECRETARIA DE SAÚDE</x:v>
      </x:c>
      <x:c r="D6847" s="15" t="str">
        <x:v>CONTRATAÇÃO DE PESSOA JURÍDICA ESPECIALIZADA NA PRESTAÇÃO DE SERVIÇOS TERCEIRIZADOS.</x:v>
      </x:c>
      <x:c r="E6847" s="16" t="str">
        <x:v>01781573000162</x:v>
      </x:c>
      <x:c r="F6847" s="15" t="str">
        <x:v>R P L ENGENHARIA E SERVICOS LTDA</x:v>
      </x:c>
      <x:c r="G6847" s="14" t="n">
        <x:v>2</x:v>
      </x:c>
      <x:c r="H6847" s="15" t="str">
        <x:v>PRORROGAÇÃO DO PRAZO CONTRATUAL E PERMANÊNCIA DO VALOR GLOBAL E DOTAÇÃO ORÇAMENTÁRIA.</x:v>
      </x:c>
      <x:c r="I6847" s="17" t="n">
        <x:v>42144</x:v>
      </x:c>
      <x:c r="J6847" s="17" t="n">
        <x:v>42509</x:v>
      </x:c>
      <x:c r="K6847" s="18" t="n">
        <x:v>1978634.01</x:v>
      </x:c>
      <x:c r="L6847" s="15" t="str">
        <x:v>EXECUÇÃO</x:v>
      </x:c>
      <x:c r="M6847" s="15" t="str">
        <x:v>https://dados.recife.pe.gov.br:443/dataset/195bb808-d2f0-4a41-8fad-00edadfdc281/resource/145f5c46-10ea-4c02-ba26-21333ded8ae9/download/termo-aditivo.csv</x:v>
      </x:c>
    </x:row>
    <x:row r="6848" ht="56" customHeight="1">
      <x:c r="A6848" s="14" t="n">
        <x:v>8180</x:v>
      </x:c>
      <x:c r="B6848" s="15" t="str">
        <x:v>4801.0136/2014</x:v>
      </x:c>
      <x:c r="C6848" s="15" t="str">
        <x:v>SECRETARIA DE SAÚDE</x:v>
      </x:c>
      <x:c r="D6848" s="15" t="str">
        <x:v>CONTRATAÇÃO DE PESSOA JURÍDICA ESPECIALIZADA NA PRESTAÇÃO DE SERVIÇOS TERCEIRIZADOS.</x:v>
      </x:c>
      <x:c r="E6848" s="16" t="str">
        <x:v>01781573000162</x:v>
      </x:c>
      <x:c r="F6848" s="15" t="str">
        <x:v>R P L ENGENHARIA E SERVICOS LTDA</x:v>
      </x:c>
      <x:c r="G6848" s="14" t="n">
        <x:v>1</x:v>
      </x:c>
      <x:c r="H6848" s="15" t="str">
        <x:v>REAJUSTE DO VALOR GLOBAL E ALTERAÇÃO DOTAÇÃO ORÇAMENTÁRIA.</x:v>
      </x:c>
      <x:c r="I6848" s="17" t="n">
        <x:v>43240</x:v>
      </x:c>
      <x:c r="J6848" s="17" t="n">
        <x:v>43604</x:v>
      </x:c>
      <x:c r="K6848" s="18" t="n">
        <x:v>174179.61</x:v>
      </x:c>
      <x:c r="L6848" s="15" t="str">
        <x:v>EXECUÇÃO</x:v>
      </x:c>
      <x:c r="M6848" s="15" t="str">
        <x:v>https://dados.recife.pe.gov.br:443/dataset/195bb808-d2f0-4a41-8fad-00edadfdc281/resource/145f5c46-10ea-4c02-ba26-21333ded8ae9/download/termo-aditivo.csv</x:v>
      </x:c>
    </x:row>
    <x:row r="6849" ht="56" customHeight="1">
      <x:c r="A6849" s="14" t="n">
        <x:v>8181</x:v>
      </x:c>
      <x:c r="B6849" s="15" t="str">
        <x:v>4801.0136/2014</x:v>
      </x:c>
      <x:c r="C6849" s="15" t="str">
        <x:v>SECRETARIA DE SAÚDE</x:v>
      </x:c>
      <x:c r="D6849" s="15" t="str">
        <x:v>CONTRATAÇÃO DE PESSOA JURÍDICA ESPECIALIZADA NA PRESTAÇÃO DE SERVIÇOS TERCEIRIZADOS.</x:v>
      </x:c>
      <x:c r="E6849" s="16" t="str">
        <x:v>01781573000162</x:v>
      </x:c>
      <x:c r="F6849" s="15" t="str">
        <x:v>R P L ENGENHARIA E SERVICOS LTDA</x:v>
      </x:c>
      <x:c r="G6849" s="14" t="n">
        <x:v>4</x:v>
      </x:c>
      <x:c r="H6849" s="15" t="str">
        <x:v>PRORROGAÇÃO DO PRAZO CONTRATUAL E PERMANÊNCIA DO VALOR GLOBAL  E DOTAÇÃO ORÇAMENTÁRIA.</x:v>
      </x:c>
      <x:c r="I6849" s="17" t="n">
        <x:v>42875</x:v>
      </x:c>
      <x:c r="J6849" s="17" t="n">
        <x:v>43239</x:v>
      </x:c>
      <x:c r="K6849" s="18" t="n">
        <x:v>2213070</x:v>
      </x:c>
      <x:c r="L6849" s="15" t="str">
        <x:v>EXECUÇÃO</x:v>
      </x:c>
      <x:c r="M6849" s="15" t="str">
        <x:v>https://dados.recife.pe.gov.br:443/dataset/195bb808-d2f0-4a41-8fad-00edadfdc281/resource/145f5c46-10ea-4c02-ba26-21333ded8ae9/download/termo-aditivo.csv</x:v>
      </x:c>
    </x:row>
    <x:row r="6850" ht="56" customHeight="1">
      <x:c r="A6850" s="14" t="n">
        <x:v>8182</x:v>
      </x:c>
      <x:c r="B6850" s="15" t="str">
        <x:v>4801.0136/2014</x:v>
      </x:c>
      <x:c r="C6850" s="15" t="str">
        <x:v>SECRETARIA DE SAÚDE</x:v>
      </x:c>
      <x:c r="D6850" s="15" t="str">
        <x:v>CONTRATAÇÃO DE PESSOA JURÍDICA ESPECIALIZADA NA PRESTAÇÃO DE SERVIÇOS TERCEIRIZADOS.</x:v>
      </x:c>
      <x:c r="E6850" s="16" t="str">
        <x:v>01781573000162</x:v>
      </x:c>
      <x:c r="F6850" s="15" t="str">
        <x:v>R P L ENGENHARIA E SERVICOS LTDA</x:v>
      </x:c>
      <x:c r="G6850" s="14" t="n">
        <x:v>5</x:v>
      </x:c>
      <x:c r="H6850" s="15" t="str">
        <x:v>PRORROGAÇÃO DO PRAZO CONTRATUAL E PERMANÊNCIA DO VALOR GLOBAL.</x:v>
      </x:c>
      <x:c r="I6850" s="17" t="n">
        <x:v>43240</x:v>
      </x:c>
      <x:c r="J6850" s="17" t="n">
        <x:v>43604</x:v>
      </x:c>
      <x:c r="K6850" s="18" t="n">
        <x:v>2213070</x:v>
      </x:c>
      <x:c r="L6850" s="15" t="str">
        <x:v>EXECUÇÃO</x:v>
      </x:c>
      <x:c r="M6850" s="15" t="str">
        <x:v>https://dados.recife.pe.gov.br:443/dataset/195bb808-d2f0-4a41-8fad-00edadfdc281/resource/145f5c46-10ea-4c02-ba26-21333ded8ae9/download/termo-aditivo.csv</x:v>
      </x:c>
    </x:row>
    <x:row r="6851" ht="57" customHeight="1">
      <x:c r="A6851" s="14" t="n">
        <x:v>8277</x:v>
      </x:c>
      <x:c r="B6851" s="15" t="str">
        <x:v>4801.0152/2013</x:v>
      </x:c>
      <x:c r="C6851" s="15" t="str">
        <x:v>SECRETARIA DE SAÚDE</x:v>
      </x:c>
      <x:c r="D6851" s="15" t="str">
        <x:v>CONTRATAÇÃO DA EMPRESA ÁGUIA SERVIÇOS DE VIGILÂNCIA LTDA, VISANDO À PRESTAÇÃO DE SERVIÇOS HA 27 POSTOS DE VIGILÂNCIA ARMADA E 233 POSTOS DE VIGILÂNCIA DESARMADA, PARA ATENDER AS NECESSIDADES DA SECRETARIA DE SAÚDE DA PREFEITURA RECIFE.</x:v>
      </x:c>
      <x:c r="E6851" s="16" t="str">
        <x:v>11516861000143</x:v>
      </x:c>
      <x:c r="F6851" s="15" t="str">
        <x:v>AGUIA SERVICOS DE VIGILANCIA LTDA</x:v>
      </x:c>
      <x:c r="G6851" s="14" t="n">
        <x:v>2</x:v>
      </x:c>
      <x:c r="H6851" s="15" t="str">
        <x:v>PRORROGAÇÃO DO PRAZO CONTRATUAL E PERMANÊNCIA DO VALOR GLOBAL E DOTAÇÃO ORÇAMENTÁRIA.</x:v>
      </x:c>
      <x:c r="I6851" s="17" t="n">
        <x:v>41819</x:v>
      </x:c>
      <x:c r="J6851" s="17" t="n">
        <x:v>42183</x:v>
      </x:c>
      <x:c r="K6851" s="18" t="n">
        <x:v>24774362.88</x:v>
      </x:c>
      <x:c r="L6851" s="15" t="str">
        <x:v>EXECUÇÃO</x:v>
      </x:c>
      <x:c r="M6851" s="15" t="str">
        <x:v>https://dados.recife.pe.gov.br:443/dataset/195bb808-d2f0-4a41-8fad-00edadfdc281/resource/145f5c46-10ea-4c02-ba26-21333ded8ae9/download/termo-aditivo.csv</x:v>
      </x:c>
    </x:row>
    <x:row r="6852" ht="57" customHeight="1">
      <x:c r="A6852" s="14" t="n">
        <x:v>8278</x:v>
      </x:c>
      <x:c r="B6852" s="15" t="str">
        <x:v>4801.0152/2013</x:v>
      </x:c>
      <x:c r="C6852" s="15" t="str">
        <x:v>SECRETARIA DE SAÚDE</x:v>
      </x:c>
      <x:c r="D6852" s="15" t="str">
        <x:v>CONTRATAÇÃO DA EMPRESA ÁGUIA SERVIÇOS DE VIGILÂNCIA LTDA, VISANDO À PRESTAÇÃO DE SERVIÇOS HA 27 POSTOS DE VIGILÂNCIA ARMADA E 233 POSTOS DE VIGILÂNCIA DESARMADA, PARA ATENDER AS NECESSIDADES DA SECRETARIA DE SAÚDE DA PREFEITURA RECIFE.</x:v>
      </x:c>
      <x:c r="E6852" s="16" t="str">
        <x:v>11516861000143</x:v>
      </x:c>
      <x:c r="F6852" s="15" t="str">
        <x:v>AGUIA SERVICOS DE VIGILANCIA LTDA</x:v>
      </x:c>
      <x:c r="G6852" s="14" t="n">
        <x:v>1</x:v>
      </x:c>
      <x:c r="H6852" s="15" t="str">
        <x:v>PRORROGAÇÃO DO PRAZO CONTRATUAL, REAJUSTE DO VALOR GLOBAL E ALTERAÇÃO DOTAÇÃO ORÇAMENTÁRIA.</x:v>
      </x:c>
      <x:c r="I6852" s="17" t="n">
        <x:v>41454</x:v>
      </x:c>
      <x:c r="J6852" s="17" t="n">
        <x:v>41818</x:v>
      </x:c>
      <x:c r="K6852" s="18" t="n">
        <x:v>24774362.88</x:v>
      </x:c>
      <x:c r="L6852" s="15" t="str">
        <x:v>EXECUÇÃO</x:v>
      </x:c>
      <x:c r="M6852" s="15" t="str">
        <x:v>https://dados.recife.pe.gov.br:443/dataset/195bb808-d2f0-4a41-8fad-00edadfdc281/resource/145f5c46-10ea-4c02-ba26-21333ded8ae9/download/termo-aditivo.csv</x:v>
      </x:c>
    </x:row>
    <x:row r="6853" ht="56" customHeight="1">
      <x:c r="A6853" s="14" t="n">
        <x:v>8314</x:v>
      </x:c>
      <x:c r="B6853" s="15" t="str">
        <x:v>4801.0156/2015</x:v>
      </x:c>
      <x:c r="C6853" s="15" t="str">
        <x:v>SECRETARIA DE SAÚDE</x:v>
      </x:c>
      <x:c r="D6853" s="15" t="str">
        <x:v>SERVIÇO DE AGENCIAMENTO DE TRANSPORTE AÉREO, NACIONAL E INTERNACIONAL, PARA ATENDER AS NECESSIDADES DA SECRETARIA DE SAÚDE DO RECIFE.</x:v>
      </x:c>
      <x:c r="E6853" s="16" t="str">
        <x:v>09480880000115</x:v>
      </x:c>
      <x:c r="F6853" s="15" t="str">
        <x:v>BRASLUSO TURISMO LTDA EPP</x:v>
      </x:c>
      <x:c r="G6853" s="14" t="n">
        <x:v>4</x:v>
      </x:c>
      <x:c r="H6853" s="15" t="str">
        <x:v>PRORROGAÇÃO DO PRAZO CONTRATUAL, PERMANÊNCIA DO VALOR GLOBAL E ALTERAÇÃO DOTAÇÃO ORÇAMENTÁRIA.</x:v>
      </x:c>
      <x:c r="I6853" s="17" t="n">
        <x:v>43655</x:v>
      </x:c>
      <x:c r="J6853" s="17" t="n">
        <x:v>44020</x:v>
      </x:c>
      <x:c r="K6853" s="18" t="n">
        <x:v>0</x:v>
      </x:c>
      <x:c r="L6853" s="15" t="str">
        <x:v>EXECUÇÃO</x:v>
      </x:c>
      <x:c r="M6853" s="15" t="str">
        <x:v>https://dados.recife.pe.gov.br:443/dataset/195bb808-d2f0-4a41-8fad-00edadfdc281/resource/145f5c46-10ea-4c02-ba26-21333ded8ae9/download/termo-aditivo.csv</x:v>
      </x:c>
    </x:row>
    <x:row r="6854" ht="56" customHeight="1">
      <x:c r="A6854" s="14" t="n">
        <x:v>8315</x:v>
      </x:c>
      <x:c r="B6854" s="15" t="str">
        <x:v>4801.0156/2015</x:v>
      </x:c>
      <x:c r="C6854" s="15" t="str">
        <x:v>SECRETARIA DE SAÚDE</x:v>
      </x:c>
      <x:c r="D6854" s="15" t="str">
        <x:v>SERVIÇO DE AGENCIAMENTO DE TRANSPORTE AÉREO, NACIONAL E INTERNACIONAL, PARA ATENDER AS NECESSIDADES DA SECRETARIA DE SAÚDE DO RECIFE.</x:v>
      </x:c>
      <x:c r="E6854" s="16" t="str">
        <x:v>09480880000115</x:v>
      </x:c>
      <x:c r="F6854" s="15" t="str">
        <x:v>BRASLUSO TURISMO LTDA EPP</x:v>
      </x:c>
      <x:c r="G6854" s="14" t="n">
        <x:v>3</x:v>
      </x:c>
      <x:c r="H6854" s="15" t="str">
        <x:v>PRORROGAÇÃO DO PRAZO CONTRATUAL E PERMANÊNCIA DO VALOR GLOBAL E DA DOTAÇÃO ORÇAMENTÁRIA.</x:v>
      </x:c>
      <x:c r="I6854" s="17" t="n">
        <x:v>43290</x:v>
      </x:c>
      <x:c r="J6854" s="17" t="n">
        <x:v>43654</x:v>
      </x:c>
      <x:c r="K6854" s="18" t="n">
        <x:v>396000</x:v>
      </x:c>
      <x:c r="L6854" s="15" t="str">
        <x:v>EXECUÇÃO</x:v>
      </x:c>
      <x:c r="M6854" s="15" t="str">
        <x:v>https://dados.recife.pe.gov.br:443/dataset/195bb808-d2f0-4a41-8fad-00edadfdc281/resource/145f5c46-10ea-4c02-ba26-21333ded8ae9/download/termo-aditivo.csv</x:v>
      </x:c>
    </x:row>
    <x:row r="6855" ht="56" customHeight="1">
      <x:c r="A6855" s="14" t="n">
        <x:v>8316</x:v>
      </x:c>
      <x:c r="B6855" s="15" t="str">
        <x:v>4801.0156/2015</x:v>
      </x:c>
      <x:c r="C6855" s="15" t="str">
        <x:v>SECRETARIA DE SAÚDE</x:v>
      </x:c>
      <x:c r="D6855" s="15" t="str">
        <x:v>SERVIÇO DE AGENCIAMENTO DE TRANSPORTE AÉREO, NACIONAL E INTERNACIONAL, PARA ATENDER AS NECESSIDADES DA SECRETARIA DE SAÚDE DO RECIFE.</x:v>
      </x:c>
      <x:c r="E6855" s="16" t="str">
        <x:v>09480880000115</x:v>
      </x:c>
      <x:c r="F6855" s="15" t="str">
        <x:v>BRASLUSO TURISMO LTDA EPP</x:v>
      </x:c>
      <x:c r="G6855" s="14" t="n">
        <x:v>1</x:v>
      </x:c>
      <x:c r="H6855" s="15" t="str">
        <x:v>PRORROGAÇÃO DO PRAZO CONTRATUAL E PERMANÊNCIA DO VALOR GLOBAL E DOTAÇÃO ORÇAMENTÁRIA.</x:v>
      </x:c>
      <x:c r="I6855" s="17" t="n">
        <x:v>42560</x:v>
      </x:c>
      <x:c r="J6855" s="17" t="n">
        <x:v>42924</x:v>
      </x:c>
      <x:c r="K6855" s="18" t="n">
        <x:v>396000</x:v>
      </x:c>
      <x:c r="L6855" s="15" t="str">
        <x:v>EXECUÇÃO</x:v>
      </x:c>
      <x:c r="M6855" s="15" t="str">
        <x:v>https://dados.recife.pe.gov.br:443/dataset/195bb808-d2f0-4a41-8fad-00edadfdc281/resource/145f5c46-10ea-4c02-ba26-21333ded8ae9/download/termo-aditivo.csv</x:v>
      </x:c>
    </x:row>
    <x:row r="6856" ht="56" customHeight="1">
      <x:c r="A6856" s="14" t="n">
        <x:v>8317</x:v>
      </x:c>
      <x:c r="B6856" s="15" t="str">
        <x:v>4801.0156/2015</x:v>
      </x:c>
      <x:c r="C6856" s="15" t="str">
        <x:v>SECRETARIA DE SAÚDE</x:v>
      </x:c>
      <x:c r="D6856" s="15" t="str">
        <x:v>SERVIÇO DE AGENCIAMENTO DE TRANSPORTE AÉREO, NACIONAL E INTERNACIONAL, PARA ATENDER AS NECESSIDADES DA SECRETARIA DE SAÚDE DO RECIFE.</x:v>
      </x:c>
      <x:c r="E6856" s="16" t="str">
        <x:v>09480880000115</x:v>
      </x:c>
      <x:c r="F6856" s="15" t="str">
        <x:v>BRASLUSO TURISMO LTDA EPP</x:v>
      </x:c>
      <x:c r="G6856" s="14" t="n">
        <x:v>2</x:v>
      </x:c>
      <x:c r="H6856" s="15" t="str">
        <x:v>PRORROGAÇÃO DO PRAZO CONTRATUAL E PERMANÊNCIA DO VALOR GLOBAL.</x:v>
      </x:c>
      <x:c r="I6856" s="17" t="n">
        <x:v>42925</x:v>
      </x:c>
      <x:c r="J6856" s="17" t="n">
        <x:v>43289</x:v>
      </x:c>
      <x:c r="K6856" s="18" t="n">
        <x:v>396000</x:v>
      </x:c>
      <x:c r="L6856" s="15" t="str">
        <x:v>EXECUÇÃO</x:v>
      </x:c>
      <x:c r="M6856" s="15" t="str">
        <x:v>https://dados.recife.pe.gov.br:443/dataset/195bb808-d2f0-4a41-8fad-00edadfdc281/resource/145f5c46-10ea-4c02-ba26-21333ded8ae9/download/termo-aditivo.csv</x:v>
      </x:c>
    </x:row>
    <x:row r="6857" ht="56" customHeight="1">
      <x:c r="A6857" s="14" t="n">
        <x:v>8341</x:v>
      </x:c>
      <x:c r="B6857" s="15" t="str">
        <x:v>4801.0162/2008</x:v>
      </x:c>
      <x:c r="C6857" s="15" t="str">
        <x:v>SECRETARIA DE SAÚDE</x:v>
      </x:c>
      <x:c r="D6857" s="15" t="str">
        <x:v>LOCAÇÃO DE IMÓVEL NÃO RESIDENCIAL, SITUADO À RUA 1º DE MARÇO Nº 90 – SANTO ANTONIO – RECIFE-PE PARA FUNCIONAMENTO DA POLICLÍNICA CENTRO - PAM CENTRO, DS I DA SECRETARIA DE SAÚDE DO RECIFE.</x:v>
      </x:c>
      <x:c r="E6857" s="16" t="str">
        <x:v>01231007000187</x:v>
      </x:c>
      <x:c r="F6857" s="15" t="str">
        <x:v>PASCHOAL IMOBILIARIA LTDA</x:v>
      </x:c>
      <x:c r="G6857" s="14" t="n">
        <x:v>5</x:v>
      </x:c>
      <x:c r="H6857" s="15" t="str">
        <x:v>REAJUSTE DO VALOR GLOBAL A PARTIR 25/05/2012 E ALTERAÇÃO DOTAÇÃO ORÇAMENTÁRIA.</x:v>
      </x:c>
      <x:c r="I6857" s="17" t="n">
        <x:v>41053</x:v>
      </x:c>
      <x:c r="J6857" s="17" t="n">
        <x:v>41417</x:v>
      </x:c>
      <x:c r="K6857" s="18" t="n">
        <x:v>6571.2</x:v>
      </x:c>
      <x:c r="L6857" s="15" t="str">
        <x:v>EXECUÇÃO</x:v>
      </x:c>
      <x:c r="M6857" s="15" t="str">
        <x:v>https://dados.recife.pe.gov.br:443/dataset/195bb808-d2f0-4a41-8fad-00edadfdc281/resource/145f5c46-10ea-4c02-ba26-21333ded8ae9/download/termo-aditivo.csv</x:v>
      </x:c>
    </x:row>
    <x:row r="6858" ht="56" customHeight="1">
      <x:c r="A6858" s="14" t="n">
        <x:v>8342</x:v>
      </x:c>
      <x:c r="B6858" s="15" t="str">
        <x:v>4801.0162/2008</x:v>
      </x:c>
      <x:c r="C6858" s="15" t="str">
        <x:v>SECRETARIA DE SAÚDE</x:v>
      </x:c>
      <x:c r="D6858" s="15" t="str">
        <x:v>LOCAÇÃO DE IMÓVEL NÃO RESIDENCIAL, SITUADO À RUA 1º DE MARÇO Nº 90 – SANTO ANTONIO – RECIFE-PE PARA FUNCIONAMENTO DA POLICLÍNICA CENTRO - PAM CENTRO, DS I DA SECRETARIA DE SAÚDE DO RECIFE.</x:v>
      </x:c>
      <x:c r="E6858" s="16" t="str">
        <x:v>01231007000187</x:v>
      </x:c>
      <x:c r="F6858" s="15" t="str">
        <x:v>PASCHOAL IMOBILIARIA LTDA</x:v>
      </x:c>
      <x:c r="G6858" s="14" t="n">
        <x:v>3</x:v>
      </x:c>
      <x:c r="H6858" s="15" t="str">
        <x:v>PRORROGAÇÃO DO PRAZO CONTRATUAL, REAJUSTE DO VALOR GLOBAL E ALTERAÇÃO DOTAÇÃO ORÇAMENTÁRIA.</x:v>
      </x:c>
      <x:c r="I6858" s="17" t="n">
        <x:v>40687</x:v>
      </x:c>
      <x:c r="J6858" s="17" t="n">
        <x:v>41052</x:v>
      </x:c>
      <x:c r="K6858" s="18" t="n">
        <x:v>126574.92</x:v>
      </x:c>
      <x:c r="L6858" s="15" t="str">
        <x:v>EXECUÇÃO</x:v>
      </x:c>
      <x:c r="M6858" s="15" t="str">
        <x:v>https://dados.recife.pe.gov.br:443/dataset/195bb808-d2f0-4a41-8fad-00edadfdc281/resource/145f5c46-10ea-4c02-ba26-21333ded8ae9/download/termo-aditivo.csv</x:v>
      </x:c>
    </x:row>
    <x:row r="6859" ht="56" customHeight="1">
      <x:c r="A6859" s="14" t="n">
        <x:v>8343</x:v>
      </x:c>
      <x:c r="B6859" s="15" t="str">
        <x:v>4801.0162/2008</x:v>
      </x:c>
      <x:c r="C6859" s="15" t="str">
        <x:v>SECRETARIA DE SAÚDE</x:v>
      </x:c>
      <x:c r="D6859" s="15" t="str">
        <x:v>LOCAÇÃO DE IMÓVEL NÃO RESIDENCIAL, SITUADO À RUA 1º DE MARÇO Nº 90 – SANTO ANTONIO – RECIFE-PE PARA FUNCIONAMENTO DA POLICLÍNICA CENTRO - PAM CENTRO, DS I DA SECRETARIA DE SAÚDE DO RECIFE.</x:v>
      </x:c>
      <x:c r="E6859" s="16" t="str">
        <x:v>01231007000187</x:v>
      </x:c>
      <x:c r="F6859" s="15" t="str">
        <x:v>PASCHOAL IMOBILIARIA LTDA</x:v>
      </x:c>
      <x:c r="G6859" s="14" t="n">
        <x:v>9</x:v>
      </x:c>
      <x:c r="H6859" s="15" t="str">
        <x:v>PRORROGAÇÃO DO PRAZO CONTRATUAL E PERMANÊNCIA DO VALOR GLOBAL.</x:v>
      </x:c>
      <x:c r="I6859" s="17" t="n">
        <x:v>42514</x:v>
      </x:c>
      <x:c r="J6859" s="17" t="n">
        <x:v>42878</x:v>
      </x:c>
      <x:c r="K6859" s="18" t="n">
        <x:v>160017.48</x:v>
      </x:c>
      <x:c r="L6859" s="15" t="str">
        <x:v>EXECUÇÃO</x:v>
      </x:c>
      <x:c r="M6859" s="15" t="str">
        <x:v>https://dados.recife.pe.gov.br:443/dataset/195bb808-d2f0-4a41-8fad-00edadfdc281/resource/145f5c46-10ea-4c02-ba26-21333ded8ae9/download/termo-aditivo.csv</x:v>
      </x:c>
    </x:row>
    <x:row r="6860" ht="56" customHeight="1">
      <x:c r="A6860" s="14" t="n">
        <x:v>8344</x:v>
      </x:c>
      <x:c r="B6860" s="15" t="str">
        <x:v>4801.0162/2008</x:v>
      </x:c>
      <x:c r="C6860" s="15" t="str">
        <x:v>SECRETARIA DE SAÚDE</x:v>
      </x:c>
      <x:c r="D6860" s="15" t="str">
        <x:v>LOCAÇÃO DE IMÓVEL NÃO RESIDENCIAL, SITUADO À RUA 1º DE MARÇO Nº 90 – SANTO ANTONIO – RECIFE-PE PARA FUNCIONAMENTO DA POLICLÍNICA CENTRO - PAM CENTRO, DS I DA SECRETARIA DE SAÚDE DO RECIFE.</x:v>
      </x:c>
      <x:c r="E6860" s="16" t="str">
        <x:v>01231007000187</x:v>
      </x:c>
      <x:c r="F6860" s="15" t="str">
        <x:v>PASCHOAL IMOBILIARIA LTDA</x:v>
      </x:c>
      <x:c r="G6860" s="14" t="n">
        <x:v>4</x:v>
      </x:c>
      <x:c r="H6860" s="15" t="str">
        <x:v>PRORROGAÇÃO DO PRAZO CONTRATUAL, REAJUSTE DO VALOR GLOBAL E ALTERAÇÃO DOTAÇÃO ORÇAMENTÁRIA.</x:v>
      </x:c>
      <x:c r="I6860" s="17" t="n">
        <x:v>41053</x:v>
      </x:c>
      <x:c r="J6860" s="17" t="n">
        <x:v>41417</x:v>
      </x:c>
      <x:c r="K6860" s="18" t="n">
        <x:v>134544</x:v>
      </x:c>
      <x:c r="L6860" s="15" t="str">
        <x:v>EXECUÇÃO</x:v>
      </x:c>
      <x:c r="M6860" s="15" t="str">
        <x:v>https://dados.recife.pe.gov.br:443/dataset/195bb808-d2f0-4a41-8fad-00edadfdc281/resource/145f5c46-10ea-4c02-ba26-21333ded8ae9/download/termo-aditivo.csv</x:v>
      </x:c>
    </x:row>
    <x:row r="6861" ht="56" customHeight="1">
      <x:c r="A6861" s="14" t="n">
        <x:v>8345</x:v>
      </x:c>
      <x:c r="B6861" s="15" t="str">
        <x:v>4801.0162/2008</x:v>
      </x:c>
      <x:c r="C6861" s="15" t="str">
        <x:v>SECRETARIA DE SAÚDE</x:v>
      </x:c>
      <x:c r="D6861" s="15" t="str">
        <x:v>LOCAÇÃO DE IMÓVEL NÃO RESIDENCIAL, SITUADO À RUA 1º DE MARÇO Nº 90 – SANTO ANTONIO – RECIFE-PE PARA FUNCIONAMENTO DA POLICLÍNICA CENTRO - PAM CENTRO, DS I DA SECRETARIA DE SAÚDE DO RECIFE.</x:v>
      </x:c>
      <x:c r="E6861" s="16" t="str">
        <x:v>01231007000187</x:v>
      </x:c>
      <x:c r="F6861" s="15" t="str">
        <x:v>PASCHOAL IMOBILIARIA LTDA</x:v>
      </x:c>
      <x:c r="G6861" s="14" t="n">
        <x:v>1</x:v>
      </x:c>
      <x:c r="H6861" s="15" t="str">
        <x:v>PRORROGAÇÃO DO PRAZO CONTRATUAL E PERMANÊNCIA DO VALOR GLOBAL.</x:v>
      </x:c>
      <x:c r="I6861" s="17" t="n">
        <x:v>39957</x:v>
      </x:c>
      <x:c r="J6861" s="17" t="n">
        <x:v>40321</x:v>
      </x:c>
      <x:c r="K6861" s="18" t="n">
        <x:v>120000</x:v>
      </x:c>
      <x:c r="L6861" s="15" t="str">
        <x:v>EXECUÇÃO</x:v>
      </x:c>
      <x:c r="M6861" s="15" t="str">
        <x:v>https://dados.recife.pe.gov.br:443/dataset/195bb808-d2f0-4a41-8fad-00edadfdc281/resource/145f5c46-10ea-4c02-ba26-21333ded8ae9/download/termo-aditivo.csv</x:v>
      </x:c>
    </x:row>
    <x:row r="6862" ht="56" customHeight="1">
      <x:c r="A6862" s="14" t="n">
        <x:v>8346</x:v>
      </x:c>
      <x:c r="B6862" s="15" t="str">
        <x:v>4801.0162/2008</x:v>
      </x:c>
      <x:c r="C6862" s="15" t="str">
        <x:v>SECRETARIA DE SAÚDE</x:v>
      </x:c>
      <x:c r="D6862" s="15" t="str">
        <x:v>LOCAÇÃO DE IMÓVEL NÃO RESIDENCIAL, SITUADO À RUA 1º DE MARÇO Nº 90 – SANTO ANTONIO – RECIFE-PE PARA FUNCIONAMENTO DA POLICLÍNICA CENTRO - PAM CENTRO, DS I DA SECRETARIA DE SAÚDE DO RECIFE.</x:v>
      </x:c>
      <x:c r="E6862" s="16" t="str">
        <x:v>01231007000187</x:v>
      </x:c>
      <x:c r="F6862" s="15" t="str">
        <x:v>PASCHOAL IMOBILIARIA LTDA</x:v>
      </x:c>
      <x:c r="G6862" s="14" t="n">
        <x:v>8</x:v>
      </x:c>
      <x:c r="H6862" s="15" t="str">
        <x:v>PRORROGAÇÃO DO PRAZO CONTRATUAL, PERMANÊNCIA DO VALOR GLOBAL E ALTERAÇÃO DOTAÇÃO ORÇAMENTÁRIA.</x:v>
      </x:c>
      <x:c r="I6862" s="17" t="n">
        <x:v>42148</x:v>
      </x:c>
      <x:c r="J6862" s="17" t="n">
        <x:v>42513</x:v>
      </x:c>
      <x:c r="K6862" s="18" t="n">
        <x:v>160017.48</x:v>
      </x:c>
      <x:c r="L6862" s="15" t="str">
        <x:v>EXECUÇÃO</x:v>
      </x:c>
      <x:c r="M6862" s="15" t="str">
        <x:v>https://dados.recife.pe.gov.br:443/dataset/195bb808-d2f0-4a41-8fad-00edadfdc281/resource/145f5c46-10ea-4c02-ba26-21333ded8ae9/download/termo-aditivo.csv</x:v>
      </x:c>
    </x:row>
    <x:row r="6863" ht="56" customHeight="1">
      <x:c r="A6863" s="14" t="n">
        <x:v>8347</x:v>
      </x:c>
      <x:c r="B6863" s="15" t="str">
        <x:v>4801.0162/2008</x:v>
      </x:c>
      <x:c r="C6863" s="15" t="str">
        <x:v>SECRETARIA DE SAÚDE</x:v>
      </x:c>
      <x:c r="D6863" s="15" t="str">
        <x:v>LOCAÇÃO DE IMÓVEL NÃO RESIDENCIAL, SITUADO À RUA 1º DE MARÇO Nº 90 – SANTO ANTONIO – RECIFE-PE PARA FUNCIONAMENTO DA POLICLÍNICA CENTRO - PAM CENTRO, DS I DA SECRETARIA DE SAÚDE DO RECIFE.</x:v>
      </x:c>
      <x:c r="E6863" s="16" t="str">
        <x:v>01231007000187</x:v>
      </x:c>
      <x:c r="F6863" s="15" t="str">
        <x:v>PASCHOAL IMOBILIARIA LTDA</x:v>
      </x:c>
      <x:c r="G6863" s="14" t="n">
        <x:v>2</x:v>
      </x:c>
      <x:c r="H6863" s="15" t="str">
        <x:v>PRORROGAÇÃO DO PRAZO CONTRATUAL, PERMANÊNCIA DO VALOR GLOBAL E ALTERAÇÃO DOTAÇÃO ORÇAMENTÁRIA.</x:v>
      </x:c>
      <x:c r="I6863" s="17" t="n">
        <x:v>40322</x:v>
      </x:c>
      <x:c r="J6863" s="17" t="n">
        <x:v>40686</x:v>
      </x:c>
      <x:c r="K6863" s="18" t="n">
        <x:v>120000</x:v>
      </x:c>
      <x:c r="L6863" s="15" t="str">
        <x:v>EXECUÇÃO</x:v>
      </x:c>
      <x:c r="M6863" s="15" t="str">
        <x:v>https://dados.recife.pe.gov.br:443/dataset/195bb808-d2f0-4a41-8fad-00edadfdc281/resource/145f5c46-10ea-4c02-ba26-21333ded8ae9/download/termo-aditivo.csv</x:v>
      </x:c>
    </x:row>
    <x:row r="6864" ht="56" customHeight="1">
      <x:c r="A6864" s="14" t="n">
        <x:v>8348</x:v>
      </x:c>
      <x:c r="B6864" s="15" t="str">
        <x:v>4801.0162/2008</x:v>
      </x:c>
      <x:c r="C6864" s="15" t="str">
        <x:v>SECRETARIA DE SAÚDE</x:v>
      </x:c>
      <x:c r="D6864" s="15" t="str">
        <x:v>LOCAÇÃO DE IMÓVEL NÃO RESIDENCIAL, SITUADO À RUA 1º DE MARÇO Nº 90 – SANTO ANTONIO – RECIFE-PE PARA FUNCIONAMENTO DA POLICLÍNICA CENTRO - PAM CENTRO, DS I DA SECRETARIA DE SAÚDE DO RECIFE.</x:v>
      </x:c>
      <x:c r="E6864" s="16" t="str">
        <x:v>01231007000187</x:v>
      </x:c>
      <x:c r="F6864" s="15" t="str">
        <x:v>PASCHOAL IMOBILIARIA LTDA</x:v>
      </x:c>
      <x:c r="G6864" s="14" t="n">
        <x:v>7</x:v>
      </x:c>
      <x:c r="H6864" s="15" t="str">
        <x:v>PRORROGAÇÃO DO PRAZO CONTRATUAL, REAJUSTE DO VALOR GLOBAL E ALTERAÇÃO DOTAÇÃO ORÇAMENTÁRIA.</x:v>
      </x:c>
      <x:c r="I6864" s="17" t="n">
        <x:v>41783</x:v>
      </x:c>
      <x:c r="J6864" s="17" t="n">
        <x:v>42147</x:v>
      </x:c>
      <x:c r="K6864" s="18" t="n">
        <x:v>160017.48</x:v>
      </x:c>
      <x:c r="L6864" s="15" t="str">
        <x:v>EXECUÇÃO</x:v>
      </x:c>
      <x:c r="M6864" s="15" t="str">
        <x:v>https://dados.recife.pe.gov.br:443/dataset/195bb808-d2f0-4a41-8fad-00edadfdc281/resource/145f5c46-10ea-4c02-ba26-21333ded8ae9/download/termo-aditivo.csv</x:v>
      </x:c>
    </x:row>
    <x:row r="6865" ht="56" customHeight="1">
      <x:c r="A6865" s="14" t="n">
        <x:v>8349</x:v>
      </x:c>
      <x:c r="B6865" s="15" t="str">
        <x:v>4801.0162/2008</x:v>
      </x:c>
      <x:c r="C6865" s="15" t="str">
        <x:v>SECRETARIA DE SAÚDE</x:v>
      </x:c>
      <x:c r="D6865" s="15" t="str">
        <x:v>LOCAÇÃO DE IMÓVEL NÃO RESIDENCIAL, SITUADO À RUA 1º DE MARÇO Nº 90 – SANTO ANTONIO – RECIFE-PE PARA FUNCIONAMENTO DA POLICLÍNICA CENTRO - PAM CENTRO, DS I DA SECRETARIA DE SAÚDE DO RECIFE.</x:v>
      </x:c>
      <x:c r="E6865" s="16" t="str">
        <x:v>01231007000187</x:v>
      </x:c>
      <x:c r="F6865" s="15" t="str">
        <x:v>PASCHOAL IMOBILIARIA LTDA</x:v>
      </x:c>
      <x:c r="G6865" s="14" t="n">
        <x:v>6</x:v>
      </x:c>
      <x:c r="H6865" s="15" t="str">
        <x:v>PRORROGAÇÃO DO PRAZO CONTRATUAL, PERMANÊNCIA DO VALOR GLOBAL E ALTERAÇÃO DOTAÇÃO ORÇAMENTÁRIA.</x:v>
      </x:c>
      <x:c r="I6865" s="17" t="n">
        <x:v>41418</x:v>
      </x:c>
      <x:c r="J6865" s="17" t="n">
        <x:v>41782</x:v>
      </x:c>
      <x:c r="K6865" s="18" t="n">
        <x:v>141115.2</x:v>
      </x:c>
      <x:c r="L6865" s="15" t="str">
        <x:v>EXECUÇÃO</x:v>
      </x:c>
      <x:c r="M6865" s="15" t="str">
        <x:v>https://dados.recife.pe.gov.br:443/dataset/195bb808-d2f0-4a41-8fad-00edadfdc281/resource/145f5c46-10ea-4c02-ba26-21333ded8ae9/download/termo-aditivo.csv</x:v>
      </x:c>
    </x:row>
    <x:row r="6866" ht="57" customHeight="1">
      <x:c r="A6866" s="14" t="n">
        <x:v>8350</x:v>
      </x:c>
      <x:c r="B6866" s="15" t="str">
        <x:v>4801.0162/2019</x:v>
      </x:c>
      <x:c r="C6866" s="15" t="str">
        <x:v>FUNDO MUNICIPAL DE SAUDE</x:v>
      </x:c>
      <x:c r="D6866" s="15" t="str">
        <x:v>PROCESSO LICITATÓRIO Nº 31/2019, PREGÃO ELETRÔNICO 030/2019 CPLSSA, CUJO OBJETO É A CONTRATAÇÃO DE EMPRESA ESPECIALIZADA NA LOCAÇÃO DE  EMPILHADEIRA E TRANSPALETEIRA COM MANUTENÇÃO CORRETIVA E PREVENTIVA, PARA ATENDER AS NECESSIDADES DA SECRETARIA MUNICIPAL DE SAÚDE DO RECIFE</x:v>
      </x:c>
      <x:c r="E6866" s="16" t="str">
        <x:v>02635031000144</x:v>
      </x:c>
      <x:c r="F6866" s="15" t="str">
        <x:v>BAUHAUS DO BRASIL LTDA - ME</x:v>
      </x:c>
      <x:c r="G6866" s="14" t="n">
        <x:v>1</x:v>
      </x:c>
      <x:c r="H6866" s="15" t="str">
        <x:v>Prorrogação do prazo contratual e permanência do valor global e dotação orçamentária.</x:v>
      </x:c>
      <x:c r="I6866" s="17" t="n">
        <x:v>44195</x:v>
      </x:c>
      <x:c r="J6866" s="17" t="n">
        <x:v>44559</x:v>
      </x:c>
      <x:c r="K6866" s="18"/>
      <x:c r="L6866" s="15" t="str">
        <x:v>EXECUÇÃO</x:v>
      </x:c>
      <x:c r="M6866" s="15" t="str">
        <x:v>https://dados.recife.pe.gov.br:443/dataset/195bb808-d2f0-4a41-8fad-00edadfdc281/resource/145f5c46-10ea-4c02-ba26-21333ded8ae9/download/termo-aditivo.csv</x:v>
      </x:c>
    </x:row>
    <x:row r="6867" ht="56" customHeight="1">
      <x:c r="A6867" s="14" t="n">
        <x:v>8377</x:v>
      </x:c>
      <x:c r="B6867" s="15" t="str">
        <x:v>4801.0171/2014</x:v>
      </x:c>
      <x:c r="C6867" s="15" t="str">
        <x:v>SECRETARIA DE SAÚDE</x:v>
      </x:c>
      <x:c r="D6867" s="15" t="str">
        <x:v>CONSTITUI O PRESENTE CONTRATO O OBJETO DE EXECUÇÃO DE SERVIÇOS DE ENGENHARIA EM FORNECIMENTO E INSTALAÇÃO DE SISTEMAS DE CLIMATIZAÇÕES ARTIFICIAIS PARA O HOSPITAL DA MULHER.</x:v>
      </x:c>
      <x:c r="E6867" s="16" t="str">
        <x:v>11205119000117</x:v>
      </x:c>
      <x:c r="F6867" s="15" t="str">
        <x:v>ARCLIMA ENGENHARIA LTDA</x:v>
      </x:c>
      <x:c r="G6867" s="14" t="n">
        <x:v>2</x:v>
      </x:c>
      <x:c r="H6867" s="15" t="str">
        <x:v>CONSTITUI O PRESENTE TERMO ADITIVO A PRORROGAÇÃO DO PRAZO CONTRATUAL.</x:v>
      </x:c>
      <x:c r="I6867" s="17" t="n">
        <x:v>42035</x:v>
      </x:c>
      <x:c r="J6867" s="17" t="n">
        <x:v>42215</x:v>
      </x:c>
      <x:c r="K6867" s="18" t="n">
        <x:v>0</x:v>
      </x:c>
      <x:c r="L6867" s="15" t="str">
        <x:v>EXECUÇÃO</x:v>
      </x:c>
      <x:c r="M6867" s="15" t="str">
        <x:v>https://dados.recife.pe.gov.br:443/dataset/195bb808-d2f0-4a41-8fad-00edadfdc281/resource/145f5c46-10ea-4c02-ba26-21333ded8ae9/download/termo-aditivo.csv</x:v>
      </x:c>
    </x:row>
    <x:row r="6868" ht="56" customHeight="1">
      <x:c r="A6868" s="14" t="n">
        <x:v>8378</x:v>
      </x:c>
      <x:c r="B6868" s="15" t="str">
        <x:v>4801.0171/2014</x:v>
      </x:c>
      <x:c r="C6868" s="15" t="str">
        <x:v>SECRETARIA DE SAÚDE</x:v>
      </x:c>
      <x:c r="D6868" s="15" t="str">
        <x:v>CONSTITUI O PRESENTE CONTRATO O OBJETO DE EXECUÇÃO DE SERVIÇOS DE ENGENHARIA EM FORNECIMENTO E INSTALAÇÃO DE SISTEMAS DE CLIMATIZAÇÕES ARTIFICIAIS PARA O HOSPITAL DA MULHER.</x:v>
      </x:c>
      <x:c r="E6868" s="16" t="str">
        <x:v>11205119000117</x:v>
      </x:c>
      <x:c r="F6868" s="15" t="str">
        <x:v>ARCLIMA ENGENHARIA LTDA</x:v>
      </x:c>
      <x:c r="G6868" s="14" t="n">
        <x:v>3</x:v>
      </x:c>
      <x:c r="H6868" s="15" t="str">
        <x:v>CONSTITUI O PRESENTE TERMO ADITIVO A PRORROGAÇÃO DO PRAZO CONTRATUAL.</x:v>
      </x:c>
      <x:c r="I6868" s="17" t="n">
        <x:v>42035</x:v>
      </x:c>
      <x:c r="J6868" s="17" t="n">
        <x:v>42125</x:v>
      </x:c>
      <x:c r="K6868" s="18" t="n">
        <x:v>0</x:v>
      </x:c>
      <x:c r="L6868" s="15" t="str">
        <x:v>EXECUÇÃO</x:v>
      </x:c>
      <x:c r="M6868" s="15" t="str">
        <x:v>https://dados.recife.pe.gov.br:443/dataset/195bb808-d2f0-4a41-8fad-00edadfdc281/resource/145f5c46-10ea-4c02-ba26-21333ded8ae9/download/termo-aditivo.csv</x:v>
      </x:c>
    </x:row>
    <x:row r="6869" ht="56" customHeight="1">
      <x:c r="A6869" s="14" t="n">
        <x:v>8379</x:v>
      </x:c>
      <x:c r="B6869" s="15" t="str">
        <x:v>4801.0171/2014</x:v>
      </x:c>
      <x:c r="C6869" s="15" t="str">
        <x:v>SECRETARIA DE SAÚDE</x:v>
      </x:c>
      <x:c r="D6869" s="15" t="str">
        <x:v>CONSTITUI O PRESENTE CONTRATO O OBJETO DE EXECUÇÃO DE SERVIÇOS DE ENGENHARIA EM FORNECIMENTO E INSTALAÇÃO DE SISTEMAS DE CLIMATIZAÇÕES ARTIFICIAIS PARA O HOSPITAL DA MULHER.</x:v>
      </x:c>
      <x:c r="E6869" s="16" t="str">
        <x:v>11205119000117</x:v>
      </x:c>
      <x:c r="F6869" s="15" t="str">
        <x:v>ARCLIMA ENGENHARIA LTDA</x:v>
      </x:c>
      <x:c r="G6869" s="14" t="n">
        <x:v>4</x:v>
      </x:c>
      <x:c r="H6869" s="15" t="str">
        <x:v>CONSTITUI O PRESENTE TERMO ADITIVO A PRORROGAÇÃO DO PRAZO CONTRATUAL.</x:v>
      </x:c>
      <x:c r="I6869" s="17" t="n">
        <x:v>42035</x:v>
      </x:c>
      <x:c r="J6869" s="17" t="n">
        <x:v>42125</x:v>
      </x:c>
      <x:c r="K6869" s="18" t="n">
        <x:v>0</x:v>
      </x:c>
      <x:c r="L6869" s="15" t="str">
        <x:v>EXECUÇÃO</x:v>
      </x:c>
      <x:c r="M6869" s="15" t="str">
        <x:v>https://dados.recife.pe.gov.br:443/dataset/195bb808-d2f0-4a41-8fad-00edadfdc281/resource/145f5c46-10ea-4c02-ba26-21333ded8ae9/download/termo-aditivo.csv</x:v>
      </x:c>
    </x:row>
    <x:row r="6870" ht="56" customHeight="1">
      <x:c r="A6870" s="14" t="n">
        <x:v>8380</x:v>
      </x:c>
      <x:c r="B6870" s="15" t="str">
        <x:v>4801.0171/2014</x:v>
      </x:c>
      <x:c r="C6870" s="15" t="str">
        <x:v>SECRETARIA DE SAÚDE</x:v>
      </x:c>
      <x:c r="D6870" s="15" t="str">
        <x:v>CONSTITUI O PRESENTE CONTRATO O OBJETO DE EXECUÇÃO DE SERVIÇOS DE ENGENHARIA EM FORNECIMENTO E INSTALAÇÃO DE SISTEMAS DE CLIMATIZAÇÕES ARTIFICIAIS PARA O HOSPITAL DA MULHER.</x:v>
      </x:c>
      <x:c r="E6870" s="16" t="str">
        <x:v>11205119000117</x:v>
      </x:c>
      <x:c r="F6870" s="15" t="str">
        <x:v>ARCLIMA ENGENHARIA LTDA</x:v>
      </x:c>
      <x:c r="G6870" s="14" t="n">
        <x:v>1</x:v>
      </x:c>
      <x:c r="H6870" s="15" t="str">
        <x:v>CONSTITUI O PRESENTE ADITIVO A PRORROGAÇÃO DO PRAZO CONTRATUAL</x:v>
      </x:c>
      <x:c r="I6870" s="17" t="n">
        <x:v>42035</x:v>
      </x:c>
      <x:c r="J6870" s="17" t="n">
        <x:v>42125</x:v>
      </x:c>
      <x:c r="K6870" s="18" t="n">
        <x:v>0</x:v>
      </x:c>
      <x:c r="L6870" s="15" t="str">
        <x:v>EXECUÇÃO</x:v>
      </x:c>
      <x:c r="M6870" s="15" t="str">
        <x:v>https://dados.recife.pe.gov.br:443/dataset/195bb808-d2f0-4a41-8fad-00edadfdc281/resource/145f5c46-10ea-4c02-ba26-21333ded8ae9/download/termo-aditivo.csv</x:v>
      </x:c>
    </x:row>
    <x:row r="6871" ht="56" customHeight="1">
      <x:c r="A6871" s="14" t="n">
        <x:v>8381</x:v>
      </x:c>
      <x:c r="B6871" s="15" t="str">
        <x:v>4801.0176/2010</x:v>
      </x:c>
      <x:c r="C6871" s="15" t="str">
        <x:v>SECRETARIA DE SAÚDE</x:v>
      </x:c>
      <x:c r="D6871" s="15" t="str">
        <x:v>PRESTAÇÃO DE SERVIÇOS TERCEIRIZADOS DE MÃO DE OBRA, INCLUSIVE FORNECIMENTO  DE MATERIAIS PARA ATENDER AS NECESSIDADES DA SECRETARIA DE SAÚDE DO RECIFE.</x:v>
      </x:c>
      <x:c r="E6871" s="16" t="str">
        <x:v>01781573000162</x:v>
      </x:c>
      <x:c r="F6871" s="15" t="str">
        <x:v>R P L ENGENHARIA E SERVICOS LTDA</x:v>
      </x:c>
      <x:c r="G6871" s="14" t="n">
        <x:v>2</x:v>
      </x:c>
      <x:c r="H6871" s="15" t="str">
        <x:v>PRORROGAÇÃO DO PRAZO CONTRATUAL, SUPRESSÃO DO VALOR GLOBAL E PERMANÊNCIA DOTAÇÃO ORÇAMENTÁRIA.</x:v>
      </x:c>
      <x:c r="I6871" s="17" t="n">
        <x:v>41244</x:v>
      </x:c>
      <x:c r="J6871" s="17" t="n">
        <x:v>41608</x:v>
      </x:c>
      <x:c r="K6871" s="18" t="n">
        <x:v>11787808.8</x:v>
      </x:c>
      <x:c r="L6871" s="15" t="str">
        <x:v>EXECUÇÃO</x:v>
      </x:c>
      <x:c r="M6871" s="15" t="str">
        <x:v>https://dados.recife.pe.gov.br:443/dataset/195bb808-d2f0-4a41-8fad-00edadfdc281/resource/145f5c46-10ea-4c02-ba26-21333ded8ae9/download/termo-aditivo.csv</x:v>
      </x:c>
    </x:row>
    <x:row r="6872" ht="56" customHeight="1">
      <x:c r="A6872" s="14" t="n">
        <x:v>8382</x:v>
      </x:c>
      <x:c r="B6872" s="15" t="str">
        <x:v>4801.0176/2010</x:v>
      </x:c>
      <x:c r="C6872" s="15" t="str">
        <x:v>SECRETARIA DE SAÚDE</x:v>
      </x:c>
      <x:c r="D6872" s="15" t="str">
        <x:v>PRESTAÇÃO DE SERVIÇOS TERCEIRIZADOS DE MÃO DE OBRA, INCLUSIVE FORNECIMENTO  DE MATERIAIS PARA ATENDER AS NECESSIDADES DA SECRETARIA DE SAÚDE DO RECIFE.</x:v>
      </x:c>
      <x:c r="E6872" s="16" t="str">
        <x:v>01781573000162</x:v>
      </x:c>
      <x:c r="F6872" s="15" t="str">
        <x:v>R P L ENGENHARIA E SERVICOS LTDA</x:v>
      </x:c>
      <x:c r="G6872" s="14" t="n">
        <x:v>5</x:v>
      </x:c>
      <x:c r="H6872" s="15" t="str">
        <x:v>PRORROGAÇÃO DO PRAZO CONTRATUAL, REAJUSTE DO VALOR GLOBAL E ALTERAÇÃO DOTAÇÃO ORÇAMENTÁRIA.</x:v>
      </x:c>
      <x:c r="I6872" s="17" t="n">
        <x:v>42339</x:v>
      </x:c>
      <x:c r="J6872" s="17" t="n">
        <x:v>42704</x:v>
      </x:c>
      <x:c r="K6872" s="18" t="n">
        <x:v>15452752.8</x:v>
      </x:c>
      <x:c r="L6872" s="15" t="str">
        <x:v>EXECUÇÃO</x:v>
      </x:c>
      <x:c r="M6872" s="15" t="str">
        <x:v>https://dados.recife.pe.gov.br:443/dataset/195bb808-d2f0-4a41-8fad-00edadfdc281/resource/145f5c46-10ea-4c02-ba26-21333ded8ae9/download/termo-aditivo.csv</x:v>
      </x:c>
    </x:row>
    <x:row r="6873" ht="56" customHeight="1">
      <x:c r="A6873" s="14" t="n">
        <x:v>8383</x:v>
      </x:c>
      <x:c r="B6873" s="15" t="str">
        <x:v>4801.0176/2010</x:v>
      </x:c>
      <x:c r="C6873" s="15" t="str">
        <x:v>SECRETARIA DE SAÚDE</x:v>
      </x:c>
      <x:c r="D6873" s="15" t="str">
        <x:v>PRESTAÇÃO DE SERVIÇOS TERCEIRIZADOS DE MÃO DE OBRA, INCLUSIVE FORNECIMENTO  DE MATERIAIS PARA ATENDER AS NECESSIDADES DA SECRETARIA DE SAÚDE DO RECIFE.</x:v>
      </x:c>
      <x:c r="E6873" s="16" t="str">
        <x:v>01781573000162</x:v>
      </x:c>
      <x:c r="F6873" s="15" t="str">
        <x:v>R P L ENGENHARIA E SERVICOS LTDA</x:v>
      </x:c>
      <x:c r="G6873" s="14" t="n">
        <x:v>1</x:v>
      </x:c>
      <x:c r="H6873" s="15" t="str">
        <x:v>PRORROGAÇÃO DO PRAZO CONTRATUAL, PERMANÊNCIA DO VALOR GLOBAL E ALTERAÇÃO DOTAÇÃO ORÇAMENTÁRIA.</x:v>
      </x:c>
      <x:c r="I6873" s="17" t="n">
        <x:v>40878</x:v>
      </x:c>
      <x:c r="J6873" s="17" t="n">
        <x:v>41243</x:v>
      </x:c>
      <x:c r="K6873" s="18" t="n">
        <x:v>12381651.6</x:v>
      </x:c>
      <x:c r="L6873" s="15" t="str">
        <x:v>EXECUÇÃO</x:v>
      </x:c>
      <x:c r="M6873" s="15" t="str">
        <x:v>https://dados.recife.pe.gov.br:443/dataset/195bb808-d2f0-4a41-8fad-00edadfdc281/resource/145f5c46-10ea-4c02-ba26-21333ded8ae9/download/termo-aditivo.csv</x:v>
      </x:c>
    </x:row>
    <x:row r="6874" ht="56" customHeight="1">
      <x:c r="A6874" s="14" t="n">
        <x:v>8384</x:v>
      </x:c>
      <x:c r="B6874" s="15" t="str">
        <x:v>4801.0176/2010</x:v>
      </x:c>
      <x:c r="C6874" s="15" t="str">
        <x:v>SECRETARIA DE SAÚDE</x:v>
      </x:c>
      <x:c r="D6874" s="15" t="str">
        <x:v>PRESTAÇÃO DE SERVIÇOS TERCEIRIZADOS DE MÃO DE OBRA, INCLUSIVE FORNECIMENTO  DE MATERIAIS PARA ATENDER AS NECESSIDADES DA SECRETARIA DE SAÚDE DO RECIFE.</x:v>
      </x:c>
      <x:c r="E6874" s="16" t="str">
        <x:v>01781573000162</x:v>
      </x:c>
      <x:c r="F6874" s="15" t="str">
        <x:v>R P L ENGENHARIA E SERVICOS LTDA</x:v>
      </x:c>
      <x:c r="G6874" s="14" t="n">
        <x:v>4</x:v>
      </x:c>
      <x:c r="H6874" s="15" t="str">
        <x:v>PRORROGAÇÃO DO PRAZO CONTRATUAL, REAJUSTE DO VALOR GLOBAL E PERMANÊNCIA DOTAÇÃO ORÇAMENTÁRIA.</x:v>
      </x:c>
      <x:c r="I6874" s="17" t="n">
        <x:v>41974</x:v>
      </x:c>
      <x:c r="J6874" s="17" t="n">
        <x:v>42338</x:v>
      </x:c>
      <x:c r="K6874" s="18" t="n">
        <x:v>14701755.14</x:v>
      </x:c>
      <x:c r="L6874" s="15" t="str">
        <x:v>EXECUÇÃO</x:v>
      </x:c>
      <x:c r="M6874" s="15" t="str">
        <x:v>https://dados.recife.pe.gov.br:443/dataset/195bb808-d2f0-4a41-8fad-00edadfdc281/resource/145f5c46-10ea-4c02-ba26-21333ded8ae9/download/termo-aditivo.csv</x:v>
      </x:c>
    </x:row>
    <x:row r="6875" ht="56" customHeight="1">
      <x:c r="A6875" s="14" t="n">
        <x:v>8385</x:v>
      </x:c>
      <x:c r="B6875" s="15" t="str">
        <x:v>4801.0176/2010</x:v>
      </x:c>
      <x:c r="C6875" s="15" t="str">
        <x:v>SECRETARIA DE SAÚDE</x:v>
      </x:c>
      <x:c r="D6875" s="15" t="str">
        <x:v>PRESTAÇÃO DE SERVIÇOS TERCEIRIZADOS DE MÃO DE OBRA, INCLUSIVE FORNECIMENTO  DE MATERIAIS PARA ATENDER AS NECESSIDADES DA SECRETARIA DE SAÚDE DO RECIFE.</x:v>
      </x:c>
      <x:c r="E6875" s="16" t="str">
        <x:v>01781573000162</x:v>
      </x:c>
      <x:c r="F6875" s="15" t="str">
        <x:v>R P L ENGENHARIA E SERVICOS LTDA</x:v>
      </x:c>
      <x:c r="G6875" s="14" t="n">
        <x:v>3</x:v>
      </x:c>
      <x:c r="H6875" s="15" t="str">
        <x:v>PRORROGAÇÃO DO PRAZO CONTRATUAL, PERMANÊNCIA DO VALOR GLOBAL E ALTERAÇÃO DOTAÇÃO ORÇAMENTÁRIA.</x:v>
      </x:c>
      <x:c r="I6875" s="17" t="n">
        <x:v>41609</x:v>
      </x:c>
      <x:c r="J6875" s="17" t="n">
        <x:v>41973</x:v>
      </x:c>
      <x:c r="K6875" s="18" t="n">
        <x:v>11787808.8</x:v>
      </x:c>
      <x:c r="L6875" s="15" t="str">
        <x:v>EXECUÇÃO</x:v>
      </x:c>
      <x:c r="M6875" s="15" t="str">
        <x:v>https://dados.recife.pe.gov.br:443/dataset/195bb808-d2f0-4a41-8fad-00edadfdc281/resource/145f5c46-10ea-4c02-ba26-21333ded8ae9/download/termo-aditivo.csv</x:v>
      </x:c>
    </x:row>
    <x:row r="6876" ht="56" customHeight="1">
      <x:c r="A6876" s="14" t="n">
        <x:v>8386</x:v>
      </x:c>
      <x:c r="B6876" s="15" t="str">
        <x:v>4801.0177/2010</x:v>
      </x:c>
      <x:c r="C6876" s="15" t="str">
        <x:v>SECRETARIA DE SAÚDE</x:v>
      </x:c>
      <x:c r="D6876" s="15" t="str">
        <x:v>PRESTAÇÃO DE SERVIÇOS TERCEIRIZADOS:32 – SERVENTE DE OBRAS08 – PEDREIRO08 – ENCANADOR08 – ELETRICISTA08 – PINTOR04 – MARCENEIRO</x:v>
      </x:c>
      <x:c r="E6876" s="16" t="str">
        <x:v>02633573000188</x:v>
      </x:c>
      <x:c r="F6876" s="15" t="str">
        <x:v>AJ SERVICOS DE MAO DE OBRA EIRELI</x:v>
      </x:c>
      <x:c r="G6876" s="14" t="n">
        <x:v>1</x:v>
      </x:c>
      <x:c r="H6876" s="15" t="str">
        <x:v>CONSTITUI O PRESENTE TERMO ADITIVO A PRORROGAÇÃO DO PRAZO CONTRATUAL E ALTERAÇÃO DA CLAUSULA.</x:v>
      </x:c>
      <x:c r="I6876" s="17" t="n">
        <x:v>40878</x:v>
      </x:c>
      <x:c r="J6876" s="17" t="n">
        <x:v>41243</x:v>
      </x:c>
      <x:c r="K6876" s="18" t="n">
        <x:v>0</x:v>
      </x:c>
      <x:c r="L6876" s="15" t="str">
        <x:v>EXECUÇÃO</x:v>
      </x:c>
      <x:c r="M6876" s="15" t="str">
        <x:v>https://dados.recife.pe.gov.br:443/dataset/195bb808-d2f0-4a41-8fad-00edadfdc281/resource/145f5c46-10ea-4c02-ba26-21333ded8ae9/download/termo-aditivo.csv</x:v>
      </x:c>
    </x:row>
    <x:row r="6877" ht="56" customHeight="1">
      <x:c r="A6877" s="14" t="n">
        <x:v>8387</x:v>
      </x:c>
      <x:c r="B6877" s="15" t="str">
        <x:v>4801.0177/2010</x:v>
      </x:c>
      <x:c r="C6877" s="15" t="str">
        <x:v>SECRETARIA DE SAÚDE</x:v>
      </x:c>
      <x:c r="D6877" s="15" t="str">
        <x:v>PRESTAÇÃO DE SERVIÇOS TERCEIRIZADOS:32 – SERVENTE DE OBRAS08 – PEDREIRO08 – ENCANADOR08 – ELETRICISTA08 – PINTOR04 – MARCENEIRO</x:v>
      </x:c>
      <x:c r="E6877" s="16" t="str">
        <x:v>02633573000188</x:v>
      </x:c>
      <x:c r="F6877" s="15" t="str">
        <x:v>AJ SERVICOS DE MAO DE OBRA EIRELI</x:v>
      </x:c>
      <x:c r="G6877" s="14" t="n">
        <x:v>2</x:v>
      </x:c>
      <x:c r="H6877" s="15" t="str">
        <x:v>CONSTITUI O TERMO ADITIVO A PRORROGAÇÃO DO PRAZO CONTRATUAL.</x:v>
      </x:c>
      <x:c r="I6877" s="17" t="n">
        <x:v>40878</x:v>
      </x:c>
      <x:c r="J6877" s="17" t="n">
        <x:v>41243</x:v>
      </x:c>
      <x:c r="K6877" s="18" t="n">
        <x:v>0</x:v>
      </x:c>
      <x:c r="L6877" s="15" t="str">
        <x:v>EXECUÇÃO</x:v>
      </x:c>
      <x:c r="M6877" s="15" t="str">
        <x:v>https://dados.recife.pe.gov.br:443/dataset/195bb808-d2f0-4a41-8fad-00edadfdc281/resource/145f5c46-10ea-4c02-ba26-21333ded8ae9/download/termo-aditivo.csv</x:v>
      </x:c>
    </x:row>
    <x:row r="6878" ht="56" customHeight="1">
      <x:c r="A6878" s="14" t="n">
        <x:v>8388</x:v>
      </x:c>
      <x:c r="B6878" s="15" t="str">
        <x:v>4801.0177/2010</x:v>
      </x:c>
      <x:c r="C6878" s="15" t="str">
        <x:v>SECRETARIA DE SAÚDE</x:v>
      </x:c>
      <x:c r="D6878" s="15" t="str">
        <x:v>PRESTAÇÃO DE SERVIÇOS TERCEIRIZADOS:32 – SERVENTE DE OBRAS08 – PEDREIRO08 – ENCANADOR08 – ELETRICISTA08 – PINTOR04 – MARCENEIRO</x:v>
      </x:c>
      <x:c r="E6878" s="16" t="str">
        <x:v>02633573000188</x:v>
      </x:c>
      <x:c r="F6878" s="15" t="str">
        <x:v>AJ SERVICOS DE MAO DE OBRA EIRELI</x:v>
      </x:c>
      <x:c r="G6878" s="14" t="n">
        <x:v>4</x:v>
      </x:c>
      <x:c r="H6878" s="15" t="str">
        <x:v>CONSTITUI O PRESENTE TERMO ADITIVO A PRORROGAÇÃO DO PRAZO CONTRATUAL.</x:v>
      </x:c>
      <x:c r="I6878" s="17" t="n">
        <x:v>40878</x:v>
      </x:c>
      <x:c r="J6878" s="17" t="n">
        <x:v>41243</x:v>
      </x:c>
      <x:c r="K6878" s="18" t="n">
        <x:v>0</x:v>
      </x:c>
      <x:c r="L6878" s="15" t="str">
        <x:v>EXECUÇÃO</x:v>
      </x:c>
      <x:c r="M6878" s="15" t="str">
        <x:v>https://dados.recife.pe.gov.br:443/dataset/195bb808-d2f0-4a41-8fad-00edadfdc281/resource/145f5c46-10ea-4c02-ba26-21333ded8ae9/download/termo-aditivo.csv</x:v>
      </x:c>
    </x:row>
    <x:row r="6879" ht="56" customHeight="1">
      <x:c r="A6879" s="14" t="n">
        <x:v>8389</x:v>
      </x:c>
      <x:c r="B6879" s="15" t="str">
        <x:v>4801.0177/2010</x:v>
      </x:c>
      <x:c r="C6879" s="15" t="str">
        <x:v>SECRETARIA DE SAÚDE</x:v>
      </x:c>
      <x:c r="D6879" s="15" t="str">
        <x:v>PRESTAÇÃO DE SERVIÇOS TERCEIRIZADOS:32 – SERVENTE DE OBRAS08 – PEDREIRO08 – ENCANADOR08 – ELETRICISTA08 – PINTOR04 – MARCENEIRO</x:v>
      </x:c>
      <x:c r="E6879" s="16" t="str">
        <x:v>02633573000188</x:v>
      </x:c>
      <x:c r="F6879" s="15" t="str">
        <x:v>AJ SERVICOS DE MAO DE OBRA EIRELI</x:v>
      </x:c>
      <x:c r="G6879" s="14" t="n">
        <x:v>5</x:v>
      </x:c>
      <x:c r="H6879" s="15" t="str">
        <x:v>CONSTITUI O PRESENTE ADITIVO A PRORROGAÇÃO DO PRAZO CONTRATUAL.</x:v>
      </x:c>
      <x:c r="I6879" s="17" t="n">
        <x:v>41244</x:v>
      </x:c>
      <x:c r="J6879" s="17" t="n">
        <x:v>41608</x:v>
      </x:c>
      <x:c r="K6879" s="18" t="n">
        <x:v>0</x:v>
      </x:c>
      <x:c r="L6879" s="15" t="str">
        <x:v>EXECUÇÃO</x:v>
      </x:c>
      <x:c r="M6879" s="15" t="str">
        <x:v>https://dados.recife.pe.gov.br:443/dataset/195bb808-d2f0-4a41-8fad-00edadfdc281/resource/145f5c46-10ea-4c02-ba26-21333ded8ae9/download/termo-aditivo.csv</x:v>
      </x:c>
    </x:row>
    <x:row r="6880" ht="56" customHeight="1">
      <x:c r="A6880" s="14" t="n">
        <x:v>8390</x:v>
      </x:c>
      <x:c r="B6880" s="15" t="str">
        <x:v>4801.0177/2010</x:v>
      </x:c>
      <x:c r="C6880" s="15" t="str">
        <x:v>SECRETARIA DE SAÚDE</x:v>
      </x:c>
      <x:c r="D6880" s="15" t="str">
        <x:v>PRESTAÇÃO DE SERVIÇOS TERCEIRIZADOS:32 – SERVENTE DE OBRAS08 – PEDREIRO08 – ENCANADOR08 – ELETRICISTA08 – PINTOR04 – MARCENEIRO</x:v>
      </x:c>
      <x:c r="E6880" s="16" t="str">
        <x:v>02633573000188</x:v>
      </x:c>
      <x:c r="F6880" s="15" t="str">
        <x:v>AJ SERVICOS DE MAO DE OBRA EIRELI</x:v>
      </x:c>
      <x:c r="G6880" s="14" t="n">
        <x:v>3</x:v>
      </x:c>
      <x:c r="H6880" s="15" t="str">
        <x:v>CONSTITUI O PRESENTE TERMO ADITIVO O REAJUSTE CONTRATUAL E O PRAZO CONTRATUAL.</x:v>
      </x:c>
      <x:c r="I6880" s="17" t="n">
        <x:v>40878</x:v>
      </x:c>
      <x:c r="J6880" s="17" t="n">
        <x:v>41243</x:v>
      </x:c>
      <x:c r="K6880" s="18" t="n">
        <x:v>0</x:v>
      </x:c>
      <x:c r="L6880" s="15" t="str">
        <x:v>EXECUÇÃO</x:v>
      </x:c>
      <x:c r="M6880" s="15" t="str">
        <x:v>https://dados.recife.pe.gov.br:443/dataset/195bb808-d2f0-4a41-8fad-00edadfdc281/resource/145f5c46-10ea-4c02-ba26-21333ded8ae9/download/termo-aditivo.csv</x:v>
      </x:c>
    </x:row>
    <x:row r="6881" ht="57" customHeight="1">
      <x:c r="A6881" s="14" t="n">
        <x:v>8391</x:v>
      </x:c>
      <x:c r="B6881" s="15" t="str">
        <x:v>4801.0180/2020</x:v>
      </x:c>
      <x:c r="C6881" s="15" t="str">
        <x:v>FUNDO MUNICIPAL DE SAUDE</x:v>
      </x:c>
      <x:c r="D6881" s="15" t="str">
        <x:v>ADESÃO ARP Nº 001/2020, PE Nº 015/2019, PL Nº 015/2019 DA SECRETARIA ADMINISTRAÇÃO, PARA CONTRATAÇÃO DE EMPRESA ESPECIALIZADA NA PRESTAÇÃO DE SERVIÇOS DE LOCAÇÃO DE VEÍCULOS, FIRMADO COM A EMPRESA LOCADORA DE VEÍCULOS CAXANGÁ, CNPJ Nº 00.329.696/0001-02</x:v>
      </x:c>
      <x:c r="E6881" s="16" t="str">
        <x:v>00329696000102</x:v>
      </x:c>
      <x:c r="F6881" s="15" t="str">
        <x:v>LOCADORA DE VEICULOS CAXANGA LTDA</x:v>
      </x:c>
      <x:c r="G6881" s="14" t="n">
        <x:v>3</x:v>
      </x:c>
      <x:c r="H6881" s="15" t="str">
        <x:v>Prorrogacao do prazo contratual e a permanencia do valor global</x:v>
      </x:c>
      <x:c r="I6881" s="17" t="n">
        <x:v>45104</x:v>
      </x:c>
      <x:c r="J6881" s="17" t="n">
        <x:v>45469</x:v>
      </x:c>
      <x:c r="K6881" s="18"/>
      <x:c r="L6881" s="15" t="str">
        <x:v>EXECUÇÃO</x:v>
      </x:c>
      <x:c r="M6881" s="15" t="str">
        <x:v>https://dados.recife.pe.gov.br:443/dataset/195bb808-d2f0-4a41-8fad-00edadfdc281/resource/145f5c46-10ea-4c02-ba26-21333ded8ae9/download/termo-aditivo.csv</x:v>
      </x:c>
    </x:row>
    <x:row r="6882" ht="57" customHeight="1">
      <x:c r="A6882" s="14" t="n">
        <x:v>8392</x:v>
      </x:c>
      <x:c r="B6882" s="15" t="str">
        <x:v>4801.0180/2020</x:v>
      </x:c>
      <x:c r="C6882" s="15" t="str">
        <x:v>FUNDO MUNICIPAL DE SAUDE</x:v>
      </x:c>
      <x:c r="D6882" s="15" t="str">
        <x:v>ADESÃO ARP Nº 001/2020, PE Nº 015/2019, PL Nº 015/2019 DA SECRETARIA ADMINISTRAÇÃO, PARA CONTRATAÇÃO DE EMPRESA ESPECIALIZADA NA PRESTAÇÃO DE SERVIÇOS DE LOCAÇÃO DE VEÍCULOS, FIRMADO COM A EMPRESA LOCADORA DE VEÍCULOS CAXANGÁ, CNPJ Nº 00.329.696/0001-02</x:v>
      </x:c>
      <x:c r="E6882" s="16" t="str">
        <x:v>00329696000102</x:v>
      </x:c>
      <x:c r="F6882" s="15" t="str">
        <x:v>LOCADORA DE VEICULOS CAXANGA LTDA</x:v>
      </x:c>
      <x:c r="G6882" s="14" t="n">
        <x:v>2</x:v>
      </x:c>
      <x:c r="H6882" s="15" t="str">
        <x:v>Prorrogacao do prazo contratual e permanencia do valor global</x:v>
      </x:c>
      <x:c r="I6882" s="17" t="n">
        <x:v>44739</x:v>
      </x:c>
      <x:c r="J6882" s="17" t="n">
        <x:v>45103</x:v>
      </x:c>
      <x:c r="K6882" s="18"/>
      <x:c r="L6882" s="15" t="str">
        <x:v>EXECUÇÃO</x:v>
      </x:c>
      <x:c r="M6882" s="15" t="str">
        <x:v>https://dados.recife.pe.gov.br:443/dataset/195bb808-d2f0-4a41-8fad-00edadfdc281/resource/145f5c46-10ea-4c02-ba26-21333ded8ae9/download/termo-aditivo.csv</x:v>
      </x:c>
    </x:row>
    <x:row r="6883" ht="57" customHeight="1">
      <x:c r="A6883" s="14" t="n">
        <x:v>8393</x:v>
      </x:c>
      <x:c r="B6883" s="15" t="str">
        <x:v>4801.0180/2020</x:v>
      </x:c>
      <x:c r="C6883" s="15" t="str">
        <x:v>FUNDO MUNICIPAL DE SAUDE</x:v>
      </x:c>
      <x:c r="D6883" s="15" t="str">
        <x:v>ADESÃO ARP Nº 001/2020, PE Nº 015/2019, PL Nº 015/2019 DA SECRETARIA ADMINISTRAÇÃO, PARA CONTRATAÇÃO DE EMPRESA ESPECIALIZADA NA PRESTAÇÃO DE SERVIÇOS DE LOCAÇÃO DE VEÍCULOS, FIRMADO COM A EMPRESA LOCADORA DE VEÍCULOS CAXANGÁ, CNPJ Nº 00.329.696/0001-02</x:v>
      </x:c>
      <x:c r="E6883" s="16" t="str">
        <x:v>00329696000102</x:v>
      </x:c>
      <x:c r="F6883" s="15" t="str">
        <x:v>LOCADORA DE VEICULOS CAXANGA LTDA</x:v>
      </x:c>
      <x:c r="G6883" s="14" t="n">
        <x:v>1</x:v>
      </x:c>
      <x:c r="H6883" s="15" t="str">
        <x:v>Reducao de valor do objeto por supressao de quantitativo prorrogacao do prazo contratual e permanencia dotacao orcamentaria</x:v>
      </x:c>
      <x:c r="I6883" s="17" t="n">
        <x:v>44374</x:v>
      </x:c>
      <x:c r="J6883" s="17" t="n">
        <x:v>44738</x:v>
      </x:c>
      <x:c r="K6883" s="18"/>
      <x:c r="L6883" s="15" t="str">
        <x:v>EXECUÇÃO</x:v>
      </x:c>
      <x:c r="M6883" s="15" t="str">
        <x:v>https://dados.recife.pe.gov.br:443/dataset/195bb808-d2f0-4a41-8fad-00edadfdc281/resource/145f5c46-10ea-4c02-ba26-21333ded8ae9/download/termo-aditivo.csv</x:v>
      </x:c>
    </x:row>
    <x:row r="6884" ht="56" customHeight="1">
      <x:c r="A6884" s="14" t="n">
        <x:v>8394</x:v>
      </x:c>
      <x:c r="B6884" s="15" t="str">
        <x:v>4801.0182/2016</x:v>
      </x:c>
      <x:c r="C6884" s="15" t="str">
        <x:v>SECRETARIA DE SAÚDE</x:v>
      </x:c>
      <x:c r="D6884" s="15" t="str">
        <x:v>PRESTAÇÃO DE SERVIÇOS DE ALIMENTAÇÃO NECESSÁRIA À PREPARAÇÃO E REALIZAÇÃO DE EVENTOS DA SECRETARIA DE SAÚDE DO RECIFE.</x:v>
      </x:c>
      <x:c r="E6884" s="16" t="str">
        <x:v>15457406000175</x:v>
      </x:c>
      <x:c r="F6884" s="15" t="str">
        <x:v>EMPORIO COMERCIO E SERVICOS LTDA EPP</x:v>
      </x:c>
      <x:c r="G6884" s="14" t="n">
        <x:v>1</x:v>
      </x:c>
      <x:c r="H6884" s="15" t="str">
        <x:v>PRORROGAÇÃO DO PRAZO CONTRATUAL, ALTERAÇÃO ENDEREÇO DO CONTRATADO E PERMANÊNCIA DO VALOR GLOBAL E DOTAÇÃO ORÇAMENTÁRIA.</x:v>
      </x:c>
      <x:c r="I6884" s="17" t="n">
        <x:v>43007</x:v>
      </x:c>
      <x:c r="J6884" s="17" t="n">
        <x:v>43371</x:v>
      </x:c>
      <x:c r="K6884" s="18" t="n">
        <x:v>75171</x:v>
      </x:c>
      <x:c r="L6884" s="15" t="str">
        <x:v>EXECUÇÃO</x:v>
      </x:c>
      <x:c r="M6884" s="15" t="str">
        <x:v>https://dados.recife.pe.gov.br:443/dataset/195bb808-d2f0-4a41-8fad-00edadfdc281/resource/145f5c46-10ea-4c02-ba26-21333ded8ae9/download/termo-aditivo.csv</x:v>
      </x:c>
    </x:row>
    <x:row r="6885" ht="56" customHeight="1">
      <x:c r="A6885" s="14" t="n">
        <x:v>8395</x:v>
      </x:c>
      <x:c r="B6885" s="15" t="str">
        <x:v>4801.0182/2016</x:v>
      </x:c>
      <x:c r="C6885" s="15" t="str">
        <x:v>SECRETARIA DE SAÚDE</x:v>
      </x:c>
      <x:c r="D6885" s="15" t="str">
        <x:v>PRESTAÇÃO DE SERVIÇOS DE ALIMENTAÇÃO NECESSÁRIA À PREPARAÇÃO E REALIZAÇÃO DE EVENTOS DA SECRETARIA DE SAÚDE DO RECIFE.</x:v>
      </x:c>
      <x:c r="E6885" s="16" t="str">
        <x:v>15457406000175</x:v>
      </x:c>
      <x:c r="F6885" s="15" t="str">
        <x:v>EMPORIO COMERCIO E SERVICOS LTDA EPP</x:v>
      </x:c>
      <x:c r="G6885" s="14" t="n">
        <x:v>2</x:v>
      </x:c>
      <x:c r="H6885" s="15" t="str">
        <x:v>RETIFICAÇÃO DA ATA DE REGISTRO DE PREÇOS, ONDE SE LÊ Nº 10/2015, LEIA-SE 10/2016 E MUDANÇA DO ENDEREÇO DA CONTRATADA PARA RUA DR. JOSÉ MARIA, Nº 763, ROSARINHO, RECIFE, PE.</x:v>
      </x:c>
      <x:c r="I6885" s="17" t="n">
        <x:v>43007</x:v>
      </x:c>
      <x:c r="J6885" s="17" t="n">
        <x:v>43371</x:v>
      </x:c>
      <x:c r="K6885" s="18" t="n">
        <x:v>0</x:v>
      </x:c>
      <x:c r="L6885" s="15" t="str">
        <x:v>EXECUÇÃO</x:v>
      </x:c>
      <x:c r="M6885" s="15" t="str">
        <x:v>https://dados.recife.pe.gov.br:443/dataset/195bb808-d2f0-4a41-8fad-00edadfdc281/resource/145f5c46-10ea-4c02-ba26-21333ded8ae9/download/termo-aditivo.csv</x:v>
      </x:c>
    </x:row>
    <x:row r="6886" ht="87" customHeight="1">
      <x:c r="A6886" s="14" t="n">
        <x:v>8396</x:v>
      </x:c>
      <x:c r="B6886" s="15" t="str">
        <x:v>4801.0183/2011</x:v>
      </x:c>
      <x:c r="C6886" s="15" t="str">
        <x:v>SECRETARIA DE SAÚDE</x:v>
      </x:c>
      <x:c r="D6886" s="15" t="str">
        <x:v>SERVIÇOS DE GESTÃO DOS PROJETOS EXECUTIVOS, PLANEJAMENTO, IMPLANTAÇÃO E GERENCIAMENTO DE TODAS AS ATIVIDADES RELACIONADAS A OBRAS DE ENGENHARIA CIVIL E DE ENGENHARIA CLͬNICA, INCLUINDO A GESTÃO DA MANUTENÇÃO PREVENTIVA E CORRETIVA DE BAIXA COMPLEXIDADE DAS INSTALAÇÕES E EQUIPAMENTOS DAS UNIDADES ASSISTENCIAIS DE SAÚDE DA REDE OFICIAL DA PREFEITURA DA CIDADE DO RECIFE, LOCALIZADAS NAS DIVERSAS ÁREAS DA CIDADE.</x:v>
      </x:c>
      <x:c r="E6886" s="16" t="str">
        <x:v>00780851000102</x:v>
      </x:c>
      <x:c r="F6886" s="15" t="str">
        <x:v>GUSMAO PLANEJAMENTO E OBRAS LTDA</x:v>
      </x:c>
      <x:c r="G6886" s="14" t="n">
        <x:v>4</x:v>
      </x:c>
      <x:c r="H6886" s="15" t="str">
        <x:v>ACRÉSCIMO DO VALOR DO CONTRATO.</x:v>
      </x:c>
      <x:c r="I6886" s="17" t="n">
        <x:v>40546</x:v>
      </x:c>
      <x:c r="J6886" s="17" t="n">
        <x:v>40910</x:v>
      </x:c>
      <x:c r="K6886" s="18" t="n">
        <x:v>47268.75</x:v>
      </x:c>
      <x:c r="L6886" s="15" t="str">
        <x:v>EXECUÇÃO</x:v>
      </x:c>
      <x:c r="M6886" s="15" t="str">
        <x:v>https://dados.recife.pe.gov.br:443/dataset/195bb808-d2f0-4a41-8fad-00edadfdc281/resource/145f5c46-10ea-4c02-ba26-21333ded8ae9/download/termo-aditivo.csv</x:v>
      </x:c>
    </x:row>
    <x:row r="6887" ht="87" customHeight="1">
      <x:c r="A6887" s="14" t="n">
        <x:v>8397</x:v>
      </x:c>
      <x:c r="B6887" s="15" t="str">
        <x:v>4801.0183/2011</x:v>
      </x:c>
      <x:c r="C6887" s="15" t="str">
        <x:v>SECRETARIA DE SAÚDE</x:v>
      </x:c>
      <x:c r="D6887" s="15" t="str">
        <x:v>SERVIÇOS DE GESTÃO DOS PROJETOS EXECUTIVOS, PLANEJAMENTO, IMPLANTAÇÃO E GERENCIAMENTO DE TODAS AS ATIVIDADES RELACIONADAS A OBRAS DE ENGENHARIA CIVIL E DE ENGENHARIA CLͬNICA, INCLUINDO A GESTÃO DA MANUTENÇÃO PREVENTIVA E CORRETIVA DE BAIXA COMPLEXIDADE DAS INSTALAÇÕES E EQUIPAMENTOS DAS UNIDADES ASSISTENCIAIS DE SAÚDE DA REDE OFICIAL DA PREFEITURA DA CIDADE DO RECIFE, LOCALIZADAS NAS DIVERSAS ÁREAS DA CIDADE.</x:v>
      </x:c>
      <x:c r="E6887" s="16" t="str">
        <x:v>00780851000102</x:v>
      </x:c>
      <x:c r="F6887" s="15" t="str">
        <x:v>GUSMAO PLANEJAMENTO E OBRAS LTDA</x:v>
      </x:c>
      <x:c r="G6887" s="14" t="n">
        <x:v>2</x:v>
      </x:c>
      <x:c r="H6887" s="15" t="str">
        <x:v>ACRÉSCIMO DO VALOR CONTRATUAL POR MAIS 12 MESES.</x:v>
      </x:c>
      <x:c r="I6887" s="17" t="n">
        <x:v>41277</x:v>
      </x:c>
      <x:c r="J6887" s="17" t="n">
        <x:v>41641</x:v>
      </x:c>
      <x:c r="K6887" s="18" t="n">
        <x:v>5672250.29</x:v>
      </x:c>
      <x:c r="L6887" s="15" t="str">
        <x:v>EXECUÇÃO</x:v>
      </x:c>
      <x:c r="M6887" s="15" t="str">
        <x:v>https://dados.recife.pe.gov.br:443/dataset/195bb808-d2f0-4a41-8fad-00edadfdc281/resource/145f5c46-10ea-4c02-ba26-21333ded8ae9/download/termo-aditivo.csv</x:v>
      </x:c>
    </x:row>
    <x:row r="6888" ht="87" customHeight="1">
      <x:c r="A6888" s="14" t="n">
        <x:v>8398</x:v>
      </x:c>
      <x:c r="B6888" s="15" t="str">
        <x:v>4801.0183/2011</x:v>
      </x:c>
      <x:c r="C6888" s="15" t="str">
        <x:v>SECRETARIA DE SAÚDE</x:v>
      </x:c>
      <x:c r="D6888" s="15" t="str">
        <x:v>SERVIÇOS DE GESTÃO DOS PROJETOS EXECUTIVOS, PLANEJAMENTO, IMPLANTAÇÃO E GERENCIAMENTO DE TODAS AS ATIVIDADES RELACIONADAS A OBRAS DE ENGENHARIA CIVIL E DE ENGENHARIA CLͬNICA, INCLUINDO A GESTÃO DA MANUTENÇÃO PREVENTIVA E CORRETIVA DE BAIXA COMPLEXIDADE DAS INSTALAÇÕES E EQUIPAMENTOS DAS UNIDADES ASSISTENCIAIS DE SAÚDE DA REDE OFICIAL DA PREFEITURA DA CIDADE DO RECIFE, LOCALIZADAS NAS DIVERSAS ÁREAS DA CIDADE.</x:v>
      </x:c>
      <x:c r="E6888" s="16" t="str">
        <x:v>00780851000102</x:v>
      </x:c>
      <x:c r="F6888" s="15" t="str">
        <x:v>GUSMAO PLANEJAMENTO E OBRAS LTDA</x:v>
      </x:c>
      <x:c r="G6888" s="14" t="n">
        <x:v>7</x:v>
      </x:c>
      <x:c r="H6888" s="15" t="str">
        <x:v>PRORROGAÇÃO DO PRAZO CONTRATUAL E REAJUSTE DO VALOR GLOBAL.</x:v>
      </x:c>
      <x:c r="I6888" s="17" t="n">
        <x:v>42007</x:v>
      </x:c>
      <x:c r="J6888" s="17" t="n">
        <x:v>42371</x:v>
      </x:c>
      <x:c r="K6888" s="18" t="n">
        <x:v>7101738.62</x:v>
      </x:c>
      <x:c r="L6888" s="15" t="str">
        <x:v>EXECUÇÃO</x:v>
      </x:c>
      <x:c r="M6888" s="15" t="str">
        <x:v>https://dados.recife.pe.gov.br:443/dataset/195bb808-d2f0-4a41-8fad-00edadfdc281/resource/145f5c46-10ea-4c02-ba26-21333ded8ae9/download/termo-aditivo.csv</x:v>
      </x:c>
    </x:row>
    <x:row r="6889" ht="87" customHeight="1">
      <x:c r="A6889" s="14" t="n">
        <x:v>8399</x:v>
      </x:c>
      <x:c r="B6889" s="15" t="str">
        <x:v>4801.0183/2011</x:v>
      </x:c>
      <x:c r="C6889" s="15" t="str">
        <x:v>SECRETARIA DE SAÚDE</x:v>
      </x:c>
      <x:c r="D6889" s="15" t="str">
        <x:v>SERVIÇOS DE GESTÃO DOS PROJETOS EXECUTIVOS, PLANEJAMENTO, IMPLANTAÇÃO E GERENCIAMENTO DE TODAS AS ATIVIDADES RELACIONADAS A OBRAS DE ENGENHARIA CIVIL E DE ENGENHARIA CLͬNICA, INCLUINDO A GESTÃO DA MANUTENÇÃO PREVENTIVA E CORRETIVA DE BAIXA COMPLEXIDADE DAS INSTALAÇÕES E EQUIPAMENTOS DAS UNIDADES ASSISTENCIAIS DE SAÚDE DA REDE OFICIAL DA PREFEITURA DA CIDADE DO RECIFE, LOCALIZADAS NAS DIVERSAS ÁREAS DA CIDADE.</x:v>
      </x:c>
      <x:c r="E6889" s="16" t="str">
        <x:v>00780851000102</x:v>
      </x:c>
      <x:c r="F6889" s="15" t="str">
        <x:v>GUSMAO PLANEJAMENTO E OBRAS LTDA</x:v>
      </x:c>
      <x:c r="G6889" s="14" t="n">
        <x:v>3</x:v>
      </x:c>
      <x:c r="H6889" s="15" t="str">
        <x:v>ACRÉSCIMO DE SERVIÇOS EXCEDENTES E SUPRESSÃO.</x:v>
      </x:c>
      <x:c r="I6889" s="17" t="n">
        <x:v>41642</x:v>
      </x:c>
      <x:c r="J6889" s="17" t="n">
        <x:v>42006</x:v>
      </x:c>
      <x:c r="K6889" s="18" t="n">
        <x:v>0</x:v>
      </x:c>
      <x:c r="L6889" s="15" t="str">
        <x:v>EXECUÇÃO</x:v>
      </x:c>
      <x:c r="M6889" s="15" t="str">
        <x:v>https://dados.recife.pe.gov.br:443/dataset/195bb808-d2f0-4a41-8fad-00edadfdc281/resource/145f5c46-10ea-4c02-ba26-21333ded8ae9/download/termo-aditivo.csv</x:v>
      </x:c>
    </x:row>
    <x:row r="6890" ht="87" customHeight="1">
      <x:c r="A6890" s="14" t="n">
        <x:v>8400</x:v>
      </x:c>
      <x:c r="B6890" s="15" t="str">
        <x:v>4801.0183/2011</x:v>
      </x:c>
      <x:c r="C6890" s="15" t="str">
        <x:v>SECRETARIA DE SAÚDE</x:v>
      </x:c>
      <x:c r="D6890" s="15" t="str">
        <x:v>SERVIÇOS DE GESTÃO DOS PROJETOS EXECUTIVOS, PLANEJAMENTO, IMPLANTAÇÃO E GERENCIAMENTO DE TODAS AS ATIVIDADES RELACIONADAS A OBRAS DE ENGENHARIA CIVIL E DE ENGENHARIA CLͬNICA, INCLUINDO A GESTÃO DA MANUTENÇÃO PREVENTIVA E CORRETIVA DE BAIXA COMPLEXIDADE DAS INSTALAÇÕES E EQUIPAMENTOS DAS UNIDADES ASSISTENCIAIS DE SAÚDE DA REDE OFICIAL DA PREFEITURA DA CIDADE DO RECIFE, LOCALIZADAS NAS DIVERSAS ÁREAS DA CIDADE.</x:v>
      </x:c>
      <x:c r="E6890" s="16" t="str">
        <x:v>00780851000102</x:v>
      </x:c>
      <x:c r="F6890" s="15" t="str">
        <x:v>GUSMAO PLANEJAMENTO E OBRAS LTDA</x:v>
      </x:c>
      <x:c r="G6890" s="14" t="n">
        <x:v>5</x:v>
      </x:c>
      <x:c r="H6890" s="15" t="str">
        <x:v>PRORROGAÇÃO DO PRAZO CONTRATUAL E O VALOR GLOBAL NO PERÍODO.</x:v>
      </x:c>
      <x:c r="I6890" s="17" t="n">
        <x:v>41642</x:v>
      </x:c>
      <x:c r="J6890" s="17" t="n">
        <x:v>42006</x:v>
      </x:c>
      <x:c r="K6890" s="18" t="n">
        <x:v>5703938.84</x:v>
      </x:c>
      <x:c r="L6890" s="15" t="str">
        <x:v>EXECUÇÃO</x:v>
      </x:c>
      <x:c r="M6890" s="15" t="str">
        <x:v>https://dados.recife.pe.gov.br:443/dataset/195bb808-d2f0-4a41-8fad-00edadfdc281/resource/145f5c46-10ea-4c02-ba26-21333ded8ae9/download/termo-aditivo.csv</x:v>
      </x:c>
    </x:row>
    <x:row r="6891" ht="87" customHeight="1">
      <x:c r="A6891" s="14" t="n">
        <x:v>8401</x:v>
      </x:c>
      <x:c r="B6891" s="15" t="str">
        <x:v>4801.0183/2011</x:v>
      </x:c>
      <x:c r="C6891" s="15" t="str">
        <x:v>SECRETARIA DE SAÚDE</x:v>
      </x:c>
      <x:c r="D6891" s="15" t="str">
        <x:v>SERVIÇOS DE GESTÃO DOS PROJETOS EXECUTIVOS, PLANEJAMENTO, IMPLANTAÇÃO E GERENCIAMENTO DE TODAS AS ATIVIDADES RELACIONADAS A OBRAS DE ENGENHARIA CIVIL E DE ENGENHARIA CLͬNICA, INCLUINDO A GESTÃO DA MANUTENÇÃO PREVENTIVA E CORRETIVA DE BAIXA COMPLEXIDADE DAS INSTALAÇÕES E EQUIPAMENTOS DAS UNIDADES ASSISTENCIAIS DE SAÚDE DA REDE OFICIAL DA PREFEITURA DA CIDADE DO RECIFE, LOCALIZADAS NAS DIVERSAS ÁREAS DA CIDADE.</x:v>
      </x:c>
      <x:c r="E6891" s="16" t="str">
        <x:v>00780851000102</x:v>
      </x:c>
      <x:c r="F6891" s="15" t="str">
        <x:v>GUSMAO PLANEJAMENTO E OBRAS LTDA</x:v>
      </x:c>
      <x:c r="G6891" s="14" t="n">
        <x:v>1</x:v>
      </x:c>
      <x:c r="H6891" s="15" t="str">
        <x:v>ACRÉSCIMO DO VALOR CONTRATUAL, EXCLUSÃO E INCLUSÃO DE VALOR DOS SERVIÇOS.</x:v>
      </x:c>
      <x:c r="I6891" s="17" t="n">
        <x:v>42554</x:v>
      </x:c>
      <x:c r="J6891" s="17" t="n">
        <x:v>42918</x:v>
      </x:c>
      <x:c r="K6891" s="18" t="n">
        <x:v>1036886.97</x:v>
      </x:c>
      <x:c r="L6891" s="15" t="str">
        <x:v>EXECUÇÃO</x:v>
      </x:c>
      <x:c r="M6891" s="15" t="str">
        <x:v>https://dados.recife.pe.gov.br:443/dataset/195bb808-d2f0-4a41-8fad-00edadfdc281/resource/145f5c46-10ea-4c02-ba26-21333ded8ae9/download/termo-aditivo.csv</x:v>
      </x:c>
    </x:row>
    <x:row r="6892" ht="87" customHeight="1">
      <x:c r="A6892" s="14" t="n">
        <x:v>8402</x:v>
      </x:c>
      <x:c r="B6892" s="15" t="str">
        <x:v>4801.0183/2011</x:v>
      </x:c>
      <x:c r="C6892" s="15" t="str">
        <x:v>SECRETARIA DE SAÚDE</x:v>
      </x:c>
      <x:c r="D6892" s="15" t="str">
        <x:v>SERVIÇOS DE GESTÃO DOS PROJETOS EXECUTIVOS, PLANEJAMENTO, IMPLANTAÇÃO E GERENCIAMENTO DE TODAS AS ATIVIDADES RELACIONADAS A OBRAS DE ENGENHARIA CIVIL E DE ENGENHARIA CLͬNICA, INCLUINDO A GESTÃO DA MANUTENÇÃO PREVENTIVA E CORRETIVA DE BAIXA COMPLEXIDADE DAS INSTALAÇÕES E EQUIPAMENTOS DAS UNIDADES ASSISTENCIAIS DE SAÚDE DA REDE OFICIAL DA PREFEITURA DA CIDADE DO RECIFE, LOCALIZADAS NAS DIVERSAS ÁREAS DA CIDADE.</x:v>
      </x:c>
      <x:c r="E6892" s="16" t="str">
        <x:v>00780851000102</x:v>
      </x:c>
      <x:c r="F6892" s="15" t="str">
        <x:v>GUSMAO PLANEJAMENTO E OBRAS LTDA</x:v>
      </x:c>
      <x:c r="G6892" s="14" t="n">
        <x:v>8</x:v>
      </x:c>
      <x:c r="H6892" s="15" t="str">
        <x:v>PRORROGAÇÃO DO PRAZO CONTRATUAL E REDUÇÃO DO VALOR GLOBAL.</x:v>
      </x:c>
      <x:c r="I6892" s="17" t="n">
        <x:v>42372</x:v>
      </x:c>
      <x:c r="J6892" s="17" t="n">
        <x:v>42553</x:v>
      </x:c>
      <x:c r="K6892" s="18" t="n">
        <x:v>480000</x:v>
      </x:c>
      <x:c r="L6892" s="15" t="str">
        <x:v>EXECUÇÃO</x:v>
      </x:c>
      <x:c r="M6892" s="15" t="str">
        <x:v>https://dados.recife.pe.gov.br:443/dataset/195bb808-d2f0-4a41-8fad-00edadfdc281/resource/145f5c46-10ea-4c02-ba26-21333ded8ae9/download/termo-aditivo.csv</x:v>
      </x:c>
    </x:row>
    <x:row r="6893" ht="87" customHeight="1">
      <x:c r="A6893" s="14" t="n">
        <x:v>8403</x:v>
      </x:c>
      <x:c r="B6893" s="15" t="str">
        <x:v>4801.0183/2011</x:v>
      </x:c>
      <x:c r="C6893" s="15" t="str">
        <x:v>SECRETARIA DE SAÚDE</x:v>
      </x:c>
      <x:c r="D6893" s="15" t="str">
        <x:v>SERVIÇOS DE GESTÃO DOS PROJETOS EXECUTIVOS, PLANEJAMENTO, IMPLANTAÇÃO E GERENCIAMENTO DE TODAS AS ATIVIDADES RELACIONADAS A OBRAS DE ENGENHARIA CIVIL E DE ENGENHARIA CLͬNICA, INCLUINDO A GESTÃO DA MANUTENÇÃO PREVENTIVA E CORRETIVA DE BAIXA COMPLEXIDADE DAS INSTALAÇÕES E EQUIPAMENTOS DAS UNIDADES ASSISTENCIAIS DE SAÚDE DA REDE OFICIAL DA PREFEITURA DA CIDADE DO RECIFE, LOCALIZADAS NAS DIVERSAS ÁREAS DA CIDADE.</x:v>
      </x:c>
      <x:c r="E6893" s="16" t="str">
        <x:v>00780851000102</x:v>
      </x:c>
      <x:c r="F6893" s="15" t="str">
        <x:v>GUSMAO PLANEJAMENTO E OBRAS LTDA</x:v>
      </x:c>
      <x:c r="G6893" s="14" t="n">
        <x:v>9</x:v>
      </x:c>
      <x:c r="H6893" s="15" t="str">
        <x:v>REAJUSTE DO VALOR CONTRATUAL.</x:v>
      </x:c>
      <x:c r="I6893" s="17" t="n">
        <x:v>42372</x:v>
      </x:c>
      <x:c r="J6893" s="17" t="n">
        <x:v>42553</x:v>
      </x:c>
      <x:c r="K6893" s="18" t="n">
        <x:v>297063.62</x:v>
      </x:c>
      <x:c r="L6893" s="15" t="str">
        <x:v>EXECUÇÃO</x:v>
      </x:c>
      <x:c r="M6893" s="15" t="str">
        <x:v>https://dados.recife.pe.gov.br:443/dataset/195bb808-d2f0-4a41-8fad-00edadfdc281/resource/145f5c46-10ea-4c02-ba26-21333ded8ae9/download/termo-aditivo.csv</x:v>
      </x:c>
    </x:row>
    <x:row r="6894" ht="87" customHeight="1">
      <x:c r="A6894" s="14" t="n">
        <x:v>8404</x:v>
      </x:c>
      <x:c r="B6894" s="15" t="str">
        <x:v>4801.0183/2011</x:v>
      </x:c>
      <x:c r="C6894" s="15" t="str">
        <x:v>SECRETARIA DE SAÚDE</x:v>
      </x:c>
      <x:c r="D6894" s="15" t="str">
        <x:v>SERVIÇOS DE GESTÃO DOS PROJETOS EXECUTIVOS, PLANEJAMENTO, IMPLANTAÇÃO E GERENCIAMENTO DE TODAS AS ATIVIDADES RELACIONADAS A OBRAS DE ENGENHARIA CIVIL E DE ENGENHARIA CLͬNICA, INCLUINDO A GESTÃO DA MANUTENÇÃO PREVENTIVA E CORRETIVA DE BAIXA COMPLEXIDADE DAS INSTALAÇÕES E EQUIPAMENTOS DAS UNIDADES ASSISTENCIAIS DE SAÚDE DA REDE OFICIAL DA PREFEITURA DA CIDADE DO RECIFE, LOCALIZADAS NAS DIVERSAS ÁREAS DA CIDADE.</x:v>
      </x:c>
      <x:c r="E6894" s="16" t="str">
        <x:v>00780851000102</x:v>
      </x:c>
      <x:c r="F6894" s="15" t="str">
        <x:v>GUSMAO PLANEJAMENTO E OBRAS LTDA</x:v>
      </x:c>
      <x:c r="G6894" s="14" t="n">
        <x:v>6</x:v>
      </x:c>
      <x:c r="H6894" s="15" t="str">
        <x:v>ACRÉSCIMO E SUPRESSÃO DE SERVIÇOS EXTRAS E EXCEDENTES.</x:v>
      </x:c>
      <x:c r="I6894" s="17" t="n">
        <x:v>41642</x:v>
      </x:c>
      <x:c r="J6894" s="17" t="n">
        <x:v>42006</x:v>
      </x:c>
      <x:c r="K6894" s="18" t="n">
        <x:v>0</x:v>
      </x:c>
      <x:c r="L6894" s="15" t="str">
        <x:v>EXECUÇÃO</x:v>
      </x:c>
      <x:c r="M6894" s="15" t="str">
        <x:v>https://dados.recife.pe.gov.br:443/dataset/195bb808-d2f0-4a41-8fad-00edadfdc281/resource/145f5c46-10ea-4c02-ba26-21333ded8ae9/download/termo-aditivo.csv</x:v>
      </x:c>
    </x:row>
    <x:row r="6895" ht="56" customHeight="1">
      <x:c r="A6895" s="14" t="n">
        <x:v>8405</x:v>
      </x:c>
      <x:c r="B6895" s="15" t="str">
        <x:v>4801.0185/2012</x:v>
      </x:c>
      <x:c r="C6895" s="15" t="str">
        <x:v>SECRETARIA DE SAÚDE</x:v>
      </x:c>
      <x:c r="D6895" s="15" t="str">
        <x:v>PRESTAÇÃO DE EERVIÇOS DE ENVIO DE CARTAS SIMPLES E COM AR, POSTAIS TELEMÁTICOS NACIONAIS E INTERNACIONAIS, FORNECIMENTO DE PRODUTOS, DISPONIBILIZADOS EM UNIDADES DE ATENDIMENTO DA ACT.</x:v>
      </x:c>
      <x:c r="E6895" s="16" t="str">
        <x:v>34028316002157</x:v>
      </x:c>
      <x:c r="F6895" s="15" t="str">
        <x:v>EMPRESA BRASILEIRA DE CORREIOS E TELEGRAFOS</x:v>
      </x:c>
      <x:c r="G6895" s="14" t="n">
        <x:v>4</x:v>
      </x:c>
      <x:c r="H6895" s="15" t="str">
        <x:v>PRORROGAÇÃO DO PRAZO CONTRATUAL E PERMANÊNCIA DO VALOR GLOBAL.</x:v>
      </x:c>
      <x:c r="I6895" s="17" t="n">
        <x:v>42681</x:v>
      </x:c>
      <x:c r="J6895" s="17" t="n">
        <x:v>43045</x:v>
      </x:c>
      <x:c r="K6895" s="18" t="n">
        <x:v>24000</x:v>
      </x:c>
      <x:c r="L6895" s="15" t="str">
        <x:v>EXECUÇÃO</x:v>
      </x:c>
      <x:c r="M6895" s="15" t="str">
        <x:v>https://dados.recife.pe.gov.br:443/dataset/195bb808-d2f0-4a41-8fad-00edadfdc281/resource/145f5c46-10ea-4c02-ba26-21333ded8ae9/download/termo-aditivo.csv</x:v>
      </x:c>
    </x:row>
    <x:row r="6896" ht="56" customHeight="1">
      <x:c r="A6896" s="14" t="n">
        <x:v>8406</x:v>
      </x:c>
      <x:c r="B6896" s="15" t="str">
        <x:v>4801.0185/2012</x:v>
      </x:c>
      <x:c r="C6896" s="15" t="str">
        <x:v>SECRETARIA DE SAÚDE</x:v>
      </x:c>
      <x:c r="D6896" s="15" t="str">
        <x:v>PRESTAÇÃO DE EERVIÇOS DE ENVIO DE CARTAS SIMPLES E COM AR, POSTAIS TELEMÁTICOS NACIONAIS E INTERNACIONAIS, FORNECIMENTO DE PRODUTOS, DISPONIBILIZADOS EM UNIDADES DE ATENDIMENTO DA ACT.</x:v>
      </x:c>
      <x:c r="E6896" s="16" t="str">
        <x:v>34028316002157</x:v>
      </x:c>
      <x:c r="F6896" s="15" t="str">
        <x:v>EMPRESA BRASILEIRA DE CORREIOS E TELEGRAFOS</x:v>
      </x:c>
      <x:c r="G6896" s="14" t="n">
        <x:v>2</x:v>
      </x:c>
      <x:c r="H6896" s="15" t="str">
        <x:v>PRORROGAÇÃO DO PRAZO CONTRATUAL E PERMANÊNCIA DO VALOR GLOBAL.</x:v>
      </x:c>
      <x:c r="I6896" s="17" t="n">
        <x:v>41950</x:v>
      </x:c>
      <x:c r="J6896" s="17" t="n">
        <x:v>42314</x:v>
      </x:c>
      <x:c r="K6896" s="18" t="n">
        <x:v>24000</x:v>
      </x:c>
      <x:c r="L6896" s="15" t="str">
        <x:v>EXECUÇÃO</x:v>
      </x:c>
      <x:c r="M6896" s="15" t="str">
        <x:v>https://dados.recife.pe.gov.br:443/dataset/195bb808-d2f0-4a41-8fad-00edadfdc281/resource/145f5c46-10ea-4c02-ba26-21333ded8ae9/download/termo-aditivo.csv</x:v>
      </x:c>
    </x:row>
    <x:row r="6897" ht="56" customHeight="1">
      <x:c r="A6897" s="14" t="n">
        <x:v>8407</x:v>
      </x:c>
      <x:c r="B6897" s="15" t="str">
        <x:v>4801.0185/2012</x:v>
      </x:c>
      <x:c r="C6897" s="15" t="str">
        <x:v>SECRETARIA DE SAÚDE</x:v>
      </x:c>
      <x:c r="D6897" s="15" t="str">
        <x:v>PRESTAÇÃO DE EERVIÇOS DE ENVIO DE CARTAS SIMPLES E COM AR, POSTAIS TELEMÁTICOS NACIONAIS E INTERNACIONAIS, FORNECIMENTO DE PRODUTOS, DISPONIBILIZADOS EM UNIDADES DE ATENDIMENTO DA ACT.</x:v>
      </x:c>
      <x:c r="E6897" s="16" t="str">
        <x:v>34028316002157</x:v>
      </x:c>
      <x:c r="F6897" s="15" t="str">
        <x:v>EMPRESA BRASILEIRA DE CORREIOS E TELEGRAFOS</x:v>
      </x:c>
      <x:c r="G6897" s="14" t="n">
        <x:v>1</x:v>
      </x:c>
      <x:c r="H6897" s="15" t="str">
        <x:v>PRORROGAÇÃO DO PRAZO CONTRATUAL, DOTAÇÃO ORÇAMENTÁRIA E PERMANÊNCIA DO VALOR GLOBAL.</x:v>
      </x:c>
      <x:c r="I6897" s="17" t="n">
        <x:v>41585</x:v>
      </x:c>
      <x:c r="J6897" s="17" t="n">
        <x:v>41949</x:v>
      </x:c>
      <x:c r="K6897" s="18" t="n">
        <x:v>24000</x:v>
      </x:c>
      <x:c r="L6897" s="15" t="str">
        <x:v>EXECUÇÃO</x:v>
      </x:c>
      <x:c r="M6897" s="15" t="str">
        <x:v>https://dados.recife.pe.gov.br:443/dataset/195bb808-d2f0-4a41-8fad-00edadfdc281/resource/145f5c46-10ea-4c02-ba26-21333ded8ae9/download/termo-aditivo.csv</x:v>
      </x:c>
    </x:row>
    <x:row r="6898" ht="56" customHeight="1">
      <x:c r="A6898" s="14" t="n">
        <x:v>8408</x:v>
      </x:c>
      <x:c r="B6898" s="15" t="str">
        <x:v>4801.0185/2012</x:v>
      </x:c>
      <x:c r="C6898" s="15" t="str">
        <x:v>SECRETARIA DE SAÚDE</x:v>
      </x:c>
      <x:c r="D6898" s="15" t="str">
        <x:v>PRESTAÇÃO DE EERVIÇOS DE ENVIO DE CARTAS SIMPLES E COM AR, POSTAIS TELEMÁTICOS NACIONAIS E INTERNACIONAIS, FORNECIMENTO DE PRODUTOS, DISPONIBILIZADOS EM UNIDADES DE ATENDIMENTO DA ACT.</x:v>
      </x:c>
      <x:c r="E6898" s="16" t="str">
        <x:v>34028316002157</x:v>
      </x:c>
      <x:c r="F6898" s="15" t="str">
        <x:v>EMPRESA BRASILEIRA DE CORREIOS E TELEGRAFOS</x:v>
      </x:c>
      <x:c r="G6898" s="14" t="n">
        <x:v>5</x:v>
      </x:c>
      <x:c r="H6898" s="15" t="str">
        <x:v>ACRÉSCIMO DE 25% NO VALOR DO CONTRATO.</x:v>
      </x:c>
      <x:c r="I6898" s="17" t="n">
        <x:v>42681</x:v>
      </x:c>
      <x:c r="J6898" s="17" t="n">
        <x:v>43045</x:v>
      </x:c>
      <x:c r="K6898" s="18" t="n">
        <x:v>30000</x:v>
      </x:c>
      <x:c r="L6898" s="15" t="str">
        <x:v>EXECUÇÃO</x:v>
      </x:c>
      <x:c r="M6898" s="15" t="str">
        <x:v>https://dados.recife.pe.gov.br:443/dataset/195bb808-d2f0-4a41-8fad-00edadfdc281/resource/145f5c46-10ea-4c02-ba26-21333ded8ae9/download/termo-aditivo.csv</x:v>
      </x:c>
    </x:row>
    <x:row r="6899" ht="56" customHeight="1">
      <x:c r="A6899" s="14" t="n">
        <x:v>8409</x:v>
      </x:c>
      <x:c r="B6899" s="15" t="str">
        <x:v>4801.0185/2012</x:v>
      </x:c>
      <x:c r="C6899" s="15" t="str">
        <x:v>SECRETARIA DE SAÚDE</x:v>
      </x:c>
      <x:c r="D6899" s="15" t="str">
        <x:v>PRESTAÇÃO DE EERVIÇOS DE ENVIO DE CARTAS SIMPLES E COM AR, POSTAIS TELEMÁTICOS NACIONAIS E INTERNACIONAIS, FORNECIMENTO DE PRODUTOS, DISPONIBILIZADOS EM UNIDADES DE ATENDIMENTO DA ACT.</x:v>
      </x:c>
      <x:c r="E6899" s="16" t="str">
        <x:v>34028316002157</x:v>
      </x:c>
      <x:c r="F6899" s="15" t="str">
        <x:v>EMPRESA BRASILEIRA DE CORREIOS E TELEGRAFOS</x:v>
      </x:c>
      <x:c r="G6899" s="14" t="n">
        <x:v>3</x:v>
      </x:c>
      <x:c r="H6899" s="15" t="str">
        <x:v>PRORROGAÇÃO DO PRAZO CONTRATUAL E PERMANÊNCIA DO  VALOR GLOBAL.</x:v>
      </x:c>
      <x:c r="I6899" s="17" t="n">
        <x:v>42315</x:v>
      </x:c>
      <x:c r="J6899" s="17" t="n">
        <x:v>42680</x:v>
      </x:c>
      <x:c r="K6899" s="18" t="n">
        <x:v>24000</x:v>
      </x:c>
      <x:c r="L6899" s="15" t="str">
        <x:v>EXECUÇÃO</x:v>
      </x:c>
      <x:c r="M6899" s="15" t="str">
        <x:v>https://dados.recife.pe.gov.br:443/dataset/195bb808-d2f0-4a41-8fad-00edadfdc281/resource/145f5c46-10ea-4c02-ba26-21333ded8ae9/download/termo-aditivo.csv</x:v>
      </x:c>
    </x:row>
    <x:row r="6900" ht="87" customHeight="1">
      <x:c r="A6900" s="14" t="n">
        <x:v>8429</x:v>
      </x:c>
      <x:c r="B6900" s="15" t="str">
        <x:v>4801.0196/2010</x:v>
      </x:c>
      <x:c r="C6900" s="15" t="str">
        <x:v>SECRETARIA DE SAÚDE</x:v>
      </x:c>
      <x:c r="D6900" s="15" t="str">
        <x:v>PRESTAÇÃO DE SERVIÇOS DE LOCAÇÃO E INSTALAÇÃO DE APARELHOS DE AR CONDICIONADOS NOVOS, DO TIPO JANELA E SPLIT COM MANUTENÇÃO PREVENTIVA E CORRETIVA. 39  - APARELHOS DE TIPO JANELA DE 7.000/ 7.500 BTU'S01 - APARELHOS DE TIPO JANELA DE 9.000 BTU'S20 - APARELHOS DE TIPO JANELA DE 10.000 BTU'S13 - APARELHOS DE TIPO JANELA DE 18.000 BTU'S11 - APARELHOS DE TIPO JANELA DE 21.000 BTU'S01 - APARELHOS DE TIPO JANELA DE 30.000 BTU'S</x:v>
      </x:c>
      <x:c r="E6900" s="16" t="str">
        <x:v>01368293000127</x:v>
      </x:c>
      <x:c r="F6900" s="15" t="str">
        <x:v>AIR TECH COMÉRCIO VAREJISTA E SERVICOS DE AR CONDICIONADO LTDA</x:v>
      </x:c>
      <x:c r="G6900" s="14" t="n">
        <x:v>1</x:v>
      </x:c>
      <x:c r="H6900" s="15" t="str">
        <x:v>CONSTITUI O PRESENTE ADITIVO A PRORROGAÇÃO DO PRAZO CONTRATUAL.</x:v>
      </x:c>
      <x:c r="I6900" s="17" t="n">
        <x:v>40894</x:v>
      </x:c>
      <x:c r="J6900" s="17" t="n">
        <x:v>41258</x:v>
      </x:c>
      <x:c r="K6900" s="18" t="n">
        <x:v>0</x:v>
      </x:c>
      <x:c r="L6900" s="15" t="str">
        <x:v>EXECUÇÃO</x:v>
      </x:c>
      <x:c r="M6900" s="15" t="str">
        <x:v>https://dados.recife.pe.gov.br:443/dataset/195bb808-d2f0-4a41-8fad-00edadfdc281/resource/145f5c46-10ea-4c02-ba26-21333ded8ae9/download/termo-aditivo.csv</x:v>
      </x:c>
    </x:row>
    <x:row r="6901" ht="87" customHeight="1">
      <x:c r="A6901" s="14" t="n">
        <x:v>8430</x:v>
      </x:c>
      <x:c r="B6901" s="15" t="str">
        <x:v>4801.0196/2010</x:v>
      </x:c>
      <x:c r="C6901" s="15" t="str">
        <x:v>SECRETARIA DE SAÚDE</x:v>
      </x:c>
      <x:c r="D6901" s="15" t="str">
        <x:v>PRESTAÇÃO DE SERVIÇOS DE LOCAÇÃO E INSTALAÇÃO DE APARELHOS DE AR CONDICIONADOS NOVOS, DO TIPO JANELA E SPLIT COM MANUTENÇÃO PREVENTIVA E CORRETIVA. 39  - APARELHOS DE TIPO JANELA DE 7.000/ 7.500 BTU'S01 - APARELHOS DE TIPO JANELA DE 9.000 BTU'S20 - APARELHOS DE TIPO JANELA DE 10.000 BTU'S13 - APARELHOS DE TIPO JANELA DE 18.000 BTU'S11 - APARELHOS DE TIPO JANELA DE 21.000 BTU'S01 - APARELHOS DE TIPO JANELA DE 30.000 BTU'S</x:v>
      </x:c>
      <x:c r="E6901" s="16" t="str">
        <x:v>01368293000127</x:v>
      </x:c>
      <x:c r="F6901" s="15" t="str">
        <x:v>AIR TECH COMÉRCIO VAREJISTA E SERVICOS DE AR CONDICIONADO LTDA</x:v>
      </x:c>
      <x:c r="G6901" s="14" t="n">
        <x:v>5</x:v>
      </x:c>
      <x:c r="H6901" s="15" t="str">
        <x:v>CONSTITUI O PRESENTE TERMO ADITIVO A PRORROGAÇÃO DO PRAZO CONTRATUAL</x:v>
      </x:c>
      <x:c r="I6901" s="17" t="n">
        <x:v>40894</x:v>
      </x:c>
      <x:c r="J6901" s="17" t="n">
        <x:v>41258</x:v>
      </x:c>
      <x:c r="K6901" s="18" t="n">
        <x:v>0</x:v>
      </x:c>
      <x:c r="L6901" s="15" t="str">
        <x:v>EXECUÇÃO</x:v>
      </x:c>
      <x:c r="M6901" s="15" t="str">
        <x:v>https://dados.recife.pe.gov.br:443/dataset/195bb808-d2f0-4a41-8fad-00edadfdc281/resource/145f5c46-10ea-4c02-ba26-21333ded8ae9/download/termo-aditivo.csv</x:v>
      </x:c>
    </x:row>
    <x:row r="6902" ht="87" customHeight="1">
      <x:c r="A6902" s="14" t="n">
        <x:v>8431</x:v>
      </x:c>
      <x:c r="B6902" s="15" t="str">
        <x:v>4801.0196/2010</x:v>
      </x:c>
      <x:c r="C6902" s="15" t="str">
        <x:v>SECRETARIA DE SAÚDE</x:v>
      </x:c>
      <x:c r="D6902" s="15" t="str">
        <x:v>PRESTAÇÃO DE SERVIÇOS DE LOCAÇÃO E INSTALAÇÃO DE APARELHOS DE AR CONDICIONADOS NOVOS, DO TIPO JANELA E SPLIT COM MANUTENÇÃO PREVENTIVA E CORRETIVA. 39  - APARELHOS DE TIPO JANELA DE 7.000/ 7.500 BTU'S01 - APARELHOS DE TIPO JANELA DE 9.000 BTU'S20 - APARELHOS DE TIPO JANELA DE 10.000 BTU'S13 - APARELHOS DE TIPO JANELA DE 18.000 BTU'S11 - APARELHOS DE TIPO JANELA DE 21.000 BTU'S01 - APARELHOS DE TIPO JANELA DE 30.000 BTU'S</x:v>
      </x:c>
      <x:c r="E6902" s="16" t="str">
        <x:v>01368293000127</x:v>
      </x:c>
      <x:c r="F6902" s="15" t="str">
        <x:v>AIR TECH COMÉRCIO VAREJISTA E SERVICOS DE AR CONDICIONADO LTDA</x:v>
      </x:c>
      <x:c r="G6902" s="14" t="n">
        <x:v>3</x:v>
      </x:c>
      <x:c r="H6902" s="15" t="str">
        <x:v>CONSTITUI O PRESENTE TERMO ADITIVO A PRORROGAÇÃO DO PRAZO CONTRATUAL.</x:v>
      </x:c>
      <x:c r="I6902" s="17" t="n">
        <x:v>40894</x:v>
      </x:c>
      <x:c r="J6902" s="17" t="n">
        <x:v>41258</x:v>
      </x:c>
      <x:c r="K6902" s="18" t="n">
        <x:v>0</x:v>
      </x:c>
      <x:c r="L6902" s="15" t="str">
        <x:v>EXECUÇÃO</x:v>
      </x:c>
      <x:c r="M6902" s="15" t="str">
        <x:v>https://dados.recife.pe.gov.br:443/dataset/195bb808-d2f0-4a41-8fad-00edadfdc281/resource/145f5c46-10ea-4c02-ba26-21333ded8ae9/download/termo-aditivo.csv</x:v>
      </x:c>
    </x:row>
    <x:row r="6903" ht="87" customHeight="1">
      <x:c r="A6903" s="14" t="n">
        <x:v>8432</x:v>
      </x:c>
      <x:c r="B6903" s="15" t="str">
        <x:v>4801.0196/2010</x:v>
      </x:c>
      <x:c r="C6903" s="15" t="str">
        <x:v>SECRETARIA DE SAÚDE</x:v>
      </x:c>
      <x:c r="D6903" s="15" t="str">
        <x:v>PRESTAÇÃO DE SERVIÇOS DE LOCAÇÃO E INSTALAÇÃO DE APARELHOS DE AR CONDICIONADOS NOVOS, DO TIPO JANELA E SPLIT COM MANUTENÇÃO PREVENTIVA E CORRETIVA. 39  - APARELHOS DE TIPO JANELA DE 7.000/ 7.500 BTU'S01 - APARELHOS DE TIPO JANELA DE 9.000 BTU'S20 - APARELHOS DE TIPO JANELA DE 10.000 BTU'S13 - APARELHOS DE TIPO JANELA DE 18.000 BTU'S11 - APARELHOS DE TIPO JANELA DE 21.000 BTU'S01 - APARELHOS DE TIPO JANELA DE 30.000 BTU'S</x:v>
      </x:c>
      <x:c r="E6903" s="16" t="str">
        <x:v>01368293000127</x:v>
      </x:c>
      <x:c r="F6903" s="15" t="str">
        <x:v>AIR TECH COMÉRCIO VAREJISTA E SERVICOS DE AR CONDICIONADO LTDA</x:v>
      </x:c>
      <x:c r="G6903" s="14" t="n">
        <x:v>2</x:v>
      </x:c>
      <x:c r="H6903" s="15" t="str">
        <x:v>CONSTITUI O PRESENTE ADITIVO A PRORROGAÇÃO DO PRAZO CONTRATUAL.</x:v>
      </x:c>
      <x:c r="I6903" s="17" t="n">
        <x:v>40894</x:v>
      </x:c>
      <x:c r="J6903" s="17" t="n">
        <x:v>41258</x:v>
      </x:c>
      <x:c r="K6903" s="18" t="n">
        <x:v>0</x:v>
      </x:c>
      <x:c r="L6903" s="15" t="str">
        <x:v>EXECUÇÃO</x:v>
      </x:c>
      <x:c r="M6903" s="15" t="str">
        <x:v>https://dados.recife.pe.gov.br:443/dataset/195bb808-d2f0-4a41-8fad-00edadfdc281/resource/145f5c46-10ea-4c02-ba26-21333ded8ae9/download/termo-aditivo.csv</x:v>
      </x:c>
    </x:row>
    <x:row r="6904" ht="87" customHeight="1">
      <x:c r="A6904" s="14" t="n">
        <x:v>8433</x:v>
      </x:c>
      <x:c r="B6904" s="15" t="str">
        <x:v>4801.0196/2010</x:v>
      </x:c>
      <x:c r="C6904" s="15" t="str">
        <x:v>SECRETARIA DE SAÚDE</x:v>
      </x:c>
      <x:c r="D6904" s="15" t="str">
        <x:v>PRESTAÇÃO DE SERVIÇOS DE LOCAÇÃO E INSTALAÇÃO DE APARELHOS DE AR CONDICIONADOS NOVOS, DO TIPO JANELA E SPLIT COM MANUTENÇÃO PREVENTIVA E CORRETIVA. 39  - APARELHOS DE TIPO JANELA DE 7.000/ 7.500 BTU'S01 - APARELHOS DE TIPO JANELA DE 9.000 BTU'S20 - APARELHOS DE TIPO JANELA DE 10.000 BTU'S13 - APARELHOS DE TIPO JANELA DE 18.000 BTU'S11 - APARELHOS DE TIPO JANELA DE 21.000 BTU'S01 - APARELHOS DE TIPO JANELA DE 30.000 BTU'S</x:v>
      </x:c>
      <x:c r="E6904" s="16" t="str">
        <x:v>01368293000127</x:v>
      </x:c>
      <x:c r="F6904" s="15" t="str">
        <x:v>AIR TECH COMÉRCIO VAREJISTA E SERVICOS DE AR CONDICIONADO LTDA</x:v>
      </x:c>
      <x:c r="G6904" s="14" t="n">
        <x:v>4</x:v>
      </x:c>
      <x:c r="H6904" s="15" t="str">
        <x:v>CONSTITUI O PRESENTE TERMO ADITIVO A PRORROGAÇÃO DO PRAZO CONTRATUAL.</x:v>
      </x:c>
      <x:c r="I6904" s="17" t="n">
        <x:v>40894</x:v>
      </x:c>
      <x:c r="J6904" s="17" t="n">
        <x:v>41258</x:v>
      </x:c>
      <x:c r="K6904" s="18" t="n">
        <x:v>0</x:v>
      </x:c>
      <x:c r="L6904" s="15" t="str">
        <x:v>EXECUÇÃO</x:v>
      </x:c>
      <x:c r="M6904" s="15" t="str">
        <x:v>https://dados.recife.pe.gov.br:443/dataset/195bb808-d2f0-4a41-8fad-00edadfdc281/resource/145f5c46-10ea-4c02-ba26-21333ded8ae9/download/termo-aditivo.csv</x:v>
      </x:c>
    </x:row>
    <x:row r="6905" ht="56" customHeight="1">
      <x:c r="A6905" s="14" t="n">
        <x:v>8436</x:v>
      </x:c>
      <x:c r="B6905" s="15" t="str">
        <x:v>4801.0197/2010</x:v>
      </x:c>
      <x:c r="C6905" s="15" t="str">
        <x:v>SECRETARIA DE SAÚDE</x:v>
      </x:c>
      <x:c r="D6905" s="15" t="str">
        <x:v>PRESTAÇÃO DE SERVIÇOS DE LOCAÇÃO E INSTALAÇÃO DE APARELHOS DE AR CONDICIONADOS NOVOS, DO TIPO JANELA E SPLIT COM MANUTENÇÃO PREVENTIVA E CORRETIVA</x:v>
      </x:c>
      <x:c r="E6905" s="16" t="str">
        <x:v>12785572000102</x:v>
      </x:c>
      <x:c r="F6905" s="15" t="str">
        <x:v>FRIOMAQ REFRIGERACAO LTDA</x:v>
      </x:c>
      <x:c r="G6905" s="14" t="n">
        <x:v>5</x:v>
      </x:c>
      <x:c r="H6905" s="15" t="str">
        <x:v>CONSTITUI O PRESENTE TERMO ADITIVO A PRORROGAÇÃO DO PRAZO CONTRATUAL.</x:v>
      </x:c>
      <x:c r="I6905" s="17" t="n">
        <x:v>40894</x:v>
      </x:c>
      <x:c r="J6905" s="17" t="n">
        <x:v>41259</x:v>
      </x:c>
      <x:c r="K6905" s="18" t="n">
        <x:v>0</x:v>
      </x:c>
      <x:c r="L6905" s="15" t="str">
        <x:v>EXECUÇÃO</x:v>
      </x:c>
      <x:c r="M6905" s="15" t="str">
        <x:v>https://dados.recife.pe.gov.br:443/dataset/195bb808-d2f0-4a41-8fad-00edadfdc281/resource/145f5c46-10ea-4c02-ba26-21333ded8ae9/download/termo-aditivo.csv</x:v>
      </x:c>
    </x:row>
    <x:row r="6906" ht="56" customHeight="1">
      <x:c r="A6906" s="14" t="n">
        <x:v>8437</x:v>
      </x:c>
      <x:c r="B6906" s="15" t="str">
        <x:v>4801.0197/2010</x:v>
      </x:c>
      <x:c r="C6906" s="15" t="str">
        <x:v>SECRETARIA DE SAÚDE</x:v>
      </x:c>
      <x:c r="D6906" s="15" t="str">
        <x:v>PRESTAÇÃO DE SERVIÇOS DE LOCAÇÃO E INSTALAÇÃO DE APARELHOS DE AR CONDICIONADOS NOVOS, DO TIPO JANELA E SPLIT COM MANUTENÇÃO PREVENTIVA E CORRETIVA</x:v>
      </x:c>
      <x:c r="E6906" s="16" t="str">
        <x:v>12785572000102</x:v>
      </x:c>
      <x:c r="F6906" s="15" t="str">
        <x:v>FRIOMAQ REFRIGERACAO LTDA</x:v>
      </x:c>
      <x:c r="G6906" s="14" t="n">
        <x:v>7</x:v>
      </x:c>
      <x:c r="H6906" s="15" t="str">
        <x:v>CONSTITUI O PRESENTE TERMO ADITIVO A PRORROGAÇÃO DO PRAZO CONTRATUAL.</x:v>
      </x:c>
      <x:c r="I6906" s="17" t="n">
        <x:v>40894</x:v>
      </x:c>
      <x:c r="J6906" s="17" t="n">
        <x:v>41259</x:v>
      </x:c>
      <x:c r="K6906" s="18" t="n">
        <x:v>0</x:v>
      </x:c>
      <x:c r="L6906" s="15" t="str">
        <x:v>EXECUÇÃO</x:v>
      </x:c>
      <x:c r="M6906" s="15" t="str">
        <x:v>https://dados.recife.pe.gov.br:443/dataset/195bb808-d2f0-4a41-8fad-00edadfdc281/resource/145f5c46-10ea-4c02-ba26-21333ded8ae9/download/termo-aditivo.csv</x:v>
      </x:c>
    </x:row>
    <x:row r="6907" ht="56" customHeight="1">
      <x:c r="A6907" s="14" t="n">
        <x:v>8438</x:v>
      </x:c>
      <x:c r="B6907" s="15" t="str">
        <x:v>4801.0197/2010</x:v>
      </x:c>
      <x:c r="C6907" s="15" t="str">
        <x:v>SECRETARIA DE SAÚDE</x:v>
      </x:c>
      <x:c r="D6907" s="15" t="str">
        <x:v>PRESTAÇÃO DE SERVIÇOS DE LOCAÇÃO E INSTALAÇÃO DE APARELHOS DE AR CONDICIONADOS NOVOS, DO TIPO JANELA E SPLIT COM MANUTENÇÃO PREVENTIVA E CORRETIVA</x:v>
      </x:c>
      <x:c r="E6907" s="16" t="str">
        <x:v>12785572000102</x:v>
      </x:c>
      <x:c r="F6907" s="15" t="str">
        <x:v>FRIOMAQ REFRIGERACAO LTDA</x:v>
      </x:c>
      <x:c r="G6907" s="14" t="n">
        <x:v>6</x:v>
      </x:c>
      <x:c r="H6907" s="15" t="str">
        <x:v>CONSTITUI O PRESENTE TERMO ADITIVO O REAJUSTE DO VALOR CONTRATUAL</x:v>
      </x:c>
      <x:c r="I6907" s="17" t="n">
        <x:v>40529</x:v>
      </x:c>
      <x:c r="J6907" s="17" t="n">
        <x:v>40893</x:v>
      </x:c>
      <x:c r="K6907" s="18" t="n">
        <x:v>0</x:v>
      </x:c>
      <x:c r="L6907" s="15" t="str">
        <x:v>EXECUÇÃO</x:v>
      </x:c>
      <x:c r="M6907" s="15" t="str">
        <x:v>https://dados.recife.pe.gov.br:443/dataset/195bb808-d2f0-4a41-8fad-00edadfdc281/resource/145f5c46-10ea-4c02-ba26-21333ded8ae9/download/termo-aditivo.csv</x:v>
      </x:c>
    </x:row>
    <x:row r="6908" ht="56" customHeight="1">
      <x:c r="A6908" s="14" t="n">
        <x:v>8439</x:v>
      </x:c>
      <x:c r="B6908" s="15" t="str">
        <x:v>4801.0197/2010</x:v>
      </x:c>
      <x:c r="C6908" s="15" t="str">
        <x:v>SECRETARIA DE SAÚDE</x:v>
      </x:c>
      <x:c r="D6908" s="15" t="str">
        <x:v>PRESTAÇÃO DE SERVIÇOS DE LOCAÇÃO E INSTALAÇÃO DE APARELHOS DE AR CONDICIONADOS NOVOS, DO TIPO JANELA E SPLIT COM MANUTENÇÃO PREVENTIVA E CORRETIVA</x:v>
      </x:c>
      <x:c r="E6908" s="16" t="str">
        <x:v>12785572000102</x:v>
      </x:c>
      <x:c r="F6908" s="15" t="str">
        <x:v>FRIOMAQ REFRIGERACAO LTDA</x:v>
      </x:c>
      <x:c r="G6908" s="14" t="n">
        <x:v>1</x:v>
      </x:c>
      <x:c r="H6908" s="15" t="str">
        <x:v>CONSTITUI O PRESENTE TERMO ADITIVO A PRORROGAÇÃO DO PRAZO CONTRATUAL.</x:v>
      </x:c>
      <x:c r="I6908" s="17" t="n">
        <x:v>40894</x:v>
      </x:c>
      <x:c r="J6908" s="17" t="n">
        <x:v>41259</x:v>
      </x:c>
      <x:c r="K6908" s="18" t="n">
        <x:v>0</x:v>
      </x:c>
      <x:c r="L6908" s="15" t="str">
        <x:v>EXECUÇÃO</x:v>
      </x:c>
      <x:c r="M6908" s="15" t="str">
        <x:v>https://dados.recife.pe.gov.br:443/dataset/195bb808-d2f0-4a41-8fad-00edadfdc281/resource/145f5c46-10ea-4c02-ba26-21333ded8ae9/download/termo-aditivo.csv</x:v>
      </x:c>
    </x:row>
    <x:row r="6909" ht="56" customHeight="1">
      <x:c r="A6909" s="14" t="n">
        <x:v>8440</x:v>
      </x:c>
      <x:c r="B6909" s="15" t="str">
        <x:v>4801.0197/2010</x:v>
      </x:c>
      <x:c r="C6909" s="15" t="str">
        <x:v>SECRETARIA DE SAÚDE</x:v>
      </x:c>
      <x:c r="D6909" s="15" t="str">
        <x:v>PRESTAÇÃO DE SERVIÇOS DE LOCAÇÃO E INSTALAÇÃO DE APARELHOS DE AR CONDICIONADOS NOVOS, DO TIPO JANELA E SPLIT COM MANUTENÇÃO PREVENTIVA E CORRETIVA</x:v>
      </x:c>
      <x:c r="E6909" s="16" t="str">
        <x:v>12785572000102</x:v>
      </x:c>
      <x:c r="F6909" s="15" t="str">
        <x:v>FRIOMAQ REFRIGERACAO LTDA</x:v>
      </x:c>
      <x:c r="G6909" s="14" t="n">
        <x:v>2</x:v>
      </x:c>
      <x:c r="H6909" s="15" t="str">
        <x:v>CONSTITUI O PRESENTE TERMO ADITIVO UM ACRÉSCIMO NO QUANTITATIVO DO SEU OBJETO NESTE CONTRATO.</x:v>
      </x:c>
      <x:c r="I6909" s="17" t="n">
        <x:v>40529</x:v>
      </x:c>
      <x:c r="J6909" s="17" t="n">
        <x:v>40893</x:v>
      </x:c>
      <x:c r="K6909" s="18" t="n">
        <x:v>0</x:v>
      </x:c>
      <x:c r="L6909" s="15" t="str">
        <x:v>EXECUÇÃO</x:v>
      </x:c>
      <x:c r="M6909" s="15" t="str">
        <x:v>https://dados.recife.pe.gov.br:443/dataset/195bb808-d2f0-4a41-8fad-00edadfdc281/resource/145f5c46-10ea-4c02-ba26-21333ded8ae9/download/termo-aditivo.csv</x:v>
      </x:c>
    </x:row>
    <x:row r="6910" ht="56" customHeight="1">
      <x:c r="A6910" s="14" t="n">
        <x:v>8441</x:v>
      </x:c>
      <x:c r="B6910" s="15" t="str">
        <x:v>4801.0197/2010</x:v>
      </x:c>
      <x:c r="C6910" s="15" t="str">
        <x:v>SECRETARIA DE SAÚDE</x:v>
      </x:c>
      <x:c r="D6910" s="15" t="str">
        <x:v>PRESTAÇÃO DE SERVIÇOS DE LOCAÇÃO E INSTALAÇÃO DE APARELHOS DE AR CONDICIONADOS NOVOS, DO TIPO JANELA E SPLIT COM MANUTENÇÃO PREVENTIVA E CORRETIVA</x:v>
      </x:c>
      <x:c r="E6910" s="16" t="str">
        <x:v>12785572000102</x:v>
      </x:c>
      <x:c r="F6910" s="15" t="str">
        <x:v>FRIOMAQ REFRIGERACAO LTDA</x:v>
      </x:c>
      <x:c r="G6910" s="14" t="n">
        <x:v>4</x:v>
      </x:c>
      <x:c r="H6910" s="15" t="str">
        <x:v>CONSTITUI O PRESENTE TERMO ADITIVO A PRORROGAÇÃO DO PRAZO CONTRATUAL E O VALOR CONTRATUAL.</x:v>
      </x:c>
      <x:c r="I6910" s="17" t="n">
        <x:v>40894</x:v>
      </x:c>
      <x:c r="J6910" s="17" t="n">
        <x:v>41259</x:v>
      </x:c>
      <x:c r="K6910" s="18" t="n">
        <x:v>0</x:v>
      </x:c>
      <x:c r="L6910" s="15" t="str">
        <x:v>EXECUÇÃO</x:v>
      </x:c>
      <x:c r="M6910" s="15" t="str">
        <x:v>https://dados.recife.pe.gov.br:443/dataset/195bb808-d2f0-4a41-8fad-00edadfdc281/resource/145f5c46-10ea-4c02-ba26-21333ded8ae9/download/termo-aditivo.csv</x:v>
      </x:c>
    </x:row>
    <x:row r="6911" ht="56" customHeight="1">
      <x:c r="A6911" s="14" t="n">
        <x:v>8442</x:v>
      </x:c>
      <x:c r="B6911" s="15" t="str">
        <x:v>4801.0197/2010</x:v>
      </x:c>
      <x:c r="C6911" s="15" t="str">
        <x:v>SECRETARIA DE SAÚDE</x:v>
      </x:c>
      <x:c r="D6911" s="15" t="str">
        <x:v>PRESTAÇÃO DE SERVIÇOS DE LOCAÇÃO E INSTALAÇÃO DE APARELHOS DE AR CONDICIONADOS NOVOS, DO TIPO JANELA E SPLIT COM MANUTENÇÃO PREVENTIVA E CORRETIVA</x:v>
      </x:c>
      <x:c r="E6911" s="16" t="str">
        <x:v>12785572000102</x:v>
      </x:c>
      <x:c r="F6911" s="15" t="str">
        <x:v>FRIOMAQ REFRIGERACAO LTDA</x:v>
      </x:c>
      <x:c r="G6911" s="14" t="n">
        <x:v>3</x:v>
      </x:c>
      <x:c r="H6911" s="15" t="str">
        <x:v>CONSTITUI O PRESENTE TERMO ADITIVO A PRORROGAÇÃO DO PRAZO CONTRATUAL.</x:v>
      </x:c>
      <x:c r="I6911" s="17" t="n">
        <x:v>40894</x:v>
      </x:c>
      <x:c r="J6911" s="17" t="n">
        <x:v>41259</x:v>
      </x:c>
      <x:c r="K6911" s="18" t="n">
        <x:v>0</x:v>
      </x:c>
      <x:c r="L6911" s="15" t="str">
        <x:v>EXECUÇÃO</x:v>
      </x:c>
      <x:c r="M6911" s="15" t="str">
        <x:v>https://dados.recife.pe.gov.br:443/dataset/195bb808-d2f0-4a41-8fad-00edadfdc281/resource/145f5c46-10ea-4c02-ba26-21333ded8ae9/download/termo-aditivo.csv</x:v>
      </x:c>
    </x:row>
    <x:row r="6912" ht="56" customHeight="1">
      <x:c r="A6912" s="14" t="n">
        <x:v>8443</x:v>
      </x:c>
      <x:c r="B6912" s="15" t="str">
        <x:v>4801.0207/2013</x:v>
      </x:c>
      <x:c r="C6912" s="15" t="str">
        <x:v>SECRETARIA DE SAÚDE</x:v>
      </x:c>
      <x:c r="D6912" s="15" t="str">
        <x:v>PRESTAÇÃO DE SERVIÇOS CONTINUO DE LOCAÇÃO DE VEÍCULOS DIVERSOS DE USO ADMINISTRATIVO, SEM CONDUTOR E SEM COMBUSTÍVEL PARA ATENDER AS NECESSIDADES DA SECRETARIA DE SAÚDE DO RECIFE.</x:v>
      </x:c>
      <x:c r="E6912" s="16" t="str">
        <x:v>63798490000133</x:v>
      </x:c>
      <x:c r="F6912" s="15" t="str">
        <x:v>LOCAVEL SERVICOS LTDA</x:v>
      </x:c>
      <x:c r="G6912" s="14" t="n">
        <x:v>3</x:v>
      </x:c>
      <x:c r="H6912" s="15" t="str">
        <x:v>PRORROGAÇÃO DO PRAZO CONTRATUAL E PERMANÊNCIA DO VALOR GLOBAL.</x:v>
      </x:c>
      <x:c r="I6912" s="17" t="n">
        <x:v>42658</x:v>
      </x:c>
      <x:c r="J6912" s="17" t="n">
        <x:v>43022</x:v>
      </x:c>
      <x:c r="K6912" s="18" t="n">
        <x:v>729724</x:v>
      </x:c>
      <x:c r="L6912" s="15" t="str">
        <x:v>EXECUÇÃO</x:v>
      </x:c>
      <x:c r="M6912" s="15" t="str">
        <x:v>https://dados.recife.pe.gov.br:443/dataset/195bb808-d2f0-4a41-8fad-00edadfdc281/resource/145f5c46-10ea-4c02-ba26-21333ded8ae9/download/termo-aditivo.csv</x:v>
      </x:c>
    </x:row>
    <x:row r="6913" ht="56" customHeight="1">
      <x:c r="A6913" s="14" t="n">
        <x:v>8444</x:v>
      </x:c>
      <x:c r="B6913" s="15" t="str">
        <x:v>4801.0207/2013</x:v>
      </x:c>
      <x:c r="C6913" s="15" t="str">
        <x:v>SECRETARIA DE SAÚDE</x:v>
      </x:c>
      <x:c r="D6913" s="15" t="str">
        <x:v>PRESTAÇÃO DE SERVIÇOS CONTINUO DE LOCAÇÃO DE VEÍCULOS DIVERSOS DE USO ADMINISTRATIVO, SEM CONDUTOR E SEM COMBUSTÍVEL PARA ATENDER AS NECESSIDADES DA SECRETARIA DE SAÚDE DO RECIFE.</x:v>
      </x:c>
      <x:c r="E6913" s="16" t="str">
        <x:v>63798490000133</x:v>
      </x:c>
      <x:c r="F6913" s="15" t="str">
        <x:v>LOCAVEL SERVICOS LTDA</x:v>
      </x:c>
      <x:c r="G6913" s="14" t="n">
        <x:v>2</x:v>
      </x:c>
      <x:c r="H6913" s="15" t="str">
        <x:v>PRORROGAÇÃO DO PRAZO CONTRATUAL, REDUÇÃO DO VALOR GLOBAL E ALTERAÇÃO DOTAÇÃO ORÇAMENTÁRIA.</x:v>
      </x:c>
      <x:c r="I6913" s="17" t="n">
        <x:v>42292</x:v>
      </x:c>
      <x:c r="J6913" s="17" t="n">
        <x:v>42657</x:v>
      </x:c>
      <x:c r="K6913" s="18" t="n">
        <x:v>684000</x:v>
      </x:c>
      <x:c r="L6913" s="15" t="str">
        <x:v>EXECUÇÃO</x:v>
      </x:c>
      <x:c r="M6913" s="15" t="str">
        <x:v>https://dados.recife.pe.gov.br:443/dataset/195bb808-d2f0-4a41-8fad-00edadfdc281/resource/145f5c46-10ea-4c02-ba26-21333ded8ae9/download/termo-aditivo.csv</x:v>
      </x:c>
    </x:row>
    <x:row r="6914" ht="56" customHeight="1">
      <x:c r="A6914" s="14" t="n">
        <x:v>8445</x:v>
      </x:c>
      <x:c r="B6914" s="15" t="str">
        <x:v>4801.0207/2013</x:v>
      </x:c>
      <x:c r="C6914" s="15" t="str">
        <x:v>SECRETARIA DE SAÚDE</x:v>
      </x:c>
      <x:c r="D6914" s="15" t="str">
        <x:v>PRESTAÇÃO DE SERVIÇOS CONTINUO DE LOCAÇÃO DE VEÍCULOS DIVERSOS DE USO ADMINISTRATIVO, SEM CONDUTOR E SEM COMBUSTÍVEL PARA ATENDER AS NECESSIDADES DA SECRETARIA DE SAÚDE DO RECIFE.</x:v>
      </x:c>
      <x:c r="E6914" s="16" t="str">
        <x:v>63798490000133</x:v>
      </x:c>
      <x:c r="F6914" s="15" t="str">
        <x:v>LOCAVEL SERVICOS LTDA</x:v>
      </x:c>
      <x:c r="G6914" s="14" t="n">
        <x:v>4</x:v>
      </x:c>
      <x:c r="H6914" s="15" t="str">
        <x:v>PRORROGAÇÃO DO PRAZO CONTRATUAL, REAJUSTE DO VALOR GLOBAL E PERMANÊNCIA DOTAÇÃO ORÇAMENTÁRIA.</x:v>
      </x:c>
      <x:c r="I6914" s="17" t="n">
        <x:v>43023</x:v>
      </x:c>
      <x:c r="J6914" s="17" t="n">
        <x:v>43387</x:v>
      </x:c>
      <x:c r="K6914" s="18" t="n">
        <x:v>760860</x:v>
      </x:c>
      <x:c r="L6914" s="15" t="str">
        <x:v>CADASTRADO</x:v>
      </x:c>
      <x:c r="M6914" s="15" t="str">
        <x:v>https://dados.recife.pe.gov.br:443/dataset/195bb808-d2f0-4a41-8fad-00edadfdc281/resource/145f5c46-10ea-4c02-ba26-21333ded8ae9/download/termo-aditivo.csv</x:v>
      </x:c>
    </x:row>
    <x:row r="6915" ht="56" customHeight="1">
      <x:c r="A6915" s="14" t="n">
        <x:v>8446</x:v>
      </x:c>
      <x:c r="B6915" s="15" t="str">
        <x:v>4801.0207/2013</x:v>
      </x:c>
      <x:c r="C6915" s="15" t="str">
        <x:v>SECRETARIA DE SAÚDE</x:v>
      </x:c>
      <x:c r="D6915" s="15" t="str">
        <x:v>PRESTAÇÃO DE SERVIÇOS CONTINUO DE LOCAÇÃO DE VEÍCULOS DIVERSOS DE USO ADMINISTRATIVO, SEM CONDUTOR E SEM COMBUSTÍVEL PARA ATENDER AS NECESSIDADES DA SECRETARIA DE SAÚDE DO RECIFE.</x:v>
      </x:c>
      <x:c r="E6915" s="16" t="str">
        <x:v>63798490000133</x:v>
      </x:c>
      <x:c r="F6915" s="15" t="str">
        <x:v>LOCAVEL SERVICOS LTDA</x:v>
      </x:c>
      <x:c r="G6915" s="14" t="n">
        <x:v>1</x:v>
      </x:c>
      <x:c r="H6915" s="15" t="str">
        <x:v>PRORROGAÇÃO DO PRAZO CONTRATUAL, PERMANÊNCIA VALOR GLOBAL E ALTERAÇÃO DOTAÇÃO ORÇAMENTÁRIA.</x:v>
      </x:c>
      <x:c r="I6915" s="17" t="n">
        <x:v>41927</x:v>
      </x:c>
      <x:c r="J6915" s="17" t="n">
        <x:v>42291</x:v>
      </x:c>
      <x:c r="K6915" s="18" t="n">
        <x:v>810000</x:v>
      </x:c>
      <x:c r="L6915" s="15" t="str">
        <x:v>EXECUÇÃO</x:v>
      </x:c>
      <x:c r="M6915" s="15" t="str">
        <x:v>https://dados.recife.pe.gov.br:443/dataset/195bb808-d2f0-4a41-8fad-00edadfdc281/resource/145f5c46-10ea-4c02-ba26-21333ded8ae9/download/termo-aditivo.csv</x:v>
      </x:c>
    </x:row>
    <x:row r="6916" ht="56" customHeight="1">
      <x:c r="A6916" s="14" t="n">
        <x:v>8447</x:v>
      </x:c>
      <x:c r="B6916" s="15" t="str">
        <x:v>4801.0208/2013</x:v>
      </x:c>
      <x:c r="C6916" s="15" t="str">
        <x:v>SECRETARIA DE SAÚDE</x:v>
      </x:c>
      <x:c r="D6916" s="15" t="str">
        <x:v>PRESTAÇÃO SE SERVIÇOS CONTÍNUOS DE LOCAÇÃO DE VEÍCULO DE USO ADMINISTRATIVO, SEM MOTORISTA E SEM COMBUSTÍVEL PARA ATENDER AS NECESSIDADES DA SECRETARIA DE SAÚDE DO RECIFE.</x:v>
      </x:c>
      <x:c r="E6916" s="16" t="str">
        <x:v>00824311000175</x:v>
      </x:c>
      <x:c r="F6916" s="15" t="str">
        <x:v>SERVICAR LOCADORA EIRELI - EPP</x:v>
      </x:c>
      <x:c r="G6916" s="14" t="n">
        <x:v>2</x:v>
      </x:c>
      <x:c r="H6916" s="15" t="str">
        <x:v>PRORROGAÇÃO DO PRAZO CONTRATUAL, REVISÃO DO VALOR GLOBAL E ALTERAÇÃO DOTAÇÃO ORÇAMENTÁRIA.</x:v>
      </x:c>
      <x:c r="I6916" s="17" t="n">
        <x:v>42288</x:v>
      </x:c>
      <x:c r="J6916" s="17" t="n">
        <x:v>42653</x:v>
      </x:c>
      <x:c r="K6916" s="18" t="n">
        <x:v>15382.8</x:v>
      </x:c>
      <x:c r="L6916" s="15" t="str">
        <x:v>EXECUÇÃO</x:v>
      </x:c>
      <x:c r="M6916" s="15" t="str">
        <x:v>https://dados.recife.pe.gov.br:443/dataset/195bb808-d2f0-4a41-8fad-00edadfdc281/resource/145f5c46-10ea-4c02-ba26-21333ded8ae9/download/termo-aditivo.csv</x:v>
      </x:c>
    </x:row>
    <x:row r="6917" ht="56" customHeight="1">
      <x:c r="A6917" s="14" t="n">
        <x:v>8448</x:v>
      </x:c>
      <x:c r="B6917" s="15" t="str">
        <x:v>4801.0208/2013</x:v>
      </x:c>
      <x:c r="C6917" s="15" t="str">
        <x:v>SECRETARIA DE SAÚDE</x:v>
      </x:c>
      <x:c r="D6917" s="15" t="str">
        <x:v>PRESTAÇÃO SE SERVIÇOS CONTÍNUOS DE LOCAÇÃO DE VEÍCULO DE USO ADMINISTRATIVO, SEM MOTORISTA E SEM COMBUSTÍVEL PARA ATENDER AS NECESSIDADES DA SECRETARIA DE SAÚDE DO RECIFE.</x:v>
      </x:c>
      <x:c r="E6917" s="16" t="str">
        <x:v>00824311000175</x:v>
      </x:c>
      <x:c r="F6917" s="15" t="str">
        <x:v>SERVICAR LOCADORA EIRELI - EPP</x:v>
      </x:c>
      <x:c r="G6917" s="14" t="n">
        <x:v>3</x:v>
      </x:c>
      <x:c r="H6917" s="15" t="str">
        <x:v>PRORROGAÇÃO DO PRAZO CONTRATUAL, PERMANÊNCIA DO VALOR GLOBAL E ALTERAÇÃO DOTAÇÃO ORÇAMENTÁRIA.</x:v>
      </x:c>
      <x:c r="I6917" s="17" t="n">
        <x:v>42654</x:v>
      </x:c>
      <x:c r="J6917" s="17" t="n">
        <x:v>43018</x:v>
      </x:c>
      <x:c r="K6917" s="18" t="n">
        <x:v>15382.8</x:v>
      </x:c>
      <x:c r="L6917" s="15" t="str">
        <x:v>EXECUÇÃO</x:v>
      </x:c>
      <x:c r="M6917" s="15" t="str">
        <x:v>https://dados.recife.pe.gov.br:443/dataset/195bb808-d2f0-4a41-8fad-00edadfdc281/resource/145f5c46-10ea-4c02-ba26-21333ded8ae9/download/termo-aditivo.csv</x:v>
      </x:c>
    </x:row>
    <x:row r="6918" ht="56" customHeight="1">
      <x:c r="A6918" s="14" t="n">
        <x:v>8449</x:v>
      </x:c>
      <x:c r="B6918" s="15" t="str">
        <x:v>4801.0208/2013</x:v>
      </x:c>
      <x:c r="C6918" s="15" t="str">
        <x:v>SECRETARIA DE SAÚDE</x:v>
      </x:c>
      <x:c r="D6918" s="15" t="str">
        <x:v>PRESTAÇÃO SE SERVIÇOS CONTÍNUOS DE LOCAÇÃO DE VEÍCULO DE USO ADMINISTRATIVO, SEM MOTORISTA E SEM COMBUSTÍVEL PARA ATENDER AS NECESSIDADES DA SECRETARIA DE SAÚDE DO RECIFE.</x:v>
      </x:c>
      <x:c r="E6918" s="16" t="str">
        <x:v>00824311000175</x:v>
      </x:c>
      <x:c r="F6918" s="15" t="str">
        <x:v>SERVICAR LOCADORA EIRELI - EPP</x:v>
      </x:c>
      <x:c r="G6918" s="14" t="n">
        <x:v>1</x:v>
      </x:c>
      <x:c r="H6918" s="15" t="str">
        <x:v>PRORROGAÇÃO DO PRAZO CONTRATUAL, PERMANÊNCIA DO VALOR MENSAL E ALTERAÇÃO DOTAÇÃO ORÇAMENTÁRIA.</x:v>
      </x:c>
      <x:c r="I6918" s="17" t="n">
        <x:v>41923</x:v>
      </x:c>
      <x:c r="J6918" s="17" t="n">
        <x:v>42287</x:v>
      </x:c>
      <x:c r="K6918" s="18" t="n">
        <x:v>20397.6</x:v>
      </x:c>
      <x:c r="L6918" s="15" t="str">
        <x:v>EXECUÇÃO</x:v>
      </x:c>
      <x:c r="M6918" s="15" t="str">
        <x:v>https://dados.recife.pe.gov.br:443/dataset/195bb808-d2f0-4a41-8fad-00edadfdc281/resource/145f5c46-10ea-4c02-ba26-21333ded8ae9/download/termo-aditivo.csv</x:v>
      </x:c>
    </x:row>
    <x:row r="6919" ht="56" customHeight="1">
      <x:c r="A6919" s="14" t="n">
        <x:v>8450</x:v>
      </x:c>
      <x:c r="B6919" s="15" t="str">
        <x:v>4801.0208/2013</x:v>
      </x:c>
      <x:c r="C6919" s="15" t="str">
        <x:v>SECRETARIA DE SAÚDE</x:v>
      </x:c>
      <x:c r="D6919" s="15" t="str">
        <x:v>PRESTAÇÃO SE SERVIÇOS CONTÍNUOS DE LOCAÇÃO DE VEÍCULO DE USO ADMINISTRATIVO, SEM MOTORISTA E SEM COMBUSTÍVEL PARA ATENDER AS NECESSIDADES DA SECRETARIA DE SAÚDE DO RECIFE.</x:v>
      </x:c>
      <x:c r="E6919" s="16" t="str">
        <x:v>00824311000175</x:v>
      </x:c>
      <x:c r="F6919" s="15" t="str">
        <x:v>SERVICAR LOCADORA EIRELI - EPP</x:v>
      </x:c>
      <x:c r="G6919" s="14" t="n">
        <x:v>4</x:v>
      </x:c>
      <x:c r="H6919" s="15" t="str">
        <x:v>PRORROGAÇÃO DO PRAZO CONTRATUAL E PERMANÊNCIA DO VALOR GLOBAL E DOTAÇÃO ORÇAMENTÁRIA.</x:v>
      </x:c>
      <x:c r="I6919" s="17" t="n">
        <x:v>43019</x:v>
      </x:c>
      <x:c r="J6919" s="17" t="n">
        <x:v>43383</x:v>
      </x:c>
      <x:c r="K6919" s="18" t="n">
        <x:v>15382.8</x:v>
      </x:c>
      <x:c r="L6919" s="15" t="str">
        <x:v>EXECUÇÃO</x:v>
      </x:c>
      <x:c r="M6919" s="15" t="str">
        <x:v>https://dados.recife.pe.gov.br:443/dataset/195bb808-d2f0-4a41-8fad-00edadfdc281/resource/145f5c46-10ea-4c02-ba26-21333ded8ae9/download/termo-aditivo.csv</x:v>
      </x:c>
    </x:row>
    <x:row r="6920" ht="56" customHeight="1">
      <x:c r="A6920" s="14" t="n">
        <x:v>8451</x:v>
      </x:c>
      <x:c r="B6920" s="15" t="str">
        <x:v>4801.0208/2016</x:v>
      </x:c>
      <x:c r="C6920" s="15" t="str">
        <x:v>FUNDO MUNICIPAL DE SAUDE</x:v>
      </x:c>
      <x:c r="D6920" s="15" t="str">
        <x:v>PRESTAÇÃO DE SERVIÇOS DE MANUTENÇÃO PREVENTIVA E CORRETIVA DE 05 (CINCO) ELEVADORES, INSTALADOS NAS UNIDADES DE SAÚDE DA SECRETARIA DE SAÚDE DO RECIFE.</x:v>
      </x:c>
      <x:c r="E6920" s="16" t="str">
        <x:v>00028986001694</x:v>
      </x:c>
      <x:c r="F6920" s="15" t="str">
        <x:v>ELEVADORES ATLAS SCHINDLER S/A</x:v>
      </x:c>
      <x:c r="G6920" s="14" t="n">
        <x:v>3</x:v>
      </x:c>
      <x:c r="H6920" s="15" t="str">
        <x:v>PRORROGAÇÃO DO PRAZO CONTRATUAL E PERMANÊNCIA DO VALOR GLOBAL E DOTAÇÃO ORÇAMENTÁRIA.</x:v>
      </x:c>
      <x:c r="I6920" s="17" t="n">
        <x:v>43792</x:v>
      </x:c>
      <x:c r="J6920" s="17" t="n">
        <x:v>44157</x:v>
      </x:c>
      <x:c r="K6920" s="18"/>
      <x:c r="L6920" s="15" t="str">
        <x:v>EXECUÇÃO</x:v>
      </x:c>
      <x:c r="M6920" s="15" t="str">
        <x:v>https://dados.recife.pe.gov.br:443/dataset/195bb808-d2f0-4a41-8fad-00edadfdc281/resource/145f5c46-10ea-4c02-ba26-21333ded8ae9/download/termo-aditivo.csv</x:v>
      </x:c>
    </x:row>
    <x:row r="6921" ht="56" customHeight="1">
      <x:c r="A6921" s="14" t="n">
        <x:v>8452</x:v>
      </x:c>
      <x:c r="B6921" s="15" t="str">
        <x:v>4801.0208/2016</x:v>
      </x:c>
      <x:c r="C6921" s="15" t="str">
        <x:v>FUNDO MUNICIPAL DE SAUDE</x:v>
      </x:c>
      <x:c r="D6921" s="15" t="str">
        <x:v>PRESTAÇÃO DE SERVIÇOS DE MANUTENÇÃO PREVENTIVA E CORRETIVA DE 05 (CINCO) ELEVADORES, INSTALADOS NAS UNIDADES DE SAÚDE DA SECRETARIA DE SAÚDE DO RECIFE.</x:v>
      </x:c>
      <x:c r="E6921" s="16" t="str">
        <x:v>00028986001694</x:v>
      </x:c>
      <x:c r="F6921" s="15" t="str">
        <x:v>ELEVADORES ATLAS SCHINDLER S/A</x:v>
      </x:c>
      <x:c r="G6921" s="14" t="n">
        <x:v>2</x:v>
      </x:c>
      <x:c r="H6921" s="15" t="str">
        <x:v>PRORROGAÇÃO DO PRAZO CONTRATUAL, RETIFICAÇÃO DO EXTRATO DO 1º TA, "LEIA-SE: EMPRESA ELEVADORES ATLAS SCHINDLER S/A" E PERMANÊNCIA DO VALOR GLOBAL E DOTAÇÃO ORÇAMENTÁRIA.</x:v>
      </x:c>
      <x:c r="I6921" s="17" t="n">
        <x:v>43427</x:v>
      </x:c>
      <x:c r="J6921" s="17" t="n">
        <x:v>43791</x:v>
      </x:c>
      <x:c r="K6921" s="18"/>
      <x:c r="L6921" s="15" t="str">
        <x:v>EXECUÇÃO</x:v>
      </x:c>
      <x:c r="M6921" s="15" t="str">
        <x:v>https://dados.recife.pe.gov.br:443/dataset/195bb808-d2f0-4a41-8fad-00edadfdc281/resource/145f5c46-10ea-4c02-ba26-21333ded8ae9/download/termo-aditivo.csv</x:v>
      </x:c>
    </x:row>
    <x:row r="6922" ht="56" customHeight="1">
      <x:c r="A6922" s="14" t="n">
        <x:v>8453</x:v>
      </x:c>
      <x:c r="B6922" s="15" t="str">
        <x:v>4801.0208/2016</x:v>
      </x:c>
      <x:c r="C6922" s="15" t="str">
        <x:v>FUNDO MUNICIPAL DE SAUDE</x:v>
      </x:c>
      <x:c r="D6922" s="15" t="str">
        <x:v>PRESTAÇÃO DE SERVIÇOS DE MANUTENÇÃO PREVENTIVA E CORRETIVA DE 05 (CINCO) ELEVADORES, INSTALADOS NAS UNIDADES DE SAÚDE DA SECRETARIA DE SAÚDE DO RECIFE.</x:v>
      </x:c>
      <x:c r="E6922" s="16" t="str">
        <x:v>00028986001694</x:v>
      </x:c>
      <x:c r="F6922" s="15" t="str">
        <x:v>ELEVADORES ATLAS SCHINDLER S/A</x:v>
      </x:c>
      <x:c r="G6922" s="14" t="n">
        <x:v>1</x:v>
      </x:c>
      <x:c r="H6922" s="15" t="str">
        <x:v>PRORROGAÇÃO DO PRAZO CONTRATUAL E PERMANÊNCIA DO VALOR GLOBAL E DOTAÇÃO ORÇAMENTÁRIA.</x:v>
      </x:c>
      <x:c r="I6922" s="17" t="n">
        <x:v>43062</x:v>
      </x:c>
      <x:c r="J6922" s="17" t="n">
        <x:v>43426</x:v>
      </x:c>
      <x:c r="K6922" s="18"/>
      <x:c r="L6922" s="15" t="str">
        <x:v>EXECUÇÃO</x:v>
      </x:c>
      <x:c r="M6922" s="15" t="str">
        <x:v>https://dados.recife.pe.gov.br:443/dataset/195bb808-d2f0-4a41-8fad-00edadfdc281/resource/145f5c46-10ea-4c02-ba26-21333ded8ae9/download/termo-aditivo.csv</x:v>
      </x:c>
    </x:row>
    <x:row r="6923" ht="56" customHeight="1">
      <x:c r="A6923" s="14" t="n">
        <x:v>8454</x:v>
      </x:c>
      <x:c r="B6923" s="15" t="str">
        <x:v>4801.0208/2016</x:v>
      </x:c>
      <x:c r="C6923" s="15" t="str">
        <x:v>FUNDO MUNICIPAL DE SAUDE</x:v>
      </x:c>
      <x:c r="D6923" s="15" t="str">
        <x:v>PRESTAÇÃO DE SERVIÇOS DE MANUTENÇÃO PREVENTIVA E CORRETIVA DE 05 (CINCO) ELEVADORES, INSTALADOS NAS UNIDADES DE SAÚDE DA SECRETARIA DE SAÚDE DO RECIFE.</x:v>
      </x:c>
      <x:c r="E6923" s="16" t="str">
        <x:v>00028986001694</x:v>
      </x:c>
      <x:c r="F6923" s="15" t="str">
        <x:v>ELEVADORES ATLAS SCHINDLER S/A</x:v>
      </x:c>
      <x:c r="G6923" s="14" t="n">
        <x:v>4</x:v>
      </x:c>
      <x:c r="H6923" s="15" t="str">
        <x:v>PRORROGAÇÃO DO PRAZO CONTRATUAL E PERMANÊNCIA DO VALOR GLOBAL E DOTAÇÃO ORÇAMENTÁRIA.</x:v>
      </x:c>
      <x:c r="I6923" s="17" t="n">
        <x:v>44158</x:v>
      </x:c>
      <x:c r="J6923" s="17" t="n">
        <x:v>44522</x:v>
      </x:c>
      <x:c r="K6923" s="18"/>
      <x:c r="L6923" s="15" t="str">
        <x:v>EXECUÇÃO</x:v>
      </x:c>
      <x:c r="M6923" s="15" t="str">
        <x:v>https://dados.recife.pe.gov.br:443/dataset/195bb808-d2f0-4a41-8fad-00edadfdc281/resource/145f5c46-10ea-4c02-ba26-21333ded8ae9/download/termo-aditivo.csv</x:v>
      </x:c>
    </x:row>
    <x:row r="6924" ht="56" customHeight="1">
      <x:c r="A6924" s="14" t="n">
        <x:v>8471</x:v>
      </x:c>
      <x:c r="B6924" s="15" t="str">
        <x:v>4801.0209/2013</x:v>
      </x:c>
      <x:c r="C6924" s="15" t="str">
        <x:v>SECRETARIA DE SAÚDE</x:v>
      </x:c>
      <x:c r="D6924" s="15" t="str">
        <x:v>PRESTAÇÃO DE SERVIÇOS CONTÍNUO DE LOCAÇÃO DE VEÍCULO DE USO ADMINISTRATIVO, SEM MOTORISTA E SEM COMBUSTÍVEL - LOTE 02 PARA ATENDER AS NECESSIDADES DA SECRETARIA DE SAÚDE DO RECIFE.</x:v>
      </x:c>
      <x:c r="E6924" s="16" t="str">
        <x:v>63798490000133</x:v>
      </x:c>
      <x:c r="F6924" s="15" t="str">
        <x:v>LOCAVEL SERVICOS LTDA</x:v>
      </x:c>
      <x:c r="G6924" s="14" t="n">
        <x:v>1</x:v>
      </x:c>
      <x:c r="H6924" s="15" t="str">
        <x:v>PRORROGAÇÃO DO PRAZO CONTRATUAL, REAJUSTE DO VALOR GLOBAL E ALTERAÇÃO DOTAÇÃO ORÇAMENTÁRIA.</x:v>
      </x:c>
      <x:c r="I6924" s="17" t="n">
        <x:v>41927</x:v>
      </x:c>
      <x:c r="J6924" s="17" t="n">
        <x:v>42291</x:v>
      </x:c>
      <x:c r="K6924" s="18" t="n">
        <x:v>106552.8</x:v>
      </x:c>
      <x:c r="L6924" s="15" t="str">
        <x:v>EXECUÇÃO</x:v>
      </x:c>
      <x:c r="M6924" s="15" t="str">
        <x:v>https://dados.recife.pe.gov.br:443/dataset/195bb808-d2f0-4a41-8fad-00edadfdc281/resource/145f5c46-10ea-4c02-ba26-21333ded8ae9/download/termo-aditivo.csv</x:v>
      </x:c>
    </x:row>
    <x:row r="6925" ht="56" customHeight="1">
      <x:c r="A6925" s="14" t="n">
        <x:v>8472</x:v>
      </x:c>
      <x:c r="B6925" s="15" t="str">
        <x:v>4801.0209/2013</x:v>
      </x:c>
      <x:c r="C6925" s="15" t="str">
        <x:v>SECRETARIA DE SAÚDE</x:v>
      </x:c>
      <x:c r="D6925" s="15" t="str">
        <x:v>PRESTAÇÃO DE SERVIÇOS CONTÍNUO DE LOCAÇÃO DE VEÍCULO DE USO ADMINISTRATIVO, SEM MOTORISTA E SEM COMBUSTÍVEL - LOTE 02 PARA ATENDER AS NECESSIDADES DA SECRETARIA DE SAÚDE DO RECIFE.</x:v>
      </x:c>
      <x:c r="E6925" s="16" t="str">
        <x:v>63798490000133</x:v>
      </x:c>
      <x:c r="F6925" s="15" t="str">
        <x:v>LOCAVEL SERVICOS LTDA</x:v>
      </x:c>
      <x:c r="G6925" s="14" t="n">
        <x:v>3</x:v>
      </x:c>
      <x:c r="H6925" s="15" t="str">
        <x:v>PRORROGAÇÃO DO PRAZO CONTRATUAL E REAJUSTE DO VALOR GLOBAL.</x:v>
      </x:c>
      <x:c r="I6925" s="17" t="n">
        <x:v>42658</x:v>
      </x:c>
      <x:c r="J6925" s="17" t="n">
        <x:v>43022</x:v>
      </x:c>
      <x:c r="K6925" s="18" t="n">
        <x:v>100247.76</x:v>
      </x:c>
      <x:c r="L6925" s="15" t="str">
        <x:v>EXECUÇÃO</x:v>
      </x:c>
      <x:c r="M6925" s="15" t="str">
        <x:v>https://dados.recife.pe.gov.br:443/dataset/195bb808-d2f0-4a41-8fad-00edadfdc281/resource/145f5c46-10ea-4c02-ba26-21333ded8ae9/download/termo-aditivo.csv</x:v>
      </x:c>
    </x:row>
    <x:row r="6926" ht="56" customHeight="1">
      <x:c r="A6926" s="14" t="n">
        <x:v>8473</x:v>
      </x:c>
      <x:c r="B6926" s="15" t="str">
        <x:v>4801.0209/2013</x:v>
      </x:c>
      <x:c r="C6926" s="15" t="str">
        <x:v>SECRETARIA DE SAÚDE</x:v>
      </x:c>
      <x:c r="D6926" s="15" t="str">
        <x:v>PRESTAÇÃO DE SERVIÇOS CONTÍNUO DE LOCAÇÃO DE VEÍCULO DE USO ADMINISTRATIVO, SEM MOTORISTA E SEM COMBUSTÍVEL - LOTE 02 PARA ATENDER AS NECESSIDADES DA SECRETARIA DE SAÚDE DO RECIFE.</x:v>
      </x:c>
      <x:c r="E6926" s="16" t="str">
        <x:v>63798490000133</x:v>
      </x:c>
      <x:c r="F6926" s="15" t="str">
        <x:v>LOCAVEL SERVICOS LTDA</x:v>
      </x:c>
      <x:c r="G6926" s="14" t="n">
        <x:v>2</x:v>
      </x:c>
      <x:c r="H6926" s="15" t="str">
        <x:v>PRORROGAÇÃO DO PRAZO CONTRATUAL, REAJUSTE DO VALOR GLOBAL E ALTERAÇÃO DOTAÇÃO ORÇAMENTÁRIA.</x:v>
      </x:c>
      <x:c r="I6926" s="17" t="n">
        <x:v>42292</x:v>
      </x:c>
      <x:c r="J6926" s="17" t="n">
        <x:v>42657</x:v>
      </x:c>
      <x:c r="K6926" s="18" t="n">
        <x:v>93960</x:v>
      </x:c>
      <x:c r="L6926" s="15" t="str">
        <x:v>EXECUÇÃO</x:v>
      </x:c>
      <x:c r="M6926" s="15" t="str">
        <x:v>https://dados.recife.pe.gov.br:443/dataset/195bb808-d2f0-4a41-8fad-00edadfdc281/resource/145f5c46-10ea-4c02-ba26-21333ded8ae9/download/termo-aditivo.csv</x:v>
      </x:c>
    </x:row>
    <x:row r="6927" ht="56" customHeight="1">
      <x:c r="A6927" s="14" t="n">
        <x:v>8474</x:v>
      </x:c>
      <x:c r="B6927" s="15" t="str">
        <x:v>4801.0210/2016</x:v>
      </x:c>
      <x:c r="C6927" s="15" t="str">
        <x:v>FUNDO MUNICIPAL DE SAUDE</x:v>
      </x:c>
      <x:c r="D6927" s="15" t="str">
        <x:v>CONTRATAÇÃO SERVIÇO DE LOCAÇÃO DE 02 (DOIS) VEÍCULOS, TIPO CAMINHÃO BAÚ, COM COMBUSTÍVEL E MOTORISTA PARA ATENDER AS NECESSIDADES DA SECRETARIA DE SAÚDE DO RECIFE.</x:v>
      </x:c>
      <x:c r="E6927" s="16" t="str">
        <x:v>10793836000144</x:v>
      </x:c>
      <x:c r="F6927" s="15" t="str">
        <x:v>ACM DISTRIBUIDORA E COMERCIO DE BEBIDAS LTDA - EPP</x:v>
      </x:c>
      <x:c r="G6927" s="14" t="n">
        <x:v>3</x:v>
      </x:c>
      <x:c r="H6927" s="15" t="str">
        <x:v>PRORROGAÇÃO DO PRAZO CONTRATUAL E PERMANÊNCIA DO VALOR GLOBAL E DOTAÇÃO ORÇAMENTÁRIA.</x:v>
      </x:c>
      <x:c r="I6927" s="17" t="n">
        <x:v>43800</x:v>
      </x:c>
      <x:c r="J6927" s="17" t="n">
        <x:v>44165</x:v>
      </x:c>
      <x:c r="K6927" s="18" t="n">
        <x:v>0</x:v>
      </x:c>
      <x:c r="L6927" s="15" t="str">
        <x:v>EXECUÇÃO</x:v>
      </x:c>
      <x:c r="M6927" s="15" t="str">
        <x:v>https://dados.recife.pe.gov.br:443/dataset/195bb808-d2f0-4a41-8fad-00edadfdc281/resource/145f5c46-10ea-4c02-ba26-21333ded8ae9/download/termo-aditivo.csv</x:v>
      </x:c>
    </x:row>
    <x:row r="6928" ht="56" customHeight="1">
      <x:c r="A6928" s="14" t="n">
        <x:v>8475</x:v>
      </x:c>
      <x:c r="B6928" s="15" t="str">
        <x:v>4801.0210/2016</x:v>
      </x:c>
      <x:c r="C6928" s="15" t="str">
        <x:v>FUNDO MUNICIPAL DE SAUDE</x:v>
      </x:c>
      <x:c r="D6928" s="15" t="str">
        <x:v>CONTRATAÇÃO SERVIÇO DE LOCAÇÃO DE 02 (DOIS) VEÍCULOS, TIPO CAMINHÃO BAÚ, COM COMBUSTÍVEL E MOTORISTA PARA ATENDER AS NECESSIDADES DA SECRETARIA DE SAÚDE DO RECIFE.</x:v>
      </x:c>
      <x:c r="E6928" s="16" t="str">
        <x:v>10793836000144</x:v>
      </x:c>
      <x:c r="F6928" s="15" t="str">
        <x:v>ACM DISTRIBUIDORA E COMERCIO DE BEBIDAS LTDA - EPP</x:v>
      </x:c>
      <x:c r="G6928" s="14" t="n">
        <x:v>4</x:v>
      </x:c>
      <x:c r="H6928" s="15" t="str">
        <x:v>PRORROGAÇÃO DO PRAZO CONTRATUAL, PERMANÊNCIA DO VALOR GLOBAL E DA DOTAÇÃO ORÇAMENTÁRIA.</x:v>
      </x:c>
      <x:c r="I6928" s="17" t="n">
        <x:v>44166</x:v>
      </x:c>
      <x:c r="J6928" s="17" t="n">
        <x:v>44530</x:v>
      </x:c>
      <x:c r="K6928" s="18"/>
      <x:c r="L6928" s="15" t="str">
        <x:v>EXECUÇÃO</x:v>
      </x:c>
      <x:c r="M6928" s="15" t="str">
        <x:v>https://dados.recife.pe.gov.br:443/dataset/195bb808-d2f0-4a41-8fad-00edadfdc281/resource/145f5c46-10ea-4c02-ba26-21333ded8ae9/download/termo-aditivo.csv</x:v>
      </x:c>
    </x:row>
    <x:row r="6929" ht="56" customHeight="1">
      <x:c r="A6929" s="14" t="n">
        <x:v>8476</x:v>
      </x:c>
      <x:c r="B6929" s="15" t="str">
        <x:v>4801.0210/2016</x:v>
      </x:c>
      <x:c r="C6929" s="15" t="str">
        <x:v>FUNDO MUNICIPAL DE SAUDE</x:v>
      </x:c>
      <x:c r="D6929" s="15" t="str">
        <x:v>CONTRATAÇÃO SERVIÇO DE LOCAÇÃO DE 02 (DOIS) VEÍCULOS, TIPO CAMINHÃO BAÚ, COM COMBUSTÍVEL E MOTORISTA PARA ATENDER AS NECESSIDADES DA SECRETARIA DE SAÚDE DO RECIFE.</x:v>
      </x:c>
      <x:c r="E6929" s="16" t="str">
        <x:v>10793836000144</x:v>
      </x:c>
      <x:c r="F6929" s="15" t="str">
        <x:v>ACM DISTRIBUIDORA E COMERCIO DE BEBIDAS LTDA - EPP</x:v>
      </x:c>
      <x:c r="G6929" s="14" t="n">
        <x:v>1</x:v>
      </x:c>
      <x:c r="H6929" s="15" t="str">
        <x:v>PRORROGAÇÃO DO PRAZO CONTRATUAL, PERMANÊNCIA DO VALOR GLOBAL E ALTERAÇÃO DOTAÇÃO ORÇAMENTÁRIA.</x:v>
      </x:c>
      <x:c r="I6929" s="17" t="n">
        <x:v>43070</x:v>
      </x:c>
      <x:c r="J6929" s="17" t="n">
        <x:v>43434</x:v>
      </x:c>
      <x:c r="K6929" s="18" t="n">
        <x:v>0</x:v>
      </x:c>
      <x:c r="L6929" s="15" t="str">
        <x:v>EXECUÇÃO</x:v>
      </x:c>
      <x:c r="M6929" s="15" t="str">
        <x:v>https://dados.recife.pe.gov.br:443/dataset/195bb808-d2f0-4a41-8fad-00edadfdc281/resource/145f5c46-10ea-4c02-ba26-21333ded8ae9/download/termo-aditivo.csv</x:v>
      </x:c>
    </x:row>
    <x:row r="6930" ht="56" customHeight="1">
      <x:c r="A6930" s="14" t="n">
        <x:v>8477</x:v>
      </x:c>
      <x:c r="B6930" s="15" t="str">
        <x:v>4801.0210/2016</x:v>
      </x:c>
      <x:c r="C6930" s="15" t="str">
        <x:v>FUNDO MUNICIPAL DE SAUDE</x:v>
      </x:c>
      <x:c r="D6930" s="15" t="str">
        <x:v>CONTRATAÇÃO SERVIÇO DE LOCAÇÃO DE 02 (DOIS) VEÍCULOS, TIPO CAMINHÃO BAÚ, COM COMBUSTÍVEL E MOTORISTA PARA ATENDER AS NECESSIDADES DA SECRETARIA DE SAÚDE DO RECIFE.</x:v>
      </x:c>
      <x:c r="E6930" s="16" t="str">
        <x:v>10793836000144</x:v>
      </x:c>
      <x:c r="F6930" s="15" t="str">
        <x:v>ACM DISTRIBUIDORA E COMERCIO DE BEBIDAS LTDA - EPP</x:v>
      </x:c>
      <x:c r="G6930" s="14" t="n">
        <x:v>2</x:v>
      </x:c>
      <x:c r="H6930" s="15" t="str">
        <x:v>PRORROGAÇÃO DO PRAZO CONTRATUAL, PERMANÊNCIA DO VALOR GLOBAL E DOTAÇÃO ORÇAMENTÁRIA.</x:v>
      </x:c>
      <x:c r="I6930" s="17" t="n">
        <x:v>43435</x:v>
      </x:c>
      <x:c r="J6930" s="17" t="n">
        <x:v>43799</x:v>
      </x:c>
      <x:c r="K6930" s="18" t="n">
        <x:v>0</x:v>
      </x:c>
      <x:c r="L6930" s="15" t="str">
        <x:v>EXECUÇÃO</x:v>
      </x:c>
      <x:c r="M6930" s="15" t="str">
        <x:v>https://dados.recife.pe.gov.br:443/dataset/195bb808-d2f0-4a41-8fad-00edadfdc281/resource/145f5c46-10ea-4c02-ba26-21333ded8ae9/download/termo-aditivo.csv</x:v>
      </x:c>
    </x:row>
    <x:row r="6931" ht="56" customHeight="1">
      <x:c r="A6931" s="14" t="n">
        <x:v>8478</x:v>
      </x:c>
      <x:c r="B6931" s="15" t="str">
        <x:v>4801.0213/2013</x:v>
      </x:c>
      <x:c r="C6931" s="15" t="str">
        <x:v>SECRETARIA DE SAÚDE</x:v>
      </x:c>
      <x:c r="D6931" s="15" t="str">
        <x:v>PRESTAÇÃO DE SERVIÇOS DE LOCAÇÃO, INSTALAÇÃO  E MANUTENÇÃO DE TOLDOS E ACESSÓRIOS PARA ATENDER AS NECESSIDADES DA SECRETARIA DE SAÚDE DE RECIFE.</x:v>
      </x:c>
      <x:c r="E6931" s="16" t="str">
        <x:v>07042228000193</x:v>
      </x:c>
      <x:c r="F6931" s="15" t="str">
        <x:v>XANDE XOU LOCACOES LTDA</x:v>
      </x:c>
      <x:c r="G6931" s="14" t="n">
        <x:v>3</x:v>
      </x:c>
      <x:c r="H6931" s="15" t="str">
        <x:v>PRORROGAÇÃO DO PRAZO CONTRATUAL E PERMANÊNCIA DO VALOR GLOBAL E DOTAÇÃO ORÇAMENTÁRIA.</x:v>
      </x:c>
      <x:c r="I6931" s="17" t="n">
        <x:v>42644</x:v>
      </x:c>
      <x:c r="J6931" s="17" t="n">
        <x:v>43008</x:v>
      </x:c>
      <x:c r="K6931" s="18" t="n">
        <x:v>240310</x:v>
      </x:c>
      <x:c r="L6931" s="15" t="str">
        <x:v>EXECUÇÃO</x:v>
      </x:c>
      <x:c r="M6931" s="15" t="str">
        <x:v>https://dados.recife.pe.gov.br:443/dataset/195bb808-d2f0-4a41-8fad-00edadfdc281/resource/145f5c46-10ea-4c02-ba26-21333ded8ae9/download/termo-aditivo.csv</x:v>
      </x:c>
    </x:row>
    <x:row r="6932" ht="56" customHeight="1">
      <x:c r="A6932" s="14" t="n">
        <x:v>8479</x:v>
      </x:c>
      <x:c r="B6932" s="15" t="str">
        <x:v>4801.0213/2013</x:v>
      </x:c>
      <x:c r="C6932" s="15" t="str">
        <x:v>SECRETARIA DE SAÚDE</x:v>
      </x:c>
      <x:c r="D6932" s="15" t="str">
        <x:v>PRESTAÇÃO DE SERVIÇOS DE LOCAÇÃO, INSTALAÇÃO  E MANUTENÇÃO DE TOLDOS E ACESSÓRIOS PARA ATENDER AS NECESSIDADES DA SECRETARIA DE SAÚDE DE RECIFE.</x:v>
      </x:c>
      <x:c r="E6932" s="16" t="str">
        <x:v>07042228000193</x:v>
      </x:c>
      <x:c r="F6932" s="15" t="str">
        <x:v>XANDE XOU LOCACOES LTDA</x:v>
      </x:c>
      <x:c r="G6932" s="14" t="n">
        <x:v>1</x:v>
      </x:c>
      <x:c r="H6932" s="15" t="str">
        <x:v>PRORROGAÇÃO DO PRAZO CONTRATUAL E PERMANÊNCIA DO VALOR GLOBAL E DOTAÇÃO ORÇAMENTÁRIA.</x:v>
      </x:c>
      <x:c r="I6932" s="17" t="n">
        <x:v>41913</x:v>
      </x:c>
      <x:c r="J6932" s="17" t="n">
        <x:v>42277</x:v>
      </x:c>
      <x:c r="K6932" s="18" t="n">
        <x:v>240310</x:v>
      </x:c>
      <x:c r="L6932" s="15" t="str">
        <x:v>EXECUÇÃO</x:v>
      </x:c>
      <x:c r="M6932" s="15" t="str">
        <x:v>https://dados.recife.pe.gov.br:443/dataset/195bb808-d2f0-4a41-8fad-00edadfdc281/resource/145f5c46-10ea-4c02-ba26-21333ded8ae9/download/termo-aditivo.csv</x:v>
      </x:c>
    </x:row>
    <x:row r="6933" ht="56" customHeight="1">
      <x:c r="A6933" s="14" t="n">
        <x:v>8480</x:v>
      </x:c>
      <x:c r="B6933" s="15" t="str">
        <x:v>4801.0213/2013</x:v>
      </x:c>
      <x:c r="C6933" s="15" t="str">
        <x:v>SECRETARIA DE SAÚDE</x:v>
      </x:c>
      <x:c r="D6933" s="15" t="str">
        <x:v>PRESTAÇÃO DE SERVIÇOS DE LOCAÇÃO, INSTALAÇÃO  E MANUTENÇÃO DE TOLDOS E ACESSÓRIOS PARA ATENDER AS NECESSIDADES DA SECRETARIA DE SAÚDE DE RECIFE.</x:v>
      </x:c>
      <x:c r="E6933" s="16" t="str">
        <x:v>07042228000193</x:v>
      </x:c>
      <x:c r="F6933" s="15" t="str">
        <x:v>XANDE XOU LOCACOES LTDA</x:v>
      </x:c>
      <x:c r="G6933" s="14" t="n">
        <x:v>4</x:v>
      </x:c>
      <x:c r="H6933" s="15" t="str">
        <x:v>PRORROGAÇÃO DO PRAZO CONTRATUAL, PERMANÊNCIA DO VALOR GLOBAL E ALTERAÇÃO DOTAÇÃO ORÇAMENTÁRIA.</x:v>
      </x:c>
      <x:c r="I6933" s="17" t="n">
        <x:v>43009</x:v>
      </x:c>
      <x:c r="J6933" s="17" t="n">
        <x:v>43373</x:v>
      </x:c>
      <x:c r="K6933" s="18" t="n">
        <x:v>240310</x:v>
      </x:c>
      <x:c r="L6933" s="15" t="str">
        <x:v>EXECUÇÃO</x:v>
      </x:c>
      <x:c r="M6933" s="15" t="str">
        <x:v>https://dados.recife.pe.gov.br:443/dataset/195bb808-d2f0-4a41-8fad-00edadfdc281/resource/145f5c46-10ea-4c02-ba26-21333ded8ae9/download/termo-aditivo.csv</x:v>
      </x:c>
    </x:row>
    <x:row r="6934" ht="56" customHeight="1">
      <x:c r="A6934" s="14" t="n">
        <x:v>8481</x:v>
      </x:c>
      <x:c r="B6934" s="15" t="str">
        <x:v>4801.0213/2013</x:v>
      </x:c>
      <x:c r="C6934" s="15" t="str">
        <x:v>SECRETARIA DE SAÚDE</x:v>
      </x:c>
      <x:c r="D6934" s="15" t="str">
        <x:v>PRESTAÇÃO DE SERVIÇOS DE LOCAÇÃO, INSTALAÇÃO  E MANUTENÇÃO DE TOLDOS E ACESSÓRIOS PARA ATENDER AS NECESSIDADES DA SECRETARIA DE SAÚDE DE RECIFE.</x:v>
      </x:c>
      <x:c r="E6934" s="16" t="str">
        <x:v>07042228000193</x:v>
      </x:c>
      <x:c r="F6934" s="15" t="str">
        <x:v>XANDE XOU LOCACOES LTDA</x:v>
      </x:c>
      <x:c r="G6934" s="14" t="n">
        <x:v>2</x:v>
      </x:c>
      <x:c r="H6934" s="15" t="str">
        <x:v>PRORROGAÇÃO DO PRAZO CONTRATUAL E PERMANÊNCIA DO VALOR GLOBAL E DOTAÇÃO ORÇAMENTÁRIA.</x:v>
      </x:c>
      <x:c r="I6934" s="17" t="n">
        <x:v>42278</x:v>
      </x:c>
      <x:c r="J6934" s="17" t="n">
        <x:v>42643</x:v>
      </x:c>
      <x:c r="K6934" s="18" t="n">
        <x:v>240310</x:v>
      </x:c>
      <x:c r="L6934" s="15" t="str">
        <x:v>EXECUÇÃO</x:v>
      </x:c>
      <x:c r="M6934" s="15" t="str">
        <x:v>https://dados.recife.pe.gov.br:443/dataset/195bb808-d2f0-4a41-8fad-00edadfdc281/resource/145f5c46-10ea-4c02-ba26-21333ded8ae9/download/termo-aditivo.csv</x:v>
      </x:c>
    </x:row>
    <x:row r="6935" ht="72" customHeight="1">
      <x:c r="A6935" s="14" t="n">
        <x:v>8520</x:v>
      </x:c>
      <x:c r="B6935" s="15" t="str">
        <x:v>4801.0224/2016</x:v>
      </x:c>
      <x:c r="C6935" s="15" t="str">
        <x:v>FUNDO MUNICIPAL DE SAUDE</x:v>
      </x:c>
      <x:c r="D6935" s="15" t="str">
        <x:v>CONTRATAÇÃO DE EMPRESA ESPECIALIZADA NA EXECUÇÃO DOS SERVIÇOS, SOB DEMANDA, DE MANUTENÇÃO CORRETIVA, COM REPOSIÇÃO DE PEÇAS, EM APARELHOS DE AR CONDICIONADOS DO TIPO ACJ E SPLIT DE DIVERSAS MARCAS, CAPACIDADES E MODELOS PARA ATENDER AS NECESSIDADES DAS UNIDADES DE SAÚDE DA SECRETARIA DE SAÚDE DO RECIFE.</x:v>
      </x:c>
      <x:c r="E6935" s="16" t="str">
        <x:v>04966953000160</x:v>
      </x:c>
      <x:c r="F6935" s="15" t="str">
        <x:v>MPM ALUGUEL DE AR LTDA</x:v>
      </x:c>
      <x:c r="G6935" s="14" t="n">
        <x:v>2</x:v>
      </x:c>
      <x:c r="H6935" s="15" t="str">
        <x:v>PRORROGAÇÃO DO PRAZO CONTRATUAL POR MAIS 06 MESES E PERMANÊNCIA DO VALOR GLOBAL E DOTAÇÃO ORÇAMENTÁRIA.</x:v>
      </x:c>
      <x:c r="I6935" s="17" t="n">
        <x:v>43098</x:v>
      </x:c>
      <x:c r="J6935" s="17" t="n">
        <x:v>43279</x:v>
      </x:c>
      <x:c r="K6935" s="18" t="n">
        <x:v>0</x:v>
      </x:c>
      <x:c r="L6935" s="15" t="str">
        <x:v>EXECUÇÃO</x:v>
      </x:c>
      <x:c r="M6935" s="15" t="str">
        <x:v>https://dados.recife.pe.gov.br:443/dataset/195bb808-d2f0-4a41-8fad-00edadfdc281/resource/145f5c46-10ea-4c02-ba26-21333ded8ae9/download/termo-aditivo.csv</x:v>
      </x:c>
    </x:row>
    <x:row r="6936" ht="72" customHeight="1">
      <x:c r="A6936" s="14" t="n">
        <x:v>8521</x:v>
      </x:c>
      <x:c r="B6936" s="15" t="str">
        <x:v>4801.0224/2016</x:v>
      </x:c>
      <x:c r="C6936" s="15" t="str">
        <x:v>FUNDO MUNICIPAL DE SAUDE</x:v>
      </x:c>
      <x:c r="D6936" s="15" t="str">
        <x:v>CONTRATAÇÃO DE EMPRESA ESPECIALIZADA NA EXECUÇÃO DOS SERVIÇOS, SOB DEMANDA, DE MANUTENÇÃO CORRETIVA, COM REPOSIÇÃO DE PEÇAS, EM APARELHOS DE AR CONDICIONADOS DO TIPO ACJ E SPLIT DE DIVERSAS MARCAS, CAPACIDADES E MODELOS PARA ATENDER AS NECESSIDADES DAS UNIDADES DE SAÚDE DA SECRETARIA DE SAÚDE DO RECIFE.</x:v>
      </x:c>
      <x:c r="E6936" s="16" t="str">
        <x:v>04966953000160</x:v>
      </x:c>
      <x:c r="F6936" s="15" t="str">
        <x:v>MPM ALUGUEL DE AR LTDA</x:v>
      </x:c>
      <x:c r="G6936" s="14" t="n">
        <x:v>6</x:v>
      </x:c>
      <x:c r="H6936" s="15" t="str">
        <x:v>PRORROGAÇÃO DO PRAZO CONTRATUAL POR MAIS 06 MESES E PERMANÊNCIA DO VALOR GLOBAL E DOTAÇÃO ORÇAMENTÁRIA.</x:v>
      </x:c>
      <x:c r="I6936" s="17" t="n">
        <x:v>43828</x:v>
      </x:c>
      <x:c r="J6936" s="17" t="n">
        <x:v>44010</x:v>
      </x:c>
      <x:c r="K6936" s="18"/>
      <x:c r="L6936" s="15" t="str">
        <x:v>EXECUÇÃO</x:v>
      </x:c>
      <x:c r="M6936" s="15" t="str">
        <x:v>https://dados.recife.pe.gov.br:443/dataset/195bb808-d2f0-4a41-8fad-00edadfdc281/resource/145f5c46-10ea-4c02-ba26-21333ded8ae9/download/termo-aditivo.csv</x:v>
      </x:c>
    </x:row>
    <x:row r="6937" ht="72" customHeight="1">
      <x:c r="A6937" s="14" t="n">
        <x:v>8522</x:v>
      </x:c>
      <x:c r="B6937" s="15" t="str">
        <x:v>4801.0224/2016</x:v>
      </x:c>
      <x:c r="C6937" s="15" t="str">
        <x:v>FUNDO MUNICIPAL DE SAUDE</x:v>
      </x:c>
      <x:c r="D6937" s="15" t="str">
        <x:v>CONTRATAÇÃO DE EMPRESA ESPECIALIZADA NA EXECUÇÃO DOS SERVIÇOS, SOB DEMANDA, DE MANUTENÇÃO CORRETIVA, COM REPOSIÇÃO DE PEÇAS, EM APARELHOS DE AR CONDICIONADOS DO TIPO ACJ E SPLIT DE DIVERSAS MARCAS, CAPACIDADES E MODELOS PARA ATENDER AS NECESSIDADES DAS UNIDADES DE SAÚDE DA SECRETARIA DE SAÚDE DO RECIFE.</x:v>
      </x:c>
      <x:c r="E6937" s="16" t="str">
        <x:v>04966953000160</x:v>
      </x:c>
      <x:c r="F6937" s="15" t="str">
        <x:v>MPM ALUGUEL DE AR LTDA</x:v>
      </x:c>
      <x:c r="G6937" s="14" t="n">
        <x:v>1</x:v>
      </x:c>
      <x:c r="H6937" s="15" t="str">
        <x:v>PRORROGAÇÃO DO PRAZO CONTRATUAL POR MAIS 06 MESES, REAJUSTE DO QUANTITATIVO DO VALOR GLOBAL E PERMANÊNCIA DOTAÇÃO ORÇAMENTÁRIA..</x:v>
      </x:c>
      <x:c r="I6937" s="17" t="n">
        <x:v>42915</x:v>
      </x:c>
      <x:c r="J6937" s="17" t="n">
        <x:v>43097</x:v>
      </x:c>
      <x:c r="K6937" s="18" t="n">
        <x:v>0</x:v>
      </x:c>
      <x:c r="L6937" s="15" t="str">
        <x:v>EXECUÇÃO</x:v>
      </x:c>
      <x:c r="M6937" s="15" t="str">
        <x:v>https://dados.recife.pe.gov.br:443/dataset/195bb808-d2f0-4a41-8fad-00edadfdc281/resource/145f5c46-10ea-4c02-ba26-21333ded8ae9/download/termo-aditivo.csv</x:v>
      </x:c>
    </x:row>
    <x:row r="6938" ht="72" customHeight="1">
      <x:c r="A6938" s="14" t="n">
        <x:v>8523</x:v>
      </x:c>
      <x:c r="B6938" s="15" t="str">
        <x:v>4801.0224/2016</x:v>
      </x:c>
      <x:c r="C6938" s="15" t="str">
        <x:v>FUNDO MUNICIPAL DE SAUDE</x:v>
      </x:c>
      <x:c r="D6938" s="15" t="str">
        <x:v>CONTRATAÇÃO DE EMPRESA ESPECIALIZADA NA EXECUÇÃO DOS SERVIÇOS, SOB DEMANDA, DE MANUTENÇÃO CORRETIVA, COM REPOSIÇÃO DE PEÇAS, EM APARELHOS DE AR CONDICIONADOS DO TIPO ACJ E SPLIT DE DIVERSAS MARCAS, CAPACIDADES E MODELOS PARA ATENDER AS NECESSIDADES DAS UNIDADES DE SAÚDE DA SECRETARIA DE SAÚDE DO RECIFE.</x:v>
      </x:c>
      <x:c r="E6938" s="16" t="str">
        <x:v>04966953000160</x:v>
      </x:c>
      <x:c r="F6938" s="15" t="str">
        <x:v>MPM ALUGUEL DE AR LTDA</x:v>
      </x:c>
      <x:c r="G6938" s="14" t="n">
        <x:v>11</x:v>
      </x:c>
      <x:c r="H6938" s="15" t="str">
        <x:v>Prorrogacao do prazo contratual por mais 06 meses permanencia do valor global e dotacao orcamentaria</x:v>
      </x:c>
      <x:c r="I6938" s="17" t="n">
        <x:v>44741</x:v>
      </x:c>
      <x:c r="J6938" s="17" t="n">
        <x:v>44923</x:v>
      </x:c>
      <x:c r="K6938" s="18"/>
      <x:c r="L6938" s="15" t="str">
        <x:v>EXECUÇÃO</x:v>
      </x:c>
      <x:c r="M6938" s="15" t="str">
        <x:v>https://dados.recife.pe.gov.br:443/dataset/195bb808-d2f0-4a41-8fad-00edadfdc281/resource/145f5c46-10ea-4c02-ba26-21333ded8ae9/download/termo-aditivo.csv</x:v>
      </x:c>
    </x:row>
    <x:row r="6939" ht="72" customHeight="1">
      <x:c r="A6939" s="14" t="n">
        <x:v>8524</x:v>
      </x:c>
      <x:c r="B6939" s="15" t="str">
        <x:v>4801.0224/2016</x:v>
      </x:c>
      <x:c r="C6939" s="15" t="str">
        <x:v>FUNDO MUNICIPAL DE SAUDE</x:v>
      </x:c>
      <x:c r="D6939" s="15" t="str">
        <x:v>CONTRATAÇÃO DE EMPRESA ESPECIALIZADA NA EXECUÇÃO DOS SERVIÇOS, SOB DEMANDA, DE MANUTENÇÃO CORRETIVA, COM REPOSIÇÃO DE PEÇAS, EM APARELHOS DE AR CONDICIONADOS DO TIPO ACJ E SPLIT DE DIVERSAS MARCAS, CAPACIDADES E MODELOS PARA ATENDER AS NECESSIDADES DAS UNIDADES DE SAÚDE DA SECRETARIA DE SAÚDE DO RECIFE.</x:v>
      </x:c>
      <x:c r="E6939" s="16" t="str">
        <x:v>04966953000160</x:v>
      </x:c>
      <x:c r="F6939" s="15" t="str">
        <x:v>MPM ALUGUEL DE AR LTDA</x:v>
      </x:c>
      <x:c r="G6939" s="14" t="n">
        <x:v>9</x:v>
      </x:c>
      <x:c r="H6939" s="15" t="str">
        <x:v>Prorrogacao do prazo contratual por mais 06 meses permanencia do valor global e dotacao orcamentaria</x:v>
      </x:c>
      <x:c r="I6939" s="17" t="n">
        <x:v>44376</x:v>
      </x:c>
      <x:c r="J6939" s="17" t="n">
        <x:v>44558</x:v>
      </x:c>
      <x:c r="K6939" s="18"/>
      <x:c r="L6939" s="15" t="str">
        <x:v>EXECUÇÃO</x:v>
      </x:c>
      <x:c r="M6939" s="15" t="str">
        <x:v>https://dados.recife.pe.gov.br:443/dataset/195bb808-d2f0-4a41-8fad-00edadfdc281/resource/145f5c46-10ea-4c02-ba26-21333ded8ae9/download/termo-aditivo.csv</x:v>
      </x:c>
    </x:row>
    <x:row r="6940" ht="72" customHeight="1">
      <x:c r="A6940" s="14" t="n">
        <x:v>8525</x:v>
      </x:c>
      <x:c r="B6940" s="15" t="str">
        <x:v>4801.0224/2016</x:v>
      </x:c>
      <x:c r="C6940" s="15" t="str">
        <x:v>FUNDO MUNICIPAL DE SAUDE</x:v>
      </x:c>
      <x:c r="D6940" s="15" t="str">
        <x:v>CONTRATAÇÃO DE EMPRESA ESPECIALIZADA NA EXECUÇÃO DOS SERVIÇOS, SOB DEMANDA, DE MANUTENÇÃO CORRETIVA, COM REPOSIÇÃO DE PEÇAS, EM APARELHOS DE AR CONDICIONADOS DO TIPO ACJ E SPLIT DE DIVERSAS MARCAS, CAPACIDADES E MODELOS PARA ATENDER AS NECESSIDADES DAS UNIDADES DE SAÚDE DA SECRETARIA DE SAÚDE DO RECIFE.</x:v>
      </x:c>
      <x:c r="E6940" s="16" t="str">
        <x:v>04966953000160</x:v>
      </x:c>
      <x:c r="F6940" s="15" t="str">
        <x:v>MPM ALUGUEL DE AR LTDA</x:v>
      </x:c>
      <x:c r="G6940" s="14" t="n">
        <x:v>10</x:v>
      </x:c>
      <x:c r="H6940" s="15" t="str">
        <x:v>Prorrogacao do prazo contratual por mais 06 meses permanencia do valor global e dotacao orcamentaria</x:v>
      </x:c>
      <x:c r="I6940" s="17" t="n">
        <x:v>44559</x:v>
      </x:c>
      <x:c r="J6940" s="17" t="n">
        <x:v>44740</x:v>
      </x:c>
      <x:c r="K6940" s="18"/>
      <x:c r="L6940" s="15" t="str">
        <x:v>EXECUÇÃO</x:v>
      </x:c>
      <x:c r="M6940" s="15" t="str">
        <x:v>https://dados.recife.pe.gov.br:443/dataset/195bb808-d2f0-4a41-8fad-00edadfdc281/resource/145f5c46-10ea-4c02-ba26-21333ded8ae9/download/termo-aditivo.csv</x:v>
      </x:c>
    </x:row>
    <x:row r="6941" ht="72" customHeight="1">
      <x:c r="A6941" s="14" t="n">
        <x:v>8526</x:v>
      </x:c>
      <x:c r="B6941" s="15" t="str">
        <x:v>4801.0224/2016</x:v>
      </x:c>
      <x:c r="C6941" s="15" t="str">
        <x:v>FUNDO MUNICIPAL DE SAUDE</x:v>
      </x:c>
      <x:c r="D6941" s="15" t="str">
        <x:v>CONTRATAÇÃO DE EMPRESA ESPECIALIZADA NA EXECUÇÃO DOS SERVIÇOS, SOB DEMANDA, DE MANUTENÇÃO CORRETIVA, COM REPOSIÇÃO DE PEÇAS, EM APARELHOS DE AR CONDICIONADOS DO TIPO ACJ E SPLIT DE DIVERSAS MARCAS, CAPACIDADES E MODELOS PARA ATENDER AS NECESSIDADES DAS UNIDADES DE SAÚDE DA SECRETARIA DE SAÚDE DO RECIFE.</x:v>
      </x:c>
      <x:c r="E6941" s="16" t="str">
        <x:v>04966953000160</x:v>
      </x:c>
      <x:c r="F6941" s="15" t="str">
        <x:v>MPM ALUGUEL DE AR LTDA</x:v>
      </x:c>
      <x:c r="G6941" s="14" t="n">
        <x:v>7</x:v>
      </x:c>
      <x:c r="H6941" s="15" t="str">
        <x:v>PRORROGAÇÃO DE PRAZO CONTRATUAL POR MAIS 06 MESES E PERMANÊNCIA DO VALOR GLOBAL E DOTAÇÃO OÇAMENTÁRIA.</x:v>
      </x:c>
      <x:c r="I6941" s="17" t="n">
        <x:v>44011</x:v>
      </x:c>
      <x:c r="J6941" s="17" t="n">
        <x:v>44193</x:v>
      </x:c>
      <x:c r="K6941" s="18"/>
      <x:c r="L6941" s="15" t="str">
        <x:v>EXECUÇÃO</x:v>
      </x:c>
      <x:c r="M6941" s="15" t="str">
        <x:v>https://dados.recife.pe.gov.br:443/dataset/195bb808-d2f0-4a41-8fad-00edadfdc281/resource/145f5c46-10ea-4c02-ba26-21333ded8ae9/download/termo-aditivo.csv</x:v>
      </x:c>
    </x:row>
    <x:row r="6942" ht="72" customHeight="1">
      <x:c r="A6942" s="14" t="n">
        <x:v>8527</x:v>
      </x:c>
      <x:c r="B6942" s="15" t="str">
        <x:v>4801.0224/2016</x:v>
      </x:c>
      <x:c r="C6942" s="15" t="str">
        <x:v>FUNDO MUNICIPAL DE SAUDE</x:v>
      </x:c>
      <x:c r="D6942" s="15" t="str">
        <x:v>CONTRATAÇÃO DE EMPRESA ESPECIALIZADA NA EXECUÇÃO DOS SERVIÇOS, SOB DEMANDA, DE MANUTENÇÃO CORRETIVA, COM REPOSIÇÃO DE PEÇAS, EM APARELHOS DE AR CONDICIONADOS DO TIPO ACJ E SPLIT DE DIVERSAS MARCAS, CAPACIDADES E MODELOS PARA ATENDER AS NECESSIDADES DAS UNIDADES DE SAÚDE DA SECRETARIA DE SAÚDE DO RECIFE.</x:v>
      </x:c>
      <x:c r="E6942" s="16" t="str">
        <x:v>04966953000160</x:v>
      </x:c>
      <x:c r="F6942" s="15" t="str">
        <x:v>MPM ALUGUEL DE AR LTDA</x:v>
      </x:c>
      <x:c r="G6942" s="14" t="n">
        <x:v>8</x:v>
      </x:c>
      <x:c r="H6942" s="15" t="str">
        <x:v>PRORROGAÇÃO DO PRAZO CONTRATUAL POR MAIS 06 MESES E PERMANÊNCIA DO VALOR GLOBAL E DOTAÇÃO ORÇAMENTÁRIA.</x:v>
      </x:c>
      <x:c r="I6942" s="17" t="n">
        <x:v>44194</x:v>
      </x:c>
      <x:c r="J6942" s="17" t="n">
        <x:v>44375</x:v>
      </x:c>
      <x:c r="K6942" s="18"/>
      <x:c r="L6942" s="15" t="str">
        <x:v>EXECUÇÃO</x:v>
      </x:c>
      <x:c r="M6942" s="15" t="str">
        <x:v>https://dados.recife.pe.gov.br:443/dataset/195bb808-d2f0-4a41-8fad-00edadfdc281/resource/145f5c46-10ea-4c02-ba26-21333ded8ae9/download/termo-aditivo.csv</x:v>
      </x:c>
    </x:row>
    <x:row r="6943" ht="72" customHeight="1">
      <x:c r="A6943" s="14" t="n">
        <x:v>8528</x:v>
      </x:c>
      <x:c r="B6943" s="15" t="str">
        <x:v>4801.0224/2016</x:v>
      </x:c>
      <x:c r="C6943" s="15" t="str">
        <x:v>FUNDO MUNICIPAL DE SAUDE</x:v>
      </x:c>
      <x:c r="D6943" s="15" t="str">
        <x:v>CONTRATAÇÃO DE EMPRESA ESPECIALIZADA NA EXECUÇÃO DOS SERVIÇOS, SOB DEMANDA, DE MANUTENÇÃO CORRETIVA, COM REPOSIÇÃO DE PEÇAS, EM APARELHOS DE AR CONDICIONADOS DO TIPO ACJ E SPLIT DE DIVERSAS MARCAS, CAPACIDADES E MODELOS PARA ATENDER AS NECESSIDADES DAS UNIDADES DE SAÚDE DA SECRETARIA DE SAÚDE DO RECIFE.</x:v>
      </x:c>
      <x:c r="E6943" s="16" t="str">
        <x:v>04966953000160</x:v>
      </x:c>
      <x:c r="F6943" s="15" t="str">
        <x:v>MPM ALUGUEL DE AR LTDA</x:v>
      </x:c>
      <x:c r="G6943" s="14" t="n">
        <x:v>3</x:v>
      </x:c>
      <x:c r="H6943" s="15" t="str">
        <x:v>PRORROGAÇÃO DO PRAZO CONTRATUAL POR MAIS 06 MESES E PERMANÊNCIA DO VALOR GLOBAL E DOTAÇÃO ORÇAMENTÁRIA.</x:v>
      </x:c>
      <x:c r="I6943" s="17" t="n">
        <x:v>43280</x:v>
      </x:c>
      <x:c r="J6943" s="17" t="n">
        <x:v>43462</x:v>
      </x:c>
      <x:c r="K6943" s="18" t="n">
        <x:v>0</x:v>
      </x:c>
      <x:c r="L6943" s="15" t="str">
        <x:v>EXECUÇÃO</x:v>
      </x:c>
      <x:c r="M6943" s="15" t="str">
        <x:v>https://dados.recife.pe.gov.br:443/dataset/195bb808-d2f0-4a41-8fad-00edadfdc281/resource/145f5c46-10ea-4c02-ba26-21333ded8ae9/download/termo-aditivo.csv</x:v>
      </x:c>
    </x:row>
    <x:row r="6944" ht="72" customHeight="1">
      <x:c r="A6944" s="14" t="n">
        <x:v>8529</x:v>
      </x:c>
      <x:c r="B6944" s="15" t="str">
        <x:v>4801.0224/2016</x:v>
      </x:c>
      <x:c r="C6944" s="15" t="str">
        <x:v>FUNDO MUNICIPAL DE SAUDE</x:v>
      </x:c>
      <x:c r="D6944" s="15" t="str">
        <x:v>CONTRATAÇÃO DE EMPRESA ESPECIALIZADA NA EXECUÇÃO DOS SERVIÇOS, SOB DEMANDA, DE MANUTENÇÃO CORRETIVA, COM REPOSIÇÃO DE PEÇAS, EM APARELHOS DE AR CONDICIONADOS DO TIPO ACJ E SPLIT DE DIVERSAS MARCAS, CAPACIDADES E MODELOS PARA ATENDER AS NECESSIDADES DAS UNIDADES DE SAÚDE DA SECRETARIA DE SAÚDE DO RECIFE.</x:v>
      </x:c>
      <x:c r="E6944" s="16" t="str">
        <x:v>04966953000160</x:v>
      </x:c>
      <x:c r="F6944" s="15" t="str">
        <x:v>MPM ALUGUEL DE AR LTDA</x:v>
      </x:c>
      <x:c r="G6944" s="14" t="n">
        <x:v>5</x:v>
      </x:c>
      <x:c r="H6944" s="15" t="str">
        <x:v>PRORROGAÇÃO DO PRAZO CONTRATUAL POR MAIS 06 MESES E PERMANÊNCIA DO VALOR GLOBAL E DOTAÇÃO ORÇAMENTÁRIA.</x:v>
      </x:c>
      <x:c r="I6944" s="17" t="n">
        <x:v>43645</x:v>
      </x:c>
      <x:c r="J6944" s="17" t="n">
        <x:v>43827</x:v>
      </x:c>
      <x:c r="K6944" s="18" t="n">
        <x:v>0</x:v>
      </x:c>
      <x:c r="L6944" s="15" t="str">
        <x:v>EXECUÇÃO</x:v>
      </x:c>
      <x:c r="M6944" s="15" t="str">
        <x:v>https://dados.recife.pe.gov.br:443/dataset/195bb808-d2f0-4a41-8fad-00edadfdc281/resource/145f5c46-10ea-4c02-ba26-21333ded8ae9/download/termo-aditivo.csv</x:v>
      </x:c>
    </x:row>
    <x:row r="6945" ht="72" customHeight="1">
      <x:c r="A6945" s="14" t="n">
        <x:v>8530</x:v>
      </x:c>
      <x:c r="B6945" s="15" t="str">
        <x:v>4801.0224/2016</x:v>
      </x:c>
      <x:c r="C6945" s="15" t="str">
        <x:v>FUNDO MUNICIPAL DE SAUDE</x:v>
      </x:c>
      <x:c r="D6945" s="15" t="str">
        <x:v>CONTRATAÇÃO DE EMPRESA ESPECIALIZADA NA EXECUÇÃO DOS SERVIÇOS, SOB DEMANDA, DE MANUTENÇÃO CORRETIVA, COM REPOSIÇÃO DE PEÇAS, EM APARELHOS DE AR CONDICIONADOS DO TIPO ACJ E SPLIT DE DIVERSAS MARCAS, CAPACIDADES E MODELOS PARA ATENDER AS NECESSIDADES DAS UNIDADES DE SAÚDE DA SECRETARIA DE SAÚDE DO RECIFE.</x:v>
      </x:c>
      <x:c r="E6945" s="16" t="str">
        <x:v>04966953000160</x:v>
      </x:c>
      <x:c r="F6945" s="15" t="str">
        <x:v>MPM ALUGUEL DE AR LTDA</x:v>
      </x:c>
      <x:c r="G6945" s="14" t="n">
        <x:v>4</x:v>
      </x:c>
      <x:c r="H6945" s="15" t="str">
        <x:v>PRORROGAÇÃO DO PRAZO CONTRATUAL POR MAIS 06 MESES E PERMANÊNCIA DO VALOR GLOBAL E DOTAÇÃO ORÇAMENTÁRIA.</x:v>
      </x:c>
      <x:c r="I6945" s="17" t="n">
        <x:v>43463</x:v>
      </x:c>
      <x:c r="J6945" s="17" t="n">
        <x:v>43644</x:v>
      </x:c>
      <x:c r="K6945" s="18" t="n">
        <x:v>0</x:v>
      </x:c>
      <x:c r="L6945" s="15" t="str">
        <x:v>EXECUÇÃO</x:v>
      </x:c>
      <x:c r="M6945" s="15" t="str">
        <x:v>https://dados.recife.pe.gov.br:443/dataset/195bb808-d2f0-4a41-8fad-00edadfdc281/resource/145f5c46-10ea-4c02-ba26-21333ded8ae9/download/termo-aditivo.csv</x:v>
      </x:c>
    </x:row>
    <x:row r="6946" ht="56" customHeight="1">
      <x:c r="A6946" s="14" t="n">
        <x:v>8531</x:v>
      </x:c>
      <x:c r="B6946" s="15" t="str">
        <x:v>4801.0226/2014</x:v>
      </x:c>
      <x:c r="C6946" s="15" t="str">
        <x:v>SECRETARIA DE SAÚDE</x:v>
      </x:c>
      <x:c r="D6946" s="15" t="str">
        <x:v>CONTRATAÇÃO SERVIÇO DE SONORIZAÇÃO ATRAVÉS DE CARRO DE SOM PARA DIVULGAÇÃO DE ATIVIDADES, PARA ATENDER AS NECESSIDADES DA SECRETARIA DE SAÚDE DE RECIFE.</x:v>
      </x:c>
      <x:c r="E6946" s="16" t="str">
        <x:v>08007785000136</x:v>
      </x:c>
      <x:c r="F6946" s="15" t="str">
        <x:v>DECK EMPREENDIMENTOS E LOCACOES LTDA ME</x:v>
      </x:c>
      <x:c r="G6946" s="14" t="n">
        <x:v>1</x:v>
      </x:c>
      <x:c r="H6946" s="15" t="str">
        <x:v>PRORROGAÇÃO DO PRAZO CONTRATUAL E PERMANÊNCIA DO VALOR GLOBAL E DOTAÇÃO ORÇAMENTÁRIA.</x:v>
      </x:c>
      <x:c r="I6946" s="17" t="n">
        <x:v>42217</x:v>
      </x:c>
      <x:c r="J6946" s="17" t="n">
        <x:v>42582</x:v>
      </x:c>
      <x:c r="K6946" s="18" t="n">
        <x:v>92500</x:v>
      </x:c>
      <x:c r="L6946" s="15" t="str">
        <x:v>EXECUÇÃO</x:v>
      </x:c>
      <x:c r="M6946" s="15" t="str">
        <x:v>https://dados.recife.pe.gov.br:443/dataset/195bb808-d2f0-4a41-8fad-00edadfdc281/resource/145f5c46-10ea-4c02-ba26-21333ded8ae9/download/termo-aditivo.csv</x:v>
      </x:c>
    </x:row>
    <x:row r="6947" ht="56" customHeight="1">
      <x:c r="A6947" s="14" t="n">
        <x:v>8532</x:v>
      </x:c>
      <x:c r="B6947" s="15" t="str">
        <x:v>4801.0226/2014</x:v>
      </x:c>
      <x:c r="C6947" s="15" t="str">
        <x:v>SECRETARIA DE SAÚDE</x:v>
      </x:c>
      <x:c r="D6947" s="15" t="str">
        <x:v>CONTRATAÇÃO SERVIÇO DE SONORIZAÇÃO ATRAVÉS DE CARRO DE SOM PARA DIVULGAÇÃO DE ATIVIDADES, PARA ATENDER AS NECESSIDADES DA SECRETARIA DE SAÚDE DE RECIFE.</x:v>
      </x:c>
      <x:c r="E6947" s="16" t="str">
        <x:v>08007785000136</x:v>
      </x:c>
      <x:c r="F6947" s="15" t="str">
        <x:v>DECK EMPREENDIMENTOS E LOCACOES LTDA ME</x:v>
      </x:c>
      <x:c r="G6947" s="14" t="n">
        <x:v>3</x:v>
      </x:c>
      <x:c r="H6947" s="15" t="str">
        <x:v>PRORROGAÇÃO DO PRAZO CONTRATUAL E PERMANÊNCIA DO VALOR GLOBAL.</x:v>
      </x:c>
      <x:c r="I6947" s="17" t="n">
        <x:v>42948</x:v>
      </x:c>
      <x:c r="J6947" s="17" t="n">
        <x:v>43312</x:v>
      </x:c>
      <x:c r="K6947" s="18" t="n">
        <x:v>92500</x:v>
      </x:c>
      <x:c r="L6947" s="15" t="str">
        <x:v>EXECUÇÃO</x:v>
      </x:c>
      <x:c r="M6947" s="15" t="str">
        <x:v>https://dados.recife.pe.gov.br:443/dataset/195bb808-d2f0-4a41-8fad-00edadfdc281/resource/145f5c46-10ea-4c02-ba26-21333ded8ae9/download/termo-aditivo.csv</x:v>
      </x:c>
    </x:row>
    <x:row r="6948" ht="56" customHeight="1">
      <x:c r="A6948" s="14" t="n">
        <x:v>8533</x:v>
      </x:c>
      <x:c r="B6948" s="15" t="str">
        <x:v>4801.0226/2014</x:v>
      </x:c>
      <x:c r="C6948" s="15" t="str">
        <x:v>SECRETARIA DE SAÚDE</x:v>
      </x:c>
      <x:c r="D6948" s="15" t="str">
        <x:v>CONTRATAÇÃO SERVIÇO DE SONORIZAÇÃO ATRAVÉS DE CARRO DE SOM PARA DIVULGAÇÃO DE ATIVIDADES, PARA ATENDER AS NECESSIDADES DA SECRETARIA DE SAÚDE DE RECIFE.</x:v>
      </x:c>
      <x:c r="E6948" s="16" t="str">
        <x:v>08007785000136</x:v>
      </x:c>
      <x:c r="F6948" s="15" t="str">
        <x:v>DECK EMPREENDIMENTOS E LOCACOES LTDA ME</x:v>
      </x:c>
      <x:c r="G6948" s="14" t="n">
        <x:v>2</x:v>
      </x:c>
      <x:c r="H6948" s="15" t="str">
        <x:v>PRORROGAÇÃO DO PRAZO CONTRATUAL E PERMANÊNCIA DO VALOR GLOBAL E DOTAÇÃO ORÇAMENTÁRIA.</x:v>
      </x:c>
      <x:c r="I6948" s="17" t="n">
        <x:v>42583</x:v>
      </x:c>
      <x:c r="J6948" s="17" t="n">
        <x:v>42947</x:v>
      </x:c>
      <x:c r="K6948" s="18" t="n">
        <x:v>92500</x:v>
      </x:c>
      <x:c r="L6948" s="15" t="str">
        <x:v>EXECUÇÃO</x:v>
      </x:c>
      <x:c r="M6948" s="15" t="str">
        <x:v>https://dados.recife.pe.gov.br:443/dataset/195bb808-d2f0-4a41-8fad-00edadfdc281/resource/145f5c46-10ea-4c02-ba26-21333ded8ae9/download/termo-aditivo.csv</x:v>
      </x:c>
    </x:row>
    <x:row r="6949" ht="56" customHeight="1">
      <x:c r="A6949" s="14" t="n">
        <x:v>8534</x:v>
      </x:c>
      <x:c r="B6949" s="15" t="str">
        <x:v>4801.0226/2014</x:v>
      </x:c>
      <x:c r="C6949" s="15" t="str">
        <x:v>SECRETARIA DE SAÚDE</x:v>
      </x:c>
      <x:c r="D6949" s="15" t="str">
        <x:v>CONTRATAÇÃO SERVIÇO DE SONORIZAÇÃO ATRAVÉS DE CARRO DE SOM PARA DIVULGAÇÃO DE ATIVIDADES, PARA ATENDER AS NECESSIDADES DA SECRETARIA DE SAÚDE DE RECIFE.</x:v>
      </x:c>
      <x:c r="E6949" s="16" t="str">
        <x:v>08007785000136</x:v>
      </x:c>
      <x:c r="F6949" s="15" t="str">
        <x:v>DECK EMPREENDIMENTOS E LOCACOES LTDA ME</x:v>
      </x:c>
      <x:c r="G6949" s="14" t="n">
        <x:v>4</x:v>
      </x:c>
      <x:c r="H6949" s="15" t="str">
        <x:v>PRORROGAÇÃO DO PRAZO CONTRATUAL, PERMANÊNCIA DO VALOR GLOBAL E ALTERAÇÃO DOTAÇÃO ORÇAMENTÁRIA.</x:v>
      </x:c>
      <x:c r="I6949" s="17" t="n">
        <x:v>43313</x:v>
      </x:c>
      <x:c r="J6949" s="17" t="n">
        <x:v>43677</x:v>
      </x:c>
      <x:c r="K6949" s="18" t="n">
        <x:v>92500</x:v>
      </x:c>
      <x:c r="L6949" s="15" t="str">
        <x:v>EXECUÇÃO</x:v>
      </x:c>
      <x:c r="M6949" s="15" t="str">
        <x:v>https://dados.recife.pe.gov.br:443/dataset/195bb808-d2f0-4a41-8fad-00edadfdc281/resource/145f5c46-10ea-4c02-ba26-21333ded8ae9/download/termo-aditivo.csv</x:v>
      </x:c>
    </x:row>
    <x:row r="6950" ht="56" customHeight="1">
      <x:c r="A6950" s="14" t="n">
        <x:v>8569</x:v>
      </x:c>
      <x:c r="B6950" s="15" t="str">
        <x:v>4801.0232/2013</x:v>
      </x:c>
      <x:c r="C6950" s="15" t="str">
        <x:v>SECRETARIA DE SAÚDE</x:v>
      </x:c>
      <x:c r="D6950" s="15" t="str">
        <x:v>PRESTAÇÃO DE SERVIÇOS CONTÍNUOS DE LOCAÇÃO DE VEÍCULO DE USO ADMINISTRATIVO, SEM MOTORISTA E SEM COMBUSTÍVEL PARA ATENDER AS NECESSIDADES DA SECRETARIA DE SAÚDE DO RECIFE.</x:v>
      </x:c>
      <x:c r="E6950" s="16" t="str">
        <x:v>03776266000119</x:v>
      </x:c>
      <x:c r="F6950" s="15" t="str">
        <x:v>LOCAVEL BUS TRANSPORTE E FRETAMENTO LTDA</x:v>
      </x:c>
      <x:c r="G6950" s="14" t="n">
        <x:v>2</x:v>
      </x:c>
      <x:c r="H6950" s="15" t="str">
        <x:v>REAJUSTE DO VALOR GLOBAL A PARTIR 11/10/2014 E ALTERAÇÃO DOTAÇÃO ORÇAMENTÁRIA.</x:v>
      </x:c>
      <x:c r="I6950" s="17" t="n">
        <x:v>41944</x:v>
      </x:c>
      <x:c r="J6950" s="17" t="n">
        <x:v>42308</x:v>
      </x:c>
      <x:c r="K6950" s="18" t="n">
        <x:v>17785.44</x:v>
      </x:c>
      <x:c r="L6950" s="15" t="str">
        <x:v>EXECUÇÃO</x:v>
      </x:c>
      <x:c r="M6950" s="15" t="str">
        <x:v>https://dados.recife.pe.gov.br:443/dataset/195bb808-d2f0-4a41-8fad-00edadfdc281/resource/145f5c46-10ea-4c02-ba26-21333ded8ae9/download/termo-aditivo.csv</x:v>
      </x:c>
    </x:row>
    <x:row r="6951" ht="56" customHeight="1">
      <x:c r="A6951" s="14" t="n">
        <x:v>8570</x:v>
      </x:c>
      <x:c r="B6951" s="15" t="str">
        <x:v>4801.0232/2013</x:v>
      </x:c>
      <x:c r="C6951" s="15" t="str">
        <x:v>SECRETARIA DE SAÚDE</x:v>
      </x:c>
      <x:c r="D6951" s="15" t="str">
        <x:v>PRESTAÇÃO DE SERVIÇOS CONTÍNUOS DE LOCAÇÃO DE VEÍCULO DE USO ADMINISTRATIVO, SEM MOTORISTA E SEM COMBUSTÍVEL PARA ATENDER AS NECESSIDADES DA SECRETARIA DE SAÚDE DO RECIFE.</x:v>
      </x:c>
      <x:c r="E6951" s="16" t="str">
        <x:v>03776266000119</x:v>
      </x:c>
      <x:c r="F6951" s="15" t="str">
        <x:v>LOCAVEL BUS TRANSPORTE E FRETAMENTO LTDA</x:v>
      </x:c>
      <x:c r="G6951" s="14" t="n">
        <x:v>1</x:v>
      </x:c>
      <x:c r="H6951" s="15" t="str">
        <x:v>PRORROGAÇÃO DO PRAZO CONTRATUAL E PERMANÊNCIA DO VALOR GLOBAL E DOTAÇÃO ORÇAMENTÁRIA.</x:v>
      </x:c>
      <x:c r="I6951" s="17" t="n">
        <x:v>41944</x:v>
      </x:c>
      <x:c r="J6951" s="17" t="n">
        <x:v>42308</x:v>
      </x:c>
      <x:c r="K6951" s="18" t="n">
        <x:v>270000</x:v>
      </x:c>
      <x:c r="L6951" s="15" t="str">
        <x:v>EXECUÇÃO</x:v>
      </x:c>
      <x:c r="M6951" s="15" t="str">
        <x:v>https://dados.recife.pe.gov.br:443/dataset/195bb808-d2f0-4a41-8fad-00edadfdc281/resource/145f5c46-10ea-4c02-ba26-21333ded8ae9/download/termo-aditivo.csv</x:v>
      </x:c>
    </x:row>
    <x:row r="6952" ht="56" customHeight="1">
      <x:c r="A6952" s="14" t="n">
        <x:v>8588</x:v>
      </x:c>
      <x:c r="B6952" s="15" t="str">
        <x:v>4801.0236/2015</x:v>
      </x:c>
      <x:c r="C6952" s="15" t="str">
        <x:v>FUNDO MUNICIPAL DE SAUDE</x:v>
      </x:c>
      <x:c r="D6952" s="15" t="str">
        <x:v>LOCAÇÃO DE VEÍCULOS DE CARGA, TIPO CAMINHÃO, PARA ATENDER AS NECESSIDADES DA SECRETARIA DE SAÚDE</x:v>
      </x:c>
      <x:c r="E6952" s="16" t="str">
        <x:v>07237838000142</x:v>
      </x:c>
      <x:c r="F6952" s="15" t="str">
        <x:v>REAL SERVICE LTDA ME</x:v>
      </x:c>
      <x:c r="G6952" s="14" t="n">
        <x:v>3</x:v>
      </x:c>
      <x:c r="H6952" s="15" t="str">
        <x:v>PRORROGAÇÃO DO PRAZO CONTRATUAL, PERMANÊNCIA DO VALOR GLOBAL E DOTAÇÃO ORÇAMENTÁRIA.</x:v>
      </x:c>
      <x:c r="I6952" s="17" t="n">
        <x:v>43399</x:v>
      </x:c>
      <x:c r="J6952" s="17" t="n">
        <x:v>43763</x:v>
      </x:c>
      <x:c r="K6952" s="18"/>
      <x:c r="L6952" s="15" t="str">
        <x:v>EXECUÇÃO</x:v>
      </x:c>
      <x:c r="M6952" s="15" t="str">
        <x:v>https://dados.recife.pe.gov.br:443/dataset/195bb808-d2f0-4a41-8fad-00edadfdc281/resource/145f5c46-10ea-4c02-ba26-21333ded8ae9/download/termo-aditivo.csv</x:v>
      </x:c>
    </x:row>
    <x:row r="6953" ht="56" customHeight="1">
      <x:c r="A6953" s="14" t="n">
        <x:v>8589</x:v>
      </x:c>
      <x:c r="B6953" s="15" t="str">
        <x:v>4801.0236/2015</x:v>
      </x:c>
      <x:c r="C6953" s="15" t="str">
        <x:v>FUNDO MUNICIPAL DE SAUDE</x:v>
      </x:c>
      <x:c r="D6953" s="15" t="str">
        <x:v>LOCAÇÃO DE VEÍCULOS DE CARGA, TIPO CAMINHÃO, PARA ATENDER AS NECESSIDADES DA SECRETARIA DE SAÚDE</x:v>
      </x:c>
      <x:c r="E6953" s="16" t="str">
        <x:v>07237838000142</x:v>
      </x:c>
      <x:c r="F6953" s="15" t="str">
        <x:v>REAL SERVICE LTDA ME</x:v>
      </x:c>
      <x:c r="G6953" s="14" t="n">
        <x:v>2</x:v>
      </x:c>
      <x:c r="H6953" s="15" t="str">
        <x:v>PRORROGAÇÃO DO PRAZO CONTRATUAL, PERMANÊNCIA DO VALOR GLOBAL E ALTERAÇÃO DOTAÇÃO ORÇAMENTÁRIA.</x:v>
      </x:c>
      <x:c r="I6953" s="17" t="n">
        <x:v>43034</x:v>
      </x:c>
      <x:c r="J6953" s="17" t="n">
        <x:v>43398</x:v>
      </x:c>
      <x:c r="K6953" s="18"/>
      <x:c r="L6953" s="15" t="str">
        <x:v>EXECUÇÃO</x:v>
      </x:c>
      <x:c r="M6953" s="15" t="str">
        <x:v>https://dados.recife.pe.gov.br:443/dataset/195bb808-d2f0-4a41-8fad-00edadfdc281/resource/145f5c46-10ea-4c02-ba26-21333ded8ae9/download/termo-aditivo.csv</x:v>
      </x:c>
    </x:row>
    <x:row r="6954" ht="56" customHeight="1">
      <x:c r="A6954" s="14" t="n">
        <x:v>8590</x:v>
      </x:c>
      <x:c r="B6954" s="15" t="str">
        <x:v>4801.0236/2015</x:v>
      </x:c>
      <x:c r="C6954" s="15" t="str">
        <x:v>FUNDO MUNICIPAL DE SAUDE</x:v>
      </x:c>
      <x:c r="D6954" s="15" t="str">
        <x:v>LOCAÇÃO DE VEÍCULOS DE CARGA, TIPO CAMINHÃO, PARA ATENDER AS NECESSIDADES DA SECRETARIA DE SAÚDE</x:v>
      </x:c>
      <x:c r="E6954" s="16" t="str">
        <x:v>07237838000142</x:v>
      </x:c>
      <x:c r="F6954" s="15" t="str">
        <x:v>REAL SERVICE LTDA ME</x:v>
      </x:c>
      <x:c r="G6954" s="14" t="n">
        <x:v>1</x:v>
      </x:c>
      <x:c r="H6954" s="15" t="str">
        <x:v>PRORROGAÇÃO DO PRAZO CONTRATUAL, PERMANÊNCIA DO VALOR GLOBAL E ALTERAÇÃO DOTAÇÃO ORÇAMENTÁRIA.</x:v>
      </x:c>
      <x:c r="I6954" s="17" t="n">
        <x:v>42669</x:v>
      </x:c>
      <x:c r="J6954" s="17" t="n">
        <x:v>43033</x:v>
      </x:c>
      <x:c r="K6954" s="18"/>
      <x:c r="L6954" s="15" t="str">
        <x:v>EXECUÇÃO</x:v>
      </x:c>
      <x:c r="M6954" s="15" t="str">
        <x:v>https://dados.recife.pe.gov.br:443/dataset/195bb808-d2f0-4a41-8fad-00edadfdc281/resource/145f5c46-10ea-4c02-ba26-21333ded8ae9/download/termo-aditivo.csv</x:v>
      </x:c>
    </x:row>
    <x:row r="6955" ht="56" customHeight="1">
      <x:c r="A6955" s="14" t="n">
        <x:v>8591</x:v>
      </x:c>
      <x:c r="B6955" s="15" t="str">
        <x:v>4801.0236/2015</x:v>
      </x:c>
      <x:c r="C6955" s="15" t="str">
        <x:v>FUNDO MUNICIPAL DE SAUDE</x:v>
      </x:c>
      <x:c r="D6955" s="15" t="str">
        <x:v>LOCAÇÃO DE VEÍCULOS DE CARGA, TIPO CAMINHÃO, PARA ATENDER AS NECESSIDADES DA SECRETARIA DE SAÚDE</x:v>
      </x:c>
      <x:c r="E6955" s="16" t="str">
        <x:v>07237838000142</x:v>
      </x:c>
      <x:c r="F6955" s="15" t="str">
        <x:v>REAL SERVICE LTDA ME</x:v>
      </x:c>
      <x:c r="G6955" s="14" t="n">
        <x:v>4</x:v>
      </x:c>
      <x:c r="H6955" s="15" t="str">
        <x:v>PRORROGAÇÃO DO PRAZO CONTRATUAL, REDUÇÃO DO VALOR GLOBAL E PERMANÊNCIA DOTAÇÃO ORÇAMENTÁRIA.</x:v>
      </x:c>
      <x:c r="I6955" s="17" t="n">
        <x:v>43764</x:v>
      </x:c>
      <x:c r="J6955" s="17" t="n">
        <x:v>44129</x:v>
      </x:c>
      <x:c r="K6955" s="18"/>
      <x:c r="L6955" s="15" t="str">
        <x:v>EXECUÇÃO</x:v>
      </x:c>
      <x:c r="M6955" s="15" t="str">
        <x:v>https://dados.recife.pe.gov.br:443/dataset/195bb808-d2f0-4a41-8fad-00edadfdc281/resource/145f5c46-10ea-4c02-ba26-21333ded8ae9/download/termo-aditivo.csv</x:v>
      </x:c>
    </x:row>
    <x:row r="6956" ht="72" customHeight="1">
      <x:c r="A6956" s="14" t="n">
        <x:v>8604</x:v>
      </x:c>
      <x:c r="B6956" s="15" t="str">
        <x:v>4801.0241/2020</x:v>
      </x:c>
      <x:c r="C6956" s="15" t="str">
        <x:v>FUNDO MUNICIPAL DE SAUDE</x:v>
      </x:c>
      <x:c r="D6956" s="15" t="str">
        <x:v>CONTRATAÇÃO DE EMPRESA ESPECIALIZADA NO FORNECIMENTO DE DIETAS ENTERAIS E PARENTERAIS PARA PACIENTES INTERNADOS EM UTI'S PROVISÓRIAS, ATENDER AS NECESSIDADES DA REDE MUNICIPAL DE SAÚDE NO ENFRENTAMENTO NA EMERGÊNCIA DE SAÚDE PÚBLICA DE IMPORTÂNCIA INTERNACIONAL DECORRENTE DO COVID 19, E CONFORME ESPECIFICAÇÕES CONTIDAS NO TERMO DE REFERÊNCIA , ANEXO AO PROCESSO DE DISPENSA.</x:v>
      </x:c>
      <x:c r="E6956" s="16" t="str">
        <x:v>22940455000120</x:v>
      </x:c>
      <x:c r="F6956" s="15" t="str">
        <x:v>MOURA &amp; MELO COMERCIO E SERVICOS LTDA</x:v>
      </x:c>
      <x:c r="G6956" s="14" t="n">
        <x:v>1</x:v>
      </x:c>
      <x:c r="H6956" s="15" t="str">
        <x:v>PRORROGAÇÃO DO PRAZO CONTRATUAL POR MAIS 60 DIAS, PERMANÊNCIA DO VALOR MENSAL E ALTERAÇÃO DOTAÇÃO ORÇAMENTÁRIA.</x:v>
      </x:c>
      <x:c r="I6956" s="17" t="n">
        <x:v>44120</x:v>
      </x:c>
      <x:c r="J6956" s="17" t="n">
        <x:v>44180</x:v>
      </x:c>
      <x:c r="K6956" s="18"/>
      <x:c r="L6956" s="15" t="str">
        <x:v>EXECUÇÃO</x:v>
      </x:c>
      <x:c r="M6956" s="15" t="str">
        <x:v>https://dados.recife.pe.gov.br:443/dataset/195bb808-d2f0-4a41-8fad-00edadfdc281/resource/145f5c46-10ea-4c02-ba26-21333ded8ae9/download/termo-aditivo.csv</x:v>
      </x:c>
    </x:row>
    <x:row r="6957" ht="72" customHeight="1">
      <x:c r="A6957" s="14" t="n">
        <x:v>8647</x:v>
      </x:c>
      <x:c r="B6957" s="15" t="str">
        <x:v>4801.0243/2020</x:v>
      </x:c>
      <x:c r="C6957" s="15" t="str">
        <x:v>FUNDO MUNICIPAL DE SAUDE</x:v>
      </x:c>
      <x:c r="D6957" s="15" t="str">
        <x:v>CONTRATAÇÃO DE EMPRESA ESPECIALIZADA EM SERVIÇOS DE ENGENHARIA CLÍNICA, ICLUINDO MANUTENÇÃO CORRETIVA DOS EQUIPAMENTOS MÉDICOS HOSPITALARES E REALIZAÇÃO DE MANUTENÇÃO EMERGENCIAL DE BAIXA E MÉDIA COMPLEXIDADE EM VIRTUDE DAS AÇÕES DE COMBATE À PROPAGAÇÃO DA COVID 19, PARA ATENDER AS NECESSIDADES DA REDE MUNICIPAL DE SAÚDE, CONFORME ESPECIFICAÇÕES CONTIDAS NO TERMO DE REFERÊNCIA.</x:v>
      </x:c>
      <x:c r="E6957" s="16" t="str">
        <x:v>03480539000183</x:v>
      </x:c>
      <x:c r="F6957" s="15" t="str">
        <x:v>SL ENGENHARIA HOSPITALAR LTDA</x:v>
      </x:c>
      <x:c r="G6957" s="14" t="n">
        <x:v>2</x:v>
      </x:c>
      <x:c r="H6957" s="15" t="str">
        <x:v>ACRÉSCIMO DO VALOR MENSAL DE SERVIÇOS DE HORAS SEMANAIS A PARTIR DE 25/09/2020 E PERMANÊNCIA DA DOTAÇÃO ORÇAMENTÁRIA.</x:v>
      </x:c>
      <x:c r="I6957" s="17" t="n">
        <x:v>44100</x:v>
      </x:c>
      <x:c r="J6957" s="17" t="n">
        <x:v>44280</x:v>
      </x:c>
      <x:c r="K6957" s="18"/>
      <x:c r="L6957" s="15" t="str">
        <x:v>EXECUÇÃO</x:v>
      </x:c>
      <x:c r="M6957" s="15" t="str">
        <x:v>https://dados.recife.pe.gov.br:443/dataset/195bb808-d2f0-4a41-8fad-00edadfdc281/resource/145f5c46-10ea-4c02-ba26-21333ded8ae9/download/termo-aditivo.csv</x:v>
      </x:c>
    </x:row>
    <x:row r="6958" ht="72" customHeight="1">
      <x:c r="A6958" s="14" t="n">
        <x:v>8648</x:v>
      </x:c>
      <x:c r="B6958" s="15" t="str">
        <x:v>4801.0243/2020</x:v>
      </x:c>
      <x:c r="C6958" s="15" t="str">
        <x:v>FUNDO MUNICIPAL DE SAUDE</x:v>
      </x:c>
      <x:c r="D6958" s="15" t="str">
        <x:v>CONTRATAÇÃO DE EMPRESA ESPECIALIZADA EM SERVIÇOS DE ENGENHARIA CLÍNICA, ICLUINDO MANUTENÇÃO CORRETIVA DOS EQUIPAMENTOS MÉDICOS HOSPITALARES E REALIZAÇÃO DE MANUTENÇÃO EMERGENCIAL DE BAIXA E MÉDIA COMPLEXIDADE EM VIRTUDE DAS AÇÕES DE COMBATE À PROPAGAÇÃO DA COVID 19, PARA ATENDER AS NECESSIDADES DA REDE MUNICIPAL DE SAÚDE, CONFORME ESPECIFICAÇÕES CONTIDAS NO TERMO DE REFERÊNCIA.</x:v>
      </x:c>
      <x:c r="E6958" s="16" t="str">
        <x:v>03480539000183</x:v>
      </x:c>
      <x:c r="F6958" s="15" t="str">
        <x:v>SL ENGENHARIA HOSPITALAR LTDA</x:v>
      </x:c>
      <x:c r="G6958" s="14" t="n">
        <x:v>1</x:v>
      </x:c>
      <x:c r="H6958" s="15" t="str">
        <x:v>PRORROGAÇÃO DO PRAZO CONTRATUAL, SUPRESSÃO DE VALORES DOS LOTES 02 E 03 DOS HOSPITAIS II E III E ALTERAÇÃO DA DOTAÇÃO ORÇAMENTÁRIA.</x:v>
      </x:c>
      <x:c r="I6958" s="17" t="n">
        <x:v>44100</x:v>
      </x:c>
      <x:c r="J6958" s="17" t="n">
        <x:v>44280</x:v>
      </x:c>
      <x:c r="K6958" s="18"/>
      <x:c r="L6958" s="15" t="str">
        <x:v>EXECUÇÃO</x:v>
      </x:c>
      <x:c r="M6958" s="15" t="str">
        <x:v>https://dados.recife.pe.gov.br:443/dataset/195bb808-d2f0-4a41-8fad-00edadfdc281/resource/145f5c46-10ea-4c02-ba26-21333ded8ae9/download/termo-aditivo.csv</x:v>
      </x:c>
    </x:row>
    <x:row r="6959" ht="57" customHeight="1">
      <x:c r="A6959" s="14" t="n">
        <x:v>8750</x:v>
      </x:c>
      <x:c r="B6959" s="15" t="str">
        <x:v>4801.0256/2015</x:v>
      </x:c>
      <x:c r="C6959" s="15" t="str">
        <x:v>SECRETARIA DE SAÚDE</x:v>
      </x:c>
      <x:c r="D6959" s="15" t="str">
        <x:v>PRESTAÇÃO DE SERVIÇO DE LOCAÇÃO DE EQUIPAMENTO E SOFTWARE, DEFINIDOS COMO POS - PONTO AVANÇADO DE RECARGA PARA EXECUÇÃO DE TRANSAÇÕES ELETRÔNICAS DE VENDA DE PRODUTO VEM COMUM PARA ATENDER AS NECESSIDADES DA SECRETARIA DE SAÚDE DO RECIFE.</x:v>
      </x:c>
      <x:c r="E6959" s="16" t="str">
        <x:v>09759606000180</x:v>
      </x:c>
      <x:c r="F6959" s="15" t="str">
        <x:v>SINDICATO DAS EMPRESAS DE TRANSPORTES DE PASSAGEIROS DO ESTADO DE PERNAMBUCO - URBANA/PE</x:v>
      </x:c>
      <x:c r="G6959" s="14" t="n">
        <x:v>1</x:v>
      </x:c>
      <x:c r="H6959" s="15" t="str">
        <x:v>PRORROGAÇÃO DO PRAZO CONTRATUAL E PERMANÊNCIA DO VALOR GLOBAL E DOTAÇÃO ORÇAMENTÁRIA.</x:v>
      </x:c>
      <x:c r="I6959" s="17" t="n">
        <x:v>42688</x:v>
      </x:c>
      <x:c r="J6959" s="17" t="n">
        <x:v>43052</x:v>
      </x:c>
      <x:c r="K6959" s="18" t="n">
        <x:v>6000</x:v>
      </x:c>
      <x:c r="L6959" s="15" t="str">
        <x:v>EXECUÇÃO</x:v>
      </x:c>
      <x:c r="M6959" s="15" t="str">
        <x:v>https://dados.recife.pe.gov.br:443/dataset/195bb808-d2f0-4a41-8fad-00edadfdc281/resource/145f5c46-10ea-4c02-ba26-21333ded8ae9/download/termo-aditivo.csv</x:v>
      </x:c>
    </x:row>
    <x:row r="6960" ht="57" customHeight="1">
      <x:c r="A6960" s="14" t="n">
        <x:v>8751</x:v>
      </x:c>
      <x:c r="B6960" s="15" t="str">
        <x:v>4801.0256/2015</x:v>
      </x:c>
      <x:c r="C6960" s="15" t="str">
        <x:v>SECRETARIA DE SAÚDE</x:v>
      </x:c>
      <x:c r="D6960" s="15" t="str">
        <x:v>PRESTAÇÃO DE SERVIÇO DE LOCAÇÃO DE EQUIPAMENTO E SOFTWARE, DEFINIDOS COMO POS - PONTO AVANÇADO DE RECARGA PARA EXECUÇÃO DE TRANSAÇÕES ELETRÔNICAS DE VENDA DE PRODUTO VEM COMUM PARA ATENDER AS NECESSIDADES DA SECRETARIA DE SAÚDE DO RECIFE.</x:v>
      </x:c>
      <x:c r="E6960" s="16" t="str">
        <x:v>09759606000180</x:v>
      </x:c>
      <x:c r="F6960" s="15" t="str">
        <x:v>SINDICATO DAS EMPRESAS DE TRANSPORTES DE PASSAGEIROS DO ESTADO DE PERNAMBUCO - URBANA/PE</x:v>
      </x:c>
      <x:c r="G6960" s="14" t="n">
        <x:v>2</x:v>
      </x:c>
      <x:c r="H6960" s="15" t="str">
        <x:v>PRORROGAÇÃO DO PRAZO CONTRATUAL, PERMANÊNCIA DO VALOR GLOBAL E ALTERAÇÃO DOTAÇÃO ORÇAMENTÁRIA.</x:v>
      </x:c>
      <x:c r="I6960" s="17" t="n">
        <x:v>43053</x:v>
      </x:c>
      <x:c r="J6960" s="17" t="n">
        <x:v>43417</x:v>
      </x:c>
      <x:c r="K6960" s="18" t="n">
        <x:v>6000</x:v>
      </x:c>
      <x:c r="L6960" s="15" t="str">
        <x:v>EXECUÇÃO</x:v>
      </x:c>
      <x:c r="M6960" s="15" t="str">
        <x:v>https://dados.recife.pe.gov.br:443/dataset/195bb808-d2f0-4a41-8fad-00edadfdc281/resource/145f5c46-10ea-4c02-ba26-21333ded8ae9/download/termo-aditivo.csv</x:v>
      </x:c>
    </x:row>
    <x:row r="6961" ht="57" customHeight="1">
      <x:c r="A6961" s="14" t="n">
        <x:v>8752</x:v>
      </x:c>
      <x:c r="B6961" s="15" t="str">
        <x:v>4801.0256/2015</x:v>
      </x:c>
      <x:c r="C6961" s="15" t="str">
        <x:v>SECRETARIA DE SAÚDE</x:v>
      </x:c>
      <x:c r="D6961" s="15" t="str">
        <x:v>PRESTAÇÃO DE SERVIÇO DE LOCAÇÃO DE EQUIPAMENTO E SOFTWARE, DEFINIDOS COMO POS - PONTO AVANÇADO DE RECARGA PARA EXECUÇÃO DE TRANSAÇÕES ELETRÔNICAS DE VENDA DE PRODUTO VEM COMUM PARA ATENDER AS NECESSIDADES DA SECRETARIA DE SAÚDE DO RECIFE.</x:v>
      </x:c>
      <x:c r="E6961" s="16" t="str">
        <x:v>09759606000180</x:v>
      </x:c>
      <x:c r="F6961" s="15" t="str">
        <x:v>SINDICATO DAS EMPRESAS DE TRANSPORTES DE PASSAGEIROS DO ESTADO DE PERNAMBUCO - URBANA/PE</x:v>
      </x:c>
      <x:c r="G6961" s="14" t="n">
        <x:v>3</x:v>
      </x:c>
      <x:c r="H6961" s="15" t="str">
        <x:v>PRORROGAÇÃO DO PRAZO CONTRATUAL E PERMANÊNCIA DO VALOR GLOBAL E DOTAÇÃO ORÇAMENTÁRIA.</x:v>
      </x:c>
      <x:c r="I6961" s="17" t="n">
        <x:v>43418</x:v>
      </x:c>
      <x:c r="J6961" s="17" t="n">
        <x:v>43782</x:v>
      </x:c>
      <x:c r="K6961" s="18" t="n">
        <x:v>6000</x:v>
      </x:c>
      <x:c r="L6961" s="15" t="str">
        <x:v>EXECUÇÃO</x:v>
      </x:c>
      <x:c r="M6961" s="15" t="str">
        <x:v>https://dados.recife.pe.gov.br:443/dataset/195bb808-d2f0-4a41-8fad-00edadfdc281/resource/145f5c46-10ea-4c02-ba26-21333ded8ae9/download/termo-aditivo.csv</x:v>
      </x:c>
    </x:row>
    <x:row r="6962" ht="56" customHeight="1">
      <x:c r="A6962" s="14" t="n">
        <x:v>8753</x:v>
      </x:c>
      <x:c r="B6962" s="15" t="str">
        <x:v>4801.0264/2013</x:v>
      </x:c>
      <x:c r="C6962" s="15" t="str">
        <x:v>SECRETARIA DE SAÚDE</x:v>
      </x:c>
      <x:c r="D6962" s="15" t="str">
        <x:v>PRESTAÇÃO DE SERVIÇOS DE LAVANDERIA HOSPITALAR COM DESINFECÇÃO DE ENXOVAIS E DEMAIS SERVIÇOS CORRELADOS.</x:v>
      </x:c>
      <x:c r="E6962" s="16" t="str">
        <x:v>09011551000125</x:v>
      </x:c>
      <x:c r="F6962" s="15" t="str">
        <x:v>RDX GESTAO E HIGIENIZACAO TEXTIL LTDA</x:v>
      </x:c>
      <x:c r="G6962" s="14" t="n">
        <x:v>2</x:v>
      </x:c>
      <x:c r="H6962" s="15" t="str">
        <x:v>CONSTITUI O PRESENTE TERMO ADITIVO O REAJUSTE DO VALOR CONTRATUAL.</x:v>
      </x:c>
      <x:c r="I6962" s="17" t="n">
        <x:v>41578</x:v>
      </x:c>
      <x:c r="J6962" s="17" t="n">
        <x:v>41942</x:v>
      </x:c>
      <x:c r="K6962" s="18" t="n">
        <x:v>0</x:v>
      </x:c>
      <x:c r="L6962" s="15" t="str">
        <x:v>EXECUÇÃO</x:v>
      </x:c>
      <x:c r="M6962" s="15" t="str">
        <x:v>https://dados.recife.pe.gov.br:443/dataset/195bb808-d2f0-4a41-8fad-00edadfdc281/resource/145f5c46-10ea-4c02-ba26-21333ded8ae9/download/termo-aditivo.csv</x:v>
      </x:c>
    </x:row>
    <x:row r="6963" ht="56" customHeight="1">
      <x:c r="A6963" s="14" t="n">
        <x:v>8754</x:v>
      </x:c>
      <x:c r="B6963" s="15" t="str">
        <x:v>4801.0264/2013</x:v>
      </x:c>
      <x:c r="C6963" s="15" t="str">
        <x:v>SECRETARIA DE SAÚDE</x:v>
      </x:c>
      <x:c r="D6963" s="15" t="str">
        <x:v>PRESTAÇÃO DE SERVIÇOS DE LAVANDERIA HOSPITALAR COM DESINFECÇÃO DE ENXOVAIS E DEMAIS SERVIÇOS CORRELADOS.</x:v>
      </x:c>
      <x:c r="E6963" s="16" t="str">
        <x:v>09011551000125</x:v>
      </x:c>
      <x:c r="F6963" s="15" t="str">
        <x:v>RDX GESTAO E HIGIENIZACAO TEXTIL LTDA</x:v>
      </x:c>
      <x:c r="G6963" s="14" t="n">
        <x:v>3</x:v>
      </x:c>
      <x:c r="H6963" s="15" t="str">
        <x:v>CONSTITUI O PRESENTE TERM ADITIVO A PRORROGAÇÃO DO PRAZO CONTRATUAL.</x:v>
      </x:c>
      <x:c r="I6963" s="17" t="n">
        <x:v>41943</x:v>
      </x:c>
      <x:c r="J6963" s="17" t="n">
        <x:v>42306</x:v>
      </x:c>
      <x:c r="K6963" s="18" t="n">
        <x:v>0</x:v>
      </x:c>
      <x:c r="L6963" s="15" t="str">
        <x:v>EXECUÇÃO</x:v>
      </x:c>
      <x:c r="M6963" s="15" t="str">
        <x:v>https://dados.recife.pe.gov.br:443/dataset/195bb808-d2f0-4a41-8fad-00edadfdc281/resource/145f5c46-10ea-4c02-ba26-21333ded8ae9/download/termo-aditivo.csv</x:v>
      </x:c>
    </x:row>
    <x:row r="6964" ht="56" customHeight="1">
      <x:c r="A6964" s="14" t="n">
        <x:v>8755</x:v>
      </x:c>
      <x:c r="B6964" s="15" t="str">
        <x:v>4801.0264/2013</x:v>
      </x:c>
      <x:c r="C6964" s="15" t="str">
        <x:v>SECRETARIA DE SAÚDE</x:v>
      </x:c>
      <x:c r="D6964" s="15" t="str">
        <x:v>PRESTAÇÃO DE SERVIÇOS DE LAVANDERIA HOSPITALAR COM DESINFECÇÃO DE ENXOVAIS E DEMAIS SERVIÇOS CORRELADOS.</x:v>
      </x:c>
      <x:c r="E6964" s="16" t="str">
        <x:v>09011551000125</x:v>
      </x:c>
      <x:c r="F6964" s="15" t="str">
        <x:v>RDX GESTAO E HIGIENIZACAO TEXTIL LTDA</x:v>
      </x:c>
      <x:c r="G6964" s="14" t="n">
        <x:v>1</x:v>
      </x:c>
      <x:c r="H6964" s="15" t="str">
        <x:v>CONSTITUI O PRESENTE TERMO ADITIVO A PRORROGAÇÃO DO PRAZO CONTRATUAL.</x:v>
      </x:c>
      <x:c r="I6964" s="17" t="n">
        <x:v>41943</x:v>
      </x:c>
      <x:c r="J6964" s="17" t="n">
        <x:v>42306</x:v>
      </x:c>
      <x:c r="K6964" s="18" t="n">
        <x:v>0</x:v>
      </x:c>
      <x:c r="L6964" s="15" t="str">
        <x:v>EXECUÇÃO</x:v>
      </x:c>
      <x:c r="M6964" s="15" t="str">
        <x:v>https://dados.recife.pe.gov.br:443/dataset/195bb808-d2f0-4a41-8fad-00edadfdc281/resource/145f5c46-10ea-4c02-ba26-21333ded8ae9/download/termo-aditivo.csv</x:v>
      </x:c>
    </x:row>
    <x:row r="6965" ht="56" customHeight="1">
      <x:c r="A6965" s="14" t="n">
        <x:v>8794</x:v>
      </x:c>
      <x:c r="B6965" s="15" t="str">
        <x:v>4801.0273/2014</x:v>
      </x:c>
      <x:c r="C6965" s="15" t="str">
        <x:v>SECRETARIA DE SAÚDE</x:v>
      </x:c>
      <x:c r="D6965" s="15" t="str">
        <x:v>PRESTAÇÃO DE SERVIÇOS TERCEIRIZADOS DE DIGITADOR - 01 LOTE, PARA ATENDER AS NECESSIDADES DA SECRETARIA DE SAÚDE DA PREFEITURA DO RECIFE.</x:v>
      </x:c>
      <x:c r="E6965" s="16" t="str">
        <x:v>09281162000110</x:v>
      </x:c>
      <x:c r="F6965" s="15" t="str">
        <x:v>TOPPUS SERVICOS TERCEIRIZADOS - EM RECUPERACAO JUDICIAL</x:v>
      </x:c>
      <x:c r="G6965" s="14" t="n">
        <x:v>5</x:v>
      </x:c>
      <x:c r="H6965" s="15" t="str">
        <x:v>PRORROGAÇÃO DO PRAZO CONTRATUAL E PERMANÊNCIA DO VALOR GLOBAL E DOTAÇÃO ORÇAMENTÁRIA.</x:v>
      </x:c>
      <x:c r="I6965" s="17" t="n">
        <x:v>43374</x:v>
      </x:c>
      <x:c r="J6965" s="17" t="n">
        <x:v>43738</x:v>
      </x:c>
      <x:c r="K6965" s="18" t="n">
        <x:v>4019835</x:v>
      </x:c>
      <x:c r="L6965" s="15" t="str">
        <x:v>EXECUÇÃO</x:v>
      </x:c>
      <x:c r="M6965" s="15" t="str">
        <x:v>https://dados.recife.pe.gov.br:443/dataset/195bb808-d2f0-4a41-8fad-00edadfdc281/resource/145f5c46-10ea-4c02-ba26-21333ded8ae9/download/termo-aditivo.csv</x:v>
      </x:c>
    </x:row>
    <x:row r="6966" ht="56" customHeight="1">
      <x:c r="A6966" s="14" t="n">
        <x:v>8795</x:v>
      </x:c>
      <x:c r="B6966" s="15" t="str">
        <x:v>4801.0273/2014</x:v>
      </x:c>
      <x:c r="C6966" s="15" t="str">
        <x:v>SECRETARIA DE SAÚDE</x:v>
      </x:c>
      <x:c r="D6966" s="15" t="str">
        <x:v>PRESTAÇÃO DE SERVIÇOS TERCEIRIZADOS DE DIGITADOR - 01 LOTE, PARA ATENDER AS NECESSIDADES DA SECRETARIA DE SAÚDE DA PREFEITURA DO RECIFE.</x:v>
      </x:c>
      <x:c r="E6966" s="16" t="str">
        <x:v>09281162000110</x:v>
      </x:c>
      <x:c r="F6966" s="15" t="str">
        <x:v>TOPPUS SERVICOS TERCEIRIZADOS - EM RECUPERACAO JUDICIAL</x:v>
      </x:c>
      <x:c r="G6966" s="14" t="n">
        <x:v>4</x:v>
      </x:c>
      <x:c r="H6966" s="15" t="str">
        <x:v>PRORROGAÇÃO DO PRAZO CONTRATUAL E PERMANÊNCIA DO VALOR GLOBAL E DOTAÇÃO ORÇAMENTÁRIA.</x:v>
      </x:c>
      <x:c r="I6966" s="17" t="n">
        <x:v>43009</x:v>
      </x:c>
      <x:c r="J6966" s="17" t="n">
        <x:v>43373</x:v>
      </x:c>
      <x:c r="K6966" s="18" t="n">
        <x:v>4019835</x:v>
      </x:c>
      <x:c r="L6966" s="15" t="str">
        <x:v>EXECUÇÃO</x:v>
      </x:c>
      <x:c r="M6966" s="15" t="str">
        <x:v>https://dados.recife.pe.gov.br:443/dataset/195bb808-d2f0-4a41-8fad-00edadfdc281/resource/145f5c46-10ea-4c02-ba26-21333ded8ae9/download/termo-aditivo.csv</x:v>
      </x:c>
    </x:row>
    <x:row r="6967" ht="56" customHeight="1">
      <x:c r="A6967" s="14" t="n">
        <x:v>8796</x:v>
      </x:c>
      <x:c r="B6967" s="15" t="str">
        <x:v>4801.0273/2014</x:v>
      </x:c>
      <x:c r="C6967" s="15" t="str">
        <x:v>SECRETARIA DE SAÚDE</x:v>
      </x:c>
      <x:c r="D6967" s="15" t="str">
        <x:v>PRESTAÇÃO DE SERVIÇOS TERCEIRIZADOS DE DIGITADOR - 01 LOTE, PARA ATENDER AS NECESSIDADES DA SECRETARIA DE SAÚDE DA PREFEITURA DO RECIFE.</x:v>
      </x:c>
      <x:c r="E6967" s="16" t="str">
        <x:v>09281162000110</x:v>
      </x:c>
      <x:c r="F6967" s="15" t="str">
        <x:v>TOPPUS SERVICOS TERCEIRIZADOS - EM RECUPERACAO JUDICIAL</x:v>
      </x:c>
      <x:c r="G6967" s="14" t="n">
        <x:v>2</x:v>
      </x:c>
      <x:c r="H6967" s="15" t="str">
        <x:v>PRORROGAÇÃO DO PRAZO CONTRATUAL E PERMANÊNCIA DO VALOR GLOBAL.</x:v>
      </x:c>
      <x:c r="I6967" s="17" t="n">
        <x:v>42644</x:v>
      </x:c>
      <x:c r="J6967" s="17" t="n">
        <x:v>43008</x:v>
      </x:c>
      <x:c r="K6967" s="18" t="n">
        <x:v>3215868</x:v>
      </x:c>
      <x:c r="L6967" s="15" t="str">
        <x:v>EXECUÇÃO</x:v>
      </x:c>
      <x:c r="M6967" s="15" t="str">
        <x:v>https://dados.recife.pe.gov.br:443/dataset/195bb808-d2f0-4a41-8fad-00edadfdc281/resource/145f5c46-10ea-4c02-ba26-21333ded8ae9/download/termo-aditivo.csv</x:v>
      </x:c>
    </x:row>
    <x:row r="6968" ht="56" customHeight="1">
      <x:c r="A6968" s="14" t="n">
        <x:v>8797</x:v>
      </x:c>
      <x:c r="B6968" s="15" t="str">
        <x:v>4801.0273/2014</x:v>
      </x:c>
      <x:c r="C6968" s="15" t="str">
        <x:v>SECRETARIA DE SAÚDE</x:v>
      </x:c>
      <x:c r="D6968" s="15" t="str">
        <x:v>PRESTAÇÃO DE SERVIÇOS TERCEIRIZADOS DE DIGITADOR - 01 LOTE, PARA ATENDER AS NECESSIDADES DA SECRETARIA DE SAÚDE DA PREFEITURA DO RECIFE.</x:v>
      </x:c>
      <x:c r="E6968" s="16" t="str">
        <x:v>09281162000110</x:v>
      </x:c>
      <x:c r="F6968" s="15" t="str">
        <x:v>TOPPUS SERVICOS TERCEIRIZADOS - EM RECUPERACAO JUDICIAL</x:v>
      </x:c>
      <x:c r="G6968" s="14" t="n">
        <x:v>3</x:v>
      </x:c>
      <x:c r="H6968" s="15" t="str">
        <x:v>ACRÉSCIMO DE 25% DO QUANTITATIVO DO VALOR GLOBAL A PARTIR DE 01/04/2017.</x:v>
      </x:c>
      <x:c r="I6968" s="17" t="n">
        <x:v>42644</x:v>
      </x:c>
      <x:c r="J6968" s="17" t="n">
        <x:v>43008</x:v>
      </x:c>
      <x:c r="K6968" s="18" t="n">
        <x:v>0</x:v>
      </x:c>
      <x:c r="L6968" s="15" t="str">
        <x:v>EXECUÇÃO</x:v>
      </x:c>
      <x:c r="M6968" s="15" t="str">
        <x:v>https://dados.recife.pe.gov.br:443/dataset/195bb808-d2f0-4a41-8fad-00edadfdc281/resource/145f5c46-10ea-4c02-ba26-21333ded8ae9/download/termo-aditivo.csv</x:v>
      </x:c>
    </x:row>
    <x:row r="6969" ht="56" customHeight="1">
      <x:c r="A6969" s="14" t="n">
        <x:v>8798</x:v>
      </x:c>
      <x:c r="B6969" s="15" t="str">
        <x:v>4801.0273/2014</x:v>
      </x:c>
      <x:c r="C6969" s="15" t="str">
        <x:v>SECRETARIA DE SAÚDE</x:v>
      </x:c>
      <x:c r="D6969" s="15" t="str">
        <x:v>PRESTAÇÃO DE SERVIÇOS TERCEIRIZADOS DE DIGITADOR - 01 LOTE, PARA ATENDER AS NECESSIDADES DA SECRETARIA DE SAÚDE DA PREFEITURA DO RECIFE.</x:v>
      </x:c>
      <x:c r="E6969" s="16" t="str">
        <x:v>09281162000110</x:v>
      </x:c>
      <x:c r="F6969" s="15" t="str">
        <x:v>TOPPUS SERVICOS TERCEIRIZADOS - EM RECUPERACAO JUDICIAL</x:v>
      </x:c>
      <x:c r="G6969" s="14" t="n">
        <x:v>1</x:v>
      </x:c>
      <x:c r="H6969" s="15" t="str">
        <x:v>PRORROGAÇÃO DO PRAZO CONTRATUAL E PERMANÊNCIA DO VALOR GLOBAL.</x:v>
      </x:c>
      <x:c r="I6969" s="17" t="n">
        <x:v>42278</x:v>
      </x:c>
      <x:c r="J6969" s="17" t="n">
        <x:v>42643</x:v>
      </x:c>
      <x:c r="K6969" s="18" t="n">
        <x:v>3215868</x:v>
      </x:c>
      <x:c r="L6969" s="15" t="str">
        <x:v>EXECUÇÃO</x:v>
      </x:c>
      <x:c r="M6969" s="15" t="str">
        <x:v>https://dados.recife.pe.gov.br:443/dataset/195bb808-d2f0-4a41-8fad-00edadfdc281/resource/145f5c46-10ea-4c02-ba26-21333ded8ae9/download/termo-aditivo.csv</x:v>
      </x:c>
    </x:row>
    <x:row r="6970" ht="56" customHeight="1">
      <x:c r="A6970" s="14" t="n">
        <x:v>8799</x:v>
      </x:c>
      <x:c r="B6970" s="15" t="str">
        <x:v>4801.0279/2013</x:v>
      </x:c>
      <x:c r="C6970" s="15" t="str">
        <x:v>SECRETARIA DE SAÚDE</x:v>
      </x:c>
      <x:c r="D6970" s="15" t="str">
        <x:v>PRESTAÇÃO DE SERVIÇOS DE TERCEIRIZADOS</x:v>
      </x:c>
      <x:c r="E6970" s="16" t="str">
        <x:v>00323090000151</x:v>
      </x:c>
      <x:c r="F6970" s="15" t="str">
        <x:v>SOLL SERVICOS OBRAS E LOCACOES LTDA</x:v>
      </x:c>
      <x:c r="G6970" s="14" t="n">
        <x:v>4</x:v>
      </x:c>
      <x:c r="H6970" s="15" t="str">
        <x:v>PRORROGAÇÃO DO PRAZO CONTRATUAL E PERMANÊNCIA DO VALOR GLOBAL E DOTAÇÃO ORÇAMENTÁRIA.</x:v>
      </x:c>
      <x:c r="I6970" s="17" t="n">
        <x:v>43070</x:v>
      </x:c>
      <x:c r="J6970" s="17" t="n">
        <x:v>43434</x:v>
      </x:c>
      <x:c r="K6970" s="18" t="n">
        <x:v>29299962</x:v>
      </x:c>
      <x:c r="L6970" s="15" t="str">
        <x:v>EXECUÇÃO</x:v>
      </x:c>
      <x:c r="M6970" s="15" t="str">
        <x:v>https://dados.recife.pe.gov.br:443/dataset/195bb808-d2f0-4a41-8fad-00edadfdc281/resource/145f5c46-10ea-4c02-ba26-21333ded8ae9/download/termo-aditivo.csv</x:v>
      </x:c>
    </x:row>
    <x:row r="6971" ht="56" customHeight="1">
      <x:c r="A6971" s="14" t="n">
        <x:v>8800</x:v>
      </x:c>
      <x:c r="B6971" s="15" t="str">
        <x:v>4801.0279/2013</x:v>
      </x:c>
      <x:c r="C6971" s="15" t="str">
        <x:v>SECRETARIA DE SAÚDE</x:v>
      </x:c>
      <x:c r="D6971" s="15" t="str">
        <x:v>PRESTAÇÃO DE SERVIÇOS DE TERCEIRIZADOS</x:v>
      </x:c>
      <x:c r="E6971" s="16" t="str">
        <x:v>00323090000151</x:v>
      </x:c>
      <x:c r="F6971" s="15" t="str">
        <x:v>SOLL SERVICOS OBRAS E LOCACOES LTDA</x:v>
      </x:c>
      <x:c r="G6971" s="14" t="n">
        <x:v>3</x:v>
      </x:c>
      <x:c r="H6971" s="15" t="str">
        <x:v>PRORROGAÇÃO DO PRAZO CONTRATUAL E PERMANÊNCIA DO VALOR GLOBAL E DOTAÇÃO ORÇAMENTÁRIA.</x:v>
      </x:c>
      <x:c r="I6971" s="17" t="n">
        <x:v>42705</x:v>
      </x:c>
      <x:c r="J6971" s="17" t="n">
        <x:v>43069</x:v>
      </x:c>
      <x:c r="K6971" s="18" t="n">
        <x:v>29299962</x:v>
      </x:c>
      <x:c r="L6971" s="15" t="str">
        <x:v>EXECUÇÃO</x:v>
      </x:c>
      <x:c r="M6971" s="15" t="str">
        <x:v>https://dados.recife.pe.gov.br:443/dataset/195bb808-d2f0-4a41-8fad-00edadfdc281/resource/145f5c46-10ea-4c02-ba26-21333ded8ae9/download/termo-aditivo.csv</x:v>
      </x:c>
    </x:row>
    <x:row r="6972" ht="56" customHeight="1">
      <x:c r="A6972" s="14" t="n">
        <x:v>8801</x:v>
      </x:c>
      <x:c r="B6972" s="15" t="str">
        <x:v>4801.0279/2013</x:v>
      </x:c>
      <x:c r="C6972" s="15" t="str">
        <x:v>SECRETARIA DE SAÚDE</x:v>
      </x:c>
      <x:c r="D6972" s="15" t="str">
        <x:v>PRESTAÇÃO DE SERVIÇOS DE TERCEIRIZADOS</x:v>
      </x:c>
      <x:c r="E6972" s="16" t="str">
        <x:v>00323090000151</x:v>
      </x:c>
      <x:c r="F6972" s="15" t="str">
        <x:v>SOLL SERVICOS OBRAS E LOCACOES LTDA</x:v>
      </x:c>
      <x:c r="G6972" s="14" t="n">
        <x:v>2</x:v>
      </x:c>
      <x:c r="H6972" s="15" t="str">
        <x:v>PRORROGAÇÃO DO PRAZO CONTRATUAL E PERMANÊNCIA DO VALOR GLOBAL E DOTAÇÃO ORÇAMENTÁRIA.</x:v>
      </x:c>
      <x:c r="I6972" s="17" t="n">
        <x:v>42339</x:v>
      </x:c>
      <x:c r="J6972" s="17" t="n">
        <x:v>42704</x:v>
      </x:c>
      <x:c r="K6972" s="18" t="n">
        <x:v>29299962</x:v>
      </x:c>
      <x:c r="L6972" s="15" t="str">
        <x:v>EXECUÇÃO</x:v>
      </x:c>
      <x:c r="M6972" s="15" t="str">
        <x:v>https://dados.recife.pe.gov.br:443/dataset/195bb808-d2f0-4a41-8fad-00edadfdc281/resource/145f5c46-10ea-4c02-ba26-21333ded8ae9/download/termo-aditivo.csv</x:v>
      </x:c>
    </x:row>
    <x:row r="6973" ht="56" customHeight="1">
      <x:c r="A6973" s="14" t="n">
        <x:v>8802</x:v>
      </x:c>
      <x:c r="B6973" s="15" t="str">
        <x:v>4801.0279/2013</x:v>
      </x:c>
      <x:c r="C6973" s="15" t="str">
        <x:v>SECRETARIA DE SAÚDE</x:v>
      </x:c>
      <x:c r="D6973" s="15" t="str">
        <x:v>PRESTAÇÃO DE SERVIÇOS DE TERCEIRIZADOS</x:v>
      </x:c>
      <x:c r="E6973" s="16" t="str">
        <x:v>00323090000151</x:v>
      </x:c>
      <x:c r="F6973" s="15" t="str">
        <x:v>SOLL SERVICOS OBRAS E LOCACOES LTDA</x:v>
      </x:c>
      <x:c r="G6973" s="14" t="n">
        <x:v>1</x:v>
      </x:c>
      <x:c r="H6973" s="15" t="str">
        <x:v>PRORROGAÇÃO DO PRAZO CONTRATUAL E PERMANÊNCIA DO VALOR GLOBAL E DOTAÇÃO ORÇAMENTÁRIA.</x:v>
      </x:c>
      <x:c r="I6973" s="17" t="n">
        <x:v>41974</x:v>
      </x:c>
      <x:c r="J6973" s="17" t="n">
        <x:v>42338</x:v>
      </x:c>
      <x:c r="K6973" s="18" t="n">
        <x:v>29299962</x:v>
      </x:c>
      <x:c r="L6973" s="15" t="str">
        <x:v>EXECUÇÃO</x:v>
      </x:c>
      <x:c r="M6973" s="15" t="str">
        <x:v>https://dados.recife.pe.gov.br:443/dataset/195bb808-d2f0-4a41-8fad-00edadfdc281/resource/145f5c46-10ea-4c02-ba26-21333ded8ae9/download/termo-aditivo.csv</x:v>
      </x:c>
    </x:row>
    <x:row r="6974" ht="57" customHeight="1">
      <x:c r="A6974" s="14" t="n">
        <x:v>8803</x:v>
      </x:c>
      <x:c r="B6974" s="15" t="str">
        <x:v>4801.0279/2013</x:v>
      </x:c>
      <x:c r="C6974" s="15" t="str">
        <x:v>SECRETARIA DE SAÚDE</x:v>
      </x:c>
      <x:c r="D6974" s="15" t="str">
        <x:v>PRESTAÇÃO DE SERVIÇOS DE TERCEIRIZADOS</x:v>
      </x:c>
      <x:c r="E6974" s="16" t="str">
        <x:v>00323090000151</x:v>
      </x:c>
      <x:c r="F6974" s="15" t="str">
        <x:v>SOLL SERVICOS OBRAS E LOCACOES LTDA</x:v>
      </x:c>
      <x:c r="G6974" s="14" t="n">
        <x:v>5</x:v>
      </x:c>
      <x:c r="H6974" s="15" t="str">
        <x:v>PRORROGAÇÃO DO PRAZO CONTRATUAL, PERMANÊNCIA DO VALOR GLOBAL, ALTERAÇÃO DOTAÇÃO ORÇAMENTÁRIA E RETIFICAÇÃO DO CONTRATO E DEMAIS TA, ONDE SE LÊ: "ATA DE REGISTRO DE PREÇOS Nº 01/2003", LEIA-SE: "ATA DE REGISTRO DE PREÇOS Nº 01/2013".</x:v>
      </x:c>
      <x:c r="I6974" s="17" t="n">
        <x:v>43435</x:v>
      </x:c>
      <x:c r="J6974" s="17" t="n">
        <x:v>43799</x:v>
      </x:c>
      <x:c r="K6974" s="18" t="n">
        <x:v>29299962</x:v>
      </x:c>
      <x:c r="L6974" s="15" t="str">
        <x:v>EXECUÇÃO</x:v>
      </x:c>
      <x:c r="M6974" s="15" t="str">
        <x:v>https://dados.recife.pe.gov.br:443/dataset/195bb808-d2f0-4a41-8fad-00edadfdc281/resource/145f5c46-10ea-4c02-ba26-21333ded8ae9/download/termo-aditivo.csv</x:v>
      </x:c>
    </x:row>
    <x:row r="6975" ht="72" customHeight="1">
      <x:c r="A6975" s="14" t="n">
        <x:v>8804</x:v>
      </x:c>
      <x:c r="B6975" s="15" t="str">
        <x:v>4801.0280/2013</x:v>
      </x:c>
      <x:c r="C6975" s="15" t="str">
        <x:v>SECRETARIA DE SAÚDE</x:v>
      </x:c>
      <x:c r="D6975" s="15" t="str">
        <x:v>PRESTAÇÃO DE SERVIÇOS DE TERCEIRIZADOS PARA ATENDER AS NECESSIDADES DA SECRETARIA DE SAÚDE DO RECIFE, LOTE II.    6 - COPEIRO4 - PISCINEIRO6 - JARDINEIRO24-OFICIAL DE CONTROLE ANIMAL        52-MAQUEIRO04-ARTÍFICE DE ÓRTESE   10-FISCAL DE TRANSPORTE337-AUXILIAR DE RECEPÇÃO46- TELEFONISTA  110- TELE-ATENDENTE 22- AUXILIAR DE ALMOXARIFE24-OPERADOR DE RÁDIO</x:v>
      </x:c>
      <x:c r="E6975" s="16" t="str">
        <x:v>02633574000122</x:v>
      </x:c>
      <x:c r="F6975" s="15" t="str">
        <x:v>PERNAMBUCO CONSERVADORA LTDA</x:v>
      </x:c>
      <x:c r="G6975" s="14" t="n">
        <x:v>3</x:v>
      </x:c>
      <x:c r="H6975" s="15" t="str">
        <x:v>PRORROGAÇÃO DO PRAZO CONTRATUAL, PERMANÊNCIA DO VALOR GLOBAL. E ALTERAÇÃO DOTAÇÃO ORÇAMENTÁRIA</x:v>
      </x:c>
      <x:c r="I6975" s="17" t="n">
        <x:v>42721</x:v>
      </x:c>
      <x:c r="J6975" s="17" t="n">
        <x:v>43085</x:v>
      </x:c>
      <x:c r="K6975" s="18" t="n">
        <x:v>17949048.48</x:v>
      </x:c>
      <x:c r="L6975" s="15" t="str">
        <x:v>EXECUÇÃO</x:v>
      </x:c>
      <x:c r="M6975" s="15" t="str">
        <x:v>https://dados.recife.pe.gov.br:443/dataset/195bb808-d2f0-4a41-8fad-00edadfdc281/resource/145f5c46-10ea-4c02-ba26-21333ded8ae9/download/termo-aditivo.csv</x:v>
      </x:c>
    </x:row>
    <x:row r="6976" ht="72" customHeight="1">
      <x:c r="A6976" s="14" t="n">
        <x:v>8805</x:v>
      </x:c>
      <x:c r="B6976" s="15" t="str">
        <x:v>4801.0280/2013</x:v>
      </x:c>
      <x:c r="C6976" s="15" t="str">
        <x:v>SECRETARIA DE SAÚDE</x:v>
      </x:c>
      <x:c r="D6976" s="15" t="str">
        <x:v>PRESTAÇÃO DE SERVIÇOS DE TERCEIRIZADOS PARA ATENDER AS NECESSIDADES DA SECRETARIA DE SAÚDE DO RECIFE, LOTE II.    6 - COPEIRO4 - PISCINEIRO6 - JARDINEIRO24-OFICIAL DE CONTROLE ANIMAL        52-MAQUEIRO04-ARTÍFICE DE ÓRTESE   10-FISCAL DE TRANSPORTE337-AUXILIAR DE RECEPÇÃO46- TELEFONISTA  110- TELE-ATENDENTE 22- AUXILIAR DE ALMOXARIFE24-OPERADOR DE RÁDIO</x:v>
      </x:c>
      <x:c r="E6976" s="16" t="str">
        <x:v>02633574000122</x:v>
      </x:c>
      <x:c r="F6976" s="15" t="str">
        <x:v>PERNAMBUCO CONSERVADORA LTDA</x:v>
      </x:c>
      <x:c r="G6976" s="14" t="n">
        <x:v>2</x:v>
      </x:c>
      <x:c r="H6976" s="15" t="str">
        <x:v>PRORROGAÇÃO DO PRAZO CONTRATUAL E PERMANÊNCIA DO VALOR GLOBAL E DOTAÇÃO ORÇAMENTÁRIA.</x:v>
      </x:c>
      <x:c r="I6976" s="17" t="n">
        <x:v>42355</x:v>
      </x:c>
      <x:c r="J6976" s="17" t="n">
        <x:v>42720</x:v>
      </x:c>
      <x:c r="K6976" s="18" t="n">
        <x:v>17949048.48</x:v>
      </x:c>
      <x:c r="L6976" s="15" t="str">
        <x:v>EXECUÇÃO</x:v>
      </x:c>
      <x:c r="M6976" s="15" t="str">
        <x:v>https://dados.recife.pe.gov.br:443/dataset/195bb808-d2f0-4a41-8fad-00edadfdc281/resource/145f5c46-10ea-4c02-ba26-21333ded8ae9/download/termo-aditivo.csv</x:v>
      </x:c>
    </x:row>
    <x:row r="6977" ht="72" customHeight="1">
      <x:c r="A6977" s="14" t="n">
        <x:v>8806</x:v>
      </x:c>
      <x:c r="B6977" s="15" t="str">
        <x:v>4801.0280/2013</x:v>
      </x:c>
      <x:c r="C6977" s="15" t="str">
        <x:v>SECRETARIA DE SAÚDE</x:v>
      </x:c>
      <x:c r="D6977" s="15" t="str">
        <x:v>PRESTAÇÃO DE SERVIÇOS DE TERCEIRIZADOS PARA ATENDER AS NECESSIDADES DA SECRETARIA DE SAÚDE DO RECIFE, LOTE II.    6 - COPEIRO4 - PISCINEIRO6 - JARDINEIRO24-OFICIAL DE CONTROLE ANIMAL        52-MAQUEIRO04-ARTÍFICE DE ÓRTESE   10-FISCAL DE TRANSPORTE337-AUXILIAR DE RECEPÇÃO46- TELEFONISTA  110- TELE-ATENDENTE 22- AUXILIAR DE ALMOXARIFE24-OPERADOR DE RÁDIO</x:v>
      </x:c>
      <x:c r="E6977" s="16" t="str">
        <x:v>02633574000122</x:v>
      </x:c>
      <x:c r="F6977" s="15" t="str">
        <x:v>PERNAMBUCO CONSERVADORA LTDA</x:v>
      </x:c>
      <x:c r="G6977" s="14" t="n">
        <x:v>5</x:v>
      </x:c>
      <x:c r="H6977" s="15" t="str">
        <x:v>PRORROGAÇÃO DO PRAZO CONTRATUAL E PERMANÊNCIA DO VALOR GLOBAL E DA DOTAÇÃO ORÇAMENTÁRIA.</x:v>
      </x:c>
      <x:c r="I6977" s="17" t="n">
        <x:v>43451</x:v>
      </x:c>
      <x:c r="J6977" s="17" t="n">
        <x:v>43815</x:v>
      </x:c>
      <x:c r="K6977" s="18" t="n">
        <x:v>17949048.48</x:v>
      </x:c>
      <x:c r="L6977" s="15" t="str">
        <x:v>EXECUÇÃO</x:v>
      </x:c>
      <x:c r="M6977" s="15" t="str">
        <x:v>https://dados.recife.pe.gov.br:443/dataset/195bb808-d2f0-4a41-8fad-00edadfdc281/resource/145f5c46-10ea-4c02-ba26-21333ded8ae9/download/termo-aditivo.csv</x:v>
      </x:c>
    </x:row>
    <x:row r="6978" ht="72" customHeight="1">
      <x:c r="A6978" s="14" t="n">
        <x:v>8807</x:v>
      </x:c>
      <x:c r="B6978" s="15" t="str">
        <x:v>4801.0280/2013</x:v>
      </x:c>
      <x:c r="C6978" s="15" t="str">
        <x:v>SECRETARIA DE SAÚDE</x:v>
      </x:c>
      <x:c r="D6978" s="15" t="str">
        <x:v>PRESTAÇÃO DE SERVIÇOS DE TERCEIRIZADOS PARA ATENDER AS NECESSIDADES DA SECRETARIA DE SAÚDE DO RECIFE, LOTE II.    6 - COPEIRO4 - PISCINEIRO6 - JARDINEIRO24-OFICIAL DE CONTROLE ANIMAL        52-MAQUEIRO04-ARTÍFICE DE ÓRTESE   10-FISCAL DE TRANSPORTE337-AUXILIAR DE RECEPÇÃO46- TELEFONISTA  110- TELE-ATENDENTE 22- AUXILIAR DE ALMOXARIFE24-OPERADOR DE RÁDIO</x:v>
      </x:c>
      <x:c r="E6978" s="16" t="str">
        <x:v>02633574000122</x:v>
      </x:c>
      <x:c r="F6978" s="15" t="str">
        <x:v>PERNAMBUCO CONSERVADORA LTDA</x:v>
      </x:c>
      <x:c r="G6978" s="14" t="n">
        <x:v>1</x:v>
      </x:c>
      <x:c r="H6978" s="15" t="str">
        <x:v>PRORROGAÇÃO DO PRAZO CONTRATUAL, PERMANÊNCIA DO VALOR GLOBAL E ALTERAÇÃO DOTAÇÃO ORÇAMENTÁRIA.</x:v>
      </x:c>
      <x:c r="I6978" s="17" t="n">
        <x:v>41990</x:v>
      </x:c>
      <x:c r="J6978" s="17" t="n">
        <x:v>42354</x:v>
      </x:c>
      <x:c r="K6978" s="18" t="n">
        <x:v>17949048.48</x:v>
      </x:c>
      <x:c r="L6978" s="15" t="str">
        <x:v>EXECUÇÃO</x:v>
      </x:c>
      <x:c r="M6978" s="15" t="str">
        <x:v>https://dados.recife.pe.gov.br:443/dataset/195bb808-d2f0-4a41-8fad-00edadfdc281/resource/145f5c46-10ea-4c02-ba26-21333ded8ae9/download/termo-aditivo.csv</x:v>
      </x:c>
    </x:row>
    <x:row r="6979" ht="72" customHeight="1">
      <x:c r="A6979" s="14" t="n">
        <x:v>8808</x:v>
      </x:c>
      <x:c r="B6979" s="15" t="str">
        <x:v>4801.0280/2013</x:v>
      </x:c>
      <x:c r="C6979" s="15" t="str">
        <x:v>SECRETARIA DE SAÚDE</x:v>
      </x:c>
      <x:c r="D6979" s="15" t="str">
        <x:v>PRESTAÇÃO DE SERVIÇOS DE TERCEIRIZADOS PARA ATENDER AS NECESSIDADES DA SECRETARIA DE SAÚDE DO RECIFE, LOTE II.    6 - COPEIRO4 - PISCINEIRO6 - JARDINEIRO24-OFICIAL DE CONTROLE ANIMAL        52-MAQUEIRO04-ARTÍFICE DE ÓRTESE   10-FISCAL DE TRANSPORTE337-AUXILIAR DE RECEPÇÃO46- TELEFONISTA  110- TELE-ATENDENTE 22- AUXILIAR DE ALMOXARIFE24-OPERADOR DE RÁDIO</x:v>
      </x:c>
      <x:c r="E6979" s="16" t="str">
        <x:v>02633574000122</x:v>
      </x:c>
      <x:c r="F6979" s="15" t="str">
        <x:v>PERNAMBUCO CONSERVADORA LTDA</x:v>
      </x:c>
      <x:c r="G6979" s="14" t="n">
        <x:v>4</x:v>
      </x:c>
      <x:c r="H6979" s="15" t="str">
        <x:v>PRORROGAÇÃO DO PRAZO CONTRATUAL E PERMANÊNCIA DO VALOR GLOBAL E DOTAÇÃO ORÇAMENTÁRIA.</x:v>
      </x:c>
      <x:c r="I6979" s="17" t="n">
        <x:v>43086</x:v>
      </x:c>
      <x:c r="J6979" s="17" t="n">
        <x:v>43450</x:v>
      </x:c>
      <x:c r="K6979" s="18" t="n">
        <x:v>17949048.48</x:v>
      </x:c>
      <x:c r="L6979" s="15" t="str">
        <x:v>EXECUÇÃO</x:v>
      </x:c>
      <x:c r="M6979" s="15" t="str">
        <x:v>https://dados.recife.pe.gov.br:443/dataset/195bb808-d2f0-4a41-8fad-00edadfdc281/resource/145f5c46-10ea-4c02-ba26-21333ded8ae9/download/termo-aditivo.csv</x:v>
      </x:c>
    </x:row>
    <x:row r="6980" ht="72" customHeight="1">
      <x:c r="A6980" s="14" t="n">
        <x:v>8809</x:v>
      </x:c>
      <x:c r="B6980" s="15" t="str">
        <x:v>4801.0281/2013</x:v>
      </x:c>
      <x:c r="C6980" s="15" t="str">
        <x:v>SECRETARIA DE SAÚDE</x:v>
      </x:c>
      <x:c r="D6980" s="15" t="str">
        <x:v>CONTRATAÇÃO DE EMPRESA ESPECIALIZADA NA PRESTAÇÃO DE SERVIÇOS TERCEIRIZADOS.                                                   50-APOIO TÉCNICO ADMINISTRATIVO NÍVEL I                                                             230-APOIO TÉCNICO ADMINISTRATIVO NÍVEL II                                                                  230-APOIO TÉCNICO ADMINISTRATIVO NÍVEL III</x:v>
      </x:c>
      <x:c r="E6980" s="16" t="str">
        <x:v>01781573000162</x:v>
      </x:c>
      <x:c r="F6980" s="15" t="str">
        <x:v>R P L ENGENHARIA E SERVICOS LTDA</x:v>
      </x:c>
      <x:c r="G6980" s="14" t="n">
        <x:v>5</x:v>
      </x:c>
      <x:c r="H6980" s="15" t="str">
        <x:v>PRORROGAÇÃO DO PRAZO CONTRATUAL E PERMANÊNCIA DO VALOR GLOBAL.</x:v>
      </x:c>
      <x:c r="I6980" s="17" t="n">
        <x:v>43070</x:v>
      </x:c>
      <x:c r="J6980" s="17" t="n">
        <x:v>43434</x:v>
      </x:c>
      <x:c r="K6980" s="18" t="n">
        <x:v>22243617</x:v>
      </x:c>
      <x:c r="L6980" s="15" t="str">
        <x:v>EXECUÇÃO</x:v>
      </x:c>
      <x:c r="M6980" s="15" t="str">
        <x:v>https://dados.recife.pe.gov.br:443/dataset/195bb808-d2f0-4a41-8fad-00edadfdc281/resource/145f5c46-10ea-4c02-ba26-21333ded8ae9/download/termo-aditivo.csv</x:v>
      </x:c>
    </x:row>
    <x:row r="6981" ht="72" customHeight="1">
      <x:c r="A6981" s="14" t="n">
        <x:v>8810</x:v>
      </x:c>
      <x:c r="B6981" s="15" t="str">
        <x:v>4801.0281/2013</x:v>
      </x:c>
      <x:c r="C6981" s="15" t="str">
        <x:v>SECRETARIA DE SAÚDE</x:v>
      </x:c>
      <x:c r="D6981" s="15" t="str">
        <x:v>CONTRATAÇÃO DE EMPRESA ESPECIALIZADA NA PRESTAÇÃO DE SERVIÇOS TERCEIRIZADOS.                                                   50-APOIO TÉCNICO ADMINISTRATIVO NÍVEL I                                                             230-APOIO TÉCNICO ADMINISTRATIVO NÍVEL II                                                                  230-APOIO TÉCNICO ADMINISTRATIVO NÍVEL III</x:v>
      </x:c>
      <x:c r="E6981" s="16" t="str">
        <x:v>01781573000162</x:v>
      </x:c>
      <x:c r="F6981" s="15" t="str">
        <x:v>R P L ENGENHARIA E SERVICOS LTDA</x:v>
      </x:c>
      <x:c r="G6981" s="14" t="n">
        <x:v>6</x:v>
      </x:c>
      <x:c r="H6981" s="15" t="str">
        <x:v>PRORROGAÇÃO DO PRAZO CONTRATUAL E PERMANÊNCIA DO VALOR GLOBAL E DOTAÇÃO ORÇAMENTÁRIA.</x:v>
      </x:c>
      <x:c r="I6981" s="17" t="n">
        <x:v>43435</x:v>
      </x:c>
      <x:c r="J6981" s="17" t="n">
        <x:v>43799</x:v>
      </x:c>
      <x:c r="K6981" s="18" t="n">
        <x:v>22243617</x:v>
      </x:c>
      <x:c r="L6981" s="15" t="str">
        <x:v>EXECUÇÃO</x:v>
      </x:c>
      <x:c r="M6981" s="15" t="str">
        <x:v>https://dados.recife.pe.gov.br:443/dataset/195bb808-d2f0-4a41-8fad-00edadfdc281/resource/145f5c46-10ea-4c02-ba26-21333ded8ae9/download/termo-aditivo.csv</x:v>
      </x:c>
    </x:row>
    <x:row r="6982" ht="72" customHeight="1">
      <x:c r="A6982" s="14" t="n">
        <x:v>8811</x:v>
      </x:c>
      <x:c r="B6982" s="15" t="str">
        <x:v>4801.0281/2013</x:v>
      </x:c>
      <x:c r="C6982" s="15" t="str">
        <x:v>SECRETARIA DE SAÚDE</x:v>
      </x:c>
      <x:c r="D6982" s="15" t="str">
        <x:v>CONTRATAÇÃO DE EMPRESA ESPECIALIZADA NA PRESTAÇÃO DE SERVIÇOS TERCEIRIZADOS.                                                   50-APOIO TÉCNICO ADMINISTRATIVO NÍVEL I                                                             230-APOIO TÉCNICO ADMINISTRATIVO NÍVEL II                                                                  230-APOIO TÉCNICO ADMINISTRATIVO NÍVEL III</x:v>
      </x:c>
      <x:c r="E6982" s="16" t="str">
        <x:v>01781573000162</x:v>
      </x:c>
      <x:c r="F6982" s="15" t="str">
        <x:v>R P L ENGENHARIA E SERVICOS LTDA</x:v>
      </x:c>
      <x:c r="G6982" s="14" t="n">
        <x:v>1</x:v>
      </x:c>
      <x:c r="H6982" s="15" t="str">
        <x:v>ACRÉSCIMO DO VALOR GLOBAL A PARTIR 06/03/2014.</x:v>
      </x:c>
      <x:c r="I6982" s="17" t="n">
        <x:v>41609</x:v>
      </x:c>
      <x:c r="J6982" s="17" t="n">
        <x:v>41973</x:v>
      </x:c>
      <x:c r="K6982" s="18" t="n">
        <x:v>0</x:v>
      </x:c>
      <x:c r="L6982" s="15" t="str">
        <x:v>EXECUÇÃO</x:v>
      </x:c>
      <x:c r="M6982" s="15" t="str">
        <x:v>https://dados.recife.pe.gov.br:443/dataset/195bb808-d2f0-4a41-8fad-00edadfdc281/resource/145f5c46-10ea-4c02-ba26-21333ded8ae9/download/termo-aditivo.csv</x:v>
      </x:c>
    </x:row>
    <x:row r="6983" ht="72" customHeight="1">
      <x:c r="A6983" s="14" t="n">
        <x:v>8812</x:v>
      </x:c>
      <x:c r="B6983" s="15" t="str">
        <x:v>4801.0281/2013</x:v>
      </x:c>
      <x:c r="C6983" s="15" t="str">
        <x:v>SECRETARIA DE SAÚDE</x:v>
      </x:c>
      <x:c r="D6983" s="15" t="str">
        <x:v>CONTRATAÇÃO DE EMPRESA ESPECIALIZADA NA PRESTAÇÃO DE SERVIÇOS TERCEIRIZADOS.                                                   50-APOIO TÉCNICO ADMINISTRATIVO NÍVEL I                                                             230-APOIO TÉCNICO ADMINISTRATIVO NÍVEL II                                                                  230-APOIO TÉCNICO ADMINISTRATIVO NÍVEL III</x:v>
      </x:c>
      <x:c r="E6983" s="16" t="str">
        <x:v>01781573000162</x:v>
      </x:c>
      <x:c r="F6983" s="15" t="str">
        <x:v>R P L ENGENHARIA E SERVICOS LTDA</x:v>
      </x:c>
      <x:c r="G6983" s="14" t="n">
        <x:v>2</x:v>
      </x:c>
      <x:c r="H6983" s="15" t="str">
        <x:v>PRORROGAÇÃO DO PRAZO CONTRATUAL E PERMANÊNCIA DO VALOR GLOBAL.</x:v>
      </x:c>
      <x:c r="I6983" s="17" t="n">
        <x:v>41974</x:v>
      </x:c>
      <x:c r="J6983" s="17" t="n">
        <x:v>42338</x:v>
      </x:c>
      <x:c r="K6983" s="18" t="n">
        <x:v>20678968.08</x:v>
      </x:c>
      <x:c r="L6983" s="15" t="str">
        <x:v>EXECUÇÃO</x:v>
      </x:c>
      <x:c r="M6983" s="15" t="str">
        <x:v>https://dados.recife.pe.gov.br:443/dataset/195bb808-d2f0-4a41-8fad-00edadfdc281/resource/145f5c46-10ea-4c02-ba26-21333ded8ae9/download/termo-aditivo.csv</x:v>
      </x:c>
    </x:row>
    <x:row r="6984" ht="72" customHeight="1">
      <x:c r="A6984" s="14" t="n">
        <x:v>8813</x:v>
      </x:c>
      <x:c r="B6984" s="15" t="str">
        <x:v>4801.0281/2013</x:v>
      </x:c>
      <x:c r="C6984" s="15" t="str">
        <x:v>SECRETARIA DE SAÚDE</x:v>
      </x:c>
      <x:c r="D6984" s="15" t="str">
        <x:v>CONTRATAÇÃO DE EMPRESA ESPECIALIZADA NA PRESTAÇÃO DE SERVIÇOS TERCEIRIZADOS.                                                   50-APOIO TÉCNICO ADMINISTRATIVO NÍVEL I                                                             230-APOIO TÉCNICO ADMINISTRATIVO NÍVEL II                                                                  230-APOIO TÉCNICO ADMINISTRATIVO NÍVEL III</x:v>
      </x:c>
      <x:c r="E6984" s="16" t="str">
        <x:v>01781573000162</x:v>
      </x:c>
      <x:c r="F6984" s="15" t="str">
        <x:v>R P L ENGENHARIA E SERVICOS LTDA</x:v>
      </x:c>
      <x:c r="G6984" s="14" t="n">
        <x:v>4</x:v>
      </x:c>
      <x:c r="H6984" s="15" t="str">
        <x:v>PRORROGAÇÃO DO PRAZO CONTRATUAL, PERMANÊNCIA DO VALOR GLOBAL E DOTAÇÃO ORÇAMENTÁRIA.</x:v>
      </x:c>
      <x:c r="I6984" s="17" t="n">
        <x:v>42705</x:v>
      </x:c>
      <x:c r="J6984" s="17" t="n">
        <x:v>43069</x:v>
      </x:c>
      <x:c r="K6984" s="18" t="n">
        <x:v>22243617</x:v>
      </x:c>
      <x:c r="L6984" s="15" t="str">
        <x:v>EXECUÇÃO</x:v>
      </x:c>
      <x:c r="M6984" s="15" t="str">
        <x:v>https://dados.recife.pe.gov.br:443/dataset/195bb808-d2f0-4a41-8fad-00edadfdc281/resource/145f5c46-10ea-4c02-ba26-21333ded8ae9/download/termo-aditivo.csv</x:v>
      </x:c>
    </x:row>
    <x:row r="6985" ht="72" customHeight="1">
      <x:c r="A6985" s="14" t="n">
        <x:v>8814</x:v>
      </x:c>
      <x:c r="B6985" s="15" t="str">
        <x:v>4801.0281/2013</x:v>
      </x:c>
      <x:c r="C6985" s="15" t="str">
        <x:v>SECRETARIA DE SAÚDE</x:v>
      </x:c>
      <x:c r="D6985" s="15" t="str">
        <x:v>CONTRATAÇÃO DE EMPRESA ESPECIALIZADA NA PRESTAÇÃO DE SERVIÇOS TERCEIRIZADOS.                                                   50-APOIO TÉCNICO ADMINISTRATIVO NÍVEL I                                                             230-APOIO TÉCNICO ADMINISTRATIVO NÍVEL II                                                                  230-APOIO TÉCNICO ADMINISTRATIVO NÍVEL III</x:v>
      </x:c>
      <x:c r="E6985" s="16" t="str">
        <x:v>01781573000162</x:v>
      </x:c>
      <x:c r="F6985" s="15" t="str">
        <x:v>R P L ENGENHARIA E SERVICOS LTDA</x:v>
      </x:c>
      <x:c r="G6985" s="14" t="n">
        <x:v>3</x:v>
      </x:c>
      <x:c r="H6985" s="15" t="str">
        <x:v>PRORROGAÇÃO DO PRAZO CONTRATUAL E REAJUSTE DO VALOR GLOBAL.</x:v>
      </x:c>
      <x:c r="I6985" s="17" t="n">
        <x:v>42339</x:v>
      </x:c>
      <x:c r="J6985" s="17" t="n">
        <x:v>42704</x:v>
      </x:c>
      <x:c r="K6985" s="18" t="n">
        <x:v>22243617</x:v>
      </x:c>
      <x:c r="L6985" s="15" t="str">
        <x:v>EXECUÇÃO</x:v>
      </x:c>
      <x:c r="M6985" s="15" t="str">
        <x:v>https://dados.recife.pe.gov.br:443/dataset/195bb808-d2f0-4a41-8fad-00edadfdc281/resource/145f5c46-10ea-4c02-ba26-21333ded8ae9/download/termo-aditivo.csv</x:v>
      </x:c>
    </x:row>
    <x:row r="6986" ht="56" customHeight="1">
      <x:c r="A6986" s="14" t="n">
        <x:v>8829</x:v>
      </x:c>
      <x:c r="B6986" s="15" t="str">
        <x:v>4801.0284/2013</x:v>
      </x:c>
      <x:c r="C6986" s="15" t="str">
        <x:v>FUNDO MUNICIPAL DE SAUDE</x:v>
      </x:c>
      <x:c r="D6986" s="15" t="str">
        <x:v>SERVIÇOS DE CONFECÇÃO E MANUTENÇÃO CORRETIVA DE PLACAS DE SINALIZAÇÃO 03(TRÊS)LOTES, PARA ATENDER AS NECESSIDADES DA SECRETARIA DE SAÚDE DA PREFEITURA DO RECIFE.</x:v>
      </x:c>
      <x:c r="E6986" s="16" t="str">
        <x:v>41246265000151</x:v>
      </x:c>
      <x:c r="F6986" s="15" t="str">
        <x:v>CARDOSO INDUSTRIA E COMERCIO LTDA</x:v>
      </x:c>
      <x:c r="G6986" s="14" t="n">
        <x:v>2</x:v>
      </x:c>
      <x:c r="H6986" s="15" t="str">
        <x:v>PRORROGAÇÃO DO PRAZO CONTRATUAL E PERMANÊNCIA DO VALOR GLOBAL E DOTAÇÃO ORÇAMENTÁRIA.</x:v>
      </x:c>
      <x:c r="I6986" s="17" t="n">
        <x:v>42327</x:v>
      </x:c>
      <x:c r="J6986" s="17" t="n">
        <x:v>42692</x:v>
      </x:c>
      <x:c r="K6986" s="18" t="n">
        <x:v>0</x:v>
      </x:c>
      <x:c r="L6986" s="15" t="str">
        <x:v>EXECUÇÃO</x:v>
      </x:c>
      <x:c r="M6986" s="15" t="str">
        <x:v>https://dados.recife.pe.gov.br:443/dataset/195bb808-d2f0-4a41-8fad-00edadfdc281/resource/145f5c46-10ea-4c02-ba26-21333ded8ae9/download/termo-aditivo.csv</x:v>
      </x:c>
    </x:row>
    <x:row r="6987" ht="56" customHeight="1">
      <x:c r="A6987" s="14" t="n">
        <x:v>8830</x:v>
      </x:c>
      <x:c r="B6987" s="15" t="str">
        <x:v>4801.0284/2013</x:v>
      </x:c>
      <x:c r="C6987" s="15" t="str">
        <x:v>FUNDO MUNICIPAL DE SAUDE</x:v>
      </x:c>
      <x:c r="D6987" s="15" t="str">
        <x:v>SERVIÇOS DE CONFECÇÃO E MANUTENÇÃO CORRETIVA DE PLACAS DE SINALIZAÇÃO 03(TRÊS)LOTES, PARA ATENDER AS NECESSIDADES DA SECRETARIA DE SAÚDE DA PREFEITURA DO RECIFE.</x:v>
      </x:c>
      <x:c r="E6987" s="16" t="str">
        <x:v>41246265000151</x:v>
      </x:c>
      <x:c r="F6987" s="15" t="str">
        <x:v>CARDOSO INDUSTRIA E COMERCIO LTDA</x:v>
      </x:c>
      <x:c r="G6987" s="14" t="n">
        <x:v>4</x:v>
      </x:c>
      <x:c r="H6987" s="15" t="str">
        <x:v>PRORROGAÇÃO DO PRAZO CONTRATUAL E PERMANÊNCIA DO VALOR GLOBAL E DOTAÇÃO ORÇAMENTÁRIA.</x:v>
      </x:c>
      <x:c r="I6987" s="17" t="n">
        <x:v>43058</x:v>
      </x:c>
      <x:c r="J6987" s="17" t="n">
        <x:v>43422</x:v>
      </x:c>
      <x:c r="K6987" s="18" t="n">
        <x:v>0</x:v>
      </x:c>
      <x:c r="L6987" s="15" t="str">
        <x:v>EXECUÇÃO</x:v>
      </x:c>
      <x:c r="M6987" s="15" t="str">
        <x:v>https://dados.recife.pe.gov.br:443/dataset/195bb808-d2f0-4a41-8fad-00edadfdc281/resource/145f5c46-10ea-4c02-ba26-21333ded8ae9/download/termo-aditivo.csv</x:v>
      </x:c>
    </x:row>
    <x:row r="6988" ht="56" customHeight="1">
      <x:c r="A6988" s="14" t="n">
        <x:v>8831</x:v>
      </x:c>
      <x:c r="B6988" s="15" t="str">
        <x:v>4801.0284/2013</x:v>
      </x:c>
      <x:c r="C6988" s="15" t="str">
        <x:v>FUNDO MUNICIPAL DE SAUDE</x:v>
      </x:c>
      <x:c r="D6988" s="15" t="str">
        <x:v>SERVIÇOS DE CONFECÇÃO E MANUTENÇÃO CORRETIVA DE PLACAS DE SINALIZAÇÃO 03(TRÊS)LOTES, PARA ATENDER AS NECESSIDADES DA SECRETARIA DE SAÚDE DA PREFEITURA DO RECIFE.</x:v>
      </x:c>
      <x:c r="E6988" s="16" t="str">
        <x:v>41246265000151</x:v>
      </x:c>
      <x:c r="F6988" s="15" t="str">
        <x:v>CARDOSO INDUSTRIA E COMERCIO LTDA</x:v>
      </x:c>
      <x:c r="G6988" s="14" t="n">
        <x:v>3</x:v>
      </x:c>
      <x:c r="H6988" s="15" t="str">
        <x:v>PRORROGAÇÃO DO PRAZO CONTRATUAL E PERMANÊNCIA DO VALOR GLOBAL E DOTAÇÃO ORÇAMENTÁRIA.</x:v>
      </x:c>
      <x:c r="I6988" s="17" t="n">
        <x:v>42693</x:v>
      </x:c>
      <x:c r="J6988" s="17" t="n">
        <x:v>43057</x:v>
      </x:c>
      <x:c r="K6988" s="18" t="n">
        <x:v>0</x:v>
      </x:c>
      <x:c r="L6988" s="15" t="str">
        <x:v>EXECUÇÃO</x:v>
      </x:c>
      <x:c r="M6988" s="15" t="str">
        <x:v>https://dados.recife.pe.gov.br:443/dataset/195bb808-d2f0-4a41-8fad-00edadfdc281/resource/145f5c46-10ea-4c02-ba26-21333ded8ae9/download/termo-aditivo.csv</x:v>
      </x:c>
    </x:row>
    <x:row r="6989" ht="56" customHeight="1">
      <x:c r="A6989" s="14" t="n">
        <x:v>8832</x:v>
      </x:c>
      <x:c r="B6989" s="15" t="str">
        <x:v>4801.0284/2013</x:v>
      </x:c>
      <x:c r="C6989" s="15" t="str">
        <x:v>FUNDO MUNICIPAL DE SAUDE</x:v>
      </x:c>
      <x:c r="D6989" s="15" t="str">
        <x:v>SERVIÇOS DE CONFECÇÃO E MANUTENÇÃO CORRETIVA DE PLACAS DE SINALIZAÇÃO 03(TRÊS)LOTES, PARA ATENDER AS NECESSIDADES DA SECRETARIA DE SAÚDE DA PREFEITURA DO RECIFE.</x:v>
      </x:c>
      <x:c r="E6989" s="16" t="str">
        <x:v>41246265000151</x:v>
      </x:c>
      <x:c r="F6989" s="15" t="str">
        <x:v>CARDOSO INDUSTRIA E COMERCIO LTDA</x:v>
      </x:c>
      <x:c r="G6989" s="14" t="n">
        <x:v>1</x:v>
      </x:c>
      <x:c r="H6989" s="15" t="str">
        <x:v>PRORROGAÇÃO DO PRAZO CONTRATUAL E PERMANÊNCIA DO VALOR GLOBAL E DOTAÇÃO ORÇAMENTÁRIA.</x:v>
      </x:c>
      <x:c r="I6989" s="17" t="n">
        <x:v>41962</x:v>
      </x:c>
      <x:c r="J6989" s="17" t="n">
        <x:v>42326</x:v>
      </x:c>
      <x:c r="K6989" s="18" t="n">
        <x:v>0</x:v>
      </x:c>
      <x:c r="L6989" s="15" t="str">
        <x:v>EXECUÇÃO</x:v>
      </x:c>
      <x:c r="M6989" s="15" t="str">
        <x:v>https://dados.recife.pe.gov.br:443/dataset/195bb808-d2f0-4a41-8fad-00edadfdc281/resource/145f5c46-10ea-4c02-ba26-21333ded8ae9/download/termo-aditivo.csv</x:v>
      </x:c>
    </x:row>
    <x:row r="6990" ht="56" customHeight="1">
      <x:c r="A6990" s="14" t="n">
        <x:v>8833</x:v>
      </x:c>
      <x:c r="B6990" s="15" t="str">
        <x:v>4801.0284/2013</x:v>
      </x:c>
      <x:c r="C6990" s="15" t="str">
        <x:v>FUNDO MUNICIPAL DE SAUDE</x:v>
      </x:c>
      <x:c r="D6990" s="15" t="str">
        <x:v>SERVIÇOS DE CONFECÇÃO E MANUTENÇÃO CORRETIVA DE PLACAS DE SINALIZAÇÃO 03(TRÊS)LOTES, PARA ATENDER AS NECESSIDADES DA SECRETARIA DE SAÚDE DA PREFEITURA DO RECIFE.</x:v>
      </x:c>
      <x:c r="E6990" s="16" t="str">
        <x:v>41246265000151</x:v>
      </x:c>
      <x:c r="F6990" s="15" t="str">
        <x:v>CARDOSO INDUSTRIA E COMERCIO LTDA</x:v>
      </x:c>
      <x:c r="G6990" s="14" t="n">
        <x:v>5</x:v>
      </x:c>
      <x:c r="H6990" s="15" t="str">
        <x:v>PRORROGAÇÃO DO PRAZO CONTRATUAL E PERMANÊNCIA DO VALOR GLOBAL E DA DOTAÇÃO ORÇAMENTÁRIA.</x:v>
      </x:c>
      <x:c r="I6990" s="17" t="n">
        <x:v>43423</x:v>
      </x:c>
      <x:c r="J6990" s="17" t="n">
        <x:v>43787</x:v>
      </x:c>
      <x:c r="K6990" s="18" t="n">
        <x:v>0</x:v>
      </x:c>
      <x:c r="L6990" s="15" t="str">
        <x:v>EXECUÇÃO</x:v>
      </x:c>
      <x:c r="M6990" s="15" t="str">
        <x:v>https://dados.recife.pe.gov.br:443/dataset/195bb808-d2f0-4a41-8fad-00edadfdc281/resource/145f5c46-10ea-4c02-ba26-21333ded8ae9/download/termo-aditivo.csv</x:v>
      </x:c>
    </x:row>
    <x:row r="6991" ht="56" customHeight="1">
      <x:c r="A6991" s="14" t="n">
        <x:v>8854</x:v>
      </x:c>
      <x:c r="B6991" s="15" t="str">
        <x:v>4801.0295/2015</x:v>
      </x:c>
      <x:c r="C6991" s="15" t="str">
        <x:v>SECRETARIA DE SAÚDE</x:v>
      </x:c>
      <x:c r="D6991" s="15" t="str">
        <x:v>PRESTAÇÃO DE SERVIÇOS DE REMOÇÃO DE PACIENTES, ATRAVÉS DE AMBULÂNCIA DO TIPO "B" - UNIDADE DE SUPORTE BÁSICO PARA ATENDER AS NECESSIDADES DA SECRETARIA DE SAÚDE DO RECIFE.</x:v>
      </x:c>
      <x:c r="E6991" s="16" t="str">
        <x:v>13097538000108</x:v>
      </x:c>
      <x:c r="F6991" s="15" t="str">
        <x:v>MAIS VIDA SERVICOS DE SAUDE LTDA</x:v>
      </x:c>
      <x:c r="G6991" s="14" t="n">
        <x:v>1</x:v>
      </x:c>
      <x:c r="H6991" s="15" t="str">
        <x:v>PRORROGAÇÃO DO PRAZO CONTRATUAL, PERMANÊNCIA DO VALOR GLOBAL E ALTERAÇÃO DOTAÇÃO ORÇAMENTÁRIA.</x:v>
      </x:c>
      <x:c r="I6991" s="17" t="n">
        <x:v>42722</x:v>
      </x:c>
      <x:c r="J6991" s="17" t="n">
        <x:v>43086</x:v>
      </x:c>
      <x:c r="K6991" s="18" t="n">
        <x:v>1450500</x:v>
      </x:c>
      <x:c r="L6991" s="15" t="str">
        <x:v>EXECUÇÃO</x:v>
      </x:c>
      <x:c r="M6991" s="15" t="str">
        <x:v>https://dados.recife.pe.gov.br:443/dataset/195bb808-d2f0-4a41-8fad-00edadfdc281/resource/145f5c46-10ea-4c02-ba26-21333ded8ae9/download/termo-aditivo.csv</x:v>
      </x:c>
    </x:row>
    <x:row r="6992" ht="56" customHeight="1">
      <x:c r="A6992" s="14" t="n">
        <x:v>8855</x:v>
      </x:c>
      <x:c r="B6992" s="15" t="str">
        <x:v>4801.0295/2015</x:v>
      </x:c>
      <x:c r="C6992" s="15" t="str">
        <x:v>SECRETARIA DE SAÚDE</x:v>
      </x:c>
      <x:c r="D6992" s="15" t="str">
        <x:v>PRESTAÇÃO DE SERVIÇOS DE REMOÇÃO DE PACIENTES, ATRAVÉS DE AMBULÂNCIA DO TIPO "B" - UNIDADE DE SUPORTE BÁSICO PARA ATENDER AS NECESSIDADES DA SECRETARIA DE SAÚDE DO RECIFE.</x:v>
      </x:c>
      <x:c r="E6992" s="16" t="str">
        <x:v>13097538000108</x:v>
      </x:c>
      <x:c r="F6992" s="15" t="str">
        <x:v>MAIS VIDA SERVICOS DE SAUDE LTDA</x:v>
      </x:c>
      <x:c r="G6992" s="14" t="n">
        <x:v>3</x:v>
      </x:c>
      <x:c r="H6992" s="15" t="str">
        <x:v>PRORROGAÇÃO DO PRAZO CONTRATUAL, PERMANÊNCIA DO VALOR GLOBAL E ALTERAÇÃO DA DOTAÇÃO ORÇAMENTÁRIA.</x:v>
      </x:c>
      <x:c r="I6992" s="17" t="n">
        <x:v>43452</x:v>
      </x:c>
      <x:c r="J6992" s="17" t="n">
        <x:v>43816</x:v>
      </x:c>
      <x:c r="K6992" s="18" t="n">
        <x:v>1450500</x:v>
      </x:c>
      <x:c r="L6992" s="15" t="str">
        <x:v>EXECUÇÃO</x:v>
      </x:c>
      <x:c r="M6992" s="15" t="str">
        <x:v>https://dados.recife.pe.gov.br:443/dataset/195bb808-d2f0-4a41-8fad-00edadfdc281/resource/145f5c46-10ea-4c02-ba26-21333ded8ae9/download/termo-aditivo.csv</x:v>
      </x:c>
    </x:row>
    <x:row r="6993" ht="56" customHeight="1">
      <x:c r="A6993" s="14" t="n">
        <x:v>8856</x:v>
      </x:c>
      <x:c r="B6993" s="15" t="str">
        <x:v>4801.0295/2015</x:v>
      </x:c>
      <x:c r="C6993" s="15" t="str">
        <x:v>SECRETARIA DE SAÚDE</x:v>
      </x:c>
      <x:c r="D6993" s="15" t="str">
        <x:v>PRESTAÇÃO DE SERVIÇOS DE REMOÇÃO DE PACIENTES, ATRAVÉS DE AMBULÂNCIA DO TIPO "B" - UNIDADE DE SUPORTE BÁSICO PARA ATENDER AS NECESSIDADES DA SECRETARIA DE SAÚDE DO RECIFE.</x:v>
      </x:c>
      <x:c r="E6993" s="16" t="str">
        <x:v>13097538000108</x:v>
      </x:c>
      <x:c r="F6993" s="15" t="str">
        <x:v>MAIS VIDA SERVICOS DE SAUDE LTDA</x:v>
      </x:c>
      <x:c r="G6993" s="14" t="n">
        <x:v>2</x:v>
      </x:c>
      <x:c r="H6993" s="15" t="str">
        <x:v>PRORROGAÇÃO DO PRAZO CONTRATUAL, PERMANÊNCIA DO VALOR GLOBAL E DOTAÇÃO ORÇAMENTÁRIA.</x:v>
      </x:c>
      <x:c r="I6993" s="17" t="n">
        <x:v>43087</x:v>
      </x:c>
      <x:c r="J6993" s="17" t="n">
        <x:v>43451</x:v>
      </x:c>
      <x:c r="K6993" s="18" t="n">
        <x:v>1450500</x:v>
      </x:c>
      <x:c r="L6993" s="15" t="str">
        <x:v>EXECUÇÃO</x:v>
      </x:c>
      <x:c r="M6993" s="15" t="str">
        <x:v>https://dados.recife.pe.gov.br:443/dataset/195bb808-d2f0-4a41-8fad-00edadfdc281/resource/145f5c46-10ea-4c02-ba26-21333ded8ae9/download/termo-aditivo.csv</x:v>
      </x:c>
    </x:row>
    <x:row r="6994" ht="56" customHeight="1">
      <x:c r="A6994" s="14" t="n">
        <x:v>8857</x:v>
      </x:c>
      <x:c r="B6994" s="15" t="str">
        <x:v>4801.0295/2015</x:v>
      </x:c>
      <x:c r="C6994" s="15" t="str">
        <x:v>SECRETARIA DE SAÚDE</x:v>
      </x:c>
      <x:c r="D6994" s="15" t="str">
        <x:v>PRESTAÇÃO DE SERVIÇOS DE REMOÇÃO DE PACIENTES, ATRAVÉS DE AMBULÂNCIA DO TIPO "B" - UNIDADE DE SUPORTE BÁSICO PARA ATENDER AS NECESSIDADES DA SECRETARIA DE SAÚDE DO RECIFE.</x:v>
      </x:c>
      <x:c r="E6994" s="16" t="str">
        <x:v>13097538000108</x:v>
      </x:c>
      <x:c r="F6994" s="15" t="str">
        <x:v>MAIS VIDA SERVICOS DE SAUDE LTDA</x:v>
      </x:c>
      <x:c r="G6994" s="14" t="n">
        <x:v>4</x:v>
      </x:c>
      <x:c r="H6994" s="15" t="str">
        <x:v>SOLICITA A PRORROGAÇÃO POR MAIS 12 MESES</x:v>
      </x:c>
      <x:c r="I6994" s="17" t="n">
        <x:v>43817</x:v>
      </x:c>
      <x:c r="J6994" s="17" t="n">
        <x:v>44182</x:v>
      </x:c>
      <x:c r="K6994" s="18"/>
      <x:c r="L6994" s="15" t="str">
        <x:v>EXECUÇÃO</x:v>
      </x:c>
      <x:c r="M6994" s="15" t="str">
        <x:v>https://dados.recife.pe.gov.br:443/dataset/195bb808-d2f0-4a41-8fad-00edadfdc281/resource/145f5c46-10ea-4c02-ba26-21333ded8ae9/download/termo-aditivo.csv</x:v>
      </x:c>
    </x:row>
    <x:row r="6995" ht="57" customHeight="1">
      <x:c r="A6995" s="14" t="n">
        <x:v>8858</x:v>
      </x:c>
      <x:c r="B6995" s="15" t="str">
        <x:v>4801.0296/2008</x:v>
      </x:c>
      <x:c r="C6995" s="15" t="str">
        <x:v>SECRETARIA DE SAÚDE</x:v>
      </x:c>
      <x:c r="D6995" s="15" t="str">
        <x:v>LOCAÇÃO DE IMÓVEL NÃO RESIDENCIAL, SITUADO NA RUA DJALMA FARIAS, 135 - TORREÃO, RECIFE/PE PARA O FUNCIONAMENTO DO CAPS 24H (CAPS III) – JOSÉ CARLOS SOUTO/DS II DA SECRETARIA DE SAÚDE DO RECIFE.</x:v>
      </x:c>
      <x:c r="E6995" s="16" t="str">
        <x:v>07196318000139</x:v>
      </x:c>
      <x:c r="F6995" s="15" t="str">
        <x:v>ADMIM EMPRESA DE COMPRA VENDA E ADMINISTRAÇÃO DE IMOVEIS</x:v>
      </x:c>
      <x:c r="G6995" s="14" t="n">
        <x:v>7</x:v>
      </x:c>
      <x:c r="H6995" s="15" t="str">
        <x:v>PRORROGAÇÃO DO PRAZO CONTRATUAL, REAJUSTE DO VALOR GLOBAL E ALTERAÇÃO DOTAÇÃO ORÇAMENTÁRIA.</x:v>
      </x:c>
      <x:c r="I6995" s="17" t="n">
        <x:v>41549</x:v>
      </x:c>
      <x:c r="J6995" s="17" t="n">
        <x:v>41913</x:v>
      </x:c>
      <x:c r="K6995" s="18" t="n">
        <x:v>87744</x:v>
      </x:c>
      <x:c r="L6995" s="15" t="str">
        <x:v>EXECUÇÃO</x:v>
      </x:c>
      <x:c r="M6995" s="15" t="str">
        <x:v>https://dados.recife.pe.gov.br:443/dataset/195bb808-d2f0-4a41-8fad-00edadfdc281/resource/145f5c46-10ea-4c02-ba26-21333ded8ae9/download/termo-aditivo.csv</x:v>
      </x:c>
    </x:row>
    <x:row r="6996" ht="57" customHeight="1">
      <x:c r="A6996" s="14" t="n">
        <x:v>8859</x:v>
      </x:c>
      <x:c r="B6996" s="15" t="str">
        <x:v>4801.0296/2008</x:v>
      </x:c>
      <x:c r="C6996" s="15" t="str">
        <x:v>SECRETARIA DE SAÚDE</x:v>
      </x:c>
      <x:c r="D6996" s="15" t="str">
        <x:v>LOCAÇÃO DE IMÓVEL NÃO RESIDENCIAL, SITUADO NA RUA DJALMA FARIAS, 135 - TORREÃO, RECIFE/PE PARA O FUNCIONAMENTO DO CAPS 24H (CAPS III) – JOSÉ CARLOS SOUTO/DS II DA SECRETARIA DE SAÚDE DO RECIFE.</x:v>
      </x:c>
      <x:c r="E6996" s="16" t="str">
        <x:v>07196318000139</x:v>
      </x:c>
      <x:c r="F6996" s="15" t="str">
        <x:v>ADMIM EMPRESA DE COMPRA VENDA E ADMINISTRAÇÃO DE IMOVEIS</x:v>
      </x:c>
      <x:c r="G6996" s="14" t="n">
        <x:v>5</x:v>
      </x:c>
      <x:c r="H6996" s="15" t="str">
        <x:v>REAJUSTE DO VALOR GLOBAL A PARTIR 03/10/2011 E ALTERAÇÃO DOTAÇÃO ORÇAMENTÁRIA.</x:v>
      </x:c>
      <x:c r="I6996" s="17" t="n">
        <x:v>40818</x:v>
      </x:c>
      <x:c r="J6996" s="17" t="n">
        <x:v>41183</x:v>
      </x:c>
      <x:c r="K6996" s="18" t="n">
        <x:v>49272.36</x:v>
      </x:c>
      <x:c r="L6996" s="15" t="str">
        <x:v>EXECUÇÃO</x:v>
      </x:c>
      <x:c r="M6996" s="15" t="str">
        <x:v>https://dados.recife.pe.gov.br:443/dataset/195bb808-d2f0-4a41-8fad-00edadfdc281/resource/145f5c46-10ea-4c02-ba26-21333ded8ae9/download/termo-aditivo.csv</x:v>
      </x:c>
    </x:row>
    <x:row r="6997" ht="57" customHeight="1">
      <x:c r="A6997" s="14" t="n">
        <x:v>8860</x:v>
      </x:c>
      <x:c r="B6997" s="15" t="str">
        <x:v>4801.0296/2008</x:v>
      </x:c>
      <x:c r="C6997" s="15" t="str">
        <x:v>SECRETARIA DE SAÚDE</x:v>
      </x:c>
      <x:c r="D6997" s="15" t="str">
        <x:v>LOCAÇÃO DE IMÓVEL NÃO RESIDENCIAL, SITUADO NA RUA DJALMA FARIAS, 135 - TORREÃO, RECIFE/PE PARA O FUNCIONAMENTO DO CAPS 24H (CAPS III) – JOSÉ CARLOS SOUTO/DS II DA SECRETARIA DE SAÚDE DO RECIFE.</x:v>
      </x:c>
      <x:c r="E6997" s="16" t="str">
        <x:v>07196318000139</x:v>
      </x:c>
      <x:c r="F6997" s="15" t="str">
        <x:v>ADMIM EMPRESA DE COMPRA VENDA E ADMINISTRAÇÃO DE IMOVEIS</x:v>
      </x:c>
      <x:c r="G6997" s="14" t="n">
        <x:v>6</x:v>
      </x:c>
      <x:c r="H6997" s="15" t="str">
        <x:v>PRORROGAÇÃO DO PRAZO CONTRATUAL E PERMANÊNCIA DO VALOR GLOBAL</x:v>
      </x:c>
      <x:c r="I6997" s="17" t="n">
        <x:v>41184</x:v>
      </x:c>
      <x:c r="J6997" s="17" t="n">
        <x:v>41548</x:v>
      </x:c>
      <x:c r="K6997" s="18" t="n">
        <x:v>49272.36</x:v>
      </x:c>
      <x:c r="L6997" s="15" t="str">
        <x:v>EXECUÇÃO</x:v>
      </x:c>
      <x:c r="M6997" s="15" t="str">
        <x:v>https://dados.recife.pe.gov.br:443/dataset/195bb808-d2f0-4a41-8fad-00edadfdc281/resource/145f5c46-10ea-4c02-ba26-21333ded8ae9/download/termo-aditivo.csv</x:v>
      </x:c>
    </x:row>
    <x:row r="6998" ht="57" customHeight="1">
      <x:c r="A6998" s="14" t="n">
        <x:v>8861</x:v>
      </x:c>
      <x:c r="B6998" s="15" t="str">
        <x:v>4801.0296/2008</x:v>
      </x:c>
      <x:c r="C6998" s="15" t="str">
        <x:v>SECRETARIA DE SAÚDE</x:v>
      </x:c>
      <x:c r="D6998" s="15" t="str">
        <x:v>LOCAÇÃO DE IMÓVEL NÃO RESIDENCIAL, SITUADO NA RUA DJALMA FARIAS, 135 - TORREÃO, RECIFE/PE PARA O FUNCIONAMENTO DO CAPS 24H (CAPS III) – JOSÉ CARLOS SOUTO/DS II DA SECRETARIA DE SAÚDE DO RECIFE.</x:v>
      </x:c>
      <x:c r="E6998" s="16" t="str">
        <x:v>07196318000139</x:v>
      </x:c>
      <x:c r="F6998" s="15" t="str">
        <x:v>ADMIM EMPRESA DE COMPRA VENDA E ADMINISTRAÇÃO DE IMOVEIS</x:v>
      </x:c>
      <x:c r="G6998" s="14" t="n">
        <x:v>13</x:v>
      </x:c>
      <x:c r="H6998" s="15" t="str">
        <x:v>PRORROGAÇÃO CONTRATUAL E ACRÉSCIMO NO VALOR.</x:v>
      </x:c>
      <x:c r="I6998" s="17" t="n">
        <x:v>43740</x:v>
      </x:c>
      <x:c r="J6998" s="17" t="n">
        <x:v>44105</x:v>
      </x:c>
      <x:c r="K6998" s="18" t="n">
        <x:v>111810.36</x:v>
      </x:c>
      <x:c r="L6998" s="15" t="str">
        <x:v>EXECUÇÃO</x:v>
      </x:c>
      <x:c r="M6998" s="15" t="str">
        <x:v>https://dados.recife.pe.gov.br:443/dataset/195bb808-d2f0-4a41-8fad-00edadfdc281/resource/145f5c46-10ea-4c02-ba26-21333ded8ae9/download/termo-aditivo.csv</x:v>
      </x:c>
    </x:row>
    <x:row r="6999" ht="57" customHeight="1">
      <x:c r="A6999" s="14" t="n">
        <x:v>8862</x:v>
      </x:c>
      <x:c r="B6999" s="15" t="str">
        <x:v>4801.0296/2008</x:v>
      </x:c>
      <x:c r="C6999" s="15" t="str">
        <x:v>SECRETARIA DE SAÚDE</x:v>
      </x:c>
      <x:c r="D6999" s="15" t="str">
        <x:v>LOCAÇÃO DE IMÓVEL NÃO RESIDENCIAL, SITUADO NA RUA DJALMA FARIAS, 135 - TORREÃO, RECIFE/PE PARA O FUNCIONAMENTO DO CAPS 24H (CAPS III) – JOSÉ CARLOS SOUTO/DS II DA SECRETARIA DE SAÚDE DO RECIFE.</x:v>
      </x:c>
      <x:c r="E6999" s="16" t="str">
        <x:v>07196318000139</x:v>
      </x:c>
      <x:c r="F6999" s="15" t="str">
        <x:v>ADMIM EMPRESA DE COMPRA VENDA E ADMINISTRAÇÃO DE IMOVEIS</x:v>
      </x:c>
      <x:c r="G6999" s="14" t="n">
        <x:v>2</x:v>
      </x:c>
      <x:c r="H6999" s="15" t="str">
        <x:v>PRORROGAÇÃO DO PRAZO CONTRATUAL, PERMANÊNCIA DO VALOR GLOBAL E SUBSTITUIÇÃO DO FISCAL DO CONTRATO PASSANDO A SER EDIMILSO CAVALCANTE DA ROCHA, MAT. 19.725-2.</x:v>
      </x:c>
      <x:c r="I6999" s="17" t="n">
        <x:v>40453</x:v>
      </x:c>
      <x:c r="J6999" s="17" t="n">
        <x:v>40817</x:v>
      </x:c>
      <x:c r="K6999" s="18" t="n">
        <x:v>42000</x:v>
      </x:c>
      <x:c r="L6999" s="15" t="str">
        <x:v>EXECUÇÃO</x:v>
      </x:c>
      <x:c r="M6999" s="15" t="str">
        <x:v>https://dados.recife.pe.gov.br:443/dataset/195bb808-d2f0-4a41-8fad-00edadfdc281/resource/145f5c46-10ea-4c02-ba26-21333ded8ae9/download/termo-aditivo.csv</x:v>
      </x:c>
    </x:row>
    <x:row r="7000" ht="57" customHeight="1">
      <x:c r="A7000" s="14" t="n">
        <x:v>8863</x:v>
      </x:c>
      <x:c r="B7000" s="15" t="str">
        <x:v>4801.0296/2008</x:v>
      </x:c>
      <x:c r="C7000" s="15" t="str">
        <x:v>SECRETARIA DE SAÚDE</x:v>
      </x:c>
      <x:c r="D7000" s="15" t="str">
        <x:v>LOCAÇÃO DE IMÓVEL NÃO RESIDENCIAL, SITUADO NA RUA DJALMA FARIAS, 135 - TORREÃO, RECIFE/PE PARA O FUNCIONAMENTO DO CAPS 24H (CAPS III) – JOSÉ CARLOS SOUTO/DS II DA SECRETARIA DE SAÚDE DO RECIFE.</x:v>
      </x:c>
      <x:c r="E7000" s="16" t="str">
        <x:v>07196318000139</x:v>
      </x:c>
      <x:c r="F7000" s="15" t="str">
        <x:v>ADMIM EMPRESA DE COMPRA VENDA E ADMINISTRAÇÃO DE IMOVEIS</x:v>
      </x:c>
      <x:c r="G7000" s="14" t="n">
        <x:v>17</x:v>
      </x:c>
      <x:c r="H7000" s="15" t="str">
        <x:v>Prorrogacao do prazo contratual por 48 meses permanencia do valor global e alteracao dotacao orcamentaria</x:v>
      </x:c>
      <x:c r="I7000" s="17" t="n">
        <x:v>45202</x:v>
      </x:c>
      <x:c r="J7000" s="17" t="n">
        <x:v>46662</x:v>
      </x:c>
      <x:c r="K7000" s="18"/>
      <x:c r="L7000" s="15" t="str">
        <x:v>EXECUÇÃO</x:v>
      </x:c>
      <x:c r="M7000" s="15" t="str">
        <x:v>https://dados.recife.pe.gov.br:443/dataset/195bb808-d2f0-4a41-8fad-00edadfdc281/resource/145f5c46-10ea-4c02-ba26-21333ded8ae9/download/termo-aditivo.csv</x:v>
      </x:c>
    </x:row>
    <x:row r="7001" ht="57" customHeight="1">
      <x:c r="A7001" s="14" t="n">
        <x:v>8864</x:v>
      </x:c>
      <x:c r="B7001" s="15" t="str">
        <x:v>4801.0296/2008</x:v>
      </x:c>
      <x:c r="C7001" s="15" t="str">
        <x:v>SECRETARIA DE SAÚDE</x:v>
      </x:c>
      <x:c r="D7001" s="15" t="str">
        <x:v>LOCAÇÃO DE IMÓVEL NÃO RESIDENCIAL, SITUADO NA RUA DJALMA FARIAS, 135 - TORREÃO, RECIFE/PE PARA O FUNCIONAMENTO DO CAPS 24H (CAPS III) – JOSÉ CARLOS SOUTO/DS II DA SECRETARIA DE SAÚDE DO RECIFE.</x:v>
      </x:c>
      <x:c r="E7001" s="16" t="str">
        <x:v>07196318000139</x:v>
      </x:c>
      <x:c r="F7001" s="15" t="str">
        <x:v>ADMIM EMPRESA DE COMPRA VENDA E ADMINISTRAÇÃO DE IMOVEIS</x:v>
      </x:c>
      <x:c r="G7001" s="14" t="n">
        <x:v>3</x:v>
      </x:c>
      <x:c r="H7001" s="15" t="str">
        <x:v>REAJUSTE DO VALOR GLOBAL A PARTIR 02/10/2010 E ALTERAÇÃO DOTAÇÃO ORÇAMENTÁRIA.</x:v>
      </x:c>
      <x:c r="I7001" s="17" t="n">
        <x:v>40453</x:v>
      </x:c>
      <x:c r="J7001" s="17" t="n">
        <x:v>40817</x:v>
      </x:c>
      <x:c r="K7001" s="18" t="n">
        <x:v>45920.88</x:v>
      </x:c>
      <x:c r="L7001" s="15" t="str">
        <x:v>EXECUÇÃO</x:v>
      </x:c>
      <x:c r="M7001" s="15" t="str">
        <x:v>https://dados.recife.pe.gov.br:443/dataset/195bb808-d2f0-4a41-8fad-00edadfdc281/resource/145f5c46-10ea-4c02-ba26-21333ded8ae9/download/termo-aditivo.csv</x:v>
      </x:c>
    </x:row>
    <x:row r="7002" ht="57" customHeight="1">
      <x:c r="A7002" s="14" t="n">
        <x:v>8865</x:v>
      </x:c>
      <x:c r="B7002" s="15" t="str">
        <x:v>4801.0296/2008</x:v>
      </x:c>
      <x:c r="C7002" s="15" t="str">
        <x:v>SECRETARIA DE SAÚDE</x:v>
      </x:c>
      <x:c r="D7002" s="15" t="str">
        <x:v>LOCAÇÃO DE IMÓVEL NÃO RESIDENCIAL, SITUADO NA RUA DJALMA FARIAS, 135 - TORREÃO, RECIFE/PE PARA O FUNCIONAMENTO DO CAPS 24H (CAPS III) – JOSÉ CARLOS SOUTO/DS II DA SECRETARIA DE SAÚDE DO RECIFE.</x:v>
      </x:c>
      <x:c r="E7002" s="16" t="str">
        <x:v>07196318000139</x:v>
      </x:c>
      <x:c r="F7002" s="15" t="str">
        <x:v>ADMIM EMPRESA DE COMPRA VENDA E ADMINISTRAÇÃO DE IMOVEIS</x:v>
      </x:c>
      <x:c r="G7002" s="14" t="n">
        <x:v>8</x:v>
      </x:c>
      <x:c r="H7002" s="15" t="str">
        <x:v>PRORROGAÇÃO DO PRAZO CONTRATUAL, REAJUSTE DO VALOR GLOBAL E ALTERAÇÃO DOTAÇÃO ORÇAMENTÁRIA.</x:v>
      </x:c>
      <x:c r="I7002" s="17" t="n">
        <x:v>41914</x:v>
      </x:c>
      <x:c r="J7002" s="17" t="n">
        <x:v>42278</x:v>
      </x:c>
      <x:c r="K7002" s="18" t="n">
        <x:v>98844.84</x:v>
      </x:c>
      <x:c r="L7002" s="15" t="str">
        <x:v>EXECUÇÃO</x:v>
      </x:c>
      <x:c r="M7002" s="15" t="str">
        <x:v>https://dados.recife.pe.gov.br:443/dataset/195bb808-d2f0-4a41-8fad-00edadfdc281/resource/145f5c46-10ea-4c02-ba26-21333ded8ae9/download/termo-aditivo.csv</x:v>
      </x:c>
    </x:row>
    <x:row r="7003" ht="57" customHeight="1">
      <x:c r="A7003" s="14" t="n">
        <x:v>8866</x:v>
      </x:c>
      <x:c r="B7003" s="15" t="str">
        <x:v>4801.0296/2008</x:v>
      </x:c>
      <x:c r="C7003" s="15" t="str">
        <x:v>SECRETARIA DE SAÚDE</x:v>
      </x:c>
      <x:c r="D7003" s="15" t="str">
        <x:v>LOCAÇÃO DE IMÓVEL NÃO RESIDENCIAL, SITUADO NA RUA DJALMA FARIAS, 135 - TORREÃO, RECIFE/PE PARA O FUNCIONAMENTO DO CAPS 24H (CAPS III) – JOSÉ CARLOS SOUTO/DS II DA SECRETARIA DE SAÚDE DO RECIFE.</x:v>
      </x:c>
      <x:c r="E7003" s="16" t="str">
        <x:v>07196318000139</x:v>
      </x:c>
      <x:c r="F7003" s="15" t="str">
        <x:v>ADMIM EMPRESA DE COMPRA VENDA E ADMINISTRAÇÃO DE IMOVEIS</x:v>
      </x:c>
      <x:c r="G7003" s="14" t="n">
        <x:v>12</x:v>
      </x:c>
      <x:c r="H7003" s="15" t="str">
        <x:v>PRORROGAÇÃO DO PRAZO CONTRATUAL E PERMANÊNCIA DO VALOR MENSAL E DOTAÇÃO ORÇAMENTÁRIA.</x:v>
      </x:c>
      <x:c r="I7003" s="17" t="n">
        <x:v>43375</x:v>
      </x:c>
      <x:c r="J7003" s="17" t="n">
        <x:v>43739</x:v>
      </x:c>
      <x:c r="K7003" s="18" t="n">
        <x:v>108634.32</x:v>
      </x:c>
      <x:c r="L7003" s="15" t="str">
        <x:v>EXECUÇÃO</x:v>
      </x:c>
      <x:c r="M7003" s="15" t="str">
        <x:v>https://dados.recife.pe.gov.br:443/dataset/195bb808-d2f0-4a41-8fad-00edadfdc281/resource/145f5c46-10ea-4c02-ba26-21333ded8ae9/download/termo-aditivo.csv</x:v>
      </x:c>
    </x:row>
    <x:row r="7004" ht="57" customHeight="1">
      <x:c r="A7004" s="14" t="n">
        <x:v>8867</x:v>
      </x:c>
      <x:c r="B7004" s="15" t="str">
        <x:v>4801.0296/2008</x:v>
      </x:c>
      <x:c r="C7004" s="15" t="str">
        <x:v>SECRETARIA DE SAÚDE</x:v>
      </x:c>
      <x:c r="D7004" s="15" t="str">
        <x:v>LOCAÇÃO DE IMÓVEL NÃO RESIDENCIAL, SITUADO NA RUA DJALMA FARIAS, 135 - TORREÃO, RECIFE/PE PARA O FUNCIONAMENTO DO CAPS 24H (CAPS III) – JOSÉ CARLOS SOUTO/DS II DA SECRETARIA DE SAÚDE DO RECIFE.</x:v>
      </x:c>
      <x:c r="E7004" s="16" t="str">
        <x:v>07196318000139</x:v>
      </x:c>
      <x:c r="F7004" s="15" t="str">
        <x:v>ADMIM EMPRESA DE COMPRA VENDA E ADMINISTRAÇÃO DE IMOVEIS</x:v>
      </x:c>
      <x:c r="G7004" s="14" t="n">
        <x:v>10</x:v>
      </x:c>
      <x:c r="H7004" s="15" t="str">
        <x:v>PRORROGAÇÃO DO PRAZO CONTRATUAL E PERMANÊNCIA DO VALOR GLOBAL.</x:v>
      </x:c>
      <x:c r="I7004" s="17" t="n">
        <x:v>42645</x:v>
      </x:c>
      <x:c r="J7004" s="17" t="n">
        <x:v>43009</x:v>
      </x:c>
      <x:c r="K7004" s="18" t="n">
        <x:v>108634.32</x:v>
      </x:c>
      <x:c r="L7004" s="15" t="str">
        <x:v>EXECUÇÃO</x:v>
      </x:c>
      <x:c r="M7004" s="15" t="str">
        <x:v>https://dados.recife.pe.gov.br:443/dataset/195bb808-d2f0-4a41-8fad-00edadfdc281/resource/145f5c46-10ea-4c02-ba26-21333ded8ae9/download/termo-aditivo.csv</x:v>
      </x:c>
    </x:row>
    <x:row r="7005" ht="57" customHeight="1">
      <x:c r="A7005" s="14" t="n">
        <x:v>8868</x:v>
      </x:c>
      <x:c r="B7005" s="15" t="str">
        <x:v>4801.0296/2008</x:v>
      </x:c>
      <x:c r="C7005" s="15" t="str">
        <x:v>SECRETARIA DE SAÚDE</x:v>
      </x:c>
      <x:c r="D7005" s="15" t="str">
        <x:v>LOCAÇÃO DE IMÓVEL NÃO RESIDENCIAL, SITUADO NA RUA DJALMA FARIAS, 135 - TORREÃO, RECIFE/PE PARA O FUNCIONAMENTO DO CAPS 24H (CAPS III) – JOSÉ CARLOS SOUTO/DS II DA SECRETARIA DE SAÚDE DO RECIFE.</x:v>
      </x:c>
      <x:c r="E7005" s="16" t="str">
        <x:v>07196318000139</x:v>
      </x:c>
      <x:c r="F7005" s="15" t="str">
        <x:v>ADMIM EMPRESA DE COMPRA VENDA E ADMINISTRAÇÃO DE IMOVEIS</x:v>
      </x:c>
      <x:c r="G7005" s="14" t="n">
        <x:v>9</x:v>
      </x:c>
      <x:c r="H7005" s="15" t="str">
        <x:v>PRORROGAÇÃO DO PRAZO CONTRATUAL, REAJUSTE DO VALOR GLOBAL E ALTERAÇÃO DOTAÇÃO ORÇAMENTÁRIA.</x:v>
      </x:c>
      <x:c r="I7005" s="17" t="n">
        <x:v>42279</x:v>
      </x:c>
      <x:c r="J7005" s="17" t="n">
        <x:v>42644</x:v>
      </x:c>
      <x:c r="K7005" s="18" t="n">
        <x:v>108634.32</x:v>
      </x:c>
      <x:c r="L7005" s="15" t="str">
        <x:v>EXECUÇÃO</x:v>
      </x:c>
      <x:c r="M7005" s="15" t="str">
        <x:v>https://dados.recife.pe.gov.br:443/dataset/195bb808-d2f0-4a41-8fad-00edadfdc281/resource/145f5c46-10ea-4c02-ba26-21333ded8ae9/download/termo-aditivo.csv</x:v>
      </x:c>
    </x:row>
    <x:row r="7006" ht="57" customHeight="1">
      <x:c r="A7006" s="14" t="n">
        <x:v>8869</x:v>
      </x:c>
      <x:c r="B7006" s="15" t="str">
        <x:v>4801.0296/2008</x:v>
      </x:c>
      <x:c r="C7006" s="15" t="str">
        <x:v>SECRETARIA DE SAÚDE</x:v>
      </x:c>
      <x:c r="D7006" s="15" t="str">
        <x:v>LOCAÇÃO DE IMÓVEL NÃO RESIDENCIAL, SITUADO NA RUA DJALMA FARIAS, 135 - TORREÃO, RECIFE/PE PARA O FUNCIONAMENTO DO CAPS 24H (CAPS III) – JOSÉ CARLOS SOUTO/DS II DA SECRETARIA DE SAÚDE DO RECIFE.</x:v>
      </x:c>
      <x:c r="E7006" s="16" t="str">
        <x:v>07196318000139</x:v>
      </x:c>
      <x:c r="F7006" s="15" t="str">
        <x:v>ADMIM EMPRESA DE COMPRA VENDA E ADMINISTRAÇÃO DE IMOVEIS</x:v>
      </x:c>
      <x:c r="G7006" s="14" t="n">
        <x:v>14</x:v>
      </x:c>
      <x:c r="H7006" s="15" t="str">
        <x:v>PRORROGAÇÃO DO PRAZO CONTRATUAL, REAJUSTE DO VALOR MENSAL E PERMANÊNCIA DOTAÇÃO ORÇAMENTÁRIA.</x:v>
      </x:c>
      <x:c r="I7006" s="17" t="n">
        <x:v>44106</x:v>
      </x:c>
      <x:c r="J7006" s="17" t="n">
        <x:v>44470</x:v>
      </x:c>
      <x:c r="K7006" s="18"/>
      <x:c r="L7006" s="15" t="str">
        <x:v>EXECUÇÃO</x:v>
      </x:c>
      <x:c r="M7006" s="15" t="str">
        <x:v>https://dados.recife.pe.gov.br:443/dataset/195bb808-d2f0-4a41-8fad-00edadfdc281/resource/145f5c46-10ea-4c02-ba26-21333ded8ae9/download/termo-aditivo.csv</x:v>
      </x:c>
    </x:row>
    <x:row r="7007" ht="57" customHeight="1">
      <x:c r="A7007" s="14" t="n">
        <x:v>8870</x:v>
      </x:c>
      <x:c r="B7007" s="15" t="str">
        <x:v>4801.0296/2008</x:v>
      </x:c>
      <x:c r="C7007" s="15" t="str">
        <x:v>SECRETARIA DE SAÚDE</x:v>
      </x:c>
      <x:c r="D7007" s="15" t="str">
        <x:v>LOCAÇÃO DE IMÓVEL NÃO RESIDENCIAL, SITUADO NA RUA DJALMA FARIAS, 135 - TORREÃO, RECIFE/PE PARA O FUNCIONAMENTO DO CAPS 24H (CAPS III) – JOSÉ CARLOS SOUTO/DS II DA SECRETARIA DE SAÚDE DO RECIFE.</x:v>
      </x:c>
      <x:c r="E7007" s="16" t="str">
        <x:v>07196318000139</x:v>
      </x:c>
      <x:c r="F7007" s="15" t="str">
        <x:v>ADMIM EMPRESA DE COMPRA VENDA E ADMINISTRAÇÃO DE IMOVEIS</x:v>
      </x:c>
      <x:c r="G7007" s="14" t="n">
        <x:v>15</x:v>
      </x:c>
      <x:c r="H7007" s="15" t="str">
        <x:v>Prorrogação do prazo contratual e permanência do valor global e dotação orçamentária.</x:v>
      </x:c>
      <x:c r="I7007" s="17" t="n">
        <x:v>44472</x:v>
      </x:c>
      <x:c r="J7007" s="17" t="n">
        <x:v>44836</x:v>
      </x:c>
      <x:c r="K7007" s="18"/>
      <x:c r="L7007" s="15" t="str">
        <x:v>EXECUÇÃO</x:v>
      </x:c>
      <x:c r="M7007" s="15" t="str">
        <x:v>https://dados.recife.pe.gov.br:443/dataset/195bb808-d2f0-4a41-8fad-00edadfdc281/resource/145f5c46-10ea-4c02-ba26-21333ded8ae9/download/termo-aditivo.csv</x:v>
      </x:c>
    </x:row>
    <x:row r="7008" ht="57" customHeight="1">
      <x:c r="A7008" s="14" t="n">
        <x:v>8871</x:v>
      </x:c>
      <x:c r="B7008" s="15" t="str">
        <x:v>4801.0296/2008</x:v>
      </x:c>
      <x:c r="C7008" s="15" t="str">
        <x:v>SECRETARIA DE SAÚDE</x:v>
      </x:c>
      <x:c r="D7008" s="15" t="str">
        <x:v>LOCAÇÃO DE IMÓVEL NÃO RESIDENCIAL, SITUADO NA RUA DJALMA FARIAS, 135 - TORREÃO, RECIFE/PE PARA O FUNCIONAMENTO DO CAPS 24H (CAPS III) – JOSÉ CARLOS SOUTO/DS II DA SECRETARIA DE SAÚDE DO RECIFE.</x:v>
      </x:c>
      <x:c r="E7008" s="16" t="str">
        <x:v>07196318000139</x:v>
      </x:c>
      <x:c r="F7008" s="15" t="str">
        <x:v>ADMIM EMPRESA DE COMPRA VENDA E ADMINISTRAÇÃO DE IMOVEIS</x:v>
      </x:c>
      <x:c r="G7008" s="14" t="n">
        <x:v>1</x:v>
      </x:c>
      <x:c r="H7008" s="15" t="str">
        <x:v>PRORROGAÇÃO DO PRAZO CONTRATUAL E PERMANÊNCIA DO VALOR GLOBAL.</x:v>
      </x:c>
      <x:c r="I7008" s="17" t="n">
        <x:v>40088</x:v>
      </x:c>
      <x:c r="J7008" s="17" t="n">
        <x:v>40452</x:v>
      </x:c>
      <x:c r="K7008" s="18" t="n">
        <x:v>42000</x:v>
      </x:c>
      <x:c r="L7008" s="15" t="str">
        <x:v>EXECUÇÃO</x:v>
      </x:c>
      <x:c r="M7008" s="15" t="str">
        <x:v>https://dados.recife.pe.gov.br:443/dataset/195bb808-d2f0-4a41-8fad-00edadfdc281/resource/145f5c46-10ea-4c02-ba26-21333ded8ae9/download/termo-aditivo.csv</x:v>
      </x:c>
    </x:row>
    <x:row r="7009" ht="57" customHeight="1">
      <x:c r="A7009" s="14" t="n">
        <x:v>8872</x:v>
      </x:c>
      <x:c r="B7009" s="15" t="str">
        <x:v>4801.0296/2008</x:v>
      </x:c>
      <x:c r="C7009" s="15" t="str">
        <x:v>SECRETARIA DE SAÚDE</x:v>
      </x:c>
      <x:c r="D7009" s="15" t="str">
        <x:v>LOCAÇÃO DE IMÓVEL NÃO RESIDENCIAL, SITUADO NA RUA DJALMA FARIAS, 135 - TORREÃO, RECIFE/PE PARA O FUNCIONAMENTO DO CAPS 24H (CAPS III) – JOSÉ CARLOS SOUTO/DS II DA SECRETARIA DE SAÚDE DO RECIFE.</x:v>
      </x:c>
      <x:c r="E7009" s="16" t="str">
        <x:v>07196318000139</x:v>
      </x:c>
      <x:c r="F7009" s="15" t="str">
        <x:v>ADMIM EMPRESA DE COMPRA VENDA E ADMINISTRAÇÃO DE IMOVEIS</x:v>
      </x:c>
      <x:c r="G7009" s="14" t="n">
        <x:v>11</x:v>
      </x:c>
      <x:c r="H7009" s="15" t="str">
        <x:v>PRORROGAÇÃO DO PRAZO CONTRATUAL, PERMANÊNCIA DO VALOR GLOBAL E ALTERAÇÃO DOTAÇÃO ORÇAMENTÁRIA.</x:v>
      </x:c>
      <x:c r="I7009" s="17" t="n">
        <x:v>43010</x:v>
      </x:c>
      <x:c r="J7009" s="17" t="n">
        <x:v>43374</x:v>
      </x:c>
      <x:c r="K7009" s="18" t="n">
        <x:v>108634.32</x:v>
      </x:c>
      <x:c r="L7009" s="15" t="str">
        <x:v>EXECUÇÃO</x:v>
      </x:c>
      <x:c r="M7009" s="15" t="str">
        <x:v>https://dados.recife.pe.gov.br:443/dataset/195bb808-d2f0-4a41-8fad-00edadfdc281/resource/145f5c46-10ea-4c02-ba26-21333ded8ae9/download/termo-aditivo.csv</x:v>
      </x:c>
    </x:row>
    <x:row r="7010" ht="57" customHeight="1">
      <x:c r="A7010" s="14" t="n">
        <x:v>8873</x:v>
      </x:c>
      <x:c r="B7010" s="15" t="str">
        <x:v>4801.0296/2008</x:v>
      </x:c>
      <x:c r="C7010" s="15" t="str">
        <x:v>SECRETARIA DE SAÚDE</x:v>
      </x:c>
      <x:c r="D7010" s="15" t="str">
        <x:v>LOCAÇÃO DE IMÓVEL NÃO RESIDENCIAL, SITUADO NA RUA DJALMA FARIAS, 135 - TORREÃO, RECIFE/PE PARA O FUNCIONAMENTO DO CAPS 24H (CAPS III) – JOSÉ CARLOS SOUTO/DS II DA SECRETARIA DE SAÚDE DO RECIFE.</x:v>
      </x:c>
      <x:c r="E7010" s="16" t="str">
        <x:v>07196318000139</x:v>
      </x:c>
      <x:c r="F7010" s="15" t="str">
        <x:v>ADMIM EMPRESA DE COMPRA VENDA E ADMINISTRAÇÃO DE IMOVEIS</x:v>
      </x:c>
      <x:c r="G7010" s="14" t="n">
        <x:v>16</x:v>
      </x:c>
      <x:c r="H7010" s="15" t="str">
        <x:v>Prorrogacao do prazo contratual permanencia do valor global e alteracao dotacao orcamentaria</x:v>
      </x:c>
      <x:c r="I7010" s="17" t="n">
        <x:v>44837</x:v>
      </x:c>
      <x:c r="J7010" s="17" t="n">
        <x:v>45201</x:v>
      </x:c>
      <x:c r="K7010" s="18"/>
      <x:c r="L7010" s="15" t="str">
        <x:v>EXECUÇÃO</x:v>
      </x:c>
      <x:c r="M7010" s="15" t="str">
        <x:v>https://dados.recife.pe.gov.br:443/dataset/195bb808-d2f0-4a41-8fad-00edadfdc281/resource/145f5c46-10ea-4c02-ba26-21333ded8ae9/download/termo-aditivo.csv</x:v>
      </x:c>
    </x:row>
    <x:row r="7011" ht="57" customHeight="1">
      <x:c r="A7011" s="14" t="n">
        <x:v>8874</x:v>
      </x:c>
      <x:c r="B7011" s="15" t="str">
        <x:v>4801.0296/2008</x:v>
      </x:c>
      <x:c r="C7011" s="15" t="str">
        <x:v>SECRETARIA DE SAÚDE</x:v>
      </x:c>
      <x:c r="D7011" s="15" t="str">
        <x:v>LOCAÇÃO DE IMÓVEL NÃO RESIDENCIAL, SITUADO NA RUA DJALMA FARIAS, 135 - TORREÃO, RECIFE/PE PARA O FUNCIONAMENTO DO CAPS 24H (CAPS III) – JOSÉ CARLOS SOUTO/DS II DA SECRETARIA DE SAÚDE DO RECIFE.</x:v>
      </x:c>
      <x:c r="E7011" s="16" t="str">
        <x:v>07196318000139</x:v>
      </x:c>
      <x:c r="F7011" s="15" t="str">
        <x:v>ADMIM EMPRESA DE COMPRA VENDA E ADMINISTRAÇÃO DE IMOVEIS</x:v>
      </x:c>
      <x:c r="G7011" s="14" t="n">
        <x:v>4</x:v>
      </x:c>
      <x:c r="H7011" s="15" t="str">
        <x:v>PRORROGAÇÃO DO PRAZO CONTRATUAL E PERMANÊNCIA DO VALOR GLOBAL.</x:v>
      </x:c>
      <x:c r="I7011" s="17" t="n">
        <x:v>40818</x:v>
      </x:c>
      <x:c r="J7011" s="17" t="n">
        <x:v>41183</x:v>
      </x:c>
      <x:c r="K7011" s="18" t="n">
        <x:v>45920.88</x:v>
      </x:c>
      <x:c r="L7011" s="15" t="str">
        <x:v>EXECUÇÃO</x:v>
      </x:c>
      <x:c r="M7011" s="15" t="str">
        <x:v>https://dados.recife.pe.gov.br:443/dataset/195bb808-d2f0-4a41-8fad-00edadfdc281/resource/145f5c46-10ea-4c02-ba26-21333ded8ae9/download/termo-aditivo.csv</x:v>
      </x:c>
    </x:row>
    <x:row r="7012" ht="56" customHeight="1">
      <x:c r="A7012" s="14" t="n">
        <x:v>8966</x:v>
      </x:c>
      <x:c r="B7012" s="15" t="str">
        <x:v>4801.0327/2014</x:v>
      </x:c>
      <x:c r="C7012" s="15" t="str">
        <x:v>SECRETARIA DE SAÚDE</x:v>
      </x:c>
      <x:c r="D7012" s="15" t="str">
        <x:v>PRESTAÇÃO DE SERVIÇO DE COMUNICAÇÃO DE DADOS/VOZ/IMAGEM, DE FORMA CONTINUA PARA ATENDER AS NECESSIDADES SECRETARIA DE SAUDE.</x:v>
      </x:c>
      <x:c r="E7012" s="16" t="str">
        <x:v>03423730000193</x:v>
      </x:c>
      <x:c r="F7012" s="15" t="str">
        <x:v>SMART TELECOMUNICAÇÕES E SERVIÇOS LTDA</x:v>
      </x:c>
      <x:c r="G7012" s="14" t="n">
        <x:v>2</x:v>
      </x:c>
      <x:c r="H7012" s="15" t="str">
        <x:v>PRORROGAÇÃO DO PRAZO CONTRATUAL E PERMANÊNCIA DO VALOR GLOBAL E DOTAÇÃO ORÇAMENTÁRIA.</x:v>
      </x:c>
      <x:c r="I7012" s="17" t="n">
        <x:v>42716</x:v>
      </x:c>
      <x:c r="J7012" s="17" t="n">
        <x:v>43080</x:v>
      </x:c>
      <x:c r="K7012" s="18" t="n">
        <x:v>2087600</x:v>
      </x:c>
      <x:c r="L7012" s="15" t="str">
        <x:v>EXECUÇÃO</x:v>
      </x:c>
      <x:c r="M7012" s="15" t="str">
        <x:v>https://dados.recife.pe.gov.br:443/dataset/195bb808-d2f0-4a41-8fad-00edadfdc281/resource/145f5c46-10ea-4c02-ba26-21333ded8ae9/download/termo-aditivo.csv</x:v>
      </x:c>
    </x:row>
    <x:row r="7013" ht="56" customHeight="1">
      <x:c r="A7013" s="14" t="n">
        <x:v>8967</x:v>
      </x:c>
      <x:c r="B7013" s="15" t="str">
        <x:v>4801.0327/2014</x:v>
      </x:c>
      <x:c r="C7013" s="15" t="str">
        <x:v>SECRETARIA DE SAÚDE</x:v>
      </x:c>
      <x:c r="D7013" s="15" t="str">
        <x:v>PRESTAÇÃO DE SERVIÇO DE COMUNICAÇÃO DE DADOS/VOZ/IMAGEM, DE FORMA CONTINUA PARA ATENDER AS NECESSIDADES SECRETARIA DE SAUDE.</x:v>
      </x:c>
      <x:c r="E7013" s="16" t="str">
        <x:v>03423730000193</x:v>
      </x:c>
      <x:c r="F7013" s="15" t="str">
        <x:v>SMART TELECOMUNICAÇÕES E SERVIÇOS LTDA</x:v>
      </x:c>
      <x:c r="G7013" s="14" t="n">
        <x:v>1</x:v>
      </x:c>
      <x:c r="H7013" s="15" t="str">
        <x:v>PRORROGAÇÃO DO PRAZO CONTRATUAL, REDUÇÃO DO VALOR GLOBAL E PERMANÊNCIA DOTAÇÃO ORÇAMENTÁRIA.</x:v>
      </x:c>
      <x:c r="I7013" s="17" t="n">
        <x:v>42350</x:v>
      </x:c>
      <x:c r="J7013" s="17" t="n">
        <x:v>42715</x:v>
      </x:c>
      <x:c r="K7013" s="18" t="n">
        <x:v>2087600</x:v>
      </x:c>
      <x:c r="L7013" s="15" t="str">
        <x:v>EXECUÇÃO</x:v>
      </x:c>
      <x:c r="M7013" s="15" t="str">
        <x:v>https://dados.recife.pe.gov.br:443/dataset/195bb808-d2f0-4a41-8fad-00edadfdc281/resource/145f5c46-10ea-4c02-ba26-21333ded8ae9/download/termo-aditivo.csv</x:v>
      </x:c>
    </x:row>
    <x:row r="7014" ht="57" customHeight="1">
      <x:c r="A7014" s="14" t="n">
        <x:v>8968</x:v>
      </x:c>
      <x:c r="B7014" s="15" t="str">
        <x:v>4801.0327/2014</x:v>
      </x:c>
      <x:c r="C7014" s="15" t="str">
        <x:v>SECRETARIA DE SAÚDE</x:v>
      </x:c>
      <x:c r="D7014" s="15" t="str">
        <x:v>PRESTAÇÃO DE SERVIÇO DE COMUNICAÇÃO DE DADOS/VOZ/IMAGEM, DE FORMA CONTINUA PARA ATENDER AS NECESSIDADES SECRETARIA DE SAUDE.</x:v>
      </x:c>
      <x:c r="E7014" s="16" t="str">
        <x:v>03423730000193</x:v>
      </x:c>
      <x:c r="F7014" s="15" t="str">
        <x:v>SMART TELECOMUNICAÇÕES E SERVIÇOS LTDA</x:v>
      </x:c>
      <x:c r="G7014" s="14" t="n">
        <x:v>3</x:v>
      </x:c>
      <x:c r="H7014" s="15" t="str">
        <x:v>PRORROGAÇÃO DO PRAZO CONTRATUAL, PERMANÊNCIA DO VALOR GLOBAL E DOTAÇÃO ORÇAMENTÁRIA, ALTERAÇÃO RAZÃO SOCIAL DO FORNECEDOR PARA  SMART TELECOMUNICACÕES E SERVIÇOS LTDA E RETIFICAÇÃO DO VALOR LOTE I DO 2º TERMO ADITIVO.</x:v>
      </x:c>
      <x:c r="I7014" s="17" t="n">
        <x:v>43081</x:v>
      </x:c>
      <x:c r="J7014" s="17" t="n">
        <x:v>43445</x:v>
      </x:c>
      <x:c r="K7014" s="18" t="n">
        <x:v>2087600</x:v>
      </x:c>
      <x:c r="L7014" s="15" t="str">
        <x:v>EXECUÇÃO</x:v>
      </x:c>
      <x:c r="M7014" s="15" t="str">
        <x:v>https://dados.recife.pe.gov.br:443/dataset/195bb808-d2f0-4a41-8fad-00edadfdc281/resource/145f5c46-10ea-4c02-ba26-21333ded8ae9/download/termo-aditivo.csv</x:v>
      </x:c>
    </x:row>
    <x:row r="7015" ht="87" customHeight="1">
      <x:c r="A7015" s="14" t="n">
        <x:v>9007</x:v>
      </x:c>
      <x:c r="B7015" s="15" t="str">
        <x:v>4801.0331/2013</x:v>
      </x:c>
      <x:c r="C7015" s="15" t="str">
        <x:v>SECRETARIA DE SAÚDE</x:v>
      </x:c>
      <x:c r="D7015" s="15" t="str">
        <x:v>CONTRATAÇÃO DE SERVIÇO DE LOCAÇÃO DE RECURSOS DE TECNOLOGIA DA INFORMAÇÃO, PARA PROVIMENTO DE INFRAESTRUTURA DIGITAL, COMPREENDENDO LOGÍSTICA, INSTALAÇÃO E MANUTENÇÃO DE ESTAÇÕES DE TRABALHO NO QUANTITATIVO DE 200 COMPUTADORES AVANÇADOS COM WINDOWS, SENDO 100 NO CENTRO DE CUSTO DA SECRETARIA EXECUTIVA DE ADMINISTRAÇÃO E FINANÇAS - SEAF E 100 NO CENTRO DE CUSTO DA SECRETARIA EXECUTIVA DE COORDENAÇÃO GERAL - SECG</x:v>
      </x:c>
      <x:c r="E7015" s="16" t="str">
        <x:v>04032156000105</x:v>
      </x:c>
      <x:c r="F7015" s="15" t="str">
        <x:v>INFORPARTNER - INFORMATICA &amp; NEGOCIOS LTDA</x:v>
      </x:c>
      <x:c r="G7015" s="14" t="n">
        <x:v>2</x:v>
      </x:c>
      <x:c r="H7015" s="15" t="str">
        <x:v>PRORROGAÇÃO DO PRAZO CONTRATUAL, PERMANÊNCIA DO VALOR CONTRATUAL E ALTERAÇÃO DO NOME DO CONTRATADO.</x:v>
      </x:c>
      <x:c r="I7015" s="17" t="n">
        <x:v>42703</x:v>
      </x:c>
      <x:c r="J7015" s="17" t="n">
        <x:v>43067</x:v>
      </x:c>
      <x:c r="K7015" s="18" t="n">
        <x:v>306000</x:v>
      </x:c>
      <x:c r="L7015" s="15" t="str">
        <x:v>EXECUÇÃO</x:v>
      </x:c>
      <x:c r="M7015" s="15" t="str">
        <x:v>https://dados.recife.pe.gov.br:443/dataset/195bb808-d2f0-4a41-8fad-00edadfdc281/resource/145f5c46-10ea-4c02-ba26-21333ded8ae9/download/termo-aditivo.csv</x:v>
      </x:c>
    </x:row>
    <x:row r="7016" ht="87" customHeight="1">
      <x:c r="A7016" s="14" t="n">
        <x:v>9008</x:v>
      </x:c>
      <x:c r="B7016" s="15" t="str">
        <x:v>4801.0331/2013</x:v>
      </x:c>
      <x:c r="C7016" s="15" t="str">
        <x:v>SECRETARIA DE SAÚDE</x:v>
      </x:c>
      <x:c r="D7016" s="15" t="str">
        <x:v>CONTRATAÇÃO DE SERVIÇO DE LOCAÇÃO DE RECURSOS DE TECNOLOGIA DA INFORMAÇÃO, PARA PROVIMENTO DE INFRAESTRUTURA DIGITAL, COMPREENDENDO LOGÍSTICA, INSTALAÇÃO E MANUTENÇÃO DE ESTAÇÕES DE TRABALHO NO QUANTITATIVO DE 200 COMPUTADORES AVANÇADOS COM WINDOWS, SENDO 100 NO CENTRO DE CUSTO DA SECRETARIA EXECUTIVA DE ADMINISTRAÇÃO E FINANÇAS - SEAF E 100 NO CENTRO DE CUSTO DA SECRETARIA EXECUTIVA DE COORDENAÇÃO GERAL - SECG</x:v>
      </x:c>
      <x:c r="E7016" s="16" t="str">
        <x:v>04032156000105</x:v>
      </x:c>
      <x:c r="F7016" s="15" t="str">
        <x:v>INFORPARTNER - INFORMATICA &amp; NEGOCIOS LTDA</x:v>
      </x:c>
      <x:c r="G7016" s="14" t="n">
        <x:v>1</x:v>
      </x:c>
      <x:c r="H7016" s="15" t="str">
        <x:v>REAJUSTE COM ACRÉSCIMO DE 25% DO OBJETO A CONTAR DE 04/06/2014.</x:v>
      </x:c>
      <x:c r="I7016" s="17" t="n">
        <x:v>41607</x:v>
      </x:c>
      <x:c r="J7016" s="17" t="n">
        <x:v>42702</x:v>
      </x:c>
      <x:c r="K7016" s="18" t="n">
        <x:v>152150</x:v>
      </x:c>
      <x:c r="L7016" s="15" t="str">
        <x:v>EXECUÇÃO</x:v>
      </x:c>
      <x:c r="M7016" s="15" t="str">
        <x:v>https://dados.recife.pe.gov.br:443/dataset/195bb808-d2f0-4a41-8fad-00edadfdc281/resource/145f5c46-10ea-4c02-ba26-21333ded8ae9/download/termo-aditivo.csv</x:v>
      </x:c>
    </x:row>
    <x:row r="7017" ht="56" customHeight="1">
      <x:c r="A7017" s="14" t="n">
        <x:v>9009</x:v>
      </x:c>
      <x:c r="B7017" s="15" t="str">
        <x:v>4801.0342/2015</x:v>
      </x:c>
      <x:c r="C7017" s="15" t="str">
        <x:v>SECRETARIA DE SAÚDE</x:v>
      </x:c>
      <x:c r="D7017" s="15" t="str">
        <x:v>PRESTAÇÃO DE SERVIÇOS DE CONTROLE, OPERAÇÃO E FISCALIZAÇÃO DE PORTARIAS, PARA ATENDER AS NECESSIDADES DA SECRETARIA DE SAÚDE DO RECIFE.</x:v>
      </x:c>
      <x:c r="E7017" s="16" t="str">
        <x:v>07688177000171</x:v>
      </x:c>
      <x:c r="F7017" s="15" t="str">
        <x:v>ADLIM TERCEIRIZACAO EM SERVICOS ESPECIALIZADOS LTDA</x:v>
      </x:c>
      <x:c r="G7017" s="14" t="n">
        <x:v>2</x:v>
      </x:c>
      <x:c r="H7017" s="15" t="str">
        <x:v>PRORROGAÇÃO DO PRAZO CONTRATUAL, PERMANÊNCIA DO VALOR GLOBAL E DOTAÇÃO ORÇAMENTÁRIA.</x:v>
      </x:c>
      <x:c r="I7017" s="17" t="n">
        <x:v>43090</x:v>
      </x:c>
      <x:c r="J7017" s="17" t="n">
        <x:v>43454</x:v>
      </x:c>
      <x:c r="K7017" s="18" t="n">
        <x:v>17062071.6</x:v>
      </x:c>
      <x:c r="L7017" s="15" t="str">
        <x:v>EXECUÇÃO</x:v>
      </x:c>
      <x:c r="M7017" s="15" t="str">
        <x:v>https://dados.recife.pe.gov.br:443/dataset/195bb808-d2f0-4a41-8fad-00edadfdc281/resource/145f5c46-10ea-4c02-ba26-21333ded8ae9/download/termo-aditivo.csv</x:v>
      </x:c>
    </x:row>
    <x:row r="7018" ht="56" customHeight="1">
      <x:c r="A7018" s="14" t="n">
        <x:v>9010</x:v>
      </x:c>
      <x:c r="B7018" s="15" t="str">
        <x:v>4801.0342/2015</x:v>
      </x:c>
      <x:c r="C7018" s="15" t="str">
        <x:v>SECRETARIA DE SAÚDE</x:v>
      </x:c>
      <x:c r="D7018" s="15" t="str">
        <x:v>PRESTAÇÃO DE SERVIÇOS DE CONTROLE, OPERAÇÃO E FISCALIZAÇÃO DE PORTARIAS, PARA ATENDER AS NECESSIDADES DA SECRETARIA DE SAÚDE DO RECIFE.</x:v>
      </x:c>
      <x:c r="E7018" s="16" t="str">
        <x:v>07688177000171</x:v>
      </x:c>
      <x:c r="F7018" s="15" t="str">
        <x:v>ADLIM TERCEIRIZACAO EM SERVICOS ESPECIALIZADOS LTDA</x:v>
      </x:c>
      <x:c r="G7018" s="14" t="n">
        <x:v>1</x:v>
      </x:c>
      <x:c r="H7018" s="15" t="str">
        <x:v>PRORROGAÇÃO DO PRAZO CONTRATUAL, REAJUSTE DO VALOR GLOBAL E PERMANÊNCIA DA DOTAÇÃO ORÇAMENTÁRIA.</x:v>
      </x:c>
      <x:c r="I7018" s="17" t="n">
        <x:v>42725</x:v>
      </x:c>
      <x:c r="J7018" s="17" t="n">
        <x:v>43089</x:v>
      </x:c>
      <x:c r="K7018" s="18" t="n">
        <x:v>17062071.6</x:v>
      </x:c>
      <x:c r="L7018" s="15" t="str">
        <x:v>EXECUÇÃO</x:v>
      </x:c>
      <x:c r="M7018" s="15" t="str">
        <x:v>https://dados.recife.pe.gov.br:443/dataset/195bb808-d2f0-4a41-8fad-00edadfdc281/resource/145f5c46-10ea-4c02-ba26-21333ded8ae9/download/termo-aditivo.csv</x:v>
      </x:c>
    </x:row>
    <x:row r="7019" ht="56" customHeight="1">
      <x:c r="A7019" s="14" t="n">
        <x:v>9011</x:v>
      </x:c>
      <x:c r="B7019" s="15" t="str">
        <x:v>4801.0342/2015</x:v>
      </x:c>
      <x:c r="C7019" s="15" t="str">
        <x:v>SECRETARIA DE SAÚDE</x:v>
      </x:c>
      <x:c r="D7019" s="15" t="str">
        <x:v>PRESTAÇÃO DE SERVIÇOS DE CONTROLE, OPERAÇÃO E FISCALIZAÇÃO DE PORTARIAS, PARA ATENDER AS NECESSIDADES DA SECRETARIA DE SAÚDE DO RECIFE.</x:v>
      </x:c>
      <x:c r="E7019" s="16" t="str">
        <x:v>07688177000171</x:v>
      </x:c>
      <x:c r="F7019" s="15" t="str">
        <x:v>ADLIM TERCEIRIZACAO EM SERVICOS ESPECIALIZADOS LTDA</x:v>
      </x:c>
      <x:c r="G7019" s="14" t="n">
        <x:v>3</x:v>
      </x:c>
      <x:c r="H7019" s="15" t="str">
        <x:v>PRORROGAÇÃO DO PRAZO CONTRATUAL, ACRÉSCIMO DO VALOR GLOBAL E PERMANÊNCIA DOTAÇÃO ORÇAMENTÁRIA.</x:v>
      </x:c>
      <x:c r="I7019" s="17" t="n">
        <x:v>43455</x:v>
      </x:c>
      <x:c r="J7019" s="17" t="n">
        <x:v>43819</x:v>
      </x:c>
      <x:c r="K7019" s="18" t="n">
        <x:v>17062095.6</x:v>
      </x:c>
      <x:c r="L7019" s="15" t="str">
        <x:v>EXECUÇÃO</x:v>
      </x:c>
      <x:c r="M7019" s="15" t="str">
        <x:v>https://dados.recife.pe.gov.br:443/dataset/195bb808-d2f0-4a41-8fad-00edadfdc281/resource/145f5c46-10ea-4c02-ba26-21333ded8ae9/download/termo-aditivo.csv</x:v>
      </x:c>
    </x:row>
    <x:row r="7020" ht="56" customHeight="1">
      <x:c r="A7020" s="14" t="n">
        <x:v>9012</x:v>
      </x:c>
      <x:c r="B7020" s="15" t="str">
        <x:v>4801.0342/2015</x:v>
      </x:c>
      <x:c r="C7020" s="15" t="str">
        <x:v>SECRETARIA DE SAÚDE</x:v>
      </x:c>
      <x:c r="D7020" s="15" t="str">
        <x:v>PRESTAÇÃO DE SERVIÇOS DE CONTROLE, OPERAÇÃO E FISCALIZAÇÃO DE PORTARIAS, PARA ATENDER AS NECESSIDADES DA SECRETARIA DE SAÚDE DO RECIFE.</x:v>
      </x:c>
      <x:c r="E7020" s="16" t="str">
        <x:v>07688177000171</x:v>
      </x:c>
      <x:c r="F7020" s="15" t="str">
        <x:v>ADLIM TERCEIRIZACAO EM SERVICOS ESPECIALIZADOS LTDA</x:v>
      </x:c>
      <x:c r="G7020" s="14" t="n">
        <x:v>4</x:v>
      </x:c>
      <x:c r="H7020" s="15" t="str">
        <x:v>REAJUSTE DO VALOR GLOBAL A PARTIR DE 21/12/2018, PERMANÊNCIA DOTAÇÃO ORÇAMENTÁRIA E 1º T. DE RETIFICAÇÃO AO 4º T.A, ONDE SE LÊ: A PARTIR DE 21/12/2018, LEIA-SE 01/09/2018.</x:v>
      </x:c>
      <x:c r="I7020" s="17" t="n">
        <x:v>43455</x:v>
      </x:c>
      <x:c r="J7020" s="17" t="n">
        <x:v>43819</x:v>
      </x:c>
      <x:c r="K7020" s="18" t="n">
        <x:v>74680.8</x:v>
      </x:c>
      <x:c r="L7020" s="15" t="str">
        <x:v>EXECUÇÃO</x:v>
      </x:c>
      <x:c r="M7020" s="15" t="str">
        <x:v>https://dados.recife.pe.gov.br:443/dataset/195bb808-d2f0-4a41-8fad-00edadfdc281/resource/145f5c46-10ea-4c02-ba26-21333ded8ae9/download/termo-aditivo.csv</x:v>
      </x:c>
    </x:row>
    <x:row r="7021" ht="56" customHeight="1">
      <x:c r="A7021" s="14" t="n">
        <x:v>9013</x:v>
      </x:c>
      <x:c r="B7021" s="15" t="str">
        <x:v>4801.0342/2017</x:v>
      </x:c>
      <x:c r="C7021" s="15" t="str">
        <x:v>FUNDO MUNICIPAL DE SAUDE</x:v>
      </x:c>
      <x:c r="D7021" s="15" t="str">
        <x:v>LOCAÇÃO DE ESPAÇO FÍSICO PARA REALIZAÇÃO DO EVENTO, 13º CONFERÊNCIA MUNICIPAL DE SAÚDE DO RECIFE, NO PERÍODO DE 23 A 25/10/2017.</x:v>
      </x:c>
      <x:c r="E7021" s="16" t="str">
        <x:v>10931533000140</x:v>
      </x:c>
      <x:c r="F7021" s="15" t="str">
        <x:v>EMPRESA DE TURISMO DE PERNAMBUCO S/A</x:v>
      </x:c>
      <x:c r="G7021" s="14" t="n">
        <x:v>1</x:v>
      </x:c>
      <x:c r="H7021" s="15" t="str">
        <x:v>REAJUSTE DO VALOR CONTRATUAL.</x:v>
      </x:c>
      <x:c r="I7021" s="17" t="n">
        <x:v>42963</x:v>
      </x:c>
      <x:c r="J7021" s="17" t="n">
        <x:v>43033</x:v>
      </x:c>
      <x:c r="K7021" s="18" t="n">
        <x:v>6378</x:v>
      </x:c>
      <x:c r="L7021" s="15" t="str">
        <x:v>EXECUÇÃO</x:v>
      </x:c>
      <x:c r="M7021" s="15" t="str">
        <x:v>https://dados.recife.pe.gov.br:443/dataset/195bb808-d2f0-4a41-8fad-00edadfdc281/resource/145f5c46-10ea-4c02-ba26-21333ded8ae9/download/termo-aditivo.csv</x:v>
      </x:c>
    </x:row>
    <x:row r="7022" ht="56" customHeight="1">
      <x:c r="A7022" s="14" t="n">
        <x:v>9014</x:v>
      </x:c>
      <x:c r="B7022" s="15" t="str">
        <x:v>4801.0356/2014</x:v>
      </x:c>
      <x:c r="C7022" s="15" t="str">
        <x:v>FUNDO MUNICIPAL DE SAUDE</x:v>
      </x:c>
      <x:c r="D7022" s="15" t="str">
        <x:v>CONTRATAÇÃO EMPRESA ESPECIALIZADA PARA EXECUÇÃO DE OBRAS E SERVIÇOS DE ENGENHARIA CONCERNENTES.</x:v>
      </x:c>
      <x:c r="E7022" s="16" t="str">
        <x:v>03539154000144</x:v>
      </x:c>
      <x:c r="F7022" s="15" t="str">
        <x:v>MULTISET ENGENHARIA LTDA</x:v>
      </x:c>
      <x:c r="G7022" s="14" t="n">
        <x:v>2</x:v>
      </x:c>
      <x:c r="H7022" s="15" t="str">
        <x:v>CONSTITUI ESTE TERMO ADITIVO A PRORROGAÇÃO DE PRAZO CONTRATUAL.</x:v>
      </x:c>
      <x:c r="I7022" s="17" t="n">
        <x:v>42269</x:v>
      </x:c>
      <x:c r="J7022" s="17" t="n">
        <x:v>42387</x:v>
      </x:c>
      <x:c r="K7022" s="18" t="n">
        <x:v>0</x:v>
      </x:c>
      <x:c r="L7022" s="15" t="str">
        <x:v>EXECUÇÃO</x:v>
      </x:c>
      <x:c r="M7022" s="15" t="str">
        <x:v>https://dados.recife.pe.gov.br:443/dataset/195bb808-d2f0-4a41-8fad-00edadfdc281/resource/145f5c46-10ea-4c02-ba26-21333ded8ae9/download/termo-aditivo.csv</x:v>
      </x:c>
    </x:row>
    <x:row r="7023" ht="56" customHeight="1">
      <x:c r="A7023" s="14" t="n">
        <x:v>9015</x:v>
      </x:c>
      <x:c r="B7023" s="15" t="str">
        <x:v>4801.0356/2014</x:v>
      </x:c>
      <x:c r="C7023" s="15" t="str">
        <x:v>FUNDO MUNICIPAL DE SAUDE</x:v>
      </x:c>
      <x:c r="D7023" s="15" t="str">
        <x:v>CONTRATAÇÃO EMPRESA ESPECIALIZADA PARA EXECUÇÃO DE OBRAS E SERVIÇOS DE ENGENHARIA CONCERNENTES.</x:v>
      </x:c>
      <x:c r="E7023" s="16" t="str">
        <x:v>03539154000144</x:v>
      </x:c>
      <x:c r="F7023" s="15" t="str">
        <x:v>MULTISET ENGENHARIA LTDA</x:v>
      </x:c>
      <x:c r="G7023" s="14" t="n">
        <x:v>3</x:v>
      </x:c>
      <x:c r="H7023" s="15" t="str">
        <x:v>CONSTITUI O PRESENTE TERMO ADITIVO O REAJUSTE DO VALOR CONTRATUAL.</x:v>
      </x:c>
      <x:c r="I7023" s="17" t="n">
        <x:v>42269</x:v>
      </x:c>
      <x:c r="J7023" s="17" t="n">
        <x:v>42387</x:v>
      </x:c>
      <x:c r="K7023" s="18" t="n">
        <x:v>0</x:v>
      </x:c>
      <x:c r="L7023" s="15" t="str">
        <x:v>EXECUÇÃO</x:v>
      </x:c>
      <x:c r="M7023" s="15" t="str">
        <x:v>https://dados.recife.pe.gov.br:443/dataset/195bb808-d2f0-4a41-8fad-00edadfdc281/resource/145f5c46-10ea-4c02-ba26-21333ded8ae9/download/termo-aditivo.csv</x:v>
      </x:c>
    </x:row>
    <x:row r="7024" ht="56" customHeight="1">
      <x:c r="A7024" s="14" t="n">
        <x:v>9016</x:v>
      </x:c>
      <x:c r="B7024" s="15" t="str">
        <x:v>4801.0356/2014</x:v>
      </x:c>
      <x:c r="C7024" s="15" t="str">
        <x:v>FUNDO MUNICIPAL DE SAUDE</x:v>
      </x:c>
      <x:c r="D7024" s="15" t="str">
        <x:v>CONTRATAÇÃO EMPRESA ESPECIALIZADA PARA EXECUÇÃO DE OBRAS E SERVIÇOS DE ENGENHARIA CONCERNENTES.</x:v>
      </x:c>
      <x:c r="E7024" s="16" t="str">
        <x:v>03539154000144</x:v>
      </x:c>
      <x:c r="F7024" s="15" t="str">
        <x:v>MULTISET ENGENHARIA LTDA</x:v>
      </x:c>
      <x:c r="G7024" s="14" t="n">
        <x:v>1</x:v>
      </x:c>
      <x:c r="H7024" s="15" t="str">
        <x:v>CONSTITUI ESTE TERMO ADITIVO A PRORROGAÇÃO DE PRAZO CONTRATUAL.</x:v>
      </x:c>
      <x:c r="I7024" s="17" t="n">
        <x:v>42269</x:v>
      </x:c>
      <x:c r="J7024" s="17" t="n">
        <x:v>42387</x:v>
      </x:c>
      <x:c r="K7024" s="18" t="n">
        <x:v>0</x:v>
      </x:c>
      <x:c r="L7024" s="15" t="str">
        <x:v>EXECUÇÃO</x:v>
      </x:c>
      <x:c r="M7024" s="15" t="str">
        <x:v>https://dados.recife.pe.gov.br:443/dataset/195bb808-d2f0-4a41-8fad-00edadfdc281/resource/145f5c46-10ea-4c02-ba26-21333ded8ae9/download/termo-aditivo.csv</x:v>
      </x:c>
    </x:row>
    <x:row r="7025" ht="56" customHeight="1">
      <x:c r="A7025" s="14" t="n">
        <x:v>9017</x:v>
      </x:c>
      <x:c r="B7025" s="15" t="str">
        <x:v>4801.0362/2014</x:v>
      </x:c>
      <x:c r="C7025" s="15" t="str">
        <x:v>SECRETARIA DE SAÚDE</x:v>
      </x:c>
      <x:c r="D7025" s="15" t="str">
        <x:v>PRESTAÇÃO DE SERVIÇO MÓVEL ESPECIALIZADO - SME DIGITAL, COM LOCAÇÃO, IMPLANTAÇÃO, MANUTENÇÃO, SUPORTE E LOGÍSTICA.</x:v>
      </x:c>
      <x:c r="E7025" s="16" t="str">
        <x:v>04821172000187</x:v>
      </x:c>
      <x:c r="F7025" s="15" t="str">
        <x:v>COSTA &amp; CESAR COMERCIO E SERVICOS DE TECNOLOGIA LTDA EPP</x:v>
      </x:c>
      <x:c r="G7025" s="14" t="n">
        <x:v>1</x:v>
      </x:c>
      <x:c r="H7025" s="15" t="str">
        <x:v>PRORROGAÇÃO DO PRAZO COMNTRATUAL, PERMANÊNCIA DO VALOR GLOBAL E ALTERAÇÃO DOTAÇÃO ORÇAMENTÁRIA.</x:v>
      </x:c>
      <x:c r="I7025" s="17" t="n">
        <x:v>42069</x:v>
      </x:c>
      <x:c r="J7025" s="17" t="n">
        <x:v>42434</x:v>
      </x:c>
      <x:c r="K7025" s="18" t="n">
        <x:v>135000</x:v>
      </x:c>
      <x:c r="L7025" s="15" t="str">
        <x:v>EXECUÇÃO</x:v>
      </x:c>
      <x:c r="M7025" s="15" t="str">
        <x:v>https://dados.recife.pe.gov.br:443/dataset/195bb808-d2f0-4a41-8fad-00edadfdc281/resource/145f5c46-10ea-4c02-ba26-21333ded8ae9/download/termo-aditivo.csv</x:v>
      </x:c>
    </x:row>
    <x:row r="7026" ht="56" customHeight="1">
      <x:c r="A7026" s="14" t="n">
        <x:v>9018</x:v>
      </x:c>
      <x:c r="B7026" s="15" t="str">
        <x:v>4801.0362/2014</x:v>
      </x:c>
      <x:c r="C7026" s="15" t="str">
        <x:v>SECRETARIA DE SAÚDE</x:v>
      </x:c>
      <x:c r="D7026" s="15" t="str">
        <x:v>PRESTAÇÃO DE SERVIÇO MÓVEL ESPECIALIZADO - SME DIGITAL, COM LOCAÇÃO, IMPLANTAÇÃO, MANUTENÇÃO, SUPORTE E LOGÍSTICA.</x:v>
      </x:c>
      <x:c r="E7026" s="16" t="str">
        <x:v>04821172000187</x:v>
      </x:c>
      <x:c r="F7026" s="15" t="str">
        <x:v>COSTA &amp; CESAR COMERCIO E SERVICOS DE TECNOLOGIA LTDA EPP</x:v>
      </x:c>
      <x:c r="G7026" s="14" t="n">
        <x:v>3</x:v>
      </x:c>
      <x:c r="H7026" s="15" t="str">
        <x:v>PRORROGAÇÃO DO PRAZO CONTRATUAL E PERMANÊNCIA DO VALOR GLOBAL E DOTAÇÃO ORÇAMENTÁRIA .</x:v>
      </x:c>
      <x:c r="I7026" s="17" t="n">
        <x:v>42800</x:v>
      </x:c>
      <x:c r="J7026" s="17" t="n">
        <x:v>43164</x:v>
      </x:c>
      <x:c r="K7026" s="18" t="n">
        <x:v>135000</x:v>
      </x:c>
      <x:c r="L7026" s="15" t="str">
        <x:v>EXECUÇÃO</x:v>
      </x:c>
      <x:c r="M7026" s="15" t="str">
        <x:v>https://dados.recife.pe.gov.br:443/dataset/195bb808-d2f0-4a41-8fad-00edadfdc281/resource/145f5c46-10ea-4c02-ba26-21333ded8ae9/download/termo-aditivo.csv</x:v>
      </x:c>
    </x:row>
    <x:row r="7027" ht="56" customHeight="1">
      <x:c r="A7027" s="14" t="n">
        <x:v>9019</x:v>
      </x:c>
      <x:c r="B7027" s="15" t="str">
        <x:v>4801.0362/2014</x:v>
      </x:c>
      <x:c r="C7027" s="15" t="str">
        <x:v>SECRETARIA DE SAÚDE</x:v>
      </x:c>
      <x:c r="D7027" s="15" t="str">
        <x:v>PRESTAÇÃO DE SERVIÇO MÓVEL ESPECIALIZADO - SME DIGITAL, COM LOCAÇÃO, IMPLANTAÇÃO, MANUTENÇÃO, SUPORTE E LOGÍSTICA.</x:v>
      </x:c>
      <x:c r="E7027" s="16" t="str">
        <x:v>04821172000187</x:v>
      </x:c>
      <x:c r="F7027" s="15" t="str">
        <x:v>COSTA &amp; CESAR COMERCIO E SERVICOS DE TECNOLOGIA LTDA EPP</x:v>
      </x:c>
      <x:c r="G7027" s="14" t="n">
        <x:v>2</x:v>
      </x:c>
      <x:c r="H7027" s="15" t="str">
        <x:v>PRORROGAÇÃO DO PRAZO CONTRATUAL E PERMANÊNCIA DO VALOR GLOBAL  E DOTAÇÃO ORÇAMENTÁRIA.</x:v>
      </x:c>
      <x:c r="I7027" s="17" t="n">
        <x:v>42435</x:v>
      </x:c>
      <x:c r="J7027" s="17" t="n">
        <x:v>42799</x:v>
      </x:c>
      <x:c r="K7027" s="18" t="n">
        <x:v>135000</x:v>
      </x:c>
      <x:c r="L7027" s="15" t="str">
        <x:v>EXECUÇÃO</x:v>
      </x:c>
      <x:c r="M7027" s="15" t="str">
        <x:v>https://dados.recife.pe.gov.br:443/dataset/195bb808-d2f0-4a41-8fad-00edadfdc281/resource/145f5c46-10ea-4c02-ba26-21333ded8ae9/download/termo-aditivo.csv</x:v>
      </x:c>
    </x:row>
    <x:row r="7028" ht="56" customHeight="1">
      <x:c r="A7028" s="14" t="n">
        <x:v>9020</x:v>
      </x:c>
      <x:c r="B7028" s="15" t="str">
        <x:v>4801.0362/2014</x:v>
      </x:c>
      <x:c r="C7028" s="15" t="str">
        <x:v>SECRETARIA DE SAÚDE</x:v>
      </x:c>
      <x:c r="D7028" s="15" t="str">
        <x:v>PRESTAÇÃO DE SERVIÇO MÓVEL ESPECIALIZADO - SME DIGITAL, COM LOCAÇÃO, IMPLANTAÇÃO, MANUTENÇÃO, SUPORTE E LOGÍSTICA.</x:v>
      </x:c>
      <x:c r="E7028" s="16" t="str">
        <x:v>04821172000187</x:v>
      </x:c>
      <x:c r="F7028" s="15" t="str">
        <x:v>COSTA &amp; CESAR COMERCIO E SERVICOS DE TECNOLOGIA LTDA EPP</x:v>
      </x:c>
      <x:c r="G7028" s="14" t="n">
        <x:v>4</x:v>
      </x:c>
      <x:c r="H7028" s="15" t="str">
        <x:v>PRORROGAÇÃO DO PRAZO CONTRATUAL, REAJUSTE DO VALOR GLOBAL E PERMANÊNCIA  DOTAÇÃO ORÇAMENTÁRIA.</x:v>
      </x:c>
      <x:c r="I7028" s="17" t="n">
        <x:v>43165</x:v>
      </x:c>
      <x:c r="J7028" s="17" t="n">
        <x:v>43529</x:v>
      </x:c>
      <x:c r="K7028" s="18" t="n">
        <x:v>154350</x:v>
      </x:c>
      <x:c r="L7028" s="15" t="str">
        <x:v>EXECUÇÃO</x:v>
      </x:c>
      <x:c r="M7028" s="15" t="str">
        <x:v>https://dados.recife.pe.gov.br:443/dataset/195bb808-d2f0-4a41-8fad-00edadfdc281/resource/145f5c46-10ea-4c02-ba26-21333ded8ae9/download/termo-aditivo.csv</x:v>
      </x:c>
    </x:row>
    <x:row r="7029" ht="56" customHeight="1">
      <x:c r="A7029" s="14" t="n">
        <x:v>9033</x:v>
      </x:c>
      <x:c r="B7029" s="15" t="str">
        <x:v>4801.0377/2014</x:v>
      </x:c>
      <x:c r="C7029" s="15" t="str">
        <x:v>SECRETARIA DE SAÚDE</x:v>
      </x:c>
      <x:c r="D7029" s="15" t="str">
        <x:v>CONTRATAÇÃO EXECUÇÃO DAS OBRAS E SERVIÇOS DE REFORMA DA UNIDADE DE SAÚDE DA FAMÍLIA ALTO DO PASCOAL</x:v>
      </x:c>
      <x:c r="E7029" s="16" t="str">
        <x:v>17772572000191</x:v>
      </x:c>
      <x:c r="F7029" s="15" t="str">
        <x:v>CARVALHO PONTES ENGENHARIA LTDA</x:v>
      </x:c>
      <x:c r="G7029" s="14" t="n">
        <x:v>1</x:v>
      </x:c>
      <x:c r="H7029" s="15" t="str">
        <x:v>CONSTITUI O PRESENTE TERMO ADITIVO A PRORROGAÇÃO DO PRAZO CONTRATUAL.</x:v>
      </x:c>
      <x:c r="I7029" s="17" t="n">
        <x:v>42258</x:v>
      </x:c>
      <x:c r="J7029" s="17" t="n">
        <x:v>42378</x:v>
      </x:c>
      <x:c r="K7029" s="18" t="n">
        <x:v>0</x:v>
      </x:c>
      <x:c r="L7029" s="15" t="str">
        <x:v>EXECUÇÃO</x:v>
      </x:c>
      <x:c r="M7029" s="15" t="str">
        <x:v>https://dados.recife.pe.gov.br:443/dataset/195bb808-d2f0-4a41-8fad-00edadfdc281/resource/145f5c46-10ea-4c02-ba26-21333ded8ae9/download/termo-aditivo.csv</x:v>
      </x:c>
    </x:row>
    <x:row r="7030" ht="72" customHeight="1">
      <x:c r="A7030" s="14" t="n">
        <x:v>9060</x:v>
      </x:c>
      <x:c r="B7030" s="15" t="str">
        <x:v>4801.0382/2013</x:v>
      </x:c>
      <x:c r="C7030" s="15" t="str">
        <x:v>SECRETARIA DE SAÚDE</x:v>
      </x:c>
      <x:c r="D7030" s="15" t="str">
        <x:v>EXECUÇÃO DO PROGRAMA DE ASSISTÊNCIA FARMACÊUTICA, SUPRIMENTOS E EQUIPAMENTOS DA REDE MUNICIPAL DE SAÚDE NO ÂMBITO DO SUS, VISANDO DOTAR A SECRETARIA MUNICIPAL DE SAÚDE DE FERRAMENTA DE GESTÃO EFICAZ E ABRANGENTE, QUE PROPORCIONE UM GERENCIAMENTO OTIMIZADO E RACIONAL DE SEUS MEDICAMENTOS E SUPRIMENTO PARA ATENDER AS NECESSIDADES DA SECRETARIA DE SAÚDE DO RECIFE.</x:v>
      </x:c>
      <x:c r="E7030" s="16" t="str">
        <x:v>06035073000103</x:v>
      </x:c>
      <x:c r="F7030" s="15" t="str">
        <x:v>CENTRO DE ABASTECIMENTO E LOGÍSTICA DE PERNAMBUCO CEASA/PE</x:v>
      </x:c>
      <x:c r="G7030" s="14" t="n">
        <x:v>2</x:v>
      </x:c>
      <x:c r="H7030" s="15" t="str">
        <x:v>PRORROGAÇÃO DO PRAZO CONTRATUAL E PERMANÊNCIA DO VALOR GLOBAL E DOTAÇÃO ORÇAMENTÁRIA.</x:v>
      </x:c>
      <x:c r="I7030" s="17" t="n">
        <x:v>42339</x:v>
      </x:c>
      <x:c r="J7030" s="17" t="n">
        <x:v>42704</x:v>
      </x:c>
      <x:c r="K7030" s="18" t="n">
        <x:v>7705305.48</x:v>
      </x:c>
      <x:c r="L7030" s="15" t="str">
        <x:v>EXECUÇÃO</x:v>
      </x:c>
      <x:c r="M7030" s="15" t="str">
        <x:v>https://dados.recife.pe.gov.br:443/dataset/195bb808-d2f0-4a41-8fad-00edadfdc281/resource/145f5c46-10ea-4c02-ba26-21333ded8ae9/download/termo-aditivo.csv</x:v>
      </x:c>
    </x:row>
    <x:row r="7031" ht="72" customHeight="1">
      <x:c r="A7031" s="14" t="n">
        <x:v>9061</x:v>
      </x:c>
      <x:c r="B7031" s="15" t="str">
        <x:v>4801.0382/2013</x:v>
      </x:c>
      <x:c r="C7031" s="15" t="str">
        <x:v>SECRETARIA DE SAÚDE</x:v>
      </x:c>
      <x:c r="D7031" s="15" t="str">
        <x:v>EXECUÇÃO DO PROGRAMA DE ASSISTÊNCIA FARMACÊUTICA, SUPRIMENTOS E EQUIPAMENTOS DA REDE MUNICIPAL DE SAÚDE NO ÂMBITO DO SUS, VISANDO DOTAR A SECRETARIA MUNICIPAL DE SAÚDE DE FERRAMENTA DE GESTÃO EFICAZ E ABRANGENTE, QUE PROPORCIONE UM GERENCIAMENTO OTIMIZADO E RACIONAL DE SEUS MEDICAMENTOS E SUPRIMENTO PARA ATENDER AS NECESSIDADES DA SECRETARIA DE SAÚDE DO RECIFE.</x:v>
      </x:c>
      <x:c r="E7031" s="16" t="str">
        <x:v>06035073000103</x:v>
      </x:c>
      <x:c r="F7031" s="15" t="str">
        <x:v>CENTRO DE ABASTECIMENTO E LOGÍSTICA DE PERNAMBUCO CEASA/PE</x:v>
      </x:c>
      <x:c r="G7031" s="14" t="n">
        <x:v>1</x:v>
      </x:c>
      <x:c r="H7031" s="15" t="str">
        <x:v>PRORROGAÇÃO DO PRAZO CONTRATUAL, PERMANÊNCIA DO VALOR GLOBAL E ALTERAÇÃO DOTAÇÃO ORÇAMENTÁRIA.</x:v>
      </x:c>
      <x:c r="I7031" s="17" t="n">
        <x:v>41974</x:v>
      </x:c>
      <x:c r="J7031" s="17" t="n">
        <x:v>42338</x:v>
      </x:c>
      <x:c r="K7031" s="18" t="n">
        <x:v>7705305.48</x:v>
      </x:c>
      <x:c r="L7031" s="15" t="str">
        <x:v>EXECUÇÃO</x:v>
      </x:c>
      <x:c r="M7031" s="15" t="str">
        <x:v>https://dados.recife.pe.gov.br:443/dataset/195bb808-d2f0-4a41-8fad-00edadfdc281/resource/145f5c46-10ea-4c02-ba26-21333ded8ae9/download/termo-aditivo.csv</x:v>
      </x:c>
    </x:row>
    <x:row r="7032" ht="72" customHeight="1">
      <x:c r="A7032" s="14" t="n">
        <x:v>9062</x:v>
      </x:c>
      <x:c r="B7032" s="15" t="str">
        <x:v>4801.0382/2013</x:v>
      </x:c>
      <x:c r="C7032" s="15" t="str">
        <x:v>SECRETARIA DE SAÚDE</x:v>
      </x:c>
      <x:c r="D7032" s="15" t="str">
        <x:v>EXECUÇÃO DO PROGRAMA DE ASSISTÊNCIA FARMACÊUTICA, SUPRIMENTOS E EQUIPAMENTOS DA REDE MUNICIPAL DE SAÚDE NO ÂMBITO DO SUS, VISANDO DOTAR A SECRETARIA MUNICIPAL DE SAÚDE DE FERRAMENTA DE GESTÃO EFICAZ E ABRANGENTE, QUE PROPORCIONE UM GERENCIAMENTO OTIMIZADO E RACIONAL DE SEUS MEDICAMENTOS E SUPRIMENTO PARA ATENDER AS NECESSIDADES DA SECRETARIA DE SAÚDE DO RECIFE.</x:v>
      </x:c>
      <x:c r="E7032" s="16" t="str">
        <x:v>06035073000103</x:v>
      </x:c>
      <x:c r="F7032" s="15" t="str">
        <x:v>CENTRO DE ABASTECIMENTO E LOGÍSTICA DE PERNAMBUCO CEASA/PE</x:v>
      </x:c>
      <x:c r="G7032" s="14" t="n">
        <x:v>3</x:v>
      </x:c>
      <x:c r="H7032" s="15" t="str">
        <x:v>PRORROGAÇÃO DO PRAZO CONTRATUAL E PERMANÊNCIA DO VALOR GLOBAL E DOTAÇÃO ORÇAMENTÁRIA.</x:v>
      </x:c>
      <x:c r="I7032" s="17" t="n">
        <x:v>42705</x:v>
      </x:c>
      <x:c r="J7032" s="17" t="n">
        <x:v>43069</x:v>
      </x:c>
      <x:c r="K7032" s="18" t="n">
        <x:v>7705305.48</x:v>
      </x:c>
      <x:c r="L7032" s="15" t="str">
        <x:v>EXECUÇÃO</x:v>
      </x:c>
      <x:c r="M7032" s="15" t="str">
        <x:v>https://dados.recife.pe.gov.br:443/dataset/195bb808-d2f0-4a41-8fad-00edadfdc281/resource/145f5c46-10ea-4c02-ba26-21333ded8ae9/download/termo-aditivo.csv</x:v>
      </x:c>
    </x:row>
    <x:row r="7033" ht="72" customHeight="1">
      <x:c r="A7033" s="14" t="n">
        <x:v>9063</x:v>
      </x:c>
      <x:c r="B7033" s="15" t="str">
        <x:v>4801.0382/2013</x:v>
      </x:c>
      <x:c r="C7033" s="15" t="str">
        <x:v>SECRETARIA DE SAÚDE</x:v>
      </x:c>
      <x:c r="D7033" s="15" t="str">
        <x:v>EXECUÇÃO DO PROGRAMA DE ASSISTÊNCIA FARMACÊUTICA, SUPRIMENTOS E EQUIPAMENTOS DA REDE MUNICIPAL DE SAÚDE NO ÂMBITO DO SUS, VISANDO DOTAR A SECRETARIA MUNICIPAL DE SAÚDE DE FERRAMENTA DE GESTÃO EFICAZ E ABRANGENTE, QUE PROPORCIONE UM GERENCIAMENTO OTIMIZADO E RACIONAL DE SEUS MEDICAMENTOS E SUPRIMENTO PARA ATENDER AS NECESSIDADES DA SECRETARIA DE SAÚDE DO RECIFE.</x:v>
      </x:c>
      <x:c r="E7033" s="16" t="str">
        <x:v>06035073000103</x:v>
      </x:c>
      <x:c r="F7033" s="15" t="str">
        <x:v>CENTRO DE ABASTECIMENTO E LOGÍSTICA DE PERNAMBUCO CEASA/PE</x:v>
      </x:c>
      <x:c r="G7033" s="14" t="n">
        <x:v>4</x:v>
      </x:c>
      <x:c r="H7033" s="15" t="str">
        <x:v>PRORROGAÇÃO DO PRAZO CONTRATUAL, SUPRESSÃO DO VALOR CONTRATUAL DE 25% E PERMANÊNCIA DOTAÇÃO ORÇAMENTÁRIA.</x:v>
      </x:c>
      <x:c r="I7033" s="17" t="n">
        <x:v>43070</x:v>
      </x:c>
      <x:c r="J7033" s="17" t="n">
        <x:v>43434</x:v>
      </x:c>
      <x:c r="K7033" s="18" t="n">
        <x:v>5778979.11</x:v>
      </x:c>
      <x:c r="L7033" s="15" t="str">
        <x:v>EXECUÇÃO</x:v>
      </x:c>
      <x:c r="M7033" s="15" t="str">
        <x:v>https://dados.recife.pe.gov.br:443/dataset/195bb808-d2f0-4a41-8fad-00edadfdc281/resource/145f5c46-10ea-4c02-ba26-21333ded8ae9/download/termo-aditivo.csv</x:v>
      </x:c>
    </x:row>
    <x:row r="7034" ht="56" customHeight="1">
      <x:c r="A7034" s="14" t="n">
        <x:v>9114</x:v>
      </x:c>
      <x:c r="B7034" s="15" t="str">
        <x:v>4801.0394/2014</x:v>
      </x:c>
      <x:c r="C7034" s="15" t="str">
        <x:v>SECRETARIA DE SAÚDE</x:v>
      </x:c>
      <x:c r="D7034" s="15" t="str">
        <x:v>LOCAÇÃO DE CONTAINERES PARA ATENDER AS NECESSIDADES DA SECRETARIA DE SAÚDE DO RECIFE.</x:v>
      </x:c>
      <x:c r="E7034" s="16" t="str">
        <x:v>08745465000183</x:v>
      </x:c>
      <x:c r="F7034" s="15" t="str">
        <x:v>AGEMAR TRANSPORTES E EMPREENDIMENTOS LTDA</x:v>
      </x:c>
      <x:c r="G7034" s="14" t="n">
        <x:v>1</x:v>
      </x:c>
      <x:c r="H7034" s="15" t="str">
        <x:v>PRORROGAÇÃO DO PRAZO CONTRATUAL E PERMANÊNCIA DO VALOR GLOBAL E DA DOTAÇÃO ORÇAMENTÁRIA.</x:v>
      </x:c>
      <x:c r="I7034" s="17" t="n">
        <x:v>42311</x:v>
      </x:c>
      <x:c r="J7034" s="17" t="n">
        <x:v>42676</x:v>
      </x:c>
      <x:c r="K7034" s="18" t="n">
        <x:v>295289.28</x:v>
      </x:c>
      <x:c r="L7034" s="15" t="str">
        <x:v>EXECUÇÃO</x:v>
      </x:c>
      <x:c r="M7034" s="15" t="str">
        <x:v>https://dados.recife.pe.gov.br:443/dataset/195bb808-d2f0-4a41-8fad-00edadfdc281/resource/145f5c46-10ea-4c02-ba26-21333ded8ae9/download/termo-aditivo.csv</x:v>
      </x:c>
    </x:row>
    <x:row r="7035" ht="56" customHeight="1">
      <x:c r="A7035" s="14" t="n">
        <x:v>9115</x:v>
      </x:c>
      <x:c r="B7035" s="15" t="str">
        <x:v>4801.0394/2014</x:v>
      </x:c>
      <x:c r="C7035" s="15" t="str">
        <x:v>SECRETARIA DE SAÚDE</x:v>
      </x:c>
      <x:c r="D7035" s="15" t="str">
        <x:v>LOCAÇÃO DE CONTAINERES PARA ATENDER AS NECESSIDADES DA SECRETARIA DE SAÚDE DO RECIFE.</x:v>
      </x:c>
      <x:c r="E7035" s="16" t="str">
        <x:v>08745465000183</x:v>
      </x:c>
      <x:c r="F7035" s="15" t="str">
        <x:v>AGEMAR TRANSPORTES E EMPREENDIMENTOS LTDA</x:v>
      </x:c>
      <x:c r="G7035" s="14" t="n">
        <x:v>2</x:v>
      </x:c>
      <x:c r="H7035" s="15" t="str">
        <x:v>PRORROGAÇÃO DO PRAZO CONTRATUAL E PERMANÊNCIA DO VALOR GLOBAL E DA DOTAÇÃO ORÇAMENTÁRIA.</x:v>
      </x:c>
      <x:c r="I7035" s="17" t="n">
        <x:v>42677</x:v>
      </x:c>
      <x:c r="J7035" s="17" t="n">
        <x:v>43041</x:v>
      </x:c>
      <x:c r="K7035" s="18" t="n">
        <x:v>295289.28</x:v>
      </x:c>
      <x:c r="L7035" s="15" t="str">
        <x:v>EXECUÇÃO</x:v>
      </x:c>
      <x:c r="M7035" s="15" t="str">
        <x:v>https://dados.recife.pe.gov.br:443/dataset/195bb808-d2f0-4a41-8fad-00edadfdc281/resource/145f5c46-10ea-4c02-ba26-21333ded8ae9/download/termo-aditivo.csv</x:v>
      </x:c>
    </x:row>
    <x:row r="7036" ht="56" customHeight="1">
      <x:c r="A7036" s="14" t="n">
        <x:v>9116</x:v>
      </x:c>
      <x:c r="B7036" s="15" t="str">
        <x:v>4801.0394/2014</x:v>
      </x:c>
      <x:c r="C7036" s="15" t="str">
        <x:v>SECRETARIA DE SAÚDE</x:v>
      </x:c>
      <x:c r="D7036" s="15" t="str">
        <x:v>LOCAÇÃO DE CONTAINERES PARA ATENDER AS NECESSIDADES DA SECRETARIA DE SAÚDE DO RECIFE.</x:v>
      </x:c>
      <x:c r="E7036" s="16" t="str">
        <x:v>08745465000183</x:v>
      </x:c>
      <x:c r="F7036" s="15" t="str">
        <x:v>AGEMAR TRANSPORTES E EMPREENDIMENTOS LTDA</x:v>
      </x:c>
      <x:c r="G7036" s="14" t="n">
        <x:v>4</x:v>
      </x:c>
      <x:c r="H7036" s="15" t="str">
        <x:v>PRORROGAÇÃO DO PRAZO CONTRATUAL E PERMANÊNCIA DO VALOR GLOBAL E DOTAÇÃO ORÇAMENTÁRIA.</x:v>
      </x:c>
      <x:c r="I7036" s="17" t="n">
        <x:v>43407</x:v>
      </x:c>
      <x:c r="J7036" s="17" t="n">
        <x:v>43771</x:v>
      </x:c>
      <x:c r="K7036" s="18" t="n">
        <x:v>295289.28</x:v>
      </x:c>
      <x:c r="L7036" s="15" t="str">
        <x:v>EXECUÇÃO</x:v>
      </x:c>
      <x:c r="M7036" s="15" t="str">
        <x:v>https://dados.recife.pe.gov.br:443/dataset/195bb808-d2f0-4a41-8fad-00edadfdc281/resource/145f5c46-10ea-4c02-ba26-21333ded8ae9/download/termo-aditivo.csv</x:v>
      </x:c>
    </x:row>
    <x:row r="7037" ht="56" customHeight="1">
      <x:c r="A7037" s="14" t="n">
        <x:v>9117</x:v>
      </x:c>
      <x:c r="B7037" s="15" t="str">
        <x:v>4801.0394/2014</x:v>
      </x:c>
      <x:c r="C7037" s="15" t="str">
        <x:v>SECRETARIA DE SAÚDE</x:v>
      </x:c>
      <x:c r="D7037" s="15" t="str">
        <x:v>LOCAÇÃO DE CONTAINERES PARA ATENDER AS NECESSIDADES DA SECRETARIA DE SAÚDE DO RECIFE.</x:v>
      </x:c>
      <x:c r="E7037" s="16" t="str">
        <x:v>08745465000183</x:v>
      </x:c>
      <x:c r="F7037" s="15" t="str">
        <x:v>AGEMAR TRANSPORTES E EMPREENDIMENTOS LTDA</x:v>
      </x:c>
      <x:c r="G7037" s="14" t="n">
        <x:v>3</x:v>
      </x:c>
      <x:c r="H7037" s="15" t="str">
        <x:v>PRORROGAÇÃO DO PRAZO CONTRATUAL, PERMANÊNCIA DO VALOR GLOBAL E ALTERAÇÃO DA DOTAÇÃO ORÇAMENTÁRIA.</x:v>
      </x:c>
      <x:c r="I7037" s="17" t="n">
        <x:v>43042</x:v>
      </x:c>
      <x:c r="J7037" s="17" t="n">
        <x:v>43406</x:v>
      </x:c>
      <x:c r="K7037" s="18" t="n">
        <x:v>295289.28</x:v>
      </x:c>
      <x:c r="L7037" s="15" t="str">
        <x:v>EXECUÇÃO</x:v>
      </x:c>
      <x:c r="M7037" s="15" t="str">
        <x:v>https://dados.recife.pe.gov.br:443/dataset/195bb808-d2f0-4a41-8fad-00edadfdc281/resource/145f5c46-10ea-4c02-ba26-21333ded8ae9/download/termo-aditivo.csv</x:v>
      </x:c>
    </x:row>
    <x:row r="7038" ht="56" customHeight="1">
      <x:c r="A7038" s="14" t="n">
        <x:v>9118</x:v>
      </x:c>
      <x:c r="B7038" s="15" t="str">
        <x:v>4801.0397/2014</x:v>
      </x:c>
      <x:c r="C7038" s="15" t="str">
        <x:v>SECRETARIA DE SAÚDE</x:v>
      </x:c>
      <x:c r="D7038" s="15" t="str">
        <x:v>CONTRATO DE FORNECIMENTO DE EXTINTORES DE INCÊNDIO NOVOS E NA PRESTAÇÃO DE SERVIÇOS DE MANUTENÇÃO DE EXTINTORES DE INCÊNDIO PARA ATENDER AS NECESSIDADES DA SECRETARIA DE SAÚDE DO RECIFE.</x:v>
      </x:c>
      <x:c r="E7038" s="16" t="str">
        <x:v>05974275000140</x:v>
      </x:c>
      <x:c r="F7038" s="15" t="str">
        <x:v>EKIPE TECNOLOGIA EM SEGURANCA E INCENDIO LTDA - ME</x:v>
      </x:c>
      <x:c r="G7038" s="14" t="n">
        <x:v>1</x:v>
      </x:c>
      <x:c r="H7038" s="15" t="str">
        <x:v>PRORROGAÇÃO DO PRAZO CONTRATUAL E PERMANÊNCIA DO VALOR GLOBAL DO LOTE II E DOTAÇÃO ORÇAMENTÁRIA.</x:v>
      </x:c>
      <x:c r="I7038" s="17" t="n">
        <x:v>42347</x:v>
      </x:c>
      <x:c r="J7038" s="17" t="n">
        <x:v>42712</x:v>
      </x:c>
      <x:c r="K7038" s="18" t="n">
        <x:v>35125.3</x:v>
      </x:c>
      <x:c r="L7038" s="15" t="str">
        <x:v>EXECUÇÃO</x:v>
      </x:c>
      <x:c r="M7038" s="15" t="str">
        <x:v>https://dados.recife.pe.gov.br:443/dataset/195bb808-d2f0-4a41-8fad-00edadfdc281/resource/145f5c46-10ea-4c02-ba26-21333ded8ae9/download/termo-aditivo.csv</x:v>
      </x:c>
    </x:row>
    <x:row r="7039" ht="56" customHeight="1">
      <x:c r="A7039" s="14" t="n">
        <x:v>9119</x:v>
      </x:c>
      <x:c r="B7039" s="15" t="str">
        <x:v>4801.0397/2014</x:v>
      </x:c>
      <x:c r="C7039" s="15" t="str">
        <x:v>SECRETARIA DE SAÚDE</x:v>
      </x:c>
      <x:c r="D7039" s="15" t="str">
        <x:v>CONTRATO DE FORNECIMENTO DE EXTINTORES DE INCÊNDIO NOVOS E NA PRESTAÇÃO DE SERVIÇOS DE MANUTENÇÃO DE EXTINTORES DE INCÊNDIO PARA ATENDER AS NECESSIDADES DA SECRETARIA DE SAÚDE DO RECIFE.</x:v>
      </x:c>
      <x:c r="E7039" s="16" t="str">
        <x:v>05974275000140</x:v>
      </x:c>
      <x:c r="F7039" s="15" t="str">
        <x:v>EKIPE TECNOLOGIA EM SEGURANCA E INCENDIO LTDA - ME</x:v>
      </x:c>
      <x:c r="G7039" s="14" t="n">
        <x:v>3</x:v>
      </x:c>
      <x:c r="H7039" s="15" t="str">
        <x:v>PRORROGAÇÃO DO PRAZO CONTRATUAL E PERMANÊNCIA DO VALOR DO LOTE II.</x:v>
      </x:c>
      <x:c r="I7039" s="17" t="n">
        <x:v>43078</x:v>
      </x:c>
      <x:c r="J7039" s="17" t="n">
        <x:v>43442</x:v>
      </x:c>
      <x:c r="K7039" s="18" t="n">
        <x:v>35125.3</x:v>
      </x:c>
      <x:c r="L7039" s="15" t="str">
        <x:v>EXECUÇÃO</x:v>
      </x:c>
      <x:c r="M7039" s="15" t="str">
        <x:v>https://dados.recife.pe.gov.br:443/dataset/195bb808-d2f0-4a41-8fad-00edadfdc281/resource/145f5c46-10ea-4c02-ba26-21333ded8ae9/download/termo-aditivo.csv</x:v>
      </x:c>
    </x:row>
    <x:row r="7040" ht="56" customHeight="1">
      <x:c r="A7040" s="14" t="n">
        <x:v>9120</x:v>
      </x:c>
      <x:c r="B7040" s="15" t="str">
        <x:v>4801.0397/2014</x:v>
      </x:c>
      <x:c r="C7040" s="15" t="str">
        <x:v>SECRETARIA DE SAÚDE</x:v>
      </x:c>
      <x:c r="D7040" s="15" t="str">
        <x:v>CONTRATO DE FORNECIMENTO DE EXTINTORES DE INCÊNDIO NOVOS E NA PRESTAÇÃO DE SERVIÇOS DE MANUTENÇÃO DE EXTINTORES DE INCÊNDIO PARA ATENDER AS NECESSIDADES DA SECRETARIA DE SAÚDE DO RECIFE.</x:v>
      </x:c>
      <x:c r="E7040" s="16" t="str">
        <x:v>05974275000140</x:v>
      </x:c>
      <x:c r="F7040" s="15" t="str">
        <x:v>EKIPE TECNOLOGIA EM SEGURANCA E INCENDIO LTDA - ME</x:v>
      </x:c>
      <x:c r="G7040" s="14" t="n">
        <x:v>2</x:v>
      </x:c>
      <x:c r="H7040" s="15" t="str">
        <x:v>PRORROGAÇÃO DO PRAZO CONTRATUAL E PERMANÊNCIA DO VALOR DO LOTE II E DOTAÇÃO ORÇAMENTÁRIA.</x:v>
      </x:c>
      <x:c r="I7040" s="17" t="n">
        <x:v>42713</x:v>
      </x:c>
      <x:c r="J7040" s="17" t="n">
        <x:v>43077</x:v>
      </x:c>
      <x:c r="K7040" s="18" t="n">
        <x:v>35125.3</x:v>
      </x:c>
      <x:c r="L7040" s="15" t="str">
        <x:v>EXECUÇÃO</x:v>
      </x:c>
      <x:c r="M7040" s="15" t="str">
        <x:v>https://dados.recife.pe.gov.br:443/dataset/195bb808-d2f0-4a41-8fad-00edadfdc281/resource/145f5c46-10ea-4c02-ba26-21333ded8ae9/download/termo-aditivo.csv</x:v>
      </x:c>
    </x:row>
    <x:row r="7041" ht="56" customHeight="1">
      <x:c r="A7041" s="14" t="n">
        <x:v>9133</x:v>
      </x:c>
      <x:c r="B7041" s="15" t="str">
        <x:v>4801.1001/2022</x:v>
      </x:c>
      <x:c r="C7041" s="15" t="str">
        <x:v>FUNDO MUNICIPAL DE SAUDE</x:v>
      </x:c>
      <x:c r="D7041" s="15" t="str">
        <x:v>ADESAO A ARP N. 022021. MINISTERIO DA ECONOMIA E A EMPRESA TIM S.A. CNPJ 02.421.4210001 11</x:v>
      </x:c>
      <x:c r="E7041" s="16" t="str">
        <x:v>02421421000111</x:v>
      </x:c>
      <x:c r="F7041" s="15" t="str">
        <x:v>TIM S/A</x:v>
      </x:c>
      <x:c r="G7041" s="14" t="n">
        <x:v>4</x:v>
      </x:c>
      <x:c r="H7041" s="15" t="str">
        <x:v>Permanencia do valor global do contrato e a alteracao qualitativa dos itens fornecidos pela contratada em comodato</x:v>
      </x:c>
      <x:c r="I7041" s="17"/>
      <x:c r="J7041" s="17"/>
      <x:c r="K7041" s="18"/>
      <x:c r="L7041" s="15" t="str">
        <x:v>EXECUÇÃO</x:v>
      </x:c>
      <x:c r="M7041" s="15" t="str">
        <x:v>https://dados.recife.pe.gov.br:443/dataset/195bb808-d2f0-4a41-8fad-00edadfdc281/resource/145f5c46-10ea-4c02-ba26-21333ded8ae9/download/termo-aditivo.csv</x:v>
      </x:c>
    </x:row>
    <x:row r="7042" ht="56" customHeight="1">
      <x:c r="A7042" s="14" t="n">
        <x:v>9134</x:v>
      </x:c>
      <x:c r="B7042" s="15" t="str">
        <x:v>4801.1001/2022</x:v>
      </x:c>
      <x:c r="C7042" s="15" t="str">
        <x:v>FUNDO MUNICIPAL DE SAUDE</x:v>
      </x:c>
      <x:c r="D7042" s="15" t="str">
        <x:v>ADESAO A ARP N. 022021. MINISTERIO DA ECONOMIA E A EMPRESA TIM S.A. CNPJ 02.421.4210001 11</x:v>
      </x:c>
      <x:c r="E7042" s="16" t="str">
        <x:v>02421421000111</x:v>
      </x:c>
      <x:c r="F7042" s="15" t="str">
        <x:v>TIM S/A</x:v>
      </x:c>
      <x:c r="G7042" s="14" t="n">
        <x:v>3</x:v>
      </x:c>
      <x:c r="H7042" s="15" t="str">
        <x:v>Acrescimo de 2495 sobre o item 01 do objeto contratual e a permanencia dotacao orcamentaria</x:v>
      </x:c>
      <x:c r="I7042" s="17"/>
      <x:c r="J7042" s="17"/>
      <x:c r="K7042" s="18"/>
      <x:c r="L7042" s="15" t="str">
        <x:v>EXECUÇÃO</x:v>
      </x:c>
      <x:c r="M7042" s="15" t="str">
        <x:v>https://dados.recife.pe.gov.br:443/dataset/195bb808-d2f0-4a41-8fad-00edadfdc281/resource/145f5c46-10ea-4c02-ba26-21333ded8ae9/download/termo-aditivo.csv</x:v>
      </x:c>
    </x:row>
    <x:row r="7043" ht="56" customHeight="1">
      <x:c r="A7043" s="14" t="n">
        <x:v>9135</x:v>
      </x:c>
      <x:c r="B7043" s="15" t="str">
        <x:v>4801.1001/2022</x:v>
      </x:c>
      <x:c r="C7043" s="15" t="str">
        <x:v>FUNDO MUNICIPAL DE SAUDE</x:v>
      </x:c>
      <x:c r="D7043" s="15" t="str">
        <x:v>ADESAO A ARP N. 022021. MINISTERIO DA ECONOMIA E A EMPRESA TIM S.A. CNPJ 02.421.4210001 11</x:v>
      </x:c>
      <x:c r="E7043" s="16" t="str">
        <x:v>02421421000111</x:v>
      </x:c>
      <x:c r="F7043" s="15" t="str">
        <x:v>TIM S/A</x:v>
      </x:c>
      <x:c r="G7043" s="14" t="n">
        <x:v>2</x:v>
      </x:c>
      <x:c r="H7043" s="15" t="str">
        <x:v>Prorrogacao do prazo contratual por mais 30 meses permanencia do valor global e alteracao dotacao orcamentaria</x:v>
      </x:c>
      <x:c r="I7043" s="17" t="n">
        <x:v>45485</x:v>
      </x:c>
      <x:c r="J7043" s="17" t="n">
        <x:v>46398</x:v>
      </x:c>
      <x:c r="K7043" s="18"/>
      <x:c r="L7043" s="15" t="str">
        <x:v>EXECUÇÃO</x:v>
      </x:c>
      <x:c r="M7043" s="15" t="str">
        <x:v>https://dados.recife.pe.gov.br:443/dataset/195bb808-d2f0-4a41-8fad-00edadfdc281/resource/145f5c46-10ea-4c02-ba26-21333ded8ae9/download/termo-aditivo.csv</x:v>
      </x:c>
    </x:row>
    <x:row r="7044" ht="56" customHeight="1">
      <x:c r="A7044" s="14" t="n">
        <x:v>9136</x:v>
      </x:c>
      <x:c r="B7044" s="15" t="str">
        <x:v>4801.1001/2022</x:v>
      </x:c>
      <x:c r="C7044" s="15" t="str">
        <x:v>FUNDO MUNICIPAL DE SAUDE</x:v>
      </x:c>
      <x:c r="D7044" s="15" t="str">
        <x:v>ADESAO A ARP N. 022021. MINISTERIO DA ECONOMIA E A EMPRESA TIM S.A. CNPJ 02.421.4210001 11</x:v>
      </x:c>
      <x:c r="E7044" s="16" t="str">
        <x:v>02421421000111</x:v>
      </x:c>
      <x:c r="F7044" s="15" t="str">
        <x:v>TIM S/A</x:v>
      </x:c>
      <x:c r="G7044" s="14" t="n">
        <x:v>1</x:v>
      </x:c>
      <x:c r="H7044" s="15" t="str">
        <x:v>Acrescimo de aproximadamente 1398 sobre o item 02 do contrato com efeitos retroativos a 06092022 e a mudanca do representante  legal da empresa o Sr Fabio Mello Avelar CPF n 074380347 71</x:v>
      </x:c>
      <x:c r="I7044" s="17"/>
      <x:c r="J7044" s="17"/>
      <x:c r="K7044" s="18"/>
      <x:c r="L7044" s="15" t="str">
        <x:v>EXECUÇÃO</x:v>
      </x:c>
      <x:c r="M7044" s="15" t="str">
        <x:v>https://dados.recife.pe.gov.br:443/dataset/195bb808-d2f0-4a41-8fad-00edadfdc281/resource/145f5c46-10ea-4c02-ba26-21333ded8ae9/download/termo-aditivo.csv</x:v>
      </x:c>
    </x:row>
    <x:row r="7045" ht="57" customHeight="1">
      <x:c r="A7045" s="14" t="n">
        <x:v>9137</x:v>
      </x:c>
      <x:c r="B7045" s="15" t="str">
        <x:v>4801.1001/2023</x:v>
      </x:c>
      <x:c r="C7045" s="15" t="str">
        <x:v>FUNDO MUNICIPAL DE SAUDE</x:v>
      </x:c>
      <x:c r="D7045" s="15" t="str">
        <x:v>ADESAO ATA DE RP 02/2022 CPL P DO PL 051 2021  CPL P. PE 103/2021 CPL P PARA RP 021 2021 CPL P DO MUNI DE CARUARU PE COM A SEC DE ADM. E ABS TRANSPORTES E TURISMO LTDA CNPJ: 02.355.633/0001 48</x:v>
      </x:c>
      <x:c r="E7045" s="16" t="str">
        <x:v>02355633000148</x:v>
      </x:c>
      <x:c r="F7045" s="15" t="str">
        <x:v>ABS TRANSPORTES E TURISMO LTDA</x:v>
      </x:c>
      <x:c r="G7045" s="14" t="n">
        <x:v>1</x:v>
      </x:c>
      <x:c r="H7045" s="15" t="str">
        <x:v>Prorrogacao do prazo contratual por mais 90 dias permanencia do valor global e alteracao dotacao orcamentaria</x:v>
      </x:c>
      <x:c r="I7045" s="17" t="n">
        <x:v>45295</x:v>
      </x:c>
      <x:c r="J7045" s="17" t="n">
        <x:v>45384</x:v>
      </x:c>
      <x:c r="K7045" s="18"/>
      <x:c r="L7045" s="15" t="str">
        <x:v>EXECUÇÃO</x:v>
      </x:c>
      <x:c r="M7045" s="15" t="str">
        <x:v>https://dados.recife.pe.gov.br:443/dataset/195bb808-d2f0-4a41-8fad-00edadfdc281/resource/145f5c46-10ea-4c02-ba26-21333ded8ae9/download/termo-aditivo.csv</x:v>
      </x:c>
    </x:row>
    <x:row r="7046" ht="57" customHeight="1">
      <x:c r="A7046" s="14" t="n">
        <x:v>9138</x:v>
      </x:c>
      <x:c r="B7046" s="15" t="str">
        <x:v>4801.1002/2023</x:v>
      </x:c>
      <x:c r="C7046" s="15" t="str">
        <x:v>FUNDO MUNICIPAL DE SAUDE</x:v>
      </x:c>
      <x:c r="D7046" s="15" t="str">
        <x:v>PL N. 0752021 PE N. 0752021 CPLSSA ARP N. 3102022 CONTRAT DE EMP ESPECIALIZA NA PREST DE SERV DE LAVANDERIA HOSP. ENVOLV DESINF DE ENXOVAIS PARA ATENDER AS NECESS  DA REDE MUN DE SAUDE DO RECIFE</x:v>
      </x:c>
      <x:c r="E7046" s="16" t="str">
        <x:v>02515391000374</x:v>
      </x:c>
      <x:c r="F7046" s="15" t="str">
        <x:v>HOSP LAVER DE HIGIENIZAÇÃO DE ROUPAS HOSPITALARES E CORRELAT</x:v>
      </x:c>
      <x:c r="G7046" s="14" t="n">
        <x:v>1</x:v>
      </x:c>
      <x:c r="H7046" s="15" t="str">
        <x:v>PRORROGACAO DO PRAZO DE VIGENCIA POR MAIS 12 MESES</x:v>
      </x:c>
      <x:c r="I7046" s="17" t="n">
        <x:v>45318</x:v>
      </x:c>
      <x:c r="J7046" s="17" t="n">
        <x:v>45683</x:v>
      </x:c>
      <x:c r="K7046" s="18"/>
      <x:c r="L7046" s="15" t="str">
        <x:v>EXECUÇÃO</x:v>
      </x:c>
      <x:c r="M7046" s="15" t="str">
        <x:v>https://dados.recife.pe.gov.br:443/dataset/195bb808-d2f0-4a41-8fad-00edadfdc281/resource/145f5c46-10ea-4c02-ba26-21333ded8ae9/download/termo-aditivo.csv</x:v>
      </x:c>
    </x:row>
    <x:row r="7047" ht="57" customHeight="1">
      <x:c r="A7047" s="14" t="n">
        <x:v>9139</x:v>
      </x:c>
      <x:c r="B7047" s="15" t="str">
        <x:v>4801.1002/2023</x:v>
      </x:c>
      <x:c r="C7047" s="15" t="str">
        <x:v>FUNDO MUNICIPAL DE SAUDE</x:v>
      </x:c>
      <x:c r="D7047" s="15" t="str">
        <x:v>PL N. 0752021 PE N. 0752021 CPLSSA ARP N. 3102022 CONTRAT DE EMP ESPECIALIZA NA PREST DE SERV DE LAVANDERIA HOSP. ENVOLV DESINF DE ENXOVAIS PARA ATENDER AS NECESS  DA REDE MUN DE SAUDE DO RECIFE</x:v>
      </x:c>
      <x:c r="E7047" s="16" t="str">
        <x:v>02515391000374</x:v>
      </x:c>
      <x:c r="F7047" s="15" t="str">
        <x:v>HOSP LAVER DE HIGIENIZAÇÃO DE ROUPAS HOSPITALARES E CORRELAT</x:v>
      </x:c>
      <x:c r="G7047" s="14" t="n">
        <x:v>3</x:v>
      </x:c>
      <x:c r="H7047" s="15" t="str">
        <x:v>Prorrogacao do prazo contratual e a permanencia do valor global do contrato</x:v>
      </x:c>
      <x:c r="I7047" s="17" t="n">
        <x:v>45684</x:v>
      </x:c>
      <x:c r="J7047" s="17" t="n">
        <x:v>46048</x:v>
      </x:c>
      <x:c r="K7047" s="18"/>
      <x:c r="L7047" s="15" t="str">
        <x:v>EXECUÇÃO</x:v>
      </x:c>
      <x:c r="M7047" s="15" t="str">
        <x:v>https://dados.recife.pe.gov.br:443/dataset/195bb808-d2f0-4a41-8fad-00edadfdc281/resource/145f5c46-10ea-4c02-ba26-21333ded8ae9/download/termo-aditivo.csv</x:v>
      </x:c>
    </x:row>
    <x:row r="7048" ht="57" customHeight="1">
      <x:c r="A7048" s="14" t="n">
        <x:v>9140</x:v>
      </x:c>
      <x:c r="B7048" s="15" t="str">
        <x:v>4801.1002/2023</x:v>
      </x:c>
      <x:c r="C7048" s="15" t="str">
        <x:v>FUNDO MUNICIPAL DE SAUDE</x:v>
      </x:c>
      <x:c r="D7048" s="15" t="str">
        <x:v>PL N. 0752021 PE N. 0752021 CPLSSA ARP N. 3102022 CONTRAT DE EMP ESPECIALIZA NA PREST DE SERV DE LAVANDERIA HOSP. ENVOLV DESINF DE ENXOVAIS PARA ATENDER AS NECESS  DA REDE MUN DE SAUDE DO RECIFE</x:v>
      </x:c>
      <x:c r="E7048" s="16" t="str">
        <x:v>02515391000374</x:v>
      </x:c>
      <x:c r="F7048" s="15" t="str">
        <x:v>HOSP LAVER DE HIGIENIZAÇÃO DE ROUPAS HOSPITALARES E CORRELAT</x:v>
      </x:c>
      <x:c r="G7048" s="14" t="n">
        <x:v>2</x:v>
      </x:c>
      <x:c r="H7048" s="15" t="str">
        <x:v>ACRESCIMO CONTRATUALNO PERCENTUAL DE VINTEE CINCO POR CENTO</x:v>
      </x:c>
      <x:c r="I7048" s="17"/>
      <x:c r="J7048" s="17"/>
      <x:c r="K7048" s="18"/>
      <x:c r="L7048" s="15" t="str">
        <x:v>EXECUÇÃO</x:v>
      </x:c>
      <x:c r="M7048" s="15" t="str">
        <x:v>https://dados.recife.pe.gov.br:443/dataset/195bb808-d2f0-4a41-8fad-00edadfdc281/resource/145f5c46-10ea-4c02-ba26-21333ded8ae9/download/termo-aditivo.csv</x:v>
      </x:c>
    </x:row>
    <x:row r="7049" ht="72" customHeight="1">
      <x:c r="A7049" s="14" t="n">
        <x:v>9141</x:v>
      </x:c>
      <x:c r="B7049" s="15" t="str">
        <x:v>4801.1002/2024</x:v>
      </x:c>
      <x:c r="C7049" s="15" t="str">
        <x:v>FUNDO MUNICIPAL DE SAUDE</x:v>
      </x:c>
      <x:c r="D7049" s="15" t="str">
        <x:v>ADESAO A ATA DE RP N. 070/2023 PE. N. 022/2023 PL. N. 022/2023  CONTRATACAO DE EMPRESAESPECIALIZADA EM SERVICOS DE SISTEMAS DE VIDEOMONITORAMENTO PARA DIVERSASESTRUTURAS. EDIFICACOES. EQUIPAMENTOS E MOBILIARIOS PUBLICOS DA CIDADE DO RECIFE.INCLUINDO LOCACAO. FORNECIMENTO. INSTALACAO E MANUTENCAO DOS EQUIPAMENTOSNECESSARIOS</x:v>
      </x:c>
      <x:c r="E7049" s="16" t="str">
        <x:v>05291944000189</x:v>
      </x:c>
      <x:c r="F7049" s="15" t="str">
        <x:v>RADIUM TELECOMUNICACOES LTDA</x:v>
      </x:c>
      <x:c r="G7049" s="14" t="n">
        <x:v>1</x:v>
      </x:c>
      <x:c r="H7049" s="15" t="str">
        <x:v>prorrogacao do prazo de vigencia e execucao por mais 12 meses</x:v>
      </x:c>
      <x:c r="I7049" s="17" t="n">
        <x:v>45686</x:v>
      </x:c>
      <x:c r="J7049" s="17" t="n">
        <x:v>46050</x:v>
      </x:c>
      <x:c r="K7049" s="18"/>
      <x:c r="L7049" s="15" t="str">
        <x:v>EXECUÇÃO</x:v>
      </x:c>
      <x:c r="M7049" s="15" t="str">
        <x:v>https://dados.recife.pe.gov.br:443/dataset/195bb808-d2f0-4a41-8fad-00edadfdc281/resource/145f5c46-10ea-4c02-ba26-21333ded8ae9/download/termo-aditivo.csv</x:v>
      </x:c>
    </x:row>
    <x:row r="7050" ht="56" customHeight="1">
      <x:c r="A7050" s="14" t="n">
        <x:v>9142</x:v>
      </x:c>
      <x:c r="B7050" s="15" t="str">
        <x:v>4801.1003/2022</x:v>
      </x:c>
      <x:c r="C7050" s="15" t="str">
        <x:v>FUNDO MUNICIPAL DE SAUDE</x:v>
      </x:c>
      <x:c r="D7050" s="15" t="str">
        <x:v>CONTRATACAO DE EMPRESA ESPECIALIZADA NA EXECUCAO DOS SERVICOS. SOB DEMANDA. DE MANUENCAO PREVENTIVA E CORRETIVA. EM LOTE UNICO. COM REPOSICAO DE PECAS  MATERIAIS AGRAGADOS E COMPONENTES</x:v>
      </x:c>
      <x:c r="E7050" s="16" t="str">
        <x:v>02360051000150</x:v>
      </x:c>
      <x:c r="F7050" s="15" t="str">
        <x:v>AUDA ENGENHARIA CLINICA E HOSPITALAR LTDA</x:v>
      </x:c>
      <x:c r="G7050" s="14" t="n">
        <x:v>1</x:v>
      </x:c>
      <x:c r="H7050" s="15" t="str">
        <x:v>Supressao no quantitativo de aproximadamente 1427 do valor do contrato prorrogacao do prazo contratual e alteracao dotacao orcamentaria</x:v>
      </x:c>
      <x:c r="I7050" s="17" t="n">
        <x:v>44965</x:v>
      </x:c>
      <x:c r="J7050" s="17" t="n">
        <x:v>45329</x:v>
      </x:c>
      <x:c r="K7050" s="18"/>
      <x:c r="L7050" s="15" t="str">
        <x:v>EXECUÇÃO</x:v>
      </x:c>
      <x:c r="M7050" s="15" t="str">
        <x:v>https://dados.recife.pe.gov.br:443/dataset/195bb808-d2f0-4a41-8fad-00edadfdc281/resource/145f5c46-10ea-4c02-ba26-21333ded8ae9/download/termo-aditivo.csv</x:v>
      </x:c>
    </x:row>
    <x:row r="7051" ht="56" customHeight="1">
      <x:c r="A7051" s="14" t="n">
        <x:v>9143</x:v>
      </x:c>
      <x:c r="B7051" s="15" t="str">
        <x:v>4801.1003/2022</x:v>
      </x:c>
      <x:c r="C7051" s="15" t="str">
        <x:v>FUNDO MUNICIPAL DE SAUDE</x:v>
      </x:c>
      <x:c r="D7051" s="15" t="str">
        <x:v>CONTRATACAO DE EMPRESA ESPECIALIZADA NA EXECUCAO DOS SERVICOS. SOB DEMANDA. DE MANUENCAO PREVENTIVA E CORRETIVA. EM LOTE UNICO. COM REPOSICAO DE PECAS  MATERIAIS AGRAGADOS E COMPONENTES</x:v>
      </x:c>
      <x:c r="E7051" s="16" t="str">
        <x:v>02360051000150</x:v>
      </x:c>
      <x:c r="F7051" s="15" t="str">
        <x:v>AUDA ENGENHARIA CLINICA E HOSPITALAR LTDA</x:v>
      </x:c>
      <x:c r="G7051" s="14" t="n">
        <x:v>2</x:v>
      </x:c>
      <x:c r="H7051" s="15" t="str">
        <x:v>PRORROGACAO DO PRAZO DE VIGENCIA POR MAIS 12 MESESRETIFICACAO DA CLAUSULA SEGUNDA DO CONTRATO</x:v>
      </x:c>
      <x:c r="I7051" s="17" t="n">
        <x:v>45330</x:v>
      </x:c>
      <x:c r="J7051" s="17" t="n">
        <x:v>45695</x:v>
      </x:c>
      <x:c r="K7051" s="18"/>
      <x:c r="L7051" s="15" t="str">
        <x:v>EXECUÇÃO</x:v>
      </x:c>
      <x:c r="M7051" s="15" t="str">
        <x:v>https://dados.recife.pe.gov.br:443/dataset/195bb808-d2f0-4a41-8fad-00edadfdc281/resource/145f5c46-10ea-4c02-ba26-21333ded8ae9/download/termo-aditivo.csv</x:v>
      </x:c>
    </x:row>
    <x:row r="7052" ht="56" customHeight="1">
      <x:c r="A7052" s="14" t="n">
        <x:v>9144</x:v>
      </x:c>
      <x:c r="B7052" s="15" t="str">
        <x:v>4801.1003/2022</x:v>
      </x:c>
      <x:c r="C7052" s="15" t="str">
        <x:v>FUNDO MUNICIPAL DE SAUDE</x:v>
      </x:c>
      <x:c r="D7052" s="15" t="str">
        <x:v>CONTRATACAO DE EMPRESA ESPECIALIZADA NA EXECUCAO DOS SERVICOS. SOB DEMANDA. DE MANUENCAO PREVENTIVA E CORRETIVA. EM LOTE UNICO. COM REPOSICAO DE PECAS  MATERIAIS AGRAGADOS E COMPONENTES</x:v>
      </x:c>
      <x:c r="E7052" s="16" t="str">
        <x:v>02360051000150</x:v>
      </x:c>
      <x:c r="F7052" s="15" t="str">
        <x:v>AUDA ENGENHARIA CLINICA E HOSPITALAR LTDA</x:v>
      </x:c>
      <x:c r="G7052" s="14" t="n">
        <x:v>3</x:v>
      </x:c>
      <x:c r="H7052" s="15" t="str">
        <x:v>Prorrogacao do prazo contratual e a permanencia do valor global do contrato</x:v>
      </x:c>
      <x:c r="I7052" s="17" t="n">
        <x:v>45696</x:v>
      </x:c>
      <x:c r="J7052" s="17" t="n">
        <x:v>46060</x:v>
      </x:c>
      <x:c r="K7052" s="18"/>
      <x:c r="L7052" s="15" t="str">
        <x:v>EXECUÇÃO</x:v>
      </x:c>
      <x:c r="M7052" s="15" t="str">
        <x:v>https://dados.recife.pe.gov.br:443/dataset/195bb808-d2f0-4a41-8fad-00edadfdc281/resource/145f5c46-10ea-4c02-ba26-21333ded8ae9/download/termo-aditivo.csv</x:v>
      </x:c>
    </x:row>
    <x:row r="7053" ht="57" customHeight="1">
      <x:c r="A7053" s="14" t="n">
        <x:v>9145</x:v>
      </x:c>
      <x:c r="B7053" s="15" t="str">
        <x:v>4801.1003/2023</x:v>
      </x:c>
      <x:c r="C7053" s="15" t="str">
        <x:v>FUNDO MUNICIPAL DE SAUDE</x:v>
      </x:c>
      <x:c r="D7053" s="15" t="str">
        <x:v>CARONA A ATA DE REGISTRO DE PRECOS N. 0092022 ORIUNDA DO PREGAO ELETRONICO N. 00342021   CPLS PROCESSO LICITATORIO N. 00322021 COM A EMPRESA ASA RENT A CAR LOCACAO DE VEICULOS EIRELI   ME</x:v>
      </x:c>
      <x:c r="E7053" s="16" t="str">
        <x:v>07005206000153</x:v>
      </x:c>
      <x:c r="F7053" s="15" t="str">
        <x:v>COMPANHIA ASA RENT A CAR LOCACAO DE VEICULOS S A</x:v>
      </x:c>
      <x:c r="G7053" s="14" t="n">
        <x:v>2</x:v>
      </x:c>
      <x:c r="H7053" s="15" t="str">
        <x:v>Prorrogacao do prazo de vigencia  por mais 12  doze  meses permanencia do valor global e do fiscal do contrato Inclusao de gestor ao contrato o servidor Rubem Guilherme Oliveira Amorim Mat 107300 1</x:v>
      </x:c>
      <x:c r="I7053" s="17" t="n">
        <x:v>45666</x:v>
      </x:c>
      <x:c r="J7053" s="17" t="n">
        <x:v>46030</x:v>
      </x:c>
      <x:c r="K7053" s="18"/>
      <x:c r="L7053" s="15" t="str">
        <x:v>EXECUÇÃO</x:v>
      </x:c>
      <x:c r="M7053" s="15" t="str">
        <x:v>https://dados.recife.pe.gov.br:443/dataset/195bb808-d2f0-4a41-8fad-00edadfdc281/resource/145f5c46-10ea-4c02-ba26-21333ded8ae9/download/termo-aditivo.csv</x:v>
      </x:c>
    </x:row>
    <x:row r="7054" ht="56" customHeight="1">
      <x:c r="A7054" s="14" t="n">
        <x:v>9146</x:v>
      </x:c>
      <x:c r="B7054" s="15" t="str">
        <x:v>4801.1003/2023</x:v>
      </x:c>
      <x:c r="C7054" s="15" t="str">
        <x:v>FUNDO MUNICIPAL DE SAUDE</x:v>
      </x:c>
      <x:c r="D7054" s="15" t="str">
        <x:v>CARONA A ATA DE REGISTRO DE PRECOS N. 0092022 ORIUNDA DO PREGAO ELETRONICO N. 00342021   CPLS PROCESSO LICITATORIO N. 00322021 COM A EMPRESA ASA RENT A CAR LOCACAO DE VEICULOS EIRELI   ME</x:v>
      </x:c>
      <x:c r="E7054" s="16" t="str">
        <x:v>07005206000153</x:v>
      </x:c>
      <x:c r="F7054" s="15" t="str">
        <x:v>COMPANHIA ASA RENT A CAR LOCACAO DE VEICULOS S A</x:v>
      </x:c>
      <x:c r="G7054" s="14" t="n">
        <x:v>1</x:v>
      </x:c>
      <x:c r="H7054" s="15" t="str">
        <x:v>Prorrogacao do prazo contratual permanencia do valor global e alteracao dotacao orcamentaria</x:v>
      </x:c>
      <x:c r="I7054" s="17" t="n">
        <x:v>45300</x:v>
      </x:c>
      <x:c r="J7054" s="17" t="n">
        <x:v>45665</x:v>
      </x:c>
      <x:c r="K7054" s="18"/>
      <x:c r="L7054" s="15" t="str">
        <x:v>EXECUÇÃO</x:v>
      </x:c>
      <x:c r="M7054" s="15" t="str">
        <x:v>https://dados.recife.pe.gov.br:443/dataset/195bb808-d2f0-4a41-8fad-00edadfdc281/resource/145f5c46-10ea-4c02-ba26-21333ded8ae9/download/termo-aditivo.csv</x:v>
      </x:c>
    </x:row>
    <x:row r="7055" ht="57" customHeight="1">
      <x:c r="A7055" s="14" t="n">
        <x:v>9147</x:v>
      </x:c>
      <x:c r="B7055" s="15" t="str">
        <x:v>4801.1003/2024</x:v>
      </x:c>
      <x:c r="C7055" s="15" t="str">
        <x:v>FUNDO MUNICIPAL DE SAUDE</x:v>
      </x:c>
      <x:c r="D7055" s="15" t="str">
        <x:v>ADESÃO À ATA DE REGISTRO DE PREÇOS Nº 008/2024 ORIUNDA DO PROCESSO LICITATÓRIO Nº019/2023, NA MODALIDADE PREGÃO ELETRÔNICO Nº 016/2023- CEL/FCCR DA PREFEITURA DO RECIFE, NA QUALIDADE DE ÓRGÃO NÃO PARTICIPANTE DA REFERIDA LICITAÇÃO.</x:v>
      </x:c>
      <x:c r="E7055" s="16" t="str">
        <x:v>08668863000143</x:v>
      </x:c>
      <x:c r="F7055" s="15" t="str">
        <x:v>MC PRODUCOES PROMOCOES E EVENTOS CULTURAIS LTDA</x:v>
      </x:c>
      <x:c r="G7055" s="14" t="n">
        <x:v>2</x:v>
      </x:c>
      <x:c r="H7055" s="15" t="str">
        <x:v>Prorrogacao do prazo contratual permanencia do valor global do contrato e retificacao da Clausula Quinta do Contrato</x:v>
      </x:c>
      <x:c r="I7055" s="17" t="n">
        <x:v>45695</x:v>
      </x:c>
      <x:c r="J7055" s="17" t="n">
        <x:v>46059</x:v>
      </x:c>
      <x:c r="K7055" s="18"/>
      <x:c r="L7055" s="15" t="str">
        <x:v>EXECUÇÃO</x:v>
      </x:c>
      <x:c r="M7055" s="15" t="str">
        <x:v>https://dados.recife.pe.gov.br:443/dataset/195bb808-d2f0-4a41-8fad-00edadfdc281/resource/145f5c46-10ea-4c02-ba26-21333ded8ae9/download/termo-aditivo.csv</x:v>
      </x:c>
    </x:row>
    <x:row r="7056" ht="57" customHeight="1">
      <x:c r="A7056" s="14" t="n">
        <x:v>9148</x:v>
      </x:c>
      <x:c r="B7056" s="15" t="str">
        <x:v>4801.1003/2024</x:v>
      </x:c>
      <x:c r="C7056" s="15" t="str">
        <x:v>FUNDO MUNICIPAL DE SAUDE</x:v>
      </x:c>
      <x:c r="D7056" s="15" t="str">
        <x:v>ADESÃO À ATA DE REGISTRO DE PREÇOS Nº 008/2024 ORIUNDA DO PROCESSO LICITATÓRIO Nº019/2023, NA MODALIDADE PREGÃO ELETRÔNICO Nº 016/2023- CEL/FCCR DA PREFEITURA DO RECIFE, NA QUALIDADE DE ÓRGÃO NÃO PARTICIPANTE DA REFERIDA LICITAÇÃO.</x:v>
      </x:c>
      <x:c r="E7056" s="16" t="str">
        <x:v>08668863000143</x:v>
      </x:c>
      <x:c r="F7056" s="15" t="str">
        <x:v>MC PRODUCOES PROMOCOES E EVENTOS CULTURAIS LTDA</x:v>
      </x:c>
      <x:c r="G7056" s="14" t="n">
        <x:v>1</x:v>
      </x:c>
      <x:c r="H7056" s="15" t="str">
        <x:v>Acrescimo de 2477 ao valor do contrato</x:v>
      </x:c>
      <x:c r="I7056" s="17"/>
      <x:c r="J7056" s="17"/>
      <x:c r="K7056" s="18"/>
      <x:c r="L7056" s="15" t="str">
        <x:v>EXECUÇÃO</x:v>
      </x:c>
      <x:c r="M7056" s="15" t="str">
        <x:v>https://dados.recife.pe.gov.br:443/dataset/195bb808-d2f0-4a41-8fad-00edadfdc281/resource/145f5c46-10ea-4c02-ba26-21333ded8ae9/download/termo-aditivo.csv</x:v>
      </x:c>
    </x:row>
    <x:row r="7057" ht="57" customHeight="1">
      <x:c r="A7057" s="14" t="n">
        <x:v>9150</x:v>
      </x:c>
      <x:c r="B7057" s="15" t="str">
        <x:v>4801.1004/2024</x:v>
      </x:c>
      <x:c r="C7057" s="15" t="str">
        <x:v>FUNDO MUNICIPAL DE SAUDE</x:v>
      </x:c>
      <x:c r="D7057" s="15" t="str">
        <x:v>CONTRATAÇÃO DE EMPRESA PARA PRESTAÇÃO DOS SERVIÇOS DE MANUTENÇÃO PREVENTIVA E CORRETIVA COM REPOSIÇÃO DE PEÇAS NOS EQUIPAMENTOS DO SISTEMA DE ERGOMETRIA DO CENTRO MÉDICO ERMÍRIO DE MORAIS DA SECRETARIA DE SAÚDE DO RECIFE - EMPRESA LINKMED SOLUÇÃO EM EQUIPAMENTO MÉDICO HOSPITALAR LTDA</x:v>
      </x:c>
      <x:c r="E7057" s="16" t="str">
        <x:v>06025185000175</x:v>
      </x:c>
      <x:c r="F7057" s="15" t="str">
        <x:v>LINKMED-SOLUÇÃO EM EQUIPAMENTO MÉDICO HOSPITALAR LTDA</x:v>
      </x:c>
      <x:c r="G7057" s="14" t="n">
        <x:v>1</x:v>
      </x:c>
      <x:c r="H7057" s="15" t="str">
        <x:v>Prorrogacao do prazo contratual e a permanencia do valor global do contrato</x:v>
      </x:c>
      <x:c r="I7057" s="17" t="n">
        <x:v>45741</x:v>
      </x:c>
      <x:c r="J7057" s="17" t="n">
        <x:v>46105</x:v>
      </x:c>
      <x:c r="K7057" s="18"/>
      <x:c r="L7057" s="15" t="str">
        <x:v>EXECUÇÃO</x:v>
      </x:c>
      <x:c r="M7057" s="15" t="str">
        <x:v>https://dados.recife.pe.gov.br:443/dataset/195bb808-d2f0-4a41-8fad-00edadfdc281/resource/145f5c46-10ea-4c02-ba26-21333ded8ae9/download/termo-aditivo.csv</x:v>
      </x:c>
    </x:row>
    <x:row r="7058" ht="57" customHeight="1">
      <x:c r="A7058" s="14" t="n">
        <x:v>9151</x:v>
      </x:c>
      <x:c r="B7058" s="15" t="str">
        <x:v>4801.1005/2021</x:v>
      </x:c>
      <x:c r="C7058" s="15" t="str">
        <x:v>FUNDO MUNICIPAL DE SAUDE</x:v>
      </x:c>
      <x:c r="D7058" s="15" t="str">
        <x:v>CONTRATACAO DE EMPRESA ESPECIALIZADA NA PRESTACAO DE SERVICOS DE COLETA. TRANSPORTE. TRATAMENTO E DESTINACAO FINAL DOS RESIDUOS SERVICOS DE SAUDE GERADOS PELA UNIDADES DE SAUDE DA REDE MUNICIPAL DE SAUDE DO RECIFE</x:v>
      </x:c>
      <x:c r="E7058" s="16" t="str">
        <x:v>11863530000180</x:v>
      </x:c>
      <x:c r="F7058" s="15" t="str">
        <x:v>BRASCON GESTAO AMBIENTAL LTDA</x:v>
      </x:c>
      <x:c r="G7058" s="14" t="n">
        <x:v>1</x:v>
      </x:c>
      <x:c r="H7058" s="15" t="str">
        <x:v>Acrescimo de 25 no quantitativo do objeto do contrato com efeito financeiro a partir de 01042022 e permanencia dotacao orcamentaria</x:v>
      </x:c>
      <x:c r="I7058" s="17"/>
      <x:c r="J7058" s="17"/>
      <x:c r="K7058" s="18"/>
      <x:c r="L7058" s="15" t="str">
        <x:v>EXECUÇÃO</x:v>
      </x:c>
      <x:c r="M7058" s="15" t="str">
        <x:v>https://dados.recife.pe.gov.br:443/dataset/195bb808-d2f0-4a41-8fad-00edadfdc281/resource/145f5c46-10ea-4c02-ba26-21333ded8ae9/download/termo-aditivo.csv</x:v>
      </x:c>
    </x:row>
    <x:row r="7059" ht="57" customHeight="1">
      <x:c r="A7059" s="14" t="n">
        <x:v>9152</x:v>
      </x:c>
      <x:c r="B7059" s="15" t="str">
        <x:v>4801.1005/2021</x:v>
      </x:c>
      <x:c r="C7059" s="15" t="str">
        <x:v>FUNDO MUNICIPAL DE SAUDE</x:v>
      </x:c>
      <x:c r="D7059" s="15" t="str">
        <x:v>CONTRATACAO DE EMPRESA ESPECIALIZADA NA PRESTACAO DE SERVICOS DE COLETA. TRANSPORTE. TRATAMENTO E DESTINACAO FINAL DOS RESIDUOS SERVICOS DE SAUDE GERADOS PELA UNIDADES DE SAUDE DA REDE MUNICIPAL DE SAUDE DO RECIFE</x:v>
      </x:c>
      <x:c r="E7059" s="16" t="str">
        <x:v>11863530000180</x:v>
      </x:c>
      <x:c r="F7059" s="15" t="str">
        <x:v>BRASCON GESTAO AMBIENTAL LTDA</x:v>
      </x:c>
      <x:c r="G7059" s="14" t="n">
        <x:v>2</x:v>
      </x:c>
      <x:c r="H7059" s="15" t="str">
        <x:v>Prorrogacao do prazo contratual e permanencia do valor global e dotacao orcamentaria</x:v>
      </x:c>
      <x:c r="I7059" s="17" t="n">
        <x:v>44713</x:v>
      </x:c>
      <x:c r="J7059" s="17" t="n">
        <x:v>45077</x:v>
      </x:c>
      <x:c r="K7059" s="18"/>
      <x:c r="L7059" s="15" t="str">
        <x:v>EXECUÇÃO</x:v>
      </x:c>
      <x:c r="M7059" s="15" t="str">
        <x:v>https://dados.recife.pe.gov.br:443/dataset/195bb808-d2f0-4a41-8fad-00edadfdc281/resource/145f5c46-10ea-4c02-ba26-21333ded8ae9/download/termo-aditivo.csv</x:v>
      </x:c>
    </x:row>
    <x:row r="7060" ht="57" customHeight="1">
      <x:c r="A7060" s="14" t="n">
        <x:v>9153</x:v>
      </x:c>
      <x:c r="B7060" s="15" t="str">
        <x:v>4801.1005/2021</x:v>
      </x:c>
      <x:c r="C7060" s="15" t="str">
        <x:v>FUNDO MUNICIPAL DE SAUDE</x:v>
      </x:c>
      <x:c r="D7060" s="15" t="str">
        <x:v>CONTRATACAO DE EMPRESA ESPECIALIZADA NA PRESTACAO DE SERVICOS DE COLETA. TRANSPORTE. TRATAMENTO E DESTINACAO FINAL DOS RESIDUOS SERVICOS DE SAUDE GERADOS PELA UNIDADES DE SAUDE DA REDE MUNICIPAL DE SAUDE DO RECIFE</x:v>
      </x:c>
      <x:c r="E7060" s="16" t="str">
        <x:v>11863530000180</x:v>
      </x:c>
      <x:c r="F7060" s="15" t="str">
        <x:v>BRASCON GESTAO AMBIENTAL LTDA</x:v>
      </x:c>
      <x:c r="G7060" s="14" t="n">
        <x:v>3</x:v>
      </x:c>
      <x:c r="H7060" s="15" t="str">
        <x:v>Prorrogacao do prazo contratual e permanencia do valor global e dotacao orcamentaria</x:v>
      </x:c>
      <x:c r="I7060" s="17" t="n">
        <x:v>45078</x:v>
      </x:c>
      <x:c r="J7060" s="17" t="n">
        <x:v>45443</x:v>
      </x:c>
      <x:c r="K7060" s="18"/>
      <x:c r="L7060" s="15" t="str">
        <x:v>EXECUÇÃO</x:v>
      </x:c>
      <x:c r="M7060" s="15" t="str">
        <x:v>https://dados.recife.pe.gov.br:443/dataset/195bb808-d2f0-4a41-8fad-00edadfdc281/resource/145f5c46-10ea-4c02-ba26-21333ded8ae9/download/termo-aditivo.csv</x:v>
      </x:c>
    </x:row>
    <x:row r="7061" ht="57" customHeight="1">
      <x:c r="A7061" s="14" t="n">
        <x:v>9154</x:v>
      </x:c>
      <x:c r="B7061" s="15" t="str">
        <x:v>4801.1005/2022</x:v>
      </x:c>
      <x:c r="C7061" s="15" t="str">
        <x:v>FUNDO MUNICIPAL DE SAUDE</x:v>
      </x:c>
      <x:c r="D7061" s="15" t="str">
        <x:v>CONTRATACAO DE EMPRESA PARA SERVICOS DE MANUTENCAO CORRETIVA E PREVENTIVA E CORRETIVA COM REPOSICAO DE PECAS DAS CAMARAS FRIAS DA MARCA ELBER. UTILIZADAS NA REDE DE SAUDE DA PREFEITURA DO RECIFE. COM A EMPRESA GIGAVIDA TECNOLOGIA E SERVICO HOSPITALAR LTDA. CNPJ N. 15.558.9460001 45</x:v>
      </x:c>
      <x:c r="E7061" s="16" t="str">
        <x:v>15558946000145</x:v>
      </x:c>
      <x:c r="F7061" s="15" t="str">
        <x:v>GIGAVIDA TECNOLOGIA E SERVIÇO HOSPITALAR LTDA - EPP</x:v>
      </x:c>
      <x:c r="G7061" s="14" t="n">
        <x:v>1</x:v>
      </x:c>
      <x:c r="H7061" s="15" t="str">
        <x:v>Prorrogacao do prazo contratual permanencia do valor global e alteracao dotacao orcamentaria</x:v>
      </x:c>
      <x:c r="I7061" s="17" t="n">
        <x:v>45016</x:v>
      </x:c>
      <x:c r="J7061" s="17" t="n">
        <x:v>45381</x:v>
      </x:c>
      <x:c r="K7061" s="18"/>
      <x:c r="L7061" s="15" t="str">
        <x:v>EXECUÇÃO</x:v>
      </x:c>
      <x:c r="M7061" s="15" t="str">
        <x:v>https://dados.recife.pe.gov.br:443/dataset/195bb808-d2f0-4a41-8fad-00edadfdc281/resource/145f5c46-10ea-4c02-ba26-21333ded8ae9/download/termo-aditivo.csv</x:v>
      </x:c>
    </x:row>
    <x:row r="7062" ht="72" customHeight="1">
      <x:c r="A7062" s="14" t="n">
        <x:v>9155</x:v>
      </x:c>
      <x:c r="B7062" s="15" t="str">
        <x:v>4801.1005/2024</x:v>
      </x:c>
      <x:c r="C7062" s="15" t="str">
        <x:v>FUNDO MUNICIPAL DE SAUDE</x:v>
      </x:c>
      <x:c r="D7062" s="15" t="str">
        <x:v>EMPRESA ESPECIALIZADA NA PROD. E DISTR. DE REFEIÇÕES TRANSPORTADAS,GÊNEROS ALIMENTÍCIOS,ALIMENTOS NATURAIS,SEMI PREPARADOS,SUA COCÇÃO,DISTRIBUIÇÃO,PREPARO,SUPERVISÃO E DEMAIS INSUMOS INERENTES AOS SERVIÇOS DE ENTREGA DE REFEIÇÕES,PARA REFEIÇÕES TRANSPORTADAS DESTINADAS AO ATENDIMENTO DOS USUÁRIOS,PACIENTES,ACOMPANHANTES E SERVIDORES DAS UNIDADES DE SAÚDE DA SECRETARIA DE SAÚDE</x:v>
      </x:c>
      <x:c r="E7062" s="16" t="str">
        <x:v>41106188000134</x:v>
      </x:c>
      <x:c r="F7062" s="15" t="str">
        <x:v>GENERAL GOODS LTDA</x:v>
      </x:c>
      <x:c r="G7062" s="14" t="n">
        <x:v>1</x:v>
      </x:c>
      <x:c r="H7062" s="15" t="str">
        <x:v>Prorrogacao do prazo contratual e alteracao do valor global do contrato</x:v>
      </x:c>
      <x:c r="I7062" s="17" t="n">
        <x:v>45689</x:v>
      </x:c>
      <x:c r="J7062" s="17" t="n">
        <x:v>46053</x:v>
      </x:c>
      <x:c r="K7062" s="18"/>
      <x:c r="L7062" s="15" t="str">
        <x:v>EXECUÇÃO</x:v>
      </x:c>
      <x:c r="M7062" s="15" t="str">
        <x:v>https://dados.recife.pe.gov.br:443/dataset/195bb808-d2f0-4a41-8fad-00edadfdc281/resource/145f5c46-10ea-4c02-ba26-21333ded8ae9/download/termo-aditivo.csv</x:v>
      </x:c>
    </x:row>
    <x:row r="7063" ht="87" customHeight="1">
      <x:c r="A7063" s="14" t="n">
        <x:v>9156</x:v>
      </x:c>
      <x:c r="B7063" s="15" t="str">
        <x:v>4801.1005/2025</x:v>
      </x:c>
      <x:c r="C7063" s="15" t="str">
        <x:v>FUNDO MUNICIPAL DE SAUDE</x:v>
      </x:c>
      <x:c r="D7063" s="15" t="str">
        <x:v>CONTRATAÇÃO DE EMPRESA ESPECIALIZADA PARA PRESTAÇÃO DE SERVIÇOS CONTINUADOS DE MANUTENÇÃO PREDIAL CIVIL, PREVENTIVA, CORRETIVA EEMERGENCIAL, NAS UNIDADES DE SAÚDE DA SECRETARIA DE SAÚDE DA PREFEITURA DO RECIFE, REFERENTE AO LOTE IV: DISTRITOS SANITÁRIOS 6 E 8\".</x:v>
      </x:c>
      <x:c r="E7063" s="16" t="str">
        <x:v>11542750000101</x:v>
      </x:c>
      <x:c r="F7063" s="15" t="str">
        <x:v>TROPICOS ENGENHARIA E COMERCIO LTDA</x:v>
      </x:c>
      <x:c r="G7063" s="14" t="n">
        <x:v>1</x:v>
      </x:c>
      <x:c r="H7063" s="15" t="str">
        <x:v>Constitui objeto deste Primeiro Termo Aditivo ao Contrato ja identificado nesteinstrumento a prorrogacao do prazo de vigencia por 12  doze  meses tendo como termo inicial o dia27022025 e termo final em 26022026O valor global do Contrato para o periodo ora prorrogado sera R 414998730  quatromilhoes cento e quarenta e nove mil novecentos e oitenta e sete reais e trinta centavos  quecorresponde ao valor arrematado pelo primeiro classificado na licitacao originaria</x:v>
      </x:c>
      <x:c r="I7063" s="17" t="n">
        <x:v>45715</x:v>
      </x:c>
      <x:c r="J7063" s="17" t="n">
        <x:v>46079</x:v>
      </x:c>
      <x:c r="K7063" s="18"/>
      <x:c r="L7063" s="15" t="str">
        <x:v>EXECUÇÃO</x:v>
      </x:c>
      <x:c r="M7063" s="15" t="str">
        <x:v>https://dados.recife.pe.gov.br:443/dataset/195bb808-d2f0-4a41-8fad-00edadfdc281/resource/145f5c46-10ea-4c02-ba26-21333ded8ae9/download/termo-aditivo.csv</x:v>
      </x:c>
    </x:row>
    <x:row r="7064" ht="57" customHeight="1">
      <x:c r="A7064" s="14" t="n">
        <x:v>9161</x:v>
      </x:c>
      <x:c r="B7064" s="15" t="str">
        <x:v>4801.1007/2022</x:v>
      </x:c>
      <x:c r="C7064" s="15" t="str">
        <x:v>FUNDO MUNICIPAL DE SAUDE</x:v>
      </x:c>
      <x:c r="D7064" s="15" t="str">
        <x:v>DL N. 0132021 LOC IMOVEL R M. TERESA 174 COQUEIRAL REC PE PROP ASSOC BENEF DE DEF DOS MORAD   COQUEIRAL E ADJA CNPJ 11.185.6750001 79 REPRE VERONICA M. S. V. DOS SANTOS CPF 688.199.994 53 12 MESES</x:v>
      </x:c>
      <x:c r="E7064" s="16" t="str">
        <x:v>11185675000179</x:v>
      </x:c>
      <x:c r="F7064" s="15" t="str">
        <x:v>ASSOCIAÇÃO DE MORADORES BAIRRO COQUEIRAL</x:v>
      </x:c>
      <x:c r="G7064" s="14" t="n">
        <x:v>1</x:v>
      </x:c>
      <x:c r="H7064" s="15" t="str">
        <x:v>Prorrogacao do prazo contratual permanencia do valor global e alteracao dotacao orcamentaria</x:v>
      </x:c>
      <x:c r="I7064" s="17" t="n">
        <x:v>44986</x:v>
      </x:c>
      <x:c r="J7064" s="17" t="n">
        <x:v>45351</x:v>
      </x:c>
      <x:c r="K7064" s="18"/>
      <x:c r="L7064" s="15" t="str">
        <x:v>EXECUÇÃO</x:v>
      </x:c>
      <x:c r="M7064" s="15" t="str">
        <x:v>https://dados.recife.pe.gov.br:443/dataset/195bb808-d2f0-4a41-8fad-00edadfdc281/resource/145f5c46-10ea-4c02-ba26-21333ded8ae9/download/termo-aditivo.csv</x:v>
      </x:c>
    </x:row>
    <x:row r="7065" ht="57" customHeight="1">
      <x:c r="A7065" s="14" t="n">
        <x:v>9162</x:v>
      </x:c>
      <x:c r="B7065" s="15" t="str">
        <x:v>4801.1007/2022</x:v>
      </x:c>
      <x:c r="C7065" s="15" t="str">
        <x:v>FUNDO MUNICIPAL DE SAUDE</x:v>
      </x:c>
      <x:c r="D7065" s="15" t="str">
        <x:v>DL N. 0132021 LOC IMOVEL R M. TERESA 174 COQUEIRAL REC PE PROP ASSOC BENEF DE DEF DOS MORAD   COQUEIRAL E ADJA CNPJ 11.185.6750001 79 REPRE VERONICA M. S. V. DOS SANTOS CPF 688.199.994 53 12 MESES</x:v>
      </x:c>
      <x:c r="E7065" s="16" t="str">
        <x:v>11185675000179</x:v>
      </x:c>
      <x:c r="F7065" s="15" t="str">
        <x:v>ASSOCIAÇÃO DE MORADORES BAIRRO COQUEIRAL</x:v>
      </x:c>
      <x:c r="G7065" s="14" t="n">
        <x:v>2</x:v>
      </x:c>
      <x:c r="H7065" s="15" t="str">
        <x:v>Prorrogacao do prazo contratual e permanencia do valor global</x:v>
      </x:c>
      <x:c r="I7065" s="17" t="n">
        <x:v>45352</x:v>
      </x:c>
      <x:c r="J7065" s="17" t="n">
        <x:v>45716</x:v>
      </x:c>
      <x:c r="K7065" s="18"/>
      <x:c r="L7065" s="15" t="str">
        <x:v>EXECUÇÃO</x:v>
      </x:c>
      <x:c r="M7065" s="15" t="str">
        <x:v>https://dados.recife.pe.gov.br:443/dataset/195bb808-d2f0-4a41-8fad-00edadfdc281/resource/145f5c46-10ea-4c02-ba26-21333ded8ae9/download/termo-aditivo.csv</x:v>
      </x:c>
    </x:row>
    <x:row r="7066" ht="57" customHeight="1">
      <x:c r="A7066" s="14" t="n">
        <x:v>9163</x:v>
      </x:c>
      <x:c r="B7066" s="15" t="str">
        <x:v>4801.1007/2022</x:v>
      </x:c>
      <x:c r="C7066" s="15" t="str">
        <x:v>FUNDO MUNICIPAL DE SAUDE</x:v>
      </x:c>
      <x:c r="D7066" s="15" t="str">
        <x:v>DL N. 0132021 LOC IMOVEL R M. TERESA 174 COQUEIRAL REC PE PROP ASSOC BENEF DE DEF DOS MORAD   COQUEIRAL E ADJA CNPJ 11.185.6750001 79 REPRE VERONICA M. S. V. DOS SANTOS CPF 688.199.994 53 12 MESES</x:v>
      </x:c>
      <x:c r="E7066" s="16" t="str">
        <x:v>11185675000179</x:v>
      </x:c>
      <x:c r="F7066" s="15" t="str">
        <x:v>ASSOCIAÇÃO DE MORADORES BAIRRO COQUEIRAL</x:v>
      </x:c>
      <x:c r="G7066" s="14" t="n">
        <x:v>3</x:v>
      </x:c>
      <x:c r="H7066" s="15" t="str">
        <x:v>Necessidade de prorrogacao do prazo de vigencia por mais 12  doze  meses tendo como termo inicial o dia 01032025 e termo final o dia 2802202</x:v>
      </x:c>
      <x:c r="I7066" s="17" t="n">
        <x:v>45717</x:v>
      </x:c>
      <x:c r="J7066" s="17" t="n">
        <x:v>46081</x:v>
      </x:c>
      <x:c r="K7066" s="18"/>
      <x:c r="L7066" s="15" t="str">
        <x:v>EXECUÇÃO</x:v>
      </x:c>
      <x:c r="M7066" s="15" t="str">
        <x:v>https://dados.recife.pe.gov.br:443/dataset/195bb808-d2f0-4a41-8fad-00edadfdc281/resource/145f5c46-10ea-4c02-ba26-21333ded8ae9/download/termo-aditivo.csv</x:v>
      </x:c>
    </x:row>
    <x:row r="7067" ht="72" customHeight="1">
      <x:c r="A7067" s="14" t="n">
        <x:v>9164</x:v>
      </x:c>
      <x:c r="B7067" s="15" t="str">
        <x:v>4801.1008/2021</x:v>
      </x:c>
      <x:c r="C7067" s="15" t="str">
        <x:v>FUNDO MUNICIPAL DE SAUDE</x:v>
      </x:c>
      <x:c r="D7067" s="15" t="str">
        <x:v>PROCESSO LICITATORIO N. 020/2020 PREGAO ELETRONICO N. 020/2020  CPLS ARP N. 050/2021. COM VALIDADE DE 12 DOZE MESES. PARA PRESTACAO DE SERVICOS DE PORTEIRO. DE NATUREZA CONTINUADA. COM DEDICACAO DE MAO DE OBRA EXCLUSIVA. EM LOTE UNICO. PARA ATENDER AS NECESSIDADES DA SECRETARIA DE SAUDE DO RECIFE.</x:v>
      </x:c>
      <x:c r="E7067" s="16" t="str">
        <x:v>11436813000145</x:v>
      </x:c>
      <x:c r="F7067" s="15" t="str">
        <x:v>ADLIM TERCEIRIZACAO EM SERVICOS LTDA</x:v>
      </x:c>
      <x:c r="G7067" s="14" t="n">
        <x:v>1</x:v>
      </x:c>
      <x:c r="H7067" s="15" t="str">
        <x:v>Prorrogacao do prazo contratual permanencia do valor global e dotacao orcamentaria</x:v>
      </x:c>
      <x:c r="I7067" s="17" t="n">
        <x:v>44729</x:v>
      </x:c>
      <x:c r="J7067" s="17" t="n">
        <x:v>45093</x:v>
      </x:c>
      <x:c r="K7067" s="18"/>
      <x:c r="L7067" s="15" t="str">
        <x:v>EXECUÇÃO</x:v>
      </x:c>
      <x:c r="M7067" s="15" t="str">
        <x:v>https://dados.recife.pe.gov.br:443/dataset/195bb808-d2f0-4a41-8fad-00edadfdc281/resource/145f5c46-10ea-4c02-ba26-21333ded8ae9/download/termo-aditivo.csv</x:v>
      </x:c>
    </x:row>
    <x:row r="7068" ht="72" customHeight="1">
      <x:c r="A7068" s="14" t="n">
        <x:v>9165</x:v>
      </x:c>
      <x:c r="B7068" s="15" t="str">
        <x:v>4801.1008/2021</x:v>
      </x:c>
      <x:c r="C7068" s="15" t="str">
        <x:v>FUNDO MUNICIPAL DE SAUDE</x:v>
      </x:c>
      <x:c r="D7068" s="15" t="str">
        <x:v>PROCESSO LICITATORIO N. 020/2020 PREGAO ELETRONICO N. 020/2020  CPLS ARP N. 050/2021. COM VALIDADE DE 12 DOZE MESES. PARA PRESTACAO DE SERVICOS DE PORTEIRO. DE NATUREZA CONTINUADA. COM DEDICACAO DE MAO DE OBRA EXCLUSIVA. EM LOTE UNICO. PARA ATENDER AS NECESSIDADES DA SECRETARIA DE SAUDE DO RECIFE.</x:v>
      </x:c>
      <x:c r="E7068" s="16" t="str">
        <x:v>11436813000145</x:v>
      </x:c>
      <x:c r="F7068" s="15" t="str">
        <x:v>ADLIM TERCEIRIZACAO EM SERVICOS LTDA</x:v>
      </x:c>
      <x:c r="G7068" s="14" t="n">
        <x:v>4</x:v>
      </x:c>
      <x:c r="H7068" s="15" t="str">
        <x:v>Prorrogacao do prazo contratual e a permanencia do valor global conforme 2 Termo de Apostilamento ao contrato</x:v>
      </x:c>
      <x:c r="I7068" s="17" t="n">
        <x:v>45825</x:v>
      </x:c>
      <x:c r="J7068" s="17" t="n">
        <x:v>46189</x:v>
      </x:c>
      <x:c r="K7068" s="18"/>
      <x:c r="L7068" s="15" t="str">
        <x:v>EXECUÇÃO</x:v>
      </x:c>
      <x:c r="M7068" s="15" t="str">
        <x:v>https://dados.recife.pe.gov.br:443/dataset/195bb808-d2f0-4a41-8fad-00edadfdc281/resource/145f5c46-10ea-4c02-ba26-21333ded8ae9/download/termo-aditivo.csv</x:v>
      </x:c>
    </x:row>
    <x:row r="7069" ht="72" customHeight="1">
      <x:c r="A7069" s="14" t="n">
        <x:v>9166</x:v>
      </x:c>
      <x:c r="B7069" s="15" t="str">
        <x:v>4801.1008/2021</x:v>
      </x:c>
      <x:c r="C7069" s="15" t="str">
        <x:v>FUNDO MUNICIPAL DE SAUDE</x:v>
      </x:c>
      <x:c r="D7069" s="15" t="str">
        <x:v>PROCESSO LICITATORIO N. 020/2020 PREGAO ELETRONICO N. 020/2020  CPLS ARP N. 050/2021. COM VALIDADE DE 12 DOZE MESES. PARA PRESTACAO DE SERVICOS DE PORTEIRO. DE NATUREZA CONTINUADA. COM DEDICACAO DE MAO DE OBRA EXCLUSIVA. EM LOTE UNICO. PARA ATENDER AS NECESSIDADES DA SECRETARIA DE SAUDE DO RECIFE.</x:v>
      </x:c>
      <x:c r="E7069" s="16" t="str">
        <x:v>11436813000145</x:v>
      </x:c>
      <x:c r="F7069" s="15" t="str">
        <x:v>ADLIM TERCEIRIZACAO EM SERVICOS LTDA</x:v>
      </x:c>
      <x:c r="G7069" s="14" t="n">
        <x:v>2</x:v>
      </x:c>
      <x:c r="H7069" s="15" t="str">
        <x:v>Prorrogacao do prazo contratual permanencia do valor global e alteracao dotacao orcamentaria</x:v>
      </x:c>
      <x:c r="I7069" s="17" t="n">
        <x:v>45094</x:v>
      </x:c>
      <x:c r="J7069" s="17" t="n">
        <x:v>45459</x:v>
      </x:c>
      <x:c r="K7069" s="18"/>
      <x:c r="L7069" s="15" t="str">
        <x:v>EXECUÇÃO</x:v>
      </x:c>
      <x:c r="M7069" s="15" t="str">
        <x:v>https://dados.recife.pe.gov.br:443/dataset/195bb808-d2f0-4a41-8fad-00edadfdc281/resource/145f5c46-10ea-4c02-ba26-21333ded8ae9/download/termo-aditivo.csv</x:v>
      </x:c>
    </x:row>
    <x:row r="7070" ht="72" customHeight="1">
      <x:c r="A7070" s="14" t="n">
        <x:v>9167</x:v>
      </x:c>
      <x:c r="B7070" s="15" t="str">
        <x:v>4801.1008/2021</x:v>
      </x:c>
      <x:c r="C7070" s="15" t="str">
        <x:v>FUNDO MUNICIPAL DE SAUDE</x:v>
      </x:c>
      <x:c r="D7070" s="15" t="str">
        <x:v>PROCESSO LICITATORIO N. 020/2020 PREGAO ELETRONICO N. 020/2020  CPLS ARP N. 050/2021. COM VALIDADE DE 12 DOZE MESES. PARA PRESTACAO DE SERVICOS DE PORTEIRO. DE NATUREZA CONTINUADA. COM DEDICACAO DE MAO DE OBRA EXCLUSIVA. EM LOTE UNICO. PARA ATENDER AS NECESSIDADES DA SECRETARIA DE SAUDE DO RECIFE.</x:v>
      </x:c>
      <x:c r="E7070" s="16" t="str">
        <x:v>11436813000145</x:v>
      </x:c>
      <x:c r="F7070" s="15" t="str">
        <x:v>ADLIM TERCEIRIZACAO EM SERVICOS LTDA</x:v>
      </x:c>
      <x:c r="G7070" s="14" t="n">
        <x:v>3</x:v>
      </x:c>
      <x:c r="H7070" s="15" t="str">
        <x:v>PRORROGACAO DO PRAZO DE VIGENCIA POR MAIS 12 MESES</x:v>
      </x:c>
      <x:c r="I7070" s="17" t="n">
        <x:v>45460</x:v>
      </x:c>
      <x:c r="J7070" s="17" t="n">
        <x:v>45824</x:v>
      </x:c>
      <x:c r="K7070" s="18"/>
      <x:c r="L7070" s="15" t="str">
        <x:v>EXECUÇÃO</x:v>
      </x:c>
      <x:c r="M7070" s="15" t="str">
        <x:v>https://dados.recife.pe.gov.br:443/dataset/195bb808-d2f0-4a41-8fad-00edadfdc281/resource/145f5c46-10ea-4c02-ba26-21333ded8ae9/download/termo-aditivo.csv</x:v>
      </x:c>
    </x:row>
    <x:row r="7071" ht="72" customHeight="1">
      <x:c r="A7071" s="14" t="n">
        <x:v>9169</x:v>
      </x:c>
      <x:c r="B7071" s="15" t="str">
        <x:v>4801.1008/2023</x:v>
      </x:c>
      <x:c r="C7071" s="15" t="str">
        <x:v>FUNDO MUNICIPAL DE SAUDE</x:v>
      </x:c>
      <x:c r="D7071" s="15" t="str">
        <x:v>PROCESSO LICITATORIO N. 0222022 PREGAO ELETRONICO N. 0142022  AQUISICAO DE MATERIAL DE SINALIZACAO VISUAL PARA EXTINTORES DE INCENDIO E CONTRATACAO DE EMPRESA ESPECIALIZADA NA PRESTACAO DE SERVICO DE MANUTENCAO DE EXTINTORESEM DOIS LOTES. PARA ATENDER AS NECESSIDADES DA SECRETARIA DE SAUDE DA PREFEITURA DO RECIFE</x:v>
      </x:c>
      <x:c r="E7071" s="16" t="str">
        <x:v>19264511000149</x:v>
      </x:c>
      <x:c r="F7071" s="15" t="str">
        <x:v>C &amp; C COMERCIO E SERVICOS DE MATERIAIS CONTRA INCENDIO LTDA</x:v>
      </x:c>
      <x:c r="G7071" s="14" t="n">
        <x:v>1</x:v>
      </x:c>
      <x:c r="H7071" s="15" t="str">
        <x:v>PRORROGACAO DO PRAZO DE VIGENCIA POR MAIS 180 DIAS</x:v>
      </x:c>
      <x:c r="I7071" s="17" t="n">
        <x:v>45372</x:v>
      </x:c>
      <x:c r="J7071" s="17" t="n">
        <x:v>45551</x:v>
      </x:c>
      <x:c r="K7071" s="18"/>
      <x:c r="L7071" s="15" t="str">
        <x:v>EXECUÇÃO</x:v>
      </x:c>
      <x:c r="M7071" s="15" t="str">
        <x:v>https://dados.recife.pe.gov.br:443/dataset/195bb808-d2f0-4a41-8fad-00edadfdc281/resource/145f5c46-10ea-4c02-ba26-21333ded8ae9/download/termo-aditivo.csv</x:v>
      </x:c>
    </x:row>
    <x:row r="7072" ht="57" customHeight="1">
      <x:c r="A7072" s="14" t="n">
        <x:v>9170</x:v>
      </x:c>
      <x:c r="B7072" s="15" t="str">
        <x:v>4801.1008/2024</x:v>
      </x:c>
      <x:c r="C7072" s="15" t="str">
        <x:v>FUNDO MUNICIPAL DE SAUDE</x:v>
      </x:c>
      <x:c r="D7072" s="15" t="str">
        <x:v>PRESTAÇÃO DO SERVIÇO DE MANUTENÇÃO E ATUALIZAÇÃO DA SOLUÇÃO DE REGULAÇÃO MÉDICA E DESPACHO DE AMBULÂNCIAS – I/CAD POR EMPRESAESPECIALIZADA, COM A FINALIDADE DE ATENDER ÀS NECESSIDADES DO SAMU METROPOLITANO DO RECIFE</x:v>
      </x:c>
      <x:c r="E7072" s="16" t="str">
        <x:v>54512587000147</x:v>
      </x:c>
      <x:c r="F7072" s="15" t="str">
        <x:v>SISGRAPH LTDA</x:v>
      </x:c>
      <x:c r="G7072" s="14" t="n">
        <x:v>1</x:v>
      </x:c>
      <x:c r="H7072" s="15" t="str">
        <x:v>Prorrogacao do prazo contratual e a permanencia do valor global do contrato</x:v>
      </x:c>
      <x:c r="I7072" s="17" t="n">
        <x:v>45927</x:v>
      </x:c>
      <x:c r="J7072" s="17" t="n">
        <x:v>46291</x:v>
      </x:c>
      <x:c r="K7072" s="18"/>
      <x:c r="L7072" s="15" t="str">
        <x:v>EXECUÇÃO</x:v>
      </x:c>
      <x:c r="M7072" s="15" t="str">
        <x:v>https://dados.recife.pe.gov.br:443/dataset/195bb808-d2f0-4a41-8fad-00edadfdc281/resource/145f5c46-10ea-4c02-ba26-21333ded8ae9/download/termo-aditivo.csv</x:v>
      </x:c>
    </x:row>
    <x:row r="7073" ht="57" customHeight="1">
      <x:c r="A7073" s="14" t="n">
        <x:v>9171</x:v>
      </x:c>
      <x:c r="B7073" s="15" t="str">
        <x:v>4801.1009/2021</x:v>
      </x:c>
      <x:c r="C7073" s="15" t="str">
        <x:v>FUNDO MUNICIPAL DE SAUDE</x:v>
      </x:c>
      <x:c r="D7073" s="15" t="str">
        <x:v>CONTRATACAO DE EMPRESA ESPECIALIZADA EM LOCACAO E INSTALACAO DE APARELHOS DE AR CONDICIONADO NOVOS. DOS TIPOS SPLIT E JANELA. 03  TRES  LOTES. PARA ATENDER AS NECESSIDADES DA SECRETARIA DE SAUDE DA PREFEITURA DO RECIFE</x:v>
      </x:c>
      <x:c r="E7073" s="16" t="str">
        <x:v>04966953000160</x:v>
      </x:c>
      <x:c r="F7073" s="15" t="str">
        <x:v>MPM ALUGUEL DE AR LTDA</x:v>
      </x:c>
      <x:c r="G7073" s="14" t="n">
        <x:v>2</x:v>
      </x:c>
      <x:c r="H7073" s="15" t="str">
        <x:v>Prorrogacao do prazo contratual permanencia do valor global e alteracao dotacao orcamentaria</x:v>
      </x:c>
      <x:c r="I7073" s="17" t="n">
        <x:v>45140</x:v>
      </x:c>
      <x:c r="J7073" s="17" t="n">
        <x:v>45505</x:v>
      </x:c>
      <x:c r="K7073" s="18"/>
      <x:c r="L7073" s="15" t="str">
        <x:v>EXECUÇÃO</x:v>
      </x:c>
      <x:c r="M7073" s="15" t="str">
        <x:v>https://dados.recife.pe.gov.br:443/dataset/195bb808-d2f0-4a41-8fad-00edadfdc281/resource/145f5c46-10ea-4c02-ba26-21333ded8ae9/download/termo-aditivo.csv</x:v>
      </x:c>
    </x:row>
    <x:row r="7074" ht="57" customHeight="1">
      <x:c r="A7074" s="14" t="n">
        <x:v>9172</x:v>
      </x:c>
      <x:c r="B7074" s="15" t="str">
        <x:v>4801.1009/2021</x:v>
      </x:c>
      <x:c r="C7074" s="15" t="str">
        <x:v>FUNDO MUNICIPAL DE SAUDE</x:v>
      </x:c>
      <x:c r="D7074" s="15" t="str">
        <x:v>CONTRATACAO DE EMPRESA ESPECIALIZADA EM LOCACAO E INSTALACAO DE APARELHOS DE AR CONDICIONADO NOVOS. DOS TIPOS SPLIT E JANELA. 03  TRES  LOTES. PARA ATENDER AS NECESSIDADES DA SECRETARIA DE SAUDE DA PREFEITURA DO RECIFE</x:v>
      </x:c>
      <x:c r="E7074" s="16" t="str">
        <x:v>04966953000160</x:v>
      </x:c>
      <x:c r="F7074" s="15" t="str">
        <x:v>MPM ALUGUEL DE AR LTDA</x:v>
      </x:c>
      <x:c r="G7074" s="14" t="n">
        <x:v>1</x:v>
      </x:c>
      <x:c r="H7074" s="15" t="str">
        <x:v>Prorrogacao do prazo contratual e permanencia do valor global e dotacao orcamentaria</x:v>
      </x:c>
      <x:c r="I7074" s="17" t="n">
        <x:v>44775</x:v>
      </x:c>
      <x:c r="J7074" s="17" t="n">
        <x:v>45139</x:v>
      </x:c>
      <x:c r="K7074" s="18"/>
      <x:c r="L7074" s="15" t="str">
        <x:v>EXECUÇÃO</x:v>
      </x:c>
      <x:c r="M7074" s="15" t="str">
        <x:v>https://dados.recife.pe.gov.br:443/dataset/195bb808-d2f0-4a41-8fad-00edadfdc281/resource/145f5c46-10ea-4c02-ba26-21333ded8ae9/download/termo-aditivo.csv</x:v>
      </x:c>
    </x:row>
    <x:row r="7075" ht="57" customHeight="1">
      <x:c r="A7075" s="14" t="n">
        <x:v>9173</x:v>
      </x:c>
      <x:c r="B7075" s="15" t="str">
        <x:v>4801.1009/2021</x:v>
      </x:c>
      <x:c r="C7075" s="15" t="str">
        <x:v>FUNDO MUNICIPAL DE SAUDE</x:v>
      </x:c>
      <x:c r="D7075" s="15" t="str">
        <x:v>CONTRATACAO DE EMPRESA ESPECIALIZADA EM LOCACAO E INSTALACAO DE APARELHOS DE AR CONDICIONADO NOVOS. DOS TIPOS SPLIT E JANELA. 03  TRES  LOTES. PARA ATENDER AS NECESSIDADES DA SECRETARIA DE SAUDE DA PREFEITURA DO RECIFE</x:v>
      </x:c>
      <x:c r="E7075" s="16" t="str">
        <x:v>04966953000160</x:v>
      </x:c>
      <x:c r="F7075" s="15" t="str">
        <x:v>MPM ALUGUEL DE AR LTDA</x:v>
      </x:c>
      <x:c r="G7075" s="14" t="n">
        <x:v>4</x:v>
      </x:c>
      <x:c r="H7075" s="15" t="str">
        <x:v>Acrescimo de 2468 e 2463 para os lotes 01 e 03 do objeto do contrato</x:v>
      </x:c>
      <x:c r="I7075" s="17"/>
      <x:c r="J7075" s="17"/>
      <x:c r="K7075" s="18"/>
      <x:c r="L7075" s="15" t="str">
        <x:v>EXECUÇÃO</x:v>
      </x:c>
      <x:c r="M7075" s="15" t="str">
        <x:v>https://dados.recife.pe.gov.br:443/dataset/195bb808-d2f0-4a41-8fad-00edadfdc281/resource/145f5c46-10ea-4c02-ba26-21333ded8ae9/download/termo-aditivo.csv</x:v>
      </x:c>
    </x:row>
    <x:row r="7076" ht="57" customHeight="1">
      <x:c r="A7076" s="14" t="n">
        <x:v>9174</x:v>
      </x:c>
      <x:c r="B7076" s="15" t="str">
        <x:v>4801.1009/2021</x:v>
      </x:c>
      <x:c r="C7076" s="15" t="str">
        <x:v>FUNDO MUNICIPAL DE SAUDE</x:v>
      </x:c>
      <x:c r="D7076" s="15" t="str">
        <x:v>CONTRATACAO DE EMPRESA ESPECIALIZADA EM LOCACAO E INSTALACAO DE APARELHOS DE AR CONDICIONADO NOVOS. DOS TIPOS SPLIT E JANELA. 03  TRES  LOTES. PARA ATENDER AS NECESSIDADES DA SECRETARIA DE SAUDE DA PREFEITURA DO RECIFE</x:v>
      </x:c>
      <x:c r="E7076" s="16" t="str">
        <x:v>04966953000160</x:v>
      </x:c>
      <x:c r="F7076" s="15" t="str">
        <x:v>MPM ALUGUEL DE AR LTDA</x:v>
      </x:c>
      <x:c r="G7076" s="14" t="n">
        <x:v>3</x:v>
      </x:c>
      <x:c r="H7076" s="15" t="str">
        <x:v>PRORROGACAO DO PRAZO DE VIGENCIA POR MAIS 12 MESESSUPRESSAO INTEGRAL DOS ITENS CONTRATUAIS REFERENTES AS INSTALACOES DOS EQUIPAMENTOS LOCADOS NO PERCENTUAL DE CINCO VIRGULA ZERO DOIS POR CENTO</x:v>
      </x:c>
      <x:c r="I7076" s="17" t="n">
        <x:v>45506</x:v>
      </x:c>
      <x:c r="J7076" s="17" t="n">
        <x:v>45870</x:v>
      </x:c>
      <x:c r="K7076" s="18"/>
      <x:c r="L7076" s="15" t="str">
        <x:v>EXECUÇÃO</x:v>
      </x:c>
      <x:c r="M7076" s="15" t="str">
        <x:v>https://dados.recife.pe.gov.br:443/dataset/195bb808-d2f0-4a41-8fad-00edadfdc281/resource/145f5c46-10ea-4c02-ba26-21333ded8ae9/download/termo-aditivo.csv</x:v>
      </x:c>
    </x:row>
    <x:row r="7077" ht="72" customHeight="1">
      <x:c r="A7077" s="14" t="n">
        <x:v>9178</x:v>
      </x:c>
      <x:c r="B7077" s="15" t="str">
        <x:v>4801.1009/2023</x:v>
      </x:c>
      <x:c r="C7077" s="15" t="str">
        <x:v>FUNDO MUNICIPAL DE SAUDE</x:v>
      </x:c>
      <x:c r="D7077" s="15" t="str">
        <x:v>ADESAO A ATA DE REGISTRO DE PRECOS N. 00392021 ORIUNDA DO PROCESSO ADMINISTRATIVO 2022002552 PREGAO PRESENCIAL   SRP N.0012022 PREFEITURA MUNICIPAL DE PALMAS  TO . NO QUAL A SECRETARIA DE SAUDE DO RECIFE SOLICITOU POR MEIO DO OFICIO GA N. 0642022  DOC. 0230716  QUALIDADE DE ORGAO NAO PARTICIPANTE DA REFERIDA LICITACAO</x:v>
      </x:c>
      <x:c r="E7077" s="16" t="str">
        <x:v>09597053000106</x:v>
      </x:c>
      <x:c r="F7077" s="15" t="str">
        <x:v>V3BR LOCACOES E EVEMNTOS  LTDA</x:v>
      </x:c>
      <x:c r="G7077" s="14" t="n">
        <x:v>1</x:v>
      </x:c>
      <x:c r="H7077" s="15" t="str">
        <x:v>PRORROGACAO DO PRAZO DE VIGENCIA POR MAIS 12 MESES</x:v>
      </x:c>
      <x:c r="I7077" s="17" t="n">
        <x:v>45323</x:v>
      </x:c>
      <x:c r="J7077" s="17" t="n">
        <x:v>45688</x:v>
      </x:c>
      <x:c r="K7077" s="18"/>
      <x:c r="L7077" s="15" t="str">
        <x:v>EXECUÇÃO</x:v>
      </x:c>
      <x:c r="M7077" s="15" t="str">
        <x:v>https://dados.recife.pe.gov.br:443/dataset/195bb808-d2f0-4a41-8fad-00edadfdc281/resource/145f5c46-10ea-4c02-ba26-21333ded8ae9/download/termo-aditivo.csv</x:v>
      </x:c>
    </x:row>
    <x:row r="7078" ht="72" customHeight="1">
      <x:c r="A7078" s="14" t="n">
        <x:v>9179</x:v>
      </x:c>
      <x:c r="B7078" s="15" t="str">
        <x:v>4801.1009/2023</x:v>
      </x:c>
      <x:c r="C7078" s="15" t="str">
        <x:v>FUNDO MUNICIPAL DE SAUDE</x:v>
      </x:c>
      <x:c r="D7078" s="15" t="str">
        <x:v>ADESAO A ATA DE REGISTRO DE PRECOS N. 00392021 ORIUNDA DO PROCESSO ADMINISTRATIVO 2022002552 PREGAO PRESENCIAL   SRP N.0012022 PREFEITURA MUNICIPAL DE PALMAS  TO . NO QUAL A SECRETARIA DE SAUDE DO RECIFE SOLICITOU POR MEIO DO OFICIO GA N. 0642022  DOC. 0230716  QUALIDADE DE ORGAO NAO PARTICIPANTE DA REFERIDA LICITACAO</x:v>
      </x:c>
      <x:c r="E7078" s="16" t="str">
        <x:v>09597053000106</x:v>
      </x:c>
      <x:c r="F7078" s="15" t="str">
        <x:v>V3BR LOCACOES E EVEMNTOS  LTDA</x:v>
      </x:c>
      <x:c r="G7078" s="14" t="n">
        <x:v>2</x:v>
      </x:c>
      <x:c r="H7078" s="15" t="str">
        <x:v>Prorrogacao do prazo contratual e a permanencia do valor global do contrato</x:v>
      </x:c>
      <x:c r="I7078" s="17" t="n">
        <x:v>45689</x:v>
      </x:c>
      <x:c r="J7078" s="17" t="n">
        <x:v>46053</x:v>
      </x:c>
      <x:c r="K7078" s="18"/>
      <x:c r="L7078" s="15" t="str">
        <x:v>EXECUÇÃO</x:v>
      </x:c>
      <x:c r="M7078" s="15" t="str">
        <x:v>https://dados.recife.pe.gov.br:443/dataset/195bb808-d2f0-4a41-8fad-00edadfdc281/resource/145f5c46-10ea-4c02-ba26-21333ded8ae9/download/termo-aditivo.csv</x:v>
      </x:c>
    </x:row>
    <x:row r="7079" ht="57" customHeight="1">
      <x:c r="A7079" s="14" t="n">
        <x:v>9180</x:v>
      </x:c>
      <x:c r="B7079" s="15" t="str">
        <x:v>4801.1010/2021</x:v>
      </x:c>
      <x:c r="C7079" s="15" t="str">
        <x:v>FUNDO MUNICIPAL DE SAUDE</x:v>
      </x:c>
      <x:c r="D7079" s="15" t="str">
        <x:v>CONTRATACAO DE EMPRESA ESPECIALIZADA EM LOCACAO E INSTALACAO DE APARELHOS DE AR CONDICIONADO NOVOS. DOS TIPOS SPLIT E JANELA. 03  TRES  LOTES. PARA ATENDER AS NECESSIDADES DA SECRETARIA DE SAUDE DA PREFEITURA DO RECIFE</x:v>
      </x:c>
      <x:c r="E7079" s="16" t="str">
        <x:v>12785572000102</x:v>
      </x:c>
      <x:c r="F7079" s="15" t="str">
        <x:v>FRIOMAQ REFRIGERACAO LTDA</x:v>
      </x:c>
      <x:c r="G7079" s="14" t="n">
        <x:v>2</x:v>
      </x:c>
      <x:c r="H7079" s="15" t="str">
        <x:v>Prorrogacao do prazo contratual e permanencia do valor global e dotacao orcamentaria</x:v>
      </x:c>
      <x:c r="I7079" s="17" t="n">
        <x:v>45140</x:v>
      </x:c>
      <x:c r="J7079" s="17" t="n">
        <x:v>45505</x:v>
      </x:c>
      <x:c r="K7079" s="18"/>
      <x:c r="L7079" s="15" t="str">
        <x:v>EXECUÇÃO</x:v>
      </x:c>
      <x:c r="M7079" s="15" t="str">
        <x:v>https://dados.recife.pe.gov.br:443/dataset/195bb808-d2f0-4a41-8fad-00edadfdc281/resource/145f5c46-10ea-4c02-ba26-21333ded8ae9/download/termo-aditivo.csv</x:v>
      </x:c>
    </x:row>
    <x:row r="7080" ht="57" customHeight="1">
      <x:c r="A7080" s="14" t="n">
        <x:v>9181</x:v>
      </x:c>
      <x:c r="B7080" s="15" t="str">
        <x:v>4801.1010/2021</x:v>
      </x:c>
      <x:c r="C7080" s="15" t="str">
        <x:v>FUNDO MUNICIPAL DE SAUDE</x:v>
      </x:c>
      <x:c r="D7080" s="15" t="str">
        <x:v>CONTRATACAO DE EMPRESA ESPECIALIZADA EM LOCACAO E INSTALACAO DE APARELHOS DE AR CONDICIONADO NOVOS. DOS TIPOS SPLIT E JANELA. 03  TRES  LOTES. PARA ATENDER AS NECESSIDADES DA SECRETARIA DE SAUDE DA PREFEITURA DO RECIFE</x:v>
      </x:c>
      <x:c r="E7080" s="16" t="str">
        <x:v>12785572000102</x:v>
      </x:c>
      <x:c r="F7080" s="15" t="str">
        <x:v>FRIOMAQ REFRIGERACAO LTDA</x:v>
      </x:c>
      <x:c r="G7080" s="14" t="n">
        <x:v>4</x:v>
      </x:c>
      <x:c r="H7080" s="15" t="str">
        <x:v>Acrescimo de 2498 ao valor global do contrato</x:v>
      </x:c>
      <x:c r="I7080" s="17"/>
      <x:c r="J7080" s="17"/>
      <x:c r="K7080" s="18"/>
      <x:c r="L7080" s="15" t="str">
        <x:v>EXECUÇÃO</x:v>
      </x:c>
      <x:c r="M7080" s="15" t="str">
        <x:v>https://dados.recife.pe.gov.br:443/dataset/195bb808-d2f0-4a41-8fad-00edadfdc281/resource/145f5c46-10ea-4c02-ba26-21333ded8ae9/download/termo-aditivo.csv</x:v>
      </x:c>
    </x:row>
    <x:row r="7081" ht="57" customHeight="1">
      <x:c r="A7081" s="14" t="n">
        <x:v>9182</x:v>
      </x:c>
      <x:c r="B7081" s="15" t="str">
        <x:v>4801.1010/2021</x:v>
      </x:c>
      <x:c r="C7081" s="15" t="str">
        <x:v>FUNDO MUNICIPAL DE SAUDE</x:v>
      </x:c>
      <x:c r="D7081" s="15" t="str">
        <x:v>CONTRATACAO DE EMPRESA ESPECIALIZADA EM LOCACAO E INSTALACAO DE APARELHOS DE AR CONDICIONADO NOVOS. DOS TIPOS SPLIT E JANELA. 03  TRES  LOTES. PARA ATENDER AS NECESSIDADES DA SECRETARIA DE SAUDE DA PREFEITURA DO RECIFE</x:v>
      </x:c>
      <x:c r="E7081" s="16" t="str">
        <x:v>12785572000102</x:v>
      </x:c>
      <x:c r="F7081" s="15" t="str">
        <x:v>FRIOMAQ REFRIGERACAO LTDA</x:v>
      </x:c>
      <x:c r="G7081" s="14" t="n">
        <x:v>3</x:v>
      </x:c>
      <x:c r="H7081" s="15" t="str">
        <x:v>PRORROGACAO DO PRAZO DE VIGENCIA POR MAIS 12 MESES</x:v>
      </x:c>
      <x:c r="I7081" s="17" t="n">
        <x:v>45506</x:v>
      </x:c>
      <x:c r="J7081" s="17" t="n">
        <x:v>45870</x:v>
      </x:c>
      <x:c r="K7081" s="18"/>
      <x:c r="L7081" s="15" t="str">
        <x:v>EXECUÇÃO</x:v>
      </x:c>
      <x:c r="M7081" s="15" t="str">
        <x:v>https://dados.recife.pe.gov.br:443/dataset/195bb808-d2f0-4a41-8fad-00edadfdc281/resource/145f5c46-10ea-4c02-ba26-21333ded8ae9/download/termo-aditivo.csv</x:v>
      </x:c>
    </x:row>
    <x:row r="7082" ht="57" customHeight="1">
      <x:c r="A7082" s="14" t="n">
        <x:v>9183</x:v>
      </x:c>
      <x:c r="B7082" s="15" t="str">
        <x:v>4801.1010/2021</x:v>
      </x:c>
      <x:c r="C7082" s="15" t="str">
        <x:v>FUNDO MUNICIPAL DE SAUDE</x:v>
      </x:c>
      <x:c r="D7082" s="15" t="str">
        <x:v>CONTRATACAO DE EMPRESA ESPECIALIZADA EM LOCACAO E INSTALACAO DE APARELHOS DE AR CONDICIONADO NOVOS. DOS TIPOS SPLIT E JANELA. 03  TRES  LOTES. PARA ATENDER AS NECESSIDADES DA SECRETARIA DE SAUDE DA PREFEITURA DO RECIFE</x:v>
      </x:c>
      <x:c r="E7082" s="16" t="str">
        <x:v>12785572000102</x:v>
      </x:c>
      <x:c r="F7082" s="15" t="str">
        <x:v>FRIOMAQ REFRIGERACAO LTDA</x:v>
      </x:c>
      <x:c r="G7082" s="14" t="n">
        <x:v>1</x:v>
      </x:c>
      <x:c r="H7082" s="15" t="str">
        <x:v>Prorrogacao do prazo contratual reducao de valor por supressao de itens do contrato e alteracao dotacao orcamentaria</x:v>
      </x:c>
      <x:c r="I7082" s="17" t="n">
        <x:v>44775</x:v>
      </x:c>
      <x:c r="J7082" s="17" t="n">
        <x:v>45139</x:v>
      </x:c>
      <x:c r="K7082" s="18"/>
      <x:c r="L7082" s="15" t="str">
        <x:v>EXECUÇÃO</x:v>
      </x:c>
      <x:c r="M7082" s="15" t="str">
        <x:v>https://dados.recife.pe.gov.br:443/dataset/195bb808-d2f0-4a41-8fad-00edadfdc281/resource/145f5c46-10ea-4c02-ba26-21333ded8ae9/download/termo-aditivo.csv</x:v>
      </x:c>
    </x:row>
    <x:row r="7083" ht="72" customHeight="1">
      <x:c r="A7083" s="14" t="n">
        <x:v>9184</x:v>
      </x:c>
      <x:c r="B7083" s="15" t="str">
        <x:v>4801.1010/2022</x:v>
      </x:c>
      <x:c r="C7083" s="15" t="str">
        <x:v>FUNDO MUNICIPAL DE SAUDE</x:v>
      </x:c>
      <x:c r="D7083" s="15" t="str">
        <x:v>INEXIGIBILIDADE N. 0112021  PARA CONTRATACAO DE EMPRESA PARA SERVICOS DE MANUTENCAO CORRETIVA E PREVENTIVA E CORRETIVA COM SUBSTITUICAO DE PECAS. DAS CAMARAS FRIAS DA MARCA INDREL. UTILIZADAS NA REDE DE SAUDE DA PREFEITURA DO RECIFE. COM A EMPRESA  DRELTEC  A P A BRANDAO JUNIOR EIRELI  CNPJ N. 36.294.5530001 41.</x:v>
      </x:c>
      <x:c r="E7083" s="16" t="str">
        <x:v>36294553000141</x:v>
      </x:c>
      <x:c r="F7083" s="15" t="str">
        <x:v>A P A BRANDAO JUNIOR EIRELI</x:v>
      </x:c>
      <x:c r="G7083" s="14" t="n">
        <x:v>3</x:v>
      </x:c>
      <x:c r="H7083" s="15" t="str">
        <x:v>PRORROGACAO DO PRAZO DE VIGENCIA POR MAIS 12 MESES</x:v>
      </x:c>
      <x:c r="I7083" s="17" t="n">
        <x:v>45360</x:v>
      </x:c>
      <x:c r="J7083" s="17" t="n">
        <x:v>45724</x:v>
      </x:c>
      <x:c r="K7083" s="18"/>
      <x:c r="L7083" s="15" t="str">
        <x:v>EXECUÇÃO</x:v>
      </x:c>
      <x:c r="M7083" s="15" t="str">
        <x:v>https://dados.recife.pe.gov.br:443/dataset/195bb808-d2f0-4a41-8fad-00edadfdc281/resource/145f5c46-10ea-4c02-ba26-21333ded8ae9/download/termo-aditivo.csv</x:v>
      </x:c>
    </x:row>
    <x:row r="7084" ht="72" customHeight="1">
      <x:c r="A7084" s="14" t="n">
        <x:v>9185</x:v>
      </x:c>
      <x:c r="B7084" s="15" t="str">
        <x:v>4801.1010/2022</x:v>
      </x:c>
      <x:c r="C7084" s="15" t="str">
        <x:v>FUNDO MUNICIPAL DE SAUDE</x:v>
      </x:c>
      <x:c r="D7084" s="15" t="str">
        <x:v>INEXIGIBILIDADE N. 0112021  PARA CONTRATACAO DE EMPRESA PARA SERVICOS DE MANUTENCAO CORRETIVA E PREVENTIVA E CORRETIVA COM SUBSTITUICAO DE PECAS. DAS CAMARAS FRIAS DA MARCA INDREL. UTILIZADAS NA REDE DE SAUDE DA PREFEITURA DO RECIFE. COM A EMPRESA  DRELTEC  A P A BRANDAO JUNIOR EIRELI  CNPJ N. 36.294.5530001 41.</x:v>
      </x:c>
      <x:c r="E7084" s="16" t="str">
        <x:v>36294553000141</x:v>
      </x:c>
      <x:c r="F7084" s="15" t="str">
        <x:v>A P A BRANDAO JUNIOR EIRELI</x:v>
      </x:c>
      <x:c r="G7084" s="14" t="n">
        <x:v>4</x:v>
      </x:c>
      <x:c r="H7084" s="15" t="str">
        <x:v>Prorrogacao do prazo contratual e a permanencia do valor global do contrato</x:v>
      </x:c>
      <x:c r="I7084" s="17" t="n">
        <x:v>45725</x:v>
      </x:c>
      <x:c r="J7084" s="17" t="n">
        <x:v>46089</x:v>
      </x:c>
      <x:c r="K7084" s="18"/>
      <x:c r="L7084" s="15" t="str">
        <x:v>EXECUÇÃO</x:v>
      </x:c>
      <x:c r="M7084" s="15" t="str">
        <x:v>https://dados.recife.pe.gov.br:443/dataset/195bb808-d2f0-4a41-8fad-00edadfdc281/resource/145f5c46-10ea-4c02-ba26-21333ded8ae9/download/termo-aditivo.csv</x:v>
      </x:c>
    </x:row>
    <x:row r="7085" ht="72" customHeight="1">
      <x:c r="A7085" s="14" t="n">
        <x:v>9186</x:v>
      </x:c>
      <x:c r="B7085" s="15" t="str">
        <x:v>4801.1010/2022</x:v>
      </x:c>
      <x:c r="C7085" s="15" t="str">
        <x:v>FUNDO MUNICIPAL DE SAUDE</x:v>
      </x:c>
      <x:c r="D7085" s="15" t="str">
        <x:v>INEXIGIBILIDADE N. 0112021  PARA CONTRATACAO DE EMPRESA PARA SERVICOS DE MANUTENCAO CORRETIVA E PREVENTIVA E CORRETIVA COM SUBSTITUICAO DE PECAS. DAS CAMARAS FRIAS DA MARCA INDREL. UTILIZADAS NA REDE DE SAUDE DA PREFEITURA DO RECIFE. COM A EMPRESA  DRELTEC  A P A BRANDAO JUNIOR EIRELI  CNPJ N. 36.294.5530001 41.</x:v>
      </x:c>
      <x:c r="E7085" s="16" t="str">
        <x:v>36294553000141</x:v>
      </x:c>
      <x:c r="F7085" s="15" t="str">
        <x:v>A P A BRANDAO JUNIOR EIRELI</x:v>
      </x:c>
      <x:c r="G7085" s="14" t="n">
        <x:v>2</x:v>
      </x:c>
      <x:c r="H7085" s="15" t="str">
        <x:v>Acrescimo de 2478 do valor do objeto por aumento de quantitativo e permanencia dotacao orcamentaria</x:v>
      </x:c>
      <x:c r="I7085" s="17"/>
      <x:c r="J7085" s="17"/>
      <x:c r="K7085" s="18"/>
      <x:c r="L7085" s="15" t="str">
        <x:v>EXECUÇÃO</x:v>
      </x:c>
      <x:c r="M7085" s="15" t="str">
        <x:v>https://dados.recife.pe.gov.br:443/dataset/195bb808-d2f0-4a41-8fad-00edadfdc281/resource/145f5c46-10ea-4c02-ba26-21333ded8ae9/download/termo-aditivo.csv</x:v>
      </x:c>
    </x:row>
    <x:row r="7086" ht="72" customHeight="1">
      <x:c r="A7086" s="14" t="n">
        <x:v>9187</x:v>
      </x:c>
      <x:c r="B7086" s="15" t="str">
        <x:v>4801.1010/2022</x:v>
      </x:c>
      <x:c r="C7086" s="15" t="str">
        <x:v>FUNDO MUNICIPAL DE SAUDE</x:v>
      </x:c>
      <x:c r="D7086" s="15" t="str">
        <x:v>INEXIGIBILIDADE N. 0112021  PARA CONTRATACAO DE EMPRESA PARA SERVICOS DE MANUTENCAO CORRETIVA E PREVENTIVA E CORRETIVA COM SUBSTITUICAO DE PECAS. DAS CAMARAS FRIAS DA MARCA INDREL. UTILIZADAS NA REDE DE SAUDE DA PREFEITURA DO RECIFE. COM A EMPRESA  DRELTEC  A P A BRANDAO JUNIOR EIRELI  CNPJ N. 36.294.5530001 41.</x:v>
      </x:c>
      <x:c r="E7086" s="16" t="str">
        <x:v>36294553000141</x:v>
      </x:c>
      <x:c r="F7086" s="15" t="str">
        <x:v>A P A BRANDAO JUNIOR EIRELI</x:v>
      </x:c>
      <x:c r="G7086" s="14" t="n">
        <x:v>1</x:v>
      </x:c>
      <x:c r="H7086" s="15" t="str">
        <x:v>Prorrogacao do prazo contratual permanencia do valor global e alteracao dotacao orcamentaria</x:v>
      </x:c>
      <x:c r="I7086" s="17" t="n">
        <x:v>44994</x:v>
      </x:c>
      <x:c r="J7086" s="17" t="n">
        <x:v>45359</x:v>
      </x:c>
      <x:c r="K7086" s="18"/>
      <x:c r="L7086" s="15" t="str">
        <x:v>EXECUÇÃO</x:v>
      </x:c>
      <x:c r="M7086" s="15" t="str">
        <x:v>https://dados.recife.pe.gov.br:443/dataset/195bb808-d2f0-4a41-8fad-00edadfdc281/resource/145f5c46-10ea-4c02-ba26-21333ded8ae9/download/termo-aditivo.csv</x:v>
      </x:c>
    </x:row>
    <x:row r="7087" ht="57" customHeight="1">
      <x:c r="A7087" s="14" t="n">
        <x:v>9188</x:v>
      </x:c>
      <x:c r="B7087" s="15" t="str">
        <x:v>4801.1011/2021</x:v>
      </x:c>
      <x:c r="C7087" s="15" t="str">
        <x:v>FUNDO MUNICIPAL DE SAUDE</x:v>
      </x:c>
      <x:c r="D7087" s="15" t="str">
        <x:v>DISPENSA DE LICITACAO PARA A LOCACAO DO IMOVEL SITUADO NA RUA PRIMEIRODE MARCO. N. 90. BAIRRO DE SANTO ANTONIO. RECIFE/PE.PROPRIEDADE DA EMPRESA PASCHOAL IMOBILIARIA LTDA. CNPJ N. 01.231.007/0001 87.POR PERIODO DE 12  DOZE  MESES.</x:v>
      </x:c>
      <x:c r="E7087" s="16" t="str">
        <x:v>01231007000187</x:v>
      </x:c>
      <x:c r="F7087" s="15" t="str">
        <x:v>PASCHOAL IMOBILIARIA LTDA</x:v>
      </x:c>
      <x:c r="G7087" s="14" t="n">
        <x:v>1</x:v>
      </x:c>
      <x:c r="H7087" s="15" t="str">
        <x:v>Prorrogacao do prazo contratual por mais 48 meses permanencia do valor mensal e alteracao dotacao orcamentaria</x:v>
      </x:c>
      <x:c r="I7087" s="17" t="n">
        <x:v>44805</x:v>
      </x:c>
      <x:c r="J7087" s="17" t="n">
        <x:v>46265</x:v>
      </x:c>
      <x:c r="K7087" s="18"/>
      <x:c r="L7087" s="15" t="str">
        <x:v>EXECUÇÃO</x:v>
      </x:c>
      <x:c r="M7087" s="15" t="str">
        <x:v>https://dados.recife.pe.gov.br:443/dataset/195bb808-d2f0-4a41-8fad-00edadfdc281/resource/145f5c46-10ea-4c02-ba26-21333ded8ae9/download/termo-aditivo.csv</x:v>
      </x:c>
    </x:row>
    <x:row r="7088" ht="56" customHeight="1">
      <x:c r="A7088" s="14" t="n">
        <x:v>9189</x:v>
      </x:c>
      <x:c r="B7088" s="15" t="str">
        <x:v>4801.1013/2022</x:v>
      </x:c>
      <x:c r="C7088" s="15" t="str">
        <x:v>FUNDO MUNICIPAL DE SAUDE</x:v>
      </x:c>
      <x:c r="D7088" s="15" t="str">
        <x:v>INEXIGIBILIDADE DE LICITACAO 0022022 MANUTENCAO PREVENTIVA E CORRETIVA DE ELEVADORES DA MARCA ATLAS SHINDLER SA PARA ATENDER AS NECESSIDADES DA SECRETARIA MUNICIPAL DE SAUDE DO RECIFE</x:v>
      </x:c>
      <x:c r="E7088" s="16" t="str">
        <x:v>00028986001694</x:v>
      </x:c>
      <x:c r="F7088" s="15" t="str">
        <x:v>ELEVADORES ATLAS SCHINDLER S/A</x:v>
      </x:c>
      <x:c r="G7088" s="14" t="n">
        <x:v>3</x:v>
      </x:c>
      <x:c r="H7088" s="15" t="str">
        <x:v>Prorrogacao do prazo contratual e a permanencia do valor global do contrato</x:v>
      </x:c>
      <x:c r="I7088" s="17" t="n">
        <x:v>45766</x:v>
      </x:c>
      <x:c r="J7088" s="17" t="n">
        <x:v>46130</x:v>
      </x:c>
      <x:c r="K7088" s="18"/>
      <x:c r="L7088" s="15" t="str">
        <x:v>EXECUÇÃO</x:v>
      </x:c>
      <x:c r="M7088" s="15" t="str">
        <x:v>https://dados.recife.pe.gov.br:443/dataset/195bb808-d2f0-4a41-8fad-00edadfdc281/resource/145f5c46-10ea-4c02-ba26-21333ded8ae9/download/termo-aditivo.csv</x:v>
      </x:c>
    </x:row>
    <x:row r="7089" ht="56" customHeight="1">
      <x:c r="A7089" s="14" t="n">
        <x:v>9190</x:v>
      </x:c>
      <x:c r="B7089" s="15" t="str">
        <x:v>4801.1013/2022</x:v>
      </x:c>
      <x:c r="C7089" s="15" t="str">
        <x:v>FUNDO MUNICIPAL DE SAUDE</x:v>
      </x:c>
      <x:c r="D7089" s="15" t="str">
        <x:v>INEXIGIBILIDADE DE LICITACAO 0022022 MANUTENCAO PREVENTIVA E CORRETIVA DE ELEVADORES DA MARCA ATLAS SHINDLER SA PARA ATENDER AS NECESSIDADES DA SECRETARIA MUNICIPAL DE SAUDE DO RECIFE</x:v>
      </x:c>
      <x:c r="E7089" s="16" t="str">
        <x:v>00028986001694</x:v>
      </x:c>
      <x:c r="F7089" s="15" t="str">
        <x:v>ELEVADORES ATLAS SCHINDLER S/A</x:v>
      </x:c>
      <x:c r="G7089" s="14" t="n">
        <x:v>1</x:v>
      </x:c>
      <x:c r="H7089" s="15" t="str">
        <x:v>Prorrogacao do prazo contratual permanencia do valor global e alteracao dotacao orcamentaria</x:v>
      </x:c>
      <x:c r="I7089" s="17" t="n">
        <x:v>45035</x:v>
      </x:c>
      <x:c r="J7089" s="17" t="n">
        <x:v>45400</x:v>
      </x:c>
      <x:c r="K7089" s="18"/>
      <x:c r="L7089" s="15" t="str">
        <x:v>EXECUÇÃO</x:v>
      </x:c>
      <x:c r="M7089" s="15" t="str">
        <x:v>https://dados.recife.pe.gov.br:443/dataset/195bb808-d2f0-4a41-8fad-00edadfdc281/resource/145f5c46-10ea-4c02-ba26-21333ded8ae9/download/termo-aditivo.csv</x:v>
      </x:c>
    </x:row>
    <x:row r="7090" ht="56" customHeight="1">
      <x:c r="A7090" s="14" t="n">
        <x:v>9191</x:v>
      </x:c>
      <x:c r="B7090" s="15" t="str">
        <x:v>4801.1013/2022</x:v>
      </x:c>
      <x:c r="C7090" s="15" t="str">
        <x:v>FUNDO MUNICIPAL DE SAUDE</x:v>
      </x:c>
      <x:c r="D7090" s="15" t="str">
        <x:v>INEXIGIBILIDADE DE LICITACAO 0022022 MANUTENCAO PREVENTIVA E CORRETIVA DE ELEVADORES DA MARCA ATLAS SHINDLER SA PARA ATENDER AS NECESSIDADES DA SECRETARIA MUNICIPAL DE SAUDE DO RECIFE</x:v>
      </x:c>
      <x:c r="E7090" s="16" t="str">
        <x:v>00028986001694</x:v>
      </x:c>
      <x:c r="F7090" s="15" t="str">
        <x:v>ELEVADORES ATLAS SCHINDLER S/A</x:v>
      </x:c>
      <x:c r="G7090" s="14" t="n">
        <x:v>2</x:v>
      </x:c>
      <x:c r="H7090" s="15" t="str">
        <x:v>PRORROGACAO DO PRAZO DE VIGENCIA POR MAIS 12 MESES</x:v>
      </x:c>
      <x:c r="I7090" s="17" t="n">
        <x:v>45401</x:v>
      </x:c>
      <x:c r="J7090" s="17" t="n">
        <x:v>45765</x:v>
      </x:c>
      <x:c r="K7090" s="18"/>
      <x:c r="L7090" s="15" t="str">
        <x:v>EXECUÇÃO</x:v>
      </x:c>
      <x:c r="M7090" s="15" t="str">
        <x:v>https://dados.recife.pe.gov.br:443/dataset/195bb808-d2f0-4a41-8fad-00edadfdc281/resource/145f5c46-10ea-4c02-ba26-21333ded8ae9/download/termo-aditivo.csv</x:v>
      </x:c>
    </x:row>
    <x:row r="7091" ht="57" customHeight="1">
      <x:c r="A7091" s="14" t="n">
        <x:v>9192</x:v>
      </x:c>
      <x:c r="B7091" s="15" t="str">
        <x:v>4801.1013/2023</x:v>
      </x:c>
      <x:c r="C7091" s="15" t="str">
        <x:v>FUNDO MUNICIPAL DE SAUDE</x:v>
      </x:c>
      <x:c r="D7091" s="15" t="str">
        <x:v>PL N. 035 2022 PE N. 032 2022 ARP N. 104 2023   CONTRATACAO DE EMPRESA ESPECIALIZADA EM CONFECCAO E MANUTENCAO CORRETIVA DE PLACAS DE SINALIZACAO 03 LOTES TRES LOTES. EMPRESA   CARDOSO INDUSTRIA E COMERCIO LTDA   EPP   CNPJ 41.246.2650001 51</x:v>
      </x:c>
      <x:c r="E7091" s="16" t="str">
        <x:v>41246265000151</x:v>
      </x:c>
      <x:c r="F7091" s="15" t="str">
        <x:v>CARDOSO INDUSTRIA E COMERCIO LTDA</x:v>
      </x:c>
      <x:c r="G7091" s="14" t="n">
        <x:v>1</x:v>
      </x:c>
      <x:c r="H7091" s="15" t="str">
        <x:v>PRORROGACAO DO PRAZO DE VIGENCIA POR MAIS 12 MESES e a permanencia do saldo contratual no valor de R 339083672</x:v>
      </x:c>
      <x:c r="I7091" s="17" t="n">
        <x:v>45479</x:v>
      </x:c>
      <x:c r="J7091" s="17" t="n">
        <x:v>45843</x:v>
      </x:c>
      <x:c r="K7091" s="18"/>
      <x:c r="L7091" s="15" t="str">
        <x:v>EXECUÇÃO</x:v>
      </x:c>
      <x:c r="M7091" s="15" t="str">
        <x:v>https://dados.recife.pe.gov.br:443/dataset/195bb808-d2f0-4a41-8fad-00edadfdc281/resource/145f5c46-10ea-4c02-ba26-21333ded8ae9/download/termo-aditivo.csv</x:v>
      </x:c>
    </x:row>
    <x:row r="7092" ht="57" customHeight="1">
      <x:c r="A7092" s="14" t="n">
        <x:v>9193</x:v>
      </x:c>
      <x:c r="B7092" s="15" t="str">
        <x:v>4801.1013/2023</x:v>
      </x:c>
      <x:c r="C7092" s="15" t="str">
        <x:v>FUNDO MUNICIPAL DE SAUDE</x:v>
      </x:c>
      <x:c r="D7092" s="15" t="str">
        <x:v>PL N. 035 2022 PE N. 032 2022 ARP N. 104 2023   CONTRATACAO DE EMPRESA ESPECIALIZADA EM CONFECCAO E MANUTENCAO CORRETIVA DE PLACAS DE SINALIZACAO 03 LOTES TRES LOTES. EMPRESA   CARDOSO INDUSTRIA E COMERCIO LTDA   EPP   CNPJ 41.246.2650001 51</x:v>
      </x:c>
      <x:c r="E7092" s="16" t="str">
        <x:v>41246265000151</x:v>
      </x:c>
      <x:c r="F7092" s="15" t="str">
        <x:v>CARDOSO INDUSTRIA E COMERCIO LTDA</x:v>
      </x:c>
      <x:c r="G7092" s="14" t="n">
        <x:v>2</x:v>
      </x:c>
      <x:c r="H7092" s="15" t="str">
        <x:v>Prorrogacao do prazo contratual e a permanencia do saldo contratual no valor de R 266186936</x:v>
      </x:c>
      <x:c r="I7092" s="17" t="n">
        <x:v>45844</x:v>
      </x:c>
      <x:c r="J7092" s="17" t="n">
        <x:v>46208</x:v>
      </x:c>
      <x:c r="K7092" s="18"/>
      <x:c r="L7092" s="15" t="str">
        <x:v>EXECUÇÃO</x:v>
      </x:c>
      <x:c r="M7092" s="15" t="str">
        <x:v>https://dados.recife.pe.gov.br:443/dataset/195bb808-d2f0-4a41-8fad-00edadfdc281/resource/145f5c46-10ea-4c02-ba26-21333ded8ae9/download/termo-aditivo.csv</x:v>
      </x:c>
    </x:row>
    <x:row r="7093" ht="57" customHeight="1">
      <x:c r="A7093" s="14" t="n">
        <x:v>9194</x:v>
      </x:c>
      <x:c r="B7093" s="15" t="str">
        <x:v>4801.1013/2024</x:v>
      </x:c>
      <x:c r="C7093" s="15" t="str">
        <x:v>FUNDO MUNICIPAL DE SAUDE</x:v>
      </x:c>
      <x:c r="D7093" s="15" t="str">
        <x:v>ADESÃO A ATA DE REGISTRO DE PREÇOS N° 1/2024 (DOC. 3079195) ORIUNDA DO PREGÃO ELETRÔNICO Nº 022/2023 (DOC. 3079197), COM A EMPRESA BIOLAVSEC SERVIÇOS DE HIGIENIZAÇÃO E IMPERMEABILIZAÇÃO DE MÓVEIS LTDA, PARA ATENDER AS DEMANDAS DA SECRETARIA DE SAÚDE DA PREFEITURA DO RECIFE</x:v>
      </x:c>
      <x:c r="E7093" s="16" t="str">
        <x:v>37509784000198</x:v>
      </x:c>
      <x:c r="F7093" s="15" t="str">
        <x:v>BIOLAVSEC SERVICOS DE HIGIENIZACAO E IMPERMEABILIZACAO DE MOVEIS LTDA</x:v>
      </x:c>
      <x:c r="G7093" s="14" t="n">
        <x:v>1</x:v>
      </x:c>
      <x:c r="H7093" s="15" t="str">
        <x:v>Prorrogacao do prazo contratual e a permanencia do valor global do contrato</x:v>
      </x:c>
      <x:c r="I7093" s="17" t="n">
        <x:v>46001</x:v>
      </x:c>
      <x:c r="J7093" s="17" t="n">
        <x:v>46365</x:v>
      </x:c>
      <x:c r="K7093" s="18"/>
      <x:c r="L7093" s="15" t="str">
        <x:v>EXECUÇÃO</x:v>
      </x:c>
      <x:c r="M7093" s="15" t="str">
        <x:v>https://dados.recife.pe.gov.br:443/dataset/195bb808-d2f0-4a41-8fad-00edadfdc281/resource/145f5c46-10ea-4c02-ba26-21333ded8ae9/download/termo-aditivo.csv</x:v>
      </x:c>
    </x:row>
    <x:row r="7094" ht="72" customHeight="1">
      <x:c r="A7094" s="14" t="n">
        <x:v>9195</x:v>
      </x:c>
      <x:c r="B7094" s="15" t="str">
        <x:v>4801.1014/2021</x:v>
      </x:c>
      <x:c r="C7094" s="15" t="str">
        <x:v>FUNDO MUNICIPAL DE SAUDE</x:v>
      </x:c>
      <x:c r="D7094" s="15" t="str">
        <x:v>PROCESSO LICITATORIO PARA CONTRATACAO DE EMPRESA ESPECIALIZADA EM ENGENHARIA. PARA EXECUTAR OS SERVICOS NECESSARIOS PARA REFORMA SEM ACRESCIMO DE AREA. NA UNIDADE DE SAUDE US 274 PSF TIA REGINA. LOCALIZADA NA RUA CORREGO DO DEODATO. 315   BAIRRO DE AGUA FRIA. NA CIRCUNSCRICAO DO DISTRITO SANITARIO II.  DA SECRETARIA DE SAUDE DA PREFEITURA DO RECIFE.</x:v>
      </x:c>
      <x:c r="E7094" s="16" t="str">
        <x:v>34714152000178</x:v>
      </x:c>
      <x:c r="F7094" s="15" t="str">
        <x:v>PLENUS ENGENHARIA EIRELI</x:v>
      </x:c>
      <x:c r="G7094" s="14" t="n">
        <x:v>1</x:v>
      </x:c>
      <x:c r="H7094" s="15" t="str">
        <x:v>Prorrogacao do prazo contratual por mais 60  sessenta  dias</x:v>
      </x:c>
      <x:c r="I7094" s="17" t="n">
        <x:v>44671</x:v>
      </x:c>
      <x:c r="J7094" s="17" t="n">
        <x:v>44730</x:v>
      </x:c>
      <x:c r="K7094" s="18"/>
      <x:c r="L7094" s="15" t="str">
        <x:v>EXECUÇÃO</x:v>
      </x:c>
      <x:c r="M7094" s="15" t="str">
        <x:v>https://dados.recife.pe.gov.br:443/dataset/195bb808-d2f0-4a41-8fad-00edadfdc281/resource/145f5c46-10ea-4c02-ba26-21333ded8ae9/download/termo-aditivo.csv</x:v>
      </x:c>
    </x:row>
    <x:row r="7095" ht="72" customHeight="1">
      <x:c r="A7095" s="14" t="n">
        <x:v>9196</x:v>
      </x:c>
      <x:c r="B7095" s="15" t="str">
        <x:v>4801.1014/2022</x:v>
      </x:c>
      <x:c r="C7095" s="15" t="str">
        <x:v>FUNDO MUNICIPAL DE SAUDE</x:v>
      </x:c>
      <x:c r="D7095" s="15" t="str">
        <x:v>ADESAO A ARP CORPORATIVA. REGISTRO DE PRECO. PE N. 0067.20210. PL N. 0072.2021.CCPLE IV.PE.0067.SAD. COM A EMPRESA RM TERCEIRIZACAO E GESTAO DE RECURSOS HUMANOS EIRELI. PARA SERVICOS EM MAO DE OBRA TERCEIRIZADA NA PRESTACAO DE SERVICOS CONTINUOS COM DEDICACAO DE MAO DE OBRA EXCLUSIVA. VISANDO ATENDER AS NECESSIDADES DA SECRETARIA DE SAUDE DO RECIFE.</x:v>
      </x:c>
      <x:c r="E7095" s="16" t="str">
        <x:v>05465222000101</x:v>
      </x:c>
      <x:c r="F7095" s="15" t="str">
        <x:v>R M TERCEIRIZACAO E GESTÃO DE RECURSOS HUMANOS EIRELI</x:v>
      </x:c>
      <x:c r="G7095" s="14" t="n">
        <x:v>2</x:v>
      </x:c>
      <x:c r="H7095" s="15" t="str">
        <x:v>PRORROGACAO DO PRAZO DE VIGENCIA POR MAIS 12 MESES</x:v>
      </x:c>
      <x:c r="I7095" s="17" t="n">
        <x:v>45414</x:v>
      </x:c>
      <x:c r="J7095" s="17" t="n">
        <x:v>45778</x:v>
      </x:c>
      <x:c r="K7095" s="18"/>
      <x:c r="L7095" s="15" t="str">
        <x:v>EXECUÇÃO</x:v>
      </x:c>
      <x:c r="M7095" s="15" t="str">
        <x:v>https://dados.recife.pe.gov.br:443/dataset/195bb808-d2f0-4a41-8fad-00edadfdc281/resource/145f5c46-10ea-4c02-ba26-21333ded8ae9/download/termo-aditivo.csv</x:v>
      </x:c>
    </x:row>
    <x:row r="7096" ht="72" customHeight="1">
      <x:c r="A7096" s="14" t="n">
        <x:v>9197</x:v>
      </x:c>
      <x:c r="B7096" s="15" t="str">
        <x:v>4801.1014/2022</x:v>
      </x:c>
      <x:c r="C7096" s="15" t="str">
        <x:v>FUNDO MUNICIPAL DE SAUDE</x:v>
      </x:c>
      <x:c r="D7096" s="15" t="str">
        <x:v>ADESAO A ARP CORPORATIVA. REGISTRO DE PRECO. PE N. 0067.20210. PL N. 0072.2021.CCPLE IV.PE.0067.SAD. COM A EMPRESA RM TERCEIRIZACAO E GESTAO DE RECURSOS HUMANOS EIRELI. PARA SERVICOS EM MAO DE OBRA TERCEIRIZADA NA PRESTACAO DE SERVICOS CONTINUOS COM DEDICACAO DE MAO DE OBRA EXCLUSIVA. VISANDO ATENDER AS NECESSIDADES DA SECRETARIA DE SAUDE DO RECIFE.</x:v>
      </x:c>
      <x:c r="E7096" s="16" t="str">
        <x:v>05465222000101</x:v>
      </x:c>
      <x:c r="F7096" s="15" t="str">
        <x:v>R M TERCEIRIZACAO E GESTÃO DE RECURSOS HUMANOS EIRELI</x:v>
      </x:c>
      <x:c r="G7096" s="14" t="n">
        <x:v>3</x:v>
      </x:c>
      <x:c r="H7096" s="15" t="str">
        <x:v>Prorrogacao do prazo contratual e a permanencia do valor global do contrato</x:v>
      </x:c>
      <x:c r="I7096" s="17" t="n">
        <x:v>45779</x:v>
      </x:c>
      <x:c r="J7096" s="17" t="n">
        <x:v>46143</x:v>
      </x:c>
      <x:c r="K7096" s="18"/>
      <x:c r="L7096" s="15" t="str">
        <x:v>EXECUÇÃO</x:v>
      </x:c>
      <x:c r="M7096" s="15" t="str">
        <x:v>https://dados.recife.pe.gov.br:443/dataset/195bb808-d2f0-4a41-8fad-00edadfdc281/resource/145f5c46-10ea-4c02-ba26-21333ded8ae9/download/termo-aditivo.csv</x:v>
      </x:c>
    </x:row>
    <x:row r="7097" ht="72" customHeight="1">
      <x:c r="A7097" s="14" t="n">
        <x:v>9198</x:v>
      </x:c>
      <x:c r="B7097" s="15" t="str">
        <x:v>4801.1014/2022</x:v>
      </x:c>
      <x:c r="C7097" s="15" t="str">
        <x:v>FUNDO MUNICIPAL DE SAUDE</x:v>
      </x:c>
      <x:c r="D7097" s="15" t="str">
        <x:v>ADESAO A ARP CORPORATIVA. REGISTRO DE PRECO. PE N. 0067.20210. PL N. 0072.2021.CCPLE IV.PE.0067.SAD. COM A EMPRESA RM TERCEIRIZACAO E GESTAO DE RECURSOS HUMANOS EIRELI. PARA SERVICOS EM MAO DE OBRA TERCEIRIZADA NA PRESTACAO DE SERVICOS CONTINUOS COM DEDICACAO DE MAO DE OBRA EXCLUSIVA. VISANDO ATENDER AS NECESSIDADES DA SECRETARIA DE SAUDE DO RECIFE.</x:v>
      </x:c>
      <x:c r="E7097" s="16" t="str">
        <x:v>05465222000101</x:v>
      </x:c>
      <x:c r="F7097" s="15" t="str">
        <x:v>R M TERCEIRIZACAO E GESTÃO DE RECURSOS HUMANOS EIRELI</x:v>
      </x:c>
      <x:c r="G7097" s="14" t="n">
        <x:v>1</x:v>
      </x:c>
      <x:c r="H7097" s="15" t="str">
        <x:v>PRORROGACAO DO PRAZO DE VIGENCIA CONTRATUAL POR MAIS 12 MESES</x:v>
      </x:c>
      <x:c r="I7097" s="17" t="n">
        <x:v>45048</x:v>
      </x:c>
      <x:c r="J7097" s="17" t="n">
        <x:v>45413</x:v>
      </x:c>
      <x:c r="K7097" s="18"/>
      <x:c r="L7097" s="15" t="str">
        <x:v>EXECUÇÃO</x:v>
      </x:c>
      <x:c r="M7097" s="15" t="str">
        <x:v>https://dados.recife.pe.gov.br:443/dataset/195bb808-d2f0-4a41-8fad-00edadfdc281/resource/145f5c46-10ea-4c02-ba26-21333ded8ae9/download/termo-aditivo.csv</x:v>
      </x:c>
    </x:row>
    <x:row r="7098" ht="57" customHeight="1">
      <x:c r="A7098" s="14" t="n">
        <x:v>9199</x:v>
      </x:c>
      <x:c r="B7098" s="15" t="str">
        <x:v>4801.1015/2021</x:v>
      </x:c>
      <x:c r="C7098" s="15" t="str">
        <x:v>FUNDO MUNICIPAL DE SAUDE</x:v>
      </x:c>
      <x:c r="D7098" s="15" t="str">
        <x:v>ADESAO A ATA CORPORATIVA REGISTRO DE PRECO N. 008/2021 COM A EMPRESA: CS BRASIL FROTAS LTDA. CUJO OBJETO E SERVICOS DE LOCACAO DE VEICULOS DIVERSOS.</x:v>
      </x:c>
      <x:c r="E7098" s="16" t="str">
        <x:v>27595780000116</x:v>
      </x:c>
      <x:c r="F7098" s="15" t="str">
        <x:v>CS BRASIL FROTAS S.A.</x:v>
      </x:c>
      <x:c r="G7098" s="14" t="n">
        <x:v>1</x:v>
      </x:c>
      <x:c r="H7098" s="15" t="str">
        <x:v>Acrescimo de 2444 no quantitativo do objeto e reajuste de 94235 no valor unitario do contrato prorrogacao do prazo contratual E alteracao da dotacao orcamentaria e da razao social do contratado para cs brasil frotas sa</x:v>
      </x:c>
      <x:c r="I7098" s="17" t="n">
        <x:v>44890</x:v>
      </x:c>
      <x:c r="J7098" s="17" t="n">
        <x:v>45254</x:v>
      </x:c>
      <x:c r="K7098" s="18"/>
      <x:c r="L7098" s="15" t="str">
        <x:v>EXECUÇÃO</x:v>
      </x:c>
      <x:c r="M7098" s="15" t="str">
        <x:v>https://dados.recife.pe.gov.br:443/dataset/195bb808-d2f0-4a41-8fad-00edadfdc281/resource/145f5c46-10ea-4c02-ba26-21333ded8ae9/download/termo-aditivo.csv</x:v>
      </x:c>
    </x:row>
    <x:row r="7099" ht="56" customHeight="1">
      <x:c r="A7099" s="14" t="n">
        <x:v>9200</x:v>
      </x:c>
      <x:c r="B7099" s="15" t="str">
        <x:v>4801.1015/2021</x:v>
      </x:c>
      <x:c r="C7099" s="15" t="str">
        <x:v>FUNDO MUNICIPAL DE SAUDE</x:v>
      </x:c>
      <x:c r="D7099" s="15" t="str">
        <x:v>ADESAO A ATA CORPORATIVA REGISTRO DE PRECO N. 008/2021 COM A EMPRESA: CS BRASIL FROTAS LTDA. CUJO OBJETO E SERVICOS DE LOCACAO DE VEICULOS DIVERSOS.</x:v>
      </x:c>
      <x:c r="E7099" s="16" t="str">
        <x:v>27595780000116</x:v>
      </x:c>
      <x:c r="F7099" s="15" t="str">
        <x:v>CS BRASIL FROTAS S.A.</x:v>
      </x:c>
      <x:c r="G7099" s="14" t="n">
        <x:v>2</x:v>
      </x:c>
      <x:c r="H7099" s="15" t="str">
        <x:v>Prorrogacao do prazo contratual por mais 90 dias permanencia do valor global e alteracao dotacao orcamentaria</x:v>
      </x:c>
      <x:c r="I7099" s="17" t="n">
        <x:v>45255</x:v>
      </x:c>
      <x:c r="J7099" s="17" t="n">
        <x:v>45344</x:v>
      </x:c>
      <x:c r="K7099" s="18"/>
      <x:c r="L7099" s="15" t="str">
        <x:v>EXECUÇÃO</x:v>
      </x:c>
      <x:c r="M7099" s="15" t="str">
        <x:v>https://dados.recife.pe.gov.br:443/dataset/195bb808-d2f0-4a41-8fad-00edadfdc281/resource/145f5c46-10ea-4c02-ba26-21333ded8ae9/download/termo-aditivo.csv</x:v>
      </x:c>
    </x:row>
    <x:row r="7100" ht="56" customHeight="1">
      <x:c r="A7100" s="14" t="n">
        <x:v>9201</x:v>
      </x:c>
      <x:c r="B7100" s="15" t="str">
        <x:v>4801.1015/2022</x:v>
      </x:c>
      <x:c r="C7100" s="15" t="str">
        <x:v>FUNDO MUNICIPAL DE SAUDE</x:v>
      </x:c>
      <x:c r="D7100" s="15" t="str">
        <x:v>DL N. 212021 LOCACAO DE IMOVEL SITUADO NA ESTRADA DO FORTE DO ARRAIAL NOVO DO BOM JESUS 620 BAIRRO DO CORDEIRO RECIFE PE   PROPIEDADE DA ABTEC ENGENHARIA LTDA CNPJ 12.754.2370001 47</x:v>
      </x:c>
      <x:c r="E7100" s="16" t="str">
        <x:v>12754237000147</x:v>
      </x:c>
      <x:c r="F7100" s="15" t="str">
        <x:v>ABTEC ENGENHARIA LTDA</x:v>
      </x:c>
      <x:c r="G7100" s="14" t="n">
        <x:v>2</x:v>
      </x:c>
      <x:c r="H7100" s="15" t="str">
        <x:v>PRORROGACAO DO PRAZO DE VIGENCIA POR MAIS 12 MESES</x:v>
      </x:c>
      <x:c r="I7100" s="17" t="n">
        <x:v>45352</x:v>
      </x:c>
      <x:c r="J7100" s="17" t="n">
        <x:v>45716</x:v>
      </x:c>
      <x:c r="K7100" s="18"/>
      <x:c r="L7100" s="15" t="str">
        <x:v>EXECUÇÃO</x:v>
      </x:c>
      <x:c r="M7100" s="15" t="str">
        <x:v>https://dados.recife.pe.gov.br:443/dataset/195bb808-d2f0-4a41-8fad-00edadfdc281/resource/145f5c46-10ea-4c02-ba26-21333ded8ae9/download/termo-aditivo.csv</x:v>
      </x:c>
    </x:row>
    <x:row r="7101" ht="56" customHeight="1">
      <x:c r="A7101" s="14" t="n">
        <x:v>9202</x:v>
      </x:c>
      <x:c r="B7101" s="15" t="str">
        <x:v>4801.1015/2022</x:v>
      </x:c>
      <x:c r="C7101" s="15" t="str">
        <x:v>FUNDO MUNICIPAL DE SAUDE</x:v>
      </x:c>
      <x:c r="D7101" s="15" t="str">
        <x:v>DL N. 212021 LOCACAO DE IMOVEL SITUADO NA ESTRADA DO FORTE DO ARRAIAL NOVO DO BOM JESUS 620 BAIRRO DO CORDEIRO RECIFE PE   PROPIEDADE DA ABTEC ENGENHARIA LTDA CNPJ 12.754.2370001 47</x:v>
      </x:c>
      <x:c r="E7101" s="16" t="str">
        <x:v>12754237000147</x:v>
      </x:c>
      <x:c r="F7101" s="15" t="str">
        <x:v>ABTEC ENGENHARIA LTDA</x:v>
      </x:c>
      <x:c r="G7101" s="14" t="n">
        <x:v>1</x:v>
      </x:c>
      <x:c r="H7101" s="15" t="str">
        <x:v>Prorrogacao do prazo contratual permanencia do valor global e alteracao dotacao orcamentaria</x:v>
      </x:c>
      <x:c r="I7101" s="17" t="n">
        <x:v>44986</x:v>
      </x:c>
      <x:c r="J7101" s="17" t="n">
        <x:v>45351</x:v>
      </x:c>
      <x:c r="K7101" s="18"/>
      <x:c r="L7101" s="15" t="str">
        <x:v>EXECUÇÃO</x:v>
      </x:c>
      <x:c r="M7101" s="15" t="str">
        <x:v>https://dados.recife.pe.gov.br:443/dataset/195bb808-d2f0-4a41-8fad-00edadfdc281/resource/145f5c46-10ea-4c02-ba26-21333ded8ae9/download/termo-aditivo.csv</x:v>
      </x:c>
    </x:row>
    <x:row r="7102" ht="56" customHeight="1">
      <x:c r="A7102" s="14" t="n">
        <x:v>9203</x:v>
      </x:c>
      <x:c r="B7102" s="15" t="str">
        <x:v>4801.1015/2022</x:v>
      </x:c>
      <x:c r="C7102" s="15" t="str">
        <x:v>FUNDO MUNICIPAL DE SAUDE</x:v>
      </x:c>
      <x:c r="D7102" s="15" t="str">
        <x:v>DL N. 212021 LOCACAO DE IMOVEL SITUADO NA ESTRADA DO FORTE DO ARRAIAL NOVO DO BOM JESUS 620 BAIRRO DO CORDEIRO RECIFE PE   PROPIEDADE DA ABTEC ENGENHARIA LTDA CNPJ 12.754.2370001 47</x:v>
      </x:c>
      <x:c r="E7102" s="16" t="str">
        <x:v>12754237000147</x:v>
      </x:c>
      <x:c r="F7102" s="15" t="str">
        <x:v>ABTEC ENGENHARIA LTDA</x:v>
      </x:c>
      <x:c r="G7102" s="14" t="n">
        <x:v>3</x:v>
      </x:c>
      <x:c r="H7102" s="15" t="str">
        <x:v>Prorrogacao do prazo de vigencia por mais 12  doze  meses tendo como termo inicial o dia 01032025 e termo final o dia 28022026</x:v>
      </x:c>
      <x:c r="I7102" s="17" t="n">
        <x:v>45717</x:v>
      </x:c>
      <x:c r="J7102" s="17" t="n">
        <x:v>46081</x:v>
      </x:c>
      <x:c r="K7102" s="18"/>
      <x:c r="L7102" s="15" t="str">
        <x:v>EXECUÇÃO</x:v>
      </x:c>
      <x:c r="M7102" s="15" t="str">
        <x:v>https://dados.recife.pe.gov.br:443/dataset/195bb808-d2f0-4a41-8fad-00edadfdc281/resource/145f5c46-10ea-4c02-ba26-21333ded8ae9/download/termo-aditivo.csv</x:v>
      </x:c>
    </x:row>
    <x:row r="7103" ht="72" customHeight="1">
      <x:c r="A7103" s="14" t="n">
        <x:v>9204</x:v>
      </x:c>
      <x:c r="B7103" s="15" t="str">
        <x:v>4801.1016/2020</x:v>
      </x:c>
      <x:c r="C7103" s="15" t="str">
        <x:v>FUNDO MUNICIPAL DE SAUDE</x:v>
      </x:c>
      <x:c r="D7103" s="15" t="str">
        <x:v>CONSTRUÇÃO DE 100 LEITOS DE UTI E 60 LEITOS DE ENFERMARIA NO HOSPITAL PROVISÓRIO DO RECIFE, LOCALIZADO À RUA DA AURORA, 1675, BAIRRO DE SANTO AMARO PARA ATENDER ÀS NECESSIDADES DA REDE MUNICIPAL DE SAÚDE NO ENFRENTAMENTO DA EMERGÊNCIA EM SAÚDE PÚBLICA DE IMPORTÂNCIA INTERNACIONAL DECORRENTE DO COVID-19</x:v>
      </x:c>
      <x:c r="E7103" s="16" t="str">
        <x:v>05205071000144</x:v>
      </x:c>
      <x:c r="F7103" s="15" t="str">
        <x:v>ALCA ENGENHARIA LTDA</x:v>
      </x:c>
      <x:c r="G7103" s="14" t="n">
        <x:v>1</x:v>
      </x:c>
      <x:c r="H7103" s="15" t="str">
        <x:v>ACRÉSCIMO DE SERVIÇOS EXTRAS NO PERCENTUAL DE APROXIMADAMENTE 11,9% SOBRE O INICIAL CONTRATADO, CONFORME ANEXO.</x:v>
      </x:c>
      <x:c r="I7103" s="17" t="n">
        <x:v>43910</x:v>
      </x:c>
      <x:c r="J7103" s="17" t="n">
        <x:v>43959</x:v>
      </x:c>
      <x:c r="K7103" s="18"/>
      <x:c r="L7103" s="15" t="str">
        <x:v>EXECUÇÃO</x:v>
      </x:c>
      <x:c r="M7103" s="15" t="str">
        <x:v>https://dados.recife.pe.gov.br:443/dataset/195bb808-d2f0-4a41-8fad-00edadfdc281/resource/145f5c46-10ea-4c02-ba26-21333ded8ae9/download/termo-aditivo.csv</x:v>
      </x:c>
    </x:row>
    <x:row r="7104" ht="72" customHeight="1">
      <x:c r="A7104" s="14" t="n">
        <x:v>9205</x:v>
      </x:c>
      <x:c r="B7104" s="15" t="str">
        <x:v>4801.1016/2021</x:v>
      </x:c>
      <x:c r="C7104" s="15" t="str">
        <x:v>FUNDO MUNICIPAL DE SAUDE</x:v>
      </x:c>
      <x:c r="D7104" s="15" t="str">
        <x:v>DISPENSA DE LICITACAO PARA A LOCACAO DO IMOVEL SITUADO NA AVENIDA SAO PAULO. N. 605. BAIRRO DE JARDIM SAO PAULO. RECIFE PE. DE PROPRIEDADE DO SR. CARLOS ALBERTO CAVALCANTI CABRAL. REPRESENTADO LEGALMENTE PELA EMPRESA: MG ADMINISTRACAO ASSESSORIA IMOBILIARIA LTDA. CGC/MF SOB N. 24.272.981/0001 94 . POR UM PERIODO DE 12 DOZE MESES.</x:v>
      </x:c>
      <x:c r="E7104" s="16" t="str">
        <x:v>24272981000194</x:v>
      </x:c>
      <x:c r="F7104" s="15" t="str">
        <x:v>MG ADMINISTRACAO E ASSESSORIA IMOBILIARIA LTDA</x:v>
      </x:c>
      <x:c r="G7104" s="14" t="n">
        <x:v>1</x:v>
      </x:c>
      <x:c r="H7104" s="15" t="str">
        <x:v>Prorrogacao do prazo contratual permanencia do valor global e alteracao dotacao orcamentaria</x:v>
      </x:c>
      <x:c r="I7104" s="17" t="n">
        <x:v>44866</x:v>
      </x:c>
      <x:c r="J7104" s="17" t="n">
        <x:v>45230</x:v>
      </x:c>
      <x:c r="K7104" s="18"/>
      <x:c r="L7104" s="15" t="str">
        <x:v>EXECUÇÃO</x:v>
      </x:c>
      <x:c r="M7104" s="15" t="str">
        <x:v>https://dados.recife.pe.gov.br:443/dataset/195bb808-d2f0-4a41-8fad-00edadfdc281/resource/145f5c46-10ea-4c02-ba26-21333ded8ae9/download/termo-aditivo.csv</x:v>
      </x:c>
    </x:row>
    <x:row r="7105" ht="72" customHeight="1">
      <x:c r="A7105" s="14" t="n">
        <x:v>9206</x:v>
      </x:c>
      <x:c r="B7105" s="15" t="str">
        <x:v>4801.1016/2021</x:v>
      </x:c>
      <x:c r="C7105" s="15" t="str">
        <x:v>FUNDO MUNICIPAL DE SAUDE</x:v>
      </x:c>
      <x:c r="D7105" s="15" t="str">
        <x:v>DISPENSA DE LICITACAO PARA A LOCACAO DO IMOVEL SITUADO NA AVENIDA SAO PAULO. N. 605. BAIRRO DE JARDIM SAO PAULO. RECIFE PE. DE PROPRIEDADE DO SR. CARLOS ALBERTO CAVALCANTI CABRAL. REPRESENTADO LEGALMENTE PELA EMPRESA: MG ADMINISTRACAO ASSESSORIA IMOBILIARIA LTDA. CGC/MF SOB N. 24.272.981/0001 94 . POR UM PERIODO DE 12 DOZE MESES.</x:v>
      </x:c>
      <x:c r="E7105" s="16" t="str">
        <x:v>24272981000194</x:v>
      </x:c>
      <x:c r="F7105" s="15" t="str">
        <x:v>MG ADMINISTRACAO E ASSESSORIA IMOBILIARIA LTDA</x:v>
      </x:c>
      <x:c r="G7105" s="14" t="n">
        <x:v>4</x:v>
      </x:c>
      <x:c r="H7105" s="15" t="str">
        <x:v>NECESSIDADE DE PRORROGACAO DE PRAZO DE VIGENCIA CONTRATUAL</x:v>
      </x:c>
      <x:c r="I7105" s="17" t="n">
        <x:v>45962</x:v>
      </x:c>
      <x:c r="J7105" s="17" t="n">
        <x:v>46326</x:v>
      </x:c>
      <x:c r="K7105" s="18"/>
      <x:c r="L7105" s="15" t="str">
        <x:v>EXECUÇÃO</x:v>
      </x:c>
      <x:c r="M7105" s="15" t="str">
        <x:v>https://dados.recife.pe.gov.br:443/dataset/195bb808-d2f0-4a41-8fad-00edadfdc281/resource/145f5c46-10ea-4c02-ba26-21333ded8ae9/download/termo-aditivo.csv</x:v>
      </x:c>
    </x:row>
    <x:row r="7106" ht="72" customHeight="1">
      <x:c r="A7106" s="14" t="n">
        <x:v>9207</x:v>
      </x:c>
      <x:c r="B7106" s="15" t="str">
        <x:v>4801.1016/2021</x:v>
      </x:c>
      <x:c r="C7106" s="15" t="str">
        <x:v>FUNDO MUNICIPAL DE SAUDE</x:v>
      </x:c>
      <x:c r="D7106" s="15" t="str">
        <x:v>DISPENSA DE LICITACAO PARA A LOCACAO DO IMOVEL SITUADO NA AVENIDA SAO PAULO. N. 605. BAIRRO DE JARDIM SAO PAULO. RECIFE PE. DE PROPRIEDADE DO SR. CARLOS ALBERTO CAVALCANTI CABRAL. REPRESENTADO LEGALMENTE PELA EMPRESA: MG ADMINISTRACAO ASSESSORIA IMOBILIARIA LTDA. CGC/MF SOB N. 24.272.981/0001 94 . POR UM PERIODO DE 12 DOZE MESES.</x:v>
      </x:c>
      <x:c r="E7106" s="16" t="str">
        <x:v>24272981000194</x:v>
      </x:c>
      <x:c r="F7106" s="15" t="str">
        <x:v>MG ADMINISTRACAO E ASSESSORIA IMOBILIARIA LTDA</x:v>
      </x:c>
      <x:c r="G7106" s="14" t="n">
        <x:v>3</x:v>
      </x:c>
      <x:c r="H7106" s="15" t="str">
        <x:v>Prorrogacao do prazo de vigencia por mais 12  doze  meses tendo como termo inicial o dia 01112024 e termo final o dia 31102025</x:v>
      </x:c>
      <x:c r="I7106" s="17" t="n">
        <x:v>45597</x:v>
      </x:c>
      <x:c r="J7106" s="17" t="n">
        <x:v>45961</x:v>
      </x:c>
      <x:c r="K7106" s="18"/>
      <x:c r="L7106" s="15" t="str">
        <x:v>EXECUÇÃO</x:v>
      </x:c>
      <x:c r="M7106" s="15" t="str">
        <x:v>https://dados.recife.pe.gov.br:443/dataset/195bb808-d2f0-4a41-8fad-00edadfdc281/resource/145f5c46-10ea-4c02-ba26-21333ded8ae9/download/termo-aditivo.csv</x:v>
      </x:c>
    </x:row>
    <x:row r="7107" ht="72" customHeight="1">
      <x:c r="A7107" s="14" t="n">
        <x:v>9208</x:v>
      </x:c>
      <x:c r="B7107" s="15" t="str">
        <x:v>4801.1016/2021</x:v>
      </x:c>
      <x:c r="C7107" s="15" t="str">
        <x:v>FUNDO MUNICIPAL DE SAUDE</x:v>
      </x:c>
      <x:c r="D7107" s="15" t="str">
        <x:v>DISPENSA DE LICITACAO PARA A LOCACAO DO IMOVEL SITUADO NA AVENIDA SAO PAULO. N. 605. BAIRRO DE JARDIM SAO PAULO. RECIFE PE. DE PROPRIEDADE DO SR. CARLOS ALBERTO CAVALCANTI CABRAL. REPRESENTADO LEGALMENTE PELA EMPRESA: MG ADMINISTRACAO ASSESSORIA IMOBILIARIA LTDA. CGC/MF SOB N. 24.272.981/0001 94 . POR UM PERIODO DE 12 DOZE MESES.</x:v>
      </x:c>
      <x:c r="E7107" s="16" t="str">
        <x:v>24272981000194</x:v>
      </x:c>
      <x:c r="F7107" s="15" t="str">
        <x:v>MG ADMINISTRACAO E ASSESSORIA IMOBILIARIA LTDA</x:v>
      </x:c>
      <x:c r="G7107" s="14" t="n">
        <x:v>2</x:v>
      </x:c>
      <x:c r="H7107" s="15" t="str">
        <x:v>Prorrogacao do prazo contratual permanencia do valor global e alteracao dotacao orcamentaria</x:v>
      </x:c>
      <x:c r="I7107" s="17" t="n">
        <x:v>45231</x:v>
      </x:c>
      <x:c r="J7107" s="17" t="n">
        <x:v>45596</x:v>
      </x:c>
      <x:c r="K7107" s="18"/>
      <x:c r="L7107" s="15" t="str">
        <x:v>EXECUÇÃO</x:v>
      </x:c>
      <x:c r="M7107" s="15" t="str">
        <x:v>https://dados.recife.pe.gov.br:443/dataset/195bb808-d2f0-4a41-8fad-00edadfdc281/resource/145f5c46-10ea-4c02-ba26-21333ded8ae9/download/termo-aditivo.csv</x:v>
      </x:c>
    </x:row>
    <x:row r="7108" ht="56" customHeight="1">
      <x:c r="A7108" s="14" t="n">
        <x:v>9209</x:v>
      </x:c>
      <x:c r="B7108" s="15" t="str">
        <x:v>4801.1017/2021</x:v>
      </x:c>
      <x:c r="C7108" s="15" t="str">
        <x:v>FUNDO MUNICIPAL DE SAUDE</x:v>
      </x:c>
      <x:c r="D7108" s="15" t="str">
        <x:v>CONTRATACAO DE EMPRESA ESPECIALIZADA NA PRESTACAO DE SERVICOS DE LOCACAO DE EQUIPAMENTOS DE LOGISTICA E ARMAZENAGEM. 02  DOIS  LOTES. PARA SECRETARIA DE SAUDE DA PREFEITURA DO RECIFE</x:v>
      </x:c>
      <x:c r="E7108" s="16" t="str">
        <x:v>21057261000118</x:v>
      </x:c>
      <x:c r="F7108" s="15" t="str">
        <x:v>D &amp; A COMERCIO, SERVIÇO E LOCACAO LTDA</x:v>
      </x:c>
      <x:c r="G7108" s="14" t="n">
        <x:v>1</x:v>
      </x:c>
      <x:c r="H7108" s="15" t="str">
        <x:v>Prorrogacao do prazo contratual permanencia do valor global e alteracao dotacao orcamentaria</x:v>
      </x:c>
      <x:c r="I7108" s="17" t="n">
        <x:v>44866</x:v>
      </x:c>
      <x:c r="J7108" s="17" t="n">
        <x:v>45230</x:v>
      </x:c>
      <x:c r="K7108" s="18"/>
      <x:c r="L7108" s="15" t="str">
        <x:v>EXECUÇÃO</x:v>
      </x:c>
      <x:c r="M7108" s="15" t="str">
        <x:v>https://dados.recife.pe.gov.br:443/dataset/195bb808-d2f0-4a41-8fad-00edadfdc281/resource/145f5c46-10ea-4c02-ba26-21333ded8ae9/download/termo-aditivo.csv</x:v>
      </x:c>
    </x:row>
    <x:row r="7109" ht="56" customHeight="1">
      <x:c r="A7109" s="14" t="n">
        <x:v>9210</x:v>
      </x:c>
      <x:c r="B7109" s="15" t="str">
        <x:v>4801.1017/2021</x:v>
      </x:c>
      <x:c r="C7109" s="15" t="str">
        <x:v>FUNDO MUNICIPAL DE SAUDE</x:v>
      </x:c>
      <x:c r="D7109" s="15" t="str">
        <x:v>CONTRATACAO DE EMPRESA ESPECIALIZADA NA PRESTACAO DE SERVICOS DE LOCACAO DE EQUIPAMENTOS DE LOGISTICA E ARMAZENAGEM. 02  DOIS  LOTES. PARA SECRETARIA DE SAUDE DA PREFEITURA DO RECIFE</x:v>
      </x:c>
      <x:c r="E7109" s="16" t="str">
        <x:v>21057261000118</x:v>
      </x:c>
      <x:c r="F7109" s="15" t="str">
        <x:v>D &amp; A COMERCIO, SERVIÇO E LOCACAO LTDA</x:v>
      </x:c>
      <x:c r="G7109" s="14" t="n">
        <x:v>2</x:v>
      </x:c>
      <x:c r="H7109" s="15" t="str">
        <x:v>PRORROGACAO DO PRAZO DE VIGENCIA POR MAIS 12 MESES</x:v>
      </x:c>
      <x:c r="I7109" s="17" t="n">
        <x:v>45231</x:v>
      </x:c>
      <x:c r="J7109" s="17" t="n">
        <x:v>45596</x:v>
      </x:c>
      <x:c r="K7109" s="18"/>
      <x:c r="L7109" s="15" t="str">
        <x:v>EXECUÇÃO</x:v>
      </x:c>
      <x:c r="M7109" s="15" t="str">
        <x:v>https://dados.recife.pe.gov.br:443/dataset/195bb808-d2f0-4a41-8fad-00edadfdc281/resource/145f5c46-10ea-4c02-ba26-21333ded8ae9/download/termo-aditivo.csv</x:v>
      </x:c>
    </x:row>
    <x:row r="7110" ht="56" customHeight="1">
      <x:c r="A7110" s="14" t="n">
        <x:v>9211</x:v>
      </x:c>
      <x:c r="B7110" s="15" t="str">
        <x:v>4801.1017/2021</x:v>
      </x:c>
      <x:c r="C7110" s="15" t="str">
        <x:v>FUNDO MUNICIPAL DE SAUDE</x:v>
      </x:c>
      <x:c r="D7110" s="15" t="str">
        <x:v>CONTRATACAO DE EMPRESA ESPECIALIZADA NA PRESTACAO DE SERVICOS DE LOCACAO DE EQUIPAMENTOS DE LOGISTICA E ARMAZENAGEM. 02  DOIS  LOTES. PARA SECRETARIA DE SAUDE DA PREFEITURA DO RECIFE</x:v>
      </x:c>
      <x:c r="E7110" s="16" t="str">
        <x:v>21057261000118</x:v>
      </x:c>
      <x:c r="F7110" s="15" t="str">
        <x:v>D &amp; A COMERCIO, SERVIÇO E LOCACAO LTDA</x:v>
      </x:c>
      <x:c r="G7110" s="14" t="n">
        <x:v>3</x:v>
      </x:c>
      <x:c r="H7110" s="15" t="str">
        <x:v>Prorrogacao do prazo contratual e a permanencia do valor global do contrato</x:v>
      </x:c>
      <x:c r="I7110" s="17" t="n">
        <x:v>45597</x:v>
      </x:c>
      <x:c r="J7110" s="17" t="n">
        <x:v>45961</x:v>
      </x:c>
      <x:c r="K7110" s="18"/>
      <x:c r="L7110" s="15" t="str">
        <x:v>EXECUÇÃO</x:v>
      </x:c>
      <x:c r="M7110" s="15" t="str">
        <x:v>https://dados.recife.pe.gov.br:443/dataset/195bb808-d2f0-4a41-8fad-00edadfdc281/resource/145f5c46-10ea-4c02-ba26-21333ded8ae9/download/termo-aditivo.csv</x:v>
      </x:c>
    </x:row>
    <x:row r="7111" ht="87" customHeight="1">
      <x:c r="A7111" s="14" t="n">
        <x:v>9212</x:v>
      </x:c>
      <x:c r="B7111" s="15" t="str">
        <x:v>4801.1019/2020</x:v>
      </x:c>
      <x:c r="C7111" s="15" t="str">
        <x:v>FUNDO MUNICIPAL DE SAUDE</x:v>
      </x:c>
      <x:c r="D7111" s="15" t="str">
        <x:v>CONTRATAÇÃO DE EMPRESA ESPECIALIZADA NO FORNECIMENTO DE MÓDULOS PRÉ-FABRICADOS TIPO ESCRITÓRIO 6,00 X 2,44, INCLUINDO TRANSPORTE, MOBILIZAÇÃO E DESMOBILIZAÇÃO E AR CONDICIONADO, PARA SEREM INSTALADOS NAS UNIDADES DE SAÚDE DO BAIRRO DOS COELHOS, RUA DA AURORA E IMBIRIBEIRA, ATENDENDO AS NECESSIDADES DA REDE MUNICIPAL DE SAÚDE NO ENFRENTAMENTO DA EMERGÊNCIA DE SAÚDE PÚBLICA DE IMPORTÂNCIA INTERNACIONAL DECORRENTE DO COVID 19.</x:v>
      </x:c>
      <x:c r="E7111" s="16" t="str">
        <x:v>06167644000155</x:v>
      </x:c>
      <x:c r="F7111" s="15" t="str">
        <x:v>EMBRALOC LOCADORA E COMERCIO DE MAQUINAS E EQUIPAMENTOS LTDA</x:v>
      </x:c>
      <x:c r="G7111" s="14" t="n">
        <x:v>1</x:v>
      </x:c>
      <x:c r="H7111" s="15" t="str">
        <x:v>SUPRESSÃO DE VALOR DO ITEM 03 DO OBJETO E PERMANÊNCIA DA DOTAÇÃO ORÇAMENTÁRIA.</x:v>
      </x:c>
      <x:c r="I7111" s="17" t="n">
        <x:v>43924</x:v>
      </x:c>
      <x:c r="J7111" s="17" t="n">
        <x:v>44106</x:v>
      </x:c>
      <x:c r="K7111" s="18"/>
      <x:c r="L7111" s="15" t="str">
        <x:v>EXECUÇÃO</x:v>
      </x:c>
      <x:c r="M7111" s="15" t="str">
        <x:v>https://dados.recife.pe.gov.br:443/dataset/195bb808-d2f0-4a41-8fad-00edadfdc281/resource/145f5c46-10ea-4c02-ba26-21333ded8ae9/download/termo-aditivo.csv</x:v>
      </x:c>
    </x:row>
    <x:row r="7112" ht="87" customHeight="1">
      <x:c r="A7112" s="14" t="n">
        <x:v>9213</x:v>
      </x:c>
      <x:c r="B7112" s="15" t="str">
        <x:v>4801.1019/2020</x:v>
      </x:c>
      <x:c r="C7112" s="15" t="str">
        <x:v>FUNDO MUNICIPAL DE SAUDE</x:v>
      </x:c>
      <x:c r="D7112" s="15" t="str">
        <x:v>CONTRATAÇÃO DE EMPRESA ESPECIALIZADA NO FORNECIMENTO DE MÓDULOS PRÉ-FABRICADOS TIPO ESCRITÓRIO 6,00 X 2,44, INCLUINDO TRANSPORTE, MOBILIZAÇÃO E DESMOBILIZAÇÃO E AR CONDICIONADO, PARA SEREM INSTALADOS NAS UNIDADES DE SAÚDE DO BAIRRO DOS COELHOS, RUA DA AURORA E IMBIRIBEIRA, ATENDENDO AS NECESSIDADES DA REDE MUNICIPAL DE SAÚDE NO ENFRENTAMENTO DA EMERGÊNCIA DE SAÚDE PÚBLICA DE IMPORTÂNCIA INTERNACIONAL DECORRENTE DO COVID 19.</x:v>
      </x:c>
      <x:c r="E7112" s="16" t="str">
        <x:v>06167644000155</x:v>
      </x:c>
      <x:c r="F7112" s="15" t="str">
        <x:v>EMBRALOC LOCADORA E COMERCIO DE MAQUINAS E EQUIPAMENTOS LTDA</x:v>
      </x:c>
      <x:c r="G7112" s="14" t="n">
        <x:v>2</x:v>
      </x:c>
      <x:c r="H7112" s="15" t="str">
        <x:v>PRORROGAÇÃO DO PRAZO CONTRATUAL POR MAIS 06 MESES, SUPRESSÃO: PARCIAL DO VALOR DO ITEM I E TOTAL DO VALOR DO ITEM II, PERMANÊNCIA DO VALOR MENSAL E DOTAÇÃO ORÇAMENTÁRIA.</x:v>
      </x:c>
      <x:c r="I7112" s="17" t="n">
        <x:v>44107</x:v>
      </x:c>
      <x:c r="J7112" s="17" t="n">
        <x:v>44288</x:v>
      </x:c>
      <x:c r="K7112" s="18"/>
      <x:c r="L7112" s="15" t="str">
        <x:v>EXECUÇÃO</x:v>
      </x:c>
      <x:c r="M7112" s="15" t="str">
        <x:v>https://dados.recife.pe.gov.br:443/dataset/195bb808-d2f0-4a41-8fad-00edadfdc281/resource/145f5c46-10ea-4c02-ba26-21333ded8ae9/download/termo-aditivo.csv</x:v>
      </x:c>
    </x:row>
    <x:row r="7113" ht="56" customHeight="1">
      <x:c r="A7113" s="14" t="n">
        <x:v>9214</x:v>
      </x:c>
      <x:c r="B7113" s="15" t="str">
        <x:v>4801.1019/2023</x:v>
      </x:c>
      <x:c r="C7113" s="15" t="str">
        <x:v>FUNDO MUNICIPAL DE SAUDE</x:v>
      </x:c>
      <x:c r="D7113" s="15" t="str">
        <x:v>ADESAO A ATA DE REGISTRO DE PRECOS N. 011/2023 DO PROCESSO LICITATORIO N. 011/2023. PREGAO ELETRONICO N. 011/2023   BB N. 998187 DA AUTARQUIA DE TRANSITO E TRANSPORTE DO RECIFE   CTTU</x:v>
      </x:c>
      <x:c r="E7113" s="16" t="str">
        <x:v>13134811000127</x:v>
      </x:c>
      <x:c r="F7113" s="15" t="str">
        <x:v>VISION NET LTDA</x:v>
      </x:c>
      <x:c r="G7113" s="14" t="n">
        <x:v>1</x:v>
      </x:c>
      <x:c r="H7113" s="15" t="str">
        <x:v>Prorrogacao do prazo contratual e permanencia do valor global</x:v>
      </x:c>
      <x:c r="I7113" s="17" t="n">
        <x:v>45560</x:v>
      </x:c>
      <x:c r="J7113" s="17" t="n">
        <x:v>45924</x:v>
      </x:c>
      <x:c r="K7113" s="18"/>
      <x:c r="L7113" s="15" t="str">
        <x:v>EXECUÇÃO</x:v>
      </x:c>
      <x:c r="M7113" s="15" t="str">
        <x:v>https://dados.recife.pe.gov.br:443/dataset/195bb808-d2f0-4a41-8fad-00edadfdc281/resource/145f5c46-10ea-4c02-ba26-21333ded8ae9/download/termo-aditivo.csv</x:v>
      </x:c>
    </x:row>
    <x:row r="7114" ht="56" customHeight="1">
      <x:c r="A7114" s="14" t="n">
        <x:v>9215</x:v>
      </x:c>
      <x:c r="B7114" s="15" t="str">
        <x:v>4801.1019/2023</x:v>
      </x:c>
      <x:c r="C7114" s="15" t="str">
        <x:v>FUNDO MUNICIPAL DE SAUDE</x:v>
      </x:c>
      <x:c r="D7114" s="15" t="str">
        <x:v>ADESAO A ATA DE REGISTRO DE PRECOS N. 011/2023 DO PROCESSO LICITATORIO N. 011/2023. PREGAO ELETRONICO N. 011/2023   BB N. 998187 DA AUTARQUIA DE TRANSITO E TRANSPORTE DO RECIFE   CTTU</x:v>
      </x:c>
      <x:c r="E7114" s="16" t="str">
        <x:v>13134811000127</x:v>
      </x:c>
      <x:c r="F7114" s="15" t="str">
        <x:v>VISION NET LTDA</x:v>
      </x:c>
      <x:c r="G7114" s="14" t="n">
        <x:v>2</x:v>
      </x:c>
      <x:c r="H7114" s="15" t="str">
        <x:v>Prorrogacao do prazo contratual e a permanencia do valor global do contrato</x:v>
      </x:c>
      <x:c r="I7114" s="17" t="n">
        <x:v>45925</x:v>
      </x:c>
      <x:c r="J7114" s="17" t="n">
        <x:v>46289</x:v>
      </x:c>
      <x:c r="K7114" s="18"/>
      <x:c r="L7114" s="15" t="str">
        <x:v>EXECUÇÃO</x:v>
      </x:c>
      <x:c r="M7114" s="15" t="str">
        <x:v>https://dados.recife.pe.gov.br:443/dataset/195bb808-d2f0-4a41-8fad-00edadfdc281/resource/145f5c46-10ea-4c02-ba26-21333ded8ae9/download/termo-aditivo.csv</x:v>
      </x:c>
    </x:row>
    <x:row r="7115" ht="72" customHeight="1">
      <x:c r="A7115" s="14" t="n">
        <x:v>9216</x:v>
      </x:c>
      <x:c r="B7115" s="15" t="str">
        <x:v>4801.1019/2024</x:v>
      </x:c>
      <x:c r="C7115" s="15" t="str">
        <x:v>FUNDO MUNICIPAL DE SAUDE</x:v>
      </x:c>
      <x:c r="D7115" s="15" t="str">
        <x:v>DISPENSA PARA CONTRATAÇÃO SERV DE TEC DA INFORMAÇÃO E COMUNICAÇÃO, CONTEMPLANDO LICENÇA DE USO E ATUALI PARA PLATAFORMA DE REGIS ELETRÔNICO DE SAÚDE , INTEGRADA À APLICAÇÕES DE PRONTUÁRIO ELETRÔNICO DE PACIENTE, GESTÃO HOSP, INDICADORES DE SAÚDE, E SERVIÇOS DE ACESSO PARA O CIDADÃO, ALÉM DE API PARA COMPARTI DE DADOS, IMPLEMENTANDO OS PADRÕES DE INTEROPERABILIDADE</x:v>
      </x:c>
      <x:c r="E7115" s="16" t="str">
        <x:v>11006269000100</x:v>
      </x:c>
      <x:c r="F7115" s="15" t="str">
        <x:v>EMPREL - EMPRESA MUNICIPAL DE INFORMÁTICA</x:v>
      </x:c>
      <x:c r="G7115" s="14" t="n">
        <x:v>1</x:v>
      </x:c>
      <x:c r="H7115" s="15" t="str">
        <x:v>Prorrogacao do prazo contratual e a permanencia do valor global do contrato</x:v>
      </x:c>
      <x:c r="I7115" s="17" t="n">
        <x:v>46004</x:v>
      </x:c>
      <x:c r="J7115" s="17" t="n">
        <x:v>46368</x:v>
      </x:c>
      <x:c r="K7115" s="18"/>
      <x:c r="L7115" s="15" t="str">
        <x:v>EXECUÇÃO</x:v>
      </x:c>
      <x:c r="M7115" s="15" t="str">
        <x:v>https://dados.recife.pe.gov.br:443/dataset/195bb808-d2f0-4a41-8fad-00edadfdc281/resource/145f5c46-10ea-4c02-ba26-21333ded8ae9/download/termo-aditivo.csv</x:v>
      </x:c>
    </x:row>
    <x:row r="7116" ht="57" customHeight="1">
      <x:c r="A7116" s="14" t="n">
        <x:v>9217</x:v>
      </x:c>
      <x:c r="B7116" s="15" t="str">
        <x:v>4801.1020/2022</x:v>
      </x:c>
      <x:c r="C7116" s="15" t="str">
        <x:v>FUNDO MUNICIPAL DE SAUDE</x:v>
      </x:c>
      <x:c r="D7116" s="15" t="str">
        <x:v>ADESAO ARP N. 052021 PP N. 022021 CONTRATACAO DE EMPRESA ESPECIALIZADA NA EXECUCAO DOS SERVICOS DE MANUT PREV E CORRET PREDIAL VISANDO ATENDER AS REFORMAS NAS UNID DE SAUDE DA SECRET DE SAUDE DA PCR</x:v>
      </x:c>
      <x:c r="E7116" s="16" t="str">
        <x:v>03367118000140</x:v>
      </x:c>
      <x:c r="F7116" s="15" t="str">
        <x:v>CONSTRUTORA SINARCO LTDA</x:v>
      </x:c>
      <x:c r="G7116" s="14" t="n">
        <x:v>1</x:v>
      </x:c>
      <x:c r="H7116" s="15" t="str">
        <x:v>Acrescimo de 23 sobre o valor do contrato e alteracao dotacao orcamentaria</x:v>
      </x:c>
      <x:c r="I7116" s="17"/>
      <x:c r="J7116" s="17"/>
      <x:c r="K7116" s="18"/>
      <x:c r="L7116" s="15" t="str">
        <x:v>EXECUÇÃO</x:v>
      </x:c>
      <x:c r="M7116" s="15" t="str">
        <x:v>https://dados.recife.pe.gov.br:443/dataset/195bb808-d2f0-4a41-8fad-00edadfdc281/resource/145f5c46-10ea-4c02-ba26-21333ded8ae9/download/termo-aditivo.csv</x:v>
      </x:c>
    </x:row>
    <x:row r="7117" ht="57" customHeight="1">
      <x:c r="A7117" s="14" t="n">
        <x:v>9218</x:v>
      </x:c>
      <x:c r="B7117" s="15" t="str">
        <x:v>4801.1020/2022</x:v>
      </x:c>
      <x:c r="C7117" s="15" t="str">
        <x:v>FUNDO MUNICIPAL DE SAUDE</x:v>
      </x:c>
      <x:c r="D7117" s="15" t="str">
        <x:v>ADESAO ARP N. 052021 PP N. 022021 CONTRATACAO DE EMPRESA ESPECIALIZADA NA EXECUCAO DOS SERVICOS DE MANUT PREV E CORRET PREDIAL VISANDO ATENDER AS REFORMAS NAS UNID DE SAUDE DA SECRET DE SAUDE DA PCR</x:v>
      </x:c>
      <x:c r="E7117" s="16" t="str">
        <x:v>03367118000140</x:v>
      </x:c>
      <x:c r="F7117" s="15" t="str">
        <x:v>CONSTRUTORA SINARCO LTDA</x:v>
      </x:c>
      <x:c r="G7117" s="14" t="n">
        <x:v>3</x:v>
      </x:c>
      <x:c r="H7117" s="15" t="str">
        <x:v>Prorrogacao do prazo contratual e a permanencia do valor global conforme 1 T Apostilamento ao contrato</x:v>
      </x:c>
      <x:c r="I7117" s="17" t="n">
        <x:v>45492</x:v>
      </x:c>
      <x:c r="J7117" s="17" t="n">
        <x:v>45856</x:v>
      </x:c>
      <x:c r="K7117" s="18"/>
      <x:c r="L7117" s="15" t="str">
        <x:v>EXECUÇÃO</x:v>
      </x:c>
      <x:c r="M7117" s="15" t="str">
        <x:v>https://dados.recife.pe.gov.br:443/dataset/195bb808-d2f0-4a41-8fad-00edadfdc281/resource/145f5c46-10ea-4c02-ba26-21333ded8ae9/download/termo-aditivo.csv</x:v>
      </x:c>
    </x:row>
    <x:row r="7118" ht="57" customHeight="1">
      <x:c r="A7118" s="14" t="n">
        <x:v>9219</x:v>
      </x:c>
      <x:c r="B7118" s="15" t="str">
        <x:v>4801.1020/2022</x:v>
      </x:c>
      <x:c r="C7118" s="15" t="str">
        <x:v>FUNDO MUNICIPAL DE SAUDE</x:v>
      </x:c>
      <x:c r="D7118" s="15" t="str">
        <x:v>ADESAO ARP N. 052021 PP N. 022021 CONTRATACAO DE EMPRESA ESPECIALIZADA NA EXECUCAO DOS SERVICOS DE MANUT PREV E CORRET PREDIAL VISANDO ATENDER AS REFORMAS NAS UNID DE SAUDE DA SECRET DE SAUDE DA PCR</x:v>
      </x:c>
      <x:c r="E7118" s="16" t="str">
        <x:v>03367118000140</x:v>
      </x:c>
      <x:c r="F7118" s="15" t="str">
        <x:v>CONSTRUTORA SINARCO LTDA</x:v>
      </x:c>
      <x:c r="G7118" s="14" t="n">
        <x:v>2</x:v>
      </x:c>
      <x:c r="H7118" s="15" t="str">
        <x:v>PRORROGACAO DO PRAZO DE VIGENCIA POR MAIS 12 MESES</x:v>
      </x:c>
      <x:c r="I7118" s="17" t="n">
        <x:v>45126</x:v>
      </x:c>
      <x:c r="J7118" s="17" t="n">
        <x:v>45491</x:v>
      </x:c>
      <x:c r="K7118" s="18"/>
      <x:c r="L7118" s="15" t="str">
        <x:v>EXECUÇÃO</x:v>
      </x:c>
      <x:c r="M7118" s="15" t="str">
        <x:v>https://dados.recife.pe.gov.br:443/dataset/195bb808-d2f0-4a41-8fad-00edadfdc281/resource/145f5c46-10ea-4c02-ba26-21333ded8ae9/download/termo-aditivo.csv</x:v>
      </x:c>
    </x:row>
    <x:row r="7119" ht="57" customHeight="1">
      <x:c r="A7119" s="14" t="n">
        <x:v>9220</x:v>
      </x:c>
      <x:c r="B7119" s="15" t="str">
        <x:v>4801.1020/2023</x:v>
      </x:c>
      <x:c r="C7119" s="15" t="str">
        <x:v>FUNDO MUNICIPAL DE SAUDE</x:v>
      </x:c>
      <x:c r="D7119" s="15" t="str">
        <x:v>PL N. 024 2022 PE N. 024 2022 ARP N. 002 2023 PARA CONTRAT DE EMP ESPEC NA PREST DE SERV DE LOCACAO DE AMB TIPO B UNID SUP BASI COM COND EQUIP MEDIC HOSP COMB MANUT PREV CORRE PER 12 MESES UM LOTE EMPRESA MAIS VIDA SERVICOS DE SAUDE LTDA  CNPJ N. 13.097.538 0001 08</x:v>
      </x:c>
      <x:c r="E7119" s="16" t="str">
        <x:v>13097538000108</x:v>
      </x:c>
      <x:c r="F7119" s="15" t="str">
        <x:v>MAIS VIDA SERVICOS DE SAUDE LTDA</x:v>
      </x:c>
      <x:c r="G7119" s="14" t="n">
        <x:v>1</x:v>
      </x:c>
      <x:c r="H7119" s="15" t="str">
        <x:v>PRORROGACAO DO PRAZO DE VIGENCIA POR MAIS 12 MESES</x:v>
      </x:c>
      <x:c r="I7119" s="17" t="n">
        <x:v>45329</x:v>
      </x:c>
      <x:c r="J7119" s="17" t="n">
        <x:v>45694</x:v>
      </x:c>
      <x:c r="K7119" s="18"/>
      <x:c r="L7119" s="15" t="str">
        <x:v>EXECUÇÃO</x:v>
      </x:c>
      <x:c r="M7119" s="15" t="str">
        <x:v>https://dados.recife.pe.gov.br:443/dataset/195bb808-d2f0-4a41-8fad-00edadfdc281/resource/145f5c46-10ea-4c02-ba26-21333ded8ae9/download/termo-aditivo.csv</x:v>
      </x:c>
    </x:row>
    <x:row r="7120" ht="57" customHeight="1">
      <x:c r="A7120" s="14" t="n">
        <x:v>9221</x:v>
      </x:c>
      <x:c r="B7120" s="15" t="str">
        <x:v>4801.1020/2023</x:v>
      </x:c>
      <x:c r="C7120" s="15" t="str">
        <x:v>FUNDO MUNICIPAL DE SAUDE</x:v>
      </x:c>
      <x:c r="D7120" s="15" t="str">
        <x:v>PL N. 024 2022 PE N. 024 2022 ARP N. 002 2023 PARA CONTRAT DE EMP ESPEC NA PREST DE SERV DE LOCACAO DE AMB TIPO B UNID SUP BASI COM COND EQUIP MEDIC HOSP COMB MANUT PREV CORRE PER 12 MESES UM LOTE EMPRESA MAIS VIDA SERVICOS DE SAUDE LTDA  CNPJ N. 13.097.538 0001 08</x:v>
      </x:c>
      <x:c r="E7120" s="16" t="str">
        <x:v>13097538000108</x:v>
      </x:c>
      <x:c r="F7120" s="15" t="str">
        <x:v>MAIS VIDA SERVICOS DE SAUDE LTDA</x:v>
      </x:c>
      <x:c r="G7120" s="14" t="n">
        <x:v>2</x:v>
      </x:c>
      <x:c r="H7120" s="15" t="str">
        <x:v>Prorrogacao do prazo contratual e o reequilibrio financeiro do valor global do contrato</x:v>
      </x:c>
      <x:c r="I7120" s="17" t="n">
        <x:v>45695</x:v>
      </x:c>
      <x:c r="J7120" s="17" t="n">
        <x:v>46059</x:v>
      </x:c>
      <x:c r="K7120" s="18"/>
      <x:c r="L7120" s="15" t="str">
        <x:v>EXECUÇÃO</x:v>
      </x:c>
      <x:c r="M7120" s="15" t="str">
        <x:v>https://dados.recife.pe.gov.br:443/dataset/195bb808-d2f0-4a41-8fad-00edadfdc281/resource/145f5c46-10ea-4c02-ba26-21333ded8ae9/download/termo-aditivo.csv</x:v>
      </x:c>
    </x:row>
    <x:row r="7121" ht="72" customHeight="1">
      <x:c r="A7121" s="14" t="n">
        <x:v>9227</x:v>
      </x:c>
      <x:c r="B7121" s="15" t="str">
        <x:v>4801.1022/2021</x:v>
      </x:c>
      <x:c r="C7121" s="15" t="str">
        <x:v>FUNDO MUNICIPAL DE SAUDE</x:v>
      </x:c>
      <x:c r="D7121" s="15" t="str">
        <x:v>CONTRATACAO DE SERVICOS DE EMPRESA ESPECIALIZADA PARA MANUTENCAO E CONSERVACAO DE MAQUINAS E EQUIPAMENTOS DE FORMA PREVENTIVA E CORRETIVA . INCLUSAS REPOSICAO DE PECAS. DE 26  VINTE E SEIS DE VENTILADORES PULMONARES DA MARCA MAQUET. COM A EMPRESA: RESMEDICAL CNPJ N. 13.272.584/0001 04. PARA ATENDER AS NECESSIDADES DA REDE DE SAUDE DA PREFEITURA DO RECIFE.</x:v>
      </x:c>
      <x:c r="E7121" s="16" t="str">
        <x:v>13272584000104</x:v>
      </x:c>
      <x:c r="F7121" s="15" t="str">
        <x:v>RESMEDICAL EQUIPAMENTOS HOSPITALARES LTDA</x:v>
      </x:c>
      <x:c r="G7121" s="14" t="n">
        <x:v>2</x:v>
      </x:c>
      <x:c r="H7121" s="15" t="str">
        <x:v>PRORROGACAO DO PRAZO DE VIGENCIA POR MAIS 12 MESES</x:v>
      </x:c>
      <x:c r="I7121" s="17" t="n">
        <x:v>45261</x:v>
      </x:c>
      <x:c r="J7121" s="17" t="n">
        <x:v>45626</x:v>
      </x:c>
      <x:c r="K7121" s="18"/>
      <x:c r="L7121" s="15" t="str">
        <x:v>EXECUÇÃO</x:v>
      </x:c>
      <x:c r="M7121" s="15" t="str">
        <x:v>https://dados.recife.pe.gov.br:443/dataset/195bb808-d2f0-4a41-8fad-00edadfdc281/resource/145f5c46-10ea-4c02-ba26-21333ded8ae9/download/termo-aditivo.csv</x:v>
      </x:c>
    </x:row>
    <x:row r="7122" ht="72" customHeight="1">
      <x:c r="A7122" s="14" t="n">
        <x:v>9228</x:v>
      </x:c>
      <x:c r="B7122" s="15" t="str">
        <x:v>4801.1022/2021</x:v>
      </x:c>
      <x:c r="C7122" s="15" t="str">
        <x:v>FUNDO MUNICIPAL DE SAUDE</x:v>
      </x:c>
      <x:c r="D7122" s="15" t="str">
        <x:v>CONTRATACAO DE SERVICOS DE EMPRESA ESPECIALIZADA PARA MANUTENCAO E CONSERVACAO DE MAQUINAS E EQUIPAMENTOS DE FORMA PREVENTIVA E CORRETIVA . INCLUSAS REPOSICAO DE PECAS. DE 26  VINTE E SEIS DE VENTILADORES PULMONARES DA MARCA MAQUET. COM A EMPRESA: RESMEDICAL CNPJ N. 13.272.584/0001 04. PARA ATENDER AS NECESSIDADES DA REDE DE SAUDE DA PREFEITURA DO RECIFE.</x:v>
      </x:c>
      <x:c r="E7122" s="16" t="str">
        <x:v>13272584000104</x:v>
      </x:c>
      <x:c r="F7122" s="15" t="str">
        <x:v>RESMEDICAL EQUIPAMENTOS HOSPITALARES LTDA</x:v>
      </x:c>
      <x:c r="G7122" s="14" t="n">
        <x:v>3</x:v>
      </x:c>
      <x:c r="H7122" s="15" t="str">
        <x:v>Prorrogacao do prazo de vigencia  por mais 12 meses e a permanencia do valor global do contrato</x:v>
      </x:c>
      <x:c r="I7122" s="17" t="n">
        <x:v>45627</x:v>
      </x:c>
      <x:c r="J7122" s="17" t="n">
        <x:v>45991</x:v>
      </x:c>
      <x:c r="K7122" s="18"/>
      <x:c r="L7122" s="15" t="str">
        <x:v>EXECUÇÃO</x:v>
      </x:c>
      <x:c r="M7122" s="15" t="str">
        <x:v>https://dados.recife.pe.gov.br:443/dataset/195bb808-d2f0-4a41-8fad-00edadfdc281/resource/145f5c46-10ea-4c02-ba26-21333ded8ae9/download/termo-aditivo.csv</x:v>
      </x:c>
    </x:row>
    <x:row r="7123" ht="72" customHeight="1">
      <x:c r="A7123" s="14" t="n">
        <x:v>9229</x:v>
      </x:c>
      <x:c r="B7123" s="15" t="str">
        <x:v>4801.1022/2021</x:v>
      </x:c>
      <x:c r="C7123" s="15" t="str">
        <x:v>FUNDO MUNICIPAL DE SAUDE</x:v>
      </x:c>
      <x:c r="D7123" s="15" t="str">
        <x:v>CONTRATACAO DE SERVICOS DE EMPRESA ESPECIALIZADA PARA MANUTENCAO E CONSERVACAO DE MAQUINAS E EQUIPAMENTOS DE FORMA PREVENTIVA E CORRETIVA . INCLUSAS REPOSICAO DE PECAS. DE 26  VINTE E SEIS DE VENTILADORES PULMONARES DA MARCA MAQUET. COM A EMPRESA: RESMEDICAL CNPJ N. 13.272.584/0001 04. PARA ATENDER AS NECESSIDADES DA REDE DE SAUDE DA PREFEITURA DO RECIFE.</x:v>
      </x:c>
      <x:c r="E7123" s="16" t="str">
        <x:v>13272584000104</x:v>
      </x:c>
      <x:c r="F7123" s="15" t="str">
        <x:v>RESMEDICAL EQUIPAMENTOS HOSPITALARES LTDA</x:v>
      </x:c>
      <x:c r="G7123" s="14" t="n">
        <x:v>1</x:v>
      </x:c>
      <x:c r="H7123" s="15" t="str">
        <x:v>Prorrogacao do prazo contratual e permanencia do valor global e dotacao orcamentaria</x:v>
      </x:c>
      <x:c r="I7123" s="17" t="n">
        <x:v>44896</x:v>
      </x:c>
      <x:c r="J7123" s="17" t="n">
        <x:v>45260</x:v>
      </x:c>
      <x:c r="K7123" s="18"/>
      <x:c r="L7123" s="15" t="str">
        <x:v>EXECUÇÃO</x:v>
      </x:c>
      <x:c r="M7123" s="15" t="str">
        <x:v>https://dados.recife.pe.gov.br:443/dataset/195bb808-d2f0-4a41-8fad-00edadfdc281/resource/145f5c46-10ea-4c02-ba26-21333ded8ae9/download/termo-aditivo.csv</x:v>
      </x:c>
    </x:row>
    <x:row r="7124" ht="57" customHeight="1">
      <x:c r="A7124" s="14" t="n">
        <x:v>9230</x:v>
      </x:c>
      <x:c r="B7124" s="15" t="str">
        <x:v>4801.1022/2022</x:v>
      </x:c>
      <x:c r="C7124" s="15" t="str">
        <x:v>FUNDO MUNICIPAL DE SAUDE</x:v>
      </x:c>
      <x:c r="D7124" s="15" t="str">
        <x:v>CONTRATACAO DE EMPRESA ESPECIALIZADA NA PRESTACAO DE SERVICOS DE LOCACAO MENSAL DE TOLDOS. 01 UM LOTE. INCLUINDO TRANSPORTE. MONTAGEM E DESMONTAGEM. PARA ATENDER A SEC. DE SAUDE DA PREF.DO REC</x:v>
      </x:c>
      <x:c r="E7124" s="16" t="str">
        <x:v>10288750000164</x:v>
      </x:c>
      <x:c r="F7124" s="15" t="str">
        <x:v>S G LOCACAO &amp; PRODUCAO DE EVENTOS LTDA</x:v>
      </x:c>
      <x:c r="G7124" s="14" t="n">
        <x:v>2</x:v>
      </x:c>
      <x:c r="H7124" s="15" t="str">
        <x:v>PRORROGACAO DO PRAZO DE VIGENCIA POR MAIS 12 MESES</x:v>
      </x:c>
      <x:c r="I7124" s="17" t="n">
        <x:v>45456</x:v>
      </x:c>
      <x:c r="J7124" s="17" t="n">
        <x:v>45820</x:v>
      </x:c>
      <x:c r="K7124" s="18"/>
      <x:c r="L7124" s="15" t="str">
        <x:v>EXECUÇÃO</x:v>
      </x:c>
      <x:c r="M7124" s="15" t="str">
        <x:v>https://dados.recife.pe.gov.br:443/dataset/195bb808-d2f0-4a41-8fad-00edadfdc281/resource/145f5c46-10ea-4c02-ba26-21333ded8ae9/download/termo-aditivo.csv</x:v>
      </x:c>
    </x:row>
    <x:row r="7125" ht="57" customHeight="1">
      <x:c r="A7125" s="14" t="n">
        <x:v>9231</x:v>
      </x:c>
      <x:c r="B7125" s="15" t="str">
        <x:v>4801.1022/2022</x:v>
      </x:c>
      <x:c r="C7125" s="15" t="str">
        <x:v>FUNDO MUNICIPAL DE SAUDE</x:v>
      </x:c>
      <x:c r="D7125" s="15" t="str">
        <x:v>CONTRATACAO DE EMPRESA ESPECIALIZADA NA PRESTACAO DE SERVICOS DE LOCACAO MENSAL DE TOLDOS. 01 UM LOTE. INCLUINDO TRANSPORTE. MONTAGEM E DESMONTAGEM. PARA ATENDER A SEC. DE SAUDE DA PREF.DO REC</x:v>
      </x:c>
      <x:c r="E7125" s="16" t="str">
        <x:v>10288750000164</x:v>
      </x:c>
      <x:c r="F7125" s="15" t="str">
        <x:v>S G LOCACAO &amp; PRODUCAO DE EVENTOS LTDA</x:v>
      </x:c>
      <x:c r="G7125" s="14" t="n">
        <x:v>3</x:v>
      </x:c>
      <x:c r="H7125" s="15" t="str">
        <x:v>Prorrogacao do prazo contratual e a permanencia do valor global do contrato</x:v>
      </x:c>
      <x:c r="I7125" s="17" t="n">
        <x:v>45821</x:v>
      </x:c>
      <x:c r="J7125" s="17" t="n">
        <x:v>46185</x:v>
      </x:c>
      <x:c r="K7125" s="18"/>
      <x:c r="L7125" s="15" t="str">
        <x:v>EXECUÇÃO</x:v>
      </x:c>
      <x:c r="M7125" s="15" t="str">
        <x:v>https://dados.recife.pe.gov.br:443/dataset/195bb808-d2f0-4a41-8fad-00edadfdc281/resource/145f5c46-10ea-4c02-ba26-21333ded8ae9/download/termo-aditivo.csv</x:v>
      </x:c>
    </x:row>
    <x:row r="7126" ht="57" customHeight="1">
      <x:c r="A7126" s="14" t="n">
        <x:v>9232</x:v>
      </x:c>
      <x:c r="B7126" s="15" t="str">
        <x:v>4801.1022/2022</x:v>
      </x:c>
      <x:c r="C7126" s="15" t="str">
        <x:v>FUNDO MUNICIPAL DE SAUDE</x:v>
      </x:c>
      <x:c r="D7126" s="15" t="str">
        <x:v>CONTRATACAO DE EMPRESA ESPECIALIZADA NA PRESTACAO DE SERVICOS DE LOCACAO MENSAL DE TOLDOS. 01 UM LOTE. INCLUINDO TRANSPORTE. MONTAGEM E DESMONTAGEM. PARA ATENDER A SEC. DE SAUDE DA PREF.DO REC</x:v>
      </x:c>
      <x:c r="E7126" s="16" t="str">
        <x:v>10288750000164</x:v>
      </x:c>
      <x:c r="F7126" s="15" t="str">
        <x:v>S G LOCACAO &amp; PRODUCAO DE EVENTOS LTDA</x:v>
      </x:c>
      <x:c r="G7126" s="14" t="n">
        <x:v>1</x:v>
      </x:c>
      <x:c r="H7126" s="15" t="str">
        <x:v>Prorrogacao do prazo contratual permanencia do valor global e alteracao dotacao orcamentaria</x:v>
      </x:c>
      <x:c r="I7126" s="17" t="n">
        <x:v>45090</x:v>
      </x:c>
      <x:c r="J7126" s="17" t="n">
        <x:v>45455</x:v>
      </x:c>
      <x:c r="K7126" s="18"/>
      <x:c r="L7126" s="15" t="str">
        <x:v>EXECUÇÃO</x:v>
      </x:c>
      <x:c r="M7126" s="15" t="str">
        <x:v>https://dados.recife.pe.gov.br:443/dataset/195bb808-d2f0-4a41-8fad-00edadfdc281/resource/145f5c46-10ea-4c02-ba26-21333ded8ae9/download/termo-aditivo.csv</x:v>
      </x:c>
    </x:row>
    <x:row r="7127" ht="72" customHeight="1">
      <x:c r="A7127" s="14" t="n">
        <x:v>9236</x:v>
      </x:c>
      <x:c r="B7127" s="15" t="str">
        <x:v>4801.1023/2024</x:v>
      </x:c>
      <x:c r="C7127" s="15" t="str">
        <x:v>FUNDO MUNICIPAL DE SAUDE</x:v>
      </x:c>
      <x:c r="D7127" s="15" t="str">
        <x:v>DISPENSA DE LICITAÇÃO VISANDO A CONTRATAÇÃO DE EMPRESA ESPECIALIZADA NA EXECUÇÃO DOS SERVIÇOS, SOB DEMANDA, DE MANUTENÇÃO PREVENTIVA E CORRETIVA, COM REPOSIÇÃO DE PEÇAS (MATERIAIS,AGREGADOS E COMPONENTES), NOS SISTEMAS DE CLIMATIZAÇÃO, EM EQUIPAMENTOS DE AR CONDICIONADO DO TIPO: ACJ (JANELA), SPLIT, SPLIT INVERTER, SPLITÃO, DE DIVERSAS MARCAS,CAPACIDADES E MODELOS</x:v>
      </x:c>
      <x:c r="E7127" s="16" t="str">
        <x:v>04966953000160</x:v>
      </x:c>
      <x:c r="F7127" s="15" t="str">
        <x:v>MPM ALUGUEL DE AR LTDA</x:v>
      </x:c>
      <x:c r="G7127" s="14" t="n">
        <x:v>2</x:v>
      </x:c>
      <x:c r="H7127" s="15" t="str">
        <x:v>Acrescimo de aproximadamente 2497 ao valor global do contrato</x:v>
      </x:c>
      <x:c r="I7127" s="17"/>
      <x:c r="J7127" s="17"/>
      <x:c r="K7127" s="18"/>
      <x:c r="L7127" s="15" t="str">
        <x:v>EXECUÇÃO</x:v>
      </x:c>
      <x:c r="M7127" s="15" t="str">
        <x:v>https://dados.recife.pe.gov.br:443/dataset/195bb808-d2f0-4a41-8fad-00edadfdc281/resource/145f5c46-10ea-4c02-ba26-21333ded8ae9/download/termo-aditivo.csv</x:v>
      </x:c>
    </x:row>
    <x:row r="7128" ht="72" customHeight="1">
      <x:c r="A7128" s="14" t="n">
        <x:v>9237</x:v>
      </x:c>
      <x:c r="B7128" s="15" t="str">
        <x:v>4801.1023/2024</x:v>
      </x:c>
      <x:c r="C7128" s="15" t="str">
        <x:v>FUNDO MUNICIPAL DE SAUDE</x:v>
      </x:c>
      <x:c r="D7128" s="15" t="str">
        <x:v>DISPENSA DE LICITAÇÃO VISANDO A CONTRATAÇÃO DE EMPRESA ESPECIALIZADA NA EXECUÇÃO DOS SERVIÇOS, SOB DEMANDA, DE MANUTENÇÃO PREVENTIVA E CORRETIVA, COM REPOSIÇÃO DE PEÇAS (MATERIAIS,AGREGADOS E COMPONENTES), NOS SISTEMAS DE CLIMATIZAÇÃO, EM EQUIPAMENTOS DE AR CONDICIONADO DO TIPO: ACJ (JANELA), SPLIT, SPLIT INVERTER, SPLITÃO, DE DIVERSAS MARCAS,CAPACIDADES E MODELOS</x:v>
      </x:c>
      <x:c r="E7128" s="16" t="str">
        <x:v>04966953000160</x:v>
      </x:c>
      <x:c r="F7128" s="15" t="str">
        <x:v>MPM ALUGUEL DE AR LTDA</x:v>
      </x:c>
      <x:c r="G7128" s="14" t="n">
        <x:v>1</x:v>
      </x:c>
      <x:c r="H7128" s="15" t="str">
        <x:v>Prorrogacao do prazo de vigencia por mais 12  doze  meses tendo como termo inicial o dia 22122024 e termo final em 21122025</x:v>
      </x:c>
      <x:c r="I7128" s="17" t="n">
        <x:v>45648</x:v>
      </x:c>
      <x:c r="J7128" s="17" t="n">
        <x:v>46012</x:v>
      </x:c>
      <x:c r="K7128" s="18"/>
      <x:c r="L7128" s="15" t="str">
        <x:v>EXECUÇÃO</x:v>
      </x:c>
      <x:c r="M7128" s="15" t="str">
        <x:v>https://dados.recife.pe.gov.br:443/dataset/195bb808-d2f0-4a41-8fad-00edadfdc281/resource/145f5c46-10ea-4c02-ba26-21333ded8ae9/download/termo-aditivo.csv</x:v>
      </x:c>
    </x:row>
    <x:row r="7129" ht="57" customHeight="1">
      <x:c r="A7129" s="14" t="n">
        <x:v>9238</x:v>
      </x:c>
      <x:c r="B7129" s="15" t="str">
        <x:v>4801.1024/2020</x:v>
      </x:c>
      <x:c r="C7129" s="15" t="str">
        <x:v>FUNDO MUNICIPAL DE SAUDE</x:v>
      </x:c>
      <x:c r="D7129" s="15" t="str">
        <x:v>LOCAÇÃO DE GERADOR 500KVA STANDBY DE CARENAGEM SILENCIADA, QUADRO DE TRANSFERÊNCIA AUTOMÁTICA E JOGOS DE CABO PARA ATENDER AS NECESSIDADES DA REDE MUNICIPAL DE SAÚDE NO ENFRENTAMENTO NA EMERGÊNCIA DE SAÚDE PÚBLICA DE IMPORTÂNCIA INTERNACIONAL DECORRENTE DO COVID 19.</x:v>
      </x:c>
      <x:c r="E7129" s="16" t="str">
        <x:v>14167017000142</x:v>
      </x:c>
      <x:c r="F7129" s="15" t="str">
        <x:v>GERAMAIS LOCACAO DE GERADORES LTDA - EPP</x:v>
      </x:c>
      <x:c r="G7129" s="14" t="n">
        <x:v>1</x:v>
      </x:c>
      <x:c r="H7129" s="15" t="str">
        <x:v>ACRESCIMO DE VALOR DE QUANTITATIVO E ALTERAÇÃO DOTAÇÃO ORÇAMENTÁRIA.</x:v>
      </x:c>
      <x:c r="I7129" s="17" t="n">
        <x:v>43918</x:v>
      </x:c>
      <x:c r="J7129" s="17" t="n">
        <x:v>44101</x:v>
      </x:c>
      <x:c r="K7129" s="18"/>
      <x:c r="L7129" s="15" t="str">
        <x:v>EXECUÇÃO</x:v>
      </x:c>
      <x:c r="M7129" s="15" t="str">
        <x:v>https://dados.recife.pe.gov.br:443/dataset/195bb808-d2f0-4a41-8fad-00edadfdc281/resource/145f5c46-10ea-4c02-ba26-21333ded8ae9/download/termo-aditivo.csv</x:v>
      </x:c>
    </x:row>
    <x:row r="7130" ht="56" customHeight="1">
      <x:c r="A7130" s="14" t="n">
        <x:v>9239</x:v>
      </x:c>
      <x:c r="B7130" s="15" t="str">
        <x:v>4801.1024/2021</x:v>
      </x:c>
      <x:c r="C7130" s="15" t="str">
        <x:v>FUNDO MUNICIPAL DE SAUDE</x:v>
      </x:c>
      <x:c r="D7130" s="15" t="str">
        <x:v>CONTRATACAO DE PESSOA JURIDICA ESPECIALIZADA NA PRESTACAO DE SERVICOS DE COMUNICACAO DE DADOS E ACESSO A INTERNET. DE FORMA CONTINUA A EMPREL</x:v>
      </x:c>
      <x:c r="E7130" s="16" t="str">
        <x:v>11844663000109</x:v>
      </x:c>
      <x:c r="F7130" s="15" t="str">
        <x:v>1TELECOM SERVIÇOS DE TECNOLOGIA EM INTERNET LTDA</x:v>
      </x:c>
      <x:c r="G7130" s="14" t="n">
        <x:v>1</x:v>
      </x:c>
      <x:c r="H7130" s="15" t="str">
        <x:v>Prorrogacao do prazo contratual e permanencia do valor global e dotacao orcamentaria</x:v>
      </x:c>
      <x:c r="I7130" s="17" t="n">
        <x:v>44917</x:v>
      </x:c>
      <x:c r="J7130" s="17" t="n">
        <x:v>45281</x:v>
      </x:c>
      <x:c r="K7130" s="18"/>
      <x:c r="L7130" s="15" t="str">
        <x:v>EXECUÇÃO</x:v>
      </x:c>
      <x:c r="M7130" s="15" t="str">
        <x:v>https://dados.recife.pe.gov.br:443/dataset/195bb808-d2f0-4a41-8fad-00edadfdc281/resource/145f5c46-10ea-4c02-ba26-21333ded8ae9/download/termo-aditivo.csv</x:v>
      </x:c>
    </x:row>
    <x:row r="7131" ht="56" customHeight="1">
      <x:c r="A7131" s="14" t="n">
        <x:v>9240</x:v>
      </x:c>
      <x:c r="B7131" s="15" t="str">
        <x:v>4801.1024/2021</x:v>
      </x:c>
      <x:c r="C7131" s="15" t="str">
        <x:v>FUNDO MUNICIPAL DE SAUDE</x:v>
      </x:c>
      <x:c r="D7131" s="15" t="str">
        <x:v>CONTRATACAO DE PESSOA JURIDICA ESPECIALIZADA NA PRESTACAO DE SERVICOS DE COMUNICACAO DE DADOS E ACESSO A INTERNET. DE FORMA CONTINUA A EMPREL</x:v>
      </x:c>
      <x:c r="E7131" s="16" t="str">
        <x:v>11844663000109</x:v>
      </x:c>
      <x:c r="F7131" s="15" t="str">
        <x:v>1TELECOM SERVIÇOS DE TECNOLOGIA EM INTERNET LTDA</x:v>
      </x:c>
      <x:c r="G7131" s="14" t="n">
        <x:v>2</x:v>
      </x:c>
      <x:c r="H7131" s="15" t="str">
        <x:v>Prorrogacao do prazo contratual permanencia do valor global e alteracao dotacao orcamentaria</x:v>
      </x:c>
      <x:c r="I7131" s="17" t="n">
        <x:v>45282</x:v>
      </x:c>
      <x:c r="J7131" s="17" t="n">
        <x:v>45647</x:v>
      </x:c>
      <x:c r="K7131" s="18"/>
      <x:c r="L7131" s="15" t="str">
        <x:v>EXECUÇÃO</x:v>
      </x:c>
      <x:c r="M7131" s="15" t="str">
        <x:v>https://dados.recife.pe.gov.br:443/dataset/195bb808-d2f0-4a41-8fad-00edadfdc281/resource/145f5c46-10ea-4c02-ba26-21333ded8ae9/download/termo-aditivo.csv</x:v>
      </x:c>
    </x:row>
    <x:row r="7132" ht="56" customHeight="1">
      <x:c r="A7132" s="14" t="n">
        <x:v>9241</x:v>
      </x:c>
      <x:c r="B7132" s="15" t="str">
        <x:v>4801.1024/2021</x:v>
      </x:c>
      <x:c r="C7132" s="15" t="str">
        <x:v>FUNDO MUNICIPAL DE SAUDE</x:v>
      </x:c>
      <x:c r="D7132" s="15" t="str">
        <x:v>CONTRATACAO DE PESSOA JURIDICA ESPECIALIZADA NA PRESTACAO DE SERVICOS DE COMUNICACAO DE DADOS E ACESSO A INTERNET. DE FORMA CONTINUA A EMPREL</x:v>
      </x:c>
      <x:c r="E7132" s="16" t="str">
        <x:v>11844663000109</x:v>
      </x:c>
      <x:c r="F7132" s="15" t="str">
        <x:v>1TELECOM SERVIÇOS DE TECNOLOGIA EM INTERNET LTDA</x:v>
      </x:c>
      <x:c r="G7132" s="14" t="n">
        <x:v>3</x:v>
      </x:c>
      <x:c r="H7132" s="15" t="str">
        <x:v>Prorrogacao do prazo de vigencia por mais 12  doze  meses tendo como termo inicial o dia 22122024 e termo final 21122025</x:v>
      </x:c>
      <x:c r="I7132" s="17" t="n">
        <x:v>45648</x:v>
      </x:c>
      <x:c r="J7132" s="17" t="n">
        <x:v>46012</x:v>
      </x:c>
      <x:c r="K7132" s="18"/>
      <x:c r="L7132" s="15" t="str">
        <x:v>EXECUÇÃO</x:v>
      </x:c>
      <x:c r="M7132" s="15" t="str">
        <x:v>https://dados.recife.pe.gov.br:443/dataset/195bb808-d2f0-4a41-8fad-00edadfdc281/resource/145f5c46-10ea-4c02-ba26-21333ded8ae9/download/termo-aditivo.csv</x:v>
      </x:c>
    </x:row>
    <x:row r="7133" ht="87" customHeight="1">
      <x:c r="A7133" s="14" t="n">
        <x:v>9242</x:v>
      </x:c>
      <x:c r="B7133" s="15" t="str">
        <x:v>4801.1024/2022</x:v>
      </x:c>
      <x:c r="C7133" s="15" t="str">
        <x:v>FUNDO MUNICIPAL DE SAUDE</x:v>
      </x:c>
      <x:c r="D7133" s="15" t="str">
        <x:v>CONTRATACAO POR INEXIGIBILIDADE. 12  DOZE  MESES. PARA MANUTENCAO PREVENTIVA E CORRETIVA COM REPOSICAO DE PECAS. MATERIAIS. AGREGADOS E COMPONENTES. EM MONITORES. OXIMETROS E ELETROCARDIOGRAFOS MARCA ALFAMED. ATENDER AS NECESSIDADES DA SECRETARIA DE SAUDE DA PREFEITURA DO RECIFE. COM A EMPRESA EQUIPTECH COMERCIO E SERVICOS DE EQUIPAMENTOS MEDICOS E DE SEGURANCA LTDA ME. CNPJ 16.729.4060001 40</x:v>
      </x:c>
      <x:c r="E7133" s="16" t="str">
        <x:v>16729406000140</x:v>
      </x:c>
      <x:c r="F7133" s="15" t="str">
        <x:v>EQUIPTECH COMERCIO E SERVICOS DE EQUIPAMENTOS MEDICOS E DE SEGURANCA LTDA ME</x:v>
      </x:c>
      <x:c r="G7133" s="14" t="n">
        <x:v>3</x:v>
      </x:c>
      <x:c r="H7133" s="15" t="str">
        <x:v>Prorrogacao do prazo contratual e a permanencia do valor global do contrato</x:v>
      </x:c>
      <x:c r="I7133" s="17" t="n">
        <x:v>45778</x:v>
      </x:c>
      <x:c r="J7133" s="17" t="n">
        <x:v>46142</x:v>
      </x:c>
      <x:c r="K7133" s="18"/>
      <x:c r="L7133" s="15" t="str">
        <x:v>EXECUÇÃO</x:v>
      </x:c>
      <x:c r="M7133" s="15" t="str">
        <x:v>https://dados.recife.pe.gov.br:443/dataset/195bb808-d2f0-4a41-8fad-00edadfdc281/resource/145f5c46-10ea-4c02-ba26-21333ded8ae9/download/termo-aditivo.csv</x:v>
      </x:c>
    </x:row>
    <x:row r="7134" ht="87" customHeight="1">
      <x:c r="A7134" s="14" t="n">
        <x:v>9243</x:v>
      </x:c>
      <x:c r="B7134" s="15" t="str">
        <x:v>4801.1024/2022</x:v>
      </x:c>
      <x:c r="C7134" s="15" t="str">
        <x:v>FUNDO MUNICIPAL DE SAUDE</x:v>
      </x:c>
      <x:c r="D7134" s="15" t="str">
        <x:v>CONTRATACAO POR INEXIGIBILIDADE. 12  DOZE  MESES. PARA MANUTENCAO PREVENTIVA E CORRETIVA COM REPOSICAO DE PECAS. MATERIAIS. AGREGADOS E COMPONENTES. EM MONITORES. OXIMETROS E ELETROCARDIOGRAFOS MARCA ALFAMED. ATENDER AS NECESSIDADES DA SECRETARIA DE SAUDE DA PREFEITURA DO RECIFE. COM A EMPRESA EQUIPTECH COMERCIO E SERVICOS DE EQUIPAMENTOS MEDICOS E DE SEGURANCA LTDA ME. CNPJ 16.729.4060001 40</x:v>
      </x:c>
      <x:c r="E7134" s="16" t="str">
        <x:v>16729406000140</x:v>
      </x:c>
      <x:c r="F7134" s="15" t="str">
        <x:v>EQUIPTECH COMERCIO E SERVICOS DE EQUIPAMENTOS MEDICOS E DE SEGURANCA LTDA ME</x:v>
      </x:c>
      <x:c r="G7134" s="14" t="n">
        <x:v>1</x:v>
      </x:c>
      <x:c r="H7134" s="15" t="str">
        <x:v>Prorrogacao do prazo contratual permanencia do valor global e alteracao dotacao orcamentaria</x:v>
      </x:c>
      <x:c r="I7134" s="17" t="n">
        <x:v>45047</x:v>
      </x:c>
      <x:c r="J7134" s="17" t="n">
        <x:v>45412</x:v>
      </x:c>
      <x:c r="K7134" s="18"/>
      <x:c r="L7134" s="15" t="str">
        <x:v>EXECUÇÃO</x:v>
      </x:c>
      <x:c r="M7134" s="15" t="str">
        <x:v>https://dados.recife.pe.gov.br:443/dataset/195bb808-d2f0-4a41-8fad-00edadfdc281/resource/145f5c46-10ea-4c02-ba26-21333ded8ae9/download/termo-aditivo.csv</x:v>
      </x:c>
    </x:row>
    <x:row r="7135" ht="87" customHeight="1">
      <x:c r="A7135" s="14" t="n">
        <x:v>9244</x:v>
      </x:c>
      <x:c r="B7135" s="15" t="str">
        <x:v>4801.1024/2022</x:v>
      </x:c>
      <x:c r="C7135" s="15" t="str">
        <x:v>FUNDO MUNICIPAL DE SAUDE</x:v>
      </x:c>
      <x:c r="D7135" s="15" t="str">
        <x:v>CONTRATACAO POR INEXIGIBILIDADE. 12  DOZE  MESES. PARA MANUTENCAO PREVENTIVA E CORRETIVA COM REPOSICAO DE PECAS. MATERIAIS. AGREGADOS E COMPONENTES. EM MONITORES. OXIMETROS E ELETROCARDIOGRAFOS MARCA ALFAMED. ATENDER AS NECESSIDADES DA SECRETARIA DE SAUDE DA PREFEITURA DO RECIFE. COM A EMPRESA EQUIPTECH COMERCIO E SERVICOS DE EQUIPAMENTOS MEDICOS E DE SEGURANCA LTDA ME. CNPJ 16.729.4060001 40</x:v>
      </x:c>
      <x:c r="E7135" s="16" t="str">
        <x:v>16729406000140</x:v>
      </x:c>
      <x:c r="F7135" s="15" t="str">
        <x:v>EQUIPTECH COMERCIO E SERVICOS DE EQUIPAMENTOS MEDICOS E DE SEGURANCA LTDA ME</x:v>
      </x:c>
      <x:c r="G7135" s="14" t="n">
        <x:v>2</x:v>
      </x:c>
      <x:c r="H7135" s="15" t="str">
        <x:v>PRORROGACAO DO PRAZO DE VIGENCIA POR MAIS 12 MESES</x:v>
      </x:c>
      <x:c r="I7135" s="17" t="n">
        <x:v>45413</x:v>
      </x:c>
      <x:c r="J7135" s="17" t="n">
        <x:v>45777</x:v>
      </x:c>
      <x:c r="K7135" s="18"/>
      <x:c r="L7135" s="15" t="str">
        <x:v>EXECUÇÃO</x:v>
      </x:c>
      <x:c r="M7135" s="15" t="str">
        <x:v>https://dados.recife.pe.gov.br:443/dataset/195bb808-d2f0-4a41-8fad-00edadfdc281/resource/145f5c46-10ea-4c02-ba26-21333ded8ae9/download/termo-aditivo.csv</x:v>
      </x:c>
    </x:row>
    <x:row r="7136" ht="57" customHeight="1">
      <x:c r="A7136" s="14" t="n">
        <x:v>9245</x:v>
      </x:c>
      <x:c r="B7136" s="15" t="str">
        <x:v>4801.1024/2023</x:v>
      </x:c>
      <x:c r="C7136" s="15" t="str">
        <x:v>FUNDO MUNICIPAL DE SAUDE</x:v>
      </x:c>
      <x:c r="D7136" s="15" t="str">
        <x:v>CONTRATAÇÃO DE EMPRESA ESPECIALIZADA NA PRESTAÇÃO DE SERVIÇOS CONTINUADOS DE MANUTENÇÃO PREDIAL CIVIL, PREVENTIVA, CORRETIVA E EMERGENCIAL NAS UNIDADES DE SAÚDE DA SECRETARIA DE SAÚDE DO RECIFE</x:v>
      </x:c>
      <x:c r="E7136" s="16" t="str">
        <x:v>02760686000144</x:v>
      </x:c>
      <x:c r="F7136" s="15" t="str">
        <x:v>POTENZA CONSTRUCOES LTDA</x:v>
      </x:c>
      <x:c r="G7136" s="14" t="n">
        <x:v>1</x:v>
      </x:c>
      <x:c r="H7136" s="15" t="str">
        <x:v>Prorrogacao do prazo contratual retificacao do prazo de vigencia e da execucao do contrato alteracao do valor global e a permanencia da dotacao orcamentaria</x:v>
      </x:c>
      <x:c r="I7136" s="17" t="n">
        <x:v>45349</x:v>
      </x:c>
      <x:c r="J7136" s="17" t="n">
        <x:v>45714</x:v>
      </x:c>
      <x:c r="K7136" s="18"/>
      <x:c r="L7136" s="15" t="str">
        <x:v>EXECUÇÃO</x:v>
      </x:c>
      <x:c r="M7136" s="15" t="str">
        <x:v>https://dados.recife.pe.gov.br:443/dataset/195bb808-d2f0-4a41-8fad-00edadfdc281/resource/145f5c46-10ea-4c02-ba26-21333ded8ae9/download/termo-aditivo.csv</x:v>
      </x:c>
    </x:row>
    <x:row r="7137" ht="56" customHeight="1">
      <x:c r="A7137" s="14" t="n">
        <x:v>9249</x:v>
      </x:c>
      <x:c r="B7137" s="15" t="str">
        <x:v>4801.1025/2022</x:v>
      </x:c>
      <x:c r="C7137" s="15" t="str">
        <x:v>FUNDO MUNICIPAL DE SAUDE</x:v>
      </x:c>
      <x:c r="D7137" s="15" t="str">
        <x:v>ADESAO A ATA CORPORATIVA REGISTRO DE PRECO N. 0082021 COM A EMPRESA CS BRASIL FROTASLTDA. CUJO OBJETO E SERVICOS DE LOCACAO DE VEICULOS DIVERSOS.</x:v>
      </x:c>
      <x:c r="E7137" s="16" t="str">
        <x:v>27595780000116</x:v>
      </x:c>
      <x:c r="F7137" s="15" t="str">
        <x:v>CS BRASIL FROTAS S.A.</x:v>
      </x:c>
      <x:c r="G7137" s="14" t="n">
        <x:v>1</x:v>
      </x:c>
      <x:c r="H7137" s="15" t="str">
        <x:v>Prorrogacao do prazo contratual permanencia do valor global e alteracao dotacao orcamentaria</x:v>
      </x:c>
      <x:c r="I7137" s="17" t="n">
        <x:v>45118</x:v>
      </x:c>
      <x:c r="J7137" s="17" t="n">
        <x:v>45483</x:v>
      </x:c>
      <x:c r="K7137" s="18"/>
      <x:c r="L7137" s="15" t="str">
        <x:v>EXECUÇÃO</x:v>
      </x:c>
      <x:c r="M7137" s="15" t="str">
        <x:v>https://dados.recife.pe.gov.br:443/dataset/195bb808-d2f0-4a41-8fad-00edadfdc281/resource/145f5c46-10ea-4c02-ba26-21333ded8ae9/download/termo-aditivo.csv</x:v>
      </x:c>
    </x:row>
    <x:row r="7138" ht="56" customHeight="1">
      <x:c r="A7138" s="14" t="n">
        <x:v>9250</x:v>
      </x:c>
      <x:c r="B7138" s="15" t="str">
        <x:v>4801.1025/2022</x:v>
      </x:c>
      <x:c r="C7138" s="15" t="str">
        <x:v>FUNDO MUNICIPAL DE SAUDE</x:v>
      </x:c>
      <x:c r="D7138" s="15" t="str">
        <x:v>ADESAO A ATA CORPORATIVA REGISTRO DE PRECO N. 0082021 COM A EMPRESA CS BRASIL FROTASLTDA. CUJO OBJETO E SERVICOS DE LOCACAO DE VEICULOS DIVERSOS.</x:v>
      </x:c>
      <x:c r="E7138" s="16" t="str">
        <x:v>27595780000116</x:v>
      </x:c>
      <x:c r="F7138" s="15" t="str">
        <x:v>CS BRASIL FROTAS S.A.</x:v>
      </x:c>
      <x:c r="G7138" s="14" t="n">
        <x:v>2</x:v>
      </x:c>
      <x:c r="H7138" s="15" t="str">
        <x:v>PRORROGACAO DO PRAZO DE VIGENCIA POR MAIS SEIS MESES</x:v>
      </x:c>
      <x:c r="I7138" s="17" t="n">
        <x:v>45484</x:v>
      </x:c>
      <x:c r="J7138" s="17" t="n">
        <x:v>45667</x:v>
      </x:c>
      <x:c r="K7138" s="18"/>
      <x:c r="L7138" s="15" t="str">
        <x:v>EXECUÇÃO</x:v>
      </x:c>
      <x:c r="M7138" s="15" t="str">
        <x:v>https://dados.recife.pe.gov.br:443/dataset/195bb808-d2f0-4a41-8fad-00edadfdc281/resource/145f5c46-10ea-4c02-ba26-21333ded8ae9/download/termo-aditivo.csv</x:v>
      </x:c>
    </x:row>
    <x:row r="7139" ht="57" customHeight="1">
      <x:c r="A7139" s="14" t="n">
        <x:v>9254</x:v>
      </x:c>
      <x:c r="B7139" s="15" t="str">
        <x:v>4801.1026/2022</x:v>
      </x:c>
      <x:c r="C7139" s="15" t="str">
        <x:v>FUNDO MUNICIPAL DE SAUDE</x:v>
      </x:c>
      <x:c r="D7139" s="15" t="str">
        <x:v>CONTRATACAO INEXIGIBILIDDE N.  12 DOZE  MESES. PARA MANUT CORRETIVA E PREVEN DE VENTILADORES PULMONARES DE LEITE E DE TRANSPORTE DA MARCA MAGNAMED. EMPRESA NORDESTE MEDICAL CNPJ N. 20.782.8800001 02</x:v>
      </x:c>
      <x:c r="E7139" s="16" t="str">
        <x:v>20782880000102</x:v>
      </x:c>
      <x:c r="F7139" s="15" t="str">
        <x:v>NORDESTE MEDICAL, REPRESENTACAO, IMPORTACAO E EXPORTACAO DE PRODUTOS HOSPITALARES LTDA</x:v>
      </x:c>
      <x:c r="G7139" s="14" t="n">
        <x:v>1</x:v>
      </x:c>
      <x:c r="H7139" s="15" t="str">
        <x:v>PRORROGACAO DO PRAZO DE VIGENCIA POR MAIS 12 MESES</x:v>
      </x:c>
      <x:c r="I7139" s="17" t="n">
        <x:v>45114</x:v>
      </x:c>
      <x:c r="J7139" s="17" t="n">
        <x:v>45479</x:v>
      </x:c>
      <x:c r="K7139" s="18"/>
      <x:c r="L7139" s="15" t="str">
        <x:v>EXECUÇÃO</x:v>
      </x:c>
      <x:c r="M7139" s="15" t="str">
        <x:v>https://dados.recife.pe.gov.br:443/dataset/195bb808-d2f0-4a41-8fad-00edadfdc281/resource/145f5c46-10ea-4c02-ba26-21333ded8ae9/download/termo-aditivo.csv</x:v>
      </x:c>
    </x:row>
    <x:row r="7140" ht="57" customHeight="1">
      <x:c r="A7140" s="14" t="n">
        <x:v>9255</x:v>
      </x:c>
      <x:c r="B7140" s="15" t="str">
        <x:v>4801.1026/2022</x:v>
      </x:c>
      <x:c r="C7140" s="15" t="str">
        <x:v>FUNDO MUNICIPAL DE SAUDE</x:v>
      </x:c>
      <x:c r="D7140" s="15" t="str">
        <x:v>CONTRATACAO INEXIGIBILIDDE N.  12 DOZE  MESES. PARA MANUT CORRETIVA E PREVEN DE VENTILADORES PULMONARES DE LEITE E DE TRANSPORTE DA MARCA MAGNAMED. EMPRESA NORDESTE MEDICAL CNPJ N. 20.782.8800001 02</x:v>
      </x:c>
      <x:c r="E7140" s="16" t="str">
        <x:v>20782880000102</x:v>
      </x:c>
      <x:c r="F7140" s="15" t="str">
        <x:v>NORDESTE MEDICAL, REPRESENTACAO, IMPORTACAO E EXPORTACAO DE PRODUTOS HOSPITALARES LTDA</x:v>
      </x:c>
      <x:c r="G7140" s="14" t="n">
        <x:v>2</x:v>
      </x:c>
      <x:c r="H7140" s="15" t="str">
        <x:v>PRORROGACAO DO PRAZO DE VIGENCIA POR MAIS 12 MESES</x:v>
      </x:c>
      <x:c r="I7140" s="17" t="n">
        <x:v>45480</x:v>
      </x:c>
      <x:c r="J7140" s="17" t="n">
        <x:v>45844</x:v>
      </x:c>
      <x:c r="K7140" s="18"/>
      <x:c r="L7140" s="15" t="str">
        <x:v>EXECUÇÃO</x:v>
      </x:c>
      <x:c r="M7140" s="15" t="str">
        <x:v>https://dados.recife.pe.gov.br:443/dataset/195bb808-d2f0-4a41-8fad-00edadfdc281/resource/145f5c46-10ea-4c02-ba26-21333ded8ae9/download/termo-aditivo.csv</x:v>
      </x:c>
    </x:row>
    <x:row r="7141" ht="87" customHeight="1">
      <x:c r="A7141" s="14" t="n">
        <x:v>9256</x:v>
      </x:c>
      <x:c r="B7141" s="15" t="str">
        <x:v>4801.1026/2023</x:v>
      </x:c>
      <x:c r="C7141" s="15" t="str">
        <x:v>FUNDO MUNICIPAL DE SAUDE</x:v>
      </x:c>
      <x:c r="D7141" s="15" t="str">
        <x:v>DISP DE LICITAÇÃO Nº 071/2023 GERENCIA DE PROC DE INFRAEST, CONTRATAÇÃO DE EMP ESPECIALIZADA PREST DE SERV CONTINUADOS DE MANUT PREDIAL CIVIL PREV CORRETIVA E EMERG NAS UNID DE SAÚDE DA SEC SAÚDE EM DECORRÊNCIA DE RESCISÃO DO CONT FIRM NO PL N° 010/2022, LOTE III, DS 04 E 05 SENDO CONVOCADA A EMPRESA REMANESCENTE:  TRÓPICOS ENGENHARIA E COMÉRCIO LTDA, NO CNPJ/MF Nº 11.542.750/0001-01.</x:v>
      </x:c>
      <x:c r="E7141" s="16" t="str">
        <x:v>11542750000101</x:v>
      </x:c>
      <x:c r="F7141" s="15" t="str">
        <x:v>TROPICOS ENGENHARIA E COMERCIO LTDA</x:v>
      </x:c>
      <x:c r="G7141" s="14" t="n">
        <x:v>3</x:v>
      </x:c>
      <x:c r="H7141" s="15" t="str">
        <x:v>Prorrogacao do prazo contratual e a permanencia do valor global do contrato</x:v>
      </x:c>
      <x:c r="I7141" s="17" t="n">
        <x:v>45715</x:v>
      </x:c>
      <x:c r="J7141" s="17" t="n">
        <x:v>46079</x:v>
      </x:c>
      <x:c r="K7141" s="18"/>
      <x:c r="L7141" s="15" t="str">
        <x:v>EXECUÇÃO</x:v>
      </x:c>
      <x:c r="M7141" s="15" t="str">
        <x:v>https://dados.recife.pe.gov.br:443/dataset/195bb808-d2f0-4a41-8fad-00edadfdc281/resource/145f5c46-10ea-4c02-ba26-21333ded8ae9/download/termo-aditivo.csv</x:v>
      </x:c>
    </x:row>
    <x:row r="7142" ht="87" customHeight="1">
      <x:c r="A7142" s="14" t="n">
        <x:v>9257</x:v>
      </x:c>
      <x:c r="B7142" s="15" t="str">
        <x:v>4801.1026/2023</x:v>
      </x:c>
      <x:c r="C7142" s="15" t="str">
        <x:v>FUNDO MUNICIPAL DE SAUDE</x:v>
      </x:c>
      <x:c r="D7142" s="15" t="str">
        <x:v>DISP DE LICITAÇÃO Nº 071/2023 GERENCIA DE PROC DE INFRAEST, CONTRATAÇÃO DE EMP ESPECIALIZADA PREST DE SERV CONTINUADOS DE MANUT PREDIAL CIVIL PREV CORRETIVA E EMERG NAS UNID DE SAÚDE DA SEC SAÚDE EM DECORRÊNCIA DE RESCISÃO DO CONT FIRM NO PL N° 010/2022, LOTE III, DS 04 E 05 SENDO CONVOCADA A EMPRESA REMANESCENTE:  TRÓPICOS ENGENHARIA E COMÉRCIO LTDA, NO CNPJ/MF Nº 11.542.750/0001-01.</x:v>
      </x:c>
      <x:c r="E7142" s="16" t="str">
        <x:v>11542750000101</x:v>
      </x:c>
      <x:c r="F7142" s="15" t="str">
        <x:v>TROPICOS ENGENHARIA E COMERCIO LTDA</x:v>
      </x:c>
      <x:c r="G7142" s="14" t="n">
        <x:v>2</x:v>
      </x:c>
      <x:c r="H7142" s="15" t="str">
        <x:v>acrescimo de 2493 ao valor global do contrato</x:v>
      </x:c>
      <x:c r="I7142" s="17"/>
      <x:c r="J7142" s="17"/>
      <x:c r="K7142" s="18"/>
      <x:c r="L7142" s="15" t="str">
        <x:v>EXECUÇÃO</x:v>
      </x:c>
      <x:c r="M7142" s="15" t="str">
        <x:v>https://dados.recife.pe.gov.br:443/dataset/195bb808-d2f0-4a41-8fad-00edadfdc281/resource/145f5c46-10ea-4c02-ba26-21333ded8ae9/download/termo-aditivo.csv</x:v>
      </x:c>
    </x:row>
    <x:row r="7143" ht="87" customHeight="1">
      <x:c r="A7143" s="14" t="n">
        <x:v>9258</x:v>
      </x:c>
      <x:c r="B7143" s="15" t="str">
        <x:v>4801.1026/2023</x:v>
      </x:c>
      <x:c r="C7143" s="15" t="str">
        <x:v>FUNDO MUNICIPAL DE SAUDE</x:v>
      </x:c>
      <x:c r="D7143" s="15" t="str">
        <x:v>DISP DE LICITAÇÃO Nº 071/2023 GERENCIA DE PROC DE INFRAEST, CONTRATAÇÃO DE EMP ESPECIALIZADA PREST DE SERV CONTINUADOS DE MANUT PREDIAL CIVIL PREV CORRETIVA E EMERG NAS UNID DE SAÚDE DA SEC SAÚDE EM DECORRÊNCIA DE RESCISÃO DO CONT FIRM NO PL N° 010/2022, LOTE III, DS 04 E 05 SENDO CONVOCADA A EMPRESA REMANESCENTE:  TRÓPICOS ENGENHARIA E COMÉRCIO LTDA, NO CNPJ/MF Nº 11.542.750/0001-01.</x:v>
      </x:c>
      <x:c r="E7143" s="16" t="str">
        <x:v>11542750000101</x:v>
      </x:c>
      <x:c r="F7143" s="15" t="str">
        <x:v>TROPICOS ENGENHARIA E COMERCIO LTDA</x:v>
      </x:c>
      <x:c r="G7143" s="14" t="n">
        <x:v>1</x:v>
      </x:c>
      <x:c r="H7143" s="15" t="str">
        <x:v>PRORROGACAO DO PRAZO DE VIGENCIA POR MAIS 12 MESES o VALOR GLOBAL DO CONTRATO PASSA A SER DE QUATRO MILHOES E SETECENTOS MIL  VALOR CHEIO POSTO QUE O CONTRATO FOI DECORRENTE DE DISPENSA DE LICITACAO E POR SALDO REMANESCENTE</x:v>
      </x:c>
      <x:c r="I7143" s="17" t="n">
        <x:v>45349</x:v>
      </x:c>
      <x:c r="J7143" s="17" t="n">
        <x:v>45714</x:v>
      </x:c>
      <x:c r="K7143" s="18"/>
      <x:c r="L7143" s="15" t="str">
        <x:v>EXECUÇÃO</x:v>
      </x:c>
      <x:c r="M7143" s="15" t="str">
        <x:v>https://dados.recife.pe.gov.br:443/dataset/195bb808-d2f0-4a41-8fad-00edadfdc281/resource/145f5c46-10ea-4c02-ba26-21333ded8ae9/download/termo-aditivo.csv</x:v>
      </x:c>
    </x:row>
    <x:row r="7144" ht="87" customHeight="1">
      <x:c r="A7144" s="14" t="n">
        <x:v>9259</x:v>
      </x:c>
      <x:c r="B7144" s="15" t="str">
        <x:v>4801.1027/2020</x:v>
      </x:c>
      <x:c r="C7144" s="15" t="str">
        <x:v>FUNDO MUNICIPAL DE SAUDE</x:v>
      </x:c>
      <x:c r="D7144" s="15" t="str">
        <x:v>CONTRATAÇÃO DE EMPRESA ESPECIALIZADA NA PRESTAÇÃO DE SERVIÇO DE LOCAÇÃO DE ESTRUTURA DE ALUMÍNIO, COM COBERTA, COR INTERNA BRANCA E FECHAMENTOS LATERAIS EM PLACAS DE TS , PARA ATENDER AS NECESSIDADES DA REDE MUNICIPAL DE SAÚDE NO ENFRENTAMENTO NA EMERGÊNCIA DE SAÚDE PÚBLICA DE IMPORTÂNCIA INTERNACIONAL DECORRENTE DO COVID 19, E CONFORME ESPECIFICAÇÕES CONTIDAS NO TERMO DE REFERÊNCIA , ANEXO AO PROCESSO DE DISPENSA.</x:v>
      </x:c>
      <x:c r="E7144" s="16" t="str">
        <x:v>10288750000164</x:v>
      </x:c>
      <x:c r="F7144" s="15" t="str">
        <x:v>S G LOCACAO &amp; PRODUCAO DE EVENTOS LTDA</x:v>
      </x:c>
      <x:c r="G7144" s="14" t="n">
        <x:v>2</x:v>
      </x:c>
      <x:c r="H7144" s="15" t="str">
        <x:v>ACRÉSCIMO DA 8º A CLÁUSULA,  SENDO PAGO EM 04 PARCELAS  IGUAIS, MEDIANTE A APRESENTAÇÃO DA NOTA FISCAL DA CONTRATADA.</x:v>
      </x:c>
      <x:c r="I7144" s="17" t="n">
        <x:v>43916</x:v>
      </x:c>
      <x:c r="J7144" s="17" t="n">
        <x:v>44099</x:v>
      </x:c>
      <x:c r="K7144" s="18"/>
      <x:c r="L7144" s="15" t="str">
        <x:v>EXECUÇÃO</x:v>
      </x:c>
      <x:c r="M7144" s="15" t="str">
        <x:v>https://dados.recife.pe.gov.br:443/dataset/195bb808-d2f0-4a41-8fad-00edadfdc281/resource/145f5c46-10ea-4c02-ba26-21333ded8ae9/download/termo-aditivo.csv</x:v>
      </x:c>
    </x:row>
    <x:row r="7145" ht="87" customHeight="1">
      <x:c r="A7145" s="14" t="n">
        <x:v>9260</x:v>
      </x:c>
      <x:c r="B7145" s="15" t="str">
        <x:v>4801.1027/2020</x:v>
      </x:c>
      <x:c r="C7145" s="15" t="str">
        <x:v>FUNDO MUNICIPAL DE SAUDE</x:v>
      </x:c>
      <x:c r="D7145" s="15" t="str">
        <x:v>CONTRATAÇÃO DE EMPRESA ESPECIALIZADA NA PRESTAÇÃO DE SERVIÇO DE LOCAÇÃO DE ESTRUTURA DE ALUMÍNIO, COM COBERTA, COR INTERNA BRANCA E FECHAMENTOS LATERAIS EM PLACAS DE TS , PARA ATENDER AS NECESSIDADES DA REDE MUNICIPAL DE SAÚDE NO ENFRENTAMENTO NA EMERGÊNCIA DE SAÚDE PÚBLICA DE IMPORTÂNCIA INTERNACIONAL DECORRENTE DO COVID 19, E CONFORME ESPECIFICAÇÕES CONTIDAS NO TERMO DE REFERÊNCIA , ANEXO AO PROCESSO DE DISPENSA.</x:v>
      </x:c>
      <x:c r="E7145" s="16" t="str">
        <x:v>10288750000164</x:v>
      </x:c>
      <x:c r="F7145" s="15" t="str">
        <x:v>S G LOCACAO &amp; PRODUCAO DE EVENTOS LTDA</x:v>
      </x:c>
      <x:c r="G7145" s="14" t="n">
        <x:v>1</x:v>
      </x:c>
      <x:c r="H7145" s="15" t="str">
        <x:v>ACRÉSCIMO QUALITATIVO DO OBJETO NO PERCENTUAL DE APROXIMADAMENTE 17,52% SOBRE O INCIALMENTE CONTRATADO, COM EFEITOS RETROATIVOS Á DATA INÍCIO DO CONTRATO.</x:v>
      </x:c>
      <x:c r="I7145" s="17" t="n">
        <x:v>43916</x:v>
      </x:c>
      <x:c r="J7145" s="17" t="n">
        <x:v>44099</x:v>
      </x:c>
      <x:c r="K7145" s="18"/>
      <x:c r="L7145" s="15" t="str">
        <x:v>EXECUÇÃO</x:v>
      </x:c>
      <x:c r="M7145" s="15" t="str">
        <x:v>https://dados.recife.pe.gov.br:443/dataset/195bb808-d2f0-4a41-8fad-00edadfdc281/resource/145f5c46-10ea-4c02-ba26-21333ded8ae9/download/termo-aditivo.csv</x:v>
      </x:c>
    </x:row>
    <x:row r="7146" ht="57" customHeight="1">
      <x:c r="A7146" s="14" t="n">
        <x:v>9261</x:v>
      </x:c>
      <x:c r="B7146" s="15" t="str">
        <x:v>4801.1027/2022</x:v>
      </x:c>
      <x:c r="C7146" s="15" t="str">
        <x:v>FUNDO MUNICIPAL DE SAUDE</x:v>
      </x:c>
      <x:c r="D7146" s="15" t="str">
        <x:v>PROCESSO LICITATORIO PARA CONTRATACAO DE EMPRESA ESPECIALIZADA NA EXECUCAO DE SERVICOS DE ENGENHARIA. PARA PRESTACAO DE SERVICOS CONTINUADOS DE MANUTENCAO. PREVENTIVA E CORRETIVA. NAS ACADEMIAS DA CIDADE. DA SECRETARIA DE SAUDE DA PREFEITURA DO RECIFE.</x:v>
      </x:c>
      <x:c r="E7146" s="16" t="str">
        <x:v>13953116000197</x:v>
      </x:c>
      <x:c r="F7146" s="15" t="str">
        <x:v>MAX CONSTRUÇÕES LTDA</x:v>
      </x:c>
      <x:c r="G7146" s="14" t="n">
        <x:v>1</x:v>
      </x:c>
      <x:c r="H7146" s="15" t="str">
        <x:v>PRORROGACAO DO PRAZO DE VIGENCIA POR MAIS 12  DOZE  MESES E ACRESCIMO QUALITATIVO E QUANTITATIVO DE 2494 NO VALOR INICIAL DO CONTRATO</x:v>
      </x:c>
      <x:c r="I7146" s="17" t="n">
        <x:v>45140</x:v>
      </x:c>
      <x:c r="J7146" s="17" t="n">
        <x:v>45505</x:v>
      </x:c>
      <x:c r="K7146" s="18"/>
      <x:c r="L7146" s="15" t="str">
        <x:v>EXECUÇÃO</x:v>
      </x:c>
      <x:c r="M7146" s="15" t="str">
        <x:v>https://dados.recife.pe.gov.br:443/dataset/195bb808-d2f0-4a41-8fad-00edadfdc281/resource/145f5c46-10ea-4c02-ba26-21333ded8ae9/download/termo-aditivo.csv</x:v>
      </x:c>
    </x:row>
    <x:row r="7147" ht="57" customHeight="1">
      <x:c r="A7147" s="14" t="n">
        <x:v>9262</x:v>
      </x:c>
      <x:c r="B7147" s="15" t="str">
        <x:v>4801.1027/2022</x:v>
      </x:c>
      <x:c r="C7147" s="15" t="str">
        <x:v>FUNDO MUNICIPAL DE SAUDE</x:v>
      </x:c>
      <x:c r="D7147" s="15" t="str">
        <x:v>PROCESSO LICITATORIO PARA CONTRATACAO DE EMPRESA ESPECIALIZADA NA EXECUCAO DE SERVICOS DE ENGENHARIA. PARA PRESTACAO DE SERVICOS CONTINUADOS DE MANUTENCAO. PREVENTIVA E CORRETIVA. NAS ACADEMIAS DA CIDADE. DA SECRETARIA DE SAUDE DA PREFEITURA DO RECIFE.</x:v>
      </x:c>
      <x:c r="E7147" s="16" t="str">
        <x:v>13953116000197</x:v>
      </x:c>
      <x:c r="F7147" s="15" t="str">
        <x:v>MAX CONSTRUÇÕES LTDA</x:v>
      </x:c>
      <x:c r="G7147" s="14" t="n">
        <x:v>2</x:v>
      </x:c>
      <x:c r="H7147" s="15" t="str">
        <x:v>PRORROGACAO DO PRAZO DE VIGENCIA POR MAIS 12 MESES</x:v>
      </x:c>
      <x:c r="I7147" s="17" t="n">
        <x:v>45506</x:v>
      </x:c>
      <x:c r="J7147" s="17" t="n">
        <x:v>45870</x:v>
      </x:c>
      <x:c r="K7147" s="18"/>
      <x:c r="L7147" s="15" t="str">
        <x:v>EXECUÇÃO</x:v>
      </x:c>
      <x:c r="M7147" s="15" t="str">
        <x:v>https://dados.recife.pe.gov.br:443/dataset/195bb808-d2f0-4a41-8fad-00edadfdc281/resource/145f5c46-10ea-4c02-ba26-21333ded8ae9/download/termo-aditivo.csv</x:v>
      </x:c>
    </x:row>
    <x:row r="7148" ht="72" customHeight="1">
      <x:c r="A7148" s="14" t="n">
        <x:v>9263</x:v>
      </x:c>
      <x:c r="B7148" s="15" t="str">
        <x:v>4801.1027/2023</x:v>
      </x:c>
      <x:c r="C7148" s="15" t="str">
        <x:v>FUNDO MUNICIPAL DE SAUDE</x:v>
      </x:c>
      <x:c r="D7148" s="15" t="str">
        <x:v>INEXIGIBILIDADE PARA CONTRATAÇÃO DE EMPRESA ESPECIALIZADA, E EXCLUSIVA, NA PRESTAÇÃO DE SERVIÇOS DE MANUTENÇÃO PREVENTIVA E CORRETIVA, COM REPOSIÇÃO DE PEÇAS E ACESSÓRIOS, DOS EQUIPAMENTOS NEONATAL, DA MARCA OLIDEF, VISANDO ATENDER AS NECESSIDADES DA REDE DE SAÚDE DA PREFEITURA DA CIDADE DO RECIFE</x:v>
      </x:c>
      <x:c r="E7148" s="16" t="str">
        <x:v>06025185000175</x:v>
      </x:c>
      <x:c r="F7148" s="15" t="str">
        <x:v>LINKMED-SOLUÇÃO EM EQUIPAMENTO MÉDICO HOSPITALAR LTDA</x:v>
      </x:c>
      <x:c r="G7148" s="14" t="n">
        <x:v>1</x:v>
      </x:c>
      <x:c r="H7148" s="15" t="str">
        <x:v>Prorrogacao do prazo contratual e permanencia do valor global</x:v>
      </x:c>
      <x:c r="I7148" s="17" t="n">
        <x:v>45632</x:v>
      </x:c>
      <x:c r="J7148" s="17" t="n">
        <x:v>45996</x:v>
      </x:c>
      <x:c r="K7148" s="18"/>
      <x:c r="L7148" s="15" t="str">
        <x:v>EXECUÇÃO</x:v>
      </x:c>
      <x:c r="M7148" s="15" t="str">
        <x:v>https://dados.recife.pe.gov.br:443/dataset/195bb808-d2f0-4a41-8fad-00edadfdc281/resource/145f5c46-10ea-4c02-ba26-21333ded8ae9/download/termo-aditivo.csv</x:v>
      </x:c>
    </x:row>
    <x:row r="7149" ht="72" customHeight="1">
      <x:c r="A7149" s="14" t="n">
        <x:v>9264</x:v>
      </x:c>
      <x:c r="B7149" s="15" t="str">
        <x:v>4801.1027/2023</x:v>
      </x:c>
      <x:c r="C7149" s="15" t="str">
        <x:v>FUNDO MUNICIPAL DE SAUDE</x:v>
      </x:c>
      <x:c r="D7149" s="15" t="str">
        <x:v>INEXIGIBILIDADE PARA CONTRATAÇÃO DE EMPRESA ESPECIALIZADA, E EXCLUSIVA, NA PRESTAÇÃO DE SERVIÇOS DE MANUTENÇÃO PREVENTIVA E CORRETIVA, COM REPOSIÇÃO DE PEÇAS E ACESSÓRIOS, DOS EQUIPAMENTOS NEONATAL, DA MARCA OLIDEF, VISANDO ATENDER AS NECESSIDADES DA REDE DE SAÚDE DA PREFEITURA DA CIDADE DO RECIFE</x:v>
      </x:c>
      <x:c r="E7149" s="16" t="str">
        <x:v>06025185000175</x:v>
      </x:c>
      <x:c r="F7149" s="15" t="str">
        <x:v>LINKMED-SOLUÇÃO EM EQUIPAMENTO MÉDICO HOSPITALAR LTDA</x:v>
      </x:c>
      <x:c r="G7149" s="14" t="n">
        <x:v>2</x:v>
      </x:c>
      <x:c r="H7149" s="15" t="str">
        <x:v>Prorrogacao do prazo contratual e a permanencia do valor do contrato</x:v>
      </x:c>
      <x:c r="I7149" s="17" t="n">
        <x:v>45997</x:v>
      </x:c>
      <x:c r="J7149" s="17" t="n">
        <x:v>46361</x:v>
      </x:c>
      <x:c r="K7149" s="18"/>
      <x:c r="L7149" s="15" t="str">
        <x:v>EXECUÇÃO</x:v>
      </x:c>
      <x:c r="M7149" s="15" t="str">
        <x:v>https://dados.recife.pe.gov.br:443/dataset/195bb808-d2f0-4a41-8fad-00edadfdc281/resource/145f5c46-10ea-4c02-ba26-21333ded8ae9/download/termo-aditivo.csv</x:v>
      </x:c>
    </x:row>
    <x:row r="7150" ht="72" customHeight="1">
      <x:c r="A7150" s="14" t="n">
        <x:v>9265</x:v>
      </x:c>
      <x:c r="B7150" s="15" t="str">
        <x:v>4801.1028/2020</x:v>
      </x:c>
      <x:c r="C7150" s="15" t="str">
        <x:v>FUNDO MUNICIPAL DE SAUDE</x:v>
      </x:c>
      <x:c r="D7150" s="15" t="str">
        <x:v>CONTRATAÇÃO DE EMPRESA ESPECIALIZADA NA PRESTAÇÃO DE SERVIÇOS DE LOCAÇÃO DE ESTRUTURA TEMPORÁRIA DE LEITOS NAS POLICLÍNICAS, MATERNIDADES E HOSPITAL DA MULHER, PARA ATENDER ÀS NECESSIDADES DA REDE MUNICIPAL DE SAÚDE NO ENFRENTAMENTO NA EMERGÊNCIA DE SAÚDE PÚBLICA DE IMPORTÂNCIA INTERNACIONAL DECORRENTE DO COVID 19, NA FORMA E CONDIÇÕES CONTIDAS NO TERMO DE DISPENSA DE LICITAÇÃO.</x:v>
      </x:c>
      <x:c r="E7150" s="16" t="str">
        <x:v>41246265000151</x:v>
      </x:c>
      <x:c r="F7150" s="15" t="str">
        <x:v>CARDOSO INDUSTRIA E COMERCIO LTDA</x:v>
      </x:c>
      <x:c r="G7150" s="14" t="n">
        <x:v>1</x:v>
      </x:c>
      <x:c r="H7150" s="15" t="str">
        <x:v>ACRÉSCIMO DE SERVIÇOS EXTRAS E EXCEDENTES NO VALOR DE R$ 547.040,0000, QUE REPRESENTAM O PERCENTUAL DE APROXIMADAMENTE 12,05% SOBRE O VALOR INICIALMENTE CONTRATADO, CONFORME ANEXO.</x:v>
      </x:c>
      <x:c r="I7150" s="17" t="n">
        <x:v>43914</x:v>
      </x:c>
      <x:c r="J7150" s="17" t="n">
        <x:v>44035</x:v>
      </x:c>
      <x:c r="K7150" s="18"/>
      <x:c r="L7150" s="15" t="str">
        <x:v>EXECUÇÃO</x:v>
      </x:c>
      <x:c r="M7150" s="15" t="str">
        <x:v>https://dados.recife.pe.gov.br:443/dataset/195bb808-d2f0-4a41-8fad-00edadfdc281/resource/145f5c46-10ea-4c02-ba26-21333ded8ae9/download/termo-aditivo.csv</x:v>
      </x:c>
    </x:row>
    <x:row r="7151" ht="56" customHeight="1">
      <x:c r="A7151" s="14" t="n">
        <x:v>9266</x:v>
      </x:c>
      <x:c r="B7151" s="15" t="str">
        <x:v>4801.1028/2022</x:v>
      </x:c>
      <x:c r="C7151" s="15" t="str">
        <x:v>FUNDO MUNICIPAL DE SAUDE</x:v>
      </x:c>
      <x:c r="D7151" s="15" t="str">
        <x:v>FORMALIZACAO CONTRATUAL PARA A PRESTACAO DO SERVICO DE REALIZACAO DAS DOSAGENS DE ENZIMAS CARDIACAS PARA ATENDER A SECRETARIA DE SAUDE DO RECIFE CONFORME. LOTE UNICO.</x:v>
      </x:c>
      <x:c r="E7151" s="16" t="str">
        <x:v>04846613000103</x:v>
      </x:c>
      <x:c r="F7151" s="15" t="str">
        <x:v>CELER BIOTECNOLOGIA S/A</x:v>
      </x:c>
      <x:c r="G7151" s="14" t="n">
        <x:v>1</x:v>
      </x:c>
      <x:c r="H7151" s="15" t="str">
        <x:v>Acrescimo de 25 do quantitativo do objeto e alteracao dotacao orcamentaria</x:v>
      </x:c>
      <x:c r="I7151" s="17"/>
      <x:c r="J7151" s="17"/>
      <x:c r="K7151" s="18"/>
      <x:c r="L7151" s="15" t="str">
        <x:v>EXECUÇÃO</x:v>
      </x:c>
      <x:c r="M7151" s="15" t="str">
        <x:v>https://dados.recife.pe.gov.br:443/dataset/195bb808-d2f0-4a41-8fad-00edadfdc281/resource/145f5c46-10ea-4c02-ba26-21333ded8ae9/download/termo-aditivo.csv</x:v>
      </x:c>
    </x:row>
    <x:row r="7152" ht="56" customHeight="1">
      <x:c r="A7152" s="14" t="n">
        <x:v>9267</x:v>
      </x:c>
      <x:c r="B7152" s="15" t="str">
        <x:v>4801.1028/2022</x:v>
      </x:c>
      <x:c r="C7152" s="15" t="str">
        <x:v>FUNDO MUNICIPAL DE SAUDE</x:v>
      </x:c>
      <x:c r="D7152" s="15" t="str">
        <x:v>FORMALIZACAO CONTRATUAL PARA A PRESTACAO DO SERVICO DE REALIZACAO DAS DOSAGENS DE ENZIMAS CARDIACAS PARA ATENDER A SECRETARIA DE SAUDE DO RECIFE CONFORME. LOTE UNICO.</x:v>
      </x:c>
      <x:c r="E7152" s="16" t="str">
        <x:v>04846613000103</x:v>
      </x:c>
      <x:c r="F7152" s="15" t="str">
        <x:v>CELER BIOTECNOLOGIA S/A</x:v>
      </x:c>
      <x:c r="G7152" s="14" t="n">
        <x:v>2</x:v>
      </x:c>
      <x:c r="H7152" s="15" t="str">
        <x:v>Prorrogacao do prazo contratual por mais 06  seis  meses permanencia do valor global e dotacao orcamentaria</x:v>
      </x:c>
      <x:c r="I7152" s="17" t="n">
        <x:v>45135</x:v>
      </x:c>
      <x:c r="J7152" s="17" t="n">
        <x:v>45318</x:v>
      </x:c>
      <x:c r="K7152" s="18"/>
      <x:c r="L7152" s="15" t="str">
        <x:v>EXECUÇÃO</x:v>
      </x:c>
      <x:c r="M7152" s="15" t="str">
        <x:v>https://dados.recife.pe.gov.br:443/dataset/195bb808-d2f0-4a41-8fad-00edadfdc281/resource/145f5c46-10ea-4c02-ba26-21333ded8ae9/download/termo-aditivo.csv</x:v>
      </x:c>
    </x:row>
    <x:row r="7153" ht="57" customHeight="1">
      <x:c r="A7153" s="14" t="n">
        <x:v>9268</x:v>
      </x:c>
      <x:c r="B7153" s="15" t="str">
        <x:v>4801.1028/2023</x:v>
      </x:c>
      <x:c r="C7153" s="15" t="str">
        <x:v>FUNDO MUNICIPAL DE SAUDE</x:v>
      </x:c>
      <x:c r="D7153" s="15" t="str">
        <x:v>ADESAO A ATA DE REGISTRO DE PRECOS N. 004/2023 DO PROCESSO LICITATORIO   PL N. 200206877 03/2023 . PREGAO ELETRONICO   PGE N. 003/2023 DO CONSELHO REGIONAL DE ENGENHARIA E AGRONOMIA DE PERNAMBUCO   CREA/PE</x:v>
      </x:c>
      <x:c r="E7153" s="16" t="str">
        <x:v>07005206000153</x:v>
      </x:c>
      <x:c r="F7153" s="15" t="str">
        <x:v>COMPANHIA ASA RENT A CAR LOCACAO DE VEICULOS S A</x:v>
      </x:c>
      <x:c r="G7153" s="14" t="n">
        <x:v>1</x:v>
      </x:c>
      <x:c r="H7153" s="15" t="str">
        <x:v>Prorrogacao do prazo contratual e permanencia do valor global do contrato</x:v>
      </x:c>
      <x:c r="I7153" s="17" t="n">
        <x:v>45648</x:v>
      </x:c>
      <x:c r="J7153" s="17" t="n">
        <x:v>46012</x:v>
      </x:c>
      <x:c r="K7153" s="18"/>
      <x:c r="L7153" s="15" t="str">
        <x:v>EXECUÇÃO</x:v>
      </x:c>
      <x:c r="M7153" s="15" t="str">
        <x:v>https://dados.recife.pe.gov.br:443/dataset/195bb808-d2f0-4a41-8fad-00edadfdc281/resource/145f5c46-10ea-4c02-ba26-21333ded8ae9/download/termo-aditivo.csv</x:v>
      </x:c>
    </x:row>
    <x:row r="7154" ht="57" customHeight="1">
      <x:c r="A7154" s="14" t="n">
        <x:v>9269</x:v>
      </x:c>
      <x:c r="B7154" s="15" t="str">
        <x:v>4801.1030/2022</x:v>
      </x:c>
      <x:c r="C7154" s="15" t="str">
        <x:v>FUNDO MUNICIPAL DE SAUDE</x:v>
      </x:c>
      <x:c r="D7154" s="15" t="str">
        <x:v>PL 03621 PE N. 03421   ARP N. 15522   CONTRATACAO EMP ESPECIALIZ NA PREST DE SERV REMOCAO DE PACIENTES. AMBULANCIAS TIPO B UNID SUPORTE BASICO VAL 12 DOZE MESES LOT UNICO ATENDER  SEC DE SAUDE PCR.</x:v>
      </x:c>
      <x:c r="E7154" s="16" t="str">
        <x:v>13097538000108</x:v>
      </x:c>
      <x:c r="F7154" s="15" t="str">
        <x:v>MAIS VIDA SERVICOS DE SAUDE LTDA</x:v>
      </x:c>
      <x:c r="G7154" s="14" t="n">
        <x:v>2</x:v>
      </x:c>
      <x:c r="H7154" s="15" t="str">
        <x:v>PRORROGACAO DO PRAZO DE VIGENCIA POR MAIS 12 MESES</x:v>
      </x:c>
      <x:c r="I7154" s="17" t="n">
        <x:v>45394</x:v>
      </x:c>
      <x:c r="J7154" s="17" t="n">
        <x:v>45758</x:v>
      </x:c>
      <x:c r="K7154" s="18"/>
      <x:c r="L7154" s="15" t="str">
        <x:v>EXECUÇÃO</x:v>
      </x:c>
      <x:c r="M7154" s="15" t="str">
        <x:v>https://dados.recife.pe.gov.br:443/dataset/195bb808-d2f0-4a41-8fad-00edadfdc281/resource/145f5c46-10ea-4c02-ba26-21333ded8ae9/download/termo-aditivo.csv</x:v>
      </x:c>
    </x:row>
    <x:row r="7155" ht="57" customHeight="1">
      <x:c r="A7155" s="14" t="n">
        <x:v>9270</x:v>
      </x:c>
      <x:c r="B7155" s="15" t="str">
        <x:v>4801.1030/2022</x:v>
      </x:c>
      <x:c r="C7155" s="15" t="str">
        <x:v>FUNDO MUNICIPAL DE SAUDE</x:v>
      </x:c>
      <x:c r="D7155" s="15" t="str">
        <x:v>PL 03621 PE N. 03421   ARP N. 15522   CONTRATACAO EMP ESPECIALIZ NA PREST DE SERV REMOCAO DE PACIENTES. AMBULANCIAS TIPO B UNID SUPORTE BASICO VAL 12 DOZE MESES LOT UNICO ATENDER  SEC DE SAUDE PCR.</x:v>
      </x:c>
      <x:c r="E7155" s="16" t="str">
        <x:v>13097538000108</x:v>
      </x:c>
      <x:c r="F7155" s="15" t="str">
        <x:v>MAIS VIDA SERVICOS DE SAUDE LTDA</x:v>
      </x:c>
      <x:c r="G7155" s="14" t="n">
        <x:v>1</x:v>
      </x:c>
      <x:c r="H7155" s="15" t="str">
        <x:v>Prorrogacao do prazo contratual permanencia do valor global e alteracao dotacao orcamentaria</x:v>
      </x:c>
      <x:c r="I7155" s="17" t="n">
        <x:v>45028</x:v>
      </x:c>
      <x:c r="J7155" s="17" t="n">
        <x:v>45393</x:v>
      </x:c>
      <x:c r="K7155" s="18"/>
      <x:c r="L7155" s="15" t="str">
        <x:v>EXECUÇÃO</x:v>
      </x:c>
      <x:c r="M7155" s="15" t="str">
        <x:v>https://dados.recife.pe.gov.br:443/dataset/195bb808-d2f0-4a41-8fad-00edadfdc281/resource/145f5c46-10ea-4c02-ba26-21333ded8ae9/download/termo-aditivo.csv</x:v>
      </x:c>
    </x:row>
    <x:row r="7156" ht="57" customHeight="1">
      <x:c r="A7156" s="14" t="n">
        <x:v>9271</x:v>
      </x:c>
      <x:c r="B7156" s="15" t="str">
        <x:v>4801.1031/2022</x:v>
      </x:c>
      <x:c r="C7156" s="15" t="str">
        <x:v>FUNDO MUNICIPAL DE SAUDE</x:v>
      </x:c>
      <x:c r="D7156" s="15" t="str">
        <x:v>DL 0412022GTI PREST SERV TECINFORM TIC LICEN USO ATUALIZ PLATAF REGIST ELETRON PACIEN GEST HOSP INDIC SAUDE SERV ACES CIDADAO ALEM API COMP DADOS COMPLEM OS PADROES INTEROP INST RNDS MOD FHIR EMP FESF</x:v>
      </x:c>
      <x:c r="E7156" s="16" t="str">
        <x:v>11020634000122</x:v>
      </x:c>
      <x:c r="F7156" s="15" t="str">
        <x:v>FUNDACAO ESTATAL SAUDE DA FAMILIA - FESF</x:v>
      </x:c>
      <x:c r="G7156" s="14" t="n">
        <x:v>1</x:v>
      </x:c>
      <x:c r="H7156" s="15" t="str">
        <x:v>Prorrogacao do prazo contratual reajuste de 124663 ao valor do contrato e alteracao dotacao orcamentaria</x:v>
      </x:c>
      <x:c r="I7156" s="17" t="n">
        <x:v>45197</x:v>
      </x:c>
      <x:c r="J7156" s="17" t="n">
        <x:v>45562</x:v>
      </x:c>
      <x:c r="K7156" s="18"/>
      <x:c r="L7156" s="15" t="str">
        <x:v>EXECUÇÃO</x:v>
      </x:c>
      <x:c r="M7156" s="15" t="str">
        <x:v>https://dados.recife.pe.gov.br:443/dataset/195bb808-d2f0-4a41-8fad-00edadfdc281/resource/145f5c46-10ea-4c02-ba26-21333ded8ae9/download/termo-aditivo.csv</x:v>
      </x:c>
    </x:row>
    <x:row r="7157" ht="56" customHeight="1">
      <x:c r="A7157" s="14" t="n">
        <x:v>9272</x:v>
      </x:c>
      <x:c r="B7157" s="15" t="str">
        <x:v>4801.1033/2022</x:v>
      </x:c>
      <x:c r="C7157" s="15" t="str">
        <x:v>FUNDO MUNICIPAL DE SAUDE</x:v>
      </x:c>
      <x:c r="D7157" s="15" t="str">
        <x:v>ADESAO A ATA DE REGISTRO DE PRECOS CORPORATIVA N. 0132021. ORIUNDA DO PREGAO ELETRONICO N. 0052020  CPLCC. PROCESSO LICITATORIO N.0052020. COM A EMPRESA TIKET SOLUCOES HDFGT SA</x:v>
      </x:c>
      <x:c r="E7157" s="16" t="str">
        <x:v>03506307000157</x:v>
      </x:c>
      <x:c r="F7157" s="15" t="str">
        <x:v>TICKET SOLUCOES HDFGT S/A</x:v>
      </x:c>
      <x:c r="G7157" s="14" t="n">
        <x:v>2</x:v>
      </x:c>
      <x:c r="H7157" s="15" t="str">
        <x:v>Prorrogacao do prazo contratual permanencia do valor global</x:v>
      </x:c>
      <x:c r="I7157" s="17" t="n">
        <x:v>45556</x:v>
      </x:c>
      <x:c r="J7157" s="17" t="n">
        <x:v>45920</x:v>
      </x:c>
      <x:c r="K7157" s="18"/>
      <x:c r="L7157" s="15" t="str">
        <x:v>EXECUÇÃO</x:v>
      </x:c>
      <x:c r="M7157" s="15" t="str">
        <x:v>https://dados.recife.pe.gov.br:443/dataset/195bb808-d2f0-4a41-8fad-00edadfdc281/resource/145f5c46-10ea-4c02-ba26-21333ded8ae9/download/termo-aditivo.csv</x:v>
      </x:c>
    </x:row>
    <x:row r="7158" ht="56" customHeight="1">
      <x:c r="A7158" s="14" t="n">
        <x:v>9273</x:v>
      </x:c>
      <x:c r="B7158" s="15" t="str">
        <x:v>4801.1033/2022</x:v>
      </x:c>
      <x:c r="C7158" s="15" t="str">
        <x:v>FUNDO MUNICIPAL DE SAUDE</x:v>
      </x:c>
      <x:c r="D7158" s="15" t="str">
        <x:v>ADESAO A ATA DE REGISTRO DE PRECOS CORPORATIVA N. 0132021. ORIUNDA DO PREGAO ELETRONICO N. 0052020  CPLCC. PROCESSO LICITATORIO N.0052020. COM A EMPRESA TIKET SOLUCOES HDFGT SA</x:v>
      </x:c>
      <x:c r="E7158" s="16" t="str">
        <x:v>03506307000157</x:v>
      </x:c>
      <x:c r="F7158" s="15" t="str">
        <x:v>TICKET SOLUCOES HDFGT S/A</x:v>
      </x:c>
      <x:c r="G7158" s="14" t="n">
        <x:v>3</x:v>
      </x:c>
      <x:c r="H7158" s="15" t="str">
        <x:v>Acrescimo de 20 ao valor global do contrato</x:v>
      </x:c>
      <x:c r="I7158" s="17"/>
      <x:c r="J7158" s="17"/>
      <x:c r="K7158" s="18"/>
      <x:c r="L7158" s="15" t="str">
        <x:v>EXECUÇÃO</x:v>
      </x:c>
      <x:c r="M7158" s="15" t="str">
        <x:v>https://dados.recife.pe.gov.br:443/dataset/195bb808-d2f0-4a41-8fad-00edadfdc281/resource/145f5c46-10ea-4c02-ba26-21333ded8ae9/download/termo-aditivo.csv</x:v>
      </x:c>
    </x:row>
    <x:row r="7159" ht="56" customHeight="1">
      <x:c r="A7159" s="14" t="n">
        <x:v>9274</x:v>
      </x:c>
      <x:c r="B7159" s="15" t="str">
        <x:v>4801.1033/2022</x:v>
      </x:c>
      <x:c r="C7159" s="15" t="str">
        <x:v>FUNDO MUNICIPAL DE SAUDE</x:v>
      </x:c>
      <x:c r="D7159" s="15" t="str">
        <x:v>ADESAO A ATA DE REGISTRO DE PRECOS CORPORATIVA N. 0132021. ORIUNDA DO PREGAO ELETRONICO N. 0052020  CPLCC. PROCESSO LICITATORIO N.0052020. COM A EMPRESA TIKET SOLUCOES HDFGT SA</x:v>
      </x:c>
      <x:c r="E7159" s="16" t="str">
        <x:v>03506307000157</x:v>
      </x:c>
      <x:c r="F7159" s="15" t="str">
        <x:v>TICKET SOLUCOES HDFGT S/A</x:v>
      </x:c>
      <x:c r="G7159" s="14" t="n">
        <x:v>4</x:v>
      </x:c>
      <x:c r="H7159" s="15" t="str">
        <x:v>Prorrogacao do prazo contratual e a permanencia do valor global do contrato</x:v>
      </x:c>
      <x:c r="I7159" s="17" t="n">
        <x:v>45921</x:v>
      </x:c>
      <x:c r="J7159" s="17" t="n">
        <x:v>46285</x:v>
      </x:c>
      <x:c r="K7159" s="18"/>
      <x:c r="L7159" s="15" t="str">
        <x:v>EXECUÇÃO</x:v>
      </x:c>
      <x:c r="M7159" s="15" t="str">
        <x:v>https://dados.recife.pe.gov.br:443/dataset/195bb808-d2f0-4a41-8fad-00edadfdc281/resource/145f5c46-10ea-4c02-ba26-21333ded8ae9/download/termo-aditivo.csv</x:v>
      </x:c>
    </x:row>
    <x:row r="7160" ht="56" customHeight="1">
      <x:c r="A7160" s="14" t="n">
        <x:v>9275</x:v>
      </x:c>
      <x:c r="B7160" s="15" t="str">
        <x:v>4801.1033/2022</x:v>
      </x:c>
      <x:c r="C7160" s="15" t="str">
        <x:v>FUNDO MUNICIPAL DE SAUDE</x:v>
      </x:c>
      <x:c r="D7160" s="15" t="str">
        <x:v>ADESAO A ATA DE REGISTRO DE PRECOS CORPORATIVA N. 0132021. ORIUNDA DO PREGAO ELETRONICO N. 0052020  CPLCC. PROCESSO LICITATORIO N.0052020. COM A EMPRESA TIKET SOLUCOES HDFGT SA</x:v>
      </x:c>
      <x:c r="E7160" s="16" t="str">
        <x:v>03506307000157</x:v>
      </x:c>
      <x:c r="F7160" s="15" t="str">
        <x:v>TICKET SOLUCOES HDFGT S/A</x:v>
      </x:c>
      <x:c r="G7160" s="14" t="n">
        <x:v>1</x:v>
      </x:c>
      <x:c r="H7160" s="15" t="str">
        <x:v>PRORROGACAO DO PRAZO DE VIGENCIA COM PERMANENCIA DO VALOR GLOBAL</x:v>
      </x:c>
      <x:c r="I7160" s="17" t="n">
        <x:v>45190</x:v>
      </x:c>
      <x:c r="J7160" s="17" t="n">
        <x:v>45555</x:v>
      </x:c>
      <x:c r="K7160" s="18"/>
      <x:c r="L7160" s="15" t="str">
        <x:v>EXECUÇÃO</x:v>
      </x:c>
      <x:c r="M7160" s="15" t="str">
        <x:v>https://dados.recife.pe.gov.br:443/dataset/195bb808-d2f0-4a41-8fad-00edadfdc281/resource/145f5c46-10ea-4c02-ba26-21333ded8ae9/download/termo-aditivo.csv</x:v>
      </x:c>
    </x:row>
    <x:row r="7161" ht="72" customHeight="1">
      <x:c r="A7161" s="14" t="n">
        <x:v>9276</x:v>
      </x:c>
      <x:c r="B7161" s="15" t="str">
        <x:v>4801.1034/2020</x:v>
      </x:c>
      <x:c r="C7161" s="15" t="str">
        <x:v>FUNDO MUNICIPAL DE SAUDE</x:v>
      </x:c>
      <x:c r="D7161" s="15" t="str">
        <x:v>PRESTAÇÃO DE SERVIÇO DE ANÁLISES LABORATORIAIS PARA ATENDER AS NECESSIDADES DA REDE MUNICIPAL DE SAÚDE NO ENFRENTAMENTO NA EMERGÊNCIA DE SAÚDE PÚBLICA DE IMPORTÂNCIA INTERNACIONAL DECORRENTE DO COVID 19, E CONFORME ESPECIFICAÇÕES CONTIDAS NO TERMO DE REFERÊNCIA , ANEXO AO PROCESSO DE DISPENSA.</x:v>
      </x:c>
      <x:c r="E7161" s="16" t="str">
        <x:v>04539279000137</x:v>
      </x:c>
      <x:c r="F7161" s="15" t="str">
        <x:v>CIENTIFICALAB PRODUTOS LABORATORIAIS E SISTEMAS LTDA</x:v>
      </x:c>
      <x:c r="G7161" s="14" t="n">
        <x:v>1</x:v>
      </x:c>
      <x:c r="H7161" s="15" t="str">
        <x:v>ACRÉSCIMO DE VALOR CONTRATUAL E PERMANÊNCIA DA DOTAÇÃO ORÇAMENTÁRIA.</x:v>
      </x:c>
      <x:c r="I7161" s="17" t="n">
        <x:v>43934</x:v>
      </x:c>
      <x:c r="J7161" s="17" t="n">
        <x:v>44116</x:v>
      </x:c>
      <x:c r="K7161" s="18"/>
      <x:c r="L7161" s="15" t="str">
        <x:v>EXECUÇÃO</x:v>
      </x:c>
      <x:c r="M7161" s="15" t="str">
        <x:v>https://dados.recife.pe.gov.br:443/dataset/195bb808-d2f0-4a41-8fad-00edadfdc281/resource/145f5c46-10ea-4c02-ba26-21333ded8ae9/download/termo-aditivo.csv</x:v>
      </x:c>
    </x:row>
    <x:row r="7162" ht="56" customHeight="1">
      <x:c r="A7162" s="14" t="n">
        <x:v>9277</x:v>
      </x:c>
      <x:c r="B7162" s="15" t="str">
        <x:v>4801.1034/2022</x:v>
      </x:c>
      <x:c r="C7162" s="15" t="str">
        <x:v>FUNDO MUNICIPAL DE SAUDE</x:v>
      </x:c>
      <x:c r="D7162" s="15" t="str">
        <x:v>PL N. 022022. PE N. 022022 CPLS. ARP N.1452022   12 DOZE  MESES. PARA CONTRATACAO DE EMPRESA ESPECIALIZADA EM INSTALACAO DE CONDICIONADORES DE AR TIPO SPLIT. SOB DEMANDA. EMPRESA RCOM ME.</x:v>
      </x:c>
      <x:c r="E7162" s="16" t="str">
        <x:v>03426130000189</x:v>
      </x:c>
      <x:c r="F7162" s="15" t="str">
        <x:v>RCOM COMERCIO E SERVICOS LTDA</x:v>
      </x:c>
      <x:c r="G7162" s="14" t="n">
        <x:v>2</x:v>
      </x:c>
      <x:c r="H7162" s="15" t="str">
        <x:v>PRORROGACAO DO PRAZO contratual e a permanencia do saldo remanescente do contrato</x:v>
      </x:c>
      <x:c r="I7162" s="17" t="n">
        <x:v>45568</x:v>
      </x:c>
      <x:c r="J7162" s="17" t="n">
        <x:v>45932</x:v>
      </x:c>
      <x:c r="K7162" s="18"/>
      <x:c r="L7162" s="15" t="str">
        <x:v>EXECUÇÃO</x:v>
      </x:c>
      <x:c r="M7162" s="15" t="str">
        <x:v>https://dados.recife.pe.gov.br:443/dataset/195bb808-d2f0-4a41-8fad-00edadfdc281/resource/145f5c46-10ea-4c02-ba26-21333ded8ae9/download/termo-aditivo.csv</x:v>
      </x:c>
    </x:row>
    <x:row r="7163" ht="56" customHeight="1">
      <x:c r="A7163" s="14" t="n">
        <x:v>9278</x:v>
      </x:c>
      <x:c r="B7163" s="15" t="str">
        <x:v>4801.1034/2022</x:v>
      </x:c>
      <x:c r="C7163" s="15" t="str">
        <x:v>FUNDO MUNICIPAL DE SAUDE</x:v>
      </x:c>
      <x:c r="D7163" s="15" t="str">
        <x:v>PL N. 022022. PE N. 022022 CPLS. ARP N.1452022   12 DOZE  MESES. PARA CONTRATACAO DE EMPRESA ESPECIALIZADA EM INSTALACAO DE CONDICIONADORES DE AR TIPO SPLIT. SOB DEMANDA. EMPRESA RCOM ME.</x:v>
      </x:c>
      <x:c r="E7163" s="16" t="str">
        <x:v>03426130000189</x:v>
      </x:c>
      <x:c r="F7163" s="15" t="str">
        <x:v>RCOM COMERCIO E SERVICOS LTDA</x:v>
      </x:c>
      <x:c r="G7163" s="14" t="n">
        <x:v>1</x:v>
      </x:c>
      <x:c r="H7163" s="15" t="str">
        <x:v>Prorrogacao do prazo contratual e alteracao dotacao orcamentaria</x:v>
      </x:c>
      <x:c r="I7163" s="17" t="n">
        <x:v>45202</x:v>
      </x:c>
      <x:c r="J7163" s="17" t="n">
        <x:v>45567</x:v>
      </x:c>
      <x:c r="K7163" s="18"/>
      <x:c r="L7163" s="15" t="str">
        <x:v>EXECUÇÃO</x:v>
      </x:c>
      <x:c r="M7163" s="15" t="str">
        <x:v>https://dados.recife.pe.gov.br:443/dataset/195bb808-d2f0-4a41-8fad-00edadfdc281/resource/145f5c46-10ea-4c02-ba26-21333ded8ae9/download/termo-aditivo.csv</x:v>
      </x:c>
    </x:row>
    <x:row r="7164" ht="56" customHeight="1">
      <x:c r="A7164" s="14" t="n">
        <x:v>9279</x:v>
      </x:c>
      <x:c r="B7164" s="15" t="str">
        <x:v>4801.1034/2022</x:v>
      </x:c>
      <x:c r="C7164" s="15" t="str">
        <x:v>FUNDO MUNICIPAL DE SAUDE</x:v>
      </x:c>
      <x:c r="D7164" s="15" t="str">
        <x:v>PL N. 022022. PE N. 022022 CPLS. ARP N.1452022   12 DOZE  MESES. PARA CONTRATACAO DE EMPRESA ESPECIALIZADA EM INSTALACAO DE CONDICIONADORES DE AR TIPO SPLIT. SOB DEMANDA. EMPRESA RCOM ME.</x:v>
      </x:c>
      <x:c r="E7164" s="16" t="str">
        <x:v>03426130000189</x:v>
      </x:c>
      <x:c r="F7164" s="15" t="str">
        <x:v>RCOM COMERCIO E SERVICOS LTDA</x:v>
      </x:c>
      <x:c r="G7164" s="14" t="n">
        <x:v>3</x:v>
      </x:c>
      <x:c r="H7164" s="15" t="str">
        <x:v>Prorrogacao do prazo contratual e a permanencia do saldo remanescente do contrato</x:v>
      </x:c>
      <x:c r="I7164" s="17" t="n">
        <x:v>45933</x:v>
      </x:c>
      <x:c r="J7164" s="17" t="n">
        <x:v>46297</x:v>
      </x:c>
      <x:c r="K7164" s="18"/>
      <x:c r="L7164" s="15" t="str">
        <x:v>EXECUÇÃO</x:v>
      </x:c>
      <x:c r="M7164" s="15" t="str">
        <x:v>https://dados.recife.pe.gov.br:443/dataset/195bb808-d2f0-4a41-8fad-00edadfdc281/resource/145f5c46-10ea-4c02-ba26-21333ded8ae9/download/termo-aditivo.csv</x:v>
      </x:c>
    </x:row>
    <x:row r="7165" ht="72" customHeight="1">
      <x:c r="A7165" s="14" t="n">
        <x:v>9280</x:v>
      </x:c>
      <x:c r="B7165" s="15" t="str">
        <x:v>4801.1036/2020</x:v>
      </x:c>
      <x:c r="C7165" s="15" t="str">
        <x:v>FUNDO MUNICIPAL DE SAUDE</x:v>
      </x:c>
      <x:c r="D7165" s="15" t="str">
        <x:v>CONSTRUÇÃO DE 80 LEITOS DE UTI  E 27 LEITOS DE ENFERMARIA NO HOSPITAL PROVISÓRIO DO RECIFE, LOCALIZADO À AV. MARECHAL MASCARENHAS DE MORAES, 1788, BAIRRO DA IMBIRIBEIRA, PARA ATENDER ÀS NECESSIDADES DA REDE MUNICIPAL DE SAÚDE NO ENFRENTAMENTO DA EMERGÊNCIA EM SAÚDE PÚBLICA DE IMPORTÂNCIA INTERNACIONAL DECORRENTE DO COVID-19</x:v>
      </x:c>
      <x:c r="E7165" s="16" t="str">
        <x:v>69968238000101</x:v>
      </x:c>
      <x:c r="F7165" s="15" t="str">
        <x:v>JCL ENGENHARIA LTDA</x:v>
      </x:c>
      <x:c r="G7165" s="14" t="n">
        <x:v>1</x:v>
      </x:c>
      <x:c r="H7165" s="15" t="str">
        <x:v>ACRÉSCIMO DE SERVIÇOS EXTRAS NO PERCENTUAL APROXIMADAMENTE DE 4,55% SOBRE O VALOR INICIALMENTE CONTRATADO.</x:v>
      </x:c>
      <x:c r="I7165" s="17" t="n">
        <x:v>43960</x:v>
      </x:c>
      <x:c r="J7165" s="17" t="n">
        <x:v>43951</x:v>
      </x:c>
      <x:c r="K7165" s="18"/>
      <x:c r="L7165" s="15" t="str">
        <x:v>EXECUÇÃO</x:v>
      </x:c>
      <x:c r="M7165" s="15" t="str">
        <x:v>https://dados.recife.pe.gov.br:443/dataset/195bb808-d2f0-4a41-8fad-00edadfdc281/resource/145f5c46-10ea-4c02-ba26-21333ded8ae9/download/termo-aditivo.csv</x:v>
      </x:c>
    </x:row>
    <x:row r="7166" ht="57" customHeight="1">
      <x:c r="A7166" s="14" t="n">
        <x:v>9281</x:v>
      </x:c>
      <x:c r="B7166" s="15" t="str">
        <x:v>4801.1036/2022</x:v>
      </x:c>
      <x:c r="C7166" s="15" t="str">
        <x:v>FUNDO MUNICIPAL DE SAUDE</x:v>
      </x:c>
      <x:c r="D7166" s="15" t="str">
        <x:v>CONTRATACAO DE EMPRESA ESPECIALIZADA EM FORNECIMENTO DE TESTES HEMATOLOGICOS E BIOQUIMICOS. EM 2 LOTES. INCLUINDO FORNECIMENTO DE REAGENTES. INSUMOS E COMODATO DOS EQUIPAMENTOS DE ANALISE. PARA ATENDIMENTO DAS NECESSIDADES DA SECRETARIA DE SAUDE DA PREFEITURA DO RECIFE.</x:v>
      </x:c>
      <x:c r="E7166" s="16" t="str">
        <x:v>01759236000179</x:v>
      </x:c>
      <x:c r="F7166" s="15" t="str">
        <x:v>HORIBA INSTRUMENTS BRASIL LTDA</x:v>
      </x:c>
      <x:c r="G7166" s="14" t="n">
        <x:v>1</x:v>
      </x:c>
      <x:c r="H7166" s="15" t="str">
        <x:v>PRORROGACAO DO PRAZO DE VIGENCIA DO CONTRATO POR MAIS 04 MESESACRESCIMO CONTRATUAL</x:v>
      </x:c>
      <x:c r="I7166" s="17" t="n">
        <x:v>45231</x:v>
      </x:c>
      <x:c r="J7166" s="17" t="n">
        <x:v>45351</x:v>
      </x:c>
      <x:c r="K7166" s="18"/>
      <x:c r="L7166" s="15" t="str">
        <x:v>EXECUÇÃO</x:v>
      </x:c>
      <x:c r="M7166" s="15" t="str">
        <x:v>https://dados.recife.pe.gov.br:443/dataset/195bb808-d2f0-4a41-8fad-00edadfdc281/resource/145f5c46-10ea-4c02-ba26-21333ded8ae9/download/termo-aditivo.csv</x:v>
      </x:c>
    </x:row>
    <x:row r="7167" ht="72" customHeight="1">
      <x:c r="A7167" s="14" t="n">
        <x:v>9282</x:v>
      </x:c>
      <x:c r="B7167" s="15" t="str">
        <x:v>4801.1037/2020</x:v>
      </x:c>
      <x:c r="C7167" s="15" t="str">
        <x:v>FUNDO MUNICIPAL DE SAUDE</x:v>
      </x:c>
      <x:c r="D7167" s="15" t="str">
        <x:v>CONSTRUÇÃO DE 100 LEITOS DE UTI E 320 LEITOS DE ENFERMARIA NO HOSPITAL PROVISÓRIO DO RECIFE, LOCALIZADO NO LARGO DOS COELHOS, 39, BAIRRO DOS COELHOS PARA ATENDER ÀS NECESSIDADES DA REDE MUNICIPAL DE SAÚDE NO ENFRENTAMENTO DA EMERGÊNCIA EM SAÚDE PÚBLICA DE IMPORTÂNCIA INTERNACIONAL DECORRENTE DO COVID-19</x:v>
      </x:c>
      <x:c r="E7167" s="16" t="str">
        <x:v>00392213000106</x:v>
      </x:c>
      <x:c r="F7167" s="15" t="str">
        <x:v>PROCESSO ENGENHARIA LTDA</x:v>
      </x:c>
      <x:c r="G7167" s="14" t="n">
        <x:v>1</x:v>
      </x:c>
      <x:c r="H7167" s="15" t="str">
        <x:v>ACRÉSCIMO DE SERVIÇOS EXTRAS NO PERCENTUAL DE APROXIMADAMENTE 33,28% SOBRE O INICIALMENTE CONTRATO NO VALOR DE R$1.873.972,82, CONFORME ANEXO.</x:v>
      </x:c>
      <x:c r="I7167" s="17" t="n">
        <x:v>43961</x:v>
      </x:c>
      <x:c r="J7167" s="17" t="n">
        <x:v>43961</x:v>
      </x:c>
      <x:c r="K7167" s="18"/>
      <x:c r="L7167" s="15" t="str">
        <x:v>EXECUÇÃO</x:v>
      </x:c>
      <x:c r="M7167" s="15" t="str">
        <x:v>https://dados.recife.pe.gov.br:443/dataset/195bb808-d2f0-4a41-8fad-00edadfdc281/resource/145f5c46-10ea-4c02-ba26-21333ded8ae9/download/termo-aditivo.csv</x:v>
      </x:c>
    </x:row>
    <x:row r="7168" ht="72" customHeight="1">
      <x:c r="A7168" s="14" t="n">
        <x:v>9283</x:v>
      </x:c>
      <x:c r="B7168" s="15" t="str">
        <x:v>4801.1037/2022</x:v>
      </x:c>
      <x:c r="C7168" s="15" t="str">
        <x:v>FUNDO MUNICIPAL DE SAUDE</x:v>
      </x:c>
      <x:c r="D7168" s="15" t="str">
        <x:v>INEXIGIBILIDADE PARA CONTRATACAO DE EMPRESA ESPECIALIZADA NA PRESTACAO DE SERVICOS DE MANUTENCAO PREVENTIVA E CORRETIVA COM REPOSICAO DE PECAS NOS VENTILADORES PULMONARES. BLENDERS E UMIDIFICADORES DA MARCA INTERMED. COM A EMPRESA KESA COMERCIO E SERVICOS TECNICOS LTDA CNPJ 12.853.7270001 09</x:v>
      </x:c>
      <x:c r="E7168" s="16" t="str">
        <x:v>12853727000109</x:v>
      </x:c>
      <x:c r="F7168" s="15" t="str">
        <x:v>KESA COMERCIO E SERVICOS TECNICOS LTDA</x:v>
      </x:c>
      <x:c r="G7168" s="14" t="n">
        <x:v>1</x:v>
      </x:c>
      <x:c r="H7168" s="15" t="str">
        <x:v>Prorrogacao do prazo contratual permanencia do valor global e alteracao dotacao orcamentaria</x:v>
      </x:c>
      <x:c r="I7168" s="17" t="n">
        <x:v>45040</x:v>
      </x:c>
      <x:c r="J7168" s="17" t="n">
        <x:v>45405</x:v>
      </x:c>
      <x:c r="K7168" s="18"/>
      <x:c r="L7168" s="15" t="str">
        <x:v>EXECUÇÃO</x:v>
      </x:c>
      <x:c r="M7168" s="15" t="str">
        <x:v>https://dados.recife.pe.gov.br:443/dataset/195bb808-d2f0-4a41-8fad-00edadfdc281/resource/145f5c46-10ea-4c02-ba26-21333ded8ae9/download/termo-aditivo.csv</x:v>
      </x:c>
    </x:row>
    <x:row r="7169" ht="72" customHeight="1">
      <x:c r="A7169" s="14" t="n">
        <x:v>9284</x:v>
      </x:c>
      <x:c r="B7169" s="15" t="str">
        <x:v>4801.1037/2022</x:v>
      </x:c>
      <x:c r="C7169" s="15" t="str">
        <x:v>FUNDO MUNICIPAL DE SAUDE</x:v>
      </x:c>
      <x:c r="D7169" s="15" t="str">
        <x:v>INEXIGIBILIDADE PARA CONTRATACAO DE EMPRESA ESPECIALIZADA NA PRESTACAO DE SERVICOS DE MANUTENCAO PREVENTIVA E CORRETIVA COM REPOSICAO DE PECAS NOS VENTILADORES PULMONARES. BLENDERS E UMIDIFICADORES DA MARCA INTERMED. COM A EMPRESA KESA COMERCIO E SERVICOS TECNICOS LTDA CNPJ 12.853.7270001 09</x:v>
      </x:c>
      <x:c r="E7169" s="16" t="str">
        <x:v>12853727000109</x:v>
      </x:c>
      <x:c r="F7169" s="15" t="str">
        <x:v>KESA COMERCIO E SERVICOS TECNICOS LTDA</x:v>
      </x:c>
      <x:c r="G7169" s="14" t="n">
        <x:v>2</x:v>
      </x:c>
      <x:c r="H7169" s="15" t="str">
        <x:v>PRORROGACAO DO PRAZO DE VIGENCIA POR MAIS 12 MESES</x:v>
      </x:c>
      <x:c r="I7169" s="17" t="n">
        <x:v>45406</x:v>
      </x:c>
      <x:c r="J7169" s="17" t="n">
        <x:v>45770</x:v>
      </x:c>
      <x:c r="K7169" s="18"/>
      <x:c r="L7169" s="15" t="str">
        <x:v>EXECUÇÃO</x:v>
      </x:c>
      <x:c r="M7169" s="15" t="str">
        <x:v>https://dados.recife.pe.gov.br:443/dataset/195bb808-d2f0-4a41-8fad-00edadfdc281/resource/145f5c46-10ea-4c02-ba26-21333ded8ae9/download/termo-aditivo.csv</x:v>
      </x:c>
    </x:row>
    <x:row r="7170" ht="72" customHeight="1">
      <x:c r="A7170" s="14" t="n">
        <x:v>9285</x:v>
      </x:c>
      <x:c r="B7170" s="15" t="str">
        <x:v>4801.1037/2022</x:v>
      </x:c>
      <x:c r="C7170" s="15" t="str">
        <x:v>FUNDO MUNICIPAL DE SAUDE</x:v>
      </x:c>
      <x:c r="D7170" s="15" t="str">
        <x:v>INEXIGIBILIDADE PARA CONTRATACAO DE EMPRESA ESPECIALIZADA NA PRESTACAO DE SERVICOS DE MANUTENCAO PREVENTIVA E CORRETIVA COM REPOSICAO DE PECAS NOS VENTILADORES PULMONARES. BLENDERS E UMIDIFICADORES DA MARCA INTERMED. COM A EMPRESA KESA COMERCIO E SERVICOS TECNICOS LTDA CNPJ 12.853.7270001 09</x:v>
      </x:c>
      <x:c r="E7170" s="16" t="str">
        <x:v>12853727000109</x:v>
      </x:c>
      <x:c r="F7170" s="15" t="str">
        <x:v>KESA COMERCIO E SERVICOS TECNICOS LTDA</x:v>
      </x:c>
      <x:c r="G7170" s="14" t="n">
        <x:v>3</x:v>
      </x:c>
      <x:c r="H7170" s="15" t="str">
        <x:v>Prorrogacao do prazo contratual e a reducao do valor global por supressao de item do contrato</x:v>
      </x:c>
      <x:c r="I7170" s="17" t="n">
        <x:v>45771</x:v>
      </x:c>
      <x:c r="J7170" s="17" t="n">
        <x:v>46135</x:v>
      </x:c>
      <x:c r="K7170" s="18"/>
      <x:c r="L7170" s="15" t="str">
        <x:v>EXECUÇÃO</x:v>
      </x:c>
      <x:c r="M7170" s="15" t="str">
        <x:v>https://dados.recife.pe.gov.br:443/dataset/195bb808-d2f0-4a41-8fad-00edadfdc281/resource/145f5c46-10ea-4c02-ba26-21333ded8ae9/download/termo-aditivo.csv</x:v>
      </x:c>
    </x:row>
    <x:row r="7171" ht="57" customHeight="1">
      <x:c r="A7171" s="14" t="n">
        <x:v>9286</x:v>
      </x:c>
      <x:c r="B7171" s="15" t="str">
        <x:v>4801.1038/2022</x:v>
      </x:c>
      <x:c r="C7171" s="15" t="str">
        <x:v>FUNDO MUNICIPAL DE SAUDE</x:v>
      </x:c>
      <x:c r="D7171" s="15" t="str">
        <x:v>CONTRATACAO DE EMPRESA PARA EXECUCAO DOS SERVICOS DE MANUTENCAO PREV E CORRETIVA. COM REPOSICAO DE PRECAS EM 19 MICROSCOPIOS OPTICOS E ESTERIOSCOPICO PERTENCENTE A REDE LABORATORIAL DA PREF DO RECIFE</x:v>
      </x:c>
      <x:c r="E7171" s="16" t="str">
        <x:v>05387950000134</x:v>
      </x:c>
      <x:c r="F7171" s="15" t="str">
        <x:v>RAWELL COMERCIO E SERVICOS LTDA ME</x:v>
      </x:c>
      <x:c r="G7171" s="14" t="n">
        <x:v>1</x:v>
      </x:c>
      <x:c r="H7171" s="15" t="str">
        <x:v>PRORROGACAO DO PRAZO DE VIGENCIA POR MAIS 12 MESES</x:v>
      </x:c>
      <x:c r="I7171" s="17" t="n">
        <x:v>45230</x:v>
      </x:c>
      <x:c r="J7171" s="17" t="n">
        <x:v>45595</x:v>
      </x:c>
      <x:c r="K7171" s="18"/>
      <x:c r="L7171" s="15"/>
      <x:c r="M7171" s="15" t="str">
        <x:v>https://dados.recife.pe.gov.br:443/dataset/195bb808-d2f0-4a41-8fad-00edadfdc281/resource/145f5c46-10ea-4c02-ba26-21333ded8ae9/download/termo-aditivo.csv</x:v>
      </x:c>
    </x:row>
    <x:row r="7172" ht="56" customHeight="1">
      <x:c r="A7172" s="14" t="n">
        <x:v>9287</x:v>
      </x:c>
      <x:c r="B7172" s="15" t="str">
        <x:v>4801.1041/2022</x:v>
      </x:c>
      <x:c r="C7172" s="15" t="str">
        <x:v>FUNDO MUNICIPAL DE SAUDE</x:v>
      </x:c>
      <x:c r="D7172" s="15" t="str">
        <x:v>PRESTACAO DE SERVICOS DE LOCACAO DE EQUIPAMENTOS PORTA PALETE E EMPILHADEIRA PARA SECRETARIA DE SAUDE DA PREFEITURA DO RECIFE, INCLUÍDO O 1º TERMO DE RETIFICAÇÃO DE 16/01/2023 AO CONTRATO.</x:v>
      </x:c>
      <x:c r="E7172" s="16" t="str">
        <x:v>21057261000118</x:v>
      </x:c>
      <x:c r="F7172" s="15" t="str">
        <x:v>D &amp; A COMERCIO, SERVIÇO E LOCACAO LTDA</x:v>
      </x:c>
      <x:c r="G7172" s="14" t="n">
        <x:v>1</x:v>
      </x:c>
      <x:c r="H7172" s="15" t="str">
        <x:v>Prorrogacao do prazo contratual permanencia do valor global e alteracao dotacao orcamentaria</x:v>
      </x:c>
      <x:c r="I7172" s="17" t="n">
        <x:v>45280</x:v>
      </x:c>
      <x:c r="J7172" s="17" t="n">
        <x:v>45645</x:v>
      </x:c>
      <x:c r="K7172" s="18"/>
      <x:c r="L7172" s="15" t="str">
        <x:v>EXECUÇÃO</x:v>
      </x:c>
      <x:c r="M7172" s="15" t="str">
        <x:v>https://dados.recife.pe.gov.br:443/dataset/195bb808-d2f0-4a41-8fad-00edadfdc281/resource/145f5c46-10ea-4c02-ba26-21333ded8ae9/download/termo-aditivo.csv</x:v>
      </x:c>
    </x:row>
    <x:row r="7173" ht="56" customHeight="1">
      <x:c r="A7173" s="14" t="n">
        <x:v>9288</x:v>
      </x:c>
      <x:c r="B7173" s="15" t="str">
        <x:v>4801.1041/2022</x:v>
      </x:c>
      <x:c r="C7173" s="15" t="str">
        <x:v>FUNDO MUNICIPAL DE SAUDE</x:v>
      </x:c>
      <x:c r="D7173" s="15" t="str">
        <x:v>PRESTACAO DE SERVICOS DE LOCACAO DE EQUIPAMENTOS PORTA PALETE E EMPILHADEIRA PARA SECRETARIA DE SAUDE DA PREFEITURA DO RECIFE, INCLUÍDO O 1º TERMO DE RETIFICAÇÃO DE 16/01/2023 AO CONTRATO.</x:v>
      </x:c>
      <x:c r="E7173" s="16" t="str">
        <x:v>21057261000118</x:v>
      </x:c>
      <x:c r="F7173" s="15" t="str">
        <x:v>D &amp; A COMERCIO, SERVIÇO E LOCACAO LTDA</x:v>
      </x:c>
      <x:c r="G7173" s="14" t="n">
        <x:v>2</x:v>
      </x:c>
      <x:c r="H7173" s="15" t="str">
        <x:v>Prorrogacao do prazo contratual e permanencia do valor global do contrato</x:v>
      </x:c>
      <x:c r="I7173" s="17" t="n">
        <x:v>45646</x:v>
      </x:c>
      <x:c r="J7173" s="17" t="n">
        <x:v>46010</x:v>
      </x:c>
      <x:c r="K7173" s="18"/>
      <x:c r="L7173" s="15" t="str">
        <x:v>EXECUÇÃO</x:v>
      </x:c>
      <x:c r="M7173" s="15" t="str">
        <x:v>https://dados.recife.pe.gov.br:443/dataset/195bb808-d2f0-4a41-8fad-00edadfdc281/resource/145f5c46-10ea-4c02-ba26-21333ded8ae9/download/termo-aditivo.csv</x:v>
      </x:c>
    </x:row>
    <x:row r="7174" ht="56" customHeight="1">
      <x:c r="A7174" s="14" t="n">
        <x:v>9289</x:v>
      </x:c>
      <x:c r="B7174" s="15" t="str">
        <x:v>4801.1041/2022</x:v>
      </x:c>
      <x:c r="C7174" s="15" t="str">
        <x:v>FUNDO MUNICIPAL DE SAUDE</x:v>
      </x:c>
      <x:c r="D7174" s="15" t="str">
        <x:v>PRESTACAO DE SERVICOS DE LOCACAO DE EQUIPAMENTOS PORTA PALETE E EMPILHADEIRA PARA SECRETARIA DE SAUDE DA PREFEITURA DO RECIFE, INCLUÍDO O 1º TERMO DE RETIFICAÇÃO DE 16/01/2023 AO CONTRATO.</x:v>
      </x:c>
      <x:c r="E7174" s="16" t="str">
        <x:v>21057261000118</x:v>
      </x:c>
      <x:c r="F7174" s="15" t="str">
        <x:v>D &amp; A COMERCIO, SERVIÇO E LOCACAO LTDA</x:v>
      </x:c>
      <x:c r="G7174" s="14" t="n">
        <x:v>3</x:v>
      </x:c>
      <x:c r="H7174" s="15" t="str">
        <x:v>Terceiro termo de retificacao ao contrato n 480110412022 para retificacao da clausula quarta do referido contrato correspondente ao periodo de vigencia alterando o fundamento legal citado</x:v>
      </x:c>
      <x:c r="I7174" s="17"/>
      <x:c r="J7174" s="17"/>
      <x:c r="K7174" s="18"/>
      <x:c r="L7174" s="15" t="str">
        <x:v>EXECUÇÃO</x:v>
      </x:c>
      <x:c r="M7174" s="15" t="str">
        <x:v>https://dados.recife.pe.gov.br:443/dataset/195bb808-d2f0-4a41-8fad-00edadfdc281/resource/145f5c46-10ea-4c02-ba26-21333ded8ae9/download/termo-aditivo.csv</x:v>
      </x:c>
    </x:row>
    <x:row r="7175" ht="57" customHeight="1">
      <x:c r="A7175" s="14" t="n">
        <x:v>9290</x:v>
      </x:c>
      <x:c r="B7175" s="15" t="str">
        <x:v>4801.1042/2022</x:v>
      </x:c>
      <x:c r="C7175" s="15" t="str">
        <x:v>FUNDO MUNICIPAL DE SAUDE</x:v>
      </x:c>
      <x:c r="D7175" s="15" t="str">
        <x:v>PL N.048 2021 PE N. 048 2021 ARP N.166 2022 CONTRAT EMP PARA A EXEC DOS SERV MANUT CORRETREPOSI PECAS BALAN MECAN DIGIT ADULT PEDIAT NEBULIZ DIV MARCAS E MOD ATENDER A REDEMUNIC DE SAUDE DO RECIFE</x:v>
      </x:c>
      <x:c r="E7175" s="16" t="str">
        <x:v>02360051000150</x:v>
      </x:c>
      <x:c r="F7175" s="15" t="str">
        <x:v>AUDA ENGENHARIA CLINICA E HOSPITALAR LTDA</x:v>
      </x:c>
      <x:c r="G7175" s="14" t="n">
        <x:v>1</x:v>
      </x:c>
      <x:c r="H7175" s="15" t="str">
        <x:v>PRORROGACAO DO PRAZO DE VIGENCIA POR MAIS 12 MESES</x:v>
      </x:c>
      <x:c r="I7175" s="17" t="n">
        <x:v>45240</x:v>
      </x:c>
      <x:c r="J7175" s="17" t="n">
        <x:v>45605</x:v>
      </x:c>
      <x:c r="K7175" s="18"/>
      <x:c r="L7175" s="15" t="str">
        <x:v>EXECUÇÃO</x:v>
      </x:c>
      <x:c r="M7175" s="15" t="str">
        <x:v>https://dados.recife.pe.gov.br:443/dataset/195bb808-d2f0-4a41-8fad-00edadfdc281/resource/145f5c46-10ea-4c02-ba26-21333ded8ae9/download/termo-aditivo.csv</x:v>
      </x:c>
    </x:row>
    <x:row r="7176" ht="57" customHeight="1">
      <x:c r="A7176" s="14" t="n">
        <x:v>9291</x:v>
      </x:c>
      <x:c r="B7176" s="15" t="str">
        <x:v>4801.1042/2022</x:v>
      </x:c>
      <x:c r="C7176" s="15" t="str">
        <x:v>FUNDO MUNICIPAL DE SAUDE</x:v>
      </x:c>
      <x:c r="D7176" s="15" t="str">
        <x:v>PL N.048 2021 PE N. 048 2021 ARP N.166 2022 CONTRAT EMP PARA A EXEC DOS SERV MANUT CORRETREPOSI PECAS BALAN MECAN DIGIT ADULT PEDIAT NEBULIZ DIV MARCAS E MOD ATENDER A REDEMUNIC DE SAUDE DO RECIFE</x:v>
      </x:c>
      <x:c r="E7176" s="16" t="str">
        <x:v>02360051000150</x:v>
      </x:c>
      <x:c r="F7176" s="15" t="str">
        <x:v>AUDA ENGENHARIA CLINICA E HOSPITALAR LTDA</x:v>
      </x:c>
      <x:c r="G7176" s="14" t="n">
        <x:v>2</x:v>
      </x:c>
      <x:c r="H7176" s="15" t="str">
        <x:v>A prorrogacao do prazo de vigencia por mais 12  doze  meses Permanencia do valor do contrato</x:v>
      </x:c>
      <x:c r="I7176" s="17" t="n">
        <x:v>45606</x:v>
      </x:c>
      <x:c r="J7176" s="17" t="n">
        <x:v>45970</x:v>
      </x:c>
      <x:c r="K7176" s="18"/>
      <x:c r="L7176" s="15" t="str">
        <x:v>EXECUÇÃO</x:v>
      </x:c>
      <x:c r="M7176" s="15" t="str">
        <x:v>https://dados.recife.pe.gov.br:443/dataset/195bb808-d2f0-4a41-8fad-00edadfdc281/resource/145f5c46-10ea-4c02-ba26-21333ded8ae9/download/termo-aditivo.csv</x:v>
      </x:c>
    </x:row>
    <x:row r="7177" ht="57" customHeight="1">
      <x:c r="A7177" s="14" t="n">
        <x:v>9292</x:v>
      </x:c>
      <x:c r="B7177" s="15" t="str">
        <x:v>4801.1042/2022</x:v>
      </x:c>
      <x:c r="C7177" s="15" t="str">
        <x:v>FUNDO MUNICIPAL DE SAUDE</x:v>
      </x:c>
      <x:c r="D7177" s="15" t="str">
        <x:v>PL N.048 2021 PE N. 048 2021 ARP N.166 2022 CONTRAT EMP PARA A EXEC DOS SERV MANUT CORRETREPOSI PECAS BALAN MECAN DIGIT ADULT PEDIAT NEBULIZ DIV MARCAS E MOD ATENDER A REDEMUNIC DE SAUDE DO RECIFE</x:v>
      </x:c>
      <x:c r="E7177" s="16" t="str">
        <x:v>02360051000150</x:v>
      </x:c>
      <x:c r="F7177" s="15" t="str">
        <x:v>AUDA ENGENHARIA CLINICA E HOSPITALAR LTDA</x:v>
      </x:c>
      <x:c r="G7177" s="14" t="n">
        <x:v>3</x:v>
      </x:c>
      <x:c r="H7177" s="15" t="str">
        <x:v>Prorrogacao do prazo contratual e a permanencia do valor global do contrato</x:v>
      </x:c>
      <x:c r="I7177" s="17" t="n">
        <x:v>45971</x:v>
      </x:c>
      <x:c r="J7177" s="17" t="n">
        <x:v>46335</x:v>
      </x:c>
      <x:c r="K7177" s="18"/>
      <x:c r="L7177" s="15" t="str">
        <x:v>EXECUÇÃO</x:v>
      </x:c>
      <x:c r="M7177" s="15" t="str">
        <x:v>https://dados.recife.pe.gov.br:443/dataset/195bb808-d2f0-4a41-8fad-00edadfdc281/resource/145f5c46-10ea-4c02-ba26-21333ded8ae9/download/termo-aditivo.csv</x:v>
      </x:c>
    </x:row>
    <x:row r="7178" ht="57" customHeight="1">
      <x:c r="A7178" s="14" t="n">
        <x:v>9293</x:v>
      </x:c>
      <x:c r="B7178" s="15" t="str">
        <x:v>4801.1044/2022</x:v>
      </x:c>
      <x:c r="C7178" s="15" t="str">
        <x:v>FUNDO MUNICIPAL DE SAUDE</x:v>
      </x:c>
      <x:c r="D7178" s="15" t="str">
        <x:v>CONTRATACAO DE EMPRESA ESPECIALIZADA EM FORNECIMENTO DE TESTES HEMATOLOGICOS E BIOQUIMICOS. INCLUINDO FORNECIMENTO DE REAGENTES. INSUMOS E COMODATO DOS EQUIPAMENTOS DE ANALISE. PARA ATENDIMENTO DAS NECESSIDADES DA SECRETARIA DE SAUDE DA PREFEITURA DO RECIFE</x:v>
      </x:c>
      <x:c r="E7178" s="16" t="str">
        <x:v>08282077000103</x:v>
      </x:c>
      <x:c r="F7178" s="15" t="str">
        <x:v>BIOSYSTEMS NE COMERCIO DE PRODUTOS LABORATÓRIAIS E HOSPITALARES LTDA</x:v>
      </x:c>
      <x:c r="G7178" s="14" t="n">
        <x:v>1</x:v>
      </x:c>
      <x:c r="H7178" s="15" t="str">
        <x:v>ACRESCIMO CONTRATUALPRORROGACAO DO PRAZO DE VIGENCIA POR MAIS 04 MESES</x:v>
      </x:c>
      <x:c r="I7178" s="17" t="n">
        <x:v>45231</x:v>
      </x:c>
      <x:c r="J7178" s="17" t="n">
        <x:v>45351</x:v>
      </x:c>
      <x:c r="K7178" s="18"/>
      <x:c r="L7178" s="15" t="str">
        <x:v>EXECUÇÃO</x:v>
      </x:c>
      <x:c r="M7178" s="15" t="str">
        <x:v>https://dados.recife.pe.gov.br:443/dataset/195bb808-d2f0-4a41-8fad-00edadfdc281/resource/145f5c46-10ea-4c02-ba26-21333ded8ae9/download/termo-aditivo.csv</x:v>
      </x:c>
    </x:row>
    <x:row r="7179" ht="56" customHeight="1">
      <x:c r="A7179" s="14" t="n">
        <x:v>9294</x:v>
      </x:c>
      <x:c r="B7179" s="15" t="str">
        <x:v>4801.1045/2020</x:v>
      </x:c>
      <x:c r="C7179" s="15" t="str">
        <x:v>FUNDO MUNICIPAL DE SAUDE</x:v>
      </x:c>
      <x:c r="D7179" s="15" t="str">
        <x:v>FORNECIMENTO DE GASES MEDICINAIS NOS HOSPITAIS EMERGENCIAIS DA AURORA, DOS COELHOS, DA IMBIRIBEIRA, POLICLÍNICA AGAMENON MAGALHÃES, EM VIRTUDE DAS AÇÕES DE COMBATE À PROPAGAÇÃO DA COVID 19.</x:v>
      </x:c>
      <x:c r="E7179" s="16" t="str">
        <x:v>24380578002041</x:v>
      </x:c>
      <x:c r="F7179" s="15" t="str">
        <x:v>WHITE MARTINS GASES INDUSTRIAIS DO NORDESTE LTDA</x:v>
      </x:c>
      <x:c r="G7179" s="14" t="n">
        <x:v>1</x:v>
      </x:c>
      <x:c r="H7179" s="15" t="str">
        <x:v>SUPRESSÃO NO FORNECIMENTO, DE R$ 2.400.000,00 PARA R$ 960.000,00</x:v>
      </x:c>
      <x:c r="I7179" s="17" t="n">
        <x:v>43930</x:v>
      </x:c>
      <x:c r="J7179" s="17" t="n">
        <x:v>44112</x:v>
      </x:c>
      <x:c r="K7179" s="18"/>
      <x:c r="L7179" s="15" t="str">
        <x:v>EXECUÇÃO</x:v>
      </x:c>
      <x:c r="M7179" s="15" t="str">
        <x:v>https://dados.recife.pe.gov.br:443/dataset/195bb808-d2f0-4a41-8fad-00edadfdc281/resource/145f5c46-10ea-4c02-ba26-21333ded8ae9/download/termo-aditivo.csv</x:v>
      </x:c>
    </x:row>
    <x:row r="7180" ht="56" customHeight="1">
      <x:c r="A7180" s="14" t="n">
        <x:v>9295</x:v>
      </x:c>
      <x:c r="B7180" s="15" t="str">
        <x:v>4801.1045/2022</x:v>
      </x:c>
      <x:c r="C7180" s="15" t="str">
        <x:v>FUNDO MUNICIPAL DE SAUDE</x:v>
      </x:c>
      <x:c r="D7180" s="15" t="str">
        <x:v>TERMO DE CREDENCIAMENTO Nº 4801.1045/2022, QUE ENTRE SI CELEBRAM O MUNICÍPIO DO RECIFE E A EMPRESA RODOLFO CALADO LOPES EIRELI ME.</x:v>
      </x:c>
      <x:c r="E7180" s="16" t="str">
        <x:v>13429971000101</x:v>
      </x:c>
      <x:c r="F7180" s="15" t="str">
        <x:v>RODOLFO CALADO LOPES LTDA</x:v>
      </x:c>
      <x:c r="G7180" s="14" t="n">
        <x:v>1</x:v>
      </x:c>
      <x:c r="H7180" s="15" t="str">
        <x:v>Acrescimo de valor ao Contrato Credenciamento por ampliacao dos servicos do seu objeto</x:v>
      </x:c>
      <x:c r="I7180" s="17"/>
      <x:c r="J7180" s="17"/>
      <x:c r="K7180" s="18"/>
      <x:c r="L7180" s="15" t="str">
        <x:v>EXECUÇÃO</x:v>
      </x:c>
      <x:c r="M7180" s="15" t="str">
        <x:v>https://dados.recife.pe.gov.br:443/dataset/195bb808-d2f0-4a41-8fad-00edadfdc281/resource/145f5c46-10ea-4c02-ba26-21333ded8ae9/download/termo-aditivo.csv</x:v>
      </x:c>
    </x:row>
    <x:row r="7181" ht="57" customHeight="1">
      <x:c r="A7181" s="14" t="n">
        <x:v>9296</x:v>
      </x:c>
      <x:c r="B7181" s="15" t="str">
        <x:v>4801.1048/2022</x:v>
      </x:c>
      <x:c r="C7181" s="15" t="str">
        <x:v>FUNDO MUNICIPAL DE SAUDE</x:v>
      </x:c>
      <x:c r="D7181" s="15" t="str">
        <x:v>PL N. 048 2021 PE N. 048 2021 ARP N. 165 2022 CONTRAT EMP PARA A EXEC DOS SERV MANUT CORRET REPOSI PECAS BALAN MECAN DIGIT ADULT PEDIAT NEBULIZ DIV MARCAS E MOD ATENDER A REDE MUNIC DE SAUDE DO RECIFE</x:v>
      </x:c>
      <x:c r="E7181" s="16" t="str">
        <x:v>11873478000142</x:v>
      </x:c>
      <x:c r="F7181" s="15" t="str">
        <x:v>CLIMATEC SERVICOS TECNICOS LTDA EPP</x:v>
      </x:c>
      <x:c r="G7181" s="14" t="n">
        <x:v>3</x:v>
      </x:c>
      <x:c r="H7181" s="15" t="str">
        <x:v>Prorrogacao do prazo contratual e a permanencia do valor global do contrato</x:v>
      </x:c>
      <x:c r="I7181" s="17" t="n">
        <x:v>45983</x:v>
      </x:c>
      <x:c r="J7181" s="17" t="n">
        <x:v>46347</x:v>
      </x:c>
      <x:c r="K7181" s="18"/>
      <x:c r="L7181" s="15" t="str">
        <x:v>EXECUÇÃO</x:v>
      </x:c>
      <x:c r="M7181" s="15" t="str">
        <x:v>https://dados.recife.pe.gov.br:443/dataset/195bb808-d2f0-4a41-8fad-00edadfdc281/resource/145f5c46-10ea-4c02-ba26-21333ded8ae9/download/termo-aditivo.csv</x:v>
      </x:c>
    </x:row>
    <x:row r="7182" ht="57" customHeight="1">
      <x:c r="A7182" s="14" t="n">
        <x:v>9297</x:v>
      </x:c>
      <x:c r="B7182" s="15" t="str">
        <x:v>4801.1048/2022</x:v>
      </x:c>
      <x:c r="C7182" s="15" t="str">
        <x:v>FUNDO MUNICIPAL DE SAUDE</x:v>
      </x:c>
      <x:c r="D7182" s="15" t="str">
        <x:v>PL N. 048 2021 PE N. 048 2021 ARP N. 165 2022 CONTRAT EMP PARA A EXEC DOS SERV MANUT CORRET REPOSI PECAS BALAN MECAN DIGIT ADULT PEDIAT NEBULIZ DIV MARCAS E MOD ATENDER A REDE MUNIC DE SAUDE DO RECIFE</x:v>
      </x:c>
      <x:c r="E7182" s="16" t="str">
        <x:v>11873478000142</x:v>
      </x:c>
      <x:c r="F7182" s="15" t="str">
        <x:v>CLIMATEC SERVICOS TECNICOS LTDA EPP</x:v>
      </x:c>
      <x:c r="G7182" s="14" t="n">
        <x:v>2</x:v>
      </x:c>
      <x:c r="H7182" s="15" t="str">
        <x:v>Prorrogacao do prazo contratual e a permanencia do valor global</x:v>
      </x:c>
      <x:c r="I7182" s="17" t="n">
        <x:v>45618</x:v>
      </x:c>
      <x:c r="J7182" s="17" t="n">
        <x:v>45982</x:v>
      </x:c>
      <x:c r="K7182" s="18"/>
      <x:c r="L7182" s="15" t="str">
        <x:v>EXECUÇÃO</x:v>
      </x:c>
      <x:c r="M7182" s="15" t="str">
        <x:v>https://dados.recife.pe.gov.br:443/dataset/195bb808-d2f0-4a41-8fad-00edadfdc281/resource/145f5c46-10ea-4c02-ba26-21333ded8ae9/download/termo-aditivo.csv</x:v>
      </x:c>
    </x:row>
    <x:row r="7183" ht="57" customHeight="1">
      <x:c r="A7183" s="14" t="n">
        <x:v>9298</x:v>
      </x:c>
      <x:c r="B7183" s="15" t="str">
        <x:v>4801.1048/2022</x:v>
      </x:c>
      <x:c r="C7183" s="15" t="str">
        <x:v>FUNDO MUNICIPAL DE SAUDE</x:v>
      </x:c>
      <x:c r="D7183" s="15" t="str">
        <x:v>PL N. 048 2021 PE N. 048 2021 ARP N. 165 2022 CONTRAT EMP PARA A EXEC DOS SERV MANUT CORRET REPOSI PECAS BALAN MECAN DIGIT ADULT PEDIAT NEBULIZ DIV MARCAS E MOD ATENDER A REDE MUNIC DE SAUDE DO RECIFE</x:v>
      </x:c>
      <x:c r="E7183" s="16" t="str">
        <x:v>11873478000142</x:v>
      </x:c>
      <x:c r="F7183" s="15" t="str">
        <x:v>CLIMATEC SERVICOS TECNICOS LTDA EPP</x:v>
      </x:c>
      <x:c r="G7183" s="14" t="n">
        <x:v>1</x:v>
      </x:c>
      <x:c r="H7183" s="15" t="str">
        <x:v>Prorrogacao do prazo contratual permanencia do valor global e alteracao dotacao orcamentaria</x:v>
      </x:c>
      <x:c r="I7183" s="17" t="n">
        <x:v>45252</x:v>
      </x:c>
      <x:c r="J7183" s="17" t="n">
        <x:v>45617</x:v>
      </x:c>
      <x:c r="K7183" s="18"/>
      <x:c r="L7183" s="15" t="str">
        <x:v>EXECUÇÃO</x:v>
      </x:c>
      <x:c r="M7183" s="15" t="str">
        <x:v>https://dados.recife.pe.gov.br:443/dataset/195bb808-d2f0-4a41-8fad-00edadfdc281/resource/145f5c46-10ea-4c02-ba26-21333ded8ae9/download/termo-aditivo.csv</x:v>
      </x:c>
    </x:row>
    <x:row r="7184" ht="56" customHeight="1">
      <x:c r="A7184" s="14" t="n">
        <x:v>9299</x:v>
      </x:c>
      <x:c r="B7184" s="15" t="str">
        <x:v>4801.1049/2022</x:v>
      </x:c>
      <x:c r="C7184" s="15" t="str">
        <x:v>FUNDO MUNICIPAL DE SAUDE</x:v>
      </x:c>
      <x:c r="D7184" s="15" t="str">
        <x:v>CONTRATACAO DE SERVICO DE SISTEMA DE TELECOMUNICACAO VIA RADIO ENTRE SERVIDORES. VISANDO ATENDER AS NECESSIDADES DO GOAFSAMU</x:v>
      </x:c>
      <x:c r="E7184" s="16" t="str">
        <x:v>05291944000189</x:v>
      </x:c>
      <x:c r="F7184" s="15" t="str">
        <x:v>RADIUM TELECOMUNICACOES LTDA</x:v>
      </x:c>
      <x:c r="G7184" s="14" t="n">
        <x:v>2</x:v>
      </x:c>
      <x:c r="H7184" s="15" t="str">
        <x:v>Prorrogacao do prazo contratual e a permanencia do valor global do contrato</x:v>
      </x:c>
      <x:c r="I7184" s="17" t="n">
        <x:v>45648</x:v>
      </x:c>
      <x:c r="J7184" s="17" t="n">
        <x:v>46012</x:v>
      </x:c>
      <x:c r="K7184" s="18"/>
      <x:c r="L7184" s="15" t="str">
        <x:v>EXECUÇÃO</x:v>
      </x:c>
      <x:c r="M7184" s="15" t="str">
        <x:v>https://dados.recife.pe.gov.br:443/dataset/195bb808-d2f0-4a41-8fad-00edadfdc281/resource/145f5c46-10ea-4c02-ba26-21333ded8ae9/download/termo-aditivo.csv</x:v>
      </x:c>
    </x:row>
    <x:row r="7185" ht="56" customHeight="1">
      <x:c r="A7185" s="14" t="n">
        <x:v>9300</x:v>
      </x:c>
      <x:c r="B7185" s="15" t="str">
        <x:v>4801.1049/2022</x:v>
      </x:c>
      <x:c r="C7185" s="15" t="str">
        <x:v>FUNDO MUNICIPAL DE SAUDE</x:v>
      </x:c>
      <x:c r="D7185" s="15" t="str">
        <x:v>CONTRATACAO DE SERVICO DE SISTEMA DE TELECOMUNICACAO VIA RADIO ENTRE SERVIDORES. VISANDO ATENDER AS NECESSIDADES DO GOAFSAMU</x:v>
      </x:c>
      <x:c r="E7185" s="16" t="str">
        <x:v>05291944000189</x:v>
      </x:c>
      <x:c r="F7185" s="15" t="str">
        <x:v>RADIUM TELECOMUNICACOES LTDA</x:v>
      </x:c>
      <x:c r="G7185" s="14" t="n">
        <x:v>3</x:v>
      </x:c>
      <x:c r="H7185" s="15" t="str">
        <x:v>Prorrogacao do prazo contratual e a permanencia do valor global do contrato</x:v>
      </x:c>
      <x:c r="I7185" s="17" t="n">
        <x:v>46013</x:v>
      </x:c>
      <x:c r="J7185" s="17" t="n">
        <x:v>46377</x:v>
      </x:c>
      <x:c r="K7185" s="18"/>
      <x:c r="L7185" s="15" t="str">
        <x:v>EXECUÇÃO</x:v>
      </x:c>
      <x:c r="M7185" s="15" t="str">
        <x:v>https://dados.recife.pe.gov.br:443/dataset/195bb808-d2f0-4a41-8fad-00edadfdc281/resource/145f5c46-10ea-4c02-ba26-21333ded8ae9/download/termo-aditivo.csv</x:v>
      </x:c>
    </x:row>
    <x:row r="7186" ht="56" customHeight="1">
      <x:c r="A7186" s="14" t="n">
        <x:v>9301</x:v>
      </x:c>
      <x:c r="B7186" s="15" t="str">
        <x:v>4801.1049/2022</x:v>
      </x:c>
      <x:c r="C7186" s="15" t="str">
        <x:v>FUNDO MUNICIPAL DE SAUDE</x:v>
      </x:c>
      <x:c r="D7186" s="15" t="str">
        <x:v>CONTRATACAO DE SERVICO DE SISTEMA DE TELECOMUNICACAO VIA RADIO ENTRE SERVIDORES. VISANDO ATENDER AS NECESSIDADES DO GOAFSAMU</x:v>
      </x:c>
      <x:c r="E7186" s="16" t="str">
        <x:v>05291944000189</x:v>
      </x:c>
      <x:c r="F7186" s="15" t="str">
        <x:v>RADIUM TELECOMUNICACOES LTDA</x:v>
      </x:c>
      <x:c r="G7186" s="14" t="n">
        <x:v>1</x:v>
      </x:c>
      <x:c r="H7186" s="15" t="str">
        <x:v>Prorrogacao do prazo contratual permanencia do valor global e alteracao dotacao orcamentaria</x:v>
      </x:c>
      <x:c r="I7186" s="17" t="n">
        <x:v>45282</x:v>
      </x:c>
      <x:c r="J7186" s="17" t="n">
        <x:v>45647</x:v>
      </x:c>
      <x:c r="K7186" s="18"/>
      <x:c r="L7186" s="15" t="str">
        <x:v>EXECUÇÃO</x:v>
      </x:c>
      <x:c r="M7186" s="15" t="str">
        <x:v>https://dados.recife.pe.gov.br:443/dataset/195bb808-d2f0-4a41-8fad-00edadfdc281/resource/145f5c46-10ea-4c02-ba26-21333ded8ae9/download/termo-aditivo.csv</x:v>
      </x:c>
    </x:row>
    <x:row r="7187" ht="57" customHeight="1">
      <x:c r="A7187" s="14" t="n">
        <x:v>9302</x:v>
      </x:c>
      <x:c r="B7187" s="15" t="str">
        <x:v>4801.1050/2020</x:v>
      </x:c>
      <x:c r="C7187" s="15" t="str">
        <x:v>FUNDO MUNICIPAL DE SAUDE</x:v>
      </x:c>
      <x:c r="D7187" s="15" t="str">
        <x:v>CONTRATAÇÃO DE EMPRESA ESPECIALIZADA NO FORNECIMENTO DE ALIMENTAÇÕES TRANSPORTADAS AOS PACIENTES E PROFISSIONAIS DOS HOSPITAIS PROVISÓRIOS DO RECIFE, EM VIRTUDE DAS AÇÕES DE COMBATE E PROPAGAÇÃO DA COVID-19.</x:v>
      </x:c>
      <x:c r="E7187" s="16" t="str">
        <x:v>11164874000109</x:v>
      </x:c>
      <x:c r="F7187" s="15" t="str">
        <x:v>RC NUTRY ALIMENTACAO LTDA</x:v>
      </x:c>
      <x:c r="G7187" s="14" t="n">
        <x:v>2</x:v>
      </x:c>
      <x:c r="H7187" s="15" t="str">
        <x:v>SUPRESSÃO DO OBJETO REFERENTE AO HOSPITAL PROVISÓRIO II - COELHOS A PARTIR DE 04/09/2020.</x:v>
      </x:c>
      <x:c r="I7187" s="17" t="n">
        <x:v>43937</x:v>
      </x:c>
      <x:c r="J7187" s="17" t="n">
        <x:v>44119</x:v>
      </x:c>
      <x:c r="K7187" s="18"/>
      <x:c r="L7187" s="15" t="str">
        <x:v>EXECUÇÃO</x:v>
      </x:c>
      <x:c r="M7187" s="15" t="str">
        <x:v>https://dados.recife.pe.gov.br:443/dataset/195bb808-d2f0-4a41-8fad-00edadfdc281/resource/145f5c46-10ea-4c02-ba26-21333ded8ae9/download/termo-aditivo.csv</x:v>
      </x:c>
    </x:row>
    <x:row r="7188" ht="57" customHeight="1">
      <x:c r="A7188" s="14" t="n">
        <x:v>9303</x:v>
      </x:c>
      <x:c r="B7188" s="15" t="str">
        <x:v>4801.1050/2020</x:v>
      </x:c>
      <x:c r="C7188" s="15" t="str">
        <x:v>FUNDO MUNICIPAL DE SAUDE</x:v>
      </x:c>
      <x:c r="D7188" s="15" t="str">
        <x:v>CONTRATAÇÃO DE EMPRESA ESPECIALIZADA NO FORNECIMENTO DE ALIMENTAÇÕES TRANSPORTADAS AOS PACIENTES E PROFISSIONAIS DOS HOSPITAIS PROVISÓRIOS DO RECIFE, EM VIRTUDE DAS AÇÕES DE COMBATE E PROPAGAÇÃO DA COVID-19.</x:v>
      </x:c>
      <x:c r="E7188" s="16" t="str">
        <x:v>11164874000109</x:v>
      </x:c>
      <x:c r="F7188" s="15" t="str">
        <x:v>RC NUTRY ALIMENTACAO LTDA</x:v>
      </x:c>
      <x:c r="G7188" s="14" t="n">
        <x:v>1</x:v>
      </x:c>
      <x:c r="H7188" s="15" t="str">
        <x:v>RETIFICAÇÃO DE VALORES UNITÁRIOS DO HOSPITAL PROVISÓRIO 3 - IMBIRIBEIRA, REDISTRIBUIÇÃO DE QUANTITATIVO DA UNIDADE PROVISÓRIA DOS COELHOS E PERMANÊNCIA DO PRAZO CONTRATUAL E DO VALOR GLOBAL.</x:v>
      </x:c>
      <x:c r="I7188" s="17" t="n">
        <x:v>43937</x:v>
      </x:c>
      <x:c r="J7188" s="17" t="n">
        <x:v>44119</x:v>
      </x:c>
      <x:c r="K7188" s="18"/>
      <x:c r="L7188" s="15" t="str">
        <x:v>EXECUÇÃO</x:v>
      </x:c>
      <x:c r="M7188" s="15" t="str">
        <x:v>https://dados.recife.pe.gov.br:443/dataset/195bb808-d2f0-4a41-8fad-00edadfdc281/resource/145f5c46-10ea-4c02-ba26-21333ded8ae9/download/termo-aditivo.csv</x:v>
      </x:c>
    </x:row>
    <x:row r="7189" ht="57" customHeight="1">
      <x:c r="A7189" s="14" t="n">
        <x:v>9304</x:v>
      </x:c>
      <x:c r="B7189" s="15" t="str">
        <x:v>4801.1050/2020</x:v>
      </x:c>
      <x:c r="C7189" s="15" t="str">
        <x:v>FUNDO MUNICIPAL DE SAUDE</x:v>
      </x:c>
      <x:c r="D7189" s="15" t="str">
        <x:v>CONTRATAÇÃO DE EMPRESA ESPECIALIZADA NO FORNECIMENTO DE ALIMENTAÇÕES TRANSPORTADAS AOS PACIENTES E PROFISSIONAIS DOS HOSPITAIS PROVISÓRIOS DO RECIFE, EM VIRTUDE DAS AÇÕES DE COMBATE E PROPAGAÇÃO DA COVID-19.</x:v>
      </x:c>
      <x:c r="E7189" s="16" t="str">
        <x:v>11164874000109</x:v>
      </x:c>
      <x:c r="F7189" s="15" t="str">
        <x:v>RC NUTRY ALIMENTACAO LTDA</x:v>
      </x:c>
      <x:c r="G7189" s="14" t="n">
        <x:v>3</x:v>
      </x:c>
      <x:c r="H7189" s="15" t="str">
        <x:v>PRORROGAÇÃO DO PRAZO CONTRATUAL POR MAIS 60 DIAS, REDISTRIBUIÇÃO QUALITATIVA DAS UBT'S E AO ATENDE EM CASA DO HPR I - UNIDADE AURORA E PERMANÊNCIA DO VALOR GLOBAL.</x:v>
      </x:c>
      <x:c r="I7189" s="17" t="n">
        <x:v>44120</x:v>
      </x:c>
      <x:c r="J7189" s="17" t="n">
        <x:v>44180</x:v>
      </x:c>
      <x:c r="K7189" s="18"/>
      <x:c r="L7189" s="15" t="str">
        <x:v>EXECUÇÃO</x:v>
      </x:c>
      <x:c r="M7189" s="15" t="str">
        <x:v>https://dados.recife.pe.gov.br:443/dataset/195bb808-d2f0-4a41-8fad-00edadfdc281/resource/145f5c46-10ea-4c02-ba26-21333ded8ae9/download/termo-aditivo.csv</x:v>
      </x:c>
    </x:row>
    <x:row r="7190" ht="72" customHeight="1">
      <x:c r="A7190" s="14" t="n">
        <x:v>9305</x:v>
      </x:c>
      <x:c r="B7190" s="15" t="str">
        <x:v>4801.1057/2020</x:v>
      </x:c>
      <x:c r="C7190" s="15" t="str">
        <x:v>FUNDO MUNICIPAL DE SAUDE</x:v>
      </x:c>
      <x:c r="D7190" s="15" t="str">
        <x:v>CONTRATAÇÃO DE EMPRESA ESPECIALIZADA NA PRESTAÇÃO DE SERVIÇOS DE LOCAÇÃO DE AMBULÂNCIA DO TIPO B (UNIDADE DE SUPORTE BÁSICO) E TIPO D (UNIDADE DE SUPORTE AVANÇADO) PARA ATENDER AS NECESSIDADES DA REDE MUNICIPAL DE SAÚDE NO ENFRENTAMENTO DA EMERGÊNCIA DE SAÚDE PÚBLICA DE IMPORTÂNCIA INTERNACIONAL DECORRENTE DA COVID 19.</x:v>
      </x:c>
      <x:c r="E7190" s="16" t="str">
        <x:v>07901782000260</x:v>
      </x:c>
      <x:c r="F7190" s="15" t="str">
        <x:v>SAFETYMED ASSESSORIA MEDICA LTDA</x:v>
      </x:c>
      <x:c r="G7190" s="14" t="n">
        <x:v>1</x:v>
      </x:c>
      <x:c r="H7190" s="15" t="str">
        <x:v>SUSPENSÃO TOTAL DA EXECUÇÃO DO PRESENTE CONTRATO.</x:v>
      </x:c>
      <x:c r="I7190" s="17" t="n">
        <x:v>43960</x:v>
      </x:c>
      <x:c r="J7190" s="17" t="n">
        <x:v>44143</x:v>
      </x:c>
      <x:c r="K7190" s="18"/>
      <x:c r="L7190" s="15" t="str">
        <x:v>EXECUÇÃO</x:v>
      </x:c>
      <x:c r="M7190" s="15" t="str">
        <x:v>https://dados.recife.pe.gov.br:443/dataset/195bb808-d2f0-4a41-8fad-00edadfdc281/resource/145f5c46-10ea-4c02-ba26-21333ded8ae9/download/termo-aditivo.csv</x:v>
      </x:c>
    </x:row>
    <x:row r="7191" ht="72" customHeight="1">
      <x:c r="A7191" s="14" t="n">
        <x:v>9306</x:v>
      </x:c>
      <x:c r="B7191" s="15" t="str">
        <x:v>4801.2002/2024</x:v>
      </x:c>
      <x:c r="C7191" s="15" t="str">
        <x:v>FUNDO MUNICIPAL DE SAUDE</x:v>
      </x:c>
      <x:c r="D7191" s="15" t="str">
        <x:v>ARP 299/2024 - DL ELETRONICA 033/2024 - CONTRATAÇÃO DE EMPRESA ESPECIALIZADA NA PRESTAÇÃO DE SERVIÇOS DE LOCAÇÃO DE VEÍCULOS TIPO CAMINHÃO BOIADEIRO, 1 LOTE, COM MOTORISTA E COMBUSTIVEL POR CONTA DA CONTRATADA, VISANDO ATENDIMENTO DE DEMANDA DA SECRETARIA DE SAUDE DA PREFEITURA DO RECIFE</x:v>
      </x:c>
      <x:c r="E7191" s="16" t="str">
        <x:v>44222217000111</x:v>
      </x:c>
      <x:c r="F7191" s="15" t="str">
        <x:v>MDP OLIVEIRA COUTINHO LOCADORA LTDA</x:v>
      </x:c>
      <x:c r="G7191" s="14" t="n">
        <x:v>1</x:v>
      </x:c>
      <x:c r="H7191" s="15" t="str">
        <x:v>Prorrogacaodo prazo contratual e a permanencia do valor global do contrato</x:v>
      </x:c>
      <x:c r="I7191" s="17" t="n">
        <x:v>46002</x:v>
      </x:c>
      <x:c r="J7191" s="17" t="n">
        <x:v>46366</x:v>
      </x:c>
      <x:c r="K7191" s="18"/>
      <x:c r="L7191" s="15" t="str">
        <x:v>EXECUÇÃO</x:v>
      </x:c>
      <x:c r="M7191" s="15" t="str">
        <x:v>https://dados.recife.pe.gov.br:443/dataset/195bb808-d2f0-4a41-8fad-00edadfdc281/resource/145f5c46-10ea-4c02-ba26-21333ded8ae9/download/termo-aditivo.csv</x:v>
      </x:c>
    </x:row>
    <x:row r="7192" ht="56" customHeight="1">
      <x:c r="A7192" s="14" t="n">
        <x:v>9307</x:v>
      </x:c>
      <x:c r="B7192" s="15" t="str">
        <x:v>4801.2004/2022</x:v>
      </x:c>
      <x:c r="C7192" s="15" t="str">
        <x:v>FUNDO MUNICIPAL DE SAUDE</x:v>
      </x:c>
      <x:c r="D7192" s="15" t="str">
        <x:v>TERMO DE CREDENCIAMENTO Nº 4801.2004/2022 QUE ENTRE SI CELEBRAM O MUNICIPIO DO RECIFE E A CLINICA DE OLHOS DR. CLOVIS DE AZEVEDO PAIVA LTDA</x:v>
      </x:c>
      <x:c r="E7192" s="16" t="str">
        <x:v>24131849000162</x:v>
      </x:c>
      <x:c r="F7192" s="15" t="str">
        <x:v>CLINICA DE OLHOS DR. CLOVIS DE AZEVEDO PAIVA LTDA</x:v>
      </x:c>
      <x:c r="G7192" s="14" t="n">
        <x:v>1</x:v>
      </x:c>
      <x:c r="H7192" s="15" t="str">
        <x:v>Acrescimo de valor ao quantitativo do objeto do Contrato</x:v>
      </x:c>
      <x:c r="I7192" s="17"/>
      <x:c r="J7192" s="17"/>
      <x:c r="K7192" s="18"/>
      <x:c r="L7192" s="15" t="str">
        <x:v>EXECUÇÃO</x:v>
      </x:c>
      <x:c r="M7192" s="15" t="str">
        <x:v>https://dados.recife.pe.gov.br:443/dataset/195bb808-d2f0-4a41-8fad-00edadfdc281/resource/145f5c46-10ea-4c02-ba26-21333ded8ae9/download/termo-aditivo.csv</x:v>
      </x:c>
    </x:row>
    <x:row r="7193" ht="56" customHeight="1">
      <x:c r="A7193" s="14" t="n">
        <x:v>9308</x:v>
      </x:c>
      <x:c r="B7193" s="15" t="str">
        <x:v>4801.2009/2022</x:v>
      </x:c>
      <x:c r="C7193" s="15" t="str">
        <x:v>FUNDO MUNICIPAL DE SAUDE</x:v>
      </x:c>
      <x:c r="D7193" s="15" t="str">
        <x:v>TERMO DE CREDENCIAMENTO Nº 4801.2009/2022, QUE ENTRE SI CELEBRAM O MUNICÍPIO DO RECIFE E O CONSULTORIO DE FISIOTERAPIA DR. GENIVAL JÚNIOR LTDA.</x:v>
      </x:c>
      <x:c r="E7193" s="16" t="str">
        <x:v>47159105000151</x:v>
      </x:c>
      <x:c r="F7193" s="15" t="str">
        <x:v>CONSULTORIA DE FISIOTERAPIA DR GENIVAL JUNIOR LTDA</x:v>
      </x:c>
      <x:c r="G7193" s="14" t="n">
        <x:v>1</x:v>
      </x:c>
      <x:c r="H7193" s="15" t="str">
        <x:v>Acrescimo de quantitativo ao valor global do Contrato Credenciamento</x:v>
      </x:c>
      <x:c r="I7193" s="17"/>
      <x:c r="J7193" s="17"/>
      <x:c r="K7193" s="18"/>
      <x:c r="L7193" s="15" t="str">
        <x:v>EXECUÇÃO</x:v>
      </x:c>
      <x:c r="M7193" s="15" t="str">
        <x:v>https://dados.recife.pe.gov.br:443/dataset/195bb808-d2f0-4a41-8fad-00edadfdc281/resource/145f5c46-10ea-4c02-ba26-21333ded8ae9/download/termo-aditivo.csv</x:v>
      </x:c>
    </x:row>
    <x:row r="7194" ht="56" customHeight="1">
      <x:c r="A7194" s="14" t="n">
        <x:v>9309</x:v>
      </x:c>
      <x:c r="B7194" s="15" t="str">
        <x:v>4801.2017/2021</x:v>
      </x:c>
      <x:c r="C7194" s="15" t="str">
        <x:v>FUNDO MUNICIPAL DE SAUDE</x:v>
      </x:c>
      <x:c r="D7194" s="15" t="str">
        <x:v>TERMO DE CREDENCIAMENTO Nº 4801.2.017/2021 -QUE ENTRE SI CELEBRAM O MUNICIPIO DO RECIFE E A EMPRESA OFTALMO-CENTRO DE OFTALMOLOGISTA ASSOCIADOS DE PERNAMBUCO LTDA (MATRIZ)</x:v>
      </x:c>
      <x:c r="E7194" s="16" t="str">
        <x:v>10896785000186</x:v>
      </x:c>
      <x:c r="F7194" s="15" t="str">
        <x:v>OFTALMO CENTRO DE OFTALMOLOGISTAS ASSOCIADOS DE PE. LTDA</x:v>
      </x:c>
      <x:c r="G7194" s="14" t="n">
        <x:v>1</x:v>
      </x:c>
      <x:c r="H7194" s="15" t="str">
        <x:v>Reducao de valor por supressao de quantitativo do Contrato</x:v>
      </x:c>
      <x:c r="I7194" s="17"/>
      <x:c r="J7194" s="17"/>
      <x:c r="K7194" s="18"/>
      <x:c r="L7194" s="15" t="str">
        <x:v>EXECUÇÃO</x:v>
      </x:c>
      <x:c r="M7194" s="15" t="str">
        <x:v>https://dados.recife.pe.gov.br:443/dataset/195bb808-d2f0-4a41-8fad-00edadfdc281/resource/145f5c46-10ea-4c02-ba26-21333ded8ae9/download/termo-aditivo.csv</x:v>
      </x:c>
    </x:row>
    <x:row r="7195" ht="56" customHeight="1">
      <x:c r="A7195" s="14" t="n">
        <x:v>9310</x:v>
      </x:c>
      <x:c r="B7195" s="15" t="str">
        <x:v>4801.2018/2021</x:v>
      </x:c>
      <x:c r="C7195" s="15" t="str">
        <x:v>FUNDO MUNICIPAL DE SAUDE</x:v>
      </x:c>
      <x:c r="D7195" s="15" t="str">
        <x:v>TERMO DE CREDENCIAMENTO Nº 4801.2.018/2021, QUE ENTRE SI CELEBRAM O MUNICIPIO DO RECIFE E A EMPRESA OFTALMO-CENTRO DE OFTALMOLOGISTA ASSOCIADOS DE PERNAMBUCO LTDA (FILIAL).</x:v>
      </x:c>
      <x:c r="E7195" s="16" t="str">
        <x:v>10896785000348</x:v>
      </x:c>
      <x:c r="F7195" s="15" t="str">
        <x:v>OFTALMO CENTRO DE OFTALMOLOGISTAS ASSOCIADOS DE PE LTDA</x:v>
      </x:c>
      <x:c r="G7195" s="14" t="n">
        <x:v>1</x:v>
      </x:c>
      <x:c r="H7195" s="15" t="str">
        <x:v>Acrescimo de valor por aumento de quantitativo do contrato credenciamento</x:v>
      </x:c>
      <x:c r="I7195" s="17"/>
      <x:c r="J7195" s="17"/>
      <x:c r="K7195" s="18"/>
      <x:c r="L7195" s="15" t="str">
        <x:v>EXECUÇÃO</x:v>
      </x:c>
      <x:c r="M7195" s="15" t="str">
        <x:v>https://dados.recife.pe.gov.br:443/dataset/195bb808-d2f0-4a41-8fad-00edadfdc281/resource/145f5c46-10ea-4c02-ba26-21333ded8ae9/download/termo-aditivo.csv</x:v>
      </x:c>
    </x:row>
    <x:row r="7196" ht="56" customHeight="1">
      <x:c r="A7196" s="14" t="n">
        <x:v>9311</x:v>
      </x:c>
      <x:c r="B7196" s="15" t="str">
        <x:v>4801.2019/2021</x:v>
      </x:c>
      <x:c r="C7196" s="15" t="str">
        <x:v>FUNDO MUNICIPAL DE SAUDE</x:v>
      </x:c>
      <x:c r="D7196" s="15" t="str">
        <x:v>TERMO DE CREDENCIAMENTO Nº 4801.2.019/2021, QUE ENTRE SI CELEBRAM O MUNICIPIO DO RECIFE, E A EMPRESA PRONTO CLÍNICA OFTALMOLÓGICA NORDESTE LTDA.</x:v>
      </x:c>
      <x:c r="E7196" s="16" t="str">
        <x:v>03628981000104</x:v>
      </x:c>
      <x:c r="F7196" s="15" t="str">
        <x:v>PRONTO CLINICA OFTALMOLOGICA DO NORDETES LTDA</x:v>
      </x:c>
      <x:c r="G7196" s="14" t="n">
        <x:v>1</x:v>
      </x:c>
      <x:c r="H7196" s="15" t="str">
        <x:v>REDUCAO DE VALOR POR Supressao dO quantitativo global do contrato</x:v>
      </x:c>
      <x:c r="I7196" s="17"/>
      <x:c r="J7196" s="17"/>
      <x:c r="K7196" s="18"/>
      <x:c r="L7196" s="15" t="str">
        <x:v>EXECUÇÃO</x:v>
      </x:c>
      <x:c r="M7196" s="15" t="str">
        <x:v>https://dados.recife.pe.gov.br:443/dataset/195bb808-d2f0-4a41-8fad-00edadfdc281/resource/145f5c46-10ea-4c02-ba26-21333ded8ae9/download/termo-aditivo.csv</x:v>
      </x:c>
    </x:row>
    <x:row r="7197" ht="72" customHeight="1">
      <x:c r="A7197" s="14" t="n">
        <x:v>9312</x:v>
      </x:c>
      <x:c r="B7197" s="15" t="str">
        <x:v>4801.2020/2021</x:v>
      </x:c>
      <x:c r="C7197" s="15" t="str">
        <x:v>FUNDO MUNICIPAL DE SAUDE</x:v>
      </x:c>
      <x:c r="D7197" s="15" t="str">
        <x:v>CREDENCIAMENTO Nº 4801.1043/2022 DE EMPRESA PRIVADA, PRESTADORA DE SERVIÇOS DE SAÚDE, PARA A REALIZAÇÃO, DE FORMA COMPLEMENTAR AO SISTEMA ÚNICO DE SAÚDE – SUS – RECIFE/PE. DE SERVIÇOS ESPECIALIZADOS EM RADIOLOGIA, ULTRASSONOGRAFIA E ENDOSCOPIA DIGESTIVA EM ADULTOS, CRIANÇAS E NEONATOS, DESTINADOS AOS MUNÍCIPES DO RECIFE.</x:v>
      </x:c>
      <x:c r="E7197" s="16" t="str">
        <x:v>08734790000140</x:v>
      </x:c>
      <x:c r="F7197" s="15" t="str">
        <x:v>CLINICA RADIOLOGICA NOSSA SENHORA DO CARMO LTDA</x:v>
      </x:c>
      <x:c r="G7197" s="14" t="n">
        <x:v>1</x:v>
      </x:c>
      <x:c r="H7197" s="15" t="str">
        <x:v>Acrescimo de valor ao quantitativo do Contrato Credenciamento</x:v>
      </x:c>
      <x:c r="I7197" s="17"/>
      <x:c r="J7197" s="17"/>
      <x:c r="K7197" s="18"/>
      <x:c r="L7197" s="15" t="str">
        <x:v>EXECUÇÃO</x:v>
      </x:c>
      <x:c r="M7197" s="15" t="str">
        <x:v>https://dados.recife.pe.gov.br:443/dataset/195bb808-d2f0-4a41-8fad-00edadfdc281/resource/145f5c46-10ea-4c02-ba26-21333ded8ae9/download/termo-aditivo.csv</x:v>
      </x:c>
    </x:row>
    <x:row r="7198" ht="56" customHeight="1">
      <x:c r="A7198" s="14" t="n">
        <x:v>9313</x:v>
      </x:c>
      <x:c r="B7198" s="15" t="str">
        <x:v>4801.3010/2023</x:v>
      </x:c>
      <x:c r="C7198" s="15" t="str">
        <x:v>FUNDO MUNICIPAL DE SAUDE</x:v>
      </x:c>
      <x:c r="D7198" s="15" t="str">
        <x:v>TERMO DE CREDENCIAMENTO Nº4801.3010/2023, QUE ENTRE SI CELEBRAM O MUNICIPIO DO RECIFE E O CONSULTORIO DE FISIOTERAPIA E REABILITAÇÃO MIRIAM GOMES LTDA-FILIAL. CNPJ Nº 30.198.911/0002-17</x:v>
      </x:c>
      <x:c r="E7198" s="16" t="str">
        <x:v>30198911000217</x:v>
      </x:c>
      <x:c r="F7198" s="15" t="str">
        <x:v>CONSULTORIO DE FISIOTERAPIA E REABILITACAO MIRIAM GOMES LTDA</x:v>
      </x:c>
      <x:c r="G7198" s="14" t="n">
        <x:v>1</x:v>
      </x:c>
      <x:c r="H7198" s="15" t="str">
        <x:v>Acrescimo de quantitativo ao valor global do contrato credenciamento</x:v>
      </x:c>
      <x:c r="I7198" s="17"/>
      <x:c r="J7198" s="17"/>
      <x:c r="K7198" s="18"/>
      <x:c r="L7198" s="15" t="str">
        <x:v>EXECUÇÃO</x:v>
      </x:c>
      <x:c r="M7198" s="15" t="str">
        <x:v>https://dados.recife.pe.gov.br:443/dataset/195bb808-d2f0-4a41-8fad-00edadfdc281/resource/145f5c46-10ea-4c02-ba26-21333ded8ae9/download/termo-aditivo.csv</x:v>
      </x:c>
    </x:row>
    <x:row r="7199" ht="56" customHeight="1">
      <x:c r="A7199" s="14" t="n">
        <x:v>9314</x:v>
      </x:c>
      <x:c r="B7199" s="15" t="str">
        <x:v>4801.3010/2024</x:v>
      </x:c>
      <x:c r="C7199" s="15" t="str">
        <x:v>FUNDO MUNICIPAL DE SAUDE</x:v>
      </x:c>
      <x:c r="D7199" s="15" t="str">
        <x:v>TERMO DE CREDENCIAMENTO A SER FIRMADO COM O MUNICIPIO DO RECIFE E O CONSULTORIO INTEGRADO DE REABILITACAO DO RECIFE LTDA</x:v>
      </x:c>
      <x:c r="E7199" s="16" t="str">
        <x:v>54856906000131</x:v>
      </x:c>
      <x:c r="F7199" s="15" t="str">
        <x:v>CONSULTORIO INTEGRADO DE REABILITACAO DO RECIFE LTDA</x:v>
      </x:c>
      <x:c r="G7199" s="14" t="n">
        <x:v>1</x:v>
      </x:c>
      <x:c r="H7199" s="15" t="str">
        <x:v>Reducao do valor global do contrato por supressao de quantitativo do objeto</x:v>
      </x:c>
      <x:c r="I7199" s="17"/>
      <x:c r="J7199" s="17"/>
      <x:c r="K7199" s="18"/>
      <x:c r="L7199" s="15" t="str">
        <x:v>EXECUÇÃO</x:v>
      </x:c>
      <x:c r="M7199" s="15" t="str">
        <x:v>https://dados.recife.pe.gov.br:443/dataset/195bb808-d2f0-4a41-8fad-00edadfdc281/resource/145f5c46-10ea-4c02-ba26-21333ded8ae9/download/termo-aditivo.csv</x:v>
      </x:c>
    </x:row>
    <x:row r="7200" ht="56" customHeight="1">
      <x:c r="A7200" s="14" t="n">
        <x:v>9315</x:v>
      </x:c>
      <x:c r="B7200" s="15" t="str">
        <x:v>4801.3012/2023</x:v>
      </x:c>
      <x:c r="C7200" s="15" t="str">
        <x:v>FUNDO MUNICIPAL DE SAUDE</x:v>
      </x:c>
      <x:c r="D7200" s="15" t="str">
        <x:v>TERMO DE CREDENCIAMENTO Nº 4801.3012/2023, QUE  ENTRE SI CELEBRAM O MUNICÍPIO DO RECIFE E A CLINICA RADIOLÓGICA LUCILO MARANHÃO LTDA.</x:v>
      </x:c>
      <x:c r="E7200" s="16" t="str">
        <x:v>11544848000106</x:v>
      </x:c>
      <x:c r="F7200" s="15" t="str">
        <x:v>CLINICA RADIOLOGICA LUCILO MARANHAO LTDA</x:v>
      </x:c>
      <x:c r="G7200" s="14" t="n">
        <x:v>1</x:v>
      </x:c>
      <x:c r="H7200" s="15" t="str">
        <x:v>Prorrogacao do prazo contratual por mais 06 meses e a permanencia do valor global do contrato</x:v>
      </x:c>
      <x:c r="I7200" s="17" t="n">
        <x:v>45324</x:v>
      </x:c>
      <x:c r="J7200" s="17" t="n">
        <x:v>45505</x:v>
      </x:c>
      <x:c r="K7200" s="18"/>
      <x:c r="L7200" s="15" t="str">
        <x:v>EXECUÇÃO</x:v>
      </x:c>
      <x:c r="M7200" s="15" t="str">
        <x:v>https://dados.recife.pe.gov.br:443/dataset/195bb808-d2f0-4a41-8fad-00edadfdc281/resource/145f5c46-10ea-4c02-ba26-21333ded8ae9/download/termo-aditivo.csv</x:v>
      </x:c>
    </x:row>
    <x:row r="7201" ht="56" customHeight="1">
      <x:c r="A7201" s="14" t="n">
        <x:v>9316</x:v>
      </x:c>
      <x:c r="B7201" s="15" t="str">
        <x:v>4801.3013/2023</x:v>
      </x:c>
      <x:c r="C7201" s="15" t="str">
        <x:v>FUNDO MUNICIPAL DE SAUDE</x:v>
      </x:c>
      <x:c r="D7201" s="15" t="str">
        <x:v>TERMO DE CREDENCIAMENTO Nº 4801.3013/2024, QUE ENTRE SI CELEBRAM O MUNICIPIO DO RECIFE E O INSTITUTO DO FIGADO E TRANSPLANTE DE PERNAMBUCO.</x:v>
      </x:c>
      <x:c r="E7201" s="16" t="str">
        <x:v>07421280000150</x:v>
      </x:c>
      <x:c r="F7201" s="15" t="str">
        <x:v>INSTITUTO DO FIGADO E TRANSPLANTE DE PERNAMBUCO - IFP</x:v>
      </x:c>
      <x:c r="G7201" s="14" t="n">
        <x:v>1</x:v>
      </x:c>
      <x:c r="H7201" s="15" t="str">
        <x:v>Prorrogacao do prazo contratual por mais 06 meses e a permanencia do valor global</x:v>
      </x:c>
      <x:c r="I7201" s="17" t="n">
        <x:v>45324</x:v>
      </x:c>
      <x:c r="J7201" s="17" t="n">
        <x:v>45505</x:v>
      </x:c>
      <x:c r="K7201" s="18"/>
      <x:c r="L7201" s="15" t="str">
        <x:v>EXECUÇÃO</x:v>
      </x:c>
      <x:c r="M7201" s="15" t="str">
        <x:v>https://dados.recife.pe.gov.br:443/dataset/195bb808-d2f0-4a41-8fad-00edadfdc281/resource/145f5c46-10ea-4c02-ba26-21333ded8ae9/download/termo-aditivo.csv</x:v>
      </x:c>
    </x:row>
    <x:row r="7202" ht="72" customHeight="1">
      <x:c r="A7202" s="14" t="n">
        <x:v>9317</x:v>
      </x:c>
      <x:c r="B7202" s="15" t="str">
        <x:v>4801.3014/2023</x:v>
      </x:c>
      <x:c r="C7202" s="15" t="str">
        <x:v>FUNDO MUNICIPAL DE SAUDE</x:v>
      </x:c>
      <x:c r="D7202" s="15" t="str">
        <x:v>CREDENCIAMENTO Nº 0003/2023, CI Nº 254-2023-SERMAC-CCIES-REFERENTE A PRESTAÇÃO DE SERVIÇO, POR MEIO DE MUTIRÃO, PARA A OFERTA DOS SEGUINTES GRUPOS DE PROCEDIMENTOS: ÁREA I - GRUPO PROCEDIMENTOS COM FINALIDADE DIAGNÓSTICA E GRUPO PROCEDIMENTOS CLÍNICOS, ÁREA II - GRUPO PROCEDIMENTOS CIRÚRGICOS E ÁREA III - GRUPO SERVIÇOS DE ANESTESIOLOGIA.</x:v>
      </x:c>
      <x:c r="E7202" s="16" t="str">
        <x:v>09767633000102</x:v>
      </x:c>
      <x:c r="F7202" s="15" t="str">
        <x:v>FUNDACAO MANOEL DA SILVA ALMEIDA</x:v>
      </x:c>
      <x:c r="G7202" s="14" t="n">
        <x:v>2</x:v>
      </x:c>
      <x:c r="H7202" s="15" t="str">
        <x:v>Acrescimo de valor por aumento de quantitativo do contrato e alteracao dotacao orcamentaria</x:v>
      </x:c>
      <x:c r="I7202" s="17"/>
      <x:c r="J7202" s="17"/>
      <x:c r="K7202" s="18"/>
      <x:c r="L7202" s="15" t="str">
        <x:v>EXECUÇÃO</x:v>
      </x:c>
      <x:c r="M7202" s="15" t="str">
        <x:v>https://dados.recife.pe.gov.br:443/dataset/195bb808-d2f0-4a41-8fad-00edadfdc281/resource/145f5c46-10ea-4c02-ba26-21333ded8ae9/download/termo-aditivo.csv</x:v>
      </x:c>
    </x:row>
    <x:row r="7203" ht="72" customHeight="1">
      <x:c r="A7203" s="14" t="n">
        <x:v>9318</x:v>
      </x:c>
      <x:c r="B7203" s="15" t="str">
        <x:v>4801.3014/2023</x:v>
      </x:c>
      <x:c r="C7203" s="15" t="str">
        <x:v>FUNDO MUNICIPAL DE SAUDE</x:v>
      </x:c>
      <x:c r="D7203" s="15" t="str">
        <x:v>CREDENCIAMENTO Nº 0003/2023, CI Nº 254-2023-SERMAC-CCIES-REFERENTE A PRESTAÇÃO DE SERVIÇO, POR MEIO DE MUTIRÃO, PARA A OFERTA DOS SEGUINTES GRUPOS DE PROCEDIMENTOS: ÁREA I - GRUPO PROCEDIMENTOS COM FINALIDADE DIAGNÓSTICA E GRUPO PROCEDIMENTOS CLÍNICOS, ÁREA II - GRUPO PROCEDIMENTOS CIRÚRGICOS E ÁREA III - GRUPO SERVIÇOS DE ANESTESIOLOGIA.</x:v>
      </x:c>
      <x:c r="E7203" s="16" t="str">
        <x:v>09767633000102</x:v>
      </x:c>
      <x:c r="F7203" s="15" t="str">
        <x:v>FUNDACAO MANOEL DA SILVA ALMEIDA</x:v>
      </x:c>
      <x:c r="G7203" s="14" t="n">
        <x:v>3</x:v>
      </x:c>
      <x:c r="H7203" s="15" t="str">
        <x:v>Acrescimo de valor por aumento de quantitativo ao contrato e alteracao dotacao orcamentaria</x:v>
      </x:c>
      <x:c r="I7203" s="17"/>
      <x:c r="J7203" s="17"/>
      <x:c r="K7203" s="18"/>
      <x:c r="L7203" s="15" t="str">
        <x:v>EXECUÇÃO</x:v>
      </x:c>
      <x:c r="M7203" s="15" t="str">
        <x:v>https://dados.recife.pe.gov.br:443/dataset/195bb808-d2f0-4a41-8fad-00edadfdc281/resource/145f5c46-10ea-4c02-ba26-21333ded8ae9/download/termo-aditivo.csv</x:v>
      </x:c>
    </x:row>
    <x:row r="7204" ht="72" customHeight="1">
      <x:c r="A7204" s="14" t="n">
        <x:v>9319</x:v>
      </x:c>
      <x:c r="B7204" s="15" t="str">
        <x:v>4801.3014/2023</x:v>
      </x:c>
      <x:c r="C7204" s="15" t="str">
        <x:v>FUNDO MUNICIPAL DE SAUDE</x:v>
      </x:c>
      <x:c r="D7204" s="15" t="str">
        <x:v>CREDENCIAMENTO Nº 0003/2023, CI Nº 254-2023-SERMAC-CCIES-REFERENTE A PRESTAÇÃO DE SERVIÇO, POR MEIO DE MUTIRÃO, PARA A OFERTA DOS SEGUINTES GRUPOS DE PROCEDIMENTOS: ÁREA I - GRUPO PROCEDIMENTOS COM FINALIDADE DIAGNÓSTICA E GRUPO PROCEDIMENTOS CLÍNICOS, ÁREA II - GRUPO PROCEDIMENTOS CIRÚRGICOS E ÁREA III - GRUPO SERVIÇOS DE ANESTESIOLOGIA.</x:v>
      </x:c>
      <x:c r="E7204" s="16" t="str">
        <x:v>09767633000102</x:v>
      </x:c>
      <x:c r="F7204" s="15" t="str">
        <x:v>FUNDACAO MANOEL DA SILVA ALMEIDA</x:v>
      </x:c>
      <x:c r="G7204" s="14" t="n">
        <x:v>1</x:v>
      </x:c>
      <x:c r="H7204" s="15" t="str">
        <x:v>Prorrogacao do prazo contratual por 06 meses Permanencia do valor global e alteracao dotacao orcamentaria</x:v>
      </x:c>
      <x:c r="I7204" s="17" t="n">
        <x:v>45324</x:v>
      </x:c>
      <x:c r="J7204" s="17" t="n">
        <x:v>45505</x:v>
      </x:c>
      <x:c r="K7204" s="18"/>
      <x:c r="L7204" s="15" t="str">
        <x:v>EXECUÇÃO</x:v>
      </x:c>
      <x:c r="M7204" s="15" t="str">
        <x:v>https://dados.recife.pe.gov.br:443/dataset/195bb808-d2f0-4a41-8fad-00edadfdc281/resource/145f5c46-10ea-4c02-ba26-21333ded8ae9/download/termo-aditivo.csv</x:v>
      </x:c>
    </x:row>
    <x:row r="7205" ht="56" customHeight="1">
      <x:c r="A7205" s="14" t="n">
        <x:v>9320</x:v>
      </x:c>
      <x:c r="B7205" s="15" t="str">
        <x:v>4801.3015/2023</x:v>
      </x:c>
      <x:c r="C7205" s="15" t="str">
        <x:v>FUNDO MUNICIPAL DE SAUDE</x:v>
      </x:c>
      <x:c r="D7205" s="15" t="str">
        <x:v>TERMO DE CREDENCIAMENTO Nº 4801.3015/2023, QUE ENTRE SI CELEBRAM O MUNICIPIO DO RECIFE E A SOCIEDADE HOSPITALAR BENEFICENTE MARIA VITÓRIA.</x:v>
      </x:c>
      <x:c r="E7205" s="16" t="str">
        <x:v>09107623000213</x:v>
      </x:c>
      <x:c r="F7205" s="15" t="str">
        <x:v>SOCIEDADE HOSPITALAR BENEFICIENTE MARIA VITORIA</x:v>
      </x:c>
      <x:c r="G7205" s="14" t="n">
        <x:v>1</x:v>
      </x:c>
      <x:c r="H7205" s="15" t="str">
        <x:v>Prorrogacao do prazo contratual por mais 06 meses e a permanencia do valor global do contrato</x:v>
      </x:c>
      <x:c r="I7205" s="17" t="n">
        <x:v>45324</x:v>
      </x:c>
      <x:c r="J7205" s="17" t="n">
        <x:v>45505</x:v>
      </x:c>
      <x:c r="K7205" s="18"/>
      <x:c r="L7205" s="15" t="str">
        <x:v>EXECUÇÃO</x:v>
      </x:c>
      <x:c r="M7205" s="15" t="str">
        <x:v>https://dados.recife.pe.gov.br:443/dataset/195bb808-d2f0-4a41-8fad-00edadfdc281/resource/145f5c46-10ea-4c02-ba26-21333ded8ae9/download/termo-aditivo.csv</x:v>
      </x:c>
    </x:row>
    <x:row r="7206" ht="72" customHeight="1">
      <x:c r="A7206" s="14" t="n">
        <x:v>9321</x:v>
      </x:c>
      <x:c r="B7206" s="15" t="str">
        <x:v>4801.3016/2023</x:v>
      </x:c>
      <x:c r="C7206" s="15" t="str">
        <x:v>FUNDO MUNICIPAL DE SAUDE</x:v>
      </x:c>
      <x:c r="D7206" s="15" t="str">
        <x:v>CREDENCIAMENTO Nº 0003/2023, REFERENTE A PRESTAÇÃO DE SERVIÇO, POR MEIO DE MUTIRÃO, PARA A OFERTA DOS SEGUINTES GRUPOS DE PROCEDIMENTOS: ÁREA I - GRUPO PROCEDIMENTOS COM FINALIDADE DIAGNÓSTICA E GRUPO PROCEDIMENTOS CLÍNICOS, ÁREA II -GRUPO PROCEDIMENTOS CIRÚRGICOS E ÁREA III - GRUPO SERVIÇOS DE ANESTESIOLOGIA. FIRMADO COM A IRMANDADE SANTA CASA DA MISERICÓRDIA.</x:v>
      </x:c>
      <x:c r="E7206" s="16" t="str">
        <x:v>10869782000404</x:v>
      </x:c>
      <x:c r="F7206" s="15" t="str">
        <x:v>IRMANDADE DA SANTA CASA DE MISERICORDIA DO RECIFE</x:v>
      </x:c>
      <x:c r="G7206" s="14" t="n">
        <x:v>1</x:v>
      </x:c>
      <x:c r="H7206" s="15" t="str">
        <x:v>Prorrogacao do prazo contratual por 06 meses e permanencia do valor global</x:v>
      </x:c>
      <x:c r="I7206" s="17" t="n">
        <x:v>45324</x:v>
      </x:c>
      <x:c r="J7206" s="17" t="n">
        <x:v>45505</x:v>
      </x:c>
      <x:c r="K7206" s="18"/>
      <x:c r="L7206" s="15" t="str">
        <x:v>EXECUÇÃO</x:v>
      </x:c>
      <x:c r="M7206" s="15" t="str">
        <x:v>https://dados.recife.pe.gov.br:443/dataset/195bb808-d2f0-4a41-8fad-00edadfdc281/resource/145f5c46-10ea-4c02-ba26-21333ded8ae9/download/termo-aditivo.csv</x:v>
      </x:c>
    </x:row>
    <x:row r="7207" ht="72" customHeight="1">
      <x:c r="A7207" s="14" t="n">
        <x:v>9322</x:v>
      </x:c>
      <x:c r="B7207" s="15" t="str">
        <x:v>4801.3016/2023</x:v>
      </x:c>
      <x:c r="C7207" s="15" t="str">
        <x:v>FUNDO MUNICIPAL DE SAUDE</x:v>
      </x:c>
      <x:c r="D7207" s="15" t="str">
        <x:v>CREDENCIAMENTO Nº 0003/2023, REFERENTE A PRESTAÇÃO DE SERVIÇO, POR MEIO DE MUTIRÃO, PARA A OFERTA DOS SEGUINTES GRUPOS DE PROCEDIMENTOS: ÁREA I - GRUPO PROCEDIMENTOS COM FINALIDADE DIAGNÓSTICA E GRUPO PROCEDIMENTOS CLÍNICOS, ÁREA II -GRUPO PROCEDIMENTOS CIRÚRGICOS E ÁREA III - GRUPO SERVIÇOS DE ANESTESIOLOGIA. FIRMADO COM A IRMANDADE SANTA CASA DA MISERICÓRDIA.</x:v>
      </x:c>
      <x:c r="E7207" s="16" t="str">
        <x:v>10869782000404</x:v>
      </x:c>
      <x:c r="F7207" s="15" t="str">
        <x:v>IRMANDADE DA SANTA CASA DE MISERICORDIA DO RECIFE</x:v>
      </x:c>
      <x:c r="G7207" s="14" t="n">
        <x:v>2</x:v>
      </x:c>
      <x:c r="H7207" s="15" t="str">
        <x:v>Acrescimo de valor por aumento de quantitativo do contrato e alteracao dotacao orcamentaria</x:v>
      </x:c>
      <x:c r="I7207" s="17"/>
      <x:c r="J7207" s="17"/>
      <x:c r="K7207" s="18"/>
      <x:c r="L7207" s="15" t="str">
        <x:v>EXECUÇÃO</x:v>
      </x:c>
      <x:c r="M7207" s="15" t="str">
        <x:v>https://dados.recife.pe.gov.br:443/dataset/195bb808-d2f0-4a41-8fad-00edadfdc281/resource/145f5c46-10ea-4c02-ba26-21333ded8ae9/download/termo-aditivo.csv</x:v>
      </x:c>
    </x:row>
    <x:row r="7208" ht="56" customHeight="1">
      <x:c r="A7208" s="14" t="n">
        <x:v>9323</x:v>
      </x:c>
      <x:c r="B7208" s="15" t="str">
        <x:v>4801.3017/2023</x:v>
      </x:c>
      <x:c r="C7208" s="15" t="str">
        <x:v>FUNDO MUNICIPAL DE SAUDE</x:v>
      </x:c>
      <x:c r="D7208" s="15" t="str">
        <x:v>TERMO DE CREDENCIAMENTO Nº 4801.3017/2023, QUE ENTRE SI CELEBRAM O MUNICIPIO DO RECIFE / SECRETARIA DE SAUDE E A M2B CLINICA DE SERVIÇOS MÉDICOS LTDA.</x:v>
      </x:c>
      <x:c r="E7208" s="16" t="str">
        <x:v>36700432000152</x:v>
      </x:c>
      <x:c r="F7208" s="15" t="str">
        <x:v>M2B CLINICA DE SERVICOS MEDICOS LTDA</x:v>
      </x:c>
      <x:c r="G7208" s="14" t="n">
        <x:v>1</x:v>
      </x:c>
      <x:c r="H7208" s="15" t="str">
        <x:v>Prorrogacao do prazo contratual por mais 06 meses e a permanencia do valor global do contrato</x:v>
      </x:c>
      <x:c r="I7208" s="17" t="n">
        <x:v>45329</x:v>
      </x:c>
      <x:c r="J7208" s="17" t="n">
        <x:v>45510</x:v>
      </x:c>
      <x:c r="K7208" s="18"/>
      <x:c r="L7208" s="15" t="str">
        <x:v>EXECUÇÃO</x:v>
      </x:c>
      <x:c r="M7208" s="15" t="str">
        <x:v>https://dados.recife.pe.gov.br:443/dataset/195bb808-d2f0-4a41-8fad-00edadfdc281/resource/145f5c46-10ea-4c02-ba26-21333ded8ae9/download/termo-aditivo.csv</x:v>
      </x:c>
    </x:row>
    <x:row r="7209" ht="56" customHeight="1">
      <x:c r="A7209" s="14" t="n">
        <x:v>9324</x:v>
      </x:c>
      <x:c r="B7209" s="15" t="str">
        <x:v>4801.3021/2023</x:v>
      </x:c>
      <x:c r="C7209" s="15" t="str">
        <x:v>FUNDO MUNICIPAL DE SAUDE</x:v>
      </x:c>
      <x:c r="D7209" s="15" t="str">
        <x:v>TERMO DE CREDENCIAMENTO Nº 4801.3021/2023, QUE ENTRE SI CELEBRAM O MUNICIPIO DO RECIFE E O REAL HOSPITAL PORTUGUÊS BENEFICÊNCIA DE PERNAMBUCO.</x:v>
      </x:c>
      <x:c r="E7209" s="16" t="str">
        <x:v>10892164000124</x:v>
      </x:c>
      <x:c r="F7209" s="15" t="str">
        <x:v>REAL HOSPITAL PORTUGUES DE BENEFICIENCIA EM PERNAMBUCO</x:v>
      </x:c>
      <x:c r="G7209" s="14" t="n">
        <x:v>1</x:v>
      </x:c>
      <x:c r="H7209" s="15" t="str">
        <x:v>Prorrogacao do prazo contratual por mais 06 meses e permanencia do valor global</x:v>
      </x:c>
      <x:c r="I7209" s="17" t="n">
        <x:v>45329</x:v>
      </x:c>
      <x:c r="J7209" s="17" t="n">
        <x:v>45510</x:v>
      </x:c>
      <x:c r="K7209" s="18"/>
      <x:c r="L7209" s="15" t="str">
        <x:v>EXECUÇÃO</x:v>
      </x:c>
      <x:c r="M7209" s="15" t="str">
        <x:v>https://dados.recife.pe.gov.br:443/dataset/195bb808-d2f0-4a41-8fad-00edadfdc281/resource/145f5c46-10ea-4c02-ba26-21333ded8ae9/download/termo-aditivo.csv</x:v>
      </x:c>
    </x:row>
    <x:row r="7210" ht="72" customHeight="1">
      <x:c r="A7210" s="14" t="n">
        <x:v>9325</x:v>
      </x:c>
      <x:c r="B7210" s="15" t="str">
        <x:v>4801.3022/2023</x:v>
      </x:c>
      <x:c r="C7210" s="15" t="str">
        <x:v>FUNDO MUNICIPAL DE SAUDE</x:v>
      </x:c>
      <x:c r="D7210" s="15" t="str">
        <x:v>TERMO DE CREDENCIAMENTO 4801.3022/2023, OBJETO   PRESTAÇÃO DE SERVIÇOS DE ANESTESIOLOGIA, CONFORME AVISO DE CREDENCIAMENTO Nº 0003/2023. FIRMADO FIRMADO ENTRE O MUNICÍPIO DO RECIFE/ SECRETARIA DE SAÚDE E A COOPERATIVA DOS MÉDICOS ANESTESIOLOGISTAS DE PERNAMBUCO – COOPANEST PE-CNPJ: 11.187.085/0001-85</x:v>
      </x:c>
      <x:c r="E7210" s="16" t="str">
        <x:v>11187085000185</x:v>
      </x:c>
      <x:c r="F7210" s="15" t="str">
        <x:v>COOPERATIVA DOS MEDICOS ANESTESIOLOGISTAS DE PERNAMBUCO COOPANEST PE</x:v>
      </x:c>
      <x:c r="G7210" s="14" t="n">
        <x:v>1</x:v>
      </x:c>
      <x:c r="H7210" s="15" t="str">
        <x:v>Prorrogacao do prazo contratual por mais 06 meses e permanencia do valor global e dotacao orcamentaria</x:v>
      </x:c>
      <x:c r="I7210" s="17" t="n">
        <x:v>45324</x:v>
      </x:c>
      <x:c r="J7210" s="17" t="n">
        <x:v>45505</x:v>
      </x:c>
      <x:c r="K7210" s="18"/>
      <x:c r="L7210" s="15" t="str">
        <x:v>EXECUÇÃO</x:v>
      </x:c>
      <x:c r="M7210" s="15" t="str">
        <x:v>https://dados.recife.pe.gov.br:443/dataset/195bb808-d2f0-4a41-8fad-00edadfdc281/resource/145f5c46-10ea-4c02-ba26-21333ded8ae9/download/termo-aditivo.csv</x:v>
      </x:c>
    </x:row>
    <x:row r="7211" ht="72" customHeight="1">
      <x:c r="A7211" s="14" t="n">
        <x:v>9326</x:v>
      </x:c>
      <x:c r="B7211" s="15" t="str">
        <x:v>4801.3022/2023</x:v>
      </x:c>
      <x:c r="C7211" s="15" t="str">
        <x:v>FUNDO MUNICIPAL DE SAUDE</x:v>
      </x:c>
      <x:c r="D7211" s="15" t="str">
        <x:v>TERMO DE CREDENCIAMENTO 4801.3022/2023, OBJETO   PRESTAÇÃO DE SERVIÇOS DE ANESTESIOLOGIA, CONFORME AVISO DE CREDENCIAMENTO Nº 0003/2023. FIRMADO FIRMADO ENTRE O MUNICÍPIO DO RECIFE/ SECRETARIA DE SAÚDE E A COOPERATIVA DOS MÉDICOS ANESTESIOLOGISTAS DE PERNAMBUCO – COOPANEST PE-CNPJ: 11.187.085/0001-85</x:v>
      </x:c>
      <x:c r="E7211" s="16" t="str">
        <x:v>11187085000185</x:v>
      </x:c>
      <x:c r="F7211" s="15" t="str">
        <x:v>COOPERATIVA DOS MEDICOS ANESTESIOLOGISTAS DE PERNAMBUCO COOPANEST PE</x:v>
      </x:c>
      <x:c r="G7211" s="14" t="n">
        <x:v>2</x:v>
      </x:c>
      <x:c r="H7211" s="15" t="str">
        <x:v>Acrescimo de valor ao quantitativo do objeto do contrato</x:v>
      </x:c>
      <x:c r="I7211" s="17"/>
      <x:c r="J7211" s="17"/>
      <x:c r="K7211" s="18"/>
      <x:c r="L7211" s="15" t="str">
        <x:v>EXECUÇÃO</x:v>
      </x:c>
      <x:c r="M7211" s="15" t="str">
        <x:v>https://dados.recife.pe.gov.br:443/dataset/195bb808-d2f0-4a41-8fad-00edadfdc281/resource/145f5c46-10ea-4c02-ba26-21333ded8ae9/download/termo-aditivo.csv</x:v>
      </x:c>
    </x:row>
    <x:row r="7212" ht="56" customHeight="1">
      <x:c r="A7212" s="14" t="n">
        <x:v>9327</x:v>
      </x:c>
      <x:c r="B7212" s="15" t="str">
        <x:v>4801.3152/2017</x:v>
      </x:c>
      <x:c r="C7212" s="15" t="str">
        <x:v>FUNDO MUNICIPAL DE SAUDE</x:v>
      </x:c>
      <x:c r="D7212" s="15" t="str">
        <x:v>REGISTRO DE PREÇOS COM VALIDADE DE 12 (DOZE) MESES PARA PRESTAÇAO DE POSTAGEM DE CORRESPONDENCIAS  PARA ATENDER AS NECESSIDADES DA SECRETARIA DE SAUDE DO RECIFE.</x:v>
      </x:c>
      <x:c r="E7212" s="16" t="str">
        <x:v>34028316002157</x:v>
      </x:c>
      <x:c r="F7212" s="15" t="str">
        <x:v>EMPRESA BRASILEIRA DE CORREIOS E TELEGRAFOS</x:v>
      </x:c>
      <x:c r="G7212" s="14" t="n">
        <x:v>1</x:v>
      </x:c>
      <x:c r="H7212" s="15" t="str">
        <x:v>PRORROGAÇÃO DO PRAZO CONTRATUAL E PERMANÊNCIA DO VALOR GLOBAL E DOTAÇÃO ORÇAMENTÁRIA.</x:v>
      </x:c>
      <x:c r="I7212" s="17" t="n">
        <x:v>43449</x:v>
      </x:c>
      <x:c r="J7212" s="17" t="n">
        <x:v>43813</x:v>
      </x:c>
      <x:c r="K7212" s="18" t="n">
        <x:v>0</x:v>
      </x:c>
      <x:c r="L7212" s="15" t="str">
        <x:v>EXECUÇÃO</x:v>
      </x:c>
      <x:c r="M7212" s="15" t="str">
        <x:v>https://dados.recife.pe.gov.br:443/dataset/195bb808-d2f0-4a41-8fad-00edadfdc281/resource/145f5c46-10ea-4c02-ba26-21333ded8ae9/download/termo-aditivo.csv</x:v>
      </x:c>
    </x:row>
    <x:row r="7213" ht="56" customHeight="1">
      <x:c r="A7213" s="14" t="n">
        <x:v>9328</x:v>
      </x:c>
      <x:c r="B7213" s="15" t="str">
        <x:v>4801.4001/2023</x:v>
      </x:c>
      <x:c r="C7213" s="15" t="str">
        <x:v>FUNDO MUNICIPAL DE SAUDE</x:v>
      </x:c>
      <x:c r="D7213" s="15" t="str">
        <x:v>ADESAO A ATA DE REGISTRO DE PRECOS 001/2023 PROCESSO LICITATORIO 017/2021 / PREGAO ELETRONICO 016/2021   CPLCCLOCSERV LOCADORA DE VEICULOS CNPJ N. 07.812.107/0001 83.</x:v>
      </x:c>
      <x:c r="E7213" s="16" t="str">
        <x:v>07812107000183</x:v>
      </x:c>
      <x:c r="F7213" s="15" t="str">
        <x:v>LOCSERV  LOCADORA DE VEICULOS LTDA</x:v>
      </x:c>
      <x:c r="G7213" s="14" t="n">
        <x:v>1</x:v>
      </x:c>
      <x:c r="H7213" s="15" t="str">
        <x:v>Prorrogacao do prazo de vigencia por mais 12  doze  meses</x:v>
      </x:c>
      <x:c r="I7213" s="17" t="n">
        <x:v>45331</x:v>
      </x:c>
      <x:c r="J7213" s="17" t="n">
        <x:v>45696</x:v>
      </x:c>
      <x:c r="K7213" s="18"/>
      <x:c r="L7213" s="15" t="str">
        <x:v>EXECUÇÃO</x:v>
      </x:c>
      <x:c r="M7213" s="15" t="str">
        <x:v>https://dados.recife.pe.gov.br:443/dataset/195bb808-d2f0-4a41-8fad-00edadfdc281/resource/145f5c46-10ea-4c02-ba26-21333ded8ae9/download/termo-aditivo.csv</x:v>
      </x:c>
    </x:row>
    <x:row r="7214" ht="56" customHeight="1">
      <x:c r="A7214" s="14" t="n">
        <x:v>9329</x:v>
      </x:c>
      <x:c r="B7214" s="15" t="str">
        <x:v>4801.4001/2023</x:v>
      </x:c>
      <x:c r="C7214" s="15" t="str">
        <x:v>FUNDO MUNICIPAL DE SAUDE</x:v>
      </x:c>
      <x:c r="D7214" s="15" t="str">
        <x:v>ADESAO A ATA DE REGISTRO DE PRECOS 001/2023 PROCESSO LICITATORIO 017/2021 / PREGAO ELETRONICO 016/2021   CPLCCLOCSERV LOCADORA DE VEICULOS CNPJ N. 07.812.107/0001 83.</x:v>
      </x:c>
      <x:c r="E7214" s="16" t="str">
        <x:v>07812107000183</x:v>
      </x:c>
      <x:c r="F7214" s="15" t="str">
        <x:v>LOCSERV  LOCADORA DE VEICULOS LTDA</x:v>
      </x:c>
      <x:c r="G7214" s="14" t="n">
        <x:v>2</x:v>
      </x:c>
      <x:c r="H7214" s="15" t="str">
        <x:v>Prorrogacao do prazo contratual e a permanencia do valor global do contrato</x:v>
      </x:c>
      <x:c r="I7214" s="17" t="n">
        <x:v>45697</x:v>
      </x:c>
      <x:c r="J7214" s="17" t="n">
        <x:v>46061</x:v>
      </x:c>
      <x:c r="K7214" s="18"/>
      <x:c r="L7214" s="15" t="str">
        <x:v>EXECUÇÃO</x:v>
      </x:c>
      <x:c r="M7214" s="15" t="str">
        <x:v>https://dados.recife.pe.gov.br:443/dataset/195bb808-d2f0-4a41-8fad-00edadfdc281/resource/145f5c46-10ea-4c02-ba26-21333ded8ae9/download/termo-aditivo.csv</x:v>
      </x:c>
    </x:row>
    <x:row r="7215" ht="87" customHeight="1">
      <x:c r="A7215" s="14" t="n">
        <x:v>9330</x:v>
      </x:c>
      <x:c r="B7215" s="15" t="str">
        <x:v>4801.4001/2024</x:v>
      </x:c>
      <x:c r="C7215" s="15" t="str">
        <x:v>FUNDO MUNICIPAL DE SAUDE</x:v>
      </x:c>
      <x:c r="D7215" s="15" t="str">
        <x:v>PLNº 0302023 PE Nº0272023 CPLM ARP 4862023  CONTRAT EMP ESPEC NA PROD  DISTRIB DE REFEI TRANSP E NÃO TRANSPORT GÊNEROS ALIMENT ALIMENTOS NAT SEMI PREPARADOS SUA COCÇÃO DISTRIBUIÇÃO PREPARO SUPERVISÃO E DEMAIS INSUMOS INERENTES AOS SERV DE ENTREGA DE REFEI DESTIN AO ATEND DOS USUÁRIOS PACIEN ACOMP E SERV DAS UNID DE SAÚDE DA SS PCR EMP RC NUTRY ALIMENTAÇÃO LTDACNPJ 11.164.874 000109</x:v>
      </x:c>
      <x:c r="E7215" s="16" t="str">
        <x:v>11164874000109</x:v>
      </x:c>
      <x:c r="F7215" s="15" t="str">
        <x:v>RC NUTRY ALIMENTACAO LTDA</x:v>
      </x:c>
      <x:c r="G7215" s="14" t="n">
        <x:v>1</x:v>
      </x:c>
      <x:c r="H7215" s="15" t="str">
        <x:v>Prorrogacao do prazo contratual e a permanencia do valor global do contrato</x:v>
      </x:c>
      <x:c r="I7215" s="17" t="n">
        <x:v>45688</x:v>
      </x:c>
      <x:c r="J7215" s="17" t="n">
        <x:v>46052</x:v>
      </x:c>
      <x:c r="K7215" s="18"/>
      <x:c r="L7215" s="15" t="str">
        <x:v>EXECUÇÃO</x:v>
      </x:c>
      <x:c r="M7215" s="15" t="str">
        <x:v>https://dados.recife.pe.gov.br:443/dataset/195bb808-d2f0-4a41-8fad-00edadfdc281/resource/145f5c46-10ea-4c02-ba26-21333ded8ae9/download/termo-aditivo.csv</x:v>
      </x:c>
    </x:row>
    <x:row r="7216" ht="57" customHeight="1">
      <x:c r="A7216" s="14" t="n">
        <x:v>9331</x:v>
      </x:c>
      <x:c r="B7216" s="15" t="str">
        <x:v>4801.4002/2023</x:v>
      </x:c>
      <x:c r="C7216" s="15" t="str">
        <x:v>FUNDO MUNICIPAL DE SAUDE</x:v>
      </x:c>
      <x:c r="D7216" s="15" t="str">
        <x:v>PROCESSO LICITATORIO CONTRATACAO DE EMPRESA ESPECIALIZADA NA PRESTACAO DE SERVICOS CONTINUADOS DE MANUTENCAO PREDIAL CIVIL PREVENTIVA E CORRETIVA NAS UNIDADES DE SAUDE DA SECRETARIA DE SAUDE DO RECIFE</x:v>
      </x:c>
      <x:c r="E7216" s="16" t="str">
        <x:v>11542750000101</x:v>
      </x:c>
      <x:c r="F7216" s="15" t="str">
        <x:v>TROPICOS ENGENHARIA E COMERCIO LTDA</x:v>
      </x:c>
      <x:c r="G7216" s="14" t="n">
        <x:v>1</x:v>
      </x:c>
      <x:c r="H7216" s="15" t="str">
        <x:v>Acrescimo de 2498 do objeto do contrato e permanencia dotacao orcamentaria</x:v>
      </x:c>
      <x:c r="I7216" s="17"/>
      <x:c r="J7216" s="17"/>
      <x:c r="K7216" s="18"/>
      <x:c r="L7216" s="15" t="str">
        <x:v>EXECUÇÃO</x:v>
      </x:c>
      <x:c r="M7216" s="15" t="str">
        <x:v>https://dados.recife.pe.gov.br:443/dataset/195bb808-d2f0-4a41-8fad-00edadfdc281/resource/145f5c46-10ea-4c02-ba26-21333ded8ae9/download/termo-aditivo.csv</x:v>
      </x:c>
    </x:row>
    <x:row r="7217" ht="57" customHeight="1">
      <x:c r="A7217" s="14" t="n">
        <x:v>9332</x:v>
      </x:c>
      <x:c r="B7217" s="15" t="str">
        <x:v>4801.4002/2023</x:v>
      </x:c>
      <x:c r="C7217" s="15" t="str">
        <x:v>FUNDO MUNICIPAL DE SAUDE</x:v>
      </x:c>
      <x:c r="D7217" s="15" t="str">
        <x:v>PROCESSO LICITATORIO CONTRATACAO DE EMPRESA ESPECIALIZADA NA PRESTACAO DE SERVICOS CONTINUADOS DE MANUTENCAO PREDIAL CIVIL PREVENTIVA E CORRETIVA NAS UNIDADES DE SAUDE DA SECRETARIA DE SAUDE DO RECIFE</x:v>
      </x:c>
      <x:c r="E7217" s="16" t="str">
        <x:v>11542750000101</x:v>
      </x:c>
      <x:c r="F7217" s="15" t="str">
        <x:v>TROPICOS ENGENHARIA E COMERCIO LTDA</x:v>
      </x:c>
      <x:c r="G7217" s="14" t="n">
        <x:v>2</x:v>
      </x:c>
      <x:c r="H7217" s="15" t="str">
        <x:v>PRORROGACAO DO PRAZO DE VIGENCIA POR MAIS 12 MESESRETIFICACAO DA CLAUSULA TERCEIRA DO CONTRATO</x:v>
      </x:c>
      <x:c r="I7217" s="17" t="n">
        <x:v>45349</x:v>
      </x:c>
      <x:c r="J7217" s="17" t="n">
        <x:v>45714</x:v>
      </x:c>
      <x:c r="K7217" s="18"/>
      <x:c r="L7217" s="15" t="str">
        <x:v>EXECUÇÃO</x:v>
      </x:c>
      <x:c r="M7217" s="15" t="str">
        <x:v>https://dados.recife.pe.gov.br:443/dataset/195bb808-d2f0-4a41-8fad-00edadfdc281/resource/145f5c46-10ea-4c02-ba26-21333ded8ae9/download/termo-aditivo.csv</x:v>
      </x:c>
    </x:row>
    <x:row r="7218" ht="57" customHeight="1">
      <x:c r="A7218" s="14" t="n">
        <x:v>9333</x:v>
      </x:c>
      <x:c r="B7218" s="15" t="str">
        <x:v>4801.4002/2023</x:v>
      </x:c>
      <x:c r="C7218" s="15" t="str">
        <x:v>FUNDO MUNICIPAL DE SAUDE</x:v>
      </x:c>
      <x:c r="D7218" s="15" t="str">
        <x:v>PROCESSO LICITATORIO CONTRATACAO DE EMPRESA ESPECIALIZADA NA PRESTACAO DE SERVICOS CONTINUADOS DE MANUTENCAO PREDIAL CIVIL PREVENTIVA E CORRETIVA NAS UNIDADES DE SAUDE DA SECRETARIA DE SAUDE DO RECIFE</x:v>
      </x:c>
      <x:c r="E7218" s="16" t="str">
        <x:v>11542750000101</x:v>
      </x:c>
      <x:c r="F7218" s="15" t="str">
        <x:v>TROPICOS ENGENHARIA E COMERCIO LTDA</x:v>
      </x:c>
      <x:c r="G7218" s="14" t="n">
        <x:v>3</x:v>
      </x:c>
      <x:c r="H7218" s="15" t="str">
        <x:v>Prorrogacao do prazo contratual e a permanencia do valor global</x:v>
      </x:c>
      <x:c r="I7218" s="17" t="n">
        <x:v>45715</x:v>
      </x:c>
      <x:c r="J7218" s="17" t="n">
        <x:v>46079</x:v>
      </x:c>
      <x:c r="K7218" s="18"/>
      <x:c r="L7218" s="15" t="str">
        <x:v>EXECUÇÃO</x:v>
      </x:c>
      <x:c r="M7218" s="15" t="str">
        <x:v>https://dados.recife.pe.gov.br:443/dataset/195bb808-d2f0-4a41-8fad-00edadfdc281/resource/145f5c46-10ea-4c02-ba26-21333ded8ae9/download/termo-aditivo.csv</x:v>
      </x:c>
    </x:row>
    <x:row r="7219" ht="72" customHeight="1">
      <x:c r="A7219" s="14" t="n">
        <x:v>9334</x:v>
      </x:c>
      <x:c r="B7219" s="15" t="str">
        <x:v>4801.4002/2024</x:v>
      </x:c>
      <x:c r="C7219" s="15" t="str">
        <x:v>FUNDO MUNICIPAL DE SAUDE</x:v>
      </x:c>
      <x:c r="D7219" s="15" t="str">
        <x:v>CONTRATACAO DE EMPRESA DE ENGENHARIA PARA OBRA DE REFORMA COM AMPLIACAO DE AREA DO CENTRO DE REABILITACAO FISICA ANTONIO NOGUEIRA DE AMORIM – CER COM IMPLANTACAO DE NDI RECIFE – NUCLEO DE DESENVOLVIMENTO INTEGRAL. SITUADO NA CIDADE DO RECIFE/PE. COM VISTAS A ATENDER A SECRETARIA DE SAUDE DO MUNICIPIO DO RECIFE.</x:v>
      </x:c>
      <x:c r="E7219" s="16" t="str">
        <x:v>24161531000124</x:v>
      </x:c>
      <x:c r="F7219" s="15" t="str">
        <x:v>CONTREL CONSTRUCOES E REALIZACOES EMPRESARIAIS LTDA</x:v>
      </x:c>
      <x:c r="G7219" s="14" t="n">
        <x:v>2</x:v>
      </x:c>
      <x:c r="H7219" s="15" t="str">
        <x:v>Prorrogacao do prazo de vigencia do contrato por mais 150 dias e a execucao mais 90 dias</x:v>
      </x:c>
      <x:c r="I7219" s="17" t="n">
        <x:v>45722</x:v>
      </x:c>
      <x:c r="J7219" s="17" t="n">
        <x:v>45871</x:v>
      </x:c>
      <x:c r="K7219" s="18"/>
      <x:c r="L7219" s="15" t="str">
        <x:v>EXECUÇÃO</x:v>
      </x:c>
      <x:c r="M7219" s="15" t="str">
        <x:v>https://dados.recife.pe.gov.br:443/dataset/195bb808-d2f0-4a41-8fad-00edadfdc281/resource/145f5c46-10ea-4c02-ba26-21333ded8ae9/download/termo-aditivo.csv</x:v>
      </x:c>
    </x:row>
    <x:row r="7220" ht="72" customHeight="1">
      <x:c r="A7220" s="14" t="n">
        <x:v>9335</x:v>
      </x:c>
      <x:c r="B7220" s="15" t="str">
        <x:v>4801.4002/2024</x:v>
      </x:c>
      <x:c r="C7220" s="15" t="str">
        <x:v>FUNDO MUNICIPAL DE SAUDE</x:v>
      </x:c>
      <x:c r="D7220" s="15" t="str">
        <x:v>CONTRATACAO DE EMPRESA DE ENGENHARIA PARA OBRA DE REFORMA COM AMPLIACAO DE AREA DO CENTRO DE REABILITACAO FISICA ANTONIO NOGUEIRA DE AMORIM – CER COM IMPLANTACAO DE NDI RECIFE – NUCLEO DE DESENVOLVIMENTO INTEGRAL. SITUADO NA CIDADE DO RECIFE/PE. COM VISTAS A ATENDER A SECRETARIA DE SAUDE DO MUNICIPIO DO RECIFE.</x:v>
      </x:c>
      <x:c r="E7220" s="16" t="str">
        <x:v>24161531000124</x:v>
      </x:c>
      <x:c r="F7220" s="15" t="str">
        <x:v>CONTREL CONSTRUCOES E REALIZACOES EMPRESARIAIS LTDA</x:v>
      </x:c>
      <x:c r="G7220" s="14" t="n">
        <x:v>5</x:v>
      </x:c>
      <x:c r="H7220" s="15" t="str">
        <x:v>Acrescimo de 2846 ao quantitativo do valor do objeto do contrato</x:v>
      </x:c>
      <x:c r="I7220" s="17"/>
      <x:c r="J7220" s="17"/>
      <x:c r="K7220" s="18"/>
      <x:c r="L7220" s="15" t="str">
        <x:v>EXECUÇÃO</x:v>
      </x:c>
      <x:c r="M7220" s="15" t="str">
        <x:v>https://dados.recife.pe.gov.br:443/dataset/195bb808-d2f0-4a41-8fad-00edadfdc281/resource/145f5c46-10ea-4c02-ba26-21333ded8ae9/download/termo-aditivo.csv</x:v>
      </x:c>
    </x:row>
    <x:row r="7221" ht="72" customHeight="1">
      <x:c r="A7221" s="14" t="n">
        <x:v>9336</x:v>
      </x:c>
      <x:c r="B7221" s="15" t="str">
        <x:v>4801.4002/2024</x:v>
      </x:c>
      <x:c r="C7221" s="15" t="str">
        <x:v>FUNDO MUNICIPAL DE SAUDE</x:v>
      </x:c>
      <x:c r="D7221" s="15" t="str">
        <x:v>CONTRATACAO DE EMPRESA DE ENGENHARIA PARA OBRA DE REFORMA COM AMPLIACAO DE AREA DO CENTRO DE REABILITACAO FISICA ANTONIO NOGUEIRA DE AMORIM – CER COM IMPLANTACAO DE NDI RECIFE – NUCLEO DE DESENVOLVIMENTO INTEGRAL. SITUADO NA CIDADE DO RECIFE/PE. COM VISTAS A ATENDER A SECRETARIA DE SAUDE DO MUNICIPIO DO RECIFE.</x:v>
      </x:c>
      <x:c r="E7221" s="16" t="str">
        <x:v>24161531000124</x:v>
      </x:c>
      <x:c r="F7221" s="15" t="str">
        <x:v>CONTREL CONSTRUCOES E REALIZACOES EMPRESARIAIS LTDA</x:v>
      </x:c>
      <x:c r="G7221" s="14" t="n">
        <x:v>3</x:v>
      </x:c>
      <x:c r="H7221" s="15" t="str">
        <x:v>Prorrogacao do prazo de execucao do contrato por mais 100 dias</x:v>
      </x:c>
      <x:c r="I7221" s="17" t="n">
        <x:v>45722</x:v>
      </x:c>
      <x:c r="J7221" s="17" t="n">
        <x:v>45871</x:v>
      </x:c>
      <x:c r="K7221" s="18"/>
      <x:c r="L7221" s="15" t="str">
        <x:v>EXECUÇÃO</x:v>
      </x:c>
      <x:c r="M7221" s="15" t="str">
        <x:v>https://dados.recife.pe.gov.br:443/dataset/195bb808-d2f0-4a41-8fad-00edadfdc281/resource/145f5c46-10ea-4c02-ba26-21333ded8ae9/download/termo-aditivo.csv</x:v>
      </x:c>
    </x:row>
    <x:row r="7222" ht="72" customHeight="1">
      <x:c r="A7222" s="14" t="n">
        <x:v>9337</x:v>
      </x:c>
      <x:c r="B7222" s="15" t="str">
        <x:v>4801.4002/2024</x:v>
      </x:c>
      <x:c r="C7222" s="15" t="str">
        <x:v>FUNDO MUNICIPAL DE SAUDE</x:v>
      </x:c>
      <x:c r="D7222" s="15" t="str">
        <x:v>CONTRATACAO DE EMPRESA DE ENGENHARIA PARA OBRA DE REFORMA COM AMPLIACAO DE AREA DO CENTRO DE REABILITACAO FISICA ANTONIO NOGUEIRA DE AMORIM – CER COM IMPLANTACAO DE NDI RECIFE – NUCLEO DE DESENVOLVIMENTO INTEGRAL. SITUADO NA CIDADE DO RECIFE/PE. COM VISTAS A ATENDER A SECRETARIA DE SAUDE DO MUNICIPIO DO RECIFE.</x:v>
      </x:c>
      <x:c r="E7222" s="16" t="str">
        <x:v>24161531000124</x:v>
      </x:c>
      <x:c r="F7222" s="15" t="str">
        <x:v>CONTREL CONSTRUCOES E REALIZACOES EMPRESARIAIS LTDA</x:v>
      </x:c>
      <x:c r="G7222" s="14" t="n">
        <x:v>6</x:v>
      </x:c>
      <x:c r="H7222" s="15" t="str">
        <x:v>Prorrogacao do prazo contratual por mais 90 dias e a permanencia do saldo remanescente do contrato</x:v>
      </x:c>
      <x:c r="I7222" s="17" t="n">
        <x:v>45953</x:v>
      </x:c>
      <x:c r="J7222" s="17" t="n">
        <x:v>46044</x:v>
      </x:c>
      <x:c r="K7222" s="18"/>
      <x:c r="L7222" s="15" t="str">
        <x:v>EXECUÇÃO</x:v>
      </x:c>
      <x:c r="M7222" s="15" t="str">
        <x:v>https://dados.recife.pe.gov.br:443/dataset/195bb808-d2f0-4a41-8fad-00edadfdc281/resource/145f5c46-10ea-4c02-ba26-21333ded8ae9/download/termo-aditivo.csv</x:v>
      </x:c>
    </x:row>
    <x:row r="7223" ht="72" customHeight="1">
      <x:c r="A7223" s="14" t="n">
        <x:v>9338</x:v>
      </x:c>
      <x:c r="B7223" s="15" t="str">
        <x:v>4801.4002/2024</x:v>
      </x:c>
      <x:c r="C7223" s="15" t="str">
        <x:v>FUNDO MUNICIPAL DE SAUDE</x:v>
      </x:c>
      <x:c r="D7223" s="15" t="str">
        <x:v>CONTRATACAO DE EMPRESA DE ENGENHARIA PARA OBRA DE REFORMA COM AMPLIACAO DE AREA DO CENTRO DE REABILITACAO FISICA ANTONIO NOGUEIRA DE AMORIM – CER COM IMPLANTACAO DE NDI RECIFE – NUCLEO DE DESENVOLVIMENTO INTEGRAL. SITUADO NA CIDADE DO RECIFE/PE. COM VISTAS A ATENDER A SECRETARIA DE SAUDE DO MUNICIPIO DO RECIFE.</x:v>
      </x:c>
      <x:c r="E7223" s="16" t="str">
        <x:v>24161531000124</x:v>
      </x:c>
      <x:c r="F7223" s="15" t="str">
        <x:v>CONTREL CONSTRUCOES E REALIZACOES EMPRESARIAIS LTDA</x:v>
      </x:c>
      <x:c r="G7223" s="14" t="n">
        <x:v>1</x:v>
      </x:c>
      <x:c r="H7223" s="15" t="str">
        <x:v>ACRESCIMO de aproximadamente 2034 ao valor global do CONTRATo</x:v>
      </x:c>
      <x:c r="I7223" s="17"/>
      <x:c r="J7223" s="17"/>
      <x:c r="K7223" s="18"/>
      <x:c r="L7223" s="15" t="str">
        <x:v>EXECUÇÃO</x:v>
      </x:c>
      <x:c r="M7223" s="15" t="str">
        <x:v>https://dados.recife.pe.gov.br:443/dataset/195bb808-d2f0-4a41-8fad-00edadfdc281/resource/145f5c46-10ea-4c02-ba26-21333ded8ae9/download/termo-aditivo.csv</x:v>
      </x:c>
    </x:row>
    <x:row r="7224" ht="72" customHeight="1">
      <x:c r="A7224" s="14" t="n">
        <x:v>9339</x:v>
      </x:c>
      <x:c r="B7224" s="15" t="str">
        <x:v>4801.4002/2024</x:v>
      </x:c>
      <x:c r="C7224" s="15" t="str">
        <x:v>FUNDO MUNICIPAL DE SAUDE</x:v>
      </x:c>
      <x:c r="D7224" s="15" t="str">
        <x:v>CONTRATACAO DE EMPRESA DE ENGENHARIA PARA OBRA DE REFORMA COM AMPLIACAO DE AREA DO CENTRO DE REABILITACAO FISICA ANTONIO NOGUEIRA DE AMORIM – CER COM IMPLANTACAO DE NDI RECIFE – NUCLEO DE DESENVOLVIMENTO INTEGRAL. SITUADO NA CIDADE DO RECIFE/PE. COM VISTAS A ATENDER A SECRETARIA DE SAUDE DO MUNICIPIO DO RECIFE.</x:v>
      </x:c>
      <x:c r="E7224" s="16" t="str">
        <x:v>24161531000124</x:v>
      </x:c>
      <x:c r="F7224" s="15" t="str">
        <x:v>CONTREL CONSTRUCOES E REALIZACOES EMPRESARIAIS LTDA</x:v>
      </x:c>
      <x:c r="G7224" s="14" t="n">
        <x:v>4</x:v>
      </x:c>
      <x:c r="H7224" s="15" t="str">
        <x:v>Prorrogacao do prazo de execucao por mais 90 dias e a da vigencia  por  mais 90 dias e a permanencia do saldo remanescente do contrato</x:v>
      </x:c>
      <x:c r="I7224" s="17" t="n">
        <x:v>45872</x:v>
      </x:c>
      <x:c r="J7224" s="17" t="n">
        <x:v>45961</x:v>
      </x:c>
      <x:c r="K7224" s="18"/>
      <x:c r="L7224" s="15" t="str">
        <x:v>EXECUÇÃO</x:v>
      </x:c>
      <x:c r="M7224" s="15" t="str">
        <x:v>https://dados.recife.pe.gov.br:443/dataset/195bb808-d2f0-4a41-8fad-00edadfdc281/resource/145f5c46-10ea-4c02-ba26-21333ded8ae9/download/termo-aditivo.csv</x:v>
      </x:c>
    </x:row>
    <x:row r="7225" ht="57" customHeight="1">
      <x:c r="A7225" s="14" t="n">
        <x:v>9340</x:v>
      </x:c>
      <x:c r="B7225" s="15" t="str">
        <x:v>4801.4003/2024</x:v>
      </x:c>
      <x:c r="C7225" s="15" t="str">
        <x:v>FUNDO MUNICIPAL DE SAUDE</x:v>
      </x:c>
      <x:c r="D7225" s="15" t="str">
        <x:v>ADESAO A ATA DE REGISTRO DE PRECOS N° 003/2023 1315711. ORIUNDA DO PREGAO ELETRONICO N. 016/2022 – CPLCC. PROCESSO LICITATORIO N. 017/2022 COM A EMPRESA LOCSERV LOCADORA DE VEICULOS. PARA ATENDER AS DEMANDAS DA SECRETARIA DE SAUDE DA PREFEITURA DO RECIFE.</x:v>
      </x:c>
      <x:c r="E7225" s="16" t="str">
        <x:v>07812107000183</x:v>
      </x:c>
      <x:c r="F7225" s="15" t="str">
        <x:v>LOCSERV  LOCADORA DE VEICULOS LTDA</x:v>
      </x:c>
      <x:c r="G7225" s="14" t="n">
        <x:v>1</x:v>
      </x:c>
      <x:c r="H7225" s="15" t="str">
        <x:v>Prorrogacao do prazo contratual e permanencia do valor global do contrato</x:v>
      </x:c>
      <x:c r="I7225" s="17" t="n">
        <x:v>45683</x:v>
      </x:c>
      <x:c r="J7225" s="17" t="n">
        <x:v>46047</x:v>
      </x:c>
      <x:c r="K7225" s="18"/>
      <x:c r="L7225" s="15" t="str">
        <x:v>EXECUÇÃO</x:v>
      </x:c>
      <x:c r="M7225" s="15" t="str">
        <x:v>https://dados.recife.pe.gov.br:443/dataset/195bb808-d2f0-4a41-8fad-00edadfdc281/resource/145f5c46-10ea-4c02-ba26-21333ded8ae9/download/termo-aditivo.csv</x:v>
      </x:c>
    </x:row>
    <x:row r="7226" ht="57" customHeight="1">
      <x:c r="A7226" s="14" t="n">
        <x:v>9341</x:v>
      </x:c>
      <x:c r="B7226" s="15" t="str">
        <x:v>4801.4004/2023</x:v>
      </x:c>
      <x:c r="C7226" s="15" t="str">
        <x:v>FUNDO MUNICIPAL DE SAUDE</x:v>
      </x:c>
      <x:c r="D7226" s="15" t="str">
        <x:v>PROCESSO LICITATORIO CONTRATACAO DE EMPRESA ESPECIALIZADA NA PRESTACAO DE SERVICOS CONTINUADOS DE MANUTENCAO PREDIAL CIVIL PREVENTIVA E CORRETIVA NAS UNIDADES DE SAUDE DA SECRETARIA DE SAUDE DO RECIFE</x:v>
      </x:c>
      <x:c r="E7226" s="16" t="str">
        <x:v>02760686000144</x:v>
      </x:c>
      <x:c r="F7226" s="15" t="str">
        <x:v>POTENZA CONSTRUCOES LTDA</x:v>
      </x:c>
      <x:c r="G7226" s="14" t="n">
        <x:v>3</x:v>
      </x:c>
      <x:c r="H7226" s="15" t="str">
        <x:v>Prorrogacao do prazo contratual e a permanencia do valor global do contrato</x:v>
      </x:c>
      <x:c r="I7226" s="17" t="n">
        <x:v>45715</x:v>
      </x:c>
      <x:c r="J7226" s="17" t="n">
        <x:v>46079</x:v>
      </x:c>
      <x:c r="K7226" s="18"/>
      <x:c r="L7226" s="15" t="str">
        <x:v>EXECUÇÃO</x:v>
      </x:c>
      <x:c r="M7226" s="15" t="str">
        <x:v>https://dados.recife.pe.gov.br:443/dataset/195bb808-d2f0-4a41-8fad-00edadfdc281/resource/145f5c46-10ea-4c02-ba26-21333ded8ae9/download/termo-aditivo.csv</x:v>
      </x:c>
    </x:row>
    <x:row r="7227" ht="57" customHeight="1">
      <x:c r="A7227" s="14" t="n">
        <x:v>9342</x:v>
      </x:c>
      <x:c r="B7227" s="15" t="str">
        <x:v>4801.4004/2023</x:v>
      </x:c>
      <x:c r="C7227" s="15" t="str">
        <x:v>FUNDO MUNICIPAL DE SAUDE</x:v>
      </x:c>
      <x:c r="D7227" s="15" t="str">
        <x:v>PROCESSO LICITATORIO CONTRATACAO DE EMPRESA ESPECIALIZADA NA PRESTACAO DE SERVICOS CONTINUADOS DE MANUTENCAO PREDIAL CIVIL PREVENTIVA E CORRETIVA NAS UNIDADES DE SAUDE DA SECRETARIA DE SAUDE DO RECIFE</x:v>
      </x:c>
      <x:c r="E7227" s="16" t="str">
        <x:v>02760686000144</x:v>
      </x:c>
      <x:c r="F7227" s="15" t="str">
        <x:v>POTENZA CONSTRUCOES LTDA</x:v>
      </x:c>
      <x:c r="G7227" s="14" t="n">
        <x:v>2</x:v>
      </x:c>
      <x:c r="H7227" s="15" t="str">
        <x:v>Prorrogacao do prazo contratual permanencia do valor global e alteracao dotacao orcamentaria</x:v>
      </x:c>
      <x:c r="I7227" s="17" t="n">
        <x:v>45349</x:v>
      </x:c>
      <x:c r="J7227" s="17" t="n">
        <x:v>45714</x:v>
      </x:c>
      <x:c r="K7227" s="18"/>
      <x:c r="L7227" s="15" t="str">
        <x:v>EXECUÇÃO</x:v>
      </x:c>
      <x:c r="M7227" s="15" t="str">
        <x:v>https://dados.recife.pe.gov.br:443/dataset/195bb808-d2f0-4a41-8fad-00edadfdc281/resource/145f5c46-10ea-4c02-ba26-21333ded8ae9/download/termo-aditivo.csv</x:v>
      </x:c>
    </x:row>
    <x:row r="7228" ht="57" customHeight="1">
      <x:c r="A7228" s="14" t="n">
        <x:v>9343</x:v>
      </x:c>
      <x:c r="B7228" s="15" t="str">
        <x:v>4801.4004/2023</x:v>
      </x:c>
      <x:c r="C7228" s="15" t="str">
        <x:v>FUNDO MUNICIPAL DE SAUDE</x:v>
      </x:c>
      <x:c r="D7228" s="15" t="str">
        <x:v>PROCESSO LICITATORIO CONTRATACAO DE EMPRESA ESPECIALIZADA NA PRESTACAO DE SERVICOS CONTINUADOS DE MANUTENCAO PREDIAL CIVIL PREVENTIVA E CORRETIVA NAS UNIDADES DE SAUDE DA SECRETARIA DE SAUDE DO RECIFE</x:v>
      </x:c>
      <x:c r="E7228" s="16" t="str">
        <x:v>02760686000144</x:v>
      </x:c>
      <x:c r="F7228" s="15" t="str">
        <x:v>POTENZA CONSTRUCOES LTDA</x:v>
      </x:c>
      <x:c r="G7228" s="14" t="n">
        <x:v>1</x:v>
      </x:c>
      <x:c r="H7228" s="15" t="str">
        <x:v>acrescimo de 2471 ao quantitativo do objeto do contrato permanencia dotacao orcamentaria</x:v>
      </x:c>
      <x:c r="I7228" s="17"/>
      <x:c r="J7228" s="17"/>
      <x:c r="K7228" s="18"/>
      <x:c r="L7228" s="15" t="str">
        <x:v>EXECUÇÃO</x:v>
      </x:c>
      <x:c r="M7228" s="15" t="str">
        <x:v>https://dados.recife.pe.gov.br:443/dataset/195bb808-d2f0-4a41-8fad-00edadfdc281/resource/145f5c46-10ea-4c02-ba26-21333ded8ae9/download/termo-aditivo.csv</x:v>
      </x:c>
    </x:row>
    <x:row r="7229" ht="57" customHeight="1">
      <x:c r="A7229" s="14" t="n">
        <x:v>9344</x:v>
      </x:c>
      <x:c r="B7229" s="15" t="str">
        <x:v>4801.4004/2024</x:v>
      </x:c>
      <x:c r="C7229" s="15" t="str">
        <x:v>FUNDO MUNICIPAL DE SAUDE</x:v>
      </x:c>
      <x:c r="D7229" s="15" t="str">
        <x:v>ADESAO A ATA DE REGISTRO DE PRECOS N° 002/2023 ORIUNDA DO PREGAO ELETRONICO N. 016/2022 – CPLCC. PROCESSO LICITATORIO N. 017/2022 COM A EMPRESA LOCAVEL BUS TRANSPORTES. PARA ATENDER AS DEMANDAS DA SECRETARIA DE SAUDE DA PREFEITURA DO RECIFE.</x:v>
      </x:c>
      <x:c r="E7229" s="16" t="str">
        <x:v>03776266000119</x:v>
      </x:c>
      <x:c r="F7229" s="15" t="str">
        <x:v>LOCAVEL BUS TRANSPORTE E FRETAMENTO LTDA</x:v>
      </x:c>
      <x:c r="G7229" s="14" t="n">
        <x:v>1</x:v>
      </x:c>
      <x:c r="H7229" s="15" t="str">
        <x:v>Prorrogacao do prazo contratual e a permanencia do valor global do contrato</x:v>
      </x:c>
      <x:c r="I7229" s="17" t="n">
        <x:v>45683</x:v>
      </x:c>
      <x:c r="J7229" s="17" t="n">
        <x:v>46047</x:v>
      </x:c>
      <x:c r="K7229" s="18"/>
      <x:c r="L7229" s="15" t="str">
        <x:v>EXECUÇÃO</x:v>
      </x:c>
      <x:c r="M7229" s="15" t="str">
        <x:v>https://dados.recife.pe.gov.br:443/dataset/195bb808-d2f0-4a41-8fad-00edadfdc281/resource/145f5c46-10ea-4c02-ba26-21333ded8ae9/download/termo-aditivo.csv</x:v>
      </x:c>
    </x:row>
    <x:row r="7230" ht="57" customHeight="1">
      <x:c r="A7230" s="14" t="n">
        <x:v>9345</x:v>
      </x:c>
      <x:c r="B7230" s="15" t="str">
        <x:v>4801.4006/2023</x:v>
      </x:c>
      <x:c r="C7230" s="15" t="str">
        <x:v>FUNDO MUNICIPAL DE SAUDE</x:v>
      </x:c>
      <x:c r="D7230" s="15" t="str">
        <x:v>ADESAO A ATA DE REGISTRO DE PRECOS N. 0022023 ORIUNDA DO PROCESSO LICITATORIO N. 00162022. PREGAO ELETRONICO N. 0132022   CELFCCR. GERENCIADO PELA FUNDACAO DE CULTURA DA CIDADE DO REICFE   FCCR. NA QUALIDADE DE ORGAO NAO PARTICIPANTE DA REFERIDA LICITACAO.</x:v>
      </x:c>
      <x:c r="E7230" s="16" t="str">
        <x:v>08668863000143</x:v>
      </x:c>
      <x:c r="F7230" s="15" t="str">
        <x:v>MC PRODUCOES PROMOCOES E EVENTOS CULTURAIS LTDA</x:v>
      </x:c>
      <x:c r="G7230" s="14" t="n">
        <x:v>2</x:v>
      </x:c>
      <x:c r="H7230" s="15" t="str">
        <x:v>Prorrogacao do prazo contratual e a permanencia do valor global do contrato</x:v>
      </x:c>
      <x:c r="I7230" s="17" t="n">
        <x:v>45704</x:v>
      </x:c>
      <x:c r="J7230" s="17" t="n">
        <x:v>46068</x:v>
      </x:c>
      <x:c r="K7230" s="18"/>
      <x:c r="L7230" s="15" t="str">
        <x:v>EXECUÇÃO</x:v>
      </x:c>
      <x:c r="M7230" s="15" t="str">
        <x:v>https://dados.recife.pe.gov.br:443/dataset/195bb808-d2f0-4a41-8fad-00edadfdc281/resource/145f5c46-10ea-4c02-ba26-21333ded8ae9/download/termo-aditivo.csv</x:v>
      </x:c>
    </x:row>
    <x:row r="7231" ht="57" customHeight="1">
      <x:c r="A7231" s="14" t="n">
        <x:v>9346</x:v>
      </x:c>
      <x:c r="B7231" s="15" t="str">
        <x:v>4801.4006/2023</x:v>
      </x:c>
      <x:c r="C7231" s="15" t="str">
        <x:v>FUNDO MUNICIPAL DE SAUDE</x:v>
      </x:c>
      <x:c r="D7231" s="15" t="str">
        <x:v>ADESAO A ATA DE REGISTRO DE PRECOS N. 0022023 ORIUNDA DO PROCESSO LICITATORIO N. 00162022. PREGAO ELETRONICO N. 0132022   CELFCCR. GERENCIADO PELA FUNDACAO DE CULTURA DA CIDADE DO REICFE   FCCR. NA QUALIDADE DE ORGAO NAO PARTICIPANTE DA REFERIDA LICITACAO.</x:v>
      </x:c>
      <x:c r="E7231" s="16" t="str">
        <x:v>08668863000143</x:v>
      </x:c>
      <x:c r="F7231" s="15" t="str">
        <x:v>MC PRODUCOES PROMOCOES E EVENTOS CULTURAIS LTDA</x:v>
      </x:c>
      <x:c r="G7231" s="14" t="n">
        <x:v>1</x:v>
      </x:c>
      <x:c r="H7231" s="15" t="str">
        <x:v>PRORROGACAO DO PRAZO DE VIGENCIA POR MAIS 12 MESES RETIFICACAO DA CLAUSULA QUARTA DO INSTRUMENTO CONTRATUAL PARA INCLUSAO DO ART 57 DA LEI 866693 COMO FUNDAMENTO DE PRORROGACAO DO CONTRATO</x:v>
      </x:c>
      <x:c r="I7231" s="17" t="n">
        <x:v>45338</x:v>
      </x:c>
      <x:c r="J7231" s="17" t="n">
        <x:v>45703</x:v>
      </x:c>
      <x:c r="K7231" s="18"/>
      <x:c r="L7231" s="15" t="str">
        <x:v>EXECUÇÃO</x:v>
      </x:c>
      <x:c r="M7231" s="15" t="str">
        <x:v>https://dados.recife.pe.gov.br:443/dataset/195bb808-d2f0-4a41-8fad-00edadfdc281/resource/145f5c46-10ea-4c02-ba26-21333ded8ae9/download/termo-aditivo.csv</x:v>
      </x:c>
    </x:row>
    <x:row r="7232" ht="57" customHeight="1">
      <x:c r="A7232" s="14" t="n">
        <x:v>9347</x:v>
      </x:c>
      <x:c r="B7232" s="15" t="str">
        <x:v>4801.4007/2023</x:v>
      </x:c>
      <x:c r="C7232" s="15" t="str">
        <x:v>FUNDO MUNICIPAL DE SAUDE</x:v>
      </x:c>
      <x:c r="D7232" s="15" t="str">
        <x:v>PL 0462022 PE 0462022 ATA DE RP 0442023 CONTRATACAO DE EMPRESA ESPECIALIZADA NA PRESTACAO DE SERVICOS DE LOCACAO DE EQUIPAMENTOS E MOBILIARIOS PARA STAND TIPO POSTO DE SAUDE. EM 28 VINTE E OITO ITENS EM LOTE UNICO</x:v>
      </x:c>
      <x:c r="E7232" s="16" t="str">
        <x:v>28296878000135</x:v>
      </x:c>
      <x:c r="F7232" s="15" t="str">
        <x:v>PORTAL DE CONSTRUCAO E SERVICOS LTDA</x:v>
      </x:c>
      <x:c r="G7232" s="14" t="n">
        <x:v>2</x:v>
      </x:c>
      <x:c r="H7232" s="15" t="str">
        <x:v>Prorrogacao do prazo contratual e a permanencia do valor global do contrato</x:v>
      </x:c>
      <x:c r="I7232" s="17" t="n">
        <x:v>45704</x:v>
      </x:c>
      <x:c r="J7232" s="17" t="n">
        <x:v>46068</x:v>
      </x:c>
      <x:c r="K7232" s="18"/>
      <x:c r="L7232" s="15" t="str">
        <x:v>EXECUÇÃO</x:v>
      </x:c>
      <x:c r="M7232" s="15" t="str">
        <x:v>https://dados.recife.pe.gov.br:443/dataset/195bb808-d2f0-4a41-8fad-00edadfdc281/resource/145f5c46-10ea-4c02-ba26-21333ded8ae9/download/termo-aditivo.csv</x:v>
      </x:c>
    </x:row>
    <x:row r="7233" ht="57" customHeight="1">
      <x:c r="A7233" s="14" t="n">
        <x:v>9348</x:v>
      </x:c>
      <x:c r="B7233" s="15" t="str">
        <x:v>4801.4007/2023</x:v>
      </x:c>
      <x:c r="C7233" s="15" t="str">
        <x:v>FUNDO MUNICIPAL DE SAUDE</x:v>
      </x:c>
      <x:c r="D7233" s="15" t="str">
        <x:v>PL 0462022 PE 0462022 ATA DE RP 0442023 CONTRATACAO DE EMPRESA ESPECIALIZADA NA PRESTACAO DE SERVICOS DE LOCACAO DE EQUIPAMENTOS E MOBILIARIOS PARA STAND TIPO POSTO DE SAUDE. EM 28 VINTE E OITO ITENS EM LOTE UNICO</x:v>
      </x:c>
      <x:c r="E7233" s="16" t="str">
        <x:v>28296878000135</x:v>
      </x:c>
      <x:c r="F7233" s="15" t="str">
        <x:v>PORTAL DE CONSTRUCAO E SERVICOS LTDA</x:v>
      </x:c>
      <x:c r="G7233" s="14" t="n">
        <x:v>1</x:v>
      </x:c>
      <x:c r="H7233" s="15" t="str">
        <x:v>RETIFICACAO DO CONTRATO EM SUA CLAUSULA SEGUNDAPRORROGACAO DO PRAZO DE VIGENCIA POR MAIS 12 MESES</x:v>
      </x:c>
      <x:c r="I7233" s="17" t="n">
        <x:v>45338</x:v>
      </x:c>
      <x:c r="J7233" s="17" t="n">
        <x:v>45703</x:v>
      </x:c>
      <x:c r="K7233" s="18"/>
      <x:c r="L7233" s="15" t="str">
        <x:v>EXECUÇÃO</x:v>
      </x:c>
      <x:c r="M7233" s="15" t="str">
        <x:v>https://dados.recife.pe.gov.br:443/dataset/195bb808-d2f0-4a41-8fad-00edadfdc281/resource/145f5c46-10ea-4c02-ba26-21333ded8ae9/download/termo-aditivo.csv</x:v>
      </x:c>
    </x:row>
    <x:row r="7234" ht="57" customHeight="1">
      <x:c r="A7234" s="14" t="n">
        <x:v>9349</x:v>
      </x:c>
      <x:c r="B7234" s="15" t="str">
        <x:v>4801.4007/2024</x:v>
      </x:c>
      <x:c r="C7234" s="15" t="str">
        <x:v>FUNDO MUNICIPAL DE SAUDE</x:v>
      </x:c>
      <x:c r="D7234" s="15" t="str">
        <x:v>CONTRATACAO DE EMPRESA DE ENGENHARIA PARA REFORMA DA US 162 POLICLINICA ALBERT SABIN. LOCALIZADO NA RUA PADRE ROMA. 191   TAMARINEIRA. RECIFE   PE. DA SECRETARIA DE SAUDE DA PREFEITURA DO RECIFE.</x:v>
      </x:c>
      <x:c r="E7234" s="16" t="str">
        <x:v>23277087000144</x:v>
      </x:c>
      <x:c r="F7234" s="15" t="str">
        <x:v>A. C. QUEIROZ CONSTRUCOES LTDA EPP</x:v>
      </x:c>
      <x:c r="G7234" s="14" t="n">
        <x:v>2</x:v>
      </x:c>
      <x:c r="H7234" s="15" t="str">
        <x:v>Acrescimo de 3142 ao valor do contrato por aumento do quantitativo</x:v>
      </x:c>
      <x:c r="I7234" s="17"/>
      <x:c r="J7234" s="17"/>
      <x:c r="K7234" s="18"/>
      <x:c r="L7234" s="15" t="str">
        <x:v>EXECUÇÃO</x:v>
      </x:c>
      <x:c r="M7234" s="15" t="str">
        <x:v>https://dados.recife.pe.gov.br:443/dataset/195bb808-d2f0-4a41-8fad-00edadfdc281/resource/145f5c46-10ea-4c02-ba26-21333ded8ae9/download/termo-aditivo.csv</x:v>
      </x:c>
    </x:row>
    <x:row r="7235" ht="57" customHeight="1">
      <x:c r="A7235" s="14" t="n">
        <x:v>9350</x:v>
      </x:c>
      <x:c r="B7235" s="15" t="str">
        <x:v>4801.4007/2024</x:v>
      </x:c>
      <x:c r="C7235" s="15" t="str">
        <x:v>FUNDO MUNICIPAL DE SAUDE</x:v>
      </x:c>
      <x:c r="D7235" s="15" t="str">
        <x:v>CONTRATACAO DE EMPRESA DE ENGENHARIA PARA REFORMA DA US 162 POLICLINICA ALBERT SABIN. LOCALIZADO NA RUA PADRE ROMA. 191   TAMARINEIRA. RECIFE   PE. DA SECRETARIA DE SAUDE DA PREFEITURA DO RECIFE.</x:v>
      </x:c>
      <x:c r="E7235" s="16" t="str">
        <x:v>23277087000144</x:v>
      </x:c>
      <x:c r="F7235" s="15" t="str">
        <x:v>A. C. QUEIROZ CONSTRUCOES LTDA EPP</x:v>
      </x:c>
      <x:c r="G7235" s="14" t="n">
        <x:v>1</x:v>
      </x:c>
      <x:c r="H7235" s="15" t="str">
        <x:v>acrescimo de 1854 ao valor do contrato global por aumento do quantitativo do Contrato</x:v>
      </x:c>
      <x:c r="I7235" s="17"/>
      <x:c r="J7235" s="17"/>
      <x:c r="K7235" s="18"/>
      <x:c r="L7235" s="15" t="str">
        <x:v>EXECUÇÃO</x:v>
      </x:c>
      <x:c r="M7235" s="15" t="str">
        <x:v>https://dados.recife.pe.gov.br:443/dataset/195bb808-d2f0-4a41-8fad-00edadfdc281/resource/145f5c46-10ea-4c02-ba26-21333ded8ae9/download/termo-aditivo.csv</x:v>
      </x:c>
    </x:row>
    <x:row r="7236" ht="57" customHeight="1">
      <x:c r="A7236" s="14" t="n">
        <x:v>9351</x:v>
      </x:c>
      <x:c r="B7236" s="15" t="str">
        <x:v>4801.4008/2023</x:v>
      </x:c>
      <x:c r="C7236" s="15" t="str">
        <x:v>FUNDO MUNICIPAL DE SAUDE</x:v>
      </x:c>
      <x:c r="D7236" s="15" t="str">
        <x:v>ADESAO A ATA DE REGISTRO DE PRECOS N 0142022 PREGAO ELETRONICO N 0272021 CPLCC PROCESSO LICITATORIO N 0272021 COM A EMPRESA SOLL SERVICOS OBRAS E LOCACOES LTDA PARA ATENDER AS DEMANDAS DA SECRETARIA DE SAUDE DA PREFEITURA DO RECIFE</x:v>
      </x:c>
      <x:c r="E7236" s="16" t="str">
        <x:v>00323090000151</x:v>
      </x:c>
      <x:c r="F7236" s="15" t="str">
        <x:v>SOLL SERVICOS OBRAS E LOCACOES LTDA</x:v>
      </x:c>
      <x:c r="G7236" s="14" t="n">
        <x:v>2</x:v>
      </x:c>
      <x:c r="H7236" s="15" t="str">
        <x:v>Prorrogacao do prazo contratual e a permanencia do valor global do contrato</x:v>
      </x:c>
      <x:c r="I7236" s="17" t="n">
        <x:v>45725</x:v>
      </x:c>
      <x:c r="J7236" s="17" t="n">
        <x:v>46089</x:v>
      </x:c>
      <x:c r="K7236" s="18"/>
      <x:c r="L7236" s="15" t="str">
        <x:v>EXECUÇÃO</x:v>
      </x:c>
      <x:c r="M7236" s="15" t="str">
        <x:v>https://dados.recife.pe.gov.br:443/dataset/195bb808-d2f0-4a41-8fad-00edadfdc281/resource/145f5c46-10ea-4c02-ba26-21333ded8ae9/download/termo-aditivo.csv</x:v>
      </x:c>
    </x:row>
    <x:row r="7237" ht="57" customHeight="1">
      <x:c r="A7237" s="14" t="n">
        <x:v>9352</x:v>
      </x:c>
      <x:c r="B7237" s="15" t="str">
        <x:v>4801.4008/2023</x:v>
      </x:c>
      <x:c r="C7237" s="15" t="str">
        <x:v>FUNDO MUNICIPAL DE SAUDE</x:v>
      </x:c>
      <x:c r="D7237" s="15" t="str">
        <x:v>ADESAO A ATA DE REGISTRO DE PRECOS N 0142022 PREGAO ELETRONICO N 0272021 CPLCC PROCESSO LICITATORIO N 0272021 COM A EMPRESA SOLL SERVICOS OBRAS E LOCACOES LTDA PARA ATENDER AS DEMANDAS DA SECRETARIA DE SAUDE DA PREFEITURA DO RECIFE</x:v>
      </x:c>
      <x:c r="E7237" s="16" t="str">
        <x:v>00323090000151</x:v>
      </x:c>
      <x:c r="F7237" s="15" t="str">
        <x:v>SOLL SERVICOS OBRAS E LOCACOES LTDA</x:v>
      </x:c>
      <x:c r="G7237" s="14" t="n">
        <x:v>1</x:v>
      </x:c>
      <x:c r="H7237" s="15" t="str">
        <x:v>Prorrogacao do prazo contratual e a permanencia do valor global</x:v>
      </x:c>
      <x:c r="I7237" s="17" t="n">
        <x:v>45360</x:v>
      </x:c>
      <x:c r="J7237" s="17" t="n">
        <x:v>45724</x:v>
      </x:c>
      <x:c r="K7237" s="18"/>
      <x:c r="L7237" s="15" t="str">
        <x:v>EXECUÇÃO</x:v>
      </x:c>
      <x:c r="M7237" s="15" t="str">
        <x:v>https://dados.recife.pe.gov.br:443/dataset/195bb808-d2f0-4a41-8fad-00edadfdc281/resource/145f5c46-10ea-4c02-ba26-21333ded8ae9/download/termo-aditivo.csv</x:v>
      </x:c>
    </x:row>
    <x:row r="7238" ht="57" customHeight="1">
      <x:c r="A7238" s="14" t="n">
        <x:v>9353</x:v>
      </x:c>
      <x:c r="B7238" s="15" t="str">
        <x:v>4801.4008/2024</x:v>
      </x:c>
      <x:c r="C7238" s="15" t="str">
        <x:v>FUNDO MUNICIPAL DE SAUDE</x:v>
      </x:c>
      <x:c r="D7238" s="15" t="str">
        <x:v>CONTRATACAO DE EMPRESA DE ENGENHARIA PARA OBRAS DE REFORMA GERALDAS UNIDADES DA REDE DA SECRETARIA DE SAUDE DA PREFEITURA DO RECIFE   LOTE 04. COM VISTAS A ATENDER ASECRETARIA DE SAUDE DO MUNICIPIO DO RECIFE</x:v>
      </x:c>
      <x:c r="E7238" s="16" t="str">
        <x:v>19314966000121</x:v>
      </x:c>
      <x:c r="F7238" s="15" t="str">
        <x:v>M &amp; W SERVIÇOS DE CONSTRUÇÃO E REFORMA LTDA</x:v>
      </x:c>
      <x:c r="G7238" s="14" t="n">
        <x:v>2</x:v>
      </x:c>
      <x:c r="H7238" s="15" t="str">
        <x:v>Prorrogacao do prazo de execucao por mais 300 dias e de vigencia por mais 360 dias do contrato e a permanencia do valor remanescente do saldo global do contrato</x:v>
      </x:c>
      <x:c r="I7238" s="17" t="n">
        <x:v>45763</x:v>
      </x:c>
      <x:c r="J7238" s="17" t="n">
        <x:v>46123</x:v>
      </x:c>
      <x:c r="K7238" s="18"/>
      <x:c r="L7238" s="15" t="str">
        <x:v>EXECUÇÃO</x:v>
      </x:c>
      <x:c r="M7238" s="15" t="str">
        <x:v>https://dados.recife.pe.gov.br:443/dataset/195bb808-d2f0-4a41-8fad-00edadfdc281/resource/145f5c46-10ea-4c02-ba26-21333ded8ae9/download/termo-aditivo.csv</x:v>
      </x:c>
    </x:row>
    <x:row r="7239" ht="57" customHeight="1">
      <x:c r="A7239" s="14" t="n">
        <x:v>9354</x:v>
      </x:c>
      <x:c r="B7239" s="15" t="str">
        <x:v>4801.4008/2024</x:v>
      </x:c>
      <x:c r="C7239" s="15" t="str">
        <x:v>FUNDO MUNICIPAL DE SAUDE</x:v>
      </x:c>
      <x:c r="D7239" s="15" t="str">
        <x:v>CONTRATACAO DE EMPRESA DE ENGENHARIA PARA OBRAS DE REFORMA GERALDAS UNIDADES DA REDE DA SECRETARIA DE SAUDE DA PREFEITURA DO RECIFE   LOTE 04. COM VISTAS A ATENDER ASECRETARIA DE SAUDE DO MUNICIPIO DO RECIFE</x:v>
      </x:c>
      <x:c r="E7239" s="16" t="str">
        <x:v>19314966000121</x:v>
      </x:c>
      <x:c r="F7239" s="15" t="str">
        <x:v>M &amp; W SERVIÇOS DE CONSTRUÇÃO E REFORMA LTDA</x:v>
      </x:c>
      <x:c r="G7239" s="14" t="n">
        <x:v>1</x:v>
      </x:c>
      <x:c r="H7239" s="15" t="str">
        <x:v>Acrescimo de servicos extras e excedentes no percentual de 68</x:v>
      </x:c>
      <x:c r="I7239" s="17"/>
      <x:c r="J7239" s="17"/>
      <x:c r="K7239" s="18"/>
      <x:c r="L7239" s="15" t="str">
        <x:v>EXECUÇÃO</x:v>
      </x:c>
      <x:c r="M7239" s="15" t="str">
        <x:v>https://dados.recife.pe.gov.br:443/dataset/195bb808-d2f0-4a41-8fad-00edadfdc281/resource/145f5c46-10ea-4c02-ba26-21333ded8ae9/download/termo-aditivo.csv</x:v>
      </x:c>
    </x:row>
    <x:row r="7240" ht="57" customHeight="1">
      <x:c r="A7240" s="14" t="n">
        <x:v>9355</x:v>
      </x:c>
      <x:c r="B7240" s="15" t="str">
        <x:v>4801.4009/2024</x:v>
      </x:c>
      <x:c r="C7240" s="15" t="str">
        <x:v>FUNDO MUNICIPAL DE SAUDE</x:v>
      </x:c>
      <x:c r="D7240" s="15" t="str">
        <x:v>CONTRATACAO DE EMPRESA DE ENGENHARIA PARA OBRAS DE REFORMA GERAL DAS UNIDADES DA REDE DA SECRETARIA DE SAUDE DA PREFEITURA DO RECIFE LOTE 03. PARA ATENDER A SECRETARIA DE SAUDE DO MUNICIPIO DO RECIFE.</x:v>
      </x:c>
      <x:c r="E7240" s="16" t="str">
        <x:v>19314966000121</x:v>
      </x:c>
      <x:c r="F7240" s="15" t="str">
        <x:v>M &amp; W SERVIÇOS DE CONSTRUÇÃO E REFORMA LTDA</x:v>
      </x:c>
      <x:c r="G7240" s="14" t="n">
        <x:v>3</x:v>
      </x:c>
      <x:c r="H7240" s="15" t="str">
        <x:v>Prorrogacao do prazo de execucao e de vigencia contratual e a permanencia do saldo remanescente do contrato</x:v>
      </x:c>
      <x:c r="I7240" s="17" t="n">
        <x:v>45763</x:v>
      </x:c>
      <x:c r="J7240" s="17" t="n">
        <x:v>46123</x:v>
      </x:c>
      <x:c r="K7240" s="18"/>
      <x:c r="L7240" s="15" t="str">
        <x:v>EXECUÇÃO</x:v>
      </x:c>
      <x:c r="M7240" s="15" t="str">
        <x:v>https://dados.recife.pe.gov.br:443/dataset/195bb808-d2f0-4a41-8fad-00edadfdc281/resource/145f5c46-10ea-4c02-ba26-21333ded8ae9/download/termo-aditivo.csv</x:v>
      </x:c>
    </x:row>
    <x:row r="7241" ht="57" customHeight="1">
      <x:c r="A7241" s="14" t="n">
        <x:v>9356</x:v>
      </x:c>
      <x:c r="B7241" s="15" t="str">
        <x:v>4801.4009/2024</x:v>
      </x:c>
      <x:c r="C7241" s="15" t="str">
        <x:v>FUNDO MUNICIPAL DE SAUDE</x:v>
      </x:c>
      <x:c r="D7241" s="15" t="str">
        <x:v>CONTRATACAO DE EMPRESA DE ENGENHARIA PARA OBRAS DE REFORMA GERAL DAS UNIDADES DA REDE DA SECRETARIA DE SAUDE DA PREFEITURA DO RECIFE LOTE 03. PARA ATENDER A SECRETARIA DE SAUDE DO MUNICIPIO DO RECIFE.</x:v>
      </x:c>
      <x:c r="E7241" s="16" t="str">
        <x:v>19314966000121</x:v>
      </x:c>
      <x:c r="F7241" s="15" t="str">
        <x:v>M &amp; W SERVIÇOS DE CONSTRUÇÃO E REFORMA LTDA</x:v>
      </x:c>
      <x:c r="G7241" s="14" t="n">
        <x:v>2</x:v>
      </x:c>
      <x:c r="H7241" s="15" t="str">
        <x:v>Acrescimo de 2652 ao valor global do contrato</x:v>
      </x:c>
      <x:c r="I7241" s="17"/>
      <x:c r="J7241" s="17"/>
      <x:c r="K7241" s="18"/>
      <x:c r="L7241" s="15" t="str">
        <x:v>EXECUÇÃO</x:v>
      </x:c>
      <x:c r="M7241" s="15" t="str">
        <x:v>https://dados.recife.pe.gov.br:443/dataset/195bb808-d2f0-4a41-8fad-00edadfdc281/resource/145f5c46-10ea-4c02-ba26-21333ded8ae9/download/termo-aditivo.csv</x:v>
      </x:c>
    </x:row>
    <x:row r="7242" ht="57" customHeight="1">
      <x:c r="A7242" s="14" t="n">
        <x:v>9357</x:v>
      </x:c>
      <x:c r="B7242" s="15" t="str">
        <x:v>4801.4009/2024</x:v>
      </x:c>
      <x:c r="C7242" s="15" t="str">
        <x:v>FUNDO MUNICIPAL DE SAUDE</x:v>
      </x:c>
      <x:c r="D7242" s="15" t="str">
        <x:v>CONTRATACAO DE EMPRESA DE ENGENHARIA PARA OBRAS DE REFORMA GERAL DAS UNIDADES DA REDE DA SECRETARIA DE SAUDE DA PREFEITURA DO RECIFE LOTE 03. PARA ATENDER A SECRETARIA DE SAUDE DO MUNICIPIO DO RECIFE.</x:v>
      </x:c>
      <x:c r="E7242" s="16" t="str">
        <x:v>19314966000121</x:v>
      </x:c>
      <x:c r="F7242" s="15" t="str">
        <x:v>M &amp; W SERVIÇOS DE CONSTRUÇÃO E REFORMA LTDA</x:v>
      </x:c>
      <x:c r="G7242" s="14" t="n">
        <x:v>1</x:v>
      </x:c>
      <x:c r="H7242" s="15" t="str">
        <x:v>ACRESCIMO DE SERVICOS EXTRAS E EXCEDENTES EM 516  CINCON INTEIROS E DEZESSEIS CENTESIMOS POR CENTO</x:v>
      </x:c>
      <x:c r="I7242" s="17"/>
      <x:c r="J7242" s="17"/>
      <x:c r="K7242" s="18"/>
      <x:c r="L7242" s="15" t="str">
        <x:v>EXECUÇÃO</x:v>
      </x:c>
      <x:c r="M7242" s="15" t="str">
        <x:v>https://dados.recife.pe.gov.br:443/dataset/195bb808-d2f0-4a41-8fad-00edadfdc281/resource/145f5c46-10ea-4c02-ba26-21333ded8ae9/download/termo-aditivo.csv</x:v>
      </x:c>
    </x:row>
    <x:row r="7243" ht="57" customHeight="1">
      <x:c r="A7243" s="14" t="n">
        <x:v>9358</x:v>
      </x:c>
      <x:c r="B7243" s="15" t="str">
        <x:v>4801.4010/2024</x:v>
      </x:c>
      <x:c r="C7243" s="15" t="str">
        <x:v>FUNDO MUNICIPAL DE SAUDE</x:v>
      </x:c>
      <x:c r="D7243" s="15" t="str">
        <x:v>CONTRATACAO DE EMPRESA DE ENGENHARIA PARA OBRAS DE REFORMA GERAL DAS UNIDADES DA REDE DA SECRETARIA DE SAUDE DA PREFEITURA DO RECIFE   LOTE 01. COM VISTAS A ATENDER A SECRETARIA DE SAUDE DO MUNICIPIO DO RECIFE.</x:v>
      </x:c>
      <x:c r="E7243" s="16" t="str">
        <x:v>19314966000121</x:v>
      </x:c>
      <x:c r="F7243" s="15" t="str">
        <x:v>M &amp; W SERVIÇOS DE CONSTRUÇÃO E REFORMA LTDA</x:v>
      </x:c>
      <x:c r="G7243" s="14" t="n">
        <x:v>1</x:v>
      </x:c>
      <x:c r="H7243" s="15" t="str">
        <x:v>ACRESCIMO QUANTITATIVO</x:v>
      </x:c>
      <x:c r="I7243" s="17"/>
      <x:c r="J7243" s="17"/>
      <x:c r="K7243" s="18"/>
      <x:c r="L7243" s="15" t="str">
        <x:v>EXECUÇÃO</x:v>
      </x:c>
      <x:c r="M7243" s="15" t="str">
        <x:v>https://dados.recife.pe.gov.br:443/dataset/195bb808-d2f0-4a41-8fad-00edadfdc281/resource/145f5c46-10ea-4c02-ba26-21333ded8ae9/download/termo-aditivo.csv</x:v>
      </x:c>
    </x:row>
    <x:row r="7244" ht="57" customHeight="1">
      <x:c r="A7244" s="14" t="n">
        <x:v>9359</x:v>
      </x:c>
      <x:c r="B7244" s="15" t="str">
        <x:v>4801.4010/2024</x:v>
      </x:c>
      <x:c r="C7244" s="15" t="str">
        <x:v>FUNDO MUNICIPAL DE SAUDE</x:v>
      </x:c>
      <x:c r="D7244" s="15" t="str">
        <x:v>CONTRATACAO DE EMPRESA DE ENGENHARIA PARA OBRAS DE REFORMA GERAL DAS UNIDADES DA REDE DA SECRETARIA DE SAUDE DA PREFEITURA DO RECIFE   LOTE 01. COM VISTAS A ATENDER A SECRETARIA DE SAUDE DO MUNICIPIO DO RECIFE.</x:v>
      </x:c>
      <x:c r="E7244" s="16" t="str">
        <x:v>19314966000121</x:v>
      </x:c>
      <x:c r="F7244" s="15" t="str">
        <x:v>M &amp; W SERVIÇOS DE CONSTRUÇÃO E REFORMA LTDA</x:v>
      </x:c>
      <x:c r="G7244" s="14" t="n">
        <x:v>3</x:v>
      </x:c>
      <x:c r="H7244" s="15" t="str">
        <x:v>Prorrogacao do prazo de vigencia e execucao do contrato e a permanencia do saldo remanescente do valor global do contrato</x:v>
      </x:c>
      <x:c r="I7244" s="17" t="n">
        <x:v>45764</x:v>
      </x:c>
      <x:c r="J7244" s="17" t="n">
        <x:v>46124</x:v>
      </x:c>
      <x:c r="K7244" s="18"/>
      <x:c r="L7244" s="15" t="str">
        <x:v>EXECUÇÃO</x:v>
      </x:c>
      <x:c r="M7244" s="15" t="str">
        <x:v>https://dados.recife.pe.gov.br:443/dataset/195bb808-d2f0-4a41-8fad-00edadfdc281/resource/145f5c46-10ea-4c02-ba26-21333ded8ae9/download/termo-aditivo.csv</x:v>
      </x:c>
    </x:row>
    <x:row r="7245" ht="57" customHeight="1">
      <x:c r="A7245" s="14" t="n">
        <x:v>9360</x:v>
      </x:c>
      <x:c r="B7245" s="15" t="str">
        <x:v>4801.4010/2024</x:v>
      </x:c>
      <x:c r="C7245" s="15" t="str">
        <x:v>FUNDO MUNICIPAL DE SAUDE</x:v>
      </x:c>
      <x:c r="D7245" s="15" t="str">
        <x:v>CONTRATACAO DE EMPRESA DE ENGENHARIA PARA OBRAS DE REFORMA GERAL DAS UNIDADES DA REDE DA SECRETARIA DE SAUDE DA PREFEITURA DO RECIFE   LOTE 01. COM VISTAS A ATENDER A SECRETARIA DE SAUDE DO MUNICIPIO DO RECIFE.</x:v>
      </x:c>
      <x:c r="E7245" s="16" t="str">
        <x:v>19314966000121</x:v>
      </x:c>
      <x:c r="F7245" s="15" t="str">
        <x:v>M &amp; W SERVIÇOS DE CONSTRUÇÃO E REFORMA LTDA</x:v>
      </x:c>
      <x:c r="G7245" s="14" t="n">
        <x:v>2</x:v>
      </x:c>
      <x:c r="H7245" s="15" t="str">
        <x:v>Acrescimo de servicos excedentes e extras</x:v>
      </x:c>
      <x:c r="I7245" s="17"/>
      <x:c r="J7245" s="17"/>
      <x:c r="K7245" s="18"/>
      <x:c r="L7245" s="15" t="str">
        <x:v>EXECUÇÃO</x:v>
      </x:c>
      <x:c r="M7245" s="15" t="str">
        <x:v>https://dados.recife.pe.gov.br:443/dataset/195bb808-d2f0-4a41-8fad-00edadfdc281/resource/145f5c46-10ea-4c02-ba26-21333ded8ae9/download/termo-aditivo.csv</x:v>
      </x:c>
    </x:row>
    <x:row r="7246" ht="57" customHeight="1">
      <x:c r="A7246" s="14" t="n">
        <x:v>9361</x:v>
      </x:c>
      <x:c r="B7246" s="15" t="str">
        <x:v>4801.4011/2024</x:v>
      </x:c>
      <x:c r="C7246" s="15" t="str">
        <x:v>FUNDO MUNICIPAL DE SAUDE</x:v>
      </x:c>
      <x:c r="D7246" s="15" t="str">
        <x:v>PL 026/2023 - P.E. 025/2023 - ARP 017/2024 PARA CONTRATACAO DE EMPRESA ESPECIALIZADA PARAPRESTACAO DE SERVICOS CONTINUOS DE VIGILANCIA ARMADA E DESARMADA COM DEDICACAO DE MAODE OBRA EXCLUSIVA. EM 01 (UM) LOTE. VISANDO ATENDER A SECRETARIA DE SAUDE DO RECIFE.</x:v>
      </x:c>
      <x:c r="E7246" s="16" t="str">
        <x:v>11516861000143</x:v>
      </x:c>
      <x:c r="F7246" s="15" t="str">
        <x:v>AGUIA SERVICOS DE VIGILANCIA LTDA</x:v>
      </x:c>
      <x:c r="G7246" s="14" t="n">
        <x:v>1</x:v>
      </x:c>
      <x:c r="H7246" s="15" t="str">
        <x:v>Prorrogacao do prazo contratual e a permanencia do valor global do contrato</x:v>
      </x:c>
      <x:c r="I7246" s="17" t="n">
        <x:v>45711</x:v>
      </x:c>
      <x:c r="J7246" s="17" t="n">
        <x:v>46075</x:v>
      </x:c>
      <x:c r="K7246" s="18"/>
      <x:c r="L7246" s="15" t="str">
        <x:v>EXECUÇÃO</x:v>
      </x:c>
      <x:c r="M7246" s="15" t="str">
        <x:v>https://dados.recife.pe.gov.br:443/dataset/195bb808-d2f0-4a41-8fad-00edadfdc281/resource/145f5c46-10ea-4c02-ba26-21333ded8ae9/download/termo-aditivo.csv</x:v>
      </x:c>
    </x:row>
    <x:row r="7247" ht="57" customHeight="1">
      <x:c r="A7247" s="14" t="n">
        <x:v>9362</x:v>
      </x:c>
      <x:c r="B7247" s="15" t="str">
        <x:v>4801.4012/2024</x:v>
      </x:c>
      <x:c r="C7247" s="15" t="str">
        <x:v>FUNDO MUNICIPAL DE SAUDE</x:v>
      </x:c>
      <x:c r="D7247" s="15" t="str">
        <x:v>CONTRATACAO DE EMPRESA DE ENGENHARIA PARA OBRAS DE REFORMA GERAL DAS UNIDADES DA REDE DA SECRETARIA DE SAUDE DA PREFEITURA DO RECIFE LOTE 02. COM VISTAS A ATENDER A SECRETARIA DE SAUDE DO MUNICIPIO DO RECIFE.</x:v>
      </x:c>
      <x:c r="E7247" s="16" t="str">
        <x:v>23187835000106</x:v>
      </x:c>
      <x:c r="F7247" s="15" t="str">
        <x:v>SAME CONSTRUTORA LTDA</x:v>
      </x:c>
      <x:c r="G7247" s="14" t="n">
        <x:v>2</x:v>
      </x:c>
      <x:c r="H7247" s="15" t="str">
        <x:v>Acrescimo de 2304 de servicos extras e excedentes sobre o valor do contrato</x:v>
      </x:c>
      <x:c r="I7247" s="17"/>
      <x:c r="J7247" s="17"/>
      <x:c r="K7247" s="18"/>
      <x:c r="L7247" s="15" t="str">
        <x:v>EXECUÇÃO</x:v>
      </x:c>
      <x:c r="M7247" s="15" t="str">
        <x:v>https://dados.recife.pe.gov.br:443/dataset/195bb808-d2f0-4a41-8fad-00edadfdc281/resource/145f5c46-10ea-4c02-ba26-21333ded8ae9/download/termo-aditivo.csv</x:v>
      </x:c>
    </x:row>
    <x:row r="7248" ht="57" customHeight="1">
      <x:c r="A7248" s="14" t="n">
        <x:v>9363</x:v>
      </x:c>
      <x:c r="B7248" s="15" t="str">
        <x:v>4801.4012/2024</x:v>
      </x:c>
      <x:c r="C7248" s="15" t="str">
        <x:v>FUNDO MUNICIPAL DE SAUDE</x:v>
      </x:c>
      <x:c r="D7248" s="15" t="str">
        <x:v>CONTRATACAO DE EMPRESA DE ENGENHARIA PARA OBRAS DE REFORMA GERAL DAS UNIDADES DA REDE DA SECRETARIA DE SAUDE DA PREFEITURA DO RECIFE LOTE 02. COM VISTAS A ATENDER A SECRETARIA DE SAUDE DO MUNICIPIO DO RECIFE.</x:v>
      </x:c>
      <x:c r="E7248" s="16" t="str">
        <x:v>23187835000106</x:v>
      </x:c>
      <x:c r="F7248" s="15" t="str">
        <x:v>SAME CONSTRUTORA LTDA</x:v>
      </x:c>
      <x:c r="G7248" s="14" t="n">
        <x:v>1</x:v>
      </x:c>
      <x:c r="H7248" s="15" t="str">
        <x:v>Prorrogacao do prazo contratual do contrato retificacao do preambulo e extrato do contrato referente a sua numeracao e a permanencia do saldo remanescente do valor global do contrato</x:v>
      </x:c>
      <x:c r="I7248" s="17" t="n">
        <x:v>45710</x:v>
      </x:c>
      <x:c r="J7248" s="17" t="n">
        <x:v>46009</x:v>
      </x:c>
      <x:c r="K7248" s="18"/>
      <x:c r="L7248" s="15" t="str">
        <x:v>EXECUÇÃO</x:v>
      </x:c>
      <x:c r="M7248" s="15" t="str">
        <x:v>https://dados.recife.pe.gov.br:443/dataset/195bb808-d2f0-4a41-8fad-00edadfdc281/resource/145f5c46-10ea-4c02-ba26-21333ded8ae9/download/termo-aditivo.csv</x:v>
      </x:c>
    </x:row>
    <x:row r="7249" ht="57" customHeight="1">
      <x:c r="A7249" s="14" t="n">
        <x:v>9364</x:v>
      </x:c>
      <x:c r="B7249" s="15" t="str">
        <x:v>4801.4013/2023</x:v>
      </x:c>
      <x:c r="C7249" s="15" t="str">
        <x:v>FUNDO MUNICIPAL DE SAUDE</x:v>
      </x:c>
      <x:c r="D7249" s="15" t="str">
        <x:v>ADESAO ARP 005/2022 PL 013/2021 PE 008/2022 SERV CONTINUOS MANUT DOS ARBOREDOS DAS UNID MUNIC DE ENSINO COM PODA ERRADICACAO DESTOCAMENTO DE TRONCOS INCLUINDO REMOCAO DAS UNID DE SAUDE DA PREFEITURA DO RECIFE</x:v>
      </x:c>
      <x:c r="E7249" s="16" t="str">
        <x:v>41116138000138</x:v>
      </x:c>
      <x:c r="F7249" s="15" t="str">
        <x:v>REAL ENERGY LTDA</x:v>
      </x:c>
      <x:c r="G7249" s="14" t="n">
        <x:v>2</x:v>
      </x:c>
      <x:c r="H7249" s="15" t="str">
        <x:v>Prorrogacao do prazo contratual e a permanencia do valor global do contrato</x:v>
      </x:c>
      <x:c r="I7249" s="17" t="n">
        <x:v>45757</x:v>
      </x:c>
      <x:c r="J7249" s="17" t="n">
        <x:v>46121</x:v>
      </x:c>
      <x:c r="K7249" s="18"/>
      <x:c r="L7249" s="15" t="str">
        <x:v>EXECUÇÃO</x:v>
      </x:c>
      <x:c r="M7249" s="15" t="str">
        <x:v>https://dados.recife.pe.gov.br:443/dataset/195bb808-d2f0-4a41-8fad-00edadfdc281/resource/145f5c46-10ea-4c02-ba26-21333ded8ae9/download/termo-aditivo.csv</x:v>
      </x:c>
    </x:row>
    <x:row r="7250" ht="57" customHeight="1">
      <x:c r="A7250" s="14" t="n">
        <x:v>9365</x:v>
      </x:c>
      <x:c r="B7250" s="15" t="str">
        <x:v>4801.4013/2023</x:v>
      </x:c>
      <x:c r="C7250" s="15" t="str">
        <x:v>FUNDO MUNICIPAL DE SAUDE</x:v>
      </x:c>
      <x:c r="D7250" s="15" t="str">
        <x:v>ADESAO ARP 005/2022 PL 013/2021 PE 008/2022 SERV CONTINUOS MANUT DOS ARBOREDOS DAS UNID MUNIC DE ENSINO COM PODA ERRADICACAO DESTOCAMENTO DE TRONCOS INCLUINDO REMOCAO DAS UNID DE SAUDE DA PREFEITURA DO RECIFE</x:v>
      </x:c>
      <x:c r="E7250" s="16" t="str">
        <x:v>41116138000138</x:v>
      </x:c>
      <x:c r="F7250" s="15" t="str">
        <x:v>REAL ENERGY LTDA</x:v>
      </x:c>
      <x:c r="G7250" s="14" t="n">
        <x:v>1</x:v>
      </x:c>
      <x:c r="H7250" s="15" t="str">
        <x:v>PRORROGACAO DO PRAZO DE VIGENCIA POR MAIS 12 MESES</x:v>
      </x:c>
      <x:c r="I7250" s="17" t="n">
        <x:v>45392</x:v>
      </x:c>
      <x:c r="J7250" s="17" t="n">
        <x:v>45756</x:v>
      </x:c>
      <x:c r="K7250" s="18"/>
      <x:c r="L7250" s="15" t="str">
        <x:v>EXECUÇÃO</x:v>
      </x:c>
      <x:c r="M7250" s="15" t="str">
        <x:v>https://dados.recife.pe.gov.br:443/dataset/195bb808-d2f0-4a41-8fad-00edadfdc281/resource/145f5c46-10ea-4c02-ba26-21333ded8ae9/download/termo-aditivo.csv</x:v>
      </x:c>
    </x:row>
    <x:row r="7251" ht="57" customHeight="1">
      <x:c r="A7251" s="14" t="n">
        <x:v>9366</x:v>
      </x:c>
      <x:c r="B7251" s="15" t="str">
        <x:v>4801.4013/2024</x:v>
      </x:c>
      <x:c r="C7251" s="15" t="str">
        <x:v>FUNDO MUNICIPAL DE SAUDE</x:v>
      </x:c>
      <x:c r="D7251" s="15" t="str">
        <x:v>PL 026/2023 - P.E. 025/2023 - ARP 018/2024 PARA CONTRATACAO DE EMPRESA ESPECIALIZADA PARA PRESTACAO DE SERVICOS CONTINUOS DE VIGILANCIA ARMADA E DESARMADA COM DEDICACAO DE MAO DE OBRA EXCLUSIVA. EM 01 (UM) LOTE. VISANDO ATENDER A SECRETARIA DE SAUDE DO RECIFE.</x:v>
      </x:c>
      <x:c r="E7251" s="16" t="str">
        <x:v>15195617000187</x:v>
      </x:c>
      <x:c r="F7251" s="15" t="str">
        <x:v>B1 VIGILANCIA LTDA</x:v>
      </x:c>
      <x:c r="G7251" s="14" t="n">
        <x:v>1</x:v>
      </x:c>
      <x:c r="H7251" s="15" t="str">
        <x:v>Prorrogacao do prazo contratual e a permanencia do valor global do contrato</x:v>
      </x:c>
      <x:c r="I7251" s="17" t="n">
        <x:v>45704</x:v>
      </x:c>
      <x:c r="J7251" s="17" t="n">
        <x:v>46068</x:v>
      </x:c>
      <x:c r="K7251" s="18"/>
      <x:c r="L7251" s="15" t="str">
        <x:v>EXECUÇÃO</x:v>
      </x:c>
      <x:c r="M7251" s="15" t="str">
        <x:v>https://dados.recife.pe.gov.br:443/dataset/195bb808-d2f0-4a41-8fad-00edadfdc281/resource/145f5c46-10ea-4c02-ba26-21333ded8ae9/download/termo-aditivo.csv</x:v>
      </x:c>
    </x:row>
    <x:row r="7252" ht="56" customHeight="1">
      <x:c r="A7252" s="14" t="n">
        <x:v>9367</x:v>
      </x:c>
      <x:c r="B7252" s="15" t="str">
        <x:v>4801.4014/2023</x:v>
      </x:c>
      <x:c r="C7252" s="15" t="str">
        <x:v>FUNDO MUNICIPAL DE SAUDE</x:v>
      </x:c>
      <x:c r="D7252" s="15" t="str">
        <x:v>CONTRATACAO DE EMPRESA DE ENGENHARIA PARA A EXECUCAO DE OBRAS E SERVICOS DE CONSTRUCAO DA UNIDADE BASICA DE SAUDE. LOCALIZADA NO PINA. DISTRITO SANITARIO VI. RECIFE.</x:v>
      </x:c>
      <x:c r="E7252" s="16" t="str">
        <x:v>19314966000121</x:v>
      </x:c>
      <x:c r="F7252" s="15" t="str">
        <x:v>M &amp; W SERVIÇOS DE CONSTRUÇÃO E REFORMA LTDA</x:v>
      </x:c>
      <x:c r="G7252" s="14" t="n">
        <x:v>2</x:v>
      </x:c>
      <x:c r="H7252" s="15" t="str">
        <x:v>PRORROGACAO DO PRAZO DE EXECUCAO POR MAIS 90 DIASPRORROGACAO DO PRAZO DE VIGENCIA POR MAIS 90 DIAS</x:v>
      </x:c>
      <x:c r="I7252" s="17" t="n">
        <x:v>45394</x:v>
      </x:c>
      <x:c r="J7252" s="17" t="n">
        <x:v>45484</x:v>
      </x:c>
      <x:c r="K7252" s="18"/>
      <x:c r="L7252" s="15" t="str">
        <x:v>EXECUÇÃO</x:v>
      </x:c>
      <x:c r="M7252" s="15" t="str">
        <x:v>https://dados.recife.pe.gov.br:443/dataset/195bb808-d2f0-4a41-8fad-00edadfdc281/resource/145f5c46-10ea-4c02-ba26-21333ded8ae9/download/termo-aditivo.csv</x:v>
      </x:c>
    </x:row>
    <x:row r="7253" ht="56" customHeight="1">
      <x:c r="A7253" s="14" t="n">
        <x:v>9368</x:v>
      </x:c>
      <x:c r="B7253" s="15" t="str">
        <x:v>4801.4014/2023</x:v>
      </x:c>
      <x:c r="C7253" s="15" t="str">
        <x:v>FUNDO MUNICIPAL DE SAUDE</x:v>
      </x:c>
      <x:c r="D7253" s="15" t="str">
        <x:v>CONTRATACAO DE EMPRESA DE ENGENHARIA PARA A EXECUCAO DE OBRAS E SERVICOS DE CONSTRUCAO DA UNIDADE BASICA DE SAUDE. LOCALIZADA NO PINA. DISTRITO SANITARIO VI. RECIFE.</x:v>
      </x:c>
      <x:c r="E7253" s="16" t="str">
        <x:v>19314966000121</x:v>
      </x:c>
      <x:c r="F7253" s="15" t="str">
        <x:v>M &amp; W SERVIÇOS DE CONSTRUÇÃO E REFORMA LTDA</x:v>
      </x:c>
      <x:c r="G7253" s="14" t="n">
        <x:v>3</x:v>
      </x:c>
      <x:c r="H7253" s="15" t="str">
        <x:v>ACRESCIMO DE SERVICOS EXCEDENTES BEM COMO O ACRESCIMO DE SERVICOS EXTRAS</x:v>
      </x:c>
      <x:c r="I7253" s="17"/>
      <x:c r="J7253" s="17"/>
      <x:c r="K7253" s="18"/>
      <x:c r="L7253" s="15" t="str">
        <x:v>EXECUÇÃO</x:v>
      </x:c>
      <x:c r="M7253" s="15" t="str">
        <x:v>https://dados.recife.pe.gov.br:443/dataset/195bb808-d2f0-4a41-8fad-00edadfdc281/resource/145f5c46-10ea-4c02-ba26-21333ded8ae9/download/termo-aditivo.csv</x:v>
      </x:c>
    </x:row>
    <x:row r="7254" ht="56" customHeight="1">
      <x:c r="A7254" s="14" t="n">
        <x:v>9369</x:v>
      </x:c>
      <x:c r="B7254" s="15" t="str">
        <x:v>4801.4014/2023</x:v>
      </x:c>
      <x:c r="C7254" s="15" t="str">
        <x:v>FUNDO MUNICIPAL DE SAUDE</x:v>
      </x:c>
      <x:c r="D7254" s="15" t="str">
        <x:v>CONTRATACAO DE EMPRESA DE ENGENHARIA PARA A EXECUCAO DE OBRAS E SERVICOS DE CONSTRUCAO DA UNIDADE BASICA DE SAUDE. LOCALIZADA NO PINA. DISTRITO SANITARIO VI. RECIFE.</x:v>
      </x:c>
      <x:c r="E7254" s="16" t="str">
        <x:v>19314966000121</x:v>
      </x:c>
      <x:c r="F7254" s="15" t="str">
        <x:v>M &amp; W SERVIÇOS DE CONSTRUÇÃO E REFORMA LTDA</x:v>
      </x:c>
      <x:c r="G7254" s="14" t="n">
        <x:v>1</x:v>
      </x:c>
      <x:c r="H7254" s="15" t="str">
        <x:v>ACRESCIMO NO QUANTITATIVO DO OBJETO</x:v>
      </x:c>
      <x:c r="I7254" s="17"/>
      <x:c r="J7254" s="17"/>
      <x:c r="K7254" s="18"/>
      <x:c r="L7254" s="15" t="str">
        <x:v>EXECUÇÃO</x:v>
      </x:c>
      <x:c r="M7254" s="15" t="str">
        <x:v>https://dados.recife.pe.gov.br:443/dataset/195bb808-d2f0-4a41-8fad-00edadfdc281/resource/145f5c46-10ea-4c02-ba26-21333ded8ae9/download/termo-aditivo.csv</x:v>
      </x:c>
    </x:row>
    <x:row r="7255" ht="72" customHeight="1">
      <x:c r="A7255" s="14" t="n">
        <x:v>9370</x:v>
      </x:c>
      <x:c r="B7255" s="15" t="str">
        <x:v>4801.4015/2024</x:v>
      </x:c>
      <x:c r="C7255" s="15" t="str">
        <x:v>FUNDO MUNICIPAL DE SAUDE</x:v>
      </x:c>
      <x:c r="D7255" s="15" t="str">
        <x:v>PROCESSO LICITATÓRIO Nº 30/2023, PREGÃO ELETRÔNICO Nº 29/2023,ARP Nº 065/2024 PARACONTRATAÇÃO DE EMPRESA ESPECIALIZADA EM TERCEIRIZAÇÃO DE MÃO DE OBRA EM LOTE ÚNICO,COM 6 ITENS, COM VALIDADE DE 12 MESES, PARA ATENDER AS NECESSIDADES DA SECRETARIADE SAÚDE DO RECIFE, TENDO COMO VENCEDOR: SHALON SERVIÇOS DE CONSERVAÇÃOEIRELI, CNPJ: 21.179.250/0001-00</x:v>
      </x:c>
      <x:c r="E7255" s="16" t="str">
        <x:v>21179250000100</x:v>
      </x:c>
      <x:c r="F7255" s="15" t="str">
        <x:v>SHALON SERVICOS DE CONSERVACAO LTDA</x:v>
      </x:c>
      <x:c r="G7255" s="14" t="n">
        <x:v>1</x:v>
      </x:c>
      <x:c r="H7255" s="15" t="str">
        <x:v>Prorrogacao do prazo contratual permanencia do valor global do contrato e a Retificacao do endereco da Empresa Rua Engenheiro Antonio Juca n 165 Piedade Jaboatao dos Guararapes   PE CEP 54410 020</x:v>
      </x:c>
      <x:c r="I7255" s="17" t="n">
        <x:v>45724</x:v>
      </x:c>
      <x:c r="J7255" s="17" t="n">
        <x:v>46088</x:v>
      </x:c>
      <x:c r="K7255" s="18"/>
      <x:c r="L7255" s="15" t="str">
        <x:v>EXECUÇÃO</x:v>
      </x:c>
      <x:c r="M7255" s="15" t="str">
        <x:v>https://dados.recife.pe.gov.br:443/dataset/195bb808-d2f0-4a41-8fad-00edadfdc281/resource/145f5c46-10ea-4c02-ba26-21333ded8ae9/download/termo-aditivo.csv</x:v>
      </x:c>
    </x:row>
    <x:row r="7256" ht="56" customHeight="1">
      <x:c r="A7256" s="14" t="n">
        <x:v>9371</x:v>
      </x:c>
      <x:c r="B7256" s="15" t="str">
        <x:v>4801.4016/2023</x:v>
      </x:c>
      <x:c r="C7256" s="15" t="str">
        <x:v>FUNDO MUNICIPAL DE SAUDE</x:v>
      </x:c>
      <x:c r="D7256" s="15" t="str">
        <x:v>ADESAO EM ATA DE REGISTRO DE PRECOS 031/2022. CUJO OBJETO E A PRESTACAO DE SERVICO DE TELEFONIA MOVEL. EMPRESA CLARO S/A. CNPJ: 40.432.544/0001 47</x:v>
      </x:c>
      <x:c r="E7256" s="16" t="str">
        <x:v>40432544000147</x:v>
      </x:c>
      <x:c r="F7256" s="15" t="str">
        <x:v>CLARO S/A</x:v>
      </x:c>
      <x:c r="G7256" s="14" t="n">
        <x:v>1</x:v>
      </x:c>
      <x:c r="H7256" s="15" t="str">
        <x:v>Prorrogacao do prazo contratual por mais 24 meses e a permanencia do valor global do contrato</x:v>
      </x:c>
      <x:c r="I7256" s="17" t="n">
        <x:v>45789</x:v>
      </x:c>
      <x:c r="J7256" s="17" t="n">
        <x:v>46518</x:v>
      </x:c>
      <x:c r="K7256" s="18"/>
      <x:c r="L7256" s="15" t="str">
        <x:v>EXECUÇÃO</x:v>
      </x:c>
      <x:c r="M7256" s="15" t="str">
        <x:v>https://dados.recife.pe.gov.br:443/dataset/195bb808-d2f0-4a41-8fad-00edadfdc281/resource/145f5c46-10ea-4c02-ba26-21333ded8ae9/download/termo-aditivo.csv</x:v>
      </x:c>
    </x:row>
    <x:row r="7257" ht="72" customHeight="1">
      <x:c r="A7257" s="14" t="n">
        <x:v>9372</x:v>
      </x:c>
      <x:c r="B7257" s="15" t="str">
        <x:v>4801.4016/2024</x:v>
      </x:c>
      <x:c r="C7257" s="15" t="str">
        <x:v>FUNDO MUNICIPAL DE SAUDE</x:v>
      </x:c>
      <x:c r="D7257" s="15" t="str">
        <x:v>PROCESSO LICITATÓRIO 035/2022, ARP Nº 104/2023, CONTRATAÇÃO DE EMPRESA ESPECIALIZADA EM CONFECÇÃO E MANUTENÇÃO CORRETIVA DE PLACAS SINALIZADORAS COM 03 LOTES, TOTALIZANDO 97 ITENS, PARA ATENDER AS NECESSIDADES DA SECRETARIA DE SAÚDE DA PREFEITURA DA CIDADE DO RECIFE, COM A EMPRESA CARDOSO INDÚSTRIA E COMÉRCIO LTDA - EPP CNPJ Nº 41.246.265/0001-51.</x:v>
      </x:c>
      <x:c r="E7257" s="16" t="str">
        <x:v>41246265000151</x:v>
      </x:c>
      <x:c r="F7257" s="15" t="str">
        <x:v>CARDOSO INDUSTRIA E COMERCIO LTDA</x:v>
      </x:c>
      <x:c r="G7257" s="14" t="n">
        <x:v>1</x:v>
      </x:c>
      <x:c r="H7257" s="15" t="str">
        <x:v>Prorrogacao do prazo contratual permanencia do saldo remanescente do contrato E A RETIFICACAO DA NUMERACAO DO CONTRATO E SEU EXTRATO</x:v>
      </x:c>
      <x:c r="I7257" s="17" t="n">
        <x:v>45735</x:v>
      </x:c>
      <x:c r="J7257" s="17" t="n">
        <x:v>46099</x:v>
      </x:c>
      <x:c r="K7257" s="18"/>
      <x:c r="L7257" s="15" t="str">
        <x:v>EXECUÇÃO</x:v>
      </x:c>
      <x:c r="M7257" s="15" t="str">
        <x:v>https://dados.recife.pe.gov.br:443/dataset/195bb808-d2f0-4a41-8fad-00edadfdc281/resource/145f5c46-10ea-4c02-ba26-21333ded8ae9/download/termo-aditivo.csv</x:v>
      </x:c>
    </x:row>
    <x:row r="7258" ht="57" customHeight="1">
      <x:c r="A7258" s="14" t="n">
        <x:v>9373</x:v>
      </x:c>
      <x:c r="B7258" s="15" t="str">
        <x:v>4801.4017/2024</x:v>
      </x:c>
      <x:c r="C7258" s="15" t="str">
        <x:v>FUNDO MUNICIPAL DE SAUDE</x:v>
      </x:c>
      <x:c r="D7258" s="15" t="str">
        <x:v>ADESAO A ATA DE REGISTRO DE PRECOS N° 026/2023   PREGAO ELETRONICO N. 005/2023 – CPLCC. PROCESSO LICITATORIO N. 006/2023 COM A EMPRESA ORLEANS VIAGENS E TURISMO LTDA ME. PARA ATENDER AS DEMANDAS DA SECRETARIA DE SAUDE DA PREFEITURA DO RECIFE.</x:v>
      </x:c>
      <x:c r="E7258" s="16" t="str">
        <x:v>21331404000138</x:v>
      </x:c>
      <x:c r="F7258" s="15" t="str">
        <x:v>ORLEANS VIAGENS E TURISMO LTDA</x:v>
      </x:c>
      <x:c r="G7258" s="14" t="n">
        <x:v>1</x:v>
      </x:c>
      <x:c r="H7258" s="15" t="str">
        <x:v>Acrescimo de 25 ao quantitativo do valor global do contrato</x:v>
      </x:c>
      <x:c r="I7258" s="17"/>
      <x:c r="J7258" s="17"/>
      <x:c r="K7258" s="18"/>
      <x:c r="L7258" s="15" t="str">
        <x:v>EXECUÇÃO</x:v>
      </x:c>
      <x:c r="M7258" s="15" t="str">
        <x:v>https://dados.recife.pe.gov.br:443/dataset/195bb808-d2f0-4a41-8fad-00edadfdc281/resource/145f5c46-10ea-4c02-ba26-21333ded8ae9/download/termo-aditivo.csv</x:v>
      </x:c>
    </x:row>
    <x:row r="7259" ht="57" customHeight="1">
      <x:c r="A7259" s="14" t="n">
        <x:v>9374</x:v>
      </x:c>
      <x:c r="B7259" s="15" t="str">
        <x:v>4801.4017/2024</x:v>
      </x:c>
      <x:c r="C7259" s="15" t="str">
        <x:v>FUNDO MUNICIPAL DE SAUDE</x:v>
      </x:c>
      <x:c r="D7259" s="15" t="str">
        <x:v>ADESAO A ATA DE REGISTRO DE PRECOS N° 026/2023   PREGAO ELETRONICO N. 005/2023 – CPLCC. PROCESSO LICITATORIO N. 006/2023 COM A EMPRESA ORLEANS VIAGENS E TURISMO LTDA ME. PARA ATENDER AS DEMANDAS DA SECRETARIA DE SAUDE DA PREFEITURA DO RECIFE.</x:v>
      </x:c>
      <x:c r="E7259" s="16" t="str">
        <x:v>21331404000138</x:v>
      </x:c>
      <x:c r="F7259" s="15" t="str">
        <x:v>ORLEANS VIAGENS E TURISMO LTDA</x:v>
      </x:c>
      <x:c r="G7259" s="14" t="n">
        <x:v>2</x:v>
      </x:c>
      <x:c r="H7259" s="15" t="str">
        <x:v>Prorrogacao do prazo contratual e a permanencia do valor global do contrato</x:v>
      </x:c>
      <x:c r="I7259" s="17" t="n">
        <x:v>45735</x:v>
      </x:c>
      <x:c r="J7259" s="17" t="n">
        <x:v>46099</x:v>
      </x:c>
      <x:c r="K7259" s="18"/>
      <x:c r="L7259" s="15" t="str">
        <x:v>EXECUÇÃO</x:v>
      </x:c>
      <x:c r="M7259" s="15" t="str">
        <x:v>https://dados.recife.pe.gov.br:443/dataset/195bb808-d2f0-4a41-8fad-00edadfdc281/resource/145f5c46-10ea-4c02-ba26-21333ded8ae9/download/termo-aditivo.csv</x:v>
      </x:c>
    </x:row>
    <x:row r="7260" ht="57" customHeight="1">
      <x:c r="A7260" s="14" t="n">
        <x:v>9375</x:v>
      </x:c>
      <x:c r="B7260" s="15" t="str">
        <x:v>4801.4018/2024</x:v>
      </x:c>
      <x:c r="C7260" s="15" t="str">
        <x:v>FUNDO MUNICIPAL DE SAUDE</x:v>
      </x:c>
      <x:c r="D7260" s="15" t="str">
        <x:v>CONTRATACAO DE EMPRESA ESPECIALIZADA EM SERVICOS TECNICOS PARA REALIZACAO DE EXAMES DE PATOLOGIA CLINICA COM FORNECIMENTO DE REAGENTES. INSUMOS E ACESSORIOS. COM CESSAO DE EQUIPAMENTOS. FORNECIMENTO E IMPLANTACAO DE SOFTWARE DE INTEGRACAO LABORATORIAL.</x:v>
      </x:c>
      <x:c r="E7260" s="16" t="str">
        <x:v>04040450000169</x:v>
      </x:c>
      <x:c r="F7260" s="15" t="str">
        <x:v>NORDE-LAB COMERCIO REPRESENTACOES LTDA</x:v>
      </x:c>
      <x:c r="G7260" s="14" t="n">
        <x:v>2</x:v>
      </x:c>
      <x:c r="H7260" s="15" t="str">
        <x:v>Acrescimo de 25 ao valor do contrato por aumento do quantitativo do seu objeto</x:v>
      </x:c>
      <x:c r="I7260" s="17"/>
      <x:c r="J7260" s="17"/>
      <x:c r="K7260" s="18"/>
      <x:c r="L7260" s="15" t="str">
        <x:v>EXECUÇÃO</x:v>
      </x:c>
      <x:c r="M7260" s="15" t="str">
        <x:v>https://dados.recife.pe.gov.br:443/dataset/195bb808-d2f0-4a41-8fad-00edadfdc281/resource/145f5c46-10ea-4c02-ba26-21333ded8ae9/download/termo-aditivo.csv</x:v>
      </x:c>
    </x:row>
    <x:row r="7261" ht="57" customHeight="1">
      <x:c r="A7261" s="14" t="n">
        <x:v>9376</x:v>
      </x:c>
      <x:c r="B7261" s="15" t="str">
        <x:v>4801.4018/2024</x:v>
      </x:c>
      <x:c r="C7261" s="15" t="str">
        <x:v>FUNDO MUNICIPAL DE SAUDE</x:v>
      </x:c>
      <x:c r="D7261" s="15" t="str">
        <x:v>CONTRATACAO DE EMPRESA ESPECIALIZADA EM SERVICOS TECNICOS PARA REALIZACAO DE EXAMES DE PATOLOGIA CLINICA COM FORNECIMENTO DE REAGENTES. INSUMOS E ACESSORIOS. COM CESSAO DE EQUIPAMENTOS. FORNECIMENTO E IMPLANTACAO DE SOFTWARE DE INTEGRACAO LABORATORIAL.</x:v>
      </x:c>
      <x:c r="E7261" s="16" t="str">
        <x:v>04040450000169</x:v>
      </x:c>
      <x:c r="F7261" s="15" t="str">
        <x:v>NORDE-LAB COMERCIO REPRESENTACOES LTDA</x:v>
      </x:c>
      <x:c r="G7261" s="14" t="n">
        <x:v>1</x:v>
      </x:c>
      <x:c r="H7261" s="15" t="str">
        <x:v>Prorrogacao do prazo contratual por mais 06 meses e a permanencia do saldo remanescente do valor global do contrato</x:v>
      </x:c>
      <x:c r="I7261" s="17" t="n">
        <x:v>45738</x:v>
      </x:c>
      <x:c r="J7261" s="17" t="n">
        <x:v>45921</x:v>
      </x:c>
      <x:c r="K7261" s="18"/>
      <x:c r="L7261" s="15" t="str">
        <x:v>EXECUÇÃO</x:v>
      </x:c>
      <x:c r="M7261" s="15" t="str">
        <x:v>https://dados.recife.pe.gov.br:443/dataset/195bb808-d2f0-4a41-8fad-00edadfdc281/resource/145f5c46-10ea-4c02-ba26-21333ded8ae9/download/termo-aditivo.csv</x:v>
      </x:c>
    </x:row>
    <x:row r="7262" ht="72" customHeight="1">
      <x:c r="A7262" s="14" t="n">
        <x:v>9377</x:v>
      </x:c>
      <x:c r="B7262" s="15" t="str">
        <x:v>4801.4019/2023</x:v>
      </x:c>
      <x:c r="C7262" s="15" t="str">
        <x:v>FUNDO MUNICIPAL DE SAUDE</x:v>
      </x:c>
      <x:c r="D7262" s="15" t="str">
        <x:v>CONTRATACAO DE EMPRESA ESPECIALIZADA EM FABRICACAO DE MOBILIARIO SOB MEDIDA LOTE UNICO INCLUINDO ENTREGA MONTAGEM E ASSISTENCIA TECNICA COM A MANUTENCAO CORRETIVA DOS EQUIPAMENTOS DURANTE O PERIODO DE GARANTIA PARA EQUIPAR AS UNIDADES DE SAUDE E AREAS ADMINISTRATIVAS DA SECRETARIA DE SAUDE DA PREFEITURA DO RECIFE</x:v>
      </x:c>
      <x:c r="E7262" s="16" t="str">
        <x:v>06326803000117</x:v>
      </x:c>
      <x:c r="F7262" s="15" t="str">
        <x:v>FM  COMERCIO DE MOVEIS LTDA</x:v>
      </x:c>
      <x:c r="G7262" s="14" t="n">
        <x:v>3</x:v>
      </x:c>
      <x:c r="H7262" s="15" t="str">
        <x:v>Prorrogacao do prazo contratual e a permanencia do saldo remanescente do contrato</x:v>
      </x:c>
      <x:c r="I7262" s="17" t="n">
        <x:v>45809</x:v>
      </x:c>
      <x:c r="J7262" s="17" t="n">
        <x:v>46173</x:v>
      </x:c>
      <x:c r="K7262" s="18"/>
      <x:c r="L7262" s="15" t="str">
        <x:v>EXECUÇÃO</x:v>
      </x:c>
      <x:c r="M7262" s="15" t="str">
        <x:v>https://dados.recife.pe.gov.br:443/dataset/195bb808-d2f0-4a41-8fad-00edadfdc281/resource/145f5c46-10ea-4c02-ba26-21333ded8ae9/download/termo-aditivo.csv</x:v>
      </x:c>
    </x:row>
    <x:row r="7263" ht="72" customHeight="1">
      <x:c r="A7263" s="14" t="n">
        <x:v>9378</x:v>
      </x:c>
      <x:c r="B7263" s="15" t="str">
        <x:v>4801.4019/2023</x:v>
      </x:c>
      <x:c r="C7263" s="15" t="str">
        <x:v>FUNDO MUNICIPAL DE SAUDE</x:v>
      </x:c>
      <x:c r="D7263" s="15" t="str">
        <x:v>CONTRATACAO DE EMPRESA ESPECIALIZADA EM FABRICACAO DE MOBILIARIO SOB MEDIDA LOTE UNICO INCLUINDO ENTREGA MONTAGEM E ASSISTENCIA TECNICA COM A MANUTENCAO CORRETIVA DOS EQUIPAMENTOS DURANTE O PERIODO DE GARANTIA PARA EQUIPAR AS UNIDADES DE SAUDE E AREAS ADMINISTRATIVAS DA SECRETARIA DE SAUDE DA PREFEITURA DO RECIFE</x:v>
      </x:c>
      <x:c r="E7263" s="16" t="str">
        <x:v>06326803000117</x:v>
      </x:c>
      <x:c r="F7263" s="15" t="str">
        <x:v>FM  COMERCIO DE MOVEIS LTDA</x:v>
      </x:c>
      <x:c r="G7263" s="14" t="n">
        <x:v>2</x:v>
      </x:c>
      <x:c r="H7263" s="15" t="str">
        <x:v>PRORROGACAO DO PRAZO contratual e reducao do valor global do contrato</x:v>
      </x:c>
      <x:c r="I7263" s="17" t="n">
        <x:v>45444</x:v>
      </x:c>
      <x:c r="J7263" s="17" t="n">
        <x:v>45808</x:v>
      </x:c>
      <x:c r="K7263" s="18"/>
      <x:c r="L7263" s="15" t="str">
        <x:v>EXECUÇÃO</x:v>
      </x:c>
      <x:c r="M7263" s="15" t="str">
        <x:v>https://dados.recife.pe.gov.br:443/dataset/195bb808-d2f0-4a41-8fad-00edadfdc281/resource/145f5c46-10ea-4c02-ba26-21333ded8ae9/download/termo-aditivo.csv</x:v>
      </x:c>
    </x:row>
    <x:row r="7264" ht="72" customHeight="1">
      <x:c r="A7264" s="14" t="n">
        <x:v>9379</x:v>
      </x:c>
      <x:c r="B7264" s="15" t="str">
        <x:v>4801.4019/2023</x:v>
      </x:c>
      <x:c r="C7264" s="15" t="str">
        <x:v>FUNDO MUNICIPAL DE SAUDE</x:v>
      </x:c>
      <x:c r="D7264" s="15" t="str">
        <x:v>CONTRATACAO DE EMPRESA ESPECIALIZADA EM FABRICACAO DE MOBILIARIO SOB MEDIDA LOTE UNICO INCLUINDO ENTREGA MONTAGEM E ASSISTENCIA TECNICA COM A MANUTENCAO CORRETIVA DOS EQUIPAMENTOS DURANTE O PERIODO DE GARANTIA PARA EQUIPAR AS UNIDADES DE SAUDE E AREAS ADMINISTRATIVAS DA SECRETARIA DE SAUDE DA PREFEITURA DO RECIFE</x:v>
      </x:c>
      <x:c r="E7264" s="16" t="str">
        <x:v>06326803000117</x:v>
      </x:c>
      <x:c r="F7264" s="15" t="str">
        <x:v>FM  COMERCIO DE MOVEIS LTDA</x:v>
      </x:c>
      <x:c r="G7264" s="14" t="n">
        <x:v>1</x:v>
      </x:c>
      <x:c r="H7264" s="15" t="str">
        <x:v>ACRESCIMO CONTRATUAL</x:v>
      </x:c>
      <x:c r="I7264" s="17"/>
      <x:c r="J7264" s="17"/>
      <x:c r="K7264" s="18"/>
      <x:c r="L7264" s="15" t="str">
        <x:v>EXECUÇÃO</x:v>
      </x:c>
      <x:c r="M7264" s="15" t="str">
        <x:v>https://dados.recife.pe.gov.br:443/dataset/195bb808-d2f0-4a41-8fad-00edadfdc281/resource/145f5c46-10ea-4c02-ba26-21333ded8ae9/download/termo-aditivo.csv</x:v>
      </x:c>
    </x:row>
    <x:row r="7265" ht="72" customHeight="1">
      <x:c r="A7265" s="14" t="n">
        <x:v>9380</x:v>
      </x:c>
      <x:c r="B7265" s="15" t="str">
        <x:v>4801.4020/2023</x:v>
      </x:c>
      <x:c r="C7265" s="15" t="str">
        <x:v>FUNDO MUNICIPAL DE SAUDE</x:v>
      </x:c>
      <x:c r="D7265" s="15" t="str">
        <x:v>CONTRATACAO DE EMPRESA ESPECIALIZADA EM SERVICOS TECNICOS PARA REALIZACAO DE EXAMES DE PATOLOGIA CLINICA. COM FORNECIMENTO DE REAGENTES. INSUMOS E ACESSORIOS. COM CESSAO DE EQUIPAMENTOS. FORNECIMENTO E IMPLANTACAO DE SOFTWARE DE INTEGRACAO LABORATORIAL. ATENDENDO AS NECESSIDADES DA SECRETARIA DE SAUDE DO RECIFE.</x:v>
      </x:c>
      <x:c r="E7265" s="16" t="str">
        <x:v>71015853000145</x:v>
      </x:c>
      <x:c r="F7265" s="15" t="str">
        <x:v>DIAMED LATINO AMERICA S. A.</x:v>
      </x:c>
      <x:c r="G7265" s="14" t="n">
        <x:v>2</x:v>
      </x:c>
      <x:c r="H7265" s="15" t="str">
        <x:v>PRORROGACAO DO PRAZO DE VIGENCIA POR MAIS QUATRO MESES</x:v>
      </x:c>
      <x:c r="I7265" s="17" t="n">
        <x:v>45443</x:v>
      </x:c>
      <x:c r="J7265" s="17" t="n">
        <x:v>45565</x:v>
      </x:c>
      <x:c r="K7265" s="18"/>
      <x:c r="L7265" s="15" t="str">
        <x:v>EXECUÇÃO</x:v>
      </x:c>
      <x:c r="M7265" s="15" t="str">
        <x:v>https://dados.recife.pe.gov.br:443/dataset/195bb808-d2f0-4a41-8fad-00edadfdc281/resource/145f5c46-10ea-4c02-ba26-21333ded8ae9/download/termo-aditivo.csv</x:v>
      </x:c>
    </x:row>
    <x:row r="7266" ht="72" customHeight="1">
      <x:c r="A7266" s="14" t="n">
        <x:v>9381</x:v>
      </x:c>
      <x:c r="B7266" s="15" t="str">
        <x:v>4801.4020/2023</x:v>
      </x:c>
      <x:c r="C7266" s="15" t="str">
        <x:v>FUNDO MUNICIPAL DE SAUDE</x:v>
      </x:c>
      <x:c r="D7266" s="15" t="str">
        <x:v>CONTRATACAO DE EMPRESA ESPECIALIZADA EM SERVICOS TECNICOS PARA REALIZACAO DE EXAMES DE PATOLOGIA CLINICA. COM FORNECIMENTO DE REAGENTES. INSUMOS E ACESSORIOS. COM CESSAO DE EQUIPAMENTOS. FORNECIMENTO E IMPLANTACAO DE SOFTWARE DE INTEGRACAO LABORATORIAL. ATENDENDO AS NECESSIDADES DA SECRETARIA DE SAUDE DO RECIFE.</x:v>
      </x:c>
      <x:c r="E7266" s="16" t="str">
        <x:v>71015853000145</x:v>
      </x:c>
      <x:c r="F7266" s="15" t="str">
        <x:v>DIAMED LATINO AMERICA S. A.</x:v>
      </x:c>
      <x:c r="G7266" s="14" t="n">
        <x:v>1</x:v>
      </x:c>
      <x:c r="H7266" s="15" t="str">
        <x:v>ACRESCIMO CONTRATUAL</x:v>
      </x:c>
      <x:c r="I7266" s="17"/>
      <x:c r="J7266" s="17"/>
      <x:c r="K7266" s="18"/>
      <x:c r="L7266" s="15" t="str">
        <x:v>EXECUÇÃO</x:v>
      </x:c>
      <x:c r="M7266" s="15" t="str">
        <x:v>https://dados.recife.pe.gov.br:443/dataset/195bb808-d2f0-4a41-8fad-00edadfdc281/resource/145f5c46-10ea-4c02-ba26-21333ded8ae9/download/termo-aditivo.csv</x:v>
      </x:c>
    </x:row>
    <x:row r="7267" ht="57" customHeight="1">
      <x:c r="A7267" s="14" t="n">
        <x:v>9382</x:v>
      </x:c>
      <x:c r="B7267" s="15" t="str">
        <x:v>4801.4021/2023</x:v>
      </x:c>
      <x:c r="C7267" s="15" t="str">
        <x:v>FUNDO MUNICIPAL DE SAUDE</x:v>
      </x:c>
      <x:c r="D7267" s="15" t="str">
        <x:v>CONTRATACAO DE EMPRESA ESPECIALI NA PREST DE SERVICOS DE COLETA TRANSP TRAT ADEQUADO E DESTIN FINAL DOS RESIDUOS SERV DE SAUDE GERADOS PELAS UNID DE SAUDE DA REDE MUNICIPAL DE SAUDE DO RECIFE.</x:v>
      </x:c>
      <x:c r="E7267" s="16" t="str">
        <x:v>11863530000180</x:v>
      </x:c>
      <x:c r="F7267" s="15" t="str">
        <x:v>BRASCON GESTAO AMBIENTAL LTDA</x:v>
      </x:c>
      <x:c r="G7267" s="14" t="n">
        <x:v>1</x:v>
      </x:c>
      <x:c r="H7267" s="15" t="str">
        <x:v>PRORROGACAO DO PRAZO DE VIGENCIA POR MAIS 12 MESES</x:v>
      </x:c>
      <x:c r="I7267" s="17" t="n">
        <x:v>45456</x:v>
      </x:c>
      <x:c r="J7267" s="17" t="n">
        <x:v>45820</x:v>
      </x:c>
      <x:c r="K7267" s="18"/>
      <x:c r="L7267" s="15" t="str">
        <x:v>EXECUÇÃO</x:v>
      </x:c>
      <x:c r="M7267" s="15" t="str">
        <x:v>https://dados.recife.pe.gov.br:443/dataset/195bb808-d2f0-4a41-8fad-00edadfdc281/resource/145f5c46-10ea-4c02-ba26-21333ded8ae9/download/termo-aditivo.csv</x:v>
      </x:c>
    </x:row>
    <x:row r="7268" ht="57" customHeight="1">
      <x:c r="A7268" s="14" t="n">
        <x:v>9383</x:v>
      </x:c>
      <x:c r="B7268" s="15" t="str">
        <x:v>4801.4021/2023</x:v>
      </x:c>
      <x:c r="C7268" s="15" t="str">
        <x:v>FUNDO MUNICIPAL DE SAUDE</x:v>
      </x:c>
      <x:c r="D7268" s="15" t="str">
        <x:v>CONTRATACAO DE EMPRESA ESPECIALI NA PREST DE SERVICOS DE COLETA TRANSP TRAT ADEQUADO E DESTIN FINAL DOS RESIDUOS SERV DE SAUDE GERADOS PELAS UNID DE SAUDE DA REDE MUNICIPAL DE SAUDE DO RECIFE.</x:v>
      </x:c>
      <x:c r="E7268" s="16" t="str">
        <x:v>11863530000180</x:v>
      </x:c>
      <x:c r="F7268" s="15" t="str">
        <x:v>BRASCON GESTAO AMBIENTAL LTDA</x:v>
      </x:c>
      <x:c r="G7268" s="14" t="n">
        <x:v>2</x:v>
      </x:c>
      <x:c r="H7268" s="15" t="str">
        <x:v>Prorrogacao do prazo contratual permanencia do valor global do contrato e a inclusao do 1 T de retificacao ao valor global do contrato passando a ser r 156794400</x:v>
      </x:c>
      <x:c r="I7268" s="17" t="n">
        <x:v>45821</x:v>
      </x:c>
      <x:c r="J7268" s="17" t="n">
        <x:v>46185</x:v>
      </x:c>
      <x:c r="K7268" s="18"/>
      <x:c r="L7268" s="15" t="str">
        <x:v>EXECUÇÃO</x:v>
      </x:c>
      <x:c r="M7268" s="15" t="str">
        <x:v>https://dados.recife.pe.gov.br:443/dataset/195bb808-d2f0-4a41-8fad-00edadfdc281/resource/145f5c46-10ea-4c02-ba26-21333ded8ae9/download/termo-aditivo.csv</x:v>
      </x:c>
    </x:row>
    <x:row r="7269" ht="57" customHeight="1">
      <x:c r="A7269" s="14" t="n">
        <x:v>9384</x:v>
      </x:c>
      <x:c r="B7269" s="15" t="str">
        <x:v>4801.4021/2024</x:v>
      </x:c>
      <x:c r="C7269" s="15" t="str">
        <x:v>FUNDO MUNICIPAL DE SAUDE</x:v>
      </x:c>
      <x:c r="D7269" s="15" t="str">
        <x:v>CONTRATACAO DE EMPRESA ESPECIALIZADA EM SERVICOS TECNICOS PARA REALIZACAO DE EXAMES DE PATOLOGIA CLINICA COM FORNECIMENTO DE REAGENTES. INSUMOS E ACESSORIOS. COM CESSAO DE EQUIPAMENTOS. FORNECIMENTO E IMPLANTACAO DE SOFTWARE DE INTEGRACAO LABORATORIAL.</x:v>
      </x:c>
      <x:c r="E7269" s="16" t="str">
        <x:v>01449930000351</x:v>
      </x:c>
      <x:c r="F7269" s="15" t="str">
        <x:v>SIEMENS HEALTHCARE DIAGNOSTICOS S/A</x:v>
      </x:c>
      <x:c r="G7269" s="14" t="n">
        <x:v>1</x:v>
      </x:c>
      <x:c r="H7269" s="15" t="str">
        <x:v>Prorrogacao do prazo contratual por mais 06 meses permanencia do saldo remanescente do contrato e a retificacao da numeracao do contrato e seu extrato</x:v>
      </x:c>
      <x:c r="I7269" s="17" t="n">
        <x:v>45743</x:v>
      </x:c>
      <x:c r="J7269" s="17" t="n">
        <x:v>45926</x:v>
      </x:c>
      <x:c r="K7269" s="18"/>
      <x:c r="L7269" s="15" t="str">
        <x:v>EXECUÇÃO</x:v>
      </x:c>
      <x:c r="M7269" s="15" t="str">
        <x:v>https://dados.recife.pe.gov.br:443/dataset/195bb808-d2f0-4a41-8fad-00edadfdc281/resource/145f5c46-10ea-4c02-ba26-21333ded8ae9/download/termo-aditivo.csv</x:v>
      </x:c>
    </x:row>
    <x:row r="7270" ht="72" customHeight="1">
      <x:c r="A7270" s="14" t="n">
        <x:v>9385</x:v>
      </x:c>
      <x:c r="B7270" s="15" t="str">
        <x:v>4801.4022/2023</x:v>
      </x:c>
      <x:c r="C7270" s="15" t="str">
        <x:v>FUNDO MUNICIPAL DE SAUDE</x:v>
      </x:c>
      <x:c r="D7270" s="15" t="str">
        <x:v>CONTRATACAO DE EMPRESA ESPECIALIZADA EM SERVICOS TECNICOS PARA REALIZACAO DE EXAMES DE PATOLOGIA CLINICA. COM FORNECIMENTO DE REAGENTES. INSUMOS E ACESSORIOS. COM CESSAO DE EQUIPAMENTOS. FORNECIMENTO E IMPLANTACAO DE SOFTWARE DE INTEGRACAO LABORATORIAL. ATENDENDO AS NECESSIDADES DA SECRETARIA DE SAUDE DO RECIFE.</x:v>
      </x:c>
      <x:c r="E7270" s="16" t="str">
        <x:v>04040450000169</x:v>
      </x:c>
      <x:c r="F7270" s="15" t="str">
        <x:v>NORDE-LAB COMERCIO REPRESENTACOES LTDA</x:v>
      </x:c>
      <x:c r="G7270" s="14" t="n">
        <x:v>1</x:v>
      </x:c>
      <x:c r="H7270" s="15" t="str">
        <x:v>ACRESCIMO CONTRATUAL</x:v>
      </x:c>
      <x:c r="I7270" s="17"/>
      <x:c r="J7270" s="17"/>
      <x:c r="K7270" s="18"/>
      <x:c r="L7270" s="15" t="str">
        <x:v>EXECUÇÃO</x:v>
      </x:c>
      <x:c r="M7270" s="15" t="str">
        <x:v>https://dados.recife.pe.gov.br:443/dataset/195bb808-d2f0-4a41-8fad-00edadfdc281/resource/145f5c46-10ea-4c02-ba26-21333ded8ae9/download/termo-aditivo.csv</x:v>
      </x:c>
    </x:row>
    <x:row r="7271" ht="72" customHeight="1">
      <x:c r="A7271" s="14" t="n">
        <x:v>9386</x:v>
      </x:c>
      <x:c r="B7271" s="15" t="str">
        <x:v>4801.4022/2023</x:v>
      </x:c>
      <x:c r="C7271" s="15" t="str">
        <x:v>FUNDO MUNICIPAL DE SAUDE</x:v>
      </x:c>
      <x:c r="D7271" s="15" t="str">
        <x:v>CONTRATACAO DE EMPRESA ESPECIALIZADA EM SERVICOS TECNICOS PARA REALIZACAO DE EXAMES DE PATOLOGIA CLINICA. COM FORNECIMENTO DE REAGENTES. INSUMOS E ACESSORIOS. COM CESSAO DE EQUIPAMENTOS. FORNECIMENTO E IMPLANTACAO DE SOFTWARE DE INTEGRACAO LABORATORIAL. ATENDENDO AS NECESSIDADES DA SECRETARIA DE SAUDE DO RECIFE.</x:v>
      </x:c>
      <x:c r="E7271" s="16" t="str">
        <x:v>04040450000169</x:v>
      </x:c>
      <x:c r="F7271" s="15" t="str">
        <x:v>NORDE-LAB COMERCIO REPRESENTACOES LTDA</x:v>
      </x:c>
      <x:c r="G7271" s="14" t="n">
        <x:v>2</x:v>
      </x:c>
      <x:c r="H7271" s="15" t="str">
        <x:v>PRORROGACAO DO PRAZODE VIGENCIA CONTRATUALPOR MAIS QUATRO MESESSEM QUALQUER REFLEXOFINANCEIRO</x:v>
      </x:c>
      <x:c r="I7271" s="17" t="n">
        <x:v>45463</x:v>
      </x:c>
      <x:c r="J7271" s="17" t="n">
        <x:v>45584</x:v>
      </x:c>
      <x:c r="K7271" s="18"/>
      <x:c r="L7271" s="15" t="str">
        <x:v>EXECUÇÃO</x:v>
      </x:c>
      <x:c r="M7271" s="15" t="str">
        <x:v>https://dados.recife.pe.gov.br:443/dataset/195bb808-d2f0-4a41-8fad-00edadfdc281/resource/145f5c46-10ea-4c02-ba26-21333ded8ae9/download/termo-aditivo.csv</x:v>
      </x:c>
    </x:row>
    <x:row r="7272" ht="57" customHeight="1">
      <x:c r="A7272" s="14" t="n">
        <x:v>9387</x:v>
      </x:c>
      <x:c r="B7272" s="15" t="str">
        <x:v>4801.4022/2024</x:v>
      </x:c>
      <x:c r="C7272" s="15" t="str">
        <x:v>FUNDO MUNICIPAL DE SAUDE</x:v>
      </x:c>
      <x:c r="D7272" s="15" t="str">
        <x:v>CONTRATACAO DE EMPRESA ESPECIALIZADA EM SERVICOS TECNICOS PARA REALIZACAO DE EXAMES DE PATOLOGIA CLINICA COM FORNECIMENTO DE REAGENTES. INSUMOS E ACESSORIOS. COM CESSAO DE EQUIPAMENTOS. FORNECIMENTO E IMPLANTACAO DE SOFTWARE DE INTEGRACAO LABORATORIAL.</x:v>
      </x:c>
      <x:c r="E7272" s="16" t="str">
        <x:v>00904728000490</x:v>
      </x:c>
      <x:c r="F7272" s="15" t="str">
        <x:v>VYTTRA DIAGNOSTICOS S.A</x:v>
      </x:c>
      <x:c r="G7272" s="14" t="n">
        <x:v>1</x:v>
      </x:c>
      <x:c r="H7272" s="15" t="str">
        <x:v>Prorrogacao do prazo contratual por mais 06 meses permanencia do saldo remanescente do contrato e a retificacao da numeracao do contrato e o seu extrato</x:v>
      </x:c>
      <x:c r="I7272" s="17" t="n">
        <x:v>45743</x:v>
      </x:c>
      <x:c r="J7272" s="17" t="n">
        <x:v>45926</x:v>
      </x:c>
      <x:c r="K7272" s="18"/>
      <x:c r="L7272" s="15" t="str">
        <x:v>EXECUÇÃO</x:v>
      </x:c>
      <x:c r="M7272" s="15" t="str">
        <x:v>https://dados.recife.pe.gov.br:443/dataset/195bb808-d2f0-4a41-8fad-00edadfdc281/resource/145f5c46-10ea-4c02-ba26-21333ded8ae9/download/termo-aditivo.csv</x:v>
      </x:c>
    </x:row>
    <x:row r="7273" ht="72" customHeight="1">
      <x:c r="A7273" s="14" t="n">
        <x:v>9388</x:v>
      </x:c>
      <x:c r="B7273" s="15" t="str">
        <x:v>4801.4023/2023</x:v>
      </x:c>
      <x:c r="C7273" s="15" t="str">
        <x:v>FUNDO MUNICIPAL DE SAUDE</x:v>
      </x:c>
      <x:c r="D7273" s="15" t="str">
        <x:v>CONTRATACAO DE EMPRESA ESPECIALIZADA EM SERVICOS TECNICOS PARA REALIZACAO DE EXAMES DE PATOLOGIA CLINICA. COM FORNECIMENTO DE REAGENTES. INSUMOS E ACESSORIOS. COM CESSAO DE EQUIPAMENTOS. FORNECIMENTO E IMPLANTACAO DE SOFTWARE DE INTEGRACAO LABORATORIAL. ATENDENDO AS NECESSIDADES DA SECRETARIA DE SAUDE DO RECIFE.</x:v>
      </x:c>
      <x:c r="E7273" s="16" t="str">
        <x:v>01449930000351</x:v>
      </x:c>
      <x:c r="F7273" s="15" t="str">
        <x:v>SIEMENS HEALTHCARE DIAGNOSTICOS S/A</x:v>
      </x:c>
      <x:c r="G7273" s="14" t="n">
        <x:v>1</x:v>
      </x:c>
      <x:c r="H7273" s="15" t="str">
        <x:v>ACRESCIMO CONTRATUAL NO PERCENTUAL DE VINTE E CINCO POR CENTO</x:v>
      </x:c>
      <x:c r="I7273" s="17"/>
      <x:c r="J7273" s="17"/>
      <x:c r="K7273" s="18"/>
      <x:c r="L7273" s="15" t="str">
        <x:v>EXECUÇÃO</x:v>
      </x:c>
      <x:c r="M7273" s="15" t="str">
        <x:v>https://dados.recife.pe.gov.br:443/dataset/195bb808-d2f0-4a41-8fad-00edadfdc281/resource/145f5c46-10ea-4c02-ba26-21333ded8ae9/download/termo-aditivo.csv</x:v>
      </x:c>
    </x:row>
    <x:row r="7274" ht="57" customHeight="1">
      <x:c r="A7274" s="14" t="n">
        <x:v>9389</x:v>
      </x:c>
      <x:c r="B7274" s="15" t="str">
        <x:v>4801.4023/2024</x:v>
      </x:c>
      <x:c r="C7274" s="15" t="str">
        <x:v>FUNDO MUNICIPAL DE SAUDE</x:v>
      </x:c>
      <x:c r="D7274" s="15" t="str">
        <x:v>CONTRATACAO DE EMPRESA ESPECIALIZADA EM SERVICOS TECNICOS PARA REALIZACAO DE EXAMES DE PATOLOGIA CLINICA COM FORNECIMENTO DE REAGENTES. INSUMOS E ACESSORIOS. COM CESSAO DE EQUIPAMENTOS. FORNECIMENTO E IMPLANTACAO DE SOFTWARE DE INTEGRACAO LABORATORIAL.</x:v>
      </x:c>
      <x:c r="E7274" s="16" t="str">
        <x:v>42160812000659</x:v>
      </x:c>
      <x:c r="F7274" s="15" t="str">
        <x:v>BECKMAN COULTER DO BRASIL COMERCIO E IMPORTACAO DE PRODUTOS DE LABORATORIO LTDA</x:v>
      </x:c>
      <x:c r="G7274" s="14" t="n">
        <x:v>2</x:v>
      </x:c>
      <x:c r="H7274" s="15" t="str">
        <x:v>Prorrogacao do prazo contratual por mais 04 meses e a permanencia  do saldo remanescente do valor contratual conforme 1 Tde Retificacao anexo a este Termo Aditivo</x:v>
      </x:c>
      <x:c r="I7274" s="17" t="n">
        <x:v>45743</x:v>
      </x:c>
      <x:c r="J7274" s="17" t="n">
        <x:v>45864</x:v>
      </x:c>
      <x:c r="K7274" s="18"/>
      <x:c r="L7274" s="15" t="str">
        <x:v>EXECUÇÃO</x:v>
      </x:c>
      <x:c r="M7274" s="15" t="str">
        <x:v>https://dados.recife.pe.gov.br:443/dataset/195bb808-d2f0-4a41-8fad-00edadfdc281/resource/145f5c46-10ea-4c02-ba26-21333ded8ae9/download/termo-aditivo.csv</x:v>
      </x:c>
    </x:row>
    <x:row r="7275" ht="57" customHeight="1">
      <x:c r="A7275" s="14" t="n">
        <x:v>9390</x:v>
      </x:c>
      <x:c r="B7275" s="15" t="str">
        <x:v>4801.4023/2024</x:v>
      </x:c>
      <x:c r="C7275" s="15" t="str">
        <x:v>FUNDO MUNICIPAL DE SAUDE</x:v>
      </x:c>
      <x:c r="D7275" s="15" t="str">
        <x:v>CONTRATACAO DE EMPRESA ESPECIALIZADA EM SERVICOS TECNICOS PARA REALIZACAO DE EXAMES DE PATOLOGIA CLINICA COM FORNECIMENTO DE REAGENTES. INSUMOS E ACESSORIOS. COM CESSAO DE EQUIPAMENTOS. FORNECIMENTO E IMPLANTACAO DE SOFTWARE DE INTEGRACAO LABORATORIAL.</x:v>
      </x:c>
      <x:c r="E7275" s="16" t="str">
        <x:v>42160812000659</x:v>
      </x:c>
      <x:c r="F7275" s="15" t="str">
        <x:v>BECKMAN COULTER DO BRASIL COMERCIO E IMPORTACAO DE PRODUTOS DE LABORATORIO LTDA</x:v>
      </x:c>
      <x:c r="G7275" s="14" t="n">
        <x:v>1</x:v>
      </x:c>
      <x:c r="H7275" s="15" t="str">
        <x:v>Acrescimo de 25 ao valor do contrato</x:v>
      </x:c>
      <x:c r="I7275" s="17"/>
      <x:c r="J7275" s="17"/>
      <x:c r="K7275" s="18"/>
      <x:c r="L7275" s="15" t="str">
        <x:v>EXECUÇÃO</x:v>
      </x:c>
      <x:c r="M7275" s="15" t="str">
        <x:v>https://dados.recife.pe.gov.br:443/dataset/195bb808-d2f0-4a41-8fad-00edadfdc281/resource/145f5c46-10ea-4c02-ba26-21333ded8ae9/download/termo-aditivo.csv</x:v>
      </x:c>
    </x:row>
    <x:row r="7276" ht="72" customHeight="1">
      <x:c r="A7276" s="14" t="n">
        <x:v>9391</x:v>
      </x:c>
      <x:c r="B7276" s="15" t="str">
        <x:v>4801.4024/2023</x:v>
      </x:c>
      <x:c r="C7276" s="15" t="str">
        <x:v>FUNDO MUNICIPAL DE SAUDE</x:v>
      </x:c>
      <x:c r="D7276" s="15" t="str">
        <x:v>REGISTRO DE PRECOS. COM VALIDADE DE 12 MESES. PARA FORMALIZACAO DA CONTRATACAO DE EMPRESA ESPECIALIZADA EM SERVICOS TECNICOS PARA REALIZACAO DE EXAMES DE PATOLOGIA CLINICA. COM FORNECIMENTO DE REAGENTES. INSUMOS E ACESSORIOS. COM CESSAO DE EQUIPAMENTOS. FORNECIMENTO E IMPLANTACAO DE SOFTWARE DE INTEGRACAO LABORATORIAL. ATENDENDO AS NECESSIDADES DA SECRETARIA DE SAUDE DO RECIFE.</x:v>
      </x:c>
      <x:c r="E7276" s="16" t="str">
        <x:v>00904728000490</x:v>
      </x:c>
      <x:c r="F7276" s="15" t="str">
        <x:v>VYTTRA DIAGNOSTICOS S.A</x:v>
      </x:c>
      <x:c r="G7276" s="14" t="n">
        <x:v>1</x:v>
      </x:c>
      <x:c r="H7276" s="15" t="str">
        <x:v>ACRESCIMO CONTRATUAL NO PERCENTUAL DE VINTE E CINCO POR CENTO</x:v>
      </x:c>
      <x:c r="I7276" s="17"/>
      <x:c r="J7276" s="17"/>
      <x:c r="K7276" s="18"/>
      <x:c r="L7276" s="15" t="str">
        <x:v>EXECUÇÃO</x:v>
      </x:c>
      <x:c r="M7276" s="15" t="str">
        <x:v>https://dados.recife.pe.gov.br:443/dataset/195bb808-d2f0-4a41-8fad-00edadfdc281/resource/145f5c46-10ea-4c02-ba26-21333ded8ae9/download/termo-aditivo.csv</x:v>
      </x:c>
    </x:row>
    <x:row r="7277" ht="72" customHeight="1">
      <x:c r="A7277" s="14" t="n">
        <x:v>9392</x:v>
      </x:c>
      <x:c r="B7277" s="15" t="str">
        <x:v>4801.4024/2023</x:v>
      </x:c>
      <x:c r="C7277" s="15" t="str">
        <x:v>FUNDO MUNICIPAL DE SAUDE</x:v>
      </x:c>
      <x:c r="D7277" s="15" t="str">
        <x:v>REGISTRO DE PRECOS. COM VALIDADE DE 12 MESES. PARA FORMALIZACAO DA CONTRATACAO DE EMPRESA ESPECIALIZADA EM SERVICOS TECNICOS PARA REALIZACAO DE EXAMES DE PATOLOGIA CLINICA. COM FORNECIMENTO DE REAGENTES. INSUMOS E ACESSORIOS. COM CESSAO DE EQUIPAMENTOS. FORNECIMENTO E IMPLANTACAO DE SOFTWARE DE INTEGRACAO LABORATORIAL. ATENDENDO AS NECESSIDADES DA SECRETARIA DE SAUDE DO RECIFE.</x:v>
      </x:c>
      <x:c r="E7277" s="16" t="str">
        <x:v>00904728000490</x:v>
      </x:c>
      <x:c r="F7277" s="15" t="str">
        <x:v>VYTTRA DIAGNOSTICOS S.A</x:v>
      </x:c>
      <x:c r="G7277" s="14" t="n">
        <x:v>2</x:v>
      </x:c>
      <x:c r="H7277" s="15" t="str">
        <x:v>PRORROGACAO DO PRAZODE VIGENCIA CONTRATUALPOR MAIS QUATRO MESESA PRESENTEPRORROGACAO NAOIMPLICA EM QUALQUERREFLEXO FINANCEIRO</x:v>
      </x:c>
      <x:c r="I7277" s="17" t="n">
        <x:v>45459</x:v>
      </x:c>
      <x:c r="J7277" s="17" t="n">
        <x:v>45580</x:v>
      </x:c>
      <x:c r="K7277" s="18"/>
      <x:c r="L7277" s="15" t="str">
        <x:v>EXECUÇÃO</x:v>
      </x:c>
      <x:c r="M7277" s="15" t="str">
        <x:v>https://dados.recife.pe.gov.br:443/dataset/195bb808-d2f0-4a41-8fad-00edadfdc281/resource/145f5c46-10ea-4c02-ba26-21333ded8ae9/download/termo-aditivo.csv</x:v>
      </x:c>
    </x:row>
    <x:row r="7278" ht="57" customHeight="1">
      <x:c r="A7278" s="14" t="n">
        <x:v>9393</x:v>
      </x:c>
      <x:c r="B7278" s="15" t="str">
        <x:v>4801.4024/2024</x:v>
      </x:c>
      <x:c r="C7278" s="15" t="str">
        <x:v>FUNDO MUNICIPAL DE SAUDE</x:v>
      </x:c>
      <x:c r="D7278" s="15" t="str">
        <x:v>PRESTACAO DE SERVICOS CONTINUOS COM DEDICACAO DE MAO DE OBRA EXCLUSIVA PARA REALIZACAO DE ATIVIDADES ADMINISTRATIVAS ACESSORIAS. INSTRUMENTAIS OU COMPLEMENTARES. LOTE 4 VISANDO ATENDER AS NECESSIDADES DO FUNDO MUNICIPAL SAÚDE.</x:v>
      </x:c>
      <x:c r="E7278" s="16" t="str">
        <x:v>21179250000100</x:v>
      </x:c>
      <x:c r="F7278" s="15" t="str">
        <x:v>SHALON SERVICOS DE CONSERVACAO LTDA</x:v>
      </x:c>
      <x:c r="G7278" s="14" t="n">
        <x:v>1</x:v>
      </x:c>
      <x:c r="H7278" s="15" t="str">
        <x:v>Prorrogacao do prazo contratual e a permanencia do valor global do contrato</x:v>
      </x:c>
      <x:c r="I7278" s="17" t="n">
        <x:v>45743</x:v>
      </x:c>
      <x:c r="J7278" s="17" t="n">
        <x:v>46107</x:v>
      </x:c>
      <x:c r="K7278" s="18"/>
      <x:c r="L7278" s="15" t="str">
        <x:v>EXECUÇÃO</x:v>
      </x:c>
      <x:c r="M7278" s="15" t="str">
        <x:v>https://dados.recife.pe.gov.br:443/dataset/195bb808-d2f0-4a41-8fad-00edadfdc281/resource/145f5c46-10ea-4c02-ba26-21333ded8ae9/download/termo-aditivo.csv</x:v>
      </x:c>
    </x:row>
    <x:row r="7279" ht="72" customHeight="1">
      <x:c r="A7279" s="14" t="n">
        <x:v>9394</x:v>
      </x:c>
      <x:c r="B7279" s="15" t="str">
        <x:v>4801.4025/2023</x:v>
      </x:c>
      <x:c r="C7279" s="15" t="str">
        <x:v>FUNDO MUNICIPAL DE SAUDE</x:v>
      </x:c>
      <x:c r="D7279" s="15" t="str">
        <x:v>CONTRATACAO DE EMPRESA ESPECIALIZADA EM SERVICOS TECNICOS PARA REALIZACAO DE EXAMES DE PATOLOGIA CLINICA. COM FORNECIMENTO DE REAGENTES. INSUMOS E ACESSORIOS. COM CESSAO DE EQUIPAMENTOS. FORNECIMENTO E IMPLANTACAO DE SOFTWARE DE INTEGRACAO LABORATORIAL. ATENDENDO AS NECESSIDADES DA SECRETARIA DE SAUDE DO RECIFE.</x:v>
      </x:c>
      <x:c r="E7279" s="16" t="str">
        <x:v>42160812000659</x:v>
      </x:c>
      <x:c r="F7279" s="15" t="str">
        <x:v>BECKMAN COULTER DO BRASIL COMERCIO E IMPORTACAO DE PRODUTOS DE LABORATORIO LTDA</x:v>
      </x:c>
      <x:c r="G7279" s="14" t="n">
        <x:v>1</x:v>
      </x:c>
      <x:c r="H7279" s="15" t="str">
        <x:v>ACRESCIMO NO QUANTITATIVO DO OBJETO CONTRATUAL NO PERCENTUAL DE VINTE E CINCO POR CENTO</x:v>
      </x:c>
      <x:c r="I7279" s="17"/>
      <x:c r="J7279" s="17"/>
      <x:c r="K7279" s="18"/>
      <x:c r="L7279" s="15" t="str">
        <x:v>EXECUÇÃO</x:v>
      </x:c>
      <x:c r="M7279" s="15" t="str">
        <x:v>https://dados.recife.pe.gov.br:443/dataset/195bb808-d2f0-4a41-8fad-00edadfdc281/resource/145f5c46-10ea-4c02-ba26-21333ded8ae9/download/termo-aditivo.csv</x:v>
      </x:c>
    </x:row>
    <x:row r="7280" ht="57" customHeight="1">
      <x:c r="A7280" s="14" t="n">
        <x:v>9395</x:v>
      </x:c>
      <x:c r="B7280" s="15" t="str">
        <x:v>4801.4025/2024</x:v>
      </x:c>
      <x:c r="C7280" s="15" t="str">
        <x:v>FUNDO MUNICIPAL DE SAUDE</x:v>
      </x:c>
      <x:c r="D7280" s="15" t="str">
        <x:v>CONTRATACAO DE EMPRESA ESPECIALIZADA EM SERVICOS TECNICOS PARA REALIZACAO DE EXAMES DE PATOLOGIA CLINICA COM FORNECIMENTO DE REAGENTES. INSUMOS E ACESSORIOS. COM CESSAO DE EQUIPAMENTOS. FORNECIMENTO E IMPLANTACAO DE SOFTWARE DE INTEGRACAO LABORATORIAL.</x:v>
      </x:c>
      <x:c r="E7280" s="16" t="str">
        <x:v>01490595000173</x:v>
      </x:c>
      <x:c r="F7280" s="15" t="str">
        <x:v>DIAGNOCEL COMERCIO E REPRESENTACOES LTDA</x:v>
      </x:c>
      <x:c r="G7280" s="14" t="n">
        <x:v>2</x:v>
      </x:c>
      <x:c r="H7280" s="15" t="str">
        <x:v>Acrescimo de 25 ao valor global do contrato</x:v>
      </x:c>
      <x:c r="I7280" s="17"/>
      <x:c r="J7280" s="17"/>
      <x:c r="K7280" s="18"/>
      <x:c r="L7280" s="15" t="str">
        <x:v>EXECUÇÃO</x:v>
      </x:c>
      <x:c r="M7280" s="15" t="str">
        <x:v>https://dados.recife.pe.gov.br:443/dataset/195bb808-d2f0-4a41-8fad-00edadfdc281/resource/145f5c46-10ea-4c02-ba26-21333ded8ae9/download/termo-aditivo.csv</x:v>
      </x:c>
    </x:row>
    <x:row r="7281" ht="57" customHeight="1">
      <x:c r="A7281" s="14" t="n">
        <x:v>9396</x:v>
      </x:c>
      <x:c r="B7281" s="15" t="str">
        <x:v>4801.4025/2024</x:v>
      </x:c>
      <x:c r="C7281" s="15" t="str">
        <x:v>FUNDO MUNICIPAL DE SAUDE</x:v>
      </x:c>
      <x:c r="D7281" s="15" t="str">
        <x:v>CONTRATACAO DE EMPRESA ESPECIALIZADA EM SERVICOS TECNICOS PARA REALIZACAO DE EXAMES DE PATOLOGIA CLINICA COM FORNECIMENTO DE REAGENTES. INSUMOS E ACESSORIOS. COM CESSAO DE EQUIPAMENTOS. FORNECIMENTO E IMPLANTACAO DE SOFTWARE DE INTEGRACAO LABORATORIAL.</x:v>
      </x:c>
      <x:c r="E7281" s="16" t="str">
        <x:v>01490595000173</x:v>
      </x:c>
      <x:c r="F7281" s="15" t="str">
        <x:v>DIAGNOCEL COMERCIO E REPRESENTACOES LTDA</x:v>
      </x:c>
      <x:c r="G7281" s="14" t="n">
        <x:v>1</x:v>
      </x:c>
      <x:c r="H7281" s="15" t="str">
        <x:v>Prorrogacao do prazo contratual por mais 06 meses permanencia do saldo remanescente do contrato E A ALTERACAO DA NUMERACAO DO CONTRATO conforme 1 T de Retificacao ao contrato</x:v>
      </x:c>
      <x:c r="I7281" s="17" t="n">
        <x:v>45743</x:v>
      </x:c>
      <x:c r="J7281" s="17" t="n">
        <x:v>45926</x:v>
      </x:c>
      <x:c r="K7281" s="18"/>
      <x:c r="L7281" s="15" t="str">
        <x:v>EXECUÇÃO</x:v>
      </x:c>
      <x:c r="M7281" s="15" t="str">
        <x:v>https://dados.recife.pe.gov.br:443/dataset/195bb808-d2f0-4a41-8fad-00edadfdc281/resource/145f5c46-10ea-4c02-ba26-21333ded8ae9/download/termo-aditivo.csv</x:v>
      </x:c>
    </x:row>
    <x:row r="7282" ht="72" customHeight="1">
      <x:c r="A7282" s="14" t="n">
        <x:v>9397</x:v>
      </x:c>
      <x:c r="B7282" s="15" t="str">
        <x:v>4801.4026/2023</x:v>
      </x:c>
      <x:c r="C7282" s="15" t="str">
        <x:v>FUNDO MUNICIPAL DE SAUDE</x:v>
      </x:c>
      <x:c r="D7282" s="15" t="str">
        <x:v>CONTRATACAO DE EMPRESA ESPECIALIZADA EM SERVICOS TECNICOS PARA REALIZACAO DE EXAMES DE PATOLOGIA CLINICA. COM FORNECIMENTO DE REAGENTES. INSUMOS E ACESSORIOS. COM CESSAO DE EQUIPAMENTOS. FORNECIMENTO E IMPLANTACAO DE SOFTWARE DE INTEGRACAO LABORATORIAL. ATENDENDO AS NECESSIDADES DA SECRETARIA DE SAUDE DO RECIFE.</x:v>
      </x:c>
      <x:c r="E7282" s="16" t="str">
        <x:v>01490595000173</x:v>
      </x:c>
      <x:c r="F7282" s="15" t="str">
        <x:v>DIAGNOCEL COMERCIO E REPRESENTACOES LTDA</x:v>
      </x:c>
      <x:c r="G7282" s="14" t="n">
        <x:v>1</x:v>
      </x:c>
      <x:c r="H7282" s="15" t="str">
        <x:v>ACRESCIMO CONTRATUAL NO PERCENTUAL DE VINTE E CINCO POR CENTO</x:v>
      </x:c>
      <x:c r="I7282" s="17"/>
      <x:c r="J7282" s="17"/>
      <x:c r="K7282" s="18"/>
      <x:c r="L7282" s="15" t="str">
        <x:v>EXECUÇÃO</x:v>
      </x:c>
      <x:c r="M7282" s="15" t="str">
        <x:v>https://dados.recife.pe.gov.br:443/dataset/195bb808-d2f0-4a41-8fad-00edadfdc281/resource/145f5c46-10ea-4c02-ba26-21333ded8ae9/download/termo-aditivo.csv</x:v>
      </x:c>
    </x:row>
    <x:row r="7283" ht="57" customHeight="1">
      <x:c r="A7283" s="14" t="n">
        <x:v>9398</x:v>
      </x:c>
      <x:c r="B7283" s="15" t="str">
        <x:v>4801.4026/2024</x:v>
      </x:c>
      <x:c r="C7283" s="15" t="str">
        <x:v>FUNDO MUNICIPAL DE SAUDE</x:v>
      </x:c>
      <x:c r="D7283" s="15" t="str">
        <x:v>CONTRATAÇÃO DE EMPRESA ESPECIALIZADA PARA PRESTAÇÃO DE SERVIÇOS DE TERCEIRIZAÇÃO DE MÃO DE OBRA DO TIPO DIGITADOR COM DEDICÇÃO DE MÃO DE OBRA EXCLUSIVA, LOTE ÚNICO PARA SECRETARIA DE SAÚDE DO RECIFE.</x:v>
      </x:c>
      <x:c r="E7283" s="16" t="str">
        <x:v>14056350000184</x:v>
      </x:c>
      <x:c r="F7283" s="15" t="str">
        <x:v>SOLSERV SERVICOS LTDA</x:v>
      </x:c>
      <x:c r="G7283" s="14" t="n">
        <x:v>1</x:v>
      </x:c>
      <x:c r="H7283" s="15" t="str">
        <x:v>Prorrogacao do prazo contratual e a permanencia do valor global do contrato</x:v>
      </x:c>
      <x:c r="I7283" s="17" t="n">
        <x:v>45756</x:v>
      </x:c>
      <x:c r="J7283" s="17" t="n">
        <x:v>46120</x:v>
      </x:c>
      <x:c r="K7283" s="18"/>
      <x:c r="L7283" s="15" t="str">
        <x:v>EXECUÇÃO</x:v>
      </x:c>
      <x:c r="M7283" s="15" t="str">
        <x:v>https://dados.recife.pe.gov.br:443/dataset/195bb808-d2f0-4a41-8fad-00edadfdc281/resource/145f5c46-10ea-4c02-ba26-21333ded8ae9/download/termo-aditivo.csv</x:v>
      </x:c>
    </x:row>
    <x:row r="7284" ht="56" customHeight="1">
      <x:c r="A7284" s="14" t="n">
        <x:v>9399</x:v>
      </x:c>
      <x:c r="B7284" s="15" t="str">
        <x:v>4801.4028/2024</x:v>
      </x:c>
      <x:c r="C7284" s="15" t="str">
        <x:v>FUNDO MUNICIPAL DE SAUDE</x:v>
      </x:c>
      <x:c r="D7284" s="15" t="str">
        <x:v>CONTRATACAO DE EMPRESA ESPECIALIZADA NA LOCACAO DE VEICULO TIPO CAMINHAO BAU - LOTE 1</x:v>
      </x:c>
      <x:c r="E7284" s="16" t="str">
        <x:v>03776266000119</x:v>
      </x:c>
      <x:c r="F7284" s="15" t="str">
        <x:v>LOCAVEL BUS TRANSPORTE E FRETAMENTO LTDA</x:v>
      </x:c>
      <x:c r="G7284" s="14" t="n">
        <x:v>1</x:v>
      </x:c>
      <x:c r="H7284" s="15" t="str">
        <x:v>Prorrogacao do prazo contratual e a permanencia do valor global do contrato</x:v>
      </x:c>
      <x:c r="I7284" s="17" t="n">
        <x:v>45772</x:v>
      </x:c>
      <x:c r="J7284" s="17" t="n">
        <x:v>46136</x:v>
      </x:c>
      <x:c r="K7284" s="18"/>
      <x:c r="L7284" s="15" t="str">
        <x:v>EXECUÇÃO</x:v>
      </x:c>
      <x:c r="M7284" s="15" t="str">
        <x:v>https://dados.recife.pe.gov.br:443/dataset/195bb808-d2f0-4a41-8fad-00edadfdc281/resource/145f5c46-10ea-4c02-ba26-21333ded8ae9/download/termo-aditivo.csv</x:v>
      </x:c>
    </x:row>
    <x:row r="7285" ht="72" customHeight="1">
      <x:c r="A7285" s="14" t="n">
        <x:v>9400</x:v>
      </x:c>
      <x:c r="B7285" s="15" t="str">
        <x:v>4801.4029/2023</x:v>
      </x:c>
      <x:c r="C7285" s="15" t="str">
        <x:v>FUNDO MUNICIPAL DE SAUDE</x:v>
      </x:c>
      <x:c r="D7285" s="15" t="str">
        <x:v>PL N. 006/2023  PE N. 005/2023   CPLOSE ATA . 176/2023 CONTRATACAO  DE EMPRESA ESPECIALIZADANA EXEC DOS SERV. SOB DEMANDA. DE MANUTENCAO PREVENTIVA E CORRETIVA COM REPOSICAO DE PECAS  NOS SIST DE CLIMATIZACAO EM EQUIP DE AR CONDICIONADO ACJ SPLIT SPLIT INVERTER SPLITAO DIVERSAS MARCAS CAPACIDADES E MODELOS.</x:v>
      </x:c>
      <x:c r="E7285" s="16" t="str">
        <x:v>04966953000160</x:v>
      </x:c>
      <x:c r="F7285" s="15" t="str">
        <x:v>MPM ALUGUEL DE AR LTDA</x:v>
      </x:c>
      <x:c r="G7285" s="14" t="n">
        <x:v>2</x:v>
      </x:c>
      <x:c r="H7285" s="15" t="str">
        <x:v>Acrescimo de 2499 ao valor global do contrato</x:v>
      </x:c>
      <x:c r="I7285" s="17"/>
      <x:c r="J7285" s="17"/>
      <x:c r="K7285" s="18"/>
      <x:c r="L7285" s="15" t="str">
        <x:v>EXECUÇÃO</x:v>
      </x:c>
      <x:c r="M7285" s="15" t="str">
        <x:v>https://dados.recife.pe.gov.br:443/dataset/195bb808-d2f0-4a41-8fad-00edadfdc281/resource/145f5c46-10ea-4c02-ba26-21333ded8ae9/download/termo-aditivo.csv</x:v>
      </x:c>
    </x:row>
    <x:row r="7286" ht="72" customHeight="1">
      <x:c r="A7286" s="14" t="n">
        <x:v>9401</x:v>
      </x:c>
      <x:c r="B7286" s="15" t="str">
        <x:v>4801.4029/2023</x:v>
      </x:c>
      <x:c r="C7286" s="15" t="str">
        <x:v>FUNDO MUNICIPAL DE SAUDE</x:v>
      </x:c>
      <x:c r="D7286" s="15" t="str">
        <x:v>PL N. 006/2023  PE N. 005/2023   CPLOSE ATA . 176/2023 CONTRATACAO  DE EMPRESA ESPECIALIZADANA EXEC DOS SERV. SOB DEMANDA. DE MANUTENCAO PREVENTIVA E CORRETIVA COM REPOSICAO DE PECAS  NOS SIST DE CLIMATIZACAO EM EQUIP DE AR CONDICIONADO ACJ SPLIT SPLIT INVERTER SPLITAO DIVERSAS MARCAS CAPACIDADES E MODELOS.</x:v>
      </x:c>
      <x:c r="E7286" s="16" t="str">
        <x:v>04966953000160</x:v>
      </x:c>
      <x:c r="F7286" s="15" t="str">
        <x:v>MPM ALUGUEL DE AR LTDA</x:v>
      </x:c>
      <x:c r="G7286" s="14" t="n">
        <x:v>3</x:v>
      </x:c>
      <x:c r="H7286" s="15" t="str">
        <x:v>Prorrogacao do prazo contratual e a permanencia do valor global do contrato</x:v>
      </x:c>
      <x:c r="I7286" s="17" t="n">
        <x:v>45869</x:v>
      </x:c>
      <x:c r="J7286" s="17" t="n">
        <x:v>46233</x:v>
      </x:c>
      <x:c r="K7286" s="18"/>
      <x:c r="L7286" s="15" t="str">
        <x:v>EXECUÇÃO</x:v>
      </x:c>
      <x:c r="M7286" s="15" t="str">
        <x:v>https://dados.recife.pe.gov.br:443/dataset/195bb808-d2f0-4a41-8fad-00edadfdc281/resource/145f5c46-10ea-4c02-ba26-21333ded8ae9/download/termo-aditivo.csv</x:v>
      </x:c>
    </x:row>
    <x:row r="7287" ht="72" customHeight="1">
      <x:c r="A7287" s="14" t="n">
        <x:v>9402</x:v>
      </x:c>
      <x:c r="B7287" s="15" t="str">
        <x:v>4801.4029/2023</x:v>
      </x:c>
      <x:c r="C7287" s="15" t="str">
        <x:v>FUNDO MUNICIPAL DE SAUDE</x:v>
      </x:c>
      <x:c r="D7287" s="15" t="str">
        <x:v>PL N. 006/2023  PE N. 005/2023   CPLOSE ATA . 176/2023 CONTRATACAO  DE EMPRESA ESPECIALIZADANA EXEC DOS SERV. SOB DEMANDA. DE MANUTENCAO PREVENTIVA E CORRETIVA COM REPOSICAO DE PECAS  NOS SIST DE CLIMATIZACAO EM EQUIP DE AR CONDICIONADO ACJ SPLIT SPLIT INVERTER SPLITAO DIVERSAS MARCAS CAPACIDADES E MODELOS.</x:v>
      </x:c>
      <x:c r="E7287" s="16" t="str">
        <x:v>04966953000160</x:v>
      </x:c>
      <x:c r="F7287" s="15" t="str">
        <x:v>MPM ALUGUEL DE AR LTDA</x:v>
      </x:c>
      <x:c r="G7287" s="14" t="n">
        <x:v>1</x:v>
      </x:c>
      <x:c r="H7287" s="15" t="str">
        <x:v>PRORROGACAO DO PRAZO DE VIGENCIA POR MAIS 12 MESES</x:v>
      </x:c>
      <x:c r="I7287" s="17" t="n">
        <x:v>45504</x:v>
      </x:c>
      <x:c r="J7287" s="17" t="n">
        <x:v>45868</x:v>
      </x:c>
      <x:c r="K7287" s="18"/>
      <x:c r="L7287" s="15" t="str">
        <x:v>EXECUÇÃO</x:v>
      </x:c>
      <x:c r="M7287" s="15" t="str">
        <x:v>https://dados.recife.pe.gov.br:443/dataset/195bb808-d2f0-4a41-8fad-00edadfdc281/resource/145f5c46-10ea-4c02-ba26-21333ded8ae9/download/termo-aditivo.csv</x:v>
      </x:c>
    </x:row>
    <x:row r="7288" ht="56" customHeight="1">
      <x:c r="A7288" s="14" t="n">
        <x:v>9403</x:v>
      </x:c>
      <x:c r="B7288" s="15" t="str">
        <x:v>4801.4029/2024</x:v>
      </x:c>
      <x:c r="C7288" s="15" t="str">
        <x:v>FUNDO MUNICIPAL DE SAUDE</x:v>
      </x:c>
      <x:c r="D7288" s="15" t="str">
        <x:v>CONTRATACAO DE EMPRESA ESPECIALIZADA NA LOCACAO DE VEICULO TIPO CAMINHAO BAU - LOTE 2</x:v>
      </x:c>
      <x:c r="E7288" s="16" t="str">
        <x:v>01838726000160</x:v>
      </x:c>
      <x:c r="F7288" s="15" t="str">
        <x:v>S &amp; B LOCACOES DE VEICULOS LTDA</x:v>
      </x:c>
      <x:c r="G7288" s="14" t="n">
        <x:v>1</x:v>
      </x:c>
      <x:c r="H7288" s="15" t="str">
        <x:v>Prorrogacao do prazo contratual e a permanencia do valor global do contrato</x:v>
      </x:c>
      <x:c r="I7288" s="17" t="n">
        <x:v>45771</x:v>
      </x:c>
      <x:c r="J7288" s="17" t="n">
        <x:v>46135</x:v>
      </x:c>
      <x:c r="K7288" s="18"/>
      <x:c r="L7288" s="15" t="str">
        <x:v>EXECUÇÃO</x:v>
      </x:c>
      <x:c r="M7288" s="15" t="str">
        <x:v>https://dados.recife.pe.gov.br:443/dataset/195bb808-d2f0-4a41-8fad-00edadfdc281/resource/145f5c46-10ea-4c02-ba26-21333ded8ae9/download/termo-aditivo.csv</x:v>
      </x:c>
    </x:row>
    <x:row r="7289" ht="87" customHeight="1">
      <x:c r="A7289" s="14" t="n">
        <x:v>9404</x:v>
      </x:c>
      <x:c r="B7289" s="15" t="str">
        <x:v>4801.4030/2024</x:v>
      </x:c>
      <x:c r="C7289" s="15" t="str">
        <x:v>FUNDO MUNICIPAL DE SAUDE</x:v>
      </x:c>
      <x:c r="D7289" s="15" t="str">
        <x:v>PROC. LICIT Nº 024/2023–CELPEM PE Nº 020/2023, ARP Nº 463/2023, PER12 (DOZE) MESES, PARA CONTRATAÇÃO EMPRESA ESPECIALIZADA NA PRESTAÇÃO DE SERVIÇOS DE COBERTURA SEGURO AUTOMOTIVO PARA A FROTA DE AMBULÂNCIAS DO SAMU METROPOLITANO DO RECIFE, LOTE ÚNICO, PARA ATENDER ÀS NECESSIDADES DA SECRETARIA DE SAÚDE. COM A EMPRESA: PORTO SEGURO CIA DE SEGUROS GERAIS, CNPJ Nº 61.198.164/0001-60.</x:v>
      </x:c>
      <x:c r="E7289" s="16" t="str">
        <x:v>61198164000160</x:v>
      </x:c>
      <x:c r="F7289" s="15" t="str">
        <x:v>PORTO SEGURO CIA DE SEGUROS GERAIS</x:v>
      </x:c>
      <x:c r="G7289" s="14" t="n">
        <x:v>3</x:v>
      </x:c>
      <x:c r="H7289" s="15" t="str">
        <x:v>Acrescimo de 1002 ao valor global do contrato por aumento de quantitativo</x:v>
      </x:c>
      <x:c r="I7289" s="17"/>
      <x:c r="J7289" s="17"/>
      <x:c r="K7289" s="18"/>
      <x:c r="L7289" s="15" t="str">
        <x:v>EXECUÇÃO</x:v>
      </x:c>
      <x:c r="M7289" s="15" t="str">
        <x:v>https://dados.recife.pe.gov.br:443/dataset/195bb808-d2f0-4a41-8fad-00edadfdc281/resource/145f5c46-10ea-4c02-ba26-21333ded8ae9/download/termo-aditivo.csv</x:v>
      </x:c>
    </x:row>
    <x:row r="7290" ht="87" customHeight="1">
      <x:c r="A7290" s="14" t="n">
        <x:v>9405</x:v>
      </x:c>
      <x:c r="B7290" s="15" t="str">
        <x:v>4801.4030/2024</x:v>
      </x:c>
      <x:c r="C7290" s="15" t="str">
        <x:v>FUNDO MUNICIPAL DE SAUDE</x:v>
      </x:c>
      <x:c r="D7290" s="15" t="str">
        <x:v>PROC. LICIT Nº 024/2023–CELPEM PE Nº 020/2023, ARP Nº 463/2023, PER12 (DOZE) MESES, PARA CONTRATAÇÃO EMPRESA ESPECIALIZADA NA PRESTAÇÃO DE SERVIÇOS DE COBERTURA SEGURO AUTOMOTIVO PARA A FROTA DE AMBULÂNCIAS DO SAMU METROPOLITANO DO RECIFE, LOTE ÚNICO, PARA ATENDER ÀS NECESSIDADES DA SECRETARIA DE SAÚDE. COM A EMPRESA: PORTO SEGURO CIA DE SEGUROS GERAIS, CNPJ Nº 61.198.164/0001-60.</x:v>
      </x:c>
      <x:c r="E7290" s="16" t="str">
        <x:v>61198164000160</x:v>
      </x:c>
      <x:c r="F7290" s="15" t="str">
        <x:v>PORTO SEGURO CIA DE SEGUROS GERAIS</x:v>
      </x:c>
      <x:c r="G7290" s="14" t="n">
        <x:v>1</x:v>
      </x:c>
      <x:c r="H7290" s="15" t="str">
        <x:v>Reducao de 3112 e acrescimo de 1250 do valor global do contrato</x:v>
      </x:c>
      <x:c r="I7290" s="17"/>
      <x:c r="J7290" s="17"/>
      <x:c r="K7290" s="18"/>
      <x:c r="L7290" s="15" t="str">
        <x:v>EXECUÇÃO</x:v>
      </x:c>
      <x:c r="M7290" s="15" t="str">
        <x:v>https://dados.recife.pe.gov.br:443/dataset/195bb808-d2f0-4a41-8fad-00edadfdc281/resource/145f5c46-10ea-4c02-ba26-21333ded8ae9/download/termo-aditivo.csv</x:v>
      </x:c>
    </x:row>
    <x:row r="7291" ht="87" customHeight="1">
      <x:c r="A7291" s="14" t="n">
        <x:v>9406</x:v>
      </x:c>
      <x:c r="B7291" s="15" t="str">
        <x:v>4801.4030/2024</x:v>
      </x:c>
      <x:c r="C7291" s="15" t="str">
        <x:v>FUNDO MUNICIPAL DE SAUDE</x:v>
      </x:c>
      <x:c r="D7291" s="15" t="str">
        <x:v>PROC. LICIT Nº 024/2023–CELPEM PE Nº 020/2023, ARP Nº 463/2023, PER12 (DOZE) MESES, PARA CONTRATAÇÃO EMPRESA ESPECIALIZADA NA PRESTAÇÃO DE SERVIÇOS DE COBERTURA SEGURO AUTOMOTIVO PARA A FROTA DE AMBULÂNCIAS DO SAMU METROPOLITANO DO RECIFE, LOTE ÚNICO, PARA ATENDER ÀS NECESSIDADES DA SECRETARIA DE SAÚDE. COM A EMPRESA: PORTO SEGURO CIA DE SEGUROS GERAIS, CNPJ Nº 61.198.164/0001-60.</x:v>
      </x:c>
      <x:c r="E7291" s="16" t="str">
        <x:v>61198164000160</x:v>
      </x:c>
      <x:c r="F7291" s="15" t="str">
        <x:v>PORTO SEGURO CIA DE SEGUROS GERAIS</x:v>
      </x:c>
      <x:c r="G7291" s="14" t="n">
        <x:v>2</x:v>
      </x:c>
      <x:c r="H7291" s="15" t="str">
        <x:v>Prorrogacao do prazo contratual e a permanencia do valor global do contrato</x:v>
      </x:c>
      <x:c r="I7291" s="17" t="n">
        <x:v>45836</x:v>
      </x:c>
      <x:c r="J7291" s="17" t="n">
        <x:v>46200</x:v>
      </x:c>
      <x:c r="K7291" s="18"/>
      <x:c r="L7291" s="15" t="str">
        <x:v>EXECUÇÃO</x:v>
      </x:c>
      <x:c r="M7291" s="15" t="str">
        <x:v>https://dados.recife.pe.gov.br:443/dataset/195bb808-d2f0-4a41-8fad-00edadfdc281/resource/145f5c46-10ea-4c02-ba26-21333ded8ae9/download/termo-aditivo.csv</x:v>
      </x:c>
    </x:row>
    <x:row r="7292" ht="87" customHeight="1">
      <x:c r="A7292" s="14" t="n">
        <x:v>9407</x:v>
      </x:c>
      <x:c r="B7292" s="15" t="str">
        <x:v>4801.4031/2023</x:v>
      </x:c>
      <x:c r="C7292" s="15" t="str">
        <x:v>FUNDO MUNICIPAL DE SAUDE</x:v>
      </x:c>
      <x:c r="D7292" s="15" t="str">
        <x:v>PROCESSO LICITATORIO N 013/2023 PE N 009/2023 ARP N 238/2023 COM A EMPRESA GREGORIO BERNARDINO DA SILVA NETO SOLUCOES EM METAIS CNPJ 34.131.619/0001 57 LOTE UNICO PARA CONTRATACAO DE EMPRESA ESPECIALIZADA NA PRESTACAO DE SERVICOS DE FORNECIMENTO. INSTALACAO E PINTURA DE GRADIL PARA PROTECAO DAS JANELAS PORTAS E CONDENSADORAS ATENDENDO AS NECESSIDADES DA SECRETARIA DE SAUDE DA PREFEITURA DO RECIFE</x:v>
      </x:c>
      <x:c r="E7292" s="16" t="str">
        <x:v>34131619000157</x:v>
      </x:c>
      <x:c r="F7292" s="15" t="str">
        <x:v>GREGORIO BERNADINO DA SILVA NETO SOLUCOES EM METAIS</x:v>
      </x:c>
      <x:c r="G7292" s="14" t="n">
        <x:v>1</x:v>
      </x:c>
      <x:c r="H7292" s="15" t="str">
        <x:v>PRORROGACAO DO PRAZO DE VIGENCIA POR MAIS DOZE MESES</x:v>
      </x:c>
      <x:c r="I7292" s="17" t="n">
        <x:v>45508</x:v>
      </x:c>
      <x:c r="J7292" s="17" t="n">
        <x:v>45872</x:v>
      </x:c>
      <x:c r="K7292" s="18"/>
      <x:c r="L7292" s="15" t="str">
        <x:v>EXECUÇÃO</x:v>
      </x:c>
      <x:c r="M7292" s="15" t="str">
        <x:v>https://dados.recife.pe.gov.br:443/dataset/195bb808-d2f0-4a41-8fad-00edadfdc281/resource/145f5c46-10ea-4c02-ba26-21333ded8ae9/download/termo-aditivo.csv</x:v>
      </x:c>
    </x:row>
    <x:row r="7293" ht="87" customHeight="1">
      <x:c r="A7293" s="14" t="n">
        <x:v>9408</x:v>
      </x:c>
      <x:c r="B7293" s="15" t="str">
        <x:v>4801.4031/2023</x:v>
      </x:c>
      <x:c r="C7293" s="15" t="str">
        <x:v>FUNDO MUNICIPAL DE SAUDE</x:v>
      </x:c>
      <x:c r="D7293" s="15" t="str">
        <x:v>PROCESSO LICITATORIO N 013/2023 PE N 009/2023 ARP N 238/2023 COM A EMPRESA GREGORIO BERNARDINO DA SILVA NETO SOLUCOES EM METAIS CNPJ 34.131.619/0001 57 LOTE UNICO PARA CONTRATACAO DE EMPRESA ESPECIALIZADA NA PRESTACAO DE SERVICOS DE FORNECIMENTO. INSTALACAO E PINTURA DE GRADIL PARA PROTECAO DAS JANELAS PORTAS E CONDENSADORAS ATENDENDO AS NECESSIDADES DA SECRETARIA DE SAUDE DA PREFEITURA DO RECIFE</x:v>
      </x:c>
      <x:c r="E7293" s="16" t="str">
        <x:v>34131619000157</x:v>
      </x:c>
      <x:c r="F7293" s="15" t="str">
        <x:v>GREGORIO BERNADINO DA SILVA NETO SOLUCOES EM METAIS</x:v>
      </x:c>
      <x:c r="G7293" s="14" t="n">
        <x:v>2</x:v>
      </x:c>
      <x:c r="H7293" s="15" t="str">
        <x:v>Acrescimo do quantitativo no percentual de 25  vinte e cinco por cento</x:v>
      </x:c>
      <x:c r="I7293" s="17"/>
      <x:c r="J7293" s="17"/>
      <x:c r="K7293" s="18"/>
      <x:c r="L7293" s="15" t="str">
        <x:v>EXECUÇÃO</x:v>
      </x:c>
      <x:c r="M7293" s="15" t="str">
        <x:v>https://dados.recife.pe.gov.br:443/dataset/195bb808-d2f0-4a41-8fad-00edadfdc281/resource/145f5c46-10ea-4c02-ba26-21333ded8ae9/download/termo-aditivo.csv</x:v>
      </x:c>
    </x:row>
    <x:row r="7294" ht="87" customHeight="1">
      <x:c r="A7294" s="14" t="n">
        <x:v>9409</x:v>
      </x:c>
      <x:c r="B7294" s="15" t="str">
        <x:v>4801.4031/2023</x:v>
      </x:c>
      <x:c r="C7294" s="15" t="str">
        <x:v>FUNDO MUNICIPAL DE SAUDE</x:v>
      </x:c>
      <x:c r="D7294" s="15" t="str">
        <x:v>PROCESSO LICITATORIO N 013/2023 PE N 009/2023 ARP N 238/2023 COM A EMPRESA GREGORIO BERNARDINO DA SILVA NETO SOLUCOES EM METAIS CNPJ 34.131.619/0001 57 LOTE UNICO PARA CONTRATACAO DE EMPRESA ESPECIALIZADA NA PRESTACAO DE SERVICOS DE FORNECIMENTO. INSTALACAO E PINTURA DE GRADIL PARA PROTECAO DAS JANELAS PORTAS E CONDENSADORAS ATENDENDO AS NECESSIDADES DA SECRETARIA DE SAUDE DA PREFEITURA DO RECIFE</x:v>
      </x:c>
      <x:c r="E7294" s="16" t="str">
        <x:v>34131619000157</x:v>
      </x:c>
      <x:c r="F7294" s="15" t="str">
        <x:v>GREGORIO BERNADINO DA SILVA NETO SOLUCOES EM METAIS</x:v>
      </x:c>
      <x:c r="G7294" s="14" t="n">
        <x:v>3</x:v>
      </x:c>
      <x:c r="H7294" s="15" t="str">
        <x:v>Prorrogacao do prazo contratual e a permanencia do valor global do contrato</x:v>
      </x:c>
      <x:c r="I7294" s="17" t="n">
        <x:v>45873</x:v>
      </x:c>
      <x:c r="J7294" s="17" t="n">
        <x:v>46237</x:v>
      </x:c>
      <x:c r="K7294" s="18"/>
      <x:c r="L7294" s="15" t="str">
        <x:v>EXECUÇÃO</x:v>
      </x:c>
      <x:c r="M7294" s="15" t="str">
        <x:v>https://dados.recife.pe.gov.br:443/dataset/195bb808-d2f0-4a41-8fad-00edadfdc281/resource/145f5c46-10ea-4c02-ba26-21333ded8ae9/download/termo-aditivo.csv</x:v>
      </x:c>
    </x:row>
    <x:row r="7295" ht="72" customHeight="1">
      <x:c r="A7295" s="14" t="n">
        <x:v>9410</x:v>
      </x:c>
      <x:c r="B7295" s="15" t="str">
        <x:v>4801.4031/2024</x:v>
      </x:c>
      <x:c r="C7295" s="15" t="str">
        <x:v>FUNDO MUNICIPAL DE SAUDE</x:v>
      </x:c>
      <x:c r="D7295" s="15" t="str">
        <x:v>CONTRAT DE EMP ESPECI NA PREST DE SERV DISTRIBUI E FORNECI ININTERRUPTO DE GASESMEDICI. INCLU CESSAO REGI DE COMOD DE TANQUES CRIOGENICOS FIXOS CILIN E CENTRAIS ENCHIMCILIN PROP E CALIBRACAO DOS EQUIP FORNECI DE ACORDO NBR 17025 CAPACIT NA OPERA DASCENTRAIS E SUAS INSTAL MANUT PREV E CORRET COM REPOSI DE PECAS LOTE UNICO VALID 12 MESESPARA AS UNID DA SECRE DE SAUDE DA PREF DO REC</x:v>
      </x:c>
      <x:c r="E7295" s="16" t="str">
        <x:v>24380578002041</x:v>
      </x:c>
      <x:c r="F7295" s="15" t="str">
        <x:v>WHITE MARTINS GASES INDUSTRIAIS DO NORDESTE LTDA</x:v>
      </x:c>
      <x:c r="G7295" s="14" t="n">
        <x:v>1</x:v>
      </x:c>
      <x:c r="H7295" s="15" t="str">
        <x:v>Prorrogacao do prazo contratual e a permanencia do valor global do contrato</x:v>
      </x:c>
      <x:c r="I7295" s="17" t="n">
        <x:v>45792</x:v>
      </x:c>
      <x:c r="J7295" s="17" t="n">
        <x:v>46156</x:v>
      </x:c>
      <x:c r="K7295" s="18"/>
      <x:c r="L7295" s="15" t="str">
        <x:v>EXECUÇÃO</x:v>
      </x:c>
      <x:c r="M7295" s="15" t="str">
        <x:v>https://dados.recife.pe.gov.br:443/dataset/195bb808-d2f0-4a41-8fad-00edadfdc281/resource/145f5c46-10ea-4c02-ba26-21333ded8ae9/download/termo-aditivo.csv</x:v>
      </x:c>
    </x:row>
    <x:row r="7296" ht="87" customHeight="1">
      <x:c r="A7296" s="14" t="n">
        <x:v>9411</x:v>
      </x:c>
      <x:c r="B7296" s="15" t="str">
        <x:v>4801.4033/2024</x:v>
      </x:c>
      <x:c r="C7296" s="15" t="str">
        <x:v>FUNDO MUNICIPAL DE SAUDE</x:v>
      </x:c>
      <x:c r="D7296" s="15" t="str">
        <x:v>PL 029/2022 PE 029/2022 CONTRATAÇÃO DE EMPRESA ESPECIALIZADA EM FABRICAÇÃO DE MOBILIÁRIO SOB MEDIDA LOTE ÚNICO 80 ITENS INCLUINDO ENTREGA MONTAGEM E ASSIS TÉCNICA COM A MANUTENÇÃO CORRETIVA DOS EQUIPAMENTOS DURANTE O PERÍODO DE GARANTIA, PARA EQUIPAR AS UNID DE SAÚDE E ÁREAS ADM DA SEC DE SAÚDE DA PREF DA CIDADE DO RECIFE - EMPRESA FM COMERCIO DE MOVEIS LTDA - CNPJ 06.326.803/0001-17</x:v>
      </x:c>
      <x:c r="E7296" s="16" t="str">
        <x:v>06326803000117</x:v>
      </x:c>
      <x:c r="F7296" s="15" t="str">
        <x:v>FM  COMERCIO DE MOVEIS LTDA</x:v>
      </x:c>
      <x:c r="G7296" s="14" t="n">
        <x:v>1</x:v>
      </x:c>
      <x:c r="H7296" s="15" t="str">
        <x:v>Acrescimo de 2495 ao valor global do contrato</x:v>
      </x:c>
      <x:c r="I7296" s="17"/>
      <x:c r="J7296" s="17"/>
      <x:c r="K7296" s="18"/>
      <x:c r="L7296" s="15" t="str">
        <x:v>EXECUÇÃO</x:v>
      </x:c>
      <x:c r="M7296" s="15" t="str">
        <x:v>https://dados.recife.pe.gov.br:443/dataset/195bb808-d2f0-4a41-8fad-00edadfdc281/resource/145f5c46-10ea-4c02-ba26-21333ded8ae9/download/termo-aditivo.csv</x:v>
      </x:c>
    </x:row>
    <x:row r="7297" ht="87" customHeight="1">
      <x:c r="A7297" s="14" t="n">
        <x:v>9412</x:v>
      </x:c>
      <x:c r="B7297" s="15" t="str">
        <x:v>4801.4033/2024</x:v>
      </x:c>
      <x:c r="C7297" s="15" t="str">
        <x:v>FUNDO MUNICIPAL DE SAUDE</x:v>
      </x:c>
      <x:c r="D7297" s="15" t="str">
        <x:v>PL 029/2022 PE 029/2022 CONTRATAÇÃO DE EMPRESA ESPECIALIZADA EM FABRICAÇÃO DE MOBILIÁRIO SOB MEDIDA LOTE ÚNICO 80 ITENS INCLUINDO ENTREGA MONTAGEM E ASSIS TÉCNICA COM A MANUTENÇÃO CORRETIVA DOS EQUIPAMENTOS DURANTE O PERÍODO DE GARANTIA, PARA EQUIPAR AS UNID DE SAÚDE E ÁREAS ADM DA SEC DE SAÚDE DA PREF DA CIDADE DO RECIFE - EMPRESA FM COMERCIO DE MOVEIS LTDA - CNPJ 06.326.803/0001-17</x:v>
      </x:c>
      <x:c r="E7297" s="16" t="str">
        <x:v>06326803000117</x:v>
      </x:c>
      <x:c r="F7297" s="15" t="str">
        <x:v>FM  COMERCIO DE MOVEIS LTDA</x:v>
      </x:c>
      <x:c r="G7297" s="14" t="n">
        <x:v>2</x:v>
      </x:c>
      <x:c r="H7297" s="15" t="str">
        <x:v>Prorrogacao do prazo contratual e a permanencia do saldo remanescente do contrato</x:v>
      </x:c>
      <x:c r="I7297" s="17" t="n">
        <x:v>45794</x:v>
      </x:c>
      <x:c r="J7297" s="17" t="n">
        <x:v>46158</x:v>
      </x:c>
      <x:c r="K7297" s="18"/>
      <x:c r="L7297" s="15" t="str">
        <x:v>EXECUÇÃO</x:v>
      </x:c>
      <x:c r="M7297" s="15" t="str">
        <x:v>https://dados.recife.pe.gov.br:443/dataset/195bb808-d2f0-4a41-8fad-00edadfdc281/resource/145f5c46-10ea-4c02-ba26-21333ded8ae9/download/termo-aditivo.csv</x:v>
      </x:c>
    </x:row>
    <x:row r="7298" ht="57" customHeight="1">
      <x:c r="A7298" s="14" t="n">
        <x:v>9413</x:v>
      </x:c>
      <x:c r="B7298" s="15" t="str">
        <x:v>4801.4034/2024</x:v>
      </x:c>
      <x:c r="C7298" s="15" t="str">
        <x:v>FUNDO MUNICIPAL DE SAUDE</x:v>
      </x:c>
      <x:c r="D7298" s="15" t="str">
        <x:v>PL Nº 031/2023, PE Nº 030/2023, ARP Nº 080/2024, CONTRATACAO DE EMPRESA ESPECIALIZADA MANUTENCAO PREVENTIVA E CORRETIVA DE VEICULOS PARA FROTA DO SAMU E DA SECRETARIA DE SAUDE. 2 DOIS LOTES. PARA ATENDER AS NECESSIDADES DA SECRETARIA DE SAUDE DA PREFEITURA DO RECIFE.</x:v>
      </x:c>
      <x:c r="E7298" s="16" t="str">
        <x:v>43690628000179</x:v>
      </x:c>
      <x:c r="F7298" s="15" t="str">
        <x:v>TRUCK CENTER SERVICOS, PEÇAS, ELETRICA, LOCACOES E TRANSPORTE LTDA</x:v>
      </x:c>
      <x:c r="G7298" s="14" t="n">
        <x:v>1</x:v>
      </x:c>
      <x:c r="H7298" s="15" t="str">
        <x:v>Prorrogacao do prazo contratual e a permanencia do valor global do contrato</x:v>
      </x:c>
      <x:c r="I7298" s="17" t="n">
        <x:v>45815</x:v>
      </x:c>
      <x:c r="J7298" s="17" t="n">
        <x:v>46179</x:v>
      </x:c>
      <x:c r="K7298" s="18"/>
      <x:c r="L7298" s="15" t="str">
        <x:v>EXECUÇÃO</x:v>
      </x:c>
      <x:c r="M7298" s="15" t="str">
        <x:v>https://dados.recife.pe.gov.br:443/dataset/195bb808-d2f0-4a41-8fad-00edadfdc281/resource/145f5c46-10ea-4c02-ba26-21333ded8ae9/download/termo-aditivo.csv</x:v>
      </x:c>
    </x:row>
    <x:row r="7299" ht="72" customHeight="1">
      <x:c r="A7299" s="14" t="n">
        <x:v>9414</x:v>
      </x:c>
      <x:c r="B7299" s="15" t="str">
        <x:v>4801.4035/2023</x:v>
      </x:c>
      <x:c r="C7299" s="15" t="str">
        <x:v>FUNDO MUNICIPAL DE SAUDE</x:v>
      </x:c>
      <x:c r="D7299" s="15" t="str">
        <x:v>ADESAO A ATA DE REGISTRO DE PRECOS 029203 PROCESSO LICITATORIO 0082023 PREGAO ELETRONICO 0072023 CPLS PRESTACAO DE SERVICOS CONTINUOS DE CONDUCAO DE VEICULOS COM DEDICACAO DE MAO DE OBRA EXCLUSIVA   CATEGORIAS B  LOTE 2 . VISANDO ATENDER AS NECESSIDADES DOS ORGAOS E ENTIDADES DA PREFEITURA DO RECIFE</x:v>
      </x:c>
      <x:c r="E7299" s="16" t="str">
        <x:v>08362490000188</x:v>
      </x:c>
      <x:c r="F7299" s="15" t="str">
        <x:v>ADSERV EMPREENDIMENTOS E SERVIÇOS DE MAO DE OBRA LTDA</x:v>
      </x:c>
      <x:c r="G7299" s="14" t="n">
        <x:v>2</x:v>
      </x:c>
      <x:c r="H7299" s="15" t="str">
        <x:v>Prorrogacao do prazo contratual e a permanencia do valor global do contrato</x:v>
      </x:c>
      <x:c r="I7299" s="17" t="n">
        <x:v>45892</x:v>
      </x:c>
      <x:c r="J7299" s="17" t="n">
        <x:v>46256</x:v>
      </x:c>
      <x:c r="K7299" s="18"/>
      <x:c r="L7299" s="15" t="str">
        <x:v>EXECUÇÃO</x:v>
      </x:c>
      <x:c r="M7299" s="15" t="str">
        <x:v>https://dados.recife.pe.gov.br:443/dataset/195bb808-d2f0-4a41-8fad-00edadfdc281/resource/145f5c46-10ea-4c02-ba26-21333ded8ae9/download/termo-aditivo.csv</x:v>
      </x:c>
    </x:row>
    <x:row r="7300" ht="72" customHeight="1">
      <x:c r="A7300" s="14" t="n">
        <x:v>9415</x:v>
      </x:c>
      <x:c r="B7300" s="15" t="str">
        <x:v>4801.4035/2023</x:v>
      </x:c>
      <x:c r="C7300" s="15" t="str">
        <x:v>FUNDO MUNICIPAL DE SAUDE</x:v>
      </x:c>
      <x:c r="D7300" s="15" t="str">
        <x:v>ADESAO A ATA DE REGISTRO DE PRECOS 029203 PROCESSO LICITATORIO 0082023 PREGAO ELETRONICO 0072023 CPLS PRESTACAO DE SERVICOS CONTINUOS DE CONDUCAO DE VEICULOS COM DEDICACAO DE MAO DE OBRA EXCLUSIVA   CATEGORIAS B  LOTE 2 . VISANDO ATENDER AS NECESSIDADES DOS ORGAOS E ENTIDADES DA PREFEITURA DO RECIFE</x:v>
      </x:c>
      <x:c r="E7300" s="16" t="str">
        <x:v>08362490000188</x:v>
      </x:c>
      <x:c r="F7300" s="15" t="str">
        <x:v>ADSERV EMPREENDIMENTOS E SERVIÇOS DE MAO DE OBRA LTDA</x:v>
      </x:c>
      <x:c r="G7300" s="14" t="n">
        <x:v>1</x:v>
      </x:c>
      <x:c r="H7300" s="15" t="str">
        <x:v>PRORROGACAO DOPRAZO DE VIGENCIAPOR MAIS DOZE MESES</x:v>
      </x:c>
      <x:c r="I7300" s="17" t="n">
        <x:v>45527</x:v>
      </x:c>
      <x:c r="J7300" s="17" t="n">
        <x:v>45891</x:v>
      </x:c>
      <x:c r="K7300" s="18"/>
      <x:c r="L7300" s="15" t="str">
        <x:v>EXECUÇÃO</x:v>
      </x:c>
      <x:c r="M7300" s="15" t="str">
        <x:v>https://dados.recife.pe.gov.br:443/dataset/195bb808-d2f0-4a41-8fad-00edadfdc281/resource/145f5c46-10ea-4c02-ba26-21333ded8ae9/download/termo-aditivo.csv</x:v>
      </x:c>
    </x:row>
    <x:row r="7301" ht="72" customHeight="1">
      <x:c r="A7301" s="14" t="n">
        <x:v>9416</x:v>
      </x:c>
      <x:c r="B7301" s="15" t="str">
        <x:v>4801.4035/2023</x:v>
      </x:c>
      <x:c r="C7301" s="15" t="str">
        <x:v>FUNDO MUNICIPAL DE SAUDE</x:v>
      </x:c>
      <x:c r="D7301" s="15" t="str">
        <x:v>ADESAO A ATA DE REGISTRO DE PRECOS 029203 PROCESSO LICITATORIO 0082023 PREGAO ELETRONICO 0072023 CPLS PRESTACAO DE SERVICOS CONTINUOS DE CONDUCAO DE VEICULOS COM DEDICACAO DE MAO DE OBRA EXCLUSIVA   CATEGORIAS B  LOTE 2 . VISANDO ATENDER AS NECESSIDADES DOS ORGAOS E ENTIDADES DA PREFEITURA DO RECIFE</x:v>
      </x:c>
      <x:c r="E7301" s="16" t="str">
        <x:v>08362490000188</x:v>
      </x:c>
      <x:c r="F7301" s="15" t="str">
        <x:v>ADSERV EMPREENDIMENTOS E SERVIÇOS DE MAO DE OBRA LTDA</x:v>
      </x:c>
      <x:c r="G7301" s="14" t="n">
        <x:v>3</x:v>
      </x:c>
      <x:c r="H7301" s="15" t="str">
        <x:v>Acrescimo de valor ao objeto do contrato referente a reequilibrio economico financeiro</x:v>
      </x:c>
      <x:c r="I7301" s="17"/>
      <x:c r="J7301" s="17"/>
      <x:c r="K7301" s="18"/>
      <x:c r="L7301" s="15" t="str">
        <x:v>EXECUÇÃO</x:v>
      </x:c>
      <x:c r="M7301" s="15" t="str">
        <x:v>https://dados.recife.pe.gov.br:443/dataset/195bb808-d2f0-4a41-8fad-00edadfdc281/resource/145f5c46-10ea-4c02-ba26-21333ded8ae9/download/termo-aditivo.csv</x:v>
      </x:c>
    </x:row>
    <x:row r="7302" ht="57" customHeight="1">
      <x:c r="A7302" s="14" t="n">
        <x:v>9417</x:v>
      </x:c>
      <x:c r="B7302" s="15" t="str">
        <x:v>4801.4038/2023</x:v>
      </x:c>
      <x:c r="C7302" s="15" t="str">
        <x:v>FUNDO MUNICIPAL DE SAUDE</x:v>
      </x:c>
      <x:c r="D7302" s="15" t="str">
        <x:v>ARP N. 016/2023   PROCESSO LICITATORIO N. 05/2023   PREGAO ELETRONICO 05/2023   CPLPSD   PARA CONTRATACAO DE EMPRESA ESPECIALIZADA EM EVENTOS. COM A EMPRESA  CONCAPE EVENTOS E SERVICOS DE INFORMATICA E AUDIO VISUAL LTDA EPP CNPJ N. 09.246.068/0001 20</x:v>
      </x:c>
      <x:c r="E7302" s="16" t="str">
        <x:v>09246068000120</x:v>
      </x:c>
      <x:c r="F7302" s="15" t="str">
        <x:v>CONCAPE EVENTOS E SERVICOS DE INFORMATICA E AUDIO VISUAL LTDA</x:v>
      </x:c>
      <x:c r="G7302" s="14" t="n">
        <x:v>1</x:v>
      </x:c>
      <x:c r="H7302" s="15" t="str">
        <x:v>Prorrogacao do prazo contratual permanencia do valor global e alteracao dotacao orcamentaria</x:v>
      </x:c>
      <x:c r="I7302" s="17" t="n">
        <x:v>45562</x:v>
      </x:c>
      <x:c r="J7302" s="17" t="n">
        <x:v>45926</x:v>
      </x:c>
      <x:c r="K7302" s="18"/>
      <x:c r="L7302" s="15" t="str">
        <x:v>EXECUÇÃO</x:v>
      </x:c>
      <x:c r="M7302" s="15" t="str">
        <x:v>https://dados.recife.pe.gov.br:443/dataset/195bb808-d2f0-4a41-8fad-00edadfdc281/resource/145f5c46-10ea-4c02-ba26-21333ded8ae9/download/termo-aditivo.csv</x:v>
      </x:c>
    </x:row>
    <x:row r="7303" ht="57" customHeight="1">
      <x:c r="A7303" s="14" t="n">
        <x:v>9418</x:v>
      </x:c>
      <x:c r="B7303" s="15" t="str">
        <x:v>4801.4038/2023</x:v>
      </x:c>
      <x:c r="C7303" s="15" t="str">
        <x:v>FUNDO MUNICIPAL DE SAUDE</x:v>
      </x:c>
      <x:c r="D7303" s="15" t="str">
        <x:v>ARP N. 016/2023   PROCESSO LICITATORIO N. 05/2023   PREGAO ELETRONICO 05/2023   CPLPSD   PARA CONTRATACAO DE EMPRESA ESPECIALIZADA EM EVENTOS. COM A EMPRESA  CONCAPE EVENTOS E SERVICOS DE INFORMATICA E AUDIO VISUAL LTDA EPP CNPJ N. 09.246.068/0001 20</x:v>
      </x:c>
      <x:c r="E7303" s="16" t="str">
        <x:v>09246068000120</x:v>
      </x:c>
      <x:c r="F7303" s="15" t="str">
        <x:v>CONCAPE EVENTOS E SERVICOS DE INFORMATICA E AUDIO VISUAL LTDA</x:v>
      </x:c>
      <x:c r="G7303" s="14" t="n">
        <x:v>3</x:v>
      </x:c>
      <x:c r="H7303" s="15" t="str">
        <x:v>Prorrogacao do prazo contratual permanencia do valor global do contrato</x:v>
      </x:c>
      <x:c r="I7303" s="17" t="n">
        <x:v>45927</x:v>
      </x:c>
      <x:c r="J7303" s="17" t="n">
        <x:v>46291</x:v>
      </x:c>
      <x:c r="K7303" s="18"/>
      <x:c r="L7303" s="15" t="str">
        <x:v>EXECUÇÃO</x:v>
      </x:c>
      <x:c r="M7303" s="15" t="str">
        <x:v>https://dados.recife.pe.gov.br:443/dataset/195bb808-d2f0-4a41-8fad-00edadfdc281/resource/145f5c46-10ea-4c02-ba26-21333ded8ae9/download/termo-aditivo.csv</x:v>
      </x:c>
    </x:row>
    <x:row r="7304" ht="57" customHeight="1">
      <x:c r="A7304" s="14" t="n">
        <x:v>9419</x:v>
      </x:c>
      <x:c r="B7304" s="15" t="str">
        <x:v>4801.4038/2023</x:v>
      </x:c>
      <x:c r="C7304" s="15" t="str">
        <x:v>FUNDO MUNICIPAL DE SAUDE</x:v>
      </x:c>
      <x:c r="D7304" s="15" t="str">
        <x:v>ARP N. 016/2023   PROCESSO LICITATORIO N. 05/2023   PREGAO ELETRONICO 05/2023   CPLPSD   PARA CONTRATACAO DE EMPRESA ESPECIALIZADA EM EVENTOS. COM A EMPRESA  CONCAPE EVENTOS E SERVICOS DE INFORMATICA E AUDIO VISUAL LTDA EPP CNPJ N. 09.246.068/0001 20</x:v>
      </x:c>
      <x:c r="E7304" s="16" t="str">
        <x:v>09246068000120</x:v>
      </x:c>
      <x:c r="F7304" s="15" t="str">
        <x:v>CONCAPE EVENTOS E SERVICOS DE INFORMATICA E AUDIO VISUAL LTDA</x:v>
      </x:c>
      <x:c r="G7304" s="14" t="n">
        <x:v>2</x:v>
      </x:c>
      <x:c r="H7304" s="15" t="str">
        <x:v>Acrescimo de 1984 ao valor global do contrato</x:v>
      </x:c>
      <x:c r="I7304" s="17"/>
      <x:c r="J7304" s="17"/>
      <x:c r="K7304" s="18"/>
      <x:c r="L7304" s="15" t="str">
        <x:v>EXECUÇÃO</x:v>
      </x:c>
      <x:c r="M7304" s="15" t="str">
        <x:v>https://dados.recife.pe.gov.br:443/dataset/195bb808-d2f0-4a41-8fad-00edadfdc281/resource/145f5c46-10ea-4c02-ba26-21333ded8ae9/download/termo-aditivo.csv</x:v>
      </x:c>
    </x:row>
    <x:row r="7305" ht="57" customHeight="1">
      <x:c r="A7305" s="14" t="n">
        <x:v>9420</x:v>
      </x:c>
      <x:c r="B7305" s="15" t="str">
        <x:v>4801.4039/2023</x:v>
      </x:c>
      <x:c r="C7305" s="15" t="str">
        <x:v>FUNDO MUNICIPAL DE SAUDE</x:v>
      </x:c>
      <x:c r="D7305" s="15" t="str">
        <x:v>PL N. 025/2022. PE N. 025/2022  ARP N. 306/2023. PARA EXECUCAO EMP ESPECIALIZ DE ATIVID DE CONSERV PREDIAL DEDICACAO MAO DE OBRA FORN FERRAMTAS EQUIPMTOS FARD E EPI COLETIVA EPC PER 12 MESES ATENDMTO DAS NECESSID SEC DE SAUDE DA PCR.</x:v>
      </x:c>
      <x:c r="E7305" s="16" t="str">
        <x:v>08362490000188</x:v>
      </x:c>
      <x:c r="F7305" s="15" t="str">
        <x:v>ADSERV EMPREENDIMENTOS E SERVIÇOS DE MAO DE OBRA LTDA</x:v>
      </x:c>
      <x:c r="G7305" s="14" t="n">
        <x:v>1</x:v>
      </x:c>
      <x:c r="H7305" s="15" t="str">
        <x:v>PRORROGACAODO PRAZO DEVIGENCIA PORMAIS 12 MESESO VALORGLOBAL DOCONTRATOPRORROGADOPERMANECE OMESMO</x:v>
      </x:c>
      <x:c r="I7305" s="17" t="n">
        <x:v>45563</x:v>
      </x:c>
      <x:c r="J7305" s="17" t="n">
        <x:v>45927</x:v>
      </x:c>
      <x:c r="K7305" s="18"/>
      <x:c r="L7305" s="15" t="str">
        <x:v>EXECUÇÃO</x:v>
      </x:c>
      <x:c r="M7305" s="15" t="str">
        <x:v>https://dados.recife.pe.gov.br:443/dataset/195bb808-d2f0-4a41-8fad-00edadfdc281/resource/145f5c46-10ea-4c02-ba26-21333ded8ae9/download/termo-aditivo.csv</x:v>
      </x:c>
    </x:row>
    <x:row r="7306" ht="57" customHeight="1">
      <x:c r="A7306" s="14" t="n">
        <x:v>9421</x:v>
      </x:c>
      <x:c r="B7306" s="15" t="str">
        <x:v>4801.4039/2023</x:v>
      </x:c>
      <x:c r="C7306" s="15" t="str">
        <x:v>FUNDO MUNICIPAL DE SAUDE</x:v>
      </x:c>
      <x:c r="D7306" s="15" t="str">
        <x:v>PL N. 025/2022. PE N. 025/2022  ARP N. 306/2023. PARA EXECUCAO EMP ESPECIALIZ DE ATIVID DE CONSERV PREDIAL DEDICACAO MAO DE OBRA FORN FERRAMTAS EQUIPMTOS FARD E EPI COLETIVA EPC PER 12 MESES ATENDMTO DAS NECESSID SEC DE SAUDE DA PCR.</x:v>
      </x:c>
      <x:c r="E7306" s="16" t="str">
        <x:v>08362490000188</x:v>
      </x:c>
      <x:c r="F7306" s="15" t="str">
        <x:v>ADSERV EMPREENDIMENTOS E SERVIÇOS DE MAO DE OBRA LTDA</x:v>
      </x:c>
      <x:c r="G7306" s="14" t="n">
        <x:v>2</x:v>
      </x:c>
      <x:c r="H7306" s="15" t="str">
        <x:v>Prorrogacao do prazo contratual e a permanencia do valor global do contrato</x:v>
      </x:c>
      <x:c r="I7306" s="17" t="n">
        <x:v>45928</x:v>
      </x:c>
      <x:c r="J7306" s="17" t="n">
        <x:v>46292</x:v>
      </x:c>
      <x:c r="K7306" s="18"/>
      <x:c r="L7306" s="15" t="str">
        <x:v>EXECUÇÃO</x:v>
      </x:c>
      <x:c r="M7306" s="15" t="str">
        <x:v>https://dados.recife.pe.gov.br:443/dataset/195bb808-d2f0-4a41-8fad-00edadfdc281/resource/145f5c46-10ea-4c02-ba26-21333ded8ae9/download/termo-aditivo.csv</x:v>
      </x:c>
    </x:row>
    <x:row r="7307" ht="72" customHeight="1">
      <x:c r="A7307" s="14" t="n">
        <x:v>9422</x:v>
      </x:c>
      <x:c r="B7307" s="15" t="str">
        <x:v>4801.4040/2023</x:v>
      </x:c>
      <x:c r="C7307" s="15" t="str">
        <x:v>FUNDO MUNICIPAL DE SAUDE</x:v>
      </x:c>
      <x:c r="D7307" s="15" t="str">
        <x:v>PROCESSO LICITATORIO N. 008/2023 PREGAO ELETRONICO N. 006/2023 CPLOSE ATA DE REGISTRO DE PRECOS N. 250/2023 CONTRATACAO EM LOTE UNICO DE EMPRESA ESPECIALIZADA PARA PRESTACAO DE SERVICOS DE LIMPEZA E HIGIENIZACAO DOS RESERVATORIOS DE AGUA  CISTERNAS E CAIXAS D  AGUA  CONSUMIDAS NAS UNIDADES DE SAUDES DA SECRETARIA DE SAUDE DA PREFEITURA DO RECIFE.</x:v>
      </x:c>
      <x:c r="E7307" s="16" t="str">
        <x:v>02457343000105</x:v>
      </x:c>
      <x:c r="F7307" s="15" t="str">
        <x:v>KEYPPY DEDETIZACAO LTDA</x:v>
      </x:c>
      <x:c r="G7307" s="14" t="n">
        <x:v>2</x:v>
      </x:c>
      <x:c r="H7307" s="15" t="str">
        <x:v>Prorrogacao do prazo contratual e reducao do valor global do contrato</x:v>
      </x:c>
      <x:c r="I7307" s="17" t="n">
        <x:v>45949</x:v>
      </x:c>
      <x:c r="J7307" s="17" t="n">
        <x:v>46313</x:v>
      </x:c>
      <x:c r="K7307" s="18"/>
      <x:c r="L7307" s="15" t="str">
        <x:v>EXECUÇÃO</x:v>
      </x:c>
      <x:c r="M7307" s="15" t="str">
        <x:v>https://dados.recife.pe.gov.br:443/dataset/195bb808-d2f0-4a41-8fad-00edadfdc281/resource/145f5c46-10ea-4c02-ba26-21333ded8ae9/download/termo-aditivo.csv</x:v>
      </x:c>
    </x:row>
    <x:row r="7308" ht="72" customHeight="1">
      <x:c r="A7308" s="14" t="n">
        <x:v>9423</x:v>
      </x:c>
      <x:c r="B7308" s="15" t="str">
        <x:v>4801.4040/2023</x:v>
      </x:c>
      <x:c r="C7308" s="15" t="str">
        <x:v>FUNDO MUNICIPAL DE SAUDE</x:v>
      </x:c>
      <x:c r="D7308" s="15" t="str">
        <x:v>PROCESSO LICITATORIO N. 008/2023 PREGAO ELETRONICO N. 006/2023 CPLOSE ATA DE REGISTRO DE PRECOS N. 250/2023 CONTRATACAO EM LOTE UNICO DE EMPRESA ESPECIALIZADA PARA PRESTACAO DE SERVICOS DE LIMPEZA E HIGIENIZACAO DOS RESERVATORIOS DE AGUA  CISTERNAS E CAIXAS D  AGUA  CONSUMIDAS NAS UNIDADES DE SAUDES DA SECRETARIA DE SAUDE DA PREFEITURA DO RECIFE.</x:v>
      </x:c>
      <x:c r="E7308" s="16" t="str">
        <x:v>02457343000105</x:v>
      </x:c>
      <x:c r="F7308" s="15" t="str">
        <x:v>KEYPPY DEDETIZACAO LTDA</x:v>
      </x:c>
      <x:c r="G7308" s="14" t="n">
        <x:v>1</x:v>
      </x:c>
      <x:c r="H7308" s="15" t="str">
        <x:v>Prorrogacao do prazo contratual e permanencia do valor global</x:v>
      </x:c>
      <x:c r="I7308" s="17" t="n">
        <x:v>45584</x:v>
      </x:c>
      <x:c r="J7308" s="17" t="n">
        <x:v>45948</x:v>
      </x:c>
      <x:c r="K7308" s="18"/>
      <x:c r="L7308" s="15" t="str">
        <x:v>EXECUÇÃO</x:v>
      </x:c>
      <x:c r="M7308" s="15" t="str">
        <x:v>https://dados.recife.pe.gov.br:443/dataset/195bb808-d2f0-4a41-8fad-00edadfdc281/resource/145f5c46-10ea-4c02-ba26-21333ded8ae9/download/termo-aditivo.csv</x:v>
      </x:c>
    </x:row>
    <x:row r="7309" ht="72" customHeight="1">
      <x:c r="A7309" s="14" t="n">
        <x:v>9424</x:v>
      </x:c>
      <x:c r="B7309" s="15" t="str">
        <x:v>4801.4041/2023</x:v>
      </x:c>
      <x:c r="C7309" s="15" t="str">
        <x:v>FUNDO MUNICIPAL DE SAUDE</x:v>
      </x:c>
      <x:c r="D7309" s="15" t="str">
        <x:v>ADESAO A ATA DE REGISTRO DE PRECOS N. 008/2023 ORIUNDA DO PROCESSO LICITATORIO N. 0016/2022. PREGAO ELETRONICO N. 015/2022   CPLCC. GERENCIADO PELA SEPLAGTD. NO QUAL A SECRETARIA DE SAUDE DO RECIFE NA QUALIDADE DE ORGAO PARTICIPANTE. EMPRESA SOLSERV SERVICOS EIRELI. CNPJ: 14.056.350/0001 84.</x:v>
      </x:c>
      <x:c r="E7309" s="16" t="str">
        <x:v>14056350000184</x:v>
      </x:c>
      <x:c r="F7309" s="15" t="str">
        <x:v>SOLSERV SERVICOS LTDA</x:v>
      </x:c>
      <x:c r="G7309" s="14" t="n">
        <x:v>2</x:v>
      </x:c>
      <x:c r="H7309" s="15" t="str">
        <x:v>Prorrogacao do prazo contratual e a permanencia do valor global do contrato</x:v>
      </x:c>
      <x:c r="I7309" s="17" t="n">
        <x:v>45950</x:v>
      </x:c>
      <x:c r="J7309" s="17" t="n">
        <x:v>46314</x:v>
      </x:c>
      <x:c r="K7309" s="18"/>
      <x:c r="L7309" s="15" t="str">
        <x:v>EXECUÇÃO</x:v>
      </x:c>
      <x:c r="M7309" s="15" t="str">
        <x:v>https://dados.recife.pe.gov.br:443/dataset/195bb808-d2f0-4a41-8fad-00edadfdc281/resource/145f5c46-10ea-4c02-ba26-21333ded8ae9/download/termo-aditivo.csv</x:v>
      </x:c>
    </x:row>
    <x:row r="7310" ht="72" customHeight="1">
      <x:c r="A7310" s="14" t="n">
        <x:v>9425</x:v>
      </x:c>
      <x:c r="B7310" s="15" t="str">
        <x:v>4801.4041/2023</x:v>
      </x:c>
      <x:c r="C7310" s="15" t="str">
        <x:v>FUNDO MUNICIPAL DE SAUDE</x:v>
      </x:c>
      <x:c r="D7310" s="15" t="str">
        <x:v>ADESAO A ATA DE REGISTRO DE PRECOS N. 008/2023 ORIUNDA DO PROCESSO LICITATORIO N. 0016/2022. PREGAO ELETRONICO N. 015/2022   CPLCC. GERENCIADO PELA SEPLAGTD. NO QUAL A SECRETARIA DE SAUDE DO RECIFE NA QUALIDADE DE ORGAO PARTICIPANTE. EMPRESA SOLSERV SERVICOS EIRELI. CNPJ: 14.056.350/0001 84.</x:v>
      </x:c>
      <x:c r="E7310" s="16" t="str">
        <x:v>14056350000184</x:v>
      </x:c>
      <x:c r="F7310" s="15" t="str">
        <x:v>SOLSERV SERVICOS LTDA</x:v>
      </x:c>
      <x:c r="G7310" s="14" t="n">
        <x:v>1</x:v>
      </x:c>
      <x:c r="H7310" s="15" t="str">
        <x:v>Prorrogacao de prazo contratual e a permanencia do valor GLOBAL do contrato</x:v>
      </x:c>
      <x:c r="I7310" s="17" t="n">
        <x:v>45585</x:v>
      </x:c>
      <x:c r="J7310" s="17" t="n">
        <x:v>45949</x:v>
      </x:c>
      <x:c r="K7310" s="18"/>
      <x:c r="L7310" s="15" t="str">
        <x:v>EXECUÇÃO</x:v>
      </x:c>
      <x:c r="M7310" s="15" t="str">
        <x:v>https://dados.recife.pe.gov.br:443/dataset/195bb808-d2f0-4a41-8fad-00edadfdc281/resource/145f5c46-10ea-4c02-ba26-21333ded8ae9/download/termo-aditivo.csv</x:v>
      </x:c>
    </x:row>
    <x:row r="7311" ht="57" customHeight="1">
      <x:c r="A7311" s="14" t="n">
        <x:v>9426</x:v>
      </x:c>
      <x:c r="B7311" s="15" t="str">
        <x:v>4801.4042/2023</x:v>
      </x:c>
      <x:c r="C7311" s="15" t="str">
        <x:v>FUNDO MUNICIPAL DE SAUDE</x:v>
      </x:c>
      <x:c r="D7311" s="15" t="str">
        <x:v>ADESAO A ATA DE REGISTRO DE PRECOS N° 045/2023. ORIUNDA DO PREGAO ELETRONICO N. 007/2022 – CPLCC. PROCESSO LICITATORIO N. 008/20223 COM A EMPRESA ADSERV EMPREENDIMENTOS E SERVICOS DE MAO DE OBRA LTDA . PARA ATENDER AS DEMANDAS DA SECRETARIA DE SAUDE DA PREFEITURA DO RECIFE.</x:v>
      </x:c>
      <x:c r="E7311" s="16" t="str">
        <x:v>08362490000188</x:v>
      </x:c>
      <x:c r="F7311" s="15" t="str">
        <x:v>ADSERV EMPREENDIMENTOS E SERVIÇOS DE MAO DE OBRA LTDA</x:v>
      </x:c>
      <x:c r="G7311" s="14" t="n">
        <x:v>2</x:v>
      </x:c>
      <x:c r="H7311" s="15" t="str">
        <x:v>Prorrogacao do prazo contratual e a permanencia do valor global do contrato</x:v>
      </x:c>
      <x:c r="I7311" s="17" t="n">
        <x:v>45970</x:v>
      </x:c>
      <x:c r="J7311" s="17" t="n">
        <x:v>46334</x:v>
      </x:c>
      <x:c r="K7311" s="18"/>
      <x:c r="L7311" s="15" t="str">
        <x:v>EXECUÇÃO</x:v>
      </x:c>
      <x:c r="M7311" s="15" t="str">
        <x:v>https://dados.recife.pe.gov.br:443/dataset/195bb808-d2f0-4a41-8fad-00edadfdc281/resource/145f5c46-10ea-4c02-ba26-21333ded8ae9/download/termo-aditivo.csv</x:v>
      </x:c>
    </x:row>
    <x:row r="7312" ht="57" customHeight="1">
      <x:c r="A7312" s="14" t="n">
        <x:v>9427</x:v>
      </x:c>
      <x:c r="B7312" s="15" t="str">
        <x:v>4801.4042/2023</x:v>
      </x:c>
      <x:c r="C7312" s="15" t="str">
        <x:v>FUNDO MUNICIPAL DE SAUDE</x:v>
      </x:c>
      <x:c r="D7312" s="15" t="str">
        <x:v>ADESAO A ATA DE REGISTRO DE PRECOS N° 045/2023. ORIUNDA DO PREGAO ELETRONICO N. 007/2022 – CPLCC. PROCESSO LICITATORIO N. 008/20223 COM A EMPRESA ADSERV EMPREENDIMENTOS E SERVICOS DE MAO DE OBRA LTDA . PARA ATENDER AS DEMANDAS DA SECRETARIA DE SAUDE DA PREFEITURA DO RECIFE.</x:v>
      </x:c>
      <x:c r="E7312" s="16" t="str">
        <x:v>08362490000188</x:v>
      </x:c>
      <x:c r="F7312" s="15" t="str">
        <x:v>ADSERV EMPREENDIMENTOS E SERVIÇOS DE MAO DE OBRA LTDA</x:v>
      </x:c>
      <x:c r="G7312" s="14" t="n">
        <x:v>1</x:v>
      </x:c>
      <x:c r="H7312" s="15" t="str">
        <x:v>Prorrogacao do prazo contratual e a permanencia do valor global do contrato</x:v>
      </x:c>
      <x:c r="I7312" s="17" t="n">
        <x:v>45605</x:v>
      </x:c>
      <x:c r="J7312" s="17" t="n">
        <x:v>45969</x:v>
      </x:c>
      <x:c r="K7312" s="18"/>
      <x:c r="L7312" s="15" t="str">
        <x:v>EXECUÇÃO</x:v>
      </x:c>
      <x:c r="M7312" s="15" t="str">
        <x:v>https://dados.recife.pe.gov.br:443/dataset/195bb808-d2f0-4a41-8fad-00edadfdc281/resource/145f5c46-10ea-4c02-ba26-21333ded8ae9/download/termo-aditivo.csv</x:v>
      </x:c>
    </x:row>
    <x:row r="7313" ht="56" customHeight="1">
      <x:c r="A7313" s="14" t="n">
        <x:v>9428</x:v>
      </x:c>
      <x:c r="B7313" s="15" t="str">
        <x:v>4801.4042/2024</x:v>
      </x:c>
      <x:c r="C7313" s="15" t="str">
        <x:v>FUNDO MUNICIPAL DE SAUDE</x:v>
      </x:c>
      <x:c r="D7313" s="15" t="str">
        <x:v>CONTRATAÇÃO DE EMPRESA ESPECIALIZADA EM LOCAÇÃO DE APARELHO PARA AUTOMAÇÃO DE EXAMES CLÍNICOS COM FORNECIMENTO DE REAGENTES, PARA A SECRETARIA DE SAÚDE. PL 006-2024  PE 006/2024</x:v>
      </x:c>
      <x:c r="E7313" s="16" t="str">
        <x:v>00904728001209</x:v>
      </x:c>
      <x:c r="F7313" s="15" t="str">
        <x:v>VYTTRA DIAGNOSTICOS S.A.</x:v>
      </x:c>
      <x:c r="G7313" s="14" t="n">
        <x:v>1</x:v>
      </x:c>
      <x:c r="H7313" s="15" t="str">
        <x:v>Prorrogacao do prazo conratual e a permanencia do valor global do contrato</x:v>
      </x:c>
      <x:c r="I7313" s="17" t="n">
        <x:v>46017</x:v>
      </x:c>
      <x:c r="J7313" s="17" t="n">
        <x:v>46381</x:v>
      </x:c>
      <x:c r="K7313" s="18"/>
      <x:c r="L7313" s="15" t="str">
        <x:v>EXECUÇÃO</x:v>
      </x:c>
      <x:c r="M7313" s="15" t="str">
        <x:v>https://dados.recife.pe.gov.br:443/dataset/195bb808-d2f0-4a41-8fad-00edadfdc281/resource/145f5c46-10ea-4c02-ba26-21333ded8ae9/download/termo-aditivo.csv</x:v>
      </x:c>
    </x:row>
    <x:row r="7314" ht="57" customHeight="1">
      <x:c r="A7314" s="14" t="n">
        <x:v>9429</x:v>
      </x:c>
      <x:c r="B7314" s="15" t="str">
        <x:v>4801.4043/2023</x:v>
      </x:c>
      <x:c r="C7314" s="15" t="str">
        <x:v>FUNDO MUNICIPAL DE SAUDE</x:v>
      </x:c>
      <x:c r="D7314" s="15" t="str">
        <x:v>CARONA A ATA DE REGISTRO DE PRECOS N° 006/2023 ORIUNDA DO PREGAO ELETRONICO N. 020/2022 – CPLCC. PROCESSO LICITATORIO N. 021/2022 COM A EMPRESA DELTA SERVICOS DE LOCACOES DE VEICULOS LIDA   EPP</x:v>
      </x:c>
      <x:c r="E7314" s="16" t="str">
        <x:v>08695774000196</x:v>
      </x:c>
      <x:c r="F7314" s="15" t="str">
        <x:v>DELTA SERVICOS DE LOCACOES DE VEICULOS LTDA -EPP</x:v>
      </x:c>
      <x:c r="G7314" s="14" t="n">
        <x:v>2</x:v>
      </x:c>
      <x:c r="H7314" s="15" t="str">
        <x:v>Prorrogacao do prazo contratual e a permanencia do valor global do contrato</x:v>
      </x:c>
      <x:c r="I7314" s="17" t="n">
        <x:v>45982</x:v>
      </x:c>
      <x:c r="J7314" s="17" t="n">
        <x:v>46346</x:v>
      </x:c>
      <x:c r="K7314" s="18"/>
      <x:c r="L7314" s="15" t="str">
        <x:v>EXECUÇÃO</x:v>
      </x:c>
      <x:c r="M7314" s="15" t="str">
        <x:v>https://dados.recife.pe.gov.br:443/dataset/195bb808-d2f0-4a41-8fad-00edadfdc281/resource/145f5c46-10ea-4c02-ba26-21333ded8ae9/download/termo-aditivo.csv</x:v>
      </x:c>
    </x:row>
    <x:row r="7315" ht="57" customHeight="1">
      <x:c r="A7315" s="14" t="n">
        <x:v>9430</x:v>
      </x:c>
      <x:c r="B7315" s="15" t="str">
        <x:v>4801.4043/2023</x:v>
      </x:c>
      <x:c r="C7315" s="15" t="str">
        <x:v>FUNDO MUNICIPAL DE SAUDE</x:v>
      </x:c>
      <x:c r="D7315" s="15" t="str">
        <x:v>CARONA A ATA DE REGISTRO DE PRECOS N° 006/2023 ORIUNDA DO PREGAO ELETRONICO N. 020/2022 – CPLCC. PROCESSO LICITATORIO N. 021/2022 COM A EMPRESA DELTA SERVICOS DE LOCACOES DE VEICULOS LIDA   EPP</x:v>
      </x:c>
      <x:c r="E7315" s="16" t="str">
        <x:v>08695774000196</x:v>
      </x:c>
      <x:c r="F7315" s="15" t="str">
        <x:v>DELTA SERVICOS DE LOCACOES DE VEICULOS LTDA -EPP</x:v>
      </x:c>
      <x:c r="G7315" s="14" t="n">
        <x:v>1</x:v>
      </x:c>
      <x:c r="H7315" s="15" t="str">
        <x:v>Prorrogacao do prazo contratual e a permanencia do valor global do contrato</x:v>
      </x:c>
      <x:c r="I7315" s="17" t="n">
        <x:v>45617</x:v>
      </x:c>
      <x:c r="J7315" s="17" t="n">
        <x:v>45981</x:v>
      </x:c>
      <x:c r="K7315" s="18"/>
      <x:c r="L7315" s="15" t="str">
        <x:v>EXECUÇÃO</x:v>
      </x:c>
      <x:c r="M7315" s="15" t="str">
        <x:v>https://dados.recife.pe.gov.br:443/dataset/195bb808-d2f0-4a41-8fad-00edadfdc281/resource/145f5c46-10ea-4c02-ba26-21333ded8ae9/download/termo-aditivo.csv</x:v>
      </x:c>
    </x:row>
    <x:row r="7316" ht="56" customHeight="1">
      <x:c r="A7316" s="14" t="n">
        <x:v>9431</x:v>
      </x:c>
      <x:c r="B7316" s="15" t="str">
        <x:v>4801.4043/2024</x:v>
      </x:c>
      <x:c r="C7316" s="15" t="str">
        <x:v>FUNDO MUNICIPAL DE SAUDE</x:v>
      </x:c>
      <x:c r="D7316" s="15" t="str">
        <x:v>CONTRATAÇÃO DE EMPRESA ESPECIALIZADA EM LOCAÇÃO DE APARELHO PARA AUTOMAÇÃO DE EXAMES CLÍNICOS COM FORNECIMENTO DE REAGENTES, PARA A SECRETARIA DE SAÚDE. PL 006-2024 PE 006/2024</x:v>
      </x:c>
      <x:c r="E7316" s="16" t="str">
        <x:v>01663156000115</x:v>
      </x:c>
      <x:c r="F7316" s="15" t="str">
        <x:v>VITALLIS DIAGNÓSTICA LTDA</x:v>
      </x:c>
      <x:c r="G7316" s="14" t="n">
        <x:v>1</x:v>
      </x:c>
      <x:c r="H7316" s="15" t="str">
        <x:v>Prorrogacao do prazo contratual e a permanencia do valor global do contrato</x:v>
      </x:c>
      <x:c r="I7316" s="17" t="n">
        <x:v>45990</x:v>
      </x:c>
      <x:c r="J7316" s="17" t="n">
        <x:v>46354</x:v>
      </x:c>
      <x:c r="K7316" s="18"/>
      <x:c r="L7316" s="15" t="str">
        <x:v>EXECUÇÃO</x:v>
      </x:c>
      <x:c r="M7316" s="15" t="str">
        <x:v>https://dados.recife.pe.gov.br:443/dataset/195bb808-d2f0-4a41-8fad-00edadfdc281/resource/145f5c46-10ea-4c02-ba26-21333ded8ae9/download/termo-aditivo.csv</x:v>
      </x:c>
    </x:row>
    <x:row r="7317" ht="57" customHeight="1">
      <x:c r="A7317" s="14" t="n">
        <x:v>9432</x:v>
      </x:c>
      <x:c r="B7317" s="15" t="str">
        <x:v>4801.4044/2023</x:v>
      </x:c>
      <x:c r="C7317" s="15" t="str">
        <x:v>FUNDO MUNICIPAL DE SAUDE</x:v>
      </x:c>
      <x:c r="D7317" s="15" t="str">
        <x:v>CARONA A ATA DE REGISTRO DE PRECOS N° 027/2023. PREGAO ELETRONICO N. 005/2023 – CPLCC. PROCESSO LICITATORIO N. 006/2023 COM A EMPRESA KOA TURISMO E INTERCAMBIO LTDA. PARA ATENDER AS DEMANDAS DA SECRETARIA DE SAUDE DA PREFEITURA DO RECIFE.</x:v>
      </x:c>
      <x:c r="E7317" s="16" t="str">
        <x:v>34140729000185</x:v>
      </x:c>
      <x:c r="F7317" s="15" t="str">
        <x:v>KOA TURISMO E INTERCAMBIO LTDA</x:v>
      </x:c>
      <x:c r="G7317" s="14" t="n">
        <x:v>1</x:v>
      </x:c>
      <x:c r="H7317" s="15" t="str">
        <x:v>Prorrogacao do prazo contratual e a permanencia do valor global do contrato</x:v>
      </x:c>
      <x:c r="I7317" s="17" t="n">
        <x:v>45626</x:v>
      </x:c>
      <x:c r="J7317" s="17" t="n">
        <x:v>45990</x:v>
      </x:c>
      <x:c r="K7317" s="18"/>
      <x:c r="L7317" s="15" t="str">
        <x:v>EXECUÇÃO</x:v>
      </x:c>
      <x:c r="M7317" s="15" t="str">
        <x:v>https://dados.recife.pe.gov.br:443/dataset/195bb808-d2f0-4a41-8fad-00edadfdc281/resource/145f5c46-10ea-4c02-ba26-21333ded8ae9/download/termo-aditivo.csv</x:v>
      </x:c>
    </x:row>
    <x:row r="7318" ht="56" customHeight="1">
      <x:c r="A7318" s="14" t="n">
        <x:v>9433</x:v>
      </x:c>
      <x:c r="B7318" s="15" t="str">
        <x:v>4801.4044/2024</x:v>
      </x:c>
      <x:c r="C7318" s="15" t="str">
        <x:v>FUNDO MUNICIPAL DE SAUDE</x:v>
      </x:c>
      <x:c r="D7318" s="15" t="str">
        <x:v>CONTRATAÇÃO DE EMPRESA ESPECIALIZADA EM LOCAÇÃO DE APARELHO PARA AUTOMAÇÃO DE EXAMES CLÍNICOS COM FORNECIMENTO DE REAGENTES, PARA A SECRETARIA DE SAÚDE. PL 006-2024 PE 006/2024</x:v>
      </x:c>
      <x:c r="E7318" s="16" t="str">
        <x:v>02220795000250</x:v>
      </x:c>
      <x:c r="F7318" s="15" t="str">
        <x:v>BIOSYS LTDA</x:v>
      </x:c>
      <x:c r="G7318" s="14" t="n">
        <x:v>1</x:v>
      </x:c>
      <x:c r="H7318" s="15" t="str">
        <x:v>Prorrogacao do prazo contratual e a permanencia do valor global do contrato</x:v>
      </x:c>
      <x:c r="I7318" s="17" t="n">
        <x:v>46007</x:v>
      </x:c>
      <x:c r="J7318" s="17" t="n">
        <x:v>46371</x:v>
      </x:c>
      <x:c r="K7318" s="18"/>
      <x:c r="L7318" s="15" t="str">
        <x:v>EXECUÇÃO</x:v>
      </x:c>
      <x:c r="M7318" s="15" t="str">
        <x:v>https://dados.recife.pe.gov.br:443/dataset/195bb808-d2f0-4a41-8fad-00edadfdc281/resource/145f5c46-10ea-4c02-ba26-21333ded8ae9/download/termo-aditivo.csv</x:v>
      </x:c>
    </x:row>
    <x:row r="7319" ht="87" customHeight="1">
      <x:c r="A7319" s="14" t="n">
        <x:v>9434</x:v>
      </x:c>
      <x:c r="B7319" s="15" t="str">
        <x:v>4801.4045/2023</x:v>
      </x:c>
      <x:c r="C7319" s="15" t="str">
        <x:v>FUNDO MUNICIPAL DE SAUDE</x:v>
      </x:c>
      <x:c r="D7319" s="15" t="str">
        <x:v>ARP Nº 450/2023-PL Nº 038/2023 PE Nº 035/2023–BB Nº 1018729. REG PREÇOS, VAL DE 12 DOZE MESES PARA CONTRAT DE EMP ESPEC NA LOCAÇÃO DE MÁQUINAS SELADORAS, LOTE ÚNICO, COM A EMP DISMAP-PRODUTOS PARA A SAUDE LTDA EPP CNPJ 05.864.669/0001-45 PARA O LOTE 01 COM VR TOTAL DE R$ 429.996,60 LOT UNICO TOTALIZ 02 DOIS ITENS VISANDO ATEND DAS NECESS DAS UNID HOSPITALARES DAS SEC MUN SAUDE DO RECIFE</x:v>
      </x:c>
      <x:c r="E7319" s="16" t="str">
        <x:v>05864669000145</x:v>
      </x:c>
      <x:c r="F7319" s="15" t="str">
        <x:v>DISMAP - PRODUTOS PARA SAUDE LTDA - EPP</x:v>
      </x:c>
      <x:c r="G7319" s="14" t="n">
        <x:v>2</x:v>
      </x:c>
      <x:c r="H7319" s="15" t="str">
        <x:v>Prorrogacao do prazo contratual e a permanencia do valor global do contrato</x:v>
      </x:c>
      <x:c r="I7319" s="17" t="n">
        <x:v>46009</x:v>
      </x:c>
      <x:c r="J7319" s="17" t="n">
        <x:v>46373</x:v>
      </x:c>
      <x:c r="K7319" s="18"/>
      <x:c r="L7319" s="15" t="str">
        <x:v>EXECUÇÃO</x:v>
      </x:c>
      <x:c r="M7319" s="15" t="str">
        <x:v>https://dados.recife.pe.gov.br:443/dataset/195bb808-d2f0-4a41-8fad-00edadfdc281/resource/145f5c46-10ea-4c02-ba26-21333ded8ae9/download/termo-aditivo.csv</x:v>
      </x:c>
    </x:row>
    <x:row r="7320" ht="87" customHeight="1">
      <x:c r="A7320" s="14" t="n">
        <x:v>9435</x:v>
      </x:c>
      <x:c r="B7320" s="15" t="str">
        <x:v>4801.4045/2023</x:v>
      </x:c>
      <x:c r="C7320" s="15" t="str">
        <x:v>FUNDO MUNICIPAL DE SAUDE</x:v>
      </x:c>
      <x:c r="D7320" s="15" t="str">
        <x:v>ARP Nº 450/2023-PL Nº 038/2023 PE Nº 035/2023–BB Nº 1018729. REG PREÇOS, VAL DE 12 DOZE MESES PARA CONTRAT DE EMP ESPEC NA LOCAÇÃO DE MÁQUINAS SELADORAS, LOTE ÚNICO, COM A EMP DISMAP-PRODUTOS PARA A SAUDE LTDA EPP CNPJ 05.864.669/0001-45 PARA O LOTE 01 COM VR TOTAL DE R$ 429.996,60 LOT UNICO TOTALIZ 02 DOIS ITENS VISANDO ATEND DAS NECESS DAS UNID HOSPITALARES DAS SEC MUN SAUDE DO RECIFE</x:v>
      </x:c>
      <x:c r="E7320" s="16" t="str">
        <x:v>05864669000145</x:v>
      </x:c>
      <x:c r="F7320" s="15" t="str">
        <x:v>DISMAP - PRODUTOS PARA SAUDE LTDA - EPP</x:v>
      </x:c>
      <x:c r="G7320" s="14" t="n">
        <x:v>1</x:v>
      </x:c>
      <x:c r="H7320" s="15" t="str">
        <x:v>Prorrogacao do prazo contratual e a permanencia do valor global do contrato</x:v>
      </x:c>
      <x:c r="I7320" s="17" t="n">
        <x:v>45644</x:v>
      </x:c>
      <x:c r="J7320" s="17" t="n">
        <x:v>46008</x:v>
      </x:c>
      <x:c r="K7320" s="18"/>
      <x:c r="L7320" s="15" t="str">
        <x:v>EXECUÇÃO</x:v>
      </x:c>
      <x:c r="M7320" s="15" t="str">
        <x:v>https://dados.recife.pe.gov.br:443/dataset/195bb808-d2f0-4a41-8fad-00edadfdc281/resource/145f5c46-10ea-4c02-ba26-21333ded8ae9/download/termo-aditivo.csv</x:v>
      </x:c>
    </x:row>
    <x:row r="7321" ht="57" customHeight="1">
      <x:c r="A7321" s="14" t="n">
        <x:v>9436</x:v>
      </x:c>
      <x:c r="B7321" s="15" t="str">
        <x:v>4801.4046/2023</x:v>
      </x:c>
      <x:c r="C7321" s="15" t="str">
        <x:v>FUNDO MUNICIPAL DE SAUDE</x:v>
      </x:c>
      <x:c r="D7321" s="15" t="str">
        <x:v>ADESAO A ATA DE REGISTRO DE PRECOS N° 040/2022.  ORIUNDA DO PREGAO ELETRONICO N. 017/2022 – CPLCC. PROCESSO LICITATORIO N. 018/20222 COM A EMPRESA RPL ENGENHARIA E SERVICOS LTDA  EM RECUPERACAO JUDICIAL  . PARA ATENDER AS DEMANDAS DA SECRETARIA DE SAUDE DA PREFEITURA DO RECIFE</x:v>
      </x:c>
      <x:c r="E7321" s="16" t="str">
        <x:v>01781573000162</x:v>
      </x:c>
      <x:c r="F7321" s="15" t="str">
        <x:v>R P L ENGENHARIA E SERVICOS LTDA</x:v>
      </x:c>
      <x:c r="G7321" s="14" t="n">
        <x:v>2</x:v>
      </x:c>
      <x:c r="H7321" s="15" t="str">
        <x:v>Acrescimo de 746 ao quantitativo do valor global do contrato</x:v>
      </x:c>
      <x:c r="I7321" s="17"/>
      <x:c r="J7321" s="17"/>
      <x:c r="K7321" s="18"/>
      <x:c r="L7321" s="15" t="str">
        <x:v>EXECUÇÃO</x:v>
      </x:c>
      <x:c r="M7321" s="15" t="str">
        <x:v>https://dados.recife.pe.gov.br:443/dataset/195bb808-d2f0-4a41-8fad-00edadfdc281/resource/145f5c46-10ea-4c02-ba26-21333ded8ae9/download/termo-aditivo.csv</x:v>
      </x:c>
    </x:row>
    <x:row r="7322" ht="57" customHeight="1">
      <x:c r="A7322" s="14" t="n">
        <x:v>9437</x:v>
      </x:c>
      <x:c r="B7322" s="15" t="str">
        <x:v>4801.4046/2023</x:v>
      </x:c>
      <x:c r="C7322" s="15" t="str">
        <x:v>FUNDO MUNICIPAL DE SAUDE</x:v>
      </x:c>
      <x:c r="D7322" s="15" t="str">
        <x:v>ADESAO A ATA DE REGISTRO DE PRECOS N° 040/2022.  ORIUNDA DO PREGAO ELETRONICO N. 017/2022 – CPLCC. PROCESSO LICITATORIO N. 018/20222 COM A EMPRESA RPL ENGENHARIA E SERVICOS LTDA  EM RECUPERACAO JUDICIAL  . PARA ATENDER AS DEMANDAS DA SECRETARIA DE SAUDE DA PREFEITURA DO RECIFE</x:v>
      </x:c>
      <x:c r="E7322" s="16" t="str">
        <x:v>01781573000162</x:v>
      </x:c>
      <x:c r="F7322" s="15" t="str">
        <x:v>R P L ENGENHARIA E SERVICOS LTDA</x:v>
      </x:c>
      <x:c r="G7322" s="14" t="n">
        <x:v>1</x:v>
      </x:c>
      <x:c r="H7322" s="15" t="str">
        <x:v>Prorrogacao do prazo contratual por mais 12  doze  meses e acrescimo de R 425173632 ao valor global do contrato conforme 1 TApostilamento e sua Retificacao</x:v>
      </x:c>
      <x:c r="I7322" s="17" t="n">
        <x:v>45654</x:v>
      </x:c>
      <x:c r="J7322" s="17" t="n">
        <x:v>46018</x:v>
      </x:c>
      <x:c r="K7322" s="18"/>
      <x:c r="L7322" s="15" t="str">
        <x:v>EXECUÇÃO</x:v>
      </x:c>
      <x:c r="M7322" s="15" t="str">
        <x:v>https://dados.recife.pe.gov.br:443/dataset/195bb808-d2f0-4a41-8fad-00edadfdc281/resource/145f5c46-10ea-4c02-ba26-21333ded8ae9/download/termo-aditivo.csv</x:v>
      </x:c>
    </x:row>
    <x:row r="7323" ht="56" customHeight="1">
      <x:c r="A7323" s="14" t="n">
        <x:v>9438</x:v>
      </x:c>
      <x:c r="B7323" s="15" t="str">
        <x:v>4801.4048/2023</x:v>
      </x:c>
      <x:c r="C7323" s="15" t="str">
        <x:v>FUNDO MUNICIPAL DE SAUDE</x:v>
      </x:c>
      <x:c r="D7323" s="15" t="str">
        <x:v>AQUISIÇÃO DE TESTES MICROBIOLÓGICOS AUTOMATIZADOS NO REGIME DE COMODATO COM 1 (UM) EQUIPAMENTO EM COMODATO, LOTE ÚNICO, PARA ATENDER AS NECESSIDADES DA SECRETARIA DE SAÚDE DO RECIFE.</x:v>
      </x:c>
      <x:c r="E7323" s="16" t="str">
        <x:v>08647266000132</x:v>
      </x:c>
      <x:c r="F7323" s="15" t="str">
        <x:v>BIOCORE COMERCIO E REORESENTACOES DE PRODUTOS HOSPITALARES E LABORATORIAIS LTDA</x:v>
      </x:c>
      <x:c r="G7323" s="14" t="n">
        <x:v>1</x:v>
      </x:c>
      <x:c r="H7323" s="15" t="str">
        <x:v>ACRESCIMO CONTRATUAL</x:v>
      </x:c>
      <x:c r="I7323" s="17"/>
      <x:c r="J7323" s="17"/>
      <x:c r="K7323" s="18"/>
      <x:c r="L7323" s="15" t="str">
        <x:v>EXECUÇÃO</x:v>
      </x:c>
      <x:c r="M7323" s="15" t="str">
        <x:v>https://dados.recife.pe.gov.br:443/dataset/195bb808-d2f0-4a41-8fad-00edadfdc281/resource/145f5c46-10ea-4c02-ba26-21333ded8ae9/download/termo-aditivo.csv</x:v>
      </x:c>
    </x:row>
    <x:row r="7324" ht="56" customHeight="1">
      <x:c r="A7324" s="14" t="n">
        <x:v>9439</x:v>
      </x:c>
      <x:c r="B7324" s="15" t="str">
        <x:v>4801.4048/2023</x:v>
      </x:c>
      <x:c r="C7324" s="15" t="str">
        <x:v>FUNDO MUNICIPAL DE SAUDE</x:v>
      </x:c>
      <x:c r="D7324" s="15" t="str">
        <x:v>AQUISIÇÃO DE TESTES MICROBIOLÓGICOS AUTOMATIZADOS NO REGIME DE COMODATO COM 1 (UM) EQUIPAMENTO EM COMODATO, LOTE ÚNICO, PARA ATENDER AS NECESSIDADES DA SECRETARIA DE SAÚDE DO RECIFE.</x:v>
      </x:c>
      <x:c r="E7324" s="16" t="str">
        <x:v>08647266000132</x:v>
      </x:c>
      <x:c r="F7324" s="15" t="str">
        <x:v>BIOCORE COMERCIO E REORESENTACOES DE PRODUTOS HOSPITALARES E LABORATORIAIS LTDA</x:v>
      </x:c>
      <x:c r="G7324" s="14" t="n">
        <x:v>2</x:v>
      </x:c>
      <x:c r="H7324" s="15" t="str">
        <x:v>Prorrogacao do prazo de vigencia por mais 06  seis  meses tendo como termo inicial o dia 21122024 e termo final em 20062025</x:v>
      </x:c>
      <x:c r="I7324" s="17" t="n">
        <x:v>45647</x:v>
      </x:c>
      <x:c r="J7324" s="17" t="n">
        <x:v>45828</x:v>
      </x:c>
      <x:c r="K7324" s="18"/>
      <x:c r="L7324" s="15" t="str">
        <x:v>EXECUÇÃO</x:v>
      </x:c>
      <x:c r="M7324" s="15" t="str">
        <x:v>https://dados.recife.pe.gov.br:443/dataset/195bb808-d2f0-4a41-8fad-00edadfdc281/resource/145f5c46-10ea-4c02-ba26-21333ded8ae9/download/termo-aditivo.csv</x:v>
      </x:c>
    </x:row>
    <x:row r="7325" ht="57" customHeight="1">
      <x:c r="A7325" s="14" t="n">
        <x:v>9440</x:v>
      </x:c>
      <x:c r="B7325" s="15" t="str">
        <x:v>4801.4050/2023</x:v>
      </x:c>
      <x:c r="C7325" s="15" t="str">
        <x:v>FUNDO MUNICIPAL DE SAUDE</x:v>
      </x:c>
      <x:c r="D7325" s="15" t="str">
        <x:v>PL Nº 026/2023 PE Nº 026/2023 CPLPSD ATA DE RP Nº 419/2023 CONTRATACAO DE EMPRESA ESPECIALIZADA NA LOCACAO DE TRANSPALETEIRA MANUAL E TRANSPALETEIRA ELETRICA COM MANUTENCAO CORRETIVA E PREVENTIVA EMPRESA D &amp; A COMÉRCIO SERVIÇO E LOCAÇÃO LTDA - ME CNPJ: 21.057.261/0001-18</x:v>
      </x:c>
      <x:c r="E7325" s="16" t="str">
        <x:v>21057261000118</x:v>
      </x:c>
      <x:c r="F7325" s="15" t="str">
        <x:v>D &amp; A COMERCIO, SERVIÇO E LOCACAO LTDA</x:v>
      </x:c>
      <x:c r="G7325" s="14" t="n">
        <x:v>1</x:v>
      </x:c>
      <x:c r="H7325" s="15" t="str">
        <x:v>Prorrogacao do prazo contratual e permanencia do valor global do contrato</x:v>
      </x:c>
      <x:c r="I7325" s="17" t="n">
        <x:v>45655</x:v>
      </x:c>
      <x:c r="J7325" s="17" t="n">
        <x:v>46019</x:v>
      </x:c>
      <x:c r="K7325" s="18"/>
      <x:c r="L7325" s="15" t="str">
        <x:v>EXECUÇÃO</x:v>
      </x:c>
      <x:c r="M7325" s="15" t="str">
        <x:v>https://dados.recife.pe.gov.br:443/dataset/195bb808-d2f0-4a41-8fad-00edadfdc281/resource/145f5c46-10ea-4c02-ba26-21333ded8ae9/download/termo-aditivo.csv</x:v>
      </x:c>
    </x:row>
    <x:row r="7326" ht="72" customHeight="1">
      <x:c r="A7326" s="14" t="n">
        <x:v>9441</x:v>
      </x:c>
      <x:c r="B7326" s="15" t="str">
        <x:v>5002.1004/2014</x:v>
      </x:c>
      <x:c r="C7326" s="15" t="str">
        <x:v>EMLURB - AUTARQUIA DE MANUTENÇÃO E LIMPEZA URBANA</x:v>
      </x:c>
      <x:c r="D7326" s="15" t="str">
        <x:v>SERVIÇOS DE RECUPERAÇÃO ESTRUTURAL DA PASSARELA SOBRE O RIO TEJIPIÓ, QUE SERVE DE ACESSO A COMUNIDADE DO SIRI, CONFORME ESPECIFICAÇÕES DO PROJETO BÁSICO ANEXO AO EDITAL.</x:v>
      </x:c>
      <x:c r="E7326" s="16" t="str">
        <x:v>09175317000133</x:v>
      </x:c>
      <x:c r="F7326" s="15" t="str">
        <x:v>LITIO ENGENHARIA LTDA  EPP</x:v>
      </x:c>
      <x:c r="G7326" s="14" t="n">
        <x:v>1</x:v>
      </x:c>
      <x:c r="H7326" s="15" t="str">
        <x:v>1º TA Nº 583/2014 ALTERAÇÃO DO PROJETO, SUPERVINIÊNCIA DE FATO EXCEPCIONAL OU IMPREVISIVEL, INTERRUPÇÃO DA EXECUÇÃO DO CONTRATO E AUMENTO E SUPRESSÃO DAS QUANTIDADES INCIALMENTE PREVISTAS (ADITIVO PRAZO; EXTRA R$103.903,59; EXCEDENTE R$8.964,41; SUPRESSÃO R$78.416,54) DATADO DE 11/12/2014</x:v>
      </x:c>
      <x:c r="I7326" s="17" t="n">
        <x:v>42168</x:v>
      </x:c>
      <x:c r="J7326" s="17" t="n">
        <x:v>42168</x:v>
      </x:c>
      <x:c r="K7326" s="18" t="n">
        <x:v>0</x:v>
      </x:c>
      <x:c r="L7326" s="15" t="str">
        <x:v>EXECUÇÃO</x:v>
      </x:c>
      <x:c r="M7326" s="15" t="str">
        <x:v>https://dados.recife.pe.gov.br:443/dataset/195bb808-d2f0-4a41-8fad-00edadfdc281/resource/145f5c46-10ea-4c02-ba26-21333ded8ae9/download/termo-aditivo.csv</x:v>
      </x:c>
    </x:row>
    <x:row r="7327" ht="56" customHeight="1">
      <x:c r="A7327" s="14" t="n">
        <x:v>9442</x:v>
      </x:c>
      <x:c r="B7327" s="15" t="str">
        <x:v>5002.1004/2014</x:v>
      </x:c>
      <x:c r="C7327" s="15" t="str">
        <x:v>EMLURB - AUTARQUIA DE MANUTENÇÃO E LIMPEZA URBANA</x:v>
      </x:c>
      <x:c r="D7327" s="15" t="str">
        <x:v>SERVIÇOS DE RECUPERAÇÃO ESTRUTURAL DA PASSARELA SOBRE O RIO TEJIPIÓ, QUE SERVE DE ACESSO A COMUNIDADE DO SIRI, CONFORME ESPECIFICAÇÕES DO PROJETO BÁSICO ANEXO AO EDITAL.</x:v>
      </x:c>
      <x:c r="E7327" s="16" t="str">
        <x:v>09175317000133</x:v>
      </x:c>
      <x:c r="F7327" s="15" t="str">
        <x:v>LITIO ENGENHARIA LTDA  EPP</x:v>
      </x:c>
      <x:c r="G7327" s="14" t="n">
        <x:v>2</x:v>
      </x:c>
      <x:c r="H7327" s="15" t="str">
        <x:v>2º TA Nº092/2015 SUPERVINIÊNCIA DE FATO EXCEPCIONAL OU IMPREVISÍVEL(ADITIVO DE PRAZO) DATADO DE 12/03/2015</x:v>
      </x:c>
      <x:c r="I7327" s="17" t="n">
        <x:v>42168</x:v>
      </x:c>
      <x:c r="J7327" s="17" t="n">
        <x:v>42168</x:v>
      </x:c>
      <x:c r="K7327" s="18" t="n">
        <x:v>0</x:v>
      </x:c>
      <x:c r="L7327" s="15" t="str">
        <x:v>EXECUÇÃO</x:v>
      </x:c>
      <x:c r="M7327" s="15" t="str">
        <x:v>https://dados.recife.pe.gov.br:443/dataset/195bb808-d2f0-4a41-8fad-00edadfdc281/resource/145f5c46-10ea-4c02-ba26-21333ded8ae9/download/termo-aditivo.csv</x:v>
      </x:c>
    </x:row>
    <x:row r="7328" ht="57" customHeight="1">
      <x:c r="A7328" s="14" t="n">
        <x:v>9443</x:v>
      </x:c>
      <x:c r="B7328" s="15" t="str">
        <x:v>5002.1012/2013</x:v>
      </x:c>
      <x:c r="C7328" s="15" t="str">
        <x:v>EMLURB - AUTARQUIA DE MANUTENÇÃO E LIMPEZA URBANA</x:v>
      </x:c>
      <x:c r="D7328" s="15" t="str">
        <x:v>SERVIÇOS DE RECUPERAÇÃO DE BANHEIROS PÚBLICOS EM DIVERSAS  RPA'S DA CIDADE DO RECIFE</x:v>
      </x:c>
      <x:c r="E7328" s="16" t="str">
        <x:v>06157352000131</x:v>
      </x:c>
      <x:c r="F7328" s="15" t="str">
        <x:v>JAIR SOUZA DE LIMA SERVICOS E CONSTRUCOES LTDA</x:v>
      </x:c>
      <x:c r="G7328" s="14" t="n">
        <x:v>1</x:v>
      </x:c>
      <x:c r="H7328" s="15" t="str">
        <x:v>1º T.A. DE Nº 190/2013 ACRÉSCIMO DE VALOR QUANTITATIVO NO IMPORTE DE R$ 11.535,05, ACRÉSCIMO NO VALOR QUALITATIVO NO IMPORTE R$ 19.335,80, SUPRESSÃO DE R$ 17.301,45 E PRORROGAÇÃO DE PRAZO DE 45 DIAS</x:v>
      </x:c>
      <x:c r="I7328" s="17" t="n">
        <x:v>41555</x:v>
      </x:c>
      <x:c r="J7328" s="17" t="n">
        <x:v>42983</x:v>
      </x:c>
      <x:c r="K7328" s="18" t="n">
        <x:v>0</x:v>
      </x:c>
      <x:c r="L7328" s="15" t="str">
        <x:v>EXECUÇÃO</x:v>
      </x:c>
      <x:c r="M7328" s="15" t="str">
        <x:v>https://dados.recife.pe.gov.br:443/dataset/195bb808-d2f0-4a41-8fad-00edadfdc281/resource/145f5c46-10ea-4c02-ba26-21333ded8ae9/download/termo-aditivo.csv</x:v>
      </x:c>
    </x:row>
    <x:row r="7329" ht="56" customHeight="1">
      <x:c r="A7329" s="14" t="n">
        <x:v>9444</x:v>
      </x:c>
      <x:c r="B7329" s="15" t="str">
        <x:v>5002.1013/2014</x:v>
      </x:c>
      <x:c r="C7329" s="15" t="str">
        <x:v>EMLURB - AUTARQUIA DE MANUTENÇÃO E LIMPEZA URBANA</x:v>
      </x:c>
      <x:c r="D7329" s="15" t="str">
        <x:v>RECUPERAÇÃO DA FACHADA DA IGREJA E COBERTA DO VELÓRIO PRINCIPAL DO CEMITÉRIO DE SANTO AMARO, CONFORME ESPECIFICAÇÕES DO PROJETO BÁSICO ANEXO AO EDITAL.</x:v>
      </x:c>
      <x:c r="E7329" s="16" t="str">
        <x:v>10811370000162</x:v>
      </x:c>
      <x:c r="F7329" s="15" t="str">
        <x:v>GUERRA CONSTRUCOES LTDA</x:v>
      </x:c>
      <x:c r="G7329" s="14" t="n">
        <x:v>1</x:v>
      </x:c>
      <x:c r="H7329" s="15" t="str">
        <x:v>1º TA Nº034/2015 ALTERAÇÃO PROJETO, SUPERVINIÊNCIA DE FATO EXCEPCIONAL (ADITIVO PRAZO; EXTRA R$ 71.944,80; SUPRESSÃO R$ 21.636,80)</x:v>
      </x:c>
      <x:c r="I7329" s="17" t="n">
        <x:v>42176</x:v>
      </x:c>
      <x:c r="J7329" s="17" t="n">
        <x:v>42296</x:v>
      </x:c>
      <x:c r="K7329" s="18" t="n">
        <x:v>0</x:v>
      </x:c>
      <x:c r="L7329" s="15" t="str">
        <x:v>EXECUÇÃO</x:v>
      </x:c>
      <x:c r="M7329" s="15" t="str">
        <x:v>https://dados.recife.pe.gov.br:443/dataset/195bb808-d2f0-4a41-8fad-00edadfdc281/resource/145f5c46-10ea-4c02-ba26-21333ded8ae9/download/termo-aditivo.csv</x:v>
      </x:c>
    </x:row>
    <x:row r="7330" ht="56" customHeight="1">
      <x:c r="A7330" s="14" t="n">
        <x:v>9445</x:v>
      </x:c>
      <x:c r="B7330" s="15" t="str">
        <x:v>5002.1013/2014</x:v>
      </x:c>
      <x:c r="C7330" s="15" t="str">
        <x:v>EMLURB - AUTARQUIA DE MANUTENÇÃO E LIMPEZA URBANA</x:v>
      </x:c>
      <x:c r="D7330" s="15" t="str">
        <x:v>RECUPERAÇÃO DA FACHADA DA IGREJA E COBERTA DO VELÓRIO PRINCIPAL DO CEMITÉRIO DE SANTO AMARO, CONFORME ESPECIFICAÇÕES DO PROJETO BÁSICO ANEXO AO EDITAL.</x:v>
      </x:c>
      <x:c r="E7330" s="16" t="str">
        <x:v>10811370000162</x:v>
      </x:c>
      <x:c r="F7330" s="15" t="str">
        <x:v>GUERRA CONSTRUCOES LTDA</x:v>
      </x:c>
      <x:c r="G7330" s="14" t="n">
        <x:v>2</x:v>
      </x:c>
      <x:c r="H7330" s="15" t="str">
        <x:v>2º TA Nº176/2015 SUPERVINIÊNCIA DE FATO EXCEPCIONAL</x:v>
      </x:c>
      <x:c r="I7330" s="17" t="n">
        <x:v>42175</x:v>
      </x:c>
      <x:c r="J7330" s="17" t="n">
        <x:v>42175</x:v>
      </x:c>
      <x:c r="K7330" s="18" t="n">
        <x:v>0</x:v>
      </x:c>
      <x:c r="L7330" s="15" t="str">
        <x:v>EXECUÇÃO</x:v>
      </x:c>
      <x:c r="M7330" s="15" t="str">
        <x:v>https://dados.recife.pe.gov.br:443/dataset/195bb808-d2f0-4a41-8fad-00edadfdc281/resource/145f5c46-10ea-4c02-ba26-21333ded8ae9/download/termo-aditivo.csv</x:v>
      </x:c>
    </x:row>
    <x:row r="7331" ht="56" customHeight="1">
      <x:c r="A7331" s="14" t="n">
        <x:v>9446</x:v>
      </x:c>
      <x:c r="B7331" s="15" t="str">
        <x:v>5002.1015/2014</x:v>
      </x:c>
      <x:c r="C7331" s="15" t="str">
        <x:v>EMLURB - AUTARQUIA DE MANUTENÇÃO E LIMPEZA URBANA</x:v>
      </x:c>
      <x:c r="D7331" s="15" t="str">
        <x:v>CONSTRUÇÃO DE MURO NA RUA JORGE COUCEIRO DA COSTA EIRAS - COMUNIDADE ENTRA APULSO - BOA VIAGEM, CONFORME ESPECIFICAÇÕES DO PROJETO BÁSICO ANEXO AO EDITAL.</x:v>
      </x:c>
      <x:c r="E7331" s="16" t="str">
        <x:v>06262582000160</x:v>
      </x:c>
      <x:c r="F7331" s="15" t="str">
        <x:v>CONSECOM - CONSTRUCOES SERVICOS E COMERCIO LTDA</x:v>
      </x:c>
      <x:c r="G7331" s="14" t="n">
        <x:v>1</x:v>
      </x:c>
      <x:c r="H7331" s="15" t="str">
        <x:v>1º TA Nº 012/2015 PRORROGAÇÃO DO PRAZO DE VIGÊNCIA E AUMENTO DAS QUANTIDADES INICIALMENTE PREVISTAS NO CONTRATO (ADITIVO PRAZO; EXCEDENTE R$8.820,97)</x:v>
      </x:c>
      <x:c r="I7331" s="17" t="n">
        <x:v>42194</x:v>
      </x:c>
      <x:c r="J7331" s="17" t="n">
        <x:v>42164</x:v>
      </x:c>
      <x:c r="K7331" s="18" t="n">
        <x:v>0</x:v>
      </x:c>
      <x:c r="L7331" s="15" t="str">
        <x:v>EXECUÇÃO</x:v>
      </x:c>
      <x:c r="M7331" s="15" t="str">
        <x:v>https://dados.recife.pe.gov.br:443/dataset/195bb808-d2f0-4a41-8fad-00edadfdc281/resource/145f5c46-10ea-4c02-ba26-21333ded8ae9/download/termo-aditivo.csv</x:v>
      </x:c>
    </x:row>
    <x:row r="7332" ht="56" customHeight="1">
      <x:c r="A7332" s="14" t="n">
        <x:v>9447</x:v>
      </x:c>
      <x:c r="B7332" s="15" t="str">
        <x:v>5002.1022/2013</x:v>
      </x:c>
      <x:c r="C7332" s="15" t="str">
        <x:v>EMLURB - AUTARQUIA DE MANUTENÇÃO E LIMPEZA URBANA</x:v>
      </x:c>
      <x:c r="D7332" s="15" t="str">
        <x:v>PRESTAÇÃO DE SERVIÇOS ESPECIALIZADOS EM REPRESENTAÇÃO JURÍDICA E ACOMPANHAMENTO DE PROCESSOS</x:v>
      </x:c>
      <x:c r="E7332" s="16" t="str">
        <x:v>18594480000121</x:v>
      </x:c>
      <x:c r="F7332" s="15" t="str">
        <x:v>ARAUJO E CASTRO ADVOGADOS</x:v>
      </x:c>
      <x:c r="G7332" s="14" t="n">
        <x:v>2</x:v>
      </x:c>
      <x:c r="H7332" s="15" t="str">
        <x:v>2º T.A DE Nº 40/2016 DE PRORROGAÇÃO DE PRAZO</x:v>
      </x:c>
      <x:c r="I7332" s="17" t="n">
        <x:v>42029</x:v>
      </x:c>
      <x:c r="J7332" s="17" t="n">
        <x:v>44826</x:v>
      </x:c>
      <x:c r="K7332" s="18" t="n">
        <x:v>0</x:v>
      </x:c>
      <x:c r="L7332" s="15" t="str">
        <x:v>EXECUÇÃO</x:v>
      </x:c>
      <x:c r="M7332" s="15" t="str">
        <x:v>https://dados.recife.pe.gov.br:443/dataset/195bb808-d2f0-4a41-8fad-00edadfdc281/resource/145f5c46-10ea-4c02-ba26-21333ded8ae9/download/termo-aditivo.csv</x:v>
      </x:c>
    </x:row>
    <x:row r="7333" ht="56" customHeight="1">
      <x:c r="A7333" s="14" t="n">
        <x:v>9448</x:v>
      </x:c>
      <x:c r="B7333" s="15" t="str">
        <x:v>5002.1022/2013</x:v>
      </x:c>
      <x:c r="C7333" s="15" t="str">
        <x:v>EMLURB - AUTARQUIA DE MANUTENÇÃO E LIMPEZA URBANA</x:v>
      </x:c>
      <x:c r="D7333" s="15" t="str">
        <x:v>PRESTAÇÃO DE SERVIÇOS ESPECIALIZADOS EM REPRESENTAÇÃO JURÍDICA E ACOMPANHAMENTO DE PROCESSOS</x:v>
      </x:c>
      <x:c r="E7333" s="16" t="str">
        <x:v>18594480000121</x:v>
      </x:c>
      <x:c r="F7333" s="15" t="str">
        <x:v>ARAUJO E CASTRO ADVOGADOS</x:v>
      </x:c>
      <x:c r="G7333" s="14" t="n">
        <x:v>3</x:v>
      </x:c>
      <x:c r="H7333" s="15" t="str">
        <x:v>3º T.A DE Nº 122/2016 DE PRORROGAÇÃO DE PRAZO</x:v>
      </x:c>
      <x:c r="I7333" s="17" t="n">
        <x:v>42029</x:v>
      </x:c>
      <x:c r="J7333" s="17" t="n">
        <x:v>50458</x:v>
      </x:c>
      <x:c r="K7333" s="18" t="n">
        <x:v>0</x:v>
      </x:c>
      <x:c r="L7333" s="15" t="str">
        <x:v>EXECUÇÃO</x:v>
      </x:c>
      <x:c r="M7333" s="15" t="str">
        <x:v>https://dados.recife.pe.gov.br:443/dataset/195bb808-d2f0-4a41-8fad-00edadfdc281/resource/145f5c46-10ea-4c02-ba26-21333ded8ae9/download/termo-aditivo.csv</x:v>
      </x:c>
    </x:row>
    <x:row r="7334" ht="56" customHeight="1">
      <x:c r="A7334" s="14" t="n">
        <x:v>9449</x:v>
      </x:c>
      <x:c r="B7334" s="15" t="str">
        <x:v>5002.1022/2013</x:v>
      </x:c>
      <x:c r="C7334" s="15" t="str">
        <x:v>EMLURB - AUTARQUIA DE MANUTENÇÃO E LIMPEZA URBANA</x:v>
      </x:c>
      <x:c r="D7334" s="15" t="str">
        <x:v>PRESTAÇÃO DE SERVIÇOS ESPECIALIZADOS EM REPRESENTAÇÃO JURÍDICA E ACOMPANHAMENTO DE PROCESSOS</x:v>
      </x:c>
      <x:c r="E7334" s="16" t="str">
        <x:v>18594480000121</x:v>
      </x:c>
      <x:c r="F7334" s="15" t="str">
        <x:v>ARAUJO E CASTRO ADVOGADOS</x:v>
      </x:c>
      <x:c r="G7334" s="14" t="n">
        <x:v>1</x:v>
      </x:c>
      <x:c r="H7334" s="15" t="str">
        <x:v>1º T.A DE Nº 022/2015 DE PRORROGAÇÃO DE PRAZO</x:v>
      </x:c>
      <x:c r="I7334" s="17" t="n">
        <x:v>42029</x:v>
      </x:c>
      <x:c r="J7334" s="17" t="n">
        <x:v>53197</x:v>
      </x:c>
      <x:c r="K7334" s="18" t="n">
        <x:v>0</x:v>
      </x:c>
      <x:c r="L7334" s="15" t="str">
        <x:v>EXECUÇÃO</x:v>
      </x:c>
      <x:c r="M7334" s="15" t="str">
        <x:v>https://dados.recife.pe.gov.br:443/dataset/195bb808-d2f0-4a41-8fad-00edadfdc281/resource/145f5c46-10ea-4c02-ba26-21333ded8ae9/download/termo-aditivo.csv</x:v>
      </x:c>
    </x:row>
    <x:row r="7335" ht="56" customHeight="1">
      <x:c r="A7335" s="14" t="n">
        <x:v>9450</x:v>
      </x:c>
      <x:c r="B7335" s="15" t="str">
        <x:v>5002.2010/2015</x:v>
      </x:c>
      <x:c r="C7335" s="15" t="str">
        <x:v>EMLURB - AUTARQUIA DE MANUTENÇÃO E LIMPEZA URBANA</x:v>
      </x:c>
      <x:c r="D7335" s="15" t="str">
        <x:v>LOCAÇÃO DE SOWFTWARE DE TRATAMENTO DE PONTO ONLINE, LOCAÇÃO DE TREINAMENTOS PARA 06 (SEIS) EQUIPAMENTOS (RELÓGIOS DE PONTO DIGITAL BIOMÉTRICO).</x:v>
      </x:c>
      <x:c r="E7335" s="16" t="str">
        <x:v>03423683000188</x:v>
      </x:c>
      <x:c r="F7335" s="15" t="str">
        <x:v>ADELTEC INFORMATICA E TECNOLOGIA LTDA ME</x:v>
      </x:c>
      <x:c r="G7335" s="14" t="n">
        <x:v>1</x:v>
      </x:c>
      <x:c r="H7335" s="15" t="str">
        <x:v>1º TERMO ADITIVO REFERENTE A SERVIÇOS SUPRIMIDOS NO IMPORTE DE 1198,80</x:v>
      </x:c>
      <x:c r="I7335" s="17" t="n">
        <x:v>42571</x:v>
      </x:c>
      <x:c r="J7335" s="17" t="n">
        <x:v>42935</x:v>
      </x:c>
      <x:c r="K7335" s="18" t="n">
        <x:v>0</x:v>
      </x:c>
      <x:c r="L7335" s="15" t="str">
        <x:v>EXECUÇÃO</x:v>
      </x:c>
      <x:c r="M7335" s="15" t="str">
        <x:v>https://dados.recife.pe.gov.br:443/dataset/195bb808-d2f0-4a41-8fad-00edadfdc281/resource/145f5c46-10ea-4c02-ba26-21333ded8ae9/download/termo-aditivo.csv</x:v>
      </x:c>
    </x:row>
    <x:row r="7336" ht="56" customHeight="1">
      <x:c r="A7336" s="14" t="n">
        <x:v>9451</x:v>
      </x:c>
      <x:c r="B7336" s="15" t="str">
        <x:v>5002.6001/2011</x:v>
      </x:c>
      <x:c r="C7336" s="15" t="str">
        <x:v>EMLURB - AUTARQUIA DE MANUTENÇÃO E LIMPEZA URBANA</x:v>
      </x:c>
      <x:c r="D7336" s="15" t="str">
        <x:v>SERVIÇO DE RECUPERAÇÃO DE PAVIMENTOS DE VIAS DO RECIFE COM CONCRETO ASFÁLTICO RPA - 06.</x:v>
      </x:c>
      <x:c r="E7336" s="16" t="str">
        <x:v>00999591000152</x:v>
      </x:c>
      <x:c r="F7336" s="15" t="str">
        <x:v>AGC CONSTRUCOES E  EMPREENDIMENTOS LTDA</x:v>
      </x:c>
      <x:c r="G7336" s="14" t="n">
        <x:v>9</x:v>
      </x:c>
      <x:c r="H7336" s="15" t="str">
        <x:v>4º TERMO ADITIVO DE Nº 112/2013 REFERENTE A PRORROGAÇÃO DE PRAZO</x:v>
      </x:c>
      <x:c r="I7336" s="17" t="n">
        <x:v>41845</x:v>
      </x:c>
      <x:c r="J7336" s="17" t="n">
        <x:v>42270</x:v>
      </x:c>
      <x:c r="K7336" s="18" t="n">
        <x:v>0</x:v>
      </x:c>
      <x:c r="L7336" s="15" t="str">
        <x:v>EXECUÇÃO</x:v>
      </x:c>
      <x:c r="M7336" s="15" t="str">
        <x:v>https://dados.recife.pe.gov.br:443/dataset/195bb808-d2f0-4a41-8fad-00edadfdc281/resource/145f5c46-10ea-4c02-ba26-21333ded8ae9/download/termo-aditivo.csv</x:v>
      </x:c>
    </x:row>
    <x:row r="7337" ht="56" customHeight="1">
      <x:c r="A7337" s="14" t="n">
        <x:v>9452</x:v>
      </x:c>
      <x:c r="B7337" s="15" t="str">
        <x:v>5002.6001/2011</x:v>
      </x:c>
      <x:c r="C7337" s="15" t="str">
        <x:v>EMLURB - AUTARQUIA DE MANUTENÇÃO E LIMPEZA URBANA</x:v>
      </x:c>
      <x:c r="D7337" s="15" t="str">
        <x:v>SERVIÇO DE RECUPERAÇÃO DE PAVIMENTOS DE VIAS DO RECIFE COM CONCRETO ASFÁLTICO RPA - 06.</x:v>
      </x:c>
      <x:c r="E7337" s="16" t="str">
        <x:v>00999591000152</x:v>
      </x:c>
      <x:c r="F7337" s="15" t="str">
        <x:v>AGC CONSTRUCOES E  EMPREENDIMENTOS LTDA</x:v>
      </x:c>
      <x:c r="G7337" s="14" t="n">
        <x:v>6</x:v>
      </x:c>
      <x:c r="H7337" s="15" t="str">
        <x:v>1º TERMO ADITIVO DE Nº 088/2011, REFERENTE A SERVIÇOS EXCEDENTES NO IMPORTE DE 301.150,38</x:v>
      </x:c>
      <x:c r="I7337" s="17" t="n">
        <x:v>41479</x:v>
      </x:c>
      <x:c r="J7337" s="17" t="n">
        <x:v>41844</x:v>
      </x:c>
      <x:c r="K7337" s="18" t="n">
        <x:v>0</x:v>
      </x:c>
      <x:c r="L7337" s="15" t="str">
        <x:v>EXECUÇÃO</x:v>
      </x:c>
      <x:c r="M7337" s="15" t="str">
        <x:v>https://dados.recife.pe.gov.br:443/dataset/195bb808-d2f0-4a41-8fad-00edadfdc281/resource/145f5c46-10ea-4c02-ba26-21333ded8ae9/download/termo-aditivo.csv</x:v>
      </x:c>
    </x:row>
    <x:row r="7338" ht="56" customHeight="1">
      <x:c r="A7338" s="14" t="n">
        <x:v>9453</x:v>
      </x:c>
      <x:c r="B7338" s="15" t="str">
        <x:v>5002.6001/2011</x:v>
      </x:c>
      <x:c r="C7338" s="15" t="str">
        <x:v>EMLURB - AUTARQUIA DE MANUTENÇÃO E LIMPEZA URBANA</x:v>
      </x:c>
      <x:c r="D7338" s="15" t="str">
        <x:v>SERVIÇO DE RECUPERAÇÃO DE PAVIMENTOS DE VIAS DO RECIFE COM CONCRETO ASFÁLTICO RPA - 06.</x:v>
      </x:c>
      <x:c r="E7338" s="16" t="str">
        <x:v>00999591000152</x:v>
      </x:c>
      <x:c r="F7338" s="15" t="str">
        <x:v>AGC CONSTRUCOES E  EMPREENDIMENTOS LTDA</x:v>
      </x:c>
      <x:c r="G7338" s="14" t="n">
        <x:v>7</x:v>
      </x:c>
      <x:c r="H7338" s="15" t="str">
        <x:v>2º TERMO ADITIVO DE Nº 171/2011, REFERENTE A SERVIÇOS EXCEDENTES 1.669.355,55</x:v>
      </x:c>
      <x:c r="I7338" s="17" t="n">
        <x:v>41479</x:v>
      </x:c>
      <x:c r="J7338" s="17" t="n">
        <x:v>41844</x:v>
      </x:c>
      <x:c r="K7338" s="18" t="n">
        <x:v>0</x:v>
      </x:c>
      <x:c r="L7338" s="15" t="str">
        <x:v>EXECUÇÃO</x:v>
      </x:c>
      <x:c r="M7338" s="15" t="str">
        <x:v>https://dados.recife.pe.gov.br:443/dataset/195bb808-d2f0-4a41-8fad-00edadfdc281/resource/145f5c46-10ea-4c02-ba26-21333ded8ae9/download/termo-aditivo.csv</x:v>
      </x:c>
    </x:row>
    <x:row r="7339" ht="56" customHeight="1">
      <x:c r="A7339" s="14" t="n">
        <x:v>9454</x:v>
      </x:c>
      <x:c r="B7339" s="15" t="str">
        <x:v>5002.6001/2011</x:v>
      </x:c>
      <x:c r="C7339" s="15" t="str">
        <x:v>EMLURB - AUTARQUIA DE MANUTENÇÃO E LIMPEZA URBANA</x:v>
      </x:c>
      <x:c r="D7339" s="15" t="str">
        <x:v>SERVIÇO DE RECUPERAÇÃO DE PAVIMENTOS DE VIAS DO RECIFE COM CONCRETO ASFÁLTICO RPA - 06.</x:v>
      </x:c>
      <x:c r="E7339" s="16" t="str">
        <x:v>00999591000152</x:v>
      </x:c>
      <x:c r="F7339" s="15" t="str">
        <x:v>AGC CONSTRUCOES E  EMPREENDIMENTOS LTDA</x:v>
      </x:c>
      <x:c r="G7339" s="14" t="n">
        <x:v>8</x:v>
      </x:c>
      <x:c r="H7339" s="15" t="str">
        <x:v>3º TERMO ADITIVO DE Nº 81/2012, REFERENTE A PRORROGAÇÃO DE PRAZO.</x:v>
      </x:c>
      <x:c r="I7339" s="17" t="n">
        <x:v>41845</x:v>
      </x:c>
      <x:c r="J7339" s="17" t="n">
        <x:v>42270</x:v>
      </x:c>
      <x:c r="K7339" s="18" t="n">
        <x:v>0</x:v>
      </x:c>
      <x:c r="L7339" s="15" t="str">
        <x:v>EXECUÇÃO</x:v>
      </x:c>
      <x:c r="M7339" s="15" t="str">
        <x:v>https://dados.recife.pe.gov.br:443/dataset/195bb808-d2f0-4a41-8fad-00edadfdc281/resource/145f5c46-10ea-4c02-ba26-21333ded8ae9/download/termo-aditivo.csv</x:v>
      </x:c>
    </x:row>
    <x:row r="7340" ht="57" customHeight="1">
      <x:c r="A7340" s="14" t="n">
        <x:v>9455</x:v>
      </x:c>
      <x:c r="B7340" s="15" t="str">
        <x:v>5002.6005/2014</x:v>
      </x:c>
      <x:c r="C7340" s="15" t="str">
        <x:v>EMLURB - AUTARQUIA DE MANUTENÇÃO E LIMPEZA URBANA</x:v>
      </x:c>
      <x:c r="D7340" s="15" t="str">
        <x:v>RECUPERAÇÃO DE PRAÇAS PROJETAS PELO ARQUITETO BURLE MAX - LOTE 01 - PRAÇA DE CASA FORTE.</x:v>
      </x:c>
      <x:c r="E7340" s="16" t="str">
        <x:v>41116138000138</x:v>
      </x:c>
      <x:c r="F7340" s="15" t="str">
        <x:v>REAL ENERGY LTDA</x:v>
      </x:c>
      <x:c r="G7340" s="14" t="n">
        <x:v>2</x:v>
      </x:c>
      <x:c r="H7340" s="15" t="str">
        <x:v>2º TERMO ADITIVO DE Nº 357/2014. ADITIVO DE PRAZO DE 60 DIAS; ADITIVO DE SERVIÇOS EXTRAS R$ 174.923,05; ADITIVO DE SERVIÇOS EXCEDENTES R$ 96.177,63; ADITIVO DE SERVIÇOS SUPRIMIDOS R$ 193.990,83</x:v>
      </x:c>
      <x:c r="I7340" s="17" t="n">
        <x:v>41756</x:v>
      </x:c>
      <x:c r="J7340" s="17" t="n">
        <x:v>42600</x:v>
      </x:c>
      <x:c r="K7340" s="18" t="n">
        <x:v>0</x:v>
      </x:c>
      <x:c r="L7340" s="15" t="str">
        <x:v>EXECUÇÃO</x:v>
      </x:c>
      <x:c r="M7340" s="15" t="str">
        <x:v>https://dados.recife.pe.gov.br:443/dataset/195bb808-d2f0-4a41-8fad-00edadfdc281/resource/145f5c46-10ea-4c02-ba26-21333ded8ae9/download/termo-aditivo.csv</x:v>
      </x:c>
    </x:row>
    <x:row r="7341" ht="56" customHeight="1">
      <x:c r="A7341" s="14" t="n">
        <x:v>9456</x:v>
      </x:c>
      <x:c r="B7341" s="15" t="str">
        <x:v>5002.6005/2014</x:v>
      </x:c>
      <x:c r="C7341" s="15" t="str">
        <x:v>EMLURB - AUTARQUIA DE MANUTENÇÃO E LIMPEZA URBANA</x:v>
      </x:c>
      <x:c r="D7341" s="15" t="str">
        <x:v>RECUPERAÇÃO DE PRAÇAS PROJETAS PELO ARQUITETO BURLE MAX - LOTE 01 - PRAÇA DE CASA FORTE.</x:v>
      </x:c>
      <x:c r="E7341" s="16" t="str">
        <x:v>41116138000138</x:v>
      </x:c>
      <x:c r="F7341" s="15" t="str">
        <x:v>REAL ENERGY LTDA</x:v>
      </x:c>
      <x:c r="G7341" s="14" t="n">
        <x:v>1</x:v>
      </x:c>
      <x:c r="H7341" s="15" t="str">
        <x:v>1º TERMO ADITIVO DE Nº 254/2014</x:v>
      </x:c>
      <x:c r="I7341" s="17" t="n">
        <x:v>41756</x:v>
      </x:c>
      <x:c r="J7341" s="17" t="n">
        <x:v>42600</x:v>
      </x:c>
      <x:c r="K7341" s="18" t="n">
        <x:v>0</x:v>
      </x:c>
      <x:c r="L7341" s="15" t="str">
        <x:v>EXECUÇÃO</x:v>
      </x:c>
      <x:c r="M7341" s="15" t="str">
        <x:v>https://dados.recife.pe.gov.br:443/dataset/195bb808-d2f0-4a41-8fad-00edadfdc281/resource/145f5c46-10ea-4c02-ba26-21333ded8ae9/download/termo-aditivo.csv</x:v>
      </x:c>
    </x:row>
    <x:row r="7342" ht="56" customHeight="1">
      <x:c r="A7342" s="14" t="n">
        <x:v>9457</x:v>
      </x:c>
      <x:c r="B7342" s="15" t="str">
        <x:v>5002.6007/2009</x:v>
      </x:c>
      <x:c r="C7342" s="15" t="str">
        <x:v>EMLURB - AUTARQUIA DE MANUTENÇÃO E LIMPEZA URBANA</x:v>
      </x:c>
      <x:c r="D7342" s="15" t="str">
        <x:v>SERVIÇOS DE MONITORAMENTO AMBIENTAL E SERVIÇOS DE CONSULTORIA TECNOLÓGICA PARA TRATAMENTO DE RESÍDUOS SÓLIDOS URBANO NO ATERRO CONTROLADO DA MURIBECA</x:v>
      </x:c>
      <x:c r="E7342" s="16" t="str">
        <x:v>11187606000102</x:v>
      </x:c>
      <x:c r="F7342" s="15" t="str">
        <x:v>ATEPE ASSOCIAÇÃO TECNOLÓGICA DE PERNAMBUCO</x:v>
      </x:c>
      <x:c r="G7342" s="14" t="n">
        <x:v>6</x:v>
      </x:c>
      <x:c r="H7342" s="15" t="str">
        <x:v>CONTINUIDADE AOS SERVIÇOS DE MONITORAMENTO AMBIENTAL DO ATERRO E DAS ÁREAS CIRCUNVIZINHAS</x:v>
      </x:c>
      <x:c r="I7342" s="17" t="n">
        <x:v>41802</x:v>
      </x:c>
      <x:c r="J7342" s="17" t="n">
        <x:v>42227</x:v>
      </x:c>
      <x:c r="K7342" s="18"/>
      <x:c r="L7342" s="15" t="str">
        <x:v>CADASTRADO</x:v>
      </x:c>
      <x:c r="M7342" s="15" t="str">
        <x:v>https://dados.recife.pe.gov.br:443/dataset/195bb808-d2f0-4a41-8fad-00edadfdc281/resource/145f5c46-10ea-4c02-ba26-21333ded8ae9/download/termo-aditivo.csv</x:v>
      </x:c>
    </x:row>
    <x:row r="7343" ht="56" customHeight="1">
      <x:c r="A7343" s="14" t="n">
        <x:v>9458</x:v>
      </x:c>
      <x:c r="B7343" s="15" t="str">
        <x:v>5002.6012/2014</x:v>
      </x:c>
      <x:c r="C7343" s="15" t="str">
        <x:v>EMLURB - AUTARQUIA DE MANUTENÇÃO E LIMPEZA URBANA</x:v>
      </x:c>
      <x:c r="D7343" s="15" t="str">
        <x:v>RECUPERAÇÃO DO PRÉDIO DE ADMINISTRAÇÃO DO CEMITÉRIO SÃO BOM JESUS DO ARRAIAL DE CASA AMARELA DA CIDADE DO RECIFE.</x:v>
      </x:c>
      <x:c r="E7343" s="16" t="str">
        <x:v>11481173000195</x:v>
      </x:c>
      <x:c r="F7343" s="15" t="str">
        <x:v>ETNA ENGENHARIA E TERRAPLANAGEM NACIONAL LTDA</x:v>
      </x:c>
      <x:c r="G7343" s="14" t="n">
        <x:v>1</x:v>
      </x:c>
      <x:c r="H7343" s="15" t="str">
        <x:v>1º TA Nº312/2014 SUPERVINIÊNCIA DE FATO EXCEPCIONAL OU IMPREVISÍVEL, IMPEDIMENTO DE EXECUÇÃO DO CONTRATO POR FATO OU ATO DE TERCEIRO (ADITIVO DE PRAZO DATADO DE 19/05/2014).</x:v>
      </x:c>
      <x:c r="I7343" s="17" t="n">
        <x:v>41780</x:v>
      </x:c>
      <x:c r="J7343" s="17" t="n">
        <x:v>41930</x:v>
      </x:c>
      <x:c r="K7343" s="18" t="n">
        <x:v>0</x:v>
      </x:c>
      <x:c r="L7343" s="15" t="str">
        <x:v>EXECUÇÃO</x:v>
      </x:c>
      <x:c r="M7343" s="15" t="str">
        <x:v>https://dados.recife.pe.gov.br:443/dataset/195bb808-d2f0-4a41-8fad-00edadfdc281/resource/145f5c46-10ea-4c02-ba26-21333ded8ae9/download/termo-aditivo.csv</x:v>
      </x:c>
    </x:row>
    <x:row r="7344" ht="56" customHeight="1">
      <x:c r="A7344" s="14" t="n">
        <x:v>9459</x:v>
      </x:c>
      <x:c r="B7344" s="15" t="str">
        <x:v>5002.6012/2014</x:v>
      </x:c>
      <x:c r="C7344" s="15" t="str">
        <x:v>EMLURB - AUTARQUIA DE MANUTENÇÃO E LIMPEZA URBANA</x:v>
      </x:c>
      <x:c r="D7344" s="15" t="str">
        <x:v>RECUPERAÇÃO DO PRÉDIO DE ADMINISTRAÇÃO DO CEMITÉRIO SÃO BOM JESUS DO ARRAIAL DE CASA AMARELA DA CIDADE DO RECIFE.</x:v>
      </x:c>
      <x:c r="E7344" s="16" t="str">
        <x:v>11481173000195</x:v>
      </x:c>
      <x:c r="F7344" s="15" t="str">
        <x:v>ETNA ENGENHARIA E TERRAPLANAGEM NACIONAL LTDA</x:v>
      </x:c>
      <x:c r="G7344" s="14" t="n">
        <x:v>2</x:v>
      </x:c>
      <x:c r="H7344" s="15" t="str">
        <x:v>2º TA Nº 442/2014 ALTERAÇÃO DO PROJETO, SUPERVINIÊNCIA DE FATO EXCEPCIONAL OU IMPREVISÍVEL. (ADITIVO PRAZO, EXTRAS R$38.194,40; EXCEDENTES R$56.945,71; SUPRIMIDOS R$15.877,60)</x:v>
      </x:c>
      <x:c r="I7344" s="17" t="n">
        <x:v>41780</x:v>
      </x:c>
      <x:c r="J7344" s="17" t="n">
        <x:v>41885</x:v>
      </x:c>
      <x:c r="K7344" s="18" t="n">
        <x:v>0</x:v>
      </x:c>
      <x:c r="L7344" s="15" t="str">
        <x:v>EXECUÇÃO</x:v>
      </x:c>
      <x:c r="M7344" s="15" t="str">
        <x:v>https://dados.recife.pe.gov.br:443/dataset/195bb808-d2f0-4a41-8fad-00edadfdc281/resource/145f5c46-10ea-4c02-ba26-21333ded8ae9/download/termo-aditivo.csv</x:v>
      </x:c>
    </x:row>
    <x:row r="7345" ht="56" customHeight="1">
      <x:c r="A7345" s="14" t="n">
        <x:v>9460</x:v>
      </x:c>
      <x:c r="B7345" s="15" t="str">
        <x:v>5002.6013/2012</x:v>
      </x:c>
      <x:c r="C7345" s="15" t="str">
        <x:v>EMLURB - AUTARQUIA DE MANUTENÇÃO E LIMPEZA URBANA</x:v>
      </x:c>
      <x:c r="D7345" s="15" t="str">
        <x:v>CONSTRUÇÃO DE CASA DE BOMBA JUSANTE NORTE CANAL DO DERBY/TACARUNA.</x:v>
      </x:c>
      <x:c r="E7345" s="16" t="str">
        <x:v>10811370000162</x:v>
      </x:c>
      <x:c r="F7345" s="15" t="str">
        <x:v>GUERRA CONSTRUCOES LTDA</x:v>
      </x:c>
      <x:c r="G7345" s="14" t="n">
        <x:v>5</x:v>
      </x:c>
      <x:c r="H7345" s="15" t="str">
        <x:v>3º TA Nº 220/2014 ALTERAÇÃO DO PROJETO (ADITIVO EXTRAS R$85.672,83 DATADO DE 04/04/2014)</x:v>
      </x:c>
      <x:c r="I7345" s="17" t="n">
        <x:v>41536</x:v>
      </x:c>
      <x:c r="J7345" s="17" t="n">
        <x:v>41626</x:v>
      </x:c>
      <x:c r="K7345" s="18" t="n">
        <x:v>0</x:v>
      </x:c>
      <x:c r="L7345" s="15" t="str">
        <x:v>CADASTRADO</x:v>
      </x:c>
      <x:c r="M7345" s="15" t="str">
        <x:v>https://dados.recife.pe.gov.br:443/dataset/195bb808-d2f0-4a41-8fad-00edadfdc281/resource/145f5c46-10ea-4c02-ba26-21333ded8ae9/download/termo-aditivo.csv</x:v>
      </x:c>
    </x:row>
    <x:row r="7346" ht="56" customHeight="1">
      <x:c r="A7346" s="14" t="n">
        <x:v>9461</x:v>
      </x:c>
      <x:c r="B7346" s="15" t="str">
        <x:v>5002.6013/2012</x:v>
      </x:c>
      <x:c r="C7346" s="15" t="str">
        <x:v>EMLURB - AUTARQUIA DE MANUTENÇÃO E LIMPEZA URBANA</x:v>
      </x:c>
      <x:c r="D7346" s="15" t="str">
        <x:v>CONSTRUÇÃO DE CASA DE BOMBA JUSANTE NORTE CANAL DO DERBY/TACARUNA.</x:v>
      </x:c>
      <x:c r="E7346" s="16" t="str">
        <x:v>10811370000162</x:v>
      </x:c>
      <x:c r="F7346" s="15" t="str">
        <x:v>GUERRA CONSTRUCOES LTDA</x:v>
      </x:c>
      <x:c r="G7346" s="14" t="n">
        <x:v>4</x:v>
      </x:c>
      <x:c r="H7346" s="15" t="str">
        <x:v>2º TA Nº 136/2014 ALTERAÇÃO DO PROJETO ( ADITIVO PRAZO 90 DIAS DATADO DE 17/03/2014)</x:v>
      </x:c>
      <x:c r="I7346" s="17" t="n">
        <x:v>41627</x:v>
      </x:c>
      <x:c r="J7346" s="17" t="n">
        <x:v>41777</x:v>
      </x:c>
      <x:c r="K7346" s="18" t="n">
        <x:v>0</x:v>
      </x:c>
      <x:c r="L7346" s="15" t="str">
        <x:v>CADASTRADO</x:v>
      </x:c>
      <x:c r="M7346" s="15" t="str">
        <x:v>https://dados.recife.pe.gov.br:443/dataset/195bb808-d2f0-4a41-8fad-00edadfdc281/resource/145f5c46-10ea-4c02-ba26-21333ded8ae9/download/termo-aditivo.csv</x:v>
      </x:c>
    </x:row>
    <x:row r="7347" ht="56" customHeight="1">
      <x:c r="A7347" s="14" t="n">
        <x:v>9462</x:v>
      </x:c>
      <x:c r="B7347" s="15" t="str">
        <x:v>5002.6013/2012</x:v>
      </x:c>
      <x:c r="C7347" s="15" t="str">
        <x:v>EMLURB - AUTARQUIA DE MANUTENÇÃO E LIMPEZA URBANA</x:v>
      </x:c>
      <x:c r="D7347" s="15" t="str">
        <x:v>CONSTRUÇÃO DE CASA DE BOMBA JUSANTE NORTE CANAL DO DERBY/TACARUNA.</x:v>
      </x:c>
      <x:c r="E7347" s="16" t="str">
        <x:v>10811370000162</x:v>
      </x:c>
      <x:c r="F7347" s="15" t="str">
        <x:v>GUERRA CONSTRUCOES LTDA</x:v>
      </x:c>
      <x:c r="G7347" s="14" t="n">
        <x:v>6</x:v>
      </x:c>
      <x:c r="H7347" s="15" t="str">
        <x:v>3º TA Nº 220/2014 ALTERAÇÃO DO PROJETO(ADITIVO SUPRESSÃO R$85.672,83 DATADO DE 04/04/2014)</x:v>
      </x:c>
      <x:c r="I7347" s="17" t="n">
        <x:v>41536</x:v>
      </x:c>
      <x:c r="J7347" s="17" t="n">
        <x:v>41626</x:v>
      </x:c>
      <x:c r="K7347" s="18" t="n">
        <x:v>0</x:v>
      </x:c>
      <x:c r="L7347" s="15" t="str">
        <x:v>CADASTRADO</x:v>
      </x:c>
      <x:c r="M7347" s="15" t="str">
        <x:v>https://dados.recife.pe.gov.br:443/dataset/195bb808-d2f0-4a41-8fad-00edadfdc281/resource/145f5c46-10ea-4c02-ba26-21333ded8ae9/download/termo-aditivo.csv</x:v>
      </x:c>
    </x:row>
    <x:row r="7348" ht="56" customHeight="1">
      <x:c r="A7348" s="14" t="n">
        <x:v>9463</x:v>
      </x:c>
      <x:c r="B7348" s="15" t="str">
        <x:v>5002.6013/2012</x:v>
      </x:c>
      <x:c r="C7348" s="15" t="str">
        <x:v>EMLURB - AUTARQUIA DE MANUTENÇÃO E LIMPEZA URBANA</x:v>
      </x:c>
      <x:c r="D7348" s="15" t="str">
        <x:v>CONSTRUÇÃO DE CASA DE BOMBA JUSANTE NORTE CANAL DO DERBY/TACARUNA.</x:v>
      </x:c>
      <x:c r="E7348" s="16" t="str">
        <x:v>10811370000162</x:v>
      </x:c>
      <x:c r="F7348" s="15" t="str">
        <x:v>GUERRA CONSTRUCOES LTDA</x:v>
      </x:c>
      <x:c r="G7348" s="14" t="n">
        <x:v>3</x:v>
      </x:c>
      <x:c r="H7348" s="15" t="str">
        <x:v>1º TA Nº 448/2013 ALTERAÇÃO DO PROJETO (ADITIVO DE PRAZO 90 DIAS DATADO DE 17/12/2013)</x:v>
      </x:c>
      <x:c r="I7348" s="17" t="n">
        <x:v>41627</x:v>
      </x:c>
      <x:c r="J7348" s="17" t="n">
        <x:v>41777</x:v>
      </x:c>
      <x:c r="K7348" s="18" t="n">
        <x:v>0</x:v>
      </x:c>
      <x:c r="L7348" s="15" t="str">
        <x:v>CADASTRADO</x:v>
      </x:c>
      <x:c r="M7348" s="15" t="str">
        <x:v>https://dados.recife.pe.gov.br:443/dataset/195bb808-d2f0-4a41-8fad-00edadfdc281/resource/145f5c46-10ea-4c02-ba26-21333ded8ae9/download/termo-aditivo.csv</x:v>
      </x:c>
    </x:row>
    <x:row r="7349" ht="56" customHeight="1">
      <x:c r="A7349" s="14" t="n">
        <x:v>9464</x:v>
      </x:c>
      <x:c r="B7349" s="15" t="str">
        <x:v>5002.6016/2012</x:v>
      </x:c>
      <x:c r="C7349" s="15" t="str">
        <x:v>EMLURB - AUTARQUIA DE MANUTENÇÃO E LIMPEZA URBANA</x:v>
      </x:c>
      <x:c r="D7349" s="15" t="str">
        <x:v>ELABORAÇÃO DE ESTUDOS DE CONCEPÇÃO PARA GESTÃO E MANEJO DE ÁGUAS PLUVIAIS E DRENAGEM URBANA DO RECIFE.</x:v>
      </x:c>
      <x:c r="E7349" s="16" t="str">
        <x:v>00376507000144</x:v>
      </x:c>
      <x:c r="F7349" s="15" t="str">
        <x:v>ABF ENGENHARIA SERVICOS E COMERCIO LTDA EM RECUPERAÇÃO JUDICIAL</x:v>
      </x:c>
      <x:c r="G7349" s="14" t="n">
        <x:v>1</x:v>
      </x:c>
      <x:c r="H7349" s="15" t="str">
        <x:v>1º TERMO ADITIVO DE Nº 150/2013</x:v>
      </x:c>
      <x:c r="I7349" s="17" t="n">
        <x:v>41232</x:v>
      </x:c>
      <x:c r="J7349" s="17" t="n">
        <x:v>41962</x:v>
      </x:c>
      <x:c r="K7349" s="18" t="n">
        <x:v>0</x:v>
      </x:c>
      <x:c r="L7349" s="15" t="str">
        <x:v>EXECUÇÃO</x:v>
      </x:c>
      <x:c r="M7349" s="15" t="str">
        <x:v>https://dados.recife.pe.gov.br:443/dataset/195bb808-d2f0-4a41-8fad-00edadfdc281/resource/145f5c46-10ea-4c02-ba26-21333ded8ae9/download/termo-aditivo.csv</x:v>
      </x:c>
    </x:row>
    <x:row r="7350" ht="56" customHeight="1">
      <x:c r="A7350" s="14" t="n">
        <x:v>9465</x:v>
      </x:c>
      <x:c r="B7350" s="15" t="str">
        <x:v>5002.6016/2012</x:v>
      </x:c>
      <x:c r="C7350" s="15" t="str">
        <x:v>EMLURB - AUTARQUIA DE MANUTENÇÃO E LIMPEZA URBANA</x:v>
      </x:c>
      <x:c r="D7350" s="15" t="str">
        <x:v>ELABORAÇÃO DE ESTUDOS DE CONCEPÇÃO PARA GESTÃO E MANEJO DE ÁGUAS PLUVIAIS E DRENAGEM URBANA DO RECIFE.</x:v>
      </x:c>
      <x:c r="E7350" s="16" t="str">
        <x:v>00376507000144</x:v>
      </x:c>
      <x:c r="F7350" s="15" t="str">
        <x:v>ABF ENGENHARIA SERVICOS E COMERCIO LTDA EM RECUPERAÇÃO JUDICIAL</x:v>
      </x:c>
      <x:c r="G7350" s="14" t="n">
        <x:v>5</x:v>
      </x:c>
      <x:c r="H7350" s="15" t="str">
        <x:v>5º TERMO ADITIVO DE Nº 435/2015</x:v>
      </x:c>
      <x:c r="I7350" s="17" t="n">
        <x:v>41963</x:v>
      </x:c>
      <x:c r="J7350" s="17" t="n">
        <x:v>42268</x:v>
      </x:c>
      <x:c r="K7350" s="18" t="n">
        <x:v>0</x:v>
      </x:c>
      <x:c r="L7350" s="15" t="str">
        <x:v>EXECUÇÃO</x:v>
      </x:c>
      <x:c r="M7350" s="15" t="str">
        <x:v>https://dados.recife.pe.gov.br:443/dataset/195bb808-d2f0-4a41-8fad-00edadfdc281/resource/145f5c46-10ea-4c02-ba26-21333ded8ae9/download/termo-aditivo.csv</x:v>
      </x:c>
    </x:row>
    <x:row r="7351" ht="56" customHeight="1">
      <x:c r="A7351" s="14" t="n">
        <x:v>9466</x:v>
      </x:c>
      <x:c r="B7351" s="15" t="str">
        <x:v>5002.6016/2012</x:v>
      </x:c>
      <x:c r="C7351" s="15" t="str">
        <x:v>EMLURB - AUTARQUIA DE MANUTENÇÃO E LIMPEZA URBANA</x:v>
      </x:c>
      <x:c r="D7351" s="15" t="str">
        <x:v>ELABORAÇÃO DE ESTUDOS DE CONCEPÇÃO PARA GESTÃO E MANEJO DE ÁGUAS PLUVIAIS E DRENAGEM URBANA DO RECIFE.</x:v>
      </x:c>
      <x:c r="E7351" s="16" t="str">
        <x:v>00376507000144</x:v>
      </x:c>
      <x:c r="F7351" s="15" t="str">
        <x:v>ABF ENGENHARIA SERVICOS E COMERCIO LTDA EM RECUPERAÇÃO JUDICIAL</x:v>
      </x:c>
      <x:c r="G7351" s="14" t="n">
        <x:v>4</x:v>
      </x:c>
      <x:c r="H7351" s="15" t="str">
        <x:v>4º TERMO ADITIVO DE Nº 350/2015</x:v>
      </x:c>
      <x:c r="I7351" s="17" t="n">
        <x:v>41232</x:v>
      </x:c>
      <x:c r="J7351" s="17" t="n">
        <x:v>41962</x:v>
      </x:c>
      <x:c r="K7351" s="18" t="n">
        <x:v>0</x:v>
      </x:c>
      <x:c r="L7351" s="15" t="str">
        <x:v>EXECUÇÃO</x:v>
      </x:c>
      <x:c r="M7351" s="15" t="str">
        <x:v>https://dados.recife.pe.gov.br:443/dataset/195bb808-d2f0-4a41-8fad-00edadfdc281/resource/145f5c46-10ea-4c02-ba26-21333ded8ae9/download/termo-aditivo.csv</x:v>
      </x:c>
    </x:row>
    <x:row r="7352" ht="56" customHeight="1">
      <x:c r="A7352" s="14" t="n">
        <x:v>9467</x:v>
      </x:c>
      <x:c r="B7352" s="15" t="str">
        <x:v>5002.6016/2012</x:v>
      </x:c>
      <x:c r="C7352" s="15" t="str">
        <x:v>EMLURB - AUTARQUIA DE MANUTENÇÃO E LIMPEZA URBANA</x:v>
      </x:c>
      <x:c r="D7352" s="15" t="str">
        <x:v>ELABORAÇÃO DE ESTUDOS DE CONCEPÇÃO PARA GESTÃO E MANEJO DE ÁGUAS PLUVIAIS E DRENAGEM URBANA DO RECIFE.</x:v>
      </x:c>
      <x:c r="E7352" s="16" t="str">
        <x:v>00376507000144</x:v>
      </x:c>
      <x:c r="F7352" s="15" t="str">
        <x:v>ABF ENGENHARIA SERVICOS E COMERCIO LTDA EM RECUPERAÇÃO JUDICIAL</x:v>
      </x:c>
      <x:c r="G7352" s="14" t="n">
        <x:v>3</x:v>
      </x:c>
      <x:c r="H7352" s="15" t="str">
        <x:v>3º TERMO ADITIVO DE Nº 154/2015</x:v>
      </x:c>
      <x:c r="I7352" s="17" t="n">
        <x:v>41963</x:v>
      </x:c>
      <x:c r="J7352" s="17" t="n">
        <x:v>42190</x:v>
      </x:c>
      <x:c r="K7352" s="18" t="n">
        <x:v>0</x:v>
      </x:c>
      <x:c r="L7352" s="15" t="str">
        <x:v>EXECUÇÃO</x:v>
      </x:c>
      <x:c r="M7352" s="15" t="str">
        <x:v>https://dados.recife.pe.gov.br:443/dataset/195bb808-d2f0-4a41-8fad-00edadfdc281/resource/145f5c46-10ea-4c02-ba26-21333ded8ae9/download/termo-aditivo.csv</x:v>
      </x:c>
    </x:row>
    <x:row r="7353" ht="56" customHeight="1">
      <x:c r="A7353" s="14" t="n">
        <x:v>9468</x:v>
      </x:c>
      <x:c r="B7353" s="15" t="str">
        <x:v>5002.6016/2012</x:v>
      </x:c>
      <x:c r="C7353" s="15" t="str">
        <x:v>EMLURB - AUTARQUIA DE MANUTENÇÃO E LIMPEZA URBANA</x:v>
      </x:c>
      <x:c r="D7353" s="15" t="str">
        <x:v>ELABORAÇÃO DE ESTUDOS DE CONCEPÇÃO PARA GESTÃO E MANEJO DE ÁGUAS PLUVIAIS E DRENAGEM URBANA DO RECIFE.</x:v>
      </x:c>
      <x:c r="E7353" s="16" t="str">
        <x:v>00376507000144</x:v>
      </x:c>
      <x:c r="F7353" s="15" t="str">
        <x:v>ABF ENGENHARIA SERVICOS E COMERCIO LTDA EM RECUPERAÇÃO JUDICIAL</x:v>
      </x:c>
      <x:c r="G7353" s="14" t="n">
        <x:v>2</x:v>
      </x:c>
      <x:c r="H7353" s="15" t="str">
        <x:v>2º TERMO ADITIVO DE Nº 567/2014</x:v>
      </x:c>
      <x:c r="I7353" s="17" t="n">
        <x:v>41963</x:v>
      </x:c>
      <x:c r="J7353" s="17" t="n">
        <x:v>42143</x:v>
      </x:c>
      <x:c r="K7353" s="18" t="n">
        <x:v>0</x:v>
      </x:c>
      <x:c r="L7353" s="15" t="str">
        <x:v>EXECUÇÃO</x:v>
      </x:c>
      <x:c r="M7353" s="15" t="str">
        <x:v>https://dados.recife.pe.gov.br:443/dataset/195bb808-d2f0-4a41-8fad-00edadfdc281/resource/145f5c46-10ea-4c02-ba26-21333ded8ae9/download/termo-aditivo.csv</x:v>
      </x:c>
    </x:row>
    <x:row r="7354" ht="56" customHeight="1">
      <x:c r="A7354" s="14" t="n">
        <x:v>9469</x:v>
      </x:c>
      <x:c r="B7354" s="15" t="str">
        <x:v>5002.6016/2014</x:v>
      </x:c>
      <x:c r="C7354" s="15" t="str">
        <x:v>EMLURB - AUTARQUIA DE MANUTENÇÃO E LIMPEZA URBANA</x:v>
      </x:c>
      <x:c r="D7354" s="15" t="str">
        <x:v>SERVIÇOS DE RECUPERAÇÃO ESTRUTURAL DA PONTE DE TEJIPIÓ</x:v>
      </x:c>
      <x:c r="E7354" s="16" t="str">
        <x:v>00507949000182</x:v>
      </x:c>
      <x:c r="F7354" s="15" t="str">
        <x:v>JATOBETON ENGENHARIA LTDA</x:v>
      </x:c>
      <x:c r="G7354" s="14" t="n">
        <x:v>3</x:v>
      </x:c>
      <x:c r="H7354" s="15" t="str">
        <x:v>3º TA Nº559/2014 SUPERVINIÊNCIA DE FATO EXCEPCIONAL OU IMPREVISÍVEL(PRAZO DATADO DE 13/11/2014).</x:v>
      </x:c>
      <x:c r="I7354" s="17" t="n">
        <x:v>41836</x:v>
      </x:c>
      <x:c r="J7354" s="17" t="n">
        <x:v>42016</x:v>
      </x:c>
      <x:c r="K7354" s="18" t="n">
        <x:v>0</x:v>
      </x:c>
      <x:c r="L7354" s="15" t="str">
        <x:v>EXECUÇÃO</x:v>
      </x:c>
      <x:c r="M7354" s="15" t="str">
        <x:v>https://dados.recife.pe.gov.br:443/dataset/195bb808-d2f0-4a41-8fad-00edadfdc281/resource/145f5c46-10ea-4c02-ba26-21333ded8ae9/download/termo-aditivo.csv</x:v>
      </x:c>
    </x:row>
    <x:row r="7355" ht="72" customHeight="1">
      <x:c r="A7355" s="14" t="n">
        <x:v>9470</x:v>
      </x:c>
      <x:c r="B7355" s="15" t="str">
        <x:v>5002.6016/2014</x:v>
      </x:c>
      <x:c r="C7355" s="15" t="str">
        <x:v>EMLURB - AUTARQUIA DE MANUTENÇÃO E LIMPEZA URBANA</x:v>
      </x:c>
      <x:c r="D7355" s="15" t="str">
        <x:v>SERVIÇOS DE RECUPERAÇÃO ESTRUTURAL DA PONTE DE TEJIPIÓ</x:v>
      </x:c>
      <x:c r="E7355" s="16" t="str">
        <x:v>00507949000182</x:v>
      </x:c>
      <x:c r="F7355" s="15" t="str">
        <x:v>JATOBETON ENGENHARIA LTDA</x:v>
      </x:c>
      <x:c r="G7355" s="14" t="n">
        <x:v>2</x:v>
      </x:c>
      <x:c r="H7355" s="15" t="str">
        <x:v>2º TA Nº 475/2014 FOI NECESSÁRIO A EXECUÇÃO DE REFORÇO NA FUNDAÇÃO A FIM DE CONTER A EROSÃO EXISTENTE (PRAZO; EXTRAS R$53.724,94; EXCEDENTES R$18.075,52; SUPRIMIDOS R$31.206,02). + TERMO RERRATIFICAÇÃO Nº016/2014 , REF. A AJUSTAR O VALOR DE SERVIÇOS EXTRAS DA CLÁUSULA SEGUNDA PARA R$53.395,94.</x:v>
      </x:c>
      <x:c r="I7355" s="17" t="n">
        <x:v>41836</x:v>
      </x:c>
      <x:c r="J7355" s="17" t="n">
        <x:v>41956</x:v>
      </x:c>
      <x:c r="K7355" s="18" t="n">
        <x:v>0</x:v>
      </x:c>
      <x:c r="L7355" s="15" t="str">
        <x:v>EXECUÇÃO</x:v>
      </x:c>
      <x:c r="M7355" s="15" t="str">
        <x:v>https://dados.recife.pe.gov.br:443/dataset/195bb808-d2f0-4a41-8fad-00edadfdc281/resource/145f5c46-10ea-4c02-ba26-21333ded8ae9/download/termo-aditivo.csv</x:v>
      </x:c>
    </x:row>
    <x:row r="7356" ht="56" customHeight="1">
      <x:c r="A7356" s="14" t="n">
        <x:v>9471</x:v>
      </x:c>
      <x:c r="B7356" s="15" t="str">
        <x:v>5002.6016/2014</x:v>
      </x:c>
      <x:c r="C7356" s="15" t="str">
        <x:v>EMLURB - AUTARQUIA DE MANUTENÇÃO E LIMPEZA URBANA</x:v>
      </x:c>
      <x:c r="D7356" s="15" t="str">
        <x:v>SERVIÇOS DE RECUPERAÇÃO ESTRUTURAL DA PONTE DE TEJIPIÓ</x:v>
      </x:c>
      <x:c r="E7356" s="16" t="str">
        <x:v>00507949000182</x:v>
      </x:c>
      <x:c r="F7356" s="15" t="str">
        <x:v>JATOBETON ENGENHARIA LTDA</x:v>
      </x:c>
      <x:c r="G7356" s="14" t="n">
        <x:v>1</x:v>
      </x:c>
      <x:c r="H7356" s="15" t="str">
        <x:v>1º TA Nº 377/2014 FOI NECESSÁRIA A REALIZAÇÃO DE ALTERAÇÃO DO PROJETO INICIAL (PRAZO; EXCEDENTES R$498.326,94; SUPRESSÃO R$124.717,00)</x:v>
      </x:c>
      <x:c r="I7356" s="17" t="n">
        <x:v>41836</x:v>
      </x:c>
      <x:c r="J7356" s="17" t="n">
        <x:v>41956</x:v>
      </x:c>
      <x:c r="K7356" s="18" t="n">
        <x:v>0</x:v>
      </x:c>
      <x:c r="L7356" s="15" t="str">
        <x:v>EXECUÇÃO</x:v>
      </x:c>
      <x:c r="M7356" s="15" t="str">
        <x:v>https://dados.recife.pe.gov.br:443/dataset/195bb808-d2f0-4a41-8fad-00edadfdc281/resource/145f5c46-10ea-4c02-ba26-21333ded8ae9/download/termo-aditivo.csv</x:v>
      </x:c>
    </x:row>
    <x:row r="7357" ht="57" customHeight="1">
      <x:c r="A7357" s="14" t="n">
        <x:v>9472</x:v>
      </x:c>
      <x:c r="B7357" s="15" t="str">
        <x:v>5002.6020/2010</x:v>
      </x:c>
      <x:c r="C7357" s="15" t="str">
        <x:v>EMLURB - AUTARQUIA DE MANUTENÇÃO E LIMPEZA URBANA</x:v>
      </x:c>
      <x:c r="D7357" s="15" t="str">
        <x:v>MANUTENÇÃO CONTÍNUA NO SISTEMA DE ILUMINAÇÃO PÚBLICA EM POSTES ACIMQA DE 12 METROS DE ALTURA, UTILIZANDO VEÍCULOS COM EQUIPAMENTOS DE ELEVAÇÃO TIPO LANÇA, SENDO 02 VEÍCULOS ATÉ 15 METROS E 01 VEÍCULO ATÉ 25 METROS SEM LAÇA MANUAL.</x:v>
      </x:c>
      <x:c r="E7357" s="16" t="str">
        <x:v>00956601000172</x:v>
      </x:c>
      <x:c r="F7357" s="15" t="str">
        <x:v>VENCER ENGENHARIA E SERVICOS LTDA</x:v>
      </x:c>
      <x:c r="G7357" s="14" t="n">
        <x:v>5</x:v>
      </x:c>
      <x:c r="H7357" s="15" t="str">
        <x:v>3º T.A. DE Nº 222/2012 DE PRORROGAÇÃO DE PRAZO</x:v>
      </x:c>
      <x:c r="I7357" s="17" t="str">
        <x:v>0014-10-01</x:v>
      </x:c>
      <x:c r="J7357" s="17" t="str">
        <x:v>0015-10-12</x:v>
      </x:c>
      <x:c r="K7357" s="18" t="n">
        <x:v>0</x:v>
      </x:c>
      <x:c r="L7357" s="15" t="str">
        <x:v>EXECUÇÃO</x:v>
      </x:c>
      <x:c r="M7357" s="15" t="str">
        <x:v>https://dados.recife.pe.gov.br:443/dataset/195bb808-d2f0-4a41-8fad-00edadfdc281/resource/145f5c46-10ea-4c02-ba26-21333ded8ae9/download/termo-aditivo.csv</x:v>
      </x:c>
    </x:row>
    <x:row r="7358" ht="57" customHeight="1">
      <x:c r="A7358" s="14" t="n">
        <x:v>9473</x:v>
      </x:c>
      <x:c r="B7358" s="15" t="str">
        <x:v>5002.6020/2010</x:v>
      </x:c>
      <x:c r="C7358" s="15" t="str">
        <x:v>EMLURB - AUTARQUIA DE MANUTENÇÃO E LIMPEZA URBANA</x:v>
      </x:c>
      <x:c r="D7358" s="15" t="str">
        <x:v>MANUTENÇÃO CONTÍNUA NO SISTEMA DE ILUMINAÇÃO PÚBLICA EM POSTES ACIMQA DE 12 METROS DE ALTURA, UTILIZANDO VEÍCULOS COM EQUIPAMENTOS DE ELEVAÇÃO TIPO LANÇA, SENDO 02 VEÍCULOS ATÉ 15 METROS E 01 VEÍCULO ATÉ 25 METROS SEM LAÇA MANUAL.</x:v>
      </x:c>
      <x:c r="E7358" s="16" t="str">
        <x:v>00956601000172</x:v>
      </x:c>
      <x:c r="F7358" s="15" t="str">
        <x:v>VENCER ENGENHARIA E SERVICOS LTDA</x:v>
      </x:c>
      <x:c r="G7358" s="14" t="n">
        <x:v>3</x:v>
      </x:c>
      <x:c r="H7358" s="15" t="str">
        <x:v>1º T.A. DE Nº 095/2011 DE ACRESCIMO DE VALOR QUANTITATIVO R$ 219471,00</x:v>
      </x:c>
      <x:c r="I7358" s="17" t="str">
        <x:v>0010-10-01</x:v>
      </x:c>
      <x:c r="J7358" s="17" t="str">
        <x:v>0014-09-30</x:v>
      </x:c>
      <x:c r="K7358" s="18" t="n">
        <x:v>0</x:v>
      </x:c>
      <x:c r="L7358" s="15" t="str">
        <x:v>EXECUÇÃO</x:v>
      </x:c>
      <x:c r="M7358" s="15" t="str">
        <x:v>https://dados.recife.pe.gov.br:443/dataset/195bb808-d2f0-4a41-8fad-00edadfdc281/resource/145f5c46-10ea-4c02-ba26-21333ded8ae9/download/termo-aditivo.csv</x:v>
      </x:c>
    </x:row>
    <x:row r="7359" ht="57" customHeight="1">
      <x:c r="A7359" s="14" t="n">
        <x:v>9474</x:v>
      </x:c>
      <x:c r="B7359" s="15" t="str">
        <x:v>5002.6020/2010</x:v>
      </x:c>
      <x:c r="C7359" s="15" t="str">
        <x:v>EMLURB - AUTARQUIA DE MANUTENÇÃO E LIMPEZA URBANA</x:v>
      </x:c>
      <x:c r="D7359" s="15" t="str">
        <x:v>MANUTENÇÃO CONTÍNUA NO SISTEMA DE ILUMINAÇÃO PÚBLICA EM POSTES ACIMQA DE 12 METROS DE ALTURA, UTILIZANDO VEÍCULOS COM EQUIPAMENTOS DE ELEVAÇÃO TIPO LANÇA, SENDO 02 VEÍCULOS ATÉ 15 METROS E 01 VEÍCULO ATÉ 25 METROS SEM LAÇA MANUAL.</x:v>
      </x:c>
      <x:c r="E7359" s="16" t="str">
        <x:v>00956601000172</x:v>
      </x:c>
      <x:c r="F7359" s="15" t="str">
        <x:v>VENCER ENGENHARIA E SERVICOS LTDA</x:v>
      </x:c>
      <x:c r="G7359" s="14" t="n">
        <x:v>7</x:v>
      </x:c>
      <x:c r="H7359" s="15" t="str">
        <x:v>5º T.A. DE Nº 502/2014 DE PRORROGAÇÃO DE PRAZO</x:v>
      </x:c>
      <x:c r="I7359" s="17" t="str">
        <x:v>0014-10-01</x:v>
      </x:c>
      <x:c r="J7359" s="17" t="str">
        <x:v>0015-10-12</x:v>
      </x:c>
      <x:c r="K7359" s="18" t="n">
        <x:v>0</x:v>
      </x:c>
      <x:c r="L7359" s="15" t="str">
        <x:v>EXECUÇÃO</x:v>
      </x:c>
      <x:c r="M7359" s="15" t="str">
        <x:v>https://dados.recife.pe.gov.br:443/dataset/195bb808-d2f0-4a41-8fad-00edadfdc281/resource/145f5c46-10ea-4c02-ba26-21333ded8ae9/download/termo-aditivo.csv</x:v>
      </x:c>
    </x:row>
    <x:row r="7360" ht="57" customHeight="1">
      <x:c r="A7360" s="14" t="n">
        <x:v>9475</x:v>
      </x:c>
      <x:c r="B7360" s="15" t="str">
        <x:v>5002.6020/2010</x:v>
      </x:c>
      <x:c r="C7360" s="15" t="str">
        <x:v>EMLURB - AUTARQUIA DE MANUTENÇÃO E LIMPEZA URBANA</x:v>
      </x:c>
      <x:c r="D7360" s="15" t="str">
        <x:v>MANUTENÇÃO CONTÍNUA NO SISTEMA DE ILUMINAÇÃO PÚBLICA EM POSTES ACIMQA DE 12 METROS DE ALTURA, UTILIZANDO VEÍCULOS COM EQUIPAMENTOS DE ELEVAÇÃO TIPO LANÇA, SENDO 02 VEÍCULOS ATÉ 15 METROS E 01 VEÍCULO ATÉ 25 METROS SEM LAÇA MANUAL.</x:v>
      </x:c>
      <x:c r="E7360" s="16" t="str">
        <x:v>00956601000172</x:v>
      </x:c>
      <x:c r="F7360" s="15" t="str">
        <x:v>VENCER ENGENHARIA E SERVICOS LTDA</x:v>
      </x:c>
      <x:c r="G7360" s="14" t="n">
        <x:v>6</x:v>
      </x:c>
      <x:c r="H7360" s="15" t="str">
        <x:v>4º T.A. DE Nº 153/2013 DE PRORROGAÇÃO DE PRAZO</x:v>
      </x:c>
      <x:c r="I7360" s="17" t="str">
        <x:v>0014-10-01</x:v>
      </x:c>
      <x:c r="J7360" s="17" t="str">
        <x:v>0015-10-12</x:v>
      </x:c>
      <x:c r="K7360" s="18" t="n">
        <x:v>0</x:v>
      </x:c>
      <x:c r="L7360" s="15" t="str">
        <x:v>EXECUÇÃO</x:v>
      </x:c>
      <x:c r="M7360" s="15" t="str">
        <x:v>https://dados.recife.pe.gov.br:443/dataset/195bb808-d2f0-4a41-8fad-00edadfdc281/resource/145f5c46-10ea-4c02-ba26-21333ded8ae9/download/termo-aditivo.csv</x:v>
      </x:c>
    </x:row>
    <x:row r="7361" ht="57" customHeight="1">
      <x:c r="A7361" s="14" t="n">
        <x:v>9476</x:v>
      </x:c>
      <x:c r="B7361" s="15" t="str">
        <x:v>5002.6020/2010</x:v>
      </x:c>
      <x:c r="C7361" s="15" t="str">
        <x:v>EMLURB - AUTARQUIA DE MANUTENÇÃO E LIMPEZA URBANA</x:v>
      </x:c>
      <x:c r="D7361" s="15" t="str">
        <x:v>MANUTENÇÃO CONTÍNUA NO SISTEMA DE ILUMINAÇÃO PÚBLICA EM POSTES ACIMQA DE 12 METROS DE ALTURA, UTILIZANDO VEÍCULOS COM EQUIPAMENTOS DE ELEVAÇÃO TIPO LANÇA, SENDO 02 VEÍCULOS ATÉ 15 METROS E 01 VEÍCULO ATÉ 25 METROS SEM LAÇA MANUAL.</x:v>
      </x:c>
      <x:c r="E7361" s="16" t="str">
        <x:v>00956601000172</x:v>
      </x:c>
      <x:c r="F7361" s="15" t="str">
        <x:v>VENCER ENGENHARIA E SERVICOS LTDA</x:v>
      </x:c>
      <x:c r="G7361" s="14" t="n">
        <x:v>8</x:v>
      </x:c>
      <x:c r="H7361" s="15" t="str">
        <x:v>6º T.A. DE Nº 338/2015 DE PRORROGAÇÃO DE PRAZO</x:v>
      </x:c>
      <x:c r="I7361" s="17" t="str">
        <x:v>0014-10-01</x:v>
      </x:c>
      <x:c r="J7361" s="17" t="str">
        <x:v>0015-10-12</x:v>
      </x:c>
      <x:c r="K7361" s="18" t="n">
        <x:v>0</x:v>
      </x:c>
      <x:c r="L7361" s="15" t="str">
        <x:v>EXECUÇÃO</x:v>
      </x:c>
      <x:c r="M7361" s="15" t="str">
        <x:v>https://dados.recife.pe.gov.br:443/dataset/195bb808-d2f0-4a41-8fad-00edadfdc281/resource/145f5c46-10ea-4c02-ba26-21333ded8ae9/download/termo-aditivo.csv</x:v>
      </x:c>
    </x:row>
    <x:row r="7362" ht="57" customHeight="1">
      <x:c r="A7362" s="14" t="n">
        <x:v>9477</x:v>
      </x:c>
      <x:c r="B7362" s="15" t="str">
        <x:v>5002.6020/2010</x:v>
      </x:c>
      <x:c r="C7362" s="15" t="str">
        <x:v>EMLURB - AUTARQUIA DE MANUTENÇÃO E LIMPEZA URBANA</x:v>
      </x:c>
      <x:c r="D7362" s="15" t="str">
        <x:v>MANUTENÇÃO CONTÍNUA NO SISTEMA DE ILUMINAÇÃO PÚBLICA EM POSTES ACIMQA DE 12 METROS DE ALTURA, UTILIZANDO VEÍCULOS COM EQUIPAMENTOS DE ELEVAÇÃO TIPO LANÇA, SENDO 02 VEÍCULOS ATÉ 15 METROS E 01 VEÍCULO ATÉ 25 METROS SEM LAÇA MANUAL.</x:v>
      </x:c>
      <x:c r="E7362" s="16" t="str">
        <x:v>00956601000172</x:v>
      </x:c>
      <x:c r="F7362" s="15" t="str">
        <x:v>VENCER ENGENHARIA E SERVICOS LTDA</x:v>
      </x:c>
      <x:c r="G7362" s="14" t="n">
        <x:v>4</x:v>
      </x:c>
      <x:c r="H7362" s="15" t="str">
        <x:v>2º T.A. DE Nº 173/2011 DE PRORROGACÃO DE PRAZO COM REAJUSTE DE 7,75%</x:v>
      </x:c>
      <x:c r="I7362" s="17" t="str">
        <x:v>0014-10-01</x:v>
      </x:c>
      <x:c r="J7362" s="17" t="str">
        <x:v>0015-10-12</x:v>
      </x:c>
      <x:c r="K7362" s="18" t="n">
        <x:v>0</x:v>
      </x:c>
      <x:c r="L7362" s="15" t="str">
        <x:v>EXECUÇÃO</x:v>
      </x:c>
      <x:c r="M7362" s="15" t="str">
        <x:v>https://dados.recife.pe.gov.br:443/dataset/195bb808-d2f0-4a41-8fad-00edadfdc281/resource/145f5c46-10ea-4c02-ba26-21333ded8ae9/download/termo-aditivo.csv</x:v>
      </x:c>
    </x:row>
    <x:row r="7363" ht="56" customHeight="1">
      <x:c r="A7363" s="14" t="n">
        <x:v>9478</x:v>
      </x:c>
      <x:c r="B7363" s="15" t="str">
        <x:v>5002.6021/2014</x:v>
      </x:c>
      <x:c r="C7363" s="15" t="str">
        <x:v>EMLURB - AUTARQUIA DE MANUTENÇÃO E LIMPEZA URBANA</x:v>
      </x:c>
      <x:c r="D7363" s="15" t="str">
        <x:v>SERVIÇOS DE RECUPERAÇÃO DE DRENAGEM DE PARTE DA AV. NORTE, EM FRENTE A ANTIGA FÁBRICA DA MACAXEIRA, CONFORME ESPECIFICAÇÕES DO PROJETO BÁSICO ANEXO AO EDITAL.</x:v>
      </x:c>
      <x:c r="E7363" s="16" t="str">
        <x:v>00749205000174</x:v>
      </x:c>
      <x:c r="F7363" s="15" t="str">
        <x:v>CONSTRUTORA INGAZEIRA LTDA</x:v>
      </x:c>
      <x:c r="G7363" s="14" t="n">
        <x:v>4</x:v>
      </x:c>
      <x:c r="H7363" s="15" t="str">
        <x:v>4ºTA Nº 125/2015 SUPERVINIÊNCIA DE FATO EXCEPCIONAL OU IMPREVISÍVEL E AUMENTO DAS QUANTIDADES INICIALMENTE PREVISTAS ( ADITIVO PRAZO; EXCEDENTES R$27.187,20; SUPRIMIDOS R$27187,20)</x:v>
      </x:c>
      <x:c r="I7363" s="17" t="n">
        <x:v>41971</x:v>
      </x:c>
      <x:c r="J7363" s="17" t="n">
        <x:v>42181</x:v>
      </x:c>
      <x:c r="K7363" s="18" t="n">
        <x:v>0</x:v>
      </x:c>
      <x:c r="L7363" s="15" t="str">
        <x:v>EXECUÇÃO</x:v>
      </x:c>
      <x:c r="M7363" s="15" t="str">
        <x:v>https://dados.recife.pe.gov.br:443/dataset/195bb808-d2f0-4a41-8fad-00edadfdc281/resource/145f5c46-10ea-4c02-ba26-21333ded8ae9/download/termo-aditivo.csv</x:v>
      </x:c>
    </x:row>
    <x:row r="7364" ht="56" customHeight="1">
      <x:c r="A7364" s="14" t="n">
        <x:v>9479</x:v>
      </x:c>
      <x:c r="B7364" s="15" t="str">
        <x:v>5002.6021/2014</x:v>
      </x:c>
      <x:c r="C7364" s="15" t="str">
        <x:v>EMLURB - AUTARQUIA DE MANUTENÇÃO E LIMPEZA URBANA</x:v>
      </x:c>
      <x:c r="D7364" s="15" t="str">
        <x:v>SERVIÇOS DE RECUPERAÇÃO DE DRENAGEM DE PARTE DA AV. NORTE, EM FRENTE A ANTIGA FÁBRICA DA MACAXEIRA, CONFORME ESPECIFICAÇÕES DO PROJETO BÁSICO ANEXO AO EDITAL.</x:v>
      </x:c>
      <x:c r="E7364" s="16" t="str">
        <x:v>00749205000174</x:v>
      </x:c>
      <x:c r="F7364" s="15" t="str">
        <x:v>CONSTRUTORA INGAZEIRA LTDA</x:v>
      </x:c>
      <x:c r="G7364" s="14" t="n">
        <x:v>2</x:v>
      </x:c>
      <x:c r="H7364" s="15" t="str">
        <x:v>2º TA Nº 556/2014 ALTERAÇÃO DO PROJETO E SUPERVINIÊNCIA DE FATO EXCEPCIONAL OU IMPREVISÍVEL (ADITIVO EXTRAS R$218.026,63; EXCEDENTES R$263.542,09; SUPRIMIDOS R$481.568,77)</x:v>
      </x:c>
      <x:c r="I7364" s="17" t="n">
        <x:v>41730</x:v>
      </x:c>
      <x:c r="J7364" s="17" t="n">
        <x:v>41970</x:v>
      </x:c>
      <x:c r="K7364" s="18" t="n">
        <x:v>0</x:v>
      </x:c>
      <x:c r="L7364" s="15" t="str">
        <x:v>EXECUÇÃO</x:v>
      </x:c>
      <x:c r="M7364" s="15" t="str">
        <x:v>https://dados.recife.pe.gov.br:443/dataset/195bb808-d2f0-4a41-8fad-00edadfdc281/resource/145f5c46-10ea-4c02-ba26-21333ded8ae9/download/termo-aditivo.csv</x:v>
      </x:c>
    </x:row>
    <x:row r="7365" ht="56" customHeight="1">
      <x:c r="A7365" s="14" t="n">
        <x:v>9480</x:v>
      </x:c>
      <x:c r="B7365" s="15" t="str">
        <x:v>5002.6021/2014</x:v>
      </x:c>
      <x:c r="C7365" s="15" t="str">
        <x:v>EMLURB - AUTARQUIA DE MANUTENÇÃO E LIMPEZA URBANA</x:v>
      </x:c>
      <x:c r="D7365" s="15" t="str">
        <x:v>SERVIÇOS DE RECUPERAÇÃO DE DRENAGEM DE PARTE DA AV. NORTE, EM FRENTE A ANTIGA FÁBRICA DA MACAXEIRA, CONFORME ESPECIFICAÇÕES DO PROJETO BÁSICO ANEXO AO EDITAL.</x:v>
      </x:c>
      <x:c r="E7365" s="16" t="str">
        <x:v>00749205000174</x:v>
      </x:c>
      <x:c r="F7365" s="15" t="str">
        <x:v>CONSTRUTORA INGAZEIRA LTDA</x:v>
      </x:c>
      <x:c r="G7365" s="14" t="n">
        <x:v>1</x:v>
      </x:c>
      <x:c r="H7365" s="15" t="str">
        <x:v>1º TA Nº 497/2014 ALTERAÇÃO DO PROJETO E SUPERVINIÊNCIA DE FATO EXCEPCIONAL OU IMPREVISÍVEL (ADITIVO PRAZO DATADO DE 29/09/2014)</x:v>
      </x:c>
      <x:c r="I7365" s="17" t="n">
        <x:v>41971</x:v>
      </x:c>
      <x:c r="J7365" s="17" t="n">
        <x:v>42091</x:v>
      </x:c>
      <x:c r="K7365" s="18" t="n">
        <x:v>0</x:v>
      </x:c>
      <x:c r="L7365" s="15" t="str">
        <x:v>EXECUÇÃO</x:v>
      </x:c>
      <x:c r="M7365" s="15" t="str">
        <x:v>https://dados.recife.pe.gov.br:443/dataset/195bb808-d2f0-4a41-8fad-00edadfdc281/resource/145f5c46-10ea-4c02-ba26-21333ded8ae9/download/termo-aditivo.csv</x:v>
      </x:c>
    </x:row>
    <x:row r="7366" ht="57" customHeight="1">
      <x:c r="A7366" s="14" t="n">
        <x:v>9481</x:v>
      </x:c>
      <x:c r="B7366" s="15" t="str">
        <x:v>5002.6021/2014</x:v>
      </x:c>
      <x:c r="C7366" s="15" t="str">
        <x:v>EMLURB - AUTARQUIA DE MANUTENÇÃO E LIMPEZA URBANA</x:v>
      </x:c>
      <x:c r="D7366" s="15" t="str">
        <x:v>SERVIÇOS DE RECUPERAÇÃO DE DRENAGEM DE PARTE DA AV. NORTE, EM FRENTE A ANTIGA FÁBRICA DA MACAXEIRA, CONFORME ESPECIFICAÇÕES DO PROJETO BÁSICO ANEXO AO EDITAL.</x:v>
      </x:c>
      <x:c r="E7366" s="16" t="str">
        <x:v>00749205000174</x:v>
      </x:c>
      <x:c r="F7366" s="15" t="str">
        <x:v>CONSTRUTORA INGAZEIRA LTDA</x:v>
      </x:c>
      <x:c r="G7366" s="14" t="n">
        <x:v>5</x:v>
      </x:c>
      <x:c r="H7366" s="15" t="str">
        <x:v>5º TA Nº 254/2015 ALTERAÇÃO DO PROJETO, SUPERVINIENCIA DE FATO EXCEPCIONAL OU IMPREVISÍVEL, AUMENTO E SUPRESSÃO DE QUANTIDADES INICIALMENTE PREVISTAS. (ADITIVO DE EXTRAS R$100.956,30; EXCEDENTES R$510.723,14; SUPRIMIDOS R$611.679,45)</x:v>
      </x:c>
      <x:c r="I7366" s="17" t="n">
        <x:v>41730</x:v>
      </x:c>
      <x:c r="J7366" s="17" t="n">
        <x:v>41970</x:v>
      </x:c>
      <x:c r="K7366" s="18" t="n">
        <x:v>0</x:v>
      </x:c>
      <x:c r="L7366" s="15" t="str">
        <x:v>EXECUÇÃO</x:v>
      </x:c>
      <x:c r="M7366" s="15" t="str">
        <x:v>https://dados.recife.pe.gov.br:443/dataset/195bb808-d2f0-4a41-8fad-00edadfdc281/resource/145f5c46-10ea-4c02-ba26-21333ded8ae9/download/termo-aditivo.csv</x:v>
      </x:c>
    </x:row>
    <x:row r="7367" ht="57" customHeight="1">
      <x:c r="A7367" s="14" t="n">
        <x:v>9482</x:v>
      </x:c>
      <x:c r="B7367" s="15" t="str">
        <x:v>5002.6021/2014</x:v>
      </x:c>
      <x:c r="C7367" s="15" t="str">
        <x:v>EMLURB - AUTARQUIA DE MANUTENÇÃO E LIMPEZA URBANA</x:v>
      </x:c>
      <x:c r="D7367" s="15" t="str">
        <x:v>SERVIÇOS DE RECUPERAÇÃO DE DRENAGEM DE PARTE DA AV. NORTE, EM FRENTE A ANTIGA FÁBRICA DA MACAXEIRA, CONFORME ESPECIFICAÇÕES DO PROJETO BÁSICO ANEXO AO EDITAL.</x:v>
      </x:c>
      <x:c r="E7367" s="16" t="str">
        <x:v>00749205000174</x:v>
      </x:c>
      <x:c r="F7367" s="15" t="str">
        <x:v>CONSTRUTORA INGAZEIRA LTDA</x:v>
      </x:c>
      <x:c r="G7367" s="14" t="n">
        <x:v>6</x:v>
      </x:c>
      <x:c r="H7367" s="15" t="str">
        <x:v>6º TA Nº 358/2015 ALTERAÇÃO DE PRAZO, SUPERVINIÊNCIA DE FATO EXCEPCIONAL E AUMENTO DOS QUANTIDADES INICIALMENTE PREVISTAS (ADITIVO PRAZO, EXTRAS R$159.751,44; EXCEDENTES R$362.214,24; SUPRIMIDOS R$364.095,62)</x:v>
      </x:c>
      <x:c r="I7367" s="17" t="n">
        <x:v>42182</x:v>
      </x:c>
      <x:c r="J7367" s="17" t="n">
        <x:v>42251</x:v>
      </x:c>
      <x:c r="K7367" s="18" t="n">
        <x:v>0</x:v>
      </x:c>
      <x:c r="L7367" s="15" t="str">
        <x:v>EXECUÇÃO</x:v>
      </x:c>
      <x:c r="M7367" s="15" t="str">
        <x:v>https://dados.recife.pe.gov.br:443/dataset/195bb808-d2f0-4a41-8fad-00edadfdc281/resource/145f5c46-10ea-4c02-ba26-21333ded8ae9/download/termo-aditivo.csv</x:v>
      </x:c>
    </x:row>
    <x:row r="7368" ht="56" customHeight="1">
      <x:c r="A7368" s="14" t="n">
        <x:v>9483</x:v>
      </x:c>
      <x:c r="B7368" s="15" t="str">
        <x:v>5002.6021/2014</x:v>
      </x:c>
      <x:c r="C7368" s="15" t="str">
        <x:v>EMLURB - AUTARQUIA DE MANUTENÇÃO E LIMPEZA URBANA</x:v>
      </x:c>
      <x:c r="D7368" s="15" t="str">
        <x:v>SERVIÇOS DE RECUPERAÇÃO DE DRENAGEM DE PARTE DA AV. NORTE, EM FRENTE A ANTIGA FÁBRICA DA MACAXEIRA, CONFORME ESPECIFICAÇÕES DO PROJETO BÁSICO ANEXO AO EDITAL.</x:v>
      </x:c>
      <x:c r="E7368" s="16" t="str">
        <x:v>00749205000174</x:v>
      </x:c>
      <x:c r="F7368" s="15" t="str">
        <x:v>CONSTRUTORA INGAZEIRA LTDA</x:v>
      </x:c>
      <x:c r="G7368" s="14" t="n">
        <x:v>3</x:v>
      </x:c>
      <x:c r="H7368" s="15" t="str">
        <x:v>3º TA Nº 597/2014 SUPERVINIÊNCIA DE FATO EXCEPCIONAL OU IMPREVISÍVEL (ADITIVO PRAZO DATADO DE 27/12/2014)</x:v>
      </x:c>
      <x:c r="I7368" s="17" t="n">
        <x:v>41971</x:v>
      </x:c>
      <x:c r="J7368" s="17" t="n">
        <x:v>42121</x:v>
      </x:c>
      <x:c r="K7368" s="18" t="n">
        <x:v>0</x:v>
      </x:c>
      <x:c r="L7368" s="15" t="str">
        <x:v>EXECUÇÃO</x:v>
      </x:c>
      <x:c r="M7368" s="15" t="str">
        <x:v>https://dados.recife.pe.gov.br:443/dataset/195bb808-d2f0-4a41-8fad-00edadfdc281/resource/145f5c46-10ea-4c02-ba26-21333ded8ae9/download/termo-aditivo.csv</x:v>
      </x:c>
    </x:row>
    <x:row r="7369" ht="57" customHeight="1">
      <x:c r="A7369" s="14" t="n">
        <x:v>9484</x:v>
      </x:c>
      <x:c r="B7369" s="15" t="str">
        <x:v>5002.6022/2013</x:v>
      </x:c>
      <x:c r="C7369" s="15" t="str">
        <x:v>EMLURB - AUTARQUIA DE MANUTENÇÃO E LIMPEZA URBANA</x:v>
      </x:c>
      <x:c r="D7369" s="15" t="str">
        <x:v>SERVIÇO DE RECUPERAÇÃO E IMPLANTAÇÃO DE PASSEIOS COM ACESSIBILIDADE NAS VIAS, CANTEIROS CENTRAIS, PRAÇAS, PARQUES, IMÓVEIS PÚBLICOS MUNICIPAIS E LOGRADOUROS NA CIDADE DO RECIFE - LOTE 02, RPA 02 A 06</x:v>
      </x:c>
      <x:c r="E7369" s="16" t="str">
        <x:v>40884405000154</x:v>
      </x:c>
      <x:c r="F7369" s="15" t="str">
        <x:v>LOQUIPE LOCACAO DE EQUIPAMENTOS E MAO DE OBRA LTDA</x:v>
      </x:c>
      <x:c r="G7369" s="14" t="n">
        <x:v>1</x:v>
      </x:c>
      <x:c r="H7369" s="15" t="str">
        <x:v>1º TERMO ADITIVO DE Nº 350/2013, REFERENTE A SERVIÇOS EXTRAS 976.514,40; SERVIÇOS EXCEDENTES 155.740,00 E SUPRIMIDOS 1.132.246,90</x:v>
      </x:c>
      <x:c r="I7369" s="17" t="n">
        <x:v>41530</x:v>
      </x:c>
      <x:c r="J7369" s="17" t="n">
        <x:v>41895</x:v>
      </x:c>
      <x:c r="K7369" s="18" t="n">
        <x:v>0</x:v>
      </x:c>
      <x:c r="L7369" s="15" t="str">
        <x:v>EXECUÇÃO</x:v>
      </x:c>
      <x:c r="M7369" s="15" t="str">
        <x:v>https://dados.recife.pe.gov.br:443/dataset/195bb808-d2f0-4a41-8fad-00edadfdc281/resource/145f5c46-10ea-4c02-ba26-21333ded8ae9/download/termo-aditivo.csv</x:v>
      </x:c>
    </x:row>
    <x:row r="7370" ht="57" customHeight="1">
      <x:c r="A7370" s="14" t="n">
        <x:v>9485</x:v>
      </x:c>
      <x:c r="B7370" s="15" t="str">
        <x:v>5002.6022/2013</x:v>
      </x:c>
      <x:c r="C7370" s="15" t="str">
        <x:v>EMLURB - AUTARQUIA DE MANUTENÇÃO E LIMPEZA URBANA</x:v>
      </x:c>
      <x:c r="D7370" s="15" t="str">
        <x:v>SERVIÇO DE RECUPERAÇÃO E IMPLANTAÇÃO DE PASSEIOS COM ACESSIBILIDADE NAS VIAS, CANTEIROS CENTRAIS, PRAÇAS, PARQUES, IMÓVEIS PÚBLICOS MUNICIPAIS E LOGRADOUROS NA CIDADE DO RECIFE - LOTE 02, RPA 02 A 06</x:v>
      </x:c>
      <x:c r="E7370" s="16" t="str">
        <x:v>40884405000154</x:v>
      </x:c>
      <x:c r="F7370" s="15" t="str">
        <x:v>LOQUIPE LOCACAO DE EQUIPAMENTOS E MAO DE OBRA LTDA</x:v>
      </x:c>
      <x:c r="G7370" s="14" t="n">
        <x:v>2</x:v>
      </x:c>
      <x:c r="H7370" s="15" t="str">
        <x:v>2º TERMO ADITIVO DE Nº 135/2014, REFERENTE A SERVIÇOS EXTRAS  358.785,50, EXCEDENTES 965.850,11 E SUPRIMIDOS 1.324.635,72</x:v>
      </x:c>
      <x:c r="I7370" s="17" t="n">
        <x:v>41530</x:v>
      </x:c>
      <x:c r="J7370" s="17" t="n">
        <x:v>41895</x:v>
      </x:c>
      <x:c r="K7370" s="18" t="n">
        <x:v>0</x:v>
      </x:c>
      <x:c r="L7370" s="15" t="str">
        <x:v>EXECUÇÃO</x:v>
      </x:c>
      <x:c r="M7370" s="15" t="str">
        <x:v>https://dados.recife.pe.gov.br:443/dataset/195bb808-d2f0-4a41-8fad-00edadfdc281/resource/145f5c46-10ea-4c02-ba26-21333ded8ae9/download/termo-aditivo.csv</x:v>
      </x:c>
    </x:row>
    <x:row r="7371" ht="57" customHeight="1">
      <x:c r="A7371" s="14" t="n">
        <x:v>9486</x:v>
      </x:c>
      <x:c r="B7371" s="15" t="str">
        <x:v>5002.6022/2013</x:v>
      </x:c>
      <x:c r="C7371" s="15" t="str">
        <x:v>EMLURB - AUTARQUIA DE MANUTENÇÃO E LIMPEZA URBANA</x:v>
      </x:c>
      <x:c r="D7371" s="15" t="str">
        <x:v>SERVIÇO DE RECUPERAÇÃO E IMPLANTAÇÃO DE PASSEIOS COM ACESSIBILIDADE NAS VIAS, CANTEIROS CENTRAIS, PRAÇAS, PARQUES, IMÓVEIS PÚBLICOS MUNICIPAIS E LOGRADOUROS NA CIDADE DO RECIFE - LOTE 02, RPA 02 A 06</x:v>
      </x:c>
      <x:c r="E7371" s="16" t="str">
        <x:v>40884405000154</x:v>
      </x:c>
      <x:c r="F7371" s="15" t="str">
        <x:v>LOQUIPE LOCACAO DE EQUIPAMENTOS E MAO DE OBRA LTDA</x:v>
      </x:c>
      <x:c r="G7371" s="14" t="n">
        <x:v>3</x:v>
      </x:c>
      <x:c r="H7371" s="15" t="str">
        <x:v>3º TERMO ADITIVO DE Nº 395/2014 REFERENTE A PRORROGAÇÃO DE PRAZO, SERVIÇOS EXTRAS 1.599.101,53; SERVIÇOS EXCEDENTES 1.041.007,36 E SERVIÇOS SUPRIMIDOS 2.640.108,88</x:v>
      </x:c>
      <x:c r="I7371" s="17" t="n">
        <x:v>41896</x:v>
      </x:c>
      <x:c r="J7371" s="17" t="n">
        <x:v>42136</x:v>
      </x:c>
      <x:c r="K7371" s="18" t="n">
        <x:v>0</x:v>
      </x:c>
      <x:c r="L7371" s="15" t="str">
        <x:v>EXECUÇÃO</x:v>
      </x:c>
      <x:c r="M7371" s="15" t="str">
        <x:v>https://dados.recife.pe.gov.br:443/dataset/195bb808-d2f0-4a41-8fad-00edadfdc281/resource/145f5c46-10ea-4c02-ba26-21333ded8ae9/download/termo-aditivo.csv</x:v>
      </x:c>
    </x:row>
    <x:row r="7372" ht="57" customHeight="1">
      <x:c r="A7372" s="14" t="n">
        <x:v>9487</x:v>
      </x:c>
      <x:c r="B7372" s="15" t="str">
        <x:v>5002.6022/2013</x:v>
      </x:c>
      <x:c r="C7372" s="15" t="str">
        <x:v>EMLURB - AUTARQUIA DE MANUTENÇÃO E LIMPEZA URBANA</x:v>
      </x:c>
      <x:c r="D7372" s="15" t="str">
        <x:v>SERVIÇO DE RECUPERAÇÃO E IMPLANTAÇÃO DE PASSEIOS COM ACESSIBILIDADE NAS VIAS, CANTEIROS CENTRAIS, PRAÇAS, PARQUES, IMÓVEIS PÚBLICOS MUNICIPAIS E LOGRADOUROS NA CIDADE DO RECIFE - LOTE 02, RPA 02 A 06</x:v>
      </x:c>
      <x:c r="E7372" s="16" t="str">
        <x:v>40884405000154</x:v>
      </x:c>
      <x:c r="F7372" s="15" t="str">
        <x:v>LOQUIPE LOCACAO DE EQUIPAMENTOS E MAO DE OBRA LTDA</x:v>
      </x:c>
      <x:c r="G7372" s="14" t="n">
        <x:v>4</x:v>
      </x:c>
      <x:c r="H7372" s="15" t="str">
        <x:v>4º TERMO ADITIVO DE Nº 094/2015, REFERENTE A PRAZO.</x:v>
      </x:c>
      <x:c r="I7372" s="17" t="n">
        <x:v>41896</x:v>
      </x:c>
      <x:c r="J7372" s="17" t="n">
        <x:v>42136</x:v>
      </x:c>
      <x:c r="K7372" s="18" t="n">
        <x:v>0</x:v>
      </x:c>
      <x:c r="L7372" s="15" t="str">
        <x:v>EXECUÇÃO</x:v>
      </x:c>
      <x:c r="M7372" s="15" t="str">
        <x:v>https://dados.recife.pe.gov.br:443/dataset/195bb808-d2f0-4a41-8fad-00edadfdc281/resource/145f5c46-10ea-4c02-ba26-21333ded8ae9/download/termo-aditivo.csv</x:v>
      </x:c>
    </x:row>
    <x:row r="7373" ht="57" customHeight="1">
      <x:c r="A7373" s="14" t="n">
        <x:v>9488</x:v>
      </x:c>
      <x:c r="B7373" s="15" t="str">
        <x:v>5002.6022/2013</x:v>
      </x:c>
      <x:c r="C7373" s="15" t="str">
        <x:v>EMLURB - AUTARQUIA DE MANUTENÇÃO E LIMPEZA URBANA</x:v>
      </x:c>
      <x:c r="D7373" s="15" t="str">
        <x:v>SERVIÇO DE RECUPERAÇÃO E IMPLANTAÇÃO DE PASSEIOS COM ACESSIBILIDADE NAS VIAS, CANTEIROS CENTRAIS, PRAÇAS, PARQUES, IMÓVEIS PÚBLICOS MUNICIPAIS E LOGRADOUROS NA CIDADE DO RECIFE - LOTE 02, RPA 02 A 06</x:v>
      </x:c>
      <x:c r="E7373" s="16" t="str">
        <x:v>40884405000154</x:v>
      </x:c>
      <x:c r="F7373" s="15" t="str">
        <x:v>LOQUIPE LOCACAO DE EQUIPAMENTOS E MAO DE OBRA LTDA</x:v>
      </x:c>
      <x:c r="G7373" s="14" t="n">
        <x:v>5</x:v>
      </x:c>
      <x:c r="H7373" s="15" t="str">
        <x:v>5º TERMO ADITIVO DE Nº 315/2015, REFERENTE A PRORROGAÇÃO DE PRAZO.</x:v>
      </x:c>
      <x:c r="I7373" s="17" t="n">
        <x:v>41896</x:v>
      </x:c>
      <x:c r="J7373" s="17" t="n">
        <x:v>42136</x:v>
      </x:c>
      <x:c r="K7373" s="18" t="n">
        <x:v>0</x:v>
      </x:c>
      <x:c r="L7373" s="15" t="str">
        <x:v>EXECUÇÃO</x:v>
      </x:c>
      <x:c r="M7373" s="15" t="str">
        <x:v>https://dados.recife.pe.gov.br:443/dataset/195bb808-d2f0-4a41-8fad-00edadfdc281/resource/145f5c46-10ea-4c02-ba26-21333ded8ae9/download/termo-aditivo.csv</x:v>
      </x:c>
    </x:row>
    <x:row r="7374" ht="57" customHeight="1">
      <x:c r="A7374" s="14" t="n">
        <x:v>9489</x:v>
      </x:c>
      <x:c r="B7374" s="15" t="str">
        <x:v>5002.6022/2015</x:v>
      </x:c>
      <x:c r="C7374" s="15" t="str">
        <x:v>EMLURB - AUTARQUIA DE MANUTENÇÃO E LIMPEZA URBANA</x:v>
      </x:c>
      <x:c r="D7374" s="15" t="str">
        <x:v>SERVIÇOS DE RESTAURAÇÃO DA IMAGEM DE NOSSA SENHORA DA CONCEIÇÃO E INSTALAÇÕES FÍSICAS DO ABRIGO DA IMAGEM - MORRO DA CONCEIÇÃO - CASA AMARELA, CONFORME ESPECIFICAÇÕES DO PROJETO BÁSICO ANEXO AO EDITAL.</x:v>
      </x:c>
      <x:c r="E7374" s="16" t="str">
        <x:v>08064693000198</x:v>
      </x:c>
      <x:c r="F7374" s="15" t="str">
        <x:v>CONCREPOXI ENGENHARIA LTDA</x:v>
      </x:c>
      <x:c r="G7374" s="14" t="n">
        <x:v>5</x:v>
      </x:c>
      <x:c r="H7374" s="15" t="str">
        <x:v>MODIFICAÇÃO DO PROJETO ELÉTRICO</x:v>
      </x:c>
      <x:c r="I7374" s="17" t="n">
        <x:v>42504</x:v>
      </x:c>
      <x:c r="J7374" s="17" t="n">
        <x:v>42474</x:v>
      </x:c>
      <x:c r="K7374" s="18" t="n">
        <x:v>0</x:v>
      </x:c>
      <x:c r="L7374" s="15" t="str">
        <x:v>EXECUÇÃO</x:v>
      </x:c>
      <x:c r="M7374" s="15" t="str">
        <x:v>https://dados.recife.pe.gov.br:443/dataset/195bb808-d2f0-4a41-8fad-00edadfdc281/resource/145f5c46-10ea-4c02-ba26-21333ded8ae9/download/termo-aditivo.csv</x:v>
      </x:c>
    </x:row>
    <x:row r="7375" ht="57" customHeight="1">
      <x:c r="A7375" s="14" t="n">
        <x:v>9490</x:v>
      </x:c>
      <x:c r="B7375" s="15" t="str">
        <x:v>5002.6022/2015</x:v>
      </x:c>
      <x:c r="C7375" s="15" t="str">
        <x:v>EMLURB - AUTARQUIA DE MANUTENÇÃO E LIMPEZA URBANA</x:v>
      </x:c>
      <x:c r="D7375" s="15" t="str">
        <x:v>SERVIÇOS DE RESTAURAÇÃO DA IMAGEM DE NOSSA SENHORA DA CONCEIÇÃO E INSTALAÇÕES FÍSICAS DO ABRIGO DA IMAGEM - MORRO DA CONCEIÇÃO - CASA AMARELA, CONFORME ESPECIFICAÇÕES DO PROJETO BÁSICO ANEXO AO EDITAL.</x:v>
      </x:c>
      <x:c r="E7375" s="16" t="str">
        <x:v>08064693000198</x:v>
      </x:c>
      <x:c r="F7375" s="15" t="str">
        <x:v>CONCREPOXI ENGENHARIA LTDA</x:v>
      </x:c>
      <x:c r="G7375" s="14" t="n">
        <x:v>1</x:v>
      </x:c>
      <x:c r="H7375" s="15" t="str">
        <x:v>ALTERAÇÃO DO PROJETO COM MODIFICAÇÃO NOS SERVIÇOS E QUANTIDADES</x:v>
      </x:c>
      <x:c r="I7375" s="17" t="n">
        <x:v>42504</x:v>
      </x:c>
      <x:c r="J7375" s="17" t="n">
        <x:v>42429</x:v>
      </x:c>
      <x:c r="K7375" s="18" t="n">
        <x:v>0</x:v>
      </x:c>
      <x:c r="L7375" s="15" t="str">
        <x:v>EXECUÇÃO</x:v>
      </x:c>
      <x:c r="M7375" s="15" t="str">
        <x:v>https://dados.recife.pe.gov.br:443/dataset/195bb808-d2f0-4a41-8fad-00edadfdc281/resource/145f5c46-10ea-4c02-ba26-21333ded8ae9/download/termo-aditivo.csv</x:v>
      </x:c>
    </x:row>
    <x:row r="7376" ht="57" customHeight="1">
      <x:c r="A7376" s="14" t="n">
        <x:v>9491</x:v>
      </x:c>
      <x:c r="B7376" s="15" t="str">
        <x:v>5002.6022/2015</x:v>
      </x:c>
      <x:c r="C7376" s="15" t="str">
        <x:v>EMLURB - AUTARQUIA DE MANUTENÇÃO E LIMPEZA URBANA</x:v>
      </x:c>
      <x:c r="D7376" s="15" t="str">
        <x:v>SERVIÇOS DE RESTAURAÇÃO DA IMAGEM DE NOSSA SENHORA DA CONCEIÇÃO E INSTALAÇÕES FÍSICAS DO ABRIGO DA IMAGEM - MORRO DA CONCEIÇÃO - CASA AMARELA, CONFORME ESPECIFICAÇÕES DO PROJETO BÁSICO ANEXO AO EDITAL.</x:v>
      </x:c>
      <x:c r="E7376" s="16" t="str">
        <x:v>08064693000198</x:v>
      </x:c>
      <x:c r="F7376" s="15" t="str">
        <x:v>CONCREPOXI ENGENHARIA LTDA</x:v>
      </x:c>
      <x:c r="G7376" s="14" t="n">
        <x:v>4</x:v>
      </x:c>
      <x:c r="H7376" s="15" t="str">
        <x:v>ALTERAÇÃO DO PROJETO COM MODIFICAÇÃO NOS SERVIÇOS E QUANTIDADES</x:v>
      </x:c>
      <x:c r="I7376" s="17" t="n">
        <x:v>42248</x:v>
      </x:c>
      <x:c r="J7376" s="17" t="n">
        <x:v>42503</x:v>
      </x:c>
      <x:c r="K7376" s="18" t="n">
        <x:v>0</x:v>
      </x:c>
      <x:c r="L7376" s="15" t="str">
        <x:v>EXECUÇÃO</x:v>
      </x:c>
      <x:c r="M7376" s="15" t="str">
        <x:v>https://dados.recife.pe.gov.br:443/dataset/195bb808-d2f0-4a41-8fad-00edadfdc281/resource/145f5c46-10ea-4c02-ba26-21333ded8ae9/download/termo-aditivo.csv</x:v>
      </x:c>
    </x:row>
    <x:row r="7377" ht="57" customHeight="1">
      <x:c r="A7377" s="14" t="n">
        <x:v>9492</x:v>
      </x:c>
      <x:c r="B7377" s="15" t="str">
        <x:v>5002.6022/2015</x:v>
      </x:c>
      <x:c r="C7377" s="15" t="str">
        <x:v>EMLURB - AUTARQUIA DE MANUTENÇÃO E LIMPEZA URBANA</x:v>
      </x:c>
      <x:c r="D7377" s="15" t="str">
        <x:v>SERVIÇOS DE RESTAURAÇÃO DA IMAGEM DE NOSSA SENHORA DA CONCEIÇÃO E INSTALAÇÕES FÍSICAS DO ABRIGO DA IMAGEM - MORRO DA CONCEIÇÃO - CASA AMARELA, CONFORME ESPECIFICAÇÕES DO PROJETO BÁSICO ANEXO AO EDITAL.</x:v>
      </x:c>
      <x:c r="E7377" s="16" t="str">
        <x:v>08064693000198</x:v>
      </x:c>
      <x:c r="F7377" s="15" t="str">
        <x:v>CONCREPOXI ENGENHARIA LTDA</x:v>
      </x:c>
      <x:c r="G7377" s="14" t="n">
        <x:v>3</x:v>
      </x:c>
      <x:c r="H7377" s="15" t="str">
        <x:v>ALTERAÇÃO DO PROJETO COM MODIFICAÇÃO NOS SERVIÇOS E QUANTIDADES</x:v>
      </x:c>
      <x:c r="I7377" s="17" t="n">
        <x:v>42248</x:v>
      </x:c>
      <x:c r="J7377" s="17" t="n">
        <x:v>42503</x:v>
      </x:c>
      <x:c r="K7377" s="18" t="n">
        <x:v>0</x:v>
      </x:c>
      <x:c r="L7377" s="15" t="str">
        <x:v>EXECUÇÃO</x:v>
      </x:c>
      <x:c r="M7377" s="15" t="str">
        <x:v>https://dados.recife.pe.gov.br:443/dataset/195bb808-d2f0-4a41-8fad-00edadfdc281/resource/145f5c46-10ea-4c02-ba26-21333ded8ae9/download/termo-aditivo.csv</x:v>
      </x:c>
    </x:row>
    <x:row r="7378" ht="57" customHeight="1">
      <x:c r="A7378" s="14" t="n">
        <x:v>9493</x:v>
      </x:c>
      <x:c r="B7378" s="15" t="str">
        <x:v>5002.6022/2015</x:v>
      </x:c>
      <x:c r="C7378" s="15" t="str">
        <x:v>EMLURB - AUTARQUIA DE MANUTENÇÃO E LIMPEZA URBANA</x:v>
      </x:c>
      <x:c r="D7378" s="15" t="str">
        <x:v>SERVIÇOS DE RESTAURAÇÃO DA IMAGEM DE NOSSA SENHORA DA CONCEIÇÃO E INSTALAÇÕES FÍSICAS DO ABRIGO DA IMAGEM - MORRO DA CONCEIÇÃO - CASA AMARELA, CONFORME ESPECIFICAÇÕES DO PROJETO BÁSICO ANEXO AO EDITAL.</x:v>
      </x:c>
      <x:c r="E7378" s="16" t="str">
        <x:v>08064693000198</x:v>
      </x:c>
      <x:c r="F7378" s="15" t="str">
        <x:v>CONCREPOXI ENGENHARIA LTDA</x:v>
      </x:c>
      <x:c r="G7378" s="14" t="n">
        <x:v>2</x:v>
      </x:c>
      <x:c r="H7378" s="15" t="str">
        <x:v>ALTERAÇÃO DO PROJETO COM MODIFICAÇÃO NOS SERVIÇOS E QUANTIDADES</x:v>
      </x:c>
      <x:c r="I7378" s="17" t="n">
        <x:v>42248</x:v>
      </x:c>
      <x:c r="J7378" s="17" t="n">
        <x:v>42503</x:v>
      </x:c>
      <x:c r="K7378" s="18" t="n">
        <x:v>0</x:v>
      </x:c>
      <x:c r="L7378" s="15" t="str">
        <x:v>EXECUÇÃO</x:v>
      </x:c>
      <x:c r="M7378" s="15" t="str">
        <x:v>https://dados.recife.pe.gov.br:443/dataset/195bb808-d2f0-4a41-8fad-00edadfdc281/resource/145f5c46-10ea-4c02-ba26-21333ded8ae9/download/termo-aditivo.csv</x:v>
      </x:c>
    </x:row>
    <x:row r="7379" ht="56" customHeight="1">
      <x:c r="A7379" s="14" t="n">
        <x:v>9494</x:v>
      </x:c>
      <x:c r="B7379" s="15" t="str">
        <x:v>5002.6025/2014</x:v>
      </x:c>
      <x:c r="C7379" s="15" t="str">
        <x:v>EMLURB - AUTARQUIA DE MANUTENÇÃO E LIMPEZA URBANA</x:v>
      </x:c>
      <x:c r="D7379" s="15" t="str">
        <x:v>RECUPERAÇÃO DE DIVERSOS IMÓVEIS DA EMLURB.</x:v>
      </x:c>
      <x:c r="E7379" s="16" t="str">
        <x:v>11523068000171</x:v>
      </x:c>
      <x:c r="F7379" s="15" t="str">
        <x:v>CONSTRUTORA FAELLA LTDA</x:v>
      </x:c>
      <x:c r="G7379" s="14" t="n">
        <x:v>3</x:v>
      </x:c>
      <x:c r="H7379" s="15" t="str">
        <x:v>3º TA Nº 536/2014 ALTERAÇÃO DO PROJETO ( ADITIVO EXTRAS R$54.233,40; EXCEDENTES R$36.343,39)</x:v>
      </x:c>
      <x:c r="I7379" s="17" t="n">
        <x:v>41724</x:v>
      </x:c>
      <x:c r="J7379" s="17" t="n">
        <x:v>41787</x:v>
      </x:c>
      <x:c r="K7379" s="18" t="n">
        <x:v>0</x:v>
      </x:c>
      <x:c r="L7379" s="15" t="str">
        <x:v>EXECUÇÃO</x:v>
      </x:c>
      <x:c r="M7379" s="15" t="str">
        <x:v>https://dados.recife.pe.gov.br:443/dataset/195bb808-d2f0-4a41-8fad-00edadfdc281/resource/145f5c46-10ea-4c02-ba26-21333ded8ae9/download/termo-aditivo.csv</x:v>
      </x:c>
    </x:row>
    <x:row r="7380" ht="56" customHeight="1">
      <x:c r="A7380" s="14" t="n">
        <x:v>9495</x:v>
      </x:c>
      <x:c r="B7380" s="15" t="str">
        <x:v>5002.6025/2014</x:v>
      </x:c>
      <x:c r="C7380" s="15" t="str">
        <x:v>EMLURB - AUTARQUIA DE MANUTENÇÃO E LIMPEZA URBANA</x:v>
      </x:c>
      <x:c r="D7380" s="15" t="str">
        <x:v>RECUPERAÇÃO DE DIVERSOS IMÓVEIS DA EMLURB.</x:v>
      </x:c>
      <x:c r="E7380" s="16" t="str">
        <x:v>11523068000171</x:v>
      </x:c>
      <x:c r="F7380" s="15" t="str">
        <x:v>CONSTRUTORA FAELLA LTDA</x:v>
      </x:c>
      <x:c r="G7380" s="14" t="n">
        <x:v>2</x:v>
      </x:c>
      <x:c r="H7380" s="15" t="str">
        <x:v>2º TA Nº 488/2014 ALTERAÇÃO DO PROJETO, SUPERVINIÊNCIA DE FATO EXCEPCIONAL OU IMPREVISÍVEL (ADITIVO PRAZO; EXTRAS R$17.194,53; EXCEDENTES R$40.255,94; SUPRIMIDOS R$57.450,80)</x:v>
      </x:c>
      <x:c r="I7380" s="17" t="n">
        <x:v>41788</x:v>
      </x:c>
      <x:c r="J7380" s="17" t="n">
        <x:v>41938</x:v>
      </x:c>
      <x:c r="K7380" s="18" t="n">
        <x:v>0</x:v>
      </x:c>
      <x:c r="L7380" s="15" t="str">
        <x:v>EXECUÇÃO</x:v>
      </x:c>
      <x:c r="M7380" s="15" t="str">
        <x:v>https://dados.recife.pe.gov.br:443/dataset/195bb808-d2f0-4a41-8fad-00edadfdc281/resource/145f5c46-10ea-4c02-ba26-21333ded8ae9/download/termo-aditivo.csv</x:v>
      </x:c>
    </x:row>
    <x:row r="7381" ht="56" customHeight="1">
      <x:c r="A7381" s="14" t="n">
        <x:v>9496</x:v>
      </x:c>
      <x:c r="B7381" s="15" t="str">
        <x:v>5002.6025/2014</x:v>
      </x:c>
      <x:c r="C7381" s="15" t="str">
        <x:v>EMLURB - AUTARQUIA DE MANUTENÇÃO E LIMPEZA URBANA</x:v>
      </x:c>
      <x:c r="D7381" s="15" t="str">
        <x:v>RECUPERAÇÃO DE DIVERSOS IMÓVEIS DA EMLURB.</x:v>
      </x:c>
      <x:c r="E7381" s="16" t="str">
        <x:v>11523068000171</x:v>
      </x:c>
      <x:c r="F7381" s="15" t="str">
        <x:v>CONSTRUTORA FAELLA LTDA</x:v>
      </x:c>
      <x:c r="G7381" s="14" t="n">
        <x:v>1</x:v>
      </x:c>
      <x:c r="H7381" s="15" t="str">
        <x:v>1º TA Nº 356/2014 ALTERAÇÃO DO PROJETO, SUPERVINIÊNCIA DE FATO EXCEPCIONAL OU IMPREVISÍVEL ( ADITIVO PRAZO; EXTRAS R$58.253,41; EXCEDENTES R$98.575,21; SUPRIMIDOS R$17.269,61)</x:v>
      </x:c>
      <x:c r="I7381" s="17" t="n">
        <x:v>41788</x:v>
      </x:c>
      <x:c r="J7381" s="17" t="n">
        <x:v>41938</x:v>
      </x:c>
      <x:c r="K7381" s="18" t="n">
        <x:v>0</x:v>
      </x:c>
      <x:c r="L7381" s="15" t="str">
        <x:v>EXECUÇÃO</x:v>
      </x:c>
      <x:c r="M7381" s="15" t="str">
        <x:v>https://dados.recife.pe.gov.br:443/dataset/195bb808-d2f0-4a41-8fad-00edadfdc281/resource/145f5c46-10ea-4c02-ba26-21333ded8ae9/download/termo-aditivo.csv</x:v>
      </x:c>
    </x:row>
    <x:row r="7382" ht="56" customHeight="1">
      <x:c r="A7382" s="14" t="n">
        <x:v>9497</x:v>
      </x:c>
      <x:c r="B7382" s="15" t="str">
        <x:v>5002.6025/2014</x:v>
      </x:c>
      <x:c r="C7382" s="15" t="str">
        <x:v>EMLURB - AUTARQUIA DE MANUTENÇÃO E LIMPEZA URBANA</x:v>
      </x:c>
      <x:c r="D7382" s="15" t="str">
        <x:v>RECUPERAÇÃO DE DIVERSOS IMÓVEIS DA EMLURB.</x:v>
      </x:c>
      <x:c r="E7382" s="16" t="str">
        <x:v>11523068000171</x:v>
      </x:c>
      <x:c r="F7382" s="15" t="str">
        <x:v>CONSTRUTORA FAELLA LTDA</x:v>
      </x:c>
      <x:c r="G7382" s="14" t="n">
        <x:v>4</x:v>
      </x:c>
      <x:c r="H7382" s="15" t="str">
        <x:v>4º TA Nº 580/2014 ALTERAÇÃO DO PROJETO, SUPERVINIENCIA DE FATO EXCEPCIONAL OU IMPREVISÍVEL (ADITIVO PRAZO; EXTRAS R$26.785,90; EXCEDENTES R$ 27.929,02)</x:v>
      </x:c>
      <x:c r="I7382" s="17" t="n">
        <x:v>41788</x:v>
      </x:c>
      <x:c r="J7382" s="17" t="n">
        <x:v>41938</x:v>
      </x:c>
      <x:c r="K7382" s="18" t="n">
        <x:v>0</x:v>
      </x:c>
      <x:c r="L7382" s="15" t="str">
        <x:v>EXECUÇÃO</x:v>
      </x:c>
      <x:c r="M7382" s="15" t="str">
        <x:v>https://dados.recife.pe.gov.br:443/dataset/195bb808-d2f0-4a41-8fad-00edadfdc281/resource/145f5c46-10ea-4c02-ba26-21333ded8ae9/download/termo-aditivo.csv</x:v>
      </x:c>
    </x:row>
    <x:row r="7383" ht="56" customHeight="1">
      <x:c r="A7383" s="14" t="n">
        <x:v>9498</x:v>
      </x:c>
      <x:c r="B7383" s="15" t="str">
        <x:v>5002.6026/2010</x:v>
      </x:c>
      <x:c r="C7383" s="15" t="str">
        <x:v>EMLURB - AUTARQUIA DE MANUTENÇÃO E LIMPEZA URBANA</x:v>
      </x:c>
      <x:c r="D7383" s="15" t="str">
        <x:v>SERVIÇO DE RECUPERAÇÃO DE PAVIMENTOS DE VIAS DO RECIFE COM CONCRETO ASFÁLTICO RPA 01.</x:v>
      </x:c>
      <x:c r="E7383" s="16" t="str">
        <x:v>40882060000108</x:v>
      </x:c>
      <x:c r="F7383" s="15" t="str">
        <x:v>LIDERMAC CONSTRUCOES E EQUIPAMENTOS LTDA</x:v>
      </x:c>
      <x:c r="G7383" s="14" t="n">
        <x:v>6</x:v>
      </x:c>
      <x:c r="H7383" s="15" t="str">
        <x:v>3º TERMO ADITIVO REFERENTE A SERVIÇOS EXTRAS 554.021,26</x:v>
      </x:c>
      <x:c r="I7383" s="17" t="n">
        <x:v>40774</x:v>
      </x:c>
      <x:c r="J7383" s="17" t="n">
        <x:v>41139</x:v>
      </x:c>
      <x:c r="K7383" s="18" t="n">
        <x:v>0</x:v>
      </x:c>
      <x:c r="L7383" s="15" t="str">
        <x:v>EXECUÇÃO</x:v>
      </x:c>
      <x:c r="M7383" s="15" t="str">
        <x:v>https://dados.recife.pe.gov.br:443/dataset/195bb808-d2f0-4a41-8fad-00edadfdc281/resource/145f5c46-10ea-4c02-ba26-21333ded8ae9/download/termo-aditivo.csv</x:v>
      </x:c>
    </x:row>
    <x:row r="7384" ht="56" customHeight="1">
      <x:c r="A7384" s="14" t="n">
        <x:v>9499</x:v>
      </x:c>
      <x:c r="B7384" s="15" t="str">
        <x:v>5002.6026/2010</x:v>
      </x:c>
      <x:c r="C7384" s="15" t="str">
        <x:v>EMLURB - AUTARQUIA DE MANUTENÇÃO E LIMPEZA URBANA</x:v>
      </x:c>
      <x:c r="D7384" s="15" t="str">
        <x:v>SERVIÇO DE RECUPERAÇÃO DE PAVIMENTOS DE VIAS DO RECIFE COM CONCRETO ASFÁLTICO RPA 01.</x:v>
      </x:c>
      <x:c r="E7384" s="16" t="str">
        <x:v>40882060000108</x:v>
      </x:c>
      <x:c r="F7384" s="15" t="str">
        <x:v>LIDERMAC CONSTRUCOES E EQUIPAMENTOS LTDA</x:v>
      </x:c>
      <x:c r="G7384" s="14" t="n">
        <x:v>4</x:v>
      </x:c>
      <x:c r="H7384" s="15" t="str">
        <x:v>1º TERMO ADITIVO REFERENTE A PRORROGAÇÃO DE PRAZO.</x:v>
      </x:c>
      <x:c r="I7384" s="17" t="n">
        <x:v>41140</x:v>
      </x:c>
      <x:c r="J7384" s="17" t="n">
        <x:v>41565</x:v>
      </x:c>
      <x:c r="K7384" s="18" t="n">
        <x:v>0</x:v>
      </x:c>
      <x:c r="L7384" s="15" t="str">
        <x:v>EXECUÇÃO</x:v>
      </x:c>
      <x:c r="M7384" s="15" t="str">
        <x:v>https://dados.recife.pe.gov.br:443/dataset/195bb808-d2f0-4a41-8fad-00edadfdc281/resource/145f5c46-10ea-4c02-ba26-21333ded8ae9/download/termo-aditivo.csv</x:v>
      </x:c>
    </x:row>
    <x:row r="7385" ht="56" customHeight="1">
      <x:c r="A7385" s="14" t="n">
        <x:v>9500</x:v>
      </x:c>
      <x:c r="B7385" s="15" t="str">
        <x:v>5002.6026/2010</x:v>
      </x:c>
      <x:c r="C7385" s="15" t="str">
        <x:v>EMLURB - AUTARQUIA DE MANUTENÇÃO E LIMPEZA URBANA</x:v>
      </x:c>
      <x:c r="D7385" s="15" t="str">
        <x:v>SERVIÇO DE RECUPERAÇÃO DE PAVIMENTOS DE VIAS DO RECIFE COM CONCRETO ASFÁLTICO RPA 01.</x:v>
      </x:c>
      <x:c r="E7385" s="16" t="str">
        <x:v>40882060000108</x:v>
      </x:c>
      <x:c r="F7385" s="15" t="str">
        <x:v>LIDERMAC CONSTRUCOES E EQUIPAMENTOS LTDA</x:v>
      </x:c>
      <x:c r="G7385" s="14" t="n">
        <x:v>7</x:v>
      </x:c>
      <x:c r="H7385" s="15" t="str">
        <x:v>4º TERMO ADITIVO DE Nº 447/2013 REFERENTE A SERVIÇOS EXTRAS</x:v>
      </x:c>
      <x:c r="I7385" s="17" t="n">
        <x:v>40774</x:v>
      </x:c>
      <x:c r="J7385" s="17" t="n">
        <x:v>41139</x:v>
      </x:c>
      <x:c r="K7385" s="18" t="n">
        <x:v>0</x:v>
      </x:c>
      <x:c r="L7385" s="15" t="str">
        <x:v>EXECUÇÃO</x:v>
      </x:c>
      <x:c r="M7385" s="15" t="str">
        <x:v>https://dados.recife.pe.gov.br:443/dataset/195bb808-d2f0-4a41-8fad-00edadfdc281/resource/145f5c46-10ea-4c02-ba26-21333ded8ae9/download/termo-aditivo.csv</x:v>
      </x:c>
    </x:row>
    <x:row r="7386" ht="56" customHeight="1">
      <x:c r="A7386" s="14" t="n">
        <x:v>9501</x:v>
      </x:c>
      <x:c r="B7386" s="15" t="str">
        <x:v>5002.6026/2010</x:v>
      </x:c>
      <x:c r="C7386" s="15" t="str">
        <x:v>EMLURB - AUTARQUIA DE MANUTENÇÃO E LIMPEZA URBANA</x:v>
      </x:c>
      <x:c r="D7386" s="15" t="str">
        <x:v>SERVIÇO DE RECUPERAÇÃO DE PAVIMENTOS DE VIAS DO RECIFE COM CONCRETO ASFÁLTICO RPA 01.</x:v>
      </x:c>
      <x:c r="E7386" s="16" t="str">
        <x:v>40882060000108</x:v>
      </x:c>
      <x:c r="F7386" s="15" t="str">
        <x:v>LIDERMAC CONSTRUCOES E EQUIPAMENTOS LTDA</x:v>
      </x:c>
      <x:c r="G7386" s="14" t="n">
        <x:v>5</x:v>
      </x:c>
      <x:c r="H7386" s="15" t="str">
        <x:v>2º TERMO ADITIVO REFERENTE A PRORROGAÇÃO DE PRAZO.</x:v>
      </x:c>
      <x:c r="I7386" s="17" t="n">
        <x:v>41140</x:v>
      </x:c>
      <x:c r="J7386" s="17" t="n">
        <x:v>41565</x:v>
      </x:c>
      <x:c r="K7386" s="18" t="n">
        <x:v>0</x:v>
      </x:c>
      <x:c r="L7386" s="15" t="str">
        <x:v>EXECUÇÃO</x:v>
      </x:c>
      <x:c r="M7386" s="15" t="str">
        <x:v>https://dados.recife.pe.gov.br:443/dataset/195bb808-d2f0-4a41-8fad-00edadfdc281/resource/145f5c46-10ea-4c02-ba26-21333ded8ae9/download/termo-aditivo.csv</x:v>
      </x:c>
    </x:row>
    <x:row r="7387" ht="56" customHeight="1">
      <x:c r="A7387" s="14" t="n">
        <x:v>9502</x:v>
      </x:c>
      <x:c r="B7387" s="15" t="str">
        <x:v>5002.6026/2014</x:v>
      </x:c>
      <x:c r="C7387" s="15" t="str">
        <x:v>EMLURB - AUTARQUIA DE MANUTENÇÃO E LIMPEZA URBANA</x:v>
      </x:c>
      <x:c r="D7387" s="15" t="str">
        <x:v>RECUPERAÇÃO DE PAVIMENTAÇÃO DE VIAS EM PARALELEPÍPEDOS CONSTITUINTES DO SISTEMA VIÁRIO DA CIDADE DO RECIFE, LOTE III - RPA 03.</x:v>
      </x:c>
      <x:c r="E7387" s="16" t="str">
        <x:v>11481173000195</x:v>
      </x:c>
      <x:c r="F7387" s="15" t="str">
        <x:v>ETNA ENGENHARIA E TERRAPLANAGEM NACIONAL LTDA</x:v>
      </x:c>
      <x:c r="G7387" s="14" t="n">
        <x:v>3</x:v>
      </x:c>
      <x:c r="H7387" s="15" t="str">
        <x:v>3º TA Nº 107/2015, PARA DAR CONTINUIDADE DOS SERVIÇOS DE RECUPERAÇÃO DA PAVIMENTAÇÃO EM PARALELEPÍPEDOS EM IMPORTANTES VIAS DE TRÁFEGO (EXTRAS R$13.091,30; EXCEDENTES R$47.547,82)</x:v>
      </x:c>
      <x:c r="I7387" s="17" t="n">
        <x:v>41760</x:v>
      </x:c>
      <x:c r="J7387" s="17" t="n">
        <x:v>42125</x:v>
      </x:c>
      <x:c r="K7387" s="18" t="n">
        <x:v>0</x:v>
      </x:c>
      <x:c r="L7387" s="15" t="str">
        <x:v>CADASTRADO</x:v>
      </x:c>
      <x:c r="M7387" s="15" t="str">
        <x:v>https://dados.recife.pe.gov.br:443/dataset/195bb808-d2f0-4a41-8fad-00edadfdc281/resource/145f5c46-10ea-4c02-ba26-21333ded8ae9/download/termo-aditivo.csv</x:v>
      </x:c>
    </x:row>
    <x:row r="7388" ht="56" customHeight="1">
      <x:c r="A7388" s="14" t="n">
        <x:v>9503</x:v>
      </x:c>
      <x:c r="B7388" s="15" t="str">
        <x:v>5002.6026/2014</x:v>
      </x:c>
      <x:c r="C7388" s="15" t="str">
        <x:v>EMLURB - AUTARQUIA DE MANUTENÇÃO E LIMPEZA URBANA</x:v>
      </x:c>
      <x:c r="D7388" s="15" t="str">
        <x:v>RECUPERAÇÃO DE PAVIMENTAÇÃO DE VIAS EM PARALELEPÍPEDOS CONSTITUINTES DO SISTEMA VIÁRIO DA CIDADE DO RECIFE, LOTE III - RPA 03.</x:v>
      </x:c>
      <x:c r="E7388" s="16" t="str">
        <x:v>11481173000195</x:v>
      </x:c>
      <x:c r="F7388" s="15" t="str">
        <x:v>ETNA ENGENHARIA E TERRAPLANAGEM NACIONAL LTDA</x:v>
      </x:c>
      <x:c r="G7388" s="14" t="n">
        <x:v>1</x:v>
      </x:c>
      <x:c r="H7388" s="15" t="str">
        <x:v>1º TA Nº 492/2014 AUMENTO E SUPRESSÃO DAS QUANTIDADES INICIALMENTE PREVISTAS (EXCEDENTES R$320.834,86; SUPRESSÃO R$320.835,00)</x:v>
      </x:c>
      <x:c r="I7388" s="17" t="n">
        <x:v>41760</x:v>
      </x:c>
      <x:c r="J7388" s="17" t="n">
        <x:v>42125</x:v>
      </x:c>
      <x:c r="K7388" s="18" t="n">
        <x:v>0</x:v>
      </x:c>
      <x:c r="L7388" s="15" t="str">
        <x:v>CADASTRADO</x:v>
      </x:c>
      <x:c r="M7388" s="15" t="str">
        <x:v>https://dados.recife.pe.gov.br:443/dataset/195bb808-d2f0-4a41-8fad-00edadfdc281/resource/145f5c46-10ea-4c02-ba26-21333ded8ae9/download/termo-aditivo.csv</x:v>
      </x:c>
    </x:row>
    <x:row r="7389" ht="56" customHeight="1">
      <x:c r="A7389" s="14" t="n">
        <x:v>9504</x:v>
      </x:c>
      <x:c r="B7389" s="15" t="str">
        <x:v>5002.6026/2014</x:v>
      </x:c>
      <x:c r="C7389" s="15" t="str">
        <x:v>EMLURB - AUTARQUIA DE MANUTENÇÃO E LIMPEZA URBANA</x:v>
      </x:c>
      <x:c r="D7389" s="15" t="str">
        <x:v>RECUPERAÇÃO DE PAVIMENTAÇÃO DE VIAS EM PARALELEPÍPEDOS CONSTITUINTES DO SISTEMA VIÁRIO DA CIDADE DO RECIFE, LOTE III - RPA 03.</x:v>
      </x:c>
      <x:c r="E7389" s="16" t="str">
        <x:v>11481173000195</x:v>
      </x:c>
      <x:c r="F7389" s="15" t="str">
        <x:v>ETNA ENGENHARIA E TERRAPLANAGEM NACIONAL LTDA</x:v>
      </x:c>
      <x:c r="G7389" s="14" t="n">
        <x:v>2</x:v>
      </x:c>
      <x:c r="H7389" s="15" t="str">
        <x:v>2º TA Nº072/2015 AUMENTO DAS QUANTIDADES INICIALMENTE PREVISTAS (EXCEDENTES R$28.826,47)</x:v>
      </x:c>
      <x:c r="I7389" s="17" t="n">
        <x:v>41760</x:v>
      </x:c>
      <x:c r="J7389" s="17" t="n">
        <x:v>42125</x:v>
      </x:c>
      <x:c r="K7389" s="18" t="n">
        <x:v>0</x:v>
      </x:c>
      <x:c r="L7389" s="15" t="str">
        <x:v>CADASTRADO</x:v>
      </x:c>
      <x:c r="M7389" s="15" t="str">
        <x:v>https://dados.recife.pe.gov.br:443/dataset/195bb808-d2f0-4a41-8fad-00edadfdc281/resource/145f5c46-10ea-4c02-ba26-21333ded8ae9/download/termo-aditivo.csv</x:v>
      </x:c>
    </x:row>
    <x:row r="7390" ht="56" customHeight="1">
      <x:c r="A7390" s="14" t="n">
        <x:v>9505</x:v>
      </x:c>
      <x:c r="B7390" s="15" t="str">
        <x:v>5002.6027/2010</x:v>
      </x:c>
      <x:c r="C7390" s="15" t="str">
        <x:v>EMLURB - AUTARQUIA DE MANUTENÇÃO E LIMPEZA URBANA</x:v>
      </x:c>
      <x:c r="D7390" s="15" t="str">
        <x:v>SERVIÇO DE RECUPERAÇÃO DE PAVIMENTO DE VIAS DO RECIFE COM CONCRETO ASFÁLTICO RPA 02 E 03.</x:v>
      </x:c>
      <x:c r="E7390" s="16" t="str">
        <x:v>09468539000144</x:v>
      </x:c>
      <x:c r="F7390" s="15" t="str">
        <x:v>PRESSA CONSTRUCOES LTDA</x:v>
      </x:c>
      <x:c r="G7390" s="14" t="n">
        <x:v>8</x:v>
      </x:c>
      <x:c r="H7390" s="15" t="str">
        <x:v>4º TERMO ADITIVO DE Nº 099/2013, REFERENTE A PRORROGAÇÃO DE PRAZO.</x:v>
      </x:c>
      <x:c r="I7390" s="17" t="n">
        <x:v>41034</x:v>
      </x:c>
      <x:c r="J7390" s="17" t="n">
        <x:v>41459</x:v>
      </x:c>
      <x:c r="K7390" s="18" t="n">
        <x:v>0</x:v>
      </x:c>
      <x:c r="L7390" s="15" t="str">
        <x:v>EXECUÇÃO</x:v>
      </x:c>
      <x:c r="M7390" s="15" t="str">
        <x:v>https://dados.recife.pe.gov.br:443/dataset/195bb808-d2f0-4a41-8fad-00edadfdc281/resource/145f5c46-10ea-4c02-ba26-21333ded8ae9/download/termo-aditivo.csv</x:v>
      </x:c>
    </x:row>
    <x:row r="7391" ht="56" customHeight="1">
      <x:c r="A7391" s="14" t="n">
        <x:v>9506</x:v>
      </x:c>
      <x:c r="B7391" s="15" t="str">
        <x:v>5002.6027/2010</x:v>
      </x:c>
      <x:c r="C7391" s="15" t="str">
        <x:v>EMLURB - AUTARQUIA DE MANUTENÇÃO E LIMPEZA URBANA</x:v>
      </x:c>
      <x:c r="D7391" s="15" t="str">
        <x:v>SERVIÇO DE RECUPERAÇÃO DE PAVIMENTO DE VIAS DO RECIFE COM CONCRETO ASFÁLTICO RPA 02 E 03.</x:v>
      </x:c>
      <x:c r="E7391" s="16" t="str">
        <x:v>09468539000144</x:v>
      </x:c>
      <x:c r="F7391" s="15" t="str">
        <x:v>PRESSA CONSTRUCOES LTDA</x:v>
      </x:c>
      <x:c r="G7391" s="14" t="n">
        <x:v>5</x:v>
      </x:c>
      <x:c r="H7391" s="15" t="str">
        <x:v>1º TERMO ADITIVO DE Nº 027/2012, REFERENTE A SERVIÇOS EXCEDENTES NO VALOR DE 1.543.836,50</x:v>
      </x:c>
      <x:c r="I7391" s="17" t="n">
        <x:v>40668</x:v>
      </x:c>
      <x:c r="J7391" s="17" t="n">
        <x:v>41033</x:v>
      </x:c>
      <x:c r="K7391" s="18" t="n">
        <x:v>0</x:v>
      </x:c>
      <x:c r="L7391" s="15" t="str">
        <x:v>EXECUÇÃO</x:v>
      </x:c>
      <x:c r="M7391" s="15" t="str">
        <x:v>https://dados.recife.pe.gov.br:443/dataset/195bb808-d2f0-4a41-8fad-00edadfdc281/resource/145f5c46-10ea-4c02-ba26-21333ded8ae9/download/termo-aditivo.csv</x:v>
      </x:c>
    </x:row>
    <x:row r="7392" ht="56" customHeight="1">
      <x:c r="A7392" s="14" t="n">
        <x:v>9507</x:v>
      </x:c>
      <x:c r="B7392" s="15" t="str">
        <x:v>5002.6027/2010</x:v>
      </x:c>
      <x:c r="C7392" s="15" t="str">
        <x:v>EMLURB - AUTARQUIA DE MANUTENÇÃO E LIMPEZA URBANA</x:v>
      </x:c>
      <x:c r="D7392" s="15" t="str">
        <x:v>SERVIÇO DE RECUPERAÇÃO DE PAVIMENTO DE VIAS DO RECIFE COM CONCRETO ASFÁLTICO RPA 02 E 03.</x:v>
      </x:c>
      <x:c r="E7392" s="16" t="str">
        <x:v>09468539000144</x:v>
      </x:c>
      <x:c r="F7392" s="15" t="str">
        <x:v>PRESSA CONSTRUCOES LTDA</x:v>
      </x:c>
      <x:c r="G7392" s="14" t="n">
        <x:v>6</x:v>
      </x:c>
      <x:c r="H7392" s="15" t="str">
        <x:v>2º TERMO ADITIVO DE Nº 113/2012, REFERENTE A PRORROGAÇÃO DE PRAZO.</x:v>
      </x:c>
      <x:c r="I7392" s="17" t="n">
        <x:v>41034</x:v>
      </x:c>
      <x:c r="J7392" s="17" t="n">
        <x:v>41459</x:v>
      </x:c>
      <x:c r="K7392" s="18" t="n">
        <x:v>0</x:v>
      </x:c>
      <x:c r="L7392" s="15" t="str">
        <x:v>EXECUÇÃO</x:v>
      </x:c>
      <x:c r="M7392" s="15" t="str">
        <x:v>https://dados.recife.pe.gov.br:443/dataset/195bb808-d2f0-4a41-8fad-00edadfdc281/resource/145f5c46-10ea-4c02-ba26-21333ded8ae9/download/termo-aditivo.csv</x:v>
      </x:c>
    </x:row>
    <x:row r="7393" ht="56" customHeight="1">
      <x:c r="A7393" s="14" t="n">
        <x:v>9508</x:v>
      </x:c>
      <x:c r="B7393" s="15" t="str">
        <x:v>5002.6027/2010</x:v>
      </x:c>
      <x:c r="C7393" s="15" t="str">
        <x:v>EMLURB - AUTARQUIA DE MANUTENÇÃO E LIMPEZA URBANA</x:v>
      </x:c>
      <x:c r="D7393" s="15" t="str">
        <x:v>SERVIÇO DE RECUPERAÇÃO DE PAVIMENTO DE VIAS DO RECIFE COM CONCRETO ASFÁLTICO RPA 02 E 03.</x:v>
      </x:c>
      <x:c r="E7393" s="16" t="str">
        <x:v>09468539000144</x:v>
      </x:c>
      <x:c r="F7393" s="15" t="str">
        <x:v>PRESSA CONSTRUCOES LTDA</x:v>
      </x:c>
      <x:c r="G7393" s="14" t="n">
        <x:v>7</x:v>
      </x:c>
      <x:c r="H7393" s="15" t="str">
        <x:v>3º TERMO ADITIVO DE Nº 060/2013 REFERENTE A PRORROGAÇÃO DE PRAZO</x:v>
      </x:c>
      <x:c r="I7393" s="17" t="n">
        <x:v>41034</x:v>
      </x:c>
      <x:c r="J7393" s="17" t="n">
        <x:v>41151</x:v>
      </x:c>
      <x:c r="K7393" s="18" t="n">
        <x:v>0</x:v>
      </x:c>
      <x:c r="L7393" s="15" t="str">
        <x:v>EXECUÇÃO</x:v>
      </x:c>
      <x:c r="M7393" s="15" t="str">
        <x:v>https://dados.recife.pe.gov.br:443/dataset/195bb808-d2f0-4a41-8fad-00edadfdc281/resource/145f5c46-10ea-4c02-ba26-21333ded8ae9/download/termo-aditivo.csv</x:v>
      </x:c>
    </x:row>
    <x:row r="7394" ht="56" customHeight="1">
      <x:c r="A7394" s="14" t="n">
        <x:v>9509</x:v>
      </x:c>
      <x:c r="B7394" s="15" t="str">
        <x:v>5002.6028/2010</x:v>
      </x:c>
      <x:c r="C7394" s="15" t="str">
        <x:v>EMLURB - AUTARQUIA DE MANUTENÇÃO E LIMPEZA URBANA</x:v>
      </x:c>
      <x:c r="D7394" s="15" t="str">
        <x:v>SERVIÇOS DE RECUPERAÇÃO DE PAVIMENTAÇÃO DE VIAS DO RECIFE COM CONCRETO ASFÁLTICO - RPA'S 04 E 05</x:v>
      </x:c>
      <x:c r="E7394" s="16" t="str">
        <x:v>08073264000187</x:v>
      </x:c>
      <x:c r="F7394" s="15" t="str">
        <x:v>CONSTRUTORA ANDRADE GUEDES LTDA</x:v>
      </x:c>
      <x:c r="G7394" s="14" t="n">
        <x:v>11</x:v>
      </x:c>
      <x:c r="H7394" s="15" t="str">
        <x:v>4º TERMO ADITIVO DE INTENS EXTRAS E SUPRIMIDOS NO MESMO VALOR</x:v>
      </x:c>
      <x:c r="I7394" s="17" t="n">
        <x:v>40664</x:v>
      </x:c>
      <x:c r="J7394" s="17" t="n">
        <x:v>41819</x:v>
      </x:c>
      <x:c r="K7394" s="18" t="n">
        <x:v>0</x:v>
      </x:c>
      <x:c r="L7394" s="15" t="str">
        <x:v>EXECUÇÃO</x:v>
      </x:c>
      <x:c r="M7394" s="15" t="str">
        <x:v>https://dados.recife.pe.gov.br:443/dataset/195bb808-d2f0-4a41-8fad-00edadfdc281/resource/145f5c46-10ea-4c02-ba26-21333ded8ae9/download/termo-aditivo.csv</x:v>
      </x:c>
    </x:row>
    <x:row r="7395" ht="56" customHeight="1">
      <x:c r="A7395" s="14" t="n">
        <x:v>9510</x:v>
      </x:c>
      <x:c r="B7395" s="15" t="str">
        <x:v>5002.6028/2010</x:v>
      </x:c>
      <x:c r="C7395" s="15" t="str">
        <x:v>EMLURB - AUTARQUIA DE MANUTENÇÃO E LIMPEZA URBANA</x:v>
      </x:c>
      <x:c r="D7395" s="15" t="str">
        <x:v>SERVIÇOS DE RECUPERAÇÃO DE PAVIMENTAÇÃO DE VIAS DO RECIFE COM CONCRETO ASFÁLTICO - RPA'S 04 E 05</x:v>
      </x:c>
      <x:c r="E7395" s="16" t="str">
        <x:v>08073264000187</x:v>
      </x:c>
      <x:c r="F7395" s="15" t="str">
        <x:v>CONSTRUTORA ANDRADE GUEDES LTDA</x:v>
      </x:c>
      <x:c r="G7395" s="14" t="n">
        <x:v>13</x:v>
      </x:c>
      <x:c r="H7395" s="15" t="str">
        <x:v>6º TERMO ADITIVO DE Nº 100/2013 REFERENTE A PRORROGAÇÃO DE PRAZO.</x:v>
      </x:c>
      <x:c r="I7395" s="17" t="n">
        <x:v>41820</x:v>
      </x:c>
      <x:c r="J7395" s="17" t="n">
        <x:v>42245</x:v>
      </x:c>
      <x:c r="K7395" s="18" t="n">
        <x:v>0</x:v>
      </x:c>
      <x:c r="L7395" s="15" t="str">
        <x:v>EXECUÇÃO</x:v>
      </x:c>
      <x:c r="M7395" s="15" t="str">
        <x:v>https://dados.recife.pe.gov.br:443/dataset/195bb808-d2f0-4a41-8fad-00edadfdc281/resource/145f5c46-10ea-4c02-ba26-21333ded8ae9/download/termo-aditivo.csv</x:v>
      </x:c>
    </x:row>
    <x:row r="7396" ht="56" customHeight="1">
      <x:c r="A7396" s="14" t="n">
        <x:v>9511</x:v>
      </x:c>
      <x:c r="B7396" s="15" t="str">
        <x:v>5002.6028/2010</x:v>
      </x:c>
      <x:c r="C7396" s="15" t="str">
        <x:v>EMLURB - AUTARQUIA DE MANUTENÇÃO E LIMPEZA URBANA</x:v>
      </x:c>
      <x:c r="D7396" s="15" t="str">
        <x:v>SERVIÇOS DE RECUPERAÇÃO DE PAVIMENTAÇÃO DE VIAS DO RECIFE COM CONCRETO ASFÁLTICO - RPA'S 04 E 05</x:v>
      </x:c>
      <x:c r="E7396" s="16" t="str">
        <x:v>08073264000187</x:v>
      </x:c>
      <x:c r="F7396" s="15" t="str">
        <x:v>CONSTRUTORA ANDRADE GUEDES LTDA</x:v>
      </x:c>
      <x:c r="G7396" s="14" t="n">
        <x:v>8</x:v>
      </x:c>
      <x:c r="H7396" s="15" t="str">
        <x:v>1º TERMO ADITIVO DE Nº 207/2011, REFERENTE A SERVIÇOS EXTRAS NO VALOR DE 32.527,09</x:v>
      </x:c>
      <x:c r="I7396" s="17" t="n">
        <x:v>40664</x:v>
      </x:c>
      <x:c r="J7396" s="17" t="n">
        <x:v>41819</x:v>
      </x:c>
      <x:c r="K7396" s="18" t="n">
        <x:v>0</x:v>
      </x:c>
      <x:c r="L7396" s="15" t="str">
        <x:v>EXECUÇÃO</x:v>
      </x:c>
      <x:c r="M7396" s="15" t="str">
        <x:v>https://dados.recife.pe.gov.br:443/dataset/195bb808-d2f0-4a41-8fad-00edadfdc281/resource/145f5c46-10ea-4c02-ba26-21333ded8ae9/download/termo-aditivo.csv</x:v>
      </x:c>
    </x:row>
    <x:row r="7397" ht="56" customHeight="1">
      <x:c r="A7397" s="14" t="n">
        <x:v>9512</x:v>
      </x:c>
      <x:c r="B7397" s="15" t="str">
        <x:v>5002.6028/2010</x:v>
      </x:c>
      <x:c r="C7397" s="15" t="str">
        <x:v>EMLURB - AUTARQUIA DE MANUTENÇÃO E LIMPEZA URBANA</x:v>
      </x:c>
      <x:c r="D7397" s="15" t="str">
        <x:v>SERVIÇOS DE RECUPERAÇÃO DE PAVIMENTAÇÃO DE VIAS DO RECIFE COM CONCRETO ASFÁLTICO - RPA'S 04 E 05</x:v>
      </x:c>
      <x:c r="E7397" s="16" t="str">
        <x:v>08073264000187</x:v>
      </x:c>
      <x:c r="F7397" s="15" t="str">
        <x:v>CONSTRUTORA ANDRADE GUEDES LTDA</x:v>
      </x:c>
      <x:c r="G7397" s="14" t="n">
        <x:v>12</x:v>
      </x:c>
      <x:c r="H7397" s="15" t="str">
        <x:v>5º TERMO ADITIVO REFERENTE A PRORROGAÇÃO DE PRAZO.</x:v>
      </x:c>
      <x:c r="I7397" s="17" t="n">
        <x:v>41820</x:v>
      </x:c>
      <x:c r="J7397" s="17" t="n">
        <x:v>42245</x:v>
      </x:c>
      <x:c r="K7397" s="18" t="n">
        <x:v>0</x:v>
      </x:c>
      <x:c r="L7397" s="15" t="str">
        <x:v>EXECUÇÃO</x:v>
      </x:c>
      <x:c r="M7397" s="15" t="str">
        <x:v>https://dados.recife.pe.gov.br:443/dataset/195bb808-d2f0-4a41-8fad-00edadfdc281/resource/145f5c46-10ea-4c02-ba26-21333ded8ae9/download/termo-aditivo.csv</x:v>
      </x:c>
    </x:row>
    <x:row r="7398" ht="56" customHeight="1">
      <x:c r="A7398" s="14" t="n">
        <x:v>9513</x:v>
      </x:c>
      <x:c r="B7398" s="15" t="str">
        <x:v>5002.6028/2010</x:v>
      </x:c>
      <x:c r="C7398" s="15" t="str">
        <x:v>EMLURB - AUTARQUIA DE MANUTENÇÃO E LIMPEZA URBANA</x:v>
      </x:c>
      <x:c r="D7398" s="15" t="str">
        <x:v>SERVIÇOS DE RECUPERAÇÃO DE PAVIMENTAÇÃO DE VIAS DO RECIFE COM CONCRETO ASFÁLTICO - RPA'S 04 E 05</x:v>
      </x:c>
      <x:c r="E7398" s="16" t="str">
        <x:v>08073264000187</x:v>
      </x:c>
      <x:c r="F7398" s="15" t="str">
        <x:v>CONSTRUTORA ANDRADE GUEDES LTDA</x:v>
      </x:c>
      <x:c r="G7398" s="14" t="n">
        <x:v>9</x:v>
      </x:c>
      <x:c r="H7398" s="15" t="str">
        <x:v>2º TERMO ADITIVO DE Nº 026/2012, REFERENTE A SERVIÇOS EXCEDENTES NO VALOR DE 1.534.542,64</x:v>
      </x:c>
      <x:c r="I7398" s="17" t="n">
        <x:v>40664</x:v>
      </x:c>
      <x:c r="J7398" s="17" t="n">
        <x:v>41819</x:v>
      </x:c>
      <x:c r="K7398" s="18" t="n">
        <x:v>0</x:v>
      </x:c>
      <x:c r="L7398" s="15" t="str">
        <x:v>EXECUÇÃO</x:v>
      </x:c>
      <x:c r="M7398" s="15" t="str">
        <x:v>https://dados.recife.pe.gov.br:443/dataset/195bb808-d2f0-4a41-8fad-00edadfdc281/resource/145f5c46-10ea-4c02-ba26-21333ded8ae9/download/termo-aditivo.csv</x:v>
      </x:c>
    </x:row>
    <x:row r="7399" ht="56" customHeight="1">
      <x:c r="A7399" s="14" t="n">
        <x:v>9514</x:v>
      </x:c>
      <x:c r="B7399" s="15" t="str">
        <x:v>5002.6028/2010</x:v>
      </x:c>
      <x:c r="C7399" s="15" t="str">
        <x:v>EMLURB - AUTARQUIA DE MANUTENÇÃO E LIMPEZA URBANA</x:v>
      </x:c>
      <x:c r="D7399" s="15" t="str">
        <x:v>SERVIÇOS DE RECUPERAÇÃO DE PAVIMENTAÇÃO DE VIAS DO RECIFE COM CONCRETO ASFÁLTICO - RPA'S 04 E 05</x:v>
      </x:c>
      <x:c r="E7399" s="16" t="str">
        <x:v>08073264000187</x:v>
      </x:c>
      <x:c r="F7399" s="15" t="str">
        <x:v>CONSTRUTORA ANDRADE GUEDES LTDA</x:v>
      </x:c>
      <x:c r="G7399" s="14" t="n">
        <x:v>10</x:v>
      </x:c>
      <x:c r="H7399" s="15" t="str">
        <x:v>3º TERMO ADITIVO DE Nº 108/2012 REFERENTE A PRORROGAÇÃO DE PRAZO.</x:v>
      </x:c>
      <x:c r="I7399" s="17" t="n">
        <x:v>41820</x:v>
      </x:c>
      <x:c r="J7399" s="17" t="n">
        <x:v>42245</x:v>
      </x:c>
      <x:c r="K7399" s="18" t="n">
        <x:v>0</x:v>
      </x:c>
      <x:c r="L7399" s="15" t="str">
        <x:v>EXECUÇÃO</x:v>
      </x:c>
      <x:c r="M7399" s="15" t="str">
        <x:v>https://dados.recife.pe.gov.br:443/dataset/195bb808-d2f0-4a41-8fad-00edadfdc281/resource/145f5c46-10ea-4c02-ba26-21333ded8ae9/download/termo-aditivo.csv</x:v>
      </x:c>
    </x:row>
    <x:row r="7400" ht="57" customHeight="1">
      <x:c r="A7400" s="14" t="n">
        <x:v>9515</x:v>
      </x:c>
      <x:c r="B7400" s="15" t="str">
        <x:v>5002.6032/2010</x:v>
      </x:c>
      <x:c r="C7400" s="15" t="str">
        <x:v>EMLURB - AUTARQUIA DE MANUTENÇÃO E LIMPEZA URBANA</x:v>
      </x:c>
      <x:c r="D7400" s="15" t="str">
        <x:v>SERVIÇOS DE NATUREZA CONTINUA DE PODA NAS VIAS PÚBLICAS E PRAÇAS DA CIDADE DO RECIFE, COM REMOÇÃO, TRITURAÇÃO E COMPOSTAGEM DO RESTOLHO DE PODA, PLANTIO DE ÁRVORES, ASSIM COMO A LIMPEZA DE COQUEIROS E PALMEIRAS E DESTOCAMENTO DE TRONCOS</x:v>
      </x:c>
      <x:c r="E7400" s="16" t="str">
        <x:v>00449936000102</x:v>
      </x:c>
      <x:c r="F7400" s="15" t="str">
        <x:v>ENGEMAIA &amp; CIA LTDA</x:v>
      </x:c>
      <x:c r="G7400" s="14" t="n">
        <x:v>9</x:v>
      </x:c>
      <x:c r="H7400" s="15" t="str">
        <x:v>7º TERMO ADITIVO Nº 361/2015, REFERENTE A PRORROGAÇÃO DE PRAZO</x:v>
      </x:c>
      <x:c r="I7400" s="17" t="n">
        <x:v>42091</x:v>
      </x:c>
      <x:c r="J7400" s="17" t="n">
        <x:v>42456</x:v>
      </x:c>
      <x:c r="K7400" s="18" t="n">
        <x:v>0</x:v>
      </x:c>
      <x:c r="L7400" s="15" t="str">
        <x:v>EXECUÇÃO</x:v>
      </x:c>
      <x:c r="M7400" s="15" t="str">
        <x:v>https://dados.recife.pe.gov.br:443/dataset/195bb808-d2f0-4a41-8fad-00edadfdc281/resource/145f5c46-10ea-4c02-ba26-21333ded8ae9/download/termo-aditivo.csv</x:v>
      </x:c>
    </x:row>
    <x:row r="7401" ht="57" customHeight="1">
      <x:c r="A7401" s="14" t="n">
        <x:v>9516</x:v>
      </x:c>
      <x:c r="B7401" s="15" t="str">
        <x:v>5002.6032/2010</x:v>
      </x:c>
      <x:c r="C7401" s="15" t="str">
        <x:v>EMLURB - AUTARQUIA DE MANUTENÇÃO E LIMPEZA URBANA</x:v>
      </x:c>
      <x:c r="D7401" s="15" t="str">
        <x:v>SERVIÇOS DE NATUREZA CONTINUA DE PODA NAS VIAS PÚBLICAS E PRAÇAS DA CIDADE DO RECIFE, COM REMOÇÃO, TRITURAÇÃO E COMPOSTAGEM DO RESTOLHO DE PODA, PLANTIO DE ÁRVORES, ASSIM COMO A LIMPEZA DE COQUEIROS E PALMEIRAS E DESTOCAMENTO DE TRONCOS</x:v>
      </x:c>
      <x:c r="E7401" s="16" t="str">
        <x:v>00449936000102</x:v>
      </x:c>
      <x:c r="F7401" s="15" t="str">
        <x:v>ENGEMAIA &amp; CIA LTDA</x:v>
      </x:c>
      <x:c r="G7401" s="14" t="n">
        <x:v>3</x:v>
      </x:c>
      <x:c r="H7401" s="15" t="str">
        <x:v>1º TERMO ADITIVO DE Nº 193/2011, REFERENTE A PRORROGAÇÃO DE PRAZO E SERVIÇOS EXCEDENTES NO IMPORTE DE 936.730,54.</x:v>
      </x:c>
      <x:c r="I7401" s="17" t="n">
        <x:v>41665</x:v>
      </x:c>
      <x:c r="J7401" s="17" t="n">
        <x:v>42090</x:v>
      </x:c>
      <x:c r="K7401" s="18" t="n">
        <x:v>0</x:v>
      </x:c>
      <x:c r="L7401" s="15" t="str">
        <x:v>EXECUÇÃO</x:v>
      </x:c>
      <x:c r="M7401" s="15" t="str">
        <x:v>https://dados.recife.pe.gov.br:443/dataset/195bb808-d2f0-4a41-8fad-00edadfdc281/resource/145f5c46-10ea-4c02-ba26-21333ded8ae9/download/termo-aditivo.csv</x:v>
      </x:c>
    </x:row>
    <x:row r="7402" ht="57" customHeight="1">
      <x:c r="A7402" s="14" t="n">
        <x:v>9517</x:v>
      </x:c>
      <x:c r="B7402" s="15" t="str">
        <x:v>5002.6032/2010</x:v>
      </x:c>
      <x:c r="C7402" s="15" t="str">
        <x:v>EMLURB - AUTARQUIA DE MANUTENÇÃO E LIMPEZA URBANA</x:v>
      </x:c>
      <x:c r="D7402" s="15" t="str">
        <x:v>SERVIÇOS DE NATUREZA CONTINUA DE PODA NAS VIAS PÚBLICAS E PRAÇAS DA CIDADE DO RECIFE, COM REMOÇÃO, TRITURAÇÃO E COMPOSTAGEM DO RESTOLHO DE PODA, PLANTIO DE ÁRVORES, ASSIM COMO A LIMPEZA DE COQUEIROS E PALMEIRAS E DESTOCAMENTO DE TRONCOS</x:v>
      </x:c>
      <x:c r="E7402" s="16" t="str">
        <x:v>00449936000102</x:v>
      </x:c>
      <x:c r="F7402" s="15" t="str">
        <x:v>ENGEMAIA &amp; CIA LTDA</x:v>
      </x:c>
      <x:c r="G7402" s="14" t="n">
        <x:v>10</x:v>
      </x:c>
      <x:c r="H7402" s="15" t="str">
        <x:v>8º TERMO ADITIVO DE Nº 128/2016, REFERENTE A PRORROGAÇÃO DE PRAZO</x:v>
      </x:c>
      <x:c r="I7402" s="17" t="n">
        <x:v>42091</x:v>
      </x:c>
      <x:c r="J7402" s="17" t="n">
        <x:v>42456</x:v>
      </x:c>
      <x:c r="K7402" s="18" t="n">
        <x:v>0</x:v>
      </x:c>
      <x:c r="L7402" s="15" t="str">
        <x:v>EXECUÇÃO</x:v>
      </x:c>
      <x:c r="M7402" s="15" t="str">
        <x:v>https://dados.recife.pe.gov.br:443/dataset/195bb808-d2f0-4a41-8fad-00edadfdc281/resource/145f5c46-10ea-4c02-ba26-21333ded8ae9/download/termo-aditivo.csv</x:v>
      </x:c>
    </x:row>
    <x:row r="7403" ht="57" customHeight="1">
      <x:c r="A7403" s="14" t="n">
        <x:v>9518</x:v>
      </x:c>
      <x:c r="B7403" s="15" t="str">
        <x:v>5002.6032/2010</x:v>
      </x:c>
      <x:c r="C7403" s="15" t="str">
        <x:v>EMLURB - AUTARQUIA DE MANUTENÇÃO E LIMPEZA URBANA</x:v>
      </x:c>
      <x:c r="D7403" s="15" t="str">
        <x:v>SERVIÇOS DE NATUREZA CONTINUA DE PODA NAS VIAS PÚBLICAS E PRAÇAS DA CIDADE DO RECIFE, COM REMOÇÃO, TRITURAÇÃO E COMPOSTAGEM DO RESTOLHO DE PODA, PLANTIO DE ÁRVORES, ASSIM COMO A LIMPEZA DE COQUEIROS E PALMEIRAS E DESTOCAMENTO DE TRONCOS</x:v>
      </x:c>
      <x:c r="E7403" s="16" t="str">
        <x:v>00449936000102</x:v>
      </x:c>
      <x:c r="F7403" s="15" t="str">
        <x:v>ENGEMAIA &amp; CIA LTDA</x:v>
      </x:c>
      <x:c r="G7403" s="14" t="n">
        <x:v>6</x:v>
      </x:c>
      <x:c r="H7403" s="15" t="str">
        <x:v>4º TERMO ADITIVO DE Nº 314/2013, REFERENTE A PRORROGAÇÃO DE PRAZO</x:v>
      </x:c>
      <x:c r="I7403" s="17" t="n">
        <x:v>42091</x:v>
      </x:c>
      <x:c r="J7403" s="17" t="n">
        <x:v>42456</x:v>
      </x:c>
      <x:c r="K7403" s="18" t="n">
        <x:v>0</x:v>
      </x:c>
      <x:c r="L7403" s="15" t="str">
        <x:v>EXECUÇÃO</x:v>
      </x:c>
      <x:c r="M7403" s="15" t="str">
        <x:v>https://dados.recife.pe.gov.br:443/dataset/195bb808-d2f0-4a41-8fad-00edadfdc281/resource/145f5c46-10ea-4c02-ba26-21333ded8ae9/download/termo-aditivo.csv</x:v>
      </x:c>
    </x:row>
    <x:row r="7404" ht="57" customHeight="1">
      <x:c r="A7404" s="14" t="n">
        <x:v>9519</x:v>
      </x:c>
      <x:c r="B7404" s="15" t="str">
        <x:v>5002.6032/2010</x:v>
      </x:c>
      <x:c r="C7404" s="15" t="str">
        <x:v>EMLURB - AUTARQUIA DE MANUTENÇÃO E LIMPEZA URBANA</x:v>
      </x:c>
      <x:c r="D7404" s="15" t="str">
        <x:v>SERVIÇOS DE NATUREZA CONTINUA DE PODA NAS VIAS PÚBLICAS E PRAÇAS DA CIDADE DO RECIFE, COM REMOÇÃO, TRITURAÇÃO E COMPOSTAGEM DO RESTOLHO DE PODA, PLANTIO DE ÁRVORES, ASSIM COMO A LIMPEZA DE COQUEIROS E PALMEIRAS E DESTOCAMENTO DE TRONCOS</x:v>
      </x:c>
      <x:c r="E7404" s="16" t="str">
        <x:v>00449936000102</x:v>
      </x:c>
      <x:c r="F7404" s="15" t="str">
        <x:v>ENGEMAIA &amp; CIA LTDA</x:v>
      </x:c>
      <x:c r="G7404" s="14" t="n">
        <x:v>7</x:v>
      </x:c>
      <x:c r="H7404" s="15" t="str">
        <x:v>5º TERMO ADITIVO DE Nº 472/2014, REFERENTE A ALTERAÇÃO DO VALORES QUALITATIVAMENTE (SERVIÇOS EXTRAS) DE R$ 153.335,10, QUANTITATIVAMENTE (SERVIÇOS EXCEDENTES) DE R$ 1.389.585,07 E DE SUPRESSÃO DE R$ 1.543.014,97</x:v>
      </x:c>
      <x:c r="I7404" s="17" t="n">
        <x:v>41665</x:v>
      </x:c>
      <x:c r="J7404" s="17" t="n">
        <x:v>42090</x:v>
      </x:c>
      <x:c r="K7404" s="18" t="n">
        <x:v>0</x:v>
      </x:c>
      <x:c r="L7404" s="15" t="str">
        <x:v>EXECUÇÃO</x:v>
      </x:c>
      <x:c r="M7404" s="15" t="str">
        <x:v>https://dados.recife.pe.gov.br:443/dataset/195bb808-d2f0-4a41-8fad-00edadfdc281/resource/145f5c46-10ea-4c02-ba26-21333ded8ae9/download/termo-aditivo.csv</x:v>
      </x:c>
    </x:row>
    <x:row r="7405" ht="57" customHeight="1">
      <x:c r="A7405" s="14" t="n">
        <x:v>9520</x:v>
      </x:c>
      <x:c r="B7405" s="15" t="str">
        <x:v>5002.6032/2010</x:v>
      </x:c>
      <x:c r="C7405" s="15" t="str">
        <x:v>EMLURB - AUTARQUIA DE MANUTENÇÃO E LIMPEZA URBANA</x:v>
      </x:c>
      <x:c r="D7405" s="15" t="str">
        <x:v>SERVIÇOS DE NATUREZA CONTINUA DE PODA NAS VIAS PÚBLICAS E PRAÇAS DA CIDADE DO RECIFE, COM REMOÇÃO, TRITURAÇÃO E COMPOSTAGEM DO RESTOLHO DE PODA, PLANTIO DE ÁRVORES, ASSIM COMO A LIMPEZA DE COQUEIROS E PALMEIRAS E DESTOCAMENTO DE TRONCOS</x:v>
      </x:c>
      <x:c r="E7405" s="16" t="str">
        <x:v>00449936000102</x:v>
      </x:c>
      <x:c r="F7405" s="15" t="str">
        <x:v>ENGEMAIA &amp; CIA LTDA</x:v>
      </x:c>
      <x:c r="G7405" s="14" t="n">
        <x:v>5</x:v>
      </x:c>
      <x:c r="H7405" s="15" t="str">
        <x:v>3º TERMO ADITIVO DE Nº 189/2013, AUMENTO DO VALOR QUANTITATIVO NO VALOR DE R$ 1.099.743,07</x:v>
      </x:c>
      <x:c r="I7405" s="17" t="n">
        <x:v>41665</x:v>
      </x:c>
      <x:c r="J7405" s="17" t="n">
        <x:v>42090</x:v>
      </x:c>
      <x:c r="K7405" s="18" t="n">
        <x:v>0</x:v>
      </x:c>
      <x:c r="L7405" s="15" t="str">
        <x:v>EXECUÇÃO</x:v>
      </x:c>
      <x:c r="M7405" s="15" t="str">
        <x:v>https://dados.recife.pe.gov.br:443/dataset/195bb808-d2f0-4a41-8fad-00edadfdc281/resource/145f5c46-10ea-4c02-ba26-21333ded8ae9/download/termo-aditivo.csv</x:v>
      </x:c>
    </x:row>
    <x:row r="7406" ht="57" customHeight="1">
      <x:c r="A7406" s="14" t="n">
        <x:v>9521</x:v>
      </x:c>
      <x:c r="B7406" s="15" t="str">
        <x:v>5002.6032/2010</x:v>
      </x:c>
      <x:c r="C7406" s="15" t="str">
        <x:v>EMLURB - AUTARQUIA DE MANUTENÇÃO E LIMPEZA URBANA</x:v>
      </x:c>
      <x:c r="D7406" s="15" t="str">
        <x:v>SERVIÇOS DE NATUREZA CONTINUA DE PODA NAS VIAS PÚBLICAS E PRAÇAS DA CIDADE DO RECIFE, COM REMOÇÃO, TRITURAÇÃO E COMPOSTAGEM DO RESTOLHO DE PODA, PLANTIO DE ÁRVORES, ASSIM COMO A LIMPEZA DE COQUEIROS E PALMEIRAS E DESTOCAMENTO DE TRONCOS</x:v>
      </x:c>
      <x:c r="E7406" s="16" t="str">
        <x:v>00449936000102</x:v>
      </x:c>
      <x:c r="F7406" s="15" t="str">
        <x:v>ENGEMAIA &amp; CIA LTDA</x:v>
      </x:c>
      <x:c r="G7406" s="14" t="n">
        <x:v>4</x:v>
      </x:c>
      <x:c r="H7406" s="15" t="str">
        <x:v>2º TERMO ADITIVO DE Nº 273/2012, REFERENTE A PRORROGAÇÃO DE PRAZO E ACRÉSCIMO QUALITATIVO NO VALOR DE R$ 2.185.824,07 E SUPRESSÃO QUANTITATIVA DE R$ 2.185.824,07</x:v>
      </x:c>
      <x:c r="I7406" s="17" t="n">
        <x:v>42091</x:v>
      </x:c>
      <x:c r="J7406" s="17" t="n">
        <x:v>42456</x:v>
      </x:c>
      <x:c r="K7406" s="18" t="n">
        <x:v>0</x:v>
      </x:c>
      <x:c r="L7406" s="15" t="str">
        <x:v>EXECUÇÃO</x:v>
      </x:c>
      <x:c r="M7406" s="15" t="str">
        <x:v>https://dados.recife.pe.gov.br:443/dataset/195bb808-d2f0-4a41-8fad-00edadfdc281/resource/145f5c46-10ea-4c02-ba26-21333ded8ae9/download/termo-aditivo.csv</x:v>
      </x:c>
    </x:row>
    <x:row r="7407" ht="57" customHeight="1">
      <x:c r="A7407" s="14" t="n">
        <x:v>9522</x:v>
      </x:c>
      <x:c r="B7407" s="15" t="str">
        <x:v>5002.6032/2010</x:v>
      </x:c>
      <x:c r="C7407" s="15" t="str">
        <x:v>EMLURB - AUTARQUIA DE MANUTENÇÃO E LIMPEZA URBANA</x:v>
      </x:c>
      <x:c r="D7407" s="15" t="str">
        <x:v>SERVIÇOS DE NATUREZA CONTINUA DE PODA NAS VIAS PÚBLICAS E PRAÇAS DA CIDADE DO RECIFE, COM REMOÇÃO, TRITURAÇÃO E COMPOSTAGEM DO RESTOLHO DE PODA, PLANTIO DE ÁRVORES, ASSIM COMO A LIMPEZA DE COQUEIROS E PALMEIRAS E DESTOCAMENTO DE TRONCOS</x:v>
      </x:c>
      <x:c r="E7407" s="16" t="str">
        <x:v>00449936000102</x:v>
      </x:c>
      <x:c r="F7407" s="15" t="str">
        <x:v>ENGEMAIA &amp; CIA LTDA</x:v>
      </x:c>
      <x:c r="G7407" s="14" t="n">
        <x:v>8</x:v>
      </x:c>
      <x:c r="H7407" s="15" t="str">
        <x:v>6º TERMO ADITIVO DE Nº 539/2014, REFERENTE A PRORROGAÇÃO DE PRAZO</x:v>
      </x:c>
      <x:c r="I7407" s="17" t="n">
        <x:v>42457</x:v>
      </x:c>
      <x:c r="J7407" s="17" t="n">
        <x:v>42822</x:v>
      </x:c>
      <x:c r="K7407" s="18" t="n">
        <x:v>0</x:v>
      </x:c>
      <x:c r="L7407" s="15" t="str">
        <x:v>EXECUÇÃO</x:v>
      </x:c>
      <x:c r="M7407" s="15" t="str">
        <x:v>https://dados.recife.pe.gov.br:443/dataset/195bb808-d2f0-4a41-8fad-00edadfdc281/resource/145f5c46-10ea-4c02-ba26-21333ded8ae9/download/termo-aditivo.csv</x:v>
      </x:c>
    </x:row>
    <x:row r="7408" ht="57" customHeight="1">
      <x:c r="A7408" s="14" t="n">
        <x:v>9523</x:v>
      </x:c>
      <x:c r="B7408" s="15" t="str">
        <x:v>5002.6032/2014</x:v>
      </x:c>
      <x:c r="C7408" s="15" t="str">
        <x:v>EMLURB - AUTARQUIA DE MANUTENÇÃO E LIMPEZA URBANA</x:v>
      </x:c>
      <x:c r="D7408" s="15" t="str">
        <x:v>SERVIÇOS DE RECUPERAÇÃO DA REDE DE DRENAGEM DA RUA ARNÓBIOS MARQUES</x:v>
      </x:c>
      <x:c r="E7408" s="16" t="str">
        <x:v>07811641000175</x:v>
      </x:c>
      <x:c r="F7408" s="15" t="str">
        <x:v>MARINHO CONSTRUCOES LTDA</x:v>
      </x:c>
      <x:c r="G7408" s="14" t="n">
        <x:v>1</x:v>
      </x:c>
      <x:c r="H7408" s="15" t="str">
        <x:v>1º TERMO ADITIVO DE Nº 345/2014; ADITIVO DE PRAZO DE 90 DIAS; ADITIVO DE SERVIÇOS EXTRAS R$ 51.200,69; ADITIVO DE SERVIÇOS EXCEDENTES R$ 41.491,45; ADITIVO DE SERVIÇOS SUPRIMIDOS R$ 34.297,00.</x:v>
      </x:c>
      <x:c r="I7408" s="17" t="n">
        <x:v>41812</x:v>
      </x:c>
      <x:c r="J7408" s="17" t="n">
        <x:v>41962</x:v>
      </x:c>
      <x:c r="K7408" s="18" t="n">
        <x:v>0</x:v>
      </x:c>
      <x:c r="L7408" s="15" t="str">
        <x:v>EXECUÇÃO</x:v>
      </x:c>
      <x:c r="M7408" s="15" t="str">
        <x:v>https://dados.recife.pe.gov.br:443/dataset/195bb808-d2f0-4a41-8fad-00edadfdc281/resource/145f5c46-10ea-4c02-ba26-21333ded8ae9/download/termo-aditivo.csv</x:v>
      </x:c>
    </x:row>
    <x:row r="7409" ht="56" customHeight="1">
      <x:c r="A7409" s="14" t="n">
        <x:v>9524</x:v>
      </x:c>
      <x:c r="B7409" s="15" t="str">
        <x:v>5002.6039/2014</x:v>
      </x:c>
      <x:c r="C7409" s="15" t="str">
        <x:v>EMLURB - AUTARQUIA DE MANUTENÇÃO E LIMPEZA URBANA</x:v>
      </x:c>
      <x:c r="D7409" s="15" t="str">
        <x:v>MANUTENÇÃO E RECUPERAÇÃO DA PAVIMENTAÇÃO DE VIAS EM PARALELEPÍPEDO CONSTITUINTES DO SISTEMA VIÁRIO DA CIDADE DO RECIFE - LOTE II - RPA`S 02 E 05</x:v>
      </x:c>
      <x:c r="E7409" s="16" t="str">
        <x:v>00401969000174</x:v>
      </x:c>
      <x:c r="F7409" s="15" t="str">
        <x:v>QUALITY EMPREENDIMENTOS LTDA</x:v>
      </x:c>
      <x:c r="G7409" s="14" t="n">
        <x:v>1</x:v>
      </x:c>
      <x:c r="H7409" s="15" t="str">
        <x:v>1º TA Nº 494/2014 AUMENTO E SUPRESSÃO DAS QUANTIDADES (ADITIVO EXCEDENTE R$409.236,64; SUPRESSÃO R$409.237,00)</x:v>
      </x:c>
      <x:c r="I7409" s="17" t="n">
        <x:v>41827</x:v>
      </x:c>
      <x:c r="J7409" s="17" t="n">
        <x:v>42192</x:v>
      </x:c>
      <x:c r="K7409" s="18" t="n">
        <x:v>0</x:v>
      </x:c>
      <x:c r="L7409" s="15" t="str">
        <x:v>EXECUÇÃO</x:v>
      </x:c>
      <x:c r="M7409" s="15" t="str">
        <x:v>https://dados.recife.pe.gov.br:443/dataset/195bb808-d2f0-4a41-8fad-00edadfdc281/resource/145f5c46-10ea-4c02-ba26-21333ded8ae9/download/termo-aditivo.csv</x:v>
      </x:c>
    </x:row>
    <x:row r="7410" ht="56" customHeight="1">
      <x:c r="A7410" s="14" t="n">
        <x:v>9525</x:v>
      </x:c>
      <x:c r="B7410" s="15" t="str">
        <x:v>5002.6039/2014</x:v>
      </x:c>
      <x:c r="C7410" s="15" t="str">
        <x:v>EMLURB - AUTARQUIA DE MANUTENÇÃO E LIMPEZA URBANA</x:v>
      </x:c>
      <x:c r="D7410" s="15" t="str">
        <x:v>MANUTENÇÃO E RECUPERAÇÃO DA PAVIMENTAÇÃO DE VIAS EM PARALELEPÍPEDO CONSTITUINTES DO SISTEMA VIÁRIO DA CIDADE DO RECIFE - LOTE II - RPA`S 02 E 05</x:v>
      </x:c>
      <x:c r="E7410" s="16" t="str">
        <x:v>00401969000174</x:v>
      </x:c>
      <x:c r="F7410" s="15" t="str">
        <x:v>QUALITY EMPREENDIMENTOS LTDA</x:v>
      </x:c>
      <x:c r="G7410" s="14" t="n">
        <x:v>2</x:v>
      </x:c>
      <x:c r="H7410" s="15" t="str">
        <x:v>2º TA Nº 074/2015 AUMENTO DAS QUANTIDADES INICIALMENTE PREVISTAS (EXCEDENTES R$14.318,20)</x:v>
      </x:c>
      <x:c r="I7410" s="17" t="n">
        <x:v>41827</x:v>
      </x:c>
      <x:c r="J7410" s="17" t="n">
        <x:v>42192</x:v>
      </x:c>
      <x:c r="K7410" s="18" t="n">
        <x:v>0</x:v>
      </x:c>
      <x:c r="L7410" s="15" t="str">
        <x:v>EXECUÇÃO</x:v>
      </x:c>
      <x:c r="M7410" s="15" t="str">
        <x:v>https://dados.recife.pe.gov.br:443/dataset/195bb808-d2f0-4a41-8fad-00edadfdc281/resource/145f5c46-10ea-4c02-ba26-21333ded8ae9/download/termo-aditivo.csv</x:v>
      </x:c>
    </x:row>
    <x:row r="7411" ht="56" customHeight="1">
      <x:c r="A7411" s="14" t="n">
        <x:v>9526</x:v>
      </x:c>
      <x:c r="B7411" s="15" t="str">
        <x:v>5006.0022/2013</x:v>
      </x:c>
      <x:c r="C7411" s="15" t="str">
        <x:v>URB - AUTARQUIA DE URBANIZACAO DO RECIFE</x:v>
      </x:c>
      <x:c r="D7411" s="15" t="str">
        <x:v>PRESTAÇÃO DE SERVIÇO TERCEIRIZADOS COM ALOCAÇÃO DE MÃO DE OBRA DE SERVIÇOS DE LIMPEZA E CONSERVAÇÃO PREDIAL.</x:v>
      </x:c>
      <x:c r="E7411" s="16" t="str">
        <x:v>00323090000151</x:v>
      </x:c>
      <x:c r="F7411" s="15" t="str">
        <x:v>SOLL SERVICOS OBRAS E LOCACOES LTDA</x:v>
      </x:c>
      <x:c r="G7411" s="14" t="n">
        <x:v>3</x:v>
      </x:c>
      <x:c r="H7411" s="15" t="str">
        <x:v>SUPRIMIDO O QUANTITATIVO DE 05 (CINCO) AUXILIARES DE SERVIÇOS GERAIS ASG,RESULTANDO UMA REDUÇÃO DE 22,73%</x:v>
      </x:c>
      <x:c r="I7411" s="17" t="n">
        <x:v>41928</x:v>
      </x:c>
      <x:c r="J7411" s="17" t="n">
        <x:v>42292</x:v>
      </x:c>
      <x:c r="K7411" s="18" t="n">
        <x:v>0</x:v>
      </x:c>
      <x:c r="L7411" s="15" t="str">
        <x:v>EXECUÇÃO</x:v>
      </x:c>
      <x:c r="M7411" s="15" t="str">
        <x:v>https://dados.recife.pe.gov.br:443/dataset/195bb808-d2f0-4a41-8fad-00edadfdc281/resource/145f5c46-10ea-4c02-ba26-21333ded8ae9/download/termo-aditivo.csv</x:v>
      </x:c>
    </x:row>
    <x:row r="7412" ht="56" customHeight="1">
      <x:c r="A7412" s="14" t="n">
        <x:v>9527</x:v>
      </x:c>
      <x:c r="B7412" s="15" t="str">
        <x:v>5006.0022/2013</x:v>
      </x:c>
      <x:c r="C7412" s="15" t="str">
        <x:v>URB - AUTARQUIA DE URBANIZACAO DO RECIFE</x:v>
      </x:c>
      <x:c r="D7412" s="15" t="str">
        <x:v>PRESTAÇÃO DE SERVIÇO TERCEIRIZADOS COM ALOCAÇÃO DE MÃO DE OBRA DE SERVIÇOS DE LIMPEZA E CONSERVAÇÃO PREDIAL.</x:v>
      </x:c>
      <x:c r="E7412" s="16" t="str">
        <x:v>00323090000151</x:v>
      </x:c>
      <x:c r="F7412" s="15" t="str">
        <x:v>SOLL SERVICOS OBRAS E LOCACOES LTDA</x:v>
      </x:c>
      <x:c r="G7412" s="14" t="n">
        <x:v>5</x:v>
      </x:c>
      <x:c r="H7412" s="15" t="str">
        <x:v>PRORROGAÇÃO DE PRAZO E REPACTUAÇÃO DE ACORDO CONVENÇÃO COLETIVA DE TRABALHO PE000143/2016</x:v>
      </x:c>
      <x:c r="I7412" s="17" t="n">
        <x:v>42659</x:v>
      </x:c>
      <x:c r="J7412" s="17" t="n">
        <x:v>43023</x:v>
      </x:c>
      <x:c r="K7412" s="18" t="n">
        <x:v>525492.61</x:v>
      </x:c>
      <x:c r="L7412" s="15" t="str">
        <x:v>EXECUÇÃO</x:v>
      </x:c>
      <x:c r="M7412" s="15" t="str">
        <x:v>https://dados.recife.pe.gov.br:443/dataset/195bb808-d2f0-4a41-8fad-00edadfdc281/resource/145f5c46-10ea-4c02-ba26-21333ded8ae9/download/termo-aditivo.csv</x:v>
      </x:c>
    </x:row>
    <x:row r="7413" ht="56" customHeight="1">
      <x:c r="A7413" s="14" t="n">
        <x:v>9528</x:v>
      </x:c>
      <x:c r="B7413" s="15" t="str">
        <x:v>5006.0022/2013</x:v>
      </x:c>
      <x:c r="C7413" s="15" t="str">
        <x:v>URB - AUTARQUIA DE URBANIZACAO DO RECIFE</x:v>
      </x:c>
      <x:c r="D7413" s="15" t="str">
        <x:v>PRESTAÇÃO DE SERVIÇO TERCEIRIZADOS COM ALOCAÇÃO DE MÃO DE OBRA DE SERVIÇOS DE LIMPEZA E CONSERVAÇÃO PREDIAL.</x:v>
      </x:c>
      <x:c r="E7413" s="16" t="str">
        <x:v>00323090000151</x:v>
      </x:c>
      <x:c r="F7413" s="15" t="str">
        <x:v>SOLL SERVICOS OBRAS E LOCACOES LTDA</x:v>
      </x:c>
      <x:c r="G7413" s="14" t="n">
        <x:v>1</x:v>
      </x:c>
      <x:c r="H7413" s="15" t="str">
        <x:v>PRORROGAR O PRAZO DE EXECUÇÃO DO CONTRATO POR MAIS DOZE MESES</x:v>
      </x:c>
      <x:c r="I7413" s="17" t="n">
        <x:v>41928</x:v>
      </x:c>
      <x:c r="J7413" s="17" t="n">
        <x:v>42292</x:v>
      </x:c>
      <x:c r="K7413" s="18" t="n">
        <x:v>0</x:v>
      </x:c>
      <x:c r="L7413" s="15" t="str">
        <x:v>EXECUÇÃO</x:v>
      </x:c>
      <x:c r="M7413" s="15" t="str">
        <x:v>https://dados.recife.pe.gov.br:443/dataset/195bb808-d2f0-4a41-8fad-00edadfdc281/resource/145f5c46-10ea-4c02-ba26-21333ded8ae9/download/termo-aditivo.csv</x:v>
      </x:c>
    </x:row>
    <x:row r="7414" ht="56" customHeight="1">
      <x:c r="A7414" s="14" t="n">
        <x:v>9529</x:v>
      </x:c>
      <x:c r="B7414" s="15" t="str">
        <x:v>5006.0022/2013</x:v>
      </x:c>
      <x:c r="C7414" s="15" t="str">
        <x:v>URB - AUTARQUIA DE URBANIZACAO DO RECIFE</x:v>
      </x:c>
      <x:c r="D7414" s="15" t="str">
        <x:v>PRESTAÇÃO DE SERVIÇO TERCEIRIZADOS COM ALOCAÇÃO DE MÃO DE OBRA DE SERVIÇOS DE LIMPEZA E CONSERVAÇÃO PREDIAL.</x:v>
      </x:c>
      <x:c r="E7414" s="16" t="str">
        <x:v>00323090000151</x:v>
      </x:c>
      <x:c r="F7414" s="15" t="str">
        <x:v>SOLL SERVICOS OBRAS E LOCACOES LTDA</x:v>
      </x:c>
      <x:c r="G7414" s="14" t="n">
        <x:v>6</x:v>
      </x:c>
      <x:c r="H7414" s="15" t="str">
        <x:v>PRORROGAÇÃO DE PRAZO POR 12 MESES SEM REAJUSTE</x:v>
      </x:c>
      <x:c r="I7414" s="17" t="n">
        <x:v>43024</x:v>
      </x:c>
      <x:c r="J7414" s="17" t="n">
        <x:v>43448</x:v>
      </x:c>
      <x:c r="K7414" s="18" t="n">
        <x:v>0</x:v>
      </x:c>
      <x:c r="L7414" s="15" t="str">
        <x:v>EXECUÇÃO</x:v>
      </x:c>
      <x:c r="M7414" s="15" t="str">
        <x:v>https://dados.recife.pe.gov.br:443/dataset/195bb808-d2f0-4a41-8fad-00edadfdc281/resource/145f5c46-10ea-4c02-ba26-21333ded8ae9/download/termo-aditivo.csv</x:v>
      </x:c>
    </x:row>
    <x:row r="7415" ht="56" customHeight="1">
      <x:c r="A7415" s="14" t="n">
        <x:v>9530</x:v>
      </x:c>
      <x:c r="B7415" s="15" t="str">
        <x:v>5006.0022/2013</x:v>
      </x:c>
      <x:c r="C7415" s="15" t="str">
        <x:v>URB - AUTARQUIA DE URBANIZACAO DO RECIFE</x:v>
      </x:c>
      <x:c r="D7415" s="15" t="str">
        <x:v>PRESTAÇÃO DE SERVIÇO TERCEIRIZADOS COM ALOCAÇÃO DE MÃO DE OBRA DE SERVIÇOS DE LIMPEZA E CONSERVAÇÃO PREDIAL.</x:v>
      </x:c>
      <x:c r="E7415" s="16" t="str">
        <x:v>00323090000151</x:v>
      </x:c>
      <x:c r="F7415" s="15" t="str">
        <x:v>SOLL SERVICOS OBRAS E LOCACOES LTDA</x:v>
      </x:c>
      <x:c r="G7415" s="14" t="n">
        <x:v>4</x:v>
      </x:c>
      <x:c r="H7415" s="15" t="str">
        <x:v>PRORROGAR O PRAZO E REAJUSTAR O PREÇO DE ACORDO COM A CONVENÇÃO COLETIVA DE TRABALHO 2015/2015 COM REGISTRO NO MTE Nº 000096/2015.</x:v>
      </x:c>
      <x:c r="I7415" s="17" t="n">
        <x:v>42293</x:v>
      </x:c>
      <x:c r="J7415" s="17" t="n">
        <x:v>42658</x:v>
      </x:c>
      <x:c r="K7415" s="18" t="n">
        <x:v>472192.68</x:v>
      </x:c>
      <x:c r="L7415" s="15" t="str">
        <x:v>EXECUÇÃO</x:v>
      </x:c>
      <x:c r="M7415" s="15" t="str">
        <x:v>https://dados.recife.pe.gov.br:443/dataset/195bb808-d2f0-4a41-8fad-00edadfdc281/resource/145f5c46-10ea-4c02-ba26-21333ded8ae9/download/termo-aditivo.csv</x:v>
      </x:c>
    </x:row>
    <x:row r="7416" ht="56" customHeight="1">
      <x:c r="A7416" s="14" t="n">
        <x:v>9531</x:v>
      </x:c>
      <x:c r="B7416" s="15" t="str">
        <x:v>5006.0022/2013</x:v>
      </x:c>
      <x:c r="C7416" s="15" t="str">
        <x:v>URB - AUTARQUIA DE URBANIZACAO DO RECIFE</x:v>
      </x:c>
      <x:c r="D7416" s="15" t="str">
        <x:v>PRESTAÇÃO DE SERVIÇO TERCEIRIZADOS COM ALOCAÇÃO DE MÃO DE OBRA DE SERVIÇOS DE LIMPEZA E CONSERVAÇÃO PREDIAL.</x:v>
      </x:c>
      <x:c r="E7416" s="16" t="str">
        <x:v>00323090000151</x:v>
      </x:c>
      <x:c r="F7416" s="15" t="str">
        <x:v>SOLL SERVICOS OBRAS E LOCACOES LTDA</x:v>
      </x:c>
      <x:c r="G7416" s="14" t="n">
        <x:v>2</x:v>
      </x:c>
      <x:c r="H7416" s="15" t="str">
        <x:v>CONVENÇÃO COLETIVA DE TRABALHO 2014/2014 DA CATEGORIA,COM REGISTRO NO MTE/DRT/PE SOB O Nº 00075/2014, EM 17/01/2015.</x:v>
      </x:c>
      <x:c r="I7416" s="17" t="n">
        <x:v>41928</x:v>
      </x:c>
      <x:c r="J7416" s="17" t="n">
        <x:v>42292</x:v>
      </x:c>
      <x:c r="K7416" s="18" t="n">
        <x:v>0</x:v>
      </x:c>
      <x:c r="L7416" s="15" t="str">
        <x:v>EXECUÇÃO</x:v>
      </x:c>
      <x:c r="M7416" s="15" t="str">
        <x:v>https://dados.recife.pe.gov.br:443/dataset/195bb808-d2f0-4a41-8fad-00edadfdc281/resource/145f5c46-10ea-4c02-ba26-21333ded8ae9/download/termo-aditivo.csv</x:v>
      </x:c>
    </x:row>
    <x:row r="7417" ht="56" customHeight="1">
      <x:c r="A7417" s="14" t="n">
        <x:v>9532</x:v>
      </x:c>
      <x:c r="B7417" s="15" t="str">
        <x:v>5010.0001/2022</x:v>
      </x:c>
      <x:c r="C7417" s="15" t="str">
        <x:v>EMLURB - AUTARQUIA DE MANUTENÇÃO E LIMPEZA URBANA</x:v>
      </x:c>
      <x:c r="D7417" s="15" t="str">
        <x:v>CONTRATACAO DE EMPRESA ESPECIALIZADAS EM ENGENHARIA SANITARIA PARA A EXECUCAO DOS SERVICOS DE COLETA E LIMPEZA URBANA NO MUNICIPIO DO RECIFE.</x:v>
      </x:c>
      <x:c r="E7417" s="16" t="str">
        <x:v>45791369000106</x:v>
      </x:c>
      <x:c r="F7417" s="15" t="str">
        <x:v>CONSORCIO RECIFE AMBIENTAL</x:v>
      </x:c>
      <x:c r="G7417" s="14" t="n">
        <x:v>3</x:v>
      </x:c>
      <x:c r="H7417" s="15" t="str">
        <x:v>3 TERMO ADITIVO TEM POR OBJETIVO O REGISTRO E ALTERACOES QUANTITATIVAS</x:v>
      </x:c>
      <x:c r="I7417" s="17"/>
      <x:c r="J7417" s="17"/>
      <x:c r="K7417" s="18"/>
      <x:c r="L7417" s="15" t="str">
        <x:v>EXECUÇÃO</x:v>
      </x:c>
      <x:c r="M7417" s="15" t="str">
        <x:v>https://dados.recife.pe.gov.br:443/dataset/195bb808-d2f0-4a41-8fad-00edadfdc281/resource/145f5c46-10ea-4c02-ba26-21333ded8ae9/download/termo-aditivo.csv</x:v>
      </x:c>
    </x:row>
    <x:row r="7418" ht="56" customHeight="1">
      <x:c r="A7418" s="14" t="n">
        <x:v>9533</x:v>
      </x:c>
      <x:c r="B7418" s="15" t="str">
        <x:v>5010.0001/2022</x:v>
      </x:c>
      <x:c r="C7418" s="15" t="str">
        <x:v>EMLURB - AUTARQUIA DE MANUTENÇÃO E LIMPEZA URBANA</x:v>
      </x:c>
      <x:c r="D7418" s="15" t="str">
        <x:v>CONTRATACAO DE EMPRESA ESPECIALIZADAS EM ENGENHARIA SANITARIA PARA A EXECUCAO DOS SERVICOS DE COLETA E LIMPEZA URBANA NO MUNICIPIO DO RECIFE.</x:v>
      </x:c>
      <x:c r="E7418" s="16" t="str">
        <x:v>45791369000106</x:v>
      </x:c>
      <x:c r="F7418" s="15" t="str">
        <x:v>CONSORCIO RECIFE AMBIENTAL</x:v>
      </x:c>
      <x:c r="G7418" s="14" t="n">
        <x:v>2</x:v>
      </x:c>
      <x:c r="H7418" s="15" t="str">
        <x:v>ALTERADO PELO 2 TERMO ADITIVO AO CONTRATO 00012022 6014   2022 E 6015   2022  LOTE I</x:v>
      </x:c>
      <x:c r="I7418" s="17"/>
      <x:c r="J7418" s="17"/>
      <x:c r="K7418" s="18"/>
      <x:c r="L7418" s="15" t="str">
        <x:v>EXECUÇÃO</x:v>
      </x:c>
      <x:c r="M7418" s="15" t="str">
        <x:v>https://dados.recife.pe.gov.br:443/dataset/195bb808-d2f0-4a41-8fad-00edadfdc281/resource/145f5c46-10ea-4c02-ba26-21333ded8ae9/download/termo-aditivo.csv</x:v>
      </x:c>
    </x:row>
    <x:row r="7419" ht="56" customHeight="1">
      <x:c r="A7419" s="14" t="n">
        <x:v>9534</x:v>
      </x:c>
      <x:c r="B7419" s="15" t="str">
        <x:v>5010.0001/2022</x:v>
      </x:c>
      <x:c r="C7419" s="15" t="str">
        <x:v>EMLURB - AUTARQUIA DE MANUTENÇÃO E LIMPEZA URBANA</x:v>
      </x:c>
      <x:c r="D7419" s="15" t="str">
        <x:v>CONTRATACAO DE EMPRESA ESPECIALIZADAS EM ENGENHARIA SANITARIA PARA A EXECUCAO DOS SERVICOS DE COLETA E LIMPEZA URBANA NO MUNICIPIO DO RECIFE.</x:v>
      </x:c>
      <x:c r="E7419" s="16" t="str">
        <x:v>45791369000106</x:v>
      </x:c>
      <x:c r="F7419" s="15" t="str">
        <x:v>CONSORCIO RECIFE AMBIENTAL</x:v>
      </x:c>
      <x:c r="G7419" s="14" t="n">
        <x:v>1</x:v>
      </x:c>
      <x:c r="H7419" s="15" t="str">
        <x:v>1 TERMO ADITIVO TEM POR OBJETIVO O REEQUILIBRIO ECONOMICO FINANCEIRO POR MEIO DA REPACTUACAO DE PRECOS DE INSUMOS NO PERCENTUAL DE 1713</x:v>
      </x:c>
      <x:c r="I7419" s="17"/>
      <x:c r="J7419" s="17"/>
      <x:c r="K7419" s="18"/>
      <x:c r="L7419" s="15" t="str">
        <x:v>EXECUÇÃO</x:v>
      </x:c>
      <x:c r="M7419" s="15" t="str">
        <x:v>https://dados.recife.pe.gov.br:443/dataset/195bb808-d2f0-4a41-8fad-00edadfdc281/resource/145f5c46-10ea-4c02-ba26-21333ded8ae9/download/termo-aditivo.csv</x:v>
      </x:c>
    </x:row>
    <x:row r="7420" ht="56" customHeight="1">
      <x:c r="A7420" s="14" t="n">
        <x:v>9535</x:v>
      </x:c>
      <x:c r="B7420" s="15" t="str">
        <x:v>5010.0002/2022</x:v>
      </x:c>
      <x:c r="C7420" s="15" t="str">
        <x:v>EMLURB - AUTARQUIA DE MANUTENÇÃO E LIMPEZA URBANA</x:v>
      </x:c>
      <x:c r="D7420" s="15" t="str">
        <x:v>CONTRATACAO DE EMPRESA ESPECIALIZADAS EM ENGENHARIA SANITARIA PARA A EXECUCAO DOS SERVICOS DE COLETA E LIMPEZA URBANA NO MUNICIPIO DO RECIFE.CONSORCIO RECIFE AMBIENTAL</x:v>
      </x:c>
      <x:c r="E7420" s="16" t="str">
        <x:v>45791369000106</x:v>
      </x:c>
      <x:c r="F7420" s="15" t="str">
        <x:v>CONSORCIO RECIFE AMBIENTAL</x:v>
      </x:c>
      <x:c r="G7420" s="14" t="n">
        <x:v>1</x:v>
      </x:c>
      <x:c r="H7420" s="15" t="str">
        <x:v>1 TERMO ADITIVO TEM POR OBJETIVO O REEQUILIBRIO ECONOMICO FINANCEIRO POR MEIO DA REPACTUACAO DE PRECOS DE INSUMOS NO PERCENTUAL DE 1730</x:v>
      </x:c>
      <x:c r="I7420" s="17"/>
      <x:c r="J7420" s="17"/>
      <x:c r="K7420" s="18"/>
      <x:c r="L7420" s="15" t="str">
        <x:v>EXECUÇÃO</x:v>
      </x:c>
      <x:c r="M7420" s="15" t="str">
        <x:v>https://dados.recife.pe.gov.br:443/dataset/195bb808-d2f0-4a41-8fad-00edadfdc281/resource/145f5c46-10ea-4c02-ba26-21333ded8ae9/download/termo-aditivo.csv</x:v>
      </x:c>
    </x:row>
    <x:row r="7421" ht="56" customHeight="1">
      <x:c r="A7421" s="14" t="n">
        <x:v>9536</x:v>
      </x:c>
      <x:c r="B7421" s="15" t="str">
        <x:v>5010.0002/2022</x:v>
      </x:c>
      <x:c r="C7421" s="15" t="str">
        <x:v>EMLURB - AUTARQUIA DE MANUTENÇÃO E LIMPEZA URBANA</x:v>
      </x:c>
      <x:c r="D7421" s="15" t="str">
        <x:v>CONTRATACAO DE EMPRESA ESPECIALIZADAS EM ENGENHARIA SANITARIA PARA A EXECUCAO DOS SERVICOS DE COLETA E LIMPEZA URBANA NO MUNICIPIO DO RECIFE.CONSORCIO RECIFE AMBIENTAL</x:v>
      </x:c>
      <x:c r="E7421" s="16" t="str">
        <x:v>45791369000106</x:v>
      </x:c>
      <x:c r="F7421" s="15" t="str">
        <x:v>CONSORCIO RECIFE AMBIENTAL</x:v>
      </x:c>
      <x:c r="G7421" s="14" t="n">
        <x:v>3</x:v>
      </x:c>
      <x:c r="H7421" s="15" t="str">
        <x:v>3 Termo Aditivo tem por objeto registrar as alteracoes quantitativas de servicos excedentes ao Contrato</x:v>
      </x:c>
      <x:c r="I7421" s="17"/>
      <x:c r="J7421" s="17"/>
      <x:c r="K7421" s="18"/>
      <x:c r="L7421" s="15" t="str">
        <x:v>EXECUÇÃO</x:v>
      </x:c>
      <x:c r="M7421" s="15" t="str">
        <x:v>https://dados.recife.pe.gov.br:443/dataset/195bb808-d2f0-4a41-8fad-00edadfdc281/resource/145f5c46-10ea-4c02-ba26-21333ded8ae9/download/termo-aditivo.csv</x:v>
      </x:c>
    </x:row>
    <x:row r="7422" ht="56" customHeight="1">
      <x:c r="A7422" s="14" t="n">
        <x:v>9537</x:v>
      </x:c>
      <x:c r="B7422" s="15" t="str">
        <x:v>5010.0002/2022</x:v>
      </x:c>
      <x:c r="C7422" s="15" t="str">
        <x:v>EMLURB - AUTARQUIA DE MANUTENÇÃO E LIMPEZA URBANA</x:v>
      </x:c>
      <x:c r="D7422" s="15" t="str">
        <x:v>CONTRATACAO DE EMPRESA ESPECIALIZADAS EM ENGENHARIA SANITARIA PARA A EXECUCAO DOS SERVICOS DE COLETA E LIMPEZA URBANA NO MUNICIPIO DO RECIFE.CONSORCIO RECIFE AMBIENTAL</x:v>
      </x:c>
      <x:c r="E7422" s="16" t="str">
        <x:v>45791369000106</x:v>
      </x:c>
      <x:c r="F7422" s="15" t="str">
        <x:v>CONSORCIO RECIFE AMBIENTAL</x:v>
      </x:c>
      <x:c r="G7422" s="14" t="n">
        <x:v>2</x:v>
      </x:c>
      <x:c r="H7422" s="15" t="str">
        <x:v>ALTERADO PELO 2 TERMO ADITIVO AO CONTRATO 0002 2022 6016   2022 E 6017   2022  LOTE II passara a ser registrado sob n 60652022</x:v>
      </x:c>
      <x:c r="I7422" s="17"/>
      <x:c r="J7422" s="17"/>
      <x:c r="K7422" s="18"/>
      <x:c r="L7422" s="15" t="str">
        <x:v>EXECUÇÃO</x:v>
      </x:c>
      <x:c r="M7422" s="15" t="str">
        <x:v>https://dados.recife.pe.gov.br:443/dataset/195bb808-d2f0-4a41-8fad-00edadfdc281/resource/145f5c46-10ea-4c02-ba26-21333ded8ae9/download/termo-aditivo.csv</x:v>
      </x:c>
    </x:row>
    <x:row r="7423" ht="72" customHeight="1">
      <x:c r="A7423" s="14" t="n">
        <x:v>9538</x:v>
      </x:c>
      <x:c r="B7423" s="15" t="str">
        <x:v>5010.0017/2019</x:v>
      </x:c>
      <x:c r="C7423" s="15" t="str">
        <x:v>EMLURB - AUTARQUIA DE MANUTENÇÃO E LIMPEZA URBANA</x:v>
      </x:c>
      <x:c r="D7423" s="15" t="str">
        <x:v>CONTRATO DE ADOÇÃO PARA MANUTENÇÃO E CONSERVAÇÃO DE EQUIPAMENTO PÚBLICO URBANO INSTALADOS NA AVENIDA CONDE DA BOA VISTA, NO TRECHO COMPREENDIDO ENTRE A RUA DO HOSPÍCIO E A RUA DA AURORA. OBS: POR SE TRATAR DE UM CONTRATO DE ADOÇÃO, NÃO HAVERÁ CUSTO PARA O MUNICÍPIO, CONFORME ANEXO, RAZÃO PELA QUAL O VALOR DO CONTRATO PARA CADASTRO NESTE SISTEMA É MERAMENTE SIMBÓLICO.</x:v>
      </x:c>
      <x:c r="E7423" s="16" t="str">
        <x:v>09304884000142</x:v>
      </x:c>
      <x:c r="F7423" s="15" t="str">
        <x:v>GFC MARKETING E EVENTOS LTDA</x:v>
      </x:c>
      <x:c r="G7423" s="14" t="n">
        <x:v>1</x:v>
      </x:c>
      <x:c r="H7423" s="15" t="str">
        <x:v>1 TERMO ADITIVO PARA ADICIONAR LOCAIS DE ADOÇÃO</x:v>
      </x:c>
      <x:c r="I7423" s="17" t="n">
        <x:v>43749</x:v>
      </x:c>
      <x:c r="J7423" s="17" t="n">
        <x:v>45575</x:v>
      </x:c>
      <x:c r="K7423" s="18"/>
      <x:c r="L7423" s="15" t="str">
        <x:v>EXECUÇÃO</x:v>
      </x:c>
      <x:c r="M7423" s="15" t="str">
        <x:v>https://dados.recife.pe.gov.br:443/dataset/195bb808-d2f0-4a41-8fad-00edadfdc281/resource/145f5c46-10ea-4c02-ba26-21333ded8ae9/download/termo-aditivo.csv</x:v>
      </x:c>
    </x:row>
    <x:row r="7424" ht="57" customHeight="1">
      <x:c r="A7424" s="14" t="n">
        <x:v>9539</x:v>
      </x:c>
      <x:c r="B7424" s="15" t="str">
        <x:v>5010.1001/2020</x:v>
      </x:c>
      <x:c r="C7424" s="15" t="str">
        <x:v>EMLURB - AUTARQUIA DE MANUTENÇÃO E LIMPEZA URBANA</x:v>
      </x:c>
      <x:c r="D7424" s="15" t="str">
        <x:v>CONTRATACAO DE SERVICOS PARA CONFECCAO DE ESTATUA EM HOMENAGEM AO MUSICO REGINALDO ROSSI. 18° UNIDADE DO CIRCUITO DE POESIA DO RECIFE. A SER IMPLANTADA NA PRACA DO LARGO DA SANTA CRUZ. BAIRRO DA BOA VISTA</x:v>
      </x:c>
      <x:c r="E7424" s="16" t="str">
        <x:v>35188187000183</x:v>
      </x:c>
      <x:c r="F7424" s="15" t="str">
        <x:v>DEMETRIO ALBUQUERQUE SILVA FILHO</x:v>
      </x:c>
      <x:c r="G7424" s="14" t="n">
        <x:v>1</x:v>
      </x:c>
      <x:c r="H7424" s="15" t="str">
        <x:v>1 TERMO ADITIVO DE PRORROGAÇÃO DE PRAZO</x:v>
      </x:c>
      <x:c r="I7424" s="17" t="n">
        <x:v>44200</x:v>
      </x:c>
      <x:c r="J7424" s="17" t="n">
        <x:v>44275</x:v>
      </x:c>
      <x:c r="K7424" s="18"/>
      <x:c r="L7424" s="15" t="str">
        <x:v>EXECUÇÃO</x:v>
      </x:c>
      <x:c r="M7424" s="15" t="str">
        <x:v>https://dados.recife.pe.gov.br:443/dataset/195bb808-d2f0-4a41-8fad-00edadfdc281/resource/145f5c46-10ea-4c02-ba26-21333ded8ae9/download/termo-aditivo.csv</x:v>
      </x:c>
    </x:row>
    <x:row r="7425" ht="56" customHeight="1">
      <x:c r="A7425" s="14" t="n">
        <x:v>9540</x:v>
      </x:c>
      <x:c r="B7425" s="15" t="str">
        <x:v>5010.1002/2016</x:v>
      </x:c>
      <x:c r="C7425" s="15" t="str">
        <x:v>EMLURB - AUTARQUIA DE MANUTENÇÃO E LIMPEZA URBANA</x:v>
      </x:c>
      <x:c r="D7425" s="15" t="str">
        <x:v>SERVIÇO DE ENGENHARIA PARA OBRA DE MELHORIA DA GOFI 2-3.</x:v>
      </x:c>
      <x:c r="E7425" s="16" t="str">
        <x:v>02931195000119</x:v>
      </x:c>
      <x:c r="F7425" s="15" t="str">
        <x:v>GUIMARAES E ALBUQUERQUE ENGENHARIA LTDA</x:v>
      </x:c>
      <x:c r="G7425" s="14" t="n">
        <x:v>1</x:v>
      </x:c>
      <x:c r="H7425" s="15" t="str">
        <x:v>1º T.A. DE Nº 323/2016</x:v>
      </x:c>
      <x:c r="I7425" s="17" t="n">
        <x:v>42818</x:v>
      </x:c>
      <x:c r="J7425" s="17" t="n">
        <x:v>42758</x:v>
      </x:c>
      <x:c r="K7425" s="18" t="n">
        <x:v>0</x:v>
      </x:c>
      <x:c r="L7425" s="15" t="str">
        <x:v>EXECUÇÃO</x:v>
      </x:c>
      <x:c r="M7425" s="15" t="str">
        <x:v>https://dados.recife.pe.gov.br:443/dataset/195bb808-d2f0-4a41-8fad-00edadfdc281/resource/145f5c46-10ea-4c02-ba26-21333ded8ae9/download/termo-aditivo.csv</x:v>
      </x:c>
    </x:row>
    <x:row r="7426" ht="56" customHeight="1">
      <x:c r="A7426" s="14" t="n">
        <x:v>9541</x:v>
      </x:c>
      <x:c r="B7426" s="15" t="str">
        <x:v>5010.1002/2018</x:v>
      </x:c>
      <x:c r="C7426" s="15" t="str">
        <x:v>EMLURB - AUTARQUIA DE MANUTENÇÃO E LIMPEZA URBANA</x:v>
      </x:c>
      <x:c r="D7426" s="15" t="str">
        <x:v>SERVIÇO ESPECIALIZADO DE REQUALIFICAÇÃO DO CENTRO DE ATENDIMENTO AO TURISTA(CAT) LOCALIZADO NO 2º JARDIM DE BOA VIAGEM.</x:v>
      </x:c>
      <x:c r="E7426" s="16" t="str">
        <x:v>10811370000162</x:v>
      </x:c>
      <x:c r="F7426" s="15" t="str">
        <x:v>GUERRA CONSTRUCOES LTDA</x:v>
      </x:c>
      <x:c r="G7426" s="14" t="n">
        <x:v>2</x:v>
      </x:c>
      <x:c r="H7426" s="15" t="str">
        <x:v>2º TERMO ADITIVO DE ACRÉSCIMO DE VALOR QUANTITATIVO E SUPRESSÃO</x:v>
      </x:c>
      <x:c r="I7426" s="17" t="n">
        <x:v>43251</x:v>
      </x:c>
      <x:c r="J7426" s="17" t="n">
        <x:v>43341</x:v>
      </x:c>
      <x:c r="K7426" s="18" t="n">
        <x:v>0</x:v>
      </x:c>
      <x:c r="L7426" s="15" t="str">
        <x:v>EXECUÇÃO</x:v>
      </x:c>
      <x:c r="M7426" s="15" t="str">
        <x:v>https://dados.recife.pe.gov.br:443/dataset/195bb808-d2f0-4a41-8fad-00edadfdc281/resource/145f5c46-10ea-4c02-ba26-21333ded8ae9/download/termo-aditivo.csv</x:v>
      </x:c>
    </x:row>
    <x:row r="7427" ht="56" customHeight="1">
      <x:c r="A7427" s="14" t="n">
        <x:v>9542</x:v>
      </x:c>
      <x:c r="B7427" s="15" t="str">
        <x:v>5010.1002/2018</x:v>
      </x:c>
      <x:c r="C7427" s="15" t="str">
        <x:v>EMLURB - AUTARQUIA DE MANUTENÇÃO E LIMPEZA URBANA</x:v>
      </x:c>
      <x:c r="D7427" s="15" t="str">
        <x:v>SERVIÇO ESPECIALIZADO DE REQUALIFICAÇÃO DO CENTRO DE ATENDIMENTO AO TURISTA(CAT) LOCALIZADO NO 2º JARDIM DE BOA VIAGEM.</x:v>
      </x:c>
      <x:c r="E7427" s="16" t="str">
        <x:v>10811370000162</x:v>
      </x:c>
      <x:c r="F7427" s="15" t="str">
        <x:v>GUERRA CONSTRUCOES LTDA</x:v>
      </x:c>
      <x:c r="G7427" s="14" t="n">
        <x:v>1</x:v>
      </x:c>
      <x:c r="H7427" s="15" t="str">
        <x:v>1º TERMO ADITIVO DE PRAZO</x:v>
      </x:c>
      <x:c r="I7427" s="17" t="n">
        <x:v>43251</x:v>
      </x:c>
      <x:c r="J7427" s="17" t="n">
        <x:v>43341</x:v>
      </x:c>
      <x:c r="K7427" s="18" t="n">
        <x:v>0</x:v>
      </x:c>
      <x:c r="L7427" s="15" t="str">
        <x:v>EXECUÇÃO</x:v>
      </x:c>
      <x:c r="M7427" s="15" t="str">
        <x:v>https://dados.recife.pe.gov.br:443/dataset/195bb808-d2f0-4a41-8fad-00edadfdc281/resource/145f5c46-10ea-4c02-ba26-21333ded8ae9/download/termo-aditivo.csv</x:v>
      </x:c>
    </x:row>
    <x:row r="7428" ht="56" customHeight="1">
      <x:c r="A7428" s="14" t="n">
        <x:v>9543</x:v>
      </x:c>
      <x:c r="B7428" s="15" t="str">
        <x:v>5010.1003/2016</x:v>
      </x:c>
      <x:c r="C7428" s="15" t="str">
        <x:v>EMLURB - AUTARQUIA DE MANUTENÇÃO E LIMPEZA URBANA</x:v>
      </x:c>
      <x:c r="D7428" s="15" t="str">
        <x:v>SERVIÇOS RECUPERAÇÃO DA ESTRUTURA METÁLICA DA COBERTA DO PRÉDIO QUE ABRIGA AS BALANÇAS DE PESAGEM DE VEICULOS DO ATERRO SANITÁRIO DA MURIBECA.</x:v>
      </x:c>
      <x:c r="E7428" s="16" t="str">
        <x:v>02931195000119</x:v>
      </x:c>
      <x:c r="F7428" s="15" t="str">
        <x:v>GUIMARAES E ALBUQUERQUE ENGENHARIA LTDA</x:v>
      </x:c>
      <x:c r="G7428" s="14" t="n">
        <x:v>1</x:v>
      </x:c>
      <x:c r="H7428" s="15" t="str">
        <x:v>1º T.A. DE NÚMERO 349/2016 DE ACRÉSCIMO DE VALOR QUANTITATIVO R$ 3097,16</x:v>
      </x:c>
      <x:c r="I7428" s="17" t="n">
        <x:v>42607</x:v>
      </x:c>
      <x:c r="J7428" s="17" t="n">
        <x:v>42847</x:v>
      </x:c>
      <x:c r="K7428" s="18" t="n">
        <x:v>0</x:v>
      </x:c>
      <x:c r="L7428" s="15" t="str">
        <x:v>EXECUÇÃO</x:v>
      </x:c>
      <x:c r="M7428" s="15" t="str">
        <x:v>https://dados.recife.pe.gov.br:443/dataset/195bb808-d2f0-4a41-8fad-00edadfdc281/resource/145f5c46-10ea-4c02-ba26-21333ded8ae9/download/termo-aditivo.csv</x:v>
      </x:c>
    </x:row>
    <x:row r="7429" ht="56" customHeight="1">
      <x:c r="A7429" s="14" t="n">
        <x:v>9544</x:v>
      </x:c>
      <x:c r="B7429" s="15" t="str">
        <x:v>5010.1004/2015</x:v>
      </x:c>
      <x:c r="C7429" s="15" t="str">
        <x:v>EMLURB - AUTARQUIA DE MANUTENÇÃO E LIMPEZA URBANA</x:v>
      </x:c>
      <x:c r="D7429" s="15" t="str">
        <x:v>CONTRATAÇÃO DE ESCRITÓRIO DE ADVOCACIA ESPECIALIZADO EM REPRESENTAÇÃO JUDICIAL DOS PROCESSOS NA ÁREA TRABALHISTA, CONFORME ESPECIFICAÇÕES DO TERMO DE REFERÊNCIA ANEXO AO EDITAL.</x:v>
      </x:c>
      <x:c r="E7429" s="16" t="str">
        <x:v>04765911000160</x:v>
      </x:c>
      <x:c r="F7429" s="15" t="str">
        <x:v>COSTA PINTO &amp; CORREA ADVOGADOS</x:v>
      </x:c>
      <x:c r="G7429" s="14" t="n">
        <x:v>2</x:v>
      </x:c>
      <x:c r="H7429" s="15" t="str">
        <x:v>2º T.A. Nº 035/2017 PRORROGAÇÃO DE PRAZO SEGUNDO FUNDAMENTO NO ART. 57, INCISO II</x:v>
      </x:c>
      <x:c r="I7429" s="17" t="n">
        <x:v>42613</x:v>
      </x:c>
      <x:c r="J7429" s="17" t="n">
        <x:v>53573</x:v>
      </x:c>
      <x:c r="K7429" s="18" t="n">
        <x:v>0</x:v>
      </x:c>
      <x:c r="L7429" s="15" t="str">
        <x:v>EXECUÇÃO</x:v>
      </x:c>
      <x:c r="M7429" s="15" t="str">
        <x:v>https://dados.recife.pe.gov.br:443/dataset/195bb808-d2f0-4a41-8fad-00edadfdc281/resource/145f5c46-10ea-4c02-ba26-21333ded8ae9/download/termo-aditivo.csv</x:v>
      </x:c>
    </x:row>
    <x:row r="7430" ht="56" customHeight="1">
      <x:c r="A7430" s="14" t="n">
        <x:v>9545</x:v>
      </x:c>
      <x:c r="B7430" s="15" t="str">
        <x:v>5010.1004/2015</x:v>
      </x:c>
      <x:c r="C7430" s="15" t="str">
        <x:v>EMLURB - AUTARQUIA DE MANUTENÇÃO E LIMPEZA URBANA</x:v>
      </x:c>
      <x:c r="D7430" s="15" t="str">
        <x:v>CONTRATAÇÃO DE ESCRITÓRIO DE ADVOCACIA ESPECIALIZADO EM REPRESENTAÇÃO JUDICIAL DOS PROCESSOS NA ÁREA TRABALHISTA, CONFORME ESPECIFICAÇÕES DO TERMO DE REFERÊNCIA ANEXO AO EDITAL.</x:v>
      </x:c>
      <x:c r="E7430" s="16" t="str">
        <x:v>04765911000160</x:v>
      </x:c>
      <x:c r="F7430" s="15" t="str">
        <x:v>COSTA PINTO &amp; CORREA ADVOGADOS</x:v>
      </x:c>
      <x:c r="G7430" s="14" t="n">
        <x:v>3</x:v>
      </x:c>
      <x:c r="H7430" s="15" t="str">
        <x:v>3º TERMO ADITIVO DE PRORROGAÇÃO POR SERVIÇOS CONTINUOS</x:v>
      </x:c>
      <x:c r="I7430" s="17" t="n">
        <x:v>53574</x:v>
      </x:c>
      <x:c r="J7430" s="17" t="n">
        <x:v>64683</x:v>
      </x:c>
      <x:c r="K7430" s="18" t="n">
        <x:v>0</x:v>
      </x:c>
      <x:c r="L7430" s="15" t="str">
        <x:v>EXECUÇÃO</x:v>
      </x:c>
      <x:c r="M7430" s="15" t="str">
        <x:v>https://dados.recife.pe.gov.br:443/dataset/195bb808-d2f0-4a41-8fad-00edadfdc281/resource/145f5c46-10ea-4c02-ba26-21333ded8ae9/download/termo-aditivo.csv</x:v>
      </x:c>
    </x:row>
    <x:row r="7431" ht="56" customHeight="1">
      <x:c r="A7431" s="14" t="n">
        <x:v>9546</x:v>
      </x:c>
      <x:c r="B7431" s="15" t="str">
        <x:v>5010.1004/2015</x:v>
      </x:c>
      <x:c r="C7431" s="15" t="str">
        <x:v>EMLURB - AUTARQUIA DE MANUTENÇÃO E LIMPEZA URBANA</x:v>
      </x:c>
      <x:c r="D7431" s="15" t="str">
        <x:v>CONTRATAÇÃO DE ESCRITÓRIO DE ADVOCACIA ESPECIALIZADO EM REPRESENTAÇÃO JUDICIAL DOS PROCESSOS NA ÁREA TRABALHISTA, CONFORME ESPECIFICAÇÕES DO TERMO DE REFERÊNCIA ANEXO AO EDITAL.</x:v>
      </x:c>
      <x:c r="E7431" s="16" t="str">
        <x:v>04765911000160</x:v>
      </x:c>
      <x:c r="F7431" s="15" t="str">
        <x:v>COSTA PINTO &amp; CORREA ADVOGADOS</x:v>
      </x:c>
      <x:c r="G7431" s="14" t="n">
        <x:v>1</x:v>
      </x:c>
      <x:c r="H7431" s="15" t="str">
        <x:v>1º T.A. Nº 093/2016 PRORROGAÇÃO DE PRAZO SEGUNDO FUNDAMENTO NO ART. 57, INCISO II</x:v>
      </x:c>
      <x:c r="I7431" s="17" t="n">
        <x:v>42613</x:v>
      </x:c>
      <x:c r="J7431" s="17" t="n">
        <x:v>53573</x:v>
      </x:c>
      <x:c r="K7431" s="18" t="n">
        <x:v>0</x:v>
      </x:c>
      <x:c r="L7431" s="15" t="str">
        <x:v>EXECUÇÃO</x:v>
      </x:c>
      <x:c r="M7431" s="15" t="str">
        <x:v>https://dados.recife.pe.gov.br:443/dataset/195bb808-d2f0-4a41-8fad-00edadfdc281/resource/145f5c46-10ea-4c02-ba26-21333ded8ae9/download/termo-aditivo.csv</x:v>
      </x:c>
    </x:row>
    <x:row r="7432" ht="56" customHeight="1">
      <x:c r="A7432" s="14" t="n">
        <x:v>9547</x:v>
      </x:c>
      <x:c r="B7432" s="15" t="str">
        <x:v>5010.1004/2016</x:v>
      </x:c>
      <x:c r="C7432" s="15" t="str">
        <x:v>EMLURB - AUTARQUIA DE MANUTENÇÃO E LIMPEZA URBANA</x:v>
      </x:c>
      <x:c r="D7432" s="15" t="str">
        <x:v>SERVIÇO DE DRENAGEM E BLOQUEIO DE REFLUXO DE MARÉ NA RUA CAPITÃO LIMA</x:v>
      </x:c>
      <x:c r="E7432" s="16" t="str">
        <x:v>00749205000174</x:v>
      </x:c>
      <x:c r="F7432" s="15" t="str">
        <x:v>CONSTRUTORA INGAZEIRA LTDA</x:v>
      </x:c>
      <x:c r="G7432" s="14" t="n">
        <x:v>1</x:v>
      </x:c>
      <x:c r="H7432" s="15" t="str">
        <x:v>1º TERMO ADITIVO DE PRORROGAÇÃO DE PRAZO DE 60 DIAS Nº 386/2016</x:v>
      </x:c>
      <x:c r="I7432" s="17" t="n">
        <x:v>42699</x:v>
      </x:c>
      <x:c r="J7432" s="17" t="n">
        <x:v>42819</x:v>
      </x:c>
      <x:c r="K7432" s="18" t="n">
        <x:v>0</x:v>
      </x:c>
      <x:c r="L7432" s="15" t="str">
        <x:v>EXECUÇÃO</x:v>
      </x:c>
      <x:c r="M7432" s="15" t="str">
        <x:v>https://dados.recife.pe.gov.br:443/dataset/195bb808-d2f0-4a41-8fad-00edadfdc281/resource/145f5c46-10ea-4c02-ba26-21333ded8ae9/download/termo-aditivo.csv</x:v>
      </x:c>
    </x:row>
    <x:row r="7433" ht="56" customHeight="1">
      <x:c r="A7433" s="14" t="n">
        <x:v>9548</x:v>
      </x:c>
      <x:c r="B7433" s="15" t="str">
        <x:v>5010.1004/2016</x:v>
      </x:c>
      <x:c r="C7433" s="15" t="str">
        <x:v>EMLURB - AUTARQUIA DE MANUTENÇÃO E LIMPEZA URBANA</x:v>
      </x:c>
      <x:c r="D7433" s="15" t="str">
        <x:v>SERVIÇO DE DRENAGEM E BLOQUEIO DE REFLUXO DE MARÉ NA RUA CAPITÃO LIMA</x:v>
      </x:c>
      <x:c r="E7433" s="16" t="str">
        <x:v>00749205000174</x:v>
      </x:c>
      <x:c r="F7433" s="15" t="str">
        <x:v>CONSTRUTORA INGAZEIRA LTDA</x:v>
      </x:c>
      <x:c r="G7433" s="14" t="n">
        <x:v>5</x:v>
      </x:c>
      <x:c r="H7433" s="15" t="str">
        <x:v>5º TERMO ADITIVO DE PRAZO</x:v>
      </x:c>
      <x:c r="I7433" s="17" t="n">
        <x:v>43062</x:v>
      </x:c>
      <x:c r="J7433" s="17" t="n">
        <x:v>43092</x:v>
      </x:c>
      <x:c r="K7433" s="18" t="n">
        <x:v>0</x:v>
      </x:c>
      <x:c r="L7433" s="15" t="str">
        <x:v>EXECUÇÃO</x:v>
      </x:c>
      <x:c r="M7433" s="15" t="str">
        <x:v>https://dados.recife.pe.gov.br:443/dataset/195bb808-d2f0-4a41-8fad-00edadfdc281/resource/145f5c46-10ea-4c02-ba26-21333ded8ae9/download/termo-aditivo.csv</x:v>
      </x:c>
    </x:row>
    <x:row r="7434" ht="56" customHeight="1">
      <x:c r="A7434" s="14" t="n">
        <x:v>9549</x:v>
      </x:c>
      <x:c r="B7434" s="15" t="str">
        <x:v>5010.1004/2016</x:v>
      </x:c>
      <x:c r="C7434" s="15" t="str">
        <x:v>EMLURB - AUTARQUIA DE MANUTENÇÃO E LIMPEZA URBANA</x:v>
      </x:c>
      <x:c r="D7434" s="15" t="str">
        <x:v>SERVIÇO DE DRENAGEM E BLOQUEIO DE REFLUXO DE MARÉ NA RUA CAPITÃO LIMA</x:v>
      </x:c>
      <x:c r="E7434" s="16" t="str">
        <x:v>00749205000174</x:v>
      </x:c>
      <x:c r="F7434" s="15" t="str">
        <x:v>CONSTRUTORA INGAZEIRA LTDA</x:v>
      </x:c>
      <x:c r="G7434" s="14" t="n">
        <x:v>3</x:v>
      </x:c>
      <x:c r="H7434" s="15" t="str">
        <x:v>3º T.A DE Nº 080/2017 DE ACRÉSCIMO DE SERVIÇO QUALITATIVO E PRORROGAÇÃO DE 120 DIAS</x:v>
      </x:c>
      <x:c r="I7434" s="17" t="n">
        <x:v>42820</x:v>
      </x:c>
      <x:c r="J7434" s="17" t="n">
        <x:v>42940</x:v>
      </x:c>
      <x:c r="K7434" s="18" t="n">
        <x:v>0</x:v>
      </x:c>
      <x:c r="L7434" s="15" t="str">
        <x:v>EXECUÇÃO</x:v>
      </x:c>
      <x:c r="M7434" s="15" t="str">
        <x:v>https://dados.recife.pe.gov.br:443/dataset/195bb808-d2f0-4a41-8fad-00edadfdc281/resource/145f5c46-10ea-4c02-ba26-21333ded8ae9/download/termo-aditivo.csv</x:v>
      </x:c>
    </x:row>
    <x:row r="7435" ht="56" customHeight="1">
      <x:c r="A7435" s="14" t="n">
        <x:v>9550</x:v>
      </x:c>
      <x:c r="B7435" s="15" t="str">
        <x:v>5010.1004/2016</x:v>
      </x:c>
      <x:c r="C7435" s="15" t="str">
        <x:v>EMLURB - AUTARQUIA DE MANUTENÇÃO E LIMPEZA URBANA</x:v>
      </x:c>
      <x:c r="D7435" s="15" t="str">
        <x:v>SERVIÇO DE DRENAGEM E BLOQUEIO DE REFLUXO DE MARÉ NA RUA CAPITÃO LIMA</x:v>
      </x:c>
      <x:c r="E7435" s="16" t="str">
        <x:v>00749205000174</x:v>
      </x:c>
      <x:c r="F7435" s="15" t="str">
        <x:v>CONSTRUTORA INGAZEIRA LTDA</x:v>
      </x:c>
      <x:c r="G7435" s="14" t="n">
        <x:v>2</x:v>
      </x:c>
      <x:c r="H7435" s="15" t="str">
        <x:v>2º T.A DE PRORROGAÇÃO DE PRAZO DE 90 DIAS CONSECUTIVOS DE Nº 004/17</x:v>
      </x:c>
      <x:c r="I7435" s="17" t="n">
        <x:v>42699</x:v>
      </x:c>
      <x:c r="J7435" s="17" t="n">
        <x:v>42849</x:v>
      </x:c>
      <x:c r="K7435" s="18" t="n">
        <x:v>0</x:v>
      </x:c>
      <x:c r="L7435" s="15" t="str">
        <x:v>EXECUÇÃO</x:v>
      </x:c>
      <x:c r="M7435" s="15" t="str">
        <x:v>https://dados.recife.pe.gov.br:443/dataset/195bb808-d2f0-4a41-8fad-00edadfdc281/resource/145f5c46-10ea-4c02-ba26-21333ded8ae9/download/termo-aditivo.csv</x:v>
      </x:c>
    </x:row>
    <x:row r="7436" ht="56" customHeight="1">
      <x:c r="A7436" s="14" t="n">
        <x:v>9551</x:v>
      </x:c>
      <x:c r="B7436" s="15" t="str">
        <x:v>5010.1004/2016</x:v>
      </x:c>
      <x:c r="C7436" s="15" t="str">
        <x:v>EMLURB - AUTARQUIA DE MANUTENÇÃO E LIMPEZA URBANA</x:v>
      </x:c>
      <x:c r="D7436" s="15" t="str">
        <x:v>SERVIÇO DE DRENAGEM E BLOQUEIO DE REFLUXO DE MARÉ NA RUA CAPITÃO LIMA</x:v>
      </x:c>
      <x:c r="E7436" s="16" t="str">
        <x:v>00749205000174</x:v>
      </x:c>
      <x:c r="F7436" s="15" t="str">
        <x:v>CONSTRUTORA INGAZEIRA LTDA</x:v>
      </x:c>
      <x:c r="G7436" s="14" t="n">
        <x:v>4</x:v>
      </x:c>
      <x:c r="H7436" s="15" t="str">
        <x:v>4º TERMO ADITIVO DE ACRÉSCIMO DE VALOR QUALITATIVO, ACRÉSCIMO DE PRAZO E SUPRESSÃO</x:v>
      </x:c>
      <x:c r="I7436" s="17" t="n">
        <x:v>42941</x:v>
      </x:c>
      <x:c r="J7436" s="17" t="n">
        <x:v>43061</x:v>
      </x:c>
      <x:c r="K7436" s="18" t="n">
        <x:v>0</x:v>
      </x:c>
      <x:c r="L7436" s="15" t="str">
        <x:v>EXECUÇÃO</x:v>
      </x:c>
      <x:c r="M7436" s="15" t="str">
        <x:v>https://dados.recife.pe.gov.br:443/dataset/195bb808-d2f0-4a41-8fad-00edadfdc281/resource/145f5c46-10ea-4c02-ba26-21333ded8ae9/download/termo-aditivo.csv</x:v>
      </x:c>
    </x:row>
    <x:row r="7437" ht="56" customHeight="1">
      <x:c r="A7437" s="14" t="n">
        <x:v>9552</x:v>
      </x:c>
      <x:c r="B7437" s="15" t="str">
        <x:v>5010.1005/2015</x:v>
      </x:c>
      <x:c r="C7437" s="15" t="str">
        <x:v>EMLURB - AUTARQUIA DE MANUTENÇÃO E LIMPEZA URBANA</x:v>
      </x:c>
      <x:c r="D7437" s="15" t="str">
        <x:v>CONTRATAÇÃO DE ESCRITÓRIO DE CONTABILIDADE PARA PRESTAÇÃO DE SERVIÇOS DE IDENTIFICAÇÃO E INDIVIDUALIZAÇÃO NAS CONTAS DOS EMPREGADOS - FGTS, CONFORME TERMO DE REFERÊNCIA ANEXO AO EDITAL.</x:v>
      </x:c>
      <x:c r="E7437" s="16" t="str">
        <x:v>12436131000103</x:v>
      </x:c>
      <x:c r="F7437" s="15" t="str">
        <x:v>REVISE CÁLCULO JURÍDICO E EXTRA JURÍDICO ASSESSORIA E CONSULTORIA LTDA - EPP</x:v>
      </x:c>
      <x:c r="G7437" s="14" t="n">
        <x:v>5</x:v>
      </x:c>
      <x:c r="H7437" s="15" t="str">
        <x:v>5º T.A DE Nº 116/2017 DE PRORROGAÇÃO DE PRAZO DE 120 DIAS</x:v>
      </x:c>
      <x:c r="I7437" s="17" t="n">
        <x:v>42875</x:v>
      </x:c>
      <x:c r="J7437" s="17" t="n">
        <x:v>42995</x:v>
      </x:c>
      <x:c r="K7437" s="18" t="n">
        <x:v>0</x:v>
      </x:c>
      <x:c r="L7437" s="15" t="str">
        <x:v>EXECUÇÃO</x:v>
      </x:c>
      <x:c r="M7437" s="15" t="str">
        <x:v>https://dados.recife.pe.gov.br:443/dataset/195bb808-d2f0-4a41-8fad-00edadfdc281/resource/145f5c46-10ea-4c02-ba26-21333ded8ae9/download/termo-aditivo.csv</x:v>
      </x:c>
    </x:row>
    <x:row r="7438" ht="56" customHeight="1">
      <x:c r="A7438" s="14" t="n">
        <x:v>9553</x:v>
      </x:c>
      <x:c r="B7438" s="15" t="str">
        <x:v>5010.1005/2015</x:v>
      </x:c>
      <x:c r="C7438" s="15" t="str">
        <x:v>EMLURB - AUTARQUIA DE MANUTENÇÃO E LIMPEZA URBANA</x:v>
      </x:c>
      <x:c r="D7438" s="15" t="str">
        <x:v>CONTRATAÇÃO DE ESCRITÓRIO DE CONTABILIDADE PARA PRESTAÇÃO DE SERVIÇOS DE IDENTIFICAÇÃO E INDIVIDUALIZAÇÃO NAS CONTAS DOS EMPREGADOS - FGTS, CONFORME TERMO DE REFERÊNCIA ANEXO AO EDITAL.</x:v>
      </x:c>
      <x:c r="E7438" s="16" t="str">
        <x:v>12436131000103</x:v>
      </x:c>
      <x:c r="F7438" s="15" t="str">
        <x:v>REVISE CÁLCULO JURÍDICO E EXTRA JURÍDICO ASSESSORIA E CONSULTORIA LTDA - EPP</x:v>
      </x:c>
      <x:c r="G7438" s="14" t="n">
        <x:v>1</x:v>
      </x:c>
      <x:c r="H7438" s="15" t="str">
        <x:v>1º T.A. DE NUMERO 105/2016 COM ALTERAÇÃO DE PRAZO</x:v>
      </x:c>
      <x:c r="I7438" s="17" t="n">
        <x:v>42632</x:v>
      </x:c>
      <x:c r="J7438" s="17" t="n">
        <x:v>42632</x:v>
      </x:c>
      <x:c r="K7438" s="18" t="n">
        <x:v>0</x:v>
      </x:c>
      <x:c r="L7438" s="15" t="str">
        <x:v>EXECUÇÃO</x:v>
      </x:c>
      <x:c r="M7438" s="15" t="str">
        <x:v>https://dados.recife.pe.gov.br:443/dataset/195bb808-d2f0-4a41-8fad-00edadfdc281/resource/145f5c46-10ea-4c02-ba26-21333ded8ae9/download/termo-aditivo.csv</x:v>
      </x:c>
    </x:row>
    <x:row r="7439" ht="56" customHeight="1">
      <x:c r="A7439" s="14" t="n">
        <x:v>9554</x:v>
      </x:c>
      <x:c r="B7439" s="15" t="str">
        <x:v>5010.1005/2015</x:v>
      </x:c>
      <x:c r="C7439" s="15" t="str">
        <x:v>EMLURB - AUTARQUIA DE MANUTENÇÃO E LIMPEZA URBANA</x:v>
      </x:c>
      <x:c r="D7439" s="15" t="str">
        <x:v>CONTRATAÇÃO DE ESCRITÓRIO DE CONTABILIDADE PARA PRESTAÇÃO DE SERVIÇOS DE IDENTIFICAÇÃO E INDIVIDUALIZAÇÃO NAS CONTAS DOS EMPREGADOS - FGTS, CONFORME TERMO DE REFERÊNCIA ANEXO AO EDITAL.</x:v>
      </x:c>
      <x:c r="E7439" s="16" t="str">
        <x:v>12436131000103</x:v>
      </x:c>
      <x:c r="F7439" s="15" t="str">
        <x:v>REVISE CÁLCULO JURÍDICO E EXTRA JURÍDICO ASSESSORIA E CONSULTORIA LTDA - EPP</x:v>
      </x:c>
      <x:c r="G7439" s="14" t="n">
        <x:v>3</x:v>
      </x:c>
      <x:c r="H7439" s="15" t="str">
        <x:v>3º T.A DE Nº 315/2016 DE PRORROGAÇÃO DE PRAZO</x:v>
      </x:c>
      <x:c r="I7439" s="17" t="n">
        <x:v>42633</x:v>
      </x:c>
      <x:c r="J7439" s="17" t="n">
        <x:v>42693</x:v>
      </x:c>
      <x:c r="K7439" s="18" t="n">
        <x:v>0</x:v>
      </x:c>
      <x:c r="L7439" s="15" t="str">
        <x:v>EXECUÇÃO</x:v>
      </x:c>
      <x:c r="M7439" s="15" t="str">
        <x:v>https://dados.recife.pe.gov.br:443/dataset/195bb808-d2f0-4a41-8fad-00edadfdc281/resource/145f5c46-10ea-4c02-ba26-21333ded8ae9/download/termo-aditivo.csv</x:v>
      </x:c>
    </x:row>
    <x:row r="7440" ht="56" customHeight="1">
      <x:c r="A7440" s="14" t="n">
        <x:v>9555</x:v>
      </x:c>
      <x:c r="B7440" s="15" t="str">
        <x:v>5010.1005/2015</x:v>
      </x:c>
      <x:c r="C7440" s="15" t="str">
        <x:v>EMLURB - AUTARQUIA DE MANUTENÇÃO E LIMPEZA URBANA</x:v>
      </x:c>
      <x:c r="D7440" s="15" t="str">
        <x:v>CONTRATAÇÃO DE ESCRITÓRIO DE CONTABILIDADE PARA PRESTAÇÃO DE SERVIÇOS DE IDENTIFICAÇÃO E INDIVIDUALIZAÇÃO NAS CONTAS DOS EMPREGADOS - FGTS, CONFORME TERMO DE REFERÊNCIA ANEXO AO EDITAL.</x:v>
      </x:c>
      <x:c r="E7440" s="16" t="str">
        <x:v>12436131000103</x:v>
      </x:c>
      <x:c r="F7440" s="15" t="str">
        <x:v>REVISE CÁLCULO JURÍDICO E EXTRA JURÍDICO ASSESSORIA E CONSULTORIA LTDA - EPP</x:v>
      </x:c>
      <x:c r="G7440" s="14" t="n">
        <x:v>2</x:v>
      </x:c>
      <x:c r="H7440" s="15" t="str">
        <x:v>2º T.A. DE NUMERO 191/2016 DE ALTERAÇÃO DE PRAZO</x:v>
      </x:c>
      <x:c r="I7440" s="17" t="n">
        <x:v>42632</x:v>
      </x:c>
      <x:c r="J7440" s="17" t="n">
        <x:v>42632</x:v>
      </x:c>
      <x:c r="K7440" s="18" t="n">
        <x:v>0</x:v>
      </x:c>
      <x:c r="L7440" s="15" t="str">
        <x:v>EXECUÇÃO</x:v>
      </x:c>
      <x:c r="M7440" s="15" t="str">
        <x:v>https://dados.recife.pe.gov.br:443/dataset/195bb808-d2f0-4a41-8fad-00edadfdc281/resource/145f5c46-10ea-4c02-ba26-21333ded8ae9/download/termo-aditivo.csv</x:v>
      </x:c>
    </x:row>
    <x:row r="7441" ht="56" customHeight="1">
      <x:c r="A7441" s="14" t="n">
        <x:v>9556</x:v>
      </x:c>
      <x:c r="B7441" s="15" t="str">
        <x:v>5010.1005/2015</x:v>
      </x:c>
      <x:c r="C7441" s="15" t="str">
        <x:v>EMLURB - AUTARQUIA DE MANUTENÇÃO E LIMPEZA URBANA</x:v>
      </x:c>
      <x:c r="D7441" s="15" t="str">
        <x:v>CONTRATAÇÃO DE ESCRITÓRIO DE CONTABILIDADE PARA PRESTAÇÃO DE SERVIÇOS DE IDENTIFICAÇÃO E INDIVIDUALIZAÇÃO NAS CONTAS DOS EMPREGADOS - FGTS, CONFORME TERMO DE REFERÊNCIA ANEXO AO EDITAL.</x:v>
      </x:c>
      <x:c r="E7441" s="16" t="str">
        <x:v>12436131000103</x:v>
      </x:c>
      <x:c r="F7441" s="15" t="str">
        <x:v>REVISE CÁLCULO JURÍDICO E EXTRA JURÍDICO ASSESSORIA E CONSULTORIA LTDA - EPP</x:v>
      </x:c>
      <x:c r="G7441" s="14" t="n">
        <x:v>4</x:v>
      </x:c>
      <x:c r="H7441" s="15" t="str">
        <x:v>4º TERMO ADITIVO DE PRORROGAÇÃO DE PRAZO POR 180 DIAS</x:v>
      </x:c>
      <x:c r="I7441" s="17" t="n">
        <x:v>42694</x:v>
      </x:c>
      <x:c r="J7441" s="17" t="n">
        <x:v>42874</x:v>
      </x:c>
      <x:c r="K7441" s="18" t="n">
        <x:v>0</x:v>
      </x:c>
      <x:c r="L7441" s="15" t="str">
        <x:v>EXECUÇÃO</x:v>
      </x:c>
      <x:c r="M7441" s="15" t="str">
        <x:v>https://dados.recife.pe.gov.br:443/dataset/195bb808-d2f0-4a41-8fad-00edadfdc281/resource/145f5c46-10ea-4c02-ba26-21333ded8ae9/download/termo-aditivo.csv</x:v>
      </x:c>
    </x:row>
    <x:row r="7442" ht="56" customHeight="1">
      <x:c r="A7442" s="14" t="n">
        <x:v>9557</x:v>
      </x:c>
      <x:c r="B7442" s="15" t="str">
        <x:v>5010.1005/2015</x:v>
      </x:c>
      <x:c r="C7442" s="15" t="str">
        <x:v>EMLURB - AUTARQUIA DE MANUTENÇÃO E LIMPEZA URBANA</x:v>
      </x:c>
      <x:c r="D7442" s="15" t="str">
        <x:v>CONTRATAÇÃO DE ESCRITÓRIO DE CONTABILIDADE PARA PRESTAÇÃO DE SERVIÇOS DE IDENTIFICAÇÃO E INDIVIDUALIZAÇÃO NAS CONTAS DOS EMPREGADOS - FGTS, CONFORME TERMO DE REFERÊNCIA ANEXO AO EDITAL.</x:v>
      </x:c>
      <x:c r="E7442" s="16" t="str">
        <x:v>12436131000103</x:v>
      </x:c>
      <x:c r="F7442" s="15" t="str">
        <x:v>REVISE CÁLCULO JURÍDICO E EXTRA JURÍDICO ASSESSORIA E CONSULTORIA LTDA - EPP</x:v>
      </x:c>
      <x:c r="G7442" s="14" t="n">
        <x:v>6</x:v>
      </x:c>
      <x:c r="H7442" s="15" t="str">
        <x:v>6º TERMO ADITIVO DE PRORROGAÇÃO DE PRAZO</x:v>
      </x:c>
      <x:c r="I7442" s="17" t="n">
        <x:v>42996</x:v>
      </x:c>
      <x:c r="J7442" s="17" t="n">
        <x:v>42996</x:v>
      </x:c>
      <x:c r="K7442" s="18" t="n">
        <x:v>0</x:v>
      </x:c>
      <x:c r="L7442" s="15" t="str">
        <x:v>EXECUÇÃO</x:v>
      </x:c>
      <x:c r="M7442" s="15" t="str">
        <x:v>https://dados.recife.pe.gov.br:443/dataset/195bb808-d2f0-4a41-8fad-00edadfdc281/resource/145f5c46-10ea-4c02-ba26-21333ded8ae9/download/termo-aditivo.csv</x:v>
      </x:c>
    </x:row>
    <x:row r="7443" ht="56" customHeight="1">
      <x:c r="A7443" s="14" t="n">
        <x:v>9558</x:v>
      </x:c>
      <x:c r="B7443" s="15" t="str">
        <x:v>5010.1005/2017</x:v>
      </x:c>
      <x:c r="C7443" s="15" t="str">
        <x:v>EMLURB - AUTARQUIA DE MANUTENÇÃO E LIMPEZA URBANA</x:v>
      </x:c>
      <x:c r="D7443" s="15" t="str">
        <x:v>CONTRATAÇÃO DE EMPRESA DE ENGENHARIA CIVIL PARA A EXECUÇÃO DE 200 METROS LINEAR DE MURO PERIMETRAL NA DIRETORIA DE LIMPEZA URBNA, CONFORME PROJETO BÁSICO ANEXO.</x:v>
      </x:c>
      <x:c r="E7443" s="16" t="str">
        <x:v>16100678000186</x:v>
      </x:c>
      <x:c r="F7443" s="15" t="str">
        <x:v>PROLUCMAR PROJETOS E SERVICOS DE CONSTRUCAO E OBRAS LTDA - ME</x:v>
      </x:c>
      <x:c r="G7443" s="14" t="n">
        <x:v>3</x:v>
      </x:c>
      <x:c r="H7443" s="15" t="str">
        <x:v>3º TERMO ADITIVO DE PRAZO</x:v>
      </x:c>
      <x:c r="I7443" s="17" t="n">
        <x:v>43058</x:v>
      </x:c>
      <x:c r="J7443" s="17" t="n">
        <x:v>43028</x:v>
      </x:c>
      <x:c r="K7443" s="18" t="n">
        <x:v>0</x:v>
      </x:c>
      <x:c r="L7443" s="15" t="str">
        <x:v>EXECUÇÃO</x:v>
      </x:c>
      <x:c r="M7443" s="15" t="str">
        <x:v>https://dados.recife.pe.gov.br:443/dataset/195bb808-d2f0-4a41-8fad-00edadfdc281/resource/145f5c46-10ea-4c02-ba26-21333ded8ae9/download/termo-aditivo.csv</x:v>
      </x:c>
    </x:row>
    <x:row r="7444" ht="56" customHeight="1">
      <x:c r="A7444" s="14" t="n">
        <x:v>9559</x:v>
      </x:c>
      <x:c r="B7444" s="15" t="str">
        <x:v>5010.1005/2017</x:v>
      </x:c>
      <x:c r="C7444" s="15" t="str">
        <x:v>EMLURB - AUTARQUIA DE MANUTENÇÃO E LIMPEZA URBANA</x:v>
      </x:c>
      <x:c r="D7444" s="15" t="str">
        <x:v>CONTRATAÇÃO DE EMPRESA DE ENGENHARIA CIVIL PARA A EXECUÇÃO DE 200 METROS LINEAR DE MURO PERIMETRAL NA DIRETORIA DE LIMPEZA URBNA, CONFORME PROJETO BÁSICO ANEXO.</x:v>
      </x:c>
      <x:c r="E7444" s="16" t="str">
        <x:v>16100678000186</x:v>
      </x:c>
      <x:c r="F7444" s="15" t="str">
        <x:v>PROLUCMAR PROJETOS E SERVICOS DE CONSTRUCAO E OBRAS LTDA - ME</x:v>
      </x:c>
      <x:c r="G7444" s="14" t="n">
        <x:v>2</x:v>
      </x:c>
      <x:c r="H7444" s="15" t="str">
        <x:v>2º T.A. DE ACRÉSCIMO DE VALOR QUANTITATIVO R$ 13485,95 E QUALITATIVO R$ 2549,76</x:v>
      </x:c>
      <x:c r="I7444" s="17" t="n">
        <x:v>43027</x:v>
      </x:c>
      <x:c r="J7444" s="17" t="n">
        <x:v>43057</x:v>
      </x:c>
      <x:c r="K7444" s="18" t="n">
        <x:v>0</x:v>
      </x:c>
      <x:c r="L7444" s="15" t="str">
        <x:v>EXECUÇÃO</x:v>
      </x:c>
      <x:c r="M7444" s="15" t="str">
        <x:v>https://dados.recife.pe.gov.br:443/dataset/195bb808-d2f0-4a41-8fad-00edadfdc281/resource/145f5c46-10ea-4c02-ba26-21333ded8ae9/download/termo-aditivo.csv</x:v>
      </x:c>
    </x:row>
    <x:row r="7445" ht="56" customHeight="1">
      <x:c r="A7445" s="14" t="n">
        <x:v>9560</x:v>
      </x:c>
      <x:c r="B7445" s="15" t="str">
        <x:v>5010.1005/2017</x:v>
      </x:c>
      <x:c r="C7445" s="15" t="str">
        <x:v>EMLURB - AUTARQUIA DE MANUTENÇÃO E LIMPEZA URBANA</x:v>
      </x:c>
      <x:c r="D7445" s="15" t="str">
        <x:v>CONTRATAÇÃO DE EMPRESA DE ENGENHARIA CIVIL PARA A EXECUÇÃO DE 200 METROS LINEAR DE MURO PERIMETRAL NA DIRETORIA DE LIMPEZA URBNA, CONFORME PROJETO BÁSICO ANEXO.</x:v>
      </x:c>
      <x:c r="E7445" s="16" t="str">
        <x:v>16100678000186</x:v>
      </x:c>
      <x:c r="F7445" s="15" t="str">
        <x:v>PROLUCMAR PROJETOS E SERVICOS DE CONSTRUCAO E OBRAS LTDA - ME</x:v>
      </x:c>
      <x:c r="G7445" s="14" t="n">
        <x:v>1</x:v>
      </x:c>
      <x:c r="H7445" s="15" t="str">
        <x:v>1º T.A DE Nº 197/2017</x:v>
      </x:c>
      <x:c r="I7445" s="17" t="n">
        <x:v>42947</x:v>
      </x:c>
      <x:c r="J7445" s="17" t="n">
        <x:v>43026</x:v>
      </x:c>
      <x:c r="K7445" s="18" t="n">
        <x:v>0</x:v>
      </x:c>
      <x:c r="L7445" s="15" t="str">
        <x:v>EXECUÇÃO</x:v>
      </x:c>
      <x:c r="M7445" s="15" t="str">
        <x:v>https://dados.recife.pe.gov.br:443/dataset/195bb808-d2f0-4a41-8fad-00edadfdc281/resource/145f5c46-10ea-4c02-ba26-21333ded8ae9/download/termo-aditivo.csv</x:v>
      </x:c>
    </x:row>
    <x:row r="7446" ht="72" customHeight="1">
      <x:c r="A7446" s="14" t="n">
        <x:v>9561</x:v>
      </x:c>
      <x:c r="B7446" s="15" t="str">
        <x:v>5010.1005/2018</x:v>
      </x:c>
      <x:c r="C7446" s="15" t="str">
        <x:v>EMLURB - AUTARQUIA DE MANUTENÇÃO E LIMPEZA URBANA</x:v>
      </x:c>
      <x:c r="D7446" s="15" t="str">
        <x:v>CONTRATAÇÃO DE EMPRESA PARA ELABORAÇÃO DE PROJETO EXECUTIVO DE ENGENHARIA PARA COMPATIBILIZAÇÃO E PROPOSTA DE ORDENAMENTO DE INFRAESTRUTURAS URBANAS DE DISTRIBUIÇÃO DE ENERGIA ELÉTRICA, ILUMINAÇÃO PÚBLICA, SISTEMAS DE TELEFONIA, VÍDEO MONITORAMENTO E SEMÁFORO NA PRAÇA DA REPÚBLICA , BAIRRO DE SANTO AMARO, RECIFE-PE.</x:v>
      </x:c>
      <x:c r="E7446" s="16" t="str">
        <x:v>13392132000158</x:v>
      </x:c>
      <x:c r="F7446" s="15" t="str">
        <x:v>CRX ENGENHARIA LTDA - EPP</x:v>
      </x:c>
      <x:c r="G7446" s="14" t="n">
        <x:v>1</x:v>
      </x:c>
      <x:c r="H7446" s="15" t="str">
        <x:v>PRORROGAÇÃO DA EXECUÇÃO DOS SERVIÇOS POR MAIS 45 (QUARENTA E CINCO) DIAS CONSECUTIVOS, CONTADOS A PARTIR DE 03 DE DEZEMBRO DE 2018.</x:v>
      </x:c>
      <x:c r="I7446" s="17" t="n">
        <x:v>43438</x:v>
      </x:c>
      <x:c r="J7446" s="17" t="n">
        <x:v>43483</x:v>
      </x:c>
      <x:c r="K7446" s="18" t="n">
        <x:v>0</x:v>
      </x:c>
      <x:c r="L7446" s="15" t="str">
        <x:v>EXECUÇÃO</x:v>
      </x:c>
      <x:c r="M7446" s="15" t="str">
        <x:v>https://dados.recife.pe.gov.br:443/dataset/195bb808-d2f0-4a41-8fad-00edadfdc281/resource/145f5c46-10ea-4c02-ba26-21333ded8ae9/download/termo-aditivo.csv</x:v>
      </x:c>
    </x:row>
    <x:row r="7447" ht="56" customHeight="1">
      <x:c r="A7447" s="14" t="n">
        <x:v>9562</x:v>
      </x:c>
      <x:c r="B7447" s="15" t="str">
        <x:v>5010.1006/2016</x:v>
      </x:c>
      <x:c r="C7447" s="15" t="str">
        <x:v>EMLURB - AUTARQUIA DE MANUTENÇÃO E LIMPEZA URBANA</x:v>
      </x:c>
      <x:c r="D7447" s="15" t="str">
        <x:v>REFORMA DA GUARITA E PASSEIO - SEDE DA EMLURB AV. GOVERNADOR CARLOS DE LIMA</x:v>
      </x:c>
      <x:c r="E7447" s="16" t="str">
        <x:v>02931195000119</x:v>
      </x:c>
      <x:c r="F7447" s="15" t="str">
        <x:v>GUIMARAES E ALBUQUERQUE ENGENHARIA LTDA</x:v>
      </x:c>
      <x:c r="G7447" s="14" t="n">
        <x:v>1</x:v>
      </x:c>
      <x:c r="H7447" s="15" t="str">
        <x:v>1º TERMO ADITIVO DE ACRÉSCIMO QUALITATIVO DE VALOR R$ 16800,77, ACRÉSCIMO QUANTITATIVO DE VALOR R$ 12331,74, SUPRESSÃO DE VALOR R$ 7874,81 E PRORROGAÇÃO DE PRAZO DE 150 DIAS</x:v>
      </x:c>
      <x:c r="I7447" s="17" t="n">
        <x:v>42711</x:v>
      </x:c>
      <x:c r="J7447" s="17" t="n">
        <x:v>42921</x:v>
      </x:c>
      <x:c r="K7447" s="18" t="n">
        <x:v>0</x:v>
      </x:c>
      <x:c r="L7447" s="15" t="str">
        <x:v>EXECUÇÃO</x:v>
      </x:c>
      <x:c r="M7447" s="15" t="str">
        <x:v>https://dados.recife.pe.gov.br:443/dataset/195bb808-d2f0-4a41-8fad-00edadfdc281/resource/145f5c46-10ea-4c02-ba26-21333ded8ae9/download/termo-aditivo.csv</x:v>
      </x:c>
    </x:row>
    <x:row r="7448" ht="56" customHeight="1">
      <x:c r="A7448" s="14" t="n">
        <x:v>9563</x:v>
      </x:c>
      <x:c r="B7448" s="15" t="str">
        <x:v>5010.1006/2017</x:v>
      </x:c>
      <x:c r="C7448" s="15" t="str">
        <x:v>EMLURB - AUTARQUIA DE MANUTENÇÃO E LIMPEZA URBANA</x:v>
      </x:c>
      <x:c r="D7448" s="15" t="str">
        <x:v>IMPLANTAÇÃO DE QUADRA POLIESPORTIVA NO SEGUNDO REFÚGIO DA AV. AGAMENON MAGALHÃES</x:v>
      </x:c>
      <x:c r="E7448" s="16" t="str">
        <x:v>07086088000155</x:v>
      </x:c>
      <x:c r="F7448" s="15" t="str">
        <x:v>SOLO CONSTRUCOES E TERRAPLANAGEM LTDA</x:v>
      </x:c>
      <x:c r="G7448" s="14" t="n">
        <x:v>1</x:v>
      </x:c>
      <x:c r="H7448" s="15" t="str">
        <x:v>1º T.A DE ACRESCIMO DE VALOR QUALITATIVO R$ 16073,39 E VALOR QUANTITATIVO R$ 2122,84</x:v>
      </x:c>
      <x:c r="I7448" s="17" t="n">
        <x:v>42877</x:v>
      </x:c>
      <x:c r="J7448" s="17" t="n">
        <x:v>42967</x:v>
      </x:c>
      <x:c r="K7448" s="18" t="n">
        <x:v>0</x:v>
      </x:c>
      <x:c r="L7448" s="15" t="str">
        <x:v>EXECUÇÃO</x:v>
      </x:c>
      <x:c r="M7448" s="15" t="str">
        <x:v>https://dados.recife.pe.gov.br:443/dataset/195bb808-d2f0-4a41-8fad-00edadfdc281/resource/145f5c46-10ea-4c02-ba26-21333ded8ae9/download/termo-aditivo.csv</x:v>
      </x:c>
    </x:row>
    <x:row r="7449" ht="56" customHeight="1">
      <x:c r="A7449" s="14" t="n">
        <x:v>9564</x:v>
      </x:c>
      <x:c r="B7449" s="15" t="str">
        <x:v>5010.1006/2018</x:v>
      </x:c>
      <x:c r="C7449" s="15" t="str">
        <x:v>EMLURB - AUTARQUIA DE MANUTENÇÃO E LIMPEZA URBANA</x:v>
      </x:c>
      <x:c r="D7449" s="15" t="str">
        <x:v>SERVIÇO ESPECIALIZADO EM RECUPERAÇÃO DOS BANHEIROS PÚBLICOS LOCALIZADOS NA ORLA DA AV. BRASILIA FORMOSA E AV. BOA VIAGEM, BAIRROS DE BRASILEIRA TEIMOSA, PINA E BOA VIAGEM EM 10 BANHEIROS.</x:v>
      </x:c>
      <x:c r="E7449" s="16" t="str">
        <x:v>11523068000171</x:v>
      </x:c>
      <x:c r="F7449" s="15" t="str">
        <x:v>CONSTRUTORA FAELLA LTDA</x:v>
      </x:c>
      <x:c r="G7449" s="14" t="n">
        <x:v>1</x:v>
      </x:c>
      <x:c r="H7449" s="15" t="str">
        <x:v>1º TERMO ADITIVO DE PRORROGAÇÃO DE PRAZO, ACRESCIMO DE VALOR QUANTITATIVO E ACRESCIMO DE VALOR QUALITATIVO</x:v>
      </x:c>
      <x:c r="I7449" s="17" t="n">
        <x:v>43423</x:v>
      </x:c>
      <x:c r="J7449" s="17" t="n">
        <x:v>43453</x:v>
      </x:c>
      <x:c r="K7449" s="18" t="n">
        <x:v>0</x:v>
      </x:c>
      <x:c r="L7449" s="15" t="str">
        <x:v>EXECUÇÃO</x:v>
      </x:c>
      <x:c r="M7449" s="15" t="str">
        <x:v>https://dados.recife.pe.gov.br:443/dataset/195bb808-d2f0-4a41-8fad-00edadfdc281/resource/145f5c46-10ea-4c02-ba26-21333ded8ae9/download/termo-aditivo.csv</x:v>
      </x:c>
    </x:row>
    <x:row r="7450" ht="56" customHeight="1">
      <x:c r="A7450" s="14" t="n">
        <x:v>9565</x:v>
      </x:c>
      <x:c r="B7450" s="15" t="str">
        <x:v>5010.1007/2017</x:v>
      </x:c>
      <x:c r="C7450" s="15" t="str">
        <x:v>EMLURB - AUTARQUIA DE MANUTENÇÃO E LIMPEZA URBANA</x:v>
      </x:c>
      <x:c r="D7450" s="15" t="str">
        <x:v>SERVIÇOS DE REFORMA DA GERENCIA OPERACIONAL DE FISCALIZAÇÃO RPA 1CONFORME PROJETO BÁSICO ANEXO.</x:v>
      </x:c>
      <x:c r="E7450" s="16" t="str">
        <x:v>07811641000175</x:v>
      </x:c>
      <x:c r="F7450" s="15" t="str">
        <x:v>MARINHO CONSTRUCOES LTDA</x:v>
      </x:c>
      <x:c r="G7450" s="14" t="n">
        <x:v>2</x:v>
      </x:c>
      <x:c r="H7450" s="15" t="str">
        <x:v>2º TERMO DE PRORROGAÇÃO DE PRAZO</x:v>
      </x:c>
      <x:c r="I7450" s="17" t="n">
        <x:v>43038</x:v>
      </x:c>
      <x:c r="J7450" s="17" t="n">
        <x:v>43008</x:v>
      </x:c>
      <x:c r="K7450" s="18" t="n">
        <x:v>0</x:v>
      </x:c>
      <x:c r="L7450" s="15" t="str">
        <x:v>EXECUÇÃO</x:v>
      </x:c>
      <x:c r="M7450" s="15" t="str">
        <x:v>https://dados.recife.pe.gov.br:443/dataset/195bb808-d2f0-4a41-8fad-00edadfdc281/resource/145f5c46-10ea-4c02-ba26-21333ded8ae9/download/termo-aditivo.csv</x:v>
      </x:c>
    </x:row>
    <x:row r="7451" ht="56" customHeight="1">
      <x:c r="A7451" s="14" t="n">
        <x:v>9566</x:v>
      </x:c>
      <x:c r="B7451" s="15" t="str">
        <x:v>5010.1007/2017</x:v>
      </x:c>
      <x:c r="C7451" s="15" t="str">
        <x:v>EMLURB - AUTARQUIA DE MANUTENÇÃO E LIMPEZA URBANA</x:v>
      </x:c>
      <x:c r="D7451" s="15" t="str">
        <x:v>SERVIÇOS DE REFORMA DA GERENCIA OPERACIONAL DE FISCALIZAÇÃO RPA 1CONFORME PROJETO BÁSICO ANEXO.</x:v>
      </x:c>
      <x:c r="E7451" s="16" t="str">
        <x:v>07811641000175</x:v>
      </x:c>
      <x:c r="F7451" s="15" t="str">
        <x:v>MARINHO CONSTRUCOES LTDA</x:v>
      </x:c>
      <x:c r="G7451" s="14" t="n">
        <x:v>1</x:v>
      </x:c>
      <x:c r="H7451" s="15" t="str">
        <x:v>1º TERMO ADITIVO DE INCLUSÃO DE SERVIÇOS EXTRAS, SERVIÇOS EXCEDENTES E PRAZO</x:v>
      </x:c>
      <x:c r="I7451" s="17" t="n">
        <x:v>42932</x:v>
      </x:c>
      <x:c r="J7451" s="17" t="n">
        <x:v>43037</x:v>
      </x:c>
      <x:c r="K7451" s="18" t="n">
        <x:v>0</x:v>
      </x:c>
      <x:c r="L7451" s="15" t="str">
        <x:v>EXECUÇÃO</x:v>
      </x:c>
      <x:c r="M7451" s="15" t="str">
        <x:v>https://dados.recife.pe.gov.br:443/dataset/195bb808-d2f0-4a41-8fad-00edadfdc281/resource/145f5c46-10ea-4c02-ba26-21333ded8ae9/download/termo-aditivo.csv</x:v>
      </x:c>
    </x:row>
    <x:row r="7452" ht="56" customHeight="1">
      <x:c r="A7452" s="14" t="n">
        <x:v>9567</x:v>
      </x:c>
      <x:c r="B7452" s="15" t="str">
        <x:v>5010.1007/2018</x:v>
      </x:c>
      <x:c r="C7452" s="15" t="str">
        <x:v>EMLURB - AUTARQUIA DE MANUTENÇÃO E LIMPEZA URBANA</x:v>
      </x:c>
      <x:c r="D7452" s="15" t="str">
        <x:v>CONTRATAÇÃO DE EMPRESA ESPECIALIZADA NO RAMO DE ENGENHARIA PARA EXECUÇÃO DE SERVIÇOS DE REQUALIFICAÇÃO DA QUADRA DE ESPORTES DE DOIS UNIDOS.</x:v>
      </x:c>
      <x:c r="E7452" s="16" t="str">
        <x:v>05625079000160</x:v>
      </x:c>
      <x:c r="F7452" s="15" t="str">
        <x:v>CONSTRUTORA MARDIFI LTDA</x:v>
      </x:c>
      <x:c r="G7452" s="14" t="n">
        <x:v>1</x:v>
      </x:c>
      <x:c r="H7452" s="15" t="str">
        <x:v>1º TERMO ADITIVO DE ACRESCIMO DE PRAZO, QUANTITATIVO, QUALITATIVO E SUPRESSÃO</x:v>
      </x:c>
      <x:c r="I7452" s="17" t="n">
        <x:v>43443</x:v>
      </x:c>
      <x:c r="J7452" s="17" t="n">
        <x:v>43488</x:v>
      </x:c>
      <x:c r="K7452" s="18" t="n">
        <x:v>0</x:v>
      </x:c>
      <x:c r="L7452" s="15" t="str">
        <x:v>EXECUÇÃO</x:v>
      </x:c>
      <x:c r="M7452" s="15" t="str">
        <x:v>https://dados.recife.pe.gov.br:443/dataset/195bb808-d2f0-4a41-8fad-00edadfdc281/resource/145f5c46-10ea-4c02-ba26-21333ded8ae9/download/termo-aditivo.csv</x:v>
      </x:c>
    </x:row>
    <x:row r="7453" ht="56" customHeight="1">
      <x:c r="A7453" s="14" t="n">
        <x:v>9568</x:v>
      </x:c>
      <x:c r="B7453" s="15" t="str">
        <x:v>5010.1007/2019</x:v>
      </x:c>
      <x:c r="C7453" s="15" t="str">
        <x:v>EMLURB - AUTARQUIA DE MANUTENÇÃO E LIMPEZA URBANA</x:v>
      </x:c>
      <x:c r="D7453" s="15" t="str">
        <x:v>CONTRATAÇÃO DE EMPRESA ESPECIALIZADA NO RAMO DE ENGENHARIA PARA EXECUÇÃO DOS SERVIÇOS DE REFORMA DO QUIOSQUE DA RUA DA AURORA.</x:v>
      </x:c>
      <x:c r="E7453" s="16" t="str">
        <x:v>06157352000131</x:v>
      </x:c>
      <x:c r="F7453" s="15" t="str">
        <x:v>JAIR SOUZA DE LIMA SERVICOS E CONSTRUCOES LTDA</x:v>
      </x:c>
      <x:c r="G7453" s="14" t="n">
        <x:v>1</x:v>
      </x:c>
      <x:c r="H7453" s="15" t="str">
        <x:v>1º TERMO ADITIVO DE PRORROGAÇÃO DE PRAZO</x:v>
      </x:c>
      <x:c r="I7453" s="17" t="n">
        <x:v>43758</x:v>
      </x:c>
      <x:c r="J7453" s="17" t="n">
        <x:v>43788</x:v>
      </x:c>
      <x:c r="K7453" s="18" t="n">
        <x:v>0</x:v>
      </x:c>
      <x:c r="L7453" s="15" t="str">
        <x:v>EXECUÇÃO</x:v>
      </x:c>
      <x:c r="M7453" s="15" t="str">
        <x:v>https://dados.recife.pe.gov.br:443/dataset/195bb808-d2f0-4a41-8fad-00edadfdc281/resource/145f5c46-10ea-4c02-ba26-21333ded8ae9/download/termo-aditivo.csv</x:v>
      </x:c>
    </x:row>
    <x:row r="7454" ht="56" customHeight="1">
      <x:c r="A7454" s="14" t="n">
        <x:v>9569</x:v>
      </x:c>
      <x:c r="B7454" s="15" t="str">
        <x:v>5010.1008/2017</x:v>
      </x:c>
      <x:c r="C7454" s="15" t="str">
        <x:v>EMLURB - AUTARQUIA DE MANUTENÇÃO E LIMPEZA URBANA</x:v>
      </x:c>
      <x:c r="D7454" s="15" t="str">
        <x:v>SERVIÇOS ESPECIALIZADOS DE REFORMA DAS EDIFICAÇÕES DA DIRETORIA LIMPEZA URBANA.</x:v>
      </x:c>
      <x:c r="E7454" s="16" t="str">
        <x:v>03330089000142</x:v>
      </x:c>
      <x:c r="F7454" s="15" t="str">
        <x:v>CABANA CONSTRUCOES LTDA EPP</x:v>
      </x:c>
      <x:c r="G7454" s="14" t="n">
        <x:v>2</x:v>
      </x:c>
      <x:c r="H7454" s="15" t="str">
        <x:v>2º TERMO ADITIVO DE ACRECIMO DE PRAZO</x:v>
      </x:c>
      <x:c r="I7454" s="17" t="n">
        <x:v>43044</x:v>
      </x:c>
      <x:c r="J7454" s="17" t="n">
        <x:v>43074</x:v>
      </x:c>
      <x:c r="K7454" s="18" t="n">
        <x:v>0</x:v>
      </x:c>
      <x:c r="L7454" s="15" t="str">
        <x:v>EXECUÇÃO</x:v>
      </x:c>
      <x:c r="M7454" s="15" t="str">
        <x:v>https://dados.recife.pe.gov.br:443/dataset/195bb808-d2f0-4a41-8fad-00edadfdc281/resource/145f5c46-10ea-4c02-ba26-21333ded8ae9/download/termo-aditivo.csv</x:v>
      </x:c>
    </x:row>
    <x:row r="7455" ht="56" customHeight="1">
      <x:c r="A7455" s="14" t="n">
        <x:v>9570</x:v>
      </x:c>
      <x:c r="B7455" s="15" t="str">
        <x:v>5010.1008/2017</x:v>
      </x:c>
      <x:c r="C7455" s="15" t="str">
        <x:v>EMLURB - AUTARQUIA DE MANUTENÇÃO E LIMPEZA URBANA</x:v>
      </x:c>
      <x:c r="D7455" s="15" t="str">
        <x:v>SERVIÇOS ESPECIALIZADOS DE REFORMA DAS EDIFICAÇÕES DA DIRETORIA LIMPEZA URBANA.</x:v>
      </x:c>
      <x:c r="E7455" s="16" t="str">
        <x:v>03330089000142</x:v>
      </x:c>
      <x:c r="F7455" s="15" t="str">
        <x:v>CABANA CONSTRUCOES LTDA EPP</x:v>
      </x:c>
      <x:c r="G7455" s="14" t="n">
        <x:v>1</x:v>
      </x:c>
      <x:c r="H7455" s="15" t="str">
        <x:v>1º TERMO ADITIVO DE PRORROGAÇÃO DE PRAZO, ACRÉSCIMO DE VALOR QUANTITATIVO, ACRÉSCIMO DE VALOR QUALITATIVO</x:v>
      </x:c>
      <x:c r="I7455" s="17" t="n">
        <x:v>43014</x:v>
      </x:c>
      <x:c r="J7455" s="17" t="n">
        <x:v>43043</x:v>
      </x:c>
      <x:c r="K7455" s="18" t="n">
        <x:v>0</x:v>
      </x:c>
      <x:c r="L7455" s="15" t="str">
        <x:v>EXECUÇÃO</x:v>
      </x:c>
      <x:c r="M7455" s="15" t="str">
        <x:v>https://dados.recife.pe.gov.br:443/dataset/195bb808-d2f0-4a41-8fad-00edadfdc281/resource/145f5c46-10ea-4c02-ba26-21333ded8ae9/download/termo-aditivo.csv</x:v>
      </x:c>
    </x:row>
    <x:row r="7456" ht="56" customHeight="1">
      <x:c r="A7456" s="14" t="n">
        <x:v>9571</x:v>
      </x:c>
      <x:c r="B7456" s="15" t="str">
        <x:v>5010.1009/2017</x:v>
      </x:c>
      <x:c r="C7456" s="15" t="str">
        <x:v>EMLURB - AUTARQUIA DE MANUTENÇÃO E LIMPEZA URBANA</x:v>
      </x:c>
      <x:c r="D7456" s="15" t="str">
        <x:v>SERVIÇOS ESPECIALIZADO NA REQUALIFICAÇÃO DA REDE DE DRENAGEM DA COMUNIDADE REDENÇÃO  CAMPINA DO BARRETO  RECIFEPE.</x:v>
      </x:c>
      <x:c r="E7456" s="16" t="str">
        <x:v>10811370000162</x:v>
      </x:c>
      <x:c r="F7456" s="15" t="str">
        <x:v>GUERRA CONSTRUCOES LTDA</x:v>
      </x:c>
      <x:c r="G7456" s="14" t="n">
        <x:v>1</x:v>
      </x:c>
      <x:c r="H7456" s="15" t="str">
        <x:v>1º TERMO ADITIVO DE PRAZO</x:v>
      </x:c>
      <x:c r="I7456" s="17" t="n">
        <x:v>43039</x:v>
      </x:c>
      <x:c r="J7456" s="17" t="n">
        <x:v>43083</x:v>
      </x:c>
      <x:c r="K7456" s="18" t="n">
        <x:v>0</x:v>
      </x:c>
      <x:c r="L7456" s="15" t="str">
        <x:v>EXECUÇÃO</x:v>
      </x:c>
      <x:c r="M7456" s="15" t="str">
        <x:v>https://dados.recife.pe.gov.br:443/dataset/195bb808-d2f0-4a41-8fad-00edadfdc281/resource/145f5c46-10ea-4c02-ba26-21333ded8ae9/download/termo-aditivo.csv</x:v>
      </x:c>
    </x:row>
    <x:row r="7457" ht="56" customHeight="1">
      <x:c r="A7457" s="14" t="n">
        <x:v>9572</x:v>
      </x:c>
      <x:c r="B7457" s="15" t="str">
        <x:v>5010.1009/2019</x:v>
      </x:c>
      <x:c r="C7457" s="15" t="str">
        <x:v>EMLURB - AUTARQUIA DE MANUTENÇÃO E LIMPEZA URBANA</x:v>
      </x:c>
      <x:c r="D7457" s="15" t="str">
        <x:v>REFORMA DA GUARITA E DO MURO DOS CEMITÉRIOS PARQUE DAS FLORES E CASA AMARELA.</x:v>
      </x:c>
      <x:c r="E7457" s="16" t="str">
        <x:v>08307543000168</x:v>
      </x:c>
      <x:c r="F7457" s="15" t="str">
        <x:v>OCTAGON EMPREENDIMENTOS LTDA</x:v>
      </x:c>
      <x:c r="G7457" s="14" t="n">
        <x:v>2</x:v>
      </x:c>
      <x:c r="H7457" s="15" t="str">
        <x:v>2º TERMO ADITIVO DE PRAZO</x:v>
      </x:c>
      <x:c r="I7457" s="17" t="n">
        <x:v>43816</x:v>
      </x:c>
      <x:c r="J7457" s="17" t="n">
        <x:v>43906</x:v>
      </x:c>
      <x:c r="K7457" s="18"/>
      <x:c r="L7457" s="15" t="str">
        <x:v>EXECUÇÃO</x:v>
      </x:c>
      <x:c r="M7457" s="15" t="str">
        <x:v>https://dados.recife.pe.gov.br:443/dataset/195bb808-d2f0-4a41-8fad-00edadfdc281/resource/145f5c46-10ea-4c02-ba26-21333ded8ae9/download/termo-aditivo.csv</x:v>
      </x:c>
    </x:row>
    <x:row r="7458" ht="56" customHeight="1">
      <x:c r="A7458" s="14" t="n">
        <x:v>9573</x:v>
      </x:c>
      <x:c r="B7458" s="15" t="str">
        <x:v>5010.1009/2019</x:v>
      </x:c>
      <x:c r="C7458" s="15" t="str">
        <x:v>EMLURB - AUTARQUIA DE MANUTENÇÃO E LIMPEZA URBANA</x:v>
      </x:c>
      <x:c r="D7458" s="15" t="str">
        <x:v>REFORMA DA GUARITA E DO MURO DOS CEMITÉRIOS PARQUE DAS FLORES E CASA AMARELA.</x:v>
      </x:c>
      <x:c r="E7458" s="16" t="str">
        <x:v>08307543000168</x:v>
      </x:c>
      <x:c r="F7458" s="15" t="str">
        <x:v>OCTAGON EMPREENDIMENTOS LTDA</x:v>
      </x:c>
      <x:c r="G7458" s="14" t="n">
        <x:v>1</x:v>
      </x:c>
      <x:c r="H7458" s="15" t="str">
        <x:v>1º TERMO ADITIVO PARA INCLUSÃO DE SERVIÇOS EXTRAS</x:v>
      </x:c>
      <x:c r="I7458" s="17" t="n">
        <x:v>43725</x:v>
      </x:c>
      <x:c r="J7458" s="17" t="n">
        <x:v>43815</x:v>
      </x:c>
      <x:c r="K7458" s="18" t="n">
        <x:v>0</x:v>
      </x:c>
      <x:c r="L7458" s="15" t="str">
        <x:v>EXECUÇÃO</x:v>
      </x:c>
      <x:c r="M7458" s="15" t="str">
        <x:v>https://dados.recife.pe.gov.br:443/dataset/195bb808-d2f0-4a41-8fad-00edadfdc281/resource/145f5c46-10ea-4c02-ba26-21333ded8ae9/download/termo-aditivo.csv</x:v>
      </x:c>
    </x:row>
    <x:row r="7459" ht="56" customHeight="1">
      <x:c r="A7459" s="14" t="n">
        <x:v>9574</x:v>
      </x:c>
      <x:c r="B7459" s="15" t="str">
        <x:v>5010.1009/2019</x:v>
      </x:c>
      <x:c r="C7459" s="15" t="str">
        <x:v>EMLURB - AUTARQUIA DE MANUTENÇÃO E LIMPEZA URBANA</x:v>
      </x:c>
      <x:c r="D7459" s="15" t="str">
        <x:v>REFORMA DA GUARITA E DO MURO DOS CEMITÉRIOS PARQUE DAS FLORES E CASA AMARELA.</x:v>
      </x:c>
      <x:c r="E7459" s="16" t="str">
        <x:v>08307543000168</x:v>
      </x:c>
      <x:c r="F7459" s="15" t="str">
        <x:v>OCTAGON EMPREENDIMENTOS LTDA</x:v>
      </x:c>
      <x:c r="G7459" s="14" t="n">
        <x:v>3</x:v>
      </x:c>
      <x:c r="H7459" s="15" t="str">
        <x:v>3 TERMO ADITIVO</x:v>
      </x:c>
      <x:c r="I7459" s="17" t="n">
        <x:v>43907</x:v>
      </x:c>
      <x:c r="J7459" s="17" t="n">
        <x:v>43967</x:v>
      </x:c>
      <x:c r="K7459" s="18"/>
      <x:c r="L7459" s="15" t="str">
        <x:v>EXECUÇÃO</x:v>
      </x:c>
      <x:c r="M7459" s="15" t="str">
        <x:v>https://dados.recife.pe.gov.br:443/dataset/195bb808-d2f0-4a41-8fad-00edadfdc281/resource/145f5c46-10ea-4c02-ba26-21333ded8ae9/download/termo-aditivo.csv</x:v>
      </x:c>
    </x:row>
    <x:row r="7460" ht="56" customHeight="1">
      <x:c r="A7460" s="14" t="n">
        <x:v>9575</x:v>
      </x:c>
      <x:c r="B7460" s="15" t="str">
        <x:v>5010.1010/2016</x:v>
      </x:c>
      <x:c r="C7460" s="15" t="str">
        <x:v>EMLURB - AUTARQUIA DE MANUTENÇÃO E LIMPEZA URBANA</x:v>
      </x:c>
      <x:c r="D7460" s="15" t="str">
        <x:v>CONTRATAÇÃO DE EMPRESA ESPECIALIZADA EM PRESTAÇÃO DE SERVIÇOS DE CÁLCULOS TRABALHISTAS, CONFORME O TERMO DE REFERÊNCIA.</x:v>
      </x:c>
      <x:c r="E7460" s="16" t="str">
        <x:v>12436131000103</x:v>
      </x:c>
      <x:c r="F7460" s="15" t="str">
        <x:v>REVISE CÁLCULO JURÍDICO E EXTRA JURÍDICO ASSESSORIA E CONSULTORIA LTDA - EPP</x:v>
      </x:c>
      <x:c r="G7460" s="14" t="n">
        <x:v>2</x:v>
      </x:c>
      <x:c r="H7460" s="15" t="str">
        <x:v>2º TERMO ADITIVO DE PRORROGAÇÃO DE PRAZO DE 01/02/2019, COM FUNDAMENTO NO ART. 57, INCISO II, DA LEI 8.666</x:v>
      </x:c>
      <x:c r="I7460" s="17" t="n">
        <x:v>43499</x:v>
      </x:c>
      <x:c r="J7460" s="17" t="n">
        <x:v>43741</x:v>
      </x:c>
      <x:c r="K7460" s="18" t="n">
        <x:v>0</x:v>
      </x:c>
      <x:c r="L7460" s="15" t="str">
        <x:v>EXECUÇÃO</x:v>
      </x:c>
      <x:c r="M7460" s="15" t="str">
        <x:v>https://dados.recife.pe.gov.br:443/dataset/195bb808-d2f0-4a41-8fad-00edadfdc281/resource/145f5c46-10ea-4c02-ba26-21333ded8ae9/download/termo-aditivo.csv</x:v>
      </x:c>
    </x:row>
    <x:row r="7461" ht="56" customHeight="1">
      <x:c r="A7461" s="14" t="n">
        <x:v>9576</x:v>
      </x:c>
      <x:c r="B7461" s="15" t="str">
        <x:v>5010.1010/2016</x:v>
      </x:c>
      <x:c r="C7461" s="15" t="str">
        <x:v>EMLURB - AUTARQUIA DE MANUTENÇÃO E LIMPEZA URBANA</x:v>
      </x:c>
      <x:c r="D7461" s="15" t="str">
        <x:v>CONTRATAÇÃO DE EMPRESA ESPECIALIZADA EM PRESTAÇÃO DE SERVIÇOS DE CÁLCULOS TRABALHISTAS, CONFORME O TERMO DE REFERÊNCIA.</x:v>
      </x:c>
      <x:c r="E7461" s="16" t="str">
        <x:v>12436131000103</x:v>
      </x:c>
      <x:c r="F7461" s="15" t="str">
        <x:v>REVISE CÁLCULO JURÍDICO E EXTRA JURÍDICO ASSESSORIA E CONSULTORIA LTDA - EPP</x:v>
      </x:c>
      <x:c r="G7461" s="14" t="n">
        <x:v>1</x:v>
      </x:c>
      <x:c r="H7461" s="15" t="str">
        <x:v>1º TA PRORROGAÇÃO PRAZO , COM FUNDAMENTO NO ART. 57, INCISO II, DA LEI 8.666</x:v>
      </x:c>
      <x:c r="I7461" s="17" t="n">
        <x:v>43133</x:v>
      </x:c>
      <x:c r="J7461" s="17" t="n">
        <x:v>43498</x:v>
      </x:c>
      <x:c r="K7461" s="18" t="n">
        <x:v>0</x:v>
      </x:c>
      <x:c r="L7461" s="15" t="str">
        <x:v>EXECUÇÃO</x:v>
      </x:c>
      <x:c r="M7461" s="15" t="str">
        <x:v>https://dados.recife.pe.gov.br:443/dataset/195bb808-d2f0-4a41-8fad-00edadfdc281/resource/145f5c46-10ea-4c02-ba26-21333ded8ae9/download/termo-aditivo.csv</x:v>
      </x:c>
    </x:row>
    <x:row r="7462" ht="56" customHeight="1">
      <x:c r="A7462" s="14" t="n">
        <x:v>9577</x:v>
      </x:c>
      <x:c r="B7462" s="15" t="str">
        <x:v>5010.1010/2017</x:v>
      </x:c>
      <x:c r="C7462" s="15" t="str">
        <x:v>EMLURB - AUTARQUIA DE MANUTENÇÃO E LIMPEZA URBANA</x:v>
      </x:c>
      <x:c r="D7462" s="15" t="str">
        <x:v>SERVIÇOS ESPECIALIZADOS DE INSTALAÇÃO COM FORNECIMENTO DE SUBESTAÇÃO AÉREA 150 KVA E QGBT PARA O PÁTIO DA FEIRA DO CAIS DE SANTA RITA</x:v>
      </x:c>
      <x:c r="E7462" s="16" t="str">
        <x:v>01372302000153</x:v>
      </x:c>
      <x:c r="F7462" s="15" t="str">
        <x:v>SIRIUS CONSTRUCOES COMERCIO E REPRESENTACOS LTDA EPP</x:v>
      </x:c>
      <x:c r="G7462" s="14" t="n">
        <x:v>1</x:v>
      </x:c>
      <x:c r="H7462" s="15" t="str">
        <x:v>1º TERMO ADITIVO DE PRAZO</x:v>
      </x:c>
      <x:c r="I7462" s="17" t="n">
        <x:v>43021</x:v>
      </x:c>
      <x:c r="J7462" s="17" t="n">
        <x:v>43060</x:v>
      </x:c>
      <x:c r="K7462" s="18" t="n">
        <x:v>0</x:v>
      </x:c>
      <x:c r="L7462" s="15" t="str">
        <x:v>EXECUÇÃO</x:v>
      </x:c>
      <x:c r="M7462" s="15" t="str">
        <x:v>https://dados.recife.pe.gov.br:443/dataset/195bb808-d2f0-4a41-8fad-00edadfdc281/resource/145f5c46-10ea-4c02-ba26-21333ded8ae9/download/termo-aditivo.csv</x:v>
      </x:c>
    </x:row>
    <x:row r="7463" ht="56" customHeight="1">
      <x:c r="A7463" s="14" t="n">
        <x:v>9578</x:v>
      </x:c>
      <x:c r="B7463" s="15" t="str">
        <x:v>5010.1010/2019</x:v>
      </x:c>
      <x:c r="C7463" s="15" t="str">
        <x:v>EMLURB - AUTARQUIA DE MANUTENÇÃO E LIMPEZA URBANA</x:v>
      </x:c>
      <x:c r="D7463" s="15" t="str">
        <x:v>CONTRATAÇÃO DE DE EMPRESA ESPECIALIZADA NO RAMO DE ENGENHARIA PARA EXECUÇÃO DOS SERVIÇOS DE CONSTRUÇÃO DA QUADRA DE ESPORTES SANTA TEREZINHA, NO BAIRRO DE SANTO AMARO, RECIFE.</x:v>
      </x:c>
      <x:c r="E7463" s="16" t="str">
        <x:v>10811370000162</x:v>
      </x:c>
      <x:c r="F7463" s="15" t="str">
        <x:v>GUERRA CONSTRUCOES LTDA</x:v>
      </x:c>
      <x:c r="G7463" s="14" t="n">
        <x:v>1</x:v>
      </x:c>
      <x:c r="H7463" s="15" t="str">
        <x:v>1 TERMO ADITIVO DE REEQUILIBRIO ECONOMICO DEVIDO MEDIDA PROVISORIA 932</x:v>
      </x:c>
      <x:c r="I7463" s="17" t="n">
        <x:v>43866</x:v>
      </x:c>
      <x:c r="J7463" s="17" t="n">
        <x:v>43956</x:v>
      </x:c>
      <x:c r="K7463" s="18" t="n">
        <x:v>195835.7</x:v>
      </x:c>
      <x:c r="L7463" s="15" t="str">
        <x:v>EXECUÇÃO</x:v>
      </x:c>
      <x:c r="M7463" s="15" t="str">
        <x:v>https://dados.recife.pe.gov.br:443/dataset/195bb808-d2f0-4a41-8fad-00edadfdc281/resource/145f5c46-10ea-4c02-ba26-21333ded8ae9/download/termo-aditivo.csv</x:v>
      </x:c>
    </x:row>
    <x:row r="7464" ht="56" customHeight="1">
      <x:c r="A7464" s="14" t="n">
        <x:v>9579</x:v>
      </x:c>
      <x:c r="B7464" s="15" t="str">
        <x:v>5010.1011/2015</x:v>
      </x:c>
      <x:c r="C7464" s="15" t="str">
        <x:v>EMLURB - AUTARQUIA DE MANUTENÇÃO E LIMPEZA URBANA</x:v>
      </x:c>
      <x:c r="D7464" s="15" t="str">
        <x:v>RECUPERAÇÃO DO MURO DO GIP, AV. NORTE,5400 - CASA AMARELA, CONFORME PROJETO BÁSICO ANEXO.</x:v>
      </x:c>
      <x:c r="E7464" s="16" t="str">
        <x:v>12513837000113</x:v>
      </x:c>
      <x:c r="F7464" s="15" t="str">
        <x:v>RECONSTRUCOES LTDA</x:v>
      </x:c>
      <x:c r="G7464" s="14" t="n">
        <x:v>2</x:v>
      </x:c>
      <x:c r="H7464" s="15" t="str">
        <x:v>2º TERMO ADITIVO DE Nº 120/2016, REFERENTE A PRORROGAÇÃO DE PRAZO.</x:v>
      </x:c>
      <x:c r="I7464" s="17" t="n">
        <x:v>42565</x:v>
      </x:c>
      <x:c r="J7464" s="17" t="n">
        <x:v>42625</x:v>
      </x:c>
      <x:c r="K7464" s="18" t="n">
        <x:v>0</x:v>
      </x:c>
      <x:c r="L7464" s="15" t="str">
        <x:v>EXECUÇÃO</x:v>
      </x:c>
      <x:c r="M7464" s="15" t="str">
        <x:v>https://dados.recife.pe.gov.br:443/dataset/195bb808-d2f0-4a41-8fad-00edadfdc281/resource/145f5c46-10ea-4c02-ba26-21333ded8ae9/download/termo-aditivo.csv</x:v>
      </x:c>
    </x:row>
    <x:row r="7465" ht="56" customHeight="1">
      <x:c r="A7465" s="14" t="n">
        <x:v>9580</x:v>
      </x:c>
      <x:c r="B7465" s="15" t="str">
        <x:v>5010.1011/2015</x:v>
      </x:c>
      <x:c r="C7465" s="15" t="str">
        <x:v>EMLURB - AUTARQUIA DE MANUTENÇÃO E LIMPEZA URBANA</x:v>
      </x:c>
      <x:c r="D7465" s="15" t="str">
        <x:v>RECUPERAÇÃO DO MURO DO GIP, AV. NORTE,5400 - CASA AMARELA, CONFORME PROJETO BÁSICO ANEXO.</x:v>
      </x:c>
      <x:c r="E7465" s="16" t="str">
        <x:v>12513837000113</x:v>
      </x:c>
      <x:c r="F7465" s="15" t="str">
        <x:v>RECONSTRUCOES LTDA</x:v>
      </x:c>
      <x:c r="G7465" s="14" t="n">
        <x:v>3</x:v>
      </x:c>
      <x:c r="H7465" s="15" t="str">
        <x:v>3º TERMO ADITIVO DE Nº 181/2016 REFERENTE A PRORROGAÇÃO DE PRAZO.</x:v>
      </x:c>
      <x:c r="I7465" s="17" t="n">
        <x:v>42565</x:v>
      </x:c>
      <x:c r="J7465" s="17" t="n">
        <x:v>42655</x:v>
      </x:c>
      <x:c r="K7465" s="18" t="n">
        <x:v>0</x:v>
      </x:c>
      <x:c r="L7465" s="15" t="str">
        <x:v>EXECUÇÃO</x:v>
      </x:c>
      <x:c r="M7465" s="15" t="str">
        <x:v>https://dados.recife.pe.gov.br:443/dataset/195bb808-d2f0-4a41-8fad-00edadfdc281/resource/145f5c46-10ea-4c02-ba26-21333ded8ae9/download/termo-aditivo.csv</x:v>
      </x:c>
    </x:row>
    <x:row r="7466" ht="56" customHeight="1">
      <x:c r="A7466" s="14" t="n">
        <x:v>9581</x:v>
      </x:c>
      <x:c r="B7466" s="15" t="str">
        <x:v>5010.1011/2015</x:v>
      </x:c>
      <x:c r="C7466" s="15" t="str">
        <x:v>EMLURB - AUTARQUIA DE MANUTENÇÃO E LIMPEZA URBANA</x:v>
      </x:c>
      <x:c r="D7466" s="15" t="str">
        <x:v>RECUPERAÇÃO DO MURO DO GIP, AV. NORTE,5400 - CASA AMARELA, CONFORME PROJETO BÁSICO ANEXO.</x:v>
      </x:c>
      <x:c r="E7466" s="16" t="str">
        <x:v>12513837000113</x:v>
      </x:c>
      <x:c r="F7466" s="15" t="str">
        <x:v>RECONSTRUCOES LTDA</x:v>
      </x:c>
      <x:c r="G7466" s="14" t="n">
        <x:v>1</x:v>
      </x:c>
      <x:c r="H7466" s="15" t="str">
        <x:v>INTERRUPÇÃO DA EXECUÇÃO DO CONTRATO OU DIMINUIÇÃO DO RITMO DE TRABALHO</x:v>
      </x:c>
      <x:c r="I7466" s="17" t="n">
        <x:v>42534</x:v>
      </x:c>
      <x:c r="J7466" s="17" t="n">
        <x:v>42564</x:v>
      </x:c>
      <x:c r="K7466" s="18" t="n">
        <x:v>0</x:v>
      </x:c>
      <x:c r="L7466" s="15" t="str">
        <x:v>EXECUÇÃO</x:v>
      </x:c>
      <x:c r="M7466" s="15" t="str">
        <x:v>https://dados.recife.pe.gov.br:443/dataset/195bb808-d2f0-4a41-8fad-00edadfdc281/resource/145f5c46-10ea-4c02-ba26-21333ded8ae9/download/termo-aditivo.csv</x:v>
      </x:c>
    </x:row>
    <x:row r="7467" ht="56" customHeight="1">
      <x:c r="A7467" s="14" t="n">
        <x:v>9582</x:v>
      </x:c>
      <x:c r="B7467" s="15" t="str">
        <x:v>5010.1011/2017</x:v>
      </x:c>
      <x:c r="C7467" s="15" t="str">
        <x:v>EMLURB - AUTARQUIA DE MANUTENÇÃO E LIMPEZA URBANA</x:v>
      </x:c>
      <x:c r="D7467" s="15" t="str">
        <x:v>SERVIÇOS ESPECIALIZADOS NA RECUPERAÇÃO DO PRÉDIO DO CEMITÉRIO PARQUE DAS FLORES.</x:v>
      </x:c>
      <x:c r="E7467" s="16" t="str">
        <x:v>05625079000160</x:v>
      </x:c>
      <x:c r="F7467" s="15" t="str">
        <x:v>CONSTRUTORA MARDIFI LTDA</x:v>
      </x:c>
      <x:c r="G7467" s="14" t="n">
        <x:v>1</x:v>
      </x:c>
      <x:c r="H7467" s="15" t="str">
        <x:v>1º TERMO ADITIVO DE ACRÉSCIMO DE VALOR QUANTITATIVO, ACRÉSCIMO DE VALOR QUALITATIVO, SUPRESSÃO E PRAZO</x:v>
      </x:c>
      <x:c r="I7467" s="17" t="n">
        <x:v>43023</x:v>
      </x:c>
      <x:c r="J7467" s="17" t="n">
        <x:v>43052</x:v>
      </x:c>
      <x:c r="K7467" s="18" t="n">
        <x:v>0</x:v>
      </x:c>
      <x:c r="L7467" s="15" t="str">
        <x:v>EXECUÇÃO</x:v>
      </x:c>
      <x:c r="M7467" s="15" t="str">
        <x:v>https://dados.recife.pe.gov.br:443/dataset/195bb808-d2f0-4a41-8fad-00edadfdc281/resource/145f5c46-10ea-4c02-ba26-21333ded8ae9/download/termo-aditivo.csv</x:v>
      </x:c>
    </x:row>
    <x:row r="7468" ht="56" customHeight="1">
      <x:c r="A7468" s="14" t="n">
        <x:v>9583</x:v>
      </x:c>
      <x:c r="B7468" s="15" t="str">
        <x:v>5010.1011/2017</x:v>
      </x:c>
      <x:c r="C7468" s="15" t="str">
        <x:v>EMLURB - AUTARQUIA DE MANUTENÇÃO E LIMPEZA URBANA</x:v>
      </x:c>
      <x:c r="D7468" s="15" t="str">
        <x:v>SERVIÇOS ESPECIALIZADOS NA RECUPERAÇÃO DO PRÉDIO DO CEMITÉRIO PARQUE DAS FLORES.</x:v>
      </x:c>
      <x:c r="E7468" s="16" t="str">
        <x:v>05625079000160</x:v>
      </x:c>
      <x:c r="F7468" s="15" t="str">
        <x:v>CONSTRUTORA MARDIFI LTDA</x:v>
      </x:c>
      <x:c r="G7468" s="14" t="n">
        <x:v>2</x:v>
      </x:c>
      <x:c r="H7468" s="15" t="str">
        <x:v>2º TERMO ADITIVO DE PRAZO</x:v>
      </x:c>
      <x:c r="I7468" s="17" t="n">
        <x:v>43053</x:v>
      </x:c>
      <x:c r="J7468" s="17" t="n">
        <x:v>43113</x:v>
      </x:c>
      <x:c r="K7468" s="18" t="n">
        <x:v>0</x:v>
      </x:c>
      <x:c r="L7468" s="15" t="str">
        <x:v>EXECUÇÃO</x:v>
      </x:c>
      <x:c r="M7468" s="15" t="str">
        <x:v>https://dados.recife.pe.gov.br:443/dataset/195bb808-d2f0-4a41-8fad-00edadfdc281/resource/145f5c46-10ea-4c02-ba26-21333ded8ae9/download/termo-aditivo.csv</x:v>
      </x:c>
    </x:row>
    <x:row r="7469" ht="56" customHeight="1">
      <x:c r="A7469" s="14" t="n">
        <x:v>9584</x:v>
      </x:c>
      <x:c r="B7469" s="15" t="str">
        <x:v>5010.1012/2012</x:v>
      </x:c>
      <x:c r="C7469" s="15" t="str">
        <x:v>EMLURB - AUTARQUIA DE MANUTENÇÃO E LIMPEZA URBANA</x:v>
      </x:c>
      <x:c r="D7469" s="15" t="str">
        <x:v>PRESTAÇÃO DOS SERVIÇOS DE AUDITORIA CONTÁBIL</x:v>
      </x:c>
      <x:c r="E7469" s="16" t="str">
        <x:v>10449384000188</x:v>
      </x:c>
      <x:c r="F7469" s="15" t="str">
        <x:v>JFG AUDITORES E CONSULTORES S/S</x:v>
      </x:c>
      <x:c r="G7469" s="14" t="n">
        <x:v>2</x:v>
      </x:c>
      <x:c r="H7469" s="15" t="str">
        <x:v>2º T.A. DE Nº 187/2013 DE PRORROGAÇÃO DE PRAZO</x:v>
      </x:c>
      <x:c r="I7469" s="17" t="n">
        <x:v>41552</x:v>
      </x:c>
      <x:c r="J7469" s="17" t="n">
        <x:v>41977</x:v>
      </x:c>
      <x:c r="K7469" s="18" t="n">
        <x:v>0</x:v>
      </x:c>
      <x:c r="L7469" s="15" t="str">
        <x:v>EXECUÇÃO</x:v>
      </x:c>
      <x:c r="M7469" s="15" t="str">
        <x:v>https://dados.recife.pe.gov.br:443/dataset/195bb808-d2f0-4a41-8fad-00edadfdc281/resource/145f5c46-10ea-4c02-ba26-21333ded8ae9/download/termo-aditivo.csv</x:v>
      </x:c>
    </x:row>
    <x:row r="7470" ht="56" customHeight="1">
      <x:c r="A7470" s="14" t="n">
        <x:v>9585</x:v>
      </x:c>
      <x:c r="B7470" s="15" t="str">
        <x:v>5010.1012/2012</x:v>
      </x:c>
      <x:c r="C7470" s="15" t="str">
        <x:v>EMLURB - AUTARQUIA DE MANUTENÇÃO E LIMPEZA URBANA</x:v>
      </x:c>
      <x:c r="D7470" s="15" t="str">
        <x:v>PRESTAÇÃO DOS SERVIÇOS DE AUDITORIA CONTÁBIL</x:v>
      </x:c>
      <x:c r="E7470" s="16" t="str">
        <x:v>10449384000188</x:v>
      </x:c>
      <x:c r="F7470" s="15" t="str">
        <x:v>JFG AUDITORES E CONSULTORES S/S</x:v>
      </x:c>
      <x:c r="G7470" s="14" t="n">
        <x:v>5</x:v>
      </x:c>
      <x:c r="H7470" s="15" t="str">
        <x:v>5º T.A DE Nº 326/2016 DE PRORROGAÇÃO DE PRAZO</x:v>
      </x:c>
      <x:c r="I7470" s="17" t="n">
        <x:v>41552</x:v>
      </x:c>
      <x:c r="J7470" s="17" t="n">
        <x:v>41977</x:v>
      </x:c>
      <x:c r="K7470" s="18" t="n">
        <x:v>0</x:v>
      </x:c>
      <x:c r="L7470" s="15" t="str">
        <x:v>EXECUÇÃO</x:v>
      </x:c>
      <x:c r="M7470" s="15" t="str">
        <x:v>https://dados.recife.pe.gov.br:443/dataset/195bb808-d2f0-4a41-8fad-00edadfdc281/resource/145f5c46-10ea-4c02-ba26-21333ded8ae9/download/termo-aditivo.csv</x:v>
      </x:c>
    </x:row>
    <x:row r="7471" ht="56" customHeight="1">
      <x:c r="A7471" s="14" t="n">
        <x:v>9586</x:v>
      </x:c>
      <x:c r="B7471" s="15" t="str">
        <x:v>5010.1012/2012</x:v>
      </x:c>
      <x:c r="C7471" s="15" t="str">
        <x:v>EMLURB - AUTARQUIA DE MANUTENÇÃO E LIMPEZA URBANA</x:v>
      </x:c>
      <x:c r="D7471" s="15" t="str">
        <x:v>PRESTAÇÃO DOS SERVIÇOS DE AUDITORIA CONTÁBIL</x:v>
      </x:c>
      <x:c r="E7471" s="16" t="str">
        <x:v>10449384000188</x:v>
      </x:c>
      <x:c r="F7471" s="15" t="str">
        <x:v>JFG AUDITORES E CONSULTORES S/S</x:v>
      </x:c>
      <x:c r="G7471" s="14" t="n">
        <x:v>4</x:v>
      </x:c>
      <x:c r="H7471" s="15" t="str">
        <x:v>4º T.A. DE Nº 339/2015 DE PRORROGAÇÃO DE PRAZO</x:v>
      </x:c>
      <x:c r="I7471" s="17" t="n">
        <x:v>41552</x:v>
      </x:c>
      <x:c r="J7471" s="17" t="n">
        <x:v>41977</x:v>
      </x:c>
      <x:c r="K7471" s="18" t="n">
        <x:v>0</x:v>
      </x:c>
      <x:c r="L7471" s="15" t="str">
        <x:v>EXECUÇÃO</x:v>
      </x:c>
      <x:c r="M7471" s="15" t="str">
        <x:v>https://dados.recife.pe.gov.br:443/dataset/195bb808-d2f0-4a41-8fad-00edadfdc281/resource/145f5c46-10ea-4c02-ba26-21333ded8ae9/download/termo-aditivo.csv</x:v>
      </x:c>
    </x:row>
    <x:row r="7472" ht="56" customHeight="1">
      <x:c r="A7472" s="14" t="n">
        <x:v>9587</x:v>
      </x:c>
      <x:c r="B7472" s="15" t="str">
        <x:v>5010.1012/2012</x:v>
      </x:c>
      <x:c r="C7472" s="15" t="str">
        <x:v>EMLURB - AUTARQUIA DE MANUTENÇÃO E LIMPEZA URBANA</x:v>
      </x:c>
      <x:c r="D7472" s="15" t="str">
        <x:v>PRESTAÇÃO DOS SERVIÇOS DE AUDITORIA CONTÁBIL</x:v>
      </x:c>
      <x:c r="E7472" s="16" t="str">
        <x:v>10449384000188</x:v>
      </x:c>
      <x:c r="F7472" s="15" t="str">
        <x:v>JFG AUDITORES E CONSULTORES S/S</x:v>
      </x:c>
      <x:c r="G7472" s="14" t="n">
        <x:v>3</x:v>
      </x:c>
      <x:c r="H7472" s="15" t="str">
        <x:v>3º T.A DE Nº 495/2014 DE PRORROGAÇÃO DE PRAZO</x:v>
      </x:c>
      <x:c r="I7472" s="17" t="n">
        <x:v>41552</x:v>
      </x:c>
      <x:c r="J7472" s="17" t="n">
        <x:v>41977</x:v>
      </x:c>
      <x:c r="K7472" s="18" t="n">
        <x:v>0</x:v>
      </x:c>
      <x:c r="L7472" s="15" t="str">
        <x:v>EXECUÇÃO</x:v>
      </x:c>
      <x:c r="M7472" s="15" t="str">
        <x:v>https://dados.recife.pe.gov.br:443/dataset/195bb808-d2f0-4a41-8fad-00edadfdc281/resource/145f5c46-10ea-4c02-ba26-21333ded8ae9/download/termo-aditivo.csv</x:v>
      </x:c>
    </x:row>
    <x:row r="7473" ht="56" customHeight="1">
      <x:c r="A7473" s="14" t="n">
        <x:v>9588</x:v>
      </x:c>
      <x:c r="B7473" s="15" t="str">
        <x:v>5010.1012/2012</x:v>
      </x:c>
      <x:c r="C7473" s="15" t="str">
        <x:v>EMLURB - AUTARQUIA DE MANUTENÇÃO E LIMPEZA URBANA</x:v>
      </x:c>
      <x:c r="D7473" s="15" t="str">
        <x:v>PRESTAÇÃO DOS SERVIÇOS DE AUDITORIA CONTÁBIL</x:v>
      </x:c>
      <x:c r="E7473" s="16" t="str">
        <x:v>10449384000188</x:v>
      </x:c>
      <x:c r="F7473" s="15" t="str">
        <x:v>JFG AUDITORES E CONSULTORES S/S</x:v>
      </x:c>
      <x:c r="G7473" s="14" t="n">
        <x:v>1</x:v>
      </x:c>
      <x:c r="H7473" s="15" t="str">
        <x:v>1º T.A. DE Nº 086/2013 DE ACRÉSCIMO DE VALOR QUANTITATIVO NO IMPORTE DE R$ 11.850,00</x:v>
      </x:c>
      <x:c r="I7473" s="17" t="n">
        <x:v>41186</x:v>
      </x:c>
      <x:c r="J7473" s="17" t="n">
        <x:v>41551</x:v>
      </x:c>
      <x:c r="K7473" s="18" t="n">
        <x:v>0</x:v>
      </x:c>
      <x:c r="L7473" s="15" t="str">
        <x:v>EXECUÇÃO</x:v>
      </x:c>
      <x:c r="M7473" s="15" t="str">
        <x:v>https://dados.recife.pe.gov.br:443/dataset/195bb808-d2f0-4a41-8fad-00edadfdc281/resource/145f5c46-10ea-4c02-ba26-21333ded8ae9/download/termo-aditivo.csv</x:v>
      </x:c>
    </x:row>
    <x:row r="7474" ht="56" customHeight="1">
      <x:c r="A7474" s="14" t="n">
        <x:v>9589</x:v>
      </x:c>
      <x:c r="B7474" s="15" t="str">
        <x:v>5010.1013/2017</x:v>
      </x:c>
      <x:c r="C7474" s="15" t="str">
        <x:v>EMLURB - AUTARQUIA DE MANUTENÇÃO E LIMPEZA URBANA</x:v>
      </x:c>
      <x:c r="D7474" s="15" t="str">
        <x:v>CONTRATAÇÃO DE SERVIÇO ESPECIALIZADO DE AUDITORIA E ASSESSORIA CONTÁBIL</x:v>
      </x:c>
      <x:c r="E7474" s="16" t="str">
        <x:v>10449384000188</x:v>
      </x:c>
      <x:c r="F7474" s="15" t="str">
        <x:v>JFG AUDITORES E CONSULTORES S/S</x:v>
      </x:c>
      <x:c r="G7474" s="14" t="n">
        <x:v>1</x:v>
      </x:c>
      <x:c r="H7474" s="15" t="str">
        <x:v>1º TERMO ADITIVO DE Nº 213/2018</x:v>
      </x:c>
      <x:c r="I7474" s="17" t="n">
        <x:v>43394</x:v>
      </x:c>
      <x:c r="J7474" s="17" t="n">
        <x:v>43759</x:v>
      </x:c>
      <x:c r="K7474" s="18" t="n">
        <x:v>0</x:v>
      </x:c>
      <x:c r="L7474" s="15" t="str">
        <x:v>EXECUÇÃO</x:v>
      </x:c>
      <x:c r="M7474" s="15" t="str">
        <x:v>https://dados.recife.pe.gov.br:443/dataset/195bb808-d2f0-4a41-8fad-00edadfdc281/resource/145f5c46-10ea-4c02-ba26-21333ded8ae9/download/termo-aditivo.csv</x:v>
      </x:c>
    </x:row>
    <x:row r="7475" ht="56" customHeight="1">
      <x:c r="A7475" s="14" t="n">
        <x:v>9590</x:v>
      </x:c>
      <x:c r="B7475" s="15" t="str">
        <x:v>5010.1014/2017</x:v>
      </x:c>
      <x:c r="C7475" s="15" t="str">
        <x:v>EMLURB - AUTARQUIA DE MANUTENÇÃO E LIMPEZA URBANA</x:v>
      </x:c>
      <x:c r="D7475" s="15" t="str">
        <x:v>SERVIÇOS ESPECIALIZADOS DE RECUPERAÇÃO DO SISTEMA DE ABASTECIMENTO DE ÁGUA DO CONJ. RESIDENCIAL PAULO CAVALCANTI  GUABIRABA.</x:v>
      </x:c>
      <x:c r="E7475" s="16" t="str">
        <x:v>06157352000131</x:v>
      </x:c>
      <x:c r="F7475" s="15" t="str">
        <x:v>JAIR SOUZA DE LIMA SERVICOS E CONSTRUCOES LTDA</x:v>
      </x:c>
      <x:c r="G7475" s="14" t="n">
        <x:v>1</x:v>
      </x:c>
      <x:c r="H7475" s="15" t="str">
        <x:v>1º TERMO ADITIVO DE PRAZO</x:v>
      </x:c>
      <x:c r="I7475" s="17" t="n">
        <x:v>43112</x:v>
      </x:c>
      <x:c r="J7475" s="17" t="n">
        <x:v>43142</x:v>
      </x:c>
      <x:c r="K7475" s="18" t="n">
        <x:v>0</x:v>
      </x:c>
      <x:c r="L7475" s="15" t="str">
        <x:v>EXECUÇÃO</x:v>
      </x:c>
      <x:c r="M7475" s="15" t="str">
        <x:v>https://dados.recife.pe.gov.br:443/dataset/195bb808-d2f0-4a41-8fad-00edadfdc281/resource/145f5c46-10ea-4c02-ba26-21333ded8ae9/download/termo-aditivo.csv</x:v>
      </x:c>
    </x:row>
    <x:row r="7476" ht="56" customHeight="1">
      <x:c r="A7476" s="14" t="n">
        <x:v>9591</x:v>
      </x:c>
      <x:c r="B7476" s="15" t="str">
        <x:v>5010.1019/2013</x:v>
      </x:c>
      <x:c r="C7476" s="15" t="str">
        <x:v>EMLURB - AUTARQUIA DE MANUTENÇÃO E LIMPEZA URBANA</x:v>
      </x:c>
      <x:c r="D7476" s="15" t="str">
        <x:v>SERVIÇOS DE ADEQUAÇÃO DA PRAÇA DOS COELHOS - RECIFE</x:v>
      </x:c>
      <x:c r="E7476" s="16" t="str">
        <x:v>07811641000175</x:v>
      </x:c>
      <x:c r="F7476" s="15" t="str">
        <x:v>MARINHO CONSTRUCOES LTDA</x:v>
      </x:c>
      <x:c r="G7476" s="14" t="n">
        <x:v>1</x:v>
      </x:c>
      <x:c r="H7476" s="15" t="str">
        <x:v>1º TERMO ADITIVO DE Nº 109/2014 DE ACRÉSCIMO DE VALOR QUANTITATIVO, DE ACRÉSCIMO DE VALOR QUALITATIVO, DE SUPRESSÃO E ACRÉSCIMO DE PRAZO</x:v>
      </x:c>
      <x:c r="I7476" s="17" t="n">
        <x:v>41673</x:v>
      </x:c>
      <x:c r="J7476" s="17" t="n">
        <x:v>41823</x:v>
      </x:c>
      <x:c r="K7476" s="18" t="n">
        <x:v>0</x:v>
      </x:c>
      <x:c r="L7476" s="15" t="str">
        <x:v>EXECUÇÃO</x:v>
      </x:c>
      <x:c r="M7476" s="15" t="str">
        <x:v>https://dados.recife.pe.gov.br:443/dataset/195bb808-d2f0-4a41-8fad-00edadfdc281/resource/145f5c46-10ea-4c02-ba26-21333ded8ae9/download/termo-aditivo.csv</x:v>
      </x:c>
    </x:row>
    <x:row r="7477" ht="56" customHeight="1">
      <x:c r="A7477" s="14" t="n">
        <x:v>9592</x:v>
      </x:c>
      <x:c r="B7477" s="15" t="str">
        <x:v>5010.1019/2013</x:v>
      </x:c>
      <x:c r="C7477" s="15" t="str">
        <x:v>EMLURB - AUTARQUIA DE MANUTENÇÃO E LIMPEZA URBANA</x:v>
      </x:c>
      <x:c r="D7477" s="15" t="str">
        <x:v>SERVIÇOS DE ADEQUAÇÃO DA PRAÇA DOS COELHOS - RECIFE</x:v>
      </x:c>
      <x:c r="E7477" s="16" t="str">
        <x:v>07811641000175</x:v>
      </x:c>
      <x:c r="F7477" s="15" t="str">
        <x:v>MARINHO CONSTRUCOES LTDA</x:v>
      </x:c>
      <x:c r="G7477" s="14" t="n">
        <x:v>2</x:v>
      </x:c>
      <x:c r="H7477" s="15" t="str">
        <x:v>2º TERMO ADITIVO POR MOTIVO DE DESONERAÇÃO E REDUÇÃO DE ENCARGO PARA A CONTRATADA</x:v>
      </x:c>
      <x:c r="I7477" s="17" t="n">
        <x:v>41612</x:v>
      </x:c>
      <x:c r="J7477" s="17" t="n">
        <x:v>41672</x:v>
      </x:c>
      <x:c r="K7477" s="18" t="n">
        <x:v>0</x:v>
      </x:c>
      <x:c r="L7477" s="15" t="str">
        <x:v>EXECUÇÃO</x:v>
      </x:c>
      <x:c r="M7477" s="15" t="str">
        <x:v>https://dados.recife.pe.gov.br:443/dataset/195bb808-d2f0-4a41-8fad-00edadfdc281/resource/145f5c46-10ea-4c02-ba26-21333ded8ae9/download/termo-aditivo.csv</x:v>
      </x:c>
    </x:row>
    <x:row r="7478" ht="56" customHeight="1">
      <x:c r="A7478" s="14" t="n">
        <x:v>9593</x:v>
      </x:c>
      <x:c r="B7478" s="15" t="str">
        <x:v>5010.2001/2021</x:v>
      </x:c>
      <x:c r="C7478" s="15" t="str">
        <x:v>EMLURB - AUTARQUIA DE MANUTENÇÃO E LIMPEZA URBANA</x:v>
      </x:c>
      <x:c r="D7478" s="15" t="str">
        <x:v>CONTRATACAO DE EMPRESA DE CONSULTORIA PARA DESENVOLVIMENTO DE MISTURAS ASFALTICAS CBUQ COM MELHOR DESENVOLVIMENTO ANTE FADIGA E DEFORMACOES PERMANENTE DO REVESTIMENTO ASFALTICO.</x:v>
      </x:c>
      <x:c r="E7478" s="16" t="str">
        <x:v>32636403000118</x:v>
      </x:c>
      <x:c r="F7478" s="15" t="str">
        <x:v>STONE CONSULTORIA &amp; PROJETOS LTDA</x:v>
      </x:c>
      <x:c r="G7478" s="14" t="n">
        <x:v>1</x:v>
      </x:c>
      <x:c r="H7478" s="15" t="str">
        <x:v>1º termo aditivo alusivo a prorrogação do prazo de execução e vigência por mais 90 (noventa) dias consecutivos contados a partir da data 24 de setembro de 2021.</x:v>
      </x:c>
      <x:c r="I7478" s="17" t="n">
        <x:v>44403</x:v>
      </x:c>
      <x:c r="J7478" s="17" t="n">
        <x:v>44583</x:v>
      </x:c>
      <x:c r="K7478" s="18"/>
      <x:c r="L7478" s="15" t="str">
        <x:v>EXECUÇÃO</x:v>
      </x:c>
      <x:c r="M7478" s="15" t="str">
        <x:v>https://dados.recife.pe.gov.br:443/dataset/195bb808-d2f0-4a41-8fad-00edadfdc281/resource/145f5c46-10ea-4c02-ba26-21333ded8ae9/download/termo-aditivo.csv</x:v>
      </x:c>
    </x:row>
    <x:row r="7479" ht="56" customHeight="1">
      <x:c r="A7479" s="14" t="n">
        <x:v>9594</x:v>
      </x:c>
      <x:c r="B7479" s="15" t="str">
        <x:v>5010.2002/2018</x:v>
      </x:c>
      <x:c r="C7479" s="15" t="str">
        <x:v>EMLURB - AUTARQUIA DE MANUTENÇÃO E LIMPEZA URBANA</x:v>
      </x:c>
      <x:c r="D7479" s="15" t="str">
        <x:v>SERVIÇOS ESPECIALIZADOS DE CONSULTORIA E ASSESSORIA JURÍDICA NA ÁREA DE ILUMINAÇÃO PÚBLICA</x:v>
      </x:c>
      <x:c r="E7479" s="16" t="str">
        <x:v>00664460000114</x:v>
      </x:c>
      <x:c r="F7479" s="15" t="str">
        <x:v>GOUVEIA GIOIELLI ADVOGADOS</x:v>
      </x:c>
      <x:c r="G7479" s="14" t="n">
        <x:v>4</x:v>
      </x:c>
      <x:c r="H7479" s="15" t="str">
        <x:v>4° TERMO ADITIVO DE SERVIÇO CONTINUO E PRORROGAÇÃO DE PRAZO</x:v>
      </x:c>
      <x:c r="I7479" s="17" t="n">
        <x:v>44607</x:v>
      </x:c>
      <x:c r="J7479" s="17" t="n">
        <x:v>44971</x:v>
      </x:c>
      <x:c r="K7479" s="18"/>
      <x:c r="L7479" s="15" t="str">
        <x:v>EXECUÇÃO</x:v>
      </x:c>
      <x:c r="M7479" s="15" t="str">
        <x:v>https://dados.recife.pe.gov.br:443/dataset/195bb808-d2f0-4a41-8fad-00edadfdc281/resource/145f5c46-10ea-4c02-ba26-21333ded8ae9/download/termo-aditivo.csv</x:v>
      </x:c>
    </x:row>
    <x:row r="7480" ht="56" customHeight="1">
      <x:c r="A7480" s="14" t="n">
        <x:v>9595</x:v>
      </x:c>
      <x:c r="B7480" s="15" t="str">
        <x:v>5010.2002/2018</x:v>
      </x:c>
      <x:c r="C7480" s="15" t="str">
        <x:v>EMLURB - AUTARQUIA DE MANUTENÇÃO E LIMPEZA URBANA</x:v>
      </x:c>
      <x:c r="D7480" s="15" t="str">
        <x:v>SERVIÇOS ESPECIALIZADOS DE CONSULTORIA E ASSESSORIA JURÍDICA NA ÁREA DE ILUMINAÇÃO PÚBLICA</x:v>
      </x:c>
      <x:c r="E7480" s="16" t="str">
        <x:v>00664460000114</x:v>
      </x:c>
      <x:c r="F7480" s="15" t="str">
        <x:v>GOUVEIA GIOIELLI ADVOGADOS</x:v>
      </x:c>
      <x:c r="G7480" s="14" t="n">
        <x:v>1</x:v>
      </x:c>
      <x:c r="H7480" s="15" t="str">
        <x:v>1º TERMO ADITIVO DE PRORROGAÇÃO DE PRAZO E FOI INSERIDO O PERCENTUAL DE  4,56% CORRESPONDENTE AO IPCA DO PERÍODO E ASSIM O CONTRATO PASSA A TER O VALOR DE R$87.830,40</x:v>
      </x:c>
      <x:c r="I7480" s="17" t="n">
        <x:v>43513</x:v>
      </x:c>
      <x:c r="J7480" s="17" t="n">
        <x:v>43878</x:v>
      </x:c>
      <x:c r="K7480" s="18" t="n">
        <x:v>0</x:v>
      </x:c>
      <x:c r="L7480" s="15" t="str">
        <x:v>EXECUÇÃO</x:v>
      </x:c>
      <x:c r="M7480" s="15" t="str">
        <x:v>https://dados.recife.pe.gov.br:443/dataset/195bb808-d2f0-4a41-8fad-00edadfdc281/resource/145f5c46-10ea-4c02-ba26-21333ded8ae9/download/termo-aditivo.csv</x:v>
      </x:c>
    </x:row>
    <x:row r="7481" ht="56" customHeight="1">
      <x:c r="A7481" s="14" t="n">
        <x:v>9596</x:v>
      </x:c>
      <x:c r="B7481" s="15" t="str">
        <x:v>5010.2002/2018</x:v>
      </x:c>
      <x:c r="C7481" s="15" t="str">
        <x:v>EMLURB - AUTARQUIA DE MANUTENÇÃO E LIMPEZA URBANA</x:v>
      </x:c>
      <x:c r="D7481" s="15" t="str">
        <x:v>SERVIÇOS ESPECIALIZADOS DE CONSULTORIA E ASSESSORIA JURÍDICA NA ÁREA DE ILUMINAÇÃO PÚBLICA</x:v>
      </x:c>
      <x:c r="E7481" s="16" t="str">
        <x:v>00664460000114</x:v>
      </x:c>
      <x:c r="F7481" s="15" t="str">
        <x:v>GOUVEIA GIOIELLI ADVOGADOS</x:v>
      </x:c>
      <x:c r="G7481" s="14" t="n">
        <x:v>3</x:v>
      </x:c>
      <x:c r="H7481" s="15" t="str">
        <x:v>3º TERMO ADITIVO DE PRORROGAÇÃO DE PRAZO E FOI INSERIDO O PERCENTUAL CORRESPONDENTE AO IPCA DO PERÍODO E ASSIM O CONTRATO PASSA A TER O VALOR DE R$93.591,48</x:v>
      </x:c>
      <x:c r="I7481" s="17" t="n">
        <x:v>44245</x:v>
      </x:c>
      <x:c r="J7481" s="17" t="n">
        <x:v>44610</x:v>
      </x:c>
      <x:c r="K7481" s="18"/>
      <x:c r="L7481" s="15" t="str">
        <x:v>EXECUÇÃO</x:v>
      </x:c>
      <x:c r="M7481" s="15" t="str">
        <x:v>https://dados.recife.pe.gov.br:443/dataset/195bb808-d2f0-4a41-8fad-00edadfdc281/resource/145f5c46-10ea-4c02-ba26-21333ded8ae9/download/termo-aditivo.csv</x:v>
      </x:c>
    </x:row>
    <x:row r="7482" ht="56" customHeight="1">
      <x:c r="A7482" s="14" t="n">
        <x:v>9597</x:v>
      </x:c>
      <x:c r="B7482" s="15" t="str">
        <x:v>5010.2002/2018</x:v>
      </x:c>
      <x:c r="C7482" s="15" t="str">
        <x:v>EMLURB - AUTARQUIA DE MANUTENÇÃO E LIMPEZA URBANA</x:v>
      </x:c>
      <x:c r="D7482" s="15" t="str">
        <x:v>SERVIÇOS ESPECIALIZADOS DE CONSULTORIA E ASSESSORIA JURÍDICA NA ÁREA DE ILUMINAÇÃO PÚBLICA</x:v>
      </x:c>
      <x:c r="E7482" s="16" t="str">
        <x:v>00664460000114</x:v>
      </x:c>
      <x:c r="F7482" s="15" t="str">
        <x:v>GOUVEIA GIOIELLI ADVOGADOS</x:v>
      </x:c>
      <x:c r="G7482" s="14" t="n">
        <x:v>2</x:v>
      </x:c>
      <x:c r="H7482" s="15" t="str">
        <x:v>2 TERMO ADITIVO DE PRORROGAÇÃO DE PRAZO E SOBRE O VALOR DO CONTRATO FOI INSERIDO O PERCENTUAL DE 2,54% CORRESPONDENTE AO IPCA DO PERÍODO E O VALOR DO CONTRATO PASSA A SER R$90.061,20.</x:v>
      </x:c>
      <x:c r="I7482" s="17" t="n">
        <x:v>43879</x:v>
      </x:c>
      <x:c r="J7482" s="17" t="n">
        <x:v>44244</x:v>
      </x:c>
      <x:c r="K7482" s="18"/>
      <x:c r="L7482" s="15" t="str">
        <x:v>EXECUÇÃO</x:v>
      </x:c>
      <x:c r="M7482" s="15" t="str">
        <x:v>https://dados.recife.pe.gov.br:443/dataset/195bb808-d2f0-4a41-8fad-00edadfdc281/resource/145f5c46-10ea-4c02-ba26-21333ded8ae9/download/termo-aditivo.csv</x:v>
      </x:c>
    </x:row>
    <x:row r="7483" ht="56" customHeight="1">
      <x:c r="A7483" s="14" t="n">
        <x:v>9598</x:v>
      </x:c>
      <x:c r="B7483" s="15" t="str">
        <x:v>5010.2003/2017</x:v>
      </x:c>
      <x:c r="C7483" s="15" t="str">
        <x:v>EMLURB - AUTARQUIA DE MANUTENÇÃO E LIMPEZA URBANA</x:v>
      </x:c>
      <x:c r="D7483" s="15" t="str">
        <x:v>CONTRATAÇÃO DE ESCRITÓRIO DE ADVOCACIA</x:v>
      </x:c>
      <x:c r="E7483" s="16" t="str">
        <x:v>27601462000110</x:v>
      </x:c>
      <x:c r="F7483" s="15" t="str">
        <x:v>PUPE BRAGA ZIRPOLI ADVOGADOS</x:v>
      </x:c>
      <x:c r="G7483" s="14" t="n">
        <x:v>1</x:v>
      </x:c>
      <x:c r="H7483" s="15" t="str">
        <x:v>1º TERMO ADITIVO DE PRORROGAÇÃO POR SERVIÇOS CONTINUOS ART 57 INCISO II</x:v>
      </x:c>
      <x:c r="I7483" s="17" t="n">
        <x:v>43281</x:v>
      </x:c>
      <x:c r="J7483" s="17" t="n">
        <x:v>43646</x:v>
      </x:c>
      <x:c r="K7483" s="18" t="n">
        <x:v>0</x:v>
      </x:c>
      <x:c r="L7483" s="15" t="str">
        <x:v>EXECUÇÃO</x:v>
      </x:c>
      <x:c r="M7483" s="15" t="str">
        <x:v>https://dados.recife.pe.gov.br:443/dataset/195bb808-d2f0-4a41-8fad-00edadfdc281/resource/145f5c46-10ea-4c02-ba26-21333ded8ae9/download/termo-aditivo.csv</x:v>
      </x:c>
    </x:row>
    <x:row r="7484" ht="56" customHeight="1">
      <x:c r="A7484" s="14" t="n">
        <x:v>9599</x:v>
      </x:c>
      <x:c r="B7484" s="15" t="str">
        <x:v>5010.2003/2017</x:v>
      </x:c>
      <x:c r="C7484" s="15" t="str">
        <x:v>EMLURB - AUTARQUIA DE MANUTENÇÃO E LIMPEZA URBANA</x:v>
      </x:c>
      <x:c r="D7484" s="15" t="str">
        <x:v>CONTRATAÇÃO DE ESCRITÓRIO DE ADVOCACIA</x:v>
      </x:c>
      <x:c r="E7484" s="16" t="str">
        <x:v>27601462000110</x:v>
      </x:c>
      <x:c r="F7484" s="15" t="str">
        <x:v>PUPE BRAGA ZIRPOLI ADVOGADOS</x:v>
      </x:c>
      <x:c r="G7484" s="14" t="n">
        <x:v>3</x:v>
      </x:c>
      <x:c r="H7484" s="15" t="str">
        <x:v>3 TERMO ADITIVO DE PRORROGAÇÃO DE PRAZO DE VIGÊNCIA</x:v>
      </x:c>
      <x:c r="I7484" s="17" t="n">
        <x:v>44013</x:v>
      </x:c>
      <x:c r="J7484" s="17" t="n">
        <x:v>44378</x:v>
      </x:c>
      <x:c r="K7484" s="18"/>
      <x:c r="L7484" s="15" t="str">
        <x:v>EXECUÇÃO</x:v>
      </x:c>
      <x:c r="M7484" s="15" t="str">
        <x:v>https://dados.recife.pe.gov.br:443/dataset/195bb808-d2f0-4a41-8fad-00edadfdc281/resource/145f5c46-10ea-4c02-ba26-21333ded8ae9/download/termo-aditivo.csv</x:v>
      </x:c>
    </x:row>
    <x:row r="7485" ht="56" customHeight="1">
      <x:c r="A7485" s="14" t="n">
        <x:v>9600</x:v>
      </x:c>
      <x:c r="B7485" s="15" t="str">
        <x:v>5010.2003/2017</x:v>
      </x:c>
      <x:c r="C7485" s="15" t="str">
        <x:v>EMLURB - AUTARQUIA DE MANUTENÇÃO E LIMPEZA URBANA</x:v>
      </x:c>
      <x:c r="D7485" s="15" t="str">
        <x:v>CONTRATAÇÃO DE ESCRITÓRIO DE ADVOCACIA</x:v>
      </x:c>
      <x:c r="E7485" s="16" t="str">
        <x:v>27601462000110</x:v>
      </x:c>
      <x:c r="F7485" s="15" t="str">
        <x:v>PUPE BRAGA ZIRPOLI ADVOGADOS</x:v>
      </x:c>
      <x:c r="G7485" s="14" t="n">
        <x:v>4</x:v>
      </x:c>
      <x:c r="H7485" s="15" t="str">
        <x:v>4 TERMO ADITIVO MODIFICANDO CREDOR E RAZÃO SOCIAL</x:v>
      </x:c>
      <x:c r="I7485" s="17" t="n">
        <x:v>44013</x:v>
      </x:c>
      <x:c r="J7485" s="17" t="n">
        <x:v>44378</x:v>
      </x:c>
      <x:c r="K7485" s="18"/>
      <x:c r="L7485" s="15" t="str">
        <x:v>EXECUÇÃO</x:v>
      </x:c>
      <x:c r="M7485" s="15" t="str">
        <x:v>https://dados.recife.pe.gov.br:443/dataset/195bb808-d2f0-4a41-8fad-00edadfdc281/resource/145f5c46-10ea-4c02-ba26-21333ded8ae9/download/termo-aditivo.csv</x:v>
      </x:c>
    </x:row>
    <x:row r="7486" ht="56" customHeight="1">
      <x:c r="A7486" s="14" t="n">
        <x:v>9601</x:v>
      </x:c>
      <x:c r="B7486" s="15" t="str">
        <x:v>5010.2003/2017</x:v>
      </x:c>
      <x:c r="C7486" s="15" t="str">
        <x:v>EMLURB - AUTARQUIA DE MANUTENÇÃO E LIMPEZA URBANA</x:v>
      </x:c>
      <x:c r="D7486" s="15" t="str">
        <x:v>CONTRATAÇÃO DE ESCRITÓRIO DE ADVOCACIA</x:v>
      </x:c>
      <x:c r="E7486" s="16" t="str">
        <x:v>27601462000110</x:v>
      </x:c>
      <x:c r="F7486" s="15" t="str">
        <x:v>PUPE BRAGA ZIRPOLI ADVOGADOS</x:v>
      </x:c>
      <x:c r="G7486" s="14" t="n">
        <x:v>2</x:v>
      </x:c>
      <x:c r="H7486" s="15" t="str">
        <x:v>2º TERMO ADITIVO DE PRORROGAÇÃO DE PRAZO POR SERVIÇOS CONTÍNUOS</x:v>
      </x:c>
      <x:c r="I7486" s="17" t="n">
        <x:v>43647</x:v>
      </x:c>
      <x:c r="J7486" s="17" t="n">
        <x:v>44012</x:v>
      </x:c>
      <x:c r="K7486" s="18" t="n">
        <x:v>0</x:v>
      </x:c>
      <x:c r="L7486" s="15" t="str">
        <x:v>EXECUÇÃO</x:v>
      </x:c>
      <x:c r="M7486" s="15" t="str">
        <x:v>https://dados.recife.pe.gov.br:443/dataset/195bb808-d2f0-4a41-8fad-00edadfdc281/resource/145f5c46-10ea-4c02-ba26-21333ded8ae9/download/termo-aditivo.csv</x:v>
      </x:c>
    </x:row>
    <x:row r="7487" ht="57" customHeight="1">
      <x:c r="A7487" s="14" t="n">
        <x:v>9602</x:v>
      </x:c>
      <x:c r="B7487" s="15" t="str">
        <x:v>5010.2003/2021</x:v>
      </x:c>
      <x:c r="C7487" s="15" t="str">
        <x:v>EMLURB - AUTARQUIA DE MANUTENÇÃO E LIMPEZA URBANA</x:v>
      </x:c>
      <x:c r="D7487" s="15" t="str">
        <x:v>CONTRATACAO DE SERVICOS ESPECIALIZADOS PARA CONFECCAO E INSTALACAO DO BUSTO DE JOAQUIM FRANCISCO DE FREITAS CAVALCANTI. A SER IMPLANTADO NO PARQUE DA JAQUEIRA   GRACAS. RECIFE PE.</x:v>
      </x:c>
      <x:c r="E7487" s="16" t="str">
        <x:v>14236850000106</x:v>
      </x:c>
      <x:c r="F7487" s="15" t="str">
        <x:v>JOSÉ ROBERTO DA SILVA</x:v>
      </x:c>
      <x:c r="G7487" s="14" t="n">
        <x:v>1</x:v>
      </x:c>
      <x:c r="H7487" s="15" t="str">
        <x:v>1 TERMO ADITIVO QUE VISA O AJUSTE DA DISCRIMINACAO DO OBJETO PARA MELHOR ADEQUACAO TECNICA AOS SEUS OBJETIVOS ALTERANDO DE CONFECCAO PARA FORNECIMENTO E INSTALACAO DO BUSTO DO EX PREFEITO E EX GOVERNADOR JOAQUIM FRANCISCO DE FREITAS CAVALCANTI</x:v>
      </x:c>
      <x:c r="I7487" s="17"/>
      <x:c r="J7487" s="17"/>
      <x:c r="K7487" s="18"/>
      <x:c r="L7487" s="15" t="str">
        <x:v>EXECUÇÃO</x:v>
      </x:c>
      <x:c r="M7487" s="15" t="str">
        <x:v>https://dados.recife.pe.gov.br:443/dataset/195bb808-d2f0-4a41-8fad-00edadfdc281/resource/145f5c46-10ea-4c02-ba26-21333ded8ae9/download/termo-aditivo.csv</x:v>
      </x:c>
    </x:row>
    <x:row r="7488" ht="56" customHeight="1">
      <x:c r="A7488" s="14" t="n">
        <x:v>9604</x:v>
      </x:c>
      <x:c r="B7488" s="15" t="str">
        <x:v>5010.2006/2017</x:v>
      </x:c>
      <x:c r="C7488" s="15" t="str">
        <x:v>EMLURB - AUTARQUIA DE MANUTENÇÃO E LIMPEZA URBANA</x:v>
      </x:c>
      <x:c r="D7488" s="15" t="str">
        <x:v>SERVIÇOS DE LICENCIAMENTO DE SOFTWARE PARA CONTROLE BIOMÉTRICO DE FREQUÊNCIA  PONTO ELETRÔNICO</x:v>
      </x:c>
      <x:c r="E7488" s="16" t="str">
        <x:v>03423683000188</x:v>
      </x:c>
      <x:c r="F7488" s="15" t="str">
        <x:v>ADELTEC INFORMATICA E TECNOLOGIA LTDA ME</x:v>
      </x:c>
      <x:c r="G7488" s="14" t="n">
        <x:v>3</x:v>
      </x:c>
      <x:c r="H7488" s="15" t="str">
        <x:v>3 TERMO ADITIVO DE PRORROGACAO DE PRAZO ART 57 INCISO II e Reajuste</x:v>
      </x:c>
      <x:c r="I7488" s="17" t="n">
        <x:v>44074</x:v>
      </x:c>
      <x:c r="J7488" s="17" t="n">
        <x:v>44439</x:v>
      </x:c>
      <x:c r="K7488" s="18"/>
      <x:c r="L7488" s="15" t="str">
        <x:v>EXECUÇÃO</x:v>
      </x:c>
      <x:c r="M7488" s="15" t="str">
        <x:v>https://dados.recife.pe.gov.br:443/dataset/195bb808-d2f0-4a41-8fad-00edadfdc281/resource/145f5c46-10ea-4c02-ba26-21333ded8ae9/download/termo-aditivo.csv</x:v>
      </x:c>
    </x:row>
    <x:row r="7489" ht="56" customHeight="1">
      <x:c r="A7489" s="14" t="n">
        <x:v>9605</x:v>
      </x:c>
      <x:c r="B7489" s="15" t="str">
        <x:v>5010.2006/2017</x:v>
      </x:c>
      <x:c r="C7489" s="15" t="str">
        <x:v>EMLURB - AUTARQUIA DE MANUTENÇÃO E LIMPEZA URBANA</x:v>
      </x:c>
      <x:c r="D7489" s="15" t="str">
        <x:v>SERVIÇOS DE LICENCIAMENTO DE SOFTWARE PARA CONTROLE BIOMÉTRICO DE FREQUÊNCIA  PONTO ELETRÔNICO</x:v>
      </x:c>
      <x:c r="E7489" s="16" t="str">
        <x:v>03423683000188</x:v>
      </x:c>
      <x:c r="F7489" s="15" t="str">
        <x:v>ADELTEC INFORMATICA E TECNOLOGIA LTDA ME</x:v>
      </x:c>
      <x:c r="G7489" s="14" t="n">
        <x:v>5</x:v>
      </x:c>
      <x:c r="H7489" s="15" t="str">
        <x:v>5 TERMO ADITIVO DE PRORROGACAO DE PRAZO</x:v>
      </x:c>
      <x:c r="I7489" s="17" t="n">
        <x:v>44800</x:v>
      </x:c>
      <x:c r="J7489" s="17" t="n">
        <x:v>44979</x:v>
      </x:c>
      <x:c r="K7489" s="18"/>
      <x:c r="L7489" s="15" t="str">
        <x:v>EXECUÇÃO</x:v>
      </x:c>
      <x:c r="M7489" s="15" t="str">
        <x:v>https://dados.recife.pe.gov.br:443/dataset/195bb808-d2f0-4a41-8fad-00edadfdc281/resource/145f5c46-10ea-4c02-ba26-21333ded8ae9/download/termo-aditivo.csv</x:v>
      </x:c>
    </x:row>
    <x:row r="7490" ht="56" customHeight="1">
      <x:c r="A7490" s="14" t="n">
        <x:v>9606</x:v>
      </x:c>
      <x:c r="B7490" s="15" t="str">
        <x:v>5010.2006/2017</x:v>
      </x:c>
      <x:c r="C7490" s="15" t="str">
        <x:v>EMLURB - AUTARQUIA DE MANUTENÇÃO E LIMPEZA URBANA</x:v>
      </x:c>
      <x:c r="D7490" s="15" t="str">
        <x:v>SERVIÇOS DE LICENCIAMENTO DE SOFTWARE PARA CONTROLE BIOMÉTRICO DE FREQUÊNCIA  PONTO ELETRÔNICO</x:v>
      </x:c>
      <x:c r="E7490" s="16" t="str">
        <x:v>03423683000188</x:v>
      </x:c>
      <x:c r="F7490" s="15" t="str">
        <x:v>ADELTEC INFORMATICA E TECNOLOGIA LTDA ME</x:v>
      </x:c>
      <x:c r="G7490" s="14" t="n">
        <x:v>1</x:v>
      </x:c>
      <x:c r="H7490" s="15" t="str">
        <x:v>1 TERMO ADITIVO DE PRORROGACAO DE PRAZO</x:v>
      </x:c>
      <x:c r="I7490" s="17" t="n">
        <x:v>43340</x:v>
      </x:c>
      <x:c r="J7490" s="17" t="n">
        <x:v>43704</x:v>
      </x:c>
      <x:c r="K7490" s="18" t="n">
        <x:v>0</x:v>
      </x:c>
      <x:c r="L7490" s="15" t="str">
        <x:v>EXECUÇÃO</x:v>
      </x:c>
      <x:c r="M7490" s="15" t="str">
        <x:v>https://dados.recife.pe.gov.br:443/dataset/195bb808-d2f0-4a41-8fad-00edadfdc281/resource/145f5c46-10ea-4c02-ba26-21333ded8ae9/download/termo-aditivo.csv</x:v>
      </x:c>
    </x:row>
    <x:row r="7491" ht="56" customHeight="1">
      <x:c r="A7491" s="14" t="n">
        <x:v>9607</x:v>
      </x:c>
      <x:c r="B7491" s="15" t="str">
        <x:v>5010.2006/2017</x:v>
      </x:c>
      <x:c r="C7491" s="15" t="str">
        <x:v>EMLURB - AUTARQUIA DE MANUTENÇÃO E LIMPEZA URBANA</x:v>
      </x:c>
      <x:c r="D7491" s="15" t="str">
        <x:v>SERVIÇOS DE LICENCIAMENTO DE SOFTWARE PARA CONTROLE BIOMÉTRICO DE FREQUÊNCIA  PONTO ELETRÔNICO</x:v>
      </x:c>
      <x:c r="E7491" s="16" t="str">
        <x:v>03423683000188</x:v>
      </x:c>
      <x:c r="F7491" s="15" t="str">
        <x:v>ADELTEC INFORMATICA E TECNOLOGIA LTDA ME</x:v>
      </x:c>
      <x:c r="G7491" s="14" t="n">
        <x:v>2</x:v>
      </x:c>
      <x:c r="H7491" s="15" t="str">
        <x:v>2 TERMO ADITIVO DE PRORROGACAO DE PRAZO e Supressao</x:v>
      </x:c>
      <x:c r="I7491" s="17" t="n">
        <x:v>43705</x:v>
      </x:c>
      <x:c r="J7491" s="17" t="n">
        <x:v>44069</x:v>
      </x:c>
      <x:c r="K7491" s="18" t="n">
        <x:v>0</x:v>
      </x:c>
      <x:c r="L7491" s="15" t="str">
        <x:v>EXECUÇÃO</x:v>
      </x:c>
      <x:c r="M7491" s="15" t="str">
        <x:v>https://dados.recife.pe.gov.br:443/dataset/195bb808-d2f0-4a41-8fad-00edadfdc281/resource/145f5c46-10ea-4c02-ba26-21333ded8ae9/download/termo-aditivo.csv</x:v>
      </x:c>
    </x:row>
    <x:row r="7492" ht="56" customHeight="1">
      <x:c r="A7492" s="14" t="n">
        <x:v>9608</x:v>
      </x:c>
      <x:c r="B7492" s="15" t="str">
        <x:v>5010.2006/2017</x:v>
      </x:c>
      <x:c r="C7492" s="15" t="str">
        <x:v>EMLURB - AUTARQUIA DE MANUTENÇÃO E LIMPEZA URBANA</x:v>
      </x:c>
      <x:c r="D7492" s="15" t="str">
        <x:v>SERVIÇOS DE LICENCIAMENTO DE SOFTWARE PARA CONTROLE BIOMÉTRICO DE FREQUÊNCIA  PONTO ELETRÔNICO</x:v>
      </x:c>
      <x:c r="E7492" s="16" t="str">
        <x:v>03423683000188</x:v>
      </x:c>
      <x:c r="F7492" s="15" t="str">
        <x:v>ADELTEC INFORMATICA E TECNOLOGIA LTDA ME</x:v>
      </x:c>
      <x:c r="G7492" s="14" t="n">
        <x:v>6</x:v>
      </x:c>
      <x:c r="H7492" s="15" t="str">
        <x:v>6 termo aditivo de prorrogacao de prazo por mais 180 dias</x:v>
      </x:c>
      <x:c r="I7492" s="17" t="n">
        <x:v>44980</x:v>
      </x:c>
      <x:c r="J7492" s="17" t="n">
        <x:v>45159</x:v>
      </x:c>
      <x:c r="K7492" s="18"/>
      <x:c r="L7492" s="15" t="str">
        <x:v>EXECUÇÃO</x:v>
      </x:c>
      <x:c r="M7492" s="15" t="str">
        <x:v>https://dados.recife.pe.gov.br:443/dataset/195bb808-d2f0-4a41-8fad-00edadfdc281/resource/145f5c46-10ea-4c02-ba26-21333ded8ae9/download/termo-aditivo.csv</x:v>
      </x:c>
    </x:row>
    <x:row r="7493" ht="56" customHeight="1">
      <x:c r="A7493" s="14" t="n">
        <x:v>9609</x:v>
      </x:c>
      <x:c r="B7493" s="15" t="str">
        <x:v>5010.2006/2017</x:v>
      </x:c>
      <x:c r="C7493" s="15" t="str">
        <x:v>EMLURB - AUTARQUIA DE MANUTENÇÃO E LIMPEZA URBANA</x:v>
      </x:c>
      <x:c r="D7493" s="15" t="str">
        <x:v>SERVIÇOS DE LICENCIAMENTO DE SOFTWARE PARA CONTROLE BIOMÉTRICO DE FREQUÊNCIA  PONTO ELETRÔNICO</x:v>
      </x:c>
      <x:c r="E7493" s="16" t="str">
        <x:v>03423683000188</x:v>
      </x:c>
      <x:c r="F7493" s="15" t="str">
        <x:v>ADELTEC INFORMATICA E TECNOLOGIA LTDA ME</x:v>
      </x:c>
      <x:c r="G7493" s="14" t="n">
        <x:v>4</x:v>
      </x:c>
      <x:c r="H7493" s="15" t="str">
        <x:v>4 termo aditivo de prorrogacao de prazo com clausula de ajuste no ipca de 835</x:v>
      </x:c>
      <x:c r="I7493" s="17" t="n">
        <x:v>44435</x:v>
      </x:c>
      <x:c r="J7493" s="17" t="n">
        <x:v>44799</x:v>
      </x:c>
      <x:c r="K7493" s="18"/>
      <x:c r="L7493" s="15" t="str">
        <x:v>EXECUÇÃO</x:v>
      </x:c>
      <x:c r="M7493" s="15" t="str">
        <x:v>https://dados.recife.pe.gov.br:443/dataset/195bb808-d2f0-4a41-8fad-00edadfdc281/resource/145f5c46-10ea-4c02-ba26-21333ded8ae9/download/termo-aditivo.csv</x:v>
      </x:c>
    </x:row>
    <x:row r="7494" ht="56" customHeight="1">
      <x:c r="A7494" s="14" t="n">
        <x:v>9610</x:v>
      </x:c>
      <x:c r="B7494" s="15" t="str">
        <x:v>5010.4001/2018</x:v>
      </x:c>
      <x:c r="C7494" s="15" t="str">
        <x:v>EMLURB - AUTARQUIA DE MANUTENÇÃO E LIMPEZA URBANA</x:v>
      </x:c>
      <x:c r="D7494" s="15" t="str">
        <x:v>AQUISIÇÃO DE MICRO COMPUTADORES</x:v>
      </x:c>
      <x:c r="E7494" s="16" t="str">
        <x:v>02213325000188</x:v>
      </x:c>
      <x:c r="F7494" s="15" t="str">
        <x:v>PLUGNET COMERCIO E REPRESENTACOES LTDA</x:v>
      </x:c>
      <x:c r="G7494" s="14" t="n">
        <x:v>1</x:v>
      </x:c>
      <x:c r="H7494" s="15" t="str">
        <x:v>1º TERMO ADITIVO POR ACRÉSCIMO DE VALOR QUANTITATIVO</x:v>
      </x:c>
      <x:c r="I7494" s="17" t="n">
        <x:v>43265</x:v>
      </x:c>
      <x:c r="J7494" s="17" t="n">
        <x:v>43630</x:v>
      </x:c>
      <x:c r="K7494" s="18" t="n">
        <x:v>0</x:v>
      </x:c>
      <x:c r="L7494" s="15" t="str">
        <x:v>EXECUÇÃO</x:v>
      </x:c>
      <x:c r="M7494" s="15" t="str">
        <x:v>https://dados.recife.pe.gov.br:443/dataset/195bb808-d2f0-4a41-8fad-00edadfdc281/resource/145f5c46-10ea-4c02-ba26-21333ded8ae9/download/termo-aditivo.csv</x:v>
      </x:c>
    </x:row>
    <x:row r="7495" ht="56" customHeight="1">
      <x:c r="A7495" s="14" t="n">
        <x:v>9611</x:v>
      </x:c>
      <x:c r="B7495" s="15" t="str">
        <x:v>5010.4001/2022</x:v>
      </x:c>
      <x:c r="C7495" s="15" t="str">
        <x:v>EMLURB - AUTARQUIA DE MANUTENÇÃO E LIMPEZA URBANA</x:v>
      </x:c>
      <x:c r="D7495" s="15" t="str">
        <x:v>AQUISICAO DE HORTIFRUTIGRANJEIROS E GRAOS PARA ALIMENTACAO DOS ANIMAIS DO PARQUE TREZE DE MAIO.</x:v>
      </x:c>
      <x:c r="E7495" s="16" t="str">
        <x:v>07762730000179</x:v>
      </x:c>
      <x:c r="F7495" s="15" t="str">
        <x:v>GOLDEN PET COMERCIO DE RACOES LTDA</x:v>
      </x:c>
      <x:c r="G7495" s="14" t="n">
        <x:v>1</x:v>
      </x:c>
      <x:c r="H7495" s="15" t="str">
        <x:v>1 TERMO ADITIVO DE PRORROGACAO DE PRAZO POR MAIS 60 DIAS CONSECUTIVOS</x:v>
      </x:c>
      <x:c r="I7495" s="17" t="n">
        <x:v>44916</x:v>
      </x:c>
      <x:c r="J7495" s="17" t="n">
        <x:v>44975</x:v>
      </x:c>
      <x:c r="K7495" s="18"/>
      <x:c r="L7495" s="15" t="str">
        <x:v>EXECUÇÃO</x:v>
      </x:c>
      <x:c r="M7495" s="15" t="str">
        <x:v>https://dados.recife.pe.gov.br:443/dataset/195bb808-d2f0-4a41-8fad-00edadfdc281/resource/145f5c46-10ea-4c02-ba26-21333ded8ae9/download/termo-aditivo.csv</x:v>
      </x:c>
    </x:row>
    <x:row r="7496" ht="56" customHeight="1">
      <x:c r="A7496" s="14" t="n">
        <x:v>9612</x:v>
      </x:c>
      <x:c r="B7496" s="15" t="str">
        <x:v>5010.4005/2017</x:v>
      </x:c>
      <x:c r="C7496" s="15" t="str">
        <x:v>EMLURB - AUTARQUIA DE MANUTENÇÃO E LIMPEZA URBANA</x:v>
      </x:c>
      <x:c r="D7496" s="15" t="str">
        <x:v>AQUISIÇÃO DE MICRO COMPUTADOR</x:v>
      </x:c>
      <x:c r="E7496" s="16" t="str">
        <x:v>12477490000109</x:v>
      </x:c>
      <x:c r="F7496" s="15" t="str">
        <x:v>LIDER NOTEBOOKS COMERCIO E SERVIÇOS LTDA</x:v>
      </x:c>
      <x:c r="G7496" s="14" t="n">
        <x:v>1</x:v>
      </x:c>
      <x:c r="H7496" s="15" t="str">
        <x:v>1º TERMO ADITIVO DE ACRESCIMO DE VALOR QUANTITATIVO</x:v>
      </x:c>
      <x:c r="I7496" s="17" t="n">
        <x:v>43004</x:v>
      </x:c>
      <x:c r="J7496" s="17" t="n">
        <x:v>43034</x:v>
      </x:c>
      <x:c r="K7496" s="18" t="n">
        <x:v>0</x:v>
      </x:c>
      <x:c r="L7496" s="15" t="str">
        <x:v>EXECUÇÃO</x:v>
      </x:c>
      <x:c r="M7496" s="15" t="str">
        <x:v>https://dados.recife.pe.gov.br:443/dataset/195bb808-d2f0-4a41-8fad-00edadfdc281/resource/145f5c46-10ea-4c02-ba26-21333ded8ae9/download/termo-aditivo.csv</x:v>
      </x:c>
    </x:row>
    <x:row r="7497" ht="57" customHeight="1">
      <x:c r="A7497" s="14" t="n">
        <x:v>9613</x:v>
      </x:c>
      <x:c r="B7497" s="15" t="str">
        <x:v>5010.4005/2023</x:v>
      </x:c>
      <x:c r="C7497" s="15" t="str">
        <x:v>EMLURB - AUTARQUIA DE MANUTENÇÃO E LIMPEZA URBANA</x:v>
      </x:c>
      <x:c r="D7497" s="15" t="str">
        <x:v>FORNECIMENTO E INSTALACAO DE MOBILIARIOS URBANOS. PISO ECOLOGICO E BRINQUEDOS.VISANDO ATENDER AS DEMANDAS DE IMPLEMENTACAO DE PARQUES E PRACAS DESTINADOS AO PUBLICOINFANTIL. NA CIDADE DO RECIFE.</x:v>
      </x:c>
      <x:c r="E7497" s="16" t="str">
        <x:v>04386891000117</x:v>
      </x:c>
      <x:c r="F7497" s="15" t="str">
        <x:v>ANA MADEIRAS LTDA</x:v>
      </x:c>
      <x:c r="G7497" s="14" t="n">
        <x:v>3</x:v>
      </x:c>
      <x:c r="H7497" s="15" t="str">
        <x:v>3 TERMO ADITIVO DE PRORROGACAO DE PRAZO</x:v>
      </x:c>
      <x:c r="I7497" s="17" t="n">
        <x:v>45602</x:v>
      </x:c>
      <x:c r="J7497" s="17" t="n">
        <x:v>45968</x:v>
      </x:c>
      <x:c r="K7497" s="18"/>
      <x:c r="L7497" s="15" t="str">
        <x:v>EXECUÇÃO</x:v>
      </x:c>
      <x:c r="M7497" s="15" t="str">
        <x:v>https://dados.recife.pe.gov.br:443/dataset/195bb808-d2f0-4a41-8fad-00edadfdc281/resource/145f5c46-10ea-4c02-ba26-21333ded8ae9/download/termo-aditivo.csv</x:v>
      </x:c>
    </x:row>
    <x:row r="7498" ht="57" customHeight="1">
      <x:c r="A7498" s="14" t="n">
        <x:v>9614</x:v>
      </x:c>
      <x:c r="B7498" s="15" t="str">
        <x:v>5010.4005/2023</x:v>
      </x:c>
      <x:c r="C7498" s="15" t="str">
        <x:v>EMLURB - AUTARQUIA DE MANUTENÇÃO E LIMPEZA URBANA</x:v>
      </x:c>
      <x:c r="D7498" s="15" t="str">
        <x:v>FORNECIMENTO E INSTALACAO DE MOBILIARIOS URBANOS. PISO ECOLOGICO E BRINQUEDOS.VISANDO ATENDER AS DEMANDAS DE IMPLEMENTACAO DE PARQUES E PRACAS DESTINADOS AO PUBLICOINFANTIL. NA CIDADE DO RECIFE.</x:v>
      </x:c>
      <x:c r="E7498" s="16" t="str">
        <x:v>04386891000117</x:v>
      </x:c>
      <x:c r="F7498" s="15" t="str">
        <x:v>ANA MADEIRAS LTDA</x:v>
      </x:c>
      <x:c r="G7498" s="14" t="n">
        <x:v>1</x:v>
      </x:c>
      <x:c r="H7498" s="15" t="str">
        <x:v>1 termo aditivo de servicos excedentes</x:v>
      </x:c>
      <x:c r="I7498" s="17"/>
      <x:c r="J7498" s="17"/>
      <x:c r="K7498" s="18"/>
      <x:c r="L7498" s="15" t="str">
        <x:v>EXECUÇÃO</x:v>
      </x:c>
      <x:c r="M7498" s="15" t="str">
        <x:v>https://dados.recife.pe.gov.br:443/dataset/195bb808-d2f0-4a41-8fad-00edadfdc281/resource/145f5c46-10ea-4c02-ba26-21333ded8ae9/download/termo-aditivo.csv</x:v>
      </x:c>
    </x:row>
    <x:row r="7499" ht="57" customHeight="1">
      <x:c r="A7499" s="14" t="n">
        <x:v>9615</x:v>
      </x:c>
      <x:c r="B7499" s="15" t="str">
        <x:v>5010.4005/2023</x:v>
      </x:c>
      <x:c r="C7499" s="15" t="str">
        <x:v>EMLURB - AUTARQUIA DE MANUTENÇÃO E LIMPEZA URBANA</x:v>
      </x:c>
      <x:c r="D7499" s="15" t="str">
        <x:v>FORNECIMENTO E INSTALACAO DE MOBILIARIOS URBANOS. PISO ECOLOGICO E BRINQUEDOS.VISANDO ATENDER AS DEMANDAS DE IMPLEMENTACAO DE PARQUES E PRACAS DESTINADOS AO PUBLICOINFANTIL. NA CIDADE DO RECIFE.</x:v>
      </x:c>
      <x:c r="E7499" s="16" t="str">
        <x:v>04386891000117</x:v>
      </x:c>
      <x:c r="F7499" s="15" t="str">
        <x:v>ANA MADEIRAS LTDA</x:v>
      </x:c>
      <x:c r="G7499" s="14" t="n">
        <x:v>2</x:v>
      </x:c>
      <x:c r="H7499" s="15" t="str">
        <x:v>2 TERMO ADITIVO TEM POR OBJETO REGISTRAR AS ALTERACOES QUANTITATIVAS   SERVICOS EXCEDENTES</x:v>
      </x:c>
      <x:c r="I7499" s="17"/>
      <x:c r="J7499" s="17"/>
      <x:c r="K7499" s="18"/>
      <x:c r="L7499" s="15" t="str">
        <x:v>EXECUÇÃO</x:v>
      </x:c>
      <x:c r="M7499" s="15" t="str">
        <x:v>https://dados.recife.pe.gov.br:443/dataset/195bb808-d2f0-4a41-8fad-00edadfdc281/resource/145f5c46-10ea-4c02-ba26-21333ded8ae9/download/termo-aditivo.csv</x:v>
      </x:c>
    </x:row>
    <x:row r="7500" ht="57" customHeight="1">
      <x:c r="A7500" s="14" t="n">
        <x:v>9616</x:v>
      </x:c>
      <x:c r="B7500" s="15" t="str">
        <x:v>5010.4006/2023</x:v>
      </x:c>
      <x:c r="C7500" s="15" t="str">
        <x:v>EMLURB - AUTARQUIA DE MANUTENÇÃO E LIMPEZA URBANA</x:v>
      </x:c>
      <x:c r="D7500" s="15" t="str">
        <x:v>FORNECIMENTO E INSTALACAO DE MOBILIARIOS URBANOS. PISO ECOLOGICO E BRINQUEDOS. VISANDO ATENDER AS DEMANDAS DE IMPLEMENTACAO DE PARQUES E PRACAS DESTINADOS AO PUBLICOINFANTIL. NA CIDADE DO RECIFE.</x:v>
      </x:c>
      <x:c r="E7500" s="16" t="str">
        <x:v>35307270000124</x:v>
      </x:c>
      <x:c r="F7500" s="15" t="str">
        <x:v>W KATSUMI OGAWA &amp; CIA LTDA</x:v>
      </x:c>
      <x:c r="G7500" s="14" t="n">
        <x:v>2</x:v>
      </x:c>
      <x:c r="H7500" s="15" t="str">
        <x:v>1 TERMO ADITIVO DE PRORROGACAO DO PRAZO POR MAIS 12 MESES</x:v>
      </x:c>
      <x:c r="I7500" s="17" t="n">
        <x:v>45619</x:v>
      </x:c>
      <x:c r="J7500" s="17" t="n">
        <x:v>45984</x:v>
      </x:c>
      <x:c r="K7500" s="18"/>
      <x:c r="L7500" s="15" t="str">
        <x:v>CADASTRADO</x:v>
      </x:c>
      <x:c r="M7500" s="15" t="str">
        <x:v>https://dados.recife.pe.gov.br:443/dataset/195bb808-d2f0-4a41-8fad-00edadfdc281/resource/145f5c46-10ea-4c02-ba26-21333ded8ae9/download/termo-aditivo.csv</x:v>
      </x:c>
    </x:row>
    <x:row r="7501" ht="57" customHeight="1">
      <x:c r="A7501" s="14" t="n">
        <x:v>9617</x:v>
      </x:c>
      <x:c r="B7501" s="15" t="str">
        <x:v>5010.4006/2023</x:v>
      </x:c>
      <x:c r="C7501" s="15" t="str">
        <x:v>EMLURB - AUTARQUIA DE MANUTENÇÃO E LIMPEZA URBANA</x:v>
      </x:c>
      <x:c r="D7501" s="15" t="str">
        <x:v>FORNECIMENTO E INSTALACAO DE MOBILIARIOS URBANOS. PISO ECOLOGICO E BRINQUEDOS. VISANDO ATENDER AS DEMANDAS DE IMPLEMENTACAO DE PARQUES E PRACAS DESTINADOS AO PUBLICOINFANTIL. NA CIDADE DO RECIFE.</x:v>
      </x:c>
      <x:c r="E7501" s="16" t="str">
        <x:v>35307270000124</x:v>
      </x:c>
      <x:c r="F7501" s="15" t="str">
        <x:v>W KATSUMI OGAWA &amp; CIA LTDA</x:v>
      </x:c>
      <x:c r="G7501" s="14" t="n">
        <x:v>1</x:v>
      </x:c>
      <x:c r="H7501" s="15" t="str">
        <x:v>1 termo aditivo de prorrogacao do prazo por amis 365 dias e servicos excedentes</x:v>
      </x:c>
      <x:c r="I7501" s="17" t="n">
        <x:v>45618</x:v>
      </x:c>
      <x:c r="J7501" s="17" t="n">
        <x:v>45983</x:v>
      </x:c>
      <x:c r="K7501" s="18"/>
      <x:c r="L7501" s="15" t="str">
        <x:v>EXECUÇÃO</x:v>
      </x:c>
      <x:c r="M7501" s="15" t="str">
        <x:v>https://dados.recife.pe.gov.br:443/dataset/195bb808-d2f0-4a41-8fad-00edadfdc281/resource/145f5c46-10ea-4c02-ba26-21333ded8ae9/download/termo-aditivo.csv</x:v>
      </x:c>
    </x:row>
    <x:row r="7502" ht="56" customHeight="1">
      <x:c r="A7502" s="14" t="n">
        <x:v>9618</x:v>
      </x:c>
      <x:c r="B7502" s="15" t="str">
        <x:v>5010.4007/2019</x:v>
      </x:c>
      <x:c r="C7502" s="15" t="str">
        <x:v>EMLURB - AUTARQUIA DE MANUTENÇÃO E LIMPEZA URBANA</x:v>
      </x:c>
      <x:c r="D7502" s="15" t="str">
        <x:v>FORNECIMENTO DE LUMINARIAS E PROJETORES COM TECNOLOGIA LED, DESTINADOS A EFICIENTIZAÇÃO ENERGETICA DO SISTEMA DE ILUMINAÇÃO PUBLICA DA CIDADE DO RECIFE</x:v>
      </x:c>
      <x:c r="E7502" s="16" t="str">
        <x:v>23650282000178</x:v>
      </x:c>
      <x:c r="F7502" s="15" t="str">
        <x:v>UNICOBA ENERGIA S/A</x:v>
      </x:c>
      <x:c r="G7502" s="14" t="n">
        <x:v>1</x:v>
      </x:c>
      <x:c r="H7502" s="15" t="str">
        <x:v>1º TERMO ADITIVO DE SERVIÇOS EXCEDENTES</x:v>
      </x:c>
      <x:c r="I7502" s="17" t="n">
        <x:v>43739</x:v>
      </x:c>
      <x:c r="J7502" s="17" t="n">
        <x:v>44104</x:v>
      </x:c>
      <x:c r="K7502" s="18"/>
      <x:c r="L7502" s="15" t="str">
        <x:v>EXECUÇÃO</x:v>
      </x:c>
      <x:c r="M7502" s="15" t="str">
        <x:v>https://dados.recife.pe.gov.br:443/dataset/195bb808-d2f0-4a41-8fad-00edadfdc281/resource/145f5c46-10ea-4c02-ba26-21333ded8ae9/download/termo-aditivo.csv</x:v>
      </x:c>
    </x:row>
    <x:row r="7503" ht="56" customHeight="1">
      <x:c r="A7503" s="14" t="n">
        <x:v>9619</x:v>
      </x:c>
      <x:c r="B7503" s="15" t="str">
        <x:v>5010.4007/2019</x:v>
      </x:c>
      <x:c r="C7503" s="15" t="str">
        <x:v>EMLURB - AUTARQUIA DE MANUTENÇÃO E LIMPEZA URBANA</x:v>
      </x:c>
      <x:c r="D7503" s="15" t="str">
        <x:v>FORNECIMENTO DE LUMINARIAS E PROJETORES COM TECNOLOGIA LED, DESTINADOS A EFICIENTIZAÇÃO ENERGETICA DO SISTEMA DE ILUMINAÇÃO PUBLICA DA CIDADE DO RECIFE</x:v>
      </x:c>
      <x:c r="E7503" s="16" t="str">
        <x:v>23650282000178</x:v>
      </x:c>
      <x:c r="F7503" s="15" t="str">
        <x:v>UNICOBA ENERGIA S/A</x:v>
      </x:c>
      <x:c r="G7503" s="14" t="n">
        <x:v>2</x:v>
      </x:c>
      <x:c r="H7503" s="15" t="str">
        <x:v>2º TERMO ADITIVO DE SERVIÇOS EXCEDENTES</x:v>
      </x:c>
      <x:c r="I7503" s="17" t="n">
        <x:v>43739</x:v>
      </x:c>
      <x:c r="J7503" s="17" t="n">
        <x:v>44104</x:v>
      </x:c>
      <x:c r="K7503" s="18"/>
      <x:c r="L7503" s="15" t="str">
        <x:v>EXECUÇÃO</x:v>
      </x:c>
      <x:c r="M7503" s="15" t="str">
        <x:v>https://dados.recife.pe.gov.br:443/dataset/195bb808-d2f0-4a41-8fad-00edadfdc281/resource/145f5c46-10ea-4c02-ba26-21333ded8ae9/download/termo-aditivo.csv</x:v>
      </x:c>
    </x:row>
    <x:row r="7504" ht="56" customHeight="1">
      <x:c r="A7504" s="14" t="n">
        <x:v>9620</x:v>
      </x:c>
      <x:c r="B7504" s="15" t="str">
        <x:v>5010.4007/2019</x:v>
      </x:c>
      <x:c r="C7504" s="15" t="str">
        <x:v>EMLURB - AUTARQUIA DE MANUTENÇÃO E LIMPEZA URBANA</x:v>
      </x:c>
      <x:c r="D7504" s="15" t="str">
        <x:v>FORNECIMENTO DE LUMINARIAS E PROJETORES COM TECNOLOGIA LED, DESTINADOS A EFICIENTIZAÇÃO ENERGETICA DO SISTEMA DE ILUMINAÇÃO PUBLICA DA CIDADE DO RECIFE</x:v>
      </x:c>
      <x:c r="E7504" s="16" t="str">
        <x:v>23650282000178</x:v>
      </x:c>
      <x:c r="F7504" s="15" t="str">
        <x:v>UNICOBA ENERGIA S/A</x:v>
      </x:c>
      <x:c r="G7504" s="14" t="n">
        <x:v>3</x:v>
      </x:c>
      <x:c r="H7504" s="15" t="str">
        <x:v>3º TERMO ADITIVO</x:v>
      </x:c>
      <x:c r="I7504" s="17" t="n">
        <x:v>43739</x:v>
      </x:c>
      <x:c r="J7504" s="17" t="n">
        <x:v>44104</x:v>
      </x:c>
      <x:c r="K7504" s="18"/>
      <x:c r="L7504" s="15" t="str">
        <x:v>EXECUÇÃO</x:v>
      </x:c>
      <x:c r="M7504" s="15" t="str">
        <x:v>https://dados.recife.pe.gov.br:443/dataset/195bb808-d2f0-4a41-8fad-00edadfdc281/resource/145f5c46-10ea-4c02-ba26-21333ded8ae9/download/termo-aditivo.csv</x:v>
      </x:c>
    </x:row>
    <x:row r="7505" ht="57" customHeight="1">
      <x:c r="A7505" s="14" t="n">
        <x:v>9621</x:v>
      </x:c>
      <x:c r="B7505" s="15" t="str">
        <x:v>5010.4007/2023</x:v>
      </x:c>
      <x:c r="C7505" s="15" t="str">
        <x:v>EMLURB - AUTARQUIA DE MANUTENÇÃO E LIMPEZA URBANA</x:v>
      </x:c>
      <x:c r="D7505" s="15" t="str">
        <x:v>: FORNECIMENTO E INSTALACAO DE MOBILIARIOS URBANOS. PISO ECOLOGICO E BRINQUEDOS.VISANDO ATENDER AS DEMANDAS DE IMPLEMENTACAO DE PARQUES E PRACAS DESTINADOS AO PUBLICOINFANTIL. NA CIDADE DO RECIFE.</x:v>
      </x:c>
      <x:c r="E7505" s="16" t="str">
        <x:v>25343077000195</x:v>
      </x:c>
      <x:c r="F7505" s="15" t="str">
        <x:v>RR PIETTA LTDA</x:v>
      </x:c>
      <x:c r="G7505" s="14" t="n">
        <x:v>1</x:v>
      </x:c>
      <x:c r="H7505" s="15" t="str">
        <x:v>1 TERMO ADITIVO DE PRORROGACAO DO PRAZO POR MAIS 12 MESES</x:v>
      </x:c>
      <x:c r="I7505" s="17" t="n">
        <x:v>45619</x:v>
      </x:c>
      <x:c r="J7505" s="17" t="n">
        <x:v>45984</x:v>
      </x:c>
      <x:c r="K7505" s="18"/>
      <x:c r="L7505" s="15" t="str">
        <x:v>EXECUÇÃO</x:v>
      </x:c>
      <x:c r="M7505" s="15" t="str">
        <x:v>https://dados.recife.pe.gov.br:443/dataset/195bb808-d2f0-4a41-8fad-00edadfdc281/resource/145f5c46-10ea-4c02-ba26-21333ded8ae9/download/termo-aditivo.csv</x:v>
      </x:c>
    </x:row>
    <x:row r="7506" ht="56" customHeight="1">
      <x:c r="A7506" s="14" t="n">
        <x:v>9622</x:v>
      </x:c>
      <x:c r="B7506" s="15" t="str">
        <x:v>5010.4008/2019</x:v>
      </x:c>
      <x:c r="C7506" s="15" t="str">
        <x:v>EMLURB - AUTARQUIA DE MANUTENÇÃO E LIMPEZA URBANA</x:v>
      </x:c>
      <x:c r="D7506" s="15" t="str">
        <x:v>FORNECIMENTO DE LUMINÁRIAS E PROJETORES DE TECNOLOGIA LED, DESTINADA A EFICIENTIZAÇÃO ENERGÉTICA DO SISTEMA DE ILUMINAÇÃO PÚBLICA DA CIDADE DO RECIFE</x:v>
      </x:c>
      <x:c r="E7506" s="16" t="str">
        <x:v>23650282000178</x:v>
      </x:c>
      <x:c r="F7506" s="15" t="str">
        <x:v>UNICOBA ENERGIA S/A</x:v>
      </x:c>
      <x:c r="G7506" s="14" t="n">
        <x:v>1</x:v>
      </x:c>
      <x:c r="H7506" s="15" t="str">
        <x:v>1º TERMO ADITIVO DE SERVIÇOS EXCEDENTES</x:v>
      </x:c>
      <x:c r="I7506" s="17" t="n">
        <x:v>43756</x:v>
      </x:c>
      <x:c r="J7506" s="17" t="n">
        <x:v>44121</x:v>
      </x:c>
      <x:c r="K7506" s="18"/>
      <x:c r="L7506" s="15" t="str">
        <x:v>EXECUÇÃO</x:v>
      </x:c>
      <x:c r="M7506" s="15" t="str">
        <x:v>https://dados.recife.pe.gov.br:443/dataset/195bb808-d2f0-4a41-8fad-00edadfdc281/resource/145f5c46-10ea-4c02-ba26-21333ded8ae9/download/termo-aditivo.csv</x:v>
      </x:c>
    </x:row>
    <x:row r="7507" ht="57" customHeight="1">
      <x:c r="A7507" s="14" t="n">
        <x:v>9623</x:v>
      </x:c>
      <x:c r="B7507" s="15" t="str">
        <x:v>5010.4008/2023</x:v>
      </x:c>
      <x:c r="C7507" s="15" t="str">
        <x:v>EMLURB - AUTARQUIA DE MANUTENÇÃO E LIMPEZA URBANA</x:v>
      </x:c>
      <x:c r="D7507" s="15" t="str">
        <x:v>FORNECIMENTO E INSTALACAO DE MOBILIARIOS URBANOS. PISO ECOLOGICO E BRINQUEDOS. VISANDO ATENDER AS DEMANDAS DE IMPLEMENTACAO DE PARQUES E PRACAS DESTINADOS AO PUBLICOINFANTIL. NA CIDADE DO RECIFE.</x:v>
      </x:c>
      <x:c r="E7507" s="16" t="str">
        <x:v>09086404000114</x:v>
      </x:c>
      <x:c r="F7507" s="15" t="str">
        <x:v>IAH-HEL INDUSTRIA DE ARTEFATOS METÁLICOS LTDA</x:v>
      </x:c>
      <x:c r="G7507" s="14" t="n">
        <x:v>1</x:v>
      </x:c>
      <x:c r="H7507" s="15" t="str">
        <x:v>1 TERMO ADITIVO DE PRORROGACAO DO PRAZO POR MAIS 12 MESES</x:v>
      </x:c>
      <x:c r="I7507" s="17" t="n">
        <x:v>45622</x:v>
      </x:c>
      <x:c r="J7507" s="17" t="n">
        <x:v>45987</x:v>
      </x:c>
      <x:c r="K7507" s="18"/>
      <x:c r="L7507" s="15" t="str">
        <x:v>EXECUÇÃO</x:v>
      </x:c>
      <x:c r="M7507" s="15" t="str">
        <x:v>https://dados.recife.pe.gov.br:443/dataset/195bb808-d2f0-4a41-8fad-00edadfdc281/resource/145f5c46-10ea-4c02-ba26-21333ded8ae9/download/termo-aditivo.csv</x:v>
      </x:c>
    </x:row>
    <x:row r="7508" ht="56" customHeight="1">
      <x:c r="A7508" s="14" t="n">
        <x:v>9624</x:v>
      </x:c>
      <x:c r="B7508" s="15" t="str">
        <x:v>5010.4009/2019</x:v>
      </x:c>
      <x:c r="C7508" s="15" t="str">
        <x:v>EMLURB - AUTARQUIA DE MANUTENÇÃO E LIMPEZA URBANA</x:v>
      </x:c>
      <x:c r="D7508" s="15" t="str">
        <x:v>FABRICAÇÃO E IMPLANTAÇÃO DE QUIOSQUES METÁLICOS DESTINADOS AO COMÉRCIO POPULAR NA AVENIDA CONDE DA BOA VISTA - RECIFE- PE.</x:v>
      </x:c>
      <x:c r="E7508" s="16" t="str">
        <x:v>11515947000151</x:v>
      </x:c>
      <x:c r="F7508" s="15" t="str">
        <x:v>CONCRETISA INDUSTRIA DE PREMOLDADOS LTDA</x:v>
      </x:c>
      <x:c r="G7508" s="14" t="n">
        <x:v>1</x:v>
      </x:c>
      <x:c r="H7508" s="15" t="str">
        <x:v>1 TERMO ADITIVO DE PRORROGAÇÃO DE PRAZO</x:v>
      </x:c>
      <x:c r="I7508" s="17" t="n">
        <x:v>43872</x:v>
      </x:c>
      <x:c r="J7508" s="17" t="n">
        <x:v>43962</x:v>
      </x:c>
      <x:c r="K7508" s="18"/>
      <x:c r="L7508" s="15" t="str">
        <x:v>EXECUÇÃO</x:v>
      </x:c>
      <x:c r="M7508" s="15" t="str">
        <x:v>https://dados.recife.pe.gov.br:443/dataset/195bb808-d2f0-4a41-8fad-00edadfdc281/resource/145f5c46-10ea-4c02-ba26-21333ded8ae9/download/termo-aditivo.csv</x:v>
      </x:c>
    </x:row>
    <x:row r="7509" ht="57" customHeight="1">
      <x:c r="A7509" s="14" t="n">
        <x:v>9625</x:v>
      </x:c>
      <x:c r="B7509" s="15" t="str">
        <x:v>5010.4009/2023</x:v>
      </x:c>
      <x:c r="C7509" s="15" t="str">
        <x:v>EMLURB - AUTARQUIA DE MANUTENÇÃO E LIMPEZA URBANA</x:v>
      </x:c>
      <x:c r="D7509" s="15" t="str">
        <x:v>A FORNECIMENTO E INSTALACAO DE MOBILIARIOS URBANOS. PISO ECOLOGICO E BRINQUEDOS. VISANDO ATENDER AS DEMANDAS DE IMPLEMENTACAO DE PARQUES E PRACAS DESTINADOS AO PUBLICOINFANTIL. NA CIDADE DO RECIFE.</x:v>
      </x:c>
      <x:c r="E7509" s="16" t="str">
        <x:v>27855598000157</x:v>
      </x:c>
      <x:c r="F7509" s="15" t="str">
        <x:v>OWL TOYS BRINQUEDOS, PARQUES E PRESENTE EIRELI</x:v>
      </x:c>
      <x:c r="G7509" s="14" t="n">
        <x:v>1</x:v>
      </x:c>
      <x:c r="H7509" s="15" t="str">
        <x:v>1 TERMO ADITIVO DE PRORROGACAO DO PRAZO POR MAIS 12 MESES</x:v>
      </x:c>
      <x:c r="I7509" s="17" t="n">
        <x:v>45619</x:v>
      </x:c>
      <x:c r="J7509" s="17" t="n">
        <x:v>45984</x:v>
      </x:c>
      <x:c r="K7509" s="18"/>
      <x:c r="L7509" s="15" t="str">
        <x:v>EXECUÇÃO</x:v>
      </x:c>
      <x:c r="M7509" s="15" t="str">
        <x:v>https://dados.recife.pe.gov.br:443/dataset/195bb808-d2f0-4a41-8fad-00edadfdc281/resource/145f5c46-10ea-4c02-ba26-21333ded8ae9/download/termo-aditivo.csv</x:v>
      </x:c>
    </x:row>
    <x:row r="7510" ht="57" customHeight="1">
      <x:c r="A7510" s="14" t="n">
        <x:v>9626</x:v>
      </x:c>
      <x:c r="B7510" s="15" t="str">
        <x:v>5010.4010/2023</x:v>
      </x:c>
      <x:c r="C7510" s="15" t="str">
        <x:v>EMLURB - AUTARQUIA DE MANUTENÇÃO E LIMPEZA URBANA</x:v>
      </x:c>
      <x:c r="D7510" s="15" t="str">
        <x:v>A FORNECIMENTO E INSTALACAO DE MOBILIARIOS URBANOS. PISO ECOLOGICO E BRINQUEDOS.VISANDO ATENDER AS DEMANDAS DE IMPLEMENTACAO DE PARQUES E PRACAS DESTINADOS AOPUBLICO INFANTIL. NA CIDADE DO RECIFE</x:v>
      </x:c>
      <x:c r="E7510" s="16" t="str">
        <x:v>11515947000151</x:v>
      </x:c>
      <x:c r="F7510" s="15" t="str">
        <x:v>CONCRETISA INDUSTRIA DE PREMOLDADOS LTDA</x:v>
      </x:c>
      <x:c r="G7510" s="14" t="n">
        <x:v>1</x:v>
      </x:c>
      <x:c r="H7510" s="15" t="str">
        <x:v>1 TERMO ADITIVO DE PRORROGACAO DO PRAZO POR MAIS 12 MESES</x:v>
      </x:c>
      <x:c r="I7510" s="17" t="n">
        <x:v>45625</x:v>
      </x:c>
      <x:c r="J7510" s="17" t="n">
        <x:v>45990</x:v>
      </x:c>
      <x:c r="K7510" s="18"/>
      <x:c r="L7510" s="15" t="str">
        <x:v>EXECUÇÃO</x:v>
      </x:c>
      <x:c r="M7510" s="15" t="str">
        <x:v>https://dados.recife.pe.gov.br:443/dataset/195bb808-d2f0-4a41-8fad-00edadfdc281/resource/145f5c46-10ea-4c02-ba26-21333ded8ae9/download/termo-aditivo.csv</x:v>
      </x:c>
    </x:row>
    <x:row r="7511" ht="57" customHeight="1">
      <x:c r="A7511" s="14" t="n">
        <x:v>9627</x:v>
      </x:c>
      <x:c r="B7511" s="15" t="str">
        <x:v>5010.4014/2024</x:v>
      </x:c>
      <x:c r="C7511" s="15" t="str">
        <x:v>EMLURB - AUTARQUIA DE MANUTENÇÃO E LIMPEZA URBANA</x:v>
      </x:c>
      <x:c r="D7511" s="15" t="str">
        <x:v>FORNECIMENTO E INSTALAÇÃO DE MOBILIÁRIOS URBANOS, PISO ECOLÓGICO E BRINQUEDOS, VISANDO ATENDER ÀS DEMANDAS DE IMPLEMENTAÇÃO DE PARQUES E PRAÇAS DESTINADOS AO PÚBLICO INFANTIL, NA CIDADE DO RECIFE.</x:v>
      </x:c>
      <x:c r="E7511" s="16" t="str">
        <x:v>41246265000151</x:v>
      </x:c>
      <x:c r="F7511" s="15" t="str">
        <x:v>CARDOSO INDUSTRIA E COMERCIO LTDA</x:v>
      </x:c>
      <x:c r="G7511" s="14" t="n">
        <x:v>1</x:v>
      </x:c>
      <x:c r="H7511" s="15" t="str">
        <x:v>1 TERMO ADITIVO FICA PRORROGADO O PRAZO DE VIGENCIA DO CONTRATO EM EXAME POR MAIS 12  DOZE  MESES</x:v>
      </x:c>
      <x:c r="I7511" s="17" t="n">
        <x:v>45805</x:v>
      </x:c>
      <x:c r="J7511" s="17" t="n">
        <x:v>46169</x:v>
      </x:c>
      <x:c r="K7511" s="18"/>
      <x:c r="L7511" s="15" t="str">
        <x:v>EXECUÇÃO</x:v>
      </x:c>
      <x:c r="M7511" s="15" t="str">
        <x:v>https://dados.recife.pe.gov.br:443/dataset/195bb808-d2f0-4a41-8fad-00edadfdc281/resource/145f5c46-10ea-4c02-ba26-21333ded8ae9/download/termo-aditivo.csv</x:v>
      </x:c>
    </x:row>
    <x:row r="7512" ht="56" customHeight="1">
      <x:c r="A7512" s="14" t="n">
        <x:v>9628</x:v>
      </x:c>
      <x:c r="B7512" s="15" t="str">
        <x:v>5010.5001/2013</x:v>
      </x:c>
      <x:c r="C7512" s="15" t="str">
        <x:v>EMLURB - AUTARQUIA DE MANUTENÇÃO E LIMPEZA URBANA</x:v>
      </x:c>
      <x:c r="D7512" s="15" t="str">
        <x:v>SERVIÇOS DE LOCAÇÃO DE (48) VEÍCULOS TIPO POPULAR, MOTOR 1.000 CC,  4 PORTAS, EQUIPADO COM SISTEMA DE RASTREAMENTO</x:v>
      </x:c>
      <x:c r="E7512" s="16" t="str">
        <x:v>01354321000157</x:v>
      </x:c>
      <x:c r="F7512" s="15" t="str">
        <x:v>INTER LOCAÇOES LTDA</x:v>
      </x:c>
      <x:c r="G7512" s="14" t="n">
        <x:v>5</x:v>
      </x:c>
      <x:c r="H7512" s="15" t="str">
        <x:v>5º T.A. DE AUMENTO DE VALOR QUANTITATIVO</x:v>
      </x:c>
      <x:c r="I7512" s="17" t="n">
        <x:v>41414</x:v>
      </x:c>
      <x:c r="J7512" s="17" t="n">
        <x:v>41779</x:v>
      </x:c>
      <x:c r="K7512" s="18" t="n">
        <x:v>0</x:v>
      </x:c>
      <x:c r="L7512" s="15" t="str">
        <x:v>EXECUÇÃO</x:v>
      </x:c>
      <x:c r="M7512" s="15" t="str">
        <x:v>https://dados.recife.pe.gov.br:443/dataset/195bb808-d2f0-4a41-8fad-00edadfdc281/resource/145f5c46-10ea-4c02-ba26-21333ded8ae9/download/termo-aditivo.csv</x:v>
      </x:c>
    </x:row>
    <x:row r="7513" ht="56" customHeight="1">
      <x:c r="A7513" s="14" t="n">
        <x:v>9629</x:v>
      </x:c>
      <x:c r="B7513" s="15" t="str">
        <x:v>5010.5001/2013</x:v>
      </x:c>
      <x:c r="C7513" s="15" t="str">
        <x:v>EMLURB - AUTARQUIA DE MANUTENÇÃO E LIMPEZA URBANA</x:v>
      </x:c>
      <x:c r="D7513" s="15" t="str">
        <x:v>SERVIÇOS DE LOCAÇÃO DE (48) VEÍCULOS TIPO POPULAR, MOTOR 1.000 CC,  4 PORTAS, EQUIPADO COM SISTEMA DE RASTREAMENTO</x:v>
      </x:c>
      <x:c r="E7513" s="16" t="str">
        <x:v>01354321000157</x:v>
      </x:c>
      <x:c r="F7513" s="15" t="str">
        <x:v>INTER LOCAÇOES LTDA</x:v>
      </x:c>
      <x:c r="G7513" s="14" t="n">
        <x:v>9</x:v>
      </x:c>
      <x:c r="H7513" s="15" t="str">
        <x:v>9º TERMO ADITIVO DE Nº 166/2018</x:v>
      </x:c>
      <x:c r="I7513" s="17" t="n">
        <x:v>42237</x:v>
      </x:c>
      <x:c r="J7513" s="17" t="n">
        <x:v>42267</x:v>
      </x:c>
      <x:c r="K7513" s="18" t="n">
        <x:v>0</x:v>
      </x:c>
      <x:c r="L7513" s="15" t="str">
        <x:v>EXECUÇÃO</x:v>
      </x:c>
      <x:c r="M7513" s="15" t="str">
        <x:v>https://dados.recife.pe.gov.br:443/dataset/195bb808-d2f0-4a41-8fad-00edadfdc281/resource/145f5c46-10ea-4c02-ba26-21333ded8ae9/download/termo-aditivo.csv</x:v>
      </x:c>
    </x:row>
    <x:row r="7514" ht="56" customHeight="1">
      <x:c r="A7514" s="14" t="n">
        <x:v>9630</x:v>
      </x:c>
      <x:c r="B7514" s="15" t="str">
        <x:v>5010.5001/2013</x:v>
      </x:c>
      <x:c r="C7514" s="15" t="str">
        <x:v>EMLURB - AUTARQUIA DE MANUTENÇÃO E LIMPEZA URBANA</x:v>
      </x:c>
      <x:c r="D7514" s="15" t="str">
        <x:v>SERVIÇOS DE LOCAÇÃO DE (48) VEÍCULOS TIPO POPULAR, MOTOR 1.000 CC,  4 PORTAS, EQUIPADO COM SISTEMA DE RASTREAMENTO</x:v>
      </x:c>
      <x:c r="E7514" s="16" t="str">
        <x:v>01354321000157</x:v>
      </x:c>
      <x:c r="F7514" s="15" t="str">
        <x:v>INTER LOCAÇOES LTDA</x:v>
      </x:c>
      <x:c r="G7514" s="14" t="n">
        <x:v>8</x:v>
      </x:c>
      <x:c r="H7514" s="15" t="str">
        <x:v>8º TERMO ADITIVO DE Nº 133/2018</x:v>
      </x:c>
      <x:c r="I7514" s="17" t="n">
        <x:v>42237</x:v>
      </x:c>
      <x:c r="J7514" s="17" t="n">
        <x:v>42267</x:v>
      </x:c>
      <x:c r="K7514" s="18" t="n">
        <x:v>0</x:v>
      </x:c>
      <x:c r="L7514" s="15" t="str">
        <x:v>EXECUÇÃO</x:v>
      </x:c>
      <x:c r="M7514" s="15" t="str">
        <x:v>https://dados.recife.pe.gov.br:443/dataset/195bb808-d2f0-4a41-8fad-00edadfdc281/resource/145f5c46-10ea-4c02-ba26-21333ded8ae9/download/termo-aditivo.csv</x:v>
      </x:c>
    </x:row>
    <x:row r="7515" ht="56" customHeight="1">
      <x:c r="A7515" s="14" t="n">
        <x:v>9631</x:v>
      </x:c>
      <x:c r="B7515" s="15" t="str">
        <x:v>5010.5001/2013</x:v>
      </x:c>
      <x:c r="C7515" s="15" t="str">
        <x:v>EMLURB - AUTARQUIA DE MANUTENÇÃO E LIMPEZA URBANA</x:v>
      </x:c>
      <x:c r="D7515" s="15" t="str">
        <x:v>SERVIÇOS DE LOCAÇÃO DE (48) VEÍCULOS TIPO POPULAR, MOTOR 1.000 CC,  4 PORTAS, EQUIPADO COM SISTEMA DE RASTREAMENTO</x:v>
      </x:c>
      <x:c r="E7515" s="16" t="str">
        <x:v>01354321000157</x:v>
      </x:c>
      <x:c r="F7515" s="15" t="str">
        <x:v>INTER LOCAÇOES LTDA</x:v>
      </x:c>
      <x:c r="G7515" s="14" t="n">
        <x:v>7</x:v>
      </x:c>
      <x:c r="H7515" s="15" t="str">
        <x:v>7º TERMO ADITIVO Nº 093/2018</x:v>
      </x:c>
      <x:c r="I7515" s="17" t="n">
        <x:v>42206</x:v>
      </x:c>
      <x:c r="J7515" s="17" t="n">
        <x:v>42236</x:v>
      </x:c>
      <x:c r="K7515" s="18" t="n">
        <x:v>0</x:v>
      </x:c>
      <x:c r="L7515" s="15" t="str">
        <x:v>EXECUÇÃO</x:v>
      </x:c>
      <x:c r="M7515" s="15" t="str">
        <x:v>https://dados.recife.pe.gov.br:443/dataset/195bb808-d2f0-4a41-8fad-00edadfdc281/resource/145f5c46-10ea-4c02-ba26-21333ded8ae9/download/termo-aditivo.csv</x:v>
      </x:c>
    </x:row>
    <x:row r="7516" ht="56" customHeight="1">
      <x:c r="A7516" s="14" t="n">
        <x:v>9632</x:v>
      </x:c>
      <x:c r="B7516" s="15" t="str">
        <x:v>5010.5001/2013</x:v>
      </x:c>
      <x:c r="C7516" s="15" t="str">
        <x:v>EMLURB - AUTARQUIA DE MANUTENÇÃO E LIMPEZA URBANA</x:v>
      </x:c>
      <x:c r="D7516" s="15" t="str">
        <x:v>SERVIÇOS DE LOCAÇÃO DE (48) VEÍCULOS TIPO POPULAR, MOTOR 1.000 CC,  4 PORTAS, EQUIPADO COM SISTEMA DE RASTREAMENTO</x:v>
      </x:c>
      <x:c r="E7516" s="16" t="str">
        <x:v>01354321000157</x:v>
      </x:c>
      <x:c r="F7516" s="15" t="str">
        <x:v>INTER LOCAÇOES LTDA</x:v>
      </x:c>
      <x:c r="G7516" s="14" t="n">
        <x:v>1</x:v>
      </x:c>
      <x:c r="H7516" s="15" t="str">
        <x:v>1º T.A. DE PRORROGAÇÃO DE PRAZO</x:v>
      </x:c>
      <x:c r="I7516" s="17" t="n">
        <x:v>41780</x:v>
      </x:c>
      <x:c r="J7516" s="17" t="n">
        <x:v>42205</x:v>
      </x:c>
      <x:c r="K7516" s="18" t="n">
        <x:v>0</x:v>
      </x:c>
      <x:c r="L7516" s="15" t="str">
        <x:v>EXECUÇÃO</x:v>
      </x:c>
      <x:c r="M7516" s="15" t="str">
        <x:v>https://dados.recife.pe.gov.br:443/dataset/195bb808-d2f0-4a41-8fad-00edadfdc281/resource/145f5c46-10ea-4c02-ba26-21333ded8ae9/download/termo-aditivo.csv</x:v>
      </x:c>
    </x:row>
    <x:row r="7517" ht="56" customHeight="1">
      <x:c r="A7517" s="14" t="n">
        <x:v>9633</x:v>
      </x:c>
      <x:c r="B7517" s="15" t="str">
        <x:v>5010.5001/2013</x:v>
      </x:c>
      <x:c r="C7517" s="15" t="str">
        <x:v>EMLURB - AUTARQUIA DE MANUTENÇÃO E LIMPEZA URBANA</x:v>
      </x:c>
      <x:c r="D7517" s="15" t="str">
        <x:v>SERVIÇOS DE LOCAÇÃO DE (48) VEÍCULOS TIPO POPULAR, MOTOR 1.000 CC,  4 PORTAS, EQUIPADO COM SISTEMA DE RASTREAMENTO</x:v>
      </x:c>
      <x:c r="E7517" s="16" t="str">
        <x:v>01354321000157</x:v>
      </x:c>
      <x:c r="F7517" s="15" t="str">
        <x:v>INTER LOCAÇOES LTDA</x:v>
      </x:c>
      <x:c r="G7517" s="14" t="n">
        <x:v>2</x:v>
      </x:c>
      <x:c r="H7517" s="15" t="str">
        <x:v>2º T.A. DE PRORROGAÇÃO DE PRAZO</x:v>
      </x:c>
      <x:c r="I7517" s="17" t="n">
        <x:v>41780</x:v>
      </x:c>
      <x:c r="J7517" s="17" t="n">
        <x:v>42205</x:v>
      </x:c>
      <x:c r="K7517" s="18" t="n">
        <x:v>0</x:v>
      </x:c>
      <x:c r="L7517" s="15" t="str">
        <x:v>EXECUÇÃO</x:v>
      </x:c>
      <x:c r="M7517" s="15" t="str">
        <x:v>https://dados.recife.pe.gov.br:443/dataset/195bb808-d2f0-4a41-8fad-00edadfdc281/resource/145f5c46-10ea-4c02-ba26-21333ded8ae9/download/termo-aditivo.csv</x:v>
      </x:c>
    </x:row>
    <x:row r="7518" ht="56" customHeight="1">
      <x:c r="A7518" s="14" t="n">
        <x:v>9634</x:v>
      </x:c>
      <x:c r="B7518" s="15" t="str">
        <x:v>5010.5001/2013</x:v>
      </x:c>
      <x:c r="C7518" s="15" t="str">
        <x:v>EMLURB - AUTARQUIA DE MANUTENÇÃO E LIMPEZA URBANA</x:v>
      </x:c>
      <x:c r="D7518" s="15" t="str">
        <x:v>SERVIÇOS DE LOCAÇÃO DE (48) VEÍCULOS TIPO POPULAR, MOTOR 1.000 CC,  4 PORTAS, EQUIPADO COM SISTEMA DE RASTREAMENTO</x:v>
      </x:c>
      <x:c r="E7518" s="16" t="str">
        <x:v>01354321000157</x:v>
      </x:c>
      <x:c r="F7518" s="15" t="str">
        <x:v>INTER LOCAÇOES LTDA</x:v>
      </x:c>
      <x:c r="G7518" s="14" t="n">
        <x:v>3</x:v>
      </x:c>
      <x:c r="H7518" s="15" t="str">
        <x:v>3º T.A. DE PRORROGAÇÃO DE PRAZO</x:v>
      </x:c>
      <x:c r="I7518" s="17" t="n">
        <x:v>41780</x:v>
      </x:c>
      <x:c r="J7518" s="17" t="n">
        <x:v>42205</x:v>
      </x:c>
      <x:c r="K7518" s="18" t="n">
        <x:v>0</x:v>
      </x:c>
      <x:c r="L7518" s="15" t="str">
        <x:v>EXECUÇÃO</x:v>
      </x:c>
      <x:c r="M7518" s="15" t="str">
        <x:v>https://dados.recife.pe.gov.br:443/dataset/195bb808-d2f0-4a41-8fad-00edadfdc281/resource/145f5c46-10ea-4c02-ba26-21333ded8ae9/download/termo-aditivo.csv</x:v>
      </x:c>
    </x:row>
    <x:row r="7519" ht="56" customHeight="1">
      <x:c r="A7519" s="14" t="n">
        <x:v>9635</x:v>
      </x:c>
      <x:c r="B7519" s="15" t="str">
        <x:v>5010.5001/2013</x:v>
      </x:c>
      <x:c r="C7519" s="15" t="str">
        <x:v>EMLURB - AUTARQUIA DE MANUTENÇÃO E LIMPEZA URBANA</x:v>
      </x:c>
      <x:c r="D7519" s="15" t="str">
        <x:v>SERVIÇOS DE LOCAÇÃO DE (48) VEÍCULOS TIPO POPULAR, MOTOR 1.000 CC,  4 PORTAS, EQUIPADO COM SISTEMA DE RASTREAMENTO</x:v>
      </x:c>
      <x:c r="E7519" s="16" t="str">
        <x:v>01354321000157</x:v>
      </x:c>
      <x:c r="F7519" s="15" t="str">
        <x:v>INTER LOCAÇOES LTDA</x:v>
      </x:c>
      <x:c r="G7519" s="14" t="n">
        <x:v>4</x:v>
      </x:c>
      <x:c r="H7519" s="15" t="str">
        <x:v>4º T.A. DE AUMENTO DE VALOR QUANTITATIVO R$ 38880,00</x:v>
      </x:c>
      <x:c r="I7519" s="17" t="n">
        <x:v>41414</x:v>
      </x:c>
      <x:c r="J7519" s="17" t="n">
        <x:v>41779</x:v>
      </x:c>
      <x:c r="K7519" s="18" t="n">
        <x:v>0</x:v>
      </x:c>
      <x:c r="L7519" s="15" t="str">
        <x:v>EXECUÇÃO</x:v>
      </x:c>
      <x:c r="M7519" s="15" t="str">
        <x:v>https://dados.recife.pe.gov.br:443/dataset/195bb808-d2f0-4a41-8fad-00edadfdc281/resource/145f5c46-10ea-4c02-ba26-21333ded8ae9/download/termo-aditivo.csv</x:v>
      </x:c>
    </x:row>
    <x:row r="7520" ht="56" customHeight="1">
      <x:c r="A7520" s="14" t="n">
        <x:v>9636</x:v>
      </x:c>
      <x:c r="B7520" s="15" t="str">
        <x:v>5010.5001/2013</x:v>
      </x:c>
      <x:c r="C7520" s="15" t="str">
        <x:v>EMLURB - AUTARQUIA DE MANUTENÇÃO E LIMPEZA URBANA</x:v>
      </x:c>
      <x:c r="D7520" s="15" t="str">
        <x:v>SERVIÇOS DE LOCAÇÃO DE (48) VEÍCULOS TIPO POPULAR, MOTOR 1.000 CC,  4 PORTAS, EQUIPADO COM SISTEMA DE RASTREAMENTO</x:v>
      </x:c>
      <x:c r="E7520" s="16" t="str">
        <x:v>01354321000157</x:v>
      </x:c>
      <x:c r="F7520" s="15" t="str">
        <x:v>INTER LOCAÇOES LTDA</x:v>
      </x:c>
      <x:c r="G7520" s="14" t="n">
        <x:v>6</x:v>
      </x:c>
      <x:c r="H7520" s="15" t="str">
        <x:v>6º T.A. DE PRORROGAÇÃO DE PRAZO</x:v>
      </x:c>
      <x:c r="I7520" s="17" t="n">
        <x:v>42206</x:v>
      </x:c>
      <x:c r="J7520" s="17" t="n">
        <x:v>42571</x:v>
      </x:c>
      <x:c r="K7520" s="18" t="n">
        <x:v>0</x:v>
      </x:c>
      <x:c r="L7520" s="15" t="str">
        <x:v>EXECUÇÃO</x:v>
      </x:c>
      <x:c r="M7520" s="15" t="str">
        <x:v>https://dados.recife.pe.gov.br:443/dataset/195bb808-d2f0-4a41-8fad-00edadfdc281/resource/145f5c46-10ea-4c02-ba26-21333ded8ae9/download/termo-aditivo.csv</x:v>
      </x:c>
    </x:row>
    <x:row r="7521" ht="56" customHeight="1">
      <x:c r="A7521" s="14" t="n">
        <x:v>9637</x:v>
      </x:c>
      <x:c r="B7521" s="15" t="str">
        <x:v>5010.5001/2015</x:v>
      </x:c>
      <x:c r="C7521" s="15" t="str">
        <x:v>EMLURB - AUTARQUIA DE MANUTENÇÃO E LIMPEZA URBANA</x:v>
      </x:c>
      <x:c r="D7521" s="15" t="str">
        <x:v>LOCAÇÃO DE CAMINHÃO CAÇAMBA BASCULHANTE COM MUNCK</x:v>
      </x:c>
      <x:c r="E7521" s="16" t="str">
        <x:v>13328542000130</x:v>
      </x:c>
      <x:c r="F7521" s="15" t="str">
        <x:v>DESTAQUE LOCADORA DE VEÍCULOS LTDA ME</x:v>
      </x:c>
      <x:c r="G7521" s="14" t="n">
        <x:v>2</x:v>
      </x:c>
      <x:c r="H7521" s="15" t="str">
        <x:v>2º T.A DE ALTERAÇÃO DE SERVIÇOS CONTÍNUOS DE VALOR R$ 100604,95</x:v>
      </x:c>
      <x:c r="I7521" s="17" t="n">
        <x:v>42794</x:v>
      </x:c>
      <x:c r="J7521" s="17" t="n">
        <x:v>43069</x:v>
      </x:c>
      <x:c r="K7521" s="18" t="n">
        <x:v>0</x:v>
      </x:c>
      <x:c r="L7521" s="15" t="str">
        <x:v>EXECUÇÃO</x:v>
      </x:c>
      <x:c r="M7521" s="15" t="str">
        <x:v>https://dados.recife.pe.gov.br:443/dataset/195bb808-d2f0-4a41-8fad-00edadfdc281/resource/145f5c46-10ea-4c02-ba26-21333ded8ae9/download/termo-aditivo.csv</x:v>
      </x:c>
    </x:row>
    <x:row r="7522" ht="56" customHeight="1">
      <x:c r="A7522" s="14" t="n">
        <x:v>9638</x:v>
      </x:c>
      <x:c r="B7522" s="15" t="str">
        <x:v>5010.5001/2015</x:v>
      </x:c>
      <x:c r="C7522" s="15" t="str">
        <x:v>EMLURB - AUTARQUIA DE MANUTENÇÃO E LIMPEZA URBANA</x:v>
      </x:c>
      <x:c r="D7522" s="15" t="str">
        <x:v>LOCAÇÃO DE CAMINHÃO CAÇAMBA BASCULHANTE COM MUNCK</x:v>
      </x:c>
      <x:c r="E7522" s="16" t="str">
        <x:v>13328542000130</x:v>
      </x:c>
      <x:c r="F7522" s="15" t="str">
        <x:v>DESTAQUE LOCADORA DE VEÍCULOS LTDA ME</x:v>
      </x:c>
      <x:c r="G7522" s="14" t="n">
        <x:v>7</x:v>
      </x:c>
      <x:c r="H7522" s="15" t="str">
        <x:v>7 TERMO ADITIVO DE PRORROGAÇÃO DE PRAZO SEG ART 57 INCISO II</x:v>
      </x:c>
      <x:c r="I7522" s="17" t="n">
        <x:v>44169</x:v>
      </x:c>
      <x:c r="J7522" s="17" t="n">
        <x:v>44199</x:v>
      </x:c>
      <x:c r="K7522" s="18"/>
      <x:c r="L7522" s="15" t="str">
        <x:v>EXECUÇÃO</x:v>
      </x:c>
      <x:c r="M7522" s="15" t="str">
        <x:v>https://dados.recife.pe.gov.br:443/dataset/195bb808-d2f0-4a41-8fad-00edadfdc281/resource/145f5c46-10ea-4c02-ba26-21333ded8ae9/download/termo-aditivo.csv</x:v>
      </x:c>
    </x:row>
    <x:row r="7523" ht="56" customHeight="1">
      <x:c r="A7523" s="14" t="n">
        <x:v>9639</x:v>
      </x:c>
      <x:c r="B7523" s="15" t="str">
        <x:v>5010.5001/2015</x:v>
      </x:c>
      <x:c r="C7523" s="15" t="str">
        <x:v>EMLURB - AUTARQUIA DE MANUTENÇÃO E LIMPEZA URBANA</x:v>
      </x:c>
      <x:c r="D7523" s="15" t="str">
        <x:v>LOCAÇÃO DE CAMINHÃO CAÇAMBA BASCULHANTE COM MUNCK</x:v>
      </x:c>
      <x:c r="E7523" s="16" t="str">
        <x:v>13328542000130</x:v>
      </x:c>
      <x:c r="F7523" s="15" t="str">
        <x:v>DESTAQUE LOCADORA DE VEÍCULOS LTDA ME</x:v>
      </x:c>
      <x:c r="G7523" s="14" t="n">
        <x:v>5</x:v>
      </x:c>
      <x:c r="H7523" s="15" t="str">
        <x:v>5º TERMO ADITIVO DE PRORROGAÇÃO DE PRAZO SEGUNDO ART 57 INCISO II</x:v>
      </x:c>
      <x:c r="I7523" s="17" t="n">
        <x:v>43742</x:v>
      </x:c>
      <x:c r="J7523" s="17" t="n">
        <x:v>44107</x:v>
      </x:c>
      <x:c r="K7523" s="18" t="n">
        <x:v>0</x:v>
      </x:c>
      <x:c r="L7523" s="15" t="str">
        <x:v>EXECUÇÃO</x:v>
      </x:c>
      <x:c r="M7523" s="15" t="str">
        <x:v>https://dados.recife.pe.gov.br:443/dataset/195bb808-d2f0-4a41-8fad-00edadfdc281/resource/145f5c46-10ea-4c02-ba26-21333ded8ae9/download/termo-aditivo.csv</x:v>
      </x:c>
    </x:row>
    <x:row r="7524" ht="56" customHeight="1">
      <x:c r="A7524" s="14" t="n">
        <x:v>9640</x:v>
      </x:c>
      <x:c r="B7524" s="15" t="str">
        <x:v>5010.5001/2015</x:v>
      </x:c>
      <x:c r="C7524" s="15" t="str">
        <x:v>EMLURB - AUTARQUIA DE MANUTENÇÃO E LIMPEZA URBANA</x:v>
      </x:c>
      <x:c r="D7524" s="15" t="str">
        <x:v>LOCAÇÃO DE CAMINHÃO CAÇAMBA BASCULHANTE COM MUNCK</x:v>
      </x:c>
      <x:c r="E7524" s="16" t="str">
        <x:v>13328542000130</x:v>
      </x:c>
      <x:c r="F7524" s="15" t="str">
        <x:v>DESTAQUE LOCADORA DE VEÍCULOS LTDA ME</x:v>
      </x:c>
      <x:c r="G7524" s="14" t="n">
        <x:v>3</x:v>
      </x:c>
      <x:c r="H7524" s="15" t="str">
        <x:v>3º TERMO ADITIVO DE Nº 224/2017 COM FUNDAMENTO NO ART 57 INCISO II</x:v>
      </x:c>
      <x:c r="I7524" s="17" t="n">
        <x:v>43070</x:v>
      </x:c>
      <x:c r="J7524" s="17" t="n">
        <x:v>43376</x:v>
      </x:c>
      <x:c r="K7524" s="18" t="n">
        <x:v>0</x:v>
      </x:c>
      <x:c r="L7524" s="15" t="str">
        <x:v>EXECUÇÃO</x:v>
      </x:c>
      <x:c r="M7524" s="15" t="str">
        <x:v>https://dados.recife.pe.gov.br:443/dataset/195bb808-d2f0-4a41-8fad-00edadfdc281/resource/145f5c46-10ea-4c02-ba26-21333ded8ae9/download/termo-aditivo.csv</x:v>
      </x:c>
    </x:row>
    <x:row r="7525" ht="56" customHeight="1">
      <x:c r="A7525" s="14" t="n">
        <x:v>9641</x:v>
      </x:c>
      <x:c r="B7525" s="15" t="str">
        <x:v>5010.5001/2015</x:v>
      </x:c>
      <x:c r="C7525" s="15" t="str">
        <x:v>EMLURB - AUTARQUIA DE MANUTENÇÃO E LIMPEZA URBANA</x:v>
      </x:c>
      <x:c r="D7525" s="15" t="str">
        <x:v>LOCAÇÃO DE CAMINHÃO CAÇAMBA BASCULHANTE COM MUNCK</x:v>
      </x:c>
      <x:c r="E7525" s="16" t="str">
        <x:v>13328542000130</x:v>
      </x:c>
      <x:c r="F7525" s="15" t="str">
        <x:v>DESTAQUE LOCADORA DE VEÍCULOS LTDA ME</x:v>
      </x:c>
      <x:c r="G7525" s="14" t="n">
        <x:v>6</x:v>
      </x:c>
      <x:c r="H7525" s="15" t="str">
        <x:v>6 TERMO ADITIVO DE PRORROGAÇÃO DE PRAZO SEGUNDO ART 57 INCISO II</x:v>
      </x:c>
      <x:c r="I7525" s="17" t="n">
        <x:v>44108</x:v>
      </x:c>
      <x:c r="J7525" s="17" t="n">
        <x:v>44168</x:v>
      </x:c>
      <x:c r="K7525" s="18"/>
      <x:c r="L7525" s="15" t="str">
        <x:v>EXECUÇÃO</x:v>
      </x:c>
      <x:c r="M7525" s="15" t="str">
        <x:v>https://dados.recife.pe.gov.br:443/dataset/195bb808-d2f0-4a41-8fad-00edadfdc281/resource/145f5c46-10ea-4c02-ba26-21333ded8ae9/download/termo-aditivo.csv</x:v>
      </x:c>
    </x:row>
    <x:row r="7526" ht="56" customHeight="1">
      <x:c r="A7526" s="14" t="n">
        <x:v>9642</x:v>
      </x:c>
      <x:c r="B7526" s="15" t="str">
        <x:v>5010.5001/2015</x:v>
      </x:c>
      <x:c r="C7526" s="15" t="str">
        <x:v>EMLURB - AUTARQUIA DE MANUTENÇÃO E LIMPEZA URBANA</x:v>
      </x:c>
      <x:c r="D7526" s="15" t="str">
        <x:v>LOCAÇÃO DE CAMINHÃO CAÇAMBA BASCULHANTE COM MUNCK</x:v>
      </x:c>
      <x:c r="E7526" s="16" t="str">
        <x:v>13328542000130</x:v>
      </x:c>
      <x:c r="F7526" s="15" t="str">
        <x:v>DESTAQUE LOCADORA DE VEÍCULOS LTDA ME</x:v>
      </x:c>
      <x:c r="G7526" s="14" t="n">
        <x:v>4</x:v>
      </x:c>
      <x:c r="H7526" s="15" t="str">
        <x:v>4º TERMO ADITIVO DE PRORROGAÇÃO DE PRAZO POR SERVIÇOS CONTÍNUOS, ART 57 INCISO 2, PLANILHA DPCI 0125.01/18, VALOR DA PRORROGAÇÃO R$ 103.159,95</x:v>
      </x:c>
      <x:c r="I7526" s="17" t="n">
        <x:v>43377</x:v>
      </x:c>
      <x:c r="J7526" s="17" t="n">
        <x:v>43741</x:v>
      </x:c>
      <x:c r="K7526" s="18" t="n">
        <x:v>0</x:v>
      </x:c>
      <x:c r="L7526" s="15" t="str">
        <x:v>EXECUÇÃO</x:v>
      </x:c>
      <x:c r="M7526" s="15" t="str">
        <x:v>https://dados.recife.pe.gov.br:443/dataset/195bb808-d2f0-4a41-8fad-00edadfdc281/resource/145f5c46-10ea-4c02-ba26-21333ded8ae9/download/termo-aditivo.csv</x:v>
      </x:c>
    </x:row>
    <x:row r="7527" ht="56" customHeight="1">
      <x:c r="A7527" s="14" t="n">
        <x:v>9643</x:v>
      </x:c>
      <x:c r="B7527" s="15" t="str">
        <x:v>5010.5001/2015</x:v>
      </x:c>
      <x:c r="C7527" s="15" t="str">
        <x:v>EMLURB - AUTARQUIA DE MANUTENÇÃO E LIMPEZA URBANA</x:v>
      </x:c>
      <x:c r="D7527" s="15" t="str">
        <x:v>LOCAÇÃO DE CAMINHÃO CAÇAMBA BASCULHANTE COM MUNCK</x:v>
      </x:c>
      <x:c r="E7527" s="16" t="str">
        <x:v>13328542000130</x:v>
      </x:c>
      <x:c r="F7527" s="15" t="str">
        <x:v>DESTAQUE LOCADORA DE VEÍCULOS LTDA ME</x:v>
      </x:c>
      <x:c r="G7527" s="14" t="n">
        <x:v>1</x:v>
      </x:c>
      <x:c r="H7527" s="15" t="str">
        <x:v>1º T.A DE SUPRESSÃO DE VALOR R$ 99226,80</x:v>
      </x:c>
      <x:c r="I7527" s="17" t="n">
        <x:v>42248</x:v>
      </x:c>
      <x:c r="J7527" s="17" t="n">
        <x:v>42793</x:v>
      </x:c>
      <x:c r="K7527" s="18" t="n">
        <x:v>0</x:v>
      </x:c>
      <x:c r="L7527" s="15" t="str">
        <x:v>EXECUÇÃO</x:v>
      </x:c>
      <x:c r="M7527" s="15" t="str">
        <x:v>https://dados.recife.pe.gov.br:443/dataset/195bb808-d2f0-4a41-8fad-00edadfdc281/resource/145f5c46-10ea-4c02-ba26-21333ded8ae9/download/termo-aditivo.csv</x:v>
      </x:c>
    </x:row>
    <x:row r="7528" ht="56" customHeight="1">
      <x:c r="A7528" s="14" t="n">
        <x:v>9644</x:v>
      </x:c>
      <x:c r="B7528" s="15" t="str">
        <x:v>5010.5001/2016</x:v>
      </x:c>
      <x:c r="C7528" s="15" t="str">
        <x:v>EMLURB - AUTARQUIA DE MANUTENÇÃO E LIMPEZA URBANA</x:v>
      </x:c>
      <x:c r="D7528" s="15" t="str">
        <x:v>LOCAÇÃO DE 01 (UM) VEÍCULO MISTO UTILITÁRIO COM NO MÍNIMO TRÊS PORTAS, CONFORME DOCUMENTAÇÃO ANEXA AO PROCESSO.</x:v>
      </x:c>
      <x:c r="E7528" s="16" t="str">
        <x:v>00329696000102</x:v>
      </x:c>
      <x:c r="F7528" s="15" t="str">
        <x:v>LOCADORA DE VEICULOS CAXANGA LTDA</x:v>
      </x:c>
      <x:c r="G7528" s="14" t="n">
        <x:v>2</x:v>
      </x:c>
      <x:c r="H7528" s="15" t="str">
        <x:v>2º TERMO ADITIVO Nº081/2018</x:v>
      </x:c>
      <x:c r="I7528" s="17" t="n">
        <x:v>43301</x:v>
      </x:c>
      <x:c r="J7528" s="17" t="n">
        <x:v>43606</x:v>
      </x:c>
      <x:c r="K7528" s="18" t="n">
        <x:v>0</x:v>
      </x:c>
      <x:c r="L7528" s="15" t="str">
        <x:v>EXECUÇÃO</x:v>
      </x:c>
      <x:c r="M7528" s="15" t="str">
        <x:v>https://dados.recife.pe.gov.br:443/dataset/195bb808-d2f0-4a41-8fad-00edadfdc281/resource/145f5c46-10ea-4c02-ba26-21333ded8ae9/download/termo-aditivo.csv</x:v>
      </x:c>
    </x:row>
    <x:row r="7529" ht="56" customHeight="1">
      <x:c r="A7529" s="14" t="n">
        <x:v>9645</x:v>
      </x:c>
      <x:c r="B7529" s="15" t="str">
        <x:v>5010.5001/2016</x:v>
      </x:c>
      <x:c r="C7529" s="15" t="str">
        <x:v>EMLURB - AUTARQUIA DE MANUTENÇÃO E LIMPEZA URBANA</x:v>
      </x:c>
      <x:c r="D7529" s="15" t="str">
        <x:v>LOCAÇÃO DE 01 (UM) VEÍCULO MISTO UTILITÁRIO COM NO MÍNIMO TRÊS PORTAS, CONFORME DOCUMENTAÇÃO ANEXA AO PROCESSO.</x:v>
      </x:c>
      <x:c r="E7529" s="16" t="str">
        <x:v>00329696000102</x:v>
      </x:c>
      <x:c r="F7529" s="15" t="str">
        <x:v>LOCADORA DE VEICULOS CAXANGA LTDA</x:v>
      </x:c>
      <x:c r="G7529" s="14" t="n">
        <x:v>1</x:v>
      </x:c>
      <x:c r="H7529" s="15" t="str">
        <x:v>1º T.A DE PRORROGAÇÃO DE PRAZO</x:v>
      </x:c>
      <x:c r="I7529" s="17" t="n">
        <x:v>43025</x:v>
      </x:c>
      <x:c r="J7529" s="17" t="n">
        <x:v>43300</x:v>
      </x:c>
      <x:c r="K7529" s="18" t="n">
        <x:v>0</x:v>
      </x:c>
      <x:c r="L7529" s="15" t="str">
        <x:v>EXECUÇÃO</x:v>
      </x:c>
      <x:c r="M7529" s="15" t="str">
        <x:v>https://dados.recife.pe.gov.br:443/dataset/195bb808-d2f0-4a41-8fad-00edadfdc281/resource/145f5c46-10ea-4c02-ba26-21333ded8ae9/download/termo-aditivo.csv</x:v>
      </x:c>
    </x:row>
    <x:row r="7530" ht="56" customHeight="1">
      <x:c r="A7530" s="14" t="n">
        <x:v>9646</x:v>
      </x:c>
      <x:c r="B7530" s="15" t="str">
        <x:v>5010.5001/2016</x:v>
      </x:c>
      <x:c r="C7530" s="15" t="str">
        <x:v>EMLURB - AUTARQUIA DE MANUTENÇÃO E LIMPEZA URBANA</x:v>
      </x:c>
      <x:c r="D7530" s="15" t="str">
        <x:v>LOCAÇÃO DE 01 (UM) VEÍCULO MISTO UTILITÁRIO COM NO MÍNIMO TRÊS PORTAS, CONFORME DOCUMENTAÇÃO ANEXA AO PROCESSO.</x:v>
      </x:c>
      <x:c r="E7530" s="16" t="str">
        <x:v>00329696000102</x:v>
      </x:c>
      <x:c r="F7530" s="15" t="str">
        <x:v>LOCADORA DE VEICULOS CAXANGA LTDA</x:v>
      </x:c>
      <x:c r="G7530" s="14" t="n">
        <x:v>3</x:v>
      </x:c>
      <x:c r="H7530" s="15" t="str">
        <x:v>3º TERMO ADITIVO DE PRORROGAÇÃO DE PRAZO POR SERVIÇOS CONTÍNUOS, COM PRAZO AJUSTADO PARA FICAR IGUAL À DATA DA 1ª O.S</x:v>
      </x:c>
      <x:c r="I7530" s="17" t="n">
        <x:v>43607</x:v>
      </x:c>
      <x:c r="J7530" s="17" t="n">
        <x:v>43939</x:v>
      </x:c>
      <x:c r="K7530" s="18" t="n">
        <x:v>0</x:v>
      </x:c>
      <x:c r="L7530" s="15" t="str">
        <x:v>EXECUÇÃO</x:v>
      </x:c>
      <x:c r="M7530" s="15" t="str">
        <x:v>https://dados.recife.pe.gov.br:443/dataset/195bb808-d2f0-4a41-8fad-00edadfdc281/resource/145f5c46-10ea-4c02-ba26-21333ded8ae9/download/termo-aditivo.csv</x:v>
      </x:c>
    </x:row>
    <x:row r="7531" ht="72" customHeight="1">
      <x:c r="A7531" s="14" t="n">
        <x:v>9647</x:v>
      </x:c>
      <x:c r="B7531" s="15" t="str">
        <x:v>5010.5001/2018</x:v>
      </x:c>
      <x:c r="C7531" s="15" t="str">
        <x:v>EMLURB - AUTARQUIA DE MANUTENÇÃO E LIMPEZA URBANA</x:v>
      </x:c>
      <x:c r="D7531" s="15" t="str">
        <x:v>LOCAÇÃO DE 50(CINQUENTA) VEÍCULOS TIPO HATCH AUTO PASSEIO 04 PORTAS CAPACIDADE PARA 05 PESSOAS DIREÇÃO HIDRÁULICA OU ELÉTRICA AR CONDICIONADO VIDROS E TRAVAS ELÉTRICAS EQUIPADO COM RASTREADOR MOTORIZAÇÃO MÍNIMA 1.0 COM NO MÍNIMO 70 CV RÁDIO AM/FM BICOMBUSTÍVEL(ETANOL/GASOLINA) PORTA MALAS COM NO MÍNIMO 280 LITROS AIRBAG E FREIOS ABS ANO DE FABRICAÇÃO/MODELO 2016 OU SUPERIOR.</x:v>
      </x:c>
      <x:c r="E7531" s="16" t="str">
        <x:v>07005206000153</x:v>
      </x:c>
      <x:c r="F7531" s="15" t="str">
        <x:v>COMPANHIA ASA RENT A CAR LOCACAO DE VEICULOS S A</x:v>
      </x:c>
      <x:c r="G7531" s="14" t="n">
        <x:v>6</x:v>
      </x:c>
      <x:c r="H7531" s="15" t="str">
        <x:v>6° TERMO ADITIVO</x:v>
      </x:c>
      <x:c r="I7531" s="17" t="n">
        <x:v>43332</x:v>
      </x:c>
      <x:c r="J7531" s="17" t="n">
        <x:v>44791</x:v>
      </x:c>
      <x:c r="K7531" s="18"/>
      <x:c r="L7531" s="15" t="str">
        <x:v>EXECUÇÃO</x:v>
      </x:c>
      <x:c r="M7531" s="15" t="str">
        <x:v>https://dados.recife.pe.gov.br:443/dataset/195bb808-d2f0-4a41-8fad-00edadfdc281/resource/145f5c46-10ea-4c02-ba26-21333ded8ae9/download/termo-aditivo.csv</x:v>
      </x:c>
    </x:row>
    <x:row r="7532" ht="72" customHeight="1">
      <x:c r="A7532" s="14" t="n">
        <x:v>9648</x:v>
      </x:c>
      <x:c r="B7532" s="15" t="str">
        <x:v>5010.5001/2018</x:v>
      </x:c>
      <x:c r="C7532" s="15" t="str">
        <x:v>EMLURB - AUTARQUIA DE MANUTENÇÃO E LIMPEZA URBANA</x:v>
      </x:c>
      <x:c r="D7532" s="15" t="str">
        <x:v>LOCAÇÃO DE 50(CINQUENTA) VEÍCULOS TIPO HATCH AUTO PASSEIO 04 PORTAS CAPACIDADE PARA 05 PESSOAS DIREÇÃO HIDRÁULICA OU ELÉTRICA AR CONDICIONADO VIDROS E TRAVAS ELÉTRICAS EQUIPADO COM RASTREADOR MOTORIZAÇÃO MÍNIMA 1.0 COM NO MÍNIMO 70 CV RÁDIO AM/FM BICOMBUSTÍVEL(ETANOL/GASOLINA) PORTA MALAS COM NO MÍNIMO 280 LITROS AIRBAG E FREIOS ABS ANO DE FABRICAÇÃO/MODELO 2016 OU SUPERIOR.</x:v>
      </x:c>
      <x:c r="E7532" s="16" t="str">
        <x:v>07005206000153</x:v>
      </x:c>
      <x:c r="F7532" s="15" t="str">
        <x:v>COMPANHIA ASA RENT A CAR LOCACAO DE VEICULOS S A</x:v>
      </x:c>
      <x:c r="G7532" s="14" t="n">
        <x:v>2</x:v>
      </x:c>
      <x:c r="H7532" s="15" t="str">
        <x:v>2º TERMO ADITIVO DE PRORROGAÇÃO DE PRAZO COM SUPRESSAO</x:v>
      </x:c>
      <x:c r="I7532" s="17" t="n">
        <x:v>43672</x:v>
      </x:c>
      <x:c r="J7532" s="17" t="n">
        <x:v>44037</x:v>
      </x:c>
      <x:c r="K7532" s="18" t="n">
        <x:v>0</x:v>
      </x:c>
      <x:c r="L7532" s="15" t="str">
        <x:v>EXECUÇÃO</x:v>
      </x:c>
      <x:c r="M7532" s="15" t="str">
        <x:v>https://dados.recife.pe.gov.br:443/dataset/195bb808-d2f0-4a41-8fad-00edadfdc281/resource/145f5c46-10ea-4c02-ba26-21333ded8ae9/download/termo-aditivo.csv</x:v>
      </x:c>
    </x:row>
    <x:row r="7533" ht="72" customHeight="1">
      <x:c r="A7533" s="14" t="n">
        <x:v>9649</x:v>
      </x:c>
      <x:c r="B7533" s="15" t="str">
        <x:v>5010.5001/2018</x:v>
      </x:c>
      <x:c r="C7533" s="15" t="str">
        <x:v>EMLURB - AUTARQUIA DE MANUTENÇÃO E LIMPEZA URBANA</x:v>
      </x:c>
      <x:c r="D7533" s="15" t="str">
        <x:v>LOCAÇÃO DE 50(CINQUENTA) VEÍCULOS TIPO HATCH AUTO PASSEIO 04 PORTAS CAPACIDADE PARA 05 PESSOAS DIREÇÃO HIDRÁULICA OU ELÉTRICA AR CONDICIONADO VIDROS E TRAVAS ELÉTRICAS EQUIPADO COM RASTREADOR MOTORIZAÇÃO MÍNIMA 1.0 COM NO MÍNIMO 70 CV RÁDIO AM/FM BICOMBUSTÍVEL(ETANOL/GASOLINA) PORTA MALAS COM NO MÍNIMO 280 LITROS AIRBAG E FREIOS ABS ANO DE FABRICAÇÃO/MODELO 2016 OU SUPERIOR.</x:v>
      </x:c>
      <x:c r="E7533" s="16" t="str">
        <x:v>07005206000153</x:v>
      </x:c>
      <x:c r="F7533" s="15" t="str">
        <x:v>COMPANHIA ASA RENT A CAR LOCACAO DE VEICULOS S A</x:v>
      </x:c>
      <x:c r="G7533" s="14" t="n">
        <x:v>5</x:v>
      </x:c>
      <x:c r="H7533" s="15" t="str">
        <x:v>5 TERMO ADITIVO DE PRORROGAÇÃO DE PRAZO</x:v>
      </x:c>
      <x:c r="I7533" s="17" t="n">
        <x:v>44038</x:v>
      </x:c>
      <x:c r="J7533" s="17" t="n">
        <x:v>44403</x:v>
      </x:c>
      <x:c r="K7533" s="18"/>
      <x:c r="L7533" s="15" t="str">
        <x:v>EXECUÇÃO</x:v>
      </x:c>
      <x:c r="M7533" s="15" t="str">
        <x:v>https://dados.recife.pe.gov.br:443/dataset/195bb808-d2f0-4a41-8fad-00edadfdc281/resource/145f5c46-10ea-4c02-ba26-21333ded8ae9/download/termo-aditivo.csv</x:v>
      </x:c>
    </x:row>
    <x:row r="7534" ht="72" customHeight="1">
      <x:c r="A7534" s="14" t="n">
        <x:v>9650</x:v>
      </x:c>
      <x:c r="B7534" s="15" t="str">
        <x:v>5010.5001/2018</x:v>
      </x:c>
      <x:c r="C7534" s="15" t="str">
        <x:v>EMLURB - AUTARQUIA DE MANUTENÇÃO E LIMPEZA URBANA</x:v>
      </x:c>
      <x:c r="D7534" s="15" t="str">
        <x:v>LOCAÇÃO DE 50(CINQUENTA) VEÍCULOS TIPO HATCH AUTO PASSEIO 04 PORTAS CAPACIDADE PARA 05 PESSOAS DIREÇÃO HIDRÁULICA OU ELÉTRICA AR CONDICIONADO VIDROS E TRAVAS ELÉTRICAS EQUIPADO COM RASTREADOR MOTORIZAÇÃO MÍNIMA 1.0 COM NO MÍNIMO 70 CV RÁDIO AM/FM BICOMBUSTÍVEL(ETANOL/GASOLINA) PORTA MALAS COM NO MÍNIMO 280 LITROS AIRBAG E FREIOS ABS ANO DE FABRICAÇÃO/MODELO 2016 OU SUPERIOR.</x:v>
      </x:c>
      <x:c r="E7534" s="16" t="str">
        <x:v>07005206000153</x:v>
      </x:c>
      <x:c r="F7534" s="15" t="str">
        <x:v>COMPANHIA ASA RENT A CAR LOCACAO DE VEICULOS S A</x:v>
      </x:c>
      <x:c r="G7534" s="14" t="n">
        <x:v>3</x:v>
      </x:c>
      <x:c r="H7534" s="15" t="str">
        <x:v>3º TERMO ADITIVO DE ACRESCIMO DE VALOR QUANTITATIVO</x:v>
      </x:c>
      <x:c r="I7534" s="17" t="n">
        <x:v>43672</x:v>
      </x:c>
      <x:c r="J7534" s="17" t="n">
        <x:v>44037</x:v>
      </x:c>
      <x:c r="K7534" s="18" t="n">
        <x:v>0</x:v>
      </x:c>
      <x:c r="L7534" s="15" t="str">
        <x:v>EXECUÇÃO</x:v>
      </x:c>
      <x:c r="M7534" s="15" t="str">
        <x:v>https://dados.recife.pe.gov.br:443/dataset/195bb808-d2f0-4a41-8fad-00edadfdc281/resource/145f5c46-10ea-4c02-ba26-21333ded8ae9/download/termo-aditivo.csv</x:v>
      </x:c>
    </x:row>
    <x:row r="7535" ht="72" customHeight="1">
      <x:c r="A7535" s="14" t="n">
        <x:v>9651</x:v>
      </x:c>
      <x:c r="B7535" s="15" t="str">
        <x:v>5010.5001/2018</x:v>
      </x:c>
      <x:c r="C7535" s="15" t="str">
        <x:v>EMLURB - AUTARQUIA DE MANUTENÇÃO E LIMPEZA URBANA</x:v>
      </x:c>
      <x:c r="D7535" s="15" t="str">
        <x:v>LOCAÇÃO DE 50(CINQUENTA) VEÍCULOS TIPO HATCH AUTO PASSEIO 04 PORTAS CAPACIDADE PARA 05 PESSOAS DIREÇÃO HIDRÁULICA OU ELÉTRICA AR CONDICIONADO VIDROS E TRAVAS ELÉTRICAS EQUIPADO COM RASTREADOR MOTORIZAÇÃO MÍNIMA 1.0 COM NO MÍNIMO 70 CV RÁDIO AM/FM BICOMBUSTÍVEL(ETANOL/GASOLINA) PORTA MALAS COM NO MÍNIMO 280 LITROS AIRBAG E FREIOS ABS ANO DE FABRICAÇÃO/MODELO 2016 OU SUPERIOR.</x:v>
      </x:c>
      <x:c r="E7535" s="16" t="str">
        <x:v>07005206000153</x:v>
      </x:c>
      <x:c r="F7535" s="15" t="str">
        <x:v>COMPANHIA ASA RENT A CAR LOCACAO DE VEICULOS S A</x:v>
      </x:c>
      <x:c r="G7535" s="14" t="n">
        <x:v>4</x:v>
      </x:c>
      <x:c r="H7535" s="15" t="str">
        <x:v>4º TERMO ADITIVO PARA REEQUILIBRAR O VALOR DO CONTRATO DE ACORDO COM A ATA DE REGISTRO DE PREÇO Nº 22/2018, A CONTAR DO DIA 16/01/2020</x:v>
      </x:c>
      <x:c r="I7535" s="17" t="n">
        <x:v>43672</x:v>
      </x:c>
      <x:c r="J7535" s="17" t="n">
        <x:v>44037</x:v>
      </x:c>
      <x:c r="K7535" s="18" t="n">
        <x:v>755121.74</x:v>
      </x:c>
      <x:c r="L7535" s="15" t="str">
        <x:v>EXECUÇÃO</x:v>
      </x:c>
      <x:c r="M7535" s="15" t="str">
        <x:v>https://dados.recife.pe.gov.br:443/dataset/195bb808-d2f0-4a41-8fad-00edadfdc281/resource/145f5c46-10ea-4c02-ba26-21333ded8ae9/download/termo-aditivo.csv</x:v>
      </x:c>
    </x:row>
    <x:row r="7536" ht="72" customHeight="1">
      <x:c r="A7536" s="14" t="n">
        <x:v>9652</x:v>
      </x:c>
      <x:c r="B7536" s="15" t="str">
        <x:v>5010.5001/2018</x:v>
      </x:c>
      <x:c r="C7536" s="15" t="str">
        <x:v>EMLURB - AUTARQUIA DE MANUTENÇÃO E LIMPEZA URBANA</x:v>
      </x:c>
      <x:c r="D7536" s="15" t="str">
        <x:v>LOCAÇÃO DE 50(CINQUENTA) VEÍCULOS TIPO HATCH AUTO PASSEIO 04 PORTAS CAPACIDADE PARA 05 PESSOAS DIREÇÃO HIDRÁULICA OU ELÉTRICA AR CONDICIONADO VIDROS E TRAVAS ELÉTRICAS EQUIPADO COM RASTREADOR MOTORIZAÇÃO MÍNIMA 1.0 COM NO MÍNIMO 70 CV RÁDIO AM/FM BICOMBUSTÍVEL(ETANOL/GASOLINA) PORTA MALAS COM NO MÍNIMO 280 LITROS AIRBAG E FREIOS ABS ANO DE FABRICAÇÃO/MODELO 2016 OU SUPERIOR.</x:v>
      </x:c>
      <x:c r="E7536" s="16" t="str">
        <x:v>07005206000153</x:v>
      </x:c>
      <x:c r="F7536" s="15" t="str">
        <x:v>COMPANHIA ASA RENT A CAR LOCACAO DE VEICULOS S A</x:v>
      </x:c>
      <x:c r="G7536" s="14" t="n">
        <x:v>7</x:v>
      </x:c>
      <x:c r="H7536" s="15" t="str">
        <x:v>7 Termo aditivo de 19082018 prorrogacao de prazo por servicos continuos</x:v>
      </x:c>
      <x:c r="I7536" s="17" t="n">
        <x:v>44792</x:v>
      </x:c>
      <x:c r="J7536" s="17" t="n">
        <x:v>44821</x:v>
      </x:c>
      <x:c r="K7536" s="18"/>
      <x:c r="L7536" s="15" t="str">
        <x:v>EXECUÇÃO</x:v>
      </x:c>
      <x:c r="M7536" s="15" t="str">
        <x:v>https://dados.recife.pe.gov.br:443/dataset/195bb808-d2f0-4a41-8fad-00edadfdc281/resource/145f5c46-10ea-4c02-ba26-21333ded8ae9/download/termo-aditivo.csv</x:v>
      </x:c>
    </x:row>
    <x:row r="7537" ht="72" customHeight="1">
      <x:c r="A7537" s="14" t="n">
        <x:v>9653</x:v>
      </x:c>
      <x:c r="B7537" s="15" t="str">
        <x:v>5010.5001/2018</x:v>
      </x:c>
      <x:c r="C7537" s="15" t="str">
        <x:v>EMLURB - AUTARQUIA DE MANUTENÇÃO E LIMPEZA URBANA</x:v>
      </x:c>
      <x:c r="D7537" s="15" t="str">
        <x:v>LOCAÇÃO DE 50(CINQUENTA) VEÍCULOS TIPO HATCH AUTO PASSEIO 04 PORTAS CAPACIDADE PARA 05 PESSOAS DIREÇÃO HIDRÁULICA OU ELÉTRICA AR CONDICIONADO VIDROS E TRAVAS ELÉTRICAS EQUIPADO COM RASTREADOR MOTORIZAÇÃO MÍNIMA 1.0 COM NO MÍNIMO 70 CV RÁDIO AM/FM BICOMBUSTÍVEL(ETANOL/GASOLINA) PORTA MALAS COM NO MÍNIMO 280 LITROS AIRBAG E FREIOS ABS ANO DE FABRICAÇÃO/MODELO 2016 OU SUPERIOR.</x:v>
      </x:c>
      <x:c r="E7537" s="16" t="str">
        <x:v>07005206000153</x:v>
      </x:c>
      <x:c r="F7537" s="15" t="str">
        <x:v>COMPANHIA ASA RENT A CAR LOCACAO DE VEICULOS S A</x:v>
      </x:c>
      <x:c r="G7537" s="14" t="n">
        <x:v>1</x:v>
      </x:c>
      <x:c r="H7537" s="15" t="str">
        <x:v>1º TERMO ADITIVO DE Nº 197/2018 DE ACRÉSCIMO DE VALOR QUALITATIVO</x:v>
      </x:c>
      <x:c r="I7537" s="17" t="n">
        <x:v>43306</x:v>
      </x:c>
      <x:c r="J7537" s="17" t="n">
        <x:v>43671</x:v>
      </x:c>
      <x:c r="K7537" s="18" t="n">
        <x:v>0</x:v>
      </x:c>
      <x:c r="L7537" s="15" t="str">
        <x:v>EXECUÇÃO</x:v>
      </x:c>
      <x:c r="M7537" s="15" t="str">
        <x:v>https://dados.recife.pe.gov.br:443/dataset/195bb808-d2f0-4a41-8fad-00edadfdc281/resource/145f5c46-10ea-4c02-ba26-21333ded8ae9/download/termo-aditivo.csv</x:v>
      </x:c>
    </x:row>
    <x:row r="7538" ht="72" customHeight="1">
      <x:c r="A7538" s="14" t="n">
        <x:v>9654</x:v>
      </x:c>
      <x:c r="B7538" s="15" t="str">
        <x:v>5010.5001/2018</x:v>
      </x:c>
      <x:c r="C7538" s="15" t="str">
        <x:v>EMLURB - AUTARQUIA DE MANUTENÇÃO E LIMPEZA URBANA</x:v>
      </x:c>
      <x:c r="D7538" s="15" t="str">
        <x:v>LOCAÇÃO DE 50(CINQUENTA) VEÍCULOS TIPO HATCH AUTO PASSEIO 04 PORTAS CAPACIDADE PARA 05 PESSOAS DIREÇÃO HIDRÁULICA OU ELÉTRICA AR CONDICIONADO VIDROS E TRAVAS ELÉTRICAS EQUIPADO COM RASTREADOR MOTORIZAÇÃO MÍNIMA 1.0 COM NO MÍNIMO 70 CV RÁDIO AM/FM BICOMBUSTÍVEL(ETANOL/GASOLINA) PORTA MALAS COM NO MÍNIMO 280 LITROS AIRBAG E FREIOS ABS ANO DE FABRICAÇÃO/MODELO 2016 OU SUPERIOR.</x:v>
      </x:c>
      <x:c r="E7538" s="16" t="str">
        <x:v>07005206000153</x:v>
      </x:c>
      <x:c r="F7538" s="15" t="str">
        <x:v>COMPANHIA ASA RENT A CAR LOCACAO DE VEICULOS S A</x:v>
      </x:c>
      <x:c r="G7538" s="14" t="n">
        <x:v>8</x:v>
      </x:c>
      <x:c r="H7538" s="15" t="str">
        <x:v>8 TERMO ADIVITO DE PRORROGACAO DE PRAZO POR MAIS 30 DIAS CONSECUTIVOS</x:v>
      </x:c>
      <x:c r="I7538" s="17" t="n">
        <x:v>44822</x:v>
      </x:c>
      <x:c r="J7538" s="17" t="n">
        <x:v>44854</x:v>
      </x:c>
      <x:c r="K7538" s="18"/>
      <x:c r="L7538" s="15" t="str">
        <x:v>EXECUÇÃO</x:v>
      </x:c>
      <x:c r="M7538" s="15" t="str">
        <x:v>https://dados.recife.pe.gov.br:443/dataset/195bb808-d2f0-4a41-8fad-00edadfdc281/resource/145f5c46-10ea-4c02-ba26-21333ded8ae9/download/termo-aditivo.csv</x:v>
      </x:c>
    </x:row>
    <x:row r="7539" ht="56" customHeight="1">
      <x:c r="A7539" s="14" t="n">
        <x:v>9655</x:v>
      </x:c>
      <x:c r="B7539" s="15" t="str">
        <x:v>5010.5001/2019</x:v>
      </x:c>
      <x:c r="C7539" s="15" t="str">
        <x:v>EMLURB - AUTARQUIA DE MANUTENÇÃO E LIMPEZA URBANA</x:v>
      </x:c>
      <x:c r="D7539" s="15" t="str">
        <x:v>LOCAÇÃO DE VEÍCULO UTILITÁRIO, TIPO MINIVAN, MODELO SPIN/GM</x:v>
      </x:c>
      <x:c r="E7539" s="16" t="str">
        <x:v>08628438000120</x:v>
      </x:c>
      <x:c r="F7539" s="15" t="str">
        <x:v>HS LIRA LOCADORA DE VEICULOS LTDA - ME</x:v>
      </x:c>
      <x:c r="G7539" s="14" t="n">
        <x:v>5</x:v>
      </x:c>
      <x:c r="H7539" s="15" t="str">
        <x:v>5 termo aditivo de prorrogacao do prazo</x:v>
      </x:c>
      <x:c r="I7539" s="17" t="n">
        <x:v>45350</x:v>
      </x:c>
      <x:c r="J7539" s="17" t="n">
        <x:v>45714</x:v>
      </x:c>
      <x:c r="K7539" s="18"/>
      <x:c r="L7539" s="15" t="str">
        <x:v>EXECUÇÃO</x:v>
      </x:c>
      <x:c r="M7539" s="15" t="str">
        <x:v>https://dados.recife.pe.gov.br:443/dataset/195bb808-d2f0-4a41-8fad-00edadfdc281/resource/145f5c46-10ea-4c02-ba26-21333ded8ae9/download/termo-aditivo.csv</x:v>
      </x:c>
    </x:row>
    <x:row r="7540" ht="56" customHeight="1">
      <x:c r="A7540" s="14" t="n">
        <x:v>9656</x:v>
      </x:c>
      <x:c r="B7540" s="15" t="str">
        <x:v>5010.5001/2019</x:v>
      </x:c>
      <x:c r="C7540" s="15" t="str">
        <x:v>EMLURB - AUTARQUIA DE MANUTENÇÃO E LIMPEZA URBANA</x:v>
      </x:c>
      <x:c r="D7540" s="15" t="str">
        <x:v>LOCAÇÃO DE VEÍCULO UTILITÁRIO, TIPO MINIVAN, MODELO SPIN/GM</x:v>
      </x:c>
      <x:c r="E7540" s="16" t="str">
        <x:v>08628438000120</x:v>
      </x:c>
      <x:c r="F7540" s="15" t="str">
        <x:v>HS LIRA LOCADORA DE VEICULOS LTDA - ME</x:v>
      </x:c>
      <x:c r="G7540" s="14" t="n">
        <x:v>1</x:v>
      </x:c>
      <x:c r="H7540" s="15" t="str">
        <x:v>1° TERMO ADITIVO DE REDUÇÃO DE VALOR POR SUPRESSÃO DE QUANTITATIVO.</x:v>
      </x:c>
      <x:c r="I7540" s="17" t="n">
        <x:v>43889</x:v>
      </x:c>
      <x:c r="J7540" s="17" t="n">
        <x:v>44254</x:v>
      </x:c>
      <x:c r="K7540" s="18"/>
      <x:c r="L7540" s="15" t="str">
        <x:v>EXECUÇÃO</x:v>
      </x:c>
      <x:c r="M7540" s="15" t="str">
        <x:v>https://dados.recife.pe.gov.br:443/dataset/195bb808-d2f0-4a41-8fad-00edadfdc281/resource/145f5c46-10ea-4c02-ba26-21333ded8ae9/download/termo-aditivo.csv</x:v>
      </x:c>
    </x:row>
    <x:row r="7541" ht="56" customHeight="1">
      <x:c r="A7541" s="14" t="n">
        <x:v>9657</x:v>
      </x:c>
      <x:c r="B7541" s="15" t="str">
        <x:v>5010.5001/2019</x:v>
      </x:c>
      <x:c r="C7541" s="15" t="str">
        <x:v>EMLURB - AUTARQUIA DE MANUTENÇÃO E LIMPEZA URBANA</x:v>
      </x:c>
      <x:c r="D7541" s="15" t="str">
        <x:v>LOCAÇÃO DE VEÍCULO UTILITÁRIO, TIPO MINIVAN, MODELO SPIN/GM</x:v>
      </x:c>
      <x:c r="E7541" s="16" t="str">
        <x:v>08628438000120</x:v>
      </x:c>
      <x:c r="F7541" s="15" t="str">
        <x:v>HS LIRA LOCADORA DE VEICULOS LTDA - ME</x:v>
      </x:c>
      <x:c r="G7541" s="14" t="n">
        <x:v>4</x:v>
      </x:c>
      <x:c r="H7541" s="15" t="str">
        <x:v>4 TERMO ADITIVO DE PROGARRACAO DE PRAZO POR MAIS 365 DIAS</x:v>
      </x:c>
      <x:c r="I7541" s="17" t="n">
        <x:v>44985</x:v>
      </x:c>
      <x:c r="J7541" s="17" t="n">
        <x:v>45349</x:v>
      </x:c>
      <x:c r="K7541" s="18"/>
      <x:c r="L7541" s="15" t="str">
        <x:v>EXECUÇÃO</x:v>
      </x:c>
      <x:c r="M7541" s="15" t="str">
        <x:v>https://dados.recife.pe.gov.br:443/dataset/195bb808-d2f0-4a41-8fad-00edadfdc281/resource/145f5c46-10ea-4c02-ba26-21333ded8ae9/download/termo-aditivo.csv</x:v>
      </x:c>
    </x:row>
    <x:row r="7542" ht="56" customHeight="1">
      <x:c r="A7542" s="14" t="n">
        <x:v>9658</x:v>
      </x:c>
      <x:c r="B7542" s="15" t="str">
        <x:v>5010.5001/2019</x:v>
      </x:c>
      <x:c r="C7542" s="15" t="str">
        <x:v>EMLURB - AUTARQUIA DE MANUTENÇÃO E LIMPEZA URBANA</x:v>
      </x:c>
      <x:c r="D7542" s="15" t="str">
        <x:v>LOCAÇÃO DE VEÍCULO UTILITÁRIO, TIPO MINIVAN, MODELO SPIN/GM</x:v>
      </x:c>
      <x:c r="E7542" s="16" t="str">
        <x:v>08628438000120</x:v>
      </x:c>
      <x:c r="F7542" s="15" t="str">
        <x:v>HS LIRA LOCADORA DE VEICULOS LTDA - ME</x:v>
      </x:c>
      <x:c r="G7542" s="14" t="n">
        <x:v>2</x:v>
      </x:c>
      <x:c r="H7542" s="15" t="str">
        <x:v>2° TERMO ADITIVO DE PRORROGAÇÃO DE PRAZO.</x:v>
      </x:c>
      <x:c r="I7542" s="17" t="n">
        <x:v>44255</x:v>
      </x:c>
      <x:c r="J7542" s="17" t="n">
        <x:v>44619</x:v>
      </x:c>
      <x:c r="K7542" s="18"/>
      <x:c r="L7542" s="15" t="str">
        <x:v>EXECUÇÃO</x:v>
      </x:c>
      <x:c r="M7542" s="15" t="str">
        <x:v>https://dados.recife.pe.gov.br:443/dataset/195bb808-d2f0-4a41-8fad-00edadfdc281/resource/145f5c46-10ea-4c02-ba26-21333ded8ae9/download/termo-aditivo.csv</x:v>
      </x:c>
    </x:row>
    <x:row r="7543" ht="56" customHeight="1">
      <x:c r="A7543" s="14" t="n">
        <x:v>9659</x:v>
      </x:c>
      <x:c r="B7543" s="15" t="str">
        <x:v>5010.5001/2019</x:v>
      </x:c>
      <x:c r="C7543" s="15" t="str">
        <x:v>EMLURB - AUTARQUIA DE MANUTENÇÃO E LIMPEZA URBANA</x:v>
      </x:c>
      <x:c r="D7543" s="15" t="str">
        <x:v>LOCAÇÃO DE VEÍCULO UTILITÁRIO, TIPO MINIVAN, MODELO SPIN/GM</x:v>
      </x:c>
      <x:c r="E7543" s="16" t="str">
        <x:v>08628438000120</x:v>
      </x:c>
      <x:c r="F7543" s="15" t="str">
        <x:v>HS LIRA LOCADORA DE VEICULOS LTDA - ME</x:v>
      </x:c>
      <x:c r="G7543" s="14" t="n">
        <x:v>3</x:v>
      </x:c>
      <x:c r="H7543" s="15" t="str">
        <x:v>3° TERMO ADITIVO DE PRORROGAÇÃO DE PRAZO E REAJUSTE DE PREÇO.</x:v>
      </x:c>
      <x:c r="I7543" s="17" t="n">
        <x:v>44620</x:v>
      </x:c>
      <x:c r="J7543" s="17" t="n">
        <x:v>44984</x:v>
      </x:c>
      <x:c r="K7543" s="18"/>
      <x:c r="L7543" s="15" t="str">
        <x:v>EXECUÇÃO</x:v>
      </x:c>
      <x:c r="M7543" s="15" t="str">
        <x:v>https://dados.recife.pe.gov.br:443/dataset/195bb808-d2f0-4a41-8fad-00edadfdc281/resource/145f5c46-10ea-4c02-ba26-21333ded8ae9/download/termo-aditivo.csv</x:v>
      </x:c>
    </x:row>
    <x:row r="7544" ht="72" customHeight="1">
      <x:c r="A7544" s="14" t="n">
        <x:v>9660</x:v>
      </x:c>
      <x:c r="B7544" s="15" t="str">
        <x:v>5010.5001/2021</x:v>
      </x:c>
      <x:c r="C7544" s="15" t="str">
        <x:v>EMLURB - AUTARQUIA DE MANUTENÇÃO E LIMPEZA URBANA</x:v>
      </x:c>
      <x:c r="D7544" s="15" t="str">
        <x:v>CONTRATACAO DE EMPRESA ESPECIALIZADA EM PRESTACAO DE SERVICOS DE LOCACAO DE VEICULOS TIPO PASSEIO OU UTILITARIO COM MOTORISTA. PARA TRANSPORTE DOS OPERADORES E FISCAIS DOS SERVICOS DE LIMPEZA URBANA E APOIO AS ATIVIDADES DA CENTRAL DE CONTROLE OPERACIONAL   CCO   DA DIRETORIA E LIMPEZA URBANA.</x:v>
      </x:c>
      <x:c r="E7544" s="16" t="str">
        <x:v>07005206000153</x:v>
      </x:c>
      <x:c r="F7544" s="15" t="str">
        <x:v>COMPANHIA ASA RENT A CAR LOCACAO DE VEICULOS S A</x:v>
      </x:c>
      <x:c r="G7544" s="14" t="n">
        <x:v>1</x:v>
      </x:c>
      <x:c r="H7544" s="15" t="str">
        <x:v>1 TERMO ADITIVO VISA A PRORROGACAO DE PRAZO POR MAIS 365 DIAS</x:v>
      </x:c>
      <x:c r="I7544" s="17" t="n">
        <x:v>44632</x:v>
      </x:c>
      <x:c r="J7544" s="17" t="n">
        <x:v>44996</x:v>
      </x:c>
      <x:c r="K7544" s="18"/>
      <x:c r="L7544" s="15" t="str">
        <x:v>EXECUÇÃO</x:v>
      </x:c>
      <x:c r="M7544" s="15" t="str">
        <x:v>https://dados.recife.pe.gov.br:443/dataset/195bb808-d2f0-4a41-8fad-00edadfdc281/resource/145f5c46-10ea-4c02-ba26-21333ded8ae9/download/termo-aditivo.csv</x:v>
      </x:c>
    </x:row>
    <x:row r="7545" ht="57" customHeight="1">
      <x:c r="A7545" s="14" t="n">
        <x:v>9661</x:v>
      </x:c>
      <x:c r="B7545" s="15" t="str">
        <x:v>5010.5001/2022</x:v>
      </x:c>
      <x:c r="C7545" s="15" t="str">
        <x:v>EMLURB - AUTARQUIA DE MANUTENÇÃO E LIMPEZA URBANA</x:v>
      </x:c>
      <x:c r="D7545" s="15" t="str">
        <x:v>CONTRATACAO DE SERV DE LOCACAO DE VEICULOS SEM MOT E SEM COMB. COM MANUT PREVEN E CORRE. PARA REALIZACAO DOS DESLOC DAS AUTORIDADES E SERV RESPONSAVEIS DA ADMINISTRACAO DIR E IND DA PREF DO RECIFE.</x:v>
      </x:c>
      <x:c r="E7545" s="16" t="str">
        <x:v>27595780000116</x:v>
      </x:c>
      <x:c r="F7545" s="15" t="str">
        <x:v>CS BRASIL FROTAS S.A.</x:v>
      </x:c>
      <x:c r="G7545" s="14" t="n">
        <x:v>4</x:v>
      </x:c>
      <x:c r="H7545" s="15" t="str">
        <x:v>4 Termo Aditivo tem por objeto registrar a prorrogacao do prazo de execucao dos servicos</x:v>
      </x:c>
      <x:c r="I7545" s="17" t="n">
        <x:v>45549</x:v>
      </x:c>
      <x:c r="J7545" s="17" t="n">
        <x:v>45668</x:v>
      </x:c>
      <x:c r="K7545" s="18"/>
      <x:c r="L7545" s="15" t="str">
        <x:v>EXECUÇÃO</x:v>
      </x:c>
      <x:c r="M7545" s="15" t="str">
        <x:v>https://dados.recife.pe.gov.br:443/dataset/195bb808-d2f0-4a41-8fad-00edadfdc281/resource/145f5c46-10ea-4c02-ba26-21333ded8ae9/download/termo-aditivo.csv</x:v>
      </x:c>
    </x:row>
    <x:row r="7546" ht="57" customHeight="1">
      <x:c r="A7546" s="14" t="n">
        <x:v>9662</x:v>
      </x:c>
      <x:c r="B7546" s="15" t="str">
        <x:v>5010.5001/2022</x:v>
      </x:c>
      <x:c r="C7546" s="15" t="str">
        <x:v>EMLURB - AUTARQUIA DE MANUTENÇÃO E LIMPEZA URBANA</x:v>
      </x:c>
      <x:c r="D7546" s="15" t="str">
        <x:v>CONTRATACAO DE SERV DE LOCACAO DE VEICULOS SEM MOT E SEM COMB. COM MANUT PREVEN E CORRE. PARA REALIZACAO DOS DESLOC DAS AUTORIDADES E SERV RESPONSAVEIS DA ADMINISTRACAO DIR E IND DA PREF DO RECIFE.</x:v>
      </x:c>
      <x:c r="E7546" s="16" t="str">
        <x:v>27595780000116</x:v>
      </x:c>
      <x:c r="F7546" s="15" t="str">
        <x:v>CS BRASIL FROTAS S.A.</x:v>
      </x:c>
      <x:c r="G7546" s="14" t="n">
        <x:v>3</x:v>
      </x:c>
      <x:c r="H7546" s="15" t="str">
        <x:v>3 TERMO ADITIVO DE PRORROGACAO DE PRAZO POR SERVICOS CONTINUOS DE 15052024</x:v>
      </x:c>
      <x:c r="I7546" s="17" t="n">
        <x:v>45428</x:v>
      </x:c>
      <x:c r="J7546" s="17" t="n">
        <x:v>45547</x:v>
      </x:c>
      <x:c r="K7546" s="18"/>
      <x:c r="L7546" s="15" t="str">
        <x:v>EXECUÇÃO</x:v>
      </x:c>
      <x:c r="M7546" s="15" t="str">
        <x:v>https://dados.recife.pe.gov.br:443/dataset/195bb808-d2f0-4a41-8fad-00edadfdc281/resource/145f5c46-10ea-4c02-ba26-21333ded8ae9/download/termo-aditivo.csv</x:v>
      </x:c>
    </x:row>
    <x:row r="7547" ht="57" customHeight="1">
      <x:c r="A7547" s="14" t="n">
        <x:v>9663</x:v>
      </x:c>
      <x:c r="B7547" s="15" t="str">
        <x:v>5010.5001/2022</x:v>
      </x:c>
      <x:c r="C7547" s="15" t="str">
        <x:v>EMLURB - AUTARQUIA DE MANUTENÇÃO E LIMPEZA URBANA</x:v>
      </x:c>
      <x:c r="D7547" s="15" t="str">
        <x:v>CONTRATACAO DE SERV DE LOCACAO DE VEICULOS SEM MOT E SEM COMB. COM MANUT PREVEN E CORRE. PARA REALIZACAO DOS DESLOC DAS AUTORIDADES E SERV RESPONSAVEIS DA ADMINISTRACAO DIR E IND DA PREF DO RECIFE.</x:v>
      </x:c>
      <x:c r="E7547" s="16" t="str">
        <x:v>27595780000116</x:v>
      </x:c>
      <x:c r="F7547" s="15" t="str">
        <x:v>CS BRASIL FROTAS S.A.</x:v>
      </x:c>
      <x:c r="G7547" s="14" t="n">
        <x:v>2</x:v>
      </x:c>
      <x:c r="H7547" s="15" t="str">
        <x:v>2 termo aditivo de prorrogacao do prazo</x:v>
      </x:c>
      <x:c r="I7547" s="17" t="n">
        <x:v>45308</x:v>
      </x:c>
      <x:c r="J7547" s="17" t="n">
        <x:v>45427</x:v>
      </x:c>
      <x:c r="K7547" s="18"/>
      <x:c r="L7547" s="15" t="str">
        <x:v>EXECUÇÃO</x:v>
      </x:c>
      <x:c r="M7547" s="15" t="str">
        <x:v>https://dados.recife.pe.gov.br:443/dataset/195bb808-d2f0-4a41-8fad-00edadfdc281/resource/145f5c46-10ea-4c02-ba26-21333ded8ae9/download/termo-aditivo.csv</x:v>
      </x:c>
    </x:row>
    <x:row r="7548" ht="57" customHeight="1">
      <x:c r="A7548" s="14" t="n">
        <x:v>9664</x:v>
      </x:c>
      <x:c r="B7548" s="15" t="str">
        <x:v>5010.5001/2022</x:v>
      </x:c>
      <x:c r="C7548" s="15" t="str">
        <x:v>EMLURB - AUTARQUIA DE MANUTENÇÃO E LIMPEZA URBANA</x:v>
      </x:c>
      <x:c r="D7548" s="15" t="str">
        <x:v>CONTRATACAO DE SERV DE LOCACAO DE VEICULOS SEM MOT E SEM COMB. COM MANUT PREVEN E CORRE. PARA REALIZACAO DOS DESLOC DAS AUTORIDADES E SERV RESPONSAVEIS DA ADMINISTRACAO DIR E IND DA PREF DO RECIFE.</x:v>
      </x:c>
      <x:c r="E7548" s="16" t="str">
        <x:v>27595780000116</x:v>
      </x:c>
      <x:c r="F7548" s="15" t="str">
        <x:v>CS BRASIL FROTAS S.A.</x:v>
      </x:c>
      <x:c r="G7548" s="14" t="n">
        <x:v>1</x:v>
      </x:c>
      <x:c r="H7548" s="15" t="str">
        <x:v>1 TERMO ADITIVO DE PRORROGACAO DE PRAZO DE EXECUCAO E VIGENCIA POR MAIS 12 MESES</x:v>
      </x:c>
      <x:c r="I7548" s="17" t="n">
        <x:v>44947</x:v>
      </x:c>
      <x:c r="J7548" s="17" t="n">
        <x:v>45311</x:v>
      </x:c>
      <x:c r="K7548" s="18"/>
      <x:c r="L7548" s="15" t="str">
        <x:v>EXECUÇÃO</x:v>
      </x:c>
      <x:c r="M7548" s="15" t="str">
        <x:v>https://dados.recife.pe.gov.br:443/dataset/195bb808-d2f0-4a41-8fad-00edadfdc281/resource/145f5c46-10ea-4c02-ba26-21333ded8ae9/download/termo-aditivo.csv</x:v>
      </x:c>
    </x:row>
    <x:row r="7549" ht="57" customHeight="1">
      <x:c r="A7549" s="14" t="n">
        <x:v>9665</x:v>
      </x:c>
      <x:c r="B7549" s="15" t="str">
        <x:v>5010.5001/2023</x:v>
      </x:c>
      <x:c r="C7549" s="15" t="str">
        <x:v>EMLURB - AUTARQUIA DE MANUTENÇÃO E LIMPEZA URBANA</x:v>
      </x:c>
      <x:c r="D7549" s="15" t="str">
        <x:v>PRESTACAO DE SERVICOS DE LOCACAO DE VEICULOS. TIPO PASSEIO COM MOTORISTA PARA TRANSPORTE DOS OPERADORES E FICAIS DO SERVICO DE LIMPEZA URBANA E APOIO AS ATIVIDADES DA CENTRAL DE CONTROLE   CCO</x:v>
      </x:c>
      <x:c r="E7549" s="16" t="str">
        <x:v>07005206000153</x:v>
      </x:c>
      <x:c r="F7549" s="15" t="str">
        <x:v>COMPANHIA ASA RENT A CAR LOCACAO DE VEICULOS S A</x:v>
      </x:c>
      <x:c r="G7549" s="14" t="n">
        <x:v>3</x:v>
      </x:c>
      <x:c r="H7549" s="15" t="str">
        <x:v>2 Termo Aditivo tem por objeto registrar a prorrogacao dos prazos de vigencia e execucao do Contrato</x:v>
      </x:c>
      <x:c r="I7549" s="17" t="n">
        <x:v>45796</x:v>
      </x:c>
      <x:c r="J7549" s="17" t="n">
        <x:v>46132</x:v>
      </x:c>
      <x:c r="K7549" s="18"/>
      <x:c r="L7549" s="15" t="str">
        <x:v>EXECUÇÃO</x:v>
      </x:c>
      <x:c r="M7549" s="15" t="str">
        <x:v>https://dados.recife.pe.gov.br:443/dataset/195bb808-d2f0-4a41-8fad-00edadfdc281/resource/145f5c46-10ea-4c02-ba26-21333ded8ae9/download/termo-aditivo.csv</x:v>
      </x:c>
    </x:row>
    <x:row r="7550" ht="57" customHeight="1">
      <x:c r="A7550" s="14" t="n">
        <x:v>9666</x:v>
      </x:c>
      <x:c r="B7550" s="15" t="str">
        <x:v>5010.5001/2023</x:v>
      </x:c>
      <x:c r="C7550" s="15" t="str">
        <x:v>EMLURB - AUTARQUIA DE MANUTENÇÃO E LIMPEZA URBANA</x:v>
      </x:c>
      <x:c r="D7550" s="15" t="str">
        <x:v>PRESTACAO DE SERVICOS DE LOCACAO DE VEICULOS. TIPO PASSEIO COM MOTORISTA PARA TRANSPORTE DOS OPERADORES E FICAIS DO SERVICO DE LIMPEZA URBANA E APOIO AS ATIVIDADES DA CENTRAL DE CONTROLE   CCO</x:v>
      </x:c>
      <x:c r="E7550" s="16" t="str">
        <x:v>07005206000153</x:v>
      </x:c>
      <x:c r="F7550" s="15" t="str">
        <x:v>COMPANHIA ASA RENT A CAR LOCACAO DE VEICULOS S A</x:v>
      </x:c>
      <x:c r="G7550" s="14" t="n">
        <x:v>1</x:v>
      </x:c>
      <x:c r="H7550" s="15" t="str">
        <x:v>1 termo aditivo de prorrogacao do prazo por mais 365 dias</x:v>
      </x:c>
      <x:c r="I7550" s="17" t="n">
        <x:v>45371</x:v>
      </x:c>
      <x:c r="J7550" s="17" t="n">
        <x:v>45795</x:v>
      </x:c>
      <x:c r="K7550" s="18"/>
      <x:c r="L7550" s="15" t="str">
        <x:v>EXECUÇÃO</x:v>
      </x:c>
      <x:c r="M7550" s="15" t="str">
        <x:v>https://dados.recife.pe.gov.br:443/dataset/195bb808-d2f0-4a41-8fad-00edadfdc281/resource/145f5c46-10ea-4c02-ba26-21333ded8ae9/download/termo-aditivo.csv</x:v>
      </x:c>
    </x:row>
    <x:row r="7551" ht="57" customHeight="1">
      <x:c r="A7551" s="14" t="n">
        <x:v>9667</x:v>
      </x:c>
      <x:c r="B7551" s="15" t="str">
        <x:v>5010.5001/2023</x:v>
      </x:c>
      <x:c r="C7551" s="15" t="str">
        <x:v>EMLURB - AUTARQUIA DE MANUTENÇÃO E LIMPEZA URBANA</x:v>
      </x:c>
      <x:c r="D7551" s="15" t="str">
        <x:v>PRESTACAO DE SERVICOS DE LOCACAO DE VEICULOS. TIPO PASSEIO COM MOTORISTA PARA TRANSPORTE DOS OPERADORES E FICAIS DO SERVICO DE LIMPEZA URBANA E APOIO AS ATIVIDADES DA CENTRAL DE CONTROLE   CCO</x:v>
      </x:c>
      <x:c r="E7551" s="16" t="str">
        <x:v>07005206000153</x:v>
      </x:c>
      <x:c r="F7551" s="15" t="str">
        <x:v>COMPANHIA ASA RENT A CAR LOCACAO DE VEICULOS S A</x:v>
      </x:c>
      <x:c r="G7551" s="14" t="n">
        <x:v>2</x:v>
      </x:c>
      <x:c r="H7551" s="15" t="str">
        <x:v>1 TERMO DE APOSTILAMENTO DE 11022025 SEI 150099332024 89</x:v>
      </x:c>
      <x:c r="I7551" s="17"/>
      <x:c r="J7551" s="17"/>
      <x:c r="K7551" s="18"/>
      <x:c r="L7551" s="15" t="str">
        <x:v>EXECUÇÃO</x:v>
      </x:c>
      <x:c r="M7551" s="15" t="str">
        <x:v>https://dados.recife.pe.gov.br:443/dataset/195bb808-d2f0-4a41-8fad-00edadfdc281/resource/145f5c46-10ea-4c02-ba26-21333ded8ae9/download/termo-aditivo.csv</x:v>
      </x:c>
    </x:row>
    <x:row r="7552" ht="56" customHeight="1">
      <x:c r="A7552" s="14" t="n">
        <x:v>9668</x:v>
      </x:c>
      <x:c r="B7552" s="15" t="str">
        <x:v>5010.5001/2024</x:v>
      </x:c>
      <x:c r="C7552" s="15" t="str">
        <x:v>EMLURB - AUTARQUIA DE MANUTENÇÃO E LIMPEZA URBANA</x:v>
      </x:c>
      <x:c r="D7552" s="15" t="str">
        <x:v>CONTRATAÇÃO DOS SERVIÇOS DE LOCAÇÃO E VEÍCULOS, SEM MOTORISTA E SEM COMBUSTÍVEL, COM  QUILOMETRAGEM LIVRE</x:v>
      </x:c>
      <x:c r="E7552" s="16" t="str">
        <x:v>06997469000123</x:v>
      </x:c>
      <x:c r="F7552" s="15" t="str">
        <x:v>LOCARALPI ALUGUEL DE VEICULOS LTDA</x:v>
      </x:c>
      <x:c r="G7552" s="14" t="n">
        <x:v>1</x:v>
      </x:c>
      <x:c r="H7552" s="15" t="str">
        <x:v>1 TERMO DE ADITIVO TEM POR FINALIDADE PRORROGAR O PRAZO DE VIGENCIA DO CONTRATO</x:v>
      </x:c>
      <x:c r="I7552" s="17" t="n">
        <x:v>45980</x:v>
      </x:c>
      <x:c r="J7552" s="17" t="n">
        <x:v>46344</x:v>
      </x:c>
      <x:c r="K7552" s="18"/>
      <x:c r="L7552" s="15" t="str">
        <x:v>EXECUÇÃO</x:v>
      </x:c>
      <x:c r="M7552" s="15" t="str">
        <x:v>https://dados.recife.pe.gov.br:443/dataset/195bb808-d2f0-4a41-8fad-00edadfdc281/resource/145f5c46-10ea-4c02-ba26-21333ded8ae9/download/termo-aditivo.csv</x:v>
      </x:c>
    </x:row>
    <x:row r="7553" ht="56" customHeight="1">
      <x:c r="A7553" s="14" t="n">
        <x:v>9669</x:v>
      </x:c>
      <x:c r="B7553" s="15" t="str">
        <x:v>5010.5002/2013</x:v>
      </x:c>
      <x:c r="C7553" s="15" t="str">
        <x:v>EMLURB - AUTARQUIA DE MANUTENÇÃO E LIMPEZA URBANA</x:v>
      </x:c>
      <x:c r="D7553" s="15" t="str">
        <x:v>SERVIÇOS DE LOCAÇÃO DE 01 VEICULO  COM AR, SEM MOTORISTA E SEM COMBUSTÍVEL</x:v>
      </x:c>
      <x:c r="E7553" s="16" t="str">
        <x:v>06997469000123</x:v>
      </x:c>
      <x:c r="F7553" s="15" t="str">
        <x:v>LOCARALPI ALUGUEL DE VEICULOS LTDA</x:v>
      </x:c>
      <x:c r="G7553" s="14" t="n">
        <x:v>1</x:v>
      </x:c>
      <x:c r="H7553" s="15" t="str">
        <x:v>1º TERMO ADITIVO CONT 5002/13 Nº 332/2014</x:v>
      </x:c>
      <x:c r="I7553" s="17" t="n">
        <x:v>41801</x:v>
      </x:c>
      <x:c r="J7553" s="17" t="n">
        <x:v>42134</x:v>
      </x:c>
      <x:c r="K7553" s="18" t="n">
        <x:v>0</x:v>
      </x:c>
      <x:c r="L7553" s="15" t="str">
        <x:v>EXECUÇÃO</x:v>
      </x:c>
      <x:c r="M7553" s="15" t="str">
        <x:v>https://dados.recife.pe.gov.br:443/dataset/195bb808-d2f0-4a41-8fad-00edadfdc281/resource/145f5c46-10ea-4c02-ba26-21333ded8ae9/download/termo-aditivo.csv</x:v>
      </x:c>
    </x:row>
    <x:row r="7554" ht="56" customHeight="1">
      <x:c r="A7554" s="14" t="n">
        <x:v>9670</x:v>
      </x:c>
      <x:c r="B7554" s="15" t="str">
        <x:v>5010.5002/2013</x:v>
      </x:c>
      <x:c r="C7554" s="15" t="str">
        <x:v>EMLURB - AUTARQUIA DE MANUTENÇÃO E LIMPEZA URBANA</x:v>
      </x:c>
      <x:c r="D7554" s="15" t="str">
        <x:v>SERVIÇOS DE LOCAÇÃO DE 01 VEICULO  COM AR, SEM MOTORISTA E SEM COMBUSTÍVEL</x:v>
      </x:c>
      <x:c r="E7554" s="16" t="str">
        <x:v>06997469000123</x:v>
      </x:c>
      <x:c r="F7554" s="15" t="str">
        <x:v>LOCARALPI ALUGUEL DE VEICULOS LTDA</x:v>
      </x:c>
      <x:c r="G7554" s="14" t="n">
        <x:v>2</x:v>
      </x:c>
      <x:c r="H7554" s="15" t="str">
        <x:v>2º TERMO ADITIVO Nº 141/2015 CONT 5002/2013</x:v>
      </x:c>
      <x:c r="I7554" s="17" t="n">
        <x:v>41801</x:v>
      </x:c>
      <x:c r="J7554" s="17" t="n">
        <x:v>42134</x:v>
      </x:c>
      <x:c r="K7554" s="18" t="n">
        <x:v>0</x:v>
      </x:c>
      <x:c r="L7554" s="15" t="str">
        <x:v>EXECUÇÃO</x:v>
      </x:c>
      <x:c r="M7554" s="15" t="str">
        <x:v>https://dados.recife.pe.gov.br:443/dataset/195bb808-d2f0-4a41-8fad-00edadfdc281/resource/145f5c46-10ea-4c02-ba26-21333ded8ae9/download/termo-aditivo.csv</x:v>
      </x:c>
    </x:row>
    <x:row r="7555" ht="56" customHeight="1">
      <x:c r="A7555" s="14" t="n">
        <x:v>9671</x:v>
      </x:c>
      <x:c r="B7555" s="15" t="str">
        <x:v>5010.5002/2013</x:v>
      </x:c>
      <x:c r="C7555" s="15" t="str">
        <x:v>EMLURB - AUTARQUIA DE MANUTENÇÃO E LIMPEZA URBANA</x:v>
      </x:c>
      <x:c r="D7555" s="15" t="str">
        <x:v>SERVIÇOS DE LOCAÇÃO DE 01 VEICULO  COM AR, SEM MOTORISTA E SEM COMBUSTÍVEL</x:v>
      </x:c>
      <x:c r="E7555" s="16" t="str">
        <x:v>06997469000123</x:v>
      </x:c>
      <x:c r="F7555" s="15" t="str">
        <x:v>LOCARALPI ALUGUEL DE VEICULOS LTDA</x:v>
      </x:c>
      <x:c r="G7555" s="14" t="n">
        <x:v>3</x:v>
      </x:c>
      <x:c r="H7555" s="15" t="str">
        <x:v>3º TERMO ADITIVO DE Nº 124/2016 CONT 5002/2013</x:v>
      </x:c>
      <x:c r="I7555" s="17" t="n">
        <x:v>41435</x:v>
      </x:c>
      <x:c r="J7555" s="17" t="n">
        <x:v>41800</x:v>
      </x:c>
      <x:c r="K7555" s="18" t="n">
        <x:v>0</x:v>
      </x:c>
      <x:c r="L7555" s="15" t="str">
        <x:v>EXECUÇÃO</x:v>
      </x:c>
      <x:c r="M7555" s="15" t="str">
        <x:v>https://dados.recife.pe.gov.br:443/dataset/195bb808-d2f0-4a41-8fad-00edadfdc281/resource/145f5c46-10ea-4c02-ba26-21333ded8ae9/download/termo-aditivo.csv</x:v>
      </x:c>
    </x:row>
    <x:row r="7556" ht="56" customHeight="1">
      <x:c r="A7556" s="14" t="n">
        <x:v>9672</x:v>
      </x:c>
      <x:c r="B7556" s="15" t="str">
        <x:v>5010.5002/2013</x:v>
      </x:c>
      <x:c r="C7556" s="15" t="str">
        <x:v>EMLURB - AUTARQUIA DE MANUTENÇÃO E LIMPEZA URBANA</x:v>
      </x:c>
      <x:c r="D7556" s="15" t="str">
        <x:v>SERVIÇOS DE LOCAÇÃO DE 01 VEICULO  COM AR, SEM MOTORISTA E SEM COMBUSTÍVEL</x:v>
      </x:c>
      <x:c r="E7556" s="16" t="str">
        <x:v>06997469000123</x:v>
      </x:c>
      <x:c r="F7556" s="15" t="str">
        <x:v>LOCARALPI ALUGUEL DE VEICULOS LTDA</x:v>
      </x:c>
      <x:c r="G7556" s="14" t="n">
        <x:v>4</x:v>
      </x:c>
      <x:c r="H7556" s="15" t="str">
        <x:v>4º TERMO ADITIVO Nº 178/2016 CONT 5003/2016</x:v>
      </x:c>
      <x:c r="I7556" s="17" t="n">
        <x:v>41801</x:v>
      </x:c>
      <x:c r="J7556" s="17" t="n">
        <x:v>42134</x:v>
      </x:c>
      <x:c r="K7556" s="18" t="n">
        <x:v>0</x:v>
      </x:c>
      <x:c r="L7556" s="15" t="str">
        <x:v>EXECUÇÃO</x:v>
      </x:c>
      <x:c r="M7556" s="15" t="str">
        <x:v>https://dados.recife.pe.gov.br:443/dataset/195bb808-d2f0-4a41-8fad-00edadfdc281/resource/145f5c46-10ea-4c02-ba26-21333ded8ae9/download/termo-aditivo.csv</x:v>
      </x:c>
    </x:row>
    <x:row r="7557" ht="56" customHeight="1">
      <x:c r="A7557" s="14" t="n">
        <x:v>9673</x:v>
      </x:c>
      <x:c r="B7557" s="15" t="str">
        <x:v>5010.5002/2014</x:v>
      </x:c>
      <x:c r="C7557" s="15" t="str">
        <x:v>EMLURB - AUTARQUIA DE MANUTENÇÃO E LIMPEZA URBANA</x:v>
      </x:c>
      <x:c r="D7557" s="15" t="str">
        <x:v>CONTRATO DE LOCAÇÃO DE IMÓVEL</x:v>
      </x:c>
      <x:c r="E7557" s="16" t="str">
        <x:v>09107188000146</x:v>
      </x:c>
      <x:c r="F7557" s="15" t="str">
        <x:v>GRUPO MARANHÃO</x:v>
      </x:c>
      <x:c r="G7557" s="14" t="n">
        <x:v>4</x:v>
      </x:c>
      <x:c r="H7557" s="15" t="str">
        <x:v>4 TERMO ADITIVO DE PRORROGACAO DE PRAZO</x:v>
      </x:c>
      <x:c r="I7557" s="17" t="n">
        <x:v>43345</x:v>
      </x:c>
      <x:c r="J7557" s="17" t="n">
        <x:v>43709</x:v>
      </x:c>
      <x:c r="K7557" s="18" t="n">
        <x:v>0</x:v>
      </x:c>
      <x:c r="L7557" s="15" t="str">
        <x:v>EXECUÇÃO</x:v>
      </x:c>
      <x:c r="M7557" s="15" t="str">
        <x:v>https://dados.recife.pe.gov.br:443/dataset/195bb808-d2f0-4a41-8fad-00edadfdc281/resource/145f5c46-10ea-4c02-ba26-21333ded8ae9/download/termo-aditivo.csv</x:v>
      </x:c>
    </x:row>
    <x:row r="7558" ht="56" customHeight="1">
      <x:c r="A7558" s="14" t="n">
        <x:v>9674</x:v>
      </x:c>
      <x:c r="B7558" s="15" t="str">
        <x:v>5010.5002/2014</x:v>
      </x:c>
      <x:c r="C7558" s="15" t="str">
        <x:v>EMLURB - AUTARQUIA DE MANUTENÇÃO E LIMPEZA URBANA</x:v>
      </x:c>
      <x:c r="D7558" s="15" t="str">
        <x:v>CONTRATO DE LOCAÇÃO DE IMÓVEL</x:v>
      </x:c>
      <x:c r="E7558" s="16" t="str">
        <x:v>09107188000146</x:v>
      </x:c>
      <x:c r="F7558" s="15" t="str">
        <x:v>GRUPO MARANHÃO</x:v>
      </x:c>
      <x:c r="G7558" s="14" t="n">
        <x:v>10</x:v>
      </x:c>
      <x:c r="H7558" s="15" t="str">
        <x:v>10 Termo Aditivo de Prazo por servicos continuos de 27082024</x:v>
      </x:c>
      <x:c r="I7558" s="17" t="n">
        <x:v>45536</x:v>
      </x:c>
      <x:c r="J7558" s="17" t="n">
        <x:v>45900</x:v>
      </x:c>
      <x:c r="K7558" s="18"/>
      <x:c r="L7558" s="15" t="str">
        <x:v>EXECUÇÃO</x:v>
      </x:c>
      <x:c r="M7558" s="15" t="str">
        <x:v>https://dados.recife.pe.gov.br:443/dataset/195bb808-d2f0-4a41-8fad-00edadfdc281/resource/145f5c46-10ea-4c02-ba26-21333ded8ae9/download/termo-aditivo.csv</x:v>
      </x:c>
    </x:row>
    <x:row r="7559" ht="56" customHeight="1">
      <x:c r="A7559" s="14" t="n">
        <x:v>9675</x:v>
      </x:c>
      <x:c r="B7559" s="15" t="str">
        <x:v>5010.5002/2014</x:v>
      </x:c>
      <x:c r="C7559" s="15" t="str">
        <x:v>EMLURB - AUTARQUIA DE MANUTENÇÃO E LIMPEZA URBANA</x:v>
      </x:c>
      <x:c r="D7559" s="15" t="str">
        <x:v>CONTRATO DE LOCAÇÃO DE IMÓVEL</x:v>
      </x:c>
      <x:c r="E7559" s="16" t="str">
        <x:v>09107188000146</x:v>
      </x:c>
      <x:c r="F7559" s="15" t="str">
        <x:v>GRUPO MARANHÃO</x:v>
      </x:c>
      <x:c r="G7559" s="14" t="n">
        <x:v>7</x:v>
      </x:c>
      <x:c r="H7559" s="15" t="str">
        <x:v>7 termo aditivo de acrescimo de prazo</x:v>
      </x:c>
      <x:c r="I7559" s="17" t="n">
        <x:v>44439</x:v>
      </x:c>
      <x:c r="J7559" s="17" t="n">
        <x:v>44804</x:v>
      </x:c>
      <x:c r="K7559" s="18"/>
      <x:c r="L7559" s="15" t="str">
        <x:v>EXECUÇÃO</x:v>
      </x:c>
      <x:c r="M7559" s="15" t="str">
        <x:v>https://dados.recife.pe.gov.br:443/dataset/195bb808-d2f0-4a41-8fad-00edadfdc281/resource/145f5c46-10ea-4c02-ba26-21333ded8ae9/download/termo-aditivo.csv</x:v>
      </x:c>
    </x:row>
    <x:row r="7560" ht="56" customHeight="1">
      <x:c r="A7560" s="14" t="n">
        <x:v>9676</x:v>
      </x:c>
      <x:c r="B7560" s="15" t="str">
        <x:v>5010.5002/2014</x:v>
      </x:c>
      <x:c r="C7560" s="15" t="str">
        <x:v>EMLURB - AUTARQUIA DE MANUTENÇÃO E LIMPEZA URBANA</x:v>
      </x:c>
      <x:c r="D7560" s="15" t="str">
        <x:v>CONTRATO DE LOCAÇÃO DE IMÓVEL</x:v>
      </x:c>
      <x:c r="E7560" s="16" t="str">
        <x:v>09107188000146</x:v>
      </x:c>
      <x:c r="F7560" s="15" t="str">
        <x:v>GRUPO MARANHÃO</x:v>
      </x:c>
      <x:c r="G7560" s="14" t="n">
        <x:v>11</x:v>
      </x:c>
      <x:c r="H7560" s="15" t="str">
        <x:v>11 Termo Aditivo tem por objeto registrar a prorrogacao do prazo de vigencia do Contrato</x:v>
      </x:c>
      <x:c r="I7560" s="17" t="n">
        <x:v>45901</x:v>
      </x:c>
      <x:c r="J7560" s="17" t="n">
        <x:v>46265</x:v>
      </x:c>
      <x:c r="K7560" s="18"/>
      <x:c r="L7560" s="15" t="str">
        <x:v>EXECUÇÃO</x:v>
      </x:c>
      <x:c r="M7560" s="15" t="str">
        <x:v>https://dados.recife.pe.gov.br:443/dataset/195bb808-d2f0-4a41-8fad-00edadfdc281/resource/145f5c46-10ea-4c02-ba26-21333ded8ae9/download/termo-aditivo.csv</x:v>
      </x:c>
    </x:row>
    <x:row r="7561" ht="56" customHeight="1">
      <x:c r="A7561" s="14" t="n">
        <x:v>9677</x:v>
      </x:c>
      <x:c r="B7561" s="15" t="str">
        <x:v>5010.5002/2014</x:v>
      </x:c>
      <x:c r="C7561" s="15" t="str">
        <x:v>EMLURB - AUTARQUIA DE MANUTENÇÃO E LIMPEZA URBANA</x:v>
      </x:c>
      <x:c r="D7561" s="15" t="str">
        <x:v>CONTRATO DE LOCAÇÃO DE IMÓVEL</x:v>
      </x:c>
      <x:c r="E7561" s="16" t="str">
        <x:v>09107188000146</x:v>
      </x:c>
      <x:c r="F7561" s="15" t="str">
        <x:v>GRUPO MARANHÃO</x:v>
      </x:c>
      <x:c r="G7561" s="14" t="n">
        <x:v>3</x:v>
      </x:c>
      <x:c r="H7561" s="15" t="str">
        <x:v>3 TERMO ADITIVO DE PRORROGACAO DE PRAZO PELO ART 57 INCISO II</x:v>
      </x:c>
      <x:c r="I7561" s="17" t="n">
        <x:v>42615</x:v>
      </x:c>
      <x:c r="J7561" s="17" t="n">
        <x:v>25568</x:v>
      </x:c>
      <x:c r="K7561" s="18" t="n">
        <x:v>0</x:v>
      </x:c>
      <x:c r="L7561" s="15" t="str">
        <x:v>EXECUÇÃO</x:v>
      </x:c>
      <x:c r="M7561" s="15" t="str">
        <x:v>https://dados.recife.pe.gov.br:443/dataset/195bb808-d2f0-4a41-8fad-00edadfdc281/resource/145f5c46-10ea-4c02-ba26-21333ded8ae9/download/termo-aditivo.csv</x:v>
      </x:c>
    </x:row>
    <x:row r="7562" ht="56" customHeight="1">
      <x:c r="A7562" s="14" t="n">
        <x:v>9678</x:v>
      </x:c>
      <x:c r="B7562" s="15" t="str">
        <x:v>5010.5002/2014</x:v>
      </x:c>
      <x:c r="C7562" s="15" t="str">
        <x:v>EMLURB - AUTARQUIA DE MANUTENÇÃO E LIMPEZA URBANA</x:v>
      </x:c>
      <x:c r="D7562" s="15" t="str">
        <x:v>CONTRATO DE LOCAÇÃO DE IMÓVEL</x:v>
      </x:c>
      <x:c r="E7562" s="16" t="str">
        <x:v>09107188000146</x:v>
      </x:c>
      <x:c r="F7562" s="15" t="str">
        <x:v>GRUPO MARANHÃO</x:v>
      </x:c>
      <x:c r="G7562" s="14" t="n">
        <x:v>1</x:v>
      </x:c>
      <x:c r="H7562" s="15" t="str">
        <x:v>1 TERMO ADITIVO DE PRORROGACAO DE PRAZO</x:v>
      </x:c>
      <x:c r="I7562" s="17" t="n">
        <x:v>42249</x:v>
      </x:c>
      <x:c r="J7562" s="17" t="n">
        <x:v>42614</x:v>
      </x:c>
      <x:c r="K7562" s="18" t="n">
        <x:v>0</x:v>
      </x:c>
      <x:c r="L7562" s="15" t="str">
        <x:v>EXECUÇÃO</x:v>
      </x:c>
      <x:c r="M7562" s="15" t="str">
        <x:v>https://dados.recife.pe.gov.br:443/dataset/195bb808-d2f0-4a41-8fad-00edadfdc281/resource/145f5c46-10ea-4c02-ba26-21333ded8ae9/download/termo-aditivo.csv</x:v>
      </x:c>
    </x:row>
    <x:row r="7563" ht="56" customHeight="1">
      <x:c r="A7563" s="14" t="n">
        <x:v>9679</x:v>
      </x:c>
      <x:c r="B7563" s="15" t="str">
        <x:v>5010.5002/2014</x:v>
      </x:c>
      <x:c r="C7563" s="15" t="str">
        <x:v>EMLURB - AUTARQUIA DE MANUTENÇÃO E LIMPEZA URBANA</x:v>
      </x:c>
      <x:c r="D7563" s="15" t="str">
        <x:v>CONTRATO DE LOCAÇÃO DE IMÓVEL</x:v>
      </x:c>
      <x:c r="E7563" s="16" t="str">
        <x:v>09107188000146</x:v>
      </x:c>
      <x:c r="F7563" s="15" t="str">
        <x:v>GRUPO MARANHÃO</x:v>
      </x:c>
      <x:c r="G7563" s="14" t="n">
        <x:v>6</x:v>
      </x:c>
      <x:c r="H7563" s="15" t="str">
        <x:v>6 TERMO ADITIVO DE ALTERACAO DE PRAZO SEGUNDO ART 57 INCISO II</x:v>
      </x:c>
      <x:c r="I7563" s="17" t="n">
        <x:v>25568</x:v>
      </x:c>
      <x:c r="J7563" s="17" t="n">
        <x:v>25568</x:v>
      </x:c>
      <x:c r="K7563" s="18"/>
      <x:c r="L7563" s="15" t="str">
        <x:v>EXECUÇÃO</x:v>
      </x:c>
      <x:c r="M7563" s="15" t="str">
        <x:v>https://dados.recife.pe.gov.br:443/dataset/195bb808-d2f0-4a41-8fad-00edadfdc281/resource/145f5c46-10ea-4c02-ba26-21333ded8ae9/download/termo-aditivo.csv</x:v>
      </x:c>
    </x:row>
    <x:row r="7564" ht="56" customHeight="1">
      <x:c r="A7564" s="14" t="n">
        <x:v>9680</x:v>
      </x:c>
      <x:c r="B7564" s="15" t="str">
        <x:v>5010.5002/2014</x:v>
      </x:c>
      <x:c r="C7564" s="15" t="str">
        <x:v>EMLURB - AUTARQUIA DE MANUTENÇÃO E LIMPEZA URBANA</x:v>
      </x:c>
      <x:c r="D7564" s="15" t="str">
        <x:v>CONTRATO DE LOCAÇÃO DE IMÓVEL</x:v>
      </x:c>
      <x:c r="E7564" s="16" t="str">
        <x:v>09107188000146</x:v>
      </x:c>
      <x:c r="F7564" s="15" t="str">
        <x:v>GRUPO MARANHÃO</x:v>
      </x:c>
      <x:c r="G7564" s="14" t="n">
        <x:v>9</x:v>
      </x:c>
      <x:c r="H7564" s="15" t="str">
        <x:v>8 TERMO ADITIVO DE PRORROGACAO DO PRAZO DE VIGENCIA POR MAIS 365 DIAS</x:v>
      </x:c>
      <x:c r="I7564" s="17" t="n">
        <x:v>44804</x:v>
      </x:c>
      <x:c r="J7564" s="17" t="n">
        <x:v>45169</x:v>
      </x:c>
      <x:c r="K7564" s="18"/>
      <x:c r="L7564" s="15" t="str">
        <x:v>EXECUÇÃO</x:v>
      </x:c>
      <x:c r="M7564" s="15" t="str">
        <x:v>https://dados.recife.pe.gov.br:443/dataset/195bb808-d2f0-4a41-8fad-00edadfdc281/resource/145f5c46-10ea-4c02-ba26-21333ded8ae9/download/termo-aditivo.csv</x:v>
      </x:c>
    </x:row>
    <x:row r="7565" ht="56" customHeight="1">
      <x:c r="A7565" s="14" t="n">
        <x:v>9681</x:v>
      </x:c>
      <x:c r="B7565" s="15" t="str">
        <x:v>5010.5002/2014</x:v>
      </x:c>
      <x:c r="C7565" s="15" t="str">
        <x:v>EMLURB - AUTARQUIA DE MANUTENÇÃO E LIMPEZA URBANA</x:v>
      </x:c>
      <x:c r="D7565" s="15" t="str">
        <x:v>CONTRATO DE LOCAÇÃO DE IMÓVEL</x:v>
      </x:c>
      <x:c r="E7565" s="16" t="str">
        <x:v>09107188000146</x:v>
      </x:c>
      <x:c r="F7565" s="15" t="str">
        <x:v>GRUPO MARANHÃO</x:v>
      </x:c>
      <x:c r="G7565" s="14" t="n">
        <x:v>8</x:v>
      </x:c>
      <x:c r="H7565" s="15" t="str">
        <x:v>8 TERMO ADITIVO DE PRORROGACAO DE PRAZO</x:v>
      </x:c>
      <x:c r="I7565" s="17" t="n">
        <x:v>44804</x:v>
      </x:c>
      <x:c r="J7565" s="17" t="n">
        <x:v>45169</x:v>
      </x:c>
      <x:c r="K7565" s="18"/>
      <x:c r="L7565" s="15" t="str">
        <x:v>EXECUÇÃO</x:v>
      </x:c>
      <x:c r="M7565" s="15" t="str">
        <x:v>https://dados.recife.pe.gov.br:443/dataset/195bb808-d2f0-4a41-8fad-00edadfdc281/resource/145f5c46-10ea-4c02-ba26-21333ded8ae9/download/termo-aditivo.csv</x:v>
      </x:c>
    </x:row>
    <x:row r="7566" ht="56" customHeight="1">
      <x:c r="A7566" s="14" t="n">
        <x:v>9682</x:v>
      </x:c>
      <x:c r="B7566" s="15" t="str">
        <x:v>5010.5002/2014</x:v>
      </x:c>
      <x:c r="C7566" s="15" t="str">
        <x:v>EMLURB - AUTARQUIA DE MANUTENÇÃO E LIMPEZA URBANA</x:v>
      </x:c>
      <x:c r="D7566" s="15" t="str">
        <x:v>CONTRATO DE LOCAÇÃO DE IMÓVEL</x:v>
      </x:c>
      <x:c r="E7566" s="16" t="str">
        <x:v>09107188000146</x:v>
      </x:c>
      <x:c r="F7566" s="15" t="str">
        <x:v>GRUPO MARANHÃO</x:v>
      </x:c>
      <x:c r="G7566" s="14" t="n">
        <x:v>5</x:v>
      </x:c>
      <x:c r="H7566" s="15" t="str">
        <x:v>5 TERMO ADITIVO DE PRORROGACAO DE PRAZO</x:v>
      </x:c>
      <x:c r="I7566" s="17" t="n">
        <x:v>25568</x:v>
      </x:c>
      <x:c r="J7566" s="17" t="n">
        <x:v>25568</x:v>
      </x:c>
      <x:c r="K7566" s="18" t="n">
        <x:v>0</x:v>
      </x:c>
      <x:c r="L7566" s="15" t="str">
        <x:v>EXECUÇÃO</x:v>
      </x:c>
      <x:c r="M7566" s="15" t="str">
        <x:v>https://dados.recife.pe.gov.br:443/dataset/195bb808-d2f0-4a41-8fad-00edadfdc281/resource/145f5c46-10ea-4c02-ba26-21333ded8ae9/download/termo-aditivo.csv</x:v>
      </x:c>
    </x:row>
    <x:row r="7567" ht="56" customHeight="1">
      <x:c r="A7567" s="14" t="n">
        <x:v>9683</x:v>
      </x:c>
      <x:c r="B7567" s="15" t="str">
        <x:v>5010.5002/2014</x:v>
      </x:c>
      <x:c r="C7567" s="15" t="str">
        <x:v>EMLURB - AUTARQUIA DE MANUTENÇÃO E LIMPEZA URBANA</x:v>
      </x:c>
      <x:c r="D7567" s="15" t="str">
        <x:v>CONTRATO DE LOCAÇÃO DE IMÓVEL</x:v>
      </x:c>
      <x:c r="E7567" s="16" t="str">
        <x:v>09107188000146</x:v>
      </x:c>
      <x:c r="F7567" s="15" t="str">
        <x:v>GRUPO MARANHÃO</x:v>
      </x:c>
      <x:c r="G7567" s="14" t="n">
        <x:v>2</x:v>
      </x:c>
      <x:c r="H7567" s="15" t="str">
        <x:v>2 TERMO ADITIVO DE PRAZO SEGUNDO ART 57 INCISO II</x:v>
      </x:c>
      <x:c r="I7567" s="17" t="n">
        <x:v>42249</x:v>
      </x:c>
      <x:c r="J7567" s="17" t="n">
        <x:v>42614</x:v>
      </x:c>
      <x:c r="K7567" s="18" t="n">
        <x:v>0</x:v>
      </x:c>
      <x:c r="L7567" s="15" t="str">
        <x:v>EXECUÇÃO</x:v>
      </x:c>
      <x:c r="M7567" s="15" t="str">
        <x:v>https://dados.recife.pe.gov.br:443/dataset/195bb808-d2f0-4a41-8fad-00edadfdc281/resource/145f5c46-10ea-4c02-ba26-21333ded8ae9/download/termo-aditivo.csv</x:v>
      </x:c>
    </x:row>
    <x:row r="7568" ht="56" customHeight="1">
      <x:c r="A7568" s="14" t="n">
        <x:v>9684</x:v>
      </x:c>
      <x:c r="B7568" s="15" t="str">
        <x:v>5010.5002/2015</x:v>
      </x:c>
      <x:c r="C7568" s="15" t="str">
        <x:v>EMLURB - AUTARQUIA DE MANUTENÇÃO E LIMPEZA URBANA</x:v>
      </x:c>
      <x:c r="D7568" s="15" t="str">
        <x:v>REGISTRO DE PREÇOS PARA SERVIÇOS DE LOCAÇÃO DE VEÍCULOS, TIPO PASSEIO, COM MOTORISTA, SEM COMBUSTÍVEL, PARA TRANSPORTE DOS OPERADORES E FISCAIS DOS SERVIÇOS DE LIMPEZA URBANA.</x:v>
      </x:c>
      <x:c r="E7568" s="16" t="str">
        <x:v>07005206000153</x:v>
      </x:c>
      <x:c r="F7568" s="15" t="str">
        <x:v>COMPANHIA ASA RENT A CAR LOCACAO DE VEICULOS S A</x:v>
      </x:c>
      <x:c r="G7568" s="14" t="n">
        <x:v>7</x:v>
      </x:c>
      <x:c r="H7568" s="15" t="str">
        <x:v>7 TERMO ADITIVO DE PRORROGAÇÃO POR SERVIÇOS CONTINUOS</x:v>
      </x:c>
      <x:c r="I7568" s="17" t="n">
        <x:v>44187</x:v>
      </x:c>
      <x:c r="J7568" s="17" t="n">
        <x:v>44552</x:v>
      </x:c>
      <x:c r="K7568" s="18"/>
      <x:c r="L7568" s="15" t="str">
        <x:v>EXECUÇÃO</x:v>
      </x:c>
      <x:c r="M7568" s="15" t="str">
        <x:v>https://dados.recife.pe.gov.br:443/dataset/195bb808-d2f0-4a41-8fad-00edadfdc281/resource/145f5c46-10ea-4c02-ba26-21333ded8ae9/download/termo-aditivo.csv</x:v>
      </x:c>
    </x:row>
    <x:row r="7569" ht="56" customHeight="1">
      <x:c r="A7569" s="14" t="n">
        <x:v>9685</x:v>
      </x:c>
      <x:c r="B7569" s="15" t="str">
        <x:v>5010.5002/2015</x:v>
      </x:c>
      <x:c r="C7569" s="15" t="str">
        <x:v>EMLURB - AUTARQUIA DE MANUTENÇÃO E LIMPEZA URBANA</x:v>
      </x:c>
      <x:c r="D7569" s="15" t="str">
        <x:v>REGISTRO DE PREÇOS PARA SERVIÇOS DE LOCAÇÃO DE VEÍCULOS, TIPO PASSEIO, COM MOTORISTA, SEM COMBUSTÍVEL, PARA TRANSPORTE DOS OPERADORES E FISCAIS DOS SERVIÇOS DE LIMPEZA URBANA.</x:v>
      </x:c>
      <x:c r="E7569" s="16" t="str">
        <x:v>07005206000153</x:v>
      </x:c>
      <x:c r="F7569" s="15" t="str">
        <x:v>COMPANHIA ASA RENT A CAR LOCACAO DE VEICULOS S A</x:v>
      </x:c>
      <x:c r="G7569" s="14" t="n">
        <x:v>5</x:v>
      </x:c>
      <x:c r="H7569" s="15" t="str">
        <x:v>5º TERMO ADIITIVO DE PRORROGAÇÃO DE PRAZO POR SERVIÇOS CONTÍNUOS ART 57 INCISO II</x:v>
      </x:c>
      <x:c r="I7569" s="17" t="n">
        <x:v>43821</x:v>
      </x:c>
      <x:c r="J7569" s="17" t="n">
        <x:v>44186</x:v>
      </x:c>
      <x:c r="K7569" s="18" t="n">
        <x:v>0</x:v>
      </x:c>
      <x:c r="L7569" s="15" t="str">
        <x:v>EXECUÇÃO</x:v>
      </x:c>
      <x:c r="M7569" s="15" t="str">
        <x:v>https://dados.recife.pe.gov.br:443/dataset/195bb808-d2f0-4a41-8fad-00edadfdc281/resource/145f5c46-10ea-4c02-ba26-21333ded8ae9/download/termo-aditivo.csv</x:v>
      </x:c>
    </x:row>
    <x:row r="7570" ht="56" customHeight="1">
      <x:c r="A7570" s="14" t="n">
        <x:v>9686</x:v>
      </x:c>
      <x:c r="B7570" s="15" t="str">
        <x:v>5010.5002/2015</x:v>
      </x:c>
      <x:c r="C7570" s="15" t="str">
        <x:v>EMLURB - AUTARQUIA DE MANUTENÇÃO E LIMPEZA URBANA</x:v>
      </x:c>
      <x:c r="D7570" s="15" t="str">
        <x:v>REGISTRO DE PREÇOS PARA SERVIÇOS DE LOCAÇÃO DE VEÍCULOS, TIPO PASSEIO, COM MOTORISTA, SEM COMBUSTÍVEL, PARA TRANSPORTE DOS OPERADORES E FISCAIS DOS SERVIÇOS DE LIMPEZA URBANA.</x:v>
      </x:c>
      <x:c r="E7570" s="16" t="str">
        <x:v>07005206000153</x:v>
      </x:c>
      <x:c r="F7570" s="15" t="str">
        <x:v>COMPANHIA ASA RENT A CAR LOCACAO DE VEICULOS S A</x:v>
      </x:c>
      <x:c r="G7570" s="14" t="n">
        <x:v>1</x:v>
      </x:c>
      <x:c r="H7570" s="15" t="str">
        <x:v>1º TERMO ADITIVO DE Nº 364/2016 DE SERVIÇOS CONTINUOS</x:v>
      </x:c>
      <x:c r="I7570" s="17" t="n">
        <x:v>42873</x:v>
      </x:c>
      <x:c r="J7570" s="17" t="n">
        <x:v>43148</x:v>
      </x:c>
      <x:c r="K7570" s="18" t="n">
        <x:v>0</x:v>
      </x:c>
      <x:c r="L7570" s="15" t="str">
        <x:v>EXECUÇÃO</x:v>
      </x:c>
      <x:c r="M7570" s="15" t="str">
        <x:v>https://dados.recife.pe.gov.br:443/dataset/195bb808-d2f0-4a41-8fad-00edadfdc281/resource/145f5c46-10ea-4c02-ba26-21333ded8ae9/download/termo-aditivo.csv</x:v>
      </x:c>
    </x:row>
    <x:row r="7571" ht="56" customHeight="1">
      <x:c r="A7571" s="14" t="n">
        <x:v>9687</x:v>
      </x:c>
      <x:c r="B7571" s="15" t="str">
        <x:v>5010.5002/2015</x:v>
      </x:c>
      <x:c r="C7571" s="15" t="str">
        <x:v>EMLURB - AUTARQUIA DE MANUTENÇÃO E LIMPEZA URBANA</x:v>
      </x:c>
      <x:c r="D7571" s="15" t="str">
        <x:v>REGISTRO DE PREÇOS PARA SERVIÇOS DE LOCAÇÃO DE VEÍCULOS, TIPO PASSEIO, COM MOTORISTA, SEM COMBUSTÍVEL, PARA TRANSPORTE DOS OPERADORES E FISCAIS DOS SERVIÇOS DE LIMPEZA URBANA.</x:v>
      </x:c>
      <x:c r="E7571" s="16" t="str">
        <x:v>07005206000153</x:v>
      </x:c>
      <x:c r="F7571" s="15" t="str">
        <x:v>COMPANHIA ASA RENT A CAR LOCACAO DE VEICULOS S A</x:v>
      </x:c>
      <x:c r="G7571" s="14" t="n">
        <x:v>6</x:v>
      </x:c>
      <x:c r="H7571" s="15" t="str">
        <x:v>6 TERMO ADITIVO DE REEQUILÍBRIO ECONÔMICO FINANCEIRO DEVIDO MEDIDA PROVISORIA 932</x:v>
      </x:c>
      <x:c r="I7571" s="17" t="n">
        <x:v>43821</x:v>
      </x:c>
      <x:c r="J7571" s="17" t="n">
        <x:v>44186</x:v>
      </x:c>
      <x:c r="K7571" s="18"/>
      <x:c r="L7571" s="15" t="str">
        <x:v>EXECUÇÃO</x:v>
      </x:c>
      <x:c r="M7571" s="15" t="str">
        <x:v>https://dados.recife.pe.gov.br:443/dataset/195bb808-d2f0-4a41-8fad-00edadfdc281/resource/145f5c46-10ea-4c02-ba26-21333ded8ae9/download/termo-aditivo.csv</x:v>
      </x:c>
    </x:row>
    <x:row r="7572" ht="56" customHeight="1">
      <x:c r="A7572" s="14" t="n">
        <x:v>9688</x:v>
      </x:c>
      <x:c r="B7572" s="15" t="str">
        <x:v>5010.5002/2015</x:v>
      </x:c>
      <x:c r="C7572" s="15" t="str">
        <x:v>EMLURB - AUTARQUIA DE MANUTENÇÃO E LIMPEZA URBANA</x:v>
      </x:c>
      <x:c r="D7572" s="15" t="str">
        <x:v>REGISTRO DE PREÇOS PARA SERVIÇOS DE LOCAÇÃO DE VEÍCULOS, TIPO PASSEIO, COM MOTORISTA, SEM COMBUSTÍVEL, PARA TRANSPORTE DOS OPERADORES E FISCAIS DOS SERVIÇOS DE LIMPEZA URBANA.</x:v>
      </x:c>
      <x:c r="E7572" s="16" t="str">
        <x:v>07005206000153</x:v>
      </x:c>
      <x:c r="F7572" s="15" t="str">
        <x:v>COMPANHIA ASA RENT A CAR LOCACAO DE VEICULOS S A</x:v>
      </x:c>
      <x:c r="G7572" s="14" t="n">
        <x:v>2</x:v>
      </x:c>
      <x:c r="H7572" s="15" t="str">
        <x:v>2º T.A. DE SUPRESSÃO NO VALOR DE R$ 16181,67</x:v>
      </x:c>
      <x:c r="I7572" s="17" t="n">
        <x:v>42873</x:v>
      </x:c>
      <x:c r="J7572" s="17" t="n">
        <x:v>43148</x:v>
      </x:c>
      <x:c r="K7572" s="18" t="n">
        <x:v>0</x:v>
      </x:c>
      <x:c r="L7572" s="15" t="str">
        <x:v>EXECUÇÃO</x:v>
      </x:c>
      <x:c r="M7572" s="15" t="str">
        <x:v>https://dados.recife.pe.gov.br:443/dataset/195bb808-d2f0-4a41-8fad-00edadfdc281/resource/145f5c46-10ea-4c02-ba26-21333ded8ae9/download/termo-aditivo.csv</x:v>
      </x:c>
    </x:row>
    <x:row r="7573" ht="56" customHeight="1">
      <x:c r="A7573" s="14" t="n">
        <x:v>9689</x:v>
      </x:c>
      <x:c r="B7573" s="15" t="str">
        <x:v>5010.5002/2015</x:v>
      </x:c>
      <x:c r="C7573" s="15" t="str">
        <x:v>EMLURB - AUTARQUIA DE MANUTENÇÃO E LIMPEZA URBANA</x:v>
      </x:c>
      <x:c r="D7573" s="15" t="str">
        <x:v>REGISTRO DE PREÇOS PARA SERVIÇOS DE LOCAÇÃO DE VEÍCULOS, TIPO PASSEIO, COM MOTORISTA, SEM COMBUSTÍVEL, PARA TRANSPORTE DOS OPERADORES E FISCAIS DOS SERVIÇOS DE LIMPEZA URBANA.</x:v>
      </x:c>
      <x:c r="E7573" s="16" t="str">
        <x:v>07005206000153</x:v>
      </x:c>
      <x:c r="F7573" s="15" t="str">
        <x:v>COMPANHIA ASA RENT A CAR LOCACAO DE VEICULOS S A</x:v>
      </x:c>
      <x:c r="G7573" s="14" t="n">
        <x:v>9</x:v>
      </x:c>
      <x:c r="H7573" s="15" t="str">
        <x:v>9 TERMO ADITIVO DE PRORROGAÇÃO DE PRAZO</x:v>
      </x:c>
      <x:c r="I7573" s="17" t="n">
        <x:v>44553</x:v>
      </x:c>
      <x:c r="J7573" s="17" t="n">
        <x:v>44613</x:v>
      </x:c>
      <x:c r="K7573" s="18"/>
      <x:c r="L7573" s="15" t="str">
        <x:v>EXECUÇÃO</x:v>
      </x:c>
      <x:c r="M7573" s="15" t="str">
        <x:v>https://dados.recife.pe.gov.br:443/dataset/195bb808-d2f0-4a41-8fad-00edadfdc281/resource/145f5c46-10ea-4c02-ba26-21333ded8ae9/download/termo-aditivo.csv</x:v>
      </x:c>
    </x:row>
    <x:row r="7574" ht="56" customHeight="1">
      <x:c r="A7574" s="14" t="n">
        <x:v>9690</x:v>
      </x:c>
      <x:c r="B7574" s="15" t="str">
        <x:v>5010.5002/2015</x:v>
      </x:c>
      <x:c r="C7574" s="15" t="str">
        <x:v>EMLURB - AUTARQUIA DE MANUTENÇÃO E LIMPEZA URBANA</x:v>
      </x:c>
      <x:c r="D7574" s="15" t="str">
        <x:v>REGISTRO DE PREÇOS PARA SERVIÇOS DE LOCAÇÃO DE VEÍCULOS, TIPO PASSEIO, COM MOTORISTA, SEM COMBUSTÍVEL, PARA TRANSPORTE DOS OPERADORES E FISCAIS DOS SERVIÇOS DE LIMPEZA URBANA.</x:v>
      </x:c>
      <x:c r="E7574" s="16" t="str">
        <x:v>07005206000153</x:v>
      </x:c>
      <x:c r="F7574" s="15" t="str">
        <x:v>COMPANHIA ASA RENT A CAR LOCACAO DE VEICULOS S A</x:v>
      </x:c>
      <x:c r="G7574" s="14" t="n">
        <x:v>3</x:v>
      </x:c>
      <x:c r="H7574" s="15" t="str">
        <x:v>3º TERMO ADITIVO DE PRAZO POR SERVIÇOS CONTÍNUOS</x:v>
      </x:c>
      <x:c r="I7574" s="17" t="n">
        <x:v>43149</x:v>
      </x:c>
      <x:c r="J7574" s="17" t="n">
        <x:v>43454</x:v>
      </x:c>
      <x:c r="K7574" s="18" t="n">
        <x:v>0</x:v>
      </x:c>
      <x:c r="L7574" s="15" t="str">
        <x:v>EXECUÇÃO</x:v>
      </x:c>
      <x:c r="M7574" s="15" t="str">
        <x:v>https://dados.recife.pe.gov.br:443/dataset/195bb808-d2f0-4a41-8fad-00edadfdc281/resource/145f5c46-10ea-4c02-ba26-21333ded8ae9/download/termo-aditivo.csv</x:v>
      </x:c>
    </x:row>
    <x:row r="7575" ht="56" customHeight="1">
      <x:c r="A7575" s="14" t="n">
        <x:v>9691</x:v>
      </x:c>
      <x:c r="B7575" s="15" t="str">
        <x:v>5010.5002/2015</x:v>
      </x:c>
      <x:c r="C7575" s="15" t="str">
        <x:v>EMLURB - AUTARQUIA DE MANUTENÇÃO E LIMPEZA URBANA</x:v>
      </x:c>
      <x:c r="D7575" s="15" t="str">
        <x:v>REGISTRO DE PREÇOS PARA SERVIÇOS DE LOCAÇÃO DE VEÍCULOS, TIPO PASSEIO, COM MOTORISTA, SEM COMBUSTÍVEL, PARA TRANSPORTE DOS OPERADORES E FISCAIS DOS SERVIÇOS DE LIMPEZA URBANA.</x:v>
      </x:c>
      <x:c r="E7575" s="16" t="str">
        <x:v>07005206000153</x:v>
      </x:c>
      <x:c r="F7575" s="15" t="str">
        <x:v>COMPANHIA ASA RENT A CAR LOCACAO DE VEICULOS S A</x:v>
      </x:c>
      <x:c r="G7575" s="14" t="n">
        <x:v>4</x:v>
      </x:c>
      <x:c r="H7575" s="15" t="str">
        <x:v>4º TERMO ADITIVO DE Nº 232/2018. PRORROGAÇÃO DE PRAZO POR SERVIÇOS CONTÍNUOS.</x:v>
      </x:c>
      <x:c r="I7575" s="17" t="n">
        <x:v>43455</x:v>
      </x:c>
      <x:c r="J7575" s="17" t="n">
        <x:v>43820</x:v>
      </x:c>
      <x:c r="K7575" s="18" t="n">
        <x:v>0</x:v>
      </x:c>
      <x:c r="L7575" s="15" t="str">
        <x:v>EXECUÇÃO</x:v>
      </x:c>
      <x:c r="M7575" s="15" t="str">
        <x:v>https://dados.recife.pe.gov.br:443/dataset/195bb808-d2f0-4a41-8fad-00edadfdc281/resource/145f5c46-10ea-4c02-ba26-21333ded8ae9/download/termo-aditivo.csv</x:v>
      </x:c>
    </x:row>
    <x:row r="7576" ht="56" customHeight="1">
      <x:c r="A7576" s="14" t="n">
        <x:v>9692</x:v>
      </x:c>
      <x:c r="B7576" s="15" t="str">
        <x:v>5010.5002/2015</x:v>
      </x:c>
      <x:c r="C7576" s="15" t="str">
        <x:v>EMLURB - AUTARQUIA DE MANUTENÇÃO E LIMPEZA URBANA</x:v>
      </x:c>
      <x:c r="D7576" s="15" t="str">
        <x:v>REGISTRO DE PREÇOS PARA SERVIÇOS DE LOCAÇÃO DE VEÍCULOS, TIPO PASSEIO, COM MOTORISTA, SEM COMBUSTÍVEL, PARA TRANSPORTE DOS OPERADORES E FISCAIS DOS SERVIÇOS DE LIMPEZA URBANA.</x:v>
      </x:c>
      <x:c r="E7576" s="16" t="str">
        <x:v>07005206000153</x:v>
      </x:c>
      <x:c r="F7576" s="15" t="str">
        <x:v>COMPANHIA ASA RENT A CAR LOCACAO DE VEICULOS S A</x:v>
      </x:c>
      <x:c r="G7576" s="14" t="n">
        <x:v>8</x:v>
      </x:c>
      <x:c r="H7576" s="15" t="str">
        <x:v>8 TERMO ADITIVO DE REEQUILÍBRIO ECONÔMICO-FINANCEIRO, TENDO EM VISTA A EXCLUSÃO DA RUBRICA "CONTRIBUIÇÃO SOCIAL" DE 10% DO FGTS.</x:v>
      </x:c>
      <x:c r="I7576" s="17" t="n">
        <x:v>44187</x:v>
      </x:c>
      <x:c r="J7576" s="17" t="n">
        <x:v>44552</x:v>
      </x:c>
      <x:c r="K7576" s="18"/>
      <x:c r="L7576" s="15" t="str">
        <x:v>EXECUÇÃO</x:v>
      </x:c>
      <x:c r="M7576" s="15" t="str">
        <x:v>https://dados.recife.pe.gov.br:443/dataset/195bb808-d2f0-4a41-8fad-00edadfdc281/resource/145f5c46-10ea-4c02-ba26-21333ded8ae9/download/termo-aditivo.csv</x:v>
      </x:c>
    </x:row>
    <x:row r="7577" ht="56" customHeight="1">
      <x:c r="A7577" s="14" t="n">
        <x:v>9700</x:v>
      </x:c>
      <x:c r="B7577" s="15" t="str">
        <x:v>5010.5002/2017</x:v>
      </x:c>
      <x:c r="C7577" s="15" t="str">
        <x:v>EMLURB - AUTARQUIA DE MANUTENÇÃO E LIMPEZA URBANA</x:v>
      </x:c>
      <x:c r="D7577" s="15" t="str">
        <x:v>LOCAÇÃO DE CAMINHÃO COM CARROCERIA DE MADEIRA E PICKUP CABINE DUPLA</x:v>
      </x:c>
      <x:c r="E7577" s="16" t="str">
        <x:v>11634427000168</x:v>
      </x:c>
      <x:c r="F7577" s="15" t="str">
        <x:v>MF SERVICOS E LOCACAO DE VEICULOS EIRELI</x:v>
      </x:c>
      <x:c r="G7577" s="14" t="n">
        <x:v>3</x:v>
      </x:c>
      <x:c r="H7577" s="15" t="str">
        <x:v>3º TERMO ADITIVO DE Prorrogação de Prazo e Reajuste de 3,92%</x:v>
      </x:c>
      <x:c r="I7577" s="17" t="n">
        <x:v>44182</x:v>
      </x:c>
      <x:c r="J7577" s="17" t="n">
        <x:v>44547</x:v>
      </x:c>
      <x:c r="K7577" s="18"/>
      <x:c r="L7577" s="15" t="str">
        <x:v>EXECUÇÃO</x:v>
      </x:c>
      <x:c r="M7577" s="15" t="str">
        <x:v>https://dados.recife.pe.gov.br:443/dataset/195bb808-d2f0-4a41-8fad-00edadfdc281/resource/145f5c46-10ea-4c02-ba26-21333ded8ae9/download/termo-aditivo.csv</x:v>
      </x:c>
    </x:row>
    <x:row r="7578" ht="56" customHeight="1">
      <x:c r="A7578" s="14" t="n">
        <x:v>9701</x:v>
      </x:c>
      <x:c r="B7578" s="15" t="str">
        <x:v>5010.5002/2017</x:v>
      </x:c>
      <x:c r="C7578" s="15" t="str">
        <x:v>EMLURB - AUTARQUIA DE MANUTENÇÃO E LIMPEZA URBANA</x:v>
      </x:c>
      <x:c r="D7578" s="15" t="str">
        <x:v>LOCAÇÃO DE CAMINHÃO COM CARROCERIA DE MADEIRA E PICKUP CABINE DUPLA</x:v>
      </x:c>
      <x:c r="E7578" s="16" t="str">
        <x:v>11634427000168</x:v>
      </x:c>
      <x:c r="F7578" s="15" t="str">
        <x:v>MF SERVICOS E LOCACAO DE VEICULOS EIRELI</x:v>
      </x:c>
      <x:c r="G7578" s="14" t="n">
        <x:v>1</x:v>
      </x:c>
      <x:c r="H7578" s="15" t="str">
        <x:v>1º TERMO ADITIVO DE PRORROGAÇÃO DE PRAZO E SUPRESSÃO</x:v>
      </x:c>
      <x:c r="I7578" s="17" t="n">
        <x:v>43450</x:v>
      </x:c>
      <x:c r="J7578" s="17" t="n">
        <x:v>43815</x:v>
      </x:c>
      <x:c r="K7578" s="18" t="n">
        <x:v>0</x:v>
      </x:c>
      <x:c r="L7578" s="15" t="str">
        <x:v>EXECUÇÃO</x:v>
      </x:c>
      <x:c r="M7578" s="15" t="str">
        <x:v>https://dados.recife.pe.gov.br:443/dataset/195bb808-d2f0-4a41-8fad-00edadfdc281/resource/145f5c46-10ea-4c02-ba26-21333ded8ae9/download/termo-aditivo.csv</x:v>
      </x:c>
    </x:row>
    <x:row r="7579" ht="56" customHeight="1">
      <x:c r="A7579" s="14" t="n">
        <x:v>9702</x:v>
      </x:c>
      <x:c r="B7579" s="15" t="str">
        <x:v>5010.5002/2017</x:v>
      </x:c>
      <x:c r="C7579" s="15" t="str">
        <x:v>EMLURB - AUTARQUIA DE MANUTENÇÃO E LIMPEZA URBANA</x:v>
      </x:c>
      <x:c r="D7579" s="15" t="str">
        <x:v>LOCAÇÃO DE CAMINHÃO COM CARROCERIA DE MADEIRA E PICKUP CABINE DUPLA</x:v>
      </x:c>
      <x:c r="E7579" s="16" t="str">
        <x:v>11634427000168</x:v>
      </x:c>
      <x:c r="F7579" s="15" t="str">
        <x:v>MF SERVICOS E LOCACAO DE VEICULOS EIRELI</x:v>
      </x:c>
      <x:c r="G7579" s="14" t="n">
        <x:v>4</x:v>
      </x:c>
      <x:c r="H7579" s="15" t="str">
        <x:v>4° TERMO ADITIVO DE PRORROGAÇÃO DE PRAZO de 31/01/2022</x:v>
      </x:c>
      <x:c r="I7579" s="17" t="n">
        <x:v>44596</x:v>
      </x:c>
      <x:c r="J7579" s="17" t="n">
        <x:v>44960</x:v>
      </x:c>
      <x:c r="K7579" s="18"/>
      <x:c r="L7579" s="15" t="str">
        <x:v>EXECUÇÃO</x:v>
      </x:c>
      <x:c r="M7579" s="15" t="str">
        <x:v>https://dados.recife.pe.gov.br:443/dataset/195bb808-d2f0-4a41-8fad-00edadfdc281/resource/145f5c46-10ea-4c02-ba26-21333ded8ae9/download/termo-aditivo.csv</x:v>
      </x:c>
    </x:row>
    <x:row r="7580" ht="56" customHeight="1">
      <x:c r="A7580" s="14" t="n">
        <x:v>9703</x:v>
      </x:c>
      <x:c r="B7580" s="15" t="str">
        <x:v>5010.5002/2017</x:v>
      </x:c>
      <x:c r="C7580" s="15" t="str">
        <x:v>EMLURB - AUTARQUIA DE MANUTENÇÃO E LIMPEZA URBANA</x:v>
      </x:c>
      <x:c r="D7580" s="15" t="str">
        <x:v>LOCAÇÃO DE CAMINHÃO COM CARROCERIA DE MADEIRA E PICKUP CABINE DUPLA</x:v>
      </x:c>
      <x:c r="E7580" s="16" t="str">
        <x:v>11634427000168</x:v>
      </x:c>
      <x:c r="F7580" s="15" t="str">
        <x:v>MF SERVICOS E LOCACAO DE VEICULOS EIRELI</x:v>
      </x:c>
      <x:c r="G7580" s="14" t="n">
        <x:v>2</x:v>
      </x:c>
      <x:c r="H7580" s="15" t="str">
        <x:v>2 TERMO ADITIVO DE PRORROGAÇÃO DE PRAZO</x:v>
      </x:c>
      <x:c r="I7580" s="17" t="n">
        <x:v>43816</x:v>
      </x:c>
      <x:c r="J7580" s="17" t="n">
        <x:v>44181</x:v>
      </x:c>
      <x:c r="K7580" s="18"/>
      <x:c r="L7580" s="15" t="str">
        <x:v>EXECUÇÃO</x:v>
      </x:c>
      <x:c r="M7580" s="15" t="str">
        <x:v>https://dados.recife.pe.gov.br:443/dataset/195bb808-d2f0-4a41-8fad-00edadfdc281/resource/145f5c46-10ea-4c02-ba26-21333ded8ae9/download/termo-aditivo.csv</x:v>
      </x:c>
    </x:row>
    <x:row r="7581" ht="56" customHeight="1">
      <x:c r="A7581" s="14" t="n">
        <x:v>9704</x:v>
      </x:c>
      <x:c r="B7581" s="15" t="str">
        <x:v>5010.5002/2018</x:v>
      </x:c>
      <x:c r="C7581" s="15" t="str">
        <x:v>EMLURB - AUTARQUIA DE MANUTENÇÃO E LIMPEZA URBANA</x:v>
      </x:c>
      <x:c r="D7581" s="15" t="str">
        <x:v>LOCAÇÃO DE 1 CAMINHÃO COM CARROCERIA DE MADEIRA COM CHASSIS DO PBT  8.000 KG, COM CABINE SUPLEMENTAR COM CAPACIDADE PARA QUATRO PASSAGEIROS, COM MOTORISTA FORNECIDO PELA EMLURB.</x:v>
      </x:c>
      <x:c r="E7581" s="16" t="str">
        <x:v>04741395000134</x:v>
      </x:c>
      <x:c r="F7581" s="15" t="str">
        <x:v>ANDRADE BARROS LOGISTICA E SERVICOS LTDA</x:v>
      </x:c>
      <x:c r="G7581" s="14" t="n">
        <x:v>4</x:v>
      </x:c>
      <x:c r="H7581" s="15" t="str">
        <x:v>4 TERMO ADITIVO DE PRORROGACAO DE PRAZO POR MAIS 365 DIAS</x:v>
      </x:c>
      <x:c r="I7581" s="17" t="n">
        <x:v>44960</x:v>
      </x:c>
      <x:c r="J7581" s="17" t="n">
        <x:v>45324</x:v>
      </x:c>
      <x:c r="K7581" s="18"/>
      <x:c r="L7581" s="15" t="str">
        <x:v>EXECUÇÃO</x:v>
      </x:c>
      <x:c r="M7581" s="15" t="str">
        <x:v>https://dados.recife.pe.gov.br:443/dataset/195bb808-d2f0-4a41-8fad-00edadfdc281/resource/145f5c46-10ea-4c02-ba26-21333ded8ae9/download/termo-aditivo.csv</x:v>
      </x:c>
    </x:row>
    <x:row r="7582" ht="57" customHeight="1">
      <x:c r="A7582" s="14" t="n">
        <x:v>9705</x:v>
      </x:c>
      <x:c r="B7582" s="15" t="str">
        <x:v>5010.5002/2018</x:v>
      </x:c>
      <x:c r="C7582" s="15" t="str">
        <x:v>EMLURB - AUTARQUIA DE MANUTENÇÃO E LIMPEZA URBANA</x:v>
      </x:c>
      <x:c r="D7582" s="15" t="str">
        <x:v>LOCAÇÃO DE 1 CAMINHÃO COM CARROCERIA DE MADEIRA COM CHASSIS DO PBT  8.000 KG, COM CABINE SUPLEMENTAR COM CAPACIDADE PARA QUATRO PASSAGEIROS, COM MOTORISTA FORNECIDO PELA EMLURB.</x:v>
      </x:c>
      <x:c r="E7582" s="16" t="str">
        <x:v>04741395000134</x:v>
      </x:c>
      <x:c r="F7582" s="15" t="str">
        <x:v>ANDRADE BARROS LOGISTICA E SERVICOS LTDA</x:v>
      </x:c>
      <x:c r="G7582" s="14" t="n">
        <x:v>3</x:v>
      </x:c>
      <x:c r="H7582" s="15" t="str">
        <x:v>SOLICITAÇÃO DO TERMO ADITIVO COM CLÁUSULA RESOLUTIVA, COM ANÁLISE NA APLICAÇÃO DO ÍNDICE DE REAJUSTE SOLICITADA PELA CONTRATADA QUE É DE 10,25% COM APLICAÇÃO DESDE REAJUSTE E VANTAJOSO PARA EMLURB POR SER UM CAMINHÃO ADAPTADO.</x:v>
      </x:c>
      <x:c r="I7582" s="17" t="n">
        <x:v>44595</x:v>
      </x:c>
      <x:c r="J7582" s="17" t="n">
        <x:v>44959</x:v>
      </x:c>
      <x:c r="K7582" s="18"/>
      <x:c r="L7582" s="15" t="str">
        <x:v>EXECUÇÃO</x:v>
      </x:c>
      <x:c r="M7582" s="15" t="str">
        <x:v>https://dados.recife.pe.gov.br:443/dataset/195bb808-d2f0-4a41-8fad-00edadfdc281/resource/145f5c46-10ea-4c02-ba26-21333ded8ae9/download/termo-aditivo.csv</x:v>
      </x:c>
    </x:row>
    <x:row r="7583" ht="56" customHeight="1">
      <x:c r="A7583" s="14" t="n">
        <x:v>9706</x:v>
      </x:c>
      <x:c r="B7583" s="15" t="str">
        <x:v>5010.5002/2018</x:v>
      </x:c>
      <x:c r="C7583" s="15" t="str">
        <x:v>EMLURB - AUTARQUIA DE MANUTENÇÃO E LIMPEZA URBANA</x:v>
      </x:c>
      <x:c r="D7583" s="15" t="str">
        <x:v>LOCAÇÃO DE 1 CAMINHÃO COM CARROCERIA DE MADEIRA COM CHASSIS DO PBT  8.000 KG, COM CABINE SUPLEMENTAR COM CAPACIDADE PARA QUATRO PASSAGEIROS, COM MOTORISTA FORNECIDO PELA EMLURB.</x:v>
      </x:c>
      <x:c r="E7583" s="16" t="str">
        <x:v>04741395000134</x:v>
      </x:c>
      <x:c r="F7583" s="15" t="str">
        <x:v>ANDRADE BARROS LOGISTICA E SERVICOS LTDA</x:v>
      </x:c>
      <x:c r="G7583" s="14" t="n">
        <x:v>1</x:v>
      </x:c>
      <x:c r="H7583" s="15" t="str">
        <x:v>1 TERMO ADITIVO DE PRORROGAÇÃO DE PRAZO</x:v>
      </x:c>
      <x:c r="I7583" s="17" t="n">
        <x:v>43866</x:v>
      </x:c>
      <x:c r="J7583" s="17" t="n">
        <x:v>44231</x:v>
      </x:c>
      <x:c r="K7583" s="18"/>
      <x:c r="L7583" s="15" t="str">
        <x:v>EXECUÇÃO</x:v>
      </x:c>
      <x:c r="M7583" s="15" t="str">
        <x:v>https://dados.recife.pe.gov.br:443/dataset/195bb808-d2f0-4a41-8fad-00edadfdc281/resource/145f5c46-10ea-4c02-ba26-21333ded8ae9/download/termo-aditivo.csv</x:v>
      </x:c>
    </x:row>
    <x:row r="7584" ht="56" customHeight="1">
      <x:c r="A7584" s="14" t="n">
        <x:v>9707</x:v>
      </x:c>
      <x:c r="B7584" s="15" t="str">
        <x:v>5010.5002/2018</x:v>
      </x:c>
      <x:c r="C7584" s="15" t="str">
        <x:v>EMLURB - AUTARQUIA DE MANUTENÇÃO E LIMPEZA URBANA</x:v>
      </x:c>
      <x:c r="D7584" s="15" t="str">
        <x:v>LOCAÇÃO DE 1 CAMINHÃO COM CARROCERIA DE MADEIRA COM CHASSIS DO PBT  8.000 KG, COM CABINE SUPLEMENTAR COM CAPACIDADE PARA QUATRO PASSAGEIROS, COM MOTORISTA FORNECIDO PELA EMLURB.</x:v>
      </x:c>
      <x:c r="E7584" s="16" t="str">
        <x:v>04741395000134</x:v>
      </x:c>
      <x:c r="F7584" s="15" t="str">
        <x:v>ANDRADE BARROS LOGISTICA E SERVICOS LTDA</x:v>
      </x:c>
      <x:c r="G7584" s="14" t="n">
        <x:v>2</x:v>
      </x:c>
      <x:c r="H7584" s="15" t="str">
        <x:v>2º TERMO ADITIVO SOBRE ALTERAÇÃO DE PRAZO</x:v>
      </x:c>
      <x:c r="I7584" s="17" t="n">
        <x:v>44232</x:v>
      </x:c>
      <x:c r="J7584" s="17" t="n">
        <x:v>44597</x:v>
      </x:c>
      <x:c r="K7584" s="18"/>
      <x:c r="L7584" s="15" t="str">
        <x:v>EXECUÇÃO</x:v>
      </x:c>
      <x:c r="M7584" s="15" t="str">
        <x:v>https://dados.recife.pe.gov.br:443/dataset/195bb808-d2f0-4a41-8fad-00edadfdc281/resource/145f5c46-10ea-4c02-ba26-21333ded8ae9/download/termo-aditivo.csv</x:v>
      </x:c>
    </x:row>
    <x:row r="7585" ht="56" customHeight="1">
      <x:c r="A7585" s="14" t="n">
        <x:v>9708</x:v>
      </x:c>
      <x:c r="B7585" s="15" t="str">
        <x:v>5010.5002/2019</x:v>
      </x:c>
      <x:c r="C7585" s="15" t="str">
        <x:v>EMLURB - AUTARQUIA DE MANUTENÇÃO E LIMPEZA URBANA</x:v>
      </x:c>
      <x:c r="D7585" s="15" t="str">
        <x:v>LOCAÇÃO DE EQUIPAMENTO PLOTTER</x:v>
      </x:c>
      <x:c r="E7585" s="16" t="str">
        <x:v>07759174000181</x:v>
      </x:c>
      <x:c r="F7585" s="15" t="str">
        <x:v>SOLUCOES  SERVICOS DE LOCACAO DE MAQUINAS E EQUIPAMENTOS PARA ESCRITORIOS EIRELI - ME</x:v>
      </x:c>
      <x:c r="G7585" s="14" t="n">
        <x:v>1</x:v>
      </x:c>
      <x:c r="H7585" s="15" t="str">
        <x:v>1º TERMO ADITIVO DE SERVIÇOS EXCEDENTES</x:v>
      </x:c>
      <x:c r="I7585" s="17" t="n">
        <x:v>43564</x:v>
      </x:c>
      <x:c r="J7585" s="17" t="n">
        <x:v>43929</x:v>
      </x:c>
      <x:c r="K7585" s="18"/>
      <x:c r="L7585" s="15" t="str">
        <x:v>EXECUÇÃO</x:v>
      </x:c>
      <x:c r="M7585" s="15" t="str">
        <x:v>https://dados.recife.pe.gov.br:443/dataset/195bb808-d2f0-4a41-8fad-00edadfdc281/resource/145f5c46-10ea-4c02-ba26-21333ded8ae9/download/termo-aditivo.csv</x:v>
      </x:c>
    </x:row>
    <x:row r="7586" ht="56" customHeight="1">
      <x:c r="A7586" s="14" t="n">
        <x:v>9709</x:v>
      </x:c>
      <x:c r="B7586" s="15" t="str">
        <x:v>5010.5002/2019</x:v>
      </x:c>
      <x:c r="C7586" s="15" t="str">
        <x:v>EMLURB - AUTARQUIA DE MANUTENÇÃO E LIMPEZA URBANA</x:v>
      </x:c>
      <x:c r="D7586" s="15" t="str">
        <x:v>LOCAÇÃO DE EQUIPAMENTO PLOTTER</x:v>
      </x:c>
      <x:c r="E7586" s="16" t="str">
        <x:v>07759174000181</x:v>
      </x:c>
      <x:c r="F7586" s="15" t="str">
        <x:v>SOLUCOES  SERVICOS DE LOCACAO DE MAQUINAS E EQUIPAMENTOS PARA ESCRITORIOS EIRELI - ME</x:v>
      </x:c>
      <x:c r="G7586" s="14" t="n">
        <x:v>3</x:v>
      </x:c>
      <x:c r="H7586" s="15" t="str">
        <x:v>3º TERMO ADITIVO REFERENTE A PRORROGAÇÃO DE PRAZO POR MAIS 365 (TREZENTOS E SESSENTA E CINCO) DIAS CONSECUTIVOS.</x:v>
      </x:c>
      <x:c r="I7586" s="17" t="n">
        <x:v>44296</x:v>
      </x:c>
      <x:c r="J7586" s="17" t="n">
        <x:v>44661</x:v>
      </x:c>
      <x:c r="K7586" s="18"/>
      <x:c r="L7586" s="15" t="str">
        <x:v>EXECUÇÃO</x:v>
      </x:c>
      <x:c r="M7586" s="15" t="str">
        <x:v>https://dados.recife.pe.gov.br:443/dataset/195bb808-d2f0-4a41-8fad-00edadfdc281/resource/145f5c46-10ea-4c02-ba26-21333ded8ae9/download/termo-aditivo.csv</x:v>
      </x:c>
    </x:row>
    <x:row r="7587" ht="56" customHeight="1">
      <x:c r="A7587" s="14" t="n">
        <x:v>9710</x:v>
      </x:c>
      <x:c r="B7587" s="15" t="str">
        <x:v>5010.5002/2019</x:v>
      </x:c>
      <x:c r="C7587" s="15" t="str">
        <x:v>EMLURB - AUTARQUIA DE MANUTENÇÃO E LIMPEZA URBANA</x:v>
      </x:c>
      <x:c r="D7587" s="15" t="str">
        <x:v>LOCAÇÃO DE EQUIPAMENTO PLOTTER</x:v>
      </x:c>
      <x:c r="E7587" s="16" t="str">
        <x:v>07759174000181</x:v>
      </x:c>
      <x:c r="F7587" s="15" t="str">
        <x:v>SOLUCOES  SERVICOS DE LOCACAO DE MAQUINAS E EQUIPAMENTOS PARA ESCRITORIOS EIRELI - ME</x:v>
      </x:c>
      <x:c r="G7587" s="14" t="n">
        <x:v>2</x:v>
      </x:c>
      <x:c r="H7587" s="15" t="str">
        <x:v>2 TERMO ADITIVO DE PRORROGAÇÃO DE PRAZO</x:v>
      </x:c>
      <x:c r="I7587" s="17" t="n">
        <x:v>43930</x:v>
      </x:c>
      <x:c r="J7587" s="17" t="n">
        <x:v>44295</x:v>
      </x:c>
      <x:c r="K7587" s="18"/>
      <x:c r="L7587" s="15" t="str">
        <x:v>EXECUÇÃO</x:v>
      </x:c>
      <x:c r="M7587" s="15" t="str">
        <x:v>https://dados.recife.pe.gov.br:443/dataset/195bb808-d2f0-4a41-8fad-00edadfdc281/resource/145f5c46-10ea-4c02-ba26-21333ded8ae9/download/termo-aditivo.csv</x:v>
      </x:c>
    </x:row>
    <x:row r="7588" ht="56" customHeight="1">
      <x:c r="A7588" s="14" t="n">
        <x:v>9711</x:v>
      </x:c>
      <x:c r="B7588" s="15" t="str">
        <x:v>5010.5002/2022</x:v>
      </x:c>
      <x:c r="C7588" s="15" t="str">
        <x:v>EMLURB - AUTARQUIA DE MANUTENÇÃO E LIMPEZA URBANA</x:v>
      </x:c>
      <x:c r="D7588" s="15" t="str">
        <x:v>LOCACAO DE VEICULOS SEM MOTORISTA E SEM COMBUTIVEL. COM MANUTENCAO PREVENTIVA E CORRETIVA.</x:v>
      </x:c>
      <x:c r="E7588" s="16" t="str">
        <x:v>27595780000116</x:v>
      </x:c>
      <x:c r="F7588" s="15" t="str">
        <x:v>CS BRASIL FROTAS S.A.</x:v>
      </x:c>
      <x:c r="G7588" s="14" t="n">
        <x:v>6</x:v>
      </x:c>
      <x:c r="H7588" s="15" t="str">
        <x:v>3 TERMO DE APOSTILAMENTO DE 24122024</x:v>
      </x:c>
      <x:c r="I7588" s="17"/>
      <x:c r="J7588" s="17"/>
      <x:c r="K7588" s="18"/>
      <x:c r="L7588" s="15" t="str">
        <x:v>EXECUÇÃO</x:v>
      </x:c>
      <x:c r="M7588" s="15" t="str">
        <x:v>https://dados.recife.pe.gov.br:443/dataset/195bb808-d2f0-4a41-8fad-00edadfdc281/resource/145f5c46-10ea-4c02-ba26-21333ded8ae9/download/termo-aditivo.csv</x:v>
      </x:c>
    </x:row>
    <x:row r="7589" ht="56" customHeight="1">
      <x:c r="A7589" s="14" t="n">
        <x:v>9712</x:v>
      </x:c>
      <x:c r="B7589" s="15" t="str">
        <x:v>5010.5002/2022</x:v>
      </x:c>
      <x:c r="C7589" s="15" t="str">
        <x:v>EMLURB - AUTARQUIA DE MANUTENÇÃO E LIMPEZA URBANA</x:v>
      </x:c>
      <x:c r="D7589" s="15" t="str">
        <x:v>LOCACAO DE VEICULOS SEM MOTORISTA E SEM COMBUTIVEL. COM MANUTENCAO PREVENTIVA E CORRETIVA.</x:v>
      </x:c>
      <x:c r="E7589" s="16" t="str">
        <x:v>27595780000116</x:v>
      </x:c>
      <x:c r="F7589" s="15" t="str">
        <x:v>CS BRASIL FROTAS S.A.</x:v>
      </x:c>
      <x:c r="G7589" s="14" t="n">
        <x:v>7</x:v>
      </x:c>
      <x:c r="H7589" s="15" t="str">
        <x:v>5 TERMO ADITIVO DE PRORROGACAO DO PRAZO POR MAIS 30 DIAS</x:v>
      </x:c>
      <x:c r="I7589" s="17" t="n">
        <x:v>45650</x:v>
      </x:c>
      <x:c r="J7589" s="17" t="n">
        <x:v>45680</x:v>
      </x:c>
      <x:c r="K7589" s="18"/>
      <x:c r="L7589" s="15" t="str">
        <x:v>EXECUÇÃO</x:v>
      </x:c>
      <x:c r="M7589" s="15" t="str">
        <x:v>https://dados.recife.pe.gov.br:443/dataset/195bb808-d2f0-4a41-8fad-00edadfdc281/resource/145f5c46-10ea-4c02-ba26-21333ded8ae9/download/termo-aditivo.csv</x:v>
      </x:c>
    </x:row>
    <x:row r="7590" ht="56" customHeight="1">
      <x:c r="A7590" s="14" t="n">
        <x:v>9713</x:v>
      </x:c>
      <x:c r="B7590" s="15" t="str">
        <x:v>5010.5002/2022</x:v>
      </x:c>
      <x:c r="C7590" s="15" t="str">
        <x:v>EMLURB - AUTARQUIA DE MANUTENÇÃO E LIMPEZA URBANA</x:v>
      </x:c>
      <x:c r="D7590" s="15" t="str">
        <x:v>LOCACAO DE VEICULOS SEM MOTORISTA E SEM COMBUTIVEL. COM MANUTENCAO PREVENTIVA E CORRETIVA.</x:v>
      </x:c>
      <x:c r="E7590" s="16" t="str">
        <x:v>27595780000116</x:v>
      </x:c>
      <x:c r="F7590" s="15" t="str">
        <x:v>CS BRASIL FROTAS S.A.</x:v>
      </x:c>
      <x:c r="G7590" s="14" t="n">
        <x:v>1</x:v>
      </x:c>
      <x:c r="H7590" s="15" t="str">
        <x:v>1 Termo aditivo de servicos excedentes</x:v>
      </x:c>
      <x:c r="I7590" s="17"/>
      <x:c r="J7590" s="17"/>
      <x:c r="K7590" s="18"/>
      <x:c r="L7590" s="15" t="str">
        <x:v>EXECUÇÃO</x:v>
      </x:c>
      <x:c r="M7590" s="15" t="str">
        <x:v>https://dados.recife.pe.gov.br:443/dataset/195bb808-d2f0-4a41-8fad-00edadfdc281/resource/145f5c46-10ea-4c02-ba26-21333ded8ae9/download/termo-aditivo.csv</x:v>
      </x:c>
    </x:row>
    <x:row r="7591" ht="56" customHeight="1">
      <x:c r="A7591" s="14" t="n">
        <x:v>9714</x:v>
      </x:c>
      <x:c r="B7591" s="15" t="str">
        <x:v>5010.5002/2022</x:v>
      </x:c>
      <x:c r="C7591" s="15" t="str">
        <x:v>EMLURB - AUTARQUIA DE MANUTENÇÃO E LIMPEZA URBANA</x:v>
      </x:c>
      <x:c r="D7591" s="15" t="str">
        <x:v>LOCACAO DE VEICULOS SEM MOTORISTA E SEM COMBUTIVEL. COM MANUTENCAO PREVENTIVA E CORRETIVA.</x:v>
      </x:c>
      <x:c r="E7591" s="16" t="str">
        <x:v>27595780000116</x:v>
      </x:c>
      <x:c r="F7591" s="15" t="str">
        <x:v>CS BRASIL FROTAS S.A.</x:v>
      </x:c>
      <x:c r="G7591" s="14" t="n">
        <x:v>4</x:v>
      </x:c>
      <x:c r="H7591" s="15" t="str">
        <x:v>3 TERMO ADITIVO DE SERVICOS EXCEDENTES</x:v>
      </x:c>
      <x:c r="I7591" s="17"/>
      <x:c r="J7591" s="17"/>
      <x:c r="K7591" s="18"/>
      <x:c r="L7591" s="15" t="str">
        <x:v>EXECUÇÃO</x:v>
      </x:c>
      <x:c r="M7591" s="15" t="str">
        <x:v>https://dados.recife.pe.gov.br:443/dataset/195bb808-d2f0-4a41-8fad-00edadfdc281/resource/145f5c46-10ea-4c02-ba26-21333ded8ae9/download/termo-aditivo.csv</x:v>
      </x:c>
    </x:row>
    <x:row r="7592" ht="56" customHeight="1">
      <x:c r="A7592" s="14" t="n">
        <x:v>9715</x:v>
      </x:c>
      <x:c r="B7592" s="15" t="str">
        <x:v>5010.5002/2022</x:v>
      </x:c>
      <x:c r="C7592" s="15" t="str">
        <x:v>EMLURB - AUTARQUIA DE MANUTENÇÃO E LIMPEZA URBANA</x:v>
      </x:c>
      <x:c r="D7592" s="15" t="str">
        <x:v>LOCACAO DE VEICULOS SEM MOTORISTA E SEM COMBUTIVEL. COM MANUTENCAO PREVENTIVA E CORRETIVA.</x:v>
      </x:c>
      <x:c r="E7592" s="16" t="str">
        <x:v>27595780000116</x:v>
      </x:c>
      <x:c r="F7592" s="15" t="str">
        <x:v>CS BRASIL FROTAS S.A.</x:v>
      </x:c>
      <x:c r="G7592" s="14" t="n">
        <x:v>2</x:v>
      </x:c>
      <x:c r="H7592" s="15" t="str">
        <x:v>2 TERMO ADITIVO DE PRORRAGACAO DE PRAZO</x:v>
      </x:c>
      <x:c r="I7592" s="17" t="n">
        <x:v>45105</x:v>
      </x:c>
      <x:c r="J7592" s="17" t="n">
        <x:v>45469</x:v>
      </x:c>
      <x:c r="K7592" s="18"/>
      <x:c r="L7592" s="15" t="str">
        <x:v>EXECUÇÃO</x:v>
      </x:c>
      <x:c r="M7592" s="15" t="str">
        <x:v>https://dados.recife.pe.gov.br:443/dataset/195bb808-d2f0-4a41-8fad-00edadfdc281/resource/145f5c46-10ea-4c02-ba26-21333ded8ae9/download/termo-aditivo.csv</x:v>
      </x:c>
    </x:row>
    <x:row r="7593" ht="56" customHeight="1">
      <x:c r="A7593" s="14" t="n">
        <x:v>9716</x:v>
      </x:c>
      <x:c r="B7593" s="15" t="str">
        <x:v>5010.5002/2022</x:v>
      </x:c>
      <x:c r="C7593" s="15" t="str">
        <x:v>EMLURB - AUTARQUIA DE MANUTENÇÃO E LIMPEZA URBANA</x:v>
      </x:c>
      <x:c r="D7593" s="15" t="str">
        <x:v>LOCACAO DE VEICULOS SEM MOTORISTA E SEM COMBUTIVEL. COM MANUTENCAO PREVENTIVA E CORRETIVA.</x:v>
      </x:c>
      <x:c r="E7593" s="16" t="str">
        <x:v>27595780000116</x:v>
      </x:c>
      <x:c r="F7593" s="15" t="str">
        <x:v>CS BRASIL FROTAS S.A.</x:v>
      </x:c>
      <x:c r="G7593" s="14" t="n">
        <x:v>3</x:v>
      </x:c>
      <x:c r="H7593" s="15" t="str">
        <x:v>2 TERMO ADITIVO DE SUPRESSAO</x:v>
      </x:c>
      <x:c r="I7593" s="17"/>
      <x:c r="J7593" s="17"/>
      <x:c r="K7593" s="18"/>
      <x:c r="L7593" s="15" t="str">
        <x:v>EXECUÇÃO</x:v>
      </x:c>
      <x:c r="M7593" s="15" t="str">
        <x:v>https://dados.recife.pe.gov.br:443/dataset/195bb808-d2f0-4a41-8fad-00edadfdc281/resource/145f5c46-10ea-4c02-ba26-21333ded8ae9/download/termo-aditivo.csv</x:v>
      </x:c>
    </x:row>
    <x:row r="7594" ht="56" customHeight="1">
      <x:c r="A7594" s="14" t="n">
        <x:v>9717</x:v>
      </x:c>
      <x:c r="B7594" s="15" t="str">
        <x:v>5010.5002/2022</x:v>
      </x:c>
      <x:c r="C7594" s="15" t="str">
        <x:v>EMLURB - AUTARQUIA DE MANUTENÇÃO E LIMPEZA URBANA</x:v>
      </x:c>
      <x:c r="D7594" s="15" t="str">
        <x:v>LOCACAO DE VEICULOS SEM MOTORISTA E SEM COMBUTIVEL. COM MANUTENCAO PREVENTIVA E CORRETIVA.</x:v>
      </x:c>
      <x:c r="E7594" s="16" t="str">
        <x:v>27595780000116</x:v>
      </x:c>
      <x:c r="F7594" s="15" t="str">
        <x:v>CS BRASIL FROTAS S.A.</x:v>
      </x:c>
      <x:c r="G7594" s="14" t="n">
        <x:v>5</x:v>
      </x:c>
      <x:c r="H7594" s="15" t="str">
        <x:v>4 termo aditivo de prorrogacao do prazo por mais 120 dias</x:v>
      </x:c>
      <x:c r="I7594" s="17" t="n">
        <x:v>45470</x:v>
      </x:c>
      <x:c r="J7594" s="17" t="n">
        <x:v>45649</x:v>
      </x:c>
      <x:c r="K7594" s="18"/>
      <x:c r="L7594" s="15" t="str">
        <x:v>EXECUÇÃO</x:v>
      </x:c>
      <x:c r="M7594" s="15" t="str">
        <x:v>https://dados.recife.pe.gov.br:443/dataset/195bb808-d2f0-4a41-8fad-00edadfdc281/resource/145f5c46-10ea-4c02-ba26-21333ded8ae9/download/termo-aditivo.csv</x:v>
      </x:c>
    </x:row>
    <x:row r="7595" ht="56" customHeight="1">
      <x:c r="A7595" s="14" t="n">
        <x:v>9718</x:v>
      </x:c>
      <x:c r="B7595" s="15" t="str">
        <x:v>5010.5003/2013</x:v>
      </x:c>
      <x:c r="C7595" s="15" t="str">
        <x:v>EMLURB - AUTARQUIA DE MANUTENÇÃO E LIMPEZA URBANA</x:v>
      </x:c>
      <x:c r="D7595" s="15" t="str">
        <x:v>SERVIÇO DE LOCAÇÃO DE VEÍCULOS, SEM MOTORISTA E SEM COMBUSTÍVEL</x:v>
      </x:c>
      <x:c r="E7595" s="16" t="str">
        <x:v>00329696000102</x:v>
      </x:c>
      <x:c r="F7595" s="15" t="str">
        <x:v>LOCADORA DE VEICULOS CAXANGA LTDA</x:v>
      </x:c>
      <x:c r="G7595" s="14" t="n">
        <x:v>5</x:v>
      </x:c>
      <x:c r="H7595" s="15" t="str">
        <x:v>5º T.A. DE PRORROGAÇÃO DE PRAZO</x:v>
      </x:c>
      <x:c r="I7595" s="17" t="n">
        <x:v>42203</x:v>
      </x:c>
      <x:c r="J7595" s="17" t="n">
        <x:v>42568</x:v>
      </x:c>
      <x:c r="K7595" s="18" t="n">
        <x:v>0</x:v>
      </x:c>
      <x:c r="L7595" s="15" t="str">
        <x:v>EXECUÇÃO</x:v>
      </x:c>
      <x:c r="M7595" s="15" t="str">
        <x:v>https://dados.recife.pe.gov.br:443/dataset/195bb808-d2f0-4a41-8fad-00edadfdc281/resource/145f5c46-10ea-4c02-ba26-21333ded8ae9/download/termo-aditivo.csv</x:v>
      </x:c>
    </x:row>
    <x:row r="7596" ht="56" customHeight="1">
      <x:c r="A7596" s="14" t="n">
        <x:v>9719</x:v>
      </x:c>
      <x:c r="B7596" s="15" t="str">
        <x:v>5010.5003/2013</x:v>
      </x:c>
      <x:c r="C7596" s="15" t="str">
        <x:v>EMLURB - AUTARQUIA DE MANUTENÇÃO E LIMPEZA URBANA</x:v>
      </x:c>
      <x:c r="D7596" s="15" t="str">
        <x:v>SERVIÇO DE LOCAÇÃO DE VEÍCULOS, SEM MOTORISTA E SEM COMBUSTÍVEL</x:v>
      </x:c>
      <x:c r="E7596" s="16" t="str">
        <x:v>00329696000102</x:v>
      </x:c>
      <x:c r="F7596" s="15" t="str">
        <x:v>LOCADORA DE VEICULOS CAXANGA LTDA</x:v>
      </x:c>
      <x:c r="G7596" s="14" t="n">
        <x:v>3</x:v>
      </x:c>
      <x:c r="H7596" s="15" t="str">
        <x:v>3º T.A. DE PRORROGAÇÃO DE SERVIÇOS CONTINUOS VALOR R$ 225720,00</x:v>
      </x:c>
      <x:c r="I7596" s="17" t="n">
        <x:v>41777</x:v>
      </x:c>
      <x:c r="J7596" s="17" t="n">
        <x:v>42202</x:v>
      </x:c>
      <x:c r="K7596" s="18" t="n">
        <x:v>0</x:v>
      </x:c>
      <x:c r="L7596" s="15" t="str">
        <x:v>EXECUÇÃO</x:v>
      </x:c>
      <x:c r="M7596" s="15" t="str">
        <x:v>https://dados.recife.pe.gov.br:443/dataset/195bb808-d2f0-4a41-8fad-00edadfdc281/resource/145f5c46-10ea-4c02-ba26-21333ded8ae9/download/termo-aditivo.csv</x:v>
      </x:c>
    </x:row>
    <x:row r="7597" ht="56" customHeight="1">
      <x:c r="A7597" s="14" t="n">
        <x:v>9720</x:v>
      </x:c>
      <x:c r="B7597" s="15" t="str">
        <x:v>5010.5003/2013</x:v>
      </x:c>
      <x:c r="C7597" s="15" t="str">
        <x:v>EMLURB - AUTARQUIA DE MANUTENÇÃO E LIMPEZA URBANA</x:v>
      </x:c>
      <x:c r="D7597" s="15" t="str">
        <x:v>SERVIÇO DE LOCAÇÃO DE VEÍCULOS, SEM MOTORISTA E SEM COMBUSTÍVEL</x:v>
      </x:c>
      <x:c r="E7597" s="16" t="str">
        <x:v>00329696000102</x:v>
      </x:c>
      <x:c r="F7597" s="15" t="str">
        <x:v>LOCADORA DE VEICULOS CAXANGA LTDA</x:v>
      </x:c>
      <x:c r="G7597" s="14" t="n">
        <x:v>4</x:v>
      </x:c>
      <x:c r="H7597" s="15" t="str">
        <x:v>4º T.A. DE PRORROGAÇÃO DE SERVIÇOS CONTÍNUOS VALOR R$ 225720,00</x:v>
      </x:c>
      <x:c r="I7597" s="17" t="n">
        <x:v>42569</x:v>
      </x:c>
      <x:c r="J7597" s="17" t="n">
        <x:v>42934</x:v>
      </x:c>
      <x:c r="K7597" s="18" t="n">
        <x:v>0</x:v>
      </x:c>
      <x:c r="L7597" s="15" t="str">
        <x:v>EXECUÇÃO</x:v>
      </x:c>
      <x:c r="M7597" s="15" t="str">
        <x:v>https://dados.recife.pe.gov.br:443/dataset/195bb808-d2f0-4a41-8fad-00edadfdc281/resource/145f5c46-10ea-4c02-ba26-21333ded8ae9/download/termo-aditivo.csv</x:v>
      </x:c>
    </x:row>
    <x:row r="7598" ht="56" customHeight="1">
      <x:c r="A7598" s="14" t="n">
        <x:v>9721</x:v>
      </x:c>
      <x:c r="B7598" s="15" t="str">
        <x:v>5010.5003/2013</x:v>
      </x:c>
      <x:c r="C7598" s="15" t="str">
        <x:v>EMLURB - AUTARQUIA DE MANUTENÇÃO E LIMPEZA URBANA</x:v>
      </x:c>
      <x:c r="D7598" s="15" t="str">
        <x:v>SERVIÇO DE LOCAÇÃO DE VEÍCULOS, SEM MOTORISTA E SEM COMBUSTÍVEL</x:v>
      </x:c>
      <x:c r="E7598" s="16" t="str">
        <x:v>00329696000102</x:v>
      </x:c>
      <x:c r="F7598" s="15" t="str">
        <x:v>LOCADORA DE VEICULOS CAXANGA LTDA</x:v>
      </x:c>
      <x:c r="G7598" s="14" t="n">
        <x:v>6</x:v>
      </x:c>
      <x:c r="H7598" s="15" t="str">
        <x:v>6º TERMO ADITIVO DE Nº 096/2018, PRORROGAÇÃO DE PRAZO POR SERVIÇOS CONTÍNUOS DE 90 DIAS E R$ 56.430,00 COM FUNDAMENTO NO ARTIGO 57, INCISO II</x:v>
      </x:c>
      <x:c r="I7598" s="17" t="n">
        <x:v>42569</x:v>
      </x:c>
      <x:c r="J7598" s="17" t="n">
        <x:v>42599</x:v>
      </x:c>
      <x:c r="K7598" s="18" t="n">
        <x:v>0</x:v>
      </x:c>
      <x:c r="L7598" s="15" t="str">
        <x:v>EXECUÇÃO</x:v>
      </x:c>
      <x:c r="M7598" s="15" t="str">
        <x:v>https://dados.recife.pe.gov.br:443/dataset/195bb808-d2f0-4a41-8fad-00edadfdc281/resource/145f5c46-10ea-4c02-ba26-21333ded8ae9/download/termo-aditivo.csv</x:v>
      </x:c>
    </x:row>
    <x:row r="7599" ht="56" customHeight="1">
      <x:c r="A7599" s="14" t="n">
        <x:v>9722</x:v>
      </x:c>
      <x:c r="B7599" s="15" t="str">
        <x:v>5010.5003/2013</x:v>
      </x:c>
      <x:c r="C7599" s="15" t="str">
        <x:v>EMLURB - AUTARQUIA DE MANUTENÇÃO E LIMPEZA URBANA</x:v>
      </x:c>
      <x:c r="D7599" s="15" t="str">
        <x:v>SERVIÇO DE LOCAÇÃO DE VEÍCULOS, SEM MOTORISTA E SEM COMBUSTÍVEL</x:v>
      </x:c>
      <x:c r="E7599" s="16" t="str">
        <x:v>00329696000102</x:v>
      </x:c>
      <x:c r="F7599" s="15" t="str">
        <x:v>LOCADORA DE VEICULOS CAXANGA LTDA</x:v>
      </x:c>
      <x:c r="G7599" s="14" t="n">
        <x:v>2</x:v>
      </x:c>
      <x:c r="H7599" s="15" t="str">
        <x:v>2º T.A. DE PRORROGAÇÃO DE SERVIÇOS CONTÍNUOS VALOR R$ 218880,00</x:v>
      </x:c>
      <x:c r="I7599" s="17" t="n">
        <x:v>41777</x:v>
      </x:c>
      <x:c r="J7599" s="17" t="n">
        <x:v>42202</x:v>
      </x:c>
      <x:c r="K7599" s="18" t="n">
        <x:v>0</x:v>
      </x:c>
      <x:c r="L7599" s="15" t="str">
        <x:v>EXECUÇÃO</x:v>
      </x:c>
      <x:c r="M7599" s="15" t="str">
        <x:v>https://dados.recife.pe.gov.br:443/dataset/195bb808-d2f0-4a41-8fad-00edadfdc281/resource/145f5c46-10ea-4c02-ba26-21333ded8ae9/download/termo-aditivo.csv</x:v>
      </x:c>
    </x:row>
    <x:row r="7600" ht="56" customHeight="1">
      <x:c r="A7600" s="14" t="n">
        <x:v>9723</x:v>
      </x:c>
      <x:c r="B7600" s="15" t="str">
        <x:v>5010.5003/2013</x:v>
      </x:c>
      <x:c r="C7600" s="15" t="str">
        <x:v>EMLURB - AUTARQUIA DE MANUTENÇÃO E LIMPEZA URBANA</x:v>
      </x:c>
      <x:c r="D7600" s="15" t="str">
        <x:v>SERVIÇO DE LOCAÇÃO DE VEÍCULOS, SEM MOTORISTA E SEM COMBUSTÍVEL</x:v>
      </x:c>
      <x:c r="E7600" s="16" t="str">
        <x:v>00329696000102</x:v>
      </x:c>
      <x:c r="F7600" s="15" t="str">
        <x:v>LOCADORA DE VEICULOS CAXANGA LTDA</x:v>
      </x:c>
      <x:c r="G7600" s="14" t="n">
        <x:v>1</x:v>
      </x:c>
      <x:c r="H7600" s="15" t="str">
        <x:v>1º T.A. DE VALOR QUANTITATIVO R$ 13680,00</x:v>
      </x:c>
      <x:c r="I7600" s="17" t="n">
        <x:v>41411</x:v>
      </x:c>
      <x:c r="J7600" s="17" t="n">
        <x:v>41776</x:v>
      </x:c>
      <x:c r="K7600" s="18" t="n">
        <x:v>0</x:v>
      </x:c>
      <x:c r="L7600" s="15" t="str">
        <x:v>EXECUÇÃO</x:v>
      </x:c>
      <x:c r="M7600" s="15" t="str">
        <x:v>https://dados.recife.pe.gov.br:443/dataset/195bb808-d2f0-4a41-8fad-00edadfdc281/resource/145f5c46-10ea-4c02-ba26-21333ded8ae9/download/termo-aditivo.csv</x:v>
      </x:c>
    </x:row>
    <x:row r="7601" ht="56" customHeight="1">
      <x:c r="A7601" s="14" t="n">
        <x:v>9724</x:v>
      </x:c>
      <x:c r="B7601" s="15" t="str">
        <x:v>5010.5003/2014</x:v>
      </x:c>
      <x:c r="C7601" s="15" t="str">
        <x:v>EMLURB - AUTARQUIA DE MANUTENÇÃO E LIMPEZA URBANA</x:v>
      </x:c>
      <x:c r="D7601" s="15" t="str">
        <x:v>SERVIÇOS DE LOCAÇÃO DE CAMINHÃO PIPA PARA TRANSPORTE DE ÁGUA PARA USO DIVERSOS E LOCAÇÃO DE CAMINHÃO DE CARROCERIA DE MADEIRA, CONFORME ESPECIFICAÇÕES DO TERMO DE REFERÊNCIA ANEXO AO EDITAL</x:v>
      </x:c>
      <x:c r="E7601" s="16" t="str">
        <x:v>11634427000168</x:v>
      </x:c>
      <x:c r="F7601" s="15" t="str">
        <x:v>MF SERVICOS E LOCACAO DE VEICULOS EIRELI</x:v>
      </x:c>
      <x:c r="G7601" s="14" t="n">
        <x:v>3</x:v>
      </x:c>
      <x:c r="H7601" s="15" t="str">
        <x:v>3º T.A DE Nº 202/2016 DE ACRESCIMO DE VALOR QUANTITATIVO DE R$ 27299,22</x:v>
      </x:c>
      <x:c r="I7601" s="17" t="n">
        <x:v>42452</x:v>
      </x:c>
      <x:c r="J7601" s="17" t="n">
        <x:v>42727</x:v>
      </x:c>
      <x:c r="K7601" s="18" t="n">
        <x:v>0</x:v>
      </x:c>
      <x:c r="L7601" s="15" t="str">
        <x:v>EXECUÇÃO</x:v>
      </x:c>
      <x:c r="M7601" s="15" t="str">
        <x:v>https://dados.recife.pe.gov.br:443/dataset/195bb808-d2f0-4a41-8fad-00edadfdc281/resource/145f5c46-10ea-4c02-ba26-21333ded8ae9/download/termo-aditivo.csv</x:v>
      </x:c>
    </x:row>
    <x:row r="7602" ht="56" customHeight="1">
      <x:c r="A7602" s="14" t="n">
        <x:v>9725</x:v>
      </x:c>
      <x:c r="B7602" s="15" t="str">
        <x:v>5010.5003/2014</x:v>
      </x:c>
      <x:c r="C7602" s="15" t="str">
        <x:v>EMLURB - AUTARQUIA DE MANUTENÇÃO E LIMPEZA URBANA</x:v>
      </x:c>
      <x:c r="D7602" s="15" t="str">
        <x:v>SERVIÇOS DE LOCAÇÃO DE CAMINHÃO PIPA PARA TRANSPORTE DE ÁGUA PARA USO DIVERSOS E LOCAÇÃO DE CAMINHÃO DE CARROCERIA DE MADEIRA, CONFORME ESPECIFICAÇÕES DO TERMO DE REFERÊNCIA ANEXO AO EDITAL</x:v>
      </x:c>
      <x:c r="E7602" s="16" t="str">
        <x:v>11634427000168</x:v>
      </x:c>
      <x:c r="F7602" s="15" t="str">
        <x:v>MF SERVICOS E LOCACAO DE VEICULOS EIRELI</x:v>
      </x:c>
      <x:c r="G7602" s="14" t="n">
        <x:v>1</x:v>
      </x:c>
      <x:c r="H7602" s="15" t="str">
        <x:v>1º TA Nº 352/2015 PRORROGAÇÃO DE PRAZO POR SERVIÇO CONTÍNUO (ADITIVO PRAZO DATADO DE 15/10/2015)</x:v>
      </x:c>
      <x:c r="I7602" s="17" t="n">
        <x:v>42452</x:v>
      </x:c>
      <x:c r="J7602" s="17" t="n">
        <x:v>42727</x:v>
      </x:c>
      <x:c r="K7602" s="18" t="n">
        <x:v>0</x:v>
      </x:c>
      <x:c r="L7602" s="15" t="str">
        <x:v>EXECUÇÃO</x:v>
      </x:c>
      <x:c r="M7602" s="15" t="str">
        <x:v>https://dados.recife.pe.gov.br:443/dataset/195bb808-d2f0-4a41-8fad-00edadfdc281/resource/145f5c46-10ea-4c02-ba26-21333ded8ae9/download/termo-aditivo.csv</x:v>
      </x:c>
    </x:row>
    <x:row r="7603" ht="56" customHeight="1">
      <x:c r="A7603" s="14" t="n">
        <x:v>9726</x:v>
      </x:c>
      <x:c r="B7603" s="15" t="str">
        <x:v>5010.5003/2014</x:v>
      </x:c>
      <x:c r="C7603" s="15" t="str">
        <x:v>EMLURB - AUTARQUIA DE MANUTENÇÃO E LIMPEZA URBANA</x:v>
      </x:c>
      <x:c r="D7603" s="15" t="str">
        <x:v>SERVIÇOS DE LOCAÇÃO DE CAMINHÃO PIPA PARA TRANSPORTE DE ÁGUA PARA USO DIVERSOS E LOCAÇÃO DE CAMINHÃO DE CARROCERIA DE MADEIRA, CONFORME ESPECIFICAÇÕES DO TERMO DE REFERÊNCIA ANEXO AO EDITAL</x:v>
      </x:c>
      <x:c r="E7603" s="16" t="str">
        <x:v>11634427000168</x:v>
      </x:c>
      <x:c r="F7603" s="15" t="str">
        <x:v>MF SERVICOS E LOCACAO DE VEICULOS EIRELI</x:v>
      </x:c>
      <x:c r="G7603" s="14" t="n">
        <x:v>5</x:v>
      </x:c>
      <x:c r="H7603" s="15" t="str">
        <x:v>5º TERMO ADITIVO DE PRORROGAÇÃO SEGUNDO ART 57 INCISO II</x:v>
      </x:c>
      <x:c r="I7603" s="17" t="n">
        <x:v>43094</x:v>
      </x:c>
      <x:c r="J7603" s="17" t="n">
        <x:v>43399</x:v>
      </x:c>
      <x:c r="K7603" s="18" t="n">
        <x:v>0</x:v>
      </x:c>
      <x:c r="L7603" s="15" t="str">
        <x:v>EXECUÇÃO</x:v>
      </x:c>
      <x:c r="M7603" s="15" t="str">
        <x:v>https://dados.recife.pe.gov.br:443/dataset/195bb808-d2f0-4a41-8fad-00edadfdc281/resource/145f5c46-10ea-4c02-ba26-21333ded8ae9/download/termo-aditivo.csv</x:v>
      </x:c>
    </x:row>
    <x:row r="7604" ht="56" customHeight="1">
      <x:c r="A7604" s="14" t="n">
        <x:v>9727</x:v>
      </x:c>
      <x:c r="B7604" s="15" t="str">
        <x:v>5010.5003/2014</x:v>
      </x:c>
      <x:c r="C7604" s="15" t="str">
        <x:v>EMLURB - AUTARQUIA DE MANUTENÇÃO E LIMPEZA URBANA</x:v>
      </x:c>
      <x:c r="D7604" s="15" t="str">
        <x:v>SERVIÇOS DE LOCAÇÃO DE CAMINHÃO PIPA PARA TRANSPORTE DE ÁGUA PARA USO DIVERSOS E LOCAÇÃO DE CAMINHÃO DE CARROCERIA DE MADEIRA, CONFORME ESPECIFICAÇÕES DO TERMO DE REFERÊNCIA ANEXO AO EDITAL</x:v>
      </x:c>
      <x:c r="E7604" s="16" t="str">
        <x:v>11634427000168</x:v>
      </x:c>
      <x:c r="F7604" s="15" t="str">
        <x:v>MF SERVICOS E LOCACAO DE VEICULOS EIRELI</x:v>
      </x:c>
      <x:c r="G7604" s="14" t="n">
        <x:v>4</x:v>
      </x:c>
      <x:c r="H7604" s="15" t="str">
        <x:v>4º T.A DE Nº 340/2016 DE ALTERAÇÃO DE PRAZO</x:v>
      </x:c>
      <x:c r="I7604" s="17" t="n">
        <x:v>42728</x:v>
      </x:c>
      <x:c r="J7604" s="17" t="n">
        <x:v>43093</x:v>
      </x:c>
      <x:c r="K7604" s="18" t="n">
        <x:v>0</x:v>
      </x:c>
      <x:c r="L7604" s="15" t="str">
        <x:v>EXECUÇÃO</x:v>
      </x:c>
      <x:c r="M7604" s="15" t="str">
        <x:v>https://dados.recife.pe.gov.br:443/dataset/195bb808-d2f0-4a41-8fad-00edadfdc281/resource/145f5c46-10ea-4c02-ba26-21333ded8ae9/download/termo-aditivo.csv</x:v>
      </x:c>
    </x:row>
    <x:row r="7605" ht="56" customHeight="1">
      <x:c r="A7605" s="14" t="n">
        <x:v>9728</x:v>
      </x:c>
      <x:c r="B7605" s="15" t="str">
        <x:v>5010.5003/2014</x:v>
      </x:c>
      <x:c r="C7605" s="15" t="str">
        <x:v>EMLURB - AUTARQUIA DE MANUTENÇÃO E LIMPEZA URBANA</x:v>
      </x:c>
      <x:c r="D7605" s="15" t="str">
        <x:v>SERVIÇOS DE LOCAÇÃO DE CAMINHÃO PIPA PARA TRANSPORTE DE ÁGUA PARA USO DIVERSOS E LOCAÇÃO DE CAMINHÃO DE CARROCERIA DE MADEIRA, CONFORME ESPECIFICAÇÕES DO TERMO DE REFERÊNCIA ANEXO AO EDITAL</x:v>
      </x:c>
      <x:c r="E7605" s="16" t="str">
        <x:v>11634427000168</x:v>
      </x:c>
      <x:c r="F7605" s="15" t="str">
        <x:v>MF SERVICOS E LOCACAO DE VEICULOS EIRELI</x:v>
      </x:c>
      <x:c r="G7605" s="14" t="n">
        <x:v>2</x:v>
      </x:c>
      <x:c r="H7605" s="15" t="str">
        <x:v>REVOGAÇÃO DO TERMO DE APOSTILAMENTO, REFERENTE ALTERAÇÃO ÍNDICE REAJUSTAMENTO DE PREÇO.</x:v>
      </x:c>
      <x:c r="I7605" s="17" t="n">
        <x:v>42452</x:v>
      </x:c>
      <x:c r="J7605" s="17" t="n">
        <x:v>42727</x:v>
      </x:c>
      <x:c r="K7605" s="18" t="n">
        <x:v>0</x:v>
      </x:c>
      <x:c r="L7605" s="15" t="str">
        <x:v>EXECUÇÃO</x:v>
      </x:c>
      <x:c r="M7605" s="15" t="str">
        <x:v>https://dados.recife.pe.gov.br:443/dataset/195bb808-d2f0-4a41-8fad-00edadfdc281/resource/145f5c46-10ea-4c02-ba26-21333ded8ae9/download/termo-aditivo.csv</x:v>
      </x:c>
    </x:row>
    <x:row r="7606" ht="57" customHeight="1">
      <x:c r="A7606" s="14" t="n">
        <x:v>9729</x:v>
      </x:c>
      <x:c r="B7606" s="15" t="str">
        <x:v>5010.5003/2015</x:v>
      </x:c>
      <x:c r="C7606" s="15" t="str">
        <x:v>EMLURB - AUTARQUIA DE MANUTENÇÃO E LIMPEZA URBANA</x:v>
      </x:c>
      <x:c r="D7606" s="15" t="str">
        <x:v>SERVIÇOS DE LOCAÇÃO DE CAIXA COMPACTADORA ESTACIONÁRIA E REMOÇÃO PARA DESTINAÇÃO FINAL DOS RESÍDUOS INERTES DOS RESTOS MORTAIS DO CEMITÉRIO DE SANTO AMARO, CONFORME ESPECIFICAÇÕES DO PROJETO BÁSICO ANEXO AO EDITAL.</x:v>
      </x:c>
      <x:c r="E7606" s="16" t="str">
        <x:v>01459413000100</x:v>
      </x:c>
      <x:c r="F7606" s="15" t="str">
        <x:v>ELUS ENGENHARIA LIMPEZA URBANA E SINALIZACAO LTDA</x:v>
      </x:c>
      <x:c r="G7606" s="14" t="n">
        <x:v>1</x:v>
      </x:c>
      <x:c r="H7606" s="15" t="str">
        <x:v>1º TERMO ADITIVO DE PRAZO POR SERVIÇOS CONTÍNUOS PELA PLANILHA DPCO 00200.01/17</x:v>
      </x:c>
      <x:c r="I7606" s="17" t="n">
        <x:v>43126</x:v>
      </x:c>
      <x:c r="J7606" s="17" t="n">
        <x:v>43276</x:v>
      </x:c>
      <x:c r="K7606" s="18" t="n">
        <x:v>0</x:v>
      </x:c>
      <x:c r="L7606" s="15" t="str">
        <x:v>EXECUÇÃO</x:v>
      </x:c>
      <x:c r="M7606" s="15" t="str">
        <x:v>https://dados.recife.pe.gov.br:443/dataset/195bb808-d2f0-4a41-8fad-00edadfdc281/resource/145f5c46-10ea-4c02-ba26-21333ded8ae9/download/termo-aditivo.csv</x:v>
      </x:c>
    </x:row>
    <x:row r="7607" ht="57" customHeight="1">
      <x:c r="A7607" s="14" t="n">
        <x:v>9730</x:v>
      </x:c>
      <x:c r="B7607" s="15" t="str">
        <x:v>5010.5003/2015</x:v>
      </x:c>
      <x:c r="C7607" s="15" t="str">
        <x:v>EMLURB - AUTARQUIA DE MANUTENÇÃO E LIMPEZA URBANA</x:v>
      </x:c>
      <x:c r="D7607" s="15" t="str">
        <x:v>SERVIÇOS DE LOCAÇÃO DE CAIXA COMPACTADORA ESTACIONÁRIA E REMOÇÃO PARA DESTINAÇÃO FINAL DOS RESÍDUOS INERTES DOS RESTOS MORTAIS DO CEMITÉRIO DE SANTO AMARO, CONFORME ESPECIFICAÇÕES DO PROJETO BÁSICO ANEXO AO EDITAL.</x:v>
      </x:c>
      <x:c r="E7607" s="16" t="str">
        <x:v>01459413000100</x:v>
      </x:c>
      <x:c r="F7607" s="15" t="str">
        <x:v>ELUS ENGENHARIA LIMPEZA URBANA E SINALIZACAO LTDA</x:v>
      </x:c>
      <x:c r="G7607" s="14" t="n">
        <x:v>2</x:v>
      </x:c>
      <x:c r="H7607" s="15" t="str">
        <x:v>2º T.A DE Nº 137/2017 DE PRORROGAÇÃO POR SERVIÇOS CONTINUOS</x:v>
      </x:c>
      <x:c r="I7607" s="17" t="n">
        <x:v>43065</x:v>
      </x:c>
      <x:c r="J7607" s="17" t="n">
        <x:v>43125</x:v>
      </x:c>
      <x:c r="K7607" s="18" t="n">
        <x:v>0</x:v>
      </x:c>
      <x:c r="L7607" s="15" t="str">
        <x:v>EXECUÇÃO</x:v>
      </x:c>
      <x:c r="M7607" s="15" t="str">
        <x:v>https://dados.recife.pe.gov.br:443/dataset/195bb808-d2f0-4a41-8fad-00edadfdc281/resource/145f5c46-10ea-4c02-ba26-21333ded8ae9/download/termo-aditivo.csv</x:v>
      </x:c>
    </x:row>
    <x:row r="7608" ht="56" customHeight="1">
      <x:c r="A7608" s="14" t="n">
        <x:v>9731</x:v>
      </x:c>
      <x:c r="B7608" s="15" t="str">
        <x:v>5010.5003/2016</x:v>
      </x:c>
      <x:c r="C7608" s="15" t="str">
        <x:v>EMLURB - AUTARQUIA DE MANUTENÇÃO E LIMPEZA URBANA</x:v>
      </x:c>
      <x:c r="D7608" s="15" t="str">
        <x:v>LOCAÇÃO DE MOTOCICLETAS LEVE ZERO QUILOMETRO HONDA XR-300</x:v>
      </x:c>
      <x:c r="E7608" s="16" t="str">
        <x:v>07812107000183</x:v>
      </x:c>
      <x:c r="F7608" s="15" t="str">
        <x:v>LOCSERV  LOCADORA DE VEICULOS LTDA</x:v>
      </x:c>
      <x:c r="G7608" s="14" t="n">
        <x:v>2</x:v>
      </x:c>
      <x:c r="H7608" s="15" t="str">
        <x:v>2 T.A DE PRORROGAÇÃO DE PRAZO SEGUNDO ART 57 INCISO 2</x:v>
      </x:c>
      <x:c r="I7608" s="17" t="n">
        <x:v>43349</x:v>
      </x:c>
      <x:c r="J7608" s="17" t="n">
        <x:v>43714</x:v>
      </x:c>
      <x:c r="K7608" s="18" t="n">
        <x:v>0</x:v>
      </x:c>
      <x:c r="L7608" s="15" t="str">
        <x:v>EXECUÇÃO</x:v>
      </x:c>
      <x:c r="M7608" s="15" t="str">
        <x:v>https://dados.recife.pe.gov.br:443/dataset/195bb808-d2f0-4a41-8fad-00edadfdc281/resource/145f5c46-10ea-4c02-ba26-21333ded8ae9/download/termo-aditivo.csv</x:v>
      </x:c>
    </x:row>
    <x:row r="7609" ht="56" customHeight="1">
      <x:c r="A7609" s="14" t="n">
        <x:v>9732</x:v>
      </x:c>
      <x:c r="B7609" s="15" t="str">
        <x:v>5010.5003/2016</x:v>
      </x:c>
      <x:c r="C7609" s="15" t="str">
        <x:v>EMLURB - AUTARQUIA DE MANUTENÇÃO E LIMPEZA URBANA</x:v>
      </x:c>
      <x:c r="D7609" s="15" t="str">
        <x:v>LOCAÇÃO DE MOTOCICLETAS LEVE ZERO QUILOMETRO HONDA XR-300</x:v>
      </x:c>
      <x:c r="E7609" s="16" t="str">
        <x:v>07812107000183</x:v>
      </x:c>
      <x:c r="F7609" s="15" t="str">
        <x:v>LOCSERV  LOCADORA DE VEICULOS LTDA</x:v>
      </x:c>
      <x:c r="G7609" s="14" t="n">
        <x:v>4</x:v>
      </x:c>
      <x:c r="H7609" s="15" t="str">
        <x:v>4º TERMO ADITIVO PARA ACRÉSCIMO DE PRAZO</x:v>
      </x:c>
      <x:c r="I7609" s="17" t="n">
        <x:v>43806</x:v>
      </x:c>
      <x:c r="J7609" s="17" t="n">
        <x:v>43896</x:v>
      </x:c>
      <x:c r="K7609" s="18" t="n">
        <x:v>0</x:v>
      </x:c>
      <x:c r="L7609" s="15" t="str">
        <x:v>EXECUÇÃO</x:v>
      </x:c>
      <x:c r="M7609" s="15" t="str">
        <x:v>https://dados.recife.pe.gov.br:443/dataset/195bb808-d2f0-4a41-8fad-00edadfdc281/resource/145f5c46-10ea-4c02-ba26-21333ded8ae9/download/termo-aditivo.csv</x:v>
      </x:c>
    </x:row>
    <x:row r="7610" ht="56" customHeight="1">
      <x:c r="A7610" s="14" t="n">
        <x:v>9733</x:v>
      </x:c>
      <x:c r="B7610" s="15" t="str">
        <x:v>5010.5003/2016</x:v>
      </x:c>
      <x:c r="C7610" s="15" t="str">
        <x:v>EMLURB - AUTARQUIA DE MANUTENÇÃO E LIMPEZA URBANA</x:v>
      </x:c>
      <x:c r="D7610" s="15" t="str">
        <x:v>LOCAÇÃO DE MOTOCICLETAS LEVE ZERO QUILOMETRO HONDA XR-300</x:v>
      </x:c>
      <x:c r="E7610" s="16" t="str">
        <x:v>07812107000183</x:v>
      </x:c>
      <x:c r="F7610" s="15" t="str">
        <x:v>LOCSERV  LOCADORA DE VEICULOS LTDA</x:v>
      </x:c>
      <x:c r="G7610" s="14" t="n">
        <x:v>3</x:v>
      </x:c>
      <x:c r="H7610" s="15" t="str">
        <x:v>3º TERMO ADITIVO DE PRORROGAÇÃO DE PRAZO</x:v>
      </x:c>
      <x:c r="I7610" s="17" t="n">
        <x:v>43715</x:v>
      </x:c>
      <x:c r="J7610" s="17" t="n">
        <x:v>43805</x:v>
      </x:c>
      <x:c r="K7610" s="18" t="n">
        <x:v>0</x:v>
      </x:c>
      <x:c r="L7610" s="15" t="str">
        <x:v>EXECUÇÃO</x:v>
      </x:c>
      <x:c r="M7610" s="15" t="str">
        <x:v>https://dados.recife.pe.gov.br:443/dataset/195bb808-d2f0-4a41-8fad-00edadfdc281/resource/145f5c46-10ea-4c02-ba26-21333ded8ae9/download/termo-aditivo.csv</x:v>
      </x:c>
    </x:row>
    <x:row r="7611" ht="56" customHeight="1">
      <x:c r="A7611" s="14" t="n">
        <x:v>9734</x:v>
      </x:c>
      <x:c r="B7611" s="15" t="str">
        <x:v>5010.5003/2016</x:v>
      </x:c>
      <x:c r="C7611" s="15" t="str">
        <x:v>EMLURB - AUTARQUIA DE MANUTENÇÃO E LIMPEZA URBANA</x:v>
      </x:c>
      <x:c r="D7611" s="15" t="str">
        <x:v>LOCAÇÃO DE MOTOCICLETAS LEVE ZERO QUILOMETRO HONDA XR-300</x:v>
      </x:c>
      <x:c r="E7611" s="16" t="str">
        <x:v>07812107000183</x:v>
      </x:c>
      <x:c r="F7611" s="15" t="str">
        <x:v>LOCSERV  LOCADORA DE VEICULOS LTDA</x:v>
      </x:c>
      <x:c r="G7611" s="14" t="n">
        <x:v>1</x:v>
      </x:c>
      <x:c r="H7611" s="15" t="str">
        <x:v>1º  TERMO ADITIVO DE PRORROGAÇÃO DE PRAZO SEGUNDO ART 57 INCISO II COM CLAUSULA DE REAJUSTE DE PREÇO</x:v>
      </x:c>
      <x:c r="I7611" s="17" t="n">
        <x:v>42983</x:v>
      </x:c>
      <x:c r="J7611" s="17" t="n">
        <x:v>43348</x:v>
      </x:c>
      <x:c r="K7611" s="18" t="n">
        <x:v>0</x:v>
      </x:c>
      <x:c r="L7611" s="15" t="str">
        <x:v>EXECUÇÃO</x:v>
      </x:c>
      <x:c r="M7611" s="15" t="str">
        <x:v>https://dados.recife.pe.gov.br:443/dataset/195bb808-d2f0-4a41-8fad-00edadfdc281/resource/145f5c46-10ea-4c02-ba26-21333ded8ae9/download/termo-aditivo.csv</x:v>
      </x:c>
    </x:row>
    <x:row r="7612" ht="56" customHeight="1">
      <x:c r="A7612" s="14" t="n">
        <x:v>9735</x:v>
      </x:c>
      <x:c r="B7612" s="15" t="str">
        <x:v>5010.5003/2017</x:v>
      </x:c>
      <x:c r="C7612" s="15" t="str">
        <x:v>EMLURB - AUTARQUIA DE MANUTENÇÃO E LIMPEZA URBANA</x:v>
      </x:c>
      <x:c r="D7612" s="15" t="str">
        <x:v>LOCAÇÃO DE 06 (SEIS) CAMINHONETES TIPO PICKUP CABINE DUPLA - LOTE 04</x:v>
      </x:c>
      <x:c r="E7612" s="16" t="str">
        <x:v>11634427000168</x:v>
      </x:c>
      <x:c r="F7612" s="15" t="str">
        <x:v>MF SERVICOS E LOCACAO DE VEICULOS EIRELI</x:v>
      </x:c>
      <x:c r="G7612" s="14" t="n">
        <x:v>1</x:v>
      </x:c>
      <x:c r="H7612" s="15" t="str">
        <x:v>1 TERMO ADITIVO DE PRORROGACAO DE PRAZO ACRESCIMO QUANTITAIVO e reajuste</x:v>
      </x:c>
      <x:c r="I7612" s="17" t="n">
        <x:v>43650</x:v>
      </x:c>
      <x:c r="J7612" s="17" t="n">
        <x:v>44014</x:v>
      </x:c>
      <x:c r="K7612" s="18" t="n">
        <x:v>0</x:v>
      </x:c>
      <x:c r="L7612" s="15" t="str">
        <x:v>EXECUÇÃO</x:v>
      </x:c>
      <x:c r="M7612" s="15" t="str">
        <x:v>https://dados.recife.pe.gov.br:443/dataset/195bb808-d2f0-4a41-8fad-00edadfdc281/resource/145f5c46-10ea-4c02-ba26-21333ded8ae9/download/termo-aditivo.csv</x:v>
      </x:c>
    </x:row>
    <x:row r="7613" ht="56" customHeight="1">
      <x:c r="A7613" s="14" t="n">
        <x:v>9736</x:v>
      </x:c>
      <x:c r="B7613" s="15" t="str">
        <x:v>5010.5003/2017</x:v>
      </x:c>
      <x:c r="C7613" s="15" t="str">
        <x:v>EMLURB - AUTARQUIA DE MANUTENÇÃO E LIMPEZA URBANA</x:v>
      </x:c>
      <x:c r="D7613" s="15" t="str">
        <x:v>LOCAÇÃO DE 06 (SEIS) CAMINHONETES TIPO PICKUP CABINE DUPLA - LOTE 04</x:v>
      </x:c>
      <x:c r="E7613" s="16" t="str">
        <x:v>11634427000168</x:v>
      </x:c>
      <x:c r="F7613" s="15" t="str">
        <x:v>MF SERVICOS E LOCACAO DE VEICULOS EIRELI</x:v>
      </x:c>
      <x:c r="G7613" s="14" t="n">
        <x:v>2</x:v>
      </x:c>
      <x:c r="H7613" s="15" t="str">
        <x:v>2 TERMO ADITIVO DE prorrogacao de PRAZO e reajuste pelo ipca 254</x:v>
      </x:c>
      <x:c r="I7613" s="17" t="n">
        <x:v>44015</x:v>
      </x:c>
      <x:c r="J7613" s="17" t="n">
        <x:v>44379</x:v>
      </x:c>
      <x:c r="K7613" s="18"/>
      <x:c r="L7613" s="15" t="str">
        <x:v>EXECUÇÃO</x:v>
      </x:c>
      <x:c r="M7613" s="15" t="str">
        <x:v>https://dados.recife.pe.gov.br:443/dataset/195bb808-d2f0-4a41-8fad-00edadfdc281/resource/145f5c46-10ea-4c02-ba26-21333ded8ae9/download/termo-aditivo.csv</x:v>
      </x:c>
    </x:row>
    <x:row r="7614" ht="56" customHeight="1">
      <x:c r="A7614" s="14" t="n">
        <x:v>9737</x:v>
      </x:c>
      <x:c r="B7614" s="15" t="str">
        <x:v>5010.5003/2017</x:v>
      </x:c>
      <x:c r="C7614" s="15" t="str">
        <x:v>EMLURB - AUTARQUIA DE MANUTENÇÃO E LIMPEZA URBANA</x:v>
      </x:c>
      <x:c r="D7614" s="15" t="str">
        <x:v>LOCAÇÃO DE 06 (SEIS) CAMINHONETES TIPO PICKUP CABINE DUPLA - LOTE 04</x:v>
      </x:c>
      <x:c r="E7614" s="16" t="str">
        <x:v>11634427000168</x:v>
      </x:c>
      <x:c r="F7614" s="15" t="str">
        <x:v>MF SERVICOS E LOCACAO DE VEICULOS EIRELI</x:v>
      </x:c>
      <x:c r="G7614" s="14" t="n">
        <x:v>3</x:v>
      </x:c>
      <x:c r="H7614" s="15" t="str">
        <x:v>3 TERMO ADITIVO DE PRORROGAcaO DE PRAZO de 120 dias de r10358684</x:v>
      </x:c>
      <x:c r="I7614" s="17" t="n">
        <x:v>44380</x:v>
      </x:c>
      <x:c r="J7614" s="17" t="n">
        <x:v>44499</x:v>
      </x:c>
      <x:c r="K7614" s="18"/>
      <x:c r="L7614" s="15" t="str">
        <x:v>EXECUÇÃO</x:v>
      </x:c>
      <x:c r="M7614" s="15" t="str">
        <x:v>https://dados.recife.pe.gov.br:443/dataset/195bb808-d2f0-4a41-8fad-00edadfdc281/resource/145f5c46-10ea-4c02-ba26-21333ded8ae9/download/termo-aditivo.csv</x:v>
      </x:c>
    </x:row>
    <x:row r="7615" ht="56" customHeight="1">
      <x:c r="A7615" s="14" t="n">
        <x:v>9738</x:v>
      </x:c>
      <x:c r="B7615" s="15" t="str">
        <x:v>5010.5003/2018</x:v>
      </x:c>
      <x:c r="C7615" s="15" t="str">
        <x:v>EMLURB - AUTARQUIA DE MANUTENÇÃO E LIMPEZA URBANA</x:v>
      </x:c>
      <x:c r="D7615" s="15" t="str">
        <x:v>LOCAÇÃO DE 1 CAMINHÃO COM CARROCERIA DE MADEIRA COM CABINE ESTENDIDA PARA TRANSPORTE ADC DE 4 PASSAGEIROS</x:v>
      </x:c>
      <x:c r="E7615" s="16" t="str">
        <x:v>04741395000134</x:v>
      </x:c>
      <x:c r="F7615" s="15" t="str">
        <x:v>ANDRADE BARROS LOGISTICA E SERVICOS LTDA</x:v>
      </x:c>
      <x:c r="G7615" s="14" t="n">
        <x:v>2</x:v>
      </x:c>
      <x:c r="H7615" s="15" t="str">
        <x:v>2 TERMO ADITIVO DE ADITAMENTO DO PRAZO DE EXECUÇÃO E VIGÊNCIA</x:v>
      </x:c>
      <x:c r="I7615" s="17" t="n">
        <x:v>44124</x:v>
      </x:c>
      <x:c r="J7615" s="17" t="n">
        <x:v>44304</x:v>
      </x:c>
      <x:c r="K7615" s="18"/>
      <x:c r="L7615" s="15" t="str">
        <x:v>EXECUÇÃO</x:v>
      </x:c>
      <x:c r="M7615" s="15" t="str">
        <x:v>https://dados.recife.pe.gov.br:443/dataset/195bb808-d2f0-4a41-8fad-00edadfdc281/resource/145f5c46-10ea-4c02-ba26-21333ded8ae9/download/termo-aditivo.csv</x:v>
      </x:c>
    </x:row>
    <x:row r="7616" ht="56" customHeight="1">
      <x:c r="A7616" s="14" t="n">
        <x:v>9739</x:v>
      </x:c>
      <x:c r="B7616" s="15" t="str">
        <x:v>5010.5003/2018</x:v>
      </x:c>
      <x:c r="C7616" s="15" t="str">
        <x:v>EMLURB - AUTARQUIA DE MANUTENÇÃO E LIMPEZA URBANA</x:v>
      </x:c>
      <x:c r="D7616" s="15" t="str">
        <x:v>LOCAÇÃO DE 1 CAMINHÃO COM CARROCERIA DE MADEIRA COM CABINE ESTENDIDA PARA TRANSPORTE ADC DE 4 PASSAGEIROS</x:v>
      </x:c>
      <x:c r="E7616" s="16" t="str">
        <x:v>04741395000134</x:v>
      </x:c>
      <x:c r="F7616" s="15" t="str">
        <x:v>ANDRADE BARROS LOGISTICA E SERVICOS LTDA</x:v>
      </x:c>
      <x:c r="G7616" s="14" t="n">
        <x:v>1</x:v>
      </x:c>
      <x:c r="H7616" s="15" t="str">
        <x:v>1º TERMO ADITIVO DE PRORROGAÇÃO DE PRAZO</x:v>
      </x:c>
      <x:c r="I7616" s="17" t="n">
        <x:v>43758</x:v>
      </x:c>
      <x:c r="J7616" s="17" t="n">
        <x:v>44123</x:v>
      </x:c>
      <x:c r="K7616" s="18" t="n">
        <x:v>0</x:v>
      </x:c>
      <x:c r="L7616" s="15" t="str">
        <x:v>EXECUÇÃO</x:v>
      </x:c>
      <x:c r="M7616" s="15" t="str">
        <x:v>https://dados.recife.pe.gov.br:443/dataset/195bb808-d2f0-4a41-8fad-00edadfdc281/resource/145f5c46-10ea-4c02-ba26-21333ded8ae9/download/termo-aditivo.csv</x:v>
      </x:c>
    </x:row>
    <x:row r="7617" ht="56" customHeight="1">
      <x:c r="A7617" s="14" t="n">
        <x:v>9740</x:v>
      </x:c>
      <x:c r="B7617" s="15" t="str">
        <x:v>5010.5003/2019</x:v>
      </x:c>
      <x:c r="C7617" s="15" t="str">
        <x:v>EMLURB - AUTARQUIA DE MANUTENÇÃO E LIMPEZA URBANA</x:v>
      </x:c>
      <x:c r="D7617" s="15" t="str">
        <x:v>SERVIÇO DE LOCAÇÃO DE VEICULO PARA TRANSPORTE ADMINISTRATIVO DE PESSOAS VAN EXECUTIVA</x:v>
      </x:c>
      <x:c r="E7617" s="16" t="str">
        <x:v>07005206000153</x:v>
      </x:c>
      <x:c r="F7617" s="15" t="str">
        <x:v>COMPANHIA ASA RENT A CAR LOCACAO DE VEICULOS S A</x:v>
      </x:c>
      <x:c r="G7617" s="14" t="n">
        <x:v>2</x:v>
      </x:c>
      <x:c r="H7617" s="15" t="str">
        <x:v>2 Termo Aditivo de prorrogacao de prazo por servicos continuo de 90 dias</x:v>
      </x:c>
      <x:c r="I7617" s="17" t="n">
        <x:v>44555</x:v>
      </x:c>
      <x:c r="J7617" s="17" t="n">
        <x:v>44644</x:v>
      </x:c>
      <x:c r="K7617" s="18"/>
      <x:c r="L7617" s="15" t="str">
        <x:v>EXECUÇÃO</x:v>
      </x:c>
      <x:c r="M7617" s="15" t="str">
        <x:v>https://dados.recife.pe.gov.br:443/dataset/195bb808-d2f0-4a41-8fad-00edadfdc281/resource/145f5c46-10ea-4c02-ba26-21333ded8ae9/download/termo-aditivo.csv</x:v>
      </x:c>
    </x:row>
    <x:row r="7618" ht="56" customHeight="1">
      <x:c r="A7618" s="14" t="n">
        <x:v>9741</x:v>
      </x:c>
      <x:c r="B7618" s="15" t="str">
        <x:v>5010.5003/2019</x:v>
      </x:c>
      <x:c r="C7618" s="15" t="str">
        <x:v>EMLURB - AUTARQUIA DE MANUTENÇÃO E LIMPEZA URBANA</x:v>
      </x:c>
      <x:c r="D7618" s="15" t="str">
        <x:v>SERVIÇO DE LOCAÇÃO DE VEICULO PARA TRANSPORTE ADMINISTRATIVO DE PESSOAS VAN EXECUTIVA</x:v>
      </x:c>
      <x:c r="E7618" s="16" t="str">
        <x:v>07005206000153</x:v>
      </x:c>
      <x:c r="F7618" s="15" t="str">
        <x:v>COMPANHIA ASA RENT A CAR LOCACAO DE VEICULOS S A</x:v>
      </x:c>
      <x:c r="G7618" s="14" t="n">
        <x:v>1</x:v>
      </x:c>
      <x:c r="H7618" s="15" t="str">
        <x:v>1 TERMO ADITIVO DE PRORROGAÇÃO DE PRAZO</x:v>
      </x:c>
      <x:c r="I7618" s="17" t="n">
        <x:v>44147</x:v>
      </x:c>
      <x:c r="J7618" s="17" t="n">
        <x:v>44512</x:v>
      </x:c>
      <x:c r="K7618" s="18"/>
      <x:c r="L7618" s="15" t="str">
        <x:v>EXECUÇÃO</x:v>
      </x:c>
      <x:c r="M7618" s="15" t="str">
        <x:v>https://dados.recife.pe.gov.br:443/dataset/195bb808-d2f0-4a41-8fad-00edadfdc281/resource/145f5c46-10ea-4c02-ba26-21333ded8ae9/download/termo-aditivo.csv</x:v>
      </x:c>
    </x:row>
    <x:row r="7619" ht="56" customHeight="1">
      <x:c r="A7619" s="14" t="n">
        <x:v>9742</x:v>
      </x:c>
      <x:c r="B7619" s="15" t="str">
        <x:v>5010.5003/2021</x:v>
      </x:c>
      <x:c r="C7619" s="15" t="str">
        <x:v>EMLURB - AUTARQUIA DE MANUTENÇÃO E LIMPEZA URBANA</x:v>
      </x:c>
      <x:c r="D7619" s="15" t="str">
        <x:v>CONTRATACAO DE EMPRESA PARA ALUGUEL DE CAMINHONETES DE APOIO AOS SERVICOS DE ILUMINACAO PUBLICA DA CIDADE DO RECIFE.</x:v>
      </x:c>
      <x:c r="E7619" s="16" t="str">
        <x:v>14657444000109</x:v>
      </x:c>
      <x:c r="F7619" s="15" t="str">
        <x:v>IMPÉRIO SERVIÇOS AGROPECUÁRIOS E LOCAÇÕES DE VEÍCULOS EIRELI EPP</x:v>
      </x:c>
      <x:c r="G7619" s="14" t="n">
        <x:v>1</x:v>
      </x:c>
      <x:c r="H7619" s="15" t="str">
        <x:v>1 Termo Aditivo de servicos excedentes de 26082022</x:v>
      </x:c>
      <x:c r="I7619" s="17"/>
      <x:c r="J7619" s="17"/>
      <x:c r="K7619" s="18"/>
      <x:c r="L7619" s="15" t="str">
        <x:v>EXECUÇÃO</x:v>
      </x:c>
      <x:c r="M7619" s="15" t="str">
        <x:v>https://dados.recife.pe.gov.br:443/dataset/195bb808-d2f0-4a41-8fad-00edadfdc281/resource/145f5c46-10ea-4c02-ba26-21333ded8ae9/download/termo-aditivo.csv</x:v>
      </x:c>
    </x:row>
    <x:row r="7620" ht="56" customHeight="1">
      <x:c r="A7620" s="14" t="n">
        <x:v>9743</x:v>
      </x:c>
      <x:c r="B7620" s="15" t="str">
        <x:v>5010.5004/2017</x:v>
      </x:c>
      <x:c r="C7620" s="15" t="str">
        <x:v>EMLURB - AUTARQUIA DE MANUTENÇÃO E LIMPEZA URBANA</x:v>
      </x:c>
      <x:c r="D7620" s="15" t="str">
        <x:v>SERVIÇO ESPECIALIZADO COM UTILIZAÇÃO DE VEÍCULO EQUIPADO COM CESTO AÉREO PARA REALIZAÇÃO DE PODAS.</x:v>
      </x:c>
      <x:c r="E7620" s="16" t="str">
        <x:v>40884405000154</x:v>
      </x:c>
      <x:c r="F7620" s="15" t="str">
        <x:v>LOQUIPE LOCACAO DE EQUIPAMENTOS E MAO DE OBRA LTDA</x:v>
      </x:c>
      <x:c r="G7620" s="14" t="n">
        <x:v>1</x:v>
      </x:c>
      <x:c r="H7620" s="15" t="str">
        <x:v>1º TERMO ADITIVO DE 31/01/2019</x:v>
      </x:c>
      <x:c r="I7620" s="17" t="n">
        <x:v>43498</x:v>
      </x:c>
      <x:c r="J7620" s="17" t="n">
        <x:v>43863</x:v>
      </x:c>
      <x:c r="K7620" s="18" t="n">
        <x:v>0</x:v>
      </x:c>
      <x:c r="L7620" s="15" t="str">
        <x:v>EXECUÇÃO</x:v>
      </x:c>
      <x:c r="M7620" s="15" t="str">
        <x:v>https://dados.recife.pe.gov.br:443/dataset/195bb808-d2f0-4a41-8fad-00edadfdc281/resource/145f5c46-10ea-4c02-ba26-21333ded8ae9/download/termo-aditivo.csv</x:v>
      </x:c>
    </x:row>
    <x:row r="7621" ht="56" customHeight="1">
      <x:c r="A7621" s="14" t="n">
        <x:v>9744</x:v>
      </x:c>
      <x:c r="B7621" s="15" t="str">
        <x:v>5010.5004/2017</x:v>
      </x:c>
      <x:c r="C7621" s="15" t="str">
        <x:v>EMLURB - AUTARQUIA DE MANUTENÇÃO E LIMPEZA URBANA</x:v>
      </x:c>
      <x:c r="D7621" s="15" t="str">
        <x:v>SERVIÇO ESPECIALIZADO COM UTILIZAÇÃO DE VEÍCULO EQUIPADO COM CESTO AÉREO PARA REALIZAÇÃO DE PODAS.</x:v>
      </x:c>
      <x:c r="E7621" s="16" t="str">
        <x:v>40884405000154</x:v>
      </x:c>
      <x:c r="F7621" s="15" t="str">
        <x:v>LOQUIPE LOCACAO DE EQUIPAMENTOS E MAO DE OBRA LTDA</x:v>
      </x:c>
      <x:c r="G7621" s="14" t="n">
        <x:v>2</x:v>
      </x:c>
      <x:c r="H7621" s="15" t="str">
        <x:v>2 TERMO ADITIVO DE PRORROGAÇÃO DE PRAZO</x:v>
      </x:c>
      <x:c r="I7621" s="17" t="n">
        <x:v>43864</x:v>
      </x:c>
      <x:c r="J7621" s="17" t="n">
        <x:v>44229</x:v>
      </x:c>
      <x:c r="K7621" s="18"/>
      <x:c r="L7621" s="15" t="str">
        <x:v>EXECUÇÃO</x:v>
      </x:c>
      <x:c r="M7621" s="15" t="str">
        <x:v>https://dados.recife.pe.gov.br:443/dataset/195bb808-d2f0-4a41-8fad-00edadfdc281/resource/145f5c46-10ea-4c02-ba26-21333ded8ae9/download/termo-aditivo.csv</x:v>
      </x:c>
    </x:row>
    <x:row r="7622" ht="56" customHeight="1">
      <x:c r="A7622" s="14" t="n">
        <x:v>9745</x:v>
      </x:c>
      <x:c r="B7622" s="15" t="str">
        <x:v>5010.5004/2019</x:v>
      </x:c>
      <x:c r="C7622" s="15" t="str">
        <x:v>EMLURB - AUTARQUIA DE MANUTENÇÃO E LIMPEZA URBANA</x:v>
      </x:c>
      <x:c r="D7622" s="15" t="str">
        <x:v>SERVIÇO DE LOCAÇÃO DE VEICULO PARA TRANSPORTE ADMINISTRATIVO DE PESSOAS VAN EXECUTIVA</x:v>
      </x:c>
      <x:c r="E7622" s="16" t="str">
        <x:v>07005206000153</x:v>
      </x:c>
      <x:c r="F7622" s="15" t="str">
        <x:v>COMPANHIA ASA RENT A CAR LOCACAO DE VEICULOS S A</x:v>
      </x:c>
      <x:c r="G7622" s="14" t="n">
        <x:v>1</x:v>
      </x:c>
      <x:c r="H7622" s="15" t="str">
        <x:v>1 TERMO ADITIVO DE PRORROGAÇÃO DE PRAZO</x:v>
      </x:c>
      <x:c r="I7622" s="17" t="n">
        <x:v>44147</x:v>
      </x:c>
      <x:c r="J7622" s="17" t="n">
        <x:v>44512</x:v>
      </x:c>
      <x:c r="K7622" s="18"/>
      <x:c r="L7622" s="15" t="str">
        <x:v>EXECUÇÃO</x:v>
      </x:c>
      <x:c r="M7622" s="15" t="str">
        <x:v>https://dados.recife.pe.gov.br:443/dataset/195bb808-d2f0-4a41-8fad-00edadfdc281/resource/145f5c46-10ea-4c02-ba26-21333ded8ae9/download/termo-aditivo.csv</x:v>
      </x:c>
    </x:row>
    <x:row r="7623" ht="56" customHeight="1">
      <x:c r="A7623" s="14" t="n">
        <x:v>9746</x:v>
      </x:c>
      <x:c r="B7623" s="15" t="str">
        <x:v>5010.5004/2024</x:v>
      </x:c>
      <x:c r="C7623" s="15" t="str">
        <x:v>EMLURB - AUTARQUIA DE MANUTENÇÃO E LIMPEZA URBANA</x:v>
      </x:c>
      <x:c r="D7623" s="15" t="str">
        <x:v>VEÍCULO PARA TRANSPORTE ADMINISTRATIVO DE PESSOAS, TIPO HATCH</x:v>
      </x:c>
      <x:c r="E7623" s="16" t="str">
        <x:v>27595780000116</x:v>
      </x:c>
      <x:c r="F7623" s="15" t="str">
        <x:v>CS BRASIL FROTAS S.A.</x:v>
      </x:c>
      <x:c r="G7623" s="14" t="n">
        <x:v>1</x:v>
      </x:c>
      <x:c r="H7623" s="15" t="str">
        <x:v>1 TERMO ADITIVO TEM POR OBJETO REGISTRAR AS ALTERACOES QUANTITATIVAS DE SERVICOS EXCEDENTES BEM COMO A SUBSTITUICAO DE REPRESENTANTE LEGAL</x:v>
      </x:c>
      <x:c r="I7623" s="17"/>
      <x:c r="J7623" s="17"/>
      <x:c r="K7623" s="18"/>
      <x:c r="L7623" s="15" t="str">
        <x:v>EXECUÇÃO</x:v>
      </x:c>
      <x:c r="M7623" s="15" t="str">
        <x:v>https://dados.recife.pe.gov.br:443/dataset/195bb808-d2f0-4a41-8fad-00edadfdc281/resource/145f5c46-10ea-4c02-ba26-21333ded8ae9/download/termo-aditivo.csv</x:v>
      </x:c>
    </x:row>
    <x:row r="7624" ht="56" customHeight="1">
      <x:c r="A7624" s="14" t="n">
        <x:v>9747</x:v>
      </x:c>
      <x:c r="B7624" s="15" t="str">
        <x:v>5010.5005/2013</x:v>
      </x:c>
      <x:c r="C7624" s="15" t="str">
        <x:v>EMLURB - AUTARQUIA DE MANUTENÇÃO E LIMPEZA URBANA</x:v>
      </x:c>
      <x:c r="D7624" s="15" t="str">
        <x:v>SERVIÇO DE LOCAÇÃO DE CAMINHÃO - LOTE 02</x:v>
      </x:c>
      <x:c r="E7624" s="16" t="str">
        <x:v>00558943000134</x:v>
      </x:c>
      <x:c r="F7624" s="15" t="str">
        <x:v>SERVITIUM LTDA</x:v>
      </x:c>
      <x:c r="G7624" s="14" t="n">
        <x:v>2</x:v>
      </x:c>
      <x:c r="H7624" s="15" t="str">
        <x:v>2º T.A DE Nº 309/2015 COM ALTERAÇÃO DE PRAZO DE 365 DIAS</x:v>
      </x:c>
      <x:c r="I7624" s="17" t="n">
        <x:v>41884</x:v>
      </x:c>
      <x:c r="J7624" s="17" t="n">
        <x:v>42309</x:v>
      </x:c>
      <x:c r="K7624" s="18" t="n">
        <x:v>0</x:v>
      </x:c>
      <x:c r="L7624" s="15" t="str">
        <x:v>EXECUÇÃO</x:v>
      </x:c>
      <x:c r="M7624" s="15" t="str">
        <x:v>https://dados.recife.pe.gov.br:443/dataset/195bb808-d2f0-4a41-8fad-00edadfdc281/resource/145f5c46-10ea-4c02-ba26-21333ded8ae9/download/termo-aditivo.csv</x:v>
      </x:c>
    </x:row>
    <x:row r="7625" ht="56" customHeight="1">
      <x:c r="A7625" s="14" t="n">
        <x:v>9748</x:v>
      </x:c>
      <x:c r="B7625" s="15" t="str">
        <x:v>5010.5005/2013</x:v>
      </x:c>
      <x:c r="C7625" s="15" t="str">
        <x:v>EMLURB - AUTARQUIA DE MANUTENÇÃO E LIMPEZA URBANA</x:v>
      </x:c>
      <x:c r="D7625" s="15" t="str">
        <x:v>SERVIÇO DE LOCAÇÃO DE CAMINHÃO - LOTE 02</x:v>
      </x:c>
      <x:c r="E7625" s="16" t="str">
        <x:v>00558943000134</x:v>
      </x:c>
      <x:c r="F7625" s="15" t="str">
        <x:v>SERVITIUM LTDA</x:v>
      </x:c>
      <x:c r="G7625" s="14" t="n">
        <x:v>4</x:v>
      </x:c>
      <x:c r="H7625" s="15" t="str">
        <x:v>4º T.A. DE PRORROGAÇÃO DE PRAZO SEGUNDO ART. 57 INCISO II LEI 8666/93</x:v>
      </x:c>
      <x:c r="I7625" s="17" t="n">
        <x:v>42310</x:v>
      </x:c>
      <x:c r="J7625" s="17" t="n">
        <x:v>42675</x:v>
      </x:c>
      <x:c r="K7625" s="18" t="n">
        <x:v>0</x:v>
      </x:c>
      <x:c r="L7625" s="15" t="str">
        <x:v>EXECUÇÃO</x:v>
      </x:c>
      <x:c r="M7625" s="15" t="str">
        <x:v>https://dados.recife.pe.gov.br:443/dataset/195bb808-d2f0-4a41-8fad-00edadfdc281/resource/145f5c46-10ea-4c02-ba26-21333ded8ae9/download/termo-aditivo.csv</x:v>
      </x:c>
    </x:row>
    <x:row r="7626" ht="56" customHeight="1">
      <x:c r="A7626" s="14" t="n">
        <x:v>9749</x:v>
      </x:c>
      <x:c r="B7626" s="15" t="str">
        <x:v>5010.5005/2013</x:v>
      </x:c>
      <x:c r="C7626" s="15" t="str">
        <x:v>EMLURB - AUTARQUIA DE MANUTENÇÃO E LIMPEZA URBANA</x:v>
      </x:c>
      <x:c r="D7626" s="15" t="str">
        <x:v>SERVIÇO DE LOCAÇÃO DE CAMINHÃO - LOTE 02</x:v>
      </x:c>
      <x:c r="E7626" s="16" t="str">
        <x:v>00558943000134</x:v>
      </x:c>
      <x:c r="F7626" s="15" t="str">
        <x:v>SERVITIUM LTDA</x:v>
      </x:c>
      <x:c r="G7626" s="14" t="n">
        <x:v>1</x:v>
      </x:c>
      <x:c r="H7626" s="15" t="str">
        <x:v>1º T.A Nº 438/2014 COM ALTERAÇÃO DE PRAZO DE 365 DIAS</x:v>
      </x:c>
      <x:c r="I7626" s="17" t="n">
        <x:v>41884</x:v>
      </x:c>
      <x:c r="J7626" s="17" t="n">
        <x:v>42309</x:v>
      </x:c>
      <x:c r="K7626" s="18" t="n">
        <x:v>0</x:v>
      </x:c>
      <x:c r="L7626" s="15" t="str">
        <x:v>EXECUÇÃO</x:v>
      </x:c>
      <x:c r="M7626" s="15" t="str">
        <x:v>https://dados.recife.pe.gov.br:443/dataset/195bb808-d2f0-4a41-8fad-00edadfdc281/resource/145f5c46-10ea-4c02-ba26-21333ded8ae9/download/termo-aditivo.csv</x:v>
      </x:c>
    </x:row>
    <x:row r="7627" ht="56" customHeight="1">
      <x:c r="A7627" s="14" t="n">
        <x:v>9750</x:v>
      </x:c>
      <x:c r="B7627" s="15" t="str">
        <x:v>5010.5005/2013</x:v>
      </x:c>
      <x:c r="C7627" s="15" t="str">
        <x:v>EMLURB - AUTARQUIA DE MANUTENÇÃO E LIMPEZA URBANA</x:v>
      </x:c>
      <x:c r="D7627" s="15" t="str">
        <x:v>SERVIÇO DE LOCAÇÃO DE CAMINHÃO - LOTE 02</x:v>
      </x:c>
      <x:c r="E7627" s="16" t="str">
        <x:v>00558943000134</x:v>
      </x:c>
      <x:c r="F7627" s="15" t="str">
        <x:v>SERVITIUM LTDA</x:v>
      </x:c>
      <x:c r="G7627" s="14" t="n">
        <x:v>3</x:v>
      </x:c>
      <x:c r="H7627" s="15" t="str">
        <x:v>3º T.A DE Nº 305/2016 COM ALTERAÇÃO DE PRAZO DE 365 DIAS</x:v>
      </x:c>
      <x:c r="I7627" s="17" t="n">
        <x:v>41884</x:v>
      </x:c>
      <x:c r="J7627" s="17" t="n">
        <x:v>42309</x:v>
      </x:c>
      <x:c r="K7627" s="18" t="n">
        <x:v>0</x:v>
      </x:c>
      <x:c r="L7627" s="15" t="str">
        <x:v>EXECUÇÃO</x:v>
      </x:c>
      <x:c r="M7627" s="15" t="str">
        <x:v>https://dados.recife.pe.gov.br:443/dataset/195bb808-d2f0-4a41-8fad-00edadfdc281/resource/145f5c46-10ea-4c02-ba26-21333ded8ae9/download/termo-aditivo.csv</x:v>
      </x:c>
    </x:row>
    <x:row r="7628" ht="56" customHeight="1">
      <x:c r="A7628" s="14" t="n">
        <x:v>9751</x:v>
      </x:c>
      <x:c r="B7628" s="15" t="str">
        <x:v>5010.6001/2014</x:v>
      </x:c>
      <x:c r="C7628" s="15" t="str">
        <x:v>EMLURB - AUTARQUIA DE MANUTENÇÃO E LIMPEZA URBANA</x:v>
      </x:c>
      <x:c r="D7628" s="15" t="str">
        <x:v>RECUPERAÇÃO DE REDE DE DRENAGEM DA RUA COSMORAMA - SETÚBAL.</x:v>
      </x:c>
      <x:c r="E7628" s="16" t="str">
        <x:v>03951168000170</x:v>
      </x:c>
      <x:c r="F7628" s="15" t="str">
        <x:v>NOVO MUNDO COMERCIO DE MATERIAL DE CONSTRUCAO E SERVICOS DE ENGENHARIA LTDA</x:v>
      </x:c>
      <x:c r="G7628" s="14" t="n">
        <x:v>1</x:v>
      </x:c>
      <x:c r="H7628" s="15" t="str">
        <x:v>1º TERMO ADITIVO DE PRORROGAÇÃO DE PRAZO, ACRESCIMO DE VALOR QUANTITATIVO E VALOR QUALITATIVO</x:v>
      </x:c>
      <x:c r="I7628" s="17" t="n">
        <x:v>41775</x:v>
      </x:c>
      <x:c r="J7628" s="17" t="n">
        <x:v>41865</x:v>
      </x:c>
      <x:c r="K7628" s="18" t="n">
        <x:v>0</x:v>
      </x:c>
      <x:c r="L7628" s="15" t="str">
        <x:v>EXECUÇÃO</x:v>
      </x:c>
      <x:c r="M7628" s="15" t="str">
        <x:v>https://dados.recife.pe.gov.br:443/dataset/195bb808-d2f0-4a41-8fad-00edadfdc281/resource/145f5c46-10ea-4c02-ba26-21333ded8ae9/download/termo-aditivo.csv</x:v>
      </x:c>
    </x:row>
    <x:row r="7629" ht="56" customHeight="1">
      <x:c r="A7629" s="14" t="n">
        <x:v>9752</x:v>
      </x:c>
      <x:c r="B7629" s="15" t="str">
        <x:v>5010.6001/2014</x:v>
      </x:c>
      <x:c r="C7629" s="15" t="str">
        <x:v>EMLURB - AUTARQUIA DE MANUTENÇÃO E LIMPEZA URBANA</x:v>
      </x:c>
      <x:c r="D7629" s="15" t="str">
        <x:v>RECUPERAÇÃO DE REDE DE DRENAGEM DA RUA COSMORAMA - SETÚBAL.</x:v>
      </x:c>
      <x:c r="E7629" s="16" t="str">
        <x:v>03951168000170</x:v>
      </x:c>
      <x:c r="F7629" s="15" t="str">
        <x:v>NOVO MUNDO COMERCIO DE MATERIAL DE CONSTRUCAO E SERVICOS DE ENGENHARIA LTDA</x:v>
      </x:c>
      <x:c r="G7629" s="14" t="n">
        <x:v>2</x:v>
      </x:c>
      <x:c r="H7629" s="15" t="str">
        <x:v>2º TERMO ADITIVO DE PRORROGAÇÃO DE PRAZO ACRÉSCIMO DE VALOR QUANTITATIVO E ACRÉSCIMO DE VALOR QUALITATIVO</x:v>
      </x:c>
      <x:c r="I7629" s="17" t="n">
        <x:v>41775</x:v>
      </x:c>
      <x:c r="J7629" s="17" t="n">
        <x:v>41925</x:v>
      </x:c>
      <x:c r="K7629" s="18" t="n">
        <x:v>0</x:v>
      </x:c>
      <x:c r="L7629" s="15" t="str">
        <x:v>EXECUÇÃO</x:v>
      </x:c>
      <x:c r="M7629" s="15" t="str">
        <x:v>https://dados.recife.pe.gov.br:443/dataset/195bb808-d2f0-4a41-8fad-00edadfdc281/resource/145f5c46-10ea-4c02-ba26-21333ded8ae9/download/termo-aditivo.csv</x:v>
      </x:c>
    </x:row>
    <x:row r="7630" ht="72" customHeight="1">
      <x:c r="A7630" s="14" t="n">
        <x:v>9753</x:v>
      </x:c>
      <x:c r="B7630" s="15" t="str">
        <x:v>5010.6001/2019</x:v>
      </x:c>
      <x:c r="C7630" s="15" t="str">
        <x:v>EMLURB - AUTARQUIA DE MANUTENÇÃO E LIMPEZA URBANA</x:v>
      </x:c>
      <x:c r="D7630" s="15" t="str">
        <x:v>CONTRATAÇÃO DIRETA DOS SERVIÇOS ESPECIALIZADOS DE ENGENHARIA VISANDO A ELABORAÇÃO DE PROJETO ESTRUTURAL EXECUTIVO DE RECUPERAÇÃO E ACOMPANHAMENTO EXECUTIVO DAS OBRAS EMERGENCIAIS DE RECUPERAÇÃO DE SEIS TUBULÕES DA PONTE DA TORRE E DAS DUAS TRAVESSAS DE APOIO DO TABULEIRO DA PONTE DO DERBY.</x:v>
      </x:c>
      <x:c r="E7630" s="16" t="str">
        <x:v>35476548000197</x:v>
      </x:c>
      <x:c r="F7630" s="15" t="str">
        <x:v>B &amp; C ENGENHERIOS CONSULTORES LTDA</x:v>
      </x:c>
      <x:c r="G7630" s="14" t="n">
        <x:v>1</x:v>
      </x:c>
      <x:c r="H7630" s="15" t="str">
        <x:v>1 TERMO ADITIVO DE ACRESCIMO DE VALOR QUALITATIVO</x:v>
      </x:c>
      <x:c r="I7630" s="17" t="n">
        <x:v>43461</x:v>
      </x:c>
      <x:c r="J7630" s="17" t="n">
        <x:v>43581</x:v>
      </x:c>
      <x:c r="K7630" s="18" t="n">
        <x:v>0</x:v>
      </x:c>
      <x:c r="L7630" s="15" t="str">
        <x:v>EXECUÇÃO</x:v>
      </x:c>
      <x:c r="M7630" s="15" t="str">
        <x:v>https://dados.recife.pe.gov.br:443/dataset/195bb808-d2f0-4a41-8fad-00edadfdc281/resource/145f5c46-10ea-4c02-ba26-21333ded8ae9/download/termo-aditivo.csv</x:v>
      </x:c>
    </x:row>
    <x:row r="7631" ht="57" customHeight="1">
      <x:c r="A7631" s="14" t="n">
        <x:v>9754</x:v>
      </x:c>
      <x:c r="B7631" s="15" t="str">
        <x:v>5010.6001/2022</x:v>
      </x:c>
      <x:c r="C7631" s="15" t="str">
        <x:v>EMLURB - AUTARQUIA DE MANUTENÇÃO E LIMPEZA URBANA</x:v>
      </x:c>
      <x:c r="D7631" s="15" t="str">
        <x:v>CONTRATACAO DE EMPRESA DE ENGENHARIA. ESPECIALIZADA EM ILUMINACAO PUBLICA. PARA FORNECIMENTO E INSTALACAO DE LUMINARIAS COM TECNOLOGIA LED RGB E REDE ELETRICA. PARA ILUMINACAO CENICA DO PARQUE DONA LINDU. BOA VIAGEM</x:v>
      </x:c>
      <x:c r="E7631" s="16" t="str">
        <x:v>03834750000157</x:v>
      </x:c>
      <x:c r="F7631" s="15" t="str">
        <x:v>EIP SERVICOS DE ILUMINACAO LTDA</x:v>
      </x:c>
      <x:c r="G7631" s="14" t="n">
        <x:v>4</x:v>
      </x:c>
      <x:c r="H7631" s="15" t="str">
        <x:v>2 termo aditivo de prorrogacao de prazo</x:v>
      </x:c>
      <x:c r="I7631" s="17" t="n">
        <x:v>44903</x:v>
      </x:c>
      <x:c r="J7631" s="17" t="n">
        <x:v>44962</x:v>
      </x:c>
      <x:c r="K7631" s="18"/>
      <x:c r="L7631" s="15" t="str">
        <x:v>EXECUÇÃO</x:v>
      </x:c>
      <x:c r="M7631" s="15" t="str">
        <x:v>https://dados.recife.pe.gov.br:443/dataset/195bb808-d2f0-4a41-8fad-00edadfdc281/resource/145f5c46-10ea-4c02-ba26-21333ded8ae9/download/termo-aditivo.csv</x:v>
      </x:c>
    </x:row>
    <x:row r="7632" ht="57" customHeight="1">
      <x:c r="A7632" s="14" t="n">
        <x:v>9755</x:v>
      </x:c>
      <x:c r="B7632" s="15" t="str">
        <x:v>5010.6001/2022</x:v>
      </x:c>
      <x:c r="C7632" s="15" t="str">
        <x:v>EMLURB - AUTARQUIA DE MANUTENÇÃO E LIMPEZA URBANA</x:v>
      </x:c>
      <x:c r="D7632" s="15" t="str">
        <x:v>CONTRATACAO DE EMPRESA DE ENGENHARIA. ESPECIALIZADA EM ILUMINACAO PUBLICA. PARA FORNECIMENTO E INSTALACAO DE LUMINARIAS COM TECNOLOGIA LED RGB E REDE ELETRICA. PARA ILUMINACAO CENICA DO PARQUE DONA LINDU. BOA VIAGEM</x:v>
      </x:c>
      <x:c r="E7632" s="16" t="str">
        <x:v>03834750000157</x:v>
      </x:c>
      <x:c r="F7632" s="15" t="str">
        <x:v>EIP SERVICOS DE ILUMINACAO LTDA</x:v>
      </x:c>
      <x:c r="G7632" s="14" t="n">
        <x:v>3</x:v>
      </x:c>
      <x:c r="H7632" s="15" t="str">
        <x:v>2 termo aditivo de servicos excedentes</x:v>
      </x:c>
      <x:c r="I7632" s="17"/>
      <x:c r="J7632" s="17"/>
      <x:c r="K7632" s="18"/>
      <x:c r="L7632" s="15" t="str">
        <x:v>EXECUÇÃO</x:v>
      </x:c>
      <x:c r="M7632" s="15" t="str">
        <x:v>https://dados.recife.pe.gov.br:443/dataset/195bb808-d2f0-4a41-8fad-00edadfdc281/resource/145f5c46-10ea-4c02-ba26-21333ded8ae9/download/termo-aditivo.csv</x:v>
      </x:c>
    </x:row>
    <x:row r="7633" ht="57" customHeight="1">
      <x:c r="A7633" s="14" t="n">
        <x:v>9756</x:v>
      </x:c>
      <x:c r="B7633" s="15" t="str">
        <x:v>5010.6001/2022</x:v>
      </x:c>
      <x:c r="C7633" s="15" t="str">
        <x:v>EMLURB - AUTARQUIA DE MANUTENÇÃO E LIMPEZA URBANA</x:v>
      </x:c>
      <x:c r="D7633" s="15" t="str">
        <x:v>CONTRATACAO DE EMPRESA DE ENGENHARIA. ESPECIALIZADA EM ILUMINACAO PUBLICA. PARA FORNECIMENTO E INSTALACAO DE LUMINARIAS COM TECNOLOGIA LED RGB E REDE ELETRICA. PARA ILUMINACAO CENICA DO PARQUE DONA LINDU. BOA VIAGEM</x:v>
      </x:c>
      <x:c r="E7633" s="16" t="str">
        <x:v>03834750000157</x:v>
      </x:c>
      <x:c r="F7633" s="15" t="str">
        <x:v>EIP SERVICOS DE ILUMINACAO LTDA</x:v>
      </x:c>
      <x:c r="G7633" s="14" t="n">
        <x:v>1</x:v>
      </x:c>
      <x:c r="H7633" s="15" t="str">
        <x:v>1 TERMO ADITIVO DE PRORROGACAO DO PRAZO DE EXECUCAO E VIGENCIA</x:v>
      </x:c>
      <x:c r="I7633" s="17" t="n">
        <x:v>44749</x:v>
      </x:c>
      <x:c r="J7633" s="17" t="n">
        <x:v>44902</x:v>
      </x:c>
      <x:c r="K7633" s="18"/>
      <x:c r="L7633" s="15" t="str">
        <x:v>EXECUÇÃO</x:v>
      </x:c>
      <x:c r="M7633" s="15" t="str">
        <x:v>https://dados.recife.pe.gov.br:443/dataset/195bb808-d2f0-4a41-8fad-00edadfdc281/resource/145f5c46-10ea-4c02-ba26-21333ded8ae9/download/termo-aditivo.csv</x:v>
      </x:c>
    </x:row>
    <x:row r="7634" ht="57" customHeight="1">
      <x:c r="A7634" s="14" t="n">
        <x:v>9757</x:v>
      </x:c>
      <x:c r="B7634" s="15" t="str">
        <x:v>5010.6001/2022</x:v>
      </x:c>
      <x:c r="C7634" s="15" t="str">
        <x:v>EMLURB - AUTARQUIA DE MANUTENÇÃO E LIMPEZA URBANA</x:v>
      </x:c>
      <x:c r="D7634" s="15" t="str">
        <x:v>CONTRATACAO DE EMPRESA DE ENGENHARIA. ESPECIALIZADA EM ILUMINACAO PUBLICA. PARA FORNECIMENTO E INSTALACAO DE LUMINARIAS COM TECNOLOGIA LED RGB E REDE ELETRICA. PARA ILUMINACAO CENICA DO PARQUE DONA LINDU. BOA VIAGEM</x:v>
      </x:c>
      <x:c r="E7634" s="16" t="str">
        <x:v>03834750000157</x:v>
      </x:c>
      <x:c r="F7634" s="15" t="str">
        <x:v>EIP SERVICOS DE ILUMINACAO LTDA</x:v>
      </x:c>
      <x:c r="G7634" s="14" t="n">
        <x:v>2</x:v>
      </x:c>
      <x:c r="H7634" s="15" t="str">
        <x:v>2 termo aditivo de servicos extras</x:v>
      </x:c>
      <x:c r="I7634" s="17"/>
      <x:c r="J7634" s="17"/>
      <x:c r="K7634" s="18"/>
      <x:c r="L7634" s="15" t="str">
        <x:v>EXECUÇÃO</x:v>
      </x:c>
      <x:c r="M7634" s="15" t="str">
        <x:v>https://dados.recife.pe.gov.br:443/dataset/195bb808-d2f0-4a41-8fad-00edadfdc281/resource/145f5c46-10ea-4c02-ba26-21333ded8ae9/download/termo-aditivo.csv</x:v>
      </x:c>
    </x:row>
    <x:row r="7635" ht="56" customHeight="1">
      <x:c r="A7635" s="14" t="n">
        <x:v>9758</x:v>
      </x:c>
      <x:c r="B7635" s="15" t="str">
        <x:v>5010.6001/2023</x:v>
      </x:c>
      <x:c r="C7635" s="15" t="str">
        <x:v>EMLURB - AUTARQUIA DE MANUTENÇÃO E LIMPEZA URBANA</x:v>
      </x:c>
      <x:c r="D7635" s="15" t="str">
        <x:v>PROJETO BASICO PARA CONTRATACAO DOS SERVICOS DE MANUTENCAO CORRETIVA DO SISTEMA VIARIO DA CIDADE DO RECIFE.</x:v>
      </x:c>
      <x:c r="E7635" s="16" t="str">
        <x:v>00999591000152</x:v>
      </x:c>
      <x:c r="F7635" s="15" t="str">
        <x:v>AGC CONSTRUCOES E  EMPREENDIMENTOS LTDA</x:v>
      </x:c>
      <x:c r="G7635" s="14" t="n">
        <x:v>2</x:v>
      </x:c>
      <x:c r="H7635" s="15" t="str">
        <x:v>1 Termo Aditivo de Apostilamento de 21022024</x:v>
      </x:c>
      <x:c r="I7635" s="17"/>
      <x:c r="J7635" s="17"/>
      <x:c r="K7635" s="18"/>
      <x:c r="L7635" s="15" t="str">
        <x:v>EXECUÇÃO</x:v>
      </x:c>
      <x:c r="M7635" s="15" t="str">
        <x:v>https://dados.recife.pe.gov.br:443/dataset/195bb808-d2f0-4a41-8fad-00edadfdc281/resource/145f5c46-10ea-4c02-ba26-21333ded8ae9/download/termo-aditivo.csv</x:v>
      </x:c>
    </x:row>
    <x:row r="7636" ht="56" customHeight="1">
      <x:c r="A7636" s="14" t="n">
        <x:v>9759</x:v>
      </x:c>
      <x:c r="B7636" s="15" t="str">
        <x:v>5010.6001/2023</x:v>
      </x:c>
      <x:c r="C7636" s="15" t="str">
        <x:v>EMLURB - AUTARQUIA DE MANUTENÇÃO E LIMPEZA URBANA</x:v>
      </x:c>
      <x:c r="D7636" s="15" t="str">
        <x:v>PROJETO BASICO PARA CONTRATACAO DOS SERVICOS DE MANUTENCAO CORRETIVA DO SISTEMA VIARIO DA CIDADE DO RECIFE.</x:v>
      </x:c>
      <x:c r="E7636" s="16" t="str">
        <x:v>00999591000152</x:v>
      </x:c>
      <x:c r="F7636" s="15" t="str">
        <x:v>AGC CONSTRUCOES E  EMPREENDIMENTOS LTDA</x:v>
      </x:c>
      <x:c r="G7636" s="14" t="n">
        <x:v>1</x:v>
      </x:c>
      <x:c r="H7636" s="15" t="str">
        <x:v>1 termo aditivo de servicos excedentes</x:v>
      </x:c>
      <x:c r="I7636" s="17"/>
      <x:c r="J7636" s="17"/>
      <x:c r="K7636" s="18"/>
      <x:c r="L7636" s="15" t="str">
        <x:v>EXECUÇÃO</x:v>
      </x:c>
      <x:c r="M7636" s="15" t="str">
        <x:v>https://dados.recife.pe.gov.br:443/dataset/195bb808-d2f0-4a41-8fad-00edadfdc281/resource/145f5c46-10ea-4c02-ba26-21333ded8ae9/download/termo-aditivo.csv</x:v>
      </x:c>
    </x:row>
    <x:row r="7637" ht="56" customHeight="1">
      <x:c r="A7637" s="14" t="n">
        <x:v>9760</x:v>
      </x:c>
      <x:c r="B7637" s="15" t="str">
        <x:v>5010.6001/2023</x:v>
      </x:c>
      <x:c r="C7637" s="15" t="str">
        <x:v>EMLURB - AUTARQUIA DE MANUTENÇÃO E LIMPEZA URBANA</x:v>
      </x:c>
      <x:c r="D7637" s="15" t="str">
        <x:v>PROJETO BASICO PARA CONTRATACAO DOS SERVICOS DE MANUTENCAO CORRETIVA DO SISTEMA VIARIO DA CIDADE DO RECIFE.</x:v>
      </x:c>
      <x:c r="E7637" s="16" t="str">
        <x:v>00999591000152</x:v>
      </x:c>
      <x:c r="F7637" s="15" t="str">
        <x:v>AGC CONSTRUCOES E  EMPREENDIMENTOS LTDA</x:v>
      </x:c>
      <x:c r="G7637" s="14" t="n">
        <x:v>4</x:v>
      </x:c>
      <x:c r="H7637" s="15" t="str">
        <x:v>2 TERMO ADITIVO TEM POR OBJETO REGISTRAR AS ALTERACOES QUANTITATIVAS  SERVICOS EXCEDENTES  E QUALITATIVAS  SERVICOS EXTRAS</x:v>
      </x:c>
      <x:c r="I7637" s="17"/>
      <x:c r="J7637" s="17"/>
      <x:c r="K7637" s="18"/>
      <x:c r="L7637" s="15" t="str">
        <x:v>EXECUÇÃO</x:v>
      </x:c>
      <x:c r="M7637" s="15" t="str">
        <x:v>https://dados.recife.pe.gov.br:443/dataset/195bb808-d2f0-4a41-8fad-00edadfdc281/resource/145f5c46-10ea-4c02-ba26-21333ded8ae9/download/termo-aditivo.csv</x:v>
      </x:c>
    </x:row>
    <x:row r="7638" ht="56" customHeight="1">
      <x:c r="A7638" s="14" t="n">
        <x:v>9761</x:v>
      </x:c>
      <x:c r="B7638" s="15" t="str">
        <x:v>5010.6001/2023</x:v>
      </x:c>
      <x:c r="C7638" s="15" t="str">
        <x:v>EMLURB - AUTARQUIA DE MANUTENÇÃO E LIMPEZA URBANA</x:v>
      </x:c>
      <x:c r="D7638" s="15" t="str">
        <x:v>PROJETO BASICO PARA CONTRATACAO DOS SERVICOS DE MANUTENCAO CORRETIVA DO SISTEMA VIARIO DA CIDADE DO RECIFE.</x:v>
      </x:c>
      <x:c r="E7638" s="16" t="str">
        <x:v>00999591000152</x:v>
      </x:c>
      <x:c r="F7638" s="15" t="str">
        <x:v>AGC CONSTRUCOES E  EMPREENDIMENTOS LTDA</x:v>
      </x:c>
      <x:c r="G7638" s="14" t="n">
        <x:v>3</x:v>
      </x:c>
      <x:c r="H7638" s="15" t="str">
        <x:v>2 TERMO DE APOSTILAMENTO DE 10022025</x:v>
      </x:c>
      <x:c r="I7638" s="17"/>
      <x:c r="J7638" s="17"/>
      <x:c r="K7638" s="18"/>
      <x:c r="L7638" s="15" t="str">
        <x:v>EXECUÇÃO</x:v>
      </x:c>
      <x:c r="M7638" s="15" t="str">
        <x:v>https://dados.recife.pe.gov.br:443/dataset/195bb808-d2f0-4a41-8fad-00edadfdc281/resource/145f5c46-10ea-4c02-ba26-21333ded8ae9/download/termo-aditivo.csv</x:v>
      </x:c>
    </x:row>
    <x:row r="7639" ht="56" customHeight="1">
      <x:c r="A7639" s="14" t="n">
        <x:v>9762</x:v>
      </x:c>
      <x:c r="B7639" s="15" t="str">
        <x:v>5010.6001/2024</x:v>
      </x:c>
      <x:c r="C7639" s="15" t="str">
        <x:v>EMLURB - AUTARQUIA DE MANUTENÇÃO E LIMPEZA URBANA</x:v>
      </x:c>
      <x:c r="D7639" s="15" t="str">
        <x:v>CONTRATACAO DE EMPRESA ESPECIALIZADA DE ENGENHARIA PARA ELABORACAO DE PROJETOS EXECUTIVOS DE INFRAESTRUTURA URBANA PARA DIVERSAS VIAS URBANAS DA CIDADE DO RECIFE.</x:v>
      </x:c>
      <x:c r="E7639" s="16" t="str">
        <x:v>41075755000132</x:v>
      </x:c>
      <x:c r="F7639" s="15" t="str">
        <x:v>NORCONSULT  PROJETOS E CONSULTORIA LTDA</x:v>
      </x:c>
      <x:c r="G7639" s="14" t="n">
        <x:v>4</x:v>
      </x:c>
      <x:c r="H7639" s="15" t="str">
        <x:v>4 TERMO ADITIVO TEM POR OBJETO A INCLUSAO DE SERVICOS EXCEDENTES</x:v>
      </x:c>
      <x:c r="I7639" s="17"/>
      <x:c r="J7639" s="17"/>
      <x:c r="K7639" s="18"/>
      <x:c r="L7639" s="15" t="str">
        <x:v>EXECUÇÃO</x:v>
      </x:c>
      <x:c r="M7639" s="15" t="str">
        <x:v>https://dados.recife.pe.gov.br:443/dataset/195bb808-d2f0-4a41-8fad-00edadfdc281/resource/145f5c46-10ea-4c02-ba26-21333ded8ae9/download/termo-aditivo.csv</x:v>
      </x:c>
    </x:row>
    <x:row r="7640" ht="56" customHeight="1">
      <x:c r="A7640" s="14" t="n">
        <x:v>9763</x:v>
      </x:c>
      <x:c r="B7640" s="15" t="str">
        <x:v>5010.6001/2024</x:v>
      </x:c>
      <x:c r="C7640" s="15" t="str">
        <x:v>EMLURB - AUTARQUIA DE MANUTENÇÃO E LIMPEZA URBANA</x:v>
      </x:c>
      <x:c r="D7640" s="15" t="str">
        <x:v>CONTRATACAO DE EMPRESA ESPECIALIZADA DE ENGENHARIA PARA ELABORACAO DE PROJETOS EXECUTIVOS DE INFRAESTRUTURA URBANA PARA DIVERSAS VIAS URBANAS DA CIDADE DO RECIFE.</x:v>
      </x:c>
      <x:c r="E7640" s="16" t="str">
        <x:v>41075755000132</x:v>
      </x:c>
      <x:c r="F7640" s="15" t="str">
        <x:v>NORCONSULT  PROJETOS E CONSULTORIA LTDA</x:v>
      </x:c>
      <x:c r="G7640" s="14" t="n">
        <x:v>1</x:v>
      </x:c>
      <x:c r="H7640" s="15" t="str">
        <x:v>1 TERMO ADITIVO DE SERVICOS EXTRAS E PRAZO DE 26112024</x:v>
      </x:c>
      <x:c r="I7640" s="17" t="n">
        <x:v>45687</x:v>
      </x:c>
      <x:c r="J7640" s="17" t="n">
        <x:v>45816</x:v>
      </x:c>
      <x:c r="K7640" s="18"/>
      <x:c r="L7640" s="15" t="str">
        <x:v>EXECUÇÃO</x:v>
      </x:c>
      <x:c r="M7640" s="15" t="str">
        <x:v>https://dados.recife.pe.gov.br:443/dataset/195bb808-d2f0-4a41-8fad-00edadfdc281/resource/145f5c46-10ea-4c02-ba26-21333ded8ae9/download/termo-aditivo.csv</x:v>
      </x:c>
    </x:row>
    <x:row r="7641" ht="56" customHeight="1">
      <x:c r="A7641" s="14" t="n">
        <x:v>9764</x:v>
      </x:c>
      <x:c r="B7641" s="15" t="str">
        <x:v>5010.6001/2024</x:v>
      </x:c>
      <x:c r="C7641" s="15" t="str">
        <x:v>EMLURB - AUTARQUIA DE MANUTENÇÃO E LIMPEZA URBANA</x:v>
      </x:c>
      <x:c r="D7641" s="15" t="str">
        <x:v>CONTRATACAO DE EMPRESA ESPECIALIZADA DE ENGENHARIA PARA ELABORACAO DE PROJETOS EXECUTIVOS DE INFRAESTRUTURA URBANA PARA DIVERSAS VIAS URBANAS DA CIDADE DO RECIFE.</x:v>
      </x:c>
      <x:c r="E7641" s="16" t="str">
        <x:v>41075755000132</x:v>
      </x:c>
      <x:c r="F7641" s="15" t="str">
        <x:v>NORCONSULT  PROJETOS E CONSULTORIA LTDA</x:v>
      </x:c>
      <x:c r="G7641" s="14" t="n">
        <x:v>2</x:v>
      </x:c>
      <x:c r="H7641" s="15" t="str">
        <x:v>2 TERMO ADITIVO TEM POR OBJETO REGISTRAR A PRORROGACAO DOS PRAZOS CONTRATUAIS</x:v>
      </x:c>
      <x:c r="I7641" s="17" t="n">
        <x:v>45817</x:v>
      </x:c>
      <x:c r="J7641" s="17" t="n">
        <x:v>45876</x:v>
      </x:c>
      <x:c r="K7641" s="18"/>
      <x:c r="L7641" s="15" t="str">
        <x:v>EXECUÇÃO</x:v>
      </x:c>
      <x:c r="M7641" s="15" t="str">
        <x:v>https://dados.recife.pe.gov.br:443/dataset/195bb808-d2f0-4a41-8fad-00edadfdc281/resource/145f5c46-10ea-4c02-ba26-21333ded8ae9/download/termo-aditivo.csv</x:v>
      </x:c>
    </x:row>
    <x:row r="7642" ht="56" customHeight="1">
      <x:c r="A7642" s="14" t="n">
        <x:v>9765</x:v>
      </x:c>
      <x:c r="B7642" s="15" t="str">
        <x:v>5010.6001/2024</x:v>
      </x:c>
      <x:c r="C7642" s="15" t="str">
        <x:v>EMLURB - AUTARQUIA DE MANUTENÇÃO E LIMPEZA URBANA</x:v>
      </x:c>
      <x:c r="D7642" s="15" t="str">
        <x:v>CONTRATACAO DE EMPRESA ESPECIALIZADA DE ENGENHARIA PARA ELABORACAO DE PROJETOS EXECUTIVOS DE INFRAESTRUTURA URBANA PARA DIVERSAS VIAS URBANAS DA CIDADE DO RECIFE.</x:v>
      </x:c>
      <x:c r="E7642" s="16" t="str">
        <x:v>41075755000132</x:v>
      </x:c>
      <x:c r="F7642" s="15" t="str">
        <x:v>NORCONSULT  PROJETOS E CONSULTORIA LTDA</x:v>
      </x:c>
      <x:c r="G7642" s="14" t="n">
        <x:v>3</x:v>
      </x:c>
      <x:c r="H7642" s="15" t="str">
        <x:v>3 TERMO ADITIVO TEM POR OBJETO ALTERACAO VISANDO A PRORROGACAO DOS PRAZOS CONTRATUAIS</x:v>
      </x:c>
      <x:c r="I7642" s="17" t="n">
        <x:v>45877</x:v>
      </x:c>
      <x:c r="J7642" s="17" t="n">
        <x:v>45996</x:v>
      </x:c>
      <x:c r="K7642" s="18"/>
      <x:c r="L7642" s="15" t="str">
        <x:v>EXECUÇÃO</x:v>
      </x:c>
      <x:c r="M7642" s="15" t="str">
        <x:v>https://dados.recife.pe.gov.br:443/dataset/195bb808-d2f0-4a41-8fad-00edadfdc281/resource/145f5c46-10ea-4c02-ba26-21333ded8ae9/download/termo-aditivo.csv</x:v>
      </x:c>
    </x:row>
    <x:row r="7643" ht="57" customHeight="1">
      <x:c r="A7643" s="14" t="n">
        <x:v>9766</x:v>
      </x:c>
      <x:c r="B7643" s="15" t="str">
        <x:v>5010.6001/2025</x:v>
      </x:c>
      <x:c r="C7643" s="15" t="str">
        <x:v>EMLURB - AUTARQUIA DE MANUTENÇÃO E LIMPEZA URBANA</x:v>
      </x:c>
      <x:c r="D7643" s="15" t="str">
        <x:v>CONTRATAÇÃO DE EMPRESA PARA EXECUÇÃO DOS SERVIÇOS COMUNS DE ENGENHARIA, PARA FECHAMENTO DE EDIFICAÇÕES E ÁREAS PÚBLICAS, COM RISCOS DE DESMORONAMENTO E INVASÕES, DURANTE O PERÍODO DO CARNAVAL 2025" EM RECIFE- PE, DIVIDIDOS EM TRES LOTES DISTINTOS."</x:v>
      </x:c>
      <x:c r="E7643" s="16" t="str">
        <x:v>06157352000131</x:v>
      </x:c>
      <x:c r="F7643" s="15" t="str">
        <x:v>JAIR SOUZA DE LIMA SERVICOS E CONSTRUCOES LTDA</x:v>
      </x:c>
      <x:c r="G7643" s="14" t="n">
        <x:v>1</x:v>
      </x:c>
      <x:c r="H7643" s="15" t="str">
        <x:v>1 Termo Aditivo tem por objeto registrar a prorrogacao dos prazos contratuais e as alteracoes quantitativas  servicos excedentes</x:v>
      </x:c>
      <x:c r="I7643" s="17" t="n">
        <x:v>45775</x:v>
      </x:c>
      <x:c r="J7643" s="17" t="n">
        <x:v>45824</x:v>
      </x:c>
      <x:c r="K7643" s="18"/>
      <x:c r="L7643" s="15" t="str">
        <x:v>EXECUÇÃO</x:v>
      </x:c>
      <x:c r="M7643" s="15" t="str">
        <x:v>https://dados.recife.pe.gov.br:443/dataset/195bb808-d2f0-4a41-8fad-00edadfdc281/resource/145f5c46-10ea-4c02-ba26-21333ded8ae9/download/termo-aditivo.csv</x:v>
      </x:c>
    </x:row>
    <x:row r="7644" ht="56" customHeight="1">
      <x:c r="A7644" s="14" t="n">
        <x:v>9767</x:v>
      </x:c>
      <x:c r="B7644" s="15" t="str">
        <x:v>5010.6002/2015</x:v>
      </x:c>
      <x:c r="C7644" s="15" t="str">
        <x:v>EMLURB - AUTARQUIA DE MANUTENÇÃO E LIMPEZA URBANA</x:v>
      </x:c>
      <x:c r="D7644" s="15" t="str">
        <x:v>CONTRATAÇÃO DE EMPRESA PARA MANUTENÇÃO CONTÍNUA DOS SERVIÇOS DE HIGIENIZAÇÃO, LIMPEZA, CONSERVAÇÃO E APOIO OPERACIONAL NOS CEMITÉRIOS, CONFORME TERMO DE REFERÊNCIA ANEXO AO EDITAL.</x:v>
      </x:c>
      <x:c r="E7644" s="16" t="str">
        <x:v>10673010000141</x:v>
      </x:c>
      <x:c r="F7644" s="15" t="str">
        <x:v>FENIX MERCANTIL INCORPORADORA E TERCEIRIZACAO EIRELI ME</x:v>
      </x:c>
      <x:c r="G7644" s="14" t="n">
        <x:v>1</x:v>
      </x:c>
      <x:c r="H7644" s="15" t="str">
        <x:v>1º TERMO ADITIVO DE Nº 025/2016. DATA DE ASSINATURA DO TERMO 08/01/2016. PRORROGAÇÃO DO PRAZO POR SERVIÇOS CONTÍNUO DE 365 DIAS</x:v>
      </x:c>
      <x:c r="I7644" s="17" t="n">
        <x:v>42580</x:v>
      </x:c>
      <x:c r="J7644" s="17" t="n">
        <x:v>42855</x:v>
      </x:c>
      <x:c r="K7644" s="18" t="n">
        <x:v>0</x:v>
      </x:c>
      <x:c r="L7644" s="15" t="str">
        <x:v>EXECUÇÃO</x:v>
      </x:c>
      <x:c r="M7644" s="15" t="str">
        <x:v>https://dados.recife.pe.gov.br:443/dataset/195bb808-d2f0-4a41-8fad-00edadfdc281/resource/145f5c46-10ea-4c02-ba26-21333ded8ae9/download/termo-aditivo.csv</x:v>
      </x:c>
    </x:row>
    <x:row r="7645" ht="56" customHeight="1">
      <x:c r="A7645" s="14" t="n">
        <x:v>9768</x:v>
      </x:c>
      <x:c r="B7645" s="15" t="str">
        <x:v>5010.6002/2015</x:v>
      </x:c>
      <x:c r="C7645" s="15" t="str">
        <x:v>EMLURB - AUTARQUIA DE MANUTENÇÃO E LIMPEZA URBANA</x:v>
      </x:c>
      <x:c r="D7645" s="15" t="str">
        <x:v>CONTRATAÇÃO DE EMPRESA PARA MANUTENÇÃO CONTÍNUA DOS SERVIÇOS DE HIGIENIZAÇÃO, LIMPEZA, CONSERVAÇÃO E APOIO OPERACIONAL NOS CEMITÉRIOS, CONFORME TERMO DE REFERÊNCIA ANEXO AO EDITAL.</x:v>
      </x:c>
      <x:c r="E7645" s="16" t="str">
        <x:v>10673010000141</x:v>
      </x:c>
      <x:c r="F7645" s="15" t="str">
        <x:v>FENIX MERCANTIL INCORPORADORA E TERCEIRIZACAO EIRELI ME</x:v>
      </x:c>
      <x:c r="G7645" s="14" t="n">
        <x:v>2</x:v>
      </x:c>
      <x:c r="H7645" s="15" t="str">
        <x:v>2º TERMO ADITIVO PARA MODIFICAÇÃO DA FORMA DE PAGAMENTO DOS VALORES REMANESCENTES DEVIDOS À CONTRATADA</x:v>
      </x:c>
      <x:c r="I7645" s="17" t="n">
        <x:v>42580</x:v>
      </x:c>
      <x:c r="J7645" s="17" t="n">
        <x:v>42855</x:v>
      </x:c>
      <x:c r="K7645" s="18" t="n">
        <x:v>0</x:v>
      </x:c>
      <x:c r="L7645" s="15" t="str">
        <x:v>EXECUÇÃO</x:v>
      </x:c>
      <x:c r="M7645" s="15" t="str">
        <x:v>https://dados.recife.pe.gov.br:443/dataset/195bb808-d2f0-4a41-8fad-00edadfdc281/resource/145f5c46-10ea-4c02-ba26-21333ded8ae9/download/termo-aditivo.csv</x:v>
      </x:c>
    </x:row>
    <x:row r="7646" ht="56" customHeight="1">
      <x:c r="A7646" s="14" t="n">
        <x:v>9769</x:v>
      </x:c>
      <x:c r="B7646" s="15" t="str">
        <x:v>5010.6002/2017</x:v>
      </x:c>
      <x:c r="C7646" s="15" t="str">
        <x:v>EMLURB - AUTARQUIA DE MANUTENÇÃO E LIMPEZA URBANA</x:v>
      </x:c>
      <x:c r="D7646" s="15" t="str">
        <x:v>SERVIÇOS DE MANUTENÇÃO CORRETIVA E PREVENTIVA EM ÁREAS DE ILUMINAÇÃO ESPECIAL NA CIDADE DO RECIFE.</x:v>
      </x:c>
      <x:c r="E7646" s="16" t="str">
        <x:v>41116138000138</x:v>
      </x:c>
      <x:c r="F7646" s="15" t="str">
        <x:v>REAL ENERGY LTDA</x:v>
      </x:c>
      <x:c r="G7646" s="14" t="n">
        <x:v>1</x:v>
      </x:c>
      <x:c r="H7646" s="15" t="str">
        <x:v>1º TERMO ADITIVO DE PRORROGAÇÃO DE PRAZO SEGUNDO ART 57 INCISO II</x:v>
      </x:c>
      <x:c r="I7646" s="17" t="n">
        <x:v>43341</x:v>
      </x:c>
      <x:c r="J7646" s="17" t="n">
        <x:v>43556</x:v>
      </x:c>
      <x:c r="K7646" s="18" t="n">
        <x:v>0</x:v>
      </x:c>
      <x:c r="L7646" s="15" t="str">
        <x:v>EXECUÇÃO</x:v>
      </x:c>
      <x:c r="M7646" s="15" t="str">
        <x:v>https://dados.recife.pe.gov.br:443/dataset/195bb808-d2f0-4a41-8fad-00edadfdc281/resource/145f5c46-10ea-4c02-ba26-21333ded8ae9/download/termo-aditivo.csv</x:v>
      </x:c>
    </x:row>
    <x:row r="7647" ht="56" customHeight="1">
      <x:c r="A7647" s="14" t="n">
        <x:v>9770</x:v>
      </x:c>
      <x:c r="B7647" s="15" t="str">
        <x:v>5010.6002/2017</x:v>
      </x:c>
      <x:c r="C7647" s="15" t="str">
        <x:v>EMLURB - AUTARQUIA DE MANUTENÇÃO E LIMPEZA URBANA</x:v>
      </x:c>
      <x:c r="D7647" s="15" t="str">
        <x:v>SERVIÇOS DE MANUTENÇÃO CORRETIVA E PREVENTIVA EM ÁREAS DE ILUMINAÇÃO ESPECIAL NA CIDADE DO RECIFE.</x:v>
      </x:c>
      <x:c r="E7647" s="16" t="str">
        <x:v>41116138000138</x:v>
      </x:c>
      <x:c r="F7647" s="15" t="str">
        <x:v>REAL ENERGY LTDA</x:v>
      </x:c>
      <x:c r="G7647" s="14" t="n">
        <x:v>2</x:v>
      </x:c>
      <x:c r="H7647" s="15" t="str">
        <x:v>2º TERMO ADITIVO DE PRORROGAÇÃO DE PRAZO</x:v>
      </x:c>
      <x:c r="I7647" s="17" t="n">
        <x:v>43557</x:v>
      </x:c>
      <x:c r="J7647" s="17" t="n">
        <x:v>43922</x:v>
      </x:c>
      <x:c r="K7647" s="18" t="n">
        <x:v>0</x:v>
      </x:c>
      <x:c r="L7647" s="15" t="str">
        <x:v>EXECUÇÃO</x:v>
      </x:c>
      <x:c r="M7647" s="15" t="str">
        <x:v>https://dados.recife.pe.gov.br:443/dataset/195bb808-d2f0-4a41-8fad-00edadfdc281/resource/145f5c46-10ea-4c02-ba26-21333ded8ae9/download/termo-aditivo.csv</x:v>
      </x:c>
    </x:row>
    <x:row r="7648" ht="56" customHeight="1">
      <x:c r="A7648" s="14" t="n">
        <x:v>9771</x:v>
      </x:c>
      <x:c r="B7648" s="15" t="str">
        <x:v>5010.6002/2017</x:v>
      </x:c>
      <x:c r="C7648" s="15" t="str">
        <x:v>EMLURB - AUTARQUIA DE MANUTENÇÃO E LIMPEZA URBANA</x:v>
      </x:c>
      <x:c r="D7648" s="15" t="str">
        <x:v>SERVIÇOS DE MANUTENÇÃO CORRETIVA E PREVENTIVA EM ÁREAS DE ILUMINAÇÃO ESPECIAL NA CIDADE DO RECIFE.</x:v>
      </x:c>
      <x:c r="E7648" s="16" t="str">
        <x:v>41116138000138</x:v>
      </x:c>
      <x:c r="F7648" s="15" t="str">
        <x:v>REAL ENERGY LTDA</x:v>
      </x:c>
      <x:c r="G7648" s="14" t="n">
        <x:v>3</x:v>
      </x:c>
      <x:c r="H7648" s="15" t="str">
        <x:v>3º TERMO ADITIVO DE PRAZO, INSERIDO NO VALOR DO CONTRATO O ÍNDICE DE REAJUSTE DO INCC NO VALOR DE 4,08% PASSANDO O VALOR PARA R$ 1.273.800,24.</x:v>
      </x:c>
      <x:c r="I7648" s="17" t="n">
        <x:v>43923</x:v>
      </x:c>
      <x:c r="J7648" s="17" t="n">
        <x:v>44288</x:v>
      </x:c>
      <x:c r="K7648" s="18"/>
      <x:c r="L7648" s="15" t="str">
        <x:v>EXECUÇÃO</x:v>
      </x:c>
      <x:c r="M7648" s="15" t="str">
        <x:v>https://dados.recife.pe.gov.br:443/dataset/195bb808-d2f0-4a41-8fad-00edadfdc281/resource/145f5c46-10ea-4c02-ba26-21333ded8ae9/download/termo-aditivo.csv</x:v>
      </x:c>
    </x:row>
    <x:row r="7649" ht="56" customHeight="1">
      <x:c r="A7649" s="14" t="n">
        <x:v>9772</x:v>
      </x:c>
      <x:c r="B7649" s="15" t="str">
        <x:v>5010.6002/2017</x:v>
      </x:c>
      <x:c r="C7649" s="15" t="str">
        <x:v>EMLURB - AUTARQUIA DE MANUTENÇÃO E LIMPEZA URBANA</x:v>
      </x:c>
      <x:c r="D7649" s="15" t="str">
        <x:v>SERVIÇOS DE MANUTENÇÃO CORRETIVA E PREVENTIVA EM ÁREAS DE ILUMINAÇÃO ESPECIAL NA CIDADE DO RECIFE.</x:v>
      </x:c>
      <x:c r="E7649" s="16" t="str">
        <x:v>41116138000138</x:v>
      </x:c>
      <x:c r="F7649" s="15" t="str">
        <x:v>REAL ENERGY LTDA</x:v>
      </x:c>
      <x:c r="G7649" s="14" t="n">
        <x:v>5</x:v>
      </x:c>
      <x:c r="H7649" s="15" t="str">
        <x:v>5.TERMO ADITIVO DE PRORROGAÇÃO DE PRAZO SEG ART 57 INCISO II, inserido no valor do contrato o percentual de reajuste do INCC de  4,08% passando o valor para R$ 1.355.798,88</x:v>
      </x:c>
      <x:c r="I7649" s="17" t="n">
        <x:v>44289</x:v>
      </x:c>
      <x:c r="J7649" s="17" t="n">
        <x:v>44654</x:v>
      </x:c>
      <x:c r="K7649" s="18"/>
      <x:c r="L7649" s="15" t="str">
        <x:v>EXECUÇÃO</x:v>
      </x:c>
      <x:c r="M7649" s="15" t="str">
        <x:v>https://dados.recife.pe.gov.br:443/dataset/195bb808-d2f0-4a41-8fad-00edadfdc281/resource/145f5c46-10ea-4c02-ba26-21333ded8ae9/download/termo-aditivo.csv</x:v>
      </x:c>
    </x:row>
    <x:row r="7650" ht="56" customHeight="1">
      <x:c r="A7650" s="14" t="n">
        <x:v>9773</x:v>
      </x:c>
      <x:c r="B7650" s="15" t="str">
        <x:v>5010.6002/2017</x:v>
      </x:c>
      <x:c r="C7650" s="15" t="str">
        <x:v>EMLURB - AUTARQUIA DE MANUTENÇÃO E LIMPEZA URBANA</x:v>
      </x:c>
      <x:c r="D7650" s="15" t="str">
        <x:v>SERVIÇOS DE MANUTENÇÃO CORRETIVA E PREVENTIVA EM ÁREAS DE ILUMINAÇÃO ESPECIAL NA CIDADE DO RECIFE.</x:v>
      </x:c>
      <x:c r="E7650" s="16" t="str">
        <x:v>41116138000138</x:v>
      </x:c>
      <x:c r="F7650" s="15" t="str">
        <x:v>REAL ENERGY LTDA</x:v>
      </x:c>
      <x:c r="G7650" s="14" t="n">
        <x:v>4</x:v>
      </x:c>
      <x:c r="H7650" s="15" t="str">
        <x:v>4 TERMO ADITIVO DE REEQUILÍBRIO ECONÔMICO-FINANCEIRO DISPOSTO NA Medida Provisória N.932/2020</x:v>
      </x:c>
      <x:c r="I7650" s="17"/>
      <x:c r="J7650" s="17"/>
      <x:c r="K7650" s="18"/>
      <x:c r="L7650" s="15" t="str">
        <x:v>EXECUÇÃO</x:v>
      </x:c>
      <x:c r="M7650" s="15" t="str">
        <x:v>https://dados.recife.pe.gov.br:443/dataset/195bb808-d2f0-4a41-8fad-00edadfdc281/resource/145f5c46-10ea-4c02-ba26-21333ded8ae9/download/termo-aditivo.csv</x:v>
      </x:c>
    </x:row>
    <x:row r="7651" ht="56" customHeight="1">
      <x:c r="A7651" s="14" t="n">
        <x:v>9774</x:v>
      </x:c>
      <x:c r="B7651" s="15" t="str">
        <x:v>5010.6002/2019</x:v>
      </x:c>
      <x:c r="C7651" s="15" t="str">
        <x:v>EMLURB - AUTARQUIA DE MANUTENÇÃO E LIMPEZA URBANA</x:v>
      </x:c>
      <x:c r="D7651" s="15" t="str">
        <x:v>CONTRATAÇÃO DE EMPRESA DE ENGENHARIA ESPECIALIZAÇÃO EM MANUTENÇÃO PREVENTIVA E CORRETIVA DO SISTEMA DE ILUMINAÇÃO CENICA EM DIVERSOS LOGRADOUROS DO MUNICIPIO DO RECIFE.</x:v>
      </x:c>
      <x:c r="E7651" s="16" t="str">
        <x:v>03834750000157</x:v>
      </x:c>
      <x:c r="F7651" s="15" t="str">
        <x:v>EIP SERVICOS DE ILUMINACAO LTDA</x:v>
      </x:c>
      <x:c r="G7651" s="14" t="n">
        <x:v>2</x:v>
      </x:c>
      <x:c r="H7651" s="15" t="str">
        <x:v>2 TERMO ADITIVO DE REEQUILÍBRIO ECONÔMICO FINANCEIRO DEVIDO MEDIDA PROVISÓRIA 932</x:v>
      </x:c>
      <x:c r="I7651" s="17" t="n">
        <x:v>43516</x:v>
      </x:c>
      <x:c r="J7651" s="17" t="n">
        <x:v>44276</x:v>
      </x:c>
      <x:c r="K7651" s="18"/>
      <x:c r="L7651" s="15" t="str">
        <x:v>EXECUÇÃO</x:v>
      </x:c>
      <x:c r="M7651" s="15" t="str">
        <x:v>https://dados.recife.pe.gov.br:443/dataset/195bb808-d2f0-4a41-8fad-00edadfdc281/resource/145f5c46-10ea-4c02-ba26-21333ded8ae9/download/termo-aditivo.csv</x:v>
      </x:c>
    </x:row>
    <x:row r="7652" ht="56" customHeight="1">
      <x:c r="A7652" s="14" t="n">
        <x:v>9775</x:v>
      </x:c>
      <x:c r="B7652" s="15" t="str">
        <x:v>5010.6002/2019</x:v>
      </x:c>
      <x:c r="C7652" s="15" t="str">
        <x:v>EMLURB - AUTARQUIA DE MANUTENÇÃO E LIMPEZA URBANA</x:v>
      </x:c>
      <x:c r="D7652" s="15" t="str">
        <x:v>CONTRATAÇÃO DE EMPRESA DE ENGENHARIA ESPECIALIZAÇÃO EM MANUTENÇÃO PREVENTIVA E CORRETIVA DO SISTEMA DE ILUMINAÇÃO CENICA EM DIVERSOS LOGRADOUROS DO MUNICIPIO DO RECIFE.</x:v>
      </x:c>
      <x:c r="E7652" s="16" t="str">
        <x:v>03834750000157</x:v>
      </x:c>
      <x:c r="F7652" s="15" t="str">
        <x:v>EIP SERVICOS DE ILUMINACAO LTDA</x:v>
      </x:c>
      <x:c r="G7652" s="14" t="n">
        <x:v>1</x:v>
      </x:c>
      <x:c r="H7652" s="15" t="str">
        <x:v>1 TERMO ADITIVO DE ACRESCIMO POR VALOR QUANTITATIVO</x:v>
      </x:c>
      <x:c r="I7652" s="17" t="n">
        <x:v>43516</x:v>
      </x:c>
      <x:c r="J7652" s="17" t="n">
        <x:v>44276</x:v>
      </x:c>
      <x:c r="K7652" s="18"/>
      <x:c r="L7652" s="15" t="str">
        <x:v>EXECUÇÃO</x:v>
      </x:c>
      <x:c r="M7652" s="15" t="str">
        <x:v>https://dados.recife.pe.gov.br:443/dataset/195bb808-d2f0-4a41-8fad-00edadfdc281/resource/145f5c46-10ea-4c02-ba26-21333ded8ae9/download/termo-aditivo.csv</x:v>
      </x:c>
    </x:row>
    <x:row r="7653" ht="56" customHeight="1">
      <x:c r="A7653" s="14" t="n">
        <x:v>9776</x:v>
      </x:c>
      <x:c r="B7653" s="15" t="str">
        <x:v>5010.6002/2020</x:v>
      </x:c>
      <x:c r="C7653" s="15" t="str">
        <x:v>EMLURB - AUTARQUIA DE MANUTENÇÃO E LIMPEZA URBANA</x:v>
      </x:c>
      <x:c r="D7653" s="15" t="str">
        <x:v>RECUPERAÇÃO DE PASSEIOS COM IMPLANTAÇÃO DE ACESSIBILIDADE EM VÁRIAS VIAS E LOCAIS DO RECIFE - ETAPA I.</x:v>
      </x:c>
      <x:c r="E7653" s="16" t="str">
        <x:v>10811370000162</x:v>
      </x:c>
      <x:c r="F7653" s="15" t="str">
        <x:v>GUERRA CONSTRUCOES LTDA</x:v>
      </x:c>
      <x:c r="G7653" s="14" t="n">
        <x:v>3</x:v>
      </x:c>
      <x:c r="H7653" s="15" t="str">
        <x:v>3 TERMO ADITIVO DE EXTRA E EXCEDENTES</x:v>
      </x:c>
      <x:c r="I7653" s="17" t="n">
        <x:v>43878</x:v>
      </x:c>
      <x:c r="J7653" s="17" t="n">
        <x:v>44638</x:v>
      </x:c>
      <x:c r="K7653" s="18"/>
      <x:c r="L7653" s="15" t="str">
        <x:v>EXECUÇÃO</x:v>
      </x:c>
      <x:c r="M7653" s="15" t="str">
        <x:v>https://dados.recife.pe.gov.br:443/dataset/195bb808-d2f0-4a41-8fad-00edadfdc281/resource/145f5c46-10ea-4c02-ba26-21333ded8ae9/download/termo-aditivo.csv</x:v>
      </x:c>
    </x:row>
    <x:row r="7654" ht="56" customHeight="1">
      <x:c r="A7654" s="14" t="n">
        <x:v>9777</x:v>
      </x:c>
      <x:c r="B7654" s="15" t="str">
        <x:v>5010.6002/2020</x:v>
      </x:c>
      <x:c r="C7654" s="15" t="str">
        <x:v>EMLURB - AUTARQUIA DE MANUTENÇÃO E LIMPEZA URBANA</x:v>
      </x:c>
      <x:c r="D7654" s="15" t="str">
        <x:v>RECUPERAÇÃO DE PASSEIOS COM IMPLANTAÇÃO DE ACESSIBILIDADE EM VÁRIAS VIAS E LOCAIS DO RECIFE - ETAPA I.</x:v>
      </x:c>
      <x:c r="E7654" s="16" t="str">
        <x:v>10811370000162</x:v>
      </x:c>
      <x:c r="F7654" s="15" t="str">
        <x:v>GUERRA CONSTRUCOES LTDA</x:v>
      </x:c>
      <x:c r="G7654" s="14" t="n">
        <x:v>2</x:v>
      </x:c>
      <x:c r="H7654" s="15" t="str">
        <x:v>2º TERMO ADITIVO DE EXCEDENTE</x:v>
      </x:c>
      <x:c r="I7654" s="17" t="n">
        <x:v>43878</x:v>
      </x:c>
      <x:c r="J7654" s="17" t="n">
        <x:v>44638</x:v>
      </x:c>
      <x:c r="K7654" s="18"/>
      <x:c r="L7654" s="15" t="str">
        <x:v>EXECUÇÃO</x:v>
      </x:c>
      <x:c r="M7654" s="15" t="str">
        <x:v>https://dados.recife.pe.gov.br:443/dataset/195bb808-d2f0-4a41-8fad-00edadfdc281/resource/145f5c46-10ea-4c02-ba26-21333ded8ae9/download/termo-aditivo.csv</x:v>
      </x:c>
    </x:row>
    <x:row r="7655" ht="56" customHeight="1">
      <x:c r="A7655" s="14" t="n">
        <x:v>9778</x:v>
      </x:c>
      <x:c r="B7655" s="15" t="str">
        <x:v>5010.6002/2020</x:v>
      </x:c>
      <x:c r="C7655" s="15" t="str">
        <x:v>EMLURB - AUTARQUIA DE MANUTENÇÃO E LIMPEZA URBANA</x:v>
      </x:c>
      <x:c r="D7655" s="15" t="str">
        <x:v>RECUPERAÇÃO DE PASSEIOS COM IMPLANTAÇÃO DE ACESSIBILIDADE EM VÁRIAS VIAS E LOCAIS DO RECIFE - ETAPA I.</x:v>
      </x:c>
      <x:c r="E7655" s="16" t="str">
        <x:v>10811370000162</x:v>
      </x:c>
      <x:c r="F7655" s="15" t="str">
        <x:v>GUERRA CONSTRUCOES LTDA</x:v>
      </x:c>
      <x:c r="G7655" s="14" t="n">
        <x:v>1</x:v>
      </x:c>
      <x:c r="H7655" s="15" t="str">
        <x:v>1 TERMO ADITIVO DE REEQUILIBRIO DEVIDO MEDIDA PROVISORIA 932</x:v>
      </x:c>
      <x:c r="I7655" s="17" t="n">
        <x:v>43878</x:v>
      </x:c>
      <x:c r="J7655" s="17" t="n">
        <x:v>44638</x:v>
      </x:c>
      <x:c r="K7655" s="18"/>
      <x:c r="L7655" s="15" t="str">
        <x:v>EXECUÇÃO</x:v>
      </x:c>
      <x:c r="M7655" s="15" t="str">
        <x:v>https://dados.recife.pe.gov.br:443/dataset/195bb808-d2f0-4a41-8fad-00edadfdc281/resource/145f5c46-10ea-4c02-ba26-21333ded8ae9/download/termo-aditivo.csv</x:v>
      </x:c>
    </x:row>
    <x:row r="7656" ht="56" customHeight="1">
      <x:c r="A7656" s="14" t="n">
        <x:v>9779</x:v>
      </x:c>
      <x:c r="B7656" s="15" t="str">
        <x:v>5010.6002/2021</x:v>
      </x:c>
      <x:c r="C7656" s="15" t="str">
        <x:v>EMLURB - AUTARQUIA DE MANUTENÇÃO E LIMPEZA URBANA</x:v>
      </x:c>
      <x:c r="D7656" s="15" t="str">
        <x:v>CONTRATACAO DOS SERVICOS DE LIMPEZA E MANUTENCAO DO SISTEMA DE MICRODRENAGEM DE AGUAS PLUVIAIS DO MUNICIPIO DO RECIFE   RPA 02 E 03</x:v>
      </x:c>
      <x:c r="E7656" s="16" t="str">
        <x:v>07693988000160</x:v>
      </x:c>
      <x:c r="F7656" s="15" t="str">
        <x:v>FRF CONSTRUÇÕES LTDA</x:v>
      </x:c>
      <x:c r="G7656" s="14" t="n">
        <x:v>2</x:v>
      </x:c>
      <x:c r="H7656" s="15" t="str">
        <x:v>2 TERMO ADITIVO DE SERVICOS EXCEDENTES CONFORME PLANILHA ORCAMENTARIA DPDP 00070722</x:v>
      </x:c>
      <x:c r="I7656" s="17"/>
      <x:c r="J7656" s="17"/>
      <x:c r="K7656" s="18"/>
      <x:c r="L7656" s="15" t="str">
        <x:v>EXECUÇÃO</x:v>
      </x:c>
      <x:c r="M7656" s="15" t="str">
        <x:v>https://dados.recife.pe.gov.br:443/dataset/195bb808-d2f0-4a41-8fad-00edadfdc281/resource/145f5c46-10ea-4c02-ba26-21333ded8ae9/download/termo-aditivo.csv</x:v>
      </x:c>
    </x:row>
    <x:row r="7657" ht="56" customHeight="1">
      <x:c r="A7657" s="14" t="n">
        <x:v>9780</x:v>
      </x:c>
      <x:c r="B7657" s="15" t="str">
        <x:v>5010.6002/2021</x:v>
      </x:c>
      <x:c r="C7657" s="15" t="str">
        <x:v>EMLURB - AUTARQUIA DE MANUTENÇÃO E LIMPEZA URBANA</x:v>
      </x:c>
      <x:c r="D7657" s="15" t="str">
        <x:v>CONTRATACAO DOS SERVICOS DE LIMPEZA E MANUTENCAO DO SISTEMA DE MICRODRENAGEM DE AGUAS PLUVIAIS DO MUNICIPIO DO RECIFE   RPA 02 E 03</x:v>
      </x:c>
      <x:c r="E7657" s="16" t="str">
        <x:v>07693988000160</x:v>
      </x:c>
      <x:c r="F7657" s="15" t="str">
        <x:v>FRF CONSTRUÇÕES LTDA</x:v>
      </x:c>
      <x:c r="G7657" s="14" t="n">
        <x:v>3</x:v>
      </x:c>
      <x:c r="H7657" s="15" t="str">
        <x:v>3 Termo Aditivo de servicos excedentes</x:v>
      </x:c>
      <x:c r="I7657" s="17"/>
      <x:c r="J7657" s="17"/>
      <x:c r="K7657" s="18"/>
      <x:c r="L7657" s="15" t="str">
        <x:v>EXECUÇÃO</x:v>
      </x:c>
      <x:c r="M7657" s="15" t="str">
        <x:v>https://dados.recife.pe.gov.br:443/dataset/195bb808-d2f0-4a41-8fad-00edadfdc281/resource/145f5c46-10ea-4c02-ba26-21333ded8ae9/download/termo-aditivo.csv</x:v>
      </x:c>
    </x:row>
    <x:row r="7658" ht="56" customHeight="1">
      <x:c r="A7658" s="14" t="n">
        <x:v>9781</x:v>
      </x:c>
      <x:c r="B7658" s="15" t="str">
        <x:v>5010.6002/2021</x:v>
      </x:c>
      <x:c r="C7658" s="15" t="str">
        <x:v>EMLURB - AUTARQUIA DE MANUTENÇÃO E LIMPEZA URBANA</x:v>
      </x:c>
      <x:c r="D7658" s="15" t="str">
        <x:v>CONTRATACAO DOS SERVICOS DE LIMPEZA E MANUTENCAO DO SISTEMA DE MICRODRENAGEM DE AGUAS PLUVIAIS DO MUNICIPIO DO RECIFE   RPA 02 E 03</x:v>
      </x:c>
      <x:c r="E7658" s="16" t="str">
        <x:v>07693988000160</x:v>
      </x:c>
      <x:c r="F7658" s="15" t="str">
        <x:v>FRF CONSTRUÇÕES LTDA</x:v>
      </x:c>
      <x:c r="G7658" s="14" t="n">
        <x:v>5</x:v>
      </x:c>
      <x:c r="H7658" s="15" t="str">
        <x:v>5 termo aditivo de servicos excedentes</x:v>
      </x:c>
      <x:c r="I7658" s="17"/>
      <x:c r="J7658" s="17"/>
      <x:c r="K7658" s="18"/>
      <x:c r="L7658" s="15" t="str">
        <x:v>EXECUÇÃO</x:v>
      </x:c>
      <x:c r="M7658" s="15" t="str">
        <x:v>https://dados.recife.pe.gov.br:443/dataset/195bb808-d2f0-4a41-8fad-00edadfdc281/resource/145f5c46-10ea-4c02-ba26-21333ded8ae9/download/termo-aditivo.csv</x:v>
      </x:c>
    </x:row>
    <x:row r="7659" ht="56" customHeight="1">
      <x:c r="A7659" s="14" t="n">
        <x:v>9782</x:v>
      </x:c>
      <x:c r="B7659" s="15" t="str">
        <x:v>5010.6002/2021</x:v>
      </x:c>
      <x:c r="C7659" s="15" t="str">
        <x:v>EMLURB - AUTARQUIA DE MANUTENÇÃO E LIMPEZA URBANA</x:v>
      </x:c>
      <x:c r="D7659" s="15" t="str">
        <x:v>CONTRATACAO DOS SERVICOS DE LIMPEZA E MANUTENCAO DO SISTEMA DE MICRODRENAGEM DE AGUAS PLUVIAIS DO MUNICIPIO DO RECIFE   RPA 02 E 03</x:v>
      </x:c>
      <x:c r="E7659" s="16" t="str">
        <x:v>07693988000160</x:v>
      </x:c>
      <x:c r="F7659" s="15" t="str">
        <x:v>FRF CONSTRUÇÕES LTDA</x:v>
      </x:c>
      <x:c r="G7659" s="14" t="n">
        <x:v>1</x:v>
      </x:c>
      <x:c r="H7659" s="15" t="str">
        <x:v>1° Termo aditivo com objetivo na inclusão das alterações quantitativas(serviços excedentes) e qualitativas (serviços extras).</x:v>
      </x:c>
      <x:c r="I7659" s="17"/>
      <x:c r="J7659" s="17"/>
      <x:c r="K7659" s="18"/>
      <x:c r="L7659" s="15" t="str">
        <x:v>EXECUÇÃO</x:v>
      </x:c>
      <x:c r="M7659" s="15" t="str">
        <x:v>https://dados.recife.pe.gov.br:443/dataset/195bb808-d2f0-4a41-8fad-00edadfdc281/resource/145f5c46-10ea-4c02-ba26-21333ded8ae9/download/termo-aditivo.csv</x:v>
      </x:c>
    </x:row>
    <x:row r="7660" ht="56" customHeight="1">
      <x:c r="A7660" s="14" t="n">
        <x:v>9783</x:v>
      </x:c>
      <x:c r="B7660" s="15" t="str">
        <x:v>5010.6002/2021</x:v>
      </x:c>
      <x:c r="C7660" s="15" t="str">
        <x:v>EMLURB - AUTARQUIA DE MANUTENÇÃO E LIMPEZA URBANA</x:v>
      </x:c>
      <x:c r="D7660" s="15" t="str">
        <x:v>CONTRATACAO DOS SERVICOS DE LIMPEZA E MANUTENCAO DO SISTEMA DE MICRODRENAGEM DE AGUAS PLUVIAIS DO MUNICIPIO DO RECIFE   RPA 02 E 03</x:v>
      </x:c>
      <x:c r="E7660" s="16" t="str">
        <x:v>07693988000160</x:v>
      </x:c>
      <x:c r="F7660" s="15" t="str">
        <x:v>FRF CONSTRUÇÕES LTDA</x:v>
      </x:c>
      <x:c r="G7660" s="14" t="n">
        <x:v>4</x:v>
      </x:c>
      <x:c r="H7660" s="15" t="str">
        <x:v>4 TERMO ADITIVO DE SERVICOS EXCEDENTES</x:v>
      </x:c>
      <x:c r="I7660" s="17"/>
      <x:c r="J7660" s="17"/>
      <x:c r="K7660" s="18"/>
      <x:c r="L7660" s="15" t="str">
        <x:v>EXECUÇÃO</x:v>
      </x:c>
      <x:c r="M7660" s="15" t="str">
        <x:v>https://dados.recife.pe.gov.br:443/dataset/195bb808-d2f0-4a41-8fad-00edadfdc281/resource/145f5c46-10ea-4c02-ba26-21333ded8ae9/download/termo-aditivo.csv</x:v>
      </x:c>
    </x:row>
    <x:row r="7661" ht="56" customHeight="1">
      <x:c r="A7661" s="14" t="n">
        <x:v>9784</x:v>
      </x:c>
      <x:c r="B7661" s="15" t="str">
        <x:v>5010.6002/2022</x:v>
      </x:c>
      <x:c r="C7661" s="15" t="str">
        <x:v>EMLURB - AUTARQUIA DE MANUTENÇÃO E LIMPEZA URBANA</x:v>
      </x:c>
      <x:c r="D7661" s="15" t="str">
        <x:v>CONTRATACAO DE EMPRESA DE ENGENHARIA. ESPECIALIZADA EM ILUMINACAO PUBLICA. PARA SERVICOS DE APOIO TECNICO PARA CIDADE DO RECIFE.</x:v>
      </x:c>
      <x:c r="E7661" s="16" t="str">
        <x:v>03834750000157</x:v>
      </x:c>
      <x:c r="F7661" s="15" t="str">
        <x:v>EIP SERVICOS DE ILUMINACAO LTDA</x:v>
      </x:c>
      <x:c r="G7661" s="14" t="n">
        <x:v>2</x:v>
      </x:c>
      <x:c r="H7661" s="15" t="str">
        <x:v>2 TERMO ADITIVO DE SERVICOS EXTRAS</x:v>
      </x:c>
      <x:c r="I7661" s="17"/>
      <x:c r="J7661" s="17"/>
      <x:c r="K7661" s="18"/>
      <x:c r="L7661" s="15" t="str">
        <x:v>EXECUÇÃO</x:v>
      </x:c>
      <x:c r="M7661" s="15" t="str">
        <x:v>https://dados.recife.pe.gov.br:443/dataset/195bb808-d2f0-4a41-8fad-00edadfdc281/resource/145f5c46-10ea-4c02-ba26-21333ded8ae9/download/termo-aditivo.csv</x:v>
      </x:c>
    </x:row>
    <x:row r="7662" ht="56" customHeight="1">
      <x:c r="A7662" s="14" t="n">
        <x:v>9785</x:v>
      </x:c>
      <x:c r="B7662" s="15" t="str">
        <x:v>5010.6002/2022</x:v>
      </x:c>
      <x:c r="C7662" s="15" t="str">
        <x:v>EMLURB - AUTARQUIA DE MANUTENÇÃO E LIMPEZA URBANA</x:v>
      </x:c>
      <x:c r="D7662" s="15" t="str">
        <x:v>CONTRATACAO DE EMPRESA DE ENGENHARIA. ESPECIALIZADA EM ILUMINACAO PUBLICA. PARA SERVICOS DE APOIO TECNICO PARA CIDADE DO RECIFE.</x:v>
      </x:c>
      <x:c r="E7662" s="16" t="str">
        <x:v>03834750000157</x:v>
      </x:c>
      <x:c r="F7662" s="15" t="str">
        <x:v>EIP SERVICOS DE ILUMINACAO LTDA</x:v>
      </x:c>
      <x:c r="G7662" s="14" t="n">
        <x:v>1</x:v>
      </x:c>
      <x:c r="H7662" s="15" t="str">
        <x:v>1 TERMO ADITIVO DE ITEM EXTRA CONFORME ANEXO</x:v>
      </x:c>
      <x:c r="I7662" s="17"/>
      <x:c r="J7662" s="17"/>
      <x:c r="K7662" s="18"/>
      <x:c r="L7662" s="15" t="str">
        <x:v>EXECUÇÃO</x:v>
      </x:c>
      <x:c r="M7662" s="15" t="str">
        <x:v>https://dados.recife.pe.gov.br:443/dataset/195bb808-d2f0-4a41-8fad-00edadfdc281/resource/145f5c46-10ea-4c02-ba26-21333ded8ae9/download/termo-aditivo.csv</x:v>
      </x:c>
    </x:row>
    <x:row r="7663" ht="56" customHeight="1">
      <x:c r="A7663" s="14" t="n">
        <x:v>9786</x:v>
      </x:c>
      <x:c r="B7663" s="15" t="str">
        <x:v>5010.6002/2022</x:v>
      </x:c>
      <x:c r="C7663" s="15" t="str">
        <x:v>EMLURB - AUTARQUIA DE MANUTENÇÃO E LIMPEZA URBANA</x:v>
      </x:c>
      <x:c r="D7663" s="15" t="str">
        <x:v>CONTRATACAO DE EMPRESA DE ENGENHARIA. ESPECIALIZADA EM ILUMINACAO PUBLICA. PARA SERVICOS DE APOIO TECNICO PARA CIDADE DO RECIFE.</x:v>
      </x:c>
      <x:c r="E7663" s="16" t="str">
        <x:v>03834750000157</x:v>
      </x:c>
      <x:c r="F7663" s="15" t="str">
        <x:v>EIP SERVICOS DE ILUMINACAO LTDA</x:v>
      </x:c>
      <x:c r="G7663" s="14" t="n">
        <x:v>3</x:v>
      </x:c>
      <x:c r="H7663" s="15" t="str">
        <x:v>2 TERMO ADITIVO DE SERVICOS EXCEDENTES</x:v>
      </x:c>
      <x:c r="I7663" s="17"/>
      <x:c r="J7663" s="17"/>
      <x:c r="K7663" s="18"/>
      <x:c r="L7663" s="15" t="str">
        <x:v>EXECUÇÃO</x:v>
      </x:c>
      <x:c r="M7663" s="15" t="str">
        <x:v>https://dados.recife.pe.gov.br:443/dataset/195bb808-d2f0-4a41-8fad-00edadfdc281/resource/145f5c46-10ea-4c02-ba26-21333ded8ae9/download/termo-aditivo.csv</x:v>
      </x:c>
    </x:row>
    <x:row r="7664" ht="56" customHeight="1">
      <x:c r="A7664" s="14" t="n">
        <x:v>9787</x:v>
      </x:c>
      <x:c r="B7664" s="15" t="str">
        <x:v>5010.6002/2023</x:v>
      </x:c>
      <x:c r="C7664" s="15" t="str">
        <x:v>EMLURB - AUTARQUIA DE MANUTENÇÃO E LIMPEZA URBANA</x:v>
      </x:c>
      <x:c r="D7664" s="15" t="str">
        <x:v>PROJETO BASICO PARA CONTRATACAO DOS SERVICOS DE MANUTENCAO CORRETIVA DO SISTEMA VIARIO DA CIDADE DO RECIFE.</x:v>
      </x:c>
      <x:c r="E7664" s="16" t="str">
        <x:v>00999591000152</x:v>
      </x:c>
      <x:c r="F7664" s="15" t="str">
        <x:v>AGC CONSTRUCOES E  EMPREENDIMENTOS LTDA</x:v>
      </x:c>
      <x:c r="G7664" s="14" t="n">
        <x:v>1</x:v>
      </x:c>
      <x:c r="H7664" s="15" t="str">
        <x:v>1 Termo Aditivo de servicos excedentes</x:v>
      </x:c>
      <x:c r="I7664" s="17"/>
      <x:c r="J7664" s="17"/>
      <x:c r="K7664" s="18"/>
      <x:c r="L7664" s="15" t="str">
        <x:v>EXECUÇÃO</x:v>
      </x:c>
      <x:c r="M7664" s="15" t="str">
        <x:v>https://dados.recife.pe.gov.br:443/dataset/195bb808-d2f0-4a41-8fad-00edadfdc281/resource/145f5c46-10ea-4c02-ba26-21333ded8ae9/download/termo-aditivo.csv</x:v>
      </x:c>
    </x:row>
    <x:row r="7665" ht="56" customHeight="1">
      <x:c r="A7665" s="14" t="n">
        <x:v>9788</x:v>
      </x:c>
      <x:c r="B7665" s="15" t="str">
        <x:v>5010.6002/2023</x:v>
      </x:c>
      <x:c r="C7665" s="15" t="str">
        <x:v>EMLURB - AUTARQUIA DE MANUTENÇÃO E LIMPEZA URBANA</x:v>
      </x:c>
      <x:c r="D7665" s="15" t="str">
        <x:v>PROJETO BASICO PARA CONTRATACAO DOS SERVICOS DE MANUTENCAO CORRETIVA DO SISTEMA VIARIO DA CIDADE DO RECIFE.</x:v>
      </x:c>
      <x:c r="E7665" s="16" t="str">
        <x:v>00999591000152</x:v>
      </x:c>
      <x:c r="F7665" s="15" t="str">
        <x:v>AGC CONSTRUCOES E  EMPREENDIMENTOS LTDA</x:v>
      </x:c>
      <x:c r="G7665" s="14" t="n">
        <x:v>5</x:v>
      </x:c>
      <x:c r="H7665" s="15" t="str">
        <x:v>3 Termo Aditivo tem por objeto registrar as alteracoes quantitativas  servicos excedentes  ao contrato</x:v>
      </x:c>
      <x:c r="I7665" s="17"/>
      <x:c r="J7665" s="17"/>
      <x:c r="K7665" s="18"/>
      <x:c r="L7665" s="15" t="str">
        <x:v>EXECUÇÃO</x:v>
      </x:c>
      <x:c r="M7665" s="15" t="str">
        <x:v>https://dados.recife.pe.gov.br:443/dataset/195bb808-d2f0-4a41-8fad-00edadfdc281/resource/145f5c46-10ea-4c02-ba26-21333ded8ae9/download/termo-aditivo.csv</x:v>
      </x:c>
    </x:row>
    <x:row r="7666" ht="57" customHeight="1">
      <x:c r="A7666" s="14" t="n">
        <x:v>9789</x:v>
      </x:c>
      <x:c r="B7666" s="15" t="str">
        <x:v>5010.6002/2023</x:v>
      </x:c>
      <x:c r="C7666" s="15" t="str">
        <x:v>EMLURB - AUTARQUIA DE MANUTENÇÃO E LIMPEZA URBANA</x:v>
      </x:c>
      <x:c r="D7666" s="15" t="str">
        <x:v>PROJETO BASICO PARA CONTRATACAO DOS SERVICOS DE MANUTENCAO CORRETIVA DO SISTEMA VIARIO DA CIDADE DO RECIFE.</x:v>
      </x:c>
      <x:c r="E7666" s="16" t="str">
        <x:v>00999591000152</x:v>
      </x:c>
      <x:c r="F7666" s="15" t="str">
        <x:v>AGC CONSTRUCOES E  EMPREENDIMENTOS LTDA</x:v>
      </x:c>
      <x:c r="G7666" s="14" t="n">
        <x:v>3</x:v>
      </x:c>
      <x:c r="H7666" s="15" t="str">
        <x:v>1 TERMO DE APOSTILAMENTO TEM COMO OBJETIVO REGISTRAR AS ALTERACOES DO VALOR CONTRATUAL PELA VARIACAO ACUMULADA DO INCC COMPREENDENDO O PERIODO DE NOVEMBRO2022 A NOVEMBRO2023 NO PERCENTUAL DE 329</x:v>
      </x:c>
      <x:c r="I7666" s="17"/>
      <x:c r="J7666" s="17"/>
      <x:c r="K7666" s="18"/>
      <x:c r="L7666" s="15" t="str">
        <x:v>EXECUÇÃO</x:v>
      </x:c>
      <x:c r="M7666" s="15" t="str">
        <x:v>https://dados.recife.pe.gov.br:443/dataset/195bb808-d2f0-4a41-8fad-00edadfdc281/resource/145f5c46-10ea-4c02-ba26-21333ded8ae9/download/termo-aditivo.csv</x:v>
      </x:c>
    </x:row>
    <x:row r="7667" ht="57" customHeight="1">
      <x:c r="A7667" s="14" t="n">
        <x:v>9790</x:v>
      </x:c>
      <x:c r="B7667" s="15" t="str">
        <x:v>5010.6002/2023</x:v>
      </x:c>
      <x:c r="C7667" s="15" t="str">
        <x:v>EMLURB - AUTARQUIA DE MANUTENÇÃO E LIMPEZA URBANA</x:v>
      </x:c>
      <x:c r="D7667" s="15" t="str">
        <x:v>PROJETO BASICO PARA CONTRATACAO DOS SERVICOS DE MANUTENCAO CORRETIVA DO SISTEMA VIARIO DA CIDADE DO RECIFE.</x:v>
      </x:c>
      <x:c r="E7667" s="16" t="str">
        <x:v>00999591000152</x:v>
      </x:c>
      <x:c r="F7667" s="15" t="str">
        <x:v>AGC CONSTRUCOES E  EMPREENDIMENTOS LTDA</x:v>
      </x:c>
      <x:c r="G7667" s="14" t="n">
        <x:v>2</x:v>
      </x:c>
      <x:c r="H7667" s="15" t="str">
        <x:v>2 TERMO DE APOSTILAMENTO TEM COMO OBJETIVO REGISTRAR AS ALTERACOES DO VALOR CONTRATUAL PELA VARIACAO ACUMULADA DO INCC COMPREENDENDO O PERIODO DE NOVEMBRO2023 A NOVEMBRO2024 NO PERCENTUAL DE 631</x:v>
      </x:c>
      <x:c r="I7667" s="17"/>
      <x:c r="J7667" s="17"/>
      <x:c r="K7667" s="18"/>
      <x:c r="L7667" s="15" t="str">
        <x:v>EXECUÇÃO</x:v>
      </x:c>
      <x:c r="M7667" s="15" t="str">
        <x:v>https://dados.recife.pe.gov.br:443/dataset/195bb808-d2f0-4a41-8fad-00edadfdc281/resource/145f5c46-10ea-4c02-ba26-21333ded8ae9/download/termo-aditivo.csv</x:v>
      </x:c>
    </x:row>
    <x:row r="7668" ht="56" customHeight="1">
      <x:c r="A7668" s="14" t="n">
        <x:v>9791</x:v>
      </x:c>
      <x:c r="B7668" s="15" t="str">
        <x:v>5010.6002/2023</x:v>
      </x:c>
      <x:c r="C7668" s="15" t="str">
        <x:v>EMLURB - AUTARQUIA DE MANUTENÇÃO E LIMPEZA URBANA</x:v>
      </x:c>
      <x:c r="D7668" s="15" t="str">
        <x:v>PROJETO BASICO PARA CONTRATACAO DOS SERVICOS DE MANUTENCAO CORRETIVA DO SISTEMA VIARIO DA CIDADE DO RECIFE.</x:v>
      </x:c>
      <x:c r="E7668" s="16" t="str">
        <x:v>00999591000152</x:v>
      </x:c>
      <x:c r="F7668" s="15" t="str">
        <x:v>AGC CONSTRUCOES E  EMPREENDIMENTOS LTDA</x:v>
      </x:c>
      <x:c r="G7668" s="14" t="n">
        <x:v>4</x:v>
      </x:c>
      <x:c r="H7668" s="15" t="str">
        <x:v>2 TERMO ADITIVO DE 07022025 DE SERVICOS EXTRAS E EXCEDENTES</x:v>
      </x:c>
      <x:c r="I7668" s="17"/>
      <x:c r="J7668" s="17"/>
      <x:c r="K7668" s="18"/>
      <x:c r="L7668" s="15" t="str">
        <x:v>EXECUÇÃO</x:v>
      </x:c>
      <x:c r="M7668" s="15" t="str">
        <x:v>https://dados.recife.pe.gov.br:443/dataset/195bb808-d2f0-4a41-8fad-00edadfdc281/resource/145f5c46-10ea-4c02-ba26-21333ded8ae9/download/termo-aditivo.csv</x:v>
      </x:c>
    </x:row>
    <x:row r="7669" ht="57" customHeight="1">
      <x:c r="A7669" s="14" t="n">
        <x:v>9792</x:v>
      </x:c>
      <x:c r="B7669" s="15" t="str">
        <x:v>5010.6002/2025</x:v>
      </x:c>
      <x:c r="C7669" s="15" t="str">
        <x:v>EMLURB - AUTARQUIA DE MANUTENÇÃO E LIMPEZA URBANA</x:v>
      </x:c>
      <x:c r="D7669" s="15" t="str">
        <x:v>CONTRATAÇÃO DE EMPRESA PARA EXECUÇÃO DOS SERVIÇOS COMUNS DE ENGENHARIA, PARA FECHAMENTO DE EDIFICAÇÕES E ÁREAS PÚBLICAS, COM RISCOS DE DESMORONAMENTO E INVASÕES, DURANTE O PERÍODO DO CARNAVAL 2025" EM RECIFE- PE, DIVIDIDOS EM TRES LOTES DISTINTOS."</x:v>
      </x:c>
      <x:c r="E7669" s="16" t="str">
        <x:v>08135535000181</x:v>
      </x:c>
      <x:c r="F7669" s="15" t="str">
        <x:v>CONSTRUTORA FJ LTDA</x:v>
      </x:c>
      <x:c r="G7669" s="14" t="n">
        <x:v>1</x:v>
      </x:c>
      <x:c r="H7669" s="15" t="str">
        <x:v>1 Termo Aditivo tem por objeto registrar a prorrogacao dos prazos de execucao e de vigencia</x:v>
      </x:c>
      <x:c r="I7669" s="17" t="n">
        <x:v>45736</x:v>
      </x:c>
      <x:c r="J7669" s="17" t="n">
        <x:v>45824</x:v>
      </x:c>
      <x:c r="K7669" s="18"/>
      <x:c r="L7669" s="15" t="str">
        <x:v>EXECUÇÃO</x:v>
      </x:c>
      <x:c r="M7669" s="15" t="str">
        <x:v>https://dados.recife.pe.gov.br:443/dataset/195bb808-d2f0-4a41-8fad-00edadfdc281/resource/145f5c46-10ea-4c02-ba26-21333ded8ae9/download/termo-aditivo.csv</x:v>
      </x:c>
    </x:row>
    <x:row r="7670" ht="56" customHeight="1">
      <x:c r="A7670" s="14" t="n">
        <x:v>9793</x:v>
      </x:c>
      <x:c r="B7670" s="15" t="str">
        <x:v>5010.6003/2014</x:v>
      </x:c>
      <x:c r="C7670" s="15" t="str">
        <x:v>EMLURB - AUTARQUIA DE MANUTENÇÃO E LIMPEZA URBANA</x:v>
      </x:c>
      <x:c r="D7670" s="15" t="str">
        <x:v>MANUTENÇÃO CORRETIVA DE VIAS NÃO PAVIMENTADAS DO SISTEMA  VIÁRIO DA CIDADE</x:v>
      </x:c>
      <x:c r="E7670" s="16" t="str">
        <x:v>40884405000154</x:v>
      </x:c>
      <x:c r="F7670" s="15" t="str">
        <x:v>LOQUIPE LOCACAO DE EQUIPAMENTOS E MAO DE OBRA LTDA</x:v>
      </x:c>
      <x:c r="G7670" s="14" t="n">
        <x:v>4</x:v>
      </x:c>
      <x:c r="H7670" s="15" t="str">
        <x:v>4º TA Nº 345/2015 SUPERVINIENCIA DE FATO EXCEPCIONAL OU IMPREVISIVEL (ADITIVO EXTRAS R$176.506,00; EXCEDENTES R$522.147,00; SUPRIMIDOS R$327.294,00)</x:v>
      </x:c>
      <x:c r="I7670" s="17" t="n">
        <x:v>41680</x:v>
      </x:c>
      <x:c r="J7670" s="17" t="n">
        <x:v>42045</x:v>
      </x:c>
      <x:c r="K7670" s="18" t="n">
        <x:v>0</x:v>
      </x:c>
      <x:c r="L7670" s="15" t="str">
        <x:v>EXECUÇÃO</x:v>
      </x:c>
      <x:c r="M7670" s="15" t="str">
        <x:v>https://dados.recife.pe.gov.br:443/dataset/195bb808-d2f0-4a41-8fad-00edadfdc281/resource/145f5c46-10ea-4c02-ba26-21333ded8ae9/download/termo-aditivo.csv</x:v>
      </x:c>
    </x:row>
    <x:row r="7671" ht="56" customHeight="1">
      <x:c r="A7671" s="14" t="n">
        <x:v>9794</x:v>
      </x:c>
      <x:c r="B7671" s="15" t="str">
        <x:v>5010.6003/2014</x:v>
      </x:c>
      <x:c r="C7671" s="15" t="str">
        <x:v>EMLURB - AUTARQUIA DE MANUTENÇÃO E LIMPEZA URBANA</x:v>
      </x:c>
      <x:c r="D7671" s="15" t="str">
        <x:v>MANUTENÇÃO CORRETIVA DE VIAS NÃO PAVIMENTADAS DO SISTEMA  VIÁRIO DA CIDADE</x:v>
      </x:c>
      <x:c r="E7671" s="16" t="str">
        <x:v>40884405000154</x:v>
      </x:c>
      <x:c r="F7671" s="15" t="str">
        <x:v>LOQUIPE LOCACAO DE EQUIPAMENTOS E MAO DE OBRA LTDA</x:v>
      </x:c>
      <x:c r="G7671" s="14" t="n">
        <x:v>5</x:v>
      </x:c>
      <x:c r="H7671" s="15" t="str">
        <x:v>5º TA Nº077/2016 SERVIÇO NATUREZA CONTÍNUA (ADITIVO PRORROGAÇÃO PRAZO SERVIÇO CONTÍNUO DATADO DE 10/02/2016)</x:v>
      </x:c>
      <x:c r="I7671" s="17" t="n">
        <x:v>42472</x:v>
      </x:c>
      <x:c r="J7671" s="17" t="n">
        <x:v>42777</x:v>
      </x:c>
      <x:c r="K7671" s="18" t="n">
        <x:v>0</x:v>
      </x:c>
      <x:c r="L7671" s="15" t="str">
        <x:v>EXECUÇÃO</x:v>
      </x:c>
      <x:c r="M7671" s="15" t="str">
        <x:v>https://dados.recife.pe.gov.br:443/dataset/195bb808-d2f0-4a41-8fad-00edadfdc281/resource/145f5c46-10ea-4c02-ba26-21333ded8ae9/download/termo-aditivo.csv</x:v>
      </x:c>
    </x:row>
    <x:row r="7672" ht="56" customHeight="1">
      <x:c r="A7672" s="14" t="n">
        <x:v>9795</x:v>
      </x:c>
      <x:c r="B7672" s="15" t="str">
        <x:v>5010.6003/2014</x:v>
      </x:c>
      <x:c r="C7672" s="15" t="str">
        <x:v>EMLURB - AUTARQUIA DE MANUTENÇÃO E LIMPEZA URBANA</x:v>
      </x:c>
      <x:c r="D7672" s="15" t="str">
        <x:v>MANUTENÇÃO CORRETIVA DE VIAS NÃO PAVIMENTADAS DO SISTEMA  VIÁRIO DA CIDADE</x:v>
      </x:c>
      <x:c r="E7672" s="16" t="str">
        <x:v>40884405000154</x:v>
      </x:c>
      <x:c r="F7672" s="15" t="str">
        <x:v>LOQUIPE LOCACAO DE EQUIPAMENTOS E MAO DE OBRA LTDA</x:v>
      </x:c>
      <x:c r="G7672" s="14" t="n">
        <x:v>1</x:v>
      </x:c>
      <x:c r="H7672" s="15" t="str">
        <x:v>1º TA Nº394/2014 SUPERVINIENCIA DE FATO EXCEPCIONAL OU IMPREVISIVEL (ADITIVO EXTRAS R$185.458,00)</x:v>
      </x:c>
      <x:c r="I7672" s="17" t="n">
        <x:v>41680</x:v>
      </x:c>
      <x:c r="J7672" s="17" t="n">
        <x:v>42045</x:v>
      </x:c>
      <x:c r="K7672" s="18" t="n">
        <x:v>0</x:v>
      </x:c>
      <x:c r="L7672" s="15" t="str">
        <x:v>EXECUÇÃO</x:v>
      </x:c>
      <x:c r="M7672" s="15" t="str">
        <x:v>https://dados.recife.pe.gov.br:443/dataset/195bb808-d2f0-4a41-8fad-00edadfdc281/resource/145f5c46-10ea-4c02-ba26-21333ded8ae9/download/termo-aditivo.csv</x:v>
      </x:c>
    </x:row>
    <x:row r="7673" ht="56" customHeight="1">
      <x:c r="A7673" s="14" t="n">
        <x:v>9796</x:v>
      </x:c>
      <x:c r="B7673" s="15" t="str">
        <x:v>5010.6003/2014</x:v>
      </x:c>
      <x:c r="C7673" s="15" t="str">
        <x:v>EMLURB - AUTARQUIA DE MANUTENÇÃO E LIMPEZA URBANA</x:v>
      </x:c>
      <x:c r="D7673" s="15" t="str">
        <x:v>MANUTENÇÃO CORRETIVA DE VIAS NÃO PAVIMENTADAS DO SISTEMA  VIÁRIO DA CIDADE</x:v>
      </x:c>
      <x:c r="E7673" s="16" t="str">
        <x:v>40884405000154</x:v>
      </x:c>
      <x:c r="F7673" s="15" t="str">
        <x:v>LOQUIPE LOCACAO DE EQUIPAMENTOS E MAO DE OBRA LTDA</x:v>
      </x:c>
      <x:c r="G7673" s="14" t="n">
        <x:v>3</x:v>
      </x:c>
      <x:c r="H7673" s="15" t="str">
        <x:v>3º TA Nº250/2015 AUMENTO DAS QUANTIDADES INICIALMENTE PREVISTAS (ADITIVO EXTRAS R$158.771,00; EXCEDENTES R$82.664,00)</x:v>
      </x:c>
      <x:c r="I7673" s="17" t="n">
        <x:v>41680</x:v>
      </x:c>
      <x:c r="J7673" s="17" t="n">
        <x:v>42045</x:v>
      </x:c>
      <x:c r="K7673" s="18" t="n">
        <x:v>0</x:v>
      </x:c>
      <x:c r="L7673" s="15" t="str">
        <x:v>EXECUÇÃO</x:v>
      </x:c>
      <x:c r="M7673" s="15" t="str">
        <x:v>https://dados.recife.pe.gov.br:443/dataset/195bb808-d2f0-4a41-8fad-00edadfdc281/resource/145f5c46-10ea-4c02-ba26-21333ded8ae9/download/termo-aditivo.csv</x:v>
      </x:c>
    </x:row>
    <x:row r="7674" ht="56" customHeight="1">
      <x:c r="A7674" s="14" t="n">
        <x:v>9797</x:v>
      </x:c>
      <x:c r="B7674" s="15" t="str">
        <x:v>5010.6003/2014</x:v>
      </x:c>
      <x:c r="C7674" s="15" t="str">
        <x:v>EMLURB - AUTARQUIA DE MANUTENÇÃO E LIMPEZA URBANA</x:v>
      </x:c>
      <x:c r="D7674" s="15" t="str">
        <x:v>MANUTENÇÃO CORRETIVA DE VIAS NÃO PAVIMENTADAS DO SISTEMA  VIÁRIO DA CIDADE</x:v>
      </x:c>
      <x:c r="E7674" s="16" t="str">
        <x:v>40884405000154</x:v>
      </x:c>
      <x:c r="F7674" s="15" t="str">
        <x:v>LOQUIPE LOCACAO DE EQUIPAMENTOS E MAO DE OBRA LTDA</x:v>
      </x:c>
      <x:c r="G7674" s="14" t="n">
        <x:v>2</x:v>
      </x:c>
      <x:c r="H7674" s="15" t="str">
        <x:v>2º TA Nº 053/2015 SERVIÇO DE NATUREZA CONTINUA (ADITIVO PRORROGAÇÃO PRAZO SERVIÇO CONTINUO DATADO DE 10/02/2015)</x:v>
      </x:c>
      <x:c r="I7674" s="17" t="n">
        <x:v>42046</x:v>
      </x:c>
      <x:c r="J7674" s="17" t="n">
        <x:v>42471</x:v>
      </x:c>
      <x:c r="K7674" s="18" t="n">
        <x:v>0</x:v>
      </x:c>
      <x:c r="L7674" s="15" t="str">
        <x:v>EXECUÇÃO</x:v>
      </x:c>
      <x:c r="M7674" s="15" t="str">
        <x:v>https://dados.recife.pe.gov.br:443/dataset/195bb808-d2f0-4a41-8fad-00edadfdc281/resource/145f5c46-10ea-4c02-ba26-21333ded8ae9/download/termo-aditivo.csv</x:v>
      </x:c>
    </x:row>
    <x:row r="7675" ht="56" customHeight="1">
      <x:c r="A7675" s="14" t="n">
        <x:v>9798</x:v>
      </x:c>
      <x:c r="B7675" s="15" t="str">
        <x:v>5010.6003/2019</x:v>
      </x:c>
      <x:c r="C7675" s="15" t="str">
        <x:v>EMLURB - AUTARQUIA DE MANUTENÇÃO E LIMPEZA URBANA</x:v>
      </x:c>
      <x:c r="D7675" s="15" t="str">
        <x:v>SERVIÇOS ESPECIALIZADOS DE REQUALIFICAÇÃO DOS PRÉDIOS DA ADMINISTRAÇÃO DO CEMITÉRIO DE SANTO AMARO.</x:v>
      </x:c>
      <x:c r="E7675" s="16" t="str">
        <x:v>05625079000160</x:v>
      </x:c>
      <x:c r="F7675" s="15" t="str">
        <x:v>CONSTRUTORA MARDIFI LTDA</x:v>
      </x:c>
      <x:c r="G7675" s="14" t="n">
        <x:v>4</x:v>
      </x:c>
      <x:c r="H7675" s="15" t="str">
        <x:v>4 TERMO ADITIVO DE PRORROGAÇÃO DE PRAZO</x:v>
      </x:c>
      <x:c r="I7675" s="17" t="n">
        <x:v>43804</x:v>
      </x:c>
      <x:c r="J7675" s="17" t="n">
        <x:v>44275</x:v>
      </x:c>
      <x:c r="K7675" s="18"/>
      <x:c r="L7675" s="15" t="str">
        <x:v>EXECUÇÃO</x:v>
      </x:c>
      <x:c r="M7675" s="15" t="str">
        <x:v>https://dados.recife.pe.gov.br:443/dataset/195bb808-d2f0-4a41-8fad-00edadfdc281/resource/145f5c46-10ea-4c02-ba26-21333ded8ae9/download/termo-aditivo.csv</x:v>
      </x:c>
    </x:row>
    <x:row r="7676" ht="56" customHeight="1">
      <x:c r="A7676" s="14" t="n">
        <x:v>9799</x:v>
      </x:c>
      <x:c r="B7676" s="15" t="str">
        <x:v>5010.6003/2019</x:v>
      </x:c>
      <x:c r="C7676" s="15" t="str">
        <x:v>EMLURB - AUTARQUIA DE MANUTENÇÃO E LIMPEZA URBANA</x:v>
      </x:c>
      <x:c r="D7676" s="15" t="str">
        <x:v>SERVIÇOS ESPECIALIZADOS DE REQUALIFICAÇÃO DOS PRÉDIOS DA ADMINISTRAÇÃO DO CEMITÉRIO DE SANTO AMARO.</x:v>
      </x:c>
      <x:c r="E7676" s="16" t="str">
        <x:v>05625079000160</x:v>
      </x:c>
      <x:c r="F7676" s="15" t="str">
        <x:v>CONSTRUTORA MARDIFI LTDA</x:v>
      </x:c>
      <x:c r="G7676" s="14" t="n">
        <x:v>2</x:v>
      </x:c>
      <x:c r="H7676" s="15" t="str">
        <x:v>2º TERMO ADITIVO DE ACRESCIMO DE VALOR QUANTITATIVO E QUALITATIVO E ACRESCIMO DE PRAZO</x:v>
      </x:c>
      <x:c r="I7676" s="17" t="n">
        <x:v>43622</x:v>
      </x:c>
      <x:c r="J7676" s="17" t="n">
        <x:v>43742</x:v>
      </x:c>
      <x:c r="K7676" s="18" t="n">
        <x:v>0</x:v>
      </x:c>
      <x:c r="L7676" s="15" t="str">
        <x:v>EXECUÇÃO</x:v>
      </x:c>
      <x:c r="M7676" s="15" t="str">
        <x:v>https://dados.recife.pe.gov.br:443/dataset/195bb808-d2f0-4a41-8fad-00edadfdc281/resource/145f5c46-10ea-4c02-ba26-21333ded8ae9/download/termo-aditivo.csv</x:v>
      </x:c>
    </x:row>
    <x:row r="7677" ht="56" customHeight="1">
      <x:c r="A7677" s="14" t="n">
        <x:v>9800</x:v>
      </x:c>
      <x:c r="B7677" s="15" t="str">
        <x:v>5010.6003/2019</x:v>
      </x:c>
      <x:c r="C7677" s="15" t="str">
        <x:v>EMLURB - AUTARQUIA DE MANUTENÇÃO E LIMPEZA URBANA</x:v>
      </x:c>
      <x:c r="D7677" s="15" t="str">
        <x:v>SERVIÇOS ESPECIALIZADOS DE REQUALIFICAÇÃO DOS PRÉDIOS DA ADMINISTRAÇÃO DO CEMITÉRIO DE SANTO AMARO.</x:v>
      </x:c>
      <x:c r="E7677" s="16" t="str">
        <x:v>05625079000160</x:v>
      </x:c>
      <x:c r="F7677" s="15" t="str">
        <x:v>CONSTRUTORA MARDIFI LTDA</x:v>
      </x:c>
      <x:c r="G7677" s="14" t="n">
        <x:v>1</x:v>
      </x:c>
      <x:c r="H7677" s="15" t="str">
        <x:v>1º TERMO ADITIVO DE ACRÉSCIMO DE VALOR QUANTITATIVO E ACRÉSCIMO DE VALOR QUALITATIVO</x:v>
      </x:c>
      <x:c r="I7677" s="17" t="n">
        <x:v>43501</x:v>
      </x:c>
      <x:c r="J7677" s="17" t="n">
        <x:v>43621</x:v>
      </x:c>
      <x:c r="K7677" s="18" t="n">
        <x:v>0</x:v>
      </x:c>
      <x:c r="L7677" s="15" t="str">
        <x:v>EXECUÇÃO</x:v>
      </x:c>
      <x:c r="M7677" s="15" t="str">
        <x:v>https://dados.recife.pe.gov.br:443/dataset/195bb808-d2f0-4a41-8fad-00edadfdc281/resource/145f5c46-10ea-4c02-ba26-21333ded8ae9/download/termo-aditivo.csv</x:v>
      </x:c>
    </x:row>
    <x:row r="7678" ht="56" customHeight="1">
      <x:c r="A7678" s="14" t="n">
        <x:v>9801</x:v>
      </x:c>
      <x:c r="B7678" s="15" t="str">
        <x:v>5010.6003/2019</x:v>
      </x:c>
      <x:c r="C7678" s="15" t="str">
        <x:v>EMLURB - AUTARQUIA DE MANUTENÇÃO E LIMPEZA URBANA</x:v>
      </x:c>
      <x:c r="D7678" s="15" t="str">
        <x:v>SERVIÇOS ESPECIALIZADOS DE REQUALIFICAÇÃO DOS PRÉDIOS DA ADMINISTRAÇÃO DO CEMITÉRIO DE SANTO AMARO.</x:v>
      </x:c>
      <x:c r="E7678" s="16" t="str">
        <x:v>05625079000160</x:v>
      </x:c>
      <x:c r="F7678" s="15" t="str">
        <x:v>CONSTRUTORA MARDIFI LTDA</x:v>
      </x:c>
      <x:c r="G7678" s="14" t="n">
        <x:v>5</x:v>
      </x:c>
      <x:c r="H7678" s="15" t="str">
        <x:v>5 TERMO ADITIVO DE EXTRAS E EXCEDENTES</x:v>
      </x:c>
      <x:c r="I7678" s="17" t="n">
        <x:v>43804</x:v>
      </x:c>
      <x:c r="J7678" s="17" t="n">
        <x:v>44275</x:v>
      </x:c>
      <x:c r="K7678" s="18"/>
      <x:c r="L7678" s="15" t="str">
        <x:v>EXECUÇÃO</x:v>
      </x:c>
      <x:c r="M7678" s="15" t="str">
        <x:v>https://dados.recife.pe.gov.br:443/dataset/195bb808-d2f0-4a41-8fad-00edadfdc281/resource/145f5c46-10ea-4c02-ba26-21333ded8ae9/download/termo-aditivo.csv</x:v>
      </x:c>
    </x:row>
    <x:row r="7679" ht="56" customHeight="1">
      <x:c r="A7679" s="14" t="n">
        <x:v>9802</x:v>
      </x:c>
      <x:c r="B7679" s="15" t="str">
        <x:v>5010.6003/2019</x:v>
      </x:c>
      <x:c r="C7679" s="15" t="str">
        <x:v>EMLURB - AUTARQUIA DE MANUTENÇÃO E LIMPEZA URBANA</x:v>
      </x:c>
      <x:c r="D7679" s="15" t="str">
        <x:v>SERVIÇOS ESPECIALIZADOS DE REQUALIFICAÇÃO DOS PRÉDIOS DA ADMINISTRAÇÃO DO CEMITÉRIO DE SANTO AMARO.</x:v>
      </x:c>
      <x:c r="E7679" s="16" t="str">
        <x:v>05625079000160</x:v>
      </x:c>
      <x:c r="F7679" s="15" t="str">
        <x:v>CONSTRUTORA MARDIFI LTDA</x:v>
      </x:c>
      <x:c r="G7679" s="14" t="n">
        <x:v>3</x:v>
      </x:c>
      <x:c r="H7679" s="15" t="str">
        <x:v>3 TERMO ADITIVO DE PRORROGAÇÃO DE PRAZO.</x:v>
      </x:c>
      <x:c r="I7679" s="17" t="n">
        <x:v>43743</x:v>
      </x:c>
      <x:c r="J7679" s="17" t="n">
        <x:v>43803</x:v>
      </x:c>
      <x:c r="K7679" s="18"/>
      <x:c r="L7679" s="15" t="str">
        <x:v>EXECUÇÃO</x:v>
      </x:c>
      <x:c r="M7679" s="15" t="str">
        <x:v>https://dados.recife.pe.gov.br:443/dataset/195bb808-d2f0-4a41-8fad-00edadfdc281/resource/145f5c46-10ea-4c02-ba26-21333ded8ae9/download/termo-aditivo.csv</x:v>
      </x:c>
    </x:row>
    <x:row r="7680" ht="56" customHeight="1">
      <x:c r="A7680" s="14" t="n">
        <x:v>9803</x:v>
      </x:c>
      <x:c r="B7680" s="15" t="str">
        <x:v>5010.6003/2021</x:v>
      </x:c>
      <x:c r="C7680" s="15" t="str">
        <x:v>EMLURB - AUTARQUIA DE MANUTENÇÃO E LIMPEZA URBANA</x:v>
      </x:c>
      <x:c r="D7680" s="15" t="str">
        <x:v>EMPRESA ESPECIALIZADA NA PRESTACAO DE SERVICOS DE MANUTENCAO E/OU INSTALACAO DE BRINQUEDOS DE MADEIRA. EM PARQUES E PRACAS DA CIDADE DO RECIFE.</x:v>
      </x:c>
      <x:c r="E7680" s="16" t="str">
        <x:v>06157352000131</x:v>
      </x:c>
      <x:c r="F7680" s="15" t="str">
        <x:v>JAIR SOUZA DE LIMA SERVICOS E CONSTRUCOES LTDA</x:v>
      </x:c>
      <x:c r="G7680" s="14" t="n">
        <x:v>2</x:v>
      </x:c>
      <x:c r="H7680" s="15" t="str">
        <x:v>2° termo aditivo tem objetivo a prorrogação de prazo de execução e de vigência do contrato.</x:v>
      </x:c>
      <x:c r="I7680" s="17" t="n">
        <x:v>44611</x:v>
      </x:c>
      <x:c r="J7680" s="17" t="n">
        <x:v>44700</x:v>
      </x:c>
      <x:c r="K7680" s="18"/>
      <x:c r="L7680" s="15" t="str">
        <x:v>EXECUÇÃO</x:v>
      </x:c>
      <x:c r="M7680" s="15" t="str">
        <x:v>https://dados.recife.pe.gov.br:443/dataset/195bb808-d2f0-4a41-8fad-00edadfdc281/resource/145f5c46-10ea-4c02-ba26-21333ded8ae9/download/termo-aditivo.csv</x:v>
      </x:c>
    </x:row>
    <x:row r="7681" ht="56" customHeight="1">
      <x:c r="A7681" s="14" t="n">
        <x:v>9804</x:v>
      </x:c>
      <x:c r="B7681" s="15" t="str">
        <x:v>5010.6003/2021</x:v>
      </x:c>
      <x:c r="C7681" s="15" t="str">
        <x:v>EMLURB - AUTARQUIA DE MANUTENÇÃO E LIMPEZA URBANA</x:v>
      </x:c>
      <x:c r="D7681" s="15" t="str">
        <x:v>EMPRESA ESPECIALIZADA NA PRESTACAO DE SERVICOS DE MANUTENCAO E/OU INSTALACAO DE BRINQUEDOS DE MADEIRA. EM PARQUES E PRACAS DA CIDADE DO RECIFE.</x:v>
      </x:c>
      <x:c r="E7681" s="16" t="str">
        <x:v>06157352000131</x:v>
      </x:c>
      <x:c r="F7681" s="15" t="str">
        <x:v>JAIR SOUZA DE LIMA SERVICOS E CONSTRUCOES LTDA</x:v>
      </x:c>
      <x:c r="G7681" s="14" t="n">
        <x:v>1</x:v>
      </x:c>
      <x:c r="H7681" s="15" t="str">
        <x:v>1° TERMO ADITIVO TEM POR OBJETIVO REGISTRAR AS ALTERAÇÕES QUANTITATIVAS.</x:v>
      </x:c>
      <x:c r="I7681" s="17"/>
      <x:c r="J7681" s="17"/>
      <x:c r="K7681" s="18"/>
      <x:c r="L7681" s="15" t="str">
        <x:v>EXECUÇÃO</x:v>
      </x:c>
      <x:c r="M7681" s="15" t="str">
        <x:v>https://dados.recife.pe.gov.br:443/dataset/195bb808-d2f0-4a41-8fad-00edadfdc281/resource/145f5c46-10ea-4c02-ba26-21333ded8ae9/download/termo-aditivo.csv</x:v>
      </x:c>
    </x:row>
    <x:row r="7682" ht="56" customHeight="1">
      <x:c r="A7682" s="14" t="n">
        <x:v>9805</x:v>
      </x:c>
      <x:c r="B7682" s="15" t="str">
        <x:v>5010.6003/2022</x:v>
      </x:c>
      <x:c r="C7682" s="15" t="str">
        <x:v>EMLURB - AUTARQUIA DE MANUTENÇÃO E LIMPEZA URBANA</x:v>
      </x:c>
      <x:c r="D7682" s="15" t="str">
        <x:v>CONTRATACAO DE EMPRESA DE ENGENHARIA. ESPECIALIZADA EM ILUMINACAO PUBLICA. PARA EXECUCAO DA MANUTENCAO. PREVENTIVA E CORRETIVA. DO SISTEMA DE ILUMINACAO CENICA DA CIDADE DO RECIFE</x:v>
      </x:c>
      <x:c r="E7682" s="16" t="str">
        <x:v>03834750000157</x:v>
      </x:c>
      <x:c r="F7682" s="15" t="str">
        <x:v>EIP SERVICOS DE ILUMINACAO LTDA</x:v>
      </x:c>
      <x:c r="G7682" s="14" t="n">
        <x:v>2</x:v>
      </x:c>
      <x:c r="H7682" s="15" t="str">
        <x:v>1 TERMO ADITIVO DE SERVICOS EXCEDENTES</x:v>
      </x:c>
      <x:c r="I7682" s="17"/>
      <x:c r="J7682" s="17"/>
      <x:c r="K7682" s="18"/>
      <x:c r="L7682" s="15" t="str">
        <x:v>EXECUÇÃO</x:v>
      </x:c>
      <x:c r="M7682" s="15" t="str">
        <x:v>https://dados.recife.pe.gov.br:443/dataset/195bb808-d2f0-4a41-8fad-00edadfdc281/resource/145f5c46-10ea-4c02-ba26-21333ded8ae9/download/termo-aditivo.csv</x:v>
      </x:c>
    </x:row>
    <x:row r="7683" ht="56" customHeight="1">
      <x:c r="A7683" s="14" t="n">
        <x:v>9806</x:v>
      </x:c>
      <x:c r="B7683" s="15" t="str">
        <x:v>5010.6003/2022</x:v>
      </x:c>
      <x:c r="C7683" s="15" t="str">
        <x:v>EMLURB - AUTARQUIA DE MANUTENÇÃO E LIMPEZA URBANA</x:v>
      </x:c>
      <x:c r="D7683" s="15" t="str">
        <x:v>CONTRATACAO DE EMPRESA DE ENGENHARIA. ESPECIALIZADA EM ILUMINACAO PUBLICA. PARA EXECUCAO DA MANUTENCAO. PREVENTIVA E CORRETIVA. DO SISTEMA DE ILUMINACAO CENICA DA CIDADE DO RECIFE</x:v>
      </x:c>
      <x:c r="E7683" s="16" t="str">
        <x:v>03834750000157</x:v>
      </x:c>
      <x:c r="F7683" s="15" t="str">
        <x:v>EIP SERVICOS DE ILUMINACAO LTDA</x:v>
      </x:c>
      <x:c r="G7683" s="14" t="n">
        <x:v>1</x:v>
      </x:c>
      <x:c r="H7683" s="15" t="str">
        <x:v>1 TERMO ADITIVO DE SERVICOS EXTRAS</x:v>
      </x:c>
      <x:c r="I7683" s="17"/>
      <x:c r="J7683" s="17"/>
      <x:c r="K7683" s="18"/>
      <x:c r="L7683" s="15" t="str">
        <x:v>EXECUÇÃO</x:v>
      </x:c>
      <x:c r="M7683" s="15" t="str">
        <x:v>https://dados.recife.pe.gov.br:443/dataset/195bb808-d2f0-4a41-8fad-00edadfdc281/resource/145f5c46-10ea-4c02-ba26-21333ded8ae9/download/termo-aditivo.csv</x:v>
      </x:c>
    </x:row>
    <x:row r="7684" ht="56" customHeight="1">
      <x:c r="A7684" s="14" t="n">
        <x:v>9807</x:v>
      </x:c>
      <x:c r="B7684" s="15" t="str">
        <x:v>5010.6003/2023</x:v>
      </x:c>
      <x:c r="C7684" s="15" t="str">
        <x:v>EMLURB - AUTARQUIA DE MANUTENÇÃO E LIMPEZA URBANA</x:v>
      </x:c>
      <x:c r="D7684" s="15" t="str">
        <x:v>PROJETO BASICO PARA CONTRATACAO DOS SERVICOS DE MANUTENCAO CORRETIVA DO SISTEMA VIARIO DA CIDADE DO RECIFE.</x:v>
      </x:c>
      <x:c r="E7684" s="16" t="str">
        <x:v>00999591000152</x:v>
      </x:c>
      <x:c r="F7684" s="15" t="str">
        <x:v>AGC CONSTRUCOES E  EMPREENDIMENTOS LTDA</x:v>
      </x:c>
      <x:c r="G7684" s="14" t="n">
        <x:v>1</x:v>
      </x:c>
      <x:c r="H7684" s="15" t="str">
        <x:v>1 Termo Aditivo Ficam acrescidas ao objeto do contrato as alteracoes quantitativas – servicos excedentes</x:v>
      </x:c>
      <x:c r="I7684" s="17"/>
      <x:c r="J7684" s="17"/>
      <x:c r="K7684" s="18"/>
      <x:c r="L7684" s="15" t="str">
        <x:v>EXECUÇÃO</x:v>
      </x:c>
      <x:c r="M7684" s="15" t="str">
        <x:v>https://dados.recife.pe.gov.br:443/dataset/195bb808-d2f0-4a41-8fad-00edadfdc281/resource/145f5c46-10ea-4c02-ba26-21333ded8ae9/download/termo-aditivo.csv</x:v>
      </x:c>
    </x:row>
    <x:row r="7685" ht="56" customHeight="1">
      <x:c r="A7685" s="14" t="n">
        <x:v>9808</x:v>
      </x:c>
      <x:c r="B7685" s="15" t="str">
        <x:v>5010.6003/2023</x:v>
      </x:c>
      <x:c r="C7685" s="15" t="str">
        <x:v>EMLURB - AUTARQUIA DE MANUTENÇÃO E LIMPEZA URBANA</x:v>
      </x:c>
      <x:c r="D7685" s="15" t="str">
        <x:v>PROJETO BASICO PARA CONTRATACAO DOS SERVICOS DE MANUTENCAO CORRETIVA DO SISTEMA VIARIO DA CIDADE DO RECIFE.</x:v>
      </x:c>
      <x:c r="E7685" s="16" t="str">
        <x:v>00999591000152</x:v>
      </x:c>
      <x:c r="F7685" s="15" t="str">
        <x:v>AGC CONSTRUCOES E  EMPREENDIMENTOS LTDA</x:v>
      </x:c>
      <x:c r="G7685" s="14" t="n">
        <x:v>2</x:v>
      </x:c>
      <x:c r="H7685" s="15" t="str">
        <x:v>2 TERMO ADITVO DE ALTERACOES QUANTITATIVAS  SERVICOS EXCEDENTES</x:v>
      </x:c>
      <x:c r="I7685" s="17"/>
      <x:c r="J7685" s="17"/>
      <x:c r="K7685" s="18"/>
      <x:c r="L7685" s="15" t="str">
        <x:v>EXECUÇÃO</x:v>
      </x:c>
      <x:c r="M7685" s="15" t="str">
        <x:v>https://dados.recife.pe.gov.br:443/dataset/195bb808-d2f0-4a41-8fad-00edadfdc281/resource/145f5c46-10ea-4c02-ba26-21333ded8ae9/download/termo-aditivo.csv</x:v>
      </x:c>
    </x:row>
    <x:row r="7686" ht="56" customHeight="1">
      <x:c r="A7686" s="14" t="n">
        <x:v>9809</x:v>
      </x:c>
      <x:c r="B7686" s="15" t="str">
        <x:v>5010.6003/2024</x:v>
      </x:c>
      <x:c r="C7686" s="15" t="str">
        <x:v>EMLURB - AUTARQUIA DE MANUTENÇÃO E LIMPEZA URBANA</x:v>
      </x:c>
      <x:c r="D7686" s="15" t="str">
        <x:v>FECHAMENTO DE EDIFICAÇÕES E ÁREAS PÚBLICAS, COM TAPUMES DE MADEIRA, DURANTE O PERÍODO DE CARNAVAL DO ANO DE 2024.</x:v>
      </x:c>
      <x:c r="E7686" s="16" t="str">
        <x:v>06157352000131</x:v>
      </x:c>
      <x:c r="F7686" s="15" t="str">
        <x:v>JAIR SOUZA DE LIMA SERVICOS E CONSTRUCOES LTDA</x:v>
      </x:c>
      <x:c r="G7686" s="14" t="n">
        <x:v>1</x:v>
      </x:c>
      <x:c r="H7686" s="15" t="str">
        <x:v>1 termo aditivo de servicos excedentes</x:v>
      </x:c>
      <x:c r="I7686" s="17"/>
      <x:c r="J7686" s="17"/>
      <x:c r="K7686" s="18"/>
      <x:c r="L7686" s="15" t="str">
        <x:v>EXECUÇÃO</x:v>
      </x:c>
      <x:c r="M7686" s="15" t="str">
        <x:v>https://dados.recife.pe.gov.br:443/dataset/195bb808-d2f0-4a41-8fad-00edadfdc281/resource/145f5c46-10ea-4c02-ba26-21333ded8ae9/download/termo-aditivo.csv</x:v>
      </x:c>
    </x:row>
    <x:row r="7687" ht="57" customHeight="1">
      <x:c r="A7687" s="14" t="n">
        <x:v>9810</x:v>
      </x:c>
      <x:c r="B7687" s="15" t="str">
        <x:v>5010.6003/2025</x:v>
      </x:c>
      <x:c r="C7687" s="15" t="str">
        <x:v>EMLURB - AUTARQUIA DE MANUTENÇÃO E LIMPEZA URBANA</x:v>
      </x:c>
      <x:c r="D7687" s="15" t="str">
        <x:v>CONTRATAÇÃO DE EMPRESA PARA EXECUÇÃO DOS SERVIÇOS COMUNS DE ENGENHARIA, PARA FECHAMENTO DE EDIFICAÇÕES E ÁREAS PÚBLICAS, COM RISCOS DE DESMORONAMENTO E INVASÕES, DURANTE O PERÍODO DO CARNAVAL 2025" EM RECIFE- PE, DIVIDIDOS EM TRES LOTES DISTINTOS."</x:v>
      </x:c>
      <x:c r="E7687" s="16" t="str">
        <x:v>10811370000162</x:v>
      </x:c>
      <x:c r="F7687" s="15" t="str">
        <x:v>GUERRA CONSTRUCOES LTDA</x:v>
      </x:c>
      <x:c r="G7687" s="14" t="n">
        <x:v>1</x:v>
      </x:c>
      <x:c r="H7687" s="15" t="str">
        <x:v>1 Termo Aditivo tem por objeto a prorrogacao do prazo contratual e a alteracao quantitativa  acrescimo de servicos</x:v>
      </x:c>
      <x:c r="I7687" s="17" t="n">
        <x:v>45775</x:v>
      </x:c>
      <x:c r="J7687" s="17" t="n">
        <x:v>45804</x:v>
      </x:c>
      <x:c r="K7687" s="18"/>
      <x:c r="L7687" s="15" t="str">
        <x:v>EXECUÇÃO</x:v>
      </x:c>
      <x:c r="M7687" s="15" t="str">
        <x:v>https://dados.recife.pe.gov.br:443/dataset/195bb808-d2f0-4a41-8fad-00edadfdc281/resource/145f5c46-10ea-4c02-ba26-21333ded8ae9/download/termo-aditivo.csv</x:v>
      </x:c>
    </x:row>
    <x:row r="7688" ht="56" customHeight="1">
      <x:c r="A7688" s="14" t="n">
        <x:v>9811</x:v>
      </x:c>
      <x:c r="B7688" s="15" t="str">
        <x:v>5010.6004/2014</x:v>
      </x:c>
      <x:c r="C7688" s="15" t="str">
        <x:v>EMLURB - AUTARQUIA DE MANUTENÇÃO E LIMPEZA URBANA</x:v>
      </x:c>
      <x:c r="D7688" s="15" t="str">
        <x:v>REQUALIFICAÇÃO DA PRAÇA TIRADENTES - AV. CAIS DO APOLO - BAIRRO DO RECIFE - RECIFE - PE</x:v>
      </x:c>
      <x:c r="E7688" s="16" t="str">
        <x:v>08064693000198</x:v>
      </x:c>
      <x:c r="F7688" s="15" t="str">
        <x:v>CONCREPOXI ENGENHARIA LTDA</x:v>
      </x:c>
      <x:c r="G7688" s="14" t="n">
        <x:v>2</x:v>
      </x:c>
      <x:c r="H7688" s="15" t="str">
        <x:v>2 TERMO ADITIVO DE ACRESCIMO DE VALOR QUALITATIVO</x:v>
      </x:c>
      <x:c r="I7688" s="17" t="n">
        <x:v>41680</x:v>
      </x:c>
      <x:c r="J7688" s="17" t="n">
        <x:v>41860</x:v>
      </x:c>
      <x:c r="K7688" s="18"/>
      <x:c r="L7688" s="15" t="str">
        <x:v>EXECUÇÃO</x:v>
      </x:c>
      <x:c r="M7688" s="15" t="str">
        <x:v>https://dados.recife.pe.gov.br:443/dataset/195bb808-d2f0-4a41-8fad-00edadfdc281/resource/145f5c46-10ea-4c02-ba26-21333ded8ae9/download/termo-aditivo.csv</x:v>
      </x:c>
    </x:row>
    <x:row r="7689" ht="56" customHeight="1">
      <x:c r="A7689" s="14" t="n">
        <x:v>9812</x:v>
      </x:c>
      <x:c r="B7689" s="15" t="str">
        <x:v>5010.6004/2014</x:v>
      </x:c>
      <x:c r="C7689" s="15" t="str">
        <x:v>EMLURB - AUTARQUIA DE MANUTENÇÃO E LIMPEZA URBANA</x:v>
      </x:c>
      <x:c r="D7689" s="15" t="str">
        <x:v>REQUALIFICAÇÃO DA PRAÇA TIRADENTES - AV. CAIS DO APOLO - BAIRRO DO RECIFE - RECIFE - PE</x:v>
      </x:c>
      <x:c r="E7689" s="16" t="str">
        <x:v>08064693000198</x:v>
      </x:c>
      <x:c r="F7689" s="15" t="str">
        <x:v>CONCREPOXI ENGENHARIA LTDA</x:v>
      </x:c>
      <x:c r="G7689" s="14" t="n">
        <x:v>1</x:v>
      </x:c>
      <x:c r="H7689" s="15" t="str">
        <x:v>1 TERMO ADITIVO DE ACRESCIMO DE VALOR QUATITATIVO E SUPRESSÃO DE VALORES</x:v>
      </x:c>
      <x:c r="I7689" s="17" t="n">
        <x:v>41680</x:v>
      </x:c>
      <x:c r="J7689" s="17" t="n">
        <x:v>41860</x:v>
      </x:c>
      <x:c r="K7689" s="18"/>
      <x:c r="L7689" s="15" t="str">
        <x:v>EXECUÇÃO</x:v>
      </x:c>
      <x:c r="M7689" s="15" t="str">
        <x:v>https://dados.recife.pe.gov.br:443/dataset/195bb808-d2f0-4a41-8fad-00edadfdc281/resource/145f5c46-10ea-4c02-ba26-21333ded8ae9/download/termo-aditivo.csv</x:v>
      </x:c>
    </x:row>
    <x:row r="7690" ht="56" customHeight="1">
      <x:c r="A7690" s="14" t="n">
        <x:v>9813</x:v>
      </x:c>
      <x:c r="B7690" s="15" t="str">
        <x:v>5010.6004/2019</x:v>
      </x:c>
      <x:c r="C7690" s="15" t="str">
        <x:v>EMLURB - AUTARQUIA DE MANUTENÇÃO E LIMPEZA URBANA</x:v>
      </x:c>
      <x:c r="D7690" s="15" t="str">
        <x:v>SERVIÇOS ESPECIALIZADOS PARA EXECUÇÃO DE REQUALIFICAÇÃO DA DRENAGEM E PAVIMENTAÇÃO DAS RUAS ATUM E ESPADARTE, BRASÍLIA TEIMOSA.</x:v>
      </x:c>
      <x:c r="E7690" s="16" t="str">
        <x:v>10811370000162</x:v>
      </x:c>
      <x:c r="F7690" s="15" t="str">
        <x:v>GUERRA CONSTRUCOES LTDA</x:v>
      </x:c>
      <x:c r="G7690" s="14" t="n">
        <x:v>1</x:v>
      </x:c>
      <x:c r="H7690" s="15" t="str">
        <x:v>1º TERMO ADITIVO DE ADITAMENTO DE PRAZO, ACRÉSCIMO DE VALOR QUANTITATIVO E ACRÉSCIMO DE VALOR QUALITATIVO</x:v>
      </x:c>
      <x:c r="I7690" s="17" t="n">
        <x:v>43631</x:v>
      </x:c>
      <x:c r="J7690" s="17" t="n">
        <x:v>43691</x:v>
      </x:c>
      <x:c r="K7690" s="18" t="n">
        <x:v>0</x:v>
      </x:c>
      <x:c r="L7690" s="15" t="str">
        <x:v>EXECUÇÃO</x:v>
      </x:c>
      <x:c r="M7690" s="15" t="str">
        <x:v>https://dados.recife.pe.gov.br:443/dataset/195bb808-d2f0-4a41-8fad-00edadfdc281/resource/145f5c46-10ea-4c02-ba26-21333ded8ae9/download/termo-aditivo.csv</x:v>
      </x:c>
    </x:row>
    <x:row r="7691" ht="57" customHeight="1">
      <x:c r="A7691" s="14" t="n">
        <x:v>9814</x:v>
      </x:c>
      <x:c r="B7691" s="15" t="str">
        <x:v>5010.6004/2021</x:v>
      </x:c>
      <x:c r="C7691" s="15" t="str">
        <x:v>EMLURB - AUTARQUIA DE MANUTENÇÃO E LIMPEZA URBANA</x:v>
      </x:c>
      <x:c r="D7691" s="15" t="str">
        <x:v>CONTRATAÇÃO DE EMPRESA DE ENGENHARIA PARA REALIZAÇÃO DE MANUTENÇÃO PREVENTIVA E CORRETIVA DO SISTEMA DE ILUMINAÇÃO PÚBLICA CONVENCIONAL DAS RPAS DO MUNICÍPIO DO RECIFE. EM POSTES COM ATÉ 12 METROS DE ALTURA LOTE I RPA 1 E 6</x:v>
      </x:c>
      <x:c r="E7691" s="16" t="str">
        <x:v>03834750000157</x:v>
      </x:c>
      <x:c r="F7691" s="15" t="str">
        <x:v>EIP SERVICOS DE ILUMINACAO LTDA</x:v>
      </x:c>
      <x:c r="G7691" s="14" t="n">
        <x:v>1</x:v>
      </x:c>
      <x:c r="H7691" s="15" t="str">
        <x:v>1 TERMO ADITIVO EXTRA/PLANILHA ORÇ. DPIP-0019.01/21 PAG. 3287 E 3288</x:v>
      </x:c>
      <x:c r="I7691" s="17" t="n">
        <x:v>44242</x:v>
      </x:c>
      <x:c r="J7691" s="17" t="n">
        <x:v>45030</x:v>
      </x:c>
      <x:c r="K7691" s="18"/>
      <x:c r="L7691" s="15" t="str">
        <x:v>EXECUÇÃO</x:v>
      </x:c>
      <x:c r="M7691" s="15" t="str">
        <x:v>https://dados.recife.pe.gov.br:443/dataset/195bb808-d2f0-4a41-8fad-00edadfdc281/resource/145f5c46-10ea-4c02-ba26-21333ded8ae9/download/termo-aditivo.csv</x:v>
      </x:c>
    </x:row>
    <x:row r="7692" ht="57" customHeight="1">
      <x:c r="A7692" s="14" t="n">
        <x:v>9815</x:v>
      </x:c>
      <x:c r="B7692" s="15" t="str">
        <x:v>5010.6004/2021</x:v>
      </x:c>
      <x:c r="C7692" s="15" t="str">
        <x:v>EMLURB - AUTARQUIA DE MANUTENÇÃO E LIMPEZA URBANA</x:v>
      </x:c>
      <x:c r="D7692" s="15" t="str">
        <x:v>CONTRATAÇÃO DE EMPRESA DE ENGENHARIA PARA REALIZAÇÃO DE MANUTENÇÃO PREVENTIVA E CORRETIVA DO SISTEMA DE ILUMINAÇÃO PÚBLICA CONVENCIONAL DAS RPAS DO MUNICÍPIO DO RECIFE. EM POSTES COM ATÉ 12 METROS DE ALTURA LOTE I RPA 1 E 6</x:v>
      </x:c>
      <x:c r="E7692" s="16" t="str">
        <x:v>03834750000157</x:v>
      </x:c>
      <x:c r="F7692" s="15" t="str">
        <x:v>EIP SERVICOS DE ILUMINACAO LTDA</x:v>
      </x:c>
      <x:c r="G7692" s="14" t="n">
        <x:v>2</x:v>
      </x:c>
      <x:c r="H7692" s="15" t="str">
        <x:v>2 TERMO ADITIVO DE ITEM EXTRA CONFORME PLANILHA ORCAMENTARIA</x:v>
      </x:c>
      <x:c r="I7692" s="17"/>
      <x:c r="J7692" s="17"/>
      <x:c r="K7692" s="18"/>
      <x:c r="L7692" s="15" t="str">
        <x:v>EXECUÇÃO</x:v>
      </x:c>
      <x:c r="M7692" s="15" t="str">
        <x:v>https://dados.recife.pe.gov.br:443/dataset/195bb808-d2f0-4a41-8fad-00edadfdc281/resource/145f5c46-10ea-4c02-ba26-21333ded8ae9/download/termo-aditivo.csv</x:v>
      </x:c>
    </x:row>
    <x:row r="7693" ht="57" customHeight="1">
      <x:c r="A7693" s="14" t="n">
        <x:v>9816</x:v>
      </x:c>
      <x:c r="B7693" s="15" t="str">
        <x:v>5010.6004/2021</x:v>
      </x:c>
      <x:c r="C7693" s="15" t="str">
        <x:v>EMLURB - AUTARQUIA DE MANUTENÇÃO E LIMPEZA URBANA</x:v>
      </x:c>
      <x:c r="D7693" s="15" t="str">
        <x:v>CONTRATAÇÃO DE EMPRESA DE ENGENHARIA PARA REALIZAÇÃO DE MANUTENÇÃO PREVENTIVA E CORRETIVA DO SISTEMA DE ILUMINAÇÃO PÚBLICA CONVENCIONAL DAS RPAS DO MUNICÍPIO DO RECIFE. EM POSTES COM ATÉ 12 METROS DE ALTURA LOTE I RPA 1 E 6</x:v>
      </x:c>
      <x:c r="E7693" s="16" t="str">
        <x:v>03834750000157</x:v>
      </x:c>
      <x:c r="F7693" s="15" t="str">
        <x:v>EIP SERVICOS DE ILUMINACAO LTDA</x:v>
      </x:c>
      <x:c r="G7693" s="14" t="n">
        <x:v>3</x:v>
      </x:c>
      <x:c r="H7693" s="15" t="str">
        <x:v>2 TERMO ADITIVO DE SERVICOS EXCEDENTES CONFORME ANEXO  INFORMO QUE O 3 TERMO ADITIVO NO SISTEMA E O 2 TA POIS NO SISTEMA NAO TEM COMO COLOCAR JUNTOS NO MESMO NUMERO DE ADITIVO</x:v>
      </x:c>
      <x:c r="I7693" s="17"/>
      <x:c r="J7693" s="17"/>
      <x:c r="K7693" s="18"/>
      <x:c r="L7693" s="15" t="str">
        <x:v>EXECUÇÃO</x:v>
      </x:c>
      <x:c r="M7693" s="15" t="str">
        <x:v>https://dados.recife.pe.gov.br:443/dataset/195bb808-d2f0-4a41-8fad-00edadfdc281/resource/145f5c46-10ea-4c02-ba26-21333ded8ae9/download/termo-aditivo.csv</x:v>
      </x:c>
    </x:row>
    <x:row r="7694" ht="57" customHeight="1">
      <x:c r="A7694" s="14" t="n">
        <x:v>9817</x:v>
      </x:c>
      <x:c r="B7694" s="15" t="str">
        <x:v>5010.6004/2021</x:v>
      </x:c>
      <x:c r="C7694" s="15" t="str">
        <x:v>EMLURB - AUTARQUIA DE MANUTENÇÃO E LIMPEZA URBANA</x:v>
      </x:c>
      <x:c r="D7694" s="15" t="str">
        <x:v>CONTRATAÇÃO DE EMPRESA DE ENGENHARIA PARA REALIZAÇÃO DE MANUTENÇÃO PREVENTIVA E CORRETIVA DO SISTEMA DE ILUMINAÇÃO PÚBLICA CONVENCIONAL DAS RPAS DO MUNICÍPIO DO RECIFE. EM POSTES COM ATÉ 12 METROS DE ALTURA LOTE I RPA 1 E 6</x:v>
      </x:c>
      <x:c r="E7694" s="16" t="str">
        <x:v>03834750000157</x:v>
      </x:c>
      <x:c r="F7694" s="15" t="str">
        <x:v>EIP SERVICOS DE ILUMINACAO LTDA</x:v>
      </x:c>
      <x:c r="G7694" s="14" t="n">
        <x:v>4</x:v>
      </x:c>
      <x:c r="H7694" s="15" t="str">
        <x:v>2 TERMO ADITIVO DE SUPRESSAO CONFORME ANEXO  INFORMO QUE O 4 TERMO ADITIVO NO SISTEMA E O 2 TA POIS NO SISTEMA NAO TEM COMO COLOCAR JUNTOS NO MESMO NUMERO DE ADITIVO</x:v>
      </x:c>
      <x:c r="I7694" s="17"/>
      <x:c r="J7694" s="17"/>
      <x:c r="K7694" s="18"/>
      <x:c r="L7694" s="15" t="str">
        <x:v>EXECUÇÃO</x:v>
      </x:c>
      <x:c r="M7694" s="15" t="str">
        <x:v>https://dados.recife.pe.gov.br:443/dataset/195bb808-d2f0-4a41-8fad-00edadfdc281/resource/145f5c46-10ea-4c02-ba26-21333ded8ae9/download/termo-aditivo.csv</x:v>
      </x:c>
    </x:row>
    <x:row r="7695" ht="57" customHeight="1">
      <x:c r="A7695" s="14" t="n">
        <x:v>9818</x:v>
      </x:c>
      <x:c r="B7695" s="15" t="str">
        <x:v>5010.6004/2022</x:v>
      </x:c>
      <x:c r="C7695" s="15" t="str">
        <x:v>EMLURB - AUTARQUIA DE MANUTENÇÃO E LIMPEZA URBANA</x:v>
      </x:c>
      <x:c r="D7695" s="15" t="str">
        <x:v>SERVICOS DE INFRAESTURURA PARA IMPLANTACAO DO MEMORIAL JUDAICO EM HONRA AO POVO JUDEU. NA PRACA TIRADENTES   BAIRRO DO RECIFE   RECIFE PE</x:v>
      </x:c>
      <x:c r="E7695" s="16" t="str">
        <x:v>22257930000168</x:v>
      </x:c>
      <x:c r="F7695" s="15" t="str">
        <x:v>G O DOS SANTOS CONSTRUCOES LTDA</x:v>
      </x:c>
      <x:c r="G7695" s="14" t="n">
        <x:v>1</x:v>
      </x:c>
      <x:c r="H7695" s="15" t="str">
        <x:v>1 TERMO ADITIVO COM PRORROGACAO DE PRAZO POR MAIS 75 DIAS DE EXECUCAO E A VIGENCIA DO CONTRATO ESTA PREVISTA PARA SER CONCLUIDA NO DIA 10 DE ABRIL DE 2022 PASSARA A TER SEU PRAZO FINAL EM 24 DE JULHO DE 2022</x:v>
      </x:c>
      <x:c r="I7695" s="17" t="n">
        <x:v>44602</x:v>
      </x:c>
      <x:c r="J7695" s="17" t="n">
        <x:v>44661</x:v>
      </x:c>
      <x:c r="K7695" s="18"/>
      <x:c r="L7695" s="15" t="str">
        <x:v>EXECUÇÃO</x:v>
      </x:c>
      <x:c r="M7695" s="15" t="str">
        <x:v>https://dados.recife.pe.gov.br:443/dataset/195bb808-d2f0-4a41-8fad-00edadfdc281/resource/145f5c46-10ea-4c02-ba26-21333ded8ae9/download/termo-aditivo.csv</x:v>
      </x:c>
    </x:row>
    <x:row r="7696" ht="56" customHeight="1">
      <x:c r="A7696" s="14" t="n">
        <x:v>9819</x:v>
      </x:c>
      <x:c r="B7696" s="15" t="str">
        <x:v>5010.6004/2022</x:v>
      </x:c>
      <x:c r="C7696" s="15" t="str">
        <x:v>EMLURB - AUTARQUIA DE MANUTENÇÃO E LIMPEZA URBANA</x:v>
      </x:c>
      <x:c r="D7696" s="15" t="str">
        <x:v>SERVICOS DE INFRAESTURURA PARA IMPLANTACAO DO MEMORIAL JUDAICO EM HONRA AO POVO JUDEU. NA PRACA TIRADENTES   BAIRRO DO RECIFE   RECIFE PE</x:v>
      </x:c>
      <x:c r="E7696" s="16" t="str">
        <x:v>22257930000168</x:v>
      </x:c>
      <x:c r="F7696" s="15" t="str">
        <x:v>G O DOS SANTOS CONSTRUCOES LTDA</x:v>
      </x:c>
      <x:c r="G7696" s="14" t="n">
        <x:v>2</x:v>
      </x:c>
      <x:c r="H7696" s="15" t="str">
        <x:v>2 TERMO ADITIVO  DE PRORROGACAO DE PRAZO</x:v>
      </x:c>
      <x:c r="I7696" s="17" t="n">
        <x:v>44767</x:v>
      </x:c>
      <x:c r="J7696" s="17" t="n">
        <x:v>44811</x:v>
      </x:c>
      <x:c r="K7696" s="18"/>
      <x:c r="L7696" s="15" t="str">
        <x:v>EXECUÇÃO</x:v>
      </x:c>
      <x:c r="M7696" s="15" t="str">
        <x:v>https://dados.recife.pe.gov.br:443/dataset/195bb808-d2f0-4a41-8fad-00edadfdc281/resource/145f5c46-10ea-4c02-ba26-21333ded8ae9/download/termo-aditivo.csv</x:v>
      </x:c>
    </x:row>
    <x:row r="7697" ht="56" customHeight="1">
      <x:c r="A7697" s="14" t="n">
        <x:v>9820</x:v>
      </x:c>
      <x:c r="B7697" s="15" t="str">
        <x:v>5010.6004/2023</x:v>
      </x:c>
      <x:c r="C7697" s="15" t="str">
        <x:v>EMLURB - AUTARQUIA DE MANUTENÇÃO E LIMPEZA URBANA</x:v>
      </x:c>
      <x:c r="D7697" s="15" t="str">
        <x:v>PROJETO BASICO PARA CONTRATACAO DOS SERVICOS DE MANUTENCAO CORRETIVA DO SISTEMA VIARIO DA CIDADE DO RECIFE.</x:v>
      </x:c>
      <x:c r="E7697" s="16" t="str">
        <x:v>40882060000108</x:v>
      </x:c>
      <x:c r="F7697" s="15" t="str">
        <x:v>LIDERMAC CONSTRUCOES E EQUIPAMENTOS LTDA</x:v>
      </x:c>
      <x:c r="G7697" s="14" t="n">
        <x:v>1</x:v>
      </x:c>
      <x:c r="H7697" s="15" t="str">
        <x:v>1 TERMO ADITIVO TEM POR FINALIDADE O ACRESCIMO DE SERVICOS EXTRAS  ALTERACAO QUALITATIVA  NO OBJETO DO PREDITO CONTRATO</x:v>
      </x:c>
      <x:c r="I7697" s="17"/>
      <x:c r="J7697" s="17"/>
      <x:c r="K7697" s="18"/>
      <x:c r="L7697" s="15" t="str">
        <x:v>EXECUÇÃO</x:v>
      </x:c>
      <x:c r="M7697" s="15" t="str">
        <x:v>https://dados.recife.pe.gov.br:443/dataset/195bb808-d2f0-4a41-8fad-00edadfdc281/resource/145f5c46-10ea-4c02-ba26-21333ded8ae9/download/termo-aditivo.csv</x:v>
      </x:c>
    </x:row>
    <x:row r="7698" ht="56" customHeight="1">
      <x:c r="A7698" s="14" t="n">
        <x:v>9821</x:v>
      </x:c>
      <x:c r="B7698" s="15" t="str">
        <x:v>5010.6004/2024</x:v>
      </x:c>
      <x:c r="C7698" s="15" t="str">
        <x:v>EMLURB - AUTARQUIA DE MANUTENÇÃO E LIMPEZA URBANA</x:v>
      </x:c>
      <x:c r="D7698" s="15" t="str">
        <x:v>FECHAMENTO DE EDIFICAÇÕES E ÁREAS PÚBLICAS, COM TAPUMES DE MADEIRA, DURANTE O PERÍODO DE CARNAVAL DO ANO DE 2024.</x:v>
      </x:c>
      <x:c r="E7698" s="16" t="str">
        <x:v>08135535000181</x:v>
      </x:c>
      <x:c r="F7698" s="15" t="str">
        <x:v>CONSTRUTORA FJ LTDA</x:v>
      </x:c>
      <x:c r="G7698" s="14" t="n">
        <x:v>1</x:v>
      </x:c>
      <x:c r="H7698" s="15" t="str">
        <x:v>1 termo aditivo de servicos excedentes</x:v>
      </x:c>
      <x:c r="I7698" s="17"/>
      <x:c r="J7698" s="17"/>
      <x:c r="K7698" s="18"/>
      <x:c r="L7698" s="15" t="str">
        <x:v>EXECUÇÃO</x:v>
      </x:c>
      <x:c r="M7698" s="15" t="str">
        <x:v>https://dados.recife.pe.gov.br:443/dataset/195bb808-d2f0-4a41-8fad-00edadfdc281/resource/145f5c46-10ea-4c02-ba26-21333ded8ae9/download/termo-aditivo.csv</x:v>
      </x:c>
    </x:row>
    <x:row r="7699" ht="56" customHeight="1">
      <x:c r="A7699" s="14" t="n">
        <x:v>9822</x:v>
      </x:c>
      <x:c r="B7699" s="15" t="str">
        <x:v>5010.6005/2013</x:v>
      </x:c>
      <x:c r="C7699" s="15" t="str">
        <x:v>EMLURB - AUTARQUIA DE MANUTENÇÃO E LIMPEZA URBANA</x:v>
      </x:c>
      <x:c r="D7699" s="15" t="str">
        <x:v>SERVIÇOS DE MANUTENÇÃO CORRETIVA E PREVENTIVA DO SISTEMA DE ILUMINAÇÃO PÚPLICA DO MUNICÍPIO DO RECIFE - RPA 02</x:v>
      </x:c>
      <x:c r="E7699" s="16" t="str">
        <x:v>41116138000138</x:v>
      </x:c>
      <x:c r="F7699" s="15" t="str">
        <x:v>REAL ENERGY LTDA</x:v>
      </x:c>
      <x:c r="G7699" s="14" t="n">
        <x:v>1</x:v>
      </x:c>
      <x:c r="H7699" s="15" t="str">
        <x:v>1º TERMO ADITIVO DE Nº 324/2014  REFERENTE A PRAZO.</x:v>
      </x:c>
      <x:c r="I7699" s="17" t="n">
        <x:v>42294</x:v>
      </x:c>
      <x:c r="J7699" s="17" t="n">
        <x:v>42659</x:v>
      </x:c>
      <x:c r="K7699" s="18" t="n">
        <x:v>0</x:v>
      </x:c>
      <x:c r="L7699" s="15" t="str">
        <x:v>EXECUÇÃO</x:v>
      </x:c>
      <x:c r="M7699" s="15" t="str">
        <x:v>https://dados.recife.pe.gov.br:443/dataset/195bb808-d2f0-4a41-8fad-00edadfdc281/resource/145f5c46-10ea-4c02-ba26-21333ded8ae9/download/termo-aditivo.csv</x:v>
      </x:c>
    </x:row>
    <x:row r="7700" ht="56" customHeight="1">
      <x:c r="A7700" s="14" t="n">
        <x:v>9823</x:v>
      </x:c>
      <x:c r="B7700" s="15" t="str">
        <x:v>5010.6005/2013</x:v>
      </x:c>
      <x:c r="C7700" s="15" t="str">
        <x:v>EMLURB - AUTARQUIA DE MANUTENÇÃO E LIMPEZA URBANA</x:v>
      </x:c>
      <x:c r="D7700" s="15" t="str">
        <x:v>SERVIÇOS DE MANUTENÇÃO CORRETIVA E PREVENTIVA DO SISTEMA DE ILUMINAÇÃO PÚPLICA DO MUNICÍPIO DO RECIFE - RPA 02</x:v>
      </x:c>
      <x:c r="E7700" s="16" t="str">
        <x:v>41116138000138</x:v>
      </x:c>
      <x:c r="F7700" s="15" t="str">
        <x:v>REAL ENERGY LTDA</x:v>
      </x:c>
      <x:c r="G7700" s="14" t="n">
        <x:v>6</x:v>
      </x:c>
      <x:c r="H7700" s="15" t="str">
        <x:v>6º TERMO ADITIVO DE PRORROGAÇÃO POR SERVIÇOS CONTINUOS ART 57 INCISO II</x:v>
      </x:c>
      <x:c r="I7700" s="17" t="n">
        <x:v>42660</x:v>
      </x:c>
      <x:c r="J7700" s="17" t="n">
        <x:v>42965</x:v>
      </x:c>
      <x:c r="K7700" s="18" t="n">
        <x:v>0</x:v>
      </x:c>
      <x:c r="L7700" s="15" t="str">
        <x:v>EXECUÇÃO</x:v>
      </x:c>
      <x:c r="M7700" s="15" t="str">
        <x:v>https://dados.recife.pe.gov.br:443/dataset/195bb808-d2f0-4a41-8fad-00edadfdc281/resource/145f5c46-10ea-4c02-ba26-21333ded8ae9/download/termo-aditivo.csv</x:v>
      </x:c>
    </x:row>
    <x:row r="7701" ht="56" customHeight="1">
      <x:c r="A7701" s="14" t="n">
        <x:v>9824</x:v>
      </x:c>
      <x:c r="B7701" s="15" t="str">
        <x:v>5010.6005/2013</x:v>
      </x:c>
      <x:c r="C7701" s="15" t="str">
        <x:v>EMLURB - AUTARQUIA DE MANUTENÇÃO E LIMPEZA URBANA</x:v>
      </x:c>
      <x:c r="D7701" s="15" t="str">
        <x:v>SERVIÇOS DE MANUTENÇÃO CORRETIVA E PREVENTIVA DO SISTEMA DE ILUMINAÇÃO PÚPLICA DO MUNICÍPIO DO RECIFE - RPA 02</x:v>
      </x:c>
      <x:c r="E7701" s="16" t="str">
        <x:v>41116138000138</x:v>
      </x:c>
      <x:c r="F7701" s="15" t="str">
        <x:v>REAL ENERGY LTDA</x:v>
      </x:c>
      <x:c r="G7701" s="14" t="n">
        <x:v>2</x:v>
      </x:c>
      <x:c r="H7701" s="15" t="str">
        <x:v>PREÇOS REAJUSTADOS DE ACORDO COM A LEI FEDERAL 12.844/13 DE 19/07/13 E LEI 12.546 DE 14/12/11. EM ANEXO RERRATIFICAÇÃO DO TERMO ADITIVO</x:v>
      </x:c>
      <x:c r="I7701" s="17" t="n">
        <x:v>41502</x:v>
      </x:c>
      <x:c r="J7701" s="17" t="n">
        <x:v>41867</x:v>
      </x:c>
      <x:c r="K7701" s="18" t="n">
        <x:v>0</x:v>
      </x:c>
      <x:c r="L7701" s="15" t="str">
        <x:v>EXECUÇÃO</x:v>
      </x:c>
      <x:c r="M7701" s="15" t="str">
        <x:v>https://dados.recife.pe.gov.br:443/dataset/195bb808-d2f0-4a41-8fad-00edadfdc281/resource/145f5c46-10ea-4c02-ba26-21333ded8ae9/download/termo-aditivo.csv</x:v>
      </x:c>
    </x:row>
    <x:row r="7702" ht="56" customHeight="1">
      <x:c r="A7702" s="14" t="n">
        <x:v>9825</x:v>
      </x:c>
      <x:c r="B7702" s="15" t="str">
        <x:v>5010.6005/2013</x:v>
      </x:c>
      <x:c r="C7702" s="15" t="str">
        <x:v>EMLURB - AUTARQUIA DE MANUTENÇÃO E LIMPEZA URBANA</x:v>
      </x:c>
      <x:c r="D7702" s="15" t="str">
        <x:v>SERVIÇOS DE MANUTENÇÃO CORRETIVA E PREVENTIVA DO SISTEMA DE ILUMINAÇÃO PÚPLICA DO MUNICÍPIO DO RECIFE - RPA 02</x:v>
      </x:c>
      <x:c r="E7702" s="16" t="str">
        <x:v>41116138000138</x:v>
      </x:c>
      <x:c r="F7702" s="15" t="str">
        <x:v>REAL ENERGY LTDA</x:v>
      </x:c>
      <x:c r="G7702" s="14" t="n">
        <x:v>3</x:v>
      </x:c>
      <x:c r="H7702" s="15" t="str">
        <x:v>3º T.A. DE Nº 171/2015 DE PRORROGAÇÃO DE PRAZO</x:v>
      </x:c>
      <x:c r="I7702" s="17" t="n">
        <x:v>41868</x:v>
      </x:c>
      <x:c r="J7702" s="17" t="n">
        <x:v>42293</x:v>
      </x:c>
      <x:c r="K7702" s="18" t="n">
        <x:v>0</x:v>
      </x:c>
      <x:c r="L7702" s="15" t="str">
        <x:v>EXECUÇÃO</x:v>
      </x:c>
      <x:c r="M7702" s="15" t="str">
        <x:v>https://dados.recife.pe.gov.br:443/dataset/195bb808-d2f0-4a41-8fad-00edadfdc281/resource/145f5c46-10ea-4c02-ba26-21333ded8ae9/download/termo-aditivo.csv</x:v>
      </x:c>
    </x:row>
    <x:row r="7703" ht="56" customHeight="1">
      <x:c r="A7703" s="14" t="n">
        <x:v>9826</x:v>
      </x:c>
      <x:c r="B7703" s="15" t="str">
        <x:v>5010.6005/2013</x:v>
      </x:c>
      <x:c r="C7703" s="15" t="str">
        <x:v>EMLURB - AUTARQUIA DE MANUTENÇÃO E LIMPEZA URBANA</x:v>
      </x:c>
      <x:c r="D7703" s="15" t="str">
        <x:v>SERVIÇOS DE MANUTENÇÃO CORRETIVA E PREVENTIVA DO SISTEMA DE ILUMINAÇÃO PÚPLICA DO MUNICÍPIO DO RECIFE - RPA 02</x:v>
      </x:c>
      <x:c r="E7703" s="16" t="str">
        <x:v>41116138000138</x:v>
      </x:c>
      <x:c r="F7703" s="15" t="str">
        <x:v>REAL ENERGY LTDA</x:v>
      </x:c>
      <x:c r="G7703" s="14" t="n">
        <x:v>4</x:v>
      </x:c>
      <x:c r="H7703" s="15" t="str">
        <x:v>4º T.A. DE Nº 169/2016 DE PRORROGAÇÃO DE PRAZO</x:v>
      </x:c>
      <x:c r="I7703" s="17" t="n">
        <x:v>41868</x:v>
      </x:c>
      <x:c r="J7703" s="17" t="n">
        <x:v>42293</x:v>
      </x:c>
      <x:c r="K7703" s="18" t="n">
        <x:v>0</x:v>
      </x:c>
      <x:c r="L7703" s="15" t="str">
        <x:v>EXECUÇÃO</x:v>
      </x:c>
      <x:c r="M7703" s="15" t="str">
        <x:v>https://dados.recife.pe.gov.br:443/dataset/195bb808-d2f0-4a41-8fad-00edadfdc281/resource/145f5c46-10ea-4c02-ba26-21333ded8ae9/download/termo-aditivo.csv</x:v>
      </x:c>
    </x:row>
    <x:row r="7704" ht="56" customHeight="1">
      <x:c r="A7704" s="14" t="n">
        <x:v>9827</x:v>
      </x:c>
      <x:c r="B7704" s="15" t="str">
        <x:v>5010.6005/2013</x:v>
      </x:c>
      <x:c r="C7704" s="15" t="str">
        <x:v>EMLURB - AUTARQUIA DE MANUTENÇÃO E LIMPEZA URBANA</x:v>
      </x:c>
      <x:c r="D7704" s="15" t="str">
        <x:v>SERVIÇOS DE MANUTENÇÃO CORRETIVA E PREVENTIVA DO SISTEMA DE ILUMINAÇÃO PÚPLICA DO MUNICÍPIO DO RECIFE - RPA 02</x:v>
      </x:c>
      <x:c r="E7704" s="16" t="str">
        <x:v>41116138000138</x:v>
      </x:c>
      <x:c r="F7704" s="15" t="str">
        <x:v>REAL ENERGY LTDA</x:v>
      </x:c>
      <x:c r="G7704" s="14" t="n">
        <x:v>5</x:v>
      </x:c>
      <x:c r="H7704" s="15" t="str">
        <x:v>5º T.A DE Nº 120/2017 DE PRORROGAÇÃO DE PRAZO</x:v>
      </x:c>
      <x:c r="I7704" s="17" t="n">
        <x:v>42294</x:v>
      </x:c>
      <x:c r="J7704" s="17" t="n">
        <x:v>42659</x:v>
      </x:c>
      <x:c r="K7704" s="18" t="n">
        <x:v>0</x:v>
      </x:c>
      <x:c r="L7704" s="15" t="str">
        <x:v>EXECUÇÃO</x:v>
      </x:c>
      <x:c r="M7704" s="15" t="str">
        <x:v>https://dados.recife.pe.gov.br:443/dataset/195bb808-d2f0-4a41-8fad-00edadfdc281/resource/145f5c46-10ea-4c02-ba26-21333ded8ae9/download/termo-aditivo.csv</x:v>
      </x:c>
    </x:row>
    <x:row r="7705" ht="56" customHeight="1">
      <x:c r="A7705" s="14" t="n">
        <x:v>9828</x:v>
      </x:c>
      <x:c r="B7705" s="15" t="str">
        <x:v>5010.6005/2015</x:v>
      </x:c>
      <x:c r="C7705" s="15" t="str">
        <x:v>EMLURB - AUTARQUIA DE MANUTENÇÃO E LIMPEZA URBANA</x:v>
      </x:c>
      <x:c r="D7705" s="15" t="str">
        <x:v>MONITORAMENTO AMBIENTAL DO ATERRO CONTROLADO DA MURIBECA E OS SERVIÇOS DE CONSULTORIA TECNOLÓGICA PARA O TRATAMENTO DE RESÍDUOS SÓLIDOS URBANOS</x:v>
      </x:c>
      <x:c r="E7705" s="16" t="str">
        <x:v>11187606000102</x:v>
      </x:c>
      <x:c r="F7705" s="15" t="str">
        <x:v>ATEPE ASSOCIAÇÃO TECNOLÓGICA DE PERNAMBUCO</x:v>
      </x:c>
      <x:c r="G7705" s="14" t="n">
        <x:v>3</x:v>
      </x:c>
      <x:c r="H7705" s="15" t="str">
        <x:v>3º T.A DE PRORROGAÇÃO DE PRAZO SEGUNDO ART 57 INCISO II</x:v>
      </x:c>
      <x:c r="I7705" s="17" t="n">
        <x:v>42923</x:v>
      </x:c>
      <x:c r="J7705" s="17" t="n">
        <x:v>43228</x:v>
      </x:c>
      <x:c r="K7705" s="18" t="n">
        <x:v>0</x:v>
      </x:c>
      <x:c r="L7705" s="15" t="str">
        <x:v>EXECUÇÃO</x:v>
      </x:c>
      <x:c r="M7705" s="15" t="str">
        <x:v>https://dados.recife.pe.gov.br:443/dataset/195bb808-d2f0-4a41-8fad-00edadfdc281/resource/145f5c46-10ea-4c02-ba26-21333ded8ae9/download/termo-aditivo.csv</x:v>
      </x:c>
    </x:row>
    <x:row r="7706" ht="56" customHeight="1">
      <x:c r="A7706" s="14" t="n">
        <x:v>9829</x:v>
      </x:c>
      <x:c r="B7706" s="15" t="str">
        <x:v>5010.6005/2015</x:v>
      </x:c>
      <x:c r="C7706" s="15" t="str">
        <x:v>EMLURB - AUTARQUIA DE MANUTENÇÃO E LIMPEZA URBANA</x:v>
      </x:c>
      <x:c r="D7706" s="15" t="str">
        <x:v>MONITORAMENTO AMBIENTAL DO ATERRO CONTROLADO DA MURIBECA E OS SERVIÇOS DE CONSULTORIA TECNOLÓGICA PARA O TRATAMENTO DE RESÍDUOS SÓLIDOS URBANOS</x:v>
      </x:c>
      <x:c r="E7706" s="16" t="str">
        <x:v>11187606000102</x:v>
      </x:c>
      <x:c r="F7706" s="15" t="str">
        <x:v>ATEPE ASSOCIAÇÃO TECNOLÓGICA DE PERNAMBUCO</x:v>
      </x:c>
      <x:c r="G7706" s="14" t="n">
        <x:v>2</x:v>
      </x:c>
      <x:c r="H7706" s="15" t="str">
        <x:v>2º TERMO DE Nº 107/2017 DE PRORRPOGAÇÃO DE PRAZO POR SERVIÇOS CONTÍNUOS</x:v>
      </x:c>
      <x:c r="I7706" s="17" t="n">
        <x:v>42497</x:v>
      </x:c>
      <x:c r="J7706" s="17" t="n">
        <x:v>42922</x:v>
      </x:c>
      <x:c r="K7706" s="18" t="n">
        <x:v>0</x:v>
      </x:c>
      <x:c r="L7706" s="15" t="str">
        <x:v>EXECUÇÃO</x:v>
      </x:c>
      <x:c r="M7706" s="15" t="str">
        <x:v>https://dados.recife.pe.gov.br:443/dataset/195bb808-d2f0-4a41-8fad-00edadfdc281/resource/145f5c46-10ea-4c02-ba26-21333ded8ae9/download/termo-aditivo.csv</x:v>
      </x:c>
    </x:row>
    <x:row r="7707" ht="56" customHeight="1">
      <x:c r="A7707" s="14" t="n">
        <x:v>9830</x:v>
      </x:c>
      <x:c r="B7707" s="15" t="str">
        <x:v>5010.6005/2015</x:v>
      </x:c>
      <x:c r="C7707" s="15" t="str">
        <x:v>EMLURB - AUTARQUIA DE MANUTENÇÃO E LIMPEZA URBANA</x:v>
      </x:c>
      <x:c r="D7707" s="15" t="str">
        <x:v>MONITORAMENTO AMBIENTAL DO ATERRO CONTROLADO DA MURIBECA E OS SERVIÇOS DE CONSULTORIA TECNOLÓGICA PARA O TRATAMENTO DE RESÍDUOS SÓLIDOS URBANOS</x:v>
      </x:c>
      <x:c r="E7707" s="16" t="str">
        <x:v>11187606000102</x:v>
      </x:c>
      <x:c r="F7707" s="15" t="str">
        <x:v>ATEPE ASSOCIAÇÃO TECNOLÓGICA DE PERNAMBUCO</x:v>
      </x:c>
      <x:c r="G7707" s="14" t="n">
        <x:v>4</x:v>
      </x:c>
      <x:c r="H7707" s="15" t="str">
        <x:v>4º TERMO ADITIVO DE PRORROGAÇÃO DE PRAZO POR SERVIÇOS CONTINUOS ART 57 INCISO II</x:v>
      </x:c>
      <x:c r="I7707" s="17" t="n">
        <x:v>43229</x:v>
      </x:c>
      <x:c r="J7707" s="17" t="n">
        <x:v>43594</x:v>
      </x:c>
      <x:c r="K7707" s="18" t="n">
        <x:v>0</x:v>
      </x:c>
      <x:c r="L7707" s="15" t="str">
        <x:v>EXECUÇÃO</x:v>
      </x:c>
      <x:c r="M7707" s="15" t="str">
        <x:v>https://dados.recife.pe.gov.br:443/dataset/195bb808-d2f0-4a41-8fad-00edadfdc281/resource/145f5c46-10ea-4c02-ba26-21333ded8ae9/download/termo-aditivo.csv</x:v>
      </x:c>
    </x:row>
    <x:row r="7708" ht="56" customHeight="1">
      <x:c r="A7708" s="14" t="n">
        <x:v>9831</x:v>
      </x:c>
      <x:c r="B7708" s="15" t="str">
        <x:v>5010.6005/2015</x:v>
      </x:c>
      <x:c r="C7708" s="15" t="str">
        <x:v>EMLURB - AUTARQUIA DE MANUTENÇÃO E LIMPEZA URBANA</x:v>
      </x:c>
      <x:c r="D7708" s="15" t="str">
        <x:v>MONITORAMENTO AMBIENTAL DO ATERRO CONTROLADO DA MURIBECA E OS SERVIÇOS DE CONSULTORIA TECNOLÓGICA PARA O TRATAMENTO DE RESÍDUOS SÓLIDOS URBANOS</x:v>
      </x:c>
      <x:c r="E7708" s="16" t="str">
        <x:v>11187606000102</x:v>
      </x:c>
      <x:c r="F7708" s="15" t="str">
        <x:v>ATEPE ASSOCIAÇÃO TECNOLÓGICA DE PERNAMBUCO</x:v>
      </x:c>
      <x:c r="G7708" s="14" t="n">
        <x:v>1</x:v>
      </x:c>
      <x:c r="H7708" s="15" t="str">
        <x:v>1º TERMO DE Nº 129/2016 PRORROGAÇÃO DE 365 POR SERVIÇOS CONTÍNUOS R$</x:v>
      </x:c>
      <x:c r="I7708" s="17" t="n">
        <x:v>42497</x:v>
      </x:c>
      <x:c r="J7708" s="17" t="n">
        <x:v>42922</x:v>
      </x:c>
      <x:c r="K7708" s="18" t="n">
        <x:v>0</x:v>
      </x:c>
      <x:c r="L7708" s="15" t="str">
        <x:v>EXECUÇÃO</x:v>
      </x:c>
      <x:c r="M7708" s="15" t="str">
        <x:v>https://dados.recife.pe.gov.br:443/dataset/195bb808-d2f0-4a41-8fad-00edadfdc281/resource/145f5c46-10ea-4c02-ba26-21333ded8ae9/download/termo-aditivo.csv</x:v>
      </x:c>
    </x:row>
    <x:row r="7709" ht="57" customHeight="1">
      <x:c r="A7709" s="14" t="n">
        <x:v>9832</x:v>
      </x:c>
      <x:c r="B7709" s="15" t="str">
        <x:v>5010.6005/2016</x:v>
      </x:c>
      <x:c r="C7709" s="15" t="str">
        <x:v>EMLURB - AUTARQUIA DE MANUTENÇÃO E LIMPEZA URBANA</x:v>
      </x:c>
      <x:c r="D7709" s="15" t="str">
        <x:v>SERVIÇOS DE ENGENHARIA CONSULTIVA PARA FISCALIZAÇÃO E MONITORAMENTO DAS AÇÕES DE MANUTENÇÃO E LIMPEZA URBANA DAS VIAS PÚBLICAS, DO SISTEMA DE DRENAGEM DAS ÁGUAS PLUVIAIS, DOS PARQUES E ÁREAS VERDES DA CIDADE DO RECIFE, CONFORME ESPECIFICAÇÕES DO PROJETO BÁSICO ANEXO AO EDITAL.</x:v>
      </x:c>
      <x:c r="E7709" s="16" t="str">
        <x:v>12285441000166</x:v>
      </x:c>
      <x:c r="F7709" s="15" t="str">
        <x:v>TPF ENGENHARIA LTDA</x:v>
      </x:c>
      <x:c r="G7709" s="14" t="n">
        <x:v>3</x:v>
      </x:c>
      <x:c r="H7709" s="15" t="str">
        <x:v>3 TERMO ADITIVO DE EQUILÍBRIO ECONÔMICO-FINANCEIRO, TENDO EM VISTA A EXCLUSÃO DA RUBRICA "CONTRIBUIÇÃO SOCIAL" DE 10% DO FGTS</x:v>
      </x:c>
      <x:c r="I7709" s="17" t="n">
        <x:v>42461</x:v>
      </x:c>
      <x:c r="J7709" s="17" t="n">
        <x:v>44466</x:v>
      </x:c>
      <x:c r="K7709" s="18"/>
      <x:c r="L7709" s="15" t="str">
        <x:v>EXECUÇÃO</x:v>
      </x:c>
      <x:c r="M7709" s="15" t="str">
        <x:v>https://dados.recife.pe.gov.br:443/dataset/195bb808-d2f0-4a41-8fad-00edadfdc281/resource/145f5c46-10ea-4c02-ba26-21333ded8ae9/download/termo-aditivo.csv</x:v>
      </x:c>
    </x:row>
    <x:row r="7710" ht="57" customHeight="1">
      <x:c r="A7710" s="14" t="n">
        <x:v>9833</x:v>
      </x:c>
      <x:c r="B7710" s="15" t="str">
        <x:v>5010.6005/2016</x:v>
      </x:c>
      <x:c r="C7710" s="15" t="str">
        <x:v>EMLURB - AUTARQUIA DE MANUTENÇÃO E LIMPEZA URBANA</x:v>
      </x:c>
      <x:c r="D7710" s="15" t="str">
        <x:v>SERVIÇOS DE ENGENHARIA CONSULTIVA PARA FISCALIZAÇÃO E MONITORAMENTO DAS AÇÕES DE MANUTENÇÃO E LIMPEZA URBANA DAS VIAS PÚBLICAS, DO SISTEMA DE DRENAGEM DAS ÁGUAS PLUVIAIS, DOS PARQUES E ÁREAS VERDES DA CIDADE DO RECIFE, CONFORME ESPECIFICAÇÕES DO PROJETO BÁSICO ANEXO AO EDITAL.</x:v>
      </x:c>
      <x:c r="E7710" s="16" t="str">
        <x:v>12285441000166</x:v>
      </x:c>
      <x:c r="F7710" s="15" t="str">
        <x:v>TPF ENGENHARIA LTDA</x:v>
      </x:c>
      <x:c r="G7710" s="14" t="n">
        <x:v>4</x:v>
      </x:c>
      <x:c r="H7710" s="15" t="str">
        <x:v>4º TERMO ADITIVO ALUSIVO A PRORROGAÇÃO DE PRAZO DE EXECUÇÃO E VIGÊNCIA POR MAIS 90 (NOVENTA) DIAS CONSECUTIVOS.</x:v>
      </x:c>
      <x:c r="I7710" s="17" t="n">
        <x:v>44467</x:v>
      </x:c>
      <x:c r="J7710" s="17" t="n">
        <x:v>47057</x:v>
      </x:c>
      <x:c r="K7710" s="18"/>
      <x:c r="L7710" s="15" t="str">
        <x:v>EXECUÇÃO</x:v>
      </x:c>
      <x:c r="M7710" s="15" t="str">
        <x:v>https://dados.recife.pe.gov.br:443/dataset/195bb808-d2f0-4a41-8fad-00edadfdc281/resource/145f5c46-10ea-4c02-ba26-21333ded8ae9/download/termo-aditivo.csv</x:v>
      </x:c>
    </x:row>
    <x:row r="7711" ht="57" customHeight="1">
      <x:c r="A7711" s="14" t="n">
        <x:v>9834</x:v>
      </x:c>
      <x:c r="B7711" s="15" t="str">
        <x:v>5010.6005/2016</x:v>
      </x:c>
      <x:c r="C7711" s="15" t="str">
        <x:v>EMLURB - AUTARQUIA DE MANUTENÇÃO E LIMPEZA URBANA</x:v>
      </x:c>
      <x:c r="D7711" s="15" t="str">
        <x:v>SERVIÇOS DE ENGENHARIA CONSULTIVA PARA FISCALIZAÇÃO E MONITORAMENTO DAS AÇÕES DE MANUTENÇÃO E LIMPEZA URBANA DAS VIAS PÚBLICAS, DO SISTEMA DE DRENAGEM DAS ÁGUAS PLUVIAIS, DOS PARQUES E ÁREAS VERDES DA CIDADE DO RECIFE, CONFORME ESPECIFICAÇÕES DO PROJETO BÁSICO ANEXO AO EDITAL.</x:v>
      </x:c>
      <x:c r="E7711" s="16" t="str">
        <x:v>12285441000166</x:v>
      </x:c>
      <x:c r="F7711" s="15" t="str">
        <x:v>TPF ENGENHARIA LTDA</x:v>
      </x:c>
      <x:c r="G7711" s="14" t="n">
        <x:v>2</x:v>
      </x:c>
      <x:c r="H7711" s="15" t="str">
        <x:v>2 TERMO ADITIVO DE REEQUILIBRIO ECONOMICO DEVIDO MP 932</x:v>
      </x:c>
      <x:c r="I7711" s="17" t="n">
        <x:v>42461</x:v>
      </x:c>
      <x:c r="J7711" s="17" t="n">
        <x:v>44466</x:v>
      </x:c>
      <x:c r="K7711" s="18"/>
      <x:c r="L7711" s="15" t="str">
        <x:v>EXECUÇÃO</x:v>
      </x:c>
      <x:c r="M7711" s="15" t="str">
        <x:v>https://dados.recife.pe.gov.br:443/dataset/195bb808-d2f0-4a41-8fad-00edadfdc281/resource/145f5c46-10ea-4c02-ba26-21333ded8ae9/download/termo-aditivo.csv</x:v>
      </x:c>
    </x:row>
    <x:row r="7712" ht="57" customHeight="1">
      <x:c r="A7712" s="14" t="n">
        <x:v>9835</x:v>
      </x:c>
      <x:c r="B7712" s="15" t="str">
        <x:v>5010.6005/2016</x:v>
      </x:c>
      <x:c r="C7712" s="15" t="str">
        <x:v>EMLURB - AUTARQUIA DE MANUTENÇÃO E LIMPEZA URBANA</x:v>
      </x:c>
      <x:c r="D7712" s="15" t="str">
        <x:v>SERVIÇOS DE ENGENHARIA CONSULTIVA PARA FISCALIZAÇÃO E MONITORAMENTO DAS AÇÕES DE MANUTENÇÃO E LIMPEZA URBANA DAS VIAS PÚBLICAS, DO SISTEMA DE DRENAGEM DAS ÁGUAS PLUVIAIS, DOS PARQUES E ÁREAS VERDES DA CIDADE DO RECIFE, CONFORME ESPECIFICAÇÕES DO PROJETO BÁSICO ANEXO AO EDITAL.</x:v>
      </x:c>
      <x:c r="E7712" s="16" t="str">
        <x:v>12285441000166</x:v>
      </x:c>
      <x:c r="F7712" s="15" t="str">
        <x:v>TPF ENGENHARIA LTDA</x:v>
      </x:c>
      <x:c r="G7712" s="14" t="n">
        <x:v>1</x:v>
      </x:c>
      <x:c r="H7712" s="15" t="str">
        <x:v>1º T.A DE Nº 6005/2016 PARA ALTERAÇÃO DE NOME DA CONTRATADA DE PROJETEC PARA TPF ENGENHARIA</x:v>
      </x:c>
      <x:c r="I7712" s="17" t="n">
        <x:v>42461</x:v>
      </x:c>
      <x:c r="J7712" s="17" t="n">
        <x:v>44466</x:v>
      </x:c>
      <x:c r="K7712" s="18" t="n">
        <x:v>0</x:v>
      </x:c>
      <x:c r="L7712" s="15" t="str">
        <x:v>EXECUÇÃO</x:v>
      </x:c>
      <x:c r="M7712" s="15" t="str">
        <x:v>https://dados.recife.pe.gov.br:443/dataset/195bb808-d2f0-4a41-8fad-00edadfdc281/resource/145f5c46-10ea-4c02-ba26-21333ded8ae9/download/termo-aditivo.csv</x:v>
      </x:c>
    </x:row>
    <x:row r="7713" ht="57" customHeight="1">
      <x:c r="A7713" s="14" t="n">
        <x:v>9836</x:v>
      </x:c>
      <x:c r="B7713" s="15" t="str">
        <x:v>5010.6005/2016</x:v>
      </x:c>
      <x:c r="C7713" s="15" t="str">
        <x:v>EMLURB - AUTARQUIA DE MANUTENÇÃO E LIMPEZA URBANA</x:v>
      </x:c>
      <x:c r="D7713" s="15" t="str">
        <x:v>SERVIÇOS DE ENGENHARIA CONSULTIVA PARA FISCALIZAÇÃO E MONITORAMENTO DAS AÇÕES DE MANUTENÇÃO E LIMPEZA URBANA DAS VIAS PÚBLICAS, DO SISTEMA DE DRENAGEM DAS ÁGUAS PLUVIAIS, DOS PARQUES E ÁREAS VERDES DA CIDADE DO RECIFE, CONFORME ESPECIFICAÇÕES DO PROJETO BÁSICO ANEXO AO EDITAL.</x:v>
      </x:c>
      <x:c r="E7713" s="16" t="str">
        <x:v>12285441000166</x:v>
      </x:c>
      <x:c r="F7713" s="15" t="str">
        <x:v>TPF ENGENHARIA LTDA</x:v>
      </x:c>
      <x:c r="G7713" s="14" t="n">
        <x:v>5</x:v>
      </x:c>
      <x:c r="H7713" s="15" t="str">
        <x:v>5º termo aditivo alusivo a prorrogação do prazo de execução do serviço, prorrogando-o por mais 180 (cento e oitenta) dias consecutivos. E 6° termo aditivo rerratificando o 5° Termo aditivo.</x:v>
      </x:c>
      <x:c r="I7713" s="17" t="n">
        <x:v>42461</x:v>
      </x:c>
      <x:c r="J7713" s="17" t="n">
        <x:v>44557</x:v>
      </x:c>
      <x:c r="K7713" s="18"/>
      <x:c r="L7713" s="15" t="str">
        <x:v>EXECUÇÃO</x:v>
      </x:c>
      <x:c r="M7713" s="15" t="str">
        <x:v>https://dados.recife.pe.gov.br:443/dataset/195bb808-d2f0-4a41-8fad-00edadfdc281/resource/145f5c46-10ea-4c02-ba26-21333ded8ae9/download/termo-aditivo.csv</x:v>
      </x:c>
    </x:row>
    <x:row r="7714" ht="56" customHeight="1">
      <x:c r="A7714" s="14" t="n">
        <x:v>9837</x:v>
      </x:c>
      <x:c r="B7714" s="15" t="str">
        <x:v>5010.6005/2018</x:v>
      </x:c>
      <x:c r="C7714" s="15" t="str">
        <x:v>EMLURB - AUTARQUIA DE MANUTENÇÃO E LIMPEZA URBANA</x:v>
      </x:c>
      <x:c r="D7714" s="15" t="str">
        <x:v>SERVIÇOS ESPECIALIZADOS DE INSTALAÇÃO COM FORNECIMENTO DE LUMINÁRIAS LED NO PARQUE 13 DE MAIO</x:v>
      </x:c>
      <x:c r="E7714" s="16" t="str">
        <x:v>41116138000138</x:v>
      </x:c>
      <x:c r="F7714" s="15" t="str">
        <x:v>REAL ENERGY LTDA</x:v>
      </x:c>
      <x:c r="G7714" s="14" t="n">
        <x:v>1</x:v>
      </x:c>
      <x:c r="H7714" s="15" t="str">
        <x:v>1º TERMO ADITIVO DE PRORROGAÇÃO DE PRAZO</x:v>
      </x:c>
      <x:c r="I7714" s="17" t="n">
        <x:v>43243</x:v>
      </x:c>
      <x:c r="J7714" s="17" t="n">
        <x:v>43333</x:v>
      </x:c>
      <x:c r="K7714" s="18" t="n">
        <x:v>0</x:v>
      </x:c>
      <x:c r="L7714" s="15" t="str">
        <x:v>EXECUÇÃO</x:v>
      </x:c>
      <x:c r="M7714" s="15" t="str">
        <x:v>https://dados.recife.pe.gov.br:443/dataset/195bb808-d2f0-4a41-8fad-00edadfdc281/resource/145f5c46-10ea-4c02-ba26-21333ded8ae9/download/termo-aditivo.csv</x:v>
      </x:c>
    </x:row>
    <x:row r="7715" ht="56" customHeight="1">
      <x:c r="A7715" s="14" t="n">
        <x:v>9838</x:v>
      </x:c>
      <x:c r="B7715" s="15" t="str">
        <x:v>5010.6005/2018</x:v>
      </x:c>
      <x:c r="C7715" s="15" t="str">
        <x:v>EMLURB - AUTARQUIA DE MANUTENÇÃO E LIMPEZA URBANA</x:v>
      </x:c>
      <x:c r="D7715" s="15" t="str">
        <x:v>SERVIÇOS ESPECIALIZADOS DE INSTALAÇÃO COM FORNECIMENTO DE LUMINÁRIAS LED NO PARQUE 13 DE MAIO</x:v>
      </x:c>
      <x:c r="E7715" s="16" t="str">
        <x:v>41116138000138</x:v>
      </x:c>
      <x:c r="F7715" s="15" t="str">
        <x:v>REAL ENERGY LTDA</x:v>
      </x:c>
      <x:c r="G7715" s="14" t="n">
        <x:v>2</x:v>
      </x:c>
      <x:c r="H7715" s="15" t="str">
        <x:v>2 TERMO ADITIVO DE ACRÉSCIMO POR VALOR QUANTITATIVO, SUPRESSÃO E ACRÉSCIMO DE PRAZO</x:v>
      </x:c>
      <x:c r="I7715" s="17" t="n">
        <x:v>43334</x:v>
      </x:c>
      <x:c r="J7715" s="17" t="n">
        <x:v>43424</x:v>
      </x:c>
      <x:c r="K7715" s="18" t="n">
        <x:v>0</x:v>
      </x:c>
      <x:c r="L7715" s="15" t="str">
        <x:v>EXECUÇÃO</x:v>
      </x:c>
      <x:c r="M7715" s="15" t="str">
        <x:v>https://dados.recife.pe.gov.br:443/dataset/195bb808-d2f0-4a41-8fad-00edadfdc281/resource/145f5c46-10ea-4c02-ba26-21333ded8ae9/download/termo-aditivo.csv</x:v>
      </x:c>
    </x:row>
    <x:row r="7716" ht="57" customHeight="1">
      <x:c r="A7716" s="14" t="n">
        <x:v>9839</x:v>
      </x:c>
      <x:c r="B7716" s="15" t="str">
        <x:v>5010.6005/2020</x:v>
      </x:c>
      <x:c r="C7716" s="15" t="str">
        <x:v>EMLURB - AUTARQUIA DE MANUTENÇÃO E LIMPEZA URBANA</x:v>
      </x:c>
      <x:c r="D7716" s="15" t="str">
        <x:v>CONTRATAÇÃO DE EMPRESA ESPECIALIZADA NO RAMO DE ENGENHARIA PARA EXECUÇÃO DE SERVIÇOS DE REQUALIFICAÇÃO DAS QUADRAS EXTERNAS E ESTACIONAMENTO DO GINÁSIO DE ESPORTES GERALDO MAGALHÃES, LOCALIZADO NA AVENIDA MASCARENHAS DE MORAES - IMBIRIBEIRA - RECIFE - PERNAMBUCO - RPA6.</x:v>
      </x:c>
      <x:c r="E7716" s="16" t="str">
        <x:v>10811370000162</x:v>
      </x:c>
      <x:c r="F7716" s="15" t="str">
        <x:v>GUERRA CONSTRUCOES LTDA</x:v>
      </x:c>
      <x:c r="G7716" s="14" t="n">
        <x:v>1</x:v>
      </x:c>
      <x:c r="H7716" s="15" t="str">
        <x:v>1 TERMO ADITIVO DE PRAZO</x:v>
      </x:c>
      <x:c r="I7716" s="17" t="n">
        <x:v>43988</x:v>
      </x:c>
      <x:c r="J7716" s="17" t="n">
        <x:v>44048</x:v>
      </x:c>
      <x:c r="K7716" s="18"/>
      <x:c r="L7716" s="15" t="str">
        <x:v>EXECUÇÃO</x:v>
      </x:c>
      <x:c r="M7716" s="15" t="str">
        <x:v>https://dados.recife.pe.gov.br:443/dataset/195bb808-d2f0-4a41-8fad-00edadfdc281/resource/145f5c46-10ea-4c02-ba26-21333ded8ae9/download/termo-aditivo.csv</x:v>
      </x:c>
    </x:row>
    <x:row r="7717" ht="57" customHeight="1">
      <x:c r="A7717" s="14" t="n">
        <x:v>9840</x:v>
      </x:c>
      <x:c r="B7717" s="15" t="str">
        <x:v>5010.6005/2021</x:v>
      </x:c>
      <x:c r="C7717" s="15" t="str">
        <x:v>EMLURB - AUTARQUIA DE MANUTENÇÃO E LIMPEZA URBANA</x:v>
      </x:c>
      <x:c r="D7717" s="15" t="str">
        <x:v>CONTRATAÇÃO DE EMPRESA DE ENGENHARIA PARA REALIZAÇÃO DE MANUTENÇÃO PREVENTIVA E CORRETIVA DO SISTEMA DE ILUMINAÇÃO PÚBLICA CONVENCIONAL DAS RPAS DO MUNICÍPIO DO RECIFE. EM POSTES COM ATÉ 12 METROS DE ALTURA LOTE II RPA 2 E 3</x:v>
      </x:c>
      <x:c r="E7717" s="16" t="str">
        <x:v>03834750000157</x:v>
      </x:c>
      <x:c r="F7717" s="15" t="str">
        <x:v>EIP SERVICOS DE ILUMINACAO LTDA</x:v>
      </x:c>
      <x:c r="G7717" s="14" t="n">
        <x:v>3</x:v>
      </x:c>
      <x:c r="H7717" s="15" t="str">
        <x:v>2 TERMO ADITIVO DE SUPRESSAO DE ITENS CONFORME ANEXO   INFORMO QUE FIZ O 2 TA NO TERCEIRO POIS NAO TEM COMO FAZER OS DOIS JUNTOS NO SISTEMA DO PORTAL DE COMPRAS</x:v>
      </x:c>
      <x:c r="I7717" s="17"/>
      <x:c r="J7717" s="17"/>
      <x:c r="K7717" s="18"/>
      <x:c r="L7717" s="15" t="str">
        <x:v>EXECUÇÃO</x:v>
      </x:c>
      <x:c r="M7717" s="15" t="str">
        <x:v>https://dados.recife.pe.gov.br:443/dataset/195bb808-d2f0-4a41-8fad-00edadfdc281/resource/145f5c46-10ea-4c02-ba26-21333ded8ae9/download/termo-aditivo.csv</x:v>
      </x:c>
    </x:row>
    <x:row r="7718" ht="57" customHeight="1">
      <x:c r="A7718" s="14" t="n">
        <x:v>9841</x:v>
      </x:c>
      <x:c r="B7718" s="15" t="str">
        <x:v>5010.6005/2021</x:v>
      </x:c>
      <x:c r="C7718" s="15" t="str">
        <x:v>EMLURB - AUTARQUIA DE MANUTENÇÃO E LIMPEZA URBANA</x:v>
      </x:c>
      <x:c r="D7718" s="15" t="str">
        <x:v>CONTRATAÇÃO DE EMPRESA DE ENGENHARIA PARA REALIZAÇÃO DE MANUTENÇÃO PREVENTIVA E CORRETIVA DO SISTEMA DE ILUMINAÇÃO PÚBLICA CONVENCIONAL DAS RPAS DO MUNICÍPIO DO RECIFE. EM POSTES COM ATÉ 12 METROS DE ALTURA LOTE II RPA 2 E 3</x:v>
      </x:c>
      <x:c r="E7718" s="16" t="str">
        <x:v>03834750000157</x:v>
      </x:c>
      <x:c r="F7718" s="15" t="str">
        <x:v>EIP SERVICOS DE ILUMINACAO LTDA</x:v>
      </x:c>
      <x:c r="G7718" s="14" t="n">
        <x:v>2</x:v>
      </x:c>
      <x:c r="H7718" s="15" t="str">
        <x:v>2 TERMO ADITIVO DE SERVICOS EXTRAS CONFORME ANEXO</x:v>
      </x:c>
      <x:c r="I7718" s="17"/>
      <x:c r="J7718" s="17"/>
      <x:c r="K7718" s="18"/>
      <x:c r="L7718" s="15" t="str">
        <x:v>EXECUÇÃO</x:v>
      </x:c>
      <x:c r="M7718" s="15" t="str">
        <x:v>https://dados.recife.pe.gov.br:443/dataset/195bb808-d2f0-4a41-8fad-00edadfdc281/resource/145f5c46-10ea-4c02-ba26-21333ded8ae9/download/termo-aditivo.csv</x:v>
      </x:c>
    </x:row>
    <x:row r="7719" ht="57" customHeight="1">
      <x:c r="A7719" s="14" t="n">
        <x:v>9842</x:v>
      </x:c>
      <x:c r="B7719" s="15" t="str">
        <x:v>5010.6005/2021</x:v>
      </x:c>
      <x:c r="C7719" s="15" t="str">
        <x:v>EMLURB - AUTARQUIA DE MANUTENÇÃO E LIMPEZA URBANA</x:v>
      </x:c>
      <x:c r="D7719" s="15" t="str">
        <x:v>CONTRATAÇÃO DE EMPRESA DE ENGENHARIA PARA REALIZAÇÃO DE MANUTENÇÃO PREVENTIVA E CORRETIVA DO SISTEMA DE ILUMINAÇÃO PÚBLICA CONVENCIONAL DAS RPAS DO MUNICÍPIO DO RECIFE. EM POSTES COM ATÉ 12 METROS DE ALTURA LOTE II RPA 2 E 3</x:v>
      </x:c>
      <x:c r="E7719" s="16" t="str">
        <x:v>03834750000157</x:v>
      </x:c>
      <x:c r="F7719" s="15" t="str">
        <x:v>EIP SERVICOS DE ILUMINACAO LTDA</x:v>
      </x:c>
      <x:c r="G7719" s="14" t="n">
        <x:v>1</x:v>
      </x:c>
      <x:c r="H7719" s="15" t="str">
        <x:v>1 TERMO ADITIVO EXTRA/PLANILHA ORÇ. DPIP-0020.01/21 PÁG 3265 E 3266.</x:v>
      </x:c>
      <x:c r="I7719" s="17" t="n">
        <x:v>44242</x:v>
      </x:c>
      <x:c r="J7719" s="17" t="n">
        <x:v>45030</x:v>
      </x:c>
      <x:c r="K7719" s="18"/>
      <x:c r="L7719" s="15" t="str">
        <x:v>EXECUÇÃO</x:v>
      </x:c>
      <x:c r="M7719" s="15" t="str">
        <x:v>https://dados.recife.pe.gov.br:443/dataset/195bb808-d2f0-4a41-8fad-00edadfdc281/resource/145f5c46-10ea-4c02-ba26-21333ded8ae9/download/termo-aditivo.csv</x:v>
      </x:c>
    </x:row>
    <x:row r="7720" ht="57" customHeight="1">
      <x:c r="A7720" s="14" t="n">
        <x:v>9843</x:v>
      </x:c>
      <x:c r="B7720" s="15" t="str">
        <x:v>5010.6005/2022</x:v>
      </x:c>
      <x:c r="C7720" s="15" t="str">
        <x:v>EMLURB - AUTARQUIA DE MANUTENÇÃO E LIMPEZA URBANA</x:v>
      </x:c>
      <x:c r="D7720" s="15" t="str">
        <x:v>SERVICOS DE REFORMA DE DIVERSOS PREDIOS PUBLICOS MANTIDOS PELA EMLURB LOTE 01   DLU E GOFIS DA RPA 01 E RPA 06. LOTE 02   DIVERSOS BANHEIROS PUBLICOS. SEDE DA EMLURB E LABORATORIO. LOCALIZADOS EM DIVERSOS BAIRROS DA CIDADE DO RECIFE PE.</x:v>
      </x:c>
      <x:c r="E7720" s="16" t="str">
        <x:v>30700985000129</x:v>
      </x:c>
      <x:c r="F7720" s="15" t="str">
        <x:v>CONSTRUTORA MANASSU LTDA</x:v>
      </x:c>
      <x:c r="G7720" s="14" t="n">
        <x:v>2</x:v>
      </x:c>
      <x:c r="H7720" s="15" t="str">
        <x:v>2 termo aditivo de servicos excedentes</x:v>
      </x:c>
      <x:c r="I7720" s="17"/>
      <x:c r="J7720" s="17"/>
      <x:c r="K7720" s="18"/>
      <x:c r="L7720" s="15" t="str">
        <x:v>EXECUÇÃO</x:v>
      </x:c>
      <x:c r="M7720" s="15" t="str">
        <x:v>https://dados.recife.pe.gov.br:443/dataset/195bb808-d2f0-4a41-8fad-00edadfdc281/resource/145f5c46-10ea-4c02-ba26-21333ded8ae9/download/termo-aditivo.csv</x:v>
      </x:c>
    </x:row>
    <x:row r="7721" ht="57" customHeight="1">
      <x:c r="A7721" s="14" t="n">
        <x:v>9844</x:v>
      </x:c>
      <x:c r="B7721" s="15" t="str">
        <x:v>5010.6005/2022</x:v>
      </x:c>
      <x:c r="C7721" s="15" t="str">
        <x:v>EMLURB - AUTARQUIA DE MANUTENÇÃO E LIMPEZA URBANA</x:v>
      </x:c>
      <x:c r="D7721" s="15" t="str">
        <x:v>SERVICOS DE REFORMA DE DIVERSOS PREDIOS PUBLICOS MANTIDOS PELA EMLURB LOTE 01   DLU E GOFIS DA RPA 01 E RPA 06. LOTE 02   DIVERSOS BANHEIROS PUBLICOS. SEDE DA EMLURB E LABORATORIO. LOCALIZADOS EM DIVERSOS BAIRROS DA CIDADE DO RECIFE PE.</x:v>
      </x:c>
      <x:c r="E7721" s="16" t="str">
        <x:v>30700985000129</x:v>
      </x:c>
      <x:c r="F7721" s="15" t="str">
        <x:v>CONSTRUTORA MANASSU LTDA</x:v>
      </x:c>
      <x:c r="G7721" s="14" t="n">
        <x:v>1</x:v>
      </x:c>
      <x:c r="H7721" s="15" t="str">
        <x:v>1 termo aditivo de prorrogacao de prazo por mais 90 dias de execucao</x:v>
      </x:c>
      <x:c r="I7721" s="17" t="n">
        <x:v>44875</x:v>
      </x:c>
      <x:c r="J7721" s="17" t="n">
        <x:v>44986</x:v>
      </x:c>
      <x:c r="K7721" s="18"/>
      <x:c r="L7721" s="15" t="str">
        <x:v>EXECUÇÃO</x:v>
      </x:c>
      <x:c r="M7721" s="15" t="str">
        <x:v>https://dados.recife.pe.gov.br:443/dataset/195bb808-d2f0-4a41-8fad-00edadfdc281/resource/145f5c46-10ea-4c02-ba26-21333ded8ae9/download/termo-aditivo.csv</x:v>
      </x:c>
    </x:row>
    <x:row r="7722" ht="56" customHeight="1">
      <x:c r="A7722" s="14" t="n">
        <x:v>9845</x:v>
      </x:c>
      <x:c r="B7722" s="15" t="str">
        <x:v>5010.6005/2023</x:v>
      </x:c>
      <x:c r="C7722" s="15" t="str">
        <x:v>EMLURB - AUTARQUIA DE MANUTENÇÃO E LIMPEZA URBANA</x:v>
      </x:c>
      <x:c r="D7722" s="15" t="str">
        <x:v>OBJETO E PRESTACAO DE SERVICO MOVEL PESSOAL  SMP  COM APARELHOS MOVEIS  SMARTPHONES</x:v>
      </x:c>
      <x:c r="E7722" s="16" t="str">
        <x:v>40432544000147</x:v>
      </x:c>
      <x:c r="F7722" s="15" t="str">
        <x:v>CLARO S/A</x:v>
      </x:c>
      <x:c r="G7722" s="14" t="n">
        <x:v>1</x:v>
      </x:c>
      <x:c r="H7722" s="15" t="str">
        <x:v>1 Termo Aditivo de Prorrogacao de Prazo de 13032025</x:v>
      </x:c>
      <x:c r="I7722" s="17" t="n">
        <x:v>45729</x:v>
      </x:c>
      <x:c r="J7722" s="17" t="n">
        <x:v>46458</x:v>
      </x:c>
      <x:c r="K7722" s="18"/>
      <x:c r="L7722" s="15" t="str">
        <x:v>EXECUÇÃO</x:v>
      </x:c>
      <x:c r="M7722" s="15" t="str">
        <x:v>https://dados.recife.pe.gov.br:443/dataset/195bb808-d2f0-4a41-8fad-00edadfdc281/resource/145f5c46-10ea-4c02-ba26-21333ded8ae9/download/termo-aditivo.csv</x:v>
      </x:c>
    </x:row>
    <x:row r="7723" ht="56" customHeight="1">
      <x:c r="A7723" s="14" t="n">
        <x:v>9846</x:v>
      </x:c>
      <x:c r="B7723" s="15" t="str">
        <x:v>5010.6005/2024</x:v>
      </x:c>
      <x:c r="C7723" s="15" t="str">
        <x:v>EMLURB - AUTARQUIA DE MANUTENÇÃO E LIMPEZA URBANA</x:v>
      </x:c>
      <x:c r="D7723" s="15" t="str">
        <x:v>FECHAMENTO DE EDIFICAÇÕES E ÁREAS PÚBLICAS, COM TAPUMES DE MADEIRA, DURANTE O PERÍODO DE CARNAVAL DO ANO DE 2024.</x:v>
      </x:c>
      <x:c r="E7723" s="16" t="str">
        <x:v>10811370000162</x:v>
      </x:c>
      <x:c r="F7723" s="15" t="str">
        <x:v>GUERRA CONSTRUCOES LTDA</x:v>
      </x:c>
      <x:c r="G7723" s="14" t="n">
        <x:v>1</x:v>
      </x:c>
      <x:c r="H7723" s="15" t="str">
        <x:v>1 termo aditivo de servicos excedentes</x:v>
      </x:c>
      <x:c r="I7723" s="17"/>
      <x:c r="J7723" s="17"/>
      <x:c r="K7723" s="18"/>
      <x:c r="L7723" s="15" t="str">
        <x:v>EXECUÇÃO</x:v>
      </x:c>
      <x:c r="M7723" s="15" t="str">
        <x:v>https://dados.recife.pe.gov.br:443/dataset/195bb808-d2f0-4a41-8fad-00edadfdc281/resource/145f5c46-10ea-4c02-ba26-21333ded8ae9/download/termo-aditivo.csv</x:v>
      </x:c>
    </x:row>
    <x:row r="7724" ht="56" customHeight="1">
      <x:c r="A7724" s="14" t="n">
        <x:v>9847</x:v>
      </x:c>
      <x:c r="B7724" s="15" t="str">
        <x:v>5010.6006/2014</x:v>
      </x:c>
      <x:c r="C7724" s="15" t="str">
        <x:v>EMLURB - AUTARQUIA DE MANUTENÇÃO E LIMPEZA URBANA</x:v>
      </x:c>
      <x:c r="D7724" s="15" t="str">
        <x:v>RECUPERAÇÃO DE PRAÇAS PROJETAS PELO ARQUITETO BURLE MAX - LOTE 02 - PRAÇA EUCLIDES DA CUNHA).</x:v>
      </x:c>
      <x:c r="E7724" s="16" t="str">
        <x:v>41116138000138</x:v>
      </x:c>
      <x:c r="F7724" s="15" t="str">
        <x:v>REAL ENERGY LTDA</x:v>
      </x:c>
      <x:c r="G7724" s="14" t="n">
        <x:v>4</x:v>
      </x:c>
      <x:c r="H7724" s="15" t="str">
        <x:v>4º TA Nº 507/2014 SUPERVINIÊNCIA DE FATO EXCEPCIONAL OU IMPREVISÍVEL ( ADITIVO PRAZO DATADO DE 08/10/2014)</x:v>
      </x:c>
      <x:c r="I7724" s="17" t="n">
        <x:v>41748</x:v>
      </x:c>
      <x:c r="J7724" s="17" t="n">
        <x:v>41828</x:v>
      </x:c>
      <x:c r="K7724" s="18" t="n">
        <x:v>0</x:v>
      </x:c>
      <x:c r="L7724" s="15" t="str">
        <x:v>EXECUÇÃO</x:v>
      </x:c>
      <x:c r="M7724" s="15" t="str">
        <x:v>https://dados.recife.pe.gov.br:443/dataset/195bb808-d2f0-4a41-8fad-00edadfdc281/resource/145f5c46-10ea-4c02-ba26-21333ded8ae9/download/termo-aditivo.csv</x:v>
      </x:c>
    </x:row>
    <x:row r="7725" ht="56" customHeight="1">
      <x:c r="A7725" s="14" t="n">
        <x:v>9848</x:v>
      </x:c>
      <x:c r="B7725" s="15" t="str">
        <x:v>5010.6006/2014</x:v>
      </x:c>
      <x:c r="C7725" s="15" t="str">
        <x:v>EMLURB - AUTARQUIA DE MANUTENÇÃO E LIMPEZA URBANA</x:v>
      </x:c>
      <x:c r="D7725" s="15" t="str">
        <x:v>RECUPERAÇÃO DE PRAÇAS PROJETAS PELO ARQUITETO BURLE MAX - LOTE 02 - PRAÇA EUCLIDES DA CUNHA).</x:v>
      </x:c>
      <x:c r="E7725" s="16" t="str">
        <x:v>41116138000138</x:v>
      </x:c>
      <x:c r="F7725" s="15" t="str">
        <x:v>REAL ENERGY LTDA</x:v>
      </x:c>
      <x:c r="G7725" s="14" t="n">
        <x:v>3</x:v>
      </x:c>
      <x:c r="H7725" s="15" t="str">
        <x:v>3º TA Nº 441/2014 SUPERVINIÊNCIA DE FATO EXCEPCIONAL OU IMPREVISÍVEL ( ADITIVO PRAZO DATADO DE 15/08/2014)</x:v>
      </x:c>
      <x:c r="I7725" s="17" t="n">
        <x:v>41748</x:v>
      </x:c>
      <x:c r="J7725" s="17" t="n">
        <x:v>41868</x:v>
      </x:c>
      <x:c r="K7725" s="18" t="n">
        <x:v>0</x:v>
      </x:c>
      <x:c r="L7725" s="15" t="str">
        <x:v>EXECUÇÃO</x:v>
      </x:c>
      <x:c r="M7725" s="15" t="str">
        <x:v>https://dados.recife.pe.gov.br:443/dataset/195bb808-d2f0-4a41-8fad-00edadfdc281/resource/145f5c46-10ea-4c02-ba26-21333ded8ae9/download/termo-aditivo.csv</x:v>
      </x:c>
    </x:row>
    <x:row r="7726" ht="56" customHeight="1">
      <x:c r="A7726" s="14" t="n">
        <x:v>9849</x:v>
      </x:c>
      <x:c r="B7726" s="15" t="str">
        <x:v>5010.6006/2014</x:v>
      </x:c>
      <x:c r="C7726" s="15" t="str">
        <x:v>EMLURB - AUTARQUIA DE MANUTENÇÃO E LIMPEZA URBANA</x:v>
      </x:c>
      <x:c r="D7726" s="15" t="str">
        <x:v>RECUPERAÇÃO DE PRAÇAS PROJETAS PELO ARQUITETO BURLE MAX - LOTE 02 - PRAÇA EUCLIDES DA CUNHA).</x:v>
      </x:c>
      <x:c r="E7726" s="16" t="str">
        <x:v>41116138000138</x:v>
      </x:c>
      <x:c r="F7726" s="15" t="str">
        <x:v>REAL ENERGY LTDA</x:v>
      </x:c>
      <x:c r="G7726" s="14" t="n">
        <x:v>1</x:v>
      </x:c>
      <x:c r="H7726" s="15" t="str">
        <x:v>1º TA Nº 243/2014 ALTERAÇÃO DO PROJETO (ADITIVO DE PRAZO DATADO DE 18/04/2014)</x:v>
      </x:c>
      <x:c r="I7726" s="17" t="n">
        <x:v>41748</x:v>
      </x:c>
      <x:c r="J7726" s="17" t="n">
        <x:v>41868</x:v>
      </x:c>
      <x:c r="K7726" s="18" t="n">
        <x:v>0</x:v>
      </x:c>
      <x:c r="L7726" s="15" t="str">
        <x:v>EXECUÇÃO</x:v>
      </x:c>
      <x:c r="M7726" s="15" t="str">
        <x:v>https://dados.recife.pe.gov.br:443/dataset/195bb808-d2f0-4a41-8fad-00edadfdc281/resource/145f5c46-10ea-4c02-ba26-21333ded8ae9/download/termo-aditivo.csv</x:v>
      </x:c>
    </x:row>
    <x:row r="7727" ht="56" customHeight="1">
      <x:c r="A7727" s="14" t="n">
        <x:v>9850</x:v>
      </x:c>
      <x:c r="B7727" s="15" t="str">
        <x:v>5010.6006/2014</x:v>
      </x:c>
      <x:c r="C7727" s="15" t="str">
        <x:v>EMLURB - AUTARQUIA DE MANUTENÇÃO E LIMPEZA URBANA</x:v>
      </x:c>
      <x:c r="D7727" s="15" t="str">
        <x:v>RECUPERAÇÃO DE PRAÇAS PROJETAS PELO ARQUITETO BURLE MAX - LOTE 02 - PRAÇA EUCLIDES DA CUNHA).</x:v>
      </x:c>
      <x:c r="E7727" s="16" t="str">
        <x:v>41116138000138</x:v>
      </x:c>
      <x:c r="F7727" s="15" t="str">
        <x:v>REAL ENERGY LTDA</x:v>
      </x:c>
      <x:c r="G7727" s="14" t="n">
        <x:v>5</x:v>
      </x:c>
      <x:c r="H7727" s="15" t="str">
        <x:v>5º TA Nº 538/2014 ALTERAÇÃO DO PROJETO (ADITIVO EXTRAS R$40.558,40; EXCEDENTES R$71.967,04; SUPRIMIDOS R$112.560,74)</x:v>
      </x:c>
      <x:c r="I7727" s="17" t="n">
        <x:v>41687</x:v>
      </x:c>
      <x:c r="J7727" s="17" t="n">
        <x:v>41747</x:v>
      </x:c>
      <x:c r="K7727" s="18" t="n">
        <x:v>0</x:v>
      </x:c>
      <x:c r="L7727" s="15" t="str">
        <x:v>EXECUÇÃO</x:v>
      </x:c>
      <x:c r="M7727" s="15" t="str">
        <x:v>https://dados.recife.pe.gov.br:443/dataset/195bb808-d2f0-4a41-8fad-00edadfdc281/resource/145f5c46-10ea-4c02-ba26-21333ded8ae9/download/termo-aditivo.csv</x:v>
      </x:c>
    </x:row>
    <x:row r="7728" ht="56" customHeight="1">
      <x:c r="A7728" s="14" t="n">
        <x:v>9851</x:v>
      </x:c>
      <x:c r="B7728" s="15" t="str">
        <x:v>5010.6006/2014</x:v>
      </x:c>
      <x:c r="C7728" s="15" t="str">
        <x:v>EMLURB - AUTARQUIA DE MANUTENÇÃO E LIMPEZA URBANA</x:v>
      </x:c>
      <x:c r="D7728" s="15" t="str">
        <x:v>RECUPERAÇÃO DE PRAÇAS PROJETAS PELO ARQUITETO BURLE MAX - LOTE 02 - PRAÇA EUCLIDES DA CUNHA).</x:v>
      </x:c>
      <x:c r="E7728" s="16" t="str">
        <x:v>41116138000138</x:v>
      </x:c>
      <x:c r="F7728" s="15" t="str">
        <x:v>REAL ENERGY LTDA</x:v>
      </x:c>
      <x:c r="G7728" s="14" t="n">
        <x:v>2</x:v>
      </x:c>
      <x:c r="H7728" s="15" t="str">
        <x:v>2º TA Nº 308/2014 ALTERAÇÃO DO PROJETO ( ADITIVO PRAZO, SERVIÇOS EXTRAS R$69.300,76; EXCEDENTES R$79.593,42; SUPRIMIDOS R$148.894,24)</x:v>
      </x:c>
      <x:c r="I7728" s="17" t="n">
        <x:v>41748</x:v>
      </x:c>
      <x:c r="J7728" s="17" t="n">
        <x:v>41868</x:v>
      </x:c>
      <x:c r="K7728" s="18" t="n">
        <x:v>0</x:v>
      </x:c>
      <x:c r="L7728" s="15" t="str">
        <x:v>EXECUÇÃO</x:v>
      </x:c>
      <x:c r="M7728" s="15" t="str">
        <x:v>https://dados.recife.pe.gov.br:443/dataset/195bb808-d2f0-4a41-8fad-00edadfdc281/resource/145f5c46-10ea-4c02-ba26-21333ded8ae9/download/termo-aditivo.csv</x:v>
      </x:c>
    </x:row>
    <x:row r="7729" ht="72" customHeight="1">
      <x:c r="A7729" s="14" t="n">
        <x:v>9852</x:v>
      </x:c>
      <x:c r="B7729" s="15" t="str">
        <x:v>5010.6006/2015</x:v>
      </x:c>
      <x:c r="C7729" s="15" t="str">
        <x:v>EMLURB - AUTARQUIA DE MANUTENÇÃO E LIMPEZA URBANA</x:v>
      </x:c>
      <x:c r="D7729" s="15" t="str">
        <x:v>CONTRATAÇÃO DE EMPRESA ESPECIALIZADA P FORNECIMENTO SOLUÇÃO DE IMPRESSÃO DEPARTAMENTAL, CARÁTER LOCAL E OU GRANDE PORTE C ACESSO VIA REDE LOCAL (TCPÍP),  INCLUINDO A PRESTAÇÃO DE SERVIÇOS DE MANUTENÇÃO PREVENTIVA E CORRETIVA, FORNECIMENTO DE PEÇAS E SUPRIMENTOS NECESSÁRIOS (EXCETO PAPEL) , E SERVIÇOS DE OPERACIONALIZAÇÃO DA SOLUÇÃO, PARA ATENDER A EMLURB.</x:v>
      </x:c>
      <x:c r="E7729" s="16" t="str">
        <x:v>40938508000150</x:v>
      </x:c>
      <x:c r="F7729" s="15" t="str">
        <x:v>MAQ-LAREM MAQUINAS MOVEIS E EQUIPAMENTOS LTDA</x:v>
      </x:c>
      <x:c r="G7729" s="14" t="n">
        <x:v>2</x:v>
      </x:c>
      <x:c r="H7729" s="15" t="str">
        <x:v>2º T.A. DE AUMENTO DE VALOR QUANTITATIVO R$ 2160,00</x:v>
      </x:c>
      <x:c r="I7729" s="17" t="n">
        <x:v>42675</x:v>
      </x:c>
      <x:c r="J7729" s="17" t="n">
        <x:v>42950</x:v>
      </x:c>
      <x:c r="K7729" s="18" t="n">
        <x:v>0</x:v>
      </x:c>
      <x:c r="L7729" s="15" t="str">
        <x:v>EXECUÇÃO</x:v>
      </x:c>
      <x:c r="M7729" s="15" t="str">
        <x:v>https://dados.recife.pe.gov.br:443/dataset/195bb808-d2f0-4a41-8fad-00edadfdc281/resource/145f5c46-10ea-4c02-ba26-21333ded8ae9/download/termo-aditivo.csv</x:v>
      </x:c>
    </x:row>
    <x:row r="7730" ht="72" customHeight="1">
      <x:c r="A7730" s="14" t="n">
        <x:v>9853</x:v>
      </x:c>
      <x:c r="B7730" s="15" t="str">
        <x:v>5010.6006/2015</x:v>
      </x:c>
      <x:c r="C7730" s="15" t="str">
        <x:v>EMLURB - AUTARQUIA DE MANUTENÇÃO E LIMPEZA URBANA</x:v>
      </x:c>
      <x:c r="D7730" s="15" t="str">
        <x:v>CONTRATAÇÃO DE EMPRESA ESPECIALIZADA P FORNECIMENTO SOLUÇÃO DE IMPRESSÃO DEPARTAMENTAL, CARÁTER LOCAL E OU GRANDE PORTE C ACESSO VIA REDE LOCAL (TCPÍP),  INCLUINDO A PRESTAÇÃO DE SERVIÇOS DE MANUTENÇÃO PREVENTIVA E CORRETIVA, FORNECIMENTO DE PEÇAS E SUPRIMENTOS NECESSÁRIOS (EXCETO PAPEL) , E SERVIÇOS DE OPERACIONALIZAÇÃO DA SOLUÇÃO, PARA ATENDER A EMLURB.</x:v>
      </x:c>
      <x:c r="E7730" s="16" t="str">
        <x:v>40938508000150</x:v>
      </x:c>
      <x:c r="F7730" s="15" t="str">
        <x:v>MAQ-LAREM MAQUINAS MOVEIS E EQUIPAMENTOS LTDA</x:v>
      </x:c>
      <x:c r="G7730" s="14" t="n">
        <x:v>4</x:v>
      </x:c>
      <x:c r="H7730" s="15" t="str">
        <x:v>4º TERMO ADITIVO DE PRORROGAÇÃO POR SERVIÇOS CONTINUOS E ACRESCIMO DE VALOR QUANTITATIVO</x:v>
      </x:c>
      <x:c r="I7730" s="17" t="n">
        <x:v>42951</x:v>
      </x:c>
      <x:c r="J7730" s="17" t="n">
        <x:v>43256</x:v>
      </x:c>
      <x:c r="K7730" s="18" t="n">
        <x:v>0</x:v>
      </x:c>
      <x:c r="L7730" s="15" t="str">
        <x:v>EXECUÇÃO</x:v>
      </x:c>
      <x:c r="M7730" s="15" t="str">
        <x:v>https://dados.recife.pe.gov.br:443/dataset/195bb808-d2f0-4a41-8fad-00edadfdc281/resource/145f5c46-10ea-4c02-ba26-21333ded8ae9/download/termo-aditivo.csv</x:v>
      </x:c>
    </x:row>
    <x:row r="7731" ht="72" customHeight="1">
      <x:c r="A7731" s="14" t="n">
        <x:v>9854</x:v>
      </x:c>
      <x:c r="B7731" s="15" t="str">
        <x:v>5010.6006/2015</x:v>
      </x:c>
      <x:c r="C7731" s="15" t="str">
        <x:v>EMLURB - AUTARQUIA DE MANUTENÇÃO E LIMPEZA URBANA</x:v>
      </x:c>
      <x:c r="D7731" s="15" t="str">
        <x:v>CONTRATAÇÃO DE EMPRESA ESPECIALIZADA P FORNECIMENTO SOLUÇÃO DE IMPRESSÃO DEPARTAMENTAL, CARÁTER LOCAL E OU GRANDE PORTE C ACESSO VIA REDE LOCAL (TCPÍP),  INCLUINDO A PRESTAÇÃO DE SERVIÇOS DE MANUTENÇÃO PREVENTIVA E CORRETIVA, FORNECIMENTO DE PEÇAS E SUPRIMENTOS NECESSÁRIOS (EXCETO PAPEL) , E SERVIÇOS DE OPERACIONALIZAÇÃO DA SOLUÇÃO, PARA ATENDER A EMLURB.</x:v>
      </x:c>
      <x:c r="E7731" s="16" t="str">
        <x:v>40938508000150</x:v>
      </x:c>
      <x:c r="F7731" s="15" t="str">
        <x:v>MAQ-LAREM MAQUINAS MOVEIS E EQUIPAMENTOS LTDA</x:v>
      </x:c>
      <x:c r="G7731" s="14" t="n">
        <x:v>3</x:v>
      </x:c>
      <x:c r="H7731" s="15" t="str">
        <x:v>3º T.A. DE PRORROGAÇÃO DE PRAZO</x:v>
      </x:c>
      <x:c r="I7731" s="17" t="n">
        <x:v>42675</x:v>
      </x:c>
      <x:c r="J7731" s="17" t="n">
        <x:v>42950</x:v>
      </x:c>
      <x:c r="K7731" s="18" t="n">
        <x:v>0</x:v>
      </x:c>
      <x:c r="L7731" s="15" t="str">
        <x:v>EXECUÇÃO</x:v>
      </x:c>
      <x:c r="M7731" s="15" t="str">
        <x:v>https://dados.recife.pe.gov.br:443/dataset/195bb808-d2f0-4a41-8fad-00edadfdc281/resource/145f5c46-10ea-4c02-ba26-21333ded8ae9/download/termo-aditivo.csv</x:v>
      </x:c>
    </x:row>
    <x:row r="7732" ht="72" customHeight="1">
      <x:c r="A7732" s="14" t="n">
        <x:v>9855</x:v>
      </x:c>
      <x:c r="B7732" s="15" t="str">
        <x:v>5010.6006/2015</x:v>
      </x:c>
      <x:c r="C7732" s="15" t="str">
        <x:v>EMLURB - AUTARQUIA DE MANUTENÇÃO E LIMPEZA URBANA</x:v>
      </x:c>
      <x:c r="D7732" s="15" t="str">
        <x:v>CONTRATAÇÃO DE EMPRESA ESPECIALIZADA P FORNECIMENTO SOLUÇÃO DE IMPRESSÃO DEPARTAMENTAL, CARÁTER LOCAL E OU GRANDE PORTE C ACESSO VIA REDE LOCAL (TCPÍP),  INCLUINDO A PRESTAÇÃO DE SERVIÇOS DE MANUTENÇÃO PREVENTIVA E CORRETIVA, FORNECIMENTO DE PEÇAS E SUPRIMENTOS NECESSÁRIOS (EXCETO PAPEL) , E SERVIÇOS DE OPERACIONALIZAÇÃO DA SOLUÇÃO, PARA ATENDER A EMLURB.</x:v>
      </x:c>
      <x:c r="E7732" s="16" t="str">
        <x:v>40938508000150</x:v>
      </x:c>
      <x:c r="F7732" s="15" t="str">
        <x:v>MAQ-LAREM MAQUINAS MOVEIS E EQUIPAMENTOS LTDA</x:v>
      </x:c>
      <x:c r="G7732" s="14" t="n">
        <x:v>1</x:v>
      </x:c>
      <x:c r="H7732" s="15" t="str">
        <x:v>1º TERMO ADITIVO DE PRORROGAÇÃO DE PRAZO</x:v>
      </x:c>
      <x:c r="I7732" s="17" t="n">
        <x:v>42675</x:v>
      </x:c>
      <x:c r="J7732" s="17" t="n">
        <x:v>42950</x:v>
      </x:c>
      <x:c r="K7732" s="18" t="n">
        <x:v>0</x:v>
      </x:c>
      <x:c r="L7732" s="15" t="str">
        <x:v>EXECUÇÃO</x:v>
      </x:c>
      <x:c r="M7732" s="15" t="str">
        <x:v>https://dados.recife.pe.gov.br:443/dataset/195bb808-d2f0-4a41-8fad-00edadfdc281/resource/145f5c46-10ea-4c02-ba26-21333ded8ae9/download/termo-aditivo.csv</x:v>
      </x:c>
    </x:row>
    <x:row r="7733" ht="56" customHeight="1">
      <x:c r="A7733" s="14" t="n">
        <x:v>9856</x:v>
      </x:c>
      <x:c r="B7733" s="15" t="str">
        <x:v>5010.6006/2016</x:v>
      </x:c>
      <x:c r="C7733" s="15" t="str">
        <x:v>EMLURB - AUTARQUIA DE MANUTENÇÃO E LIMPEZA URBANA</x:v>
      </x:c>
      <x:c r="D7733" s="15" t="str">
        <x:v>SERVIÇO DE MANUTENÇÃO E RECUPERAÇÃO DA PAVIMENTAÇÃO DE VIAS EM PARALELEPÍPEDOS RPA 6</x:v>
      </x:c>
      <x:c r="E7733" s="16" t="str">
        <x:v>10811370000162</x:v>
      </x:c>
      <x:c r="F7733" s="15" t="str">
        <x:v>GUERRA CONSTRUCOES LTDA</x:v>
      </x:c>
      <x:c r="G7733" s="14" t="n">
        <x:v>3</x:v>
      </x:c>
      <x:c r="H7733" s="15" t="str">
        <x:v>3º TERMO ADITIVO DE PRORROGAÇÃO DE PRAZO COM RERRATIFICAÇÃO NA DATA DE CONCLUSÃO</x:v>
      </x:c>
      <x:c r="I7733" s="17" t="n">
        <x:v>42860</x:v>
      </x:c>
      <x:c r="J7733" s="17" t="n">
        <x:v>43225</x:v>
      </x:c>
      <x:c r="K7733" s="18" t="n">
        <x:v>0</x:v>
      </x:c>
      <x:c r="L7733" s="15" t="str">
        <x:v>EXECUÇÃO</x:v>
      </x:c>
      <x:c r="M7733" s="15" t="str">
        <x:v>https://dados.recife.pe.gov.br:443/dataset/195bb808-d2f0-4a41-8fad-00edadfdc281/resource/145f5c46-10ea-4c02-ba26-21333ded8ae9/download/termo-aditivo.csv</x:v>
      </x:c>
    </x:row>
    <x:row r="7734" ht="56" customHeight="1">
      <x:c r="A7734" s="14" t="n">
        <x:v>9857</x:v>
      </x:c>
      <x:c r="B7734" s="15" t="str">
        <x:v>5010.6006/2016</x:v>
      </x:c>
      <x:c r="C7734" s="15" t="str">
        <x:v>EMLURB - AUTARQUIA DE MANUTENÇÃO E LIMPEZA URBANA</x:v>
      </x:c>
      <x:c r="D7734" s="15" t="str">
        <x:v>SERVIÇO DE MANUTENÇÃO E RECUPERAÇÃO DA PAVIMENTAÇÃO DE VIAS EM PARALELEPÍPEDOS RPA 6</x:v>
      </x:c>
      <x:c r="E7734" s="16" t="str">
        <x:v>10811370000162</x:v>
      </x:c>
      <x:c r="F7734" s="15" t="str">
        <x:v>GUERRA CONSTRUCOES LTDA</x:v>
      </x:c>
      <x:c r="G7734" s="14" t="n">
        <x:v>1</x:v>
      </x:c>
      <x:c r="H7734" s="15" t="str">
        <x:v>1º T.A DE ACRÉSCIMO DE VALOR QUANTITATIVO DE R$ 426269,10 E ACRÉSCIMO DE VALOR QUALITATIVO DE R$ 41496,98</x:v>
      </x:c>
      <x:c r="I7734" s="17" t="n">
        <x:v>42494</x:v>
      </x:c>
      <x:c r="J7734" s="17" t="n">
        <x:v>42859</x:v>
      </x:c>
      <x:c r="K7734" s="18" t="n">
        <x:v>0</x:v>
      </x:c>
      <x:c r="L7734" s="15" t="str">
        <x:v>EXECUÇÃO</x:v>
      </x:c>
      <x:c r="M7734" s="15" t="str">
        <x:v>https://dados.recife.pe.gov.br:443/dataset/195bb808-d2f0-4a41-8fad-00edadfdc281/resource/145f5c46-10ea-4c02-ba26-21333ded8ae9/download/termo-aditivo.csv</x:v>
      </x:c>
    </x:row>
    <x:row r="7735" ht="56" customHeight="1">
      <x:c r="A7735" s="14" t="n">
        <x:v>9858</x:v>
      </x:c>
      <x:c r="B7735" s="15" t="str">
        <x:v>5010.6006/2016</x:v>
      </x:c>
      <x:c r="C7735" s="15" t="str">
        <x:v>EMLURB - AUTARQUIA DE MANUTENÇÃO E LIMPEZA URBANA</x:v>
      </x:c>
      <x:c r="D7735" s="15" t="str">
        <x:v>SERVIÇO DE MANUTENÇÃO E RECUPERAÇÃO DA PAVIMENTAÇÃO DE VIAS EM PARALELEPÍPEDOS RPA 6</x:v>
      </x:c>
      <x:c r="E7735" s="16" t="str">
        <x:v>10811370000162</x:v>
      </x:c>
      <x:c r="F7735" s="15" t="str">
        <x:v>GUERRA CONSTRUCOES LTDA</x:v>
      </x:c>
      <x:c r="G7735" s="14" t="n">
        <x:v>2</x:v>
      </x:c>
      <x:c r="H7735" s="15" t="str">
        <x:v>2º T.A DE ACRESCIMO DE VALOR QUANTITATIVO DE RS 97188,34 E SUPRESSÃO DE VALOR R$ 97188,72</x:v>
      </x:c>
      <x:c r="I7735" s="17" t="n">
        <x:v>42494</x:v>
      </x:c>
      <x:c r="J7735" s="17" t="n">
        <x:v>42859</x:v>
      </x:c>
      <x:c r="K7735" s="18" t="n">
        <x:v>0</x:v>
      </x:c>
      <x:c r="L7735" s="15" t="str">
        <x:v>EXECUÇÃO</x:v>
      </x:c>
      <x:c r="M7735" s="15" t="str">
        <x:v>https://dados.recife.pe.gov.br:443/dataset/195bb808-d2f0-4a41-8fad-00edadfdc281/resource/145f5c46-10ea-4c02-ba26-21333ded8ae9/download/termo-aditivo.csv</x:v>
      </x:c>
    </x:row>
    <x:row r="7736" ht="56" customHeight="1">
      <x:c r="A7736" s="14" t="n">
        <x:v>9859</x:v>
      </x:c>
      <x:c r="B7736" s="15" t="str">
        <x:v>5010.6006/2016</x:v>
      </x:c>
      <x:c r="C7736" s="15" t="str">
        <x:v>EMLURB - AUTARQUIA DE MANUTENÇÃO E LIMPEZA URBANA</x:v>
      </x:c>
      <x:c r="D7736" s="15" t="str">
        <x:v>SERVIÇO DE MANUTENÇÃO E RECUPERAÇÃO DA PAVIMENTAÇÃO DE VIAS EM PARALELEPÍPEDOS RPA 6</x:v>
      </x:c>
      <x:c r="E7736" s="16" t="str">
        <x:v>10811370000162</x:v>
      </x:c>
      <x:c r="F7736" s="15" t="str">
        <x:v>GUERRA CONSTRUCOES LTDA</x:v>
      </x:c>
      <x:c r="G7736" s="14" t="n">
        <x:v>4</x:v>
      </x:c>
      <x:c r="H7736" s="15" t="str">
        <x:v>TERMO DE RERRATIFICACAO DO 3 TERMO ADITIVO</x:v>
      </x:c>
      <x:c r="I7736" s="17" t="n">
        <x:v>42860</x:v>
      </x:c>
      <x:c r="J7736" s="17" t="n">
        <x:v>43225</x:v>
      </x:c>
      <x:c r="K7736" s="18" t="n">
        <x:v>0</x:v>
      </x:c>
      <x:c r="L7736" s="15" t="str">
        <x:v>EXECUÇÃO</x:v>
      </x:c>
      <x:c r="M7736" s="15" t="str">
        <x:v>https://dados.recife.pe.gov.br:443/dataset/195bb808-d2f0-4a41-8fad-00edadfdc281/resource/145f5c46-10ea-4c02-ba26-21333ded8ae9/download/termo-aditivo.csv</x:v>
      </x:c>
    </x:row>
    <x:row r="7737" ht="56" customHeight="1">
      <x:c r="A7737" s="14" t="n">
        <x:v>9860</x:v>
      </x:c>
      <x:c r="B7737" s="15" t="str">
        <x:v>5010.6006/2017</x:v>
      </x:c>
      <x:c r="C7737" s="15" t="str">
        <x:v>EMLURB - AUTARQUIA DE MANUTENÇÃO E LIMPEZA URBANA</x:v>
      </x:c>
      <x:c r="D7737" s="15" t="str">
        <x:v>AQUISIÇÃO DE SERVIÇOS DE DESENVOLVIMENTO E MANUTENÇÃO EM SISTEMA DE INFORMAÇÃO, TANTO PARA NOVOS SISTEMAS QUANTO PARA SISTEMAS JÁ  EM AMBIENTE DE PRODUÇÃO, CONFORME TERMO DE REFERENCIA ANEXO.</x:v>
      </x:c>
      <x:c r="E7737" s="16" t="str">
        <x:v>58069360000804</x:v>
      </x:c>
      <x:c r="F7737" s="15" t="str">
        <x:v>STEFANINI CONSULTORIA E ASSESSORIA EM INFORMATICA S. A.</x:v>
      </x:c>
      <x:c r="G7737" s="14" t="n">
        <x:v>2</x:v>
      </x:c>
      <x:c r="H7737" s="15" t="str">
        <x:v>2º TERMO ADITIVO DE PRORROGAÇÃO DE PRAZO</x:v>
      </x:c>
      <x:c r="I7737" s="17" t="n">
        <x:v>43314</x:v>
      </x:c>
      <x:c r="J7737" s="17" t="n">
        <x:v>43679</x:v>
      </x:c>
      <x:c r="K7737" s="18" t="n">
        <x:v>0</x:v>
      </x:c>
      <x:c r="L7737" s="15" t="str">
        <x:v>EXECUÇÃO</x:v>
      </x:c>
      <x:c r="M7737" s="15" t="str">
        <x:v>https://dados.recife.pe.gov.br:443/dataset/195bb808-d2f0-4a41-8fad-00edadfdc281/resource/145f5c46-10ea-4c02-ba26-21333ded8ae9/download/termo-aditivo.csv</x:v>
      </x:c>
    </x:row>
    <x:row r="7738" ht="56" customHeight="1">
      <x:c r="A7738" s="14" t="n">
        <x:v>9861</x:v>
      </x:c>
      <x:c r="B7738" s="15" t="str">
        <x:v>5010.6006/2017</x:v>
      </x:c>
      <x:c r="C7738" s="15" t="str">
        <x:v>EMLURB - AUTARQUIA DE MANUTENÇÃO E LIMPEZA URBANA</x:v>
      </x:c>
      <x:c r="D7738" s="15" t="str">
        <x:v>AQUISIÇÃO DE SERVIÇOS DE DESENVOLVIMENTO E MANUTENÇÃO EM SISTEMA DE INFORMAÇÃO, TANTO PARA NOVOS SISTEMAS QUANTO PARA SISTEMAS JÁ  EM AMBIENTE DE PRODUÇÃO, CONFORME TERMO DE REFERENCIA ANEXO.</x:v>
      </x:c>
      <x:c r="E7738" s="16" t="str">
        <x:v>58069360000804</x:v>
      </x:c>
      <x:c r="F7738" s="15" t="str">
        <x:v>STEFANINI CONSULTORIA E ASSESSORIA EM INFORMATICA S. A.</x:v>
      </x:c>
      <x:c r="G7738" s="14" t="n">
        <x:v>5</x:v>
      </x:c>
      <x:c r="H7738" s="15" t="str">
        <x:v>MODIFICAÇÃO DO CNPJ DA MATRIZ PARA CNPJ DA FILIAL</x:v>
      </x:c>
      <x:c r="I7738" s="17" t="n">
        <x:v>44046</x:v>
      </x:c>
      <x:c r="J7738" s="17" t="n">
        <x:v>44471</x:v>
      </x:c>
      <x:c r="K7738" s="18"/>
      <x:c r="L7738" s="15" t="str">
        <x:v>EXECUÇÃO</x:v>
      </x:c>
      <x:c r="M7738" s="15" t="str">
        <x:v>https://dados.recife.pe.gov.br:443/dataset/195bb808-d2f0-4a41-8fad-00edadfdc281/resource/145f5c46-10ea-4c02-ba26-21333ded8ae9/download/termo-aditivo.csv</x:v>
      </x:c>
    </x:row>
    <x:row r="7739" ht="56" customHeight="1">
      <x:c r="A7739" s="14" t="n">
        <x:v>9862</x:v>
      </x:c>
      <x:c r="B7739" s="15" t="str">
        <x:v>5010.6006/2017</x:v>
      </x:c>
      <x:c r="C7739" s="15" t="str">
        <x:v>EMLURB - AUTARQUIA DE MANUTENÇÃO E LIMPEZA URBANA</x:v>
      </x:c>
      <x:c r="D7739" s="15" t="str">
        <x:v>AQUISIÇÃO DE SERVIÇOS DE DESENVOLVIMENTO E MANUTENÇÃO EM SISTEMA DE INFORMAÇÃO, TANTO PARA NOVOS SISTEMAS QUANTO PARA SISTEMAS JÁ  EM AMBIENTE DE PRODUÇÃO, CONFORME TERMO DE REFERENCIA ANEXO.</x:v>
      </x:c>
      <x:c r="E7739" s="16" t="str">
        <x:v>58069360000804</x:v>
      </x:c>
      <x:c r="F7739" s="15" t="str">
        <x:v>STEFANINI CONSULTORIA E ASSESSORIA EM INFORMATICA S. A.</x:v>
      </x:c>
      <x:c r="G7739" s="14" t="n">
        <x:v>3</x:v>
      </x:c>
      <x:c r="H7739" s="15" t="str">
        <x:v>3º TERMO ADITIVO DE PRORROGAÇÃO DE PRAZO</x:v>
      </x:c>
      <x:c r="I7739" s="17" t="n">
        <x:v>43680</x:v>
      </x:c>
      <x:c r="J7739" s="17" t="n">
        <x:v>44045</x:v>
      </x:c>
      <x:c r="K7739" s="18" t="n">
        <x:v>0</x:v>
      </x:c>
      <x:c r="L7739" s="15" t="str">
        <x:v>EXECUÇÃO</x:v>
      </x:c>
      <x:c r="M7739" s="15" t="str">
        <x:v>https://dados.recife.pe.gov.br:443/dataset/195bb808-d2f0-4a41-8fad-00edadfdc281/resource/145f5c46-10ea-4c02-ba26-21333ded8ae9/download/termo-aditivo.csv</x:v>
      </x:c>
    </x:row>
    <x:row r="7740" ht="56" customHeight="1">
      <x:c r="A7740" s="14" t="n">
        <x:v>9863</x:v>
      </x:c>
      <x:c r="B7740" s="15" t="str">
        <x:v>5010.6006/2017</x:v>
      </x:c>
      <x:c r="C7740" s="15" t="str">
        <x:v>EMLURB - AUTARQUIA DE MANUTENÇÃO E LIMPEZA URBANA</x:v>
      </x:c>
      <x:c r="D7740" s="15" t="str">
        <x:v>AQUISIÇÃO DE SERVIÇOS DE DESENVOLVIMENTO E MANUTENÇÃO EM SISTEMA DE INFORMAÇÃO, TANTO PARA NOVOS SISTEMAS QUANTO PARA SISTEMAS JÁ  EM AMBIENTE DE PRODUÇÃO, CONFORME TERMO DE REFERENCIA ANEXO.</x:v>
      </x:c>
      <x:c r="E7740" s="16" t="str">
        <x:v>58069360000804</x:v>
      </x:c>
      <x:c r="F7740" s="15" t="str">
        <x:v>STEFANINI CONSULTORIA E ASSESSORIA EM INFORMATICA S. A.</x:v>
      </x:c>
      <x:c r="G7740" s="14" t="n">
        <x:v>4</x:v>
      </x:c>
      <x:c r="H7740" s="15" t="str">
        <x:v>4 TERMO ADITIVO DE PRORROGAÇÃO DE PRAZO SEGUNDO ART 57 INCISO II</x:v>
      </x:c>
      <x:c r="I7740" s="17" t="n">
        <x:v>44046</x:v>
      </x:c>
      <x:c r="J7740" s="17" t="n">
        <x:v>44471</x:v>
      </x:c>
      <x:c r="K7740" s="18"/>
      <x:c r="L7740" s="15" t="str">
        <x:v>EXECUÇÃO</x:v>
      </x:c>
      <x:c r="M7740" s="15" t="str">
        <x:v>https://dados.recife.pe.gov.br:443/dataset/195bb808-d2f0-4a41-8fad-00edadfdc281/resource/145f5c46-10ea-4c02-ba26-21333ded8ae9/download/termo-aditivo.csv</x:v>
      </x:c>
    </x:row>
    <x:row r="7741" ht="56" customHeight="1">
      <x:c r="A7741" s="14" t="n">
        <x:v>9864</x:v>
      </x:c>
      <x:c r="B7741" s="15" t="str">
        <x:v>5010.6006/2017</x:v>
      </x:c>
      <x:c r="C7741" s="15" t="str">
        <x:v>EMLURB - AUTARQUIA DE MANUTENÇÃO E LIMPEZA URBANA</x:v>
      </x:c>
      <x:c r="D7741" s="15" t="str">
        <x:v>AQUISIÇÃO DE SERVIÇOS DE DESENVOLVIMENTO E MANUTENÇÃO EM SISTEMA DE INFORMAÇÃO, TANTO PARA NOVOS SISTEMAS QUANTO PARA SISTEMAS JÁ  EM AMBIENTE DE PRODUÇÃO, CONFORME TERMO DE REFERENCIA ANEXO.</x:v>
      </x:c>
      <x:c r="E7741" s="16" t="str">
        <x:v>58069360000804</x:v>
      </x:c>
      <x:c r="F7741" s="15" t="str">
        <x:v>STEFANINI CONSULTORIA E ASSESSORIA EM INFORMATICA S. A.</x:v>
      </x:c>
      <x:c r="G7741" s="14" t="n">
        <x:v>1</x:v>
      </x:c>
      <x:c r="H7741" s="15" t="str">
        <x:v>1º TERMO ADITIVO DE PRORROGAÇÃO DE VALOR QUANTITATIVO</x:v>
      </x:c>
      <x:c r="I7741" s="17" t="n">
        <x:v>42948</x:v>
      </x:c>
      <x:c r="J7741" s="17" t="n">
        <x:v>43313</x:v>
      </x:c>
      <x:c r="K7741" s="18" t="n">
        <x:v>0</x:v>
      </x:c>
      <x:c r="L7741" s="15" t="str">
        <x:v>EXECUÇÃO</x:v>
      </x:c>
      <x:c r="M7741" s="15" t="str">
        <x:v>https://dados.recife.pe.gov.br:443/dataset/195bb808-d2f0-4a41-8fad-00edadfdc281/resource/145f5c46-10ea-4c02-ba26-21333ded8ae9/download/termo-aditivo.csv</x:v>
      </x:c>
    </x:row>
    <x:row r="7742" ht="56" customHeight="1">
      <x:c r="A7742" s="14" t="n">
        <x:v>9865</x:v>
      </x:c>
      <x:c r="B7742" s="15" t="str">
        <x:v>5010.6006/2018</x:v>
      </x:c>
      <x:c r="C7742" s="15" t="str">
        <x:v>EMLURB - AUTARQUIA DE MANUTENÇÃO E LIMPEZA URBANA</x:v>
      </x:c>
      <x:c r="D7742" s="15" t="str">
        <x:v>SERVIÇOS ESPECIALIZADOS DE RECUPERAÇÃO DA SEDE DEIP  AV. NORTE.</x:v>
      </x:c>
      <x:c r="E7742" s="16" t="str">
        <x:v>40884405000154</x:v>
      </x:c>
      <x:c r="F7742" s="15" t="str">
        <x:v>LOQUIPE LOCACAO DE EQUIPAMENTOS E MAO DE OBRA LTDA</x:v>
      </x:c>
      <x:c r="G7742" s="14" t="n">
        <x:v>1</x:v>
      </x:c>
      <x:c r="H7742" s="15" t="str">
        <x:v>1º TERMO ADITIVO DE Nº 162/2018</x:v>
      </x:c>
      <x:c r="I7742" s="17" t="n">
        <x:v>43288</x:v>
      </x:c>
      <x:c r="J7742" s="17" t="n">
        <x:v>43498</x:v>
      </x:c>
      <x:c r="K7742" s="18" t="n">
        <x:v>0</x:v>
      </x:c>
      <x:c r="L7742" s="15" t="str">
        <x:v>EXECUÇÃO</x:v>
      </x:c>
      <x:c r="M7742" s="15" t="str">
        <x:v>https://dados.recife.pe.gov.br:443/dataset/195bb808-d2f0-4a41-8fad-00edadfdc281/resource/145f5c46-10ea-4c02-ba26-21333ded8ae9/download/termo-aditivo.csv</x:v>
      </x:c>
    </x:row>
    <x:row r="7743" ht="56" customHeight="1">
      <x:c r="A7743" s="14" t="n">
        <x:v>9866</x:v>
      </x:c>
      <x:c r="B7743" s="15" t="str">
        <x:v>5010.6006/2018</x:v>
      </x:c>
      <x:c r="C7743" s="15" t="str">
        <x:v>EMLURB - AUTARQUIA DE MANUTENÇÃO E LIMPEZA URBANA</x:v>
      </x:c>
      <x:c r="D7743" s="15" t="str">
        <x:v>SERVIÇOS ESPECIALIZADOS DE RECUPERAÇÃO DA SEDE DEIP  AV. NORTE.</x:v>
      </x:c>
      <x:c r="E7743" s="16" t="str">
        <x:v>40884405000154</x:v>
      </x:c>
      <x:c r="F7743" s="15" t="str">
        <x:v>LOQUIPE LOCACAO DE EQUIPAMENTOS E MAO DE OBRA LTDA</x:v>
      </x:c>
      <x:c r="G7743" s="14" t="n">
        <x:v>4</x:v>
      </x:c>
      <x:c r="H7743" s="15" t="str">
        <x:v>4º TERMO ADITIVO PARA ACRÉSCIMO DE 90 DIAS</x:v>
      </x:c>
      <x:c r="I7743" s="17" t="n">
        <x:v>43681</x:v>
      </x:c>
      <x:c r="J7743" s="17" t="n">
        <x:v>43771</x:v>
      </x:c>
      <x:c r="K7743" s="18" t="n">
        <x:v>0</x:v>
      </x:c>
      <x:c r="L7743" s="15" t="str">
        <x:v>EXECUÇÃO</x:v>
      </x:c>
      <x:c r="M7743" s="15" t="str">
        <x:v>https://dados.recife.pe.gov.br:443/dataset/195bb808-d2f0-4a41-8fad-00edadfdc281/resource/145f5c46-10ea-4c02-ba26-21333ded8ae9/download/termo-aditivo.csv</x:v>
      </x:c>
    </x:row>
    <x:row r="7744" ht="56" customHeight="1">
      <x:c r="A7744" s="14" t="n">
        <x:v>9867</x:v>
      </x:c>
      <x:c r="B7744" s="15" t="str">
        <x:v>5010.6006/2018</x:v>
      </x:c>
      <x:c r="C7744" s="15" t="str">
        <x:v>EMLURB - AUTARQUIA DE MANUTENÇÃO E LIMPEZA URBANA</x:v>
      </x:c>
      <x:c r="D7744" s="15" t="str">
        <x:v>SERVIÇOS ESPECIALIZADOS DE RECUPERAÇÃO DA SEDE DEIP  AV. NORTE.</x:v>
      </x:c>
      <x:c r="E7744" s="16" t="str">
        <x:v>40884405000154</x:v>
      </x:c>
      <x:c r="F7744" s="15" t="str">
        <x:v>LOQUIPE LOCACAO DE EQUIPAMENTOS E MAO DE OBRA LTDA</x:v>
      </x:c>
      <x:c r="G7744" s="14" t="n">
        <x:v>3</x:v>
      </x:c>
      <x:c r="H7744" s="15" t="str">
        <x:v>3º TERMO ADITIVO DE ACRESCIMO DE VALOR QUANTITATIVO E ACRESCIMO DE VALOR QUALITATATIVO</x:v>
      </x:c>
      <x:c r="I7744" s="17" t="n">
        <x:v>43560</x:v>
      </x:c>
      <x:c r="J7744" s="17" t="n">
        <x:v>43680</x:v>
      </x:c>
      <x:c r="K7744" s="18" t="n">
        <x:v>0</x:v>
      </x:c>
      <x:c r="L7744" s="15" t="str">
        <x:v>EXECUÇÃO</x:v>
      </x:c>
      <x:c r="M7744" s="15" t="str">
        <x:v>https://dados.recife.pe.gov.br:443/dataset/195bb808-d2f0-4a41-8fad-00edadfdc281/resource/145f5c46-10ea-4c02-ba26-21333ded8ae9/download/termo-aditivo.csv</x:v>
      </x:c>
    </x:row>
    <x:row r="7745" ht="56" customHeight="1">
      <x:c r="A7745" s="14" t="n">
        <x:v>9868</x:v>
      </x:c>
      <x:c r="B7745" s="15" t="str">
        <x:v>5010.6006/2018</x:v>
      </x:c>
      <x:c r="C7745" s="15" t="str">
        <x:v>EMLURB - AUTARQUIA DE MANUTENÇÃO E LIMPEZA URBANA</x:v>
      </x:c>
      <x:c r="D7745" s="15" t="str">
        <x:v>SERVIÇOS ESPECIALIZADOS DE RECUPERAÇÃO DA SEDE DEIP  AV. NORTE.</x:v>
      </x:c>
      <x:c r="E7745" s="16" t="str">
        <x:v>40884405000154</x:v>
      </x:c>
      <x:c r="F7745" s="15" t="str">
        <x:v>LOQUIPE LOCACAO DE EQUIPAMENTOS E MAO DE OBRA LTDA</x:v>
      </x:c>
      <x:c r="G7745" s="14" t="n">
        <x:v>2</x:v>
      </x:c>
      <x:c r="H7745" s="15" t="str">
        <x:v>2º TERMO ADITIVO DE Nº 250/2018</x:v>
      </x:c>
      <x:c r="I7745" s="17" t="n">
        <x:v>43499</x:v>
      </x:c>
      <x:c r="J7745" s="17" t="n">
        <x:v>43559</x:v>
      </x:c>
      <x:c r="K7745" s="18" t="n">
        <x:v>0</x:v>
      </x:c>
      <x:c r="L7745" s="15" t="str">
        <x:v>EXECUÇÃO</x:v>
      </x:c>
      <x:c r="M7745" s="15" t="str">
        <x:v>https://dados.recife.pe.gov.br:443/dataset/195bb808-d2f0-4a41-8fad-00edadfdc281/resource/145f5c46-10ea-4c02-ba26-21333ded8ae9/download/termo-aditivo.csv</x:v>
      </x:c>
    </x:row>
    <x:row r="7746" ht="56" customHeight="1">
      <x:c r="A7746" s="14" t="n">
        <x:v>9869</x:v>
      </x:c>
      <x:c r="B7746" s="15" t="str">
        <x:v>5010.6006/2020</x:v>
      </x:c>
      <x:c r="C7746" s="15" t="str">
        <x:v>EMLURB - AUTARQUIA DE MANUTENÇÃO E LIMPEZA URBANA</x:v>
      </x:c>
      <x:c r="D7746" s="15" t="str">
        <x:v>EXECUÇÃO DE ESTABILIZAÇÃO DE TALUDE NA RUA SÃO XAVIER, VILA DOS MILAGRES - IBURA - COMPLEMENTO.</x:v>
      </x:c>
      <x:c r="E7746" s="16" t="str">
        <x:v>07157925000190</x:v>
      </x:c>
      <x:c r="F7746" s="15" t="str">
        <x:v>WB CONSTRUTORA LTDA</x:v>
      </x:c>
      <x:c r="G7746" s="14" t="n">
        <x:v>1</x:v>
      </x:c>
      <x:c r="H7746" s="15" t="str">
        <x:v>1 TERMO ADITIVO DE REEQUILIBRIO FINANCEIRO DEVIDO MP 932</x:v>
      </x:c>
      <x:c r="I7746" s="17" t="n">
        <x:v>43866</x:v>
      </x:c>
      <x:c r="J7746" s="17" t="n">
        <x:v>44076</x:v>
      </x:c>
      <x:c r="K7746" s="18" t="n">
        <x:v>1880285.55</x:v>
      </x:c>
      <x:c r="L7746" s="15" t="str">
        <x:v>EXECUÇÃO</x:v>
      </x:c>
      <x:c r="M7746" s="15" t="str">
        <x:v>https://dados.recife.pe.gov.br:443/dataset/195bb808-d2f0-4a41-8fad-00edadfdc281/resource/145f5c46-10ea-4c02-ba26-21333ded8ae9/download/termo-aditivo.csv</x:v>
      </x:c>
    </x:row>
    <x:row r="7747" ht="56" customHeight="1">
      <x:c r="A7747" s="14" t="n">
        <x:v>9870</x:v>
      </x:c>
      <x:c r="B7747" s="15" t="str">
        <x:v>5010.6006/2020</x:v>
      </x:c>
      <x:c r="C7747" s="15" t="str">
        <x:v>EMLURB - AUTARQUIA DE MANUTENÇÃO E LIMPEZA URBANA</x:v>
      </x:c>
      <x:c r="D7747" s="15" t="str">
        <x:v>EXECUÇÃO DE ESTABILIZAÇÃO DE TALUDE NA RUA SÃO XAVIER, VILA DOS MILAGRES - IBURA - COMPLEMENTO.</x:v>
      </x:c>
      <x:c r="E7747" s="16" t="str">
        <x:v>07157925000190</x:v>
      </x:c>
      <x:c r="F7747" s="15" t="str">
        <x:v>WB CONSTRUTORA LTDA</x:v>
      </x:c>
      <x:c r="G7747" s="14" t="n">
        <x:v>2</x:v>
      </x:c>
      <x:c r="H7747" s="15" t="str">
        <x:v>2 TERMO ADITIVO DE ACRÉSCIMO DE VALOR QUANTITATIVO</x:v>
      </x:c>
      <x:c r="I7747" s="17" t="n">
        <x:v>43866</x:v>
      </x:c>
      <x:c r="J7747" s="17" t="n">
        <x:v>44076</x:v>
      </x:c>
      <x:c r="K7747" s="18"/>
      <x:c r="L7747" s="15" t="str">
        <x:v>CADASTRADO</x:v>
      </x:c>
      <x:c r="M7747" s="15" t="str">
        <x:v>https://dados.recife.pe.gov.br:443/dataset/195bb808-d2f0-4a41-8fad-00edadfdc281/resource/145f5c46-10ea-4c02-ba26-21333ded8ae9/download/termo-aditivo.csv</x:v>
      </x:c>
    </x:row>
    <x:row r="7748" ht="57" customHeight="1">
      <x:c r="A7748" s="14" t="n">
        <x:v>9871</x:v>
      </x:c>
      <x:c r="B7748" s="15" t="str">
        <x:v>5010.6006/2021</x:v>
      </x:c>
      <x:c r="C7748" s="15" t="str">
        <x:v>EMLURB - AUTARQUIA DE MANUTENÇÃO E LIMPEZA URBANA</x:v>
      </x:c>
      <x:c r="D7748" s="15" t="str">
        <x:v>CONTRATAÇÃO DE EMPRESA DE ENGENHARIA PARA REALIZAÇÃO DE MANUTENÇÃO PREVENTIVA E CORRETIVA DO SISTEMA DE ILUMINAÇÃO PÚBLICA CONVENCIONAL DAS RPAS DO MUNICÍPIO DO RECIFE. EM POSTES COM ATÉ 12 METROS DE ALTURA LOTE III RPA 4 E 5</x:v>
      </x:c>
      <x:c r="E7748" s="16" t="str">
        <x:v>03834750000157</x:v>
      </x:c>
      <x:c r="F7748" s="15" t="str">
        <x:v>EIP SERVICOS DE ILUMINACAO LTDA</x:v>
      </x:c>
      <x:c r="G7748" s="14" t="n">
        <x:v>2</x:v>
      </x:c>
      <x:c r="H7748" s="15" t="str">
        <x:v>2 TERMO ADITIVO DE SERVICOS EXTRAS CONFORME PLANILHA ORCAMENTRIA DPIP 00110122 INSERIDA AS FLS 39133914</x:v>
      </x:c>
      <x:c r="I7748" s="17"/>
      <x:c r="J7748" s="17"/>
      <x:c r="K7748" s="18"/>
      <x:c r="L7748" s="15" t="str">
        <x:v>EXECUÇÃO</x:v>
      </x:c>
      <x:c r="M7748" s="15" t="str">
        <x:v>https://dados.recife.pe.gov.br:443/dataset/195bb808-d2f0-4a41-8fad-00edadfdc281/resource/145f5c46-10ea-4c02-ba26-21333ded8ae9/download/termo-aditivo.csv</x:v>
      </x:c>
    </x:row>
    <x:row r="7749" ht="57" customHeight="1">
      <x:c r="A7749" s="14" t="n">
        <x:v>9872</x:v>
      </x:c>
      <x:c r="B7749" s="15" t="str">
        <x:v>5010.6006/2021</x:v>
      </x:c>
      <x:c r="C7749" s="15" t="str">
        <x:v>EMLURB - AUTARQUIA DE MANUTENÇÃO E LIMPEZA URBANA</x:v>
      </x:c>
      <x:c r="D7749" s="15" t="str">
        <x:v>CONTRATAÇÃO DE EMPRESA DE ENGENHARIA PARA REALIZAÇÃO DE MANUTENÇÃO PREVENTIVA E CORRETIVA DO SISTEMA DE ILUMINAÇÃO PÚBLICA CONVENCIONAL DAS RPAS DO MUNICÍPIO DO RECIFE. EM POSTES COM ATÉ 12 METROS DE ALTURA LOTE III RPA 4 E 5</x:v>
      </x:c>
      <x:c r="E7749" s="16" t="str">
        <x:v>03834750000157</x:v>
      </x:c>
      <x:c r="F7749" s="15" t="str">
        <x:v>EIP SERVICOS DE ILUMINACAO LTDA</x:v>
      </x:c>
      <x:c r="G7749" s="14" t="n">
        <x:v>1</x:v>
      </x:c>
      <x:c r="H7749" s="15" t="str">
        <x:v>1 TERMO ADITIVO EXTRA/PLANILHA ORÇ. DPIP-0021.01/21 PÁG. 3262 E 3263</x:v>
      </x:c>
      <x:c r="I7749" s="17" t="n">
        <x:v>44242</x:v>
      </x:c>
      <x:c r="J7749" s="17" t="n">
        <x:v>45030</x:v>
      </x:c>
      <x:c r="K7749" s="18"/>
      <x:c r="L7749" s="15" t="str">
        <x:v>EXECUÇÃO</x:v>
      </x:c>
      <x:c r="M7749" s="15" t="str">
        <x:v>https://dados.recife.pe.gov.br:443/dataset/195bb808-d2f0-4a41-8fad-00edadfdc281/resource/145f5c46-10ea-4c02-ba26-21333ded8ae9/download/termo-aditivo.csv</x:v>
      </x:c>
    </x:row>
    <x:row r="7750" ht="57" customHeight="1">
      <x:c r="A7750" s="14" t="n">
        <x:v>9873</x:v>
      </x:c>
      <x:c r="B7750" s="15" t="str">
        <x:v>5010.6006/2021</x:v>
      </x:c>
      <x:c r="C7750" s="15" t="str">
        <x:v>EMLURB - AUTARQUIA DE MANUTENÇÃO E LIMPEZA URBANA</x:v>
      </x:c>
      <x:c r="D7750" s="15" t="str">
        <x:v>CONTRATAÇÃO DE EMPRESA DE ENGENHARIA PARA REALIZAÇÃO DE MANUTENÇÃO PREVENTIVA E CORRETIVA DO SISTEMA DE ILUMINAÇÃO PÚBLICA CONVENCIONAL DAS RPAS DO MUNICÍPIO DO RECIFE. EM POSTES COM ATÉ 12 METROS DE ALTURA LOTE III RPA 4 E 5</x:v>
      </x:c>
      <x:c r="E7750" s="16" t="str">
        <x:v>03834750000157</x:v>
      </x:c>
      <x:c r="F7750" s="15" t="str">
        <x:v>EIP SERVICOS DE ILUMINACAO LTDA</x:v>
      </x:c>
      <x:c r="G7750" s="14" t="n">
        <x:v>4</x:v>
      </x:c>
      <x:c r="H7750" s="15" t="str">
        <x:v>2 TERMO ADITIVO DE SUPRESSAO CONFORME PLANILHA ORCAMENTRIA DPIP 00120122 INSERIDA AS FLS 39153916 ESTE ADITIVO ESTA COM A NUMERACAO 4 MAS E REFERENTE AO OUTRO SERVICO DO 2 TERMO ADITIVO</x:v>
      </x:c>
      <x:c r="I7750" s="17"/>
      <x:c r="J7750" s="17"/>
      <x:c r="K7750" s="18"/>
      <x:c r="L7750" s="15" t="str">
        <x:v>EXECUÇÃO</x:v>
      </x:c>
      <x:c r="M7750" s="15" t="str">
        <x:v>https://dados.recife.pe.gov.br:443/dataset/195bb808-d2f0-4a41-8fad-00edadfdc281/resource/145f5c46-10ea-4c02-ba26-21333ded8ae9/download/termo-aditivo.csv</x:v>
      </x:c>
    </x:row>
    <x:row r="7751" ht="57" customHeight="1">
      <x:c r="A7751" s="14" t="n">
        <x:v>9874</x:v>
      </x:c>
      <x:c r="B7751" s="15" t="str">
        <x:v>5010.6006/2021</x:v>
      </x:c>
      <x:c r="C7751" s="15" t="str">
        <x:v>EMLURB - AUTARQUIA DE MANUTENÇÃO E LIMPEZA URBANA</x:v>
      </x:c>
      <x:c r="D7751" s="15" t="str">
        <x:v>CONTRATAÇÃO DE EMPRESA DE ENGENHARIA PARA REALIZAÇÃO DE MANUTENÇÃO PREVENTIVA E CORRETIVA DO SISTEMA DE ILUMINAÇÃO PÚBLICA CONVENCIONAL DAS RPAS DO MUNICÍPIO DO RECIFE. EM POSTES COM ATÉ 12 METROS DE ALTURA LOTE III RPA 4 E 5</x:v>
      </x:c>
      <x:c r="E7751" s="16" t="str">
        <x:v>03834750000157</x:v>
      </x:c>
      <x:c r="F7751" s="15" t="str">
        <x:v>EIP SERVICOS DE ILUMINACAO LTDA</x:v>
      </x:c>
      <x:c r="G7751" s="14" t="n">
        <x:v>3</x:v>
      </x:c>
      <x:c r="H7751" s="15" t="str">
        <x:v>2 TERMO ADITIVO DE SERVICOS EXCEDENTES CONFORME PLANILHA ORCAMENTRIA DPIP 00100122 INSERIDA AS FLS 39113912 ESTE ADITIVO ESTA COM A NUMERACAO 3 MAS E REFERENTE AO OUTRO SERVICO DO 2 TERMO ADITIVO</x:v>
      </x:c>
      <x:c r="I7751" s="17"/>
      <x:c r="J7751" s="17"/>
      <x:c r="K7751" s="18"/>
      <x:c r="L7751" s="15" t="str">
        <x:v>EXECUÇÃO</x:v>
      </x:c>
      <x:c r="M7751" s="15" t="str">
        <x:v>https://dados.recife.pe.gov.br:443/dataset/195bb808-d2f0-4a41-8fad-00edadfdc281/resource/145f5c46-10ea-4c02-ba26-21333ded8ae9/download/termo-aditivo.csv</x:v>
      </x:c>
    </x:row>
    <x:row r="7752" ht="57" customHeight="1">
      <x:c r="A7752" s="14" t="n">
        <x:v>9875</x:v>
      </x:c>
      <x:c r="B7752" s="15" t="str">
        <x:v>5010.6006/2022</x:v>
      </x:c>
      <x:c r="C7752" s="15" t="str">
        <x:v>EMLURB - AUTARQUIA DE MANUTENÇÃO E LIMPEZA URBANA</x:v>
      </x:c>
      <x:c r="D7752" s="15" t="str">
        <x:v>CREDENCIAMENTO DE EMPRESA ESPECIALIZADA EM ENGENHARIA SANITARIA PARA RECOLHIMENTO. TRATAMENTO E DISPOSICAO FINAL AMBIENTALMENTE CORRETO DE LIQUIDOS ORIUNDOS DO ATERRO DESATIVADO DA MURIBECA SOB RESPONSABILIDADE DA EMLURB.</x:v>
      </x:c>
      <x:c r="E7752" s="16" t="str">
        <x:v>03279285002779</x:v>
      </x:c>
      <x:c r="F7752" s="15" t="str">
        <x:v>ORIZON MEIO AMBIENTE S.A.</x:v>
      </x:c>
      <x:c r="G7752" s="14" t="n">
        <x:v>1</x:v>
      </x:c>
      <x:c r="H7752" s="15" t="str">
        <x:v>1 TERMO ADITIVO EM RAZAO DA INCORPORACAO DA EMPRESA ECOPESA AMBIENTAL SA CTR CANDEIAS PELA EMPRESA ORIZON MEIO AMBIENTE SA</x:v>
      </x:c>
      <x:c r="I7752" s="17"/>
      <x:c r="J7752" s="17"/>
      <x:c r="K7752" s="18"/>
      <x:c r="L7752" s="15" t="str">
        <x:v>EXECUÇÃO</x:v>
      </x:c>
      <x:c r="M7752" s="15" t="str">
        <x:v>https://dados.recife.pe.gov.br:443/dataset/195bb808-d2f0-4a41-8fad-00edadfdc281/resource/145f5c46-10ea-4c02-ba26-21333ded8ae9/download/termo-aditivo.csv</x:v>
      </x:c>
    </x:row>
    <x:row r="7753" ht="57" customHeight="1">
      <x:c r="A7753" s="14" t="n">
        <x:v>9876</x:v>
      </x:c>
      <x:c r="B7753" s="15" t="str">
        <x:v>5010.6006/2022</x:v>
      </x:c>
      <x:c r="C7753" s="15" t="str">
        <x:v>EMLURB - AUTARQUIA DE MANUTENÇÃO E LIMPEZA URBANA</x:v>
      </x:c>
      <x:c r="D7753" s="15" t="str">
        <x:v>CREDENCIAMENTO DE EMPRESA ESPECIALIZADA EM ENGENHARIA SANITARIA PARA RECOLHIMENTO. TRATAMENTO E DISPOSICAO FINAL AMBIENTALMENTE CORRETO DE LIQUIDOS ORIUNDOS DO ATERRO DESATIVADO DA MURIBECA SOB RESPONSABILIDADE DA EMLURB.</x:v>
      </x:c>
      <x:c r="E7753" s="16" t="str">
        <x:v>03279285002779</x:v>
      </x:c>
      <x:c r="F7753" s="15" t="str">
        <x:v>ORIZON MEIO AMBIENTE S.A.</x:v>
      </x:c>
      <x:c r="G7753" s="14" t="n">
        <x:v>2</x:v>
      </x:c>
      <x:c r="H7753" s="15" t="str">
        <x:v>2 TERMO ADITIVO DE SERVICOS EXCEDENTES</x:v>
      </x:c>
      <x:c r="I7753" s="17"/>
      <x:c r="J7753" s="17"/>
      <x:c r="K7753" s="18"/>
      <x:c r="L7753" s="15" t="str">
        <x:v>EXECUÇÃO</x:v>
      </x:c>
      <x:c r="M7753" s="15" t="str">
        <x:v>https://dados.recife.pe.gov.br:443/dataset/195bb808-d2f0-4a41-8fad-00edadfdc281/resource/145f5c46-10ea-4c02-ba26-21333ded8ae9/download/termo-aditivo.csv</x:v>
      </x:c>
    </x:row>
    <x:row r="7754" ht="56" customHeight="1">
      <x:c r="A7754" s="14" t="n">
        <x:v>9877</x:v>
      </x:c>
      <x:c r="B7754" s="15" t="str">
        <x:v>5010.6006/2023</x:v>
      </x:c>
      <x:c r="C7754" s="15" t="str">
        <x:v>EMLURB - AUTARQUIA DE MANUTENÇÃO E LIMPEZA URBANA</x:v>
      </x:c>
      <x:c r="D7754" s="15" t="str">
        <x:v>IMPLEMENTACAO DE PRACAS PARA A INFANCIA NA PRACA SAN MARTIN E NO COMPAZ MIGUEL ARRAES. RECIFE PE.</x:v>
      </x:c>
      <x:c r="E7754" s="16" t="str">
        <x:v>08135535000181</x:v>
      </x:c>
      <x:c r="F7754" s="15" t="str">
        <x:v>CONSTRUTORA FJ LTDA</x:v>
      </x:c>
      <x:c r="G7754" s="14" t="n">
        <x:v>2</x:v>
      </x:c>
      <x:c r="H7754" s="15" t="str">
        <x:v>2 TERMO ADITIVO DE PRORROGACAO DE PRAZO</x:v>
      </x:c>
      <x:c r="I7754" s="17" t="n">
        <x:v>45209</x:v>
      </x:c>
      <x:c r="J7754" s="17" t="n">
        <x:v>45239</x:v>
      </x:c>
      <x:c r="K7754" s="18"/>
      <x:c r="L7754" s="15" t="str">
        <x:v>EXECUÇÃO</x:v>
      </x:c>
      <x:c r="M7754" s="15" t="str">
        <x:v>https://dados.recife.pe.gov.br:443/dataset/195bb808-d2f0-4a41-8fad-00edadfdc281/resource/145f5c46-10ea-4c02-ba26-21333ded8ae9/download/termo-aditivo.csv</x:v>
      </x:c>
    </x:row>
    <x:row r="7755" ht="56" customHeight="1">
      <x:c r="A7755" s="14" t="n">
        <x:v>9878</x:v>
      </x:c>
      <x:c r="B7755" s="15" t="str">
        <x:v>5010.6006/2023</x:v>
      </x:c>
      <x:c r="C7755" s="15" t="str">
        <x:v>EMLURB - AUTARQUIA DE MANUTENÇÃO E LIMPEZA URBANA</x:v>
      </x:c>
      <x:c r="D7755" s="15" t="str">
        <x:v>IMPLEMENTACAO DE PRACAS PARA A INFANCIA NA PRACA SAN MARTIN E NO COMPAZ MIGUEL ARRAES. RECIFE PE.</x:v>
      </x:c>
      <x:c r="E7755" s="16" t="str">
        <x:v>08135535000181</x:v>
      </x:c>
      <x:c r="F7755" s="15" t="str">
        <x:v>CONSTRUTORA FJ LTDA</x:v>
      </x:c>
      <x:c r="G7755" s="14" t="n">
        <x:v>1</x:v>
      </x:c>
      <x:c r="H7755" s="15" t="str">
        <x:v>1 TERMO ADITIVO DE PRORROGACAO DE PRAZO e SERVICOS EXCEDENTES</x:v>
      </x:c>
      <x:c r="I7755" s="17" t="n">
        <x:v>45148</x:v>
      </x:c>
      <x:c r="J7755" s="17" t="n">
        <x:v>45208</x:v>
      </x:c>
      <x:c r="K7755" s="18"/>
      <x:c r="L7755" s="15" t="str">
        <x:v>EXECUÇÃO</x:v>
      </x:c>
      <x:c r="M7755" s="15" t="str">
        <x:v>https://dados.recife.pe.gov.br:443/dataset/195bb808-d2f0-4a41-8fad-00edadfdc281/resource/145f5c46-10ea-4c02-ba26-21333ded8ae9/download/termo-aditivo.csv</x:v>
      </x:c>
    </x:row>
    <x:row r="7756" ht="57" customHeight="1">
      <x:c r="A7756" s="14" t="n">
        <x:v>9879</x:v>
      </x:c>
      <x:c r="B7756" s="15" t="str">
        <x:v>5010.6006/2024</x:v>
      </x:c>
      <x:c r="C7756" s="15" t="str">
        <x:v>EMLURB - AUTARQUIA DE MANUTENÇÃO E LIMPEZA URBANA</x:v>
      </x:c>
      <x:c r="D7756" s="15" t="str">
        <x:v>SERVIÇOS DE RECUPERAÇÃO E MANUT. DO MURO DO CEMITERIO SENHOR BOM JESUS DA REDENÇAO DE SANTO AMARO DAS SALINAS, NO TRECHO COMPREENDIDO ENTRE AS RUAS DOS PALMARES E RUA PEDRO AFONSO, SANTO AMARO, RECIFE-PE</x:v>
      </x:c>
      <x:c r="E7756" s="16" t="str">
        <x:v>41331709000157</x:v>
      </x:c>
      <x:c r="F7756" s="15" t="str">
        <x:v>TUDO FORTE CONSTRUÇÕES COMERCIO E SERVIÇOS EIRELI</x:v>
      </x:c>
      <x:c r="G7756" s="14" t="n">
        <x:v>1</x:v>
      </x:c>
      <x:c r="H7756" s="15" t="str">
        <x:v>1 Termo aditivo de prazo</x:v>
      </x:c>
      <x:c r="I7756" s="17" t="n">
        <x:v>45848</x:v>
      </x:c>
      <x:c r="J7756" s="17" t="n">
        <x:v>45998</x:v>
      </x:c>
      <x:c r="K7756" s="18"/>
      <x:c r="L7756" s="15" t="str">
        <x:v>EXECUÇÃO</x:v>
      </x:c>
      <x:c r="M7756" s="15" t="str">
        <x:v>https://dados.recife.pe.gov.br:443/dataset/195bb808-d2f0-4a41-8fad-00edadfdc281/resource/145f5c46-10ea-4c02-ba26-21333ded8ae9/download/termo-aditivo.csv</x:v>
      </x:c>
    </x:row>
    <x:row r="7757" ht="57" customHeight="1">
      <x:c r="A7757" s="14" t="n">
        <x:v>9880</x:v>
      </x:c>
      <x:c r="B7757" s="15" t="str">
        <x:v>5010.6006/2024</x:v>
      </x:c>
      <x:c r="C7757" s="15" t="str">
        <x:v>EMLURB - AUTARQUIA DE MANUTENÇÃO E LIMPEZA URBANA</x:v>
      </x:c>
      <x:c r="D7757" s="15" t="str">
        <x:v>SERVIÇOS DE RECUPERAÇÃO E MANUT. DO MURO DO CEMITERIO SENHOR BOM JESUS DA REDENÇAO DE SANTO AMARO DAS SALINAS, NO TRECHO COMPREENDIDO ENTRE AS RUAS DOS PALMARES E RUA PEDRO AFONSO, SANTO AMARO, RECIFE-PE</x:v>
      </x:c>
      <x:c r="E7757" s="16" t="str">
        <x:v>41331709000157</x:v>
      </x:c>
      <x:c r="F7757" s="15" t="str">
        <x:v>TUDO FORTE CONSTRUÇÕES COMERCIO E SERVIÇOS EIRELI</x:v>
      </x:c>
      <x:c r="G7757" s="14" t="n">
        <x:v>2</x:v>
      </x:c>
      <x:c r="H7757" s="15" t="str">
        <x:v>2 Termo Aditivo tem por objeto a inclusao de servicos excedentes e extras nos termos solicitados pela area tecnica e aprovados administrativamente</x:v>
      </x:c>
      <x:c r="I7757" s="17"/>
      <x:c r="J7757" s="17"/>
      <x:c r="K7757" s="18"/>
      <x:c r="L7757" s="15" t="str">
        <x:v>EXECUÇÃO</x:v>
      </x:c>
      <x:c r="M7757" s="15" t="str">
        <x:v>https://dados.recife.pe.gov.br:443/dataset/195bb808-d2f0-4a41-8fad-00edadfdc281/resource/145f5c46-10ea-4c02-ba26-21333ded8ae9/download/termo-aditivo.csv</x:v>
      </x:c>
    </x:row>
    <x:row r="7758" ht="57" customHeight="1">
      <x:c r="A7758" s="14" t="n">
        <x:v>9881</x:v>
      </x:c>
      <x:c r="B7758" s="15" t="str">
        <x:v>5010.6006/2025</x:v>
      </x:c>
      <x:c r="C7758" s="15" t="str">
        <x:v>EMLURB - AUTARQUIA DE MANUTENÇÃO E LIMPEZA URBANA</x:v>
      </x:c>
      <x:c r="D7758" s="15" t="str">
        <x:v>CONTRATAÇÃO DE EMPRESA DE ENGENHARIA PARA EXECUÇÃO DOS SERVIÇOS CONTÍNUOS DEREQUALIFICAÇÃO DE PASSARELAS, PONTILHÕES E ELEMENTOS LIMITADORES DE ESPAÇO OUPROTEÇÃO, NAS DIVERSAS RPA'S NA CIDADE DO RECIFE.</x:v>
      </x:c>
      <x:c r="E7758" s="16" t="str">
        <x:v>10811370000162</x:v>
      </x:c>
      <x:c r="F7758" s="15" t="str">
        <x:v>GUERRA CONSTRUCOES LTDA</x:v>
      </x:c>
      <x:c r="G7758" s="14" t="n">
        <x:v>1</x:v>
      </x:c>
      <x:c r="H7758" s="15" t="str">
        <x:v>1 Termo Aditivo tem por finalidade registrar as alteracoes quantitativas  servicos excedentes  e qualitativas  servicos extras  do contrato</x:v>
      </x:c>
      <x:c r="I7758" s="17"/>
      <x:c r="J7758" s="17"/>
      <x:c r="K7758" s="18"/>
      <x:c r="L7758" s="15" t="str">
        <x:v>EXECUÇÃO</x:v>
      </x:c>
      <x:c r="M7758" s="15" t="str">
        <x:v>https://dados.recife.pe.gov.br:443/dataset/195bb808-d2f0-4a41-8fad-00edadfdc281/resource/145f5c46-10ea-4c02-ba26-21333ded8ae9/download/termo-aditivo.csv</x:v>
      </x:c>
    </x:row>
    <x:row r="7759" ht="57" customHeight="1">
      <x:c r="A7759" s="14" t="n">
        <x:v>9882</x:v>
      </x:c>
      <x:c r="B7759" s="15" t="str">
        <x:v>5010.6007/2015</x:v>
      </x:c>
      <x:c r="C7759" s="15" t="str">
        <x:v>EMLURB - AUTARQUIA DE MANUTENÇÃO E LIMPEZA URBANA</x:v>
      </x:c>
      <x:c r="D7759" s="15" t="str">
        <x:v>RECUPERAÇÃO DE GUARDA CORPO E ÁREAS DE LAZER DA RUA DA AURORA - SANTO AMARO, CONFORME ESPECIFICAÇÕES DO PROJETO BÁSICO ANEXO AO EDITAL.</x:v>
      </x:c>
      <x:c r="E7759" s="16" t="str">
        <x:v>40884405000154</x:v>
      </x:c>
      <x:c r="F7759" s="15" t="str">
        <x:v>LOQUIPE LOCACAO DE EQUIPAMENTOS E MAO DE OBRA LTDA</x:v>
      </x:c>
      <x:c r="G7759" s="14" t="n">
        <x:v>1</x:v>
      </x:c>
      <x:c r="H7759" s="15" t="str">
        <x:v>1º TERMO ADITIVO DE Nº 236/2015. ALTERAÇÃO DO PROJETO OU ESPECIFICAÇÕES PELA EMPRESA, AUMENTO E SUPRESSÃO DAS QUANTIDADES INICIALMENTE PREVISTA. SERVIÇOS EXTRAS R$ 153.268,30 ; SERVIÇOS EXCEDENTES R$ 156.106,65 ; SERVIÇOS SUPRIMIDOS R$ 16.443,52</x:v>
      </x:c>
      <x:c r="I7759" s="17" t="n">
        <x:v>42167</x:v>
      </x:c>
      <x:c r="J7759" s="17" t="n">
        <x:v>42467</x:v>
      </x:c>
      <x:c r="K7759" s="18" t="n">
        <x:v>0</x:v>
      </x:c>
      <x:c r="L7759" s="15" t="str">
        <x:v>EXECUÇÃO</x:v>
      </x:c>
      <x:c r="M7759" s="15" t="str">
        <x:v>https://dados.recife.pe.gov.br:443/dataset/195bb808-d2f0-4a41-8fad-00edadfdc281/resource/145f5c46-10ea-4c02-ba26-21333ded8ae9/download/termo-aditivo.csv</x:v>
      </x:c>
    </x:row>
    <x:row r="7760" ht="56" customHeight="1">
      <x:c r="A7760" s="14" t="n">
        <x:v>9883</x:v>
      </x:c>
      <x:c r="B7760" s="15" t="str">
        <x:v>5010.6007/2015</x:v>
      </x:c>
      <x:c r="C7760" s="15" t="str">
        <x:v>EMLURB - AUTARQUIA DE MANUTENÇÃO E LIMPEZA URBANA</x:v>
      </x:c>
      <x:c r="D7760" s="15" t="str">
        <x:v>RECUPERAÇÃO DE GUARDA CORPO E ÁREAS DE LAZER DA RUA DA AURORA - SANTO AMARO, CONFORME ESPECIFICAÇÕES DO PROJETO BÁSICO ANEXO AO EDITAL.</x:v>
      </x:c>
      <x:c r="E7760" s="16" t="str">
        <x:v>40884405000154</x:v>
      </x:c>
      <x:c r="F7760" s="15" t="str">
        <x:v>LOQUIPE LOCACAO DE EQUIPAMENTOS E MAO DE OBRA LTDA</x:v>
      </x:c>
      <x:c r="G7760" s="14" t="n">
        <x:v>2</x:v>
      </x:c>
      <x:c r="H7760" s="15" t="str">
        <x:v>2º TERMO ADITIVO REFERENTE A PRORROGAÇÃO DE PRAZO, ITENS EXTRAS, EXCEDENTES E SUPRIMIDOS.</x:v>
      </x:c>
      <x:c r="I7760" s="17" t="n">
        <x:v>42468</x:v>
      </x:c>
      <x:c r="J7760" s="17" t="n">
        <x:v>42459</x:v>
      </x:c>
      <x:c r="K7760" s="18" t="n">
        <x:v>0</x:v>
      </x:c>
      <x:c r="L7760" s="15" t="str">
        <x:v>EXECUÇÃO</x:v>
      </x:c>
      <x:c r="M7760" s="15" t="str">
        <x:v>https://dados.recife.pe.gov.br:443/dataset/195bb808-d2f0-4a41-8fad-00edadfdc281/resource/145f5c46-10ea-4c02-ba26-21333ded8ae9/download/termo-aditivo.csv</x:v>
      </x:c>
    </x:row>
    <x:row r="7761" ht="56" customHeight="1">
      <x:c r="A7761" s="14" t="n">
        <x:v>9884</x:v>
      </x:c>
      <x:c r="B7761" s="15" t="str">
        <x:v>5010.6007/2016</x:v>
      </x:c>
      <x:c r="C7761" s="15" t="str">
        <x:v>EMLURB - AUTARQUIA DE MANUTENÇÃO E LIMPEZA URBANA</x:v>
      </x:c>
      <x:c r="D7761" s="15" t="str">
        <x:v>SERVIÇOS DE MANUTENÇÃO PREVENTIVA E CORRETIVA EM FONTES LUMINOSAS PÚBLICAS LOCALIZADAS NA CIDADE DO RECIFE.</x:v>
      </x:c>
      <x:c r="E7761" s="16" t="str">
        <x:v>06157352000131</x:v>
      </x:c>
      <x:c r="F7761" s="15" t="str">
        <x:v>JAIR SOUZA DE LIMA SERVICOS E CONSTRUCOES LTDA</x:v>
      </x:c>
      <x:c r="G7761" s="14" t="n">
        <x:v>5</x:v>
      </x:c>
      <x:c r="H7761" s="15" t="str">
        <x:v>5º TERMO ADITIVO DE PRORROGAÇÃO DE PRAZO</x:v>
      </x:c>
      <x:c r="I7761" s="17" t="n">
        <x:v>43612</x:v>
      </x:c>
      <x:c r="J7761" s="17" t="n">
        <x:v>43977</x:v>
      </x:c>
      <x:c r="K7761" s="18" t="n">
        <x:v>0</x:v>
      </x:c>
      <x:c r="L7761" s="15" t="str">
        <x:v>EXECUÇÃO</x:v>
      </x:c>
      <x:c r="M7761" s="15" t="str">
        <x:v>https://dados.recife.pe.gov.br:443/dataset/195bb808-d2f0-4a41-8fad-00edadfdc281/resource/145f5c46-10ea-4c02-ba26-21333ded8ae9/download/termo-aditivo.csv</x:v>
      </x:c>
    </x:row>
    <x:row r="7762" ht="56" customHeight="1">
      <x:c r="A7762" s="14" t="n">
        <x:v>9885</x:v>
      </x:c>
      <x:c r="B7762" s="15" t="str">
        <x:v>5010.6007/2016</x:v>
      </x:c>
      <x:c r="C7762" s="15" t="str">
        <x:v>EMLURB - AUTARQUIA DE MANUTENÇÃO E LIMPEZA URBANA</x:v>
      </x:c>
      <x:c r="D7762" s="15" t="str">
        <x:v>SERVIÇOS DE MANUTENÇÃO PREVENTIVA E CORRETIVA EM FONTES LUMINOSAS PÚBLICAS LOCALIZADAS NA CIDADE DO RECIFE.</x:v>
      </x:c>
      <x:c r="E7762" s="16" t="str">
        <x:v>06157352000131</x:v>
      </x:c>
      <x:c r="F7762" s="15" t="str">
        <x:v>JAIR SOUZA DE LIMA SERVICOS E CONSTRUCOES LTDA</x:v>
      </x:c>
      <x:c r="G7762" s="14" t="n">
        <x:v>6</x:v>
      </x:c>
      <x:c r="H7762" s="15" t="str">
        <x:v>6 TERMO ADITIVO DE REEQUILIBRIO DEVIDO MEDIDA PROVISORIA 932</x:v>
      </x:c>
      <x:c r="I7762" s="17" t="n">
        <x:v>43612</x:v>
      </x:c>
      <x:c r="J7762" s="17" t="n">
        <x:v>43977</x:v>
      </x:c>
      <x:c r="K7762" s="18"/>
      <x:c r="L7762" s="15" t="str">
        <x:v>EXECUÇÃO</x:v>
      </x:c>
      <x:c r="M7762" s="15" t="str">
        <x:v>https://dados.recife.pe.gov.br:443/dataset/195bb808-d2f0-4a41-8fad-00edadfdc281/resource/145f5c46-10ea-4c02-ba26-21333ded8ae9/download/termo-aditivo.csv</x:v>
      </x:c>
    </x:row>
    <x:row r="7763" ht="56" customHeight="1">
      <x:c r="A7763" s="14" t="n">
        <x:v>9886</x:v>
      </x:c>
      <x:c r="B7763" s="15" t="str">
        <x:v>5010.6007/2016</x:v>
      </x:c>
      <x:c r="C7763" s="15" t="str">
        <x:v>EMLURB - AUTARQUIA DE MANUTENÇÃO E LIMPEZA URBANA</x:v>
      </x:c>
      <x:c r="D7763" s="15" t="str">
        <x:v>SERVIÇOS DE MANUTENÇÃO PREVENTIVA E CORRETIVA EM FONTES LUMINOSAS PÚBLICAS LOCALIZADAS NA CIDADE DO RECIFE.</x:v>
      </x:c>
      <x:c r="E7763" s="16" t="str">
        <x:v>06157352000131</x:v>
      </x:c>
      <x:c r="F7763" s="15" t="str">
        <x:v>JAIR SOUZA DE LIMA SERVICOS E CONSTRUCOES LTDA</x:v>
      </x:c>
      <x:c r="G7763" s="14" t="n">
        <x:v>3</x:v>
      </x:c>
      <x:c r="H7763" s="15" t="str">
        <x:v>3º TERMO ADITIVO DE ACRÉSCIMO DE VALOR QUANTITATIVO E SUPRESSÃO</x:v>
      </x:c>
      <x:c r="I7763" s="17" t="n">
        <x:v>42880</x:v>
      </x:c>
      <x:c r="J7763" s="17" t="n">
        <x:v>43305</x:v>
      </x:c>
      <x:c r="K7763" s="18" t="n">
        <x:v>0</x:v>
      </x:c>
      <x:c r="L7763" s="15" t="str">
        <x:v>EXECUÇÃO</x:v>
      </x:c>
      <x:c r="M7763" s="15" t="str">
        <x:v>https://dados.recife.pe.gov.br:443/dataset/195bb808-d2f0-4a41-8fad-00edadfdc281/resource/145f5c46-10ea-4c02-ba26-21333ded8ae9/download/termo-aditivo.csv</x:v>
      </x:c>
    </x:row>
    <x:row r="7764" ht="56" customHeight="1">
      <x:c r="A7764" s="14" t="n">
        <x:v>9887</x:v>
      </x:c>
      <x:c r="B7764" s="15" t="str">
        <x:v>5010.6007/2016</x:v>
      </x:c>
      <x:c r="C7764" s="15" t="str">
        <x:v>EMLURB - AUTARQUIA DE MANUTENÇÃO E LIMPEZA URBANA</x:v>
      </x:c>
      <x:c r="D7764" s="15" t="str">
        <x:v>SERVIÇOS DE MANUTENÇÃO PREVENTIVA E CORRETIVA EM FONTES LUMINOSAS PÚBLICAS LOCALIZADAS NA CIDADE DO RECIFE.</x:v>
      </x:c>
      <x:c r="E7764" s="16" t="str">
        <x:v>06157352000131</x:v>
      </x:c>
      <x:c r="F7764" s="15" t="str">
        <x:v>JAIR SOUZA DE LIMA SERVICOS E CONSTRUCOES LTDA</x:v>
      </x:c>
      <x:c r="G7764" s="14" t="n">
        <x:v>1</x:v>
      </x:c>
      <x:c r="H7764" s="15" t="str">
        <x:v>1º T.A DE Nº 317/2016, ACRÉSCIMO DE ITENS ORIGINAIS NO IMPORTE DE R$ 12.001,20 E SUPRESSÃO DE R$4.317,06</x:v>
      </x:c>
      <x:c r="I7764" s="17" t="n">
        <x:v>42515</x:v>
      </x:c>
      <x:c r="J7764" s="17" t="n">
        <x:v>42879</x:v>
      </x:c>
      <x:c r="K7764" s="18" t="n">
        <x:v>0</x:v>
      </x:c>
      <x:c r="L7764" s="15" t="str">
        <x:v>EXECUÇÃO</x:v>
      </x:c>
      <x:c r="M7764" s="15" t="str">
        <x:v>https://dados.recife.pe.gov.br:443/dataset/195bb808-d2f0-4a41-8fad-00edadfdc281/resource/145f5c46-10ea-4c02-ba26-21333ded8ae9/download/termo-aditivo.csv</x:v>
      </x:c>
    </x:row>
    <x:row r="7765" ht="56" customHeight="1">
      <x:c r="A7765" s="14" t="n">
        <x:v>9888</x:v>
      </x:c>
      <x:c r="B7765" s="15" t="str">
        <x:v>5010.6007/2016</x:v>
      </x:c>
      <x:c r="C7765" s="15" t="str">
        <x:v>EMLURB - AUTARQUIA DE MANUTENÇÃO E LIMPEZA URBANA</x:v>
      </x:c>
      <x:c r="D7765" s="15" t="str">
        <x:v>SERVIÇOS DE MANUTENÇÃO PREVENTIVA E CORRETIVA EM FONTES LUMINOSAS PÚBLICAS LOCALIZADAS NA CIDADE DO RECIFE.</x:v>
      </x:c>
      <x:c r="E7765" s="16" t="str">
        <x:v>06157352000131</x:v>
      </x:c>
      <x:c r="F7765" s="15" t="str">
        <x:v>JAIR SOUZA DE LIMA SERVICOS E CONSTRUCOES LTDA</x:v>
      </x:c>
      <x:c r="G7765" s="14" t="n">
        <x:v>4</x:v>
      </x:c>
      <x:c r="H7765" s="15" t="str">
        <x:v>4º TERMO ADITIVO Nº 107/2018, PLANILHAS DPPA 003.02/18 E DPPA 004.02/18, PRORROGAÇÃO POR SERVIÇOS CONTÍNUOS</x:v>
      </x:c>
      <x:c r="I7765" s="17" t="n">
        <x:v>43306</x:v>
      </x:c>
      <x:c r="J7765" s="17" t="n">
        <x:v>43611</x:v>
      </x:c>
      <x:c r="K7765" s="18" t="n">
        <x:v>0</x:v>
      </x:c>
      <x:c r="L7765" s="15" t="str">
        <x:v>EXECUÇÃO</x:v>
      </x:c>
      <x:c r="M7765" s="15" t="str">
        <x:v>https://dados.recife.pe.gov.br:443/dataset/195bb808-d2f0-4a41-8fad-00edadfdc281/resource/145f5c46-10ea-4c02-ba26-21333ded8ae9/download/termo-aditivo.csv</x:v>
      </x:c>
    </x:row>
    <x:row r="7766" ht="56" customHeight="1">
      <x:c r="A7766" s="14" t="n">
        <x:v>9889</x:v>
      </x:c>
      <x:c r="B7766" s="15" t="str">
        <x:v>5010.6007/2016</x:v>
      </x:c>
      <x:c r="C7766" s="15" t="str">
        <x:v>EMLURB - AUTARQUIA DE MANUTENÇÃO E LIMPEZA URBANA</x:v>
      </x:c>
      <x:c r="D7766" s="15" t="str">
        <x:v>SERVIÇOS DE MANUTENÇÃO PREVENTIVA E CORRETIVA EM FONTES LUMINOSAS PÚBLICAS LOCALIZADAS NA CIDADE DO RECIFE.</x:v>
      </x:c>
      <x:c r="E7766" s="16" t="str">
        <x:v>06157352000131</x:v>
      </x:c>
      <x:c r="F7766" s="15" t="str">
        <x:v>JAIR SOUZA DE LIMA SERVICOS E CONSTRUCOES LTDA</x:v>
      </x:c>
      <x:c r="G7766" s="14" t="n">
        <x:v>2</x:v>
      </x:c>
      <x:c r="H7766" s="15" t="str">
        <x:v>2º TERMO ADITIVO DE PRORROGAÇÃO DE PRAZO</x:v>
      </x:c>
      <x:c r="I7766" s="17" t="n">
        <x:v>42880</x:v>
      </x:c>
      <x:c r="J7766" s="17" t="n">
        <x:v>43305</x:v>
      </x:c>
      <x:c r="K7766" s="18" t="n">
        <x:v>0</x:v>
      </x:c>
      <x:c r="L7766" s="15" t="str">
        <x:v>EXECUÇÃO</x:v>
      </x:c>
      <x:c r="M7766" s="15" t="str">
        <x:v>https://dados.recife.pe.gov.br:443/dataset/195bb808-d2f0-4a41-8fad-00edadfdc281/resource/145f5c46-10ea-4c02-ba26-21333ded8ae9/download/termo-aditivo.csv</x:v>
      </x:c>
    </x:row>
    <x:row r="7767" ht="56" customHeight="1">
      <x:c r="A7767" s="14" t="n">
        <x:v>9890</x:v>
      </x:c>
      <x:c r="B7767" s="15" t="str">
        <x:v>5010.6007/2016</x:v>
      </x:c>
      <x:c r="C7767" s="15" t="str">
        <x:v>EMLURB - AUTARQUIA DE MANUTENÇÃO E LIMPEZA URBANA</x:v>
      </x:c>
      <x:c r="D7767" s="15" t="str">
        <x:v>SERVIÇOS DE MANUTENÇÃO PREVENTIVA E CORRETIVA EM FONTES LUMINOSAS PÚBLICAS LOCALIZADAS NA CIDADE DO RECIFE.</x:v>
      </x:c>
      <x:c r="E7767" s="16" t="str">
        <x:v>06157352000131</x:v>
      </x:c>
      <x:c r="F7767" s="15" t="str">
        <x:v>JAIR SOUZA DE LIMA SERVICOS E CONSTRUCOES LTDA</x:v>
      </x:c>
      <x:c r="G7767" s="14" t="n">
        <x:v>7</x:v>
      </x:c>
      <x:c r="H7767" s="15" t="str">
        <x:v>7 TERMO ADITIVO DE ADITAMENTO DO PRAZO DE EXECUÇÃO E VIGÊNCIA</x:v>
      </x:c>
      <x:c r="I7767" s="17" t="n">
        <x:v>43978</x:v>
      </x:c>
      <x:c r="J7767" s="17" t="n">
        <x:v>44158</x:v>
      </x:c>
      <x:c r="K7767" s="18"/>
      <x:c r="L7767" s="15" t="str">
        <x:v>EXECUÇÃO</x:v>
      </x:c>
      <x:c r="M7767" s="15" t="str">
        <x:v>https://dados.recife.pe.gov.br:443/dataset/195bb808-d2f0-4a41-8fad-00edadfdc281/resource/145f5c46-10ea-4c02-ba26-21333ded8ae9/download/termo-aditivo.csv</x:v>
      </x:c>
    </x:row>
    <x:row r="7768" ht="56" customHeight="1">
      <x:c r="A7768" s="14" t="n">
        <x:v>9891</x:v>
      </x:c>
      <x:c r="B7768" s="15" t="str">
        <x:v>5010.6007/2017</x:v>
      </x:c>
      <x:c r="C7768" s="15" t="str">
        <x:v>EMLURB - AUTARQUIA DE MANUTENÇÃO E LIMPEZA URBANA</x:v>
      </x:c>
      <x:c r="D7768" s="15" t="str">
        <x:v>SERVIÇOS FUNERÁRIOS PARA SEPULTAMENTO GRATUITO DE INDIGENTES NA CIDADE</x:v>
      </x:c>
      <x:c r="E7768" s="16" t="str">
        <x:v>08658338000147</x:v>
      </x:c>
      <x:c r="F7768" s="15" t="str">
        <x:v>PAZ DOMINUS SERVICOS FUNERARIOS LTDA</x:v>
      </x:c>
      <x:c r="G7768" s="14" t="n">
        <x:v>3</x:v>
      </x:c>
      <x:c r="H7768" s="15" t="str">
        <x:v>3 TERMO ADITIVO DE PRORROGAÇÃO DE PRAZO</x:v>
      </x:c>
      <x:c r="I7768" s="17" t="n">
        <x:v>43946</x:v>
      </x:c>
      <x:c r="J7768" s="17" t="n">
        <x:v>44311</x:v>
      </x:c>
      <x:c r="K7768" s="18"/>
      <x:c r="L7768" s="15" t="str">
        <x:v>EXECUÇÃO</x:v>
      </x:c>
      <x:c r="M7768" s="15" t="str">
        <x:v>https://dados.recife.pe.gov.br:443/dataset/195bb808-d2f0-4a41-8fad-00edadfdc281/resource/145f5c46-10ea-4c02-ba26-21333ded8ae9/download/termo-aditivo.csv</x:v>
      </x:c>
    </x:row>
    <x:row r="7769" ht="56" customHeight="1">
      <x:c r="A7769" s="14" t="n">
        <x:v>9892</x:v>
      </x:c>
      <x:c r="B7769" s="15" t="str">
        <x:v>5010.6007/2017</x:v>
      </x:c>
      <x:c r="C7769" s="15" t="str">
        <x:v>EMLURB - AUTARQUIA DE MANUTENÇÃO E LIMPEZA URBANA</x:v>
      </x:c>
      <x:c r="D7769" s="15" t="str">
        <x:v>SERVIÇOS FUNERÁRIOS PARA SEPULTAMENTO GRATUITO DE INDIGENTES NA CIDADE</x:v>
      </x:c>
      <x:c r="E7769" s="16" t="str">
        <x:v>08658338000147</x:v>
      </x:c>
      <x:c r="F7769" s="15" t="str">
        <x:v>PAZ DOMINUS SERVICOS FUNERARIOS LTDA</x:v>
      </x:c>
      <x:c r="G7769" s="14" t="n">
        <x:v>2</x:v>
      </x:c>
      <x:c r="H7769" s="15" t="str">
        <x:v>2º TERMO ADITIVO DE 08/03/2019, PRORROGAÇÃO DE PRAZO</x:v>
      </x:c>
      <x:c r="I7769" s="17" t="n">
        <x:v>43580</x:v>
      </x:c>
      <x:c r="J7769" s="17" t="n">
        <x:v>43945</x:v>
      </x:c>
      <x:c r="K7769" s="18" t="n">
        <x:v>0</x:v>
      </x:c>
      <x:c r="L7769" s="15" t="str">
        <x:v>EXECUÇÃO</x:v>
      </x:c>
      <x:c r="M7769" s="15" t="str">
        <x:v>https://dados.recife.pe.gov.br:443/dataset/195bb808-d2f0-4a41-8fad-00edadfdc281/resource/145f5c46-10ea-4c02-ba26-21333ded8ae9/download/termo-aditivo.csv</x:v>
      </x:c>
    </x:row>
    <x:row r="7770" ht="56" customHeight="1">
      <x:c r="A7770" s="14" t="n">
        <x:v>9893</x:v>
      </x:c>
      <x:c r="B7770" s="15" t="str">
        <x:v>5010.6007/2017</x:v>
      </x:c>
      <x:c r="C7770" s="15" t="str">
        <x:v>EMLURB - AUTARQUIA DE MANUTENÇÃO E LIMPEZA URBANA</x:v>
      </x:c>
      <x:c r="D7770" s="15" t="str">
        <x:v>SERVIÇOS FUNERÁRIOS PARA SEPULTAMENTO GRATUITO DE INDIGENTES NA CIDADE</x:v>
      </x:c>
      <x:c r="E7770" s="16" t="str">
        <x:v>08658338000147</x:v>
      </x:c>
      <x:c r="F7770" s="15" t="str">
        <x:v>PAZ DOMINUS SERVICOS FUNERARIOS LTDA</x:v>
      </x:c>
      <x:c r="G7770" s="14" t="n">
        <x:v>1</x:v>
      </x:c>
      <x:c r="H7770" s="15" t="str">
        <x:v>1º TERMO ADITIVO DE PRORROGAÇÃO POR SERVIÇOS CONTINUOS</x:v>
      </x:c>
      <x:c r="I7770" s="17" t="n">
        <x:v>43364</x:v>
      </x:c>
      <x:c r="J7770" s="17" t="n">
        <x:v>43579</x:v>
      </x:c>
      <x:c r="K7770" s="18" t="n">
        <x:v>0</x:v>
      </x:c>
      <x:c r="L7770" s="15" t="str">
        <x:v>EXECUÇÃO</x:v>
      </x:c>
      <x:c r="M7770" s="15" t="str">
        <x:v>https://dados.recife.pe.gov.br:443/dataset/195bb808-d2f0-4a41-8fad-00edadfdc281/resource/145f5c46-10ea-4c02-ba26-21333ded8ae9/download/termo-aditivo.csv</x:v>
      </x:c>
    </x:row>
    <x:row r="7771" ht="56" customHeight="1">
      <x:c r="A7771" s="14" t="n">
        <x:v>9894</x:v>
      </x:c>
      <x:c r="B7771" s="15" t="str">
        <x:v>5010.6007/2021</x:v>
      </x:c>
      <x:c r="C7771" s="15" t="str">
        <x:v>EMLURB - AUTARQUIA DE MANUTENÇÃO E LIMPEZA URBANA</x:v>
      </x:c>
      <x:c r="D7771" s="15" t="str">
        <x:v>CONTRATACAO DOS SERVICOS DE MANUTENCAO E RECUPERACAO DA PAVIMENTACAO NAS VIAS EM PARALELEPIPEDOS CONSTITUINTES DO SISTEMA VIARIO DA CIDADE DO RECIFE. LOTES I. II. III E IV.</x:v>
      </x:c>
      <x:c r="E7771" s="16" t="str">
        <x:v>10811370000162</x:v>
      </x:c>
      <x:c r="F7771" s="15" t="str">
        <x:v>GUERRA CONSTRUCOES LTDA</x:v>
      </x:c>
      <x:c r="G7771" s="14" t="n">
        <x:v>5</x:v>
      </x:c>
      <x:c r="H7771" s="15" t="str">
        <x:v>5 TERMO ADITIVO DE PRORROGACAO DE PRAZO POR MAIS 120 DIAS</x:v>
      </x:c>
      <x:c r="I7771" s="17" t="n">
        <x:v>45146</x:v>
      </x:c>
      <x:c r="J7771" s="17" t="n">
        <x:v>45266</x:v>
      </x:c>
      <x:c r="K7771" s="18"/>
      <x:c r="L7771" s="15" t="str">
        <x:v>EXECUÇÃO</x:v>
      </x:c>
      <x:c r="M7771" s="15" t="str">
        <x:v>https://dados.recife.pe.gov.br:443/dataset/195bb808-d2f0-4a41-8fad-00edadfdc281/resource/145f5c46-10ea-4c02-ba26-21333ded8ae9/download/termo-aditivo.csv</x:v>
      </x:c>
    </x:row>
    <x:row r="7772" ht="56" customHeight="1">
      <x:c r="A7772" s="14" t="n">
        <x:v>9895</x:v>
      </x:c>
      <x:c r="B7772" s="15" t="str">
        <x:v>5010.6007/2021</x:v>
      </x:c>
      <x:c r="C7772" s="15" t="str">
        <x:v>EMLURB - AUTARQUIA DE MANUTENÇÃO E LIMPEZA URBANA</x:v>
      </x:c>
      <x:c r="D7772" s="15" t="str">
        <x:v>CONTRATACAO DOS SERVICOS DE MANUTENCAO E RECUPERACAO DA PAVIMENTACAO NAS VIAS EM PARALELEPIPEDOS CONSTITUINTES DO SISTEMA VIARIO DA CIDADE DO RECIFE. LOTES I. II. III E IV.</x:v>
      </x:c>
      <x:c r="E7772" s="16" t="str">
        <x:v>10811370000162</x:v>
      </x:c>
      <x:c r="F7772" s="15" t="str">
        <x:v>GUERRA CONSTRUCOES LTDA</x:v>
      </x:c>
      <x:c r="G7772" s="14" t="n">
        <x:v>3</x:v>
      </x:c>
      <x:c r="H7772" s="15" t="str">
        <x:v>3 termo aditivo de prorrogacao de prazo por mais 60 dias</x:v>
      </x:c>
      <x:c r="I7772" s="17" t="n">
        <x:v>45025</x:v>
      </x:c>
      <x:c r="J7772" s="17" t="n">
        <x:v>45085</x:v>
      </x:c>
      <x:c r="K7772" s="18"/>
      <x:c r="L7772" s="15" t="str">
        <x:v>EXECUÇÃO</x:v>
      </x:c>
      <x:c r="M7772" s="15" t="str">
        <x:v>https://dados.recife.pe.gov.br:443/dataset/195bb808-d2f0-4a41-8fad-00edadfdc281/resource/145f5c46-10ea-4c02-ba26-21333ded8ae9/download/termo-aditivo.csv</x:v>
      </x:c>
    </x:row>
    <x:row r="7773" ht="56" customHeight="1">
      <x:c r="A7773" s="14" t="n">
        <x:v>9896</x:v>
      </x:c>
      <x:c r="B7773" s="15" t="str">
        <x:v>5010.6007/2021</x:v>
      </x:c>
      <x:c r="C7773" s="15" t="str">
        <x:v>EMLURB - AUTARQUIA DE MANUTENÇÃO E LIMPEZA URBANA</x:v>
      </x:c>
      <x:c r="D7773" s="15" t="str">
        <x:v>CONTRATACAO DOS SERVICOS DE MANUTENCAO E RECUPERACAO DA PAVIMENTACAO NAS VIAS EM PARALELEPIPEDOS CONSTITUINTES DO SISTEMA VIARIO DA CIDADE DO RECIFE. LOTES I. II. III E IV.</x:v>
      </x:c>
      <x:c r="E7773" s="16" t="str">
        <x:v>10811370000162</x:v>
      </x:c>
      <x:c r="F7773" s="15" t="str">
        <x:v>GUERRA CONSTRUCOES LTDA</x:v>
      </x:c>
      <x:c r="G7773" s="14" t="n">
        <x:v>2</x:v>
      </x:c>
      <x:c r="H7773" s="15" t="str">
        <x:v>2 TERMO ADITIVO COM OBJETIVO O AS ALTERACOES QUANTITATIVAS DE ACORDO COM A PLANILHA ORCAMENTARIA DPDP 0016 1722</x:v>
      </x:c>
      <x:c r="I7773" s="17"/>
      <x:c r="J7773" s="17"/>
      <x:c r="K7773" s="18"/>
      <x:c r="L7773" s="15" t="str">
        <x:v>EXECUÇÃO</x:v>
      </x:c>
      <x:c r="M7773" s="15" t="str">
        <x:v>https://dados.recife.pe.gov.br:443/dataset/195bb808-d2f0-4a41-8fad-00edadfdc281/resource/145f5c46-10ea-4c02-ba26-21333ded8ae9/download/termo-aditivo.csv</x:v>
      </x:c>
    </x:row>
    <x:row r="7774" ht="56" customHeight="1">
      <x:c r="A7774" s="14" t="n">
        <x:v>9897</x:v>
      </x:c>
      <x:c r="B7774" s="15" t="str">
        <x:v>5010.6007/2021</x:v>
      </x:c>
      <x:c r="C7774" s="15" t="str">
        <x:v>EMLURB - AUTARQUIA DE MANUTENÇÃO E LIMPEZA URBANA</x:v>
      </x:c>
      <x:c r="D7774" s="15" t="str">
        <x:v>CONTRATACAO DOS SERVICOS DE MANUTENCAO E RECUPERACAO DA PAVIMENTACAO NAS VIAS EM PARALELEPIPEDOS CONSTITUINTES DO SISTEMA VIARIO DA CIDADE DO RECIFE. LOTES I. II. III E IV.</x:v>
      </x:c>
      <x:c r="E7774" s="16" t="str">
        <x:v>10811370000162</x:v>
      </x:c>
      <x:c r="F7774" s="15" t="str">
        <x:v>GUERRA CONSTRUCOES LTDA</x:v>
      </x:c>
      <x:c r="G7774" s="14" t="n">
        <x:v>4</x:v>
      </x:c>
      <x:c r="H7774" s="15" t="str">
        <x:v>4 termo aditivo de prorrogacao do prazo por mais 60 dias</x:v>
      </x:c>
      <x:c r="I7774" s="17" t="n">
        <x:v>45085</x:v>
      </x:c>
      <x:c r="J7774" s="17" t="n">
        <x:v>45145</x:v>
      </x:c>
      <x:c r="K7774" s="18"/>
      <x:c r="L7774" s="15" t="str">
        <x:v>EXECUÇÃO</x:v>
      </x:c>
      <x:c r="M7774" s="15" t="str">
        <x:v>https://dados.recife.pe.gov.br:443/dataset/195bb808-d2f0-4a41-8fad-00edadfdc281/resource/145f5c46-10ea-4c02-ba26-21333ded8ae9/download/termo-aditivo.csv</x:v>
      </x:c>
    </x:row>
    <x:row r="7775" ht="56" customHeight="1">
      <x:c r="A7775" s="14" t="n">
        <x:v>9898</x:v>
      </x:c>
      <x:c r="B7775" s="15" t="str">
        <x:v>5010.6007/2021</x:v>
      </x:c>
      <x:c r="C7775" s="15" t="str">
        <x:v>EMLURB - AUTARQUIA DE MANUTENÇÃO E LIMPEZA URBANA</x:v>
      </x:c>
      <x:c r="D7775" s="15" t="str">
        <x:v>CONTRATACAO DOS SERVICOS DE MANUTENCAO E RECUPERACAO DA PAVIMENTACAO NAS VIAS EM PARALELEPIPEDOS CONSTITUINTES DO SISTEMA VIARIO DA CIDADE DO RECIFE. LOTES I. II. III E IV.</x:v>
      </x:c>
      <x:c r="E7775" s="16" t="str">
        <x:v>10811370000162</x:v>
      </x:c>
      <x:c r="F7775" s="15" t="str">
        <x:v>GUERRA CONSTRUCOES LTDA</x:v>
      </x:c>
      <x:c r="G7775" s="14" t="n">
        <x:v>1</x:v>
      </x:c>
      <x:c r="H7775" s="15" t="str">
        <x:v>1 TERMO ADITIVO DE REAJUSTE POR INDICE COM VARIACAO DE DEZ 2020 A FEV 2022 COM PERCENTUAL DE 1510</x:v>
      </x:c>
      <x:c r="I7775" s="17"/>
      <x:c r="J7775" s="17"/>
      <x:c r="K7775" s="18"/>
      <x:c r="L7775" s="15" t="str">
        <x:v>EXECUÇÃO</x:v>
      </x:c>
      <x:c r="M7775" s="15" t="str">
        <x:v>https://dados.recife.pe.gov.br:443/dataset/195bb808-d2f0-4a41-8fad-00edadfdc281/resource/145f5c46-10ea-4c02-ba26-21333ded8ae9/download/termo-aditivo.csv</x:v>
      </x:c>
    </x:row>
    <x:row r="7776" ht="57" customHeight="1">
      <x:c r="A7776" s="14" t="n">
        <x:v>9899</x:v>
      </x:c>
      <x:c r="B7776" s="15" t="str">
        <x:v>5010.6007/2022</x:v>
      </x:c>
      <x:c r="C7776" s="15" t="str">
        <x:v>EMLURB - AUTARQUIA DE MANUTENÇÃO E LIMPEZA URBANA</x:v>
      </x:c>
      <x:c r="D7776" s="15" t="str">
        <x:v>CONTRATACAO DE EMPRESA DE ENGENHARIA. ESPECIALIZADA EM ILUMINACAO PUBLICA. PARA FORNECIMENTO DE LUMINARIAS COM TECNOLOGIA LED RGB E REDE ELETRICA. PARA ILUMINACAO CENICA DA PASSARELA JOANA BEZERRA.</x:v>
      </x:c>
      <x:c r="E7776" s="16" t="str">
        <x:v>01346561000100</x:v>
      </x:c>
      <x:c r="F7776" s="15" t="str">
        <x:v>CEILURB LTDA</x:v>
      </x:c>
      <x:c r="G7776" s="14" t="n">
        <x:v>2</x:v>
      </x:c>
      <x:c r="H7776" s="15" t="str">
        <x:v>1 TERMO ADITIVO TEMO COMO OBJETIVO O ADITAMENTO DE PRAZO</x:v>
      </x:c>
      <x:c r="I7776" s="17" t="n">
        <x:v>44669</x:v>
      </x:c>
      <x:c r="J7776" s="17" t="n">
        <x:v>44823</x:v>
      </x:c>
      <x:c r="K7776" s="18"/>
      <x:c r="L7776" s="15" t="str">
        <x:v>EXECUÇÃO</x:v>
      </x:c>
      <x:c r="M7776" s="15" t="str">
        <x:v>https://dados.recife.pe.gov.br:443/dataset/195bb808-d2f0-4a41-8fad-00edadfdc281/resource/145f5c46-10ea-4c02-ba26-21333ded8ae9/download/termo-aditivo.csv</x:v>
      </x:c>
    </x:row>
    <x:row r="7777" ht="57" customHeight="1">
      <x:c r="A7777" s="14" t="n">
        <x:v>9900</x:v>
      </x:c>
      <x:c r="B7777" s="15" t="str">
        <x:v>5010.6007/2022</x:v>
      </x:c>
      <x:c r="C7777" s="15" t="str">
        <x:v>EMLURB - AUTARQUIA DE MANUTENÇÃO E LIMPEZA URBANA</x:v>
      </x:c>
      <x:c r="D7777" s="15" t="str">
        <x:v>CONTRATACAO DE EMPRESA DE ENGENHARIA. ESPECIALIZADA EM ILUMINACAO PUBLICA. PARA FORNECIMENTO DE LUMINARIAS COM TECNOLOGIA LED RGB E REDE ELETRICA. PARA ILUMINACAO CENICA DA PASSARELA JOANA BEZERRA.</x:v>
      </x:c>
      <x:c r="E7777" s="16" t="str">
        <x:v>01346561000100</x:v>
      </x:c>
      <x:c r="F7777" s="15" t="str">
        <x:v>CEILURB LTDA</x:v>
      </x:c>
      <x:c r="G7777" s="14" t="n">
        <x:v>1</x:v>
      </x:c>
      <x:c r="H7777" s="15" t="str">
        <x:v>EM VIRTUDE DA NOVA ONDA DA COVID 19 NA CHINA HOUVE DECRETO LOCKDOWN DO GOVERNO CHINES ATE O DIA 20032022 QUE ACARRETOU A PARALISACAO DO SEU POLO PRODUTIVO LOGO A PRODUCAO E IMPORTACAO DOS EQUIPAMENTOS DESTINADOS PARA OBRA DA PASSARELA JOANA BEZERRA FORAM AFETADOS</x:v>
      </x:c>
      <x:c r="I7777" s="17" t="n">
        <x:v>44669</x:v>
      </x:c>
      <x:c r="J7777" s="17" t="n">
        <x:v>44823</x:v>
      </x:c>
      <x:c r="K7777" s="18"/>
      <x:c r="L7777" s="15" t="str">
        <x:v>EXECUÇÃO</x:v>
      </x:c>
      <x:c r="M7777" s="15" t="str">
        <x:v>https://dados.recife.pe.gov.br:443/dataset/195bb808-d2f0-4a41-8fad-00edadfdc281/resource/145f5c46-10ea-4c02-ba26-21333ded8ae9/download/termo-aditivo.csv</x:v>
      </x:c>
    </x:row>
    <x:row r="7778" ht="57" customHeight="1">
      <x:c r="A7778" s="14" t="n">
        <x:v>9901</x:v>
      </x:c>
      <x:c r="B7778" s="15" t="str">
        <x:v>5010.6007/2023</x:v>
      </x:c>
      <x:c r="C7778" s="15" t="str">
        <x:v>EMLURB - AUTARQUIA DE MANUTENÇÃO E LIMPEZA URBANA</x:v>
      </x:c>
      <x:c r="D7778" s="15" t="str">
        <x:v>CONTRATACAO DE EMPRESA PRESTADORA DE SERVICOS PARA REALIZACAO DE EXAMES MEDICOS PERIODICOS DOS EMPREGADOS DA EMLURB DE ACORDO COM A PORTARIA 3.214 NR7. PROGRAMA DE CONTROLE MEDICO DE SAUDE OCUPACIONAL</x:v>
      </x:c>
      <x:c r="E7778" s="16" t="str">
        <x:v>07901268000143</x:v>
      </x:c>
      <x:c r="F7778" s="15" t="str">
        <x:v>SINGULAR SERVIÇOS DE SAÚDE LTDA</x:v>
      </x:c>
      <x:c r="G7778" s="14" t="n">
        <x:v>1</x:v>
      </x:c>
      <x:c r="H7778" s="15" t="str">
        <x:v>1 termo aditivo de prorrogacao do prazo por mais 365 dias</x:v>
      </x:c>
      <x:c r="I7778" s="17" t="n">
        <x:v>45388</x:v>
      </x:c>
      <x:c r="J7778" s="17" t="n">
        <x:v>45752</x:v>
      </x:c>
      <x:c r="K7778" s="18"/>
      <x:c r="L7778" s="15" t="str">
        <x:v>EXECUÇÃO</x:v>
      </x:c>
      <x:c r="M7778" s="15" t="str">
        <x:v>https://dados.recife.pe.gov.br:443/dataset/195bb808-d2f0-4a41-8fad-00edadfdc281/resource/145f5c46-10ea-4c02-ba26-21333ded8ae9/download/termo-aditivo.csv</x:v>
      </x:c>
    </x:row>
    <x:row r="7779" ht="57" customHeight="1">
      <x:c r="A7779" s="14" t="n">
        <x:v>9902</x:v>
      </x:c>
      <x:c r="B7779" s="15" t="str">
        <x:v>5010.6007/2023</x:v>
      </x:c>
      <x:c r="C7779" s="15" t="str">
        <x:v>EMLURB - AUTARQUIA DE MANUTENÇÃO E LIMPEZA URBANA</x:v>
      </x:c>
      <x:c r="D7779" s="15" t="str">
        <x:v>CONTRATACAO DE EMPRESA PRESTADORA DE SERVICOS PARA REALIZACAO DE EXAMES MEDICOS PERIODICOS DOS EMPREGADOS DA EMLURB DE ACORDO COM A PORTARIA 3.214 NR7. PROGRAMA DE CONTROLE MEDICO DE SAUDE OCUPACIONAL</x:v>
      </x:c>
      <x:c r="E7779" s="16" t="str">
        <x:v>07901268000143</x:v>
      </x:c>
      <x:c r="F7779" s="15" t="str">
        <x:v>SINGULAR SERVIÇOS DE SAÚDE LTDA</x:v>
      </x:c>
      <x:c r="G7779" s="14" t="n">
        <x:v>2</x:v>
      </x:c>
      <x:c r="H7779" s="15" t="str">
        <x:v>2 Termo Aditivo a prorrogacao do prazo de execucao e do prazo de vigencia do Contrato de Prestacao de Servicos n 60072023</x:v>
      </x:c>
      <x:c r="I7779" s="17" t="n">
        <x:v>45753</x:v>
      </x:c>
      <x:c r="J7779" s="17" t="n">
        <x:v>46094</x:v>
      </x:c>
      <x:c r="K7779" s="18"/>
      <x:c r="L7779" s="15" t="str">
        <x:v>EXECUÇÃO</x:v>
      </x:c>
      <x:c r="M7779" s="15" t="str">
        <x:v>https://dados.recife.pe.gov.br:443/dataset/195bb808-d2f0-4a41-8fad-00edadfdc281/resource/145f5c46-10ea-4c02-ba26-21333ded8ae9/download/termo-aditivo.csv</x:v>
      </x:c>
    </x:row>
    <x:row r="7780" ht="56" customHeight="1">
      <x:c r="A7780" s="14" t="n">
        <x:v>9903</x:v>
      </x:c>
      <x:c r="B7780" s="15" t="str">
        <x:v>5010.6007/2025</x:v>
      </x:c>
      <x:c r="C7780" s="15" t="str">
        <x:v>EMLURB - AUTARQUIA DE MANUTENÇÃO E LIMPEZA URBANA</x:v>
      </x:c>
      <x:c r="D7780" s="15" t="str">
        <x:v>CONTRATAÇÃO DE EMPRESA DE ENGENHARIA, PARA EXECUÇÃO DAS OBRAS DE IMPLANTAÇÃO DEDRENAGEM E PAVIMENTAÇÃO EM CBUQ OU INTERTRAVADO DE CIMENTO, DE RUAS LOCALIZADAS EMRECIFE/PE.</x:v>
      </x:c>
      <x:c r="E7780" s="16" t="str">
        <x:v>02724778000179</x:v>
      </x:c>
      <x:c r="F7780" s="15" t="str">
        <x:v>UNITERRA - UNIAO TERRAPLENAGEM E CONSTRUCOES LTDA</x:v>
      </x:c>
      <x:c r="G7780" s="14" t="n">
        <x:v>1</x:v>
      </x:c>
      <x:c r="H7780" s="15" t="str">
        <x:v>1 TERMO ADITIVO E O REGISTRO DA PRORROGACAO DO PRAZO DE EXECUCAO E VIGENCIA AO CONTRATO</x:v>
      </x:c>
      <x:c r="I7780" s="17" t="n">
        <x:v>45945</x:v>
      </x:c>
      <x:c r="J7780" s="17" t="n">
        <x:v>46125</x:v>
      </x:c>
      <x:c r="K7780" s="18"/>
      <x:c r="L7780" s="15" t="str">
        <x:v>EXECUÇÃO</x:v>
      </x:c>
      <x:c r="M7780" s="15" t="str">
        <x:v>https://dados.recife.pe.gov.br:443/dataset/195bb808-d2f0-4a41-8fad-00edadfdc281/resource/145f5c46-10ea-4c02-ba26-21333ded8ae9/download/termo-aditivo.csv</x:v>
      </x:c>
    </x:row>
    <x:row r="7781" ht="56" customHeight="1">
      <x:c r="A7781" s="14" t="n">
        <x:v>9904</x:v>
      </x:c>
      <x:c r="B7781" s="15" t="str">
        <x:v>5010.6008/2013</x:v>
      </x:c>
      <x:c r="C7781" s="15" t="str">
        <x:v>EMLURB - AUTARQUIA DE MANUTENÇÃO E LIMPEZA URBANA</x:v>
      </x:c>
      <x:c r="D7781" s="15" t="str">
        <x:v>SERVIÇOS DE MANUTENÇÃO CORRETIVA E PREVENTIVA DO SISTEMA DE ILUMINAÇÃO PÚBLICA DO MUNICÍPIO DO RECIFE - RPA 01</x:v>
      </x:c>
      <x:c r="E7781" s="16" t="str">
        <x:v>41116138000138</x:v>
      </x:c>
      <x:c r="F7781" s="15" t="str">
        <x:v>REAL ENERGY LTDA</x:v>
      </x:c>
      <x:c r="G7781" s="14" t="n">
        <x:v>7</x:v>
      </x:c>
      <x:c r="H7781" s="15" t="str">
        <x:v>7º TERMO ADITIVO DE PRORROGAÇÃO DE PRAZO Nº 191/2018</x:v>
      </x:c>
      <x:c r="I7781" s="17" t="n">
        <x:v>43184</x:v>
      </x:c>
      <x:c r="J7781" s="17" t="n">
        <x:v>43364</x:v>
      </x:c>
      <x:c r="K7781" s="18" t="n">
        <x:v>0</x:v>
      </x:c>
      <x:c r="L7781" s="15" t="str">
        <x:v>EXECUÇÃO</x:v>
      </x:c>
      <x:c r="M7781" s="15" t="str">
        <x:v>https://dados.recife.pe.gov.br:443/dataset/195bb808-d2f0-4a41-8fad-00edadfdc281/resource/145f5c46-10ea-4c02-ba26-21333ded8ae9/download/termo-aditivo.csv</x:v>
      </x:c>
    </x:row>
    <x:row r="7782" ht="56" customHeight="1">
      <x:c r="A7782" s="14" t="n">
        <x:v>9905</x:v>
      </x:c>
      <x:c r="B7782" s="15" t="str">
        <x:v>5010.6008/2013</x:v>
      </x:c>
      <x:c r="C7782" s="15" t="str">
        <x:v>EMLURB - AUTARQUIA DE MANUTENÇÃO E LIMPEZA URBANA</x:v>
      </x:c>
      <x:c r="D7782" s="15" t="str">
        <x:v>SERVIÇOS DE MANUTENÇÃO CORRETIVA E PREVENTIVA DO SISTEMA DE ILUMINAÇÃO PÚBLICA DO MUNICÍPIO DO RECIFE - RPA 01</x:v>
      </x:c>
      <x:c r="E7782" s="16" t="str">
        <x:v>41116138000138</x:v>
      </x:c>
      <x:c r="F7782" s="15" t="str">
        <x:v>REAL ENERGY LTDA</x:v>
      </x:c>
      <x:c r="G7782" s="14" t="n">
        <x:v>3</x:v>
      </x:c>
      <x:c r="H7782" s="15" t="str">
        <x:v>3º TERMO ADITIVO DE Nº 095/2015, REFERENTE A PRORROGAÇÃO DE PRAZO POR SERVIÇO CONTÍNUO.</x:v>
      </x:c>
      <x:c r="I7782" s="17" t="n">
        <x:v>42512</x:v>
      </x:c>
      <x:c r="J7782" s="17" t="n">
        <x:v>42877</x:v>
      </x:c>
      <x:c r="K7782" s="18" t="n">
        <x:v>0</x:v>
      </x:c>
      <x:c r="L7782" s="15" t="str">
        <x:v>EXECUÇÃO</x:v>
      </x:c>
      <x:c r="M7782" s="15" t="str">
        <x:v>https://dados.recife.pe.gov.br:443/dataset/195bb808-d2f0-4a41-8fad-00edadfdc281/resource/145f5c46-10ea-4c02-ba26-21333ded8ae9/download/termo-aditivo.csv</x:v>
      </x:c>
    </x:row>
    <x:row r="7783" ht="56" customHeight="1">
      <x:c r="A7783" s="14" t="n">
        <x:v>9906</x:v>
      </x:c>
      <x:c r="B7783" s="15" t="str">
        <x:v>5010.6008/2013</x:v>
      </x:c>
      <x:c r="C7783" s="15" t="str">
        <x:v>EMLURB - AUTARQUIA DE MANUTENÇÃO E LIMPEZA URBANA</x:v>
      </x:c>
      <x:c r="D7783" s="15" t="str">
        <x:v>SERVIÇOS DE MANUTENÇÃO CORRETIVA E PREVENTIVA DO SISTEMA DE ILUMINAÇÃO PÚBLICA DO MUNICÍPIO DO RECIFE - RPA 01</x:v>
      </x:c>
      <x:c r="E7783" s="16" t="str">
        <x:v>41116138000138</x:v>
      </x:c>
      <x:c r="F7783" s="15" t="str">
        <x:v>REAL ENERGY LTDA</x:v>
      </x:c>
      <x:c r="G7783" s="14" t="n">
        <x:v>2</x:v>
      </x:c>
      <x:c r="H7783" s="15" t="str">
        <x:v>2º TERMO ADITIVO DE 431/2014, REFERENTE A REVISÃO DE VALORES, ATRAVÉS DA DESONERAÇÃO E REAJUSTE DE PREÇO.</x:v>
      </x:c>
      <x:c r="I7783" s="17" t="n">
        <x:v>42146</x:v>
      </x:c>
      <x:c r="J7783" s="17" t="n">
        <x:v>42511</x:v>
      </x:c>
      <x:c r="K7783" s="18" t="n">
        <x:v>748634.58</x:v>
      </x:c>
      <x:c r="L7783" s="15" t="str">
        <x:v>EXECUÇÃO</x:v>
      </x:c>
      <x:c r="M7783" s="15" t="str">
        <x:v>https://dados.recife.pe.gov.br:443/dataset/195bb808-d2f0-4a41-8fad-00edadfdc281/resource/145f5c46-10ea-4c02-ba26-21333ded8ae9/download/termo-aditivo.csv</x:v>
      </x:c>
    </x:row>
    <x:row r="7784" ht="56" customHeight="1">
      <x:c r="A7784" s="14" t="n">
        <x:v>9907</x:v>
      </x:c>
      <x:c r="B7784" s="15" t="str">
        <x:v>5010.6008/2013</x:v>
      </x:c>
      <x:c r="C7784" s="15" t="str">
        <x:v>EMLURB - AUTARQUIA DE MANUTENÇÃO E LIMPEZA URBANA</x:v>
      </x:c>
      <x:c r="D7784" s="15" t="str">
        <x:v>SERVIÇOS DE MANUTENÇÃO CORRETIVA E PREVENTIVA DO SISTEMA DE ILUMINAÇÃO PÚBLICA DO MUNICÍPIO DO RECIFE - RPA 01</x:v>
      </x:c>
      <x:c r="E7784" s="16" t="str">
        <x:v>41116138000138</x:v>
      </x:c>
      <x:c r="F7784" s="15" t="str">
        <x:v>REAL ENERGY LTDA</x:v>
      </x:c>
      <x:c r="G7784" s="14" t="n">
        <x:v>1</x:v>
      </x:c>
      <x:c r="H7784" s="15" t="str">
        <x:v>1º TERMO ADITIVO DE Nº 165/2014, REFERENTE A PRORROGAÇÃO DE PRAZO POR SERVIÇO CONTINUO.</x:v>
      </x:c>
      <x:c r="I7784" s="17" t="n">
        <x:v>42146</x:v>
      </x:c>
      <x:c r="J7784" s="17" t="n">
        <x:v>42511</x:v>
      </x:c>
      <x:c r="K7784" s="18" t="n">
        <x:v>0</x:v>
      </x:c>
      <x:c r="L7784" s="15" t="str">
        <x:v>EXECUÇÃO</x:v>
      </x:c>
      <x:c r="M7784" s="15" t="str">
        <x:v>https://dados.recife.pe.gov.br:443/dataset/195bb808-d2f0-4a41-8fad-00edadfdc281/resource/145f5c46-10ea-4c02-ba26-21333ded8ae9/download/termo-aditivo.csv</x:v>
      </x:c>
    </x:row>
    <x:row r="7785" ht="56" customHeight="1">
      <x:c r="A7785" s="14" t="n">
        <x:v>9908</x:v>
      </x:c>
      <x:c r="B7785" s="15" t="str">
        <x:v>5010.6008/2013</x:v>
      </x:c>
      <x:c r="C7785" s="15" t="str">
        <x:v>EMLURB - AUTARQUIA DE MANUTENÇÃO E LIMPEZA URBANA</x:v>
      </x:c>
      <x:c r="D7785" s="15" t="str">
        <x:v>SERVIÇOS DE MANUTENÇÃO CORRETIVA E PREVENTIVA DO SISTEMA DE ILUMINAÇÃO PÚBLICA DO MUNICÍPIO DO RECIFE - RPA 01</x:v>
      </x:c>
      <x:c r="E7785" s="16" t="str">
        <x:v>41116138000138</x:v>
      </x:c>
      <x:c r="F7785" s="15" t="str">
        <x:v>REAL ENERGY LTDA</x:v>
      </x:c>
      <x:c r="G7785" s="14" t="n">
        <x:v>5</x:v>
      </x:c>
      <x:c r="H7785" s="15" t="str">
        <x:v>5º TERMO ADITIVO DE PRORROGAÇÃO POR SERVIÇOS CONTINUOS SEGUNDO ART 57 INCISO II</x:v>
      </x:c>
      <x:c r="I7785" s="17" t="n">
        <x:v>42512</x:v>
      </x:c>
      <x:c r="J7785" s="17" t="n">
        <x:v>42817</x:v>
      </x:c>
      <x:c r="K7785" s="18" t="n">
        <x:v>0</x:v>
      </x:c>
      <x:c r="L7785" s="15" t="str">
        <x:v>EXECUÇÃO</x:v>
      </x:c>
      <x:c r="M7785" s="15" t="str">
        <x:v>https://dados.recife.pe.gov.br:443/dataset/195bb808-d2f0-4a41-8fad-00edadfdc281/resource/145f5c46-10ea-4c02-ba26-21333ded8ae9/download/termo-aditivo.csv</x:v>
      </x:c>
    </x:row>
    <x:row r="7786" ht="56" customHeight="1">
      <x:c r="A7786" s="14" t="n">
        <x:v>9909</x:v>
      </x:c>
      <x:c r="B7786" s="15" t="str">
        <x:v>5010.6008/2013</x:v>
      </x:c>
      <x:c r="C7786" s="15" t="str">
        <x:v>EMLURB - AUTARQUIA DE MANUTENÇÃO E LIMPEZA URBANA</x:v>
      </x:c>
      <x:c r="D7786" s="15" t="str">
        <x:v>SERVIÇOS DE MANUTENÇÃO CORRETIVA E PREVENTIVA DO SISTEMA DE ILUMINAÇÃO PÚBLICA DO MUNICÍPIO DO RECIFE - RPA 01</x:v>
      </x:c>
      <x:c r="E7786" s="16" t="str">
        <x:v>41116138000138</x:v>
      </x:c>
      <x:c r="F7786" s="15" t="str">
        <x:v>REAL ENERGY LTDA</x:v>
      </x:c>
      <x:c r="G7786" s="14" t="n">
        <x:v>6</x:v>
      </x:c>
      <x:c r="H7786" s="15" t="str">
        <x:v>6º TERMO ADITIVO DE PRORROGAÇÃO POR SERVIÇOS CONTINUOS SEGUNDO ART 57 INCISO II</x:v>
      </x:c>
      <x:c r="I7786" s="17" t="n">
        <x:v>42818</x:v>
      </x:c>
      <x:c r="J7786" s="17" t="n">
        <x:v>43183</x:v>
      </x:c>
      <x:c r="K7786" s="18" t="n">
        <x:v>0</x:v>
      </x:c>
      <x:c r="L7786" s="15" t="str">
        <x:v>EXECUÇÃO</x:v>
      </x:c>
      <x:c r="M7786" s="15" t="str">
        <x:v>https://dados.recife.pe.gov.br:443/dataset/195bb808-d2f0-4a41-8fad-00edadfdc281/resource/145f5c46-10ea-4c02-ba26-21333ded8ae9/download/termo-aditivo.csv</x:v>
      </x:c>
    </x:row>
    <x:row r="7787" ht="56" customHeight="1">
      <x:c r="A7787" s="14" t="n">
        <x:v>9910</x:v>
      </x:c>
      <x:c r="B7787" s="15" t="str">
        <x:v>5010.6008/2013</x:v>
      </x:c>
      <x:c r="C7787" s="15" t="str">
        <x:v>EMLURB - AUTARQUIA DE MANUTENÇÃO E LIMPEZA URBANA</x:v>
      </x:c>
      <x:c r="D7787" s="15" t="str">
        <x:v>SERVIÇOS DE MANUTENÇÃO CORRETIVA E PREVENTIVA DO SISTEMA DE ILUMINAÇÃO PÚBLICA DO MUNICÍPIO DO RECIFE - RPA 01</x:v>
      </x:c>
      <x:c r="E7787" s="16" t="str">
        <x:v>41116138000138</x:v>
      </x:c>
      <x:c r="F7787" s="15" t="str">
        <x:v>REAL ENERGY LTDA</x:v>
      </x:c>
      <x:c r="G7787" s="14" t="n">
        <x:v>4</x:v>
      </x:c>
      <x:c r="H7787" s="15" t="str">
        <x:v>4º TERMO ADITIVO DE Nº 095/2016, REFERENTE A PRORROGAÇÃO DE PRAZO POR SERVIÇO CONTINUO.</x:v>
      </x:c>
      <x:c r="I7787" s="17" t="n">
        <x:v>41720</x:v>
      </x:c>
      <x:c r="J7787" s="17" t="n">
        <x:v>42145</x:v>
      </x:c>
      <x:c r="K7787" s="18" t="n">
        <x:v>0</x:v>
      </x:c>
      <x:c r="L7787" s="15" t="str">
        <x:v>EXECUÇÃO</x:v>
      </x:c>
      <x:c r="M7787" s="15" t="str">
        <x:v>https://dados.recife.pe.gov.br:443/dataset/195bb808-d2f0-4a41-8fad-00edadfdc281/resource/145f5c46-10ea-4c02-ba26-21333ded8ae9/download/termo-aditivo.csv</x:v>
      </x:c>
    </x:row>
    <x:row r="7788" ht="56" customHeight="1">
      <x:c r="A7788" s="14" t="n">
        <x:v>9911</x:v>
      </x:c>
      <x:c r="B7788" s="15" t="str">
        <x:v>5010.6008/2014</x:v>
      </x:c>
      <x:c r="C7788" s="15" t="str">
        <x:v>EMLURB - AUTARQUIA DE MANUTENÇÃO E LIMPEZA URBANA</x:v>
      </x:c>
      <x:c r="D7788" s="15" t="str">
        <x:v>PRESTAÇÃO DE SERVIÇOS CONTÍNUOS DE PAISAGISMO E CONSERVAÇÃO DE PARQUES, PRAÇAS, JARDINS E ÁREAS VERDES DA CIDADE DO RECIFE, CONFORME PROJETO BÁSICO ANEXO AO EDITAL.LOTE 02 (RPA'S 04, 05 E 06)</x:v>
      </x:c>
      <x:c r="E7788" s="16" t="str">
        <x:v>40884405000154</x:v>
      </x:c>
      <x:c r="F7788" s="15" t="str">
        <x:v>LOQUIPE LOCACAO DE EQUIPAMENTOS E MAO DE OBRA LTDA</x:v>
      </x:c>
      <x:c r="G7788" s="14" t="n">
        <x:v>2</x:v>
      </x:c>
      <x:c r="H7788" s="15" t="str">
        <x:v>DEVIDO A INTENSIDADE DOS SERVIÇOS DE NATUREZA CONTINUADA DE PAISAGISMO E CONSERVAÇÃO PREVENTIVA E CORRETIVA DE PRAÇAS E ÁREAS VERDES DA CIDADE</x:v>
      </x:c>
      <x:c r="I7788" s="17" t="n">
        <x:v>41675</x:v>
      </x:c>
      <x:c r="J7788" s="17" t="n">
        <x:v>42100</x:v>
      </x:c>
      <x:c r="K7788" s="18" t="n">
        <x:v>0</x:v>
      </x:c>
      <x:c r="L7788" s="15" t="str">
        <x:v>EXECUÇÃO</x:v>
      </x:c>
      <x:c r="M7788" s="15" t="str">
        <x:v>https://dados.recife.pe.gov.br:443/dataset/195bb808-d2f0-4a41-8fad-00edadfdc281/resource/145f5c46-10ea-4c02-ba26-21333ded8ae9/download/termo-aditivo.csv</x:v>
      </x:c>
    </x:row>
    <x:row r="7789" ht="56" customHeight="1">
      <x:c r="A7789" s="14" t="n">
        <x:v>9912</x:v>
      </x:c>
      <x:c r="B7789" s="15" t="str">
        <x:v>5010.6008/2014</x:v>
      </x:c>
      <x:c r="C7789" s="15" t="str">
        <x:v>EMLURB - AUTARQUIA DE MANUTENÇÃO E LIMPEZA URBANA</x:v>
      </x:c>
      <x:c r="D7789" s="15" t="str">
        <x:v>PRESTAÇÃO DE SERVIÇOS CONTÍNUOS DE PAISAGISMO E CONSERVAÇÃO DE PARQUES, PRAÇAS, JARDINS E ÁREAS VERDES DA CIDADE DO RECIFE, CONFORME PROJETO BÁSICO ANEXO AO EDITAL.LOTE 02 (RPA'S 04, 05 E 06)</x:v>
      </x:c>
      <x:c r="E7789" s="16" t="str">
        <x:v>40884405000154</x:v>
      </x:c>
      <x:c r="F7789" s="15" t="str">
        <x:v>LOQUIPE LOCACAO DE EQUIPAMENTOS E MAO DE OBRA LTDA</x:v>
      </x:c>
      <x:c r="G7789" s="14" t="n">
        <x:v>7</x:v>
      </x:c>
      <x:c r="H7789" s="15" t="str">
        <x:v>6º TERMO ADITIVO DE PRORROGAÇÃO POR SERVIÇOS CONTÍNUOS SEG ART 57 INCISO II</x:v>
      </x:c>
      <x:c r="I7789" s="17" t="n">
        <x:v>43169</x:v>
      </x:c>
      <x:c r="J7789" s="17" t="n">
        <x:v>43534</x:v>
      </x:c>
      <x:c r="K7789" s="18" t="n">
        <x:v>0</x:v>
      </x:c>
      <x:c r="L7789" s="15" t="str">
        <x:v>EXECUÇÃO</x:v>
      </x:c>
      <x:c r="M7789" s="15" t="str">
        <x:v>https://dados.recife.pe.gov.br:443/dataset/195bb808-d2f0-4a41-8fad-00edadfdc281/resource/145f5c46-10ea-4c02-ba26-21333ded8ae9/download/termo-aditivo.csv</x:v>
      </x:c>
    </x:row>
    <x:row r="7790" ht="56" customHeight="1">
      <x:c r="A7790" s="14" t="n">
        <x:v>9913</x:v>
      </x:c>
      <x:c r="B7790" s="15" t="str">
        <x:v>5010.6008/2014</x:v>
      </x:c>
      <x:c r="C7790" s="15" t="str">
        <x:v>EMLURB - AUTARQUIA DE MANUTENÇÃO E LIMPEZA URBANA</x:v>
      </x:c>
      <x:c r="D7790" s="15" t="str">
        <x:v>PRESTAÇÃO DE SERVIÇOS CONTÍNUOS DE PAISAGISMO E CONSERVAÇÃO DE PARQUES, PRAÇAS, JARDINS E ÁREAS VERDES DA CIDADE DO RECIFE, CONFORME PROJETO BÁSICO ANEXO AO EDITAL.LOTE 02 (RPA'S 04, 05 E 06)</x:v>
      </x:c>
      <x:c r="E7790" s="16" t="str">
        <x:v>40884405000154</x:v>
      </x:c>
      <x:c r="F7790" s="15" t="str">
        <x:v>LOQUIPE LOCACAO DE EQUIPAMENTOS E MAO DE OBRA LTDA</x:v>
      </x:c>
      <x:c r="G7790" s="14" t="n">
        <x:v>5</x:v>
      </x:c>
      <x:c r="H7790" s="15" t="str">
        <x:v>4º T.A Nº 335/2016 COM REAJUSTAMENTO CONTRATUAL DE NOVO VALOR R$ 6.742.592,43</x:v>
      </x:c>
      <x:c r="I7790" s="17" t="n">
        <x:v>42497</x:v>
      </x:c>
      <x:c r="J7790" s="17" t="n">
        <x:v>42862</x:v>
      </x:c>
      <x:c r="K7790" s="18" t="n">
        <x:v>0</x:v>
      </x:c>
      <x:c r="L7790" s="15" t="str">
        <x:v>EXECUÇÃO</x:v>
      </x:c>
      <x:c r="M7790" s="15" t="str">
        <x:v>https://dados.recife.pe.gov.br:443/dataset/195bb808-d2f0-4a41-8fad-00edadfdc281/resource/145f5c46-10ea-4c02-ba26-21333ded8ae9/download/termo-aditivo.csv</x:v>
      </x:c>
    </x:row>
    <x:row r="7791" ht="56" customHeight="1">
      <x:c r="A7791" s="14" t="n">
        <x:v>9914</x:v>
      </x:c>
      <x:c r="B7791" s="15" t="str">
        <x:v>5010.6008/2014</x:v>
      </x:c>
      <x:c r="C7791" s="15" t="str">
        <x:v>EMLURB - AUTARQUIA DE MANUTENÇÃO E LIMPEZA URBANA</x:v>
      </x:c>
      <x:c r="D7791" s="15" t="str">
        <x:v>PRESTAÇÃO DE SERVIÇOS CONTÍNUOS DE PAISAGISMO E CONSERVAÇÃO DE PARQUES, PRAÇAS, JARDINS E ÁREAS VERDES DA CIDADE DO RECIFE, CONFORME PROJETO BÁSICO ANEXO AO EDITAL.LOTE 02 (RPA'S 04, 05 E 06)</x:v>
      </x:c>
      <x:c r="E7791" s="16" t="str">
        <x:v>40884405000154</x:v>
      </x:c>
      <x:c r="F7791" s="15" t="str">
        <x:v>LOQUIPE LOCACAO DE EQUIPAMENTOS E MAO DE OBRA LTDA</x:v>
      </x:c>
      <x:c r="G7791" s="14" t="n">
        <x:v>1</x:v>
      </x:c>
      <x:c r="H7791" s="15" t="str">
        <x:v>DEVIDO A INTENSIDADE DOS SERVIÇOS DE NATUREZA CONTINUADA DE PAISAGISMO E CONSERVAÇÃO PREVENTIVA E CORRETIVA DE PRAÇAS E ÁREAS VERDES DA CIDADE</x:v>
      </x:c>
      <x:c r="I7791" s="17" t="n">
        <x:v>41675</x:v>
      </x:c>
      <x:c r="J7791" s="17" t="n">
        <x:v>42100</x:v>
      </x:c>
      <x:c r="K7791" s="18" t="n">
        <x:v>0</x:v>
      </x:c>
      <x:c r="L7791" s="15" t="str">
        <x:v>EXECUÇÃO</x:v>
      </x:c>
      <x:c r="M7791" s="15" t="str">
        <x:v>https://dados.recife.pe.gov.br:443/dataset/195bb808-d2f0-4a41-8fad-00edadfdc281/resource/145f5c46-10ea-4c02-ba26-21333ded8ae9/download/termo-aditivo.csv</x:v>
      </x:c>
    </x:row>
    <x:row r="7792" ht="56" customHeight="1">
      <x:c r="A7792" s="14" t="n">
        <x:v>9915</x:v>
      </x:c>
      <x:c r="B7792" s="15" t="str">
        <x:v>5010.6008/2014</x:v>
      </x:c>
      <x:c r="C7792" s="15" t="str">
        <x:v>EMLURB - AUTARQUIA DE MANUTENÇÃO E LIMPEZA URBANA</x:v>
      </x:c>
      <x:c r="D7792" s="15" t="str">
        <x:v>PRESTAÇÃO DE SERVIÇOS CONTÍNUOS DE PAISAGISMO E CONSERVAÇÃO DE PARQUES, PRAÇAS, JARDINS E ÁREAS VERDES DA CIDADE DO RECIFE, CONFORME PROJETO BÁSICO ANEXO AO EDITAL.LOTE 02 (RPA'S 04, 05 E 06)</x:v>
      </x:c>
      <x:c r="E7792" s="16" t="str">
        <x:v>40884405000154</x:v>
      </x:c>
      <x:c r="F7792" s="15" t="str">
        <x:v>LOQUIPE LOCACAO DE EQUIPAMENTOS E MAO DE OBRA LTDA</x:v>
      </x:c>
      <x:c r="G7792" s="14" t="n">
        <x:v>6</x:v>
      </x:c>
      <x:c r="H7792" s="15" t="str">
        <x:v>5º TERMO ADITIVO DE PRORROGAÇÃO DE PRAZO SEGUNDO ART 57 INCISO II</x:v>
      </x:c>
      <x:c r="I7792" s="17" t="n">
        <x:v>42863</x:v>
      </x:c>
      <x:c r="J7792" s="17" t="n">
        <x:v>43168</x:v>
      </x:c>
      <x:c r="K7792" s="18" t="n">
        <x:v>0</x:v>
      </x:c>
      <x:c r="L7792" s="15" t="str">
        <x:v>EXECUÇÃO</x:v>
      </x:c>
      <x:c r="M7792" s="15" t="str">
        <x:v>https://dados.recife.pe.gov.br:443/dataset/195bb808-d2f0-4a41-8fad-00edadfdc281/resource/145f5c46-10ea-4c02-ba26-21333ded8ae9/download/termo-aditivo.csv</x:v>
      </x:c>
    </x:row>
    <x:row r="7793" ht="56" customHeight="1">
      <x:c r="A7793" s="14" t="n">
        <x:v>9916</x:v>
      </x:c>
      <x:c r="B7793" s="15" t="str">
        <x:v>5010.6008/2014</x:v>
      </x:c>
      <x:c r="C7793" s="15" t="str">
        <x:v>EMLURB - AUTARQUIA DE MANUTENÇÃO E LIMPEZA URBANA</x:v>
      </x:c>
      <x:c r="D7793" s="15" t="str">
        <x:v>PRESTAÇÃO DE SERVIÇOS CONTÍNUOS DE PAISAGISMO E CONSERVAÇÃO DE PARQUES, PRAÇAS, JARDINS E ÁREAS VERDES DA CIDADE DO RECIFE, CONFORME PROJETO BÁSICO ANEXO AO EDITAL.LOTE 02 (RPA'S 04, 05 E 06)</x:v>
      </x:c>
      <x:c r="E7793" s="16" t="str">
        <x:v>40884405000154</x:v>
      </x:c>
      <x:c r="F7793" s="15" t="str">
        <x:v>LOQUIPE LOCACAO DE EQUIPAMENTOS E MAO DE OBRA LTDA</x:v>
      </x:c>
      <x:c r="G7793" s="14" t="n">
        <x:v>4</x:v>
      </x:c>
      <x:c r="H7793" s="15" t="str">
        <x:v>NECESSIDADE DE CONTINUIDADE DOS SERVIÇOS CONTÍNUOS DE PAISAGISMO , PRAÇAS E ÁREAS VERDES</x:v>
      </x:c>
      <x:c r="I7793" s="17" t="n">
        <x:v>42497</x:v>
      </x:c>
      <x:c r="J7793" s="17" t="n">
        <x:v>42862</x:v>
      </x:c>
      <x:c r="K7793" s="18" t="n">
        <x:v>0</x:v>
      </x:c>
      <x:c r="L7793" s="15" t="str">
        <x:v>EXECUÇÃO</x:v>
      </x:c>
      <x:c r="M7793" s="15" t="str">
        <x:v>https://dados.recife.pe.gov.br:443/dataset/195bb808-d2f0-4a41-8fad-00edadfdc281/resource/145f5c46-10ea-4c02-ba26-21333ded8ae9/download/termo-aditivo.csv</x:v>
      </x:c>
    </x:row>
    <x:row r="7794" ht="56" customHeight="1">
      <x:c r="A7794" s="14" t="n">
        <x:v>9917</x:v>
      </x:c>
      <x:c r="B7794" s="15" t="str">
        <x:v>5010.6008/2014</x:v>
      </x:c>
      <x:c r="C7794" s="15" t="str">
        <x:v>EMLURB - AUTARQUIA DE MANUTENÇÃO E LIMPEZA URBANA</x:v>
      </x:c>
      <x:c r="D7794" s="15" t="str">
        <x:v>PRESTAÇÃO DE SERVIÇOS CONTÍNUOS DE PAISAGISMO E CONSERVAÇÃO DE PARQUES, PRAÇAS, JARDINS E ÁREAS VERDES DA CIDADE DO RECIFE, CONFORME PROJETO BÁSICO ANEXO AO EDITAL.LOTE 02 (RPA'S 04, 05 E 06)</x:v>
      </x:c>
      <x:c r="E7794" s="16" t="str">
        <x:v>40884405000154</x:v>
      </x:c>
      <x:c r="F7794" s="15" t="str">
        <x:v>LOQUIPE LOCACAO DE EQUIPAMENTOS E MAO DE OBRA LTDA</x:v>
      </x:c>
      <x:c r="G7794" s="14" t="n">
        <x:v>3</x:v>
      </x:c>
      <x:c r="H7794" s="15" t="str">
        <x:v>NECESSIDADE DE CONTINUIDADE DOS SERVIÇOS CONTÍNUOS DE PAISAGISMO , PRAÇAS E ÁREAS VERDES</x:v>
      </x:c>
      <x:c r="I7794" s="17" t="n">
        <x:v>42101</x:v>
      </x:c>
      <x:c r="J7794" s="17" t="n">
        <x:v>42496</x:v>
      </x:c>
      <x:c r="K7794" s="18" t="n">
        <x:v>0</x:v>
      </x:c>
      <x:c r="L7794" s="15" t="str">
        <x:v>EXECUÇÃO</x:v>
      </x:c>
      <x:c r="M7794" s="15" t="str">
        <x:v>https://dados.recife.pe.gov.br:443/dataset/195bb808-d2f0-4a41-8fad-00edadfdc281/resource/145f5c46-10ea-4c02-ba26-21333ded8ae9/download/termo-aditivo.csv</x:v>
      </x:c>
    </x:row>
    <x:row r="7795" ht="56" customHeight="1">
      <x:c r="A7795" s="14" t="n">
        <x:v>9918</x:v>
      </x:c>
      <x:c r="B7795" s="15" t="str">
        <x:v>5010.6008/2014</x:v>
      </x:c>
      <x:c r="C7795" s="15" t="str">
        <x:v>EMLURB - AUTARQUIA DE MANUTENÇÃO E LIMPEZA URBANA</x:v>
      </x:c>
      <x:c r="D7795" s="15" t="str">
        <x:v>PRESTAÇÃO DE SERVIÇOS CONTÍNUOS DE PAISAGISMO E CONSERVAÇÃO DE PARQUES, PRAÇAS, JARDINS E ÁREAS VERDES DA CIDADE DO RECIFE, CONFORME PROJETO BÁSICO ANEXO AO EDITAL.LOTE 02 (RPA'S 04, 05 E 06)</x:v>
      </x:c>
      <x:c r="E7795" s="16" t="str">
        <x:v>40884405000154</x:v>
      </x:c>
      <x:c r="F7795" s="15" t="str">
        <x:v>LOQUIPE LOCACAO DE EQUIPAMENTOS E MAO DE OBRA LTDA</x:v>
      </x:c>
      <x:c r="G7795" s="14" t="n">
        <x:v>8</x:v>
      </x:c>
      <x:c r="H7795" s="15" t="str">
        <x:v>8º TERMO ADITIVO DE PRAZO DE 25/06/2019</x:v>
      </x:c>
      <x:c r="I7795" s="17" t="n">
        <x:v>43535</x:v>
      </x:c>
      <x:c r="J7795" s="17" t="n">
        <x:v>43625</x:v>
      </x:c>
      <x:c r="K7795" s="18" t="n">
        <x:v>0</x:v>
      </x:c>
      <x:c r="L7795" s="15" t="str">
        <x:v>EXECUÇÃO</x:v>
      </x:c>
      <x:c r="M7795" s="15" t="str">
        <x:v>https://dados.recife.pe.gov.br:443/dataset/195bb808-d2f0-4a41-8fad-00edadfdc281/resource/145f5c46-10ea-4c02-ba26-21333ded8ae9/download/termo-aditivo.csv</x:v>
      </x:c>
    </x:row>
    <x:row r="7796" ht="56" customHeight="1">
      <x:c r="A7796" s="14" t="n">
        <x:v>9919</x:v>
      </x:c>
      <x:c r="B7796" s="15" t="str">
        <x:v>5010.6008/2015</x:v>
      </x:c>
      <x:c r="C7796" s="15" t="str">
        <x:v>EMLURB - AUTARQUIA DE MANUTENÇÃO E LIMPEZA URBANA</x:v>
      </x:c>
      <x:c r="D7796" s="15" t="str">
        <x:v>SERVIÇOS DE LIMPEZA E DE MANUTENÇÃO DO SISTEMA DE MICRODRENAGEM DE ÁGUAS PLUVIAIS DO MUNICÍPIO DO RECIFE, LOTE 01 - RPA 01</x:v>
      </x:c>
      <x:c r="E7796" s="16" t="str">
        <x:v>07086088000155</x:v>
      </x:c>
      <x:c r="F7796" s="15" t="str">
        <x:v>SOLO CONSTRUCOES E TERRAPLANAGEM LTDA</x:v>
      </x:c>
      <x:c r="G7796" s="14" t="n">
        <x:v>4</x:v>
      </x:c>
      <x:c r="H7796" s="15" t="str">
        <x:v>4º T.A DE Nº 350/2016 DE ACRÉSCIMO DE VALOR POR AUMENTO QUANTITATIVO</x:v>
      </x:c>
      <x:c r="I7796" s="17" t="n">
        <x:v>42537</x:v>
      </x:c>
      <x:c r="J7796" s="17" t="n">
        <x:v>42962</x:v>
      </x:c>
      <x:c r="K7796" s="18" t="n">
        <x:v>0</x:v>
      </x:c>
      <x:c r="L7796" s="15" t="str">
        <x:v>EXECUÇÃO</x:v>
      </x:c>
      <x:c r="M7796" s="15" t="str">
        <x:v>https://dados.recife.pe.gov.br:443/dataset/195bb808-d2f0-4a41-8fad-00edadfdc281/resource/145f5c46-10ea-4c02-ba26-21333ded8ae9/download/termo-aditivo.csv</x:v>
      </x:c>
    </x:row>
    <x:row r="7797" ht="56" customHeight="1">
      <x:c r="A7797" s="14" t="n">
        <x:v>9920</x:v>
      </x:c>
      <x:c r="B7797" s="15" t="str">
        <x:v>5010.6008/2015</x:v>
      </x:c>
      <x:c r="C7797" s="15" t="str">
        <x:v>EMLURB - AUTARQUIA DE MANUTENÇÃO E LIMPEZA URBANA</x:v>
      </x:c>
      <x:c r="D7797" s="15" t="str">
        <x:v>SERVIÇOS DE LIMPEZA E DE MANUTENÇÃO DO SISTEMA DE MICRODRENAGEM DE ÁGUAS PLUVIAIS DO MUNICÍPIO DO RECIFE, LOTE 01 - RPA 01</x:v>
      </x:c>
      <x:c r="E7797" s="16" t="str">
        <x:v>07086088000155</x:v>
      </x:c>
      <x:c r="F7797" s="15" t="str">
        <x:v>SOLO CONSTRUCOES E TERRAPLANAGEM LTDA</x:v>
      </x:c>
      <x:c r="G7797" s="14" t="n">
        <x:v>8</x:v>
      </x:c>
      <x:c r="H7797" s="15" t="str">
        <x:v>8º TERMO ADITIVO DE Nº 252/2018</x:v>
      </x:c>
      <x:c r="I7797" s="17" t="n">
        <x:v>43329</x:v>
      </x:c>
      <x:c r="J7797" s="17" t="n">
        <x:v>43634</x:v>
      </x:c>
      <x:c r="K7797" s="18" t="n">
        <x:v>0</x:v>
      </x:c>
      <x:c r="L7797" s="15" t="str">
        <x:v>EXECUÇÃO</x:v>
      </x:c>
      <x:c r="M7797" s="15" t="str">
        <x:v>https://dados.recife.pe.gov.br:443/dataset/195bb808-d2f0-4a41-8fad-00edadfdc281/resource/145f5c46-10ea-4c02-ba26-21333ded8ae9/download/termo-aditivo.csv</x:v>
      </x:c>
    </x:row>
    <x:row r="7798" ht="56" customHeight="1">
      <x:c r="A7798" s="14" t="n">
        <x:v>9921</x:v>
      </x:c>
      <x:c r="B7798" s="15" t="str">
        <x:v>5010.6008/2015</x:v>
      </x:c>
      <x:c r="C7798" s="15" t="str">
        <x:v>EMLURB - AUTARQUIA DE MANUTENÇÃO E LIMPEZA URBANA</x:v>
      </x:c>
      <x:c r="D7798" s="15" t="str">
        <x:v>SERVIÇOS DE LIMPEZA E DE MANUTENÇÃO DO SISTEMA DE MICRODRENAGEM DE ÁGUAS PLUVIAIS DO MUNICÍPIO DO RECIFE, LOTE 01 - RPA 01</x:v>
      </x:c>
      <x:c r="E7798" s="16" t="str">
        <x:v>07086088000155</x:v>
      </x:c>
      <x:c r="F7798" s="15" t="str">
        <x:v>SOLO CONSTRUCOES E TERRAPLANAGEM LTDA</x:v>
      </x:c>
      <x:c r="G7798" s="14" t="n">
        <x:v>7</x:v>
      </x:c>
      <x:c r="H7798" s="15" t="str">
        <x:v>7 TERMO ADITIVO DE PRORROGACAO POR SERVICOS CONTINUOS ART 57 INCISO II</x:v>
      </x:c>
      <x:c r="I7798" s="17" t="n">
        <x:v>43329</x:v>
      </x:c>
      <x:c r="J7798" s="17" t="n">
        <x:v>43634</x:v>
      </x:c>
      <x:c r="K7798" s="18" t="n">
        <x:v>0</x:v>
      </x:c>
      <x:c r="L7798" s="15" t="str">
        <x:v>EXECUÇÃO</x:v>
      </x:c>
      <x:c r="M7798" s="15" t="str">
        <x:v>https://dados.recife.pe.gov.br:443/dataset/195bb808-d2f0-4a41-8fad-00edadfdc281/resource/145f5c46-10ea-4c02-ba26-21333ded8ae9/download/termo-aditivo.csv</x:v>
      </x:c>
    </x:row>
    <x:row r="7799" ht="56" customHeight="1">
      <x:c r="A7799" s="14" t="n">
        <x:v>9922</x:v>
      </x:c>
      <x:c r="B7799" s="15" t="str">
        <x:v>5010.6008/2015</x:v>
      </x:c>
      <x:c r="C7799" s="15" t="str">
        <x:v>EMLURB - AUTARQUIA DE MANUTENÇÃO E LIMPEZA URBANA</x:v>
      </x:c>
      <x:c r="D7799" s="15" t="str">
        <x:v>SERVIÇOS DE LIMPEZA E DE MANUTENÇÃO DO SISTEMA DE MICRODRENAGEM DE ÁGUAS PLUVIAIS DO MUNICÍPIO DO RECIFE, LOTE 01 - RPA 01</x:v>
      </x:c>
      <x:c r="E7799" s="16" t="str">
        <x:v>07086088000155</x:v>
      </x:c>
      <x:c r="F7799" s="15" t="str">
        <x:v>SOLO CONSTRUCOES E TERRAPLANAGEM LTDA</x:v>
      </x:c>
      <x:c r="G7799" s="14" t="n">
        <x:v>5</x:v>
      </x:c>
      <x:c r="H7799" s="15" t="str">
        <x:v>5º TERMO Nº 106/2017 DE ACRÉSCIMO DE VALOR QUALITATIVO DE R$ 37257,00 E ACRESCIMO DE VALOR QUANTITATIVO R$ 400930,86</x:v>
      </x:c>
      <x:c r="I7799" s="17" t="n">
        <x:v>42537</x:v>
      </x:c>
      <x:c r="J7799" s="17" t="n">
        <x:v>42962</x:v>
      </x:c>
      <x:c r="K7799" s="18" t="n">
        <x:v>0</x:v>
      </x:c>
      <x:c r="L7799" s="15" t="str">
        <x:v>EXECUÇÃO</x:v>
      </x:c>
      <x:c r="M7799" s="15" t="str">
        <x:v>https://dados.recife.pe.gov.br:443/dataset/195bb808-d2f0-4a41-8fad-00edadfdc281/resource/145f5c46-10ea-4c02-ba26-21333ded8ae9/download/termo-aditivo.csv</x:v>
      </x:c>
    </x:row>
    <x:row r="7800" ht="56" customHeight="1">
      <x:c r="A7800" s="14" t="n">
        <x:v>9923</x:v>
      </x:c>
      <x:c r="B7800" s="15" t="str">
        <x:v>5010.6008/2015</x:v>
      </x:c>
      <x:c r="C7800" s="15" t="str">
        <x:v>EMLURB - AUTARQUIA DE MANUTENÇÃO E LIMPEZA URBANA</x:v>
      </x:c>
      <x:c r="D7800" s="15" t="str">
        <x:v>SERVIÇOS DE LIMPEZA E DE MANUTENÇÃO DO SISTEMA DE MICRODRENAGEM DE ÁGUAS PLUVIAIS DO MUNICÍPIO DO RECIFE, LOTE 01 - RPA 01</x:v>
      </x:c>
      <x:c r="E7800" s="16" t="str">
        <x:v>07086088000155</x:v>
      </x:c>
      <x:c r="F7800" s="15" t="str">
        <x:v>SOLO CONSTRUCOES E TERRAPLANAGEM LTDA</x:v>
      </x:c>
      <x:c r="G7800" s="14" t="n">
        <x:v>10</x:v>
      </x:c>
      <x:c r="H7800" s="15" t="str">
        <x:v>10 TERMO ADITIVO DE REEQUILIBRIO FINANCEIRO DEVIDO MEDIDA PROVISORIA 932</x:v>
      </x:c>
      <x:c r="I7800" s="17"/>
      <x:c r="J7800" s="17"/>
      <x:c r="K7800" s="18"/>
      <x:c r="L7800" s="15" t="str">
        <x:v>EXECUÇÃO</x:v>
      </x:c>
      <x:c r="M7800" s="15" t="str">
        <x:v>https://dados.recife.pe.gov.br:443/dataset/195bb808-d2f0-4a41-8fad-00edadfdc281/resource/145f5c46-10ea-4c02-ba26-21333ded8ae9/download/termo-aditivo.csv</x:v>
      </x:c>
    </x:row>
    <x:row r="7801" ht="56" customHeight="1">
      <x:c r="A7801" s="14" t="n">
        <x:v>9924</x:v>
      </x:c>
      <x:c r="B7801" s="15" t="str">
        <x:v>5010.6008/2015</x:v>
      </x:c>
      <x:c r="C7801" s="15" t="str">
        <x:v>EMLURB - AUTARQUIA DE MANUTENÇÃO E LIMPEZA URBANA</x:v>
      </x:c>
      <x:c r="D7801" s="15" t="str">
        <x:v>SERVIÇOS DE LIMPEZA E DE MANUTENÇÃO DO SISTEMA DE MICRODRENAGEM DE ÁGUAS PLUVIAIS DO MUNICÍPIO DO RECIFE, LOTE 01 - RPA 01</x:v>
      </x:c>
      <x:c r="E7801" s="16" t="str">
        <x:v>07086088000155</x:v>
      </x:c>
      <x:c r="F7801" s="15" t="str">
        <x:v>SOLO CONSTRUCOES E TERRAPLANAGEM LTDA</x:v>
      </x:c>
      <x:c r="G7801" s="14" t="n">
        <x:v>3</x:v>
      </x:c>
      <x:c r="H7801" s="15" t="str">
        <x:v>3º T.A. DE Nº 217/2016 DE ACRÉSCIMO DE SERVIÇOS EXTRAS</x:v>
      </x:c>
      <x:c r="I7801" s="17" t="n">
        <x:v>42963</x:v>
      </x:c>
      <x:c r="J7801" s="17" t="n">
        <x:v>43328</x:v>
      </x:c>
      <x:c r="K7801" s="18" t="n">
        <x:v>0</x:v>
      </x:c>
      <x:c r="L7801" s="15" t="str">
        <x:v>EXECUÇÃO</x:v>
      </x:c>
      <x:c r="M7801" s="15" t="str">
        <x:v>https://dados.recife.pe.gov.br:443/dataset/195bb808-d2f0-4a41-8fad-00edadfdc281/resource/145f5c46-10ea-4c02-ba26-21333ded8ae9/download/termo-aditivo.csv</x:v>
      </x:c>
    </x:row>
    <x:row r="7802" ht="56" customHeight="1">
      <x:c r="A7802" s="14" t="n">
        <x:v>9925</x:v>
      </x:c>
      <x:c r="B7802" s="15" t="str">
        <x:v>5010.6008/2015</x:v>
      </x:c>
      <x:c r="C7802" s="15" t="str">
        <x:v>EMLURB - AUTARQUIA DE MANUTENÇÃO E LIMPEZA URBANA</x:v>
      </x:c>
      <x:c r="D7802" s="15" t="str">
        <x:v>SERVIÇOS DE LIMPEZA E DE MANUTENÇÃO DO SISTEMA DE MICRODRENAGEM DE ÁGUAS PLUVIAIS DO MUNICÍPIO DO RECIFE, LOTE 01 - RPA 01</x:v>
      </x:c>
      <x:c r="E7802" s="16" t="str">
        <x:v>07086088000155</x:v>
      </x:c>
      <x:c r="F7802" s="15" t="str">
        <x:v>SOLO CONSTRUCOES E TERRAPLANAGEM LTDA</x:v>
      </x:c>
      <x:c r="G7802" s="14" t="n">
        <x:v>9</x:v>
      </x:c>
      <x:c r="H7802" s="15" t="str">
        <x:v>9 TERMO ADITIVO DE PRORROGACAO DE PRAZO ART 57 INCISO II</x:v>
      </x:c>
      <x:c r="I7802" s="17" t="n">
        <x:v>43635</x:v>
      </x:c>
      <x:c r="J7802" s="17" t="n">
        <x:v>44000</x:v>
      </x:c>
      <x:c r="K7802" s="18" t="n">
        <x:v>0</x:v>
      </x:c>
      <x:c r="L7802" s="15" t="str">
        <x:v>EXECUÇÃO</x:v>
      </x:c>
      <x:c r="M7802" s="15" t="str">
        <x:v>https://dados.recife.pe.gov.br:443/dataset/195bb808-d2f0-4a41-8fad-00edadfdc281/resource/145f5c46-10ea-4c02-ba26-21333ded8ae9/download/termo-aditivo.csv</x:v>
      </x:c>
    </x:row>
    <x:row r="7803" ht="56" customHeight="1">
      <x:c r="A7803" s="14" t="n">
        <x:v>9926</x:v>
      </x:c>
      <x:c r="B7803" s="15" t="str">
        <x:v>5010.6008/2015</x:v>
      </x:c>
      <x:c r="C7803" s="15" t="str">
        <x:v>EMLURB - AUTARQUIA DE MANUTENÇÃO E LIMPEZA URBANA</x:v>
      </x:c>
      <x:c r="D7803" s="15" t="str">
        <x:v>SERVIÇOS DE LIMPEZA E DE MANUTENÇÃO DO SISTEMA DE MICRODRENAGEM DE ÁGUAS PLUVIAIS DO MUNICÍPIO DO RECIFE, LOTE 01 - RPA 01</x:v>
      </x:c>
      <x:c r="E7803" s="16" t="str">
        <x:v>07086088000155</x:v>
      </x:c>
      <x:c r="F7803" s="15" t="str">
        <x:v>SOLO CONSTRUCOES E TERRAPLANAGEM LTDA</x:v>
      </x:c>
      <x:c r="G7803" s="14" t="n">
        <x:v>12</x:v>
      </x:c>
      <x:c r="H7803" s="15" t="str">
        <x:v>12 TERMO ADITIVO DE PRAZO</x:v>
      </x:c>
      <x:c r="I7803" s="17" t="n">
        <x:v>44062</x:v>
      </x:c>
      <x:c r="J7803" s="17" t="n">
        <x:v>44122</x:v>
      </x:c>
      <x:c r="K7803" s="18"/>
      <x:c r="L7803" s="15" t="str">
        <x:v>EXECUÇÃO</x:v>
      </x:c>
      <x:c r="M7803" s="15" t="str">
        <x:v>https://dados.recife.pe.gov.br:443/dataset/195bb808-d2f0-4a41-8fad-00edadfdc281/resource/145f5c46-10ea-4c02-ba26-21333ded8ae9/download/termo-aditivo.csv</x:v>
      </x:c>
    </x:row>
    <x:row r="7804" ht="56" customHeight="1">
      <x:c r="A7804" s="14" t="n">
        <x:v>9927</x:v>
      </x:c>
      <x:c r="B7804" s="15" t="str">
        <x:v>5010.6008/2015</x:v>
      </x:c>
      <x:c r="C7804" s="15" t="str">
        <x:v>EMLURB - AUTARQUIA DE MANUTENÇÃO E LIMPEZA URBANA</x:v>
      </x:c>
      <x:c r="D7804" s="15" t="str">
        <x:v>SERVIÇOS DE LIMPEZA E DE MANUTENÇÃO DO SISTEMA DE MICRODRENAGEM DE ÁGUAS PLUVIAIS DO MUNICÍPIO DO RECIFE, LOTE 01 - RPA 01</x:v>
      </x:c>
      <x:c r="E7804" s="16" t="str">
        <x:v>07086088000155</x:v>
      </x:c>
      <x:c r="F7804" s="15" t="str">
        <x:v>SOLO CONSTRUCOES E TERRAPLANAGEM LTDA</x:v>
      </x:c>
      <x:c r="G7804" s="14" t="n">
        <x:v>1</x:v>
      </x:c>
      <x:c r="H7804" s="15" t="str">
        <x:v>1º TERMO ADITIVO DE Nº 115/2016, EM 05/04/2016, PÁGINA 2627. SERVIÇOS EXTRAS DE R$ 8.087,16 E SERVIÇOS EXCEDENTES DE R$ 221.679,00</x:v>
      </x:c>
      <x:c r="I7804" s="17" t="n">
        <x:v>42170</x:v>
      </x:c>
      <x:c r="J7804" s="17" t="n">
        <x:v>42536</x:v>
      </x:c>
      <x:c r="K7804" s="18" t="n">
        <x:v>0</x:v>
      </x:c>
      <x:c r="L7804" s="15" t="str">
        <x:v>EXECUÇÃO</x:v>
      </x:c>
      <x:c r="M7804" s="15" t="str">
        <x:v>https://dados.recife.pe.gov.br:443/dataset/195bb808-d2f0-4a41-8fad-00edadfdc281/resource/145f5c46-10ea-4c02-ba26-21333ded8ae9/download/termo-aditivo.csv</x:v>
      </x:c>
    </x:row>
    <x:row r="7805" ht="56" customHeight="1">
      <x:c r="A7805" s="14" t="n">
        <x:v>9928</x:v>
      </x:c>
      <x:c r="B7805" s="15" t="str">
        <x:v>5010.6008/2015</x:v>
      </x:c>
      <x:c r="C7805" s="15" t="str">
        <x:v>EMLURB - AUTARQUIA DE MANUTENÇÃO E LIMPEZA URBANA</x:v>
      </x:c>
      <x:c r="D7805" s="15" t="str">
        <x:v>SERVIÇOS DE LIMPEZA E DE MANUTENÇÃO DO SISTEMA DE MICRODRENAGEM DE ÁGUAS PLUVIAIS DO MUNICÍPIO DO RECIFE, LOTE 01 - RPA 01</x:v>
      </x:c>
      <x:c r="E7805" s="16" t="str">
        <x:v>07086088000155</x:v>
      </x:c>
      <x:c r="F7805" s="15" t="str">
        <x:v>SOLO CONSTRUCOES E TERRAPLANAGEM LTDA</x:v>
      </x:c>
      <x:c r="G7805" s="14" t="n">
        <x:v>2</x:v>
      </x:c>
      <x:c r="H7805" s="15" t="str">
        <x:v>2º TERMO ADITIVO DE Nº 184/2016, EM 14/06/2016, PÁGINA 2662.1º TERMO DE APOSTILAMENTO PARA INCLUSÃO DE DUAS DOTAÇÕES ORÇAMENTÁRIAS, PÁGINA 2629.</x:v>
      </x:c>
      <x:c r="I7805" s="17" t="n">
        <x:v>42537</x:v>
      </x:c>
      <x:c r="J7805" s="17" t="n">
        <x:v>42962</x:v>
      </x:c>
      <x:c r="K7805" s="18" t="n">
        <x:v>0</x:v>
      </x:c>
      <x:c r="L7805" s="15" t="str">
        <x:v>EXECUÇÃO</x:v>
      </x:c>
      <x:c r="M7805" s="15" t="str">
        <x:v>https://dados.recife.pe.gov.br:443/dataset/195bb808-d2f0-4a41-8fad-00edadfdc281/resource/145f5c46-10ea-4c02-ba26-21333ded8ae9/download/termo-aditivo.csv</x:v>
      </x:c>
    </x:row>
    <x:row r="7806" ht="56" customHeight="1">
      <x:c r="A7806" s="14" t="n">
        <x:v>9929</x:v>
      </x:c>
      <x:c r="B7806" s="15" t="str">
        <x:v>5010.6008/2015</x:v>
      </x:c>
      <x:c r="C7806" s="15" t="str">
        <x:v>EMLURB - AUTARQUIA DE MANUTENÇÃO E LIMPEZA URBANA</x:v>
      </x:c>
      <x:c r="D7806" s="15" t="str">
        <x:v>SERVIÇOS DE LIMPEZA E DE MANUTENÇÃO DO SISTEMA DE MICRODRENAGEM DE ÁGUAS PLUVIAIS DO MUNICÍPIO DO RECIFE, LOTE 01 - RPA 01</x:v>
      </x:c>
      <x:c r="E7806" s="16" t="str">
        <x:v>07086088000155</x:v>
      </x:c>
      <x:c r="F7806" s="15" t="str">
        <x:v>SOLO CONSTRUCOES E TERRAPLANAGEM LTDA</x:v>
      </x:c>
      <x:c r="G7806" s="14" t="n">
        <x:v>11</x:v>
      </x:c>
      <x:c r="H7806" s="15" t="str">
        <x:v>11 TERMO ADITIVO DE PRAZO</x:v>
      </x:c>
      <x:c r="I7806" s="17" t="n">
        <x:v>44001</x:v>
      </x:c>
      <x:c r="J7806" s="17" t="n">
        <x:v>44061</x:v>
      </x:c>
      <x:c r="K7806" s="18"/>
      <x:c r="L7806" s="15" t="str">
        <x:v>EXECUÇÃO</x:v>
      </x:c>
      <x:c r="M7806" s="15" t="str">
        <x:v>https://dados.recife.pe.gov.br:443/dataset/195bb808-d2f0-4a41-8fad-00edadfdc281/resource/145f5c46-10ea-4c02-ba26-21333ded8ae9/download/termo-aditivo.csv</x:v>
      </x:c>
    </x:row>
    <x:row r="7807" ht="56" customHeight="1">
      <x:c r="A7807" s="14" t="n">
        <x:v>9930</x:v>
      </x:c>
      <x:c r="B7807" s="15" t="str">
        <x:v>5010.6008/2015</x:v>
      </x:c>
      <x:c r="C7807" s="15" t="str">
        <x:v>EMLURB - AUTARQUIA DE MANUTENÇÃO E LIMPEZA URBANA</x:v>
      </x:c>
      <x:c r="D7807" s="15" t="str">
        <x:v>SERVIÇOS DE LIMPEZA E DE MANUTENÇÃO DO SISTEMA DE MICRODRENAGEM DE ÁGUAS PLUVIAIS DO MUNICÍPIO DO RECIFE, LOTE 01 - RPA 01</x:v>
      </x:c>
      <x:c r="E7807" s="16" t="str">
        <x:v>07086088000155</x:v>
      </x:c>
      <x:c r="F7807" s="15" t="str">
        <x:v>SOLO CONSTRUCOES E TERRAPLANAGEM LTDA</x:v>
      </x:c>
      <x:c r="G7807" s="14" t="n">
        <x:v>6</x:v>
      </x:c>
      <x:c r="H7807" s="15" t="str">
        <x:v>6 T A DE N 1562017 COM FUNDAMENTO NO ART 57 INCISO II</x:v>
      </x:c>
      <x:c r="I7807" s="17" t="n">
        <x:v>42963</x:v>
      </x:c>
      <x:c r="J7807" s="17" t="n">
        <x:v>43328</x:v>
      </x:c>
      <x:c r="K7807" s="18" t="n">
        <x:v>0</x:v>
      </x:c>
      <x:c r="L7807" s="15" t="str">
        <x:v>EXECUÇÃO</x:v>
      </x:c>
      <x:c r="M7807" s="15" t="str">
        <x:v>https://dados.recife.pe.gov.br:443/dataset/195bb808-d2f0-4a41-8fad-00edadfdc281/resource/145f5c46-10ea-4c02-ba26-21333ded8ae9/download/termo-aditivo.csv</x:v>
      </x:c>
    </x:row>
    <x:row r="7808" ht="56" customHeight="1">
      <x:c r="A7808" s="14" t="n">
        <x:v>9931</x:v>
      </x:c>
      <x:c r="B7808" s="15" t="str">
        <x:v>5010.6008/2016</x:v>
      </x:c>
      <x:c r="C7808" s="15" t="str">
        <x:v>EMLURB - AUTARQUIA DE MANUTENÇÃO E LIMPEZA URBANA</x:v>
      </x:c>
      <x:c r="D7808" s="15" t="str">
        <x:v>SERVIÇOS DE MANUTENÇÃO CONTÍNUA COM MONITORAMENTO AMBIENTAL DA PROTEÇÃO EXISTENTE NA ORLA DE BOA VIAGEM, CONFORME ESPECIFICAÇÕES DO PROJETO BÁSICO ANEXO AO EDITAL.</x:v>
      </x:c>
      <x:c r="E7808" s="16" t="str">
        <x:v>10809473000198</x:v>
      </x:c>
      <x:c r="F7808" s="15" t="str">
        <x:v>EMPRESA CONSTRUTORA CAMILLO COLLIER LTDA</x:v>
      </x:c>
      <x:c r="G7808" s="14" t="n">
        <x:v>6</x:v>
      </x:c>
      <x:c r="H7808" s="15" t="str">
        <x:v>6º TERMO ADITIVO DE SERVIÇOS EXCEDENTES DE 06/05/2021</x:v>
      </x:c>
      <x:c r="I7808" s="17" t="n">
        <x:v>44010</x:v>
      </x:c>
      <x:c r="J7808" s="17" t="n">
        <x:v>44375</x:v>
      </x:c>
      <x:c r="K7808" s="18"/>
      <x:c r="L7808" s="15" t="str">
        <x:v>EXECUÇÃO</x:v>
      </x:c>
      <x:c r="M7808" s="15" t="str">
        <x:v>https://dados.recife.pe.gov.br:443/dataset/195bb808-d2f0-4a41-8fad-00edadfdc281/resource/145f5c46-10ea-4c02-ba26-21333ded8ae9/download/termo-aditivo.csv</x:v>
      </x:c>
    </x:row>
    <x:row r="7809" ht="56" customHeight="1">
      <x:c r="A7809" s="14" t="n">
        <x:v>9932</x:v>
      </x:c>
      <x:c r="B7809" s="15" t="str">
        <x:v>5010.6008/2016</x:v>
      </x:c>
      <x:c r="C7809" s="15" t="str">
        <x:v>EMLURB - AUTARQUIA DE MANUTENÇÃO E LIMPEZA URBANA</x:v>
      </x:c>
      <x:c r="D7809" s="15" t="str">
        <x:v>SERVIÇOS DE MANUTENÇÃO CONTÍNUA COM MONITORAMENTO AMBIENTAL DA PROTEÇÃO EXISTENTE NA ORLA DE BOA VIAGEM, CONFORME ESPECIFICAÇÕES DO PROJETO BÁSICO ANEXO AO EDITAL.</x:v>
      </x:c>
      <x:c r="E7809" s="16" t="str">
        <x:v>10809473000198</x:v>
      </x:c>
      <x:c r="F7809" s="15" t="str">
        <x:v>EMPRESA CONSTRUTORA CAMILLO COLLIER LTDA</x:v>
      </x:c>
      <x:c r="G7809" s="14" t="n">
        <x:v>8</x:v>
      </x:c>
      <x:c r="H7809" s="15" t="str">
        <x:v>8 TERMO ADITIVO</x:v>
      </x:c>
      <x:c r="I7809" s="17" t="n">
        <x:v>44527</x:v>
      </x:c>
      <x:c r="J7809" s="17" t="n">
        <x:v>44527</x:v>
      </x:c>
      <x:c r="K7809" s="18"/>
      <x:c r="L7809" s="15" t="str">
        <x:v>EXECUÇÃO</x:v>
      </x:c>
      <x:c r="M7809" s="15" t="str">
        <x:v>https://dados.recife.pe.gov.br:443/dataset/195bb808-d2f0-4a41-8fad-00edadfdc281/resource/145f5c46-10ea-4c02-ba26-21333ded8ae9/download/termo-aditivo.csv</x:v>
      </x:c>
    </x:row>
    <x:row r="7810" ht="56" customHeight="1">
      <x:c r="A7810" s="14" t="n">
        <x:v>9933</x:v>
      </x:c>
      <x:c r="B7810" s="15" t="str">
        <x:v>5010.6008/2016</x:v>
      </x:c>
      <x:c r="C7810" s="15" t="str">
        <x:v>EMLURB - AUTARQUIA DE MANUTENÇÃO E LIMPEZA URBANA</x:v>
      </x:c>
      <x:c r="D7810" s="15" t="str">
        <x:v>SERVIÇOS DE MANUTENÇÃO CONTÍNUA COM MONITORAMENTO AMBIENTAL DA PROTEÇÃO EXISTENTE NA ORLA DE BOA VIAGEM, CONFORME ESPECIFICAÇÕES DO PROJETO BÁSICO ANEXO AO EDITAL.</x:v>
      </x:c>
      <x:c r="E7810" s="16" t="str">
        <x:v>10809473000198</x:v>
      </x:c>
      <x:c r="F7810" s="15" t="str">
        <x:v>EMPRESA CONSTRUTORA CAMILLO COLLIER LTDA</x:v>
      </x:c>
      <x:c r="G7810" s="14" t="n">
        <x:v>2</x:v>
      </x:c>
      <x:c r="H7810" s="15" t="str">
        <x:v>2º T.A. DE PRORROGAÇÃO DE PRAZO</x:v>
      </x:c>
      <x:c r="I7810" s="17" t="n">
        <x:v>43062</x:v>
      </x:c>
      <x:c r="J7810" s="17" t="n">
        <x:v>43337</x:v>
      </x:c>
      <x:c r="K7810" s="18" t="n">
        <x:v>0</x:v>
      </x:c>
      <x:c r="L7810" s="15" t="str">
        <x:v>EXECUÇÃO</x:v>
      </x:c>
      <x:c r="M7810" s="15" t="str">
        <x:v>https://dados.recife.pe.gov.br:443/dataset/195bb808-d2f0-4a41-8fad-00edadfdc281/resource/145f5c46-10ea-4c02-ba26-21333ded8ae9/download/termo-aditivo.csv</x:v>
      </x:c>
    </x:row>
    <x:row r="7811" ht="56" customHeight="1">
      <x:c r="A7811" s="14" t="n">
        <x:v>9934</x:v>
      </x:c>
      <x:c r="B7811" s="15" t="str">
        <x:v>5010.6008/2016</x:v>
      </x:c>
      <x:c r="C7811" s="15" t="str">
        <x:v>EMLURB - AUTARQUIA DE MANUTENÇÃO E LIMPEZA URBANA</x:v>
      </x:c>
      <x:c r="D7811" s="15" t="str">
        <x:v>SERVIÇOS DE MANUTENÇÃO CONTÍNUA COM MONITORAMENTO AMBIENTAL DA PROTEÇÃO EXISTENTE NA ORLA DE BOA VIAGEM, CONFORME ESPECIFICAÇÕES DO PROJETO BÁSICO ANEXO AO EDITAL.</x:v>
      </x:c>
      <x:c r="E7811" s="16" t="str">
        <x:v>10809473000198</x:v>
      </x:c>
      <x:c r="F7811" s="15" t="str">
        <x:v>EMPRESA CONSTRUTORA CAMILLO COLLIER LTDA</x:v>
      </x:c>
      <x:c r="G7811" s="14" t="n">
        <x:v>4</x:v>
      </x:c>
      <x:c r="H7811" s="15" t="str">
        <x:v>4 TERMO ADITIVO DE PRORROGAÇÃO DE PRAZO</x:v>
      </x:c>
      <x:c r="I7811" s="17" t="n">
        <x:v>43644</x:v>
      </x:c>
      <x:c r="J7811" s="17" t="n">
        <x:v>44009</x:v>
      </x:c>
      <x:c r="K7811" s="18"/>
      <x:c r="L7811" s="15" t="str">
        <x:v>EXECUÇÃO</x:v>
      </x:c>
      <x:c r="M7811" s="15" t="str">
        <x:v>https://dados.recife.pe.gov.br:443/dataset/195bb808-d2f0-4a41-8fad-00edadfdc281/resource/145f5c46-10ea-4c02-ba26-21333ded8ae9/download/termo-aditivo.csv</x:v>
      </x:c>
    </x:row>
    <x:row r="7812" ht="56" customHeight="1">
      <x:c r="A7812" s="14" t="n">
        <x:v>9935</x:v>
      </x:c>
      <x:c r="B7812" s="15" t="str">
        <x:v>5010.6008/2016</x:v>
      </x:c>
      <x:c r="C7812" s="15" t="str">
        <x:v>EMLURB - AUTARQUIA DE MANUTENÇÃO E LIMPEZA URBANA</x:v>
      </x:c>
      <x:c r="D7812" s="15" t="str">
        <x:v>SERVIÇOS DE MANUTENÇÃO CONTÍNUA COM MONITORAMENTO AMBIENTAL DA PROTEÇÃO EXISTENTE NA ORLA DE BOA VIAGEM, CONFORME ESPECIFICAÇÕES DO PROJETO BÁSICO ANEXO AO EDITAL.</x:v>
      </x:c>
      <x:c r="E7812" s="16" t="str">
        <x:v>10809473000198</x:v>
      </x:c>
      <x:c r="F7812" s="15" t="str">
        <x:v>EMPRESA CONSTRUTORA CAMILLO COLLIER LTDA</x:v>
      </x:c>
      <x:c r="G7812" s="14" t="n">
        <x:v>7</x:v>
      </x:c>
      <x:c r="H7812" s="15" t="str">
        <x:v>7º TERMO ADITIVO DE PRORROGAÇÃO EXCEPCIONAL DO PRAZO DE 20/05/2021.</x:v>
      </x:c>
      <x:c r="I7812" s="17" t="n">
        <x:v>44376</x:v>
      </x:c>
      <x:c r="J7812" s="17" t="n">
        <x:v>44526</x:v>
      </x:c>
      <x:c r="K7812" s="18"/>
      <x:c r="L7812" s="15" t="str">
        <x:v>EXECUÇÃO</x:v>
      </x:c>
      <x:c r="M7812" s="15" t="str">
        <x:v>https://dados.recife.pe.gov.br:443/dataset/195bb808-d2f0-4a41-8fad-00edadfdc281/resource/145f5c46-10ea-4c02-ba26-21333ded8ae9/download/termo-aditivo.csv</x:v>
      </x:c>
    </x:row>
    <x:row r="7813" ht="56" customHeight="1">
      <x:c r="A7813" s="14" t="n">
        <x:v>9936</x:v>
      </x:c>
      <x:c r="B7813" s="15" t="str">
        <x:v>5010.6008/2016</x:v>
      </x:c>
      <x:c r="C7813" s="15" t="str">
        <x:v>EMLURB - AUTARQUIA DE MANUTENÇÃO E LIMPEZA URBANA</x:v>
      </x:c>
      <x:c r="D7813" s="15" t="str">
        <x:v>SERVIÇOS DE MANUTENÇÃO CONTÍNUA COM MONITORAMENTO AMBIENTAL DA PROTEÇÃO EXISTENTE NA ORLA DE BOA VIAGEM, CONFORME ESPECIFICAÇÕES DO PROJETO BÁSICO ANEXO AO EDITAL.</x:v>
      </x:c>
      <x:c r="E7813" s="16" t="str">
        <x:v>10809473000198</x:v>
      </x:c>
      <x:c r="F7813" s="15" t="str">
        <x:v>EMPRESA CONSTRUTORA CAMILLO COLLIER LTDA</x:v>
      </x:c>
      <x:c r="G7813" s="14" t="n">
        <x:v>5</x:v>
      </x:c>
      <x:c r="H7813" s="15" t="str">
        <x:v>5 TERMO ADITIVO DE PRORROGAÇÃO DE PRAZO</x:v>
      </x:c>
      <x:c r="I7813" s="17" t="n">
        <x:v>44010</x:v>
      </x:c>
      <x:c r="J7813" s="17" t="n">
        <x:v>44375</x:v>
      </x:c>
      <x:c r="K7813" s="18"/>
      <x:c r="L7813" s="15" t="str">
        <x:v>EXECUÇÃO</x:v>
      </x:c>
      <x:c r="M7813" s="15" t="str">
        <x:v>https://dados.recife.pe.gov.br:443/dataset/195bb808-d2f0-4a41-8fad-00edadfdc281/resource/145f5c46-10ea-4c02-ba26-21333ded8ae9/download/termo-aditivo.csv</x:v>
      </x:c>
    </x:row>
    <x:row r="7814" ht="56" customHeight="1">
      <x:c r="A7814" s="14" t="n">
        <x:v>9937</x:v>
      </x:c>
      <x:c r="B7814" s="15" t="str">
        <x:v>5010.6008/2016</x:v>
      </x:c>
      <x:c r="C7814" s="15" t="str">
        <x:v>EMLURB - AUTARQUIA DE MANUTENÇÃO E LIMPEZA URBANA</x:v>
      </x:c>
      <x:c r="D7814" s="15" t="str">
        <x:v>SERVIÇOS DE MANUTENÇÃO CONTÍNUA COM MONITORAMENTO AMBIENTAL DA PROTEÇÃO EXISTENTE NA ORLA DE BOA VIAGEM, CONFORME ESPECIFICAÇÕES DO PROJETO BÁSICO ANEXO AO EDITAL.</x:v>
      </x:c>
      <x:c r="E7814" s="16" t="str">
        <x:v>10809473000198</x:v>
      </x:c>
      <x:c r="F7814" s="15" t="str">
        <x:v>EMPRESA CONSTRUTORA CAMILLO COLLIER LTDA</x:v>
      </x:c>
      <x:c r="G7814" s="14" t="n">
        <x:v>1</x:v>
      </x:c>
      <x:c r="H7814" s="15" t="str">
        <x:v>1º T.A DE QUANTITATIVO NO VALOR DE R$ 314842,64 E SUPRESSÃO NO VALOR DE R$ 314853,24</x:v>
      </x:c>
      <x:c r="I7814" s="17" t="n">
        <x:v>42516</x:v>
      </x:c>
      <x:c r="J7814" s="17" t="n">
        <x:v>43061</x:v>
      </x:c>
      <x:c r="K7814" s="18" t="n">
        <x:v>0</x:v>
      </x:c>
      <x:c r="L7814" s="15" t="str">
        <x:v>EXECUÇÃO</x:v>
      </x:c>
      <x:c r="M7814" s="15" t="str">
        <x:v>https://dados.recife.pe.gov.br:443/dataset/195bb808-d2f0-4a41-8fad-00edadfdc281/resource/145f5c46-10ea-4c02-ba26-21333ded8ae9/download/termo-aditivo.csv</x:v>
      </x:c>
    </x:row>
    <x:row r="7815" ht="56" customHeight="1">
      <x:c r="A7815" s="14" t="n">
        <x:v>9938</x:v>
      </x:c>
      <x:c r="B7815" s="15" t="str">
        <x:v>5010.6008/2016</x:v>
      </x:c>
      <x:c r="C7815" s="15" t="str">
        <x:v>EMLURB - AUTARQUIA DE MANUTENÇÃO E LIMPEZA URBANA</x:v>
      </x:c>
      <x:c r="D7815" s="15" t="str">
        <x:v>SERVIÇOS DE MANUTENÇÃO CONTÍNUA COM MONITORAMENTO AMBIENTAL DA PROTEÇÃO EXISTENTE NA ORLA DE BOA VIAGEM, CONFORME ESPECIFICAÇÕES DO PROJETO BÁSICO ANEXO AO EDITAL.</x:v>
      </x:c>
      <x:c r="E7815" s="16" t="str">
        <x:v>10809473000198</x:v>
      </x:c>
      <x:c r="F7815" s="15" t="str">
        <x:v>EMPRESA CONSTRUTORA CAMILLO COLLIER LTDA</x:v>
      </x:c>
      <x:c r="G7815" s="14" t="n">
        <x:v>3</x:v>
      </x:c>
      <x:c r="H7815" s="15" t="str">
        <x:v>3º TERMO ADITIVO DE PRORROGAÇÃO POR SERVIÇOS CONTINUOS ART 57 INCISO II</x:v>
      </x:c>
      <x:c r="I7815" s="17" t="n">
        <x:v>43338</x:v>
      </x:c>
      <x:c r="J7815" s="17" t="n">
        <x:v>43643</x:v>
      </x:c>
      <x:c r="K7815" s="18" t="n">
        <x:v>0</x:v>
      </x:c>
      <x:c r="L7815" s="15" t="str">
        <x:v>EXECUÇÃO</x:v>
      </x:c>
      <x:c r="M7815" s="15" t="str">
        <x:v>https://dados.recife.pe.gov.br:443/dataset/195bb808-d2f0-4a41-8fad-00edadfdc281/resource/145f5c46-10ea-4c02-ba26-21333ded8ae9/download/termo-aditivo.csv</x:v>
      </x:c>
    </x:row>
    <x:row r="7816" ht="56" customHeight="1">
      <x:c r="A7816" s="14" t="n">
        <x:v>9939</x:v>
      </x:c>
      <x:c r="B7816" s="15" t="str">
        <x:v>5010.6008/2017</x:v>
      </x:c>
      <x:c r="C7816" s="15" t="str">
        <x:v>EMLURB - AUTARQUIA DE MANUTENÇÃO E LIMPEZA URBANA</x:v>
      </x:c>
      <x:c r="D7816" s="15" t="str">
        <x:v>MANUTENÇÃO DE CONDICIONADORES DE AR</x:v>
      </x:c>
      <x:c r="E7816" s="16" t="str">
        <x:v>04966953000160</x:v>
      </x:c>
      <x:c r="F7816" s="15" t="str">
        <x:v>MPM ALUGUEL DE AR LTDA</x:v>
      </x:c>
      <x:c r="G7816" s="14" t="n">
        <x:v>1</x:v>
      </x:c>
      <x:c r="H7816" s="15" t="str">
        <x:v>1 TERMO ADITIVO DE N 036 2018 DE ACRESCIMO DE VALOR QUALITATIVO R 1137446</x:v>
      </x:c>
      <x:c r="I7816" s="17"/>
      <x:c r="J7816" s="17"/>
      <x:c r="K7816" s="18" t="n">
        <x:v>0</x:v>
      </x:c>
      <x:c r="L7816" s="15" t="str">
        <x:v>EXECUÇÃO</x:v>
      </x:c>
      <x:c r="M7816" s="15" t="str">
        <x:v>https://dados.recife.pe.gov.br:443/dataset/195bb808-d2f0-4a41-8fad-00edadfdc281/resource/145f5c46-10ea-4c02-ba26-21333ded8ae9/download/termo-aditivo.csv</x:v>
      </x:c>
    </x:row>
    <x:row r="7817" ht="56" customHeight="1">
      <x:c r="A7817" s="14" t="n">
        <x:v>9940</x:v>
      </x:c>
      <x:c r="B7817" s="15" t="str">
        <x:v>5010.6008/2017</x:v>
      </x:c>
      <x:c r="C7817" s="15" t="str">
        <x:v>EMLURB - AUTARQUIA DE MANUTENÇÃO E LIMPEZA URBANA</x:v>
      </x:c>
      <x:c r="D7817" s="15" t="str">
        <x:v>MANUTENÇÃO DE CONDICIONADORES DE AR</x:v>
      </x:c>
      <x:c r="E7817" s="16" t="str">
        <x:v>04966953000160</x:v>
      </x:c>
      <x:c r="F7817" s="15" t="str">
        <x:v>MPM ALUGUEL DE AR LTDA</x:v>
      </x:c>
      <x:c r="G7817" s="14" t="n">
        <x:v>3</x:v>
      </x:c>
      <x:c r="H7817" s="15" t="str">
        <x:v>3 TERMO ADITIVO DE PRORROGACAO DE PRAZO</x:v>
      </x:c>
      <x:c r="I7817" s="17" t="n">
        <x:v>43571</x:v>
      </x:c>
      <x:c r="J7817" s="17" t="n">
        <x:v>43756</x:v>
      </x:c>
      <x:c r="K7817" s="18" t="n">
        <x:v>0</x:v>
      </x:c>
      <x:c r="L7817" s="15" t="str">
        <x:v>EXECUÇÃO</x:v>
      </x:c>
      <x:c r="M7817" s="15" t="str">
        <x:v>https://dados.recife.pe.gov.br:443/dataset/195bb808-d2f0-4a41-8fad-00edadfdc281/resource/145f5c46-10ea-4c02-ba26-21333ded8ae9/download/termo-aditivo.csv</x:v>
      </x:c>
    </x:row>
    <x:row r="7818" ht="56" customHeight="1">
      <x:c r="A7818" s="14" t="n">
        <x:v>9941</x:v>
      </x:c>
      <x:c r="B7818" s="15" t="str">
        <x:v>5010.6008/2017</x:v>
      </x:c>
      <x:c r="C7818" s="15" t="str">
        <x:v>EMLURB - AUTARQUIA DE MANUTENÇÃO E LIMPEZA URBANA</x:v>
      </x:c>
      <x:c r="D7818" s="15" t="str">
        <x:v>MANUTENÇÃO DE CONDICIONADORES DE AR</x:v>
      </x:c>
      <x:c r="E7818" s="16" t="str">
        <x:v>04966953000160</x:v>
      </x:c>
      <x:c r="F7818" s="15" t="str">
        <x:v>MPM ALUGUEL DE AR LTDA</x:v>
      </x:c>
      <x:c r="G7818" s="14" t="n">
        <x:v>2</x:v>
      </x:c>
      <x:c r="H7818" s="15" t="str">
        <x:v>2 TERMO ADITIVO DE PRORROGACAO DE PRAZO</x:v>
      </x:c>
      <x:c r="I7818" s="17" t="n">
        <x:v>43355</x:v>
      </x:c>
      <x:c r="J7818" s="17" t="n">
        <x:v>43570</x:v>
      </x:c>
      <x:c r="K7818" s="18" t="n">
        <x:v>0</x:v>
      </x:c>
      <x:c r="L7818" s="15" t="str">
        <x:v>EXECUÇÃO</x:v>
      </x:c>
      <x:c r="M7818" s="15" t="str">
        <x:v>https://dados.recife.pe.gov.br:443/dataset/195bb808-d2f0-4a41-8fad-00edadfdc281/resource/145f5c46-10ea-4c02-ba26-21333ded8ae9/download/termo-aditivo.csv</x:v>
      </x:c>
    </x:row>
    <x:row r="7819" ht="56" customHeight="1">
      <x:c r="A7819" s="14" t="n">
        <x:v>9942</x:v>
      </x:c>
      <x:c r="B7819" s="15" t="str">
        <x:v>5010.6008/2017</x:v>
      </x:c>
      <x:c r="C7819" s="15" t="str">
        <x:v>EMLURB - AUTARQUIA DE MANUTENÇÃO E LIMPEZA URBANA</x:v>
      </x:c>
      <x:c r="D7819" s="15" t="str">
        <x:v>MANUTENÇÃO DE CONDICIONADORES DE AR</x:v>
      </x:c>
      <x:c r="E7819" s="16" t="str">
        <x:v>04966953000160</x:v>
      </x:c>
      <x:c r="F7819" s="15" t="str">
        <x:v>MPM ALUGUEL DE AR LTDA</x:v>
      </x:c>
      <x:c r="G7819" s="14" t="n">
        <x:v>4</x:v>
      </x:c>
      <x:c r="H7819" s="15" t="str">
        <x:v>4 TERMO ADITIVO DE PRORROGACAO DE PRAZO ACRESCIMO DE 148 DIAS PARA AJUSTE DE DATAS</x:v>
      </x:c>
      <x:c r="I7819" s="17" t="n">
        <x:v>43757</x:v>
      </x:c>
      <x:c r="J7819" s="17" t="n">
        <x:v>43905</x:v>
      </x:c>
      <x:c r="K7819" s="18" t="n">
        <x:v>0</x:v>
      </x:c>
      <x:c r="L7819" s="15" t="str">
        <x:v>EXECUÇÃO</x:v>
      </x:c>
      <x:c r="M7819" s="15" t="str">
        <x:v>https://dados.recife.pe.gov.br:443/dataset/195bb808-d2f0-4a41-8fad-00edadfdc281/resource/145f5c46-10ea-4c02-ba26-21333ded8ae9/download/termo-aditivo.csv</x:v>
      </x:c>
    </x:row>
    <x:row r="7820" ht="56" customHeight="1">
      <x:c r="A7820" s="14" t="n">
        <x:v>9943</x:v>
      </x:c>
      <x:c r="B7820" s="15" t="str">
        <x:v>5010.6008/2017</x:v>
      </x:c>
      <x:c r="C7820" s="15" t="str">
        <x:v>EMLURB - AUTARQUIA DE MANUTENÇÃO E LIMPEZA URBANA</x:v>
      </x:c>
      <x:c r="D7820" s="15" t="str">
        <x:v>MANUTENÇÃO DE CONDICIONADORES DE AR</x:v>
      </x:c>
      <x:c r="E7820" s="16" t="str">
        <x:v>04966953000160</x:v>
      </x:c>
      <x:c r="F7820" s="15" t="str">
        <x:v>MPM ALUGUEL DE AR LTDA</x:v>
      </x:c>
      <x:c r="G7820" s="14" t="n">
        <x:v>5</x:v>
      </x:c>
      <x:c r="H7820" s="15" t="str">
        <x:v>5 TERMO ADITIVO DE PRAZO</x:v>
      </x:c>
      <x:c r="I7820" s="17" t="n">
        <x:v>43906</x:v>
      </x:c>
      <x:c r="J7820" s="17" t="n">
        <x:v>44271</x:v>
      </x:c>
      <x:c r="K7820" s="18"/>
      <x:c r="L7820" s="15" t="str">
        <x:v>EXECUÇÃO</x:v>
      </x:c>
      <x:c r="M7820" s="15" t="str">
        <x:v>https://dados.recife.pe.gov.br:443/dataset/195bb808-d2f0-4a41-8fad-00edadfdc281/resource/145f5c46-10ea-4c02-ba26-21333ded8ae9/download/termo-aditivo.csv</x:v>
      </x:c>
    </x:row>
    <x:row r="7821" ht="56" customHeight="1">
      <x:c r="A7821" s="14" t="n">
        <x:v>9944</x:v>
      </x:c>
      <x:c r="B7821" s="15" t="str">
        <x:v>5010.6008/2018</x:v>
      </x:c>
      <x:c r="C7821" s="15" t="str">
        <x:v>EMLURB - AUTARQUIA DE MANUTENÇÃO E LIMPEZA URBANA</x:v>
      </x:c>
      <x:c r="D7821" s="15" t="str">
        <x:v>SERVIÇOS ESPECIALIZADOS DE MONITORAMENTO E GESTÃO COM DISPONIBILIZAÇÃO DE SOFTWARE DESTINADO A SUPERVISÃO DAS ATIVIDADES DE LOGISTICA DOS RESIDUOS DA CONSTRUÇÃO CIVIL.</x:v>
      </x:c>
      <x:c r="E7821" s="16" t="str">
        <x:v>12251180000163</x:v>
      </x:c>
      <x:c r="F7821" s="15" t="str">
        <x:v>TOMUS SOLUÇÕES EM ELETRÔNICA E TELECOMUNICAÇÕES LTDA</x:v>
      </x:c>
      <x:c r="G7821" s="14" t="n">
        <x:v>1</x:v>
      </x:c>
      <x:c r="H7821" s="15" t="str">
        <x:v>1º TERMO ADITIVO DE PRORROGAÇAO DE PRAZO POR SERVIÇOS CONTINUOS</x:v>
      </x:c>
      <x:c r="I7821" s="17" t="n">
        <x:v>43608</x:v>
      </x:c>
      <x:c r="J7821" s="17" t="n">
        <x:v>43973</x:v>
      </x:c>
      <x:c r="K7821" s="18" t="n">
        <x:v>0</x:v>
      </x:c>
      <x:c r="L7821" s="15" t="str">
        <x:v>EXECUÇÃO</x:v>
      </x:c>
      <x:c r="M7821" s="15" t="str">
        <x:v>https://dados.recife.pe.gov.br:443/dataset/195bb808-d2f0-4a41-8fad-00edadfdc281/resource/145f5c46-10ea-4c02-ba26-21333ded8ae9/download/termo-aditivo.csv</x:v>
      </x:c>
    </x:row>
    <x:row r="7822" ht="56" customHeight="1">
      <x:c r="A7822" s="14" t="n">
        <x:v>9945</x:v>
      </x:c>
      <x:c r="B7822" s="15" t="str">
        <x:v>5010.6008/2018</x:v>
      </x:c>
      <x:c r="C7822" s="15" t="str">
        <x:v>EMLURB - AUTARQUIA DE MANUTENÇÃO E LIMPEZA URBANA</x:v>
      </x:c>
      <x:c r="D7822" s="15" t="str">
        <x:v>SERVIÇOS ESPECIALIZADOS DE MONITORAMENTO E GESTÃO COM DISPONIBILIZAÇÃO DE SOFTWARE DESTINADO A SUPERVISÃO DAS ATIVIDADES DE LOGISTICA DOS RESIDUOS DA CONSTRUÇÃO CIVIL.</x:v>
      </x:c>
      <x:c r="E7822" s="16" t="str">
        <x:v>12251180000163</x:v>
      </x:c>
      <x:c r="F7822" s="15" t="str">
        <x:v>TOMUS SOLUÇÕES EM ELETRÔNICA E TELECOMUNICAÇÕES LTDA</x:v>
      </x:c>
      <x:c r="G7822" s="14" t="n">
        <x:v>6</x:v>
      </x:c>
      <x:c r="H7822" s="15" t="str">
        <x:v>6 TERMO ADITIVO REFERENTE A PRORROGACAO DO PRAZO POR MAIS 180 DIAS CONSIDERANDO A EXCEPCIONALIDADE E REAJUSTE DE 1173</x:v>
      </x:c>
      <x:c r="I7822" s="17" t="n">
        <x:v>45007</x:v>
      </x:c>
      <x:c r="J7822" s="17" t="n">
        <x:v>45186</x:v>
      </x:c>
      <x:c r="K7822" s="18"/>
      <x:c r="L7822" s="15" t="str">
        <x:v>EXECUÇÃO</x:v>
      </x:c>
      <x:c r="M7822" s="15" t="str">
        <x:v>https://dados.recife.pe.gov.br:443/dataset/195bb808-d2f0-4a41-8fad-00edadfdc281/resource/145f5c46-10ea-4c02-ba26-21333ded8ae9/download/termo-aditivo.csv</x:v>
      </x:c>
    </x:row>
    <x:row r="7823" ht="56" customHeight="1">
      <x:c r="A7823" s="14" t="n">
        <x:v>9946</x:v>
      </x:c>
      <x:c r="B7823" s="15" t="str">
        <x:v>5010.6008/2018</x:v>
      </x:c>
      <x:c r="C7823" s="15" t="str">
        <x:v>EMLURB - AUTARQUIA DE MANUTENÇÃO E LIMPEZA URBANA</x:v>
      </x:c>
      <x:c r="D7823" s="15" t="str">
        <x:v>SERVIÇOS ESPECIALIZADOS DE MONITORAMENTO E GESTÃO COM DISPONIBILIZAÇÃO DE SOFTWARE DESTINADO A SUPERVISÃO DAS ATIVIDADES DE LOGISTICA DOS RESIDUOS DA CONSTRUÇÃO CIVIL.</x:v>
      </x:c>
      <x:c r="E7823" s="16" t="str">
        <x:v>12251180000163</x:v>
      </x:c>
      <x:c r="F7823" s="15" t="str">
        <x:v>TOMUS SOLUÇÕES EM ELETRÔNICA E TELECOMUNICAÇÕES LTDA</x:v>
      </x:c>
      <x:c r="G7823" s="14" t="n">
        <x:v>3</x:v>
      </x:c>
      <x:c r="H7823" s="15" t="str">
        <x:v>3 TERMO ADITIVO DE PRORROGAÇÃO DE PRAZO SEGUNDO ART 57 INCISO II COM CLAUSULA DE REAJUSTAMENTO DE PREÇOS PELO IPCA 1,88%</x:v>
      </x:c>
      <x:c r="I7823" s="17" t="n">
        <x:v>43974</x:v>
      </x:c>
      <x:c r="J7823" s="17" t="n">
        <x:v>44339</x:v>
      </x:c>
      <x:c r="K7823" s="18"/>
      <x:c r="L7823" s="15" t="str">
        <x:v>EXECUÇÃO</x:v>
      </x:c>
      <x:c r="M7823" s="15" t="str">
        <x:v>https://dados.recife.pe.gov.br:443/dataset/195bb808-d2f0-4a41-8fad-00edadfdc281/resource/145f5c46-10ea-4c02-ba26-21333ded8ae9/download/termo-aditivo.csv</x:v>
      </x:c>
    </x:row>
    <x:row r="7824" ht="56" customHeight="1">
      <x:c r="A7824" s="14" t="n">
        <x:v>9947</x:v>
      </x:c>
      <x:c r="B7824" s="15" t="str">
        <x:v>5010.6008/2018</x:v>
      </x:c>
      <x:c r="C7824" s="15" t="str">
        <x:v>EMLURB - AUTARQUIA DE MANUTENÇÃO E LIMPEZA URBANA</x:v>
      </x:c>
      <x:c r="D7824" s="15" t="str">
        <x:v>SERVIÇOS ESPECIALIZADOS DE MONITORAMENTO E GESTÃO COM DISPONIBILIZAÇÃO DE SOFTWARE DESTINADO A SUPERVISÃO DAS ATIVIDADES DE LOGISTICA DOS RESIDUOS DA CONSTRUÇÃO CIVIL.</x:v>
      </x:c>
      <x:c r="E7824" s="16" t="str">
        <x:v>12251180000163</x:v>
      </x:c>
      <x:c r="F7824" s="15" t="str">
        <x:v>TOMUS SOLUÇÕES EM ELETRÔNICA E TELECOMUNICAÇÕES LTDA</x:v>
      </x:c>
      <x:c r="G7824" s="14" t="n">
        <x:v>5</x:v>
      </x:c>
      <x:c r="H7824" s="15" t="str">
        <x:v>5 termo aditivo de prorrogacao de prazo de vigencia por mais 180 dias consecutivos</x:v>
      </x:c>
      <x:c r="I7824" s="17" t="n">
        <x:v>44828</x:v>
      </x:c>
      <x:c r="J7824" s="17" t="n">
        <x:v>45007</x:v>
      </x:c>
      <x:c r="K7824" s="18"/>
      <x:c r="L7824" s="15" t="str">
        <x:v>EXECUÇÃO</x:v>
      </x:c>
      <x:c r="M7824" s="15" t="str">
        <x:v>https://dados.recife.pe.gov.br:443/dataset/195bb808-d2f0-4a41-8fad-00edadfdc281/resource/145f5c46-10ea-4c02-ba26-21333ded8ae9/download/termo-aditivo.csv</x:v>
      </x:c>
    </x:row>
    <x:row r="7825" ht="56" customHeight="1">
      <x:c r="A7825" s="14" t="n">
        <x:v>9948</x:v>
      </x:c>
      <x:c r="B7825" s="15" t="str">
        <x:v>5010.6008/2018</x:v>
      </x:c>
      <x:c r="C7825" s="15" t="str">
        <x:v>EMLURB - AUTARQUIA DE MANUTENÇÃO E LIMPEZA URBANA</x:v>
      </x:c>
      <x:c r="D7825" s="15" t="str">
        <x:v>SERVIÇOS ESPECIALIZADOS DE MONITORAMENTO E GESTÃO COM DISPONIBILIZAÇÃO DE SOFTWARE DESTINADO A SUPERVISÃO DAS ATIVIDADES DE LOGISTICA DOS RESIDUOS DA CONSTRUÇÃO CIVIL.</x:v>
      </x:c>
      <x:c r="E7825" s="16" t="str">
        <x:v>12251180000163</x:v>
      </x:c>
      <x:c r="F7825" s="15" t="str">
        <x:v>TOMUS SOLUÇÕES EM ELETRÔNICA E TELECOMUNICAÇÕES LTDA</x:v>
      </x:c>
      <x:c r="G7825" s="14" t="n">
        <x:v>2</x:v>
      </x:c>
      <x:c r="H7825" s="15" t="str">
        <x:v>2 TERMO ADITIVO DE REEQUILÍBRIO DE PREÇOS</x:v>
      </x:c>
      <x:c r="I7825" s="17" t="n">
        <x:v>43608</x:v>
      </x:c>
      <x:c r="J7825" s="17" t="n">
        <x:v>43973</x:v>
      </x:c>
      <x:c r="K7825" s="18" t="n">
        <x:v>-699.96</x:v>
      </x:c>
      <x:c r="L7825" s="15" t="str">
        <x:v>EXECUÇÃO</x:v>
      </x:c>
      <x:c r="M7825" s="15" t="str">
        <x:v>https://dados.recife.pe.gov.br:443/dataset/195bb808-d2f0-4a41-8fad-00edadfdc281/resource/145f5c46-10ea-4c02-ba26-21333ded8ae9/download/termo-aditivo.csv</x:v>
      </x:c>
    </x:row>
    <x:row r="7826" ht="56" customHeight="1">
      <x:c r="A7826" s="14" t="n">
        <x:v>9949</x:v>
      </x:c>
      <x:c r="B7826" s="15" t="str">
        <x:v>5010.6008/2018</x:v>
      </x:c>
      <x:c r="C7826" s="15" t="str">
        <x:v>EMLURB - AUTARQUIA DE MANUTENÇÃO E LIMPEZA URBANA</x:v>
      </x:c>
      <x:c r="D7826" s="15" t="str">
        <x:v>SERVIÇOS ESPECIALIZADOS DE MONITORAMENTO E GESTÃO COM DISPONIBILIZAÇÃO DE SOFTWARE DESTINADO A SUPERVISÃO DAS ATIVIDADES DE LOGISTICA DOS RESIDUOS DA CONSTRUÇÃO CIVIL.</x:v>
      </x:c>
      <x:c r="E7826" s="16" t="str">
        <x:v>12251180000163</x:v>
      </x:c>
      <x:c r="F7826" s="15" t="str">
        <x:v>TOMUS SOLUÇÕES EM ELETRÔNICA E TELECOMUNICAÇÕES LTDA</x:v>
      </x:c>
      <x:c r="G7826" s="14" t="n">
        <x:v>4</x:v>
      </x:c>
      <x:c r="H7826" s="15" t="str">
        <x:v>4° termo aditivo</x:v>
      </x:c>
      <x:c r="I7826" s="17" t="n">
        <x:v>44462</x:v>
      </x:c>
      <x:c r="J7826" s="17" t="n">
        <x:v>44827</x:v>
      </x:c>
      <x:c r="K7826" s="18"/>
      <x:c r="L7826" s="15" t="str">
        <x:v>EXECUÇÃO</x:v>
      </x:c>
      <x:c r="M7826" s="15" t="str">
        <x:v>https://dados.recife.pe.gov.br:443/dataset/195bb808-d2f0-4a41-8fad-00edadfdc281/resource/145f5c46-10ea-4c02-ba26-21333ded8ae9/download/termo-aditivo.csv</x:v>
      </x:c>
    </x:row>
    <x:row r="7827" ht="56" customHeight="1">
      <x:c r="A7827" s="14" t="n">
        <x:v>9950</x:v>
      </x:c>
      <x:c r="B7827" s="15" t="str">
        <x:v>5010.6008/2019</x:v>
      </x:c>
      <x:c r="C7827" s="15" t="str">
        <x:v>EMLURB - AUTARQUIA DE MANUTENÇÃO E LIMPEZA URBANA</x:v>
      </x:c>
      <x:c r="D7827" s="15" t="str">
        <x:v>SERVIÇOS ESPECIALIZADO DE REQUALIFICAÇÃO DA AVENIDA CONDE DA BOA VISTA.</x:v>
      </x:c>
      <x:c r="E7827" s="16" t="str">
        <x:v>10811370000162</x:v>
      </x:c>
      <x:c r="F7827" s="15" t="str">
        <x:v>GUERRA CONSTRUCOES LTDA</x:v>
      </x:c>
      <x:c r="G7827" s="14" t="n">
        <x:v>5</x:v>
      </x:c>
      <x:c r="H7827" s="15" t="str">
        <x:v>5 TERMO ADITIVO DE REEQUILIBRIO FINANCEIRO DEVIDO MEDIDA PROVISORIA 932</x:v>
      </x:c>
      <x:c r="I7827" s="17" t="n">
        <x:v>43930</x:v>
      </x:c>
      <x:c r="J7827" s="17" t="n">
        <x:v>43990</x:v>
      </x:c>
      <x:c r="K7827" s="18"/>
      <x:c r="L7827" s="15" t="str">
        <x:v>EXECUÇÃO</x:v>
      </x:c>
      <x:c r="M7827" s="15" t="str">
        <x:v>https://dados.recife.pe.gov.br:443/dataset/195bb808-d2f0-4a41-8fad-00edadfdc281/resource/145f5c46-10ea-4c02-ba26-21333ded8ae9/download/termo-aditivo.csv</x:v>
      </x:c>
    </x:row>
    <x:row r="7828" ht="56" customHeight="1">
      <x:c r="A7828" s="14" t="n">
        <x:v>9951</x:v>
      </x:c>
      <x:c r="B7828" s="15" t="str">
        <x:v>5010.6008/2019</x:v>
      </x:c>
      <x:c r="C7828" s="15" t="str">
        <x:v>EMLURB - AUTARQUIA DE MANUTENÇÃO E LIMPEZA URBANA</x:v>
      </x:c>
      <x:c r="D7828" s="15" t="str">
        <x:v>SERVIÇOS ESPECIALIZADO DE REQUALIFICAÇÃO DA AVENIDA CONDE DA BOA VISTA.</x:v>
      </x:c>
      <x:c r="E7828" s="16" t="str">
        <x:v>10811370000162</x:v>
      </x:c>
      <x:c r="F7828" s="15" t="str">
        <x:v>GUERRA CONSTRUCOES LTDA</x:v>
      </x:c>
      <x:c r="G7828" s="14" t="n">
        <x:v>3</x:v>
      </x:c>
      <x:c r="H7828" s="15" t="str">
        <x:v>3 TERMO ADITIVO DE PRAZO, ONDE É DILATADO 60 DIAS PARA EXECUÇÃO E 90 DIAS PARA VIGENCIA.</x:v>
      </x:c>
      <x:c r="I7828" s="17" t="n">
        <x:v>43810</x:v>
      </x:c>
      <x:c r="J7828" s="17" t="n">
        <x:v>43929</x:v>
      </x:c>
      <x:c r="K7828" s="18"/>
      <x:c r="L7828" s="15" t="str">
        <x:v>EXECUÇÃO</x:v>
      </x:c>
      <x:c r="M7828" s="15" t="str">
        <x:v>https://dados.recife.pe.gov.br:443/dataset/195bb808-d2f0-4a41-8fad-00edadfdc281/resource/145f5c46-10ea-4c02-ba26-21333ded8ae9/download/termo-aditivo.csv</x:v>
      </x:c>
    </x:row>
    <x:row r="7829" ht="56" customHeight="1">
      <x:c r="A7829" s="14" t="n">
        <x:v>9952</x:v>
      </x:c>
      <x:c r="B7829" s="15" t="str">
        <x:v>5010.6008/2019</x:v>
      </x:c>
      <x:c r="C7829" s="15" t="str">
        <x:v>EMLURB - AUTARQUIA DE MANUTENÇÃO E LIMPEZA URBANA</x:v>
      </x:c>
      <x:c r="D7829" s="15" t="str">
        <x:v>SERVIÇOS ESPECIALIZADO DE REQUALIFICAÇÃO DA AVENIDA CONDE DA BOA VISTA.</x:v>
      </x:c>
      <x:c r="E7829" s="16" t="str">
        <x:v>10811370000162</x:v>
      </x:c>
      <x:c r="F7829" s="15" t="str">
        <x:v>GUERRA CONSTRUCOES LTDA</x:v>
      </x:c>
      <x:c r="G7829" s="14" t="n">
        <x:v>2</x:v>
      </x:c>
      <x:c r="H7829" s="15" t="str">
        <x:v>2º TERMO ADITIVO DE ACRESCIMO QUANTITATIVO E QUALITATIVO</x:v>
      </x:c>
      <x:c r="I7829" s="17" t="n">
        <x:v>43509</x:v>
      </x:c>
      <x:c r="J7829" s="17" t="n">
        <x:v>43809</x:v>
      </x:c>
      <x:c r="K7829" s="18" t="n">
        <x:v>0</x:v>
      </x:c>
      <x:c r="L7829" s="15" t="str">
        <x:v>EXECUÇÃO</x:v>
      </x:c>
      <x:c r="M7829" s="15" t="str">
        <x:v>https://dados.recife.pe.gov.br:443/dataset/195bb808-d2f0-4a41-8fad-00edadfdc281/resource/145f5c46-10ea-4c02-ba26-21333ded8ae9/download/termo-aditivo.csv</x:v>
      </x:c>
    </x:row>
    <x:row r="7830" ht="56" customHeight="1">
      <x:c r="A7830" s="14" t="n">
        <x:v>9953</x:v>
      </x:c>
      <x:c r="B7830" s="15" t="str">
        <x:v>5010.6008/2019</x:v>
      </x:c>
      <x:c r="C7830" s="15" t="str">
        <x:v>EMLURB - AUTARQUIA DE MANUTENÇÃO E LIMPEZA URBANA</x:v>
      </x:c>
      <x:c r="D7830" s="15" t="str">
        <x:v>SERVIÇOS ESPECIALIZADO DE REQUALIFICAÇÃO DA AVENIDA CONDE DA BOA VISTA.</x:v>
      </x:c>
      <x:c r="E7830" s="16" t="str">
        <x:v>10811370000162</x:v>
      </x:c>
      <x:c r="F7830" s="15" t="str">
        <x:v>GUERRA CONSTRUCOES LTDA</x:v>
      </x:c>
      <x:c r="G7830" s="14" t="n">
        <x:v>1</x:v>
      </x:c>
      <x:c r="H7830" s="15" t="str">
        <x:v>1º TERMO ADITIVO DE VALORES QUANTITATIVOS</x:v>
      </x:c>
      <x:c r="I7830" s="17" t="n">
        <x:v>43509</x:v>
      </x:c>
      <x:c r="J7830" s="17" t="n">
        <x:v>43809</x:v>
      </x:c>
      <x:c r="K7830" s="18" t="n">
        <x:v>0</x:v>
      </x:c>
      <x:c r="L7830" s="15" t="str">
        <x:v>EXECUÇÃO</x:v>
      </x:c>
      <x:c r="M7830" s="15" t="str">
        <x:v>https://dados.recife.pe.gov.br:443/dataset/195bb808-d2f0-4a41-8fad-00edadfdc281/resource/145f5c46-10ea-4c02-ba26-21333ded8ae9/download/termo-aditivo.csv</x:v>
      </x:c>
    </x:row>
    <x:row r="7831" ht="56" customHeight="1">
      <x:c r="A7831" s="14" t="n">
        <x:v>9954</x:v>
      </x:c>
      <x:c r="B7831" s="15" t="str">
        <x:v>5010.6008/2019</x:v>
      </x:c>
      <x:c r="C7831" s="15" t="str">
        <x:v>EMLURB - AUTARQUIA DE MANUTENÇÃO E LIMPEZA URBANA</x:v>
      </x:c>
      <x:c r="D7831" s="15" t="str">
        <x:v>SERVIÇOS ESPECIALIZADO DE REQUALIFICAÇÃO DA AVENIDA CONDE DA BOA VISTA.</x:v>
      </x:c>
      <x:c r="E7831" s="16" t="str">
        <x:v>10811370000162</x:v>
      </x:c>
      <x:c r="F7831" s="15" t="str">
        <x:v>GUERRA CONSTRUCOES LTDA</x:v>
      </x:c>
      <x:c r="G7831" s="14" t="n">
        <x:v>4</x:v>
      </x:c>
      <x:c r="H7831" s="15" t="str">
        <x:v>4 TERMO ADITIVO DE PRORROGAÇÃO DE PRAZO POR 90 DIAS</x:v>
      </x:c>
      <x:c r="I7831" s="17" t="n">
        <x:v>43930</x:v>
      </x:c>
      <x:c r="J7831" s="17" t="n">
        <x:v>43990</x:v>
      </x:c>
      <x:c r="K7831" s="18"/>
      <x:c r="L7831" s="15" t="str">
        <x:v>EXECUÇÃO</x:v>
      </x:c>
      <x:c r="M7831" s="15" t="str">
        <x:v>https://dados.recife.pe.gov.br:443/dataset/195bb808-d2f0-4a41-8fad-00edadfdc281/resource/145f5c46-10ea-4c02-ba26-21333ded8ae9/download/termo-aditivo.csv</x:v>
      </x:c>
    </x:row>
    <x:row r="7832" ht="56" customHeight="1">
      <x:c r="A7832" s="14" t="n">
        <x:v>9955</x:v>
      </x:c>
      <x:c r="B7832" s="15" t="str">
        <x:v>5010.6008/2021</x:v>
      </x:c>
      <x:c r="C7832" s="15" t="str">
        <x:v>EMLURB - AUTARQUIA DE MANUTENÇÃO E LIMPEZA URBANA</x:v>
      </x:c>
      <x:c r="D7832" s="15" t="str">
        <x:v>CONTRATACAO DOS SERVICOS DE MANUTENCAO E RECUPERACAO DA PAVIMENTACAO NAS VIAS EM PARALELEPIPEDOS CONSTITUINTES DO SISTEMA VIARIO DA CIDADE DO RECIFE. LOTES I. II. III E IV.</x:v>
      </x:c>
      <x:c r="E7832" s="16" t="str">
        <x:v>07086088000155</x:v>
      </x:c>
      <x:c r="F7832" s="15" t="str">
        <x:v>SOLO CONSTRUCOES E TERRAPLANAGEM LTDA</x:v>
      </x:c>
      <x:c r="G7832" s="14" t="n">
        <x:v>2</x:v>
      </x:c>
      <x:c r="H7832" s="15" t="str">
        <x:v>2 TERMO ADITIVO DE PRORROGACAO DE PRAZO POR MAIS 60 DIAS</x:v>
      </x:c>
      <x:c r="I7832" s="17" t="n">
        <x:v>45045</x:v>
      </x:c>
      <x:c r="J7832" s="17" t="n">
        <x:v>45104</x:v>
      </x:c>
      <x:c r="K7832" s="18"/>
      <x:c r="L7832" s="15" t="str">
        <x:v>EXECUÇÃO</x:v>
      </x:c>
      <x:c r="M7832" s="15" t="str">
        <x:v>https://dados.recife.pe.gov.br:443/dataset/195bb808-d2f0-4a41-8fad-00edadfdc281/resource/145f5c46-10ea-4c02-ba26-21333ded8ae9/download/termo-aditivo.csv</x:v>
      </x:c>
    </x:row>
    <x:row r="7833" ht="56" customHeight="1">
      <x:c r="A7833" s="14" t="n">
        <x:v>9956</x:v>
      </x:c>
      <x:c r="B7833" s="15" t="str">
        <x:v>5010.6008/2021</x:v>
      </x:c>
      <x:c r="C7833" s="15" t="str">
        <x:v>EMLURB - AUTARQUIA DE MANUTENÇÃO E LIMPEZA URBANA</x:v>
      </x:c>
      <x:c r="D7833" s="15" t="str">
        <x:v>CONTRATACAO DOS SERVICOS DE MANUTENCAO E RECUPERACAO DA PAVIMENTACAO NAS VIAS EM PARALELEPIPEDOS CONSTITUINTES DO SISTEMA VIARIO DA CIDADE DO RECIFE. LOTES I. II. III E IV.</x:v>
      </x:c>
      <x:c r="E7833" s="16" t="str">
        <x:v>07086088000155</x:v>
      </x:c>
      <x:c r="F7833" s="15" t="str">
        <x:v>SOLO CONSTRUCOES E TERRAPLANAGEM LTDA</x:v>
      </x:c>
      <x:c r="G7833" s="14" t="n">
        <x:v>1</x:v>
      </x:c>
      <x:c r="H7833" s="15" t="str">
        <x:v>1 Termo aditivo de servicos excedentes</x:v>
      </x:c>
      <x:c r="I7833" s="17"/>
      <x:c r="J7833" s="17"/>
      <x:c r="K7833" s="18"/>
      <x:c r="L7833" s="15" t="str">
        <x:v>EXECUÇÃO</x:v>
      </x:c>
      <x:c r="M7833" s="15" t="str">
        <x:v>https://dados.recife.pe.gov.br:443/dataset/195bb808-d2f0-4a41-8fad-00edadfdc281/resource/145f5c46-10ea-4c02-ba26-21333ded8ae9/download/termo-aditivo.csv</x:v>
      </x:c>
    </x:row>
    <x:row r="7834" ht="56" customHeight="1">
      <x:c r="A7834" s="14" t="n">
        <x:v>9957</x:v>
      </x:c>
      <x:c r="B7834" s="15" t="str">
        <x:v>5010.6008/2021</x:v>
      </x:c>
      <x:c r="C7834" s="15" t="str">
        <x:v>EMLURB - AUTARQUIA DE MANUTENÇÃO E LIMPEZA URBANA</x:v>
      </x:c>
      <x:c r="D7834" s="15" t="str">
        <x:v>CONTRATACAO DOS SERVICOS DE MANUTENCAO E RECUPERACAO DA PAVIMENTACAO NAS VIAS EM PARALELEPIPEDOS CONSTITUINTES DO SISTEMA VIARIO DA CIDADE DO RECIFE. LOTES I. II. III E IV.</x:v>
      </x:c>
      <x:c r="E7834" s="16" t="str">
        <x:v>07086088000155</x:v>
      </x:c>
      <x:c r="F7834" s="15" t="str">
        <x:v>SOLO CONSTRUCOES E TERRAPLANAGEM LTDA</x:v>
      </x:c>
      <x:c r="G7834" s="14" t="n">
        <x:v>3</x:v>
      </x:c>
      <x:c r="H7834" s="15" t="str">
        <x:v>3 TERMO ADITIVO DE PRORROGACAO DE PRAZO POR MAIS 60 DIAS</x:v>
      </x:c>
      <x:c r="I7834" s="17" t="n">
        <x:v>45105</x:v>
      </x:c>
      <x:c r="J7834" s="17" t="n">
        <x:v>45164</x:v>
      </x:c>
      <x:c r="K7834" s="18"/>
      <x:c r="L7834" s="15" t="str">
        <x:v>EXECUÇÃO</x:v>
      </x:c>
      <x:c r="M7834" s="15" t="str">
        <x:v>https://dados.recife.pe.gov.br:443/dataset/195bb808-d2f0-4a41-8fad-00edadfdc281/resource/145f5c46-10ea-4c02-ba26-21333ded8ae9/download/termo-aditivo.csv</x:v>
      </x:c>
    </x:row>
    <x:row r="7835" ht="56" customHeight="1">
      <x:c r="A7835" s="14" t="n">
        <x:v>9958</x:v>
      </x:c>
      <x:c r="B7835" s="15" t="str">
        <x:v>5010.6008/2021</x:v>
      </x:c>
      <x:c r="C7835" s="15" t="str">
        <x:v>EMLURB - AUTARQUIA DE MANUTENÇÃO E LIMPEZA URBANA</x:v>
      </x:c>
      <x:c r="D7835" s="15" t="str">
        <x:v>CONTRATACAO DOS SERVICOS DE MANUTENCAO E RECUPERACAO DA PAVIMENTACAO NAS VIAS EM PARALELEPIPEDOS CONSTITUINTES DO SISTEMA VIARIO DA CIDADE DO RECIFE. LOTES I. II. III E IV.</x:v>
      </x:c>
      <x:c r="E7835" s="16" t="str">
        <x:v>07086088000155</x:v>
      </x:c>
      <x:c r="F7835" s="15" t="str">
        <x:v>SOLO CONSTRUCOES E TERRAPLANAGEM LTDA</x:v>
      </x:c>
      <x:c r="G7835" s="14" t="n">
        <x:v>4</x:v>
      </x:c>
      <x:c r="H7835" s="15" t="str">
        <x:v>4 TERMO ADITIVO DE PRORROGACAO DE PRAZO POR MAIS 120 DIAS</x:v>
      </x:c>
      <x:c r="I7835" s="17" t="n">
        <x:v>45165</x:v>
      </x:c>
      <x:c r="J7835" s="17" t="n">
        <x:v>45284</x:v>
      </x:c>
      <x:c r="K7835" s="18"/>
      <x:c r="L7835" s="15" t="str">
        <x:v>EXECUÇÃO</x:v>
      </x:c>
      <x:c r="M7835" s="15" t="str">
        <x:v>https://dados.recife.pe.gov.br:443/dataset/195bb808-d2f0-4a41-8fad-00edadfdc281/resource/145f5c46-10ea-4c02-ba26-21333ded8ae9/download/termo-aditivo.csv</x:v>
      </x:c>
    </x:row>
    <x:row r="7836" ht="56" customHeight="1">
      <x:c r="A7836" s="14" t="n">
        <x:v>9959</x:v>
      </x:c>
      <x:c r="B7836" s="15" t="str">
        <x:v>5010.6008/2022</x:v>
      </x:c>
      <x:c r="C7836" s="15" t="str">
        <x:v>EMLURB - AUTARQUIA DE MANUTENÇÃO E LIMPEZA URBANA</x:v>
      </x:c>
      <x:c r="D7836" s="15" t="str">
        <x:v>SERVICOS DE IMPLANTACAO DE TRECHO DE DRENAGEM DA RUA VINTE E UM DE ABRIL COM RUA LIDIA GUIMARAES NO BAIRRO DE AFOGADOS NA CIDADE DO RECIFE.</x:v>
      </x:c>
      <x:c r="E7836" s="16" t="str">
        <x:v>10893105000170</x:v>
      </x:c>
      <x:c r="F7836" s="15" t="str">
        <x:v>AGILIS CONSTRUTORA LTDA.</x:v>
      </x:c>
      <x:c r="G7836" s="14" t="n">
        <x:v>1</x:v>
      </x:c>
      <x:c r="H7836" s="15" t="str">
        <x:v>1 TERMO ADITIVO DE SERVICOS EXTRAS E EXCEDENTES CONFORME TERMO ADITIVO EM ANEXO</x:v>
      </x:c>
      <x:c r="I7836" s="17"/>
      <x:c r="J7836" s="17"/>
      <x:c r="K7836" s="18"/>
      <x:c r="L7836" s="15" t="str">
        <x:v>EXECUÇÃO</x:v>
      </x:c>
      <x:c r="M7836" s="15" t="str">
        <x:v>https://dados.recife.pe.gov.br:443/dataset/195bb808-d2f0-4a41-8fad-00edadfdc281/resource/145f5c46-10ea-4c02-ba26-21333ded8ae9/download/termo-aditivo.csv</x:v>
      </x:c>
    </x:row>
    <x:row r="7837" ht="56" customHeight="1">
      <x:c r="A7837" s="14" t="n">
        <x:v>9960</x:v>
      </x:c>
      <x:c r="B7837" s="15" t="str">
        <x:v>5010.6008/2023</x:v>
      </x:c>
      <x:c r="C7837" s="15" t="str">
        <x:v>EMLURB - AUTARQUIA DE MANUTENÇÃO E LIMPEZA URBANA</x:v>
      </x:c>
      <x:c r="D7837" s="15" t="str">
        <x:v>CONTRATACAO DE POSTOS DE SERVICO PARA LIMPEZA DOS SANITARIOS PUBLICOS DA CIDADE DO RECIFE</x:v>
      </x:c>
      <x:c r="E7837" s="16" t="str">
        <x:v>14757507000107</x:v>
      </x:c>
      <x:c r="F7837" s="15" t="str">
        <x:v>REDE LOCAÇÃO DE MÃO DE OBRA TEMPORÁRIA LTDA</x:v>
      </x:c>
      <x:c r="G7837" s="14" t="n">
        <x:v>1</x:v>
      </x:c>
      <x:c r="H7837" s="15" t="str">
        <x:v>1 termo aditivo de prorrogacao do prazo por mais 180 dias</x:v>
      </x:c>
      <x:c r="I7837" s="17" t="n">
        <x:v>45398</x:v>
      </x:c>
      <x:c r="J7837" s="17" t="n">
        <x:v>45577</x:v>
      </x:c>
      <x:c r="K7837" s="18"/>
      <x:c r="L7837" s="15" t="str">
        <x:v>EXECUÇÃO</x:v>
      </x:c>
      <x:c r="M7837" s="15" t="str">
        <x:v>https://dados.recife.pe.gov.br:443/dataset/195bb808-d2f0-4a41-8fad-00edadfdc281/resource/145f5c46-10ea-4c02-ba26-21333ded8ae9/download/termo-aditivo.csv</x:v>
      </x:c>
    </x:row>
    <x:row r="7838" ht="72" customHeight="1">
      <x:c r="A7838" s="14" t="n">
        <x:v>9961</x:v>
      </x:c>
      <x:c r="B7838" s="15" t="str">
        <x:v>5010.6008/2025</x:v>
      </x:c>
      <x:c r="C7838" s="15" t="str">
        <x:v>EMLURB - AUTARQUIA DE MANUTENÇÃO E LIMPEZA URBANA</x:v>
      </x:c>
      <x:c r="D7838" s="15" t="str">
        <x:v>CONTRATAÇÃO DE EMPRESA DE ENGENHARIA, PARA EXECUÇÃO DAS OBRAS DE IMPLANTAÇÃO DEDRENAGEM E PAVIMENTAÇÃO EM CBUQ OU INTERTRAVADO DE CIMENTO, DE RUAS LOCALIZADAS EMRECIFE/PE.</x:v>
      </x:c>
      <x:c r="E7838" s="16" t="str">
        <x:v>02724778000179</x:v>
      </x:c>
      <x:c r="F7838" s="15" t="str">
        <x:v>UNITERRA - UNIAO TERRAPLENAGEM E CONSTRUCOES LTDA</x:v>
      </x:c>
      <x:c r="G7838" s="14" t="n">
        <x:v>1</x:v>
      </x:c>
      <x:c r="H7838" s="15" t="str">
        <x:v>CONTRATACAO DE EMPRESA DE ENGENHARIA PARA EXECUCAO DAS OBRAS DE IMPLANTACAO DEDRENAGEM E PAVIMENTACAO EM CBUQ OU INTERTRAVADO DE CIMENTO DE RUAS LOCALIZADAS EMRECIFEPECONTRATACAO DE EMPRESA DE ENGENHARIA PARA EXECUCAO DAS OBRAS DE IMPLANTACAO DEDRENAGEM E PAVIMENTACAO EM CBUQ OU INTERTRAVADO DE CIMENTO DE RUAS LOCALIZADAS EMRECIFEPE</x:v>
      </x:c>
      <x:c r="I7838" s="17" t="n">
        <x:v>45944</x:v>
      </x:c>
      <x:c r="J7838" s="17" t="n">
        <x:v>46123</x:v>
      </x:c>
      <x:c r="K7838" s="18"/>
      <x:c r="L7838" s="15" t="str">
        <x:v>EXECUÇÃO</x:v>
      </x:c>
      <x:c r="M7838" s="15" t="str">
        <x:v>https://dados.recife.pe.gov.br:443/dataset/195bb808-d2f0-4a41-8fad-00edadfdc281/resource/145f5c46-10ea-4c02-ba26-21333ded8ae9/download/termo-aditivo.csv</x:v>
      </x:c>
    </x:row>
    <x:row r="7839" ht="56" customHeight="1">
      <x:c r="A7839" s="14" t="n">
        <x:v>9962</x:v>
      </x:c>
      <x:c r="B7839" s="15" t="str">
        <x:v>5010.6009/2011</x:v>
      </x:c>
      <x:c r="C7839" s="15" t="str">
        <x:v>EMLURB - AUTARQUIA DE MANUTENÇÃO E LIMPEZA URBANA</x:v>
      </x:c>
      <x:c r="D7839" s="15" t="str">
        <x:v>SERVIÇOS DE MANUTENÇÃO CONTÍNUA,  PREVENTIVA CORRETIVA E EXPANSÃO DA REDE DO SISTEMA DE  ILUMINAÇÃO ESPECIAL DA CIDADE</x:v>
      </x:c>
      <x:c r="E7839" s="16" t="str">
        <x:v>41116138000138</x:v>
      </x:c>
      <x:c r="F7839" s="15" t="str">
        <x:v>REAL ENERGY LTDA</x:v>
      </x:c>
      <x:c r="G7839" s="14" t="n">
        <x:v>3</x:v>
      </x:c>
      <x:c r="H7839" s="15" t="str">
        <x:v>PRORROGAÇÃO DE PRAZO POR SERVIÇOS CONTÍNUOS</x:v>
      </x:c>
      <x:c r="I7839" s="17" t="n">
        <x:v>41189</x:v>
      </x:c>
      <x:c r="J7839" s="17" t="n">
        <x:v>41614</x:v>
      </x:c>
      <x:c r="K7839" s="18" t="n">
        <x:v>0</x:v>
      </x:c>
      <x:c r="L7839" s="15" t="str">
        <x:v>EXECUÇÃO</x:v>
      </x:c>
      <x:c r="M7839" s="15" t="str">
        <x:v>https://dados.recife.pe.gov.br:443/dataset/195bb808-d2f0-4a41-8fad-00edadfdc281/resource/145f5c46-10ea-4c02-ba26-21333ded8ae9/download/termo-aditivo.csv</x:v>
      </x:c>
    </x:row>
    <x:row r="7840" ht="56" customHeight="1">
      <x:c r="A7840" s="14" t="n">
        <x:v>9963</x:v>
      </x:c>
      <x:c r="B7840" s="15" t="str">
        <x:v>5010.6009/2011</x:v>
      </x:c>
      <x:c r="C7840" s="15" t="str">
        <x:v>EMLURB - AUTARQUIA DE MANUTENÇÃO E LIMPEZA URBANA</x:v>
      </x:c>
      <x:c r="D7840" s="15" t="str">
        <x:v>SERVIÇOS DE MANUTENÇÃO CONTÍNUA,  PREVENTIVA CORRETIVA E EXPANSÃO DA REDE DO SISTEMA DE  ILUMINAÇÃO ESPECIAL DA CIDADE</x:v>
      </x:c>
      <x:c r="E7840" s="16" t="str">
        <x:v>41116138000138</x:v>
      </x:c>
      <x:c r="F7840" s="15" t="str">
        <x:v>REAL ENERGY LTDA</x:v>
      </x:c>
      <x:c r="G7840" s="14" t="n">
        <x:v>6</x:v>
      </x:c>
      <x:c r="H7840" s="15" t="str">
        <x:v>6º T.A DE Nº 328/2016 DE PRORROGAÇAO DE PRAZO</x:v>
      </x:c>
      <x:c r="I7840" s="17" t="n">
        <x:v>41615</x:v>
      </x:c>
      <x:c r="J7840" s="17" t="n">
        <x:v>41795</x:v>
      </x:c>
      <x:c r="K7840" s="18" t="n">
        <x:v>0</x:v>
      </x:c>
      <x:c r="L7840" s="15" t="str">
        <x:v>EXECUÇÃO</x:v>
      </x:c>
      <x:c r="M7840" s="15" t="str">
        <x:v>https://dados.recife.pe.gov.br:443/dataset/195bb808-d2f0-4a41-8fad-00edadfdc281/resource/145f5c46-10ea-4c02-ba26-21333ded8ae9/download/termo-aditivo.csv</x:v>
      </x:c>
    </x:row>
    <x:row r="7841" ht="56" customHeight="1">
      <x:c r="A7841" s="14" t="n">
        <x:v>9964</x:v>
      </x:c>
      <x:c r="B7841" s="15" t="str">
        <x:v>5010.6009/2011</x:v>
      </x:c>
      <x:c r="C7841" s="15" t="str">
        <x:v>EMLURB - AUTARQUIA DE MANUTENÇÃO E LIMPEZA URBANA</x:v>
      </x:c>
      <x:c r="D7841" s="15" t="str">
        <x:v>SERVIÇOS DE MANUTENÇÃO CONTÍNUA,  PREVENTIVA CORRETIVA E EXPANSÃO DA REDE DO SISTEMA DE  ILUMINAÇÃO ESPECIAL DA CIDADE</x:v>
      </x:c>
      <x:c r="E7841" s="16" t="str">
        <x:v>41116138000138</x:v>
      </x:c>
      <x:c r="F7841" s="15" t="str">
        <x:v>REAL ENERGY LTDA</x:v>
      </x:c>
      <x:c r="G7841" s="14" t="n">
        <x:v>1</x:v>
      </x:c>
      <x:c r="H7841" s="15" t="str">
        <x:v>PRORROGAÇÃO DE PRAZO POR SERVIÇOS CONTÍNUOS</x:v>
      </x:c>
      <x:c r="I7841" s="17" t="n">
        <x:v>41615</x:v>
      </x:c>
      <x:c r="J7841" s="17" t="n">
        <x:v>41980</x:v>
      </x:c>
      <x:c r="K7841" s="18" t="n">
        <x:v>0</x:v>
      </x:c>
      <x:c r="L7841" s="15" t="str">
        <x:v>EXECUÇÃO</x:v>
      </x:c>
      <x:c r="M7841" s="15" t="str">
        <x:v>https://dados.recife.pe.gov.br:443/dataset/195bb808-d2f0-4a41-8fad-00edadfdc281/resource/145f5c46-10ea-4c02-ba26-21333ded8ae9/download/termo-aditivo.csv</x:v>
      </x:c>
    </x:row>
    <x:row r="7842" ht="56" customHeight="1">
      <x:c r="A7842" s="14" t="n">
        <x:v>9965</x:v>
      </x:c>
      <x:c r="B7842" s="15" t="str">
        <x:v>5010.6009/2011</x:v>
      </x:c>
      <x:c r="C7842" s="15" t="str">
        <x:v>EMLURB - AUTARQUIA DE MANUTENÇÃO E LIMPEZA URBANA</x:v>
      </x:c>
      <x:c r="D7842" s="15" t="str">
        <x:v>SERVIÇOS DE MANUTENÇÃO CONTÍNUA,  PREVENTIVA CORRETIVA E EXPANSÃO DA REDE DO SISTEMA DE  ILUMINAÇÃO ESPECIAL DA CIDADE</x:v>
      </x:c>
      <x:c r="E7842" s="16" t="str">
        <x:v>41116138000138</x:v>
      </x:c>
      <x:c r="F7842" s="15" t="str">
        <x:v>REAL ENERGY LTDA</x:v>
      </x:c>
      <x:c r="G7842" s="14" t="n">
        <x:v>5</x:v>
      </x:c>
      <x:c r="H7842" s="15" t="str">
        <x:v>AUMENTO NA QUANTIDADE DE DEMANDAS</x:v>
      </x:c>
      <x:c r="I7842" s="17" t="n">
        <x:v>41189</x:v>
      </x:c>
      <x:c r="J7842" s="17" t="n">
        <x:v>41614</x:v>
      </x:c>
      <x:c r="K7842" s="18" t="n">
        <x:v>0</x:v>
      </x:c>
      <x:c r="L7842" s="15" t="str">
        <x:v>EXECUÇÃO</x:v>
      </x:c>
      <x:c r="M7842" s="15" t="str">
        <x:v>https://dados.recife.pe.gov.br:443/dataset/195bb808-d2f0-4a41-8fad-00edadfdc281/resource/145f5c46-10ea-4c02-ba26-21333ded8ae9/download/termo-aditivo.csv</x:v>
      </x:c>
    </x:row>
    <x:row r="7843" ht="56" customHeight="1">
      <x:c r="A7843" s="14" t="n">
        <x:v>9966</x:v>
      </x:c>
      <x:c r="B7843" s="15" t="str">
        <x:v>5010.6009/2011</x:v>
      </x:c>
      <x:c r="C7843" s="15" t="str">
        <x:v>EMLURB - AUTARQUIA DE MANUTENÇÃO E LIMPEZA URBANA</x:v>
      </x:c>
      <x:c r="D7843" s="15" t="str">
        <x:v>SERVIÇOS DE MANUTENÇÃO CONTÍNUA,  PREVENTIVA CORRETIVA E EXPANSÃO DA REDE DO SISTEMA DE  ILUMINAÇÃO ESPECIAL DA CIDADE</x:v>
      </x:c>
      <x:c r="E7843" s="16" t="str">
        <x:v>41116138000138</x:v>
      </x:c>
      <x:c r="F7843" s="15" t="str">
        <x:v>REAL ENERGY LTDA</x:v>
      </x:c>
      <x:c r="G7843" s="14" t="n">
        <x:v>4</x:v>
      </x:c>
      <x:c r="H7843" s="15" t="str">
        <x:v>SERVIÇOS CONTÍNUOS</x:v>
      </x:c>
      <x:c r="I7843" s="17" t="n">
        <x:v>41189</x:v>
      </x:c>
      <x:c r="J7843" s="17" t="n">
        <x:v>41614</x:v>
      </x:c>
      <x:c r="K7843" s="18" t="n">
        <x:v>0</x:v>
      </x:c>
      <x:c r="L7843" s="15" t="str">
        <x:v>EXECUÇÃO</x:v>
      </x:c>
      <x:c r="M7843" s="15" t="str">
        <x:v>https://dados.recife.pe.gov.br:443/dataset/195bb808-d2f0-4a41-8fad-00edadfdc281/resource/145f5c46-10ea-4c02-ba26-21333ded8ae9/download/termo-aditivo.csv</x:v>
      </x:c>
    </x:row>
    <x:row r="7844" ht="56" customHeight="1">
      <x:c r="A7844" s="14" t="n">
        <x:v>9967</x:v>
      </x:c>
      <x:c r="B7844" s="15" t="str">
        <x:v>5010.6009/2011</x:v>
      </x:c>
      <x:c r="C7844" s="15" t="str">
        <x:v>EMLURB - AUTARQUIA DE MANUTENÇÃO E LIMPEZA URBANA</x:v>
      </x:c>
      <x:c r="D7844" s="15" t="str">
        <x:v>SERVIÇOS DE MANUTENÇÃO CONTÍNUA,  PREVENTIVA CORRETIVA E EXPANSÃO DA REDE DO SISTEMA DE  ILUMINAÇÃO ESPECIAL DA CIDADE</x:v>
      </x:c>
      <x:c r="E7844" s="16" t="str">
        <x:v>41116138000138</x:v>
      </x:c>
      <x:c r="F7844" s="15" t="str">
        <x:v>REAL ENERGY LTDA</x:v>
      </x:c>
      <x:c r="G7844" s="14" t="n">
        <x:v>2</x:v>
      </x:c>
      <x:c r="H7844" s="15" t="str">
        <x:v>PRORROGAÇÃO DE PRAZO POR SERVIÇOS CONTÍNUOS</x:v>
      </x:c>
      <x:c r="I7844" s="17" t="n">
        <x:v>41189</x:v>
      </x:c>
      <x:c r="J7844" s="17" t="n">
        <x:v>41614</x:v>
      </x:c>
      <x:c r="K7844" s="18" t="n">
        <x:v>0</x:v>
      </x:c>
      <x:c r="L7844" s="15" t="str">
        <x:v>EXECUÇÃO</x:v>
      </x:c>
      <x:c r="M7844" s="15" t="str">
        <x:v>https://dados.recife.pe.gov.br:443/dataset/195bb808-d2f0-4a41-8fad-00edadfdc281/resource/145f5c46-10ea-4c02-ba26-21333ded8ae9/download/termo-aditivo.csv</x:v>
      </x:c>
    </x:row>
    <x:row r="7845" ht="56" customHeight="1">
      <x:c r="A7845" s="14" t="n">
        <x:v>9968</x:v>
      </x:c>
      <x:c r="B7845" s="15" t="str">
        <x:v>5010.6009/2013</x:v>
      </x:c>
      <x:c r="C7845" s="15" t="str">
        <x:v>EMLURB - AUTARQUIA DE MANUTENÇÃO E LIMPEZA URBANA</x:v>
      </x:c>
      <x:c r="D7845" s="15" t="str">
        <x:v>SERVIÇOS DE MANUTENÇÃO CORRETIVA E PREVENTIVA DO SISTEMA DE ILUMINAÇÃO PÚBLICA DO MUNICÍPIO DO RECIFE - RPA 03</x:v>
      </x:c>
      <x:c r="E7845" s="16" t="str">
        <x:v>41116138000138</x:v>
      </x:c>
      <x:c r="F7845" s="15" t="str">
        <x:v>REAL ENERGY LTDA</x:v>
      </x:c>
      <x:c r="G7845" s="14" t="n">
        <x:v>1</x:v>
      </x:c>
      <x:c r="H7845" s="15" t="str">
        <x:v>1º TERMO ADITIVO DE Nº 323/2014, REFERENTE A PRAZO POR SERVIÇO CONTINUO.</x:v>
      </x:c>
      <x:c r="I7845" s="17" t="n">
        <x:v>41868</x:v>
      </x:c>
      <x:c r="J7845" s="17" t="n">
        <x:v>42293</x:v>
      </x:c>
      <x:c r="K7845" s="18" t="n">
        <x:v>0</x:v>
      </x:c>
      <x:c r="L7845" s="15" t="str">
        <x:v>EXECUÇÃO</x:v>
      </x:c>
      <x:c r="M7845" s="15" t="str">
        <x:v>https://dados.recife.pe.gov.br:443/dataset/195bb808-d2f0-4a41-8fad-00edadfdc281/resource/145f5c46-10ea-4c02-ba26-21333ded8ae9/download/termo-aditivo.csv</x:v>
      </x:c>
    </x:row>
    <x:row r="7846" ht="56" customHeight="1">
      <x:c r="A7846" s="14" t="n">
        <x:v>9969</x:v>
      </x:c>
      <x:c r="B7846" s="15" t="str">
        <x:v>5010.6009/2013</x:v>
      </x:c>
      <x:c r="C7846" s="15" t="str">
        <x:v>EMLURB - AUTARQUIA DE MANUTENÇÃO E LIMPEZA URBANA</x:v>
      </x:c>
      <x:c r="D7846" s="15" t="str">
        <x:v>SERVIÇOS DE MANUTENÇÃO CORRETIVA E PREVENTIVA DO SISTEMA DE ILUMINAÇÃO PÚBLICA DO MUNICÍPIO DO RECIFE - RPA 03</x:v>
      </x:c>
      <x:c r="E7846" s="16" t="str">
        <x:v>41116138000138</x:v>
      </x:c>
      <x:c r="F7846" s="15" t="str">
        <x:v>REAL ENERGY LTDA</x:v>
      </x:c>
      <x:c r="G7846" s="14" t="n">
        <x:v>4</x:v>
      </x:c>
      <x:c r="H7846" s="15" t="str">
        <x:v>4º T. A. Nº 157/2016 PAG. 1213 REFERENTE A PRORROGAÇÃO DE PRAZO POR SERVIÇO CONTINUO</x:v>
      </x:c>
      <x:c r="I7846" s="17" t="n">
        <x:v>41868</x:v>
      </x:c>
      <x:c r="J7846" s="17" t="n">
        <x:v>42293</x:v>
      </x:c>
      <x:c r="K7846" s="18" t="n">
        <x:v>0</x:v>
      </x:c>
      <x:c r="L7846" s="15" t="str">
        <x:v>EXECUÇÃO</x:v>
      </x:c>
      <x:c r="M7846" s="15" t="str">
        <x:v>https://dados.recife.pe.gov.br:443/dataset/195bb808-d2f0-4a41-8fad-00edadfdc281/resource/145f5c46-10ea-4c02-ba26-21333ded8ae9/download/termo-aditivo.csv</x:v>
      </x:c>
    </x:row>
    <x:row r="7847" ht="56" customHeight="1">
      <x:c r="A7847" s="14" t="n">
        <x:v>9970</x:v>
      </x:c>
      <x:c r="B7847" s="15" t="str">
        <x:v>5010.6009/2013</x:v>
      </x:c>
      <x:c r="C7847" s="15" t="str">
        <x:v>EMLURB - AUTARQUIA DE MANUTENÇÃO E LIMPEZA URBANA</x:v>
      </x:c>
      <x:c r="D7847" s="15" t="str">
        <x:v>SERVIÇOS DE MANUTENÇÃO CORRETIVA E PREVENTIVA DO SISTEMA DE ILUMINAÇÃO PÚBLICA DO MUNICÍPIO DO RECIFE - RPA 03</x:v>
      </x:c>
      <x:c r="E7847" s="16" t="str">
        <x:v>41116138000138</x:v>
      </x:c>
      <x:c r="F7847" s="15" t="str">
        <x:v>REAL ENERGY LTDA</x:v>
      </x:c>
      <x:c r="G7847" s="14" t="n">
        <x:v>3</x:v>
      </x:c>
      <x:c r="H7847" s="15" t="str">
        <x:v>3º TERMO ADITIVO DE Nº 172/2015, REFERENTE A PRORROGAÇÃO DE PRAZO POR SERVIÇO CONTINUO.</x:v>
      </x:c>
      <x:c r="I7847" s="17" t="n">
        <x:v>41868</x:v>
      </x:c>
      <x:c r="J7847" s="17" t="n">
        <x:v>42293</x:v>
      </x:c>
      <x:c r="K7847" s="18" t="n">
        <x:v>0</x:v>
      </x:c>
      <x:c r="L7847" s="15" t="str">
        <x:v>EXECUÇÃO</x:v>
      </x:c>
      <x:c r="M7847" s="15" t="str">
        <x:v>https://dados.recife.pe.gov.br:443/dataset/195bb808-d2f0-4a41-8fad-00edadfdc281/resource/145f5c46-10ea-4c02-ba26-21333ded8ae9/download/termo-aditivo.csv</x:v>
      </x:c>
    </x:row>
    <x:row r="7848" ht="56" customHeight="1">
      <x:c r="A7848" s="14" t="n">
        <x:v>9971</x:v>
      </x:c>
      <x:c r="B7848" s="15" t="str">
        <x:v>5010.6009/2013</x:v>
      </x:c>
      <x:c r="C7848" s="15" t="str">
        <x:v>EMLURB - AUTARQUIA DE MANUTENÇÃO E LIMPEZA URBANA</x:v>
      </x:c>
      <x:c r="D7848" s="15" t="str">
        <x:v>SERVIÇOS DE MANUTENÇÃO CORRETIVA E PREVENTIVA DO SISTEMA DE ILUMINAÇÃO PÚBLICA DO MUNICÍPIO DO RECIFE - RPA 03</x:v>
      </x:c>
      <x:c r="E7848" s="16" t="str">
        <x:v>41116138000138</x:v>
      </x:c>
      <x:c r="F7848" s="15" t="str">
        <x:v>REAL ENERGY LTDA</x:v>
      </x:c>
      <x:c r="G7848" s="14" t="n">
        <x:v>6</x:v>
      </x:c>
      <x:c r="H7848" s="15" t="str">
        <x:v>6º TERMO ADITIVO DE PRORROGAÇÃO DE PRAZO</x:v>
      </x:c>
      <x:c r="I7848" s="17" t="n">
        <x:v>42660</x:v>
      </x:c>
      <x:c r="J7848" s="17" t="n">
        <x:v>42780</x:v>
      </x:c>
      <x:c r="K7848" s="18" t="n">
        <x:v>0</x:v>
      </x:c>
      <x:c r="L7848" s="15" t="str">
        <x:v>EXECUÇÃO</x:v>
      </x:c>
      <x:c r="M7848" s="15" t="str">
        <x:v>https://dados.recife.pe.gov.br:443/dataset/195bb808-d2f0-4a41-8fad-00edadfdc281/resource/145f5c46-10ea-4c02-ba26-21333ded8ae9/download/termo-aditivo.csv</x:v>
      </x:c>
    </x:row>
    <x:row r="7849" ht="56" customHeight="1">
      <x:c r="A7849" s="14" t="n">
        <x:v>9972</x:v>
      </x:c>
      <x:c r="B7849" s="15" t="str">
        <x:v>5010.6009/2013</x:v>
      </x:c>
      <x:c r="C7849" s="15" t="str">
        <x:v>EMLURB - AUTARQUIA DE MANUTENÇÃO E LIMPEZA URBANA</x:v>
      </x:c>
      <x:c r="D7849" s="15" t="str">
        <x:v>SERVIÇOS DE MANUTENÇÃO CORRETIVA E PREVENTIVA DO SISTEMA DE ILUMINAÇÃO PÚBLICA DO MUNICÍPIO DO RECIFE - RPA 03</x:v>
      </x:c>
      <x:c r="E7849" s="16" t="str">
        <x:v>41116138000138</x:v>
      </x:c>
      <x:c r="F7849" s="15" t="str">
        <x:v>REAL ENERGY LTDA</x:v>
      </x:c>
      <x:c r="G7849" s="14" t="n">
        <x:v>5</x:v>
      </x:c>
      <x:c r="H7849" s="15" t="str">
        <x:v>5º T.A. DE Nº 119/2017 DE PRORROGAÇÃO DE PRAZO</x:v>
      </x:c>
      <x:c r="I7849" s="17" t="n">
        <x:v>42294</x:v>
      </x:c>
      <x:c r="J7849" s="17" t="n">
        <x:v>42659</x:v>
      </x:c>
      <x:c r="K7849" s="18" t="n">
        <x:v>0</x:v>
      </x:c>
      <x:c r="L7849" s="15" t="str">
        <x:v>EXECUÇÃO</x:v>
      </x:c>
      <x:c r="M7849" s="15" t="str">
        <x:v>https://dados.recife.pe.gov.br:443/dataset/195bb808-d2f0-4a41-8fad-00edadfdc281/resource/145f5c46-10ea-4c02-ba26-21333ded8ae9/download/termo-aditivo.csv</x:v>
      </x:c>
    </x:row>
    <x:row r="7850" ht="56" customHeight="1">
      <x:c r="A7850" s="14" t="n">
        <x:v>9973</x:v>
      </x:c>
      <x:c r="B7850" s="15" t="str">
        <x:v>5010.6009/2013</x:v>
      </x:c>
      <x:c r="C7850" s="15" t="str">
        <x:v>EMLURB - AUTARQUIA DE MANUTENÇÃO E LIMPEZA URBANA</x:v>
      </x:c>
      <x:c r="D7850" s="15" t="str">
        <x:v>SERVIÇOS DE MANUTENÇÃO CORRETIVA E PREVENTIVA DO SISTEMA DE ILUMINAÇÃO PÚBLICA DO MUNICÍPIO DO RECIFE - RPA 03</x:v>
      </x:c>
      <x:c r="E7850" s="16" t="str">
        <x:v>41116138000138</x:v>
      </x:c>
      <x:c r="F7850" s="15" t="str">
        <x:v>REAL ENERGY LTDA</x:v>
      </x:c>
      <x:c r="G7850" s="14" t="n">
        <x:v>2</x:v>
      </x:c>
      <x:c r="H7850" s="15" t="str">
        <x:v>2º T.A DE Nº 433/2014 REVISÃO DE PREÇOS.</x:v>
      </x:c>
      <x:c r="I7850" s="17" t="n">
        <x:v>41502</x:v>
      </x:c>
      <x:c r="J7850" s="17" t="n">
        <x:v>41867</x:v>
      </x:c>
      <x:c r="K7850" s="18" t="n">
        <x:v>1132982.19</x:v>
      </x:c>
      <x:c r="L7850" s="15" t="str">
        <x:v>EXECUÇÃO</x:v>
      </x:c>
      <x:c r="M7850" s="15" t="str">
        <x:v>https://dados.recife.pe.gov.br:443/dataset/195bb808-d2f0-4a41-8fad-00edadfdc281/resource/145f5c46-10ea-4c02-ba26-21333ded8ae9/download/termo-aditivo.csv</x:v>
      </x:c>
    </x:row>
    <x:row r="7851" ht="56" customHeight="1">
      <x:c r="A7851" s="14" t="n">
        <x:v>9974</x:v>
      </x:c>
      <x:c r="B7851" s="15" t="str">
        <x:v>5010.6009/2014</x:v>
      </x:c>
      <x:c r="C7851" s="15" t="str">
        <x:v>EMLURB - AUTARQUIA DE MANUTENÇÃO E LIMPEZA URBANA</x:v>
      </x:c>
      <x:c r="D7851" s="15" t="str">
        <x:v>SERVIÇO CONTÍNUO DE PAISAGISMO E CONSERVAÇÃO PREVENTIVA E CORRETIVA DE PARQUES, PRAÇAS, JARDINS E ÁREAS VERDES NA CIDADE DO RECIFE- LOTE 01 (RPA 01,02 E 03)</x:v>
      </x:c>
      <x:c r="E7851" s="16" t="str">
        <x:v>08963533000180</x:v>
      </x:c>
      <x:c r="F7851" s="15" t="str">
        <x:v>FAR COMERCIO E SERVICOS PAISAGISTICOS LTDA</x:v>
      </x:c>
      <x:c r="G7851" s="14" t="n">
        <x:v>3</x:v>
      </x:c>
      <x:c r="H7851" s="15" t="str">
        <x:v>DEVIDO A NECESSIDADE DE CONTINUIDADE DOS SERVIÇOS DE NATUREZA CONTÍNUA DE PAISAGISMO E CONSERVAÇÃO PREVENTIVA DE PRAÇAS, PARQUES, JARDINS E ÁREAS VERDES PÚBLICAS</x:v>
      </x:c>
      <x:c r="I7851" s="17" t="n">
        <x:v>42074</x:v>
      </x:c>
      <x:c r="J7851" s="17" t="n">
        <x:v>42499</x:v>
      </x:c>
      <x:c r="K7851" s="18" t="n">
        <x:v>0</x:v>
      </x:c>
      <x:c r="L7851" s="15" t="str">
        <x:v>EXECUÇÃO</x:v>
      </x:c>
      <x:c r="M7851" s="15" t="str">
        <x:v>https://dados.recife.pe.gov.br:443/dataset/195bb808-d2f0-4a41-8fad-00edadfdc281/resource/145f5c46-10ea-4c02-ba26-21333ded8ae9/download/termo-aditivo.csv</x:v>
      </x:c>
    </x:row>
    <x:row r="7852" ht="56" customHeight="1">
      <x:c r="A7852" s="14" t="n">
        <x:v>9975</x:v>
      </x:c>
      <x:c r="B7852" s="15" t="str">
        <x:v>5010.6009/2014</x:v>
      </x:c>
      <x:c r="C7852" s="15" t="str">
        <x:v>EMLURB - AUTARQUIA DE MANUTENÇÃO E LIMPEZA URBANA</x:v>
      </x:c>
      <x:c r="D7852" s="15" t="str">
        <x:v>SERVIÇO CONTÍNUO DE PAISAGISMO E CONSERVAÇÃO PREVENTIVA E CORRETIVA DE PARQUES, PRAÇAS, JARDINS E ÁREAS VERDES NA CIDADE DO RECIFE- LOTE 01 (RPA 01,02 E 03)</x:v>
      </x:c>
      <x:c r="E7852" s="16" t="str">
        <x:v>08963533000180</x:v>
      </x:c>
      <x:c r="F7852" s="15" t="str">
        <x:v>FAR COMERCIO E SERVICOS PAISAGISTICOS LTDA</x:v>
      </x:c>
      <x:c r="G7852" s="14" t="n">
        <x:v>7</x:v>
      </x:c>
      <x:c r="H7852" s="15" t="str">
        <x:v>7 TERMO ADITIVO DE PRORROGAÇÃO DE PRAZO</x:v>
      </x:c>
      <x:c r="I7852" s="17" t="n">
        <x:v>42806</x:v>
      </x:c>
      <x:c r="J7852" s="17" t="n">
        <x:v>42920</x:v>
      </x:c>
      <x:c r="K7852" s="18" t="n">
        <x:v>0</x:v>
      </x:c>
      <x:c r="L7852" s="15" t="str">
        <x:v>EXECUÇÃO</x:v>
      </x:c>
      <x:c r="M7852" s="15" t="str">
        <x:v>https://dados.recife.pe.gov.br:443/dataset/195bb808-d2f0-4a41-8fad-00edadfdc281/resource/145f5c46-10ea-4c02-ba26-21333ded8ae9/download/termo-aditivo.csv</x:v>
      </x:c>
    </x:row>
    <x:row r="7853" ht="56" customHeight="1">
      <x:c r="A7853" s="14" t="n">
        <x:v>9976</x:v>
      </x:c>
      <x:c r="B7853" s="15" t="str">
        <x:v>5010.6009/2014</x:v>
      </x:c>
      <x:c r="C7853" s="15" t="str">
        <x:v>EMLURB - AUTARQUIA DE MANUTENÇÃO E LIMPEZA URBANA</x:v>
      </x:c>
      <x:c r="D7853" s="15" t="str">
        <x:v>SERVIÇO CONTÍNUO DE PAISAGISMO E CONSERVAÇÃO PREVENTIVA E CORRETIVA DE PARQUES, PRAÇAS, JARDINS E ÁREAS VERDES NA CIDADE DO RECIFE- LOTE 01 (RPA 01,02 E 03)</x:v>
      </x:c>
      <x:c r="E7853" s="16" t="str">
        <x:v>08963533000180</x:v>
      </x:c>
      <x:c r="F7853" s="15" t="str">
        <x:v>FAR COMERCIO E SERVICOS PAISAGISTICOS LTDA</x:v>
      </x:c>
      <x:c r="G7853" s="14" t="n">
        <x:v>8</x:v>
      </x:c>
      <x:c r="H7853" s="15" t="str">
        <x:v>8 TERMO ADITIVO DE PRORROGAÇÃO DE PRAZO</x:v>
      </x:c>
      <x:c r="I7853" s="17" t="n">
        <x:v>42806</x:v>
      </x:c>
      <x:c r="J7853" s="17" t="n">
        <x:v>42896</x:v>
      </x:c>
      <x:c r="K7853" s="18" t="n">
        <x:v>0</x:v>
      </x:c>
      <x:c r="L7853" s="15" t="str">
        <x:v>EXECUÇÃO</x:v>
      </x:c>
      <x:c r="M7853" s="15" t="str">
        <x:v>https://dados.recife.pe.gov.br:443/dataset/195bb808-d2f0-4a41-8fad-00edadfdc281/resource/145f5c46-10ea-4c02-ba26-21333ded8ae9/download/termo-aditivo.csv</x:v>
      </x:c>
    </x:row>
    <x:row r="7854" ht="56" customHeight="1">
      <x:c r="A7854" s="14" t="n">
        <x:v>9977</x:v>
      </x:c>
      <x:c r="B7854" s="15" t="str">
        <x:v>5010.6009/2014</x:v>
      </x:c>
      <x:c r="C7854" s="15" t="str">
        <x:v>EMLURB - AUTARQUIA DE MANUTENÇÃO E LIMPEZA URBANA</x:v>
      </x:c>
      <x:c r="D7854" s="15" t="str">
        <x:v>SERVIÇO CONTÍNUO DE PAISAGISMO E CONSERVAÇÃO PREVENTIVA E CORRETIVA DE PARQUES, PRAÇAS, JARDINS E ÁREAS VERDES NA CIDADE DO RECIFE- LOTE 01 (RPA 01,02 E 03)</x:v>
      </x:c>
      <x:c r="E7854" s="16" t="str">
        <x:v>08963533000180</x:v>
      </x:c>
      <x:c r="F7854" s="15" t="str">
        <x:v>FAR COMERCIO E SERVICOS PAISAGISTICOS LTDA</x:v>
      </x:c>
      <x:c r="G7854" s="14" t="n">
        <x:v>4</x:v>
      </x:c>
      <x:c r="H7854" s="15" t="str">
        <x:v>DEVIDO A NECESSIDADE DE CONTINUIDADE DOS SERVIÇOS DE NATUREZA CONTÍNUA DE PAISAGISMO E CONSERVAÇÃO PREVENTIVA DE PRAÇAS, PARQUES, JARDINS E ÁREAS VERDES PÚBLICAS</x:v>
      </x:c>
      <x:c r="I7854" s="17" t="n">
        <x:v>42074</x:v>
      </x:c>
      <x:c r="J7854" s="17" t="n">
        <x:v>42499</x:v>
      </x:c>
      <x:c r="K7854" s="18" t="n">
        <x:v>0</x:v>
      </x:c>
      <x:c r="L7854" s="15" t="str">
        <x:v>EXECUÇÃO</x:v>
      </x:c>
      <x:c r="M7854" s="15" t="str">
        <x:v>https://dados.recife.pe.gov.br:443/dataset/195bb808-d2f0-4a41-8fad-00edadfdc281/resource/145f5c46-10ea-4c02-ba26-21333ded8ae9/download/termo-aditivo.csv</x:v>
      </x:c>
    </x:row>
    <x:row r="7855" ht="56" customHeight="1">
      <x:c r="A7855" s="14" t="n">
        <x:v>9978</x:v>
      </x:c>
      <x:c r="B7855" s="15" t="str">
        <x:v>5010.6009/2014</x:v>
      </x:c>
      <x:c r="C7855" s="15" t="str">
        <x:v>EMLURB - AUTARQUIA DE MANUTENÇÃO E LIMPEZA URBANA</x:v>
      </x:c>
      <x:c r="D7855" s="15" t="str">
        <x:v>SERVIÇO CONTÍNUO DE PAISAGISMO E CONSERVAÇÃO PREVENTIVA E CORRETIVA DE PARQUES, PRAÇAS, JARDINS E ÁREAS VERDES NA CIDADE DO RECIFE- LOTE 01 (RPA 01,02 E 03)</x:v>
      </x:c>
      <x:c r="E7855" s="16" t="str">
        <x:v>08963533000180</x:v>
      </x:c>
      <x:c r="F7855" s="15" t="str">
        <x:v>FAR COMERCIO E SERVICOS PAISAGISTICOS LTDA</x:v>
      </x:c>
      <x:c r="G7855" s="14" t="n">
        <x:v>5</x:v>
      </x:c>
      <x:c r="H7855" s="15" t="str">
        <x:v>5º TERMO Nº 040/2017 DE VALOR R$ 5.758.971,86</x:v>
      </x:c>
      <x:c r="I7855" s="17" t="n">
        <x:v>42074</x:v>
      </x:c>
      <x:c r="J7855" s="17" t="n">
        <x:v>42499</x:v>
      </x:c>
      <x:c r="K7855" s="18" t="n">
        <x:v>0</x:v>
      </x:c>
      <x:c r="L7855" s="15" t="str">
        <x:v>EXECUÇÃO</x:v>
      </x:c>
      <x:c r="M7855" s="15" t="str">
        <x:v>https://dados.recife.pe.gov.br:443/dataset/195bb808-d2f0-4a41-8fad-00edadfdc281/resource/145f5c46-10ea-4c02-ba26-21333ded8ae9/download/termo-aditivo.csv</x:v>
      </x:c>
    </x:row>
    <x:row r="7856" ht="57" customHeight="1">
      <x:c r="A7856" s="14" t="n">
        <x:v>9979</x:v>
      </x:c>
      <x:c r="B7856" s="15" t="str">
        <x:v>5010.6009/2014</x:v>
      </x:c>
      <x:c r="C7856" s="15" t="str">
        <x:v>EMLURB - AUTARQUIA DE MANUTENÇÃO E LIMPEZA URBANA</x:v>
      </x:c>
      <x:c r="D7856" s="15" t="str">
        <x:v>SERVIÇO CONTÍNUO DE PAISAGISMO E CONSERVAÇÃO PREVENTIVA E CORRETIVA DE PARQUES, PRAÇAS, JARDINS E ÁREAS VERDES NA CIDADE DO RECIFE- LOTE 01 (RPA 01,02 E 03)</x:v>
      </x:c>
      <x:c r="E7856" s="16" t="str">
        <x:v>08963533000180</x:v>
      </x:c>
      <x:c r="F7856" s="15" t="str">
        <x:v>FAR COMERCIO E SERVICOS PAISAGISTICOS LTDA</x:v>
      </x:c>
      <x:c r="G7856" s="14" t="n">
        <x:v>2</x:v>
      </x:c>
      <x:c r="H7856" s="15" t="str">
        <x:v>DEVIDO A INTENSIDADE DOS SERVIÇOS DE NATUREZA CONTÍNUA DE PAISAGISMO E CONSERVAÇÃO PREVENTIVA DE PRAÇAS, PARQUES, JARDINS E ÁREAS VERDES PÚBLICAS, VISANDO MELHOR MOBILIDADE PARA DISTRIBUIÇÃO E GARANTIA DOS SERVIÇOS</x:v>
      </x:c>
      <x:c r="I7856" s="17" t="n">
        <x:v>41708</x:v>
      </x:c>
      <x:c r="J7856" s="17" t="n">
        <x:v>42073</x:v>
      </x:c>
      <x:c r="K7856" s="18" t="n">
        <x:v>0</x:v>
      </x:c>
      <x:c r="L7856" s="15" t="str">
        <x:v>EXECUÇÃO</x:v>
      </x:c>
      <x:c r="M7856" s="15" t="str">
        <x:v>https://dados.recife.pe.gov.br:443/dataset/195bb808-d2f0-4a41-8fad-00edadfdc281/resource/145f5c46-10ea-4c02-ba26-21333ded8ae9/download/termo-aditivo.csv</x:v>
      </x:c>
    </x:row>
    <x:row r="7857" ht="56" customHeight="1">
      <x:c r="A7857" s="14" t="n">
        <x:v>9980</x:v>
      </x:c>
      <x:c r="B7857" s="15" t="str">
        <x:v>5010.6009/2014</x:v>
      </x:c>
      <x:c r="C7857" s="15" t="str">
        <x:v>EMLURB - AUTARQUIA DE MANUTENÇÃO E LIMPEZA URBANA</x:v>
      </x:c>
      <x:c r="D7857" s="15" t="str">
        <x:v>SERVIÇO CONTÍNUO DE PAISAGISMO E CONSERVAÇÃO PREVENTIVA E CORRETIVA DE PARQUES, PRAÇAS, JARDINS E ÁREAS VERDES NA CIDADE DO RECIFE- LOTE 01 (RPA 01,02 E 03)</x:v>
      </x:c>
      <x:c r="E7857" s="16" t="str">
        <x:v>08963533000180</x:v>
      </x:c>
      <x:c r="F7857" s="15" t="str">
        <x:v>FAR COMERCIO E SERVICOS PAISAGISTICOS LTDA</x:v>
      </x:c>
      <x:c r="G7857" s="14" t="n">
        <x:v>6</x:v>
      </x:c>
      <x:c r="H7857" s="15" t="str">
        <x:v>6º TERMO ADITIVO DE PRORROGAÇÃO POR SERVIÇOS CONTINUOS</x:v>
      </x:c>
      <x:c r="I7857" s="17" t="n">
        <x:v>42500</x:v>
      </x:c>
      <x:c r="J7857" s="17" t="n">
        <x:v>42805</x:v>
      </x:c>
      <x:c r="K7857" s="18" t="n">
        <x:v>0</x:v>
      </x:c>
      <x:c r="L7857" s="15" t="str">
        <x:v>EXECUÇÃO</x:v>
      </x:c>
      <x:c r="M7857" s="15" t="str">
        <x:v>https://dados.recife.pe.gov.br:443/dataset/195bb808-d2f0-4a41-8fad-00edadfdc281/resource/145f5c46-10ea-4c02-ba26-21333ded8ae9/download/termo-aditivo.csv</x:v>
      </x:c>
    </x:row>
    <x:row r="7858" ht="57" customHeight="1">
      <x:c r="A7858" s="14" t="n">
        <x:v>9981</x:v>
      </x:c>
      <x:c r="B7858" s="15" t="str">
        <x:v>5010.6009/2014</x:v>
      </x:c>
      <x:c r="C7858" s="15" t="str">
        <x:v>EMLURB - AUTARQUIA DE MANUTENÇÃO E LIMPEZA URBANA</x:v>
      </x:c>
      <x:c r="D7858" s="15" t="str">
        <x:v>SERVIÇO CONTÍNUO DE PAISAGISMO E CONSERVAÇÃO PREVENTIVA E CORRETIVA DE PARQUES, PRAÇAS, JARDINS E ÁREAS VERDES NA CIDADE DO RECIFE- LOTE 01 (RPA 01,02 E 03)</x:v>
      </x:c>
      <x:c r="E7858" s="16" t="str">
        <x:v>08963533000180</x:v>
      </x:c>
      <x:c r="F7858" s="15" t="str">
        <x:v>FAR COMERCIO E SERVICOS PAISAGISTICOS LTDA</x:v>
      </x:c>
      <x:c r="G7858" s="14" t="n">
        <x:v>1</x:v>
      </x:c>
      <x:c r="H7858" s="15" t="str">
        <x:v>DEVIDO A INTENSIDADE DOS SERVIÇOS DE NATUREZA CONTÍNUA DE PAISAGISMO E CONSERVAÇÃO PREVENTIVA DE PRAÇAS, PARQUES, JARDINS E ÁREAS VERDES PÚBLICAS, VISANDO MELHOR MOBILIDADE PARA DISTRIBUIÇÃO E GARANTIA DOS SERVIÇOS</x:v>
      </x:c>
      <x:c r="I7858" s="17" t="n">
        <x:v>41708</x:v>
      </x:c>
      <x:c r="J7858" s="17" t="n">
        <x:v>42073</x:v>
      </x:c>
      <x:c r="K7858" s="18" t="n">
        <x:v>0</x:v>
      </x:c>
      <x:c r="L7858" s="15" t="str">
        <x:v>EXECUÇÃO</x:v>
      </x:c>
      <x:c r="M7858" s="15" t="str">
        <x:v>https://dados.recife.pe.gov.br:443/dataset/195bb808-d2f0-4a41-8fad-00edadfdc281/resource/145f5c46-10ea-4c02-ba26-21333ded8ae9/download/termo-aditivo.csv</x:v>
      </x:c>
    </x:row>
    <x:row r="7859" ht="56" customHeight="1">
      <x:c r="A7859" s="14" t="n">
        <x:v>9982</x:v>
      </x:c>
      <x:c r="B7859" s="15" t="str">
        <x:v>5010.6009/2015</x:v>
      </x:c>
      <x:c r="C7859" s="15" t="str">
        <x:v>EMLURB - AUTARQUIA DE MANUTENÇÃO E LIMPEZA URBANA</x:v>
      </x:c>
      <x:c r="D7859" s="15" t="str">
        <x:v>SERVIÇOS DE LIMPEZA E DE MANUTENÇÃO DO SISTEMA DE MICRODRENAGEM , DE ÁGUAS PLUVIAIS DO MUNICIPIO DO RECIFE, LOTE 02 - RPA'S 02 E 03</x:v>
      </x:c>
      <x:c r="E7859" s="16" t="str">
        <x:v>11481173000195</x:v>
      </x:c>
      <x:c r="F7859" s="15" t="str">
        <x:v>ETNA ENGENHARIA E TERRAPLANAGEM NACIONAL LTDA</x:v>
      </x:c>
      <x:c r="G7859" s="14" t="n">
        <x:v>2</x:v>
      </x:c>
      <x:c r="H7859" s="15" t="str">
        <x:v>2 TA DE N 2402016 DE SERVICOS EXTRAS NO IMPORTE DE R 83598975 E DE SERVICOS ORIGINAIS NO IMPORTE DE R 4336590</x:v>
      </x:c>
      <x:c r="I7859" s="17"/>
      <x:c r="J7859" s="17"/>
      <x:c r="K7859" s="18" t="n">
        <x:v>0</x:v>
      </x:c>
      <x:c r="L7859" s="15" t="str">
        <x:v>EXECUÇÃO</x:v>
      </x:c>
      <x:c r="M7859" s="15" t="str">
        <x:v>https://dados.recife.pe.gov.br:443/dataset/195bb808-d2f0-4a41-8fad-00edadfdc281/resource/145f5c46-10ea-4c02-ba26-21333ded8ae9/download/termo-aditivo.csv</x:v>
      </x:c>
    </x:row>
    <x:row r="7860" ht="56" customHeight="1">
      <x:c r="A7860" s="14" t="n">
        <x:v>9983</x:v>
      </x:c>
      <x:c r="B7860" s="15" t="str">
        <x:v>5010.6009/2015</x:v>
      </x:c>
      <x:c r="C7860" s="15" t="str">
        <x:v>EMLURB - AUTARQUIA DE MANUTENÇÃO E LIMPEZA URBANA</x:v>
      </x:c>
      <x:c r="D7860" s="15" t="str">
        <x:v>SERVIÇOS DE LIMPEZA E DE MANUTENÇÃO DO SISTEMA DE MICRODRENAGEM , DE ÁGUAS PLUVIAIS DO MUNICIPIO DO RECIFE, LOTE 02 - RPA'S 02 E 03</x:v>
      </x:c>
      <x:c r="E7860" s="16" t="str">
        <x:v>11481173000195</x:v>
      </x:c>
      <x:c r="F7860" s="15" t="str">
        <x:v>ETNA ENGENHARIA E TERRAPLANAGEM NACIONAL LTDA</x:v>
      </x:c>
      <x:c r="G7860" s="14" t="n">
        <x:v>1</x:v>
      </x:c>
      <x:c r="H7860" s="15" t="str">
        <x:v>1 TERMO ADITIVO DE N 1852016 EM 17062016 NA PAGINA 2651</x:v>
      </x:c>
      <x:c r="I7860" s="17" t="n">
        <x:v>42614</x:v>
      </x:c>
      <x:c r="J7860" s="17" t="n">
        <x:v>43039</x:v>
      </x:c>
      <x:c r="K7860" s="18" t="n">
        <x:v>0</x:v>
      </x:c>
      <x:c r="L7860" s="15" t="str">
        <x:v>EXECUÇÃO</x:v>
      </x:c>
      <x:c r="M7860" s="15" t="str">
        <x:v>https://dados.recife.pe.gov.br:443/dataset/195bb808-d2f0-4a41-8fad-00edadfdc281/resource/145f5c46-10ea-4c02-ba26-21333ded8ae9/download/termo-aditivo.csv</x:v>
      </x:c>
    </x:row>
    <x:row r="7861" ht="56" customHeight="1">
      <x:c r="A7861" s="14" t="n">
        <x:v>9984</x:v>
      </x:c>
      <x:c r="B7861" s="15" t="str">
        <x:v>5010.6009/2015</x:v>
      </x:c>
      <x:c r="C7861" s="15" t="str">
        <x:v>EMLURB - AUTARQUIA DE MANUTENÇÃO E LIMPEZA URBANA</x:v>
      </x:c>
      <x:c r="D7861" s="15" t="str">
        <x:v>SERVIÇOS DE LIMPEZA E DE MANUTENÇÃO DO SISTEMA DE MICRODRENAGEM , DE ÁGUAS PLUVIAIS DO MUNICIPIO DO RECIFE, LOTE 02 - RPA'S 02 E 03</x:v>
      </x:c>
      <x:c r="E7861" s="16" t="str">
        <x:v>11481173000195</x:v>
      </x:c>
      <x:c r="F7861" s="15" t="str">
        <x:v>ETNA ENGENHARIA E TERRAPLANAGEM NACIONAL LTDA</x:v>
      </x:c>
      <x:c r="G7861" s="14" t="n">
        <x:v>10</x:v>
      </x:c>
      <x:c r="H7861" s="15" t="str">
        <x:v>10º TERMO ADITIVO DE ACRESCIMO DE VALOR QUANTITATIVO</x:v>
      </x:c>
      <x:c r="I7861" s="17" t="n">
        <x:v>43712</x:v>
      </x:c>
      <x:c r="J7861" s="17" t="n">
        <x:v>44077</x:v>
      </x:c>
      <x:c r="K7861" s="18" t="n">
        <x:v>0</x:v>
      </x:c>
      <x:c r="L7861" s="15" t="str">
        <x:v>EXECUÇÃO</x:v>
      </x:c>
      <x:c r="M7861" s="15" t="str">
        <x:v>https://dados.recife.pe.gov.br:443/dataset/195bb808-d2f0-4a41-8fad-00edadfdc281/resource/145f5c46-10ea-4c02-ba26-21333ded8ae9/download/termo-aditivo.csv</x:v>
      </x:c>
    </x:row>
    <x:row r="7862" ht="56" customHeight="1">
      <x:c r="A7862" s="14" t="n">
        <x:v>9985</x:v>
      </x:c>
      <x:c r="B7862" s="15" t="str">
        <x:v>5010.6009/2015</x:v>
      </x:c>
      <x:c r="C7862" s="15" t="str">
        <x:v>EMLURB - AUTARQUIA DE MANUTENÇÃO E LIMPEZA URBANA</x:v>
      </x:c>
      <x:c r="D7862" s="15" t="str">
        <x:v>SERVIÇOS DE LIMPEZA E DE MANUTENÇÃO DO SISTEMA DE MICRODRENAGEM , DE ÁGUAS PLUVIAIS DO MUNICIPIO DO RECIFE, LOTE 02 - RPA'S 02 E 03</x:v>
      </x:c>
      <x:c r="E7862" s="16" t="str">
        <x:v>11481173000195</x:v>
      </x:c>
      <x:c r="F7862" s="15" t="str">
        <x:v>ETNA ENGENHARIA E TERRAPLANAGEM NACIONAL LTDA</x:v>
      </x:c>
      <x:c r="G7862" s="14" t="n">
        <x:v>5</x:v>
      </x:c>
      <x:c r="H7862" s="15" t="str">
        <x:v>5 TERMO DE ACRESCIMO DE VALOR QUANTITATIVO E ACRESCIMO DE VALOR QUALITATIVO</x:v>
      </x:c>
      <x:c r="I7862" s="17"/>
      <x:c r="J7862" s="17"/>
      <x:c r="K7862" s="18" t="n">
        <x:v>0</x:v>
      </x:c>
      <x:c r="L7862" s="15" t="str">
        <x:v>EXECUÇÃO</x:v>
      </x:c>
      <x:c r="M7862" s="15" t="str">
        <x:v>https://dados.recife.pe.gov.br:443/dataset/195bb808-d2f0-4a41-8fad-00edadfdc281/resource/145f5c46-10ea-4c02-ba26-21333ded8ae9/download/termo-aditivo.csv</x:v>
      </x:c>
    </x:row>
    <x:row r="7863" ht="56" customHeight="1">
      <x:c r="A7863" s="14" t="n">
        <x:v>9986</x:v>
      </x:c>
      <x:c r="B7863" s="15" t="str">
        <x:v>5010.6009/2015</x:v>
      </x:c>
      <x:c r="C7863" s="15" t="str">
        <x:v>EMLURB - AUTARQUIA DE MANUTENÇÃO E LIMPEZA URBANA</x:v>
      </x:c>
      <x:c r="D7863" s="15" t="str">
        <x:v>SERVIÇOS DE LIMPEZA E DE MANUTENÇÃO DO SISTEMA DE MICRODRENAGEM , DE ÁGUAS PLUVIAIS DO MUNICIPIO DO RECIFE, LOTE 02 - RPA'S 02 E 03</x:v>
      </x:c>
      <x:c r="E7863" s="16" t="str">
        <x:v>11481173000195</x:v>
      </x:c>
      <x:c r="F7863" s="15" t="str">
        <x:v>ETNA ENGENHARIA E TERRAPLANAGEM NACIONAL LTDA</x:v>
      </x:c>
      <x:c r="G7863" s="14" t="n">
        <x:v>13</x:v>
      </x:c>
      <x:c r="H7863" s="15" t="str">
        <x:v>13 TERMO ADITIVO DE PRAZO</x:v>
      </x:c>
      <x:c r="I7863" s="17" t="n">
        <x:v>44078</x:v>
      </x:c>
      <x:c r="J7863" s="17" t="n">
        <x:v>44258</x:v>
      </x:c>
      <x:c r="K7863" s="18"/>
      <x:c r="L7863" s="15" t="str">
        <x:v>EXECUÇÃO</x:v>
      </x:c>
      <x:c r="M7863" s="15" t="str">
        <x:v>https://dados.recife.pe.gov.br:443/dataset/195bb808-d2f0-4a41-8fad-00edadfdc281/resource/145f5c46-10ea-4c02-ba26-21333ded8ae9/download/termo-aditivo.csv</x:v>
      </x:c>
    </x:row>
    <x:row r="7864" ht="56" customHeight="1">
      <x:c r="A7864" s="14" t="n">
        <x:v>9987</x:v>
      </x:c>
      <x:c r="B7864" s="15" t="str">
        <x:v>5010.6009/2015</x:v>
      </x:c>
      <x:c r="C7864" s="15" t="str">
        <x:v>EMLURB - AUTARQUIA DE MANUTENÇÃO E LIMPEZA URBANA</x:v>
      </x:c>
      <x:c r="D7864" s="15" t="str">
        <x:v>SERVIÇOS DE LIMPEZA E DE MANUTENÇÃO DO SISTEMA DE MICRODRENAGEM , DE ÁGUAS PLUVIAIS DO MUNICIPIO DO RECIFE, LOTE 02 - RPA'S 02 E 03</x:v>
      </x:c>
      <x:c r="E7864" s="16" t="str">
        <x:v>11481173000195</x:v>
      </x:c>
      <x:c r="F7864" s="15" t="str">
        <x:v>ETNA ENGENHARIA E TERRAPLANAGEM NACIONAL LTDA</x:v>
      </x:c>
      <x:c r="G7864" s="14" t="n">
        <x:v>11</x:v>
      </x:c>
      <x:c r="H7864" s="15" t="str">
        <x:v>11 TERMO ADITIVO REFERENTE A MEDIDA PROVISORIA 9322020</x:v>
      </x:c>
      <x:c r="I7864" s="17"/>
      <x:c r="J7864" s="17"/>
      <x:c r="K7864" s="18"/>
      <x:c r="L7864" s="15" t="str">
        <x:v>EXECUÇÃO</x:v>
      </x:c>
      <x:c r="M7864" s="15" t="str">
        <x:v>https://dados.recife.pe.gov.br:443/dataset/195bb808-d2f0-4a41-8fad-00edadfdc281/resource/145f5c46-10ea-4c02-ba26-21333ded8ae9/download/termo-aditivo.csv</x:v>
      </x:c>
    </x:row>
    <x:row r="7865" ht="56" customHeight="1">
      <x:c r="A7865" s="14" t="n">
        <x:v>9988</x:v>
      </x:c>
      <x:c r="B7865" s="15" t="str">
        <x:v>5010.6009/2015</x:v>
      </x:c>
      <x:c r="C7865" s="15" t="str">
        <x:v>EMLURB - AUTARQUIA DE MANUTENÇÃO E LIMPEZA URBANA</x:v>
      </x:c>
      <x:c r="D7865" s="15" t="str">
        <x:v>SERVIÇOS DE LIMPEZA E DE MANUTENÇÃO DO SISTEMA DE MICRODRENAGEM , DE ÁGUAS PLUVIAIS DO MUNICIPIO DO RECIFE, LOTE 02 - RPA'S 02 E 03</x:v>
      </x:c>
      <x:c r="E7865" s="16" t="str">
        <x:v>11481173000195</x:v>
      </x:c>
      <x:c r="F7865" s="15" t="str">
        <x:v>ETNA ENGENHARIA E TERRAPLANAGEM NACIONAL LTDA</x:v>
      </x:c>
      <x:c r="G7865" s="14" t="n">
        <x:v>4</x:v>
      </x:c>
      <x:c r="H7865" s="15" t="str">
        <x:v>4 TA DE PRORROGACAO DE PRAZO VALOR R 924285603</x:v>
      </x:c>
      <x:c r="I7865" s="17" t="n">
        <x:v>43040</x:v>
      </x:c>
      <x:c r="J7865" s="17" t="n">
        <x:v>43405</x:v>
      </x:c>
      <x:c r="K7865" s="18" t="n">
        <x:v>0</x:v>
      </x:c>
      <x:c r="L7865" s="15" t="str">
        <x:v>EXECUÇÃO</x:v>
      </x:c>
      <x:c r="M7865" s="15" t="str">
        <x:v>https://dados.recife.pe.gov.br:443/dataset/195bb808-d2f0-4a41-8fad-00edadfdc281/resource/145f5c46-10ea-4c02-ba26-21333ded8ae9/download/termo-aditivo.csv</x:v>
      </x:c>
    </x:row>
    <x:row r="7866" ht="56" customHeight="1">
      <x:c r="A7866" s="14" t="n">
        <x:v>9989</x:v>
      </x:c>
      <x:c r="B7866" s="15" t="str">
        <x:v>5010.6009/2015</x:v>
      </x:c>
      <x:c r="C7866" s="15" t="str">
        <x:v>EMLURB - AUTARQUIA DE MANUTENÇÃO E LIMPEZA URBANA</x:v>
      </x:c>
      <x:c r="D7866" s="15" t="str">
        <x:v>SERVIÇOS DE LIMPEZA E DE MANUTENÇÃO DO SISTEMA DE MICRODRENAGEM , DE ÁGUAS PLUVIAIS DO MUNICIPIO DO RECIFE, LOTE 02 - RPA'S 02 E 03</x:v>
      </x:c>
      <x:c r="E7866" s="16" t="str">
        <x:v>11481173000195</x:v>
      </x:c>
      <x:c r="F7866" s="15" t="str">
        <x:v>ETNA ENGENHARIA E TERRAPLANAGEM NACIONAL LTDA</x:v>
      </x:c>
      <x:c r="G7866" s="14" t="n">
        <x:v>3</x:v>
      </x:c>
      <x:c r="H7866" s="15" t="str">
        <x:v>3 TA DE N 3332016 DE SERVICOS EXTRAS NO IMPORTE DE R 8775075 E DE SERVICOS ORIGINAIS NO IMPORTE DE R 22907089</x:v>
      </x:c>
      <x:c r="I7866" s="17"/>
      <x:c r="J7866" s="17"/>
      <x:c r="K7866" s="18" t="n">
        <x:v>0</x:v>
      </x:c>
      <x:c r="L7866" s="15" t="str">
        <x:v>EXECUÇÃO</x:v>
      </x:c>
      <x:c r="M7866" s="15" t="str">
        <x:v>https://dados.recife.pe.gov.br:443/dataset/195bb808-d2f0-4a41-8fad-00edadfdc281/resource/145f5c46-10ea-4c02-ba26-21333ded8ae9/download/termo-aditivo.csv</x:v>
      </x:c>
    </x:row>
    <x:row r="7867" ht="56" customHeight="1">
      <x:c r="A7867" s="14" t="n">
        <x:v>9990</x:v>
      </x:c>
      <x:c r="B7867" s="15" t="str">
        <x:v>5010.6009/2015</x:v>
      </x:c>
      <x:c r="C7867" s="15" t="str">
        <x:v>EMLURB - AUTARQUIA DE MANUTENÇÃO E LIMPEZA URBANA</x:v>
      </x:c>
      <x:c r="D7867" s="15" t="str">
        <x:v>SERVIÇOS DE LIMPEZA E DE MANUTENÇÃO DO SISTEMA DE MICRODRENAGEM , DE ÁGUAS PLUVIAIS DO MUNICIPIO DO RECIFE, LOTE 02 - RPA'S 02 E 03</x:v>
      </x:c>
      <x:c r="E7867" s="16" t="str">
        <x:v>11481173000195</x:v>
      </x:c>
      <x:c r="F7867" s="15" t="str">
        <x:v>ETNA ENGENHARIA E TERRAPLANAGEM NACIONAL LTDA</x:v>
      </x:c>
      <x:c r="G7867" s="14" t="n">
        <x:v>12</x:v>
      </x:c>
      <x:c r="H7867" s="15" t="str">
        <x:v>12º TERMO ADITIVO DE PRAZO</x:v>
      </x:c>
      <x:c r="I7867" s="17" t="n">
        <x:v>44078</x:v>
      </x:c>
      <x:c r="J7867" s="17" t="n">
        <x:v>44138</x:v>
      </x:c>
      <x:c r="K7867" s="18"/>
      <x:c r="L7867" s="15" t="str">
        <x:v>EXECUÇÃO</x:v>
      </x:c>
      <x:c r="M7867" s="15" t="str">
        <x:v>https://dados.recife.pe.gov.br:443/dataset/195bb808-d2f0-4a41-8fad-00edadfdc281/resource/145f5c46-10ea-4c02-ba26-21333ded8ae9/download/termo-aditivo.csv</x:v>
      </x:c>
    </x:row>
    <x:row r="7868" ht="56" customHeight="1">
      <x:c r="A7868" s="14" t="n">
        <x:v>9991</x:v>
      </x:c>
      <x:c r="B7868" s="15" t="str">
        <x:v>5010.6009/2015</x:v>
      </x:c>
      <x:c r="C7868" s="15" t="str">
        <x:v>EMLURB - AUTARQUIA DE MANUTENÇÃO E LIMPEZA URBANA</x:v>
      </x:c>
      <x:c r="D7868" s="15" t="str">
        <x:v>SERVIÇOS DE LIMPEZA E DE MANUTENÇÃO DO SISTEMA DE MICRODRENAGEM , DE ÁGUAS PLUVIAIS DO MUNICIPIO DO RECIFE, LOTE 02 - RPA'S 02 E 03</x:v>
      </x:c>
      <x:c r="E7868" s="16" t="str">
        <x:v>11481173000195</x:v>
      </x:c>
      <x:c r="F7868" s="15" t="str">
        <x:v>ETNA ENGENHARIA E TERRAPLANAGEM NACIONAL LTDA</x:v>
      </x:c>
      <x:c r="G7868" s="14" t="n">
        <x:v>9</x:v>
      </x:c>
      <x:c r="H7868" s="15" t="str">
        <x:v>9º TERMO ADITIVO DE 24/07/2019. SERVIÇOS EXTRA E RETIFICAÇÃO DO 6º TERMO E 7º TERMO. PÁGINA 3012 A 3013</x:v>
      </x:c>
      <x:c r="I7868" s="17" t="n">
        <x:v>43712</x:v>
      </x:c>
      <x:c r="J7868" s="17" t="n">
        <x:v>44077</x:v>
      </x:c>
      <x:c r="K7868" s="18" t="n">
        <x:v>0</x:v>
      </x:c>
      <x:c r="L7868" s="15" t="str">
        <x:v>EXECUÇÃO</x:v>
      </x:c>
      <x:c r="M7868" s="15" t="str">
        <x:v>https://dados.recife.pe.gov.br:443/dataset/195bb808-d2f0-4a41-8fad-00edadfdc281/resource/145f5c46-10ea-4c02-ba26-21333ded8ae9/download/termo-aditivo.csv</x:v>
      </x:c>
    </x:row>
    <x:row r="7869" ht="56" customHeight="1">
      <x:c r="A7869" s="14" t="n">
        <x:v>9992</x:v>
      </x:c>
      <x:c r="B7869" s="15" t="str">
        <x:v>5010.6009/2015</x:v>
      </x:c>
      <x:c r="C7869" s="15" t="str">
        <x:v>EMLURB - AUTARQUIA DE MANUTENÇÃO E LIMPEZA URBANA</x:v>
      </x:c>
      <x:c r="D7869" s="15" t="str">
        <x:v>SERVIÇOS DE LIMPEZA E DE MANUTENÇÃO DO SISTEMA DE MICRODRENAGEM , DE ÁGUAS PLUVIAIS DO MUNICIPIO DO RECIFE, LOTE 02 - RPA'S 02 E 03</x:v>
      </x:c>
      <x:c r="E7869" s="16" t="str">
        <x:v>11481173000195</x:v>
      </x:c>
      <x:c r="F7869" s="15" t="str">
        <x:v>ETNA ENGENHARIA E TERRAPLANAGEM NACIONAL LTDA</x:v>
      </x:c>
      <x:c r="G7869" s="14" t="n">
        <x:v>6</x:v>
      </x:c>
      <x:c r="H7869" s="15" t="str">
        <x:v>6 TERMO ADITIVO DE PRORROGACAO POR SERVICOS CONTINUOS ART 57 INCISO II</x:v>
      </x:c>
      <x:c r="I7869" s="17" t="n">
        <x:v>43406</x:v>
      </x:c>
      <x:c r="J7869" s="17" t="n">
        <x:v>43711</x:v>
      </x:c>
      <x:c r="K7869" s="18" t="n">
        <x:v>0</x:v>
      </x:c>
      <x:c r="L7869" s="15" t="str">
        <x:v>EXECUÇÃO</x:v>
      </x:c>
      <x:c r="M7869" s="15" t="str">
        <x:v>https://dados.recife.pe.gov.br:443/dataset/195bb808-d2f0-4a41-8fad-00edadfdc281/resource/145f5c46-10ea-4c02-ba26-21333ded8ae9/download/termo-aditivo.csv</x:v>
      </x:c>
    </x:row>
    <x:row r="7870" ht="56" customHeight="1">
      <x:c r="A7870" s="14" t="n">
        <x:v>9993</x:v>
      </x:c>
      <x:c r="B7870" s="15" t="str">
        <x:v>5010.6009/2015</x:v>
      </x:c>
      <x:c r="C7870" s="15" t="str">
        <x:v>EMLURB - AUTARQUIA DE MANUTENÇÃO E LIMPEZA URBANA</x:v>
      </x:c>
      <x:c r="D7870" s="15" t="str">
        <x:v>SERVIÇOS DE LIMPEZA E DE MANUTENÇÃO DO SISTEMA DE MICRODRENAGEM , DE ÁGUAS PLUVIAIS DO MUNICIPIO DO RECIFE, LOTE 02 - RPA'S 02 E 03</x:v>
      </x:c>
      <x:c r="E7870" s="16" t="str">
        <x:v>11481173000195</x:v>
      </x:c>
      <x:c r="F7870" s="15" t="str">
        <x:v>ETNA ENGENHARIA E TERRAPLANAGEM NACIONAL LTDA</x:v>
      </x:c>
      <x:c r="G7870" s="14" t="n">
        <x:v>8</x:v>
      </x:c>
      <x:c r="H7870" s="15" t="str">
        <x:v>8 TERMO ADITIVO DE PRORROGACAO DE PRAZO</x:v>
      </x:c>
      <x:c r="I7870" s="17" t="n">
        <x:v>43712</x:v>
      </x:c>
      <x:c r="J7870" s="17" t="n">
        <x:v>44077</x:v>
      </x:c>
      <x:c r="K7870" s="18" t="n">
        <x:v>0</x:v>
      </x:c>
      <x:c r="L7870" s="15" t="str">
        <x:v>EXECUÇÃO</x:v>
      </x:c>
      <x:c r="M7870" s="15" t="str">
        <x:v>https://dados.recife.pe.gov.br:443/dataset/195bb808-d2f0-4a41-8fad-00edadfdc281/resource/145f5c46-10ea-4c02-ba26-21333ded8ae9/download/termo-aditivo.csv</x:v>
      </x:c>
    </x:row>
    <x:row r="7871" ht="56" customHeight="1">
      <x:c r="A7871" s="14" t="n">
        <x:v>9994</x:v>
      </x:c>
      <x:c r="B7871" s="15" t="str">
        <x:v>5010.6009/2015</x:v>
      </x:c>
      <x:c r="C7871" s="15" t="str">
        <x:v>EMLURB - AUTARQUIA DE MANUTENÇÃO E LIMPEZA URBANA</x:v>
      </x:c>
      <x:c r="D7871" s="15" t="str">
        <x:v>SERVIÇOS DE LIMPEZA E DE MANUTENÇÃO DO SISTEMA DE MICRODRENAGEM , DE ÁGUAS PLUVIAIS DO MUNICIPIO DO RECIFE, LOTE 02 - RPA'S 02 E 03</x:v>
      </x:c>
      <x:c r="E7871" s="16" t="str">
        <x:v>11481173000195</x:v>
      </x:c>
      <x:c r="F7871" s="15" t="str">
        <x:v>ETNA ENGENHARIA E TERRAPLANAGEM NACIONAL LTDA</x:v>
      </x:c>
      <x:c r="G7871" s="14" t="n">
        <x:v>7</x:v>
      </x:c>
      <x:c r="H7871" s="15" t="str">
        <x:v>7º TERMO ADITIVO</x:v>
      </x:c>
      <x:c r="I7871" s="17" t="n">
        <x:v>43406</x:v>
      </x:c>
      <x:c r="J7871" s="17" t="n">
        <x:v>43711</x:v>
      </x:c>
      <x:c r="K7871" s="18" t="n">
        <x:v>0</x:v>
      </x:c>
      <x:c r="L7871" s="15" t="str">
        <x:v>EXECUÇÃO</x:v>
      </x:c>
      <x:c r="M7871" s="15" t="str">
        <x:v>https://dados.recife.pe.gov.br:443/dataset/195bb808-d2f0-4a41-8fad-00edadfdc281/resource/145f5c46-10ea-4c02-ba26-21333ded8ae9/download/termo-aditivo.csv</x:v>
      </x:c>
    </x:row>
    <x:row r="7872" ht="56" customHeight="1">
      <x:c r="A7872" s="14" t="n">
        <x:v>9995</x:v>
      </x:c>
      <x:c r="B7872" s="15" t="str">
        <x:v>5010.6009/2016</x:v>
      </x:c>
      <x:c r="C7872" s="15" t="str">
        <x:v>EMLURB - AUTARQUIA DE MANUTENÇÃO E LIMPEZA URBANA</x:v>
      </x:c>
      <x:c r="D7872" s="15" t="str">
        <x:v>RECUPERAÇÃO DE TORRES DE ILUMINAÇÃO PÚBLICA DA ORLA DE BOA VIAGEM, CONFORME ESPECIFICAÇÕES DO TERMO DE REFERÊNCIA ANEXO AO EDITAL.</x:v>
      </x:c>
      <x:c r="E7872" s="16" t="str">
        <x:v>00956601000172</x:v>
      </x:c>
      <x:c r="F7872" s="15" t="str">
        <x:v>VENCER ENGENHARIA E SERVICOS LTDA</x:v>
      </x:c>
      <x:c r="G7872" s="14" t="n">
        <x:v>1</x:v>
      </x:c>
      <x:c r="H7872" s="15" t="str">
        <x:v>1º T.A. DE Nº 327/2016 DE ACRESCIMO DE VALOR QUANTITATIVO DE R$ 384.606,30 E SUPRESSÃO DE R$ 332.832,31</x:v>
      </x:c>
      <x:c r="I7872" s="17" t="n">
        <x:v>42562</x:v>
      </x:c>
      <x:c r="J7872" s="17" t="n">
        <x:v>42862</x:v>
      </x:c>
      <x:c r="K7872" s="18" t="n">
        <x:v>0</x:v>
      </x:c>
      <x:c r="L7872" s="15" t="str">
        <x:v>EXECUÇÃO</x:v>
      </x:c>
      <x:c r="M7872" s="15" t="str">
        <x:v>https://dados.recife.pe.gov.br:443/dataset/195bb808-d2f0-4a41-8fad-00edadfdc281/resource/145f5c46-10ea-4c02-ba26-21333ded8ae9/download/termo-aditivo.csv</x:v>
      </x:c>
    </x:row>
    <x:row r="7873" ht="56" customHeight="1">
      <x:c r="A7873" s="14" t="n">
        <x:v>9996</x:v>
      </x:c>
      <x:c r="B7873" s="15" t="str">
        <x:v>5010.6009/2016</x:v>
      </x:c>
      <x:c r="C7873" s="15" t="str">
        <x:v>EMLURB - AUTARQUIA DE MANUTENÇÃO E LIMPEZA URBANA</x:v>
      </x:c>
      <x:c r="D7873" s="15" t="str">
        <x:v>RECUPERAÇÃO DE TORRES DE ILUMINAÇÃO PÚBLICA DA ORLA DE BOA VIAGEM, CONFORME ESPECIFICAÇÕES DO TERMO DE REFERÊNCIA ANEXO AO EDITAL.</x:v>
      </x:c>
      <x:c r="E7873" s="16" t="str">
        <x:v>00956601000172</x:v>
      </x:c>
      <x:c r="F7873" s="15" t="str">
        <x:v>VENCER ENGENHARIA E SERVICOS LTDA</x:v>
      </x:c>
      <x:c r="G7873" s="14" t="n">
        <x:v>2</x:v>
      </x:c>
      <x:c r="H7873" s="15" t="str">
        <x:v>2º T.A DE Nº 362/2016 COM PRORROGAÇÃO DE 60 DIAS E ACRESCIMO DE VALOR QUANTITAVO DE R$ 169001,66</x:v>
      </x:c>
      <x:c r="I7873" s="17" t="n">
        <x:v>42863</x:v>
      </x:c>
      <x:c r="J7873" s="17" t="n">
        <x:v>42833</x:v>
      </x:c>
      <x:c r="K7873" s="18" t="n">
        <x:v>0</x:v>
      </x:c>
      <x:c r="L7873" s="15" t="str">
        <x:v>EXECUÇÃO</x:v>
      </x:c>
      <x:c r="M7873" s="15" t="str">
        <x:v>https://dados.recife.pe.gov.br:443/dataset/195bb808-d2f0-4a41-8fad-00edadfdc281/resource/145f5c46-10ea-4c02-ba26-21333ded8ae9/download/termo-aditivo.csv</x:v>
      </x:c>
    </x:row>
    <x:row r="7874" ht="56" customHeight="1">
      <x:c r="A7874" s="14" t="n">
        <x:v>9997</x:v>
      </x:c>
      <x:c r="B7874" s="15" t="str">
        <x:v>5010.6009/2017</x:v>
      </x:c>
      <x:c r="C7874" s="15" t="str">
        <x:v>EMLURB - AUTARQUIA DE MANUTENÇÃO E LIMPEZA URBANA</x:v>
      </x:c>
      <x:c r="D7874" s="15" t="str">
        <x:v>RECUPERAÇÃO DA REDE DE DRENAGEM DA RUA JOSÉ MOREIRA REIS - MUSTARDINHA, CONFORME PROJETO BÁSICO ANEXO.</x:v>
      </x:c>
      <x:c r="E7874" s="16" t="str">
        <x:v>40884405000154</x:v>
      </x:c>
      <x:c r="F7874" s="15" t="str">
        <x:v>LOQUIPE LOCACAO DE EQUIPAMENTOS E MAO DE OBRA LTDA</x:v>
      </x:c>
      <x:c r="G7874" s="14" t="n">
        <x:v>1</x:v>
      </x:c>
      <x:c r="H7874" s="15" t="str">
        <x:v>1º T.A. DE PRORROGAÇÃO DE PRAZO</x:v>
      </x:c>
      <x:c r="I7874" s="17" t="n">
        <x:v>43113</x:v>
      </x:c>
      <x:c r="J7874" s="17" t="n">
        <x:v>43083</x:v>
      </x:c>
      <x:c r="K7874" s="18" t="n">
        <x:v>0</x:v>
      </x:c>
      <x:c r="L7874" s="15" t="str">
        <x:v>EXECUÇÃO</x:v>
      </x:c>
      <x:c r="M7874" s="15" t="str">
        <x:v>https://dados.recife.pe.gov.br:443/dataset/195bb808-d2f0-4a41-8fad-00edadfdc281/resource/145f5c46-10ea-4c02-ba26-21333ded8ae9/download/termo-aditivo.csv</x:v>
      </x:c>
    </x:row>
    <x:row r="7875" ht="56" customHeight="1">
      <x:c r="A7875" s="14" t="n">
        <x:v>9998</x:v>
      </x:c>
      <x:c r="B7875" s="15" t="str">
        <x:v>5010.6009/2017</x:v>
      </x:c>
      <x:c r="C7875" s="15" t="str">
        <x:v>EMLURB - AUTARQUIA DE MANUTENÇÃO E LIMPEZA URBANA</x:v>
      </x:c>
      <x:c r="D7875" s="15" t="str">
        <x:v>RECUPERAÇÃO DA REDE DE DRENAGEM DA RUA JOSÉ MOREIRA REIS - MUSTARDINHA, CONFORME PROJETO BÁSICO ANEXO.</x:v>
      </x:c>
      <x:c r="E7875" s="16" t="str">
        <x:v>40884405000154</x:v>
      </x:c>
      <x:c r="F7875" s="15" t="str">
        <x:v>LOQUIPE LOCACAO DE EQUIPAMENTOS E MAO DE OBRA LTDA</x:v>
      </x:c>
      <x:c r="G7875" s="14" t="n">
        <x:v>2</x:v>
      </x:c>
      <x:c r="H7875" s="15" t="str">
        <x:v>2º TERMO ADITIVO DE Nº 230/2017 DE ACRÉSCIMO DE VALOR QUANTITATIVO R$ 41698,08 ACRÉSCIMO DE VALOR QUALITATIVO R$ 76568,99 E SUPRESSÃO DE 118277,40</x:v>
      </x:c>
      <x:c r="I7875" s="17" t="n">
        <x:v>43113</x:v>
      </x:c>
      <x:c r="J7875" s="17" t="n">
        <x:v>43083</x:v>
      </x:c>
      <x:c r="K7875" s="18" t="n">
        <x:v>0</x:v>
      </x:c>
      <x:c r="L7875" s="15" t="str">
        <x:v>EXECUÇÃO</x:v>
      </x:c>
      <x:c r="M7875" s="15" t="str">
        <x:v>https://dados.recife.pe.gov.br:443/dataset/195bb808-d2f0-4a41-8fad-00edadfdc281/resource/145f5c46-10ea-4c02-ba26-21333ded8ae9/download/termo-aditivo.csv</x:v>
      </x:c>
    </x:row>
    <x:row r="7876" ht="56" customHeight="1">
      <x:c r="A7876" s="14" t="n">
        <x:v>9999</x:v>
      </x:c>
      <x:c r="B7876" s="15" t="str">
        <x:v>5010.6009/2018</x:v>
      </x:c>
      <x:c r="C7876" s="15" t="str">
        <x:v>EMLURB - AUTARQUIA DE MANUTENÇÃO E LIMPEZA URBANA</x:v>
      </x:c>
      <x:c r="D7876" s="15" t="str">
        <x:v>EMPRESA ESPECIALIZADA NA PRESTAÇÃO DE SERVIÇOS DE LOCAÇÃO DE 70 (SETENTA) RÁDIOS COMUNICADORES NOVOS COM TECNOLOGIA DIGITAL.</x:v>
      </x:c>
      <x:c r="E7876" s="16" t="str">
        <x:v>03304610000177</x:v>
      </x:c>
      <x:c r="F7876" s="15" t="str">
        <x:v>RADIONET LTDA</x:v>
      </x:c>
      <x:c r="G7876" s="14" t="n">
        <x:v>3</x:v>
      </x:c>
      <x:c r="H7876" s="15" t="str">
        <x:v>3 TERMO ADITIVO DE PRORROGAÇÃO DE PRAZO</x:v>
      </x:c>
      <x:c r="I7876" s="17" t="n">
        <x:v>44381</x:v>
      </x:c>
      <x:c r="J7876" s="17" t="n">
        <x:v>44806</x:v>
      </x:c>
      <x:c r="K7876" s="18"/>
      <x:c r="L7876" s="15" t="str">
        <x:v>EXECUÇÃO</x:v>
      </x:c>
      <x:c r="M7876" s="15" t="str">
        <x:v>https://dados.recife.pe.gov.br:443/dataset/195bb808-d2f0-4a41-8fad-00edadfdc281/resource/145f5c46-10ea-4c02-ba26-21333ded8ae9/download/termo-aditivo.csv</x:v>
      </x:c>
    </x:row>
    <x:row r="7877" ht="56" customHeight="1">
      <x:c r="A7877" s="14" t="n">
        <x:v>10000</x:v>
      </x:c>
      <x:c r="B7877" s="15" t="str">
        <x:v>5010.6009/2018</x:v>
      </x:c>
      <x:c r="C7877" s="15" t="str">
        <x:v>EMLURB - AUTARQUIA DE MANUTENÇÃO E LIMPEZA URBANA</x:v>
      </x:c>
      <x:c r="D7877" s="15" t="str">
        <x:v>EMPRESA ESPECIALIZADA NA PRESTAÇÃO DE SERVIÇOS DE LOCAÇÃO DE 70 (SETENTA) RÁDIOS COMUNICADORES NOVOS COM TECNOLOGIA DIGITAL.</x:v>
      </x:c>
      <x:c r="E7877" s="16" t="str">
        <x:v>03304610000177</x:v>
      </x:c>
      <x:c r="F7877" s="15" t="str">
        <x:v>RADIONET LTDA</x:v>
      </x:c>
      <x:c r="G7877" s="14" t="n">
        <x:v>4</x:v>
      </x:c>
      <x:c r="H7877" s="15" t="str">
        <x:v>4 TERMO ADITIVO COM O OBJETIVO A PRORROGACAO DE PRAZO</x:v>
      </x:c>
      <x:c r="I7877" s="17" t="n">
        <x:v>44743</x:v>
      </x:c>
      <x:c r="J7877" s="17" t="n">
        <x:v>45107</x:v>
      </x:c>
      <x:c r="K7877" s="18"/>
      <x:c r="L7877" s="15" t="str">
        <x:v>EXECUÇÃO</x:v>
      </x:c>
      <x:c r="M7877" s="15" t="str">
        <x:v>https://dados.recife.pe.gov.br:443/dataset/195bb808-d2f0-4a41-8fad-00edadfdc281/resource/145f5c46-10ea-4c02-ba26-21333ded8ae9/download/termo-aditivo.csv</x:v>
      </x:c>
    </x:row>
    <x:row r="7878" ht="56" customHeight="1">
      <x:c r="A7878" s="14" t="n">
        <x:v>10001</x:v>
      </x:c>
      <x:c r="B7878" s="15" t="str">
        <x:v>5010.6009/2018</x:v>
      </x:c>
      <x:c r="C7878" s="15" t="str">
        <x:v>EMLURB - AUTARQUIA DE MANUTENÇÃO E LIMPEZA URBANA</x:v>
      </x:c>
      <x:c r="D7878" s="15" t="str">
        <x:v>EMPRESA ESPECIALIZADA NA PRESTAÇÃO DE SERVIÇOS DE LOCAÇÃO DE 70 (SETENTA) RÁDIOS COMUNICADORES NOVOS COM TECNOLOGIA DIGITAL.</x:v>
      </x:c>
      <x:c r="E7878" s="16" t="str">
        <x:v>03304610000177</x:v>
      </x:c>
      <x:c r="F7878" s="15" t="str">
        <x:v>RADIONET LTDA</x:v>
      </x:c>
      <x:c r="G7878" s="14" t="n">
        <x:v>2</x:v>
      </x:c>
      <x:c r="H7878" s="15" t="str">
        <x:v>2 TERMO ADITIVO DE PRORROGAÇÃO DE PRAZO</x:v>
      </x:c>
      <x:c r="I7878" s="17" t="n">
        <x:v>44015</x:v>
      </x:c>
      <x:c r="J7878" s="17" t="n">
        <x:v>44380</x:v>
      </x:c>
      <x:c r="K7878" s="18"/>
      <x:c r="L7878" s="15" t="str">
        <x:v>EXECUÇÃO</x:v>
      </x:c>
      <x:c r="M7878" s="15" t="str">
        <x:v>https://dados.recife.pe.gov.br:443/dataset/195bb808-d2f0-4a41-8fad-00edadfdc281/resource/145f5c46-10ea-4c02-ba26-21333ded8ae9/download/termo-aditivo.csv</x:v>
      </x:c>
    </x:row>
    <x:row r="7879" ht="56" customHeight="1">
      <x:c r="A7879" s="14" t="n">
        <x:v>10002</x:v>
      </x:c>
      <x:c r="B7879" s="15" t="str">
        <x:v>5010.6009/2018</x:v>
      </x:c>
      <x:c r="C7879" s="15" t="str">
        <x:v>EMLURB - AUTARQUIA DE MANUTENÇÃO E LIMPEZA URBANA</x:v>
      </x:c>
      <x:c r="D7879" s="15" t="str">
        <x:v>EMPRESA ESPECIALIZADA NA PRESTAÇÃO DE SERVIÇOS DE LOCAÇÃO DE 70 (SETENTA) RÁDIOS COMUNICADORES NOVOS COM TECNOLOGIA DIGITAL.</x:v>
      </x:c>
      <x:c r="E7879" s="16" t="str">
        <x:v>03304610000177</x:v>
      </x:c>
      <x:c r="F7879" s="15" t="str">
        <x:v>RADIONET LTDA</x:v>
      </x:c>
      <x:c r="G7879" s="14" t="n">
        <x:v>5</x:v>
      </x:c>
      <x:c r="H7879" s="15" t="str">
        <x:v>3 TERMO DE APOSTILAMENTO DE 05082022 ATRAVES DO INPC PARA O PERIODO MAIO2021 A MAIO2022 COM PERCENTUAL DE 1190</x:v>
      </x:c>
      <x:c r="I7879" s="17"/>
      <x:c r="J7879" s="17"/>
      <x:c r="K7879" s="18"/>
      <x:c r="L7879" s="15" t="str">
        <x:v>EXECUÇÃO</x:v>
      </x:c>
      <x:c r="M7879" s="15" t="str">
        <x:v>https://dados.recife.pe.gov.br:443/dataset/195bb808-d2f0-4a41-8fad-00edadfdc281/resource/145f5c46-10ea-4c02-ba26-21333ded8ae9/download/termo-aditivo.csv</x:v>
      </x:c>
    </x:row>
    <x:row r="7880" ht="56" customHeight="1">
      <x:c r="A7880" s="14" t="n">
        <x:v>10003</x:v>
      </x:c>
      <x:c r="B7880" s="15" t="str">
        <x:v>5010.6009/2018</x:v>
      </x:c>
      <x:c r="C7880" s="15" t="str">
        <x:v>EMLURB - AUTARQUIA DE MANUTENÇÃO E LIMPEZA URBANA</x:v>
      </x:c>
      <x:c r="D7880" s="15" t="str">
        <x:v>EMPRESA ESPECIALIZADA NA PRESTAÇÃO DE SERVIÇOS DE LOCAÇÃO DE 70 (SETENTA) RÁDIOS COMUNICADORES NOVOS COM TECNOLOGIA DIGITAL.</x:v>
      </x:c>
      <x:c r="E7880" s="16" t="str">
        <x:v>03304610000177</x:v>
      </x:c>
      <x:c r="F7880" s="15" t="str">
        <x:v>RADIONET LTDA</x:v>
      </x:c>
      <x:c r="G7880" s="14" t="n">
        <x:v>1</x:v>
      </x:c>
      <x:c r="H7880" s="15" t="str">
        <x:v>1º TERMO ADITIVO DE PRAZO POR SERVIÇOS CONTÍNUO, ARTIGO 57, INCISO II DA LEI Nº 8.666/93</x:v>
      </x:c>
      <x:c r="I7880" s="17" t="n">
        <x:v>43649</x:v>
      </x:c>
      <x:c r="J7880" s="17" t="n">
        <x:v>44014</x:v>
      </x:c>
      <x:c r="K7880" s="18" t="n">
        <x:v>0</x:v>
      </x:c>
      <x:c r="L7880" s="15" t="str">
        <x:v>EXECUÇÃO</x:v>
      </x:c>
      <x:c r="M7880" s="15" t="str">
        <x:v>https://dados.recife.pe.gov.br:443/dataset/195bb808-d2f0-4a41-8fad-00edadfdc281/resource/145f5c46-10ea-4c02-ba26-21333ded8ae9/download/termo-aditivo.csv</x:v>
      </x:c>
    </x:row>
    <x:row r="7881" ht="56" customHeight="1">
      <x:c r="A7881" s="14" t="n">
        <x:v>10004</x:v>
      </x:c>
      <x:c r="B7881" s="15" t="str">
        <x:v>5010.6009/2019</x:v>
      </x:c>
      <x:c r="C7881" s="15" t="str">
        <x:v>EMLURB - AUTARQUIA DE MANUTENÇÃO E LIMPEZA URBANA</x:v>
      </x:c>
      <x:c r="D7881" s="15" t="str">
        <x:v>SERVIÇO ESPECIALIZADO NA RECUPERAÇÃO ESTRUTURAL DA PONTE DO DERBY.</x:v>
      </x:c>
      <x:c r="E7881" s="16" t="str">
        <x:v>00507949000182</x:v>
      </x:c>
      <x:c r="F7881" s="15" t="str">
        <x:v>JATOBETON ENGENHARIA LTDA</x:v>
      </x:c>
      <x:c r="G7881" s="14" t="n">
        <x:v>5</x:v>
      </x:c>
      <x:c r="H7881" s="15" t="str">
        <x:v>5 TERMO ADITIVO DE REEQUILIBRIO DEVIDO MEDIDA PROVISORIA 932</x:v>
      </x:c>
      <x:c r="I7881" s="17" t="n">
        <x:v>43908</x:v>
      </x:c>
      <x:c r="J7881" s="17" t="n">
        <x:v>44029</x:v>
      </x:c>
      <x:c r="K7881" s="18"/>
      <x:c r="L7881" s="15" t="str">
        <x:v>EXECUÇÃO</x:v>
      </x:c>
      <x:c r="M7881" s="15" t="str">
        <x:v>https://dados.recife.pe.gov.br:443/dataset/195bb808-d2f0-4a41-8fad-00edadfdc281/resource/145f5c46-10ea-4c02-ba26-21333ded8ae9/download/termo-aditivo.csv</x:v>
      </x:c>
    </x:row>
    <x:row r="7882" ht="56" customHeight="1">
      <x:c r="A7882" s="14" t="n">
        <x:v>10005</x:v>
      </x:c>
      <x:c r="B7882" s="15" t="str">
        <x:v>5010.6009/2019</x:v>
      </x:c>
      <x:c r="C7882" s="15" t="str">
        <x:v>EMLURB - AUTARQUIA DE MANUTENÇÃO E LIMPEZA URBANA</x:v>
      </x:c>
      <x:c r="D7882" s="15" t="str">
        <x:v>SERVIÇO ESPECIALIZADO NA RECUPERAÇÃO ESTRUTURAL DA PONTE DO DERBY.</x:v>
      </x:c>
      <x:c r="E7882" s="16" t="str">
        <x:v>00507949000182</x:v>
      </x:c>
      <x:c r="F7882" s="15" t="str">
        <x:v>JATOBETON ENGENHARIA LTDA</x:v>
      </x:c>
      <x:c r="G7882" s="14" t="n">
        <x:v>7</x:v>
      </x:c>
      <x:c r="H7882" s="15" t="str">
        <x:v>TERMO ADITIVO DE ACRÉSCIMO DE VALOR QUANTITATIVO E ACRÉSCIMO DE VALOR QUALITATIVO</x:v>
      </x:c>
      <x:c r="I7882" s="17" t="n">
        <x:v>44030</x:v>
      </x:c>
      <x:c r="J7882" s="17" t="n">
        <x:v>44030</x:v>
      </x:c>
      <x:c r="K7882" s="18"/>
      <x:c r="L7882" s="15" t="str">
        <x:v>EXECUÇÃO</x:v>
      </x:c>
      <x:c r="M7882" s="15" t="str">
        <x:v>https://dados.recife.pe.gov.br:443/dataset/195bb808-d2f0-4a41-8fad-00edadfdc281/resource/145f5c46-10ea-4c02-ba26-21333ded8ae9/download/termo-aditivo.csv</x:v>
      </x:c>
    </x:row>
    <x:row r="7883" ht="56" customHeight="1">
      <x:c r="A7883" s="14" t="n">
        <x:v>10006</x:v>
      </x:c>
      <x:c r="B7883" s="15" t="str">
        <x:v>5010.6009/2019</x:v>
      </x:c>
      <x:c r="C7883" s="15" t="str">
        <x:v>EMLURB - AUTARQUIA DE MANUTENÇÃO E LIMPEZA URBANA</x:v>
      </x:c>
      <x:c r="D7883" s="15" t="str">
        <x:v>SERVIÇO ESPECIALIZADO NA RECUPERAÇÃO ESTRUTURAL DA PONTE DO DERBY.</x:v>
      </x:c>
      <x:c r="E7883" s="16" t="str">
        <x:v>00507949000182</x:v>
      </x:c>
      <x:c r="F7883" s="15" t="str">
        <x:v>JATOBETON ENGENHARIA LTDA</x:v>
      </x:c>
      <x:c r="G7883" s="14" t="n">
        <x:v>2</x:v>
      </x:c>
      <x:c r="H7883" s="15" t="str">
        <x:v>2º TERMO ADITIVO DE SERVIÇOS EXTRAS, EXCEDENTES E SUPRESSÃO</x:v>
      </x:c>
      <x:c r="I7883" s="17" t="n">
        <x:v>43514</x:v>
      </x:c>
      <x:c r="J7883" s="17" t="n">
        <x:v>43907</x:v>
      </x:c>
      <x:c r="K7883" s="18"/>
      <x:c r="L7883" s="15" t="str">
        <x:v>EXECUÇÃO</x:v>
      </x:c>
      <x:c r="M7883" s="15" t="str">
        <x:v>https://dados.recife.pe.gov.br:443/dataset/195bb808-d2f0-4a41-8fad-00edadfdc281/resource/145f5c46-10ea-4c02-ba26-21333ded8ae9/download/termo-aditivo.csv</x:v>
      </x:c>
    </x:row>
    <x:row r="7884" ht="56" customHeight="1">
      <x:c r="A7884" s="14" t="n">
        <x:v>10007</x:v>
      </x:c>
      <x:c r="B7884" s="15" t="str">
        <x:v>5010.6009/2019</x:v>
      </x:c>
      <x:c r="C7884" s="15" t="str">
        <x:v>EMLURB - AUTARQUIA DE MANUTENÇÃO E LIMPEZA URBANA</x:v>
      </x:c>
      <x:c r="D7884" s="15" t="str">
        <x:v>SERVIÇO ESPECIALIZADO NA RECUPERAÇÃO ESTRUTURAL DA PONTE DO DERBY.</x:v>
      </x:c>
      <x:c r="E7884" s="16" t="str">
        <x:v>00507949000182</x:v>
      </x:c>
      <x:c r="F7884" s="15" t="str">
        <x:v>JATOBETON ENGENHARIA LTDA</x:v>
      </x:c>
      <x:c r="G7884" s="14" t="n">
        <x:v>6</x:v>
      </x:c>
      <x:c r="H7884" s="15" t="str">
        <x:v>6 TERMO ADITIVO DE PRAZO</x:v>
      </x:c>
      <x:c r="I7884" s="17" t="n">
        <x:v>44030</x:v>
      </x:c>
      <x:c r="J7884" s="17" t="n">
        <x:v>44030</x:v>
      </x:c>
      <x:c r="K7884" s="18"/>
      <x:c r="L7884" s="15" t="str">
        <x:v>EXECUÇÃO</x:v>
      </x:c>
      <x:c r="M7884" s="15" t="str">
        <x:v>https://dados.recife.pe.gov.br:443/dataset/195bb808-d2f0-4a41-8fad-00edadfdc281/resource/145f5c46-10ea-4c02-ba26-21333ded8ae9/download/termo-aditivo.csv</x:v>
      </x:c>
    </x:row>
    <x:row r="7885" ht="56" customHeight="1">
      <x:c r="A7885" s="14" t="n">
        <x:v>10008</x:v>
      </x:c>
      <x:c r="B7885" s="15" t="str">
        <x:v>5010.6009/2019</x:v>
      </x:c>
      <x:c r="C7885" s="15" t="str">
        <x:v>EMLURB - AUTARQUIA DE MANUTENÇÃO E LIMPEZA URBANA</x:v>
      </x:c>
      <x:c r="D7885" s="15" t="str">
        <x:v>SERVIÇO ESPECIALIZADO NA RECUPERAÇÃO ESTRUTURAL DA PONTE DO DERBY.</x:v>
      </x:c>
      <x:c r="E7885" s="16" t="str">
        <x:v>00507949000182</x:v>
      </x:c>
      <x:c r="F7885" s="15" t="str">
        <x:v>JATOBETON ENGENHARIA LTDA</x:v>
      </x:c>
      <x:c r="G7885" s="14" t="n">
        <x:v>1</x:v>
      </x:c>
      <x:c r="H7885" s="15" t="str">
        <x:v>1º TERMO ADITIVO DE SERVIÇOS EXTRAS DE 14/06/2019</x:v>
      </x:c>
      <x:c r="I7885" s="17" t="n">
        <x:v>43514</x:v>
      </x:c>
      <x:c r="J7885" s="17" t="n">
        <x:v>43907</x:v>
      </x:c>
      <x:c r="K7885" s="18" t="n">
        <x:v>0</x:v>
      </x:c>
      <x:c r="L7885" s="15" t="str">
        <x:v>EXECUÇÃO</x:v>
      </x:c>
      <x:c r="M7885" s="15" t="str">
        <x:v>https://dados.recife.pe.gov.br:443/dataset/195bb808-d2f0-4a41-8fad-00edadfdc281/resource/145f5c46-10ea-4c02-ba26-21333ded8ae9/download/termo-aditivo.csv</x:v>
      </x:c>
    </x:row>
    <x:row r="7886" ht="56" customHeight="1">
      <x:c r="A7886" s="14" t="n">
        <x:v>10009</x:v>
      </x:c>
      <x:c r="B7886" s="15" t="str">
        <x:v>5010.6009/2019</x:v>
      </x:c>
      <x:c r="C7886" s="15" t="str">
        <x:v>EMLURB - AUTARQUIA DE MANUTENÇÃO E LIMPEZA URBANA</x:v>
      </x:c>
      <x:c r="D7886" s="15" t="str">
        <x:v>SERVIÇO ESPECIALIZADO NA RECUPERAÇÃO ESTRUTURAL DA PONTE DO DERBY.</x:v>
      </x:c>
      <x:c r="E7886" s="16" t="str">
        <x:v>00507949000182</x:v>
      </x:c>
      <x:c r="F7886" s="15" t="str">
        <x:v>JATOBETON ENGENHARIA LTDA</x:v>
      </x:c>
      <x:c r="G7886" s="14" t="n">
        <x:v>3</x:v>
      </x:c>
      <x:c r="H7886" s="15" t="str">
        <x:v>3 TERMO ADITIVO DE PRAZO</x:v>
      </x:c>
      <x:c r="I7886" s="17" t="n">
        <x:v>43908</x:v>
      </x:c>
      <x:c r="J7886" s="17" t="n">
        <x:v>44029</x:v>
      </x:c>
      <x:c r="K7886" s="18"/>
      <x:c r="L7886" s="15" t="str">
        <x:v>EXECUÇÃO</x:v>
      </x:c>
      <x:c r="M7886" s="15" t="str">
        <x:v>https://dados.recife.pe.gov.br:443/dataset/195bb808-d2f0-4a41-8fad-00edadfdc281/resource/145f5c46-10ea-4c02-ba26-21333ded8ae9/download/termo-aditivo.csv</x:v>
      </x:c>
    </x:row>
    <x:row r="7887" ht="56" customHeight="1">
      <x:c r="A7887" s="14" t="n">
        <x:v>10010</x:v>
      </x:c>
      <x:c r="B7887" s="15" t="str">
        <x:v>5010.6009/2019</x:v>
      </x:c>
      <x:c r="C7887" s="15" t="str">
        <x:v>EMLURB - AUTARQUIA DE MANUTENÇÃO E LIMPEZA URBANA</x:v>
      </x:c>
      <x:c r="D7887" s="15" t="str">
        <x:v>SERVIÇO ESPECIALIZADO NA RECUPERAÇÃO ESTRUTURAL DA PONTE DO DERBY.</x:v>
      </x:c>
      <x:c r="E7887" s="16" t="str">
        <x:v>00507949000182</x:v>
      </x:c>
      <x:c r="F7887" s="15" t="str">
        <x:v>JATOBETON ENGENHARIA LTDA</x:v>
      </x:c>
      <x:c r="G7887" s="14" t="n">
        <x:v>4</x:v>
      </x:c>
      <x:c r="H7887" s="15" t="str">
        <x:v>4 TERMO ADITIVO DE ACRÉSCIMO DE VALOR QUANTITATIVO, ACRÉSCIMO DE VALOR QUALITATIVO E SUPRESSÃO</x:v>
      </x:c>
      <x:c r="I7887" s="17" t="n">
        <x:v>43908</x:v>
      </x:c>
      <x:c r="J7887" s="17" t="n">
        <x:v>44029</x:v>
      </x:c>
      <x:c r="K7887" s="18"/>
      <x:c r="L7887" s="15" t="str">
        <x:v>EXECUÇÃO</x:v>
      </x:c>
      <x:c r="M7887" s="15" t="str">
        <x:v>https://dados.recife.pe.gov.br:443/dataset/195bb808-d2f0-4a41-8fad-00edadfdc281/resource/145f5c46-10ea-4c02-ba26-21333ded8ae9/download/termo-aditivo.csv</x:v>
      </x:c>
    </x:row>
    <x:row r="7888" ht="56" customHeight="1">
      <x:c r="A7888" s="14" t="n">
        <x:v>10011</x:v>
      </x:c>
      <x:c r="B7888" s="15" t="str">
        <x:v>5010.6009/2021</x:v>
      </x:c>
      <x:c r="C7888" s="15" t="str">
        <x:v>EMLURB - AUTARQUIA DE MANUTENÇÃO E LIMPEZA URBANA</x:v>
      </x:c>
      <x:c r="D7888" s="15" t="str">
        <x:v>CONTRATACAO DOS SERVICOS DE MANUTENCAO E RECUPERACAO DA PAVIMENTACAO NAS VIAS EM PARALELEPIPEDOS CONSTITUINTES DO SISTEMA VIARIO DA CIDADE DO RECIFE. LOTES I. II. III E IV.</x:v>
      </x:c>
      <x:c r="E7888" s="16" t="str">
        <x:v>05625079000160</x:v>
      </x:c>
      <x:c r="F7888" s="15" t="str">
        <x:v>CONSTRUTORA MARDIFI LTDA</x:v>
      </x:c>
      <x:c r="G7888" s="14" t="n">
        <x:v>4</x:v>
      </x:c>
      <x:c r="H7888" s="15" t="str">
        <x:v>4 TERMO ADITIVO DE RENAVACAO DE PRAZO</x:v>
      </x:c>
      <x:c r="I7888" s="17" t="n">
        <x:v>45165</x:v>
      </x:c>
      <x:c r="J7888" s="17" t="n">
        <x:v>45284</x:v>
      </x:c>
      <x:c r="K7888" s="18"/>
      <x:c r="L7888" s="15" t="str">
        <x:v>EXECUÇÃO</x:v>
      </x:c>
      <x:c r="M7888" s="15" t="str">
        <x:v>https://dados.recife.pe.gov.br:443/dataset/195bb808-d2f0-4a41-8fad-00edadfdc281/resource/145f5c46-10ea-4c02-ba26-21333ded8ae9/download/termo-aditivo.csv</x:v>
      </x:c>
    </x:row>
    <x:row r="7889" ht="56" customHeight="1">
      <x:c r="A7889" s="14" t="n">
        <x:v>10012</x:v>
      </x:c>
      <x:c r="B7889" s="15" t="str">
        <x:v>5010.6009/2021</x:v>
      </x:c>
      <x:c r="C7889" s="15" t="str">
        <x:v>EMLURB - AUTARQUIA DE MANUTENÇÃO E LIMPEZA URBANA</x:v>
      </x:c>
      <x:c r="D7889" s="15" t="str">
        <x:v>CONTRATACAO DOS SERVICOS DE MANUTENCAO E RECUPERACAO DA PAVIMENTACAO NAS VIAS EM PARALELEPIPEDOS CONSTITUINTES DO SISTEMA VIARIO DA CIDADE DO RECIFE. LOTES I. II. III E IV.</x:v>
      </x:c>
      <x:c r="E7889" s="16" t="str">
        <x:v>05625079000160</x:v>
      </x:c>
      <x:c r="F7889" s="15" t="str">
        <x:v>CONSTRUTORA MARDIFI LTDA</x:v>
      </x:c>
      <x:c r="G7889" s="14" t="n">
        <x:v>2</x:v>
      </x:c>
      <x:c r="H7889" s="15" t="str">
        <x:v>2 TERMO ADITIVO DE SERVICOS EXCEDENTES</x:v>
      </x:c>
      <x:c r="I7889" s="17" t="n">
        <x:v>45045</x:v>
      </x:c>
      <x:c r="J7889" s="17" t="n">
        <x:v>45104</x:v>
      </x:c>
      <x:c r="K7889" s="18"/>
      <x:c r="L7889" s="15" t="str">
        <x:v>EXECUÇÃO</x:v>
      </x:c>
      <x:c r="M7889" s="15" t="str">
        <x:v>https://dados.recife.pe.gov.br:443/dataset/195bb808-d2f0-4a41-8fad-00edadfdc281/resource/145f5c46-10ea-4c02-ba26-21333ded8ae9/download/termo-aditivo.csv</x:v>
      </x:c>
    </x:row>
    <x:row r="7890" ht="56" customHeight="1">
      <x:c r="A7890" s="14" t="n">
        <x:v>10013</x:v>
      </x:c>
      <x:c r="B7890" s="15" t="str">
        <x:v>5010.6009/2021</x:v>
      </x:c>
      <x:c r="C7890" s="15" t="str">
        <x:v>EMLURB - AUTARQUIA DE MANUTENÇÃO E LIMPEZA URBANA</x:v>
      </x:c>
      <x:c r="D7890" s="15" t="str">
        <x:v>CONTRATACAO DOS SERVICOS DE MANUTENCAO E RECUPERACAO DA PAVIMENTACAO NAS VIAS EM PARALELEPIPEDOS CONSTITUINTES DO SISTEMA VIARIO DA CIDADE DO RECIFE. LOTES I. II. III E IV.</x:v>
      </x:c>
      <x:c r="E7890" s="16" t="str">
        <x:v>05625079000160</x:v>
      </x:c>
      <x:c r="F7890" s="15" t="str">
        <x:v>CONSTRUTORA MARDIFI LTDA</x:v>
      </x:c>
      <x:c r="G7890" s="14" t="n">
        <x:v>1</x:v>
      </x:c>
      <x:c r="H7890" s="15" t="str">
        <x:v>1 termo aditivo de servicos excedentes</x:v>
      </x:c>
      <x:c r="I7890" s="17"/>
      <x:c r="J7890" s="17"/>
      <x:c r="K7890" s="18"/>
      <x:c r="L7890" s="15" t="str">
        <x:v>EXECUÇÃO</x:v>
      </x:c>
      <x:c r="M7890" s="15" t="str">
        <x:v>https://dados.recife.pe.gov.br:443/dataset/195bb808-d2f0-4a41-8fad-00edadfdc281/resource/145f5c46-10ea-4c02-ba26-21333ded8ae9/download/termo-aditivo.csv</x:v>
      </x:c>
    </x:row>
    <x:row r="7891" ht="56" customHeight="1">
      <x:c r="A7891" s="14" t="n">
        <x:v>10014</x:v>
      </x:c>
      <x:c r="B7891" s="15" t="str">
        <x:v>5010.6009/2021</x:v>
      </x:c>
      <x:c r="C7891" s="15" t="str">
        <x:v>EMLURB - AUTARQUIA DE MANUTENÇÃO E LIMPEZA URBANA</x:v>
      </x:c>
      <x:c r="D7891" s="15" t="str">
        <x:v>CONTRATACAO DOS SERVICOS DE MANUTENCAO E RECUPERACAO DA PAVIMENTACAO NAS VIAS EM PARALELEPIPEDOS CONSTITUINTES DO SISTEMA VIARIO DA CIDADE DO RECIFE. LOTES I. II. III E IV.</x:v>
      </x:c>
      <x:c r="E7891" s="16" t="str">
        <x:v>05625079000160</x:v>
      </x:c>
      <x:c r="F7891" s="15" t="str">
        <x:v>CONSTRUTORA MARDIFI LTDA</x:v>
      </x:c>
      <x:c r="G7891" s="14" t="n">
        <x:v>3</x:v>
      </x:c>
      <x:c r="H7891" s="15" t="str">
        <x:v>3 TERMO ADITIVO DE PRORROGACAO DE PRAZO POR MAIS 60 DIAS</x:v>
      </x:c>
      <x:c r="I7891" s="17" t="n">
        <x:v>45105</x:v>
      </x:c>
      <x:c r="J7891" s="17" t="n">
        <x:v>45164</x:v>
      </x:c>
      <x:c r="K7891" s="18"/>
      <x:c r="L7891" s="15" t="str">
        <x:v>EXECUÇÃO</x:v>
      </x:c>
      <x:c r="M7891" s="15" t="str">
        <x:v>https://dados.recife.pe.gov.br:443/dataset/195bb808-d2f0-4a41-8fad-00edadfdc281/resource/145f5c46-10ea-4c02-ba26-21333ded8ae9/download/termo-aditivo.csv</x:v>
      </x:c>
    </x:row>
    <x:row r="7892" ht="57" customHeight="1">
      <x:c r="A7892" s="14" t="n">
        <x:v>10015</x:v>
      </x:c>
      <x:c r="B7892" s="15" t="str">
        <x:v>5010.6009/2022</x:v>
      </x:c>
      <x:c r="C7892" s="15" t="str">
        <x:v>EMLURB - AUTARQUIA DE MANUTENÇÃO E LIMPEZA URBANA</x:v>
      </x:c>
      <x:c r="D7892" s="15" t="str">
        <x:v>SERVICOS DE REQUALIFICACAO DE PAVIMENTACAO. DRENAGEM. ACESSIBILIDADE E SINALIZACAO DA RUA CARLOS PEREIRA FALCAO  TRECHO  ENTRE AS RUAS VISCONDE DE JEQUITINHONHA E TENENTE DOMINGOS DE BRITO  LOCALIZADA NO BAIRRO DE BOA VIAGEM NA CIDADE DO RECIFE PE.</x:v>
      </x:c>
      <x:c r="E7892" s="16" t="str">
        <x:v>10893105000170</x:v>
      </x:c>
      <x:c r="F7892" s="15" t="str">
        <x:v>AGILIS CONSTRUTORA LTDA.</x:v>
      </x:c>
      <x:c r="G7892" s="14" t="n">
        <x:v>1</x:v>
      </x:c>
      <x:c r="H7892" s="15" t="str">
        <x:v>1 TERMO ADITIVO DE PRORROGACAO DE PRAZO</x:v>
      </x:c>
      <x:c r="I7892" s="17" t="n">
        <x:v>44810</x:v>
      </x:c>
      <x:c r="J7892" s="17" t="n">
        <x:v>44899</x:v>
      </x:c>
      <x:c r="K7892" s="18"/>
      <x:c r="L7892" s="15" t="str">
        <x:v>EXECUÇÃO</x:v>
      </x:c>
      <x:c r="M7892" s="15" t="str">
        <x:v>https://dados.recife.pe.gov.br:443/dataset/195bb808-d2f0-4a41-8fad-00edadfdc281/resource/145f5c46-10ea-4c02-ba26-21333ded8ae9/download/termo-aditivo.csv</x:v>
      </x:c>
    </x:row>
    <x:row r="7893" ht="57" customHeight="1">
      <x:c r="A7893" s="14" t="n">
        <x:v>10016</x:v>
      </x:c>
      <x:c r="B7893" s="15" t="str">
        <x:v>5010.6009/2022</x:v>
      </x:c>
      <x:c r="C7893" s="15" t="str">
        <x:v>EMLURB - AUTARQUIA DE MANUTENÇÃO E LIMPEZA URBANA</x:v>
      </x:c>
      <x:c r="D7893" s="15" t="str">
        <x:v>SERVICOS DE REQUALIFICACAO DE PAVIMENTACAO. DRENAGEM. ACESSIBILIDADE E SINALIZACAO DA RUA CARLOS PEREIRA FALCAO  TRECHO  ENTRE AS RUAS VISCONDE DE JEQUITINHONHA E TENENTE DOMINGOS DE BRITO  LOCALIZADA NO BAIRRO DE BOA VIAGEM NA CIDADE DO RECIFE PE.</x:v>
      </x:c>
      <x:c r="E7893" s="16" t="str">
        <x:v>10893105000170</x:v>
      </x:c>
      <x:c r="F7893" s="15" t="str">
        <x:v>AGILIS CONSTRUTORA LTDA.</x:v>
      </x:c>
      <x:c r="G7893" s="14" t="n">
        <x:v>7</x:v>
      </x:c>
      <x:c r="H7893" s="15" t="str">
        <x:v>7 Termo Aditivo de prazo de vigencia de 01092023</x:v>
      </x:c>
      <x:c r="I7893" s="17" t="n">
        <x:v>45172</x:v>
      </x:c>
      <x:c r="J7893" s="17" t="n">
        <x:v>45231</x:v>
      </x:c>
      <x:c r="K7893" s="18"/>
      <x:c r="L7893" s="15" t="str">
        <x:v>EXECUÇÃO</x:v>
      </x:c>
      <x:c r="M7893" s="15" t="str">
        <x:v>https://dados.recife.pe.gov.br:443/dataset/195bb808-d2f0-4a41-8fad-00edadfdc281/resource/145f5c46-10ea-4c02-ba26-21333ded8ae9/download/termo-aditivo.csv</x:v>
      </x:c>
    </x:row>
    <x:row r="7894" ht="57" customHeight="1">
      <x:c r="A7894" s="14" t="n">
        <x:v>10017</x:v>
      </x:c>
      <x:c r="B7894" s="15" t="str">
        <x:v>5010.6009/2022</x:v>
      </x:c>
      <x:c r="C7894" s="15" t="str">
        <x:v>EMLURB - AUTARQUIA DE MANUTENÇÃO E LIMPEZA URBANA</x:v>
      </x:c>
      <x:c r="D7894" s="15" t="str">
        <x:v>SERVICOS DE REQUALIFICACAO DE PAVIMENTACAO. DRENAGEM. ACESSIBILIDADE E SINALIZACAO DA RUA CARLOS PEREIRA FALCAO  TRECHO  ENTRE AS RUAS VISCONDE DE JEQUITINHONHA E TENENTE DOMINGOS DE BRITO  LOCALIZADA NO BAIRRO DE BOA VIAGEM NA CIDADE DO RECIFE PE.</x:v>
      </x:c>
      <x:c r="E7894" s="16" t="str">
        <x:v>10893105000170</x:v>
      </x:c>
      <x:c r="F7894" s="15" t="str">
        <x:v>AGILIS CONSTRUTORA LTDA.</x:v>
      </x:c>
      <x:c r="G7894" s="14" t="n">
        <x:v>6</x:v>
      </x:c>
      <x:c r="H7894" s="15" t="str">
        <x:v>6 Termo Aditivo de prazo de vigencia de 04072023</x:v>
      </x:c>
      <x:c r="I7894" s="17" t="n">
        <x:v>45112</x:v>
      </x:c>
      <x:c r="J7894" s="17" t="n">
        <x:v>45171</x:v>
      </x:c>
      <x:c r="K7894" s="18"/>
      <x:c r="L7894" s="15" t="str">
        <x:v>EXECUÇÃO</x:v>
      </x:c>
      <x:c r="M7894" s="15" t="str">
        <x:v>https://dados.recife.pe.gov.br:443/dataset/195bb808-d2f0-4a41-8fad-00edadfdc281/resource/145f5c46-10ea-4c02-ba26-21333ded8ae9/download/termo-aditivo.csv</x:v>
      </x:c>
    </x:row>
    <x:row r="7895" ht="57" customHeight="1">
      <x:c r="A7895" s="14" t="n">
        <x:v>10018</x:v>
      </x:c>
      <x:c r="B7895" s="15" t="str">
        <x:v>5010.6009/2022</x:v>
      </x:c>
      <x:c r="C7895" s="15" t="str">
        <x:v>EMLURB - AUTARQUIA DE MANUTENÇÃO E LIMPEZA URBANA</x:v>
      </x:c>
      <x:c r="D7895" s="15" t="str">
        <x:v>SERVICOS DE REQUALIFICACAO DE PAVIMENTACAO. DRENAGEM. ACESSIBILIDADE E SINALIZACAO DA RUA CARLOS PEREIRA FALCAO  TRECHO  ENTRE AS RUAS VISCONDE DE JEQUITINHONHA E TENENTE DOMINGOS DE BRITO  LOCALIZADA NO BAIRRO DE BOA VIAGEM NA CIDADE DO RECIFE PE.</x:v>
      </x:c>
      <x:c r="E7895" s="16" t="str">
        <x:v>10893105000170</x:v>
      </x:c>
      <x:c r="F7895" s="15" t="str">
        <x:v>AGILIS CONSTRUTORA LTDA.</x:v>
      </x:c>
      <x:c r="G7895" s="14" t="n">
        <x:v>4</x:v>
      </x:c>
      <x:c r="H7895" s="15" t="str">
        <x:v>4 TERMO ADITIVO DE PRORROGACAO DO PRAZO DE VIGENCIA POR MAIS 60 DIAS</x:v>
      </x:c>
      <x:c r="I7895" s="17" t="n">
        <x:v>45052</x:v>
      </x:c>
      <x:c r="J7895" s="17" t="n">
        <x:v>45111</x:v>
      </x:c>
      <x:c r="K7895" s="18"/>
      <x:c r="L7895" s="15" t="str">
        <x:v>EXECUÇÃO</x:v>
      </x:c>
      <x:c r="M7895" s="15" t="str">
        <x:v>https://dados.recife.pe.gov.br:443/dataset/195bb808-d2f0-4a41-8fad-00edadfdc281/resource/145f5c46-10ea-4c02-ba26-21333ded8ae9/download/termo-aditivo.csv</x:v>
      </x:c>
    </x:row>
    <x:row r="7896" ht="57" customHeight="1">
      <x:c r="A7896" s="14" t="n">
        <x:v>10019</x:v>
      </x:c>
      <x:c r="B7896" s="15" t="str">
        <x:v>5010.6009/2022</x:v>
      </x:c>
      <x:c r="C7896" s="15" t="str">
        <x:v>EMLURB - AUTARQUIA DE MANUTENÇÃO E LIMPEZA URBANA</x:v>
      </x:c>
      <x:c r="D7896" s="15" t="str">
        <x:v>SERVICOS DE REQUALIFICACAO DE PAVIMENTACAO. DRENAGEM. ACESSIBILIDADE E SINALIZACAO DA RUA CARLOS PEREIRA FALCAO  TRECHO  ENTRE AS RUAS VISCONDE DE JEQUITINHONHA E TENENTE DOMINGOS DE BRITO  LOCALIZADA NO BAIRRO DE BOA VIAGEM NA CIDADE DO RECIFE PE.</x:v>
      </x:c>
      <x:c r="E7896" s="16" t="str">
        <x:v>10893105000170</x:v>
      </x:c>
      <x:c r="F7896" s="15" t="str">
        <x:v>AGILIS CONSTRUTORA LTDA.</x:v>
      </x:c>
      <x:c r="G7896" s="14" t="n">
        <x:v>5</x:v>
      </x:c>
      <x:c r="H7896" s="15" t="str">
        <x:v>5 Termo Aditivo de Reequilibrio Economico Financeiro de 10072023</x:v>
      </x:c>
      <x:c r="I7896" s="17"/>
      <x:c r="J7896" s="17"/>
      <x:c r="K7896" s="18"/>
      <x:c r="L7896" s="15" t="str">
        <x:v>EXECUÇÃO</x:v>
      </x:c>
      <x:c r="M7896" s="15" t="str">
        <x:v>https://dados.recife.pe.gov.br:443/dataset/195bb808-d2f0-4a41-8fad-00edadfdc281/resource/145f5c46-10ea-4c02-ba26-21333ded8ae9/download/termo-aditivo.csv</x:v>
      </x:c>
    </x:row>
    <x:row r="7897" ht="57" customHeight="1">
      <x:c r="A7897" s="14" t="n">
        <x:v>10020</x:v>
      </x:c>
      <x:c r="B7897" s="15" t="str">
        <x:v>5010.6009/2022</x:v>
      </x:c>
      <x:c r="C7897" s="15" t="str">
        <x:v>EMLURB - AUTARQUIA DE MANUTENÇÃO E LIMPEZA URBANA</x:v>
      </x:c>
      <x:c r="D7897" s="15" t="str">
        <x:v>SERVICOS DE REQUALIFICACAO DE PAVIMENTACAO. DRENAGEM. ACESSIBILIDADE E SINALIZACAO DA RUA CARLOS PEREIRA FALCAO  TRECHO  ENTRE AS RUAS VISCONDE DE JEQUITINHONHA E TENENTE DOMINGOS DE BRITO  LOCALIZADA NO BAIRRO DE BOA VIAGEM NA CIDADE DO RECIFE PE.</x:v>
      </x:c>
      <x:c r="E7897" s="16" t="str">
        <x:v>10893105000170</x:v>
      </x:c>
      <x:c r="F7897" s="15" t="str">
        <x:v>AGILIS CONSTRUTORA LTDA.</x:v>
      </x:c>
      <x:c r="G7897" s="14" t="n">
        <x:v>3</x:v>
      </x:c>
      <x:c r="H7897" s="15" t="str">
        <x:v>3 TERMO ADITIVO DE PRORROGACAO DE PRAZO POR MAIS 90 DIAS DE EXECUCAO</x:v>
      </x:c>
      <x:c r="I7897" s="17" t="n">
        <x:v>44992</x:v>
      </x:c>
      <x:c r="J7897" s="17" t="n">
        <x:v>45051</x:v>
      </x:c>
      <x:c r="K7897" s="18"/>
      <x:c r="L7897" s="15" t="str">
        <x:v>EXECUÇÃO</x:v>
      </x:c>
      <x:c r="M7897" s="15" t="str">
        <x:v>https://dados.recife.pe.gov.br:443/dataset/195bb808-d2f0-4a41-8fad-00edadfdc281/resource/145f5c46-10ea-4c02-ba26-21333ded8ae9/download/termo-aditivo.csv</x:v>
      </x:c>
    </x:row>
    <x:row r="7898" ht="57" customHeight="1">
      <x:c r="A7898" s="14" t="n">
        <x:v>10021</x:v>
      </x:c>
      <x:c r="B7898" s="15" t="str">
        <x:v>5010.6009/2022</x:v>
      </x:c>
      <x:c r="C7898" s="15" t="str">
        <x:v>EMLURB - AUTARQUIA DE MANUTENÇÃO E LIMPEZA URBANA</x:v>
      </x:c>
      <x:c r="D7898" s="15" t="str">
        <x:v>SERVICOS DE REQUALIFICACAO DE PAVIMENTACAO. DRENAGEM. ACESSIBILIDADE E SINALIZACAO DA RUA CARLOS PEREIRA FALCAO  TRECHO  ENTRE AS RUAS VISCONDE DE JEQUITINHONHA E TENENTE DOMINGOS DE BRITO  LOCALIZADA NO BAIRRO DE BOA VIAGEM NA CIDADE DO RECIFE PE.</x:v>
      </x:c>
      <x:c r="E7898" s="16" t="str">
        <x:v>10893105000170</x:v>
      </x:c>
      <x:c r="F7898" s="15" t="str">
        <x:v>AGILIS CONSTRUTORA LTDA.</x:v>
      </x:c>
      <x:c r="G7898" s="14" t="n">
        <x:v>2</x:v>
      </x:c>
      <x:c r="H7898" s="15" t="str">
        <x:v>2 TERMO ADITIVO DE PRORROGACAO DE PRAZO POR MAIS 60 DIAS DE EXECUCAO</x:v>
      </x:c>
      <x:c r="I7898" s="17" t="n">
        <x:v>44900</x:v>
      </x:c>
      <x:c r="J7898" s="17" t="n">
        <x:v>44991</x:v>
      </x:c>
      <x:c r="K7898" s="18"/>
      <x:c r="L7898" s="15" t="str">
        <x:v>EXECUÇÃO</x:v>
      </x:c>
      <x:c r="M7898" s="15" t="str">
        <x:v>https://dados.recife.pe.gov.br:443/dataset/195bb808-d2f0-4a41-8fad-00edadfdc281/resource/145f5c46-10ea-4c02-ba26-21333ded8ae9/download/termo-aditivo.csv</x:v>
      </x:c>
    </x:row>
    <x:row r="7899" ht="56" customHeight="1">
      <x:c r="A7899" s="14" t="n">
        <x:v>10022</x:v>
      </x:c>
      <x:c r="B7899" s="15" t="str">
        <x:v>5010.6009/2023</x:v>
      </x:c>
      <x:c r="C7899" s="15" t="str">
        <x:v>EMLURB - AUTARQUIA DE MANUTENÇÃO E LIMPEZA URBANA</x:v>
      </x:c>
      <x:c r="D7899" s="15" t="str">
        <x:v>EXECUCAO DE OBRAS DE IMPLANTACAO DE DRENAGEM PLUVIAL E PAVIMENTACAO DE RUAS DA CIDADE DO RECIFE . LOCALIZADAS NOS BAIRROS DE SITIO DOS PINTOS. POCO DA PANELA E BOA VIAGEM.</x:v>
      </x:c>
      <x:c r="E7899" s="16" t="str">
        <x:v>07157925000190</x:v>
      </x:c>
      <x:c r="F7899" s="15" t="str">
        <x:v>WB CONSTRUTORA LTDA</x:v>
      </x:c>
      <x:c r="G7899" s="14" t="n">
        <x:v>5</x:v>
      </x:c>
      <x:c r="H7899" s="15" t="str">
        <x:v>4 termo aditivo de prorrogacao do prazo por mais 60 dias</x:v>
      </x:c>
      <x:c r="I7899" s="17" t="n">
        <x:v>45387</x:v>
      </x:c>
      <x:c r="J7899" s="17" t="n">
        <x:v>45446</x:v>
      </x:c>
      <x:c r="K7899" s="18"/>
      <x:c r="L7899" s="15" t="str">
        <x:v>EXECUÇÃO</x:v>
      </x:c>
      <x:c r="M7899" s="15" t="str">
        <x:v>https://dados.recife.pe.gov.br:443/dataset/195bb808-d2f0-4a41-8fad-00edadfdc281/resource/145f5c46-10ea-4c02-ba26-21333ded8ae9/download/termo-aditivo.csv</x:v>
      </x:c>
    </x:row>
    <x:row r="7900" ht="56" customHeight="1">
      <x:c r="A7900" s="14" t="n">
        <x:v>10023</x:v>
      </x:c>
      <x:c r="B7900" s="15" t="str">
        <x:v>5010.6009/2023</x:v>
      </x:c>
      <x:c r="C7900" s="15" t="str">
        <x:v>EMLURB - AUTARQUIA DE MANUTENÇÃO E LIMPEZA URBANA</x:v>
      </x:c>
      <x:c r="D7900" s="15" t="str">
        <x:v>EXECUCAO DE OBRAS DE IMPLANTACAO DE DRENAGEM PLUVIAL E PAVIMENTACAO DE RUAS DA CIDADE DO RECIFE . LOCALIZADAS NOS BAIRROS DE SITIO DOS PINTOS. POCO DA PANELA E BOA VIAGEM.</x:v>
      </x:c>
      <x:c r="E7900" s="16" t="str">
        <x:v>07157925000190</x:v>
      </x:c>
      <x:c r="F7900" s="15" t="str">
        <x:v>WB CONSTRUTORA LTDA</x:v>
      </x:c>
      <x:c r="G7900" s="14" t="n">
        <x:v>3</x:v>
      </x:c>
      <x:c r="H7900" s="15" t="str">
        <x:v>3 termo aditivo de servicos excedentes</x:v>
      </x:c>
      <x:c r="I7900" s="17"/>
      <x:c r="J7900" s="17"/>
      <x:c r="K7900" s="18"/>
      <x:c r="L7900" s="15" t="str">
        <x:v>EXECUÇÃO</x:v>
      </x:c>
      <x:c r="M7900" s="15" t="str">
        <x:v>https://dados.recife.pe.gov.br:443/dataset/195bb808-d2f0-4a41-8fad-00edadfdc281/resource/145f5c46-10ea-4c02-ba26-21333ded8ae9/download/termo-aditivo.csv</x:v>
      </x:c>
    </x:row>
    <x:row r="7901" ht="56" customHeight="1">
      <x:c r="A7901" s="14" t="n">
        <x:v>10024</x:v>
      </x:c>
      <x:c r="B7901" s="15" t="str">
        <x:v>5010.6009/2023</x:v>
      </x:c>
      <x:c r="C7901" s="15" t="str">
        <x:v>EMLURB - AUTARQUIA DE MANUTENÇÃO E LIMPEZA URBANA</x:v>
      </x:c>
      <x:c r="D7901" s="15" t="str">
        <x:v>EXECUCAO DE OBRAS DE IMPLANTACAO DE DRENAGEM PLUVIAL E PAVIMENTACAO DE RUAS DA CIDADE DO RECIFE . LOCALIZADAS NOS BAIRROS DE SITIO DOS PINTOS. POCO DA PANELA E BOA VIAGEM.</x:v>
      </x:c>
      <x:c r="E7901" s="16" t="str">
        <x:v>07157925000190</x:v>
      </x:c>
      <x:c r="F7901" s="15" t="str">
        <x:v>WB CONSTRUTORA LTDA</x:v>
      </x:c>
      <x:c r="G7901" s="14" t="n">
        <x:v>2</x:v>
      </x:c>
      <x:c r="H7901" s="15" t="str">
        <x:v>2 TERMO ADITIVO DE PRORROGACAO DO PRAZO POR MAIS 60 DIAS</x:v>
      </x:c>
      <x:c r="I7901" s="17" t="n">
        <x:v>45327</x:v>
      </x:c>
      <x:c r="J7901" s="17" t="n">
        <x:v>45386</x:v>
      </x:c>
      <x:c r="K7901" s="18"/>
      <x:c r="L7901" s="15" t="str">
        <x:v>EXECUÇÃO</x:v>
      </x:c>
      <x:c r="M7901" s="15" t="str">
        <x:v>https://dados.recife.pe.gov.br:443/dataset/195bb808-d2f0-4a41-8fad-00edadfdc281/resource/145f5c46-10ea-4c02-ba26-21333ded8ae9/download/termo-aditivo.csv</x:v>
      </x:c>
    </x:row>
    <x:row r="7902" ht="56" customHeight="1">
      <x:c r="A7902" s="14" t="n">
        <x:v>10025</x:v>
      </x:c>
      <x:c r="B7902" s="15" t="str">
        <x:v>5010.6009/2023</x:v>
      </x:c>
      <x:c r="C7902" s="15" t="str">
        <x:v>EMLURB - AUTARQUIA DE MANUTENÇÃO E LIMPEZA URBANA</x:v>
      </x:c>
      <x:c r="D7902" s="15" t="str">
        <x:v>EXECUCAO DE OBRAS DE IMPLANTACAO DE DRENAGEM PLUVIAL E PAVIMENTACAO DE RUAS DA CIDADE DO RECIFE . LOCALIZADAS NOS BAIRROS DE SITIO DOS PINTOS. POCO DA PANELA E BOA VIAGEM.</x:v>
      </x:c>
      <x:c r="E7902" s="16" t="str">
        <x:v>07157925000190</x:v>
      </x:c>
      <x:c r="F7902" s="15" t="str">
        <x:v>WB CONSTRUTORA LTDA</x:v>
      </x:c>
      <x:c r="G7902" s="14" t="n">
        <x:v>4</x:v>
      </x:c>
      <x:c r="H7902" s="15" t="str">
        <x:v>3 termo aditivo de servicos extras</x:v>
      </x:c>
      <x:c r="I7902" s="17"/>
      <x:c r="J7902" s="17"/>
      <x:c r="K7902" s="18"/>
      <x:c r="L7902" s="15" t="str">
        <x:v>EXECUÇÃO</x:v>
      </x:c>
      <x:c r="M7902" s="15" t="str">
        <x:v>https://dados.recife.pe.gov.br:443/dataset/195bb808-d2f0-4a41-8fad-00edadfdc281/resource/145f5c46-10ea-4c02-ba26-21333ded8ae9/download/termo-aditivo.csv</x:v>
      </x:c>
    </x:row>
    <x:row r="7903" ht="56" customHeight="1">
      <x:c r="A7903" s="14" t="n">
        <x:v>10026</x:v>
      </x:c>
      <x:c r="B7903" s="15" t="str">
        <x:v>5010.6009/2023</x:v>
      </x:c>
      <x:c r="C7903" s="15" t="str">
        <x:v>EMLURB - AUTARQUIA DE MANUTENÇÃO E LIMPEZA URBANA</x:v>
      </x:c>
      <x:c r="D7903" s="15" t="str">
        <x:v>EXECUCAO DE OBRAS DE IMPLANTACAO DE DRENAGEM PLUVIAL E PAVIMENTACAO DE RUAS DA CIDADE DO RECIFE . LOCALIZADAS NOS BAIRROS DE SITIO DOS PINTOS. POCO DA PANELA E BOA VIAGEM.</x:v>
      </x:c>
      <x:c r="E7903" s="16" t="str">
        <x:v>07157925000190</x:v>
      </x:c>
      <x:c r="F7903" s="15" t="str">
        <x:v>WB CONSTRUTORA LTDA</x:v>
      </x:c>
      <x:c r="G7903" s="14" t="n">
        <x:v>1</x:v>
      </x:c>
      <x:c r="H7903" s="15" t="str">
        <x:v>1 TERMO ADITIVO TEM POR OBJETO A PRORROGACAO DO PRAZO POR 60 DIAS</x:v>
      </x:c>
      <x:c r="I7903" s="17" t="n">
        <x:v>45267</x:v>
      </x:c>
      <x:c r="J7903" s="17" t="n">
        <x:v>45326</x:v>
      </x:c>
      <x:c r="K7903" s="18"/>
      <x:c r="L7903" s="15" t="str">
        <x:v>EXECUÇÃO</x:v>
      </x:c>
      <x:c r="M7903" s="15" t="str">
        <x:v>https://dados.recife.pe.gov.br:443/dataset/195bb808-d2f0-4a41-8fad-00edadfdc281/resource/145f5c46-10ea-4c02-ba26-21333ded8ae9/download/termo-aditivo.csv</x:v>
      </x:c>
    </x:row>
    <x:row r="7904" ht="72" customHeight="1">
      <x:c r="A7904" s="14" t="n">
        <x:v>10027</x:v>
      </x:c>
      <x:c r="B7904" s="15" t="str">
        <x:v>5010.6009/2024</x:v>
      </x:c>
      <x:c r="C7904" s="15" t="str">
        <x:v>EMLURB - AUTARQUIA DE MANUTENÇÃO E LIMPEZA URBANA</x:v>
      </x:c>
      <x:c r="D7904" s="15" t="str">
        <x:v>SERVIÇO DE CONSULTIVA ESPECIALIZADA EM CÁLCULO ESTRUTURAL DE OBRA DE ARTE ESPECIAL, PARA INVESTIGAÇÃO DAS NOVAS PATOLOGIAS IDENTIFICADAS NA PONTE 12 DE SETEMBRO (PONTE GIRATÓRIA), LOCALIZADA NO BAIRRO DE SÃO JOSÉ, RECIFE-PE.</x:v>
      </x:c>
      <x:c r="E7904" s="16" t="str">
        <x:v>35476548000197</x:v>
      </x:c>
      <x:c r="F7904" s="15" t="str">
        <x:v>B &amp; C ENGENHERIOS CONSULTORES LTDA</x:v>
      </x:c>
      <x:c r="G7904" s="14" t="n">
        <x:v>1</x:v>
      </x:c>
      <x:c r="H7904" s="15" t="str">
        <x:v>1 TERMO DE RERRATIFICACAO TEM POR OBJETO A RETIFICACAO DO ITEM 2 DA PLANILHA ORCAMENTARIA DPPT 00550123 O QUAL PASSA A VIGORAR NOS TERMOS DA PLANILHA ORCAMENTARIA RETIFICADA NAO HA QUALQUER AKTERACAO NO VALOR GLOBAL DA CONTRATACAO OU NA FORMA DE MEDICAO DOS SERVICOS EFEITIVAMENTE EXECUTADOS</x:v>
      </x:c>
      <x:c r="I7904" s="17"/>
      <x:c r="J7904" s="17"/>
      <x:c r="K7904" s="18"/>
      <x:c r="L7904" s="15" t="str">
        <x:v>EXECUÇÃO</x:v>
      </x:c>
      <x:c r="M7904" s="15" t="str">
        <x:v>https://dados.recife.pe.gov.br:443/dataset/195bb808-d2f0-4a41-8fad-00edadfdc281/resource/145f5c46-10ea-4c02-ba26-21333ded8ae9/download/termo-aditivo.csv</x:v>
      </x:c>
    </x:row>
    <x:row r="7905" ht="56" customHeight="1">
      <x:c r="A7905" s="14" t="n">
        <x:v>10028</x:v>
      </x:c>
      <x:c r="B7905" s="15" t="str">
        <x:v>5010.6010/2013</x:v>
      </x:c>
      <x:c r="C7905" s="15" t="str">
        <x:v>EMLURB - AUTARQUIA DE MANUTENÇÃO E LIMPEZA URBANA</x:v>
      </x:c>
      <x:c r="D7905" s="15" t="str">
        <x:v>SERVIÇOS DE MANUTENÇÃO CORRETIVA E PREVENTIVA DO SISTEMA DE ILUMINAÇÃO PÚBLICA DO MUNICÍPIO DO RECIFE - RPA 04</x:v>
      </x:c>
      <x:c r="E7905" s="16" t="str">
        <x:v>01346561000100</x:v>
      </x:c>
      <x:c r="F7905" s="15" t="str">
        <x:v>CEILURB LTDA</x:v>
      </x:c>
      <x:c r="G7905" s="14" t="n">
        <x:v>4</x:v>
      </x:c>
      <x:c r="H7905" s="15" t="str">
        <x:v>4º T.A. DE PRORROGAÇÃO DE PRAZO</x:v>
      </x:c>
      <x:c r="I7905" s="17" t="n">
        <x:v>42325</x:v>
      </x:c>
      <x:c r="J7905" s="17" t="n">
        <x:v>42690</x:v>
      </x:c>
      <x:c r="K7905" s="18" t="n">
        <x:v>0</x:v>
      </x:c>
      <x:c r="L7905" s="15" t="str">
        <x:v>EXECUÇÃO</x:v>
      </x:c>
      <x:c r="M7905" s="15" t="str">
        <x:v>https://dados.recife.pe.gov.br:443/dataset/195bb808-d2f0-4a41-8fad-00edadfdc281/resource/145f5c46-10ea-4c02-ba26-21333ded8ae9/download/termo-aditivo.csv</x:v>
      </x:c>
    </x:row>
    <x:row r="7906" ht="56" customHeight="1">
      <x:c r="A7906" s="14" t="n">
        <x:v>10029</x:v>
      </x:c>
      <x:c r="B7906" s="15" t="str">
        <x:v>5010.6010/2013</x:v>
      </x:c>
      <x:c r="C7906" s="15" t="str">
        <x:v>EMLURB - AUTARQUIA DE MANUTENÇÃO E LIMPEZA URBANA</x:v>
      </x:c>
      <x:c r="D7906" s="15" t="str">
        <x:v>SERVIÇOS DE MANUTENÇÃO CORRETIVA E PREVENTIVA DO SISTEMA DE ILUMINAÇÃO PÚBLICA DO MUNICÍPIO DO RECIFE - RPA 04</x:v>
      </x:c>
      <x:c r="E7906" s="16" t="str">
        <x:v>01346561000100</x:v>
      </x:c>
      <x:c r="F7906" s="15" t="str">
        <x:v>CEILURB LTDA</x:v>
      </x:c>
      <x:c r="G7906" s="14" t="n">
        <x:v>1</x:v>
      </x:c>
      <x:c r="H7906" s="15" t="str">
        <x:v>1º TERMO ADITIVO DE Nº 321/2014, REFERENTE A PRORROGAÇÃO DE PRAZO POR SERVIÇOS CONTINUO.</x:v>
      </x:c>
      <x:c r="I7906" s="17" t="n">
        <x:v>42691</x:v>
      </x:c>
      <x:c r="J7906" s="17" t="n">
        <x:v>43056</x:v>
      </x:c>
      <x:c r="K7906" s="18" t="n">
        <x:v>0</x:v>
      </x:c>
      <x:c r="L7906" s="15" t="str">
        <x:v>EXECUÇÃO</x:v>
      </x:c>
      <x:c r="M7906" s="15" t="str">
        <x:v>https://dados.recife.pe.gov.br:443/dataset/195bb808-d2f0-4a41-8fad-00edadfdc281/resource/145f5c46-10ea-4c02-ba26-21333ded8ae9/download/termo-aditivo.csv</x:v>
      </x:c>
    </x:row>
    <x:row r="7907" ht="56" customHeight="1">
      <x:c r="A7907" s="14" t="n">
        <x:v>10030</x:v>
      </x:c>
      <x:c r="B7907" s="15" t="str">
        <x:v>5010.6010/2013</x:v>
      </x:c>
      <x:c r="C7907" s="15" t="str">
        <x:v>EMLURB - AUTARQUIA DE MANUTENÇÃO E LIMPEZA URBANA</x:v>
      </x:c>
      <x:c r="D7907" s="15" t="str">
        <x:v>SERVIÇOS DE MANUTENÇÃO CORRETIVA E PREVENTIVA DO SISTEMA DE ILUMINAÇÃO PÚBLICA DO MUNICÍPIO DO RECIFE - RPA 04</x:v>
      </x:c>
      <x:c r="E7907" s="16" t="str">
        <x:v>01346561000100</x:v>
      </x:c>
      <x:c r="F7907" s="15" t="str">
        <x:v>CEILURB LTDA</x:v>
      </x:c>
      <x:c r="G7907" s="14" t="n">
        <x:v>2</x:v>
      </x:c>
      <x:c r="H7907" s="15" t="str">
        <x:v>2º TERMO ADITIVO DE Nº 169/2015, REFERENTE A PRORROGAÇÃO DE PRAZO POR SERVIÇO CONTINUO.</x:v>
      </x:c>
      <x:c r="I7907" s="17" t="n">
        <x:v>42691</x:v>
      </x:c>
      <x:c r="J7907" s="17" t="n">
        <x:v>43056</x:v>
      </x:c>
      <x:c r="K7907" s="18" t="n">
        <x:v>0</x:v>
      </x:c>
      <x:c r="L7907" s="15" t="str">
        <x:v>EXECUÇÃO</x:v>
      </x:c>
      <x:c r="M7907" s="15" t="str">
        <x:v>https://dados.recife.pe.gov.br:443/dataset/195bb808-d2f0-4a41-8fad-00edadfdc281/resource/145f5c46-10ea-4c02-ba26-21333ded8ae9/download/termo-aditivo.csv</x:v>
      </x:c>
    </x:row>
    <x:row r="7908" ht="56" customHeight="1">
      <x:c r="A7908" s="14" t="n">
        <x:v>10031</x:v>
      </x:c>
      <x:c r="B7908" s="15" t="str">
        <x:v>5010.6010/2013</x:v>
      </x:c>
      <x:c r="C7908" s="15" t="str">
        <x:v>EMLURB - AUTARQUIA DE MANUTENÇÃO E LIMPEZA URBANA</x:v>
      </x:c>
      <x:c r="D7908" s="15" t="str">
        <x:v>SERVIÇOS DE MANUTENÇÃO CORRETIVA E PREVENTIVA DO SISTEMA DE ILUMINAÇÃO PÚBLICA DO MUNICÍPIO DO RECIFE - RPA 04</x:v>
      </x:c>
      <x:c r="E7908" s="16" t="str">
        <x:v>01346561000100</x:v>
      </x:c>
      <x:c r="F7908" s="15" t="str">
        <x:v>CEILURB LTDA</x:v>
      </x:c>
      <x:c r="G7908" s="14" t="n">
        <x:v>3</x:v>
      </x:c>
      <x:c r="H7908" s="15" t="str">
        <x:v>3º T.A. DE PRORROGAÇÃO DE PRAZO Nº 170/2016</x:v>
      </x:c>
      <x:c r="I7908" s="17" t="n">
        <x:v>42691</x:v>
      </x:c>
      <x:c r="J7908" s="17" t="n">
        <x:v>43056</x:v>
      </x:c>
      <x:c r="K7908" s="18" t="n">
        <x:v>0</x:v>
      </x:c>
      <x:c r="L7908" s="15" t="str">
        <x:v>EXECUÇÃO</x:v>
      </x:c>
      <x:c r="M7908" s="15" t="str">
        <x:v>https://dados.recife.pe.gov.br:443/dataset/195bb808-d2f0-4a41-8fad-00edadfdc281/resource/145f5c46-10ea-4c02-ba26-21333ded8ae9/download/termo-aditivo.csv</x:v>
      </x:c>
    </x:row>
    <x:row r="7909" ht="56" customHeight="1">
      <x:c r="A7909" s="14" t="n">
        <x:v>10032</x:v>
      </x:c>
      <x:c r="B7909" s="15" t="str">
        <x:v>5010.6010/2013</x:v>
      </x:c>
      <x:c r="C7909" s="15" t="str">
        <x:v>EMLURB - AUTARQUIA DE MANUTENÇÃO E LIMPEZA URBANA</x:v>
      </x:c>
      <x:c r="D7909" s="15" t="str">
        <x:v>SERVIÇOS DE MANUTENÇÃO CORRETIVA E PREVENTIVA DO SISTEMA DE ILUMINAÇÃO PÚBLICA DO MUNICÍPIO DO RECIFE - RPA 04</x:v>
      </x:c>
      <x:c r="E7909" s="16" t="str">
        <x:v>01346561000100</x:v>
      </x:c>
      <x:c r="F7909" s="15" t="str">
        <x:v>CEILURB LTDA</x:v>
      </x:c>
      <x:c r="G7909" s="14" t="n">
        <x:v>5</x:v>
      </x:c>
      <x:c r="H7909" s="15" t="str">
        <x:v>5º TERMO ADITIVO DE Nº 105/2018</x:v>
      </x:c>
      <x:c r="I7909" s="17" t="n">
        <x:v>43057</x:v>
      </x:c>
      <x:c r="J7909" s="17" t="n">
        <x:v>43177</x:v>
      </x:c>
      <x:c r="K7909" s="18" t="n">
        <x:v>0</x:v>
      </x:c>
      <x:c r="L7909" s="15" t="str">
        <x:v>EXECUÇÃO</x:v>
      </x:c>
      <x:c r="M7909" s="15" t="str">
        <x:v>https://dados.recife.pe.gov.br:443/dataset/195bb808-d2f0-4a41-8fad-00edadfdc281/resource/145f5c46-10ea-4c02-ba26-21333ded8ae9/download/termo-aditivo.csv</x:v>
      </x:c>
    </x:row>
    <x:row r="7910" ht="56" customHeight="1">
      <x:c r="A7910" s="14" t="n">
        <x:v>10033</x:v>
      </x:c>
      <x:c r="B7910" s="15" t="str">
        <x:v>5010.6010/2015</x:v>
      </x:c>
      <x:c r="C7910" s="15" t="str">
        <x:v>EMLURB - AUTARQUIA DE MANUTENÇÃO E LIMPEZA URBANA</x:v>
      </x:c>
      <x:c r="D7910" s="15" t="str">
        <x:v>SERVIÇOS DE LIMPEZA E DE MANUTENÇÃO DO SISTEMA DE MICRODRENAGEM DE ÁGUAS PLUVIAIS DO MUNICÍPIO DE RECIFE, LOTE 03 - RPA'S 04 E 05</x:v>
      </x:c>
      <x:c r="E7910" s="16" t="str">
        <x:v>40884405000154</x:v>
      </x:c>
      <x:c r="F7910" s="15" t="str">
        <x:v>LOQUIPE LOCACAO DE EQUIPAMENTOS E MAO DE OBRA LTDA</x:v>
      </x:c>
      <x:c r="G7910" s="14" t="n">
        <x:v>1</x:v>
      </x:c>
      <x:c r="H7910" s="15" t="str">
        <x:v>PARA O ANDAMENTO ADEQUADO DO CONTRATO</x:v>
      </x:c>
      <x:c r="I7910" s="17" t="n">
        <x:v>42171</x:v>
      </x:c>
      <x:c r="J7910" s="17" t="n">
        <x:v>42537</x:v>
      </x:c>
      <x:c r="K7910" s="18" t="n">
        <x:v>0</x:v>
      </x:c>
      <x:c r="L7910" s="15" t="str">
        <x:v>EXECUÇÃO</x:v>
      </x:c>
      <x:c r="M7910" s="15" t="str">
        <x:v>https://dados.recife.pe.gov.br:443/dataset/195bb808-d2f0-4a41-8fad-00edadfdc281/resource/145f5c46-10ea-4c02-ba26-21333ded8ae9/download/termo-aditivo.csv</x:v>
      </x:c>
    </x:row>
    <x:row r="7911" ht="56" customHeight="1">
      <x:c r="A7911" s="14" t="n">
        <x:v>10034</x:v>
      </x:c>
      <x:c r="B7911" s="15" t="str">
        <x:v>5010.6010/2015</x:v>
      </x:c>
      <x:c r="C7911" s="15" t="str">
        <x:v>EMLURB - AUTARQUIA DE MANUTENÇÃO E LIMPEZA URBANA</x:v>
      </x:c>
      <x:c r="D7911" s="15" t="str">
        <x:v>SERVIÇOS DE LIMPEZA E DE MANUTENÇÃO DO SISTEMA DE MICRODRENAGEM DE ÁGUAS PLUVIAIS DO MUNICÍPIO DE RECIFE, LOTE 03 - RPA'S 04 E 05</x:v>
      </x:c>
      <x:c r="E7911" s="16" t="str">
        <x:v>40884405000154</x:v>
      </x:c>
      <x:c r="F7911" s="15" t="str">
        <x:v>LOQUIPE LOCACAO DE EQUIPAMENTOS E MAO DE OBRA LTDA</x:v>
      </x:c>
      <x:c r="G7911" s="14" t="n">
        <x:v>2</x:v>
      </x:c>
      <x:c r="H7911" s="15" t="str">
        <x:v>PARA ANDAMENTO ADEQUADO DO CONTRATO</x:v>
      </x:c>
      <x:c r="I7911" s="17" t="n">
        <x:v>42171</x:v>
      </x:c>
      <x:c r="J7911" s="17" t="n">
        <x:v>42537</x:v>
      </x:c>
      <x:c r="K7911" s="18" t="n">
        <x:v>0</x:v>
      </x:c>
      <x:c r="L7911" s="15" t="str">
        <x:v>EXECUÇÃO</x:v>
      </x:c>
      <x:c r="M7911" s="15" t="str">
        <x:v>https://dados.recife.pe.gov.br:443/dataset/195bb808-d2f0-4a41-8fad-00edadfdc281/resource/145f5c46-10ea-4c02-ba26-21333ded8ae9/download/termo-aditivo.csv</x:v>
      </x:c>
    </x:row>
    <x:row r="7912" ht="56" customHeight="1">
      <x:c r="A7912" s="14" t="n">
        <x:v>10035</x:v>
      </x:c>
      <x:c r="B7912" s="15" t="str">
        <x:v>5010.6010/2015</x:v>
      </x:c>
      <x:c r="C7912" s="15" t="str">
        <x:v>EMLURB - AUTARQUIA DE MANUTENÇÃO E LIMPEZA URBANA</x:v>
      </x:c>
      <x:c r="D7912" s="15" t="str">
        <x:v>SERVIÇOS DE LIMPEZA E DE MANUTENÇÃO DO SISTEMA DE MICRODRENAGEM DE ÁGUAS PLUVIAIS DO MUNICÍPIO DE RECIFE, LOTE 03 - RPA'S 04 E 05</x:v>
      </x:c>
      <x:c r="E7912" s="16" t="str">
        <x:v>40884405000154</x:v>
      </x:c>
      <x:c r="F7912" s="15" t="str">
        <x:v>LOQUIPE LOCACAO DE EQUIPAMENTOS E MAO DE OBRA LTDA</x:v>
      </x:c>
      <x:c r="G7912" s="14" t="n">
        <x:v>3</x:v>
      </x:c>
      <x:c r="H7912" s="15" t="str">
        <x:v>3º TERMO ADITIVO DE Nº 180/2016, EM 10/06/2016, PÁGINA 2683.</x:v>
      </x:c>
      <x:c r="I7912" s="17" t="n">
        <x:v>42538</x:v>
      </x:c>
      <x:c r="J7912" s="17" t="n">
        <x:v>42963</x:v>
      </x:c>
      <x:c r="K7912" s="18" t="n">
        <x:v>0</x:v>
      </x:c>
      <x:c r="L7912" s="15" t="str">
        <x:v>EXECUÇÃO</x:v>
      </x:c>
      <x:c r="M7912" s="15" t="str">
        <x:v>https://dados.recife.pe.gov.br:443/dataset/195bb808-d2f0-4a41-8fad-00edadfdc281/resource/145f5c46-10ea-4c02-ba26-21333ded8ae9/download/termo-aditivo.csv</x:v>
      </x:c>
    </x:row>
    <x:row r="7913" ht="56" customHeight="1">
      <x:c r="A7913" s="14" t="n">
        <x:v>10036</x:v>
      </x:c>
      <x:c r="B7913" s="15" t="str">
        <x:v>5010.6010/2015</x:v>
      </x:c>
      <x:c r="C7913" s="15" t="str">
        <x:v>EMLURB - AUTARQUIA DE MANUTENÇÃO E LIMPEZA URBANA</x:v>
      </x:c>
      <x:c r="D7913" s="15" t="str">
        <x:v>SERVIÇOS DE LIMPEZA E DE MANUTENÇÃO DO SISTEMA DE MICRODRENAGEM DE ÁGUAS PLUVIAIS DO MUNICÍPIO DE RECIFE, LOTE 03 - RPA'S 04 E 05</x:v>
      </x:c>
      <x:c r="E7913" s="16" t="str">
        <x:v>40884405000154</x:v>
      </x:c>
      <x:c r="F7913" s="15" t="str">
        <x:v>LOQUIPE LOCACAO DE EQUIPAMENTOS E MAO DE OBRA LTDA</x:v>
      </x:c>
      <x:c r="G7913" s="14" t="n">
        <x:v>7</x:v>
      </x:c>
      <x:c r="H7913" s="15" t="str">
        <x:v>7º TERMO ADITIVO DE PRORROGAÇÃO DE PRAZO</x:v>
      </x:c>
      <x:c r="I7913" s="17" t="n">
        <x:v>43636</x:v>
      </x:c>
      <x:c r="J7913" s="17" t="n">
        <x:v>44001</x:v>
      </x:c>
      <x:c r="K7913" s="18" t="n">
        <x:v>0</x:v>
      </x:c>
      <x:c r="L7913" s="15" t="str">
        <x:v>EXECUÇÃO</x:v>
      </x:c>
      <x:c r="M7913" s="15" t="str">
        <x:v>https://dados.recife.pe.gov.br:443/dataset/195bb808-d2f0-4a41-8fad-00edadfdc281/resource/145f5c46-10ea-4c02-ba26-21333ded8ae9/download/termo-aditivo.csv</x:v>
      </x:c>
    </x:row>
    <x:row r="7914" ht="56" customHeight="1">
      <x:c r="A7914" s="14" t="n">
        <x:v>10037</x:v>
      </x:c>
      <x:c r="B7914" s="15" t="str">
        <x:v>5010.6010/2015</x:v>
      </x:c>
      <x:c r="C7914" s="15" t="str">
        <x:v>EMLURB - AUTARQUIA DE MANUTENÇÃO E LIMPEZA URBANA</x:v>
      </x:c>
      <x:c r="D7914" s="15" t="str">
        <x:v>SERVIÇOS DE LIMPEZA E DE MANUTENÇÃO DO SISTEMA DE MICRODRENAGEM DE ÁGUAS PLUVIAIS DO MUNICÍPIO DE RECIFE, LOTE 03 - RPA'S 04 E 05</x:v>
      </x:c>
      <x:c r="E7914" s="16" t="str">
        <x:v>40884405000154</x:v>
      </x:c>
      <x:c r="F7914" s="15" t="str">
        <x:v>LOQUIPE LOCACAO DE EQUIPAMENTOS E MAO DE OBRA LTDA</x:v>
      </x:c>
      <x:c r="G7914" s="14" t="n">
        <x:v>4</x:v>
      </x:c>
      <x:c r="H7914" s="15" t="str">
        <x:v>4º T.A DE ACRÉSCIMO DE VALOR QUALITATIVO DE R$ 188993,53</x:v>
      </x:c>
      <x:c r="I7914" s="17" t="n">
        <x:v>42538</x:v>
      </x:c>
      <x:c r="J7914" s="17" t="n">
        <x:v>42963</x:v>
      </x:c>
      <x:c r="K7914" s="18" t="n">
        <x:v>0</x:v>
      </x:c>
      <x:c r="L7914" s="15" t="str">
        <x:v>EXECUÇÃO</x:v>
      </x:c>
      <x:c r="M7914" s="15" t="str">
        <x:v>https://dados.recife.pe.gov.br:443/dataset/195bb808-d2f0-4a41-8fad-00edadfdc281/resource/145f5c46-10ea-4c02-ba26-21333ded8ae9/download/termo-aditivo.csv</x:v>
      </x:c>
    </x:row>
    <x:row r="7915" ht="56" customHeight="1">
      <x:c r="A7915" s="14" t="n">
        <x:v>10038</x:v>
      </x:c>
      <x:c r="B7915" s="15" t="str">
        <x:v>5010.6010/2015</x:v>
      </x:c>
      <x:c r="C7915" s="15" t="str">
        <x:v>EMLURB - AUTARQUIA DE MANUTENÇÃO E LIMPEZA URBANA</x:v>
      </x:c>
      <x:c r="D7915" s="15" t="str">
        <x:v>SERVIÇOS DE LIMPEZA E DE MANUTENÇÃO DO SISTEMA DE MICRODRENAGEM DE ÁGUAS PLUVIAIS DO MUNICÍPIO DE RECIFE, LOTE 03 - RPA'S 04 E 05</x:v>
      </x:c>
      <x:c r="E7915" s="16" t="str">
        <x:v>40884405000154</x:v>
      </x:c>
      <x:c r="F7915" s="15" t="str">
        <x:v>LOQUIPE LOCACAO DE EQUIPAMENTOS E MAO DE OBRA LTDA</x:v>
      </x:c>
      <x:c r="G7915" s="14" t="n">
        <x:v>5</x:v>
      </x:c>
      <x:c r="H7915" s="15" t="str">
        <x:v>5º T.A DE PRORROGAÇÃO DE PRAZO</x:v>
      </x:c>
      <x:c r="I7915" s="17" t="n">
        <x:v>42964</x:v>
      </x:c>
      <x:c r="J7915" s="17" t="n">
        <x:v>43329</x:v>
      </x:c>
      <x:c r="K7915" s="18" t="n">
        <x:v>0</x:v>
      </x:c>
      <x:c r="L7915" s="15" t="str">
        <x:v>EXECUÇÃO</x:v>
      </x:c>
      <x:c r="M7915" s="15" t="str">
        <x:v>https://dados.recife.pe.gov.br:443/dataset/195bb808-d2f0-4a41-8fad-00edadfdc281/resource/145f5c46-10ea-4c02-ba26-21333ded8ae9/download/termo-aditivo.csv</x:v>
      </x:c>
    </x:row>
    <x:row r="7916" ht="56" customHeight="1">
      <x:c r="A7916" s="14" t="n">
        <x:v>10039</x:v>
      </x:c>
      <x:c r="B7916" s="15" t="str">
        <x:v>5010.6010/2015</x:v>
      </x:c>
      <x:c r="C7916" s="15" t="str">
        <x:v>EMLURB - AUTARQUIA DE MANUTENÇÃO E LIMPEZA URBANA</x:v>
      </x:c>
      <x:c r="D7916" s="15" t="str">
        <x:v>SERVIÇOS DE LIMPEZA E DE MANUTENÇÃO DO SISTEMA DE MICRODRENAGEM DE ÁGUAS PLUVIAIS DO MUNICÍPIO DE RECIFE, LOTE 03 - RPA'S 04 E 05</x:v>
      </x:c>
      <x:c r="E7916" s="16" t="str">
        <x:v>40884405000154</x:v>
      </x:c>
      <x:c r="F7916" s="15" t="str">
        <x:v>LOQUIPE LOCACAO DE EQUIPAMENTOS E MAO DE OBRA LTDA</x:v>
      </x:c>
      <x:c r="G7916" s="14" t="n">
        <x:v>8</x:v>
      </x:c>
      <x:c r="H7916" s="15" t="str">
        <x:v>8 TERMO ADITIVO DE REEQUILIBRIO FINANCEIRO DEVIDO MEDIDA PROVISORIA 932</x:v>
      </x:c>
      <x:c r="I7916" s="17" t="n">
        <x:v>43636</x:v>
      </x:c>
      <x:c r="J7916" s="17" t="n">
        <x:v>44001</x:v>
      </x:c>
      <x:c r="K7916" s="18" t="n">
        <x:v>-48255.95</x:v>
      </x:c>
      <x:c r="L7916" s="15" t="str">
        <x:v>EXECUÇÃO</x:v>
      </x:c>
      <x:c r="M7916" s="15" t="str">
        <x:v>https://dados.recife.pe.gov.br:443/dataset/195bb808-d2f0-4a41-8fad-00edadfdc281/resource/145f5c46-10ea-4c02-ba26-21333ded8ae9/download/termo-aditivo.csv</x:v>
      </x:c>
    </x:row>
    <x:row r="7917" ht="56" customHeight="1">
      <x:c r="A7917" s="14" t="n">
        <x:v>10040</x:v>
      </x:c>
      <x:c r="B7917" s="15" t="str">
        <x:v>5010.6010/2015</x:v>
      </x:c>
      <x:c r="C7917" s="15" t="str">
        <x:v>EMLURB - AUTARQUIA DE MANUTENÇÃO E LIMPEZA URBANA</x:v>
      </x:c>
      <x:c r="D7917" s="15" t="str">
        <x:v>SERVIÇOS DE LIMPEZA E DE MANUTENÇÃO DO SISTEMA DE MICRODRENAGEM DE ÁGUAS PLUVIAIS DO MUNICÍPIO DE RECIFE, LOTE 03 - RPA'S 04 E 05</x:v>
      </x:c>
      <x:c r="E7917" s="16" t="str">
        <x:v>40884405000154</x:v>
      </x:c>
      <x:c r="F7917" s="15" t="str">
        <x:v>LOQUIPE LOCACAO DE EQUIPAMENTOS E MAO DE OBRA LTDA</x:v>
      </x:c>
      <x:c r="G7917" s="14" t="n">
        <x:v>6</x:v>
      </x:c>
      <x:c r="H7917" s="15" t="str">
        <x:v>6º TERMO ADITIVO DE PRORROGAÇÃO POR SERVIÇOS CONTINUOS ART 57 INCISO II</x:v>
      </x:c>
      <x:c r="I7917" s="17" t="n">
        <x:v>43330</x:v>
      </x:c>
      <x:c r="J7917" s="17" t="n">
        <x:v>43635</x:v>
      </x:c>
      <x:c r="K7917" s="18" t="n">
        <x:v>0</x:v>
      </x:c>
      <x:c r="L7917" s="15" t="str">
        <x:v>EXECUÇÃO</x:v>
      </x:c>
      <x:c r="M7917" s="15" t="str">
        <x:v>https://dados.recife.pe.gov.br:443/dataset/195bb808-d2f0-4a41-8fad-00edadfdc281/resource/145f5c46-10ea-4c02-ba26-21333ded8ae9/download/termo-aditivo.csv</x:v>
      </x:c>
    </x:row>
    <x:row r="7918" ht="56" customHeight="1">
      <x:c r="A7918" s="14" t="n">
        <x:v>10041</x:v>
      </x:c>
      <x:c r="B7918" s="15" t="str">
        <x:v>5010.6010/2015</x:v>
      </x:c>
      <x:c r="C7918" s="15" t="str">
        <x:v>EMLURB - AUTARQUIA DE MANUTENÇÃO E LIMPEZA URBANA</x:v>
      </x:c>
      <x:c r="D7918" s="15" t="str">
        <x:v>SERVIÇOS DE LIMPEZA E DE MANUTENÇÃO DO SISTEMA DE MICRODRENAGEM DE ÁGUAS PLUVIAIS DO MUNICÍPIO DE RECIFE, LOTE 03 - RPA'S 04 E 05</x:v>
      </x:c>
      <x:c r="E7918" s="16" t="str">
        <x:v>40884405000154</x:v>
      </x:c>
      <x:c r="F7918" s="15" t="str">
        <x:v>LOQUIPE LOCACAO DE EQUIPAMENTOS E MAO DE OBRA LTDA</x:v>
      </x:c>
      <x:c r="G7918" s="14" t="n">
        <x:v>9</x:v>
      </x:c>
      <x:c r="H7918" s="15" t="str">
        <x:v>9 TERMO ADITIVO DE PRORROGAÇÃO DE PRAZO POR 60 DIAS SEM ALTERAÇÃO DE VALOR</x:v>
      </x:c>
      <x:c r="I7918" s="17" t="n">
        <x:v>44002</x:v>
      </x:c>
      <x:c r="J7918" s="17" t="n">
        <x:v>44062</x:v>
      </x:c>
      <x:c r="K7918" s="18"/>
      <x:c r="L7918" s="15" t="str">
        <x:v>EXECUÇÃO</x:v>
      </x:c>
      <x:c r="M7918" s="15" t="str">
        <x:v>https://dados.recife.pe.gov.br:443/dataset/195bb808-d2f0-4a41-8fad-00edadfdc281/resource/145f5c46-10ea-4c02-ba26-21333ded8ae9/download/termo-aditivo.csv</x:v>
      </x:c>
    </x:row>
    <x:row r="7919" ht="56" customHeight="1">
      <x:c r="A7919" s="14" t="n">
        <x:v>10042</x:v>
      </x:c>
      <x:c r="B7919" s="15" t="str">
        <x:v>5010.6010/2016</x:v>
      </x:c>
      <x:c r="C7919" s="15" t="str">
        <x:v>EMLURB - AUTARQUIA DE MANUTENÇÃO E LIMPEZA URBANA</x:v>
      </x:c>
      <x:c r="D7919" s="15" t="str">
        <x:v>SERVIÇOS CONTÍNUOS DE HIGIENIZAÇÃO, LIMPEZA, CONSERVAÇÃO, MANUTENÇÃO, APOIO OPERACIONAL DOS CEMITÉRIOS DO RECIFE</x:v>
      </x:c>
      <x:c r="E7919" s="16" t="str">
        <x:v>00323090000151</x:v>
      </x:c>
      <x:c r="F7919" s="15" t="str">
        <x:v>SOLL SERVICOS OBRAS E LOCACOES LTDA</x:v>
      </x:c>
      <x:c r="G7919" s="14" t="n">
        <x:v>5</x:v>
      </x:c>
      <x:c r="H7919" s="15" t="str">
        <x:v>5 TERMO ADITIVO DE PRORROGAÇÃO DE PRAZO SEGUNDO ART 57 INCISO II E REAJUSTAMENTO DE PREÇOS DO MONTANTE B</x:v>
      </x:c>
      <x:c r="I7919" s="17" t="n">
        <x:v>44077</x:v>
      </x:c>
      <x:c r="J7919" s="17" t="n">
        <x:v>44442</x:v>
      </x:c>
      <x:c r="K7919" s="18"/>
      <x:c r="L7919" s="15" t="str">
        <x:v>EXECUÇÃO</x:v>
      </x:c>
      <x:c r="M7919" s="15" t="str">
        <x:v>https://dados.recife.pe.gov.br:443/dataset/195bb808-d2f0-4a41-8fad-00edadfdc281/resource/145f5c46-10ea-4c02-ba26-21333ded8ae9/download/termo-aditivo.csv</x:v>
      </x:c>
    </x:row>
    <x:row r="7920" ht="56" customHeight="1">
      <x:c r="A7920" s="14" t="n">
        <x:v>10043</x:v>
      </x:c>
      <x:c r="B7920" s="15" t="str">
        <x:v>5010.6010/2016</x:v>
      </x:c>
      <x:c r="C7920" s="15" t="str">
        <x:v>EMLURB - AUTARQUIA DE MANUTENÇÃO E LIMPEZA URBANA</x:v>
      </x:c>
      <x:c r="D7920" s="15" t="str">
        <x:v>SERVIÇOS CONTÍNUOS DE HIGIENIZAÇÃO, LIMPEZA, CONSERVAÇÃO, MANUTENÇÃO, APOIO OPERACIONAL DOS CEMITÉRIOS DO RECIFE</x:v>
      </x:c>
      <x:c r="E7920" s="16" t="str">
        <x:v>00323090000151</x:v>
      </x:c>
      <x:c r="F7920" s="15" t="str">
        <x:v>SOLL SERVICOS OBRAS E LOCACOES LTDA</x:v>
      </x:c>
      <x:c r="G7920" s="14" t="n">
        <x:v>4</x:v>
      </x:c>
      <x:c r="H7920" s="15" t="str">
        <x:v>4 TERMO ADITIVO DE REEQUILÍBRIO ECONÔMICO FINANCEIRO DEVIDO MEDIDA PROVISORIA 932</x:v>
      </x:c>
      <x:c r="I7920" s="17" t="n">
        <x:v>43711</x:v>
      </x:c>
      <x:c r="J7920" s="17" t="n">
        <x:v>44076</x:v>
      </x:c>
      <x:c r="K7920" s="18"/>
      <x:c r="L7920" s="15" t="str">
        <x:v>EXECUÇÃO</x:v>
      </x:c>
      <x:c r="M7920" s="15" t="str">
        <x:v>https://dados.recife.pe.gov.br:443/dataset/195bb808-d2f0-4a41-8fad-00edadfdc281/resource/145f5c46-10ea-4c02-ba26-21333ded8ae9/download/termo-aditivo.csv</x:v>
      </x:c>
    </x:row>
    <x:row r="7921" ht="56" customHeight="1">
      <x:c r="A7921" s="14" t="n">
        <x:v>10044</x:v>
      </x:c>
      <x:c r="B7921" s="15" t="str">
        <x:v>5010.6010/2016</x:v>
      </x:c>
      <x:c r="C7921" s="15" t="str">
        <x:v>EMLURB - AUTARQUIA DE MANUTENÇÃO E LIMPEZA URBANA</x:v>
      </x:c>
      <x:c r="D7921" s="15" t="str">
        <x:v>SERVIÇOS CONTÍNUOS DE HIGIENIZAÇÃO, LIMPEZA, CONSERVAÇÃO, MANUTENÇÃO, APOIO OPERACIONAL DOS CEMITÉRIOS DO RECIFE</x:v>
      </x:c>
      <x:c r="E7921" s="16" t="str">
        <x:v>00323090000151</x:v>
      </x:c>
      <x:c r="F7921" s="15" t="str">
        <x:v>SOLL SERVICOS OBRAS E LOCACOES LTDA</x:v>
      </x:c>
      <x:c r="G7921" s="14" t="n">
        <x:v>3</x:v>
      </x:c>
      <x:c r="H7921" s="15" t="str">
        <x:v>3º TERMO ADITIVO DE PRORROGAÇAO DE PRAZO POR SERVIÇOS CONTINUOS ART 57 INCISO II COM REAJUSTE MONTANTE A</x:v>
      </x:c>
      <x:c r="I7921" s="17" t="n">
        <x:v>43711</x:v>
      </x:c>
      <x:c r="J7921" s="17" t="n">
        <x:v>44076</x:v>
      </x:c>
      <x:c r="K7921" s="18" t="n">
        <x:v>0</x:v>
      </x:c>
      <x:c r="L7921" s="15" t="str">
        <x:v>EXECUÇÃO</x:v>
      </x:c>
      <x:c r="M7921" s="15" t="str">
        <x:v>https://dados.recife.pe.gov.br:443/dataset/195bb808-d2f0-4a41-8fad-00edadfdc281/resource/145f5c46-10ea-4c02-ba26-21333ded8ae9/download/termo-aditivo.csv</x:v>
      </x:c>
    </x:row>
    <x:row r="7922" ht="56" customHeight="1">
      <x:c r="A7922" s="14" t="n">
        <x:v>10045</x:v>
      </x:c>
      <x:c r="B7922" s="15" t="str">
        <x:v>5010.6010/2016</x:v>
      </x:c>
      <x:c r="C7922" s="15" t="str">
        <x:v>EMLURB - AUTARQUIA DE MANUTENÇÃO E LIMPEZA URBANA</x:v>
      </x:c>
      <x:c r="D7922" s="15" t="str">
        <x:v>SERVIÇOS CONTÍNUOS DE HIGIENIZAÇÃO, LIMPEZA, CONSERVAÇÃO, MANUTENÇÃO, APOIO OPERACIONAL DOS CEMITÉRIOS DO RECIFE</x:v>
      </x:c>
      <x:c r="E7922" s="16" t="str">
        <x:v>00323090000151</x:v>
      </x:c>
      <x:c r="F7922" s="15" t="str">
        <x:v>SOLL SERVICOS OBRAS E LOCACOES LTDA</x:v>
      </x:c>
      <x:c r="G7922" s="14" t="n">
        <x:v>1</x:v>
      </x:c>
      <x:c r="H7922" s="15" t="str">
        <x:v>1º TERMO ADITIVO DE PRORROGAÇÃO DE PRAZO</x:v>
      </x:c>
      <x:c r="I7922" s="17" t="n">
        <x:v>42979</x:v>
      </x:c>
      <x:c r="J7922" s="17" t="n">
        <x:v>43344</x:v>
      </x:c>
      <x:c r="K7922" s="18" t="n">
        <x:v>0</x:v>
      </x:c>
      <x:c r="L7922" s="15" t="str">
        <x:v>EXECUÇÃO</x:v>
      </x:c>
      <x:c r="M7922" s="15" t="str">
        <x:v>https://dados.recife.pe.gov.br:443/dataset/195bb808-d2f0-4a41-8fad-00edadfdc281/resource/145f5c46-10ea-4c02-ba26-21333ded8ae9/download/termo-aditivo.csv</x:v>
      </x:c>
    </x:row>
    <x:row r="7923" ht="56" customHeight="1">
      <x:c r="A7923" s="14" t="n">
        <x:v>10046</x:v>
      </x:c>
      <x:c r="B7923" s="15" t="str">
        <x:v>5010.6010/2016</x:v>
      </x:c>
      <x:c r="C7923" s="15" t="str">
        <x:v>EMLURB - AUTARQUIA DE MANUTENÇÃO E LIMPEZA URBANA</x:v>
      </x:c>
      <x:c r="D7923" s="15" t="str">
        <x:v>SERVIÇOS CONTÍNUOS DE HIGIENIZAÇÃO, LIMPEZA, CONSERVAÇÃO, MANUTENÇÃO, APOIO OPERACIONAL DOS CEMITÉRIOS DO RECIFE</x:v>
      </x:c>
      <x:c r="E7923" s="16" t="str">
        <x:v>00323090000151</x:v>
      </x:c>
      <x:c r="F7923" s="15" t="str">
        <x:v>SOLL SERVICOS OBRAS E LOCACOES LTDA</x:v>
      </x:c>
      <x:c r="G7923" s="14" t="n">
        <x:v>2</x:v>
      </x:c>
      <x:c r="H7923" s="15" t="str">
        <x:v>2º TERMO ADITIVO DE PRORROGAÇAO DE PRAZO POR SERVIÇOS CONTINUOS ART 57 INCISO II COM REAJUSTE MONTANTE A</x:v>
      </x:c>
      <x:c r="I7923" s="17" t="n">
        <x:v>43345</x:v>
      </x:c>
      <x:c r="J7923" s="17" t="n">
        <x:v>43710</x:v>
      </x:c>
      <x:c r="K7923" s="18" t="n">
        <x:v>0</x:v>
      </x:c>
      <x:c r="L7923" s="15" t="str">
        <x:v>EXECUÇÃO</x:v>
      </x:c>
      <x:c r="M7923" s="15" t="str">
        <x:v>https://dados.recife.pe.gov.br:443/dataset/195bb808-d2f0-4a41-8fad-00edadfdc281/resource/145f5c46-10ea-4c02-ba26-21333ded8ae9/download/termo-aditivo.csv</x:v>
      </x:c>
    </x:row>
    <x:row r="7924" ht="56" customHeight="1">
      <x:c r="A7924" s="14" t="n">
        <x:v>10047</x:v>
      </x:c>
      <x:c r="B7924" s="15" t="str">
        <x:v>5010.6010/2018</x:v>
      </x:c>
      <x:c r="C7924" s="15" t="str">
        <x:v>EMLURB - AUTARQUIA DE MANUTENÇÃO E LIMPEZA URBANA</x:v>
      </x:c>
      <x:c r="D7924" s="15" t="str">
        <x:v>SERVIÇOS DE TELEFONIA MOVEL COM APARELHOS EM COMODATO MINUTO PARA CHAMADA PACOTE DE DADOS SMS NOS QUANTITATIVOS APRESENTADOS</x:v>
      </x:c>
      <x:c r="E7924" s="16" t="str">
        <x:v>40432544000147</x:v>
      </x:c>
      <x:c r="F7924" s="15" t="str">
        <x:v>CLARO S/A</x:v>
      </x:c>
      <x:c r="G7924" s="14" t="n">
        <x:v>3</x:v>
      </x:c>
      <x:c r="H7924" s="15" t="str">
        <x:v>3 termo aditivo de prorrogacao prazo contratual de 06122021 fl187</x:v>
      </x:c>
      <x:c r="I7924" s="17" t="n">
        <x:v>44537</x:v>
      </x:c>
      <x:c r="J7924" s="17" t="n">
        <x:v>44902</x:v>
      </x:c>
      <x:c r="K7924" s="18"/>
      <x:c r="L7924" s="15" t="str">
        <x:v>EXECUÇÃO</x:v>
      </x:c>
      <x:c r="M7924" s="15" t="str">
        <x:v>https://dados.recife.pe.gov.br:443/dataset/195bb808-d2f0-4a41-8fad-00edadfdc281/resource/145f5c46-10ea-4c02-ba26-21333ded8ae9/download/termo-aditivo.csv</x:v>
      </x:c>
    </x:row>
    <x:row r="7925" ht="56" customHeight="1">
      <x:c r="A7925" s="14" t="n">
        <x:v>10048</x:v>
      </x:c>
      <x:c r="B7925" s="15" t="str">
        <x:v>5010.6010/2018</x:v>
      </x:c>
      <x:c r="C7925" s="15" t="str">
        <x:v>EMLURB - AUTARQUIA DE MANUTENÇÃO E LIMPEZA URBANA</x:v>
      </x:c>
      <x:c r="D7925" s="15" t="str">
        <x:v>SERVIÇOS DE TELEFONIA MOVEL COM APARELHOS EM COMODATO MINUTO PARA CHAMADA PACOTE DE DADOS SMS NOS QUANTITATIVOS APRESENTADOS</x:v>
      </x:c>
      <x:c r="E7925" s="16" t="str">
        <x:v>40432544000147</x:v>
      </x:c>
      <x:c r="F7925" s="15" t="str">
        <x:v>CLARO S/A</x:v>
      </x:c>
      <x:c r="G7925" s="14" t="n">
        <x:v>4</x:v>
      </x:c>
      <x:c r="H7925" s="15" t="str">
        <x:v>4 Termo aditivo de renovacao de prazo da vigencia por mais 12 meses</x:v>
      </x:c>
      <x:c r="I7925" s="17" t="n">
        <x:v>44902</x:v>
      </x:c>
      <x:c r="J7925" s="17" t="n">
        <x:v>45266</x:v>
      </x:c>
      <x:c r="K7925" s="18"/>
      <x:c r="L7925" s="15" t="str">
        <x:v>EXECUÇÃO</x:v>
      </x:c>
      <x:c r="M7925" s="15" t="str">
        <x:v>https://dados.recife.pe.gov.br:443/dataset/195bb808-d2f0-4a41-8fad-00edadfdc281/resource/145f5c46-10ea-4c02-ba26-21333ded8ae9/download/termo-aditivo.csv</x:v>
      </x:c>
    </x:row>
    <x:row r="7926" ht="56" customHeight="1">
      <x:c r="A7926" s="14" t="n">
        <x:v>10049</x:v>
      </x:c>
      <x:c r="B7926" s="15" t="str">
        <x:v>5010.6010/2018</x:v>
      </x:c>
      <x:c r="C7926" s="15" t="str">
        <x:v>EMLURB - AUTARQUIA DE MANUTENÇÃO E LIMPEZA URBANA</x:v>
      </x:c>
      <x:c r="D7926" s="15" t="str">
        <x:v>SERVIÇOS DE TELEFONIA MOVEL COM APARELHOS EM COMODATO MINUTO PARA CHAMADA PACOTE DE DADOS SMS NOS QUANTITATIVOS APRESENTADOS</x:v>
      </x:c>
      <x:c r="E7926" s="16" t="str">
        <x:v>40432544000147</x:v>
      </x:c>
      <x:c r="F7926" s="15" t="str">
        <x:v>CLARO S/A</x:v>
      </x:c>
      <x:c r="G7926" s="14" t="n">
        <x:v>1</x:v>
      </x:c>
      <x:c r="H7926" s="15" t="str">
        <x:v>1 TERMO ADITIVO DE PRAZO</x:v>
      </x:c>
      <x:c r="I7926" s="17" t="n">
        <x:v>43616</x:v>
      </x:c>
      <x:c r="J7926" s="17" t="n">
        <x:v>43981</x:v>
      </x:c>
      <x:c r="K7926" s="18"/>
      <x:c r="L7926" s="15" t="str">
        <x:v>EXECUÇÃO</x:v>
      </x:c>
      <x:c r="M7926" s="15" t="str">
        <x:v>https://dados.recife.pe.gov.br:443/dataset/195bb808-d2f0-4a41-8fad-00edadfdc281/resource/145f5c46-10ea-4c02-ba26-21333ded8ae9/download/termo-aditivo.csv</x:v>
      </x:c>
    </x:row>
    <x:row r="7927" ht="56" customHeight="1">
      <x:c r="A7927" s="14" t="n">
        <x:v>10050</x:v>
      </x:c>
      <x:c r="B7927" s="15" t="str">
        <x:v>5010.6010/2018</x:v>
      </x:c>
      <x:c r="C7927" s="15" t="str">
        <x:v>EMLURB - AUTARQUIA DE MANUTENÇÃO E LIMPEZA URBANA</x:v>
      </x:c>
      <x:c r="D7927" s="15" t="str">
        <x:v>SERVIÇOS DE TELEFONIA MOVEL COM APARELHOS EM COMODATO MINUTO PARA CHAMADA PACOTE DE DADOS SMS NOS QUANTITATIVOS APRESENTADOS</x:v>
      </x:c>
      <x:c r="E7927" s="16" t="str">
        <x:v>40432544000147</x:v>
      </x:c>
      <x:c r="F7927" s="15" t="str">
        <x:v>CLARO S/A</x:v>
      </x:c>
      <x:c r="G7927" s="14" t="n">
        <x:v>2</x:v>
      </x:c>
      <x:c r="H7927" s="15" t="str">
        <x:v>2 TERMO ADITIVO DE PRORROGAÇÃO DE PRAZO</x:v>
      </x:c>
      <x:c r="I7927" s="17" t="n">
        <x:v>43982</x:v>
      </x:c>
      <x:c r="J7927" s="17" t="n">
        <x:v>44347</x:v>
      </x:c>
      <x:c r="K7927" s="18"/>
      <x:c r="L7927" s="15" t="str">
        <x:v>EXECUÇÃO</x:v>
      </x:c>
      <x:c r="M7927" s="15" t="str">
        <x:v>https://dados.recife.pe.gov.br:443/dataset/195bb808-d2f0-4a41-8fad-00edadfdc281/resource/145f5c46-10ea-4c02-ba26-21333ded8ae9/download/termo-aditivo.csv</x:v>
      </x:c>
    </x:row>
    <x:row r="7928" ht="56" customHeight="1">
      <x:c r="A7928" s="14" t="n">
        <x:v>10051</x:v>
      </x:c>
      <x:c r="B7928" s="15" t="str">
        <x:v>5010.6010/2019</x:v>
      </x:c>
      <x:c r="C7928" s="15" t="str">
        <x:v>EMLURB - AUTARQUIA DE MANUTENÇÃO E LIMPEZA URBANA</x:v>
      </x:c>
      <x:c r="D7928" s="15" t="str">
        <x:v>SERVIÇO ESPECIALIZADO DE RECUPERAÇÃO ESTRUTURAL DA PONTE DA TORRE.</x:v>
      </x:c>
      <x:c r="E7928" s="16" t="str">
        <x:v>08064693000198</x:v>
      </x:c>
      <x:c r="F7928" s="15" t="str">
        <x:v>CONCREPOXI ENGENHARIA LTDA</x:v>
      </x:c>
      <x:c r="G7928" s="14" t="n">
        <x:v>1</x:v>
      </x:c>
      <x:c r="H7928" s="15" t="str">
        <x:v>1º TERMO ADITIVO PARA SERVIÇOS EXTRAS</x:v>
      </x:c>
      <x:c r="I7928" s="17" t="n">
        <x:v>43510</x:v>
      </x:c>
      <x:c r="J7928" s="17" t="n">
        <x:v>43903</x:v>
      </x:c>
      <x:c r="K7928" s="18" t="n">
        <x:v>0</x:v>
      </x:c>
      <x:c r="L7928" s="15" t="str">
        <x:v>EXECUÇÃO</x:v>
      </x:c>
      <x:c r="M7928" s="15" t="str">
        <x:v>https://dados.recife.pe.gov.br:443/dataset/195bb808-d2f0-4a41-8fad-00edadfdc281/resource/145f5c46-10ea-4c02-ba26-21333ded8ae9/download/termo-aditivo.csv</x:v>
      </x:c>
    </x:row>
    <x:row r="7929" ht="56" customHeight="1">
      <x:c r="A7929" s="14" t="n">
        <x:v>10052</x:v>
      </x:c>
      <x:c r="B7929" s="15" t="str">
        <x:v>5010.6010/2019</x:v>
      </x:c>
      <x:c r="C7929" s="15" t="str">
        <x:v>EMLURB - AUTARQUIA DE MANUTENÇÃO E LIMPEZA URBANA</x:v>
      </x:c>
      <x:c r="D7929" s="15" t="str">
        <x:v>SERVIÇO ESPECIALIZADO DE RECUPERAÇÃO ESTRUTURAL DA PONTE DA TORRE.</x:v>
      </x:c>
      <x:c r="E7929" s="16" t="str">
        <x:v>08064693000198</x:v>
      </x:c>
      <x:c r="F7929" s="15" t="str">
        <x:v>CONCREPOXI ENGENHARIA LTDA</x:v>
      </x:c>
      <x:c r="G7929" s="14" t="n">
        <x:v>2</x:v>
      </x:c>
      <x:c r="H7929" s="15" t="str">
        <x:v>2º TERMO ADITIVO PARA SERVIÇOS EXTRAS, EXCEDENTES E SUPRESSÃO</x:v>
      </x:c>
      <x:c r="I7929" s="17" t="n">
        <x:v>43510</x:v>
      </x:c>
      <x:c r="J7929" s="17" t="n">
        <x:v>43903</x:v>
      </x:c>
      <x:c r="K7929" s="18" t="n">
        <x:v>0</x:v>
      </x:c>
      <x:c r="L7929" s="15" t="str">
        <x:v>EXECUÇÃO</x:v>
      </x:c>
      <x:c r="M7929" s="15" t="str">
        <x:v>https://dados.recife.pe.gov.br:443/dataset/195bb808-d2f0-4a41-8fad-00edadfdc281/resource/145f5c46-10ea-4c02-ba26-21333ded8ae9/download/termo-aditivo.csv</x:v>
      </x:c>
    </x:row>
    <x:row r="7930" ht="56" customHeight="1">
      <x:c r="A7930" s="14" t="n">
        <x:v>10053</x:v>
      </x:c>
      <x:c r="B7930" s="15" t="str">
        <x:v>5010.6010/2019</x:v>
      </x:c>
      <x:c r="C7930" s="15" t="str">
        <x:v>EMLURB - AUTARQUIA DE MANUTENÇÃO E LIMPEZA URBANA</x:v>
      </x:c>
      <x:c r="D7930" s="15" t="str">
        <x:v>SERVIÇO ESPECIALIZADO DE RECUPERAÇÃO ESTRUTURAL DA PONTE DA TORRE.</x:v>
      </x:c>
      <x:c r="E7930" s="16" t="str">
        <x:v>08064693000198</x:v>
      </x:c>
      <x:c r="F7930" s="15" t="str">
        <x:v>CONCREPOXI ENGENHARIA LTDA</x:v>
      </x:c>
      <x:c r="G7930" s="14" t="n">
        <x:v>4</x:v>
      </x:c>
      <x:c r="H7930" s="15" t="str">
        <x:v>4 TERMO ADITIVO DE ACRESCIMO DE VALOR QUANTITATIVO (R$ 14090,76), ACRESCIMO DE VALOR QUALITATIVO (R$ 9123,20) E SUPRESSÃO (R$ 563823,55)</x:v>
      </x:c>
      <x:c r="I7930" s="17" t="n">
        <x:v>43904</x:v>
      </x:c>
      <x:c r="J7930" s="17" t="n">
        <x:v>43999</x:v>
      </x:c>
      <x:c r="K7930" s="18"/>
      <x:c r="L7930" s="15" t="str">
        <x:v>EXECUÇÃO</x:v>
      </x:c>
      <x:c r="M7930" s="15" t="str">
        <x:v>https://dados.recife.pe.gov.br:443/dataset/195bb808-d2f0-4a41-8fad-00edadfdc281/resource/145f5c46-10ea-4c02-ba26-21333ded8ae9/download/termo-aditivo.csv</x:v>
      </x:c>
    </x:row>
    <x:row r="7931" ht="87" customHeight="1">
      <x:c r="A7931" s="14" t="n">
        <x:v>10054</x:v>
      </x:c>
      <x:c r="B7931" s="15" t="str">
        <x:v>5010.6010/2019</x:v>
      </x:c>
      <x:c r="C7931" s="15" t="str">
        <x:v>EMLURB - AUTARQUIA DE MANUTENÇÃO E LIMPEZA URBANA</x:v>
      </x:c>
      <x:c r="D7931" s="15" t="str">
        <x:v>SERVIÇO ESPECIALIZADO DE RECUPERAÇÃO ESTRUTURAL DA PONTE DA TORRE.</x:v>
      </x:c>
      <x:c r="E7931" s="16" t="str">
        <x:v>08064693000198</x:v>
      </x:c>
      <x:c r="F7931" s="15" t="str">
        <x:v>CONCREPOXI ENGENHARIA LTDA</x:v>
      </x:c>
      <x:c r="G7931" s="14" t="n">
        <x:v>3</x:v>
      </x:c>
      <x:c r="H7931" s="15" t="str">
        <x:v>3 TERMO ADITIVO, ONDE É DILATADO POR 90 DIAS A VIGÊNCIA E O A EXECUÇÃO. COMO ESSE CONTRATO A VIGÊNCIA SE INICIA A PARTIR DA DATA DE ASSINATURA, SUA VIGÊNCIA DEVERIA SE FINALIZAR DIA 17/06, E SUA EXECUÇÃO PELA OS SERIA FINALIZADA DIA 08/06. NO SISTEMA SÓ SE IMPLANTA OS DOIS PRAZOS JUNTOS. POR ISSO A VIGÊNCIA FICOU FINALIZANDO NA DATA CORRETA E A EXECUÇÃO FICOU COM DIFERENÇA DE 21 DIAS</x:v>
      </x:c>
      <x:c r="I7931" s="17" t="n">
        <x:v>43904</x:v>
      </x:c>
      <x:c r="J7931" s="17" t="n">
        <x:v>43999</x:v>
      </x:c>
      <x:c r="K7931" s="18"/>
      <x:c r="L7931" s="15" t="str">
        <x:v>EXECUÇÃO</x:v>
      </x:c>
      <x:c r="M7931" s="15" t="str">
        <x:v>https://dados.recife.pe.gov.br:443/dataset/195bb808-d2f0-4a41-8fad-00edadfdc281/resource/145f5c46-10ea-4c02-ba26-21333ded8ae9/download/termo-aditivo.csv</x:v>
      </x:c>
    </x:row>
    <x:row r="7932" ht="56" customHeight="1">
      <x:c r="A7932" s="14" t="n">
        <x:v>10055</x:v>
      </x:c>
      <x:c r="B7932" s="15" t="str">
        <x:v>5010.6010/2019</x:v>
      </x:c>
      <x:c r="C7932" s="15" t="str">
        <x:v>EMLURB - AUTARQUIA DE MANUTENÇÃO E LIMPEZA URBANA</x:v>
      </x:c>
      <x:c r="D7932" s="15" t="str">
        <x:v>SERVIÇO ESPECIALIZADO DE RECUPERAÇÃO ESTRUTURAL DA PONTE DA TORRE.</x:v>
      </x:c>
      <x:c r="E7932" s="16" t="str">
        <x:v>08064693000198</x:v>
      </x:c>
      <x:c r="F7932" s="15" t="str">
        <x:v>CONCREPOXI ENGENHARIA LTDA</x:v>
      </x:c>
      <x:c r="G7932" s="14" t="n">
        <x:v>5</x:v>
      </x:c>
      <x:c r="H7932" s="15" t="str">
        <x:v>5 TERMO ADITIVO DE ACRÉSCIMO POR VALOR QUALITATIVO E ACRÉSCIMO DE PRAZO</x:v>
      </x:c>
      <x:c r="I7932" s="17" t="n">
        <x:v>44000</x:v>
      </x:c>
      <x:c r="J7932" s="17" t="n">
        <x:v>44030</x:v>
      </x:c>
      <x:c r="K7932" s="18"/>
      <x:c r="L7932" s="15" t="str">
        <x:v>EXECUÇÃO</x:v>
      </x:c>
      <x:c r="M7932" s="15" t="str">
        <x:v>https://dados.recife.pe.gov.br:443/dataset/195bb808-d2f0-4a41-8fad-00edadfdc281/resource/145f5c46-10ea-4c02-ba26-21333ded8ae9/download/termo-aditivo.csv</x:v>
      </x:c>
    </x:row>
    <x:row r="7933" ht="56" customHeight="1">
      <x:c r="A7933" s="14" t="n">
        <x:v>10056</x:v>
      </x:c>
      <x:c r="B7933" s="15" t="str">
        <x:v>5010.6010/2019</x:v>
      </x:c>
      <x:c r="C7933" s="15" t="str">
        <x:v>EMLURB - AUTARQUIA DE MANUTENÇÃO E LIMPEZA URBANA</x:v>
      </x:c>
      <x:c r="D7933" s="15" t="str">
        <x:v>SERVIÇO ESPECIALIZADO DE RECUPERAÇÃO ESTRUTURAL DA PONTE DA TORRE.</x:v>
      </x:c>
      <x:c r="E7933" s="16" t="str">
        <x:v>08064693000198</x:v>
      </x:c>
      <x:c r="F7933" s="15" t="str">
        <x:v>CONCREPOXI ENGENHARIA LTDA</x:v>
      </x:c>
      <x:c r="G7933" s="14" t="n">
        <x:v>6</x:v>
      </x:c>
      <x:c r="H7933" s="15" t="str">
        <x:v>6 TERMO ADITIVO DE ACRÉSCIMO DE VALOR QUANTITATIVO</x:v>
      </x:c>
      <x:c r="I7933" s="17" t="n">
        <x:v>43904</x:v>
      </x:c>
      <x:c r="J7933" s="17" t="n">
        <x:v>43999</x:v>
      </x:c>
      <x:c r="K7933" s="18"/>
      <x:c r="L7933" s="15" t="str">
        <x:v>EXECUÇÃO</x:v>
      </x:c>
      <x:c r="M7933" s="15" t="str">
        <x:v>https://dados.recife.pe.gov.br:443/dataset/195bb808-d2f0-4a41-8fad-00edadfdc281/resource/145f5c46-10ea-4c02-ba26-21333ded8ae9/download/termo-aditivo.csv</x:v>
      </x:c>
    </x:row>
    <x:row r="7934" ht="56" customHeight="1">
      <x:c r="A7934" s="14" t="n">
        <x:v>10057</x:v>
      </x:c>
      <x:c r="B7934" s="15" t="str">
        <x:v>5010.6010/2020</x:v>
      </x:c>
      <x:c r="C7934" s="15" t="str">
        <x:v>EMLURB - AUTARQUIA DE MANUTENÇÃO E LIMPEZA URBANA</x:v>
      </x:c>
      <x:c r="D7934" s="15" t="str">
        <x:v>FORNECIMENTO E INSTALAÇÃO DE MÓDULOS DE SEPULTAMENTO EM FIBRA DE VIDRO COM ESTAÇÃO DE TRATAMENTO DE EFLUENTES GASOSOS NO CEMITÉRIO DE SANTO AMARO</x:v>
      </x:c>
      <x:c r="E7934" s="16" t="str">
        <x:v>22446464000169</x:v>
      </x:c>
      <x:c r="F7934" s="15" t="str">
        <x:v>EVOLUTION TECNOLOGIA FUNERARIA LTDA</x:v>
      </x:c>
      <x:c r="G7934" s="14" t="n">
        <x:v>3</x:v>
      </x:c>
      <x:c r="H7934" s="15" t="str">
        <x:v>3º TERMO ADITIVO DE SERVIÇOS EXTRAS</x:v>
      </x:c>
      <x:c r="I7934" s="17" t="n">
        <x:v>43934</x:v>
      </x:c>
      <x:c r="J7934" s="17" t="n">
        <x:v>43994</x:v>
      </x:c>
      <x:c r="K7934" s="18"/>
      <x:c r="L7934" s="15" t="str">
        <x:v>EXECUÇÃO</x:v>
      </x:c>
      <x:c r="M7934" s="15" t="str">
        <x:v>https://dados.recife.pe.gov.br:443/dataset/195bb808-d2f0-4a41-8fad-00edadfdc281/resource/145f5c46-10ea-4c02-ba26-21333ded8ae9/download/termo-aditivo.csv</x:v>
      </x:c>
    </x:row>
    <x:row r="7935" ht="56" customHeight="1">
      <x:c r="A7935" s="14" t="n">
        <x:v>10058</x:v>
      </x:c>
      <x:c r="B7935" s="15" t="str">
        <x:v>5010.6010/2020</x:v>
      </x:c>
      <x:c r="C7935" s="15" t="str">
        <x:v>EMLURB - AUTARQUIA DE MANUTENÇÃO E LIMPEZA URBANA</x:v>
      </x:c>
      <x:c r="D7935" s="15" t="str">
        <x:v>FORNECIMENTO E INSTALAÇÃO DE MÓDULOS DE SEPULTAMENTO EM FIBRA DE VIDRO COM ESTAÇÃO DE TRATAMENTO DE EFLUENTES GASOSOS NO CEMITÉRIO DE SANTO AMARO</x:v>
      </x:c>
      <x:c r="E7935" s="16" t="str">
        <x:v>22446464000169</x:v>
      </x:c>
      <x:c r="F7935" s="15" t="str">
        <x:v>EVOLUTION TECNOLOGIA FUNERARIA LTDA</x:v>
      </x:c>
      <x:c r="G7935" s="14" t="n">
        <x:v>1</x:v>
      </x:c>
      <x:c r="H7935" s="15" t="str">
        <x:v>1 TERMO ADITIVO DE REEQUILIBRIO FIANNCEIRO DEVIDO MEDIDA PROVISORIA 932 E LEI 13932</x:v>
      </x:c>
      <x:c r="I7935" s="17" t="n">
        <x:v>43934</x:v>
      </x:c>
      <x:c r="J7935" s="17" t="n">
        <x:v>43994</x:v>
      </x:c>
      <x:c r="K7935" s="18"/>
      <x:c r="L7935" s="15" t="str">
        <x:v>EXECUÇÃO</x:v>
      </x:c>
      <x:c r="M7935" s="15" t="str">
        <x:v>https://dados.recife.pe.gov.br:443/dataset/195bb808-d2f0-4a41-8fad-00edadfdc281/resource/145f5c46-10ea-4c02-ba26-21333ded8ae9/download/termo-aditivo.csv</x:v>
      </x:c>
    </x:row>
    <x:row r="7936" ht="56" customHeight="1">
      <x:c r="A7936" s="14" t="n">
        <x:v>10059</x:v>
      </x:c>
      <x:c r="B7936" s="15" t="str">
        <x:v>5010.6010/2020</x:v>
      </x:c>
      <x:c r="C7936" s="15" t="str">
        <x:v>EMLURB - AUTARQUIA DE MANUTENÇÃO E LIMPEZA URBANA</x:v>
      </x:c>
      <x:c r="D7936" s="15" t="str">
        <x:v>FORNECIMENTO E INSTALAÇÃO DE MÓDULOS DE SEPULTAMENTO EM FIBRA DE VIDRO COM ESTAÇÃO DE TRATAMENTO DE EFLUENTES GASOSOS NO CEMITÉRIO DE SANTO AMARO</x:v>
      </x:c>
      <x:c r="E7936" s="16" t="str">
        <x:v>22446464000169</x:v>
      </x:c>
      <x:c r="F7936" s="15" t="str">
        <x:v>EVOLUTION TECNOLOGIA FUNERARIA LTDA</x:v>
      </x:c>
      <x:c r="G7936" s="14" t="n">
        <x:v>2</x:v>
      </x:c>
      <x:c r="H7936" s="15" t="str">
        <x:v>2 TERMO ADITIVO DE REEQUILIBRIO DEVIDO ALIQUOTA DO ISS</x:v>
      </x:c>
      <x:c r="I7936" s="17" t="n">
        <x:v>43934</x:v>
      </x:c>
      <x:c r="J7936" s="17" t="n">
        <x:v>43994</x:v>
      </x:c>
      <x:c r="K7936" s="18"/>
      <x:c r="L7936" s="15" t="str">
        <x:v>EXECUÇÃO</x:v>
      </x:c>
      <x:c r="M7936" s="15" t="str">
        <x:v>https://dados.recife.pe.gov.br:443/dataset/195bb808-d2f0-4a41-8fad-00edadfdc281/resource/145f5c46-10ea-4c02-ba26-21333ded8ae9/download/termo-aditivo.csv</x:v>
      </x:c>
    </x:row>
    <x:row r="7937" ht="56" customHeight="1">
      <x:c r="A7937" s="14" t="n">
        <x:v>10060</x:v>
      </x:c>
      <x:c r="B7937" s="15" t="str">
        <x:v>5010.6010/2021</x:v>
      </x:c>
      <x:c r="C7937" s="15" t="str">
        <x:v>EMLURB - AUTARQUIA DE MANUTENÇÃO E LIMPEZA URBANA</x:v>
      </x:c>
      <x:c r="D7937" s="15" t="str">
        <x:v>CONTRATACAO DOS SERVICOS DE MANUTENCAO E RECUPERACAO DA PAVIMENTACAO NAS VIAS EM PARALELEPIPEDOS CONSTITUINTES DO SISTEMA VIARIO DA CIDADE DO RECIFE. LOTES I. II. III E IV.</x:v>
      </x:c>
      <x:c r="E7937" s="16" t="str">
        <x:v>10811370000162</x:v>
      </x:c>
      <x:c r="F7937" s="15" t="str">
        <x:v>GUERRA CONSTRUCOES LTDA</x:v>
      </x:c>
      <x:c r="G7937" s="14" t="n">
        <x:v>1</x:v>
      </x:c>
      <x:c r="H7937" s="15" t="str">
        <x:v>1 TERMO ADITIVO DE REAJUSTE POR INDICE COM VARIACAO DE DEZ2020 A FEV2022 COM PERCENTUAL DE 1510</x:v>
      </x:c>
      <x:c r="I7937" s="17"/>
      <x:c r="J7937" s="17"/>
      <x:c r="K7937" s="18"/>
      <x:c r="L7937" s="15" t="str">
        <x:v>EXECUÇÃO</x:v>
      </x:c>
      <x:c r="M7937" s="15" t="str">
        <x:v>https://dados.recife.pe.gov.br:443/dataset/195bb808-d2f0-4a41-8fad-00edadfdc281/resource/145f5c46-10ea-4c02-ba26-21333ded8ae9/download/termo-aditivo.csv</x:v>
      </x:c>
    </x:row>
    <x:row r="7938" ht="56" customHeight="1">
      <x:c r="A7938" s="14" t="n">
        <x:v>10061</x:v>
      </x:c>
      <x:c r="B7938" s="15" t="str">
        <x:v>5010.6010/2021</x:v>
      </x:c>
      <x:c r="C7938" s="15" t="str">
        <x:v>EMLURB - AUTARQUIA DE MANUTENÇÃO E LIMPEZA URBANA</x:v>
      </x:c>
      <x:c r="D7938" s="15" t="str">
        <x:v>CONTRATACAO DOS SERVICOS DE MANUTENCAO E RECUPERACAO DA PAVIMENTACAO NAS VIAS EM PARALELEPIPEDOS CONSTITUINTES DO SISTEMA VIARIO DA CIDADE DO RECIFE. LOTES I. II. III E IV.</x:v>
      </x:c>
      <x:c r="E7938" s="16" t="str">
        <x:v>10811370000162</x:v>
      </x:c>
      <x:c r="F7938" s="15" t="str">
        <x:v>GUERRA CONSTRUCOES LTDA</x:v>
      </x:c>
      <x:c r="G7938" s="14" t="n">
        <x:v>6</x:v>
      </x:c>
      <x:c r="H7938" s="15" t="str">
        <x:v>6 TERMO ADITIVO DE PRORROGACAO DE PRAZO POR MAIS 120 DIAS</x:v>
      </x:c>
      <x:c r="I7938" s="17" t="n">
        <x:v>45147</x:v>
      </x:c>
      <x:c r="J7938" s="17" t="n">
        <x:v>45266</x:v>
      </x:c>
      <x:c r="K7938" s="18"/>
      <x:c r="L7938" s="15" t="str">
        <x:v>EXECUÇÃO</x:v>
      </x:c>
      <x:c r="M7938" s="15" t="str">
        <x:v>https://dados.recife.pe.gov.br:443/dataset/195bb808-d2f0-4a41-8fad-00edadfdc281/resource/145f5c46-10ea-4c02-ba26-21333ded8ae9/download/termo-aditivo.csv</x:v>
      </x:c>
    </x:row>
    <x:row r="7939" ht="56" customHeight="1">
      <x:c r="A7939" s="14" t="n">
        <x:v>10062</x:v>
      </x:c>
      <x:c r="B7939" s="15" t="str">
        <x:v>5010.6010/2021</x:v>
      </x:c>
      <x:c r="C7939" s="15" t="str">
        <x:v>EMLURB - AUTARQUIA DE MANUTENÇÃO E LIMPEZA URBANA</x:v>
      </x:c>
      <x:c r="D7939" s="15" t="str">
        <x:v>CONTRATACAO DOS SERVICOS DE MANUTENCAO E RECUPERACAO DA PAVIMENTACAO NAS VIAS EM PARALELEPIPEDOS CONSTITUINTES DO SISTEMA VIARIO DA CIDADE DO RECIFE. LOTES I. II. III E IV.</x:v>
      </x:c>
      <x:c r="E7939" s="16" t="str">
        <x:v>10811370000162</x:v>
      </x:c>
      <x:c r="F7939" s="15" t="str">
        <x:v>GUERRA CONSTRUCOES LTDA</x:v>
      </x:c>
      <x:c r="G7939" s="14" t="n">
        <x:v>4</x:v>
      </x:c>
      <x:c r="H7939" s="15" t="str">
        <x:v>4 termo aditivo de prorrogacao de prazo por mais 60 dias</x:v>
      </x:c>
      <x:c r="I7939" s="17" t="n">
        <x:v>45025</x:v>
      </x:c>
      <x:c r="J7939" s="17" t="n">
        <x:v>45085</x:v>
      </x:c>
      <x:c r="K7939" s="18"/>
      <x:c r="L7939" s="15" t="str">
        <x:v>EXECUÇÃO</x:v>
      </x:c>
      <x:c r="M7939" s="15" t="str">
        <x:v>https://dados.recife.pe.gov.br:443/dataset/195bb808-d2f0-4a41-8fad-00edadfdc281/resource/145f5c46-10ea-4c02-ba26-21333ded8ae9/download/termo-aditivo.csv</x:v>
      </x:c>
    </x:row>
    <x:row r="7940" ht="56" customHeight="1">
      <x:c r="A7940" s="14" t="n">
        <x:v>10063</x:v>
      </x:c>
      <x:c r="B7940" s="15" t="str">
        <x:v>5010.6010/2021</x:v>
      </x:c>
      <x:c r="C7940" s="15" t="str">
        <x:v>EMLURB - AUTARQUIA DE MANUTENÇÃO E LIMPEZA URBANA</x:v>
      </x:c>
      <x:c r="D7940" s="15" t="str">
        <x:v>CONTRATACAO DOS SERVICOS DE MANUTENCAO E RECUPERACAO DA PAVIMENTACAO NAS VIAS EM PARALELEPIPEDOS CONSTITUINTES DO SISTEMA VIARIO DA CIDADE DO RECIFE. LOTES I. II. III E IV.</x:v>
      </x:c>
      <x:c r="E7940" s="16" t="str">
        <x:v>10811370000162</x:v>
      </x:c>
      <x:c r="F7940" s="15" t="str">
        <x:v>GUERRA CONSTRUCOES LTDA</x:v>
      </x:c>
      <x:c r="G7940" s="14" t="n">
        <x:v>2</x:v>
      </x:c>
      <x:c r="H7940" s="15" t="str">
        <x:v>2 TERMO ADITIVO DE SERVICOS EXCEDENTES CONFORME PLANILHA ORCAMENTARIA DPDP 00110722</x:v>
      </x:c>
      <x:c r="I7940" s="17"/>
      <x:c r="J7940" s="17"/>
      <x:c r="K7940" s="18"/>
      <x:c r="L7940" s="15" t="str">
        <x:v>EXECUÇÃO</x:v>
      </x:c>
      <x:c r="M7940" s="15" t="str">
        <x:v>https://dados.recife.pe.gov.br:443/dataset/195bb808-d2f0-4a41-8fad-00edadfdc281/resource/145f5c46-10ea-4c02-ba26-21333ded8ae9/download/termo-aditivo.csv</x:v>
      </x:c>
    </x:row>
    <x:row r="7941" ht="56" customHeight="1">
      <x:c r="A7941" s="14" t="n">
        <x:v>10064</x:v>
      </x:c>
      <x:c r="B7941" s="15" t="str">
        <x:v>5010.6010/2021</x:v>
      </x:c>
      <x:c r="C7941" s="15" t="str">
        <x:v>EMLURB - AUTARQUIA DE MANUTENÇÃO E LIMPEZA URBANA</x:v>
      </x:c>
      <x:c r="D7941" s="15" t="str">
        <x:v>CONTRATACAO DOS SERVICOS DE MANUTENCAO E RECUPERACAO DA PAVIMENTACAO NAS VIAS EM PARALELEPIPEDOS CONSTITUINTES DO SISTEMA VIARIO DA CIDADE DO RECIFE. LOTES I. II. III E IV.</x:v>
      </x:c>
      <x:c r="E7941" s="16" t="str">
        <x:v>10811370000162</x:v>
      </x:c>
      <x:c r="F7941" s="15" t="str">
        <x:v>GUERRA CONSTRUCOES LTDA</x:v>
      </x:c>
      <x:c r="G7941" s="14" t="n">
        <x:v>5</x:v>
      </x:c>
      <x:c r="H7941" s="15" t="str">
        <x:v>5 termo aditivo de prorrogacao de prazo por 60 dias</x:v>
      </x:c>
      <x:c r="I7941" s="17" t="n">
        <x:v>45086</x:v>
      </x:c>
      <x:c r="J7941" s="17" t="n">
        <x:v>45146</x:v>
      </x:c>
      <x:c r="K7941" s="18"/>
      <x:c r="L7941" s="15" t="str">
        <x:v>EXECUÇÃO</x:v>
      </x:c>
      <x:c r="M7941" s="15" t="str">
        <x:v>https://dados.recife.pe.gov.br:443/dataset/195bb808-d2f0-4a41-8fad-00edadfdc281/resource/145f5c46-10ea-4c02-ba26-21333ded8ae9/download/termo-aditivo.csv</x:v>
      </x:c>
    </x:row>
    <x:row r="7942" ht="56" customHeight="1">
      <x:c r="A7942" s="14" t="n">
        <x:v>10065</x:v>
      </x:c>
      <x:c r="B7942" s="15" t="str">
        <x:v>5010.6010/2021</x:v>
      </x:c>
      <x:c r="C7942" s="15" t="str">
        <x:v>EMLURB - AUTARQUIA DE MANUTENÇÃO E LIMPEZA URBANA</x:v>
      </x:c>
      <x:c r="D7942" s="15" t="str">
        <x:v>CONTRATACAO DOS SERVICOS DE MANUTENCAO E RECUPERACAO DA PAVIMENTACAO NAS VIAS EM PARALELEPIPEDOS CONSTITUINTES DO SISTEMA VIARIO DA CIDADE DO RECIFE. LOTES I. II. III E IV.</x:v>
      </x:c>
      <x:c r="E7942" s="16" t="str">
        <x:v>10811370000162</x:v>
      </x:c>
      <x:c r="F7942" s="15" t="str">
        <x:v>GUERRA CONSTRUCOES LTDA</x:v>
      </x:c>
      <x:c r="G7942" s="14" t="n">
        <x:v>3</x:v>
      </x:c>
      <x:c r="H7942" s="15" t="str">
        <x:v>3 TERMO ADITIVO DE SERVICOS EXCEDENTES DESCRITA NA PLANILHA ORCAMENTARIA DPDP 00340722</x:v>
      </x:c>
      <x:c r="I7942" s="17"/>
      <x:c r="J7942" s="17"/>
      <x:c r="K7942" s="18"/>
      <x:c r="L7942" s="15" t="str">
        <x:v>EXECUÇÃO</x:v>
      </x:c>
      <x:c r="M7942" s="15" t="str">
        <x:v>https://dados.recife.pe.gov.br:443/dataset/195bb808-d2f0-4a41-8fad-00edadfdc281/resource/145f5c46-10ea-4c02-ba26-21333ded8ae9/download/termo-aditivo.csv</x:v>
      </x:c>
    </x:row>
    <x:row r="7943" ht="56" customHeight="1">
      <x:c r="A7943" s="14" t="n">
        <x:v>10066</x:v>
      </x:c>
      <x:c r="B7943" s="15" t="str">
        <x:v>5010.6010/2023</x:v>
      </x:c>
      <x:c r="C7943" s="15" t="str">
        <x:v>EMLURB - AUTARQUIA DE MANUTENÇÃO E LIMPEZA URBANA</x:v>
      </x:c>
      <x:c r="D7943" s="15" t="str">
        <x:v>EXECUCAO DE OBRAS DE IMPLANTACAO DE DRENAGEM PLUVIAL E PAVIMENTACAO DE RUAS DA CIDADE DO RECIFE . LOCALIZADAS NOS BAIRROS DE SITIO DOS PINTOS. POCO DA PANELA E BOA VIAGEM.</x:v>
      </x:c>
      <x:c r="E7943" s="16" t="str">
        <x:v>07157925000190</x:v>
      </x:c>
      <x:c r="F7943" s="15" t="str">
        <x:v>WB CONSTRUTORA LTDA</x:v>
      </x:c>
      <x:c r="G7943" s="14" t="n">
        <x:v>1</x:v>
      </x:c>
      <x:c r="H7943" s="15" t="str">
        <x:v>1 TERMO ADITIVO DE PRORROGACAO DE PRAZO POR MAIS 60 DIAS</x:v>
      </x:c>
      <x:c r="I7943" s="17" t="n">
        <x:v>45117</x:v>
      </x:c>
      <x:c r="J7943" s="17" t="n">
        <x:v>45178</x:v>
      </x:c>
      <x:c r="K7943" s="18"/>
      <x:c r="L7943" s="15" t="str">
        <x:v>EXECUÇÃO</x:v>
      </x:c>
      <x:c r="M7943" s="15" t="str">
        <x:v>https://dados.recife.pe.gov.br:443/dataset/195bb808-d2f0-4a41-8fad-00edadfdc281/resource/145f5c46-10ea-4c02-ba26-21333ded8ae9/download/termo-aditivo.csv</x:v>
      </x:c>
    </x:row>
    <x:row r="7944" ht="56" customHeight="1">
      <x:c r="A7944" s="14" t="n">
        <x:v>10067</x:v>
      </x:c>
      <x:c r="B7944" s="15" t="str">
        <x:v>5010.6010/2023</x:v>
      </x:c>
      <x:c r="C7944" s="15" t="str">
        <x:v>EMLURB - AUTARQUIA DE MANUTENÇÃO E LIMPEZA URBANA</x:v>
      </x:c>
      <x:c r="D7944" s="15" t="str">
        <x:v>EXECUCAO DE OBRAS DE IMPLANTACAO DE DRENAGEM PLUVIAL E PAVIMENTACAO DE RUAS DA CIDADE DO RECIFE . LOCALIZADAS NOS BAIRROS DE SITIO DOS PINTOS. POCO DA PANELA E BOA VIAGEM.</x:v>
      </x:c>
      <x:c r="E7944" s="16" t="str">
        <x:v>07157925000190</x:v>
      </x:c>
      <x:c r="F7944" s="15" t="str">
        <x:v>WB CONSTRUTORA LTDA</x:v>
      </x:c>
      <x:c r="G7944" s="14" t="n">
        <x:v>2</x:v>
      </x:c>
      <x:c r="H7944" s="15" t="str">
        <x:v>2 termo aditivo de prorrogacao de prazo</x:v>
      </x:c>
      <x:c r="I7944" s="17" t="n">
        <x:v>45179</x:v>
      </x:c>
      <x:c r="J7944" s="17" t="n">
        <x:v>45238</x:v>
      </x:c>
      <x:c r="K7944" s="18"/>
      <x:c r="L7944" s="15" t="str">
        <x:v>EXECUÇÃO</x:v>
      </x:c>
      <x:c r="M7944" s="15" t="str">
        <x:v>https://dados.recife.pe.gov.br:443/dataset/195bb808-d2f0-4a41-8fad-00edadfdc281/resource/145f5c46-10ea-4c02-ba26-21333ded8ae9/download/termo-aditivo.csv</x:v>
      </x:c>
    </x:row>
    <x:row r="7945" ht="56" customHeight="1">
      <x:c r="A7945" s="14" t="n">
        <x:v>10068</x:v>
      </x:c>
      <x:c r="B7945" s="15" t="str">
        <x:v>5010.6010/2023</x:v>
      </x:c>
      <x:c r="C7945" s="15" t="str">
        <x:v>EMLURB - AUTARQUIA DE MANUTENÇÃO E LIMPEZA URBANA</x:v>
      </x:c>
      <x:c r="D7945" s="15" t="str">
        <x:v>EXECUCAO DE OBRAS DE IMPLANTACAO DE DRENAGEM PLUVIAL E PAVIMENTACAO DE RUAS DA CIDADE DO RECIFE . LOCALIZADAS NOS BAIRROS DE SITIO DOS PINTOS. POCO DA PANELA E BOA VIAGEM.</x:v>
      </x:c>
      <x:c r="E7945" s="16" t="str">
        <x:v>07157925000190</x:v>
      </x:c>
      <x:c r="F7945" s="15" t="str">
        <x:v>WB CONSTRUTORA LTDA</x:v>
      </x:c>
      <x:c r="G7945" s="14" t="n">
        <x:v>3</x:v>
      </x:c>
      <x:c r="H7945" s="15" t="str">
        <x:v>3 termo aditivo de servicos excedentes</x:v>
      </x:c>
      <x:c r="I7945" s="17"/>
      <x:c r="J7945" s="17"/>
      <x:c r="K7945" s="18"/>
      <x:c r="L7945" s="15" t="str">
        <x:v>EXECUÇÃO</x:v>
      </x:c>
      <x:c r="M7945" s="15" t="str">
        <x:v>https://dados.recife.pe.gov.br:443/dataset/195bb808-d2f0-4a41-8fad-00edadfdc281/resource/145f5c46-10ea-4c02-ba26-21333ded8ae9/download/termo-aditivo.csv</x:v>
      </x:c>
    </x:row>
    <x:row r="7946" ht="56" customHeight="1">
      <x:c r="A7946" s="14" t="n">
        <x:v>10069</x:v>
      </x:c>
      <x:c r="B7946" s="15" t="str">
        <x:v>5010.6010/2023</x:v>
      </x:c>
      <x:c r="C7946" s="15" t="str">
        <x:v>EMLURB - AUTARQUIA DE MANUTENÇÃO E LIMPEZA URBANA</x:v>
      </x:c>
      <x:c r="D7946" s="15" t="str">
        <x:v>EXECUCAO DE OBRAS DE IMPLANTACAO DE DRENAGEM PLUVIAL E PAVIMENTACAO DE RUAS DA CIDADE DO RECIFE . LOCALIZADAS NOS BAIRROS DE SITIO DOS PINTOS. POCO DA PANELA E BOA VIAGEM.</x:v>
      </x:c>
      <x:c r="E7946" s="16" t="str">
        <x:v>07157925000190</x:v>
      </x:c>
      <x:c r="F7946" s="15" t="str">
        <x:v>WB CONSTRUTORA LTDA</x:v>
      </x:c>
      <x:c r="G7946" s="14" t="n">
        <x:v>4</x:v>
      </x:c>
      <x:c r="H7946" s="15" t="str">
        <x:v>3 termo aditivo de servicos extras</x:v>
      </x:c>
      <x:c r="I7946" s="17"/>
      <x:c r="J7946" s="17"/>
      <x:c r="K7946" s="18"/>
      <x:c r="L7946" s="15" t="str">
        <x:v>EXECUÇÃO</x:v>
      </x:c>
      <x:c r="M7946" s="15" t="str">
        <x:v>https://dados.recife.pe.gov.br:443/dataset/195bb808-d2f0-4a41-8fad-00edadfdc281/resource/145f5c46-10ea-4c02-ba26-21333ded8ae9/download/termo-aditivo.csv</x:v>
      </x:c>
    </x:row>
    <x:row r="7947" ht="57" customHeight="1">
      <x:c r="A7947" s="14" t="n">
        <x:v>10070</x:v>
      </x:c>
      <x:c r="B7947" s="15" t="str">
        <x:v>5010.6010/2024</x:v>
      </x:c>
      <x:c r="C7947" s="15" t="str">
        <x:v>EMLURB - AUTARQUIA DE MANUTENÇÃO E LIMPEZA URBANA</x:v>
      </x:c>
      <x:c r="D7947" s="15" t="str">
        <x:v>CONTRATAÇÃO DE EMPRESA ESPECIALIZADA DE ENG. CONSULTIVA DE ESTUDOS DE PAV. PARA REALIZAÇÃO DE ENSAIOS IN SITU E DE LABORATÓRIOS, DASCAMADAS DO PAVIMENTO COM REVESTIMENTO FLEXÍVEL, DE DIVERSAS VIAS DA CIDADE DO RECIFE-PE.</x:v>
      </x:c>
      <x:c r="E7947" s="16" t="str">
        <x:v>32636403000118</x:v>
      </x:c>
      <x:c r="F7947" s="15" t="str">
        <x:v>STONE CONSULTORIA &amp; PROJETOS LTDA</x:v>
      </x:c>
      <x:c r="G7947" s="14" t="n">
        <x:v>2</x:v>
      </x:c>
      <x:c r="H7947" s="15" t="str">
        <x:v>2 Termo Aditivo tem por objeto registrar a prorrogacao do prazo de execucao e de vigencia do Contrato</x:v>
      </x:c>
      <x:c r="I7947" s="17" t="n">
        <x:v>45894</x:v>
      </x:c>
      <x:c r="J7947" s="17" t="n">
        <x:v>46259</x:v>
      </x:c>
      <x:c r="K7947" s="18"/>
      <x:c r="L7947" s="15" t="str">
        <x:v>EXECUÇÃO</x:v>
      </x:c>
      <x:c r="M7947" s="15" t="str">
        <x:v>https://dados.recife.pe.gov.br:443/dataset/195bb808-d2f0-4a41-8fad-00edadfdc281/resource/145f5c46-10ea-4c02-ba26-21333ded8ae9/download/termo-aditivo.csv</x:v>
      </x:c>
    </x:row>
    <x:row r="7948" ht="57" customHeight="1">
      <x:c r="A7948" s="14" t="n">
        <x:v>10071</x:v>
      </x:c>
      <x:c r="B7948" s="15" t="str">
        <x:v>5010.6010/2024</x:v>
      </x:c>
      <x:c r="C7948" s="15" t="str">
        <x:v>EMLURB - AUTARQUIA DE MANUTENÇÃO E LIMPEZA URBANA</x:v>
      </x:c>
      <x:c r="D7948" s="15" t="str">
        <x:v>CONTRATAÇÃO DE EMPRESA ESPECIALIZADA DE ENG. CONSULTIVA DE ESTUDOS DE PAV. PARA REALIZAÇÃO DE ENSAIOS IN SITU E DE LABORATÓRIOS, DASCAMADAS DO PAVIMENTO COM REVESTIMENTO FLEXÍVEL, DE DIVERSAS VIAS DA CIDADE DO RECIFE-PE.</x:v>
      </x:c>
      <x:c r="E7948" s="16" t="str">
        <x:v>32636403000118</x:v>
      </x:c>
      <x:c r="F7948" s="15" t="str">
        <x:v>STONE CONSULTORIA &amp; PROJETOS LTDA</x:v>
      </x:c>
      <x:c r="G7948" s="14" t="n">
        <x:v>1</x:v>
      </x:c>
      <x:c r="H7948" s="15" t="str">
        <x:v>1 TERMO ADITIVO DE SERVICOS EXTRAS DE 07022025</x:v>
      </x:c>
      <x:c r="I7948" s="17"/>
      <x:c r="J7948" s="17"/>
      <x:c r="K7948" s="18"/>
      <x:c r="L7948" s="15" t="str">
        <x:v>EXECUÇÃO</x:v>
      </x:c>
      <x:c r="M7948" s="15" t="str">
        <x:v>https://dados.recife.pe.gov.br:443/dataset/195bb808-d2f0-4a41-8fad-00edadfdc281/resource/145f5c46-10ea-4c02-ba26-21333ded8ae9/download/termo-aditivo.csv</x:v>
      </x:c>
    </x:row>
    <x:row r="7949" ht="56" customHeight="1">
      <x:c r="A7949" s="14" t="n">
        <x:v>10072</x:v>
      </x:c>
      <x:c r="B7949" s="15" t="str">
        <x:v>5010.6011/2013</x:v>
      </x:c>
      <x:c r="C7949" s="15" t="str">
        <x:v>EMLURB - AUTARQUIA DE MANUTENÇÃO E LIMPEZA URBANA</x:v>
      </x:c>
      <x:c r="D7949" s="15" t="str">
        <x:v>SERVIÇOS DE MANUTENÇÃO CORRETIVA E PREVENTIVA DO SISTEMA DE ILUMINAÇÃO PÚBLICA DO MUNICÍPIO DO RECIFE - RPA 05</x:v>
      </x:c>
      <x:c r="E7949" s="16" t="str">
        <x:v>01346561000100</x:v>
      </x:c>
      <x:c r="F7949" s="15" t="str">
        <x:v>CEILURB LTDA</x:v>
      </x:c>
      <x:c r="G7949" s="14" t="n">
        <x:v>4</x:v>
      </x:c>
      <x:c r="H7949" s="15" t="str">
        <x:v>4º T.A. DE Nº 125/2017 DE PRORROGAÇÃO DE PRAZO</x:v>
      </x:c>
      <x:c r="I7949" s="17" t="n">
        <x:v>42691</x:v>
      </x:c>
      <x:c r="J7949" s="17" t="n">
        <x:v>43056</x:v>
      </x:c>
      <x:c r="K7949" s="18" t="n">
        <x:v>0</x:v>
      </x:c>
      <x:c r="L7949" s="15" t="str">
        <x:v>EXECUÇÃO</x:v>
      </x:c>
      <x:c r="M7949" s="15" t="str">
        <x:v>https://dados.recife.pe.gov.br:443/dataset/195bb808-d2f0-4a41-8fad-00edadfdc281/resource/145f5c46-10ea-4c02-ba26-21333ded8ae9/download/termo-aditivo.csv</x:v>
      </x:c>
    </x:row>
    <x:row r="7950" ht="56" customHeight="1">
      <x:c r="A7950" s="14" t="n">
        <x:v>10073</x:v>
      </x:c>
      <x:c r="B7950" s="15" t="str">
        <x:v>5010.6011/2013</x:v>
      </x:c>
      <x:c r="C7950" s="15" t="str">
        <x:v>EMLURB - AUTARQUIA DE MANUTENÇÃO E LIMPEZA URBANA</x:v>
      </x:c>
      <x:c r="D7950" s="15" t="str">
        <x:v>SERVIÇOS DE MANUTENÇÃO CORRETIVA E PREVENTIVA DO SISTEMA DE ILUMINAÇÃO PÚBLICA DO MUNICÍPIO DO RECIFE - RPA 05</x:v>
      </x:c>
      <x:c r="E7950" s="16" t="str">
        <x:v>01346561000100</x:v>
      </x:c>
      <x:c r="F7950" s="15" t="str">
        <x:v>CEILURB LTDA</x:v>
      </x:c>
      <x:c r="G7950" s="14" t="n">
        <x:v>1</x:v>
      </x:c>
      <x:c r="H7950" s="15" t="str">
        <x:v>1º TERMO ADITIVO DE Nº 322/2014, REFERENTE A PRORROGAÇÃO DE PRAZO.</x:v>
      </x:c>
      <x:c r="I7950" s="17" t="n">
        <x:v>43057</x:v>
      </x:c>
      <x:c r="J7950" s="17" t="n">
        <x:v>43422</x:v>
      </x:c>
      <x:c r="K7950" s="18" t="n">
        <x:v>0</x:v>
      </x:c>
      <x:c r="L7950" s="15" t="str">
        <x:v>EXECUÇÃO</x:v>
      </x:c>
      <x:c r="M7950" s="15" t="str">
        <x:v>https://dados.recife.pe.gov.br:443/dataset/195bb808-d2f0-4a41-8fad-00edadfdc281/resource/145f5c46-10ea-4c02-ba26-21333ded8ae9/download/termo-aditivo.csv</x:v>
      </x:c>
    </x:row>
    <x:row r="7951" ht="56" customHeight="1">
      <x:c r="A7951" s="14" t="n">
        <x:v>10074</x:v>
      </x:c>
      <x:c r="B7951" s="15" t="str">
        <x:v>5010.6011/2013</x:v>
      </x:c>
      <x:c r="C7951" s="15" t="str">
        <x:v>EMLURB - AUTARQUIA DE MANUTENÇÃO E LIMPEZA URBANA</x:v>
      </x:c>
      <x:c r="D7951" s="15" t="str">
        <x:v>SERVIÇOS DE MANUTENÇÃO CORRETIVA E PREVENTIVA DO SISTEMA DE ILUMINAÇÃO PÚBLICA DO MUNICÍPIO DO RECIFE - RPA 05</x:v>
      </x:c>
      <x:c r="E7951" s="16" t="str">
        <x:v>01346561000100</x:v>
      </x:c>
      <x:c r="F7951" s="15" t="str">
        <x:v>CEILURB LTDA</x:v>
      </x:c>
      <x:c r="G7951" s="14" t="n">
        <x:v>5</x:v>
      </x:c>
      <x:c r="H7951" s="15" t="str">
        <x:v>5º TERMO ADITIVO DE PRORROGAÇÃO POR SERVIÇOS CONTINUOS ART 57 INCISO II</x:v>
      </x:c>
      <x:c r="I7951" s="17" t="n">
        <x:v>43423</x:v>
      </x:c>
      <x:c r="J7951" s="17" t="n">
        <x:v>43543</x:v>
      </x:c>
      <x:c r="K7951" s="18" t="n">
        <x:v>0</x:v>
      </x:c>
      <x:c r="L7951" s="15" t="str">
        <x:v>EXECUÇÃO</x:v>
      </x:c>
      <x:c r="M7951" s="15" t="str">
        <x:v>https://dados.recife.pe.gov.br:443/dataset/195bb808-d2f0-4a41-8fad-00edadfdc281/resource/145f5c46-10ea-4c02-ba26-21333ded8ae9/download/termo-aditivo.csv</x:v>
      </x:c>
    </x:row>
    <x:row r="7952" ht="56" customHeight="1">
      <x:c r="A7952" s="14" t="n">
        <x:v>10075</x:v>
      </x:c>
      <x:c r="B7952" s="15" t="str">
        <x:v>5010.6011/2013</x:v>
      </x:c>
      <x:c r="C7952" s="15" t="str">
        <x:v>EMLURB - AUTARQUIA DE MANUTENÇÃO E LIMPEZA URBANA</x:v>
      </x:c>
      <x:c r="D7952" s="15" t="str">
        <x:v>SERVIÇOS DE MANUTENÇÃO CORRETIVA E PREVENTIVA DO SISTEMA DE ILUMINAÇÃO PÚBLICA DO MUNICÍPIO DO RECIFE - RPA 05</x:v>
      </x:c>
      <x:c r="E7952" s="16" t="str">
        <x:v>01346561000100</x:v>
      </x:c>
      <x:c r="F7952" s="15" t="str">
        <x:v>CEILURB LTDA</x:v>
      </x:c>
      <x:c r="G7952" s="14" t="n">
        <x:v>2</x:v>
      </x:c>
      <x:c r="H7952" s="15" t="str">
        <x:v>2º TERMO ADITIVO DE Nº 170/2015, REFERENTE A PRORROGAÇÃO DE PRAZO.</x:v>
      </x:c>
      <x:c r="I7952" s="17" t="n">
        <x:v>43057</x:v>
      </x:c>
      <x:c r="J7952" s="17" t="n">
        <x:v>43422</x:v>
      </x:c>
      <x:c r="K7952" s="18" t="n">
        <x:v>0</x:v>
      </x:c>
      <x:c r="L7952" s="15" t="str">
        <x:v>EXECUÇÃO</x:v>
      </x:c>
      <x:c r="M7952" s="15" t="str">
        <x:v>https://dados.recife.pe.gov.br:443/dataset/195bb808-d2f0-4a41-8fad-00edadfdc281/resource/145f5c46-10ea-4c02-ba26-21333ded8ae9/download/termo-aditivo.csv</x:v>
      </x:c>
    </x:row>
    <x:row r="7953" ht="56" customHeight="1">
      <x:c r="A7953" s="14" t="n">
        <x:v>10076</x:v>
      </x:c>
      <x:c r="B7953" s="15" t="str">
        <x:v>5010.6011/2013</x:v>
      </x:c>
      <x:c r="C7953" s="15" t="str">
        <x:v>EMLURB - AUTARQUIA DE MANUTENÇÃO E LIMPEZA URBANA</x:v>
      </x:c>
      <x:c r="D7953" s="15" t="str">
        <x:v>SERVIÇOS DE MANUTENÇÃO CORRETIVA E PREVENTIVA DO SISTEMA DE ILUMINAÇÃO PÚBLICA DO MUNICÍPIO DO RECIFE - RPA 05</x:v>
      </x:c>
      <x:c r="E7953" s="16" t="str">
        <x:v>01346561000100</x:v>
      </x:c>
      <x:c r="F7953" s="15" t="str">
        <x:v>CEILURB LTDA</x:v>
      </x:c>
      <x:c r="G7953" s="14" t="n">
        <x:v>3</x:v>
      </x:c>
      <x:c r="H7953" s="15" t="str">
        <x:v>3º T.A. DE PRORROGAÇÃO DE PRAZO Nº 171/2016</x:v>
      </x:c>
      <x:c r="I7953" s="17" t="n">
        <x:v>42691</x:v>
      </x:c>
      <x:c r="J7953" s="17" t="n">
        <x:v>43056</x:v>
      </x:c>
      <x:c r="K7953" s="18" t="n">
        <x:v>0</x:v>
      </x:c>
      <x:c r="L7953" s="15" t="str">
        <x:v>EXECUÇÃO</x:v>
      </x:c>
      <x:c r="M7953" s="15" t="str">
        <x:v>https://dados.recife.pe.gov.br:443/dataset/195bb808-d2f0-4a41-8fad-00edadfdc281/resource/145f5c46-10ea-4c02-ba26-21333ded8ae9/download/termo-aditivo.csv</x:v>
      </x:c>
    </x:row>
    <x:row r="7954" ht="56" customHeight="1">
      <x:c r="A7954" s="14" t="n">
        <x:v>10077</x:v>
      </x:c>
      <x:c r="B7954" s="15" t="str">
        <x:v>5010.6011/2015</x:v>
      </x:c>
      <x:c r="C7954" s="15" t="str">
        <x:v>EMLURB - AUTARQUIA DE MANUTENÇÃO E LIMPEZA URBANA</x:v>
      </x:c>
      <x:c r="D7954" s="15" t="str">
        <x:v>SERVIÇOS DE MANUTENÇÃO PREVENTIVA E CORRETIVA NO SISTEMA DE MICRODRENAGEM DA CIDADE DO RECIFE, CONFORME ESPECIFICAÇÕES DO PROJETO BÁSICO ANEXO AO EDITAL.</x:v>
      </x:c>
      <x:c r="E7954" s="16" t="str">
        <x:v>10811370000162</x:v>
      </x:c>
      <x:c r="F7954" s="15" t="str">
        <x:v>GUERRA CONSTRUCOES LTDA</x:v>
      </x:c>
      <x:c r="G7954" s="14" t="n">
        <x:v>1</x:v>
      </x:c>
      <x:c r="H7954" s="15" t="str">
        <x:v>1º T.A. DE Nº 376/2015 DE ACRESCIMO QUANTITATIVO R$ 678660,10 E ACRESCIMO QUALITATIVO R$ 58119,40</x:v>
      </x:c>
      <x:c r="I7954" s="17" t="n">
        <x:v>42234</x:v>
      </x:c>
      <x:c r="J7954" s="17" t="n">
        <x:v>42779</x:v>
      </x:c>
      <x:c r="K7954" s="18" t="n">
        <x:v>0</x:v>
      </x:c>
      <x:c r="L7954" s="15" t="str">
        <x:v>EXECUÇÃO</x:v>
      </x:c>
      <x:c r="M7954" s="15" t="str">
        <x:v>https://dados.recife.pe.gov.br:443/dataset/195bb808-d2f0-4a41-8fad-00edadfdc281/resource/145f5c46-10ea-4c02-ba26-21333ded8ae9/download/termo-aditivo.csv</x:v>
      </x:c>
    </x:row>
    <x:row r="7955" ht="56" customHeight="1">
      <x:c r="A7955" s="14" t="n">
        <x:v>10078</x:v>
      </x:c>
      <x:c r="B7955" s="15" t="str">
        <x:v>5010.6011/2015</x:v>
      </x:c>
      <x:c r="C7955" s="15" t="str">
        <x:v>EMLURB - AUTARQUIA DE MANUTENÇÃO E LIMPEZA URBANA</x:v>
      </x:c>
      <x:c r="D7955" s="15" t="str">
        <x:v>SERVIÇOS DE MANUTENÇÃO PREVENTIVA E CORRETIVA NO SISTEMA DE MICRODRENAGEM DA CIDADE DO RECIFE, CONFORME ESPECIFICAÇÕES DO PROJETO BÁSICO ANEXO AO EDITAL.</x:v>
      </x:c>
      <x:c r="E7955" s="16" t="str">
        <x:v>10811370000162</x:v>
      </x:c>
      <x:c r="F7955" s="15" t="str">
        <x:v>GUERRA CONSTRUCOES LTDA</x:v>
      </x:c>
      <x:c r="G7955" s="14" t="n">
        <x:v>6</x:v>
      </x:c>
      <x:c r="H7955" s="15" t="str">
        <x:v>6º TERMO ADITIVO DE PRORROGAÇÃO DE PRAZO</x:v>
      </x:c>
      <x:c r="I7955" s="17" t="n">
        <x:v>43728</x:v>
      </x:c>
      <x:c r="J7955" s="17" t="n">
        <x:v>44093</x:v>
      </x:c>
      <x:c r="K7955" s="18" t="n">
        <x:v>0</x:v>
      </x:c>
      <x:c r="L7955" s="15" t="str">
        <x:v>EXECUÇÃO</x:v>
      </x:c>
      <x:c r="M7955" s="15" t="str">
        <x:v>https://dados.recife.pe.gov.br:443/dataset/195bb808-d2f0-4a41-8fad-00edadfdc281/resource/145f5c46-10ea-4c02-ba26-21333ded8ae9/download/termo-aditivo.csv</x:v>
      </x:c>
    </x:row>
    <x:row r="7956" ht="56" customHeight="1">
      <x:c r="A7956" s="14" t="n">
        <x:v>10079</x:v>
      </x:c>
      <x:c r="B7956" s="15" t="str">
        <x:v>5010.6011/2015</x:v>
      </x:c>
      <x:c r="C7956" s="15" t="str">
        <x:v>EMLURB - AUTARQUIA DE MANUTENÇÃO E LIMPEZA URBANA</x:v>
      </x:c>
      <x:c r="D7956" s="15" t="str">
        <x:v>SERVIÇOS DE MANUTENÇÃO PREVENTIVA E CORRETIVA NO SISTEMA DE MICRODRENAGEM DA CIDADE DO RECIFE, CONFORME ESPECIFICAÇÕES DO PROJETO BÁSICO ANEXO AO EDITAL.</x:v>
      </x:c>
      <x:c r="E7956" s="16" t="str">
        <x:v>10811370000162</x:v>
      </x:c>
      <x:c r="F7956" s="15" t="str">
        <x:v>GUERRA CONSTRUCOES LTDA</x:v>
      </x:c>
      <x:c r="G7956" s="14" t="n">
        <x:v>8</x:v>
      </x:c>
      <x:c r="H7956" s="15" t="str">
        <x:v>8º TERMO ADITIVO DE PRAZO</x:v>
      </x:c>
      <x:c r="I7956" s="17" t="n">
        <x:v>44094</x:v>
      </x:c>
      <x:c r="J7956" s="17" t="n">
        <x:v>44154</x:v>
      </x:c>
      <x:c r="K7956" s="18"/>
      <x:c r="L7956" s="15" t="str">
        <x:v>EXECUÇÃO</x:v>
      </x:c>
      <x:c r="M7956" s="15" t="str">
        <x:v>https://dados.recife.pe.gov.br:443/dataset/195bb808-d2f0-4a41-8fad-00edadfdc281/resource/145f5c46-10ea-4c02-ba26-21333ded8ae9/download/termo-aditivo.csv</x:v>
      </x:c>
    </x:row>
    <x:row r="7957" ht="56" customHeight="1">
      <x:c r="A7957" s="14" t="n">
        <x:v>10080</x:v>
      </x:c>
      <x:c r="B7957" s="15" t="str">
        <x:v>5010.6011/2015</x:v>
      </x:c>
      <x:c r="C7957" s="15" t="str">
        <x:v>EMLURB - AUTARQUIA DE MANUTENÇÃO E LIMPEZA URBANA</x:v>
      </x:c>
      <x:c r="D7957" s="15" t="str">
        <x:v>SERVIÇOS DE MANUTENÇÃO PREVENTIVA E CORRETIVA NO SISTEMA DE MICRODRENAGEM DA CIDADE DO RECIFE, CONFORME ESPECIFICAÇÕES DO PROJETO BÁSICO ANEXO AO EDITAL.</x:v>
      </x:c>
      <x:c r="E7957" s="16" t="str">
        <x:v>10811370000162</x:v>
      </x:c>
      <x:c r="F7957" s="15" t="str">
        <x:v>GUERRA CONSTRUCOES LTDA</x:v>
      </x:c>
      <x:c r="G7957" s="14" t="n">
        <x:v>2</x:v>
      </x:c>
      <x:c r="H7957" s="15" t="str">
        <x:v>2º T.A. DE ACRESCIMO DE VALOR QUANTITATIVO R$ 940412,06 E ACRESCIMO DE VALOR QUALITATIVO R$ 122700,13</x:v>
      </x:c>
      <x:c r="I7957" s="17" t="n">
        <x:v>42234</x:v>
      </x:c>
      <x:c r="J7957" s="17" t="n">
        <x:v>42779</x:v>
      </x:c>
      <x:c r="K7957" s="18" t="n">
        <x:v>0</x:v>
      </x:c>
      <x:c r="L7957" s="15" t="str">
        <x:v>EXECUÇÃO</x:v>
      </x:c>
      <x:c r="M7957" s="15" t="str">
        <x:v>https://dados.recife.pe.gov.br:443/dataset/195bb808-d2f0-4a41-8fad-00edadfdc281/resource/145f5c46-10ea-4c02-ba26-21333ded8ae9/download/termo-aditivo.csv</x:v>
      </x:c>
    </x:row>
    <x:row r="7958" ht="56" customHeight="1">
      <x:c r="A7958" s="14" t="n">
        <x:v>10081</x:v>
      </x:c>
      <x:c r="B7958" s="15" t="str">
        <x:v>5010.6011/2015</x:v>
      </x:c>
      <x:c r="C7958" s="15" t="str">
        <x:v>EMLURB - AUTARQUIA DE MANUTENÇÃO E LIMPEZA URBANA</x:v>
      </x:c>
      <x:c r="D7958" s="15" t="str">
        <x:v>SERVIÇOS DE MANUTENÇÃO PREVENTIVA E CORRETIVA NO SISTEMA DE MICRODRENAGEM DA CIDADE DO RECIFE, CONFORME ESPECIFICAÇÕES DO PROJETO BÁSICO ANEXO AO EDITAL.</x:v>
      </x:c>
      <x:c r="E7958" s="16" t="str">
        <x:v>10811370000162</x:v>
      </x:c>
      <x:c r="F7958" s="15" t="str">
        <x:v>GUERRA CONSTRUCOES LTDA</x:v>
      </x:c>
      <x:c r="G7958" s="14" t="n">
        <x:v>4</x:v>
      </x:c>
      <x:c r="H7958" s="15" t="str">
        <x:v>4º T.A DE PRORROGAÇÃO DE PRAZO Nº 155/2017</x:v>
      </x:c>
      <x:c r="I7958" s="17" t="n">
        <x:v>43056</x:v>
      </x:c>
      <x:c r="J7958" s="17" t="n">
        <x:v>43421</x:v>
      </x:c>
      <x:c r="K7958" s="18" t="n">
        <x:v>0</x:v>
      </x:c>
      <x:c r="L7958" s="15" t="str">
        <x:v>EXECUÇÃO</x:v>
      </x:c>
      <x:c r="M7958" s="15" t="str">
        <x:v>https://dados.recife.pe.gov.br:443/dataset/195bb808-d2f0-4a41-8fad-00edadfdc281/resource/145f5c46-10ea-4c02-ba26-21333ded8ae9/download/termo-aditivo.csv</x:v>
      </x:c>
    </x:row>
    <x:row r="7959" ht="56" customHeight="1">
      <x:c r="A7959" s="14" t="n">
        <x:v>10082</x:v>
      </x:c>
      <x:c r="B7959" s="15" t="str">
        <x:v>5010.6011/2015</x:v>
      </x:c>
      <x:c r="C7959" s="15" t="str">
        <x:v>EMLURB - AUTARQUIA DE MANUTENÇÃO E LIMPEZA URBANA</x:v>
      </x:c>
      <x:c r="D7959" s="15" t="str">
        <x:v>SERVIÇOS DE MANUTENÇÃO PREVENTIVA E CORRETIVA NO SISTEMA DE MICRODRENAGEM DA CIDADE DO RECIFE, CONFORME ESPECIFICAÇÕES DO PROJETO BÁSICO ANEXO AO EDITAL.</x:v>
      </x:c>
      <x:c r="E7959" s="16" t="str">
        <x:v>10811370000162</x:v>
      </x:c>
      <x:c r="F7959" s="15" t="str">
        <x:v>GUERRA CONSTRUCOES LTDA</x:v>
      </x:c>
      <x:c r="G7959" s="14" t="n">
        <x:v>5</x:v>
      </x:c>
      <x:c r="H7959" s="15" t="str">
        <x:v>5º TERMO ADITIVO DE Nº 101/2018</x:v>
      </x:c>
      <x:c r="I7959" s="17" t="n">
        <x:v>43422</x:v>
      </x:c>
      <x:c r="J7959" s="17" t="n">
        <x:v>43727</x:v>
      </x:c>
      <x:c r="K7959" s="18" t="n">
        <x:v>0</x:v>
      </x:c>
      <x:c r="L7959" s="15" t="str">
        <x:v>EXECUÇÃO</x:v>
      </x:c>
      <x:c r="M7959" s="15" t="str">
        <x:v>https://dados.recife.pe.gov.br:443/dataset/195bb808-d2f0-4a41-8fad-00edadfdc281/resource/145f5c46-10ea-4c02-ba26-21333ded8ae9/download/termo-aditivo.csv</x:v>
      </x:c>
    </x:row>
    <x:row r="7960" ht="56" customHeight="1">
      <x:c r="A7960" s="14" t="n">
        <x:v>10083</x:v>
      </x:c>
      <x:c r="B7960" s="15" t="str">
        <x:v>5010.6011/2015</x:v>
      </x:c>
      <x:c r="C7960" s="15" t="str">
        <x:v>EMLURB - AUTARQUIA DE MANUTENÇÃO E LIMPEZA URBANA</x:v>
      </x:c>
      <x:c r="D7960" s="15" t="str">
        <x:v>SERVIÇOS DE MANUTENÇÃO PREVENTIVA E CORRETIVA NO SISTEMA DE MICRODRENAGEM DA CIDADE DO RECIFE, CONFORME ESPECIFICAÇÕES DO PROJETO BÁSICO ANEXO AO EDITAL.</x:v>
      </x:c>
      <x:c r="E7960" s="16" t="str">
        <x:v>10811370000162</x:v>
      </x:c>
      <x:c r="F7960" s="15" t="str">
        <x:v>GUERRA CONSTRUCOES LTDA</x:v>
      </x:c>
      <x:c r="G7960" s="14" t="n">
        <x:v>7</x:v>
      </x:c>
      <x:c r="H7960" s="15" t="str">
        <x:v>7 TERMO ADITIVO DE REEQUILIBRIO ECONOMICO FINANCEIRO</x:v>
      </x:c>
      <x:c r="I7960" s="17" t="n">
        <x:v>43728</x:v>
      </x:c>
      <x:c r="J7960" s="17" t="n">
        <x:v>44093</x:v>
      </x:c>
      <x:c r="K7960" s="18"/>
      <x:c r="L7960" s="15" t="str">
        <x:v>EXECUÇÃO</x:v>
      </x:c>
      <x:c r="M7960" s="15" t="str">
        <x:v>https://dados.recife.pe.gov.br:443/dataset/195bb808-d2f0-4a41-8fad-00edadfdc281/resource/145f5c46-10ea-4c02-ba26-21333ded8ae9/download/termo-aditivo.csv</x:v>
      </x:c>
    </x:row>
    <x:row r="7961" ht="56" customHeight="1">
      <x:c r="A7961" s="14" t="n">
        <x:v>10084</x:v>
      </x:c>
      <x:c r="B7961" s="15" t="str">
        <x:v>5010.6011/2015</x:v>
      </x:c>
      <x:c r="C7961" s="15" t="str">
        <x:v>EMLURB - AUTARQUIA DE MANUTENÇÃO E LIMPEZA URBANA</x:v>
      </x:c>
      <x:c r="D7961" s="15" t="str">
        <x:v>SERVIÇOS DE MANUTENÇÃO PREVENTIVA E CORRETIVA NO SISTEMA DE MICRODRENAGEM DA CIDADE DO RECIFE, CONFORME ESPECIFICAÇÕES DO PROJETO BÁSICO ANEXO AO EDITAL.</x:v>
      </x:c>
      <x:c r="E7961" s="16" t="str">
        <x:v>10811370000162</x:v>
      </x:c>
      <x:c r="F7961" s="15" t="str">
        <x:v>GUERRA CONSTRUCOES LTDA</x:v>
      </x:c>
      <x:c r="G7961" s="14" t="n">
        <x:v>3</x:v>
      </x:c>
      <x:c r="H7961" s="15" t="str">
        <x:v>3º T.A. DE PRORROGAÇÃO DE PRAZO DE Nº 182/2016</x:v>
      </x:c>
      <x:c r="I7961" s="17" t="n">
        <x:v>42780</x:v>
      </x:c>
      <x:c r="J7961" s="17" t="n">
        <x:v>43055</x:v>
      </x:c>
      <x:c r="K7961" s="18" t="n">
        <x:v>0</x:v>
      </x:c>
      <x:c r="L7961" s="15" t="str">
        <x:v>EXECUÇÃO</x:v>
      </x:c>
      <x:c r="M7961" s="15" t="str">
        <x:v>https://dados.recife.pe.gov.br:443/dataset/195bb808-d2f0-4a41-8fad-00edadfdc281/resource/145f5c46-10ea-4c02-ba26-21333ded8ae9/download/termo-aditivo.csv</x:v>
      </x:c>
    </x:row>
    <x:row r="7962" ht="57" customHeight="1">
      <x:c r="A7962" s="14" t="n">
        <x:v>10085</x:v>
      </x:c>
      <x:c r="B7962" s="15" t="str">
        <x:v>5010.6011/2016</x:v>
      </x:c>
      <x:c r="C7962" s="15" t="str">
        <x:v>EMLURB - AUTARQUIA DE MANUTENÇÃO E LIMPEZA URBANA</x:v>
      </x:c>
      <x:c r="D7962" s="15" t="str">
        <x:v>CONTRATAÇÃO DE EMPRESA DE ENGENHARIA ESPECIALIZADA EM ILUMINAÇÃO PÚBLICA PARA FORNECIMENTO E INSTALAÇÃO DE ILUMINARIA COM TECNOLOGIA LED COMPATÍVEL COM SISTEMA DE TELE GESTÃO E REDE IP PARA ILUMINAÇÃO NA AVENIDA CAIS DE SANTA RITA</x:v>
      </x:c>
      <x:c r="E7962" s="16" t="str">
        <x:v>01346561000100</x:v>
      </x:c>
      <x:c r="F7962" s="15" t="str">
        <x:v>CEILURB LTDA</x:v>
      </x:c>
      <x:c r="G7962" s="14" t="n">
        <x:v>2</x:v>
      </x:c>
      <x:c r="H7962" s="15" t="str">
        <x:v>2º TERMO ADITIVO DE Nº 416/2016 DE ACRESCIMO DE VALOR QUANTITATIVO R$ 19977,72 MAIS ACRESCIMO DE PRAZO DE 30 DIAS</x:v>
      </x:c>
      <x:c r="I7962" s="17" t="n">
        <x:v>42660</x:v>
      </x:c>
      <x:c r="J7962" s="17" t="n">
        <x:v>42750</x:v>
      </x:c>
      <x:c r="K7962" s="18" t="n">
        <x:v>0</x:v>
      </x:c>
      <x:c r="L7962" s="15" t="str">
        <x:v>EXECUÇÃO</x:v>
      </x:c>
      <x:c r="M7962" s="15" t="str">
        <x:v>https://dados.recife.pe.gov.br:443/dataset/195bb808-d2f0-4a41-8fad-00edadfdc281/resource/145f5c46-10ea-4c02-ba26-21333ded8ae9/download/termo-aditivo.csv</x:v>
      </x:c>
    </x:row>
    <x:row r="7963" ht="57" customHeight="1">
      <x:c r="A7963" s="14" t="n">
        <x:v>10086</x:v>
      </x:c>
      <x:c r="B7963" s="15" t="str">
        <x:v>5010.6011/2016</x:v>
      </x:c>
      <x:c r="C7963" s="15" t="str">
        <x:v>EMLURB - AUTARQUIA DE MANUTENÇÃO E LIMPEZA URBANA</x:v>
      </x:c>
      <x:c r="D7963" s="15" t="str">
        <x:v>CONTRATAÇÃO DE EMPRESA DE ENGENHARIA ESPECIALIZADA EM ILUMINAÇÃO PÚBLICA PARA FORNECIMENTO E INSTALAÇÃO DE ILUMINARIA COM TECNOLOGIA LED COMPATÍVEL COM SISTEMA DE TELE GESTÃO E REDE IP PARA ILUMINAÇÃO NA AVENIDA CAIS DE SANTA RITA</x:v>
      </x:c>
      <x:c r="E7963" s="16" t="str">
        <x:v>01346561000100</x:v>
      </x:c>
      <x:c r="F7963" s="15" t="str">
        <x:v>CEILURB LTDA</x:v>
      </x:c>
      <x:c r="G7963" s="14" t="n">
        <x:v>1</x:v>
      </x:c>
      <x:c r="H7963" s="15" t="str">
        <x:v>1º TERMO ADITIVO DE Nº 336/2016 ACRESCIMO DE VALOR QUALITATIVO R$ 43172,64, ACRESCIMO DE VALOR QUANTITATIVO R$ 4649,00 E SUPRESSÃO DE R$ 16584,86 E ACRESCIMO DE PRAZO DE 75 DIAS</x:v>
      </x:c>
      <x:c r="I7963" s="17" t="n">
        <x:v>42660</x:v>
      </x:c>
      <x:c r="J7963" s="17" t="n">
        <x:v>42795</x:v>
      </x:c>
      <x:c r="K7963" s="18" t="n">
        <x:v>0</x:v>
      </x:c>
      <x:c r="L7963" s="15" t="str">
        <x:v>EXECUÇÃO</x:v>
      </x:c>
      <x:c r="M7963" s="15" t="str">
        <x:v>https://dados.recife.pe.gov.br:443/dataset/195bb808-d2f0-4a41-8fad-00edadfdc281/resource/145f5c46-10ea-4c02-ba26-21333ded8ae9/download/termo-aditivo.csv</x:v>
      </x:c>
    </x:row>
    <x:row r="7964" ht="56" customHeight="1">
      <x:c r="A7964" s="14" t="n">
        <x:v>10087</x:v>
      </x:c>
      <x:c r="B7964" s="15" t="str">
        <x:v>5010.6011/2017</x:v>
      </x:c>
      <x:c r="C7964" s="15" t="str">
        <x:v>EMLURB - AUTARQUIA DE MANUTENÇÃO E LIMPEZA URBANA</x:v>
      </x:c>
      <x:c r="D7964" s="15" t="str">
        <x:v>SERVIÇOS ESPECIALIZADOS NA MANUTENÇÃO DE PASSARELAS NAS RPA\\\\\\\\\\\\\\\'S 01 A 06, CONFORME PROJETO BASICO ANEXO.</x:v>
      </x:c>
      <x:c r="E7964" s="16" t="str">
        <x:v>10811370000162</x:v>
      </x:c>
      <x:c r="F7964" s="15" t="str">
        <x:v>GUERRA CONSTRUCOES LTDA</x:v>
      </x:c>
      <x:c r="G7964" s="14" t="n">
        <x:v>3</x:v>
      </x:c>
      <x:c r="H7964" s="15" t="str">
        <x:v>3º TERMO ADITIVO DE EXTRAS E EXCEDENTES</x:v>
      </x:c>
      <x:c r="I7964" s="17" t="n">
        <x:v>42917</x:v>
      </x:c>
      <x:c r="J7964" s="17" t="n">
        <x:v>43649</x:v>
      </x:c>
      <x:c r="K7964" s="18" t="n">
        <x:v>0</x:v>
      </x:c>
      <x:c r="L7964" s="15" t="str">
        <x:v>EXECUÇÃO</x:v>
      </x:c>
      <x:c r="M7964" s="15" t="str">
        <x:v>https://dados.recife.pe.gov.br:443/dataset/195bb808-d2f0-4a41-8fad-00edadfdc281/resource/145f5c46-10ea-4c02-ba26-21333ded8ae9/download/termo-aditivo.csv</x:v>
      </x:c>
    </x:row>
    <x:row r="7965" ht="56" customHeight="1">
      <x:c r="A7965" s="14" t="n">
        <x:v>10088</x:v>
      </x:c>
      <x:c r="B7965" s="15" t="str">
        <x:v>5010.6011/2017</x:v>
      </x:c>
      <x:c r="C7965" s="15" t="str">
        <x:v>EMLURB - AUTARQUIA DE MANUTENÇÃO E LIMPEZA URBANA</x:v>
      </x:c>
      <x:c r="D7965" s="15" t="str">
        <x:v>SERVIÇOS ESPECIALIZADOS NA MANUTENÇÃO DE PASSARELAS NAS RPA\\\\\\\\\\\\\\\'S 01 A 06, CONFORME PROJETO BASICO ANEXO.</x:v>
      </x:c>
      <x:c r="E7965" s="16" t="str">
        <x:v>10811370000162</x:v>
      </x:c>
      <x:c r="F7965" s="15" t="str">
        <x:v>GUERRA CONSTRUCOES LTDA</x:v>
      </x:c>
      <x:c r="G7965" s="14" t="n">
        <x:v>1</x:v>
      </x:c>
      <x:c r="H7965" s="15" t="str">
        <x:v>1º TERMO ADITIVO DE ACRESCIMO DE ITENS EXTRAS E SUPRESSÃO</x:v>
      </x:c>
      <x:c r="I7965" s="17" t="n">
        <x:v>42917</x:v>
      </x:c>
      <x:c r="J7965" s="17" t="n">
        <x:v>43649</x:v>
      </x:c>
      <x:c r="K7965" s="18" t="n">
        <x:v>0</x:v>
      </x:c>
      <x:c r="L7965" s="15" t="str">
        <x:v>EXECUÇÃO</x:v>
      </x:c>
      <x:c r="M7965" s="15" t="str">
        <x:v>https://dados.recife.pe.gov.br:443/dataset/195bb808-d2f0-4a41-8fad-00edadfdc281/resource/145f5c46-10ea-4c02-ba26-21333ded8ae9/download/termo-aditivo.csv</x:v>
      </x:c>
    </x:row>
    <x:row r="7966" ht="56" customHeight="1">
      <x:c r="A7966" s="14" t="n">
        <x:v>10089</x:v>
      </x:c>
      <x:c r="B7966" s="15" t="str">
        <x:v>5010.6011/2017</x:v>
      </x:c>
      <x:c r="C7966" s="15" t="str">
        <x:v>EMLURB - AUTARQUIA DE MANUTENÇÃO E LIMPEZA URBANA</x:v>
      </x:c>
      <x:c r="D7966" s="15" t="str">
        <x:v>SERVIÇOS ESPECIALIZADOS NA MANUTENÇÃO DE PASSARELAS NAS RPA\\\\\\\\\\\\\\\'S 01 A 06, CONFORME PROJETO BASICO ANEXO.</x:v>
      </x:c>
      <x:c r="E7966" s="16" t="str">
        <x:v>10811370000162</x:v>
      </x:c>
      <x:c r="F7966" s="15" t="str">
        <x:v>GUERRA CONSTRUCOES LTDA</x:v>
      </x:c>
      <x:c r="G7966" s="14" t="n">
        <x:v>2</x:v>
      </x:c>
      <x:c r="H7966" s="15" t="str">
        <x:v>2º TERMO ADITIVO DE Nº 217/2018, ADITIVO DE EXTRA E EXCEDENTES</x:v>
      </x:c>
      <x:c r="I7966" s="17" t="n">
        <x:v>42917</x:v>
      </x:c>
      <x:c r="J7966" s="17" t="n">
        <x:v>43649</x:v>
      </x:c>
      <x:c r="K7966" s="18" t="n">
        <x:v>0</x:v>
      </x:c>
      <x:c r="L7966" s="15" t="str">
        <x:v>EXECUÇÃO</x:v>
      </x:c>
      <x:c r="M7966" s="15" t="str">
        <x:v>https://dados.recife.pe.gov.br:443/dataset/195bb808-d2f0-4a41-8fad-00edadfdc281/resource/145f5c46-10ea-4c02-ba26-21333ded8ae9/download/termo-aditivo.csv</x:v>
      </x:c>
    </x:row>
    <x:row r="7967" ht="56" customHeight="1">
      <x:c r="A7967" s="14" t="n">
        <x:v>10090</x:v>
      </x:c>
      <x:c r="B7967" s="15" t="str">
        <x:v>5010.6011/2018</x:v>
      </x:c>
      <x:c r="C7967" s="15" t="str">
        <x:v>EMLURB - AUTARQUIA DE MANUTENÇÃO E LIMPEZA URBANA</x:v>
      </x:c>
      <x:c r="D7967" s="15" t="str">
        <x:v>SERVIÇO ESPECIALIZADO NO RAMO DE ENGENHARIA PARA REQUALIFICAÇÃO DA PRAÇA OTAVIO DE FREITAS LOCALIZADA NO DERBY.</x:v>
      </x:c>
      <x:c r="E7967" s="16" t="str">
        <x:v>40884405000154</x:v>
      </x:c>
      <x:c r="F7967" s="15" t="str">
        <x:v>LOQUIPE LOCACAO DE EQUIPAMENTOS E MAO DE OBRA LTDA</x:v>
      </x:c>
      <x:c r="G7967" s="14" t="n">
        <x:v>1</x:v>
      </x:c>
      <x:c r="H7967" s="15" t="str">
        <x:v>1º TERMO ADITIVO DE PRORROGAÇÃO DE PRAZO</x:v>
      </x:c>
      <x:c r="I7967" s="17" t="n">
        <x:v>43530</x:v>
      </x:c>
      <x:c r="J7967" s="17" t="n">
        <x:v>43710</x:v>
      </x:c>
      <x:c r="K7967" s="18" t="n">
        <x:v>0</x:v>
      </x:c>
      <x:c r="L7967" s="15" t="str">
        <x:v>EXECUÇÃO</x:v>
      </x:c>
      <x:c r="M7967" s="15" t="str">
        <x:v>https://dados.recife.pe.gov.br:443/dataset/195bb808-d2f0-4a41-8fad-00edadfdc281/resource/145f5c46-10ea-4c02-ba26-21333ded8ae9/download/termo-aditivo.csv</x:v>
      </x:c>
    </x:row>
    <x:row r="7968" ht="56" customHeight="1">
      <x:c r="A7968" s="14" t="n">
        <x:v>10091</x:v>
      </x:c>
      <x:c r="B7968" s="15" t="str">
        <x:v>5010.6011/2018</x:v>
      </x:c>
      <x:c r="C7968" s="15" t="str">
        <x:v>EMLURB - AUTARQUIA DE MANUTENÇÃO E LIMPEZA URBANA</x:v>
      </x:c>
      <x:c r="D7968" s="15" t="str">
        <x:v>SERVIÇO ESPECIALIZADO NO RAMO DE ENGENHARIA PARA REQUALIFICAÇÃO DA PRAÇA OTAVIO DE FREITAS LOCALIZADA NO DERBY.</x:v>
      </x:c>
      <x:c r="E7968" s="16" t="str">
        <x:v>40884405000154</x:v>
      </x:c>
      <x:c r="F7968" s="15" t="str">
        <x:v>LOQUIPE LOCACAO DE EQUIPAMENTOS E MAO DE OBRA LTDA</x:v>
      </x:c>
      <x:c r="G7968" s="14" t="n">
        <x:v>2</x:v>
      </x:c>
      <x:c r="H7968" s="15" t="str">
        <x:v>2º TERMO ADITIVO DE ACRESCIMO DE VALOR QUANTITATIVO E SUPRESSÃO</x:v>
      </x:c>
      <x:c r="I7968" s="17" t="n">
        <x:v>43530</x:v>
      </x:c>
      <x:c r="J7968" s="17" t="n">
        <x:v>43710</x:v>
      </x:c>
      <x:c r="K7968" s="18" t="n">
        <x:v>0</x:v>
      </x:c>
      <x:c r="L7968" s="15" t="str">
        <x:v>EXECUÇÃO</x:v>
      </x:c>
      <x:c r="M7968" s="15" t="str">
        <x:v>https://dados.recife.pe.gov.br:443/dataset/195bb808-d2f0-4a41-8fad-00edadfdc281/resource/145f5c46-10ea-4c02-ba26-21333ded8ae9/download/termo-aditivo.csv</x:v>
      </x:c>
    </x:row>
    <x:row r="7969" ht="56" customHeight="1">
      <x:c r="A7969" s="14" t="n">
        <x:v>10092</x:v>
      </x:c>
      <x:c r="B7969" s="15" t="str">
        <x:v>5010.6011/2021</x:v>
      </x:c>
      <x:c r="C7969" s="15" t="str">
        <x:v>EMLURB - AUTARQUIA DE MANUTENÇÃO E LIMPEZA URBANA</x:v>
      </x:c>
      <x:c r="D7969" s="15" t="str">
        <x:v>AQUISICAO. MONTAGEM E INSTALACAO E REALIZACAO DE TESTES DE FUNCIONAMENTO. DE UMA PLATAFORMA ELEVATORIA DE PESSOAS   BLOCO A. DO EDIFICIO DA SEDE DA EMLURB.</x:v>
      </x:c>
      <x:c r="E7969" s="16" t="str">
        <x:v>10965978000141</x:v>
      </x:c>
      <x:c r="F7969" s="15" t="str">
        <x:v>A S R COMERCIO E PRESTADORA DE SERVICOS DE ENGENHARIA LTDA - ME</x:v>
      </x:c>
      <x:c r="G7969" s="14" t="n">
        <x:v>1</x:v>
      </x:c>
      <x:c r="H7969" s="15" t="str">
        <x:v>1º TERMO ADITIVO REFERENTE E PRORROGAÇÃO DO PRAZO DE EXECUÇÃO E VIGÊNCIA, PRORROGANDO-O POR MAIS 60 (SESSENTA) DIAS CONSECUTIVOS CONTADOS A PARTIR DO DIA 09 DE OUTUBRO DE 2021.</x:v>
      </x:c>
      <x:c r="I7969" s="17" t="n">
        <x:v>44478</x:v>
      </x:c>
      <x:c r="J7969" s="17" t="n">
        <x:v>44597</x:v>
      </x:c>
      <x:c r="K7969" s="18"/>
      <x:c r="L7969" s="15" t="str">
        <x:v>EXECUÇÃO</x:v>
      </x:c>
      <x:c r="M7969" s="15" t="str">
        <x:v>https://dados.recife.pe.gov.br:443/dataset/195bb808-d2f0-4a41-8fad-00edadfdc281/resource/145f5c46-10ea-4c02-ba26-21333ded8ae9/download/termo-aditivo.csv</x:v>
      </x:c>
    </x:row>
    <x:row r="7970" ht="87" customHeight="1">
      <x:c r="A7970" s="14" t="n">
        <x:v>10093</x:v>
      </x:c>
      <x:c r="B7970" s="15" t="str">
        <x:v>5010.6011/2022</x:v>
      </x:c>
      <x:c r="C7970" s="15" t="str">
        <x:v>EMLURB - AUTARQUIA DE MANUTENÇÃO E LIMPEZA URBANA</x:v>
      </x:c>
      <x:c r="D7970" s="15" t="str">
        <x:v>CONTRATACAO DE EMPRESA ESPECIALIZADA. EM LOCACAO DE EQUIPAMENTO PLOTTER. COM INTUITO DE ATENDER DEMANDAS DA DIRETORIA DE MANUTENCAO URBANA. INCLUINDO ASSISTENCIA TECNICA PARA A MANUTENCAO PREVENTIVA E CORRETIVA. COM O FORNECIMENTO DE PECAS. COMPONENTES. ACESSORIOS E SUPRIMENTOS PARA IMPRESSAO. BEM COMO QUALQUER OUTRO ELEMENTO NECESSARIO A PRESTACAO DOS SERVICOS PRETENDIDOS. EXCETO PAPEL.</x:v>
      </x:c>
      <x:c r="E7970" s="16" t="str">
        <x:v>07759174000181</x:v>
      </x:c>
      <x:c r="F7970" s="15" t="str">
        <x:v>SOLUCOES  SERVICOS DE LOCACAO DE MAQUINAS E EQUIPAMENTOS PARA ESCRITORIOS EIRELI - ME</x:v>
      </x:c>
      <x:c r="G7970" s="14" t="n">
        <x:v>3</x:v>
      </x:c>
      <x:c r="H7970" s="15" t="str">
        <x:v>2 TERMO ADITIVO DE PRORROGACAO DO PRAZO POR MAIS 365 DIAS</x:v>
      </x:c>
      <x:c r="I7970" s="17" t="n">
        <x:v>45434</x:v>
      </x:c>
      <x:c r="J7970" s="17" t="n">
        <x:v>45817</x:v>
      </x:c>
      <x:c r="K7970" s="18"/>
      <x:c r="L7970" s="15" t="str">
        <x:v>EXECUÇÃO</x:v>
      </x:c>
      <x:c r="M7970" s="15" t="str">
        <x:v>https://dados.recife.pe.gov.br:443/dataset/195bb808-d2f0-4a41-8fad-00edadfdc281/resource/145f5c46-10ea-4c02-ba26-21333ded8ae9/download/termo-aditivo.csv</x:v>
      </x:c>
    </x:row>
    <x:row r="7971" ht="87" customHeight="1">
      <x:c r="A7971" s="14" t="n">
        <x:v>10094</x:v>
      </x:c>
      <x:c r="B7971" s="15" t="str">
        <x:v>5010.6011/2022</x:v>
      </x:c>
      <x:c r="C7971" s="15" t="str">
        <x:v>EMLURB - AUTARQUIA DE MANUTENÇÃO E LIMPEZA URBANA</x:v>
      </x:c>
      <x:c r="D7971" s="15" t="str">
        <x:v>CONTRATACAO DE EMPRESA ESPECIALIZADA. EM LOCACAO DE EQUIPAMENTO PLOTTER. COM INTUITO DE ATENDER DEMANDAS DA DIRETORIA DE MANUTENCAO URBANA. INCLUINDO ASSISTENCIA TECNICA PARA A MANUTENCAO PREVENTIVA E CORRETIVA. COM O FORNECIMENTO DE PECAS. COMPONENTES. ACESSORIOS E SUPRIMENTOS PARA IMPRESSAO. BEM COMO QUALQUER OUTRO ELEMENTO NECESSARIO A PRESTACAO DOS SERVICOS PRETENDIDOS. EXCETO PAPEL.</x:v>
      </x:c>
      <x:c r="E7971" s="16" t="str">
        <x:v>07759174000181</x:v>
      </x:c>
      <x:c r="F7971" s="15" t="str">
        <x:v>SOLUCOES  SERVICOS DE LOCACAO DE MAQUINAS E EQUIPAMENTOS PARA ESCRITORIOS EIRELI - ME</x:v>
      </x:c>
      <x:c r="G7971" s="14" t="n">
        <x:v>4</x:v>
      </x:c>
      <x:c r="H7971" s="15" t="str">
        <x:v>3 TERMO ADITIVO DE PRORROGACAO DE PRAZO POR SERVICO CONTINUO</x:v>
      </x:c>
      <x:c r="I7971" s="17" t="n">
        <x:v>45818</x:v>
      </x:c>
      <x:c r="J7971" s="17" t="n">
        <x:v>46182</x:v>
      </x:c>
      <x:c r="K7971" s="18"/>
      <x:c r="L7971" s="15" t="str">
        <x:v>EXECUÇÃO</x:v>
      </x:c>
      <x:c r="M7971" s="15" t="str">
        <x:v>https://dados.recife.pe.gov.br:443/dataset/195bb808-d2f0-4a41-8fad-00edadfdc281/resource/145f5c46-10ea-4c02-ba26-21333ded8ae9/download/termo-aditivo.csv</x:v>
      </x:c>
    </x:row>
    <x:row r="7972" ht="87" customHeight="1">
      <x:c r="A7972" s="14" t="n">
        <x:v>10095</x:v>
      </x:c>
      <x:c r="B7972" s="15" t="str">
        <x:v>5010.6011/2022</x:v>
      </x:c>
      <x:c r="C7972" s="15" t="str">
        <x:v>EMLURB - AUTARQUIA DE MANUTENÇÃO E LIMPEZA URBANA</x:v>
      </x:c>
      <x:c r="D7972" s="15" t="str">
        <x:v>CONTRATACAO DE EMPRESA ESPECIALIZADA. EM LOCACAO DE EQUIPAMENTO PLOTTER. COM INTUITO DE ATENDER DEMANDAS DA DIRETORIA DE MANUTENCAO URBANA. INCLUINDO ASSISTENCIA TECNICA PARA A MANUTENCAO PREVENTIVA E CORRETIVA. COM O FORNECIMENTO DE PECAS. COMPONENTES. ACESSORIOS E SUPRIMENTOS PARA IMPRESSAO. BEM COMO QUALQUER OUTRO ELEMENTO NECESSARIO A PRESTACAO DOS SERVICOS PRETENDIDOS. EXCETO PAPEL.</x:v>
      </x:c>
      <x:c r="E7972" s="16" t="str">
        <x:v>07759174000181</x:v>
      </x:c>
      <x:c r="F7972" s="15" t="str">
        <x:v>SOLUCOES  SERVICOS DE LOCACAO DE MAQUINAS E EQUIPAMENTOS PARA ESCRITORIOS EIRELI - ME</x:v>
      </x:c>
      <x:c r="G7972" s="14" t="n">
        <x:v>1</x:v>
      </x:c>
      <x:c r="H7972" s="15" t="str">
        <x:v>1 termo aditivo de prorrogacao do prazo por mais 12 meses</x:v>
      </x:c>
      <x:c r="I7972" s="17" t="n">
        <x:v>45069</x:v>
      </x:c>
      <x:c r="J7972" s="17" t="n">
        <x:v>45433</x:v>
      </x:c>
      <x:c r="K7972" s="18"/>
      <x:c r="L7972" s="15" t="str">
        <x:v>EXECUÇÃO</x:v>
      </x:c>
      <x:c r="M7972" s="15" t="str">
        <x:v>https://dados.recife.pe.gov.br:443/dataset/195bb808-d2f0-4a41-8fad-00edadfdc281/resource/145f5c46-10ea-4c02-ba26-21333ded8ae9/download/termo-aditivo.csv</x:v>
      </x:c>
    </x:row>
    <x:row r="7973" ht="87" customHeight="1">
      <x:c r="A7973" s="14" t="n">
        <x:v>10096</x:v>
      </x:c>
      <x:c r="B7973" s="15" t="str">
        <x:v>5010.6011/2022</x:v>
      </x:c>
      <x:c r="C7973" s="15" t="str">
        <x:v>EMLURB - AUTARQUIA DE MANUTENÇÃO E LIMPEZA URBANA</x:v>
      </x:c>
      <x:c r="D7973" s="15" t="str">
        <x:v>CONTRATACAO DE EMPRESA ESPECIALIZADA. EM LOCACAO DE EQUIPAMENTO PLOTTER. COM INTUITO DE ATENDER DEMANDAS DA DIRETORIA DE MANUTENCAO URBANA. INCLUINDO ASSISTENCIA TECNICA PARA A MANUTENCAO PREVENTIVA E CORRETIVA. COM O FORNECIMENTO DE PECAS. COMPONENTES. ACESSORIOS E SUPRIMENTOS PARA IMPRESSAO. BEM COMO QUALQUER OUTRO ELEMENTO NECESSARIO A PRESTACAO DOS SERVICOS PRETENDIDOS. EXCETO PAPEL.</x:v>
      </x:c>
      <x:c r="E7973" s="16" t="str">
        <x:v>07759174000181</x:v>
      </x:c>
      <x:c r="F7973" s="15" t="str">
        <x:v>SOLUCOES  SERVICOS DE LOCACAO DE MAQUINAS E EQUIPAMENTOS PARA ESCRITORIOS EIRELI - ME</x:v>
      </x:c>
      <x:c r="G7973" s="14" t="n">
        <x:v>2</x:v>
      </x:c>
      <x:c r="H7973" s="15" t="str">
        <x:v>1 Termo de Apostilamento de 11042024</x:v>
      </x:c>
      <x:c r="I7973" s="17"/>
      <x:c r="J7973" s="17"/>
      <x:c r="K7973" s="18"/>
      <x:c r="L7973" s="15" t="str">
        <x:v>EXECUÇÃO</x:v>
      </x:c>
      <x:c r="M7973" s="15" t="str">
        <x:v>https://dados.recife.pe.gov.br:443/dataset/195bb808-d2f0-4a41-8fad-00edadfdc281/resource/145f5c46-10ea-4c02-ba26-21333ded8ae9/download/termo-aditivo.csv</x:v>
      </x:c>
    </x:row>
    <x:row r="7974" ht="56" customHeight="1">
      <x:c r="A7974" s="14" t="n">
        <x:v>10097</x:v>
      </x:c>
      <x:c r="B7974" s="15" t="str">
        <x:v>5010.6011/2023</x:v>
      </x:c>
      <x:c r="C7974" s="15" t="str">
        <x:v>EMLURB - AUTARQUIA DE MANUTENÇÃO E LIMPEZA URBANA</x:v>
      </x:c>
      <x:c r="D7974" s="15" t="str">
        <x:v>SERVICOS DE IMPLANTACAO DA REDE DE DRENAGEM DE AGUAS PLUVIAIS E PAVIMENTACAO DE VIAS EM DIVERSAS RPAS DA CIDADE DO RECIFE.</x:v>
      </x:c>
      <x:c r="E7974" s="16" t="str">
        <x:v>03400040000119</x:v>
      </x:c>
      <x:c r="F7974" s="15" t="str">
        <x:v>TOPEC EMPREENDIMENTOS E SERVICOS LTDA</x:v>
      </x:c>
      <x:c r="G7974" s="14" t="n">
        <x:v>3</x:v>
      </x:c>
      <x:c r="H7974" s="15" t="str">
        <x:v>2 termo aditivo de servicos extras</x:v>
      </x:c>
      <x:c r="I7974" s="17"/>
      <x:c r="J7974" s="17"/>
      <x:c r="K7974" s="18"/>
      <x:c r="L7974" s="15" t="str">
        <x:v>EXECUÇÃO</x:v>
      </x:c>
      <x:c r="M7974" s="15" t="str">
        <x:v>https://dados.recife.pe.gov.br:443/dataset/195bb808-d2f0-4a41-8fad-00edadfdc281/resource/145f5c46-10ea-4c02-ba26-21333ded8ae9/download/termo-aditivo.csv</x:v>
      </x:c>
    </x:row>
    <x:row r="7975" ht="56" customHeight="1">
      <x:c r="A7975" s="14" t="n">
        <x:v>10098</x:v>
      </x:c>
      <x:c r="B7975" s="15" t="str">
        <x:v>5010.6011/2023</x:v>
      </x:c>
      <x:c r="C7975" s="15" t="str">
        <x:v>EMLURB - AUTARQUIA DE MANUTENÇÃO E LIMPEZA URBANA</x:v>
      </x:c>
      <x:c r="D7975" s="15" t="str">
        <x:v>SERVICOS DE IMPLANTACAO DA REDE DE DRENAGEM DE AGUAS PLUVIAIS E PAVIMENTACAO DE VIAS EM DIVERSAS RPAS DA CIDADE DO RECIFE.</x:v>
      </x:c>
      <x:c r="E7975" s="16" t="str">
        <x:v>03400040000119</x:v>
      </x:c>
      <x:c r="F7975" s="15" t="str">
        <x:v>TOPEC EMPREENDIMENTOS E SERVICOS LTDA</x:v>
      </x:c>
      <x:c r="G7975" s="14" t="n">
        <x:v>4</x:v>
      </x:c>
      <x:c r="H7975" s="15" t="str">
        <x:v>4 termo aditivo de prorrogacao do prazo por mais 90 dias</x:v>
      </x:c>
      <x:c r="I7975" s="17" t="n">
        <x:v>45321</x:v>
      </x:c>
      <x:c r="J7975" s="17" t="n">
        <x:v>45410</x:v>
      </x:c>
      <x:c r="K7975" s="18"/>
      <x:c r="L7975" s="15" t="str">
        <x:v>EXECUÇÃO</x:v>
      </x:c>
      <x:c r="M7975" s="15" t="str">
        <x:v>https://dados.recife.pe.gov.br:443/dataset/195bb808-d2f0-4a41-8fad-00edadfdc281/resource/145f5c46-10ea-4c02-ba26-21333ded8ae9/download/termo-aditivo.csv</x:v>
      </x:c>
    </x:row>
    <x:row r="7976" ht="56" customHeight="1">
      <x:c r="A7976" s="14" t="n">
        <x:v>10099</x:v>
      </x:c>
      <x:c r="B7976" s="15" t="str">
        <x:v>5010.6011/2023</x:v>
      </x:c>
      <x:c r="C7976" s="15" t="str">
        <x:v>EMLURB - AUTARQUIA DE MANUTENÇÃO E LIMPEZA URBANA</x:v>
      </x:c>
      <x:c r="D7976" s="15" t="str">
        <x:v>SERVICOS DE IMPLANTACAO DA REDE DE DRENAGEM DE AGUAS PLUVIAIS E PAVIMENTACAO DE VIAS EM DIVERSAS RPAS DA CIDADE DO RECIFE.</x:v>
      </x:c>
      <x:c r="E7976" s="16" t="str">
        <x:v>03400040000119</x:v>
      </x:c>
      <x:c r="F7976" s="15" t="str">
        <x:v>TOPEC EMPREENDIMENTOS E SERVICOS LTDA</x:v>
      </x:c>
      <x:c r="G7976" s="14" t="n">
        <x:v>5</x:v>
      </x:c>
      <x:c r="H7976" s="15" t="str">
        <x:v>5 Termo Aditivo de Prazo de 26032024</x:v>
      </x:c>
      <x:c r="I7976" s="17" t="n">
        <x:v>45411</x:v>
      </x:c>
      <x:c r="J7976" s="17" t="n">
        <x:v>45530</x:v>
      </x:c>
      <x:c r="K7976" s="18"/>
      <x:c r="L7976" s="15" t="str">
        <x:v>EXECUÇÃO</x:v>
      </x:c>
      <x:c r="M7976" s="15" t="str">
        <x:v>https://dados.recife.pe.gov.br:443/dataset/195bb808-d2f0-4a41-8fad-00edadfdc281/resource/145f5c46-10ea-4c02-ba26-21333ded8ae9/download/termo-aditivo.csv</x:v>
      </x:c>
    </x:row>
    <x:row r="7977" ht="56" customHeight="1">
      <x:c r="A7977" s="14" t="n">
        <x:v>10100</x:v>
      </x:c>
      <x:c r="B7977" s="15" t="str">
        <x:v>5010.6011/2023</x:v>
      </x:c>
      <x:c r="C7977" s="15" t="str">
        <x:v>EMLURB - AUTARQUIA DE MANUTENÇÃO E LIMPEZA URBANA</x:v>
      </x:c>
      <x:c r="D7977" s="15" t="str">
        <x:v>SERVICOS DE IMPLANTACAO DA REDE DE DRENAGEM DE AGUAS PLUVIAIS E PAVIMENTACAO DE VIAS EM DIVERSAS RPAS DA CIDADE DO RECIFE.</x:v>
      </x:c>
      <x:c r="E7977" s="16" t="str">
        <x:v>03400040000119</x:v>
      </x:c>
      <x:c r="F7977" s="15" t="str">
        <x:v>TOPEC EMPREENDIMENTOS E SERVICOS LTDA</x:v>
      </x:c>
      <x:c r="G7977" s="14" t="n">
        <x:v>2</x:v>
      </x:c>
      <x:c r="H7977" s="15" t="str">
        <x:v>2 termo aditivo de servicos excedentes</x:v>
      </x:c>
      <x:c r="I7977" s="17"/>
      <x:c r="J7977" s="17"/>
      <x:c r="K7977" s="18"/>
      <x:c r="L7977" s="15" t="str">
        <x:v>EXECUÇÃO</x:v>
      </x:c>
      <x:c r="M7977" s="15" t="str">
        <x:v>https://dados.recife.pe.gov.br:443/dataset/195bb808-d2f0-4a41-8fad-00edadfdc281/resource/145f5c46-10ea-4c02-ba26-21333ded8ae9/download/termo-aditivo.csv</x:v>
      </x:c>
    </x:row>
    <x:row r="7978" ht="56" customHeight="1">
      <x:c r="A7978" s="14" t="n">
        <x:v>10101</x:v>
      </x:c>
      <x:c r="B7978" s="15" t="str">
        <x:v>5010.6011/2023</x:v>
      </x:c>
      <x:c r="C7978" s="15" t="str">
        <x:v>EMLURB - AUTARQUIA DE MANUTENÇÃO E LIMPEZA URBANA</x:v>
      </x:c>
      <x:c r="D7978" s="15" t="str">
        <x:v>SERVICOS DE IMPLANTACAO DA REDE DE DRENAGEM DE AGUAS PLUVIAIS E PAVIMENTACAO DE VIAS EM DIVERSAS RPAS DA CIDADE DO RECIFE.</x:v>
      </x:c>
      <x:c r="E7978" s="16" t="str">
        <x:v>03400040000119</x:v>
      </x:c>
      <x:c r="F7978" s="15" t="str">
        <x:v>TOPEC EMPREENDIMENTOS E SERVICOS LTDA</x:v>
      </x:c>
      <x:c r="G7978" s="14" t="n">
        <x:v>1</x:v>
      </x:c>
      <x:c r="H7978" s="15" t="str">
        <x:v>1 termo aditivo de prorrogacao do prazo por mais 120 dias</x:v>
      </x:c>
      <x:c r="I7978" s="17" t="n">
        <x:v>44966</x:v>
      </x:c>
      <x:c r="J7978" s="17" t="n">
        <x:v>45320</x:v>
      </x:c>
      <x:c r="K7978" s="18"/>
      <x:c r="L7978" s="15" t="str">
        <x:v>EXECUÇÃO</x:v>
      </x:c>
      <x:c r="M7978" s="15" t="str">
        <x:v>https://dados.recife.pe.gov.br:443/dataset/195bb808-d2f0-4a41-8fad-00edadfdc281/resource/145f5c46-10ea-4c02-ba26-21333ded8ae9/download/termo-aditivo.csv</x:v>
      </x:c>
    </x:row>
    <x:row r="7979" ht="57" customHeight="1">
      <x:c r="A7979" s="14" t="n">
        <x:v>10102</x:v>
      </x:c>
      <x:c r="B7979" s="15" t="str">
        <x:v>5010.6011/2024</x:v>
      </x:c>
      <x:c r="C7979" s="15" t="str">
        <x:v>EMLURB - AUTARQUIA DE MANUTENÇÃO E LIMPEZA URBANA</x:v>
      </x:c>
      <x:c r="D7979" s="15" t="str">
        <x:v>CONTRATACAO DE EMPRESA ESPECIALIZADA DE ENGENHARIA PARA REQUALIFICACAO DA DRENAGEM PLUVIAL. PAVIMENTACAO E ACESSIBILIDADE DA RUA GONCALVES MAIA. TRECHO DA AV. MANOEL BORBA E AV. LINS PETIT NO BAIRRO DA BOA VISTA. RECIFE  PE.</x:v>
      </x:c>
      <x:c r="E7979" s="16" t="str">
        <x:v>03400040000119</x:v>
      </x:c>
      <x:c r="F7979" s="15" t="str">
        <x:v>TOPEC EMPREENDIMENTOS E SERVICOS LTDA</x:v>
      </x:c>
      <x:c r="G7979" s="14" t="n">
        <x:v>3</x:v>
      </x:c>
      <x:c r="H7979" s="15" t="str">
        <x:v>3 Termo Aditivo tem por objeto registrar as alteracoes quantitativas  servicos excedentes</x:v>
      </x:c>
      <x:c r="I7979" s="17"/>
      <x:c r="J7979" s="17"/>
      <x:c r="K7979" s="18"/>
      <x:c r="L7979" s="15" t="str">
        <x:v>EXECUÇÃO</x:v>
      </x:c>
      <x:c r="M7979" s="15" t="str">
        <x:v>https://dados.recife.pe.gov.br:443/dataset/195bb808-d2f0-4a41-8fad-00edadfdc281/resource/145f5c46-10ea-4c02-ba26-21333ded8ae9/download/termo-aditivo.csv</x:v>
      </x:c>
    </x:row>
    <x:row r="7980" ht="57" customHeight="1">
      <x:c r="A7980" s="14" t="n">
        <x:v>10103</x:v>
      </x:c>
      <x:c r="B7980" s="15" t="str">
        <x:v>5010.6011/2024</x:v>
      </x:c>
      <x:c r="C7980" s="15" t="str">
        <x:v>EMLURB - AUTARQUIA DE MANUTENÇÃO E LIMPEZA URBANA</x:v>
      </x:c>
      <x:c r="D7980" s="15" t="str">
        <x:v>CONTRATACAO DE EMPRESA ESPECIALIZADA DE ENGENHARIA PARA REQUALIFICACAO DA DRENAGEM PLUVIAL. PAVIMENTACAO E ACESSIBILIDADE DA RUA GONCALVES MAIA. TRECHO DA AV. MANOEL BORBA E AV. LINS PETIT NO BAIRRO DA BOA VISTA. RECIFE  PE.</x:v>
      </x:c>
      <x:c r="E7980" s="16" t="str">
        <x:v>03400040000119</x:v>
      </x:c>
      <x:c r="F7980" s="15" t="str">
        <x:v>TOPEC EMPREENDIMENTOS E SERVICOS LTDA</x:v>
      </x:c>
      <x:c r="G7980" s="14" t="n">
        <x:v>2</x:v>
      </x:c>
      <x:c r="H7980" s="15" t="str">
        <x:v>2 TERMO ADITIVO DE SERVICOS EXCEDENTES E EXTRAS DE 04022025</x:v>
      </x:c>
      <x:c r="I7980" s="17"/>
      <x:c r="J7980" s="17"/>
      <x:c r="K7980" s="18"/>
      <x:c r="L7980" s="15" t="str">
        <x:v>EXECUÇÃO</x:v>
      </x:c>
      <x:c r="M7980" s="15" t="str">
        <x:v>https://dados.recife.pe.gov.br:443/dataset/195bb808-d2f0-4a41-8fad-00edadfdc281/resource/145f5c46-10ea-4c02-ba26-21333ded8ae9/download/termo-aditivo.csv</x:v>
      </x:c>
    </x:row>
    <x:row r="7981" ht="57" customHeight="1">
      <x:c r="A7981" s="14" t="n">
        <x:v>10104</x:v>
      </x:c>
      <x:c r="B7981" s="15" t="str">
        <x:v>5010.6011/2024</x:v>
      </x:c>
      <x:c r="C7981" s="15" t="str">
        <x:v>EMLURB - AUTARQUIA DE MANUTENÇÃO E LIMPEZA URBANA</x:v>
      </x:c>
      <x:c r="D7981" s="15" t="str">
        <x:v>CONTRATACAO DE EMPRESA ESPECIALIZADA DE ENGENHARIA PARA REQUALIFICACAO DA DRENAGEM PLUVIAL. PAVIMENTACAO E ACESSIBILIDADE DA RUA GONCALVES MAIA. TRECHO DA AV. MANOEL BORBA E AV. LINS PETIT NO BAIRRO DA BOA VISTA. RECIFE  PE.</x:v>
      </x:c>
      <x:c r="E7981" s="16" t="str">
        <x:v>03400040000119</x:v>
      </x:c>
      <x:c r="F7981" s="15" t="str">
        <x:v>TOPEC EMPREENDIMENTOS E SERVICOS LTDA</x:v>
      </x:c>
      <x:c r="G7981" s="14" t="n">
        <x:v>1</x:v>
      </x:c>
      <x:c r="H7981" s="15" t="str">
        <x:v>1 TERMO ADITIVO DE PRORROGACAO DO PRAZO POR MAIS 150 DIAS</x:v>
      </x:c>
      <x:c r="I7981" s="17" t="n">
        <x:v>45689</x:v>
      </x:c>
      <x:c r="J7981" s="17" t="n">
        <x:v>45901</x:v>
      </x:c>
      <x:c r="K7981" s="18"/>
      <x:c r="L7981" s="15" t="str">
        <x:v>EXECUÇÃO</x:v>
      </x:c>
      <x:c r="M7981" s="15" t="str">
        <x:v>https://dados.recife.pe.gov.br:443/dataset/195bb808-d2f0-4a41-8fad-00edadfdc281/resource/145f5c46-10ea-4c02-ba26-21333ded8ae9/download/termo-aditivo.csv</x:v>
      </x:c>
    </x:row>
    <x:row r="7982" ht="57" customHeight="1">
      <x:c r="A7982" s="14" t="n">
        <x:v>10105</x:v>
      </x:c>
      <x:c r="B7982" s="15" t="str">
        <x:v>5010.6011/2024</x:v>
      </x:c>
      <x:c r="C7982" s="15" t="str">
        <x:v>EMLURB - AUTARQUIA DE MANUTENÇÃO E LIMPEZA URBANA</x:v>
      </x:c>
      <x:c r="D7982" s="15" t="str">
        <x:v>CONTRATACAO DE EMPRESA ESPECIALIZADA DE ENGENHARIA PARA REQUALIFICACAO DA DRENAGEM PLUVIAL. PAVIMENTACAO E ACESSIBILIDADE DA RUA GONCALVES MAIA. TRECHO DA AV. MANOEL BORBA E AV. LINS PETIT NO BAIRRO DA BOA VISTA. RECIFE  PE.</x:v>
      </x:c>
      <x:c r="E7982" s="16" t="str">
        <x:v>03400040000119</x:v>
      </x:c>
      <x:c r="F7982" s="15" t="str">
        <x:v>TOPEC EMPREENDIMENTOS E SERVICOS LTDA</x:v>
      </x:c>
      <x:c r="G7982" s="14" t="n">
        <x:v>4</x:v>
      </x:c>
      <x:c r="H7982" s="15" t="str">
        <x:v>3 Termo Aditivo tem por objeto registrar as alteracoes qualitativas  servicos extras</x:v>
      </x:c>
      <x:c r="I7982" s="17"/>
      <x:c r="J7982" s="17"/>
      <x:c r="K7982" s="18"/>
      <x:c r="L7982" s="15" t="str">
        <x:v>EXECUÇÃO</x:v>
      </x:c>
      <x:c r="M7982" s="15" t="str">
        <x:v>https://dados.recife.pe.gov.br:443/dataset/195bb808-d2f0-4a41-8fad-00edadfdc281/resource/145f5c46-10ea-4c02-ba26-21333ded8ae9/download/termo-aditivo.csv</x:v>
      </x:c>
    </x:row>
    <x:row r="7983" ht="56" customHeight="1">
      <x:c r="A7983" s="14" t="n">
        <x:v>10106</x:v>
      </x:c>
      <x:c r="B7983" s="15" t="str">
        <x:v>5010.6012/2013</x:v>
      </x:c>
      <x:c r="C7983" s="15" t="str">
        <x:v>EMLURB - AUTARQUIA DE MANUTENÇÃO E LIMPEZA URBANA</x:v>
      </x:c>
      <x:c r="D7983" s="15" t="str">
        <x:v>SERVIÇOS DE MANUTENÇÃO CORRETIVA E PREVENTIVA DO SISTEMA DE ILUMINAÇÃO PÚBLICA DO MUNICÍPIO DO RECIFE - RPA 06</x:v>
      </x:c>
      <x:c r="E7983" s="16" t="str">
        <x:v>01346561000100</x:v>
      </x:c>
      <x:c r="F7983" s="15" t="str">
        <x:v>CEILURB LTDA</x:v>
      </x:c>
      <x:c r="G7983" s="14" t="n">
        <x:v>5</x:v>
      </x:c>
      <x:c r="H7983" s="15" t="str">
        <x:v>5º TERMO ADITIVO DE PRORROGAÇÃO DE PRAZO POR SERVIÇOS CONTINUOS ART 57 INCISO II</x:v>
      </x:c>
      <x:c r="I7983" s="17" t="n">
        <x:v>42691</x:v>
      </x:c>
      <x:c r="J7983" s="17" t="n">
        <x:v>42811</x:v>
      </x:c>
      <x:c r="K7983" s="18" t="n">
        <x:v>0</x:v>
      </x:c>
      <x:c r="L7983" s="15" t="str">
        <x:v>EXECUÇÃO</x:v>
      </x:c>
      <x:c r="M7983" s="15" t="str">
        <x:v>https://dados.recife.pe.gov.br:443/dataset/195bb808-d2f0-4a41-8fad-00edadfdc281/resource/145f5c46-10ea-4c02-ba26-21333ded8ae9/download/termo-aditivo.csv</x:v>
      </x:c>
    </x:row>
    <x:row r="7984" ht="56" customHeight="1">
      <x:c r="A7984" s="14" t="n">
        <x:v>10107</x:v>
      </x:c>
      <x:c r="B7984" s="15" t="str">
        <x:v>5010.6012/2013</x:v>
      </x:c>
      <x:c r="C7984" s="15" t="str">
        <x:v>EMLURB - AUTARQUIA DE MANUTENÇÃO E LIMPEZA URBANA</x:v>
      </x:c>
      <x:c r="D7984" s="15" t="str">
        <x:v>SERVIÇOS DE MANUTENÇÃO CORRETIVA E PREVENTIVA DO SISTEMA DE ILUMINAÇÃO PÚBLICA DO MUNICÍPIO DO RECIFE - RPA 06</x:v>
      </x:c>
      <x:c r="E7984" s="16" t="str">
        <x:v>01346561000100</x:v>
      </x:c>
      <x:c r="F7984" s="15" t="str">
        <x:v>CEILURB LTDA</x:v>
      </x:c>
      <x:c r="G7984" s="14" t="n">
        <x:v>2</x:v>
      </x:c>
      <x:c r="H7984" s="15" t="str">
        <x:v>2º TERMO ADITIVO DE Nº 168/2015, REFERENTE A PRORROGAÇÃO DE PRAZO.</x:v>
      </x:c>
      <x:c r="I7984" s="17" t="n">
        <x:v>42812</x:v>
      </x:c>
      <x:c r="J7984" s="17" t="n">
        <x:v>43237</x:v>
      </x:c>
      <x:c r="K7984" s="18" t="n">
        <x:v>0</x:v>
      </x:c>
      <x:c r="L7984" s="15" t="str">
        <x:v>EXECUÇÃO</x:v>
      </x:c>
      <x:c r="M7984" s="15" t="str">
        <x:v>https://dados.recife.pe.gov.br:443/dataset/195bb808-d2f0-4a41-8fad-00edadfdc281/resource/145f5c46-10ea-4c02-ba26-21333ded8ae9/download/termo-aditivo.csv</x:v>
      </x:c>
    </x:row>
    <x:row r="7985" ht="56" customHeight="1">
      <x:c r="A7985" s="14" t="n">
        <x:v>10108</x:v>
      </x:c>
      <x:c r="B7985" s="15" t="str">
        <x:v>5010.6012/2013</x:v>
      </x:c>
      <x:c r="C7985" s="15" t="str">
        <x:v>EMLURB - AUTARQUIA DE MANUTENÇÃO E LIMPEZA URBANA</x:v>
      </x:c>
      <x:c r="D7985" s="15" t="str">
        <x:v>SERVIÇOS DE MANUTENÇÃO CORRETIVA E PREVENTIVA DO SISTEMA DE ILUMINAÇÃO PÚBLICA DO MUNICÍPIO DO RECIFE - RPA 06</x:v>
      </x:c>
      <x:c r="E7985" s="16" t="str">
        <x:v>01346561000100</x:v>
      </x:c>
      <x:c r="F7985" s="15" t="str">
        <x:v>CEILURB LTDA</x:v>
      </x:c>
      <x:c r="G7985" s="14" t="n">
        <x:v>1</x:v>
      </x:c>
      <x:c r="H7985" s="15" t="str">
        <x:v>1º TERMO ADITIVO DE Nº 325/2014, REFERENTE A PRORROGAÇÃO DE PRAZO.</x:v>
      </x:c>
      <x:c r="I7985" s="17" t="n">
        <x:v>42812</x:v>
      </x:c>
      <x:c r="J7985" s="17" t="n">
        <x:v>43237</x:v>
      </x:c>
      <x:c r="K7985" s="18" t="n">
        <x:v>0</x:v>
      </x:c>
      <x:c r="L7985" s="15" t="str">
        <x:v>EXECUÇÃO</x:v>
      </x:c>
      <x:c r="M7985" s="15" t="str">
        <x:v>https://dados.recife.pe.gov.br:443/dataset/195bb808-d2f0-4a41-8fad-00edadfdc281/resource/145f5c46-10ea-4c02-ba26-21333ded8ae9/download/termo-aditivo.csv</x:v>
      </x:c>
    </x:row>
    <x:row r="7986" ht="56" customHeight="1">
      <x:c r="A7986" s="14" t="n">
        <x:v>10109</x:v>
      </x:c>
      <x:c r="B7986" s="15" t="str">
        <x:v>5010.6012/2013</x:v>
      </x:c>
      <x:c r="C7986" s="15" t="str">
        <x:v>EMLURB - AUTARQUIA DE MANUTENÇÃO E LIMPEZA URBANA</x:v>
      </x:c>
      <x:c r="D7986" s="15" t="str">
        <x:v>SERVIÇOS DE MANUTENÇÃO CORRETIVA E PREVENTIVA DO SISTEMA DE ILUMINAÇÃO PÚBLICA DO MUNICÍPIO DO RECIFE - RPA 06</x:v>
      </x:c>
      <x:c r="E7986" s="16" t="str">
        <x:v>01346561000100</x:v>
      </x:c>
      <x:c r="F7986" s="15" t="str">
        <x:v>CEILURB LTDA</x:v>
      </x:c>
      <x:c r="G7986" s="14" t="n">
        <x:v>3</x:v>
      </x:c>
      <x:c r="H7986" s="15" t="str">
        <x:v>3º T.A. DE PRORROGAÇÃO DE PRAZO</x:v>
      </x:c>
      <x:c r="I7986" s="17" t="n">
        <x:v>42325</x:v>
      </x:c>
      <x:c r="J7986" s="17" t="n">
        <x:v>42690</x:v>
      </x:c>
      <x:c r="K7986" s="18" t="n">
        <x:v>0</x:v>
      </x:c>
      <x:c r="L7986" s="15" t="str">
        <x:v>EXECUÇÃO</x:v>
      </x:c>
      <x:c r="M7986" s="15" t="str">
        <x:v>https://dados.recife.pe.gov.br:443/dataset/195bb808-d2f0-4a41-8fad-00edadfdc281/resource/145f5c46-10ea-4c02-ba26-21333ded8ae9/download/termo-aditivo.csv</x:v>
      </x:c>
    </x:row>
    <x:row r="7987" ht="56" customHeight="1">
      <x:c r="A7987" s="14" t="n">
        <x:v>10110</x:v>
      </x:c>
      <x:c r="B7987" s="15" t="str">
        <x:v>5010.6012/2013</x:v>
      </x:c>
      <x:c r="C7987" s="15" t="str">
        <x:v>EMLURB - AUTARQUIA DE MANUTENÇÃO E LIMPEZA URBANA</x:v>
      </x:c>
      <x:c r="D7987" s="15" t="str">
        <x:v>SERVIÇOS DE MANUTENÇÃO CORRETIVA E PREVENTIVA DO SISTEMA DE ILUMINAÇÃO PÚBLICA DO MUNICÍPIO DO RECIFE - RPA 06</x:v>
      </x:c>
      <x:c r="E7987" s="16" t="str">
        <x:v>01346561000100</x:v>
      </x:c>
      <x:c r="F7987" s="15" t="str">
        <x:v>CEILURB LTDA</x:v>
      </x:c>
      <x:c r="G7987" s="14" t="n">
        <x:v>4</x:v>
      </x:c>
      <x:c r="H7987" s="15" t="str">
        <x:v>4º T.A. DE PRORROGAÇÃO DE PRAZO</x:v>
      </x:c>
      <x:c r="I7987" s="17" t="n">
        <x:v>42325</x:v>
      </x:c>
      <x:c r="J7987" s="17" t="n">
        <x:v>42690</x:v>
      </x:c>
      <x:c r="K7987" s="18" t="n">
        <x:v>0</x:v>
      </x:c>
      <x:c r="L7987" s="15" t="str">
        <x:v>EXECUÇÃO</x:v>
      </x:c>
      <x:c r="M7987" s="15" t="str">
        <x:v>https://dados.recife.pe.gov.br:443/dataset/195bb808-d2f0-4a41-8fad-00edadfdc281/resource/145f5c46-10ea-4c02-ba26-21333ded8ae9/download/termo-aditivo.csv</x:v>
      </x:c>
    </x:row>
    <x:row r="7988" ht="56" customHeight="1">
      <x:c r="A7988" s="14" t="n">
        <x:v>10111</x:v>
      </x:c>
      <x:c r="B7988" s="15" t="str">
        <x:v>5010.6012/2015</x:v>
      </x:c>
      <x:c r="C7988" s="15" t="str">
        <x:v>EMLURB - AUTARQUIA DE MANUTENÇÃO E LIMPEZA URBANA</x:v>
      </x:c>
      <x:c r="D7988" s="15" t="str">
        <x:v>CREDENCIAMENTO DE EMPRESA EDITORAS DE JORNAIS DE GRANDE CIRCULAÇÃO NO ESTADO DE PERNAMBUCO</x:v>
      </x:c>
      <x:c r="E7988" s="16" t="str">
        <x:v>09295878000176</x:v>
      </x:c>
      <x:c r="F7988" s="15" t="str">
        <x:v>ANTARES COMUNICACAO E REPRESENTACOES LTDA</x:v>
      </x:c>
      <x:c r="G7988" s="14" t="n">
        <x:v>4</x:v>
      </x:c>
      <x:c r="H7988" s="15" t="str">
        <x:v>4 TERMO ADITIVO DE PRORROGAÇÃO DE PRAZO COM CLAUSULA DE REAJUSTE</x:v>
      </x:c>
      <x:c r="I7988" s="17" t="n">
        <x:v>42986</x:v>
      </x:c>
      <x:c r="J7988" s="17" t="n">
        <x:v>43291</x:v>
      </x:c>
      <x:c r="K7988" s="18"/>
      <x:c r="L7988" s="15" t="str">
        <x:v>EXECUÇÃO</x:v>
      </x:c>
      <x:c r="M7988" s="15" t="str">
        <x:v>https://dados.recife.pe.gov.br:443/dataset/195bb808-d2f0-4a41-8fad-00edadfdc281/resource/145f5c46-10ea-4c02-ba26-21333ded8ae9/download/termo-aditivo.csv</x:v>
      </x:c>
    </x:row>
    <x:row r="7989" ht="56" customHeight="1">
      <x:c r="A7989" s="14" t="n">
        <x:v>10112</x:v>
      </x:c>
      <x:c r="B7989" s="15" t="str">
        <x:v>5010.6012/2015</x:v>
      </x:c>
      <x:c r="C7989" s="15" t="str">
        <x:v>EMLURB - AUTARQUIA DE MANUTENÇÃO E LIMPEZA URBANA</x:v>
      </x:c>
      <x:c r="D7989" s="15" t="str">
        <x:v>CREDENCIAMENTO DE EMPRESA EDITORAS DE JORNAIS DE GRANDE CIRCULAÇÃO NO ESTADO DE PERNAMBUCO</x:v>
      </x:c>
      <x:c r="E7989" s="16" t="str">
        <x:v>09295878000176</x:v>
      </x:c>
      <x:c r="F7989" s="15" t="str">
        <x:v>ANTARES COMUNICACAO E REPRESENTACOES LTDA</x:v>
      </x:c>
      <x:c r="G7989" s="14" t="n">
        <x:v>2</x:v>
      </x:c>
      <x:c r="H7989" s="15" t="str">
        <x:v>2º TERMO ADITIVO POR ACRESCIMO DE VALOR QUANTITATIVO. EM ANEXO RERRATIFICAÇÃO DO 1 E 2º TERMO ADITIVO</x:v>
      </x:c>
      <x:c r="I7989" s="17" t="n">
        <x:v>42164</x:v>
      </x:c>
      <x:c r="J7989" s="17" t="n">
        <x:v>42709</x:v>
      </x:c>
      <x:c r="K7989" s="18" t="n">
        <x:v>0</x:v>
      </x:c>
      <x:c r="L7989" s="15" t="str">
        <x:v>EXECUÇÃO</x:v>
      </x:c>
      <x:c r="M7989" s="15" t="str">
        <x:v>https://dados.recife.pe.gov.br:443/dataset/195bb808-d2f0-4a41-8fad-00edadfdc281/resource/145f5c46-10ea-4c02-ba26-21333ded8ae9/download/termo-aditivo.csv</x:v>
      </x:c>
    </x:row>
    <x:row r="7990" ht="56" customHeight="1">
      <x:c r="A7990" s="14" t="n">
        <x:v>10113</x:v>
      </x:c>
      <x:c r="B7990" s="15" t="str">
        <x:v>5010.6012/2015</x:v>
      </x:c>
      <x:c r="C7990" s="15" t="str">
        <x:v>EMLURB - AUTARQUIA DE MANUTENÇÃO E LIMPEZA URBANA</x:v>
      </x:c>
      <x:c r="D7990" s="15" t="str">
        <x:v>CREDENCIAMENTO DE EMPRESA EDITORAS DE JORNAIS DE GRANDE CIRCULAÇÃO NO ESTADO DE PERNAMBUCO</x:v>
      </x:c>
      <x:c r="E7990" s="16" t="str">
        <x:v>09295878000176</x:v>
      </x:c>
      <x:c r="F7990" s="15" t="str">
        <x:v>ANTARES COMUNICACAO E REPRESENTACOES LTDA</x:v>
      </x:c>
      <x:c r="G7990" s="14" t="n">
        <x:v>5</x:v>
      </x:c>
      <x:c r="H7990" s="15" t="str">
        <x:v>5 TERMO ADITIVO DE PRORROGAÇÃO DE PRAZO COM CLAUSULA DE REAJUSTE</x:v>
      </x:c>
      <x:c r="I7990" s="17" t="n">
        <x:v>43292</x:v>
      </x:c>
      <x:c r="J7990" s="17" t="n">
        <x:v>43657</x:v>
      </x:c>
      <x:c r="K7990" s="18"/>
      <x:c r="L7990" s="15" t="str">
        <x:v>EXECUÇÃO</x:v>
      </x:c>
      <x:c r="M7990" s="15" t="str">
        <x:v>https://dados.recife.pe.gov.br:443/dataset/195bb808-d2f0-4a41-8fad-00edadfdc281/resource/145f5c46-10ea-4c02-ba26-21333ded8ae9/download/termo-aditivo.csv</x:v>
      </x:c>
    </x:row>
    <x:row r="7991" ht="56" customHeight="1">
      <x:c r="A7991" s="14" t="n">
        <x:v>10114</x:v>
      </x:c>
      <x:c r="B7991" s="15" t="str">
        <x:v>5010.6012/2015</x:v>
      </x:c>
      <x:c r="C7991" s="15" t="str">
        <x:v>EMLURB - AUTARQUIA DE MANUTENÇÃO E LIMPEZA URBANA</x:v>
      </x:c>
      <x:c r="D7991" s="15" t="str">
        <x:v>CREDENCIAMENTO DE EMPRESA EDITORAS DE JORNAIS DE GRANDE CIRCULAÇÃO NO ESTADO DE PERNAMBUCO</x:v>
      </x:c>
      <x:c r="E7991" s="16" t="str">
        <x:v>09295878000176</x:v>
      </x:c>
      <x:c r="F7991" s="15" t="str">
        <x:v>ANTARES COMUNICACAO E REPRESENTACOES LTDA</x:v>
      </x:c>
      <x:c r="G7991" s="14" t="n">
        <x:v>1</x:v>
      </x:c>
      <x:c r="H7991" s="15" t="str">
        <x:v>1º T.A DE PRORROGAÇÃO SEGUNDO ART. 57 INCISO II DA LEI 8666/93 E SUPRESSÃO DE R$ 5940,97</x:v>
      </x:c>
      <x:c r="I7991" s="17" t="n">
        <x:v>42710</x:v>
      </x:c>
      <x:c r="J7991" s="17" t="n">
        <x:v>42985</x:v>
      </x:c>
      <x:c r="K7991" s="18" t="n">
        <x:v>0</x:v>
      </x:c>
      <x:c r="L7991" s="15" t="str">
        <x:v>EXECUÇÃO</x:v>
      </x:c>
      <x:c r="M7991" s="15" t="str">
        <x:v>https://dados.recife.pe.gov.br:443/dataset/195bb808-d2f0-4a41-8fad-00edadfdc281/resource/145f5c46-10ea-4c02-ba26-21333ded8ae9/download/termo-aditivo.csv</x:v>
      </x:c>
    </x:row>
    <x:row r="7992" ht="56" customHeight="1">
      <x:c r="A7992" s="14" t="n">
        <x:v>10115</x:v>
      </x:c>
      <x:c r="B7992" s="15" t="str">
        <x:v>5010.6012/2015</x:v>
      </x:c>
      <x:c r="C7992" s="15" t="str">
        <x:v>EMLURB - AUTARQUIA DE MANUTENÇÃO E LIMPEZA URBANA</x:v>
      </x:c>
      <x:c r="D7992" s="15" t="str">
        <x:v>CREDENCIAMENTO DE EMPRESA EDITORAS DE JORNAIS DE GRANDE CIRCULAÇÃO NO ESTADO DE PERNAMBUCO</x:v>
      </x:c>
      <x:c r="E7992" s="16" t="str">
        <x:v>09295878000176</x:v>
      </x:c>
      <x:c r="F7992" s="15" t="str">
        <x:v>ANTARES COMUNICACAO E REPRESENTACOES LTDA</x:v>
      </x:c>
      <x:c r="G7992" s="14" t="n">
        <x:v>3</x:v>
      </x:c>
      <x:c r="H7992" s="15" t="str">
        <x:v>3º TERMO ADITIVO DE PRORROGAÇÃO DE PRAZO SEGUNDO ART 57 INCISO II DA LEI 8666/93</x:v>
      </x:c>
      <x:c r="I7992" s="17" t="n">
        <x:v>42710</x:v>
      </x:c>
      <x:c r="J7992" s="17" t="n">
        <x:v>42985</x:v>
      </x:c>
      <x:c r="K7992" s="18" t="n">
        <x:v>0</x:v>
      </x:c>
      <x:c r="L7992" s="15" t="str">
        <x:v>EXECUÇÃO</x:v>
      </x:c>
      <x:c r="M7992" s="15" t="str">
        <x:v>https://dados.recife.pe.gov.br:443/dataset/195bb808-d2f0-4a41-8fad-00edadfdc281/resource/145f5c46-10ea-4c02-ba26-21333ded8ae9/download/termo-aditivo.csv</x:v>
      </x:c>
    </x:row>
    <x:row r="7993" ht="72" customHeight="1">
      <x:c r="A7993" s="14" t="n">
        <x:v>10116</x:v>
      </x:c>
      <x:c r="B7993" s="15" t="str">
        <x:v>5010.6012/2015</x:v>
      </x:c>
      <x:c r="C7993" s="15" t="str">
        <x:v>EMLURB - AUTARQUIA DE MANUTENÇÃO E LIMPEZA URBANA</x:v>
      </x:c>
      <x:c r="D7993" s="15" t="str">
        <x:v>CREDENCIAMENTO DE EMPRESA EDITORAS DE JORNAIS DE GRANDE CIRCULAÇÃO NO ESTADO DE PERNAMBUCO</x:v>
      </x:c>
      <x:c r="E7993" s="16" t="str">
        <x:v>09295878000176</x:v>
      </x:c>
      <x:c r="F7993" s="15" t="str">
        <x:v>ANTARES COMUNICACAO E REPRESENTACOES LTDA</x:v>
      </x:c>
      <x:c r="G7993" s="14" t="n">
        <x:v>6</x:v>
      </x:c>
      <x:c r="H7993" s="15" t="str">
        <x:v>6 TERMO ADITIVO PARA RETOMADA DE PRAZO DO CONTRATO SUSPENSO, CONSIDERANDO A MEDIDA PROVISÓRIA 896/2019 QUE DECLARAVA NÃO MAIS OBRIGATÓRIO PUBLICAÇÕES EM JORNAIS IMPRESSOS E SENDO ESSA MP NÃO TRANSFORMADA EM LEI, SENDO ASSIM OS 271 DIAS EM QUE FICARAM SUSPENSOS O CONTRATO SERÃO RETOMADOS E SUA VIGÊNCIA PASSARÁ PARA O DIA 21/03/2021.</x:v>
      </x:c>
      <x:c r="I7993" s="17" t="n">
        <x:v>43658</x:v>
      </x:c>
      <x:c r="J7993" s="17" t="n">
        <x:v>43929</x:v>
      </x:c>
      <x:c r="K7993" s="18"/>
      <x:c r="L7993" s="15" t="str">
        <x:v>EXECUÇÃO</x:v>
      </x:c>
      <x:c r="M7993" s="15" t="str">
        <x:v>https://dados.recife.pe.gov.br:443/dataset/195bb808-d2f0-4a41-8fad-00edadfdc281/resource/145f5c46-10ea-4c02-ba26-21333ded8ae9/download/termo-aditivo.csv</x:v>
      </x:c>
    </x:row>
    <x:row r="7994" ht="56" customHeight="1">
      <x:c r="A7994" s="14" t="n">
        <x:v>10117</x:v>
      </x:c>
      <x:c r="B7994" s="15" t="str">
        <x:v>5010.6012/2016</x:v>
      </x:c>
      <x:c r="C7994" s="15" t="str">
        <x:v>EMLURB - AUTARQUIA DE MANUTENÇÃO E LIMPEZA URBANA</x:v>
      </x:c>
      <x:c r="D7994" s="15" t="str">
        <x:v>SERVIÇOS DE CADASTRAMENTO GEORREFERENCIADO DOS COMPONENTES DO SISTEMA DE ILUMINAÇÃO PÚBLICA, CONFORME ESPECIFICAÇÕES DO TERMO DE REFERÊNCIA ANEXO AO EDITAL.</x:v>
      </x:c>
      <x:c r="E7994" s="16" t="str">
        <x:v>10565117000176</x:v>
      </x:c>
      <x:c r="F7994" s="15" t="str">
        <x:v>FINK ENGENHARIA LTDA</x:v>
      </x:c>
      <x:c r="G7994" s="14" t="n">
        <x:v>2</x:v>
      </x:c>
      <x:c r="H7994" s="15" t="str">
        <x:v>2º T.A. DE PRORROGAÇÃO DE PRAZO</x:v>
      </x:c>
      <x:c r="I7994" s="17" t="n">
        <x:v>42797</x:v>
      </x:c>
      <x:c r="J7994" s="17" t="n">
        <x:v>42887</x:v>
      </x:c>
      <x:c r="K7994" s="18" t="n">
        <x:v>0</x:v>
      </x:c>
      <x:c r="L7994" s="15" t="str">
        <x:v>EXECUÇÃO</x:v>
      </x:c>
      <x:c r="M7994" s="15" t="str">
        <x:v>https://dados.recife.pe.gov.br:443/dataset/195bb808-d2f0-4a41-8fad-00edadfdc281/resource/145f5c46-10ea-4c02-ba26-21333ded8ae9/download/termo-aditivo.csv</x:v>
      </x:c>
    </x:row>
    <x:row r="7995" ht="56" customHeight="1">
      <x:c r="A7995" s="14" t="n">
        <x:v>10118</x:v>
      </x:c>
      <x:c r="B7995" s="15" t="str">
        <x:v>5010.6012/2016</x:v>
      </x:c>
      <x:c r="C7995" s="15" t="str">
        <x:v>EMLURB - AUTARQUIA DE MANUTENÇÃO E LIMPEZA URBANA</x:v>
      </x:c>
      <x:c r="D7995" s="15" t="str">
        <x:v>SERVIÇOS DE CADASTRAMENTO GEORREFERENCIADO DOS COMPONENTES DO SISTEMA DE ILUMINAÇÃO PÚBLICA, CONFORME ESPECIFICAÇÕES DO TERMO DE REFERÊNCIA ANEXO AO EDITAL.</x:v>
      </x:c>
      <x:c r="E7995" s="16" t="str">
        <x:v>10565117000176</x:v>
      </x:c>
      <x:c r="F7995" s="15" t="str">
        <x:v>FINK ENGENHARIA LTDA</x:v>
      </x:c>
      <x:c r="G7995" s="14" t="n">
        <x:v>1</x:v>
      </x:c>
      <x:c r="H7995" s="15" t="str">
        <x:v>1º T.A DE Nº 001/2017 DE PRORROGAÇÃO DE PRAZO</x:v>
      </x:c>
      <x:c r="I7995" s="17" t="n">
        <x:v>42796</x:v>
      </x:c>
      <x:c r="J7995" s="17" t="n">
        <x:v>42796</x:v>
      </x:c>
      <x:c r="K7995" s="18" t="n">
        <x:v>0</x:v>
      </x:c>
      <x:c r="L7995" s="15" t="str">
        <x:v>EXECUÇÃO</x:v>
      </x:c>
      <x:c r="M7995" s="15" t="str">
        <x:v>https://dados.recife.pe.gov.br:443/dataset/195bb808-d2f0-4a41-8fad-00edadfdc281/resource/145f5c46-10ea-4c02-ba26-21333ded8ae9/download/termo-aditivo.csv</x:v>
      </x:c>
    </x:row>
    <x:row r="7996" ht="56" customHeight="1">
      <x:c r="A7996" s="14" t="n">
        <x:v>10119</x:v>
      </x:c>
      <x:c r="B7996" s="15" t="str">
        <x:v>5010.6012/2016</x:v>
      </x:c>
      <x:c r="C7996" s="15" t="str">
        <x:v>EMLURB - AUTARQUIA DE MANUTENÇÃO E LIMPEZA URBANA</x:v>
      </x:c>
      <x:c r="D7996" s="15" t="str">
        <x:v>SERVIÇOS DE CADASTRAMENTO GEORREFERENCIADO DOS COMPONENTES DO SISTEMA DE ILUMINAÇÃO PÚBLICA, CONFORME ESPECIFICAÇÕES DO TERMO DE REFERÊNCIA ANEXO AO EDITAL.</x:v>
      </x:c>
      <x:c r="E7996" s="16" t="str">
        <x:v>10565117000176</x:v>
      </x:c>
      <x:c r="F7996" s="15" t="str">
        <x:v>FINK ENGENHARIA LTDA</x:v>
      </x:c>
      <x:c r="G7996" s="14" t="n">
        <x:v>3</x:v>
      </x:c>
      <x:c r="H7996" s="15" t="str">
        <x:v>3º TERMO ADITIVO DE PRORROGAÇÃO DE PRAZO.</x:v>
      </x:c>
      <x:c r="I7996" s="17" t="n">
        <x:v>42888</x:v>
      </x:c>
      <x:c r="J7996" s="17" t="n">
        <x:v>42948</x:v>
      </x:c>
      <x:c r="K7996" s="18" t="n">
        <x:v>0</x:v>
      </x:c>
      <x:c r="L7996" s="15" t="str">
        <x:v>EXECUÇÃO</x:v>
      </x:c>
      <x:c r="M7996" s="15" t="str">
        <x:v>https://dados.recife.pe.gov.br:443/dataset/195bb808-d2f0-4a41-8fad-00edadfdc281/resource/145f5c46-10ea-4c02-ba26-21333ded8ae9/download/termo-aditivo.csv</x:v>
      </x:c>
    </x:row>
    <x:row r="7997" ht="56" customHeight="1">
      <x:c r="A7997" s="14" t="n">
        <x:v>10120</x:v>
      </x:c>
      <x:c r="B7997" s="15" t="str">
        <x:v>5010.6012/2017</x:v>
      </x:c>
      <x:c r="C7997" s="15" t="str">
        <x:v>EMLURB - AUTARQUIA DE MANUTENÇÃO E LIMPEZA URBANA</x:v>
      </x:c>
      <x:c r="D7997" s="15" t="str">
        <x:v>PRESTAÇÃO DE SERVIÇOS TECNICOS NECESSÁRIOS A IMPLANTAÇÃO FISICA E DE PROCEDIMENTOS, OPERAÇÃO E GESTÃO CONTINUADA DE CENTRAL DE ATENDIMENTO TELEFONICO, CONFORME PROJETO BÁSICO ANEXO.</x:v>
      </x:c>
      <x:c r="E7997" s="16" t="str">
        <x:v>22148707000182</x:v>
      </x:c>
      <x:c r="F7997" s="15" t="str">
        <x:v>SPEEDMAIS SOLUCOES LTDA</x:v>
      </x:c>
      <x:c r="G7997" s="14" t="n">
        <x:v>1</x:v>
      </x:c>
      <x:c r="H7997" s="15" t="str">
        <x:v>1º TERMO  ADITIVO DE PRORROGAÇÃO SEG ART 57 INCISO II</x:v>
      </x:c>
      <x:c r="I7997" s="17" t="n">
        <x:v>43252</x:v>
      </x:c>
      <x:c r="J7997" s="17" t="n">
        <x:v>43616</x:v>
      </x:c>
      <x:c r="K7997" s="18" t="n">
        <x:v>0</x:v>
      </x:c>
      <x:c r="L7997" s="15" t="str">
        <x:v>EXECUÇÃO</x:v>
      </x:c>
      <x:c r="M7997" s="15" t="str">
        <x:v>https://dados.recife.pe.gov.br:443/dataset/195bb808-d2f0-4a41-8fad-00edadfdc281/resource/145f5c46-10ea-4c02-ba26-21333ded8ae9/download/termo-aditivo.csv</x:v>
      </x:c>
    </x:row>
    <x:row r="7998" ht="56" customHeight="1">
      <x:c r="A7998" s="14" t="n">
        <x:v>10121</x:v>
      </x:c>
      <x:c r="B7998" s="15" t="str">
        <x:v>5010.6012/2017</x:v>
      </x:c>
      <x:c r="C7998" s="15" t="str">
        <x:v>EMLURB - AUTARQUIA DE MANUTENÇÃO E LIMPEZA URBANA</x:v>
      </x:c>
      <x:c r="D7998" s="15" t="str">
        <x:v>PRESTAÇÃO DE SERVIÇOS TECNICOS NECESSÁRIOS A IMPLANTAÇÃO FISICA E DE PROCEDIMENTOS, OPERAÇÃO E GESTÃO CONTINUADA DE CENTRAL DE ATENDIMENTO TELEFONICO, CONFORME PROJETO BÁSICO ANEXO.</x:v>
      </x:c>
      <x:c r="E7998" s="16" t="str">
        <x:v>22148707000182</x:v>
      </x:c>
      <x:c r="F7998" s="15" t="str">
        <x:v>SPEEDMAIS SOLUCOES LTDA</x:v>
      </x:c>
      <x:c r="G7998" s="14" t="n">
        <x:v>2</x:v>
      </x:c>
      <x:c r="H7998" s="15" t="str">
        <x:v>2º TERMO ADITIVO DE PRORROGAÇÃO DE PRAZO SEG ART 57 INCISO II</x:v>
      </x:c>
      <x:c r="I7998" s="17" t="n">
        <x:v>43617</x:v>
      </x:c>
      <x:c r="J7998" s="17" t="n">
        <x:v>43982</x:v>
      </x:c>
      <x:c r="K7998" s="18" t="n">
        <x:v>0</x:v>
      </x:c>
      <x:c r="L7998" s="15" t="str">
        <x:v>EXECUÇÃO</x:v>
      </x:c>
      <x:c r="M7998" s="15" t="str">
        <x:v>https://dados.recife.pe.gov.br:443/dataset/195bb808-d2f0-4a41-8fad-00edadfdc281/resource/145f5c46-10ea-4c02-ba26-21333ded8ae9/download/termo-aditivo.csv</x:v>
      </x:c>
    </x:row>
    <x:row r="7999" ht="56" customHeight="1">
      <x:c r="A7999" s="14" t="n">
        <x:v>10122</x:v>
      </x:c>
      <x:c r="B7999" s="15" t="str">
        <x:v>5010.6012/2017</x:v>
      </x:c>
      <x:c r="C7999" s="15" t="str">
        <x:v>EMLURB - AUTARQUIA DE MANUTENÇÃO E LIMPEZA URBANA</x:v>
      </x:c>
      <x:c r="D7999" s="15" t="str">
        <x:v>PRESTAÇÃO DE SERVIÇOS TECNICOS NECESSÁRIOS A IMPLANTAÇÃO FISICA E DE PROCEDIMENTOS, OPERAÇÃO E GESTÃO CONTINUADA DE CENTRAL DE ATENDIMENTO TELEFONICO, CONFORME PROJETO BÁSICO ANEXO.</x:v>
      </x:c>
      <x:c r="E7999" s="16" t="str">
        <x:v>22148707000182</x:v>
      </x:c>
      <x:c r="F7999" s="15" t="str">
        <x:v>SPEEDMAIS SOLUCOES LTDA</x:v>
      </x:c>
      <x:c r="G7999" s="14" t="n">
        <x:v>4</x:v>
      </x:c>
      <x:c r="H7999" s="15" t="str">
        <x:v>4 TERMO ADITIVO DE PRORROGAÇÃO DE PRAZO POR SERVIÇOS CONTINUOS ART 57 INCISO II</x:v>
      </x:c>
      <x:c r="I7999" s="17" t="n">
        <x:v>43983</x:v>
      </x:c>
      <x:c r="J7999" s="17" t="n">
        <x:v>44408</x:v>
      </x:c>
      <x:c r="K7999" s="18"/>
      <x:c r="L7999" s="15" t="str">
        <x:v>EXECUÇÃO</x:v>
      </x:c>
      <x:c r="M7999" s="15" t="str">
        <x:v>https://dados.recife.pe.gov.br:443/dataset/195bb808-d2f0-4a41-8fad-00edadfdc281/resource/145f5c46-10ea-4c02-ba26-21333ded8ae9/download/termo-aditivo.csv</x:v>
      </x:c>
    </x:row>
    <x:row r="8000" ht="56" customHeight="1">
      <x:c r="A8000" s="14" t="n">
        <x:v>10123</x:v>
      </x:c>
      <x:c r="B8000" s="15" t="str">
        <x:v>5010.6012/2017</x:v>
      </x:c>
      <x:c r="C8000" s="15" t="str">
        <x:v>EMLURB - AUTARQUIA DE MANUTENÇÃO E LIMPEZA URBANA</x:v>
      </x:c>
      <x:c r="D8000" s="15" t="str">
        <x:v>PRESTAÇÃO DE SERVIÇOS TECNICOS NECESSÁRIOS A IMPLANTAÇÃO FISICA E DE PROCEDIMENTOS, OPERAÇÃO E GESTÃO CONTINUADA DE CENTRAL DE ATENDIMENTO TELEFONICO, CONFORME PROJETO BÁSICO ANEXO.</x:v>
      </x:c>
      <x:c r="E8000" s="16" t="str">
        <x:v>22148707000182</x:v>
      </x:c>
      <x:c r="F8000" s="15" t="str">
        <x:v>SPEEDMAIS SOLUCOES LTDA</x:v>
      </x:c>
      <x:c r="G8000" s="14" t="n">
        <x:v>5</x:v>
      </x:c>
      <x:c r="H8000" s="15" t="str">
        <x:v>5º TERMO ADITIVO ALUSIVO A PRORROGAÇÃO DO PRAZO DE EXECUÇÃO DOS SERVIÇOS POR MAIS 365 (TREZENTOS E SESSENTA E CINCO) DIAS CONSECUTIVOS.</x:v>
      </x:c>
      <x:c r="I8000" s="17" t="n">
        <x:v>44409</x:v>
      </x:c>
      <x:c r="J8000" s="17" t="n">
        <x:v>44714</x:v>
      </x:c>
      <x:c r="K8000" s="18"/>
      <x:c r="L8000" s="15" t="str">
        <x:v>EXECUÇÃO</x:v>
      </x:c>
      <x:c r="M8000" s="15" t="str">
        <x:v>https://dados.recife.pe.gov.br:443/dataset/195bb808-d2f0-4a41-8fad-00edadfdc281/resource/145f5c46-10ea-4c02-ba26-21333ded8ae9/download/termo-aditivo.csv</x:v>
      </x:c>
    </x:row>
    <x:row r="8001" ht="56" customHeight="1">
      <x:c r="A8001" s="14" t="n">
        <x:v>10124</x:v>
      </x:c>
      <x:c r="B8001" s="15" t="str">
        <x:v>5010.6012/2017</x:v>
      </x:c>
      <x:c r="C8001" s="15" t="str">
        <x:v>EMLURB - AUTARQUIA DE MANUTENÇÃO E LIMPEZA URBANA</x:v>
      </x:c>
      <x:c r="D8001" s="15" t="str">
        <x:v>PRESTAÇÃO DE SERVIÇOS TECNICOS NECESSÁRIOS A IMPLANTAÇÃO FISICA E DE PROCEDIMENTOS, OPERAÇÃO E GESTÃO CONTINUADA DE CENTRAL DE ATENDIMENTO TELEFONICO, CONFORME PROJETO BÁSICO ANEXO.</x:v>
      </x:c>
      <x:c r="E8001" s="16" t="str">
        <x:v>22148707000182</x:v>
      </x:c>
      <x:c r="F8001" s="15" t="str">
        <x:v>SPEEDMAIS SOLUCOES LTDA</x:v>
      </x:c>
      <x:c r="G8001" s="14" t="n">
        <x:v>3</x:v>
      </x:c>
      <x:c r="H8001" s="15" t="str">
        <x:v>3º TERMO ADITIVO PARA MODIFICAÇÃO NO CONTRATO DO INDICE DE INCC PARA IPCA</x:v>
      </x:c>
      <x:c r="I8001" s="17" t="n">
        <x:v>43252</x:v>
      </x:c>
      <x:c r="J8001" s="17" t="n">
        <x:v>43616</x:v>
      </x:c>
      <x:c r="K8001" s="18" t="n">
        <x:v>0</x:v>
      </x:c>
      <x:c r="L8001" s="15" t="str">
        <x:v>EXECUÇÃO</x:v>
      </x:c>
      <x:c r="M8001" s="15" t="str">
        <x:v>https://dados.recife.pe.gov.br:443/dataset/195bb808-d2f0-4a41-8fad-00edadfdc281/resource/145f5c46-10ea-4c02-ba26-21333ded8ae9/download/termo-aditivo.csv</x:v>
      </x:c>
    </x:row>
    <x:row r="8002" ht="57" customHeight="1">
      <x:c r="A8002" s="14" t="n">
        <x:v>10125</x:v>
      </x:c>
      <x:c r="B8002" s="15" t="str">
        <x:v>5010.6012/2019</x:v>
      </x:c>
      <x:c r="C8002" s="15" t="str">
        <x:v>EMLURB - AUTARQUIA DE MANUTENÇÃO E LIMPEZA URBANA</x:v>
      </x:c>
      <x:c r="D8002" s="15" t="str">
        <x:v>SERVIÇOS ESPECIALIZADO DE ILUMINAÇÃO PÚBLICA PARA O FORNECIMENTO E INSTALAÇÃO DE LUMINÁRIAS COM TECNOLOGIA LED, COMPATÍVEL COM O SISTEMA DE TELEGESTÃO E REDE ELÉTRICA PARA ILUMINAÇÃO PÚBLICA DA AVENIDA CONDE DA BOA VISTA.</x:v>
      </x:c>
      <x:c r="E8002" s="16" t="str">
        <x:v>41116138000138</x:v>
      </x:c>
      <x:c r="F8002" s="15" t="str">
        <x:v>REAL ENERGY LTDA</x:v>
      </x:c>
      <x:c r="G8002" s="14" t="n">
        <x:v>2</x:v>
      </x:c>
      <x:c r="H8002" s="15" t="str">
        <x:v>2 TERMO ADITIVO DE ACRESCIMO DE VALOR QUANTITATIVO, ACRESCIMO DE VALOR QUALITATIVO E PRAZO</x:v>
      </x:c>
      <x:c r="I8002" s="17" t="n">
        <x:v>43941</x:v>
      </x:c>
      <x:c r="J8002" s="17" t="n">
        <x:v>44001</x:v>
      </x:c>
      <x:c r="K8002" s="18"/>
      <x:c r="L8002" s="15" t="str">
        <x:v>EXECUÇÃO</x:v>
      </x:c>
      <x:c r="M8002" s="15" t="str">
        <x:v>https://dados.recife.pe.gov.br:443/dataset/195bb808-d2f0-4a41-8fad-00edadfdc281/resource/145f5c46-10ea-4c02-ba26-21333ded8ae9/download/termo-aditivo.csv</x:v>
      </x:c>
    </x:row>
    <x:row r="8003" ht="57" customHeight="1">
      <x:c r="A8003" s="14" t="n">
        <x:v>10126</x:v>
      </x:c>
      <x:c r="B8003" s="15" t="str">
        <x:v>5010.6012/2019</x:v>
      </x:c>
      <x:c r="C8003" s="15" t="str">
        <x:v>EMLURB - AUTARQUIA DE MANUTENÇÃO E LIMPEZA URBANA</x:v>
      </x:c>
      <x:c r="D8003" s="15" t="str">
        <x:v>SERVIÇOS ESPECIALIZADO DE ILUMINAÇÃO PÚBLICA PARA O FORNECIMENTO E INSTALAÇÃO DE LUMINÁRIAS COM TECNOLOGIA LED, COMPATÍVEL COM O SISTEMA DE TELEGESTÃO E REDE ELÉTRICA PARA ILUMINAÇÃO PÚBLICA DA AVENIDA CONDE DA BOA VISTA.</x:v>
      </x:c>
      <x:c r="E8003" s="16" t="str">
        <x:v>41116138000138</x:v>
      </x:c>
      <x:c r="F8003" s="15" t="str">
        <x:v>REAL ENERGY LTDA</x:v>
      </x:c>
      <x:c r="G8003" s="14" t="n">
        <x:v>1</x:v>
      </x:c>
      <x:c r="H8003" s="15" t="str">
        <x:v>1º TERMO ADITIVO PARA INCLUSÃO DE PRAZO, DE SERVIÇOS EXTRAS E EXCEDENTES</x:v>
      </x:c>
      <x:c r="I8003" s="17" t="n">
        <x:v>43910</x:v>
      </x:c>
      <x:c r="J8003" s="17" t="n">
        <x:v>43940</x:v>
      </x:c>
      <x:c r="K8003" s="18" t="n">
        <x:v>0</x:v>
      </x:c>
      <x:c r="L8003" s="15" t="str">
        <x:v>EXECUÇÃO</x:v>
      </x:c>
      <x:c r="M8003" s="15" t="str">
        <x:v>https://dados.recife.pe.gov.br:443/dataset/195bb808-d2f0-4a41-8fad-00edadfdc281/resource/145f5c46-10ea-4c02-ba26-21333ded8ae9/download/termo-aditivo.csv</x:v>
      </x:c>
    </x:row>
    <x:row r="8004" ht="57" customHeight="1">
      <x:c r="A8004" s="14" t="n">
        <x:v>10127</x:v>
      </x:c>
      <x:c r="B8004" s="15" t="str">
        <x:v>5010.6012/2019</x:v>
      </x:c>
      <x:c r="C8004" s="15" t="str">
        <x:v>EMLURB - AUTARQUIA DE MANUTENÇÃO E LIMPEZA URBANA</x:v>
      </x:c>
      <x:c r="D8004" s="15" t="str">
        <x:v>SERVIÇOS ESPECIALIZADO DE ILUMINAÇÃO PÚBLICA PARA O FORNECIMENTO E INSTALAÇÃO DE LUMINÁRIAS COM TECNOLOGIA LED, COMPATÍVEL COM O SISTEMA DE TELEGESTÃO E REDE ELÉTRICA PARA ILUMINAÇÃO PÚBLICA DA AVENIDA CONDE DA BOA VISTA.</x:v>
      </x:c>
      <x:c r="E8004" s="16" t="str">
        <x:v>41116138000138</x:v>
      </x:c>
      <x:c r="F8004" s="15" t="str">
        <x:v>REAL ENERGY LTDA</x:v>
      </x:c>
      <x:c r="G8004" s="14" t="n">
        <x:v>3</x:v>
      </x:c>
      <x:c r="H8004" s="15" t="str">
        <x:v>3 TERMO ADITIVO DE PRAZO</x:v>
      </x:c>
      <x:c r="I8004" s="17" t="n">
        <x:v>44002</x:v>
      </x:c>
      <x:c r="J8004" s="17" t="n">
        <x:v>44032</x:v>
      </x:c>
      <x:c r="K8004" s="18"/>
      <x:c r="L8004" s="15" t="str">
        <x:v>EXECUÇÃO</x:v>
      </x:c>
      <x:c r="M8004" s="15" t="str">
        <x:v>https://dados.recife.pe.gov.br:443/dataset/195bb808-d2f0-4a41-8fad-00edadfdc281/resource/145f5c46-10ea-4c02-ba26-21333ded8ae9/download/termo-aditivo.csv</x:v>
      </x:c>
    </x:row>
    <x:row r="8005" ht="56" customHeight="1">
      <x:c r="A8005" s="14" t="n">
        <x:v>10128</x:v>
      </x:c>
      <x:c r="B8005" s="15" t="str">
        <x:v>5010.6012/2020</x:v>
      </x:c>
      <x:c r="C8005" s="15" t="str">
        <x:v>EMLURB - AUTARQUIA DE MANUTENÇÃO E LIMPEZA URBANA</x:v>
      </x:c>
      <x:c r="D8005" s="15" t="str">
        <x:v>FORNECIMENTO E INSTALAÇÃO DE 3.584 LÓCULOS DE SEPULTAMENTO EM FIBRA DE VIDRO COM ESTAÇÃO DE TRATAMENTO DE FLUENTES GASOSOS NO CEMITÉRIO PARQUE DAS FLORES - RECIFE/PE</x:v>
      </x:c>
      <x:c r="E8005" s="16" t="str">
        <x:v>07647591000132</x:v>
      </x:c>
      <x:c r="F8005" s="15" t="str">
        <x:v>H&amp;G CONSULTORIA EM ENGENHARIA LTDA</x:v>
      </x:c>
      <x:c r="G8005" s="14" t="n">
        <x:v>5</x:v>
      </x:c>
      <x:c r="H8005" s="15" t="str">
        <x:v>5 TERMO ADITIVO DE ACRÉSCIMO DE PRAZO</x:v>
      </x:c>
      <x:c r="I8005" s="17" t="n">
        <x:v>44099</x:v>
      </x:c>
      <x:c r="J8005" s="17" t="n">
        <x:v>44249</x:v>
      </x:c>
      <x:c r="K8005" s="18"/>
      <x:c r="L8005" s="15" t="str">
        <x:v>EXECUÇÃO</x:v>
      </x:c>
      <x:c r="M8005" s="15" t="str">
        <x:v>https://dados.recife.pe.gov.br:443/dataset/195bb808-d2f0-4a41-8fad-00edadfdc281/resource/145f5c46-10ea-4c02-ba26-21333ded8ae9/download/termo-aditivo.csv</x:v>
      </x:c>
    </x:row>
    <x:row r="8006" ht="56" customHeight="1">
      <x:c r="A8006" s="14" t="n">
        <x:v>10129</x:v>
      </x:c>
      <x:c r="B8006" s="15" t="str">
        <x:v>5010.6012/2020</x:v>
      </x:c>
      <x:c r="C8006" s="15" t="str">
        <x:v>EMLURB - AUTARQUIA DE MANUTENÇÃO E LIMPEZA URBANA</x:v>
      </x:c>
      <x:c r="D8006" s="15" t="str">
        <x:v>FORNECIMENTO E INSTALAÇÃO DE 3.584 LÓCULOS DE SEPULTAMENTO EM FIBRA DE VIDRO COM ESTAÇÃO DE TRATAMENTO DE FLUENTES GASOSOS NO CEMITÉRIO PARQUE DAS FLORES - RECIFE/PE</x:v>
      </x:c>
      <x:c r="E8006" s="16" t="str">
        <x:v>07647591000132</x:v>
      </x:c>
      <x:c r="F8006" s="15" t="str">
        <x:v>H&amp;G CONSULTORIA EM ENGENHARIA LTDA</x:v>
      </x:c>
      <x:c r="G8006" s="14" t="n">
        <x:v>4</x:v>
      </x:c>
      <x:c r="H8006" s="15" t="str">
        <x:v>4 TERMO ADITIVO DE ACRÉSCIMO DE PRAZO</x:v>
      </x:c>
      <x:c r="I8006" s="17" t="n">
        <x:v>44098</x:v>
      </x:c>
      <x:c r="J8006" s="17" t="n">
        <x:v>44098</x:v>
      </x:c>
      <x:c r="K8006" s="18"/>
      <x:c r="L8006" s="15" t="str">
        <x:v>EXECUÇÃO</x:v>
      </x:c>
      <x:c r="M8006" s="15" t="str">
        <x:v>https://dados.recife.pe.gov.br:443/dataset/195bb808-d2f0-4a41-8fad-00edadfdc281/resource/145f5c46-10ea-4c02-ba26-21333ded8ae9/download/termo-aditivo.csv</x:v>
      </x:c>
    </x:row>
    <x:row r="8007" ht="56" customHeight="1">
      <x:c r="A8007" s="14" t="n">
        <x:v>10130</x:v>
      </x:c>
      <x:c r="B8007" s="15" t="str">
        <x:v>5010.6012/2020</x:v>
      </x:c>
      <x:c r="C8007" s="15" t="str">
        <x:v>EMLURB - AUTARQUIA DE MANUTENÇÃO E LIMPEZA URBANA</x:v>
      </x:c>
      <x:c r="D8007" s="15" t="str">
        <x:v>FORNECIMENTO E INSTALAÇÃO DE 3.584 LÓCULOS DE SEPULTAMENTO EM FIBRA DE VIDRO COM ESTAÇÃO DE TRATAMENTO DE FLUENTES GASOSOS NO CEMITÉRIO PARQUE DAS FLORES - RECIFE/PE</x:v>
      </x:c>
      <x:c r="E8007" s="16" t="str">
        <x:v>07647591000132</x:v>
      </x:c>
      <x:c r="F8007" s="15" t="str">
        <x:v>H&amp;G CONSULTORIA EM ENGENHARIA LTDA</x:v>
      </x:c>
      <x:c r="G8007" s="14" t="n">
        <x:v>3</x:v>
      </x:c>
      <x:c r="H8007" s="15" t="str">
        <x:v>3º TERMO ADITIVO DE SERVIÇOS EXTRAS</x:v>
      </x:c>
      <x:c r="I8007" s="17" t="n">
        <x:v>43977</x:v>
      </x:c>
      <x:c r="J8007" s="17" t="n">
        <x:v>44097</x:v>
      </x:c>
      <x:c r="K8007" s="18"/>
      <x:c r="L8007" s="15" t="str">
        <x:v>EXECUÇÃO</x:v>
      </x:c>
      <x:c r="M8007" s="15" t="str">
        <x:v>https://dados.recife.pe.gov.br:443/dataset/195bb808-d2f0-4a41-8fad-00edadfdc281/resource/145f5c46-10ea-4c02-ba26-21333ded8ae9/download/termo-aditivo.csv</x:v>
      </x:c>
    </x:row>
    <x:row r="8008" ht="56" customHeight="1">
      <x:c r="A8008" s="14" t="n">
        <x:v>10131</x:v>
      </x:c>
      <x:c r="B8008" s="15" t="str">
        <x:v>5010.6012/2020</x:v>
      </x:c>
      <x:c r="C8008" s="15" t="str">
        <x:v>EMLURB - AUTARQUIA DE MANUTENÇÃO E LIMPEZA URBANA</x:v>
      </x:c>
      <x:c r="D8008" s="15" t="str">
        <x:v>FORNECIMENTO E INSTALAÇÃO DE 3.584 LÓCULOS DE SEPULTAMENTO EM FIBRA DE VIDRO COM ESTAÇÃO DE TRATAMENTO DE FLUENTES GASOSOS NO CEMITÉRIO PARQUE DAS FLORES - RECIFE/PE</x:v>
      </x:c>
      <x:c r="E8008" s="16" t="str">
        <x:v>07647591000132</x:v>
      </x:c>
      <x:c r="F8008" s="15" t="str">
        <x:v>H&amp;G CONSULTORIA EM ENGENHARIA LTDA</x:v>
      </x:c>
      <x:c r="G8008" s="14" t="n">
        <x:v>1</x:v>
      </x:c>
      <x:c r="H8008" s="15" t="str">
        <x:v>1 TERMO ADITIVO DE REEQUILIBRIO DEVIDO MEDIDA PROVISORIA 932 E LEI 13932</x:v>
      </x:c>
      <x:c r="I8008" s="17" t="n">
        <x:v>43977</x:v>
      </x:c>
      <x:c r="J8008" s="17" t="n">
        <x:v>44097</x:v>
      </x:c>
      <x:c r="K8008" s="18"/>
      <x:c r="L8008" s="15" t="str">
        <x:v>EXECUÇÃO</x:v>
      </x:c>
      <x:c r="M8008" s="15" t="str">
        <x:v>https://dados.recife.pe.gov.br:443/dataset/195bb808-d2f0-4a41-8fad-00edadfdc281/resource/145f5c46-10ea-4c02-ba26-21333ded8ae9/download/termo-aditivo.csv</x:v>
      </x:c>
    </x:row>
    <x:row r="8009" ht="56" customHeight="1">
      <x:c r="A8009" s="14" t="n">
        <x:v>10132</x:v>
      </x:c>
      <x:c r="B8009" s="15" t="str">
        <x:v>5010.6012/2020</x:v>
      </x:c>
      <x:c r="C8009" s="15" t="str">
        <x:v>EMLURB - AUTARQUIA DE MANUTENÇÃO E LIMPEZA URBANA</x:v>
      </x:c>
      <x:c r="D8009" s="15" t="str">
        <x:v>FORNECIMENTO E INSTALAÇÃO DE 3.584 LÓCULOS DE SEPULTAMENTO EM FIBRA DE VIDRO COM ESTAÇÃO DE TRATAMENTO DE FLUENTES GASOSOS NO CEMITÉRIO PARQUE DAS FLORES - RECIFE/PE</x:v>
      </x:c>
      <x:c r="E8009" s="16" t="str">
        <x:v>07647591000132</x:v>
      </x:c>
      <x:c r="F8009" s="15" t="str">
        <x:v>H&amp;G CONSULTORIA EM ENGENHARIA LTDA</x:v>
      </x:c>
      <x:c r="G8009" s="14" t="n">
        <x:v>7</x:v>
      </x:c>
      <x:c r="H8009" s="15" t="str">
        <x:v>7 TERMO ADITIVO</x:v>
      </x:c>
      <x:c r="I8009" s="17" t="n">
        <x:v>44431</x:v>
      </x:c>
      <x:c r="J8009" s="17" t="n">
        <x:v>44476</x:v>
      </x:c>
      <x:c r="K8009" s="18"/>
      <x:c r="L8009" s="15" t="str">
        <x:v>EXECUÇÃO</x:v>
      </x:c>
      <x:c r="M8009" s="15" t="str">
        <x:v>https://dados.recife.pe.gov.br:443/dataset/195bb808-d2f0-4a41-8fad-00edadfdc281/resource/145f5c46-10ea-4c02-ba26-21333ded8ae9/download/termo-aditivo.csv</x:v>
      </x:c>
    </x:row>
    <x:row r="8010" ht="56" customHeight="1">
      <x:c r="A8010" s="14" t="n">
        <x:v>10133</x:v>
      </x:c>
      <x:c r="B8010" s="15" t="str">
        <x:v>5010.6012/2020</x:v>
      </x:c>
      <x:c r="C8010" s="15" t="str">
        <x:v>EMLURB - AUTARQUIA DE MANUTENÇÃO E LIMPEZA URBANA</x:v>
      </x:c>
      <x:c r="D8010" s="15" t="str">
        <x:v>FORNECIMENTO E INSTALAÇÃO DE 3.584 LÓCULOS DE SEPULTAMENTO EM FIBRA DE VIDRO COM ESTAÇÃO DE TRATAMENTO DE FLUENTES GASOSOS NO CEMITÉRIO PARQUE DAS FLORES - RECIFE/PE</x:v>
      </x:c>
      <x:c r="E8010" s="16" t="str">
        <x:v>07647591000132</x:v>
      </x:c>
      <x:c r="F8010" s="15" t="str">
        <x:v>H&amp;G CONSULTORIA EM ENGENHARIA LTDA</x:v>
      </x:c>
      <x:c r="G8010" s="14" t="n">
        <x:v>6</x:v>
      </x:c>
      <x:c r="H8010" s="15" t="str">
        <x:v>6º TERMO ADITIVO REFERENTE A PRORROGAÇÃO DO PRAZO DE EXECUÇÃO POR MAIS 180 (CENTO E OITENTA) DIAS CONSECUTIVOS.</x:v>
      </x:c>
      <x:c r="I8010" s="17" t="n">
        <x:v>44250</x:v>
      </x:c>
      <x:c r="J8010" s="17" t="n">
        <x:v>44430</x:v>
      </x:c>
      <x:c r="K8010" s="18"/>
      <x:c r="L8010" s="15" t="str">
        <x:v>EXECUÇÃO</x:v>
      </x:c>
      <x:c r="M8010" s="15" t="str">
        <x:v>https://dados.recife.pe.gov.br:443/dataset/195bb808-d2f0-4a41-8fad-00edadfdc281/resource/145f5c46-10ea-4c02-ba26-21333ded8ae9/download/termo-aditivo.csv</x:v>
      </x:c>
    </x:row>
    <x:row r="8011" ht="56" customHeight="1">
      <x:c r="A8011" s="14" t="n">
        <x:v>10134</x:v>
      </x:c>
      <x:c r="B8011" s="15" t="str">
        <x:v>5010.6012/2020</x:v>
      </x:c>
      <x:c r="C8011" s="15" t="str">
        <x:v>EMLURB - AUTARQUIA DE MANUTENÇÃO E LIMPEZA URBANA</x:v>
      </x:c>
      <x:c r="D8011" s="15" t="str">
        <x:v>FORNECIMENTO E INSTALAÇÃO DE 3.584 LÓCULOS DE SEPULTAMENTO EM FIBRA DE VIDRO COM ESTAÇÃO DE TRATAMENTO DE FLUENTES GASOSOS NO CEMITÉRIO PARQUE DAS FLORES - RECIFE/PE</x:v>
      </x:c>
      <x:c r="E8011" s="16" t="str">
        <x:v>07647591000132</x:v>
      </x:c>
      <x:c r="F8011" s="15" t="str">
        <x:v>H&amp;G CONSULTORIA EM ENGENHARIA LTDA</x:v>
      </x:c>
      <x:c r="G8011" s="14" t="n">
        <x:v>2</x:v>
      </x:c>
      <x:c r="H8011" s="15" t="str">
        <x:v>2 TERMO ADITIVO DE REEQUILIBRIO DEVIDO ALIQUOTA DO ISS</x:v>
      </x:c>
      <x:c r="I8011" s="17" t="n">
        <x:v>43977</x:v>
      </x:c>
      <x:c r="J8011" s="17" t="n">
        <x:v>44097</x:v>
      </x:c>
      <x:c r="K8011" s="18"/>
      <x:c r="L8011" s="15" t="str">
        <x:v>EXECUÇÃO</x:v>
      </x:c>
      <x:c r="M8011" s="15" t="str">
        <x:v>https://dados.recife.pe.gov.br:443/dataset/195bb808-d2f0-4a41-8fad-00edadfdc281/resource/145f5c46-10ea-4c02-ba26-21333ded8ae9/download/termo-aditivo.csv</x:v>
      </x:c>
    </x:row>
    <x:row r="8012" ht="56" customHeight="1">
      <x:c r="A8012" s="14" t="n">
        <x:v>10135</x:v>
      </x:c>
      <x:c r="B8012" s="15" t="str">
        <x:v>5010.6012/2021</x:v>
      </x:c>
      <x:c r="C8012" s="15" t="str">
        <x:v>EMLURB - AUTARQUIA DE MANUTENÇÃO E LIMPEZA URBANA</x:v>
      </x:c>
      <x:c r="D8012" s="15" t="str">
        <x:v>CONTRATACAO DOS SERVICOS DE MANUTENCAO PREVENTIVA DO SISTEMA DE MACRODRENAGEM PELO PROCESSO DE BARRAGEM MOVEL EM DIVERSOS CANAIS DA CIDADE DO RECIFE.</x:v>
      </x:c>
      <x:c r="E8012" s="16" t="str">
        <x:v>03366083000125</x:v>
      </x:c>
      <x:c r="F8012" s="15" t="str">
        <x:v>HIDROMAX CONSTRUÇOES LTDA</x:v>
      </x:c>
      <x:c r="G8012" s="14" t="n">
        <x:v>3</x:v>
      </x:c>
      <x:c r="H8012" s="15" t="str">
        <x:v>2 TERMO ADITIVO DE SERVICOS QUANTITATIVOS</x:v>
      </x:c>
      <x:c r="I8012" s="17"/>
      <x:c r="J8012" s="17"/>
      <x:c r="K8012" s="18"/>
      <x:c r="L8012" s="15" t="str">
        <x:v>EXECUÇÃO</x:v>
      </x:c>
      <x:c r="M8012" s="15" t="str">
        <x:v>https://dados.recife.pe.gov.br:443/dataset/195bb808-d2f0-4a41-8fad-00edadfdc281/resource/145f5c46-10ea-4c02-ba26-21333ded8ae9/download/termo-aditivo.csv</x:v>
      </x:c>
    </x:row>
    <x:row r="8013" ht="56" customHeight="1">
      <x:c r="A8013" s="14" t="n">
        <x:v>10136</x:v>
      </x:c>
      <x:c r="B8013" s="15" t="str">
        <x:v>5010.6012/2021</x:v>
      </x:c>
      <x:c r="C8013" s="15" t="str">
        <x:v>EMLURB - AUTARQUIA DE MANUTENÇÃO E LIMPEZA URBANA</x:v>
      </x:c>
      <x:c r="D8013" s="15" t="str">
        <x:v>CONTRATACAO DOS SERVICOS DE MANUTENCAO PREVENTIVA DO SISTEMA DE MACRODRENAGEM PELO PROCESSO DE BARRAGEM MOVEL EM DIVERSOS CANAIS DA CIDADE DO RECIFE.</x:v>
      </x:c>
      <x:c r="E8013" s="16" t="str">
        <x:v>03366083000125</x:v>
      </x:c>
      <x:c r="F8013" s="15" t="str">
        <x:v>HIDROMAX CONSTRUÇOES LTDA</x:v>
      </x:c>
      <x:c r="G8013" s="14" t="n">
        <x:v>1</x:v>
      </x:c>
      <x:c r="H8013" s="15" t="str">
        <x:v>PRIMEIRO TERMO ADITIVO</x:v>
      </x:c>
      <x:c r="I8013" s="17"/>
      <x:c r="J8013" s="17"/>
      <x:c r="K8013" s="18"/>
      <x:c r="L8013" s="15" t="str">
        <x:v>EXECUÇÃO</x:v>
      </x:c>
      <x:c r="M8013" s="15" t="str">
        <x:v>https://dados.recife.pe.gov.br:443/dataset/195bb808-d2f0-4a41-8fad-00edadfdc281/resource/145f5c46-10ea-4c02-ba26-21333ded8ae9/download/termo-aditivo.csv</x:v>
      </x:c>
    </x:row>
    <x:row r="8014" ht="56" customHeight="1">
      <x:c r="A8014" s="14" t="n">
        <x:v>10137</x:v>
      </x:c>
      <x:c r="B8014" s="15" t="str">
        <x:v>5010.6012/2021</x:v>
      </x:c>
      <x:c r="C8014" s="15" t="str">
        <x:v>EMLURB - AUTARQUIA DE MANUTENÇÃO E LIMPEZA URBANA</x:v>
      </x:c>
      <x:c r="D8014" s="15" t="str">
        <x:v>CONTRATACAO DOS SERVICOS DE MANUTENCAO PREVENTIVA DO SISTEMA DE MACRODRENAGEM PELO PROCESSO DE BARRAGEM MOVEL EM DIVERSOS CANAIS DA CIDADE DO RECIFE.</x:v>
      </x:c>
      <x:c r="E8014" s="16" t="str">
        <x:v>03366083000125</x:v>
      </x:c>
      <x:c r="F8014" s="15" t="str">
        <x:v>HIDROMAX CONSTRUÇOES LTDA</x:v>
      </x:c>
      <x:c r="G8014" s="14" t="n">
        <x:v>2</x:v>
      </x:c>
      <x:c r="H8014" s="15" t="str">
        <x:v>2 TERMO ADITIVO DE ALTERACOES QUALITATIVAS</x:v>
      </x:c>
      <x:c r="I8014" s="17"/>
      <x:c r="J8014" s="17"/>
      <x:c r="K8014" s="18"/>
      <x:c r="L8014" s="15" t="str">
        <x:v>EXECUÇÃO</x:v>
      </x:c>
      <x:c r="M8014" s="15" t="str">
        <x:v>https://dados.recife.pe.gov.br:443/dataset/195bb808-d2f0-4a41-8fad-00edadfdc281/resource/145f5c46-10ea-4c02-ba26-21333ded8ae9/download/termo-aditivo.csv</x:v>
      </x:c>
    </x:row>
    <x:row r="8015" ht="56" customHeight="1">
      <x:c r="A8015" s="14" t="n">
        <x:v>10138</x:v>
      </x:c>
      <x:c r="B8015" s="15" t="str">
        <x:v>5010.6012/2021</x:v>
      </x:c>
      <x:c r="C8015" s="15" t="str">
        <x:v>EMLURB - AUTARQUIA DE MANUTENÇÃO E LIMPEZA URBANA</x:v>
      </x:c>
      <x:c r="D8015" s="15" t="str">
        <x:v>CONTRATACAO DOS SERVICOS DE MANUTENCAO PREVENTIVA DO SISTEMA DE MACRODRENAGEM PELO PROCESSO DE BARRAGEM MOVEL EM DIVERSOS CANAIS DA CIDADE DO RECIFE.</x:v>
      </x:c>
      <x:c r="E8015" s="16" t="str">
        <x:v>03366083000125</x:v>
      </x:c>
      <x:c r="F8015" s="15" t="str">
        <x:v>HIDROMAX CONSTRUÇOES LTDA</x:v>
      </x:c>
      <x:c r="G8015" s="14" t="n">
        <x:v>4</x:v>
      </x:c>
      <x:c r="H8015" s="15" t="str">
        <x:v>3 TERMO ADITIVO DE SERVICOS EXCEDENTES</x:v>
      </x:c>
      <x:c r="I8015" s="17"/>
      <x:c r="J8015" s="17"/>
      <x:c r="K8015" s="18"/>
      <x:c r="L8015" s="15" t="str">
        <x:v>EXECUÇÃO</x:v>
      </x:c>
      <x:c r="M8015" s="15" t="str">
        <x:v>https://dados.recife.pe.gov.br:443/dataset/195bb808-d2f0-4a41-8fad-00edadfdc281/resource/145f5c46-10ea-4c02-ba26-21333ded8ae9/download/termo-aditivo.csv</x:v>
      </x:c>
    </x:row>
    <x:row r="8016" ht="57" customHeight="1">
      <x:c r="A8016" s="14" t="n">
        <x:v>10139</x:v>
      </x:c>
      <x:c r="B8016" s="15" t="str">
        <x:v>5010.6012/2022</x:v>
      </x:c>
      <x:c r="C8016" s="15" t="str">
        <x:v>EMLURB - AUTARQUIA DE MANUTENÇÃO E LIMPEZA URBANA</x:v>
      </x:c>
      <x:c r="D8016" s="15" t="str">
        <x:v>CONTRATACAO DE PESSOA  S  JURIDICA  S  ESPECIALIZADA  S  EM ENGENHARIA SANITARIA PARA RECEBIMENTO. TRATAMENTO E DISPOSICAO FINAL DE RESIDUOS DE CONSTRUCAO   RCC   CLASSE  A  INERTE  COLETADOS PELA EMLURB NO MUNICIPIO DO RECIFE.</x:v>
      </x:c>
      <x:c r="E8016" s="16" t="str">
        <x:v>10877732000118</x:v>
      </x:c>
      <x:c r="F8016" s="15" t="str">
        <x:v>CICLO AMBIENTAL LTDA</x:v>
      </x:c>
      <x:c r="G8016" s="14" t="n">
        <x:v>1</x:v>
      </x:c>
      <x:c r="H8016" s="15" t="str">
        <x:v>1 TERMO ADITIVO TEM POR OBJETO REGISTRAR AS ALTERACOES QUANTITATIVAS  SERVICOS EXCEDENTES  REFERENTES AO CONTRATO</x:v>
      </x:c>
      <x:c r="I8016" s="17"/>
      <x:c r="J8016" s="17"/>
      <x:c r="K8016" s="18"/>
      <x:c r="L8016" s="15" t="str">
        <x:v>EXECUÇÃO</x:v>
      </x:c>
      <x:c r="M8016" s="15" t="str">
        <x:v>https://dados.recife.pe.gov.br:443/dataset/195bb808-d2f0-4a41-8fad-00edadfdc281/resource/145f5c46-10ea-4c02-ba26-21333ded8ae9/download/termo-aditivo.csv</x:v>
      </x:c>
    </x:row>
    <x:row r="8017" ht="56" customHeight="1">
      <x:c r="A8017" s="14" t="n">
        <x:v>10140</x:v>
      </x:c>
      <x:c r="B8017" s="15" t="str">
        <x:v>5010.6012/2024</x:v>
      </x:c>
      <x:c r="C8017" s="15" t="str">
        <x:v>EMLURB - AUTARQUIA DE MANUTENÇÃO E LIMPEZA URBANA</x:v>
      </x:c>
      <x:c r="D8017" s="15" t="str">
        <x:v>CONTRATAÇÃO DE EMPRESA ESPECIALIZADA DE ENGENHARIA PARA PRAÇA DA 1º INFÂNCIA, FERAMENTAS DE CULTURA E LAZER NO PARQUE TREZE DE MAIO, SANTO AMARO, RECIFE - PE</x:v>
      </x:c>
      <x:c r="E8017" s="16" t="str">
        <x:v>08135535000181</x:v>
      </x:c>
      <x:c r="F8017" s="15" t="str">
        <x:v>CONSTRUTORA FJ LTDA</x:v>
      </x:c>
      <x:c r="G8017" s="14" t="n">
        <x:v>2</x:v>
      </x:c>
      <x:c r="H8017" s="15" t="str">
        <x:v>2 termo aditivo de prorrogacao de prazo por mais 45 dias servicos excedentes e extras</x:v>
      </x:c>
      <x:c r="I8017" s="17" t="n">
        <x:v>45628</x:v>
      </x:c>
      <x:c r="J8017" s="17" t="n">
        <x:v>45672</x:v>
      </x:c>
      <x:c r="K8017" s="18"/>
      <x:c r="L8017" s="15" t="str">
        <x:v>EXECUÇÃO</x:v>
      </x:c>
      <x:c r="M8017" s="15" t="str">
        <x:v>https://dados.recife.pe.gov.br:443/dataset/195bb808-d2f0-4a41-8fad-00edadfdc281/resource/145f5c46-10ea-4c02-ba26-21333ded8ae9/download/termo-aditivo.csv</x:v>
      </x:c>
    </x:row>
    <x:row r="8018" ht="56" customHeight="1">
      <x:c r="A8018" s="14" t="n">
        <x:v>10141</x:v>
      </x:c>
      <x:c r="B8018" s="15" t="str">
        <x:v>5010.6012/2024</x:v>
      </x:c>
      <x:c r="C8018" s="15" t="str">
        <x:v>EMLURB - AUTARQUIA DE MANUTENÇÃO E LIMPEZA URBANA</x:v>
      </x:c>
      <x:c r="D8018" s="15" t="str">
        <x:v>CONTRATAÇÃO DE EMPRESA ESPECIALIZADA DE ENGENHARIA PARA PRAÇA DA 1º INFÂNCIA, FERAMENTAS DE CULTURA E LAZER NO PARQUE TREZE DE MAIO, SANTO AMARO, RECIFE - PE</x:v>
      </x:c>
      <x:c r="E8018" s="16" t="str">
        <x:v>08135535000181</x:v>
      </x:c>
      <x:c r="F8018" s="15" t="str">
        <x:v>CONSTRUTORA FJ LTDA</x:v>
      </x:c>
      <x:c r="G8018" s="14" t="n">
        <x:v>1</x:v>
      </x:c>
      <x:c r="H8018" s="15" t="str">
        <x:v>1 TERMO ADITIVO DE PRORROGACAO DO PRAZO POR MAIS 60 DIAS</x:v>
      </x:c>
      <x:c r="I8018" s="17" t="n">
        <x:v>45568</x:v>
      </x:c>
      <x:c r="J8018" s="17" t="n">
        <x:v>45627</x:v>
      </x:c>
      <x:c r="K8018" s="18"/>
      <x:c r="L8018" s="15" t="str">
        <x:v>EXECUÇÃO</x:v>
      </x:c>
      <x:c r="M8018" s="15" t="str">
        <x:v>https://dados.recife.pe.gov.br:443/dataset/195bb808-d2f0-4a41-8fad-00edadfdc281/resource/145f5c46-10ea-4c02-ba26-21333ded8ae9/download/termo-aditivo.csv</x:v>
      </x:c>
    </x:row>
    <x:row r="8019" ht="56" customHeight="1">
      <x:c r="A8019" s="14" t="n">
        <x:v>10142</x:v>
      </x:c>
      <x:c r="B8019" s="15" t="str">
        <x:v>5010.6012/2024</x:v>
      </x:c>
      <x:c r="C8019" s="15" t="str">
        <x:v>EMLURB - AUTARQUIA DE MANUTENÇÃO E LIMPEZA URBANA</x:v>
      </x:c>
      <x:c r="D8019" s="15" t="str">
        <x:v>CONTRATAÇÃO DE EMPRESA ESPECIALIZADA DE ENGENHARIA PARA PRAÇA DA 1º INFÂNCIA, FERAMENTAS DE CULTURA E LAZER NO PARQUE TREZE DE MAIO, SANTO AMARO, RECIFE - PE</x:v>
      </x:c>
      <x:c r="E8019" s="16" t="str">
        <x:v>08135535000181</x:v>
      </x:c>
      <x:c r="F8019" s="15" t="str">
        <x:v>CONSTRUTORA FJ LTDA</x:v>
      </x:c>
      <x:c r="G8019" s="14" t="n">
        <x:v>3</x:v>
      </x:c>
      <x:c r="H8019" s="15" t="str">
        <x:v>3 TERMO ADITIVO DE PRORROGACAO DO PRAZO POR MAIS 30 DIAS</x:v>
      </x:c>
      <x:c r="I8019" s="17" t="n">
        <x:v>45673</x:v>
      </x:c>
      <x:c r="J8019" s="17" t="n">
        <x:v>45702</x:v>
      </x:c>
      <x:c r="K8019" s="18"/>
      <x:c r="L8019" s="15" t="str">
        <x:v>EXECUÇÃO</x:v>
      </x:c>
      <x:c r="M8019" s="15" t="str">
        <x:v>https://dados.recife.pe.gov.br:443/dataset/195bb808-d2f0-4a41-8fad-00edadfdc281/resource/145f5c46-10ea-4c02-ba26-21333ded8ae9/download/termo-aditivo.csv</x:v>
      </x:c>
    </x:row>
    <x:row r="8020" ht="56" customHeight="1">
      <x:c r="A8020" s="14" t="n">
        <x:v>10143</x:v>
      </x:c>
      <x:c r="B8020" s="15" t="str">
        <x:v>5010.6012/2025</x:v>
      </x:c>
      <x:c r="C8020" s="15" t="str">
        <x:v>EMLURB - AUTARQUIA DE MANUTENÇÃO E LIMPEZA URBANA</x:v>
      </x:c>
      <x:c r="D8020" s="15" t="str">
        <x:v>CONTRATAÇÃO DOS SERVIÇOS DE MANUTENÇÃO DO SISTEMA DA MICRODRENAGEM DE ÁGUAS PLUVIAIS DASRPAS 04, 05 E 06 DA CIDADE DO RECIFE - PE.</x:v>
      </x:c>
      <x:c r="E8020" s="16" t="str">
        <x:v>10811370000162</x:v>
      </x:c>
      <x:c r="F8020" s="15" t="str">
        <x:v>GUERRA CONSTRUCOES LTDA</x:v>
      </x:c>
      <x:c r="G8020" s="14" t="n">
        <x:v>1</x:v>
      </x:c>
      <x:c r="H8020" s="15" t="str">
        <x:v>1 Termo Aditivo tem por registrar as alteracoes quantitativas  servicos excedentes  do contrato</x:v>
      </x:c>
      <x:c r="I8020" s="17"/>
      <x:c r="J8020" s="17"/>
      <x:c r="K8020" s="18"/>
      <x:c r="L8020" s="15" t="str">
        <x:v>EXECUÇÃO</x:v>
      </x:c>
      <x:c r="M8020" s="15" t="str">
        <x:v>https://dados.recife.pe.gov.br:443/dataset/195bb808-d2f0-4a41-8fad-00edadfdc281/resource/145f5c46-10ea-4c02-ba26-21333ded8ae9/download/termo-aditivo.csv</x:v>
      </x:c>
    </x:row>
    <x:row r="8021" ht="56" customHeight="1">
      <x:c r="A8021" s="14" t="n">
        <x:v>10144</x:v>
      </x:c>
      <x:c r="B8021" s="15" t="str">
        <x:v>5010.6013/2011</x:v>
      </x:c>
      <x:c r="C8021" s="15" t="str">
        <x:v>EMLURB - AUTARQUIA DE MANUTENÇÃO E LIMPEZA URBANA</x:v>
      </x:c>
      <x:c r="D8021" s="15" t="str">
        <x:v>CONTRATAÇÃO DE EMPRESA ESPECIALIZADA NA PRESTAÇÃO DOS SERVIÇOS DE TRATAMENTO E DESTINAÇÃO FINAL DOS RESÍDUOS SÓLIDOS URBANOS (COLETADOS) NO MUNICIPIO DO RECIFE</x:v>
      </x:c>
      <x:c r="E8021" s="16" t="str">
        <x:v>08165091000208</x:v>
      </x:c>
      <x:c r="F8021" s="15" t="str">
        <x:v>ECOPESA AMBIENTAL S.A.</x:v>
      </x:c>
      <x:c r="G8021" s="14" t="n">
        <x:v>3</x:v>
      </x:c>
      <x:c r="H8021" s="15" t="str">
        <x:v>1º TERMO ADITIVO DE Nº 257/2012</x:v>
      </x:c>
      <x:c r="I8021" s="17" t="n">
        <x:v>41587</x:v>
      </x:c>
      <x:c r="J8021" s="17" t="n">
        <x:v>41952</x:v>
      </x:c>
      <x:c r="K8021" s="18" t="n">
        <x:v>0</x:v>
      </x:c>
      <x:c r="L8021" s="15" t="str">
        <x:v>EXECUÇÃO</x:v>
      </x:c>
      <x:c r="M8021" s="15" t="str">
        <x:v>https://dados.recife.pe.gov.br:443/dataset/195bb808-d2f0-4a41-8fad-00edadfdc281/resource/145f5c46-10ea-4c02-ba26-21333ded8ae9/download/termo-aditivo.csv</x:v>
      </x:c>
    </x:row>
    <x:row r="8022" ht="56" customHeight="1">
      <x:c r="A8022" s="14" t="n">
        <x:v>10145</x:v>
      </x:c>
      <x:c r="B8022" s="15" t="str">
        <x:v>5010.6013/2011</x:v>
      </x:c>
      <x:c r="C8022" s="15" t="str">
        <x:v>EMLURB - AUTARQUIA DE MANUTENÇÃO E LIMPEZA URBANA</x:v>
      </x:c>
      <x:c r="D8022" s="15" t="str">
        <x:v>CONTRATAÇÃO DE EMPRESA ESPECIALIZADA NA PRESTAÇÃO DOS SERVIÇOS DE TRATAMENTO E DESTINAÇÃO FINAL DOS RESÍDUOS SÓLIDOS URBANOS (COLETADOS) NO MUNICIPIO DO RECIFE</x:v>
      </x:c>
      <x:c r="E8022" s="16" t="str">
        <x:v>08165091000208</x:v>
      </x:c>
      <x:c r="F8022" s="15" t="str">
        <x:v>ECOPESA AMBIENTAL S.A.</x:v>
      </x:c>
      <x:c r="G8022" s="14" t="n">
        <x:v>6</x:v>
      </x:c>
      <x:c r="H8022" s="15" t="str">
        <x:v>4º TERMO ADITIVO DE Nº 544/2014</x:v>
      </x:c>
      <x:c r="I8022" s="17" t="n">
        <x:v>42319</x:v>
      </x:c>
      <x:c r="J8022" s="17" t="n">
        <x:v>42684</x:v>
      </x:c>
      <x:c r="K8022" s="18" t="n">
        <x:v>0</x:v>
      </x:c>
      <x:c r="L8022" s="15" t="str">
        <x:v>EXECUÇÃO</x:v>
      </x:c>
      <x:c r="M8022" s="15" t="str">
        <x:v>https://dados.recife.pe.gov.br:443/dataset/195bb808-d2f0-4a41-8fad-00edadfdc281/resource/145f5c46-10ea-4c02-ba26-21333ded8ae9/download/termo-aditivo.csv</x:v>
      </x:c>
    </x:row>
    <x:row r="8023" ht="56" customHeight="1">
      <x:c r="A8023" s="14" t="n">
        <x:v>10146</x:v>
      </x:c>
      <x:c r="B8023" s="15" t="str">
        <x:v>5010.6013/2011</x:v>
      </x:c>
      <x:c r="C8023" s="15" t="str">
        <x:v>EMLURB - AUTARQUIA DE MANUTENÇÃO E LIMPEZA URBANA</x:v>
      </x:c>
      <x:c r="D8023" s="15" t="str">
        <x:v>CONTRATAÇÃO DE EMPRESA ESPECIALIZADA NA PRESTAÇÃO DOS SERVIÇOS DE TRATAMENTO E DESTINAÇÃO FINAL DOS RESÍDUOS SÓLIDOS URBANOS (COLETADOS) NO MUNICIPIO DO RECIFE</x:v>
      </x:c>
      <x:c r="E8023" s="16" t="str">
        <x:v>08165091000208</x:v>
      </x:c>
      <x:c r="F8023" s="15" t="str">
        <x:v>ECOPESA AMBIENTAL S.A.</x:v>
      </x:c>
      <x:c r="G8023" s="14" t="n">
        <x:v>8</x:v>
      </x:c>
      <x:c r="H8023" s="15" t="str">
        <x:v>6º TERMO ADITIVO DE Nº 344/2016</x:v>
      </x:c>
      <x:c r="I8023" s="17" t="n">
        <x:v>43051</x:v>
      </x:c>
      <x:c r="J8023" s="17" t="n">
        <x:v>43231</x:v>
      </x:c>
      <x:c r="K8023" s="18" t="n">
        <x:v>0</x:v>
      </x:c>
      <x:c r="L8023" s="15" t="str">
        <x:v>EXECUÇÃO</x:v>
      </x:c>
      <x:c r="M8023" s="15" t="str">
        <x:v>https://dados.recife.pe.gov.br:443/dataset/195bb808-d2f0-4a41-8fad-00edadfdc281/resource/145f5c46-10ea-4c02-ba26-21333ded8ae9/download/termo-aditivo.csv</x:v>
      </x:c>
    </x:row>
    <x:row r="8024" ht="56" customHeight="1">
      <x:c r="A8024" s="14" t="n">
        <x:v>10147</x:v>
      </x:c>
      <x:c r="B8024" s="15" t="str">
        <x:v>5010.6013/2011</x:v>
      </x:c>
      <x:c r="C8024" s="15" t="str">
        <x:v>EMLURB - AUTARQUIA DE MANUTENÇÃO E LIMPEZA URBANA</x:v>
      </x:c>
      <x:c r="D8024" s="15" t="str">
        <x:v>CONTRATAÇÃO DE EMPRESA ESPECIALIZADA NA PRESTAÇÃO DOS SERVIÇOS DE TRATAMENTO E DESTINAÇÃO FINAL DOS RESÍDUOS SÓLIDOS URBANOS (COLETADOS) NO MUNICIPIO DO RECIFE</x:v>
      </x:c>
      <x:c r="E8024" s="16" t="str">
        <x:v>08165091000208</x:v>
      </x:c>
      <x:c r="F8024" s="15" t="str">
        <x:v>ECOPESA AMBIENTAL S.A.</x:v>
      </x:c>
      <x:c r="G8024" s="14" t="n">
        <x:v>4</x:v>
      </x:c>
      <x:c r="H8024" s="15" t="str">
        <x:v>2º TERMO ADITIVO DE Nº 339/2013</x:v>
      </x:c>
      <x:c r="I8024" s="17" t="n">
        <x:v>41953</x:v>
      </x:c>
      <x:c r="J8024" s="17" t="n">
        <x:v>42318</x:v>
      </x:c>
      <x:c r="K8024" s="18" t="n">
        <x:v>0</x:v>
      </x:c>
      <x:c r="L8024" s="15" t="str">
        <x:v>EXECUÇÃO</x:v>
      </x:c>
      <x:c r="M8024" s="15" t="str">
        <x:v>https://dados.recife.pe.gov.br:443/dataset/195bb808-d2f0-4a41-8fad-00edadfdc281/resource/145f5c46-10ea-4c02-ba26-21333ded8ae9/download/termo-aditivo.csv</x:v>
      </x:c>
    </x:row>
    <x:row r="8025" ht="56" customHeight="1">
      <x:c r="A8025" s="14" t="n">
        <x:v>10148</x:v>
      </x:c>
      <x:c r="B8025" s="15" t="str">
        <x:v>5010.6013/2011</x:v>
      </x:c>
      <x:c r="C8025" s="15" t="str">
        <x:v>EMLURB - AUTARQUIA DE MANUTENÇÃO E LIMPEZA URBANA</x:v>
      </x:c>
      <x:c r="D8025" s="15" t="str">
        <x:v>CONTRATAÇÃO DE EMPRESA ESPECIALIZADA NA PRESTAÇÃO DOS SERVIÇOS DE TRATAMENTO E DESTINAÇÃO FINAL DOS RESÍDUOS SÓLIDOS URBANOS (COLETADOS) NO MUNICIPIO DO RECIFE</x:v>
      </x:c>
      <x:c r="E8025" s="16" t="str">
        <x:v>08165091000208</x:v>
      </x:c>
      <x:c r="F8025" s="15" t="str">
        <x:v>ECOPESA AMBIENTAL S.A.</x:v>
      </x:c>
      <x:c r="G8025" s="14" t="n">
        <x:v>5</x:v>
      </x:c>
      <x:c r="H8025" s="15" t="str">
        <x:v>3º TERMO ADITIVO DE Nº 382/2014</x:v>
      </x:c>
      <x:c r="I8025" s="17" t="n">
        <x:v>41953</x:v>
      </x:c>
      <x:c r="J8025" s="17" t="n">
        <x:v>42318</x:v>
      </x:c>
      <x:c r="K8025" s="18" t="n">
        <x:v>0</x:v>
      </x:c>
      <x:c r="L8025" s="15" t="str">
        <x:v>EXECUÇÃO</x:v>
      </x:c>
      <x:c r="M8025" s="15" t="str">
        <x:v>https://dados.recife.pe.gov.br:443/dataset/195bb808-d2f0-4a41-8fad-00edadfdc281/resource/145f5c46-10ea-4c02-ba26-21333ded8ae9/download/termo-aditivo.csv</x:v>
      </x:c>
    </x:row>
    <x:row r="8026" ht="56" customHeight="1">
      <x:c r="A8026" s="14" t="n">
        <x:v>10149</x:v>
      </x:c>
      <x:c r="B8026" s="15" t="str">
        <x:v>5010.6013/2011</x:v>
      </x:c>
      <x:c r="C8026" s="15" t="str">
        <x:v>EMLURB - AUTARQUIA DE MANUTENÇÃO E LIMPEZA URBANA</x:v>
      </x:c>
      <x:c r="D8026" s="15" t="str">
        <x:v>CONTRATAÇÃO DE EMPRESA ESPECIALIZADA NA PRESTAÇÃO DOS SERVIÇOS DE TRATAMENTO E DESTINAÇÃO FINAL DOS RESÍDUOS SÓLIDOS URBANOS (COLETADOS) NO MUNICIPIO DO RECIFE</x:v>
      </x:c>
      <x:c r="E8026" s="16" t="str">
        <x:v>08165091000208</x:v>
      </x:c>
      <x:c r="F8026" s="15" t="str">
        <x:v>ECOPESA AMBIENTAL S.A.</x:v>
      </x:c>
      <x:c r="G8026" s="14" t="n">
        <x:v>7</x:v>
      </x:c>
      <x:c r="H8026" s="15" t="str">
        <x:v>5º TERMO ADITIVO DE Nº 372/2015</x:v>
      </x:c>
      <x:c r="I8026" s="17" t="n">
        <x:v>42685</x:v>
      </x:c>
      <x:c r="J8026" s="17" t="n">
        <x:v>43050</x:v>
      </x:c>
      <x:c r="K8026" s="18" t="n">
        <x:v>0</x:v>
      </x:c>
      <x:c r="L8026" s="15" t="str">
        <x:v>EXECUÇÃO</x:v>
      </x:c>
      <x:c r="M8026" s="15" t="str">
        <x:v>https://dados.recife.pe.gov.br:443/dataset/195bb808-d2f0-4a41-8fad-00edadfdc281/resource/145f5c46-10ea-4c02-ba26-21333ded8ae9/download/termo-aditivo.csv</x:v>
      </x:c>
    </x:row>
    <x:row r="8027" ht="56" customHeight="1">
      <x:c r="A8027" s="14" t="n">
        <x:v>10150</x:v>
      </x:c>
      <x:c r="B8027" s="15" t="str">
        <x:v>5010.6013/2013</x:v>
      </x:c>
      <x:c r="C8027" s="15" t="str">
        <x:v>EMLURB - AUTARQUIA DE MANUTENÇÃO E LIMPEZA URBANA</x:v>
      </x:c>
      <x:c r="D8027" s="15" t="str">
        <x:v>CONSTRUÇÃO DA CASA DE BOMBA NA JUSANT6E SUL DO CANAL DERBY/TACARUNA.</x:v>
      </x:c>
      <x:c r="E8027" s="16" t="str">
        <x:v>10811370000162</x:v>
      </x:c>
      <x:c r="F8027" s="15" t="str">
        <x:v>GUERRA CONSTRUCOES LTDA</x:v>
      </x:c>
      <x:c r="G8027" s="14" t="n">
        <x:v>9</x:v>
      </x:c>
      <x:c r="H8027" s="15" t="str">
        <x:v>7º TERMO ADITIVO DE Nº 091/2015, REFERENTE A PRORROGAÇÃO DE PRAZO.</x:v>
      </x:c>
      <x:c r="I8027" s="17" t="n">
        <x:v>41632</x:v>
      </x:c>
      <x:c r="J8027" s="17" t="n">
        <x:v>41782</x:v>
      </x:c>
      <x:c r="K8027" s="18" t="n">
        <x:v>0</x:v>
      </x:c>
      <x:c r="L8027" s="15" t="str">
        <x:v>EXECUÇÃO</x:v>
      </x:c>
      <x:c r="M8027" s="15" t="str">
        <x:v>https://dados.recife.pe.gov.br:443/dataset/195bb808-d2f0-4a41-8fad-00edadfdc281/resource/145f5c46-10ea-4c02-ba26-21333ded8ae9/download/termo-aditivo.csv</x:v>
      </x:c>
    </x:row>
    <x:row r="8028" ht="56" customHeight="1">
      <x:c r="A8028" s="14" t="n">
        <x:v>10151</x:v>
      </x:c>
      <x:c r="B8028" s="15" t="str">
        <x:v>5010.6013/2013</x:v>
      </x:c>
      <x:c r="C8028" s="15" t="str">
        <x:v>EMLURB - AUTARQUIA DE MANUTENÇÃO E LIMPEZA URBANA</x:v>
      </x:c>
      <x:c r="D8028" s="15" t="str">
        <x:v>CONSTRUÇÃO DA CASA DE BOMBA NA JUSANT6E SUL DO CANAL DERBY/TACARUNA.</x:v>
      </x:c>
      <x:c r="E8028" s="16" t="str">
        <x:v>10811370000162</x:v>
      </x:c>
      <x:c r="F8028" s="15" t="str">
        <x:v>GUERRA CONSTRUCOES LTDA</x:v>
      </x:c>
      <x:c r="G8028" s="14" t="n">
        <x:v>3</x:v>
      </x:c>
      <x:c r="H8028" s="15" t="str">
        <x:v>1º TERMO ADITIVO DE Nº 459/2013, REFERENTE A PRORROGAÇÃO DE PRAZO.</x:v>
      </x:c>
      <x:c r="I8028" s="17" t="n">
        <x:v>41632</x:v>
      </x:c>
      <x:c r="J8028" s="17" t="n">
        <x:v>41782</x:v>
      </x:c>
      <x:c r="K8028" s="18" t="n">
        <x:v>0</x:v>
      </x:c>
      <x:c r="L8028" s="15" t="str">
        <x:v>EXECUÇÃO</x:v>
      </x:c>
      <x:c r="M8028" s="15" t="str">
        <x:v>https://dados.recife.pe.gov.br:443/dataset/195bb808-d2f0-4a41-8fad-00edadfdc281/resource/145f5c46-10ea-4c02-ba26-21333ded8ae9/download/termo-aditivo.csv</x:v>
      </x:c>
    </x:row>
    <x:row r="8029" ht="56" customHeight="1">
      <x:c r="A8029" s="14" t="n">
        <x:v>10152</x:v>
      </x:c>
      <x:c r="B8029" s="15" t="str">
        <x:v>5010.6013/2013</x:v>
      </x:c>
      <x:c r="C8029" s="15" t="str">
        <x:v>EMLURB - AUTARQUIA DE MANUTENÇÃO E LIMPEZA URBANA</x:v>
      </x:c>
      <x:c r="D8029" s="15" t="str">
        <x:v>CONSTRUÇÃO DA CASA DE BOMBA NA JUSANT6E SUL DO CANAL DERBY/TACARUNA.</x:v>
      </x:c>
      <x:c r="E8029" s="16" t="str">
        <x:v>10811370000162</x:v>
      </x:c>
      <x:c r="F8029" s="15" t="str">
        <x:v>GUERRA CONSTRUCOES LTDA</x:v>
      </x:c>
      <x:c r="G8029" s="14" t="n">
        <x:v>4</x:v>
      </x:c>
      <x:c r="H8029" s="15" t="str">
        <x:v>2º TERMO ADITIVO DE Nº 141/2014, REFERENTE A PRORROGAÇÃO DE PRAZO</x:v>
      </x:c>
      <x:c r="I8029" s="17" t="n">
        <x:v>41632</x:v>
      </x:c>
      <x:c r="J8029" s="17" t="n">
        <x:v>41782</x:v>
      </x:c>
      <x:c r="K8029" s="18" t="n">
        <x:v>0</x:v>
      </x:c>
      <x:c r="L8029" s="15" t="str">
        <x:v>EXECUÇÃO</x:v>
      </x:c>
      <x:c r="M8029" s="15" t="str">
        <x:v>https://dados.recife.pe.gov.br:443/dataset/195bb808-d2f0-4a41-8fad-00edadfdc281/resource/145f5c46-10ea-4c02-ba26-21333ded8ae9/download/termo-aditivo.csv</x:v>
      </x:c>
    </x:row>
    <x:row r="8030" ht="56" customHeight="1">
      <x:c r="A8030" s="14" t="n">
        <x:v>10153</x:v>
      </x:c>
      <x:c r="B8030" s="15" t="str">
        <x:v>5010.6013/2013</x:v>
      </x:c>
      <x:c r="C8030" s="15" t="str">
        <x:v>EMLURB - AUTARQUIA DE MANUTENÇÃO E LIMPEZA URBANA</x:v>
      </x:c>
      <x:c r="D8030" s="15" t="str">
        <x:v>CONSTRUÇÃO DA CASA DE BOMBA NA JUSANT6E SUL DO CANAL DERBY/TACARUNA.</x:v>
      </x:c>
      <x:c r="E8030" s="16" t="str">
        <x:v>10811370000162</x:v>
      </x:c>
      <x:c r="F8030" s="15" t="str">
        <x:v>GUERRA CONSTRUCOES LTDA</x:v>
      </x:c>
      <x:c r="G8030" s="14" t="n">
        <x:v>6</x:v>
      </x:c>
      <x:c r="H8030" s="15" t="str">
        <x:v>4º TERMO ADITIVO DE Nº 302/2014, REFERENTE A PRORROGAÇÃO DE PRAZO.</x:v>
      </x:c>
      <x:c r="I8030" s="17" t="n">
        <x:v>41632</x:v>
      </x:c>
      <x:c r="J8030" s="17" t="n">
        <x:v>41782</x:v>
      </x:c>
      <x:c r="K8030" s="18" t="n">
        <x:v>0</x:v>
      </x:c>
      <x:c r="L8030" s="15" t="str">
        <x:v>EXECUÇÃO</x:v>
      </x:c>
      <x:c r="M8030" s="15" t="str">
        <x:v>https://dados.recife.pe.gov.br:443/dataset/195bb808-d2f0-4a41-8fad-00edadfdc281/resource/145f5c46-10ea-4c02-ba26-21333ded8ae9/download/termo-aditivo.csv</x:v>
      </x:c>
    </x:row>
    <x:row r="8031" ht="56" customHeight="1">
      <x:c r="A8031" s="14" t="n">
        <x:v>10154</x:v>
      </x:c>
      <x:c r="B8031" s="15" t="str">
        <x:v>5010.6013/2013</x:v>
      </x:c>
      <x:c r="C8031" s="15" t="str">
        <x:v>EMLURB - AUTARQUIA DE MANUTENÇÃO E LIMPEZA URBANA</x:v>
      </x:c>
      <x:c r="D8031" s="15" t="str">
        <x:v>CONSTRUÇÃO DA CASA DE BOMBA NA JUSANT6E SUL DO CANAL DERBY/TACARUNA.</x:v>
      </x:c>
      <x:c r="E8031" s="16" t="str">
        <x:v>10811370000162</x:v>
      </x:c>
      <x:c r="F8031" s="15" t="str">
        <x:v>GUERRA CONSTRUCOES LTDA</x:v>
      </x:c>
      <x:c r="G8031" s="14" t="n">
        <x:v>5</x:v>
      </x:c>
      <x:c r="H8031" s="15" t="str">
        <x:v>3º TERMO ADITIVO DE Nº 213/2014 REFERENTE A SERVIÇOS EXTRAS 106.607,83; SERVIÇOS SUPRIMIDOS 46.407,31</x:v>
      </x:c>
      <x:c r="I8031" s="17" t="n">
        <x:v>41541</x:v>
      </x:c>
      <x:c r="J8031" s="17" t="n">
        <x:v>41631</x:v>
      </x:c>
      <x:c r="K8031" s="18" t="n">
        <x:v>0</x:v>
      </x:c>
      <x:c r="L8031" s="15" t="str">
        <x:v>EXECUÇÃO</x:v>
      </x:c>
      <x:c r="M8031" s="15" t="str">
        <x:v>https://dados.recife.pe.gov.br:443/dataset/195bb808-d2f0-4a41-8fad-00edadfdc281/resource/145f5c46-10ea-4c02-ba26-21333ded8ae9/download/termo-aditivo.csv</x:v>
      </x:c>
    </x:row>
    <x:row r="8032" ht="56" customHeight="1">
      <x:c r="A8032" s="14" t="n">
        <x:v>10155</x:v>
      </x:c>
      <x:c r="B8032" s="15" t="str">
        <x:v>5010.6013/2013</x:v>
      </x:c>
      <x:c r="C8032" s="15" t="str">
        <x:v>EMLURB - AUTARQUIA DE MANUTENÇÃO E LIMPEZA URBANA</x:v>
      </x:c>
      <x:c r="D8032" s="15" t="str">
        <x:v>CONSTRUÇÃO DA CASA DE BOMBA NA JUSANT6E SUL DO CANAL DERBY/TACARUNA.</x:v>
      </x:c>
      <x:c r="E8032" s="16" t="str">
        <x:v>10811370000162</x:v>
      </x:c>
      <x:c r="F8032" s="15" t="str">
        <x:v>GUERRA CONSTRUCOES LTDA</x:v>
      </x:c>
      <x:c r="G8032" s="14" t="n">
        <x:v>8</x:v>
      </x:c>
      <x:c r="H8032" s="15" t="str">
        <x:v>6º TERMO ADITIVO DE Nº 581/2014, REFERENTE A PRORROGAÇÃO DE PRAZO.</x:v>
      </x:c>
      <x:c r="I8032" s="17" t="n">
        <x:v>41632</x:v>
      </x:c>
      <x:c r="J8032" s="17" t="n">
        <x:v>41782</x:v>
      </x:c>
      <x:c r="K8032" s="18" t="n">
        <x:v>0</x:v>
      </x:c>
      <x:c r="L8032" s="15" t="str">
        <x:v>EXECUÇÃO</x:v>
      </x:c>
      <x:c r="M8032" s="15" t="str">
        <x:v>https://dados.recife.pe.gov.br:443/dataset/195bb808-d2f0-4a41-8fad-00edadfdc281/resource/145f5c46-10ea-4c02-ba26-21333ded8ae9/download/termo-aditivo.csv</x:v>
      </x:c>
    </x:row>
    <x:row r="8033" ht="56" customHeight="1">
      <x:c r="A8033" s="14" t="n">
        <x:v>10156</x:v>
      </x:c>
      <x:c r="B8033" s="15" t="str">
        <x:v>5010.6013/2013</x:v>
      </x:c>
      <x:c r="C8033" s="15" t="str">
        <x:v>EMLURB - AUTARQUIA DE MANUTENÇÃO E LIMPEZA URBANA</x:v>
      </x:c>
      <x:c r="D8033" s="15" t="str">
        <x:v>CONSTRUÇÃO DA CASA DE BOMBA NA JUSANT6E SUL DO CANAL DERBY/TACARUNA.</x:v>
      </x:c>
      <x:c r="E8033" s="16" t="str">
        <x:v>10811370000162</x:v>
      </x:c>
      <x:c r="F8033" s="15" t="str">
        <x:v>GUERRA CONSTRUCOES LTDA</x:v>
      </x:c>
      <x:c r="G8033" s="14" t="n">
        <x:v>7</x:v>
      </x:c>
      <x:c r="H8033" s="15" t="str">
        <x:v>5º TERMO ADITIVO DE Nº 489/2014, REFERENTE A PRORROGAÇÃO DE PRAZO.</x:v>
      </x:c>
      <x:c r="I8033" s="17" t="n">
        <x:v>41632</x:v>
      </x:c>
      <x:c r="J8033" s="17" t="n">
        <x:v>41782</x:v>
      </x:c>
      <x:c r="K8033" s="18" t="n">
        <x:v>0</x:v>
      </x:c>
      <x:c r="L8033" s="15" t="str">
        <x:v>EXECUÇÃO</x:v>
      </x:c>
      <x:c r="M8033" s="15" t="str">
        <x:v>https://dados.recife.pe.gov.br:443/dataset/195bb808-d2f0-4a41-8fad-00edadfdc281/resource/145f5c46-10ea-4c02-ba26-21333ded8ae9/download/termo-aditivo.csv</x:v>
      </x:c>
    </x:row>
    <x:row r="8034" ht="56" customHeight="1">
      <x:c r="A8034" s="14" t="n">
        <x:v>10157</x:v>
      </x:c>
      <x:c r="B8034" s="15" t="str">
        <x:v>5010.6013/2013</x:v>
      </x:c>
      <x:c r="C8034" s="15" t="str">
        <x:v>EMLURB - AUTARQUIA DE MANUTENÇÃO E LIMPEZA URBANA</x:v>
      </x:c>
      <x:c r="D8034" s="15" t="str">
        <x:v>CONSTRUÇÃO DA CASA DE BOMBA NA JUSANT6E SUL DO CANAL DERBY/TACARUNA.</x:v>
      </x:c>
      <x:c r="E8034" s="16" t="str">
        <x:v>10811370000162</x:v>
      </x:c>
      <x:c r="F8034" s="15" t="str">
        <x:v>GUERRA CONSTRUCOES LTDA</x:v>
      </x:c>
      <x:c r="G8034" s="14" t="n">
        <x:v>10</x:v>
      </x:c>
      <x:c r="H8034" s="15" t="str">
        <x:v>8º TERMO ADITIVO DE Nº 189/2014, REFERENTE A PRORROGAÇÃO DE PRAZO.</x:v>
      </x:c>
      <x:c r="I8034" s="17" t="n">
        <x:v>41632</x:v>
      </x:c>
      <x:c r="J8034" s="17" t="n">
        <x:v>41932</x:v>
      </x:c>
      <x:c r="K8034" s="18" t="n">
        <x:v>0</x:v>
      </x:c>
      <x:c r="L8034" s="15" t="str">
        <x:v>EXECUÇÃO</x:v>
      </x:c>
      <x:c r="M8034" s="15" t="str">
        <x:v>https://dados.recife.pe.gov.br:443/dataset/195bb808-d2f0-4a41-8fad-00edadfdc281/resource/145f5c46-10ea-4c02-ba26-21333ded8ae9/download/termo-aditivo.csv</x:v>
      </x:c>
    </x:row>
    <x:row r="8035" ht="72" customHeight="1">
      <x:c r="A8035" s="14" t="n">
        <x:v>10158</x:v>
      </x:c>
      <x:c r="B8035" s="15" t="str">
        <x:v>5010.6013/2015</x:v>
      </x:c>
      <x:c r="C8035" s="15" t="str">
        <x:v>EMLURB - AUTARQUIA DE MANUTENÇÃO E LIMPEZA URBANA</x:v>
      </x:c>
      <x:c r="D8035" s="15" t="str">
        <x:v>CREDENCIAMENTO DE EMPRESAS EDITORAS DE JORNAIS DE GRANDE CIRCULAÇÃO NO ESTADO DE PERNAMBUCO</x:v>
      </x:c>
      <x:c r="E8035" s="16" t="str">
        <x:v>30275520000178</x:v>
      </x:c>
      <x:c r="F8035" s="15" t="str">
        <x:v>AGENCIA DE COMUNICACAO DO CAPIBARIBE S/A</x:v>
      </x:c>
      <x:c r="G8035" s="14" t="n">
        <x:v>6</x:v>
      </x:c>
      <x:c r="H8035" s="15" t="str">
        <x:v>6 TERMO ADITIVO PARA RETOMADA DE PRAZO DO CONTRATO SUSPENSO, CONSIDERANDO A MEDIDA PROVISÓRIA 896/2019 QUE DECLARAVA NÃO MAIS OBRIGATÓRIO PUBLICAÇÕES EM JORNAIS IMPRESSOS E SENDO ESSA MP NÃO TRANSFORMADA EM LEI, SENDO ASSIM OS 271 DIAS EM QUE FICARAM SUSPENSOS O CONTRATO SERÃO RETOMADOS E SUA VIGÊNCIA PASSARÁ PARA O DIA 06/03/2021.</x:v>
      </x:c>
      <x:c r="I8035" s="17" t="n">
        <x:v>43292</x:v>
      </x:c>
      <x:c r="J8035" s="17" t="n">
        <x:v>44261</x:v>
      </x:c>
      <x:c r="K8035" s="18"/>
      <x:c r="L8035" s="15" t="str">
        <x:v>EXECUÇÃO</x:v>
      </x:c>
      <x:c r="M8035" s="15" t="str">
        <x:v>https://dados.recife.pe.gov.br:443/dataset/195bb808-d2f0-4a41-8fad-00edadfdc281/resource/145f5c46-10ea-4c02-ba26-21333ded8ae9/download/termo-aditivo.csv</x:v>
      </x:c>
    </x:row>
    <x:row r="8036" ht="56" customHeight="1">
      <x:c r="A8036" s="14" t="n">
        <x:v>10159</x:v>
      </x:c>
      <x:c r="B8036" s="15" t="str">
        <x:v>5010.6013/2015</x:v>
      </x:c>
      <x:c r="C8036" s="15" t="str">
        <x:v>EMLURB - AUTARQUIA DE MANUTENÇÃO E LIMPEZA URBANA</x:v>
      </x:c>
      <x:c r="D8036" s="15" t="str">
        <x:v>CREDENCIAMENTO DE EMPRESAS EDITORAS DE JORNAIS DE GRANDE CIRCULAÇÃO NO ESTADO DE PERNAMBUCO</x:v>
      </x:c>
      <x:c r="E8036" s="16" t="str">
        <x:v>30275520000178</x:v>
      </x:c>
      <x:c r="F8036" s="15" t="str">
        <x:v>AGENCIA DE COMUNICACAO DO CAPIBARIBE S/A</x:v>
      </x:c>
      <x:c r="G8036" s="14" t="n">
        <x:v>4</x:v>
      </x:c>
      <x:c r="H8036" s="15" t="str">
        <x:v>5 TERMO ADITIVO DE ALTERAÇÃO DE DADOS DO FORNECEDOR</x:v>
      </x:c>
      <x:c r="I8036" s="17" t="n">
        <x:v>42164</x:v>
      </x:c>
      <x:c r="J8036" s="17" t="n">
        <x:v>42709</x:v>
      </x:c>
      <x:c r="K8036" s="18" t="n">
        <x:v>0</x:v>
      </x:c>
      <x:c r="L8036" s="15" t="str">
        <x:v>EXECUÇÃO</x:v>
      </x:c>
      <x:c r="M8036" s="15" t="str">
        <x:v>https://dados.recife.pe.gov.br:443/dataset/195bb808-d2f0-4a41-8fad-00edadfdc281/resource/145f5c46-10ea-4c02-ba26-21333ded8ae9/download/termo-aditivo.csv</x:v>
      </x:c>
    </x:row>
    <x:row r="8037" ht="56" customHeight="1">
      <x:c r="A8037" s="14" t="n">
        <x:v>10160</x:v>
      </x:c>
      <x:c r="B8037" s="15" t="str">
        <x:v>5010.6013/2015</x:v>
      </x:c>
      <x:c r="C8037" s="15" t="str">
        <x:v>EMLURB - AUTARQUIA DE MANUTENÇÃO E LIMPEZA URBANA</x:v>
      </x:c>
      <x:c r="D8037" s="15" t="str">
        <x:v>CREDENCIAMENTO DE EMPRESAS EDITORAS DE JORNAIS DE GRANDE CIRCULAÇÃO NO ESTADO DE PERNAMBUCO</x:v>
      </x:c>
      <x:c r="E8037" s="16" t="str">
        <x:v>30275520000178</x:v>
      </x:c>
      <x:c r="F8037" s="15" t="str">
        <x:v>AGENCIA DE COMUNICACAO DO CAPIBARIBE S/A</x:v>
      </x:c>
      <x:c r="G8037" s="14" t="n">
        <x:v>3</x:v>
      </x:c>
      <x:c r="H8037" s="15" t="str">
        <x:v>4 TERMO ADITIVO DE PRORROGAÇÃO DE PRAZO</x:v>
      </x:c>
      <x:c r="I8037" s="17" t="n">
        <x:v>42710</x:v>
      </x:c>
      <x:c r="J8037" s="17" t="n">
        <x:v>42925</x:v>
      </x:c>
      <x:c r="K8037" s="18" t="n">
        <x:v>0</x:v>
      </x:c>
      <x:c r="L8037" s="15" t="str">
        <x:v>EXECUÇÃO</x:v>
      </x:c>
      <x:c r="M8037" s="15" t="str">
        <x:v>https://dados.recife.pe.gov.br:443/dataset/195bb808-d2f0-4a41-8fad-00edadfdc281/resource/145f5c46-10ea-4c02-ba26-21333ded8ae9/download/termo-aditivo.csv</x:v>
      </x:c>
    </x:row>
    <x:row r="8038" ht="56" customHeight="1">
      <x:c r="A8038" s="14" t="n">
        <x:v>10161</x:v>
      </x:c>
      <x:c r="B8038" s="15" t="str">
        <x:v>5010.6013/2015</x:v>
      </x:c>
      <x:c r="C8038" s="15" t="str">
        <x:v>EMLURB - AUTARQUIA DE MANUTENÇÃO E LIMPEZA URBANA</x:v>
      </x:c>
      <x:c r="D8038" s="15" t="str">
        <x:v>CREDENCIAMENTO DE EMPRESAS EDITORAS DE JORNAIS DE GRANDE CIRCULAÇÃO NO ESTADO DE PERNAMBUCO</x:v>
      </x:c>
      <x:c r="E8038" s="16" t="str">
        <x:v>30275520000178</x:v>
      </x:c>
      <x:c r="F8038" s="15" t="str">
        <x:v>AGENCIA DE COMUNICACAO DO CAPIBARIBE S/A</x:v>
      </x:c>
      <x:c r="G8038" s="14" t="n">
        <x:v>2</x:v>
      </x:c>
      <x:c r="H8038" s="15" t="str">
        <x:v>2 TERMO ADITIVO DE ACRESCIMO DE VALOR QUANTITATIVO</x:v>
      </x:c>
      <x:c r="I8038" s="17" t="n">
        <x:v>42164</x:v>
      </x:c>
      <x:c r="J8038" s="17" t="n">
        <x:v>42709</x:v>
      </x:c>
      <x:c r="K8038" s="18" t="n">
        <x:v>0</x:v>
      </x:c>
      <x:c r="L8038" s="15" t="str">
        <x:v>EXECUÇÃO</x:v>
      </x:c>
      <x:c r="M8038" s="15" t="str">
        <x:v>https://dados.recife.pe.gov.br:443/dataset/195bb808-d2f0-4a41-8fad-00edadfdc281/resource/145f5c46-10ea-4c02-ba26-21333ded8ae9/download/termo-aditivo.csv</x:v>
      </x:c>
    </x:row>
    <x:row r="8039" ht="56" customHeight="1">
      <x:c r="A8039" s="14" t="n">
        <x:v>10162</x:v>
      </x:c>
      <x:c r="B8039" s="15" t="str">
        <x:v>5010.6013/2015</x:v>
      </x:c>
      <x:c r="C8039" s="15" t="str">
        <x:v>EMLURB - AUTARQUIA DE MANUTENÇÃO E LIMPEZA URBANA</x:v>
      </x:c>
      <x:c r="D8039" s="15" t="str">
        <x:v>CREDENCIAMENTO DE EMPRESAS EDITORAS DE JORNAIS DE GRANDE CIRCULAÇÃO NO ESTADO DE PERNAMBUCO</x:v>
      </x:c>
      <x:c r="E8039" s="16" t="str">
        <x:v>30275520000178</x:v>
      </x:c>
      <x:c r="F8039" s="15" t="str">
        <x:v>AGENCIA DE COMUNICACAO DO CAPIBARIBE S/A</x:v>
      </x:c>
      <x:c r="G8039" s="14" t="n">
        <x:v>1</x:v>
      </x:c>
      <x:c r="H8039" s="15" t="str">
        <x:v>1º TERMO ADITIVO DE PRORROGAÇÃO E SUPRESSAO DE CONTRATO</x:v>
      </x:c>
      <x:c r="I8039" s="17" t="n">
        <x:v>42710</x:v>
      </x:c>
      <x:c r="J8039" s="17" t="n">
        <x:v>42925</x:v>
      </x:c>
      <x:c r="K8039" s="18" t="n">
        <x:v>0</x:v>
      </x:c>
      <x:c r="L8039" s="15" t="str">
        <x:v>EXECUÇÃO</x:v>
      </x:c>
      <x:c r="M8039" s="15" t="str">
        <x:v>https://dados.recife.pe.gov.br:443/dataset/195bb808-d2f0-4a41-8fad-00edadfdc281/resource/145f5c46-10ea-4c02-ba26-21333ded8ae9/download/termo-aditivo.csv</x:v>
      </x:c>
    </x:row>
    <x:row r="8040" ht="56" customHeight="1">
      <x:c r="A8040" s="14" t="n">
        <x:v>10163</x:v>
      </x:c>
      <x:c r="B8040" s="15" t="str">
        <x:v>5010.6013/2015</x:v>
      </x:c>
      <x:c r="C8040" s="15" t="str">
        <x:v>EMLURB - AUTARQUIA DE MANUTENÇÃO E LIMPEZA URBANA</x:v>
      </x:c>
      <x:c r="D8040" s="15" t="str">
        <x:v>CREDENCIAMENTO DE EMPRESAS EDITORAS DE JORNAIS DE GRANDE CIRCULAÇÃO NO ESTADO DE PERNAMBUCO</x:v>
      </x:c>
      <x:c r="E8040" s="16" t="str">
        <x:v>30275520000178</x:v>
      </x:c>
      <x:c r="F8040" s="15" t="str">
        <x:v>AGENCIA DE COMUNICACAO DO CAPIBARIBE S/A</x:v>
      </x:c>
      <x:c r="G8040" s="14" t="n">
        <x:v>5</x:v>
      </x:c>
      <x:c r="H8040" s="15" t="str">
        <x:v>5 TERMO ADITIVO DE PRORROGAÇÃO DE PRAZO</x:v>
      </x:c>
      <x:c r="I8040" s="17" t="n">
        <x:v>42926</x:v>
      </x:c>
      <x:c r="J8040" s="17" t="n">
        <x:v>43291</x:v>
      </x:c>
      <x:c r="K8040" s="18"/>
      <x:c r="L8040" s="15" t="str">
        <x:v>EXECUÇÃO</x:v>
      </x:c>
      <x:c r="M8040" s="15" t="str">
        <x:v>https://dados.recife.pe.gov.br:443/dataset/195bb808-d2f0-4a41-8fad-00edadfdc281/resource/145f5c46-10ea-4c02-ba26-21333ded8ae9/download/termo-aditivo.csv</x:v>
      </x:c>
    </x:row>
    <x:row r="8041" ht="56" customHeight="1">
      <x:c r="A8041" s="14" t="n">
        <x:v>10164</x:v>
      </x:c>
      <x:c r="B8041" s="15" t="str">
        <x:v>5010.6013/2017</x:v>
      </x:c>
      <x:c r="C8041" s="15" t="str">
        <x:v>EMLURB - AUTARQUIA DE MANUTENÇÃO E LIMPEZA URBANA</x:v>
      </x:c>
      <x:c r="D8041" s="15" t="str">
        <x:v>SERVIÇOS ESPECIALIZADOS DE ENGENHARIA AGRONÔMICA COM SERVIÇOS DE MANUTENÇÃO DO ARBORETO, PARQUES,PRAÇAS E DEMAIS ÁREAS VERDES</x:v>
      </x:c>
      <x:c r="E8041" s="16" t="str">
        <x:v>00449936000102</x:v>
      </x:c>
      <x:c r="F8041" s="15" t="str">
        <x:v>ENGEMAIA &amp; CIA LTDA</x:v>
      </x:c>
      <x:c r="G8041" s="14" t="n">
        <x:v>1</x:v>
      </x:c>
      <x:c r="H8041" s="15" t="str">
        <x:v>1º TERMO ADITIVO DE PRORROGAÇÃO DE PRAZO POR SERVIÇOS CONTINUOS + RERRATIFICAÇÃO DO CONTRATO</x:v>
      </x:c>
      <x:c r="I8041" s="17" t="n">
        <x:v>43285</x:v>
      </x:c>
      <x:c r="J8041" s="17" t="n">
        <x:v>43649</x:v>
      </x:c>
      <x:c r="K8041" s="18" t="n">
        <x:v>0</x:v>
      </x:c>
      <x:c r="L8041" s="15" t="str">
        <x:v>EXECUÇÃO</x:v>
      </x:c>
      <x:c r="M8041" s="15" t="str">
        <x:v>https://dados.recife.pe.gov.br:443/dataset/195bb808-d2f0-4a41-8fad-00edadfdc281/resource/145f5c46-10ea-4c02-ba26-21333ded8ae9/download/termo-aditivo.csv</x:v>
      </x:c>
    </x:row>
    <x:row r="8042" ht="56" customHeight="1">
      <x:c r="A8042" s="14" t="n">
        <x:v>10165</x:v>
      </x:c>
      <x:c r="B8042" s="15" t="str">
        <x:v>5010.6013/2017</x:v>
      </x:c>
      <x:c r="C8042" s="15" t="str">
        <x:v>EMLURB - AUTARQUIA DE MANUTENÇÃO E LIMPEZA URBANA</x:v>
      </x:c>
      <x:c r="D8042" s="15" t="str">
        <x:v>SERVIÇOS ESPECIALIZADOS DE ENGENHARIA AGRONÔMICA COM SERVIÇOS DE MANUTENÇÃO DO ARBORETO, PARQUES,PRAÇAS E DEMAIS ÁREAS VERDES</x:v>
      </x:c>
      <x:c r="E8042" s="16" t="str">
        <x:v>00449936000102</x:v>
      </x:c>
      <x:c r="F8042" s="15" t="str">
        <x:v>ENGEMAIA &amp; CIA LTDA</x:v>
      </x:c>
      <x:c r="G8042" s="14" t="n">
        <x:v>5</x:v>
      </x:c>
      <x:c r="H8042" s="15" t="str">
        <x:v>5 TERMO ADITIVO DE REEQUILIBRIO ECONOMICO FINANCEIRO</x:v>
      </x:c>
      <x:c r="I8042" s="17"/>
      <x:c r="J8042" s="17"/>
      <x:c r="K8042" s="18"/>
      <x:c r="L8042" s="15" t="str">
        <x:v>EXECUÇÃO</x:v>
      </x:c>
      <x:c r="M8042" s="15" t="str">
        <x:v>https://dados.recife.pe.gov.br:443/dataset/195bb808-d2f0-4a41-8fad-00edadfdc281/resource/145f5c46-10ea-4c02-ba26-21333ded8ae9/download/termo-aditivo.csv</x:v>
      </x:c>
    </x:row>
    <x:row r="8043" ht="56" customHeight="1">
      <x:c r="A8043" s="14" t="n">
        <x:v>10166</x:v>
      </x:c>
      <x:c r="B8043" s="15" t="str">
        <x:v>5010.6013/2017</x:v>
      </x:c>
      <x:c r="C8043" s="15" t="str">
        <x:v>EMLURB - AUTARQUIA DE MANUTENÇÃO E LIMPEZA URBANA</x:v>
      </x:c>
      <x:c r="D8043" s="15" t="str">
        <x:v>SERVIÇOS ESPECIALIZADOS DE ENGENHARIA AGRONÔMICA COM SERVIÇOS DE MANUTENÇÃO DO ARBORETO, PARQUES,PRAÇAS E DEMAIS ÁREAS VERDES</x:v>
      </x:c>
      <x:c r="E8043" s="16" t="str">
        <x:v>00449936000102</x:v>
      </x:c>
      <x:c r="F8043" s="15" t="str">
        <x:v>ENGEMAIA &amp; CIA LTDA</x:v>
      </x:c>
      <x:c r="G8043" s="14" t="n">
        <x:v>4</x:v>
      </x:c>
      <x:c r="H8043" s="15" t="str">
        <x:v>4 TERMO ADITIVO DE PRORROGAÇÃO DE PRAZO</x:v>
      </x:c>
      <x:c r="I8043" s="17" t="n">
        <x:v>44016</x:v>
      </x:c>
      <x:c r="J8043" s="17" t="n">
        <x:v>44381</x:v>
      </x:c>
      <x:c r="K8043" s="18"/>
      <x:c r="L8043" s="15" t="str">
        <x:v>EXECUÇÃO</x:v>
      </x:c>
      <x:c r="M8043" s="15" t="str">
        <x:v>https://dados.recife.pe.gov.br:443/dataset/195bb808-d2f0-4a41-8fad-00edadfdc281/resource/145f5c46-10ea-4c02-ba26-21333ded8ae9/download/termo-aditivo.csv</x:v>
      </x:c>
    </x:row>
    <x:row r="8044" ht="56" customHeight="1">
      <x:c r="A8044" s="14" t="n">
        <x:v>10167</x:v>
      </x:c>
      <x:c r="B8044" s="15" t="str">
        <x:v>5010.6013/2017</x:v>
      </x:c>
      <x:c r="C8044" s="15" t="str">
        <x:v>EMLURB - AUTARQUIA DE MANUTENÇÃO E LIMPEZA URBANA</x:v>
      </x:c>
      <x:c r="D8044" s="15" t="str">
        <x:v>SERVIÇOS ESPECIALIZADOS DE ENGENHARIA AGRONÔMICA COM SERVIÇOS DE MANUTENÇÃO DO ARBORETO, PARQUES,PRAÇAS E DEMAIS ÁREAS VERDES</x:v>
      </x:c>
      <x:c r="E8044" s="16" t="str">
        <x:v>00449936000102</x:v>
      </x:c>
      <x:c r="F8044" s="15" t="str">
        <x:v>ENGEMAIA &amp; CIA LTDA</x:v>
      </x:c>
      <x:c r="G8044" s="14" t="n">
        <x:v>2</x:v>
      </x:c>
      <x:c r="H8044" s="15" t="str">
        <x:v>2º TERMO ADITIVO DE PRORROGAÇÃO DE PRAZO, ART. 57, INCISO II</x:v>
      </x:c>
      <x:c r="I8044" s="17" t="n">
        <x:v>43650</x:v>
      </x:c>
      <x:c r="J8044" s="17" t="n">
        <x:v>44015</x:v>
      </x:c>
      <x:c r="K8044" s="18" t="n">
        <x:v>0</x:v>
      </x:c>
      <x:c r="L8044" s="15" t="str">
        <x:v>EXECUÇÃO</x:v>
      </x:c>
      <x:c r="M8044" s="15" t="str">
        <x:v>https://dados.recife.pe.gov.br:443/dataset/195bb808-d2f0-4a41-8fad-00edadfdc281/resource/145f5c46-10ea-4c02-ba26-21333ded8ae9/download/termo-aditivo.csv</x:v>
      </x:c>
    </x:row>
    <x:row r="8045" ht="56" customHeight="1">
      <x:c r="A8045" s="14" t="n">
        <x:v>10168</x:v>
      </x:c>
      <x:c r="B8045" s="15" t="str">
        <x:v>5010.6013/2017</x:v>
      </x:c>
      <x:c r="C8045" s="15" t="str">
        <x:v>EMLURB - AUTARQUIA DE MANUTENÇÃO E LIMPEZA URBANA</x:v>
      </x:c>
      <x:c r="D8045" s="15" t="str">
        <x:v>SERVIÇOS ESPECIALIZADOS DE ENGENHARIA AGRONÔMICA COM SERVIÇOS DE MANUTENÇÃO DO ARBORETO, PARQUES,PRAÇAS E DEMAIS ÁREAS VERDES</x:v>
      </x:c>
      <x:c r="E8045" s="16" t="str">
        <x:v>00449936000102</x:v>
      </x:c>
      <x:c r="F8045" s="15" t="str">
        <x:v>ENGEMAIA &amp; CIA LTDA</x:v>
      </x:c>
      <x:c r="G8045" s="14" t="n">
        <x:v>3</x:v>
      </x:c>
      <x:c r="H8045" s="15" t="str">
        <x:v>3 TERMO ADITIVO DE ACRESCIMO DE VALOR QUANTITATIVO</x:v>
      </x:c>
      <x:c r="I8045" s="17" t="n">
        <x:v>43650</x:v>
      </x:c>
      <x:c r="J8045" s="17" t="n">
        <x:v>44015</x:v>
      </x:c>
      <x:c r="K8045" s="18"/>
      <x:c r="L8045" s="15" t="str">
        <x:v>EXECUÇÃO</x:v>
      </x:c>
      <x:c r="M8045" s="15" t="str">
        <x:v>https://dados.recife.pe.gov.br:443/dataset/195bb808-d2f0-4a41-8fad-00edadfdc281/resource/145f5c46-10ea-4c02-ba26-21333ded8ae9/download/termo-aditivo.csv</x:v>
      </x:c>
    </x:row>
    <x:row r="8046" ht="56" customHeight="1">
      <x:c r="A8046" s="14" t="n">
        <x:v>10169</x:v>
      </x:c>
      <x:c r="B8046" s="15" t="str">
        <x:v>5010.6013/2017</x:v>
      </x:c>
      <x:c r="C8046" s="15" t="str">
        <x:v>EMLURB - AUTARQUIA DE MANUTENÇÃO E LIMPEZA URBANA</x:v>
      </x:c>
      <x:c r="D8046" s="15" t="str">
        <x:v>SERVIÇOS ESPECIALIZADOS DE ENGENHARIA AGRONÔMICA COM SERVIÇOS DE MANUTENÇÃO DO ARBORETO, PARQUES,PRAÇAS E DEMAIS ÁREAS VERDES</x:v>
      </x:c>
      <x:c r="E8046" s="16" t="str">
        <x:v>00449936000102</x:v>
      </x:c>
      <x:c r="F8046" s="15" t="str">
        <x:v>ENGEMAIA &amp; CIA LTDA</x:v>
      </x:c>
      <x:c r="G8046" s="14" t="n">
        <x:v>6</x:v>
      </x:c>
      <x:c r="H8046" s="15" t="str">
        <x:v>6 TERMO ADITIVO DE PRORROGACAO DE PRAZO</x:v>
      </x:c>
      <x:c r="I8046" s="17" t="n">
        <x:v>44400</x:v>
      </x:c>
      <x:c r="J8046" s="17" t="n">
        <x:v>44764</x:v>
      </x:c>
      <x:c r="K8046" s="18"/>
      <x:c r="L8046" s="15" t="str">
        <x:v>EXECUÇÃO</x:v>
      </x:c>
      <x:c r="M8046" s="15" t="str">
        <x:v>https://dados.recife.pe.gov.br:443/dataset/195bb808-d2f0-4a41-8fad-00edadfdc281/resource/145f5c46-10ea-4c02-ba26-21333ded8ae9/download/termo-aditivo.csv</x:v>
      </x:c>
    </x:row>
    <x:row r="8047" ht="56" customHeight="1">
      <x:c r="A8047" s="14" t="n">
        <x:v>10170</x:v>
      </x:c>
      <x:c r="B8047" s="15" t="str">
        <x:v>5010.6013/2018</x:v>
      </x:c>
      <x:c r="C8047" s="15" t="str">
        <x:v>EMLURB - AUTARQUIA DE MANUTENÇÃO E LIMPEZA URBANA</x:v>
      </x:c>
      <x:c r="D8047" s="15" t="str">
        <x:v>SERVIÇOS ESPECIALIZADOS DE MANUTENÇÃO CORRETIVA DE VIAS NÃO PAVIMENTADAS DO SISTEMA VIARIO DA CIDADE DO RECIFE.</x:v>
      </x:c>
      <x:c r="E8047" s="16" t="str">
        <x:v>40884405000154</x:v>
      </x:c>
      <x:c r="F8047" s="15" t="str">
        <x:v>LOQUIPE LOCACAO DE EQUIPAMENTOS E MAO DE OBRA LTDA</x:v>
      </x:c>
      <x:c r="G8047" s="14" t="n">
        <x:v>1</x:v>
      </x:c>
      <x:c r="H8047" s="15" t="str">
        <x:v>1º TERMO ADITIVO DE SERVIÇOS EXCEDENTES</x:v>
      </x:c>
      <x:c r="I8047" s="17" t="n">
        <x:v>43354</x:v>
      </x:c>
      <x:c r="J8047" s="17" t="n">
        <x:v>44084</x:v>
      </x:c>
      <x:c r="K8047" s="18" t="n">
        <x:v>0</x:v>
      </x:c>
      <x:c r="L8047" s="15" t="str">
        <x:v>EXECUÇÃO</x:v>
      </x:c>
      <x:c r="M8047" s="15" t="str">
        <x:v>https://dados.recife.pe.gov.br:443/dataset/195bb808-d2f0-4a41-8fad-00edadfdc281/resource/145f5c46-10ea-4c02-ba26-21333ded8ae9/download/termo-aditivo.csv</x:v>
      </x:c>
    </x:row>
    <x:row r="8048" ht="56" customHeight="1">
      <x:c r="A8048" s="14" t="n">
        <x:v>10171</x:v>
      </x:c>
      <x:c r="B8048" s="15" t="str">
        <x:v>5010.6013/2018</x:v>
      </x:c>
      <x:c r="C8048" s="15" t="str">
        <x:v>EMLURB - AUTARQUIA DE MANUTENÇÃO E LIMPEZA URBANA</x:v>
      </x:c>
      <x:c r="D8048" s="15" t="str">
        <x:v>SERVIÇOS ESPECIALIZADOS DE MANUTENÇÃO CORRETIVA DE VIAS NÃO PAVIMENTADAS DO SISTEMA VIARIO DA CIDADE DO RECIFE.</x:v>
      </x:c>
      <x:c r="E8048" s="16" t="str">
        <x:v>40884405000154</x:v>
      </x:c>
      <x:c r="F8048" s="15" t="str">
        <x:v>LOQUIPE LOCACAO DE EQUIPAMENTOS E MAO DE OBRA LTDA</x:v>
      </x:c>
      <x:c r="G8048" s="14" t="n">
        <x:v>2</x:v>
      </x:c>
      <x:c r="H8048" s="15" t="str">
        <x:v>2 TERMO ADITIVO DE ACRESCIMO DE VALOR QUANTITATIVO</x:v>
      </x:c>
      <x:c r="I8048" s="17" t="n">
        <x:v>43354</x:v>
      </x:c>
      <x:c r="J8048" s="17" t="n">
        <x:v>44084</x:v>
      </x:c>
      <x:c r="K8048" s="18"/>
      <x:c r="L8048" s="15" t="str">
        <x:v>EXECUÇÃO</x:v>
      </x:c>
      <x:c r="M8048" s="15" t="str">
        <x:v>https://dados.recife.pe.gov.br:443/dataset/195bb808-d2f0-4a41-8fad-00edadfdc281/resource/145f5c46-10ea-4c02-ba26-21333ded8ae9/download/termo-aditivo.csv</x:v>
      </x:c>
    </x:row>
    <x:row r="8049" ht="56" customHeight="1">
      <x:c r="A8049" s="14" t="n">
        <x:v>10172</x:v>
      </x:c>
      <x:c r="B8049" s="15" t="str">
        <x:v>5010.6013/2019</x:v>
      </x:c>
      <x:c r="C8049" s="15" t="str">
        <x:v>EMLURB - AUTARQUIA DE MANUTENÇÃO E LIMPEZA URBANA</x:v>
      </x:c>
      <x:c r="D8049" s="15" t="str">
        <x:v>SERVIÇOS DE RECUPERAÇÃO DE VIAS URBANAS PAVIMENTADAS EM CONCRETO DE CIMENTO PORTLAND EM TRECHOS DE VIAS NAS RPAS 01 A 06.</x:v>
      </x:c>
      <x:c r="E8049" s="16" t="str">
        <x:v>40884405000154</x:v>
      </x:c>
      <x:c r="F8049" s="15" t="str">
        <x:v>LOQUIPE LOCACAO DE EQUIPAMENTOS E MAO DE OBRA LTDA</x:v>
      </x:c>
      <x:c r="G8049" s="14" t="n">
        <x:v>1</x:v>
      </x:c>
      <x:c r="H8049" s="15" t="str">
        <x:v>1º TERMO ADITIVO DE ACRESCIMO DE VALOR QUANTITATIVO E ACRESCIMO DE VALOR QUALITATIVO</x:v>
      </x:c>
      <x:c r="I8049" s="17" t="n">
        <x:v>43560</x:v>
      </x:c>
      <x:c r="J8049" s="17" t="n">
        <x:v>44320</x:v>
      </x:c>
      <x:c r="K8049" s="18" t="n">
        <x:v>0</x:v>
      </x:c>
      <x:c r="L8049" s="15" t="str">
        <x:v>EXECUÇÃO</x:v>
      </x:c>
      <x:c r="M8049" s="15" t="str">
        <x:v>https://dados.recife.pe.gov.br:443/dataset/195bb808-d2f0-4a41-8fad-00edadfdc281/resource/145f5c46-10ea-4c02-ba26-21333ded8ae9/download/termo-aditivo.csv</x:v>
      </x:c>
    </x:row>
    <x:row r="8050" ht="56" customHeight="1">
      <x:c r="A8050" s="14" t="n">
        <x:v>10173</x:v>
      </x:c>
      <x:c r="B8050" s="15" t="str">
        <x:v>5010.6013/2019</x:v>
      </x:c>
      <x:c r="C8050" s="15" t="str">
        <x:v>EMLURB - AUTARQUIA DE MANUTENÇÃO E LIMPEZA URBANA</x:v>
      </x:c>
      <x:c r="D8050" s="15" t="str">
        <x:v>SERVIÇOS DE RECUPERAÇÃO DE VIAS URBANAS PAVIMENTADAS EM CONCRETO DE CIMENTO PORTLAND EM TRECHOS DE VIAS NAS RPAS 01 A 06.</x:v>
      </x:c>
      <x:c r="E8050" s="16" t="str">
        <x:v>40884405000154</x:v>
      </x:c>
      <x:c r="F8050" s="15" t="str">
        <x:v>LOQUIPE LOCACAO DE EQUIPAMENTOS E MAO DE OBRA LTDA</x:v>
      </x:c>
      <x:c r="G8050" s="14" t="n">
        <x:v>2</x:v>
      </x:c>
      <x:c r="H8050" s="15" t="str">
        <x:v>2 TERMO DE ACRÉSCIMO DE VALOR QUANTITATIVO E ACRÉSCIMO DE VALOR QUALITATIVO</x:v>
      </x:c>
      <x:c r="I8050" s="17" t="n">
        <x:v>43560</x:v>
      </x:c>
      <x:c r="J8050" s="17" t="n">
        <x:v>44320</x:v>
      </x:c>
      <x:c r="K8050" s="18" t="n">
        <x:v>0</x:v>
      </x:c>
      <x:c r="L8050" s="15" t="str">
        <x:v>EXECUÇÃO</x:v>
      </x:c>
      <x:c r="M8050" s="15" t="str">
        <x:v>https://dados.recife.pe.gov.br:443/dataset/195bb808-d2f0-4a41-8fad-00edadfdc281/resource/145f5c46-10ea-4c02-ba26-21333ded8ae9/download/termo-aditivo.csv</x:v>
      </x:c>
    </x:row>
    <x:row r="8051" ht="56" customHeight="1">
      <x:c r="A8051" s="14" t="n">
        <x:v>10174</x:v>
      </x:c>
      <x:c r="B8051" s="15" t="str">
        <x:v>5010.6013/2019</x:v>
      </x:c>
      <x:c r="C8051" s="15" t="str">
        <x:v>EMLURB - AUTARQUIA DE MANUTENÇÃO E LIMPEZA URBANA</x:v>
      </x:c>
      <x:c r="D8051" s="15" t="str">
        <x:v>SERVIÇOS DE RECUPERAÇÃO DE VIAS URBANAS PAVIMENTADAS EM CONCRETO DE CIMENTO PORTLAND EM TRECHOS DE VIAS NAS RPAS 01 A 06.</x:v>
      </x:c>
      <x:c r="E8051" s="16" t="str">
        <x:v>40884405000154</x:v>
      </x:c>
      <x:c r="F8051" s="15" t="str">
        <x:v>LOQUIPE LOCACAO DE EQUIPAMENTOS E MAO DE OBRA LTDA</x:v>
      </x:c>
      <x:c r="G8051" s="14" t="n">
        <x:v>3</x:v>
      </x:c>
      <x:c r="H8051" s="15" t="str">
        <x:v>3 TERMO ADITIVO DE ACRÉSCIMO DE VALOR QUANTITATIVO E ACRÉSCIMO DE VALOR QUALITATIVO</x:v>
      </x:c>
      <x:c r="I8051" s="17" t="n">
        <x:v>43560</x:v>
      </x:c>
      <x:c r="J8051" s="17" t="n">
        <x:v>44320</x:v>
      </x:c>
      <x:c r="K8051" s="18"/>
      <x:c r="L8051" s="15" t="str">
        <x:v>EXECUÇÃO</x:v>
      </x:c>
      <x:c r="M8051" s="15" t="str">
        <x:v>https://dados.recife.pe.gov.br:443/dataset/195bb808-d2f0-4a41-8fad-00edadfdc281/resource/145f5c46-10ea-4c02-ba26-21333ded8ae9/download/termo-aditivo.csv</x:v>
      </x:c>
    </x:row>
    <x:row r="8052" ht="56" customHeight="1">
      <x:c r="A8052" s="14" t="n">
        <x:v>10175</x:v>
      </x:c>
      <x:c r="B8052" s="15" t="str">
        <x:v>5010.6013/2019</x:v>
      </x:c>
      <x:c r="C8052" s="15" t="str">
        <x:v>EMLURB - AUTARQUIA DE MANUTENÇÃO E LIMPEZA URBANA</x:v>
      </x:c>
      <x:c r="D8052" s="15" t="str">
        <x:v>SERVIÇOS DE RECUPERAÇÃO DE VIAS URBANAS PAVIMENTADAS EM CONCRETO DE CIMENTO PORTLAND EM TRECHOS DE VIAS NAS RPAS 01 A 06.</x:v>
      </x:c>
      <x:c r="E8052" s="16" t="str">
        <x:v>40884405000154</x:v>
      </x:c>
      <x:c r="F8052" s="15" t="str">
        <x:v>LOQUIPE LOCACAO DE EQUIPAMENTOS E MAO DE OBRA LTDA</x:v>
      </x:c>
      <x:c r="G8052" s="14" t="n">
        <x:v>4</x:v>
      </x:c>
      <x:c r="H8052" s="15" t="str">
        <x:v>4 TERMO ADITIVO DE ACRÉSCIMO DE VALOR QUANTITATIVO E ACRÉSCIMO DE VALOR QUALITATIVO</x:v>
      </x:c>
      <x:c r="I8052" s="17" t="n">
        <x:v>43560</x:v>
      </x:c>
      <x:c r="J8052" s="17" t="n">
        <x:v>44320</x:v>
      </x:c>
      <x:c r="K8052" s="18"/>
      <x:c r="L8052" s="15" t="str">
        <x:v>EXECUÇÃO</x:v>
      </x:c>
      <x:c r="M8052" s="15" t="str">
        <x:v>https://dados.recife.pe.gov.br:443/dataset/195bb808-d2f0-4a41-8fad-00edadfdc281/resource/145f5c46-10ea-4c02-ba26-21333ded8ae9/download/termo-aditivo.csv</x:v>
      </x:c>
    </x:row>
    <x:row r="8053" ht="56" customHeight="1">
      <x:c r="A8053" s="14" t="n">
        <x:v>10176</x:v>
      </x:c>
      <x:c r="B8053" s="15" t="str">
        <x:v>5010.6013/2020</x:v>
      </x:c>
      <x:c r="C8053" s="15" t="str">
        <x:v>EMLURB - AUTARQUIA DE MANUTENÇÃO E LIMPEZA URBANA</x:v>
      </x:c>
      <x:c r="D8053" s="15" t="str">
        <x:v>CONTRATAÇÃO DE EMPRESA DE ENGENHARIA CIVIL PARA EXECUÇÃO DOS SERVIÇOS DE MANUTENÇÃO E RECUPERAÇÃO AMBIENTAL DO ATERRO CONTROLADO DA MURIBECA.</x:v>
      </x:c>
      <x:c r="E8053" s="16" t="str">
        <x:v>07693988000160</x:v>
      </x:c>
      <x:c r="F8053" s="15" t="str">
        <x:v>FRF CONSTRUÇÕES LTDA</x:v>
      </x:c>
      <x:c r="G8053" s="14" t="n">
        <x:v>1</x:v>
      </x:c>
      <x:c r="H8053" s="15" t="str">
        <x:v>1 TERMO ADITIVO DE PRORROGACAO DE PRAZO</x:v>
      </x:c>
      <x:c r="I8053" s="17" t="n">
        <x:v>44767</x:v>
      </x:c>
      <x:c r="J8053" s="17" t="n">
        <x:v>44946</x:v>
      </x:c>
      <x:c r="K8053" s="18"/>
      <x:c r="L8053" s="15" t="str">
        <x:v>EXECUÇÃO</x:v>
      </x:c>
      <x:c r="M8053" s="15" t="str">
        <x:v>https://dados.recife.pe.gov.br:443/dataset/195bb808-d2f0-4a41-8fad-00edadfdc281/resource/145f5c46-10ea-4c02-ba26-21333ded8ae9/download/termo-aditivo.csv</x:v>
      </x:c>
    </x:row>
    <x:row r="8054" ht="57" customHeight="1">
      <x:c r="A8054" s="14" t="n">
        <x:v>10177</x:v>
      </x:c>
      <x:c r="B8054" s="15" t="str">
        <x:v>5010.6013/2021</x:v>
      </x:c>
      <x:c r="C8054" s="15" t="str">
        <x:v>EMLURB - AUTARQUIA DE MANUTENÇÃO E LIMPEZA URBANA</x:v>
      </x:c>
      <x:c r="D8054" s="15" t="str">
        <x:v>LOCACAO DE CAMINHAO COM DOIS EIXOS. EQUIPADO COM CACAMBA BASCULANTE E DISPOSITIVO DE ELEVACAO DE CARGA TIPO MUNCK PARA SERVICO DE TRANSPORTE DE MATERIAIS DIVERSOS E ANIMAIS MORTOS ENCONTRADOS EM VIAS E AREAS PUBLICAS</x:v>
      </x:c>
      <x:c r="E8054" s="16" t="str">
        <x:v>23782319000111</x:v>
      </x:c>
      <x:c r="F8054" s="15" t="str">
        <x:v>TALENTOS LOCADORA DE VEICULOS LTDA</x:v>
      </x:c>
      <x:c r="G8054" s="14" t="n">
        <x:v>2</x:v>
      </x:c>
      <x:c r="H8054" s="15" t="str">
        <x:v>2 TERMO ADITIVO DE PRORROGACAO DE PRAZO POR SERVICO CONTINUO</x:v>
      </x:c>
      <x:c r="I8054" s="17" t="n">
        <x:v>45084</x:v>
      </x:c>
      <x:c r="J8054" s="17" t="n">
        <x:v>45448</x:v>
      </x:c>
      <x:c r="K8054" s="18"/>
      <x:c r="L8054" s="15" t="str">
        <x:v>EXECUÇÃO</x:v>
      </x:c>
      <x:c r="M8054" s="15" t="str">
        <x:v>https://dados.recife.pe.gov.br:443/dataset/195bb808-d2f0-4a41-8fad-00edadfdc281/resource/145f5c46-10ea-4c02-ba26-21333ded8ae9/download/termo-aditivo.csv</x:v>
      </x:c>
    </x:row>
    <x:row r="8055" ht="57" customHeight="1">
      <x:c r="A8055" s="14" t="n">
        <x:v>10178</x:v>
      </x:c>
      <x:c r="B8055" s="15" t="str">
        <x:v>5010.6013/2021</x:v>
      </x:c>
      <x:c r="C8055" s="15" t="str">
        <x:v>EMLURB - AUTARQUIA DE MANUTENÇÃO E LIMPEZA URBANA</x:v>
      </x:c>
      <x:c r="D8055" s="15" t="str">
        <x:v>LOCACAO DE CAMINHAO COM DOIS EIXOS. EQUIPADO COM CACAMBA BASCULANTE E DISPOSITIVO DE ELEVACAO DE CARGA TIPO MUNCK PARA SERVICO DE TRANSPORTE DE MATERIAIS DIVERSOS E ANIMAIS MORTOS ENCONTRADOS EM VIAS E AREAS PUBLICAS</x:v>
      </x:c>
      <x:c r="E8055" s="16" t="str">
        <x:v>23782319000111</x:v>
      </x:c>
      <x:c r="F8055" s="15" t="str">
        <x:v>TALENTOS LOCADORA DE VEICULOS LTDA</x:v>
      </x:c>
      <x:c r="G8055" s="14" t="n">
        <x:v>1</x:v>
      </x:c>
      <x:c r="H8055" s="15" t="str">
        <x:v>1 TERMO ADITIVO DE PRORROGACAO DE PRAZO DE EXECUCAO E VIGENCIA E DE REAJUSTE DE 1213 NO PERIODO DE ABRIL2021 A ABRIL2022 VALOR GLOBAL DO CONTRATO PASSAR A SER 9223185 DATADO EM  06 DE JUNHO DE  2022</x:v>
      </x:c>
      <x:c r="I8055" s="17" t="n">
        <x:v>44719</x:v>
      </x:c>
      <x:c r="J8055" s="17" t="n">
        <x:v>45083</x:v>
      </x:c>
      <x:c r="K8055" s="18"/>
      <x:c r="L8055" s="15" t="str">
        <x:v>EXECUÇÃO</x:v>
      </x:c>
      <x:c r="M8055" s="15" t="str">
        <x:v>https://dados.recife.pe.gov.br:443/dataset/195bb808-d2f0-4a41-8fad-00edadfdc281/resource/145f5c46-10ea-4c02-ba26-21333ded8ae9/download/termo-aditivo.csv</x:v>
      </x:c>
    </x:row>
    <x:row r="8056" ht="57" customHeight="1">
      <x:c r="A8056" s="14" t="n">
        <x:v>10179</x:v>
      </x:c>
      <x:c r="B8056" s="15" t="str">
        <x:v>5010.6013/2021</x:v>
      </x:c>
      <x:c r="C8056" s="15" t="str">
        <x:v>EMLURB - AUTARQUIA DE MANUTENÇÃO E LIMPEZA URBANA</x:v>
      </x:c>
      <x:c r="D8056" s="15" t="str">
        <x:v>LOCACAO DE CAMINHAO COM DOIS EIXOS. EQUIPADO COM CACAMBA BASCULANTE E DISPOSITIVO DE ELEVACAO DE CARGA TIPO MUNCK PARA SERVICO DE TRANSPORTE DE MATERIAIS DIVERSOS E ANIMAIS MORTOS ENCONTRADOS EM VIAS E AREAS PUBLICAS</x:v>
      </x:c>
      <x:c r="E8056" s="16" t="str">
        <x:v>23782319000111</x:v>
      </x:c>
      <x:c r="F8056" s="15" t="str">
        <x:v>TALENTOS LOCADORA DE VEICULOS LTDA</x:v>
      </x:c>
      <x:c r="G8056" s="14" t="n">
        <x:v>3</x:v>
      </x:c>
      <x:c r="H8056" s="15" t="str">
        <x:v>3 TERMO ADITIVO DE PRORROGACAO DO PREZO E REGISTRO DO REAJUSTE DOS PRECOS DE 05062024</x:v>
      </x:c>
      <x:c r="I8056" s="17" t="n">
        <x:v>45449</x:v>
      </x:c>
      <x:c r="J8056" s="17" t="n">
        <x:v>45813</x:v>
      </x:c>
      <x:c r="K8056" s="18"/>
      <x:c r="L8056" s="15" t="str">
        <x:v>EXECUÇÃO</x:v>
      </x:c>
      <x:c r="M8056" s="15" t="str">
        <x:v>https://dados.recife.pe.gov.br:443/dataset/195bb808-d2f0-4a41-8fad-00edadfdc281/resource/145f5c46-10ea-4c02-ba26-21333ded8ae9/download/termo-aditivo.csv</x:v>
      </x:c>
    </x:row>
    <x:row r="8057" ht="57" customHeight="1">
      <x:c r="A8057" s="14" t="n">
        <x:v>10180</x:v>
      </x:c>
      <x:c r="B8057" s="15" t="str">
        <x:v>5010.6013/2021</x:v>
      </x:c>
      <x:c r="C8057" s="15" t="str">
        <x:v>EMLURB - AUTARQUIA DE MANUTENÇÃO E LIMPEZA URBANA</x:v>
      </x:c>
      <x:c r="D8057" s="15" t="str">
        <x:v>LOCACAO DE CAMINHAO COM DOIS EIXOS. EQUIPADO COM CACAMBA BASCULANTE E DISPOSITIVO DE ELEVACAO DE CARGA TIPO MUNCK PARA SERVICO DE TRANSPORTE DE MATERIAIS DIVERSOS E ANIMAIS MORTOS ENCONTRADOS EM VIAS E AREAS PUBLICAS</x:v>
      </x:c>
      <x:c r="E8057" s="16" t="str">
        <x:v>23782319000111</x:v>
      </x:c>
      <x:c r="F8057" s="15" t="str">
        <x:v>TALENTOS LOCADORA DE VEICULOS LTDA</x:v>
      </x:c>
      <x:c r="G8057" s="14" t="n">
        <x:v>4</x:v>
      </x:c>
      <x:c r="H8057" s="15" t="str">
        <x:v>4 Termo Aditivo tem por objeto a prorrogacao dos prazos de vigencia contratual e de execucaodos servicos alem do reajustamento anual das clausulas financeiras</x:v>
      </x:c>
      <x:c r="I8057" s="17" t="n">
        <x:v>45815</x:v>
      </x:c>
      <x:c r="J8057" s="17" t="n">
        <x:v>45907</x:v>
      </x:c>
      <x:c r="K8057" s="18"/>
      <x:c r="L8057" s="15" t="str">
        <x:v>EXECUÇÃO</x:v>
      </x:c>
      <x:c r="M8057" s="15" t="str">
        <x:v>https://dados.recife.pe.gov.br:443/dataset/195bb808-d2f0-4a41-8fad-00edadfdc281/resource/145f5c46-10ea-4c02-ba26-21333ded8ae9/download/termo-aditivo.csv</x:v>
      </x:c>
    </x:row>
    <x:row r="8058" ht="57" customHeight="1">
      <x:c r="A8058" s="14" t="n">
        <x:v>10181</x:v>
      </x:c>
      <x:c r="B8058" s="15" t="str">
        <x:v>5010.6013/2022</x:v>
      </x:c>
      <x:c r="C8058" s="15" t="str">
        <x:v>EMLURB - AUTARQUIA DE MANUTENÇÃO E LIMPEZA URBANA</x:v>
      </x:c>
      <x:c r="D8058" s="15" t="str">
        <x:v>CONTRATACAO DE EMPRESA ESPECIALIZADA NO RAMO DE ENGENHARIA PARA EXECUCAO DOS SERVICOS DE RECUPERACAO DE REDE DE DRENAGEM E PAVIMENTACAO DA RUA ACAJUTIBA. NO TRECHO ENTRE AS RUAS GALIA E PINTO FERREIRA. LOCALIZADAS NO BAIRRO DE BONGI   RECIFE   PE</x:v>
      </x:c>
      <x:c r="E8058" s="16" t="str">
        <x:v>03608944000134</x:v>
      </x:c>
      <x:c r="F8058" s="15" t="str">
        <x:v>JEPAC CONSTRUCOES LTDA</x:v>
      </x:c>
      <x:c r="G8058" s="14" t="n">
        <x:v>4</x:v>
      </x:c>
      <x:c r="H8058" s="15" t="str">
        <x:v>2 TERMO ADITIVO DE PRORROGACAO DE PRAZO POR MAIS 60 DIAS</x:v>
      </x:c>
      <x:c r="I8058" s="17" t="n">
        <x:v>44862</x:v>
      </x:c>
      <x:c r="J8058" s="17" t="n">
        <x:v>44921</x:v>
      </x:c>
      <x:c r="K8058" s="18"/>
      <x:c r="L8058" s="15" t="str">
        <x:v>EXECUÇÃO</x:v>
      </x:c>
      <x:c r="M8058" s="15" t="str">
        <x:v>https://dados.recife.pe.gov.br:443/dataset/195bb808-d2f0-4a41-8fad-00edadfdc281/resource/145f5c46-10ea-4c02-ba26-21333ded8ae9/download/termo-aditivo.csv</x:v>
      </x:c>
    </x:row>
    <x:row r="8059" ht="57" customHeight="1">
      <x:c r="A8059" s="14" t="n">
        <x:v>10182</x:v>
      </x:c>
      <x:c r="B8059" s="15" t="str">
        <x:v>5010.6013/2022</x:v>
      </x:c>
      <x:c r="C8059" s="15" t="str">
        <x:v>EMLURB - AUTARQUIA DE MANUTENÇÃO E LIMPEZA URBANA</x:v>
      </x:c>
      <x:c r="D8059" s="15" t="str">
        <x:v>CONTRATACAO DE EMPRESA ESPECIALIZADA NO RAMO DE ENGENHARIA PARA EXECUCAO DOS SERVICOS DE RECUPERACAO DE REDE DE DRENAGEM E PAVIMENTACAO DA RUA ACAJUTIBA. NO TRECHO ENTRE AS RUAS GALIA E PINTO FERREIRA. LOCALIZADAS NO BAIRRO DE BONGI   RECIFE   PE</x:v>
      </x:c>
      <x:c r="E8059" s="16" t="str">
        <x:v>03608944000134</x:v>
      </x:c>
      <x:c r="F8059" s="15" t="str">
        <x:v>JEPAC CONSTRUCOES LTDA</x:v>
      </x:c>
      <x:c r="G8059" s="14" t="n">
        <x:v>6</x:v>
      </x:c>
      <x:c r="H8059" s="15" t="str">
        <x:v>3 TERMO ADITIVO DE SERVICOS EXTRAS</x:v>
      </x:c>
      <x:c r="I8059" s="17"/>
      <x:c r="J8059" s="17"/>
      <x:c r="K8059" s="18"/>
      <x:c r="L8059" s="15" t="str">
        <x:v>EXECUÇÃO</x:v>
      </x:c>
      <x:c r="M8059" s="15" t="str">
        <x:v>https://dados.recife.pe.gov.br:443/dataset/195bb808-d2f0-4a41-8fad-00edadfdc281/resource/145f5c46-10ea-4c02-ba26-21333ded8ae9/download/termo-aditivo.csv</x:v>
      </x:c>
    </x:row>
    <x:row r="8060" ht="57" customHeight="1">
      <x:c r="A8060" s="14" t="n">
        <x:v>10183</x:v>
      </x:c>
      <x:c r="B8060" s="15" t="str">
        <x:v>5010.6013/2022</x:v>
      </x:c>
      <x:c r="C8060" s="15" t="str">
        <x:v>EMLURB - AUTARQUIA DE MANUTENÇÃO E LIMPEZA URBANA</x:v>
      </x:c>
      <x:c r="D8060" s="15" t="str">
        <x:v>CONTRATACAO DE EMPRESA ESPECIALIZADA NO RAMO DE ENGENHARIA PARA EXECUCAO DOS SERVICOS DE RECUPERACAO DE REDE DE DRENAGEM E PAVIMENTACAO DA RUA ACAJUTIBA. NO TRECHO ENTRE AS RUAS GALIA E PINTO FERREIRA. LOCALIZADAS NO BAIRRO DE BONGI   RECIFE   PE</x:v>
      </x:c>
      <x:c r="E8060" s="16" t="str">
        <x:v>03608944000134</x:v>
      </x:c>
      <x:c r="F8060" s="15" t="str">
        <x:v>JEPAC CONSTRUCOES LTDA</x:v>
      </x:c>
      <x:c r="G8060" s="14" t="n">
        <x:v>1</x:v>
      </x:c>
      <x:c r="H8060" s="15" t="str">
        <x:v>1 TERMO ADITIVO DE PRORROGACAO DE PRAZO POR MAIS 60 DIAS</x:v>
      </x:c>
      <x:c r="I8060" s="17" t="n">
        <x:v>44799</x:v>
      </x:c>
      <x:c r="J8060" s="17" t="n">
        <x:v>44861</x:v>
      </x:c>
      <x:c r="K8060" s="18"/>
      <x:c r="L8060" s="15" t="str">
        <x:v>EXECUÇÃO</x:v>
      </x:c>
      <x:c r="M8060" s="15" t="str">
        <x:v>https://dados.recife.pe.gov.br:443/dataset/195bb808-d2f0-4a41-8fad-00edadfdc281/resource/145f5c46-10ea-4c02-ba26-21333ded8ae9/download/termo-aditivo.csv</x:v>
      </x:c>
    </x:row>
    <x:row r="8061" ht="57" customHeight="1">
      <x:c r="A8061" s="14" t="n">
        <x:v>10184</x:v>
      </x:c>
      <x:c r="B8061" s="15" t="str">
        <x:v>5010.6013/2022</x:v>
      </x:c>
      <x:c r="C8061" s="15" t="str">
        <x:v>EMLURB - AUTARQUIA DE MANUTENÇÃO E LIMPEZA URBANA</x:v>
      </x:c>
      <x:c r="D8061" s="15" t="str">
        <x:v>CONTRATACAO DE EMPRESA ESPECIALIZADA NO RAMO DE ENGENHARIA PARA EXECUCAO DOS SERVICOS DE RECUPERACAO DE REDE DE DRENAGEM E PAVIMENTACAO DA RUA ACAJUTIBA. NO TRECHO ENTRE AS RUAS GALIA E PINTO FERREIRA. LOCALIZADAS NO BAIRRO DE BONGI   RECIFE   PE</x:v>
      </x:c>
      <x:c r="E8061" s="16" t="str">
        <x:v>03608944000134</x:v>
      </x:c>
      <x:c r="F8061" s="15" t="str">
        <x:v>JEPAC CONSTRUCOES LTDA</x:v>
      </x:c>
      <x:c r="G8061" s="14" t="n">
        <x:v>2</x:v>
      </x:c>
      <x:c r="H8061" s="15" t="str">
        <x:v>1 TERMO ADITIVO DE SERVICOS EXCEDENTES CONFORME PLANILHA ORCAMENTARIA DPOC 00270222</x:v>
      </x:c>
      <x:c r="I8061" s="17"/>
      <x:c r="J8061" s="17"/>
      <x:c r="K8061" s="18"/>
      <x:c r="L8061" s="15" t="str">
        <x:v>EXECUÇÃO</x:v>
      </x:c>
      <x:c r="M8061" s="15" t="str">
        <x:v>https://dados.recife.pe.gov.br:443/dataset/195bb808-d2f0-4a41-8fad-00edadfdc281/resource/145f5c46-10ea-4c02-ba26-21333ded8ae9/download/termo-aditivo.csv</x:v>
      </x:c>
    </x:row>
    <x:row r="8062" ht="57" customHeight="1">
      <x:c r="A8062" s="14" t="n">
        <x:v>10185</x:v>
      </x:c>
      <x:c r="B8062" s="15" t="str">
        <x:v>5010.6013/2022</x:v>
      </x:c>
      <x:c r="C8062" s="15" t="str">
        <x:v>EMLURB - AUTARQUIA DE MANUTENÇÃO E LIMPEZA URBANA</x:v>
      </x:c>
      <x:c r="D8062" s="15" t="str">
        <x:v>CONTRATACAO DE EMPRESA ESPECIALIZADA NO RAMO DE ENGENHARIA PARA EXECUCAO DOS SERVICOS DE RECUPERACAO DE REDE DE DRENAGEM E PAVIMENTACAO DA RUA ACAJUTIBA. NO TRECHO ENTRE AS RUAS GALIA E PINTO FERREIRA. LOCALIZADAS NO BAIRRO DE BONGI   RECIFE   PE</x:v>
      </x:c>
      <x:c r="E8062" s="16" t="str">
        <x:v>03608944000134</x:v>
      </x:c>
      <x:c r="F8062" s="15" t="str">
        <x:v>JEPAC CONSTRUCOES LTDA</x:v>
      </x:c>
      <x:c r="G8062" s="14" t="n">
        <x:v>5</x:v>
      </x:c>
      <x:c r="H8062" s="15" t="str">
        <x:v>3 TERMO ADITIVO SERVICO EXCEDENTES CONFORME PLANILHA ORCAMENTARIA DPOC 00400222</x:v>
      </x:c>
      <x:c r="I8062" s="17"/>
      <x:c r="J8062" s="17"/>
      <x:c r="K8062" s="18"/>
      <x:c r="L8062" s="15" t="str">
        <x:v>EXECUÇÃO</x:v>
      </x:c>
      <x:c r="M8062" s="15" t="str">
        <x:v>https://dados.recife.pe.gov.br:443/dataset/195bb808-d2f0-4a41-8fad-00edadfdc281/resource/145f5c46-10ea-4c02-ba26-21333ded8ae9/download/termo-aditivo.csv</x:v>
      </x:c>
    </x:row>
    <x:row r="8063" ht="57" customHeight="1">
      <x:c r="A8063" s="14" t="n">
        <x:v>10186</x:v>
      </x:c>
      <x:c r="B8063" s="15" t="str">
        <x:v>5010.6013/2022</x:v>
      </x:c>
      <x:c r="C8063" s="15" t="str">
        <x:v>EMLURB - AUTARQUIA DE MANUTENÇÃO E LIMPEZA URBANA</x:v>
      </x:c>
      <x:c r="D8063" s="15" t="str">
        <x:v>CONTRATACAO DE EMPRESA ESPECIALIZADA NO RAMO DE ENGENHARIA PARA EXECUCAO DOS SERVICOS DE RECUPERACAO DE REDE DE DRENAGEM E PAVIMENTACAO DA RUA ACAJUTIBA. NO TRECHO ENTRE AS RUAS GALIA E PINTO FERREIRA. LOCALIZADAS NO BAIRRO DE BONGI   RECIFE   PE</x:v>
      </x:c>
      <x:c r="E8063" s="16" t="str">
        <x:v>03608944000134</x:v>
      </x:c>
      <x:c r="F8063" s="15" t="str">
        <x:v>JEPAC CONSTRUCOES LTDA</x:v>
      </x:c>
      <x:c r="G8063" s="14" t="n">
        <x:v>3</x:v>
      </x:c>
      <x:c r="H8063" s="15" t="str">
        <x:v>1 TERMO ADITIVO DE SERVICOS QUALITATIVOS CONFORME PLANILHA ORCAMENTARIA DPOC 00280222</x:v>
      </x:c>
      <x:c r="I8063" s="17"/>
      <x:c r="J8063" s="17"/>
      <x:c r="K8063" s="18"/>
      <x:c r="L8063" s="15" t="str">
        <x:v>EXECUÇÃO</x:v>
      </x:c>
      <x:c r="M8063" s="15" t="str">
        <x:v>https://dados.recife.pe.gov.br:443/dataset/195bb808-d2f0-4a41-8fad-00edadfdc281/resource/145f5c46-10ea-4c02-ba26-21333ded8ae9/download/termo-aditivo.csv</x:v>
      </x:c>
    </x:row>
    <x:row r="8064" ht="56" customHeight="1">
      <x:c r="A8064" s="14" t="n">
        <x:v>10187</x:v>
      </x:c>
      <x:c r="B8064" s="15" t="str">
        <x:v>5010.6013/2023</x:v>
      </x:c>
      <x:c r="C8064" s="15" t="str">
        <x:v>EMLURB - AUTARQUIA DE MANUTENÇÃO E LIMPEZA URBANA</x:v>
      </x:c>
      <x:c r="D8064" s="15" t="str">
        <x:v>DESENVOLVIMENTO DE ESTUDOS E ELABORACAO DE PROJETOS DE ILUMINACAO DE PRACAS. EDIFICACOES E MONUMENTOS HISTORICOS DA CIDADE DO RECIFE.</x:v>
      </x:c>
      <x:c r="E8064" s="16" t="str">
        <x:v>13392132000158</x:v>
      </x:c>
      <x:c r="F8064" s="15" t="str">
        <x:v>CRX ENGENHARIA LTDA - EPP</x:v>
      </x:c>
      <x:c r="G8064" s="14" t="n">
        <x:v>1</x:v>
      </x:c>
      <x:c r="H8064" s="15" t="str">
        <x:v>1 TERMO ADITIVO DE PRORROGACAO DO PRAZO POR MAIS 90 DIAS</x:v>
      </x:c>
      <x:c r="I8064" s="17" t="n">
        <x:v>45362</x:v>
      </x:c>
      <x:c r="J8064" s="17" t="n">
        <x:v>45451</x:v>
      </x:c>
      <x:c r="K8064" s="18"/>
      <x:c r="L8064" s="15" t="str">
        <x:v>EXECUÇÃO</x:v>
      </x:c>
      <x:c r="M8064" s="15" t="str">
        <x:v>https://dados.recife.pe.gov.br:443/dataset/195bb808-d2f0-4a41-8fad-00edadfdc281/resource/145f5c46-10ea-4c02-ba26-21333ded8ae9/download/termo-aditivo.csv</x:v>
      </x:c>
    </x:row>
    <x:row r="8065" ht="57" customHeight="1">
      <x:c r="A8065" s="14" t="n">
        <x:v>10188</x:v>
      </x:c>
      <x:c r="B8065" s="15" t="str">
        <x:v>5010.6013/2024</x:v>
      </x:c>
      <x:c r="C8065" s="15" t="str">
        <x:v>EMLURB - AUTARQUIA DE MANUTENÇÃO E LIMPEZA URBANA</x:v>
      </x:c>
      <x:c r="D8065" s="15" t="str">
        <x:v>PARA CONTRATAÇÃO DE CONSULTORIA PARA DESENV. DE MISTURAS DE REAPROVEITAMENTO DE MATERIAL FRESADO EM CAMADAS DE BASE, SUB-BASE E REVESTIMENTO DE PAVIMENTOS ASFÁLTICOS APLICADOS NA CIDADE DO RECIFE - PE.</x:v>
      </x:c>
      <x:c r="E8065" s="16" t="str">
        <x:v>32636403000118</x:v>
      </x:c>
      <x:c r="F8065" s="15" t="str">
        <x:v>STONE CONSULTORIA &amp; PROJETOS LTDA</x:v>
      </x:c>
      <x:c r="G8065" s="14" t="n">
        <x:v>3</x:v>
      </x:c>
      <x:c r="H8065" s="15" t="str">
        <x:v>3 TERMO ADITIVO DE PRAZO E SERVICOS EXTRAS DE 16012025</x:v>
      </x:c>
      <x:c r="I8065" s="17" t="n">
        <x:v>45703</x:v>
      </x:c>
      <x:c r="J8065" s="17" t="n">
        <x:v>45761</x:v>
      </x:c>
      <x:c r="K8065" s="18"/>
      <x:c r="L8065" s="15" t="str">
        <x:v>EXECUÇÃO</x:v>
      </x:c>
      <x:c r="M8065" s="15" t="str">
        <x:v>https://dados.recife.pe.gov.br:443/dataset/195bb808-d2f0-4a41-8fad-00edadfdc281/resource/145f5c46-10ea-4c02-ba26-21333ded8ae9/download/termo-aditivo.csv</x:v>
      </x:c>
    </x:row>
    <x:row r="8066" ht="57" customHeight="1">
      <x:c r="A8066" s="14" t="n">
        <x:v>10189</x:v>
      </x:c>
      <x:c r="B8066" s="15" t="str">
        <x:v>5010.6013/2024</x:v>
      </x:c>
      <x:c r="C8066" s="15" t="str">
        <x:v>EMLURB - AUTARQUIA DE MANUTENÇÃO E LIMPEZA URBANA</x:v>
      </x:c>
      <x:c r="D8066" s="15" t="str">
        <x:v>PARA CONTRATAÇÃO DE CONSULTORIA PARA DESENV. DE MISTURAS DE REAPROVEITAMENTO DE MATERIAL FRESADO EM CAMADAS DE BASE, SUB-BASE E REVESTIMENTO DE PAVIMENTOS ASFÁLTICOS APLICADOS NA CIDADE DO RECIFE - PE.</x:v>
      </x:c>
      <x:c r="E8066" s="16" t="str">
        <x:v>32636403000118</x:v>
      </x:c>
      <x:c r="F8066" s="15" t="str">
        <x:v>STONE CONSULTORIA &amp; PROJETOS LTDA</x:v>
      </x:c>
      <x:c r="G8066" s="14" t="n">
        <x:v>1</x:v>
      </x:c>
      <x:c r="H8066" s="15" t="str">
        <x:v>1 TERMO ADITIVVO DE PRAZO DE 16082024</x:v>
      </x:c>
      <x:c r="I8066" s="17" t="n">
        <x:v>45538</x:v>
      </x:c>
      <x:c r="J8066" s="17" t="n">
        <x:v>45642</x:v>
      </x:c>
      <x:c r="K8066" s="18"/>
      <x:c r="L8066" s="15" t="str">
        <x:v>EXECUÇÃO</x:v>
      </x:c>
      <x:c r="M8066" s="15" t="str">
        <x:v>https://dados.recife.pe.gov.br:443/dataset/195bb808-d2f0-4a41-8fad-00edadfdc281/resource/145f5c46-10ea-4c02-ba26-21333ded8ae9/download/termo-aditivo.csv</x:v>
      </x:c>
    </x:row>
    <x:row r="8067" ht="57" customHeight="1">
      <x:c r="A8067" s="14" t="n">
        <x:v>10190</x:v>
      </x:c>
      <x:c r="B8067" s="15" t="str">
        <x:v>5010.6013/2024</x:v>
      </x:c>
      <x:c r="C8067" s="15" t="str">
        <x:v>EMLURB - AUTARQUIA DE MANUTENÇÃO E LIMPEZA URBANA</x:v>
      </x:c>
      <x:c r="D8067" s="15" t="str">
        <x:v>PARA CONTRATAÇÃO DE CONSULTORIA PARA DESENV. DE MISTURAS DE REAPROVEITAMENTO DE MATERIAL FRESADO EM CAMADAS DE BASE, SUB-BASE E REVESTIMENTO DE PAVIMENTOS ASFÁLTICOS APLICADOS NA CIDADE DO RECIFE - PE.</x:v>
      </x:c>
      <x:c r="E8067" s="16" t="str">
        <x:v>32636403000118</x:v>
      </x:c>
      <x:c r="F8067" s="15" t="str">
        <x:v>STONE CONSULTORIA &amp; PROJETOS LTDA</x:v>
      </x:c>
      <x:c r="G8067" s="14" t="n">
        <x:v>2</x:v>
      </x:c>
      <x:c r="H8067" s="15" t="str">
        <x:v>2 termo aditivo de prorrogacao do prazo por mais 60 dias e servicos extras</x:v>
      </x:c>
      <x:c r="I8067" s="17" t="n">
        <x:v>45643</x:v>
      </x:c>
      <x:c r="J8067" s="17" t="n">
        <x:v>45702</x:v>
      </x:c>
      <x:c r="K8067" s="18"/>
      <x:c r="L8067" s="15" t="str">
        <x:v>EXECUÇÃO</x:v>
      </x:c>
      <x:c r="M8067" s="15" t="str">
        <x:v>https://dados.recife.pe.gov.br:443/dataset/195bb808-d2f0-4a41-8fad-00edadfdc281/resource/145f5c46-10ea-4c02-ba26-21333ded8ae9/download/termo-aditivo.csv</x:v>
      </x:c>
    </x:row>
    <x:row r="8068" ht="56" customHeight="1">
      <x:c r="A8068" s="14" t="n">
        <x:v>10191</x:v>
      </x:c>
      <x:c r="B8068" s="15" t="str">
        <x:v>5010.6014/2015</x:v>
      </x:c>
      <x:c r="C8068" s="15" t="str">
        <x:v>EMLURB - AUTARQUIA DE MANUTENÇÃO E LIMPEZA URBANA</x:v>
      </x:c>
      <x:c r="D8068" s="15" t="str">
        <x:v>CREDENCIAMENTO DE EMPRESA EDITORAS DE JORNAIS DE GRANDE CIRCULAÇÃO NO ESTADO DE PERNAMBUCO.</x:v>
      </x:c>
      <x:c r="E8068" s="16" t="str">
        <x:v>10798130000175</x:v>
      </x:c>
      <x:c r="F8068" s="15" t="str">
        <x:v>EDITORA JORNAL DO COMMERCIO LTDA</x:v>
      </x:c>
      <x:c r="G8068" s="14" t="n">
        <x:v>4</x:v>
      </x:c>
      <x:c r="H8068" s="15" t="str">
        <x:v>4 TERMO ADITVO DE PRORROGAÇÃO POR SERVIÇOS CONTÍNUOS COM CLAUSULA DE REAJUSTE</x:v>
      </x:c>
      <x:c r="I8068" s="17" t="n">
        <x:v>43292</x:v>
      </x:c>
      <x:c r="J8068" s="17" t="n">
        <x:v>43657</x:v>
      </x:c>
      <x:c r="K8068" s="18"/>
      <x:c r="L8068" s="15" t="str">
        <x:v>EXECUÇÃO</x:v>
      </x:c>
      <x:c r="M8068" s="15" t="str">
        <x:v>https://dados.recife.pe.gov.br:443/dataset/195bb808-d2f0-4a41-8fad-00edadfdc281/resource/145f5c46-10ea-4c02-ba26-21333ded8ae9/download/termo-aditivo.csv</x:v>
      </x:c>
    </x:row>
    <x:row r="8069" ht="56" customHeight="1">
      <x:c r="A8069" s="14" t="n">
        <x:v>10192</x:v>
      </x:c>
      <x:c r="B8069" s="15" t="str">
        <x:v>5010.6014/2015</x:v>
      </x:c>
      <x:c r="C8069" s="15" t="str">
        <x:v>EMLURB - AUTARQUIA DE MANUTENÇÃO E LIMPEZA URBANA</x:v>
      </x:c>
      <x:c r="D8069" s="15" t="str">
        <x:v>CREDENCIAMENTO DE EMPRESA EDITORAS DE JORNAIS DE GRANDE CIRCULAÇÃO NO ESTADO DE PERNAMBUCO.</x:v>
      </x:c>
      <x:c r="E8069" s="16" t="str">
        <x:v>10798130000175</x:v>
      </x:c>
      <x:c r="F8069" s="15" t="str">
        <x:v>EDITORA JORNAL DO COMMERCIO LTDA</x:v>
      </x:c>
      <x:c r="G8069" s="14" t="n">
        <x:v>3</x:v>
      </x:c>
      <x:c r="H8069" s="15" t="str">
        <x:v>3 TERMO ADIITVO DE PRORROGAÇÃO POR SERVIÇOS CONTINUOS</x:v>
      </x:c>
      <x:c r="I8069" s="17" t="n">
        <x:v>42926</x:v>
      </x:c>
      <x:c r="J8069" s="17" t="n">
        <x:v>43291</x:v>
      </x:c>
      <x:c r="K8069" s="18"/>
      <x:c r="L8069" s="15" t="str">
        <x:v>EXECUÇÃO</x:v>
      </x:c>
      <x:c r="M8069" s="15" t="str">
        <x:v>https://dados.recife.pe.gov.br:443/dataset/195bb808-d2f0-4a41-8fad-00edadfdc281/resource/145f5c46-10ea-4c02-ba26-21333ded8ae9/download/termo-aditivo.csv</x:v>
      </x:c>
    </x:row>
    <x:row r="8070" ht="56" customHeight="1">
      <x:c r="A8070" s="14" t="n">
        <x:v>10193</x:v>
      </x:c>
      <x:c r="B8070" s="15" t="str">
        <x:v>5010.6014/2015</x:v>
      </x:c>
      <x:c r="C8070" s="15" t="str">
        <x:v>EMLURB - AUTARQUIA DE MANUTENÇÃO E LIMPEZA URBANA</x:v>
      </x:c>
      <x:c r="D8070" s="15" t="str">
        <x:v>CREDENCIAMENTO DE EMPRESA EDITORAS DE JORNAIS DE GRANDE CIRCULAÇÃO NO ESTADO DE PERNAMBUCO.</x:v>
      </x:c>
      <x:c r="E8070" s="16" t="str">
        <x:v>10798130000175</x:v>
      </x:c>
      <x:c r="F8070" s="15" t="str">
        <x:v>EDITORA JORNAL DO COMMERCIO LTDA</x:v>
      </x:c>
      <x:c r="G8070" s="14" t="n">
        <x:v>2</x:v>
      </x:c>
      <x:c r="H8070" s="15" t="str">
        <x:v>2 TERMO ADITIVO DE ACRÉSCIMO DE VALOR QUANTITATIVO + RERRATIFICAÇÃO DO 1 E 2 ADITIVO REFERENTES AOS VALORES CITADOS</x:v>
      </x:c>
      <x:c r="I8070" s="17" t="n">
        <x:v>42710</x:v>
      </x:c>
      <x:c r="J8070" s="17" t="n">
        <x:v>42925</x:v>
      </x:c>
      <x:c r="K8070" s="18"/>
      <x:c r="L8070" s="15" t="str">
        <x:v>EXECUÇÃO</x:v>
      </x:c>
      <x:c r="M8070" s="15" t="str">
        <x:v>https://dados.recife.pe.gov.br:443/dataset/195bb808-d2f0-4a41-8fad-00edadfdc281/resource/145f5c46-10ea-4c02-ba26-21333ded8ae9/download/termo-aditivo.csv</x:v>
      </x:c>
    </x:row>
    <x:row r="8071" ht="56" customHeight="1">
      <x:c r="A8071" s="14" t="n">
        <x:v>10194</x:v>
      </x:c>
      <x:c r="B8071" s="15" t="str">
        <x:v>5010.6014/2015</x:v>
      </x:c>
      <x:c r="C8071" s="15" t="str">
        <x:v>EMLURB - AUTARQUIA DE MANUTENÇÃO E LIMPEZA URBANA</x:v>
      </x:c>
      <x:c r="D8071" s="15" t="str">
        <x:v>CREDENCIAMENTO DE EMPRESA EDITORAS DE JORNAIS DE GRANDE CIRCULAÇÃO NO ESTADO DE PERNAMBUCO.</x:v>
      </x:c>
      <x:c r="E8071" s="16" t="str">
        <x:v>10798130000175</x:v>
      </x:c>
      <x:c r="F8071" s="15" t="str">
        <x:v>EDITORA JORNAL DO COMMERCIO LTDA</x:v>
      </x:c>
      <x:c r="G8071" s="14" t="n">
        <x:v>1</x:v>
      </x:c>
      <x:c r="H8071" s="15" t="str">
        <x:v>1 TERMO ADITIVO DE PRORROGAÇÃO DE PRAZO, COM CLAUSULA DE REAJUSTE CONTRATUAL E SUPRESSÃO DE ITENS.</x:v>
      </x:c>
      <x:c r="I8071" s="17" t="n">
        <x:v>42710</x:v>
      </x:c>
      <x:c r="J8071" s="17" t="n">
        <x:v>42925</x:v>
      </x:c>
      <x:c r="K8071" s="18"/>
      <x:c r="L8071" s="15" t="str">
        <x:v>EXECUÇÃO</x:v>
      </x:c>
      <x:c r="M8071" s="15" t="str">
        <x:v>https://dados.recife.pe.gov.br:443/dataset/195bb808-d2f0-4a41-8fad-00edadfdc281/resource/145f5c46-10ea-4c02-ba26-21333ded8ae9/download/termo-aditivo.csv</x:v>
      </x:c>
    </x:row>
    <x:row r="8072" ht="57" customHeight="1">
      <x:c r="A8072" s="14" t="n">
        <x:v>10195</x:v>
      </x:c>
      <x:c r="B8072" s="15" t="str">
        <x:v>5010.6014/2016</x:v>
      </x:c>
      <x:c r="C8072" s="15" t="str">
        <x:v>EMLURB - AUTARQUIA DE MANUTENÇÃO E LIMPEZA URBANA</x:v>
      </x:c>
      <x:c r="D8072" s="15" t="str">
        <x:v>CONTRATAÇÃO DE EMPRESA DE ENGENHARIA ESPECIALIZADA EM ILUMINAÇÃO PÚBLICA PARA FORNECIMENTO E INSTALAÇÃO DE ILUMINARIA COM TECNOLOGIA LED COMPATÍVEL COM SISTEMA DE TELE GESTÃO E REDE IP PARA ILUMINAÇÃO NA AV CAXANGÁ</x:v>
      </x:c>
      <x:c r="E8072" s="16" t="str">
        <x:v>01346561000100</x:v>
      </x:c>
      <x:c r="F8072" s="15" t="str">
        <x:v>CEILURB LTDA</x:v>
      </x:c>
      <x:c r="G8072" s="14" t="n">
        <x:v>2</x:v>
      </x:c>
      <x:c r="H8072" s="15" t="str">
        <x:v>2º T.A DE ACRÉSCIMO DE VALOR EXCEDENTE, VALOR EXTRA E VALOR SUPRIMIDO E PRORROGAÇÃO DE PRAZO DE 30 DIAS</x:v>
      </x:c>
      <x:c r="I8072" s="17" t="n">
        <x:v>42717</x:v>
      </x:c>
      <x:c r="J8072" s="17" t="n">
        <x:v>42777</x:v>
      </x:c>
      <x:c r="K8072" s="18" t="n">
        <x:v>0</x:v>
      </x:c>
      <x:c r="L8072" s="15" t="str">
        <x:v>EXECUÇÃO</x:v>
      </x:c>
      <x:c r="M8072" s="15" t="str">
        <x:v>https://dados.recife.pe.gov.br:443/dataset/195bb808-d2f0-4a41-8fad-00edadfdc281/resource/145f5c46-10ea-4c02-ba26-21333ded8ae9/download/termo-aditivo.csv</x:v>
      </x:c>
    </x:row>
    <x:row r="8073" ht="57" customHeight="1">
      <x:c r="A8073" s="14" t="n">
        <x:v>10196</x:v>
      </x:c>
      <x:c r="B8073" s="15" t="str">
        <x:v>5010.6014/2016</x:v>
      </x:c>
      <x:c r="C8073" s="15" t="str">
        <x:v>EMLURB - AUTARQUIA DE MANUTENÇÃO E LIMPEZA URBANA</x:v>
      </x:c>
      <x:c r="D8073" s="15" t="str">
        <x:v>CONTRATAÇÃO DE EMPRESA DE ENGENHARIA ESPECIALIZADA EM ILUMINAÇÃO PÚBLICA PARA FORNECIMENTO E INSTALAÇÃO DE ILUMINARIA COM TECNOLOGIA LED COMPATÍVEL COM SISTEMA DE TELE GESTÃO E REDE IP PARA ILUMINAÇÃO NA AV CAXANGÁ</x:v>
      </x:c>
      <x:c r="E8073" s="16" t="str">
        <x:v>01346561000100</x:v>
      </x:c>
      <x:c r="F8073" s="15" t="str">
        <x:v>CEILURB LTDA</x:v>
      </x:c>
      <x:c r="G8073" s="14" t="n">
        <x:v>1</x:v>
      </x:c>
      <x:c r="H8073" s="15" t="str">
        <x:v>1º T.A. DE ALTERAÇÃO DE MARCA DA LUMINÁRIA A SER FORNECIDA E INSTALADA PELA CONTRATADA.</x:v>
      </x:c>
      <x:c r="I8073" s="17" t="n">
        <x:v>42597</x:v>
      </x:c>
      <x:c r="J8073" s="17" t="n">
        <x:v>42716</x:v>
      </x:c>
      <x:c r="K8073" s="18" t="n">
        <x:v>0</x:v>
      </x:c>
      <x:c r="L8073" s="15" t="str">
        <x:v>EXECUÇÃO</x:v>
      </x:c>
      <x:c r="M8073" s="15" t="str">
        <x:v>https://dados.recife.pe.gov.br:443/dataset/195bb808-d2f0-4a41-8fad-00edadfdc281/resource/145f5c46-10ea-4c02-ba26-21333ded8ae9/download/termo-aditivo.csv</x:v>
      </x:c>
    </x:row>
    <x:row r="8074" ht="56" customHeight="1">
      <x:c r="A8074" s="14" t="n">
        <x:v>10197</x:v>
      </x:c>
      <x:c r="B8074" s="15" t="str">
        <x:v>5010.6014/2017</x:v>
      </x:c>
      <x:c r="C8074" s="15" t="str">
        <x:v>EMLURB - AUTARQUIA DE MANUTENÇÃO E LIMPEZA URBANA</x:v>
      </x:c>
      <x:c r="D8074" s="15" t="str">
        <x:v>SERVIÇOS DE LOCAÇÃO E REMOÇÃO DE CAIXA COMPACTADORA PARA ATENDER O CEMITERIO DE SANTO AMARO, CONFORME PROJETO BASICO ANEXO.</x:v>
      </x:c>
      <x:c r="E8074" s="16" t="str">
        <x:v>01459413000100</x:v>
      </x:c>
      <x:c r="F8074" s="15" t="str">
        <x:v>ELUS ENGENHARIA LIMPEZA URBANA E SINALIZACAO LTDA</x:v>
      </x:c>
      <x:c r="G8074" s="14" t="n">
        <x:v>2</x:v>
      </x:c>
      <x:c r="H8074" s="15" t="str">
        <x:v>2º TERMO ADITIVO DE PRAZO POR SERVIÇOS CONTÍNUO, ART 57, INCISO II DA LEI N. 8.666</x:v>
      </x:c>
      <x:c r="I8074" s="17" t="n">
        <x:v>43654</x:v>
      </x:c>
      <x:c r="J8074" s="17" t="n">
        <x:v>44019</x:v>
      </x:c>
      <x:c r="K8074" s="18" t="n">
        <x:v>0</x:v>
      </x:c>
      <x:c r="L8074" s="15" t="str">
        <x:v>EXECUÇÃO</x:v>
      </x:c>
      <x:c r="M8074" s="15" t="str">
        <x:v>https://dados.recife.pe.gov.br:443/dataset/195bb808-d2f0-4a41-8fad-00edadfdc281/resource/145f5c46-10ea-4c02-ba26-21333ded8ae9/download/termo-aditivo.csv</x:v>
      </x:c>
    </x:row>
    <x:row r="8075" ht="57" customHeight="1">
      <x:c r="A8075" s="14" t="n">
        <x:v>10198</x:v>
      </x:c>
      <x:c r="B8075" s="15" t="str">
        <x:v>5010.6014/2017</x:v>
      </x:c>
      <x:c r="C8075" s="15" t="str">
        <x:v>EMLURB - AUTARQUIA DE MANUTENÇÃO E LIMPEZA URBANA</x:v>
      </x:c>
      <x:c r="D8075" s="15" t="str">
        <x:v>SERVIÇOS DE LOCAÇÃO E REMOÇÃO DE CAIXA COMPACTADORA PARA ATENDER O CEMITERIO DE SANTO AMARO, CONFORME PROJETO BASICO ANEXO.</x:v>
      </x:c>
      <x:c r="E8075" s="16" t="str">
        <x:v>01459413000100</x:v>
      </x:c>
      <x:c r="F8075" s="15" t="str">
        <x:v>ELUS ENGENHARIA LIMPEZA URBANA E SINALIZACAO LTDA</x:v>
      </x:c>
      <x:c r="G8075" s="14" t="n">
        <x:v>4</x:v>
      </x:c>
      <x:c r="H8075" s="15" t="str">
        <x:v>O PRESENTE TERMO ADITIVO  TEM COMO OBJETIVO PRORROGAÇÃO DO PRAZO DE EXECUÇÃO E VIGÊNCIA POR MAIS 365 DIAS, O REAJUSTE  NO CONTRATO ATUAL PELO IPCA É DE 8,35%(PERÍODO DE JUNHO 2020 A JUNHO DE 2021)E O VALOR REAJUSTADO É DE R$69.110,92.</x:v>
      </x:c>
      <x:c r="I8075" s="17" t="n">
        <x:v>44381</x:v>
      </x:c>
      <x:c r="J8075" s="17" t="n">
        <x:v>44745</x:v>
      </x:c>
      <x:c r="K8075" s="18"/>
      <x:c r="L8075" s="15" t="str">
        <x:v>EXECUÇÃO</x:v>
      </x:c>
      <x:c r="M8075" s="15" t="str">
        <x:v>https://dados.recife.pe.gov.br:443/dataset/195bb808-d2f0-4a41-8fad-00edadfdc281/resource/145f5c46-10ea-4c02-ba26-21333ded8ae9/download/termo-aditivo.csv</x:v>
      </x:c>
    </x:row>
    <x:row r="8076" ht="56" customHeight="1">
      <x:c r="A8076" s="14" t="n">
        <x:v>10199</x:v>
      </x:c>
      <x:c r="B8076" s="15" t="str">
        <x:v>5010.6014/2017</x:v>
      </x:c>
      <x:c r="C8076" s="15" t="str">
        <x:v>EMLURB - AUTARQUIA DE MANUTENÇÃO E LIMPEZA URBANA</x:v>
      </x:c>
      <x:c r="D8076" s="15" t="str">
        <x:v>SERVIÇOS DE LOCAÇÃO E REMOÇÃO DE CAIXA COMPACTADORA PARA ATENDER O CEMITERIO DE SANTO AMARO, CONFORME PROJETO BASICO ANEXO.</x:v>
      </x:c>
      <x:c r="E8076" s="16" t="str">
        <x:v>01459413000100</x:v>
      </x:c>
      <x:c r="F8076" s="15" t="str">
        <x:v>ELUS ENGENHARIA LIMPEZA URBANA E SINALIZACAO LTDA</x:v>
      </x:c>
      <x:c r="G8076" s="14" t="n">
        <x:v>3</x:v>
      </x:c>
      <x:c r="H8076" s="15" t="str">
        <x:v>3 TERMO ADITIVO DE PRORROGAÇÃO DE PRAZO ART 57 INCISO II</x:v>
      </x:c>
      <x:c r="I8076" s="17" t="n">
        <x:v>44020</x:v>
      </x:c>
      <x:c r="J8076" s="17" t="n">
        <x:v>44385</x:v>
      </x:c>
      <x:c r="K8076" s="18"/>
      <x:c r="L8076" s="15" t="str">
        <x:v>EXECUÇÃO</x:v>
      </x:c>
      <x:c r="M8076" s="15" t="str">
        <x:v>https://dados.recife.pe.gov.br:443/dataset/195bb808-d2f0-4a41-8fad-00edadfdc281/resource/145f5c46-10ea-4c02-ba26-21333ded8ae9/download/termo-aditivo.csv</x:v>
      </x:c>
    </x:row>
    <x:row r="8077" ht="56" customHeight="1">
      <x:c r="A8077" s="14" t="n">
        <x:v>10200</x:v>
      </x:c>
      <x:c r="B8077" s="15" t="str">
        <x:v>5010.6014/2017</x:v>
      </x:c>
      <x:c r="C8077" s="15" t="str">
        <x:v>EMLURB - AUTARQUIA DE MANUTENÇÃO E LIMPEZA URBANA</x:v>
      </x:c>
      <x:c r="D8077" s="15" t="str">
        <x:v>SERVIÇOS DE LOCAÇÃO E REMOÇÃO DE CAIXA COMPACTADORA PARA ATENDER O CEMITERIO DE SANTO AMARO, CONFORME PROJETO BASICO ANEXO.</x:v>
      </x:c>
      <x:c r="E8077" s="16" t="str">
        <x:v>01459413000100</x:v>
      </x:c>
      <x:c r="F8077" s="15" t="str">
        <x:v>ELUS ENGENHARIA LIMPEZA URBANA E SINALIZACAO LTDA</x:v>
      </x:c>
      <x:c r="G8077" s="14" t="n">
        <x:v>1</x:v>
      </x:c>
      <x:c r="H8077" s="15" t="str">
        <x:v>1º TERMO ADITIVO DE Nº 142/2018</x:v>
      </x:c>
      <x:c r="I8077" s="17" t="n">
        <x:v>43289</x:v>
      </x:c>
      <x:c r="J8077" s="17" t="n">
        <x:v>43653</x:v>
      </x:c>
      <x:c r="K8077" s="18" t="n">
        <x:v>0</x:v>
      </x:c>
      <x:c r="L8077" s="15" t="str">
        <x:v>EXECUÇÃO</x:v>
      </x:c>
      <x:c r="M8077" s="15" t="str">
        <x:v>https://dados.recife.pe.gov.br:443/dataset/195bb808-d2f0-4a41-8fad-00edadfdc281/resource/145f5c46-10ea-4c02-ba26-21333ded8ae9/download/termo-aditivo.csv</x:v>
      </x:c>
    </x:row>
    <x:row r="8078" ht="56" customHeight="1">
      <x:c r="A8078" s="14" t="n">
        <x:v>10201</x:v>
      </x:c>
      <x:c r="B8078" s="15" t="str">
        <x:v>5010.6014/2019</x:v>
      </x:c>
      <x:c r="C8078" s="15" t="str">
        <x:v>EMLURB - AUTARQUIA DE MANUTENÇÃO E LIMPEZA URBANA</x:v>
      </x:c>
      <x:c r="D8078" s="15" t="str">
        <x:v>RECUPERAÇÃO DE ESCADARIAS, MUROS E CORRIMÕES LOCALIZADOS NAS DIVERSAS REGIÕES POLÍTICO ADMINISTRATIVA - RPAS (02,03 04,05 E 06) - DA CIDADE DO RECIFE.</x:v>
      </x:c>
      <x:c r="E8078" s="16" t="str">
        <x:v>11523068000171</x:v>
      </x:c>
      <x:c r="F8078" s="15" t="str">
        <x:v>CONSTRUTORA FAELLA LTDA</x:v>
      </x:c>
      <x:c r="G8078" s="14" t="n">
        <x:v>2</x:v>
      </x:c>
      <x:c r="H8078" s="15" t="str">
        <x:v>2 TERMO ADITIVO DE REEQUILIBRIO ECONOMICO FINANCEIRO DEVIDO MEDIDA PROVISORIA 932</x:v>
      </x:c>
      <x:c r="I8078" s="17" t="n">
        <x:v>43571</x:v>
      </x:c>
      <x:c r="J8078" s="17" t="n">
        <x:v>44501</x:v>
      </x:c>
      <x:c r="K8078" s="18"/>
      <x:c r="L8078" s="15" t="str">
        <x:v>EXECUÇÃO</x:v>
      </x:c>
      <x:c r="M8078" s="15" t="str">
        <x:v>https://dados.recife.pe.gov.br:443/dataset/195bb808-d2f0-4a41-8fad-00edadfdc281/resource/145f5c46-10ea-4c02-ba26-21333ded8ae9/download/termo-aditivo.csv</x:v>
      </x:c>
    </x:row>
    <x:row r="8079" ht="56" customHeight="1">
      <x:c r="A8079" s="14" t="n">
        <x:v>10202</x:v>
      </x:c>
      <x:c r="B8079" s="15" t="str">
        <x:v>5010.6014/2019</x:v>
      </x:c>
      <x:c r="C8079" s="15" t="str">
        <x:v>EMLURB - AUTARQUIA DE MANUTENÇÃO E LIMPEZA URBANA</x:v>
      </x:c>
      <x:c r="D8079" s="15" t="str">
        <x:v>RECUPERAÇÃO DE ESCADARIAS, MUROS E CORRIMÕES LOCALIZADOS NAS DIVERSAS REGIÕES POLÍTICO ADMINISTRATIVA - RPAS (02,03 04,05 E 06) - DA CIDADE DO RECIFE.</x:v>
      </x:c>
      <x:c r="E8079" s="16" t="str">
        <x:v>11523068000171</x:v>
      </x:c>
      <x:c r="F8079" s="15" t="str">
        <x:v>CONSTRUTORA FAELLA LTDA</x:v>
      </x:c>
      <x:c r="G8079" s="14" t="n">
        <x:v>4</x:v>
      </x:c>
      <x:c r="H8079" s="15" t="str">
        <x:v>4 TERMO ADITIVO DE ACRESCIMO DE VALOR QUANTITATIVO</x:v>
      </x:c>
      <x:c r="I8079" s="17" t="n">
        <x:v>43571</x:v>
      </x:c>
      <x:c r="J8079" s="17" t="n">
        <x:v>44501</x:v>
      </x:c>
      <x:c r="K8079" s="18"/>
      <x:c r="L8079" s="15" t="str">
        <x:v>EXECUÇÃO</x:v>
      </x:c>
      <x:c r="M8079" s="15" t="str">
        <x:v>https://dados.recife.pe.gov.br:443/dataset/195bb808-d2f0-4a41-8fad-00edadfdc281/resource/145f5c46-10ea-4c02-ba26-21333ded8ae9/download/termo-aditivo.csv</x:v>
      </x:c>
    </x:row>
    <x:row r="8080" ht="56" customHeight="1">
      <x:c r="A8080" s="14" t="n">
        <x:v>10203</x:v>
      </x:c>
      <x:c r="B8080" s="15" t="str">
        <x:v>5010.6014/2019</x:v>
      </x:c>
      <x:c r="C8080" s="15" t="str">
        <x:v>EMLURB - AUTARQUIA DE MANUTENÇÃO E LIMPEZA URBANA</x:v>
      </x:c>
      <x:c r="D8080" s="15" t="str">
        <x:v>RECUPERAÇÃO DE ESCADARIAS, MUROS E CORRIMÕES LOCALIZADOS NAS DIVERSAS REGIÕES POLÍTICO ADMINISTRATIVA - RPAS (02,03 04,05 E 06) - DA CIDADE DO RECIFE.</x:v>
      </x:c>
      <x:c r="E8080" s="16" t="str">
        <x:v>11523068000171</x:v>
      </x:c>
      <x:c r="F8080" s="15" t="str">
        <x:v>CONSTRUTORA FAELLA LTDA</x:v>
      </x:c>
      <x:c r="G8080" s="14" t="n">
        <x:v>6</x:v>
      </x:c>
      <x:c r="H8080" s="15" t="str">
        <x:v>6° TERMO ADITIVO REFERENTE A ACRÉSCIMO DE SERVIÇOS EXCEDENTES NO VALOR DE R$100.940,84 (CEM MIL, NOVECENTOS E QUARENTA REAIS E OITENTA E QUATRO CENTAVOS).</x:v>
      </x:c>
      <x:c r="I8080" s="17" t="n">
        <x:v>43571</x:v>
      </x:c>
      <x:c r="J8080" s="17" t="n">
        <x:v>44501</x:v>
      </x:c>
      <x:c r="K8080" s="18"/>
      <x:c r="L8080" s="15" t="str">
        <x:v>EXECUÇÃO</x:v>
      </x:c>
      <x:c r="M8080" s="15" t="str">
        <x:v>https://dados.recife.pe.gov.br:443/dataset/195bb808-d2f0-4a41-8fad-00edadfdc281/resource/145f5c46-10ea-4c02-ba26-21333ded8ae9/download/termo-aditivo.csv</x:v>
      </x:c>
    </x:row>
    <x:row r="8081" ht="56" customHeight="1">
      <x:c r="A8081" s="14" t="n">
        <x:v>10204</x:v>
      </x:c>
      <x:c r="B8081" s="15" t="str">
        <x:v>5010.6014/2019</x:v>
      </x:c>
      <x:c r="C8081" s="15" t="str">
        <x:v>EMLURB - AUTARQUIA DE MANUTENÇÃO E LIMPEZA URBANA</x:v>
      </x:c>
      <x:c r="D8081" s="15" t="str">
        <x:v>RECUPERAÇÃO DE ESCADARIAS, MUROS E CORRIMÕES LOCALIZADOS NAS DIVERSAS REGIÕES POLÍTICO ADMINISTRATIVA - RPAS (02,03 04,05 E 06) - DA CIDADE DO RECIFE.</x:v>
      </x:c>
      <x:c r="E8081" s="16" t="str">
        <x:v>11523068000171</x:v>
      </x:c>
      <x:c r="F8081" s="15" t="str">
        <x:v>CONSTRUTORA FAELLA LTDA</x:v>
      </x:c>
      <x:c r="G8081" s="14" t="n">
        <x:v>5</x:v>
      </x:c>
      <x:c r="H8081" s="15" t="str">
        <x:v>5 TERMO ADITIVO ADITIVO DE ACRÉSCIMO DE VALOR QUANTITATIVO</x:v>
      </x:c>
      <x:c r="I8081" s="17" t="n">
        <x:v>43571</x:v>
      </x:c>
      <x:c r="J8081" s="17" t="n">
        <x:v>44501</x:v>
      </x:c>
      <x:c r="K8081" s="18"/>
      <x:c r="L8081" s="15" t="str">
        <x:v>EXECUÇÃO</x:v>
      </x:c>
      <x:c r="M8081" s="15" t="str">
        <x:v>https://dados.recife.pe.gov.br:443/dataset/195bb808-d2f0-4a41-8fad-00edadfdc281/resource/145f5c46-10ea-4c02-ba26-21333ded8ae9/download/termo-aditivo.csv</x:v>
      </x:c>
    </x:row>
    <x:row r="8082" ht="56" customHeight="1">
      <x:c r="A8082" s="14" t="n">
        <x:v>10205</x:v>
      </x:c>
      <x:c r="B8082" s="15" t="str">
        <x:v>5010.6014/2019</x:v>
      </x:c>
      <x:c r="C8082" s="15" t="str">
        <x:v>EMLURB - AUTARQUIA DE MANUTENÇÃO E LIMPEZA URBANA</x:v>
      </x:c>
      <x:c r="D8082" s="15" t="str">
        <x:v>RECUPERAÇÃO DE ESCADARIAS, MUROS E CORRIMÕES LOCALIZADOS NAS DIVERSAS REGIÕES POLÍTICO ADMINISTRATIVA - RPAS (02,03 04,05 E 06) - DA CIDADE DO RECIFE.</x:v>
      </x:c>
      <x:c r="E8082" s="16" t="str">
        <x:v>11523068000171</x:v>
      </x:c>
      <x:c r="F8082" s="15" t="str">
        <x:v>CONSTRUTORA FAELLA LTDA</x:v>
      </x:c>
      <x:c r="G8082" s="14" t="n">
        <x:v>1</x:v>
      </x:c>
      <x:c r="H8082" s="15" t="str">
        <x:v>1 TERMO ADITIVO DE ACRÉSCIMO DE VALOR QUANTITATIVO</x:v>
      </x:c>
      <x:c r="I8082" s="17" t="n">
        <x:v>43571</x:v>
      </x:c>
      <x:c r="J8082" s="17" t="n">
        <x:v>44501</x:v>
      </x:c>
      <x:c r="K8082" s="18"/>
      <x:c r="L8082" s="15" t="str">
        <x:v>EXECUÇÃO</x:v>
      </x:c>
      <x:c r="M8082" s="15" t="str">
        <x:v>https://dados.recife.pe.gov.br:443/dataset/195bb808-d2f0-4a41-8fad-00edadfdc281/resource/145f5c46-10ea-4c02-ba26-21333ded8ae9/download/termo-aditivo.csv</x:v>
      </x:c>
    </x:row>
    <x:row r="8083" ht="56" customHeight="1">
      <x:c r="A8083" s="14" t="n">
        <x:v>10206</x:v>
      </x:c>
      <x:c r="B8083" s="15" t="str">
        <x:v>5010.6014/2019</x:v>
      </x:c>
      <x:c r="C8083" s="15" t="str">
        <x:v>EMLURB - AUTARQUIA DE MANUTENÇÃO E LIMPEZA URBANA</x:v>
      </x:c>
      <x:c r="D8083" s="15" t="str">
        <x:v>RECUPERAÇÃO DE ESCADARIAS, MUROS E CORRIMÕES LOCALIZADOS NAS DIVERSAS REGIÕES POLÍTICO ADMINISTRATIVA - RPAS (02,03 04,05 E 06) - DA CIDADE DO RECIFE.</x:v>
      </x:c>
      <x:c r="E8083" s="16" t="str">
        <x:v>11523068000171</x:v>
      </x:c>
      <x:c r="F8083" s="15" t="str">
        <x:v>CONSTRUTORA FAELLA LTDA</x:v>
      </x:c>
      <x:c r="G8083" s="14" t="n">
        <x:v>3</x:v>
      </x:c>
      <x:c r="H8083" s="15" t="str">
        <x:v>3 TERMO ADITIVO DE ACRÉSCIMO DE VALOR QUANTITATIVO</x:v>
      </x:c>
      <x:c r="I8083" s="17" t="n">
        <x:v>43571</x:v>
      </x:c>
      <x:c r="J8083" s="17" t="n">
        <x:v>44501</x:v>
      </x:c>
      <x:c r="K8083" s="18"/>
      <x:c r="L8083" s="15" t="str">
        <x:v>EXECUÇÃO</x:v>
      </x:c>
      <x:c r="M8083" s="15" t="str">
        <x:v>https://dados.recife.pe.gov.br:443/dataset/195bb808-d2f0-4a41-8fad-00edadfdc281/resource/145f5c46-10ea-4c02-ba26-21333ded8ae9/download/termo-aditivo.csv</x:v>
      </x:c>
    </x:row>
    <x:row r="8084" ht="56" customHeight="1">
      <x:c r="A8084" s="14" t="n">
        <x:v>10207</x:v>
      </x:c>
      <x:c r="B8084" s="15" t="str">
        <x:v>5010.6014/2021</x:v>
      </x:c>
      <x:c r="C8084" s="15" t="str">
        <x:v>EMLURB - AUTARQUIA DE MANUTENÇÃO E LIMPEZA URBANA</x:v>
      </x:c>
      <x:c r="D8084" s="15" t="str">
        <x:v>CONTRATACAO DE EMPRESA DE ENGENHARIA ESPECIALIZADA. PARA A OPERACAO. AUTOMACAO E MANUTENCAO ELETRICA E MECANICA DAS ESTACOES DE BOMBEAMENTO E COMPORTAS DA CIDADE DO RECIFE</x:v>
      </x:c>
      <x:c r="E8084" s="16" t="str">
        <x:v>41116138000138</x:v>
      </x:c>
      <x:c r="F8084" s="15" t="str">
        <x:v>REAL ENERGY LTDA</x:v>
      </x:c>
      <x:c r="G8084" s="14" t="n">
        <x:v>6</x:v>
      </x:c>
      <x:c r="H8084" s="15" t="str">
        <x:v>3 TERMO ADITIVO DE PRORROGACAO DE PRAZO POR MAIS 180 DIAS</x:v>
      </x:c>
      <x:c r="I8084" s="17" t="n">
        <x:v>45250</x:v>
      </x:c>
      <x:c r="J8084" s="17" t="n">
        <x:v>45429</x:v>
      </x:c>
      <x:c r="K8084" s="18"/>
      <x:c r="L8084" s="15" t="str">
        <x:v>EXECUÇÃO</x:v>
      </x:c>
      <x:c r="M8084" s="15" t="str">
        <x:v>https://dados.recife.pe.gov.br:443/dataset/195bb808-d2f0-4a41-8fad-00edadfdc281/resource/145f5c46-10ea-4c02-ba26-21333ded8ae9/download/termo-aditivo.csv</x:v>
      </x:c>
    </x:row>
    <x:row r="8085" ht="56" customHeight="1">
      <x:c r="A8085" s="14" t="n">
        <x:v>10208</x:v>
      </x:c>
      <x:c r="B8085" s="15" t="str">
        <x:v>5010.6014/2021</x:v>
      </x:c>
      <x:c r="C8085" s="15" t="str">
        <x:v>EMLURB - AUTARQUIA DE MANUTENÇÃO E LIMPEZA URBANA</x:v>
      </x:c>
      <x:c r="D8085" s="15" t="str">
        <x:v>CONTRATACAO DE EMPRESA DE ENGENHARIA ESPECIALIZADA. PARA A OPERACAO. AUTOMACAO E MANUTENCAO ELETRICA E MECANICA DAS ESTACOES DE BOMBEAMENTO E COMPORTAS DA CIDADE DO RECIFE</x:v>
      </x:c>
      <x:c r="E8085" s="16" t="str">
        <x:v>41116138000138</x:v>
      </x:c>
      <x:c r="F8085" s="15" t="str">
        <x:v>REAL ENERGY LTDA</x:v>
      </x:c>
      <x:c r="G8085" s="14" t="n">
        <x:v>4</x:v>
      </x:c>
      <x:c r="H8085" s="15" t="str">
        <x:v>2 termo aditivo de servicos excedentes e prorrogacao de prazo por 120 dias</x:v>
      </x:c>
      <x:c r="I8085" s="17" t="n">
        <x:v>45137</x:v>
      </x:c>
      <x:c r="J8085" s="17" t="n">
        <x:v>45249</x:v>
      </x:c>
      <x:c r="K8085" s="18"/>
      <x:c r="L8085" s="15" t="str">
        <x:v>EXECUÇÃO</x:v>
      </x:c>
      <x:c r="M8085" s="15" t="str">
        <x:v>https://dados.recife.pe.gov.br:443/dataset/195bb808-d2f0-4a41-8fad-00edadfdc281/resource/145f5c46-10ea-4c02-ba26-21333ded8ae9/download/termo-aditivo.csv</x:v>
      </x:c>
    </x:row>
    <x:row r="8086" ht="56" customHeight="1">
      <x:c r="A8086" s="14" t="n">
        <x:v>10209</x:v>
      </x:c>
      <x:c r="B8086" s="15" t="str">
        <x:v>5010.6014/2021</x:v>
      </x:c>
      <x:c r="C8086" s="15" t="str">
        <x:v>EMLURB - AUTARQUIA DE MANUTENÇÃO E LIMPEZA URBANA</x:v>
      </x:c>
      <x:c r="D8086" s="15" t="str">
        <x:v>CONTRATACAO DE EMPRESA DE ENGENHARIA ESPECIALIZADA. PARA A OPERACAO. AUTOMACAO E MANUTENCAO ELETRICA E MECANICA DAS ESTACOES DE BOMBEAMENTO E COMPORTAS DA CIDADE DO RECIFE</x:v>
      </x:c>
      <x:c r="E8086" s="16" t="str">
        <x:v>41116138000138</x:v>
      </x:c>
      <x:c r="F8086" s="15" t="str">
        <x:v>REAL ENERGY LTDA</x:v>
      </x:c>
      <x:c r="G8086" s="14" t="n">
        <x:v>5</x:v>
      </x:c>
      <x:c r="H8086" s="15" t="str">
        <x:v>2 termo aditivo de servicos extras</x:v>
      </x:c>
      <x:c r="I8086" s="17"/>
      <x:c r="J8086" s="17"/>
      <x:c r="K8086" s="18"/>
      <x:c r="L8086" s="15" t="str">
        <x:v>EXECUÇÃO</x:v>
      </x:c>
      <x:c r="M8086" s="15" t="str">
        <x:v>https://dados.recife.pe.gov.br:443/dataset/195bb808-d2f0-4a41-8fad-00edadfdc281/resource/145f5c46-10ea-4c02-ba26-21333ded8ae9/download/termo-aditivo.csv</x:v>
      </x:c>
    </x:row>
    <x:row r="8087" ht="56" customHeight="1">
      <x:c r="A8087" s="14" t="n">
        <x:v>10210</x:v>
      </x:c>
      <x:c r="B8087" s="15" t="str">
        <x:v>5010.6014/2021</x:v>
      </x:c>
      <x:c r="C8087" s="15" t="str">
        <x:v>EMLURB - AUTARQUIA DE MANUTENÇÃO E LIMPEZA URBANA</x:v>
      </x:c>
      <x:c r="D8087" s="15" t="str">
        <x:v>CONTRATACAO DE EMPRESA DE ENGENHARIA ESPECIALIZADA. PARA A OPERACAO. AUTOMACAO E MANUTENCAO ELETRICA E MECANICA DAS ESTACOES DE BOMBEAMENTO E COMPORTAS DA CIDADE DO RECIFE</x:v>
      </x:c>
      <x:c r="E8087" s="16" t="str">
        <x:v>41116138000138</x:v>
      </x:c>
      <x:c r="F8087" s="15" t="str">
        <x:v>REAL ENERGY LTDA</x:v>
      </x:c>
      <x:c r="G8087" s="14" t="n">
        <x:v>3</x:v>
      </x:c>
      <x:c r="H8087" s="15" t="str">
        <x:v>1 Termo Aditivo de 19092022 de Servicos Suprimidos R1002894</x:v>
      </x:c>
      <x:c r="I8087" s="17"/>
      <x:c r="J8087" s="17"/>
      <x:c r="K8087" s="18"/>
      <x:c r="L8087" s="15" t="str">
        <x:v>EXECUÇÃO</x:v>
      </x:c>
      <x:c r="M8087" s="15" t="str">
        <x:v>https://dados.recife.pe.gov.br:443/dataset/195bb808-d2f0-4a41-8fad-00edadfdc281/resource/145f5c46-10ea-4c02-ba26-21333ded8ae9/download/termo-aditivo.csv</x:v>
      </x:c>
    </x:row>
    <x:row r="8088" ht="56" customHeight="1">
      <x:c r="A8088" s="14" t="n">
        <x:v>10211</x:v>
      </x:c>
      <x:c r="B8088" s="15" t="str">
        <x:v>5010.6014/2021</x:v>
      </x:c>
      <x:c r="C8088" s="15" t="str">
        <x:v>EMLURB - AUTARQUIA DE MANUTENÇÃO E LIMPEZA URBANA</x:v>
      </x:c>
      <x:c r="D8088" s="15" t="str">
        <x:v>CONTRATACAO DE EMPRESA DE ENGENHARIA ESPECIALIZADA. PARA A OPERACAO. AUTOMACAO E MANUTENCAO ELETRICA E MECANICA DAS ESTACOES DE BOMBEAMENTO E COMPORTAS DA CIDADE DO RECIFE</x:v>
      </x:c>
      <x:c r="E8088" s="16" t="str">
        <x:v>41116138000138</x:v>
      </x:c>
      <x:c r="F8088" s="15" t="str">
        <x:v>REAL ENERGY LTDA</x:v>
      </x:c>
      <x:c r="G8088" s="14" t="n">
        <x:v>2</x:v>
      </x:c>
      <x:c r="H8088" s="15" t="str">
        <x:v>1 Termo Aditivo de 19092022 de Servicos Excedentes R33075740</x:v>
      </x:c>
      <x:c r="I8088" s="17"/>
      <x:c r="J8088" s="17"/>
      <x:c r="K8088" s="18"/>
      <x:c r="L8088" s="15" t="str">
        <x:v>EXECUÇÃO</x:v>
      </x:c>
      <x:c r="M8088" s="15" t="str">
        <x:v>https://dados.recife.pe.gov.br:443/dataset/195bb808-d2f0-4a41-8fad-00edadfdc281/resource/145f5c46-10ea-4c02-ba26-21333ded8ae9/download/termo-aditivo.csv</x:v>
      </x:c>
    </x:row>
    <x:row r="8089" ht="56" customHeight="1">
      <x:c r="A8089" s="14" t="n">
        <x:v>10212</x:v>
      </x:c>
      <x:c r="B8089" s="15" t="str">
        <x:v>5010.6014/2021</x:v>
      </x:c>
      <x:c r="C8089" s="15" t="str">
        <x:v>EMLURB - AUTARQUIA DE MANUTENÇÃO E LIMPEZA URBANA</x:v>
      </x:c>
      <x:c r="D8089" s="15" t="str">
        <x:v>CONTRATACAO DE EMPRESA DE ENGENHARIA ESPECIALIZADA. PARA A OPERACAO. AUTOMACAO E MANUTENCAO ELETRICA E MECANICA DAS ESTACOES DE BOMBEAMENTO E COMPORTAS DA CIDADE DO RECIFE</x:v>
      </x:c>
      <x:c r="E8089" s="16" t="str">
        <x:v>41116138000138</x:v>
      </x:c>
      <x:c r="F8089" s="15" t="str">
        <x:v>REAL ENERGY LTDA</x:v>
      </x:c>
      <x:c r="G8089" s="14" t="n">
        <x:v>1</x:v>
      </x:c>
      <x:c r="H8089" s="15" t="str">
        <x:v>1 Termo Aditivo de 19092022 de Servicos Extras R7890596</x:v>
      </x:c>
      <x:c r="I8089" s="17"/>
      <x:c r="J8089" s="17"/>
      <x:c r="K8089" s="18"/>
      <x:c r="L8089" s="15" t="str">
        <x:v>EXECUÇÃO</x:v>
      </x:c>
      <x:c r="M8089" s="15" t="str">
        <x:v>https://dados.recife.pe.gov.br:443/dataset/195bb808-d2f0-4a41-8fad-00edadfdc281/resource/145f5c46-10ea-4c02-ba26-21333ded8ae9/download/termo-aditivo.csv</x:v>
      </x:c>
    </x:row>
    <x:row r="8090" ht="56" customHeight="1">
      <x:c r="A8090" s="14" t="n">
        <x:v>10213</x:v>
      </x:c>
      <x:c r="B8090" s="15" t="str">
        <x:v>5010.6014/2023</x:v>
      </x:c>
      <x:c r="C8090" s="15" t="str">
        <x:v>EMLURB - AUTARQUIA DE MANUTENÇÃO E LIMPEZA URBANA</x:v>
      </x:c>
      <x:c r="D8090" s="15" t="str">
        <x:v>DESENVOLVIMENTO. MANUTENCAO E SUSTENTACAO DE SOFTWARE</x:v>
      </x:c>
      <x:c r="E8090" s="16" t="str">
        <x:v>01645738000500</x:v>
      </x:c>
      <x:c r="F8090" s="15" t="str">
        <x:v>INDRA BRASIL SOLUCOES E SERVICOS TECNOLOGICOS LTDA</x:v>
      </x:c>
      <x:c r="G8090" s="14" t="n">
        <x:v>1</x:v>
      </x:c>
      <x:c r="H8090" s="15" t="str">
        <x:v>1 Termo Aditivo de Prorrogacao de Prazo por Servico Continuos</x:v>
      </x:c>
      <x:c r="I8090" s="17" t="n">
        <x:v>45365</x:v>
      </x:c>
      <x:c r="J8090" s="17" t="n">
        <x:v>45729</x:v>
      </x:c>
      <x:c r="K8090" s="18"/>
      <x:c r="L8090" s="15" t="str">
        <x:v>EXECUÇÃO</x:v>
      </x:c>
      <x:c r="M8090" s="15" t="str">
        <x:v>https://dados.recife.pe.gov.br:443/dataset/195bb808-d2f0-4a41-8fad-00edadfdc281/resource/145f5c46-10ea-4c02-ba26-21333ded8ae9/download/termo-aditivo.csv</x:v>
      </x:c>
    </x:row>
    <x:row r="8091" ht="57" customHeight="1">
      <x:c r="A8091" s="14" t="n">
        <x:v>10214</x:v>
      </x:c>
      <x:c r="B8091" s="15" t="str">
        <x:v>5010.6014/2023</x:v>
      </x:c>
      <x:c r="C8091" s="15" t="str">
        <x:v>EMLURB - AUTARQUIA DE MANUTENÇÃO E LIMPEZA URBANA</x:v>
      </x:c>
      <x:c r="D8091" s="15" t="str">
        <x:v>DESENVOLVIMENTO. MANUTENCAO E SUSTENTACAO DE SOFTWARE</x:v>
      </x:c>
      <x:c r="E8091" s="16" t="str">
        <x:v>01645738000500</x:v>
      </x:c>
      <x:c r="F8091" s="15" t="str">
        <x:v>INDRA BRASIL SOLUCOES E SERVICOS TECNOLOGICOS LTDA</x:v>
      </x:c>
      <x:c r="G8091" s="14" t="n">
        <x:v>2</x:v>
      </x:c>
      <x:c r="H8091" s="15" t="str">
        <x:v>2 Termo Aditivo fica prorrogado o prazo de vigencia dos servicos objeto do referido contrato por mais 12  doze  meses tendo como termo inicial o dia 14 de marco de 2025 e o encerramento em 13 de marco de 2026 bem como registrar as alteracoes quantitativas  servicos excedentes</x:v>
      </x:c>
      <x:c r="I8091" s="17" t="n">
        <x:v>45730</x:v>
      </x:c>
      <x:c r="J8091" s="17" t="n">
        <x:v>46094</x:v>
      </x:c>
      <x:c r="K8091" s="18"/>
      <x:c r="L8091" s="15" t="str">
        <x:v>EXECUÇÃO</x:v>
      </x:c>
      <x:c r="M8091" s="15" t="str">
        <x:v>https://dados.recife.pe.gov.br:443/dataset/195bb808-d2f0-4a41-8fad-00edadfdc281/resource/145f5c46-10ea-4c02-ba26-21333ded8ae9/download/termo-aditivo.csv</x:v>
      </x:c>
    </x:row>
    <x:row r="8092" ht="56" customHeight="1">
      <x:c r="A8092" s="14" t="n">
        <x:v>10215</x:v>
      </x:c>
      <x:c r="B8092" s="15" t="str">
        <x:v>5010.6014/2024</x:v>
      </x:c>
      <x:c r="C8092" s="15" t="str">
        <x:v>EMLURB - AUTARQUIA DE MANUTENÇÃO E LIMPEZA URBANA</x:v>
      </x:c>
      <x:c r="D8092" s="15" t="str">
        <x:v>MANUTENÇÃO E/OU INSTALAÇÃO DE EQUIPAMENTOS/BRINQUEDOS EM MADEIRA E/OU AÇO, INSTALADOS EM PARQUES, PRAÇAS E ÁREAS VERDES DA CIDADE DO RECIFE.</x:v>
      </x:c>
      <x:c r="E8092" s="16" t="str">
        <x:v>06157352000131</x:v>
      </x:c>
      <x:c r="F8092" s="15" t="str">
        <x:v>JAIR SOUZA DE LIMA SERVICOS E CONSTRUCOES LTDA</x:v>
      </x:c>
      <x:c r="G8092" s="14" t="n">
        <x:v>1</x:v>
      </x:c>
      <x:c r="H8092" s="15" t="str">
        <x:v>1 TERMO ADITIVO DE SERVICOS EXCEDENTES</x:v>
      </x:c>
      <x:c r="I8092" s="17"/>
      <x:c r="J8092" s="17"/>
      <x:c r="K8092" s="18"/>
      <x:c r="L8092" s="15" t="str">
        <x:v>EXECUÇÃO</x:v>
      </x:c>
      <x:c r="M8092" s="15" t="str">
        <x:v>https://dados.recife.pe.gov.br:443/dataset/195bb808-d2f0-4a41-8fad-00edadfdc281/resource/145f5c46-10ea-4c02-ba26-21333ded8ae9/download/termo-aditivo.csv</x:v>
      </x:c>
    </x:row>
    <x:row r="8093" ht="56" customHeight="1">
      <x:c r="A8093" s="14" t="n">
        <x:v>10216</x:v>
      </x:c>
      <x:c r="B8093" s="15" t="str">
        <x:v>5010.6015/2013</x:v>
      </x:c>
      <x:c r="C8093" s="15" t="str">
        <x:v>EMLURB - AUTARQUIA DE MANUTENÇÃO E LIMPEZA URBANA</x:v>
      </x:c>
      <x:c r="D8093" s="15" t="str">
        <x:v>SERVIÇOS DE REQUALIFICAÇÃO DA PRAÇA SALGADO FILHO, IMBIRIBEIRA</x:v>
      </x:c>
      <x:c r="E8093" s="16" t="str">
        <x:v>11481173000195</x:v>
      </x:c>
      <x:c r="F8093" s="15" t="str">
        <x:v>ETNA ENGENHARIA E TERRAPLANAGEM NACIONAL LTDA</x:v>
      </x:c>
      <x:c r="G8093" s="14" t="n">
        <x:v>5</x:v>
      </x:c>
      <x:c r="H8093" s="15" t="str">
        <x:v>1º TERMO ADITIVO DE ACRÉSCIMO DE VALOR QUANTITATIVO, ACRÉSCIMO DE VALOR QUALITATIVO, SUPRESSÃO E ACRÉSCIMO DE PRAZO</x:v>
      </x:c>
      <x:c r="I8093" s="17" t="n">
        <x:v>41451</x:v>
      </x:c>
      <x:c r="J8093" s="17" t="n">
        <x:v>41601</x:v>
      </x:c>
      <x:c r="K8093" s="18" t="n">
        <x:v>0</x:v>
      </x:c>
      <x:c r="L8093" s="15" t="str">
        <x:v>EXECUÇÃO</x:v>
      </x:c>
      <x:c r="M8093" s="15" t="str">
        <x:v>https://dados.recife.pe.gov.br:443/dataset/195bb808-d2f0-4a41-8fad-00edadfdc281/resource/145f5c46-10ea-4c02-ba26-21333ded8ae9/download/termo-aditivo.csv</x:v>
      </x:c>
    </x:row>
    <x:row r="8094" ht="56" customHeight="1">
      <x:c r="A8094" s="14" t="n">
        <x:v>10217</x:v>
      </x:c>
      <x:c r="B8094" s="15" t="str">
        <x:v>5010.6015/2016</x:v>
      </x:c>
      <x:c r="C8094" s="15" t="str">
        <x:v>EMLURB - AUTARQUIA DE MANUTENÇÃO E LIMPEZA URBANA</x:v>
      </x:c>
      <x:c r="D8094" s="15" t="str">
        <x:v>SERVIÇO DE RECUPERAÇÃO COBERTA, BANHEIROS E VELÓRIOS NO CEMITÉRIOS DE CASA AMARELA E PARQUE DAS FLORES.</x:v>
      </x:c>
      <x:c r="E8094" s="16" t="str">
        <x:v>11523068000171</x:v>
      </x:c>
      <x:c r="F8094" s="15" t="str">
        <x:v>CONSTRUTORA FAELLA LTDA</x:v>
      </x:c>
      <x:c r="G8094" s="14" t="n">
        <x:v>1</x:v>
      </x:c>
      <x:c r="H8094" s="15" t="str">
        <x:v>1º T.A DE Nº 382/2016 DE ACRÉSCIMO DE VALOR QUANTITATIVO R$ 65251,68, ACRÉSCIMO DE VALOR QUALITATIVO R$ 47240,68 E SUPRESSÃO DE VALOR R$ 7061,24</x:v>
      </x:c>
      <x:c r="I8094" s="17" t="n">
        <x:v>42875</x:v>
      </x:c>
      <x:c r="J8094" s="17" t="n">
        <x:v>42875</x:v>
      </x:c>
      <x:c r="K8094" s="18" t="n">
        <x:v>0</x:v>
      </x:c>
      <x:c r="L8094" s="15" t="str">
        <x:v>EXECUÇÃO</x:v>
      </x:c>
      <x:c r="M8094" s="15" t="str">
        <x:v>https://dados.recife.pe.gov.br:443/dataset/195bb808-d2f0-4a41-8fad-00edadfdc281/resource/145f5c46-10ea-4c02-ba26-21333ded8ae9/download/termo-aditivo.csv</x:v>
      </x:c>
    </x:row>
    <x:row r="8095" ht="56" customHeight="1">
      <x:c r="A8095" s="14" t="n">
        <x:v>10218</x:v>
      </x:c>
      <x:c r="B8095" s="15" t="str">
        <x:v>5010.6015/2019</x:v>
      </x:c>
      <x:c r="C8095" s="15" t="str">
        <x:v>EMLURB - AUTARQUIA DE MANUTENÇÃO E LIMPEZA URBANA</x:v>
      </x:c>
      <x:c r="D8095" s="15" t="str">
        <x:v>RECUPERAÇÃO DE ESCADARIAS, MUROS E CORRIMÕES LOCALIZADOS NAS DIVERSAS REGIÕES POLÍTICO ADMINISTRATIVA - RPAS (02,03 04,05 E 06) - DA CIDADE DO RECIFE.</x:v>
      </x:c>
      <x:c r="E8095" s="16" t="str">
        <x:v>07693988000160</x:v>
      </x:c>
      <x:c r="F8095" s="15" t="str">
        <x:v>FRF CONSTRUÇÕES LTDA</x:v>
      </x:c>
      <x:c r="G8095" s="14" t="n">
        <x:v>4</x:v>
      </x:c>
      <x:c r="H8095" s="15" t="str">
        <x:v>4 TERMO ADITIVO DE ACRÉSCIMO DE VALOR QUANTITATIVO</x:v>
      </x:c>
      <x:c r="I8095" s="17" t="n">
        <x:v>43571</x:v>
      </x:c>
      <x:c r="J8095" s="17" t="n">
        <x:v>44501</x:v>
      </x:c>
      <x:c r="K8095" s="18"/>
      <x:c r="L8095" s="15" t="str">
        <x:v>EXECUÇÃO</x:v>
      </x:c>
      <x:c r="M8095" s="15" t="str">
        <x:v>https://dados.recife.pe.gov.br:443/dataset/195bb808-d2f0-4a41-8fad-00edadfdc281/resource/145f5c46-10ea-4c02-ba26-21333ded8ae9/download/termo-aditivo.csv</x:v>
      </x:c>
    </x:row>
    <x:row r="8096" ht="56" customHeight="1">
      <x:c r="A8096" s="14" t="n">
        <x:v>10219</x:v>
      </x:c>
      <x:c r="B8096" s="15" t="str">
        <x:v>5010.6015/2019</x:v>
      </x:c>
      <x:c r="C8096" s="15" t="str">
        <x:v>EMLURB - AUTARQUIA DE MANUTENÇÃO E LIMPEZA URBANA</x:v>
      </x:c>
      <x:c r="D8096" s="15" t="str">
        <x:v>RECUPERAÇÃO DE ESCADARIAS, MUROS E CORRIMÕES LOCALIZADOS NAS DIVERSAS REGIÕES POLÍTICO ADMINISTRATIVA - RPAS (02,03 04,05 E 06) - DA CIDADE DO RECIFE.</x:v>
      </x:c>
      <x:c r="E8096" s="16" t="str">
        <x:v>07693988000160</x:v>
      </x:c>
      <x:c r="F8096" s="15" t="str">
        <x:v>FRF CONSTRUÇÕES LTDA</x:v>
      </x:c>
      <x:c r="G8096" s="14" t="n">
        <x:v>3</x:v>
      </x:c>
      <x:c r="H8096" s="15" t="str">
        <x:v>3 TERMO ADITIVO DE ACRÉSCIMO POR VALOR QUANTITATIVO</x:v>
      </x:c>
      <x:c r="I8096" s="17" t="n">
        <x:v>43571</x:v>
      </x:c>
      <x:c r="J8096" s="17" t="n">
        <x:v>44501</x:v>
      </x:c>
      <x:c r="K8096" s="18"/>
      <x:c r="L8096" s="15" t="str">
        <x:v>EXECUÇÃO</x:v>
      </x:c>
      <x:c r="M8096" s="15" t="str">
        <x:v>https://dados.recife.pe.gov.br:443/dataset/195bb808-d2f0-4a41-8fad-00edadfdc281/resource/145f5c46-10ea-4c02-ba26-21333ded8ae9/download/termo-aditivo.csv</x:v>
      </x:c>
    </x:row>
    <x:row r="8097" ht="56" customHeight="1">
      <x:c r="A8097" s="14" t="n">
        <x:v>10220</x:v>
      </x:c>
      <x:c r="B8097" s="15" t="str">
        <x:v>5010.6015/2019</x:v>
      </x:c>
      <x:c r="C8097" s="15" t="str">
        <x:v>EMLURB - AUTARQUIA DE MANUTENÇÃO E LIMPEZA URBANA</x:v>
      </x:c>
      <x:c r="D8097" s="15" t="str">
        <x:v>RECUPERAÇÃO DE ESCADARIAS, MUROS E CORRIMÕES LOCALIZADOS NAS DIVERSAS REGIÕES POLÍTICO ADMINISTRATIVA - RPAS (02,03 04,05 E 06) - DA CIDADE DO RECIFE.</x:v>
      </x:c>
      <x:c r="E8097" s="16" t="str">
        <x:v>07693988000160</x:v>
      </x:c>
      <x:c r="F8097" s="15" t="str">
        <x:v>FRF CONSTRUÇÕES LTDA</x:v>
      </x:c>
      <x:c r="G8097" s="14" t="n">
        <x:v>1</x:v>
      </x:c>
      <x:c r="H8097" s="15" t="str">
        <x:v>1 TERMO ADITIVO DE ACRÉSCIMO DE VALOR QUANTITATIVO</x:v>
      </x:c>
      <x:c r="I8097" s="17" t="n">
        <x:v>43571</x:v>
      </x:c>
      <x:c r="J8097" s="17" t="n">
        <x:v>44501</x:v>
      </x:c>
      <x:c r="K8097" s="18"/>
      <x:c r="L8097" s="15" t="str">
        <x:v>EXECUÇÃO</x:v>
      </x:c>
      <x:c r="M8097" s="15" t="str">
        <x:v>https://dados.recife.pe.gov.br:443/dataset/195bb808-d2f0-4a41-8fad-00edadfdc281/resource/145f5c46-10ea-4c02-ba26-21333ded8ae9/download/termo-aditivo.csv</x:v>
      </x:c>
    </x:row>
    <x:row r="8098" ht="56" customHeight="1">
      <x:c r="A8098" s="14" t="n">
        <x:v>10221</x:v>
      </x:c>
      <x:c r="B8098" s="15" t="str">
        <x:v>5010.6015/2019</x:v>
      </x:c>
      <x:c r="C8098" s="15" t="str">
        <x:v>EMLURB - AUTARQUIA DE MANUTENÇÃO E LIMPEZA URBANA</x:v>
      </x:c>
      <x:c r="D8098" s="15" t="str">
        <x:v>RECUPERAÇÃO DE ESCADARIAS, MUROS E CORRIMÕES LOCALIZADOS NAS DIVERSAS REGIÕES POLÍTICO ADMINISTRATIVA - RPAS (02,03 04,05 E 06) - DA CIDADE DO RECIFE.</x:v>
      </x:c>
      <x:c r="E8098" s="16" t="str">
        <x:v>07693988000160</x:v>
      </x:c>
      <x:c r="F8098" s="15" t="str">
        <x:v>FRF CONSTRUÇÕES LTDA</x:v>
      </x:c>
      <x:c r="G8098" s="14" t="n">
        <x:v>6</x:v>
      </x:c>
      <x:c r="H8098" s="15" t="str">
        <x:v>6º TERMO ADITIVO REFERENTE A ACRÉSCIMO DE VALOR POR AUMENTO DE QUANTITATIVO</x:v>
      </x:c>
      <x:c r="I8098" s="17" t="n">
        <x:v>43571</x:v>
      </x:c>
      <x:c r="J8098" s="17" t="n">
        <x:v>44501</x:v>
      </x:c>
      <x:c r="K8098" s="18"/>
      <x:c r="L8098" s="15" t="str">
        <x:v>EXECUÇÃO</x:v>
      </x:c>
      <x:c r="M8098" s="15" t="str">
        <x:v>https://dados.recife.pe.gov.br:443/dataset/195bb808-d2f0-4a41-8fad-00edadfdc281/resource/145f5c46-10ea-4c02-ba26-21333ded8ae9/download/termo-aditivo.csv</x:v>
      </x:c>
    </x:row>
    <x:row r="8099" ht="56" customHeight="1">
      <x:c r="A8099" s="14" t="n">
        <x:v>10222</x:v>
      </x:c>
      <x:c r="B8099" s="15" t="str">
        <x:v>5010.6015/2019</x:v>
      </x:c>
      <x:c r="C8099" s="15" t="str">
        <x:v>EMLURB - AUTARQUIA DE MANUTENÇÃO E LIMPEZA URBANA</x:v>
      </x:c>
      <x:c r="D8099" s="15" t="str">
        <x:v>RECUPERAÇÃO DE ESCADARIAS, MUROS E CORRIMÕES LOCALIZADOS NAS DIVERSAS REGIÕES POLÍTICO ADMINISTRATIVA - RPAS (02,03 04,05 E 06) - DA CIDADE DO RECIFE.</x:v>
      </x:c>
      <x:c r="E8099" s="16" t="str">
        <x:v>07693988000160</x:v>
      </x:c>
      <x:c r="F8099" s="15" t="str">
        <x:v>FRF CONSTRUÇÕES LTDA</x:v>
      </x:c>
      <x:c r="G8099" s="14" t="n">
        <x:v>2</x:v>
      </x:c>
      <x:c r="H8099" s="15" t="str">
        <x:v>2 TERMO ADITIVO DE REEQUILÍBRIO ECONÔMICO-FINANCEIRO CONFORME MP 932/2020</x:v>
      </x:c>
      <x:c r="I8099" s="17" t="n">
        <x:v>43571</x:v>
      </x:c>
      <x:c r="J8099" s="17" t="n">
        <x:v>44501</x:v>
      </x:c>
      <x:c r="K8099" s="18"/>
      <x:c r="L8099" s="15" t="str">
        <x:v>EXECUÇÃO</x:v>
      </x:c>
      <x:c r="M8099" s="15" t="str">
        <x:v>https://dados.recife.pe.gov.br:443/dataset/195bb808-d2f0-4a41-8fad-00edadfdc281/resource/145f5c46-10ea-4c02-ba26-21333ded8ae9/download/termo-aditivo.csv</x:v>
      </x:c>
    </x:row>
    <x:row r="8100" ht="56" customHeight="1">
      <x:c r="A8100" s="14" t="n">
        <x:v>10223</x:v>
      </x:c>
      <x:c r="B8100" s="15" t="str">
        <x:v>5010.6015/2019</x:v>
      </x:c>
      <x:c r="C8100" s="15" t="str">
        <x:v>EMLURB - AUTARQUIA DE MANUTENÇÃO E LIMPEZA URBANA</x:v>
      </x:c>
      <x:c r="D8100" s="15" t="str">
        <x:v>RECUPERAÇÃO DE ESCADARIAS, MUROS E CORRIMÕES LOCALIZADOS NAS DIVERSAS REGIÕES POLÍTICO ADMINISTRATIVA - RPAS (02,03 04,05 E 06) - DA CIDADE DO RECIFE.</x:v>
      </x:c>
      <x:c r="E8100" s="16" t="str">
        <x:v>07693988000160</x:v>
      </x:c>
      <x:c r="F8100" s="15" t="str">
        <x:v>FRF CONSTRUÇÕES LTDA</x:v>
      </x:c>
      <x:c r="G8100" s="14" t="n">
        <x:v>1</x:v>
      </x:c>
      <x:c r="H8100" s="15" t="str">
        <x:v>5 TERMO ADITIVO</x:v>
      </x:c>
      <x:c r="I8100" s="17" t="n">
        <x:v>43571</x:v>
      </x:c>
      <x:c r="J8100" s="17" t="n">
        <x:v>44501</x:v>
      </x:c>
      <x:c r="K8100" s="18"/>
      <x:c r="L8100" s="15" t="str">
        <x:v>CADASTRADO</x:v>
      </x:c>
      <x:c r="M8100" s="15" t="str">
        <x:v>https://dados.recife.pe.gov.br:443/dataset/195bb808-d2f0-4a41-8fad-00edadfdc281/resource/145f5c46-10ea-4c02-ba26-21333ded8ae9/download/termo-aditivo.csv</x:v>
      </x:c>
    </x:row>
    <x:row r="8101" ht="56" customHeight="1">
      <x:c r="A8101" s="14" t="n">
        <x:v>10224</x:v>
      </x:c>
      <x:c r="B8101" s="15" t="str">
        <x:v>5010.6015/2019</x:v>
      </x:c>
      <x:c r="C8101" s="15" t="str">
        <x:v>EMLURB - AUTARQUIA DE MANUTENÇÃO E LIMPEZA URBANA</x:v>
      </x:c>
      <x:c r="D8101" s="15" t="str">
        <x:v>RECUPERAÇÃO DE ESCADARIAS, MUROS E CORRIMÕES LOCALIZADOS NAS DIVERSAS REGIÕES POLÍTICO ADMINISTRATIVA - RPAS (02,03 04,05 E 06) - DA CIDADE DO RECIFE.</x:v>
      </x:c>
      <x:c r="E8101" s="16" t="str">
        <x:v>07693988000160</x:v>
      </x:c>
      <x:c r="F8101" s="15" t="str">
        <x:v>FRF CONSTRUÇÕES LTDA</x:v>
      </x:c>
      <x:c r="G8101" s="14" t="n">
        <x:v>7</x:v>
      </x:c>
      <x:c r="H8101" s="15" t="str">
        <x:v>7 TERMO ADITIVO</x:v>
      </x:c>
      <x:c r="I8101" s="17" t="n">
        <x:v>43571</x:v>
      </x:c>
      <x:c r="J8101" s="17" t="n">
        <x:v>44501</x:v>
      </x:c>
      <x:c r="K8101" s="18"/>
      <x:c r="L8101" s="15" t="str">
        <x:v>EXECUÇÃO</x:v>
      </x:c>
      <x:c r="M8101" s="15" t="str">
        <x:v>https://dados.recife.pe.gov.br:443/dataset/195bb808-d2f0-4a41-8fad-00edadfdc281/resource/145f5c46-10ea-4c02-ba26-21333ded8ae9/download/termo-aditivo.csv</x:v>
      </x:c>
    </x:row>
    <x:row r="8102" ht="56" customHeight="1">
      <x:c r="A8102" s="14" t="n">
        <x:v>10225</x:v>
      </x:c>
      <x:c r="B8102" s="15" t="str">
        <x:v>5010.6015/2019</x:v>
      </x:c>
      <x:c r="C8102" s="15" t="str">
        <x:v>EMLURB - AUTARQUIA DE MANUTENÇÃO E LIMPEZA URBANA</x:v>
      </x:c>
      <x:c r="D8102" s="15" t="str">
        <x:v>RECUPERAÇÃO DE ESCADARIAS, MUROS E CORRIMÕES LOCALIZADOS NAS DIVERSAS REGIÕES POLÍTICO ADMINISTRATIVA - RPAS (02,03 04,05 E 06) - DA CIDADE DO RECIFE.</x:v>
      </x:c>
      <x:c r="E8102" s="16" t="str">
        <x:v>07693988000160</x:v>
      </x:c>
      <x:c r="F8102" s="15" t="str">
        <x:v>FRF CONSTRUÇÕES LTDA</x:v>
      </x:c>
      <x:c r="G8102" s="14" t="n">
        <x:v>5</x:v>
      </x:c>
      <x:c r="H8102" s="15" t="str">
        <x:v>5 TERMO ADITIVO</x:v>
      </x:c>
      <x:c r="I8102" s="17" t="n">
        <x:v>43571</x:v>
      </x:c>
      <x:c r="J8102" s="17" t="n">
        <x:v>44501</x:v>
      </x:c>
      <x:c r="K8102" s="18"/>
      <x:c r="L8102" s="15" t="str">
        <x:v>EXECUÇÃO</x:v>
      </x:c>
      <x:c r="M8102" s="15" t="str">
        <x:v>https://dados.recife.pe.gov.br:443/dataset/195bb808-d2f0-4a41-8fad-00edadfdc281/resource/145f5c46-10ea-4c02-ba26-21333ded8ae9/download/termo-aditivo.csv</x:v>
      </x:c>
    </x:row>
    <x:row r="8103" ht="72" customHeight="1">
      <x:c r="A8103" s="14" t="n">
        <x:v>10226</x:v>
      </x:c>
      <x:c r="B8103" s="15" t="str">
        <x:v>5010.6015/2020</x:v>
      </x:c>
      <x:c r="C8103" s="15" t="str">
        <x:v>EMLURB - AUTARQUIA DE MANUTENÇÃO E LIMPEZA URBANA</x:v>
      </x:c>
      <x:c r="D8103" s="15" t="str">
        <x:v>CONTRATACAO DE SERVICOS DE LIMPEZA E MANUTENCAO DO SISTEMA DE MICRODRENAGEM DE AGUAS PLUVIAIS DO MUNICIPIO DO RECIFE.</x:v>
      </x:c>
      <x:c r="E8103" s="16" t="str">
        <x:v>01514128000136</x:v>
      </x:c>
      <x:c r="F8103" s="15" t="str">
        <x:v>SCAVE SERVICOS DE ENGENHARIA E LOCACAO LTDA</x:v>
      </x:c>
      <x:c r="G8103" s="14" t="n">
        <x:v>1</x:v>
      </x:c>
      <x:c r="H8103" s="15" t="str">
        <x:v>REAJUSTE REFERENTE AO 1 APOSTILAMENTO DE 1575 QUE INCIDE SOBRE O VALOR REBAIXADO DO CONTRATO QUE POR MEIO DO OFICIO N073 2020DEJ EMLURB  EM ANEXO  PASSOU DE R1709432097 PARA R1680238688 DESSA FORMA O REAJUSTE DE 1575 QUE INCIDIU SOBRE ESTE VALOR CONTRATUAL REBAIXADO PASSOU A SER DE R1944876281</x:v>
      </x:c>
      <x:c r="I8103" s="17"/>
      <x:c r="J8103" s="17"/>
      <x:c r="K8103" s="18"/>
      <x:c r="L8103" s="15" t="str">
        <x:v>EXECUÇÃO</x:v>
      </x:c>
      <x:c r="M8103" s="15" t="str">
        <x:v>https://dados.recife.pe.gov.br:443/dataset/195bb808-d2f0-4a41-8fad-00edadfdc281/resource/145f5c46-10ea-4c02-ba26-21333ded8ae9/download/termo-aditivo.csv</x:v>
      </x:c>
    </x:row>
    <x:row r="8104" ht="57" customHeight="1">
      <x:c r="A8104" s="14" t="n">
        <x:v>10227</x:v>
      </x:c>
      <x:c r="B8104" s="15" t="str">
        <x:v>5010.6015/2021</x:v>
      </x:c>
      <x:c r="C8104" s="15" t="str">
        <x:v>EMLURB - AUTARQUIA DE MANUTENÇÃO E LIMPEZA URBANA</x:v>
      </x:c>
      <x:c r="D8104" s="15" t="str">
        <x:v>CONTRATACAO DE EMPRESA DE ENGENHARIA PARA EXECUCAO DE SERVICOS DE RECUPERACAO DE VIAS URBANAS PAVIMENTADAS EM CONCRETO DE CIMENTO PORTLAND. EM TRECHOS DE VIAS NAS RPAS 1 A 6 DA CIDADE DO RECIFE.</x:v>
      </x:c>
      <x:c r="E8104" s="16" t="str">
        <x:v>00338885000133</x:v>
      </x:c>
      <x:c r="F8104" s="15" t="str">
        <x:v>NOVATEC CONSTRUCOES E EMPREENDIMENTOS LTDA</x:v>
      </x:c>
      <x:c r="G8104" s="14" t="n">
        <x:v>4</x:v>
      </x:c>
      <x:c r="H8104" s="15" t="str">
        <x:v>2 TERMO ADITIVO DE SERVICOS EXCEDENTES</x:v>
      </x:c>
      <x:c r="I8104" s="17"/>
      <x:c r="J8104" s="17"/>
      <x:c r="K8104" s="18"/>
      <x:c r="L8104" s="15" t="str">
        <x:v>EXECUÇÃO</x:v>
      </x:c>
      <x:c r="M8104" s="15" t="str">
        <x:v>https://dados.recife.pe.gov.br:443/dataset/195bb808-d2f0-4a41-8fad-00edadfdc281/resource/145f5c46-10ea-4c02-ba26-21333ded8ae9/download/termo-aditivo.csv</x:v>
      </x:c>
    </x:row>
    <x:row r="8105" ht="57" customHeight="1">
      <x:c r="A8105" s="14" t="n">
        <x:v>10228</x:v>
      </x:c>
      <x:c r="B8105" s="15" t="str">
        <x:v>5010.6015/2021</x:v>
      </x:c>
      <x:c r="C8105" s="15" t="str">
        <x:v>EMLURB - AUTARQUIA DE MANUTENÇÃO E LIMPEZA URBANA</x:v>
      </x:c>
      <x:c r="D8105" s="15" t="str">
        <x:v>CONTRATACAO DE EMPRESA DE ENGENHARIA PARA EXECUCAO DE SERVICOS DE RECUPERACAO DE VIAS URBANAS PAVIMENTADAS EM CONCRETO DE CIMENTO PORTLAND. EM TRECHOS DE VIAS NAS RPAS 1 A 6 DA CIDADE DO RECIFE.</x:v>
      </x:c>
      <x:c r="E8105" s="16" t="str">
        <x:v>00338885000133</x:v>
      </x:c>
      <x:c r="F8105" s="15" t="str">
        <x:v>NOVATEC CONSTRUCOES E EMPREENDIMENTOS LTDA</x:v>
      </x:c>
      <x:c r="G8105" s="14" t="n">
        <x:v>5</x:v>
      </x:c>
      <x:c r="H8105" s="15" t="str">
        <x:v>2 TERMO ADITIVO DE SEVICOS EXTRAS</x:v>
      </x:c>
      <x:c r="I8105" s="17"/>
      <x:c r="J8105" s="17"/>
      <x:c r="K8105" s="18"/>
      <x:c r="L8105" s="15" t="str">
        <x:v>EXECUÇÃO</x:v>
      </x:c>
      <x:c r="M8105" s="15" t="str">
        <x:v>https://dados.recife.pe.gov.br:443/dataset/195bb808-d2f0-4a41-8fad-00edadfdc281/resource/145f5c46-10ea-4c02-ba26-21333ded8ae9/download/termo-aditivo.csv</x:v>
      </x:c>
    </x:row>
    <x:row r="8106" ht="57" customHeight="1">
      <x:c r="A8106" s="14" t="n">
        <x:v>10229</x:v>
      </x:c>
      <x:c r="B8106" s="15" t="str">
        <x:v>5010.6015/2021</x:v>
      </x:c>
      <x:c r="C8106" s="15" t="str">
        <x:v>EMLURB - AUTARQUIA DE MANUTENÇÃO E LIMPEZA URBANA</x:v>
      </x:c>
      <x:c r="D8106" s="15" t="str">
        <x:v>CONTRATACAO DE EMPRESA DE ENGENHARIA PARA EXECUCAO DE SERVICOS DE RECUPERACAO DE VIAS URBANAS PAVIMENTADAS EM CONCRETO DE CIMENTO PORTLAND. EM TRECHOS DE VIAS NAS RPAS 1 A 6 DA CIDADE DO RECIFE.</x:v>
      </x:c>
      <x:c r="E8106" s="16" t="str">
        <x:v>00338885000133</x:v>
      </x:c>
      <x:c r="F8106" s="15" t="str">
        <x:v>NOVATEC CONSTRUCOES E EMPREENDIMENTOS LTDA</x:v>
      </x:c>
      <x:c r="G8106" s="14" t="n">
        <x:v>2</x:v>
      </x:c>
      <x:c r="H8106" s="15" t="str">
        <x:v>1 TERMO ADITIVO DE SERVICOS EXCEDENTES CONFORME PLANILHA ORCAMENTARIA DPOC 00160222 INSERIDAS AS FLS 16971698</x:v>
      </x:c>
      <x:c r="I8106" s="17"/>
      <x:c r="J8106" s="17"/>
      <x:c r="K8106" s="18"/>
      <x:c r="L8106" s="15" t="str">
        <x:v>EXECUÇÃO</x:v>
      </x:c>
      <x:c r="M8106" s="15" t="str">
        <x:v>https://dados.recife.pe.gov.br:443/dataset/195bb808-d2f0-4a41-8fad-00edadfdc281/resource/145f5c46-10ea-4c02-ba26-21333ded8ae9/download/termo-aditivo.csv</x:v>
      </x:c>
    </x:row>
    <x:row r="8107" ht="57" customHeight="1">
      <x:c r="A8107" s="14" t="n">
        <x:v>10230</x:v>
      </x:c>
      <x:c r="B8107" s="15" t="str">
        <x:v>5010.6015/2021</x:v>
      </x:c>
      <x:c r="C8107" s="15" t="str">
        <x:v>EMLURB - AUTARQUIA DE MANUTENÇÃO E LIMPEZA URBANA</x:v>
      </x:c>
      <x:c r="D8107" s="15" t="str">
        <x:v>CONTRATACAO DE EMPRESA DE ENGENHARIA PARA EXECUCAO DE SERVICOS DE RECUPERACAO DE VIAS URBANAS PAVIMENTADAS EM CONCRETO DE CIMENTO PORTLAND. EM TRECHOS DE VIAS NAS RPAS 1 A 6 DA CIDADE DO RECIFE.</x:v>
      </x:c>
      <x:c r="E8107" s="16" t="str">
        <x:v>00338885000133</x:v>
      </x:c>
      <x:c r="F8107" s="15" t="str">
        <x:v>NOVATEC CONSTRUCOES E EMPREENDIMENTOS LTDA</x:v>
      </x:c>
      <x:c r="G8107" s="14" t="n">
        <x:v>1</x:v>
      </x:c>
      <x:c r="H8107" s="15" t="str">
        <x:v>1 TERMO ADITIVO DE SERVICOS EXTRAS DESCRITO NA PLANILHA ORCAMENTARIA DPOC 00170222 INSERIDAS AS FLS 16991700</x:v>
      </x:c>
      <x:c r="I8107" s="17"/>
      <x:c r="J8107" s="17"/>
      <x:c r="K8107" s="18"/>
      <x:c r="L8107" s="15" t="str">
        <x:v>EXECUÇÃO</x:v>
      </x:c>
      <x:c r="M8107" s="15" t="str">
        <x:v>https://dados.recife.pe.gov.br:443/dataset/195bb808-d2f0-4a41-8fad-00edadfdc281/resource/145f5c46-10ea-4c02-ba26-21333ded8ae9/download/termo-aditivo.csv</x:v>
      </x:c>
    </x:row>
    <x:row r="8108" ht="57" customHeight="1">
      <x:c r="A8108" s="14" t="n">
        <x:v>10231</x:v>
      </x:c>
      <x:c r="B8108" s="15" t="str">
        <x:v>5010.6015/2021</x:v>
      </x:c>
      <x:c r="C8108" s="15" t="str">
        <x:v>EMLURB - AUTARQUIA DE MANUTENÇÃO E LIMPEZA URBANA</x:v>
      </x:c>
      <x:c r="D8108" s="15" t="str">
        <x:v>CONTRATACAO DE EMPRESA DE ENGENHARIA PARA EXECUCAO DE SERVICOS DE RECUPERACAO DE VIAS URBANAS PAVIMENTADAS EM CONCRETO DE CIMENTO PORTLAND. EM TRECHOS DE VIAS NAS RPAS 1 A 6 DA CIDADE DO RECIFE.</x:v>
      </x:c>
      <x:c r="E8108" s="16" t="str">
        <x:v>00338885000133</x:v>
      </x:c>
      <x:c r="F8108" s="15" t="str">
        <x:v>NOVATEC CONSTRUCOES E EMPREENDIMENTOS LTDA</x:v>
      </x:c>
      <x:c r="G8108" s="14" t="n">
        <x:v>3</x:v>
      </x:c>
      <x:c r="H8108" s="15" t="str">
        <x:v>1 Termo Apostilamento de 01092022 atraves do INCC para o periodo de 16042021 a 21052022</x:v>
      </x:c>
      <x:c r="I8108" s="17"/>
      <x:c r="J8108" s="17"/>
      <x:c r="K8108" s="18"/>
      <x:c r="L8108" s="15" t="str">
        <x:v>EXECUÇÃO</x:v>
      </x:c>
      <x:c r="M8108" s="15" t="str">
        <x:v>https://dados.recife.pe.gov.br:443/dataset/195bb808-d2f0-4a41-8fad-00edadfdc281/resource/145f5c46-10ea-4c02-ba26-21333ded8ae9/download/termo-aditivo.csv</x:v>
      </x:c>
    </x:row>
    <x:row r="8109" ht="57" customHeight="1">
      <x:c r="A8109" s="14" t="n">
        <x:v>10232</x:v>
      </x:c>
      <x:c r="B8109" s="15" t="str">
        <x:v>5010.6015/2021</x:v>
      </x:c>
      <x:c r="C8109" s="15" t="str">
        <x:v>EMLURB - AUTARQUIA DE MANUTENÇÃO E LIMPEZA URBANA</x:v>
      </x:c>
      <x:c r="D8109" s="15" t="str">
        <x:v>CONTRATACAO DE EMPRESA DE ENGENHARIA PARA EXECUCAO DE SERVICOS DE RECUPERACAO DE VIAS URBANAS PAVIMENTADAS EM CONCRETO DE CIMENTO PORTLAND. EM TRECHOS DE VIAS NAS RPAS 1 A 6 DA CIDADE DO RECIFE.</x:v>
      </x:c>
      <x:c r="E8109" s="16" t="str">
        <x:v>00338885000133</x:v>
      </x:c>
      <x:c r="F8109" s="15" t="str">
        <x:v>NOVATEC CONSTRUCOES E EMPREENDIMENTOS LTDA</x:v>
      </x:c>
      <x:c r="G8109" s="14" t="n">
        <x:v>7</x:v>
      </x:c>
      <x:c r="H8109" s="15" t="str">
        <x:v>3 termo aditivo de servicos extras</x:v>
      </x:c>
      <x:c r="I8109" s="17"/>
      <x:c r="J8109" s="17"/>
      <x:c r="K8109" s="18"/>
      <x:c r="L8109" s="15" t="str">
        <x:v>EXECUÇÃO</x:v>
      </x:c>
      <x:c r="M8109" s="15" t="str">
        <x:v>https://dados.recife.pe.gov.br:443/dataset/195bb808-d2f0-4a41-8fad-00edadfdc281/resource/145f5c46-10ea-4c02-ba26-21333ded8ae9/download/termo-aditivo.csv</x:v>
      </x:c>
    </x:row>
    <x:row r="8110" ht="57" customHeight="1">
      <x:c r="A8110" s="14" t="n">
        <x:v>10233</x:v>
      </x:c>
      <x:c r="B8110" s="15" t="str">
        <x:v>5010.6015/2021</x:v>
      </x:c>
      <x:c r="C8110" s="15" t="str">
        <x:v>EMLURB - AUTARQUIA DE MANUTENÇÃO E LIMPEZA URBANA</x:v>
      </x:c>
      <x:c r="D8110" s="15" t="str">
        <x:v>CONTRATACAO DE EMPRESA DE ENGENHARIA PARA EXECUCAO DE SERVICOS DE RECUPERACAO DE VIAS URBANAS PAVIMENTADAS EM CONCRETO DE CIMENTO PORTLAND. EM TRECHOS DE VIAS NAS RPAS 1 A 6 DA CIDADE DO RECIFE.</x:v>
      </x:c>
      <x:c r="E8110" s="16" t="str">
        <x:v>00338885000133</x:v>
      </x:c>
      <x:c r="F8110" s="15" t="str">
        <x:v>NOVATEC CONSTRUCOES E EMPREENDIMENTOS LTDA</x:v>
      </x:c>
      <x:c r="G8110" s="14" t="n">
        <x:v>6</x:v>
      </x:c>
      <x:c r="H8110" s="15" t="str">
        <x:v>3 termo aditivo de servicos excedentes</x:v>
      </x:c>
      <x:c r="I8110" s="17"/>
      <x:c r="J8110" s="17"/>
      <x:c r="K8110" s="18"/>
      <x:c r="L8110" s="15" t="str">
        <x:v>EXECUÇÃO</x:v>
      </x:c>
      <x:c r="M8110" s="15" t="str">
        <x:v>https://dados.recife.pe.gov.br:443/dataset/195bb808-d2f0-4a41-8fad-00edadfdc281/resource/145f5c46-10ea-4c02-ba26-21333ded8ae9/download/termo-aditivo.csv</x:v>
      </x:c>
    </x:row>
    <x:row r="8111" ht="56" customHeight="1">
      <x:c r="A8111" s="14" t="n">
        <x:v>10234</x:v>
      </x:c>
      <x:c r="B8111" s="15" t="str">
        <x:v>5010.6015/2023</x:v>
      </x:c>
      <x:c r="C8111" s="15" t="str">
        <x:v>EMLURB - AUTARQUIA DE MANUTENÇÃO E LIMPEZA URBANA</x:v>
      </x:c>
      <x:c r="D8111" s="15" t="str">
        <x:v>CONTRATACAO DE EMPRESA PARA PRESTACAO DO SERVICO DE LIMPEZA DE CANAL UTILIZANDO SE DO PROCESSO DE BARRAGEM MOVEL EM DIVERSOS CANAIS DA CIDADE DO RECIFE.</x:v>
      </x:c>
      <x:c r="E8111" s="16" t="str">
        <x:v>03366083000125</x:v>
      </x:c>
      <x:c r="F8111" s="15" t="str">
        <x:v>HIDROMAX CONSTRUÇOES LTDA</x:v>
      </x:c>
      <x:c r="G8111" s="14" t="n">
        <x:v>1</x:v>
      </x:c>
      <x:c r="H8111" s="15" t="str">
        <x:v>1 TERMO ADITIVO DE PRAZO DE 14022025</x:v>
      </x:c>
      <x:c r="I8111" s="17" t="n">
        <x:v>45703</x:v>
      </x:c>
      <x:c r="J8111" s="17" t="n">
        <x:v>45762</x:v>
      </x:c>
      <x:c r="K8111" s="18"/>
      <x:c r="L8111" s="15" t="str">
        <x:v>EXECUÇÃO</x:v>
      </x:c>
      <x:c r="M8111" s="15" t="str">
        <x:v>https://dados.recife.pe.gov.br:443/dataset/195bb808-d2f0-4a41-8fad-00edadfdc281/resource/145f5c46-10ea-4c02-ba26-21333ded8ae9/download/termo-aditivo.csv</x:v>
      </x:c>
    </x:row>
    <x:row r="8112" ht="57" customHeight="1">
      <x:c r="A8112" s="14" t="n">
        <x:v>10235</x:v>
      </x:c>
      <x:c r="B8112" s="15" t="str">
        <x:v>5010.6015/2024</x:v>
      </x:c>
      <x:c r="C8112" s="15" t="str">
        <x:v>EMLURB - AUTARQUIA DE MANUTENÇÃO E LIMPEZA URBANA</x:v>
      </x:c>
      <x:c r="D8112" s="15" t="str">
        <x:v>CONTRATACAO DE EMPRESA ESPECIALIZADA DE ENGENHARIA PARA EXECUCAO DE OBRAS DE IMPLANTACAO DE DRENAGEM PLUVIAL E PAVIMENTACAO DE RUAS. DIVIDIDA EM DOIS LOTES.LOTE 1: REVESTIMENTO EM CBUQ. LOTE 2 REVESTIMENTO EM PARALELEPIPEDO E INTERTRAVADO. NA CIDADE DO RECIFE</x:v>
      </x:c>
      <x:c r="E8112" s="16" t="str">
        <x:v>02724778000179</x:v>
      </x:c>
      <x:c r="F8112" s="15" t="str">
        <x:v>UNITERRA - UNIAO TERRAPLENAGEM E CONSTRUCOES LTDA</x:v>
      </x:c>
      <x:c r="G8112" s="14" t="n">
        <x:v>5</x:v>
      </x:c>
      <x:c r="H8112" s="15" t="str">
        <x:v>4 TERMO ADITIVO TEM POR ESCOPO A PRORROGACAO DOS PRAZOS DE EXECUCAO E DE VIGENCIA DO CONTRATO</x:v>
      </x:c>
      <x:c r="I8112" s="17" t="n">
        <x:v>45914</x:v>
      </x:c>
      <x:c r="J8112" s="17" t="n">
        <x:v>46033</x:v>
      </x:c>
      <x:c r="K8112" s="18"/>
      <x:c r="L8112" s="15" t="str">
        <x:v>EXECUÇÃO</x:v>
      </x:c>
      <x:c r="M8112" s="15" t="str">
        <x:v>https://dados.recife.pe.gov.br:443/dataset/195bb808-d2f0-4a41-8fad-00edadfdc281/resource/145f5c46-10ea-4c02-ba26-21333ded8ae9/download/termo-aditivo.csv</x:v>
      </x:c>
    </x:row>
    <x:row r="8113" ht="57" customHeight="1">
      <x:c r="A8113" s="14" t="n">
        <x:v>10236</x:v>
      </x:c>
      <x:c r="B8113" s="15" t="str">
        <x:v>5010.6015/2024</x:v>
      </x:c>
      <x:c r="C8113" s="15" t="str">
        <x:v>EMLURB - AUTARQUIA DE MANUTENÇÃO E LIMPEZA URBANA</x:v>
      </x:c>
      <x:c r="D8113" s="15" t="str">
        <x:v>CONTRATACAO DE EMPRESA ESPECIALIZADA DE ENGENHARIA PARA EXECUCAO DE OBRAS DE IMPLANTACAO DE DRENAGEM PLUVIAL E PAVIMENTACAO DE RUAS. DIVIDIDA EM DOIS LOTES.LOTE 1: REVESTIMENTO EM CBUQ. LOTE 2 REVESTIMENTO EM PARALELEPIPEDO E INTERTRAVADO. NA CIDADE DO RECIFE</x:v>
      </x:c>
      <x:c r="E8113" s="16" t="str">
        <x:v>02724778000179</x:v>
      </x:c>
      <x:c r="F8113" s="15" t="str">
        <x:v>UNITERRA - UNIAO TERRAPLENAGEM E CONSTRUCOES LTDA</x:v>
      </x:c>
      <x:c r="G8113" s="14" t="n">
        <x:v>1</x:v>
      </x:c>
      <x:c r="H8113" s="15" t="str">
        <x:v>1 TERMO ADITIVO DE SERVICOS EXCEDENTES</x:v>
      </x:c>
      <x:c r="I8113" s="17"/>
      <x:c r="J8113" s="17"/>
      <x:c r="K8113" s="18"/>
      <x:c r="L8113" s="15" t="str">
        <x:v>EXECUÇÃO</x:v>
      </x:c>
      <x:c r="M8113" s="15" t="str">
        <x:v>https://dados.recife.pe.gov.br:443/dataset/195bb808-d2f0-4a41-8fad-00edadfdc281/resource/145f5c46-10ea-4c02-ba26-21333ded8ae9/download/termo-aditivo.csv</x:v>
      </x:c>
    </x:row>
    <x:row r="8114" ht="57" customHeight="1">
      <x:c r="A8114" s="14" t="n">
        <x:v>10237</x:v>
      </x:c>
      <x:c r="B8114" s="15" t="str">
        <x:v>5010.6015/2024</x:v>
      </x:c>
      <x:c r="C8114" s="15" t="str">
        <x:v>EMLURB - AUTARQUIA DE MANUTENÇÃO E LIMPEZA URBANA</x:v>
      </x:c>
      <x:c r="D8114" s="15" t="str">
        <x:v>CONTRATACAO DE EMPRESA ESPECIALIZADA DE ENGENHARIA PARA EXECUCAO DE OBRAS DE IMPLANTACAO DE DRENAGEM PLUVIAL E PAVIMENTACAO DE RUAS. DIVIDIDA EM DOIS LOTES.LOTE 1: REVESTIMENTO EM CBUQ. LOTE 2 REVESTIMENTO EM PARALELEPIPEDO E INTERTRAVADO. NA CIDADE DO RECIFE</x:v>
      </x:c>
      <x:c r="E8114" s="16" t="str">
        <x:v>02724778000179</x:v>
      </x:c>
      <x:c r="F8114" s="15" t="str">
        <x:v>UNITERRA - UNIAO TERRAPLENAGEM E CONSTRUCOES LTDA</x:v>
      </x:c>
      <x:c r="G8114" s="14" t="n">
        <x:v>2</x:v>
      </x:c>
      <x:c r="H8114" s="15" t="str">
        <x:v>1 TERMO ADITIVO DE SERVICOS EXTRAS</x:v>
      </x:c>
      <x:c r="I8114" s="17"/>
      <x:c r="J8114" s="17"/>
      <x:c r="K8114" s="18"/>
      <x:c r="L8114" s="15" t="str">
        <x:v>EXECUÇÃO</x:v>
      </x:c>
      <x:c r="M8114" s="15" t="str">
        <x:v>https://dados.recife.pe.gov.br:443/dataset/195bb808-d2f0-4a41-8fad-00edadfdc281/resource/145f5c46-10ea-4c02-ba26-21333ded8ae9/download/termo-aditivo.csv</x:v>
      </x:c>
    </x:row>
    <x:row r="8115" ht="57" customHeight="1">
      <x:c r="A8115" s="14" t="n">
        <x:v>10238</x:v>
      </x:c>
      <x:c r="B8115" s="15" t="str">
        <x:v>5010.6015/2024</x:v>
      </x:c>
      <x:c r="C8115" s="15" t="str">
        <x:v>EMLURB - AUTARQUIA DE MANUTENÇÃO E LIMPEZA URBANA</x:v>
      </x:c>
      <x:c r="D8115" s="15" t="str">
        <x:v>CONTRATACAO DE EMPRESA ESPECIALIZADA DE ENGENHARIA PARA EXECUCAO DE OBRAS DE IMPLANTACAO DE DRENAGEM PLUVIAL E PAVIMENTACAO DE RUAS. DIVIDIDA EM DOIS LOTES.LOTE 1: REVESTIMENTO EM CBUQ. LOTE 2 REVESTIMENTO EM PARALELEPIPEDO E INTERTRAVADO. NA CIDADE DO RECIFE</x:v>
      </x:c>
      <x:c r="E8115" s="16" t="str">
        <x:v>02724778000179</x:v>
      </x:c>
      <x:c r="F8115" s="15" t="str">
        <x:v>UNITERRA - UNIAO TERRAPLENAGEM E CONSTRUCOES LTDA</x:v>
      </x:c>
      <x:c r="G8115" s="14" t="n">
        <x:v>4</x:v>
      </x:c>
      <x:c r="H8115" s="15" t="str">
        <x:v>3 TERMO ADITIVO TEM POR OBJETO FORMALIZAR A PRORROGACAO DOS PRAZOS CONTRATUAIS</x:v>
      </x:c>
      <x:c r="I8115" s="17" t="n">
        <x:v>45794</x:v>
      </x:c>
      <x:c r="J8115" s="17" t="n">
        <x:v>45913</x:v>
      </x:c>
      <x:c r="K8115" s="18"/>
      <x:c r="L8115" s="15" t="str">
        <x:v>EXECUÇÃO</x:v>
      </x:c>
      <x:c r="M8115" s="15" t="str">
        <x:v>https://dados.recife.pe.gov.br:443/dataset/195bb808-d2f0-4a41-8fad-00edadfdc281/resource/145f5c46-10ea-4c02-ba26-21333ded8ae9/download/termo-aditivo.csv</x:v>
      </x:c>
    </x:row>
    <x:row r="8116" ht="57" customHeight="1">
      <x:c r="A8116" s="14" t="n">
        <x:v>10239</x:v>
      </x:c>
      <x:c r="B8116" s="15" t="str">
        <x:v>5010.6015/2024</x:v>
      </x:c>
      <x:c r="C8116" s="15" t="str">
        <x:v>EMLURB - AUTARQUIA DE MANUTENÇÃO E LIMPEZA URBANA</x:v>
      </x:c>
      <x:c r="D8116" s="15" t="str">
        <x:v>CONTRATACAO DE EMPRESA ESPECIALIZADA DE ENGENHARIA PARA EXECUCAO DE OBRAS DE IMPLANTACAO DE DRENAGEM PLUVIAL E PAVIMENTACAO DE RUAS. DIVIDIDA EM DOIS LOTES.LOTE 1: REVESTIMENTO EM CBUQ. LOTE 2 REVESTIMENTO EM PARALELEPIPEDO E INTERTRAVADO. NA CIDADE DO RECIFE</x:v>
      </x:c>
      <x:c r="E8116" s="16" t="str">
        <x:v>02724778000179</x:v>
      </x:c>
      <x:c r="F8116" s="15" t="str">
        <x:v>UNITERRA - UNIAO TERRAPLENAGEM E CONSTRUCOES LTDA</x:v>
      </x:c>
      <x:c r="G8116" s="14" t="n">
        <x:v>3</x:v>
      </x:c>
      <x:c r="H8116" s="15" t="str">
        <x:v>2 TERMO ADITIVO COM O OBJETIVO DE PRORROGAR O PRAZO DE EXECUCAO E VIGENCIA</x:v>
      </x:c>
      <x:c r="I8116" s="17" t="n">
        <x:v>45635</x:v>
      </x:c>
      <x:c r="J8116" s="17" t="n">
        <x:v>45763</x:v>
      </x:c>
      <x:c r="K8116" s="18"/>
      <x:c r="L8116" s="15" t="str">
        <x:v>EXECUÇÃO</x:v>
      </x:c>
      <x:c r="M8116" s="15" t="str">
        <x:v>https://dados.recife.pe.gov.br:443/dataset/195bb808-d2f0-4a41-8fad-00edadfdc281/resource/145f5c46-10ea-4c02-ba26-21333ded8ae9/download/termo-aditivo.csv</x:v>
      </x:c>
    </x:row>
    <x:row r="8117" ht="57" customHeight="1">
      <x:c r="A8117" s="14" t="n">
        <x:v>10240</x:v>
      </x:c>
      <x:c r="B8117" s="15" t="str">
        <x:v>5010.6016/2013</x:v>
      </x:c>
      <x:c r="C8117" s="15" t="str">
        <x:v>EMLURB - AUTARQUIA DE MANUTENÇÃO E LIMPEZA URBANA</x:v>
      </x:c>
      <x:c r="D8117" s="15" t="str">
        <x:v>CONTRATAÇÃO DE EMPRESA ESPECIALIZADA NA PRESTAÇÃO DE SERVIÇOS ESPECIALIZADOS DE DOCUMENTAÇÃO, DESENVOLVIMENTO E MANUTENÇÃO DE SISTEMAS E APLICATIVOS QUE TENHAM JAVA E PHP COMO TECNOLOGIA PREDOMINANTE A SEREM EXECUTADOS EM REGIME DE FÁBRICA DE SOFTWARE</x:v>
      </x:c>
      <x:c r="E8117" s="16" t="str">
        <x:v>06214736000149</x:v>
      </x:c>
      <x:c r="F8117" s="15" t="str">
        <x:v>PITANG CONSULTORIA E SISTEMAS S/A</x:v>
      </x:c>
      <x:c r="G8117" s="14" t="n">
        <x:v>4</x:v>
      </x:c>
      <x:c r="H8117" s="15" t="str">
        <x:v>4º TA Nº399/2015 SUPERVINIENCIA DE FATO EXCEPCIONAL OU IMPREVISIVEL (ADITIVO PRAZO 180 DIAS DATADO DE 26/11/2015)</x:v>
      </x:c>
      <x:c r="I8117" s="17" t="n">
        <x:v>41773</x:v>
      </x:c>
      <x:c r="J8117" s="17" t="n">
        <x:v>42013</x:v>
      </x:c>
      <x:c r="K8117" s="18" t="n">
        <x:v>0</x:v>
      </x:c>
      <x:c r="L8117" s="15" t="str">
        <x:v>EXECUÇÃO</x:v>
      </x:c>
      <x:c r="M8117" s="15" t="str">
        <x:v>https://dados.recife.pe.gov.br:443/dataset/195bb808-d2f0-4a41-8fad-00edadfdc281/resource/145f5c46-10ea-4c02-ba26-21333ded8ae9/download/termo-aditivo.csv</x:v>
      </x:c>
    </x:row>
    <x:row r="8118" ht="57" customHeight="1">
      <x:c r="A8118" s="14" t="n">
        <x:v>10241</x:v>
      </x:c>
      <x:c r="B8118" s="15" t="str">
        <x:v>5010.6016/2013</x:v>
      </x:c>
      <x:c r="C8118" s="15" t="str">
        <x:v>EMLURB - AUTARQUIA DE MANUTENÇÃO E LIMPEZA URBANA</x:v>
      </x:c>
      <x:c r="D8118" s="15" t="str">
        <x:v>CONTRATAÇÃO DE EMPRESA ESPECIALIZADA NA PRESTAÇÃO DE SERVIÇOS ESPECIALIZADOS DE DOCUMENTAÇÃO, DESENVOLVIMENTO E MANUTENÇÃO DE SISTEMAS E APLICATIVOS QUE TENHAM JAVA E PHP COMO TECNOLOGIA PREDOMINANTE A SEREM EXECUTADOS EM REGIME DE FÁBRICA DE SOFTWARE</x:v>
      </x:c>
      <x:c r="E8118" s="16" t="str">
        <x:v>06214736000149</x:v>
      </x:c>
      <x:c r="F8118" s="15" t="str">
        <x:v>PITANG CONSULTORIA E SISTEMAS S/A</x:v>
      </x:c>
      <x:c r="G8118" s="14" t="n">
        <x:v>7</x:v>
      </x:c>
      <x:c r="H8118" s="15" t="str">
        <x:v>7º T.A DE Nº 339/2016 DE PRORROGAÇÃO DE PRAZO</x:v>
      </x:c>
      <x:c r="I8118" s="17" t="n">
        <x:v>41880</x:v>
      </x:c>
      <x:c r="J8118" s="17" t="n">
        <x:v>41910</x:v>
      </x:c>
      <x:c r="K8118" s="18" t="n">
        <x:v>0</x:v>
      </x:c>
      <x:c r="L8118" s="15" t="str">
        <x:v>EXECUÇÃO</x:v>
      </x:c>
      <x:c r="M8118" s="15" t="str">
        <x:v>https://dados.recife.pe.gov.br:443/dataset/195bb808-d2f0-4a41-8fad-00edadfdc281/resource/145f5c46-10ea-4c02-ba26-21333ded8ae9/download/termo-aditivo.csv</x:v>
      </x:c>
    </x:row>
    <x:row r="8119" ht="57" customHeight="1">
      <x:c r="A8119" s="14" t="n">
        <x:v>10242</x:v>
      </x:c>
      <x:c r="B8119" s="15" t="str">
        <x:v>5010.6016/2013</x:v>
      </x:c>
      <x:c r="C8119" s="15" t="str">
        <x:v>EMLURB - AUTARQUIA DE MANUTENÇÃO E LIMPEZA URBANA</x:v>
      </x:c>
      <x:c r="D8119" s="15" t="str">
        <x:v>CONTRATAÇÃO DE EMPRESA ESPECIALIZADA NA PRESTAÇÃO DE SERVIÇOS ESPECIALIZADOS DE DOCUMENTAÇÃO, DESENVOLVIMENTO E MANUTENÇÃO DE SISTEMAS E APLICATIVOS QUE TENHAM JAVA E PHP COMO TECNOLOGIA PREDOMINANTE A SEREM EXECUTADOS EM REGIME DE FÁBRICA DE SOFTWARE</x:v>
      </x:c>
      <x:c r="E8119" s="16" t="str">
        <x:v>06214736000149</x:v>
      </x:c>
      <x:c r="F8119" s="15" t="str">
        <x:v>PITANG CONSULTORIA E SISTEMAS S/A</x:v>
      </x:c>
      <x:c r="G8119" s="14" t="n">
        <x:v>3</x:v>
      </x:c>
      <x:c r="H8119" s="15" t="str">
        <x:v>3º TA Nº574/2014 SUPERVINIENCIA DE FATO EXCEPCIONAL OU IMPREVISIVEL (ADITIVO EXTRAS R$166.500,00; PRAZO 365 DIAS DATADO DE 28/11/2014)</x:v>
      </x:c>
      <x:c r="I8119" s="17" t="n">
        <x:v>41773</x:v>
      </x:c>
      <x:c r="J8119" s="17" t="n">
        <x:v>42198</x:v>
      </x:c>
      <x:c r="K8119" s="18" t="n">
        <x:v>0</x:v>
      </x:c>
      <x:c r="L8119" s="15" t="str">
        <x:v>EXECUÇÃO</x:v>
      </x:c>
      <x:c r="M8119" s="15" t="str">
        <x:v>https://dados.recife.pe.gov.br:443/dataset/195bb808-d2f0-4a41-8fad-00edadfdc281/resource/145f5c46-10ea-4c02-ba26-21333ded8ae9/download/termo-aditivo.csv</x:v>
      </x:c>
    </x:row>
    <x:row r="8120" ht="57" customHeight="1">
      <x:c r="A8120" s="14" t="n">
        <x:v>10243</x:v>
      </x:c>
      <x:c r="B8120" s="15" t="str">
        <x:v>5010.6016/2013</x:v>
      </x:c>
      <x:c r="C8120" s="15" t="str">
        <x:v>EMLURB - AUTARQUIA DE MANUTENÇÃO E LIMPEZA URBANA</x:v>
      </x:c>
      <x:c r="D8120" s="15" t="str">
        <x:v>CONTRATAÇÃO DE EMPRESA ESPECIALIZADA NA PRESTAÇÃO DE SERVIÇOS ESPECIALIZADOS DE DOCUMENTAÇÃO, DESENVOLVIMENTO E MANUTENÇÃO DE SISTEMAS E APLICATIVOS QUE TENHAM JAVA E PHP COMO TECNOLOGIA PREDOMINANTE A SEREM EXECUTADOS EM REGIME DE FÁBRICA DE SOFTWARE</x:v>
      </x:c>
      <x:c r="E8120" s="16" t="str">
        <x:v>06214736000149</x:v>
      </x:c>
      <x:c r="F8120" s="15" t="str">
        <x:v>PITANG CONSULTORIA E SISTEMAS S/A</x:v>
      </x:c>
      <x:c r="G8120" s="14" t="n">
        <x:v>5</x:v>
      </x:c>
      <x:c r="H8120" s="15" t="str">
        <x:v>5º TA Nº162/2016 SUPERVINIENCIA DE FATO EXCEPCIONAL OU IMPREVISIVEL (ADITIVO PRAZO 96 DIAS DATADO DE 27/05/2016)</x:v>
      </x:c>
      <x:c r="I8120" s="17" t="n">
        <x:v>41773</x:v>
      </x:c>
      <x:c r="J8120" s="17" t="n">
        <x:v>41929</x:v>
      </x:c>
      <x:c r="K8120" s="18" t="n">
        <x:v>0</x:v>
      </x:c>
      <x:c r="L8120" s="15" t="str">
        <x:v>EXECUÇÃO</x:v>
      </x:c>
      <x:c r="M8120" s="15" t="str">
        <x:v>https://dados.recife.pe.gov.br:443/dataset/195bb808-d2f0-4a41-8fad-00edadfdc281/resource/145f5c46-10ea-4c02-ba26-21333ded8ae9/download/termo-aditivo.csv</x:v>
      </x:c>
    </x:row>
    <x:row r="8121" ht="57" customHeight="1">
      <x:c r="A8121" s="14" t="n">
        <x:v>10244</x:v>
      </x:c>
      <x:c r="B8121" s="15" t="str">
        <x:v>5010.6016/2013</x:v>
      </x:c>
      <x:c r="C8121" s="15" t="str">
        <x:v>EMLURB - AUTARQUIA DE MANUTENÇÃO E LIMPEZA URBANA</x:v>
      </x:c>
      <x:c r="D8121" s="15" t="str">
        <x:v>CONTRATAÇÃO DE EMPRESA ESPECIALIZADA NA PRESTAÇÃO DE SERVIÇOS ESPECIALIZADOS DE DOCUMENTAÇÃO, DESENVOLVIMENTO E MANUTENÇÃO DE SISTEMAS E APLICATIVOS QUE TENHAM JAVA E PHP COMO TECNOLOGIA PREDOMINANTE A SEREM EXECUTADOS EM REGIME DE FÁBRICA DE SOFTWARE</x:v>
      </x:c>
      <x:c r="E8121" s="16" t="str">
        <x:v>06214736000149</x:v>
      </x:c>
      <x:c r="F8121" s="15" t="str">
        <x:v>PITANG CONSULTORIA E SISTEMAS S/A</x:v>
      </x:c>
      <x:c r="G8121" s="14" t="n">
        <x:v>6</x:v>
      </x:c>
      <x:c r="H8121" s="15" t="str">
        <x:v>6º T.A DE Nº 284/2016 COM PRORROGAÇÃO DE PRAZO EM 46 DIAS</x:v>
      </x:c>
      <x:c r="I8121" s="17" t="n">
        <x:v>41773</x:v>
      </x:c>
      <x:c r="J8121" s="17" t="n">
        <x:v>41879</x:v>
      </x:c>
      <x:c r="K8121" s="18" t="n">
        <x:v>0</x:v>
      </x:c>
      <x:c r="L8121" s="15" t="str">
        <x:v>EXECUÇÃO</x:v>
      </x:c>
      <x:c r="M8121" s="15" t="str">
        <x:v>https://dados.recife.pe.gov.br:443/dataset/195bb808-d2f0-4a41-8fad-00edadfdc281/resource/145f5c46-10ea-4c02-ba26-21333ded8ae9/download/termo-aditivo.csv</x:v>
      </x:c>
    </x:row>
    <x:row r="8122" ht="57" customHeight="1">
      <x:c r="A8122" s="14" t="n">
        <x:v>10245</x:v>
      </x:c>
      <x:c r="B8122" s="15" t="str">
        <x:v>5010.6016/2013</x:v>
      </x:c>
      <x:c r="C8122" s="15" t="str">
        <x:v>EMLURB - AUTARQUIA DE MANUTENÇÃO E LIMPEZA URBANA</x:v>
      </x:c>
      <x:c r="D8122" s="15" t="str">
        <x:v>CONTRATAÇÃO DE EMPRESA ESPECIALIZADA NA PRESTAÇÃO DE SERVIÇOS ESPECIALIZADOS DE DOCUMENTAÇÃO, DESENVOLVIMENTO E MANUTENÇÃO DE SISTEMAS E APLICATIVOS QUE TENHAM JAVA E PHP COMO TECNOLOGIA PREDOMINANTE A SEREM EXECUTADOS EM REGIME DE FÁBRICA DE SOFTWARE</x:v>
      </x:c>
      <x:c r="E8122" s="16" t="str">
        <x:v>06214736000149</x:v>
      </x:c>
      <x:c r="F8122" s="15" t="str">
        <x:v>PITANG CONSULTORIA E SISTEMAS S/A</x:v>
      </x:c>
      <x:c r="G8122" s="14" t="n">
        <x:v>1</x:v>
      </x:c>
      <x:c r="H8122" s="15" t="str">
        <x:v>1º TA Nº244/2014 DEVIDO A SOLICITAÇÕES NOS DESENVOLVIMENTOS DAS FUNÇÕES INICIALMENTE PACTUADOS (PRAZO 110 DIAS; EXCEDENTES R$111.000,00)</x:v>
      </x:c>
      <x:c r="I8122" s="17" t="n">
        <x:v>41880</x:v>
      </x:c>
      <x:c r="J8122" s="17" t="n">
        <x:v>41990</x:v>
      </x:c>
      <x:c r="K8122" s="18" t="n">
        <x:v>0</x:v>
      </x:c>
      <x:c r="L8122" s="15" t="str">
        <x:v>EXECUÇÃO</x:v>
      </x:c>
      <x:c r="M8122" s="15" t="str">
        <x:v>https://dados.recife.pe.gov.br:443/dataset/195bb808-d2f0-4a41-8fad-00edadfdc281/resource/145f5c46-10ea-4c02-ba26-21333ded8ae9/download/termo-aditivo.csv</x:v>
      </x:c>
    </x:row>
    <x:row r="8123" ht="57" customHeight="1">
      <x:c r="A8123" s="14" t="n">
        <x:v>10246</x:v>
      </x:c>
      <x:c r="B8123" s="15" t="str">
        <x:v>5010.6016/2013</x:v>
      </x:c>
      <x:c r="C8123" s="15" t="str">
        <x:v>EMLURB - AUTARQUIA DE MANUTENÇÃO E LIMPEZA URBANA</x:v>
      </x:c>
      <x:c r="D8123" s="15" t="str">
        <x:v>CONTRATAÇÃO DE EMPRESA ESPECIALIZADA NA PRESTAÇÃO DE SERVIÇOS ESPECIALIZADOS DE DOCUMENTAÇÃO, DESENVOLVIMENTO E MANUTENÇÃO DE SISTEMAS E APLICATIVOS QUE TENHAM JAVA E PHP COMO TECNOLOGIA PREDOMINANTE A SEREM EXECUTADOS EM REGIME DE FÁBRICA DE SOFTWARE</x:v>
      </x:c>
      <x:c r="E8123" s="16" t="str">
        <x:v>06214736000149</x:v>
      </x:c>
      <x:c r="F8123" s="15" t="str">
        <x:v>PITANG CONSULTORIA E SISTEMAS S/A</x:v>
      </x:c>
      <x:c r="G8123" s="14" t="n">
        <x:v>2</x:v>
      </x:c>
      <x:c r="H8123" s="15" t="str">
        <x:v>2º TA Nº457/2014 SUPERVINIENCIA DE FATO EXCEPCIONAL OU IMPREVISSIVEL (ADITIVO PRAZO 90 DIAS DATADO DE 28/08/2014)</x:v>
      </x:c>
      <x:c r="I8123" s="17" t="n">
        <x:v>41773</x:v>
      </x:c>
      <x:c r="J8123" s="17" t="n">
        <x:v>41923</x:v>
      </x:c>
      <x:c r="K8123" s="18" t="n">
        <x:v>0</x:v>
      </x:c>
      <x:c r="L8123" s="15" t="str">
        <x:v>EXECUÇÃO</x:v>
      </x:c>
      <x:c r="M8123" s="15" t="str">
        <x:v>https://dados.recife.pe.gov.br:443/dataset/195bb808-d2f0-4a41-8fad-00edadfdc281/resource/145f5c46-10ea-4c02-ba26-21333ded8ae9/download/termo-aditivo.csv</x:v>
      </x:c>
    </x:row>
    <x:row r="8124" ht="56" customHeight="1">
      <x:c r="A8124" s="14" t="n">
        <x:v>10247</x:v>
      </x:c>
      <x:c r="B8124" s="15" t="str">
        <x:v>5010.6016/2015</x:v>
      </x:c>
      <x:c r="C8124" s="15" t="str">
        <x:v>EMLURB - AUTARQUIA DE MANUTENÇÃO E LIMPEZA URBANA</x:v>
      </x:c>
      <x:c r="D8124" s="15" t="str">
        <x:v>SERVIÇOS DE MANUTENÇÃO E RECUPERAÇÃO DA PAVIMENTAÇÃO DE VIAS EM PARALELEPÍPEDOS CONSTITUINTE DO SISTEMA VIÁRIO DA CIDADE DO RECIFE, LOTE 01- RPA 01.</x:v>
      </x:c>
      <x:c r="E8124" s="16" t="str">
        <x:v>00749205000174</x:v>
      </x:c>
      <x:c r="F8124" s="15" t="str">
        <x:v>CONSTRUTORA INGAZEIRA LTDA</x:v>
      </x:c>
      <x:c r="G8124" s="14" t="n">
        <x:v>5</x:v>
      </x:c>
      <x:c r="H8124" s="15" t="str">
        <x:v>5º TERMO ADITIVO DE Nº 168/2018, PLANILHA DPDP 0040.07/18</x:v>
      </x:c>
      <x:c r="I8124" s="17" t="n">
        <x:v>43393</x:v>
      </x:c>
      <x:c r="J8124" s="17" t="n">
        <x:v>43698</x:v>
      </x:c>
      <x:c r="K8124" s="18" t="n">
        <x:v>0</x:v>
      </x:c>
      <x:c r="L8124" s="15" t="str">
        <x:v>EXECUÇÃO</x:v>
      </x:c>
      <x:c r="M8124" s="15" t="str">
        <x:v>https://dados.recife.pe.gov.br:443/dataset/195bb808-d2f0-4a41-8fad-00edadfdc281/resource/145f5c46-10ea-4c02-ba26-21333ded8ae9/download/termo-aditivo.csv</x:v>
      </x:c>
    </x:row>
    <x:row r="8125" ht="56" customHeight="1">
      <x:c r="A8125" s="14" t="n">
        <x:v>10248</x:v>
      </x:c>
      <x:c r="B8125" s="15" t="str">
        <x:v>5010.6016/2015</x:v>
      </x:c>
      <x:c r="C8125" s="15" t="str">
        <x:v>EMLURB - AUTARQUIA DE MANUTENÇÃO E LIMPEZA URBANA</x:v>
      </x:c>
      <x:c r="D8125" s="15" t="str">
        <x:v>SERVIÇOS DE MANUTENÇÃO E RECUPERAÇÃO DA PAVIMENTAÇÃO DE VIAS EM PARALELEPÍPEDOS CONSTITUINTE DO SISTEMA VIÁRIO DA CIDADE DO RECIFE, LOTE 01- RPA 01.</x:v>
      </x:c>
      <x:c r="E8125" s="16" t="str">
        <x:v>00749205000174</x:v>
      </x:c>
      <x:c r="F8125" s="15" t="str">
        <x:v>CONSTRUTORA INGAZEIRA LTDA</x:v>
      </x:c>
      <x:c r="G8125" s="14" t="n">
        <x:v>3</x:v>
      </x:c>
      <x:c r="H8125" s="15" t="str">
        <x:v>3º T.A. DE Nº 286/2016 DE PRORROGAÇÃO DE PRAZO</x:v>
      </x:c>
      <x:c r="I8125" s="17" t="n">
        <x:v>42601</x:v>
      </x:c>
      <x:c r="J8125" s="17" t="n">
        <x:v>43026</x:v>
      </x:c>
      <x:c r="K8125" s="18" t="n">
        <x:v>0</x:v>
      </x:c>
      <x:c r="L8125" s="15" t="str">
        <x:v>EXECUÇÃO</x:v>
      </x:c>
      <x:c r="M8125" s="15" t="str">
        <x:v>https://dados.recife.pe.gov.br:443/dataset/195bb808-d2f0-4a41-8fad-00edadfdc281/resource/145f5c46-10ea-4c02-ba26-21333ded8ae9/download/termo-aditivo.csv</x:v>
      </x:c>
    </x:row>
    <x:row r="8126" ht="56" customHeight="1">
      <x:c r="A8126" s="14" t="n">
        <x:v>10249</x:v>
      </x:c>
      <x:c r="B8126" s="15" t="str">
        <x:v>5010.6016/2015</x:v>
      </x:c>
      <x:c r="C8126" s="15" t="str">
        <x:v>EMLURB - AUTARQUIA DE MANUTENÇÃO E LIMPEZA URBANA</x:v>
      </x:c>
      <x:c r="D8126" s="15" t="str">
        <x:v>SERVIÇOS DE MANUTENÇÃO E RECUPERAÇÃO DA PAVIMENTAÇÃO DE VIAS EM PARALELEPÍPEDOS CONSTITUINTE DO SISTEMA VIÁRIO DA CIDADE DO RECIFE, LOTE 01- RPA 01.</x:v>
      </x:c>
      <x:c r="E8126" s="16" t="str">
        <x:v>00749205000174</x:v>
      </x:c>
      <x:c r="F8126" s="15" t="str">
        <x:v>CONSTRUTORA INGAZEIRA LTDA</x:v>
      </x:c>
      <x:c r="G8126" s="14" t="n">
        <x:v>4</x:v>
      </x:c>
      <x:c r="H8126" s="15" t="str">
        <x:v>4º TERMO ADITIVO DE Nº 215/2017 SEGUNDO FUNDAMENTO NO ART. 57 INCISO II</x:v>
      </x:c>
      <x:c r="I8126" s="17" t="n">
        <x:v>43027</x:v>
      </x:c>
      <x:c r="J8126" s="17" t="n">
        <x:v>43392</x:v>
      </x:c>
      <x:c r="K8126" s="18" t="n">
        <x:v>0</x:v>
      </x:c>
      <x:c r="L8126" s="15" t="str">
        <x:v>EXECUÇÃO</x:v>
      </x:c>
      <x:c r="M8126" s="15" t="str">
        <x:v>https://dados.recife.pe.gov.br:443/dataset/195bb808-d2f0-4a41-8fad-00edadfdc281/resource/145f5c46-10ea-4c02-ba26-21333ded8ae9/download/termo-aditivo.csv</x:v>
      </x:c>
    </x:row>
    <x:row r="8127" ht="56" customHeight="1">
      <x:c r="A8127" s="14" t="n">
        <x:v>10250</x:v>
      </x:c>
      <x:c r="B8127" s="15" t="str">
        <x:v>5010.6016/2015</x:v>
      </x:c>
      <x:c r="C8127" s="15" t="str">
        <x:v>EMLURB - AUTARQUIA DE MANUTENÇÃO E LIMPEZA URBANA</x:v>
      </x:c>
      <x:c r="D8127" s="15" t="str">
        <x:v>SERVIÇOS DE MANUTENÇÃO E RECUPERAÇÃO DA PAVIMENTAÇÃO DE VIAS EM PARALELEPÍPEDOS CONSTITUINTE DO SISTEMA VIÁRIO DA CIDADE DO RECIFE, LOTE 01- RPA 01.</x:v>
      </x:c>
      <x:c r="E8127" s="16" t="str">
        <x:v>00749205000174</x:v>
      </x:c>
      <x:c r="F8127" s="15" t="str">
        <x:v>CONSTRUTORA INGAZEIRA LTDA</x:v>
      </x:c>
      <x:c r="G8127" s="14" t="n">
        <x:v>2</x:v>
      </x:c>
      <x:c r="H8127" s="15" t="str">
        <x:v>2º T.A DE ACRESCIMO DE SERVIÇOS EXTRAS DE R$ 314.163,60, ACRESCIMO DE SERVIÇOS ORIGINAIS DE R$ 75.083,35 E SUPRESSÃO DE R$ 307.602,10</x:v>
      </x:c>
      <x:c r="I8127" s="17" t="n">
        <x:v>42236</x:v>
      </x:c>
      <x:c r="J8127" s="17" t="n">
        <x:v>42600</x:v>
      </x:c>
      <x:c r="K8127" s="18" t="n">
        <x:v>0</x:v>
      </x:c>
      <x:c r="L8127" s="15" t="str">
        <x:v>EXECUÇÃO</x:v>
      </x:c>
      <x:c r="M8127" s="15" t="str">
        <x:v>https://dados.recife.pe.gov.br:443/dataset/195bb808-d2f0-4a41-8fad-00edadfdc281/resource/145f5c46-10ea-4c02-ba26-21333ded8ae9/download/termo-aditivo.csv</x:v>
      </x:c>
    </x:row>
    <x:row r="8128" ht="56" customHeight="1">
      <x:c r="A8128" s="14" t="n">
        <x:v>10251</x:v>
      </x:c>
      <x:c r="B8128" s="15" t="str">
        <x:v>5010.6016/2015</x:v>
      </x:c>
      <x:c r="C8128" s="15" t="str">
        <x:v>EMLURB - AUTARQUIA DE MANUTENÇÃO E LIMPEZA URBANA</x:v>
      </x:c>
      <x:c r="D8128" s="15" t="str">
        <x:v>SERVIÇOS DE MANUTENÇÃO E RECUPERAÇÃO DA PAVIMENTAÇÃO DE VIAS EM PARALELEPÍPEDOS CONSTITUINTE DO SISTEMA VIÁRIO DA CIDADE DO RECIFE, LOTE 01- RPA 01.</x:v>
      </x:c>
      <x:c r="E8128" s="16" t="str">
        <x:v>00749205000174</x:v>
      </x:c>
      <x:c r="F8128" s="15" t="str">
        <x:v>CONSTRUTORA INGAZEIRA LTDA</x:v>
      </x:c>
      <x:c r="G8128" s="14" t="n">
        <x:v>1</x:v>
      </x:c>
      <x:c r="H8128" s="15" t="str">
        <x:v>1º T.A DE Nº 329/2015 DE ACRESCIMO DE SERVIÇOS EXTRAS NO IMPORTE DE R$ 330.500,20</x:v>
      </x:c>
      <x:c r="I8128" s="17" t="n">
        <x:v>42236</x:v>
      </x:c>
      <x:c r="J8128" s="17" t="n">
        <x:v>42600</x:v>
      </x:c>
      <x:c r="K8128" s="18" t="n">
        <x:v>0</x:v>
      </x:c>
      <x:c r="L8128" s="15" t="str">
        <x:v>EXECUÇÃO</x:v>
      </x:c>
      <x:c r="M8128" s="15" t="str">
        <x:v>https://dados.recife.pe.gov.br:443/dataset/195bb808-d2f0-4a41-8fad-00edadfdc281/resource/145f5c46-10ea-4c02-ba26-21333ded8ae9/download/termo-aditivo.csv</x:v>
      </x:c>
    </x:row>
    <x:row r="8129" ht="57" customHeight="1">
      <x:c r="A8129" s="14" t="n">
        <x:v>10252</x:v>
      </x:c>
      <x:c r="B8129" s="15" t="str">
        <x:v>5010.6016/2016</x:v>
      </x:c>
      <x:c r="C8129" s="15" t="str">
        <x:v>EMLURB - AUTARQUIA DE MANUTENÇÃO E LIMPEZA URBANA</x:v>
      </x:c>
      <x:c r="D8129" s="15" t="str">
        <x:v>SERVIÇOS DE INSTALAÇÃO DE LUMINÁRIA COM TECNOLOGIA LED, COMPATÍVEL COM SISTEMA DE TELEGESTÃO, COM FORNECIMENTO DE MATERIAIS, PARA A ILUMINAÇÃO PÚBLICA DA AVENIDA GOVERNADOR AGAMENON MAGALHÃES.</x:v>
      </x:c>
      <x:c r="E8129" s="16" t="str">
        <x:v>03834750000157</x:v>
      </x:c>
      <x:c r="F8129" s="15" t="str">
        <x:v>EIP SERVICOS DE ILUMINACAO LTDA</x:v>
      </x:c>
      <x:c r="G8129" s="14" t="n">
        <x:v>2</x:v>
      </x:c>
      <x:c r="H8129" s="15" t="str">
        <x:v>2º TERMO ADITIVO DE PRORROGAÇÃO DE PRAZO DE 30 DIAS</x:v>
      </x:c>
      <x:c r="I8129" s="17" t="n">
        <x:v>42916</x:v>
      </x:c>
      <x:c r="J8129" s="17" t="n">
        <x:v>42856</x:v>
      </x:c>
      <x:c r="K8129" s="18" t="n">
        <x:v>0</x:v>
      </x:c>
      <x:c r="L8129" s="15" t="str">
        <x:v>EXECUÇÃO</x:v>
      </x:c>
      <x:c r="M8129" s="15" t="str">
        <x:v>https://dados.recife.pe.gov.br:443/dataset/195bb808-d2f0-4a41-8fad-00edadfdc281/resource/145f5c46-10ea-4c02-ba26-21333ded8ae9/download/termo-aditivo.csv</x:v>
      </x:c>
    </x:row>
    <x:row r="8130" ht="57" customHeight="1">
      <x:c r="A8130" s="14" t="n">
        <x:v>10253</x:v>
      </x:c>
      <x:c r="B8130" s="15" t="str">
        <x:v>5010.6016/2016</x:v>
      </x:c>
      <x:c r="C8130" s="15" t="str">
        <x:v>EMLURB - AUTARQUIA DE MANUTENÇÃO E LIMPEZA URBANA</x:v>
      </x:c>
      <x:c r="D8130" s="15" t="str">
        <x:v>SERVIÇOS DE INSTALAÇÃO DE LUMINÁRIA COM TECNOLOGIA LED, COMPATÍVEL COM SISTEMA DE TELEGESTÃO, COM FORNECIMENTO DE MATERIAIS, PARA A ILUMINAÇÃO PÚBLICA DA AVENIDA GOVERNADOR AGAMENON MAGALHÃES.</x:v>
      </x:c>
      <x:c r="E8130" s="16" t="str">
        <x:v>03834750000157</x:v>
      </x:c>
      <x:c r="F8130" s="15" t="str">
        <x:v>EIP SERVICOS DE ILUMINACAO LTDA</x:v>
      </x:c>
      <x:c r="G8130" s="14" t="n">
        <x:v>1</x:v>
      </x:c>
      <x:c r="H8130" s="15" t="str">
        <x:v>1º TERMO ADITIVO DE ACRESCIMO DE VALOR QUANTITATIVO R$ 418195,83 ACRESCIMO DE VALOR QUALITATIVO R$ 84522,80 E PRORROGAÇÃO DE 30 DIAS</x:v>
      </x:c>
      <x:c r="I8130" s="17" t="n">
        <x:v>42916</x:v>
      </x:c>
      <x:c r="J8130" s="17" t="n">
        <x:v>42856</x:v>
      </x:c>
      <x:c r="K8130" s="18" t="n">
        <x:v>0</x:v>
      </x:c>
      <x:c r="L8130" s="15" t="str">
        <x:v>EXECUÇÃO</x:v>
      </x:c>
      <x:c r="M8130" s="15" t="str">
        <x:v>https://dados.recife.pe.gov.br:443/dataset/195bb808-d2f0-4a41-8fad-00edadfdc281/resource/145f5c46-10ea-4c02-ba26-21333ded8ae9/download/termo-aditivo.csv</x:v>
      </x:c>
    </x:row>
    <x:row r="8131" ht="57" customHeight="1">
      <x:c r="A8131" s="14" t="n">
        <x:v>10254</x:v>
      </x:c>
      <x:c r="B8131" s="15" t="str">
        <x:v>5010.6016/2016</x:v>
      </x:c>
      <x:c r="C8131" s="15" t="str">
        <x:v>EMLURB - AUTARQUIA DE MANUTENÇÃO E LIMPEZA URBANA</x:v>
      </x:c>
      <x:c r="D8131" s="15" t="str">
        <x:v>SERVIÇOS DE INSTALAÇÃO DE LUMINÁRIA COM TECNOLOGIA LED, COMPATÍVEL COM SISTEMA DE TELEGESTÃO, COM FORNECIMENTO DE MATERIAIS, PARA A ILUMINAÇÃO PÚBLICA DA AVENIDA GOVERNADOR AGAMENON MAGALHÃES.</x:v>
      </x:c>
      <x:c r="E8131" s="16" t="str">
        <x:v>03834750000157</x:v>
      </x:c>
      <x:c r="F8131" s="15" t="str">
        <x:v>EIP SERVICOS DE ILUMINACAO LTDA</x:v>
      </x:c>
      <x:c r="G8131" s="14" t="n">
        <x:v>3</x:v>
      </x:c>
      <x:c r="H8131" s="15" t="str">
        <x:v>3º TERMO ADITIVO DE ACRESCIMO QUANTITATIVO R$ 220818,42 ACRESCIMO DE VALOR QUALITATIVO R$ 44950,60 E PRORROGAÇÃO DE PRAZO DE 90 DIAS</x:v>
      </x:c>
      <x:c r="I8131" s="17" t="n">
        <x:v>42916</x:v>
      </x:c>
      <x:c r="J8131" s="17" t="n">
        <x:v>42916</x:v>
      </x:c>
      <x:c r="K8131" s="18" t="n">
        <x:v>0</x:v>
      </x:c>
      <x:c r="L8131" s="15" t="str">
        <x:v>EXECUÇÃO</x:v>
      </x:c>
      <x:c r="M8131" s="15" t="str">
        <x:v>https://dados.recife.pe.gov.br:443/dataset/195bb808-d2f0-4a41-8fad-00edadfdc281/resource/145f5c46-10ea-4c02-ba26-21333ded8ae9/download/termo-aditivo.csv</x:v>
      </x:c>
    </x:row>
    <x:row r="8132" ht="56" customHeight="1">
      <x:c r="A8132" s="14" t="n">
        <x:v>10255</x:v>
      </x:c>
      <x:c r="B8132" s="15" t="str">
        <x:v>5010.6016/2017</x:v>
      </x:c>
      <x:c r="C8132" s="15" t="str">
        <x:v>EMLURB - AUTARQUIA DE MANUTENÇÃO E LIMPEZA URBANA</x:v>
      </x:c>
      <x:c r="D8132" s="15" t="str">
        <x:v>CONTRATAÇÃO DE EMPRESA DE ENGENHARIA CIVIL PARA EXECUÇÃO DE SERVIÇOS DE MANUTENÇÃO PREVENTIVA E CORRETIVA DE PRAÇAS LOCALIZADAS NA CIDADE DO RECIFE,CONFORME PROJETO BÁSICO ANEXO.</x:v>
      </x:c>
      <x:c r="E8132" s="16" t="str">
        <x:v>10811370000162</x:v>
      </x:c>
      <x:c r="F8132" s="15" t="str">
        <x:v>GUERRA CONSTRUCOES LTDA</x:v>
      </x:c>
      <x:c r="G8132" s="14" t="n">
        <x:v>2</x:v>
      </x:c>
      <x:c r="H8132" s="15" t="str">
        <x:v>2º TERMO ADITIVO DE ACRESCIMO DE VALOR QUANTITATIVO E QUALITATIVO E SUPRESSÃO</x:v>
      </x:c>
      <x:c r="I8132" s="17" t="n">
        <x:v>42933</x:v>
      </x:c>
      <x:c r="J8132" s="17" t="n">
        <x:v>43665</x:v>
      </x:c>
      <x:c r="K8132" s="18" t="n">
        <x:v>0</x:v>
      </x:c>
      <x:c r="L8132" s="15" t="str">
        <x:v>EXECUÇÃO</x:v>
      </x:c>
      <x:c r="M8132" s="15" t="str">
        <x:v>https://dados.recife.pe.gov.br:443/dataset/195bb808-d2f0-4a41-8fad-00edadfdc281/resource/145f5c46-10ea-4c02-ba26-21333ded8ae9/download/termo-aditivo.csv</x:v>
      </x:c>
    </x:row>
    <x:row r="8133" ht="56" customHeight="1">
      <x:c r="A8133" s="14" t="n">
        <x:v>10256</x:v>
      </x:c>
      <x:c r="B8133" s="15" t="str">
        <x:v>5010.6016/2017</x:v>
      </x:c>
      <x:c r="C8133" s="15" t="str">
        <x:v>EMLURB - AUTARQUIA DE MANUTENÇÃO E LIMPEZA URBANA</x:v>
      </x:c>
      <x:c r="D8133" s="15" t="str">
        <x:v>CONTRATAÇÃO DE EMPRESA DE ENGENHARIA CIVIL PARA EXECUÇÃO DE SERVIÇOS DE MANUTENÇÃO PREVENTIVA E CORRETIVA DE PRAÇAS LOCALIZADAS NA CIDADE DO RECIFE,CONFORME PROJETO BÁSICO ANEXO.</x:v>
      </x:c>
      <x:c r="E8133" s="16" t="str">
        <x:v>10811370000162</x:v>
      </x:c>
      <x:c r="F8133" s="15" t="str">
        <x:v>GUERRA CONSTRUCOES LTDA</x:v>
      </x:c>
      <x:c r="G8133" s="14" t="n">
        <x:v>4</x:v>
      </x:c>
      <x:c r="H8133" s="15" t="str">
        <x:v>4º TERMO ADITIVO DE PRORROGAÇÃO DE PRAZO DE 180 DIAS E EXCEDENTE NO VALOR DE R$ 245.209,20</x:v>
      </x:c>
      <x:c r="I8133" s="17" t="n">
        <x:v>43666</x:v>
      </x:c>
      <x:c r="J8133" s="17" t="n">
        <x:v>43845</x:v>
      </x:c>
      <x:c r="K8133" s="18" t="n">
        <x:v>0</x:v>
      </x:c>
      <x:c r="L8133" s="15" t="str">
        <x:v>EXECUÇÃO</x:v>
      </x:c>
      <x:c r="M8133" s="15" t="str">
        <x:v>https://dados.recife.pe.gov.br:443/dataset/195bb808-d2f0-4a41-8fad-00edadfdc281/resource/145f5c46-10ea-4c02-ba26-21333ded8ae9/download/termo-aditivo.csv</x:v>
      </x:c>
    </x:row>
    <x:row r="8134" ht="56" customHeight="1">
      <x:c r="A8134" s="14" t="n">
        <x:v>10257</x:v>
      </x:c>
      <x:c r="B8134" s="15" t="str">
        <x:v>5010.6016/2017</x:v>
      </x:c>
      <x:c r="C8134" s="15" t="str">
        <x:v>EMLURB - AUTARQUIA DE MANUTENÇÃO E LIMPEZA URBANA</x:v>
      </x:c>
      <x:c r="D8134" s="15" t="str">
        <x:v>CONTRATAÇÃO DE EMPRESA DE ENGENHARIA CIVIL PARA EXECUÇÃO DE SERVIÇOS DE MANUTENÇÃO PREVENTIVA E CORRETIVA DE PRAÇAS LOCALIZADAS NA CIDADE DO RECIFE,CONFORME PROJETO BÁSICO ANEXO.</x:v>
      </x:c>
      <x:c r="E8134" s="16" t="str">
        <x:v>10811370000162</x:v>
      </x:c>
      <x:c r="F8134" s="15" t="str">
        <x:v>GUERRA CONSTRUCOES LTDA</x:v>
      </x:c>
      <x:c r="G8134" s="14" t="n">
        <x:v>3</x:v>
      </x:c>
      <x:c r="H8134" s="15" t="str">
        <x:v>3º TERMO ADITIVO DE ACRÉSCIMO DE VALOR QUANTITATIVO R$ 209663,70 E ACRÉSCIMO DE VALOR QUALITATIVO R$ 78160,51</x:v>
      </x:c>
      <x:c r="I8134" s="17" t="n">
        <x:v>42933</x:v>
      </x:c>
      <x:c r="J8134" s="17" t="n">
        <x:v>43665</x:v>
      </x:c>
      <x:c r="K8134" s="18" t="n">
        <x:v>0</x:v>
      </x:c>
      <x:c r="L8134" s="15" t="str">
        <x:v>EXECUÇÃO</x:v>
      </x:c>
      <x:c r="M8134" s="15" t="str">
        <x:v>https://dados.recife.pe.gov.br:443/dataset/195bb808-d2f0-4a41-8fad-00edadfdc281/resource/145f5c46-10ea-4c02-ba26-21333ded8ae9/download/termo-aditivo.csv</x:v>
      </x:c>
    </x:row>
    <x:row r="8135" ht="56" customHeight="1">
      <x:c r="A8135" s="14" t="n">
        <x:v>10258</x:v>
      </x:c>
      <x:c r="B8135" s="15" t="str">
        <x:v>5010.6016/2017</x:v>
      </x:c>
      <x:c r="C8135" s="15" t="str">
        <x:v>EMLURB - AUTARQUIA DE MANUTENÇÃO E LIMPEZA URBANA</x:v>
      </x:c>
      <x:c r="D8135" s="15" t="str">
        <x:v>CONTRATAÇÃO DE EMPRESA DE ENGENHARIA CIVIL PARA EXECUÇÃO DE SERVIÇOS DE MANUTENÇÃO PREVENTIVA E CORRETIVA DE PRAÇAS LOCALIZADAS NA CIDADE DO RECIFE,CONFORME PROJETO BÁSICO ANEXO.</x:v>
      </x:c>
      <x:c r="E8135" s="16" t="str">
        <x:v>10811370000162</x:v>
      </x:c>
      <x:c r="F8135" s="15" t="str">
        <x:v>GUERRA CONSTRUCOES LTDA</x:v>
      </x:c>
      <x:c r="G8135" s="14" t="n">
        <x:v>1</x:v>
      </x:c>
      <x:c r="H8135" s="15" t="str">
        <x:v>1º TERMO ADITIVO DE ACRESCIMO DE VALOR QUANTITATIVO, ACRESCIMO DE VALOR QUALITATIVO E SUPRESSÃO</x:v>
      </x:c>
      <x:c r="I8135" s="17" t="n">
        <x:v>42933</x:v>
      </x:c>
      <x:c r="J8135" s="17" t="n">
        <x:v>43665</x:v>
      </x:c>
      <x:c r="K8135" s="18" t="n">
        <x:v>0</x:v>
      </x:c>
      <x:c r="L8135" s="15" t="str">
        <x:v>EXECUÇÃO</x:v>
      </x:c>
      <x:c r="M8135" s="15" t="str">
        <x:v>https://dados.recife.pe.gov.br:443/dataset/195bb808-d2f0-4a41-8fad-00edadfdc281/resource/145f5c46-10ea-4c02-ba26-21333ded8ae9/download/termo-aditivo.csv</x:v>
      </x:c>
    </x:row>
    <x:row r="8136" ht="56" customHeight="1">
      <x:c r="A8136" s="14" t="n">
        <x:v>10259</x:v>
      </x:c>
      <x:c r="B8136" s="15" t="str">
        <x:v>5010.6016/2018</x:v>
      </x:c>
      <x:c r="C8136" s="15" t="str">
        <x:v>EMLURB - AUTARQUIA DE MANUTENÇÃO E LIMPEZA URBANA</x:v>
      </x:c>
      <x:c r="D8136" s="15" t="str">
        <x:v>PRESTAÇÃO DE SERVIÇOS CONTÍNUOS DE GERENCIAMENTO DE ABASTECIMENTO COM FORNECIMENTO DE COMBUSTÍVEL.</x:v>
      </x:c>
      <x:c r="E8136" s="16" t="str">
        <x:v>00604122000197</x:v>
      </x:c>
      <x:c r="F8136" s="15" t="str">
        <x:v>TRIVALE INSTITUICAO DE PAGAMENTO LTDA</x:v>
      </x:c>
      <x:c r="G8136" s="14" t="n">
        <x:v>2</x:v>
      </x:c>
      <x:c r="H8136" s="15" t="str">
        <x:v>2º termo aditivo de prorrogação de prazo</x:v>
      </x:c>
      <x:c r="I8136" s="17" t="n">
        <x:v>44106</x:v>
      </x:c>
      <x:c r="J8136" s="17" t="n">
        <x:v>44471</x:v>
      </x:c>
      <x:c r="K8136" s="18"/>
      <x:c r="L8136" s="15" t="str">
        <x:v>EXECUÇÃO</x:v>
      </x:c>
      <x:c r="M8136" s="15" t="str">
        <x:v>https://dados.recife.pe.gov.br:443/dataset/195bb808-d2f0-4a41-8fad-00edadfdc281/resource/145f5c46-10ea-4c02-ba26-21333ded8ae9/download/termo-aditivo.csv</x:v>
      </x:c>
    </x:row>
    <x:row r="8137" ht="56" customHeight="1">
      <x:c r="A8137" s="14" t="n">
        <x:v>10260</x:v>
      </x:c>
      <x:c r="B8137" s="15" t="str">
        <x:v>5010.6016/2018</x:v>
      </x:c>
      <x:c r="C8137" s="15" t="str">
        <x:v>EMLURB - AUTARQUIA DE MANUTENÇÃO E LIMPEZA URBANA</x:v>
      </x:c>
      <x:c r="D8137" s="15" t="str">
        <x:v>PRESTAÇÃO DE SERVIÇOS CONTÍNUOS DE GERENCIAMENTO DE ABASTECIMENTO COM FORNECIMENTO DE COMBUSTÍVEL.</x:v>
      </x:c>
      <x:c r="E8137" s="16" t="str">
        <x:v>00604122000197</x:v>
      </x:c>
      <x:c r="F8137" s="15" t="str">
        <x:v>TRIVALE INSTITUICAO DE PAGAMENTO LTDA</x:v>
      </x:c>
      <x:c r="G8137" s="14" t="n">
        <x:v>3</x:v>
      </x:c>
      <x:c r="H8137" s="15" t="str">
        <x:v>3° Termo Aditivo</x:v>
      </x:c>
      <x:c r="I8137" s="17"/>
      <x:c r="J8137" s="17"/>
      <x:c r="K8137" s="18"/>
      <x:c r="L8137" s="15" t="str">
        <x:v>EXECUÇÃO</x:v>
      </x:c>
      <x:c r="M8137" s="15" t="str">
        <x:v>https://dados.recife.pe.gov.br:443/dataset/195bb808-d2f0-4a41-8fad-00edadfdc281/resource/145f5c46-10ea-4c02-ba26-21333ded8ae9/download/termo-aditivo.csv</x:v>
      </x:c>
    </x:row>
    <x:row r="8138" ht="56" customHeight="1">
      <x:c r="A8138" s="14" t="n">
        <x:v>10261</x:v>
      </x:c>
      <x:c r="B8138" s="15" t="str">
        <x:v>5010.6016/2018</x:v>
      </x:c>
      <x:c r="C8138" s="15" t="str">
        <x:v>EMLURB - AUTARQUIA DE MANUTENÇÃO E LIMPEZA URBANA</x:v>
      </x:c>
      <x:c r="D8138" s="15" t="str">
        <x:v>PRESTAÇÃO DE SERVIÇOS CONTÍNUOS DE GERENCIAMENTO DE ABASTECIMENTO COM FORNECIMENTO DE COMBUSTÍVEL.</x:v>
      </x:c>
      <x:c r="E8138" s="16" t="str">
        <x:v>00604122000197</x:v>
      </x:c>
      <x:c r="F8138" s="15" t="str">
        <x:v>TRIVALE INSTITUICAO DE PAGAMENTO LTDA</x:v>
      </x:c>
      <x:c r="G8138" s="14" t="n">
        <x:v>4</x:v>
      </x:c>
      <x:c r="H8138" s="15" t="str">
        <x:v>4° Termo aditivo tem como objetivo a prorrogação do prazo de vigência do contrato acima indicado por mais 365 dias consecutivos.</x:v>
      </x:c>
      <x:c r="I8138" s="17" t="n">
        <x:v>44471</x:v>
      </x:c>
      <x:c r="J8138" s="17" t="n">
        <x:v>44836</x:v>
      </x:c>
      <x:c r="K8138" s="18"/>
      <x:c r="L8138" s="15" t="str">
        <x:v>EXECUÇÃO</x:v>
      </x:c>
      <x:c r="M8138" s="15" t="str">
        <x:v>https://dados.recife.pe.gov.br:443/dataset/195bb808-d2f0-4a41-8fad-00edadfdc281/resource/145f5c46-10ea-4c02-ba26-21333ded8ae9/download/termo-aditivo.csv</x:v>
      </x:c>
    </x:row>
    <x:row r="8139" ht="56" customHeight="1">
      <x:c r="A8139" s="14" t="n">
        <x:v>10262</x:v>
      </x:c>
      <x:c r="B8139" s="15" t="str">
        <x:v>5010.6016/2018</x:v>
      </x:c>
      <x:c r="C8139" s="15" t="str">
        <x:v>EMLURB - AUTARQUIA DE MANUTENÇÃO E LIMPEZA URBANA</x:v>
      </x:c>
      <x:c r="D8139" s="15" t="str">
        <x:v>PRESTAÇÃO DE SERVIÇOS CONTÍNUOS DE GERENCIAMENTO DE ABASTECIMENTO COM FORNECIMENTO DE COMBUSTÍVEL.</x:v>
      </x:c>
      <x:c r="E8139" s="16" t="str">
        <x:v>00604122000197</x:v>
      </x:c>
      <x:c r="F8139" s="15" t="str">
        <x:v>TRIVALE INSTITUICAO DE PAGAMENTO LTDA</x:v>
      </x:c>
      <x:c r="G8139" s="14" t="n">
        <x:v>5</x:v>
      </x:c>
      <x:c r="H8139" s="15" t="str">
        <x:v>5 Termo Aditivo de Prorrogacao de prazo</x:v>
      </x:c>
      <x:c r="I8139" s="17" t="n">
        <x:v>44837</x:v>
      </x:c>
      <x:c r="J8139" s="17" t="n">
        <x:v>44866</x:v>
      </x:c>
      <x:c r="K8139" s="18"/>
      <x:c r="L8139" s="15" t="str">
        <x:v>EXECUÇÃO</x:v>
      </x:c>
      <x:c r="M8139" s="15" t="str">
        <x:v>https://dados.recife.pe.gov.br:443/dataset/195bb808-d2f0-4a41-8fad-00edadfdc281/resource/145f5c46-10ea-4c02-ba26-21333ded8ae9/download/termo-aditivo.csv</x:v>
      </x:c>
    </x:row>
    <x:row r="8140" ht="56" customHeight="1">
      <x:c r="A8140" s="14" t="n">
        <x:v>10263</x:v>
      </x:c>
      <x:c r="B8140" s="15" t="str">
        <x:v>5010.6016/2018</x:v>
      </x:c>
      <x:c r="C8140" s="15" t="str">
        <x:v>EMLURB - AUTARQUIA DE MANUTENÇÃO E LIMPEZA URBANA</x:v>
      </x:c>
      <x:c r="D8140" s="15" t="str">
        <x:v>PRESTAÇÃO DE SERVIÇOS CONTÍNUOS DE GERENCIAMENTO DE ABASTECIMENTO COM FORNECIMENTO DE COMBUSTÍVEL.</x:v>
      </x:c>
      <x:c r="E8140" s="16" t="str">
        <x:v>00604122000197</x:v>
      </x:c>
      <x:c r="F8140" s="15" t="str">
        <x:v>TRIVALE INSTITUICAO DE PAGAMENTO LTDA</x:v>
      </x:c>
      <x:c r="G8140" s="14" t="n">
        <x:v>1</x:v>
      </x:c>
      <x:c r="H8140" s="15" t="str">
        <x:v>1º TERMO ADITIVO PARA PRORROGAÇÃO DE PRAZO</x:v>
      </x:c>
      <x:c r="I8140" s="17" t="n">
        <x:v>43740</x:v>
      </x:c>
      <x:c r="J8140" s="17" t="n">
        <x:v>44105</x:v>
      </x:c>
      <x:c r="K8140" s="18" t="n">
        <x:v>0</x:v>
      </x:c>
      <x:c r="L8140" s="15" t="str">
        <x:v>EXECUÇÃO</x:v>
      </x:c>
      <x:c r="M8140" s="15" t="str">
        <x:v>https://dados.recife.pe.gov.br:443/dataset/195bb808-d2f0-4a41-8fad-00edadfdc281/resource/145f5c46-10ea-4c02-ba26-21333ded8ae9/download/termo-aditivo.csv</x:v>
      </x:c>
    </x:row>
    <x:row r="8141" ht="56" customHeight="1">
      <x:c r="A8141" s="14" t="n">
        <x:v>10264</x:v>
      </x:c>
      <x:c r="B8141" s="15" t="str">
        <x:v>5010.6016/2019</x:v>
      </x:c>
      <x:c r="C8141" s="15" t="str">
        <x:v>EMLURB - AUTARQUIA DE MANUTENÇÃO E LIMPEZA URBANA</x:v>
      </x:c>
      <x:c r="D8141" s="15" t="str">
        <x:v>RECUPERAÇÃO DE ESCADARIAS, MUROS E CORRIMÕES LOCALIZADOS NAS DIVERSAS REGIÕES POLÍTICO ADMINISTRATIVA - RPAS (02,03 04,05 E 06) - DA CIDADE DO RECIFE.</x:v>
      </x:c>
      <x:c r="E8141" s="16" t="str">
        <x:v>10811370000162</x:v>
      </x:c>
      <x:c r="F8141" s="15" t="str">
        <x:v>GUERRA CONSTRUCOES LTDA</x:v>
      </x:c>
      <x:c r="G8141" s="14" t="n">
        <x:v>2</x:v>
      </x:c>
      <x:c r="H8141" s="15" t="str">
        <x:v>2 TERMO ADITIVO DE REEQUILIBRIO ECONOMICO DEVIDO MEDIDA PROVISORIA 932</x:v>
      </x:c>
      <x:c r="I8141" s="17" t="n">
        <x:v>43571</x:v>
      </x:c>
      <x:c r="J8141" s="17" t="n">
        <x:v>44501</x:v>
      </x:c>
      <x:c r="K8141" s="18"/>
      <x:c r="L8141" s="15" t="str">
        <x:v>EXECUÇÃO</x:v>
      </x:c>
      <x:c r="M8141" s="15" t="str">
        <x:v>https://dados.recife.pe.gov.br:443/dataset/195bb808-d2f0-4a41-8fad-00edadfdc281/resource/145f5c46-10ea-4c02-ba26-21333ded8ae9/download/termo-aditivo.csv</x:v>
      </x:c>
    </x:row>
    <x:row r="8142" ht="56" customHeight="1">
      <x:c r="A8142" s="14" t="n">
        <x:v>10265</x:v>
      </x:c>
      <x:c r="B8142" s="15" t="str">
        <x:v>5010.6016/2019</x:v>
      </x:c>
      <x:c r="C8142" s="15" t="str">
        <x:v>EMLURB - AUTARQUIA DE MANUTENÇÃO E LIMPEZA URBANA</x:v>
      </x:c>
      <x:c r="D8142" s="15" t="str">
        <x:v>RECUPERAÇÃO DE ESCADARIAS, MUROS E CORRIMÕES LOCALIZADOS NAS DIVERSAS REGIÕES POLÍTICO ADMINISTRATIVA - RPAS (02,03 04,05 E 06) - DA CIDADE DO RECIFE.</x:v>
      </x:c>
      <x:c r="E8142" s="16" t="str">
        <x:v>10811370000162</x:v>
      </x:c>
      <x:c r="F8142" s="15" t="str">
        <x:v>GUERRA CONSTRUCOES LTDA</x:v>
      </x:c>
      <x:c r="G8142" s="14" t="n">
        <x:v>1</x:v>
      </x:c>
      <x:c r="H8142" s="15" t="str">
        <x:v>1 TERMO ADITIVO DE ACRESCIMO POR VALOR QUANTAITIVO</x:v>
      </x:c>
      <x:c r="I8142" s="17" t="n">
        <x:v>43571</x:v>
      </x:c>
      <x:c r="J8142" s="17" t="n">
        <x:v>44501</x:v>
      </x:c>
      <x:c r="K8142" s="18"/>
      <x:c r="L8142" s="15" t="str">
        <x:v>EXECUÇÃO</x:v>
      </x:c>
      <x:c r="M8142" s="15" t="str">
        <x:v>https://dados.recife.pe.gov.br:443/dataset/195bb808-d2f0-4a41-8fad-00edadfdc281/resource/145f5c46-10ea-4c02-ba26-21333ded8ae9/download/termo-aditivo.csv</x:v>
      </x:c>
    </x:row>
    <x:row r="8143" ht="56" customHeight="1">
      <x:c r="A8143" s="14" t="n">
        <x:v>10266</x:v>
      </x:c>
      <x:c r="B8143" s="15" t="str">
        <x:v>5010.6016/2019</x:v>
      </x:c>
      <x:c r="C8143" s="15" t="str">
        <x:v>EMLURB - AUTARQUIA DE MANUTENÇÃO E LIMPEZA URBANA</x:v>
      </x:c>
      <x:c r="D8143" s="15" t="str">
        <x:v>RECUPERAÇÃO DE ESCADARIAS, MUROS E CORRIMÕES LOCALIZADOS NAS DIVERSAS REGIÕES POLÍTICO ADMINISTRATIVA - RPAS (02,03 04,05 E 06) - DA CIDADE DO RECIFE.</x:v>
      </x:c>
      <x:c r="E8143" s="16" t="str">
        <x:v>10811370000162</x:v>
      </x:c>
      <x:c r="F8143" s="15" t="str">
        <x:v>GUERRA CONSTRUCOES LTDA</x:v>
      </x:c>
      <x:c r="G8143" s="14" t="n">
        <x:v>3</x:v>
      </x:c>
      <x:c r="H8143" s="15" t="str">
        <x:v>3 TERMO ADITIVO DE VALOR QUANTITATIVO</x:v>
      </x:c>
      <x:c r="I8143" s="17" t="n">
        <x:v>43571</x:v>
      </x:c>
      <x:c r="J8143" s="17" t="n">
        <x:v>44501</x:v>
      </x:c>
      <x:c r="K8143" s="18"/>
      <x:c r="L8143" s="15" t="str">
        <x:v>EXECUÇÃO</x:v>
      </x:c>
      <x:c r="M8143" s="15" t="str">
        <x:v>https://dados.recife.pe.gov.br:443/dataset/195bb808-d2f0-4a41-8fad-00edadfdc281/resource/145f5c46-10ea-4c02-ba26-21333ded8ae9/download/termo-aditivo.csv</x:v>
      </x:c>
    </x:row>
    <x:row r="8144" ht="56" customHeight="1">
      <x:c r="A8144" s="14" t="n">
        <x:v>10267</x:v>
      </x:c>
      <x:c r="B8144" s="15" t="str">
        <x:v>5010.6016/2020</x:v>
      </x:c>
      <x:c r="C8144" s="15" t="str">
        <x:v>EMLURB - AUTARQUIA DE MANUTENÇÃO E LIMPEZA URBANA</x:v>
      </x:c>
      <x:c r="D8144" s="15" t="str">
        <x:v>SERVIÇO DE MANUTENÇÃO DO SISTEMA DE MICRODRENAGEM DE ÁGUAS PLUVIAIS EM TODAS AS RPAS DO RECIFE - RPA 06 - LOTE IV</x:v>
      </x:c>
      <x:c r="E8144" s="16" t="str">
        <x:v>10811370000162</x:v>
      </x:c>
      <x:c r="F8144" s="15" t="str">
        <x:v>GUERRA CONSTRUCOES LTDA</x:v>
      </x:c>
      <x:c r="G8144" s="14" t="n">
        <x:v>2</x:v>
      </x:c>
      <x:c r="H8144" s="15" t="str">
        <x:v>2 Termo Aditivo de servicos extras de 06052020</x:v>
      </x:c>
      <x:c r="I8144" s="17"/>
      <x:c r="J8144" s="17"/>
      <x:c r="K8144" s="18"/>
      <x:c r="L8144" s="15" t="str">
        <x:v>EXECUÇÃO</x:v>
      </x:c>
      <x:c r="M8144" s="15" t="str">
        <x:v>https://dados.recife.pe.gov.br:443/dataset/195bb808-d2f0-4a41-8fad-00edadfdc281/resource/145f5c46-10ea-4c02-ba26-21333ded8ae9/download/termo-aditivo.csv</x:v>
      </x:c>
    </x:row>
    <x:row r="8145" ht="56" customHeight="1">
      <x:c r="A8145" s="14" t="n">
        <x:v>10268</x:v>
      </x:c>
      <x:c r="B8145" s="15" t="str">
        <x:v>5010.6016/2020</x:v>
      </x:c>
      <x:c r="C8145" s="15" t="str">
        <x:v>EMLURB - AUTARQUIA DE MANUTENÇÃO E LIMPEZA URBANA</x:v>
      </x:c>
      <x:c r="D8145" s="15" t="str">
        <x:v>SERVIÇO DE MANUTENÇÃO DO SISTEMA DE MICRODRENAGEM DE ÁGUAS PLUVIAIS EM TODAS AS RPAS DO RECIFE - RPA 06 - LOTE IV</x:v>
      </x:c>
      <x:c r="E8145" s="16" t="str">
        <x:v>10811370000162</x:v>
      </x:c>
      <x:c r="F8145" s="15" t="str">
        <x:v>GUERRA CONSTRUCOES LTDA</x:v>
      </x:c>
      <x:c r="G8145" s="14" t="n">
        <x:v>1</x:v>
      </x:c>
      <x:c r="H8145" s="15" t="str">
        <x:v>1º TERMO ADITIVO ALUSIVO A ACRÉSCIMO DE VALOR POR AUMENTO DE QUANTITATIVO.</x:v>
      </x:c>
      <x:c r="I8145" s="17"/>
      <x:c r="J8145" s="17"/>
      <x:c r="K8145" s="18"/>
      <x:c r="L8145" s="15" t="str">
        <x:v>EXECUÇÃO</x:v>
      </x:c>
      <x:c r="M8145" s="15" t="str">
        <x:v>https://dados.recife.pe.gov.br:443/dataset/195bb808-d2f0-4a41-8fad-00edadfdc281/resource/145f5c46-10ea-4c02-ba26-21333ded8ae9/download/termo-aditivo.csv</x:v>
      </x:c>
    </x:row>
    <x:row r="8146" ht="57" customHeight="1">
      <x:c r="A8146" s="14" t="n">
        <x:v>10269</x:v>
      </x:c>
      <x:c r="B8146" s="15" t="str">
        <x:v>5010.6016/2024</x:v>
      </x:c>
      <x:c r="C8146" s="15" t="str">
        <x:v>EMLURB - AUTARQUIA DE MANUTENÇÃO E LIMPEZA URBANA</x:v>
      </x:c>
      <x:c r="D8146" s="15" t="str">
        <x:v>CONTRATACAO DE EMPRESA ESPECIALIZADA DE ENGENHARIA PARA EXECUCAO DE OBRAS DE IMPLANTACAO DE DRENAGEM PLUVIAL E PAVIMENTACAO DE RUAS. DIVIDIDA EM DOIS LOTES.LOTE 1: REVESTIMENTO EM CBUQ. LOTE 2 REVESTIMENTO EM PARALELEPIPEDO E INTERTRAVADO. NA CIDADE DO RECIFE</x:v>
      </x:c>
      <x:c r="E8146" s="16" t="str">
        <x:v>08135535000181</x:v>
      </x:c>
      <x:c r="F8146" s="15" t="str">
        <x:v>CONSTRUTORA FJ LTDA</x:v>
      </x:c>
      <x:c r="G8146" s="14" t="n">
        <x:v>2</x:v>
      </x:c>
      <x:c r="H8146" s="15" t="str">
        <x:v>2 TERMO ADITIVO FICA PRORROGADO O PRAZO DE EXECUCAO DOS SERVICOS OBJETO DO REFERIDO CONTRATO POR MAIS 120  CENTO E VINTE  DIAS CONSECUTIVOS</x:v>
      </x:c>
      <x:c r="I8146" s="17" t="n">
        <x:v>45767</x:v>
      </x:c>
      <x:c r="J8146" s="17" t="n">
        <x:v>45885</x:v>
      </x:c>
      <x:c r="K8146" s="18"/>
      <x:c r="L8146" s="15" t="str">
        <x:v>EXECUÇÃO</x:v>
      </x:c>
      <x:c r="M8146" s="15" t="str">
        <x:v>https://dados.recife.pe.gov.br:443/dataset/195bb808-d2f0-4a41-8fad-00edadfdc281/resource/145f5c46-10ea-4c02-ba26-21333ded8ae9/download/termo-aditivo.csv</x:v>
      </x:c>
    </x:row>
    <x:row r="8147" ht="57" customHeight="1">
      <x:c r="A8147" s="14" t="n">
        <x:v>10270</x:v>
      </x:c>
      <x:c r="B8147" s="15" t="str">
        <x:v>5010.6016/2024</x:v>
      </x:c>
      <x:c r="C8147" s="15" t="str">
        <x:v>EMLURB - AUTARQUIA DE MANUTENÇÃO E LIMPEZA URBANA</x:v>
      </x:c>
      <x:c r="D8147" s="15" t="str">
        <x:v>CONTRATACAO DE EMPRESA ESPECIALIZADA DE ENGENHARIA PARA EXECUCAO DE OBRAS DE IMPLANTACAO DE DRENAGEM PLUVIAL E PAVIMENTACAO DE RUAS. DIVIDIDA EM DOIS LOTES.LOTE 1: REVESTIMENTO EM CBUQ. LOTE 2 REVESTIMENTO EM PARALELEPIPEDO E INTERTRAVADO. NA CIDADE DO RECIFE</x:v>
      </x:c>
      <x:c r="E8147" s="16" t="str">
        <x:v>08135535000181</x:v>
      </x:c>
      <x:c r="F8147" s="15" t="str">
        <x:v>CONSTRUTORA FJ LTDA</x:v>
      </x:c>
      <x:c r="G8147" s="14" t="n">
        <x:v>3</x:v>
      </x:c>
      <x:c r="H8147" s="15" t="str">
        <x:v>3 Termo Aditivo tem por objeto bem como registrar as alteracoes quantitativas  servicos excedentes</x:v>
      </x:c>
      <x:c r="I8147" s="17"/>
      <x:c r="J8147" s="17"/>
      <x:c r="K8147" s="18"/>
      <x:c r="L8147" s="15" t="str">
        <x:v>EXECUÇÃO</x:v>
      </x:c>
      <x:c r="M8147" s="15" t="str">
        <x:v>https://dados.recife.pe.gov.br:443/dataset/195bb808-d2f0-4a41-8fad-00edadfdc281/resource/145f5c46-10ea-4c02-ba26-21333ded8ae9/download/termo-aditivo.csv</x:v>
      </x:c>
    </x:row>
    <x:row r="8148" ht="57" customHeight="1">
      <x:c r="A8148" s="14" t="n">
        <x:v>10271</x:v>
      </x:c>
      <x:c r="B8148" s="15" t="str">
        <x:v>5010.6016/2024</x:v>
      </x:c>
      <x:c r="C8148" s="15" t="str">
        <x:v>EMLURB - AUTARQUIA DE MANUTENÇÃO E LIMPEZA URBANA</x:v>
      </x:c>
      <x:c r="D8148" s="15" t="str">
        <x:v>CONTRATACAO DE EMPRESA ESPECIALIZADA DE ENGENHARIA PARA EXECUCAO DE OBRAS DE IMPLANTACAO DE DRENAGEM PLUVIAL E PAVIMENTACAO DE RUAS. DIVIDIDA EM DOIS LOTES.LOTE 1: REVESTIMENTO EM CBUQ. LOTE 2 REVESTIMENTO EM PARALELEPIPEDO E INTERTRAVADO. NA CIDADE DO RECIFE</x:v>
      </x:c>
      <x:c r="E8148" s="16" t="str">
        <x:v>08135535000181</x:v>
      </x:c>
      <x:c r="F8148" s="15" t="str">
        <x:v>CONSTRUTORA FJ LTDA</x:v>
      </x:c>
      <x:c r="G8148" s="14" t="n">
        <x:v>1</x:v>
      </x:c>
      <x:c r="H8148" s="15" t="str">
        <x:v>1 termo aditivo de servicos extras excedentes e prorrogacao por mais 120 dias</x:v>
      </x:c>
      <x:c r="I8148" s="17" t="n">
        <x:v>45629</x:v>
      </x:c>
      <x:c r="J8148" s="17" t="n">
        <x:v>45766</x:v>
      </x:c>
      <x:c r="K8148" s="18"/>
      <x:c r="L8148" s="15" t="str">
        <x:v>EXECUÇÃO</x:v>
      </x:c>
      <x:c r="M8148" s="15" t="str">
        <x:v>https://dados.recife.pe.gov.br:443/dataset/195bb808-d2f0-4a41-8fad-00edadfdc281/resource/145f5c46-10ea-4c02-ba26-21333ded8ae9/download/termo-aditivo.csv</x:v>
      </x:c>
    </x:row>
    <x:row r="8149" ht="57" customHeight="1">
      <x:c r="A8149" s="14" t="n">
        <x:v>10272</x:v>
      </x:c>
      <x:c r="B8149" s="15" t="str">
        <x:v>5010.6016/2024</x:v>
      </x:c>
      <x:c r="C8149" s="15" t="str">
        <x:v>EMLURB - AUTARQUIA DE MANUTENÇÃO E LIMPEZA URBANA</x:v>
      </x:c>
      <x:c r="D8149" s="15" t="str">
        <x:v>CONTRATACAO DE EMPRESA ESPECIALIZADA DE ENGENHARIA PARA EXECUCAO DE OBRAS DE IMPLANTACAO DE DRENAGEM PLUVIAL E PAVIMENTACAO DE RUAS. DIVIDIDA EM DOIS LOTES.LOTE 1: REVESTIMENTO EM CBUQ. LOTE 2 REVESTIMENTO EM PARALELEPIPEDO E INTERTRAVADO. NA CIDADE DO RECIFE</x:v>
      </x:c>
      <x:c r="E8149" s="16" t="str">
        <x:v>08135535000181</x:v>
      </x:c>
      <x:c r="F8149" s="15" t="str">
        <x:v>CONSTRUTORA FJ LTDA</x:v>
      </x:c>
      <x:c r="G8149" s="14" t="n">
        <x:v>4</x:v>
      </x:c>
      <x:c r="H8149" s="15" t="str">
        <x:v>4 Termo Aditivo tem por objeto a prorrogacao dos prazos de execucao e de vigencia</x:v>
      </x:c>
      <x:c r="I8149" s="17" t="n">
        <x:v>45886</x:v>
      </x:c>
      <x:c r="J8149" s="17" t="n">
        <x:v>46065</x:v>
      </x:c>
      <x:c r="K8149" s="18"/>
      <x:c r="L8149" s="15" t="str">
        <x:v>EXECUÇÃO</x:v>
      </x:c>
      <x:c r="M8149" s="15" t="str">
        <x:v>https://dados.recife.pe.gov.br:443/dataset/195bb808-d2f0-4a41-8fad-00edadfdc281/resource/145f5c46-10ea-4c02-ba26-21333ded8ae9/download/termo-aditivo.csv</x:v>
      </x:c>
    </x:row>
    <x:row r="8150" ht="56" customHeight="1">
      <x:c r="A8150" s="14" t="n">
        <x:v>10273</x:v>
      </x:c>
      <x:c r="B8150" s="15" t="str">
        <x:v>5010.6017/2013</x:v>
      </x:c>
      <x:c r="C8150" s="15" t="str">
        <x:v>EMLURB - AUTARQUIA DE MANUTENÇÃO E LIMPEZA URBANA</x:v>
      </x:c>
      <x:c r="D8150" s="15" t="str">
        <x:v>SERVIÇOS DE LOCAÇÃO DE 96 (NOVENTA E SEIS) RÁDIOS COMUNICADORES</x:v>
      </x:c>
      <x:c r="E8150" s="16" t="str">
        <x:v>03304610000177</x:v>
      </x:c>
      <x:c r="F8150" s="15" t="str">
        <x:v>RADIONET LTDA</x:v>
      </x:c>
      <x:c r="G8150" s="14" t="n">
        <x:v>1</x:v>
      </x:c>
      <x:c r="H8150" s="15" t="str">
        <x:v>1º T.A DE ALTERAÇÃO DE PRAZO</x:v>
      </x:c>
      <x:c r="I8150" s="17" t="n">
        <x:v>41822</x:v>
      </x:c>
      <x:c r="J8150" s="17" t="n">
        <x:v>42247</x:v>
      </x:c>
      <x:c r="K8150" s="18" t="n">
        <x:v>0</x:v>
      </x:c>
      <x:c r="L8150" s="15" t="str">
        <x:v>EXECUÇÃO</x:v>
      </x:c>
      <x:c r="M8150" s="15" t="str">
        <x:v>https://dados.recife.pe.gov.br:443/dataset/195bb808-d2f0-4a41-8fad-00edadfdc281/resource/145f5c46-10ea-4c02-ba26-21333ded8ae9/download/termo-aditivo.csv</x:v>
      </x:c>
    </x:row>
    <x:row r="8151" ht="56" customHeight="1">
      <x:c r="A8151" s="14" t="n">
        <x:v>10274</x:v>
      </x:c>
      <x:c r="B8151" s="15" t="str">
        <x:v>5010.6017/2013</x:v>
      </x:c>
      <x:c r="C8151" s="15" t="str">
        <x:v>EMLURB - AUTARQUIA DE MANUTENÇÃO E LIMPEZA URBANA</x:v>
      </x:c>
      <x:c r="D8151" s="15" t="str">
        <x:v>SERVIÇOS DE LOCAÇÃO DE 96 (NOVENTA E SEIS) RÁDIOS COMUNICADORES</x:v>
      </x:c>
      <x:c r="E8151" s="16" t="str">
        <x:v>03304610000177</x:v>
      </x:c>
      <x:c r="F8151" s="15" t="str">
        <x:v>RADIONET LTDA</x:v>
      </x:c>
      <x:c r="G8151" s="14" t="n">
        <x:v>4</x:v>
      </x:c>
      <x:c r="H8151" s="15" t="str">
        <x:v>4º T.A DE PRORROGAÇÃO DE PRAZO</x:v>
      </x:c>
      <x:c r="I8151" s="17" t="n">
        <x:v>42614</x:v>
      </x:c>
      <x:c r="J8151" s="17" t="n">
        <x:v>42979</x:v>
      </x:c>
      <x:c r="K8151" s="18" t="n">
        <x:v>0</x:v>
      </x:c>
      <x:c r="L8151" s="15" t="str">
        <x:v>EXECUÇÃO</x:v>
      </x:c>
      <x:c r="M8151" s="15" t="str">
        <x:v>https://dados.recife.pe.gov.br:443/dataset/195bb808-d2f0-4a41-8fad-00edadfdc281/resource/145f5c46-10ea-4c02-ba26-21333ded8ae9/download/termo-aditivo.csv</x:v>
      </x:c>
    </x:row>
    <x:row r="8152" ht="56" customHeight="1">
      <x:c r="A8152" s="14" t="n">
        <x:v>10275</x:v>
      </x:c>
      <x:c r="B8152" s="15" t="str">
        <x:v>5010.6017/2013</x:v>
      </x:c>
      <x:c r="C8152" s="15" t="str">
        <x:v>EMLURB - AUTARQUIA DE MANUTENÇÃO E LIMPEZA URBANA</x:v>
      </x:c>
      <x:c r="D8152" s="15" t="str">
        <x:v>SERVIÇOS DE LOCAÇÃO DE 96 (NOVENTA E SEIS) RÁDIOS COMUNICADORES</x:v>
      </x:c>
      <x:c r="E8152" s="16" t="str">
        <x:v>03304610000177</x:v>
      </x:c>
      <x:c r="F8152" s="15" t="str">
        <x:v>RADIONET LTDA</x:v>
      </x:c>
      <x:c r="G8152" s="14" t="n">
        <x:v>2</x:v>
      </x:c>
      <x:c r="H8152" s="15" t="str">
        <x:v>2º T.A PARA UTILIZAÇÃO DE RADIOS NEXTEL MODELO I 418</x:v>
      </x:c>
      <x:c r="I8152" s="17" t="n">
        <x:v>41456</x:v>
      </x:c>
      <x:c r="J8152" s="17" t="n">
        <x:v>41821</x:v>
      </x:c>
      <x:c r="K8152" s="18" t="n">
        <x:v>0</x:v>
      </x:c>
      <x:c r="L8152" s="15" t="str">
        <x:v>EXECUÇÃO</x:v>
      </x:c>
      <x:c r="M8152" s="15" t="str">
        <x:v>https://dados.recife.pe.gov.br:443/dataset/195bb808-d2f0-4a41-8fad-00edadfdc281/resource/145f5c46-10ea-4c02-ba26-21333ded8ae9/download/termo-aditivo.csv</x:v>
      </x:c>
    </x:row>
    <x:row r="8153" ht="56" customHeight="1">
      <x:c r="A8153" s="14" t="n">
        <x:v>10276</x:v>
      </x:c>
      <x:c r="B8153" s="15" t="str">
        <x:v>5010.6017/2013</x:v>
      </x:c>
      <x:c r="C8153" s="15" t="str">
        <x:v>EMLURB - AUTARQUIA DE MANUTENÇÃO E LIMPEZA URBANA</x:v>
      </x:c>
      <x:c r="D8153" s="15" t="str">
        <x:v>SERVIÇOS DE LOCAÇÃO DE 96 (NOVENTA E SEIS) RÁDIOS COMUNICADORES</x:v>
      </x:c>
      <x:c r="E8153" s="16" t="str">
        <x:v>03304610000177</x:v>
      </x:c>
      <x:c r="F8153" s="15" t="str">
        <x:v>RADIONET LTDA</x:v>
      </x:c>
      <x:c r="G8153" s="14" t="n">
        <x:v>6</x:v>
      </x:c>
      <x:c r="H8153" s="15" t="str">
        <x:v>6º T.A DE ALTERAÇÃO DE PRAZO</x:v>
      </x:c>
      <x:c r="I8153" s="17" t="n">
        <x:v>42248</x:v>
      </x:c>
      <x:c r="J8153" s="17" t="n">
        <x:v>42613</x:v>
      </x:c>
      <x:c r="K8153" s="18" t="n">
        <x:v>0</x:v>
      </x:c>
      <x:c r="L8153" s="15" t="str">
        <x:v>EXECUÇÃO</x:v>
      </x:c>
      <x:c r="M8153" s="15" t="str">
        <x:v>https://dados.recife.pe.gov.br:443/dataset/195bb808-d2f0-4a41-8fad-00edadfdc281/resource/145f5c46-10ea-4c02-ba26-21333ded8ae9/download/termo-aditivo.csv</x:v>
      </x:c>
    </x:row>
    <x:row r="8154" ht="56" customHeight="1">
      <x:c r="A8154" s="14" t="n">
        <x:v>10277</x:v>
      </x:c>
      <x:c r="B8154" s="15" t="str">
        <x:v>5010.6017/2013</x:v>
      </x:c>
      <x:c r="C8154" s="15" t="str">
        <x:v>EMLURB - AUTARQUIA DE MANUTENÇÃO E LIMPEZA URBANA</x:v>
      </x:c>
      <x:c r="D8154" s="15" t="str">
        <x:v>SERVIÇOS DE LOCAÇÃO DE 96 (NOVENTA E SEIS) RÁDIOS COMUNICADORES</x:v>
      </x:c>
      <x:c r="E8154" s="16" t="str">
        <x:v>03304610000177</x:v>
      </x:c>
      <x:c r="F8154" s="15" t="str">
        <x:v>RADIONET LTDA</x:v>
      </x:c>
      <x:c r="G8154" s="14" t="n">
        <x:v>5</x:v>
      </x:c>
      <x:c r="H8154" s="15" t="str">
        <x:v>5º T.A DE SUPRESSÃO DE ITENS DE VALOR R$ 6533,60</x:v>
      </x:c>
      <x:c r="I8154" s="17" t="n">
        <x:v>41456</x:v>
      </x:c>
      <x:c r="J8154" s="17" t="n">
        <x:v>41821</x:v>
      </x:c>
      <x:c r="K8154" s="18" t="n">
        <x:v>0</x:v>
      </x:c>
      <x:c r="L8154" s="15" t="str">
        <x:v>EXECUÇÃO</x:v>
      </x:c>
      <x:c r="M8154" s="15" t="str">
        <x:v>https://dados.recife.pe.gov.br:443/dataset/195bb808-d2f0-4a41-8fad-00edadfdc281/resource/145f5c46-10ea-4c02-ba26-21333ded8ae9/download/termo-aditivo.csv</x:v>
      </x:c>
    </x:row>
    <x:row r="8155" ht="56" customHeight="1">
      <x:c r="A8155" s="14" t="n">
        <x:v>10278</x:v>
      </x:c>
      <x:c r="B8155" s="15" t="str">
        <x:v>5010.6017/2013</x:v>
      </x:c>
      <x:c r="C8155" s="15" t="str">
        <x:v>EMLURB - AUTARQUIA DE MANUTENÇÃO E LIMPEZA URBANA</x:v>
      </x:c>
      <x:c r="D8155" s="15" t="str">
        <x:v>SERVIÇOS DE LOCAÇÃO DE 96 (NOVENTA E SEIS) RÁDIOS COMUNICADORES</x:v>
      </x:c>
      <x:c r="E8155" s="16" t="str">
        <x:v>03304610000177</x:v>
      </x:c>
      <x:c r="F8155" s="15" t="str">
        <x:v>RADIONET LTDA</x:v>
      </x:c>
      <x:c r="G8155" s="14" t="n">
        <x:v>3</x:v>
      </x:c>
      <x:c r="H8155" s="15" t="str">
        <x:v>3º T.A DE PRORROGAÇÃO DE PRAZO</x:v>
      </x:c>
      <x:c r="I8155" s="17" t="n">
        <x:v>42248</x:v>
      </x:c>
      <x:c r="J8155" s="17" t="n">
        <x:v>42613</x:v>
      </x:c>
      <x:c r="K8155" s="18" t="n">
        <x:v>0</x:v>
      </x:c>
      <x:c r="L8155" s="15" t="str">
        <x:v>EXECUÇÃO</x:v>
      </x:c>
      <x:c r="M8155" s="15" t="str">
        <x:v>https://dados.recife.pe.gov.br:443/dataset/195bb808-d2f0-4a41-8fad-00edadfdc281/resource/145f5c46-10ea-4c02-ba26-21333ded8ae9/download/termo-aditivo.csv</x:v>
      </x:c>
    </x:row>
    <x:row r="8156" ht="56" customHeight="1">
      <x:c r="A8156" s="14" t="n">
        <x:v>10279</x:v>
      </x:c>
      <x:c r="B8156" s="15" t="str">
        <x:v>5010.6017/2014</x:v>
      </x:c>
      <x:c r="C8156" s="15" t="str">
        <x:v>EMLURB - AUTARQUIA DE MANUTENÇÃO E LIMPEZA URBANA</x:v>
      </x:c>
      <x:c r="D8156" s="15" t="str">
        <x:v>SERVIÇOS DE RECUPERAÇÃO DE ESCADARIAS - LOTE 01 (RPA 02)</x:v>
      </x:c>
      <x:c r="E8156" s="16" t="str">
        <x:v>10811370000162</x:v>
      </x:c>
      <x:c r="F8156" s="15" t="str">
        <x:v>GUERRA CONSTRUCOES LTDA</x:v>
      </x:c>
      <x:c r="G8156" s="14" t="n">
        <x:v>7</x:v>
      </x:c>
      <x:c r="H8156" s="15" t="str">
        <x:v>7º TERMO ADITIVO DE PRAZO</x:v>
      </x:c>
      <x:c r="I8156" s="17" t="n">
        <x:v>43140</x:v>
      </x:c>
      <x:c r="J8156" s="17" t="n">
        <x:v>43230</x:v>
      </x:c>
      <x:c r="K8156" s="18" t="n">
        <x:v>0</x:v>
      </x:c>
      <x:c r="L8156" s="15" t="str">
        <x:v>EXECUÇÃO</x:v>
      </x:c>
      <x:c r="M8156" s="15" t="str">
        <x:v>https://dados.recife.pe.gov.br:443/dataset/195bb808-d2f0-4a41-8fad-00edadfdc281/resource/145f5c46-10ea-4c02-ba26-21333ded8ae9/download/termo-aditivo.csv</x:v>
      </x:c>
    </x:row>
    <x:row r="8157" ht="56" customHeight="1">
      <x:c r="A8157" s="14" t="n">
        <x:v>10280</x:v>
      </x:c>
      <x:c r="B8157" s="15" t="str">
        <x:v>5010.6017/2014</x:v>
      </x:c>
      <x:c r="C8157" s="15" t="str">
        <x:v>EMLURB - AUTARQUIA DE MANUTENÇÃO E LIMPEZA URBANA</x:v>
      </x:c>
      <x:c r="D8157" s="15" t="str">
        <x:v>SERVIÇOS DE RECUPERAÇÃO DE ESCADARIAS - LOTE 01 (RPA 02)</x:v>
      </x:c>
      <x:c r="E8157" s="16" t="str">
        <x:v>10811370000162</x:v>
      </x:c>
      <x:c r="F8157" s="15" t="str">
        <x:v>GUERRA CONSTRUCOES LTDA</x:v>
      </x:c>
      <x:c r="G8157" s="14" t="n">
        <x:v>4</x:v>
      </x:c>
      <x:c r="H8157" s="15" t="str">
        <x:v>4º TA Nº 078/2016 ALTERAÇÃO DE PRAZO (ADITIVO PRORROGAÇÃO PRAZO SERVIÇO CONTINUO DATADO DE 10/02/2016)</x:v>
      </x:c>
      <x:c r="I8157" s="17" t="n">
        <x:v>42042</x:v>
      </x:c>
      <x:c r="J8157" s="17" t="n">
        <x:v>42467</x:v>
      </x:c>
      <x:c r="K8157" s="18" t="n">
        <x:v>0</x:v>
      </x:c>
      <x:c r="L8157" s="15" t="str">
        <x:v>EXECUÇÃO</x:v>
      </x:c>
      <x:c r="M8157" s="15" t="str">
        <x:v>https://dados.recife.pe.gov.br:443/dataset/195bb808-d2f0-4a41-8fad-00edadfdc281/resource/145f5c46-10ea-4c02-ba26-21333ded8ae9/download/termo-aditivo.csv</x:v>
      </x:c>
    </x:row>
    <x:row r="8158" ht="57" customHeight="1">
      <x:c r="A8158" s="14" t="n">
        <x:v>10281</x:v>
      </x:c>
      <x:c r="B8158" s="15" t="str">
        <x:v>5010.6017/2014</x:v>
      </x:c>
      <x:c r="C8158" s="15" t="str">
        <x:v>EMLURB - AUTARQUIA DE MANUTENÇÃO E LIMPEZA URBANA</x:v>
      </x:c>
      <x:c r="D8158" s="15" t="str">
        <x:v>SERVIÇOS DE RECUPERAÇÃO DE ESCADARIAS - LOTE 01 (RPA 02)</x:v>
      </x:c>
      <x:c r="E8158" s="16" t="str">
        <x:v>10811370000162</x:v>
      </x:c>
      <x:c r="F8158" s="15" t="str">
        <x:v>GUERRA CONSTRUCOES LTDA</x:v>
      </x:c>
      <x:c r="G8158" s="14" t="n">
        <x:v>3</x:v>
      </x:c>
      <x:c r="H8158" s="15" t="str">
        <x:v>3º TA Nº 392/2015 SUPERVININECIA DE FATO EXCEPCIONAL OU IMPREVISÍVEL, AUMENTO E SUPRESSÃO DAS QUANTIDADES INICIALMENTE PREVISTAS ( ADITIVO EXTRAS R$14.198,02; EXCEDENTES R$38.334,40; SUPRIMIDOS R$52.530,39</x:v>
      </x:c>
      <x:c r="I8158" s="17" t="n">
        <x:v>41676</x:v>
      </x:c>
      <x:c r="J8158" s="17" t="n">
        <x:v>42041</x:v>
      </x:c>
      <x:c r="K8158" s="18" t="n">
        <x:v>0</x:v>
      </x:c>
      <x:c r="L8158" s="15" t="str">
        <x:v>EXECUÇÃO</x:v>
      </x:c>
      <x:c r="M8158" s="15" t="str">
        <x:v>https://dados.recife.pe.gov.br:443/dataset/195bb808-d2f0-4a41-8fad-00edadfdc281/resource/145f5c46-10ea-4c02-ba26-21333ded8ae9/download/termo-aditivo.csv</x:v>
      </x:c>
    </x:row>
    <x:row r="8159" ht="56" customHeight="1">
      <x:c r="A8159" s="14" t="n">
        <x:v>10282</x:v>
      </x:c>
      <x:c r="B8159" s="15" t="str">
        <x:v>5010.6017/2014</x:v>
      </x:c>
      <x:c r="C8159" s="15" t="str">
        <x:v>EMLURB - AUTARQUIA DE MANUTENÇÃO E LIMPEZA URBANA</x:v>
      </x:c>
      <x:c r="D8159" s="15" t="str">
        <x:v>SERVIÇOS DE RECUPERAÇÃO DE ESCADARIAS - LOTE 01 (RPA 02)</x:v>
      </x:c>
      <x:c r="E8159" s="16" t="str">
        <x:v>10811370000162</x:v>
      </x:c>
      <x:c r="F8159" s="15" t="str">
        <x:v>GUERRA CONSTRUCOES LTDA</x:v>
      </x:c>
      <x:c r="G8159" s="14" t="n">
        <x:v>2</x:v>
      </x:c>
      <x:c r="H8159" s="15" t="str">
        <x:v>2º T.A DE Nº 054/2015, ALTERAÇÃO DE PRAZO POR SERVIÇOS CONTÍNUOS DATADO DE 10/02/2015</x:v>
      </x:c>
      <x:c r="I8159" s="17" t="n">
        <x:v>42042</x:v>
      </x:c>
      <x:c r="J8159" s="17" t="n">
        <x:v>42467</x:v>
      </x:c>
      <x:c r="K8159" s="18" t="n">
        <x:v>0</x:v>
      </x:c>
      <x:c r="L8159" s="15" t="str">
        <x:v>EXECUÇÃO</x:v>
      </x:c>
      <x:c r="M8159" s="15" t="str">
        <x:v>https://dados.recife.pe.gov.br:443/dataset/195bb808-d2f0-4a41-8fad-00edadfdc281/resource/145f5c46-10ea-4c02-ba26-21333ded8ae9/download/termo-aditivo.csv</x:v>
      </x:c>
    </x:row>
    <x:row r="8160" ht="56" customHeight="1">
      <x:c r="A8160" s="14" t="n">
        <x:v>10283</x:v>
      </x:c>
      <x:c r="B8160" s="15" t="str">
        <x:v>5010.6017/2014</x:v>
      </x:c>
      <x:c r="C8160" s="15" t="str">
        <x:v>EMLURB - AUTARQUIA DE MANUTENÇÃO E LIMPEZA URBANA</x:v>
      </x:c>
      <x:c r="D8160" s="15" t="str">
        <x:v>SERVIÇOS DE RECUPERAÇÃO DE ESCADARIAS - LOTE 01 (RPA 02)</x:v>
      </x:c>
      <x:c r="E8160" s="16" t="str">
        <x:v>10811370000162</x:v>
      </x:c>
      <x:c r="F8160" s="15" t="str">
        <x:v>GUERRA CONSTRUCOES LTDA</x:v>
      </x:c>
      <x:c r="G8160" s="14" t="n">
        <x:v>5</x:v>
      </x:c>
      <x:c r="H8160" s="15" t="str">
        <x:v>5º TERMO ADITIVO DE Nº 022/2017 DE PRORROGAÇÃO DE PRAZO DE 365 DIAS</x:v>
      </x:c>
      <x:c r="I8160" s="17" t="n">
        <x:v>42468</x:v>
      </x:c>
      <x:c r="J8160" s="17" t="n">
        <x:v>42833</x:v>
      </x:c>
      <x:c r="K8160" s="18" t="n">
        <x:v>0</x:v>
      </x:c>
      <x:c r="L8160" s="15" t="str">
        <x:v>EXECUÇÃO</x:v>
      </x:c>
      <x:c r="M8160" s="15" t="str">
        <x:v>https://dados.recife.pe.gov.br:443/dataset/195bb808-d2f0-4a41-8fad-00edadfdc281/resource/145f5c46-10ea-4c02-ba26-21333ded8ae9/download/termo-aditivo.csv</x:v>
      </x:c>
    </x:row>
    <x:row r="8161" ht="56" customHeight="1">
      <x:c r="A8161" s="14" t="n">
        <x:v>10284</x:v>
      </x:c>
      <x:c r="B8161" s="15" t="str">
        <x:v>5010.6017/2014</x:v>
      </x:c>
      <x:c r="C8161" s="15" t="str">
        <x:v>EMLURB - AUTARQUIA DE MANUTENÇÃO E LIMPEZA URBANA</x:v>
      </x:c>
      <x:c r="D8161" s="15" t="str">
        <x:v>SERVIÇOS DE RECUPERAÇÃO DE ESCADARIAS - LOTE 01 (RPA 02)</x:v>
      </x:c>
      <x:c r="E8161" s="16" t="str">
        <x:v>10811370000162</x:v>
      </x:c>
      <x:c r="F8161" s="15" t="str">
        <x:v>GUERRA CONSTRUCOES LTDA</x:v>
      </x:c>
      <x:c r="G8161" s="14" t="n">
        <x:v>1</x:v>
      </x:c>
      <x:c r="H8161" s="15" t="str">
        <x:v>1º T.A DE Nº 379/2014 SUPERVENIÊNCIA DE FATO EXCEPCIONAL OU IMPREVISÍVEL, AUMENTO DAS QUANTIDADES INICIALMENTE PREVISTAS (ADITIVO EXCEDENTE 257915,74)</x:v>
      </x:c>
      <x:c r="I8161" s="17" t="n">
        <x:v>41676</x:v>
      </x:c>
      <x:c r="J8161" s="17" t="n">
        <x:v>42041</x:v>
      </x:c>
      <x:c r="K8161" s="18" t="n">
        <x:v>0</x:v>
      </x:c>
      <x:c r="L8161" s="15" t="str">
        <x:v>EXECUÇÃO</x:v>
      </x:c>
      <x:c r="M8161" s="15" t="str">
        <x:v>https://dados.recife.pe.gov.br:443/dataset/195bb808-d2f0-4a41-8fad-00edadfdc281/resource/145f5c46-10ea-4c02-ba26-21333ded8ae9/download/termo-aditivo.csv</x:v>
      </x:c>
    </x:row>
    <x:row r="8162" ht="56" customHeight="1">
      <x:c r="A8162" s="14" t="n">
        <x:v>10285</x:v>
      </x:c>
      <x:c r="B8162" s="15" t="str">
        <x:v>5010.6017/2014</x:v>
      </x:c>
      <x:c r="C8162" s="15" t="str">
        <x:v>EMLURB - AUTARQUIA DE MANUTENÇÃO E LIMPEZA URBANA</x:v>
      </x:c>
      <x:c r="D8162" s="15" t="str">
        <x:v>SERVIÇOS DE RECUPERAÇÃO DE ESCADARIAS - LOTE 01 (RPA 02)</x:v>
      </x:c>
      <x:c r="E8162" s="16" t="str">
        <x:v>10811370000162</x:v>
      </x:c>
      <x:c r="F8162" s="15" t="str">
        <x:v>GUERRA CONSTRUCOES LTDA</x:v>
      </x:c>
      <x:c r="G8162" s="14" t="n">
        <x:v>6</x:v>
      </x:c>
      <x:c r="H8162" s="15" t="str">
        <x:v>DAR CONTINUIDADE AOS SERVIÇOS DE RECUPERAÇÃO DE ESCADARIAS NA RPA 2</x:v>
      </x:c>
      <x:c r="I8162" s="17" t="n">
        <x:v>42834</x:v>
      </x:c>
      <x:c r="J8162" s="17" t="n">
        <x:v>43139</x:v>
      </x:c>
      <x:c r="K8162" s="18" t="n">
        <x:v>0</x:v>
      </x:c>
      <x:c r="L8162" s="15" t="str">
        <x:v>EXECUÇÃO</x:v>
      </x:c>
      <x:c r="M8162" s="15" t="str">
        <x:v>https://dados.recife.pe.gov.br:443/dataset/195bb808-d2f0-4a41-8fad-00edadfdc281/resource/145f5c46-10ea-4c02-ba26-21333ded8ae9/download/termo-aditivo.csv</x:v>
      </x:c>
    </x:row>
    <x:row r="8163" ht="56" customHeight="1">
      <x:c r="A8163" s="14" t="n">
        <x:v>10286</x:v>
      </x:c>
      <x:c r="B8163" s="15" t="str">
        <x:v>5010.6017/2015</x:v>
      </x:c>
      <x:c r="C8163" s="15" t="str">
        <x:v>EMLURB - AUTARQUIA DE MANUTENÇÃO E LIMPEZA URBANA</x:v>
      </x:c>
      <x:c r="D8163" s="15" t="str">
        <x:v>SERVIÇOS DE MANUTENÇÃO E RECUPERAÇÃO DA PAVIMENTAÇÃO EM PARALELEPÍPEDOS DA CIDADE DO RECIFE, CONFORME ESPECIFICAÇÕES DO PROJETO BÁSICO ANEXO AO EDITAL. LOTE II</x:v>
      </x:c>
      <x:c r="E8163" s="16" t="str">
        <x:v>07086088000155</x:v>
      </x:c>
      <x:c r="F8163" s="15" t="str">
        <x:v>SOLO CONSTRUCOES E TERRAPLANAGEM LTDA</x:v>
      </x:c>
      <x:c r="G8163" s="14" t="n">
        <x:v>2</x:v>
      </x:c>
      <x:c r="H8163" s="15" t="str">
        <x:v>2º T.A. DE Nº 342/2016 DE ACRÉSCIMO NO VALOR QUALITATIVO DE R$ 24.672,30 E ACRÉSCIMO NO VALOR QUANTITATIVO DE R$ 70.793,40</x:v>
      </x:c>
      <x:c r="I8163" s="17" t="n">
        <x:v>42598</x:v>
      </x:c>
      <x:c r="J8163" s="17" t="n">
        <x:v>43023</x:v>
      </x:c>
      <x:c r="K8163" s="18" t="n">
        <x:v>0</x:v>
      </x:c>
      <x:c r="L8163" s="15" t="str">
        <x:v>EXECUÇÃO</x:v>
      </x:c>
      <x:c r="M8163" s="15" t="str">
        <x:v>https://dados.recife.pe.gov.br:443/dataset/195bb808-d2f0-4a41-8fad-00edadfdc281/resource/145f5c46-10ea-4c02-ba26-21333ded8ae9/download/termo-aditivo.csv</x:v>
      </x:c>
    </x:row>
    <x:row r="8164" ht="56" customHeight="1">
      <x:c r="A8164" s="14" t="n">
        <x:v>10287</x:v>
      </x:c>
      <x:c r="B8164" s="15" t="str">
        <x:v>5010.6017/2015</x:v>
      </x:c>
      <x:c r="C8164" s="15" t="str">
        <x:v>EMLURB - AUTARQUIA DE MANUTENÇÃO E LIMPEZA URBANA</x:v>
      </x:c>
      <x:c r="D8164" s="15" t="str">
        <x:v>SERVIÇOS DE MANUTENÇÃO E RECUPERAÇÃO DA PAVIMENTAÇÃO EM PARALELEPÍPEDOS DA CIDADE DO RECIFE, CONFORME ESPECIFICAÇÕES DO PROJETO BÁSICO ANEXO AO EDITAL. LOTE II</x:v>
      </x:c>
      <x:c r="E8164" s="16" t="str">
        <x:v>07086088000155</x:v>
      </x:c>
      <x:c r="F8164" s="15" t="str">
        <x:v>SOLO CONSTRUCOES E TERRAPLANAGEM LTDA</x:v>
      </x:c>
      <x:c r="G8164" s="14" t="n">
        <x:v>3</x:v>
      </x:c>
      <x:c r="H8164" s="15" t="str">
        <x:v>3º TERMO ADITIVO DE Nº 214/2017 COM FUNDAMENTO NO ART. 57 INCISO II E ACRESCIMO QUALITATIVO DE R$ 24672,30 E ACRESCIMO QUANTITATIVO R$ 70793,40</x:v>
      </x:c>
      <x:c r="I8164" s="17" t="n">
        <x:v>43024</x:v>
      </x:c>
      <x:c r="J8164" s="17" t="n">
        <x:v>43389</x:v>
      </x:c>
      <x:c r="K8164" s="18" t="n">
        <x:v>0</x:v>
      </x:c>
      <x:c r="L8164" s="15" t="str">
        <x:v>EXECUÇÃO</x:v>
      </x:c>
      <x:c r="M8164" s="15" t="str">
        <x:v>https://dados.recife.pe.gov.br:443/dataset/195bb808-d2f0-4a41-8fad-00edadfdc281/resource/145f5c46-10ea-4c02-ba26-21333ded8ae9/download/termo-aditivo.csv</x:v>
      </x:c>
    </x:row>
    <x:row r="8165" ht="56" customHeight="1">
      <x:c r="A8165" s="14" t="n">
        <x:v>10288</x:v>
      </x:c>
      <x:c r="B8165" s="15" t="str">
        <x:v>5010.6017/2015</x:v>
      </x:c>
      <x:c r="C8165" s="15" t="str">
        <x:v>EMLURB - AUTARQUIA DE MANUTENÇÃO E LIMPEZA URBANA</x:v>
      </x:c>
      <x:c r="D8165" s="15" t="str">
        <x:v>SERVIÇOS DE MANUTENÇÃO E RECUPERAÇÃO DA PAVIMENTAÇÃO EM PARALELEPÍPEDOS DA CIDADE DO RECIFE, CONFORME ESPECIFICAÇÕES DO PROJETO BÁSICO ANEXO AO EDITAL. LOTE II</x:v>
      </x:c>
      <x:c r="E8165" s="16" t="str">
        <x:v>07086088000155</x:v>
      </x:c>
      <x:c r="F8165" s="15" t="str">
        <x:v>SOLO CONSTRUCOES E TERRAPLANAGEM LTDA</x:v>
      </x:c>
      <x:c r="G8165" s="14" t="n">
        <x:v>1</x:v>
      </x:c>
      <x:c r="H8165" s="15" t="str">
        <x:v>1º T.A DE Nº 272/2016 DE ALTERAÇÃO DE PRAZO</x:v>
      </x:c>
      <x:c r="I8165" s="17" t="n">
        <x:v>42598</x:v>
      </x:c>
      <x:c r="J8165" s="17" t="n">
        <x:v>43023</x:v>
      </x:c>
      <x:c r="K8165" s="18" t="n">
        <x:v>0</x:v>
      </x:c>
      <x:c r="L8165" s="15" t="str">
        <x:v>EXECUÇÃO</x:v>
      </x:c>
      <x:c r="M8165" s="15" t="str">
        <x:v>https://dados.recife.pe.gov.br:443/dataset/195bb808-d2f0-4a41-8fad-00edadfdc281/resource/145f5c46-10ea-4c02-ba26-21333ded8ae9/download/termo-aditivo.csv</x:v>
      </x:c>
    </x:row>
    <x:row r="8166" ht="56" customHeight="1">
      <x:c r="A8166" s="14" t="n">
        <x:v>10289</x:v>
      </x:c>
      <x:c r="B8166" s="15" t="str">
        <x:v>5010.6017/2015</x:v>
      </x:c>
      <x:c r="C8166" s="15" t="str">
        <x:v>EMLURB - AUTARQUIA DE MANUTENÇÃO E LIMPEZA URBANA</x:v>
      </x:c>
      <x:c r="D8166" s="15" t="str">
        <x:v>SERVIÇOS DE MANUTENÇÃO E RECUPERAÇÃO DA PAVIMENTAÇÃO EM PARALELEPÍPEDOS DA CIDADE DO RECIFE, CONFORME ESPECIFICAÇÕES DO PROJETO BÁSICO ANEXO AO EDITAL. LOTE II</x:v>
      </x:c>
      <x:c r="E8166" s="16" t="str">
        <x:v>07086088000155</x:v>
      </x:c>
      <x:c r="F8166" s="15" t="str">
        <x:v>SOLO CONSTRUCOES E TERRAPLANAGEM LTDA</x:v>
      </x:c>
      <x:c r="G8166" s="14" t="n">
        <x:v>5</x:v>
      </x:c>
      <x:c r="H8166" s="15" t="str">
        <x:v>5º TERMO ADITIVO DE PRORROGAÇÃO POR SERVIÇOS CONTINUOS ART 57 INCISO II</x:v>
      </x:c>
      <x:c r="I8166" s="17" t="n">
        <x:v>43390</x:v>
      </x:c>
      <x:c r="J8166" s="17" t="n">
        <x:v>43695</x:v>
      </x:c>
      <x:c r="K8166" s="18" t="n">
        <x:v>0</x:v>
      </x:c>
      <x:c r="L8166" s="15" t="str">
        <x:v>EXECUÇÃO</x:v>
      </x:c>
      <x:c r="M8166" s="15" t="str">
        <x:v>https://dados.recife.pe.gov.br:443/dataset/195bb808-d2f0-4a41-8fad-00edadfdc281/resource/145f5c46-10ea-4c02-ba26-21333ded8ae9/download/termo-aditivo.csv</x:v>
      </x:c>
    </x:row>
    <x:row r="8167" ht="56" customHeight="1">
      <x:c r="A8167" s="14" t="n">
        <x:v>10290</x:v>
      </x:c>
      <x:c r="B8167" s="15" t="str">
        <x:v>5010.6017/2015</x:v>
      </x:c>
      <x:c r="C8167" s="15" t="str">
        <x:v>EMLURB - AUTARQUIA DE MANUTENÇÃO E LIMPEZA URBANA</x:v>
      </x:c>
      <x:c r="D8167" s="15" t="str">
        <x:v>SERVIÇOS DE MANUTENÇÃO E RECUPERAÇÃO DA PAVIMENTAÇÃO EM PARALELEPÍPEDOS DA CIDADE DO RECIFE, CONFORME ESPECIFICAÇÕES DO PROJETO BÁSICO ANEXO AO EDITAL. LOTE II</x:v>
      </x:c>
      <x:c r="E8167" s="16" t="str">
        <x:v>07086088000155</x:v>
      </x:c>
      <x:c r="F8167" s="15" t="str">
        <x:v>SOLO CONSTRUCOES E TERRAPLANAGEM LTDA</x:v>
      </x:c>
      <x:c r="G8167" s="14" t="n">
        <x:v>4</x:v>
      </x:c>
      <x:c r="H8167" s="15" t="str">
        <x:v>4º TERMO ADITIVO DE ACRÉSCIMO DE SERVIÇOS QUALITATIVOS</x:v>
      </x:c>
      <x:c r="I8167" s="17" t="n">
        <x:v>43024</x:v>
      </x:c>
      <x:c r="J8167" s="17" t="n">
        <x:v>43389</x:v>
      </x:c>
      <x:c r="K8167" s="18" t="n">
        <x:v>0</x:v>
      </x:c>
      <x:c r="L8167" s="15" t="str">
        <x:v>EXECUÇÃO</x:v>
      </x:c>
      <x:c r="M8167" s="15" t="str">
        <x:v>https://dados.recife.pe.gov.br:443/dataset/195bb808-d2f0-4a41-8fad-00edadfdc281/resource/145f5c46-10ea-4c02-ba26-21333ded8ae9/download/termo-aditivo.csv</x:v>
      </x:c>
    </x:row>
    <x:row r="8168" ht="56" customHeight="1">
      <x:c r="A8168" s="14" t="n">
        <x:v>10291</x:v>
      </x:c>
      <x:c r="B8168" s="15" t="str">
        <x:v>5010.6017/2015</x:v>
      </x:c>
      <x:c r="C8168" s="15" t="str">
        <x:v>EMLURB - AUTARQUIA DE MANUTENÇÃO E LIMPEZA URBANA</x:v>
      </x:c>
      <x:c r="D8168" s="15" t="str">
        <x:v>SERVIÇOS DE MANUTENÇÃO E RECUPERAÇÃO DA PAVIMENTAÇÃO EM PARALELEPÍPEDOS DA CIDADE DO RECIFE, CONFORME ESPECIFICAÇÕES DO PROJETO BÁSICO ANEXO AO EDITAL. LOTE II</x:v>
      </x:c>
      <x:c r="E8168" s="16" t="str">
        <x:v>07086088000155</x:v>
      </x:c>
      <x:c r="F8168" s="15" t="str">
        <x:v>SOLO CONSTRUCOES E TERRAPLANAGEM LTDA</x:v>
      </x:c>
      <x:c r="G8168" s="14" t="n">
        <x:v>6</x:v>
      </x:c>
      <x:c r="H8168" s="15" t="str">
        <x:v>6º TERMO ADITIVO CE ACRESCIMO QUALITATIVO</x:v>
      </x:c>
      <x:c r="I8168" s="17" t="n">
        <x:v>43390</x:v>
      </x:c>
      <x:c r="J8168" s="17" t="n">
        <x:v>43695</x:v>
      </x:c>
      <x:c r="K8168" s="18" t="n">
        <x:v>0</x:v>
      </x:c>
      <x:c r="L8168" s="15" t="str">
        <x:v>EXECUÇÃO</x:v>
      </x:c>
      <x:c r="M8168" s="15" t="str">
        <x:v>https://dados.recife.pe.gov.br:443/dataset/195bb808-d2f0-4a41-8fad-00edadfdc281/resource/145f5c46-10ea-4c02-ba26-21333ded8ae9/download/termo-aditivo.csv</x:v>
      </x:c>
    </x:row>
    <x:row r="8169" ht="56" customHeight="1">
      <x:c r="A8169" s="14" t="n">
        <x:v>10292</x:v>
      </x:c>
      <x:c r="B8169" s="15" t="str">
        <x:v>5010.6017/2016</x:v>
      </x:c>
      <x:c r="C8169" s="15" t="str">
        <x:v>EMLURB - AUTARQUIA DE MANUTENÇÃO E LIMPEZA URBANA</x:v>
      </x:c>
      <x:c r="D8169" s="15" t="str">
        <x:v>SERVIÇOS DE MANUTENÇÃO CORRETIVA DE VIAS NÃO PAVIMENTADAS DO SISTEMA VIARIO DA CIDADE DO RECIFE, CONFORME PROJETO BASICO ANEXO.</x:v>
      </x:c>
      <x:c r="E8169" s="16" t="str">
        <x:v>40884405000154</x:v>
      </x:c>
      <x:c r="F8169" s="15" t="str">
        <x:v>LOQUIPE LOCACAO DE EQUIPAMENTOS E MAO DE OBRA LTDA</x:v>
      </x:c>
      <x:c r="G8169" s="14" t="n">
        <x:v>1</x:v>
      </x:c>
      <x:c r="H8169" s="15" t="str">
        <x:v>1º TERMO ADITIVO DE Nº 237/2017 DE ACRESCIMO DE VALOR QUANTITATIVO DE R$ 287000,00</x:v>
      </x:c>
      <x:c r="I8169" s="17" t="n">
        <x:v>42823</x:v>
      </x:c>
      <x:c r="J8169" s="17" t="n">
        <x:v>43368</x:v>
      </x:c>
      <x:c r="K8169" s="18" t="n">
        <x:v>0</x:v>
      </x:c>
      <x:c r="L8169" s="15" t="str">
        <x:v>EXECUÇÃO</x:v>
      </x:c>
      <x:c r="M8169" s="15" t="str">
        <x:v>https://dados.recife.pe.gov.br:443/dataset/195bb808-d2f0-4a41-8fad-00edadfdc281/resource/145f5c46-10ea-4c02-ba26-21333ded8ae9/download/termo-aditivo.csv</x:v>
      </x:c>
    </x:row>
    <x:row r="8170" ht="72" customHeight="1">
      <x:c r="A8170" s="14" t="n">
        <x:v>10293</x:v>
      </x:c>
      <x:c r="B8170" s="15" t="str">
        <x:v>5010.6017/2018</x:v>
      </x:c>
      <x:c r="C8170" s="15" t="str">
        <x:v>EMLURB - AUTARQUIA DE MANUTENÇÃO E LIMPEZA URBANA</x:v>
      </x:c>
      <x:c r="D8170" s="15" t="str">
        <x:v>SERVIÇOS DE ADMINISTRAÇÃO E GERENCIAMENTO DE BENEFÍCIO DE AUXÍLIO ALIMENTAÇÃO E REFEIÇÃO, NA FORMA DE CARTÃO ALIMENTAÇÃO E CARTÃO REFEIÇÃO, CARTÕES ELETRÔNICOS, DOTADOS DE MICROPROCESSADOR COM CHIP DE SEGURANÇA E TAMBÉM REFEIÇÃO POR MEIO DE BILHETES EM PAPEL E OU CARTÃO RH PARA ATENDER AOS COLABORADORES DA EMLURB</x:v>
      </x:c>
      <x:c r="E8170" s="16" t="str">
        <x:v>69034668000156</x:v>
      </x:c>
      <x:c r="F8170" s="15" t="str">
        <x:v>PLUXEE BENEFICOS BRASIL S.A.</x:v>
      </x:c>
      <x:c r="G8170" s="14" t="n">
        <x:v>5</x:v>
      </x:c>
      <x:c r="H8170" s="15" t="str">
        <x:v>5 TERMO ADITIVO DE PRORROGACAO DE PRAZO</x:v>
      </x:c>
      <x:c r="I8170" s="17" t="n">
        <x:v>44857</x:v>
      </x:c>
      <x:c r="J8170" s="17" t="n">
        <x:v>45223</x:v>
      </x:c>
      <x:c r="K8170" s="18"/>
      <x:c r="L8170" s="15" t="str">
        <x:v>EXECUÇÃO</x:v>
      </x:c>
      <x:c r="M8170" s="15" t="str">
        <x:v>https://dados.recife.pe.gov.br:443/dataset/195bb808-d2f0-4a41-8fad-00edadfdc281/resource/145f5c46-10ea-4c02-ba26-21333ded8ae9/download/termo-aditivo.csv</x:v>
      </x:c>
    </x:row>
    <x:row r="8171" ht="72" customHeight="1">
      <x:c r="A8171" s="14" t="n">
        <x:v>10294</x:v>
      </x:c>
      <x:c r="B8171" s="15" t="str">
        <x:v>5010.6017/2018</x:v>
      </x:c>
      <x:c r="C8171" s="15" t="str">
        <x:v>EMLURB - AUTARQUIA DE MANUTENÇÃO E LIMPEZA URBANA</x:v>
      </x:c>
      <x:c r="D8171" s="15" t="str">
        <x:v>SERVIÇOS DE ADMINISTRAÇÃO E GERENCIAMENTO DE BENEFÍCIO DE AUXÍLIO ALIMENTAÇÃO E REFEIÇÃO, NA FORMA DE CARTÃO ALIMENTAÇÃO E CARTÃO REFEIÇÃO, CARTÕES ELETRÔNICOS, DOTADOS DE MICROPROCESSADOR COM CHIP DE SEGURANÇA E TAMBÉM REFEIÇÃO POR MEIO DE BILHETES EM PAPEL E OU CARTÃO RH PARA ATENDER AOS COLABORADORES DA EMLURB</x:v>
      </x:c>
      <x:c r="E8171" s="16" t="str">
        <x:v>69034668000156</x:v>
      </x:c>
      <x:c r="F8171" s="15" t="str">
        <x:v>PLUXEE BENEFICOS BRASIL S.A.</x:v>
      </x:c>
      <x:c r="G8171" s="14" t="n">
        <x:v>2</x:v>
      </x:c>
      <x:c r="H8171" s="15" t="str">
        <x:v>2 TERMO ADITIVO DE ACRÉSCIMO DE VALOR QUANTITATIVO</x:v>
      </x:c>
      <x:c r="I8171" s="17" t="n">
        <x:v>43750</x:v>
      </x:c>
      <x:c r="J8171" s="17" t="n">
        <x:v>44115</x:v>
      </x:c>
      <x:c r="K8171" s="18"/>
      <x:c r="L8171" s="15" t="str">
        <x:v>EXECUÇÃO</x:v>
      </x:c>
      <x:c r="M8171" s="15" t="str">
        <x:v>https://dados.recife.pe.gov.br:443/dataset/195bb808-d2f0-4a41-8fad-00edadfdc281/resource/145f5c46-10ea-4c02-ba26-21333ded8ae9/download/termo-aditivo.csv</x:v>
      </x:c>
    </x:row>
    <x:row r="8172" ht="72" customHeight="1">
      <x:c r="A8172" s="14" t="n">
        <x:v>10295</x:v>
      </x:c>
      <x:c r="B8172" s="15" t="str">
        <x:v>5010.6017/2018</x:v>
      </x:c>
      <x:c r="C8172" s="15" t="str">
        <x:v>EMLURB - AUTARQUIA DE MANUTENÇÃO E LIMPEZA URBANA</x:v>
      </x:c>
      <x:c r="D8172" s="15" t="str">
        <x:v>SERVIÇOS DE ADMINISTRAÇÃO E GERENCIAMENTO DE BENEFÍCIO DE AUXÍLIO ALIMENTAÇÃO E REFEIÇÃO, NA FORMA DE CARTÃO ALIMENTAÇÃO E CARTÃO REFEIÇÃO, CARTÕES ELETRÔNICOS, DOTADOS DE MICROPROCESSADOR COM CHIP DE SEGURANÇA E TAMBÉM REFEIÇÃO POR MEIO DE BILHETES EM PAPEL E OU CARTÃO RH PARA ATENDER AOS COLABORADORES DA EMLURB</x:v>
      </x:c>
      <x:c r="E8172" s="16" t="str">
        <x:v>69034668000156</x:v>
      </x:c>
      <x:c r="F8172" s="15" t="str">
        <x:v>PLUXEE BENEFICOS BRASIL S.A.</x:v>
      </x:c>
      <x:c r="G8172" s="14" t="n">
        <x:v>3</x:v>
      </x:c>
      <x:c r="H8172" s="15" t="str">
        <x:v>3 TERMO ADITIVO DE PRORROGAÇÃO POR SERVIÇOS CONTÍNUOS ART 57 INCISO II</x:v>
      </x:c>
      <x:c r="I8172" s="17" t="n">
        <x:v>44116</x:v>
      </x:c>
      <x:c r="J8172" s="17" t="n">
        <x:v>44481</x:v>
      </x:c>
      <x:c r="K8172" s="18"/>
      <x:c r="L8172" s="15" t="str">
        <x:v>EXECUÇÃO</x:v>
      </x:c>
      <x:c r="M8172" s="15" t="str">
        <x:v>https://dados.recife.pe.gov.br:443/dataset/195bb808-d2f0-4a41-8fad-00edadfdc281/resource/145f5c46-10ea-4c02-ba26-21333ded8ae9/download/termo-aditivo.csv</x:v>
      </x:c>
    </x:row>
    <x:row r="8173" ht="72" customHeight="1">
      <x:c r="A8173" s="14" t="n">
        <x:v>10296</x:v>
      </x:c>
      <x:c r="B8173" s="15" t="str">
        <x:v>5010.6017/2018</x:v>
      </x:c>
      <x:c r="C8173" s="15" t="str">
        <x:v>EMLURB - AUTARQUIA DE MANUTENÇÃO E LIMPEZA URBANA</x:v>
      </x:c>
      <x:c r="D8173" s="15" t="str">
        <x:v>SERVIÇOS DE ADMINISTRAÇÃO E GERENCIAMENTO DE BENEFÍCIO DE AUXÍLIO ALIMENTAÇÃO E REFEIÇÃO, NA FORMA DE CARTÃO ALIMENTAÇÃO E CARTÃO REFEIÇÃO, CARTÕES ELETRÔNICOS, DOTADOS DE MICROPROCESSADOR COM CHIP DE SEGURANÇA E TAMBÉM REFEIÇÃO POR MEIO DE BILHETES EM PAPEL E OU CARTÃO RH PARA ATENDER AOS COLABORADORES DA EMLURB</x:v>
      </x:c>
      <x:c r="E8173" s="16" t="str">
        <x:v>69034668000156</x:v>
      </x:c>
      <x:c r="F8173" s="15" t="str">
        <x:v>PLUXEE BENEFICOS BRASIL S.A.</x:v>
      </x:c>
      <x:c r="G8173" s="14" t="n">
        <x:v>1</x:v>
      </x:c>
      <x:c r="H8173" s="15" t="str">
        <x:v>1 TERMO ADITIVO DE PRORROGAÇÃO POR SERVIÇOS CONTINUOS ART 57 INCISO II</x:v>
      </x:c>
      <x:c r="I8173" s="17" t="n">
        <x:v>43750</x:v>
      </x:c>
      <x:c r="J8173" s="17" t="n">
        <x:v>44115</x:v>
      </x:c>
      <x:c r="K8173" s="18"/>
      <x:c r="L8173" s="15" t="str">
        <x:v>EXECUÇÃO</x:v>
      </x:c>
      <x:c r="M8173" s="15" t="str">
        <x:v>https://dados.recife.pe.gov.br:443/dataset/195bb808-d2f0-4a41-8fad-00edadfdc281/resource/145f5c46-10ea-4c02-ba26-21333ded8ae9/download/termo-aditivo.csv</x:v>
      </x:c>
    </x:row>
    <x:row r="8174" ht="72" customHeight="1">
      <x:c r="A8174" s="14" t="n">
        <x:v>10297</x:v>
      </x:c>
      <x:c r="B8174" s="15" t="str">
        <x:v>5010.6017/2018</x:v>
      </x:c>
      <x:c r="C8174" s="15" t="str">
        <x:v>EMLURB - AUTARQUIA DE MANUTENÇÃO E LIMPEZA URBANA</x:v>
      </x:c>
      <x:c r="D8174" s="15" t="str">
        <x:v>SERVIÇOS DE ADMINISTRAÇÃO E GERENCIAMENTO DE BENEFÍCIO DE AUXÍLIO ALIMENTAÇÃO E REFEIÇÃO, NA FORMA DE CARTÃO ALIMENTAÇÃO E CARTÃO REFEIÇÃO, CARTÕES ELETRÔNICOS, DOTADOS DE MICROPROCESSADOR COM CHIP DE SEGURANÇA E TAMBÉM REFEIÇÃO POR MEIO DE BILHETES EM PAPEL E OU CARTÃO RH PARA ATENDER AOS COLABORADORES DA EMLURB</x:v>
      </x:c>
      <x:c r="E8174" s="16" t="str">
        <x:v>69034668000156</x:v>
      </x:c>
      <x:c r="F8174" s="15" t="str">
        <x:v>PLUXEE BENEFICOS BRASIL S.A.</x:v>
      </x:c>
      <x:c r="G8174" s="14" t="n">
        <x:v>4</x:v>
      </x:c>
      <x:c r="H8174" s="15" t="str">
        <x:v>4º TERMO ADITIVO DE PRORROGAÇÃO DE PRAZO DE 07 DE OUTUBRO DE 2021.</x:v>
      </x:c>
      <x:c r="I8174" s="17" t="n">
        <x:v>44491</x:v>
      </x:c>
      <x:c r="J8174" s="17" t="n">
        <x:v>44855</x:v>
      </x:c>
      <x:c r="K8174" s="18"/>
      <x:c r="L8174" s="15" t="str">
        <x:v>EXECUÇÃO</x:v>
      </x:c>
      <x:c r="M8174" s="15" t="str">
        <x:v>https://dados.recife.pe.gov.br:443/dataset/195bb808-d2f0-4a41-8fad-00edadfdc281/resource/145f5c46-10ea-4c02-ba26-21333ded8ae9/download/termo-aditivo.csv</x:v>
      </x:c>
    </x:row>
    <x:row r="8175" ht="56" customHeight="1">
      <x:c r="A8175" s="14" t="n">
        <x:v>10298</x:v>
      </x:c>
      <x:c r="B8175" s="15" t="str">
        <x:v>5010.6017/2019</x:v>
      </x:c>
      <x:c r="C8175" s="15" t="str">
        <x:v>EMLURB - AUTARQUIA DE MANUTENÇÃO E LIMPEZA URBANA</x:v>
      </x:c>
      <x:c r="D8175" s="15" t="str">
        <x:v>SERVIÇOS ESPECIALIZADOS DE MANUTENÇÃO PREVENTIVA DO SISTEMA DE MACRODRENAGEM EM TODAS AS RPAS DA CIDADE DO RECIFE</x:v>
      </x:c>
      <x:c r="E8175" s="16" t="str">
        <x:v>01514128000136</x:v>
      </x:c>
      <x:c r="F8175" s="15" t="str">
        <x:v>SCAVE SERVICOS DE ENGENHARIA E LOCACAO LTDA</x:v>
      </x:c>
      <x:c r="G8175" s="14" t="n">
        <x:v>1</x:v>
      </x:c>
      <x:c r="H8175" s="15" t="str">
        <x:v>1 TERMO ADITIVO DE REEQUILÍBRIO ECONÔMICO FINANCEIRO DEVIDO MEDIDA PROVISORIA 932</x:v>
      </x:c>
      <x:c r="I8175" s="17" t="n">
        <x:v>43571</x:v>
      </x:c>
      <x:c r="J8175" s="17" t="n">
        <x:v>44331</x:v>
      </x:c>
      <x:c r="K8175" s="18"/>
      <x:c r="L8175" s="15" t="str">
        <x:v>EXECUÇÃO</x:v>
      </x:c>
      <x:c r="M8175" s="15" t="str">
        <x:v>https://dados.recife.pe.gov.br:443/dataset/195bb808-d2f0-4a41-8fad-00edadfdc281/resource/145f5c46-10ea-4c02-ba26-21333ded8ae9/download/termo-aditivo.csv</x:v>
      </x:c>
    </x:row>
    <x:row r="8176" ht="57" customHeight="1">
      <x:c r="A8176" s="14" t="n">
        <x:v>10299</x:v>
      </x:c>
      <x:c r="B8176" s="15" t="str">
        <x:v>5010.6017/2020</x:v>
      </x:c>
      <x:c r="C8176" s="15" t="str">
        <x:v>EMLURB - AUTARQUIA DE MANUTENÇÃO E LIMPEZA URBANA</x:v>
      </x:c>
      <x:c r="D8176" s="15" t="str">
        <x:v>CONTRATAÇÃO DE EMPRESA DE ENGENHARIA, PARA FORNECIMENTO E INSTALAÇÃO DO SISTEMA DE AUTOMAÇÃO DAS BOMBAS DOS TÚNEIS JOSUÉ DE CASTRO - PINA, AUGUSTO LUCENA - BOA VIAGEM E CHICO SCIENCE - ILHA DO RETIRO.</x:v>
      </x:c>
      <x:c r="E8176" s="16" t="str">
        <x:v>00388601000113</x:v>
      </x:c>
      <x:c r="F8176" s="15" t="str">
        <x:v>IHM-ENGENHARIA E SISTEMAS DE AUTOMAÇÃO LTDA</x:v>
      </x:c>
      <x:c r="G8176" s="14" t="n">
        <x:v>4</x:v>
      </x:c>
      <x:c r="H8176" s="15" t="str">
        <x:v>4º TERMO ADITIVO DE ACRÉSCIMO DE VALOR QUANTITATIVO (R$ 42.381,32) E QUALITATIVO (R$ 26.148,87) E SUPRESSÃO (R$ 10.935,55), SENDO AO FINAL DO MESMO O VALOR DE R$ 57.594,64.</x:v>
      </x:c>
      <x:c r="I8176" s="17" t="n">
        <x:v>44224</x:v>
      </x:c>
      <x:c r="J8176" s="17" t="n">
        <x:v>44284</x:v>
      </x:c>
      <x:c r="K8176" s="18"/>
      <x:c r="L8176" s="15" t="str">
        <x:v>EXECUÇÃO</x:v>
      </x:c>
      <x:c r="M8176" s="15" t="str">
        <x:v>https://dados.recife.pe.gov.br:443/dataset/195bb808-d2f0-4a41-8fad-00edadfdc281/resource/145f5c46-10ea-4c02-ba26-21333ded8ae9/download/termo-aditivo.csv</x:v>
      </x:c>
    </x:row>
    <x:row r="8177" ht="57" customHeight="1">
      <x:c r="A8177" s="14" t="n">
        <x:v>10300</x:v>
      </x:c>
      <x:c r="B8177" s="15" t="str">
        <x:v>5010.6017/2020</x:v>
      </x:c>
      <x:c r="C8177" s="15" t="str">
        <x:v>EMLURB - AUTARQUIA DE MANUTENÇÃO E LIMPEZA URBANA</x:v>
      </x:c>
      <x:c r="D8177" s="15" t="str">
        <x:v>CONTRATAÇÃO DE EMPRESA DE ENGENHARIA, PARA FORNECIMENTO E INSTALAÇÃO DO SISTEMA DE AUTOMAÇÃO DAS BOMBAS DOS TÚNEIS JOSUÉ DE CASTRO - PINA, AUGUSTO LUCENA - BOA VIAGEM E CHICO SCIENCE - ILHA DO RETIRO.</x:v>
      </x:c>
      <x:c r="E8177" s="16" t="str">
        <x:v>00388601000113</x:v>
      </x:c>
      <x:c r="F8177" s="15" t="str">
        <x:v>IHM-ENGENHARIA E SISTEMAS DE AUTOMAÇÃO LTDA</x:v>
      </x:c>
      <x:c r="G8177" s="14" t="n">
        <x:v>3</x:v>
      </x:c>
      <x:c r="H8177" s="15" t="str">
        <x:v>3 TERMO ADITIVO DE PRORROGAÇÃO DE PRAZO</x:v>
      </x:c>
      <x:c r="I8177" s="17" t="n">
        <x:v>44224</x:v>
      </x:c>
      <x:c r="J8177" s="17" t="n">
        <x:v>44284</x:v>
      </x:c>
      <x:c r="K8177" s="18"/>
      <x:c r="L8177" s="15" t="str">
        <x:v>EXECUÇÃO</x:v>
      </x:c>
      <x:c r="M8177" s="15" t="str">
        <x:v>https://dados.recife.pe.gov.br:443/dataset/195bb808-d2f0-4a41-8fad-00edadfdc281/resource/145f5c46-10ea-4c02-ba26-21333ded8ae9/download/termo-aditivo.csv</x:v>
      </x:c>
    </x:row>
    <x:row r="8178" ht="57" customHeight="1">
      <x:c r="A8178" s="14" t="n">
        <x:v>10301</x:v>
      </x:c>
      <x:c r="B8178" s="15" t="str">
        <x:v>5010.6017/2020</x:v>
      </x:c>
      <x:c r="C8178" s="15" t="str">
        <x:v>EMLURB - AUTARQUIA DE MANUTENÇÃO E LIMPEZA URBANA</x:v>
      </x:c>
      <x:c r="D8178" s="15" t="str">
        <x:v>CONTRATAÇÃO DE EMPRESA DE ENGENHARIA, PARA FORNECIMENTO E INSTALAÇÃO DO SISTEMA DE AUTOMAÇÃO DAS BOMBAS DOS TÚNEIS JOSUÉ DE CASTRO - PINA, AUGUSTO LUCENA - BOA VIAGEM E CHICO SCIENCE - ILHA DO RETIRO.</x:v>
      </x:c>
      <x:c r="E8178" s="16" t="str">
        <x:v>00388601000113</x:v>
      </x:c>
      <x:c r="F8178" s="15" t="str">
        <x:v>IHM-ENGENHARIA E SISTEMAS DE AUTOMAÇÃO LTDA</x:v>
      </x:c>
      <x:c r="G8178" s="14" t="n">
        <x:v>5</x:v>
      </x:c>
      <x:c r="H8178" s="15" t="str">
        <x:v>5 TERMO ADITIVO DE ALTERAÇÃO DE PRAZO</x:v>
      </x:c>
      <x:c r="I8178" s="17" t="n">
        <x:v>44285</x:v>
      </x:c>
      <x:c r="J8178" s="17" t="n">
        <x:v>44315</x:v>
      </x:c>
      <x:c r="K8178" s="18"/>
      <x:c r="L8178" s="15" t="str">
        <x:v>EXECUÇÃO</x:v>
      </x:c>
      <x:c r="M8178" s="15" t="str">
        <x:v>https://dados.recife.pe.gov.br:443/dataset/195bb808-d2f0-4a41-8fad-00edadfdc281/resource/145f5c46-10ea-4c02-ba26-21333ded8ae9/download/termo-aditivo.csv</x:v>
      </x:c>
    </x:row>
    <x:row r="8179" ht="57" customHeight="1">
      <x:c r="A8179" s="14" t="n">
        <x:v>10302</x:v>
      </x:c>
      <x:c r="B8179" s="15" t="str">
        <x:v>5010.6017/2020</x:v>
      </x:c>
      <x:c r="C8179" s="15" t="str">
        <x:v>EMLURB - AUTARQUIA DE MANUTENÇÃO E LIMPEZA URBANA</x:v>
      </x:c>
      <x:c r="D8179" s="15" t="str">
        <x:v>CONTRATAÇÃO DE EMPRESA DE ENGENHARIA, PARA FORNECIMENTO E INSTALAÇÃO DO SISTEMA DE AUTOMAÇÃO DAS BOMBAS DOS TÚNEIS JOSUÉ DE CASTRO - PINA, AUGUSTO LUCENA - BOA VIAGEM E CHICO SCIENCE - ILHA DO RETIRO.</x:v>
      </x:c>
      <x:c r="E8179" s="16" t="str">
        <x:v>00388601000113</x:v>
      </x:c>
      <x:c r="F8179" s="15" t="str">
        <x:v>IHM-ENGENHARIA E SISTEMAS DE AUTOMAÇÃO LTDA</x:v>
      </x:c>
      <x:c r="G8179" s="14" t="n">
        <x:v>2</x:v>
      </x:c>
      <x:c r="H8179" s="15" t="str">
        <x:v>2 TERMO ADITIVO DE ALTERAÇÃO DE PRAZO + RERRATIFICAÇÃO DO TEXTO DE 2 ITENS CONTRATADOS</x:v>
      </x:c>
      <x:c r="I8179" s="17" t="n">
        <x:v>44163</x:v>
      </x:c>
      <x:c r="J8179" s="17" t="n">
        <x:v>44223</x:v>
      </x:c>
      <x:c r="K8179" s="18"/>
      <x:c r="L8179" s="15" t="str">
        <x:v>EXECUÇÃO</x:v>
      </x:c>
      <x:c r="M8179" s="15" t="str">
        <x:v>https://dados.recife.pe.gov.br:443/dataset/195bb808-d2f0-4a41-8fad-00edadfdc281/resource/145f5c46-10ea-4c02-ba26-21333ded8ae9/download/termo-aditivo.csv</x:v>
      </x:c>
    </x:row>
    <x:row r="8180" ht="57" customHeight="1">
      <x:c r="A8180" s="14" t="n">
        <x:v>10303</x:v>
      </x:c>
      <x:c r="B8180" s="15" t="str">
        <x:v>5010.6017/2020</x:v>
      </x:c>
      <x:c r="C8180" s="15" t="str">
        <x:v>EMLURB - AUTARQUIA DE MANUTENÇÃO E LIMPEZA URBANA</x:v>
      </x:c>
      <x:c r="D8180" s="15" t="str">
        <x:v>CONTRATAÇÃO DE EMPRESA DE ENGENHARIA, PARA FORNECIMENTO E INSTALAÇÃO DO SISTEMA DE AUTOMAÇÃO DAS BOMBAS DOS TÚNEIS JOSUÉ DE CASTRO - PINA, AUGUSTO LUCENA - BOA VIAGEM E CHICO SCIENCE - ILHA DO RETIRO.</x:v>
      </x:c>
      <x:c r="E8180" s="16" t="str">
        <x:v>00388601000113</x:v>
      </x:c>
      <x:c r="F8180" s="15" t="str">
        <x:v>IHM-ENGENHARIA E SISTEMAS DE AUTOMAÇÃO LTDA</x:v>
      </x:c>
      <x:c r="G8180" s="14" t="n">
        <x:v>1</x:v>
      </x:c>
      <x:c r="H8180" s="15" t="str">
        <x:v>1 TERMO ADITIVO DE ALTERAÇÃO DE PRAZO</x:v>
      </x:c>
      <x:c r="I8180" s="17" t="n">
        <x:v>44132</x:v>
      </x:c>
      <x:c r="J8180" s="17" t="n">
        <x:v>44162</x:v>
      </x:c>
      <x:c r="K8180" s="18"/>
      <x:c r="L8180" s="15" t="str">
        <x:v>EXECUÇÃO</x:v>
      </x:c>
      <x:c r="M8180" s="15" t="str">
        <x:v>https://dados.recife.pe.gov.br:443/dataset/195bb808-d2f0-4a41-8fad-00edadfdc281/resource/145f5c46-10ea-4c02-ba26-21333ded8ae9/download/termo-aditivo.csv</x:v>
      </x:c>
    </x:row>
    <x:row r="8181" ht="57" customHeight="1">
      <x:c r="A8181" s="14" t="n">
        <x:v>10304</x:v>
      </x:c>
      <x:c r="B8181" s="15" t="str">
        <x:v>5010.6017/2021</x:v>
      </x:c>
      <x:c r="C8181" s="15" t="str">
        <x:v>EMLURB - AUTARQUIA DE MANUTENÇÃO E LIMPEZA URBANA</x:v>
      </x:c>
      <x:c r="D8181" s="15" t="str">
        <x:v>CONTRATACAO DE EMPRESA DE ENGENHARIA. ESPECIALIZADA EM ILUMINACAO PUBLICA. PARA INSTALACAO DE LUMINARIAS COM TECNOLOGIA LED. COMPATIVEIS COM SISTEMA DE TELEGESTAO E REDE ELETRICA. PARA ILUMINACAO PUBLICA DA AVENIDA JOAQUIM RIBEIRO. NO BAIRRO DA CAXANGA.</x:v>
      </x:c>
      <x:c r="E8181" s="16" t="str">
        <x:v>01346561000100</x:v>
      </x:c>
      <x:c r="F8181" s="15" t="str">
        <x:v>CEILURB LTDA</x:v>
      </x:c>
      <x:c r="G8181" s="14" t="n">
        <x:v>1</x:v>
      </x:c>
      <x:c r="H8181" s="15" t="str">
        <x:v>1º TERMO ADITIVO ALUSIVO A PRORROGAÇÃO DO PRAZO DE VIGÊNCIA E EXECUÇÃO POR MAIS 60 (SESSENTA) DIAS CONSECUTIVOS.</x:v>
      </x:c>
      <x:c r="I8181" s="17" t="n">
        <x:v>44430</x:v>
      </x:c>
      <x:c r="J8181" s="17" t="n">
        <x:v>44490</x:v>
      </x:c>
      <x:c r="K8181" s="18"/>
      <x:c r="L8181" s="15" t="str">
        <x:v>CADASTRADO</x:v>
      </x:c>
      <x:c r="M8181" s="15" t="str">
        <x:v>https://dados.recife.pe.gov.br:443/dataset/195bb808-d2f0-4a41-8fad-00edadfdc281/resource/145f5c46-10ea-4c02-ba26-21333ded8ae9/download/termo-aditivo.csv</x:v>
      </x:c>
    </x:row>
    <x:row r="8182" ht="56" customHeight="1">
      <x:c r="A8182" s="14" t="n">
        <x:v>10305</x:v>
      </x:c>
      <x:c r="B8182" s="15" t="str">
        <x:v>5010.6017/2023</x:v>
      </x:c>
      <x:c r="C8182" s="15" t="str">
        <x:v>EMLURB - AUTARQUIA DE MANUTENÇÃO E LIMPEZA URBANA</x:v>
      </x:c>
      <x:c r="D8182" s="15" t="str">
        <x:v>PRESTACAO DE SERVICOS TENICOS DE ADVOCACIA EM CONSULTORIA E ASSESSORIA ESPECIALIZADA NA AREA DE ILUMINACAO PUBLICA.</x:v>
      </x:c>
      <x:c r="E8182" s="16" t="str">
        <x:v>00664460000114</x:v>
      </x:c>
      <x:c r="F8182" s="15" t="str">
        <x:v>GOUVEIA GIOIELLI ADVOGADOS</x:v>
      </x:c>
      <x:c r="G8182" s="14" t="n">
        <x:v>2</x:v>
      </x:c>
      <x:c r="H8182" s="15" t="str">
        <x:v>2 TERMO ADITIVO FICA PRORROGADO O PRAZO DE VIGENCIA DOS SERVICOS DO PREDITO INSTRUMENTO DE CONTRATO POR MAIS 12  DOZE  MESES</x:v>
      </x:c>
      <x:c r="I8182" s="17" t="n">
        <x:v>45703</x:v>
      </x:c>
      <x:c r="J8182" s="17" t="n">
        <x:v>46067</x:v>
      </x:c>
      <x:c r="K8182" s="18"/>
      <x:c r="L8182" s="15" t="str">
        <x:v>EXECUÇÃO</x:v>
      </x:c>
      <x:c r="M8182" s="15" t="str">
        <x:v>https://dados.recife.pe.gov.br:443/dataset/195bb808-d2f0-4a41-8fad-00edadfdc281/resource/145f5c46-10ea-4c02-ba26-21333ded8ae9/download/termo-aditivo.csv</x:v>
      </x:c>
    </x:row>
    <x:row r="8183" ht="56" customHeight="1">
      <x:c r="A8183" s="14" t="n">
        <x:v>10306</x:v>
      </x:c>
      <x:c r="B8183" s="15" t="str">
        <x:v>5010.6017/2023</x:v>
      </x:c>
      <x:c r="C8183" s="15" t="str">
        <x:v>EMLURB - AUTARQUIA DE MANUTENÇÃO E LIMPEZA URBANA</x:v>
      </x:c>
      <x:c r="D8183" s="15" t="str">
        <x:v>PRESTACAO DE SERVICOS TENICOS DE ADVOCACIA EM CONSULTORIA E ASSESSORIA ESPECIALIZADA NA AREA DE ILUMINACAO PUBLICA.</x:v>
      </x:c>
      <x:c r="E8183" s="16" t="str">
        <x:v>00664460000114</x:v>
      </x:c>
      <x:c r="F8183" s="15" t="str">
        <x:v>GOUVEIA GIOIELLI ADVOGADOS</x:v>
      </x:c>
      <x:c r="G8183" s="14" t="n">
        <x:v>1</x:v>
      </x:c>
      <x:c r="H8183" s="15" t="str">
        <x:v>1 TERMO ADITIVO DE PRORROGACAO DO PRAZO POR MAIS 365 DIAS</x:v>
      </x:c>
      <x:c r="I8183" s="17" t="n">
        <x:v>45338</x:v>
      </x:c>
      <x:c r="J8183" s="17" t="n">
        <x:v>45702</x:v>
      </x:c>
      <x:c r="K8183" s="18"/>
      <x:c r="L8183" s="15" t="str">
        <x:v>EXECUÇÃO</x:v>
      </x:c>
      <x:c r="M8183" s="15" t="str">
        <x:v>https://dados.recife.pe.gov.br:443/dataset/195bb808-d2f0-4a41-8fad-00edadfdc281/resource/145f5c46-10ea-4c02-ba26-21333ded8ae9/download/termo-aditivo.csv</x:v>
      </x:c>
    </x:row>
    <x:row r="8184" ht="56" customHeight="1">
      <x:c r="A8184" s="14" t="n">
        <x:v>10307</x:v>
      </x:c>
      <x:c r="B8184" s="15" t="str">
        <x:v>5010.6017/2024</x:v>
      </x:c>
      <x:c r="C8184" s="15" t="str">
        <x:v>EMLURB - AUTARQUIA DE MANUTENÇÃO E LIMPEZA URBANA</x:v>
      </x:c>
      <x:c r="D8184" s="15" t="str">
        <x:v>CONTRATAÇÃO DE EMPRESA ESPECIALIZADA EM PRESTAÇÃO DE SERVIÇO COMUM DE ENGENHARIA PARA FORNECIMENTO E INSTALAÇÃO DE ALAMBRADOS E PISO FULGET</x:v>
      </x:c>
      <x:c r="E8184" s="16" t="str">
        <x:v>08135535000181</x:v>
      </x:c>
      <x:c r="F8184" s="15" t="str">
        <x:v>CONSTRUTORA FJ LTDA</x:v>
      </x:c>
      <x:c r="G8184" s="14" t="n">
        <x:v>3</x:v>
      </x:c>
      <x:c r="H8184" s="15" t="str">
        <x:v>3 TERMO ADITIVO TEM POR OBJETO REGISTRAR A PRORROGACAO DOS PRAZOS CONTRATUAIS</x:v>
      </x:c>
      <x:c r="I8184" s="17" t="n">
        <x:v>45835</x:v>
      </x:c>
      <x:c r="J8184" s="17" t="n">
        <x:v>46007</x:v>
      </x:c>
      <x:c r="K8184" s="18"/>
      <x:c r="L8184" s="15" t="str">
        <x:v>EXECUÇÃO</x:v>
      </x:c>
      <x:c r="M8184" s="15" t="str">
        <x:v>https://dados.recife.pe.gov.br:443/dataset/195bb808-d2f0-4a41-8fad-00edadfdc281/resource/145f5c46-10ea-4c02-ba26-21333ded8ae9/download/termo-aditivo.csv</x:v>
      </x:c>
    </x:row>
    <x:row r="8185" ht="56" customHeight="1">
      <x:c r="A8185" s="14" t="n">
        <x:v>10308</x:v>
      </x:c>
      <x:c r="B8185" s="15" t="str">
        <x:v>5010.6017/2024</x:v>
      </x:c>
      <x:c r="C8185" s="15" t="str">
        <x:v>EMLURB - AUTARQUIA DE MANUTENÇÃO E LIMPEZA URBANA</x:v>
      </x:c>
      <x:c r="D8185" s="15" t="str">
        <x:v>CONTRATAÇÃO DE EMPRESA ESPECIALIZADA EM PRESTAÇÃO DE SERVIÇO COMUM DE ENGENHARIA PARA FORNECIMENTO E INSTALAÇÃO DE ALAMBRADOS E PISO FULGET</x:v>
      </x:c>
      <x:c r="E8185" s="16" t="str">
        <x:v>08135535000181</x:v>
      </x:c>
      <x:c r="F8185" s="15" t="str">
        <x:v>CONSTRUTORA FJ LTDA</x:v>
      </x:c>
      <x:c r="G8185" s="14" t="n">
        <x:v>2</x:v>
      </x:c>
      <x:c r="H8185" s="15" t="str">
        <x:v>2 TERMO ADITIVO TEM POR OBJETO REGISTRAR A PRORROGACAO DOS PRAZOS CONTRATUAIS</x:v>
      </x:c>
      <x:c r="I8185" s="17" t="n">
        <x:v>45639</x:v>
      </x:c>
      <x:c r="J8185" s="17" t="n">
        <x:v>45834</x:v>
      </x:c>
      <x:c r="K8185" s="18"/>
      <x:c r="L8185" s="15" t="str">
        <x:v>EXECUÇÃO</x:v>
      </x:c>
      <x:c r="M8185" s="15" t="str">
        <x:v>https://dados.recife.pe.gov.br:443/dataset/195bb808-d2f0-4a41-8fad-00edadfdc281/resource/145f5c46-10ea-4c02-ba26-21333ded8ae9/download/termo-aditivo.csv</x:v>
      </x:c>
    </x:row>
    <x:row r="8186" ht="56" customHeight="1">
      <x:c r="A8186" s="14" t="n">
        <x:v>10309</x:v>
      </x:c>
      <x:c r="B8186" s="15" t="str">
        <x:v>5010.6017/2024</x:v>
      </x:c>
      <x:c r="C8186" s="15" t="str">
        <x:v>EMLURB - AUTARQUIA DE MANUTENÇÃO E LIMPEZA URBANA</x:v>
      </x:c>
      <x:c r="D8186" s="15" t="str">
        <x:v>CONTRATAÇÃO DE EMPRESA ESPECIALIZADA EM PRESTAÇÃO DE SERVIÇO COMUM DE ENGENHARIA PARA FORNECIMENTO E INSTALAÇÃO DE ALAMBRADOS E PISO FULGET</x:v>
      </x:c>
      <x:c r="E8186" s="16" t="str">
        <x:v>08135535000181</x:v>
      </x:c>
      <x:c r="F8186" s="15" t="str">
        <x:v>CONSTRUTORA FJ LTDA</x:v>
      </x:c>
      <x:c r="G8186" s="14" t="n">
        <x:v>1</x:v>
      </x:c>
      <x:c r="H8186" s="15" t="str">
        <x:v>1 TERMO ADITIVO TEM POR OBJETO REGISTRAR AS ALTERACOES QUALITATIVAS   SERVICOS EXTRAS</x:v>
      </x:c>
      <x:c r="I8186" s="17"/>
      <x:c r="J8186" s="17"/>
      <x:c r="K8186" s="18"/>
      <x:c r="L8186" s="15" t="str">
        <x:v>EXECUÇÃO</x:v>
      </x:c>
      <x:c r="M8186" s="15" t="str">
        <x:v>https://dados.recife.pe.gov.br:443/dataset/195bb808-d2f0-4a41-8fad-00edadfdc281/resource/145f5c46-10ea-4c02-ba26-21333ded8ae9/download/termo-aditivo.csv</x:v>
      </x:c>
    </x:row>
    <x:row r="8187" ht="56" customHeight="1">
      <x:c r="A8187" s="14" t="n">
        <x:v>10310</x:v>
      </x:c>
      <x:c r="B8187" s="15" t="str">
        <x:v>5010.6018/2014</x:v>
      </x:c>
      <x:c r="C8187" s="15" t="str">
        <x:v>EMLURB - AUTARQUIA DE MANUTENÇÃO E LIMPEZA URBANA</x:v>
      </x:c>
      <x:c r="D8187" s="15" t="str">
        <x:v>SERVIÇOS DE RECUPERAÇÃO DE ESCADARIAS - LOTE 02 (RPA´S 03)</x:v>
      </x:c>
      <x:c r="E8187" s="16" t="str">
        <x:v>10811370000162</x:v>
      </x:c>
      <x:c r="F8187" s="15" t="str">
        <x:v>GUERRA CONSTRUCOES LTDA</x:v>
      </x:c>
      <x:c r="G8187" s="14" t="n">
        <x:v>7</x:v>
      </x:c>
      <x:c r="H8187" s="15" t="str">
        <x:v>7º TERMO ADITIVO DE PRORROGAÇÃO DE PRAZO</x:v>
      </x:c>
      <x:c r="I8187" s="17" t="n">
        <x:v>42834</x:v>
      </x:c>
      <x:c r="J8187" s="17" t="n">
        <x:v>43139</x:v>
      </x:c>
      <x:c r="K8187" s="18" t="n">
        <x:v>0</x:v>
      </x:c>
      <x:c r="L8187" s="15" t="str">
        <x:v>EXECUÇÃO</x:v>
      </x:c>
      <x:c r="M8187" s="15" t="str">
        <x:v>https://dados.recife.pe.gov.br:443/dataset/195bb808-d2f0-4a41-8fad-00edadfdc281/resource/145f5c46-10ea-4c02-ba26-21333ded8ae9/download/termo-aditivo.csv</x:v>
      </x:c>
    </x:row>
    <x:row r="8188" ht="56" customHeight="1">
      <x:c r="A8188" s="14" t="n">
        <x:v>10311</x:v>
      </x:c>
      <x:c r="B8188" s="15" t="str">
        <x:v>5010.6018/2014</x:v>
      </x:c>
      <x:c r="C8188" s="15" t="str">
        <x:v>EMLURB - AUTARQUIA DE MANUTENÇÃO E LIMPEZA URBANA</x:v>
      </x:c>
      <x:c r="D8188" s="15" t="str">
        <x:v>SERVIÇOS DE RECUPERAÇÃO DE ESCADARIAS - LOTE 02 (RPA´S 03)</x:v>
      </x:c>
      <x:c r="E8188" s="16" t="str">
        <x:v>10811370000162</x:v>
      </x:c>
      <x:c r="F8188" s="15" t="str">
        <x:v>GUERRA CONSTRUCOES LTDA</x:v>
      </x:c>
      <x:c r="G8188" s="14" t="n">
        <x:v>4</x:v>
      </x:c>
      <x:c r="H8188" s="15" t="str">
        <x:v>4º T.A DE ACRESCIMO DE VALOR QUANTITATIVO DE R$ 304316,11 E SUPRESSÃO DE VALOR QUANTITATIVO DE R$ 304327,27</x:v>
      </x:c>
      <x:c r="I8188" s="17" t="n">
        <x:v>42042</x:v>
      </x:c>
      <x:c r="J8188" s="17" t="n">
        <x:v>42467</x:v>
      </x:c>
      <x:c r="K8188" s="18" t="n">
        <x:v>0</x:v>
      </x:c>
      <x:c r="L8188" s="15" t="str">
        <x:v>EXECUÇÃO</x:v>
      </x:c>
      <x:c r="M8188" s="15" t="str">
        <x:v>https://dados.recife.pe.gov.br:443/dataset/195bb808-d2f0-4a41-8fad-00edadfdc281/resource/145f5c46-10ea-4c02-ba26-21333ded8ae9/download/termo-aditivo.csv</x:v>
      </x:c>
    </x:row>
    <x:row r="8189" ht="56" customHeight="1">
      <x:c r="A8189" s="14" t="n">
        <x:v>10312</x:v>
      </x:c>
      <x:c r="B8189" s="15" t="str">
        <x:v>5010.6018/2014</x:v>
      </x:c>
      <x:c r="C8189" s="15" t="str">
        <x:v>EMLURB - AUTARQUIA DE MANUTENÇÃO E LIMPEZA URBANA</x:v>
      </x:c>
      <x:c r="D8189" s="15" t="str">
        <x:v>SERVIÇOS DE RECUPERAÇÃO DE ESCADARIAS - LOTE 02 (RPA´S 03)</x:v>
      </x:c>
      <x:c r="E8189" s="16" t="str">
        <x:v>10811370000162</x:v>
      </x:c>
      <x:c r="F8189" s="15" t="str">
        <x:v>GUERRA CONSTRUCOES LTDA</x:v>
      </x:c>
      <x:c r="G8189" s="14" t="n">
        <x:v>2</x:v>
      </x:c>
      <x:c r="H8189" s="15" t="str">
        <x:v>2º T.A DE PRORROGAÇÃO DE PRAZO</x:v>
      </x:c>
      <x:c r="I8189" s="17" t="n">
        <x:v>42042</x:v>
      </x:c>
      <x:c r="J8189" s="17" t="n">
        <x:v>42467</x:v>
      </x:c>
      <x:c r="K8189" s="18" t="n">
        <x:v>0</x:v>
      </x:c>
      <x:c r="L8189" s="15" t="str">
        <x:v>EXECUÇÃO</x:v>
      </x:c>
      <x:c r="M8189" s="15" t="str">
        <x:v>https://dados.recife.pe.gov.br:443/dataset/195bb808-d2f0-4a41-8fad-00edadfdc281/resource/145f5c46-10ea-4c02-ba26-21333ded8ae9/download/termo-aditivo.csv</x:v>
      </x:c>
    </x:row>
    <x:row r="8190" ht="56" customHeight="1">
      <x:c r="A8190" s="14" t="n">
        <x:v>10313</x:v>
      </x:c>
      <x:c r="B8190" s="15" t="str">
        <x:v>5010.6018/2014</x:v>
      </x:c>
      <x:c r="C8190" s="15" t="str">
        <x:v>EMLURB - AUTARQUIA DE MANUTENÇÃO E LIMPEZA URBANA</x:v>
      </x:c>
      <x:c r="D8190" s="15" t="str">
        <x:v>SERVIÇOS DE RECUPERAÇÃO DE ESCADARIAS - LOTE 02 (RPA´S 03)</x:v>
      </x:c>
      <x:c r="E8190" s="16" t="str">
        <x:v>10811370000162</x:v>
      </x:c>
      <x:c r="F8190" s="15" t="str">
        <x:v>GUERRA CONSTRUCOES LTDA</x:v>
      </x:c>
      <x:c r="G8190" s="14" t="n">
        <x:v>1</x:v>
      </x:c>
      <x:c r="H8190" s="15" t="str">
        <x:v>1º T.A DE ALTERAÇÃO DE VALOR QUANTITATIVO</x:v>
      </x:c>
      <x:c r="I8190" s="17" t="n">
        <x:v>41676</x:v>
      </x:c>
      <x:c r="J8190" s="17" t="n">
        <x:v>42041</x:v>
      </x:c>
      <x:c r="K8190" s="18" t="n">
        <x:v>0</x:v>
      </x:c>
      <x:c r="L8190" s="15" t="str">
        <x:v>EXECUÇÃO</x:v>
      </x:c>
      <x:c r="M8190" s="15" t="str">
        <x:v>https://dados.recife.pe.gov.br:443/dataset/195bb808-d2f0-4a41-8fad-00edadfdc281/resource/145f5c46-10ea-4c02-ba26-21333ded8ae9/download/termo-aditivo.csv</x:v>
      </x:c>
    </x:row>
    <x:row r="8191" ht="56" customHeight="1">
      <x:c r="A8191" s="14" t="n">
        <x:v>10314</x:v>
      </x:c>
      <x:c r="B8191" s="15" t="str">
        <x:v>5010.6018/2014</x:v>
      </x:c>
      <x:c r="C8191" s="15" t="str">
        <x:v>EMLURB - AUTARQUIA DE MANUTENÇÃO E LIMPEZA URBANA</x:v>
      </x:c>
      <x:c r="D8191" s="15" t="str">
        <x:v>SERVIÇOS DE RECUPERAÇÃO DE ESCADARIAS - LOTE 02 (RPA´S 03)</x:v>
      </x:c>
      <x:c r="E8191" s="16" t="str">
        <x:v>10811370000162</x:v>
      </x:c>
      <x:c r="F8191" s="15" t="str">
        <x:v>GUERRA CONSTRUCOES LTDA</x:v>
      </x:c>
      <x:c r="G8191" s="14" t="n">
        <x:v>5</x:v>
      </x:c>
      <x:c r="H8191" s="15" t="str">
        <x:v>5º TERMO ADITIVO DE Nº 372/2016 DE ACRESCIMO DE R$ 51141,59 E DECRESCIMO DE R$ 51142,23</x:v>
      </x:c>
      <x:c r="I8191" s="17" t="n">
        <x:v>42042</x:v>
      </x:c>
      <x:c r="J8191" s="17" t="n">
        <x:v>42467</x:v>
      </x:c>
      <x:c r="K8191" s="18" t="n">
        <x:v>0</x:v>
      </x:c>
      <x:c r="L8191" s="15" t="str">
        <x:v>EXECUÇÃO</x:v>
      </x:c>
      <x:c r="M8191" s="15" t="str">
        <x:v>https://dados.recife.pe.gov.br:443/dataset/195bb808-d2f0-4a41-8fad-00edadfdc281/resource/145f5c46-10ea-4c02-ba26-21333ded8ae9/download/termo-aditivo.csv</x:v>
      </x:c>
    </x:row>
    <x:row r="8192" ht="56" customHeight="1">
      <x:c r="A8192" s="14" t="n">
        <x:v>10315</x:v>
      </x:c>
      <x:c r="B8192" s="15" t="str">
        <x:v>5010.6018/2014</x:v>
      </x:c>
      <x:c r="C8192" s="15" t="str">
        <x:v>EMLURB - AUTARQUIA DE MANUTENÇÃO E LIMPEZA URBANA</x:v>
      </x:c>
      <x:c r="D8192" s="15" t="str">
        <x:v>SERVIÇOS DE RECUPERAÇÃO DE ESCADARIAS - LOTE 02 (RPA´S 03)</x:v>
      </x:c>
      <x:c r="E8192" s="16" t="str">
        <x:v>10811370000162</x:v>
      </x:c>
      <x:c r="F8192" s="15" t="str">
        <x:v>GUERRA CONSTRUCOES LTDA</x:v>
      </x:c>
      <x:c r="G8192" s="14" t="n">
        <x:v>3</x:v>
      </x:c>
      <x:c r="H8192" s="15" t="str">
        <x:v>3 T.A DE PRORROGAÇÃO DE PRAZO</x:v>
      </x:c>
      <x:c r="I8192" s="17" t="n">
        <x:v>42042</x:v>
      </x:c>
      <x:c r="J8192" s="17" t="n">
        <x:v>42467</x:v>
      </x:c>
      <x:c r="K8192" s="18" t="n">
        <x:v>0</x:v>
      </x:c>
      <x:c r="L8192" s="15" t="str">
        <x:v>EXECUÇÃO</x:v>
      </x:c>
      <x:c r="M8192" s="15" t="str">
        <x:v>https://dados.recife.pe.gov.br:443/dataset/195bb808-d2f0-4a41-8fad-00edadfdc281/resource/145f5c46-10ea-4c02-ba26-21333ded8ae9/download/termo-aditivo.csv</x:v>
      </x:c>
    </x:row>
    <x:row r="8193" ht="56" customHeight="1">
      <x:c r="A8193" s="14" t="n">
        <x:v>10316</x:v>
      </x:c>
      <x:c r="B8193" s="15" t="str">
        <x:v>5010.6018/2014</x:v>
      </x:c>
      <x:c r="C8193" s="15" t="str">
        <x:v>EMLURB - AUTARQUIA DE MANUTENÇÃO E LIMPEZA URBANA</x:v>
      </x:c>
      <x:c r="D8193" s="15" t="str">
        <x:v>SERVIÇOS DE RECUPERAÇÃO DE ESCADARIAS - LOTE 02 (RPA´S 03)</x:v>
      </x:c>
      <x:c r="E8193" s="16" t="str">
        <x:v>10811370000162</x:v>
      </x:c>
      <x:c r="F8193" s="15" t="str">
        <x:v>GUERRA CONSTRUCOES LTDA</x:v>
      </x:c>
      <x:c r="G8193" s="14" t="n">
        <x:v>6</x:v>
      </x:c>
      <x:c r="H8193" s="15" t="str">
        <x:v>6º TERMO DE Nº 023/2017 DE PRORROGAÇÃO DE 365 DIAS</x:v>
      </x:c>
      <x:c r="I8193" s="17" t="n">
        <x:v>42468</x:v>
      </x:c>
      <x:c r="J8193" s="17" t="n">
        <x:v>42833</x:v>
      </x:c>
      <x:c r="K8193" s="18" t="n">
        <x:v>0</x:v>
      </x:c>
      <x:c r="L8193" s="15" t="str">
        <x:v>EXECUÇÃO</x:v>
      </x:c>
      <x:c r="M8193" s="15" t="str">
        <x:v>https://dados.recife.pe.gov.br:443/dataset/195bb808-d2f0-4a41-8fad-00edadfdc281/resource/145f5c46-10ea-4c02-ba26-21333ded8ae9/download/termo-aditivo.csv</x:v>
      </x:c>
    </x:row>
    <x:row r="8194" ht="56" customHeight="1">
      <x:c r="A8194" s="14" t="n">
        <x:v>10317</x:v>
      </x:c>
      <x:c r="B8194" s="15" t="str">
        <x:v>5010.6018/2015</x:v>
      </x:c>
      <x:c r="C8194" s="15" t="str">
        <x:v>EMLURB - AUTARQUIA DE MANUTENÇÃO E LIMPEZA URBANA</x:v>
      </x:c>
      <x:c r="D8194" s="15" t="str">
        <x:v>SERVIÇOS DE MANUTENÇÃO E RECUPERAÇÃO DA PAVIMENTAÇÃO EM PARALELEPÍPEDOS DA CIDADE DO RECIFE, CONFORME ESPECIFICAÇÕES DO PROJETO BÁSICO ANEXO AO EDITAL.</x:v>
      </x:c>
      <x:c r="E8194" s="16" t="str">
        <x:v>05625079000160</x:v>
      </x:c>
      <x:c r="F8194" s="15" t="str">
        <x:v>CONSTRUTORA MARDIFI LTDA</x:v>
      </x:c>
      <x:c r="G8194" s="14" t="n">
        <x:v>2</x:v>
      </x:c>
      <x:c r="H8194" s="15" t="str">
        <x:v>2º T.A. DE Nº 308/2016 DE PRORROGAÇÃO DE PRAZO</x:v>
      </x:c>
      <x:c r="I8194" s="17" t="n">
        <x:v>42802</x:v>
      </x:c>
      <x:c r="J8194" s="17" t="n">
        <x:v>43077</x:v>
      </x:c>
      <x:c r="K8194" s="18" t="n">
        <x:v>0</x:v>
      </x:c>
      <x:c r="L8194" s="15" t="str">
        <x:v>EXECUÇÃO</x:v>
      </x:c>
      <x:c r="M8194" s="15" t="str">
        <x:v>https://dados.recife.pe.gov.br:443/dataset/195bb808-d2f0-4a41-8fad-00edadfdc281/resource/145f5c46-10ea-4c02-ba26-21333ded8ae9/download/termo-aditivo.csv</x:v>
      </x:c>
    </x:row>
    <x:row r="8195" ht="56" customHeight="1">
      <x:c r="A8195" s="14" t="n">
        <x:v>10318</x:v>
      </x:c>
      <x:c r="B8195" s="15" t="str">
        <x:v>5010.6018/2015</x:v>
      </x:c>
      <x:c r="C8195" s="15" t="str">
        <x:v>EMLURB - AUTARQUIA DE MANUTENÇÃO E LIMPEZA URBANA</x:v>
      </x:c>
      <x:c r="D8195" s="15" t="str">
        <x:v>SERVIÇOS DE MANUTENÇÃO E RECUPERAÇÃO DA PAVIMENTAÇÃO EM PARALELEPÍPEDOS DA CIDADE DO RECIFE, CONFORME ESPECIFICAÇÕES DO PROJETO BÁSICO ANEXO AO EDITAL.</x:v>
      </x:c>
      <x:c r="E8195" s="16" t="str">
        <x:v>05625079000160</x:v>
      </x:c>
      <x:c r="F8195" s="15" t="str">
        <x:v>CONSTRUTORA MARDIFI LTDA</x:v>
      </x:c>
      <x:c r="G8195" s="14" t="n">
        <x:v>4</x:v>
      </x:c>
      <x:c r="H8195" s="15" t="str">
        <x:v>4º TERMO ADITIVO DE Nº 188/2018, PLANILHA DPDP 0044.07/18</x:v>
      </x:c>
      <x:c r="I8195" s="17" t="n">
        <x:v>43444</x:v>
      </x:c>
      <x:c r="J8195" s="17" t="n">
        <x:v>43749</x:v>
      </x:c>
      <x:c r="K8195" s="18" t="n">
        <x:v>0</x:v>
      </x:c>
      <x:c r="L8195" s="15" t="str">
        <x:v>EXECUÇÃO</x:v>
      </x:c>
      <x:c r="M8195" s="15" t="str">
        <x:v>https://dados.recife.pe.gov.br:443/dataset/195bb808-d2f0-4a41-8fad-00edadfdc281/resource/145f5c46-10ea-4c02-ba26-21333ded8ae9/download/termo-aditivo.csv</x:v>
      </x:c>
    </x:row>
    <x:row r="8196" ht="56" customHeight="1">
      <x:c r="A8196" s="14" t="n">
        <x:v>10319</x:v>
      </x:c>
      <x:c r="B8196" s="15" t="str">
        <x:v>5010.6018/2015</x:v>
      </x:c>
      <x:c r="C8196" s="15" t="str">
        <x:v>EMLURB - AUTARQUIA DE MANUTENÇÃO E LIMPEZA URBANA</x:v>
      </x:c>
      <x:c r="D8196" s="15" t="str">
        <x:v>SERVIÇOS DE MANUTENÇÃO E RECUPERAÇÃO DA PAVIMENTAÇÃO EM PARALELEPÍPEDOS DA CIDADE DO RECIFE, CONFORME ESPECIFICAÇÕES DO PROJETO BÁSICO ANEXO AO EDITAL.</x:v>
      </x:c>
      <x:c r="E8196" s="16" t="str">
        <x:v>05625079000160</x:v>
      </x:c>
      <x:c r="F8196" s="15" t="str">
        <x:v>CONSTRUTORA MARDIFI LTDA</x:v>
      </x:c>
      <x:c r="G8196" s="14" t="n">
        <x:v>3</x:v>
      </x:c>
      <x:c r="H8196" s="15" t="str">
        <x:v>3º T.A DE PRORROGAÇÃO DE PRAZO SEGUNDO ART. 57 INCISO II</x:v>
      </x:c>
      <x:c r="I8196" s="17" t="n">
        <x:v>43078</x:v>
      </x:c>
      <x:c r="J8196" s="17" t="n">
        <x:v>43443</x:v>
      </x:c>
      <x:c r="K8196" s="18" t="n">
        <x:v>0</x:v>
      </x:c>
      <x:c r="L8196" s="15" t="str">
        <x:v>EXECUÇÃO</x:v>
      </x:c>
      <x:c r="M8196" s="15" t="str">
        <x:v>https://dados.recife.pe.gov.br:443/dataset/195bb808-d2f0-4a41-8fad-00edadfdc281/resource/145f5c46-10ea-4c02-ba26-21333ded8ae9/download/termo-aditivo.csv</x:v>
      </x:c>
    </x:row>
    <x:row r="8197" ht="56" customHeight="1">
      <x:c r="A8197" s="14" t="n">
        <x:v>10320</x:v>
      </x:c>
      <x:c r="B8197" s="15" t="str">
        <x:v>5010.6018/2015</x:v>
      </x:c>
      <x:c r="C8197" s="15" t="str">
        <x:v>EMLURB - AUTARQUIA DE MANUTENÇÃO E LIMPEZA URBANA</x:v>
      </x:c>
      <x:c r="D8197" s="15" t="str">
        <x:v>SERVIÇOS DE MANUTENÇÃO E RECUPERAÇÃO DA PAVIMENTAÇÃO EM PARALELEPÍPEDOS DA CIDADE DO RECIFE, CONFORME ESPECIFICAÇÕES DO PROJETO BÁSICO ANEXO AO EDITAL.</x:v>
      </x:c>
      <x:c r="E8197" s="16" t="str">
        <x:v>05625079000160</x:v>
      </x:c>
      <x:c r="F8197" s="15" t="str">
        <x:v>CONSTRUTORA MARDIFI LTDA</x:v>
      </x:c>
      <x:c r="G8197" s="14" t="n">
        <x:v>1</x:v>
      </x:c>
      <x:c r="H8197" s="15" t="str">
        <x:v>1º TERMO ADITIVO DE Nº 099/2016.  AUMENTO DAS QUANTIDADES INICIALMENTE PREVISTA NO CONTRATO. ADITIVO EXCEDENTES DE R$ 368.480,00 E ADITIVO EXTRA DE R$ 66.998,00.</x:v>
      </x:c>
      <x:c r="I8197" s="17" t="n">
        <x:v>42256</x:v>
      </x:c>
      <x:c r="J8197" s="17" t="n">
        <x:v>42801</x:v>
      </x:c>
      <x:c r="K8197" s="18" t="n">
        <x:v>0</x:v>
      </x:c>
      <x:c r="L8197" s="15" t="str">
        <x:v>EXECUÇÃO</x:v>
      </x:c>
      <x:c r="M8197" s="15" t="str">
        <x:v>https://dados.recife.pe.gov.br:443/dataset/195bb808-d2f0-4a41-8fad-00edadfdc281/resource/145f5c46-10ea-4c02-ba26-21333ded8ae9/download/termo-aditivo.csv</x:v>
      </x:c>
    </x:row>
    <x:row r="8198" ht="56" customHeight="1">
      <x:c r="A8198" s="14" t="n">
        <x:v>10321</x:v>
      </x:c>
      <x:c r="B8198" s="15" t="str">
        <x:v>5010.6018/2016</x:v>
      </x:c>
      <x:c r="C8198" s="15" t="str">
        <x:v>EMLURB - AUTARQUIA DE MANUTENÇÃO E LIMPEZA URBANA</x:v>
      </x:c>
      <x:c r="D8198" s="15" t="str">
        <x:v>SERVIÇOS DE OPERAÇÃO DE ESTAÇÕES DE BOMBEAMENTO E COMPORTAS, CONFORME PROJETO BÁSICO ANEXO.</x:v>
      </x:c>
      <x:c r="E8198" s="16" t="str">
        <x:v>41116138000138</x:v>
      </x:c>
      <x:c r="F8198" s="15" t="str">
        <x:v>REAL ENERGY LTDA</x:v>
      </x:c>
      <x:c r="G8198" s="14" t="n">
        <x:v>9</x:v>
      </x:c>
      <x:c r="H8198" s="15" t="str">
        <x:v>9 TERMO ADITIVO DE PRORROGAÇÃO DE PRAZO DE FORMA PROPORCIONAL COM CLAUSULA RESOLUTIVA</x:v>
      </x:c>
      <x:c r="I8198" s="17" t="n">
        <x:v>44109</x:v>
      </x:c>
      <x:c r="J8198" s="17" t="n">
        <x:v>44199</x:v>
      </x:c>
      <x:c r="K8198" s="18"/>
      <x:c r="L8198" s="15" t="str">
        <x:v>EXECUÇÃO</x:v>
      </x:c>
      <x:c r="M8198" s="15" t="str">
        <x:v>https://dados.recife.pe.gov.br:443/dataset/195bb808-d2f0-4a41-8fad-00edadfdc281/resource/145f5c46-10ea-4c02-ba26-21333ded8ae9/download/termo-aditivo.csv</x:v>
      </x:c>
    </x:row>
    <x:row r="8199" ht="56" customHeight="1">
      <x:c r="A8199" s="14" t="n">
        <x:v>10322</x:v>
      </x:c>
      <x:c r="B8199" s="15" t="str">
        <x:v>5010.6018/2016</x:v>
      </x:c>
      <x:c r="C8199" s="15" t="str">
        <x:v>EMLURB - AUTARQUIA DE MANUTENÇÃO E LIMPEZA URBANA</x:v>
      </x:c>
      <x:c r="D8199" s="15" t="str">
        <x:v>SERVIÇOS DE OPERAÇÃO DE ESTAÇÕES DE BOMBEAMENTO E COMPORTAS, CONFORME PROJETO BÁSICO ANEXO.</x:v>
      </x:c>
      <x:c r="E8199" s="16" t="str">
        <x:v>41116138000138</x:v>
      </x:c>
      <x:c r="F8199" s="15" t="str">
        <x:v>REAL ENERGY LTDA</x:v>
      </x:c>
      <x:c r="G8199" s="14" t="n">
        <x:v>3</x:v>
      </x:c>
      <x:c r="H8199" s="15" t="str">
        <x:v>3º  TERMO ADITIVO DE ACRÉSCIMO DE VALOR QUALITATIVO E SUPRESSÃO</x:v>
      </x:c>
      <x:c r="I8199" s="17" t="n">
        <x:v>43161</x:v>
      </x:c>
      <x:c r="J8199" s="17" t="n">
        <x:v>43376</x:v>
      </x:c>
      <x:c r="K8199" s="18" t="n">
        <x:v>0</x:v>
      </x:c>
      <x:c r="L8199" s="15" t="str">
        <x:v>EXECUÇÃO</x:v>
      </x:c>
      <x:c r="M8199" s="15" t="str">
        <x:v>https://dados.recife.pe.gov.br:443/dataset/195bb808-d2f0-4a41-8fad-00edadfdc281/resource/145f5c46-10ea-4c02-ba26-21333ded8ae9/download/termo-aditivo.csv</x:v>
      </x:c>
    </x:row>
    <x:row r="8200" ht="56" customHeight="1">
      <x:c r="A8200" s="14" t="n">
        <x:v>10323</x:v>
      </x:c>
      <x:c r="B8200" s="15" t="str">
        <x:v>5010.6018/2016</x:v>
      </x:c>
      <x:c r="C8200" s="15" t="str">
        <x:v>EMLURB - AUTARQUIA DE MANUTENÇÃO E LIMPEZA URBANA</x:v>
      </x:c>
      <x:c r="D8200" s="15" t="str">
        <x:v>SERVIÇOS DE OPERAÇÃO DE ESTAÇÕES DE BOMBEAMENTO E COMPORTAS, CONFORME PROJETO BÁSICO ANEXO.</x:v>
      </x:c>
      <x:c r="E8200" s="16" t="str">
        <x:v>41116138000138</x:v>
      </x:c>
      <x:c r="F8200" s="15" t="str">
        <x:v>REAL ENERGY LTDA</x:v>
      </x:c>
      <x:c r="G8200" s="14" t="n">
        <x:v>2</x:v>
      </x:c>
      <x:c r="H8200" s="15" t="str">
        <x:v>2º TERMO ADITIVO DE PRORROGAÇÃO DE PRAZO,REAJUSTE E ALTERAÇÃO DO NOME DE ITEM</x:v>
      </x:c>
      <x:c r="I8200" s="17" t="n">
        <x:v>43161</x:v>
      </x:c>
      <x:c r="J8200" s="17" t="n">
        <x:v>43376</x:v>
      </x:c>
      <x:c r="K8200" s="18" t="n">
        <x:v>0</x:v>
      </x:c>
      <x:c r="L8200" s="15" t="str">
        <x:v>EXECUÇÃO</x:v>
      </x:c>
      <x:c r="M8200" s="15" t="str">
        <x:v>https://dados.recife.pe.gov.br:443/dataset/195bb808-d2f0-4a41-8fad-00edadfdc281/resource/145f5c46-10ea-4c02-ba26-21333ded8ae9/download/termo-aditivo.csv</x:v>
      </x:c>
    </x:row>
    <x:row r="8201" ht="56" customHeight="1">
      <x:c r="A8201" s="14" t="n">
        <x:v>10324</x:v>
      </x:c>
      <x:c r="B8201" s="15" t="str">
        <x:v>5010.6018/2016</x:v>
      </x:c>
      <x:c r="C8201" s="15" t="str">
        <x:v>EMLURB - AUTARQUIA DE MANUTENÇÃO E LIMPEZA URBANA</x:v>
      </x:c>
      <x:c r="D8201" s="15" t="str">
        <x:v>SERVIÇOS DE OPERAÇÃO DE ESTAÇÕES DE BOMBEAMENTO E COMPORTAS, CONFORME PROJETO BÁSICO ANEXO.</x:v>
      </x:c>
      <x:c r="E8201" s="16" t="str">
        <x:v>41116138000138</x:v>
      </x:c>
      <x:c r="F8201" s="15" t="str">
        <x:v>REAL ENERGY LTDA</x:v>
      </x:c>
      <x:c r="G8201" s="14" t="n">
        <x:v>10</x:v>
      </x:c>
      <x:c r="H8201" s="15" t="str">
        <x:v>10 TERMO ADITIVO DE PRORROGAÇÃO DE PRAZO</x:v>
      </x:c>
      <x:c r="I8201" s="17" t="n">
        <x:v>44200</x:v>
      </x:c>
      <x:c r="J8201" s="17" t="n">
        <x:v>44290</x:v>
      </x:c>
      <x:c r="K8201" s="18"/>
      <x:c r="L8201" s="15" t="str">
        <x:v>EXECUÇÃO</x:v>
      </x:c>
      <x:c r="M8201" s="15" t="str">
        <x:v>https://dados.recife.pe.gov.br:443/dataset/195bb808-d2f0-4a41-8fad-00edadfdc281/resource/145f5c46-10ea-4c02-ba26-21333ded8ae9/download/termo-aditivo.csv</x:v>
      </x:c>
    </x:row>
    <x:row r="8202" ht="56" customHeight="1">
      <x:c r="A8202" s="14" t="n">
        <x:v>10325</x:v>
      </x:c>
      <x:c r="B8202" s="15" t="str">
        <x:v>5010.6018/2016</x:v>
      </x:c>
      <x:c r="C8202" s="15" t="str">
        <x:v>EMLURB - AUTARQUIA DE MANUTENÇÃO E LIMPEZA URBANA</x:v>
      </x:c>
      <x:c r="D8202" s="15" t="str">
        <x:v>SERVIÇOS DE OPERAÇÃO DE ESTAÇÕES DE BOMBEAMENTO E COMPORTAS, CONFORME PROJETO BÁSICO ANEXO.</x:v>
      </x:c>
      <x:c r="E8202" s="16" t="str">
        <x:v>41116138000138</x:v>
      </x:c>
      <x:c r="F8202" s="15" t="str">
        <x:v>REAL ENERGY LTDA</x:v>
      </x:c>
      <x:c r="G8202" s="14" t="n">
        <x:v>8</x:v>
      </x:c>
      <x:c r="H8202" s="15" t="str">
        <x:v>8 TERMO ADITIVO DE REEQUILIBRIO ECONOMICO DEVIDO MEDIDA PROVISORIA 932</x:v>
      </x:c>
      <x:c r="I8202" s="17" t="n">
        <x:v>43743</x:v>
      </x:c>
      <x:c r="J8202" s="17" t="n">
        <x:v>44108</x:v>
      </x:c>
      <x:c r="K8202" s="18" t="n">
        <x:v>2442353.74</x:v>
      </x:c>
      <x:c r="L8202" s="15" t="str">
        <x:v>EXECUÇÃO</x:v>
      </x:c>
      <x:c r="M8202" s="15" t="str">
        <x:v>https://dados.recife.pe.gov.br:443/dataset/195bb808-d2f0-4a41-8fad-00edadfdc281/resource/145f5c46-10ea-4c02-ba26-21333ded8ae9/download/termo-aditivo.csv</x:v>
      </x:c>
    </x:row>
    <x:row r="8203" ht="56" customHeight="1">
      <x:c r="A8203" s="14" t="n">
        <x:v>10326</x:v>
      </x:c>
      <x:c r="B8203" s="15" t="str">
        <x:v>5010.6018/2016</x:v>
      </x:c>
      <x:c r="C8203" s="15" t="str">
        <x:v>EMLURB - AUTARQUIA DE MANUTENÇÃO E LIMPEZA URBANA</x:v>
      </x:c>
      <x:c r="D8203" s="15" t="str">
        <x:v>SERVIÇOS DE OPERAÇÃO DE ESTAÇÕES DE BOMBEAMENTO E COMPORTAS, CONFORME PROJETO BÁSICO ANEXO.</x:v>
      </x:c>
      <x:c r="E8203" s="16" t="str">
        <x:v>41116138000138</x:v>
      </x:c>
      <x:c r="F8203" s="15" t="str">
        <x:v>REAL ENERGY LTDA</x:v>
      </x:c>
      <x:c r="G8203" s="14" t="n">
        <x:v>1</x:v>
      </x:c>
      <x:c r="H8203" s="15" t="str">
        <x:v>1º T.A DE Nº 111/2017 DE ACRÉSCIMO DE VALOR QUALITATIVO R$ 61892,66 E DECRÉSCIMO R$ 61968,32</x:v>
      </x:c>
      <x:c r="I8203" s="17" t="n">
        <x:v>42615</x:v>
      </x:c>
      <x:c r="J8203" s="17" t="n">
        <x:v>43160</x:v>
      </x:c>
      <x:c r="K8203" s="18" t="n">
        <x:v>0</x:v>
      </x:c>
      <x:c r="L8203" s="15" t="str">
        <x:v>EXECUÇÃO</x:v>
      </x:c>
      <x:c r="M8203" s="15" t="str">
        <x:v>https://dados.recife.pe.gov.br:443/dataset/195bb808-d2f0-4a41-8fad-00edadfdc281/resource/145f5c46-10ea-4c02-ba26-21333ded8ae9/download/termo-aditivo.csv</x:v>
      </x:c>
    </x:row>
    <x:row r="8204" ht="56" customHeight="1">
      <x:c r="A8204" s="14" t="n">
        <x:v>10327</x:v>
      </x:c>
      <x:c r="B8204" s="15" t="str">
        <x:v>5010.6018/2016</x:v>
      </x:c>
      <x:c r="C8204" s="15" t="str">
        <x:v>EMLURB - AUTARQUIA DE MANUTENÇÃO E LIMPEZA URBANA</x:v>
      </x:c>
      <x:c r="D8204" s="15" t="str">
        <x:v>SERVIÇOS DE OPERAÇÃO DE ESTAÇÕES DE BOMBEAMENTO E COMPORTAS, CONFORME PROJETO BÁSICO ANEXO.</x:v>
      </x:c>
      <x:c r="E8204" s="16" t="str">
        <x:v>41116138000138</x:v>
      </x:c>
      <x:c r="F8204" s="15" t="str">
        <x:v>REAL ENERGY LTDA</x:v>
      </x:c>
      <x:c r="G8204" s="14" t="n">
        <x:v>4</x:v>
      </x:c>
      <x:c r="H8204" s="15" t="str">
        <x:v>4º TERMO ADITIVO DE Nº 181/2018 FOI PRORROGADO PELO ARTIGO 57 INCISO II</x:v>
      </x:c>
      <x:c r="I8204" s="17" t="n">
        <x:v>43377</x:v>
      </x:c>
      <x:c r="J8204" s="17" t="n">
        <x:v>43742</x:v>
      </x:c>
      <x:c r="K8204" s="18" t="n">
        <x:v>0</x:v>
      </x:c>
      <x:c r="L8204" s="15" t="str">
        <x:v>EXECUÇÃO</x:v>
      </x:c>
      <x:c r="M8204" s="15" t="str">
        <x:v>https://dados.recife.pe.gov.br:443/dataset/195bb808-d2f0-4a41-8fad-00edadfdc281/resource/145f5c46-10ea-4c02-ba26-21333ded8ae9/download/termo-aditivo.csv</x:v>
      </x:c>
    </x:row>
    <x:row r="8205" ht="56" customHeight="1">
      <x:c r="A8205" s="14" t="n">
        <x:v>10328</x:v>
      </x:c>
      <x:c r="B8205" s="15" t="str">
        <x:v>5010.6018/2016</x:v>
      </x:c>
      <x:c r="C8205" s="15" t="str">
        <x:v>EMLURB - AUTARQUIA DE MANUTENÇÃO E LIMPEZA URBANA</x:v>
      </x:c>
      <x:c r="D8205" s="15" t="str">
        <x:v>SERVIÇOS DE OPERAÇÃO DE ESTAÇÕES DE BOMBEAMENTO E COMPORTAS, CONFORME PROJETO BÁSICO ANEXO.</x:v>
      </x:c>
      <x:c r="E8205" s="16" t="str">
        <x:v>41116138000138</x:v>
      </x:c>
      <x:c r="F8205" s="15" t="str">
        <x:v>REAL ENERGY LTDA</x:v>
      </x:c>
      <x:c r="G8205" s="14" t="n">
        <x:v>5</x:v>
      </x:c>
      <x:c r="H8205" s="15" t="str">
        <x:v>5º TERMO ADITIVO DE Nº 230/2018</x:v>
      </x:c>
      <x:c r="I8205" s="17" t="n">
        <x:v>43377</x:v>
      </x:c>
      <x:c r="J8205" s="17" t="n">
        <x:v>43742</x:v>
      </x:c>
      <x:c r="K8205" s="18" t="n">
        <x:v>0</x:v>
      </x:c>
      <x:c r="L8205" s="15" t="str">
        <x:v>EXECUÇÃO</x:v>
      </x:c>
      <x:c r="M8205" s="15" t="str">
        <x:v>https://dados.recife.pe.gov.br:443/dataset/195bb808-d2f0-4a41-8fad-00edadfdc281/resource/145f5c46-10ea-4c02-ba26-21333ded8ae9/download/termo-aditivo.csv</x:v>
      </x:c>
    </x:row>
    <x:row r="8206" ht="56" customHeight="1">
      <x:c r="A8206" s="14" t="n">
        <x:v>10329</x:v>
      </x:c>
      <x:c r="B8206" s="15" t="str">
        <x:v>5010.6018/2016</x:v>
      </x:c>
      <x:c r="C8206" s="15" t="str">
        <x:v>EMLURB - AUTARQUIA DE MANUTENÇÃO E LIMPEZA URBANA</x:v>
      </x:c>
      <x:c r="D8206" s="15" t="str">
        <x:v>SERVIÇOS DE OPERAÇÃO DE ESTAÇÕES DE BOMBEAMENTO E COMPORTAS, CONFORME PROJETO BÁSICO ANEXO.</x:v>
      </x:c>
      <x:c r="E8206" s="16" t="str">
        <x:v>41116138000138</x:v>
      </x:c>
      <x:c r="F8206" s="15" t="str">
        <x:v>REAL ENERGY LTDA</x:v>
      </x:c>
      <x:c r="G8206" s="14" t="n">
        <x:v>7</x:v>
      </x:c>
      <x:c r="H8206" s="15" t="str">
        <x:v>7º TERMO ADITIVO DE PRORROGAÇÃO DE PRAZO POR SERVIÇOS CONTINUOS ART 57 INCISO II E REAJUSTAMENTO DE PREÇOS MONTANTE A E B</x:v>
      </x:c>
      <x:c r="I8206" s="17" t="n">
        <x:v>43743</x:v>
      </x:c>
      <x:c r="J8206" s="17" t="n">
        <x:v>44108</x:v>
      </x:c>
      <x:c r="K8206" s="18" t="n">
        <x:v>0</x:v>
      </x:c>
      <x:c r="L8206" s="15" t="str">
        <x:v>EXECUÇÃO</x:v>
      </x:c>
      <x:c r="M8206" s="15" t="str">
        <x:v>https://dados.recife.pe.gov.br:443/dataset/195bb808-d2f0-4a41-8fad-00edadfdc281/resource/145f5c46-10ea-4c02-ba26-21333ded8ae9/download/termo-aditivo.csv</x:v>
      </x:c>
    </x:row>
    <x:row r="8207" ht="56" customHeight="1">
      <x:c r="A8207" s="14" t="n">
        <x:v>10330</x:v>
      </x:c>
      <x:c r="B8207" s="15" t="str">
        <x:v>5010.6018/2016</x:v>
      </x:c>
      <x:c r="C8207" s="15" t="str">
        <x:v>EMLURB - AUTARQUIA DE MANUTENÇÃO E LIMPEZA URBANA</x:v>
      </x:c>
      <x:c r="D8207" s="15" t="str">
        <x:v>SERVIÇOS DE OPERAÇÃO DE ESTAÇÕES DE BOMBEAMENTO E COMPORTAS, CONFORME PROJETO BÁSICO ANEXO.</x:v>
      </x:c>
      <x:c r="E8207" s="16" t="str">
        <x:v>41116138000138</x:v>
      </x:c>
      <x:c r="F8207" s="15" t="str">
        <x:v>REAL ENERGY LTDA</x:v>
      </x:c>
      <x:c r="G8207" s="14" t="n">
        <x:v>6</x:v>
      </x:c>
      <x:c r="H8207" s="15" t="str">
        <x:v>6 TERMO ADITIVO</x:v>
      </x:c>
      <x:c r="I8207" s="17" t="n">
        <x:v>43377</x:v>
      </x:c>
      <x:c r="J8207" s="17" t="n">
        <x:v>43742</x:v>
      </x:c>
      <x:c r="K8207" s="18" t="n">
        <x:v>0</x:v>
      </x:c>
      <x:c r="L8207" s="15" t="str">
        <x:v>EXECUÇÃO</x:v>
      </x:c>
      <x:c r="M8207" s="15" t="str">
        <x:v>https://dados.recife.pe.gov.br:443/dataset/195bb808-d2f0-4a41-8fad-00edadfdc281/resource/145f5c46-10ea-4c02-ba26-21333ded8ae9/download/termo-aditivo.csv</x:v>
      </x:c>
    </x:row>
    <x:row r="8208" ht="56" customHeight="1">
      <x:c r="A8208" s="14" t="n">
        <x:v>10331</x:v>
      </x:c>
      <x:c r="B8208" s="15" t="str">
        <x:v>5010.6018/2018</x:v>
      </x:c>
      <x:c r="C8208" s="15" t="str">
        <x:v>EMLURB - AUTARQUIA DE MANUTENÇÃO E LIMPEZA URBANA</x:v>
      </x:c>
      <x:c r="D8208" s="15" t="str">
        <x:v>CONTRATAÇÃO DOS SERVIÇOS DE MANUTENÇÃO CORRETIVA DO SISTEMA VIÁRIO DA CIDADE DO RECIFE - LOTE 1</x:v>
      </x:c>
      <x:c r="E8208" s="16" t="str">
        <x:v>23742620000100</x:v>
      </x:c>
      <x:c r="F8208" s="15" t="str">
        <x:v>INSTTALE ENGENHARIA LTDA</x:v>
      </x:c>
      <x:c r="G8208" s="14" t="n">
        <x:v>3</x:v>
      </x:c>
      <x:c r="H8208" s="15" t="str">
        <x:v>3 TERMO ADITIVO DE ACRESCIMO DE VALOR QUANTITATIVO</x:v>
      </x:c>
      <x:c r="I8208" s="17" t="n">
        <x:v>43403</x:v>
      </x:c>
      <x:c r="J8208" s="17" t="n">
        <x:v>44162</x:v>
      </x:c>
      <x:c r="K8208" s="18" t="n">
        <x:v>0</x:v>
      </x:c>
      <x:c r="L8208" s="15" t="str">
        <x:v>EXECUÇÃO</x:v>
      </x:c>
      <x:c r="M8208" s="15" t="str">
        <x:v>https://dados.recife.pe.gov.br:443/dataset/195bb808-d2f0-4a41-8fad-00edadfdc281/resource/145f5c46-10ea-4c02-ba26-21333ded8ae9/download/termo-aditivo.csv</x:v>
      </x:c>
    </x:row>
    <x:row r="8209" ht="56" customHeight="1">
      <x:c r="A8209" s="14" t="n">
        <x:v>10332</x:v>
      </x:c>
      <x:c r="B8209" s="15" t="str">
        <x:v>5010.6018/2018</x:v>
      </x:c>
      <x:c r="C8209" s="15" t="str">
        <x:v>EMLURB - AUTARQUIA DE MANUTENÇÃO E LIMPEZA URBANA</x:v>
      </x:c>
      <x:c r="D8209" s="15" t="str">
        <x:v>CONTRATAÇÃO DOS SERVIÇOS DE MANUTENÇÃO CORRETIVA DO SISTEMA VIÁRIO DA CIDADE DO RECIFE - LOTE 1</x:v>
      </x:c>
      <x:c r="E8209" s="16" t="str">
        <x:v>23742620000100</x:v>
      </x:c>
      <x:c r="F8209" s="15" t="str">
        <x:v>INSTTALE ENGENHARIA LTDA</x:v>
      </x:c>
      <x:c r="G8209" s="14" t="n">
        <x:v>5</x:v>
      </x:c>
      <x:c r="H8209" s="15" t="str">
        <x:v>5 TERMO ADITIVO DE ACRÉSCIMO DE VALOR QUANTITATIVO</x:v>
      </x:c>
      <x:c r="I8209" s="17" t="n">
        <x:v>43403</x:v>
      </x:c>
      <x:c r="J8209" s="17" t="n">
        <x:v>44162</x:v>
      </x:c>
      <x:c r="K8209" s="18"/>
      <x:c r="L8209" s="15" t="str">
        <x:v>EXECUÇÃO</x:v>
      </x:c>
      <x:c r="M8209" s="15" t="str">
        <x:v>https://dados.recife.pe.gov.br:443/dataset/195bb808-d2f0-4a41-8fad-00edadfdc281/resource/145f5c46-10ea-4c02-ba26-21333ded8ae9/download/termo-aditivo.csv</x:v>
      </x:c>
    </x:row>
    <x:row r="8210" ht="56" customHeight="1">
      <x:c r="A8210" s="14" t="n">
        <x:v>10333</x:v>
      </x:c>
      <x:c r="B8210" s="15" t="str">
        <x:v>5010.6018/2018</x:v>
      </x:c>
      <x:c r="C8210" s="15" t="str">
        <x:v>EMLURB - AUTARQUIA DE MANUTENÇÃO E LIMPEZA URBANA</x:v>
      </x:c>
      <x:c r="D8210" s="15" t="str">
        <x:v>CONTRATAÇÃO DOS SERVIÇOS DE MANUTENÇÃO CORRETIVA DO SISTEMA VIÁRIO DA CIDADE DO RECIFE - LOTE 1</x:v>
      </x:c>
      <x:c r="E8210" s="16" t="str">
        <x:v>23742620000100</x:v>
      </x:c>
      <x:c r="F8210" s="15" t="str">
        <x:v>INSTTALE ENGENHARIA LTDA</x:v>
      </x:c>
      <x:c r="G8210" s="14" t="n">
        <x:v>4</x:v>
      </x:c>
      <x:c r="H8210" s="15" t="str">
        <x:v>4 TERMO ADITIVO DE REEQUILIBRIO ECONOMICO FINANCEIRO DEVIDO MEDIDA PROVISORIA 932</x:v>
      </x:c>
      <x:c r="I8210" s="17" t="n">
        <x:v>43403</x:v>
      </x:c>
      <x:c r="J8210" s="17" t="n">
        <x:v>44162</x:v>
      </x:c>
      <x:c r="K8210" s="18"/>
      <x:c r="L8210" s="15" t="str">
        <x:v>EXECUÇÃO</x:v>
      </x:c>
      <x:c r="M8210" s="15" t="str">
        <x:v>https://dados.recife.pe.gov.br:443/dataset/195bb808-d2f0-4a41-8fad-00edadfdc281/resource/145f5c46-10ea-4c02-ba26-21333ded8ae9/download/termo-aditivo.csv</x:v>
      </x:c>
    </x:row>
    <x:row r="8211" ht="56" customHeight="1">
      <x:c r="A8211" s="14" t="n">
        <x:v>10334</x:v>
      </x:c>
      <x:c r="B8211" s="15" t="str">
        <x:v>5010.6018/2018</x:v>
      </x:c>
      <x:c r="C8211" s="15" t="str">
        <x:v>EMLURB - AUTARQUIA DE MANUTENÇÃO E LIMPEZA URBANA</x:v>
      </x:c>
      <x:c r="D8211" s="15" t="str">
        <x:v>CONTRATAÇÃO DOS SERVIÇOS DE MANUTENÇÃO CORRETIVA DO SISTEMA VIÁRIO DA CIDADE DO RECIFE - LOTE 1</x:v>
      </x:c>
      <x:c r="E8211" s="16" t="str">
        <x:v>23742620000100</x:v>
      </x:c>
      <x:c r="F8211" s="15" t="str">
        <x:v>INSTTALE ENGENHARIA LTDA</x:v>
      </x:c>
      <x:c r="G8211" s="14" t="n">
        <x:v>2</x:v>
      </x:c>
      <x:c r="H8211" s="15" t="str">
        <x:v>2º TERMO ADITIVO DE REEQUILIBRIO ECONOMICO</x:v>
      </x:c>
      <x:c r="I8211" s="17" t="n">
        <x:v>43403</x:v>
      </x:c>
      <x:c r="J8211" s="17" t="n">
        <x:v>44162</x:v>
      </x:c>
      <x:c r="K8211" s="18" t="n">
        <x:v>0</x:v>
      </x:c>
      <x:c r="L8211" s="15" t="str">
        <x:v>EXECUÇÃO</x:v>
      </x:c>
      <x:c r="M8211" s="15" t="str">
        <x:v>https://dados.recife.pe.gov.br:443/dataset/195bb808-d2f0-4a41-8fad-00edadfdc281/resource/145f5c46-10ea-4c02-ba26-21333ded8ae9/download/termo-aditivo.csv</x:v>
      </x:c>
    </x:row>
    <x:row r="8212" ht="56" customHeight="1">
      <x:c r="A8212" s="14" t="n">
        <x:v>10335</x:v>
      </x:c>
      <x:c r="B8212" s="15" t="str">
        <x:v>5010.6018/2018</x:v>
      </x:c>
      <x:c r="C8212" s="15" t="str">
        <x:v>EMLURB - AUTARQUIA DE MANUTENÇÃO E LIMPEZA URBANA</x:v>
      </x:c>
      <x:c r="D8212" s="15" t="str">
        <x:v>CONTRATAÇÃO DOS SERVIÇOS DE MANUTENÇÃO CORRETIVA DO SISTEMA VIÁRIO DA CIDADE DO RECIFE - LOTE 1</x:v>
      </x:c>
      <x:c r="E8212" s="16" t="str">
        <x:v>23742620000100</x:v>
      </x:c>
      <x:c r="F8212" s="15" t="str">
        <x:v>INSTTALE ENGENHARIA LTDA</x:v>
      </x:c>
      <x:c r="G8212" s="14" t="n">
        <x:v>1</x:v>
      </x:c>
      <x:c r="H8212" s="15" t="str">
        <x:v>1º TERMO ADITIVO DE RERRATIFICAÇÃO</x:v>
      </x:c>
      <x:c r="I8212" s="17" t="n">
        <x:v>43403</x:v>
      </x:c>
      <x:c r="J8212" s="17" t="n">
        <x:v>44162</x:v>
      </x:c>
      <x:c r="K8212" s="18" t="n">
        <x:v>0</x:v>
      </x:c>
      <x:c r="L8212" s="15" t="str">
        <x:v>EXECUÇÃO</x:v>
      </x:c>
      <x:c r="M8212" s="15" t="str">
        <x:v>https://dados.recife.pe.gov.br:443/dataset/195bb808-d2f0-4a41-8fad-00edadfdc281/resource/145f5c46-10ea-4c02-ba26-21333ded8ae9/download/termo-aditivo.csv</x:v>
      </x:c>
    </x:row>
    <x:row r="8213" ht="56" customHeight="1">
      <x:c r="A8213" s="14" t="n">
        <x:v>10336</x:v>
      </x:c>
      <x:c r="B8213" s="15" t="str">
        <x:v>5010.6018/2019</x:v>
      </x:c>
      <x:c r="C8213" s="15" t="str">
        <x:v>EMLURB - AUTARQUIA DE MANUTENÇÃO E LIMPEZA URBANA</x:v>
      </x:c>
      <x:c r="D8213" s="15" t="str">
        <x:v>SERVIÇOS DE MANUTENÇÃO PREVENTIVA DO SISTEMA DE MACRODRENAGEM EM TODAS AS RPA'S DA CIDADE DO RECIFE  - RPA 02,03.</x:v>
      </x:c>
      <x:c r="E8213" s="16" t="str">
        <x:v>01514128000136</x:v>
      </x:c>
      <x:c r="F8213" s="15" t="str">
        <x:v>SCAVE SERVICOS DE ENGENHARIA E LOCACAO LTDA</x:v>
      </x:c>
      <x:c r="G8213" s="14" t="n">
        <x:v>2</x:v>
      </x:c>
      <x:c r="H8213" s="15" t="str">
        <x:v>2° TERMO ADITIVO, SERVIÇO EXTRAS EQUIVALENTE A R$5.430,80</x:v>
      </x:c>
      <x:c r="I8213" s="17"/>
      <x:c r="J8213" s="17"/>
      <x:c r="K8213" s="18"/>
      <x:c r="L8213" s="15" t="str">
        <x:v>EXECUÇÃO</x:v>
      </x:c>
      <x:c r="M8213" s="15" t="str">
        <x:v>https://dados.recife.pe.gov.br:443/dataset/195bb808-d2f0-4a41-8fad-00edadfdc281/resource/145f5c46-10ea-4c02-ba26-21333ded8ae9/download/termo-aditivo.csv</x:v>
      </x:c>
    </x:row>
    <x:row r="8214" ht="56" customHeight="1">
      <x:c r="A8214" s="14" t="n">
        <x:v>10337</x:v>
      </x:c>
      <x:c r="B8214" s="15" t="str">
        <x:v>5010.6018/2019</x:v>
      </x:c>
      <x:c r="C8214" s="15" t="str">
        <x:v>EMLURB - AUTARQUIA DE MANUTENÇÃO E LIMPEZA URBANA</x:v>
      </x:c>
      <x:c r="D8214" s="15" t="str">
        <x:v>SERVIÇOS DE MANUTENÇÃO PREVENTIVA DO SISTEMA DE MACRODRENAGEM EM TODAS AS RPA'S DA CIDADE DO RECIFE  - RPA 02,03.</x:v>
      </x:c>
      <x:c r="E8214" s="16" t="str">
        <x:v>01514128000136</x:v>
      </x:c>
      <x:c r="F8214" s="15" t="str">
        <x:v>SCAVE SERVICOS DE ENGENHARIA E LOCACAO LTDA</x:v>
      </x:c>
      <x:c r="G8214" s="14" t="n">
        <x:v>1</x:v>
      </x:c>
      <x:c r="H8214" s="15" t="str">
        <x:v>1 TERMO ADITIVO DE REEQUILIBRIO ECONOMICO FINANCEIRO DEVIDO MEDIDA PROVISORIA 932</x:v>
      </x:c>
      <x:c r="I8214" s="17" t="n">
        <x:v>43571</x:v>
      </x:c>
      <x:c r="J8214" s="17" t="n">
        <x:v>44695</x:v>
      </x:c>
      <x:c r="K8214" s="18"/>
      <x:c r="L8214" s="15" t="str">
        <x:v>EXECUÇÃO</x:v>
      </x:c>
      <x:c r="M8214" s="15" t="str">
        <x:v>https://dados.recife.pe.gov.br:443/dataset/195bb808-d2f0-4a41-8fad-00edadfdc281/resource/145f5c46-10ea-4c02-ba26-21333ded8ae9/download/termo-aditivo.csv</x:v>
      </x:c>
    </x:row>
    <x:row r="8215" ht="56" customHeight="1">
      <x:c r="A8215" s="14" t="n">
        <x:v>10338</x:v>
      </x:c>
      <x:c r="B8215" s="15" t="str">
        <x:v>5010.6018/2020</x:v>
      </x:c>
      <x:c r="C8215" s="15" t="str">
        <x:v>EMLURB - AUTARQUIA DE MANUTENÇÃO E LIMPEZA URBANA</x:v>
      </x:c>
      <x:c r="D8215" s="15" t="str">
        <x:v>MONITORAMENTO AMBIENTAL DO ATERRO CONTROLADO DA MURIBECA E SERVIÇO DE CONSULTORIA TECNOLÓGICA PARA TRATAMENTO DE RESÍDUOS SÓLIDOS URBANOS.</x:v>
      </x:c>
      <x:c r="E8215" s="16" t="str">
        <x:v>11187606000102</x:v>
      </x:c>
      <x:c r="F8215" s="15" t="str">
        <x:v>ATEPE ASSOCIAÇÃO TECNOLÓGICA DE PERNAMBUCO</x:v>
      </x:c>
      <x:c r="G8215" s="14" t="n">
        <x:v>4</x:v>
      </x:c>
      <x:c r="H8215" s="15" t="str">
        <x:v>4 TERMO ADITIVO DE PRORROGACAO DO PRAZO POR MAIS 365 DIAS</x:v>
      </x:c>
      <x:c r="I8215" s="17" t="n">
        <x:v>45469</x:v>
      </x:c>
      <x:c r="J8215" s="17" t="n">
        <x:v>45832</x:v>
      </x:c>
      <x:c r="K8215" s="18"/>
      <x:c r="L8215" s="15" t="str">
        <x:v>EXECUÇÃO</x:v>
      </x:c>
      <x:c r="M8215" s="15" t="str">
        <x:v>https://dados.recife.pe.gov.br:443/dataset/195bb808-d2f0-4a41-8fad-00edadfdc281/resource/145f5c46-10ea-4c02-ba26-21333ded8ae9/download/termo-aditivo.csv</x:v>
      </x:c>
    </x:row>
    <x:row r="8216" ht="56" customHeight="1">
      <x:c r="A8216" s="14" t="n">
        <x:v>10339</x:v>
      </x:c>
      <x:c r="B8216" s="15" t="str">
        <x:v>5010.6018/2020</x:v>
      </x:c>
      <x:c r="C8216" s="15" t="str">
        <x:v>EMLURB - AUTARQUIA DE MANUTENÇÃO E LIMPEZA URBANA</x:v>
      </x:c>
      <x:c r="D8216" s="15" t="str">
        <x:v>MONITORAMENTO AMBIENTAL DO ATERRO CONTROLADO DA MURIBECA E SERVIÇO DE CONSULTORIA TECNOLÓGICA PARA TRATAMENTO DE RESÍDUOS SÓLIDOS URBANOS.</x:v>
      </x:c>
      <x:c r="E8216" s="16" t="str">
        <x:v>11187606000102</x:v>
      </x:c>
      <x:c r="F8216" s="15" t="str">
        <x:v>ATEPE ASSOCIAÇÃO TECNOLÓGICA DE PERNAMBUCO</x:v>
      </x:c>
      <x:c r="G8216" s="14" t="n">
        <x:v>5</x:v>
      </x:c>
      <x:c r="H8216" s="15" t="str">
        <x:v>5 TERMO TEM POR OBJETO A INCLUSAO DE SERVICOS EXCEDENTES</x:v>
      </x:c>
      <x:c r="I8216" s="17"/>
      <x:c r="J8216" s="17"/>
      <x:c r="K8216" s="18"/>
      <x:c r="L8216" s="15" t="str">
        <x:v>EXECUÇÃO</x:v>
      </x:c>
      <x:c r="M8216" s="15" t="str">
        <x:v>https://dados.recife.pe.gov.br:443/dataset/195bb808-d2f0-4a41-8fad-00edadfdc281/resource/145f5c46-10ea-4c02-ba26-21333ded8ae9/download/termo-aditivo.csv</x:v>
      </x:c>
    </x:row>
    <x:row r="8217" ht="56" customHeight="1">
      <x:c r="A8217" s="14" t="n">
        <x:v>10340</x:v>
      </x:c>
      <x:c r="B8217" s="15" t="str">
        <x:v>5010.6018/2020</x:v>
      </x:c>
      <x:c r="C8217" s="15" t="str">
        <x:v>EMLURB - AUTARQUIA DE MANUTENÇÃO E LIMPEZA URBANA</x:v>
      </x:c>
      <x:c r="D8217" s="15" t="str">
        <x:v>MONITORAMENTO AMBIENTAL DO ATERRO CONTROLADO DA MURIBECA E SERVIÇO DE CONSULTORIA TECNOLÓGICA PARA TRATAMENTO DE RESÍDUOS SÓLIDOS URBANOS.</x:v>
      </x:c>
      <x:c r="E8217" s="16" t="str">
        <x:v>11187606000102</x:v>
      </x:c>
      <x:c r="F8217" s="15" t="str">
        <x:v>ATEPE ASSOCIAÇÃO TECNOLÓGICA DE PERNAMBUCO</x:v>
      </x:c>
      <x:c r="G8217" s="14" t="n">
        <x:v>2</x:v>
      </x:c>
      <x:c r="H8217" s="15" t="str">
        <x:v>2 TERMO ADITIVO DE SERVICOS EXCEDENTES E PRORROGACAO DE PRAZO</x:v>
      </x:c>
      <x:c r="I8217" s="17" t="n">
        <x:v>44737</x:v>
      </x:c>
      <x:c r="J8217" s="17" t="n">
        <x:v>45101</x:v>
      </x:c>
      <x:c r="K8217" s="18"/>
      <x:c r="L8217" s="15" t="str">
        <x:v>EXECUÇÃO</x:v>
      </x:c>
      <x:c r="M8217" s="15" t="str">
        <x:v>https://dados.recife.pe.gov.br:443/dataset/195bb808-d2f0-4a41-8fad-00edadfdc281/resource/145f5c46-10ea-4c02-ba26-21333ded8ae9/download/termo-aditivo.csv</x:v>
      </x:c>
    </x:row>
    <x:row r="8218" ht="56" customHeight="1">
      <x:c r="A8218" s="14" t="n">
        <x:v>10341</x:v>
      </x:c>
      <x:c r="B8218" s="15" t="str">
        <x:v>5010.6018/2020</x:v>
      </x:c>
      <x:c r="C8218" s="15" t="str">
        <x:v>EMLURB - AUTARQUIA DE MANUTENÇÃO E LIMPEZA URBANA</x:v>
      </x:c>
      <x:c r="D8218" s="15" t="str">
        <x:v>MONITORAMENTO AMBIENTAL DO ATERRO CONTROLADO DA MURIBECA E SERVIÇO DE CONSULTORIA TECNOLÓGICA PARA TRATAMENTO DE RESÍDUOS SÓLIDOS URBANOS.</x:v>
      </x:c>
      <x:c r="E8218" s="16" t="str">
        <x:v>11187606000102</x:v>
      </x:c>
      <x:c r="F8218" s="15" t="str">
        <x:v>ATEPE ASSOCIAÇÃO TECNOLÓGICA DE PERNAMBUCO</x:v>
      </x:c>
      <x:c r="G8218" s="14" t="n">
        <x:v>3</x:v>
      </x:c>
      <x:c r="H8218" s="15" t="str">
        <x:v>3 TERMO ADITIVO DE PRORROGACAO DE PRAZO</x:v>
      </x:c>
      <x:c r="I8218" s="17" t="n">
        <x:v>45102</x:v>
      </x:c>
      <x:c r="J8218" s="17" t="n">
        <x:v>45468</x:v>
      </x:c>
      <x:c r="K8218" s="18"/>
      <x:c r="L8218" s="15" t="str">
        <x:v>EXECUÇÃO</x:v>
      </x:c>
      <x:c r="M8218" s="15" t="str">
        <x:v>https://dados.recife.pe.gov.br:443/dataset/195bb808-d2f0-4a41-8fad-00edadfdc281/resource/145f5c46-10ea-4c02-ba26-21333ded8ae9/download/termo-aditivo.csv</x:v>
      </x:c>
    </x:row>
    <x:row r="8219" ht="56" customHeight="1">
      <x:c r="A8219" s="14" t="n">
        <x:v>10342</x:v>
      </x:c>
      <x:c r="B8219" s="15" t="str">
        <x:v>5010.6018/2020</x:v>
      </x:c>
      <x:c r="C8219" s="15" t="str">
        <x:v>EMLURB - AUTARQUIA DE MANUTENÇÃO E LIMPEZA URBANA</x:v>
      </x:c>
      <x:c r="D8219" s="15" t="str">
        <x:v>MONITORAMENTO AMBIENTAL DO ATERRO CONTROLADO DA MURIBECA E SERVIÇO DE CONSULTORIA TECNOLÓGICA PARA TRATAMENTO DE RESÍDUOS SÓLIDOS URBANOS.</x:v>
      </x:c>
      <x:c r="E8219" s="16" t="str">
        <x:v>11187606000102</x:v>
      </x:c>
      <x:c r="F8219" s="15" t="str">
        <x:v>ATEPE ASSOCIAÇÃO TECNOLÓGICA DE PERNAMBUCO</x:v>
      </x:c>
      <x:c r="G8219" s="14" t="n">
        <x:v>1</x:v>
      </x:c>
      <x:c r="H8219" s="15" t="str">
        <x:v>1º TERMO ADITIVO ALUSIVO A PRORROGAÇÃO DO PRAZO DE EXECUÇÃO E VIGÊNCIA DO MESMO, PRORROGANDO POR MAIS 365 (TREZENTOS E SESSENTA E CINCO) DIAS CONSECUTIVOS.</x:v>
      </x:c>
      <x:c r="I8219" s="17" t="n">
        <x:v>44403</x:v>
      </x:c>
      <x:c r="J8219" s="17" t="n">
        <x:v>44738</x:v>
      </x:c>
      <x:c r="K8219" s="18"/>
      <x:c r="L8219" s="15" t="str">
        <x:v>EXECUÇÃO</x:v>
      </x:c>
      <x:c r="M8219" s="15" t="str">
        <x:v>https://dados.recife.pe.gov.br:443/dataset/195bb808-d2f0-4a41-8fad-00edadfdc281/resource/145f5c46-10ea-4c02-ba26-21333ded8ae9/download/termo-aditivo.csv</x:v>
      </x:c>
    </x:row>
    <x:row r="8220" ht="56" customHeight="1">
      <x:c r="A8220" s="14" t="n">
        <x:v>10343</x:v>
      </x:c>
      <x:c r="B8220" s="15" t="str">
        <x:v>5010.6018/2021</x:v>
      </x:c>
      <x:c r="C8220" s="15" t="str">
        <x:v>EMLURB - AUTARQUIA DE MANUTENÇÃO E LIMPEZA URBANA</x:v>
      </x:c>
      <x:c r="D8220" s="15" t="str">
        <x:v>RECUPERACAO DE PASSEIOS COM IMPLANTACAO DE ACESSIBILIDADE EM VARIAS VIAS E LOCAIS DE RECIFE.</x:v>
      </x:c>
      <x:c r="E8220" s="16" t="str">
        <x:v>03608944000134</x:v>
      </x:c>
      <x:c r="F8220" s="15" t="str">
        <x:v>JEPAC CONSTRUCOES LTDA</x:v>
      </x:c>
      <x:c r="G8220" s="14" t="n">
        <x:v>3</x:v>
      </x:c>
      <x:c r="H8220" s="15" t="str">
        <x:v>2 termo aditivo de servicos excedentes</x:v>
      </x:c>
      <x:c r="I8220" s="17"/>
      <x:c r="J8220" s="17"/>
      <x:c r="K8220" s="18"/>
      <x:c r="L8220" s="15" t="str">
        <x:v>EXECUÇÃO</x:v>
      </x:c>
      <x:c r="M8220" s="15" t="str">
        <x:v>https://dados.recife.pe.gov.br:443/dataset/195bb808-d2f0-4a41-8fad-00edadfdc281/resource/145f5c46-10ea-4c02-ba26-21333ded8ae9/download/termo-aditivo.csv</x:v>
      </x:c>
    </x:row>
    <x:row r="8221" ht="56" customHeight="1">
      <x:c r="A8221" s="14" t="n">
        <x:v>10344</x:v>
      </x:c>
      <x:c r="B8221" s="15" t="str">
        <x:v>5010.6018/2021</x:v>
      </x:c>
      <x:c r="C8221" s="15" t="str">
        <x:v>EMLURB - AUTARQUIA DE MANUTENÇÃO E LIMPEZA URBANA</x:v>
      </x:c>
      <x:c r="D8221" s="15" t="str">
        <x:v>RECUPERACAO DE PASSEIOS COM IMPLANTACAO DE ACESSIBILIDADE EM VARIAS VIAS E LOCAIS DE RECIFE.</x:v>
      </x:c>
      <x:c r="E8221" s="16" t="str">
        <x:v>03608944000134</x:v>
      </x:c>
      <x:c r="F8221" s="15" t="str">
        <x:v>JEPAC CONSTRUCOES LTDA</x:v>
      </x:c>
      <x:c r="G8221" s="14" t="n">
        <x:v>1</x:v>
      </x:c>
      <x:c r="H8221" s="15" t="str">
        <x:v>1 termo aditivo de servicos excedentes</x:v>
      </x:c>
      <x:c r="I8221" s="17"/>
      <x:c r="J8221" s="17"/>
      <x:c r="K8221" s="18"/>
      <x:c r="L8221" s="15" t="str">
        <x:v>EXECUÇÃO</x:v>
      </x:c>
      <x:c r="M8221" s="15" t="str">
        <x:v>https://dados.recife.pe.gov.br:443/dataset/195bb808-d2f0-4a41-8fad-00edadfdc281/resource/145f5c46-10ea-4c02-ba26-21333ded8ae9/download/termo-aditivo.csv</x:v>
      </x:c>
    </x:row>
    <x:row r="8222" ht="56" customHeight="1">
      <x:c r="A8222" s="14" t="n">
        <x:v>10345</x:v>
      </x:c>
      <x:c r="B8222" s="15" t="str">
        <x:v>5010.6018/2021</x:v>
      </x:c>
      <x:c r="C8222" s="15" t="str">
        <x:v>EMLURB - AUTARQUIA DE MANUTENÇÃO E LIMPEZA URBANA</x:v>
      </x:c>
      <x:c r="D8222" s="15" t="str">
        <x:v>RECUPERACAO DE PASSEIOS COM IMPLANTACAO DE ACESSIBILIDADE EM VARIAS VIAS E LOCAIS DE RECIFE.</x:v>
      </x:c>
      <x:c r="E8222" s="16" t="str">
        <x:v>03608944000134</x:v>
      </x:c>
      <x:c r="F8222" s="15" t="str">
        <x:v>JEPAC CONSTRUCOES LTDA</x:v>
      </x:c>
      <x:c r="G8222" s="14" t="n">
        <x:v>2</x:v>
      </x:c>
      <x:c r="H8222" s="15" t="str">
        <x:v>1 termo aditivo de servicos extras</x:v>
      </x:c>
      <x:c r="I8222" s="17"/>
      <x:c r="J8222" s="17"/>
      <x:c r="K8222" s="18"/>
      <x:c r="L8222" s="15" t="str">
        <x:v>EXECUÇÃO</x:v>
      </x:c>
      <x:c r="M8222" s="15" t="str">
        <x:v>https://dados.recife.pe.gov.br:443/dataset/195bb808-d2f0-4a41-8fad-00edadfdc281/resource/145f5c46-10ea-4c02-ba26-21333ded8ae9/download/termo-aditivo.csv</x:v>
      </x:c>
    </x:row>
    <x:row r="8223" ht="56" customHeight="1">
      <x:c r="A8223" s="14" t="n">
        <x:v>10346</x:v>
      </x:c>
      <x:c r="B8223" s="15" t="str">
        <x:v>5010.6018/2022</x:v>
      </x:c>
      <x:c r="C8223" s="15" t="str">
        <x:v>EMLURB - AUTARQUIA DE MANUTENÇÃO E LIMPEZA URBANA</x:v>
      </x:c>
      <x:c r="D8223" s="15" t="str">
        <x:v>SERVICOS FUNERARIOS PARA SEPULTAMENTOS GRATUITOS DE INDIGENTES NA CIDADE DO RECIFE.</x:v>
      </x:c>
      <x:c r="E8223" s="16" t="str">
        <x:v>08658338000147</x:v>
      </x:c>
      <x:c r="F8223" s="15" t="str">
        <x:v>PAZ DOMINUS SERVICOS FUNERARIOS LTDA</x:v>
      </x:c>
      <x:c r="G8223" s="14" t="n">
        <x:v>2</x:v>
      </x:c>
      <x:c r="H8223" s="15" t="str">
        <x:v>1 Termo de Apostilamento de 11052023</x:v>
      </x:c>
      <x:c r="I8223" s="17"/>
      <x:c r="J8223" s="17"/>
      <x:c r="K8223" s="18"/>
      <x:c r="L8223" s="15" t="str">
        <x:v>EXECUÇÃO</x:v>
      </x:c>
      <x:c r="M8223" s="15" t="str">
        <x:v>https://dados.recife.pe.gov.br:443/dataset/195bb808-d2f0-4a41-8fad-00edadfdc281/resource/145f5c46-10ea-4c02-ba26-21333ded8ae9/download/termo-aditivo.csv</x:v>
      </x:c>
    </x:row>
    <x:row r="8224" ht="56" customHeight="1">
      <x:c r="A8224" s="14" t="n">
        <x:v>10347</x:v>
      </x:c>
      <x:c r="B8224" s="15" t="str">
        <x:v>5010.6018/2022</x:v>
      </x:c>
      <x:c r="C8224" s="15" t="str">
        <x:v>EMLURB - AUTARQUIA DE MANUTENÇÃO E LIMPEZA URBANA</x:v>
      </x:c>
      <x:c r="D8224" s="15" t="str">
        <x:v>SERVICOS FUNERARIOS PARA SEPULTAMENTOS GRATUITOS DE INDIGENTES NA CIDADE DO RECIFE.</x:v>
      </x:c>
      <x:c r="E8224" s="16" t="str">
        <x:v>08658338000147</x:v>
      </x:c>
      <x:c r="F8224" s="15" t="str">
        <x:v>PAZ DOMINUS SERVICOS FUNERARIOS LTDA</x:v>
      </x:c>
      <x:c r="G8224" s="14" t="n">
        <x:v>4</x:v>
      </x:c>
      <x:c r="H8224" s="15" t="str">
        <x:v>3 Termo Aditivo tem por objeto a prorrogacao dos prazos de execucao e de vigencia do predito contrato</x:v>
      </x:c>
      <x:c r="I8224" s="17" t="n">
        <x:v>45821</x:v>
      </x:c>
      <x:c r="J8224" s="17" t="n">
        <x:v>46185</x:v>
      </x:c>
      <x:c r="K8224" s="18"/>
      <x:c r="L8224" s="15" t="str">
        <x:v>EXECUÇÃO</x:v>
      </x:c>
      <x:c r="M8224" s="15" t="str">
        <x:v>https://dados.recife.pe.gov.br:443/dataset/195bb808-d2f0-4a41-8fad-00edadfdc281/resource/145f5c46-10ea-4c02-ba26-21333ded8ae9/download/termo-aditivo.csv</x:v>
      </x:c>
    </x:row>
    <x:row r="8225" ht="56" customHeight="1">
      <x:c r="A8225" s="14" t="n">
        <x:v>10348</x:v>
      </x:c>
      <x:c r="B8225" s="15" t="str">
        <x:v>5010.6018/2022</x:v>
      </x:c>
      <x:c r="C8225" s="15" t="str">
        <x:v>EMLURB - AUTARQUIA DE MANUTENÇÃO E LIMPEZA URBANA</x:v>
      </x:c>
      <x:c r="D8225" s="15" t="str">
        <x:v>SERVICOS FUNERARIOS PARA SEPULTAMENTOS GRATUITOS DE INDIGENTES NA CIDADE DO RECIFE.</x:v>
      </x:c>
      <x:c r="E8225" s="16" t="str">
        <x:v>08658338000147</x:v>
      </x:c>
      <x:c r="F8225" s="15" t="str">
        <x:v>PAZ DOMINUS SERVICOS FUNERARIOS LTDA</x:v>
      </x:c>
      <x:c r="G8225" s="14" t="n">
        <x:v>3</x:v>
      </x:c>
      <x:c r="H8225" s="15" t="str">
        <x:v>2 Termo Aditivo de Prorrogacao de prazo por servicos continuos de 0404024</x:v>
      </x:c>
      <x:c r="I8225" s="17" t="n">
        <x:v>45395</x:v>
      </x:c>
      <x:c r="J8225" s="17" t="n">
        <x:v>45759</x:v>
      </x:c>
      <x:c r="K8225" s="18"/>
      <x:c r="L8225" s="15" t="str">
        <x:v>EXECUÇÃO</x:v>
      </x:c>
      <x:c r="M8225" s="15" t="str">
        <x:v>https://dados.recife.pe.gov.br:443/dataset/195bb808-d2f0-4a41-8fad-00edadfdc281/resource/145f5c46-10ea-4c02-ba26-21333ded8ae9/download/termo-aditivo.csv</x:v>
      </x:c>
    </x:row>
    <x:row r="8226" ht="56" customHeight="1">
      <x:c r="A8226" s="14" t="n">
        <x:v>10349</x:v>
      </x:c>
      <x:c r="B8226" s="15" t="str">
        <x:v>5010.6018/2022</x:v>
      </x:c>
      <x:c r="C8226" s="15" t="str">
        <x:v>EMLURB - AUTARQUIA DE MANUTENÇÃO E LIMPEZA URBANA</x:v>
      </x:c>
      <x:c r="D8226" s="15" t="str">
        <x:v>SERVICOS FUNERARIOS PARA SEPULTAMENTOS GRATUITOS DE INDIGENTES NA CIDADE DO RECIFE.</x:v>
      </x:c>
      <x:c r="E8226" s="16" t="str">
        <x:v>08658338000147</x:v>
      </x:c>
      <x:c r="F8226" s="15" t="str">
        <x:v>PAZ DOMINUS SERVICOS FUNERARIOS LTDA</x:v>
      </x:c>
      <x:c r="G8226" s="14" t="n">
        <x:v>1</x:v>
      </x:c>
      <x:c r="H8226" s="15" t="str">
        <x:v>1 termo aditivo de prorrogacao de prazo por mais 365 dias</x:v>
      </x:c>
      <x:c r="I8226" s="17" t="n">
        <x:v>45029</x:v>
      </x:c>
      <x:c r="J8226" s="17" t="n">
        <x:v>45394</x:v>
      </x:c>
      <x:c r="K8226" s="18"/>
      <x:c r="L8226" s="15" t="str">
        <x:v>EXECUÇÃO</x:v>
      </x:c>
      <x:c r="M8226" s="15" t="str">
        <x:v>https://dados.recife.pe.gov.br:443/dataset/195bb808-d2f0-4a41-8fad-00edadfdc281/resource/145f5c46-10ea-4c02-ba26-21333ded8ae9/download/termo-aditivo.csv</x:v>
      </x:c>
    </x:row>
    <x:row r="8227" ht="56" customHeight="1">
      <x:c r="A8227" s="14" t="n">
        <x:v>10350</x:v>
      </x:c>
      <x:c r="B8227" s="15" t="str">
        <x:v>5010.6018/2023</x:v>
      </x:c>
      <x:c r="C8227" s="15" t="str">
        <x:v>EMLURB - AUTARQUIA DE MANUTENÇÃO E LIMPEZA URBANA</x:v>
      </x:c>
      <x:c r="D8227" s="15" t="str">
        <x:v>EXECUCAO DE SERVICOS DE IMPLANTACAO DE REDE DE DRENAGEMCOM A UTILIZACAO DE TUBOS DE PEAD E COBERTURA COM PAVIMENTO RIGIDO OU FLEXIVEL DISTRIBUIDOS EM TRES LOTES DISTINTOS.</x:v>
      </x:c>
      <x:c r="E8227" s="16" t="str">
        <x:v>06204246000161</x:v>
      </x:c>
      <x:c r="F8227" s="15" t="str">
        <x:v>ECAM TERRAPLENAGEM E PAVIMENTACAO LTDA</x:v>
      </x:c>
      <x:c r="G8227" s="14" t="n">
        <x:v>4</x:v>
      </x:c>
      <x:c r="H8227" s="15" t="str">
        <x:v>3 termo aditivo de prorrogacao do prazo por mais 90 dias</x:v>
      </x:c>
      <x:c r="I8227" s="17" t="n">
        <x:v>45313</x:v>
      </x:c>
      <x:c r="J8227" s="17" t="n">
        <x:v>45402</x:v>
      </x:c>
      <x:c r="K8227" s="18"/>
      <x:c r="L8227" s="15" t="str">
        <x:v>EXECUÇÃO</x:v>
      </x:c>
      <x:c r="M8227" s="15" t="str">
        <x:v>https://dados.recife.pe.gov.br:443/dataset/195bb808-d2f0-4a41-8fad-00edadfdc281/resource/145f5c46-10ea-4c02-ba26-21333ded8ae9/download/termo-aditivo.csv</x:v>
      </x:c>
    </x:row>
    <x:row r="8228" ht="56" customHeight="1">
      <x:c r="A8228" s="14" t="n">
        <x:v>10351</x:v>
      </x:c>
      <x:c r="B8228" s="15" t="str">
        <x:v>5010.6018/2023</x:v>
      </x:c>
      <x:c r="C8228" s="15" t="str">
        <x:v>EMLURB - AUTARQUIA DE MANUTENÇÃO E LIMPEZA URBANA</x:v>
      </x:c>
      <x:c r="D8228" s="15" t="str">
        <x:v>EXECUCAO DE SERVICOS DE IMPLANTACAO DE REDE DE DRENAGEMCOM A UTILIZACAO DE TUBOS DE PEAD E COBERTURA COM PAVIMENTO RIGIDO OU FLEXIVEL DISTRIBUIDOS EM TRES LOTES DISTINTOS.</x:v>
      </x:c>
      <x:c r="E8228" s="16" t="str">
        <x:v>06204246000161</x:v>
      </x:c>
      <x:c r="F8228" s="15" t="str">
        <x:v>ECAM TERRAPLENAGEM E PAVIMENTACAO LTDA</x:v>
      </x:c>
      <x:c r="G8228" s="14" t="n">
        <x:v>7</x:v>
      </x:c>
      <x:c r="H8228" s="15" t="str">
        <x:v>4 TERMO ADITIVO DE PRORROGACAO DE PRAZO POR MAIS 60 DIAS DE EXECUCAO</x:v>
      </x:c>
      <x:c r="I8228" s="17" t="n">
        <x:v>45402</x:v>
      </x:c>
      <x:c r="J8228" s="17" t="n">
        <x:v>45462</x:v>
      </x:c>
      <x:c r="K8228" s="18"/>
      <x:c r="L8228" s="15" t="str">
        <x:v>EXECUÇÃO</x:v>
      </x:c>
      <x:c r="M8228" s="15" t="str">
        <x:v>https://dados.recife.pe.gov.br:443/dataset/195bb808-d2f0-4a41-8fad-00edadfdc281/resource/145f5c46-10ea-4c02-ba26-21333ded8ae9/download/termo-aditivo.csv</x:v>
      </x:c>
    </x:row>
    <x:row r="8229" ht="56" customHeight="1">
      <x:c r="A8229" s="14" t="n">
        <x:v>10352</x:v>
      </x:c>
      <x:c r="B8229" s="15" t="str">
        <x:v>5010.6018/2023</x:v>
      </x:c>
      <x:c r="C8229" s="15" t="str">
        <x:v>EMLURB - AUTARQUIA DE MANUTENÇÃO E LIMPEZA URBANA</x:v>
      </x:c>
      <x:c r="D8229" s="15" t="str">
        <x:v>EXECUCAO DE SERVICOS DE IMPLANTACAO DE REDE DE DRENAGEMCOM A UTILIZACAO DE TUBOS DE PEAD E COBERTURA COM PAVIMENTO RIGIDO OU FLEXIVEL DISTRIBUIDOS EM TRES LOTES DISTINTOS.</x:v>
      </x:c>
      <x:c r="E8229" s="16" t="str">
        <x:v>06204246000161</x:v>
      </x:c>
      <x:c r="F8229" s="15" t="str">
        <x:v>ECAM TERRAPLENAGEM E PAVIMENTACAO LTDA</x:v>
      </x:c>
      <x:c r="G8229" s="14" t="n">
        <x:v>5</x:v>
      </x:c>
      <x:c r="H8229" s="15" t="str">
        <x:v>3 termo aditivo de servicos excedentes</x:v>
      </x:c>
      <x:c r="I8229" s="17"/>
      <x:c r="J8229" s="17"/>
      <x:c r="K8229" s="18"/>
      <x:c r="L8229" s="15" t="str">
        <x:v>EXECUÇÃO</x:v>
      </x:c>
      <x:c r="M8229" s="15" t="str">
        <x:v>https://dados.recife.pe.gov.br:443/dataset/195bb808-d2f0-4a41-8fad-00edadfdc281/resource/145f5c46-10ea-4c02-ba26-21333ded8ae9/download/termo-aditivo.csv</x:v>
      </x:c>
    </x:row>
    <x:row r="8230" ht="56" customHeight="1">
      <x:c r="A8230" s="14" t="n">
        <x:v>10353</x:v>
      </x:c>
      <x:c r="B8230" s="15" t="str">
        <x:v>5010.6018/2023</x:v>
      </x:c>
      <x:c r="C8230" s="15" t="str">
        <x:v>EMLURB - AUTARQUIA DE MANUTENÇÃO E LIMPEZA URBANA</x:v>
      </x:c>
      <x:c r="D8230" s="15" t="str">
        <x:v>EXECUCAO DE SERVICOS DE IMPLANTACAO DE REDE DE DRENAGEMCOM A UTILIZACAO DE TUBOS DE PEAD E COBERTURA COM PAVIMENTO RIGIDO OU FLEXIVEL DISTRIBUIDOS EM TRES LOTES DISTINTOS.</x:v>
      </x:c>
      <x:c r="E8230" s="16" t="str">
        <x:v>06204246000161</x:v>
      </x:c>
      <x:c r="F8230" s="15" t="str">
        <x:v>ECAM TERRAPLENAGEM E PAVIMENTACAO LTDA</x:v>
      </x:c>
      <x:c r="G8230" s="14" t="n">
        <x:v>2</x:v>
      </x:c>
      <x:c r="H8230" s="15" t="str">
        <x:v>1 TERMO ADITIVO DE SERVICOS EXCtras</x:v>
      </x:c>
      <x:c r="I8230" s="17"/>
      <x:c r="J8230" s="17"/>
      <x:c r="K8230" s="18"/>
      <x:c r="L8230" s="15" t="str">
        <x:v>EXECUÇÃO</x:v>
      </x:c>
      <x:c r="M8230" s="15" t="str">
        <x:v>https://dados.recife.pe.gov.br:443/dataset/195bb808-d2f0-4a41-8fad-00edadfdc281/resource/145f5c46-10ea-4c02-ba26-21333ded8ae9/download/termo-aditivo.csv</x:v>
      </x:c>
    </x:row>
    <x:row r="8231" ht="56" customHeight="1">
      <x:c r="A8231" s="14" t="n">
        <x:v>10354</x:v>
      </x:c>
      <x:c r="B8231" s="15" t="str">
        <x:v>5010.6018/2023</x:v>
      </x:c>
      <x:c r="C8231" s="15" t="str">
        <x:v>EMLURB - AUTARQUIA DE MANUTENÇÃO E LIMPEZA URBANA</x:v>
      </x:c>
      <x:c r="D8231" s="15" t="str">
        <x:v>EXECUCAO DE SERVICOS DE IMPLANTACAO DE REDE DE DRENAGEMCOM A UTILIZACAO DE TUBOS DE PEAD E COBERTURA COM PAVIMENTO RIGIDO OU FLEXIVEL DISTRIBUIDOS EM TRES LOTES DISTINTOS.</x:v>
      </x:c>
      <x:c r="E8231" s="16" t="str">
        <x:v>06204246000161</x:v>
      </x:c>
      <x:c r="F8231" s="15" t="str">
        <x:v>ECAM TERRAPLENAGEM E PAVIMENTACAO LTDA</x:v>
      </x:c>
      <x:c r="G8231" s="14" t="n">
        <x:v>1</x:v>
      </x:c>
      <x:c r="H8231" s="15" t="str">
        <x:v>1 TERMO ADITIVO DE SERVICOS EXCEDENTES</x:v>
      </x:c>
      <x:c r="I8231" s="17"/>
      <x:c r="J8231" s="17"/>
      <x:c r="K8231" s="18"/>
      <x:c r="L8231" s="15" t="str">
        <x:v>EXECUÇÃO</x:v>
      </x:c>
      <x:c r="M8231" s="15" t="str">
        <x:v>https://dados.recife.pe.gov.br:443/dataset/195bb808-d2f0-4a41-8fad-00edadfdc281/resource/145f5c46-10ea-4c02-ba26-21333ded8ae9/download/termo-aditivo.csv</x:v>
      </x:c>
    </x:row>
    <x:row r="8232" ht="56" customHeight="1">
      <x:c r="A8232" s="14" t="n">
        <x:v>10355</x:v>
      </x:c>
      <x:c r="B8232" s="15" t="str">
        <x:v>5010.6018/2023</x:v>
      </x:c>
      <x:c r="C8232" s="15" t="str">
        <x:v>EMLURB - AUTARQUIA DE MANUTENÇÃO E LIMPEZA URBANA</x:v>
      </x:c>
      <x:c r="D8232" s="15" t="str">
        <x:v>EXECUCAO DE SERVICOS DE IMPLANTACAO DE REDE DE DRENAGEMCOM A UTILIZACAO DE TUBOS DE PEAD E COBERTURA COM PAVIMENTO RIGIDO OU FLEXIVEL DISTRIBUIDOS EM TRES LOTES DISTINTOS.</x:v>
      </x:c>
      <x:c r="E8232" s="16" t="str">
        <x:v>06204246000161</x:v>
      </x:c>
      <x:c r="F8232" s="15" t="str">
        <x:v>ECAM TERRAPLENAGEM E PAVIMENTACAO LTDA</x:v>
      </x:c>
      <x:c r="G8232" s="14" t="n">
        <x:v>6</x:v>
      </x:c>
      <x:c r="H8232" s="15" t="str">
        <x:v>3 termo aditivo de servicos extras</x:v>
      </x:c>
      <x:c r="I8232" s="17"/>
      <x:c r="J8232" s="17"/>
      <x:c r="K8232" s="18"/>
      <x:c r="L8232" s="15" t="str">
        <x:v>EXECUÇÃO</x:v>
      </x:c>
      <x:c r="M8232" s="15" t="str">
        <x:v>https://dados.recife.pe.gov.br:443/dataset/195bb808-d2f0-4a41-8fad-00edadfdc281/resource/145f5c46-10ea-4c02-ba26-21333ded8ae9/download/termo-aditivo.csv</x:v>
      </x:c>
    </x:row>
    <x:row r="8233" ht="56" customHeight="1">
      <x:c r="A8233" s="14" t="n">
        <x:v>10356</x:v>
      </x:c>
      <x:c r="B8233" s="15" t="str">
        <x:v>5010.6018/2023</x:v>
      </x:c>
      <x:c r="C8233" s="15" t="str">
        <x:v>EMLURB - AUTARQUIA DE MANUTENÇÃO E LIMPEZA URBANA</x:v>
      </x:c>
      <x:c r="D8233" s="15" t="str">
        <x:v>EXECUCAO DE SERVICOS DE IMPLANTACAO DE REDE DE DRENAGEMCOM A UTILIZACAO DE TUBOS DE PEAD E COBERTURA COM PAVIMENTO RIGIDO OU FLEXIVEL DISTRIBUIDOS EM TRES LOTES DISTINTOS.</x:v>
      </x:c>
      <x:c r="E8233" s="16" t="str">
        <x:v>06204246000161</x:v>
      </x:c>
      <x:c r="F8233" s="15" t="str">
        <x:v>ECAM TERRAPLENAGEM E PAVIMENTACAO LTDA</x:v>
      </x:c>
      <x:c r="G8233" s="14" t="n">
        <x:v>3</x:v>
      </x:c>
      <x:c r="H8233" s="15" t="str">
        <x:v>2 termo aditivo de prorrogacao do prazo por mais 90 dias e servicos excedentes</x:v>
      </x:c>
      <x:c r="I8233" s="17" t="n">
        <x:v>45223</x:v>
      </x:c>
      <x:c r="J8233" s="17" t="n">
        <x:v>45312</x:v>
      </x:c>
      <x:c r="K8233" s="18"/>
      <x:c r="L8233" s="15" t="str">
        <x:v>EXECUÇÃO</x:v>
      </x:c>
      <x:c r="M8233" s="15" t="str">
        <x:v>https://dados.recife.pe.gov.br:443/dataset/195bb808-d2f0-4a41-8fad-00edadfdc281/resource/145f5c46-10ea-4c02-ba26-21333ded8ae9/download/termo-aditivo.csv</x:v>
      </x:c>
    </x:row>
    <x:row r="8234" ht="57" customHeight="1">
      <x:c r="A8234" s="14" t="n">
        <x:v>10357</x:v>
      </x:c>
      <x:c r="B8234" s="15" t="str">
        <x:v>5010.6018/2024</x:v>
      </x:c>
      <x:c r="C8234" s="15" t="str">
        <x:v>EMLURB - AUTARQUIA DE MANUTENÇÃO E LIMPEZA URBANA</x:v>
      </x:c>
      <x:c r="D8234" s="15" t="str">
        <x:v>CONTRATAÇÃO DE EMPRESA ESPECIALIZADA PARA EXECUÇÃO DOS SERVIÇOS DE IMPLANTAÇÃO DE CABEAMENTO ESTRUTURADO E DA REDE ELÉTRICA ESTABILIZADA EM 110 V DO 1º PAVIMENTO E 2º PAVIMENTO DO BLOCO A" DA SEDE DA EMLURB,"</x:v>
      </x:c>
      <x:c r="E8234" s="16" t="str">
        <x:v>32185141000112</x:v>
      </x:c>
      <x:c r="F8234" s="15" t="str">
        <x:v>CASTRO &amp; ROCHA LTDA</x:v>
      </x:c>
      <x:c r="G8234" s="14" t="n">
        <x:v>3</x:v>
      </x:c>
      <x:c r="H8234" s="15" t="str">
        <x:v>1 termo aditivo de servicos extras</x:v>
      </x:c>
      <x:c r="I8234" s="17"/>
      <x:c r="J8234" s="17"/>
      <x:c r="K8234" s="18"/>
      <x:c r="L8234" s="15" t="str">
        <x:v>EXECUÇÃO</x:v>
      </x:c>
      <x:c r="M8234" s="15" t="str">
        <x:v>https://dados.recife.pe.gov.br:443/dataset/195bb808-d2f0-4a41-8fad-00edadfdc281/resource/145f5c46-10ea-4c02-ba26-21333ded8ae9/download/termo-aditivo.csv</x:v>
      </x:c>
    </x:row>
    <x:row r="8235" ht="57" customHeight="1">
      <x:c r="A8235" s="14" t="n">
        <x:v>10358</x:v>
      </x:c>
      <x:c r="B8235" s="15" t="str">
        <x:v>5010.6018/2024</x:v>
      </x:c>
      <x:c r="C8235" s="15" t="str">
        <x:v>EMLURB - AUTARQUIA DE MANUTENÇÃO E LIMPEZA URBANA</x:v>
      </x:c>
      <x:c r="D8235" s="15" t="str">
        <x:v>CONTRATAÇÃO DE EMPRESA ESPECIALIZADA PARA EXECUÇÃO DOS SERVIÇOS DE IMPLANTAÇÃO DE CABEAMENTO ESTRUTURADO E DA REDE ELÉTRICA ESTABILIZADA EM 110 V DO 1º PAVIMENTO E 2º PAVIMENTO DO BLOCO A" DA SEDE DA EMLURB,"</x:v>
      </x:c>
      <x:c r="E8235" s="16" t="str">
        <x:v>32185141000112</x:v>
      </x:c>
      <x:c r="F8235" s="15" t="str">
        <x:v>CASTRO &amp; ROCHA LTDA</x:v>
      </x:c>
      <x:c r="G8235" s="14" t="n">
        <x:v>1</x:v>
      </x:c>
      <x:c r="H8235" s="15" t="str">
        <x:v>1 termo aditivo de prorrogacao do prazo por mais 120 dias</x:v>
      </x:c>
      <x:c r="I8235" s="17" t="n">
        <x:v>45588</x:v>
      </x:c>
      <x:c r="J8235" s="17" t="n">
        <x:v>45733</x:v>
      </x:c>
      <x:c r="K8235" s="18"/>
      <x:c r="L8235" s="15" t="str">
        <x:v>EXECUÇÃO</x:v>
      </x:c>
      <x:c r="M8235" s="15" t="str">
        <x:v>https://dados.recife.pe.gov.br:443/dataset/195bb808-d2f0-4a41-8fad-00edadfdc281/resource/145f5c46-10ea-4c02-ba26-21333ded8ae9/download/termo-aditivo.csv</x:v>
      </x:c>
    </x:row>
    <x:row r="8236" ht="57" customHeight="1">
      <x:c r="A8236" s="14" t="n">
        <x:v>10359</x:v>
      </x:c>
      <x:c r="B8236" s="15" t="str">
        <x:v>5010.6018/2024</x:v>
      </x:c>
      <x:c r="C8236" s="15" t="str">
        <x:v>EMLURB - AUTARQUIA DE MANUTENÇÃO E LIMPEZA URBANA</x:v>
      </x:c>
      <x:c r="D8236" s="15" t="str">
        <x:v>CONTRATAÇÃO DE EMPRESA ESPECIALIZADA PARA EXECUÇÃO DOS SERVIÇOS DE IMPLANTAÇÃO DE CABEAMENTO ESTRUTURADO E DA REDE ELÉTRICA ESTABILIZADA EM 110 V DO 1º PAVIMENTO E 2º PAVIMENTO DO BLOCO A" DA SEDE DA EMLURB,"</x:v>
      </x:c>
      <x:c r="E8236" s="16" t="str">
        <x:v>32185141000112</x:v>
      </x:c>
      <x:c r="F8236" s="15" t="str">
        <x:v>CASTRO &amp; ROCHA LTDA</x:v>
      </x:c>
      <x:c r="G8236" s="14" t="n">
        <x:v>4</x:v>
      </x:c>
      <x:c r="H8236" s="15" t="str">
        <x:v>2 TERMO ADITIVO DE PRAZO DE 28012025</x:v>
      </x:c>
      <x:c r="I8236" s="17" t="n">
        <x:v>45734</x:v>
      </x:c>
      <x:c r="J8236" s="17" t="n">
        <x:v>45853</x:v>
      </x:c>
      <x:c r="K8236" s="18"/>
      <x:c r="L8236" s="15" t="str">
        <x:v>EXECUÇÃO</x:v>
      </x:c>
      <x:c r="M8236" s="15" t="str">
        <x:v>https://dados.recife.pe.gov.br:443/dataset/195bb808-d2f0-4a41-8fad-00edadfdc281/resource/145f5c46-10ea-4c02-ba26-21333ded8ae9/download/termo-aditivo.csv</x:v>
      </x:c>
    </x:row>
    <x:row r="8237" ht="57" customHeight="1">
      <x:c r="A8237" s="14" t="n">
        <x:v>10360</x:v>
      </x:c>
      <x:c r="B8237" s="15" t="str">
        <x:v>5010.6018/2024</x:v>
      </x:c>
      <x:c r="C8237" s="15" t="str">
        <x:v>EMLURB - AUTARQUIA DE MANUTENÇÃO E LIMPEZA URBANA</x:v>
      </x:c>
      <x:c r="D8237" s="15" t="str">
        <x:v>CONTRATAÇÃO DE EMPRESA ESPECIALIZADA PARA EXECUÇÃO DOS SERVIÇOS DE IMPLANTAÇÃO DE CABEAMENTO ESTRUTURADO E DA REDE ELÉTRICA ESTABILIZADA EM 110 V DO 1º PAVIMENTO E 2º PAVIMENTO DO BLOCO A" DA SEDE DA EMLURB,"</x:v>
      </x:c>
      <x:c r="E8237" s="16" t="str">
        <x:v>32185141000112</x:v>
      </x:c>
      <x:c r="F8237" s="15" t="str">
        <x:v>CASTRO &amp; ROCHA LTDA</x:v>
      </x:c>
      <x:c r="G8237" s="14" t="n">
        <x:v>5</x:v>
      </x:c>
      <x:c r="H8237" s="15" t="str">
        <x:v>3 Termo Aditivo tem por objeto registrar a prorrogacao do prazo de vigencia e de execucao</x:v>
      </x:c>
      <x:c r="I8237" s="17" t="n">
        <x:v>45854</x:v>
      </x:c>
      <x:c r="J8237" s="17" t="n">
        <x:v>45974</x:v>
      </x:c>
      <x:c r="K8237" s="18"/>
      <x:c r="L8237" s="15" t="str">
        <x:v>EXECUÇÃO</x:v>
      </x:c>
      <x:c r="M8237" s="15" t="str">
        <x:v>https://dados.recife.pe.gov.br:443/dataset/195bb808-d2f0-4a41-8fad-00edadfdc281/resource/145f5c46-10ea-4c02-ba26-21333ded8ae9/download/termo-aditivo.csv</x:v>
      </x:c>
    </x:row>
    <x:row r="8238" ht="57" customHeight="1">
      <x:c r="A8238" s="14" t="n">
        <x:v>10361</x:v>
      </x:c>
      <x:c r="B8238" s="15" t="str">
        <x:v>5010.6018/2024</x:v>
      </x:c>
      <x:c r="C8238" s="15" t="str">
        <x:v>EMLURB - AUTARQUIA DE MANUTENÇÃO E LIMPEZA URBANA</x:v>
      </x:c>
      <x:c r="D8238" s="15" t="str">
        <x:v>CONTRATAÇÃO DE EMPRESA ESPECIALIZADA PARA EXECUÇÃO DOS SERVIÇOS DE IMPLANTAÇÃO DE CABEAMENTO ESTRUTURADO E DA REDE ELÉTRICA ESTABILIZADA EM 110 V DO 1º PAVIMENTO E 2º PAVIMENTO DO BLOCO A" DA SEDE DA EMLURB,"</x:v>
      </x:c>
      <x:c r="E8238" s="16" t="str">
        <x:v>32185141000112</x:v>
      </x:c>
      <x:c r="F8238" s="15" t="str">
        <x:v>CASTRO &amp; ROCHA LTDA</x:v>
      </x:c>
      <x:c r="G8238" s="14" t="n">
        <x:v>6</x:v>
      </x:c>
      <x:c r="H8238" s="15" t="str">
        <x:v>Termo Aditivo tem por objeto registrar as alteracoes quantitativas  servicos excedentes  e qualitativas  servicos extras  ao Contrato</x:v>
      </x:c>
      <x:c r="I8238" s="17"/>
      <x:c r="J8238" s="17"/>
      <x:c r="K8238" s="18"/>
      <x:c r="L8238" s="15" t="str">
        <x:v>EXECUÇÃO</x:v>
      </x:c>
      <x:c r="M8238" s="15" t="str">
        <x:v>https://dados.recife.pe.gov.br:443/dataset/195bb808-d2f0-4a41-8fad-00edadfdc281/resource/145f5c46-10ea-4c02-ba26-21333ded8ae9/download/termo-aditivo.csv</x:v>
      </x:c>
    </x:row>
    <x:row r="8239" ht="57" customHeight="1">
      <x:c r="A8239" s="14" t="n">
        <x:v>10362</x:v>
      </x:c>
      <x:c r="B8239" s="15" t="str">
        <x:v>5010.6018/2024</x:v>
      </x:c>
      <x:c r="C8239" s="15" t="str">
        <x:v>EMLURB - AUTARQUIA DE MANUTENÇÃO E LIMPEZA URBANA</x:v>
      </x:c>
      <x:c r="D8239" s="15" t="str">
        <x:v>CONTRATAÇÃO DE EMPRESA ESPECIALIZADA PARA EXECUÇÃO DOS SERVIÇOS DE IMPLANTAÇÃO DE CABEAMENTO ESTRUTURADO E DA REDE ELÉTRICA ESTABILIZADA EM 110 V DO 1º PAVIMENTO E 2º PAVIMENTO DO BLOCO A" DA SEDE DA EMLURB,"</x:v>
      </x:c>
      <x:c r="E8239" s="16" t="str">
        <x:v>32185141000112</x:v>
      </x:c>
      <x:c r="F8239" s="15" t="str">
        <x:v>CASTRO &amp; ROCHA LTDA</x:v>
      </x:c>
      <x:c r="G8239" s="14" t="n">
        <x:v>7</x:v>
      </x:c>
      <x:c r="H8239" s="15" t="str">
        <x:v>5 TERMO ADITIVO E A PRORROGACAO DOS PRAZOS DE EXECUCAO E DE VIGENCIA DO CONTRATO</x:v>
      </x:c>
      <x:c r="I8239" s="17" t="n">
        <x:v>45975</x:v>
      </x:c>
      <x:c r="J8239" s="17" t="n">
        <x:v>46124</x:v>
      </x:c>
      <x:c r="K8239" s="18"/>
      <x:c r="L8239" s="15" t="str">
        <x:v>EXECUÇÃO</x:v>
      </x:c>
      <x:c r="M8239" s="15" t="str">
        <x:v>https://dados.recife.pe.gov.br:443/dataset/195bb808-d2f0-4a41-8fad-00edadfdc281/resource/145f5c46-10ea-4c02-ba26-21333ded8ae9/download/termo-aditivo.csv</x:v>
      </x:c>
    </x:row>
    <x:row r="8240" ht="57" customHeight="1">
      <x:c r="A8240" s="14" t="n">
        <x:v>10363</x:v>
      </x:c>
      <x:c r="B8240" s="15" t="str">
        <x:v>5010.6018/2024</x:v>
      </x:c>
      <x:c r="C8240" s="15" t="str">
        <x:v>EMLURB - AUTARQUIA DE MANUTENÇÃO E LIMPEZA URBANA</x:v>
      </x:c>
      <x:c r="D8240" s="15" t="str">
        <x:v>CONTRATAÇÃO DE EMPRESA ESPECIALIZADA PARA EXECUÇÃO DOS SERVIÇOS DE IMPLANTAÇÃO DE CABEAMENTO ESTRUTURADO E DA REDE ELÉTRICA ESTABILIZADA EM 110 V DO 1º PAVIMENTO E 2º PAVIMENTO DO BLOCO A" DA SEDE DA EMLURB,"</x:v>
      </x:c>
      <x:c r="E8240" s="16" t="str">
        <x:v>32185141000112</x:v>
      </x:c>
      <x:c r="F8240" s="15" t="str">
        <x:v>CASTRO &amp; ROCHA LTDA</x:v>
      </x:c>
      <x:c r="G8240" s="14" t="n">
        <x:v>2</x:v>
      </x:c>
      <x:c r="H8240" s="15" t="str">
        <x:v>1 termo aditivo de servicos excedentes</x:v>
      </x:c>
      <x:c r="I8240" s="17"/>
      <x:c r="J8240" s="17"/>
      <x:c r="K8240" s="18"/>
      <x:c r="L8240" s="15" t="str">
        <x:v>EXECUÇÃO</x:v>
      </x:c>
      <x:c r="M8240" s="15" t="str">
        <x:v>https://dados.recife.pe.gov.br:443/dataset/195bb808-d2f0-4a41-8fad-00edadfdc281/resource/145f5c46-10ea-4c02-ba26-21333ded8ae9/download/termo-aditivo.csv</x:v>
      </x:c>
    </x:row>
    <x:row r="8241" ht="56" customHeight="1">
      <x:c r="A8241" s="14" t="n">
        <x:v>10364</x:v>
      </x:c>
      <x:c r="B8241" s="15" t="str">
        <x:v>5010.6019/2014</x:v>
      </x:c>
      <x:c r="C8241" s="15" t="str">
        <x:v>EMLURB - AUTARQUIA DE MANUTENÇÃO E LIMPEZA URBANA</x:v>
      </x:c>
      <x:c r="D8241" s="15" t="str">
        <x:v>SERVIÇOS DE RECUPERAÇÃO DE ESCADARIAS - LOTE 03 ( RPA´S 04, 05 E 06)</x:v>
      </x:c>
      <x:c r="E8241" s="16" t="str">
        <x:v>10811370000162</x:v>
      </x:c>
      <x:c r="F8241" s="15" t="str">
        <x:v>GUERRA CONSTRUCOES LTDA</x:v>
      </x:c>
      <x:c r="G8241" s="14" t="n">
        <x:v>8</x:v>
      </x:c>
      <x:c r="H8241" s="15" t="str">
        <x:v>8º TERMO ADITIVO DE VALOR QUALITATIVO E SUPRESSÃO</x:v>
      </x:c>
      <x:c r="I8241" s="17" t="n">
        <x:v>42042</x:v>
      </x:c>
      <x:c r="J8241" s="17" t="n">
        <x:v>42467</x:v>
      </x:c>
      <x:c r="K8241" s="18" t="n">
        <x:v>0</x:v>
      </x:c>
      <x:c r="L8241" s="15" t="str">
        <x:v>EXECUÇÃO</x:v>
      </x:c>
      <x:c r="M8241" s="15" t="str">
        <x:v>https://dados.recife.pe.gov.br:443/dataset/195bb808-d2f0-4a41-8fad-00edadfdc281/resource/145f5c46-10ea-4c02-ba26-21333ded8ae9/download/termo-aditivo.csv</x:v>
      </x:c>
    </x:row>
    <x:row r="8242" ht="56" customHeight="1">
      <x:c r="A8242" s="14" t="n">
        <x:v>10365</x:v>
      </x:c>
      <x:c r="B8242" s="15" t="str">
        <x:v>5010.6019/2014</x:v>
      </x:c>
      <x:c r="C8242" s="15" t="str">
        <x:v>EMLURB - AUTARQUIA DE MANUTENÇÃO E LIMPEZA URBANA</x:v>
      </x:c>
      <x:c r="D8242" s="15" t="str">
        <x:v>SERVIÇOS DE RECUPERAÇÃO DE ESCADARIAS - LOTE 03 ( RPA´S 04, 05 E 06)</x:v>
      </x:c>
      <x:c r="E8242" s="16" t="str">
        <x:v>10811370000162</x:v>
      </x:c>
      <x:c r="F8242" s="15" t="str">
        <x:v>GUERRA CONSTRUCOES LTDA</x:v>
      </x:c>
      <x:c r="G8242" s="14" t="n">
        <x:v>1</x:v>
      </x:c>
      <x:c r="H8242" s="15" t="str">
        <x:v>1º T.A. DE ACRÉSCIMO DE VALOR QUANTITATIVO R$ 52489,69</x:v>
      </x:c>
      <x:c r="I8242" s="17" t="n">
        <x:v>41676</x:v>
      </x:c>
      <x:c r="J8242" s="17" t="n">
        <x:v>42041</x:v>
      </x:c>
      <x:c r="K8242" s="18" t="n">
        <x:v>0</x:v>
      </x:c>
      <x:c r="L8242" s="15" t="str">
        <x:v>EXECUÇÃO</x:v>
      </x:c>
      <x:c r="M8242" s="15" t="str">
        <x:v>https://dados.recife.pe.gov.br:443/dataset/195bb808-d2f0-4a41-8fad-00edadfdc281/resource/145f5c46-10ea-4c02-ba26-21333ded8ae9/download/termo-aditivo.csv</x:v>
      </x:c>
    </x:row>
    <x:row r="8243" ht="56" customHeight="1">
      <x:c r="A8243" s="14" t="n">
        <x:v>10366</x:v>
      </x:c>
      <x:c r="B8243" s="15" t="str">
        <x:v>5010.6019/2014</x:v>
      </x:c>
      <x:c r="C8243" s="15" t="str">
        <x:v>EMLURB - AUTARQUIA DE MANUTENÇÃO E LIMPEZA URBANA</x:v>
      </x:c>
      <x:c r="D8243" s="15" t="str">
        <x:v>SERVIÇOS DE RECUPERAÇÃO DE ESCADARIAS - LOTE 03 ( RPA´S 04, 05 E 06)</x:v>
      </x:c>
      <x:c r="E8243" s="16" t="str">
        <x:v>10811370000162</x:v>
      </x:c>
      <x:c r="F8243" s="15" t="str">
        <x:v>GUERRA CONSTRUCOES LTDA</x:v>
      </x:c>
      <x:c r="G8243" s="14" t="n">
        <x:v>2</x:v>
      </x:c>
      <x:c r="H8243" s="15" t="str">
        <x:v>2º T.A. DE PRORROGAÇÃO DE SERVIÇOS CONTÍNUOS VALOR R$ 1251376,56</x:v>
      </x:c>
      <x:c r="I8243" s="17" t="n">
        <x:v>42042</x:v>
      </x:c>
      <x:c r="J8243" s="17" t="n">
        <x:v>42467</x:v>
      </x:c>
      <x:c r="K8243" s="18" t="n">
        <x:v>0</x:v>
      </x:c>
      <x:c r="L8243" s="15" t="str">
        <x:v>EXECUÇÃO</x:v>
      </x:c>
      <x:c r="M8243" s="15" t="str">
        <x:v>https://dados.recife.pe.gov.br:443/dataset/195bb808-d2f0-4a41-8fad-00edadfdc281/resource/145f5c46-10ea-4c02-ba26-21333ded8ae9/download/termo-aditivo.csv</x:v>
      </x:c>
    </x:row>
    <x:row r="8244" ht="56" customHeight="1">
      <x:c r="A8244" s="14" t="n">
        <x:v>10367</x:v>
      </x:c>
      <x:c r="B8244" s="15" t="str">
        <x:v>5010.6019/2014</x:v>
      </x:c>
      <x:c r="C8244" s="15" t="str">
        <x:v>EMLURB - AUTARQUIA DE MANUTENÇÃO E LIMPEZA URBANA</x:v>
      </x:c>
      <x:c r="D8244" s="15" t="str">
        <x:v>SERVIÇOS DE RECUPERAÇÃO DE ESCADARIAS - LOTE 03 ( RPA´S 04, 05 E 06)</x:v>
      </x:c>
      <x:c r="E8244" s="16" t="str">
        <x:v>10811370000162</x:v>
      </x:c>
      <x:c r="F8244" s="15" t="str">
        <x:v>GUERRA CONSTRUCOES LTDA</x:v>
      </x:c>
      <x:c r="G8244" s="14" t="n">
        <x:v>4</x:v>
      </x:c>
      <x:c r="H8244" s="15" t="str">
        <x:v>4º T.A. DE PRORROGAÇÃO DE PRAZO POR SERVIÇOS CONTINUOS VALOR R$ 1338274,14</x:v>
      </x:c>
      <x:c r="I8244" s="17" t="n">
        <x:v>42042</x:v>
      </x:c>
      <x:c r="J8244" s="17" t="n">
        <x:v>42467</x:v>
      </x:c>
      <x:c r="K8244" s="18" t="n">
        <x:v>0</x:v>
      </x:c>
      <x:c r="L8244" s="15" t="str">
        <x:v>EXECUÇÃO</x:v>
      </x:c>
      <x:c r="M8244" s="15" t="str">
        <x:v>https://dados.recife.pe.gov.br:443/dataset/195bb808-d2f0-4a41-8fad-00edadfdc281/resource/145f5c46-10ea-4c02-ba26-21333ded8ae9/download/termo-aditivo.csv</x:v>
      </x:c>
    </x:row>
    <x:row r="8245" ht="56" customHeight="1">
      <x:c r="A8245" s="14" t="n">
        <x:v>10368</x:v>
      </x:c>
      <x:c r="B8245" s="15" t="str">
        <x:v>5010.6019/2014</x:v>
      </x:c>
      <x:c r="C8245" s="15" t="str">
        <x:v>EMLURB - AUTARQUIA DE MANUTENÇÃO E LIMPEZA URBANA</x:v>
      </x:c>
      <x:c r="D8245" s="15" t="str">
        <x:v>SERVIÇOS DE RECUPERAÇÃO DE ESCADARIAS - LOTE 03 ( RPA´S 04, 05 E 06)</x:v>
      </x:c>
      <x:c r="E8245" s="16" t="str">
        <x:v>10811370000162</x:v>
      </x:c>
      <x:c r="F8245" s="15" t="str">
        <x:v>GUERRA CONSTRUCOES LTDA</x:v>
      </x:c>
      <x:c r="G8245" s="14" t="n">
        <x:v>5</x:v>
      </x:c>
      <x:c r="H8245" s="15" t="str">
        <x:v>5º T.A DE ACRESCIMO DE VALOR QUANTITATIVO R$ 44929,91 DECRESCIMO DE VALOR R$ 44930,00</x:v>
      </x:c>
      <x:c r="I8245" s="17" t="n">
        <x:v>41676</x:v>
      </x:c>
      <x:c r="J8245" s="17" t="n">
        <x:v>42041</x:v>
      </x:c>
      <x:c r="K8245" s="18" t="n">
        <x:v>0</x:v>
      </x:c>
      <x:c r="L8245" s="15" t="str">
        <x:v>EXECUÇÃO</x:v>
      </x:c>
      <x:c r="M8245" s="15" t="str">
        <x:v>https://dados.recife.pe.gov.br:443/dataset/195bb808-d2f0-4a41-8fad-00edadfdc281/resource/145f5c46-10ea-4c02-ba26-21333ded8ae9/download/termo-aditivo.csv</x:v>
      </x:c>
    </x:row>
    <x:row r="8246" ht="56" customHeight="1">
      <x:c r="A8246" s="14" t="n">
        <x:v>10369</x:v>
      </x:c>
      <x:c r="B8246" s="15" t="str">
        <x:v>5010.6019/2014</x:v>
      </x:c>
      <x:c r="C8246" s="15" t="str">
        <x:v>EMLURB - AUTARQUIA DE MANUTENÇÃO E LIMPEZA URBANA</x:v>
      </x:c>
      <x:c r="D8246" s="15" t="str">
        <x:v>SERVIÇOS DE RECUPERAÇÃO DE ESCADARIAS - LOTE 03 ( RPA´S 04, 05 E 06)</x:v>
      </x:c>
      <x:c r="E8246" s="16" t="str">
        <x:v>10811370000162</x:v>
      </x:c>
      <x:c r="F8246" s="15" t="str">
        <x:v>GUERRA CONSTRUCOES LTDA</x:v>
      </x:c>
      <x:c r="G8246" s="14" t="n">
        <x:v>6</x:v>
      </x:c>
      <x:c r="H8246" s="15" t="str">
        <x:v>6º T.A. DE PRORROGAÇÃO DE PRAZO POR SERVIÇOS CONTÍNUOS VALOR R$ 1338274,05</x:v>
      </x:c>
      <x:c r="I8246" s="17" t="n">
        <x:v>42468</x:v>
      </x:c>
      <x:c r="J8246" s="17" t="n">
        <x:v>42833</x:v>
      </x:c>
      <x:c r="K8246" s="18" t="n">
        <x:v>0</x:v>
      </x:c>
      <x:c r="L8246" s="15" t="str">
        <x:v>EXECUÇÃO</x:v>
      </x:c>
      <x:c r="M8246" s="15" t="str">
        <x:v>https://dados.recife.pe.gov.br:443/dataset/195bb808-d2f0-4a41-8fad-00edadfdc281/resource/145f5c46-10ea-4c02-ba26-21333ded8ae9/download/termo-aditivo.csv</x:v>
      </x:c>
    </x:row>
    <x:row r="8247" ht="56" customHeight="1">
      <x:c r="A8247" s="14" t="n">
        <x:v>10370</x:v>
      </x:c>
      <x:c r="B8247" s="15" t="str">
        <x:v>5010.6019/2014</x:v>
      </x:c>
      <x:c r="C8247" s="15" t="str">
        <x:v>EMLURB - AUTARQUIA DE MANUTENÇÃO E LIMPEZA URBANA</x:v>
      </x:c>
      <x:c r="D8247" s="15" t="str">
        <x:v>SERVIÇOS DE RECUPERAÇÃO DE ESCADARIAS - LOTE 03 ( RPA´S 04, 05 E 06)</x:v>
      </x:c>
      <x:c r="E8247" s="16" t="str">
        <x:v>10811370000162</x:v>
      </x:c>
      <x:c r="F8247" s="15" t="str">
        <x:v>GUERRA CONSTRUCOES LTDA</x:v>
      </x:c>
      <x:c r="G8247" s="14" t="n">
        <x:v>7</x:v>
      </x:c>
      <x:c r="H8247" s="15" t="str">
        <x:v>7º TERMO ADITIVO DE Nº 207/2017 REF A SUPRESSÃO DE VALOR R$ 37710,29 E ACRÉSCIMO DE VALOR DE ITENS EXTRAS R$ 37710,55</x:v>
      </x:c>
      <x:c r="I8247" s="17" t="n">
        <x:v>42042</x:v>
      </x:c>
      <x:c r="J8247" s="17" t="n">
        <x:v>42467</x:v>
      </x:c>
      <x:c r="K8247" s="18" t="n">
        <x:v>0</x:v>
      </x:c>
      <x:c r="L8247" s="15" t="str">
        <x:v>EXECUÇÃO</x:v>
      </x:c>
      <x:c r="M8247" s="15" t="str">
        <x:v>https://dados.recife.pe.gov.br:443/dataset/195bb808-d2f0-4a41-8fad-00edadfdc281/resource/145f5c46-10ea-4c02-ba26-21333ded8ae9/download/termo-aditivo.csv</x:v>
      </x:c>
    </x:row>
    <x:row r="8248" ht="56" customHeight="1">
      <x:c r="A8248" s="14" t="n">
        <x:v>10371</x:v>
      </x:c>
      <x:c r="B8248" s="15" t="str">
        <x:v>5010.6019/2014</x:v>
      </x:c>
      <x:c r="C8248" s="15" t="str">
        <x:v>EMLURB - AUTARQUIA DE MANUTENÇÃO E LIMPEZA URBANA</x:v>
      </x:c>
      <x:c r="D8248" s="15" t="str">
        <x:v>SERVIÇOS DE RECUPERAÇÃO DE ESCADARIAS - LOTE 03 ( RPA´S 04, 05 E 06)</x:v>
      </x:c>
      <x:c r="E8248" s="16" t="str">
        <x:v>10811370000162</x:v>
      </x:c>
      <x:c r="F8248" s="15" t="str">
        <x:v>GUERRA CONSTRUCOES LTDA</x:v>
      </x:c>
      <x:c r="G8248" s="14" t="n">
        <x:v>3</x:v>
      </x:c>
      <x:c r="H8248" s="15" t="str">
        <x:v>3º T.A DE ACRÉSCIMO DE VALOR QUANTITATIVO R$ 123563,44 DECRÉSCIMO DE VALOR R$ 123563,08</x:v>
      </x:c>
      <x:c r="I8248" s="17" t="n">
        <x:v>42042</x:v>
      </x:c>
      <x:c r="J8248" s="17" t="n">
        <x:v>42467</x:v>
      </x:c>
      <x:c r="K8248" s="18" t="n">
        <x:v>0</x:v>
      </x:c>
      <x:c r="L8248" s="15" t="str">
        <x:v>EXECUÇÃO</x:v>
      </x:c>
      <x:c r="M8248" s="15" t="str">
        <x:v>https://dados.recife.pe.gov.br:443/dataset/195bb808-d2f0-4a41-8fad-00edadfdc281/resource/145f5c46-10ea-4c02-ba26-21333ded8ae9/download/termo-aditivo.csv</x:v>
      </x:c>
    </x:row>
    <x:row r="8249" ht="56" customHeight="1">
      <x:c r="A8249" s="14" t="n">
        <x:v>10372</x:v>
      </x:c>
      <x:c r="B8249" s="15" t="str">
        <x:v>5010.6019/2014</x:v>
      </x:c>
      <x:c r="C8249" s="15" t="str">
        <x:v>EMLURB - AUTARQUIA DE MANUTENÇÃO E LIMPEZA URBANA</x:v>
      </x:c>
      <x:c r="D8249" s="15" t="str">
        <x:v>SERVIÇOS DE RECUPERAÇÃO DE ESCADARIAS - LOTE 03 ( RPA´S 04, 05 E 06)</x:v>
      </x:c>
      <x:c r="E8249" s="16" t="str">
        <x:v>10811370000162</x:v>
      </x:c>
      <x:c r="F8249" s="15" t="str">
        <x:v>GUERRA CONSTRUCOES LTDA</x:v>
      </x:c>
      <x:c r="G8249" s="14" t="n">
        <x:v>10</x:v>
      </x:c>
      <x:c r="H8249" s="15" t="str">
        <x:v>10º TERMO ADITIVO DE PRAZO</x:v>
      </x:c>
      <x:c r="I8249" s="17" t="n">
        <x:v>42774</x:v>
      </x:c>
      <x:c r="J8249" s="17" t="n">
        <x:v>42864</x:v>
      </x:c>
      <x:c r="K8249" s="18" t="n">
        <x:v>0</x:v>
      </x:c>
      <x:c r="L8249" s="15" t="str">
        <x:v>EXECUÇÃO</x:v>
      </x:c>
      <x:c r="M8249" s="15" t="str">
        <x:v>https://dados.recife.pe.gov.br:443/dataset/195bb808-d2f0-4a41-8fad-00edadfdc281/resource/145f5c46-10ea-4c02-ba26-21333ded8ae9/download/termo-aditivo.csv</x:v>
      </x:c>
    </x:row>
    <x:row r="8250" ht="56" customHeight="1">
      <x:c r="A8250" s="14" t="n">
        <x:v>10373</x:v>
      </x:c>
      <x:c r="B8250" s="15" t="str">
        <x:v>5010.6019/2014</x:v>
      </x:c>
      <x:c r="C8250" s="15" t="str">
        <x:v>EMLURB - AUTARQUIA DE MANUTENÇÃO E LIMPEZA URBANA</x:v>
      </x:c>
      <x:c r="D8250" s="15" t="str">
        <x:v>SERVIÇOS DE RECUPERAÇÃO DE ESCADARIAS - LOTE 03 ( RPA´S 04, 05 E 06)</x:v>
      </x:c>
      <x:c r="E8250" s="16" t="str">
        <x:v>10811370000162</x:v>
      </x:c>
      <x:c r="F8250" s="15" t="str">
        <x:v>GUERRA CONSTRUCOES LTDA</x:v>
      </x:c>
      <x:c r="G8250" s="14" t="n">
        <x:v>9</x:v>
      </x:c>
      <x:c r="H8250" s="15" t="str">
        <x:v>9º TERMO ADITIVO DE Nº 038/2018 DE PRORROGAÇÃO DE PRAZO POR SERVIÇOS CONTINUOS</x:v>
      </x:c>
      <x:c r="I8250" s="17" t="n">
        <x:v>42468</x:v>
      </x:c>
      <x:c r="J8250" s="17" t="n">
        <x:v>42773</x:v>
      </x:c>
      <x:c r="K8250" s="18" t="n">
        <x:v>0</x:v>
      </x:c>
      <x:c r="L8250" s="15" t="str">
        <x:v>EXECUÇÃO</x:v>
      </x:c>
      <x:c r="M8250" s="15" t="str">
        <x:v>https://dados.recife.pe.gov.br:443/dataset/195bb808-d2f0-4a41-8fad-00edadfdc281/resource/145f5c46-10ea-4c02-ba26-21333ded8ae9/download/termo-aditivo.csv</x:v>
      </x:c>
    </x:row>
    <x:row r="8251" ht="56" customHeight="1">
      <x:c r="A8251" s="14" t="n">
        <x:v>10374</x:v>
      </x:c>
      <x:c r="B8251" s="15" t="str">
        <x:v>5010.6019/2015</x:v>
      </x:c>
      <x:c r="C8251" s="15" t="str">
        <x:v>EMLURB - AUTARQUIA DE MANUTENÇÃO E LIMPEZA URBANA</x:v>
      </x:c>
      <x:c r="D8251" s="15" t="str">
        <x:v>SERVIÇOS DE MANUTENÇÃO E RECUPERAÇÃO DA PAVIMENTAÇÃO EM PARALELEPÍPEDOS DA CIDADE DO RECIFE, CONFORME ESPECIFICAÇÕES DO PROJETO BÁSICO ANEXO AO EDITAL.</x:v>
      </x:c>
      <x:c r="E8251" s="16" t="str">
        <x:v>00392213000106</x:v>
      </x:c>
      <x:c r="F8251" s="15" t="str">
        <x:v>PROCESSO ENGENHARIA LTDA</x:v>
      </x:c>
      <x:c r="G8251" s="14" t="n">
        <x:v>1</x:v>
      </x:c>
      <x:c r="H8251" s="15" t="str">
        <x:v>1º TERMO ADITIVO DE Nº 012/2016. AUMENTO DAS QUANTIDADES INICIALMENTE PREVISTAS NO CONTRATO. R$ 72.430,72.</x:v>
      </x:c>
      <x:c r="I8251" s="17" t="n">
        <x:v>42233</x:v>
      </x:c>
      <x:c r="J8251" s="17" t="n">
        <x:v>42778</x:v>
      </x:c>
      <x:c r="K8251" s="18" t="n">
        <x:v>0</x:v>
      </x:c>
      <x:c r="L8251" s="15" t="str">
        <x:v>EXECUÇÃO</x:v>
      </x:c>
      <x:c r="M8251" s="15" t="str">
        <x:v>https://dados.recife.pe.gov.br:443/dataset/195bb808-d2f0-4a41-8fad-00edadfdc281/resource/145f5c46-10ea-4c02-ba26-21333ded8ae9/download/termo-aditivo.csv</x:v>
      </x:c>
    </x:row>
    <x:row r="8252" ht="56" customHeight="1">
      <x:c r="A8252" s="14" t="n">
        <x:v>10375</x:v>
      </x:c>
      <x:c r="B8252" s="15" t="str">
        <x:v>5010.6019/2017</x:v>
      </x:c>
      <x:c r="C8252" s="15" t="str">
        <x:v>EMLURB - AUTARQUIA DE MANUTENÇÃO E LIMPEZA URBANA</x:v>
      </x:c>
      <x:c r="D8252" s="15" t="str">
        <x:v>AMPLIAÇÃO E REQUALIFICAÇÃO DOS VELORIOS E BANHEIRO DA CAPELA DO CEMITÉRIO DE SANTO AMAROCONFORME PROJETO BÁSICO ANEXO.</x:v>
      </x:c>
      <x:c r="E8252" s="16" t="str">
        <x:v>11523068000171</x:v>
      </x:c>
      <x:c r="F8252" s="15" t="str">
        <x:v>CONSTRUTORA FAELLA LTDA</x:v>
      </x:c>
      <x:c r="G8252" s="14" t="n">
        <x:v>2</x:v>
      </x:c>
      <x:c r="H8252" s="15" t="str">
        <x:v>2º TERMO ADITIVO DE ACRÉSCIMO DE VALOR QUANTITATIVO, ACRÉSCIMO DE VALOR QUALITATIVO E ACRÉSCIMO DE PRAZO</x:v>
      </x:c>
      <x:c r="I8252" s="17" t="n">
        <x:v>43292</x:v>
      </x:c>
      <x:c r="J8252" s="17" t="n">
        <x:v>43232</x:v>
      </x:c>
      <x:c r="K8252" s="18" t="n">
        <x:v>0</x:v>
      </x:c>
      <x:c r="L8252" s="15" t="str">
        <x:v>EXECUÇÃO</x:v>
      </x:c>
      <x:c r="M8252" s="15" t="str">
        <x:v>https://dados.recife.pe.gov.br:443/dataset/195bb808-d2f0-4a41-8fad-00edadfdc281/resource/145f5c46-10ea-4c02-ba26-21333ded8ae9/download/termo-aditivo.csv</x:v>
      </x:c>
    </x:row>
    <x:row r="8253" ht="56" customHeight="1">
      <x:c r="A8253" s="14" t="n">
        <x:v>10376</x:v>
      </x:c>
      <x:c r="B8253" s="15" t="str">
        <x:v>5010.6019/2017</x:v>
      </x:c>
      <x:c r="C8253" s="15" t="str">
        <x:v>EMLURB - AUTARQUIA DE MANUTENÇÃO E LIMPEZA URBANA</x:v>
      </x:c>
      <x:c r="D8253" s="15" t="str">
        <x:v>AMPLIAÇÃO E REQUALIFICAÇÃO DOS VELORIOS E BANHEIRO DA CAPELA DO CEMITÉRIO DE SANTO AMAROCONFORME PROJETO BÁSICO ANEXO.</x:v>
      </x:c>
      <x:c r="E8253" s="16" t="str">
        <x:v>11523068000171</x:v>
      </x:c>
      <x:c r="F8253" s="15" t="str">
        <x:v>CONSTRUTORA FAELLA LTDA</x:v>
      </x:c>
      <x:c r="G8253" s="14" t="n">
        <x:v>1</x:v>
      </x:c>
      <x:c r="H8253" s="15" t="str">
        <x:v>1º TERMO ADITIVO DE ACRÉSCIMO DE VALOR QUANTITATIVO, ACRÉSCIMO DE VALOR QUALITATIVO E SUPRESSÃO</x:v>
      </x:c>
      <x:c r="I8253" s="17" t="n">
        <x:v>42991</x:v>
      </x:c>
      <x:c r="J8253" s="17" t="n">
        <x:v>43291</x:v>
      </x:c>
      <x:c r="K8253" s="18" t="n">
        <x:v>0</x:v>
      </x:c>
      <x:c r="L8253" s="15" t="str">
        <x:v>EXECUÇÃO</x:v>
      </x:c>
      <x:c r="M8253" s="15" t="str">
        <x:v>https://dados.recife.pe.gov.br:443/dataset/195bb808-d2f0-4a41-8fad-00edadfdc281/resource/145f5c46-10ea-4c02-ba26-21333ded8ae9/download/termo-aditivo.csv</x:v>
      </x:c>
    </x:row>
    <x:row r="8254" ht="56" customHeight="1">
      <x:c r="A8254" s="14" t="n">
        <x:v>10377</x:v>
      </x:c>
      <x:c r="B8254" s="15" t="str">
        <x:v>5010.6019/2017</x:v>
      </x:c>
      <x:c r="C8254" s="15" t="str">
        <x:v>EMLURB - AUTARQUIA DE MANUTENÇÃO E LIMPEZA URBANA</x:v>
      </x:c>
      <x:c r="D8254" s="15" t="str">
        <x:v>AMPLIAÇÃO E REQUALIFICAÇÃO DOS VELORIOS E BANHEIRO DA CAPELA DO CEMITÉRIO DE SANTO AMAROCONFORME PROJETO BÁSICO ANEXO.</x:v>
      </x:c>
      <x:c r="E8254" s="16" t="str">
        <x:v>11523068000171</x:v>
      </x:c>
      <x:c r="F8254" s="15" t="str">
        <x:v>CONSTRUTORA FAELLA LTDA</x:v>
      </x:c>
      <x:c r="G8254" s="14" t="n">
        <x:v>3</x:v>
      </x:c>
      <x:c r="H8254" s="15" t="str">
        <x:v>3º TERMO ADITIVO DE ACRESCIMO DE VALOR QUANTITATIVO DE R$ 33440,76, ACRESCIMO DE VALOR QUALITATIVO R$ 26244,57, SUPRESSÃO VALOR 59685,57 E PRAZO DE 60 DIAS</x:v>
      </x:c>
      <x:c r="I8254" s="17" t="n">
        <x:v>43233</x:v>
      </x:c>
      <x:c r="J8254" s="17" t="n">
        <x:v>43293</x:v>
      </x:c>
      <x:c r="K8254" s="18" t="n">
        <x:v>0</x:v>
      </x:c>
      <x:c r="L8254" s="15" t="str">
        <x:v>EXECUÇÃO</x:v>
      </x:c>
      <x:c r="M8254" s="15" t="str">
        <x:v>https://dados.recife.pe.gov.br:443/dataset/195bb808-d2f0-4a41-8fad-00edadfdc281/resource/145f5c46-10ea-4c02-ba26-21333ded8ae9/download/termo-aditivo.csv</x:v>
      </x:c>
    </x:row>
    <x:row r="8255" ht="56" customHeight="1">
      <x:c r="A8255" s="14" t="n">
        <x:v>10378</x:v>
      </x:c>
      <x:c r="B8255" s="15" t="str">
        <x:v>5010.6019/2017</x:v>
      </x:c>
      <x:c r="C8255" s="15" t="str">
        <x:v>EMLURB - AUTARQUIA DE MANUTENÇÃO E LIMPEZA URBANA</x:v>
      </x:c>
      <x:c r="D8255" s="15" t="str">
        <x:v>AMPLIAÇÃO E REQUALIFICAÇÃO DOS VELORIOS E BANHEIRO DA CAPELA DO CEMITÉRIO DE SANTO AMAROCONFORME PROJETO BÁSICO ANEXO.</x:v>
      </x:c>
      <x:c r="E8255" s="16" t="str">
        <x:v>11523068000171</x:v>
      </x:c>
      <x:c r="F8255" s="15" t="str">
        <x:v>CONSTRUTORA FAELLA LTDA</x:v>
      </x:c>
      <x:c r="G8255" s="14" t="n">
        <x:v>4</x:v>
      </x:c>
      <x:c r="H8255" s="15" t="str">
        <x:v>4º TERMO ADITIVO DE PRORROGAÇÃO DE PRAZO</x:v>
      </x:c>
      <x:c r="I8255" s="17" t="n">
        <x:v>43294</x:v>
      </x:c>
      <x:c r="J8255" s="17" t="n">
        <x:v>43354</x:v>
      </x:c>
      <x:c r="K8255" s="18" t="n">
        <x:v>0</x:v>
      </x:c>
      <x:c r="L8255" s="15" t="str">
        <x:v>EXECUÇÃO</x:v>
      </x:c>
      <x:c r="M8255" s="15" t="str">
        <x:v>https://dados.recife.pe.gov.br:443/dataset/195bb808-d2f0-4a41-8fad-00edadfdc281/resource/145f5c46-10ea-4c02-ba26-21333ded8ae9/download/termo-aditivo.csv</x:v>
      </x:c>
    </x:row>
    <x:row r="8256" ht="57" customHeight="1">
      <x:c r="A8256" s="14" t="n">
        <x:v>10379</x:v>
      </x:c>
      <x:c r="B8256" s="15" t="str">
        <x:v>5010.6019/2018</x:v>
      </x:c>
      <x:c r="C8256" s="15" t="str">
        <x:v>EMLURB - AUTARQUIA DE MANUTENÇÃO E LIMPEZA URBANA</x:v>
      </x:c>
      <x:c r="D8256" s="15" t="str">
        <x:v>SERVIÇOS ESPECIALIZADOS DE MANUTENÇÃO CORRETIVA (OPERAÇÃO TAPA BURACO) EM CONCRETO BETUMINOSO USINADO A QUENTE CBUQ E EM CONCRETO  PRÉMISTURADO A FRIO PMF DO SISTEMA VIARIO. LOTE I  RPA 01 LOTE II  RPA 02 E 03 LOTE III  RPA 04 E 05 LOTE IV  RPA 06.</x:v>
      </x:c>
      <x:c r="E8256" s="16" t="str">
        <x:v>00999591000152</x:v>
      </x:c>
      <x:c r="F8256" s="15" t="str">
        <x:v>AGC CONSTRUCOES E  EMPREENDIMENTOS LTDA</x:v>
      </x:c>
      <x:c r="G8256" s="14" t="n">
        <x:v>5</x:v>
      </x:c>
      <x:c r="H8256" s="15" t="str">
        <x:v>5 TERMO ADITIVO DE QUANTITATIVO</x:v>
      </x:c>
      <x:c r="I8256" s="17" t="n">
        <x:v>43403</x:v>
      </x:c>
      <x:c r="J8256" s="17" t="n">
        <x:v>44133</x:v>
      </x:c>
      <x:c r="K8256" s="18"/>
      <x:c r="L8256" s="15" t="str">
        <x:v>EXECUÇÃO</x:v>
      </x:c>
      <x:c r="M8256" s="15" t="str">
        <x:v>https://dados.recife.pe.gov.br:443/dataset/195bb808-d2f0-4a41-8fad-00edadfdc281/resource/145f5c46-10ea-4c02-ba26-21333ded8ae9/download/termo-aditivo.csv</x:v>
      </x:c>
    </x:row>
    <x:row r="8257" ht="57" customHeight="1">
      <x:c r="A8257" s="14" t="n">
        <x:v>10380</x:v>
      </x:c>
      <x:c r="B8257" s="15" t="str">
        <x:v>5010.6019/2018</x:v>
      </x:c>
      <x:c r="C8257" s="15" t="str">
        <x:v>EMLURB - AUTARQUIA DE MANUTENÇÃO E LIMPEZA URBANA</x:v>
      </x:c>
      <x:c r="D8257" s="15" t="str">
        <x:v>SERVIÇOS ESPECIALIZADOS DE MANUTENÇÃO CORRETIVA (OPERAÇÃO TAPA BURACO) EM CONCRETO BETUMINOSO USINADO A QUENTE CBUQ E EM CONCRETO  PRÉMISTURADO A FRIO PMF DO SISTEMA VIARIO. LOTE I  RPA 01 LOTE II  RPA 02 E 03 LOTE III  RPA 04 E 05 LOTE IV  RPA 06.</x:v>
      </x:c>
      <x:c r="E8257" s="16" t="str">
        <x:v>00999591000152</x:v>
      </x:c>
      <x:c r="F8257" s="15" t="str">
        <x:v>AGC CONSTRUCOES E  EMPREENDIMENTOS LTDA</x:v>
      </x:c>
      <x:c r="G8257" s="14" t="n">
        <x:v>1</x:v>
      </x:c>
      <x:c r="H8257" s="15" t="str">
        <x:v>1º TERMO DE RERRATIFICAÇÃO PARA INFORMAR PRAZO</x:v>
      </x:c>
      <x:c r="I8257" s="17" t="n">
        <x:v>43403</x:v>
      </x:c>
      <x:c r="J8257" s="17" t="n">
        <x:v>44133</x:v>
      </x:c>
      <x:c r="K8257" s="18" t="n">
        <x:v>0</x:v>
      </x:c>
      <x:c r="L8257" s="15" t="str">
        <x:v>EXECUÇÃO</x:v>
      </x:c>
      <x:c r="M8257" s="15" t="str">
        <x:v>https://dados.recife.pe.gov.br:443/dataset/195bb808-d2f0-4a41-8fad-00edadfdc281/resource/145f5c46-10ea-4c02-ba26-21333ded8ae9/download/termo-aditivo.csv</x:v>
      </x:c>
    </x:row>
    <x:row r="8258" ht="57" customHeight="1">
      <x:c r="A8258" s="14" t="n">
        <x:v>10381</x:v>
      </x:c>
      <x:c r="B8258" s="15" t="str">
        <x:v>5010.6019/2018</x:v>
      </x:c>
      <x:c r="C8258" s="15" t="str">
        <x:v>EMLURB - AUTARQUIA DE MANUTENÇÃO E LIMPEZA URBANA</x:v>
      </x:c>
      <x:c r="D8258" s="15" t="str">
        <x:v>SERVIÇOS ESPECIALIZADOS DE MANUTENÇÃO CORRETIVA (OPERAÇÃO TAPA BURACO) EM CONCRETO BETUMINOSO USINADO A QUENTE CBUQ E EM CONCRETO  PRÉMISTURADO A FRIO PMF DO SISTEMA VIARIO. LOTE I  RPA 01 LOTE II  RPA 02 E 03 LOTE III  RPA 04 E 05 LOTE IV  RPA 06.</x:v>
      </x:c>
      <x:c r="E8258" s="16" t="str">
        <x:v>00999591000152</x:v>
      </x:c>
      <x:c r="F8258" s="15" t="str">
        <x:v>AGC CONSTRUCOES E  EMPREENDIMENTOS LTDA</x:v>
      </x:c>
      <x:c r="G8258" s="14" t="n">
        <x:v>4</x:v>
      </x:c>
      <x:c r="H8258" s="15" t="str">
        <x:v>4 TERMO ADITIVO DE REEQUILÍBRIO ECONÔMICO FINANCEIRO DEVIDO MEDIDA PROVISORIA 932</x:v>
      </x:c>
      <x:c r="I8258" s="17" t="n">
        <x:v>43403</x:v>
      </x:c>
      <x:c r="J8258" s="17" t="n">
        <x:v>44133</x:v>
      </x:c>
      <x:c r="K8258" s="18"/>
      <x:c r="L8258" s="15" t="str">
        <x:v>EXECUÇÃO</x:v>
      </x:c>
      <x:c r="M8258" s="15" t="str">
        <x:v>https://dados.recife.pe.gov.br:443/dataset/195bb808-d2f0-4a41-8fad-00edadfdc281/resource/145f5c46-10ea-4c02-ba26-21333ded8ae9/download/termo-aditivo.csv</x:v>
      </x:c>
    </x:row>
    <x:row r="8259" ht="57" customHeight="1">
      <x:c r="A8259" s="14" t="n">
        <x:v>10382</x:v>
      </x:c>
      <x:c r="B8259" s="15" t="str">
        <x:v>5010.6019/2018</x:v>
      </x:c>
      <x:c r="C8259" s="15" t="str">
        <x:v>EMLURB - AUTARQUIA DE MANUTENÇÃO E LIMPEZA URBANA</x:v>
      </x:c>
      <x:c r="D8259" s="15" t="str">
        <x:v>SERVIÇOS ESPECIALIZADOS DE MANUTENÇÃO CORRETIVA (OPERAÇÃO TAPA BURACO) EM CONCRETO BETUMINOSO USINADO A QUENTE CBUQ E EM CONCRETO  PRÉMISTURADO A FRIO PMF DO SISTEMA VIARIO. LOTE I  RPA 01 LOTE II  RPA 02 E 03 LOTE III  RPA 04 E 05 LOTE IV  RPA 06.</x:v>
      </x:c>
      <x:c r="E8259" s="16" t="str">
        <x:v>00999591000152</x:v>
      </x:c>
      <x:c r="F8259" s="15" t="str">
        <x:v>AGC CONSTRUCOES E  EMPREENDIMENTOS LTDA</x:v>
      </x:c>
      <x:c r="G8259" s="14" t="n">
        <x:v>2</x:v>
      </x:c>
      <x:c r="H8259" s="15" t="str">
        <x:v>2º TERMO ADITIVO DE REALINHAMENTO DE PREÇOS</x:v>
      </x:c>
      <x:c r="I8259" s="17" t="n">
        <x:v>43403</x:v>
      </x:c>
      <x:c r="J8259" s="17" t="n">
        <x:v>44133</x:v>
      </x:c>
      <x:c r="K8259" s="18" t="n">
        <x:v>0</x:v>
      </x:c>
      <x:c r="L8259" s="15" t="str">
        <x:v>EXECUÇÃO</x:v>
      </x:c>
      <x:c r="M8259" s="15" t="str">
        <x:v>https://dados.recife.pe.gov.br:443/dataset/195bb808-d2f0-4a41-8fad-00edadfdc281/resource/145f5c46-10ea-4c02-ba26-21333ded8ae9/download/termo-aditivo.csv</x:v>
      </x:c>
    </x:row>
    <x:row r="8260" ht="57" customHeight="1">
      <x:c r="A8260" s="14" t="n">
        <x:v>10383</x:v>
      </x:c>
      <x:c r="B8260" s="15" t="str">
        <x:v>5010.6019/2018</x:v>
      </x:c>
      <x:c r="C8260" s="15" t="str">
        <x:v>EMLURB - AUTARQUIA DE MANUTENÇÃO E LIMPEZA URBANA</x:v>
      </x:c>
      <x:c r="D8260" s="15" t="str">
        <x:v>SERVIÇOS ESPECIALIZADOS DE MANUTENÇÃO CORRETIVA (OPERAÇÃO TAPA BURACO) EM CONCRETO BETUMINOSO USINADO A QUENTE CBUQ E EM CONCRETO  PRÉMISTURADO A FRIO PMF DO SISTEMA VIARIO. LOTE I  RPA 01 LOTE II  RPA 02 E 03 LOTE III  RPA 04 E 05 LOTE IV  RPA 06.</x:v>
      </x:c>
      <x:c r="E8260" s="16" t="str">
        <x:v>00999591000152</x:v>
      </x:c>
      <x:c r="F8260" s="15" t="str">
        <x:v>AGC CONSTRUCOES E  EMPREENDIMENTOS LTDA</x:v>
      </x:c>
      <x:c r="G8260" s="14" t="n">
        <x:v>3</x:v>
      </x:c>
      <x:c r="H8260" s="15" t="str">
        <x:v>3º TERMO ADITIVO</x:v>
      </x:c>
      <x:c r="I8260" s="17" t="n">
        <x:v>43403</x:v>
      </x:c>
      <x:c r="J8260" s="17" t="n">
        <x:v>44133</x:v>
      </x:c>
      <x:c r="K8260" s="18" t="n">
        <x:v>0</x:v>
      </x:c>
      <x:c r="L8260" s="15" t="str">
        <x:v>EXECUÇÃO</x:v>
      </x:c>
      <x:c r="M8260" s="15" t="str">
        <x:v>https://dados.recife.pe.gov.br:443/dataset/195bb808-d2f0-4a41-8fad-00edadfdc281/resource/145f5c46-10ea-4c02-ba26-21333ded8ae9/download/termo-aditivo.csv</x:v>
      </x:c>
    </x:row>
    <x:row r="8261" ht="56" customHeight="1">
      <x:c r="A8261" s="14" t="n">
        <x:v>10384</x:v>
      </x:c>
      <x:c r="B8261" s="15" t="str">
        <x:v>5010.6019/2019</x:v>
      </x:c>
      <x:c r="C8261" s="15" t="str">
        <x:v>EMLURB - AUTARQUIA DE MANUTENÇÃO E LIMPEZA URBANA</x:v>
      </x:c>
      <x:c r="D8261" s="15" t="str">
        <x:v>SERVIÇOS DE MANUTENÇÃO PREVENTIVA DO SISTEMA DE MACRODRENAGEM EM TODAS AS RPA'S DA CIDADE DO RECIFE - RPA 04,05.</x:v>
      </x:c>
      <x:c r="E8261" s="16" t="str">
        <x:v>01514128000136</x:v>
      </x:c>
      <x:c r="F8261" s="15" t="str">
        <x:v>SCAVE SERVICOS DE ENGENHARIA E LOCACAO LTDA</x:v>
      </x:c>
      <x:c r="G8261" s="14" t="n">
        <x:v>1</x:v>
      </x:c>
      <x:c r="H8261" s="15" t="str">
        <x:v>1 TERMO ADITIVO DE REEQUILIBRIO ECONOMICO FINANCEIRO DEVIDO MEDIDA PROVISORIA 932</x:v>
      </x:c>
      <x:c r="I8261" s="17" t="n">
        <x:v>43571</x:v>
      </x:c>
      <x:c r="J8261" s="17" t="n">
        <x:v>44695</x:v>
      </x:c>
      <x:c r="K8261" s="18"/>
      <x:c r="L8261" s="15" t="str">
        <x:v>EXECUÇÃO</x:v>
      </x:c>
      <x:c r="M8261" s="15" t="str">
        <x:v>https://dados.recife.pe.gov.br:443/dataset/195bb808-d2f0-4a41-8fad-00edadfdc281/resource/145f5c46-10ea-4c02-ba26-21333ded8ae9/download/termo-aditivo.csv</x:v>
      </x:c>
    </x:row>
    <x:row r="8262" ht="56" customHeight="1">
      <x:c r="A8262" s="14" t="n">
        <x:v>10385</x:v>
      </x:c>
      <x:c r="B8262" s="15" t="str">
        <x:v>5010.6019/2019</x:v>
      </x:c>
      <x:c r="C8262" s="15" t="str">
        <x:v>EMLURB - AUTARQUIA DE MANUTENÇÃO E LIMPEZA URBANA</x:v>
      </x:c>
      <x:c r="D8262" s="15" t="str">
        <x:v>SERVIÇOS DE MANUTENÇÃO PREVENTIVA DO SISTEMA DE MACRODRENAGEM EM TODAS AS RPA'S DA CIDADE DO RECIFE - RPA 04,05.</x:v>
      </x:c>
      <x:c r="E8262" s="16" t="str">
        <x:v>01514128000136</x:v>
      </x:c>
      <x:c r="F8262" s="15" t="str">
        <x:v>SCAVE SERVICOS DE ENGENHARIA E LOCACAO LTDA</x:v>
      </x:c>
      <x:c r="G8262" s="14" t="n">
        <x:v>2</x:v>
      </x:c>
      <x:c r="H8262" s="15" t="str">
        <x:v>2 TERMO ADITIVO</x:v>
      </x:c>
      <x:c r="I8262" s="17" t="n">
        <x:v>43571</x:v>
      </x:c>
      <x:c r="J8262" s="17" t="n">
        <x:v>44695</x:v>
      </x:c>
      <x:c r="K8262" s="18"/>
      <x:c r="L8262" s="15" t="str">
        <x:v>EXECUÇÃO</x:v>
      </x:c>
      <x:c r="M8262" s="15" t="str">
        <x:v>https://dados.recife.pe.gov.br:443/dataset/195bb808-d2f0-4a41-8fad-00edadfdc281/resource/145f5c46-10ea-4c02-ba26-21333ded8ae9/download/termo-aditivo.csv</x:v>
      </x:c>
    </x:row>
    <x:row r="8263" ht="57" customHeight="1">
      <x:c r="A8263" s="14" t="n">
        <x:v>10386</x:v>
      </x:c>
      <x:c r="B8263" s="15" t="str">
        <x:v>5010.6019/2020</x:v>
      </x:c>
      <x:c r="C8263" s="15" t="str">
        <x:v>EMLURB - AUTARQUIA DE MANUTENÇÃO E LIMPEZA URBANA</x:v>
      </x:c>
      <x:c r="D8263" s="15" t="str">
        <x:v>EXECUÇÃO DE REFORMA NO BLOCO C, CONSERTO DE MURO, E EXECUÇÃO DE SERVIÇOS DE INFRAESTRUTURA PARA INSTALAÇÃO DE PLATAFORMA ELEVATÓRIA DE PESSOAS, NO BLOCO A DA SEDE DA EMLURB, COMO TAMBÉM RECUPERAÇÃO DAS INSTALAÇÕES HIDRO SANITÁRIAS DO PRÉDIO ONDE FUNCIONA GOFI 01.</x:v>
      </x:c>
      <x:c r="E8263" s="16" t="str">
        <x:v>23277087000144</x:v>
      </x:c>
      <x:c r="F8263" s="15" t="str">
        <x:v>A. C. QUEIROZ CONSTRUCOES LTDA EPP</x:v>
      </x:c>
      <x:c r="G8263" s="14" t="n">
        <x:v>1</x:v>
      </x:c>
      <x:c r="H8263" s="15" t="str">
        <x:v>1 TERMO ADITIVO DE AUMENTO POR QUANTITATIVO E PRORROGAÇÃO DE PRAZO.</x:v>
      </x:c>
      <x:c r="I8263" s="17" t="n">
        <x:v>44140</x:v>
      </x:c>
      <x:c r="J8263" s="17" t="n">
        <x:v>44155</x:v>
      </x:c>
      <x:c r="K8263" s="18"/>
      <x:c r="L8263" s="15" t="str">
        <x:v>EXECUÇÃO</x:v>
      </x:c>
      <x:c r="M8263" s="15" t="str">
        <x:v>https://dados.recife.pe.gov.br:443/dataset/195bb808-d2f0-4a41-8fad-00edadfdc281/resource/145f5c46-10ea-4c02-ba26-21333ded8ae9/download/termo-aditivo.csv</x:v>
      </x:c>
    </x:row>
    <x:row r="8264" ht="57" customHeight="1">
      <x:c r="A8264" s="14" t="n">
        <x:v>10387</x:v>
      </x:c>
      <x:c r="B8264" s="15" t="str">
        <x:v>5010.6019/2022</x:v>
      </x:c>
      <x:c r="C8264" s="15" t="str">
        <x:v>EMLURB - AUTARQUIA DE MANUTENÇÃO E LIMPEZA URBANA</x:v>
      </x:c>
      <x:c r="D8264" s="15" t="str">
        <x:v>CONTRATACAO DE EMPRESA DE ENGENHARIA. ESPECIALIZADA EM ILUMINACAO PUBLICA. PARA FORNECIMENTO E INSTALACAO DE LUMINARIAS RGB COM TECNOLOGIA LED E REDE ELETRCICA. PARA ILUMINACAO CENICA. DO TEATRO SANTA IZABEL    BAIRRO SANTO ANTONIO.</x:v>
      </x:c>
      <x:c r="E8264" s="16" t="str">
        <x:v>01346561000100</x:v>
      </x:c>
      <x:c r="F8264" s="15" t="str">
        <x:v>CEILURB LTDA</x:v>
      </x:c>
      <x:c r="G8264" s="14" t="n">
        <x:v>5</x:v>
      </x:c>
      <x:c r="H8264" s="15" t="str">
        <x:v>3 Termo aditivo de prazo de 03082023</x:v>
      </x:c>
      <x:c r="I8264" s="17" t="n">
        <x:v>45201</x:v>
      </x:c>
      <x:c r="J8264" s="17" t="n">
        <x:v>45230</x:v>
      </x:c>
      <x:c r="K8264" s="18"/>
      <x:c r="L8264" s="15" t="str">
        <x:v>EXECUÇÃO</x:v>
      </x:c>
      <x:c r="M8264" s="15" t="str">
        <x:v>https://dados.recife.pe.gov.br:443/dataset/195bb808-d2f0-4a41-8fad-00edadfdc281/resource/145f5c46-10ea-4c02-ba26-21333ded8ae9/download/termo-aditivo.csv</x:v>
      </x:c>
    </x:row>
    <x:row r="8265" ht="57" customHeight="1">
      <x:c r="A8265" s="14" t="n">
        <x:v>10388</x:v>
      </x:c>
      <x:c r="B8265" s="15" t="str">
        <x:v>5010.6019/2022</x:v>
      </x:c>
      <x:c r="C8265" s="15" t="str">
        <x:v>EMLURB - AUTARQUIA DE MANUTENÇÃO E LIMPEZA URBANA</x:v>
      </x:c>
      <x:c r="D8265" s="15" t="str">
        <x:v>CONTRATACAO DE EMPRESA DE ENGENHARIA. ESPECIALIZADA EM ILUMINACAO PUBLICA. PARA FORNECIMENTO E INSTALACAO DE LUMINARIAS RGB COM TECNOLOGIA LED E REDE ELETRCICA. PARA ILUMINACAO CENICA. DO TEATRO SANTA IZABEL    BAIRRO SANTO ANTONIO.</x:v>
      </x:c>
      <x:c r="E8265" s="16" t="str">
        <x:v>01346561000100</x:v>
      </x:c>
      <x:c r="F8265" s="15" t="str">
        <x:v>CEILURB LTDA</x:v>
      </x:c>
      <x:c r="G8265" s="14" t="n">
        <x:v>2</x:v>
      </x:c>
      <x:c r="H8265" s="15" t="str">
        <x:v>1 TERMO ADITIVO CUJO OBJETIVO E A PRORROGACAO DO CRONOGRAMA DE EXECUCAO POR IGUAL TEMPO RESTABELECENDO OS PRAZOS CONTRATUAIS</x:v>
      </x:c>
      <x:c r="I8265" s="17" t="n">
        <x:v>44872</x:v>
      </x:c>
      <x:c r="J8265" s="17" t="n">
        <x:v>45021</x:v>
      </x:c>
      <x:c r="K8265" s="18"/>
      <x:c r="L8265" s="15" t="str">
        <x:v>EXECUÇÃO</x:v>
      </x:c>
      <x:c r="M8265" s="15" t="str">
        <x:v>https://dados.recife.pe.gov.br:443/dataset/195bb808-d2f0-4a41-8fad-00edadfdc281/resource/145f5c46-10ea-4c02-ba26-21333ded8ae9/download/termo-aditivo.csv</x:v>
      </x:c>
    </x:row>
    <x:row r="8266" ht="72" customHeight="1">
      <x:c r="A8266" s="14" t="n">
        <x:v>10389</x:v>
      </x:c>
      <x:c r="B8266" s="15" t="str">
        <x:v>5010.6019/2022</x:v>
      </x:c>
      <x:c r="C8266" s="15" t="str">
        <x:v>EMLURB - AUTARQUIA DE MANUTENÇÃO E LIMPEZA URBANA</x:v>
      </x:c>
      <x:c r="D8266" s="15" t="str">
        <x:v>CONTRATACAO DE EMPRESA DE ENGENHARIA. ESPECIALIZADA EM ILUMINACAO PUBLICA. PARA FORNECIMENTO E INSTALACAO DE LUMINARIAS RGB COM TECNOLOGIA LED E REDE ELETRCICA. PARA ILUMINACAO CENICA. DO TEATRO SANTA IZABEL    BAIRRO SANTO ANTONIO.</x:v>
      </x:c>
      <x:c r="E8266" s="16" t="str">
        <x:v>01346561000100</x:v>
      </x:c>
      <x:c r="F8266" s="15" t="str">
        <x:v>CEILURB LTDA</x:v>
      </x:c>
      <x:c r="G8266" s="14" t="n">
        <x:v>1</x:v>
      </x:c>
      <x:c r="H8266" s="15" t="str">
        <x:v>TERMO DE PARALISACAO DA ORDEM DE SERVICOS DEVIDO A IMPOSSIBILIDADE DO CUMPRIMENTO DAS OBRIGACOES ASSUMIDAS PELA CONTRATADA NO QUE TANGE A ENTREGA DE MATERIAIS PELO FORNECEDOR PELA NOVA ONDA DE COVID 19 NA CHINA QUE MOTIVOU NOVO LOCKDOWN ACARRETANDO A PARALISACAO DO SEU POLO PRODUTIVO DIFICULTANDO A IMPORTACAO DOS MATERIAIS DESTINADOS A OBRA</x:v>
      </x:c>
      <x:c r="I8266" s="17" t="n">
        <x:v>44664</x:v>
      </x:c>
      <x:c r="J8266" s="17" t="n">
        <x:v>44800</x:v>
      </x:c>
      <x:c r="K8266" s="18"/>
      <x:c r="L8266" s="15" t="str">
        <x:v>EXECUÇÃO</x:v>
      </x:c>
      <x:c r="M8266" s="15" t="str">
        <x:v>https://dados.recife.pe.gov.br:443/dataset/195bb808-d2f0-4a41-8fad-00edadfdc281/resource/145f5c46-10ea-4c02-ba26-21333ded8ae9/download/termo-aditivo.csv</x:v>
      </x:c>
    </x:row>
    <x:row r="8267" ht="57" customHeight="1">
      <x:c r="A8267" s="14" t="n">
        <x:v>10390</x:v>
      </x:c>
      <x:c r="B8267" s="15" t="str">
        <x:v>5010.6019/2022</x:v>
      </x:c>
      <x:c r="C8267" s="15" t="str">
        <x:v>EMLURB - AUTARQUIA DE MANUTENÇÃO E LIMPEZA URBANA</x:v>
      </x:c>
      <x:c r="D8267" s="15" t="str">
        <x:v>CONTRATACAO DE EMPRESA DE ENGENHARIA. ESPECIALIZADA EM ILUMINACAO PUBLICA. PARA FORNECIMENTO E INSTALACAO DE LUMINARIAS RGB COM TECNOLOGIA LED E REDE ELETRCICA. PARA ILUMINACAO CENICA. DO TEATRO SANTA IZABEL    BAIRRO SANTO ANTONIO.</x:v>
      </x:c>
      <x:c r="E8267" s="16" t="str">
        <x:v>01346561000100</x:v>
      </x:c>
      <x:c r="F8267" s="15" t="str">
        <x:v>CEILURB LTDA</x:v>
      </x:c>
      <x:c r="G8267" s="14" t="n">
        <x:v>3</x:v>
      </x:c>
      <x:c r="H8267" s="15" t="str">
        <x:v>2 termo aditivo de prorrogacao de prazo por mais 180 dias</x:v>
      </x:c>
      <x:c r="I8267" s="17" t="n">
        <x:v>45022</x:v>
      </x:c>
      <x:c r="J8267" s="17" t="n">
        <x:v>45200</x:v>
      </x:c>
      <x:c r="K8267" s="18"/>
      <x:c r="L8267" s="15" t="str">
        <x:v>EXECUÇÃO</x:v>
      </x:c>
      <x:c r="M8267" s="15" t="str">
        <x:v>https://dados.recife.pe.gov.br:443/dataset/195bb808-d2f0-4a41-8fad-00edadfdc281/resource/145f5c46-10ea-4c02-ba26-21333ded8ae9/download/termo-aditivo.csv</x:v>
      </x:c>
    </x:row>
    <x:row r="8268" ht="57" customHeight="1">
      <x:c r="A8268" s="14" t="n">
        <x:v>10391</x:v>
      </x:c>
      <x:c r="B8268" s="15" t="str">
        <x:v>5010.6019/2022</x:v>
      </x:c>
      <x:c r="C8268" s="15" t="str">
        <x:v>EMLURB - AUTARQUIA DE MANUTENÇÃO E LIMPEZA URBANA</x:v>
      </x:c>
      <x:c r="D8268" s="15" t="str">
        <x:v>CONTRATACAO DE EMPRESA DE ENGENHARIA. ESPECIALIZADA EM ILUMINACAO PUBLICA. PARA FORNECIMENTO E INSTALACAO DE LUMINARIAS RGB COM TECNOLOGIA LED E REDE ELETRCICA. PARA ILUMINACAO CENICA. DO TEATRO SANTA IZABEL    BAIRRO SANTO ANTONIO.</x:v>
      </x:c>
      <x:c r="E8268" s="16" t="str">
        <x:v>01346561000100</x:v>
      </x:c>
      <x:c r="F8268" s="15" t="str">
        <x:v>CEILURB LTDA</x:v>
      </x:c>
      <x:c r="G8268" s="14" t="n">
        <x:v>4</x:v>
      </x:c>
      <x:c r="H8268" s="15" t="str">
        <x:v>2 termo aditivo de servicos extras</x:v>
      </x:c>
      <x:c r="I8268" s="17"/>
      <x:c r="J8268" s="17"/>
      <x:c r="K8268" s="18"/>
      <x:c r="L8268" s="15" t="str">
        <x:v>EXECUÇÃO</x:v>
      </x:c>
      <x:c r="M8268" s="15" t="str">
        <x:v>https://dados.recife.pe.gov.br:443/dataset/195bb808-d2f0-4a41-8fad-00edadfdc281/resource/145f5c46-10ea-4c02-ba26-21333ded8ae9/download/termo-aditivo.csv</x:v>
      </x:c>
    </x:row>
    <x:row r="8269" ht="56" customHeight="1">
      <x:c r="A8269" s="14" t="n">
        <x:v>10392</x:v>
      </x:c>
      <x:c r="B8269" s="15" t="str">
        <x:v>5010.6019/2023</x:v>
      </x:c>
      <x:c r="C8269" s="15" t="str">
        <x:v>EMLURB - AUTARQUIA DE MANUTENÇÃO E LIMPEZA URBANA</x:v>
      </x:c>
      <x:c r="D8269" s="15" t="str">
        <x:v>EXECUCAO DE SERVICOS DE IMPLANTACAO DE REDE DE DRENAGEMCOM A UTILIZACAO DE TUBOS DE PEAD E COBERTURA COM PAVIMENTO RIGIDO OU FLEXIVEL DISTRIBUIDOS EM TRES LOTES DISTINTOS.</x:v>
      </x:c>
      <x:c r="E8269" s="16" t="str">
        <x:v>07157925000190</x:v>
      </x:c>
      <x:c r="F8269" s="15" t="str">
        <x:v>WB CONSTRUTORA LTDA</x:v>
      </x:c>
      <x:c r="G8269" s="14" t="n">
        <x:v>1</x:v>
      </x:c>
      <x:c r="H8269" s="15" t="str">
        <x:v>1 termo aditivo de prorrogacao de prazo por mais 120 dias e servicos extras e excedentes</x:v>
      </x:c>
      <x:c r="I8269" s="17" t="n">
        <x:v>45223</x:v>
      </x:c>
      <x:c r="J8269" s="17" t="n">
        <x:v>45342</x:v>
      </x:c>
      <x:c r="K8269" s="18"/>
      <x:c r="L8269" s="15" t="str">
        <x:v>EXECUÇÃO</x:v>
      </x:c>
      <x:c r="M8269" s="15" t="str">
        <x:v>https://dados.recife.pe.gov.br:443/dataset/195bb808-d2f0-4a41-8fad-00edadfdc281/resource/145f5c46-10ea-4c02-ba26-21333ded8ae9/download/termo-aditivo.csv</x:v>
      </x:c>
    </x:row>
    <x:row r="8270" ht="56" customHeight="1">
      <x:c r="A8270" s="14" t="n">
        <x:v>10393</x:v>
      </x:c>
      <x:c r="B8270" s="15" t="str">
        <x:v>5010.6019/2023</x:v>
      </x:c>
      <x:c r="C8270" s="15" t="str">
        <x:v>EMLURB - AUTARQUIA DE MANUTENÇÃO E LIMPEZA URBANA</x:v>
      </x:c>
      <x:c r="D8270" s="15" t="str">
        <x:v>EXECUCAO DE SERVICOS DE IMPLANTACAO DE REDE DE DRENAGEMCOM A UTILIZACAO DE TUBOS DE PEAD E COBERTURA COM PAVIMENTO RIGIDO OU FLEXIVEL DISTRIBUIDOS EM TRES LOTES DISTINTOS.</x:v>
      </x:c>
      <x:c r="E8270" s="16" t="str">
        <x:v>07157925000190</x:v>
      </x:c>
      <x:c r="F8270" s="15" t="str">
        <x:v>WB CONSTRUTORA LTDA</x:v>
      </x:c>
      <x:c r="G8270" s="14" t="n">
        <x:v>4</x:v>
      </x:c>
      <x:c r="H8270" s="15" t="str">
        <x:v>3 termo aditivo de servicos extras</x:v>
      </x:c>
      <x:c r="I8270" s="17"/>
      <x:c r="J8270" s="17"/>
      <x:c r="K8270" s="18"/>
      <x:c r="L8270" s="15" t="str">
        <x:v>EXECUÇÃO</x:v>
      </x:c>
      <x:c r="M8270" s="15" t="str">
        <x:v>https://dados.recife.pe.gov.br:443/dataset/195bb808-d2f0-4a41-8fad-00edadfdc281/resource/145f5c46-10ea-4c02-ba26-21333ded8ae9/download/termo-aditivo.csv</x:v>
      </x:c>
    </x:row>
    <x:row r="8271" ht="56" customHeight="1">
      <x:c r="A8271" s="14" t="n">
        <x:v>10394</x:v>
      </x:c>
      <x:c r="B8271" s="15" t="str">
        <x:v>5010.6019/2023</x:v>
      </x:c>
      <x:c r="C8271" s="15" t="str">
        <x:v>EMLURB - AUTARQUIA DE MANUTENÇÃO E LIMPEZA URBANA</x:v>
      </x:c>
      <x:c r="D8271" s="15" t="str">
        <x:v>EXECUCAO DE SERVICOS DE IMPLANTACAO DE REDE DE DRENAGEMCOM A UTILIZACAO DE TUBOS DE PEAD E COBERTURA COM PAVIMENTO RIGIDO OU FLEXIVEL DISTRIBUIDOS EM TRES LOTES DISTINTOS.</x:v>
      </x:c>
      <x:c r="E8271" s="16" t="str">
        <x:v>07157925000190</x:v>
      </x:c>
      <x:c r="F8271" s="15" t="str">
        <x:v>WB CONSTRUTORA LTDA</x:v>
      </x:c>
      <x:c r="G8271" s="14" t="n">
        <x:v>3</x:v>
      </x:c>
      <x:c r="H8271" s="15" t="str">
        <x:v>3 termo aditivo de servicos excedentes</x:v>
      </x:c>
      <x:c r="I8271" s="17"/>
      <x:c r="J8271" s="17"/>
      <x:c r="K8271" s="18"/>
      <x:c r="L8271" s="15" t="str">
        <x:v>EXECUÇÃO</x:v>
      </x:c>
      <x:c r="M8271" s="15" t="str">
        <x:v>https://dados.recife.pe.gov.br:443/dataset/195bb808-d2f0-4a41-8fad-00edadfdc281/resource/145f5c46-10ea-4c02-ba26-21333ded8ae9/download/termo-aditivo.csv</x:v>
      </x:c>
    </x:row>
    <x:row r="8272" ht="56" customHeight="1">
      <x:c r="A8272" s="14" t="n">
        <x:v>10395</x:v>
      </x:c>
      <x:c r="B8272" s="15" t="str">
        <x:v>5010.6019/2023</x:v>
      </x:c>
      <x:c r="C8272" s="15" t="str">
        <x:v>EMLURB - AUTARQUIA DE MANUTENÇÃO E LIMPEZA URBANA</x:v>
      </x:c>
      <x:c r="D8272" s="15" t="str">
        <x:v>EXECUCAO DE SERVICOS DE IMPLANTACAO DE REDE DE DRENAGEMCOM A UTILIZACAO DE TUBOS DE PEAD E COBERTURA COM PAVIMENTO RIGIDO OU FLEXIVEL DISTRIBUIDOS EM TRES LOTES DISTINTOS.</x:v>
      </x:c>
      <x:c r="E8272" s="16" t="str">
        <x:v>07157925000190</x:v>
      </x:c>
      <x:c r="F8272" s="15" t="str">
        <x:v>WB CONSTRUTORA LTDA</x:v>
      </x:c>
      <x:c r="G8272" s="14" t="n">
        <x:v>5</x:v>
      </x:c>
      <x:c r="H8272" s="15" t="str">
        <x:v>4 TERMO ADITIVO DE PRORROGACAO DO PRAZO POR MAIS 60 DIAS</x:v>
      </x:c>
      <x:c r="I8272" s="17" t="n">
        <x:v>45469</x:v>
      </x:c>
      <x:c r="J8272" s="17" t="n">
        <x:v>45528</x:v>
      </x:c>
      <x:c r="K8272" s="18"/>
      <x:c r="L8272" s="15" t="str">
        <x:v>EXECUÇÃO</x:v>
      </x:c>
      <x:c r="M8272" s="15" t="str">
        <x:v>https://dados.recife.pe.gov.br:443/dataset/195bb808-d2f0-4a41-8fad-00edadfdc281/resource/145f5c46-10ea-4c02-ba26-21333ded8ae9/download/termo-aditivo.csv</x:v>
      </x:c>
    </x:row>
    <x:row r="8273" ht="56" customHeight="1">
      <x:c r="A8273" s="14" t="n">
        <x:v>10396</x:v>
      </x:c>
      <x:c r="B8273" s="15" t="str">
        <x:v>5010.6019/2023</x:v>
      </x:c>
      <x:c r="C8273" s="15" t="str">
        <x:v>EMLURB - AUTARQUIA DE MANUTENÇÃO E LIMPEZA URBANA</x:v>
      </x:c>
      <x:c r="D8273" s="15" t="str">
        <x:v>EXECUCAO DE SERVICOS DE IMPLANTACAO DE REDE DE DRENAGEMCOM A UTILIZACAO DE TUBOS DE PEAD E COBERTURA COM PAVIMENTO RIGIDO OU FLEXIVEL DISTRIBUIDOS EM TRES LOTES DISTINTOS.</x:v>
      </x:c>
      <x:c r="E8273" s="16" t="str">
        <x:v>07157925000190</x:v>
      </x:c>
      <x:c r="F8273" s="15" t="str">
        <x:v>WB CONSTRUTORA LTDA</x:v>
      </x:c>
      <x:c r="G8273" s="14" t="n">
        <x:v>2</x:v>
      </x:c>
      <x:c r="H8273" s="15" t="str">
        <x:v>2 TERMO ADITIVO DE PRORROGACAO DE PRAZO POR MAIS 120 DIAS</x:v>
      </x:c>
      <x:c r="I8273" s="17" t="n">
        <x:v>45343</x:v>
      </x:c>
      <x:c r="J8273" s="17" t="n">
        <x:v>45468</x:v>
      </x:c>
      <x:c r="K8273" s="18"/>
      <x:c r="L8273" s="15" t="str">
        <x:v>EXECUÇÃO</x:v>
      </x:c>
      <x:c r="M8273" s="15" t="str">
        <x:v>https://dados.recife.pe.gov.br:443/dataset/195bb808-d2f0-4a41-8fad-00edadfdc281/resource/145f5c46-10ea-4c02-ba26-21333ded8ae9/download/termo-aditivo.csv</x:v>
      </x:c>
    </x:row>
    <x:row r="8274" ht="57" customHeight="1">
      <x:c r="A8274" s="14" t="n">
        <x:v>10397</x:v>
      </x:c>
      <x:c r="B8274" s="15" t="str">
        <x:v>5010.6020/2013</x:v>
      </x:c>
      <x:c r="C8274" s="15" t="str">
        <x:v>EMLURB - AUTARQUIA DE MANUTENÇÃO E LIMPEZA URBANA</x:v>
      </x:c>
      <x:c r="D8274" s="15" t="str">
        <x:v>SERVIÇOS COMPLEMENTARES DE LIMPEZA URBANA EM ÁREAS PLANAS E DE TALUDE, E SERVIÇOS DE MANUTENÇÃO CONTÍNUA, PLEVENTIVA E CORRETIVA DA ARBORIZAÇÃO URBANA EM MORROS DA CIDADE DO RECIFE, INCLUINDO A LOCAÇÃO DE VEÍCULOS E EQUIPAMENTOS</x:v>
      </x:c>
      <x:c r="E8274" s="16" t="str">
        <x:v>40884405000154</x:v>
      </x:c>
      <x:c r="F8274" s="15" t="str">
        <x:v>LOQUIPE LOCACAO DE EQUIPAMENTOS E MAO DE OBRA LTDA</x:v>
      </x:c>
      <x:c r="G8274" s="14" t="n">
        <x:v>6</x:v>
      </x:c>
      <x:c r="H8274" s="15" t="str">
        <x:v>6º T.A. DE PRORROGAÇÃO DE PRAZO</x:v>
      </x:c>
      <x:c r="I8274" s="17" t="n">
        <x:v>42234</x:v>
      </x:c>
      <x:c r="J8274" s="17" t="n">
        <x:v>42599</x:v>
      </x:c>
      <x:c r="K8274" s="18" t="n">
        <x:v>0</x:v>
      </x:c>
      <x:c r="L8274" s="15" t="str">
        <x:v>EXECUÇÃO</x:v>
      </x:c>
      <x:c r="M8274" s="15" t="str">
        <x:v>https://dados.recife.pe.gov.br:443/dataset/195bb808-d2f0-4a41-8fad-00edadfdc281/resource/145f5c46-10ea-4c02-ba26-21333ded8ae9/download/termo-aditivo.csv</x:v>
      </x:c>
    </x:row>
    <x:row r="8275" ht="57" customHeight="1">
      <x:c r="A8275" s="14" t="n">
        <x:v>10398</x:v>
      </x:c>
      <x:c r="B8275" s="15" t="str">
        <x:v>5010.6020/2013</x:v>
      </x:c>
      <x:c r="C8275" s="15" t="str">
        <x:v>EMLURB - AUTARQUIA DE MANUTENÇÃO E LIMPEZA URBANA</x:v>
      </x:c>
      <x:c r="D8275" s="15" t="str">
        <x:v>SERVIÇOS COMPLEMENTARES DE LIMPEZA URBANA EM ÁREAS PLANAS E DE TALUDE, E SERVIÇOS DE MANUTENÇÃO CONTÍNUA, PLEVENTIVA E CORRETIVA DA ARBORIZAÇÃO URBANA EM MORROS DA CIDADE DO RECIFE, INCLUINDO A LOCAÇÃO DE VEÍCULOS E EQUIPAMENTOS</x:v>
      </x:c>
      <x:c r="E8275" s="16" t="str">
        <x:v>40884405000154</x:v>
      </x:c>
      <x:c r="F8275" s="15" t="str">
        <x:v>LOQUIPE LOCACAO DE EQUIPAMENTOS E MAO DE OBRA LTDA</x:v>
      </x:c>
      <x:c r="G8275" s="14" t="n">
        <x:v>3</x:v>
      </x:c>
      <x:c r="H8275" s="15" t="str">
        <x:v>3º T.A. DE Nº 303/2014 DE PRORROGAÇÃO POR SERVIÇOS CONTINUOS DE VALOR R$ 13279030,08</x:v>
      </x:c>
      <x:c r="I8275" s="17" t="n">
        <x:v>41808</x:v>
      </x:c>
      <x:c r="J8275" s="17" t="n">
        <x:v>42233</x:v>
      </x:c>
      <x:c r="K8275" s="18" t="n">
        <x:v>0</x:v>
      </x:c>
      <x:c r="L8275" s="15" t="str">
        <x:v>EXECUÇÃO</x:v>
      </x:c>
      <x:c r="M8275" s="15" t="str">
        <x:v>https://dados.recife.pe.gov.br:443/dataset/195bb808-d2f0-4a41-8fad-00edadfdc281/resource/145f5c46-10ea-4c02-ba26-21333ded8ae9/download/termo-aditivo.csv</x:v>
      </x:c>
    </x:row>
    <x:row r="8276" ht="57" customHeight="1">
      <x:c r="A8276" s="14" t="n">
        <x:v>10399</x:v>
      </x:c>
      <x:c r="B8276" s="15" t="str">
        <x:v>5010.6020/2013</x:v>
      </x:c>
      <x:c r="C8276" s="15" t="str">
        <x:v>EMLURB - AUTARQUIA DE MANUTENÇÃO E LIMPEZA URBANA</x:v>
      </x:c>
      <x:c r="D8276" s="15" t="str">
        <x:v>SERVIÇOS COMPLEMENTARES DE LIMPEZA URBANA EM ÁREAS PLANAS E DE TALUDE, E SERVIÇOS DE MANUTENÇÃO CONTÍNUA, PLEVENTIVA E CORRETIVA DA ARBORIZAÇÃO URBANA EM MORROS DA CIDADE DO RECIFE, INCLUINDO A LOCAÇÃO DE VEÍCULOS E EQUIPAMENTOS</x:v>
      </x:c>
      <x:c r="E8276" s="16" t="str">
        <x:v>40884405000154</x:v>
      </x:c>
      <x:c r="F8276" s="15" t="str">
        <x:v>LOQUIPE LOCACAO DE EQUIPAMENTOS E MAO DE OBRA LTDA</x:v>
      </x:c>
      <x:c r="G8276" s="14" t="n">
        <x:v>2</x:v>
      </x:c>
      <x:c r="H8276" s="15" t="str">
        <x:v>2º T.A DE Nº 445/2013 DE ACRESCIMO DE EXTRA R$ 3001466,88 E EXCEDENTE R$ 414003,20</x:v>
      </x:c>
      <x:c r="I8276" s="17" t="n">
        <x:v>41442</x:v>
      </x:c>
      <x:c r="J8276" s="17" t="n">
        <x:v>41807</x:v>
      </x:c>
      <x:c r="K8276" s="18" t="n">
        <x:v>0</x:v>
      </x:c>
      <x:c r="L8276" s="15" t="str">
        <x:v>EXECUÇÃO</x:v>
      </x:c>
      <x:c r="M8276" s="15" t="str">
        <x:v>https://dados.recife.pe.gov.br:443/dataset/195bb808-d2f0-4a41-8fad-00edadfdc281/resource/145f5c46-10ea-4c02-ba26-21333ded8ae9/download/termo-aditivo.csv</x:v>
      </x:c>
    </x:row>
    <x:row r="8277" ht="57" customHeight="1">
      <x:c r="A8277" s="14" t="n">
        <x:v>10400</x:v>
      </x:c>
      <x:c r="B8277" s="15" t="str">
        <x:v>5010.6020/2013</x:v>
      </x:c>
      <x:c r="C8277" s="15" t="str">
        <x:v>EMLURB - AUTARQUIA DE MANUTENÇÃO E LIMPEZA URBANA</x:v>
      </x:c>
      <x:c r="D8277" s="15" t="str">
        <x:v>SERVIÇOS COMPLEMENTARES DE LIMPEZA URBANA EM ÁREAS PLANAS E DE TALUDE, E SERVIÇOS DE MANUTENÇÃO CONTÍNUA, PLEVENTIVA E CORRETIVA DA ARBORIZAÇÃO URBANA EM MORROS DA CIDADE DO RECIFE, INCLUINDO A LOCAÇÃO DE VEÍCULOS E EQUIPAMENTOS</x:v>
      </x:c>
      <x:c r="E8277" s="16" t="str">
        <x:v>40884405000154</x:v>
      </x:c>
      <x:c r="F8277" s="15" t="str">
        <x:v>LOQUIPE LOCACAO DE EQUIPAMENTOS E MAO DE OBRA LTDA</x:v>
      </x:c>
      <x:c r="G8277" s="14" t="n">
        <x:v>7</x:v>
      </x:c>
      <x:c r="H8277" s="15" t="str">
        <x:v>7º TERMO ADITIVO DE Nº 127/2018, PLANILHA DPIP 0020.01/18.</x:v>
      </x:c>
      <x:c r="I8277" s="17" t="n">
        <x:v>42600</x:v>
      </x:c>
      <x:c r="J8277" s="17" t="n">
        <x:v>42905</x:v>
      </x:c>
      <x:c r="K8277" s="18" t="n">
        <x:v>0</x:v>
      </x:c>
      <x:c r="L8277" s="15" t="str">
        <x:v>EXECUÇÃO</x:v>
      </x:c>
      <x:c r="M8277" s="15" t="str">
        <x:v>https://dados.recife.pe.gov.br:443/dataset/195bb808-d2f0-4a41-8fad-00edadfdc281/resource/145f5c46-10ea-4c02-ba26-21333ded8ae9/download/termo-aditivo.csv</x:v>
      </x:c>
    </x:row>
    <x:row r="8278" ht="57" customHeight="1">
      <x:c r="A8278" s="14" t="n">
        <x:v>10401</x:v>
      </x:c>
      <x:c r="B8278" s="15" t="str">
        <x:v>5010.6020/2013</x:v>
      </x:c>
      <x:c r="C8278" s="15" t="str">
        <x:v>EMLURB - AUTARQUIA DE MANUTENÇÃO E LIMPEZA URBANA</x:v>
      </x:c>
      <x:c r="D8278" s="15" t="str">
        <x:v>SERVIÇOS COMPLEMENTARES DE LIMPEZA URBANA EM ÁREAS PLANAS E DE TALUDE, E SERVIÇOS DE MANUTENÇÃO CONTÍNUA, PLEVENTIVA E CORRETIVA DA ARBORIZAÇÃO URBANA EM MORROS DA CIDADE DO RECIFE, INCLUINDO A LOCAÇÃO DE VEÍCULOS E EQUIPAMENTOS</x:v>
      </x:c>
      <x:c r="E8278" s="16" t="str">
        <x:v>40884405000154</x:v>
      </x:c>
      <x:c r="F8278" s="15" t="str">
        <x:v>LOQUIPE LOCACAO DE EQUIPAMENTOS E MAO DE OBRA LTDA</x:v>
      </x:c>
      <x:c r="G8278" s="14" t="n">
        <x:v>1</x:v>
      </x:c>
      <x:c r="H8278" s="15" t="str">
        <x:v>1º T.A. DE Nº 176/2013 ACRESCIMO DE SERVIÇOS EXCEDENTES R$ 713668,80</x:v>
      </x:c>
      <x:c r="I8278" s="17" t="n">
        <x:v>41442</x:v>
      </x:c>
      <x:c r="J8278" s="17" t="n">
        <x:v>41807</x:v>
      </x:c>
      <x:c r="K8278" s="18" t="n">
        <x:v>0</x:v>
      </x:c>
      <x:c r="L8278" s="15" t="str">
        <x:v>EXECUÇÃO</x:v>
      </x:c>
      <x:c r="M8278" s="15" t="str">
        <x:v>https://dados.recife.pe.gov.br:443/dataset/195bb808-d2f0-4a41-8fad-00edadfdc281/resource/145f5c46-10ea-4c02-ba26-21333ded8ae9/download/termo-aditivo.csv</x:v>
      </x:c>
    </x:row>
    <x:row r="8279" ht="57" customHeight="1">
      <x:c r="A8279" s="14" t="n">
        <x:v>10402</x:v>
      </x:c>
      <x:c r="B8279" s="15" t="str">
        <x:v>5010.6020/2013</x:v>
      </x:c>
      <x:c r="C8279" s="15" t="str">
        <x:v>EMLURB - AUTARQUIA DE MANUTENÇÃO E LIMPEZA URBANA</x:v>
      </x:c>
      <x:c r="D8279" s="15" t="str">
        <x:v>SERVIÇOS COMPLEMENTARES DE LIMPEZA URBANA EM ÁREAS PLANAS E DE TALUDE, E SERVIÇOS DE MANUTENÇÃO CONTÍNUA, PLEVENTIVA E CORRETIVA DA ARBORIZAÇÃO URBANA EM MORROS DA CIDADE DO RECIFE, INCLUINDO A LOCAÇÃO DE VEÍCULOS E EQUIPAMENTOS</x:v>
      </x:c>
      <x:c r="E8279" s="16" t="str">
        <x:v>40884405000154</x:v>
      </x:c>
      <x:c r="F8279" s="15" t="str">
        <x:v>LOQUIPE LOCACAO DE EQUIPAMENTOS E MAO DE OBRA LTDA</x:v>
      </x:c>
      <x:c r="G8279" s="14" t="n">
        <x:v>4</x:v>
      </x:c>
      <x:c r="H8279" s="15" t="str">
        <x:v>4º T.A. DE PRORROGAÇÃO POR SERVIÇOS CONTINUOS DE VALOR R$ 13809318,08</x:v>
      </x:c>
      <x:c r="I8279" s="17" t="n">
        <x:v>42234</x:v>
      </x:c>
      <x:c r="J8279" s="17" t="n">
        <x:v>42599</x:v>
      </x:c>
      <x:c r="K8279" s="18" t="n">
        <x:v>0</x:v>
      </x:c>
      <x:c r="L8279" s="15" t="str">
        <x:v>EXECUÇÃO</x:v>
      </x:c>
      <x:c r="M8279" s="15" t="str">
        <x:v>https://dados.recife.pe.gov.br:443/dataset/195bb808-d2f0-4a41-8fad-00edadfdc281/resource/145f5c46-10ea-4c02-ba26-21333ded8ae9/download/termo-aditivo.csv</x:v>
      </x:c>
    </x:row>
    <x:row r="8280" ht="57" customHeight="1">
      <x:c r="A8280" s="14" t="n">
        <x:v>10403</x:v>
      </x:c>
      <x:c r="B8280" s="15" t="str">
        <x:v>5010.6020/2013</x:v>
      </x:c>
      <x:c r="C8280" s="15" t="str">
        <x:v>EMLURB - AUTARQUIA DE MANUTENÇÃO E LIMPEZA URBANA</x:v>
      </x:c>
      <x:c r="D8280" s="15" t="str">
        <x:v>SERVIÇOS COMPLEMENTARES DE LIMPEZA URBANA EM ÁREAS PLANAS E DE TALUDE, E SERVIÇOS DE MANUTENÇÃO CONTÍNUA, PLEVENTIVA E CORRETIVA DA ARBORIZAÇÃO URBANA EM MORROS DA CIDADE DO RECIFE, INCLUINDO A LOCAÇÃO DE VEÍCULOS E EQUIPAMENTOS</x:v>
      </x:c>
      <x:c r="E8280" s="16" t="str">
        <x:v>40884405000154</x:v>
      </x:c>
      <x:c r="F8280" s="15" t="str">
        <x:v>LOQUIPE LOCACAO DE EQUIPAMENTOS E MAO DE OBRA LTDA</x:v>
      </x:c>
      <x:c r="G8280" s="14" t="n">
        <x:v>5</x:v>
      </x:c>
      <x:c r="H8280" s="15" t="str">
        <x:v>5º T.A. DE PRORROGAÇÃO DE PRAZO</x:v>
      </x:c>
      <x:c r="I8280" s="17" t="n">
        <x:v>42234</x:v>
      </x:c>
      <x:c r="J8280" s="17" t="n">
        <x:v>42599</x:v>
      </x:c>
      <x:c r="K8280" s="18" t="n">
        <x:v>0</x:v>
      </x:c>
      <x:c r="L8280" s="15" t="str">
        <x:v>EXECUÇÃO</x:v>
      </x:c>
      <x:c r="M8280" s="15" t="str">
        <x:v>https://dados.recife.pe.gov.br:443/dataset/195bb808-d2f0-4a41-8fad-00edadfdc281/resource/145f5c46-10ea-4c02-ba26-21333ded8ae9/download/termo-aditivo.csv</x:v>
      </x:c>
    </x:row>
    <x:row r="8281" ht="56" customHeight="1">
      <x:c r="A8281" s="14" t="n">
        <x:v>10404</x:v>
      </x:c>
      <x:c r="B8281" s="15" t="str">
        <x:v>5010.6020/2016</x:v>
      </x:c>
      <x:c r="C8281" s="15" t="str">
        <x:v>EMLURB - AUTARQUIA DE MANUTENÇÃO E LIMPEZA URBANA</x:v>
      </x:c>
      <x:c r="D8281" s="15" t="str">
        <x:v>IMPLANTAÇÃO DE ESCADARIA COM CANALETA DE DRENAGEM NA RUA CHAGAS FERREIRA-DOIS UNIDOS, CONFORME PROJETO BÁSICO ANEXO.</x:v>
      </x:c>
      <x:c r="E8281" s="16" t="str">
        <x:v>10811370000162</x:v>
      </x:c>
      <x:c r="F8281" s="15" t="str">
        <x:v>GUERRA CONSTRUCOES LTDA</x:v>
      </x:c>
      <x:c r="G8281" s="14" t="n">
        <x:v>2</x:v>
      </x:c>
      <x:c r="H8281" s="15" t="str">
        <x:v>2º TERMO ADITIVO COM PRORROGAÇÃO DE PRAZO DE 60 DIAS, ALTERAÇÃO QUANTITATIVA R$ 65474,17, ALTERAÇÃO SUPRIMIDA DE R$ 21256,40</x:v>
      </x:c>
      <x:c r="I8281" s="17" t="n">
        <x:v>42928</x:v>
      </x:c>
      <x:c r="J8281" s="17" t="n">
        <x:v>42988</x:v>
      </x:c>
      <x:c r="K8281" s="18" t="n">
        <x:v>0</x:v>
      </x:c>
      <x:c r="L8281" s="15" t="str">
        <x:v>EXECUÇÃO</x:v>
      </x:c>
      <x:c r="M8281" s="15" t="str">
        <x:v>https://dados.recife.pe.gov.br:443/dataset/195bb808-d2f0-4a41-8fad-00edadfdc281/resource/145f5c46-10ea-4c02-ba26-21333ded8ae9/download/termo-aditivo.csv</x:v>
      </x:c>
    </x:row>
    <x:row r="8282" ht="56" customHeight="1">
      <x:c r="A8282" s="14" t="n">
        <x:v>10405</x:v>
      </x:c>
      <x:c r="B8282" s="15" t="str">
        <x:v>5010.6020/2016</x:v>
      </x:c>
      <x:c r="C8282" s="15" t="str">
        <x:v>EMLURB - AUTARQUIA DE MANUTENÇÃO E LIMPEZA URBANA</x:v>
      </x:c>
      <x:c r="D8282" s="15" t="str">
        <x:v>IMPLANTAÇÃO DE ESCADARIA COM CANALETA DE DRENAGEM NA RUA CHAGAS FERREIRA-DOIS UNIDOS, CONFORME PROJETO BÁSICO ANEXO.</x:v>
      </x:c>
      <x:c r="E8282" s="16" t="str">
        <x:v>10811370000162</x:v>
      </x:c>
      <x:c r="F8282" s="15" t="str">
        <x:v>GUERRA CONSTRUCOES LTDA</x:v>
      </x:c>
      <x:c r="G8282" s="14" t="n">
        <x:v>1</x:v>
      </x:c>
      <x:c r="H8282" s="15" t="str">
        <x:v>1º TERMO ADITIVO DE PRORROGAÇÃO DE PRAZO DE Nº 044/2017</x:v>
      </x:c>
      <x:c r="I8282" s="17" t="n">
        <x:v>42987</x:v>
      </x:c>
      <x:c r="J8282" s="17" t="n">
        <x:v>42927</x:v>
      </x:c>
      <x:c r="K8282" s="18" t="n">
        <x:v>0</x:v>
      </x:c>
      <x:c r="L8282" s="15" t="str">
        <x:v>EXECUÇÃO</x:v>
      </x:c>
      <x:c r="M8282" s="15" t="str">
        <x:v>https://dados.recife.pe.gov.br:443/dataset/195bb808-d2f0-4a41-8fad-00edadfdc281/resource/145f5c46-10ea-4c02-ba26-21333ded8ae9/download/termo-aditivo.csv</x:v>
      </x:c>
    </x:row>
    <x:row r="8283" ht="56" customHeight="1">
      <x:c r="A8283" s="14" t="n">
        <x:v>10406</x:v>
      </x:c>
      <x:c r="B8283" s="15" t="str">
        <x:v>5010.6020/2017</x:v>
      </x:c>
      <x:c r="C8283" s="15" t="str">
        <x:v>EMLURB - AUTARQUIA DE MANUTENÇÃO E LIMPEZA URBANA</x:v>
      </x:c>
      <x:c r="D8283" s="15" t="str">
        <x:v>SERVIÇOS ESPECIALIZADOS DE RECUPERAÇÃO DE TALUDE E PASSEIO DO CANAL DO VASCO DA GAMA PEIXINHOS</x:v>
      </x:c>
      <x:c r="E8283" s="16" t="str">
        <x:v>10811370000162</x:v>
      </x:c>
      <x:c r="F8283" s="15" t="str">
        <x:v>GUERRA CONSTRUCOES LTDA</x:v>
      </x:c>
      <x:c r="G8283" s="14" t="n">
        <x:v>1</x:v>
      </x:c>
      <x:c r="H8283" s="15" t="str">
        <x:v>1º TERMO ADITIVO DE Nº 316/2017</x:v>
      </x:c>
      <x:c r="I8283" s="17" t="n">
        <x:v>43049</x:v>
      </x:c>
      <x:c r="J8283" s="17" t="n">
        <x:v>43138</x:v>
      </x:c>
      <x:c r="K8283" s="18" t="n">
        <x:v>0</x:v>
      </x:c>
      <x:c r="L8283" s="15" t="str">
        <x:v>EXECUÇÃO</x:v>
      </x:c>
      <x:c r="M8283" s="15" t="str">
        <x:v>https://dados.recife.pe.gov.br:443/dataset/195bb808-d2f0-4a41-8fad-00edadfdc281/resource/145f5c46-10ea-4c02-ba26-21333ded8ae9/download/termo-aditivo.csv</x:v>
      </x:c>
    </x:row>
    <x:row r="8284" ht="56" customHeight="1">
      <x:c r="A8284" s="14" t="n">
        <x:v>10407</x:v>
      </x:c>
      <x:c r="B8284" s="15" t="str">
        <x:v>5010.6020/2017</x:v>
      </x:c>
      <x:c r="C8284" s="15" t="str">
        <x:v>EMLURB - AUTARQUIA DE MANUTENÇÃO E LIMPEZA URBANA</x:v>
      </x:c>
      <x:c r="D8284" s="15" t="str">
        <x:v>SERVIÇOS ESPECIALIZADOS DE RECUPERAÇÃO DE TALUDE E PASSEIO DO CANAL DO VASCO DA GAMA PEIXINHOS</x:v>
      </x:c>
      <x:c r="E8284" s="16" t="str">
        <x:v>10811370000162</x:v>
      </x:c>
      <x:c r="F8284" s="15" t="str">
        <x:v>GUERRA CONSTRUCOES LTDA</x:v>
      </x:c>
      <x:c r="G8284" s="14" t="n">
        <x:v>3</x:v>
      </x:c>
      <x:c r="H8284" s="15" t="str">
        <x:v>3º TERMO ADITIVO DE PRORROGAÇÃO, SUPRESSÃO E EXCEDENTE</x:v>
      </x:c>
      <x:c r="I8284" s="17" t="n">
        <x:v>43200</x:v>
      </x:c>
      <x:c r="J8284" s="17" t="n">
        <x:v>43230</x:v>
      </x:c>
      <x:c r="K8284" s="18" t="n">
        <x:v>0</x:v>
      </x:c>
      <x:c r="L8284" s="15" t="str">
        <x:v>EXECUÇÃO</x:v>
      </x:c>
      <x:c r="M8284" s="15" t="str">
        <x:v>https://dados.recife.pe.gov.br:443/dataset/195bb808-d2f0-4a41-8fad-00edadfdc281/resource/145f5c46-10ea-4c02-ba26-21333ded8ae9/download/termo-aditivo.csv</x:v>
      </x:c>
    </x:row>
    <x:row r="8285" ht="56" customHeight="1">
      <x:c r="A8285" s="14" t="n">
        <x:v>10408</x:v>
      </x:c>
      <x:c r="B8285" s="15" t="str">
        <x:v>5010.6020/2017</x:v>
      </x:c>
      <x:c r="C8285" s="15" t="str">
        <x:v>EMLURB - AUTARQUIA DE MANUTENÇÃO E LIMPEZA URBANA</x:v>
      </x:c>
      <x:c r="D8285" s="15" t="str">
        <x:v>SERVIÇOS ESPECIALIZADOS DE RECUPERAÇÃO DE TALUDE E PASSEIO DO CANAL DO VASCO DA GAMA PEIXINHOS</x:v>
      </x:c>
      <x:c r="E8285" s="16" t="str">
        <x:v>10811370000162</x:v>
      </x:c>
      <x:c r="F8285" s="15" t="str">
        <x:v>GUERRA CONSTRUCOES LTDA</x:v>
      </x:c>
      <x:c r="G8285" s="14" t="n">
        <x:v>2</x:v>
      </x:c>
      <x:c r="H8285" s="15" t="str">
        <x:v>2º TERMO ADITIVO DE Nº 068/2018</x:v>
      </x:c>
      <x:c r="I8285" s="17" t="n">
        <x:v>43139</x:v>
      </x:c>
      <x:c r="J8285" s="17" t="n">
        <x:v>43199</x:v>
      </x:c>
      <x:c r="K8285" s="18" t="n">
        <x:v>0</x:v>
      </x:c>
      <x:c r="L8285" s="15" t="str">
        <x:v>EXECUÇÃO</x:v>
      </x:c>
      <x:c r="M8285" s="15" t="str">
        <x:v>https://dados.recife.pe.gov.br:443/dataset/195bb808-d2f0-4a41-8fad-00edadfdc281/resource/145f5c46-10ea-4c02-ba26-21333ded8ae9/download/termo-aditivo.csv</x:v>
      </x:c>
    </x:row>
    <x:row r="8286" ht="56" customHeight="1">
      <x:c r="A8286" s="14" t="n">
        <x:v>10409</x:v>
      </x:c>
      <x:c r="B8286" s="15" t="str">
        <x:v>5010.6020/2017</x:v>
      </x:c>
      <x:c r="C8286" s="15" t="str">
        <x:v>EMLURB - AUTARQUIA DE MANUTENÇÃO E LIMPEZA URBANA</x:v>
      </x:c>
      <x:c r="D8286" s="15" t="str">
        <x:v>SERVIÇOS ESPECIALIZADOS DE RECUPERAÇÃO DE TALUDE E PASSEIO DO CANAL DO VASCO DA GAMA PEIXINHOS</x:v>
      </x:c>
      <x:c r="E8286" s="16" t="str">
        <x:v>10811370000162</x:v>
      </x:c>
      <x:c r="F8286" s="15" t="str">
        <x:v>GUERRA CONSTRUCOES LTDA</x:v>
      </x:c>
      <x:c r="G8286" s="14" t="n">
        <x:v>4</x:v>
      </x:c>
      <x:c r="H8286" s="15" t="str">
        <x:v>4º TERMO ADITIVO DE Nº 132/2018 DE VALOR QUANTITATIVO</x:v>
      </x:c>
      <x:c r="I8286" s="17" t="n">
        <x:v>43200</x:v>
      </x:c>
      <x:c r="J8286" s="17" t="n">
        <x:v>43230</x:v>
      </x:c>
      <x:c r="K8286" s="18" t="n">
        <x:v>0</x:v>
      </x:c>
      <x:c r="L8286" s="15" t="str">
        <x:v>EXECUÇÃO</x:v>
      </x:c>
      <x:c r="M8286" s="15" t="str">
        <x:v>https://dados.recife.pe.gov.br:443/dataset/195bb808-d2f0-4a41-8fad-00edadfdc281/resource/145f5c46-10ea-4c02-ba26-21333ded8ae9/download/termo-aditivo.csv</x:v>
      </x:c>
    </x:row>
    <x:row r="8287" ht="56" customHeight="1">
      <x:c r="A8287" s="14" t="n">
        <x:v>10410</x:v>
      </x:c>
      <x:c r="B8287" s="15" t="str">
        <x:v>5010.6020/2018</x:v>
      </x:c>
      <x:c r="C8287" s="15" t="str">
        <x:v>EMLURB - AUTARQUIA DE MANUTENÇÃO E LIMPEZA URBANA</x:v>
      </x:c>
      <x:c r="D8287" s="15" t="str">
        <x:v>CONTRATAÇÃO DE SERVIÇOS DE MANUTENÇÃO CORRETIVA DO SISTEMA VIÁRIO DA CIDADE DO RECIFE - LOTE III</x:v>
      </x:c>
      <x:c r="E8287" s="16" t="str">
        <x:v>23742620000100</x:v>
      </x:c>
      <x:c r="F8287" s="15" t="str">
        <x:v>INSTTALE ENGENHARIA LTDA</x:v>
      </x:c>
      <x:c r="G8287" s="14" t="n">
        <x:v>1</x:v>
      </x:c>
      <x:c r="H8287" s="15" t="str">
        <x:v>1º TERMO ADITIVO DE RERRATIFICAÇÃO DE 16/01/2018.</x:v>
      </x:c>
      <x:c r="I8287" s="17" t="n">
        <x:v>43403</x:v>
      </x:c>
      <x:c r="J8287" s="17" t="n">
        <x:v>44162</x:v>
      </x:c>
      <x:c r="K8287" s="18" t="n">
        <x:v>0</x:v>
      </x:c>
      <x:c r="L8287" s="15" t="str">
        <x:v>EXECUÇÃO</x:v>
      </x:c>
      <x:c r="M8287" s="15" t="str">
        <x:v>https://dados.recife.pe.gov.br:443/dataset/195bb808-d2f0-4a41-8fad-00edadfdc281/resource/145f5c46-10ea-4c02-ba26-21333ded8ae9/download/termo-aditivo.csv</x:v>
      </x:c>
    </x:row>
    <x:row r="8288" ht="56" customHeight="1">
      <x:c r="A8288" s="14" t="n">
        <x:v>10411</x:v>
      </x:c>
      <x:c r="B8288" s="15" t="str">
        <x:v>5010.6020/2018</x:v>
      </x:c>
      <x:c r="C8288" s="15" t="str">
        <x:v>EMLURB - AUTARQUIA DE MANUTENÇÃO E LIMPEZA URBANA</x:v>
      </x:c>
      <x:c r="D8288" s="15" t="str">
        <x:v>CONTRATAÇÃO DE SERVIÇOS DE MANUTENÇÃO CORRETIVA DO SISTEMA VIÁRIO DA CIDADE DO RECIFE - LOTE III</x:v>
      </x:c>
      <x:c r="E8288" s="16" t="str">
        <x:v>23742620000100</x:v>
      </x:c>
      <x:c r="F8288" s="15" t="str">
        <x:v>INSTTALE ENGENHARIA LTDA</x:v>
      </x:c>
      <x:c r="G8288" s="14" t="n">
        <x:v>3</x:v>
      </x:c>
      <x:c r="H8288" s="15" t="str">
        <x:v>3 TERMO ADITIVO DE ACRESCIMO DE VALOR QUANTITATIVO</x:v>
      </x:c>
      <x:c r="I8288" s="17" t="n">
        <x:v>43403</x:v>
      </x:c>
      <x:c r="J8288" s="17" t="n">
        <x:v>44162</x:v>
      </x:c>
      <x:c r="K8288" s="18"/>
      <x:c r="L8288" s="15" t="str">
        <x:v>EXECUÇÃO</x:v>
      </x:c>
      <x:c r="M8288" s="15" t="str">
        <x:v>https://dados.recife.pe.gov.br:443/dataset/195bb808-d2f0-4a41-8fad-00edadfdc281/resource/145f5c46-10ea-4c02-ba26-21333ded8ae9/download/termo-aditivo.csv</x:v>
      </x:c>
    </x:row>
    <x:row r="8289" ht="56" customHeight="1">
      <x:c r="A8289" s="14" t="n">
        <x:v>10412</x:v>
      </x:c>
      <x:c r="B8289" s="15" t="str">
        <x:v>5010.6020/2018</x:v>
      </x:c>
      <x:c r="C8289" s="15" t="str">
        <x:v>EMLURB - AUTARQUIA DE MANUTENÇÃO E LIMPEZA URBANA</x:v>
      </x:c>
      <x:c r="D8289" s="15" t="str">
        <x:v>CONTRATAÇÃO DE SERVIÇOS DE MANUTENÇÃO CORRETIVA DO SISTEMA VIÁRIO DA CIDADE DO RECIFE - LOTE III</x:v>
      </x:c>
      <x:c r="E8289" s="16" t="str">
        <x:v>23742620000100</x:v>
      </x:c>
      <x:c r="F8289" s="15" t="str">
        <x:v>INSTTALE ENGENHARIA LTDA</x:v>
      </x:c>
      <x:c r="G8289" s="14" t="n">
        <x:v>2</x:v>
      </x:c>
      <x:c r="H8289" s="15" t="str">
        <x:v>2 TERMO ADITIVO DE REEQUILÍBRIO FINANCEIRO</x:v>
      </x:c>
      <x:c r="I8289" s="17" t="n">
        <x:v>43403</x:v>
      </x:c>
      <x:c r="J8289" s="17" t="n">
        <x:v>44162</x:v>
      </x:c>
      <x:c r="K8289" s="18"/>
      <x:c r="L8289" s="15" t="str">
        <x:v>EXECUÇÃO</x:v>
      </x:c>
      <x:c r="M8289" s="15" t="str">
        <x:v>https://dados.recife.pe.gov.br:443/dataset/195bb808-d2f0-4a41-8fad-00edadfdc281/resource/145f5c46-10ea-4c02-ba26-21333ded8ae9/download/termo-aditivo.csv</x:v>
      </x:c>
    </x:row>
    <x:row r="8290" ht="56" customHeight="1">
      <x:c r="A8290" s="14" t="n">
        <x:v>10413</x:v>
      </x:c>
      <x:c r="B8290" s="15" t="str">
        <x:v>5010.6020/2018</x:v>
      </x:c>
      <x:c r="C8290" s="15" t="str">
        <x:v>EMLURB - AUTARQUIA DE MANUTENÇÃO E LIMPEZA URBANA</x:v>
      </x:c>
      <x:c r="D8290" s="15" t="str">
        <x:v>CONTRATAÇÃO DE SERVIÇOS DE MANUTENÇÃO CORRETIVA DO SISTEMA VIÁRIO DA CIDADE DO RECIFE - LOTE III</x:v>
      </x:c>
      <x:c r="E8290" s="16" t="str">
        <x:v>23742620000100</x:v>
      </x:c>
      <x:c r="F8290" s="15" t="str">
        <x:v>INSTTALE ENGENHARIA LTDA</x:v>
      </x:c>
      <x:c r="G8290" s="14" t="n">
        <x:v>4</x:v>
      </x:c>
      <x:c r="H8290" s="15" t="str">
        <x:v>4 TERMO ADITIVO DE REEQUILIBRIO ECONOMICO FINANCEIRO DEVIDO MEDIDA PROVISORIA 932</x:v>
      </x:c>
      <x:c r="I8290" s="17" t="n">
        <x:v>43403</x:v>
      </x:c>
      <x:c r="J8290" s="17" t="n">
        <x:v>44162</x:v>
      </x:c>
      <x:c r="K8290" s="18"/>
      <x:c r="L8290" s="15" t="str">
        <x:v>EXECUÇÃO</x:v>
      </x:c>
      <x:c r="M8290" s="15" t="str">
        <x:v>https://dados.recife.pe.gov.br:443/dataset/195bb808-d2f0-4a41-8fad-00edadfdc281/resource/145f5c46-10ea-4c02-ba26-21333ded8ae9/download/termo-aditivo.csv</x:v>
      </x:c>
    </x:row>
    <x:row r="8291" ht="56" customHeight="1">
      <x:c r="A8291" s="14" t="n">
        <x:v>10414</x:v>
      </x:c>
      <x:c r="B8291" s="15" t="str">
        <x:v>5010.6020/2019</x:v>
      </x:c>
      <x:c r="C8291" s="15" t="str">
        <x:v>EMLURB - AUTARQUIA DE MANUTENÇÃO E LIMPEZA URBANA</x:v>
      </x:c>
      <x:c r="D8291" s="15" t="str">
        <x:v>SERVIÇO DE MANUTENÇÃO PREVENTIVA</x:v>
      </x:c>
      <x:c r="E8291" s="16" t="str">
        <x:v>40882060000108</x:v>
      </x:c>
      <x:c r="F8291" s="15" t="str">
        <x:v>LIDERMAC CONSTRUCOES E EQUIPAMENTOS LTDA</x:v>
      </x:c>
      <x:c r="G8291" s="14" t="n">
        <x:v>4</x:v>
      </x:c>
      <x:c r="H8291" s="15" t="str">
        <x:v>4 TERMO ADITIVO DE REEQUILÍBRIO ECONÔMICO FINANCEIRO DEVIDO MEDIDA PROVISORIA 932</x:v>
      </x:c>
      <x:c r="I8291" s="17" t="n">
        <x:v>43563</x:v>
      </x:c>
      <x:c r="J8291" s="17" t="n">
        <x:v>44323</x:v>
      </x:c>
      <x:c r="K8291" s="18"/>
      <x:c r="L8291" s="15" t="str">
        <x:v>EXECUÇÃO</x:v>
      </x:c>
      <x:c r="M8291" s="15" t="str">
        <x:v>https://dados.recife.pe.gov.br:443/dataset/195bb808-d2f0-4a41-8fad-00edadfdc281/resource/145f5c46-10ea-4c02-ba26-21333ded8ae9/download/termo-aditivo.csv</x:v>
      </x:c>
    </x:row>
    <x:row r="8292" ht="56" customHeight="1">
      <x:c r="A8292" s="14" t="n">
        <x:v>10415</x:v>
      </x:c>
      <x:c r="B8292" s="15" t="str">
        <x:v>5010.6020/2019</x:v>
      </x:c>
      <x:c r="C8292" s="15" t="str">
        <x:v>EMLURB - AUTARQUIA DE MANUTENÇÃO E LIMPEZA URBANA</x:v>
      </x:c>
      <x:c r="D8292" s="15" t="str">
        <x:v>SERVIÇO DE MANUTENÇÃO PREVENTIVA</x:v>
      </x:c>
      <x:c r="E8292" s="16" t="str">
        <x:v>40882060000108</x:v>
      </x:c>
      <x:c r="F8292" s="15" t="str">
        <x:v>LIDERMAC CONSTRUCOES E EQUIPAMENTOS LTDA</x:v>
      </x:c>
      <x:c r="G8292" s="14" t="n">
        <x:v>1</x:v>
      </x:c>
      <x:c r="H8292" s="15" t="str">
        <x:v>1 TERMO ADITIVO DE REEQUIBRIO ECONOMICO FINANCEIRO</x:v>
      </x:c>
      <x:c r="I8292" s="17" t="n">
        <x:v>43563</x:v>
      </x:c>
      <x:c r="J8292" s="17" t="n">
        <x:v>44323</x:v>
      </x:c>
      <x:c r="K8292" s="18"/>
      <x:c r="L8292" s="15" t="str">
        <x:v>EXECUÇÃO</x:v>
      </x:c>
      <x:c r="M8292" s="15" t="str">
        <x:v>https://dados.recife.pe.gov.br:443/dataset/195bb808-d2f0-4a41-8fad-00edadfdc281/resource/145f5c46-10ea-4c02-ba26-21333ded8ae9/download/termo-aditivo.csv</x:v>
      </x:c>
    </x:row>
    <x:row r="8293" ht="56" customHeight="1">
      <x:c r="A8293" s="14" t="n">
        <x:v>10416</x:v>
      </x:c>
      <x:c r="B8293" s="15" t="str">
        <x:v>5010.6020/2019</x:v>
      </x:c>
      <x:c r="C8293" s="15" t="str">
        <x:v>EMLURB - AUTARQUIA DE MANUTENÇÃO E LIMPEZA URBANA</x:v>
      </x:c>
      <x:c r="D8293" s="15" t="str">
        <x:v>SERVIÇO DE MANUTENÇÃO PREVENTIVA</x:v>
      </x:c>
      <x:c r="E8293" s="16" t="str">
        <x:v>40882060000108</x:v>
      </x:c>
      <x:c r="F8293" s="15" t="str">
        <x:v>LIDERMAC CONSTRUCOES E EQUIPAMENTOS LTDA</x:v>
      </x:c>
      <x:c r="G8293" s="14" t="n">
        <x:v>2</x:v>
      </x:c>
      <x:c r="H8293" s="15" t="str">
        <x:v>2 TERMO ADTIIVO DE ACRESCIMO DE VALOR QUANTITAVO E ACRESCIMO DE VALOR QUALITATIVO</x:v>
      </x:c>
      <x:c r="I8293" s="17" t="n">
        <x:v>43563</x:v>
      </x:c>
      <x:c r="J8293" s="17" t="n">
        <x:v>44323</x:v>
      </x:c>
      <x:c r="K8293" s="18"/>
      <x:c r="L8293" s="15" t="str">
        <x:v>EXECUÇÃO</x:v>
      </x:c>
      <x:c r="M8293" s="15" t="str">
        <x:v>https://dados.recife.pe.gov.br:443/dataset/195bb808-d2f0-4a41-8fad-00edadfdc281/resource/145f5c46-10ea-4c02-ba26-21333ded8ae9/download/termo-aditivo.csv</x:v>
      </x:c>
    </x:row>
    <x:row r="8294" ht="87" customHeight="1">
      <x:c r="A8294" s="14" t="n">
        <x:v>10417</x:v>
      </x:c>
      <x:c r="B8294" s="15" t="str">
        <x:v>5010.6020/2019</x:v>
      </x:c>
      <x:c r="C8294" s="15" t="str">
        <x:v>EMLURB - AUTARQUIA DE MANUTENÇÃO E LIMPEZA URBANA</x:v>
      </x:c>
      <x:c r="D8294" s="15" t="str">
        <x:v>SERVIÇO DE MANUTENÇÃO PREVENTIVA</x:v>
      </x:c>
      <x:c r="E8294" s="16" t="str">
        <x:v>40882060000108</x:v>
      </x:c>
      <x:c r="F8294" s="15" t="str">
        <x:v>LIDERMAC CONSTRUCOES E EQUIPAMENTOS LTDA</x:v>
      </x:c>
      <x:c r="G8294" s="14" t="n">
        <x:v>6</x:v>
      </x:c>
      <x:c r="H8294" s="15" t="str">
        <x:v>OS PREÇOS DO CONTRATO DE PRESTAÇÃO DE SERVIÇOS FICAM REAJUSTADOS EM 4,751%. A EMPRESA CONTRATADA, EM RAZÃO DA DEFLAÇÃO NOS PREÇOS UNITÁRIOS DOS INSUMOS ASFÁLTICOS , CONTRATADA DEVE DEVOLVER A EMLURB O VALOR DE R$ 20.517,04. DE ACORDO COM A TABELA 06 - RESUMO VALORES DEVIDOS PELA LIDERMAC (TABELA 6 - PG.6 DA C.I Nº 003/21 (REVISADA), ACOSTADA NOS AUTOS NO CONTRATO DE PRESTAÇÃO DE SERVIÇOS Nº 6020/2019, A DESCONTADO DAS MEDIÇÕES A SEREM REALIZADAS.</x:v>
      </x:c>
      <x:c r="I8294" s="17" t="n">
        <x:v>44324</x:v>
      </x:c>
      <x:c r="J8294" s="17" t="n">
        <x:v>44354</x:v>
      </x:c>
      <x:c r="K8294" s="18"/>
      <x:c r="L8294" s="15" t="str">
        <x:v>EXECUÇÃO</x:v>
      </x:c>
      <x:c r="M8294" s="15" t="str">
        <x:v>https://dados.recife.pe.gov.br:443/dataset/195bb808-d2f0-4a41-8fad-00edadfdc281/resource/145f5c46-10ea-4c02-ba26-21333ded8ae9/download/termo-aditivo.csv</x:v>
      </x:c>
    </x:row>
    <x:row r="8295" ht="56" customHeight="1">
      <x:c r="A8295" s="14" t="n">
        <x:v>10418</x:v>
      </x:c>
      <x:c r="B8295" s="15" t="str">
        <x:v>5010.6020/2019</x:v>
      </x:c>
      <x:c r="C8295" s="15" t="str">
        <x:v>EMLURB - AUTARQUIA DE MANUTENÇÃO E LIMPEZA URBANA</x:v>
      </x:c>
      <x:c r="D8295" s="15" t="str">
        <x:v>SERVIÇO DE MANUTENÇÃO PREVENTIVA</x:v>
      </x:c>
      <x:c r="E8295" s="16" t="str">
        <x:v>40882060000108</x:v>
      </x:c>
      <x:c r="F8295" s="15" t="str">
        <x:v>LIDERMAC CONSTRUCOES E EQUIPAMENTOS LTDA</x:v>
      </x:c>
      <x:c r="G8295" s="14" t="n">
        <x:v>5</x:v>
      </x:c>
      <x:c r="H8295" s="15" t="str">
        <x:v>5 TERMO ADITIVO</x:v>
      </x:c>
      <x:c r="I8295" s="17" t="n">
        <x:v>44324</x:v>
      </x:c>
      <x:c r="J8295" s="17" t="n">
        <x:v>44354</x:v>
      </x:c>
      <x:c r="K8295" s="18"/>
      <x:c r="L8295" s="15" t="str">
        <x:v>EXECUÇÃO</x:v>
      </x:c>
      <x:c r="M8295" s="15" t="str">
        <x:v>https://dados.recife.pe.gov.br:443/dataset/195bb808-d2f0-4a41-8fad-00edadfdc281/resource/145f5c46-10ea-4c02-ba26-21333ded8ae9/download/termo-aditivo.csv</x:v>
      </x:c>
    </x:row>
    <x:row r="8296" ht="56" customHeight="1">
      <x:c r="A8296" s="14" t="n">
        <x:v>10419</x:v>
      </x:c>
      <x:c r="B8296" s="15" t="str">
        <x:v>5010.6020/2019</x:v>
      </x:c>
      <x:c r="C8296" s="15" t="str">
        <x:v>EMLURB - AUTARQUIA DE MANUTENÇÃO E LIMPEZA URBANA</x:v>
      </x:c>
      <x:c r="D8296" s="15" t="str">
        <x:v>SERVIÇO DE MANUTENÇÃO PREVENTIVA</x:v>
      </x:c>
      <x:c r="E8296" s="16" t="str">
        <x:v>40882060000108</x:v>
      </x:c>
      <x:c r="F8296" s="15" t="str">
        <x:v>LIDERMAC CONSTRUCOES E EQUIPAMENTOS LTDA</x:v>
      </x:c>
      <x:c r="G8296" s="14" t="n">
        <x:v>3</x:v>
      </x:c>
      <x:c r="H8296" s="15" t="str">
        <x:v>3 TERMO ADITIVO DE ACRESCIMO DE VALOR QUANTITATIVO</x:v>
      </x:c>
      <x:c r="I8296" s="17" t="n">
        <x:v>43563</x:v>
      </x:c>
      <x:c r="J8296" s="17" t="n">
        <x:v>44323</x:v>
      </x:c>
      <x:c r="K8296" s="18"/>
      <x:c r="L8296" s="15" t="str">
        <x:v>EXECUÇÃO</x:v>
      </x:c>
      <x:c r="M8296" s="15" t="str">
        <x:v>https://dados.recife.pe.gov.br:443/dataset/195bb808-d2f0-4a41-8fad-00edadfdc281/resource/145f5c46-10ea-4c02-ba26-21333ded8ae9/download/termo-aditivo.csv</x:v>
      </x:c>
    </x:row>
    <x:row r="8297" ht="56" customHeight="1">
      <x:c r="A8297" s="14" t="n">
        <x:v>10420</x:v>
      </x:c>
      <x:c r="B8297" s="15" t="str">
        <x:v>5010.6020/2021</x:v>
      </x:c>
      <x:c r="C8297" s="15" t="str">
        <x:v>EMLURB - AUTARQUIA DE MANUTENÇÃO E LIMPEZA URBANA</x:v>
      </x:c>
      <x:c r="D8297" s="15" t="str">
        <x:v>EXECUCAO DE INFRAESTRUTURA DA BASE DO MONUMENTO AOS HEROIS DA BATALHA DE GUARARAPES DE AUTORIA DO ARTISTA PLASTICO FRANCISCO BRENNAND.</x:v>
      </x:c>
      <x:c r="E8297" s="16" t="str">
        <x:v>06157352000131</x:v>
      </x:c>
      <x:c r="F8297" s="15" t="str">
        <x:v>JAIR SOUZA DE LIMA SERVICOS E CONSTRUCOES LTDA</x:v>
      </x:c>
      <x:c r="G8297" s="14" t="n">
        <x:v>1</x:v>
      </x:c>
      <x:c r="H8297" s="15" t="str">
        <x:v>Segue em anexo a Justificativa</x:v>
      </x:c>
      <x:c r="I8297" s="17" t="n">
        <x:v>44469</x:v>
      </x:c>
      <x:c r="J8297" s="17" t="n">
        <x:v>44499</x:v>
      </x:c>
      <x:c r="K8297" s="18"/>
      <x:c r="L8297" s="15" t="str">
        <x:v>EXECUÇÃO</x:v>
      </x:c>
      <x:c r="M8297" s="15" t="str">
        <x:v>https://dados.recife.pe.gov.br:443/dataset/195bb808-d2f0-4a41-8fad-00edadfdc281/resource/145f5c46-10ea-4c02-ba26-21333ded8ae9/download/termo-aditivo.csv</x:v>
      </x:c>
    </x:row>
    <x:row r="8298" ht="57" customHeight="1">
      <x:c r="A8298" s="14" t="n">
        <x:v>10421</x:v>
      </x:c>
      <x:c r="B8298" s="15" t="str">
        <x:v>5010.6020/2022</x:v>
      </x:c>
      <x:c r="C8298" s="15" t="str">
        <x:v>EMLURB - AUTARQUIA DE MANUTENÇÃO E LIMPEZA URBANA</x:v>
      </x:c>
      <x:c r="D8298" s="15" t="str">
        <x:v>CONTRATACAO DE EMPRESA ESPECIALIZADA EM SERVICOS DE ENGENHARIA AGRONOMICA COM FINS DE EXECUCAO DE SERVICOS DE MANUTENCAO DO ARBORETO URBANO DAS VIAS PUBLICAS. PARQUES. PRACAS E DEMAIS AREAS VERDES DA CIDADE DO RECIFE.</x:v>
      </x:c>
      <x:c r="E8298" s="16" t="str">
        <x:v>00449936000102</x:v>
      </x:c>
      <x:c r="F8298" s="15" t="str">
        <x:v>ENGEMAIA &amp; CIA LTDA</x:v>
      </x:c>
      <x:c r="G8298" s="14" t="n">
        <x:v>2</x:v>
      </x:c>
      <x:c r="H8298" s="15" t="str">
        <x:v>3 TERMO TEM POR OBJETO O ACRESCIMO DE ITENS EXCEDENTES AO CONTRATO</x:v>
      </x:c>
      <x:c r="I8298" s="17"/>
      <x:c r="J8298" s="17"/>
      <x:c r="K8298" s="18"/>
      <x:c r="L8298" s="15" t="str">
        <x:v>EXECUÇÃO</x:v>
      </x:c>
      <x:c r="M8298" s="15" t="str">
        <x:v>https://dados.recife.pe.gov.br:443/dataset/195bb808-d2f0-4a41-8fad-00edadfdc281/resource/145f5c46-10ea-4c02-ba26-21333ded8ae9/download/termo-aditivo.csv</x:v>
      </x:c>
    </x:row>
    <x:row r="8299" ht="57" customHeight="1">
      <x:c r="A8299" s="14" t="n">
        <x:v>10422</x:v>
      </x:c>
      <x:c r="B8299" s="15" t="str">
        <x:v>5010.6020/2022</x:v>
      </x:c>
      <x:c r="C8299" s="15" t="str">
        <x:v>EMLURB - AUTARQUIA DE MANUTENÇÃO E LIMPEZA URBANA</x:v>
      </x:c>
      <x:c r="D8299" s="15" t="str">
        <x:v>CONTRATACAO DE EMPRESA ESPECIALIZADA EM SERVICOS DE ENGENHARIA AGRONOMICA COM FINS DE EXECUCAO DE SERVICOS DE MANUTENCAO DO ARBORETO URBANO DAS VIAS PUBLICAS. PARQUES. PRACAS E DEMAIS AREAS VERDES DA CIDADE DO RECIFE.</x:v>
      </x:c>
      <x:c r="E8299" s="16" t="str">
        <x:v>00449936000102</x:v>
      </x:c>
      <x:c r="F8299" s="15" t="str">
        <x:v>ENGEMAIA &amp; CIA LTDA</x:v>
      </x:c>
      <x:c r="G8299" s="14" t="n">
        <x:v>1</x:v>
      </x:c>
      <x:c r="H8299" s="15" t="str">
        <x:v>1 Termo Aditivo de servicos excedentes de 02022024</x:v>
      </x:c>
      <x:c r="I8299" s="17"/>
      <x:c r="J8299" s="17"/>
      <x:c r="K8299" s="18"/>
      <x:c r="L8299" s="15" t="str">
        <x:v>EXECUÇÃO</x:v>
      </x:c>
      <x:c r="M8299" s="15" t="str">
        <x:v>https://dados.recife.pe.gov.br:443/dataset/195bb808-d2f0-4a41-8fad-00edadfdc281/resource/145f5c46-10ea-4c02-ba26-21333ded8ae9/download/termo-aditivo.csv</x:v>
      </x:c>
    </x:row>
    <x:row r="8300" ht="57" customHeight="1">
      <x:c r="A8300" s="14" t="n">
        <x:v>10423</x:v>
      </x:c>
      <x:c r="B8300" s="15" t="str">
        <x:v>5010.6020/2022</x:v>
      </x:c>
      <x:c r="C8300" s="15" t="str">
        <x:v>EMLURB - AUTARQUIA DE MANUTENÇÃO E LIMPEZA URBANA</x:v>
      </x:c>
      <x:c r="D8300" s="15" t="str">
        <x:v>CONTRATACAO DE EMPRESA ESPECIALIZADA EM SERVICOS DE ENGENHARIA AGRONOMICA COM FINS DE EXECUCAO DE SERVICOS DE MANUTENCAO DO ARBORETO URBANO DAS VIAS PUBLICAS. PARQUES. PRACAS E DEMAIS AREAS VERDES DA CIDADE DO RECIFE.</x:v>
      </x:c>
      <x:c r="E8300" s="16" t="str">
        <x:v>00449936000102</x:v>
      </x:c>
      <x:c r="F8300" s="15" t="str">
        <x:v>ENGEMAIA &amp; CIA LTDA</x:v>
      </x:c>
      <x:c r="G8300" s="14" t="n">
        <x:v>3</x:v>
      </x:c>
      <x:c r="H8300" s="15" t="str">
        <x:v>2 TERMO ADITIVO TEM POR OBJETO REGISTRAR A PRORROGACAO DO PRAZO DE EXECUCAO E DE VIGENCIA DO CONTRATO</x:v>
      </x:c>
      <x:c r="I8300" s="17" t="n">
        <x:v>45894</x:v>
      </x:c>
      <x:c r="J8300" s="17" t="n">
        <x:v>46295</x:v>
      </x:c>
      <x:c r="K8300" s="18"/>
      <x:c r="L8300" s="15" t="str">
        <x:v>EXECUÇÃO</x:v>
      </x:c>
      <x:c r="M8300" s="15" t="str">
        <x:v>https://dados.recife.pe.gov.br:443/dataset/195bb808-d2f0-4a41-8fad-00edadfdc281/resource/145f5c46-10ea-4c02-ba26-21333ded8ae9/download/termo-aditivo.csv</x:v>
      </x:c>
    </x:row>
    <x:row r="8301" ht="56" customHeight="1">
      <x:c r="A8301" s="14" t="n">
        <x:v>10424</x:v>
      </x:c>
      <x:c r="B8301" s="15" t="str">
        <x:v>5010.6020/2023</x:v>
      </x:c>
      <x:c r="C8301" s="15" t="str">
        <x:v>EMLURB - AUTARQUIA DE MANUTENÇÃO E LIMPEZA URBANA</x:v>
      </x:c>
      <x:c r="D8301" s="15" t="str">
        <x:v>EXECUCAO DE SERVICOS DE IMPLANTACAO DE REDE DE DRENAGEMCOM A UTILIZACAO DE TUBOS DE PEAD E COBERTURA COM PAVIMENTO RIGIDO OU FLEXIVEL DISTRIBUIDOS EM TRES LOTES DISTINTOS.</x:v>
      </x:c>
      <x:c r="E8301" s="16" t="str">
        <x:v>10893105000170</x:v>
      </x:c>
      <x:c r="F8301" s="15" t="str">
        <x:v>AGILIS CONSTRUTORA LTDA.</x:v>
      </x:c>
      <x:c r="G8301" s="14" t="n">
        <x:v>2</x:v>
      </x:c>
      <x:c r="H8301" s="15" t="str">
        <x:v>2 TERMO ADITIVO DE PRORROGACAO DE PRAZO</x:v>
      </x:c>
      <x:c r="I8301" s="17" t="n">
        <x:v>45372</x:v>
      </x:c>
      <x:c r="J8301" s="17" t="n">
        <x:v>45461</x:v>
      </x:c>
      <x:c r="K8301" s="18"/>
      <x:c r="L8301" s="15" t="str">
        <x:v>EXECUÇÃO</x:v>
      </x:c>
      <x:c r="M8301" s="15" t="str">
        <x:v>https://dados.recife.pe.gov.br:443/dataset/195bb808-d2f0-4a41-8fad-00edadfdc281/resource/145f5c46-10ea-4c02-ba26-21333ded8ae9/download/termo-aditivo.csv</x:v>
      </x:c>
    </x:row>
    <x:row r="8302" ht="56" customHeight="1">
      <x:c r="A8302" s="14" t="n">
        <x:v>10425</x:v>
      </x:c>
      <x:c r="B8302" s="15" t="str">
        <x:v>5010.6020/2023</x:v>
      </x:c>
      <x:c r="C8302" s="15" t="str">
        <x:v>EMLURB - AUTARQUIA DE MANUTENÇÃO E LIMPEZA URBANA</x:v>
      </x:c>
      <x:c r="D8302" s="15" t="str">
        <x:v>EXECUCAO DE SERVICOS DE IMPLANTACAO DE REDE DE DRENAGEMCOM A UTILIZACAO DE TUBOS DE PEAD E COBERTURA COM PAVIMENTO RIGIDO OU FLEXIVEL DISTRIBUIDOS EM TRES LOTES DISTINTOS.</x:v>
      </x:c>
      <x:c r="E8302" s="16" t="str">
        <x:v>10893105000170</x:v>
      </x:c>
      <x:c r="F8302" s="15" t="str">
        <x:v>AGILIS CONSTRUTORA LTDA.</x:v>
      </x:c>
      <x:c r="G8302" s="14" t="n">
        <x:v>1</x:v>
      </x:c>
      <x:c r="H8302" s="15" t="str">
        <x:v>1 termo aditivo de prorrogacao do prazo por mais 150 dias servicos excedentes e servicos extras</x:v>
      </x:c>
      <x:c r="I8302" s="17" t="n">
        <x:v>45222</x:v>
      </x:c>
      <x:c r="J8302" s="17" t="n">
        <x:v>45371</x:v>
      </x:c>
      <x:c r="K8302" s="18"/>
      <x:c r="L8302" s="15" t="str">
        <x:v>EXECUÇÃO</x:v>
      </x:c>
      <x:c r="M8302" s="15" t="str">
        <x:v>https://dados.recife.pe.gov.br:443/dataset/195bb808-d2f0-4a41-8fad-00edadfdc281/resource/145f5c46-10ea-4c02-ba26-21333ded8ae9/download/termo-aditivo.csv</x:v>
      </x:c>
    </x:row>
    <x:row r="8303" ht="56" customHeight="1">
      <x:c r="A8303" s="14" t="n">
        <x:v>10426</x:v>
      </x:c>
      <x:c r="B8303" s="15" t="str">
        <x:v>5010.6020/2023</x:v>
      </x:c>
      <x:c r="C8303" s="15" t="str">
        <x:v>EMLURB - AUTARQUIA DE MANUTENÇÃO E LIMPEZA URBANA</x:v>
      </x:c>
      <x:c r="D8303" s="15" t="str">
        <x:v>EXECUCAO DE SERVICOS DE IMPLANTACAO DE REDE DE DRENAGEMCOM A UTILIZACAO DE TUBOS DE PEAD E COBERTURA COM PAVIMENTO RIGIDO OU FLEXIVEL DISTRIBUIDOS EM TRES LOTES DISTINTOS.</x:v>
      </x:c>
      <x:c r="E8303" s="16" t="str">
        <x:v>10893105000170</x:v>
      </x:c>
      <x:c r="F8303" s="15" t="str">
        <x:v>AGILIS CONSTRUTORA LTDA.</x:v>
      </x:c>
      <x:c r="G8303" s="14" t="n">
        <x:v>4</x:v>
      </x:c>
      <x:c r="H8303" s="15" t="str">
        <x:v>3 termo aditivo de servicos extras</x:v>
      </x:c>
      <x:c r="I8303" s="17"/>
      <x:c r="J8303" s="17"/>
      <x:c r="K8303" s="18"/>
      <x:c r="L8303" s="15" t="str">
        <x:v>EXECUÇÃO</x:v>
      </x:c>
      <x:c r="M8303" s="15" t="str">
        <x:v>https://dados.recife.pe.gov.br:443/dataset/195bb808-d2f0-4a41-8fad-00edadfdc281/resource/145f5c46-10ea-4c02-ba26-21333ded8ae9/download/termo-aditivo.csv</x:v>
      </x:c>
    </x:row>
    <x:row r="8304" ht="56" customHeight="1">
      <x:c r="A8304" s="14" t="n">
        <x:v>10427</x:v>
      </x:c>
      <x:c r="B8304" s="15" t="str">
        <x:v>5010.6020/2023</x:v>
      </x:c>
      <x:c r="C8304" s="15" t="str">
        <x:v>EMLURB - AUTARQUIA DE MANUTENÇÃO E LIMPEZA URBANA</x:v>
      </x:c>
      <x:c r="D8304" s="15" t="str">
        <x:v>EXECUCAO DE SERVICOS DE IMPLANTACAO DE REDE DE DRENAGEMCOM A UTILIZACAO DE TUBOS DE PEAD E COBERTURA COM PAVIMENTO RIGIDO OU FLEXIVEL DISTRIBUIDOS EM TRES LOTES DISTINTOS.</x:v>
      </x:c>
      <x:c r="E8304" s="16" t="str">
        <x:v>10893105000170</x:v>
      </x:c>
      <x:c r="F8304" s="15" t="str">
        <x:v>AGILIS CONSTRUTORA LTDA.</x:v>
      </x:c>
      <x:c r="G8304" s="14" t="n">
        <x:v>6</x:v>
      </x:c>
      <x:c r="H8304" s="15" t="str">
        <x:v>4 TERMO ADITIVO DE PRORROGACALO DO PRAZO POR MAIS 30 DIAS</x:v>
      </x:c>
      <x:c r="I8304" s="17" t="n">
        <x:v>45522</x:v>
      </x:c>
      <x:c r="J8304" s="17" t="n">
        <x:v>45551</x:v>
      </x:c>
      <x:c r="K8304" s="18"/>
      <x:c r="L8304" s="15" t="str">
        <x:v>EXECUÇÃO</x:v>
      </x:c>
      <x:c r="M8304" s="15" t="str">
        <x:v>https://dados.recife.pe.gov.br:443/dataset/195bb808-d2f0-4a41-8fad-00edadfdc281/resource/145f5c46-10ea-4c02-ba26-21333ded8ae9/download/termo-aditivo.csv</x:v>
      </x:c>
    </x:row>
    <x:row r="8305" ht="56" customHeight="1">
      <x:c r="A8305" s="14" t="n">
        <x:v>10428</x:v>
      </x:c>
      <x:c r="B8305" s="15" t="str">
        <x:v>5010.6020/2023</x:v>
      </x:c>
      <x:c r="C8305" s="15" t="str">
        <x:v>EMLURB - AUTARQUIA DE MANUTENÇÃO E LIMPEZA URBANA</x:v>
      </x:c>
      <x:c r="D8305" s="15" t="str">
        <x:v>EXECUCAO DE SERVICOS DE IMPLANTACAO DE REDE DE DRENAGEMCOM A UTILIZACAO DE TUBOS DE PEAD E COBERTURA COM PAVIMENTO RIGIDO OU FLEXIVEL DISTRIBUIDOS EM TRES LOTES DISTINTOS.</x:v>
      </x:c>
      <x:c r="E8305" s="16" t="str">
        <x:v>10893105000170</x:v>
      </x:c>
      <x:c r="F8305" s="15" t="str">
        <x:v>AGILIS CONSTRUTORA LTDA.</x:v>
      </x:c>
      <x:c r="G8305" s="14" t="n">
        <x:v>3</x:v>
      </x:c>
      <x:c r="H8305" s="15" t="str">
        <x:v>3 termo aditivo de servicos excedentes</x:v>
      </x:c>
      <x:c r="I8305" s="17"/>
      <x:c r="J8305" s="17"/>
      <x:c r="K8305" s="18"/>
      <x:c r="L8305" s="15" t="str">
        <x:v>EXECUÇÃO</x:v>
      </x:c>
      <x:c r="M8305" s="15" t="str">
        <x:v>https://dados.recife.pe.gov.br:443/dataset/195bb808-d2f0-4a41-8fad-00edadfdc281/resource/145f5c46-10ea-4c02-ba26-21333ded8ae9/download/termo-aditivo.csv</x:v>
      </x:c>
    </x:row>
    <x:row r="8306" ht="56" customHeight="1">
      <x:c r="A8306" s="14" t="n">
        <x:v>10429</x:v>
      </x:c>
      <x:c r="B8306" s="15" t="str">
        <x:v>5010.6020/2023</x:v>
      </x:c>
      <x:c r="C8306" s="15" t="str">
        <x:v>EMLURB - AUTARQUIA DE MANUTENÇÃO E LIMPEZA URBANA</x:v>
      </x:c>
      <x:c r="D8306" s="15" t="str">
        <x:v>EXECUCAO DE SERVICOS DE IMPLANTACAO DE REDE DE DRENAGEMCOM A UTILIZACAO DE TUBOS DE PEAD E COBERTURA COM PAVIMENTO RIGIDO OU FLEXIVEL DISTRIBUIDOS EM TRES LOTES DISTINTOS.</x:v>
      </x:c>
      <x:c r="E8306" s="16" t="str">
        <x:v>10893105000170</x:v>
      </x:c>
      <x:c r="F8306" s="15" t="str">
        <x:v>AGILIS CONSTRUTORA LTDA.</x:v>
      </x:c>
      <x:c r="G8306" s="14" t="n">
        <x:v>5</x:v>
      </x:c>
      <x:c r="H8306" s="15" t="str">
        <x:v>3 termo aditivo de prorrogacao do prazo por mais 60 dias</x:v>
      </x:c>
      <x:c r="I8306" s="17" t="n">
        <x:v>45462</x:v>
      </x:c>
      <x:c r="J8306" s="17" t="n">
        <x:v>45521</x:v>
      </x:c>
      <x:c r="K8306" s="18"/>
      <x:c r="L8306" s="15" t="str">
        <x:v>EXECUÇÃO</x:v>
      </x:c>
      <x:c r="M8306" s="15" t="str">
        <x:v>https://dados.recife.pe.gov.br:443/dataset/195bb808-d2f0-4a41-8fad-00edadfdc281/resource/145f5c46-10ea-4c02-ba26-21333ded8ae9/download/termo-aditivo.csv</x:v>
      </x:c>
    </x:row>
    <x:row r="8307" ht="57" customHeight="1">
      <x:c r="A8307" s="14" t="n">
        <x:v>10430</x:v>
      </x:c>
      <x:c r="B8307" s="15" t="str">
        <x:v>5010.6021/2013</x:v>
      </x:c>
      <x:c r="C8307" s="15" t="str">
        <x:v>EMLURB - AUTARQUIA DE MANUTENÇÃO E LIMPEZA URBANA</x:v>
      </x:c>
      <x:c r="D8307" s="15" t="str">
        <x:v>SERVIÇOS DE RECUPERAÇÃO E IMPLANTAÇÃO DE PASSEIOS COM ACESSIBILIDADE NAS VIAS, CANTEIROS CENTRAIS, PRAÇAS, PARQUES, IMÓVEIS PÚBLICOS MUNICIPAIS E LOGRADOUROS  DA CIDADE DO RECIFE - LOTE 01, RPA 01</x:v>
      </x:c>
      <x:c r="E8307" s="16" t="str">
        <x:v>10811370000162</x:v>
      </x:c>
      <x:c r="F8307" s="15" t="str">
        <x:v>GUERRA CONSTRUCOES LTDA</x:v>
      </x:c>
      <x:c r="G8307" s="14" t="n">
        <x:v>1</x:v>
      </x:c>
      <x:c r="H8307" s="15" t="str">
        <x:v>1 º TERMO ADITIVO DE Nº 363/2013, REFERENTE A SERVIÇOS EXTRAS 326.829,20; SERVIÇOS EXCEDENTES 744.226,10; SERVIÇOS SUPRIMIDOS 1.071.064,00</x:v>
      </x:c>
      <x:c r="I8307" s="17" t="n">
        <x:v>41530</x:v>
      </x:c>
      <x:c r="J8307" s="17" t="n">
        <x:v>41895</x:v>
      </x:c>
      <x:c r="K8307" s="18" t="n">
        <x:v>0</x:v>
      </x:c>
      <x:c r="L8307" s="15" t="str">
        <x:v>EXECUÇÃO</x:v>
      </x:c>
      <x:c r="M8307" s="15" t="str">
        <x:v>https://dados.recife.pe.gov.br:443/dataset/195bb808-d2f0-4a41-8fad-00edadfdc281/resource/145f5c46-10ea-4c02-ba26-21333ded8ae9/download/termo-aditivo.csv</x:v>
      </x:c>
    </x:row>
    <x:row r="8308" ht="57" customHeight="1">
      <x:c r="A8308" s="14" t="n">
        <x:v>10431</x:v>
      </x:c>
      <x:c r="B8308" s="15" t="str">
        <x:v>5010.6021/2013</x:v>
      </x:c>
      <x:c r="C8308" s="15" t="str">
        <x:v>EMLURB - AUTARQUIA DE MANUTENÇÃO E LIMPEZA URBANA</x:v>
      </x:c>
      <x:c r="D8308" s="15" t="str">
        <x:v>SERVIÇOS DE RECUPERAÇÃO E IMPLANTAÇÃO DE PASSEIOS COM ACESSIBILIDADE NAS VIAS, CANTEIROS CENTRAIS, PRAÇAS, PARQUES, IMÓVEIS PÚBLICOS MUNICIPAIS E LOGRADOUROS  DA CIDADE DO RECIFE - LOTE 01, RPA 01</x:v>
      </x:c>
      <x:c r="E8308" s="16" t="str">
        <x:v>10811370000162</x:v>
      </x:c>
      <x:c r="F8308" s="15" t="str">
        <x:v>GUERRA CONSTRUCOES LTDA</x:v>
      </x:c>
      <x:c r="G8308" s="14" t="n">
        <x:v>11</x:v>
      </x:c>
      <x:c r="H8308" s="15" t="str">
        <x:v>11º T.A DE Nº 094/2016 COM ALTERAÇÃO DE PRAZO DE 365 DIAS</x:v>
      </x:c>
      <x:c r="I8308" s="17" t="n">
        <x:v>42318</x:v>
      </x:c>
      <x:c r="J8308" s="17" t="n">
        <x:v>42683</x:v>
      </x:c>
      <x:c r="K8308" s="18" t="n">
        <x:v>0</x:v>
      </x:c>
      <x:c r="L8308" s="15" t="str">
        <x:v>EXECUÇÃO</x:v>
      </x:c>
      <x:c r="M8308" s="15" t="str">
        <x:v>https://dados.recife.pe.gov.br:443/dataset/195bb808-d2f0-4a41-8fad-00edadfdc281/resource/145f5c46-10ea-4c02-ba26-21333ded8ae9/download/termo-aditivo.csv</x:v>
      </x:c>
    </x:row>
    <x:row r="8309" ht="57" customHeight="1">
      <x:c r="A8309" s="14" t="n">
        <x:v>10432</x:v>
      </x:c>
      <x:c r="B8309" s="15" t="str">
        <x:v>5010.6021/2013</x:v>
      </x:c>
      <x:c r="C8309" s="15" t="str">
        <x:v>EMLURB - AUTARQUIA DE MANUTENÇÃO E LIMPEZA URBANA</x:v>
      </x:c>
      <x:c r="D8309" s="15" t="str">
        <x:v>SERVIÇOS DE RECUPERAÇÃO E IMPLANTAÇÃO DE PASSEIOS COM ACESSIBILIDADE NAS VIAS, CANTEIROS CENTRAIS, PRAÇAS, PARQUES, IMÓVEIS PÚBLICOS MUNICIPAIS E LOGRADOUROS  DA CIDADE DO RECIFE - LOTE 01, RPA 01</x:v>
      </x:c>
      <x:c r="E8309" s="16" t="str">
        <x:v>10811370000162</x:v>
      </x:c>
      <x:c r="F8309" s="15" t="str">
        <x:v>GUERRA CONSTRUCOES LTDA</x:v>
      </x:c>
      <x:c r="G8309" s="14" t="n">
        <x:v>12</x:v>
      </x:c>
      <x:c r="H8309" s="15" t="str">
        <x:v>12º T.A DE Nº 313/2016 COM ACRÉSCIMO DE SERVIÇOS EXTRAS NO IMPORTE DE R$ 112.353,90, SERVIÇOS ORIGINAIS NO IMPORTE DE R$ 811.783,53 E SUPRESSÃO DE R$ 924.137,71</x:v>
      </x:c>
      <x:c r="I8309" s="17" t="n">
        <x:v>42318</x:v>
      </x:c>
      <x:c r="J8309" s="17" t="n">
        <x:v>42683</x:v>
      </x:c>
      <x:c r="K8309" s="18" t="n">
        <x:v>0</x:v>
      </x:c>
      <x:c r="L8309" s="15" t="str">
        <x:v>EXECUÇÃO</x:v>
      </x:c>
      <x:c r="M8309" s="15" t="str">
        <x:v>https://dados.recife.pe.gov.br:443/dataset/195bb808-d2f0-4a41-8fad-00edadfdc281/resource/145f5c46-10ea-4c02-ba26-21333ded8ae9/download/termo-aditivo.csv</x:v>
      </x:c>
    </x:row>
    <x:row r="8310" ht="57" customHeight="1">
      <x:c r="A8310" s="14" t="n">
        <x:v>10433</x:v>
      </x:c>
      <x:c r="B8310" s="15" t="str">
        <x:v>5010.6021/2013</x:v>
      </x:c>
      <x:c r="C8310" s="15" t="str">
        <x:v>EMLURB - AUTARQUIA DE MANUTENÇÃO E LIMPEZA URBANA</x:v>
      </x:c>
      <x:c r="D8310" s="15" t="str">
        <x:v>SERVIÇOS DE RECUPERAÇÃO E IMPLANTAÇÃO DE PASSEIOS COM ACESSIBILIDADE NAS VIAS, CANTEIROS CENTRAIS, PRAÇAS, PARQUES, IMÓVEIS PÚBLICOS MUNICIPAIS E LOGRADOUROS  DA CIDADE DO RECIFE - LOTE 01, RPA 01</x:v>
      </x:c>
      <x:c r="E8310" s="16" t="str">
        <x:v>10811370000162</x:v>
      </x:c>
      <x:c r="F8310" s="15" t="str">
        <x:v>GUERRA CONSTRUCOES LTDA</x:v>
      </x:c>
      <x:c r="G8310" s="14" t="n">
        <x:v>14</x:v>
      </x:c>
      <x:c r="H8310" s="15" t="str">
        <x:v>14º TERMO ADITIVO DE PRAZO</x:v>
      </x:c>
      <x:c r="I8310" s="17" t="n">
        <x:v>42684</x:v>
      </x:c>
      <x:c r="J8310" s="17" t="n">
        <x:v>42804</x:v>
      </x:c>
      <x:c r="K8310" s="18" t="n">
        <x:v>0</x:v>
      </x:c>
      <x:c r="L8310" s="15" t="str">
        <x:v>EXECUÇÃO</x:v>
      </x:c>
      <x:c r="M8310" s="15" t="str">
        <x:v>https://dados.recife.pe.gov.br:443/dataset/195bb808-d2f0-4a41-8fad-00edadfdc281/resource/145f5c46-10ea-4c02-ba26-21333ded8ae9/download/termo-aditivo.csv</x:v>
      </x:c>
    </x:row>
    <x:row r="8311" ht="57" customHeight="1">
      <x:c r="A8311" s="14" t="n">
        <x:v>10434</x:v>
      </x:c>
      <x:c r="B8311" s="15" t="str">
        <x:v>5010.6021/2013</x:v>
      </x:c>
      <x:c r="C8311" s="15" t="str">
        <x:v>EMLURB - AUTARQUIA DE MANUTENÇÃO E LIMPEZA URBANA</x:v>
      </x:c>
      <x:c r="D8311" s="15" t="str">
        <x:v>SERVIÇOS DE RECUPERAÇÃO E IMPLANTAÇÃO DE PASSEIOS COM ACESSIBILIDADE NAS VIAS, CANTEIROS CENTRAIS, PRAÇAS, PARQUES, IMÓVEIS PÚBLICOS MUNICIPAIS E LOGRADOUROS  DA CIDADE DO RECIFE - LOTE 01, RPA 01</x:v>
      </x:c>
      <x:c r="E8311" s="16" t="str">
        <x:v>10811370000162</x:v>
      </x:c>
      <x:c r="F8311" s="15" t="str">
        <x:v>GUERRA CONSTRUCOES LTDA</x:v>
      </x:c>
      <x:c r="G8311" s="14" t="n">
        <x:v>2</x:v>
      </x:c>
      <x:c r="H8311" s="15" t="str">
        <x:v>2º TERMO ADITIVO DE Nº 124/2014, REFERENTE A SERVIÇOS EXTRAS  482.782,48; SERVIÇOS EXCEDENTES 284.751,20; SERVIÇOS SUPRIMIDOS 767.530,71</x:v>
      </x:c>
      <x:c r="I8311" s="17" t="n">
        <x:v>41530</x:v>
      </x:c>
      <x:c r="J8311" s="17" t="n">
        <x:v>41895</x:v>
      </x:c>
      <x:c r="K8311" s="18" t="n">
        <x:v>0</x:v>
      </x:c>
      <x:c r="L8311" s="15" t="str">
        <x:v>EXECUÇÃO</x:v>
      </x:c>
      <x:c r="M8311" s="15" t="str">
        <x:v>https://dados.recife.pe.gov.br:443/dataset/195bb808-d2f0-4a41-8fad-00edadfdc281/resource/145f5c46-10ea-4c02-ba26-21333ded8ae9/download/termo-aditivo.csv</x:v>
      </x:c>
    </x:row>
    <x:row r="8312" ht="57" customHeight="1">
      <x:c r="A8312" s="14" t="n">
        <x:v>10435</x:v>
      </x:c>
      <x:c r="B8312" s="15" t="str">
        <x:v>5010.6021/2013</x:v>
      </x:c>
      <x:c r="C8312" s="15" t="str">
        <x:v>EMLURB - AUTARQUIA DE MANUTENÇÃO E LIMPEZA URBANA</x:v>
      </x:c>
      <x:c r="D8312" s="15" t="str">
        <x:v>SERVIÇOS DE RECUPERAÇÃO E IMPLANTAÇÃO DE PASSEIOS COM ACESSIBILIDADE NAS VIAS, CANTEIROS CENTRAIS, PRAÇAS, PARQUES, IMÓVEIS PÚBLICOS MUNICIPAIS E LOGRADOUROS  DA CIDADE DO RECIFE - LOTE 01, RPA 01</x:v>
      </x:c>
      <x:c r="E8312" s="16" t="str">
        <x:v>10811370000162</x:v>
      </x:c>
      <x:c r="F8312" s="15" t="str">
        <x:v>GUERRA CONSTRUCOES LTDA</x:v>
      </x:c>
      <x:c r="G8312" s="14" t="n">
        <x:v>3</x:v>
      </x:c>
      <x:c r="H8312" s="15" t="str">
        <x:v>3º TERMO ADITIVO DE Nº 275/2014, REFERENTE A DESONERAÇÃO CONTRATUAL.</x:v>
      </x:c>
      <x:c r="I8312" s="17" t="n">
        <x:v>41530</x:v>
      </x:c>
      <x:c r="J8312" s="17" t="n">
        <x:v>41895</x:v>
      </x:c>
      <x:c r="K8312" s="18" t="n">
        <x:v>9841752.55</x:v>
      </x:c>
      <x:c r="L8312" s="15" t="str">
        <x:v>EXECUÇÃO</x:v>
      </x:c>
      <x:c r="M8312" s="15" t="str">
        <x:v>https://dados.recife.pe.gov.br:443/dataset/195bb808-d2f0-4a41-8fad-00edadfdc281/resource/145f5c46-10ea-4c02-ba26-21333ded8ae9/download/termo-aditivo.csv</x:v>
      </x:c>
    </x:row>
    <x:row r="8313" ht="57" customHeight="1">
      <x:c r="A8313" s="14" t="n">
        <x:v>10436</x:v>
      </x:c>
      <x:c r="B8313" s="15" t="str">
        <x:v>5010.6021/2013</x:v>
      </x:c>
      <x:c r="C8313" s="15" t="str">
        <x:v>EMLURB - AUTARQUIA DE MANUTENÇÃO E LIMPEZA URBANA</x:v>
      </x:c>
      <x:c r="D8313" s="15" t="str">
        <x:v>SERVIÇOS DE RECUPERAÇÃO E IMPLANTAÇÃO DE PASSEIOS COM ACESSIBILIDADE NAS VIAS, CANTEIROS CENTRAIS, PRAÇAS, PARQUES, IMÓVEIS PÚBLICOS MUNICIPAIS E LOGRADOUROS  DA CIDADE DO RECIFE - LOTE 01, RPA 01</x:v>
      </x:c>
      <x:c r="E8313" s="16" t="str">
        <x:v>10811370000162</x:v>
      </x:c>
      <x:c r="F8313" s="15" t="str">
        <x:v>GUERRA CONSTRUCOES LTDA</x:v>
      </x:c>
      <x:c r="G8313" s="14" t="n">
        <x:v>5</x:v>
      </x:c>
      <x:c r="H8313" s="15" t="str">
        <x:v>5º TERMO ADITIVO DE Nº 474/2014, REFERENTE A PRAZO.</x:v>
      </x:c>
      <x:c r="I8313" s="17" t="n">
        <x:v>41896</x:v>
      </x:c>
      <x:c r="J8313" s="17" t="n">
        <x:v>42136</x:v>
      </x:c>
      <x:c r="K8313" s="18" t="n">
        <x:v>0</x:v>
      </x:c>
      <x:c r="L8313" s="15" t="str">
        <x:v>EXECUÇÃO</x:v>
      </x:c>
      <x:c r="M8313" s="15" t="str">
        <x:v>https://dados.recife.pe.gov.br:443/dataset/195bb808-d2f0-4a41-8fad-00edadfdc281/resource/145f5c46-10ea-4c02-ba26-21333ded8ae9/download/termo-aditivo.csv</x:v>
      </x:c>
    </x:row>
    <x:row r="8314" ht="57" customHeight="1">
      <x:c r="A8314" s="14" t="n">
        <x:v>10437</x:v>
      </x:c>
      <x:c r="B8314" s="15" t="str">
        <x:v>5010.6021/2013</x:v>
      </x:c>
      <x:c r="C8314" s="15" t="str">
        <x:v>EMLURB - AUTARQUIA DE MANUTENÇÃO E LIMPEZA URBANA</x:v>
      </x:c>
      <x:c r="D8314" s="15" t="str">
        <x:v>SERVIÇOS DE RECUPERAÇÃO E IMPLANTAÇÃO DE PASSEIOS COM ACESSIBILIDADE NAS VIAS, CANTEIROS CENTRAIS, PRAÇAS, PARQUES, IMÓVEIS PÚBLICOS MUNICIPAIS E LOGRADOUROS  DA CIDADE DO RECIFE - LOTE 01, RPA 01</x:v>
      </x:c>
      <x:c r="E8314" s="16" t="str">
        <x:v>10811370000162</x:v>
      </x:c>
      <x:c r="F8314" s="15" t="str">
        <x:v>GUERRA CONSTRUCOES LTDA</x:v>
      </x:c>
      <x:c r="G8314" s="14" t="n">
        <x:v>13</x:v>
      </x:c>
      <x:c r="H8314" s="15" t="str">
        <x:v>13º T.A DE SERVIÇOS EXTRAS R$ 64086,00 E SERVIÇOS EXCEDENTES R$ 596166,82</x:v>
      </x:c>
      <x:c r="I8314" s="17" t="n">
        <x:v>42318</x:v>
      </x:c>
      <x:c r="J8314" s="17" t="n">
        <x:v>42683</x:v>
      </x:c>
      <x:c r="K8314" s="18" t="n">
        <x:v>0</x:v>
      </x:c>
      <x:c r="L8314" s="15" t="str">
        <x:v>EXECUÇÃO</x:v>
      </x:c>
      <x:c r="M8314" s="15" t="str">
        <x:v>https://dados.recife.pe.gov.br:443/dataset/195bb808-d2f0-4a41-8fad-00edadfdc281/resource/145f5c46-10ea-4c02-ba26-21333ded8ae9/download/termo-aditivo.csv</x:v>
      </x:c>
    </x:row>
    <x:row r="8315" ht="57" customHeight="1">
      <x:c r="A8315" s="14" t="n">
        <x:v>10438</x:v>
      </x:c>
      <x:c r="B8315" s="15" t="str">
        <x:v>5010.6021/2013</x:v>
      </x:c>
      <x:c r="C8315" s="15" t="str">
        <x:v>EMLURB - AUTARQUIA DE MANUTENÇÃO E LIMPEZA URBANA</x:v>
      </x:c>
      <x:c r="D8315" s="15" t="str">
        <x:v>SERVIÇOS DE RECUPERAÇÃO E IMPLANTAÇÃO DE PASSEIOS COM ACESSIBILIDADE NAS VIAS, CANTEIROS CENTRAIS, PRAÇAS, PARQUES, IMÓVEIS PÚBLICOS MUNICIPAIS E LOGRADOUROS  DA CIDADE DO RECIFE - LOTE 01, RPA 01</x:v>
      </x:c>
      <x:c r="E8315" s="16" t="str">
        <x:v>10811370000162</x:v>
      </x:c>
      <x:c r="F8315" s="15" t="str">
        <x:v>GUERRA CONSTRUCOES LTDA</x:v>
      </x:c>
      <x:c r="G8315" s="14" t="n">
        <x:v>10</x:v>
      </x:c>
      <x:c r="H8315" s="15" t="str">
        <x:v>10º TERMO ADITIVO DE Nº 314/2015, REFERENTE A PRORROGAÇÃO DE PRAZO.</x:v>
      </x:c>
      <x:c r="I8315" s="17" t="n">
        <x:v>42684</x:v>
      </x:c>
      <x:c r="J8315" s="17" t="n">
        <x:v>42864</x:v>
      </x:c>
      <x:c r="K8315" s="18" t="n">
        <x:v>0</x:v>
      </x:c>
      <x:c r="L8315" s="15" t="str">
        <x:v>EXECUÇÃO</x:v>
      </x:c>
      <x:c r="M8315" s="15" t="str">
        <x:v>https://dados.recife.pe.gov.br:443/dataset/195bb808-d2f0-4a41-8fad-00edadfdc281/resource/145f5c46-10ea-4c02-ba26-21333ded8ae9/download/termo-aditivo.csv</x:v>
      </x:c>
    </x:row>
    <x:row r="8316" ht="57" customHeight="1">
      <x:c r="A8316" s="14" t="n">
        <x:v>10439</x:v>
      </x:c>
      <x:c r="B8316" s="15" t="str">
        <x:v>5010.6021/2013</x:v>
      </x:c>
      <x:c r="C8316" s="15" t="str">
        <x:v>EMLURB - AUTARQUIA DE MANUTENÇÃO E LIMPEZA URBANA</x:v>
      </x:c>
      <x:c r="D8316" s="15" t="str">
        <x:v>SERVIÇOS DE RECUPERAÇÃO E IMPLANTAÇÃO DE PASSEIOS COM ACESSIBILIDADE NAS VIAS, CANTEIROS CENTRAIS, PRAÇAS, PARQUES, IMÓVEIS PÚBLICOS MUNICIPAIS E LOGRADOUROS  DA CIDADE DO RECIFE - LOTE 01, RPA 01</x:v>
      </x:c>
      <x:c r="E8316" s="16" t="str">
        <x:v>10811370000162</x:v>
      </x:c>
      <x:c r="F8316" s="15" t="str">
        <x:v>GUERRA CONSTRUCOES LTDA</x:v>
      </x:c>
      <x:c r="G8316" s="14" t="n">
        <x:v>7</x:v>
      </x:c>
      <x:c r="H8316" s="15" t="str">
        <x:v>7º TERMO ADITIVO DE Nº 048/2015, REFERENTE A SERVIÇOS ESTRAS E SUPRIMIDOS COM O MESMO VALOR 58.804,50</x:v>
      </x:c>
      <x:c r="I8316" s="17" t="n">
        <x:v>41530</x:v>
      </x:c>
      <x:c r="J8316" s="17" t="n">
        <x:v>41895</x:v>
      </x:c>
      <x:c r="K8316" s="18" t="n">
        <x:v>0</x:v>
      </x:c>
      <x:c r="L8316" s="15" t="str">
        <x:v>EXECUÇÃO</x:v>
      </x:c>
      <x:c r="M8316" s="15" t="str">
        <x:v>https://dados.recife.pe.gov.br:443/dataset/195bb808-d2f0-4a41-8fad-00edadfdc281/resource/145f5c46-10ea-4c02-ba26-21333ded8ae9/download/termo-aditivo.csv</x:v>
      </x:c>
    </x:row>
    <x:row r="8317" ht="57" customHeight="1">
      <x:c r="A8317" s="14" t="n">
        <x:v>10440</x:v>
      </x:c>
      <x:c r="B8317" s="15" t="str">
        <x:v>5010.6021/2013</x:v>
      </x:c>
      <x:c r="C8317" s="15" t="str">
        <x:v>EMLURB - AUTARQUIA DE MANUTENÇÃO E LIMPEZA URBANA</x:v>
      </x:c>
      <x:c r="D8317" s="15" t="str">
        <x:v>SERVIÇOS DE RECUPERAÇÃO E IMPLANTAÇÃO DE PASSEIOS COM ACESSIBILIDADE NAS VIAS, CANTEIROS CENTRAIS, PRAÇAS, PARQUES, IMÓVEIS PÚBLICOS MUNICIPAIS E LOGRADOUROS  DA CIDADE DO RECIFE - LOTE 01, RPA 01</x:v>
      </x:c>
      <x:c r="E8317" s="16" t="str">
        <x:v>10811370000162</x:v>
      </x:c>
      <x:c r="F8317" s="15" t="str">
        <x:v>GUERRA CONSTRUCOES LTDA</x:v>
      </x:c>
      <x:c r="G8317" s="14" t="n">
        <x:v>4</x:v>
      </x:c>
      <x:c r="H8317" s="15" t="str">
        <x:v>4º TERMO ADITIVO DE Nº 351/2014, REFERENTE A SERVIÇOS EXTRAS 89.821,60; SERVIÇOS EXCEDENTES  1.054.518,20, SERVIÇOS SUPRIMIDOS 1.144.339,31</x:v>
      </x:c>
      <x:c r="I8317" s="17" t="n">
        <x:v>41530</x:v>
      </x:c>
      <x:c r="J8317" s="17" t="n">
        <x:v>41895</x:v>
      </x:c>
      <x:c r="K8317" s="18" t="n">
        <x:v>0</x:v>
      </x:c>
      <x:c r="L8317" s="15" t="str">
        <x:v>EXECUÇÃO</x:v>
      </x:c>
      <x:c r="M8317" s="15" t="str">
        <x:v>https://dados.recife.pe.gov.br:443/dataset/195bb808-d2f0-4a41-8fad-00edadfdc281/resource/145f5c46-10ea-4c02-ba26-21333ded8ae9/download/termo-aditivo.csv</x:v>
      </x:c>
    </x:row>
    <x:row r="8318" ht="57" customHeight="1">
      <x:c r="A8318" s="14" t="n">
        <x:v>10441</x:v>
      </x:c>
      <x:c r="B8318" s="15" t="str">
        <x:v>5010.6021/2013</x:v>
      </x:c>
      <x:c r="C8318" s="15" t="str">
        <x:v>EMLURB - AUTARQUIA DE MANUTENÇÃO E LIMPEZA URBANA</x:v>
      </x:c>
      <x:c r="D8318" s="15" t="str">
        <x:v>SERVIÇOS DE RECUPERAÇÃO E IMPLANTAÇÃO DE PASSEIOS COM ACESSIBILIDADE NAS VIAS, CANTEIROS CENTRAIS, PRAÇAS, PARQUES, IMÓVEIS PÚBLICOS MUNICIPAIS E LOGRADOUROS  DA CIDADE DO RECIFE - LOTE 01, RPA 01</x:v>
      </x:c>
      <x:c r="E8318" s="16" t="str">
        <x:v>10811370000162</x:v>
      </x:c>
      <x:c r="F8318" s="15" t="str">
        <x:v>GUERRA CONSTRUCOES LTDA</x:v>
      </x:c>
      <x:c r="G8318" s="14" t="n">
        <x:v>9</x:v>
      </x:c>
      <x:c r="H8318" s="15" t="str">
        <x:v>9º TERMO ADITIVO DE Nº 255/2015, REFERENTE A SERVIÇOS EXTRAS 492.699,13; SERVIÇOS EXCEDENTES 191.607,00; SERVIÇOS SUPRIMIDOS 471.345,10</x:v>
      </x:c>
      <x:c r="I8318" s="17" t="n">
        <x:v>42318</x:v>
      </x:c>
      <x:c r="J8318" s="17" t="n">
        <x:v>42683</x:v>
      </x:c>
      <x:c r="K8318" s="18" t="n">
        <x:v>0</x:v>
      </x:c>
      <x:c r="L8318" s="15" t="str">
        <x:v>EXECUÇÃO</x:v>
      </x:c>
      <x:c r="M8318" s="15" t="str">
        <x:v>https://dados.recife.pe.gov.br:443/dataset/195bb808-d2f0-4a41-8fad-00edadfdc281/resource/145f5c46-10ea-4c02-ba26-21333ded8ae9/download/termo-aditivo.csv</x:v>
      </x:c>
    </x:row>
    <x:row r="8319" ht="57" customHeight="1">
      <x:c r="A8319" s="14" t="n">
        <x:v>10442</x:v>
      </x:c>
      <x:c r="B8319" s="15" t="str">
        <x:v>5010.6021/2013</x:v>
      </x:c>
      <x:c r="C8319" s="15" t="str">
        <x:v>EMLURB - AUTARQUIA DE MANUTENÇÃO E LIMPEZA URBANA</x:v>
      </x:c>
      <x:c r="D8319" s="15" t="str">
        <x:v>SERVIÇOS DE RECUPERAÇÃO E IMPLANTAÇÃO DE PASSEIOS COM ACESSIBILIDADE NAS VIAS, CANTEIROS CENTRAIS, PRAÇAS, PARQUES, IMÓVEIS PÚBLICOS MUNICIPAIS E LOGRADOUROS  DA CIDADE DO RECIFE - LOTE 01, RPA 01</x:v>
      </x:c>
      <x:c r="E8319" s="16" t="str">
        <x:v>10811370000162</x:v>
      </x:c>
      <x:c r="F8319" s="15" t="str">
        <x:v>GUERRA CONSTRUCOES LTDA</x:v>
      </x:c>
      <x:c r="G8319" s="14" t="n">
        <x:v>8</x:v>
      </x:c>
      <x:c r="H8319" s="15" t="str">
        <x:v>8º TERMO ADITIVO DE Nº 093/2015, REFERENTE A PRORROGAÇÃO DE PRAZO.</x:v>
      </x:c>
      <x:c r="I8319" s="17" t="n">
        <x:v>41896</x:v>
      </x:c>
      <x:c r="J8319" s="17" t="n">
        <x:v>42136</x:v>
      </x:c>
      <x:c r="K8319" s="18" t="n">
        <x:v>0</x:v>
      </x:c>
      <x:c r="L8319" s="15" t="str">
        <x:v>EXECUÇÃO</x:v>
      </x:c>
      <x:c r="M8319" s="15" t="str">
        <x:v>https://dados.recife.pe.gov.br:443/dataset/195bb808-d2f0-4a41-8fad-00edadfdc281/resource/145f5c46-10ea-4c02-ba26-21333ded8ae9/download/termo-aditivo.csv</x:v>
      </x:c>
    </x:row>
    <x:row r="8320" ht="57" customHeight="1">
      <x:c r="A8320" s="14" t="n">
        <x:v>10443</x:v>
      </x:c>
      <x:c r="B8320" s="15" t="str">
        <x:v>5010.6021/2013</x:v>
      </x:c>
      <x:c r="C8320" s="15" t="str">
        <x:v>EMLURB - AUTARQUIA DE MANUTENÇÃO E LIMPEZA URBANA</x:v>
      </x:c>
      <x:c r="D8320" s="15" t="str">
        <x:v>SERVIÇOS DE RECUPERAÇÃO E IMPLANTAÇÃO DE PASSEIOS COM ACESSIBILIDADE NAS VIAS, CANTEIROS CENTRAIS, PRAÇAS, PARQUES, IMÓVEIS PÚBLICOS MUNICIPAIS E LOGRADOUROS  DA CIDADE DO RECIFE - LOTE 01, RPA 01</x:v>
      </x:c>
      <x:c r="E8320" s="16" t="str">
        <x:v>10811370000162</x:v>
      </x:c>
      <x:c r="F8320" s="15" t="str">
        <x:v>GUERRA CONSTRUCOES LTDA</x:v>
      </x:c>
      <x:c r="G8320" s="14" t="n">
        <x:v>6</x:v>
      </x:c>
      <x:c r="H8320" s="15" t="str">
        <x:v>6º TERMO ADITIVO DE Nº 550/2014, REFERENTE A SERVIÇOS EXTRAS 1.145.106,93; SERVIÇOS EXCEDENTES 155.552,98; SERVIÇOS SUPRIMIDOS NO VALOR DE 312.698,63 COM REAJUSTE DE INCC DE 7,23%</x:v>
      </x:c>
      <x:c r="I8320" s="17" t="n">
        <x:v>42318</x:v>
      </x:c>
      <x:c r="J8320" s="17" t="n">
        <x:v>42683</x:v>
      </x:c>
      <x:c r="K8320" s="18" t="n">
        <x:v>0</x:v>
      </x:c>
      <x:c r="L8320" s="15" t="str">
        <x:v>EXECUÇÃO</x:v>
      </x:c>
      <x:c r="M8320" s="15" t="str">
        <x:v>https://dados.recife.pe.gov.br:443/dataset/195bb808-d2f0-4a41-8fad-00edadfdc281/resource/145f5c46-10ea-4c02-ba26-21333ded8ae9/download/termo-aditivo.csv</x:v>
      </x:c>
    </x:row>
    <x:row r="8321" ht="56" customHeight="1">
      <x:c r="A8321" s="14" t="n">
        <x:v>10444</x:v>
      </x:c>
      <x:c r="B8321" s="15" t="str">
        <x:v>5010.6021/2016</x:v>
      </x:c>
      <x:c r="C8321" s="15" t="str">
        <x:v>EMLURB - AUTARQUIA DE MANUTENÇÃO E LIMPEZA URBANA</x:v>
      </x:c>
      <x:c r="D8321" s="15" t="str">
        <x:v>SERVIÇOS DE RECOLHIMENTO, TRANSPORTE E TRATAMENTO FINAL DE RESÍDUOS LÍQUIDOS, CONFORME TERMO DE REFERENCIA ANEXO.</x:v>
      </x:c>
      <x:c r="E8321" s="16" t="str">
        <x:v>08165091000208</x:v>
      </x:c>
      <x:c r="F8321" s="15" t="str">
        <x:v>ECOPESA AMBIENTAL S.A.</x:v>
      </x:c>
      <x:c r="G8321" s="14" t="n">
        <x:v>4</x:v>
      </x:c>
      <x:c r="H8321" s="15" t="str">
        <x:v>4º TERMO ADITIVO REFERENTE A REEQUILÍBRIO ECONÔMICO-FINANCEIRO DISPOSTO NA MP Nº 932/2020</x:v>
      </x:c>
      <x:c r="I8321" s="17" t="n">
        <x:v>43834</x:v>
      </x:c>
      <x:c r="J8321" s="17" t="n">
        <x:v>44199</x:v>
      </x:c>
      <x:c r="K8321" s="18"/>
      <x:c r="L8321" s="15" t="str">
        <x:v>EXECUÇÃO</x:v>
      </x:c>
      <x:c r="M8321" s="15" t="str">
        <x:v>https://dados.recife.pe.gov.br:443/dataset/195bb808-d2f0-4a41-8fad-00edadfdc281/resource/145f5c46-10ea-4c02-ba26-21333ded8ae9/download/termo-aditivo.csv</x:v>
      </x:c>
    </x:row>
    <x:row r="8322" ht="56" customHeight="1">
      <x:c r="A8322" s="14" t="n">
        <x:v>10445</x:v>
      </x:c>
      <x:c r="B8322" s="15" t="str">
        <x:v>5010.6021/2016</x:v>
      </x:c>
      <x:c r="C8322" s="15" t="str">
        <x:v>EMLURB - AUTARQUIA DE MANUTENÇÃO E LIMPEZA URBANA</x:v>
      </x:c>
      <x:c r="D8322" s="15" t="str">
        <x:v>SERVIÇOS DE RECOLHIMENTO, TRANSPORTE E TRATAMENTO FINAL DE RESÍDUOS LÍQUIDOS, CONFORME TERMO DE REFERENCIA ANEXO.</x:v>
      </x:c>
      <x:c r="E8322" s="16" t="str">
        <x:v>08165091000208</x:v>
      </x:c>
      <x:c r="F8322" s="15" t="str">
        <x:v>ECOPESA AMBIENTAL S.A.</x:v>
      </x:c>
      <x:c r="G8322" s="14" t="n">
        <x:v>3</x:v>
      </x:c>
      <x:c r="H8322" s="15" t="str">
        <x:v>3º TERMO ADITIVO DE PRORROGAÇÃO DE PRAZO POR SERVIÇOS CONTINUOS</x:v>
      </x:c>
      <x:c r="I8322" s="17" t="n">
        <x:v>43834</x:v>
      </x:c>
      <x:c r="J8322" s="17" t="n">
        <x:v>44199</x:v>
      </x:c>
      <x:c r="K8322" s="18" t="n">
        <x:v>0</x:v>
      </x:c>
      <x:c r="L8322" s="15" t="str">
        <x:v>EXECUÇÃO</x:v>
      </x:c>
      <x:c r="M8322" s="15" t="str">
        <x:v>https://dados.recife.pe.gov.br:443/dataset/195bb808-d2f0-4a41-8fad-00edadfdc281/resource/145f5c46-10ea-4c02-ba26-21333ded8ae9/download/termo-aditivo.csv</x:v>
      </x:c>
    </x:row>
    <x:row r="8323" ht="56" customHeight="1">
      <x:c r="A8323" s="14" t="n">
        <x:v>10446</x:v>
      </x:c>
      <x:c r="B8323" s="15" t="str">
        <x:v>5010.6021/2016</x:v>
      </x:c>
      <x:c r="C8323" s="15" t="str">
        <x:v>EMLURB - AUTARQUIA DE MANUTENÇÃO E LIMPEZA URBANA</x:v>
      </x:c>
      <x:c r="D8323" s="15" t="str">
        <x:v>SERVIÇOS DE RECOLHIMENTO, TRANSPORTE E TRATAMENTO FINAL DE RESÍDUOS LÍQUIDOS, CONFORME TERMO DE REFERENCIA ANEXO.</x:v>
      </x:c>
      <x:c r="E8323" s="16" t="str">
        <x:v>08165091000208</x:v>
      </x:c>
      <x:c r="F8323" s="15" t="str">
        <x:v>ECOPESA AMBIENTAL S.A.</x:v>
      </x:c>
      <x:c r="G8323" s="14" t="n">
        <x:v>1</x:v>
      </x:c>
      <x:c r="H8323" s="15" t="str">
        <x:v>1º TERMO ADITIVO DE PRORROGAÇÃO SEGUNDO ART 57 INCISO II</x:v>
      </x:c>
      <x:c r="I8323" s="17" t="n">
        <x:v>43252</x:v>
      </x:c>
      <x:c r="J8323" s="17" t="n">
        <x:v>43467</x:v>
      </x:c>
      <x:c r="K8323" s="18" t="n">
        <x:v>0</x:v>
      </x:c>
      <x:c r="L8323" s="15" t="str">
        <x:v>EXECUÇÃO</x:v>
      </x:c>
      <x:c r="M8323" s="15" t="str">
        <x:v>https://dados.recife.pe.gov.br:443/dataset/195bb808-d2f0-4a41-8fad-00edadfdc281/resource/145f5c46-10ea-4c02-ba26-21333ded8ae9/download/termo-aditivo.csv</x:v>
      </x:c>
    </x:row>
    <x:row r="8324" ht="56" customHeight="1">
      <x:c r="A8324" s="14" t="n">
        <x:v>10447</x:v>
      </x:c>
      <x:c r="B8324" s="15" t="str">
        <x:v>5010.6021/2016</x:v>
      </x:c>
      <x:c r="C8324" s="15" t="str">
        <x:v>EMLURB - AUTARQUIA DE MANUTENÇÃO E LIMPEZA URBANA</x:v>
      </x:c>
      <x:c r="D8324" s="15" t="str">
        <x:v>SERVIÇOS DE RECOLHIMENTO, TRANSPORTE E TRATAMENTO FINAL DE RESÍDUOS LÍQUIDOS, CONFORME TERMO DE REFERENCIA ANEXO.</x:v>
      </x:c>
      <x:c r="E8324" s="16" t="str">
        <x:v>08165091000208</x:v>
      </x:c>
      <x:c r="F8324" s="15" t="str">
        <x:v>ECOPESA AMBIENTAL S.A.</x:v>
      </x:c>
      <x:c r="G8324" s="14" t="n">
        <x:v>6</x:v>
      </x:c>
      <x:c r="H8324" s="15" t="str">
        <x:v>6º TERMO ADITIVO REFERENTE A ALTERAÇÃO DE PRAZO, PRORROGANDO O MESMO POR MAIS 365 (TREZENTOS E SESSENTA E CINCO) DIAS CONSECUTIVOS.</x:v>
      </x:c>
      <x:c r="I8324" s="17" t="n">
        <x:v>44200</x:v>
      </x:c>
      <x:c r="J8324" s="17" t="n">
        <x:v>44565</x:v>
      </x:c>
      <x:c r="K8324" s="18"/>
      <x:c r="L8324" s="15" t="str">
        <x:v>EXECUÇÃO</x:v>
      </x:c>
      <x:c r="M8324" s="15" t="str">
        <x:v>https://dados.recife.pe.gov.br:443/dataset/195bb808-d2f0-4a41-8fad-00edadfdc281/resource/145f5c46-10ea-4c02-ba26-21333ded8ae9/download/termo-aditivo.csv</x:v>
      </x:c>
    </x:row>
    <x:row r="8325" ht="57" customHeight="1">
      <x:c r="A8325" s="14" t="n">
        <x:v>10448</x:v>
      </x:c>
      <x:c r="B8325" s="15" t="str">
        <x:v>5010.6021/2016</x:v>
      </x:c>
      <x:c r="C8325" s="15" t="str">
        <x:v>EMLURB - AUTARQUIA DE MANUTENÇÃO E LIMPEZA URBANA</x:v>
      </x:c>
      <x:c r="D8325" s="15" t="str">
        <x:v>SERVIÇOS DE RECOLHIMENTO, TRANSPORTE E TRATAMENTO FINAL DE RESÍDUOS LÍQUIDOS, CONFORME TERMO DE REFERENCIA ANEXO.</x:v>
      </x:c>
      <x:c r="E8325" s="16" t="str">
        <x:v>08165091000208</x:v>
      </x:c>
      <x:c r="F8325" s="15" t="str">
        <x:v>ECOPESA AMBIENTAL S.A.</x:v>
      </x:c>
      <x:c r="G8325" s="14" t="n">
        <x:v>5</x:v>
      </x:c>
      <x:c r="H8325" s="15" t="str">
        <x:v>5º  TERMO ADITIVO DE CESSÃO DE CRÉDITOS, ALTERANDO SUA FORMA DE PAGAMENTO PARA A INSTITUIÇÃO FINANCEIRA CESSIONÁRIA (BANCO DE INVESTIMENTOS CREDITSUISSE S.A-BICS). O TERMO ADITIVO NÃO AFETA A EXECUÇÃO DO OBJETO CONTRATUAL, QUE CONTINUA SENDO RESPONSABILIDADE DA ECOPESA.</x:v>
      </x:c>
      <x:c r="I8325" s="17" t="n">
        <x:v>43834</x:v>
      </x:c>
      <x:c r="J8325" s="17" t="n">
        <x:v>44199</x:v>
      </x:c>
      <x:c r="K8325" s="18"/>
      <x:c r="L8325" s="15" t="str">
        <x:v>EXECUÇÃO</x:v>
      </x:c>
      <x:c r="M8325" s="15" t="str">
        <x:v>https://dados.recife.pe.gov.br:443/dataset/195bb808-d2f0-4a41-8fad-00edadfdc281/resource/145f5c46-10ea-4c02-ba26-21333ded8ae9/download/termo-aditivo.csv</x:v>
      </x:c>
    </x:row>
    <x:row r="8326" ht="56" customHeight="1">
      <x:c r="A8326" s="14" t="n">
        <x:v>10449</x:v>
      </x:c>
      <x:c r="B8326" s="15" t="str">
        <x:v>5010.6021/2016</x:v>
      </x:c>
      <x:c r="C8326" s="15" t="str">
        <x:v>EMLURB - AUTARQUIA DE MANUTENÇÃO E LIMPEZA URBANA</x:v>
      </x:c>
      <x:c r="D8326" s="15" t="str">
        <x:v>SERVIÇOS DE RECOLHIMENTO, TRANSPORTE E TRATAMENTO FINAL DE RESÍDUOS LÍQUIDOS, CONFORME TERMO DE REFERENCIA ANEXO.</x:v>
      </x:c>
      <x:c r="E8326" s="16" t="str">
        <x:v>08165091000208</x:v>
      </x:c>
      <x:c r="F8326" s="15" t="str">
        <x:v>ECOPESA AMBIENTAL S.A.</x:v>
      </x:c>
      <x:c r="G8326" s="14" t="n">
        <x:v>2</x:v>
      </x:c>
      <x:c r="H8326" s="15" t="str">
        <x:v>2º TERMO ADITIVO DE PRORROGAÇÃO DE PRAZO</x:v>
      </x:c>
      <x:c r="I8326" s="17" t="n">
        <x:v>43468</x:v>
      </x:c>
      <x:c r="J8326" s="17" t="n">
        <x:v>43833</x:v>
      </x:c>
      <x:c r="K8326" s="18" t="n">
        <x:v>0</x:v>
      </x:c>
      <x:c r="L8326" s="15" t="str">
        <x:v>EXECUÇÃO</x:v>
      </x:c>
      <x:c r="M8326" s="15" t="str">
        <x:v>https://dados.recife.pe.gov.br:443/dataset/195bb808-d2f0-4a41-8fad-00edadfdc281/resource/145f5c46-10ea-4c02-ba26-21333ded8ae9/download/termo-aditivo.csv</x:v>
      </x:c>
    </x:row>
    <x:row r="8327" ht="56" customHeight="1">
      <x:c r="A8327" s="14" t="n">
        <x:v>10450</x:v>
      </x:c>
      <x:c r="B8327" s="15" t="str">
        <x:v>5010.6021/2017</x:v>
      </x:c>
      <x:c r="C8327" s="15" t="str">
        <x:v>EMLURB - AUTARQUIA DE MANUTENÇÃO E LIMPEZA URBANA</x:v>
      </x:c>
      <x:c r="D8327" s="15" t="str">
        <x:v>SERVIÇOS ESPECIALIZADOS NA RECUPERAÇÃO E IMPLANTAÇÃO DE PASSEIOS COM ACESSIBILIDADE NAS VIAS E LOGRADOUROS LOCAL. NAS RPA´S 1 A 6</x:v>
      </x:c>
      <x:c r="E8327" s="16" t="str">
        <x:v>40884405000154</x:v>
      </x:c>
      <x:c r="F8327" s="15" t="str">
        <x:v>LOQUIPE LOCACAO DE EQUIPAMENTOS E MAO DE OBRA LTDA</x:v>
      </x:c>
      <x:c r="G8327" s="14" t="n">
        <x:v>3</x:v>
      </x:c>
      <x:c r="H8327" s="15" t="str">
        <x:v>3º TERMO ADITIVO DE Nº 253/2018, EXCEDENTE E EXTRA</x:v>
      </x:c>
      <x:c r="I8327" s="17" t="n">
        <x:v>42993</x:v>
      </x:c>
      <x:c r="J8327" s="17" t="n">
        <x:v>43723</x:v>
      </x:c>
      <x:c r="K8327" s="18" t="n">
        <x:v>0</x:v>
      </x:c>
      <x:c r="L8327" s="15" t="str">
        <x:v>EXECUÇÃO</x:v>
      </x:c>
      <x:c r="M8327" s="15" t="str">
        <x:v>https://dados.recife.pe.gov.br:443/dataset/195bb808-d2f0-4a41-8fad-00edadfdc281/resource/145f5c46-10ea-4c02-ba26-21333ded8ae9/download/termo-aditivo.csv</x:v>
      </x:c>
    </x:row>
    <x:row r="8328" ht="56" customHeight="1">
      <x:c r="A8328" s="14" t="n">
        <x:v>10451</x:v>
      </x:c>
      <x:c r="B8328" s="15" t="str">
        <x:v>5010.6021/2017</x:v>
      </x:c>
      <x:c r="C8328" s="15" t="str">
        <x:v>EMLURB - AUTARQUIA DE MANUTENÇÃO E LIMPEZA URBANA</x:v>
      </x:c>
      <x:c r="D8328" s="15" t="str">
        <x:v>SERVIÇOS ESPECIALIZADOS NA RECUPERAÇÃO E IMPLANTAÇÃO DE PASSEIOS COM ACESSIBILIDADE NAS VIAS E LOGRADOUROS LOCAL. NAS RPA´S 1 A 6</x:v>
      </x:c>
      <x:c r="E8328" s="16" t="str">
        <x:v>40884405000154</x:v>
      </x:c>
      <x:c r="F8328" s="15" t="str">
        <x:v>LOQUIPE LOCACAO DE EQUIPAMENTOS E MAO DE OBRA LTDA</x:v>
      </x:c>
      <x:c r="G8328" s="14" t="n">
        <x:v>4</x:v>
      </x:c>
      <x:c r="H8328" s="15" t="str">
        <x:v>4º TERMO ADITIVO DE ACRÉSCIMO DE VALOR QUALITATIVO E ACRÉSCIMO DE VALOR QUANTITATIVO</x:v>
      </x:c>
      <x:c r="I8328" s="17" t="n">
        <x:v>42993</x:v>
      </x:c>
      <x:c r="J8328" s="17" t="n">
        <x:v>43723</x:v>
      </x:c>
      <x:c r="K8328" s="18" t="n">
        <x:v>0</x:v>
      </x:c>
      <x:c r="L8328" s="15" t="str">
        <x:v>EXECUÇÃO</x:v>
      </x:c>
      <x:c r="M8328" s="15" t="str">
        <x:v>https://dados.recife.pe.gov.br:443/dataset/195bb808-d2f0-4a41-8fad-00edadfdc281/resource/145f5c46-10ea-4c02-ba26-21333ded8ae9/download/termo-aditivo.csv</x:v>
      </x:c>
    </x:row>
    <x:row r="8329" ht="56" customHeight="1">
      <x:c r="A8329" s="14" t="n">
        <x:v>10452</x:v>
      </x:c>
      <x:c r="B8329" s="15" t="str">
        <x:v>5010.6021/2017</x:v>
      </x:c>
      <x:c r="C8329" s="15" t="str">
        <x:v>EMLURB - AUTARQUIA DE MANUTENÇÃO E LIMPEZA URBANA</x:v>
      </x:c>
      <x:c r="D8329" s="15" t="str">
        <x:v>SERVIÇOS ESPECIALIZADOS NA RECUPERAÇÃO E IMPLANTAÇÃO DE PASSEIOS COM ACESSIBILIDADE NAS VIAS E LOGRADOUROS LOCAL. NAS RPA´S 1 A 6</x:v>
      </x:c>
      <x:c r="E8329" s="16" t="str">
        <x:v>40884405000154</x:v>
      </x:c>
      <x:c r="F8329" s="15" t="str">
        <x:v>LOQUIPE LOCACAO DE EQUIPAMENTOS E MAO DE OBRA LTDA</x:v>
      </x:c>
      <x:c r="G8329" s="14" t="n">
        <x:v>2</x:v>
      </x:c>
      <x:c r="H8329" s="15" t="str">
        <x:v>2º TERMO ADITIVO DE ACRÉSCIMO DE VALOR QUANTITATIVO E ACRÉSCIMO DE VALOR QUALITATIVO</x:v>
      </x:c>
      <x:c r="I8329" s="17" t="n">
        <x:v>42993</x:v>
      </x:c>
      <x:c r="J8329" s="17" t="n">
        <x:v>43723</x:v>
      </x:c>
      <x:c r="K8329" s="18" t="n">
        <x:v>0</x:v>
      </x:c>
      <x:c r="L8329" s="15" t="str">
        <x:v>EXECUÇÃO</x:v>
      </x:c>
      <x:c r="M8329" s="15" t="str">
        <x:v>https://dados.recife.pe.gov.br:443/dataset/195bb808-d2f0-4a41-8fad-00edadfdc281/resource/145f5c46-10ea-4c02-ba26-21333ded8ae9/download/termo-aditivo.csv</x:v>
      </x:c>
    </x:row>
    <x:row r="8330" ht="56" customHeight="1">
      <x:c r="A8330" s="14" t="n">
        <x:v>10453</x:v>
      </x:c>
      <x:c r="B8330" s="15" t="str">
        <x:v>5010.6021/2017</x:v>
      </x:c>
      <x:c r="C8330" s="15" t="str">
        <x:v>EMLURB - AUTARQUIA DE MANUTENÇÃO E LIMPEZA URBANA</x:v>
      </x:c>
      <x:c r="D8330" s="15" t="str">
        <x:v>SERVIÇOS ESPECIALIZADOS NA RECUPERAÇÃO E IMPLANTAÇÃO DE PASSEIOS COM ACESSIBILIDADE NAS VIAS E LOGRADOUROS LOCAL. NAS RPA´S 1 A 6</x:v>
      </x:c>
      <x:c r="E8330" s="16" t="str">
        <x:v>40884405000154</x:v>
      </x:c>
      <x:c r="F8330" s="15" t="str">
        <x:v>LOQUIPE LOCACAO DE EQUIPAMENTOS E MAO DE OBRA LTDA</x:v>
      </x:c>
      <x:c r="G8330" s="14" t="n">
        <x:v>1</x:v>
      </x:c>
      <x:c r="H8330" s="15" t="str">
        <x:v>1º TERMO ADITIVO DE Nº 321/2017, SERVIÇOS EXTRAS NO VALOR DE R$230.151,60 COM PLANILHA DPOC-0183.02/17, SERVIÇOS SUPRIMIDOS NO VALOR DE R$230.147,14 COM PLANILHA DPOC-0182.02/17</x:v>
      </x:c>
      <x:c r="I8330" s="17" t="n">
        <x:v>42993</x:v>
      </x:c>
      <x:c r="J8330" s="17" t="n">
        <x:v>43723</x:v>
      </x:c>
      <x:c r="K8330" s="18" t="n">
        <x:v>0</x:v>
      </x:c>
      <x:c r="L8330" s="15" t="str">
        <x:v>EXECUÇÃO</x:v>
      </x:c>
      <x:c r="M8330" s="15" t="str">
        <x:v>https://dados.recife.pe.gov.br:443/dataset/195bb808-d2f0-4a41-8fad-00edadfdc281/resource/145f5c46-10ea-4c02-ba26-21333ded8ae9/download/termo-aditivo.csv</x:v>
      </x:c>
    </x:row>
    <x:row r="8331" ht="56" customHeight="1">
      <x:c r="A8331" s="14" t="n">
        <x:v>10454</x:v>
      </x:c>
      <x:c r="B8331" s="15" t="str">
        <x:v>5010.6021/2018</x:v>
      </x:c>
      <x:c r="C8331" s="15" t="str">
        <x:v>EMLURB - AUTARQUIA DE MANUTENÇÃO E LIMPEZA URBANA</x:v>
      </x:c>
      <x:c r="D8331" s="15" t="str">
        <x:v>CONTRATAÇÃO DOS SERVIÇOS DE MANUTENÇÃO CORRETIVA DO SISTEMA VIÁRIO DA CIDADE DO RECIFE - LOTE IV</x:v>
      </x:c>
      <x:c r="E8331" s="16" t="str">
        <x:v>23742620000100</x:v>
      </x:c>
      <x:c r="F8331" s="15" t="str">
        <x:v>INSTTALE ENGENHARIA LTDA</x:v>
      </x:c>
      <x:c r="G8331" s="14" t="n">
        <x:v>2</x:v>
      </x:c>
      <x:c r="H8331" s="15" t="str">
        <x:v>2º TERMO ADITIVO DE REALINHAMENTO DE PREÇOS</x:v>
      </x:c>
      <x:c r="I8331" s="17" t="n">
        <x:v>43403</x:v>
      </x:c>
      <x:c r="J8331" s="17" t="n">
        <x:v>44162</x:v>
      </x:c>
      <x:c r="K8331" s="18" t="n">
        <x:v>6868282.59</x:v>
      </x:c>
      <x:c r="L8331" s="15" t="str">
        <x:v>EXECUÇÃO</x:v>
      </x:c>
      <x:c r="M8331" s="15" t="str">
        <x:v>https://dados.recife.pe.gov.br:443/dataset/195bb808-d2f0-4a41-8fad-00edadfdc281/resource/145f5c46-10ea-4c02-ba26-21333ded8ae9/download/termo-aditivo.csv</x:v>
      </x:c>
    </x:row>
    <x:row r="8332" ht="56" customHeight="1">
      <x:c r="A8332" s="14" t="n">
        <x:v>10455</x:v>
      </x:c>
      <x:c r="B8332" s="15" t="str">
        <x:v>5010.6021/2018</x:v>
      </x:c>
      <x:c r="C8332" s="15" t="str">
        <x:v>EMLURB - AUTARQUIA DE MANUTENÇÃO E LIMPEZA URBANA</x:v>
      </x:c>
      <x:c r="D8332" s="15" t="str">
        <x:v>CONTRATAÇÃO DOS SERVIÇOS DE MANUTENÇÃO CORRETIVA DO SISTEMA VIÁRIO DA CIDADE DO RECIFE - LOTE IV</x:v>
      </x:c>
      <x:c r="E8332" s="16" t="str">
        <x:v>23742620000100</x:v>
      </x:c>
      <x:c r="F8332" s="15" t="str">
        <x:v>INSTTALE ENGENHARIA LTDA</x:v>
      </x:c>
      <x:c r="G8332" s="14" t="n">
        <x:v>1</x:v>
      </x:c>
      <x:c r="H8332" s="15" t="str">
        <x:v>1º TERMO ADITIVO DE RERRATIFICAÇÃO PARA INFORMAR PRAZO</x:v>
      </x:c>
      <x:c r="I8332" s="17" t="n">
        <x:v>43403</x:v>
      </x:c>
      <x:c r="J8332" s="17" t="n">
        <x:v>44162</x:v>
      </x:c>
      <x:c r="K8332" s="18" t="n">
        <x:v>0</x:v>
      </x:c>
      <x:c r="L8332" s="15" t="str">
        <x:v>EXECUÇÃO</x:v>
      </x:c>
      <x:c r="M8332" s="15" t="str">
        <x:v>https://dados.recife.pe.gov.br:443/dataset/195bb808-d2f0-4a41-8fad-00edadfdc281/resource/145f5c46-10ea-4c02-ba26-21333ded8ae9/download/termo-aditivo.csv</x:v>
      </x:c>
    </x:row>
    <x:row r="8333" ht="56" customHeight="1">
      <x:c r="A8333" s="14" t="n">
        <x:v>10456</x:v>
      </x:c>
      <x:c r="B8333" s="15" t="str">
        <x:v>5010.6021/2018</x:v>
      </x:c>
      <x:c r="C8333" s="15" t="str">
        <x:v>EMLURB - AUTARQUIA DE MANUTENÇÃO E LIMPEZA URBANA</x:v>
      </x:c>
      <x:c r="D8333" s="15" t="str">
        <x:v>CONTRATAÇÃO DOS SERVIÇOS DE MANUTENÇÃO CORRETIVA DO SISTEMA VIÁRIO DA CIDADE DO RECIFE - LOTE IV</x:v>
      </x:c>
      <x:c r="E8333" s="16" t="str">
        <x:v>23742620000100</x:v>
      </x:c>
      <x:c r="F8333" s="15" t="str">
        <x:v>INSTTALE ENGENHARIA LTDA</x:v>
      </x:c>
      <x:c r="G8333" s="14" t="n">
        <x:v>3</x:v>
      </x:c>
      <x:c r="H8333" s="15" t="str">
        <x:v>3 TERMO ADITIVO DE REEQUILIBRIO DEVIDO MEDIDA PROVISORIA 932</x:v>
      </x:c>
      <x:c r="I8333" s="17" t="n">
        <x:v>43403</x:v>
      </x:c>
      <x:c r="J8333" s="17" t="n">
        <x:v>44162</x:v>
      </x:c>
      <x:c r="K8333" s="18"/>
      <x:c r="L8333" s="15" t="str">
        <x:v>EXECUÇÃO</x:v>
      </x:c>
      <x:c r="M8333" s="15" t="str">
        <x:v>https://dados.recife.pe.gov.br:443/dataset/195bb808-d2f0-4a41-8fad-00edadfdc281/resource/145f5c46-10ea-4c02-ba26-21333ded8ae9/download/termo-aditivo.csv</x:v>
      </x:c>
    </x:row>
    <x:row r="8334" ht="87" customHeight="1">
      <x:c r="A8334" s="14" t="n">
        <x:v>10457</x:v>
      </x:c>
      <x:c r="B8334" s="15" t="str">
        <x:v>5010.6021/2019</x:v>
      </x:c>
      <x:c r="C8334" s="15" t="str">
        <x:v>EMLURB - AUTARQUIA DE MANUTENÇÃO E LIMPEZA URBANA</x:v>
      </x:c>
      <x:c r="D8334" s="15" t="str">
        <x:v>SERVIÇO DE MANUTENÇÃO PREVENTIVA DO SISTEMA VIÁRIO DA CIDADE DO RECIFE. LOTE 2. RPV 2 E 3.</x:v>
      </x:c>
      <x:c r="E8334" s="16" t="str">
        <x:v>40882060000108</x:v>
      </x:c>
      <x:c r="F8334" s="15" t="str">
        <x:v>LIDERMAC CONSTRUCOES E EQUIPAMENTOS LTDA</x:v>
      </x:c>
      <x:c r="G8334" s="14" t="n">
        <x:v>5</x:v>
      </x:c>
      <x:c r="H8334" s="15" t="str">
        <x:v>OS PREÇOS DO CONTRATO DE PRESTAÇÃO DE SERVIÇOS FICAM REAJUSTADOS EM 4,751%. A EMPRESA CONTRATADA, EM RAZÃO DA DEFLAÇÃO NOS PREÇOS UNITÁRIOS DOS INSUMOS ASFÁLTICOS , CONTRATADA DEVE DEVOLVER A EMLURB O VALOR DE R$ 337.015,06, DE ACORDO COM A TABELA 07 - RESUMO VALORES DEVIDOS PELA LIDERMAC (TABELA 6 - PG.6 DA C.I Nº 003/21 (REVISADA), ACOSTADA NOS AUTOS NO CONTRATO DE PRESTAÇÃO DE SERVIÇOS Nº 6021/2019, A DESCONTADO DAS MEDIÇÕES A SEREM REALIZADAS.</x:v>
      </x:c>
      <x:c r="I8334" s="17" t="n">
        <x:v>44323</x:v>
      </x:c>
      <x:c r="J8334" s="17" t="n">
        <x:v>44353</x:v>
      </x:c>
      <x:c r="K8334" s="18"/>
      <x:c r="L8334" s="15" t="str">
        <x:v>EXECUÇÃO</x:v>
      </x:c>
      <x:c r="M8334" s="15" t="str">
        <x:v>https://dados.recife.pe.gov.br:443/dataset/195bb808-d2f0-4a41-8fad-00edadfdc281/resource/145f5c46-10ea-4c02-ba26-21333ded8ae9/download/termo-aditivo.csv</x:v>
      </x:c>
    </x:row>
    <x:row r="8335" ht="56" customHeight="1">
      <x:c r="A8335" s="14" t="n">
        <x:v>10458</x:v>
      </x:c>
      <x:c r="B8335" s="15" t="str">
        <x:v>5010.6021/2019</x:v>
      </x:c>
      <x:c r="C8335" s="15" t="str">
        <x:v>EMLURB - AUTARQUIA DE MANUTENÇÃO E LIMPEZA URBANA</x:v>
      </x:c>
      <x:c r="D8335" s="15" t="str">
        <x:v>SERVIÇO DE MANUTENÇÃO PREVENTIVA DO SISTEMA VIÁRIO DA CIDADE DO RECIFE. LOTE 2. RPV 2 E 3.</x:v>
      </x:c>
      <x:c r="E8335" s="16" t="str">
        <x:v>40882060000108</x:v>
      </x:c>
      <x:c r="F8335" s="15" t="str">
        <x:v>LIDERMAC CONSTRUCOES E EQUIPAMENTOS LTDA</x:v>
      </x:c>
      <x:c r="G8335" s="14" t="n">
        <x:v>1</x:v>
      </x:c>
      <x:c r="H8335" s="15" t="str">
        <x:v>1º TERMO ADITIVO, PARA REALINHAMENTO DE PREÇOS, COM ATUALIZAÇÃO DOS PREÇOS UNITÁRIOS COM INSUMOS DERIVADOS DO PETRÓLEO. UM PERCENTUAL DE 18,80% EM RELAÇÃO AO VALOR CONTRATUAL GLOBAL</x:v>
      </x:c>
      <x:c r="I8335" s="17" t="n">
        <x:v>43563</x:v>
      </x:c>
      <x:c r="J8335" s="17" t="n">
        <x:v>44322</x:v>
      </x:c>
      <x:c r="K8335" s="18" t="n">
        <x:v>0</x:v>
      </x:c>
      <x:c r="L8335" s="15" t="str">
        <x:v>EXECUÇÃO</x:v>
      </x:c>
      <x:c r="M8335" s="15" t="str">
        <x:v>https://dados.recife.pe.gov.br:443/dataset/195bb808-d2f0-4a41-8fad-00edadfdc281/resource/145f5c46-10ea-4c02-ba26-21333ded8ae9/download/termo-aditivo.csv</x:v>
      </x:c>
    </x:row>
    <x:row r="8336" ht="56" customHeight="1">
      <x:c r="A8336" s="14" t="n">
        <x:v>10459</x:v>
      </x:c>
      <x:c r="B8336" s="15" t="str">
        <x:v>5010.6021/2019</x:v>
      </x:c>
      <x:c r="C8336" s="15" t="str">
        <x:v>EMLURB - AUTARQUIA DE MANUTENÇÃO E LIMPEZA URBANA</x:v>
      </x:c>
      <x:c r="D8336" s="15" t="str">
        <x:v>SERVIÇO DE MANUTENÇÃO PREVENTIVA DO SISTEMA VIÁRIO DA CIDADE DO RECIFE. LOTE 2. RPV 2 E 3.</x:v>
      </x:c>
      <x:c r="E8336" s="16" t="str">
        <x:v>40882060000108</x:v>
      </x:c>
      <x:c r="F8336" s="15" t="str">
        <x:v>LIDERMAC CONSTRUCOES E EQUIPAMENTOS LTDA</x:v>
      </x:c>
      <x:c r="G8336" s="14" t="n">
        <x:v>4</x:v>
      </x:c>
      <x:c r="H8336" s="15" t="str">
        <x:v>4 TERMO ADITIVO</x:v>
      </x:c>
      <x:c r="I8336" s="17" t="n">
        <x:v>44323</x:v>
      </x:c>
      <x:c r="J8336" s="17" t="n">
        <x:v>44353</x:v>
      </x:c>
      <x:c r="K8336" s="18"/>
      <x:c r="L8336" s="15" t="str">
        <x:v>EXECUÇÃO</x:v>
      </x:c>
      <x:c r="M8336" s="15" t="str">
        <x:v>https://dados.recife.pe.gov.br:443/dataset/195bb808-d2f0-4a41-8fad-00edadfdc281/resource/145f5c46-10ea-4c02-ba26-21333ded8ae9/download/termo-aditivo.csv</x:v>
      </x:c>
    </x:row>
    <x:row r="8337" ht="56" customHeight="1">
      <x:c r="A8337" s="14" t="n">
        <x:v>10460</x:v>
      </x:c>
      <x:c r="B8337" s="15" t="str">
        <x:v>5010.6021/2019</x:v>
      </x:c>
      <x:c r="C8337" s="15" t="str">
        <x:v>EMLURB - AUTARQUIA DE MANUTENÇÃO E LIMPEZA URBANA</x:v>
      </x:c>
      <x:c r="D8337" s="15" t="str">
        <x:v>SERVIÇO DE MANUTENÇÃO PREVENTIVA DO SISTEMA VIÁRIO DA CIDADE DO RECIFE. LOTE 2. RPV 2 E 3.</x:v>
      </x:c>
      <x:c r="E8337" s="16" t="str">
        <x:v>40882060000108</x:v>
      </x:c>
      <x:c r="F8337" s="15" t="str">
        <x:v>LIDERMAC CONSTRUCOES E EQUIPAMENTOS LTDA</x:v>
      </x:c>
      <x:c r="G8337" s="14" t="n">
        <x:v>2</x:v>
      </x:c>
      <x:c r="H8337" s="15" t="str">
        <x:v>2 TERMO ADITIVO</x:v>
      </x:c>
      <x:c r="I8337" s="17" t="n">
        <x:v>43563</x:v>
      </x:c>
      <x:c r="J8337" s="17" t="n">
        <x:v>44322</x:v>
      </x:c>
      <x:c r="K8337" s="18"/>
      <x:c r="L8337" s="15" t="str">
        <x:v>EXECUÇÃO</x:v>
      </x:c>
      <x:c r="M8337" s="15" t="str">
        <x:v>https://dados.recife.pe.gov.br:443/dataset/195bb808-d2f0-4a41-8fad-00edadfdc281/resource/145f5c46-10ea-4c02-ba26-21333ded8ae9/download/termo-aditivo.csv</x:v>
      </x:c>
    </x:row>
    <x:row r="8338" ht="56" customHeight="1">
      <x:c r="A8338" s="14" t="n">
        <x:v>10461</x:v>
      </x:c>
      <x:c r="B8338" s="15" t="str">
        <x:v>5010.6021/2019</x:v>
      </x:c>
      <x:c r="C8338" s="15" t="str">
        <x:v>EMLURB - AUTARQUIA DE MANUTENÇÃO E LIMPEZA URBANA</x:v>
      </x:c>
      <x:c r="D8338" s="15" t="str">
        <x:v>SERVIÇO DE MANUTENÇÃO PREVENTIVA DO SISTEMA VIÁRIO DA CIDADE DO RECIFE. LOTE 2. RPV 2 E 3.</x:v>
      </x:c>
      <x:c r="E8338" s="16" t="str">
        <x:v>40882060000108</x:v>
      </x:c>
      <x:c r="F8338" s="15" t="str">
        <x:v>LIDERMAC CONSTRUCOES E EQUIPAMENTOS LTDA</x:v>
      </x:c>
      <x:c r="G8338" s="14" t="n">
        <x:v>3</x:v>
      </x:c>
      <x:c r="H8338" s="15" t="str">
        <x:v>3 TERMO ADITIVO</x:v>
      </x:c>
      <x:c r="I8338" s="17" t="n">
        <x:v>43563</x:v>
      </x:c>
      <x:c r="J8338" s="17" t="n">
        <x:v>44322</x:v>
      </x:c>
      <x:c r="K8338" s="18"/>
      <x:c r="L8338" s="15" t="str">
        <x:v>EXECUÇÃO</x:v>
      </x:c>
      <x:c r="M8338" s="15" t="str">
        <x:v>https://dados.recife.pe.gov.br:443/dataset/195bb808-d2f0-4a41-8fad-00edadfdc281/resource/145f5c46-10ea-4c02-ba26-21333ded8ae9/download/termo-aditivo.csv</x:v>
      </x:c>
    </x:row>
    <x:row r="8339" ht="57" customHeight="1">
      <x:c r="A8339" s="14" t="n">
        <x:v>10462</x:v>
      </x:c>
      <x:c r="B8339" s="15" t="str">
        <x:v>5010.6021/2020</x:v>
      </x:c>
      <x:c r="C8339" s="15" t="str">
        <x:v>EMLURB - AUTARQUIA DE MANUTENÇÃO E LIMPEZA URBANA</x:v>
      </x:c>
      <x:c r="D8339" s="15" t="str">
        <x:v>CONTRATAÇÃO DE EMPRESA ESPECIALIZADA NO RAMO DE ENGENHARIA PARA EXECUÇÃO DOS SERVIÇOS DE RECUPERAÇÃO DAS JUNTAS DE DILATAÇÃO DO VIADUTO JOÃO PAULO II (JOANA BEZERRA), VIA MANGUE E VIADUTO PRESIDENTE MÉDICE (AV. NORTE).</x:v>
      </x:c>
      <x:c r="E8339" s="16" t="str">
        <x:v>00507949000182</x:v>
      </x:c>
      <x:c r="F8339" s="15" t="str">
        <x:v>JATOBETON ENGENHARIA LTDA</x:v>
      </x:c>
      <x:c r="G8339" s="14" t="n">
        <x:v>2</x:v>
      </x:c>
      <x:c r="H8339" s="15" t="str">
        <x:v>2 TERMO ADITIVO DE ACRÉSCIMO DE VALOR QUANTITATIVO</x:v>
      </x:c>
      <x:c r="I8339" s="17" t="n">
        <x:v>44039</x:v>
      </x:c>
      <x:c r="J8339" s="17" t="n">
        <x:v>44279</x:v>
      </x:c>
      <x:c r="K8339" s="18"/>
      <x:c r="L8339" s="15" t="str">
        <x:v>EXECUÇÃO</x:v>
      </x:c>
      <x:c r="M8339" s="15" t="str">
        <x:v>https://dados.recife.pe.gov.br:443/dataset/195bb808-d2f0-4a41-8fad-00edadfdc281/resource/145f5c46-10ea-4c02-ba26-21333ded8ae9/download/termo-aditivo.csv</x:v>
      </x:c>
    </x:row>
    <x:row r="8340" ht="57" customHeight="1">
      <x:c r="A8340" s="14" t="n">
        <x:v>10463</x:v>
      </x:c>
      <x:c r="B8340" s="15" t="str">
        <x:v>5010.6021/2020</x:v>
      </x:c>
      <x:c r="C8340" s="15" t="str">
        <x:v>EMLURB - AUTARQUIA DE MANUTENÇÃO E LIMPEZA URBANA</x:v>
      </x:c>
      <x:c r="D8340" s="15" t="str">
        <x:v>CONTRATAÇÃO DE EMPRESA ESPECIALIZADA NO RAMO DE ENGENHARIA PARA EXECUÇÃO DOS SERVIÇOS DE RECUPERAÇÃO DAS JUNTAS DE DILATAÇÃO DO VIADUTO JOÃO PAULO II (JOANA BEZERRA), VIA MANGUE E VIADUTO PRESIDENTE MÉDICE (AV. NORTE).</x:v>
      </x:c>
      <x:c r="E8340" s="16" t="str">
        <x:v>00507949000182</x:v>
      </x:c>
      <x:c r="F8340" s="15" t="str">
        <x:v>JATOBETON ENGENHARIA LTDA</x:v>
      </x:c>
      <x:c r="G8340" s="14" t="n">
        <x:v>1</x:v>
      </x:c>
      <x:c r="H8340" s="15" t="str">
        <x:v>1 TERMO ADITIVO DE ACRÉSCIMO DE VALOR QUANTITATIVO E ACRÉSCIMO DE VALOR QUALITATIVO</x:v>
      </x:c>
      <x:c r="I8340" s="17" t="n">
        <x:v>44039</x:v>
      </x:c>
      <x:c r="J8340" s="17" t="n">
        <x:v>44279</x:v>
      </x:c>
      <x:c r="K8340" s="18"/>
      <x:c r="L8340" s="15" t="str">
        <x:v>EXECUÇÃO</x:v>
      </x:c>
      <x:c r="M8340" s="15" t="str">
        <x:v>https://dados.recife.pe.gov.br:443/dataset/195bb808-d2f0-4a41-8fad-00edadfdc281/resource/145f5c46-10ea-4c02-ba26-21333ded8ae9/download/termo-aditivo.csv</x:v>
      </x:c>
    </x:row>
    <x:row r="8341" ht="57" customHeight="1">
      <x:c r="A8341" s="14" t="n">
        <x:v>10464</x:v>
      </x:c>
      <x:c r="B8341" s="15" t="str">
        <x:v>5010.6021/2021</x:v>
      </x:c>
      <x:c r="C8341" s="15" t="str">
        <x:v>EMLURB - AUTARQUIA DE MANUTENÇÃO E LIMPEZA URBANA</x:v>
      </x:c>
      <x:c r="D8341" s="15" t="str">
        <x:v>RECUPERACAO DE ESCADARIAS. MUROS E CORRIMOES LOCALIZADAS NAS DIVERSAS NAS DIVERSAS REGIAO POLITICA ADMINISTRATIVA RPAS DA CIDADE DO RECIFE. DIVIDIDAS EM EM LOTES. LOTE I RPA 2; LOTE II RPA 3 E LOTE III RPA 4.5.6.</x:v>
      </x:c>
      <x:c r="E8341" s="16" t="str">
        <x:v>11523068000171</x:v>
      </x:c>
      <x:c r="F8341" s="15" t="str">
        <x:v>CONSTRUTORA FAELLA LTDA</x:v>
      </x:c>
      <x:c r="G8341" s="14" t="n">
        <x:v>4</x:v>
      </x:c>
      <x:c r="H8341" s="15" t="str">
        <x:v>2 TERMO ADITIVO DE SERVICOS EXCEDENTES</x:v>
      </x:c>
      <x:c r="I8341" s="17"/>
      <x:c r="J8341" s="17"/>
      <x:c r="K8341" s="18"/>
      <x:c r="L8341" s="15" t="str">
        <x:v>EXECUÇÃO</x:v>
      </x:c>
      <x:c r="M8341" s="15" t="str">
        <x:v>https://dados.recife.pe.gov.br:443/dataset/195bb808-d2f0-4a41-8fad-00edadfdc281/resource/145f5c46-10ea-4c02-ba26-21333ded8ae9/download/termo-aditivo.csv</x:v>
      </x:c>
    </x:row>
    <x:row r="8342" ht="57" customHeight="1">
      <x:c r="A8342" s="14" t="n">
        <x:v>10465</x:v>
      </x:c>
      <x:c r="B8342" s="15" t="str">
        <x:v>5010.6021/2021</x:v>
      </x:c>
      <x:c r="C8342" s="15" t="str">
        <x:v>EMLURB - AUTARQUIA DE MANUTENÇÃO E LIMPEZA URBANA</x:v>
      </x:c>
      <x:c r="D8342" s="15" t="str">
        <x:v>RECUPERACAO DE ESCADARIAS. MUROS E CORRIMOES LOCALIZADAS NAS DIVERSAS NAS DIVERSAS REGIAO POLITICA ADMINISTRATIVA RPAS DA CIDADE DO RECIFE. DIVIDIDAS EM EM LOTES. LOTE I RPA 2; LOTE II RPA 3 E LOTE III RPA 4.5.6.</x:v>
      </x:c>
      <x:c r="E8342" s="16" t="str">
        <x:v>11523068000171</x:v>
      </x:c>
      <x:c r="F8342" s="15" t="str">
        <x:v>CONSTRUTORA FAELLA LTDA</x:v>
      </x:c>
      <x:c r="G8342" s="14" t="n">
        <x:v>1</x:v>
      </x:c>
      <x:c r="H8342" s="15" t="str">
        <x:v>1 TERMO ADITIVO DE SERVICOS EXCEDENTES</x:v>
      </x:c>
      <x:c r="I8342" s="17"/>
      <x:c r="J8342" s="17"/>
      <x:c r="K8342" s="18"/>
      <x:c r="L8342" s="15" t="str">
        <x:v>EXECUÇÃO</x:v>
      </x:c>
      <x:c r="M8342" s="15" t="str">
        <x:v>https://dados.recife.pe.gov.br:443/dataset/195bb808-d2f0-4a41-8fad-00edadfdc281/resource/145f5c46-10ea-4c02-ba26-21333ded8ae9/download/termo-aditivo.csv</x:v>
      </x:c>
    </x:row>
    <x:row r="8343" ht="57" customHeight="1">
      <x:c r="A8343" s="14" t="n">
        <x:v>10466</x:v>
      </x:c>
      <x:c r="B8343" s="15" t="str">
        <x:v>5010.6021/2021</x:v>
      </x:c>
      <x:c r="C8343" s="15" t="str">
        <x:v>EMLURB - AUTARQUIA DE MANUTENÇÃO E LIMPEZA URBANA</x:v>
      </x:c>
      <x:c r="D8343" s="15" t="str">
        <x:v>RECUPERACAO DE ESCADARIAS. MUROS E CORRIMOES LOCALIZADAS NAS DIVERSAS NAS DIVERSAS REGIAO POLITICA ADMINISTRATIVA RPAS DA CIDADE DO RECIFE. DIVIDIDAS EM EM LOTES. LOTE I RPA 2; LOTE II RPA 3 E LOTE III RPA 4.5.6.</x:v>
      </x:c>
      <x:c r="E8343" s="16" t="str">
        <x:v>11523068000171</x:v>
      </x:c>
      <x:c r="F8343" s="15" t="str">
        <x:v>CONSTRUTORA FAELLA LTDA</x:v>
      </x:c>
      <x:c r="G8343" s="14" t="n">
        <x:v>2</x:v>
      </x:c>
      <x:c r="H8343" s="15" t="str">
        <x:v>1 TERMO ADITIVO DE SERVICOS EXTRAS</x:v>
      </x:c>
      <x:c r="I8343" s="17"/>
      <x:c r="J8343" s="17"/>
      <x:c r="K8343" s="18"/>
      <x:c r="L8343" s="15" t="str">
        <x:v>EXECUÇÃO</x:v>
      </x:c>
      <x:c r="M8343" s="15" t="str">
        <x:v>https://dados.recife.pe.gov.br:443/dataset/195bb808-d2f0-4a41-8fad-00edadfdc281/resource/145f5c46-10ea-4c02-ba26-21333ded8ae9/download/termo-aditivo.csv</x:v>
      </x:c>
    </x:row>
    <x:row r="8344" ht="57" customHeight="1">
      <x:c r="A8344" s="14" t="n">
        <x:v>10467</x:v>
      </x:c>
      <x:c r="B8344" s="15" t="str">
        <x:v>5010.6021/2021</x:v>
      </x:c>
      <x:c r="C8344" s="15" t="str">
        <x:v>EMLURB - AUTARQUIA DE MANUTENÇÃO E LIMPEZA URBANA</x:v>
      </x:c>
      <x:c r="D8344" s="15" t="str">
        <x:v>RECUPERACAO DE ESCADARIAS. MUROS E CORRIMOES LOCALIZADAS NAS DIVERSAS NAS DIVERSAS REGIAO POLITICA ADMINISTRATIVA RPAS DA CIDADE DO RECIFE. DIVIDIDAS EM EM LOTES. LOTE I RPA 2; LOTE II RPA 3 E LOTE III RPA 4.5.6.</x:v>
      </x:c>
      <x:c r="E8344" s="16" t="str">
        <x:v>11523068000171</x:v>
      </x:c>
      <x:c r="F8344" s="15" t="str">
        <x:v>CONSTRUTORA FAELLA LTDA</x:v>
      </x:c>
      <x:c r="G8344" s="14" t="n">
        <x:v>5</x:v>
      </x:c>
      <x:c r="H8344" s="15" t="str">
        <x:v>3 TERMO ADITIVO DE SERVICOS EXCEDENTES</x:v>
      </x:c>
      <x:c r="I8344" s="17"/>
      <x:c r="J8344" s="17"/>
      <x:c r="K8344" s="18"/>
      <x:c r="L8344" s="15" t="str">
        <x:v>EXECUÇÃO</x:v>
      </x:c>
      <x:c r="M8344" s="15" t="str">
        <x:v>https://dados.recife.pe.gov.br:443/dataset/195bb808-d2f0-4a41-8fad-00edadfdc281/resource/145f5c46-10ea-4c02-ba26-21333ded8ae9/download/termo-aditivo.csv</x:v>
      </x:c>
    </x:row>
    <x:row r="8345" ht="57" customHeight="1">
      <x:c r="A8345" s="14" t="n">
        <x:v>10468</x:v>
      </x:c>
      <x:c r="B8345" s="15" t="str">
        <x:v>5010.6021/2021</x:v>
      </x:c>
      <x:c r="C8345" s="15" t="str">
        <x:v>EMLURB - AUTARQUIA DE MANUTENÇÃO E LIMPEZA URBANA</x:v>
      </x:c>
      <x:c r="D8345" s="15" t="str">
        <x:v>RECUPERACAO DE ESCADARIAS. MUROS E CORRIMOES LOCALIZADAS NAS DIVERSAS NAS DIVERSAS REGIAO POLITICA ADMINISTRATIVA RPAS DA CIDADE DO RECIFE. DIVIDIDAS EM EM LOTES. LOTE I RPA 2; LOTE II RPA 3 E LOTE III RPA 4.5.6.</x:v>
      </x:c>
      <x:c r="E8345" s="16" t="str">
        <x:v>11523068000171</x:v>
      </x:c>
      <x:c r="F8345" s="15" t="str">
        <x:v>CONSTRUTORA FAELLA LTDA</x:v>
      </x:c>
      <x:c r="G8345" s="14" t="n">
        <x:v>3</x:v>
      </x:c>
      <x:c r="H8345" s="15" t="str">
        <x:v>2 TERMO ADITIVO DE SERVICOS EXTRAS</x:v>
      </x:c>
      <x:c r="I8345" s="17"/>
      <x:c r="J8345" s="17"/>
      <x:c r="K8345" s="18"/>
      <x:c r="L8345" s="15" t="str">
        <x:v>EXECUÇÃO</x:v>
      </x:c>
      <x:c r="M8345" s="15" t="str">
        <x:v>https://dados.recife.pe.gov.br:443/dataset/195bb808-d2f0-4a41-8fad-00edadfdc281/resource/145f5c46-10ea-4c02-ba26-21333ded8ae9/download/termo-aditivo.csv</x:v>
      </x:c>
    </x:row>
    <x:row r="8346" ht="56" customHeight="1">
      <x:c r="A8346" s="14" t="n">
        <x:v>10469</x:v>
      </x:c>
      <x:c r="B8346" s="15" t="str">
        <x:v>5010.6021/2022</x:v>
      </x:c>
      <x:c r="C8346" s="15" t="str">
        <x:v>EMLURB - AUTARQUIA DE MANUTENÇÃO E LIMPEZA URBANA</x:v>
      </x:c>
      <x:c r="D8346" s="15" t="str">
        <x:v>CONTRATACAO DE EMPRESA DE ENGENHARIA CIVIL PARA A EXECUCAO DE SERVICOS DE REQUALIFICACAO. MANUTENCAO PREVENTIVA E CORRETIVA DOS EQUIPAMENTOS ESPORTIVOS NA ORLA DE BOA VIAGEM.</x:v>
      </x:c>
      <x:c r="E8346" s="16" t="str">
        <x:v>10698641000115</x:v>
      </x:c>
      <x:c r="F8346" s="15" t="str">
        <x:v>CONSTRUTORA MASTER LTDA</x:v>
      </x:c>
      <x:c r="G8346" s="14" t="n">
        <x:v>1</x:v>
      </x:c>
      <x:c r="H8346" s="15" t="str">
        <x:v>1 TERMO ADITIVO DE PRORROGACAO DE PRAZO DE EXECUCAO POR MAIS 60 DIAS CONSECUTIVOS</x:v>
      </x:c>
      <x:c r="I8346" s="17" t="n">
        <x:v>44837</x:v>
      </x:c>
      <x:c r="J8346" s="17" t="n">
        <x:v>44908</x:v>
      </x:c>
      <x:c r="K8346" s="18"/>
      <x:c r="L8346" s="15" t="str">
        <x:v>EXECUÇÃO</x:v>
      </x:c>
      <x:c r="M8346" s="15" t="str">
        <x:v>https://dados.recife.pe.gov.br:443/dataset/195bb808-d2f0-4a41-8fad-00edadfdc281/resource/145f5c46-10ea-4c02-ba26-21333ded8ae9/download/termo-aditivo.csv</x:v>
      </x:c>
    </x:row>
    <x:row r="8347" ht="56" customHeight="1">
      <x:c r="A8347" s="14" t="n">
        <x:v>10470</x:v>
      </x:c>
      <x:c r="B8347" s="15" t="str">
        <x:v>5010.6021/2023</x:v>
      </x:c>
      <x:c r="C8347" s="15" t="str">
        <x:v>EMLURB - AUTARQUIA DE MANUTENÇÃO E LIMPEZA URBANA</x:v>
      </x:c>
      <x:c r="D8347" s="15" t="str">
        <x:v>RECUPERACAO DE PASSARELAS. PONTILHOES E ELEMENTOS LIMITADORES DE ESPACO OU PROTECAO NAS DIVERSAS RPA  S DA CIDADE DO RECIFE.</x:v>
      </x:c>
      <x:c r="E8347" s="16" t="str">
        <x:v>10811370000162</x:v>
      </x:c>
      <x:c r="F8347" s="15" t="str">
        <x:v>GUERRA CONSTRUCOES LTDA</x:v>
      </x:c>
      <x:c r="G8347" s="14" t="n">
        <x:v>1</x:v>
      </x:c>
      <x:c r="H8347" s="15" t="str">
        <x:v>1 TERMO ADITIVO DE SERVICOS EXCEDENTES</x:v>
      </x:c>
      <x:c r="I8347" s="17"/>
      <x:c r="J8347" s="17"/>
      <x:c r="K8347" s="18"/>
      <x:c r="L8347" s="15" t="str">
        <x:v>EXECUÇÃO</x:v>
      </x:c>
      <x:c r="M8347" s="15" t="str">
        <x:v>https://dados.recife.pe.gov.br:443/dataset/195bb808-d2f0-4a41-8fad-00edadfdc281/resource/145f5c46-10ea-4c02-ba26-21333ded8ae9/download/termo-aditivo.csv</x:v>
      </x:c>
    </x:row>
    <x:row r="8348" ht="56" customHeight="1">
      <x:c r="A8348" s="14" t="n">
        <x:v>10471</x:v>
      </x:c>
      <x:c r="B8348" s="15" t="str">
        <x:v>5010.6021/2023</x:v>
      </x:c>
      <x:c r="C8348" s="15" t="str">
        <x:v>EMLURB - AUTARQUIA DE MANUTENÇÃO E LIMPEZA URBANA</x:v>
      </x:c>
      <x:c r="D8348" s="15" t="str">
        <x:v>RECUPERACAO DE PASSARELAS. PONTILHOES E ELEMENTOS LIMITADORES DE ESPACO OU PROTECAO NAS DIVERSAS RPA  S DA CIDADE DO RECIFE.</x:v>
      </x:c>
      <x:c r="E8348" s="16" t="str">
        <x:v>10811370000162</x:v>
      </x:c>
      <x:c r="F8348" s="15" t="str">
        <x:v>GUERRA CONSTRUCOES LTDA</x:v>
      </x:c>
      <x:c r="G8348" s="14" t="n">
        <x:v>4</x:v>
      </x:c>
      <x:c r="H8348" s="15" t="str">
        <x:v>3 termo aditivo de servicos extras</x:v>
      </x:c>
      <x:c r="I8348" s="17"/>
      <x:c r="J8348" s="17"/>
      <x:c r="K8348" s="18"/>
      <x:c r="L8348" s="15" t="str">
        <x:v>EXECUÇÃO</x:v>
      </x:c>
      <x:c r="M8348" s="15" t="str">
        <x:v>https://dados.recife.pe.gov.br:443/dataset/195bb808-d2f0-4a41-8fad-00edadfdc281/resource/145f5c46-10ea-4c02-ba26-21333ded8ae9/download/termo-aditivo.csv</x:v>
      </x:c>
    </x:row>
    <x:row r="8349" ht="56" customHeight="1">
      <x:c r="A8349" s="14" t="n">
        <x:v>10472</x:v>
      </x:c>
      <x:c r="B8349" s="15" t="str">
        <x:v>5010.6021/2023</x:v>
      </x:c>
      <x:c r="C8349" s="15" t="str">
        <x:v>EMLURB - AUTARQUIA DE MANUTENÇÃO E LIMPEZA URBANA</x:v>
      </x:c>
      <x:c r="D8349" s="15" t="str">
        <x:v>RECUPERACAO DE PASSARELAS. PONTILHOES E ELEMENTOS LIMITADORES DE ESPACO OU PROTECAO NAS DIVERSAS RPA  S DA CIDADE DO RECIFE.</x:v>
      </x:c>
      <x:c r="E8349" s="16" t="str">
        <x:v>10811370000162</x:v>
      </x:c>
      <x:c r="F8349" s="15" t="str">
        <x:v>GUERRA CONSTRUCOES LTDA</x:v>
      </x:c>
      <x:c r="G8349" s="14" t="n">
        <x:v>3</x:v>
      </x:c>
      <x:c r="H8349" s="15" t="str">
        <x:v>2 termo aditivo de servicos excedentes</x:v>
      </x:c>
      <x:c r="I8349" s="17"/>
      <x:c r="J8349" s="17"/>
      <x:c r="K8349" s="18"/>
      <x:c r="L8349" s="15" t="str">
        <x:v>EXECUÇÃO</x:v>
      </x:c>
      <x:c r="M8349" s="15" t="str">
        <x:v>https://dados.recife.pe.gov.br:443/dataset/195bb808-d2f0-4a41-8fad-00edadfdc281/resource/145f5c46-10ea-4c02-ba26-21333ded8ae9/download/termo-aditivo.csv</x:v>
      </x:c>
    </x:row>
    <x:row r="8350" ht="56" customHeight="1">
      <x:c r="A8350" s="14" t="n">
        <x:v>10473</x:v>
      </x:c>
      <x:c r="B8350" s="15" t="str">
        <x:v>5010.6021/2023</x:v>
      </x:c>
      <x:c r="C8350" s="15" t="str">
        <x:v>EMLURB - AUTARQUIA DE MANUTENÇÃO E LIMPEZA URBANA</x:v>
      </x:c>
      <x:c r="D8350" s="15" t="str">
        <x:v>RECUPERACAO DE PASSARELAS. PONTILHOES E ELEMENTOS LIMITADORES DE ESPACO OU PROTECAO NAS DIVERSAS RPA  S DA CIDADE DO RECIFE.</x:v>
      </x:c>
      <x:c r="E8350" s="16" t="str">
        <x:v>10811370000162</x:v>
      </x:c>
      <x:c r="F8350" s="15" t="str">
        <x:v>GUERRA CONSTRUCOES LTDA</x:v>
      </x:c>
      <x:c r="G8350" s="14" t="n">
        <x:v>2</x:v>
      </x:c>
      <x:c r="H8350" s="15" t="str">
        <x:v>1 TERMO ADITIVO DE SERVICOS EXTRAS</x:v>
      </x:c>
      <x:c r="I8350" s="17"/>
      <x:c r="J8350" s="17"/>
      <x:c r="K8350" s="18"/>
      <x:c r="L8350" s="15" t="str">
        <x:v>EXECUÇÃO</x:v>
      </x:c>
      <x:c r="M8350" s="15" t="str">
        <x:v>https://dados.recife.pe.gov.br:443/dataset/195bb808-d2f0-4a41-8fad-00edadfdc281/resource/145f5c46-10ea-4c02-ba26-21333ded8ae9/download/termo-aditivo.csv</x:v>
      </x:c>
    </x:row>
    <x:row r="8351" ht="72" customHeight="1">
      <x:c r="A8351" s="14" t="n">
        <x:v>10474</x:v>
      </x:c>
      <x:c r="B8351" s="15" t="str">
        <x:v>5010.6021/2024</x:v>
      </x:c>
      <x:c r="C8351" s="15" t="str">
        <x:v>EMLURB - AUTARQUIA DE MANUTENÇÃO E LIMPEZA URBANA</x:v>
      </x:c>
      <x:c r="D8351" s="15" t="str">
        <x:v>CONTRATAÇÃO DE EMPRESA ESPE. NA PRESTAÇÃO DE SERV. COMPLEMENTARES DE LIMPEZA URBANA EM ÁREAS DE MORROS, DE TALUDE, ALGUMAS ÁREAS PLANAS, E SERVIÇOS DE MANUT. CONTÍNUA, PREVENTIVA E CORRETIVA DE ARBORIZAÇÃO URBANA EM MORROS DA CIDADE DO RECIFE, INCLUINDO A LOCAÇÃO DEVEÍCULOS E EQUIPAMENTOS.</x:v>
      </x:c>
      <x:c r="E8351" s="16" t="str">
        <x:v>40884405000154</x:v>
      </x:c>
      <x:c r="F8351" s="15" t="str">
        <x:v>LOQUIPE LOCACAO DE EQUIPAMENTOS E MAO DE OBRA LTDA</x:v>
      </x:c>
      <x:c r="G8351" s="14" t="n">
        <x:v>1</x:v>
      </x:c>
      <x:c r="H8351" s="15" t="str">
        <x:v>1 Termo Aditivo fica prorrogado o prazo de execucao dos servicos objeto do referido contrato por mais 365</x:v>
      </x:c>
      <x:c r="I8351" s="17" t="n">
        <x:v>45844</x:v>
      </x:c>
      <x:c r="J8351" s="17" t="n">
        <x:v>46214</x:v>
      </x:c>
      <x:c r="K8351" s="18"/>
      <x:c r="L8351" s="15" t="str">
        <x:v>EXECUÇÃO</x:v>
      </x:c>
      <x:c r="M8351" s="15" t="str">
        <x:v>https://dados.recife.pe.gov.br:443/dataset/195bb808-d2f0-4a41-8fad-00edadfdc281/resource/145f5c46-10ea-4c02-ba26-21333ded8ae9/download/termo-aditivo.csv</x:v>
      </x:c>
    </x:row>
    <x:row r="8352" ht="56" customHeight="1">
      <x:c r="A8352" s="14" t="n">
        <x:v>10475</x:v>
      </x:c>
      <x:c r="B8352" s="15" t="str">
        <x:v>5010.6022/2014</x:v>
      </x:c>
      <x:c r="C8352" s="15" t="str">
        <x:v>EMLURB - AUTARQUIA DE MANUTENÇÃO E LIMPEZA URBANA</x:v>
      </x:c>
      <x:c r="D8352" s="15" t="str">
        <x:v>SERVIÇOS CONTÍNUOS DE MANUTENÇÃO PREVENTIVA E CORRETIVA DO SISTEMA DE MICRODRENAGEM DA CIDADE DO RECIFE, LOTE 01 - RPA`S 01 E 06</x:v>
      </x:c>
      <x:c r="E8352" s="16" t="str">
        <x:v>00558943000134</x:v>
      </x:c>
      <x:c r="F8352" s="15" t="str">
        <x:v>SERVITIUM LTDA</x:v>
      </x:c>
      <x:c r="G8352" s="14" t="n">
        <x:v>1</x:v>
      </x:c>
      <x:c r="H8352" s="15" t="str">
        <x:v>1º TA Nº252/2014 SUPERVINIENCIA DE FATO EXCEPCIONAL OU IMPREVISÍVEL (ADITIVO EXTRAS R$1.592.580,48) + T RERRATIFICAÇÃO Nº 003/2015</x:v>
      </x:c>
      <x:c r="I8352" s="17" t="n">
        <x:v>41712</x:v>
      </x:c>
      <x:c r="J8352" s="17" t="n">
        <x:v>42077</x:v>
      </x:c>
      <x:c r="K8352" s="18" t="n">
        <x:v>0</x:v>
      </x:c>
      <x:c r="L8352" s="15" t="str">
        <x:v>EXECUÇÃO</x:v>
      </x:c>
      <x:c r="M8352" s="15" t="str">
        <x:v>https://dados.recife.pe.gov.br:443/dataset/195bb808-d2f0-4a41-8fad-00edadfdc281/resource/145f5c46-10ea-4c02-ba26-21333ded8ae9/download/termo-aditivo.csv</x:v>
      </x:c>
    </x:row>
    <x:row r="8353" ht="57" customHeight="1">
      <x:c r="A8353" s="14" t="n">
        <x:v>10476</x:v>
      </x:c>
      <x:c r="B8353" s="15" t="str">
        <x:v>5010.6022/2016</x:v>
      </x:c>
      <x:c r="C8353" s="15" t="str">
        <x:v>EMLURB - AUTARQUIA DE MANUTENÇÃO E LIMPEZA URBANA</x:v>
      </x:c>
      <x:c r="D8353" s="15" t="str">
        <x:v>EXECUTAR SERVIÇOS DE RECEBIMENTO, TRATAMENTO E DISPOSIÇÃO FINAL DE RESIDUOS SOLIDOS URBANOS CLASSE IIA, CLASSE IIB COLETADOS NAS RPA'S 1,4,5 E 6 PELA EMLURB NA CIDADE DO RECIFE, LOTE 1</x:v>
      </x:c>
      <x:c r="E8353" s="16" t="str">
        <x:v>03279285002779</x:v>
      </x:c>
      <x:c r="F8353" s="15" t="str">
        <x:v>ORIZON MEIO AMBIENTE S.A.</x:v>
      </x:c>
      <x:c r="G8353" s="14" t="n">
        <x:v>5</x:v>
      </x:c>
      <x:c r="H8353" s="15" t="str">
        <x:v>5º TERMO ADITIVO DE CESSÃO DE CRÉDITOS, ALTERANDO SUA FORMA DE PAGAMENTO PARA A INSTITUIÇÃO FINANCEIRA CESSIONÁRIA (BANCO DE INVESTIMENTOS CREDITSUISSE S.A-BICS). O TERMO ADITIVO NÃO AFETA A EXECUÇÃO DO OBJETO CONTRATUAL, QUE CONTINUA SENDO RESPONSABILIDADE DA ECOPESA.</x:v>
      </x:c>
      <x:c r="I8353" s="17" t="n">
        <x:v>43867</x:v>
      </x:c>
      <x:c r="J8353" s="17" t="n">
        <x:v>44232</x:v>
      </x:c>
      <x:c r="K8353" s="18"/>
      <x:c r="L8353" s="15" t="str">
        <x:v>EXECUÇÃO</x:v>
      </x:c>
      <x:c r="M8353" s="15" t="str">
        <x:v>https://dados.recife.pe.gov.br:443/dataset/195bb808-d2f0-4a41-8fad-00edadfdc281/resource/145f5c46-10ea-4c02-ba26-21333ded8ae9/download/termo-aditivo.csv</x:v>
      </x:c>
    </x:row>
    <x:row r="8354" ht="56" customHeight="1">
      <x:c r="A8354" s="14" t="n">
        <x:v>10477</x:v>
      </x:c>
      <x:c r="B8354" s="15" t="str">
        <x:v>5010.6022/2016</x:v>
      </x:c>
      <x:c r="C8354" s="15" t="str">
        <x:v>EMLURB - AUTARQUIA DE MANUTENÇÃO E LIMPEZA URBANA</x:v>
      </x:c>
      <x:c r="D8354" s="15" t="str">
        <x:v>EXECUTAR SERVIÇOS DE RECEBIMENTO, TRATAMENTO E DISPOSIÇÃO FINAL DE RESIDUOS SOLIDOS URBANOS CLASSE IIA, CLASSE IIB COLETADOS NAS RPA'S 1,4,5 E 6 PELA EMLURB NA CIDADE DO RECIFE, LOTE 1</x:v>
      </x:c>
      <x:c r="E8354" s="16" t="str">
        <x:v>03279285002779</x:v>
      </x:c>
      <x:c r="F8354" s="15" t="str">
        <x:v>ORIZON MEIO AMBIENTE S.A.</x:v>
      </x:c>
      <x:c r="G8354" s="14" t="n">
        <x:v>3</x:v>
      </x:c>
      <x:c r="H8354" s="15" t="str">
        <x:v>3 TERMO ADITIVO DE PRORROGAÇÃO DE PRAZO</x:v>
      </x:c>
      <x:c r="I8354" s="17" t="n">
        <x:v>43867</x:v>
      </x:c>
      <x:c r="J8354" s="17" t="n">
        <x:v>44232</x:v>
      </x:c>
      <x:c r="K8354" s="18"/>
      <x:c r="L8354" s="15" t="str">
        <x:v>EXECUÇÃO</x:v>
      </x:c>
      <x:c r="M8354" s="15" t="str">
        <x:v>https://dados.recife.pe.gov.br:443/dataset/195bb808-d2f0-4a41-8fad-00edadfdc281/resource/145f5c46-10ea-4c02-ba26-21333ded8ae9/download/termo-aditivo.csv</x:v>
      </x:c>
    </x:row>
    <x:row r="8355" ht="56" customHeight="1">
      <x:c r="A8355" s="14" t="n">
        <x:v>10478</x:v>
      </x:c>
      <x:c r="B8355" s="15" t="str">
        <x:v>5010.6022/2016</x:v>
      </x:c>
      <x:c r="C8355" s="15" t="str">
        <x:v>EMLURB - AUTARQUIA DE MANUTENÇÃO E LIMPEZA URBANA</x:v>
      </x:c>
      <x:c r="D8355" s="15" t="str">
        <x:v>EXECUTAR SERVIÇOS DE RECEBIMENTO, TRATAMENTO E DISPOSIÇÃO FINAL DE RESIDUOS SOLIDOS URBANOS CLASSE IIA, CLASSE IIB COLETADOS NAS RPA'S 1,4,5 E 6 PELA EMLURB NA CIDADE DO RECIFE, LOTE 1</x:v>
      </x:c>
      <x:c r="E8355" s="16" t="str">
        <x:v>03279285002779</x:v>
      </x:c>
      <x:c r="F8355" s="15" t="str">
        <x:v>ORIZON MEIO AMBIENTE S.A.</x:v>
      </x:c>
      <x:c r="G8355" s="14" t="n">
        <x:v>9</x:v>
      </x:c>
      <x:c r="H8355" s="15" t="str">
        <x:v>9 TERMO ADITIVO EM RAZAO DA INCORPORACAO DA EMPRESA ECOPESA AMBIENTAL SA  CTR CANDEIAS  PELA EMPRESA ORIZON MEIO AMBIENTE SA</x:v>
      </x:c>
      <x:c r="I8355" s="17"/>
      <x:c r="J8355" s="17"/>
      <x:c r="K8355" s="18"/>
      <x:c r="L8355" s="15" t="str">
        <x:v>EXECUÇÃO</x:v>
      </x:c>
      <x:c r="M8355" s="15" t="str">
        <x:v>https://dados.recife.pe.gov.br:443/dataset/195bb808-d2f0-4a41-8fad-00edadfdc281/resource/145f5c46-10ea-4c02-ba26-21333ded8ae9/download/termo-aditivo.csv</x:v>
      </x:c>
    </x:row>
    <x:row r="8356" ht="56" customHeight="1">
      <x:c r="A8356" s="14" t="n">
        <x:v>10479</x:v>
      </x:c>
      <x:c r="B8356" s="15" t="str">
        <x:v>5010.6022/2016</x:v>
      </x:c>
      <x:c r="C8356" s="15" t="str">
        <x:v>EMLURB - AUTARQUIA DE MANUTENÇÃO E LIMPEZA URBANA</x:v>
      </x:c>
      <x:c r="D8356" s="15" t="str">
        <x:v>EXECUTAR SERVIÇOS DE RECEBIMENTO, TRATAMENTO E DISPOSIÇÃO FINAL DE RESIDUOS SOLIDOS URBANOS CLASSE IIA, CLASSE IIB COLETADOS NAS RPA'S 1,4,5 E 6 PELA EMLURB NA CIDADE DO RECIFE, LOTE 1</x:v>
      </x:c>
      <x:c r="E8356" s="16" t="str">
        <x:v>03279285002779</x:v>
      </x:c>
      <x:c r="F8356" s="15" t="str">
        <x:v>ORIZON MEIO AMBIENTE S.A.</x:v>
      </x:c>
      <x:c r="G8356" s="14" t="n">
        <x:v>4</x:v>
      </x:c>
      <x:c r="H8356" s="15" t="str">
        <x:v>4 TERMO ADITIVO DE REEQUILIBRIO FINANCEIRO DEVIDO MEDIDA PROVISORIA 932/2020.</x:v>
      </x:c>
      <x:c r="I8356" s="17" t="n">
        <x:v>43867</x:v>
      </x:c>
      <x:c r="J8356" s="17" t="n">
        <x:v>44232</x:v>
      </x:c>
      <x:c r="K8356" s="18"/>
      <x:c r="L8356" s="15" t="str">
        <x:v>EXECUÇÃO</x:v>
      </x:c>
      <x:c r="M8356" s="15" t="str">
        <x:v>https://dados.recife.pe.gov.br:443/dataset/195bb808-d2f0-4a41-8fad-00edadfdc281/resource/145f5c46-10ea-4c02-ba26-21333ded8ae9/download/termo-aditivo.csv</x:v>
      </x:c>
    </x:row>
    <x:row r="8357" ht="56" customHeight="1">
      <x:c r="A8357" s="14" t="n">
        <x:v>10480</x:v>
      </x:c>
      <x:c r="B8357" s="15" t="str">
        <x:v>5010.6022/2016</x:v>
      </x:c>
      <x:c r="C8357" s="15" t="str">
        <x:v>EMLURB - AUTARQUIA DE MANUTENÇÃO E LIMPEZA URBANA</x:v>
      </x:c>
      <x:c r="D8357" s="15" t="str">
        <x:v>EXECUTAR SERVIÇOS DE RECEBIMENTO, TRATAMENTO E DISPOSIÇÃO FINAL DE RESIDUOS SOLIDOS URBANOS CLASSE IIA, CLASSE IIB COLETADOS NAS RPA'S 1,4,5 E 6 PELA EMLURB NA CIDADE DO RECIFE, LOTE 1</x:v>
      </x:c>
      <x:c r="E8357" s="16" t="str">
        <x:v>03279285002779</x:v>
      </x:c>
      <x:c r="F8357" s="15" t="str">
        <x:v>ORIZON MEIO AMBIENTE S.A.</x:v>
      </x:c>
      <x:c r="G8357" s="14" t="n">
        <x:v>1</x:v>
      </x:c>
      <x:c r="H8357" s="15" t="str">
        <x:v>1º TERMO ADITIVO DE PRORROGAÇÃO POR SERVIÇOS CONTINUOS</x:v>
      </x:c>
      <x:c r="I8357" s="17" t="n">
        <x:v>43135</x:v>
      </x:c>
      <x:c r="J8357" s="17" t="n">
        <x:v>43500</x:v>
      </x:c>
      <x:c r="K8357" s="18" t="n">
        <x:v>0</x:v>
      </x:c>
      <x:c r="L8357" s="15" t="str">
        <x:v>EXECUÇÃO</x:v>
      </x:c>
      <x:c r="M8357" s="15" t="str">
        <x:v>https://dados.recife.pe.gov.br:443/dataset/195bb808-d2f0-4a41-8fad-00edadfdc281/resource/145f5c46-10ea-4c02-ba26-21333ded8ae9/download/termo-aditivo.csv</x:v>
      </x:c>
    </x:row>
    <x:row r="8358" ht="56" customHeight="1">
      <x:c r="A8358" s="14" t="n">
        <x:v>10481</x:v>
      </x:c>
      <x:c r="B8358" s="15" t="str">
        <x:v>5010.6022/2016</x:v>
      </x:c>
      <x:c r="C8358" s="15" t="str">
        <x:v>EMLURB - AUTARQUIA DE MANUTENÇÃO E LIMPEZA URBANA</x:v>
      </x:c>
      <x:c r="D8358" s="15" t="str">
        <x:v>EXECUTAR SERVIÇOS DE RECEBIMENTO, TRATAMENTO E DISPOSIÇÃO FINAL DE RESIDUOS SOLIDOS URBANOS CLASSE IIA, CLASSE IIB COLETADOS NAS RPA'S 1,4,5 E 6 PELA EMLURB NA CIDADE DO RECIFE, LOTE 1</x:v>
      </x:c>
      <x:c r="E8358" s="16" t="str">
        <x:v>03279285002779</x:v>
      </x:c>
      <x:c r="F8358" s="15" t="str">
        <x:v>ORIZON MEIO AMBIENTE S.A.</x:v>
      </x:c>
      <x:c r="G8358" s="14" t="n">
        <x:v>6</x:v>
      </x:c>
      <x:c r="H8358" s="15" t="str">
        <x:v>6º TERMO ADITIVO REFERENTE A REEQUILÍBRIO ECONÔMICO-FINANCEIRO</x:v>
      </x:c>
      <x:c r="I8358" s="17" t="n">
        <x:v>43867</x:v>
      </x:c>
      <x:c r="J8358" s="17" t="n">
        <x:v>44232</x:v>
      </x:c>
      <x:c r="K8358" s="18"/>
      <x:c r="L8358" s="15" t="str">
        <x:v>EXECUÇÃO</x:v>
      </x:c>
      <x:c r="M8358" s="15" t="str">
        <x:v>https://dados.recife.pe.gov.br:443/dataset/195bb808-d2f0-4a41-8fad-00edadfdc281/resource/145f5c46-10ea-4c02-ba26-21333ded8ae9/download/termo-aditivo.csv</x:v>
      </x:c>
    </x:row>
    <x:row r="8359" ht="56" customHeight="1">
      <x:c r="A8359" s="14" t="n">
        <x:v>10482</x:v>
      </x:c>
      <x:c r="B8359" s="15" t="str">
        <x:v>5010.6022/2016</x:v>
      </x:c>
      <x:c r="C8359" s="15" t="str">
        <x:v>EMLURB - AUTARQUIA DE MANUTENÇÃO E LIMPEZA URBANA</x:v>
      </x:c>
      <x:c r="D8359" s="15" t="str">
        <x:v>EXECUTAR SERVIÇOS DE RECEBIMENTO, TRATAMENTO E DISPOSIÇÃO FINAL DE RESIDUOS SOLIDOS URBANOS CLASSE IIA, CLASSE IIB COLETADOS NAS RPA'S 1,4,5 E 6 PELA EMLURB NA CIDADE DO RECIFE, LOTE 1</x:v>
      </x:c>
      <x:c r="E8359" s="16" t="str">
        <x:v>03279285002779</x:v>
      </x:c>
      <x:c r="F8359" s="15" t="str">
        <x:v>ORIZON MEIO AMBIENTE S.A.</x:v>
      </x:c>
      <x:c r="G8359" s="14" t="n">
        <x:v>2</x:v>
      </x:c>
      <x:c r="H8359" s="15" t="str">
        <x:v>2º TERMO ADITIVO DE 22/01/2019, PRORROGAÇÃO DE PRAZO POR SERVIÇOS CONTÍNUOS, ART. 57 INC. II DA LEI Nº 8.666 E REAJUSTE NO PERCENTUAL DE 3,75% RELATIVO AO IPCA</x:v>
      </x:c>
      <x:c r="I8359" s="17" t="n">
        <x:v>43501</x:v>
      </x:c>
      <x:c r="J8359" s="17" t="n">
        <x:v>43866</x:v>
      </x:c>
      <x:c r="K8359" s="18" t="n">
        <x:v>0</x:v>
      </x:c>
      <x:c r="L8359" s="15" t="str">
        <x:v>EXECUÇÃO</x:v>
      </x:c>
      <x:c r="M8359" s="15" t="str">
        <x:v>https://dados.recife.pe.gov.br:443/dataset/195bb808-d2f0-4a41-8fad-00edadfdc281/resource/145f5c46-10ea-4c02-ba26-21333ded8ae9/download/termo-aditivo.csv</x:v>
      </x:c>
    </x:row>
    <x:row r="8360" ht="56" customHeight="1">
      <x:c r="A8360" s="14" t="n">
        <x:v>10483</x:v>
      </x:c>
      <x:c r="B8360" s="15" t="str">
        <x:v>5010.6022/2016</x:v>
      </x:c>
      <x:c r="C8360" s="15" t="str">
        <x:v>EMLURB - AUTARQUIA DE MANUTENÇÃO E LIMPEZA URBANA</x:v>
      </x:c>
      <x:c r="D8360" s="15" t="str">
        <x:v>EXECUTAR SERVIÇOS DE RECEBIMENTO, TRATAMENTO E DISPOSIÇÃO FINAL DE RESIDUOS SOLIDOS URBANOS CLASSE IIA, CLASSE IIB COLETADOS NAS RPA'S 1,4,5 E 6 PELA EMLURB NA CIDADE DO RECIFE, LOTE 1</x:v>
      </x:c>
      <x:c r="E8360" s="16" t="str">
        <x:v>03279285002779</x:v>
      </x:c>
      <x:c r="F8360" s="15" t="str">
        <x:v>ORIZON MEIO AMBIENTE S.A.</x:v>
      </x:c>
      <x:c r="G8360" s="14" t="n">
        <x:v>7</x:v>
      </x:c>
      <x:c r="H8360" s="15" t="str">
        <x:v>7 TERMO ADITIVO REFERENTE A PRORROGACAO DE PRAZO DO CONTRATO POR MAIS 365  TREZENTOS E SESSENTA E CINCO  DIAS CONSECUTIVOS</x:v>
      </x:c>
      <x:c r="I8360" s="17" t="n">
        <x:v>44233</x:v>
      </x:c>
      <x:c r="J8360" s="17" t="n">
        <x:v>44598</x:v>
      </x:c>
      <x:c r="K8360" s="18"/>
      <x:c r="L8360" s="15" t="str">
        <x:v>EXECUÇÃO</x:v>
      </x:c>
      <x:c r="M8360" s="15" t="str">
        <x:v>https://dados.recife.pe.gov.br:443/dataset/195bb808-d2f0-4a41-8fad-00edadfdc281/resource/145f5c46-10ea-4c02-ba26-21333ded8ae9/download/termo-aditivo.csv</x:v>
      </x:c>
    </x:row>
    <x:row r="8361" ht="56" customHeight="1">
      <x:c r="A8361" s="14" t="n">
        <x:v>10484</x:v>
      </x:c>
      <x:c r="B8361" s="15" t="str">
        <x:v>5010.6022/2016</x:v>
      </x:c>
      <x:c r="C8361" s="15" t="str">
        <x:v>EMLURB - AUTARQUIA DE MANUTENÇÃO E LIMPEZA URBANA</x:v>
      </x:c>
      <x:c r="D8361" s="15" t="str">
        <x:v>EXECUTAR SERVIÇOS DE RECEBIMENTO, TRATAMENTO E DISPOSIÇÃO FINAL DE RESIDUOS SOLIDOS URBANOS CLASSE IIA, CLASSE IIB COLETADOS NAS RPA'S 1,4,5 E 6 PELA EMLURB NA CIDADE DO RECIFE, LOTE 1</x:v>
      </x:c>
      <x:c r="E8361" s="16" t="str">
        <x:v>03279285002779</x:v>
      </x:c>
      <x:c r="F8361" s="15" t="str">
        <x:v>ORIZON MEIO AMBIENTE S.A.</x:v>
      </x:c>
      <x:c r="G8361" s="14" t="n">
        <x:v>8</x:v>
      </x:c>
      <x:c r="H8361" s="15" t="str">
        <x:v>8 Termo aditivo de prorrogacao de prazo por excepcionalidade de execucao e vigencia por mais 6 meses</x:v>
      </x:c>
      <x:c r="I8361" s="17" t="n">
        <x:v>44594</x:v>
      </x:c>
      <x:c r="J8361" s="17" t="n">
        <x:v>44775</x:v>
      </x:c>
      <x:c r="K8361" s="18"/>
      <x:c r="L8361" s="15" t="str">
        <x:v>EXECUÇÃO</x:v>
      </x:c>
      <x:c r="M8361" s="15" t="str">
        <x:v>https://dados.recife.pe.gov.br:443/dataset/195bb808-d2f0-4a41-8fad-00edadfdc281/resource/145f5c46-10ea-4c02-ba26-21333ded8ae9/download/termo-aditivo.csv</x:v>
      </x:c>
    </x:row>
    <x:row r="8362" ht="56" customHeight="1">
      <x:c r="A8362" s="14" t="n">
        <x:v>10485</x:v>
      </x:c>
      <x:c r="B8362" s="15" t="str">
        <x:v>5010.6022/2017</x:v>
      </x:c>
      <x:c r="C8362" s="15" t="str">
        <x:v>EMLURB - AUTARQUIA DE MANUTENÇÃO E LIMPEZA URBANA</x:v>
      </x:c>
      <x:c r="D8362" s="15" t="str">
        <x:v>SERVIÇO ESPECIALIZADO NA RECUPERAÇÃO DE TORRES DE ILUMINAÇÃO PÚBLICA DA ORLA DE BOA VIAGEM.</x:v>
      </x:c>
      <x:c r="E8362" s="16" t="str">
        <x:v>00956601000172</x:v>
      </x:c>
      <x:c r="F8362" s="15" t="str">
        <x:v>VENCER ENGENHARIA E SERVICOS LTDA</x:v>
      </x:c>
      <x:c r="G8362" s="14" t="n">
        <x:v>2</x:v>
      </x:c>
      <x:c r="H8362" s="15" t="str">
        <x:v>2º TERMO ADITIVO DE Nº 146/2018</x:v>
      </x:c>
      <x:c r="I8362" s="17" t="n">
        <x:v>43313</x:v>
      </x:c>
      <x:c r="J8362" s="17" t="n">
        <x:v>43343</x:v>
      </x:c>
      <x:c r="K8362" s="18" t="n">
        <x:v>0</x:v>
      </x:c>
      <x:c r="L8362" s="15" t="str">
        <x:v>EXECUÇÃO</x:v>
      </x:c>
      <x:c r="M8362" s="15" t="str">
        <x:v>https://dados.recife.pe.gov.br:443/dataset/195bb808-d2f0-4a41-8fad-00edadfdc281/resource/145f5c46-10ea-4c02-ba26-21333ded8ae9/download/termo-aditivo.csv</x:v>
      </x:c>
    </x:row>
    <x:row r="8363" ht="56" customHeight="1">
      <x:c r="A8363" s="14" t="n">
        <x:v>10486</x:v>
      </x:c>
      <x:c r="B8363" s="15" t="str">
        <x:v>5010.6022/2017</x:v>
      </x:c>
      <x:c r="C8363" s="15" t="str">
        <x:v>EMLURB - AUTARQUIA DE MANUTENÇÃO E LIMPEZA URBANA</x:v>
      </x:c>
      <x:c r="D8363" s="15" t="str">
        <x:v>SERVIÇO ESPECIALIZADO NA RECUPERAÇÃO DE TORRES DE ILUMINAÇÃO PÚBLICA DA ORLA DE BOA VIAGEM.</x:v>
      </x:c>
      <x:c r="E8363" s="16" t="str">
        <x:v>00956601000172</x:v>
      </x:c>
      <x:c r="F8363" s="15" t="str">
        <x:v>VENCER ENGENHARIA E SERVICOS LTDA</x:v>
      </x:c>
      <x:c r="G8363" s="14" t="n">
        <x:v>3</x:v>
      </x:c>
      <x:c r="H8363" s="15" t="str">
        <x:v>3º TERMO ADITIVO Nº 194/2018</x:v>
      </x:c>
      <x:c r="I8363" s="17" t="n">
        <x:v>43313</x:v>
      </x:c>
      <x:c r="J8363" s="17" t="n">
        <x:v>43403</x:v>
      </x:c>
      <x:c r="K8363" s="18" t="n">
        <x:v>0</x:v>
      </x:c>
      <x:c r="L8363" s="15" t="str">
        <x:v>EXECUÇÃO</x:v>
      </x:c>
      <x:c r="M8363" s="15" t="str">
        <x:v>https://dados.recife.pe.gov.br:443/dataset/195bb808-d2f0-4a41-8fad-00edadfdc281/resource/145f5c46-10ea-4c02-ba26-21333ded8ae9/download/termo-aditivo.csv</x:v>
      </x:c>
    </x:row>
    <x:row r="8364" ht="56" customHeight="1">
      <x:c r="A8364" s="14" t="n">
        <x:v>10487</x:v>
      </x:c>
      <x:c r="B8364" s="15" t="str">
        <x:v>5010.6022/2017</x:v>
      </x:c>
      <x:c r="C8364" s="15" t="str">
        <x:v>EMLURB - AUTARQUIA DE MANUTENÇÃO E LIMPEZA URBANA</x:v>
      </x:c>
      <x:c r="D8364" s="15" t="str">
        <x:v>SERVIÇO ESPECIALIZADO NA RECUPERAÇÃO DE TORRES DE ILUMINAÇÃO PÚBLICA DA ORLA DE BOA VIAGEM.</x:v>
      </x:c>
      <x:c r="E8364" s="16" t="str">
        <x:v>00956601000172</x:v>
      </x:c>
      <x:c r="F8364" s="15" t="str">
        <x:v>VENCER ENGENHARIA E SERVICOS LTDA</x:v>
      </x:c>
      <x:c r="G8364" s="14" t="n">
        <x:v>1</x:v>
      </x:c>
      <x:c r="H8364" s="15" t="str">
        <x:v>1º TERMO DE PRORROGAÇÃO DE PRAZO Nº 067-18</x:v>
      </x:c>
      <x:c r="I8364" s="17" t="n">
        <x:v>43162</x:v>
      </x:c>
      <x:c r="J8364" s="17" t="n">
        <x:v>43312</x:v>
      </x:c>
      <x:c r="K8364" s="18" t="n">
        <x:v>0</x:v>
      </x:c>
      <x:c r="L8364" s="15" t="str">
        <x:v>EXECUÇÃO</x:v>
      </x:c>
      <x:c r="M8364" s="15" t="str">
        <x:v>https://dados.recife.pe.gov.br:443/dataset/195bb808-d2f0-4a41-8fad-00edadfdc281/resource/145f5c46-10ea-4c02-ba26-21333ded8ae9/download/termo-aditivo.csv</x:v>
      </x:c>
    </x:row>
    <x:row r="8365" ht="56" customHeight="1">
      <x:c r="A8365" s="14" t="n">
        <x:v>10488</x:v>
      </x:c>
      <x:c r="B8365" s="15" t="str">
        <x:v>5010.6022/2018</x:v>
      </x:c>
      <x:c r="C8365" s="15" t="str">
        <x:v>EMLURB - AUTARQUIA DE MANUTENÇÃO E LIMPEZA URBANA</x:v>
      </x:c>
      <x:c r="D8365" s="15" t="str">
        <x:v>SERVIÇOS ESPECIALIZADOS DE MANUTENÇÃO PREVENTIVA E CORRETIVA DE PRAÇAS LOCALIZADAS NAS RPA´S 01 02 E 03</x:v>
      </x:c>
      <x:c r="E8365" s="16" t="str">
        <x:v>05625079000160</x:v>
      </x:c>
      <x:c r="F8365" s="15" t="str">
        <x:v>CONSTRUTORA MARDIFI LTDA</x:v>
      </x:c>
      <x:c r="G8365" s="14" t="n">
        <x:v>1</x:v>
      </x:c>
      <x:c r="H8365" s="15" t="str">
        <x:v>1 TERMO ADITIVO DE ACRESCIMO DE VALOR QUANTITATIVO DE 25%</x:v>
      </x:c>
      <x:c r="I8365" s="17" t="n">
        <x:v>43461</x:v>
      </x:c>
      <x:c r="J8365" s="17" t="n">
        <x:v>44191</x:v>
      </x:c>
      <x:c r="K8365" s="18"/>
      <x:c r="L8365" s="15" t="str">
        <x:v>EXECUÇÃO</x:v>
      </x:c>
      <x:c r="M8365" s="15" t="str">
        <x:v>https://dados.recife.pe.gov.br:443/dataset/195bb808-d2f0-4a41-8fad-00edadfdc281/resource/145f5c46-10ea-4c02-ba26-21333ded8ae9/download/termo-aditivo.csv</x:v>
      </x:c>
    </x:row>
    <x:row r="8366" ht="56" customHeight="1">
      <x:c r="A8366" s="14" t="n">
        <x:v>10489</x:v>
      </x:c>
      <x:c r="B8366" s="15" t="str">
        <x:v>5010.6022/2018</x:v>
      </x:c>
      <x:c r="C8366" s="15" t="str">
        <x:v>EMLURB - AUTARQUIA DE MANUTENÇÃO E LIMPEZA URBANA</x:v>
      </x:c>
      <x:c r="D8366" s="15" t="str">
        <x:v>SERVIÇOS ESPECIALIZADOS DE MANUTENÇÃO PREVENTIVA E CORRETIVA DE PRAÇAS LOCALIZADAS NAS RPA´S 01 02 E 03</x:v>
      </x:c>
      <x:c r="E8366" s="16" t="str">
        <x:v>05625079000160</x:v>
      </x:c>
      <x:c r="F8366" s="15" t="str">
        <x:v>CONSTRUTORA MARDIFI LTDA</x:v>
      </x:c>
      <x:c r="G8366" s="14" t="n">
        <x:v>2</x:v>
      </x:c>
      <x:c r="H8366" s="15" t="str">
        <x:v>2 TERMO ADITIVO DE REEQUILIBRIO FINANCEIRO DEVIDO MEDIDA PROVISORIA 932</x:v>
      </x:c>
      <x:c r="I8366" s="17" t="n">
        <x:v>43461</x:v>
      </x:c>
      <x:c r="J8366" s="17" t="n">
        <x:v>44191</x:v>
      </x:c>
      <x:c r="K8366" s="18" t="n">
        <x:v>3418908.02</x:v>
      </x:c>
      <x:c r="L8366" s="15" t="str">
        <x:v>EXECUÇÃO</x:v>
      </x:c>
      <x:c r="M8366" s="15" t="str">
        <x:v>https://dados.recife.pe.gov.br:443/dataset/195bb808-d2f0-4a41-8fad-00edadfdc281/resource/145f5c46-10ea-4c02-ba26-21333ded8ae9/download/termo-aditivo.csv</x:v>
      </x:c>
    </x:row>
    <x:row r="8367" ht="56" customHeight="1">
      <x:c r="A8367" s="14" t="n">
        <x:v>10490</x:v>
      </x:c>
      <x:c r="B8367" s="15" t="str">
        <x:v>5010.6022/2019</x:v>
      </x:c>
      <x:c r="C8367" s="15" t="str">
        <x:v>EMLURB - AUTARQUIA DE MANUTENÇÃO E LIMPEZA URBANA</x:v>
      </x:c>
      <x:c r="D8367" s="15" t="str">
        <x:v>SERVIÇOS DE MANUTENÇÃO PREVENTIVA DO SISTEMA VIÁRIO DA CIDADE DO RECIFE.</x:v>
      </x:c>
      <x:c r="E8367" s="16" t="str">
        <x:v>08073264000187</x:v>
      </x:c>
      <x:c r="F8367" s="15" t="str">
        <x:v>CONSTRUTORA ANDRADE GUEDES LTDA</x:v>
      </x:c>
      <x:c r="G8367" s="14" t="n">
        <x:v>3</x:v>
      </x:c>
      <x:c r="H8367" s="15" t="str">
        <x:v>3 TERMO ADITIVO DE ACRESCIMO DE VALOR QUANTITAIVO E VALOR QUALITATIVO</x:v>
      </x:c>
      <x:c r="I8367" s="17" t="n">
        <x:v>43563</x:v>
      </x:c>
      <x:c r="J8367" s="17" t="n">
        <x:v>44323</x:v>
      </x:c>
      <x:c r="K8367" s="18"/>
      <x:c r="L8367" s="15" t="str">
        <x:v>EXECUÇÃO</x:v>
      </x:c>
      <x:c r="M8367" s="15" t="str">
        <x:v>https://dados.recife.pe.gov.br:443/dataset/195bb808-d2f0-4a41-8fad-00edadfdc281/resource/145f5c46-10ea-4c02-ba26-21333ded8ae9/download/termo-aditivo.csv</x:v>
      </x:c>
    </x:row>
    <x:row r="8368" ht="56" customHeight="1">
      <x:c r="A8368" s="14" t="n">
        <x:v>10491</x:v>
      </x:c>
      <x:c r="B8368" s="15" t="str">
        <x:v>5010.6022/2019</x:v>
      </x:c>
      <x:c r="C8368" s="15" t="str">
        <x:v>EMLURB - AUTARQUIA DE MANUTENÇÃO E LIMPEZA URBANA</x:v>
      </x:c>
      <x:c r="D8368" s="15" t="str">
        <x:v>SERVIÇOS DE MANUTENÇÃO PREVENTIVA DO SISTEMA VIÁRIO DA CIDADE DO RECIFE.</x:v>
      </x:c>
      <x:c r="E8368" s="16" t="str">
        <x:v>08073264000187</x:v>
      </x:c>
      <x:c r="F8368" s="15" t="str">
        <x:v>CONSTRUTORA ANDRADE GUEDES LTDA</x:v>
      </x:c>
      <x:c r="G8368" s="14" t="n">
        <x:v>4</x:v>
      </x:c>
      <x:c r="H8368" s="15" t="str">
        <x:v>4 TERMO ADITIVO DE REEQUILIBRIO FINANCEIRO DEVIDO MEDIDA PROVISORIA 932</x:v>
      </x:c>
      <x:c r="I8368" s="17" t="n">
        <x:v>43563</x:v>
      </x:c>
      <x:c r="J8368" s="17" t="n">
        <x:v>44323</x:v>
      </x:c>
      <x:c r="K8368" s="18"/>
      <x:c r="L8368" s="15" t="str">
        <x:v>EXECUÇÃO</x:v>
      </x:c>
      <x:c r="M8368" s="15" t="str">
        <x:v>https://dados.recife.pe.gov.br:443/dataset/195bb808-d2f0-4a41-8fad-00edadfdc281/resource/145f5c46-10ea-4c02-ba26-21333ded8ae9/download/termo-aditivo.csv</x:v>
      </x:c>
    </x:row>
    <x:row r="8369" ht="56" customHeight="1">
      <x:c r="A8369" s="14" t="n">
        <x:v>10492</x:v>
      </x:c>
      <x:c r="B8369" s="15" t="str">
        <x:v>5010.6022/2019</x:v>
      </x:c>
      <x:c r="C8369" s="15" t="str">
        <x:v>EMLURB - AUTARQUIA DE MANUTENÇÃO E LIMPEZA URBANA</x:v>
      </x:c>
      <x:c r="D8369" s="15" t="str">
        <x:v>SERVIÇOS DE MANUTENÇÃO PREVENTIVA DO SISTEMA VIÁRIO DA CIDADE DO RECIFE.</x:v>
      </x:c>
      <x:c r="E8369" s="16" t="str">
        <x:v>08073264000187</x:v>
      </x:c>
      <x:c r="F8369" s="15" t="str">
        <x:v>CONSTRUTORA ANDRADE GUEDES LTDA</x:v>
      </x:c>
      <x:c r="G8369" s="14" t="n">
        <x:v>8</x:v>
      </x:c>
      <x:c r="H8369" s="15" t="str">
        <x:v>8º TERMO ADITIVO SOBRE PRORROGAÇÃO DE PRAZO DE VIGÊNCIA POR MAIS 30 (TINTA) DIAS CONSECUTIVOS.</x:v>
      </x:c>
      <x:c r="I8369" s="17" t="n">
        <x:v>44324</x:v>
      </x:c>
      <x:c r="J8369" s="17" t="n">
        <x:v>44324</x:v>
      </x:c>
      <x:c r="K8369" s="18"/>
      <x:c r="L8369" s="15" t="str">
        <x:v>EXECUÇÃO</x:v>
      </x:c>
      <x:c r="M8369" s="15" t="str">
        <x:v>https://dados.recife.pe.gov.br:443/dataset/195bb808-d2f0-4a41-8fad-00edadfdc281/resource/145f5c46-10ea-4c02-ba26-21333ded8ae9/download/termo-aditivo.csv</x:v>
      </x:c>
    </x:row>
    <x:row r="8370" ht="56" customHeight="1">
      <x:c r="A8370" s="14" t="n">
        <x:v>10493</x:v>
      </x:c>
      <x:c r="B8370" s="15" t="str">
        <x:v>5010.6022/2019</x:v>
      </x:c>
      <x:c r="C8370" s="15" t="str">
        <x:v>EMLURB - AUTARQUIA DE MANUTENÇÃO E LIMPEZA URBANA</x:v>
      </x:c>
      <x:c r="D8370" s="15" t="str">
        <x:v>SERVIÇOS DE MANUTENÇÃO PREVENTIVA DO SISTEMA VIÁRIO DA CIDADE DO RECIFE.</x:v>
      </x:c>
      <x:c r="E8370" s="16" t="str">
        <x:v>08073264000187</x:v>
      </x:c>
      <x:c r="F8370" s="15" t="str">
        <x:v>CONSTRUTORA ANDRADE GUEDES LTDA</x:v>
      </x:c>
      <x:c r="G8370" s="14" t="n">
        <x:v>5</x:v>
      </x:c>
      <x:c r="H8370" s="15" t="str">
        <x:v>5 TERMO ADITIVO DE ACRÉSCIMO DE VALOR QUANTITATIVO E ACRÉSCIMO DE VALOR QUALITATIVO</x:v>
      </x:c>
      <x:c r="I8370" s="17" t="n">
        <x:v>43563</x:v>
      </x:c>
      <x:c r="J8370" s="17" t="n">
        <x:v>44323</x:v>
      </x:c>
      <x:c r="K8370" s="18"/>
      <x:c r="L8370" s="15" t="str">
        <x:v>EXECUÇÃO</x:v>
      </x:c>
      <x:c r="M8370" s="15" t="str">
        <x:v>https://dados.recife.pe.gov.br:443/dataset/195bb808-d2f0-4a41-8fad-00edadfdc281/resource/145f5c46-10ea-4c02-ba26-21333ded8ae9/download/termo-aditivo.csv</x:v>
      </x:c>
    </x:row>
    <x:row r="8371" ht="56" customHeight="1">
      <x:c r="A8371" s="14" t="n">
        <x:v>10494</x:v>
      </x:c>
      <x:c r="B8371" s="15" t="str">
        <x:v>5010.6022/2019</x:v>
      </x:c>
      <x:c r="C8371" s="15" t="str">
        <x:v>EMLURB - AUTARQUIA DE MANUTENÇÃO E LIMPEZA URBANA</x:v>
      </x:c>
      <x:c r="D8371" s="15" t="str">
        <x:v>SERVIÇOS DE MANUTENÇÃO PREVENTIVA DO SISTEMA VIÁRIO DA CIDADE DO RECIFE.</x:v>
      </x:c>
      <x:c r="E8371" s="16" t="str">
        <x:v>08073264000187</x:v>
      </x:c>
      <x:c r="F8371" s="15" t="str">
        <x:v>CONSTRUTORA ANDRADE GUEDES LTDA</x:v>
      </x:c>
      <x:c r="G8371" s="14" t="n">
        <x:v>1</x:v>
      </x:c>
      <x:c r="H8371" s="15" t="str">
        <x:v>1º TERMO ADITIVO PARA REALINHAMENTO DE PREÇOS, COM ATUALIZAÇÃO DOS PREÇOS UNITÁRIOS COM INSUMOS DERIVADOS DO PETRÓLEO. COM UM PERCENTUAL DE 10,65% EM RELAÇÃO AO VALOR CONTRATUAL GLOBAL</x:v>
      </x:c>
      <x:c r="I8371" s="17" t="n">
        <x:v>43563</x:v>
      </x:c>
      <x:c r="J8371" s="17" t="n">
        <x:v>44323</x:v>
      </x:c>
      <x:c r="K8371" s="18" t="n">
        <x:v>0</x:v>
      </x:c>
      <x:c r="L8371" s="15" t="str">
        <x:v>EXECUÇÃO</x:v>
      </x:c>
      <x:c r="M8371" s="15" t="str">
        <x:v>https://dados.recife.pe.gov.br:443/dataset/195bb808-d2f0-4a41-8fad-00edadfdc281/resource/145f5c46-10ea-4c02-ba26-21333ded8ae9/download/termo-aditivo.csv</x:v>
      </x:c>
    </x:row>
    <x:row r="8372" ht="56" customHeight="1">
      <x:c r="A8372" s="14" t="n">
        <x:v>10495</x:v>
      </x:c>
      <x:c r="B8372" s="15" t="str">
        <x:v>5010.6022/2019</x:v>
      </x:c>
      <x:c r="C8372" s="15" t="str">
        <x:v>EMLURB - AUTARQUIA DE MANUTENÇÃO E LIMPEZA URBANA</x:v>
      </x:c>
      <x:c r="D8372" s="15" t="str">
        <x:v>SERVIÇOS DE MANUTENÇÃO PREVENTIVA DO SISTEMA VIÁRIO DA CIDADE DO RECIFE.</x:v>
      </x:c>
      <x:c r="E8372" s="16" t="str">
        <x:v>08073264000187</x:v>
      </x:c>
      <x:c r="F8372" s="15" t="str">
        <x:v>CONSTRUTORA ANDRADE GUEDES LTDA</x:v>
      </x:c>
      <x:c r="G8372" s="14" t="n">
        <x:v>7</x:v>
      </x:c>
      <x:c r="H8372" s="15" t="str">
        <x:v>7 TERMO ADITIVO DE ACRESCIMO DE VALOR QUANTITATIVO</x:v>
      </x:c>
      <x:c r="I8372" s="17" t="n">
        <x:v>43563</x:v>
      </x:c>
      <x:c r="J8372" s="17" t="n">
        <x:v>44323</x:v>
      </x:c>
      <x:c r="K8372" s="18"/>
      <x:c r="L8372" s="15" t="str">
        <x:v>EXECUÇÃO</x:v>
      </x:c>
      <x:c r="M8372" s="15" t="str">
        <x:v>https://dados.recife.pe.gov.br:443/dataset/195bb808-d2f0-4a41-8fad-00edadfdc281/resource/145f5c46-10ea-4c02-ba26-21333ded8ae9/download/termo-aditivo.csv</x:v>
      </x:c>
    </x:row>
    <x:row r="8373" ht="56" customHeight="1">
      <x:c r="A8373" s="14" t="n">
        <x:v>10496</x:v>
      </x:c>
      <x:c r="B8373" s="15" t="str">
        <x:v>5010.6022/2019</x:v>
      </x:c>
      <x:c r="C8373" s="15" t="str">
        <x:v>EMLURB - AUTARQUIA DE MANUTENÇÃO E LIMPEZA URBANA</x:v>
      </x:c>
      <x:c r="D8373" s="15" t="str">
        <x:v>SERVIÇOS DE MANUTENÇÃO PREVENTIVA DO SISTEMA VIÁRIO DA CIDADE DO RECIFE.</x:v>
      </x:c>
      <x:c r="E8373" s="16" t="str">
        <x:v>08073264000187</x:v>
      </x:c>
      <x:c r="F8373" s="15" t="str">
        <x:v>CONSTRUTORA ANDRADE GUEDES LTDA</x:v>
      </x:c>
      <x:c r="G8373" s="14" t="n">
        <x:v>6</x:v>
      </x:c>
      <x:c r="H8373" s="15" t="str">
        <x:v>6 TERMO ADITIVO DE ACRESCIMO DE VALOR QUANTITATIVO</x:v>
      </x:c>
      <x:c r="I8373" s="17" t="n">
        <x:v>43563</x:v>
      </x:c>
      <x:c r="J8373" s="17" t="n">
        <x:v>44323</x:v>
      </x:c>
      <x:c r="K8373" s="18"/>
      <x:c r="L8373" s="15" t="str">
        <x:v>EXECUÇÃO</x:v>
      </x:c>
      <x:c r="M8373" s="15" t="str">
        <x:v>https://dados.recife.pe.gov.br:443/dataset/195bb808-d2f0-4a41-8fad-00edadfdc281/resource/145f5c46-10ea-4c02-ba26-21333ded8ae9/download/termo-aditivo.csv</x:v>
      </x:c>
    </x:row>
    <x:row r="8374" ht="56" customHeight="1">
      <x:c r="A8374" s="14" t="n">
        <x:v>10497</x:v>
      </x:c>
      <x:c r="B8374" s="15" t="str">
        <x:v>5010.6022/2019</x:v>
      </x:c>
      <x:c r="C8374" s="15" t="str">
        <x:v>EMLURB - AUTARQUIA DE MANUTENÇÃO E LIMPEZA URBANA</x:v>
      </x:c>
      <x:c r="D8374" s="15" t="str">
        <x:v>SERVIÇOS DE MANUTENÇÃO PREVENTIVA DO SISTEMA VIÁRIO DA CIDADE DO RECIFE.</x:v>
      </x:c>
      <x:c r="E8374" s="16" t="str">
        <x:v>08073264000187</x:v>
      </x:c>
      <x:c r="F8374" s="15" t="str">
        <x:v>CONSTRUTORA ANDRADE GUEDES LTDA</x:v>
      </x:c>
      <x:c r="G8374" s="14" t="n">
        <x:v>2</x:v>
      </x:c>
      <x:c r="H8374" s="15" t="str">
        <x:v>2º TERMO ACRÉSCIMO DE VALOR QUANTITATIVO E ACRÉSCIMO DE VALOR QUALITATIVO</x:v>
      </x:c>
      <x:c r="I8374" s="17" t="n">
        <x:v>43563</x:v>
      </x:c>
      <x:c r="J8374" s="17" t="n">
        <x:v>44323</x:v>
      </x:c>
      <x:c r="K8374" s="18" t="n">
        <x:v>0</x:v>
      </x:c>
      <x:c r="L8374" s="15" t="str">
        <x:v>EXECUÇÃO</x:v>
      </x:c>
      <x:c r="M8374" s="15" t="str">
        <x:v>https://dados.recife.pe.gov.br:443/dataset/195bb808-d2f0-4a41-8fad-00edadfdc281/resource/145f5c46-10ea-4c02-ba26-21333ded8ae9/download/termo-aditivo.csv</x:v>
      </x:c>
    </x:row>
    <x:row r="8375" ht="102" customHeight="1">
      <x:c r="A8375" s="14" t="n">
        <x:v>10498</x:v>
      </x:c>
      <x:c r="B8375" s="15" t="str">
        <x:v>5010.6022/2019</x:v>
      </x:c>
      <x:c r="C8375" s="15" t="str">
        <x:v>EMLURB - AUTARQUIA DE MANUTENÇÃO E LIMPEZA URBANA</x:v>
      </x:c>
      <x:c r="D8375" s="15" t="str">
        <x:v>SERVIÇOS DE MANUTENÇÃO PREVENTIVA DO SISTEMA VIÁRIO DA CIDADE DO RECIFE.</x:v>
      </x:c>
      <x:c r="E8375" s="16" t="str">
        <x:v>08073264000187</x:v>
      </x:c>
      <x:c r="F8375" s="15" t="str">
        <x:v>CONSTRUTORA ANDRADE GUEDES LTDA</x:v>
      </x:c>
      <x:c r="G8375" s="14" t="n">
        <x:v>9</x:v>
      </x:c>
      <x:c r="H8375" s="15" t="str">
        <x:v>9 TERMO ADITIVO REFERENTE A REAJUSTE DOS PREÇOS E DETERMINAR O VALOR DO PASSIVO A SER DEVOLVIDO PELA EMLURB À CONTRATADA. REAJUSTE EM 4,751%, CORRESPONDENTE AO INCC (ÍNDICE NACIONAL DE CUSTO DA CONSTRUÇÃO CIVI), DE ACORDO COM A PLANILHA ORÇAMENTÁRIA APÓS REAJUSTE, DA C.I. N 004/21 (REVISADA). É DEVIDO À CONTRATADA O VALOR DE R$ 25.520,89 (VINTE E CINCO MIL E QUINHENTOS E VINTE REAIS E OITENTA E NOVE CENTAVOS), DE ACORDO COM A TABELA 5 - RESUMO DOS VALORES DEVIDOS PELA ANDRADE GUEDES APÓS REVISÃ</x:v>
      </x:c>
      <x:c r="I8375" s="17" t="n">
        <x:v>44324</x:v>
      </x:c>
      <x:c r="J8375" s="17" t="n">
        <x:v>44324</x:v>
      </x:c>
      <x:c r="K8375" s="18"/>
      <x:c r="L8375" s="15" t="str">
        <x:v>EXECUÇÃO</x:v>
      </x:c>
      <x:c r="M8375" s="15" t="str">
        <x:v>https://dados.recife.pe.gov.br:443/dataset/195bb808-d2f0-4a41-8fad-00edadfdc281/resource/145f5c46-10ea-4c02-ba26-21333ded8ae9/download/termo-aditivo.csv</x:v>
      </x:c>
    </x:row>
    <x:row r="8376" ht="56" customHeight="1">
      <x:c r="A8376" s="14" t="n">
        <x:v>10499</x:v>
      </x:c>
      <x:c r="B8376" s="15" t="str">
        <x:v>5010.6022/2020</x:v>
      </x:c>
      <x:c r="C8376" s="15" t="str">
        <x:v>EMLURB - AUTARQUIA DE MANUTENÇÃO E LIMPEZA URBANA</x:v>
      </x:c>
      <x:c r="D8376" s="15" t="str">
        <x:v>CONTRATAÇÃO DE EMPRESA ESPECIALIZADA NO RAMO DE ENGENHARIA PARA EXECUÇÃO DOS SERVIÇOS DE REQUALIFICAÇÃO DA PRAÇA GREGÓRIO BEZERRA, LOCALIZADA NO BAIRRO DA TORRE.</x:v>
      </x:c>
      <x:c r="E8376" s="16" t="str">
        <x:v>10698641000115</x:v>
      </x:c>
      <x:c r="F8376" s="15" t="str">
        <x:v>CONSTRUTORA MASTER LTDA</x:v>
      </x:c>
      <x:c r="G8376" s="14" t="n">
        <x:v>1</x:v>
      </x:c>
      <x:c r="H8376" s="15" t="str">
        <x:v>1 TERMO ADITIVO DE ACRESCIMO DE VALOR QUANTITATIVO E ACRESCIMO DE VALOR QUALITATIVO</x:v>
      </x:c>
      <x:c r="I8376" s="17" t="n">
        <x:v>44054</x:v>
      </x:c>
      <x:c r="J8376" s="17" t="n">
        <x:v>44294</x:v>
      </x:c>
      <x:c r="K8376" s="18"/>
      <x:c r="L8376" s="15" t="str">
        <x:v>EXECUÇÃO</x:v>
      </x:c>
      <x:c r="M8376" s="15" t="str">
        <x:v>https://dados.recife.pe.gov.br:443/dataset/195bb808-d2f0-4a41-8fad-00edadfdc281/resource/145f5c46-10ea-4c02-ba26-21333ded8ae9/download/termo-aditivo.csv</x:v>
      </x:c>
    </x:row>
    <x:row r="8377" ht="57" customHeight="1">
      <x:c r="A8377" s="14" t="n">
        <x:v>10500</x:v>
      </x:c>
      <x:c r="B8377" s="15" t="str">
        <x:v>5010.6022/2021</x:v>
      </x:c>
      <x:c r="C8377" s="15" t="str">
        <x:v>EMLURB - AUTARQUIA DE MANUTENÇÃO E LIMPEZA URBANA</x:v>
      </x:c>
      <x:c r="D8377" s="15" t="str">
        <x:v>RECUPERACAO DE ESCADARIAS. MUROS E CORRIMOES LOCALIZADAS NAS DIVERSAS NAS DIVERSAS REGIAO POLITICA ADMINISTRATIVA RPAS DA CIDADE DO RECIFE. DIVIDIDAS EM EM LOTES. LOTE I RPA 2; LOTE II RPA 3 E LOTE III RPA 4.5.6.</x:v>
      </x:c>
      <x:c r="E8377" s="16" t="str">
        <x:v>07693988000160</x:v>
      </x:c>
      <x:c r="F8377" s="15" t="str">
        <x:v>FRF CONSTRUÇÕES LTDA</x:v>
      </x:c>
      <x:c r="G8377" s="14" t="n">
        <x:v>2</x:v>
      </x:c>
      <x:c r="H8377" s="15" t="str">
        <x:v>2 TERMO ADITIVO DE SERVICOS EXCEDENTES</x:v>
      </x:c>
      <x:c r="I8377" s="17"/>
      <x:c r="J8377" s="17"/>
      <x:c r="K8377" s="18"/>
      <x:c r="L8377" s="15" t="str">
        <x:v>EXECUÇÃO</x:v>
      </x:c>
      <x:c r="M8377" s="15" t="str">
        <x:v>https://dados.recife.pe.gov.br:443/dataset/195bb808-d2f0-4a41-8fad-00edadfdc281/resource/145f5c46-10ea-4c02-ba26-21333ded8ae9/download/termo-aditivo.csv</x:v>
      </x:c>
    </x:row>
    <x:row r="8378" ht="57" customHeight="1">
      <x:c r="A8378" s="14" t="n">
        <x:v>10501</x:v>
      </x:c>
      <x:c r="B8378" s="15" t="str">
        <x:v>5010.6022/2021</x:v>
      </x:c>
      <x:c r="C8378" s="15" t="str">
        <x:v>EMLURB - AUTARQUIA DE MANUTENÇÃO E LIMPEZA URBANA</x:v>
      </x:c>
      <x:c r="D8378" s="15" t="str">
        <x:v>RECUPERACAO DE ESCADARIAS. MUROS E CORRIMOES LOCALIZADAS NAS DIVERSAS NAS DIVERSAS REGIAO POLITICA ADMINISTRATIVA RPAS DA CIDADE DO RECIFE. DIVIDIDAS EM EM LOTES. LOTE I RPA 2; LOTE II RPA 3 E LOTE III RPA 4.5.6.</x:v>
      </x:c>
      <x:c r="E8378" s="16" t="str">
        <x:v>07693988000160</x:v>
      </x:c>
      <x:c r="F8378" s="15" t="str">
        <x:v>FRF CONSTRUÇÕES LTDA</x:v>
      </x:c>
      <x:c r="G8378" s="14" t="n">
        <x:v>3</x:v>
      </x:c>
      <x:c r="H8378" s="15" t="str">
        <x:v>3 TERMO ADITIVO DE ALTERACAO QUANTITATIVAS</x:v>
      </x:c>
      <x:c r="I8378" s="17"/>
      <x:c r="J8378" s="17"/>
      <x:c r="K8378" s="18"/>
      <x:c r="L8378" s="15" t="str">
        <x:v>EXECUÇÃO</x:v>
      </x:c>
      <x:c r="M8378" s="15" t="str">
        <x:v>https://dados.recife.pe.gov.br:443/dataset/195bb808-d2f0-4a41-8fad-00edadfdc281/resource/145f5c46-10ea-4c02-ba26-21333ded8ae9/download/termo-aditivo.csv</x:v>
      </x:c>
    </x:row>
    <x:row r="8379" ht="57" customHeight="1">
      <x:c r="A8379" s="14" t="n">
        <x:v>10502</x:v>
      </x:c>
      <x:c r="B8379" s="15" t="str">
        <x:v>5010.6022/2021</x:v>
      </x:c>
      <x:c r="C8379" s="15" t="str">
        <x:v>EMLURB - AUTARQUIA DE MANUTENÇÃO E LIMPEZA URBANA</x:v>
      </x:c>
      <x:c r="D8379" s="15" t="str">
        <x:v>RECUPERACAO DE ESCADARIAS. MUROS E CORRIMOES LOCALIZADAS NAS DIVERSAS NAS DIVERSAS REGIAO POLITICA ADMINISTRATIVA RPAS DA CIDADE DO RECIFE. DIVIDIDAS EM EM LOTES. LOTE I RPA 2; LOTE II RPA 3 E LOTE III RPA 4.5.6.</x:v>
      </x:c>
      <x:c r="E8379" s="16" t="str">
        <x:v>07693988000160</x:v>
      </x:c>
      <x:c r="F8379" s="15" t="str">
        <x:v>FRF CONSTRUÇÕES LTDA</x:v>
      </x:c>
      <x:c r="G8379" s="14" t="n">
        <x:v>4</x:v>
      </x:c>
      <x:c r="H8379" s="15" t="str">
        <x:v>4 termo aditivo de servicos excedentes</x:v>
      </x:c>
      <x:c r="I8379" s="17"/>
      <x:c r="J8379" s="17"/>
      <x:c r="K8379" s="18"/>
      <x:c r="L8379" s="15" t="str">
        <x:v>EXECUÇÃO</x:v>
      </x:c>
      <x:c r="M8379" s="15" t="str">
        <x:v>https://dados.recife.pe.gov.br:443/dataset/195bb808-d2f0-4a41-8fad-00edadfdc281/resource/145f5c46-10ea-4c02-ba26-21333ded8ae9/download/termo-aditivo.csv</x:v>
      </x:c>
    </x:row>
    <x:row r="8380" ht="57" customHeight="1">
      <x:c r="A8380" s="14" t="n">
        <x:v>10503</x:v>
      </x:c>
      <x:c r="B8380" s="15" t="str">
        <x:v>5010.6022/2021</x:v>
      </x:c>
      <x:c r="C8380" s="15" t="str">
        <x:v>EMLURB - AUTARQUIA DE MANUTENÇÃO E LIMPEZA URBANA</x:v>
      </x:c>
      <x:c r="D8380" s="15" t="str">
        <x:v>RECUPERACAO DE ESCADARIAS. MUROS E CORRIMOES LOCALIZADAS NAS DIVERSAS NAS DIVERSAS REGIAO POLITICA ADMINISTRATIVA RPAS DA CIDADE DO RECIFE. DIVIDIDAS EM EM LOTES. LOTE I RPA 2; LOTE II RPA 3 E LOTE III RPA 4.5.6.</x:v>
      </x:c>
      <x:c r="E8380" s="16" t="str">
        <x:v>07693988000160</x:v>
      </x:c>
      <x:c r="F8380" s="15" t="str">
        <x:v>FRF CONSTRUÇÕES LTDA</x:v>
      </x:c>
      <x:c r="G8380" s="14" t="n">
        <x:v>1</x:v>
      </x:c>
      <x:c r="H8380" s="15" t="str">
        <x:v>1 TERMO ADITIVO DE SERVICOS EXCEDENTES CONFORME PLANILHA ORCAMENTARIA DPOC 00350122</x:v>
      </x:c>
      <x:c r="I8380" s="17"/>
      <x:c r="J8380" s="17"/>
      <x:c r="K8380" s="18"/>
      <x:c r="L8380" s="15" t="str">
        <x:v>EXECUÇÃO</x:v>
      </x:c>
      <x:c r="M8380" s="15" t="str">
        <x:v>https://dados.recife.pe.gov.br:443/dataset/195bb808-d2f0-4a41-8fad-00edadfdc281/resource/145f5c46-10ea-4c02-ba26-21333ded8ae9/download/termo-aditivo.csv</x:v>
      </x:c>
    </x:row>
    <x:row r="8381" ht="56" customHeight="1">
      <x:c r="A8381" s="14" t="n">
        <x:v>10504</x:v>
      </x:c>
      <x:c r="B8381" s="15" t="str">
        <x:v>5010.6022/2023</x:v>
      </x:c>
      <x:c r="C8381" s="15" t="str">
        <x:v>EMLURB - AUTARQUIA DE MANUTENÇÃO E LIMPEZA URBANA</x:v>
      </x:c>
      <x:c r="D8381" s="15" t="str">
        <x:v>CONTRATACAO DE EMPRESA ESPECIALIZADA NO RAMO DE ENGENHARIA PARA EXECUCAO DOS SERVICOS DE REQUALIFICACAO DA PASSARELA DO PINA E URBANISMO DO SEU ENTORNO.</x:v>
      </x:c>
      <x:c r="E8381" s="16" t="str">
        <x:v>08135535000181</x:v>
      </x:c>
      <x:c r="F8381" s="15" t="str">
        <x:v>CONSTRUTORA FJ LTDA</x:v>
      </x:c>
      <x:c r="G8381" s="14" t="n">
        <x:v>1</x:v>
      </x:c>
      <x:c r="H8381" s="15" t="str">
        <x:v>1 termo aditivo de servicos excedentes e servicos extras</x:v>
      </x:c>
      <x:c r="I8381" s="17"/>
      <x:c r="J8381" s="17"/>
      <x:c r="K8381" s="18"/>
      <x:c r="L8381" s="15" t="str">
        <x:v>EXECUÇÃO</x:v>
      </x:c>
      <x:c r="M8381" s="15" t="str">
        <x:v>https://dados.recife.pe.gov.br:443/dataset/195bb808-d2f0-4a41-8fad-00edadfdc281/resource/145f5c46-10ea-4c02-ba26-21333ded8ae9/download/termo-aditivo.csv</x:v>
      </x:c>
    </x:row>
    <x:row r="8382" ht="56" customHeight="1">
      <x:c r="A8382" s="14" t="n">
        <x:v>10505</x:v>
      </x:c>
      <x:c r="B8382" s="15" t="str">
        <x:v>5010.6022/2023</x:v>
      </x:c>
      <x:c r="C8382" s="15" t="str">
        <x:v>EMLURB - AUTARQUIA DE MANUTENÇÃO E LIMPEZA URBANA</x:v>
      </x:c>
      <x:c r="D8382" s="15" t="str">
        <x:v>CONTRATACAO DE EMPRESA ESPECIALIZADA NO RAMO DE ENGENHARIA PARA EXECUCAO DOS SERVICOS DE REQUALIFICACAO DA PASSARELA DO PINA E URBANISMO DO SEU ENTORNO.</x:v>
      </x:c>
      <x:c r="E8382" s="16" t="str">
        <x:v>08135535000181</x:v>
      </x:c>
      <x:c r="F8382" s="15" t="str">
        <x:v>CONSTRUTORA FJ LTDA</x:v>
      </x:c>
      <x:c r="G8382" s="14" t="n">
        <x:v>3</x:v>
      </x:c>
      <x:c r="H8382" s="15" t="str">
        <x:v>3 termo aditivo de 11122023 servicos excedente</x:v>
      </x:c>
      <x:c r="I8382" s="17"/>
      <x:c r="J8382" s="17"/>
      <x:c r="K8382" s="18"/>
      <x:c r="L8382" s="15" t="str">
        <x:v>EXECUÇÃO</x:v>
      </x:c>
      <x:c r="M8382" s="15" t="str">
        <x:v>https://dados.recife.pe.gov.br:443/dataset/195bb808-d2f0-4a41-8fad-00edadfdc281/resource/145f5c46-10ea-4c02-ba26-21333ded8ae9/download/termo-aditivo.csv</x:v>
      </x:c>
    </x:row>
    <x:row r="8383" ht="56" customHeight="1">
      <x:c r="A8383" s="14" t="n">
        <x:v>10506</x:v>
      </x:c>
      <x:c r="B8383" s="15" t="str">
        <x:v>5010.6022/2023</x:v>
      </x:c>
      <x:c r="C8383" s="15" t="str">
        <x:v>EMLURB - AUTARQUIA DE MANUTENÇÃO E LIMPEZA URBANA</x:v>
      </x:c>
      <x:c r="D8383" s="15" t="str">
        <x:v>CONTRATACAO DE EMPRESA ESPECIALIZADA NO RAMO DE ENGENHARIA PARA EXECUCAO DOS SERVICOS DE REQUALIFICACAO DA PASSARELA DO PINA E URBANISMO DO SEU ENTORNO.</x:v>
      </x:c>
      <x:c r="E8383" s="16" t="str">
        <x:v>08135535000181</x:v>
      </x:c>
      <x:c r="F8383" s="15" t="str">
        <x:v>CONSTRUTORA FJ LTDA</x:v>
      </x:c>
      <x:c r="G8383" s="14" t="n">
        <x:v>2</x:v>
      </x:c>
      <x:c r="H8383" s="15" t="str">
        <x:v>2 TERMO ADITIVO PRORROGACAO DE PRAZO</x:v>
      </x:c>
      <x:c r="I8383" s="17" t="n">
        <x:v>45313</x:v>
      </x:c>
      <x:c r="J8383" s="17" t="n">
        <x:v>45357</x:v>
      </x:c>
      <x:c r="K8383" s="18"/>
      <x:c r="L8383" s="15" t="str">
        <x:v>EXECUÇÃO</x:v>
      </x:c>
      <x:c r="M8383" s="15" t="str">
        <x:v>https://dados.recife.pe.gov.br:443/dataset/195bb808-d2f0-4a41-8fad-00edadfdc281/resource/145f5c46-10ea-4c02-ba26-21333ded8ae9/download/termo-aditivo.csv</x:v>
      </x:c>
    </x:row>
    <x:row r="8384" ht="56" customHeight="1">
      <x:c r="A8384" s="14" t="n">
        <x:v>10507</x:v>
      </x:c>
      <x:c r="B8384" s="15" t="str">
        <x:v>5010.6022/2024</x:v>
      </x:c>
      <x:c r="C8384" s="15" t="str">
        <x:v>EMLURB - AUTARQUIA DE MANUTENÇÃO E LIMPEZA URBANA</x:v>
      </x:c>
      <x:c r="D8384" s="15" t="str">
        <x:v>CONTRATAÇÃO DE EMPRESA ESPECIALIZADA DE ENGENHARIA PARA EXECUÇÃO DOS SERVIÇOS DE MANUTENÇÃO DE CONTENÇÃO DE CANAIS, NAS DIVERSAS REGIÕES POLÍTICO ADMINISTRAÇÃO - RPA´S DA CIDADE DO RECIFE.</x:v>
      </x:c>
      <x:c r="E8384" s="16" t="str">
        <x:v>10811370000162</x:v>
      </x:c>
      <x:c r="F8384" s="15" t="str">
        <x:v>GUERRA CONSTRUCOES LTDA</x:v>
      </x:c>
      <x:c r="G8384" s="14" t="n">
        <x:v>3</x:v>
      </x:c>
      <x:c r="H8384" s="15" t="str">
        <x:v>3 Termo Aditivo tem por objeto registrar as alteracoes quantitativas  servicos excedentes  do Contrato</x:v>
      </x:c>
      <x:c r="I8384" s="17"/>
      <x:c r="J8384" s="17"/>
      <x:c r="K8384" s="18"/>
      <x:c r="L8384" s="15" t="str">
        <x:v>EXECUÇÃO</x:v>
      </x:c>
      <x:c r="M8384" s="15" t="str">
        <x:v>https://dados.recife.pe.gov.br:443/dataset/195bb808-d2f0-4a41-8fad-00edadfdc281/resource/145f5c46-10ea-4c02-ba26-21333ded8ae9/download/termo-aditivo.csv</x:v>
      </x:c>
    </x:row>
    <x:row r="8385" ht="56" customHeight="1">
      <x:c r="A8385" s="14" t="n">
        <x:v>10508</x:v>
      </x:c>
      <x:c r="B8385" s="15" t="str">
        <x:v>5010.6022/2024</x:v>
      </x:c>
      <x:c r="C8385" s="15" t="str">
        <x:v>EMLURB - AUTARQUIA DE MANUTENÇÃO E LIMPEZA URBANA</x:v>
      </x:c>
      <x:c r="D8385" s="15" t="str">
        <x:v>CONTRATAÇÃO DE EMPRESA ESPECIALIZADA DE ENGENHARIA PARA EXECUÇÃO DOS SERVIÇOS DE MANUTENÇÃO DE CONTENÇÃO DE CANAIS, NAS DIVERSAS REGIÕES POLÍTICO ADMINISTRAÇÃO - RPA´S DA CIDADE DO RECIFE.</x:v>
      </x:c>
      <x:c r="E8385" s="16" t="str">
        <x:v>10811370000162</x:v>
      </x:c>
      <x:c r="F8385" s="15" t="str">
        <x:v>GUERRA CONSTRUCOES LTDA</x:v>
      </x:c>
      <x:c r="G8385" s="14" t="n">
        <x:v>1</x:v>
      </x:c>
      <x:c r="H8385" s="15" t="str">
        <x:v>1 TERMO ADITIVO DE SERVICOS EXTRAS E EXCEDENTES DE 25102024</x:v>
      </x:c>
      <x:c r="I8385" s="17"/>
      <x:c r="J8385" s="17"/>
      <x:c r="K8385" s="18"/>
      <x:c r="L8385" s="15" t="str">
        <x:v>EXECUÇÃO</x:v>
      </x:c>
      <x:c r="M8385" s="15" t="str">
        <x:v>https://dados.recife.pe.gov.br:443/dataset/195bb808-d2f0-4a41-8fad-00edadfdc281/resource/145f5c46-10ea-4c02-ba26-21333ded8ae9/download/termo-aditivo.csv</x:v>
      </x:c>
    </x:row>
    <x:row r="8386" ht="56" customHeight="1">
      <x:c r="A8386" s="14" t="n">
        <x:v>10509</x:v>
      </x:c>
      <x:c r="B8386" s="15" t="str">
        <x:v>5010.6022/2024</x:v>
      </x:c>
      <x:c r="C8386" s="15" t="str">
        <x:v>EMLURB - AUTARQUIA DE MANUTENÇÃO E LIMPEZA URBANA</x:v>
      </x:c>
      <x:c r="D8386" s="15" t="str">
        <x:v>CONTRATAÇÃO DE EMPRESA ESPECIALIZADA DE ENGENHARIA PARA EXECUÇÃO DOS SERVIÇOS DE MANUTENÇÃO DE CONTENÇÃO DE CANAIS, NAS DIVERSAS REGIÕES POLÍTICO ADMINISTRAÇÃO - RPA´S DA CIDADE DO RECIFE.</x:v>
      </x:c>
      <x:c r="E8386" s="16" t="str">
        <x:v>10811370000162</x:v>
      </x:c>
      <x:c r="F8386" s="15" t="str">
        <x:v>GUERRA CONSTRUCOES LTDA</x:v>
      </x:c>
      <x:c r="G8386" s="14" t="n">
        <x:v>2</x:v>
      </x:c>
      <x:c r="H8386" s="15" t="str">
        <x:v>2 Termo Aditivo tem por objeto os acrescimos nos quantitativos  servicos excedentes</x:v>
      </x:c>
      <x:c r="I8386" s="17"/>
      <x:c r="J8386" s="17"/>
      <x:c r="K8386" s="18"/>
      <x:c r="L8386" s="15" t="str">
        <x:v>EXECUÇÃO</x:v>
      </x:c>
      <x:c r="M8386" s="15" t="str">
        <x:v>https://dados.recife.pe.gov.br:443/dataset/195bb808-d2f0-4a41-8fad-00edadfdc281/resource/145f5c46-10ea-4c02-ba26-21333ded8ae9/download/termo-aditivo.csv</x:v>
      </x:c>
    </x:row>
    <x:row r="8387" ht="56" customHeight="1">
      <x:c r="A8387" s="14" t="n">
        <x:v>10510</x:v>
      </x:c>
      <x:c r="B8387" s="15" t="str">
        <x:v>5010.6023/2015</x:v>
      </x:c>
      <x:c r="C8387" s="15" t="str">
        <x:v>EMLURB - AUTARQUIA DE MANUTENÇÃO E LIMPEZA URBANA</x:v>
      </x:c>
      <x:c r="D8387" s="15" t="str">
        <x:v>CONTRATAÇÃO DE EMPRESA ESPECIALIZADA EM ENGENHARIA SANITÁRIA PARA A EXECUÇÃO DOS SERVIÇOS DE COLETA E LIMPEZA URBANA NO RECIFE, CONFORME ESPECIFICAÇÕES DO PROJETO BÁSICO ANEXO AO EDITAL.</x:v>
      </x:c>
      <x:c r="E8387" s="16" t="str">
        <x:v>02536066001521</x:v>
      </x:c>
      <x:c r="F8387" s="15" t="str">
        <x:v>VITAL ENGENHARIA AMBIENTAL S/A</x:v>
      </x:c>
      <x:c r="G8387" s="14" t="n">
        <x:v>1</x:v>
      </x:c>
      <x:c r="H8387" s="15" t="str">
        <x:v>1º TERMO ADITIVO DE SERVIÇOS EXCEDENTES</x:v>
      </x:c>
      <x:c r="I8387" s="17" t="n">
        <x:v>42278</x:v>
      </x:c>
      <x:c r="J8387" s="17" t="n">
        <x:v>44284</x:v>
      </x:c>
      <x:c r="K8387" s="18"/>
      <x:c r="L8387" s="15" t="str">
        <x:v>EXECUÇÃO</x:v>
      </x:c>
      <x:c r="M8387" s="15" t="str">
        <x:v>https://dados.recife.pe.gov.br:443/dataset/195bb808-d2f0-4a41-8fad-00edadfdc281/resource/145f5c46-10ea-4c02-ba26-21333ded8ae9/download/termo-aditivo.csv</x:v>
      </x:c>
    </x:row>
    <x:row r="8388" ht="56" customHeight="1">
      <x:c r="A8388" s="14" t="n">
        <x:v>10511</x:v>
      </x:c>
      <x:c r="B8388" s="15" t="str">
        <x:v>5010.6023/2015</x:v>
      </x:c>
      <x:c r="C8388" s="15" t="str">
        <x:v>EMLURB - AUTARQUIA DE MANUTENÇÃO E LIMPEZA URBANA</x:v>
      </x:c>
      <x:c r="D8388" s="15" t="str">
        <x:v>CONTRATAÇÃO DE EMPRESA ESPECIALIZADA EM ENGENHARIA SANITÁRIA PARA A EXECUÇÃO DOS SERVIÇOS DE COLETA E LIMPEZA URBANA NO RECIFE, CONFORME ESPECIFICAÇÕES DO PROJETO BÁSICO ANEXO AO EDITAL.</x:v>
      </x:c>
      <x:c r="E8388" s="16" t="str">
        <x:v>02536066001521</x:v>
      </x:c>
      <x:c r="F8388" s="15" t="str">
        <x:v>VITAL ENGENHARIA AMBIENTAL S/A</x:v>
      </x:c>
      <x:c r="G8388" s="14" t="n">
        <x:v>3</x:v>
      </x:c>
      <x:c r="H8388" s="15" t="str">
        <x:v>3º TERMO ADITIVO DE ACRÉSCI M DE PRAZO PELA EXCEPCIONALIDADE, AMPARADO PELO ART 57 PARAG. 4 DA LEI DE LICITAÇÕES E CONTRATO</x:v>
      </x:c>
      <x:c r="I8388" s="17" t="n">
        <x:v>44285</x:v>
      </x:c>
      <x:c r="J8388" s="17" t="n">
        <x:v>55302</x:v>
      </x:c>
      <x:c r="K8388" s="18"/>
      <x:c r="L8388" s="15" t="str">
        <x:v>EXECUÇÃO</x:v>
      </x:c>
      <x:c r="M8388" s="15" t="str">
        <x:v>https://dados.recife.pe.gov.br:443/dataset/195bb808-d2f0-4a41-8fad-00edadfdc281/resource/145f5c46-10ea-4c02-ba26-21333ded8ae9/download/termo-aditivo.csv</x:v>
      </x:c>
    </x:row>
    <x:row r="8389" ht="56" customHeight="1">
      <x:c r="A8389" s="14" t="n">
        <x:v>10512</x:v>
      </x:c>
      <x:c r="B8389" s="15" t="str">
        <x:v>5010.6023/2015</x:v>
      </x:c>
      <x:c r="C8389" s="15" t="str">
        <x:v>EMLURB - AUTARQUIA DE MANUTENÇÃO E LIMPEZA URBANA</x:v>
      </x:c>
      <x:c r="D8389" s="15" t="str">
        <x:v>CONTRATAÇÃO DE EMPRESA ESPECIALIZADA EM ENGENHARIA SANITÁRIA PARA A EXECUÇÃO DOS SERVIÇOS DE COLETA E LIMPEZA URBANA NO RECIFE, CONFORME ESPECIFICAÇÕES DO PROJETO BÁSICO ANEXO AO EDITAL.</x:v>
      </x:c>
      <x:c r="E8389" s="16" t="str">
        <x:v>02536066001521</x:v>
      </x:c>
      <x:c r="F8389" s="15" t="str">
        <x:v>VITAL ENGENHARIA AMBIENTAL S/A</x:v>
      </x:c>
      <x:c r="G8389" s="14" t="n">
        <x:v>4</x:v>
      </x:c>
      <x:c r="H8389" s="15" t="str">
        <x:v>MODIFICAÇÃO DO CNPJ DA MATRIZ PARA CNPJ DA FILIAL</x:v>
      </x:c>
      <x:c r="I8389" s="17"/>
      <x:c r="J8389" s="17"/>
      <x:c r="K8389" s="18"/>
      <x:c r="L8389" s="15" t="str">
        <x:v>EXECUÇÃO</x:v>
      </x:c>
      <x:c r="M8389" s="15" t="str">
        <x:v>https://dados.recife.pe.gov.br:443/dataset/195bb808-d2f0-4a41-8fad-00edadfdc281/resource/145f5c46-10ea-4c02-ba26-21333ded8ae9/download/termo-aditivo.csv</x:v>
      </x:c>
    </x:row>
    <x:row r="8390" ht="56" customHeight="1">
      <x:c r="A8390" s="14" t="n">
        <x:v>10513</x:v>
      </x:c>
      <x:c r="B8390" s="15" t="str">
        <x:v>5010.6023/2015</x:v>
      </x:c>
      <x:c r="C8390" s="15" t="str">
        <x:v>EMLURB - AUTARQUIA DE MANUTENÇÃO E LIMPEZA URBANA</x:v>
      </x:c>
      <x:c r="D8390" s="15" t="str">
        <x:v>CONTRATAÇÃO DE EMPRESA ESPECIALIZADA EM ENGENHARIA SANITÁRIA PARA A EXECUÇÃO DOS SERVIÇOS DE COLETA E LIMPEZA URBANA NO RECIFE, CONFORME ESPECIFICAÇÕES DO PROJETO BÁSICO ANEXO AO EDITAL.</x:v>
      </x:c>
      <x:c r="E8390" s="16" t="str">
        <x:v>02536066001521</x:v>
      </x:c>
      <x:c r="F8390" s="15" t="str">
        <x:v>VITAL ENGENHARIA AMBIENTAL S/A</x:v>
      </x:c>
      <x:c r="G8390" s="14" t="n">
        <x:v>5</x:v>
      </x:c>
      <x:c r="H8390" s="15" t="str">
        <x:v>5° termo aditivo de 01/09/2021</x:v>
      </x:c>
      <x:c r="I8390" s="17"/>
      <x:c r="J8390" s="17"/>
      <x:c r="K8390" s="18"/>
      <x:c r="L8390" s="15" t="str">
        <x:v>EXECUÇÃO</x:v>
      </x:c>
      <x:c r="M8390" s="15" t="str">
        <x:v>https://dados.recife.pe.gov.br:443/dataset/195bb808-d2f0-4a41-8fad-00edadfdc281/resource/145f5c46-10ea-4c02-ba26-21333ded8ae9/download/termo-aditivo.csv</x:v>
      </x:c>
    </x:row>
    <x:row r="8391" ht="56" customHeight="1">
      <x:c r="A8391" s="14" t="n">
        <x:v>10514</x:v>
      </x:c>
      <x:c r="B8391" s="15" t="str">
        <x:v>5010.6023/2015</x:v>
      </x:c>
      <x:c r="C8391" s="15" t="str">
        <x:v>EMLURB - AUTARQUIA DE MANUTENÇÃO E LIMPEZA URBANA</x:v>
      </x:c>
      <x:c r="D8391" s="15" t="str">
        <x:v>CONTRATAÇÃO DE EMPRESA ESPECIALIZADA EM ENGENHARIA SANITÁRIA PARA A EXECUÇÃO DOS SERVIÇOS DE COLETA E LIMPEZA URBANA NO RECIFE, CONFORME ESPECIFICAÇÕES DO PROJETO BÁSICO ANEXO AO EDITAL.</x:v>
      </x:c>
      <x:c r="E8391" s="16" t="str">
        <x:v>02536066001521</x:v>
      </x:c>
      <x:c r="F8391" s="15" t="str">
        <x:v>VITAL ENGENHARIA AMBIENTAL S/A</x:v>
      </x:c>
      <x:c r="G8391" s="14" t="n">
        <x:v>2</x:v>
      </x:c>
      <x:c r="H8391" s="15" t="str">
        <x:v>2º TERMO ADITIUVO DE REEQUILÍBRIO ECONÔMICO DEVIDO MP 932</x:v>
      </x:c>
      <x:c r="I8391" s="17" t="n">
        <x:v>42278</x:v>
      </x:c>
      <x:c r="J8391" s="17" t="n">
        <x:v>44284</x:v>
      </x:c>
      <x:c r="K8391" s="18"/>
      <x:c r="L8391" s="15" t="str">
        <x:v>EXECUÇÃO</x:v>
      </x:c>
      <x:c r="M8391" s="15" t="str">
        <x:v>https://dados.recife.pe.gov.br:443/dataset/195bb808-d2f0-4a41-8fad-00edadfdc281/resource/145f5c46-10ea-4c02-ba26-21333ded8ae9/download/termo-aditivo.csv</x:v>
      </x:c>
    </x:row>
    <x:row r="8392" ht="56" customHeight="1">
      <x:c r="A8392" s="14" t="n">
        <x:v>10515</x:v>
      </x:c>
      <x:c r="B8392" s="15" t="str">
        <x:v>5010.6023/2016</x:v>
      </x:c>
      <x:c r="C8392" s="15" t="str">
        <x:v>EMLURB - AUTARQUIA DE MANUTENÇÃO E LIMPEZA URBANA</x:v>
      </x:c>
      <x:c r="D8392" s="15" t="str">
        <x:v>SERVIÇOS DE APOIO TÉCNICO AO MKONITORAMENTO DAS AÇÕES DE MANUTENÇÃO DO SISTEMA VIÁRIO DA CIDADE DO RECIFE, CONFORME ESPECIFICAÇÕES DO TERMO DE REFERENCIA ANEXO.</x:v>
      </x:c>
      <x:c r="E8392" s="16" t="str">
        <x:v>41075755000132</x:v>
      </x:c>
      <x:c r="F8392" s="15" t="str">
        <x:v>NORCONSULT  PROJETOS E CONSULTORIA LTDA</x:v>
      </x:c>
      <x:c r="G8392" s="14" t="n">
        <x:v>2</x:v>
      </x:c>
      <x:c r="H8392" s="15" t="str">
        <x:v>2 TERMO ADITIVO DE PRORROGACAO DE PRAZO POR SERVICOS CONTINUOS ART 57 INCISO II</x:v>
      </x:c>
      <x:c r="I8392" s="17" t="n">
        <x:v>43534</x:v>
      </x:c>
      <x:c r="J8392" s="17" t="n">
        <x:v>43899</x:v>
      </x:c>
      <x:c r="K8392" s="18" t="n">
        <x:v>0</x:v>
      </x:c>
      <x:c r="L8392" s="15" t="str">
        <x:v>EXECUÇÃO</x:v>
      </x:c>
      <x:c r="M8392" s="15" t="str">
        <x:v>https://dados.recife.pe.gov.br:443/dataset/195bb808-d2f0-4a41-8fad-00edadfdc281/resource/145f5c46-10ea-4c02-ba26-21333ded8ae9/download/termo-aditivo.csv</x:v>
      </x:c>
    </x:row>
    <x:row r="8393" ht="56" customHeight="1">
      <x:c r="A8393" s="14" t="n">
        <x:v>10516</x:v>
      </x:c>
      <x:c r="B8393" s="15" t="str">
        <x:v>5010.6023/2016</x:v>
      </x:c>
      <x:c r="C8393" s="15" t="str">
        <x:v>EMLURB - AUTARQUIA DE MANUTENÇÃO E LIMPEZA URBANA</x:v>
      </x:c>
      <x:c r="D8393" s="15" t="str">
        <x:v>SERVIÇOS DE APOIO TÉCNICO AO MKONITORAMENTO DAS AÇÕES DE MANUTENÇÃO DO SISTEMA VIÁRIO DA CIDADE DO RECIFE, CONFORME ESPECIFICAÇÕES DO TERMO DE REFERENCIA ANEXO.</x:v>
      </x:c>
      <x:c r="E8393" s="16" t="str">
        <x:v>41075755000132</x:v>
      </x:c>
      <x:c r="F8393" s="15" t="str">
        <x:v>NORCONSULT  PROJETOS E CONSULTORIA LTDA</x:v>
      </x:c>
      <x:c r="G8393" s="14" t="n">
        <x:v>7</x:v>
      </x:c>
      <x:c r="H8393" s="15" t="str">
        <x:v>7 Termo Aditivo de Servicos Extras de 14092021</x:v>
      </x:c>
      <x:c r="I8393" s="17"/>
      <x:c r="J8393" s="17"/>
      <x:c r="K8393" s="18"/>
      <x:c r="L8393" s="15" t="str">
        <x:v>EXECUÇÃO</x:v>
      </x:c>
      <x:c r="M8393" s="15" t="str">
        <x:v>https://dados.recife.pe.gov.br:443/dataset/195bb808-d2f0-4a41-8fad-00edadfdc281/resource/145f5c46-10ea-4c02-ba26-21333ded8ae9/download/termo-aditivo.csv</x:v>
      </x:c>
    </x:row>
    <x:row r="8394" ht="56" customHeight="1">
      <x:c r="A8394" s="14" t="n">
        <x:v>10517</x:v>
      </x:c>
      <x:c r="B8394" s="15" t="str">
        <x:v>5010.6023/2016</x:v>
      </x:c>
      <x:c r="C8394" s="15" t="str">
        <x:v>EMLURB - AUTARQUIA DE MANUTENÇÃO E LIMPEZA URBANA</x:v>
      </x:c>
      <x:c r="D8394" s="15" t="str">
        <x:v>SERVIÇOS DE APOIO TÉCNICO AO MKONITORAMENTO DAS AÇÕES DE MANUTENÇÃO DO SISTEMA VIÁRIO DA CIDADE DO RECIFE, CONFORME ESPECIFICAÇÕES DO TERMO DE REFERENCIA ANEXO.</x:v>
      </x:c>
      <x:c r="E8394" s="16" t="str">
        <x:v>41075755000132</x:v>
      </x:c>
      <x:c r="F8394" s="15" t="str">
        <x:v>NORCONSULT  PROJETOS E CONSULTORIA LTDA</x:v>
      </x:c>
      <x:c r="G8394" s="14" t="n">
        <x:v>1</x:v>
      </x:c>
      <x:c r="H8394" s="15" t="str">
        <x:v>1 TERMO ADITIVO DE PRORROGACAO POR SERVICOS CONTiNUOS e servicos extra</x:v>
      </x:c>
      <x:c r="I8394" s="17" t="n">
        <x:v>43318</x:v>
      </x:c>
      <x:c r="J8394" s="17" t="n">
        <x:v>43533</x:v>
      </x:c>
      <x:c r="K8394" s="18" t="n">
        <x:v>0</x:v>
      </x:c>
      <x:c r="L8394" s="15" t="str">
        <x:v>EXECUÇÃO</x:v>
      </x:c>
      <x:c r="M8394" s="15" t="str">
        <x:v>https://dados.recife.pe.gov.br:443/dataset/195bb808-d2f0-4a41-8fad-00edadfdc281/resource/145f5c46-10ea-4c02-ba26-21333ded8ae9/download/termo-aditivo.csv</x:v>
      </x:c>
    </x:row>
    <x:row r="8395" ht="56" customHeight="1">
      <x:c r="A8395" s="14" t="n">
        <x:v>10518</x:v>
      </x:c>
      <x:c r="B8395" s="15" t="str">
        <x:v>5010.6023/2016</x:v>
      </x:c>
      <x:c r="C8395" s="15" t="str">
        <x:v>EMLURB - AUTARQUIA DE MANUTENÇÃO E LIMPEZA URBANA</x:v>
      </x:c>
      <x:c r="D8395" s="15" t="str">
        <x:v>SERVIÇOS DE APOIO TÉCNICO AO MKONITORAMENTO DAS AÇÕES DE MANUTENÇÃO DO SISTEMA VIÁRIO DA CIDADE DO RECIFE, CONFORME ESPECIFICAÇÕES DO TERMO DE REFERENCIA ANEXO.</x:v>
      </x:c>
      <x:c r="E8395" s="16" t="str">
        <x:v>41075755000132</x:v>
      </x:c>
      <x:c r="F8395" s="15" t="str">
        <x:v>NORCONSULT  PROJETOS E CONSULTORIA LTDA</x:v>
      </x:c>
      <x:c r="G8395" s="14" t="n">
        <x:v>3</x:v>
      </x:c>
      <x:c r="H8395" s="15" t="str">
        <x:v>3 TERMO ADITIVO DE PRORROGACAO DO PRAZO POR SERVICOS CONTINUOS ART 57 INCISO II</x:v>
      </x:c>
      <x:c r="I8395" s="17" t="n">
        <x:v>43900</x:v>
      </x:c>
      <x:c r="J8395" s="17" t="n">
        <x:v>44325</x:v>
      </x:c>
      <x:c r="K8395" s="18"/>
      <x:c r="L8395" s="15" t="str">
        <x:v>EXECUÇÃO</x:v>
      </x:c>
      <x:c r="M8395" s="15" t="str">
        <x:v>https://dados.recife.pe.gov.br:443/dataset/195bb808-d2f0-4a41-8fad-00edadfdc281/resource/145f5c46-10ea-4c02-ba26-21333ded8ae9/download/termo-aditivo.csv</x:v>
      </x:c>
    </x:row>
    <x:row r="8396" ht="56" customHeight="1">
      <x:c r="A8396" s="14" t="n">
        <x:v>10519</x:v>
      </x:c>
      <x:c r="B8396" s="15" t="str">
        <x:v>5010.6023/2016</x:v>
      </x:c>
      <x:c r="C8396" s="15" t="str">
        <x:v>EMLURB - AUTARQUIA DE MANUTENÇÃO E LIMPEZA URBANA</x:v>
      </x:c>
      <x:c r="D8396" s="15" t="str">
        <x:v>SERVIÇOS DE APOIO TÉCNICO AO MKONITORAMENTO DAS AÇÕES DE MANUTENÇÃO DO SISTEMA VIÁRIO DA CIDADE DO RECIFE, CONFORME ESPECIFICAÇÕES DO TERMO DE REFERENCIA ANEXO.</x:v>
      </x:c>
      <x:c r="E8396" s="16" t="str">
        <x:v>41075755000132</x:v>
      </x:c>
      <x:c r="F8396" s="15" t="str">
        <x:v>NORCONSULT  PROJETOS E CONSULTORIA LTDA</x:v>
      </x:c>
      <x:c r="G8396" s="14" t="n">
        <x:v>6</x:v>
      </x:c>
      <x:c r="H8396" s="15" t="str">
        <x:v>6 Termo Aditivo de servicos Extras de 14072021</x:v>
      </x:c>
      <x:c r="I8396" s="17"/>
      <x:c r="J8396" s="17"/>
      <x:c r="K8396" s="18"/>
      <x:c r="L8396" s="15" t="str">
        <x:v>EXECUÇÃO</x:v>
      </x:c>
      <x:c r="M8396" s="15" t="str">
        <x:v>https://dados.recife.pe.gov.br:443/dataset/195bb808-d2f0-4a41-8fad-00edadfdc281/resource/145f5c46-10ea-4c02-ba26-21333ded8ae9/download/termo-aditivo.csv</x:v>
      </x:c>
    </x:row>
    <x:row r="8397" ht="56" customHeight="1">
      <x:c r="A8397" s="14" t="n">
        <x:v>10520</x:v>
      </x:c>
      <x:c r="B8397" s="15" t="str">
        <x:v>5010.6023/2016</x:v>
      </x:c>
      <x:c r="C8397" s="15" t="str">
        <x:v>EMLURB - AUTARQUIA DE MANUTENÇÃO E LIMPEZA URBANA</x:v>
      </x:c>
      <x:c r="D8397" s="15" t="str">
        <x:v>SERVIÇOS DE APOIO TÉCNICO AO MKONITORAMENTO DAS AÇÕES DE MANUTENÇÃO DO SISTEMA VIÁRIO DA CIDADE DO RECIFE, CONFORME ESPECIFICAÇÕES DO TERMO DE REFERENCIA ANEXO.</x:v>
      </x:c>
      <x:c r="E8397" s="16" t="str">
        <x:v>41075755000132</x:v>
      </x:c>
      <x:c r="F8397" s="15" t="str">
        <x:v>NORCONSULT  PROJETOS E CONSULTORIA LTDA</x:v>
      </x:c>
      <x:c r="G8397" s="14" t="n">
        <x:v>5</x:v>
      </x:c>
      <x:c r="H8397" s="15" t="str">
        <x:v>5 Termo Aditivo de Prorrogacao de Prazo com fundamento no inciso II art 57</x:v>
      </x:c>
      <x:c r="I8397" s="17" t="n">
        <x:v>44232</x:v>
      </x:c>
      <x:c r="J8397" s="17" t="n">
        <x:v>44596</x:v>
      </x:c>
      <x:c r="K8397" s="18"/>
      <x:c r="L8397" s="15" t="str">
        <x:v>EXECUÇÃO</x:v>
      </x:c>
      <x:c r="M8397" s="15" t="str">
        <x:v>https://dados.recife.pe.gov.br:443/dataset/195bb808-d2f0-4a41-8fad-00edadfdc281/resource/145f5c46-10ea-4c02-ba26-21333ded8ae9/download/termo-aditivo.csv</x:v>
      </x:c>
    </x:row>
    <x:row r="8398" ht="56" customHeight="1">
      <x:c r="A8398" s="14" t="n">
        <x:v>10521</x:v>
      </x:c>
      <x:c r="B8398" s="15" t="str">
        <x:v>5010.6023/2016</x:v>
      </x:c>
      <x:c r="C8398" s="15" t="str">
        <x:v>EMLURB - AUTARQUIA DE MANUTENÇÃO E LIMPEZA URBANA</x:v>
      </x:c>
      <x:c r="D8398" s="15" t="str">
        <x:v>SERVIÇOS DE APOIO TÉCNICO AO MKONITORAMENTO DAS AÇÕES DE MANUTENÇÃO DO SISTEMA VIÁRIO DA CIDADE DO RECIFE, CONFORME ESPECIFICAÇÕES DO TERMO DE REFERENCIA ANEXO.</x:v>
      </x:c>
      <x:c r="E8398" s="16" t="str">
        <x:v>41075755000132</x:v>
      </x:c>
      <x:c r="F8398" s="15" t="str">
        <x:v>NORCONSULT  PROJETOS E CONSULTORIA LTDA</x:v>
      </x:c>
      <x:c r="G8398" s="14" t="n">
        <x:v>4</x:v>
      </x:c>
      <x:c r="H8398" s="15" t="str">
        <x:v>4 TERMO ADITIVO DE REEQUILIBRIO DEVIDO MEDIDA PROVISORIA n93220</x:v>
      </x:c>
      <x:c r="I8398" s="17"/>
      <x:c r="J8398" s="17"/>
      <x:c r="K8398" s="18"/>
      <x:c r="L8398" s="15" t="str">
        <x:v>EXECUÇÃO</x:v>
      </x:c>
      <x:c r="M8398" s="15" t="str">
        <x:v>https://dados.recife.pe.gov.br:443/dataset/195bb808-d2f0-4a41-8fad-00edadfdc281/resource/145f5c46-10ea-4c02-ba26-21333ded8ae9/download/termo-aditivo.csv</x:v>
      </x:c>
    </x:row>
    <x:row r="8399" ht="57" customHeight="1">
      <x:c r="A8399" s="14" t="n">
        <x:v>10522</x:v>
      </x:c>
      <x:c r="B8399" s="15" t="str">
        <x:v>5010.6023/2017</x:v>
      </x:c>
      <x:c r="C8399" s="15" t="str">
        <x:v>EMLURB - AUTARQUIA DE MANUTENÇÃO E LIMPEZA URBANA</x:v>
      </x:c>
      <x:c r="D8399" s="15" t="str">
        <x:v>CONTRATAÇÃO DE EMPRESA ESPECIALIZADA NO RAMO DE ENGENHARIA PARA EXECUÇÃO DOS SERVIÇOS DE RECUPERAÇÃO ESTRUTURAL E DA COBERTURA NOS GALPÕES DA DIRETORIA DE LIMPEZA URBANA DE ACORDO COM AS NORMAS PREVISTA NO PROJETO BÁSICO E PLANILHA DE ORÇAMENTO.</x:v>
      </x:c>
      <x:c r="E8399" s="16" t="str">
        <x:v>11523068000171</x:v>
      </x:c>
      <x:c r="F8399" s="15" t="str">
        <x:v>CONSTRUTORA FAELLA LTDA</x:v>
      </x:c>
      <x:c r="G8399" s="14" t="n">
        <x:v>3</x:v>
      </x:c>
      <x:c r="H8399" s="15" t="str">
        <x:v>3º TERMO ADITIVO DE PRAZO E ADITIVO EXCEDENTE 099/2018</x:v>
      </x:c>
      <x:c r="I8399" s="17" t="n">
        <x:v>43358</x:v>
      </x:c>
      <x:c r="J8399" s="17" t="n">
        <x:v>43418</x:v>
      </x:c>
      <x:c r="K8399" s="18" t="n">
        <x:v>0</x:v>
      </x:c>
      <x:c r="L8399" s="15" t="str">
        <x:v>EXECUÇÃO</x:v>
      </x:c>
      <x:c r="M8399" s="15" t="str">
        <x:v>https://dados.recife.pe.gov.br:443/dataset/195bb808-d2f0-4a41-8fad-00edadfdc281/resource/145f5c46-10ea-4c02-ba26-21333ded8ae9/download/termo-aditivo.csv</x:v>
      </x:c>
    </x:row>
    <x:row r="8400" ht="57" customHeight="1">
      <x:c r="A8400" s="14" t="n">
        <x:v>10523</x:v>
      </x:c>
      <x:c r="B8400" s="15" t="str">
        <x:v>5010.6023/2017</x:v>
      </x:c>
      <x:c r="C8400" s="15" t="str">
        <x:v>EMLURB - AUTARQUIA DE MANUTENÇÃO E LIMPEZA URBANA</x:v>
      </x:c>
      <x:c r="D8400" s="15" t="str">
        <x:v>CONTRATAÇÃO DE EMPRESA ESPECIALIZADA NO RAMO DE ENGENHARIA PARA EXECUÇÃO DOS SERVIÇOS DE RECUPERAÇÃO ESTRUTURAL E DA COBERTURA NOS GALPÕES DA DIRETORIA DE LIMPEZA URBANA DE ACORDO COM AS NORMAS PREVISTA NO PROJETO BÁSICO E PLANILHA DE ORÇAMENTO.</x:v>
      </x:c>
      <x:c r="E8400" s="16" t="str">
        <x:v>11523068000171</x:v>
      </x:c>
      <x:c r="F8400" s="15" t="str">
        <x:v>CONSTRUTORA FAELLA LTDA</x:v>
      </x:c>
      <x:c r="G8400" s="14" t="n">
        <x:v>2</x:v>
      </x:c>
      <x:c r="H8400" s="15" t="str">
        <x:v>2º TERRMO ADITIVO DE PRORROGAÇÃO DE PRAZO</x:v>
      </x:c>
      <x:c r="I8400" s="17" t="n">
        <x:v>43177</x:v>
      </x:c>
      <x:c r="J8400" s="17" t="n">
        <x:v>43357</x:v>
      </x:c>
      <x:c r="K8400" s="18" t="n">
        <x:v>0</x:v>
      </x:c>
      <x:c r="L8400" s="15" t="str">
        <x:v>EXECUÇÃO</x:v>
      </x:c>
      <x:c r="M8400" s="15" t="str">
        <x:v>https://dados.recife.pe.gov.br:443/dataset/195bb808-d2f0-4a41-8fad-00edadfdc281/resource/145f5c46-10ea-4c02-ba26-21333ded8ae9/download/termo-aditivo.csv</x:v>
      </x:c>
    </x:row>
    <x:row r="8401" ht="57" customHeight="1">
      <x:c r="A8401" s="14" t="n">
        <x:v>10524</x:v>
      </x:c>
      <x:c r="B8401" s="15" t="str">
        <x:v>5010.6023/2017</x:v>
      </x:c>
      <x:c r="C8401" s="15" t="str">
        <x:v>EMLURB - AUTARQUIA DE MANUTENÇÃO E LIMPEZA URBANA</x:v>
      </x:c>
      <x:c r="D8401" s="15" t="str">
        <x:v>CONTRATAÇÃO DE EMPRESA ESPECIALIZADA NO RAMO DE ENGENHARIA PARA EXECUÇÃO DOS SERVIÇOS DE RECUPERAÇÃO ESTRUTURAL E DA COBERTURA NOS GALPÕES DA DIRETORIA DE LIMPEZA URBANA DE ACORDO COM AS NORMAS PREVISTA NO PROJETO BÁSICO E PLANILHA DE ORÇAMENTO.</x:v>
      </x:c>
      <x:c r="E8401" s="16" t="str">
        <x:v>11523068000171</x:v>
      </x:c>
      <x:c r="F8401" s="15" t="str">
        <x:v>CONSTRUTORA FAELLA LTDA</x:v>
      </x:c>
      <x:c r="G8401" s="14" t="n">
        <x:v>1</x:v>
      </x:c>
      <x:c r="H8401" s="15" t="str">
        <x:v>1º TERMO ADITIVO DE Nº 012-2018</x:v>
      </x:c>
      <x:c r="I8401" s="17" t="n">
        <x:v>43116</x:v>
      </x:c>
      <x:c r="J8401" s="17" t="n">
        <x:v>43176</x:v>
      </x:c>
      <x:c r="K8401" s="18" t="n">
        <x:v>0</x:v>
      </x:c>
      <x:c r="L8401" s="15" t="str">
        <x:v>EXECUÇÃO</x:v>
      </x:c>
      <x:c r="M8401" s="15" t="str">
        <x:v>https://dados.recife.pe.gov.br:443/dataset/195bb808-d2f0-4a41-8fad-00edadfdc281/resource/145f5c46-10ea-4c02-ba26-21333ded8ae9/download/termo-aditivo.csv</x:v>
      </x:c>
    </x:row>
    <x:row r="8402" ht="56" customHeight="1">
      <x:c r="A8402" s="14" t="n">
        <x:v>10525</x:v>
      </x:c>
      <x:c r="B8402" s="15" t="str">
        <x:v>5010.6023/2018</x:v>
      </x:c>
      <x:c r="C8402" s="15" t="str">
        <x:v>EMLURB - AUTARQUIA DE MANUTENÇÃO E LIMPEZA URBANA</x:v>
      </x:c>
      <x:c r="D8402" s="15" t="str">
        <x:v>SERVIÇOS ESPECIALIZADOS DE MANUTENÇÃO PREVENTIVA E CORRETIVA DO SISTEMA DE ILUMINAÇÃO PÚBLICA CONVENCIONAL EM POSTES COM ATÉ 12 METROS DE ALTURA - RPA 01</x:v>
      </x:c>
      <x:c r="E8402" s="16" t="str">
        <x:v>01346561000100</x:v>
      </x:c>
      <x:c r="F8402" s="15" t="str">
        <x:v>CEILURB LTDA</x:v>
      </x:c>
      <x:c r="G8402" s="14" t="n">
        <x:v>1</x:v>
      </x:c>
      <x:c r="H8402" s="15" t="str">
        <x:v>1 TERMO ADITIVO DE REEQUILÍBRIO ECONÔMICO-FINANCEIRO</x:v>
      </x:c>
      <x:c r="I8402" s="17" t="n">
        <x:v>43512</x:v>
      </x:c>
      <x:c r="J8402" s="17" t="n">
        <x:v>44302</x:v>
      </x:c>
      <x:c r="K8402" s="18"/>
      <x:c r="L8402" s="15" t="str">
        <x:v>EXECUÇÃO</x:v>
      </x:c>
      <x:c r="M8402" s="15" t="str">
        <x:v>https://dados.recife.pe.gov.br:443/dataset/195bb808-d2f0-4a41-8fad-00edadfdc281/resource/145f5c46-10ea-4c02-ba26-21333ded8ae9/download/termo-aditivo.csv</x:v>
      </x:c>
    </x:row>
    <x:row r="8403" ht="56" customHeight="1">
      <x:c r="A8403" s="14" t="n">
        <x:v>10526</x:v>
      </x:c>
      <x:c r="B8403" s="15" t="str">
        <x:v>5010.6023/2018</x:v>
      </x:c>
      <x:c r="C8403" s="15" t="str">
        <x:v>EMLURB - AUTARQUIA DE MANUTENÇÃO E LIMPEZA URBANA</x:v>
      </x:c>
      <x:c r="D8403" s="15" t="str">
        <x:v>SERVIÇOS ESPECIALIZADOS DE MANUTENÇÃO PREVENTIVA E CORRETIVA DO SISTEMA DE ILUMINAÇÃO PÚBLICA CONVENCIONAL EM POSTES COM ATÉ 12 METROS DE ALTURA - RPA 01</x:v>
      </x:c>
      <x:c r="E8403" s="16" t="str">
        <x:v>01346561000100</x:v>
      </x:c>
      <x:c r="F8403" s="15" t="str">
        <x:v>CEILURB LTDA</x:v>
      </x:c>
      <x:c r="G8403" s="14" t="n">
        <x:v>2</x:v>
      </x:c>
      <x:c r="H8403" s="15" t="str">
        <x:v>2 TERMO ADITIVO DE SUPRESSÃO E PRORROGAÇÃO DE PRAZO</x:v>
      </x:c>
      <x:c r="I8403" s="17" t="n">
        <x:v>44303</x:v>
      </x:c>
      <x:c r="J8403" s="17" t="n">
        <x:v>44453</x:v>
      </x:c>
      <x:c r="K8403" s="18"/>
      <x:c r="L8403" s="15" t="str">
        <x:v>EXECUÇÃO</x:v>
      </x:c>
      <x:c r="M8403" s="15" t="str">
        <x:v>https://dados.recife.pe.gov.br:443/dataset/195bb808-d2f0-4a41-8fad-00edadfdc281/resource/145f5c46-10ea-4c02-ba26-21333ded8ae9/download/termo-aditivo.csv</x:v>
      </x:c>
    </x:row>
    <x:row r="8404" ht="56" customHeight="1">
      <x:c r="A8404" s="14" t="n">
        <x:v>10527</x:v>
      </x:c>
      <x:c r="B8404" s="15" t="str">
        <x:v>5010.6023/2019</x:v>
      </x:c>
      <x:c r="C8404" s="15" t="str">
        <x:v>EMLURB - AUTARQUIA DE MANUTENÇÃO E LIMPEZA URBANA</x:v>
      </x:c>
      <x:c r="D8404" s="15" t="str">
        <x:v>SERVIÇOS DE MANUTENÇÃO PREVENTIVA DO SISTEMA VIÁRIO DA CIDADE DO RECIFE. LOTE 4 RPA 06.</x:v>
      </x:c>
      <x:c r="E8404" s="16" t="str">
        <x:v>40882060000108</x:v>
      </x:c>
      <x:c r="F8404" s="15" t="str">
        <x:v>LIDERMAC CONSTRUCOES E EQUIPAMENTOS LTDA</x:v>
      </x:c>
      <x:c r="G8404" s="14" t="n">
        <x:v>1</x:v>
      </x:c>
      <x:c r="H8404" s="15" t="str">
        <x:v>1º TERMO ADITIVO PARA REALINHAMENTO DE PREÇOS, COM ATUALIZAÇÃO DOS PREÇOS UNITÁRIOS COM INSUMOS DERIVADOS DO PETRÓLEO. COM UM PERCENTUAL DE 19,12% EM RELAÇÃO AO VALOR CONTRATUAL GLOBAL</x:v>
      </x:c>
      <x:c r="I8404" s="17" t="n">
        <x:v>43563</x:v>
      </x:c>
      <x:c r="J8404" s="17" t="n">
        <x:v>44322</x:v>
      </x:c>
      <x:c r="K8404" s="18" t="n">
        <x:v>0</x:v>
      </x:c>
      <x:c r="L8404" s="15" t="str">
        <x:v>EXECUÇÃO</x:v>
      </x:c>
      <x:c r="M8404" s="15" t="str">
        <x:v>https://dados.recife.pe.gov.br:443/dataset/195bb808-d2f0-4a41-8fad-00edadfdc281/resource/145f5c46-10ea-4c02-ba26-21333ded8ae9/download/termo-aditivo.csv</x:v>
      </x:c>
    </x:row>
    <x:row r="8405" ht="102" customHeight="1">
      <x:c r="A8405" s="14" t="n">
        <x:v>10528</x:v>
      </x:c>
      <x:c r="B8405" s="15" t="str">
        <x:v>5010.6023/2019</x:v>
      </x:c>
      <x:c r="C8405" s="15" t="str">
        <x:v>EMLURB - AUTARQUIA DE MANUTENÇÃO E LIMPEZA URBANA</x:v>
      </x:c>
      <x:c r="D8405" s="15" t="str">
        <x:v>SERVIÇOS DE MANUTENÇÃO PREVENTIVA DO SISTEMA VIÁRIO DA CIDADE DO RECIFE. LOTE 4 RPA 06.</x:v>
      </x:c>
      <x:c r="E8405" s="16" t="str">
        <x:v>40882060000108</x:v>
      </x:c>
      <x:c r="F8405" s="15" t="str">
        <x:v>LIDERMAC CONSTRUCOES E EQUIPAMENTOS LTDA</x:v>
      </x:c>
      <x:c r="G8405" s="14" t="n">
        <x:v>6</x:v>
      </x:c>
      <x:c r="H8405" s="15" t="str">
        <x:v>6° TERMO ADITIVO ALUSIVO A REAJUSTAMENTO DE PREÇO DO CONTRATO, ONDE HOUVE REAJUSTE EM 4,751%, QUE CORRESPONDE À VARIAÇÃO DO INCC, DE ACORDO COMA PLANILHA ORÇAMENTÁRIA APÓS REAJUSTE, PARTE INTEGRANTE DO ANEXO III DA C.I Nº 003/21 (REVISADA).A CONTRATADA, EM RAZÃO DA DEFLAÇÃO NOS PREÇOS UNITÁRIOS DOS INSUMOS ASFÁLTICOS. DEVE DEVOLVER A EMLURB O VALOR DE R$326.058,14 (TREZENTOS E VINTE E SEIS MIL, CINQUENTA E OITO REAIS E QUATORZE CENTAVOS DE ACORDO COM A TABELA 08 ANEXADA NA CI CITADA ACIMA.</x:v>
      </x:c>
      <x:c r="I8405" s="17" t="n">
        <x:v>44323</x:v>
      </x:c>
      <x:c r="J8405" s="17" t="n">
        <x:v>44383</x:v>
      </x:c>
      <x:c r="K8405" s="18"/>
      <x:c r="L8405" s="15" t="str">
        <x:v>EXECUÇÃO</x:v>
      </x:c>
      <x:c r="M8405" s="15" t="str">
        <x:v>https://dados.recife.pe.gov.br:443/dataset/195bb808-d2f0-4a41-8fad-00edadfdc281/resource/145f5c46-10ea-4c02-ba26-21333ded8ae9/download/termo-aditivo.csv</x:v>
      </x:c>
    </x:row>
    <x:row r="8406" ht="57" customHeight="1">
      <x:c r="A8406" s="14" t="n">
        <x:v>10529</x:v>
      </x:c>
      <x:c r="B8406" s="15" t="str">
        <x:v>5010.6023/2019</x:v>
      </x:c>
      <x:c r="C8406" s="15" t="str">
        <x:v>EMLURB - AUTARQUIA DE MANUTENÇÃO E LIMPEZA URBANA</x:v>
      </x:c>
      <x:c r="D8406" s="15" t="str">
        <x:v>SERVIÇOS DE MANUTENÇÃO PREVENTIVA DO SISTEMA VIÁRIO DA CIDADE DO RECIFE. LOTE 4 RPA 06.</x:v>
      </x:c>
      <x:c r="E8406" s="16" t="str">
        <x:v>40882060000108</x:v>
      </x:c>
      <x:c r="F8406" s="15" t="str">
        <x:v>LIDERMAC CONSTRUCOES E EQUIPAMENTOS LTDA</x:v>
      </x:c>
      <x:c r="G8406" s="14" t="n">
        <x:v>4</x:v>
      </x:c>
      <x:c r="H8406" s="15" t="str">
        <x:v>4º TERMO ADITIVO PERTINENTE A ACRÉSCIMO PRO SERVIÇOS EXCEDENTES  NO VALOR EQUIVALENTE A R$1.633.223,80 (UM MILHÃO, SEISCENTOS E TRINTA E TRÊS MIL, DUZENTOS E VINTE E TRÊS REAIS E OITENTA CENTAVOS).</x:v>
      </x:c>
      <x:c r="I8406" s="17" t="n">
        <x:v>43563</x:v>
      </x:c>
      <x:c r="J8406" s="17" t="n">
        <x:v>44322</x:v>
      </x:c>
      <x:c r="K8406" s="18"/>
      <x:c r="L8406" s="15" t="str">
        <x:v>EXECUÇÃO</x:v>
      </x:c>
      <x:c r="M8406" s="15" t="str">
        <x:v>https://dados.recife.pe.gov.br:443/dataset/195bb808-d2f0-4a41-8fad-00edadfdc281/resource/145f5c46-10ea-4c02-ba26-21333ded8ae9/download/termo-aditivo.csv</x:v>
      </x:c>
    </x:row>
    <x:row r="8407" ht="56" customHeight="1">
      <x:c r="A8407" s="14" t="n">
        <x:v>10530</x:v>
      </x:c>
      <x:c r="B8407" s="15" t="str">
        <x:v>5010.6023/2019</x:v>
      </x:c>
      <x:c r="C8407" s="15" t="str">
        <x:v>EMLURB - AUTARQUIA DE MANUTENÇÃO E LIMPEZA URBANA</x:v>
      </x:c>
      <x:c r="D8407" s="15" t="str">
        <x:v>SERVIÇOS DE MANUTENÇÃO PREVENTIVA DO SISTEMA VIÁRIO DA CIDADE DO RECIFE. LOTE 4 RPA 06.</x:v>
      </x:c>
      <x:c r="E8407" s="16" t="str">
        <x:v>40882060000108</x:v>
      </x:c>
      <x:c r="F8407" s="15" t="str">
        <x:v>LIDERMAC CONSTRUCOES E EQUIPAMENTOS LTDA</x:v>
      </x:c>
      <x:c r="G8407" s="14" t="n">
        <x:v>5</x:v>
      </x:c>
      <x:c r="H8407" s="15" t="str">
        <x:v>5º TERMO ADITIVO RELATIVO A PRORROGAÇÃO DO PRAZO DE EXECUÇÃO/ VIGÊNCIA POR MAIS 60 (SESSENTA) DIAS.</x:v>
      </x:c>
      <x:c r="I8407" s="17" t="n">
        <x:v>44323</x:v>
      </x:c>
      <x:c r="J8407" s="17" t="n">
        <x:v>44383</x:v>
      </x:c>
      <x:c r="K8407" s="18"/>
      <x:c r="L8407" s="15" t="str">
        <x:v>EXECUÇÃO</x:v>
      </x:c>
      <x:c r="M8407" s="15" t="str">
        <x:v>https://dados.recife.pe.gov.br:443/dataset/195bb808-d2f0-4a41-8fad-00edadfdc281/resource/145f5c46-10ea-4c02-ba26-21333ded8ae9/download/termo-aditivo.csv</x:v>
      </x:c>
    </x:row>
    <x:row r="8408" ht="56" customHeight="1">
      <x:c r="A8408" s="14" t="n">
        <x:v>10531</x:v>
      </x:c>
      <x:c r="B8408" s="15" t="str">
        <x:v>5010.6023/2019</x:v>
      </x:c>
      <x:c r="C8408" s="15" t="str">
        <x:v>EMLURB - AUTARQUIA DE MANUTENÇÃO E LIMPEZA URBANA</x:v>
      </x:c>
      <x:c r="D8408" s="15" t="str">
        <x:v>SERVIÇOS DE MANUTENÇÃO PREVENTIVA DO SISTEMA VIÁRIO DA CIDADE DO RECIFE. LOTE 4 RPA 06.</x:v>
      </x:c>
      <x:c r="E8408" s="16" t="str">
        <x:v>40882060000108</x:v>
      </x:c>
      <x:c r="F8408" s="15" t="str">
        <x:v>LIDERMAC CONSTRUCOES E EQUIPAMENTOS LTDA</x:v>
      </x:c>
      <x:c r="G8408" s="14" t="n">
        <x:v>2</x:v>
      </x:c>
      <x:c r="H8408" s="15" t="str">
        <x:v>2º TERMO ADITIVO DE SERVIÇOS EXTRAS E EXCEDENTES</x:v>
      </x:c>
      <x:c r="I8408" s="17" t="n">
        <x:v>43563</x:v>
      </x:c>
      <x:c r="J8408" s="17" t="n">
        <x:v>44322</x:v>
      </x:c>
      <x:c r="K8408" s="18" t="n">
        <x:v>0</x:v>
      </x:c>
      <x:c r="L8408" s="15" t="str">
        <x:v>EXECUÇÃO</x:v>
      </x:c>
      <x:c r="M8408" s="15" t="str">
        <x:v>https://dados.recife.pe.gov.br:443/dataset/195bb808-d2f0-4a41-8fad-00edadfdc281/resource/145f5c46-10ea-4c02-ba26-21333ded8ae9/download/termo-aditivo.csv</x:v>
      </x:c>
    </x:row>
    <x:row r="8409" ht="56" customHeight="1">
      <x:c r="A8409" s="14" t="n">
        <x:v>10532</x:v>
      </x:c>
      <x:c r="B8409" s="15" t="str">
        <x:v>5010.6023/2019</x:v>
      </x:c>
      <x:c r="C8409" s="15" t="str">
        <x:v>EMLURB - AUTARQUIA DE MANUTENÇÃO E LIMPEZA URBANA</x:v>
      </x:c>
      <x:c r="D8409" s="15" t="str">
        <x:v>SERVIÇOS DE MANUTENÇÃO PREVENTIVA DO SISTEMA VIÁRIO DA CIDADE DO RECIFE. LOTE 4 RPA 06.</x:v>
      </x:c>
      <x:c r="E8409" s="16" t="str">
        <x:v>40882060000108</x:v>
      </x:c>
      <x:c r="F8409" s="15" t="str">
        <x:v>LIDERMAC CONSTRUCOES E EQUIPAMENTOS LTDA</x:v>
      </x:c>
      <x:c r="G8409" s="14" t="n">
        <x:v>3</x:v>
      </x:c>
      <x:c r="H8409" s="15" t="str">
        <x:v>3 TERMO ADITIVO DE SERVIÇOS EXCEDENTES</x:v>
      </x:c>
      <x:c r="I8409" s="17" t="n">
        <x:v>43563</x:v>
      </x:c>
      <x:c r="J8409" s="17" t="n">
        <x:v>44322</x:v>
      </x:c>
      <x:c r="K8409" s="18"/>
      <x:c r="L8409" s="15" t="str">
        <x:v>EXECUÇÃO</x:v>
      </x:c>
      <x:c r="M8409" s="15" t="str">
        <x:v>https://dados.recife.pe.gov.br:443/dataset/195bb808-d2f0-4a41-8fad-00edadfdc281/resource/145f5c46-10ea-4c02-ba26-21333ded8ae9/download/termo-aditivo.csv</x:v>
      </x:c>
    </x:row>
    <x:row r="8410" ht="56" customHeight="1">
      <x:c r="A8410" s="14" t="n">
        <x:v>10533</x:v>
      </x:c>
      <x:c r="B8410" s="15" t="str">
        <x:v>5010.6023/2020</x:v>
      </x:c>
      <x:c r="C8410" s="15" t="str">
        <x:v>EMLURB - AUTARQUIA DE MANUTENÇÃO E LIMPEZA URBANA</x:v>
      </x:c>
      <x:c r="D8410" s="15" t="str">
        <x:v>RECUPERAÇÃO DE PARTE DE REDE DE DRENAGEM DA ESTRADA DO ENCANAMENTO, NO TRECHO COMPREENDIDO ENTRE A RUA DAS UBAIAS E A RUA JOÃO BARBALHO, LOCALIZADA NO BAIRRO DE CASA AMARELA.</x:v>
      </x:c>
      <x:c r="E8410" s="16" t="str">
        <x:v>10811370000162</x:v>
      </x:c>
      <x:c r="F8410" s="15" t="str">
        <x:v>GUERRA CONSTRUCOES LTDA</x:v>
      </x:c>
      <x:c r="G8410" s="14" t="n">
        <x:v>1</x:v>
      </x:c>
      <x:c r="H8410" s="15" t="str">
        <x:v>1 TERMO ADITIVO POR ACRÉSCIMO DE PRAZO E SERVIÇOS EXTRAS</x:v>
      </x:c>
      <x:c r="I8410" s="17" t="n">
        <x:v>44295</x:v>
      </x:c>
      <x:c r="J8410" s="17" t="n">
        <x:v>44410</x:v>
      </x:c>
      <x:c r="K8410" s="18"/>
      <x:c r="L8410" s="15" t="str">
        <x:v>EXECUÇÃO</x:v>
      </x:c>
      <x:c r="M8410" s="15" t="str">
        <x:v>https://dados.recife.pe.gov.br:443/dataset/195bb808-d2f0-4a41-8fad-00edadfdc281/resource/145f5c46-10ea-4c02-ba26-21333ded8ae9/download/termo-aditivo.csv</x:v>
      </x:c>
    </x:row>
    <x:row r="8411" ht="56" customHeight="1">
      <x:c r="A8411" s="14" t="n">
        <x:v>10534</x:v>
      </x:c>
      <x:c r="B8411" s="15" t="str">
        <x:v>5010.6023/2020</x:v>
      </x:c>
      <x:c r="C8411" s="15" t="str">
        <x:v>EMLURB - AUTARQUIA DE MANUTENÇÃO E LIMPEZA URBANA</x:v>
      </x:c>
      <x:c r="D8411" s="15" t="str">
        <x:v>RECUPERAÇÃO DE PARTE DE REDE DE DRENAGEM DA ESTRADA DO ENCANAMENTO, NO TRECHO COMPREENDIDO ENTRE A RUA DAS UBAIAS E A RUA JOÃO BARBALHO, LOCALIZADA NO BAIRRO DE CASA AMARELA.</x:v>
      </x:c>
      <x:c r="E8411" s="16" t="str">
        <x:v>10811370000162</x:v>
      </x:c>
      <x:c r="F8411" s="15" t="str">
        <x:v>GUERRA CONSTRUCOES LTDA</x:v>
      </x:c>
      <x:c r="G8411" s="14" t="n">
        <x:v>3</x:v>
      </x:c>
      <x:c r="H8411" s="15" t="str">
        <x:v>3 TERMO ADITIVO POR ACRÉSCIMO DE PRAZO, SERVIÇOS EXCEDENTES E SERVIÇOS EXTRAS.</x:v>
      </x:c>
      <x:c r="I8411" s="17" t="n">
        <x:v>44230</x:v>
      </x:c>
      <x:c r="J8411" s="17" t="n">
        <x:v>44561</x:v>
      </x:c>
      <x:c r="K8411" s="18"/>
      <x:c r="L8411" s="15" t="str">
        <x:v>EXECUÇÃO</x:v>
      </x:c>
      <x:c r="M8411" s="15" t="str">
        <x:v>https://dados.recife.pe.gov.br:443/dataset/195bb808-d2f0-4a41-8fad-00edadfdc281/resource/145f5c46-10ea-4c02-ba26-21333ded8ae9/download/termo-aditivo.csv</x:v>
      </x:c>
    </x:row>
    <x:row r="8412" ht="56" customHeight="1">
      <x:c r="A8412" s="14" t="n">
        <x:v>10535</x:v>
      </x:c>
      <x:c r="B8412" s="15" t="str">
        <x:v>5010.6023/2020</x:v>
      </x:c>
      <x:c r="C8412" s="15" t="str">
        <x:v>EMLURB - AUTARQUIA DE MANUTENÇÃO E LIMPEZA URBANA</x:v>
      </x:c>
      <x:c r="D8412" s="15" t="str">
        <x:v>RECUPERAÇÃO DE PARTE DE REDE DE DRENAGEM DA ESTRADA DO ENCANAMENTO, NO TRECHO COMPREENDIDO ENTRE A RUA DAS UBAIAS E A RUA JOÃO BARBALHO, LOCALIZADA NO BAIRRO DE CASA AMARELA.</x:v>
      </x:c>
      <x:c r="E8412" s="16" t="str">
        <x:v>10811370000162</x:v>
      </x:c>
      <x:c r="F8412" s="15" t="str">
        <x:v>GUERRA CONSTRUCOES LTDA</x:v>
      </x:c>
      <x:c r="G8412" s="14" t="n">
        <x:v>2</x:v>
      </x:c>
      <x:c r="H8412" s="15" t="str">
        <x:v>2 TERMO ADITIVO POR ACRÉSCIMO DE PRAZO, SERVIÇOS EXCEDENTES E SERVIÇOS EXTRAS.</x:v>
      </x:c>
      <x:c r="I8412" s="17" t="n">
        <x:v>44411</x:v>
      </x:c>
      <x:c r="J8412" s="17" t="n">
        <x:v>44502</x:v>
      </x:c>
      <x:c r="K8412" s="18"/>
      <x:c r="L8412" s="15" t="str">
        <x:v>EXECUÇÃO</x:v>
      </x:c>
      <x:c r="M8412" s="15" t="str">
        <x:v>https://dados.recife.pe.gov.br:443/dataset/195bb808-d2f0-4a41-8fad-00edadfdc281/resource/145f5c46-10ea-4c02-ba26-21333ded8ae9/download/termo-aditivo.csv</x:v>
      </x:c>
    </x:row>
    <x:row r="8413" ht="57" customHeight="1">
      <x:c r="A8413" s="14" t="n">
        <x:v>10536</x:v>
      </x:c>
      <x:c r="B8413" s="15" t="str">
        <x:v>5010.6023/2021</x:v>
      </x:c>
      <x:c r="C8413" s="15" t="str">
        <x:v>EMLURB - AUTARQUIA DE MANUTENÇÃO E LIMPEZA URBANA</x:v>
      </x:c>
      <x:c r="D8413" s="15" t="str">
        <x:v>RECUPERACAO DE ESCADARIAS. MUROS E CORRIMOES LOCALIZADAS NAS DIVERSAS NAS DIVERSAS REGIAO POLITICA ADMINISTRATIVA RPAS DA CIDADE DO RECIFE. DIVIDIDAS EM EM LOTES. LOTE I RPA 2; LOTE II RPA 3 E LOTE III RPA 4.5.6.</x:v>
      </x:c>
      <x:c r="E8413" s="16" t="str">
        <x:v>10811370000162</x:v>
      </x:c>
      <x:c r="F8413" s="15" t="str">
        <x:v>GUERRA CONSTRUCOES LTDA</x:v>
      </x:c>
      <x:c r="G8413" s="14" t="n">
        <x:v>2</x:v>
      </x:c>
      <x:c r="H8413" s="15" t="str">
        <x:v>2 Termo Aditivo de Servicos Excedentes de 16082022</x:v>
      </x:c>
      <x:c r="I8413" s="17"/>
      <x:c r="J8413" s="17"/>
      <x:c r="K8413" s="18"/>
      <x:c r="L8413" s="15" t="str">
        <x:v>EXECUÇÃO</x:v>
      </x:c>
      <x:c r="M8413" s="15" t="str">
        <x:v>https://dados.recife.pe.gov.br:443/dataset/195bb808-d2f0-4a41-8fad-00edadfdc281/resource/145f5c46-10ea-4c02-ba26-21333ded8ae9/download/termo-aditivo.csv</x:v>
      </x:c>
    </x:row>
    <x:row r="8414" ht="57" customHeight="1">
      <x:c r="A8414" s="14" t="n">
        <x:v>10537</x:v>
      </x:c>
      <x:c r="B8414" s="15" t="str">
        <x:v>5010.6023/2021</x:v>
      </x:c>
      <x:c r="C8414" s="15" t="str">
        <x:v>EMLURB - AUTARQUIA DE MANUTENÇÃO E LIMPEZA URBANA</x:v>
      </x:c>
      <x:c r="D8414" s="15" t="str">
        <x:v>RECUPERACAO DE ESCADARIAS. MUROS E CORRIMOES LOCALIZADAS NAS DIVERSAS NAS DIVERSAS REGIAO POLITICA ADMINISTRATIVA RPAS DA CIDADE DO RECIFE. DIVIDIDAS EM EM LOTES. LOTE I RPA 2; LOTE II RPA 3 E LOTE III RPA 4.5.6.</x:v>
      </x:c>
      <x:c r="E8414" s="16" t="str">
        <x:v>10811370000162</x:v>
      </x:c>
      <x:c r="F8414" s="15" t="str">
        <x:v>GUERRA CONSTRUCOES LTDA</x:v>
      </x:c>
      <x:c r="G8414" s="14" t="n">
        <x:v>3</x:v>
      </x:c>
      <x:c r="H8414" s="15" t="str">
        <x:v>3 Termo Aditivo de servicos excedentes de 13092022</x:v>
      </x:c>
      <x:c r="I8414" s="17"/>
      <x:c r="J8414" s="17"/>
      <x:c r="K8414" s="18"/>
      <x:c r="L8414" s="15" t="str">
        <x:v>EXECUÇÃO</x:v>
      </x:c>
      <x:c r="M8414" s="15" t="str">
        <x:v>https://dados.recife.pe.gov.br:443/dataset/195bb808-d2f0-4a41-8fad-00edadfdc281/resource/145f5c46-10ea-4c02-ba26-21333ded8ae9/download/termo-aditivo.csv</x:v>
      </x:c>
    </x:row>
    <x:row r="8415" ht="57" customHeight="1">
      <x:c r="A8415" s="14" t="n">
        <x:v>10538</x:v>
      </x:c>
      <x:c r="B8415" s="15" t="str">
        <x:v>5010.6023/2021</x:v>
      </x:c>
      <x:c r="C8415" s="15" t="str">
        <x:v>EMLURB - AUTARQUIA DE MANUTENÇÃO E LIMPEZA URBANA</x:v>
      </x:c>
      <x:c r="D8415" s="15" t="str">
        <x:v>RECUPERACAO DE ESCADARIAS. MUROS E CORRIMOES LOCALIZADAS NAS DIVERSAS NAS DIVERSAS REGIAO POLITICA ADMINISTRATIVA RPAS DA CIDADE DO RECIFE. DIVIDIDAS EM EM LOTES. LOTE I RPA 2; LOTE II RPA 3 E LOTE III RPA 4.5.6.</x:v>
      </x:c>
      <x:c r="E8415" s="16" t="str">
        <x:v>10811370000162</x:v>
      </x:c>
      <x:c r="F8415" s="15" t="str">
        <x:v>GUERRA CONSTRUCOES LTDA</x:v>
      </x:c>
      <x:c r="G8415" s="14" t="n">
        <x:v>4</x:v>
      </x:c>
      <x:c r="H8415" s="15" t="str">
        <x:v>4 TERMO ADITIVO DE SERVICOS EXCEDENTES DESCRITA NA PLANILHA DE ORCAMENTO DPOC   01600122</x:v>
      </x:c>
      <x:c r="I8415" s="17"/>
      <x:c r="J8415" s="17"/>
      <x:c r="K8415" s="18"/>
      <x:c r="L8415" s="15" t="str">
        <x:v>EXECUÇÃO</x:v>
      </x:c>
      <x:c r="M8415" s="15" t="str">
        <x:v>https://dados.recife.pe.gov.br:443/dataset/195bb808-d2f0-4a41-8fad-00edadfdc281/resource/145f5c46-10ea-4c02-ba26-21333ded8ae9/download/termo-aditivo.csv</x:v>
      </x:c>
    </x:row>
    <x:row r="8416" ht="57" customHeight="1">
      <x:c r="A8416" s="14" t="n">
        <x:v>10539</x:v>
      </x:c>
      <x:c r="B8416" s="15" t="str">
        <x:v>5010.6023/2021</x:v>
      </x:c>
      <x:c r="C8416" s="15" t="str">
        <x:v>EMLURB - AUTARQUIA DE MANUTENÇÃO E LIMPEZA URBANA</x:v>
      </x:c>
      <x:c r="D8416" s="15" t="str">
        <x:v>RECUPERACAO DE ESCADARIAS. MUROS E CORRIMOES LOCALIZADAS NAS DIVERSAS NAS DIVERSAS REGIAO POLITICA ADMINISTRATIVA RPAS DA CIDADE DO RECIFE. DIVIDIDAS EM EM LOTES. LOTE I RPA 2; LOTE II RPA 3 E LOTE III RPA 4.5.6.</x:v>
      </x:c>
      <x:c r="E8416" s="16" t="str">
        <x:v>10811370000162</x:v>
      </x:c>
      <x:c r="F8416" s="15" t="str">
        <x:v>GUERRA CONSTRUCOES LTDA</x:v>
      </x:c>
      <x:c r="G8416" s="14" t="n">
        <x:v>1</x:v>
      </x:c>
      <x:c r="H8416" s="15" t="str">
        <x:v>1 TERMO ADITIVO DE SERVICOS EXCEDENTES CONFORME PLANILHA ORCAMENTARIA DPOC 00040122</x:v>
      </x:c>
      <x:c r="I8416" s="17"/>
      <x:c r="J8416" s="17"/>
      <x:c r="K8416" s="18"/>
      <x:c r="L8416" s="15" t="str">
        <x:v>EXECUÇÃO</x:v>
      </x:c>
      <x:c r="M8416" s="15" t="str">
        <x:v>https://dados.recife.pe.gov.br:443/dataset/195bb808-d2f0-4a41-8fad-00edadfdc281/resource/145f5c46-10ea-4c02-ba26-21333ded8ae9/download/termo-aditivo.csv</x:v>
      </x:c>
    </x:row>
    <x:row r="8417" ht="72" customHeight="1">
      <x:c r="A8417" s="14" t="n">
        <x:v>10540</x:v>
      </x:c>
      <x:c r="B8417" s="15" t="str">
        <x:v>5010.6023/2022</x:v>
      </x:c>
      <x:c r="C8417" s="15" t="str">
        <x:v>EMLURB - AUTARQUIA DE MANUTENÇÃO E LIMPEZA URBANA</x:v>
      </x:c>
      <x:c r="D8417" s="15" t="str">
        <x:v>CONTRATACAO DE EMPRESA ESPECIALIZADA NO RAMO DE ENGENHARIA PARA EXECUCAO DOS SERVICOS DE REQUALIFICACAO DA PRACA ABELARDO BALTAR. PRACA BRASILIA FORMOSA E PRACA SAO PEDRO. LOCALIZADAS NA CIDADE DO RECIFE PE. DE ACORDO COM AS NORMAS PREVISTAS NESTE PROJETO BASICO E NA PLANILHA ORCAMENTARIA.</x:v>
      </x:c>
      <x:c r="E8417" s="16" t="str">
        <x:v>10893105000170</x:v>
      </x:c>
      <x:c r="F8417" s="15" t="str">
        <x:v>AGILIS CONSTRUTORA LTDA.</x:v>
      </x:c>
      <x:c r="G8417" s="14" t="n">
        <x:v>2</x:v>
      </x:c>
      <x:c r="H8417" s="15" t="str">
        <x:v>2 TERMO ADITIVO COM O OBJETIVO A CORRECAO DO SOMATORIO DA COMPOSICAO DO ITEM 38 DA PLANILHA ORCAMENTARIA O ITEM CORRIGIDO FOI O ITEM 3 DA ETAPA 1 DATA DO ADITIVO E 26102022</x:v>
      </x:c>
      <x:c r="I8417" s="17"/>
      <x:c r="J8417" s="17"/>
      <x:c r="K8417" s="18"/>
      <x:c r="L8417" s="15" t="str">
        <x:v>EXECUÇÃO</x:v>
      </x:c>
      <x:c r="M8417" s="15" t="str">
        <x:v>https://dados.recife.pe.gov.br:443/dataset/195bb808-d2f0-4a41-8fad-00edadfdc281/resource/145f5c46-10ea-4c02-ba26-21333ded8ae9/download/termo-aditivo.csv</x:v>
      </x:c>
    </x:row>
    <x:row r="8418" ht="72" customHeight="1">
      <x:c r="A8418" s="14" t="n">
        <x:v>10541</x:v>
      </x:c>
      <x:c r="B8418" s="15" t="str">
        <x:v>5010.6023/2022</x:v>
      </x:c>
      <x:c r="C8418" s="15" t="str">
        <x:v>EMLURB - AUTARQUIA DE MANUTENÇÃO E LIMPEZA URBANA</x:v>
      </x:c>
      <x:c r="D8418" s="15" t="str">
        <x:v>CONTRATACAO DE EMPRESA ESPECIALIZADA NO RAMO DE ENGENHARIA PARA EXECUCAO DOS SERVICOS DE REQUALIFICACAO DA PRACA ABELARDO BALTAR. PRACA BRASILIA FORMOSA E PRACA SAO PEDRO. LOCALIZADAS NA CIDADE DO RECIFE PE. DE ACORDO COM AS NORMAS PREVISTAS NESTE PROJETO BASICO E NA PLANILHA ORCAMENTARIA.</x:v>
      </x:c>
      <x:c r="E8418" s="16" t="str">
        <x:v>10893105000170</x:v>
      </x:c>
      <x:c r="F8418" s="15" t="str">
        <x:v>AGILIS CONSTRUTORA LTDA.</x:v>
      </x:c>
      <x:c r="G8418" s="14" t="n">
        <x:v>1</x:v>
      </x:c>
      <x:c r="H8418" s="15" t="str">
        <x:v>1 TERMO ADITIVO TEM O OBJETIVO DE AJUSTES DE ITENS CONFORME  CI N 0512022COM UMA REDUCAO DE R10776 NO VALOR GLOBAL DO CONTRATO PASSANDO DE R15751008 PARA R15740232  DATADO EM 22 JUNHO DE 2022</x:v>
      </x:c>
      <x:c r="I8418" s="17"/>
      <x:c r="J8418" s="17"/>
      <x:c r="K8418" s="18"/>
      <x:c r="L8418" s="15" t="str">
        <x:v>EXECUÇÃO</x:v>
      </x:c>
      <x:c r="M8418" s="15" t="str">
        <x:v>https://dados.recife.pe.gov.br:443/dataset/195bb808-d2f0-4a41-8fad-00edadfdc281/resource/145f5c46-10ea-4c02-ba26-21333ded8ae9/download/termo-aditivo.csv</x:v>
      </x:c>
    </x:row>
    <x:row r="8419" ht="56" customHeight="1">
      <x:c r="A8419" s="14" t="n">
        <x:v>10542</x:v>
      </x:c>
      <x:c r="B8419" s="15" t="str">
        <x:v>5010.6023/2023</x:v>
      </x:c>
      <x:c r="C8419" s="15" t="str">
        <x:v>EMLURB - AUTARQUIA DE MANUTENÇÃO E LIMPEZA URBANA</x:v>
      </x:c>
      <x:c r="D8419" s="15" t="str">
        <x:v>SERVICOS DE IMPLANTACAO DE REDE DE DRENAGEM DE AGUAS PLUVIAIS. E PAVIMENTACAO DE VIAS EM DIVERSAS RPA  S DA CIDADE DO RECIFE.</x:v>
      </x:c>
      <x:c r="E8419" s="16" t="str">
        <x:v>02724778000179</x:v>
      </x:c>
      <x:c r="F8419" s="15" t="str">
        <x:v>UNITERRA - UNIAO TERRAPLENAGEM E CONSTRUCOES LTDA</x:v>
      </x:c>
      <x:c r="G8419" s="14" t="n">
        <x:v>2</x:v>
      </x:c>
      <x:c r="H8419" s="15" t="str">
        <x:v>2 TERMO ADITIVO DE COM O OBJETIVO DE PRORROGACAO DE PRAZO POR 150 DIAS SERVICOS EXTRAS E EXCEDENTES</x:v>
      </x:c>
      <x:c r="I8419" s="17" t="n">
        <x:v>45282</x:v>
      </x:c>
      <x:c r="J8419" s="17" t="n">
        <x:v>45432</x:v>
      </x:c>
      <x:c r="K8419" s="18"/>
      <x:c r="L8419" s="15" t="str">
        <x:v>EXECUÇÃO</x:v>
      </x:c>
      <x:c r="M8419" s="15" t="str">
        <x:v>https://dados.recife.pe.gov.br:443/dataset/195bb808-d2f0-4a41-8fad-00edadfdc281/resource/145f5c46-10ea-4c02-ba26-21333ded8ae9/download/termo-aditivo.csv</x:v>
      </x:c>
    </x:row>
    <x:row r="8420" ht="56" customHeight="1">
      <x:c r="A8420" s="14" t="n">
        <x:v>10543</x:v>
      </x:c>
      <x:c r="B8420" s="15" t="str">
        <x:v>5010.6023/2023</x:v>
      </x:c>
      <x:c r="C8420" s="15" t="str">
        <x:v>EMLURB - AUTARQUIA DE MANUTENÇÃO E LIMPEZA URBANA</x:v>
      </x:c>
      <x:c r="D8420" s="15" t="str">
        <x:v>SERVICOS DE IMPLANTACAO DE REDE DE DRENAGEM DE AGUAS PLUVIAIS. E PAVIMENTACAO DE VIAS EM DIVERSAS RPA  S DA CIDADE DO RECIFE.</x:v>
      </x:c>
      <x:c r="E8420" s="16" t="str">
        <x:v>02724778000179</x:v>
      </x:c>
      <x:c r="F8420" s="15" t="str">
        <x:v>UNITERRA - UNIAO TERRAPLENAGEM E CONSTRUCOES LTDA</x:v>
      </x:c>
      <x:c r="G8420" s="14" t="n">
        <x:v>1</x:v>
      </x:c>
      <x:c r="H8420" s="15" t="str">
        <x:v>1 TERMO ADITIVO DE SERVICOS EXTRAS E EXCEDENTES</x:v>
      </x:c>
      <x:c r="I8420" s="17"/>
      <x:c r="J8420" s="17"/>
      <x:c r="K8420" s="18"/>
      <x:c r="L8420" s="15" t="str">
        <x:v>EXECUÇÃO</x:v>
      </x:c>
      <x:c r="M8420" s="15" t="str">
        <x:v>https://dados.recife.pe.gov.br:443/dataset/195bb808-d2f0-4a41-8fad-00edadfdc281/resource/145f5c46-10ea-4c02-ba26-21333ded8ae9/download/termo-aditivo.csv</x:v>
      </x:c>
    </x:row>
    <x:row r="8421" ht="56" customHeight="1">
      <x:c r="A8421" s="14" t="n">
        <x:v>10544</x:v>
      </x:c>
      <x:c r="B8421" s="15" t="str">
        <x:v>5010.6023/2023</x:v>
      </x:c>
      <x:c r="C8421" s="15" t="str">
        <x:v>EMLURB - AUTARQUIA DE MANUTENÇÃO E LIMPEZA URBANA</x:v>
      </x:c>
      <x:c r="D8421" s="15" t="str">
        <x:v>SERVICOS DE IMPLANTACAO DE REDE DE DRENAGEM DE AGUAS PLUVIAIS. E PAVIMENTACAO DE VIAS EM DIVERSAS RPA  S DA CIDADE DO RECIFE.</x:v>
      </x:c>
      <x:c r="E8421" s="16" t="str">
        <x:v>02724778000179</x:v>
      </x:c>
      <x:c r="F8421" s="15" t="str">
        <x:v>UNITERRA - UNIAO TERRAPLENAGEM E CONSTRUCOES LTDA</x:v>
      </x:c>
      <x:c r="G8421" s="14" t="n">
        <x:v>3</x:v>
      </x:c>
      <x:c r="H8421" s="15" t="str">
        <x:v>3 TERMO ADITIVO DE PRAZO DE 20032024</x:v>
      </x:c>
      <x:c r="I8421" s="17" t="n">
        <x:v>45433</x:v>
      </x:c>
      <x:c r="J8421" s="17" t="n">
        <x:v>45522</x:v>
      </x:c>
      <x:c r="K8421" s="18"/>
      <x:c r="L8421" s="15" t="str">
        <x:v>EXECUÇÃO</x:v>
      </x:c>
      <x:c r="M8421" s="15" t="str">
        <x:v>https://dados.recife.pe.gov.br:443/dataset/195bb808-d2f0-4a41-8fad-00edadfdc281/resource/145f5c46-10ea-4c02-ba26-21333ded8ae9/download/termo-aditivo.csv</x:v>
      </x:c>
    </x:row>
    <x:row r="8422" ht="57" customHeight="1">
      <x:c r="A8422" s="14" t="n">
        <x:v>10545</x:v>
      </x:c>
      <x:c r="B8422" s="15" t="str">
        <x:v>5010.6023/2024</x:v>
      </x:c>
      <x:c r="C8422" s="15" t="str">
        <x:v>EMLURB - AUTARQUIA DE MANUTENÇÃO E LIMPEZA URBANA</x:v>
      </x:c>
      <x:c r="D8422" s="15" t="str">
        <x:v>CONTRATAÇÃO DE EMPRESAS ESPECIALIZADAS NO RAMO DE ENGENHARIA PARA EXECUÇÃO DOS SERVIÇOS DE IMPLANTAÇÃO DA REDE DE DRENAGEM DE ÁGUAS PLUVIAIS, E PAVIMENTAÇÃO DE VIAS EM DIVERSAS RPA´S DA CIDADE DO RECIFE.</x:v>
      </x:c>
      <x:c r="E8422" s="16" t="str">
        <x:v>08135535000181</x:v>
      </x:c>
      <x:c r="F8422" s="15" t="str">
        <x:v>CONSTRUTORA FJ LTDA</x:v>
      </x:c>
      <x:c r="G8422" s="14" t="n">
        <x:v>1</x:v>
      </x:c>
      <x:c r="H8422" s="15" t="str">
        <x:v>1 TERMO ADITIVO DE PRORROGACAO DO PRAZO POR MAIS 120 DIAS</x:v>
      </x:c>
      <x:c r="I8422" s="17" t="n">
        <x:v>45621</x:v>
      </x:c>
      <x:c r="J8422" s="17" t="n">
        <x:v>45740</x:v>
      </x:c>
      <x:c r="K8422" s="18"/>
      <x:c r="L8422" s="15" t="str">
        <x:v>EXECUÇÃO</x:v>
      </x:c>
      <x:c r="M8422" s="15" t="str">
        <x:v>https://dados.recife.pe.gov.br:443/dataset/195bb808-d2f0-4a41-8fad-00edadfdc281/resource/145f5c46-10ea-4c02-ba26-21333ded8ae9/download/termo-aditivo.csv</x:v>
      </x:c>
    </x:row>
    <x:row r="8423" ht="57" customHeight="1">
      <x:c r="A8423" s="14" t="n">
        <x:v>10546</x:v>
      </x:c>
      <x:c r="B8423" s="15" t="str">
        <x:v>5010.6023/2024</x:v>
      </x:c>
      <x:c r="C8423" s="15" t="str">
        <x:v>EMLURB - AUTARQUIA DE MANUTENÇÃO E LIMPEZA URBANA</x:v>
      </x:c>
      <x:c r="D8423" s="15" t="str">
        <x:v>CONTRATAÇÃO DE EMPRESAS ESPECIALIZADAS NO RAMO DE ENGENHARIA PARA EXECUÇÃO DOS SERVIÇOS DE IMPLANTAÇÃO DA REDE DE DRENAGEM DE ÁGUAS PLUVIAIS, E PAVIMENTAÇÃO DE VIAS EM DIVERSAS RPA´S DA CIDADE DO RECIFE.</x:v>
      </x:c>
      <x:c r="E8423" s="16" t="str">
        <x:v>08135535000181</x:v>
      </x:c>
      <x:c r="F8423" s="15" t="str">
        <x:v>CONSTRUTORA FJ LTDA</x:v>
      </x:c>
      <x:c r="G8423" s="14" t="n">
        <x:v>2</x:v>
      </x:c>
      <x:c r="H8423" s="15" t="str">
        <x:v>2 TERMO ADITIVO DE PRORROGACAO DO PRAZO POR MAIS 90 DIAS</x:v>
      </x:c>
      <x:c r="I8423" s="17" t="n">
        <x:v>45741</x:v>
      </x:c>
      <x:c r="J8423" s="17" t="n">
        <x:v>45830</x:v>
      </x:c>
      <x:c r="K8423" s="18"/>
      <x:c r="L8423" s="15" t="str">
        <x:v>EXECUÇÃO</x:v>
      </x:c>
      <x:c r="M8423" s="15" t="str">
        <x:v>https://dados.recife.pe.gov.br:443/dataset/195bb808-d2f0-4a41-8fad-00edadfdc281/resource/145f5c46-10ea-4c02-ba26-21333ded8ae9/download/termo-aditivo.csv</x:v>
      </x:c>
    </x:row>
    <x:row r="8424" ht="57" customHeight="1">
      <x:c r="A8424" s="14" t="n">
        <x:v>10547</x:v>
      </x:c>
      <x:c r="B8424" s="15" t="str">
        <x:v>5010.6023/2024</x:v>
      </x:c>
      <x:c r="C8424" s="15" t="str">
        <x:v>EMLURB - AUTARQUIA DE MANUTENÇÃO E LIMPEZA URBANA</x:v>
      </x:c>
      <x:c r="D8424" s="15" t="str">
        <x:v>CONTRATAÇÃO DE EMPRESAS ESPECIALIZADAS NO RAMO DE ENGENHARIA PARA EXECUÇÃO DOS SERVIÇOS DE IMPLANTAÇÃO DA REDE DE DRENAGEM DE ÁGUAS PLUVIAIS, E PAVIMENTAÇÃO DE VIAS EM DIVERSAS RPA´S DA CIDADE DO RECIFE.</x:v>
      </x:c>
      <x:c r="E8424" s="16" t="str">
        <x:v>08135535000181</x:v>
      </x:c>
      <x:c r="F8424" s="15" t="str">
        <x:v>CONSTRUTORA FJ LTDA</x:v>
      </x:c>
      <x:c r="G8424" s="14" t="n">
        <x:v>4</x:v>
      </x:c>
      <x:c r="H8424" s="15" t="str">
        <x:v>4 Termo Aditivo tem por objeto registrar a prorrogacao do prazo de execucao e de vigencia do Contrato</x:v>
      </x:c>
      <x:c r="I8424" s="17" t="n">
        <x:v>45921</x:v>
      </x:c>
      <x:c r="J8424" s="17" t="n">
        <x:v>46041</x:v>
      </x:c>
      <x:c r="K8424" s="18"/>
      <x:c r="L8424" s="15" t="str">
        <x:v>EXECUÇÃO</x:v>
      </x:c>
      <x:c r="M8424" s="15" t="str">
        <x:v>https://dados.recife.pe.gov.br:443/dataset/195bb808-d2f0-4a41-8fad-00edadfdc281/resource/145f5c46-10ea-4c02-ba26-21333ded8ae9/download/termo-aditivo.csv</x:v>
      </x:c>
    </x:row>
    <x:row r="8425" ht="57" customHeight="1">
      <x:c r="A8425" s="14" t="n">
        <x:v>10548</x:v>
      </x:c>
      <x:c r="B8425" s="15" t="str">
        <x:v>5010.6023/2024</x:v>
      </x:c>
      <x:c r="C8425" s="15" t="str">
        <x:v>EMLURB - AUTARQUIA DE MANUTENÇÃO E LIMPEZA URBANA</x:v>
      </x:c>
      <x:c r="D8425" s="15" t="str">
        <x:v>CONTRATAÇÃO DE EMPRESAS ESPECIALIZADAS NO RAMO DE ENGENHARIA PARA EXECUÇÃO DOS SERVIÇOS DE IMPLANTAÇÃO DA REDE DE DRENAGEM DE ÁGUAS PLUVIAIS, E PAVIMENTAÇÃO DE VIAS EM DIVERSAS RPA´S DA CIDADE DO RECIFE.</x:v>
      </x:c>
      <x:c r="E8425" s="16" t="str">
        <x:v>08135535000181</x:v>
      </x:c>
      <x:c r="F8425" s="15" t="str">
        <x:v>CONSTRUTORA FJ LTDA</x:v>
      </x:c>
      <x:c r="G8425" s="14" t="n">
        <x:v>3</x:v>
      </x:c>
      <x:c r="H8425" s="15" t="str">
        <x:v>3 Termo Aditivo tem por objeto registrar a prorrogacao dos prazos de execucao e de vigencia do Contrato bem como as alteracoes quantitativas  servicos excedentes  e qualitativas  servicos extras</x:v>
      </x:c>
      <x:c r="I8425" s="17" t="n">
        <x:v>45831</x:v>
      </x:c>
      <x:c r="J8425" s="17" t="n">
        <x:v>45920</x:v>
      </x:c>
      <x:c r="K8425" s="18"/>
      <x:c r="L8425" s="15" t="str">
        <x:v>EXECUÇÃO</x:v>
      </x:c>
      <x:c r="M8425" s="15" t="str">
        <x:v>https://dados.recife.pe.gov.br:443/dataset/195bb808-d2f0-4a41-8fad-00edadfdc281/resource/145f5c46-10ea-4c02-ba26-21333ded8ae9/download/termo-aditivo.csv</x:v>
      </x:c>
    </x:row>
    <x:row r="8426" ht="57" customHeight="1">
      <x:c r="A8426" s="14" t="n">
        <x:v>10549</x:v>
      </x:c>
      <x:c r="B8426" s="15" t="str">
        <x:v>5010.6023/2024</x:v>
      </x:c>
      <x:c r="C8426" s="15" t="str">
        <x:v>EMLURB - AUTARQUIA DE MANUTENÇÃO E LIMPEZA URBANA</x:v>
      </x:c>
      <x:c r="D8426" s="15" t="str">
        <x:v>CONTRATAÇÃO DE EMPRESAS ESPECIALIZADAS NO RAMO DE ENGENHARIA PARA EXECUÇÃO DOS SERVIÇOS DE IMPLANTAÇÃO DA REDE DE DRENAGEM DE ÁGUAS PLUVIAIS, E PAVIMENTAÇÃO DE VIAS EM DIVERSAS RPA´S DA CIDADE DO RECIFE.</x:v>
      </x:c>
      <x:c r="E8426" s="16" t="str">
        <x:v>08135535000181</x:v>
      </x:c>
      <x:c r="F8426" s="15" t="str">
        <x:v>CONSTRUTORA FJ LTDA</x:v>
      </x:c>
      <x:c r="G8426" s="14" t="n">
        <x:v>5</x:v>
      </x:c>
      <x:c r="H8426" s="15" t="str">
        <x:v>5 Termo Aditivo tem por finalidade prorrogar os prazos de execucao do objeto e de vigencia contratual bem como registrar as alteracoes quantitativas  servicos excedentes  e qualitativas  servicos extras  conforme solicitado pela area tecnica e devidamente aprovado pela Administracao</x:v>
      </x:c>
      <x:c r="I8426" s="17" t="n">
        <x:v>46042</x:v>
      </x:c>
      <x:c r="J8426" s="17" t="n">
        <x:v>46221</x:v>
      </x:c>
      <x:c r="K8426" s="18"/>
      <x:c r="L8426" s="15" t="str">
        <x:v>EXECUÇÃO</x:v>
      </x:c>
      <x:c r="M8426" s="15" t="str">
        <x:v>https://dados.recife.pe.gov.br:443/dataset/195bb808-d2f0-4a41-8fad-00edadfdc281/resource/145f5c46-10ea-4c02-ba26-21333ded8ae9/download/termo-aditivo.csv</x:v>
      </x:c>
    </x:row>
    <x:row r="8427" ht="56" customHeight="1">
      <x:c r="A8427" s="14" t="n">
        <x:v>10550</x:v>
      </x:c>
      <x:c r="B8427" s="15" t="str">
        <x:v>5010.6024/2014</x:v>
      </x:c>
      <x:c r="C8427" s="15" t="str">
        <x:v>EMLURB - AUTARQUIA DE MANUTENÇÃO E LIMPEZA URBANA</x:v>
      </x:c>
      <x:c r="D8427" s="15" t="str">
        <x:v>SERVIÇOS CONTÍNUOS DE MANUTENÇÃO PREVENTIVO E CORRETIVA DO SISTEMA DE MICRODRENAGEM DA CIDADE DO RECIFE, LOTE 03 - RPA`S 04 E 05</x:v>
      </x:c>
      <x:c r="E8427" s="16" t="str">
        <x:v>40884405000154</x:v>
      </x:c>
      <x:c r="F8427" s="15" t="str">
        <x:v>LOQUIPE LOCACAO DE EQUIPAMENTOS E MAO DE OBRA LTDA</x:v>
      </x:c>
      <x:c r="G8427" s="14" t="n">
        <x:v>3</x:v>
      </x:c>
      <x:c r="H8427" s="15" t="str">
        <x:v>3º TA Nº 084/2015 SERVIÇO DE NATUREZA CONTÍNUA (ADITIVO DE PRAZO POR SERVIÇO CONTÍNUO DATADO DE 02/03/2015)</x:v>
      </x:c>
      <x:c r="I8427" s="17" t="n">
        <x:v>42071</x:v>
      </x:c>
      <x:c r="J8427" s="17" t="n">
        <x:v>42496</x:v>
      </x:c>
      <x:c r="K8427" s="18" t="n">
        <x:v>0</x:v>
      </x:c>
      <x:c r="L8427" s="15" t="str">
        <x:v>EXECUÇÃO</x:v>
      </x:c>
      <x:c r="M8427" s="15" t="str">
        <x:v>https://dados.recife.pe.gov.br:443/dataset/195bb808-d2f0-4a41-8fad-00edadfdc281/resource/145f5c46-10ea-4c02-ba26-21333ded8ae9/download/termo-aditivo.csv</x:v>
      </x:c>
    </x:row>
    <x:row r="8428" ht="56" customHeight="1">
      <x:c r="A8428" s="14" t="n">
        <x:v>10551</x:v>
      </x:c>
      <x:c r="B8428" s="15" t="str">
        <x:v>5010.6024/2014</x:v>
      </x:c>
      <x:c r="C8428" s="15" t="str">
        <x:v>EMLURB - AUTARQUIA DE MANUTENÇÃO E LIMPEZA URBANA</x:v>
      </x:c>
      <x:c r="D8428" s="15" t="str">
        <x:v>SERVIÇOS CONTÍNUOS DE MANUTENÇÃO PREVENTIVO E CORRETIVA DO SISTEMA DE MICRODRENAGEM DA CIDADE DO RECIFE, LOTE 03 - RPA`S 04 E 05</x:v>
      </x:c>
      <x:c r="E8428" s="16" t="str">
        <x:v>40884405000154</x:v>
      </x:c>
      <x:c r="F8428" s="15" t="str">
        <x:v>LOQUIPE LOCACAO DE EQUIPAMENTOS E MAO DE OBRA LTDA</x:v>
      </x:c>
      <x:c r="G8428" s="14" t="n">
        <x:v>2</x:v>
      </x:c>
      <x:c r="H8428" s="15" t="str">
        <x:v>2º TA Nº 486/2014 SUPERVINIENCIA DE FATO EXCEPCIONAL OU IMPREVISÍVEL, AUMENTO DAS QUANTIDADES INICIALMENTE PREVISTAS (ADITIVO EXTRAS R$43.877,66; EXCEDENTES R$326.098,27)</x:v>
      </x:c>
      <x:c r="I8428" s="17" t="n">
        <x:v>41705</x:v>
      </x:c>
      <x:c r="J8428" s="17" t="n">
        <x:v>42070</x:v>
      </x:c>
      <x:c r="K8428" s="18" t="n">
        <x:v>0</x:v>
      </x:c>
      <x:c r="L8428" s="15" t="str">
        <x:v>EXECUÇÃO</x:v>
      </x:c>
      <x:c r="M8428" s="15" t="str">
        <x:v>https://dados.recife.pe.gov.br:443/dataset/195bb808-d2f0-4a41-8fad-00edadfdc281/resource/145f5c46-10ea-4c02-ba26-21333ded8ae9/download/termo-aditivo.csv</x:v>
      </x:c>
    </x:row>
    <x:row r="8429" ht="56" customHeight="1">
      <x:c r="A8429" s="14" t="n">
        <x:v>10552</x:v>
      </x:c>
      <x:c r="B8429" s="15" t="str">
        <x:v>5010.6024/2014</x:v>
      </x:c>
      <x:c r="C8429" s="15" t="str">
        <x:v>EMLURB - AUTARQUIA DE MANUTENÇÃO E LIMPEZA URBANA</x:v>
      </x:c>
      <x:c r="D8429" s="15" t="str">
        <x:v>SERVIÇOS CONTÍNUOS DE MANUTENÇÃO PREVENTIVO E CORRETIVA DO SISTEMA DE MICRODRENAGEM DA CIDADE DO RECIFE, LOTE 03 - RPA`S 04 E 05</x:v>
      </x:c>
      <x:c r="E8429" s="16" t="str">
        <x:v>40884405000154</x:v>
      </x:c>
      <x:c r="F8429" s="15" t="str">
        <x:v>LOQUIPE LOCACAO DE EQUIPAMENTOS E MAO DE OBRA LTDA</x:v>
      </x:c>
      <x:c r="G8429" s="14" t="n">
        <x:v>1</x:v>
      </x:c>
      <x:c r="H8429" s="15" t="str">
        <x:v>1º TA Nº250/2014 SUPERVINIENCIA DE FATO EXCEPCIONAL OU IMPREVISIVEL (ADITIVO EXTRAS R$1.580.747,52)</x:v>
      </x:c>
      <x:c r="I8429" s="17" t="n">
        <x:v>41705</x:v>
      </x:c>
      <x:c r="J8429" s="17" t="n">
        <x:v>42070</x:v>
      </x:c>
      <x:c r="K8429" s="18" t="n">
        <x:v>0</x:v>
      </x:c>
      <x:c r="L8429" s="15" t="str">
        <x:v>EXECUÇÃO</x:v>
      </x:c>
      <x:c r="M8429" s="15" t="str">
        <x:v>https://dados.recife.pe.gov.br:443/dataset/195bb808-d2f0-4a41-8fad-00edadfdc281/resource/145f5c46-10ea-4c02-ba26-21333ded8ae9/download/termo-aditivo.csv</x:v>
      </x:c>
    </x:row>
    <x:row r="8430" ht="56" customHeight="1">
      <x:c r="A8430" s="14" t="n">
        <x:v>10553</x:v>
      </x:c>
      <x:c r="B8430" s="15" t="str">
        <x:v>5010.6024/2015</x:v>
      </x:c>
      <x:c r="C8430" s="15" t="str">
        <x:v>EMLURB - AUTARQUIA DE MANUTENÇÃO E LIMPEZA URBANA</x:v>
      </x:c>
      <x:c r="D8430" s="15" t="str">
        <x:v>CONTRATAÇÃO DE EMPRESA ESPECIALIZADA EM ENGENHARIA SANITÁRIA PARA A EXECUÇÃO DOS SERVIÇOS DE COLETA E LIMPEZA URBANA NO RECIFE, CONFORME ESPECIFICAÇÕES DO PROJETO BÁSICO ANEXO AO EDITAL.</x:v>
      </x:c>
      <x:c r="E8430" s="16" t="str">
        <x:v>12854865000102</x:v>
      </x:c>
      <x:c r="F8430" s="15" t="str">
        <x:v>COELHO DE  ANDRADE ENGENHARIA LTDA</x:v>
      </x:c>
      <x:c r="G8430" s="14" t="n">
        <x:v>2</x:v>
      </x:c>
      <x:c r="H8430" s="15" t="str">
        <x:v>2º TERMO ADITIVO DE SERVIÇOS EXCEDENTES</x:v>
      </x:c>
      <x:c r="I8430" s="17" t="n">
        <x:v>42278</x:v>
      </x:c>
      <x:c r="J8430" s="17" t="n">
        <x:v>44284</x:v>
      </x:c>
      <x:c r="K8430" s="18"/>
      <x:c r="L8430" s="15" t="str">
        <x:v>EXECUÇÃO</x:v>
      </x:c>
      <x:c r="M8430" s="15" t="str">
        <x:v>https://dados.recife.pe.gov.br:443/dataset/195bb808-d2f0-4a41-8fad-00edadfdc281/resource/145f5c46-10ea-4c02-ba26-21333ded8ae9/download/termo-aditivo.csv</x:v>
      </x:c>
    </x:row>
    <x:row r="8431" ht="56" customHeight="1">
      <x:c r="A8431" s="14" t="n">
        <x:v>10554</x:v>
      </x:c>
      <x:c r="B8431" s="15" t="str">
        <x:v>5010.6024/2015</x:v>
      </x:c>
      <x:c r="C8431" s="15" t="str">
        <x:v>EMLURB - AUTARQUIA DE MANUTENÇÃO E LIMPEZA URBANA</x:v>
      </x:c>
      <x:c r="D8431" s="15" t="str">
        <x:v>CONTRATAÇÃO DE EMPRESA ESPECIALIZADA EM ENGENHARIA SANITÁRIA PARA A EXECUÇÃO DOS SERVIÇOS DE COLETA E LIMPEZA URBANA NO RECIFE, CONFORME ESPECIFICAÇÕES DO PROJETO BÁSICO ANEXO AO EDITAL.</x:v>
      </x:c>
      <x:c r="E8431" s="16" t="str">
        <x:v>12854865000102</x:v>
      </x:c>
      <x:c r="F8431" s="15" t="str">
        <x:v>COELHO DE  ANDRADE ENGENHARIA LTDA</x:v>
      </x:c>
      <x:c r="G8431" s="14" t="n">
        <x:v>1</x:v>
      </x:c>
      <x:c r="H8431" s="15" t="str">
        <x:v>1º TERMO ADITIVO DE ACRESCIMO DE VALOR QUANTITATIVO</x:v>
      </x:c>
      <x:c r="I8431" s="17" t="n">
        <x:v>42278</x:v>
      </x:c>
      <x:c r="J8431" s="17" t="n">
        <x:v>44284</x:v>
      </x:c>
      <x:c r="K8431" s="18" t="n">
        <x:v>0</x:v>
      </x:c>
      <x:c r="L8431" s="15" t="str">
        <x:v>EXECUÇÃO</x:v>
      </x:c>
      <x:c r="M8431" s="15" t="str">
        <x:v>https://dados.recife.pe.gov.br:443/dataset/195bb808-d2f0-4a41-8fad-00edadfdc281/resource/145f5c46-10ea-4c02-ba26-21333ded8ae9/download/termo-aditivo.csv</x:v>
      </x:c>
    </x:row>
    <x:row r="8432" ht="56" customHeight="1">
      <x:c r="A8432" s="14" t="n">
        <x:v>10555</x:v>
      </x:c>
      <x:c r="B8432" s="15" t="str">
        <x:v>5010.6024/2015</x:v>
      </x:c>
      <x:c r="C8432" s="15" t="str">
        <x:v>EMLURB - AUTARQUIA DE MANUTENÇÃO E LIMPEZA URBANA</x:v>
      </x:c>
      <x:c r="D8432" s="15" t="str">
        <x:v>CONTRATAÇÃO DE EMPRESA ESPECIALIZADA EM ENGENHARIA SANITÁRIA PARA A EXECUÇÃO DOS SERVIÇOS DE COLETA E LIMPEZA URBANA NO RECIFE, CONFORME ESPECIFICAÇÕES DO PROJETO BÁSICO ANEXO AO EDITAL.</x:v>
      </x:c>
      <x:c r="E8432" s="16" t="str">
        <x:v>12854865000102</x:v>
      </x:c>
      <x:c r="F8432" s="15" t="str">
        <x:v>COELHO DE  ANDRADE ENGENHARIA LTDA</x:v>
      </x:c>
      <x:c r="G8432" s="14" t="n">
        <x:v>4</x:v>
      </x:c>
      <x:c r="H8432" s="15" t="str">
        <x:v>4 TERMO ADITIVO DE ACRÉSCIMO DE PRAZO PELA EXCEPCIONALIDADE AMPARADA PELO ART 57 § 4 DA LEI DE LICITAÇÕES E CONTRATOS ADMINISTRATIVOS</x:v>
      </x:c>
      <x:c r="I8432" s="17" t="n">
        <x:v>44285</x:v>
      </x:c>
      <x:c r="J8432" s="17" t="n">
        <x:v>55242</x:v>
      </x:c>
      <x:c r="K8432" s="18"/>
      <x:c r="L8432" s="15" t="str">
        <x:v>EXECUÇÃO</x:v>
      </x:c>
      <x:c r="M8432" s="15" t="str">
        <x:v>https://dados.recife.pe.gov.br:443/dataset/195bb808-d2f0-4a41-8fad-00edadfdc281/resource/145f5c46-10ea-4c02-ba26-21333ded8ae9/download/termo-aditivo.csv</x:v>
      </x:c>
    </x:row>
    <x:row r="8433" ht="56" customHeight="1">
      <x:c r="A8433" s="14" t="n">
        <x:v>10556</x:v>
      </x:c>
      <x:c r="B8433" s="15" t="str">
        <x:v>5010.6024/2015</x:v>
      </x:c>
      <x:c r="C8433" s="15" t="str">
        <x:v>EMLURB - AUTARQUIA DE MANUTENÇÃO E LIMPEZA URBANA</x:v>
      </x:c>
      <x:c r="D8433" s="15" t="str">
        <x:v>CONTRATAÇÃO DE EMPRESA ESPECIALIZADA EM ENGENHARIA SANITÁRIA PARA A EXECUÇÃO DOS SERVIÇOS DE COLETA E LIMPEZA URBANA NO RECIFE, CONFORME ESPECIFICAÇÕES DO PROJETO BÁSICO ANEXO AO EDITAL.</x:v>
      </x:c>
      <x:c r="E8433" s="16" t="str">
        <x:v>12854865000102</x:v>
      </x:c>
      <x:c r="F8433" s="15" t="str">
        <x:v>COELHO DE  ANDRADE ENGENHARIA LTDA</x:v>
      </x:c>
      <x:c r="G8433" s="14" t="n">
        <x:v>3</x:v>
      </x:c>
      <x:c r="H8433" s="15" t="str">
        <x:v>3 TERMO ADITIVO DE REEQUILÍBRIO ECONÔMICO DEVIDO MP 932</x:v>
      </x:c>
      <x:c r="I8433" s="17" t="n">
        <x:v>42278</x:v>
      </x:c>
      <x:c r="J8433" s="17" t="n">
        <x:v>44284</x:v>
      </x:c>
      <x:c r="K8433" s="18" t="n">
        <x:v>318661913.81</x:v>
      </x:c>
      <x:c r="L8433" s="15" t="str">
        <x:v>EXECUÇÃO</x:v>
      </x:c>
      <x:c r="M8433" s="15" t="str">
        <x:v>https://dados.recife.pe.gov.br:443/dataset/195bb808-d2f0-4a41-8fad-00edadfdc281/resource/145f5c46-10ea-4c02-ba26-21333ded8ae9/download/termo-aditivo.csv</x:v>
      </x:c>
    </x:row>
    <x:row r="8434" ht="56" customHeight="1">
      <x:c r="A8434" s="14" t="n">
        <x:v>10557</x:v>
      </x:c>
      <x:c r="B8434" s="15" t="str">
        <x:v>5010.6024/2016</x:v>
      </x:c>
      <x:c r="C8434" s="15" t="str">
        <x:v>EMLURB - AUTARQUIA DE MANUTENÇÃO E LIMPEZA URBANA</x:v>
      </x:c>
      <x:c r="D8434" s="15" t="str">
        <x:v>SERVIÇOS DE LIMPEZA URBANA - DESTINAÇÃO FINAL DE RESÍDUOS SÓLIDOS, CONFORME TERMO DE REFERENCIA ANEXO</x:v>
      </x:c>
      <x:c r="E8434" s="16" t="str">
        <x:v>03279285002779</x:v>
      </x:c>
      <x:c r="F8434" s="15" t="str">
        <x:v>ORIZON MEIO AMBIENTE S.A.</x:v>
      </x:c>
      <x:c r="G8434" s="14" t="n">
        <x:v>8</x:v>
      </x:c>
      <x:c r="H8434" s="15" t="str">
        <x:v>8 TERMO ADITIVO DE PRORROGACAO DE PRAZO DE EXECUCAO E VIGENCIA</x:v>
      </x:c>
      <x:c r="I8434" s="17" t="n">
        <x:v>44594</x:v>
      </x:c>
      <x:c r="J8434" s="17" t="n">
        <x:v>44775</x:v>
      </x:c>
      <x:c r="K8434" s="18"/>
      <x:c r="L8434" s="15" t="str">
        <x:v>EXECUÇÃO</x:v>
      </x:c>
      <x:c r="M8434" s="15" t="str">
        <x:v>https://dados.recife.pe.gov.br:443/dataset/195bb808-d2f0-4a41-8fad-00edadfdc281/resource/145f5c46-10ea-4c02-ba26-21333ded8ae9/download/termo-aditivo.csv</x:v>
      </x:c>
    </x:row>
    <x:row r="8435" ht="56" customHeight="1">
      <x:c r="A8435" s="14" t="n">
        <x:v>10558</x:v>
      </x:c>
      <x:c r="B8435" s="15" t="str">
        <x:v>5010.6024/2016</x:v>
      </x:c>
      <x:c r="C8435" s="15" t="str">
        <x:v>EMLURB - AUTARQUIA DE MANUTENÇÃO E LIMPEZA URBANA</x:v>
      </x:c>
      <x:c r="D8435" s="15" t="str">
        <x:v>SERVIÇOS DE LIMPEZA URBANA - DESTINAÇÃO FINAL DE RESÍDUOS SÓLIDOS, CONFORME TERMO DE REFERENCIA ANEXO</x:v>
      </x:c>
      <x:c r="E8435" s="16" t="str">
        <x:v>03279285002779</x:v>
      </x:c>
      <x:c r="F8435" s="15" t="str">
        <x:v>ORIZON MEIO AMBIENTE S.A.</x:v>
      </x:c>
      <x:c r="G8435" s="14" t="n">
        <x:v>6</x:v>
      </x:c>
      <x:c r="H8435" s="15" t="str">
        <x:v>6 Termo Aditivo de Reequilibrio Economico Financeiro tendo em vista a exclusao da rubrica Contribuicao Social de 10 sobre o FGTS em caso de demissao sem justa causa</x:v>
      </x:c>
      <x:c r="I8435" s="17"/>
      <x:c r="J8435" s="17"/>
      <x:c r="K8435" s="18"/>
      <x:c r="L8435" s="15" t="str">
        <x:v>EXECUÇÃO</x:v>
      </x:c>
      <x:c r="M8435" s="15" t="str">
        <x:v>https://dados.recife.pe.gov.br:443/dataset/195bb808-d2f0-4a41-8fad-00edadfdc281/resource/145f5c46-10ea-4c02-ba26-21333ded8ae9/download/termo-aditivo.csv</x:v>
      </x:c>
    </x:row>
    <x:row r="8436" ht="56" customHeight="1">
      <x:c r="A8436" s="14" t="n">
        <x:v>10559</x:v>
      </x:c>
      <x:c r="B8436" s="15" t="str">
        <x:v>5010.6024/2016</x:v>
      </x:c>
      <x:c r="C8436" s="15" t="str">
        <x:v>EMLURB - AUTARQUIA DE MANUTENÇÃO E LIMPEZA URBANA</x:v>
      </x:c>
      <x:c r="D8436" s="15" t="str">
        <x:v>SERVIÇOS DE LIMPEZA URBANA - DESTINAÇÃO FINAL DE RESÍDUOS SÓLIDOS, CONFORME TERMO DE REFERENCIA ANEXO</x:v>
      </x:c>
      <x:c r="E8436" s="16" t="str">
        <x:v>03279285002779</x:v>
      </x:c>
      <x:c r="F8436" s="15" t="str">
        <x:v>ORIZON MEIO AMBIENTE S.A.</x:v>
      </x:c>
      <x:c r="G8436" s="14" t="n">
        <x:v>9</x:v>
      </x:c>
      <x:c r="H8436" s="15" t="str">
        <x:v>9 TERMO ADITIVO EM RAZAO DA INCORPORACAO DA EMPRESA ECOPESA AMBIENTAL SA CTR CANDEIAS  PELAS EMPRESA ORIZON MEIO AMBIENTE SA</x:v>
      </x:c>
      <x:c r="I8436" s="17"/>
      <x:c r="J8436" s="17"/>
      <x:c r="K8436" s="18"/>
      <x:c r="L8436" s="15" t="str">
        <x:v>EXECUÇÃO</x:v>
      </x:c>
      <x:c r="M8436" s="15" t="str">
        <x:v>https://dados.recife.pe.gov.br:443/dataset/195bb808-d2f0-4a41-8fad-00edadfdc281/resource/145f5c46-10ea-4c02-ba26-21333ded8ae9/download/termo-aditivo.csv</x:v>
      </x:c>
    </x:row>
    <x:row r="8437" ht="56" customHeight="1">
      <x:c r="A8437" s="14" t="n">
        <x:v>10560</x:v>
      </x:c>
      <x:c r="B8437" s="15" t="str">
        <x:v>5010.6024/2016</x:v>
      </x:c>
      <x:c r="C8437" s="15" t="str">
        <x:v>EMLURB - AUTARQUIA DE MANUTENÇÃO E LIMPEZA URBANA</x:v>
      </x:c>
      <x:c r="D8437" s="15" t="str">
        <x:v>SERVIÇOS DE LIMPEZA URBANA - DESTINAÇÃO FINAL DE RESÍDUOS SÓLIDOS, CONFORME TERMO DE REFERENCIA ANEXO</x:v>
      </x:c>
      <x:c r="E8437" s="16" t="str">
        <x:v>03279285002779</x:v>
      </x:c>
      <x:c r="F8437" s="15" t="str">
        <x:v>ORIZON MEIO AMBIENTE S.A.</x:v>
      </x:c>
      <x:c r="G8437" s="14" t="n">
        <x:v>3</x:v>
      </x:c>
      <x:c r="H8437" s="15" t="str">
        <x:v>3 TERMO ADITIVO DE PRORROGACAO DE PRAZO de 365 dias e reajuste pelo ipca de 431 no periodo de 122018 a 122019</x:v>
      </x:c>
      <x:c r="I8437" s="17" t="n">
        <x:v>43863</x:v>
      </x:c>
      <x:c r="J8437" s="17" t="n">
        <x:v>44227</x:v>
      </x:c>
      <x:c r="K8437" s="18"/>
      <x:c r="L8437" s="15" t="str">
        <x:v>EXECUÇÃO</x:v>
      </x:c>
      <x:c r="M8437" s="15" t="str">
        <x:v>https://dados.recife.pe.gov.br:443/dataset/195bb808-d2f0-4a41-8fad-00edadfdc281/resource/145f5c46-10ea-4c02-ba26-21333ded8ae9/download/termo-aditivo.csv</x:v>
      </x:c>
    </x:row>
    <x:row r="8438" ht="56" customHeight="1">
      <x:c r="A8438" s="14" t="n">
        <x:v>10561</x:v>
      </x:c>
      <x:c r="B8438" s="15" t="str">
        <x:v>5010.6024/2016</x:v>
      </x:c>
      <x:c r="C8438" s="15" t="str">
        <x:v>EMLURB - AUTARQUIA DE MANUTENÇÃO E LIMPEZA URBANA</x:v>
      </x:c>
      <x:c r="D8438" s="15" t="str">
        <x:v>SERVIÇOS DE LIMPEZA URBANA - DESTINAÇÃO FINAL DE RESÍDUOS SÓLIDOS, CONFORME TERMO DE REFERENCIA ANEXO</x:v>
      </x:c>
      <x:c r="E8438" s="16" t="str">
        <x:v>03279285002779</x:v>
      </x:c>
      <x:c r="F8438" s="15" t="str">
        <x:v>ORIZON MEIO AMBIENTE S.A.</x:v>
      </x:c>
      <x:c r="G8438" s="14" t="n">
        <x:v>1</x:v>
      </x:c>
      <x:c r="H8438" s="15" t="str">
        <x:v>1 TERMO ADITIVO DE PRORROGacaO POR SERVIcOS CONTiNUOS de 365 dias e reajuste pelo ipca de 295 do periodo 12 2016 a 12 2017</x:v>
      </x:c>
      <x:c r="I8438" s="17" t="n">
        <x:v>43133</x:v>
      </x:c>
      <x:c r="J8438" s="17" t="n">
        <x:v>43497</x:v>
      </x:c>
      <x:c r="K8438" s="18" t="n">
        <x:v>0</x:v>
      </x:c>
      <x:c r="L8438" s="15" t="str">
        <x:v>EXECUÇÃO</x:v>
      </x:c>
      <x:c r="M8438" s="15" t="str">
        <x:v>https://dados.recife.pe.gov.br:443/dataset/195bb808-d2f0-4a41-8fad-00edadfdc281/resource/145f5c46-10ea-4c02-ba26-21333ded8ae9/download/termo-aditivo.csv</x:v>
      </x:c>
    </x:row>
    <x:row r="8439" ht="56" customHeight="1">
      <x:c r="A8439" s="14" t="n">
        <x:v>10562</x:v>
      </x:c>
      <x:c r="B8439" s="15" t="str">
        <x:v>5010.6024/2016</x:v>
      </x:c>
      <x:c r="C8439" s="15" t="str">
        <x:v>EMLURB - AUTARQUIA DE MANUTENÇÃO E LIMPEZA URBANA</x:v>
      </x:c>
      <x:c r="D8439" s="15" t="str">
        <x:v>SERVIÇOS DE LIMPEZA URBANA - DESTINAÇÃO FINAL DE RESÍDUOS SÓLIDOS, CONFORME TERMO DE REFERENCIA ANEXO</x:v>
      </x:c>
      <x:c r="E8439" s="16" t="str">
        <x:v>03279285002779</x:v>
      </x:c>
      <x:c r="F8439" s="15" t="str">
        <x:v>ORIZON MEIO AMBIENTE S.A.</x:v>
      </x:c>
      <x:c r="G8439" s="14" t="n">
        <x:v>2</x:v>
      </x:c>
      <x:c r="H8439" s="15" t="str">
        <x:v>2 TERMO ADITIVO DE 01022019 PRORROGAcaO DE PRAZO POR SERVIcOS CONTiNUOS de 365 dias ART 57 INC II DA LEI N 8666 E REAJUSTE NO PERCENTUAL DE 375 RELATIVO AO IPCA DE 122017 A 122018</x:v>
      </x:c>
      <x:c r="I8439" s="17" t="n">
        <x:v>43498</x:v>
      </x:c>
      <x:c r="J8439" s="17" t="n">
        <x:v>43862</x:v>
      </x:c>
      <x:c r="K8439" s="18" t="n">
        <x:v>0</x:v>
      </x:c>
      <x:c r="L8439" s="15" t="str">
        <x:v>EXECUÇÃO</x:v>
      </x:c>
      <x:c r="M8439" s="15" t="str">
        <x:v>https://dados.recife.pe.gov.br:443/dataset/195bb808-d2f0-4a41-8fad-00edadfdc281/resource/145f5c46-10ea-4c02-ba26-21333ded8ae9/download/termo-aditivo.csv</x:v>
      </x:c>
    </x:row>
    <x:row r="8440" ht="56" customHeight="1">
      <x:c r="A8440" s="14" t="n">
        <x:v>10563</x:v>
      </x:c>
      <x:c r="B8440" s="15" t="str">
        <x:v>5010.6024/2016</x:v>
      </x:c>
      <x:c r="C8440" s="15" t="str">
        <x:v>EMLURB - AUTARQUIA DE MANUTENÇÃO E LIMPEZA URBANA</x:v>
      </x:c>
      <x:c r="D8440" s="15" t="str">
        <x:v>SERVIÇOS DE LIMPEZA URBANA - DESTINAÇÃO FINAL DE RESÍDUOS SÓLIDOS, CONFORME TERMO DE REFERENCIA ANEXO</x:v>
      </x:c>
      <x:c r="E8440" s="16" t="str">
        <x:v>03279285002779</x:v>
      </x:c>
      <x:c r="F8440" s="15" t="str">
        <x:v>ORIZON MEIO AMBIENTE S.A.</x:v>
      </x:c>
      <x:c r="G8440" s="14" t="n">
        <x:v>7</x:v>
      </x:c>
      <x:c r="H8440" s="15" t="str">
        <x:v>7 TERMO ADITIVO de PRORROGACAO DO PRAZO de 365 dias</x:v>
      </x:c>
      <x:c r="I8440" s="17" t="n">
        <x:v>44228</x:v>
      </x:c>
      <x:c r="J8440" s="17" t="n">
        <x:v>44592</x:v>
      </x:c>
      <x:c r="K8440" s="18"/>
      <x:c r="L8440" s="15" t="str">
        <x:v>EXECUÇÃO</x:v>
      </x:c>
      <x:c r="M8440" s="15" t="str">
        <x:v>https://dados.recife.pe.gov.br:443/dataset/195bb808-d2f0-4a41-8fad-00edadfdc281/resource/145f5c46-10ea-4c02-ba26-21333ded8ae9/download/termo-aditivo.csv</x:v>
      </x:c>
    </x:row>
    <x:row r="8441" ht="56" customHeight="1">
      <x:c r="A8441" s="14" t="n">
        <x:v>10564</x:v>
      </x:c>
      <x:c r="B8441" s="15" t="str">
        <x:v>5010.6024/2016</x:v>
      </x:c>
      <x:c r="C8441" s="15" t="str">
        <x:v>EMLURB - AUTARQUIA DE MANUTENÇÃO E LIMPEZA URBANA</x:v>
      </x:c>
      <x:c r="D8441" s="15" t="str">
        <x:v>SERVIÇOS DE LIMPEZA URBANA - DESTINAÇÃO FINAL DE RESÍDUOS SÓLIDOS, CONFORME TERMO DE REFERENCIA ANEXO</x:v>
      </x:c>
      <x:c r="E8441" s="16" t="str">
        <x:v>03279285002779</x:v>
      </x:c>
      <x:c r="F8441" s="15" t="str">
        <x:v>ORIZON MEIO AMBIENTE S.A.</x:v>
      </x:c>
      <x:c r="G8441" s="14" t="n">
        <x:v>4</x:v>
      </x:c>
      <x:c r="H8441" s="15" t="str">
        <x:v>4 TERMO ADITIVO REFERENTE A REEQUILIBRIO ECONOMICO FINANCEIRO DISPOSTO NA MP N 9322020 com duracao de 01042020 a 30062020</x:v>
      </x:c>
      <x:c r="I8441" s="17"/>
      <x:c r="J8441" s="17"/>
      <x:c r="K8441" s="18"/>
      <x:c r="L8441" s="15" t="str">
        <x:v>EXECUÇÃO</x:v>
      </x:c>
      <x:c r="M8441" s="15" t="str">
        <x:v>https://dados.recife.pe.gov.br:443/dataset/195bb808-d2f0-4a41-8fad-00edadfdc281/resource/145f5c46-10ea-4c02-ba26-21333ded8ae9/download/termo-aditivo.csv</x:v>
      </x:c>
    </x:row>
    <x:row r="8442" ht="57" customHeight="1">
      <x:c r="A8442" s="14" t="n">
        <x:v>10565</x:v>
      </x:c>
      <x:c r="B8442" s="15" t="str">
        <x:v>5010.6024/2016</x:v>
      </x:c>
      <x:c r="C8442" s="15" t="str">
        <x:v>EMLURB - AUTARQUIA DE MANUTENÇÃO E LIMPEZA URBANA</x:v>
      </x:c>
      <x:c r="D8442" s="15" t="str">
        <x:v>SERVIÇOS DE LIMPEZA URBANA - DESTINAÇÃO FINAL DE RESÍDUOS SÓLIDOS, CONFORME TERMO DE REFERENCIA ANEXO</x:v>
      </x:c>
      <x:c r="E8442" s="16" t="str">
        <x:v>03279285002779</x:v>
      </x:c>
      <x:c r="F8442" s="15" t="str">
        <x:v>ORIZON MEIO AMBIENTE S.A.</x:v>
      </x:c>
      <x:c r="G8442" s="14" t="n">
        <x:v>5</x:v>
      </x:c>
      <x:c r="H8442" s="15" t="str">
        <x:v>5 TERMO ADITIVO DE CESSAO DE CREDITOS ALTERANDO SUA FORMA DE PAGAMENTO PARA A INSTITUICAO FINANCEIRA CESSIONARIA  BANCO DE INVESTIMENTOS CREDITSUISSE SA BICS  O TERMO ADITIVO NAO AFETA A EXECUCAO DO OBJETO CONTRATUAL QUE CONTINUA SENDO RESPONSABILIDADE DA ECOPESA</x:v>
      </x:c>
      <x:c r="I8442" s="17"/>
      <x:c r="J8442" s="17"/>
      <x:c r="K8442" s="18"/>
      <x:c r="L8442" s="15" t="str">
        <x:v>EXECUÇÃO</x:v>
      </x:c>
      <x:c r="M8442" s="15" t="str">
        <x:v>https://dados.recife.pe.gov.br:443/dataset/195bb808-d2f0-4a41-8fad-00edadfdc281/resource/145f5c46-10ea-4c02-ba26-21333ded8ae9/download/termo-aditivo.csv</x:v>
      </x:c>
    </x:row>
    <x:row r="8443" ht="56" customHeight="1">
      <x:c r="A8443" s="14" t="n">
        <x:v>10566</x:v>
      </x:c>
      <x:c r="B8443" s="15" t="str">
        <x:v>5010.6024/2017</x:v>
      </x:c>
      <x:c r="C8443" s="15" t="str">
        <x:v>EMLURB - AUTARQUIA DE MANUTENÇÃO E LIMPEZA URBANA</x:v>
      </x:c>
      <x:c r="D8443" s="15" t="str">
        <x:v>SERVIÇOS ESPECIALIZADOS DE INSTALAÇÃO COM FORNECIMENTO DE LUMINÁRIA COM TECNOLOGIA LED PARA PONTE PAULO GUERRA.</x:v>
      </x:c>
      <x:c r="E8443" s="16" t="str">
        <x:v>01346561000100</x:v>
      </x:c>
      <x:c r="F8443" s="15" t="str">
        <x:v>CEILURB LTDA</x:v>
      </x:c>
      <x:c r="G8443" s="14" t="n">
        <x:v>1</x:v>
      </x:c>
      <x:c r="H8443" s="15" t="str">
        <x:v>1º TERMO ADITIVO DE ACRÉSCIMO DE PRAZO</x:v>
      </x:c>
      <x:c r="I8443" s="17" t="n">
        <x:v>43056</x:v>
      </x:c>
      <x:c r="J8443" s="17" t="n">
        <x:v>43101</x:v>
      </x:c>
      <x:c r="K8443" s="18" t="n">
        <x:v>0</x:v>
      </x:c>
      <x:c r="L8443" s="15" t="str">
        <x:v>EXECUÇÃO</x:v>
      </x:c>
      <x:c r="M8443" s="15" t="str">
        <x:v>https://dados.recife.pe.gov.br:443/dataset/195bb808-d2f0-4a41-8fad-00edadfdc281/resource/145f5c46-10ea-4c02-ba26-21333ded8ae9/download/termo-aditivo.csv</x:v>
      </x:c>
    </x:row>
    <x:row r="8444" ht="56" customHeight="1">
      <x:c r="A8444" s="14" t="n">
        <x:v>10567</x:v>
      </x:c>
      <x:c r="B8444" s="15" t="str">
        <x:v>5010.6024/2018</x:v>
      </x:c>
      <x:c r="C8444" s="15" t="str">
        <x:v>EMLURB - AUTARQUIA DE MANUTENÇÃO E LIMPEZA URBANA</x:v>
      </x:c>
      <x:c r="D8444" s="15" t="str">
        <x:v>SERVIÇOS ESPECIALIZADOS DE MANUTENÇÃO PREVENTIVA E CORRETIVA DO SISTEMA DE ILUMINAÇÃO PÚBLICA CONVENCIONAL EM POSTES COM ATÉ 12 METROS DE ALTURA - RPA 02 E 03</x:v>
      </x:c>
      <x:c r="E8444" s="16" t="str">
        <x:v>01346561000100</x:v>
      </x:c>
      <x:c r="F8444" s="15" t="str">
        <x:v>CEILURB LTDA</x:v>
      </x:c>
      <x:c r="G8444" s="14" t="n">
        <x:v>1</x:v>
      </x:c>
      <x:c r="H8444" s="15" t="str">
        <x:v>1 TERMO ADITIVO DE REEQUILÍBRIO ECONÔMICO-FINANCEIRO</x:v>
      </x:c>
      <x:c r="I8444" s="17" t="n">
        <x:v>43445</x:v>
      </x:c>
      <x:c r="J8444" s="17" t="n">
        <x:v>44205</x:v>
      </x:c>
      <x:c r="K8444" s="18"/>
      <x:c r="L8444" s="15" t="str">
        <x:v>EXECUÇÃO</x:v>
      </x:c>
      <x:c r="M8444" s="15" t="str">
        <x:v>https://dados.recife.pe.gov.br:443/dataset/195bb808-d2f0-4a41-8fad-00edadfdc281/resource/145f5c46-10ea-4c02-ba26-21333ded8ae9/download/termo-aditivo.csv</x:v>
      </x:c>
    </x:row>
    <x:row r="8445" ht="56" customHeight="1">
      <x:c r="A8445" s="14" t="n">
        <x:v>10568</x:v>
      </x:c>
      <x:c r="B8445" s="15" t="str">
        <x:v>5010.6024/2018</x:v>
      </x:c>
      <x:c r="C8445" s="15" t="str">
        <x:v>EMLURB - AUTARQUIA DE MANUTENÇÃO E LIMPEZA URBANA</x:v>
      </x:c>
      <x:c r="D8445" s="15" t="str">
        <x:v>SERVIÇOS ESPECIALIZADOS DE MANUTENÇÃO PREVENTIVA E CORRETIVA DO SISTEMA DE ILUMINAÇÃO PÚBLICA CONVENCIONAL EM POSTES COM ATÉ 12 METROS DE ALTURA - RPA 02 E 03</x:v>
      </x:c>
      <x:c r="E8445" s="16" t="str">
        <x:v>01346561000100</x:v>
      </x:c>
      <x:c r="F8445" s="15" t="str">
        <x:v>CEILURB LTDA</x:v>
      </x:c>
      <x:c r="G8445" s="14" t="n">
        <x:v>2</x:v>
      </x:c>
      <x:c r="H8445" s="15" t="str">
        <x:v>2 TERMO ADITIVO DE ACRÉSCIMO DE QUALITATIVO, SUPRESSÃO E PRAZO</x:v>
      </x:c>
      <x:c r="I8445" s="17" t="n">
        <x:v>44206</x:v>
      </x:c>
      <x:c r="J8445" s="17" t="n">
        <x:v>44356</x:v>
      </x:c>
      <x:c r="K8445" s="18"/>
      <x:c r="L8445" s="15" t="str">
        <x:v>EXECUÇÃO</x:v>
      </x:c>
      <x:c r="M8445" s="15" t="str">
        <x:v>https://dados.recife.pe.gov.br:443/dataset/195bb808-d2f0-4a41-8fad-00edadfdc281/resource/145f5c46-10ea-4c02-ba26-21333ded8ae9/download/termo-aditivo.csv</x:v>
      </x:c>
    </x:row>
    <x:row r="8446" ht="57" customHeight="1">
      <x:c r="A8446" s="14" t="n">
        <x:v>10569</x:v>
      </x:c>
      <x:c r="B8446" s="15" t="str">
        <x:v>5010.6024/2019</x:v>
      </x:c>
      <x:c r="C8446" s="15" t="str">
        <x:v>EMLURB - AUTARQUIA DE MANUTENÇÃO E LIMPEZA URBANA</x:v>
      </x:c>
      <x:c r="D8446" s="15" t="str">
        <x:v>SERVIÇOS COMPLEMENTARES DE LIMPEZA URBANA EM ÁREAS DE MORROS, DE TALUDE, ALGUMAS ÁREAS PLANAS E SERVIÇOS DE MANUTENÇÃO CONTÍNUA, PREVENTIVA E CORRETIVA DA ARBORIZAÇÃO URBANA EM MORROS DA CIDADE DO RECIFE  INCLUINDO LOCAÇÃO DE VEÍCULOS E EQUIPAMENTOS.</x:v>
      </x:c>
      <x:c r="E8446" s="16" t="str">
        <x:v>40884405000154</x:v>
      </x:c>
      <x:c r="F8446" s="15" t="str">
        <x:v>LOQUIPE LOCACAO DE EQUIPAMENTOS E MAO DE OBRA LTDA</x:v>
      </x:c>
      <x:c r="G8446" s="14" t="n">
        <x:v>3</x:v>
      </x:c>
      <x:c r="H8446" s="15" t="str">
        <x:v>3 TERMO ADITIVO DE REEQUILIBRIO ECONOMICO</x:v>
      </x:c>
      <x:c r="I8446" s="17" t="n">
        <x:v>44029</x:v>
      </x:c>
      <x:c r="J8446" s="17" t="n">
        <x:v>44364</x:v>
      </x:c>
      <x:c r="K8446" s="18"/>
      <x:c r="L8446" s="15" t="str">
        <x:v>EXECUÇÃO</x:v>
      </x:c>
      <x:c r="M8446" s="15" t="str">
        <x:v>https://dados.recife.pe.gov.br:443/dataset/195bb808-d2f0-4a41-8fad-00edadfdc281/resource/145f5c46-10ea-4c02-ba26-21333ded8ae9/download/termo-aditivo.csv</x:v>
      </x:c>
    </x:row>
    <x:row r="8447" ht="57" customHeight="1">
      <x:c r="A8447" s="14" t="n">
        <x:v>10570</x:v>
      </x:c>
      <x:c r="B8447" s="15" t="str">
        <x:v>5010.6024/2019</x:v>
      </x:c>
      <x:c r="C8447" s="15" t="str">
        <x:v>EMLURB - AUTARQUIA DE MANUTENÇÃO E LIMPEZA URBANA</x:v>
      </x:c>
      <x:c r="D8447" s="15" t="str">
        <x:v>SERVIÇOS COMPLEMENTARES DE LIMPEZA URBANA EM ÁREAS DE MORROS, DE TALUDE, ALGUMAS ÁREAS PLANAS E SERVIÇOS DE MANUTENÇÃO CONTÍNUA, PREVENTIVA E CORRETIVA DA ARBORIZAÇÃO URBANA EM MORROS DA CIDADE DO RECIFE  INCLUINDO LOCAÇÃO DE VEÍCULOS E EQUIPAMENTOS.</x:v>
      </x:c>
      <x:c r="E8447" s="16" t="str">
        <x:v>40884405000154</x:v>
      </x:c>
      <x:c r="F8447" s="15" t="str">
        <x:v>LOQUIPE LOCACAO DE EQUIPAMENTOS E MAO DE OBRA LTDA</x:v>
      </x:c>
      <x:c r="G8447" s="14" t="n">
        <x:v>2</x:v>
      </x:c>
      <x:c r="H8447" s="15" t="str">
        <x:v>2 TERMO ADITIVO DE  PRORROGAÇÃO DO PRAZO DE EXECUÇÃO E VIGÊNCIA.</x:v>
      </x:c>
      <x:c r="I8447" s="17" t="n">
        <x:v>44029</x:v>
      </x:c>
      <x:c r="J8447" s="17" t="n">
        <x:v>44364</x:v>
      </x:c>
      <x:c r="K8447" s="18"/>
      <x:c r="L8447" s="15" t="str">
        <x:v>EXECUÇÃO</x:v>
      </x:c>
      <x:c r="M8447" s="15" t="str">
        <x:v>https://dados.recife.pe.gov.br:443/dataset/195bb808-d2f0-4a41-8fad-00edadfdc281/resource/145f5c46-10ea-4c02-ba26-21333ded8ae9/download/termo-aditivo.csv</x:v>
      </x:c>
    </x:row>
    <x:row r="8448" ht="57" customHeight="1">
      <x:c r="A8448" s="14" t="n">
        <x:v>10571</x:v>
      </x:c>
      <x:c r="B8448" s="15" t="str">
        <x:v>5010.6024/2019</x:v>
      </x:c>
      <x:c r="C8448" s="15" t="str">
        <x:v>EMLURB - AUTARQUIA DE MANUTENÇÃO E LIMPEZA URBANA</x:v>
      </x:c>
      <x:c r="D8448" s="15" t="str">
        <x:v>SERVIÇOS COMPLEMENTARES DE LIMPEZA URBANA EM ÁREAS DE MORROS, DE TALUDE, ALGUMAS ÁREAS PLANAS E SERVIÇOS DE MANUTENÇÃO CONTÍNUA, PREVENTIVA E CORRETIVA DA ARBORIZAÇÃO URBANA EM MORROS DA CIDADE DO RECIFE  INCLUINDO LOCAÇÃO DE VEÍCULOS E EQUIPAMENTOS.</x:v>
      </x:c>
      <x:c r="E8448" s="16" t="str">
        <x:v>40884405000154</x:v>
      </x:c>
      <x:c r="F8448" s="15" t="str">
        <x:v>LOQUIPE LOCACAO DE EQUIPAMENTOS E MAO DE OBRA LTDA</x:v>
      </x:c>
      <x:c r="G8448" s="14" t="n">
        <x:v>7</x:v>
      </x:c>
      <x:c r="H8448" s="15" t="str">
        <x:v>7 TERMO ADITIVO DE ENCONTRO DE CONTA E REAJUSTE DE PRECO PELO MONTATE A</x:v>
      </x:c>
      <x:c r="I8448" s="17"/>
      <x:c r="J8448" s="17"/>
      <x:c r="K8448" s="18"/>
      <x:c r="L8448" s="15" t="str">
        <x:v>EXECUÇÃO</x:v>
      </x:c>
      <x:c r="M8448" s="15" t="str">
        <x:v>https://dados.recife.pe.gov.br:443/dataset/195bb808-d2f0-4a41-8fad-00edadfdc281/resource/145f5c46-10ea-4c02-ba26-21333ded8ae9/download/termo-aditivo.csv</x:v>
      </x:c>
    </x:row>
    <x:row r="8449" ht="57" customHeight="1">
      <x:c r="A8449" s="14" t="n">
        <x:v>10572</x:v>
      </x:c>
      <x:c r="B8449" s="15" t="str">
        <x:v>5010.6024/2019</x:v>
      </x:c>
      <x:c r="C8449" s="15" t="str">
        <x:v>EMLURB - AUTARQUIA DE MANUTENÇÃO E LIMPEZA URBANA</x:v>
      </x:c>
      <x:c r="D8449" s="15" t="str">
        <x:v>SERVIÇOS COMPLEMENTARES DE LIMPEZA URBANA EM ÁREAS DE MORROS, DE TALUDE, ALGUMAS ÁREAS PLANAS E SERVIÇOS DE MANUTENÇÃO CONTÍNUA, PREVENTIVA E CORRETIVA DA ARBORIZAÇÃO URBANA EM MORROS DA CIDADE DO RECIFE  INCLUINDO LOCAÇÃO DE VEÍCULOS E EQUIPAMENTOS.</x:v>
      </x:c>
      <x:c r="E8449" s="16" t="str">
        <x:v>40884405000154</x:v>
      </x:c>
      <x:c r="F8449" s="15" t="str">
        <x:v>LOQUIPE LOCACAO DE EQUIPAMENTOS E MAO DE OBRA LTDA</x:v>
      </x:c>
      <x:c r="G8449" s="14" t="n">
        <x:v>6</x:v>
      </x:c>
      <x:c r="H8449" s="15" t="str">
        <x:v>6 TERMO ADITIVO DE PRORROGACAO DE PRAZO POR SERVICO CONTINUO</x:v>
      </x:c>
      <x:c r="I8449" s="17" t="n">
        <x:v>45153</x:v>
      </x:c>
      <x:c r="J8449" s="17" t="n">
        <x:v>45547</x:v>
      </x:c>
      <x:c r="K8449" s="18"/>
      <x:c r="L8449" s="15" t="str">
        <x:v>EXECUÇÃO</x:v>
      </x:c>
      <x:c r="M8449" s="15" t="str">
        <x:v>https://dados.recife.pe.gov.br:443/dataset/195bb808-d2f0-4a41-8fad-00edadfdc281/resource/145f5c46-10ea-4c02-ba26-21333ded8ae9/download/termo-aditivo.csv</x:v>
      </x:c>
    </x:row>
    <x:row r="8450" ht="57" customHeight="1">
      <x:c r="A8450" s="14" t="n">
        <x:v>10573</x:v>
      </x:c>
      <x:c r="B8450" s="15" t="str">
        <x:v>5010.6024/2019</x:v>
      </x:c>
      <x:c r="C8450" s="15" t="str">
        <x:v>EMLURB - AUTARQUIA DE MANUTENÇÃO E LIMPEZA URBANA</x:v>
      </x:c>
      <x:c r="D8450" s="15" t="str">
        <x:v>SERVIÇOS COMPLEMENTARES DE LIMPEZA URBANA EM ÁREAS DE MORROS, DE TALUDE, ALGUMAS ÁREAS PLANAS E SERVIÇOS DE MANUTENÇÃO CONTÍNUA, PREVENTIVA E CORRETIVA DA ARBORIZAÇÃO URBANA EM MORROS DA CIDADE DO RECIFE  INCLUINDO LOCAÇÃO DE VEÍCULOS E EQUIPAMENTOS.</x:v>
      </x:c>
      <x:c r="E8450" s="16" t="str">
        <x:v>40884405000154</x:v>
      </x:c>
      <x:c r="F8450" s="15" t="str">
        <x:v>LOQUIPE LOCACAO DE EQUIPAMENTOS E MAO DE OBRA LTDA</x:v>
      </x:c>
      <x:c r="G8450" s="14" t="n">
        <x:v>1</x:v>
      </x:c>
      <x:c r="H8450" s="15" t="str">
        <x:v>1 TERMO ADITIVO DE REEQUILIBRIO ECONOMICO DEVIDO MEDIDA PROVISORIA 932/2020</x:v>
      </x:c>
      <x:c r="I8450" s="17" t="n">
        <x:v>43633</x:v>
      </x:c>
      <x:c r="J8450" s="17" t="n">
        <x:v>44028</x:v>
      </x:c>
      <x:c r="K8450" s="18" t="n">
        <x:v>13240963.92</x:v>
      </x:c>
      <x:c r="L8450" s="15" t="str">
        <x:v>EXECUÇÃO</x:v>
      </x:c>
      <x:c r="M8450" s="15" t="str">
        <x:v>https://dados.recife.pe.gov.br:443/dataset/195bb808-d2f0-4a41-8fad-00edadfdc281/resource/145f5c46-10ea-4c02-ba26-21333ded8ae9/download/termo-aditivo.csv</x:v>
      </x:c>
    </x:row>
    <x:row r="8451" ht="57" customHeight="1">
      <x:c r="A8451" s="14" t="n">
        <x:v>10574</x:v>
      </x:c>
      <x:c r="B8451" s="15" t="str">
        <x:v>5010.6024/2019</x:v>
      </x:c>
      <x:c r="C8451" s="15" t="str">
        <x:v>EMLURB - AUTARQUIA DE MANUTENÇÃO E LIMPEZA URBANA</x:v>
      </x:c>
      <x:c r="D8451" s="15" t="str">
        <x:v>SERVIÇOS COMPLEMENTARES DE LIMPEZA URBANA EM ÁREAS DE MORROS, DE TALUDE, ALGUMAS ÁREAS PLANAS E SERVIÇOS DE MANUTENÇÃO CONTÍNUA, PREVENTIVA E CORRETIVA DA ARBORIZAÇÃO URBANA EM MORROS DA CIDADE DO RECIFE  INCLUINDO LOCAÇÃO DE VEÍCULOS E EQUIPAMENTOS.</x:v>
      </x:c>
      <x:c r="E8451" s="16" t="str">
        <x:v>40884405000154</x:v>
      </x:c>
      <x:c r="F8451" s="15" t="str">
        <x:v>LOQUIPE LOCACAO DE EQUIPAMENTOS E MAO DE OBRA LTDA</x:v>
      </x:c>
      <x:c r="G8451" s="14" t="n">
        <x:v>4</x:v>
      </x:c>
      <x:c r="H8451" s="15" t="str">
        <x:v>4 TERMO ADITIVO</x:v>
      </x:c>
      <x:c r="I8451" s="17" t="n">
        <x:v>44365</x:v>
      </x:c>
      <x:c r="J8451" s="17" t="n">
        <x:v>44730</x:v>
      </x:c>
      <x:c r="K8451" s="18"/>
      <x:c r="L8451" s="15" t="str">
        <x:v>EXECUÇÃO</x:v>
      </x:c>
      <x:c r="M8451" s="15" t="str">
        <x:v>https://dados.recife.pe.gov.br:443/dataset/195bb808-d2f0-4a41-8fad-00edadfdc281/resource/145f5c46-10ea-4c02-ba26-21333ded8ae9/download/termo-aditivo.csv</x:v>
      </x:c>
    </x:row>
    <x:row r="8452" ht="57" customHeight="1">
      <x:c r="A8452" s="14" t="n">
        <x:v>10575</x:v>
      </x:c>
      <x:c r="B8452" s="15" t="str">
        <x:v>5010.6024/2019</x:v>
      </x:c>
      <x:c r="C8452" s="15" t="str">
        <x:v>EMLURB - AUTARQUIA DE MANUTENÇÃO E LIMPEZA URBANA</x:v>
      </x:c>
      <x:c r="D8452" s="15" t="str">
        <x:v>SERVIÇOS COMPLEMENTARES DE LIMPEZA URBANA EM ÁREAS DE MORROS, DE TALUDE, ALGUMAS ÁREAS PLANAS E SERVIÇOS DE MANUTENÇÃO CONTÍNUA, PREVENTIVA E CORRETIVA DA ARBORIZAÇÃO URBANA EM MORROS DA CIDADE DO RECIFE  INCLUINDO LOCAÇÃO DE VEÍCULOS E EQUIPAMENTOS.</x:v>
      </x:c>
      <x:c r="E8452" s="16" t="str">
        <x:v>40884405000154</x:v>
      </x:c>
      <x:c r="F8452" s="15" t="str">
        <x:v>LOQUIPE LOCACAO DE EQUIPAMENTOS E MAO DE OBRA LTDA</x:v>
      </x:c>
      <x:c r="G8452" s="14" t="n">
        <x:v>5</x:v>
      </x:c>
      <x:c r="H8452" s="15" t="str">
        <x:v>5 TERMO ADITIVO DE PRORROGACAO DE PRAZO COM PRECLUSAO LOGICA</x:v>
      </x:c>
      <x:c r="I8452" s="17" t="n">
        <x:v>44728</x:v>
      </x:c>
      <x:c r="J8452" s="17" t="n">
        <x:v>45092</x:v>
      </x:c>
      <x:c r="K8452" s="18"/>
      <x:c r="L8452" s="15" t="str">
        <x:v>EXECUÇÃO</x:v>
      </x:c>
      <x:c r="M8452" s="15" t="str">
        <x:v>https://dados.recife.pe.gov.br:443/dataset/195bb808-d2f0-4a41-8fad-00edadfdc281/resource/145f5c46-10ea-4c02-ba26-21333ded8ae9/download/termo-aditivo.csv</x:v>
      </x:c>
    </x:row>
    <x:row r="8453" ht="56" customHeight="1">
      <x:c r="A8453" s="14" t="n">
        <x:v>10576</x:v>
      </x:c>
      <x:c r="B8453" s="15" t="str">
        <x:v>5010.6024/2020</x:v>
      </x:c>
      <x:c r="C8453" s="15" t="str">
        <x:v>EMLURB - AUTARQUIA DE MANUTENÇÃO E LIMPEZA URBANA</x:v>
      </x:c>
      <x:c r="D8453" s="15" t="str">
        <x:v>SERVIÇOS DE MANUTENÇÃO CORRETIVA DE VIAS NÃO PAVIMENTADAS DO SISTEMA VIÁRIO DA CIDADE DO RECIFE, COMPOSTOS BASICAMENTE POR SERVIÇOS DE TERRAPLENAGEM.</x:v>
      </x:c>
      <x:c r="E8453" s="16" t="str">
        <x:v>40884405000154</x:v>
      </x:c>
      <x:c r="F8453" s="15" t="str">
        <x:v>LOQUIPE LOCACAO DE EQUIPAMENTOS E MAO DE OBRA LTDA</x:v>
      </x:c>
      <x:c r="G8453" s="14" t="n">
        <x:v>2</x:v>
      </x:c>
      <x:c r="H8453" s="15" t="str">
        <x:v>2 TERMO ADITIVO DE SERVICOS EXCEDENTE DESCRITO NA PLANILHA ORCAMENTARIA DPDP 00120722</x:v>
      </x:c>
      <x:c r="I8453" s="17"/>
      <x:c r="J8453" s="17"/>
      <x:c r="K8453" s="18"/>
      <x:c r="L8453" s="15" t="str">
        <x:v>EXECUÇÃO</x:v>
      </x:c>
      <x:c r="M8453" s="15" t="str">
        <x:v>https://dados.recife.pe.gov.br:443/dataset/195bb808-d2f0-4a41-8fad-00edadfdc281/resource/145f5c46-10ea-4c02-ba26-21333ded8ae9/download/termo-aditivo.csv</x:v>
      </x:c>
    </x:row>
    <x:row r="8454" ht="56" customHeight="1">
      <x:c r="A8454" s="14" t="n">
        <x:v>10577</x:v>
      </x:c>
      <x:c r="B8454" s="15" t="str">
        <x:v>5010.6024/2020</x:v>
      </x:c>
      <x:c r="C8454" s="15" t="str">
        <x:v>EMLURB - AUTARQUIA DE MANUTENÇÃO E LIMPEZA URBANA</x:v>
      </x:c>
      <x:c r="D8454" s="15" t="str">
        <x:v>SERVIÇOS DE MANUTENÇÃO CORRETIVA DE VIAS NÃO PAVIMENTADAS DO SISTEMA VIÁRIO DA CIDADE DO RECIFE, COMPOSTOS BASICAMENTE POR SERVIÇOS DE TERRAPLENAGEM.</x:v>
      </x:c>
      <x:c r="E8454" s="16" t="str">
        <x:v>40884405000154</x:v>
      </x:c>
      <x:c r="F8454" s="15" t="str">
        <x:v>LOQUIPE LOCACAO DE EQUIPAMENTOS E MAO DE OBRA LTDA</x:v>
      </x:c>
      <x:c r="G8454" s="14" t="n">
        <x:v>1</x:v>
      </x:c>
      <x:c r="H8454" s="15" t="str">
        <x:v>1 TERMO ADITIVO DE REEQUILIBRIO DEVIDO A LEI TRIBUTARIA DO RECIFE</x:v>
      </x:c>
      <x:c r="I8454" s="17" t="n">
        <x:v>44084</x:v>
      </x:c>
      <x:c r="J8454" s="17" t="n">
        <x:v>44844</x:v>
      </x:c>
      <x:c r="K8454" s="18"/>
      <x:c r="L8454" s="15" t="str">
        <x:v>EXECUÇÃO</x:v>
      </x:c>
      <x:c r="M8454" s="15" t="str">
        <x:v>https://dados.recife.pe.gov.br:443/dataset/195bb808-d2f0-4a41-8fad-00edadfdc281/resource/145f5c46-10ea-4c02-ba26-21333ded8ae9/download/termo-aditivo.csv</x:v>
      </x:c>
    </x:row>
    <x:row r="8455" ht="56" customHeight="1">
      <x:c r="A8455" s="14" t="n">
        <x:v>10578</x:v>
      </x:c>
      <x:c r="B8455" s="15" t="str">
        <x:v>5010.6024/2020</x:v>
      </x:c>
      <x:c r="C8455" s="15" t="str">
        <x:v>EMLURB - AUTARQUIA DE MANUTENÇÃO E LIMPEZA URBANA</x:v>
      </x:c>
      <x:c r="D8455" s="15" t="str">
        <x:v>SERVIÇOS DE MANUTENÇÃO CORRETIVA DE VIAS NÃO PAVIMENTADAS DO SISTEMA VIÁRIO DA CIDADE DO RECIFE, COMPOSTOS BASICAMENTE POR SERVIÇOS DE TERRAPLENAGEM.</x:v>
      </x:c>
      <x:c r="E8455" s="16" t="str">
        <x:v>40884405000154</x:v>
      </x:c>
      <x:c r="F8455" s="15" t="str">
        <x:v>LOQUIPE LOCACAO DE EQUIPAMENTOS E MAO DE OBRA LTDA</x:v>
      </x:c>
      <x:c r="G8455" s="14" t="n">
        <x:v>3</x:v>
      </x:c>
      <x:c r="H8455" s="15" t="str">
        <x:v>3 TERMO ADITIVO DE PRORROGACAO DE PRAZO POR MAIS 60 DIAS</x:v>
      </x:c>
      <x:c r="I8455" s="17" t="n">
        <x:v>44843</x:v>
      </x:c>
      <x:c r="J8455" s="17" t="n">
        <x:v>44903</x:v>
      </x:c>
      <x:c r="K8455" s="18"/>
      <x:c r="L8455" s="15" t="str">
        <x:v>EXECUÇÃO</x:v>
      </x:c>
      <x:c r="M8455" s="15" t="str">
        <x:v>https://dados.recife.pe.gov.br:443/dataset/195bb808-d2f0-4a41-8fad-00edadfdc281/resource/145f5c46-10ea-4c02-ba26-21333ded8ae9/download/termo-aditivo.csv</x:v>
      </x:c>
    </x:row>
    <x:row r="8456" ht="57" customHeight="1">
      <x:c r="A8456" s="14" t="n">
        <x:v>10579</x:v>
      </x:c>
      <x:c r="B8456" s="15" t="str">
        <x:v>5010.6024/2021</x:v>
      </x:c>
      <x:c r="C8456" s="15" t="str">
        <x:v>EMLURB - AUTARQUIA DE MANUTENÇÃO E LIMPEZA URBANA</x:v>
      </x:c>
      <x:c r="D8456" s="15" t="str">
        <x:v>CONTRATACAO DE SERVICOS DE MANUTENCAO PREVENTIVA  IMPLANTACAO. REQUALIFICACAO E OU RECAPEAMENTO DE VIAS  EM CONCRETO BETUMINOSO USINADO A QUENTE CBUQ DO SISTEMA VIARIO DA CIDADE DO RECIFE   LOTES I A IV.</x:v>
      </x:c>
      <x:c r="E8456" s="16" t="str">
        <x:v>40882060000108</x:v>
      </x:c>
      <x:c r="F8456" s="15" t="str">
        <x:v>LIDERMAC CONSTRUCOES E EQUIPAMENTOS LTDA</x:v>
      </x:c>
      <x:c r="G8456" s="14" t="n">
        <x:v>2</x:v>
      </x:c>
      <x:c r="H8456" s="15" t="str">
        <x:v>2 TERMO ADITIVO DE REALIMENTO DE PRECOS DOS INSUMOS ASFALTICO DATADO EM 03062022 VALORES REVISADO FORAM ETAPA 3  MANUTENCAO PREVENTIVA  ITENS 162122 E 23 ETAPA 4  OUTROS SERVICOS  ITEM 16</x:v>
      </x:c>
      <x:c r="I8456" s="17"/>
      <x:c r="J8456" s="17"/>
      <x:c r="K8456" s="18"/>
      <x:c r="L8456" s="15" t="str">
        <x:v>EXECUÇÃO</x:v>
      </x:c>
      <x:c r="M8456" s="15" t="str">
        <x:v>https://dados.recife.pe.gov.br:443/dataset/195bb808-d2f0-4a41-8fad-00edadfdc281/resource/145f5c46-10ea-4c02-ba26-21333ded8ae9/download/termo-aditivo.csv</x:v>
      </x:c>
    </x:row>
    <x:row r="8457" ht="57" customHeight="1">
      <x:c r="A8457" s="14" t="n">
        <x:v>10580</x:v>
      </x:c>
      <x:c r="B8457" s="15" t="str">
        <x:v>5010.6024/2021</x:v>
      </x:c>
      <x:c r="C8457" s="15" t="str">
        <x:v>EMLURB - AUTARQUIA DE MANUTENÇÃO E LIMPEZA URBANA</x:v>
      </x:c>
      <x:c r="D8457" s="15" t="str">
        <x:v>CONTRATACAO DE SERVICOS DE MANUTENCAO PREVENTIVA  IMPLANTACAO. REQUALIFICACAO E OU RECAPEAMENTO DE VIAS  EM CONCRETO BETUMINOSO USINADO A QUENTE CBUQ DO SISTEMA VIARIO DA CIDADE DO RECIFE   LOTES I A IV.</x:v>
      </x:c>
      <x:c r="E8457" s="16" t="str">
        <x:v>40882060000108</x:v>
      </x:c>
      <x:c r="F8457" s="15" t="str">
        <x:v>LIDERMAC CONSTRUCOES E EQUIPAMENTOS LTDA</x:v>
      </x:c>
      <x:c r="G8457" s="14" t="n">
        <x:v>1</x:v>
      </x:c>
      <x:c r="H8457" s="15" t="str">
        <x:v>1 termo aditivo de reequilibrio financeiro</x:v>
      </x:c>
      <x:c r="I8457" s="17"/>
      <x:c r="J8457" s="17"/>
      <x:c r="K8457" s="18"/>
      <x:c r="L8457" s="15" t="str">
        <x:v>EXECUÇÃO</x:v>
      </x:c>
      <x:c r="M8457" s="15" t="str">
        <x:v>https://dados.recife.pe.gov.br:443/dataset/195bb808-d2f0-4a41-8fad-00edadfdc281/resource/145f5c46-10ea-4c02-ba26-21333ded8ae9/download/termo-aditivo.csv</x:v>
      </x:c>
    </x:row>
    <x:row r="8458" ht="56" customHeight="1">
      <x:c r="A8458" s="14" t="n">
        <x:v>10581</x:v>
      </x:c>
      <x:c r="B8458" s="15" t="str">
        <x:v>5010.6024/2022</x:v>
      </x:c>
      <x:c r="C8458" s="15" t="str">
        <x:v>EMLURB - AUTARQUIA DE MANUTENÇÃO E LIMPEZA URBANA</x:v>
      </x:c>
      <x:c r="D8458" s="15" t="str">
        <x:v>REQUALIFICACAO DO PARQUE APIPUCOS E DO SEU ENTORNO.</x:v>
      </x:c>
      <x:c r="E8458" s="16" t="str">
        <x:v>41116138000138</x:v>
      </x:c>
      <x:c r="F8458" s="15" t="str">
        <x:v>REAL ENERGY LTDA</x:v>
      </x:c>
      <x:c r="G8458" s="14" t="n">
        <x:v>6</x:v>
      </x:c>
      <x:c r="H8458" s="15" t="str">
        <x:v>5 TERMO ADITIVO DE PRORROGACAO DE PRAZO POR MAIS 45 DIAS E SERVICOS EXTRAS</x:v>
      </x:c>
      <x:c r="I8458" s="17" t="n">
        <x:v>45116</x:v>
      </x:c>
      <x:c r="J8458" s="17" t="n">
        <x:v>45160</x:v>
      </x:c>
      <x:c r="K8458" s="18"/>
      <x:c r="L8458" s="15" t="str">
        <x:v>EXECUÇÃO</x:v>
      </x:c>
      <x:c r="M8458" s="15" t="str">
        <x:v>https://dados.recife.pe.gov.br:443/dataset/195bb808-d2f0-4a41-8fad-00edadfdc281/resource/145f5c46-10ea-4c02-ba26-21333ded8ae9/download/termo-aditivo.csv</x:v>
      </x:c>
    </x:row>
    <x:row r="8459" ht="56" customHeight="1">
      <x:c r="A8459" s="14" t="n">
        <x:v>10582</x:v>
      </x:c>
      <x:c r="B8459" s="15" t="str">
        <x:v>5010.6024/2022</x:v>
      </x:c>
      <x:c r="C8459" s="15" t="str">
        <x:v>EMLURB - AUTARQUIA DE MANUTENÇÃO E LIMPEZA URBANA</x:v>
      </x:c>
      <x:c r="D8459" s="15" t="str">
        <x:v>REQUALIFICACAO DO PARQUE APIPUCOS E DO SEU ENTORNO.</x:v>
      </x:c>
      <x:c r="E8459" s="16" t="str">
        <x:v>41116138000138</x:v>
      </x:c>
      <x:c r="F8459" s="15" t="str">
        <x:v>REAL ENERGY LTDA</x:v>
      </x:c>
      <x:c r="G8459" s="14" t="n">
        <x:v>3</x:v>
      </x:c>
      <x:c r="H8459" s="15" t="str">
        <x:v>2 TERMO ADITIVO DE PRORROGACAO DE PRAZO POR 90 DIAS</x:v>
      </x:c>
      <x:c r="I8459" s="17" t="n">
        <x:v>44907</x:v>
      </x:c>
      <x:c r="J8459" s="17" t="n">
        <x:v>45056</x:v>
      </x:c>
      <x:c r="K8459" s="18"/>
      <x:c r="L8459" s="15" t="str">
        <x:v>EXECUÇÃO</x:v>
      </x:c>
      <x:c r="M8459" s="15" t="str">
        <x:v>https://dados.recife.pe.gov.br:443/dataset/195bb808-d2f0-4a41-8fad-00edadfdc281/resource/145f5c46-10ea-4c02-ba26-21333ded8ae9/download/termo-aditivo.csv</x:v>
      </x:c>
    </x:row>
    <x:row r="8460" ht="56" customHeight="1">
      <x:c r="A8460" s="14" t="n">
        <x:v>10583</x:v>
      </x:c>
      <x:c r="B8460" s="15" t="str">
        <x:v>5010.6024/2022</x:v>
      </x:c>
      <x:c r="C8460" s="15" t="str">
        <x:v>EMLURB - AUTARQUIA DE MANUTENÇÃO E LIMPEZA URBANA</x:v>
      </x:c>
      <x:c r="D8460" s="15" t="str">
        <x:v>REQUALIFICACAO DO PARQUE APIPUCOS E DO SEU ENTORNO.</x:v>
      </x:c>
      <x:c r="E8460" s="16" t="str">
        <x:v>41116138000138</x:v>
      </x:c>
      <x:c r="F8460" s="15" t="str">
        <x:v>REAL ENERGY LTDA</x:v>
      </x:c>
      <x:c r="G8460" s="14" t="n">
        <x:v>2</x:v>
      </x:c>
      <x:c r="H8460" s="15" t="str">
        <x:v>1 termo aditivo de servicos extras</x:v>
      </x:c>
      <x:c r="I8460" s="17"/>
      <x:c r="J8460" s="17"/>
      <x:c r="K8460" s="18"/>
      <x:c r="L8460" s="15" t="str">
        <x:v>EXECUÇÃO</x:v>
      </x:c>
      <x:c r="M8460" s="15" t="str">
        <x:v>https://dados.recife.pe.gov.br:443/dataset/195bb808-d2f0-4a41-8fad-00edadfdc281/resource/145f5c46-10ea-4c02-ba26-21333ded8ae9/download/termo-aditivo.csv</x:v>
      </x:c>
    </x:row>
    <x:row r="8461" ht="56" customHeight="1">
      <x:c r="A8461" s="14" t="n">
        <x:v>10584</x:v>
      </x:c>
      <x:c r="B8461" s="15" t="str">
        <x:v>5010.6024/2022</x:v>
      </x:c>
      <x:c r="C8461" s="15" t="str">
        <x:v>EMLURB - AUTARQUIA DE MANUTENÇÃO E LIMPEZA URBANA</x:v>
      </x:c>
      <x:c r="D8461" s="15" t="str">
        <x:v>REQUALIFICACAO DO PARQUE APIPUCOS E DO SEU ENTORNO.</x:v>
      </x:c>
      <x:c r="E8461" s="16" t="str">
        <x:v>41116138000138</x:v>
      </x:c>
      <x:c r="F8461" s="15" t="str">
        <x:v>REAL ENERGY LTDA</x:v>
      </x:c>
      <x:c r="G8461" s="14" t="n">
        <x:v>1</x:v>
      </x:c>
      <x:c r="H8461" s="15" t="str">
        <x:v>1 termo aditivo de servicos excedentes</x:v>
      </x:c>
      <x:c r="I8461" s="17"/>
      <x:c r="J8461" s="17"/>
      <x:c r="K8461" s="18"/>
      <x:c r="L8461" s="15" t="str">
        <x:v>EXECUÇÃO</x:v>
      </x:c>
      <x:c r="M8461" s="15" t="str">
        <x:v>https://dados.recife.pe.gov.br:443/dataset/195bb808-d2f0-4a41-8fad-00edadfdc281/resource/145f5c46-10ea-4c02-ba26-21333ded8ae9/download/termo-aditivo.csv</x:v>
      </x:c>
    </x:row>
    <x:row r="8462" ht="56" customHeight="1">
      <x:c r="A8462" s="14" t="n">
        <x:v>10585</x:v>
      </x:c>
      <x:c r="B8462" s="15" t="str">
        <x:v>5010.6024/2022</x:v>
      </x:c>
      <x:c r="C8462" s="15" t="str">
        <x:v>EMLURB - AUTARQUIA DE MANUTENÇÃO E LIMPEZA URBANA</x:v>
      </x:c>
      <x:c r="D8462" s="15" t="str">
        <x:v>REQUALIFICACAO DO PARQUE APIPUCOS E DO SEU ENTORNO.</x:v>
      </x:c>
      <x:c r="E8462" s="16" t="str">
        <x:v>41116138000138</x:v>
      </x:c>
      <x:c r="F8462" s="15" t="str">
        <x:v>REAL ENERGY LTDA</x:v>
      </x:c>
      <x:c r="G8462" s="14" t="n">
        <x:v>4</x:v>
      </x:c>
      <x:c r="H8462" s="15" t="str">
        <x:v>3 TERMO ADITIVO DE SERVICOS EXTRAS</x:v>
      </x:c>
      <x:c r="I8462" s="17"/>
      <x:c r="J8462" s="17"/>
      <x:c r="K8462" s="18"/>
      <x:c r="L8462" s="15" t="str">
        <x:v>EXECUÇÃO</x:v>
      </x:c>
      <x:c r="M8462" s="15" t="str">
        <x:v>https://dados.recife.pe.gov.br:443/dataset/195bb808-d2f0-4a41-8fad-00edadfdc281/resource/145f5c46-10ea-4c02-ba26-21333ded8ae9/download/termo-aditivo.csv</x:v>
      </x:c>
    </x:row>
    <x:row r="8463" ht="56" customHeight="1">
      <x:c r="A8463" s="14" t="n">
        <x:v>10586</x:v>
      </x:c>
      <x:c r="B8463" s="15" t="str">
        <x:v>5010.6024/2022</x:v>
      </x:c>
      <x:c r="C8463" s="15" t="str">
        <x:v>EMLURB - AUTARQUIA DE MANUTENÇÃO E LIMPEZA URBANA</x:v>
      </x:c>
      <x:c r="D8463" s="15" t="str">
        <x:v>REQUALIFICACAO DO PARQUE APIPUCOS E DO SEU ENTORNO.</x:v>
      </x:c>
      <x:c r="E8463" s="16" t="str">
        <x:v>41116138000138</x:v>
      </x:c>
      <x:c r="F8463" s="15" t="str">
        <x:v>REAL ENERGY LTDA</x:v>
      </x:c>
      <x:c r="G8463" s="14" t="n">
        <x:v>5</x:v>
      </x:c>
      <x:c r="H8463" s="15" t="str">
        <x:v>4 termo aditivo de prorrogacao de prazo por mais 60 dias</x:v>
      </x:c>
      <x:c r="I8463" s="17" t="n">
        <x:v>45057</x:v>
      </x:c>
      <x:c r="J8463" s="17" t="n">
        <x:v>45115</x:v>
      </x:c>
      <x:c r="K8463" s="18"/>
      <x:c r="L8463" s="15" t="str">
        <x:v>EXECUÇÃO</x:v>
      </x:c>
      <x:c r="M8463" s="15" t="str">
        <x:v>https://dados.recife.pe.gov.br:443/dataset/195bb808-d2f0-4a41-8fad-00edadfdc281/resource/145f5c46-10ea-4c02-ba26-21333ded8ae9/download/termo-aditivo.csv</x:v>
      </x:c>
    </x:row>
    <x:row r="8464" ht="87" customHeight="1">
      <x:c r="A8464" s="14" t="n">
        <x:v>10587</x:v>
      </x:c>
      <x:c r="B8464" s="15" t="str">
        <x:v>5010.6024/2023</x:v>
      </x:c>
      <x:c r="C8464" s="15" t="str">
        <x:v>EMLURB - AUTARQUIA DE MANUTENÇÃO E LIMPEZA URBANA</x:v>
      </x:c>
      <x:c r="D8464" s="15" t="str">
        <x:v>RESTACAO DE SERV. TECNICOS DE ADVOCACIA COM A FINALIDADE ESPECIFICA DE PROMOCAO DA DEFESA DOS DIREITOS E INTERESSES DA EMLURB. EM DEMANDAS DE ALTA COMPLEXIDADE SOB COMPETENCIA DA JUSTICA COMUM. ESTADUAL E FEDERAL. EM ANDAMENTO E NAS QUE FOREM AJUIZADAS. BEM COMO PROCESSOS ADMINISTRATIVOS INCLUSIVE PERANTE OS TRIBUNAIS DE CONTAS DO ESTADO E UNIAO NO AMBITO DE LICITACOES E CONTRATOS ADM.</x:v>
      </x:c>
      <x:c r="E8464" s="16" t="str">
        <x:v>01234233000111</x:v>
      </x:c>
      <x:c r="F8464" s="15" t="str">
        <x:v>COUTINHO, BARBOSA, CARVALHO ADVOGADOS</x:v>
      </x:c>
      <x:c r="G8464" s="14" t="n">
        <x:v>2</x:v>
      </x:c>
      <x:c r="H8464" s="15" t="str">
        <x:v>2 TERMO ADITIVO DE PRORROGACAO DO PRAZO POR MAIS 365 DIAS DE 31032025</x:v>
      </x:c>
      <x:c r="I8464" s="17" t="n">
        <x:v>45750</x:v>
      </x:c>
      <x:c r="J8464" s="17" t="n">
        <x:v>46114</x:v>
      </x:c>
      <x:c r="K8464" s="18"/>
      <x:c r="L8464" s="15" t="str">
        <x:v>EXECUÇÃO</x:v>
      </x:c>
      <x:c r="M8464" s="15" t="str">
        <x:v>https://dados.recife.pe.gov.br:443/dataset/195bb808-d2f0-4a41-8fad-00edadfdc281/resource/145f5c46-10ea-4c02-ba26-21333ded8ae9/download/termo-aditivo.csv</x:v>
      </x:c>
    </x:row>
    <x:row r="8465" ht="87" customHeight="1">
      <x:c r="A8465" s="14" t="n">
        <x:v>10588</x:v>
      </x:c>
      <x:c r="B8465" s="15" t="str">
        <x:v>5010.6024/2023</x:v>
      </x:c>
      <x:c r="C8465" s="15" t="str">
        <x:v>EMLURB - AUTARQUIA DE MANUTENÇÃO E LIMPEZA URBANA</x:v>
      </x:c>
      <x:c r="D8465" s="15" t="str">
        <x:v>RESTACAO DE SERV. TECNICOS DE ADVOCACIA COM A FINALIDADE ESPECIFICA DE PROMOCAO DA DEFESA DOS DIREITOS E INTERESSES DA EMLURB. EM DEMANDAS DE ALTA COMPLEXIDADE SOB COMPETENCIA DA JUSTICA COMUM. ESTADUAL E FEDERAL. EM ANDAMENTO E NAS QUE FOREM AJUIZADAS. BEM COMO PROCESSOS ADMINISTRATIVOS INCLUSIVE PERANTE OS TRIBUNAIS DE CONTAS DO ESTADO E UNIAO NO AMBITO DE LICITACOES E CONTRATOS ADM.</x:v>
      </x:c>
      <x:c r="E8465" s="16" t="str">
        <x:v>01234233000111</x:v>
      </x:c>
      <x:c r="F8465" s="15" t="str">
        <x:v>COUTINHO, BARBOSA, CARVALHO ADVOGADOS</x:v>
      </x:c>
      <x:c r="G8465" s="14" t="n">
        <x:v>1</x:v>
      </x:c>
      <x:c r="H8465" s="15" t="str">
        <x:v>1 termo aditivo de prorrogacao do prazo por mais 365 dias</x:v>
      </x:c>
      <x:c r="I8465" s="17" t="n">
        <x:v>45385</x:v>
      </x:c>
      <x:c r="J8465" s="17" t="n">
        <x:v>45749</x:v>
      </x:c>
      <x:c r="K8465" s="18"/>
      <x:c r="L8465" s="15" t="str">
        <x:v>EXECUÇÃO</x:v>
      </x:c>
      <x:c r="M8465" s="15" t="str">
        <x:v>https://dados.recife.pe.gov.br:443/dataset/195bb808-d2f0-4a41-8fad-00edadfdc281/resource/145f5c46-10ea-4c02-ba26-21333ded8ae9/download/termo-aditivo.csv</x:v>
      </x:c>
    </x:row>
    <x:row r="8466" ht="56" customHeight="1">
      <x:c r="A8466" s="14" t="n">
        <x:v>10589</x:v>
      </x:c>
      <x:c r="B8466" s="15" t="str">
        <x:v>5010.6025/2013</x:v>
      </x:c>
      <x:c r="C8466" s="15" t="str">
        <x:v>EMLURB - AUTARQUIA DE MANUTENÇÃO E LIMPEZA URBANA</x:v>
      </x:c>
      <x:c r="D8466" s="15" t="str">
        <x:v>SERVIÇO DE IMPLANTAÇÃO DE SISTEMA DE GESTÃO DE PORTFÓLIO DE PROJETOS NA EMLURB</x:v>
      </x:c>
      <x:c r="E8466" s="16" t="str">
        <x:v>00501070000123</x:v>
      </x:c>
      <x:c r="F8466" s="15" t="str">
        <x:v>CENTRO DE EXCELENCIA EM TECNOLOGIA DE SOFTWARE DO RECIFE</x:v>
      </x:c>
      <x:c r="G8466" s="14" t="n">
        <x:v>2</x:v>
      </x:c>
      <x:c r="H8466" s="15" t="str">
        <x:v>2º TERMO ADITIVO A FIM DE ALTERAR O CRONOGRAMA DE DESEMBOLSO E ALTERAÇÃO DE PRAZO</x:v>
      </x:c>
      <x:c r="I8466" s="17" t="n">
        <x:v>41875</x:v>
      </x:c>
      <x:c r="J8466" s="17" t="n">
        <x:v>42300</x:v>
      </x:c>
      <x:c r="K8466" s="18" t="n">
        <x:v>0</x:v>
      </x:c>
      <x:c r="L8466" s="15" t="str">
        <x:v>EXECUÇÃO</x:v>
      </x:c>
      <x:c r="M8466" s="15" t="str">
        <x:v>https://dados.recife.pe.gov.br:443/dataset/195bb808-d2f0-4a41-8fad-00edadfdc281/resource/145f5c46-10ea-4c02-ba26-21333ded8ae9/download/termo-aditivo.csv</x:v>
      </x:c>
    </x:row>
    <x:row r="8467" ht="56" customHeight="1">
      <x:c r="A8467" s="14" t="n">
        <x:v>10590</x:v>
      </x:c>
      <x:c r="B8467" s="15" t="str">
        <x:v>5010.6025/2013</x:v>
      </x:c>
      <x:c r="C8467" s="15" t="str">
        <x:v>EMLURB - AUTARQUIA DE MANUTENÇÃO E LIMPEZA URBANA</x:v>
      </x:c>
      <x:c r="D8467" s="15" t="str">
        <x:v>SERVIÇO DE IMPLANTAÇÃO DE SISTEMA DE GESTÃO DE PORTFÓLIO DE PROJETOS NA EMLURB</x:v>
      </x:c>
      <x:c r="E8467" s="16" t="str">
        <x:v>00501070000123</x:v>
      </x:c>
      <x:c r="F8467" s="15" t="str">
        <x:v>CENTRO DE EXCELENCIA EM TECNOLOGIA DE SOFTWARE DO RECIFE</x:v>
      </x:c>
      <x:c r="G8467" s="14" t="n">
        <x:v>4</x:v>
      </x:c>
      <x:c r="H8467" s="15" t="str">
        <x:v>4º TERMO ADITIVO DE ALTERAÇÃO DE PRAZO</x:v>
      </x:c>
      <x:c r="I8467" s="17" t="n">
        <x:v>41875</x:v>
      </x:c>
      <x:c r="J8467" s="17" t="n">
        <x:v>42025</x:v>
      </x:c>
      <x:c r="K8467" s="18" t="n">
        <x:v>0</x:v>
      </x:c>
      <x:c r="L8467" s="15" t="str">
        <x:v>EXECUÇÃO</x:v>
      </x:c>
      <x:c r="M8467" s="15" t="str">
        <x:v>https://dados.recife.pe.gov.br:443/dataset/195bb808-d2f0-4a41-8fad-00edadfdc281/resource/145f5c46-10ea-4c02-ba26-21333ded8ae9/download/termo-aditivo.csv</x:v>
      </x:c>
    </x:row>
    <x:row r="8468" ht="56" customHeight="1">
      <x:c r="A8468" s="14" t="n">
        <x:v>10591</x:v>
      </x:c>
      <x:c r="B8468" s="15" t="str">
        <x:v>5010.6025/2013</x:v>
      </x:c>
      <x:c r="C8468" s="15" t="str">
        <x:v>EMLURB - AUTARQUIA DE MANUTENÇÃO E LIMPEZA URBANA</x:v>
      </x:c>
      <x:c r="D8468" s="15" t="str">
        <x:v>SERVIÇO DE IMPLANTAÇÃO DE SISTEMA DE GESTÃO DE PORTFÓLIO DE PROJETOS NA EMLURB</x:v>
      </x:c>
      <x:c r="E8468" s="16" t="str">
        <x:v>00501070000123</x:v>
      </x:c>
      <x:c r="F8468" s="15" t="str">
        <x:v>CENTRO DE EXCELENCIA EM TECNOLOGIA DE SOFTWARE DO RECIFE</x:v>
      </x:c>
      <x:c r="G8468" s="14" t="n">
        <x:v>3</x:v>
      </x:c>
      <x:c r="H8468" s="15" t="str">
        <x:v>3º TERMO ADITIVO A FIM DE ALTERAR O CRONOGRAMA DE DESEMBOLSO E ALTERAÇÃO DE PRAZO</x:v>
      </x:c>
      <x:c r="I8468" s="17" t="n">
        <x:v>41875</x:v>
      </x:c>
      <x:c r="J8468" s="17" t="n">
        <x:v>42300</x:v>
      </x:c>
      <x:c r="K8468" s="18" t="n">
        <x:v>0</x:v>
      </x:c>
      <x:c r="L8468" s="15" t="str">
        <x:v>EXECUÇÃO</x:v>
      </x:c>
      <x:c r="M8468" s="15" t="str">
        <x:v>https://dados.recife.pe.gov.br:443/dataset/195bb808-d2f0-4a41-8fad-00edadfdc281/resource/145f5c46-10ea-4c02-ba26-21333ded8ae9/download/termo-aditivo.csv</x:v>
      </x:c>
    </x:row>
    <x:row r="8469" ht="56" customHeight="1">
      <x:c r="A8469" s="14" t="n">
        <x:v>10592</x:v>
      </x:c>
      <x:c r="B8469" s="15" t="str">
        <x:v>5010.6025/2013</x:v>
      </x:c>
      <x:c r="C8469" s="15" t="str">
        <x:v>EMLURB - AUTARQUIA DE MANUTENÇÃO E LIMPEZA URBANA</x:v>
      </x:c>
      <x:c r="D8469" s="15" t="str">
        <x:v>SERVIÇO DE IMPLANTAÇÃO DE SISTEMA DE GESTÃO DE PORTFÓLIO DE PROJETOS NA EMLURB</x:v>
      </x:c>
      <x:c r="E8469" s="16" t="str">
        <x:v>00501070000123</x:v>
      </x:c>
      <x:c r="F8469" s="15" t="str">
        <x:v>CENTRO DE EXCELENCIA EM TECNOLOGIA DE SOFTWARE DO RECIFE</x:v>
      </x:c>
      <x:c r="G8469" s="14" t="n">
        <x:v>1</x:v>
      </x:c>
      <x:c r="H8469" s="15" t="str">
        <x:v>1º T.A A FIM DE ALTERAR O CRONOGRAMA DE DESEMBOLSO</x:v>
      </x:c>
      <x:c r="I8469" s="17" t="n">
        <x:v>41509</x:v>
      </x:c>
      <x:c r="J8469" s="17" t="n">
        <x:v>41874</x:v>
      </x:c>
      <x:c r="K8469" s="18" t="n">
        <x:v>0</x:v>
      </x:c>
      <x:c r="L8469" s="15" t="str">
        <x:v>EXECUÇÃO</x:v>
      </x:c>
      <x:c r="M8469" s="15" t="str">
        <x:v>https://dados.recife.pe.gov.br:443/dataset/195bb808-d2f0-4a41-8fad-00edadfdc281/resource/145f5c46-10ea-4c02-ba26-21333ded8ae9/download/termo-aditivo.csv</x:v>
      </x:c>
    </x:row>
    <x:row r="8470" ht="56" customHeight="1">
      <x:c r="A8470" s="14" t="n">
        <x:v>10593</x:v>
      </x:c>
      <x:c r="B8470" s="15" t="str">
        <x:v>5010.6025/2015</x:v>
      </x:c>
      <x:c r="C8470" s="15" t="str">
        <x:v>EMLURB - AUTARQUIA DE MANUTENÇÃO E LIMPEZA URBANA</x:v>
      </x:c>
      <x:c r="D8470" s="15" t="str">
        <x:v>AMPLIAÇÃO DA REDE DE DRENAGEM DO PARQUE DA MACAXEIRA, CONFORME ESPECIFICAÇÕES DO PROJETO BÁSICO ANEXO AO EDITAL.</x:v>
      </x:c>
      <x:c r="E8470" s="16" t="str">
        <x:v>00749205000174</x:v>
      </x:c>
      <x:c r="F8470" s="15" t="str">
        <x:v>CONSTRUTORA INGAZEIRA LTDA</x:v>
      </x:c>
      <x:c r="G8470" s="14" t="n">
        <x:v>1</x:v>
      </x:c>
      <x:c r="H8470" s="15" t="str">
        <x:v>1º TA Nº176/2016 SUPERVINIENCIA DE FATO EXCEPCIONAL OU IMPREVISIVEL (ADITVO EXTRAS R$256.054,97; EXCEDENTES R$188.729,76; SUPRESSÃO R$444.785,02 DATADO DE 02/06/2016)</x:v>
      </x:c>
      <x:c r="I8470" s="17" t="n">
        <x:v>42419</x:v>
      </x:c>
      <x:c r="J8470" s="17" t="n">
        <x:v>42779</x:v>
      </x:c>
      <x:c r="K8470" s="18" t="n">
        <x:v>0</x:v>
      </x:c>
      <x:c r="L8470" s="15" t="str">
        <x:v>EXECUÇÃO</x:v>
      </x:c>
      <x:c r="M8470" s="15" t="str">
        <x:v>https://dados.recife.pe.gov.br:443/dataset/195bb808-d2f0-4a41-8fad-00edadfdc281/resource/145f5c46-10ea-4c02-ba26-21333ded8ae9/download/termo-aditivo.csv</x:v>
      </x:c>
    </x:row>
    <x:row r="8471" ht="56" customHeight="1">
      <x:c r="A8471" s="14" t="n">
        <x:v>10594</x:v>
      </x:c>
      <x:c r="B8471" s="15" t="str">
        <x:v>5010.6025/2016</x:v>
      </x:c>
      <x:c r="C8471" s="15" t="str">
        <x:v>EMLURB - AUTARQUIA DE MANUTENÇÃO E LIMPEZA URBANA</x:v>
      </x:c>
      <x:c r="D8471" s="15" t="str">
        <x:v>SERVIÇOS DE LIMPEZA URBANA - DESTINAÇÃO FINAL DOS RESÍDUOS SÓLIDOS,CONFORME TERMO DE REFERENCIA ANEXO.</x:v>
      </x:c>
      <x:c r="E8471" s="16" t="str">
        <x:v>10877732000118</x:v>
      </x:c>
      <x:c r="F8471" s="15" t="str">
        <x:v>CICLO AMBIENTAL LTDA</x:v>
      </x:c>
      <x:c r="G8471" s="14" t="n">
        <x:v>7</x:v>
      </x:c>
      <x:c r="H8471" s="15" t="str">
        <x:v>7 TERMO ADITIVO DE PRORROGACAO DE PRAZO</x:v>
      </x:c>
      <x:c r="I8471" s="17" t="n">
        <x:v>44262</x:v>
      </x:c>
      <x:c r="J8471" s="17" t="n">
        <x:v>44627</x:v>
      </x:c>
      <x:c r="K8471" s="18"/>
      <x:c r="L8471" s="15" t="str">
        <x:v>EXECUÇÃO</x:v>
      </x:c>
      <x:c r="M8471" s="15" t="str">
        <x:v>https://dados.recife.pe.gov.br:443/dataset/195bb808-d2f0-4a41-8fad-00edadfdc281/resource/145f5c46-10ea-4c02-ba26-21333ded8ae9/download/termo-aditivo.csv</x:v>
      </x:c>
    </x:row>
    <x:row r="8472" ht="56" customHeight="1">
      <x:c r="A8472" s="14" t="n">
        <x:v>10595</x:v>
      </x:c>
      <x:c r="B8472" s="15" t="str">
        <x:v>5010.6025/2016</x:v>
      </x:c>
      <x:c r="C8472" s="15" t="str">
        <x:v>EMLURB - AUTARQUIA DE MANUTENÇÃO E LIMPEZA URBANA</x:v>
      </x:c>
      <x:c r="D8472" s="15" t="str">
        <x:v>SERVIÇOS DE LIMPEZA URBANA - DESTINAÇÃO FINAL DOS RESÍDUOS SÓLIDOS,CONFORME TERMO DE REFERENCIA ANEXO.</x:v>
      </x:c>
      <x:c r="E8472" s="16" t="str">
        <x:v>10877732000118</x:v>
      </x:c>
      <x:c r="F8472" s="15" t="str">
        <x:v>CICLO AMBIENTAL LTDA</x:v>
      </x:c>
      <x:c r="G8472" s="14" t="n">
        <x:v>3</x:v>
      </x:c>
      <x:c r="H8472" s="15" t="str">
        <x:v>3 TERMO ADITIVO DE PRORROGACAO DE PRAZO</x:v>
      </x:c>
      <x:c r="I8472" s="17" t="n">
        <x:v>43530</x:v>
      </x:c>
      <x:c r="J8472" s="17" t="n">
        <x:v>43895</x:v>
      </x:c>
      <x:c r="K8472" s="18"/>
      <x:c r="L8472" s="15" t="str">
        <x:v>EXECUÇÃO</x:v>
      </x:c>
      <x:c r="M8472" s="15" t="str">
        <x:v>https://dados.recife.pe.gov.br:443/dataset/195bb808-d2f0-4a41-8fad-00edadfdc281/resource/145f5c46-10ea-4c02-ba26-21333ded8ae9/download/termo-aditivo.csv</x:v>
      </x:c>
    </x:row>
    <x:row r="8473" ht="57" customHeight="1">
      <x:c r="A8473" s="14" t="n">
        <x:v>10596</x:v>
      </x:c>
      <x:c r="B8473" s="15" t="str">
        <x:v>5010.6025/2016</x:v>
      </x:c>
      <x:c r="C8473" s="15" t="str">
        <x:v>EMLURB - AUTARQUIA DE MANUTENÇÃO E LIMPEZA URBANA</x:v>
      </x:c>
      <x:c r="D8473" s="15" t="str">
        <x:v>SERVIÇOS DE LIMPEZA URBANA - DESTINAÇÃO FINAL DOS RESÍDUOS SÓLIDOS,CONFORME TERMO DE REFERENCIA ANEXO.</x:v>
      </x:c>
      <x:c r="E8473" s="16" t="str">
        <x:v>10877732000118</x:v>
      </x:c>
      <x:c r="F8473" s="15" t="str">
        <x:v>CICLO AMBIENTAL LTDA</x:v>
      </x:c>
      <x:c r="G8473" s="14" t="n">
        <x:v>5</x:v>
      </x:c>
      <x:c r="H8473" s="15" t="str">
        <x:v>5 TERMO ADITIVO DE REEQUILIBRIO FINANCEIRO REFERENTE A MEDIDA PROVISORIA 9322020 QUE CONSTA A REDUCAO DE R 819420 NO PERIODO DE 01042020 ATE 30062020 PASSANDO O VALOR GLOBAL DO CONTRATO A SER R475848900 DURANTE ESTE INTERVALO</x:v>
      </x:c>
      <x:c r="I8473" s="17"/>
      <x:c r="J8473" s="17"/>
      <x:c r="K8473" s="18"/>
      <x:c r="L8473" s="15" t="str">
        <x:v>EXECUÇÃO</x:v>
      </x:c>
      <x:c r="M8473" s="15" t="str">
        <x:v>https://dados.recife.pe.gov.br:443/dataset/195bb808-d2f0-4a41-8fad-00edadfdc281/resource/145f5c46-10ea-4c02-ba26-21333ded8ae9/download/termo-aditivo.csv</x:v>
      </x:c>
    </x:row>
    <x:row r="8474" ht="56" customHeight="1">
      <x:c r="A8474" s="14" t="n">
        <x:v>10597</x:v>
      </x:c>
      <x:c r="B8474" s="15" t="str">
        <x:v>5010.6025/2016</x:v>
      </x:c>
      <x:c r="C8474" s="15" t="str">
        <x:v>EMLURB - AUTARQUIA DE MANUTENÇÃO E LIMPEZA URBANA</x:v>
      </x:c>
      <x:c r="D8474" s="15" t="str">
        <x:v>SERVIÇOS DE LIMPEZA URBANA - DESTINAÇÃO FINAL DOS RESÍDUOS SÓLIDOS,CONFORME TERMO DE REFERENCIA ANEXO.</x:v>
      </x:c>
      <x:c r="E8474" s="16" t="str">
        <x:v>10877732000118</x:v>
      </x:c>
      <x:c r="F8474" s="15" t="str">
        <x:v>CICLO AMBIENTAL LTDA</x:v>
      </x:c>
      <x:c r="G8474" s="14" t="n">
        <x:v>8</x:v>
      </x:c>
      <x:c r="H8474" s="15" t="str">
        <x:v>8. Termo Aditivo de Prorrogação de Prazo de 365</x:v>
      </x:c>
      <x:c r="I8474" s="17" t="n">
        <x:v>44593</x:v>
      </x:c>
      <x:c r="J8474" s="17" t="n">
        <x:v>44957</x:v>
      </x:c>
      <x:c r="K8474" s="18"/>
      <x:c r="L8474" s="15" t="str">
        <x:v>EXECUÇÃO</x:v>
      </x:c>
      <x:c r="M8474" s="15" t="str">
        <x:v>https://dados.recife.pe.gov.br:443/dataset/195bb808-d2f0-4a41-8fad-00edadfdc281/resource/145f5c46-10ea-4c02-ba26-21333ded8ae9/download/termo-aditivo.csv</x:v>
      </x:c>
    </x:row>
    <x:row r="8475" ht="56" customHeight="1">
      <x:c r="A8475" s="14" t="n">
        <x:v>10598</x:v>
      </x:c>
      <x:c r="B8475" s="15" t="str">
        <x:v>5010.6025/2016</x:v>
      </x:c>
      <x:c r="C8475" s="15" t="str">
        <x:v>EMLURB - AUTARQUIA DE MANUTENÇÃO E LIMPEZA URBANA</x:v>
      </x:c>
      <x:c r="D8475" s="15" t="str">
        <x:v>SERVIÇOS DE LIMPEZA URBANA - DESTINAÇÃO FINAL DOS RESÍDUOS SÓLIDOS,CONFORME TERMO DE REFERENCIA ANEXO.</x:v>
      </x:c>
      <x:c r="E8475" s="16" t="str">
        <x:v>10877732000118</x:v>
      </x:c>
      <x:c r="F8475" s="15" t="str">
        <x:v>CICLO AMBIENTAL LTDA</x:v>
      </x:c>
      <x:c r="G8475" s="14" t="n">
        <x:v>4</x:v>
      </x:c>
      <x:c r="H8475" s="15" t="str">
        <x:v>4 TERMO ADITIVO DE PRORROGACAO DE PRAZO</x:v>
      </x:c>
      <x:c r="I8475" s="17" t="n">
        <x:v>43896</x:v>
      </x:c>
      <x:c r="J8475" s="17" t="n">
        <x:v>44261</x:v>
      </x:c>
      <x:c r="K8475" s="18"/>
      <x:c r="L8475" s="15" t="str">
        <x:v>EXECUÇÃO</x:v>
      </x:c>
      <x:c r="M8475" s="15" t="str">
        <x:v>https://dados.recife.pe.gov.br:443/dataset/195bb808-d2f0-4a41-8fad-00edadfdc281/resource/145f5c46-10ea-4c02-ba26-21333ded8ae9/download/termo-aditivo.csv</x:v>
      </x:c>
    </x:row>
    <x:row r="8476" ht="56" customHeight="1">
      <x:c r="A8476" s="14" t="n">
        <x:v>10599</x:v>
      </x:c>
      <x:c r="B8476" s="15" t="str">
        <x:v>5010.6025/2016</x:v>
      </x:c>
      <x:c r="C8476" s="15" t="str">
        <x:v>EMLURB - AUTARQUIA DE MANUTENÇÃO E LIMPEZA URBANA</x:v>
      </x:c>
      <x:c r="D8476" s="15" t="str">
        <x:v>SERVIÇOS DE LIMPEZA URBANA - DESTINAÇÃO FINAL DOS RESÍDUOS SÓLIDOS,CONFORME TERMO DE REFERENCIA ANEXO.</x:v>
      </x:c>
      <x:c r="E8476" s="16" t="str">
        <x:v>10877732000118</x:v>
      </x:c>
      <x:c r="F8476" s="15" t="str">
        <x:v>CICLO AMBIENTAL LTDA</x:v>
      </x:c>
      <x:c r="G8476" s="14" t="n">
        <x:v>6</x:v>
      </x:c>
      <x:c r="H8476" s="15" t="str">
        <x:v>6 TERMO ADITIVO DE REEQUILÍBRIO ECONÔMICO DEVIDO A EXCLUSAO DA RUBRICA "CONTRIBUIÇÃO SOCIAL" DE 10% SOBRE O FGTS</x:v>
      </x:c>
      <x:c r="I8476" s="17" t="n">
        <x:v>42768</x:v>
      </x:c>
      <x:c r="J8476" s="17" t="n">
        <x:v>43313</x:v>
      </x:c>
      <x:c r="K8476" s="18"/>
      <x:c r="L8476" s="15" t="str">
        <x:v>EXECUÇÃO</x:v>
      </x:c>
      <x:c r="M8476" s="15" t="str">
        <x:v>https://dados.recife.pe.gov.br:443/dataset/195bb808-d2f0-4a41-8fad-00edadfdc281/resource/145f5c46-10ea-4c02-ba26-21333ded8ae9/download/termo-aditivo.csv</x:v>
      </x:c>
    </x:row>
    <x:row r="8477" ht="56" customHeight="1">
      <x:c r="A8477" s="14" t="n">
        <x:v>10600</x:v>
      </x:c>
      <x:c r="B8477" s="15" t="str">
        <x:v>5010.6025/2016</x:v>
      </x:c>
      <x:c r="C8477" s="15" t="str">
        <x:v>EMLURB - AUTARQUIA DE MANUTENÇÃO E LIMPEZA URBANA</x:v>
      </x:c>
      <x:c r="D8477" s="15" t="str">
        <x:v>SERVIÇOS DE LIMPEZA URBANA - DESTINAÇÃO FINAL DOS RESÍDUOS SÓLIDOS,CONFORME TERMO DE REFERENCIA ANEXO.</x:v>
      </x:c>
      <x:c r="E8477" s="16" t="str">
        <x:v>10877732000118</x:v>
      </x:c>
      <x:c r="F8477" s="15" t="str">
        <x:v>CICLO AMBIENTAL LTDA</x:v>
      </x:c>
      <x:c r="G8477" s="14" t="n">
        <x:v>1</x:v>
      </x:c>
      <x:c r="H8477" s="15" t="str">
        <x:v>1 TERMO ADITIVO DE PRAZO</x:v>
      </x:c>
      <x:c r="I8477" s="17" t="n">
        <x:v>43314</x:v>
      </x:c>
      <x:c r="J8477" s="17" t="n">
        <x:v>43529</x:v>
      </x:c>
      <x:c r="K8477" s="18" t="n">
        <x:v>0</x:v>
      </x:c>
      <x:c r="L8477" s="15" t="str">
        <x:v>EXECUÇÃO</x:v>
      </x:c>
      <x:c r="M8477" s="15" t="str">
        <x:v>https://dados.recife.pe.gov.br:443/dataset/195bb808-d2f0-4a41-8fad-00edadfdc281/resource/145f5c46-10ea-4c02-ba26-21333ded8ae9/download/termo-aditivo.csv</x:v>
      </x:c>
    </x:row>
    <x:row r="8478" ht="56" customHeight="1">
      <x:c r="A8478" s="14" t="n">
        <x:v>10601</x:v>
      </x:c>
      <x:c r="B8478" s="15" t="str">
        <x:v>5010.6025/2016</x:v>
      </x:c>
      <x:c r="C8478" s="15" t="str">
        <x:v>EMLURB - AUTARQUIA DE MANUTENÇÃO E LIMPEZA URBANA</x:v>
      </x:c>
      <x:c r="D8478" s="15" t="str">
        <x:v>SERVIÇOS DE LIMPEZA URBANA - DESTINAÇÃO FINAL DOS RESÍDUOS SÓLIDOS,CONFORME TERMO DE REFERENCIA ANEXO.</x:v>
      </x:c>
      <x:c r="E8478" s="16" t="str">
        <x:v>10877732000118</x:v>
      </x:c>
      <x:c r="F8478" s="15" t="str">
        <x:v>CICLO AMBIENTAL LTDA</x:v>
      </x:c>
      <x:c r="G8478" s="14" t="n">
        <x:v>2</x:v>
      </x:c>
      <x:c r="H8478" s="15" t="str">
        <x:v>2 TERMO ADITIVO DE N 2382018 DE ACRESCIMO DE VALOR QUANTITATIVO DE 25 NO VALOR DO CONTRATO</x:v>
      </x:c>
      <x:c r="I8478" s="17"/>
      <x:c r="J8478" s="17"/>
      <x:c r="K8478" s="18" t="n">
        <x:v>0</x:v>
      </x:c>
      <x:c r="L8478" s="15" t="str">
        <x:v>EXECUÇÃO</x:v>
      </x:c>
      <x:c r="M8478" s="15" t="str">
        <x:v>https://dados.recife.pe.gov.br:443/dataset/195bb808-d2f0-4a41-8fad-00edadfdc281/resource/145f5c46-10ea-4c02-ba26-21333ded8ae9/download/termo-aditivo.csv</x:v>
      </x:c>
    </x:row>
    <x:row r="8479" ht="56" customHeight="1">
      <x:c r="A8479" s="14" t="n">
        <x:v>10602</x:v>
      </x:c>
      <x:c r="B8479" s="15" t="str">
        <x:v>5010.6025/2017</x:v>
      </x:c>
      <x:c r="C8479" s="15" t="str">
        <x:v>EMLURB - AUTARQUIA DE MANUTENÇÃO E LIMPEZA URBANA</x:v>
      </x:c>
      <x:c r="D8479" s="15" t="str">
        <x:v>SERVIÇOS ESPECIALIZADOS DE INSTALAÇÃO COM FORNECIMENTO DE LUMINÁRIA COM TECNOLOGIA LED PARA PRAÇA DO DERBY.</x:v>
      </x:c>
      <x:c r="E8479" s="16" t="str">
        <x:v>41116138000138</x:v>
      </x:c>
      <x:c r="F8479" s="15" t="str">
        <x:v>REAL ENERGY LTDA</x:v>
      </x:c>
      <x:c r="G8479" s="14" t="n">
        <x:v>1</x:v>
      </x:c>
      <x:c r="H8479" s="15" t="str">
        <x:v>1º TERMO ADITIVO DE Nº 001/2017</x:v>
      </x:c>
      <x:c r="I8479" s="17" t="n">
        <x:v>43064</x:v>
      </x:c>
      <x:c r="J8479" s="17" t="n">
        <x:v>43094</x:v>
      </x:c>
      <x:c r="K8479" s="18" t="n">
        <x:v>0</x:v>
      </x:c>
      <x:c r="L8479" s="15" t="str">
        <x:v>EXECUÇÃO</x:v>
      </x:c>
      <x:c r="M8479" s="15" t="str">
        <x:v>https://dados.recife.pe.gov.br:443/dataset/195bb808-d2f0-4a41-8fad-00edadfdc281/resource/145f5c46-10ea-4c02-ba26-21333ded8ae9/download/termo-aditivo.csv</x:v>
      </x:c>
    </x:row>
    <x:row r="8480" ht="56" customHeight="1">
      <x:c r="A8480" s="14" t="n">
        <x:v>10603</x:v>
      </x:c>
      <x:c r="B8480" s="15" t="str">
        <x:v>5010.6025/2018</x:v>
      </x:c>
      <x:c r="C8480" s="15" t="str">
        <x:v>EMLURB - AUTARQUIA DE MANUTENÇÃO E LIMPEZA URBANA</x:v>
      </x:c>
      <x:c r="D8480" s="15" t="str">
        <x:v>SERVIÇOS ESPECIALIZADOS DE MANUTENÇÃO PREVENTIVA E CORRETIVA DO SISTEMA DE ILUMINAÇÃO PÚBLICA CONVENCIONAL EM POSTES COM ATÉ 12 METROS DE ALTURA - RPA 04 E 05</x:v>
      </x:c>
      <x:c r="E8480" s="16" t="str">
        <x:v>01346561000100</x:v>
      </x:c>
      <x:c r="F8480" s="15" t="str">
        <x:v>CEILURB LTDA</x:v>
      </x:c>
      <x:c r="G8480" s="14" t="n">
        <x:v>2</x:v>
      </x:c>
      <x:c r="H8480" s="15" t="str">
        <x:v>2 TERMO ADITIVO DE ACRÉSCIMO DE QUALITATIVO, SUPRESSÃO E PRAZO</x:v>
      </x:c>
      <x:c r="I8480" s="17" t="n">
        <x:v>44206</x:v>
      </x:c>
      <x:c r="J8480" s="17" t="n">
        <x:v>44356</x:v>
      </x:c>
      <x:c r="K8480" s="18"/>
      <x:c r="L8480" s="15" t="str">
        <x:v>EXECUÇÃO</x:v>
      </x:c>
      <x:c r="M8480" s="15" t="str">
        <x:v>https://dados.recife.pe.gov.br:443/dataset/195bb808-d2f0-4a41-8fad-00edadfdc281/resource/145f5c46-10ea-4c02-ba26-21333ded8ae9/download/termo-aditivo.csv</x:v>
      </x:c>
    </x:row>
    <x:row r="8481" ht="56" customHeight="1">
      <x:c r="A8481" s="14" t="n">
        <x:v>10604</x:v>
      </x:c>
      <x:c r="B8481" s="15" t="str">
        <x:v>5010.6025/2018</x:v>
      </x:c>
      <x:c r="C8481" s="15" t="str">
        <x:v>EMLURB - AUTARQUIA DE MANUTENÇÃO E LIMPEZA URBANA</x:v>
      </x:c>
      <x:c r="D8481" s="15" t="str">
        <x:v>SERVIÇOS ESPECIALIZADOS DE MANUTENÇÃO PREVENTIVA E CORRETIVA DO SISTEMA DE ILUMINAÇÃO PÚBLICA CONVENCIONAL EM POSTES COM ATÉ 12 METROS DE ALTURA - RPA 04 E 05</x:v>
      </x:c>
      <x:c r="E8481" s="16" t="str">
        <x:v>01346561000100</x:v>
      </x:c>
      <x:c r="F8481" s="15" t="str">
        <x:v>CEILURB LTDA</x:v>
      </x:c>
      <x:c r="G8481" s="14" t="n">
        <x:v>1</x:v>
      </x:c>
      <x:c r="H8481" s="15" t="str">
        <x:v>1 TERMO ADITIVO DE REEQUILÍBRIO ECONÔMICO-FINANCEIRO CONFORME MP 932/20</x:v>
      </x:c>
      <x:c r="I8481" s="17" t="n">
        <x:v>43445</x:v>
      </x:c>
      <x:c r="J8481" s="17" t="n">
        <x:v>44205</x:v>
      </x:c>
      <x:c r="K8481" s="18"/>
      <x:c r="L8481" s="15" t="str">
        <x:v>EXECUÇÃO</x:v>
      </x:c>
      <x:c r="M8481" s="15" t="str">
        <x:v>https://dados.recife.pe.gov.br:443/dataset/195bb808-d2f0-4a41-8fad-00edadfdc281/resource/145f5c46-10ea-4c02-ba26-21333ded8ae9/download/termo-aditivo.csv</x:v>
      </x:c>
    </x:row>
    <x:row r="8482" ht="72" customHeight="1">
      <x:c r="A8482" s="14" t="n">
        <x:v>10605</x:v>
      </x:c>
      <x:c r="B8482" s="15" t="str">
        <x:v>5010.6025/2019</x:v>
      </x:c>
      <x:c r="C8482" s="15" t="str">
        <x:v>EMLURB - AUTARQUIA DE MANUTENÇÃO E LIMPEZA URBANA</x:v>
      </x:c>
      <x:c r="D8482" s="15" t="str">
        <x:v>OBJETO CONSISTE NA CONTRATAÇÃO DE EMPRESA OU CONSORCIO DE EMPRESASESPECIALIZADAS NA PRESTAÇÃO DE SERVIÇOS DE FISCALIZAÇÃO ELETRÔNICA,MONITORAMENTO DE VEÍCULOS E SISTEMA DE APOIO À GESTÃO DO TRANSITO,COMPREENDENDO A IMPLANTAÇÃO, DISPONIBILIZAÇÃO, MANUTENÇÃO,OPERAÇÃO DE SOLUÇÕES TECNOLÓGICAS INTEGRADAS,</x:v>
      </x:c>
      <x:c r="E8482" s="16" t="str">
        <x:v>05291944000189</x:v>
      </x:c>
      <x:c r="F8482" s="15" t="str">
        <x:v>RADIUM TELECOMUNICACOES LTDA</x:v>
      </x:c>
      <x:c r="G8482" s="14" t="n">
        <x:v>6</x:v>
      </x:c>
      <x:c r="H8482" s="15" t="str">
        <x:v>6 TERMO ADITIVO DE PRORROGACAO DE PRAZO</x:v>
      </x:c>
      <x:c r="I8482" s="17" t="n">
        <x:v>44713</x:v>
      </x:c>
      <x:c r="J8482" s="17" t="n">
        <x:v>45047</x:v>
      </x:c>
      <x:c r="K8482" s="18"/>
      <x:c r="L8482" s="15" t="str">
        <x:v>EXECUÇÃO</x:v>
      </x:c>
      <x:c r="M8482" s="15" t="str">
        <x:v>https://dados.recife.pe.gov.br:443/dataset/195bb808-d2f0-4a41-8fad-00edadfdc281/resource/145f5c46-10ea-4c02-ba26-21333ded8ae9/download/termo-aditivo.csv</x:v>
      </x:c>
    </x:row>
    <x:row r="8483" ht="72" customHeight="1">
      <x:c r="A8483" s="14" t="n">
        <x:v>10606</x:v>
      </x:c>
      <x:c r="B8483" s="15" t="str">
        <x:v>5010.6025/2019</x:v>
      </x:c>
      <x:c r="C8483" s="15" t="str">
        <x:v>EMLURB - AUTARQUIA DE MANUTENÇÃO E LIMPEZA URBANA</x:v>
      </x:c>
      <x:c r="D8483" s="15" t="str">
        <x:v>OBJETO CONSISTE NA CONTRATAÇÃO DE EMPRESA OU CONSORCIO DE EMPRESASESPECIALIZADAS NA PRESTAÇÃO DE SERVIÇOS DE FISCALIZAÇÃO ELETRÔNICA,MONITORAMENTO DE VEÍCULOS E SISTEMA DE APOIO À GESTÃO DO TRANSITO,COMPREENDENDO A IMPLANTAÇÃO, DISPONIBILIZAÇÃO, MANUTENÇÃO,OPERAÇÃO DE SOLUÇÕES TECNOLÓGICAS INTEGRADAS,</x:v>
      </x:c>
      <x:c r="E8483" s="16" t="str">
        <x:v>05291944000189</x:v>
      </x:c>
      <x:c r="F8483" s="15" t="str">
        <x:v>RADIUM TELECOMUNICACOES LTDA</x:v>
      </x:c>
      <x:c r="G8483" s="14" t="n">
        <x:v>3</x:v>
      </x:c>
      <x:c r="H8483" s="15" t="str">
        <x:v>3 TERMO ADITIVO</x:v>
      </x:c>
      <x:c r="I8483" s="17" t="n">
        <x:v>44296</x:v>
      </x:c>
      <x:c r="J8483" s="17" t="n">
        <x:v>44661</x:v>
      </x:c>
      <x:c r="K8483" s="18"/>
      <x:c r="L8483" s="15" t="str">
        <x:v>EXECUÇÃO</x:v>
      </x:c>
      <x:c r="M8483" s="15" t="str">
        <x:v>https://dados.recife.pe.gov.br:443/dataset/195bb808-d2f0-4a41-8fad-00edadfdc281/resource/145f5c46-10ea-4c02-ba26-21333ded8ae9/download/termo-aditivo.csv</x:v>
      </x:c>
    </x:row>
    <x:row r="8484" ht="72" customHeight="1">
      <x:c r="A8484" s="14" t="n">
        <x:v>10607</x:v>
      </x:c>
      <x:c r="B8484" s="15" t="str">
        <x:v>5010.6025/2019</x:v>
      </x:c>
      <x:c r="C8484" s="15" t="str">
        <x:v>EMLURB - AUTARQUIA DE MANUTENÇÃO E LIMPEZA URBANA</x:v>
      </x:c>
      <x:c r="D8484" s="15" t="str">
        <x:v>OBJETO CONSISTE NA CONTRATAÇÃO DE EMPRESA OU CONSORCIO DE EMPRESASESPECIALIZADAS NA PRESTAÇÃO DE SERVIÇOS DE FISCALIZAÇÃO ELETRÔNICA,MONITORAMENTO DE VEÍCULOS E SISTEMA DE APOIO À GESTÃO DO TRANSITO,COMPREENDENDO A IMPLANTAÇÃO, DISPONIBILIZAÇÃO, MANUTENÇÃO,OPERAÇÃO DE SOLUÇÕES TECNOLÓGICAS INTEGRADAS,</x:v>
      </x:c>
      <x:c r="E8484" s="16" t="str">
        <x:v>05291944000189</x:v>
      </x:c>
      <x:c r="F8484" s="15" t="str">
        <x:v>RADIUM TELECOMUNICACOES LTDA</x:v>
      </x:c>
      <x:c r="G8484" s="14" t="n">
        <x:v>2</x:v>
      </x:c>
      <x:c r="H8484" s="15" t="str">
        <x:v>2 TERMO ADITIVO DE ACRESCIMO DE VALOR QUANTATIVO</x:v>
      </x:c>
      <x:c r="I8484" s="17" t="n">
        <x:v>43960</x:v>
      </x:c>
      <x:c r="J8484" s="17" t="n">
        <x:v>44295</x:v>
      </x:c>
      <x:c r="K8484" s="18"/>
      <x:c r="L8484" s="15" t="str">
        <x:v>EXECUÇÃO</x:v>
      </x:c>
      <x:c r="M8484" s="15" t="str">
        <x:v>https://dados.recife.pe.gov.br:443/dataset/195bb808-d2f0-4a41-8fad-00edadfdc281/resource/145f5c46-10ea-4c02-ba26-21333ded8ae9/download/termo-aditivo.csv</x:v>
      </x:c>
    </x:row>
    <x:row r="8485" ht="72" customHeight="1">
      <x:c r="A8485" s="14" t="n">
        <x:v>10608</x:v>
      </x:c>
      <x:c r="B8485" s="15" t="str">
        <x:v>5010.6025/2019</x:v>
      </x:c>
      <x:c r="C8485" s="15" t="str">
        <x:v>EMLURB - AUTARQUIA DE MANUTENÇÃO E LIMPEZA URBANA</x:v>
      </x:c>
      <x:c r="D8485" s="15" t="str">
        <x:v>OBJETO CONSISTE NA CONTRATAÇÃO DE EMPRESA OU CONSORCIO DE EMPRESASESPECIALIZADAS NA PRESTAÇÃO DE SERVIÇOS DE FISCALIZAÇÃO ELETRÔNICA,MONITORAMENTO DE VEÍCULOS E SISTEMA DE APOIO À GESTÃO DO TRANSITO,COMPREENDENDO A IMPLANTAÇÃO, DISPONIBILIZAÇÃO, MANUTENÇÃO,OPERAÇÃO DE SOLUÇÕES TECNOLÓGICAS INTEGRADAS,</x:v>
      </x:c>
      <x:c r="E8485" s="16" t="str">
        <x:v>05291944000189</x:v>
      </x:c>
      <x:c r="F8485" s="15" t="str">
        <x:v>RADIUM TELECOMUNICACOES LTDA</x:v>
      </x:c>
      <x:c r="G8485" s="14" t="n">
        <x:v>5</x:v>
      </x:c>
      <x:c r="H8485" s="15" t="str">
        <x:v>5 TERMO ADITIVO DE SERVICOS EXCEDENTES</x:v>
      </x:c>
      <x:c r="I8485" s="17"/>
      <x:c r="J8485" s="17"/>
      <x:c r="K8485" s="18"/>
      <x:c r="L8485" s="15" t="str">
        <x:v>EXECUÇÃO</x:v>
      </x:c>
      <x:c r="M8485" s="15" t="str">
        <x:v>https://dados.recife.pe.gov.br:443/dataset/195bb808-d2f0-4a41-8fad-00edadfdc281/resource/145f5c46-10ea-4c02-ba26-21333ded8ae9/download/termo-aditivo.csv</x:v>
      </x:c>
    </x:row>
    <x:row r="8486" ht="72" customHeight="1">
      <x:c r="A8486" s="14" t="n">
        <x:v>10609</x:v>
      </x:c>
      <x:c r="B8486" s="15" t="str">
        <x:v>5010.6025/2019</x:v>
      </x:c>
      <x:c r="C8486" s="15" t="str">
        <x:v>EMLURB - AUTARQUIA DE MANUTENÇÃO E LIMPEZA URBANA</x:v>
      </x:c>
      <x:c r="D8486" s="15" t="str">
        <x:v>OBJETO CONSISTE NA CONTRATAÇÃO DE EMPRESA OU CONSORCIO DE EMPRESASESPECIALIZADAS NA PRESTAÇÃO DE SERVIÇOS DE FISCALIZAÇÃO ELETRÔNICA,MONITORAMENTO DE VEÍCULOS E SISTEMA DE APOIO À GESTÃO DO TRANSITO,COMPREENDENDO A IMPLANTAÇÃO, DISPONIBILIZAÇÃO, MANUTENÇÃO,OPERAÇÃO DE SOLUÇÕES TECNOLÓGICAS INTEGRADAS,</x:v>
      </x:c>
      <x:c r="E8486" s="16" t="str">
        <x:v>05291944000189</x:v>
      </x:c>
      <x:c r="F8486" s="15" t="str">
        <x:v>RADIUM TELECOMUNICACOES LTDA</x:v>
      </x:c>
      <x:c r="G8486" s="14" t="n">
        <x:v>4</x:v>
      </x:c>
      <x:c r="H8486" s="15" t="str">
        <x:v>4 TERMO ADITIVO</x:v>
      </x:c>
      <x:c r="I8486" s="17" t="n">
        <x:v>43960</x:v>
      </x:c>
      <x:c r="J8486" s="17" t="n">
        <x:v>44295</x:v>
      </x:c>
      <x:c r="K8486" s="18"/>
      <x:c r="L8486" s="15" t="str">
        <x:v>EXECUÇÃO</x:v>
      </x:c>
      <x:c r="M8486" s="15" t="str">
        <x:v>https://dados.recife.pe.gov.br:443/dataset/195bb808-d2f0-4a41-8fad-00edadfdc281/resource/145f5c46-10ea-4c02-ba26-21333ded8ae9/download/termo-aditivo.csv</x:v>
      </x:c>
    </x:row>
    <x:row r="8487" ht="72" customHeight="1">
      <x:c r="A8487" s="14" t="n">
        <x:v>10610</x:v>
      </x:c>
      <x:c r="B8487" s="15" t="str">
        <x:v>5010.6025/2019</x:v>
      </x:c>
      <x:c r="C8487" s="15" t="str">
        <x:v>EMLURB - AUTARQUIA DE MANUTENÇÃO E LIMPEZA URBANA</x:v>
      </x:c>
      <x:c r="D8487" s="15" t="str">
        <x:v>OBJETO CONSISTE NA CONTRATAÇÃO DE EMPRESA OU CONSORCIO DE EMPRESASESPECIALIZADAS NA PRESTAÇÃO DE SERVIÇOS DE FISCALIZAÇÃO ELETRÔNICA,MONITORAMENTO DE VEÍCULOS E SISTEMA DE APOIO À GESTÃO DO TRANSITO,COMPREENDENDO A IMPLANTAÇÃO, DISPONIBILIZAÇÃO, MANUTENÇÃO,OPERAÇÃO DE SOLUÇÕES TECNOLÓGICAS INTEGRADAS,</x:v>
      </x:c>
      <x:c r="E8487" s="16" t="str">
        <x:v>05291944000189</x:v>
      </x:c>
      <x:c r="F8487" s="15" t="str">
        <x:v>RADIUM TELECOMUNICACOES LTDA</x:v>
      </x:c>
      <x:c r="G8487" s="14" t="n">
        <x:v>1</x:v>
      </x:c>
      <x:c r="H8487" s="15" t="str">
        <x:v>1º TERMO ADITIVO DE PRAZO</x:v>
      </x:c>
      <x:c r="I8487" s="17" t="n">
        <x:v>43960</x:v>
      </x:c>
      <x:c r="J8487" s="17" t="n">
        <x:v>44295</x:v>
      </x:c>
      <x:c r="K8487" s="18"/>
      <x:c r="L8487" s="15" t="str">
        <x:v>EXECUÇÃO</x:v>
      </x:c>
      <x:c r="M8487" s="15" t="str">
        <x:v>https://dados.recife.pe.gov.br:443/dataset/195bb808-d2f0-4a41-8fad-00edadfdc281/resource/145f5c46-10ea-4c02-ba26-21333ded8ae9/download/termo-aditivo.csv</x:v>
      </x:c>
    </x:row>
    <x:row r="8488" ht="56" customHeight="1">
      <x:c r="A8488" s="14" t="n">
        <x:v>10611</x:v>
      </x:c>
      <x:c r="B8488" s="15" t="str">
        <x:v>5010.6025/2020</x:v>
      </x:c>
      <x:c r="C8488" s="15" t="str">
        <x:v>EMLURB - AUTARQUIA DE MANUTENÇÃO E LIMPEZA URBANA</x:v>
      </x:c>
      <x:c r="D8488" s="15" t="str">
        <x:v>CONTRATAÇÃO DE EMPRESA ESPECIALIZADA NO RAMO DE ENGENHARIA PARA EXECUÇÃO DOS SERVIÇOS DE RECUPERAÇÃO DOS BANCOS EM CONCRETO DA ORLA DE BOA VIAGEM.</x:v>
      </x:c>
      <x:c r="E8488" s="16" t="str">
        <x:v>40884405000154</x:v>
      </x:c>
      <x:c r="F8488" s="15" t="str">
        <x:v>LOQUIPE LOCACAO DE EQUIPAMENTOS E MAO DE OBRA LTDA</x:v>
      </x:c>
      <x:c r="G8488" s="14" t="n">
        <x:v>3</x:v>
      </x:c>
      <x:c r="H8488" s="15" t="str">
        <x:v>3 TERMO ADITIVO DE PRORROGAÇÃO DE PRAZO</x:v>
      </x:c>
      <x:c r="I8488" s="17" t="n">
        <x:v>44238</x:v>
      </x:c>
      <x:c r="J8488" s="17" t="n">
        <x:v>44238</x:v>
      </x:c>
      <x:c r="K8488" s="18"/>
      <x:c r="L8488" s="15" t="str">
        <x:v>EXECUÇÃO</x:v>
      </x:c>
      <x:c r="M8488" s="15" t="str">
        <x:v>https://dados.recife.pe.gov.br:443/dataset/195bb808-d2f0-4a41-8fad-00edadfdc281/resource/145f5c46-10ea-4c02-ba26-21333ded8ae9/download/termo-aditivo.csv</x:v>
      </x:c>
    </x:row>
    <x:row r="8489" ht="56" customHeight="1">
      <x:c r="A8489" s="14" t="n">
        <x:v>10612</x:v>
      </x:c>
      <x:c r="B8489" s="15" t="str">
        <x:v>5010.6025/2020</x:v>
      </x:c>
      <x:c r="C8489" s="15" t="str">
        <x:v>EMLURB - AUTARQUIA DE MANUTENÇÃO E LIMPEZA URBANA</x:v>
      </x:c>
      <x:c r="D8489" s="15" t="str">
        <x:v>CONTRATAÇÃO DE EMPRESA ESPECIALIZADA NO RAMO DE ENGENHARIA PARA EXECUÇÃO DOS SERVIÇOS DE RECUPERAÇÃO DOS BANCOS EM CONCRETO DA ORLA DE BOA VIAGEM.</x:v>
      </x:c>
      <x:c r="E8489" s="16" t="str">
        <x:v>40884405000154</x:v>
      </x:c>
      <x:c r="F8489" s="15" t="str">
        <x:v>LOQUIPE LOCACAO DE EQUIPAMENTOS E MAO DE OBRA LTDA</x:v>
      </x:c>
      <x:c r="G8489" s="14" t="n">
        <x:v>2</x:v>
      </x:c>
      <x:c r="H8489" s="15" t="str">
        <x:v>2 TERMO ADITIVO DE ACRÉSCIMO POR QUANTITATIVO</x:v>
      </x:c>
      <x:c r="I8489" s="17" t="n">
        <x:v>44207</x:v>
      </x:c>
      <x:c r="J8489" s="17" t="n">
        <x:v>44237</x:v>
      </x:c>
      <x:c r="K8489" s="18"/>
      <x:c r="L8489" s="15" t="str">
        <x:v>EXECUÇÃO</x:v>
      </x:c>
      <x:c r="M8489" s="15" t="str">
        <x:v>https://dados.recife.pe.gov.br:443/dataset/195bb808-d2f0-4a41-8fad-00edadfdc281/resource/145f5c46-10ea-4c02-ba26-21333ded8ae9/download/termo-aditivo.csv</x:v>
      </x:c>
    </x:row>
    <x:row r="8490" ht="56" customHeight="1">
      <x:c r="A8490" s="14" t="n">
        <x:v>10613</x:v>
      </x:c>
      <x:c r="B8490" s="15" t="str">
        <x:v>5010.6025/2020</x:v>
      </x:c>
      <x:c r="C8490" s="15" t="str">
        <x:v>EMLURB - AUTARQUIA DE MANUTENÇÃO E LIMPEZA URBANA</x:v>
      </x:c>
      <x:c r="D8490" s="15" t="str">
        <x:v>CONTRATAÇÃO DE EMPRESA ESPECIALIZADA NO RAMO DE ENGENHARIA PARA EXECUÇÃO DOS SERVIÇOS DE RECUPERAÇÃO DOS BANCOS EM CONCRETO DA ORLA DE BOA VIAGEM.</x:v>
      </x:c>
      <x:c r="E8490" s="16" t="str">
        <x:v>40884405000154</x:v>
      </x:c>
      <x:c r="F8490" s="15" t="str">
        <x:v>LOQUIPE LOCACAO DE EQUIPAMENTOS E MAO DE OBRA LTDA</x:v>
      </x:c>
      <x:c r="G8490" s="14" t="n">
        <x:v>1</x:v>
      </x:c>
      <x:c r="H8490" s="15" t="str">
        <x:v>1 TERMO ADITIVO DE PRORROGAÇÃO DE PRAZO</x:v>
      </x:c>
      <x:c r="I8490" s="17" t="n">
        <x:v>44207</x:v>
      </x:c>
      <x:c r="J8490" s="17" t="n">
        <x:v>44237</x:v>
      </x:c>
      <x:c r="K8490" s="18"/>
      <x:c r="L8490" s="15" t="str">
        <x:v>EXECUÇÃO</x:v>
      </x:c>
      <x:c r="M8490" s="15" t="str">
        <x:v>https://dados.recife.pe.gov.br:443/dataset/195bb808-d2f0-4a41-8fad-00edadfdc281/resource/145f5c46-10ea-4c02-ba26-21333ded8ae9/download/termo-aditivo.csv</x:v>
      </x:c>
    </x:row>
    <x:row r="8491" ht="57" customHeight="1">
      <x:c r="A8491" s="14" t="n">
        <x:v>10614</x:v>
      </x:c>
      <x:c r="B8491" s="15" t="str">
        <x:v>5010.6025/2021</x:v>
      </x:c>
      <x:c r="C8491" s="15" t="str">
        <x:v>EMLURB - AUTARQUIA DE MANUTENÇÃO E LIMPEZA URBANA</x:v>
      </x:c>
      <x:c r="D8491" s="15" t="str">
        <x:v>CONTRATACAO DE SERVICOS DE MANUTENCAO PREVENTIVA  IMPLANTACAO. REQUALIFICACAO E OU RECAPEAMENTO DE VIAS  EM CONCRETO BETUMINOSO USINADO A QUENTE CBUQ DO SISTEMA VIARIO DA CIDADE DO RECIFE   LOTES I A IV.</x:v>
      </x:c>
      <x:c r="E8491" s="16" t="str">
        <x:v>00999591000152</x:v>
      </x:c>
      <x:c r="F8491" s="15" t="str">
        <x:v>AGC CONSTRUCOES E  EMPREENDIMENTOS LTDA</x:v>
      </x:c>
      <x:c r="G8491" s="14" t="n">
        <x:v>2</x:v>
      </x:c>
      <x:c r="H8491" s="15" t="str">
        <x:v>Alteração qualitativa com uso de cimento asfáltico, justificativa fl.4076.</x:v>
      </x:c>
      <x:c r="I8491" s="17"/>
      <x:c r="J8491" s="17"/>
      <x:c r="K8491" s="18"/>
      <x:c r="L8491" s="15" t="str">
        <x:v>EXECUÇÃO</x:v>
      </x:c>
      <x:c r="M8491" s="15" t="str">
        <x:v>https://dados.recife.pe.gov.br:443/dataset/195bb808-d2f0-4a41-8fad-00edadfdc281/resource/145f5c46-10ea-4c02-ba26-21333ded8ae9/download/termo-aditivo.csv</x:v>
      </x:c>
    </x:row>
    <x:row r="8492" ht="57" customHeight="1">
      <x:c r="A8492" s="14" t="n">
        <x:v>10615</x:v>
      </x:c>
      <x:c r="B8492" s="15" t="str">
        <x:v>5010.6025/2021</x:v>
      </x:c>
      <x:c r="C8492" s="15" t="str">
        <x:v>EMLURB - AUTARQUIA DE MANUTENÇÃO E LIMPEZA URBANA</x:v>
      </x:c>
      <x:c r="D8492" s="15" t="str">
        <x:v>CONTRATACAO DE SERVICOS DE MANUTENCAO PREVENTIVA  IMPLANTACAO. REQUALIFICACAO E OU RECAPEAMENTO DE VIAS  EM CONCRETO BETUMINOSO USINADO A QUENTE CBUQ DO SISTEMA VIARIO DA CIDADE DO RECIFE   LOTES I A IV.</x:v>
      </x:c>
      <x:c r="E8492" s="16" t="str">
        <x:v>00999591000152</x:v>
      </x:c>
      <x:c r="F8492" s="15" t="str">
        <x:v>AGC CONSTRUCOES E  EMPREENDIMENTOS LTDA</x:v>
      </x:c>
      <x:c r="G8492" s="14" t="n">
        <x:v>3</x:v>
      </x:c>
      <x:c r="H8492" s="15" t="str">
        <x:v>3 TERMO ADITIVO TEM POR OBJETO NA FORMA DA PLANILHA ORCAMENTARIA   DPDP 0060722 O SERVICO EXCEDENTE</x:v>
      </x:c>
      <x:c r="I8492" s="17"/>
      <x:c r="J8492" s="17"/>
      <x:c r="K8492" s="18"/>
      <x:c r="L8492" s="15" t="str">
        <x:v>EXECUÇÃO</x:v>
      </x:c>
      <x:c r="M8492" s="15" t="str">
        <x:v>https://dados.recife.pe.gov.br:443/dataset/195bb808-d2f0-4a41-8fad-00edadfdc281/resource/145f5c46-10ea-4c02-ba26-21333ded8ae9/download/termo-aditivo.csv</x:v>
      </x:c>
    </x:row>
    <x:row r="8493" ht="57" customHeight="1">
      <x:c r="A8493" s="14" t="n">
        <x:v>10616</x:v>
      </x:c>
      <x:c r="B8493" s="15" t="str">
        <x:v>5010.6025/2021</x:v>
      </x:c>
      <x:c r="C8493" s="15" t="str">
        <x:v>EMLURB - AUTARQUIA DE MANUTENÇÃO E LIMPEZA URBANA</x:v>
      </x:c>
      <x:c r="D8493" s="15" t="str">
        <x:v>CONTRATACAO DE SERVICOS DE MANUTENCAO PREVENTIVA  IMPLANTACAO. REQUALIFICACAO E OU RECAPEAMENTO DE VIAS  EM CONCRETO BETUMINOSO USINADO A QUENTE CBUQ DO SISTEMA VIARIO DA CIDADE DO RECIFE   LOTES I A IV.</x:v>
      </x:c>
      <x:c r="E8493" s="16" t="str">
        <x:v>00999591000152</x:v>
      </x:c>
      <x:c r="F8493" s="15" t="str">
        <x:v>AGC CONSTRUCOES E  EMPREENDIMENTOS LTDA</x:v>
      </x:c>
      <x:c r="G8493" s="14" t="n">
        <x:v>1</x:v>
      </x:c>
      <x:c r="H8493" s="15" t="str">
        <x:v>1 termo aditivo de reequilíbrio econômico financeiro</x:v>
      </x:c>
      <x:c r="I8493" s="17"/>
      <x:c r="J8493" s="17"/>
      <x:c r="K8493" s="18"/>
      <x:c r="L8493" s="15" t="str">
        <x:v>EXECUÇÃO</x:v>
      </x:c>
      <x:c r="M8493" s="15" t="str">
        <x:v>https://dados.recife.pe.gov.br:443/dataset/195bb808-d2f0-4a41-8fad-00edadfdc281/resource/145f5c46-10ea-4c02-ba26-21333ded8ae9/download/termo-aditivo.csv</x:v>
      </x:c>
    </x:row>
    <x:row r="8494" ht="57" customHeight="1">
      <x:c r="A8494" s="14" t="n">
        <x:v>10617</x:v>
      </x:c>
      <x:c r="B8494" s="15" t="str">
        <x:v>5010.6025/2021</x:v>
      </x:c>
      <x:c r="C8494" s="15" t="str">
        <x:v>EMLURB - AUTARQUIA DE MANUTENÇÃO E LIMPEZA URBANA</x:v>
      </x:c>
      <x:c r="D8494" s="15" t="str">
        <x:v>CONTRATACAO DE SERVICOS DE MANUTENCAO PREVENTIVA  IMPLANTACAO. REQUALIFICACAO E OU RECAPEAMENTO DE VIAS  EM CONCRETO BETUMINOSO USINADO A QUENTE CBUQ DO SISTEMA VIARIO DA CIDADE DO RECIFE   LOTES I A IV.</x:v>
      </x:c>
      <x:c r="E8494" s="16" t="str">
        <x:v>00999591000152</x:v>
      </x:c>
      <x:c r="F8494" s="15" t="str">
        <x:v>AGC CONSTRUCOES E  EMPREENDIMENTOS LTDA</x:v>
      </x:c>
      <x:c r="G8494" s="14" t="n">
        <x:v>5</x:v>
      </x:c>
      <x:c r="H8494" s="15" t="str">
        <x:v>5 TERMO ADITIVO DE SERVICOS EXCEDENTES</x:v>
      </x:c>
      <x:c r="I8494" s="17"/>
      <x:c r="J8494" s="17"/>
      <x:c r="K8494" s="18"/>
      <x:c r="L8494" s="15" t="str">
        <x:v>EXECUÇÃO</x:v>
      </x:c>
      <x:c r="M8494" s="15" t="str">
        <x:v>https://dados.recife.pe.gov.br:443/dataset/195bb808-d2f0-4a41-8fad-00edadfdc281/resource/145f5c46-10ea-4c02-ba26-21333ded8ae9/download/termo-aditivo.csv</x:v>
      </x:c>
    </x:row>
    <x:row r="8495" ht="57" customHeight="1">
      <x:c r="A8495" s="14" t="n">
        <x:v>10618</x:v>
      </x:c>
      <x:c r="B8495" s="15" t="str">
        <x:v>5010.6025/2021</x:v>
      </x:c>
      <x:c r="C8495" s="15" t="str">
        <x:v>EMLURB - AUTARQUIA DE MANUTENÇÃO E LIMPEZA URBANA</x:v>
      </x:c>
      <x:c r="D8495" s="15" t="str">
        <x:v>CONTRATACAO DE SERVICOS DE MANUTENCAO PREVENTIVA  IMPLANTACAO. REQUALIFICACAO E OU RECAPEAMENTO DE VIAS  EM CONCRETO BETUMINOSO USINADO A QUENTE CBUQ DO SISTEMA VIARIO DA CIDADE DO RECIFE   LOTES I A IV.</x:v>
      </x:c>
      <x:c r="E8495" s="16" t="str">
        <x:v>00999591000152</x:v>
      </x:c>
      <x:c r="F8495" s="15" t="str">
        <x:v>AGC CONSTRUCOES E  EMPREENDIMENTOS LTDA</x:v>
      </x:c>
      <x:c r="G8495" s="14" t="n">
        <x:v>4</x:v>
      </x:c>
      <x:c r="H8495" s="15" t="str">
        <x:v>4 Termo Aditivo de Reequilibrio economico Financeiro</x:v>
      </x:c>
      <x:c r="I8495" s="17"/>
      <x:c r="J8495" s="17"/>
      <x:c r="K8495" s="18"/>
      <x:c r="L8495" s="15" t="str">
        <x:v>EXECUÇÃO</x:v>
      </x:c>
      <x:c r="M8495" s="15" t="str">
        <x:v>https://dados.recife.pe.gov.br:443/dataset/195bb808-d2f0-4a41-8fad-00edadfdc281/resource/145f5c46-10ea-4c02-ba26-21333ded8ae9/download/termo-aditivo.csv</x:v>
      </x:c>
    </x:row>
    <x:row r="8496" ht="72" customHeight="1">
      <x:c r="A8496" s="14" t="n">
        <x:v>10619</x:v>
      </x:c>
      <x:c r="B8496" s="15" t="str">
        <x:v>5010.6025/2022</x:v>
      </x:c>
      <x:c r="C8496" s="15" t="str">
        <x:v>EMLURB - AUTARQUIA DE MANUTENÇÃO E LIMPEZA URBANA</x:v>
      </x:c>
      <x:c r="D8496" s="15" t="str">
        <x:v>CONTRATACAO DE MEPRESA DE ENGENHARIA. ESPECIALIZADA EM ILUMINACAO PUBLICA. PARA FORNECIMENTO E INSTACAO DE LUMINARIAS COM TECNOLOGIA LED. COMPATIVEIS COM SISTEMA DE TELEGESTAO E REDE ELETRICA. PARA ILUMINACAO PUBLICA DA BR 101. NO TRECHO COMPREENDIDO ENTRE OS KM 69 E KM 78. E OS KM 62 E KM 58.</x:v>
      </x:c>
      <x:c r="E8496" s="16" t="str">
        <x:v>01346561000100</x:v>
      </x:c>
      <x:c r="F8496" s="15" t="str">
        <x:v>CEILURB LTDA</x:v>
      </x:c>
      <x:c r="G8496" s="14" t="n">
        <x:v>3</x:v>
      </x:c>
      <x:c r="H8496" s="15" t="str">
        <x:v>3 termo aditivo de servicos excedentes</x:v>
      </x:c>
      <x:c r="I8496" s="17"/>
      <x:c r="J8496" s="17"/>
      <x:c r="K8496" s="18"/>
      <x:c r="L8496" s="15" t="str">
        <x:v>EXECUÇÃO</x:v>
      </x:c>
      <x:c r="M8496" s="15" t="str">
        <x:v>https://dados.recife.pe.gov.br:443/dataset/195bb808-d2f0-4a41-8fad-00edadfdc281/resource/145f5c46-10ea-4c02-ba26-21333ded8ae9/download/termo-aditivo.csv</x:v>
      </x:c>
    </x:row>
    <x:row r="8497" ht="72" customHeight="1">
      <x:c r="A8497" s="14" t="n">
        <x:v>10620</x:v>
      </x:c>
      <x:c r="B8497" s="15" t="str">
        <x:v>5010.6025/2022</x:v>
      </x:c>
      <x:c r="C8497" s="15" t="str">
        <x:v>EMLURB - AUTARQUIA DE MANUTENÇÃO E LIMPEZA URBANA</x:v>
      </x:c>
      <x:c r="D8497" s="15" t="str">
        <x:v>CONTRATACAO DE MEPRESA DE ENGENHARIA. ESPECIALIZADA EM ILUMINACAO PUBLICA. PARA FORNECIMENTO E INSTACAO DE LUMINARIAS COM TECNOLOGIA LED. COMPATIVEIS COM SISTEMA DE TELEGESTAO E REDE ELETRICA. PARA ILUMINACAO PUBLICA DA BR 101. NO TRECHO COMPREENDIDO ENTRE OS KM 69 E KM 78. E OS KM 62 E KM 58.</x:v>
      </x:c>
      <x:c r="E8497" s="16" t="str">
        <x:v>01346561000100</x:v>
      </x:c>
      <x:c r="F8497" s="15" t="str">
        <x:v>CEILURB LTDA</x:v>
      </x:c>
      <x:c r="G8497" s="14" t="n">
        <x:v>2</x:v>
      </x:c>
      <x:c r="H8497" s="15" t="str">
        <x:v>2 termo aditivo de prorrogacao do prazo por mais 90 dias</x:v>
      </x:c>
      <x:c r="I8497" s="17" t="n">
        <x:v>45296</x:v>
      </x:c>
      <x:c r="J8497" s="17" t="n">
        <x:v>45385</x:v>
      </x:c>
      <x:c r="K8497" s="18"/>
      <x:c r="L8497" s="15" t="str">
        <x:v>EXECUÇÃO</x:v>
      </x:c>
      <x:c r="M8497" s="15" t="str">
        <x:v>https://dados.recife.pe.gov.br:443/dataset/195bb808-d2f0-4a41-8fad-00edadfdc281/resource/145f5c46-10ea-4c02-ba26-21333ded8ae9/download/termo-aditivo.csv</x:v>
      </x:c>
    </x:row>
    <x:row r="8498" ht="72" customHeight="1">
      <x:c r="A8498" s="14" t="n">
        <x:v>10621</x:v>
      </x:c>
      <x:c r="B8498" s="15" t="str">
        <x:v>5010.6025/2022</x:v>
      </x:c>
      <x:c r="C8498" s="15" t="str">
        <x:v>EMLURB - AUTARQUIA DE MANUTENÇÃO E LIMPEZA URBANA</x:v>
      </x:c>
      <x:c r="D8498" s="15" t="str">
        <x:v>CONTRATACAO DE MEPRESA DE ENGENHARIA. ESPECIALIZADA EM ILUMINACAO PUBLICA. PARA FORNECIMENTO E INSTACAO DE LUMINARIAS COM TECNOLOGIA LED. COMPATIVEIS COM SISTEMA DE TELEGESTAO E REDE ELETRICA. PARA ILUMINACAO PUBLICA DA BR 101. NO TRECHO COMPREENDIDO ENTRE OS KM 69 E KM 78. E OS KM 62 E KM 58.</x:v>
      </x:c>
      <x:c r="E8498" s="16" t="str">
        <x:v>01346561000100</x:v>
      </x:c>
      <x:c r="F8498" s="15" t="str">
        <x:v>CEILURB LTDA</x:v>
      </x:c>
      <x:c r="G8498" s="14" t="n">
        <x:v>4</x:v>
      </x:c>
      <x:c r="H8498" s="15" t="str">
        <x:v>3 termo aditivo de servicos extras</x:v>
      </x:c>
      <x:c r="I8498" s="17"/>
      <x:c r="J8498" s="17"/>
      <x:c r="K8498" s="18"/>
      <x:c r="L8498" s="15" t="str">
        <x:v>EXECUÇÃO</x:v>
      </x:c>
      <x:c r="M8498" s="15" t="str">
        <x:v>https://dados.recife.pe.gov.br:443/dataset/195bb808-d2f0-4a41-8fad-00edadfdc281/resource/145f5c46-10ea-4c02-ba26-21333ded8ae9/download/termo-aditivo.csv</x:v>
      </x:c>
    </x:row>
    <x:row r="8499" ht="72" customHeight="1">
      <x:c r="A8499" s="14" t="n">
        <x:v>10622</x:v>
      </x:c>
      <x:c r="B8499" s="15" t="str">
        <x:v>5010.6025/2022</x:v>
      </x:c>
      <x:c r="C8499" s="15" t="str">
        <x:v>EMLURB - AUTARQUIA DE MANUTENÇÃO E LIMPEZA URBANA</x:v>
      </x:c>
      <x:c r="D8499" s="15" t="str">
        <x:v>CONTRATACAO DE MEPRESA DE ENGENHARIA. ESPECIALIZADA EM ILUMINACAO PUBLICA. PARA FORNECIMENTO E INSTACAO DE LUMINARIAS COM TECNOLOGIA LED. COMPATIVEIS COM SISTEMA DE TELEGESTAO E REDE ELETRICA. PARA ILUMINACAO PUBLICA DA BR 101. NO TRECHO COMPREENDIDO ENTRE OS KM 69 E KM 78. E OS KM 62 E KM 58.</x:v>
      </x:c>
      <x:c r="E8499" s="16" t="str">
        <x:v>01346561000100</x:v>
      </x:c>
      <x:c r="F8499" s="15" t="str">
        <x:v>CEILURB LTDA</x:v>
      </x:c>
      <x:c r="G8499" s="14" t="n">
        <x:v>1</x:v>
      </x:c>
      <x:c r="H8499" s="15" t="str">
        <x:v>1 termo aditivo de prorrogacao de prazo por mais 180 dias</x:v>
      </x:c>
      <x:c r="I8499" s="17" t="n">
        <x:v>45086</x:v>
      </x:c>
      <x:c r="J8499" s="17" t="n">
        <x:v>45295</x:v>
      </x:c>
      <x:c r="K8499" s="18"/>
      <x:c r="L8499" s="15" t="str">
        <x:v>EXECUÇÃO</x:v>
      </x:c>
      <x:c r="M8499" s="15" t="str">
        <x:v>https://dados.recife.pe.gov.br:443/dataset/195bb808-d2f0-4a41-8fad-00edadfdc281/resource/145f5c46-10ea-4c02-ba26-21333ded8ae9/download/termo-aditivo.csv</x:v>
      </x:c>
    </x:row>
    <x:row r="8500" ht="72" customHeight="1">
      <x:c r="A8500" s="14" t="n">
        <x:v>10623</x:v>
      </x:c>
      <x:c r="B8500" s="15" t="str">
        <x:v>5010.6025/2022</x:v>
      </x:c>
      <x:c r="C8500" s="15" t="str">
        <x:v>EMLURB - AUTARQUIA DE MANUTENÇÃO E LIMPEZA URBANA</x:v>
      </x:c>
      <x:c r="D8500" s="15" t="str">
        <x:v>CONTRATACAO DE MEPRESA DE ENGENHARIA. ESPECIALIZADA EM ILUMINACAO PUBLICA. PARA FORNECIMENTO E INSTACAO DE LUMINARIAS COM TECNOLOGIA LED. COMPATIVEIS COM SISTEMA DE TELEGESTAO E REDE ELETRICA. PARA ILUMINACAO PUBLICA DA BR 101. NO TRECHO COMPREENDIDO ENTRE OS KM 69 E KM 78. E OS KM 62 E KM 58.</x:v>
      </x:c>
      <x:c r="E8500" s="16" t="str">
        <x:v>01346561000100</x:v>
      </x:c>
      <x:c r="F8500" s="15" t="str">
        <x:v>CEILURB LTDA</x:v>
      </x:c>
      <x:c r="G8500" s="14" t="n">
        <x:v>5</x:v>
      </x:c>
      <x:c r="H8500" s="15" t="str">
        <x:v>4 termo aditivo de prorrogacao do prazo por mais 30 dias</x:v>
      </x:c>
      <x:c r="I8500" s="17" t="n">
        <x:v>45386</x:v>
      </x:c>
      <x:c r="J8500" s="17" t="n">
        <x:v>45415</x:v>
      </x:c>
      <x:c r="K8500" s="18"/>
      <x:c r="L8500" s="15" t="str">
        <x:v>EXECUÇÃO</x:v>
      </x:c>
      <x:c r="M8500" s="15" t="str">
        <x:v>https://dados.recife.pe.gov.br:443/dataset/195bb808-d2f0-4a41-8fad-00edadfdc281/resource/145f5c46-10ea-4c02-ba26-21333ded8ae9/download/termo-aditivo.csv</x:v>
      </x:c>
    </x:row>
    <x:row r="8501" ht="56" customHeight="1">
      <x:c r="A8501" s="14" t="n">
        <x:v>10624</x:v>
      </x:c>
      <x:c r="B8501" s="15" t="str">
        <x:v>5010.6025/2023</x:v>
      </x:c>
      <x:c r="C8501" s="15" t="str">
        <x:v>EMLURB - AUTARQUIA DE MANUTENÇÃO E LIMPEZA URBANA</x:v>
      </x:c>
      <x:c r="D8501" s="15" t="str">
        <x:v>SERVICOS DE RECUPERACAO DE VIAS URBANAS PAVIMENTADAS EM CONCRETO DE CIMENTO PORTLAND EM TRECHOS DE VIAS NAS RPAS 01 A 06 DA CIDADE DO RECIFE.</x:v>
      </x:c>
      <x:c r="E8501" s="16" t="str">
        <x:v>00338885000133</x:v>
      </x:c>
      <x:c r="F8501" s="15" t="str">
        <x:v>NOVATEC CONSTRUCOES E EMPREENDIMENTOS LTDA</x:v>
      </x:c>
      <x:c r="G8501" s="14" t="n">
        <x:v>1</x:v>
      </x:c>
      <x:c r="H8501" s="15" t="str">
        <x:v>1 Termo Aditivo tem por objeto a prorrogacao dos prazos de execucao e de vigencia bem como registrar as alteracoes quantitativas  servicos excedentes  e qualitativas  servicos extras</x:v>
      </x:c>
      <x:c r="I8501" s="17" t="n">
        <x:v>45820</x:v>
      </x:c>
      <x:c r="J8501" s="17" t="n">
        <x:v>46243</x:v>
      </x:c>
      <x:c r="K8501" s="18"/>
      <x:c r="L8501" s="15" t="str">
        <x:v>EXECUÇÃO</x:v>
      </x:c>
      <x:c r="M8501" s="15" t="str">
        <x:v>https://dados.recife.pe.gov.br:443/dataset/195bb808-d2f0-4a41-8fad-00edadfdc281/resource/145f5c46-10ea-4c02-ba26-21333ded8ae9/download/termo-aditivo.csv</x:v>
      </x:c>
    </x:row>
    <x:row r="8502" ht="57" customHeight="1">
      <x:c r="A8502" s="14" t="n">
        <x:v>10625</x:v>
      </x:c>
      <x:c r="B8502" s="15" t="str">
        <x:v>5010.6025/2024</x:v>
      </x:c>
      <x:c r="C8502" s="15" t="str">
        <x:v>EMLURB - AUTARQUIA DE MANUTENÇÃO E LIMPEZA URBANA</x:v>
      </x:c>
      <x:c r="D8502" s="15" t="str">
        <x:v>CONTRATAÇAO DE EMPRESAS ESPEC. NO RAMO D ENG. PARA EXECUÇÃO DE SERVIÇOS DE IMPLANTAÇÃO DA REDE DE DRENAGEM DE ÁGUAS PLUVIAIS, E PAV. EM PARALELEPIPEDOS OU INTERTRAVADOS DE CIMENTO,EM VIAS, DE AREAS URBANIZADAS NA CIDADE DO RECIFE.</x:v>
      </x:c>
      <x:c r="E8502" s="16" t="str">
        <x:v>08135535000181</x:v>
      </x:c>
      <x:c r="F8502" s="15" t="str">
        <x:v>CONSTRUTORA FJ LTDA</x:v>
      </x:c>
      <x:c r="G8502" s="14" t="n">
        <x:v>4</x:v>
      </x:c>
      <x:c r="H8502" s="15" t="str">
        <x:v>4 TERMO ADITIVO TEM POR OBJETO REGISTRAR A PRORROGACAO DOS PRAZOS DE EXECUCAO E DE VIGENCIA</x:v>
      </x:c>
      <x:c r="I8502" s="17" t="n">
        <x:v>45842</x:v>
      </x:c>
      <x:c r="J8502" s="17" t="n">
        <x:v>45933</x:v>
      </x:c>
      <x:c r="K8502" s="18"/>
      <x:c r="L8502" s="15" t="str">
        <x:v>EXECUÇÃO</x:v>
      </x:c>
      <x:c r="M8502" s="15" t="str">
        <x:v>https://dados.recife.pe.gov.br:443/dataset/195bb808-d2f0-4a41-8fad-00edadfdc281/resource/145f5c46-10ea-4c02-ba26-21333ded8ae9/download/termo-aditivo.csv</x:v>
      </x:c>
    </x:row>
    <x:row r="8503" ht="57" customHeight="1">
      <x:c r="A8503" s="14" t="n">
        <x:v>10626</x:v>
      </x:c>
      <x:c r="B8503" s="15" t="str">
        <x:v>5010.6025/2024</x:v>
      </x:c>
      <x:c r="C8503" s="15" t="str">
        <x:v>EMLURB - AUTARQUIA DE MANUTENÇÃO E LIMPEZA URBANA</x:v>
      </x:c>
      <x:c r="D8503" s="15" t="str">
        <x:v>CONTRATAÇAO DE EMPRESAS ESPEC. NO RAMO D ENG. PARA EXECUÇÃO DE SERVIÇOS DE IMPLANTAÇÃO DA REDE DE DRENAGEM DE ÁGUAS PLUVIAIS, E PAV. EM PARALELEPIPEDOS OU INTERTRAVADOS DE CIMENTO,EM VIAS, DE AREAS URBANIZADAS NA CIDADE DO RECIFE.</x:v>
      </x:c>
      <x:c r="E8503" s="16" t="str">
        <x:v>08135535000181</x:v>
      </x:c>
      <x:c r="F8503" s="15" t="str">
        <x:v>CONSTRUTORA FJ LTDA</x:v>
      </x:c>
      <x:c r="G8503" s="14" t="n">
        <x:v>1</x:v>
      </x:c>
      <x:c r="H8503" s="15" t="str">
        <x:v>1 TERMO ADITIVO DE PRAZO DE 22112024</x:v>
      </x:c>
      <x:c r="I8503" s="17" t="n">
        <x:v>45621</x:v>
      </x:c>
      <x:c r="J8503" s="17" t="n">
        <x:v>45751</x:v>
      </x:c>
      <x:c r="K8503" s="18"/>
      <x:c r="L8503" s="15" t="str">
        <x:v>EXECUÇÃO</x:v>
      </x:c>
      <x:c r="M8503" s="15" t="str">
        <x:v>https://dados.recife.pe.gov.br:443/dataset/195bb808-d2f0-4a41-8fad-00edadfdc281/resource/145f5c46-10ea-4c02-ba26-21333ded8ae9/download/termo-aditivo.csv</x:v>
      </x:c>
    </x:row>
    <x:row r="8504" ht="57" customHeight="1">
      <x:c r="A8504" s="14" t="n">
        <x:v>10627</x:v>
      </x:c>
      <x:c r="B8504" s="15" t="str">
        <x:v>5010.6025/2024</x:v>
      </x:c>
      <x:c r="C8504" s="15" t="str">
        <x:v>EMLURB - AUTARQUIA DE MANUTENÇÃO E LIMPEZA URBANA</x:v>
      </x:c>
      <x:c r="D8504" s="15" t="str">
        <x:v>CONTRATAÇAO DE EMPRESAS ESPEC. NO RAMO D ENG. PARA EXECUÇÃO DE SERVIÇOS DE IMPLANTAÇÃO DA REDE DE DRENAGEM DE ÁGUAS PLUVIAIS, E PAV. EM PARALELEPIPEDOS OU INTERTRAVADOS DE CIMENTO,EM VIAS, DE AREAS URBANIZADAS NA CIDADE DO RECIFE.</x:v>
      </x:c>
      <x:c r="E8504" s="16" t="str">
        <x:v>08135535000181</x:v>
      </x:c>
      <x:c r="F8504" s="15" t="str">
        <x:v>CONSTRUTORA FJ LTDA</x:v>
      </x:c>
      <x:c r="G8504" s="14" t="n">
        <x:v>6</x:v>
      </x:c>
      <x:c r="H8504" s="15" t="str">
        <x:v>6 Termo Aditivo tem por objeto a prorrogacao dos prazos de vigencia contratual e de execucao dos servicos</x:v>
      </x:c>
      <x:c r="I8504" s="17" t="n">
        <x:v>45934</x:v>
      </x:c>
      <x:c r="J8504" s="17" t="n">
        <x:v>46022</x:v>
      </x:c>
      <x:c r="K8504" s="18"/>
      <x:c r="L8504" s="15" t="str">
        <x:v>EXECUÇÃO</x:v>
      </x:c>
      <x:c r="M8504" s="15" t="str">
        <x:v>https://dados.recife.pe.gov.br:443/dataset/195bb808-d2f0-4a41-8fad-00edadfdc281/resource/145f5c46-10ea-4c02-ba26-21333ded8ae9/download/termo-aditivo.csv</x:v>
      </x:c>
    </x:row>
    <x:row r="8505" ht="57" customHeight="1">
      <x:c r="A8505" s="14" t="n">
        <x:v>10628</x:v>
      </x:c>
      <x:c r="B8505" s="15" t="str">
        <x:v>5010.6025/2024</x:v>
      </x:c>
      <x:c r="C8505" s="15" t="str">
        <x:v>EMLURB - AUTARQUIA DE MANUTENÇÃO E LIMPEZA URBANA</x:v>
      </x:c>
      <x:c r="D8505" s="15" t="str">
        <x:v>CONTRATAÇAO DE EMPRESAS ESPEC. NO RAMO D ENG. PARA EXECUÇÃO DE SERVIÇOS DE IMPLANTAÇÃO DA REDE DE DRENAGEM DE ÁGUAS PLUVIAIS, E PAV. EM PARALELEPIPEDOS OU INTERTRAVADOS DE CIMENTO,EM VIAS, DE AREAS URBANIZADAS NA CIDADE DO RECIFE.</x:v>
      </x:c>
      <x:c r="E8505" s="16" t="str">
        <x:v>08135535000181</x:v>
      </x:c>
      <x:c r="F8505" s="15" t="str">
        <x:v>CONSTRUTORA FJ LTDA</x:v>
      </x:c>
      <x:c r="G8505" s="14" t="n">
        <x:v>3</x:v>
      </x:c>
      <x:c r="H8505" s="15" t="str">
        <x:v>3 Termo Aditivo tem por objeto registrar as alteracoes quantitativas  servicos excedentes  e qualitativas  servicos extras</x:v>
      </x:c>
      <x:c r="I8505" s="17"/>
      <x:c r="J8505" s="17"/>
      <x:c r="K8505" s="18"/>
      <x:c r="L8505" s="15" t="str">
        <x:v>EXECUÇÃO</x:v>
      </x:c>
      <x:c r="M8505" s="15" t="str">
        <x:v>https://dados.recife.pe.gov.br:443/dataset/195bb808-d2f0-4a41-8fad-00edadfdc281/resource/145f5c46-10ea-4c02-ba26-21333ded8ae9/download/termo-aditivo.csv</x:v>
      </x:c>
    </x:row>
    <x:row r="8506" ht="57" customHeight="1">
      <x:c r="A8506" s="14" t="n">
        <x:v>10629</x:v>
      </x:c>
      <x:c r="B8506" s="15" t="str">
        <x:v>5010.6025/2024</x:v>
      </x:c>
      <x:c r="C8506" s="15" t="str">
        <x:v>EMLURB - AUTARQUIA DE MANUTENÇÃO E LIMPEZA URBANA</x:v>
      </x:c>
      <x:c r="D8506" s="15" t="str">
        <x:v>CONTRATAÇAO DE EMPRESAS ESPEC. NO RAMO D ENG. PARA EXECUÇÃO DE SERVIÇOS DE IMPLANTAÇÃO DA REDE DE DRENAGEM DE ÁGUAS PLUVIAIS, E PAV. EM PARALELEPIPEDOS OU INTERTRAVADOS DE CIMENTO,EM VIAS, DE AREAS URBANIZADAS NA CIDADE DO RECIFE.</x:v>
      </x:c>
      <x:c r="E8506" s="16" t="str">
        <x:v>08135535000181</x:v>
      </x:c>
      <x:c r="F8506" s="15" t="str">
        <x:v>CONSTRUTORA FJ LTDA</x:v>
      </x:c>
      <x:c r="G8506" s="14" t="n">
        <x:v>2</x:v>
      </x:c>
      <x:c r="H8506" s="15" t="str">
        <x:v>2 TERMO ADITIVO DE PRORROGACAO DE PRAZO DE EXECUCAOVIGENCIA POR 90 DIAS</x:v>
      </x:c>
      <x:c r="I8506" s="17" t="n">
        <x:v>45752</x:v>
      </x:c>
      <x:c r="J8506" s="17" t="n">
        <x:v>45841</x:v>
      </x:c>
      <x:c r="K8506" s="18"/>
      <x:c r="L8506" s="15" t="str">
        <x:v>EXECUÇÃO</x:v>
      </x:c>
      <x:c r="M8506" s="15" t="str">
        <x:v>https://dados.recife.pe.gov.br:443/dataset/195bb808-d2f0-4a41-8fad-00edadfdc281/resource/145f5c46-10ea-4c02-ba26-21333ded8ae9/download/termo-aditivo.csv</x:v>
      </x:c>
    </x:row>
    <x:row r="8507" ht="57" customHeight="1">
      <x:c r="A8507" s="14" t="n">
        <x:v>10630</x:v>
      </x:c>
      <x:c r="B8507" s="15" t="str">
        <x:v>5010.6025/2024</x:v>
      </x:c>
      <x:c r="C8507" s="15" t="str">
        <x:v>EMLURB - AUTARQUIA DE MANUTENÇÃO E LIMPEZA URBANA</x:v>
      </x:c>
      <x:c r="D8507" s="15" t="str">
        <x:v>CONTRATAÇAO DE EMPRESAS ESPEC. NO RAMO D ENG. PARA EXECUÇÃO DE SERVIÇOS DE IMPLANTAÇÃO DA REDE DE DRENAGEM DE ÁGUAS PLUVIAIS, E PAV. EM PARALELEPIPEDOS OU INTERTRAVADOS DE CIMENTO,EM VIAS, DE AREAS URBANIZADAS NA CIDADE DO RECIFE.</x:v>
      </x:c>
      <x:c r="E8507" s="16" t="str">
        <x:v>08135535000181</x:v>
      </x:c>
      <x:c r="F8507" s="15" t="str">
        <x:v>CONSTRUTORA FJ LTDA</x:v>
      </x:c>
      <x:c r="G8507" s="14" t="n">
        <x:v>5</x:v>
      </x:c>
      <x:c r="H8507" s="15" t="str">
        <x:v>5 Termo Aditivo tem por objeto registrar as alteracoes quantitativas  servicos excedentes  e qualitativas  servicos extras</x:v>
      </x:c>
      <x:c r="I8507" s="17"/>
      <x:c r="J8507" s="17"/>
      <x:c r="K8507" s="18"/>
      <x:c r="L8507" s="15" t="str">
        <x:v>EXECUÇÃO</x:v>
      </x:c>
      <x:c r="M8507" s="15" t="str">
        <x:v>https://dados.recife.pe.gov.br:443/dataset/195bb808-d2f0-4a41-8fad-00edadfdc281/resource/145f5c46-10ea-4c02-ba26-21333ded8ae9/download/termo-aditivo.csv</x:v>
      </x:c>
    </x:row>
    <x:row r="8508" ht="56" customHeight="1">
      <x:c r="A8508" s="14" t="n">
        <x:v>10631</x:v>
      </x:c>
      <x:c r="B8508" s="15" t="str">
        <x:v>5010.6026/2013</x:v>
      </x:c>
      <x:c r="C8508" s="15" t="str">
        <x:v>EMLURB - AUTARQUIA DE MANUTENÇÃO E LIMPEZA URBANA</x:v>
      </x:c>
      <x:c r="D8508" s="15" t="str">
        <x:v>PRESTAÇÃO DE SERVIÇOS DE ALIMENTAÇÃO COLETIVA, PARA GERENCIAMENTO DE BENEFÍCIOS VALE ALIMENTAÇÃO E VALE REFEIÇÃO PARA OS EMPREGADOS DA EMLURB.</x:v>
      </x:c>
      <x:c r="E8508" s="16" t="str">
        <x:v>69034668000156</x:v>
      </x:c>
      <x:c r="F8508" s="15" t="str">
        <x:v>PLUXEE BENEFICOS BRASIL S.A.</x:v>
      </x:c>
      <x:c r="G8508" s="14" t="n">
        <x:v>1</x:v>
      </x:c>
      <x:c r="H8508" s="15" t="str">
        <x:v>1º TERMO ADITIVO COM FUNDAMENTO NO ART. 57 INCISO II</x:v>
      </x:c>
      <x:c r="I8508" s="17" t="n">
        <x:v>41907</x:v>
      </x:c>
      <x:c r="J8508" s="17" t="n">
        <x:v>42273</x:v>
      </x:c>
      <x:c r="K8508" s="18" t="n">
        <x:v>0</x:v>
      </x:c>
      <x:c r="L8508" s="15" t="str">
        <x:v>EXECUÇÃO</x:v>
      </x:c>
      <x:c r="M8508" s="15" t="str">
        <x:v>https://dados.recife.pe.gov.br:443/dataset/195bb808-d2f0-4a41-8fad-00edadfdc281/resource/145f5c46-10ea-4c02-ba26-21333ded8ae9/download/termo-aditivo.csv</x:v>
      </x:c>
    </x:row>
    <x:row r="8509" ht="56" customHeight="1">
      <x:c r="A8509" s="14" t="n">
        <x:v>10632</x:v>
      </x:c>
      <x:c r="B8509" s="15" t="str">
        <x:v>5010.6026/2013</x:v>
      </x:c>
      <x:c r="C8509" s="15" t="str">
        <x:v>EMLURB - AUTARQUIA DE MANUTENÇÃO E LIMPEZA URBANA</x:v>
      </x:c>
      <x:c r="D8509" s="15" t="str">
        <x:v>PRESTAÇÃO DE SERVIÇOS DE ALIMENTAÇÃO COLETIVA, PARA GERENCIAMENTO DE BENEFÍCIOS VALE ALIMENTAÇÃO E VALE REFEIÇÃO PARA OS EMPREGADOS DA EMLURB.</x:v>
      </x:c>
      <x:c r="E8509" s="16" t="str">
        <x:v>69034668000156</x:v>
      </x:c>
      <x:c r="F8509" s="15" t="str">
        <x:v>PLUXEE BENEFICOS BRASIL S.A.</x:v>
      </x:c>
      <x:c r="G8509" s="14" t="n">
        <x:v>4</x:v>
      </x:c>
      <x:c r="H8509" s="15" t="str">
        <x:v>4º T.A DE PRORROGAÇÃO SEGUNDO ART. 57 INCISO II</x:v>
      </x:c>
      <x:c r="I8509" s="17" t="n">
        <x:v>42274</x:v>
      </x:c>
      <x:c r="J8509" s="17" t="n">
        <x:v>42639</x:v>
      </x:c>
      <x:c r="K8509" s="18" t="n">
        <x:v>0</x:v>
      </x:c>
      <x:c r="L8509" s="15" t="str">
        <x:v>EXECUÇÃO</x:v>
      </x:c>
      <x:c r="M8509" s="15" t="str">
        <x:v>https://dados.recife.pe.gov.br:443/dataset/195bb808-d2f0-4a41-8fad-00edadfdc281/resource/145f5c46-10ea-4c02-ba26-21333ded8ae9/download/termo-aditivo.csv</x:v>
      </x:c>
    </x:row>
    <x:row r="8510" ht="56" customHeight="1">
      <x:c r="A8510" s="14" t="n">
        <x:v>10633</x:v>
      </x:c>
      <x:c r="B8510" s="15" t="str">
        <x:v>5010.6026/2013</x:v>
      </x:c>
      <x:c r="C8510" s="15" t="str">
        <x:v>EMLURB - AUTARQUIA DE MANUTENÇÃO E LIMPEZA URBANA</x:v>
      </x:c>
      <x:c r="D8510" s="15" t="str">
        <x:v>PRESTAÇÃO DE SERVIÇOS DE ALIMENTAÇÃO COLETIVA, PARA GERENCIAMENTO DE BENEFÍCIOS VALE ALIMENTAÇÃO E VALE REFEIÇÃO PARA OS EMPREGADOS DA EMLURB.</x:v>
      </x:c>
      <x:c r="E8510" s="16" t="str">
        <x:v>69034668000156</x:v>
      </x:c>
      <x:c r="F8510" s="15" t="str">
        <x:v>PLUXEE BENEFICOS BRASIL S.A.</x:v>
      </x:c>
      <x:c r="G8510" s="14" t="n">
        <x:v>2</x:v>
      </x:c>
      <x:c r="H8510" s="15" t="str">
        <x:v>2º T.A DE PRORROGAÇÃO SEGUNDO FUNDAMENTO ART. 57 INCISO II</x:v>
      </x:c>
      <x:c r="I8510" s="17" t="n">
        <x:v>41907</x:v>
      </x:c>
      <x:c r="J8510" s="17" t="n">
        <x:v>42273</x:v>
      </x:c>
      <x:c r="K8510" s="18" t="n">
        <x:v>0</x:v>
      </x:c>
      <x:c r="L8510" s="15" t="str">
        <x:v>EXECUÇÃO</x:v>
      </x:c>
      <x:c r="M8510" s="15" t="str">
        <x:v>https://dados.recife.pe.gov.br:443/dataset/195bb808-d2f0-4a41-8fad-00edadfdc281/resource/145f5c46-10ea-4c02-ba26-21333ded8ae9/download/termo-aditivo.csv</x:v>
      </x:c>
    </x:row>
    <x:row r="8511" ht="56" customHeight="1">
      <x:c r="A8511" s="14" t="n">
        <x:v>10634</x:v>
      </x:c>
      <x:c r="B8511" s="15" t="str">
        <x:v>5010.6026/2013</x:v>
      </x:c>
      <x:c r="C8511" s="15" t="str">
        <x:v>EMLURB - AUTARQUIA DE MANUTENÇÃO E LIMPEZA URBANA</x:v>
      </x:c>
      <x:c r="D8511" s="15" t="str">
        <x:v>PRESTAÇÃO DE SERVIÇOS DE ALIMENTAÇÃO COLETIVA, PARA GERENCIAMENTO DE BENEFÍCIOS VALE ALIMENTAÇÃO E VALE REFEIÇÃO PARA OS EMPREGADOS DA EMLURB.</x:v>
      </x:c>
      <x:c r="E8511" s="16" t="str">
        <x:v>69034668000156</x:v>
      </x:c>
      <x:c r="F8511" s="15" t="str">
        <x:v>PLUXEE BENEFICOS BRASIL S.A.</x:v>
      </x:c>
      <x:c r="G8511" s="14" t="n">
        <x:v>3</x:v>
      </x:c>
      <x:c r="H8511" s="15" t="str">
        <x:v>3º T.A. DE PRORROGAÇÃO SEGUNDO ART. 57 INCISO II</x:v>
      </x:c>
      <x:c r="I8511" s="17" t="n">
        <x:v>41907</x:v>
      </x:c>
      <x:c r="J8511" s="17" t="n">
        <x:v>42273</x:v>
      </x:c>
      <x:c r="K8511" s="18" t="n">
        <x:v>0</x:v>
      </x:c>
      <x:c r="L8511" s="15" t="str">
        <x:v>EXECUÇÃO</x:v>
      </x:c>
      <x:c r="M8511" s="15" t="str">
        <x:v>https://dados.recife.pe.gov.br:443/dataset/195bb808-d2f0-4a41-8fad-00edadfdc281/resource/145f5c46-10ea-4c02-ba26-21333ded8ae9/download/termo-aditivo.csv</x:v>
      </x:c>
    </x:row>
    <x:row r="8512" ht="57" customHeight="1">
      <x:c r="A8512" s="14" t="n">
        <x:v>10635</x:v>
      </x:c>
      <x:c r="B8512" s="15" t="str">
        <x:v>5010.6026/2015</x:v>
      </x:c>
      <x:c r="C8512" s="15" t="str">
        <x:v>EMLURB - AUTARQUIA DE MANUTENÇÃO E LIMPEZA URBANA</x:v>
      </x:c>
      <x:c r="D8512" s="15" t="str">
        <x:v>SERVIÇOS DE NATUREZA CONTÍNUA PARA MANUTENÇÃO NO SISTEMA DE ILUMINAÇÃO PÚBLICA EM POSTES ACIMA DE 12M DE ALTURA, UTILIZANDO VEÍCULOS COM EQUIPAMENTO DE ELEVAÇÃO ATÉ 25M, CONFORME ESPECIFICAÇÕES DO PROJETO BÁSICO ANEXO O EDITAL.</x:v>
      </x:c>
      <x:c r="E8512" s="16" t="str">
        <x:v>00956601000172</x:v>
      </x:c>
      <x:c r="F8512" s="15" t="str">
        <x:v>VENCER ENGENHARIA E SERVICOS LTDA</x:v>
      </x:c>
      <x:c r="G8512" s="14" t="n">
        <x:v>2</x:v>
      </x:c>
      <x:c r="H8512" s="15" t="str">
        <x:v>2º TERMO ADITIVO DE PRORROGAÇÃO DE PRAZO POR SERVIÇOS CONTINUOS SEGUNDO ART 57 INCISO II</x:v>
      </x:c>
      <x:c r="I8512" s="17" t="n">
        <x:v>43221</x:v>
      </x:c>
      <x:c r="J8512" s="17" t="n">
        <x:v>43585</x:v>
      </x:c>
      <x:c r="K8512" s="18" t="n">
        <x:v>0</x:v>
      </x:c>
      <x:c r="L8512" s="15" t="str">
        <x:v>EXECUÇÃO</x:v>
      </x:c>
      <x:c r="M8512" s="15" t="str">
        <x:v>https://dados.recife.pe.gov.br:443/dataset/195bb808-d2f0-4a41-8fad-00edadfdc281/resource/145f5c46-10ea-4c02-ba26-21333ded8ae9/download/termo-aditivo.csv</x:v>
      </x:c>
    </x:row>
    <x:row r="8513" ht="57" customHeight="1">
      <x:c r="A8513" s="14" t="n">
        <x:v>10636</x:v>
      </x:c>
      <x:c r="B8513" s="15" t="str">
        <x:v>5010.6026/2015</x:v>
      </x:c>
      <x:c r="C8513" s="15" t="str">
        <x:v>EMLURB - AUTARQUIA DE MANUTENÇÃO E LIMPEZA URBANA</x:v>
      </x:c>
      <x:c r="D8513" s="15" t="str">
        <x:v>SERVIÇOS DE NATUREZA CONTÍNUA PARA MANUTENÇÃO NO SISTEMA DE ILUMINAÇÃO PÚBLICA EM POSTES ACIMA DE 12M DE ALTURA, UTILIZANDO VEÍCULOS COM EQUIPAMENTO DE ELEVAÇÃO ATÉ 25M, CONFORME ESPECIFICAÇÕES DO PROJETO BÁSICO ANEXO O EDITAL.</x:v>
      </x:c>
      <x:c r="E8513" s="16" t="str">
        <x:v>00956601000172</x:v>
      </x:c>
      <x:c r="F8513" s="15" t="str">
        <x:v>VENCER ENGENHARIA E SERVICOS LTDA</x:v>
      </x:c>
      <x:c r="G8513" s="14" t="n">
        <x:v>4</x:v>
      </x:c>
      <x:c r="H8513" s="15" t="str">
        <x:v>4 TERMO ADITIVO DE PRORROGAÇÃO DE PRAZO PELO ART 57 INC. II DA LEI 8666/93.</x:v>
      </x:c>
      <x:c r="I8513" s="17" t="n">
        <x:v>43952</x:v>
      </x:c>
      <x:c r="J8513" s="17" t="n">
        <x:v>44317</x:v>
      </x:c>
      <x:c r="K8513" s="18"/>
      <x:c r="L8513" s="15" t="str">
        <x:v>EXECUÇÃO</x:v>
      </x:c>
      <x:c r="M8513" s="15" t="str">
        <x:v>https://dados.recife.pe.gov.br:443/dataset/195bb808-d2f0-4a41-8fad-00edadfdc281/resource/145f5c46-10ea-4c02-ba26-21333ded8ae9/download/termo-aditivo.csv</x:v>
      </x:c>
    </x:row>
    <x:row r="8514" ht="57" customHeight="1">
      <x:c r="A8514" s="14" t="n">
        <x:v>10637</x:v>
      </x:c>
      <x:c r="B8514" s="15" t="str">
        <x:v>5010.6026/2015</x:v>
      </x:c>
      <x:c r="C8514" s="15" t="str">
        <x:v>EMLURB - AUTARQUIA DE MANUTENÇÃO E LIMPEZA URBANA</x:v>
      </x:c>
      <x:c r="D8514" s="15" t="str">
        <x:v>SERVIÇOS DE NATUREZA CONTÍNUA PARA MANUTENÇÃO NO SISTEMA DE ILUMINAÇÃO PÚBLICA EM POSTES ACIMA DE 12M DE ALTURA, UTILIZANDO VEÍCULOS COM EQUIPAMENTO DE ELEVAÇÃO ATÉ 25M, CONFORME ESPECIFICAÇÕES DO PROJETO BÁSICO ANEXO O EDITAL.</x:v>
      </x:c>
      <x:c r="E8514" s="16" t="str">
        <x:v>00956601000172</x:v>
      </x:c>
      <x:c r="F8514" s="15" t="str">
        <x:v>VENCER ENGENHARIA E SERVICOS LTDA</x:v>
      </x:c>
      <x:c r="G8514" s="14" t="n">
        <x:v>1</x:v>
      </x:c>
      <x:c r="H8514" s="15" t="str">
        <x:v>1º T.A DE Nº 413/2016 SEGUNDO FUNDAMENTO NO ART. 57 INCISO I E II</x:v>
      </x:c>
      <x:c r="I8514" s="17" t="n">
        <x:v>43004</x:v>
      </x:c>
      <x:c r="J8514" s="17" t="n">
        <x:v>43220</x:v>
      </x:c>
      <x:c r="K8514" s="18" t="n">
        <x:v>0</x:v>
      </x:c>
      <x:c r="L8514" s="15" t="str">
        <x:v>EXECUÇÃO</x:v>
      </x:c>
      <x:c r="M8514" s="15" t="str">
        <x:v>https://dados.recife.pe.gov.br:443/dataset/195bb808-d2f0-4a41-8fad-00edadfdc281/resource/145f5c46-10ea-4c02-ba26-21333ded8ae9/download/termo-aditivo.csv</x:v>
      </x:c>
    </x:row>
    <x:row r="8515" ht="57" customHeight="1">
      <x:c r="A8515" s="14" t="n">
        <x:v>10638</x:v>
      </x:c>
      <x:c r="B8515" s="15" t="str">
        <x:v>5010.6026/2015</x:v>
      </x:c>
      <x:c r="C8515" s="15" t="str">
        <x:v>EMLURB - AUTARQUIA DE MANUTENÇÃO E LIMPEZA URBANA</x:v>
      </x:c>
      <x:c r="D8515" s="15" t="str">
        <x:v>SERVIÇOS DE NATUREZA CONTÍNUA PARA MANUTENÇÃO NO SISTEMA DE ILUMINAÇÃO PÚBLICA EM POSTES ACIMA DE 12M DE ALTURA, UTILIZANDO VEÍCULOS COM EQUIPAMENTO DE ELEVAÇÃO ATÉ 25M, CONFORME ESPECIFICAÇÕES DO PROJETO BÁSICO ANEXO O EDITAL.</x:v>
      </x:c>
      <x:c r="E8515" s="16" t="str">
        <x:v>00956601000172</x:v>
      </x:c>
      <x:c r="F8515" s="15" t="str">
        <x:v>VENCER ENGENHARIA E SERVICOS LTDA</x:v>
      </x:c>
      <x:c r="G8515" s="14" t="n">
        <x:v>3</x:v>
      </x:c>
      <x:c r="H8515" s="15" t="str">
        <x:v>3º TERMO ADITIVO DE PRORROGAÇÃO DE PRAZO</x:v>
      </x:c>
      <x:c r="I8515" s="17" t="n">
        <x:v>43586</x:v>
      </x:c>
      <x:c r="J8515" s="17" t="n">
        <x:v>43951</x:v>
      </x:c>
      <x:c r="K8515" s="18" t="n">
        <x:v>0</x:v>
      </x:c>
      <x:c r="L8515" s="15" t="str">
        <x:v>EXECUÇÃO</x:v>
      </x:c>
      <x:c r="M8515" s="15" t="str">
        <x:v>https://dados.recife.pe.gov.br:443/dataset/195bb808-d2f0-4a41-8fad-00edadfdc281/resource/145f5c46-10ea-4c02-ba26-21333ded8ae9/download/termo-aditivo.csv</x:v>
      </x:c>
    </x:row>
    <x:row r="8516" ht="57" customHeight="1">
      <x:c r="A8516" s="14" t="n">
        <x:v>10639</x:v>
      </x:c>
      <x:c r="B8516" s="15" t="str">
        <x:v>5010.6026/2015</x:v>
      </x:c>
      <x:c r="C8516" s="15" t="str">
        <x:v>EMLURB - AUTARQUIA DE MANUTENÇÃO E LIMPEZA URBANA</x:v>
      </x:c>
      <x:c r="D8516" s="15" t="str">
        <x:v>SERVIÇOS DE NATUREZA CONTÍNUA PARA MANUTENÇÃO NO SISTEMA DE ILUMINAÇÃO PÚBLICA EM POSTES ACIMA DE 12M DE ALTURA, UTILIZANDO VEÍCULOS COM EQUIPAMENTO DE ELEVAÇÃO ATÉ 25M, CONFORME ESPECIFICAÇÕES DO PROJETO BÁSICO ANEXO O EDITAL.</x:v>
      </x:c>
      <x:c r="E8516" s="16" t="str">
        <x:v>00956601000172</x:v>
      </x:c>
      <x:c r="F8516" s="15" t="str">
        <x:v>VENCER ENGENHARIA E SERVICOS LTDA</x:v>
      </x:c>
      <x:c r="G8516" s="14" t="n">
        <x:v>5</x:v>
      </x:c>
      <x:c r="H8516" s="15" t="str">
        <x:v>5 TERMO ADITIVO</x:v>
      </x:c>
      <x:c r="I8516" s="17" t="n">
        <x:v>43952</x:v>
      </x:c>
      <x:c r="J8516" s="17" t="n">
        <x:v>44317</x:v>
      </x:c>
      <x:c r="K8516" s="18"/>
      <x:c r="L8516" s="15" t="str">
        <x:v>EXECUÇÃO</x:v>
      </x:c>
      <x:c r="M8516" s="15" t="str">
        <x:v>https://dados.recife.pe.gov.br:443/dataset/195bb808-d2f0-4a41-8fad-00edadfdc281/resource/145f5c46-10ea-4c02-ba26-21333ded8ae9/download/termo-aditivo.csv</x:v>
      </x:c>
    </x:row>
    <x:row r="8517" ht="56" customHeight="1">
      <x:c r="A8517" s="14" t="n">
        <x:v>10640</x:v>
      </x:c>
      <x:c r="B8517" s="15" t="str">
        <x:v>5010.6026/2018</x:v>
      </x:c>
      <x:c r="C8517" s="15" t="str">
        <x:v>EMLURB - AUTARQUIA DE MANUTENÇÃO E LIMPEZA URBANA</x:v>
      </x:c>
      <x:c r="D8517" s="15" t="str">
        <x:v>SERVIÇOS ESPECIALIZADOS DE MANUTENÇÃO PREVENTIVA E CORRETIVA DO SISTEMA DE ILUMINAÇÃO PÚBLICA CONVENCIONAL EM POSTES COM ATÉ 12 METROS DE ALTURA - RPA 06</x:v>
      </x:c>
      <x:c r="E8517" s="16" t="str">
        <x:v>01346561000100</x:v>
      </x:c>
      <x:c r="F8517" s="15" t="str">
        <x:v>CEILURB LTDA</x:v>
      </x:c>
      <x:c r="G8517" s="14" t="n">
        <x:v>2</x:v>
      </x:c>
      <x:c r="H8517" s="15" t="str">
        <x:v>2 TERMO ADITIVO DE ACRÉSCIMO DE VALOR QUANTITATIVO, SUPRESSÃO DE ITENS E ACRÉSCIMO DE PRAZO.</x:v>
      </x:c>
      <x:c r="I8517" s="17" t="n">
        <x:v>44256</x:v>
      </x:c>
      <x:c r="J8517" s="17" t="n">
        <x:v>44406</x:v>
      </x:c>
      <x:c r="K8517" s="18"/>
      <x:c r="L8517" s="15" t="str">
        <x:v>EXECUÇÃO</x:v>
      </x:c>
      <x:c r="M8517" s="15" t="str">
        <x:v>https://dados.recife.pe.gov.br:443/dataset/195bb808-d2f0-4a41-8fad-00edadfdc281/resource/145f5c46-10ea-4c02-ba26-21333ded8ae9/download/termo-aditivo.csv</x:v>
      </x:c>
    </x:row>
    <x:row r="8518" ht="56" customHeight="1">
      <x:c r="A8518" s="14" t="n">
        <x:v>10641</x:v>
      </x:c>
      <x:c r="B8518" s="15" t="str">
        <x:v>5010.6026/2018</x:v>
      </x:c>
      <x:c r="C8518" s="15" t="str">
        <x:v>EMLURB - AUTARQUIA DE MANUTENÇÃO E LIMPEZA URBANA</x:v>
      </x:c>
      <x:c r="D8518" s="15" t="str">
        <x:v>SERVIÇOS ESPECIALIZADOS DE MANUTENÇÃO PREVENTIVA E CORRETIVA DO SISTEMA DE ILUMINAÇÃO PÚBLICA CONVENCIONAL EM POSTES COM ATÉ 12 METROS DE ALTURA - RPA 06</x:v>
      </x:c>
      <x:c r="E8518" s="16" t="str">
        <x:v>01346561000100</x:v>
      </x:c>
      <x:c r="F8518" s="15" t="str">
        <x:v>CEILURB LTDA</x:v>
      </x:c>
      <x:c r="G8518" s="14" t="n">
        <x:v>1</x:v>
      </x:c>
      <x:c r="H8518" s="15" t="str">
        <x:v>1 TERMO ADITIVO DE REEQUILÍBRIO ECONÔMICO-FINANCEIRO</x:v>
      </x:c>
      <x:c r="I8518" s="17" t="n">
        <x:v>43495</x:v>
      </x:c>
      <x:c r="J8518" s="17" t="n">
        <x:v>44255</x:v>
      </x:c>
      <x:c r="K8518" s="18"/>
      <x:c r="L8518" s="15" t="str">
        <x:v>EXECUÇÃO</x:v>
      </x:c>
      <x:c r="M8518" s="15" t="str">
        <x:v>https://dados.recife.pe.gov.br:443/dataset/195bb808-d2f0-4a41-8fad-00edadfdc281/resource/145f5c46-10ea-4c02-ba26-21333ded8ae9/download/termo-aditivo.csv</x:v>
      </x:c>
    </x:row>
    <x:row r="8519" ht="56" customHeight="1">
      <x:c r="A8519" s="14" t="n">
        <x:v>10642</x:v>
      </x:c>
      <x:c r="B8519" s="15" t="str">
        <x:v>5010.6026/2019</x:v>
      </x:c>
      <x:c r="C8519" s="15" t="str">
        <x:v>EMLURB - AUTARQUIA DE MANUTENÇÃO E LIMPEZA URBANA</x:v>
      </x:c>
      <x:c r="D8519" s="15" t="str">
        <x:v>RECUPERAÇÃO ESTRUTURAL DO PONTILHÃO SOBRE CANAL DO VASCO DA GAMA - PEIXINHOS, NO CRUZAMENTO DA AVENIDA JOSÉ DOS ANJOS COM ESTRADA VELHA DE ÁGUA FRIA.</x:v>
      </x:c>
      <x:c r="E8519" s="16" t="str">
        <x:v>08064693000198</x:v>
      </x:c>
      <x:c r="F8519" s="15" t="str">
        <x:v>CONCREPOXI ENGENHARIA LTDA</x:v>
      </x:c>
      <x:c r="G8519" s="14" t="n">
        <x:v>2</x:v>
      </x:c>
      <x:c r="H8519" s="15" t="str">
        <x:v>2º TERMO ADITIVO DE ACRESCIMO DE VALOR QUANTITATIVO</x:v>
      </x:c>
      <x:c r="I8519" s="17" t="n">
        <x:v>43700</x:v>
      </x:c>
      <x:c r="J8519" s="17" t="n">
        <x:v>43715</x:v>
      </x:c>
      <x:c r="K8519" s="18" t="n">
        <x:v>0</x:v>
      </x:c>
      <x:c r="L8519" s="15" t="str">
        <x:v>EXECUÇÃO</x:v>
      </x:c>
      <x:c r="M8519" s="15" t="str">
        <x:v>https://dados.recife.pe.gov.br:443/dataset/195bb808-d2f0-4a41-8fad-00edadfdc281/resource/145f5c46-10ea-4c02-ba26-21333ded8ae9/download/termo-aditivo.csv</x:v>
      </x:c>
    </x:row>
    <x:row r="8520" ht="56" customHeight="1">
      <x:c r="A8520" s="14" t="n">
        <x:v>10643</x:v>
      </x:c>
      <x:c r="B8520" s="15" t="str">
        <x:v>5010.6026/2019</x:v>
      </x:c>
      <x:c r="C8520" s="15" t="str">
        <x:v>EMLURB - AUTARQUIA DE MANUTENÇÃO E LIMPEZA URBANA</x:v>
      </x:c>
      <x:c r="D8520" s="15" t="str">
        <x:v>RECUPERAÇÃO ESTRUTURAL DO PONTILHÃO SOBRE CANAL DO VASCO DA GAMA - PEIXINHOS, NO CRUZAMENTO DA AVENIDA JOSÉ DOS ANJOS COM ESTRADA VELHA DE ÁGUA FRIA.</x:v>
      </x:c>
      <x:c r="E8520" s="16" t="str">
        <x:v>08064693000198</x:v>
      </x:c>
      <x:c r="F8520" s="15" t="str">
        <x:v>CONCREPOXI ENGENHARIA LTDA</x:v>
      </x:c>
      <x:c r="G8520" s="14" t="n">
        <x:v>1</x:v>
      </x:c>
      <x:c r="H8520" s="15" t="str">
        <x:v>1º TERMO ADITIVO DE PRORROGAÇÃO DE PRAZO</x:v>
      </x:c>
      <x:c r="I8520" s="17" t="n">
        <x:v>43700</x:v>
      </x:c>
      <x:c r="J8520" s="17" t="n">
        <x:v>43715</x:v>
      </x:c>
      <x:c r="K8520" s="18" t="n">
        <x:v>0</x:v>
      </x:c>
      <x:c r="L8520" s="15" t="str">
        <x:v>EXECUÇÃO</x:v>
      </x:c>
      <x:c r="M8520" s="15" t="str">
        <x:v>https://dados.recife.pe.gov.br:443/dataset/195bb808-d2f0-4a41-8fad-00edadfdc281/resource/145f5c46-10ea-4c02-ba26-21333ded8ae9/download/termo-aditivo.csv</x:v>
      </x:c>
    </x:row>
    <x:row r="8521" ht="57" customHeight="1">
      <x:c r="A8521" s="14" t="n">
        <x:v>10644</x:v>
      </x:c>
      <x:c r="B8521" s="15" t="str">
        <x:v>5010.6026/2020</x:v>
      </x:c>
      <x:c r="C8521" s="15" t="str">
        <x:v>EMLURB - AUTARQUIA DE MANUTENÇÃO E LIMPEZA URBANA</x:v>
      </x:c>
      <x:c r="D8521" s="15" t="str">
        <x:v>CONTRATAÇÃO DE EMPRESA ESPECIALIZADA  EM SERVIÇOS DE IMPLANTAÇÃO DO SISTEMA DE DRENAGEM, DE ESGOTAMENTO SANITÁRIO E PAVIMENTAÇÃO NA COMUNIDADE ENTRA PULSO , TRECHO 4, COMPLEMENTAR, LOCALIZADO ENTRE A RUA VISCONDE DE JEQUITINHONHA E AV. FERNANDO SIMÕES BARBOSA.</x:v>
      </x:c>
      <x:c r="E8521" s="16" t="str">
        <x:v>05625079000160</x:v>
      </x:c>
      <x:c r="F8521" s="15" t="str">
        <x:v>CONSTRUTORA MARDIFI LTDA</x:v>
      </x:c>
      <x:c r="G8521" s="14" t="n">
        <x:v>1</x:v>
      </x:c>
      <x:c r="H8521" s="15" t="str">
        <x:v>1 TERMO ADITIVO DE PRORROGAÇÃO DE PRAZO</x:v>
      </x:c>
      <x:c r="I8521" s="17" t="n">
        <x:v>44178</x:v>
      </x:c>
      <x:c r="J8521" s="17" t="n">
        <x:v>44193</x:v>
      </x:c>
      <x:c r="K8521" s="18"/>
      <x:c r="L8521" s="15" t="str">
        <x:v>EXECUÇÃO</x:v>
      </x:c>
      <x:c r="M8521" s="15" t="str">
        <x:v>https://dados.recife.pe.gov.br:443/dataset/195bb808-d2f0-4a41-8fad-00edadfdc281/resource/145f5c46-10ea-4c02-ba26-21333ded8ae9/download/termo-aditivo.csv</x:v>
      </x:c>
    </x:row>
    <x:row r="8522" ht="72" customHeight="1">
      <x:c r="A8522" s="14" t="n">
        <x:v>10645</x:v>
      </x:c>
      <x:c r="B8522" s="15" t="str">
        <x:v>5010.6026/2021</x:v>
      </x:c>
      <x:c r="C8522" s="15" t="str">
        <x:v>EMLURB - AUTARQUIA DE MANUTENÇÃO E LIMPEZA URBANA</x:v>
      </x:c>
      <x:c r="D8522" s="15" t="str">
        <x:v>CONTRATACAO DE SERVICOS DE MANUTENCAO PREVENTIVA  IMPLANTACAO. REQUALIFICACAO E OU RECAPEAMENTO DE VIAS  EM CONCRETO BETUMINOSO USINADO A QUENTE CBUQ DO SISTEMA VIARIO DA CIDADE DO RECIFE   LOTES I A IV.</x:v>
      </x:c>
      <x:c r="E8522" s="16" t="str">
        <x:v>23742620000100</x:v>
      </x:c>
      <x:c r="F8522" s="15" t="str">
        <x:v>INSTTALE ENGENHARIA LTDA</x:v>
      </x:c>
      <x:c r="G8522" s="14" t="n">
        <x:v>2</x:v>
      </x:c>
      <x:c r="H8522" s="15" t="str">
        <x:v>CONFORME ANÁLISE DO ITEM 3.19 DA PLANILHA DE SALDOS DO CONTRATO 6.026/2021 EM COMPARAÇÃO COM O CONTRATO ANTERIOR DO MESMO OBJETO (6.022/2019), OBSERVA-SE QUE NO CONTRATO ATUAL, EM APENAS 5 MESES FORAM EXECUTADOS 7.399,77 METROS CÚBICOS DO ITEM 3.19 DA PLANILHA, CONTRA 7.763,38 METROS CÚBICOS EM TODOS OS 28 MESES DE VIGÊNCIA DO CONTRATO ANTERIOR.</x:v>
      </x:c>
      <x:c r="I8522" s="17"/>
      <x:c r="J8522" s="17"/>
      <x:c r="K8522" s="18"/>
      <x:c r="L8522" s="15" t="str">
        <x:v>EXECUÇÃO</x:v>
      </x:c>
      <x:c r="M8522" s="15" t="str">
        <x:v>https://dados.recife.pe.gov.br:443/dataset/195bb808-d2f0-4a41-8fad-00edadfdc281/resource/145f5c46-10ea-4c02-ba26-21333ded8ae9/download/termo-aditivo.csv</x:v>
      </x:c>
    </x:row>
    <x:row r="8523" ht="57" customHeight="1">
      <x:c r="A8523" s="14" t="n">
        <x:v>10646</x:v>
      </x:c>
      <x:c r="B8523" s="15" t="str">
        <x:v>5010.6026/2021</x:v>
      </x:c>
      <x:c r="C8523" s="15" t="str">
        <x:v>EMLURB - AUTARQUIA DE MANUTENÇÃO E LIMPEZA URBANA</x:v>
      </x:c>
      <x:c r="D8523" s="15" t="str">
        <x:v>CONTRATACAO DE SERVICOS DE MANUTENCAO PREVENTIVA  IMPLANTACAO. REQUALIFICACAO E OU RECAPEAMENTO DE VIAS  EM CONCRETO BETUMINOSO USINADO A QUENTE CBUQ DO SISTEMA VIARIO DA CIDADE DO RECIFE   LOTES I A IV.</x:v>
      </x:c>
      <x:c r="E8523" s="16" t="str">
        <x:v>23742620000100</x:v>
      </x:c>
      <x:c r="F8523" s="15" t="str">
        <x:v>INSTTALE ENGENHARIA LTDA</x:v>
      </x:c>
      <x:c r="G8523" s="14" t="n">
        <x:v>3</x:v>
      </x:c>
      <x:c r="H8523" s="15" t="str">
        <x:v>3 TERMO ADITIVO DE SERVICOS EXCEDENTES DESCRITAS NA PLANILHA ORCAMENTARIA DPDP 0030722</x:v>
      </x:c>
      <x:c r="I8523" s="17"/>
      <x:c r="J8523" s="17"/>
      <x:c r="K8523" s="18"/>
      <x:c r="L8523" s="15" t="str">
        <x:v>EXECUÇÃO</x:v>
      </x:c>
      <x:c r="M8523" s="15" t="str">
        <x:v>https://dados.recife.pe.gov.br:443/dataset/195bb808-d2f0-4a41-8fad-00edadfdc281/resource/145f5c46-10ea-4c02-ba26-21333ded8ae9/download/termo-aditivo.csv</x:v>
      </x:c>
    </x:row>
    <x:row r="8524" ht="57" customHeight="1">
      <x:c r="A8524" s="14" t="n">
        <x:v>10647</x:v>
      </x:c>
      <x:c r="B8524" s="15" t="str">
        <x:v>5010.6026/2021</x:v>
      </x:c>
      <x:c r="C8524" s="15" t="str">
        <x:v>EMLURB - AUTARQUIA DE MANUTENÇÃO E LIMPEZA URBANA</x:v>
      </x:c>
      <x:c r="D8524" s="15" t="str">
        <x:v>CONTRATACAO DE SERVICOS DE MANUTENCAO PREVENTIVA  IMPLANTACAO. REQUALIFICACAO E OU RECAPEAMENTO DE VIAS  EM CONCRETO BETUMINOSO USINADO A QUENTE CBUQ DO SISTEMA VIARIO DA CIDADE DO RECIFE   LOTES I A IV.</x:v>
      </x:c>
      <x:c r="E8524" s="16" t="str">
        <x:v>23742620000100</x:v>
      </x:c>
      <x:c r="F8524" s="15" t="str">
        <x:v>INSTTALE ENGENHARIA LTDA</x:v>
      </x:c>
      <x:c r="G8524" s="14" t="n">
        <x:v>1</x:v>
      </x:c>
      <x:c r="H8524" s="15" t="str">
        <x:v>1 termo aditivo de reequilíbrio econômico financeiro</x:v>
      </x:c>
      <x:c r="I8524" s="17"/>
      <x:c r="J8524" s="17"/>
      <x:c r="K8524" s="18"/>
      <x:c r="L8524" s="15" t="str">
        <x:v>EXECUÇÃO</x:v>
      </x:c>
      <x:c r="M8524" s="15" t="str">
        <x:v>https://dados.recife.pe.gov.br:443/dataset/195bb808-d2f0-4a41-8fad-00edadfdc281/resource/145f5c46-10ea-4c02-ba26-21333ded8ae9/download/termo-aditivo.csv</x:v>
      </x:c>
    </x:row>
    <x:row r="8525" ht="57" customHeight="1">
      <x:c r="A8525" s="14" t="n">
        <x:v>10648</x:v>
      </x:c>
      <x:c r="B8525" s="15" t="str">
        <x:v>5010.6026/2021</x:v>
      </x:c>
      <x:c r="C8525" s="15" t="str">
        <x:v>EMLURB - AUTARQUIA DE MANUTENÇÃO E LIMPEZA URBANA</x:v>
      </x:c>
      <x:c r="D8525" s="15" t="str">
        <x:v>CONTRATACAO DE SERVICOS DE MANUTENCAO PREVENTIVA  IMPLANTACAO. REQUALIFICACAO E OU RECAPEAMENTO DE VIAS  EM CONCRETO BETUMINOSO USINADO A QUENTE CBUQ DO SISTEMA VIARIO DA CIDADE DO RECIFE   LOTES I A IV.</x:v>
      </x:c>
      <x:c r="E8525" s="16" t="str">
        <x:v>23742620000100</x:v>
      </x:c>
      <x:c r="F8525" s="15" t="str">
        <x:v>INSTTALE ENGENHARIA LTDA</x:v>
      </x:c>
      <x:c r="G8525" s="14" t="n">
        <x:v>4</x:v>
      </x:c>
      <x:c r="H8525" s="15" t="str">
        <x:v>4 Termo Aditivo de 02062022 de reequilibrio economico financeiro</x:v>
      </x:c>
      <x:c r="I8525" s="17"/>
      <x:c r="J8525" s="17"/>
      <x:c r="K8525" s="18"/>
      <x:c r="L8525" s="15" t="str">
        <x:v>EXECUÇÃO</x:v>
      </x:c>
      <x:c r="M8525" s="15" t="str">
        <x:v>https://dados.recife.pe.gov.br:443/dataset/195bb808-d2f0-4a41-8fad-00edadfdc281/resource/145f5c46-10ea-4c02-ba26-21333ded8ae9/download/termo-aditivo.csv</x:v>
      </x:c>
    </x:row>
    <x:row r="8526" ht="56" customHeight="1">
      <x:c r="A8526" s="14" t="n">
        <x:v>10649</x:v>
      </x:c>
      <x:c r="B8526" s="15" t="str">
        <x:v>5010.6026/2022</x:v>
      </x:c>
      <x:c r="C8526" s="15" t="str">
        <x:v>EMLURB - AUTARQUIA DE MANUTENÇÃO E LIMPEZA URBANA</x:v>
      </x:c>
      <x:c r="D8526" s="15" t="str">
        <x:v>SERVICO DE AGENCIAMENTO DE TRANSPORTE AEREO NACIONAL E INTERNACIONAL</x:v>
      </x:c>
      <x:c r="E8526" s="16" t="str">
        <x:v>08436055000150</x:v>
      </x:c>
      <x:c r="F8526" s="15" t="str">
        <x:v>ALLERETOUR VIAGENS E TURISMO LTDA</x:v>
      </x:c>
      <x:c r="G8526" s="14" t="n">
        <x:v>1</x:v>
      </x:c>
      <x:c r="H8526" s="15" t="str">
        <x:v>SERVICO DE AGENCIAMENTO DE TRANSPORTE AEREO NACIONAL E INTERNACIONALSERVICO DE AGENCIAMENTO DE TRANSPORTE AEREO NACIONAL E INTERNACIONAL</x:v>
      </x:c>
      <x:c r="I8526" s="17"/>
      <x:c r="J8526" s="17"/>
      <x:c r="K8526" s="18"/>
      <x:c r="L8526" s="15" t="str">
        <x:v>EXECUÇÃO</x:v>
      </x:c>
      <x:c r="M8526" s="15" t="str">
        <x:v>https://dados.recife.pe.gov.br:443/dataset/195bb808-d2f0-4a41-8fad-00edadfdc281/resource/145f5c46-10ea-4c02-ba26-21333ded8ae9/download/termo-aditivo.csv</x:v>
      </x:c>
    </x:row>
    <x:row r="8527" ht="56" customHeight="1">
      <x:c r="A8527" s="14" t="n">
        <x:v>10650</x:v>
      </x:c>
      <x:c r="B8527" s="15" t="str">
        <x:v>5010.6026/2022</x:v>
      </x:c>
      <x:c r="C8527" s="15" t="str">
        <x:v>EMLURB - AUTARQUIA DE MANUTENÇÃO E LIMPEZA URBANA</x:v>
      </x:c>
      <x:c r="D8527" s="15" t="str">
        <x:v>SERVICO DE AGENCIAMENTO DE TRANSPORTE AEREO NACIONAL E INTERNACIONAL</x:v>
      </x:c>
      <x:c r="E8527" s="16" t="str">
        <x:v>08436055000150</x:v>
      </x:c>
      <x:c r="F8527" s="15" t="str">
        <x:v>ALLERETOUR VIAGENS E TURISMO LTDA</x:v>
      </x:c>
      <x:c r="G8527" s="14" t="n">
        <x:v>2</x:v>
      </x:c>
      <x:c r="H8527" s="15" t="str">
        <x:v>2 termo aditivo de itens extras de SERVICO DE AGENCIAMENTO DE TRANSPORTE AEREO NACIONAL E INTERNACIONAL SERVICO DE AGENCIAMENTO DE TRANSPORTE AEREO NACIONAL E INTERNACIONAL</x:v>
      </x:c>
      <x:c r="I8527" s="17"/>
      <x:c r="J8527" s="17"/>
      <x:c r="K8527" s="18"/>
      <x:c r="L8527" s="15" t="str">
        <x:v>EXECUÇÃO</x:v>
      </x:c>
      <x:c r="M8527" s="15" t="str">
        <x:v>https://dados.recife.pe.gov.br:443/dataset/195bb808-d2f0-4a41-8fad-00edadfdc281/resource/145f5c46-10ea-4c02-ba26-21333ded8ae9/download/termo-aditivo.csv</x:v>
      </x:c>
    </x:row>
    <x:row r="8528" ht="56" customHeight="1">
      <x:c r="A8528" s="14" t="n">
        <x:v>10651</x:v>
      </x:c>
      <x:c r="B8528" s="15" t="str">
        <x:v>5010.6026/2023</x:v>
      </x:c>
      <x:c r="C8528" s="15" t="str">
        <x:v>EMLURB - AUTARQUIA DE MANUTENÇÃO E LIMPEZA URBANA</x:v>
      </x:c>
      <x:c r="D8528" s="15" t="str">
        <x:v>RECUPERACAO DE ESCADARIAS. MUROS E CORRIMOES LOCALIZADOS NAS DIVERSAS RPA  S DA CIDADE DO RECIFE.</x:v>
      </x:c>
      <x:c r="E8528" s="16" t="str">
        <x:v>11523068000171</x:v>
      </x:c>
      <x:c r="F8528" s="15" t="str">
        <x:v>CONSTRUTORA FAELLA LTDA</x:v>
      </x:c>
      <x:c r="G8528" s="14" t="n">
        <x:v>1</x:v>
      </x:c>
      <x:c r="H8528" s="15" t="str">
        <x:v>1 Termo Aditivo de servicos excedentes de 0103024</x:v>
      </x:c>
      <x:c r="I8528" s="17"/>
      <x:c r="J8528" s="17"/>
      <x:c r="K8528" s="18"/>
      <x:c r="L8528" s="15" t="str">
        <x:v>EXECUÇÃO</x:v>
      </x:c>
      <x:c r="M8528" s="15" t="str">
        <x:v>https://dados.recife.pe.gov.br:443/dataset/195bb808-d2f0-4a41-8fad-00edadfdc281/resource/145f5c46-10ea-4c02-ba26-21333ded8ae9/download/termo-aditivo.csv</x:v>
      </x:c>
    </x:row>
    <x:row r="8529" ht="57" customHeight="1">
      <x:c r="A8529" s="14" t="n">
        <x:v>10652</x:v>
      </x:c>
      <x:c r="B8529" s="15" t="str">
        <x:v>5010.6026/2024</x:v>
      </x:c>
      <x:c r="C8529" s="15" t="str">
        <x:v>EMLURB - AUTARQUIA DE MANUTENÇÃO E LIMPEZA URBANA</x:v>
      </x:c>
      <x:c r="D8529" s="15" t="str">
        <x:v>EXECUÇÃO DE OBRAS PARA REQUALIFICAÇÃO DO SISTEMA DE DRENAGEM PLUVIAL E PAVIMENTAÇÃO DAS RUAS SÃO LUIZ, ARTUR LÍCIO, DOZE DE JULHO E EURICO VITRÚVIO COM REVESTIMENTO EM CBUQ, LOCALIZADAS NO BAIRRO DO PINA, RECIFE-PE</x:v>
      </x:c>
      <x:c r="E8529" s="16" t="str">
        <x:v>10893105000170</x:v>
      </x:c>
      <x:c r="F8529" s="15" t="str">
        <x:v>AGILIS CONSTRUTORA LTDA.</x:v>
      </x:c>
      <x:c r="G8529" s="14" t="n">
        <x:v>2</x:v>
      </x:c>
      <x:c r="H8529" s="15" t="str">
        <x:v>2 Termo Aditivo e a prorrogacao dos prazos de execucao e de vigencia do Contrato</x:v>
      </x:c>
      <x:c r="I8529" s="17" t="n">
        <x:v>46000</x:v>
      </x:c>
      <x:c r="J8529" s="17" t="n">
        <x:v>46119</x:v>
      </x:c>
      <x:c r="K8529" s="18"/>
      <x:c r="L8529" s="15" t="str">
        <x:v>EXECUÇÃO</x:v>
      </x:c>
      <x:c r="M8529" s="15" t="str">
        <x:v>https://dados.recife.pe.gov.br:443/dataset/195bb808-d2f0-4a41-8fad-00edadfdc281/resource/145f5c46-10ea-4c02-ba26-21333ded8ae9/download/termo-aditivo.csv</x:v>
      </x:c>
    </x:row>
    <x:row r="8530" ht="57" customHeight="1">
      <x:c r="A8530" s="14" t="n">
        <x:v>10653</x:v>
      </x:c>
      <x:c r="B8530" s="15" t="str">
        <x:v>5010.6026/2024</x:v>
      </x:c>
      <x:c r="C8530" s="15" t="str">
        <x:v>EMLURB - AUTARQUIA DE MANUTENÇÃO E LIMPEZA URBANA</x:v>
      </x:c>
      <x:c r="D8530" s="15" t="str">
        <x:v>EXECUÇÃO DE OBRAS PARA REQUALIFICAÇÃO DO SISTEMA DE DRENAGEM PLUVIAL E PAVIMENTAÇÃO DAS RUAS SÃO LUIZ, ARTUR LÍCIO, DOZE DE JULHO E EURICO VITRÚVIO COM REVESTIMENTO EM CBUQ, LOCALIZADAS NO BAIRRO DO PINA, RECIFE-PE</x:v>
      </x:c>
      <x:c r="E8530" s="16" t="str">
        <x:v>10893105000170</x:v>
      </x:c>
      <x:c r="F8530" s="15" t="str">
        <x:v>AGILIS CONSTRUTORA LTDA.</x:v>
      </x:c>
      <x:c r="G8530" s="14" t="n">
        <x:v>1</x:v>
      </x:c>
      <x:c r="H8530" s="15" t="str">
        <x:v>1 Termo Aditivo tem por objeto a prorrogacao dos prazos de execucao e de vigencia bem como registrar as alteracoes quantitativas  servicos excedentes  e qualitativas  extras  do Contrato</x:v>
      </x:c>
      <x:c r="I8530" s="17" t="n">
        <x:v>45821</x:v>
      </x:c>
      <x:c r="J8530" s="17" t="n">
        <x:v>45999</x:v>
      </x:c>
      <x:c r="K8530" s="18"/>
      <x:c r="L8530" s="15" t="str">
        <x:v>EXECUÇÃO</x:v>
      </x:c>
      <x:c r="M8530" s="15" t="str">
        <x:v>https://dados.recife.pe.gov.br:443/dataset/195bb808-d2f0-4a41-8fad-00edadfdc281/resource/145f5c46-10ea-4c02-ba26-21333ded8ae9/download/termo-aditivo.csv</x:v>
      </x:c>
    </x:row>
    <x:row r="8531" ht="56" customHeight="1">
      <x:c r="A8531" s="14" t="n">
        <x:v>10654</x:v>
      </x:c>
      <x:c r="B8531" s="15" t="str">
        <x:v>5010.6027/2014</x:v>
      </x:c>
      <x:c r="C8531" s="15" t="str">
        <x:v>EMLURB - AUTARQUIA DE MANUTENÇÃO E LIMPEZA URBANA</x:v>
      </x:c>
      <x:c r="D8531" s="15" t="str">
        <x:v>RECUPERAÇÃO DE PAVIMENTAÇÃO DE RUAS EM PARALELEPÍPEDOS OU DE OUTROS MATERIAIS NÃO ASFÁLTICOS, LOTE IV - RPA 04.</x:v>
      </x:c>
      <x:c r="E8531" s="16" t="str">
        <x:v>03330089000142</x:v>
      </x:c>
      <x:c r="F8531" s="15" t="str">
        <x:v>CABANA CONSTRUCOES LTDA EPP</x:v>
      </x:c>
      <x:c r="G8531" s="14" t="n">
        <x:v>2</x:v>
      </x:c>
      <x:c r="H8531" s="15" t="str">
        <x:v>2º TA Nº 058/2015 AUMENTO DAS QUANTIDADES INCIALMENTE PREVISTAS (ADITIVO EXTRAS R$78,08; EXCEDENTES R$74.615,62)</x:v>
      </x:c>
      <x:c r="I8531" s="17" t="n">
        <x:v>41760</x:v>
      </x:c>
      <x:c r="J8531" s="17" t="n">
        <x:v>42305</x:v>
      </x:c>
      <x:c r="K8531" s="18" t="n">
        <x:v>0</x:v>
      </x:c>
      <x:c r="L8531" s="15" t="str">
        <x:v>EXECUÇÃO</x:v>
      </x:c>
      <x:c r="M8531" s="15" t="str">
        <x:v>https://dados.recife.pe.gov.br:443/dataset/195bb808-d2f0-4a41-8fad-00edadfdc281/resource/145f5c46-10ea-4c02-ba26-21333ded8ae9/download/termo-aditivo.csv</x:v>
      </x:c>
    </x:row>
    <x:row r="8532" ht="56" customHeight="1">
      <x:c r="A8532" s="14" t="n">
        <x:v>10655</x:v>
      </x:c>
      <x:c r="B8532" s="15" t="str">
        <x:v>5010.6027/2014</x:v>
      </x:c>
      <x:c r="C8532" s="15" t="str">
        <x:v>EMLURB - AUTARQUIA DE MANUTENÇÃO E LIMPEZA URBANA</x:v>
      </x:c>
      <x:c r="D8532" s="15" t="str">
        <x:v>RECUPERAÇÃO DE PAVIMENTAÇÃO DE RUAS EM PARALELEPÍPEDOS OU DE OUTROS MATERIAIS NÃO ASFÁLTICOS, LOTE IV - RPA 04.</x:v>
      </x:c>
      <x:c r="E8532" s="16" t="str">
        <x:v>03330089000142</x:v>
      </x:c>
      <x:c r="F8532" s="15" t="str">
        <x:v>CABANA CONSTRUCOES LTDA EPP</x:v>
      </x:c>
      <x:c r="G8532" s="14" t="n">
        <x:v>3</x:v>
      </x:c>
      <x:c r="H8532" s="15" t="str">
        <x:v>3º TA Nº 129/2015 AUMENTO DAS QUANTIDADES INICIALMENTE PREVISTAS ( ADITIVO PRAZO; EXCEDENTES R$13.092,41)</x:v>
      </x:c>
      <x:c r="I8532" s="17" t="n">
        <x:v>42306</x:v>
      </x:c>
      <x:c r="J8532" s="17" t="n">
        <x:v>42306</x:v>
      </x:c>
      <x:c r="K8532" s="18" t="n">
        <x:v>0</x:v>
      </x:c>
      <x:c r="L8532" s="15" t="str">
        <x:v>EXECUÇÃO</x:v>
      </x:c>
      <x:c r="M8532" s="15" t="str">
        <x:v>https://dados.recife.pe.gov.br:443/dataset/195bb808-d2f0-4a41-8fad-00edadfdc281/resource/145f5c46-10ea-4c02-ba26-21333ded8ae9/download/termo-aditivo.csv</x:v>
      </x:c>
    </x:row>
    <x:row r="8533" ht="56" customHeight="1">
      <x:c r="A8533" s="14" t="n">
        <x:v>10656</x:v>
      </x:c>
      <x:c r="B8533" s="15" t="str">
        <x:v>5010.6027/2014</x:v>
      </x:c>
      <x:c r="C8533" s="15" t="str">
        <x:v>EMLURB - AUTARQUIA DE MANUTENÇÃO E LIMPEZA URBANA</x:v>
      </x:c>
      <x:c r="D8533" s="15" t="str">
        <x:v>RECUPERAÇÃO DE PAVIMENTAÇÃO DE RUAS EM PARALELEPÍPEDOS OU DE OUTROS MATERIAIS NÃO ASFÁLTICOS, LOTE IV - RPA 04.</x:v>
      </x:c>
      <x:c r="E8533" s="16" t="str">
        <x:v>03330089000142</x:v>
      </x:c>
      <x:c r="F8533" s="15" t="str">
        <x:v>CABANA CONSTRUCOES LTDA EPP</x:v>
      </x:c>
      <x:c r="G8533" s="14" t="n">
        <x:v>4</x:v>
      </x:c>
      <x:c r="H8533" s="15" t="str">
        <x:v>4º TA Nº 247/2015 AUMENTO DAS QUANTIDADES INICIALMENTE PREVISTAS ( ADITIVO EXCEDENTE R$18.815,03)</x:v>
      </x:c>
      <x:c r="I8533" s="17" t="n">
        <x:v>41760</x:v>
      </x:c>
      <x:c r="J8533" s="17" t="n">
        <x:v>42305</x:v>
      </x:c>
      <x:c r="K8533" s="18" t="n">
        <x:v>0</x:v>
      </x:c>
      <x:c r="L8533" s="15" t="str">
        <x:v>EXECUÇÃO</x:v>
      </x:c>
      <x:c r="M8533" s="15" t="str">
        <x:v>https://dados.recife.pe.gov.br:443/dataset/195bb808-d2f0-4a41-8fad-00edadfdc281/resource/145f5c46-10ea-4c02-ba26-21333ded8ae9/download/termo-aditivo.csv</x:v>
      </x:c>
    </x:row>
    <x:row r="8534" ht="56" customHeight="1">
      <x:c r="A8534" s="14" t="n">
        <x:v>10657</x:v>
      </x:c>
      <x:c r="B8534" s="15" t="str">
        <x:v>5010.6027/2014</x:v>
      </x:c>
      <x:c r="C8534" s="15" t="str">
        <x:v>EMLURB - AUTARQUIA DE MANUTENÇÃO E LIMPEZA URBANA</x:v>
      </x:c>
      <x:c r="D8534" s="15" t="str">
        <x:v>RECUPERAÇÃO DE PAVIMENTAÇÃO DE RUAS EM PARALELEPÍPEDOS OU DE OUTROS MATERIAIS NÃO ASFÁLTICOS, LOTE IV - RPA 04.</x:v>
      </x:c>
      <x:c r="E8534" s="16" t="str">
        <x:v>03330089000142</x:v>
      </x:c>
      <x:c r="F8534" s="15" t="str">
        <x:v>CABANA CONSTRUCOES LTDA EPP</x:v>
      </x:c>
      <x:c r="G8534" s="14" t="n">
        <x:v>1</x:v>
      </x:c>
      <x:c r="H8534" s="15" t="str">
        <x:v>1º TA Nº491/2014 AUMENTO E SUPRESSÃO DAS QUANTIDADES INICIALMENTE PREVISTAS (EXCEDENTES R$373.064,94; SUPRIMIDOS R$373.065,00)</x:v>
      </x:c>
      <x:c r="I8534" s="17" t="n">
        <x:v>41760</x:v>
      </x:c>
      <x:c r="J8534" s="17" t="n">
        <x:v>42305</x:v>
      </x:c>
      <x:c r="K8534" s="18" t="n">
        <x:v>0</x:v>
      </x:c>
      <x:c r="L8534" s="15" t="str">
        <x:v>EXECUÇÃO</x:v>
      </x:c>
      <x:c r="M8534" s="15" t="str">
        <x:v>https://dados.recife.pe.gov.br:443/dataset/195bb808-d2f0-4a41-8fad-00edadfdc281/resource/145f5c46-10ea-4c02-ba26-21333ded8ae9/download/termo-aditivo.csv</x:v>
      </x:c>
    </x:row>
    <x:row r="8535" ht="56" customHeight="1">
      <x:c r="A8535" s="14" t="n">
        <x:v>10658</x:v>
      </x:c>
      <x:c r="B8535" s="15" t="str">
        <x:v>5010.6027/2017</x:v>
      </x:c>
      <x:c r="C8535" s="15" t="str">
        <x:v>EMLURB - AUTARQUIA DE MANUTENÇÃO E LIMPEZA URBANA</x:v>
      </x:c>
      <x:c r="D8535" s="15" t="str">
        <x:v>SERVIÇOS ESPECIALIZADOS NA RECUPERAÇÃO ESTRUTURAL DA PONTE NA RUA JOSÉ C. COSME DOIS UNIDOS SOBRE O RIO MORNO</x:v>
      </x:c>
      <x:c r="E8535" s="16" t="str">
        <x:v>03951168000170</x:v>
      </x:c>
      <x:c r="F8535" s="15" t="str">
        <x:v>NOVO MUNDO COMERCIO DE MATERIAL DE CONSTRUCAO E SERVICOS DE ENGENHARIA LTDA</x:v>
      </x:c>
      <x:c r="G8535" s="14" t="n">
        <x:v>1</x:v>
      </x:c>
      <x:c r="H8535" s="15" t="str">
        <x:v>1º TERMO ADITIVO DE ACRESCIMO DE VALOR QUALITATIVO, ACRESCIMO DE VALOR QUANTITATIVO E SUPRESSÃO E PRAZO DE 90 DIAS</x:v>
      </x:c>
      <x:c r="I8535" s="17" t="n">
        <x:v>43139</x:v>
      </x:c>
      <x:c r="J8535" s="17" t="n">
        <x:v>43229</x:v>
      </x:c>
      <x:c r="K8535" s="18" t="n">
        <x:v>0</x:v>
      </x:c>
      <x:c r="L8535" s="15" t="str">
        <x:v>EXECUÇÃO</x:v>
      </x:c>
      <x:c r="M8535" s="15" t="str">
        <x:v>https://dados.recife.pe.gov.br:443/dataset/195bb808-d2f0-4a41-8fad-00edadfdc281/resource/145f5c46-10ea-4c02-ba26-21333ded8ae9/download/termo-aditivo.csv</x:v>
      </x:c>
    </x:row>
    <x:row r="8536" ht="57" customHeight="1">
      <x:c r="A8536" s="14" t="n">
        <x:v>10659</x:v>
      </x:c>
      <x:c r="B8536" s="15" t="str">
        <x:v>5010.6027/2020</x:v>
      </x:c>
      <x:c r="C8536" s="15" t="str">
        <x:v>EMLURB - AUTARQUIA DE MANUTENÇÃO E LIMPEZA URBANA</x:v>
      </x:c>
      <x:c r="D8536" s="15" t="str">
        <x:v>CONTRATACAO DE EMPRESA ESPECIALIZADA NO RAMO DE ENGENHARIA PARA EXECUCAO DE SERVICOS DE IMPLANTACAO E REQUALIFICACAO D REDE DE DRENAGEM DA RUA SENADOR THOMAZ LOBO E RUA DAVID NASSER E PAVIMENTACAO DE PARALELEPIPEDOS DE TODAS EXTENSOES DA VIAS.</x:v>
      </x:c>
      <x:c r="E8536" s="16" t="str">
        <x:v>07157925000190</x:v>
      </x:c>
      <x:c r="F8536" s="15" t="str">
        <x:v>WB CONSTRUTORA LTDA</x:v>
      </x:c>
      <x:c r="G8536" s="14" t="n">
        <x:v>3</x:v>
      </x:c>
      <x:c r="H8536" s="15" t="str">
        <x:v>3° TERMO ADITIVO PRAZO/EXTRAS/EXCEDENTES</x:v>
      </x:c>
      <x:c r="I8536" s="17" t="n">
        <x:v>44508</x:v>
      </x:c>
      <x:c r="J8536" s="17" t="n">
        <x:v>44583</x:v>
      </x:c>
      <x:c r="K8536" s="18"/>
      <x:c r="L8536" s="15" t="str">
        <x:v>EXECUÇÃO</x:v>
      </x:c>
      <x:c r="M8536" s="15" t="str">
        <x:v>https://dados.recife.pe.gov.br:443/dataset/195bb808-d2f0-4a41-8fad-00edadfdc281/resource/145f5c46-10ea-4c02-ba26-21333ded8ae9/download/termo-aditivo.csv</x:v>
      </x:c>
    </x:row>
    <x:row r="8537" ht="57" customHeight="1">
      <x:c r="A8537" s="14" t="n">
        <x:v>10660</x:v>
      </x:c>
      <x:c r="B8537" s="15" t="str">
        <x:v>5010.6027/2020</x:v>
      </x:c>
      <x:c r="C8537" s="15" t="str">
        <x:v>EMLURB - AUTARQUIA DE MANUTENÇÃO E LIMPEZA URBANA</x:v>
      </x:c>
      <x:c r="D8537" s="15" t="str">
        <x:v>CONTRATACAO DE EMPRESA ESPECIALIZADA NO RAMO DE ENGENHARIA PARA EXECUCAO DE SERVICOS DE IMPLANTACAO E REQUALIFICACAO D REDE DE DRENAGEM DA RUA SENADOR THOMAZ LOBO E RUA DAVID NASSER E PAVIMENTACAO DE PARALELEPIPEDOS DE TODAS EXTENSOES DA VIAS.</x:v>
      </x:c>
      <x:c r="E8537" s="16" t="str">
        <x:v>07157925000190</x:v>
      </x:c>
      <x:c r="F8537" s="15" t="str">
        <x:v>WB CONSTRUTORA LTDA</x:v>
      </x:c>
      <x:c r="G8537" s="14" t="n">
        <x:v>1</x:v>
      </x:c>
      <x:c r="H8537" s="15" t="str">
        <x:v>1 TERMO ADITIVO DE EXCEDENTE/EXTRA</x:v>
      </x:c>
      <x:c r="I8537" s="17" t="n">
        <x:v>44300</x:v>
      </x:c>
      <x:c r="J8537" s="17" t="n">
        <x:v>44360</x:v>
      </x:c>
      <x:c r="K8537" s="18"/>
      <x:c r="L8537" s="15" t="str">
        <x:v>EXECUÇÃO</x:v>
      </x:c>
      <x:c r="M8537" s="15" t="str">
        <x:v>https://dados.recife.pe.gov.br:443/dataset/195bb808-d2f0-4a41-8fad-00edadfdc281/resource/145f5c46-10ea-4c02-ba26-21333ded8ae9/download/termo-aditivo.csv</x:v>
      </x:c>
    </x:row>
    <x:row r="8538" ht="57" customHeight="1">
      <x:c r="A8538" s="14" t="n">
        <x:v>10661</x:v>
      </x:c>
      <x:c r="B8538" s="15" t="str">
        <x:v>5010.6027/2020</x:v>
      </x:c>
      <x:c r="C8538" s="15" t="str">
        <x:v>EMLURB - AUTARQUIA DE MANUTENÇÃO E LIMPEZA URBANA</x:v>
      </x:c>
      <x:c r="D8538" s="15" t="str">
        <x:v>CONTRATACAO DE EMPRESA ESPECIALIZADA NO RAMO DE ENGENHARIA PARA EXECUCAO DE SERVICOS DE IMPLANTACAO E REQUALIFICACAO D REDE DE DRENAGEM DA RUA SENADOR THOMAZ LOBO E RUA DAVID NASSER E PAVIMENTACAO DE PARALELEPIPEDOS DE TODAS EXTENSOES DA VIAS.</x:v>
      </x:c>
      <x:c r="E8538" s="16" t="str">
        <x:v>07157925000190</x:v>
      </x:c>
      <x:c r="F8538" s="15" t="str">
        <x:v>WB CONSTRUTORA LTDA</x:v>
      </x:c>
      <x:c r="G8538" s="14" t="n">
        <x:v>2</x:v>
      </x:c>
      <x:c r="H8538" s="15" t="str">
        <x:v>2 TERMO ADITIVO PRAZO/EXTRAS/EXCEDENTES</x:v>
      </x:c>
      <x:c r="I8538" s="17" t="n">
        <x:v>44361</x:v>
      </x:c>
      <x:c r="J8538" s="17" t="n">
        <x:v>44481</x:v>
      </x:c>
      <x:c r="K8538" s="18"/>
      <x:c r="L8538" s="15" t="str">
        <x:v>EXECUÇÃO</x:v>
      </x:c>
      <x:c r="M8538" s="15" t="str">
        <x:v>https://dados.recife.pe.gov.br:443/dataset/195bb808-d2f0-4a41-8fad-00edadfdc281/resource/145f5c46-10ea-4c02-ba26-21333ded8ae9/download/termo-aditivo.csv</x:v>
      </x:c>
    </x:row>
    <x:row r="8539" ht="57" customHeight="1">
      <x:c r="A8539" s="14" t="n">
        <x:v>10662</x:v>
      </x:c>
      <x:c r="B8539" s="15" t="str">
        <x:v>5010.6027/2021</x:v>
      </x:c>
      <x:c r="C8539" s="15" t="str">
        <x:v>EMLURB - AUTARQUIA DE MANUTENÇÃO E LIMPEZA URBANA</x:v>
      </x:c>
      <x:c r="D8539" s="15" t="str">
        <x:v>CONTRATACAO DE SERVICOS DE MANUTENCAO PREVENTIVA  IMPLANTACAO. REQUALIFICACAO E OU RECAPEAMENTO DE VIAS  EM CONCRETO BETUMINOSO USINADO A QUENTE CBUQ DO SISTEMA VIARIO DA CIDADE DO RECIFE   LOTES I A IV.</x:v>
      </x:c>
      <x:c r="E8539" s="16" t="str">
        <x:v>40882060000108</x:v>
      </x:c>
      <x:c r="F8539" s="15" t="str">
        <x:v>LIDERMAC CONSTRUCOES E EQUIPAMENTOS LTDA</x:v>
      </x:c>
      <x:c r="G8539" s="14" t="n">
        <x:v>2</x:v>
      </x:c>
      <x:c r="H8539" s="15" t="str">
        <x:v>2 TERMO ADITIVO DE SERVICOS QUALITATIVOS</x:v>
      </x:c>
      <x:c r="I8539" s="17"/>
      <x:c r="J8539" s="17"/>
      <x:c r="K8539" s="18"/>
      <x:c r="L8539" s="15" t="str">
        <x:v>EXECUÇÃO</x:v>
      </x:c>
      <x:c r="M8539" s="15" t="str">
        <x:v>https://dados.recife.pe.gov.br:443/dataset/195bb808-d2f0-4a41-8fad-00edadfdc281/resource/145f5c46-10ea-4c02-ba26-21333ded8ae9/download/termo-aditivo.csv</x:v>
      </x:c>
    </x:row>
    <x:row r="8540" ht="57" customHeight="1">
      <x:c r="A8540" s="14" t="n">
        <x:v>10663</x:v>
      </x:c>
      <x:c r="B8540" s="15" t="str">
        <x:v>5010.6027/2021</x:v>
      </x:c>
      <x:c r="C8540" s="15" t="str">
        <x:v>EMLURB - AUTARQUIA DE MANUTENÇÃO E LIMPEZA URBANA</x:v>
      </x:c>
      <x:c r="D8540" s="15" t="str">
        <x:v>CONTRATACAO DE SERVICOS DE MANUTENCAO PREVENTIVA  IMPLANTACAO. REQUALIFICACAO E OU RECAPEAMENTO DE VIAS  EM CONCRETO BETUMINOSO USINADO A QUENTE CBUQ DO SISTEMA VIARIO DA CIDADE DO RECIFE   LOTES I A IV.</x:v>
      </x:c>
      <x:c r="E8540" s="16" t="str">
        <x:v>40882060000108</x:v>
      </x:c>
      <x:c r="F8540" s="15" t="str">
        <x:v>LIDERMAC CONSTRUCOES E EQUIPAMENTOS LTDA</x:v>
      </x:c>
      <x:c r="G8540" s="14" t="n">
        <x:v>1</x:v>
      </x:c>
      <x:c r="H8540" s="15" t="str">
        <x:v>1 termo aditivo de reequilibrio economico financeiro</x:v>
      </x:c>
      <x:c r="I8540" s="17"/>
      <x:c r="J8540" s="17"/>
      <x:c r="K8540" s="18"/>
      <x:c r="L8540" s="15" t="str">
        <x:v>EXECUÇÃO</x:v>
      </x:c>
      <x:c r="M8540" s="15" t="str">
        <x:v>https://dados.recife.pe.gov.br:443/dataset/195bb808-d2f0-4a41-8fad-00edadfdc281/resource/145f5c46-10ea-4c02-ba26-21333ded8ae9/download/termo-aditivo.csv</x:v>
      </x:c>
    </x:row>
    <x:row r="8541" ht="57" customHeight="1">
      <x:c r="A8541" s="14" t="n">
        <x:v>10664</x:v>
      </x:c>
      <x:c r="B8541" s="15" t="str">
        <x:v>5010.6027/2021</x:v>
      </x:c>
      <x:c r="C8541" s="15" t="str">
        <x:v>EMLURB - AUTARQUIA DE MANUTENÇÃO E LIMPEZA URBANA</x:v>
      </x:c>
      <x:c r="D8541" s="15" t="str">
        <x:v>CONTRATACAO DE SERVICOS DE MANUTENCAO PREVENTIVA  IMPLANTACAO. REQUALIFICACAO E OU RECAPEAMENTO DE VIAS  EM CONCRETO BETUMINOSO USINADO A QUENTE CBUQ DO SISTEMA VIARIO DA CIDADE DO RECIFE   LOTES I A IV.</x:v>
      </x:c>
      <x:c r="E8541" s="16" t="str">
        <x:v>40882060000108</x:v>
      </x:c>
      <x:c r="F8541" s="15" t="str">
        <x:v>LIDERMAC CONSTRUCOES E EQUIPAMENTOS LTDA</x:v>
      </x:c>
      <x:c r="G8541" s="14" t="n">
        <x:v>3</x:v>
      </x:c>
      <x:c r="H8541" s="15" t="str">
        <x:v>3 TERMO ADITIVO DE REEQUILIBRO ECONOMICO DOS INSUMOS ASFALTICO DATADO EM 03062022 VALORES REVISADO FORAM ETAPA 3  MANUTENCAO PREVENTIVA  ITENS 162122 E 23 ETAPA 4  OUTROS SERVICOS  ITEM 16</x:v>
      </x:c>
      <x:c r="I8541" s="17"/>
      <x:c r="J8541" s="17"/>
      <x:c r="K8541" s="18"/>
      <x:c r="L8541" s="15" t="str">
        <x:v>EXECUÇÃO</x:v>
      </x:c>
      <x:c r="M8541" s="15" t="str">
        <x:v>https://dados.recife.pe.gov.br:443/dataset/195bb808-d2f0-4a41-8fad-00edadfdc281/resource/145f5c46-10ea-4c02-ba26-21333ded8ae9/download/termo-aditivo.csv</x:v>
      </x:c>
    </x:row>
    <x:row r="8542" ht="57" customHeight="1">
      <x:c r="A8542" s="14" t="n">
        <x:v>10665</x:v>
      </x:c>
      <x:c r="B8542" s="15" t="str">
        <x:v>5010.6027/2022</x:v>
      </x:c>
      <x:c r="C8542" s="15" t="str">
        <x:v>EMLURB - AUTARQUIA DE MANUTENÇÃO E LIMPEZA URBANA</x:v>
      </x:c>
      <x:c r="D8542"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E8542" s="16" t="str">
        <x:v>70073275000130</x:v>
      </x:c>
      <x:c r="F8542" s="15" t="str">
        <x:v>GEOSISTEMAS ENGENHARIA E PLANEJAMENTO LTDA</x:v>
      </x:c>
      <x:c r="G8542" s="14" t="n">
        <x:v>1</x:v>
      </x:c>
      <x:c r="H8542" s="15" t="str">
        <x:v>1 TERMO ADITIVO DE PRORROGACAO DO PRAZO DE EXECUCAO POR MAIS 120 DIAS</x:v>
      </x:c>
      <x:c r="I8542" s="17" t="n">
        <x:v>44942</x:v>
      </x:c>
      <x:c r="J8542" s="17" t="n">
        <x:v>45061</x:v>
      </x:c>
      <x:c r="K8542" s="18"/>
      <x:c r="L8542" s="15" t="str">
        <x:v>EXECUÇÃO</x:v>
      </x:c>
      <x:c r="M8542" s="15" t="str">
        <x:v>https://dados.recife.pe.gov.br:443/dataset/195bb808-d2f0-4a41-8fad-00edadfdc281/resource/145f5c46-10ea-4c02-ba26-21333ded8ae9/download/termo-aditivo.csv</x:v>
      </x:c>
    </x:row>
    <x:row r="8543" ht="57" customHeight="1">
      <x:c r="A8543" s="14" t="n">
        <x:v>10666</x:v>
      </x:c>
      <x:c r="B8543" s="15" t="str">
        <x:v>5010.6027/2022</x:v>
      </x:c>
      <x:c r="C8543" s="15" t="str">
        <x:v>EMLURB - AUTARQUIA DE MANUTENÇÃO E LIMPEZA URBANA</x:v>
      </x:c>
      <x:c r="D8543"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E8543" s="16" t="str">
        <x:v>70073275000130</x:v>
      </x:c>
      <x:c r="F8543" s="15" t="str">
        <x:v>GEOSISTEMAS ENGENHARIA E PLANEJAMENTO LTDA</x:v>
      </x:c>
      <x:c r="G8543" s="14" t="n">
        <x:v>5</x:v>
      </x:c>
      <x:c r="H8543" s="15" t="str">
        <x:v>4 TERMO ADITIVO DE SERVICOS EXCEDENTES</x:v>
      </x:c>
      <x:c r="I8543" s="17"/>
      <x:c r="J8543" s="17"/>
      <x:c r="K8543" s="18"/>
      <x:c r="L8543" s="15" t="str">
        <x:v>EXECUÇÃO</x:v>
      </x:c>
      <x:c r="M8543" s="15" t="str">
        <x:v>https://dados.recife.pe.gov.br:443/dataset/195bb808-d2f0-4a41-8fad-00edadfdc281/resource/145f5c46-10ea-4c02-ba26-21333ded8ae9/download/termo-aditivo.csv</x:v>
      </x:c>
    </x:row>
    <x:row r="8544" ht="57" customHeight="1">
      <x:c r="A8544" s="14" t="n">
        <x:v>10667</x:v>
      </x:c>
      <x:c r="B8544" s="15" t="str">
        <x:v>5010.6027/2022</x:v>
      </x:c>
      <x:c r="C8544" s="15" t="str">
        <x:v>EMLURB - AUTARQUIA DE MANUTENÇÃO E LIMPEZA URBANA</x:v>
      </x:c>
      <x:c r="D8544"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E8544" s="16" t="str">
        <x:v>70073275000130</x:v>
      </x:c>
      <x:c r="F8544" s="15" t="str">
        <x:v>GEOSISTEMAS ENGENHARIA E PLANEJAMENTO LTDA</x:v>
      </x:c>
      <x:c r="G8544" s="14" t="n">
        <x:v>6</x:v>
      </x:c>
      <x:c r="H8544" s="15" t="str">
        <x:v>4 TERMO ADITIVO DE SERVICOS EXTRAS</x:v>
      </x:c>
      <x:c r="I8544" s="17"/>
      <x:c r="J8544" s="17"/>
      <x:c r="K8544" s="18"/>
      <x:c r="L8544" s="15" t="str">
        <x:v>EXECUÇÃO</x:v>
      </x:c>
      <x:c r="M8544" s="15" t="str">
        <x:v>https://dados.recife.pe.gov.br:443/dataset/195bb808-d2f0-4a41-8fad-00edadfdc281/resource/145f5c46-10ea-4c02-ba26-21333ded8ae9/download/termo-aditivo.csv</x:v>
      </x:c>
    </x:row>
    <x:row r="8545" ht="57" customHeight="1">
      <x:c r="A8545" s="14" t="n">
        <x:v>10668</x:v>
      </x:c>
      <x:c r="B8545" s="15" t="str">
        <x:v>5010.6027/2022</x:v>
      </x:c>
      <x:c r="C8545" s="15" t="str">
        <x:v>EMLURB - AUTARQUIA DE MANUTENÇÃO E LIMPEZA URBANA</x:v>
      </x:c>
      <x:c r="D8545"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E8545" s="16" t="str">
        <x:v>70073275000130</x:v>
      </x:c>
      <x:c r="F8545" s="15" t="str">
        <x:v>GEOSISTEMAS ENGENHARIA E PLANEJAMENTO LTDA</x:v>
      </x:c>
      <x:c r="G8545" s="14" t="n">
        <x:v>2</x:v>
      </x:c>
      <x:c r="H8545" s="15" t="str">
        <x:v>2 termo aditivo de prorrogacao de prazo por mais 90 dias</x:v>
      </x:c>
      <x:c r="I8545" s="17" t="n">
        <x:v>45061</x:v>
      </x:c>
      <x:c r="J8545" s="17" t="n">
        <x:v>45151</x:v>
      </x:c>
      <x:c r="K8545" s="18"/>
      <x:c r="L8545" s="15" t="str">
        <x:v>EXECUÇÃO</x:v>
      </x:c>
      <x:c r="M8545" s="15" t="str">
        <x:v>https://dados.recife.pe.gov.br:443/dataset/195bb808-d2f0-4a41-8fad-00edadfdc281/resource/145f5c46-10ea-4c02-ba26-21333ded8ae9/download/termo-aditivo.csv</x:v>
      </x:c>
    </x:row>
    <x:row r="8546" ht="57" customHeight="1">
      <x:c r="A8546" s="14" t="n">
        <x:v>10669</x:v>
      </x:c>
      <x:c r="B8546" s="15" t="str">
        <x:v>5010.6027/2022</x:v>
      </x:c>
      <x:c r="C8546" s="15" t="str">
        <x:v>EMLURB - AUTARQUIA DE MANUTENÇÃO E LIMPEZA URBANA</x:v>
      </x:c>
      <x:c r="D8546"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E8546" s="16" t="str">
        <x:v>70073275000130</x:v>
      </x:c>
      <x:c r="F8546" s="15" t="str">
        <x:v>GEOSISTEMAS ENGENHARIA E PLANEJAMENTO LTDA</x:v>
      </x:c>
      <x:c r="G8546" s="14" t="n">
        <x:v>4</x:v>
      </x:c>
      <x:c r="H8546" s="15" t="str">
        <x:v>4 TERMO ADITIVO DE PRORROGACAO DE PRAZO POR MAIS 30 DIAS</x:v>
      </x:c>
      <x:c r="I8546" s="17" t="n">
        <x:v>45197</x:v>
      </x:c>
      <x:c r="J8546" s="17" t="n">
        <x:v>45226</x:v>
      </x:c>
      <x:c r="K8546" s="18"/>
      <x:c r="L8546" s="15" t="str">
        <x:v>EXECUÇÃO</x:v>
      </x:c>
      <x:c r="M8546" s="15" t="str">
        <x:v>https://dados.recife.pe.gov.br:443/dataset/195bb808-d2f0-4a41-8fad-00edadfdc281/resource/145f5c46-10ea-4c02-ba26-21333ded8ae9/download/termo-aditivo.csv</x:v>
      </x:c>
    </x:row>
    <x:row r="8547" ht="57" customHeight="1">
      <x:c r="A8547" s="14" t="n">
        <x:v>10670</x:v>
      </x:c>
      <x:c r="B8547" s="15" t="str">
        <x:v>5010.6027/2022</x:v>
      </x:c>
      <x:c r="C8547" s="15" t="str">
        <x:v>EMLURB - AUTARQUIA DE MANUTENÇÃO E LIMPEZA URBANA</x:v>
      </x:c>
      <x:c r="D8547"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E8547" s="16" t="str">
        <x:v>70073275000130</x:v>
      </x:c>
      <x:c r="F8547" s="15" t="str">
        <x:v>GEOSISTEMAS ENGENHARIA E PLANEJAMENTO LTDA</x:v>
      </x:c>
      <x:c r="G8547" s="14" t="n">
        <x:v>3</x:v>
      </x:c>
      <x:c r="H8547" s="15" t="str">
        <x:v>2 TERMO ADITIVO DE PRORROGACAO DE PRAZO POR MAIS 45 DIAS</x:v>
      </x:c>
      <x:c r="I8547" s="17" t="n">
        <x:v>45152</x:v>
      </x:c>
      <x:c r="J8547" s="17" t="n">
        <x:v>45196</x:v>
      </x:c>
      <x:c r="K8547" s="18"/>
      <x:c r="L8547" s="15" t="str">
        <x:v>EXECUÇÃO</x:v>
      </x:c>
      <x:c r="M8547" s="15" t="str">
        <x:v>https://dados.recife.pe.gov.br:443/dataset/195bb808-d2f0-4a41-8fad-00edadfdc281/resource/145f5c46-10ea-4c02-ba26-21333ded8ae9/download/termo-aditivo.csv</x:v>
      </x:c>
    </x:row>
    <x:row r="8548" ht="56" customHeight="1">
      <x:c r="A8548" s="14" t="n">
        <x:v>10671</x:v>
      </x:c>
      <x:c r="B8548" s="15" t="str">
        <x:v>5010.6027/2023</x:v>
      </x:c>
      <x:c r="C8548" s="15" t="str">
        <x:v>EMLURB - AUTARQUIA DE MANUTENÇÃO E LIMPEZA URBANA</x:v>
      </x:c>
      <x:c r="D8548" s="15" t="str">
        <x:v>RECUPERACAO DE ESCADARIAS. MUROS E CORRIMOES LOCALIZADOS NAS DIVERSAS RPA  S DA CIDADE DO RECIFE.</x:v>
      </x:c>
      <x:c r="E8548" s="16" t="str">
        <x:v>07693988000160</x:v>
      </x:c>
      <x:c r="F8548" s="15" t="str">
        <x:v>FRF CONSTRUÇÕES LTDA</x:v>
      </x:c>
      <x:c r="G8548" s="14" t="n">
        <x:v>2</x:v>
      </x:c>
      <x:c r="H8548" s="15" t="str">
        <x:v>2 TERMO ADITIVO TEM POR OBJETO REGISTRAR ALTERACOES QUANTITATIVAS  SERVICOS EXCEDENTES</x:v>
      </x:c>
      <x:c r="I8548" s="17"/>
      <x:c r="J8548" s="17"/>
      <x:c r="K8548" s="18"/>
      <x:c r="L8548" s="15" t="str">
        <x:v>EXECUÇÃO</x:v>
      </x:c>
      <x:c r="M8548" s="15" t="str">
        <x:v>https://dados.recife.pe.gov.br:443/dataset/195bb808-d2f0-4a41-8fad-00edadfdc281/resource/145f5c46-10ea-4c02-ba26-21333ded8ae9/download/termo-aditivo.csv</x:v>
      </x:c>
    </x:row>
    <x:row r="8549" ht="56" customHeight="1">
      <x:c r="A8549" s="14" t="n">
        <x:v>10672</x:v>
      </x:c>
      <x:c r="B8549" s="15" t="str">
        <x:v>5010.6027/2023</x:v>
      </x:c>
      <x:c r="C8549" s="15" t="str">
        <x:v>EMLURB - AUTARQUIA DE MANUTENÇÃO E LIMPEZA URBANA</x:v>
      </x:c>
      <x:c r="D8549" s="15" t="str">
        <x:v>RECUPERACAO DE ESCADARIAS. MUROS E CORRIMOES LOCALIZADOS NAS DIVERSAS RPA  S DA CIDADE DO RECIFE.</x:v>
      </x:c>
      <x:c r="E8549" s="16" t="str">
        <x:v>07693988000160</x:v>
      </x:c>
      <x:c r="F8549" s="15" t="str">
        <x:v>FRF CONSTRUÇÕES LTDA</x:v>
      </x:c>
      <x:c r="G8549" s="14" t="n">
        <x:v>1</x:v>
      </x:c>
      <x:c r="H8549" s="15" t="str">
        <x:v>1 TERMO ADITIVO DE SERVICOS EXCEDENTES</x:v>
      </x:c>
      <x:c r="I8549" s="17"/>
      <x:c r="J8549" s="17"/>
      <x:c r="K8549" s="18"/>
      <x:c r="L8549" s="15" t="str">
        <x:v>EXECUÇÃO</x:v>
      </x:c>
      <x:c r="M8549" s="15" t="str">
        <x:v>https://dados.recife.pe.gov.br:443/dataset/195bb808-d2f0-4a41-8fad-00edadfdc281/resource/145f5c46-10ea-4c02-ba26-21333ded8ae9/download/termo-aditivo.csv</x:v>
      </x:c>
    </x:row>
    <x:row r="8550" ht="57" customHeight="1">
      <x:c r="A8550" s="14" t="n">
        <x:v>10673</x:v>
      </x:c>
      <x:c r="B8550" s="15" t="str">
        <x:v>5010.6027/2024</x:v>
      </x:c>
      <x:c r="C8550" s="15" t="str">
        <x:v>EMLURB - AUTARQUIA DE MANUTENÇÃO E LIMPEZA URBANA</x:v>
      </x:c>
      <x:c r="D8550" s="15" t="str">
        <x:v>RECUPERAÇÃO ESTRUTURAL DA PONTE/VIADUTO JOAQUIM CARDOSO</x:v>
      </x:c>
      <x:c r="E8550" s="16" t="str">
        <x:v>08064693000198</x:v>
      </x:c>
      <x:c r="F8550" s="15" t="str">
        <x:v>CONCREPOXI ENGENHARIA LTDA</x:v>
      </x:c>
      <x:c r="G8550" s="14" t="n">
        <x:v>2</x:v>
      </x:c>
      <x:c r="H8550" s="15" t="str">
        <x:v>2 Termo Aditivo tem por finalidade prorrogar os prazos de execucao e de vigencia do contrato bem como promover alteracao quantitativa decorrente da execucao de servicos excedentes e a alteracao qualitativa com a inclusao de servicos extras</x:v>
      </x:c>
      <x:c r="I8550" s="17" t="n">
        <x:v>46009</x:v>
      </x:c>
      <x:c r="J8550" s="17" t="n">
        <x:v>46128</x:v>
      </x:c>
      <x:c r="K8550" s="18"/>
      <x:c r="L8550" s="15" t="str">
        <x:v>EXECUÇÃO</x:v>
      </x:c>
      <x:c r="M8550" s="15" t="str">
        <x:v>https://dados.recife.pe.gov.br:443/dataset/195bb808-d2f0-4a41-8fad-00edadfdc281/resource/145f5c46-10ea-4c02-ba26-21333ded8ae9/download/termo-aditivo.csv</x:v>
      </x:c>
    </x:row>
    <x:row r="8551" ht="56" customHeight="1">
      <x:c r="A8551" s="14" t="n">
        <x:v>10674</x:v>
      </x:c>
      <x:c r="B8551" s="15" t="str">
        <x:v>5010.6027/2024</x:v>
      </x:c>
      <x:c r="C8551" s="15" t="str">
        <x:v>EMLURB - AUTARQUIA DE MANUTENÇÃO E LIMPEZA URBANA</x:v>
      </x:c>
      <x:c r="D8551" s="15" t="str">
        <x:v>RECUPERAÇÃO ESTRUTURAL DA PONTE/VIADUTO JOAQUIM CARDOSO</x:v>
      </x:c>
      <x:c r="E8551" s="16" t="str">
        <x:v>08064693000198</x:v>
      </x:c>
      <x:c r="F8551" s="15" t="str">
        <x:v>CONCREPOXI ENGENHARIA LTDA</x:v>
      </x:c>
      <x:c r="G8551" s="14" t="n">
        <x:v>1</x:v>
      </x:c>
      <x:c r="H8551" s="15" t="str">
        <x:v>1 Termo Aditivo tem como objeto a prorrogacao do prazo de execucao e vigencia do contrato acima indicado por mais 120  cento e vinte  dias consecutivos</x:v>
      </x:c>
      <x:c r="I8551" s="17" t="n">
        <x:v>45881</x:v>
      </x:c>
      <x:c r="J8551" s="17" t="n">
        <x:v>46008</x:v>
      </x:c>
      <x:c r="K8551" s="18"/>
      <x:c r="L8551" s="15" t="str">
        <x:v>EXECUÇÃO</x:v>
      </x:c>
      <x:c r="M8551" s="15" t="str">
        <x:v>https://dados.recife.pe.gov.br:443/dataset/195bb808-d2f0-4a41-8fad-00edadfdc281/resource/145f5c46-10ea-4c02-ba26-21333ded8ae9/download/termo-aditivo.csv</x:v>
      </x:c>
    </x:row>
    <x:row r="8552" ht="56" customHeight="1">
      <x:c r="A8552" s="14" t="n">
        <x:v>10675</x:v>
      </x:c>
      <x:c r="B8552" s="15" t="str">
        <x:v>5010.6028/2014</x:v>
      </x:c>
      <x:c r="C8552" s="15" t="str">
        <x:v>EMLURB - AUTARQUIA DE MANUTENÇÃO E LIMPEZA URBANA</x:v>
      </x:c>
      <x:c r="D8552" s="15" t="str">
        <x:v>SERVIÇOS DE MANUTENÇÃO CONTÍNUA DO SISTEMA DE CANAIS E CANALETAS COMPONENTES DA MACRODRENAGEM DA CIDADE DO RECIFE - LOTE 01 (RPA 01 E RPA 06)</x:v>
      </x:c>
      <x:c r="E8552" s="16" t="str">
        <x:v>10811370000162</x:v>
      </x:c>
      <x:c r="F8552" s="15" t="str">
        <x:v>GUERRA CONSTRUCOES LTDA</x:v>
      </x:c>
      <x:c r="G8552" s="14" t="n">
        <x:v>3</x:v>
      </x:c>
      <x:c r="H8552" s="15" t="str">
        <x:v>3º TERMO ADITIVO DE Nº 525/2014 AUMENTO E SUPRESSÃO DAS QUANTIDADES INICIALMENTE PREVISTAS ( ADITIVO EXTRA R$ 596287,44;EXCEDENTES R$950.442,08; SUPRIMIDOS R$ 950.462,72)</x:v>
      </x:c>
      <x:c r="I8552" s="17" t="n">
        <x:v>41730</x:v>
      </x:c>
      <x:c r="J8552" s="17" t="n">
        <x:v>42095</x:v>
      </x:c>
      <x:c r="K8552" s="18" t="n">
        <x:v>0</x:v>
      </x:c>
      <x:c r="L8552" s="15" t="str">
        <x:v>EXECUÇÃO</x:v>
      </x:c>
      <x:c r="M8552" s="15" t="str">
        <x:v>https://dados.recife.pe.gov.br:443/dataset/195bb808-d2f0-4a41-8fad-00edadfdc281/resource/145f5c46-10ea-4c02-ba26-21333ded8ae9/download/termo-aditivo.csv</x:v>
      </x:c>
    </x:row>
    <x:row r="8553" ht="56" customHeight="1">
      <x:c r="A8553" s="14" t="n">
        <x:v>10676</x:v>
      </x:c>
      <x:c r="B8553" s="15" t="str">
        <x:v>5010.6028/2014</x:v>
      </x:c>
      <x:c r="C8553" s="15" t="str">
        <x:v>EMLURB - AUTARQUIA DE MANUTENÇÃO E LIMPEZA URBANA</x:v>
      </x:c>
      <x:c r="D8553" s="15" t="str">
        <x:v>SERVIÇOS DE MANUTENÇÃO CONTÍNUA DO SISTEMA DE CANAIS E CANALETAS COMPONENTES DA MACRODRENAGEM DA CIDADE DO RECIFE - LOTE 01 (RPA 01 E RPA 06)</x:v>
      </x:c>
      <x:c r="E8553" s="16" t="str">
        <x:v>10811370000162</x:v>
      </x:c>
      <x:c r="F8553" s="15" t="str">
        <x:v>GUERRA CONSTRUCOES LTDA</x:v>
      </x:c>
      <x:c r="G8553" s="14" t="n">
        <x:v>1</x:v>
      </x:c>
      <x:c r="H8553" s="15" t="str">
        <x:v>1º TERMO ADITIVO DE V</x:v>
      </x:c>
      <x:c r="I8553" s="17" t="n">
        <x:v>41730</x:v>
      </x:c>
      <x:c r="J8553" s="17" t="n">
        <x:v>42095</x:v>
      </x:c>
      <x:c r="K8553" s="18" t="n">
        <x:v>0</x:v>
      </x:c>
      <x:c r="L8553" s="15" t="str">
        <x:v>EXECUÇÃO</x:v>
      </x:c>
      <x:c r="M8553" s="15" t="str">
        <x:v>https://dados.recife.pe.gov.br:443/dataset/195bb808-d2f0-4a41-8fad-00edadfdc281/resource/145f5c46-10ea-4c02-ba26-21333ded8ae9/download/termo-aditivo.csv</x:v>
      </x:c>
    </x:row>
    <x:row r="8554" ht="56" customHeight="1">
      <x:c r="A8554" s="14" t="n">
        <x:v>10677</x:v>
      </x:c>
      <x:c r="B8554" s="15" t="str">
        <x:v>5010.6028/2014</x:v>
      </x:c>
      <x:c r="C8554" s="15" t="str">
        <x:v>EMLURB - AUTARQUIA DE MANUTENÇÃO E LIMPEZA URBANA</x:v>
      </x:c>
      <x:c r="D8554" s="15" t="str">
        <x:v>SERVIÇOS DE MANUTENÇÃO CONTÍNUA DO SISTEMA DE CANAIS E CANALETAS COMPONENTES DA MACRODRENAGEM DA CIDADE DO RECIFE - LOTE 01 (RPA 01 E RPA 06)</x:v>
      </x:c>
      <x:c r="E8554" s="16" t="str">
        <x:v>10811370000162</x:v>
      </x:c>
      <x:c r="F8554" s="15" t="str">
        <x:v>GUERRA CONSTRUCOES LTDA</x:v>
      </x:c>
      <x:c r="G8554" s="14" t="n">
        <x:v>7</x:v>
      </x:c>
      <x:c r="H8554" s="15" t="str">
        <x:v>7º TERMO ADITIVO POR PRORROGAÇÃO DE SERVIÇOS CONTINUOS</x:v>
      </x:c>
      <x:c r="I8554" s="17" t="n">
        <x:v>42522</x:v>
      </x:c>
      <x:c r="J8554" s="17" t="n">
        <x:v>42827</x:v>
      </x:c>
      <x:c r="K8554" s="18" t="n">
        <x:v>0</x:v>
      </x:c>
      <x:c r="L8554" s="15" t="str">
        <x:v>EXECUÇÃO</x:v>
      </x:c>
      <x:c r="M8554" s="15" t="str">
        <x:v>https://dados.recife.pe.gov.br:443/dataset/195bb808-d2f0-4a41-8fad-00edadfdc281/resource/145f5c46-10ea-4c02-ba26-21333ded8ae9/download/termo-aditivo.csv</x:v>
      </x:c>
    </x:row>
    <x:row r="8555" ht="56" customHeight="1">
      <x:c r="A8555" s="14" t="n">
        <x:v>10678</x:v>
      </x:c>
      <x:c r="B8555" s="15" t="str">
        <x:v>5010.6028/2014</x:v>
      </x:c>
      <x:c r="C8555" s="15" t="str">
        <x:v>EMLURB - AUTARQUIA DE MANUTENÇÃO E LIMPEZA URBANA</x:v>
      </x:c>
      <x:c r="D8555" s="15" t="str">
        <x:v>SERVIÇOS DE MANUTENÇÃO CONTÍNUA DO SISTEMA DE CANAIS E CANALETAS COMPONENTES DA MACRODRENAGEM DA CIDADE DO RECIFE - LOTE 01 (RPA 01 E RPA 06)</x:v>
      </x:c>
      <x:c r="E8555" s="16" t="str">
        <x:v>10811370000162</x:v>
      </x:c>
      <x:c r="F8555" s="15" t="str">
        <x:v>GUERRA CONSTRUCOES LTDA</x:v>
      </x:c>
      <x:c r="G8555" s="14" t="n">
        <x:v>4</x:v>
      </x:c>
      <x:c r="H8555" s="15" t="str">
        <x:v>4º TERMO ADITIVO DE Nº 108/2015 SERVIÇO DE NATUREZA CONTÍNUA ( ADITIVO PRORROGAÇÃO DE PRAZO )</x:v>
      </x:c>
      <x:c r="I8555" s="17" t="n">
        <x:v>42096</x:v>
      </x:c>
      <x:c r="J8555" s="17" t="n">
        <x:v>42521</x:v>
      </x:c>
      <x:c r="K8555" s="18" t="n">
        <x:v>0</x:v>
      </x:c>
      <x:c r="L8555" s="15" t="str">
        <x:v>EXECUÇÃO</x:v>
      </x:c>
      <x:c r="M8555" s="15" t="str">
        <x:v>https://dados.recife.pe.gov.br:443/dataset/195bb808-d2f0-4a41-8fad-00edadfdc281/resource/145f5c46-10ea-4c02-ba26-21333ded8ae9/download/termo-aditivo.csv</x:v>
      </x:c>
    </x:row>
    <x:row r="8556" ht="56" customHeight="1">
      <x:c r="A8556" s="14" t="n">
        <x:v>10679</x:v>
      </x:c>
      <x:c r="B8556" s="15" t="str">
        <x:v>5010.6028/2014</x:v>
      </x:c>
      <x:c r="C8556" s="15" t="str">
        <x:v>EMLURB - AUTARQUIA DE MANUTENÇÃO E LIMPEZA URBANA</x:v>
      </x:c>
      <x:c r="D8556" s="15" t="str">
        <x:v>SERVIÇOS DE MANUTENÇÃO CONTÍNUA DO SISTEMA DE CANAIS E CANALETAS COMPONENTES DA MACRODRENAGEM DA CIDADE DO RECIFE - LOTE 01 (RPA 01 E RPA 06)</x:v>
      </x:c>
      <x:c r="E8556" s="16" t="str">
        <x:v>10811370000162</x:v>
      </x:c>
      <x:c r="F8556" s="15" t="str">
        <x:v>GUERRA CONSTRUCOES LTDA</x:v>
      </x:c>
      <x:c r="G8556" s="14" t="n">
        <x:v>2</x:v>
      </x:c>
      <x:c r="H8556" s="15" t="str">
        <x:v>2º TERMO ADITIVO DE Nº 385/2014 ALTERAÇÃO DO PROJETO ( ADITIVO EXTRAS 319.083,52)</x:v>
      </x:c>
      <x:c r="I8556" s="17" t="n">
        <x:v>41730</x:v>
      </x:c>
      <x:c r="J8556" s="17" t="n">
        <x:v>42095</x:v>
      </x:c>
      <x:c r="K8556" s="18" t="n">
        <x:v>0</x:v>
      </x:c>
      <x:c r="L8556" s="15" t="str">
        <x:v>EXECUÇÃO</x:v>
      </x:c>
      <x:c r="M8556" s="15" t="str">
        <x:v>https://dados.recife.pe.gov.br:443/dataset/195bb808-d2f0-4a41-8fad-00edadfdc281/resource/145f5c46-10ea-4c02-ba26-21333ded8ae9/download/termo-aditivo.csv</x:v>
      </x:c>
    </x:row>
    <x:row r="8557" ht="56" customHeight="1">
      <x:c r="A8557" s="14" t="n">
        <x:v>10680</x:v>
      </x:c>
      <x:c r="B8557" s="15" t="str">
        <x:v>5010.6028/2014</x:v>
      </x:c>
      <x:c r="C8557" s="15" t="str">
        <x:v>EMLURB - AUTARQUIA DE MANUTENÇÃO E LIMPEZA URBANA</x:v>
      </x:c>
      <x:c r="D8557" s="15" t="str">
        <x:v>SERVIÇOS DE MANUTENÇÃO CONTÍNUA DO SISTEMA DE CANAIS E CANALETAS COMPONENTES DA MACRODRENAGEM DA CIDADE DO RECIFE - LOTE 01 (RPA 01 E RPA 06)</x:v>
      </x:c>
      <x:c r="E8557" s="16" t="str">
        <x:v>10811370000162</x:v>
      </x:c>
      <x:c r="F8557" s="15" t="str">
        <x:v>GUERRA CONSTRUCOES LTDA</x:v>
      </x:c>
      <x:c r="G8557" s="14" t="n">
        <x:v>8</x:v>
      </x:c>
      <x:c r="H8557" s="15" t="str">
        <x:v>8º TERMO ADITIVO Nº 076/18</x:v>
      </x:c>
      <x:c r="I8557" s="17" t="n">
        <x:v>42828</x:v>
      </x:c>
      <x:c r="J8557" s="17" t="n">
        <x:v>43193</x:v>
      </x:c>
      <x:c r="K8557" s="18" t="n">
        <x:v>0</x:v>
      </x:c>
      <x:c r="L8557" s="15" t="str">
        <x:v>EXECUÇÃO</x:v>
      </x:c>
      <x:c r="M8557" s="15" t="str">
        <x:v>https://dados.recife.pe.gov.br:443/dataset/195bb808-d2f0-4a41-8fad-00edadfdc281/resource/145f5c46-10ea-4c02-ba26-21333ded8ae9/download/termo-aditivo.csv</x:v>
      </x:c>
    </x:row>
    <x:row r="8558" ht="56" customHeight="1">
      <x:c r="A8558" s="14" t="n">
        <x:v>10681</x:v>
      </x:c>
      <x:c r="B8558" s="15" t="str">
        <x:v>5010.6028/2014</x:v>
      </x:c>
      <x:c r="C8558" s="15" t="str">
        <x:v>EMLURB - AUTARQUIA DE MANUTENÇÃO E LIMPEZA URBANA</x:v>
      </x:c>
      <x:c r="D8558" s="15" t="str">
        <x:v>SERVIÇOS DE MANUTENÇÃO CONTÍNUA DO SISTEMA DE CANAIS E CANALETAS COMPONENTES DA MACRODRENAGEM DA CIDADE DO RECIFE - LOTE 01 (RPA 01 E RPA 06)</x:v>
      </x:c>
      <x:c r="E8558" s="16" t="str">
        <x:v>10811370000162</x:v>
      </x:c>
      <x:c r="F8558" s="15" t="str">
        <x:v>GUERRA CONSTRUCOES LTDA</x:v>
      </x:c>
      <x:c r="G8558" s="14" t="n">
        <x:v>5</x:v>
      </x:c>
      <x:c r="H8558" s="15" t="str">
        <x:v>5º TERMO ADITIVO DE Nº 256/2015 AUMENTO DAS QUANTIDADES INICIALMENTE PREVISTAS ( ADITIVO EXTRAS R$ 95.134,39</x:v>
      </x:c>
      <x:c r="I8558" s="17" t="n">
        <x:v>41730</x:v>
      </x:c>
      <x:c r="J8558" s="17" t="n">
        <x:v>42095</x:v>
      </x:c>
      <x:c r="K8558" s="18" t="n">
        <x:v>0</x:v>
      </x:c>
      <x:c r="L8558" s="15" t="str">
        <x:v>EXECUÇÃO</x:v>
      </x:c>
      <x:c r="M8558" s="15" t="str">
        <x:v>https://dados.recife.pe.gov.br:443/dataset/195bb808-d2f0-4a41-8fad-00edadfdc281/resource/145f5c46-10ea-4c02-ba26-21333ded8ae9/download/termo-aditivo.csv</x:v>
      </x:c>
    </x:row>
    <x:row r="8559" ht="56" customHeight="1">
      <x:c r="A8559" s="14" t="n">
        <x:v>10682</x:v>
      </x:c>
      <x:c r="B8559" s="15" t="str">
        <x:v>5010.6028/2014</x:v>
      </x:c>
      <x:c r="C8559" s="15" t="str">
        <x:v>EMLURB - AUTARQUIA DE MANUTENÇÃO E LIMPEZA URBANA</x:v>
      </x:c>
      <x:c r="D8559" s="15" t="str">
        <x:v>SERVIÇOS DE MANUTENÇÃO CONTÍNUA DO SISTEMA DE CANAIS E CANALETAS COMPONENTES DA MACRODRENAGEM DA CIDADE DO RECIFE - LOTE 01 (RPA 01 E RPA 06)</x:v>
      </x:c>
      <x:c r="E8559" s="16" t="str">
        <x:v>10811370000162</x:v>
      </x:c>
      <x:c r="F8559" s="15" t="str">
        <x:v>GUERRA CONSTRUCOES LTDA</x:v>
      </x:c>
      <x:c r="G8559" s="14" t="n">
        <x:v>6</x:v>
      </x:c>
      <x:c r="H8559" s="15" t="str">
        <x:v>6º TERMO ADITIVO POR PRORROGAÇÃO DE SERVIÇOS CONTÍNUOS</x:v>
      </x:c>
      <x:c r="I8559" s="17" t="n">
        <x:v>42522</x:v>
      </x:c>
      <x:c r="J8559" s="17" t="n">
        <x:v>42827</x:v>
      </x:c>
      <x:c r="K8559" s="18" t="n">
        <x:v>0</x:v>
      </x:c>
      <x:c r="L8559" s="15" t="str">
        <x:v>EXECUÇÃO</x:v>
      </x:c>
      <x:c r="M8559" s="15" t="str">
        <x:v>https://dados.recife.pe.gov.br:443/dataset/195bb808-d2f0-4a41-8fad-00edadfdc281/resource/145f5c46-10ea-4c02-ba26-21333ded8ae9/download/termo-aditivo.csv</x:v>
      </x:c>
    </x:row>
    <x:row r="8560" ht="56" customHeight="1">
      <x:c r="A8560" s="14" t="n">
        <x:v>10683</x:v>
      </x:c>
      <x:c r="B8560" s="15" t="str">
        <x:v>5010.6028/2015</x:v>
      </x:c>
      <x:c r="C8560" s="15" t="str">
        <x:v>EMLURB - AUTARQUIA DE MANUTENÇÃO E LIMPEZA URBANA</x:v>
      </x:c>
      <x:c r="D8560" s="15" t="str">
        <x:v>IMPLANTAÇÃO DO SISTEMA DE ATERRAMENTO EM DIVERSAS PRAÇAS LOCALIZADAS EM TODAS AS RPAS DA CIDADE DO RECIFE.</x:v>
      </x:c>
      <x:c r="E8560" s="16" t="str">
        <x:v>41116138000138</x:v>
      </x:c>
      <x:c r="F8560" s="15" t="str">
        <x:v>REAL ENERGY LTDA</x:v>
      </x:c>
      <x:c r="G8560" s="14" t="n">
        <x:v>1</x:v>
      </x:c>
      <x:c r="H8560" s="15" t="str">
        <x:v>1º T.A DE Nº 384/2016 DE PRORROGAÇÃO DE PRAZO</x:v>
      </x:c>
      <x:c r="I8560" s="17" t="n">
        <x:v>42725</x:v>
      </x:c>
      <x:c r="J8560" s="17" t="n">
        <x:v>42845</x:v>
      </x:c>
      <x:c r="K8560" s="18" t="n">
        <x:v>0</x:v>
      </x:c>
      <x:c r="L8560" s="15" t="str">
        <x:v>EXECUÇÃO</x:v>
      </x:c>
      <x:c r="M8560" s="15" t="str">
        <x:v>https://dados.recife.pe.gov.br:443/dataset/195bb808-d2f0-4a41-8fad-00edadfdc281/resource/145f5c46-10ea-4c02-ba26-21333ded8ae9/download/termo-aditivo.csv</x:v>
      </x:c>
    </x:row>
    <x:row r="8561" ht="56" customHeight="1">
      <x:c r="A8561" s="14" t="n">
        <x:v>10684</x:v>
      </x:c>
      <x:c r="B8561" s="15" t="str">
        <x:v>5010.6028/2017</x:v>
      </x:c>
      <x:c r="C8561" s="15" t="str">
        <x:v>EMLURB - AUTARQUIA DE MANUTENÇÃO E LIMPEZA URBANA</x:v>
      </x:c>
      <x:c r="D8561" s="15" t="str">
        <x:v>SERVIÇOS ESPECIALIZADOS DE INSTALAÇÃO COM FORNECIMENTO DE LUMINÁRIAS COM TECNOLOGIA LED PARA ILUMINAÇÃO PÚBLICA DA AV. BOA VIAGEM</x:v>
      </x:c>
      <x:c r="E8561" s="16" t="str">
        <x:v>01346561000100</x:v>
      </x:c>
      <x:c r="F8561" s="15" t="str">
        <x:v>CEILURB LTDA</x:v>
      </x:c>
      <x:c r="G8561" s="14" t="n">
        <x:v>2</x:v>
      </x:c>
      <x:c r="H8561" s="15" t="str">
        <x:v>2º TERMO ADITIVO DE Nº 165/2018, ADITIVO DE SERVIÇOS SUPRIMIDOS DE R$ 6.345,64 , EXCEDENTES DE R$ 8.186,31 E EXTRAS DE R$ 182.968,01</x:v>
      </x:c>
      <x:c r="I8561" s="17" t="n">
        <x:v>43094</x:v>
      </x:c>
      <x:c r="J8561" s="17" t="n">
        <x:v>43304</x:v>
      </x:c>
      <x:c r="K8561" s="18" t="n">
        <x:v>0</x:v>
      </x:c>
      <x:c r="L8561" s="15" t="str">
        <x:v>EXECUÇÃO</x:v>
      </x:c>
      <x:c r="M8561" s="15" t="str">
        <x:v>https://dados.recife.pe.gov.br:443/dataset/195bb808-d2f0-4a41-8fad-00edadfdc281/resource/145f5c46-10ea-4c02-ba26-21333ded8ae9/download/termo-aditivo.csv</x:v>
      </x:c>
    </x:row>
    <x:row r="8562" ht="56" customHeight="1">
      <x:c r="A8562" s="14" t="n">
        <x:v>10685</x:v>
      </x:c>
      <x:c r="B8562" s="15" t="str">
        <x:v>5010.6028/2017</x:v>
      </x:c>
      <x:c r="C8562" s="15" t="str">
        <x:v>EMLURB - AUTARQUIA DE MANUTENÇÃO E LIMPEZA URBANA</x:v>
      </x:c>
      <x:c r="D8562" s="15" t="str">
        <x:v>SERVIÇOS ESPECIALIZADOS DE INSTALAÇÃO COM FORNECIMENTO DE LUMINÁRIAS COM TECNOLOGIA LED PARA ILUMINAÇÃO PÚBLICA DA AV. BOA VIAGEM</x:v>
      </x:c>
      <x:c r="E8562" s="16" t="str">
        <x:v>01346561000100</x:v>
      </x:c>
      <x:c r="F8562" s="15" t="str">
        <x:v>CEILURB LTDA</x:v>
      </x:c>
      <x:c r="G8562" s="14" t="n">
        <x:v>1</x:v>
      </x:c>
      <x:c r="H8562" s="15" t="str">
        <x:v>1º TERMO ADITIVO DE Nº 046/2018</x:v>
      </x:c>
      <x:c r="I8562" s="17" t="n">
        <x:v>43094</x:v>
      </x:c>
      <x:c r="J8562" s="17" t="n">
        <x:v>43304</x:v>
      </x:c>
      <x:c r="K8562" s="18" t="n">
        <x:v>0</x:v>
      </x:c>
      <x:c r="L8562" s="15" t="str">
        <x:v>EXECUÇÃO</x:v>
      </x:c>
      <x:c r="M8562" s="15" t="str">
        <x:v>https://dados.recife.pe.gov.br:443/dataset/195bb808-d2f0-4a41-8fad-00edadfdc281/resource/145f5c46-10ea-4c02-ba26-21333ded8ae9/download/termo-aditivo.csv</x:v>
      </x:c>
    </x:row>
    <x:row r="8563" ht="56" customHeight="1">
      <x:c r="A8563" s="14" t="n">
        <x:v>10686</x:v>
      </x:c>
      <x:c r="B8563" s="15" t="str">
        <x:v>5010.6028/2017</x:v>
      </x:c>
      <x:c r="C8563" s="15" t="str">
        <x:v>EMLURB - AUTARQUIA DE MANUTENÇÃO E LIMPEZA URBANA</x:v>
      </x:c>
      <x:c r="D8563" s="15" t="str">
        <x:v>SERVIÇOS ESPECIALIZADOS DE INSTALAÇÃO COM FORNECIMENTO DE LUMINÁRIAS COM TECNOLOGIA LED PARA ILUMINAÇÃO PÚBLICA DA AV. BOA VIAGEM</x:v>
      </x:c>
      <x:c r="E8563" s="16" t="str">
        <x:v>01346561000100</x:v>
      </x:c>
      <x:c r="F8563" s="15" t="str">
        <x:v>CEILURB LTDA</x:v>
      </x:c>
      <x:c r="G8563" s="14" t="n">
        <x:v>5</x:v>
      </x:c>
      <x:c r="H8563" s="15" t="str">
        <x:v>5º TERMO ADITIVO DE ACRÉSCIMO DE VALOR QUANTITATIVO E ACRÉSCIMO DE VALOR QUALITATIVO</x:v>
      </x:c>
      <x:c r="I8563" s="17" t="n">
        <x:v>43336</x:v>
      </x:c>
      <x:c r="J8563" s="17" t="n">
        <x:v>43396</x:v>
      </x:c>
      <x:c r="K8563" s="18" t="n">
        <x:v>0</x:v>
      </x:c>
      <x:c r="L8563" s="15" t="str">
        <x:v>EXECUÇÃO</x:v>
      </x:c>
      <x:c r="M8563" s="15" t="str">
        <x:v>https://dados.recife.pe.gov.br:443/dataset/195bb808-d2f0-4a41-8fad-00edadfdc281/resource/145f5c46-10ea-4c02-ba26-21333ded8ae9/download/termo-aditivo.csv</x:v>
      </x:c>
    </x:row>
    <x:row r="8564" ht="56" customHeight="1">
      <x:c r="A8564" s="14" t="n">
        <x:v>10687</x:v>
      </x:c>
      <x:c r="B8564" s="15" t="str">
        <x:v>5010.6028/2017</x:v>
      </x:c>
      <x:c r="C8564" s="15" t="str">
        <x:v>EMLURB - AUTARQUIA DE MANUTENÇÃO E LIMPEZA URBANA</x:v>
      </x:c>
      <x:c r="D8564" s="15" t="str">
        <x:v>SERVIÇOS ESPECIALIZADOS DE INSTALAÇÃO COM FORNECIMENTO DE LUMINÁRIAS COM TECNOLOGIA LED PARA ILUMINAÇÃO PÚBLICA DA AV. BOA VIAGEM</x:v>
      </x:c>
      <x:c r="E8564" s="16" t="str">
        <x:v>01346561000100</x:v>
      </x:c>
      <x:c r="F8564" s="15" t="str">
        <x:v>CEILURB LTDA</x:v>
      </x:c>
      <x:c r="G8564" s="14" t="n">
        <x:v>3</x:v>
      </x:c>
      <x:c r="H8564" s="15" t="str">
        <x:v>3º TERMO ADITIVO DE PRAZO Nº 190/2018</x:v>
      </x:c>
      <x:c r="I8564" s="17" t="n">
        <x:v>43305</x:v>
      </x:c>
      <x:c r="J8564" s="17" t="n">
        <x:v>43335</x:v>
      </x:c>
      <x:c r="K8564" s="18" t="n">
        <x:v>0</x:v>
      </x:c>
      <x:c r="L8564" s="15" t="str">
        <x:v>EXECUÇÃO</x:v>
      </x:c>
      <x:c r="M8564" s="15" t="str">
        <x:v>https://dados.recife.pe.gov.br:443/dataset/195bb808-d2f0-4a41-8fad-00edadfdc281/resource/145f5c46-10ea-4c02-ba26-21333ded8ae9/download/termo-aditivo.csv</x:v>
      </x:c>
    </x:row>
    <x:row r="8565" ht="56" customHeight="1">
      <x:c r="A8565" s="14" t="n">
        <x:v>10688</x:v>
      </x:c>
      <x:c r="B8565" s="15" t="str">
        <x:v>5010.6028/2017</x:v>
      </x:c>
      <x:c r="C8565" s="15" t="str">
        <x:v>EMLURB - AUTARQUIA DE MANUTENÇÃO E LIMPEZA URBANA</x:v>
      </x:c>
      <x:c r="D8565" s="15" t="str">
        <x:v>SERVIÇOS ESPECIALIZADOS DE INSTALAÇÃO COM FORNECIMENTO DE LUMINÁRIAS COM TECNOLOGIA LED PARA ILUMINAÇÃO PÚBLICA DA AV. BOA VIAGEM</x:v>
      </x:c>
      <x:c r="E8565" s="16" t="str">
        <x:v>01346561000100</x:v>
      </x:c>
      <x:c r="F8565" s="15" t="str">
        <x:v>CEILURB LTDA</x:v>
      </x:c>
      <x:c r="G8565" s="14" t="n">
        <x:v>6</x:v>
      </x:c>
      <x:c r="H8565" s="15" t="str">
        <x:v>6º TERMO ADITIVO DE PRORROGAÇÃO DE PRAZO</x:v>
      </x:c>
      <x:c r="I8565" s="17" t="n">
        <x:v>43397</x:v>
      </x:c>
      <x:c r="J8565" s="17" t="n">
        <x:v>43517</x:v>
      </x:c>
      <x:c r="K8565" s="18" t="n">
        <x:v>0</x:v>
      </x:c>
      <x:c r="L8565" s="15" t="str">
        <x:v>EXECUÇÃO</x:v>
      </x:c>
      <x:c r="M8565" s="15" t="str">
        <x:v>https://dados.recife.pe.gov.br:443/dataset/195bb808-d2f0-4a41-8fad-00edadfdc281/resource/145f5c46-10ea-4c02-ba26-21333ded8ae9/download/termo-aditivo.csv</x:v>
      </x:c>
    </x:row>
    <x:row r="8566" ht="56" customHeight="1">
      <x:c r="A8566" s="14" t="n">
        <x:v>10689</x:v>
      </x:c>
      <x:c r="B8566" s="15" t="str">
        <x:v>5010.6028/2017</x:v>
      </x:c>
      <x:c r="C8566" s="15" t="str">
        <x:v>EMLURB - AUTARQUIA DE MANUTENÇÃO E LIMPEZA URBANA</x:v>
      </x:c>
      <x:c r="D8566" s="15" t="str">
        <x:v>SERVIÇOS ESPECIALIZADOS DE INSTALAÇÃO COM FORNECIMENTO DE LUMINÁRIAS COM TECNOLOGIA LED PARA ILUMINAÇÃO PÚBLICA DA AV. BOA VIAGEM</x:v>
      </x:c>
      <x:c r="E8566" s="16" t="str">
        <x:v>01346561000100</x:v>
      </x:c>
      <x:c r="F8566" s="15" t="str">
        <x:v>CEILURB LTDA</x:v>
      </x:c>
      <x:c r="G8566" s="14" t="n">
        <x:v>4</x:v>
      </x:c>
      <x:c r="H8566" s="15" t="str">
        <x:v>4º TERMO ADITIVO DE Nº 207/2018</x:v>
      </x:c>
      <x:c r="I8566" s="17" t="n">
        <x:v>43336</x:v>
      </x:c>
      <x:c r="J8566" s="17" t="n">
        <x:v>43396</x:v>
      </x:c>
      <x:c r="K8566" s="18" t="n">
        <x:v>0</x:v>
      </x:c>
      <x:c r="L8566" s="15" t="str">
        <x:v>EXECUÇÃO</x:v>
      </x:c>
      <x:c r="M8566" s="15" t="str">
        <x:v>https://dados.recife.pe.gov.br:443/dataset/195bb808-d2f0-4a41-8fad-00edadfdc281/resource/145f5c46-10ea-4c02-ba26-21333ded8ae9/download/termo-aditivo.csv</x:v>
      </x:c>
    </x:row>
    <x:row r="8567" ht="56" customHeight="1">
      <x:c r="A8567" s="14" t="n">
        <x:v>10690</x:v>
      </x:c>
      <x:c r="B8567" s="15" t="str">
        <x:v>5010.6028/2019</x:v>
      </x:c>
      <x:c r="C8567" s="15" t="str">
        <x:v>EMLURB - AUTARQUIA DE MANUTENÇÃO E LIMPEZA URBANA</x:v>
      </x:c>
      <x:c r="D8567" s="15" t="str">
        <x:v>SERVIÇOS ESPECIALIZADOS DE MANUTENÇÃO E RECUPERAÇÃO DA PAVIMENTAÇÃO NAS VIAS EM PARALELEPÍPEDO DO SISTEMA VIÁRIO DA CIDADE DO RECIFE, NAS RPAS DE 01 A 06.</x:v>
      </x:c>
      <x:c r="E8567" s="16" t="str">
        <x:v>01514128000136</x:v>
      </x:c>
      <x:c r="F8567" s="15" t="str">
        <x:v>SCAVE SERVICOS DE ENGENHARIA E LOCACAO LTDA</x:v>
      </x:c>
      <x:c r="G8567" s="14" t="n">
        <x:v>2</x:v>
      </x:c>
      <x:c r="H8567" s="15" t="str">
        <x:v>2 TERMO ADITIVO DE ACRESCIMO DE VALOR QUANTITATIVO E ACRESCIMO DE VALOR QUALITATIVO</x:v>
      </x:c>
      <x:c r="I8567" s="17" t="n">
        <x:v>43580</x:v>
      </x:c>
      <x:c r="J8567" s="17" t="n">
        <x:v>44340</x:v>
      </x:c>
      <x:c r="K8567" s="18"/>
      <x:c r="L8567" s="15" t="str">
        <x:v>EXECUÇÃO</x:v>
      </x:c>
      <x:c r="M8567" s="15" t="str">
        <x:v>https://dados.recife.pe.gov.br:443/dataset/195bb808-d2f0-4a41-8fad-00edadfdc281/resource/145f5c46-10ea-4c02-ba26-21333ded8ae9/download/termo-aditivo.csv</x:v>
      </x:c>
    </x:row>
    <x:row r="8568" ht="56" customHeight="1">
      <x:c r="A8568" s="14" t="n">
        <x:v>10691</x:v>
      </x:c>
      <x:c r="B8568" s="15" t="str">
        <x:v>5010.6028/2019</x:v>
      </x:c>
      <x:c r="C8568" s="15" t="str">
        <x:v>EMLURB - AUTARQUIA DE MANUTENÇÃO E LIMPEZA URBANA</x:v>
      </x:c>
      <x:c r="D8568" s="15" t="str">
        <x:v>SERVIÇOS ESPECIALIZADOS DE MANUTENÇÃO E RECUPERAÇÃO DA PAVIMENTAÇÃO NAS VIAS EM PARALELEPÍPEDO DO SISTEMA VIÁRIO DA CIDADE DO RECIFE, NAS RPAS DE 01 A 06.</x:v>
      </x:c>
      <x:c r="E8568" s="16" t="str">
        <x:v>01514128000136</x:v>
      </x:c>
      <x:c r="F8568" s="15" t="str">
        <x:v>SCAVE SERVICOS DE ENGENHARIA E LOCACAO LTDA</x:v>
      </x:c>
      <x:c r="G8568" s="14" t="n">
        <x:v>1</x:v>
      </x:c>
      <x:c r="H8568" s="15" t="str">
        <x:v>1º TERMO ADITIVO DE ACRESCIMO DE VALOR QUANTITATIVO E ACRESCIMO DE VALOR QUALITATIVO</x:v>
      </x:c>
      <x:c r="I8568" s="17" t="n">
        <x:v>43580</x:v>
      </x:c>
      <x:c r="J8568" s="17" t="n">
        <x:v>44340</x:v>
      </x:c>
      <x:c r="K8568" s="18" t="n">
        <x:v>0</x:v>
      </x:c>
      <x:c r="L8568" s="15" t="str">
        <x:v>EXECUÇÃO</x:v>
      </x:c>
      <x:c r="M8568" s="15" t="str">
        <x:v>https://dados.recife.pe.gov.br:443/dataset/195bb808-d2f0-4a41-8fad-00edadfdc281/resource/145f5c46-10ea-4c02-ba26-21333ded8ae9/download/termo-aditivo.csv</x:v>
      </x:c>
    </x:row>
    <x:row r="8569" ht="56" customHeight="1">
      <x:c r="A8569" s="14" t="n">
        <x:v>10692</x:v>
      </x:c>
      <x:c r="B8569" s="15" t="str">
        <x:v>5010.6028/2020</x:v>
      </x:c>
      <x:c r="C8569" s="15" t="str">
        <x:v>EMLURB - AUTARQUIA DE MANUTENÇÃO E LIMPEZA URBANA</x:v>
      </x:c>
      <x:c r="D8569" s="15" t="str">
        <x:v>CONTRATACAO DE EMPRESA ESPECIALIZADA NO RAMO DE ENGENHARIA PARA EXECUCAO DE SERVICOS DE IMPLANTACAO DE REDE DE DRENAGEM DA RUA ESTEVAO DE SA E PAVIMENTACAO EM REVESTIMENTO ASFALTICA.</x:v>
      </x:c>
      <x:c r="E8569" s="16" t="str">
        <x:v>02724778000179</x:v>
      </x:c>
      <x:c r="F8569" s="15" t="str">
        <x:v>UNITERRA - UNIAO TERRAPLENAGEM E CONSTRUCOES LTDA</x:v>
      </x:c>
      <x:c r="G8569" s="14" t="n">
        <x:v>1</x:v>
      </x:c>
      <x:c r="H8569" s="15" t="str">
        <x:v>1º TERMO ADITIVO DE 21/12/2020, SERVIÇOS EXTRAS E EXCEDENTES</x:v>
      </x:c>
      <x:c r="I8569" s="17" t="n">
        <x:v>44089</x:v>
      </x:c>
      <x:c r="J8569" s="17" t="n">
        <x:v>44329</x:v>
      </x:c>
      <x:c r="K8569" s="18"/>
      <x:c r="L8569" s="15" t="str">
        <x:v>EXECUÇÃO</x:v>
      </x:c>
      <x:c r="M8569" s="15" t="str">
        <x:v>https://dados.recife.pe.gov.br:443/dataset/195bb808-d2f0-4a41-8fad-00edadfdc281/resource/145f5c46-10ea-4c02-ba26-21333ded8ae9/download/termo-aditivo.csv</x:v>
      </x:c>
    </x:row>
    <x:row r="8570" ht="56" customHeight="1">
      <x:c r="A8570" s="14" t="n">
        <x:v>10693</x:v>
      </x:c>
      <x:c r="B8570" s="15" t="str">
        <x:v>5010.6028/2020</x:v>
      </x:c>
      <x:c r="C8570" s="15" t="str">
        <x:v>EMLURB - AUTARQUIA DE MANUTENÇÃO E LIMPEZA URBANA</x:v>
      </x:c>
      <x:c r="D8570" s="15" t="str">
        <x:v>CONTRATACAO DE EMPRESA ESPECIALIZADA NO RAMO DE ENGENHARIA PARA EXECUCAO DE SERVICOS DE IMPLANTACAO DE REDE DE DRENAGEM DA RUA ESTEVAO DE SA E PAVIMENTACAO EM REVESTIMENTO ASFALTICA.</x:v>
      </x:c>
      <x:c r="E8570" s="16" t="str">
        <x:v>02724778000179</x:v>
      </x:c>
      <x:c r="F8570" s="15" t="str">
        <x:v>UNITERRA - UNIAO TERRAPLENAGEM E CONSTRUCOES LTDA</x:v>
      </x:c>
      <x:c r="G8570" s="14" t="n">
        <x:v>2</x:v>
      </x:c>
      <x:c r="H8570" s="15" t="str">
        <x:v>SEGUNDO TERMO ADITIVO POR EXCEDENTE.</x:v>
      </x:c>
      <x:c r="I8570" s="17" t="n">
        <x:v>44089</x:v>
      </x:c>
      <x:c r="J8570" s="17" t="n">
        <x:v>44329</x:v>
      </x:c>
      <x:c r="K8570" s="18"/>
      <x:c r="L8570" s="15" t="str">
        <x:v>EXECUÇÃO</x:v>
      </x:c>
      <x:c r="M8570" s="15" t="str">
        <x:v>https://dados.recife.pe.gov.br:443/dataset/195bb808-d2f0-4a41-8fad-00edadfdc281/resource/145f5c46-10ea-4c02-ba26-21333ded8ae9/download/termo-aditivo.csv</x:v>
      </x:c>
    </x:row>
    <x:row r="8571" ht="57" customHeight="1">
      <x:c r="A8571" s="14" t="n">
        <x:v>10694</x:v>
      </x:c>
      <x:c r="B8571" s="15" t="str">
        <x:v>5010.6028/2021</x:v>
      </x:c>
      <x:c r="C8571" s="15" t="str">
        <x:v>EMLURB - AUTARQUIA DE MANUTENÇÃO E LIMPEZA URBANA</x:v>
      </x:c>
      <x:c r="D8571" s="15" t="str">
        <x:v>CONTRATACAO DE EMPRESA DE ENGENHARIA CIVIL PARA EXECUCAO DE SERVICOS DE REQUALIFICACAO. MANUTENCAO PREVENTIVA E CORRETIVA DE PRACAS. PARQUES. AREAS VERDES. CANTEIROS DE AVENIDAS E REFUGIOS EM DIVERSOS LOCAIS DO RECIFE.</x:v>
      </x:c>
      <x:c r="E8571" s="16" t="str">
        <x:v>05625079000160</x:v>
      </x:c>
      <x:c r="F8571" s="15" t="str">
        <x:v>CONSTRUTORA MARDIFI LTDA</x:v>
      </x:c>
      <x:c r="G8571" s="14" t="n">
        <x:v>2</x:v>
      </x:c>
      <x:c r="H8571" s="15" t="str">
        <x:v>2 TERMO ADITIVO DE SERVICOS EXCEDENTES</x:v>
      </x:c>
      <x:c r="I8571" s="17"/>
      <x:c r="J8571" s="17"/>
      <x:c r="K8571" s="18"/>
      <x:c r="L8571" s="15" t="str">
        <x:v>EXECUÇÃO</x:v>
      </x:c>
      <x:c r="M8571" s="15" t="str">
        <x:v>https://dados.recife.pe.gov.br:443/dataset/195bb808-d2f0-4a41-8fad-00edadfdc281/resource/145f5c46-10ea-4c02-ba26-21333ded8ae9/download/termo-aditivo.csv</x:v>
      </x:c>
    </x:row>
    <x:row r="8572" ht="57" customHeight="1">
      <x:c r="A8572" s="14" t="n">
        <x:v>10695</x:v>
      </x:c>
      <x:c r="B8572" s="15" t="str">
        <x:v>5010.6028/2021</x:v>
      </x:c>
      <x:c r="C8572" s="15" t="str">
        <x:v>EMLURB - AUTARQUIA DE MANUTENÇÃO E LIMPEZA URBANA</x:v>
      </x:c>
      <x:c r="D8572" s="15" t="str">
        <x:v>CONTRATACAO DE EMPRESA DE ENGENHARIA CIVIL PARA EXECUCAO DE SERVICOS DE REQUALIFICACAO. MANUTENCAO PREVENTIVA E CORRETIVA DE PRACAS. PARQUES. AREAS VERDES. CANTEIROS DE AVENIDAS E REFUGIOS EM DIVERSOS LOCAIS DO RECIFE.</x:v>
      </x:c>
      <x:c r="E8572" s="16" t="str">
        <x:v>05625079000160</x:v>
      </x:c>
      <x:c r="F8572" s="15" t="str">
        <x:v>CONSTRUTORA MARDIFI LTDA</x:v>
      </x:c>
      <x:c r="G8572" s="14" t="n">
        <x:v>1</x:v>
      </x:c>
      <x:c r="H8572" s="15" t="str">
        <x:v>1º TERMO ADITIVO DE SERVIÇOS EXCEDENTES</x:v>
      </x:c>
      <x:c r="I8572" s="17"/>
      <x:c r="J8572" s="17"/>
      <x:c r="K8572" s="18"/>
      <x:c r="L8572" s="15" t="str">
        <x:v>EXECUÇÃO</x:v>
      </x:c>
      <x:c r="M8572" s="15" t="str">
        <x:v>https://dados.recife.pe.gov.br:443/dataset/195bb808-d2f0-4a41-8fad-00edadfdc281/resource/145f5c46-10ea-4c02-ba26-21333ded8ae9/download/termo-aditivo.csv</x:v>
      </x:c>
    </x:row>
    <x:row r="8573" ht="57" customHeight="1">
      <x:c r="A8573" s="14" t="n">
        <x:v>10696</x:v>
      </x:c>
      <x:c r="B8573" s="15" t="str">
        <x:v>5010.6028/2022</x:v>
      </x:c>
      <x:c r="C8573" s="15" t="str">
        <x:v>EMLURB - AUTARQUIA DE MANUTENÇÃO E LIMPEZA URBANA</x:v>
      </x:c>
      <x:c r="D8573"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E8573" s="16" t="str">
        <x:v>17883268000111</x:v>
      </x:c>
      <x:c r="F8573" s="15" t="str">
        <x:v>WRC SOLUCOES - PROJETOS, GEODESIA E CONSTRUÇÃO LTDA</x:v>
      </x:c>
      <x:c r="G8573" s="14" t="n">
        <x:v>1</x:v>
      </x:c>
      <x:c r="H8573" s="15" t="str">
        <x:v>1 TERMO ADITIVO COM A PRORROGACAO DO PRAZO DE EXECUCAOVIGENCIA</x:v>
      </x:c>
      <x:c r="I8573" s="17" t="n">
        <x:v>45074</x:v>
      </x:c>
      <x:c r="J8573" s="17" t="n">
        <x:v>45223</x:v>
      </x:c>
      <x:c r="K8573" s="18"/>
      <x:c r="L8573" s="15" t="str">
        <x:v>EXECUÇÃO</x:v>
      </x:c>
      <x:c r="M8573" s="15" t="str">
        <x:v>https://dados.recife.pe.gov.br:443/dataset/195bb808-d2f0-4a41-8fad-00edadfdc281/resource/145f5c46-10ea-4c02-ba26-21333ded8ae9/download/termo-aditivo.csv</x:v>
      </x:c>
    </x:row>
    <x:row r="8574" ht="57" customHeight="1">
      <x:c r="A8574" s="14" t="n">
        <x:v>10697</x:v>
      </x:c>
      <x:c r="B8574" s="15" t="str">
        <x:v>5010.6028/2022</x:v>
      </x:c>
      <x:c r="C8574" s="15" t="str">
        <x:v>EMLURB - AUTARQUIA DE MANUTENÇÃO E LIMPEZA URBANA</x:v>
      </x:c>
      <x:c r="D8574"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E8574" s="16" t="str">
        <x:v>17883268000111</x:v>
      </x:c>
      <x:c r="F8574" s="15" t="str">
        <x:v>WRC SOLUCOES - PROJETOS, GEODESIA E CONSTRUÇÃO LTDA</x:v>
      </x:c>
      <x:c r="G8574" s="14" t="n">
        <x:v>2</x:v>
      </x:c>
      <x:c r="H8574" s="15" t="str">
        <x:v>2 termo aditivo de prorrogacao de prazo por mais 90 dias</x:v>
      </x:c>
      <x:c r="I8574" s="17" t="n">
        <x:v>45223</x:v>
      </x:c>
      <x:c r="J8574" s="17" t="n">
        <x:v>45313</x:v>
      </x:c>
      <x:c r="K8574" s="18"/>
      <x:c r="L8574" s="15" t="str">
        <x:v>EXECUÇÃO</x:v>
      </x:c>
      <x:c r="M8574" s="15" t="str">
        <x:v>https://dados.recife.pe.gov.br:443/dataset/195bb808-d2f0-4a41-8fad-00edadfdc281/resource/145f5c46-10ea-4c02-ba26-21333ded8ae9/download/termo-aditivo.csv</x:v>
      </x:c>
    </x:row>
    <x:row r="8575" ht="57" customHeight="1">
      <x:c r="A8575" s="14" t="n">
        <x:v>10698</x:v>
      </x:c>
      <x:c r="B8575" s="15" t="str">
        <x:v>5010.6028/2022</x:v>
      </x:c>
      <x:c r="C8575" s="15" t="str">
        <x:v>EMLURB - AUTARQUIA DE MANUTENÇÃO E LIMPEZA URBANA</x:v>
      </x:c>
      <x:c r="D8575"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E8575" s="16" t="str">
        <x:v>17883268000111</x:v>
      </x:c>
      <x:c r="F8575" s="15" t="str">
        <x:v>WRC SOLUCOES - PROJETOS, GEODESIA E CONSTRUÇÃO LTDA</x:v>
      </x:c>
      <x:c r="G8575" s="14" t="n">
        <x:v>3</x:v>
      </x:c>
      <x:c r="H8575" s="15" t="str">
        <x:v>3 Termo aditivo de servicos excedentes e extras de 22 11 2023</x:v>
      </x:c>
      <x:c r="I8575" s="17"/>
      <x:c r="J8575" s="17"/>
      <x:c r="K8575" s="18"/>
      <x:c r="L8575" s="15" t="str">
        <x:v>EXECUÇÃO</x:v>
      </x:c>
      <x:c r="M8575" s="15" t="str">
        <x:v>https://dados.recife.pe.gov.br:443/dataset/195bb808-d2f0-4a41-8fad-00edadfdc281/resource/145f5c46-10ea-4c02-ba26-21333ded8ae9/download/termo-aditivo.csv</x:v>
      </x:c>
    </x:row>
    <x:row r="8576" ht="56" customHeight="1">
      <x:c r="A8576" s="14" t="n">
        <x:v>10699</x:v>
      </x:c>
      <x:c r="B8576" s="15" t="str">
        <x:v>5010.6028/2023</x:v>
      </x:c>
      <x:c r="C8576" s="15" t="str">
        <x:v>EMLURB - AUTARQUIA DE MANUTENÇÃO E LIMPEZA URBANA</x:v>
      </x:c>
      <x:c r="D8576" s="15" t="str">
        <x:v>RECUPERACAO DE ESCADARIAS. MUROS E CORRIMOES LOCALIZADOS NAS DIVERSAS RPA  S DA CIDADE DO RECIFE.</x:v>
      </x:c>
      <x:c r="E8576" s="16" t="str">
        <x:v>10811370000162</x:v>
      </x:c>
      <x:c r="F8576" s="15" t="str">
        <x:v>GUERRA CONSTRUCOES LTDA</x:v>
      </x:c>
      <x:c r="G8576" s="14" t="n">
        <x:v>2</x:v>
      </x:c>
      <x:c r="H8576" s="15" t="str">
        <x:v>2 Termo Aditivo de servicos excedentes de 15042024</x:v>
      </x:c>
      <x:c r="I8576" s="17"/>
      <x:c r="J8576" s="17"/>
      <x:c r="K8576" s="18"/>
      <x:c r="L8576" s="15" t="str">
        <x:v>EXECUÇÃO</x:v>
      </x:c>
      <x:c r="M8576" s="15" t="str">
        <x:v>https://dados.recife.pe.gov.br:443/dataset/195bb808-d2f0-4a41-8fad-00edadfdc281/resource/145f5c46-10ea-4c02-ba26-21333ded8ae9/download/termo-aditivo.csv</x:v>
      </x:c>
    </x:row>
    <x:row r="8577" ht="56" customHeight="1">
      <x:c r="A8577" s="14" t="n">
        <x:v>10700</x:v>
      </x:c>
      <x:c r="B8577" s="15" t="str">
        <x:v>5010.6028/2023</x:v>
      </x:c>
      <x:c r="C8577" s="15" t="str">
        <x:v>EMLURB - AUTARQUIA DE MANUTENÇÃO E LIMPEZA URBANA</x:v>
      </x:c>
      <x:c r="D8577" s="15" t="str">
        <x:v>RECUPERACAO DE ESCADARIAS. MUROS E CORRIMOES LOCALIZADOS NAS DIVERSAS RPA  S DA CIDADE DO RECIFE.</x:v>
      </x:c>
      <x:c r="E8577" s="16" t="str">
        <x:v>10811370000162</x:v>
      </x:c>
      <x:c r="F8577" s="15" t="str">
        <x:v>GUERRA CONSTRUCOES LTDA</x:v>
      </x:c>
      <x:c r="G8577" s="14" t="n">
        <x:v>3</x:v>
      </x:c>
      <x:c r="H8577" s="15" t="str">
        <x:v>3 TERMO ADITIVO REGISTRAR AS ALTERACOES QUANTITATIVAS  SERVICOS EXCEDENTES</x:v>
      </x:c>
      <x:c r="I8577" s="17"/>
      <x:c r="J8577" s="17"/>
      <x:c r="K8577" s="18"/>
      <x:c r="L8577" s="15" t="str">
        <x:v>EXECUÇÃO</x:v>
      </x:c>
      <x:c r="M8577" s="15" t="str">
        <x:v>https://dados.recife.pe.gov.br:443/dataset/195bb808-d2f0-4a41-8fad-00edadfdc281/resource/145f5c46-10ea-4c02-ba26-21333ded8ae9/download/termo-aditivo.csv</x:v>
      </x:c>
    </x:row>
    <x:row r="8578" ht="56" customHeight="1">
      <x:c r="A8578" s="14" t="n">
        <x:v>10701</x:v>
      </x:c>
      <x:c r="B8578" s="15" t="str">
        <x:v>5010.6028/2023</x:v>
      </x:c>
      <x:c r="C8578" s="15" t="str">
        <x:v>EMLURB - AUTARQUIA DE MANUTENÇÃO E LIMPEZA URBANA</x:v>
      </x:c>
      <x:c r="D8578" s="15" t="str">
        <x:v>RECUPERACAO DE ESCADARIAS. MUROS E CORRIMOES LOCALIZADOS NAS DIVERSAS RPA  S DA CIDADE DO RECIFE.</x:v>
      </x:c>
      <x:c r="E8578" s="16" t="str">
        <x:v>10811370000162</x:v>
      </x:c>
      <x:c r="F8578" s="15" t="str">
        <x:v>GUERRA CONSTRUCOES LTDA</x:v>
      </x:c>
      <x:c r="G8578" s="14" t="n">
        <x:v>1</x:v>
      </x:c>
      <x:c r="H8578" s="15" t="str">
        <x:v>1 termo aditivo de servicos excedentes</x:v>
      </x:c>
      <x:c r="I8578" s="17"/>
      <x:c r="J8578" s="17"/>
      <x:c r="K8578" s="18"/>
      <x:c r="L8578" s="15" t="str">
        <x:v>EXECUÇÃO</x:v>
      </x:c>
      <x:c r="M8578" s="15" t="str">
        <x:v>https://dados.recife.pe.gov.br:443/dataset/195bb808-d2f0-4a41-8fad-00edadfdc281/resource/145f5c46-10ea-4c02-ba26-21333ded8ae9/download/termo-aditivo.csv</x:v>
      </x:c>
    </x:row>
    <x:row r="8579" ht="57" customHeight="1">
      <x:c r="A8579" s="14" t="n">
        <x:v>10702</x:v>
      </x:c>
      <x:c r="B8579" s="15" t="str">
        <x:v>5010.6028/2024</x:v>
      </x:c>
      <x:c r="C8579" s="15" t="str">
        <x:v>EMLURB - AUTARQUIA DE MANUTENÇÃO E LIMPEZA URBANA</x:v>
      </x:c>
      <x:c r="D8579" s="15" t="str">
        <x:v>CONTRATAÇÃO DE EMPRESAS ESP. NO RAMO DE ENGENHARIA PARA EXECUÇÃO DE SERV. DE IMPLANTAÇÃO DA REDE DE DRENAGEM DE AGUAS PLUVIAIS E PAVIMENTAÇÃO EM CBUQ, DA RUA ANTONIO LUIS SOARES - BOA VIAGEM, EM AREA URBANIZADA NA CIDADE DO RECIFE.</x:v>
      </x:c>
      <x:c r="E8579" s="16" t="str">
        <x:v>31661468000150</x:v>
      </x:c>
      <x:c r="F8579" s="15" t="str">
        <x:v>CONVERGE SERVICOS DE ENGENHARIA LTDA</x:v>
      </x:c>
      <x:c r="G8579" s="14" t="n">
        <x:v>5</x:v>
      </x:c>
      <x:c r="H8579" s="15" t="str">
        <x:v>3 Termo Aditivo tem por objeto registrar a prorrogacao do prazo de vigencia e de execucao</x:v>
      </x:c>
      <x:c r="I8579" s="17" t="n">
        <x:v>45690</x:v>
      </x:c>
      <x:c r="J8579" s="17" t="n">
        <x:v>45838</x:v>
      </x:c>
      <x:c r="K8579" s="18"/>
      <x:c r="L8579" s="15" t="str">
        <x:v>EXECUÇÃO</x:v>
      </x:c>
      <x:c r="M8579" s="15" t="str">
        <x:v>https://dados.recife.pe.gov.br:443/dataset/195bb808-d2f0-4a41-8fad-00edadfdc281/resource/145f5c46-10ea-4c02-ba26-21333ded8ae9/download/termo-aditivo.csv</x:v>
      </x:c>
    </x:row>
    <x:row r="8580" ht="57" customHeight="1">
      <x:c r="A8580" s="14" t="n">
        <x:v>10703</x:v>
      </x:c>
      <x:c r="B8580" s="15" t="str">
        <x:v>5010.6028/2024</x:v>
      </x:c>
      <x:c r="C8580" s="15" t="str">
        <x:v>EMLURB - AUTARQUIA DE MANUTENÇÃO E LIMPEZA URBANA</x:v>
      </x:c>
      <x:c r="D8580" s="15" t="str">
        <x:v>CONTRATAÇÃO DE EMPRESAS ESP. NO RAMO DE ENGENHARIA PARA EXECUÇÃO DE SERV. DE IMPLANTAÇÃO DA REDE DE DRENAGEM DE AGUAS PLUVIAIS E PAVIMENTAÇÃO EM CBUQ, DA RUA ANTONIO LUIS SOARES - BOA VIAGEM, EM AREA URBANIZADA NA CIDADE DO RECIFE.</x:v>
      </x:c>
      <x:c r="E8580" s="16" t="str">
        <x:v>31661468000150</x:v>
      </x:c>
      <x:c r="F8580" s="15" t="str">
        <x:v>CONVERGE SERVICOS DE ENGENHARIA LTDA</x:v>
      </x:c>
      <x:c r="G8580" s="14" t="n">
        <x:v>4</x:v>
      </x:c>
      <x:c r="H8580" s="15" t="str">
        <x:v>2 TERMO ADITIVO DE PRORROGACAO DO PRAZO POR MAIS 30 DIAS</x:v>
      </x:c>
      <x:c r="I8580" s="17" t="n">
        <x:v>45660</x:v>
      </x:c>
      <x:c r="J8580" s="17" t="n">
        <x:v>45689</x:v>
      </x:c>
      <x:c r="K8580" s="18"/>
      <x:c r="L8580" s="15" t="str">
        <x:v>EXECUÇÃO</x:v>
      </x:c>
      <x:c r="M8580" s="15" t="str">
        <x:v>https://dados.recife.pe.gov.br:443/dataset/195bb808-d2f0-4a41-8fad-00edadfdc281/resource/145f5c46-10ea-4c02-ba26-21333ded8ae9/download/termo-aditivo.csv</x:v>
      </x:c>
    </x:row>
    <x:row r="8581" ht="57" customHeight="1">
      <x:c r="A8581" s="14" t="n">
        <x:v>10704</x:v>
      </x:c>
      <x:c r="B8581" s="15" t="str">
        <x:v>5010.6028/2024</x:v>
      </x:c>
      <x:c r="C8581" s="15" t="str">
        <x:v>EMLURB - AUTARQUIA DE MANUTENÇÃO E LIMPEZA URBANA</x:v>
      </x:c>
      <x:c r="D8581" s="15" t="str">
        <x:v>CONTRATAÇÃO DE EMPRESAS ESP. NO RAMO DE ENGENHARIA PARA EXECUÇÃO DE SERV. DE IMPLANTAÇÃO DA REDE DE DRENAGEM DE AGUAS PLUVIAIS E PAVIMENTAÇÃO EM CBUQ, DA RUA ANTONIO LUIS SOARES - BOA VIAGEM, EM AREA URBANIZADA NA CIDADE DO RECIFE.</x:v>
      </x:c>
      <x:c r="E8581" s="16" t="str">
        <x:v>31661468000150</x:v>
      </x:c>
      <x:c r="F8581" s="15" t="str">
        <x:v>CONVERGE SERVICOS DE ENGENHARIA LTDA</x:v>
      </x:c>
      <x:c r="G8581" s="14" t="n">
        <x:v>2</x:v>
      </x:c>
      <x:c r="H8581" s="15" t="str">
        <x:v>2 TERMO ADITIVO DE SERVICOS EXCEDENTES</x:v>
      </x:c>
      <x:c r="I8581" s="17"/>
      <x:c r="J8581" s="17"/>
      <x:c r="K8581" s="18"/>
      <x:c r="L8581" s="15" t="str">
        <x:v>EXECUÇÃO</x:v>
      </x:c>
      <x:c r="M8581" s="15" t="str">
        <x:v>https://dados.recife.pe.gov.br:443/dataset/195bb808-d2f0-4a41-8fad-00edadfdc281/resource/145f5c46-10ea-4c02-ba26-21333ded8ae9/download/termo-aditivo.csv</x:v>
      </x:c>
    </x:row>
    <x:row r="8582" ht="57" customHeight="1">
      <x:c r="A8582" s="14" t="n">
        <x:v>10705</x:v>
      </x:c>
      <x:c r="B8582" s="15" t="str">
        <x:v>5010.6028/2024</x:v>
      </x:c>
      <x:c r="C8582" s="15" t="str">
        <x:v>EMLURB - AUTARQUIA DE MANUTENÇÃO E LIMPEZA URBANA</x:v>
      </x:c>
      <x:c r="D8582" s="15" t="str">
        <x:v>CONTRATAÇÃO DE EMPRESAS ESP. NO RAMO DE ENGENHARIA PARA EXECUÇÃO DE SERV. DE IMPLANTAÇÃO DA REDE DE DRENAGEM DE AGUAS PLUVIAIS E PAVIMENTAÇÃO EM CBUQ, DA RUA ANTONIO LUIS SOARES - BOA VIAGEM, EM AREA URBANIZADA NA CIDADE DO RECIFE.</x:v>
      </x:c>
      <x:c r="E8582" s="16" t="str">
        <x:v>31661468000150</x:v>
      </x:c>
      <x:c r="F8582" s="15" t="str">
        <x:v>CONVERGE SERVICOS DE ENGENHARIA LTDA</x:v>
      </x:c>
      <x:c r="G8582" s="14" t="n">
        <x:v>1</x:v>
      </x:c>
      <x:c r="H8582" s="15" t="str">
        <x:v>1 TERMO ADITIVO DE PRORROGACAO DO PRAZO</x:v>
      </x:c>
      <x:c r="I8582" s="17" t="n">
        <x:v>45630</x:v>
      </x:c>
      <x:c r="J8582" s="17" t="n">
        <x:v>45659</x:v>
      </x:c>
      <x:c r="K8582" s="18"/>
      <x:c r="L8582" s="15" t="str">
        <x:v>EXECUÇÃO</x:v>
      </x:c>
      <x:c r="M8582" s="15" t="str">
        <x:v>https://dados.recife.pe.gov.br:443/dataset/195bb808-d2f0-4a41-8fad-00edadfdc281/resource/145f5c46-10ea-4c02-ba26-21333ded8ae9/download/termo-aditivo.csv</x:v>
      </x:c>
    </x:row>
    <x:row r="8583" ht="57" customHeight="1">
      <x:c r="A8583" s="14" t="n">
        <x:v>10706</x:v>
      </x:c>
      <x:c r="B8583" s="15" t="str">
        <x:v>5010.6028/2024</x:v>
      </x:c>
      <x:c r="C8583" s="15" t="str">
        <x:v>EMLURB - AUTARQUIA DE MANUTENÇÃO E LIMPEZA URBANA</x:v>
      </x:c>
      <x:c r="D8583" s="15" t="str">
        <x:v>CONTRATAÇÃO DE EMPRESAS ESP. NO RAMO DE ENGENHARIA PARA EXECUÇÃO DE SERV. DE IMPLANTAÇÃO DA REDE DE DRENAGEM DE AGUAS PLUVIAIS E PAVIMENTAÇÃO EM CBUQ, DA RUA ANTONIO LUIS SOARES - BOA VIAGEM, EM AREA URBANIZADA NA CIDADE DO RECIFE.</x:v>
      </x:c>
      <x:c r="E8583" s="16" t="str">
        <x:v>31661468000150</x:v>
      </x:c>
      <x:c r="F8583" s="15" t="str">
        <x:v>CONVERGE SERVICOS DE ENGENHARIA LTDA</x:v>
      </x:c>
      <x:c r="G8583" s="14" t="n">
        <x:v>3</x:v>
      </x:c>
      <x:c r="H8583" s="15" t="str">
        <x:v>2 TERMO ADITIVO DE SERVICOS EXTRAS</x:v>
      </x:c>
      <x:c r="I8583" s="17"/>
      <x:c r="J8583" s="17"/>
      <x:c r="K8583" s="18"/>
      <x:c r="L8583" s="15" t="str">
        <x:v>EXECUÇÃO</x:v>
      </x:c>
      <x:c r="M8583" s="15" t="str">
        <x:v>https://dados.recife.pe.gov.br:443/dataset/195bb808-d2f0-4a41-8fad-00edadfdc281/resource/145f5c46-10ea-4c02-ba26-21333ded8ae9/download/termo-aditivo.csv</x:v>
      </x:c>
    </x:row>
    <x:row r="8584" ht="56" customHeight="1">
      <x:c r="A8584" s="14" t="n">
        <x:v>10707</x:v>
      </x:c>
      <x:c r="B8584" s="15" t="str">
        <x:v>5010.6029/2014</x:v>
      </x:c>
      <x:c r="C8584" s="15" t="str">
        <x:v>EMLURB - AUTARQUIA DE MANUTENÇÃO E LIMPEZA URBANA</x:v>
      </x:c>
      <x:c r="D8584" s="15" t="str">
        <x:v>SERVIÇOS DE MANUTENÇÃO CONTÍNUA DO SISTEMA DE CANAIS E CANALETAS COMPONENTES DA MACRODRENAGEM DA CIDADE DO RECIFE - LOTE 01 (RPA 02 E RPA 03)</x:v>
      </x:c>
      <x:c r="E8584" s="16" t="str">
        <x:v>01514128000136</x:v>
      </x:c>
      <x:c r="F8584" s="15" t="str">
        <x:v>SCAVE SERVICOS DE ENGENHARIA E LOCACAO LTDA</x:v>
      </x:c>
      <x:c r="G8584" s="14" t="n">
        <x:v>1</x:v>
      </x:c>
      <x:c r="H8584" s="15" t="str">
        <x:v>1º TA Nº020/2015 AUMENTO DAS QUANTIDADES INICIALMENTE PREVISTAS (ADITIVO EXCEDENTES R$141.650,60)</x:v>
      </x:c>
      <x:c r="I8584" s="17" t="n">
        <x:v>41730</x:v>
      </x:c>
      <x:c r="J8584" s="17" t="n">
        <x:v>42095</x:v>
      </x:c>
      <x:c r="K8584" s="18" t="n">
        <x:v>0</x:v>
      </x:c>
      <x:c r="L8584" s="15" t="str">
        <x:v>EXECUÇÃO</x:v>
      </x:c>
      <x:c r="M8584" s="15" t="str">
        <x:v>https://dados.recife.pe.gov.br:443/dataset/195bb808-d2f0-4a41-8fad-00edadfdc281/resource/145f5c46-10ea-4c02-ba26-21333ded8ae9/download/termo-aditivo.csv</x:v>
      </x:c>
    </x:row>
    <x:row r="8585" ht="56" customHeight="1">
      <x:c r="A8585" s="14" t="n">
        <x:v>10708</x:v>
      </x:c>
      <x:c r="B8585" s="15" t="str">
        <x:v>5010.6029/2014</x:v>
      </x:c>
      <x:c r="C8585" s="15" t="str">
        <x:v>EMLURB - AUTARQUIA DE MANUTENÇÃO E LIMPEZA URBANA</x:v>
      </x:c>
      <x:c r="D8585" s="15" t="str">
        <x:v>SERVIÇOS DE MANUTENÇÃO CONTÍNUA DO SISTEMA DE CANAIS E CANALETAS COMPONENTES DA MACRODRENAGEM DA CIDADE DO RECIFE - LOTE 01 (RPA 02 E RPA 03)</x:v>
      </x:c>
      <x:c r="E8585" s="16" t="str">
        <x:v>01514128000136</x:v>
      </x:c>
      <x:c r="F8585" s="15" t="str">
        <x:v>SCAVE SERVICOS DE ENGENHARIA E LOCACAO LTDA</x:v>
      </x:c>
      <x:c r="G8585" s="14" t="n">
        <x:v>6</x:v>
      </x:c>
      <x:c r="H8585" s="15" t="str">
        <x:v>6º TERMO ADITIVO DE PRORROGAÇÃO DE PRAZO POR SERVIÇOS CONTINUOS</x:v>
      </x:c>
      <x:c r="I8585" s="17" t="n">
        <x:v>43620</x:v>
      </x:c>
      <x:c r="J8585" s="17" t="n">
        <x:v>43925</x:v>
      </x:c>
      <x:c r="K8585" s="18" t="n">
        <x:v>0</x:v>
      </x:c>
      <x:c r="L8585" s="15" t="str">
        <x:v>EXECUÇÃO</x:v>
      </x:c>
      <x:c r="M8585" s="15" t="str">
        <x:v>https://dados.recife.pe.gov.br:443/dataset/195bb808-d2f0-4a41-8fad-00edadfdc281/resource/145f5c46-10ea-4c02-ba26-21333ded8ae9/download/termo-aditivo.csv</x:v>
      </x:c>
    </x:row>
    <x:row r="8586" ht="56" customHeight="1">
      <x:c r="A8586" s="14" t="n">
        <x:v>10709</x:v>
      </x:c>
      <x:c r="B8586" s="15" t="str">
        <x:v>5010.6029/2014</x:v>
      </x:c>
      <x:c r="C8586" s="15" t="str">
        <x:v>EMLURB - AUTARQUIA DE MANUTENÇÃO E LIMPEZA URBANA</x:v>
      </x:c>
      <x:c r="D8586" s="15" t="str">
        <x:v>SERVIÇOS DE MANUTENÇÃO CONTÍNUA DO SISTEMA DE CANAIS E CANALETAS COMPONENTES DA MACRODRENAGEM DA CIDADE DO RECIFE - LOTE 01 (RPA 02 E RPA 03)</x:v>
      </x:c>
      <x:c r="E8586" s="16" t="str">
        <x:v>01514128000136</x:v>
      </x:c>
      <x:c r="F8586" s="15" t="str">
        <x:v>SCAVE SERVICOS DE ENGENHARIA E LOCACAO LTDA</x:v>
      </x:c>
      <x:c r="G8586" s="14" t="n">
        <x:v>5</x:v>
      </x:c>
      <x:c r="H8586" s="15" t="str">
        <x:v>5º TERMO ADITIVO DE Nº 055/2017 DE SERVIÇOS CONTÍNUOS DE VALOR R$ 5702825,93</x:v>
      </x:c>
      <x:c r="I8586" s="17" t="n">
        <x:v>42888</x:v>
      </x:c>
      <x:c r="J8586" s="17" t="n">
        <x:v>43253</x:v>
      </x:c>
      <x:c r="K8586" s="18" t="n">
        <x:v>0</x:v>
      </x:c>
      <x:c r="L8586" s="15" t="str">
        <x:v>EXECUÇÃO</x:v>
      </x:c>
      <x:c r="M8586" s="15" t="str">
        <x:v>https://dados.recife.pe.gov.br:443/dataset/195bb808-d2f0-4a41-8fad-00edadfdc281/resource/145f5c46-10ea-4c02-ba26-21333ded8ae9/download/termo-aditivo.csv</x:v>
      </x:c>
    </x:row>
    <x:row r="8587" ht="56" customHeight="1">
      <x:c r="A8587" s="14" t="n">
        <x:v>10710</x:v>
      </x:c>
      <x:c r="B8587" s="15" t="str">
        <x:v>5010.6029/2014</x:v>
      </x:c>
      <x:c r="C8587" s="15" t="str">
        <x:v>EMLURB - AUTARQUIA DE MANUTENÇÃO E LIMPEZA URBANA</x:v>
      </x:c>
      <x:c r="D8587" s="15" t="str">
        <x:v>SERVIÇOS DE MANUTENÇÃO CONTÍNUA DO SISTEMA DE CANAIS E CANALETAS COMPONENTES DA MACRODRENAGEM DA CIDADE DO RECIFE - LOTE 01 (RPA 02 E RPA 03)</x:v>
      </x:c>
      <x:c r="E8587" s="16" t="str">
        <x:v>01514128000136</x:v>
      </x:c>
      <x:c r="F8587" s="15" t="str">
        <x:v>SCAVE SERVICOS DE ENGENHARIA E LOCACAO LTDA</x:v>
      </x:c>
      <x:c r="G8587" s="14" t="n">
        <x:v>2</x:v>
      </x:c>
      <x:c r="H8587" s="15" t="str">
        <x:v>2º TA Nº109/2015 SERVIÇOS DE NATUREZA CONTÍNUA (ADITIVO PRORROGAÇÃO PRAZO SERVIÇO CONTINUO DATADO DE 01/04/2015)</x:v>
      </x:c>
      <x:c r="I8587" s="17" t="n">
        <x:v>42096</x:v>
      </x:c>
      <x:c r="J8587" s="17" t="n">
        <x:v>42521</x:v>
      </x:c>
      <x:c r="K8587" s="18" t="n">
        <x:v>0</x:v>
      </x:c>
      <x:c r="L8587" s="15" t="str">
        <x:v>EXECUÇÃO</x:v>
      </x:c>
      <x:c r="M8587" s="15" t="str">
        <x:v>https://dados.recife.pe.gov.br:443/dataset/195bb808-d2f0-4a41-8fad-00edadfdc281/resource/145f5c46-10ea-4c02-ba26-21333ded8ae9/download/termo-aditivo.csv</x:v>
      </x:c>
    </x:row>
    <x:row r="8588" ht="56" customHeight="1">
      <x:c r="A8588" s="14" t="n">
        <x:v>10711</x:v>
      </x:c>
      <x:c r="B8588" s="15" t="str">
        <x:v>5010.6029/2014</x:v>
      </x:c>
      <x:c r="C8588" s="15" t="str">
        <x:v>EMLURB - AUTARQUIA DE MANUTENÇÃO E LIMPEZA URBANA</x:v>
      </x:c>
      <x:c r="D8588" s="15" t="str">
        <x:v>SERVIÇOS DE MANUTENÇÃO CONTÍNUA DO SISTEMA DE CANAIS E CANALETAS COMPONENTES DA MACRODRENAGEM DA CIDADE DO RECIFE - LOTE 01 (RPA 02 E RPA 03)</x:v>
      </x:c>
      <x:c r="E8588" s="16" t="str">
        <x:v>01514128000136</x:v>
      </x:c>
      <x:c r="F8588" s="15" t="str">
        <x:v>SCAVE SERVICOS DE ENGENHARIA E LOCACAO LTDA</x:v>
      </x:c>
      <x:c r="G8588" s="14" t="n">
        <x:v>4</x:v>
      </x:c>
      <x:c r="H8588" s="15" t="str">
        <x:v>4º TERMO ADITIVO Nº 218/2016 DE ACRÉSCIMO DE SERVIÇOS EXCEDENTES VALOR R$ 139391,00</x:v>
      </x:c>
      <x:c r="I8588" s="17" t="n">
        <x:v>42522</x:v>
      </x:c>
      <x:c r="J8588" s="17" t="n">
        <x:v>42887</x:v>
      </x:c>
      <x:c r="K8588" s="18" t="n">
        <x:v>0</x:v>
      </x:c>
      <x:c r="L8588" s="15" t="str">
        <x:v>EXECUÇÃO</x:v>
      </x:c>
      <x:c r="M8588" s="15" t="str">
        <x:v>https://dados.recife.pe.gov.br:443/dataset/195bb808-d2f0-4a41-8fad-00edadfdc281/resource/145f5c46-10ea-4c02-ba26-21333ded8ae9/download/termo-aditivo.csv</x:v>
      </x:c>
    </x:row>
    <x:row r="8589" ht="56" customHeight="1">
      <x:c r="A8589" s="14" t="n">
        <x:v>10712</x:v>
      </x:c>
      <x:c r="B8589" s="15" t="str">
        <x:v>5010.6029/2014</x:v>
      </x:c>
      <x:c r="C8589" s="15" t="str">
        <x:v>EMLURB - AUTARQUIA DE MANUTENÇÃO E LIMPEZA URBANA</x:v>
      </x:c>
      <x:c r="D8589" s="15" t="str">
        <x:v>SERVIÇOS DE MANUTENÇÃO CONTÍNUA DO SISTEMA DE CANAIS E CANALETAS COMPONENTES DA MACRODRENAGEM DA CIDADE DO RECIFE - LOTE 01 (RPA 02 E RPA 03)</x:v>
      </x:c>
      <x:c r="E8589" s="16" t="str">
        <x:v>01514128000136</x:v>
      </x:c>
      <x:c r="F8589" s="15" t="str">
        <x:v>SCAVE SERVICOS DE ENGENHARIA E LOCACAO LTDA</x:v>
      </x:c>
      <x:c r="G8589" s="14" t="n">
        <x:v>3</x:v>
      </x:c>
      <x:c r="H8589" s="15" t="str">
        <x:v>3º TERMO ADITIVO DE Nº 108/2016, PRORROGAÇÃO DE SERVIÇOS CONTÍNUOS</x:v>
      </x:c>
      <x:c r="I8589" s="17" t="n">
        <x:v>43254</x:v>
      </x:c>
      <x:c r="J8589" s="17" t="n">
        <x:v>43619</x:v>
      </x:c>
      <x:c r="K8589" s="18" t="n">
        <x:v>0</x:v>
      </x:c>
      <x:c r="L8589" s="15" t="str">
        <x:v>EXECUÇÃO</x:v>
      </x:c>
      <x:c r="M8589" s="15" t="str">
        <x:v>https://dados.recife.pe.gov.br:443/dataset/195bb808-d2f0-4a41-8fad-00edadfdc281/resource/145f5c46-10ea-4c02-ba26-21333ded8ae9/download/termo-aditivo.csv</x:v>
      </x:c>
    </x:row>
    <x:row r="8590" ht="56" customHeight="1">
      <x:c r="A8590" s="14" t="n">
        <x:v>10713</x:v>
      </x:c>
      <x:c r="B8590" s="15" t="str">
        <x:v>5010.6029/2015</x:v>
      </x:c>
      <x:c r="C8590" s="15" t="str">
        <x:v>EMLURB - AUTARQUIA DE MANUTENÇÃO E LIMPEZA URBANA</x:v>
      </x:c>
      <x:c r="D8590" s="15" t="str">
        <x:v>AQUISIÇÃO DE COMBUSTÍVEL, GASOLINA E DIESEL PARA ABASTECIMENTO DA FROTA DE VEÍCULOS.</x:v>
      </x:c>
      <x:c r="E8590" s="16" t="str">
        <x:v>08201104000176</x:v>
      </x:c>
      <x:c r="F8590" s="15" t="str">
        <x:v>PETROCARD ADMINISTRADORA DE CREDITO LTDA</x:v>
      </x:c>
      <x:c r="G8590" s="14" t="n">
        <x:v>2</x:v>
      </x:c>
      <x:c r="H8590" s="15" t="str">
        <x:v>2 TERMO ADITIVO DE PRORROGAÇÃO SEGUNDO ART. 57 INCISO II LEI 8666/93</x:v>
      </x:c>
      <x:c r="I8590" s="17" t="n">
        <x:v>42918</x:v>
      </x:c>
      <x:c r="J8590" s="17" t="n">
        <x:v>43193</x:v>
      </x:c>
      <x:c r="K8590" s="18" t="n">
        <x:v>0</x:v>
      </x:c>
      <x:c r="L8590" s="15" t="str">
        <x:v>EXECUÇÃO</x:v>
      </x:c>
      <x:c r="M8590" s="15" t="str">
        <x:v>https://dados.recife.pe.gov.br:443/dataset/195bb808-d2f0-4a41-8fad-00edadfdc281/resource/145f5c46-10ea-4c02-ba26-21333ded8ae9/download/termo-aditivo.csv</x:v>
      </x:c>
    </x:row>
    <x:row r="8591" ht="56" customHeight="1">
      <x:c r="A8591" s="14" t="n">
        <x:v>10714</x:v>
      </x:c>
      <x:c r="B8591" s="15" t="str">
        <x:v>5010.6029/2015</x:v>
      </x:c>
      <x:c r="C8591" s="15" t="str">
        <x:v>EMLURB - AUTARQUIA DE MANUTENÇÃO E LIMPEZA URBANA</x:v>
      </x:c>
      <x:c r="D8591" s="15" t="str">
        <x:v>AQUISIÇÃO DE COMBUSTÍVEL, GASOLINA E DIESEL PARA ABASTECIMENTO DA FROTA DE VEÍCULOS.</x:v>
      </x:c>
      <x:c r="E8591" s="16" t="str">
        <x:v>08201104000176</x:v>
      </x:c>
      <x:c r="F8591" s="15" t="str">
        <x:v>PETROCARD ADMINISTRADORA DE CREDITO LTDA</x:v>
      </x:c>
      <x:c r="G8591" s="14" t="n">
        <x:v>1</x:v>
      </x:c>
      <x:c r="H8591" s="15" t="str">
        <x:v>1º TERMO ADITIVO DE ACRESCIMO DE VALOR QUANTITATIVO</x:v>
      </x:c>
      <x:c r="I8591" s="17" t="n">
        <x:v>42372</x:v>
      </x:c>
      <x:c r="J8591" s="17" t="n">
        <x:v>42917</x:v>
      </x:c>
      <x:c r="K8591" s="18" t="n">
        <x:v>0</x:v>
      </x:c>
      <x:c r="L8591" s="15" t="str">
        <x:v>EXECUÇÃO</x:v>
      </x:c>
      <x:c r="M8591" s="15" t="str">
        <x:v>https://dados.recife.pe.gov.br:443/dataset/195bb808-d2f0-4a41-8fad-00edadfdc281/resource/145f5c46-10ea-4c02-ba26-21333ded8ae9/download/termo-aditivo.csv</x:v>
      </x:c>
    </x:row>
    <x:row r="8592" ht="56" customHeight="1">
      <x:c r="A8592" s="14" t="n">
        <x:v>10715</x:v>
      </x:c>
      <x:c r="B8592" s="15" t="str">
        <x:v>5010.6029/2017</x:v>
      </x:c>
      <x:c r="C8592" s="15" t="str">
        <x:v>EMLURB - AUTARQUIA DE MANUTENÇÃO E LIMPEZA URBANA</x:v>
      </x:c>
      <x:c r="D8592" s="15" t="str">
        <x:v>SERVIÇOS ESPECIALIZADOS DE INSTALAÇÃO COM FORNECIMENTO DE LUMINÁRIAS COM TECNOLOGIA LED PARA ILUMINAÇÃO PÚBLICA DA AV. RECIFE PRESIDENTE DUTRA E VIADUTO TANCREDO NEVES</x:v>
      </x:c>
      <x:c r="E8592" s="16" t="str">
        <x:v>01346561000100</x:v>
      </x:c>
      <x:c r="F8592" s="15" t="str">
        <x:v>CEILURB LTDA</x:v>
      </x:c>
      <x:c r="G8592" s="14" t="n">
        <x:v>4</x:v>
      </x:c>
      <x:c r="H8592" s="15" t="str">
        <x:v>4º TERMO ADITIVO DE N 227/2018 COM ACRESCIMO DE VALOR QUANTITATIVO, ACRESCIMO DE VALOR QUALITATIVO E PRAZO DE 30 DIAS</x:v>
      </x:c>
      <x:c r="I8592" s="17" t="n">
        <x:v>43366</x:v>
      </x:c>
      <x:c r="J8592" s="17" t="n">
        <x:v>43396</x:v>
      </x:c>
      <x:c r="K8592" s="18" t="n">
        <x:v>0</x:v>
      </x:c>
      <x:c r="L8592" s="15" t="str">
        <x:v>EXECUÇÃO</x:v>
      </x:c>
      <x:c r="M8592" s="15" t="str">
        <x:v>https://dados.recife.pe.gov.br:443/dataset/195bb808-d2f0-4a41-8fad-00edadfdc281/resource/145f5c46-10ea-4c02-ba26-21333ded8ae9/download/termo-aditivo.csv</x:v>
      </x:c>
    </x:row>
    <x:row r="8593" ht="56" customHeight="1">
      <x:c r="A8593" s="14" t="n">
        <x:v>10716</x:v>
      </x:c>
      <x:c r="B8593" s="15" t="str">
        <x:v>5010.6029/2017</x:v>
      </x:c>
      <x:c r="C8593" s="15" t="str">
        <x:v>EMLURB - AUTARQUIA DE MANUTENÇÃO E LIMPEZA URBANA</x:v>
      </x:c>
      <x:c r="D8593" s="15" t="str">
        <x:v>SERVIÇOS ESPECIALIZADOS DE INSTALAÇÃO COM FORNECIMENTO DE LUMINÁRIAS COM TECNOLOGIA LED PARA ILUMINAÇÃO PÚBLICA DA AV. RECIFE PRESIDENTE DUTRA E VIADUTO TANCREDO NEVES</x:v>
      </x:c>
      <x:c r="E8593" s="16" t="str">
        <x:v>01346561000100</x:v>
      </x:c>
      <x:c r="F8593" s="15" t="str">
        <x:v>CEILURB LTDA</x:v>
      </x:c>
      <x:c r="G8593" s="14" t="n">
        <x:v>1</x:v>
      </x:c>
      <x:c r="H8593" s="15" t="str">
        <x:v>1 TERMO ADITIVO DE PRORROGAÇÃO POR 60 DIAS, ALTERAÇÃO CONTRATUAL DE 5,63% E SUPRESSÃO DE 11,43%</x:v>
      </x:c>
      <x:c r="I8593" s="17" t="n">
        <x:v>43214</x:v>
      </x:c>
      <x:c r="J8593" s="17" t="n">
        <x:v>43274</x:v>
      </x:c>
      <x:c r="K8593" s="18" t="n">
        <x:v>0</x:v>
      </x:c>
      <x:c r="L8593" s="15" t="str">
        <x:v>EXECUÇÃO</x:v>
      </x:c>
      <x:c r="M8593" s="15" t="str">
        <x:v>https://dados.recife.pe.gov.br:443/dataset/195bb808-d2f0-4a41-8fad-00edadfdc281/resource/145f5c46-10ea-4c02-ba26-21333ded8ae9/download/termo-aditivo.csv</x:v>
      </x:c>
    </x:row>
    <x:row r="8594" ht="56" customHeight="1">
      <x:c r="A8594" s="14" t="n">
        <x:v>10717</x:v>
      </x:c>
      <x:c r="B8594" s="15" t="str">
        <x:v>5010.6029/2017</x:v>
      </x:c>
      <x:c r="C8594" s="15" t="str">
        <x:v>EMLURB - AUTARQUIA DE MANUTENÇÃO E LIMPEZA URBANA</x:v>
      </x:c>
      <x:c r="D8594" s="15" t="str">
        <x:v>SERVIÇOS ESPECIALIZADOS DE INSTALAÇÃO COM FORNECIMENTO DE LUMINÁRIAS COM TECNOLOGIA LED PARA ILUMINAÇÃO PÚBLICA DA AV. RECIFE PRESIDENTE DUTRA E VIADUTO TANCREDO NEVES</x:v>
      </x:c>
      <x:c r="E8594" s="16" t="str">
        <x:v>01346561000100</x:v>
      </x:c>
      <x:c r="F8594" s="15" t="str">
        <x:v>CEILURB LTDA</x:v>
      </x:c>
      <x:c r="G8594" s="14" t="n">
        <x:v>2</x:v>
      </x:c>
      <x:c r="H8594" s="15" t="str">
        <x:v>2º TERMO ADITIVO DE PRORROGAÇÃO DE PRAZO</x:v>
      </x:c>
      <x:c r="I8594" s="17" t="n">
        <x:v>43275</x:v>
      </x:c>
      <x:c r="J8594" s="17" t="n">
        <x:v>43365</x:v>
      </x:c>
      <x:c r="K8594" s="18" t="n">
        <x:v>0</x:v>
      </x:c>
      <x:c r="L8594" s="15" t="str">
        <x:v>EXECUÇÃO</x:v>
      </x:c>
      <x:c r="M8594" s="15" t="str">
        <x:v>https://dados.recife.pe.gov.br:443/dataset/195bb808-d2f0-4a41-8fad-00edadfdc281/resource/145f5c46-10ea-4c02-ba26-21333ded8ae9/download/termo-aditivo.csv</x:v>
      </x:c>
    </x:row>
    <x:row r="8595" ht="56" customHeight="1">
      <x:c r="A8595" s="14" t="n">
        <x:v>10718</x:v>
      </x:c>
      <x:c r="B8595" s="15" t="str">
        <x:v>5010.6029/2017</x:v>
      </x:c>
      <x:c r="C8595" s="15" t="str">
        <x:v>EMLURB - AUTARQUIA DE MANUTENÇÃO E LIMPEZA URBANA</x:v>
      </x:c>
      <x:c r="D8595" s="15" t="str">
        <x:v>SERVIÇOS ESPECIALIZADOS DE INSTALAÇÃO COM FORNECIMENTO DE LUMINÁRIAS COM TECNOLOGIA LED PARA ILUMINAÇÃO PÚBLICA DA AV. RECIFE PRESIDENTE DUTRA E VIADUTO TANCREDO NEVES</x:v>
      </x:c>
      <x:c r="E8595" s="16" t="str">
        <x:v>01346561000100</x:v>
      </x:c>
      <x:c r="F8595" s="15" t="str">
        <x:v>CEILURB LTDA</x:v>
      </x:c>
      <x:c r="G8595" s="14" t="n">
        <x:v>3</x:v>
      </x:c>
      <x:c r="H8595" s="15" t="str">
        <x:v>SUPRESSÃO E AUMENTO  DE QUANTIDADE INICIALMENTE PREVISTA E EXTRAS</x:v>
      </x:c>
      <x:c r="I8595" s="17" t="n">
        <x:v>43275</x:v>
      </x:c>
      <x:c r="J8595" s="17" t="n">
        <x:v>43365</x:v>
      </x:c>
      <x:c r="K8595" s="18" t="n">
        <x:v>0</x:v>
      </x:c>
      <x:c r="L8595" s="15" t="str">
        <x:v>EXECUÇÃO</x:v>
      </x:c>
      <x:c r="M8595" s="15" t="str">
        <x:v>https://dados.recife.pe.gov.br:443/dataset/195bb808-d2f0-4a41-8fad-00edadfdc281/resource/145f5c46-10ea-4c02-ba26-21333ded8ae9/download/termo-aditivo.csv</x:v>
      </x:c>
    </x:row>
    <x:row r="8596" ht="56" customHeight="1">
      <x:c r="A8596" s="14" t="n">
        <x:v>10719</x:v>
      </x:c>
      <x:c r="B8596" s="15" t="str">
        <x:v>5010.6029/2019</x:v>
      </x:c>
      <x:c r="C8596" s="15" t="str">
        <x:v>EMLURB - AUTARQUIA DE MANUTENÇÃO E LIMPEZA URBANA</x:v>
      </x:c>
      <x:c r="D8596" s="15" t="str">
        <x:v>SERVIÇOS ESPECIALIZADOS DE MANUTENÇÃO E RECUPERAÇÃO DA PAVIMENTAÇÃO NAS VIAS EM PARALELEPÍPEDO DO SISTEMA VIÁRIO DA CIDADE DO RECIFE, NAS RPAS DE 01 A 06.</x:v>
      </x:c>
      <x:c r="E8596" s="16" t="str">
        <x:v>07086088000155</x:v>
      </x:c>
      <x:c r="F8596" s="15" t="str">
        <x:v>SOLO CONSTRUCOES E TERRAPLANAGEM LTDA</x:v>
      </x:c>
      <x:c r="G8596" s="14" t="n">
        <x:v>1</x:v>
      </x:c>
      <x:c r="H8596" s="15" t="str">
        <x:v>1 TERMO ADITIVO DE REEQUILIBRIO FINANCEIRO DEVIDO MEDIDA PROVISORIA 9322020</x:v>
      </x:c>
      <x:c r="I8596" s="17"/>
      <x:c r="J8596" s="17"/>
      <x:c r="K8596" s="18"/>
      <x:c r="L8596" s="15" t="str">
        <x:v>EXECUÇÃO</x:v>
      </x:c>
      <x:c r="M8596" s="15" t="str">
        <x:v>https://dados.recife.pe.gov.br:443/dataset/195bb808-d2f0-4a41-8fad-00edadfdc281/resource/145f5c46-10ea-4c02-ba26-21333ded8ae9/download/termo-aditivo.csv</x:v>
      </x:c>
    </x:row>
    <x:row r="8597" ht="56" customHeight="1">
      <x:c r="A8597" s="14" t="n">
        <x:v>10720</x:v>
      </x:c>
      <x:c r="B8597" s="15" t="str">
        <x:v>5010.6029/2019</x:v>
      </x:c>
      <x:c r="C8597" s="15" t="str">
        <x:v>EMLURB - AUTARQUIA DE MANUTENÇÃO E LIMPEZA URBANA</x:v>
      </x:c>
      <x:c r="D8597" s="15" t="str">
        <x:v>SERVIÇOS ESPECIALIZADOS DE MANUTENÇÃO E RECUPERAÇÃO DA PAVIMENTAÇÃO NAS VIAS EM PARALELEPÍPEDO DO SISTEMA VIÁRIO DA CIDADE DO RECIFE, NAS RPAS DE 01 A 06.</x:v>
      </x:c>
      <x:c r="E8597" s="16" t="str">
        <x:v>07086088000155</x:v>
      </x:c>
      <x:c r="F8597" s="15" t="str">
        <x:v>SOLO CONSTRUCOES E TERRAPLANAGEM LTDA</x:v>
      </x:c>
      <x:c r="G8597" s="14" t="n">
        <x:v>2</x:v>
      </x:c>
      <x:c r="H8597" s="15" t="str">
        <x:v>2 TERMO ADITIVO DE ACRÉSCIMO DE VALOR QUANTITATIVO E ACRÉSCIMO DE VALOR QUALITATIVO</x:v>
      </x:c>
      <x:c r="I8597" s="17" t="n">
        <x:v>43580</x:v>
      </x:c>
      <x:c r="J8597" s="17" t="n">
        <x:v>44340</x:v>
      </x:c>
      <x:c r="K8597" s="18"/>
      <x:c r="L8597" s="15" t="str">
        <x:v>EXECUÇÃO</x:v>
      </x:c>
      <x:c r="M8597" s="15" t="str">
        <x:v>https://dados.recife.pe.gov.br:443/dataset/195bb808-d2f0-4a41-8fad-00edadfdc281/resource/145f5c46-10ea-4c02-ba26-21333ded8ae9/download/termo-aditivo.csv</x:v>
      </x:c>
    </x:row>
    <x:row r="8598" ht="56" customHeight="1">
      <x:c r="A8598" s="14" t="n">
        <x:v>10721</x:v>
      </x:c>
      <x:c r="B8598" s="15" t="str">
        <x:v>5010.6029/2020</x:v>
      </x:c>
      <x:c r="C8598" s="15" t="str">
        <x:v>EMLURB - AUTARQUIA DE MANUTENÇÃO E LIMPEZA URBANA</x:v>
      </x:c>
      <x:c r="D8598" s="15" t="str">
        <x:v>EXECUÇÃO DE SERVIÇOS DE MANUTENÇÃO CORRETIVA (OPERAÇÃO TAPA BURACO) EM CONCRETO BETUMINOSO USINADO À QUENTE CBUQ E EM CONCRETO PRÉ MISTURADO A FRIO PMF DO SISTEMA VIÁRIO DA CIDADE DO RECIFE.</x:v>
      </x:c>
      <x:c r="E8598" s="16" t="str">
        <x:v>23742620000100</x:v>
      </x:c>
      <x:c r="F8598" s="15" t="str">
        <x:v>INSTTALE ENGENHARIA LTDA</x:v>
      </x:c>
      <x:c r="G8598" s="14" t="n">
        <x:v>3</x:v>
      </x:c>
      <x:c r="H8598" s="15" t="str">
        <x:v>3 TERMO ADITIVO DE SERVICOS EXCEDENTES</x:v>
      </x:c>
      <x:c r="I8598" s="17"/>
      <x:c r="J8598" s="17"/>
      <x:c r="K8598" s="18"/>
      <x:c r="L8598" s="15" t="str">
        <x:v>EXECUÇÃO</x:v>
      </x:c>
      <x:c r="M8598" s="15" t="str">
        <x:v>https://dados.recife.pe.gov.br:443/dataset/195bb808-d2f0-4a41-8fad-00edadfdc281/resource/145f5c46-10ea-4c02-ba26-21333ded8ae9/download/termo-aditivo.csv</x:v>
      </x:c>
    </x:row>
    <x:row r="8599" ht="56" customHeight="1">
      <x:c r="A8599" s="14" t="n">
        <x:v>10722</x:v>
      </x:c>
      <x:c r="B8599" s="15" t="str">
        <x:v>5010.6029/2020</x:v>
      </x:c>
      <x:c r="C8599" s="15" t="str">
        <x:v>EMLURB - AUTARQUIA DE MANUTENÇÃO E LIMPEZA URBANA</x:v>
      </x:c>
      <x:c r="D8599" s="15" t="str">
        <x:v>EXECUÇÃO DE SERVIÇOS DE MANUTENÇÃO CORRETIVA (OPERAÇÃO TAPA BURACO) EM CONCRETO BETUMINOSO USINADO À QUENTE CBUQ E EM CONCRETO PRÉ MISTURADO A FRIO PMF DO SISTEMA VIÁRIO DA CIDADE DO RECIFE.</x:v>
      </x:c>
      <x:c r="E8599" s="16" t="str">
        <x:v>23742620000100</x:v>
      </x:c>
      <x:c r="F8599" s="15" t="str">
        <x:v>INSTTALE ENGENHARIA LTDA</x:v>
      </x:c>
      <x:c r="G8599" s="14" t="n">
        <x:v>2</x:v>
      </x:c>
      <x:c r="H8599" s="15" t="str">
        <x:v>2 TERMO ADITIVO FL3646 JUSTIFICATIVA FL3641</x:v>
      </x:c>
      <x:c r="I8599" s="17"/>
      <x:c r="J8599" s="17"/>
      <x:c r="K8599" s="18"/>
      <x:c r="L8599" s="15" t="str">
        <x:v>EXECUÇÃO</x:v>
      </x:c>
      <x:c r="M8599" s="15" t="str">
        <x:v>https://dados.recife.pe.gov.br:443/dataset/195bb808-d2f0-4a41-8fad-00edadfdc281/resource/145f5c46-10ea-4c02-ba26-21333ded8ae9/download/termo-aditivo.csv</x:v>
      </x:c>
    </x:row>
    <x:row r="8600" ht="56" customHeight="1">
      <x:c r="A8600" s="14" t="n">
        <x:v>10723</x:v>
      </x:c>
      <x:c r="B8600" s="15" t="str">
        <x:v>5010.6029/2020</x:v>
      </x:c>
      <x:c r="C8600" s="15" t="str">
        <x:v>EMLURB - AUTARQUIA DE MANUTENÇÃO E LIMPEZA URBANA</x:v>
      </x:c>
      <x:c r="D8600" s="15" t="str">
        <x:v>EXECUÇÃO DE SERVIÇOS DE MANUTENÇÃO CORRETIVA (OPERAÇÃO TAPA BURACO) EM CONCRETO BETUMINOSO USINADO À QUENTE CBUQ E EM CONCRETO PRÉ MISTURADO A FRIO PMF DO SISTEMA VIÁRIO DA CIDADE DO RECIFE.</x:v>
      </x:c>
      <x:c r="E8600" s="16" t="str">
        <x:v>23742620000100</x:v>
      </x:c>
      <x:c r="F8600" s="15" t="str">
        <x:v>INSTTALE ENGENHARIA LTDA</x:v>
      </x:c>
      <x:c r="G8600" s="14" t="n">
        <x:v>1</x:v>
      </x:c>
      <x:c r="H8600" s="15" t="str">
        <x:v>1 TERMO ADITIVO DE REEQUILÍBRIO</x:v>
      </x:c>
      <x:c r="I8600" s="17" t="n">
        <x:v>44097</x:v>
      </x:c>
      <x:c r="J8600" s="17" t="n">
        <x:v>44857</x:v>
      </x:c>
      <x:c r="K8600" s="18"/>
      <x:c r="L8600" s="15" t="str">
        <x:v>EXECUÇÃO</x:v>
      </x:c>
      <x:c r="M8600" s="15" t="str">
        <x:v>https://dados.recife.pe.gov.br:443/dataset/195bb808-d2f0-4a41-8fad-00edadfdc281/resource/145f5c46-10ea-4c02-ba26-21333ded8ae9/download/termo-aditivo.csv</x:v>
      </x:c>
    </x:row>
    <x:row r="8601" ht="56" customHeight="1">
      <x:c r="A8601" s="14" t="n">
        <x:v>10724</x:v>
      </x:c>
      <x:c r="B8601" s="15" t="str">
        <x:v>5010.6029/2020</x:v>
      </x:c>
      <x:c r="C8601" s="15" t="str">
        <x:v>EMLURB - AUTARQUIA DE MANUTENÇÃO E LIMPEZA URBANA</x:v>
      </x:c>
      <x:c r="D8601" s="15" t="str">
        <x:v>EXECUÇÃO DE SERVIÇOS DE MANUTENÇÃO CORRETIVA (OPERAÇÃO TAPA BURACO) EM CONCRETO BETUMINOSO USINADO À QUENTE CBUQ E EM CONCRETO PRÉ MISTURADO A FRIO PMF DO SISTEMA VIÁRIO DA CIDADE DO RECIFE.</x:v>
      </x:c>
      <x:c r="E8601" s="16" t="str">
        <x:v>23742620000100</x:v>
      </x:c>
      <x:c r="F8601" s="15" t="str">
        <x:v>INSTTALE ENGENHARIA LTDA</x:v>
      </x:c>
      <x:c r="G8601" s="14" t="n">
        <x:v>4</x:v>
      </x:c>
      <x:c r="H8601" s="15" t="str">
        <x:v>4 TERMO ADITIVO DE PRORROGACAO DE PRAZO POR MAIS 60 DIAS CONFORME INSTRUMENTO EM ANEXO</x:v>
      </x:c>
      <x:c r="I8601" s="17" t="n">
        <x:v>44865</x:v>
      </x:c>
      <x:c r="J8601" s="17" t="n">
        <x:v>44928</x:v>
      </x:c>
      <x:c r="K8601" s="18"/>
      <x:c r="L8601" s="15" t="str">
        <x:v>EXECUÇÃO</x:v>
      </x:c>
      <x:c r="M8601" s="15" t="str">
        <x:v>https://dados.recife.pe.gov.br:443/dataset/195bb808-d2f0-4a41-8fad-00edadfdc281/resource/145f5c46-10ea-4c02-ba26-21333ded8ae9/download/termo-aditivo.csv</x:v>
      </x:c>
    </x:row>
    <x:row r="8602" ht="57" customHeight="1">
      <x:c r="A8602" s="14" t="n">
        <x:v>10725</x:v>
      </x:c>
      <x:c r="B8602" s="15" t="str">
        <x:v>5010.6029/2021</x:v>
      </x:c>
      <x:c r="C8602" s="15" t="str">
        <x:v>EMLURB - AUTARQUIA DE MANUTENÇÃO E LIMPEZA URBANA</x:v>
      </x:c>
      <x:c r="D8602" s="15" t="str">
        <x:v>CONTRATACAO DE EMPRESA DE ENGENHARIA CIVIL PARA EXECUCAO DE SERVICOS DE REQUALIFICACAO. MANUTENCAO PREVENTIVA E CORRETIVA DE PRACAS. PARQUES. AREAS VERDES. CANTEIROS DE AVENIDAS E REFUGIOS EM DIVERSOS LOCAIS DO RECIFE.</x:v>
      </x:c>
      <x:c r="E8602" s="16" t="str">
        <x:v>10698641000115</x:v>
      </x:c>
      <x:c r="F8602" s="15" t="str">
        <x:v>CONSTRUTORA MASTER LTDA</x:v>
      </x:c>
      <x:c r="G8602" s="14" t="n">
        <x:v>3</x:v>
      </x:c>
      <x:c r="H8602" s="15" t="str">
        <x:v>3 termo aditivo de reajuste de preco no percentual 1752 correspondendo a variacao do incc do periodo de abril2021 a julho2022</x:v>
      </x:c>
      <x:c r="I8602" s="17"/>
      <x:c r="J8602" s="17"/>
      <x:c r="K8602" s="18"/>
      <x:c r="L8602" s="15" t="str">
        <x:v>EXECUÇÃO</x:v>
      </x:c>
      <x:c r="M8602" s="15" t="str">
        <x:v>https://dados.recife.pe.gov.br:443/dataset/195bb808-d2f0-4a41-8fad-00edadfdc281/resource/145f5c46-10ea-4c02-ba26-21333ded8ae9/download/termo-aditivo.csv</x:v>
      </x:c>
    </x:row>
    <x:row r="8603" ht="72" customHeight="1">
      <x:c r="A8603" s="14" t="n">
        <x:v>10726</x:v>
      </x:c>
      <x:c r="B8603" s="15" t="str">
        <x:v>5010.6029/2021</x:v>
      </x:c>
      <x:c r="C8603" s="15" t="str">
        <x:v>EMLURB - AUTARQUIA DE MANUTENÇÃO E LIMPEZA URBANA</x:v>
      </x:c>
      <x:c r="D8603" s="15" t="str">
        <x:v>CONTRATACAO DE EMPRESA DE ENGENHARIA CIVIL PARA EXECUCAO DE SERVICOS DE REQUALIFICACAO. MANUTENCAO PREVENTIVA E CORRETIVA DE PRACAS. PARQUES. AREAS VERDES. CANTEIROS DE AVENIDAS E REFUGIOS EM DIVERSOS LOCAIS DO RECIFE.</x:v>
      </x:c>
      <x:c r="E8603" s="16" t="str">
        <x:v>10698641000115</x:v>
      </x:c>
      <x:c r="F8603" s="15" t="str">
        <x:v>CONSTRUTORA MASTER LTDA</x:v>
      </x:c>
      <x:c r="G8603" s="14" t="n">
        <x:v>1</x:v>
      </x:c>
      <x:c r="H8603" s="15" t="str">
        <x:v>Quanto ao aditamento de valor dá-se ao fato de que vários equipamentos esportivos e de Laser da cidade, em gestões anteriores serem de responsabilidade da Secretaria de Turismo, Esporte e Laser, sendo repassado para EMLURB na atual gestão. Assim, alguns itens do contrato não terem sido direcionados nesse sentido, ficando subdimensionado ou não planejados.</x:v>
      </x:c>
      <x:c r="I8603" s="17"/>
      <x:c r="J8603" s="17"/>
      <x:c r="K8603" s="18"/>
      <x:c r="L8603" s="15" t="str">
        <x:v>EXECUÇÃO</x:v>
      </x:c>
      <x:c r="M8603" s="15" t="str">
        <x:v>https://dados.recife.pe.gov.br:443/dataset/195bb808-d2f0-4a41-8fad-00edadfdc281/resource/145f5c46-10ea-4c02-ba26-21333ded8ae9/download/termo-aditivo.csv</x:v>
      </x:c>
    </x:row>
    <x:row r="8604" ht="57" customHeight="1">
      <x:c r="A8604" s="14" t="n">
        <x:v>10727</x:v>
      </x:c>
      <x:c r="B8604" s="15" t="str">
        <x:v>5010.6029/2021</x:v>
      </x:c>
      <x:c r="C8604" s="15" t="str">
        <x:v>EMLURB - AUTARQUIA DE MANUTENÇÃO E LIMPEZA URBANA</x:v>
      </x:c>
      <x:c r="D8604" s="15" t="str">
        <x:v>CONTRATACAO DE EMPRESA DE ENGENHARIA CIVIL PARA EXECUCAO DE SERVICOS DE REQUALIFICACAO. MANUTENCAO PREVENTIVA E CORRETIVA DE PRACAS. PARQUES. AREAS VERDES. CANTEIROS DE AVENIDAS E REFUGIOS EM DIVERSOS LOCAIS DO RECIFE.</x:v>
      </x:c>
      <x:c r="E8604" s="16" t="str">
        <x:v>10698641000115</x:v>
      </x:c>
      <x:c r="F8604" s="15" t="str">
        <x:v>CONSTRUTORA MASTER LTDA</x:v>
      </x:c>
      <x:c r="G8604" s="14" t="n">
        <x:v>2</x:v>
      </x:c>
      <x:c r="H8604" s="15" t="str">
        <x:v>2 TERMO ADITIVO DE SERVICOS EXCEDENTES CONFORME PLANILHA ORCAMENTARIA DPPA 00070122</x:v>
      </x:c>
      <x:c r="I8604" s="17"/>
      <x:c r="J8604" s="17"/>
      <x:c r="K8604" s="18"/>
      <x:c r="L8604" s="15" t="str">
        <x:v>EXECUÇÃO</x:v>
      </x:c>
      <x:c r="M8604" s="15" t="str">
        <x:v>https://dados.recife.pe.gov.br:443/dataset/195bb808-d2f0-4a41-8fad-00edadfdc281/resource/145f5c46-10ea-4c02-ba26-21333ded8ae9/download/termo-aditivo.csv</x:v>
      </x:c>
    </x:row>
    <x:row r="8605" ht="56" customHeight="1">
      <x:c r="A8605" s="14" t="n">
        <x:v>10728</x:v>
      </x:c>
      <x:c r="B8605" s="15" t="str">
        <x:v>5010.6029/2024</x:v>
      </x:c>
      <x:c r="C8605" s="15" t="str">
        <x:v>EMLURB - AUTARQUIA DE MANUTENÇÃO E LIMPEZA URBANA</x:v>
      </x:c>
      <x:c r="D8605" s="15" t="str">
        <x:v>CONTRATAÇÃO DE EMPRESA ESPECIALIZADA DE ENGENHARIA PARA URBANIZAÇÃO DE ROQUE SANTEIRO, LOCALIZADO NO BAIRRO DOS COELHOS, RECIFE-PE.</x:v>
      </x:c>
      <x:c r="E8605" s="16" t="str">
        <x:v>11864311000115</x:v>
      </x:c>
      <x:c r="F8605" s="15" t="str">
        <x:v>SBC  SOCIEDADE BRASILEIRA DE CONSTRUCOES LTDA</x:v>
      </x:c>
      <x:c r="G8605" s="14" t="n">
        <x:v>1</x:v>
      </x:c>
      <x:c r="H8605" s="15" t="str">
        <x:v>1 TERMO ADITIVO TEM POR OBJETO REGISTRAR AS ALTERACOES QUALITATIVAS  EXTRAS</x:v>
      </x:c>
      <x:c r="I8605" s="17"/>
      <x:c r="J8605" s="17"/>
      <x:c r="K8605" s="18"/>
      <x:c r="L8605" s="15" t="str">
        <x:v>EXECUÇÃO</x:v>
      </x:c>
      <x:c r="M8605" s="15" t="str">
        <x:v>https://dados.recife.pe.gov.br:443/dataset/195bb808-d2f0-4a41-8fad-00edadfdc281/resource/145f5c46-10ea-4c02-ba26-21333ded8ae9/download/termo-aditivo.csv</x:v>
      </x:c>
    </x:row>
    <x:row r="8606" ht="56" customHeight="1">
      <x:c r="A8606" s="14" t="n">
        <x:v>10729</x:v>
      </x:c>
      <x:c r="B8606" s="15" t="str">
        <x:v>5010.6029/2024</x:v>
      </x:c>
      <x:c r="C8606" s="15" t="str">
        <x:v>EMLURB - AUTARQUIA DE MANUTENÇÃO E LIMPEZA URBANA</x:v>
      </x:c>
      <x:c r="D8606" s="15" t="str">
        <x:v>CONTRATAÇÃO DE EMPRESA ESPECIALIZADA DE ENGENHARIA PARA URBANIZAÇÃO DE ROQUE SANTEIRO, LOCALIZADO NO BAIRRO DOS COELHOS, RECIFE-PE.</x:v>
      </x:c>
      <x:c r="E8606" s="16" t="str">
        <x:v>11864311000115</x:v>
      </x:c>
      <x:c r="F8606" s="15" t="str">
        <x:v>SBC  SOCIEDADE BRASILEIRA DE CONSTRUCOES LTDA</x:v>
      </x:c>
      <x:c r="G8606" s="14" t="n">
        <x:v>2</x:v>
      </x:c>
      <x:c r="H8606" s="15" t="str">
        <x:v>2 TERMO ADITIVO TEM POR OBJETO A PRORROGACAO DOS PRAZOS DE VIGENCIA CONTRATUAL E DE EXECUCAO DOS SERVICOS ORIGINALMENTE PACTUADOS NO CONTRATO</x:v>
      </x:c>
      <x:c r="I8606" s="17" t="n">
        <x:v>45971</x:v>
      </x:c>
      <x:c r="J8606" s="17" t="n">
        <x:v>46135</x:v>
      </x:c>
      <x:c r="K8606" s="18"/>
      <x:c r="L8606" s="15" t="str">
        <x:v>EXECUÇÃO</x:v>
      </x:c>
      <x:c r="M8606" s="15" t="str">
        <x:v>https://dados.recife.pe.gov.br:443/dataset/195bb808-d2f0-4a41-8fad-00edadfdc281/resource/145f5c46-10ea-4c02-ba26-21333ded8ae9/download/termo-aditivo.csv</x:v>
      </x:c>
    </x:row>
    <x:row r="8607" ht="56" customHeight="1">
      <x:c r="A8607" s="14" t="n">
        <x:v>10730</x:v>
      </x:c>
      <x:c r="B8607" s="15" t="str">
        <x:v>5010.6030/2013</x:v>
      </x:c>
      <x:c r="C8607" s="15" t="str">
        <x:v>EMLURB - AUTARQUIA DE MANUTENÇÃO E LIMPEZA URBANA</x:v>
      </x:c>
      <x:c r="D8607" s="15" t="str">
        <x:v>SERVIÇO DE LIMPEZA DE CANAIS UTILIZANDO-SE O PROCESSO DE BARRAGEM MÓVEL</x:v>
      </x:c>
      <x:c r="E8607" s="16" t="str">
        <x:v>03366083000125</x:v>
      </x:c>
      <x:c r="F8607" s="15" t="str">
        <x:v>HIDROMAX CONSTRUÇOES LTDA</x:v>
      </x:c>
      <x:c r="G8607" s="14" t="n">
        <x:v>1</x:v>
      </x:c>
      <x:c r="H8607" s="15" t="str">
        <x:v>1º T.A DE PRORROGAÇÃO DE PRAZO</x:v>
      </x:c>
      <x:c r="I8607" s="17" t="n">
        <x:v>41914</x:v>
      </x:c>
      <x:c r="J8607" s="17" t="n">
        <x:v>42339</x:v>
      </x:c>
      <x:c r="K8607" s="18" t="n">
        <x:v>0</x:v>
      </x:c>
      <x:c r="L8607" s="15" t="str">
        <x:v>EXECUÇÃO</x:v>
      </x:c>
      <x:c r="M8607" s="15" t="str">
        <x:v>https://dados.recife.pe.gov.br:443/dataset/195bb808-d2f0-4a41-8fad-00edadfdc281/resource/145f5c46-10ea-4c02-ba26-21333ded8ae9/download/termo-aditivo.csv</x:v>
      </x:c>
    </x:row>
    <x:row r="8608" ht="56" customHeight="1">
      <x:c r="A8608" s="14" t="n">
        <x:v>10731</x:v>
      </x:c>
      <x:c r="B8608" s="15" t="str">
        <x:v>5010.6030/2013</x:v>
      </x:c>
      <x:c r="C8608" s="15" t="str">
        <x:v>EMLURB - AUTARQUIA DE MANUTENÇÃO E LIMPEZA URBANA</x:v>
      </x:c>
      <x:c r="D8608" s="15" t="str">
        <x:v>SERVIÇO DE LIMPEZA DE CANAIS UTILIZANDO-SE O PROCESSO DE BARRAGEM MÓVEL</x:v>
      </x:c>
      <x:c r="E8608" s="16" t="str">
        <x:v>03366083000125</x:v>
      </x:c>
      <x:c r="F8608" s="15" t="str">
        <x:v>HIDROMAX CONSTRUÇOES LTDA</x:v>
      </x:c>
      <x:c r="G8608" s="14" t="n">
        <x:v>3</x:v>
      </x:c>
      <x:c r="H8608" s="15" t="str">
        <x:v>3º T.A. DE PRORROGAÇÃO DE PRAZO</x:v>
      </x:c>
      <x:c r="I8608" s="17" t="n">
        <x:v>41914</x:v>
      </x:c>
      <x:c r="J8608" s="17" t="n">
        <x:v>42339</x:v>
      </x:c>
      <x:c r="K8608" s="18" t="n">
        <x:v>0</x:v>
      </x:c>
      <x:c r="L8608" s="15" t="str">
        <x:v>EXECUÇÃO</x:v>
      </x:c>
      <x:c r="M8608" s="15" t="str">
        <x:v>https://dados.recife.pe.gov.br:443/dataset/195bb808-d2f0-4a41-8fad-00edadfdc281/resource/145f5c46-10ea-4c02-ba26-21333ded8ae9/download/termo-aditivo.csv</x:v>
      </x:c>
    </x:row>
    <x:row r="8609" ht="56" customHeight="1">
      <x:c r="A8609" s="14" t="n">
        <x:v>10732</x:v>
      </x:c>
      <x:c r="B8609" s="15" t="str">
        <x:v>5010.6030/2013</x:v>
      </x:c>
      <x:c r="C8609" s="15" t="str">
        <x:v>EMLURB - AUTARQUIA DE MANUTENÇÃO E LIMPEZA URBANA</x:v>
      </x:c>
      <x:c r="D8609" s="15" t="str">
        <x:v>SERVIÇO DE LIMPEZA DE CANAIS UTILIZANDO-SE O PROCESSO DE BARRAGEM MÓVEL</x:v>
      </x:c>
      <x:c r="E8609" s="16" t="str">
        <x:v>03366083000125</x:v>
      </x:c>
      <x:c r="F8609" s="15" t="str">
        <x:v>HIDROMAX CONSTRUÇOES LTDA</x:v>
      </x:c>
      <x:c r="G8609" s="14" t="n">
        <x:v>4</x:v>
      </x:c>
      <x:c r="H8609" s="15" t="str">
        <x:v>4º TERMO ADITIVO DE PRORROGAÇÃO DE PRAZO SEGUNDO ART 57 INCISO II</x:v>
      </x:c>
      <x:c r="I8609" s="17" t="n">
        <x:v>42340</x:v>
      </x:c>
      <x:c r="J8609" s="17" t="n">
        <x:v>42645</x:v>
      </x:c>
      <x:c r="K8609" s="18" t="n">
        <x:v>0</x:v>
      </x:c>
      <x:c r="L8609" s="15" t="str">
        <x:v>EXECUÇÃO</x:v>
      </x:c>
      <x:c r="M8609" s="15" t="str">
        <x:v>https://dados.recife.pe.gov.br:443/dataset/195bb808-d2f0-4a41-8fad-00edadfdc281/resource/145f5c46-10ea-4c02-ba26-21333ded8ae9/download/termo-aditivo.csv</x:v>
      </x:c>
    </x:row>
    <x:row r="8610" ht="56" customHeight="1">
      <x:c r="A8610" s="14" t="n">
        <x:v>10733</x:v>
      </x:c>
      <x:c r="B8610" s="15" t="str">
        <x:v>5010.6030/2013</x:v>
      </x:c>
      <x:c r="C8610" s="15" t="str">
        <x:v>EMLURB - AUTARQUIA DE MANUTENÇÃO E LIMPEZA URBANA</x:v>
      </x:c>
      <x:c r="D8610" s="15" t="str">
        <x:v>SERVIÇO DE LIMPEZA DE CANAIS UTILIZANDO-SE O PROCESSO DE BARRAGEM MÓVEL</x:v>
      </x:c>
      <x:c r="E8610" s="16" t="str">
        <x:v>03366083000125</x:v>
      </x:c>
      <x:c r="F8610" s="15" t="str">
        <x:v>HIDROMAX CONSTRUÇOES LTDA</x:v>
      </x:c>
      <x:c r="G8610" s="14" t="n">
        <x:v>2</x:v>
      </x:c>
      <x:c r="H8610" s="15" t="str">
        <x:v>2º T.A. DE PRORROGAÇÃO DE PRAZO</x:v>
      </x:c>
      <x:c r="I8610" s="17" t="n">
        <x:v>41914</x:v>
      </x:c>
      <x:c r="J8610" s="17" t="n">
        <x:v>42339</x:v>
      </x:c>
      <x:c r="K8610" s="18" t="n">
        <x:v>0</x:v>
      </x:c>
      <x:c r="L8610" s="15" t="str">
        <x:v>EXECUÇÃO</x:v>
      </x:c>
      <x:c r="M8610" s="15" t="str">
        <x:v>https://dados.recife.pe.gov.br:443/dataset/195bb808-d2f0-4a41-8fad-00edadfdc281/resource/145f5c46-10ea-4c02-ba26-21333ded8ae9/download/termo-aditivo.csv</x:v>
      </x:c>
    </x:row>
    <x:row r="8611" ht="56" customHeight="1">
      <x:c r="A8611" s="14" t="n">
        <x:v>10734</x:v>
      </x:c>
      <x:c r="B8611" s="15" t="str">
        <x:v>5010.6030/2014</x:v>
      </x:c>
      <x:c r="C8611" s="15" t="str">
        <x:v>EMLURB - AUTARQUIA DE MANUTENÇÃO E LIMPEZA URBANA</x:v>
      </x:c>
      <x:c r="D8611" s="15" t="str">
        <x:v>SERVIÇOS DE MANUTENÇÃO CONTÍNUA DO SISTEMA DE CANAIS E CANALETAS COMPONENTES DA MACRODRENAGEM DA CIDADE DO RECIFE - LOTE 3 (RPA 04 E 05)</x:v>
      </x:c>
      <x:c r="E8611" s="16" t="str">
        <x:v>40884405000154</x:v>
      </x:c>
      <x:c r="F8611" s="15" t="str">
        <x:v>LOQUIPE LOCACAO DE EQUIPAMENTOS E MAO DE OBRA LTDA</x:v>
      </x:c>
      <x:c r="G8611" s="14" t="n">
        <x:v>2</x:v>
      </x:c>
      <x:c r="H8611" s="15" t="str">
        <x:v>2º TA DE Nº 106/2015. PRORROGAÇÃO POR SERVIÇOS CONTÍNUOS</x:v>
      </x:c>
      <x:c r="I8611" s="17" t="n">
        <x:v>42096</x:v>
      </x:c>
      <x:c r="J8611" s="17" t="n">
        <x:v>42521</x:v>
      </x:c>
      <x:c r="K8611" s="18" t="n">
        <x:v>0</x:v>
      </x:c>
      <x:c r="L8611" s="15" t="str">
        <x:v>EXECUÇÃO</x:v>
      </x:c>
      <x:c r="M8611" s="15" t="str">
        <x:v>https://dados.recife.pe.gov.br:443/dataset/195bb808-d2f0-4a41-8fad-00edadfdc281/resource/145f5c46-10ea-4c02-ba26-21333ded8ae9/download/termo-aditivo.csv</x:v>
      </x:c>
    </x:row>
    <x:row r="8612" ht="56" customHeight="1">
      <x:c r="A8612" s="14" t="n">
        <x:v>10735</x:v>
      </x:c>
      <x:c r="B8612" s="15" t="str">
        <x:v>5010.6030/2014</x:v>
      </x:c>
      <x:c r="C8612" s="15" t="str">
        <x:v>EMLURB - AUTARQUIA DE MANUTENÇÃO E LIMPEZA URBANA</x:v>
      </x:c>
      <x:c r="D8612" s="15" t="str">
        <x:v>SERVIÇOS DE MANUTENÇÃO CONTÍNUA DO SISTEMA DE CANAIS E CANALETAS COMPONENTES DA MACRODRENAGEM DA CIDADE DO RECIFE - LOTE 3 (RPA 04 E 05)</x:v>
      </x:c>
      <x:c r="E8612" s="16" t="str">
        <x:v>40884405000154</x:v>
      </x:c>
      <x:c r="F8612" s="15" t="str">
        <x:v>LOQUIPE LOCACAO DE EQUIPAMENTOS E MAO DE OBRA LTDA</x:v>
      </x:c>
      <x:c r="G8612" s="14" t="n">
        <x:v>6</x:v>
      </x:c>
      <x:c r="H8612" s="15" t="str">
        <x:v>6º TERMO ADITIVO DE PRORROGAÇÃO SEGUNDO ART 57 INCISO II</x:v>
      </x:c>
      <x:c r="I8612" s="17" t="n">
        <x:v>42096</x:v>
      </x:c>
      <x:c r="J8612" s="17" t="n">
        <x:v>42521</x:v>
      </x:c>
      <x:c r="K8612" s="18" t="n">
        <x:v>0</x:v>
      </x:c>
      <x:c r="L8612" s="15" t="str">
        <x:v>EXECUÇÃO</x:v>
      </x:c>
      <x:c r="M8612" s="15" t="str">
        <x:v>https://dados.recife.pe.gov.br:443/dataset/195bb808-d2f0-4a41-8fad-00edadfdc281/resource/145f5c46-10ea-4c02-ba26-21333ded8ae9/download/termo-aditivo.csv</x:v>
      </x:c>
    </x:row>
    <x:row r="8613" ht="56" customHeight="1">
      <x:c r="A8613" s="14" t="n">
        <x:v>10736</x:v>
      </x:c>
      <x:c r="B8613" s="15" t="str">
        <x:v>5010.6030/2014</x:v>
      </x:c>
      <x:c r="C8613" s="15" t="str">
        <x:v>EMLURB - AUTARQUIA DE MANUTENÇÃO E LIMPEZA URBANA</x:v>
      </x:c>
      <x:c r="D8613" s="15" t="str">
        <x:v>SERVIÇOS DE MANUTENÇÃO CONTÍNUA DO SISTEMA DE CANAIS E CANALETAS COMPONENTES DA MACRODRENAGEM DA CIDADE DO RECIFE - LOTE 3 (RPA 04 E 05)</x:v>
      </x:c>
      <x:c r="E8613" s="16" t="str">
        <x:v>40884405000154</x:v>
      </x:c>
      <x:c r="F8613" s="15" t="str">
        <x:v>LOQUIPE LOCACAO DE EQUIPAMENTOS E MAO DE OBRA LTDA</x:v>
      </x:c>
      <x:c r="G8613" s="14" t="n">
        <x:v>7</x:v>
      </x:c>
      <x:c r="H8613" s="15" t="str">
        <x:v>7º TERMO ADITIVO DE PRORROGAÇÃO POR SERVIÇOS CONTINUOS</x:v>
      </x:c>
      <x:c r="I8613" s="17" t="n">
        <x:v>42522</x:v>
      </x:c>
      <x:c r="J8613" s="17" t="n">
        <x:v>42827</x:v>
      </x:c>
      <x:c r="K8613" s="18" t="n">
        <x:v>0</x:v>
      </x:c>
      <x:c r="L8613" s="15" t="str">
        <x:v>EXECUÇÃO</x:v>
      </x:c>
      <x:c r="M8613" s="15" t="str">
        <x:v>https://dados.recife.pe.gov.br:443/dataset/195bb808-d2f0-4a41-8fad-00edadfdc281/resource/145f5c46-10ea-4c02-ba26-21333ded8ae9/download/termo-aditivo.csv</x:v>
      </x:c>
    </x:row>
    <x:row r="8614" ht="56" customHeight="1">
      <x:c r="A8614" s="14" t="n">
        <x:v>10737</x:v>
      </x:c>
      <x:c r="B8614" s="15" t="str">
        <x:v>5010.6030/2014</x:v>
      </x:c>
      <x:c r="C8614" s="15" t="str">
        <x:v>EMLURB - AUTARQUIA DE MANUTENÇÃO E LIMPEZA URBANA</x:v>
      </x:c>
      <x:c r="D8614" s="15" t="str">
        <x:v>SERVIÇOS DE MANUTENÇÃO CONTÍNUA DO SISTEMA DE CANAIS E CANALETAS COMPONENTES DA MACRODRENAGEM DA CIDADE DO RECIFE - LOTE 3 (RPA 04 E 05)</x:v>
      </x:c>
      <x:c r="E8614" s="16" t="str">
        <x:v>40884405000154</x:v>
      </x:c>
      <x:c r="F8614" s="15" t="str">
        <x:v>LOQUIPE LOCACAO DE EQUIPAMENTOS E MAO DE OBRA LTDA</x:v>
      </x:c>
      <x:c r="G8614" s="14" t="n">
        <x:v>1</x:v>
      </x:c>
      <x:c r="H8614" s="15" t="str">
        <x:v>1º TA Nº035/2015 AUMENTO DAS QUANTIDADES INICIALMENTE PREVISTAS (ADITIVO EXCEDENTES R$ 1.265.870,46)</x:v>
      </x:c>
      <x:c r="I8614" s="17" t="n">
        <x:v>42096</x:v>
      </x:c>
      <x:c r="J8614" s="17" t="n">
        <x:v>42521</x:v>
      </x:c>
      <x:c r="K8614" s="18" t="n">
        <x:v>0</x:v>
      </x:c>
      <x:c r="L8614" s="15" t="str">
        <x:v>EXECUÇÃO</x:v>
      </x:c>
      <x:c r="M8614" s="15" t="str">
        <x:v>https://dados.recife.pe.gov.br:443/dataset/195bb808-d2f0-4a41-8fad-00edadfdc281/resource/145f5c46-10ea-4c02-ba26-21333ded8ae9/download/termo-aditivo.csv</x:v>
      </x:c>
    </x:row>
    <x:row r="8615" ht="56" customHeight="1">
      <x:c r="A8615" s="14" t="n">
        <x:v>10738</x:v>
      </x:c>
      <x:c r="B8615" s="15" t="str">
        <x:v>5010.6030/2014</x:v>
      </x:c>
      <x:c r="C8615" s="15" t="str">
        <x:v>EMLURB - AUTARQUIA DE MANUTENÇÃO E LIMPEZA URBANA</x:v>
      </x:c>
      <x:c r="D8615" s="15" t="str">
        <x:v>SERVIÇOS DE MANUTENÇÃO CONTÍNUA DO SISTEMA DE CANAIS E CANALETAS COMPONENTES DA MACRODRENAGEM DA CIDADE DO RECIFE - LOTE 3 (RPA 04 E 05)</x:v>
      </x:c>
      <x:c r="E8615" s="16" t="str">
        <x:v>40884405000154</x:v>
      </x:c>
      <x:c r="F8615" s="15" t="str">
        <x:v>LOQUIPE LOCACAO DE EQUIPAMENTOS E MAO DE OBRA LTDA</x:v>
      </x:c>
      <x:c r="G8615" s="14" t="n">
        <x:v>4</x:v>
      </x:c>
      <x:c r="H8615" s="15" t="str">
        <x:v>4º TA Nº123/2016 DEVIDO A NECESSIDADE DE MANUTENÇÃO NO SISTEMA DE MACRODRENAGEM DO CANAL (EXTRAS R$222.691,20)</x:v>
      </x:c>
      <x:c r="I8615" s="17" t="n">
        <x:v>42096</x:v>
      </x:c>
      <x:c r="J8615" s="17" t="n">
        <x:v>42521</x:v>
      </x:c>
      <x:c r="K8615" s="18" t="n">
        <x:v>0</x:v>
      </x:c>
      <x:c r="L8615" s="15" t="str">
        <x:v>EXECUÇÃO</x:v>
      </x:c>
      <x:c r="M8615" s="15" t="str">
        <x:v>https://dados.recife.pe.gov.br:443/dataset/195bb808-d2f0-4a41-8fad-00edadfdc281/resource/145f5c46-10ea-4c02-ba26-21333ded8ae9/download/termo-aditivo.csv</x:v>
      </x:c>
    </x:row>
    <x:row r="8616" ht="56" customHeight="1">
      <x:c r="A8616" s="14" t="n">
        <x:v>10739</x:v>
      </x:c>
      <x:c r="B8616" s="15" t="str">
        <x:v>5010.6030/2014</x:v>
      </x:c>
      <x:c r="C8616" s="15" t="str">
        <x:v>EMLURB - AUTARQUIA DE MANUTENÇÃO E LIMPEZA URBANA</x:v>
      </x:c>
      <x:c r="D8616" s="15" t="str">
        <x:v>SERVIÇOS DE MANUTENÇÃO CONTÍNUA DO SISTEMA DE CANAIS E CANALETAS COMPONENTES DA MACRODRENAGEM DA CIDADE DO RECIFE - LOTE 3 (RPA 04 E 05)</x:v>
      </x:c>
      <x:c r="E8616" s="16" t="str">
        <x:v>40884405000154</x:v>
      </x:c>
      <x:c r="F8616" s="15" t="str">
        <x:v>LOQUIPE LOCACAO DE EQUIPAMENTOS E MAO DE OBRA LTDA</x:v>
      </x:c>
      <x:c r="G8616" s="14" t="n">
        <x:v>3</x:v>
      </x:c>
      <x:c r="H8616" s="15" t="str">
        <x:v>3º TA DE Nº 107/2016. PRORROGAÇÃO POR SERVIÇOS CONTÍNUOS.</x:v>
      </x:c>
      <x:c r="I8616" s="17" t="n">
        <x:v>42096</x:v>
      </x:c>
      <x:c r="J8616" s="17" t="n">
        <x:v>42521</x:v>
      </x:c>
      <x:c r="K8616" s="18" t="n">
        <x:v>0</x:v>
      </x:c>
      <x:c r="L8616" s="15" t="str">
        <x:v>EXECUÇÃO</x:v>
      </x:c>
      <x:c r="M8616" s="15" t="str">
        <x:v>https://dados.recife.pe.gov.br:443/dataset/195bb808-d2f0-4a41-8fad-00edadfdc281/resource/145f5c46-10ea-4c02-ba26-21333ded8ae9/download/termo-aditivo.csv</x:v>
      </x:c>
    </x:row>
    <x:row r="8617" ht="56" customHeight="1">
      <x:c r="A8617" s="14" t="n">
        <x:v>10740</x:v>
      </x:c>
      <x:c r="B8617" s="15" t="str">
        <x:v>5010.6030/2014</x:v>
      </x:c>
      <x:c r="C8617" s="15" t="str">
        <x:v>EMLURB - AUTARQUIA DE MANUTENÇÃO E LIMPEZA URBANA</x:v>
      </x:c>
      <x:c r="D8617" s="15" t="str">
        <x:v>SERVIÇOS DE MANUTENÇÃO CONTÍNUA DO SISTEMA DE CANAIS E CANALETAS COMPONENTES DA MACRODRENAGEM DA CIDADE DO RECIFE - LOTE 3 (RPA 04 E 05)</x:v>
      </x:c>
      <x:c r="E8617" s="16" t="str">
        <x:v>40884405000154</x:v>
      </x:c>
      <x:c r="F8617" s="15" t="str">
        <x:v>LOQUIPE LOCACAO DE EQUIPAMENTOS E MAO DE OBRA LTDA</x:v>
      </x:c>
      <x:c r="G8617" s="14" t="n">
        <x:v>5</x:v>
      </x:c>
      <x:c r="H8617" s="15" t="str">
        <x:v>5º TERMO ADITIVO DE ACRÉSCIMO DE VALOR QUALITATIVO</x:v>
      </x:c>
      <x:c r="I8617" s="17" t="n">
        <x:v>41730</x:v>
      </x:c>
      <x:c r="J8617" s="17" t="n">
        <x:v>42095</x:v>
      </x:c>
      <x:c r="K8617" s="18" t="n">
        <x:v>0</x:v>
      </x:c>
      <x:c r="L8617" s="15" t="str">
        <x:v>EXECUÇÃO</x:v>
      </x:c>
      <x:c r="M8617" s="15" t="str">
        <x:v>https://dados.recife.pe.gov.br:443/dataset/195bb808-d2f0-4a41-8fad-00edadfdc281/resource/145f5c46-10ea-4c02-ba26-21333ded8ae9/download/termo-aditivo.csv</x:v>
      </x:c>
    </x:row>
    <x:row r="8618" ht="56" customHeight="1">
      <x:c r="A8618" s="14" t="n">
        <x:v>10741</x:v>
      </x:c>
      <x:c r="B8618" s="15" t="str">
        <x:v>5010.6030/2019</x:v>
      </x:c>
      <x:c r="C8618" s="15" t="str">
        <x:v>EMLURB - AUTARQUIA DE MANUTENÇÃO E LIMPEZA URBANA</x:v>
      </x:c>
      <x:c r="D8618" s="15" t="str">
        <x:v>SERVIÇOS ESPECIALIZADOS DE MANUTENÇÃO E RECUPERAÇÃO DA PAVIMENTAÇÃO NAS VIAS EM PARALELEPÍPEDO DO SISTEMA VIÁRIO DA CIDADE DO RECIFE, NAS RPAS DE 01 A 06.</x:v>
      </x:c>
      <x:c r="E8618" s="16" t="str">
        <x:v>05625079000160</x:v>
      </x:c>
      <x:c r="F8618" s="15" t="str">
        <x:v>CONSTRUTORA MARDIFI LTDA</x:v>
      </x:c>
      <x:c r="G8618" s="14" t="n">
        <x:v>6</x:v>
      </x:c>
      <x:c r="H8618" s="15" t="str">
        <x:v>6 TERMO ADITIVO DE ACRÉSCIMO DE VALOR QUANTITATIVO</x:v>
      </x:c>
      <x:c r="I8618" s="17" t="n">
        <x:v>43580</x:v>
      </x:c>
      <x:c r="J8618" s="17" t="n">
        <x:v>44340</x:v>
      </x:c>
      <x:c r="K8618" s="18"/>
      <x:c r="L8618" s="15" t="str">
        <x:v>EXECUÇÃO</x:v>
      </x:c>
      <x:c r="M8618" s="15" t="str">
        <x:v>https://dados.recife.pe.gov.br:443/dataset/195bb808-d2f0-4a41-8fad-00edadfdc281/resource/145f5c46-10ea-4c02-ba26-21333ded8ae9/download/termo-aditivo.csv</x:v>
      </x:c>
    </x:row>
    <x:row r="8619" ht="56" customHeight="1">
      <x:c r="A8619" s="14" t="n">
        <x:v>10742</x:v>
      </x:c>
      <x:c r="B8619" s="15" t="str">
        <x:v>5010.6030/2019</x:v>
      </x:c>
      <x:c r="C8619" s="15" t="str">
        <x:v>EMLURB - AUTARQUIA DE MANUTENÇÃO E LIMPEZA URBANA</x:v>
      </x:c>
      <x:c r="D8619" s="15" t="str">
        <x:v>SERVIÇOS ESPECIALIZADOS DE MANUTENÇÃO E RECUPERAÇÃO DA PAVIMENTAÇÃO NAS VIAS EM PARALELEPÍPEDO DO SISTEMA VIÁRIO DA CIDADE DO RECIFE, NAS RPAS DE 01 A 06.</x:v>
      </x:c>
      <x:c r="E8619" s="16" t="str">
        <x:v>05625079000160</x:v>
      </x:c>
      <x:c r="F8619" s="15" t="str">
        <x:v>CONSTRUTORA MARDIFI LTDA</x:v>
      </x:c>
      <x:c r="G8619" s="14" t="n">
        <x:v>1</x:v>
      </x:c>
      <x:c r="H8619" s="15" t="str">
        <x:v>1º TERMO ADITIVO DE ACRESCIMO DE VALOR QUANTITATIVO E QUALITATIVO</x:v>
      </x:c>
      <x:c r="I8619" s="17" t="n">
        <x:v>43580</x:v>
      </x:c>
      <x:c r="J8619" s="17" t="n">
        <x:v>44340</x:v>
      </x:c>
      <x:c r="K8619" s="18" t="n">
        <x:v>0</x:v>
      </x:c>
      <x:c r="L8619" s="15" t="str">
        <x:v>EXECUÇÃO</x:v>
      </x:c>
      <x:c r="M8619" s="15" t="str">
        <x:v>https://dados.recife.pe.gov.br:443/dataset/195bb808-d2f0-4a41-8fad-00edadfdc281/resource/145f5c46-10ea-4c02-ba26-21333ded8ae9/download/termo-aditivo.csv</x:v>
      </x:c>
    </x:row>
    <x:row r="8620" ht="57" customHeight="1">
      <x:c r="A8620" s="14" t="n">
        <x:v>10743</x:v>
      </x:c>
      <x:c r="B8620" s="15" t="str">
        <x:v>5010.6030/2019</x:v>
      </x:c>
      <x:c r="C8620" s="15" t="str">
        <x:v>EMLURB - AUTARQUIA DE MANUTENÇÃO E LIMPEZA URBANA</x:v>
      </x:c>
      <x:c r="D8620" s="15" t="str">
        <x:v>SERVIÇOS ESPECIALIZADOS DE MANUTENÇÃO E RECUPERAÇÃO DA PAVIMENTAÇÃO NAS VIAS EM PARALELEPÍPEDO DO SISTEMA VIÁRIO DA CIDADE DO RECIFE, NAS RPAS DE 01 A 06.</x:v>
      </x:c>
      <x:c r="E8620" s="16" t="str">
        <x:v>05625079000160</x:v>
      </x:c>
      <x:c r="F8620" s="15" t="str">
        <x:v>CONSTRUTORA MARDIFI LTDA</x:v>
      </x:c>
      <x:c r="G8620" s="14" t="n">
        <x:v>5</x:v>
      </x:c>
      <x:c r="H8620" s="15" t="str">
        <x:v>5 TERMO ADITIVO DE REEQUILIBRIO FINANCEIRO REFERENTE A MEDIDA PROVISORIA 9322020 QUE CONSTA A REDUCAO DE R 1745129 NO PERIODO DE 01042020 ATE 30062020 PASSANDO O VALOR GLOBAL DO CONTRATO A SER R644819781 DURANTE ESTE INTERVALO</x:v>
      </x:c>
      <x:c r="I8620" s="17"/>
      <x:c r="J8620" s="17"/>
      <x:c r="K8620" s="18"/>
      <x:c r="L8620" s="15" t="str">
        <x:v>EXECUÇÃO</x:v>
      </x:c>
      <x:c r="M8620" s="15" t="str">
        <x:v>https://dados.recife.pe.gov.br:443/dataset/195bb808-d2f0-4a41-8fad-00edadfdc281/resource/145f5c46-10ea-4c02-ba26-21333ded8ae9/download/termo-aditivo.csv</x:v>
      </x:c>
    </x:row>
    <x:row r="8621" ht="56" customHeight="1">
      <x:c r="A8621" s="14" t="n">
        <x:v>10744</x:v>
      </x:c>
      <x:c r="B8621" s="15" t="str">
        <x:v>5010.6030/2019</x:v>
      </x:c>
      <x:c r="C8621" s="15" t="str">
        <x:v>EMLURB - AUTARQUIA DE MANUTENÇÃO E LIMPEZA URBANA</x:v>
      </x:c>
      <x:c r="D8621" s="15" t="str">
        <x:v>SERVIÇOS ESPECIALIZADOS DE MANUTENÇÃO E RECUPERAÇÃO DA PAVIMENTAÇÃO NAS VIAS EM PARALELEPÍPEDO DO SISTEMA VIÁRIO DA CIDADE DO RECIFE, NAS RPAS DE 01 A 06.</x:v>
      </x:c>
      <x:c r="E8621" s="16" t="str">
        <x:v>05625079000160</x:v>
      </x:c>
      <x:c r="F8621" s="15" t="str">
        <x:v>CONSTRUTORA MARDIFI LTDA</x:v>
      </x:c>
      <x:c r="G8621" s="14" t="n">
        <x:v>7</x:v>
      </x:c>
      <x:c r="H8621" s="15" t="str">
        <x:v>6 TERMO ADITIVO DE SERVICOS EXCEDENTES</x:v>
      </x:c>
      <x:c r="I8621" s="17"/>
      <x:c r="J8621" s="17"/>
      <x:c r="K8621" s="18"/>
      <x:c r="L8621" s="15" t="str">
        <x:v>EXECUÇÃO</x:v>
      </x:c>
      <x:c r="M8621" s="15" t="str">
        <x:v>https://dados.recife.pe.gov.br:443/dataset/195bb808-d2f0-4a41-8fad-00edadfdc281/resource/145f5c46-10ea-4c02-ba26-21333ded8ae9/download/termo-aditivo.csv</x:v>
      </x:c>
    </x:row>
    <x:row r="8622" ht="56" customHeight="1">
      <x:c r="A8622" s="14" t="n">
        <x:v>10745</x:v>
      </x:c>
      <x:c r="B8622" s="15" t="str">
        <x:v>5010.6030/2019</x:v>
      </x:c>
      <x:c r="C8622" s="15" t="str">
        <x:v>EMLURB - AUTARQUIA DE MANUTENÇÃO E LIMPEZA URBANA</x:v>
      </x:c>
      <x:c r="D8622" s="15" t="str">
        <x:v>SERVIÇOS ESPECIALIZADOS DE MANUTENÇÃO E RECUPERAÇÃO DA PAVIMENTAÇÃO NAS VIAS EM PARALELEPÍPEDO DO SISTEMA VIÁRIO DA CIDADE DO RECIFE, NAS RPAS DE 01 A 06.</x:v>
      </x:c>
      <x:c r="E8622" s="16" t="str">
        <x:v>05625079000160</x:v>
      </x:c>
      <x:c r="F8622" s="15" t="str">
        <x:v>CONSTRUTORA MARDIFI LTDA</x:v>
      </x:c>
      <x:c r="G8622" s="14" t="n">
        <x:v>4</x:v>
      </x:c>
      <x:c r="H8622" s="15" t="str">
        <x:v>4 TERMO ADITIVO DE ACRESCIMO DE VALOR QUANTITIVO E VALOR QUALITATIVO</x:v>
      </x:c>
      <x:c r="I8622" s="17" t="n">
        <x:v>43580</x:v>
      </x:c>
      <x:c r="J8622" s="17" t="n">
        <x:v>44340</x:v>
      </x:c>
      <x:c r="K8622" s="18"/>
      <x:c r="L8622" s="15" t="str">
        <x:v>EXECUÇÃO</x:v>
      </x:c>
      <x:c r="M8622" s="15" t="str">
        <x:v>https://dados.recife.pe.gov.br:443/dataset/195bb808-d2f0-4a41-8fad-00edadfdc281/resource/145f5c46-10ea-4c02-ba26-21333ded8ae9/download/termo-aditivo.csv</x:v>
      </x:c>
    </x:row>
    <x:row r="8623" ht="56" customHeight="1">
      <x:c r="A8623" s="14" t="n">
        <x:v>10746</x:v>
      </x:c>
      <x:c r="B8623" s="15" t="str">
        <x:v>5010.6030/2019</x:v>
      </x:c>
      <x:c r="C8623" s="15" t="str">
        <x:v>EMLURB - AUTARQUIA DE MANUTENÇÃO E LIMPEZA URBANA</x:v>
      </x:c>
      <x:c r="D8623" s="15" t="str">
        <x:v>SERVIÇOS ESPECIALIZADOS DE MANUTENÇÃO E RECUPERAÇÃO DA PAVIMENTAÇÃO NAS VIAS EM PARALELEPÍPEDO DO SISTEMA VIÁRIO DA CIDADE DO RECIFE, NAS RPAS DE 01 A 06.</x:v>
      </x:c>
      <x:c r="E8623" s="16" t="str">
        <x:v>05625079000160</x:v>
      </x:c>
      <x:c r="F8623" s="15" t="str">
        <x:v>CONSTRUTORA MARDIFI LTDA</x:v>
      </x:c>
      <x:c r="G8623" s="14" t="n">
        <x:v>3</x:v>
      </x:c>
      <x:c r="H8623" s="15" t="str">
        <x:v>3 TERMO ADITIVO DE ACRÉSCIMO DE VALOR QUANTITATIVO</x:v>
      </x:c>
      <x:c r="I8623" s="17" t="n">
        <x:v>43580</x:v>
      </x:c>
      <x:c r="J8623" s="17" t="n">
        <x:v>44340</x:v>
      </x:c>
      <x:c r="K8623" s="18"/>
      <x:c r="L8623" s="15" t="str">
        <x:v>EXECUÇÃO</x:v>
      </x:c>
      <x:c r="M8623" s="15" t="str">
        <x:v>https://dados.recife.pe.gov.br:443/dataset/195bb808-d2f0-4a41-8fad-00edadfdc281/resource/145f5c46-10ea-4c02-ba26-21333ded8ae9/download/termo-aditivo.csv</x:v>
      </x:c>
    </x:row>
    <x:row r="8624" ht="56" customHeight="1">
      <x:c r="A8624" s="14" t="n">
        <x:v>10747</x:v>
      </x:c>
      <x:c r="B8624" s="15" t="str">
        <x:v>5010.6030/2019</x:v>
      </x:c>
      <x:c r="C8624" s="15" t="str">
        <x:v>EMLURB - AUTARQUIA DE MANUTENÇÃO E LIMPEZA URBANA</x:v>
      </x:c>
      <x:c r="D8624" s="15" t="str">
        <x:v>SERVIÇOS ESPECIALIZADOS DE MANUTENÇÃO E RECUPERAÇÃO DA PAVIMENTAÇÃO NAS VIAS EM PARALELEPÍPEDO DO SISTEMA VIÁRIO DA CIDADE DO RECIFE, NAS RPAS DE 01 A 06.</x:v>
      </x:c>
      <x:c r="E8624" s="16" t="str">
        <x:v>05625079000160</x:v>
      </x:c>
      <x:c r="F8624" s="15" t="str">
        <x:v>CONSTRUTORA MARDIFI LTDA</x:v>
      </x:c>
      <x:c r="G8624" s="14" t="n">
        <x:v>2</x:v>
      </x:c>
      <x:c r="H8624" s="15" t="str">
        <x:v>2º TERMO ADITIVO PARA SERVIÇOS EXCEDENTES</x:v>
      </x:c>
      <x:c r="I8624" s="17" t="n">
        <x:v>43580</x:v>
      </x:c>
      <x:c r="J8624" s="17" t="n">
        <x:v>44340</x:v>
      </x:c>
      <x:c r="K8624" s="18" t="n">
        <x:v>0</x:v>
      </x:c>
      <x:c r="L8624" s="15" t="str">
        <x:v>EXECUÇÃO</x:v>
      </x:c>
      <x:c r="M8624" s="15" t="str">
        <x:v>https://dados.recife.pe.gov.br:443/dataset/195bb808-d2f0-4a41-8fad-00edadfdc281/resource/145f5c46-10ea-4c02-ba26-21333ded8ae9/download/termo-aditivo.csv</x:v>
      </x:c>
    </x:row>
    <x:row r="8625" ht="56" customHeight="1">
      <x:c r="A8625" s="14" t="n">
        <x:v>10748</x:v>
      </x:c>
      <x:c r="B8625" s="15" t="str">
        <x:v>5010.6030/2020</x:v>
      </x:c>
      <x:c r="C8625" s="15" t="str">
        <x:v>EMLURB - AUTARQUIA DE MANUTENÇÃO E LIMPEZA URBANA</x:v>
      </x:c>
      <x:c r="D8625" s="15" t="str">
        <x:v>EXECUÇÃO DE  SERVIÇOS DE MANUTENÇÃO CORRETIVA (OPERAÇÃO TAPA BURACO) EM CONCRETO BETUMINOSO USINADO À QUENTE CBUQ E EM CONCRETO PRÉ MISTURADO A FRIO PMF DO SISTEMA VIÁRIO DA CIDADE DO RECIFE.</x:v>
      </x:c>
      <x:c r="E8625" s="16" t="str">
        <x:v>00999591000152</x:v>
      </x:c>
      <x:c r="F8625" s="15" t="str">
        <x:v>AGC CONSTRUCOES E  EMPREENDIMENTOS LTDA</x:v>
      </x:c>
      <x:c r="G8625" s="14" t="n">
        <x:v>5</x:v>
      </x:c>
      <x:c r="H8625" s="15" t="str">
        <x:v>5 TERMO ADITIVO DE PRAZO DE 30092022 PRORROGACAO DE PRAZO DE VIGENCIA</x:v>
      </x:c>
      <x:c r="I8625" s="17" t="n">
        <x:v>44857</x:v>
      </x:c>
      <x:c r="J8625" s="17" t="n">
        <x:v>44916</x:v>
      </x:c>
      <x:c r="K8625" s="18"/>
      <x:c r="L8625" s="15" t="str">
        <x:v>EXECUÇÃO</x:v>
      </x:c>
      <x:c r="M8625" s="15" t="str">
        <x:v>https://dados.recife.pe.gov.br:443/dataset/195bb808-d2f0-4a41-8fad-00edadfdc281/resource/145f5c46-10ea-4c02-ba26-21333ded8ae9/download/termo-aditivo.csv</x:v>
      </x:c>
    </x:row>
    <x:row r="8626" ht="56" customHeight="1">
      <x:c r="A8626" s="14" t="n">
        <x:v>10749</x:v>
      </x:c>
      <x:c r="B8626" s="15" t="str">
        <x:v>5010.6030/2020</x:v>
      </x:c>
      <x:c r="C8626" s="15" t="str">
        <x:v>EMLURB - AUTARQUIA DE MANUTENÇÃO E LIMPEZA URBANA</x:v>
      </x:c>
      <x:c r="D8626" s="15" t="str">
        <x:v>EXECUÇÃO DE  SERVIÇOS DE MANUTENÇÃO CORRETIVA (OPERAÇÃO TAPA BURACO) EM CONCRETO BETUMINOSO USINADO À QUENTE CBUQ E EM CONCRETO PRÉ MISTURADO A FRIO PMF DO SISTEMA VIÁRIO DA CIDADE DO RECIFE.</x:v>
      </x:c>
      <x:c r="E8626" s="16" t="str">
        <x:v>00999591000152</x:v>
      </x:c>
      <x:c r="F8626" s="15" t="str">
        <x:v>AGC CONSTRUCOES E  EMPREENDIMENTOS LTDA</x:v>
      </x:c>
      <x:c r="G8626" s="14" t="n">
        <x:v>3</x:v>
      </x:c>
      <x:c r="H8626" s="15" t="str">
        <x:v>3 Termo Aditivo de servicos excedentes</x:v>
      </x:c>
      <x:c r="I8626" s="17"/>
      <x:c r="J8626" s="17"/>
      <x:c r="K8626" s="18"/>
      <x:c r="L8626" s="15" t="str">
        <x:v>EXECUÇÃO</x:v>
      </x:c>
      <x:c r="M8626" s="15" t="str">
        <x:v>https://dados.recife.pe.gov.br:443/dataset/195bb808-d2f0-4a41-8fad-00edadfdc281/resource/145f5c46-10ea-4c02-ba26-21333ded8ae9/download/termo-aditivo.csv</x:v>
      </x:c>
    </x:row>
    <x:row r="8627" ht="56" customHeight="1">
      <x:c r="A8627" s="14" t="n">
        <x:v>10750</x:v>
      </x:c>
      <x:c r="B8627" s="15" t="str">
        <x:v>5010.6030/2020</x:v>
      </x:c>
      <x:c r="C8627" s="15" t="str">
        <x:v>EMLURB - AUTARQUIA DE MANUTENÇÃO E LIMPEZA URBANA</x:v>
      </x:c>
      <x:c r="D8627" s="15" t="str">
        <x:v>EXECUÇÃO DE  SERVIÇOS DE MANUTENÇÃO CORRETIVA (OPERAÇÃO TAPA BURACO) EM CONCRETO BETUMINOSO USINADO À QUENTE CBUQ E EM CONCRETO PRÉ MISTURADO A FRIO PMF DO SISTEMA VIÁRIO DA CIDADE DO RECIFE.</x:v>
      </x:c>
      <x:c r="E8627" s="16" t="str">
        <x:v>00999591000152</x:v>
      </x:c>
      <x:c r="F8627" s="15" t="str">
        <x:v>AGC CONSTRUCOES E  EMPREENDIMENTOS LTDA</x:v>
      </x:c>
      <x:c r="G8627" s="14" t="n">
        <x:v>6</x:v>
      </x:c>
      <x:c r="H8627" s="15" t="str">
        <x:v>6 TERMO ADITIVO DE 24102022 PRORROGACAO DE PRAZO DE EXECUCAO</x:v>
      </x:c>
      <x:c r="I8627" s="17" t="n">
        <x:v>44916</x:v>
      </x:c>
      <x:c r="J8627" s="17" t="n">
        <x:v>44979</x:v>
      </x:c>
      <x:c r="K8627" s="18"/>
      <x:c r="L8627" s="15" t="str">
        <x:v>EXECUÇÃO</x:v>
      </x:c>
      <x:c r="M8627" s="15" t="str">
        <x:v>https://dados.recife.pe.gov.br:443/dataset/195bb808-d2f0-4a41-8fad-00edadfdc281/resource/145f5c46-10ea-4c02-ba26-21333ded8ae9/download/termo-aditivo.csv</x:v>
      </x:c>
    </x:row>
    <x:row r="8628" ht="56" customHeight="1">
      <x:c r="A8628" s="14" t="n">
        <x:v>10751</x:v>
      </x:c>
      <x:c r="B8628" s="15" t="str">
        <x:v>5010.6030/2020</x:v>
      </x:c>
      <x:c r="C8628" s="15" t="str">
        <x:v>EMLURB - AUTARQUIA DE MANUTENÇÃO E LIMPEZA URBANA</x:v>
      </x:c>
      <x:c r="D8628" s="15" t="str">
        <x:v>EXECUÇÃO DE  SERVIÇOS DE MANUTENÇÃO CORRETIVA (OPERAÇÃO TAPA BURACO) EM CONCRETO BETUMINOSO USINADO À QUENTE CBUQ E EM CONCRETO PRÉ MISTURADO A FRIO PMF DO SISTEMA VIÁRIO DA CIDADE DO RECIFE.</x:v>
      </x:c>
      <x:c r="E8628" s="16" t="str">
        <x:v>00999591000152</x:v>
      </x:c>
      <x:c r="F8628" s="15" t="str">
        <x:v>AGC CONSTRUCOES E  EMPREENDIMENTOS LTDA</x:v>
      </x:c>
      <x:c r="G8628" s="14" t="n">
        <x:v>1</x:v>
      </x:c>
      <x:c r="H8628" s="15" t="str">
        <x:v>1 TERMO ADITIVO DE REEQUILIBRIO</x:v>
      </x:c>
      <x:c r="I8628" s="17" t="n">
        <x:v>44097</x:v>
      </x:c>
      <x:c r="J8628" s="17" t="n">
        <x:v>44857</x:v>
      </x:c>
      <x:c r="K8628" s="18"/>
      <x:c r="L8628" s="15" t="str">
        <x:v>EXECUÇÃO</x:v>
      </x:c>
      <x:c r="M8628" s="15" t="str">
        <x:v>https://dados.recife.pe.gov.br:443/dataset/195bb808-d2f0-4a41-8fad-00edadfdc281/resource/145f5c46-10ea-4c02-ba26-21333ded8ae9/download/termo-aditivo.csv</x:v>
      </x:c>
    </x:row>
    <x:row r="8629" ht="56" customHeight="1">
      <x:c r="A8629" s="14" t="n">
        <x:v>10752</x:v>
      </x:c>
      <x:c r="B8629" s="15" t="str">
        <x:v>5010.6030/2020</x:v>
      </x:c>
      <x:c r="C8629" s="15" t="str">
        <x:v>EMLURB - AUTARQUIA DE MANUTENÇÃO E LIMPEZA URBANA</x:v>
      </x:c>
      <x:c r="D8629" s="15" t="str">
        <x:v>EXECUÇÃO DE  SERVIÇOS DE MANUTENÇÃO CORRETIVA (OPERAÇÃO TAPA BURACO) EM CONCRETO BETUMINOSO USINADO À QUENTE CBUQ E EM CONCRETO PRÉ MISTURADO A FRIO PMF DO SISTEMA VIÁRIO DA CIDADE DO RECIFE.</x:v>
      </x:c>
      <x:c r="E8629" s="16" t="str">
        <x:v>00999591000152</x:v>
      </x:c>
      <x:c r="F8629" s="15" t="str">
        <x:v>AGC CONSTRUCOES E  EMPREENDIMENTOS LTDA</x:v>
      </x:c>
      <x:c r="G8629" s="14" t="n">
        <x:v>4</x:v>
      </x:c>
      <x:c r="H8629" s="15" t="str">
        <x:v>4 TERMO ADITIVO DE REEQUILIBRIO FINANCEIRO COM A APLICACAO DO PERCENTUAL DE 1608 NOS ITENS DERIVADOS DE PETROLEO 21 22 31 E 32 COM DATA DE ASSINATURA DIA 12 DE JULHO DE 2022</x:v>
      </x:c>
      <x:c r="I8629" s="17"/>
      <x:c r="J8629" s="17"/>
      <x:c r="K8629" s="18"/>
      <x:c r="L8629" s="15" t="str">
        <x:v>EXECUÇÃO</x:v>
      </x:c>
      <x:c r="M8629" s="15" t="str">
        <x:v>https://dados.recife.pe.gov.br:443/dataset/195bb808-d2f0-4a41-8fad-00edadfdc281/resource/145f5c46-10ea-4c02-ba26-21333ded8ae9/download/termo-aditivo.csv</x:v>
      </x:c>
    </x:row>
    <x:row r="8630" ht="56" customHeight="1">
      <x:c r="A8630" s="14" t="n">
        <x:v>10753</x:v>
      </x:c>
      <x:c r="B8630" s="15" t="str">
        <x:v>5010.6030/2020</x:v>
      </x:c>
      <x:c r="C8630" s="15" t="str">
        <x:v>EMLURB - AUTARQUIA DE MANUTENÇÃO E LIMPEZA URBANA</x:v>
      </x:c>
      <x:c r="D8630" s="15" t="str">
        <x:v>EXECUÇÃO DE  SERVIÇOS DE MANUTENÇÃO CORRETIVA (OPERAÇÃO TAPA BURACO) EM CONCRETO BETUMINOSO USINADO À QUENTE CBUQ E EM CONCRETO PRÉ MISTURADO A FRIO PMF DO SISTEMA VIÁRIO DA CIDADE DO RECIFE.</x:v>
      </x:c>
      <x:c r="E8630" s="16" t="str">
        <x:v>00999591000152</x:v>
      </x:c>
      <x:c r="F8630" s="15" t="str">
        <x:v>AGC CONSTRUCOES E  EMPREENDIMENTOS LTDA</x:v>
      </x:c>
      <x:c r="G8630" s="14" t="n">
        <x:v>7</x:v>
      </x:c>
      <x:c r="H8630" s="15" t="str">
        <x:v>7 TERMO ADITIVO DE PRORROGACAO DE PRAZO</x:v>
      </x:c>
      <x:c r="I8630" s="17" t="n">
        <x:v>44917</x:v>
      </x:c>
      <x:c r="J8630" s="17" t="n">
        <x:v>45006</x:v>
      </x:c>
      <x:c r="K8630" s="18"/>
      <x:c r="L8630" s="15" t="str">
        <x:v>EXECUÇÃO</x:v>
      </x:c>
      <x:c r="M8630" s="15" t="str">
        <x:v>https://dados.recife.pe.gov.br:443/dataset/195bb808-d2f0-4a41-8fad-00edadfdc281/resource/145f5c46-10ea-4c02-ba26-21333ded8ae9/download/termo-aditivo.csv</x:v>
      </x:c>
    </x:row>
    <x:row r="8631" ht="56" customHeight="1">
      <x:c r="A8631" s="14" t="n">
        <x:v>10754</x:v>
      </x:c>
      <x:c r="B8631" s="15" t="str">
        <x:v>5010.6030/2020</x:v>
      </x:c>
      <x:c r="C8631" s="15" t="str">
        <x:v>EMLURB - AUTARQUIA DE MANUTENÇÃO E LIMPEZA URBANA</x:v>
      </x:c>
      <x:c r="D8631" s="15" t="str">
        <x:v>EXECUÇÃO DE  SERVIÇOS DE MANUTENÇÃO CORRETIVA (OPERAÇÃO TAPA BURACO) EM CONCRETO BETUMINOSO USINADO À QUENTE CBUQ E EM CONCRETO PRÉ MISTURADO A FRIO PMF DO SISTEMA VIÁRIO DA CIDADE DO RECIFE.</x:v>
      </x:c>
      <x:c r="E8631" s="16" t="str">
        <x:v>00999591000152</x:v>
      </x:c>
      <x:c r="F8631" s="15" t="str">
        <x:v>AGC CONSTRUCOES E  EMPREENDIMENTOS LTDA</x:v>
      </x:c>
      <x:c r="G8631" s="14" t="n">
        <x:v>2</x:v>
      </x:c>
      <x:c r="H8631" s="15" t="str">
        <x:v>2° TERMO ADITIVO EM 05/01/2022</x:v>
      </x:c>
      <x:c r="I8631" s="17"/>
      <x:c r="J8631" s="17"/>
      <x:c r="K8631" s="18"/>
      <x:c r="L8631" s="15" t="str">
        <x:v>EXECUÇÃO</x:v>
      </x:c>
      <x:c r="M8631" s="15" t="str">
        <x:v>https://dados.recife.pe.gov.br:443/dataset/195bb808-d2f0-4a41-8fad-00edadfdc281/resource/145f5c46-10ea-4c02-ba26-21333ded8ae9/download/termo-aditivo.csv</x:v>
      </x:c>
    </x:row>
    <x:row r="8632" ht="56" customHeight="1">
      <x:c r="A8632" s="14" t="n">
        <x:v>10755</x:v>
      </x:c>
      <x:c r="B8632" s="15" t="str">
        <x:v>5010.6030/2021</x:v>
      </x:c>
      <x:c r="C8632" s="15" t="str">
        <x:v>EMLURB - AUTARQUIA DE MANUTENÇÃO E LIMPEZA URBANA</x:v>
      </x:c>
      <x:c r="D8632" s="15" t="str">
        <x:v>SERVICOS DE VIGILANCIA PATRIMONIAL ARMADA.</x:v>
      </x:c>
      <x:c r="E8632" s="16" t="str">
        <x:v>13343833000105</x:v>
      </x:c>
      <x:c r="F8632" s="15" t="str">
        <x:v>ALFORGE SEGURANCA PATRIMONIAL LTDA</x:v>
      </x:c>
      <x:c r="G8632" s="14" t="n">
        <x:v>3</x:v>
      </x:c>
      <x:c r="H8632" s="15" t="str">
        <x:v>3  Termo  Aditivo tem por objeto a prorrogacao do prazo de execucao dos servicos  ajustados atraves do  CONTRATO DE PRESTACAO DE SERVICOS N 6030 firmado em 22 de julho de 2021</x:v>
      </x:c>
      <x:c r="I8632" s="17" t="n">
        <x:v>45503</x:v>
      </x:c>
      <x:c r="J8632" s="17" t="n">
        <x:v>45868</x:v>
      </x:c>
      <x:c r="K8632" s="18"/>
      <x:c r="L8632" s="15" t="str">
        <x:v>EXECUÇÃO</x:v>
      </x:c>
      <x:c r="M8632" s="15" t="str">
        <x:v>https://dados.recife.pe.gov.br:443/dataset/195bb808-d2f0-4a41-8fad-00edadfdc281/resource/145f5c46-10ea-4c02-ba26-21333ded8ae9/download/termo-aditivo.csv</x:v>
      </x:c>
    </x:row>
    <x:row r="8633" ht="56" customHeight="1">
      <x:c r="A8633" s="14" t="n">
        <x:v>10756</x:v>
      </x:c>
      <x:c r="B8633" s="15" t="str">
        <x:v>5010.6030/2021</x:v>
      </x:c>
      <x:c r="C8633" s="15" t="str">
        <x:v>EMLURB - AUTARQUIA DE MANUTENÇÃO E LIMPEZA URBANA</x:v>
      </x:c>
      <x:c r="D8633" s="15" t="str">
        <x:v>SERVICOS DE VIGILANCIA PATRIMONIAL ARMADA.</x:v>
      </x:c>
      <x:c r="E8633" s="16" t="str">
        <x:v>13343833000105</x:v>
      </x:c>
      <x:c r="F8633" s="15" t="str">
        <x:v>ALFORGE SEGURANCA PATRIMONIAL LTDA</x:v>
      </x:c>
      <x:c r="G8633" s="14" t="n">
        <x:v>1</x:v>
      </x:c>
      <x:c r="H8633" s="15" t="str">
        <x:v>1 termo aditivo de prorrogacao de prazo por mais 365 dias</x:v>
      </x:c>
      <x:c r="I8633" s="17" t="n">
        <x:v>44772</x:v>
      </x:c>
      <x:c r="J8633" s="17" t="n">
        <x:v>45138</x:v>
      </x:c>
      <x:c r="K8633" s="18"/>
      <x:c r="L8633" s="15" t="str">
        <x:v>EXECUÇÃO</x:v>
      </x:c>
      <x:c r="M8633" s="15" t="str">
        <x:v>https://dados.recife.pe.gov.br:443/dataset/195bb808-d2f0-4a41-8fad-00edadfdc281/resource/145f5c46-10ea-4c02-ba26-21333ded8ae9/download/termo-aditivo.csv</x:v>
      </x:c>
    </x:row>
    <x:row r="8634" ht="56" customHeight="1">
      <x:c r="A8634" s="14" t="n">
        <x:v>10757</x:v>
      </x:c>
      <x:c r="B8634" s="15" t="str">
        <x:v>5010.6030/2021</x:v>
      </x:c>
      <x:c r="C8634" s="15" t="str">
        <x:v>EMLURB - AUTARQUIA DE MANUTENÇÃO E LIMPEZA URBANA</x:v>
      </x:c>
      <x:c r="D8634" s="15" t="str">
        <x:v>SERVICOS DE VIGILANCIA PATRIMONIAL ARMADA.</x:v>
      </x:c>
      <x:c r="E8634" s="16" t="str">
        <x:v>13343833000105</x:v>
      </x:c>
      <x:c r="F8634" s="15" t="str">
        <x:v>ALFORGE SEGURANCA PATRIMONIAL LTDA</x:v>
      </x:c>
      <x:c r="G8634" s="14" t="n">
        <x:v>2</x:v>
      </x:c>
      <x:c r="H8634" s="15" t="str">
        <x:v>2 termo aditivo de prorrogacao de prazo por mais 365 dias</x:v>
      </x:c>
      <x:c r="I8634" s="17" t="n">
        <x:v>45137</x:v>
      </x:c>
      <x:c r="J8634" s="17" t="n">
        <x:v>45502</x:v>
      </x:c>
      <x:c r="K8634" s="18"/>
      <x:c r="L8634" s="15" t="str">
        <x:v>EXECUÇÃO</x:v>
      </x:c>
      <x:c r="M8634" s="15" t="str">
        <x:v>https://dados.recife.pe.gov.br:443/dataset/195bb808-d2f0-4a41-8fad-00edadfdc281/resource/145f5c46-10ea-4c02-ba26-21333ded8ae9/download/termo-aditivo.csv</x:v>
      </x:c>
    </x:row>
    <x:row r="8635" ht="56" customHeight="1">
      <x:c r="A8635" s="14" t="n">
        <x:v>10758</x:v>
      </x:c>
      <x:c r="B8635" s="15" t="str">
        <x:v>5010.6030/2021</x:v>
      </x:c>
      <x:c r="C8635" s="15" t="str">
        <x:v>EMLURB - AUTARQUIA DE MANUTENÇÃO E LIMPEZA URBANA</x:v>
      </x:c>
      <x:c r="D8635" s="15" t="str">
        <x:v>SERVICOS DE VIGILANCIA PATRIMONIAL ARMADA.</x:v>
      </x:c>
      <x:c r="E8635" s="16" t="str">
        <x:v>13343833000105</x:v>
      </x:c>
      <x:c r="F8635" s="15" t="str">
        <x:v>ALFORGE SEGURANCA PATRIMONIAL LTDA</x:v>
      </x:c>
      <x:c r="G8635" s="14" t="n">
        <x:v>4</x:v>
      </x:c>
      <x:c r="H8635" s="15" t="str">
        <x:v>4 TERMO ADITIVO DE SERVICOS EXCEDENTES DE 10062025</x:v>
      </x:c>
      <x:c r="I8635" s="17"/>
      <x:c r="J8635" s="17"/>
      <x:c r="K8635" s="18"/>
      <x:c r="L8635" s="15" t="str">
        <x:v>EXECUÇÃO</x:v>
      </x:c>
      <x:c r="M8635" s="15" t="str">
        <x:v>https://dados.recife.pe.gov.br:443/dataset/195bb808-d2f0-4a41-8fad-00edadfdc281/resource/145f5c46-10ea-4c02-ba26-21333ded8ae9/download/termo-aditivo.csv</x:v>
      </x:c>
    </x:row>
    <x:row r="8636" ht="56" customHeight="1">
      <x:c r="A8636" s="14" t="n">
        <x:v>10759</x:v>
      </x:c>
      <x:c r="B8636" s="15" t="str">
        <x:v>5010.6030/2021</x:v>
      </x:c>
      <x:c r="C8636" s="15" t="str">
        <x:v>EMLURB - AUTARQUIA DE MANUTENÇÃO E LIMPEZA URBANA</x:v>
      </x:c>
      <x:c r="D8636" s="15" t="str">
        <x:v>SERVICOS DE VIGILANCIA PATRIMONIAL ARMADA.</x:v>
      </x:c>
      <x:c r="E8636" s="16" t="str">
        <x:v>13343833000105</x:v>
      </x:c>
      <x:c r="F8636" s="15" t="str">
        <x:v>ALFORGE SEGURANCA PATRIMONIAL LTDA</x:v>
      </x:c>
      <x:c r="G8636" s="14" t="n">
        <x:v>5</x:v>
      </x:c>
      <x:c r="H8636" s="15" t="str">
        <x:v>5 TERMO ADITIVO TEM POR OBJETO REGISTRAR A PRORROGACAO DE VIGENCIA AO CONTRATO</x:v>
      </x:c>
      <x:c r="I8636" s="17" t="n">
        <x:v>45869</x:v>
      </x:c>
      <x:c r="J8636" s="17" t="n">
        <x:v>46233</x:v>
      </x:c>
      <x:c r="K8636" s="18"/>
      <x:c r="L8636" s="15" t="str">
        <x:v>EXECUÇÃO</x:v>
      </x:c>
      <x:c r="M8636" s="15" t="str">
        <x:v>https://dados.recife.pe.gov.br:443/dataset/195bb808-d2f0-4a41-8fad-00edadfdc281/resource/145f5c46-10ea-4c02-ba26-21333ded8ae9/download/termo-aditivo.csv</x:v>
      </x:c>
    </x:row>
    <x:row r="8637" ht="56" customHeight="1">
      <x:c r="A8637" s="14" t="n">
        <x:v>10760</x:v>
      </x:c>
      <x:c r="B8637" s="15" t="str">
        <x:v>5010.6030/2023</x:v>
      </x:c>
      <x:c r="C8637" s="15" t="str">
        <x:v>EMLURB - AUTARQUIA DE MANUTENÇÃO E LIMPEZA URBANA</x:v>
      </x:c>
      <x:c r="D8637" s="15" t="str">
        <x:v>CONTRATACAO DE EMPRESA DE ENGENHARIA ESPECIALIZADA PARA CONFECCAO E OU RESTURO DE ESCULTURAS. MONUMENTOS E BUSTOS EM DIVERSOS LOCAIS DA CIDADE DO RECIFE.</x:v>
      </x:c>
      <x:c r="E8637" s="16" t="str">
        <x:v>08064693000198</x:v>
      </x:c>
      <x:c r="F8637" s="15" t="str">
        <x:v>CONCREPOXI ENGENHARIA LTDA</x:v>
      </x:c>
      <x:c r="G8637" s="14" t="n">
        <x:v>2</x:v>
      </x:c>
      <x:c r="H8637" s="15" t="str">
        <x:v>2 Termo aditivo de prorrogacao do prazo de execucao vigencia</x:v>
      </x:c>
      <x:c r="I8637" s="17" t="n">
        <x:v>45408</x:v>
      </x:c>
      <x:c r="J8637" s="17" t="n">
        <x:v>45497</x:v>
      </x:c>
      <x:c r="K8637" s="18"/>
      <x:c r="L8637" s="15" t="str">
        <x:v>EXECUÇÃO</x:v>
      </x:c>
      <x:c r="M8637" s="15" t="str">
        <x:v>https://dados.recife.pe.gov.br:443/dataset/195bb808-d2f0-4a41-8fad-00edadfdc281/resource/145f5c46-10ea-4c02-ba26-21333ded8ae9/download/termo-aditivo.csv</x:v>
      </x:c>
    </x:row>
    <x:row r="8638" ht="56" customHeight="1">
      <x:c r="A8638" s="14" t="n">
        <x:v>10761</x:v>
      </x:c>
      <x:c r="B8638" s="15" t="str">
        <x:v>5010.6030/2023</x:v>
      </x:c>
      <x:c r="C8638" s="15" t="str">
        <x:v>EMLURB - AUTARQUIA DE MANUTENÇÃO E LIMPEZA URBANA</x:v>
      </x:c>
      <x:c r="D8638" s="15" t="str">
        <x:v>CONTRATACAO DE EMPRESA DE ENGENHARIA ESPECIALIZADA PARA CONFECCAO E OU RESTURO DE ESCULTURAS. MONUMENTOS E BUSTOS EM DIVERSOS LOCAIS DA CIDADE DO RECIFE.</x:v>
      </x:c>
      <x:c r="E8638" s="16" t="str">
        <x:v>08064693000198</x:v>
      </x:c>
      <x:c r="F8638" s="15" t="str">
        <x:v>CONCREPOXI ENGENHARIA LTDA</x:v>
      </x:c>
      <x:c r="G8638" s="14" t="n">
        <x:v>1</x:v>
      </x:c>
      <x:c r="H8638" s="15" t="str">
        <x:v>1 termo aditivo de prorrogacao do prazo por mais 150 dias e servicos extras</x:v>
      </x:c>
      <x:c r="I8638" s="17" t="n">
        <x:v>45258</x:v>
      </x:c>
      <x:c r="J8638" s="17" t="n">
        <x:v>45407</x:v>
      </x:c>
      <x:c r="K8638" s="18"/>
      <x:c r="L8638" s="15" t="str">
        <x:v>EXECUÇÃO</x:v>
      </x:c>
      <x:c r="M8638" s="15" t="str">
        <x:v>https://dados.recife.pe.gov.br:443/dataset/195bb808-d2f0-4a41-8fad-00edadfdc281/resource/145f5c46-10ea-4c02-ba26-21333ded8ae9/download/termo-aditivo.csv</x:v>
      </x:c>
    </x:row>
    <x:row r="8639" ht="57" customHeight="1">
      <x:c r="A8639" s="14" t="n">
        <x:v>10762</x:v>
      </x:c>
      <x:c r="B8639" s="15" t="str">
        <x:v>5010.6031/2014</x:v>
      </x:c>
      <x:c r="C8639" s="15" t="str">
        <x:v>EMLURB - AUTARQUIA DE MANUTENÇÃO E LIMPEZA URBANA</x:v>
      </x:c>
      <x:c r="D8639" s="15" t="str">
        <x:v>SERVIÇOS DE RECUPERAÇÃO DA REDE DE DRENAGEM DA RUA VISCONDE DE SÃO LEOPOLDO - CIDADE UNIVERSITÁRIA, CONFORME ESPECIFICAÇÕES DO PROJETO BÁSICO ANEXO AO EDITAL.</x:v>
      </x:c>
      <x:c r="E8639" s="16" t="str">
        <x:v>10811370000162</x:v>
      </x:c>
      <x:c r="F8639" s="15" t="str">
        <x:v>GUERRA CONSTRUCOES LTDA</x:v>
      </x:c>
      <x:c r="G8639" s="14" t="n">
        <x:v>1</x:v>
      </x:c>
      <x:c r="H8639" s="15" t="str">
        <x:v>1º TA Nº 450/2014 ALTERAÇÃO DO PROJETO, AUMENTO E SUPRESSÃO DAS QUANTIDADES INICIALMENTE PREVISTAS (ADITIVO PRAZO, EXTRAS R$262.440,64; EXCEDENTES R$268.682,34; SUPRIMIDOS R$268.682,50) + TERMO DE RERRATIFICAÇÃO Nº 006/2015</x:v>
      </x:c>
      <x:c r="I8639" s="17" t="n">
        <x:v>42058</x:v>
      </x:c>
      <x:c r="J8639" s="17" t="n">
        <x:v>42088</x:v>
      </x:c>
      <x:c r="K8639" s="18" t="n">
        <x:v>0</x:v>
      </x:c>
      <x:c r="L8639" s="15" t="str">
        <x:v>EXECUÇÃO</x:v>
      </x:c>
      <x:c r="M8639" s="15" t="str">
        <x:v>https://dados.recife.pe.gov.br:443/dataset/195bb808-d2f0-4a41-8fad-00edadfdc281/resource/145f5c46-10ea-4c02-ba26-21333ded8ae9/download/termo-aditivo.csv</x:v>
      </x:c>
    </x:row>
    <x:row r="8640" ht="56" customHeight="1">
      <x:c r="A8640" s="14" t="n">
        <x:v>10763</x:v>
      </x:c>
      <x:c r="B8640" s="15" t="str">
        <x:v>5010.6031/2014</x:v>
      </x:c>
      <x:c r="C8640" s="15" t="str">
        <x:v>EMLURB - AUTARQUIA DE MANUTENÇÃO E LIMPEZA URBANA</x:v>
      </x:c>
      <x:c r="D8640" s="15" t="str">
        <x:v>SERVIÇOS DE RECUPERAÇÃO DA REDE DE DRENAGEM DA RUA VISCONDE DE SÃO LEOPOLDO - CIDADE UNIVERSITÁRIA, CONFORME ESPECIFICAÇÕES DO PROJETO BÁSICO ANEXO AO EDITAL.</x:v>
      </x:c>
      <x:c r="E8640" s="16" t="str">
        <x:v>10811370000162</x:v>
      </x:c>
      <x:c r="F8640" s="15" t="str">
        <x:v>GUERRA CONSTRUCOES LTDA</x:v>
      </x:c>
      <x:c r="G8640" s="14" t="n">
        <x:v>2</x:v>
      </x:c>
      <x:c r="H8640" s="15" t="str">
        <x:v>2º TA Nº 598/2014 INTERRUPÇÃO DA EXECUÇÃO DO CONTRATO OU DIMINUIÇÃO DO RITMO DE TRABALHO ( ADITIVO PRAZO)</x:v>
      </x:c>
      <x:c r="I8640" s="17" t="n">
        <x:v>42058</x:v>
      </x:c>
      <x:c r="J8640" s="17" t="n">
        <x:v>42058</x:v>
      </x:c>
      <x:c r="K8640" s="18" t="n">
        <x:v>0</x:v>
      </x:c>
      <x:c r="L8640" s="15" t="str">
        <x:v>EXECUÇÃO</x:v>
      </x:c>
      <x:c r="M8640" s="15" t="str">
        <x:v>https://dados.recife.pe.gov.br:443/dataset/195bb808-d2f0-4a41-8fad-00edadfdc281/resource/145f5c46-10ea-4c02-ba26-21333ded8ae9/download/termo-aditivo.csv</x:v>
      </x:c>
    </x:row>
    <x:row r="8641" ht="56" customHeight="1">
      <x:c r="A8641" s="14" t="n">
        <x:v>10764</x:v>
      </x:c>
      <x:c r="B8641" s="15" t="str">
        <x:v>5010.6031/2014</x:v>
      </x:c>
      <x:c r="C8641" s="15" t="str">
        <x:v>EMLURB - AUTARQUIA DE MANUTENÇÃO E LIMPEZA URBANA</x:v>
      </x:c>
      <x:c r="D8641" s="15" t="str">
        <x:v>SERVIÇOS DE RECUPERAÇÃO DA REDE DE DRENAGEM DA RUA VISCONDE DE SÃO LEOPOLDO - CIDADE UNIVERSITÁRIA, CONFORME ESPECIFICAÇÕES DO PROJETO BÁSICO ANEXO AO EDITAL.</x:v>
      </x:c>
      <x:c r="E8641" s="16" t="str">
        <x:v>10811370000162</x:v>
      </x:c>
      <x:c r="F8641" s="15" t="str">
        <x:v>GUERRA CONSTRUCOES LTDA</x:v>
      </x:c>
      <x:c r="G8641" s="14" t="n">
        <x:v>3</x:v>
      </x:c>
      <x:c r="H8641" s="15" t="str">
        <x:v>3º TA Nº 114/2015 ALTERAÇÃO DO PROJETO (ADITIVO EXTRAS R$35.490,30; EXCEDENTES R$113.832,17; SUPRIMIDOS R$ 149.322,42)</x:v>
      </x:c>
      <x:c r="I8641" s="17" t="n">
        <x:v>41757</x:v>
      </x:c>
      <x:c r="J8641" s="17" t="n">
        <x:v>42057</x:v>
      </x:c>
      <x:c r="K8641" s="18" t="n">
        <x:v>0</x:v>
      </x:c>
      <x:c r="L8641" s="15" t="str">
        <x:v>EXECUÇÃO</x:v>
      </x:c>
      <x:c r="M8641" s="15" t="str">
        <x:v>https://dados.recife.pe.gov.br:443/dataset/195bb808-d2f0-4a41-8fad-00edadfdc281/resource/145f5c46-10ea-4c02-ba26-21333ded8ae9/download/termo-aditivo.csv</x:v>
      </x:c>
    </x:row>
    <x:row r="8642" ht="56" customHeight="1">
      <x:c r="A8642" s="14" t="n">
        <x:v>10765</x:v>
      </x:c>
      <x:c r="B8642" s="15" t="str">
        <x:v>5010.6031/2017</x:v>
      </x:c>
      <x:c r="C8642" s="15" t="str">
        <x:v>EMLURB - AUTARQUIA DE MANUTENÇÃO E LIMPEZA URBANA</x:v>
      </x:c>
      <x:c r="D8642" s="15" t="str">
        <x:v>SERVIÇOS ESPECIALIZADOS DE INSTALAÇÃO COM FORNECIMENTO DE REDE LUMINÁRIAS COM TECNOLOGIA LED PARA ILUMINAÇÃO PÚBLICA DA AV. NORTE</x:v>
      </x:c>
      <x:c r="E8642" s="16" t="str">
        <x:v>01346561000100</x:v>
      </x:c>
      <x:c r="F8642" s="15" t="str">
        <x:v>CEILURB LTDA</x:v>
      </x:c>
      <x:c r="G8642" s="14" t="n">
        <x:v>1</x:v>
      </x:c>
      <x:c r="H8642" s="15" t="str">
        <x:v>1º TERMO ADITIVO DE PRAZO</x:v>
      </x:c>
      <x:c r="I8642" s="17" t="n">
        <x:v>43229</x:v>
      </x:c>
      <x:c r="J8642" s="17" t="n">
        <x:v>43289</x:v>
      </x:c>
      <x:c r="K8642" s="18" t="n">
        <x:v>0</x:v>
      </x:c>
      <x:c r="L8642" s="15" t="str">
        <x:v>EXECUÇÃO</x:v>
      </x:c>
      <x:c r="M8642" s="15" t="str">
        <x:v>https://dados.recife.pe.gov.br:443/dataset/195bb808-d2f0-4a41-8fad-00edadfdc281/resource/145f5c46-10ea-4c02-ba26-21333ded8ae9/download/termo-aditivo.csv</x:v>
      </x:c>
    </x:row>
    <x:row r="8643" ht="56" customHeight="1">
      <x:c r="A8643" s="14" t="n">
        <x:v>10766</x:v>
      </x:c>
      <x:c r="B8643" s="15" t="str">
        <x:v>5010.6031/2017</x:v>
      </x:c>
      <x:c r="C8643" s="15" t="str">
        <x:v>EMLURB - AUTARQUIA DE MANUTENÇÃO E LIMPEZA URBANA</x:v>
      </x:c>
      <x:c r="D8643" s="15" t="str">
        <x:v>SERVIÇOS ESPECIALIZADOS DE INSTALAÇÃO COM FORNECIMENTO DE REDE LUMINÁRIAS COM TECNOLOGIA LED PARA ILUMINAÇÃO PÚBLICA DA AV. NORTE</x:v>
      </x:c>
      <x:c r="E8643" s="16" t="str">
        <x:v>01346561000100</x:v>
      </x:c>
      <x:c r="F8643" s="15" t="str">
        <x:v>CEILURB LTDA</x:v>
      </x:c>
      <x:c r="G8643" s="14" t="n">
        <x:v>2</x:v>
      </x:c>
      <x:c r="H8643" s="15" t="str">
        <x:v>2º TERMO ADITIVO DE ACRESCIMO DE VALOR QUANTITATIVO DE R$ 147661,54, ACRESCIMO DE VALOR QUALITATIVO DE R$ 483422,40 E SUPRESSÃO DE R$ 641652,72</x:v>
      </x:c>
      <x:c r="I8643" s="17" t="n">
        <x:v>43229</x:v>
      </x:c>
      <x:c r="J8643" s="17" t="n">
        <x:v>43289</x:v>
      </x:c>
      <x:c r="K8643" s="18" t="n">
        <x:v>0</x:v>
      </x:c>
      <x:c r="L8643" s="15" t="str">
        <x:v>EXECUÇÃO</x:v>
      </x:c>
      <x:c r="M8643" s="15" t="str">
        <x:v>https://dados.recife.pe.gov.br:443/dataset/195bb808-d2f0-4a41-8fad-00edadfdc281/resource/145f5c46-10ea-4c02-ba26-21333ded8ae9/download/termo-aditivo.csv</x:v>
      </x:c>
    </x:row>
    <x:row r="8644" ht="56" customHeight="1">
      <x:c r="A8644" s="14" t="n">
        <x:v>10767</x:v>
      </x:c>
      <x:c r="B8644" s="15" t="str">
        <x:v>5010.6031/2017</x:v>
      </x:c>
      <x:c r="C8644" s="15" t="str">
        <x:v>EMLURB - AUTARQUIA DE MANUTENÇÃO E LIMPEZA URBANA</x:v>
      </x:c>
      <x:c r="D8644" s="15" t="str">
        <x:v>SERVIÇOS ESPECIALIZADOS DE INSTALAÇÃO COM FORNECIMENTO DE REDE LUMINÁRIAS COM TECNOLOGIA LED PARA ILUMINAÇÃO PÚBLICA DA AV. NORTE</x:v>
      </x:c>
      <x:c r="E8644" s="16" t="str">
        <x:v>01346561000100</x:v>
      </x:c>
      <x:c r="F8644" s="15" t="str">
        <x:v>CEILURB LTDA</x:v>
      </x:c>
      <x:c r="G8644" s="14" t="n">
        <x:v>4</x:v>
      </x:c>
      <x:c r="H8644" s="15" t="str">
        <x:v>4º TERMO ADITIVO DE PRORROGAÇÃO DE PRAZO, ACRÉSCIMO DE VALOR QUANTITATIVO E ACRÉSCIMO DE VALOR QUALITATIVO</x:v>
      </x:c>
      <x:c r="I8644" s="17" t="n">
        <x:v>43351</x:v>
      </x:c>
      <x:c r="J8644" s="17" t="n">
        <x:v>43411</x:v>
      </x:c>
      <x:c r="K8644" s="18" t="n">
        <x:v>0</x:v>
      </x:c>
      <x:c r="L8644" s="15" t="str">
        <x:v>EXECUÇÃO</x:v>
      </x:c>
      <x:c r="M8644" s="15" t="str">
        <x:v>https://dados.recife.pe.gov.br:443/dataset/195bb808-d2f0-4a41-8fad-00edadfdc281/resource/145f5c46-10ea-4c02-ba26-21333ded8ae9/download/termo-aditivo.csv</x:v>
      </x:c>
    </x:row>
    <x:row r="8645" ht="56" customHeight="1">
      <x:c r="A8645" s="14" t="n">
        <x:v>10768</x:v>
      </x:c>
      <x:c r="B8645" s="15" t="str">
        <x:v>5010.6031/2017</x:v>
      </x:c>
      <x:c r="C8645" s="15" t="str">
        <x:v>EMLURB - AUTARQUIA DE MANUTENÇÃO E LIMPEZA URBANA</x:v>
      </x:c>
      <x:c r="D8645" s="15" t="str">
        <x:v>SERVIÇOS ESPECIALIZADOS DE INSTALAÇÃO COM FORNECIMENTO DE REDE LUMINÁRIAS COM TECNOLOGIA LED PARA ILUMINAÇÃO PÚBLICA DA AV. NORTE</x:v>
      </x:c>
      <x:c r="E8645" s="16" t="str">
        <x:v>01346561000100</x:v>
      </x:c>
      <x:c r="F8645" s="15" t="str">
        <x:v>CEILURB LTDA</x:v>
      </x:c>
      <x:c r="G8645" s="14" t="n">
        <x:v>3</x:v>
      </x:c>
      <x:c r="H8645" s="15" t="str">
        <x:v>3º TERMO ADITIVO DE ACRESCIMO DE PRAZO</x:v>
      </x:c>
      <x:c r="I8645" s="17" t="n">
        <x:v>43290</x:v>
      </x:c>
      <x:c r="J8645" s="17" t="n">
        <x:v>43350</x:v>
      </x:c>
      <x:c r="K8645" s="18" t="n">
        <x:v>0</x:v>
      </x:c>
      <x:c r="L8645" s="15" t="str">
        <x:v>EXECUÇÃO</x:v>
      </x:c>
      <x:c r="M8645" s="15" t="str">
        <x:v>https://dados.recife.pe.gov.br:443/dataset/195bb808-d2f0-4a41-8fad-00edadfdc281/resource/145f5c46-10ea-4c02-ba26-21333ded8ae9/download/termo-aditivo.csv</x:v>
      </x:c>
    </x:row>
    <x:row r="8646" ht="57" customHeight="1">
      <x:c r="A8646" s="14" t="n">
        <x:v>10769</x:v>
      </x:c>
      <x:c r="B8646" s="15" t="str">
        <x:v>5010.6031/2019</x:v>
      </x:c>
      <x:c r="C8646" s="15" t="str">
        <x:v>EMLURB - AUTARQUIA DE MANUTENÇÃO E LIMPEZA URBANA</x:v>
      </x:c>
      <x:c r="D8646" s="15" t="str">
        <x:v>SERVIÇOS ESPECIALIZADOS DE MANUTENÇÃO E RECUPERAÇÃO DA PAVIMENTAÇÃO NAS VIAS EM PARALELEPÍPEDO DO SISTEMA VIÁRIO DA CIDADE DO RECIFE, NAS RPAS DE 01 A 06.</x:v>
      </x:c>
      <x:c r="E8646" s="16" t="str">
        <x:v>10811370000162</x:v>
      </x:c>
      <x:c r="F8646" s="15" t="str">
        <x:v>GUERRA CONSTRUCOES LTDA</x:v>
      </x:c>
      <x:c r="G8646" s="14" t="n">
        <x:v>1</x:v>
      </x:c>
      <x:c r="H8646" s="15" t="str">
        <x:v>1 TERMO ADITIVO DE REEQUILIBRIO FINANCEIRO REFERENTE A MEDIDA PROVISORIA 9322020 QUE CONSTA A REDUCAO DE R 2459197 NO PERIODO DE 01042020 ATE 30062020 PASSANDO O VALOR GLOBAL DO CONTRATO A SER R581487483 DURANTE ESTE INTERVALO</x:v>
      </x:c>
      <x:c r="I8646" s="17"/>
      <x:c r="J8646" s="17"/>
      <x:c r="K8646" s="18"/>
      <x:c r="L8646" s="15" t="str">
        <x:v>EXECUÇÃO</x:v>
      </x:c>
      <x:c r="M8646" s="15" t="str">
        <x:v>https://dados.recife.pe.gov.br:443/dataset/195bb808-d2f0-4a41-8fad-00edadfdc281/resource/145f5c46-10ea-4c02-ba26-21333ded8ae9/download/termo-aditivo.csv</x:v>
      </x:c>
    </x:row>
    <x:row r="8647" ht="56" customHeight="1">
      <x:c r="A8647" s="14" t="n">
        <x:v>10770</x:v>
      </x:c>
      <x:c r="B8647" s="15" t="str">
        <x:v>5010.6031/2019</x:v>
      </x:c>
      <x:c r="C8647" s="15" t="str">
        <x:v>EMLURB - AUTARQUIA DE MANUTENÇÃO E LIMPEZA URBANA</x:v>
      </x:c>
      <x:c r="D8647" s="15" t="str">
        <x:v>SERVIÇOS ESPECIALIZADOS DE MANUTENÇÃO E RECUPERAÇÃO DA PAVIMENTAÇÃO NAS VIAS EM PARALELEPÍPEDO DO SISTEMA VIÁRIO DA CIDADE DO RECIFE, NAS RPAS DE 01 A 06.</x:v>
      </x:c>
      <x:c r="E8647" s="16" t="str">
        <x:v>10811370000162</x:v>
      </x:c>
      <x:c r="F8647" s="15" t="str">
        <x:v>GUERRA CONSTRUCOES LTDA</x:v>
      </x:c>
      <x:c r="G8647" s="14" t="n">
        <x:v>2</x:v>
      </x:c>
      <x:c r="H8647" s="15" t="str">
        <x:v>2 TERMO ADITIVO DE ACRESCIMO DE VALOR POR AUMENTO DE QUANTITATIVO E SERVICOS EXTRAS</x:v>
      </x:c>
      <x:c r="I8647" s="17"/>
      <x:c r="J8647" s="17"/>
      <x:c r="K8647" s="18"/>
      <x:c r="L8647" s="15" t="str">
        <x:v>EXECUÇÃO</x:v>
      </x:c>
      <x:c r="M8647" s="15" t="str">
        <x:v>https://dados.recife.pe.gov.br:443/dataset/195bb808-d2f0-4a41-8fad-00edadfdc281/resource/145f5c46-10ea-4c02-ba26-21333ded8ae9/download/termo-aditivo.csv</x:v>
      </x:c>
    </x:row>
    <x:row r="8648" ht="56" customHeight="1">
      <x:c r="A8648" s="14" t="n">
        <x:v>10771</x:v>
      </x:c>
      <x:c r="B8648" s="15" t="str">
        <x:v>5010.6031/2019</x:v>
      </x:c>
      <x:c r="C8648" s="15" t="str">
        <x:v>EMLURB - AUTARQUIA DE MANUTENÇÃO E LIMPEZA URBANA</x:v>
      </x:c>
      <x:c r="D8648" s="15" t="str">
        <x:v>SERVIÇOS ESPECIALIZADOS DE MANUTENÇÃO E RECUPERAÇÃO DA PAVIMENTAÇÃO NAS VIAS EM PARALELEPÍPEDO DO SISTEMA VIÁRIO DA CIDADE DO RECIFE, NAS RPAS DE 01 A 06.</x:v>
      </x:c>
      <x:c r="E8648" s="16" t="str">
        <x:v>10811370000162</x:v>
      </x:c>
      <x:c r="F8648" s="15" t="str">
        <x:v>GUERRA CONSTRUCOES LTDA</x:v>
      </x:c>
      <x:c r="G8648" s="14" t="n">
        <x:v>3</x:v>
      </x:c>
      <x:c r="H8648" s="15" t="str">
        <x:v>3 TERMO ADITIVO DE ACRESCIMOS DE VALOR POR AUMENTO DE QUANTITATIVO E SERVICOS EXTRAS</x:v>
      </x:c>
      <x:c r="I8648" s="17"/>
      <x:c r="J8648" s="17"/>
      <x:c r="K8648" s="18"/>
      <x:c r="L8648" s="15" t="str">
        <x:v>EXECUÇÃO</x:v>
      </x:c>
      <x:c r="M8648" s="15" t="str">
        <x:v>https://dados.recife.pe.gov.br:443/dataset/195bb808-d2f0-4a41-8fad-00edadfdc281/resource/145f5c46-10ea-4c02-ba26-21333ded8ae9/download/termo-aditivo.csv</x:v>
      </x:c>
    </x:row>
    <x:row r="8649" ht="56" customHeight="1">
      <x:c r="A8649" s="14" t="n">
        <x:v>10772</x:v>
      </x:c>
      <x:c r="B8649" s="15" t="str">
        <x:v>5010.6031/2020</x:v>
      </x:c>
      <x:c r="C8649" s="15" t="str">
        <x:v>EMLURB - AUTARQUIA DE MANUTENÇÃO E LIMPEZA URBANA</x:v>
      </x:c>
      <x:c r="D8649" s="15" t="str">
        <x:v>CONTRATAÇÃO DOS SERVIÇOS DE MANUTENÇÃO CORRETIVA DO SISTEMA VIÁRIO DO RECIFE RPA 04 E 05</x:v>
      </x:c>
      <x:c r="E8649" s="16" t="str">
        <x:v>23742620000100</x:v>
      </x:c>
      <x:c r="F8649" s="15" t="str">
        <x:v>INSTTALE ENGENHARIA LTDA</x:v>
      </x:c>
      <x:c r="G8649" s="14" t="n">
        <x:v>6</x:v>
      </x:c>
      <x:c r="H8649" s="15" t="str">
        <x:v>6 TERMO ADITIVO DE PRORROGACAO DE PRAZO</x:v>
      </x:c>
      <x:c r="I8649" s="17" t="n">
        <x:v>44890</x:v>
      </x:c>
      <x:c r="J8649" s="17" t="n">
        <x:v>44949</x:v>
      </x:c>
      <x:c r="K8649" s="18"/>
      <x:c r="L8649" s="15" t="str">
        <x:v>EXECUÇÃO</x:v>
      </x:c>
      <x:c r="M8649" s="15" t="str">
        <x:v>https://dados.recife.pe.gov.br:443/dataset/195bb808-d2f0-4a41-8fad-00edadfdc281/resource/145f5c46-10ea-4c02-ba26-21333ded8ae9/download/termo-aditivo.csv</x:v>
      </x:c>
    </x:row>
    <x:row r="8650" ht="56" customHeight="1">
      <x:c r="A8650" s="14" t="n">
        <x:v>10773</x:v>
      </x:c>
      <x:c r="B8650" s="15" t="str">
        <x:v>5010.6031/2020</x:v>
      </x:c>
      <x:c r="C8650" s="15" t="str">
        <x:v>EMLURB - AUTARQUIA DE MANUTENÇÃO E LIMPEZA URBANA</x:v>
      </x:c>
      <x:c r="D8650" s="15" t="str">
        <x:v>CONTRATAÇÃO DOS SERVIÇOS DE MANUTENÇÃO CORRETIVA DO SISTEMA VIÁRIO DO RECIFE RPA 04 E 05</x:v>
      </x:c>
      <x:c r="E8650" s="16" t="str">
        <x:v>23742620000100</x:v>
      </x:c>
      <x:c r="F8650" s="15" t="str">
        <x:v>INSTTALE ENGENHARIA LTDA</x:v>
      </x:c>
      <x:c r="G8650" s="14" t="n">
        <x:v>3</x:v>
      </x:c>
      <x:c r="H8650" s="15" t="str">
        <x:v>3º TERMO ADITIVO DE 26/10/2021 DE SERVIÇOS EXCEDENTES NO PERCENTUAL DE 0,86% SOBRE O VALOR ATUAL DO CONTRATO, EQUIVALENTE A R$ 105.238,25</x:v>
      </x:c>
      <x:c r="I8650" s="17"/>
      <x:c r="J8650" s="17"/>
      <x:c r="K8650" s="18"/>
      <x:c r="L8650" s="15" t="str">
        <x:v>EXECUÇÃO</x:v>
      </x:c>
      <x:c r="M8650" s="15" t="str">
        <x:v>https://dados.recife.pe.gov.br:443/dataset/195bb808-d2f0-4a41-8fad-00edadfdc281/resource/145f5c46-10ea-4c02-ba26-21333ded8ae9/download/termo-aditivo.csv</x:v>
      </x:c>
    </x:row>
    <x:row r="8651" ht="56" customHeight="1">
      <x:c r="A8651" s="14" t="n">
        <x:v>10774</x:v>
      </x:c>
      <x:c r="B8651" s="15" t="str">
        <x:v>5010.6031/2020</x:v>
      </x:c>
      <x:c r="C8651" s="15" t="str">
        <x:v>EMLURB - AUTARQUIA DE MANUTENÇÃO E LIMPEZA URBANA</x:v>
      </x:c>
      <x:c r="D8651" s="15" t="str">
        <x:v>CONTRATAÇÃO DOS SERVIÇOS DE MANUTENÇÃO CORRETIVA DO SISTEMA VIÁRIO DO RECIFE RPA 04 E 05</x:v>
      </x:c>
      <x:c r="E8651" s="16" t="str">
        <x:v>23742620000100</x:v>
      </x:c>
      <x:c r="F8651" s="15" t="str">
        <x:v>INSTTALE ENGENHARIA LTDA</x:v>
      </x:c>
      <x:c r="G8651" s="14" t="n">
        <x:v>1</x:v>
      </x:c>
      <x:c r="H8651" s="15" t="str">
        <x:v>1º termo aditivo alusivo ao acréscimo de 11,14% (onze vírgula quatorze por cento) sobre o valor inicialmente contratado.</x:v>
      </x:c>
      <x:c r="I8651" s="17"/>
      <x:c r="J8651" s="17"/>
      <x:c r="K8651" s="18"/>
      <x:c r="L8651" s="15" t="str">
        <x:v>EXECUÇÃO</x:v>
      </x:c>
      <x:c r="M8651" s="15" t="str">
        <x:v>https://dados.recife.pe.gov.br:443/dataset/195bb808-d2f0-4a41-8fad-00edadfdc281/resource/145f5c46-10ea-4c02-ba26-21333ded8ae9/download/termo-aditivo.csv</x:v>
      </x:c>
    </x:row>
    <x:row r="8652" ht="56" customHeight="1">
      <x:c r="A8652" s="14" t="n">
        <x:v>10775</x:v>
      </x:c>
      <x:c r="B8652" s="15" t="str">
        <x:v>5010.6031/2020</x:v>
      </x:c>
      <x:c r="C8652" s="15" t="str">
        <x:v>EMLURB - AUTARQUIA DE MANUTENÇÃO E LIMPEZA URBANA</x:v>
      </x:c>
      <x:c r="D8652" s="15" t="str">
        <x:v>CONTRATAÇÃO DOS SERVIÇOS DE MANUTENÇÃO CORRETIVA DO SISTEMA VIÁRIO DO RECIFE RPA 04 E 05</x:v>
      </x:c>
      <x:c r="E8652" s="16" t="str">
        <x:v>23742620000100</x:v>
      </x:c>
      <x:c r="F8652" s="15" t="str">
        <x:v>INSTTALE ENGENHARIA LTDA</x:v>
      </x:c>
      <x:c r="G8652" s="14" t="n">
        <x:v>2</x:v>
      </x:c>
      <x:c r="H8652" s="15" t="str">
        <x:v>2º termo aditivo referente a acréscimo de 0,57% (zero vírgula cinquenta e sete por cento)sobre o valor inicialmente contratado.</x:v>
      </x:c>
      <x:c r="I8652" s="17"/>
      <x:c r="J8652" s="17"/>
      <x:c r="K8652" s="18"/>
      <x:c r="L8652" s="15" t="str">
        <x:v>EXECUÇÃO</x:v>
      </x:c>
      <x:c r="M8652" s="15" t="str">
        <x:v>https://dados.recife.pe.gov.br:443/dataset/195bb808-d2f0-4a41-8fad-00edadfdc281/resource/145f5c46-10ea-4c02-ba26-21333ded8ae9/download/termo-aditivo.csv</x:v>
      </x:c>
    </x:row>
    <x:row r="8653" ht="56" customHeight="1">
      <x:c r="A8653" s="14" t="n">
        <x:v>10776</x:v>
      </x:c>
      <x:c r="B8653" s="15" t="str">
        <x:v>5010.6031/2020</x:v>
      </x:c>
      <x:c r="C8653" s="15" t="str">
        <x:v>EMLURB - AUTARQUIA DE MANUTENÇÃO E LIMPEZA URBANA</x:v>
      </x:c>
      <x:c r="D8653" s="15" t="str">
        <x:v>CONTRATAÇÃO DOS SERVIÇOS DE MANUTENÇÃO CORRETIVA DO SISTEMA VIÁRIO DO RECIFE RPA 04 E 05</x:v>
      </x:c>
      <x:c r="E8653" s="16" t="str">
        <x:v>23742620000100</x:v>
      </x:c>
      <x:c r="F8653" s="15" t="str">
        <x:v>INSTTALE ENGENHARIA LTDA</x:v>
      </x:c>
      <x:c r="G8653" s="14" t="n">
        <x:v>4</x:v>
      </x:c>
      <x:c r="H8653" s="15" t="str">
        <x:v>4 TERMO ADITIVO DE SERVICOS EXCEDENTES CONFORME PLANILHA ORCAMENTARIA DPDP 00020722</x:v>
      </x:c>
      <x:c r="I8653" s="17"/>
      <x:c r="J8653" s="17"/>
      <x:c r="K8653" s="18"/>
      <x:c r="L8653" s="15" t="str">
        <x:v>EXECUÇÃO</x:v>
      </x:c>
      <x:c r="M8653" s="15" t="str">
        <x:v>https://dados.recife.pe.gov.br:443/dataset/195bb808-d2f0-4a41-8fad-00edadfdc281/resource/145f5c46-10ea-4c02-ba26-21333ded8ae9/download/termo-aditivo.csv</x:v>
      </x:c>
    </x:row>
    <x:row r="8654" ht="56" customHeight="1">
      <x:c r="A8654" s="14" t="n">
        <x:v>10777</x:v>
      </x:c>
      <x:c r="B8654" s="15" t="str">
        <x:v>5010.6031/2020</x:v>
      </x:c>
      <x:c r="C8654" s="15" t="str">
        <x:v>EMLURB - AUTARQUIA DE MANUTENÇÃO E LIMPEZA URBANA</x:v>
      </x:c>
      <x:c r="D8654" s="15" t="str">
        <x:v>CONTRATAÇÃO DOS SERVIÇOS DE MANUTENÇÃO CORRETIVA DO SISTEMA VIÁRIO DO RECIFE RPA 04 E 05</x:v>
      </x:c>
      <x:c r="E8654" s="16" t="str">
        <x:v>23742620000100</x:v>
      </x:c>
      <x:c r="F8654" s="15" t="str">
        <x:v>INSTTALE ENGENHARIA LTDA</x:v>
      </x:c>
      <x:c r="G8654" s="14" t="n">
        <x:v>5</x:v>
      </x:c>
      <x:c r="H8654" s="15" t="str">
        <x:v>5 Termo Aditivo de servicos excedentes de 19072022 mas o Termo de Rerratificacao do mesmo em 05082022</x:v>
      </x:c>
      <x:c r="I8654" s="17"/>
      <x:c r="J8654" s="17"/>
      <x:c r="K8654" s="18"/>
      <x:c r="L8654" s="15" t="str">
        <x:v>EXECUÇÃO</x:v>
      </x:c>
      <x:c r="M8654" s="15" t="str">
        <x:v>https://dados.recife.pe.gov.br:443/dataset/195bb808-d2f0-4a41-8fad-00edadfdc281/resource/145f5c46-10ea-4c02-ba26-21333ded8ae9/download/termo-aditivo.csv</x:v>
      </x:c>
    </x:row>
    <x:row r="8655" ht="57" customHeight="1">
      <x:c r="A8655" s="14" t="n">
        <x:v>10778</x:v>
      </x:c>
      <x:c r="B8655" s="15" t="str">
        <x:v>5010.6031/2021</x:v>
      </x:c>
      <x:c r="C8655" s="15" t="str">
        <x:v>EMLURB - AUTARQUIA DE MANUTENÇÃO E LIMPEZA URBANA</x:v>
      </x:c>
      <x:c r="D8655" s="15" t="str">
        <x:v>CONTRATACAO DE EMPRESA ESPECIALIZADA NO RAMO DE ENGENHARIA PARA EXECUCAO DOS SERVICOS DE IMPLANTACAO DE MURO DE CONTENCAO NO CANAL DA AVENIDA PROFESSOR JOSE DOS ANJOS COM AVENIDA GUIMARAES PEIXOTO. LOCALIZADA NO BAIRRO DE CASA AMARELA.</x:v>
      </x:c>
      <x:c r="E8655" s="16" t="str">
        <x:v>05625079000160</x:v>
      </x:c>
      <x:c r="F8655" s="15" t="str">
        <x:v>CONSTRUTORA MARDIFI LTDA</x:v>
      </x:c>
      <x:c r="G8655" s="14" t="n">
        <x:v>1</x:v>
      </x:c>
      <x:c r="H8655" s="15" t="str">
        <x:v>1 TERMO ADITIVO EXCEDENTE E EXTRA</x:v>
      </x:c>
      <x:c r="I8655" s="17" t="n">
        <x:v>44385</x:v>
      </x:c>
      <x:c r="J8655" s="17" t="n">
        <x:v>44445</x:v>
      </x:c>
      <x:c r="K8655" s="18"/>
      <x:c r="L8655" s="15" t="str">
        <x:v>EXECUÇÃO</x:v>
      </x:c>
      <x:c r="M8655" s="15" t="str">
        <x:v>https://dados.recife.pe.gov.br:443/dataset/195bb808-d2f0-4a41-8fad-00edadfdc281/resource/145f5c46-10ea-4c02-ba26-21333ded8ae9/download/termo-aditivo.csv</x:v>
      </x:c>
    </x:row>
    <x:row r="8656" ht="56" customHeight="1">
      <x:c r="A8656" s="14" t="n">
        <x:v>10779</x:v>
      </x:c>
      <x:c r="B8656" s="15" t="str">
        <x:v>5010.6031/2024</x:v>
      </x:c>
      <x:c r="C8656" s="15" t="str">
        <x:v>EMLURB - AUTARQUIA DE MANUTENÇÃO E LIMPEZA URBANA</x:v>
      </x:c>
      <x:c r="D8656" s="15" t="str">
        <x:v>SERVIÇOS DA REDE DE DRENAGEM DE ÁGUAS PLUVIAIS, E PAVIMENTAÇÃO EM PARALELEPÍPEDOS OU INTERTRAVADOS DE CIMENTO, EM VIAS, ÁREAS URBANIZADAS, NA CIDADE DO RECIFE.</x:v>
      </x:c>
      <x:c r="E8656" s="16" t="str">
        <x:v>08135535000181</x:v>
      </x:c>
      <x:c r="F8656" s="15" t="str">
        <x:v>CONSTRUTORA FJ LTDA</x:v>
      </x:c>
      <x:c r="G8656" s="14" t="n">
        <x:v>4</x:v>
      </x:c>
      <x:c r="H8656" s="15" t="str">
        <x:v>4  Termo Aditivo tem por finalidade prorrogar os prazos de execucao e de vigencia do contrato</x:v>
      </x:c>
      <x:c r="I8656" s="17" t="n">
        <x:v>46002</x:v>
      </x:c>
      <x:c r="J8656" s="17" t="n">
        <x:v>46117</x:v>
      </x:c>
      <x:c r="K8656" s="18"/>
      <x:c r="L8656" s="15" t="str">
        <x:v>EXECUÇÃO</x:v>
      </x:c>
      <x:c r="M8656" s="15" t="str">
        <x:v>https://dados.recife.pe.gov.br:443/dataset/195bb808-d2f0-4a41-8fad-00edadfdc281/resource/145f5c46-10ea-4c02-ba26-21333ded8ae9/download/termo-aditivo.csv</x:v>
      </x:c>
    </x:row>
    <x:row r="8657" ht="56" customHeight="1">
      <x:c r="A8657" s="14" t="n">
        <x:v>10780</x:v>
      </x:c>
      <x:c r="B8657" s="15" t="str">
        <x:v>5010.6031/2024</x:v>
      </x:c>
      <x:c r="C8657" s="15" t="str">
        <x:v>EMLURB - AUTARQUIA DE MANUTENÇÃO E LIMPEZA URBANA</x:v>
      </x:c>
      <x:c r="D8657" s="15" t="str">
        <x:v>SERVIÇOS DA REDE DE DRENAGEM DE ÁGUAS PLUVIAIS, E PAVIMENTAÇÃO EM PARALELEPÍPEDOS OU INTERTRAVADOS DE CIMENTO, EM VIAS, ÁREAS URBANIZADAS, NA CIDADE DO RECIFE.</x:v>
      </x:c>
      <x:c r="E8657" s="16" t="str">
        <x:v>08135535000181</x:v>
      </x:c>
      <x:c r="F8657" s="15" t="str">
        <x:v>CONSTRUTORA FJ LTDA</x:v>
      </x:c>
      <x:c r="G8657" s="14" t="n">
        <x:v>1</x:v>
      </x:c>
      <x:c r="H8657" s="15" t="str">
        <x:v>1 TERMO ADITIVO DE PRORROGACAO DO PRAZO POR MAIS 90 DIAS</x:v>
      </x:c>
      <x:c r="I8657" s="17" t="n">
        <x:v>45611</x:v>
      </x:c>
      <x:c r="J8657" s="17" t="n">
        <x:v>45760</x:v>
      </x:c>
      <x:c r="K8657" s="18"/>
      <x:c r="L8657" s="15" t="str">
        <x:v>EXECUÇÃO</x:v>
      </x:c>
      <x:c r="M8657" s="15" t="str">
        <x:v>https://dados.recife.pe.gov.br:443/dataset/195bb808-d2f0-4a41-8fad-00edadfdc281/resource/145f5c46-10ea-4c02-ba26-21333ded8ae9/download/termo-aditivo.csv</x:v>
      </x:c>
    </x:row>
    <x:row r="8658" ht="56" customHeight="1">
      <x:c r="A8658" s="14" t="n">
        <x:v>10781</x:v>
      </x:c>
      <x:c r="B8658" s="15" t="str">
        <x:v>5010.6031/2024</x:v>
      </x:c>
      <x:c r="C8658" s="15" t="str">
        <x:v>EMLURB - AUTARQUIA DE MANUTENÇÃO E LIMPEZA URBANA</x:v>
      </x:c>
      <x:c r="D8658" s="15" t="str">
        <x:v>SERVIÇOS DA REDE DE DRENAGEM DE ÁGUAS PLUVIAIS, E PAVIMENTAÇÃO EM PARALELEPÍPEDOS OU INTERTRAVADOS DE CIMENTO, EM VIAS, ÁREAS URBANIZADAS, NA CIDADE DO RECIFE.</x:v>
      </x:c>
      <x:c r="E8658" s="16" t="str">
        <x:v>08135535000181</x:v>
      </x:c>
      <x:c r="F8658" s="15" t="str">
        <x:v>CONSTRUTORA FJ LTDA</x:v>
      </x:c>
      <x:c r="G8658" s="14" t="n">
        <x:v>3</x:v>
      </x:c>
      <x:c r="H8658" s="15" t="str">
        <x:v>3 TERMO ADITIVO TEM POR OBJETO REGISTRAR A PRORROGACAO DO PRAZO DE VIGENCIA E DE EXECUCAO DO CONTRATO</x:v>
      </x:c>
      <x:c r="I8658" s="17" t="n">
        <x:v>45888</x:v>
      </x:c>
      <x:c r="J8658" s="17" t="n">
        <x:v>46001</x:v>
      </x:c>
      <x:c r="K8658" s="18"/>
      <x:c r="L8658" s="15" t="str">
        <x:v>EXECUÇÃO</x:v>
      </x:c>
      <x:c r="M8658" s="15" t="str">
        <x:v>https://dados.recife.pe.gov.br:443/dataset/195bb808-d2f0-4a41-8fad-00edadfdc281/resource/145f5c46-10ea-4c02-ba26-21333ded8ae9/download/termo-aditivo.csv</x:v>
      </x:c>
    </x:row>
    <x:row r="8659" ht="56" customHeight="1">
      <x:c r="A8659" s="14" t="n">
        <x:v>10782</x:v>
      </x:c>
      <x:c r="B8659" s="15" t="str">
        <x:v>5010.6031/2024</x:v>
      </x:c>
      <x:c r="C8659" s="15" t="str">
        <x:v>EMLURB - AUTARQUIA DE MANUTENÇÃO E LIMPEZA URBANA</x:v>
      </x:c>
      <x:c r="D8659" s="15" t="str">
        <x:v>SERVIÇOS DA REDE DE DRENAGEM DE ÁGUAS PLUVIAIS, E PAVIMENTAÇÃO EM PARALELEPÍPEDOS OU INTERTRAVADOS DE CIMENTO, EM VIAS, ÁREAS URBANIZADAS, NA CIDADE DO RECIFE.</x:v>
      </x:c>
      <x:c r="E8659" s="16" t="str">
        <x:v>08135535000181</x:v>
      </x:c>
      <x:c r="F8659" s="15" t="str">
        <x:v>CONSTRUTORA FJ LTDA</x:v>
      </x:c>
      <x:c r="G8659" s="14" t="n">
        <x:v>2</x:v>
      </x:c>
      <x:c r="H8659" s="15" t="str">
        <x:v>2 Termo Aditivo tem por objeto registrar a prorrogacao do prazo de vigencia e de execucao bem como registrar as alteracoes quantitativas  servicos excedentes  e qualitativas  servicos extras</x:v>
      </x:c>
      <x:c r="I8659" s="17" t="n">
        <x:v>45761</x:v>
      </x:c>
      <x:c r="J8659" s="17" t="n">
        <x:v>45887</x:v>
      </x:c>
      <x:c r="K8659" s="18"/>
      <x:c r="L8659" s="15" t="str">
        <x:v>EXECUÇÃO</x:v>
      </x:c>
      <x:c r="M8659" s="15" t="str">
        <x:v>https://dados.recife.pe.gov.br:443/dataset/195bb808-d2f0-4a41-8fad-00edadfdc281/resource/145f5c46-10ea-4c02-ba26-21333ded8ae9/download/termo-aditivo.csv</x:v>
      </x:c>
    </x:row>
    <x:row r="8660" ht="57" customHeight="1">
      <x:c r="A8660" s="14" t="n">
        <x:v>10783</x:v>
      </x:c>
      <x:c r="B8660" s="15" t="str">
        <x:v>5010.6032/2013</x:v>
      </x:c>
      <x:c r="C8660" s="15" t="str">
        <x:v>EMLURB - AUTARQUIA DE MANUTENÇÃO E LIMPEZA URBANA</x:v>
      </x:c>
      <x:c r="D8660" s="15" t="str">
        <x:v>CONTRATAÇÃO DE EMPRESA DE CONSULTORIA PARA A EXECUÇÃO DOS SERVIÇOS DE ENGENHARIA CONSULTIVA PARA APOIO TÉCNICO AO PROCESSO DE ACOMPANHAMENTO DAS AÇÕES DE MANUTENÇÃO E LIMPEZA DAS VIAS PÚBLICAS E DO SISTEMA DE DRENAGEM DAS ÁGUAS PLÚVIAIS DA CIDADE DO RECIFE</x:v>
      </x:c>
      <x:c r="E8660" s="16" t="str">
        <x:v>41075755000132</x:v>
      </x:c>
      <x:c r="F8660" s="15" t="str">
        <x:v>NORCONSULT  PROJETOS E CONSULTORIA LTDA</x:v>
      </x:c>
      <x:c r="G8660" s="14" t="n">
        <x:v>5</x:v>
      </x:c>
      <x:c r="H8660" s="15" t="str">
        <x:v>5º TERMO ADITIVO DE Nº 064/2016, REFERENTE A ALTERAÇÃO DE PRAZO</x:v>
      </x:c>
      <x:c r="I8660" s="17" t="n">
        <x:v>41945</x:v>
      </x:c>
      <x:c r="J8660" s="17" t="n">
        <x:v>42095</x:v>
      </x:c>
      <x:c r="K8660" s="18" t="n">
        <x:v>0</x:v>
      </x:c>
      <x:c r="L8660" s="15" t="str">
        <x:v>EXECUÇÃO</x:v>
      </x:c>
      <x:c r="M8660" s="15" t="str">
        <x:v>https://dados.recife.pe.gov.br:443/dataset/195bb808-d2f0-4a41-8fad-00edadfdc281/resource/145f5c46-10ea-4c02-ba26-21333ded8ae9/download/termo-aditivo.csv</x:v>
      </x:c>
    </x:row>
    <x:row r="8661" ht="57" customHeight="1">
      <x:c r="A8661" s="14" t="n">
        <x:v>10784</x:v>
      </x:c>
      <x:c r="B8661" s="15" t="str">
        <x:v>5010.6032/2013</x:v>
      </x:c>
      <x:c r="C8661" s="15" t="str">
        <x:v>EMLURB - AUTARQUIA DE MANUTENÇÃO E LIMPEZA URBANA</x:v>
      </x:c>
      <x:c r="D8661" s="15" t="str">
        <x:v>CONTRATAÇÃO DE EMPRESA DE CONSULTORIA PARA A EXECUÇÃO DOS SERVIÇOS DE ENGENHARIA CONSULTIVA PARA APOIO TÉCNICO AO PROCESSO DE ACOMPANHAMENTO DAS AÇÕES DE MANUTENÇÃO E LIMPEZA DAS VIAS PÚBLICAS E DO SISTEMA DE DRENAGEM DAS ÁGUAS PLÚVIAIS DA CIDADE DO RECIFE</x:v>
      </x:c>
      <x:c r="E8661" s="16" t="str">
        <x:v>41075755000132</x:v>
      </x:c>
      <x:c r="F8661" s="15" t="str">
        <x:v>NORCONSULT  PROJETOS E CONSULTORIA LTDA</x:v>
      </x:c>
      <x:c r="G8661" s="14" t="n">
        <x:v>1</x:v>
      </x:c>
      <x:c r="H8661" s="15" t="str">
        <x:v>1º TERMO ADITIVO DE Nº 365/2014, REFERENTE A AUMENTO DE SERVIÇOS EXCEDENTES DE IMPORTE R$ 828.977,77</x:v>
      </x:c>
      <x:c r="I8661" s="17" t="n">
        <x:v>41579</x:v>
      </x:c>
      <x:c r="J8661" s="17" t="n">
        <x:v>41944</x:v>
      </x:c>
      <x:c r="K8661" s="18" t="n">
        <x:v>0</x:v>
      </x:c>
      <x:c r="L8661" s="15" t="str">
        <x:v>EXECUÇÃO</x:v>
      </x:c>
      <x:c r="M8661" s="15" t="str">
        <x:v>https://dados.recife.pe.gov.br:443/dataset/195bb808-d2f0-4a41-8fad-00edadfdc281/resource/145f5c46-10ea-4c02-ba26-21333ded8ae9/download/termo-aditivo.csv</x:v>
      </x:c>
    </x:row>
    <x:row r="8662" ht="57" customHeight="1">
      <x:c r="A8662" s="14" t="n">
        <x:v>10785</x:v>
      </x:c>
      <x:c r="B8662" s="15" t="str">
        <x:v>5010.6032/2013</x:v>
      </x:c>
      <x:c r="C8662" s="15" t="str">
        <x:v>EMLURB - AUTARQUIA DE MANUTENÇÃO E LIMPEZA URBANA</x:v>
      </x:c>
      <x:c r="D8662" s="15" t="str">
        <x:v>CONTRATAÇÃO DE EMPRESA DE CONSULTORIA PARA A EXECUÇÃO DOS SERVIÇOS DE ENGENHARIA CONSULTIVA PARA APOIO TÉCNICO AO PROCESSO DE ACOMPANHAMENTO DAS AÇÕES DE MANUTENÇÃO E LIMPEZA DAS VIAS PÚBLICAS E DO SISTEMA DE DRENAGEM DAS ÁGUAS PLÚVIAIS DA CIDADE DO RECIFE</x:v>
      </x:c>
      <x:c r="E8662" s="16" t="str">
        <x:v>41075755000132</x:v>
      </x:c>
      <x:c r="F8662" s="15" t="str">
        <x:v>NORCONSULT  PROJETOS E CONSULTORIA LTDA</x:v>
      </x:c>
      <x:c r="G8662" s="14" t="n">
        <x:v>2</x:v>
      </x:c>
      <x:c r="H8662" s="15" t="str">
        <x:v>2º TERMO ADITIVO DE Nº 535/2014, REFERENTE A ALTERAÇÃO DE PRAZO DO CONTRATO</x:v>
      </x:c>
      <x:c r="I8662" s="17" t="n">
        <x:v>41945</x:v>
      </x:c>
      <x:c r="J8662" s="17" t="n">
        <x:v>42370</x:v>
      </x:c>
      <x:c r="K8662" s="18" t="n">
        <x:v>0</x:v>
      </x:c>
      <x:c r="L8662" s="15" t="str">
        <x:v>EXECUÇÃO</x:v>
      </x:c>
      <x:c r="M8662" s="15" t="str">
        <x:v>https://dados.recife.pe.gov.br:443/dataset/195bb808-d2f0-4a41-8fad-00edadfdc281/resource/145f5c46-10ea-4c02-ba26-21333ded8ae9/download/termo-aditivo.csv</x:v>
      </x:c>
    </x:row>
    <x:row r="8663" ht="57" customHeight="1">
      <x:c r="A8663" s="14" t="n">
        <x:v>10786</x:v>
      </x:c>
      <x:c r="B8663" s="15" t="str">
        <x:v>5010.6032/2013</x:v>
      </x:c>
      <x:c r="C8663" s="15" t="str">
        <x:v>EMLURB - AUTARQUIA DE MANUTENÇÃO E LIMPEZA URBANA</x:v>
      </x:c>
      <x:c r="D8663" s="15" t="str">
        <x:v>CONTRATAÇÃO DE EMPRESA DE CONSULTORIA PARA A EXECUÇÃO DOS SERVIÇOS DE ENGENHARIA CONSULTIVA PARA APOIO TÉCNICO AO PROCESSO DE ACOMPANHAMENTO DAS AÇÕES DE MANUTENÇÃO E LIMPEZA DAS VIAS PÚBLICAS E DO SISTEMA DE DRENAGEM DAS ÁGUAS PLÚVIAIS DA CIDADE DO RECIFE</x:v>
      </x:c>
      <x:c r="E8663" s="16" t="str">
        <x:v>41075755000132</x:v>
      </x:c>
      <x:c r="F8663" s="15" t="str">
        <x:v>NORCONSULT  PROJETOS E CONSULTORIA LTDA</x:v>
      </x:c>
      <x:c r="G8663" s="14" t="n">
        <x:v>3</x:v>
      </x:c>
      <x:c r="H8663" s="15" t="str">
        <x:v>3º TERMO ADITIVO DE Nº 193/2015</x:v>
      </x:c>
      <x:c r="I8663" s="17" t="n">
        <x:v>41579</x:v>
      </x:c>
      <x:c r="J8663" s="17" t="n">
        <x:v>41944</x:v>
      </x:c>
      <x:c r="K8663" s="18" t="n">
        <x:v>0</x:v>
      </x:c>
      <x:c r="L8663" s="15" t="str">
        <x:v>EXECUÇÃO</x:v>
      </x:c>
      <x:c r="M8663" s="15" t="str">
        <x:v>https://dados.recife.pe.gov.br:443/dataset/195bb808-d2f0-4a41-8fad-00edadfdc281/resource/145f5c46-10ea-4c02-ba26-21333ded8ae9/download/termo-aditivo.csv</x:v>
      </x:c>
    </x:row>
    <x:row r="8664" ht="57" customHeight="1">
      <x:c r="A8664" s="14" t="n">
        <x:v>10787</x:v>
      </x:c>
      <x:c r="B8664" s="15" t="str">
        <x:v>5010.6032/2013</x:v>
      </x:c>
      <x:c r="C8664" s="15" t="str">
        <x:v>EMLURB - AUTARQUIA DE MANUTENÇÃO E LIMPEZA URBANA</x:v>
      </x:c>
      <x:c r="D8664" s="15" t="str">
        <x:v>CONTRATAÇÃO DE EMPRESA DE CONSULTORIA PARA A EXECUÇÃO DOS SERVIÇOS DE ENGENHARIA CONSULTIVA PARA APOIO TÉCNICO AO PROCESSO DE ACOMPANHAMENTO DAS AÇÕES DE MANUTENÇÃO E LIMPEZA DAS VIAS PÚBLICAS E DO SISTEMA DE DRENAGEM DAS ÁGUAS PLÚVIAIS DA CIDADE DO RECIFE</x:v>
      </x:c>
      <x:c r="E8664" s="16" t="str">
        <x:v>41075755000132</x:v>
      </x:c>
      <x:c r="F8664" s="15" t="str">
        <x:v>NORCONSULT  PROJETOS E CONSULTORIA LTDA</x:v>
      </x:c>
      <x:c r="G8664" s="14" t="n">
        <x:v>4</x:v>
      </x:c>
      <x:c r="H8664" s="15" t="str">
        <x:v>4º TERMO ADITIVO DE Nº 365/2015, REFERENTE A ALTERAÇÃO DE PRAZO</x:v>
      </x:c>
      <x:c r="I8664" s="17" t="n">
        <x:v>41945</x:v>
      </x:c>
      <x:c r="J8664" s="17" t="n">
        <x:v>42095</x:v>
      </x:c>
      <x:c r="K8664" s="18" t="n">
        <x:v>0</x:v>
      </x:c>
      <x:c r="L8664" s="15" t="str">
        <x:v>EXECUÇÃO</x:v>
      </x:c>
      <x:c r="M8664" s="15" t="str">
        <x:v>https://dados.recife.pe.gov.br:443/dataset/195bb808-d2f0-4a41-8fad-00edadfdc281/resource/145f5c46-10ea-4c02-ba26-21333ded8ae9/download/termo-aditivo.csv</x:v>
      </x:c>
    </x:row>
    <x:row r="8665" ht="56" customHeight="1">
      <x:c r="A8665" s="14" t="n">
        <x:v>10788</x:v>
      </x:c>
      <x:c r="B8665" s="15" t="str">
        <x:v>5010.6032/2020</x:v>
      </x:c>
      <x:c r="C8665" s="15" t="str">
        <x:v>EMLURB - AUTARQUIA DE MANUTENÇÃO E LIMPEZA URBANA</x:v>
      </x:c>
      <x:c r="D8665" s="15" t="str">
        <x:v>EXECUÇÃO DE  SERVIÇOS DE MANUTENÇÃO CORRETIVA (OPERAÇÃO TAPA BURACO) EM CONCRETO BETUMINOSO USINADO À QUENTE CBUQ E EM CONCRETO PRÉ MISTURADO A FRIO PMF DO SISTEMA VIÁRIO DA CIDADE DO RECIFE.</x:v>
      </x:c>
      <x:c r="E8665" s="16" t="str">
        <x:v>40882060000108</x:v>
      </x:c>
      <x:c r="F8665" s="15" t="str">
        <x:v>LIDERMAC CONSTRUCOES E EQUIPAMENTOS LTDA</x:v>
      </x:c>
      <x:c r="G8665" s="14" t="n">
        <x:v>3</x:v>
      </x:c>
      <x:c r="H8665" s="15" t="str">
        <x:v>2 TERMO ADITIVO DE PRORROGACAO DE PRAZO POR MAIS 60 DIAS</x:v>
      </x:c>
      <x:c r="I8665" s="17" t="n">
        <x:v>44890</x:v>
      </x:c>
      <x:c r="J8665" s="17" t="n">
        <x:v>44952</x:v>
      </x:c>
      <x:c r="K8665" s="18"/>
      <x:c r="L8665" s="15" t="str">
        <x:v>EXECUÇÃO</x:v>
      </x:c>
      <x:c r="M8665" s="15" t="str">
        <x:v>https://dados.recife.pe.gov.br:443/dataset/195bb808-d2f0-4a41-8fad-00edadfdc281/resource/145f5c46-10ea-4c02-ba26-21333ded8ae9/download/termo-aditivo.csv</x:v>
      </x:c>
    </x:row>
    <x:row r="8666" ht="56" customHeight="1">
      <x:c r="A8666" s="14" t="n">
        <x:v>10789</x:v>
      </x:c>
      <x:c r="B8666" s="15" t="str">
        <x:v>5010.6032/2020</x:v>
      </x:c>
      <x:c r="C8666" s="15" t="str">
        <x:v>EMLURB - AUTARQUIA DE MANUTENÇÃO E LIMPEZA URBANA</x:v>
      </x:c>
      <x:c r="D8666" s="15" t="str">
        <x:v>EXECUÇÃO DE  SERVIÇOS DE MANUTENÇÃO CORRETIVA (OPERAÇÃO TAPA BURACO) EM CONCRETO BETUMINOSO USINADO À QUENTE CBUQ E EM CONCRETO PRÉ MISTURADO A FRIO PMF DO SISTEMA VIÁRIO DA CIDADE DO RECIFE.</x:v>
      </x:c>
      <x:c r="E8666" s="16" t="str">
        <x:v>40882060000108</x:v>
      </x:c>
      <x:c r="F8666" s="15" t="str">
        <x:v>LIDERMAC CONSTRUCOES E EQUIPAMENTOS LTDA</x:v>
      </x:c>
      <x:c r="G8666" s="14" t="n">
        <x:v>2</x:v>
      </x:c>
      <x:c r="H8666" s="15" t="str">
        <x:v>2 TERMO ADITIVO DE PRORROGACAO DE PRAZO POR MAIS 60 DIAS</x:v>
      </x:c>
      <x:c r="I8666" s="17" t="n">
        <x:v>44890</x:v>
      </x:c>
      <x:c r="J8666" s="17" t="n">
        <x:v>44952</x:v>
      </x:c>
      <x:c r="K8666" s="18"/>
      <x:c r="L8666" s="15" t="str">
        <x:v>EXECUÇÃO</x:v>
      </x:c>
      <x:c r="M8666" s="15" t="str">
        <x:v>https://dados.recife.pe.gov.br:443/dataset/195bb808-d2f0-4a41-8fad-00edadfdc281/resource/145f5c46-10ea-4c02-ba26-21333ded8ae9/download/termo-aditivo.csv</x:v>
      </x:c>
    </x:row>
    <x:row r="8667" ht="56" customHeight="1">
      <x:c r="A8667" s="14" t="n">
        <x:v>10790</x:v>
      </x:c>
      <x:c r="B8667" s="15" t="str">
        <x:v>5010.6032/2020</x:v>
      </x:c>
      <x:c r="C8667" s="15" t="str">
        <x:v>EMLURB - AUTARQUIA DE MANUTENÇÃO E LIMPEZA URBANA</x:v>
      </x:c>
      <x:c r="D8667" s="15" t="str">
        <x:v>EXECUÇÃO DE  SERVIÇOS DE MANUTENÇÃO CORRETIVA (OPERAÇÃO TAPA BURACO) EM CONCRETO BETUMINOSO USINADO À QUENTE CBUQ E EM CONCRETO PRÉ MISTURADO A FRIO PMF DO SISTEMA VIÁRIO DA CIDADE DO RECIFE.</x:v>
      </x:c>
      <x:c r="E8667" s="16" t="str">
        <x:v>40882060000108</x:v>
      </x:c>
      <x:c r="F8667" s="15" t="str">
        <x:v>LIDERMAC CONSTRUCOES E EQUIPAMENTOS LTDA</x:v>
      </x:c>
      <x:c r="G8667" s="14" t="n">
        <x:v>1</x:v>
      </x:c>
      <x:c r="H8667" s="15" t="str">
        <x:v>1° TERMO ADITIVO REFERENTE AO REEQUILÍBRIO ECONÔMICO-FINANCEIRO</x:v>
      </x:c>
      <x:c r="I8667" s="17"/>
      <x:c r="J8667" s="17"/>
      <x:c r="K8667" s="18"/>
      <x:c r="L8667" s="15" t="str">
        <x:v>EXECUÇÃO</x:v>
      </x:c>
      <x:c r="M8667" s="15" t="str">
        <x:v>https://dados.recife.pe.gov.br:443/dataset/195bb808-d2f0-4a41-8fad-00edadfdc281/resource/145f5c46-10ea-4c02-ba26-21333ded8ae9/download/termo-aditivo.csv</x:v>
      </x:c>
    </x:row>
    <x:row r="8668" ht="56" customHeight="1">
      <x:c r="A8668" s="14" t="n">
        <x:v>10791</x:v>
      </x:c>
      <x:c r="B8668" s="15" t="str">
        <x:v>5010.6032/2021</x:v>
      </x:c>
      <x:c r="C8668" s="15" t="str">
        <x:v>EMLURB - AUTARQUIA DE MANUTENÇÃO E LIMPEZA URBANA</x:v>
      </x:c>
      <x:c r="D8668" s="15" t="str">
        <x:v>REQUALIFICACAO DO GRADIL DA VIA MANGUE. DIVIDIDO EM 02  DOIS LOTES. SENDO:LOTE 1: FORNECIMENTO DE GRADIL E MONTANTE;LOTE 2: INSTALACAO DE GRADIL E MONTANTE. SERVICO DE SOLDA E PINTURA.</x:v>
      </x:c>
      <x:c r="E8668" s="16" t="str">
        <x:v>40884405000154</x:v>
      </x:c>
      <x:c r="F8668" s="15" t="str">
        <x:v>LOQUIPE LOCACAO DE EQUIPAMENTOS E MAO DE OBRA LTDA</x:v>
      </x:c>
      <x:c r="G8668" s="14" t="n">
        <x:v>1</x:v>
      </x:c>
      <x:c r="H8668" s="15" t="str">
        <x:v>1º termo aditivo alusivo a prorrogação do prazo de execução, prorrogando-o por mais 30 dias consecutivos.</x:v>
      </x:c>
      <x:c r="I8668" s="17" t="n">
        <x:v>44410</x:v>
      </x:c>
      <x:c r="J8668" s="17" t="n">
        <x:v>44529</x:v>
      </x:c>
      <x:c r="K8668" s="18"/>
      <x:c r="L8668" s="15" t="str">
        <x:v>EXECUÇÃO</x:v>
      </x:c>
      <x:c r="M8668" s="15" t="str">
        <x:v>https://dados.recife.pe.gov.br:443/dataset/195bb808-d2f0-4a41-8fad-00edadfdc281/resource/145f5c46-10ea-4c02-ba26-21333ded8ae9/download/termo-aditivo.csv</x:v>
      </x:c>
    </x:row>
    <x:row r="8669" ht="56" customHeight="1">
      <x:c r="A8669" s="14" t="n">
        <x:v>10792</x:v>
      </x:c>
      <x:c r="B8669" s="15" t="str">
        <x:v>5010.6032/2022</x:v>
      </x:c>
      <x:c r="C8669" s="15" t="str">
        <x:v>EMLURB - AUTARQUIA DE MANUTENÇÃO E LIMPEZA URBANA</x:v>
      </x:c>
      <x:c r="D8669" s="15" t="str">
        <x:v>MANUTENCAO EOU INSTALACAO DE EQUIPAMENTOS E BRINQUEDOS EM MADEIRA. INSTALADOS EM PARQUES E PRACAS DA CIDADE DO RECIFE.</x:v>
      </x:c>
      <x:c r="E8669" s="16" t="str">
        <x:v>06157352000131</x:v>
      </x:c>
      <x:c r="F8669" s="15" t="str">
        <x:v>JAIR SOUZA DE LIMA SERVICOS E CONSTRUCOES LTDA</x:v>
      </x:c>
      <x:c r="G8669" s="14" t="n">
        <x:v>1</x:v>
      </x:c>
      <x:c r="H8669" s="15" t="str">
        <x:v>1 termo aditivo de servicos execentes</x:v>
      </x:c>
      <x:c r="I8669" s="17"/>
      <x:c r="J8669" s="17"/>
      <x:c r="K8669" s="18"/>
      <x:c r="L8669" s="15" t="str">
        <x:v>EXECUÇÃO</x:v>
      </x:c>
      <x:c r="M8669" s="15" t="str">
        <x:v>https://dados.recife.pe.gov.br:443/dataset/195bb808-d2f0-4a41-8fad-00edadfdc281/resource/145f5c46-10ea-4c02-ba26-21333ded8ae9/download/termo-aditivo.csv</x:v>
      </x:c>
    </x:row>
    <x:row r="8670" ht="56" customHeight="1">
      <x:c r="A8670" s="14" t="n">
        <x:v>10793</x:v>
      </x:c>
      <x:c r="B8670" s="15" t="str">
        <x:v>5010.6032/2023</x:v>
      </x:c>
      <x:c r="C8670" s="15" t="str">
        <x:v>EMLURB - AUTARQUIA DE MANUTENÇÃO E LIMPEZA URBANA</x:v>
      </x:c>
      <x:c r="D8670" s="15" t="str">
        <x:v>RECUPERACAO DA CAPELA DO CEMITERIO DE SANTO AMARO. LOCALIZADA NO BAIRRO DE SANTO AMARO.</x:v>
      </x:c>
      <x:c r="E8670" s="16" t="str">
        <x:v>08064693000198</x:v>
      </x:c>
      <x:c r="F8670" s="15" t="str">
        <x:v>CONCREPOXI ENGENHARIA LTDA</x:v>
      </x:c>
      <x:c r="G8670" s="14" t="n">
        <x:v>2</x:v>
      </x:c>
      <x:c r="H8670" s="15" t="str">
        <x:v>2 Termo Aditivo de servicos extras de R 3899864 e excedentes de R 1423412</x:v>
      </x:c>
      <x:c r="I8670" s="17"/>
      <x:c r="J8670" s="17"/>
      <x:c r="K8670" s="18"/>
      <x:c r="L8670" s="15" t="str">
        <x:v>EXECUÇÃO</x:v>
      </x:c>
      <x:c r="M8670" s="15" t="str">
        <x:v>https://dados.recife.pe.gov.br:443/dataset/195bb808-d2f0-4a41-8fad-00edadfdc281/resource/145f5c46-10ea-4c02-ba26-21333ded8ae9/download/termo-aditivo.csv</x:v>
      </x:c>
    </x:row>
    <x:row r="8671" ht="56" customHeight="1">
      <x:c r="A8671" s="14" t="n">
        <x:v>10794</x:v>
      </x:c>
      <x:c r="B8671" s="15" t="str">
        <x:v>5010.6032/2023</x:v>
      </x:c>
      <x:c r="C8671" s="15" t="str">
        <x:v>EMLURB - AUTARQUIA DE MANUTENÇÃO E LIMPEZA URBANA</x:v>
      </x:c>
      <x:c r="D8671" s="15" t="str">
        <x:v>RECUPERACAO DA CAPELA DO CEMITERIO DE SANTO AMARO. LOCALIZADA NO BAIRRO DE SANTO AMARO.</x:v>
      </x:c>
      <x:c r="E8671" s="16" t="str">
        <x:v>08064693000198</x:v>
      </x:c>
      <x:c r="F8671" s="15" t="str">
        <x:v>CONCREPOXI ENGENHARIA LTDA</x:v>
      </x:c>
      <x:c r="G8671" s="14" t="n">
        <x:v>1</x:v>
      </x:c>
      <x:c r="H8671" s="15" t="str">
        <x:v>1 Termo Aditivo de Prazo de 30082023</x:v>
      </x:c>
      <x:c r="I8671" s="17" t="n">
        <x:v>45171</x:v>
      </x:c>
      <x:c r="J8671" s="17" t="n">
        <x:v>45317</x:v>
      </x:c>
      <x:c r="K8671" s="18"/>
      <x:c r="L8671" s="15" t="str">
        <x:v>EXECUÇÃO</x:v>
      </x:c>
      <x:c r="M8671" s="15" t="str">
        <x:v>https://dados.recife.pe.gov.br:443/dataset/195bb808-d2f0-4a41-8fad-00edadfdc281/resource/145f5c46-10ea-4c02-ba26-21333ded8ae9/download/termo-aditivo.csv</x:v>
      </x:c>
    </x:row>
    <x:row r="8672" ht="56" customHeight="1">
      <x:c r="A8672" s="14" t="n">
        <x:v>10795</x:v>
      </x:c>
      <x:c r="B8672" s="15" t="str">
        <x:v>5010.6032/2024</x:v>
      </x:c>
      <x:c r="C8672" s="15" t="str">
        <x:v>EMLURB - AUTARQUIA DE MANUTENÇÃO E LIMPEZA URBANA</x:v>
      </x:c>
      <x:c r="D8672" s="15" t="str">
        <x:v>SERVIÇOS DE IMPLANTAÇÃO DA REDE DE DRENAGEM DE ÁGUAS PLUVIAIS E PAVIMENTAÇÃO EM PARALELEPÍPEDOS OU INTERTRAVADO EM CIMENTO, DE SETE VIAS EM AREAS URBANIZADAS NA CIDADE DO RECIFE-PE.</x:v>
      </x:c>
      <x:c r="E8672" s="16" t="str">
        <x:v>23187835000106</x:v>
      </x:c>
      <x:c r="F8672" s="15" t="str">
        <x:v>SAME CONSTRUTORA LTDA</x:v>
      </x:c>
      <x:c r="G8672" s="14" t="n">
        <x:v>1</x:v>
      </x:c>
      <x:c r="H8672" s="15" t="str">
        <x:v>1 TERMO ADITIVO DE PRORROGACAO PRAZO DE 27122024</x:v>
      </x:c>
      <x:c r="I8672" s="17" t="n">
        <x:v>45696</x:v>
      </x:c>
      <x:c r="J8672" s="17" t="n">
        <x:v>45806</x:v>
      </x:c>
      <x:c r="K8672" s="18"/>
      <x:c r="L8672" s="15" t="str">
        <x:v>EXECUÇÃO</x:v>
      </x:c>
      <x:c r="M8672" s="15" t="str">
        <x:v>https://dados.recife.pe.gov.br:443/dataset/195bb808-d2f0-4a41-8fad-00edadfdc281/resource/145f5c46-10ea-4c02-ba26-21333ded8ae9/download/termo-aditivo.csv</x:v>
      </x:c>
    </x:row>
    <x:row r="8673" ht="56" customHeight="1">
      <x:c r="A8673" s="14" t="n">
        <x:v>10796</x:v>
      </x:c>
      <x:c r="B8673" s="15" t="str">
        <x:v>5010.6032/2024</x:v>
      </x:c>
      <x:c r="C8673" s="15" t="str">
        <x:v>EMLURB - AUTARQUIA DE MANUTENÇÃO E LIMPEZA URBANA</x:v>
      </x:c>
      <x:c r="D8673" s="15" t="str">
        <x:v>SERVIÇOS DE IMPLANTAÇÃO DA REDE DE DRENAGEM DE ÁGUAS PLUVIAIS E PAVIMENTAÇÃO EM PARALELEPÍPEDOS OU INTERTRAVADO EM CIMENTO, DE SETE VIAS EM AREAS URBANIZADAS NA CIDADE DO RECIFE-PE.</x:v>
      </x:c>
      <x:c r="E8673" s="16" t="str">
        <x:v>23187835000106</x:v>
      </x:c>
      <x:c r="F8673" s="15" t="str">
        <x:v>SAME CONSTRUTORA LTDA</x:v>
      </x:c>
      <x:c r="G8673" s="14" t="n">
        <x:v>3</x:v>
      </x:c>
      <x:c r="H8673" s="15" t="str">
        <x:v>3 Termo Aditivo registrar o acrescimo de servicos extras e excedentes</x:v>
      </x:c>
      <x:c r="I8673" s="17"/>
      <x:c r="J8673" s="17"/>
      <x:c r="K8673" s="18"/>
      <x:c r="L8673" s="15" t="str">
        <x:v>EXECUÇÃO</x:v>
      </x:c>
      <x:c r="M8673" s="15" t="str">
        <x:v>https://dados.recife.pe.gov.br:443/dataset/195bb808-d2f0-4a41-8fad-00edadfdc281/resource/145f5c46-10ea-4c02-ba26-21333ded8ae9/download/termo-aditivo.csv</x:v>
      </x:c>
    </x:row>
    <x:row r="8674" ht="56" customHeight="1">
      <x:c r="A8674" s="14" t="n">
        <x:v>10797</x:v>
      </x:c>
      <x:c r="B8674" s="15" t="str">
        <x:v>5010.6032/2024</x:v>
      </x:c>
      <x:c r="C8674" s="15" t="str">
        <x:v>EMLURB - AUTARQUIA DE MANUTENÇÃO E LIMPEZA URBANA</x:v>
      </x:c>
      <x:c r="D8674" s="15" t="str">
        <x:v>SERVIÇOS DE IMPLANTAÇÃO DA REDE DE DRENAGEM DE ÁGUAS PLUVIAIS E PAVIMENTAÇÃO EM PARALELEPÍPEDOS OU INTERTRAVADO EM CIMENTO, DE SETE VIAS EM AREAS URBANIZADAS NA CIDADE DO RECIFE-PE.</x:v>
      </x:c>
      <x:c r="E8674" s="16" t="str">
        <x:v>23187835000106</x:v>
      </x:c>
      <x:c r="F8674" s="15" t="str">
        <x:v>SAME CONSTRUTORA LTDA</x:v>
      </x:c>
      <x:c r="G8674" s="14" t="n">
        <x:v>4</x:v>
      </x:c>
      <x:c r="H8674" s="15" t="str">
        <x:v>4 Termo Aditivo tem por objeto a prorrogacao dos prazos de vigencia contratual e de execucao dos servicos alem da inclusao de servicos excedentes e extras</x:v>
      </x:c>
      <x:c r="I8674" s="17" t="n">
        <x:v>45897</x:v>
      </x:c>
      <x:c r="J8674" s="17" t="n">
        <x:v>45957</x:v>
      </x:c>
      <x:c r="K8674" s="18"/>
      <x:c r="L8674" s="15" t="str">
        <x:v>EXECUÇÃO</x:v>
      </x:c>
      <x:c r="M8674" s="15" t="str">
        <x:v>https://dados.recife.pe.gov.br:443/dataset/195bb808-d2f0-4a41-8fad-00edadfdc281/resource/145f5c46-10ea-4c02-ba26-21333ded8ae9/download/termo-aditivo.csv</x:v>
      </x:c>
    </x:row>
    <x:row r="8675" ht="56" customHeight="1">
      <x:c r="A8675" s="14" t="n">
        <x:v>10798</x:v>
      </x:c>
      <x:c r="B8675" s="15" t="str">
        <x:v>5010.6032/2024</x:v>
      </x:c>
      <x:c r="C8675" s="15" t="str">
        <x:v>EMLURB - AUTARQUIA DE MANUTENÇÃO E LIMPEZA URBANA</x:v>
      </x:c>
      <x:c r="D8675" s="15" t="str">
        <x:v>SERVIÇOS DE IMPLANTAÇÃO DA REDE DE DRENAGEM DE ÁGUAS PLUVIAIS E PAVIMENTAÇÃO EM PARALELEPÍPEDOS OU INTERTRAVADO EM CIMENTO, DE SETE VIAS EM AREAS URBANIZADAS NA CIDADE DO RECIFE-PE.</x:v>
      </x:c>
      <x:c r="E8675" s="16" t="str">
        <x:v>23187835000106</x:v>
      </x:c>
      <x:c r="F8675" s="15" t="str">
        <x:v>SAME CONSTRUTORA LTDA</x:v>
      </x:c>
      <x:c r="G8675" s="14" t="n">
        <x:v>2</x:v>
      </x:c>
      <x:c r="H8675" s="15" t="str">
        <x:v>2 TERMO ADITIVO REGISTRAR A PRORROGACAO DOS PRAZOS DE EXECUCAO E DE VIGENCIA CONTRATUAIS</x:v>
      </x:c>
      <x:c r="I8675" s="17" t="n">
        <x:v>45807</x:v>
      </x:c>
      <x:c r="J8675" s="17" t="n">
        <x:v>45896</x:v>
      </x:c>
      <x:c r="K8675" s="18"/>
      <x:c r="L8675" s="15" t="str">
        <x:v>EXECUÇÃO</x:v>
      </x:c>
      <x:c r="M8675" s="15" t="str">
        <x:v>https://dados.recife.pe.gov.br:443/dataset/195bb808-d2f0-4a41-8fad-00edadfdc281/resource/145f5c46-10ea-4c02-ba26-21333ded8ae9/download/termo-aditivo.csv</x:v>
      </x:c>
    </x:row>
    <x:row r="8676" ht="56" customHeight="1">
      <x:c r="A8676" s="14" t="n">
        <x:v>10799</x:v>
      </x:c>
      <x:c r="B8676" s="15" t="str">
        <x:v>5010.6033/2017</x:v>
      </x:c>
      <x:c r="C8676" s="15" t="str">
        <x:v>EMLURB - AUTARQUIA DE MANUTENÇÃO E LIMPEZA URBANA</x:v>
      </x:c>
      <x:c r="D8676" s="15" t="str">
        <x:v>CONTRATAÇÃO DE EMPRESA DE ENGENHARIA ESPECIALIZADA EM ILUMINAÇÃO PUBLICA ESPECIAL PARA FORNECIMENTO E INSTALAÇÃO DE LUMINARIAS CONFORME PROJETO BASICO ANEXO.</x:v>
      </x:c>
      <x:c r="E8676" s="16" t="str">
        <x:v>01346561000100</x:v>
      </x:c>
      <x:c r="F8676" s="15" t="str">
        <x:v>CEILURB LTDA</x:v>
      </x:c>
      <x:c r="G8676" s="14" t="n">
        <x:v>1</x:v>
      </x:c>
      <x:c r="H8676" s="15" t="str">
        <x:v>1º TERMO ADITIVO DE PRAZO</x:v>
      </x:c>
      <x:c r="I8676" s="17" t="n">
        <x:v>43099</x:v>
      </x:c>
      <x:c r="J8676" s="17" t="n">
        <x:v>43129</x:v>
      </x:c>
      <x:c r="K8676" s="18" t="n">
        <x:v>0</x:v>
      </x:c>
      <x:c r="L8676" s="15" t="str">
        <x:v>EXECUÇÃO</x:v>
      </x:c>
      <x:c r="M8676" s="15" t="str">
        <x:v>https://dados.recife.pe.gov.br:443/dataset/195bb808-d2f0-4a41-8fad-00edadfdc281/resource/145f5c46-10ea-4c02-ba26-21333ded8ae9/download/termo-aditivo.csv</x:v>
      </x:c>
    </x:row>
    <x:row r="8677" ht="57" customHeight="1">
      <x:c r="A8677" s="14" t="n">
        <x:v>10800</x:v>
      </x:c>
      <x:c r="B8677" s="15" t="str">
        <x:v>5010.6033/2019</x:v>
      </x:c>
      <x:c r="C8677" s="15" t="str">
        <x:v>EMLURB - AUTARQUIA DE MANUTENÇÃO E LIMPEZA URBANA</x:v>
      </x:c>
      <x:c r="D8677" s="15" t="str">
        <x:v>REGISTRO DE PREÇOS NA MODALIDADE PREGÃO, PELO MENOR PREÇO POR LOTE, VISANDO À CONTRATAÇÃO DE EMPRESA ESPECIALIZADA PARA: PRESTAÇÃO DE SERVIÇOS DE OUTSOURCING DE IMPRESSÃO (SERVIÇOS DE REPROGRAFIA), EXCETO PAPEL.</x:v>
      </x:c>
      <x:c r="E8677" s="16" t="str">
        <x:v>40938508000150</x:v>
      </x:c>
      <x:c r="F8677" s="15" t="str">
        <x:v>MAQ-LAREM MAQUINAS MOVEIS E EQUIPAMENTOS LTDA</x:v>
      </x:c>
      <x:c r="G8677" s="14" t="n">
        <x:v>1</x:v>
      </x:c>
      <x:c r="H8677" s="15" t="str">
        <x:v>1 TERMO ADITIVO DE ACRESCIMO DE VALOR QUANTITATIVO PARA ACRESCIMO DE 1 IMPRESSORA PARA O CONTRATO</x:v>
      </x:c>
      <x:c r="I8677" s="17"/>
      <x:c r="J8677" s="17"/>
      <x:c r="K8677" s="18" t="n">
        <x:v>0</x:v>
      </x:c>
      <x:c r="L8677" s="15" t="str">
        <x:v>EXECUÇÃO</x:v>
      </x:c>
      <x:c r="M8677" s="15" t="str">
        <x:v>https://dados.recife.pe.gov.br:443/dataset/195bb808-d2f0-4a41-8fad-00edadfdc281/resource/145f5c46-10ea-4c02-ba26-21333ded8ae9/download/termo-aditivo.csv</x:v>
      </x:c>
    </x:row>
    <x:row r="8678" ht="57" customHeight="1">
      <x:c r="A8678" s="14" t="n">
        <x:v>10801</x:v>
      </x:c>
      <x:c r="B8678" s="15" t="str">
        <x:v>5010.6033/2019</x:v>
      </x:c>
      <x:c r="C8678" s="15" t="str">
        <x:v>EMLURB - AUTARQUIA DE MANUTENÇÃO E LIMPEZA URBANA</x:v>
      </x:c>
      <x:c r="D8678" s="15" t="str">
        <x:v>REGISTRO DE PREÇOS NA MODALIDADE PREGÃO, PELO MENOR PREÇO POR LOTE, VISANDO À CONTRATAÇÃO DE EMPRESA ESPECIALIZADA PARA: PRESTAÇÃO DE SERVIÇOS DE OUTSOURCING DE IMPRESSÃO (SERVIÇOS DE REPROGRAFIA), EXCETO PAPEL.</x:v>
      </x:c>
      <x:c r="E8678" s="16" t="str">
        <x:v>40938508000150</x:v>
      </x:c>
      <x:c r="F8678" s="15" t="str">
        <x:v>MAQ-LAREM MAQUINAS MOVEIS E EQUIPAMENTOS LTDA</x:v>
      </x:c>
      <x:c r="G8678" s="14" t="n">
        <x:v>3</x:v>
      </x:c>
      <x:c r="H8678" s="15" t="str">
        <x:v>3 TERMO ADITIVO DE PRORROGACAO DE PRAZO</x:v>
      </x:c>
      <x:c r="I8678" s="17" t="n">
        <x:v>43953</x:v>
      </x:c>
      <x:c r="J8678" s="17" t="n">
        <x:v>44318</x:v>
      </x:c>
      <x:c r="K8678" s="18"/>
      <x:c r="L8678" s="15" t="str">
        <x:v>EXECUÇÃO</x:v>
      </x:c>
      <x:c r="M8678" s="15" t="str">
        <x:v>https://dados.recife.pe.gov.br:443/dataset/195bb808-d2f0-4a41-8fad-00edadfdc281/resource/145f5c46-10ea-4c02-ba26-21333ded8ae9/download/termo-aditivo.csv</x:v>
      </x:c>
    </x:row>
    <x:row r="8679" ht="57" customHeight="1">
      <x:c r="A8679" s="14" t="n">
        <x:v>10802</x:v>
      </x:c>
      <x:c r="B8679" s="15" t="str">
        <x:v>5010.6033/2019</x:v>
      </x:c>
      <x:c r="C8679" s="15" t="str">
        <x:v>EMLURB - AUTARQUIA DE MANUTENÇÃO E LIMPEZA URBANA</x:v>
      </x:c>
      <x:c r="D8679" s="15" t="str">
        <x:v>REGISTRO DE PREÇOS NA MODALIDADE PREGÃO, PELO MENOR PREÇO POR LOTE, VISANDO À CONTRATAÇÃO DE EMPRESA ESPECIALIZADA PARA: PRESTAÇÃO DE SERVIÇOS DE OUTSOURCING DE IMPRESSÃO (SERVIÇOS DE REPROGRAFIA), EXCETO PAPEL.</x:v>
      </x:c>
      <x:c r="E8679" s="16" t="str">
        <x:v>40938508000150</x:v>
      </x:c>
      <x:c r="F8679" s="15" t="str">
        <x:v>MAQ-LAREM MAQUINAS MOVEIS E EQUIPAMENTOS LTDA</x:v>
      </x:c>
      <x:c r="G8679" s="14" t="n">
        <x:v>5</x:v>
      </x:c>
      <x:c r="H8679" s="15" t="str">
        <x:v>5 TERMO ADITIVO DE PRORROGACAO DE PRAZO POR 365 DIAS</x:v>
      </x:c>
      <x:c r="I8679" s="17" t="n">
        <x:v>44686</x:v>
      </x:c>
      <x:c r="J8679" s="17" t="n">
        <x:v>45050</x:v>
      </x:c>
      <x:c r="K8679" s="18"/>
      <x:c r="L8679" s="15" t="str">
        <x:v>EXECUÇÃO</x:v>
      </x:c>
      <x:c r="M8679" s="15" t="str">
        <x:v>https://dados.recife.pe.gov.br:443/dataset/195bb808-d2f0-4a41-8fad-00edadfdc281/resource/145f5c46-10ea-4c02-ba26-21333ded8ae9/download/termo-aditivo.csv</x:v>
      </x:c>
    </x:row>
    <x:row r="8680" ht="57" customHeight="1">
      <x:c r="A8680" s="14" t="n">
        <x:v>10803</x:v>
      </x:c>
      <x:c r="B8680" s="15" t="str">
        <x:v>5010.6033/2019</x:v>
      </x:c>
      <x:c r="C8680" s="15" t="str">
        <x:v>EMLURB - AUTARQUIA DE MANUTENÇÃO E LIMPEZA URBANA</x:v>
      </x:c>
      <x:c r="D8680" s="15" t="str">
        <x:v>REGISTRO DE PREÇOS NA MODALIDADE PREGÃO, PELO MENOR PREÇO POR LOTE, VISANDO À CONTRATAÇÃO DE EMPRESA ESPECIALIZADA PARA: PRESTAÇÃO DE SERVIÇOS DE OUTSOURCING DE IMPRESSÃO (SERVIÇOS DE REPROGRAFIA), EXCETO PAPEL.</x:v>
      </x:c>
      <x:c r="E8680" s="16" t="str">
        <x:v>40938508000150</x:v>
      </x:c>
      <x:c r="F8680" s="15" t="str">
        <x:v>MAQ-LAREM MAQUINAS MOVEIS E EQUIPAMENTOS LTDA</x:v>
      </x:c>
      <x:c r="G8680" s="14" t="n">
        <x:v>7</x:v>
      </x:c>
      <x:c r="H8680" s="15" t="str">
        <x:v>7 termo aditivo de prorrogacao do prazo por mais 180 dias</x:v>
      </x:c>
      <x:c r="I8680" s="17" t="n">
        <x:v>45417</x:v>
      </x:c>
      <x:c r="J8680" s="17" t="n">
        <x:v>45597</x:v>
      </x:c>
      <x:c r="K8680" s="18"/>
      <x:c r="L8680" s="15" t="str">
        <x:v>EXECUÇÃO</x:v>
      </x:c>
      <x:c r="M8680" s="15" t="str">
        <x:v>https://dados.recife.pe.gov.br:443/dataset/195bb808-d2f0-4a41-8fad-00edadfdc281/resource/145f5c46-10ea-4c02-ba26-21333ded8ae9/download/termo-aditivo.csv</x:v>
      </x:c>
    </x:row>
    <x:row r="8681" ht="57" customHeight="1">
      <x:c r="A8681" s="14" t="n">
        <x:v>10804</x:v>
      </x:c>
      <x:c r="B8681" s="15" t="str">
        <x:v>5010.6033/2019</x:v>
      </x:c>
      <x:c r="C8681" s="15" t="str">
        <x:v>EMLURB - AUTARQUIA DE MANUTENÇÃO E LIMPEZA URBANA</x:v>
      </x:c>
      <x:c r="D8681" s="15" t="str">
        <x:v>REGISTRO DE PREÇOS NA MODALIDADE PREGÃO, PELO MENOR PREÇO POR LOTE, VISANDO À CONTRATAÇÃO DE EMPRESA ESPECIALIZADA PARA: PRESTAÇÃO DE SERVIÇOS DE OUTSOURCING DE IMPRESSÃO (SERVIÇOS DE REPROGRAFIA), EXCETO PAPEL.</x:v>
      </x:c>
      <x:c r="E8681" s="16" t="str">
        <x:v>40938508000150</x:v>
      </x:c>
      <x:c r="F8681" s="15" t="str">
        <x:v>MAQ-LAREM MAQUINAS MOVEIS E EQUIPAMENTOS LTDA</x:v>
      </x:c>
      <x:c r="G8681" s="14" t="n">
        <x:v>4</x:v>
      </x:c>
      <x:c r="H8681" s="15" t="str">
        <x:v>4 TERMO ADITIVO ATINENTE A PRORROGACAO DO PRAZO DE EXECUCAO DOS SERVICOS PROLONGANDO O MESMO POR MAIS 365 DIAS CONSECUTIVOS</x:v>
      </x:c>
      <x:c r="I8681" s="17" t="n">
        <x:v>44319</x:v>
      </x:c>
      <x:c r="J8681" s="17" t="n">
        <x:v>44684</x:v>
      </x:c>
      <x:c r="K8681" s="18"/>
      <x:c r="L8681" s="15" t="str">
        <x:v>EXECUÇÃO</x:v>
      </x:c>
      <x:c r="M8681" s="15" t="str">
        <x:v>https://dados.recife.pe.gov.br:443/dataset/195bb808-d2f0-4a41-8fad-00edadfdc281/resource/145f5c46-10ea-4c02-ba26-21333ded8ae9/download/termo-aditivo.csv</x:v>
      </x:c>
    </x:row>
    <x:row r="8682" ht="57" customHeight="1">
      <x:c r="A8682" s="14" t="n">
        <x:v>10805</x:v>
      </x:c>
      <x:c r="B8682" s="15" t="str">
        <x:v>5010.6033/2019</x:v>
      </x:c>
      <x:c r="C8682" s="15" t="str">
        <x:v>EMLURB - AUTARQUIA DE MANUTENÇÃO E LIMPEZA URBANA</x:v>
      </x:c>
      <x:c r="D8682" s="15" t="str">
        <x:v>REGISTRO DE PREÇOS NA MODALIDADE PREGÃO, PELO MENOR PREÇO POR LOTE, VISANDO À CONTRATAÇÃO DE EMPRESA ESPECIALIZADA PARA: PRESTAÇÃO DE SERVIÇOS DE OUTSOURCING DE IMPRESSÃO (SERVIÇOS DE REPROGRAFIA), EXCETO PAPEL.</x:v>
      </x:c>
      <x:c r="E8682" s="16" t="str">
        <x:v>40938508000150</x:v>
      </x:c>
      <x:c r="F8682" s="15" t="str">
        <x:v>MAQ-LAREM MAQUINAS MOVEIS E EQUIPAMENTOS LTDA</x:v>
      </x:c>
      <x:c r="G8682" s="14" t="n">
        <x:v>2</x:v>
      </x:c>
      <x:c r="H8682" s="15" t="str">
        <x:v>2 TERMO ADITIVO DE SERVICOS EXCEDENTES</x:v>
      </x:c>
      <x:c r="I8682" s="17"/>
      <x:c r="J8682" s="17"/>
      <x:c r="K8682" s="18"/>
      <x:c r="L8682" s="15" t="str">
        <x:v>EXECUÇÃO</x:v>
      </x:c>
      <x:c r="M8682" s="15" t="str">
        <x:v>https://dados.recife.pe.gov.br:443/dataset/195bb808-d2f0-4a41-8fad-00edadfdc281/resource/145f5c46-10ea-4c02-ba26-21333ded8ae9/download/termo-aditivo.csv</x:v>
      </x:c>
    </x:row>
    <x:row r="8683" ht="57" customHeight="1">
      <x:c r="A8683" s="14" t="n">
        <x:v>10806</x:v>
      </x:c>
      <x:c r="B8683" s="15" t="str">
        <x:v>5010.6033/2019</x:v>
      </x:c>
      <x:c r="C8683" s="15" t="str">
        <x:v>EMLURB - AUTARQUIA DE MANUTENÇÃO E LIMPEZA URBANA</x:v>
      </x:c>
      <x:c r="D8683" s="15" t="str">
        <x:v>REGISTRO DE PREÇOS NA MODALIDADE PREGÃO, PELO MENOR PREÇO POR LOTE, VISANDO À CONTRATAÇÃO DE EMPRESA ESPECIALIZADA PARA: PRESTAÇÃO DE SERVIÇOS DE OUTSOURCING DE IMPRESSÃO (SERVIÇOS DE REPROGRAFIA), EXCETO PAPEL.</x:v>
      </x:c>
      <x:c r="E8683" s="16" t="str">
        <x:v>40938508000150</x:v>
      </x:c>
      <x:c r="F8683" s="15" t="str">
        <x:v>MAQ-LAREM MAQUINAS MOVEIS E EQUIPAMENTOS LTDA</x:v>
      </x:c>
      <x:c r="G8683" s="14" t="n">
        <x:v>8</x:v>
      </x:c>
      <x:c r="H8683" s="15" t="str">
        <x:v>8 Termo Aditivo de prazo de 31102024</x:v>
      </x:c>
      <x:c r="I8683" s="17" t="n">
        <x:v>45598</x:v>
      </x:c>
      <x:c r="J8683" s="17" t="n">
        <x:v>45687</x:v>
      </x:c>
      <x:c r="K8683" s="18"/>
      <x:c r="L8683" s="15" t="str">
        <x:v>EXECUÇÃO</x:v>
      </x:c>
      <x:c r="M8683" s="15" t="str">
        <x:v>https://dados.recife.pe.gov.br:443/dataset/195bb808-d2f0-4a41-8fad-00edadfdc281/resource/145f5c46-10ea-4c02-ba26-21333ded8ae9/download/termo-aditivo.csv</x:v>
      </x:c>
    </x:row>
    <x:row r="8684" ht="57" customHeight="1">
      <x:c r="A8684" s="14" t="n">
        <x:v>10807</x:v>
      </x:c>
      <x:c r="B8684" s="15" t="str">
        <x:v>5010.6033/2019</x:v>
      </x:c>
      <x:c r="C8684" s="15" t="str">
        <x:v>EMLURB - AUTARQUIA DE MANUTENÇÃO E LIMPEZA URBANA</x:v>
      </x:c>
      <x:c r="D8684" s="15" t="str">
        <x:v>REGISTRO DE PREÇOS NA MODALIDADE PREGÃO, PELO MENOR PREÇO POR LOTE, VISANDO À CONTRATAÇÃO DE EMPRESA ESPECIALIZADA PARA: PRESTAÇÃO DE SERVIÇOS DE OUTSOURCING DE IMPRESSÃO (SERVIÇOS DE REPROGRAFIA), EXCETO PAPEL.</x:v>
      </x:c>
      <x:c r="E8684" s="16" t="str">
        <x:v>40938508000150</x:v>
      </x:c>
      <x:c r="F8684" s="15" t="str">
        <x:v>MAQ-LAREM MAQUINAS MOVEIS E EQUIPAMENTOS LTDA</x:v>
      </x:c>
      <x:c r="G8684" s="14" t="n">
        <x:v>6</x:v>
      </x:c>
      <x:c r="H8684" s="15" t="str">
        <x:v>6 termo aditivo de renovacao do prazo por mais 365 dias</x:v>
      </x:c>
      <x:c r="I8684" s="17" t="n">
        <x:v>45051</x:v>
      </x:c>
      <x:c r="J8684" s="17" t="n">
        <x:v>45416</x:v>
      </x:c>
      <x:c r="K8684" s="18"/>
      <x:c r="L8684" s="15" t="str">
        <x:v>EXECUÇÃO</x:v>
      </x:c>
      <x:c r="M8684" s="15" t="str">
        <x:v>https://dados.recife.pe.gov.br:443/dataset/195bb808-d2f0-4a41-8fad-00edadfdc281/resource/145f5c46-10ea-4c02-ba26-21333ded8ae9/download/termo-aditivo.csv</x:v>
      </x:c>
    </x:row>
    <x:row r="8685" ht="56" customHeight="1">
      <x:c r="A8685" s="14" t="n">
        <x:v>10808</x:v>
      </x:c>
      <x:c r="B8685" s="15" t="str">
        <x:v>5010.6033/2020</x:v>
      </x:c>
      <x:c r="C8685" s="15" t="str">
        <x:v>EMLURB - AUTARQUIA DE MANUTENÇÃO E LIMPEZA URBANA</x:v>
      </x:c>
      <x:c r="D8685" s="15" t="str">
        <x:v>CONTRATACAO DE EMPRESA ESPECIALIZADA PARA EXECUCAO DOS SERVICOS DE RECUPERACAO DA LAJE DO PAVIMENTO DE ACESSO A RUA MARIALVA. BAIRRO VASCO DA GAMA.</x:v>
      </x:c>
      <x:c r="E8685" s="16" t="str">
        <x:v>10811370000162</x:v>
      </x:c>
      <x:c r="F8685" s="15" t="str">
        <x:v>GUERRA CONSTRUCOES LTDA</x:v>
      </x:c>
      <x:c r="G8685" s="14" t="n">
        <x:v>1</x:v>
      </x:c>
      <x:c r="H8685" s="15" t="str">
        <x:v>1 TERMO ADITIVO DE ACRÉSCIMO POR AUMENTO QUALITATIVO E QUANTITATIVO E PRORROGAÇÃO DE PRAZO</x:v>
      </x:c>
      <x:c r="I8685" s="17" t="n">
        <x:v>44367</x:v>
      </x:c>
      <x:c r="J8685" s="17" t="n">
        <x:v>44337</x:v>
      </x:c>
      <x:c r="K8685" s="18"/>
      <x:c r="L8685" s="15" t="str">
        <x:v>EXECUÇÃO</x:v>
      </x:c>
      <x:c r="M8685" s="15" t="str">
        <x:v>https://dados.recife.pe.gov.br:443/dataset/195bb808-d2f0-4a41-8fad-00edadfdc281/resource/145f5c46-10ea-4c02-ba26-21333ded8ae9/download/termo-aditivo.csv</x:v>
      </x:c>
    </x:row>
    <x:row r="8686" ht="57" customHeight="1">
      <x:c r="A8686" s="14" t="n">
        <x:v>10809</x:v>
      </x:c>
      <x:c r="B8686" s="15" t="str">
        <x:v>5010.6033/2022</x:v>
      </x:c>
      <x:c r="C8686" s="15" t="str">
        <x:v>EMLURB - AUTARQUIA DE MANUTENÇÃO E LIMPEZA URBANA</x:v>
      </x:c>
      <x:c r="D8686"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E8686" s="16" t="str">
        <x:v>70073275000130</x:v>
      </x:c>
      <x:c r="F8686" s="15" t="str">
        <x:v>GEOSISTEMAS ENGENHARIA E PLANEJAMENTO LTDA</x:v>
      </x:c>
      <x:c r="G8686" s="14" t="n">
        <x:v>2</x:v>
      </x:c>
      <x:c r="H8686" s="15" t="str">
        <x:v>2 TERMO ADITIVO DE PRORROGACAO DE PRAZO POR MAIS 90 DIAS</x:v>
      </x:c>
      <x:c r="I8686" s="17" t="n">
        <x:v>45182</x:v>
      </x:c>
      <x:c r="J8686" s="17" t="n">
        <x:v>45271</x:v>
      </x:c>
      <x:c r="K8686" s="18"/>
      <x:c r="L8686" s="15" t="str">
        <x:v>EXECUÇÃO</x:v>
      </x:c>
      <x:c r="M8686" s="15" t="str">
        <x:v>https://dados.recife.pe.gov.br:443/dataset/195bb808-d2f0-4a41-8fad-00edadfdc281/resource/145f5c46-10ea-4c02-ba26-21333ded8ae9/download/termo-aditivo.csv</x:v>
      </x:c>
    </x:row>
    <x:row r="8687" ht="57" customHeight="1">
      <x:c r="A8687" s="14" t="n">
        <x:v>10810</x:v>
      </x:c>
      <x:c r="B8687" s="15" t="str">
        <x:v>5010.6033/2022</x:v>
      </x:c>
      <x:c r="C8687" s="15" t="str">
        <x:v>EMLURB - AUTARQUIA DE MANUTENÇÃO E LIMPEZA URBANA</x:v>
      </x:c>
      <x:c r="D8687"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E8687" s="16" t="str">
        <x:v>70073275000130</x:v>
      </x:c>
      <x:c r="F8687" s="15" t="str">
        <x:v>GEOSISTEMAS ENGENHARIA E PLANEJAMENTO LTDA</x:v>
      </x:c>
      <x:c r="G8687" s="14" t="n">
        <x:v>4</x:v>
      </x:c>
      <x:c r="H8687" s="15" t="str">
        <x:v>4 termo aditivo de prorrogacao de prazo por mais 30 dias</x:v>
      </x:c>
      <x:c r="I8687" s="17" t="n">
        <x:v>45362</x:v>
      </x:c>
      <x:c r="J8687" s="17" t="n">
        <x:v>45391</x:v>
      </x:c>
      <x:c r="K8687" s="18"/>
      <x:c r="L8687" s="15" t="str">
        <x:v>EXECUÇÃO</x:v>
      </x:c>
      <x:c r="M8687" s="15" t="str">
        <x:v>https://dados.recife.pe.gov.br:443/dataset/195bb808-d2f0-4a41-8fad-00edadfdc281/resource/145f5c46-10ea-4c02-ba26-21333ded8ae9/download/termo-aditivo.csv</x:v>
      </x:c>
    </x:row>
    <x:row r="8688" ht="57" customHeight="1">
      <x:c r="A8688" s="14" t="n">
        <x:v>10811</x:v>
      </x:c>
      <x:c r="B8688" s="15" t="str">
        <x:v>5010.6033/2022</x:v>
      </x:c>
      <x:c r="C8688" s="15" t="str">
        <x:v>EMLURB - AUTARQUIA DE MANUTENÇÃO E LIMPEZA URBANA</x:v>
      </x:c>
      <x:c r="D8688"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E8688" s="16" t="str">
        <x:v>70073275000130</x:v>
      </x:c>
      <x:c r="F8688" s="15" t="str">
        <x:v>GEOSISTEMAS ENGENHARIA E PLANEJAMENTO LTDA</x:v>
      </x:c>
      <x:c r="G8688" s="14" t="n">
        <x:v>5</x:v>
      </x:c>
      <x:c r="H8688" s="15" t="str">
        <x:v>5 Termo Aditivo de servicos excedentes e extras de 06022024</x:v>
      </x:c>
      <x:c r="I8688" s="17"/>
      <x:c r="J8688" s="17"/>
      <x:c r="K8688" s="18"/>
      <x:c r="L8688" s="15" t="str">
        <x:v>EXECUÇÃO</x:v>
      </x:c>
      <x:c r="M8688" s="15" t="str">
        <x:v>https://dados.recife.pe.gov.br:443/dataset/195bb808-d2f0-4a41-8fad-00edadfdc281/resource/145f5c46-10ea-4c02-ba26-21333ded8ae9/download/termo-aditivo.csv</x:v>
      </x:c>
    </x:row>
    <x:row r="8689" ht="57" customHeight="1">
      <x:c r="A8689" s="14" t="n">
        <x:v>10812</x:v>
      </x:c>
      <x:c r="B8689" s="15" t="str">
        <x:v>5010.6033/2022</x:v>
      </x:c>
      <x:c r="C8689" s="15" t="str">
        <x:v>EMLURB - AUTARQUIA DE MANUTENÇÃO E LIMPEZA URBANA</x:v>
      </x:c>
      <x:c r="D8689"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E8689" s="16" t="str">
        <x:v>70073275000130</x:v>
      </x:c>
      <x:c r="F8689" s="15" t="str">
        <x:v>GEOSISTEMAS ENGENHARIA E PLANEJAMENTO LTDA</x:v>
      </x:c>
      <x:c r="G8689" s="14" t="n">
        <x:v>1</x:v>
      </x:c>
      <x:c r="H8689" s="15" t="str">
        <x:v>1 termo aditivo de prorrogacao de prazo por mais 90 dias</x:v>
      </x:c>
      <x:c r="I8689" s="17" t="n">
        <x:v>45092</x:v>
      </x:c>
      <x:c r="J8689" s="17" t="n">
        <x:v>45181</x:v>
      </x:c>
      <x:c r="K8689" s="18"/>
      <x:c r="L8689" s="15" t="str">
        <x:v>EXECUÇÃO</x:v>
      </x:c>
      <x:c r="M8689" s="15" t="str">
        <x:v>https://dados.recife.pe.gov.br:443/dataset/195bb808-d2f0-4a41-8fad-00edadfdc281/resource/145f5c46-10ea-4c02-ba26-21333ded8ae9/download/termo-aditivo.csv</x:v>
      </x:c>
    </x:row>
    <x:row r="8690" ht="57" customHeight="1">
      <x:c r="A8690" s="14" t="n">
        <x:v>10813</x:v>
      </x:c>
      <x:c r="B8690" s="15" t="str">
        <x:v>5010.6033/2022</x:v>
      </x:c>
      <x:c r="C8690" s="15" t="str">
        <x:v>EMLURB - AUTARQUIA DE MANUTENÇÃO E LIMPEZA URBANA</x:v>
      </x:c>
      <x:c r="D8690"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E8690" s="16" t="str">
        <x:v>70073275000130</x:v>
      </x:c>
      <x:c r="F8690" s="15" t="str">
        <x:v>GEOSISTEMAS ENGENHARIA E PLANEJAMENTO LTDA</x:v>
      </x:c>
      <x:c r="G8690" s="14" t="n">
        <x:v>3</x:v>
      </x:c>
      <x:c r="H8690" s="15" t="str">
        <x:v>3 termo aditivo de prorrogacao do prazo por mais 90 dias</x:v>
      </x:c>
      <x:c r="I8690" s="17" t="n">
        <x:v>45272</x:v>
      </x:c>
      <x:c r="J8690" s="17" t="n">
        <x:v>45361</x:v>
      </x:c>
      <x:c r="K8690" s="18"/>
      <x:c r="L8690" s="15" t="str">
        <x:v>EXECUÇÃO</x:v>
      </x:c>
      <x:c r="M8690" s="15" t="str">
        <x:v>https://dados.recife.pe.gov.br:443/dataset/195bb808-d2f0-4a41-8fad-00edadfdc281/resource/145f5c46-10ea-4c02-ba26-21333ded8ae9/download/termo-aditivo.csv</x:v>
      </x:c>
    </x:row>
    <x:row r="8691" ht="57" customHeight="1">
      <x:c r="A8691" s="14" t="n">
        <x:v>10814</x:v>
      </x:c>
      <x:c r="B8691" s="15" t="str">
        <x:v>5010.6033/2024</x:v>
      </x:c>
      <x:c r="C8691" s="15" t="str">
        <x:v>EMLURB - AUTARQUIA DE MANUTENÇÃO E LIMPEZA URBANA</x:v>
      </x:c>
      <x:c r="D8691" s="15" t="str">
        <x:v>CONTRATAÇAO DE EMPRESAS NO RAMO DE ENGE. PARA EXECUÇAO DE SERV. DE IMPLANT. DA REDE DE DRENAGEM DE ÁGUAS PLUVIAIS E PAVIMENTAÇAO EM CBUQ DE QUATRO VIAS, EM ÁREAS URBANIZADAS, NA CIDADE DO RECIFE.</x:v>
      </x:c>
      <x:c r="E8691" s="16" t="str">
        <x:v>12229586000140</x:v>
      </x:c>
      <x:c r="F8691" s="15" t="str">
        <x:v>PTG SERVICOS CONSTRUCOES E LOCACOES LTDA EPP</x:v>
      </x:c>
      <x:c r="G8691" s="14" t="n">
        <x:v>3</x:v>
      </x:c>
      <x:c r="H8691" s="15" t="str">
        <x:v>3 Termo Aditivo tem por objeto a prorrogacao do prazo de execucao e de vigencia do Contrato</x:v>
      </x:c>
      <x:c r="I8691" s="17" t="n">
        <x:v>45825</x:v>
      </x:c>
      <x:c r="J8691" s="17" t="n">
        <x:v>45944</x:v>
      </x:c>
      <x:c r="K8691" s="18"/>
      <x:c r="L8691" s="15" t="str">
        <x:v>EXECUÇÃO</x:v>
      </x:c>
      <x:c r="M8691" s="15" t="str">
        <x:v>https://dados.recife.pe.gov.br:443/dataset/195bb808-d2f0-4a41-8fad-00edadfdc281/resource/145f5c46-10ea-4c02-ba26-21333ded8ae9/download/termo-aditivo.csv</x:v>
      </x:c>
    </x:row>
    <x:row r="8692" ht="57" customHeight="1">
      <x:c r="A8692" s="14" t="n">
        <x:v>10815</x:v>
      </x:c>
      <x:c r="B8692" s="15" t="str">
        <x:v>5010.6033/2024</x:v>
      </x:c>
      <x:c r="C8692" s="15" t="str">
        <x:v>EMLURB - AUTARQUIA DE MANUTENÇÃO E LIMPEZA URBANA</x:v>
      </x:c>
      <x:c r="D8692" s="15" t="str">
        <x:v>CONTRATAÇAO DE EMPRESAS NO RAMO DE ENGE. PARA EXECUÇAO DE SERV. DE IMPLANT. DA REDE DE DRENAGEM DE ÁGUAS PLUVIAIS E PAVIMENTAÇAO EM CBUQ DE QUATRO VIAS, EM ÁREAS URBANIZADAS, NA CIDADE DO RECIFE.</x:v>
      </x:c>
      <x:c r="E8692" s="16" t="str">
        <x:v>12229586000140</x:v>
      </x:c>
      <x:c r="F8692" s="15" t="str">
        <x:v>PTG SERVICOS CONSTRUCOES E LOCACOES LTDA EPP</x:v>
      </x:c>
      <x:c r="G8692" s="14" t="n">
        <x:v>2</x:v>
      </x:c>
      <x:c r="H8692" s="15" t="str">
        <x:v>2 TERMO ADITIVO DE PRAZO DE 23122024</x:v>
      </x:c>
      <x:c r="I8692" s="17" t="n">
        <x:v>45705</x:v>
      </x:c>
      <x:c r="J8692" s="17" t="n">
        <x:v>45824</x:v>
      </x:c>
      <x:c r="K8692" s="18"/>
      <x:c r="L8692" s="15" t="str">
        <x:v>EXECUÇÃO</x:v>
      </x:c>
      <x:c r="M8692" s="15" t="str">
        <x:v>https://dados.recife.pe.gov.br:443/dataset/195bb808-d2f0-4a41-8fad-00edadfdc281/resource/145f5c46-10ea-4c02-ba26-21333ded8ae9/download/termo-aditivo.csv</x:v>
      </x:c>
    </x:row>
    <x:row r="8693" ht="57" customHeight="1">
      <x:c r="A8693" s="14" t="n">
        <x:v>10816</x:v>
      </x:c>
      <x:c r="B8693" s="15" t="str">
        <x:v>5010.6033/2024</x:v>
      </x:c>
      <x:c r="C8693" s="15" t="str">
        <x:v>EMLURB - AUTARQUIA DE MANUTENÇÃO E LIMPEZA URBANA</x:v>
      </x:c>
      <x:c r="D8693" s="15" t="str">
        <x:v>CONTRATAÇAO DE EMPRESAS NO RAMO DE ENGE. PARA EXECUÇAO DE SERV. DE IMPLANT. DA REDE DE DRENAGEM DE ÁGUAS PLUVIAIS E PAVIMENTAÇAO EM CBUQ DE QUATRO VIAS, EM ÁREAS URBANIZADAS, NA CIDADE DO RECIFE.</x:v>
      </x:c>
      <x:c r="E8693" s="16" t="str">
        <x:v>12229586000140</x:v>
      </x:c>
      <x:c r="F8693" s="15" t="str">
        <x:v>PTG SERVICOS CONSTRUCOES E LOCACOES LTDA EPP</x:v>
      </x:c>
      <x:c r="G8693" s="14" t="n">
        <x:v>4</x:v>
      </x:c>
      <x:c r="H8693" s="15" t="str">
        <x:v>4 Termo Aditivo tem por objeto registrar as alteracoes quantitativas  servicos excedentes  e qualitativas  servicos extras  do Contrato  4 TERMO POSSUI UM TERMO DE RERRATIFICACAO DO VALOR DOS SERVICOS EXCEDENTES</x:v>
      </x:c>
      <x:c r="I8693" s="17"/>
      <x:c r="J8693" s="17"/>
      <x:c r="K8693" s="18"/>
      <x:c r="L8693" s="15" t="str">
        <x:v>EXECUÇÃO</x:v>
      </x:c>
      <x:c r="M8693" s="15" t="str">
        <x:v>https://dados.recife.pe.gov.br:443/dataset/195bb808-d2f0-4a41-8fad-00edadfdc281/resource/145f5c46-10ea-4c02-ba26-21333ded8ae9/download/termo-aditivo.csv</x:v>
      </x:c>
    </x:row>
    <x:row r="8694" ht="57" customHeight="1">
      <x:c r="A8694" s="14" t="n">
        <x:v>10817</x:v>
      </x:c>
      <x:c r="B8694" s="15" t="str">
        <x:v>5010.6033/2024</x:v>
      </x:c>
      <x:c r="C8694" s="15" t="str">
        <x:v>EMLURB - AUTARQUIA DE MANUTENÇÃO E LIMPEZA URBANA</x:v>
      </x:c>
      <x:c r="D8694" s="15" t="str">
        <x:v>CONTRATAÇAO DE EMPRESAS NO RAMO DE ENGE. PARA EXECUÇAO DE SERV. DE IMPLANT. DA REDE DE DRENAGEM DE ÁGUAS PLUVIAIS E PAVIMENTAÇAO EM CBUQ DE QUATRO VIAS, EM ÁREAS URBANIZADAS, NA CIDADE DO RECIFE.</x:v>
      </x:c>
      <x:c r="E8694" s="16" t="str">
        <x:v>12229586000140</x:v>
      </x:c>
      <x:c r="F8694" s="15" t="str">
        <x:v>PTG SERVICOS CONSTRUCOES E LOCACOES LTDA EPP</x:v>
      </x:c>
      <x:c r="G8694" s="14" t="n">
        <x:v>5</x:v>
      </x:c>
      <x:c r="H8694" s="15" t="str">
        <x:v>5 Termo Aditivo tem por objeto a prorrogacao dos prazos de execucao e de vigencia bem como o acrescimo de servicos extras e excedentes</x:v>
      </x:c>
      <x:c r="I8694" s="17" t="n">
        <x:v>45945</x:v>
      </x:c>
      <x:c r="J8694" s="17" t="n">
        <x:v>46034</x:v>
      </x:c>
      <x:c r="K8694" s="18"/>
      <x:c r="L8694" s="15" t="str">
        <x:v>EXECUÇÃO</x:v>
      </x:c>
      <x:c r="M8694" s="15" t="str">
        <x:v>https://dados.recife.pe.gov.br:443/dataset/195bb808-d2f0-4a41-8fad-00edadfdc281/resource/145f5c46-10ea-4c02-ba26-21333ded8ae9/download/termo-aditivo.csv</x:v>
      </x:c>
    </x:row>
    <x:row r="8695" ht="57" customHeight="1">
      <x:c r="A8695" s="14" t="n">
        <x:v>10818</x:v>
      </x:c>
      <x:c r="B8695" s="15" t="str">
        <x:v>5010.6033/2024</x:v>
      </x:c>
      <x:c r="C8695" s="15" t="str">
        <x:v>EMLURB - AUTARQUIA DE MANUTENÇÃO E LIMPEZA URBANA</x:v>
      </x:c>
      <x:c r="D8695" s="15" t="str">
        <x:v>CONTRATAÇAO DE EMPRESAS NO RAMO DE ENGE. PARA EXECUÇAO DE SERV. DE IMPLANT. DA REDE DE DRENAGEM DE ÁGUAS PLUVIAIS E PAVIMENTAÇAO EM CBUQ DE QUATRO VIAS, EM ÁREAS URBANIZADAS, NA CIDADE DO RECIFE.</x:v>
      </x:c>
      <x:c r="E8695" s="16" t="str">
        <x:v>12229586000140</x:v>
      </x:c>
      <x:c r="F8695" s="15" t="str">
        <x:v>PTG SERVICOS CONSTRUCOES E LOCACOES LTDA EPP</x:v>
      </x:c>
      <x:c r="G8695" s="14" t="n">
        <x:v>1</x:v>
      </x:c>
      <x:c r="H8695" s="15" t="str">
        <x:v>1 TERMO ADITIVO TEM POR OBJETO A PRORROGACAO DO PRAZO DE EXECUCAO E DE VIGENCIA</x:v>
      </x:c>
      <x:c r="I8695" s="17" t="n">
        <x:v>45615</x:v>
      </x:c>
      <x:c r="J8695" s="17" t="n">
        <x:v>45704</x:v>
      </x:c>
      <x:c r="K8695" s="18"/>
      <x:c r="L8695" s="15" t="str">
        <x:v>EXECUÇÃO</x:v>
      </x:c>
      <x:c r="M8695" s="15" t="str">
        <x:v>https://dados.recife.pe.gov.br:443/dataset/195bb808-d2f0-4a41-8fad-00edadfdc281/resource/145f5c46-10ea-4c02-ba26-21333ded8ae9/download/termo-aditivo.csv</x:v>
      </x:c>
    </x:row>
    <x:row r="8696" ht="57" customHeight="1">
      <x:c r="A8696" s="14" t="n">
        <x:v>10819</x:v>
      </x:c>
      <x:c r="B8696" s="15" t="str">
        <x:v>5010.6033/2024</x:v>
      </x:c>
      <x:c r="C8696" s="15" t="str">
        <x:v>EMLURB - AUTARQUIA DE MANUTENÇÃO E LIMPEZA URBANA</x:v>
      </x:c>
      <x:c r="D8696" s="15" t="str">
        <x:v>CONTRATAÇAO DE EMPRESAS NO RAMO DE ENGE. PARA EXECUÇAO DE SERV. DE IMPLANT. DA REDE DE DRENAGEM DE ÁGUAS PLUVIAIS E PAVIMENTAÇAO EM CBUQ DE QUATRO VIAS, EM ÁREAS URBANIZADAS, NA CIDADE DO RECIFE.</x:v>
      </x:c>
      <x:c r="E8696" s="16" t="str">
        <x:v>12229586000140</x:v>
      </x:c>
      <x:c r="F8696" s="15" t="str">
        <x:v>PTG SERVICOS CONSTRUCOES E LOCACOES LTDA EPP</x:v>
      </x:c>
      <x:c r="G8696" s="14" t="n">
        <x:v>6</x:v>
      </x:c>
      <x:c r="H8696" s="15" t="str">
        <x:v>6 TERMO ADITIVO TEM POR OBJETO REGISTRAR AS ALTERACOES QUANTITATIVAS  SERVICOS EXCEDENTES  REFERENTES AO CONTRATO</x:v>
      </x:c>
      <x:c r="I8696" s="17"/>
      <x:c r="J8696" s="17"/>
      <x:c r="K8696" s="18"/>
      <x:c r="L8696" s="15" t="str">
        <x:v>EXECUÇÃO</x:v>
      </x:c>
      <x:c r="M8696" s="15" t="str">
        <x:v>https://dados.recife.pe.gov.br:443/dataset/195bb808-d2f0-4a41-8fad-00edadfdc281/resource/145f5c46-10ea-4c02-ba26-21333ded8ae9/download/termo-aditivo.csv</x:v>
      </x:c>
    </x:row>
    <x:row r="8697" ht="56" customHeight="1">
      <x:c r="A8697" s="14" t="n">
        <x:v>10820</x:v>
      </x:c>
      <x:c r="B8697" s="15" t="str">
        <x:v>5010.6034/2013</x:v>
      </x:c>
      <x:c r="C8697" s="15" t="str">
        <x:v>EMLURB - AUTARQUIA DE MANUTENÇÃO E LIMPEZA URBANA</x:v>
      </x:c>
      <x:c r="D8697" s="15" t="str">
        <x:v>SERVIÇOS DE RECUPERAÇÃO DE VIAS PAVIMENTADAS EM CONCRETO DE CIMENTO PORTLAND EM TRECHOS DE VIAS NAS RPA'S 01 A 06</x:v>
      </x:c>
      <x:c r="E8697" s="16" t="str">
        <x:v>40884405000154</x:v>
      </x:c>
      <x:c r="F8697" s="15" t="str">
        <x:v>LOQUIPE LOCACAO DE EQUIPAMENTOS E MAO DE OBRA LTDA</x:v>
      </x:c>
      <x:c r="G8697" s="14" t="n">
        <x:v>7</x:v>
      </x:c>
      <x:c r="H8697" s="15" t="str">
        <x:v>7º TERMO ADITIVO DE PRORROGAÇÃO ART 57 INCISO II</x:v>
      </x:c>
      <x:c r="I8697" s="17" t="n">
        <x:v>42364</x:v>
      </x:c>
      <x:c r="J8697" s="17" t="n">
        <x:v>42669</x:v>
      </x:c>
      <x:c r="K8697" s="18" t="n">
        <x:v>0</x:v>
      </x:c>
      <x:c r="L8697" s="15" t="str">
        <x:v>EXECUÇÃO</x:v>
      </x:c>
      <x:c r="M8697" s="15" t="str">
        <x:v>https://dados.recife.pe.gov.br:443/dataset/195bb808-d2f0-4a41-8fad-00edadfdc281/resource/145f5c46-10ea-4c02-ba26-21333ded8ae9/download/termo-aditivo.csv</x:v>
      </x:c>
    </x:row>
    <x:row r="8698" ht="56" customHeight="1">
      <x:c r="A8698" s="14" t="n">
        <x:v>10821</x:v>
      </x:c>
      <x:c r="B8698" s="15" t="str">
        <x:v>5010.6034/2013</x:v>
      </x:c>
      <x:c r="C8698" s="15" t="str">
        <x:v>EMLURB - AUTARQUIA DE MANUTENÇÃO E LIMPEZA URBANA</x:v>
      </x:c>
      <x:c r="D8698" s="15" t="str">
        <x:v>SERVIÇOS DE RECUPERAÇÃO DE VIAS PAVIMENTADAS EM CONCRETO DE CIMENTO PORTLAND EM TRECHOS DE VIAS NAS RPA'S 01 A 06</x:v>
      </x:c>
      <x:c r="E8698" s="16" t="str">
        <x:v>40884405000154</x:v>
      </x:c>
      <x:c r="F8698" s="15" t="str">
        <x:v>LOQUIPE LOCACAO DE EQUIPAMENTOS E MAO DE OBRA LTDA</x:v>
      </x:c>
      <x:c r="G8698" s="14" t="n">
        <x:v>4</x:v>
      </x:c>
      <x:c r="H8698" s="15" t="str">
        <x:v>4º TERMO ADITIVO DE Nº 517/2014 REFERENTE A PRORROGAÇÃO DE PRAZO POR SERVIÇO CONTÍNUO.</x:v>
      </x:c>
      <x:c r="I8698" s="17" t="n">
        <x:v>41938</x:v>
      </x:c>
      <x:c r="J8698" s="17" t="n">
        <x:v>42363</x:v>
      </x:c>
      <x:c r="K8698" s="18" t="n">
        <x:v>0</x:v>
      </x:c>
      <x:c r="L8698" s="15" t="str">
        <x:v>EXECUÇÃO</x:v>
      </x:c>
      <x:c r="M8698" s="15" t="str">
        <x:v>https://dados.recife.pe.gov.br:443/dataset/195bb808-d2f0-4a41-8fad-00edadfdc281/resource/145f5c46-10ea-4c02-ba26-21333ded8ae9/download/termo-aditivo.csv</x:v>
      </x:c>
    </x:row>
    <x:row r="8699" ht="56" customHeight="1">
      <x:c r="A8699" s="14" t="n">
        <x:v>10822</x:v>
      </x:c>
      <x:c r="B8699" s="15" t="str">
        <x:v>5010.6034/2013</x:v>
      </x:c>
      <x:c r="C8699" s="15" t="str">
        <x:v>EMLURB - AUTARQUIA DE MANUTENÇÃO E LIMPEZA URBANA</x:v>
      </x:c>
      <x:c r="D8699" s="15" t="str">
        <x:v>SERVIÇOS DE RECUPERAÇÃO DE VIAS PAVIMENTADAS EM CONCRETO DE CIMENTO PORTLAND EM TRECHOS DE VIAS NAS RPA'S 01 A 06</x:v>
      </x:c>
      <x:c r="E8699" s="16" t="str">
        <x:v>40884405000154</x:v>
      </x:c>
      <x:c r="F8699" s="15" t="str">
        <x:v>LOQUIPE LOCACAO DE EQUIPAMENTOS E MAO DE OBRA LTDA</x:v>
      </x:c>
      <x:c r="G8699" s="14" t="n">
        <x:v>5</x:v>
      </x:c>
      <x:c r="H8699" s="15" t="str">
        <x:v>5º TERMO ADITIVO DE Nº 232/2015, REFERENTE A SERVIÇOS EXTRAS NO VALOR DE 315.502,11 E SERVIÇOS SUPRIMIDOS NO VALOR DE 315.503,70</x:v>
      </x:c>
      <x:c r="I8699" s="17" t="n">
        <x:v>41938</x:v>
      </x:c>
      <x:c r="J8699" s="17" t="n">
        <x:v>42363</x:v>
      </x:c>
      <x:c r="K8699" s="18" t="n">
        <x:v>0</x:v>
      </x:c>
      <x:c r="L8699" s="15" t="str">
        <x:v>EXECUÇÃO</x:v>
      </x:c>
      <x:c r="M8699" s="15" t="str">
        <x:v>https://dados.recife.pe.gov.br:443/dataset/195bb808-d2f0-4a41-8fad-00edadfdc281/resource/145f5c46-10ea-4c02-ba26-21333ded8ae9/download/termo-aditivo.csv</x:v>
      </x:c>
    </x:row>
    <x:row r="8700" ht="56" customHeight="1">
      <x:c r="A8700" s="14" t="n">
        <x:v>10823</x:v>
      </x:c>
      <x:c r="B8700" s="15" t="str">
        <x:v>5010.6034/2013</x:v>
      </x:c>
      <x:c r="C8700" s="15" t="str">
        <x:v>EMLURB - AUTARQUIA DE MANUTENÇÃO E LIMPEZA URBANA</x:v>
      </x:c>
      <x:c r="D8700" s="15" t="str">
        <x:v>SERVIÇOS DE RECUPERAÇÃO DE VIAS PAVIMENTADAS EM CONCRETO DE CIMENTO PORTLAND EM TRECHOS DE VIAS NAS RPA'S 01 A 06</x:v>
      </x:c>
      <x:c r="E8700" s="16" t="str">
        <x:v>40884405000154</x:v>
      </x:c>
      <x:c r="F8700" s="15" t="str">
        <x:v>LOQUIPE LOCACAO DE EQUIPAMENTOS E MAO DE OBRA LTDA</x:v>
      </x:c>
      <x:c r="G8700" s="14" t="n">
        <x:v>3</x:v>
      </x:c>
      <x:c r="H8700" s="15" t="str">
        <x:v>3º TERMO ADITIVO DE Nº 515/2014, REFERENTE A SERVIÇOS EXTRAS NO VALOR DE 1.661.917,61 E SERVIÇOS SUPRIMIDOS NO VALOR DE 1.914.911,74</x:v>
      </x:c>
      <x:c r="I8700" s="17" t="n">
        <x:v>41572</x:v>
      </x:c>
      <x:c r="J8700" s="17" t="n">
        <x:v>41937</x:v>
      </x:c>
      <x:c r="K8700" s="18" t="n">
        <x:v>0</x:v>
      </x:c>
      <x:c r="L8700" s="15" t="str">
        <x:v>EXECUÇÃO</x:v>
      </x:c>
      <x:c r="M8700" s="15" t="str">
        <x:v>https://dados.recife.pe.gov.br:443/dataset/195bb808-d2f0-4a41-8fad-00edadfdc281/resource/145f5c46-10ea-4c02-ba26-21333ded8ae9/download/termo-aditivo.csv</x:v>
      </x:c>
    </x:row>
    <x:row r="8701" ht="57" customHeight="1">
      <x:c r="A8701" s="14" t="n">
        <x:v>10824</x:v>
      </x:c>
      <x:c r="B8701" s="15" t="str">
        <x:v>5010.6034/2013</x:v>
      </x:c>
      <x:c r="C8701" s="15" t="str">
        <x:v>EMLURB - AUTARQUIA DE MANUTENÇÃO E LIMPEZA URBANA</x:v>
      </x:c>
      <x:c r="D8701" s="15" t="str">
        <x:v>SERVIÇOS DE RECUPERAÇÃO DE VIAS PAVIMENTADAS EM CONCRETO DE CIMENTO PORTLAND EM TRECHOS DE VIAS NAS RPA'S 01 A 06</x:v>
      </x:c>
      <x:c r="E8701" s="16" t="str">
        <x:v>40884405000154</x:v>
      </x:c>
      <x:c r="F8701" s="15" t="str">
        <x:v>LOQUIPE LOCACAO DE EQUIPAMENTOS E MAO DE OBRA LTDA</x:v>
      </x:c>
      <x:c r="G8701" s="14" t="n">
        <x:v>1</x:v>
      </x:c>
      <x:c r="H8701" s="15" t="str">
        <x:v>1º TERMO ADITIVO DE Nº 127/2014 DE SERVIÇOS EXTRAS 760.766,52 ORÇAMENTO DPOC- 0043.02/14; SERVIÇOS EXCEDENTES 3.409.174,70 ORÇAMENTO DPOC- 0042.02/14; SERVIÇOS SUPRIMIDOS 4.169.626,15 ORÇAMENTO DPOC- 0041.02/14.</x:v>
      </x:c>
      <x:c r="I8701" s="17" t="n">
        <x:v>41572</x:v>
      </x:c>
      <x:c r="J8701" s="17" t="n">
        <x:v>41937</x:v>
      </x:c>
      <x:c r="K8701" s="18" t="n">
        <x:v>0</x:v>
      </x:c>
      <x:c r="L8701" s="15" t="str">
        <x:v>EXECUÇÃO</x:v>
      </x:c>
      <x:c r="M8701" s="15" t="str">
        <x:v>https://dados.recife.pe.gov.br:443/dataset/195bb808-d2f0-4a41-8fad-00edadfdc281/resource/145f5c46-10ea-4c02-ba26-21333ded8ae9/download/termo-aditivo.csv</x:v>
      </x:c>
    </x:row>
    <x:row r="8702" ht="56" customHeight="1">
      <x:c r="A8702" s="14" t="n">
        <x:v>10825</x:v>
      </x:c>
      <x:c r="B8702" s="15" t="str">
        <x:v>5010.6034/2013</x:v>
      </x:c>
      <x:c r="C8702" s="15" t="str">
        <x:v>EMLURB - AUTARQUIA DE MANUTENÇÃO E LIMPEZA URBANA</x:v>
      </x:c>
      <x:c r="D8702" s="15" t="str">
        <x:v>SERVIÇOS DE RECUPERAÇÃO DE VIAS PAVIMENTADAS EM CONCRETO DE CIMENTO PORTLAND EM TRECHOS DE VIAS NAS RPA'S 01 A 06</x:v>
      </x:c>
      <x:c r="E8702" s="16" t="str">
        <x:v>40884405000154</x:v>
      </x:c>
      <x:c r="F8702" s="15" t="str">
        <x:v>LOQUIPE LOCACAO DE EQUIPAMENTOS E MAO DE OBRA LTDA</x:v>
      </x:c>
      <x:c r="G8702" s="14" t="n">
        <x:v>6</x:v>
      </x:c>
      <x:c r="H8702" s="15" t="str">
        <x:v>6 TERMO ADITIVO DE PRORROGAÇÃO</x:v>
      </x:c>
      <x:c r="I8702" s="17" t="n">
        <x:v>42364</x:v>
      </x:c>
      <x:c r="J8702" s="17" t="n">
        <x:v>42669</x:v>
      </x:c>
      <x:c r="K8702" s="18" t="n">
        <x:v>0</x:v>
      </x:c>
      <x:c r="L8702" s="15" t="str">
        <x:v>EXECUÇÃO</x:v>
      </x:c>
      <x:c r="M8702" s="15" t="str">
        <x:v>https://dados.recife.pe.gov.br:443/dataset/195bb808-d2f0-4a41-8fad-00edadfdc281/resource/145f5c46-10ea-4c02-ba26-21333ded8ae9/download/termo-aditivo.csv</x:v>
      </x:c>
    </x:row>
    <x:row r="8703" ht="56" customHeight="1">
      <x:c r="A8703" s="14" t="n">
        <x:v>10826</x:v>
      </x:c>
      <x:c r="B8703" s="15" t="str">
        <x:v>5010.6034/2013</x:v>
      </x:c>
      <x:c r="C8703" s="15" t="str">
        <x:v>EMLURB - AUTARQUIA DE MANUTENÇÃO E LIMPEZA URBANA</x:v>
      </x:c>
      <x:c r="D8703" s="15" t="str">
        <x:v>SERVIÇOS DE RECUPERAÇÃO DE VIAS PAVIMENTADAS EM CONCRETO DE CIMENTO PORTLAND EM TRECHOS DE VIAS NAS RPA'S 01 A 06</x:v>
      </x:c>
      <x:c r="E8703" s="16" t="str">
        <x:v>40884405000154</x:v>
      </x:c>
      <x:c r="F8703" s="15" t="str">
        <x:v>LOQUIPE LOCACAO DE EQUIPAMENTOS E MAO DE OBRA LTDA</x:v>
      </x:c>
      <x:c r="G8703" s="14" t="n">
        <x:v>8</x:v>
      </x:c>
      <x:c r="H8703" s="15" t="str">
        <x:v>8º TERMO ADITIVO DE PRORROGAÇÃO ART 57 INCISO II</x:v>
      </x:c>
      <x:c r="I8703" s="17" t="n">
        <x:v>42364</x:v>
      </x:c>
      <x:c r="J8703" s="17" t="n">
        <x:v>42669</x:v>
      </x:c>
      <x:c r="K8703" s="18" t="n">
        <x:v>0</x:v>
      </x:c>
      <x:c r="L8703" s="15" t="str">
        <x:v>EXECUÇÃO</x:v>
      </x:c>
      <x:c r="M8703" s="15" t="str">
        <x:v>https://dados.recife.pe.gov.br:443/dataset/195bb808-d2f0-4a41-8fad-00edadfdc281/resource/145f5c46-10ea-4c02-ba26-21333ded8ae9/download/termo-aditivo.csv</x:v>
      </x:c>
    </x:row>
    <x:row r="8704" ht="56" customHeight="1">
      <x:c r="A8704" s="14" t="n">
        <x:v>10827</x:v>
      </x:c>
      <x:c r="B8704" s="15" t="str">
        <x:v>5010.6034/2013</x:v>
      </x:c>
      <x:c r="C8704" s="15" t="str">
        <x:v>EMLURB - AUTARQUIA DE MANUTENÇÃO E LIMPEZA URBANA</x:v>
      </x:c>
      <x:c r="D8704" s="15" t="str">
        <x:v>SERVIÇOS DE RECUPERAÇÃO DE VIAS PAVIMENTADAS EM CONCRETO DE CIMENTO PORTLAND EM TRECHOS DE VIAS NAS RPA'S 01 A 06</x:v>
      </x:c>
      <x:c r="E8704" s="16" t="str">
        <x:v>40884405000154</x:v>
      </x:c>
      <x:c r="F8704" s="15" t="str">
        <x:v>LOQUIPE LOCACAO DE EQUIPAMENTOS E MAO DE OBRA LTDA</x:v>
      </x:c>
      <x:c r="G8704" s="14" t="n">
        <x:v>2</x:v>
      </x:c>
      <x:c r="H8704" s="15" t="str">
        <x:v>2º TERMO ADITIVO DE Nº 370/2014 REFERENTE A SERVIÇOS EXTRAS 589.080,59 ORÇAMENTO DPOC 0155.02/14; SERVIÇOS EXCEDENTES 2.576.950,10 ORÇAMENTO DPOC 0154.02/14; SERVIÇOS SUPRIMIDOS 1.585.528,67</x:v>
      </x:c>
      <x:c r="I8704" s="17" t="n">
        <x:v>41572</x:v>
      </x:c>
      <x:c r="J8704" s="17" t="n">
        <x:v>41937</x:v>
      </x:c>
      <x:c r="K8704" s="18" t="n">
        <x:v>0</x:v>
      </x:c>
      <x:c r="L8704" s="15" t="str">
        <x:v>EXECUÇÃO</x:v>
      </x:c>
      <x:c r="M8704" s="15" t="str">
        <x:v>https://dados.recife.pe.gov.br:443/dataset/195bb808-d2f0-4a41-8fad-00edadfdc281/resource/145f5c46-10ea-4c02-ba26-21333ded8ae9/download/termo-aditivo.csv</x:v>
      </x:c>
    </x:row>
    <x:row r="8705" ht="56" customHeight="1">
      <x:c r="A8705" s="14" t="n">
        <x:v>10828</x:v>
      </x:c>
      <x:c r="B8705" s="15" t="str">
        <x:v>5010.6034/2017</x:v>
      </x:c>
      <x:c r="C8705" s="15" t="str">
        <x:v>EMLURB - AUTARQUIA DE MANUTENÇÃO E LIMPEZA URBANA</x:v>
      </x:c>
      <x:c r="D8705" s="15" t="str">
        <x:v>SERVIÇOS ESPECIALIZADOS DE DRENAGEM TERRAPLENAGEM E PLANTIO DE MUDAS NO ATERRO DA MURIBECA</x:v>
      </x:c>
      <x:c r="E8705" s="16" t="str">
        <x:v>00449936000102</x:v>
      </x:c>
      <x:c r="F8705" s="15" t="str">
        <x:v>ENGEMAIA &amp; CIA LTDA</x:v>
      </x:c>
      <x:c r="G8705" s="14" t="n">
        <x:v>1</x:v>
      </x:c>
      <x:c r="H8705" s="15" t="str">
        <x:v>1º TERMO ADITIVO DE SERVIÇOS EXCEDENTES</x:v>
      </x:c>
      <x:c r="I8705" s="17" t="n">
        <x:v>43074</x:v>
      </x:c>
      <x:c r="J8705" s="17" t="n">
        <x:v>43804</x:v>
      </x:c>
      <x:c r="K8705" s="18" t="n">
        <x:v>0</x:v>
      </x:c>
      <x:c r="L8705" s="15" t="str">
        <x:v>EXECUÇÃO</x:v>
      </x:c>
      <x:c r="M8705" s="15" t="str">
        <x:v>https://dados.recife.pe.gov.br:443/dataset/195bb808-d2f0-4a41-8fad-00edadfdc281/resource/145f5c46-10ea-4c02-ba26-21333ded8ae9/download/termo-aditivo.csv</x:v>
      </x:c>
    </x:row>
    <x:row r="8706" ht="56" customHeight="1">
      <x:c r="A8706" s="14" t="n">
        <x:v>10829</x:v>
      </x:c>
      <x:c r="B8706" s="15" t="str">
        <x:v>5010.6034/2017</x:v>
      </x:c>
      <x:c r="C8706" s="15" t="str">
        <x:v>EMLURB - AUTARQUIA DE MANUTENÇÃO E LIMPEZA URBANA</x:v>
      </x:c>
      <x:c r="D8706" s="15" t="str">
        <x:v>SERVIÇOS ESPECIALIZADOS DE DRENAGEM TERRAPLENAGEM E PLANTIO DE MUDAS NO ATERRO DA MURIBECA</x:v>
      </x:c>
      <x:c r="E8706" s="16" t="str">
        <x:v>00449936000102</x:v>
      </x:c>
      <x:c r="F8706" s="15" t="str">
        <x:v>ENGEMAIA &amp; CIA LTDA</x:v>
      </x:c>
      <x:c r="G8706" s="14" t="n">
        <x:v>2</x:v>
      </x:c>
      <x:c r="H8706" s="15" t="str">
        <x:v>2 TERMO ADITIVO DE PRORROGAÇÃO DE PRAZO</x:v>
      </x:c>
      <x:c r="I8706" s="17" t="n">
        <x:v>43805</x:v>
      </x:c>
      <x:c r="J8706" s="17" t="n">
        <x:v>43985</x:v>
      </x:c>
      <x:c r="K8706" s="18"/>
      <x:c r="L8706" s="15" t="str">
        <x:v>EXECUÇÃO</x:v>
      </x:c>
      <x:c r="M8706" s="15" t="str">
        <x:v>https://dados.recife.pe.gov.br:443/dataset/195bb808-d2f0-4a41-8fad-00edadfdc281/resource/145f5c46-10ea-4c02-ba26-21333ded8ae9/download/termo-aditivo.csv</x:v>
      </x:c>
    </x:row>
    <x:row r="8707" ht="56" customHeight="1">
      <x:c r="A8707" s="14" t="n">
        <x:v>10830</x:v>
      </x:c>
      <x:c r="B8707" s="15" t="str">
        <x:v>5010.6034/2019</x:v>
      </x:c>
      <x:c r="C8707" s="15" t="str">
        <x:v>EMLURB - AUTARQUIA DE MANUTENÇÃO E LIMPEZA URBANA</x:v>
      </x:c>
      <x:c r="D8707" s="15" t="str">
        <x:v>REQUALIFICAÇÃO DE PASSARELAS E PONTILHÕES LOCALIZADOS NAS DIVERSAS RPAS DA CIDADE DO RECIFE</x:v>
      </x:c>
      <x:c r="E8707" s="16" t="str">
        <x:v>40884405000154</x:v>
      </x:c>
      <x:c r="F8707" s="15" t="str">
        <x:v>LOQUIPE LOCACAO DE EQUIPAMENTOS E MAO DE OBRA LTDA</x:v>
      </x:c>
      <x:c r="G8707" s="14" t="n">
        <x:v>4</x:v>
      </x:c>
      <x:c r="H8707" s="15" t="str">
        <x:v>4 TERMO ADITIVO DE ACRESCIMO DE VALOR QUALITATIVO</x:v>
      </x:c>
      <x:c r="I8707" s="17" t="n">
        <x:v>43599</x:v>
      </x:c>
      <x:c r="J8707" s="17" t="n">
        <x:v>44539</x:v>
      </x:c>
      <x:c r="K8707" s="18"/>
      <x:c r="L8707" s="15" t="str">
        <x:v>EXECUÇÃO</x:v>
      </x:c>
      <x:c r="M8707" s="15" t="str">
        <x:v>https://dados.recife.pe.gov.br:443/dataset/195bb808-d2f0-4a41-8fad-00edadfdc281/resource/145f5c46-10ea-4c02-ba26-21333ded8ae9/download/termo-aditivo.csv</x:v>
      </x:c>
    </x:row>
    <x:row r="8708" ht="56" customHeight="1">
      <x:c r="A8708" s="14" t="n">
        <x:v>10831</x:v>
      </x:c>
      <x:c r="B8708" s="15" t="str">
        <x:v>5010.6034/2019</x:v>
      </x:c>
      <x:c r="C8708" s="15" t="str">
        <x:v>EMLURB - AUTARQUIA DE MANUTENÇÃO E LIMPEZA URBANA</x:v>
      </x:c>
      <x:c r="D8708" s="15" t="str">
        <x:v>REQUALIFICAÇÃO DE PASSARELAS E PONTILHÕES LOCALIZADOS NAS DIVERSAS RPAS DA CIDADE DO RECIFE</x:v>
      </x:c>
      <x:c r="E8708" s="16" t="str">
        <x:v>40884405000154</x:v>
      </x:c>
      <x:c r="F8708" s="15" t="str">
        <x:v>LOQUIPE LOCACAO DE EQUIPAMENTOS E MAO DE OBRA LTDA</x:v>
      </x:c>
      <x:c r="G8708" s="14" t="n">
        <x:v>3</x:v>
      </x:c>
      <x:c r="H8708" s="15" t="str">
        <x:v>3 TERMO ADITIVO DE ACRESCIMO DE VALOR QUANTITATIVO</x:v>
      </x:c>
      <x:c r="I8708" s="17" t="n">
        <x:v>43599</x:v>
      </x:c>
      <x:c r="J8708" s="17" t="n">
        <x:v>44539</x:v>
      </x:c>
      <x:c r="K8708" s="18"/>
      <x:c r="L8708" s="15" t="str">
        <x:v>EXECUÇÃO</x:v>
      </x:c>
      <x:c r="M8708" s="15" t="str">
        <x:v>https://dados.recife.pe.gov.br:443/dataset/195bb808-d2f0-4a41-8fad-00edadfdc281/resource/145f5c46-10ea-4c02-ba26-21333ded8ae9/download/termo-aditivo.csv</x:v>
      </x:c>
    </x:row>
    <x:row r="8709" ht="56" customHeight="1">
      <x:c r="A8709" s="14" t="n">
        <x:v>10832</x:v>
      </x:c>
      <x:c r="B8709" s="15" t="str">
        <x:v>5010.6034/2019</x:v>
      </x:c>
      <x:c r="C8709" s="15" t="str">
        <x:v>EMLURB - AUTARQUIA DE MANUTENÇÃO E LIMPEZA URBANA</x:v>
      </x:c>
      <x:c r="D8709" s="15" t="str">
        <x:v>REQUALIFICAÇÃO DE PASSARELAS E PONTILHÕES LOCALIZADOS NAS DIVERSAS RPAS DA CIDADE DO RECIFE</x:v>
      </x:c>
      <x:c r="E8709" s="16" t="str">
        <x:v>40884405000154</x:v>
      </x:c>
      <x:c r="F8709" s="15" t="str">
        <x:v>LOQUIPE LOCACAO DE EQUIPAMENTOS E MAO DE OBRA LTDA</x:v>
      </x:c>
      <x:c r="G8709" s="14" t="n">
        <x:v>2</x:v>
      </x:c>
      <x:c r="H8709" s="15" t="str">
        <x:v>2º TERMO ADITIVO PARA INCLUSÃO DE SERVIÇOS EXTRAS E EXCEDENTES</x:v>
      </x:c>
      <x:c r="I8709" s="17" t="n">
        <x:v>43599</x:v>
      </x:c>
      <x:c r="J8709" s="17" t="n">
        <x:v>44539</x:v>
      </x:c>
      <x:c r="K8709" s="18" t="n">
        <x:v>0</x:v>
      </x:c>
      <x:c r="L8709" s="15" t="str">
        <x:v>EXECUÇÃO</x:v>
      </x:c>
      <x:c r="M8709" s="15" t="str">
        <x:v>https://dados.recife.pe.gov.br:443/dataset/195bb808-d2f0-4a41-8fad-00edadfdc281/resource/145f5c46-10ea-4c02-ba26-21333ded8ae9/download/termo-aditivo.csv</x:v>
      </x:c>
    </x:row>
    <x:row r="8710" ht="56" customHeight="1">
      <x:c r="A8710" s="14" t="n">
        <x:v>10833</x:v>
      </x:c>
      <x:c r="B8710" s="15" t="str">
        <x:v>5010.6034/2019</x:v>
      </x:c>
      <x:c r="C8710" s="15" t="str">
        <x:v>EMLURB - AUTARQUIA DE MANUTENÇÃO E LIMPEZA URBANA</x:v>
      </x:c>
      <x:c r="D8710" s="15" t="str">
        <x:v>REQUALIFICAÇÃO DE PASSARELAS E PONTILHÕES LOCALIZADOS NAS DIVERSAS RPAS DA CIDADE DO RECIFE</x:v>
      </x:c>
      <x:c r="E8710" s="16" t="str">
        <x:v>40884405000154</x:v>
      </x:c>
      <x:c r="F8710" s="15" t="str">
        <x:v>LOQUIPE LOCACAO DE EQUIPAMENTOS E MAO DE OBRA LTDA</x:v>
      </x:c>
      <x:c r="G8710" s="14" t="n">
        <x:v>1</x:v>
      </x:c>
      <x:c r="H8710" s="15" t="str">
        <x:v>1º TERMO ADITIVO DE ACRÉSCIMO DE VALOR QUANTITATIVO E ACRÉSCIMO DE VALOR QUALITATIVO</x:v>
      </x:c>
      <x:c r="I8710" s="17" t="n">
        <x:v>43599</x:v>
      </x:c>
      <x:c r="J8710" s="17" t="n">
        <x:v>44539</x:v>
      </x:c>
      <x:c r="K8710" s="18" t="n">
        <x:v>0</x:v>
      </x:c>
      <x:c r="L8710" s="15" t="str">
        <x:v>EXECUÇÃO</x:v>
      </x:c>
      <x:c r="M8710" s="15" t="str">
        <x:v>https://dados.recife.pe.gov.br:443/dataset/195bb808-d2f0-4a41-8fad-00edadfdc281/resource/145f5c46-10ea-4c02-ba26-21333ded8ae9/download/termo-aditivo.csv</x:v>
      </x:c>
    </x:row>
    <x:row r="8711" ht="56" customHeight="1">
      <x:c r="A8711" s="14" t="n">
        <x:v>10834</x:v>
      </x:c>
      <x:c r="B8711" s="15" t="str">
        <x:v>5010.6034/2020</x:v>
      </x:c>
      <x:c r="C8711" s="15" t="str">
        <x:v>EMLURB - AUTARQUIA DE MANUTENÇÃO E LIMPEZA URBANA</x:v>
      </x:c>
      <x:c r="D8711" s="15" t="str">
        <x:v>SERVICOS DE IMPLANTACAO DA REDE DE DRENAGEM E PAVIMENTACAO DAS RUAS: LOTE 01 RUA VENEZA E ALCIDES CODICEIRA. LOTE 02 RUA JACUNDA</x:v>
      </x:c>
      <x:c r="E8711" s="16" t="str">
        <x:v>02724778000179</x:v>
      </x:c>
      <x:c r="F8711" s="15" t="str">
        <x:v>UNITERRA - UNIAO TERRAPLENAGEM E CONSTRUCOES LTDA</x:v>
      </x:c>
      <x:c r="G8711" s="14" t="n">
        <x:v>1</x:v>
      </x:c>
      <x:c r="H8711" s="15" t="str">
        <x:v>1º TERMO ADITIVO DE 22/12/2020, SERVIÇOS EXTRAS</x:v>
      </x:c>
      <x:c r="I8711" s="17" t="n">
        <x:v>44117</x:v>
      </x:c>
      <x:c r="J8711" s="17" t="n">
        <x:v>44297</x:v>
      </x:c>
      <x:c r="K8711" s="18"/>
      <x:c r="L8711" s="15" t="str">
        <x:v>EXECUÇÃO</x:v>
      </x:c>
      <x:c r="M8711" s="15" t="str">
        <x:v>https://dados.recife.pe.gov.br:443/dataset/195bb808-d2f0-4a41-8fad-00edadfdc281/resource/145f5c46-10ea-4c02-ba26-21333ded8ae9/download/termo-aditivo.csv</x:v>
      </x:c>
    </x:row>
    <x:row r="8712" ht="56" customHeight="1">
      <x:c r="A8712" s="14" t="n">
        <x:v>10835</x:v>
      </x:c>
      <x:c r="B8712" s="15" t="str">
        <x:v>5010.6034/2020</x:v>
      </x:c>
      <x:c r="C8712" s="15" t="str">
        <x:v>EMLURB - AUTARQUIA DE MANUTENÇÃO E LIMPEZA URBANA</x:v>
      </x:c>
      <x:c r="D8712" s="15" t="str">
        <x:v>SERVICOS DE IMPLANTACAO DA REDE DE DRENAGEM E PAVIMENTACAO DAS RUAS: LOTE 01 RUA VENEZA E ALCIDES CODICEIRA. LOTE 02 RUA JACUNDA</x:v>
      </x:c>
      <x:c r="E8712" s="16" t="str">
        <x:v>02724778000179</x:v>
      </x:c>
      <x:c r="F8712" s="15" t="str">
        <x:v>UNITERRA - UNIAO TERRAPLENAGEM E CONSTRUCOES LTDA</x:v>
      </x:c>
      <x:c r="G8712" s="14" t="n">
        <x:v>2</x:v>
      </x:c>
      <x:c r="H8712" s="15" t="str">
        <x:v>2 TERMO ADITIVO DE EXCEDENTE E AUMENTO DE PRAZO</x:v>
      </x:c>
      <x:c r="I8712" s="17" t="n">
        <x:v>44298</x:v>
      </x:c>
      <x:c r="J8712" s="17" t="n">
        <x:v>44298</x:v>
      </x:c>
      <x:c r="K8712" s="18"/>
      <x:c r="L8712" s="15" t="str">
        <x:v>EXECUÇÃO</x:v>
      </x:c>
      <x:c r="M8712" s="15" t="str">
        <x:v>https://dados.recife.pe.gov.br:443/dataset/195bb808-d2f0-4a41-8fad-00edadfdc281/resource/145f5c46-10ea-4c02-ba26-21333ded8ae9/download/termo-aditivo.csv</x:v>
      </x:c>
    </x:row>
    <x:row r="8713" ht="57" customHeight="1">
      <x:c r="A8713" s="14" t="n">
        <x:v>10836</x:v>
      </x:c>
      <x:c r="B8713" s="15" t="str">
        <x:v>5010.6034/2022</x:v>
      </x:c>
      <x:c r="C8713" s="15" t="str">
        <x:v>EMLURB - AUTARQUIA DE MANUTENÇÃO E LIMPEZA URBANA</x:v>
      </x:c>
      <x:c r="D8713"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E8713" s="16" t="str">
        <x:v>70073275000130</x:v>
      </x:c>
      <x:c r="F8713" s="15" t="str">
        <x:v>GEOSISTEMAS ENGENHARIA E PLANEJAMENTO LTDA</x:v>
      </x:c>
      <x:c r="G8713" s="14" t="n">
        <x:v>3</x:v>
      </x:c>
      <x:c r="H8713" s="15" t="str">
        <x:v>2 termo aditivo de servicos extras</x:v>
      </x:c>
      <x:c r="I8713" s="17"/>
      <x:c r="J8713" s="17"/>
      <x:c r="K8713" s="18"/>
      <x:c r="L8713" s="15" t="str">
        <x:v>EXECUÇÃO</x:v>
      </x:c>
      <x:c r="M8713" s="15" t="str">
        <x:v>https://dados.recife.pe.gov.br:443/dataset/195bb808-d2f0-4a41-8fad-00edadfdc281/resource/145f5c46-10ea-4c02-ba26-21333ded8ae9/download/termo-aditivo.csv</x:v>
      </x:c>
    </x:row>
    <x:row r="8714" ht="57" customHeight="1">
      <x:c r="A8714" s="14" t="n">
        <x:v>10837</x:v>
      </x:c>
      <x:c r="B8714" s="15" t="str">
        <x:v>5010.6034/2022</x:v>
      </x:c>
      <x:c r="C8714" s="15" t="str">
        <x:v>EMLURB - AUTARQUIA DE MANUTENÇÃO E LIMPEZA URBANA</x:v>
      </x:c>
      <x:c r="D8714"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E8714" s="16" t="str">
        <x:v>70073275000130</x:v>
      </x:c>
      <x:c r="F8714" s="15" t="str">
        <x:v>GEOSISTEMAS ENGENHARIA E PLANEJAMENTO LTDA</x:v>
      </x:c>
      <x:c r="G8714" s="14" t="n">
        <x:v>5</x:v>
      </x:c>
      <x:c r="H8714" s="15" t="str">
        <x:v>4 TERMO ADITIVO DE PRORROGACAO DE PRAZO</x:v>
      </x:c>
      <x:c r="I8714" s="17" t="n">
        <x:v>45367</x:v>
      </x:c>
      <x:c r="J8714" s="17" t="n">
        <x:v>45456</x:v>
      </x:c>
      <x:c r="K8714" s="18"/>
      <x:c r="L8714" s="15" t="str">
        <x:v>EXECUÇÃO</x:v>
      </x:c>
      <x:c r="M8714" s="15" t="str">
        <x:v>https://dados.recife.pe.gov.br:443/dataset/195bb808-d2f0-4a41-8fad-00edadfdc281/resource/145f5c46-10ea-4c02-ba26-21333ded8ae9/download/termo-aditivo.csv</x:v>
      </x:c>
    </x:row>
    <x:row r="8715" ht="57" customHeight="1">
      <x:c r="A8715" s="14" t="n">
        <x:v>10838</x:v>
      </x:c>
      <x:c r="B8715" s="15" t="str">
        <x:v>5010.6034/2022</x:v>
      </x:c>
      <x:c r="C8715" s="15" t="str">
        <x:v>EMLURB - AUTARQUIA DE MANUTENÇÃO E LIMPEZA URBANA</x:v>
      </x:c>
      <x:c r="D8715"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E8715" s="16" t="str">
        <x:v>70073275000130</x:v>
      </x:c>
      <x:c r="F8715" s="15" t="str">
        <x:v>GEOSISTEMAS ENGENHARIA E PLANEJAMENTO LTDA</x:v>
      </x:c>
      <x:c r="G8715" s="14" t="n">
        <x:v>2</x:v>
      </x:c>
      <x:c r="H8715" s="15" t="str">
        <x:v>2 termo aditivo de servicos excedentes</x:v>
      </x:c>
      <x:c r="I8715" s="17"/>
      <x:c r="J8715" s="17"/>
      <x:c r="K8715" s="18"/>
      <x:c r="L8715" s="15" t="str">
        <x:v>EXECUÇÃO</x:v>
      </x:c>
      <x:c r="M8715" s="15" t="str">
        <x:v>https://dados.recife.pe.gov.br:443/dataset/195bb808-d2f0-4a41-8fad-00edadfdc281/resource/145f5c46-10ea-4c02-ba26-21333ded8ae9/download/termo-aditivo.csv</x:v>
      </x:c>
    </x:row>
    <x:row r="8716" ht="57" customHeight="1">
      <x:c r="A8716" s="14" t="n">
        <x:v>10839</x:v>
      </x:c>
      <x:c r="B8716" s="15" t="str">
        <x:v>5010.6034/2022</x:v>
      </x:c>
      <x:c r="C8716" s="15" t="str">
        <x:v>EMLURB - AUTARQUIA DE MANUTENÇÃO E LIMPEZA URBANA</x:v>
      </x:c>
      <x:c r="D8716"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E8716" s="16" t="str">
        <x:v>70073275000130</x:v>
      </x:c>
      <x:c r="F8716" s="15" t="str">
        <x:v>GEOSISTEMAS ENGENHARIA E PLANEJAMENTO LTDA</x:v>
      </x:c>
      <x:c r="G8716" s="14" t="n">
        <x:v>1</x:v>
      </x:c>
      <x:c r="H8716" s="15" t="str">
        <x:v>1 TERMO ADITIVO DE PRORROGACAO DE PRAZO POR MAIS 120 DIAS</x:v>
      </x:c>
      <x:c r="I8716" s="17" t="n">
        <x:v>45157</x:v>
      </x:c>
      <x:c r="J8716" s="17" t="n">
        <x:v>45276</x:v>
      </x:c>
      <x:c r="K8716" s="18"/>
      <x:c r="L8716" s="15" t="str">
        <x:v>EXECUÇÃO</x:v>
      </x:c>
      <x:c r="M8716" s="15" t="str">
        <x:v>https://dados.recife.pe.gov.br:443/dataset/195bb808-d2f0-4a41-8fad-00edadfdc281/resource/145f5c46-10ea-4c02-ba26-21333ded8ae9/download/termo-aditivo.csv</x:v>
      </x:c>
    </x:row>
    <x:row r="8717" ht="57" customHeight="1">
      <x:c r="A8717" s="14" t="n">
        <x:v>10840</x:v>
      </x:c>
      <x:c r="B8717" s="15" t="str">
        <x:v>5010.6034/2022</x:v>
      </x:c>
      <x:c r="C8717" s="15" t="str">
        <x:v>EMLURB - AUTARQUIA DE MANUTENÇÃO E LIMPEZA URBANA</x:v>
      </x:c>
      <x:c r="D8717"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E8717" s="16" t="str">
        <x:v>70073275000130</x:v>
      </x:c>
      <x:c r="F8717" s="15" t="str">
        <x:v>GEOSISTEMAS ENGENHARIA E PLANEJAMENTO LTDA</x:v>
      </x:c>
      <x:c r="G8717" s="14" t="n">
        <x:v>7</x:v>
      </x:c>
      <x:c r="H8717" s="15" t="str">
        <x:v>5 Termo Aditivo de servicos Extras de 15042022</x:v>
      </x:c>
      <x:c r="I8717" s="17"/>
      <x:c r="J8717" s="17"/>
      <x:c r="K8717" s="18"/>
      <x:c r="L8717" s="15" t="str">
        <x:v>EXECUÇÃO</x:v>
      </x:c>
      <x:c r="M8717" s="15" t="str">
        <x:v>https://dados.recife.pe.gov.br:443/dataset/195bb808-d2f0-4a41-8fad-00edadfdc281/resource/145f5c46-10ea-4c02-ba26-21333ded8ae9/download/termo-aditivo.csv</x:v>
      </x:c>
    </x:row>
    <x:row r="8718" ht="57" customHeight="1">
      <x:c r="A8718" s="14" t="n">
        <x:v>10841</x:v>
      </x:c>
      <x:c r="B8718" s="15" t="str">
        <x:v>5010.6034/2022</x:v>
      </x:c>
      <x:c r="C8718" s="15" t="str">
        <x:v>EMLURB - AUTARQUIA DE MANUTENÇÃO E LIMPEZA URBANA</x:v>
      </x:c>
      <x:c r="D8718"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E8718" s="16" t="str">
        <x:v>70073275000130</x:v>
      </x:c>
      <x:c r="F8718" s="15" t="str">
        <x:v>GEOSISTEMAS ENGENHARIA E PLANEJAMENTO LTDA</x:v>
      </x:c>
      <x:c r="G8718" s="14" t="n">
        <x:v>6</x:v>
      </x:c>
      <x:c r="H8718" s="15" t="str">
        <x:v>5 Termo Aditivo de servicos Excedentes de 15042024</x:v>
      </x:c>
      <x:c r="I8718" s="17"/>
      <x:c r="J8718" s="17"/>
      <x:c r="K8718" s="18"/>
      <x:c r="L8718" s="15" t="str">
        <x:v>EXECUÇÃO</x:v>
      </x:c>
      <x:c r="M8718" s="15" t="str">
        <x:v>https://dados.recife.pe.gov.br:443/dataset/195bb808-d2f0-4a41-8fad-00edadfdc281/resource/145f5c46-10ea-4c02-ba26-21333ded8ae9/download/termo-aditivo.csv</x:v>
      </x:c>
    </x:row>
    <x:row r="8719" ht="57" customHeight="1">
      <x:c r="A8719" s="14" t="n">
        <x:v>10842</x:v>
      </x:c>
      <x:c r="B8719" s="15" t="str">
        <x:v>5010.6034/2022</x:v>
      </x:c>
      <x:c r="C8719" s="15" t="str">
        <x:v>EMLURB - AUTARQUIA DE MANUTENÇÃO E LIMPEZA URBANA</x:v>
      </x:c>
      <x:c r="D8719" s="15" t="str">
        <x:v>CONTRATACAO DE EMPESA ESPECIALIZADA DE ENGENHARIA PARA ELABORACAO E READEQUACAO DE PROJETOS EXECUTIVOS DE INFRAESTRUTURA URBANA. CONTEMPLANDO AS DISCIPLINAS DE GEOMETRIA. PAVIMENTACAO. TERRAPLENAGEM. DRENAGEM. URBANISMO E SEUS ORCAMENTOS DE CUSTOS PARA VIAS URBANAS DA CIDADE DO RECIFE.</x:v>
      </x:c>
      <x:c r="E8719" s="16" t="str">
        <x:v>70073275000130</x:v>
      </x:c>
      <x:c r="F8719" s="15" t="str">
        <x:v>GEOSISTEMAS ENGENHARIA E PLANEJAMENTO LTDA</x:v>
      </x:c>
      <x:c r="G8719" s="14" t="n">
        <x:v>4</x:v>
      </x:c>
      <x:c r="H8719" s="15" t="str">
        <x:v>3 TERMO ADITIVO DE PRORROGACAO DO PRAZO POR MAIS 90 DIAS</x:v>
      </x:c>
      <x:c r="I8719" s="17" t="n">
        <x:v>45277</x:v>
      </x:c>
      <x:c r="J8719" s="17" t="n">
        <x:v>45366</x:v>
      </x:c>
      <x:c r="K8719" s="18"/>
      <x:c r="L8719" s="15" t="str">
        <x:v>EXECUÇÃO</x:v>
      </x:c>
      <x:c r="M8719" s="15" t="str">
        <x:v>https://dados.recife.pe.gov.br:443/dataset/195bb808-d2f0-4a41-8fad-00edadfdc281/resource/145f5c46-10ea-4c02-ba26-21333ded8ae9/download/termo-aditivo.csv</x:v>
      </x:c>
    </x:row>
    <x:row r="8720" ht="56" customHeight="1">
      <x:c r="A8720" s="14" t="n">
        <x:v>10843</x:v>
      </x:c>
      <x:c r="B8720" s="15" t="str">
        <x:v>5010.6034/2023</x:v>
      </x:c>
      <x:c r="C8720" s="15" t="str">
        <x:v>EMLURB - AUTARQUIA DE MANUTENÇÃO E LIMPEZA URBANA</x:v>
      </x:c>
      <x:c r="D8720" s="15" t="str">
        <x:v>MANUTENCAO PREVENTIVA E CORRETIVA DO SISTEMA DE ILUMINACAO PUBLICA CONVENCIONAL DAS RPAS DO MUNICIPIO DO RECIFE EM POSTES ATE 12 METROS DE ALTURA. LOTES I. II E III.</x:v>
      </x:c>
      <x:c r="E8720" s="16" t="str">
        <x:v>41116138000138</x:v>
      </x:c>
      <x:c r="F8720" s="15" t="str">
        <x:v>REAL ENERGY LTDA</x:v>
      </x:c>
      <x:c r="G8720" s="14" t="n">
        <x:v>1</x:v>
      </x:c>
      <x:c r="H8720" s="15" t="str">
        <x:v>1 Termo Aditivo tem por objeto registrar a prorrogacao do prazo de execucao e de vigencia e registrar as alteracoes quantitativas  servicos excedentes  desse Contrato</x:v>
      </x:c>
      <x:c r="I8720" s="17" t="n">
        <x:v>45855</x:v>
      </x:c>
      <x:c r="J8720" s="17" t="n">
        <x:v>46072</x:v>
      </x:c>
      <x:c r="K8720" s="18"/>
      <x:c r="L8720" s="15" t="str">
        <x:v>EXECUÇÃO</x:v>
      </x:c>
      <x:c r="M8720" s="15" t="str">
        <x:v>https://dados.recife.pe.gov.br:443/dataset/195bb808-d2f0-4a41-8fad-00edadfdc281/resource/145f5c46-10ea-4c02-ba26-21333ded8ae9/download/termo-aditivo.csv</x:v>
      </x:c>
    </x:row>
    <x:row r="8721" ht="56" customHeight="1">
      <x:c r="A8721" s="14" t="n">
        <x:v>10844</x:v>
      </x:c>
      <x:c r="B8721" s="15" t="str">
        <x:v>5010.6034/2024</x:v>
      </x:c>
      <x:c r="C8721" s="15" t="str">
        <x:v>EMLURB - AUTARQUIA DE MANUTENÇÃO E LIMPEZA URBANA</x:v>
      </x:c>
      <x:c r="D8721" s="15" t="str">
        <x:v>SERVIÇOS DE IMPLANTAÇÃO DA REDE DE DRENAGEM DE ÁGUAS PLUVIAIS E PAV. EM CBUQ DE TRES VIAS EM AREAS URBANIZADAS, NA CIDADE DO RECIFE.</x:v>
      </x:c>
      <x:c r="E8721" s="16" t="str">
        <x:v>31661468000150</x:v>
      </x:c>
      <x:c r="F8721" s="15" t="str">
        <x:v>CONVERGE SERVICOS DE ENGENHARIA LTDA</x:v>
      </x:c>
      <x:c r="G8721" s="14" t="n">
        <x:v>4</x:v>
      </x:c>
      <x:c r="H8721" s="15" t="str">
        <x:v>4 Termo Aditivo tem por finalidade prorrogar os prazos de execucao e de vigencia do contrato</x:v>
      </x:c>
      <x:c r="I8721" s="17" t="n">
        <x:v>45986</x:v>
      </x:c>
      <x:c r="J8721" s="17" t="n">
        <x:v>46165</x:v>
      </x:c>
      <x:c r="K8721" s="18"/>
      <x:c r="L8721" s="15" t="str">
        <x:v>CADASTRADO</x:v>
      </x:c>
      <x:c r="M8721" s="15" t="str">
        <x:v>https://dados.recife.pe.gov.br:443/dataset/195bb808-d2f0-4a41-8fad-00edadfdc281/resource/145f5c46-10ea-4c02-ba26-21333ded8ae9/download/termo-aditivo.csv</x:v>
      </x:c>
    </x:row>
    <x:row r="8722" ht="56" customHeight="1">
      <x:c r="A8722" s="14" t="n">
        <x:v>10845</x:v>
      </x:c>
      <x:c r="B8722" s="15" t="str">
        <x:v>5010.6034/2024</x:v>
      </x:c>
      <x:c r="C8722" s="15" t="str">
        <x:v>EMLURB - AUTARQUIA DE MANUTENÇÃO E LIMPEZA URBANA</x:v>
      </x:c>
      <x:c r="D8722" s="15" t="str">
        <x:v>SERVIÇOS DE IMPLANTAÇÃO DA REDE DE DRENAGEM DE ÁGUAS PLUVIAIS E PAV. EM CBUQ DE TRES VIAS EM AREAS URBANIZADAS, NA CIDADE DO RECIFE.</x:v>
      </x:c>
      <x:c r="E8722" s="16" t="str">
        <x:v>31661468000150</x:v>
      </x:c>
      <x:c r="F8722" s="15" t="str">
        <x:v>CONVERGE SERVICOS DE ENGENHARIA LTDA</x:v>
      </x:c>
      <x:c r="G8722" s="14" t="n">
        <x:v>2</x:v>
      </x:c>
      <x:c r="H8722" s="15" t="str">
        <x:v>2 TERMO ADITIVO TEM POR OBJETO A PRORROGACAO DOS PRAZOS DE EXECUCAO E DE VIGENCIA</x:v>
      </x:c>
      <x:c r="I8722" s="17" t="n">
        <x:v>45618</x:v>
      </x:c>
      <x:c r="J8722" s="17" t="n">
        <x:v>45835</x:v>
      </x:c>
      <x:c r="K8722" s="18"/>
      <x:c r="L8722" s="15" t="str">
        <x:v>EXECUÇÃO</x:v>
      </x:c>
      <x:c r="M8722" s="15" t="str">
        <x:v>https://dados.recife.pe.gov.br:443/dataset/195bb808-d2f0-4a41-8fad-00edadfdc281/resource/145f5c46-10ea-4c02-ba26-21333ded8ae9/download/termo-aditivo.csv</x:v>
      </x:c>
    </x:row>
    <x:row r="8723" ht="56" customHeight="1">
      <x:c r="A8723" s="14" t="n">
        <x:v>10846</x:v>
      </x:c>
      <x:c r="B8723" s="15" t="str">
        <x:v>5010.6034/2024</x:v>
      </x:c>
      <x:c r="C8723" s="15" t="str">
        <x:v>EMLURB - AUTARQUIA DE MANUTENÇÃO E LIMPEZA URBANA</x:v>
      </x:c>
      <x:c r="D8723" s="15" t="str">
        <x:v>SERVIÇOS DE IMPLANTAÇÃO DA REDE DE DRENAGEM DE ÁGUAS PLUVIAIS E PAV. EM CBUQ DE TRES VIAS EM AREAS URBANIZADAS, NA CIDADE DO RECIFE.</x:v>
      </x:c>
      <x:c r="E8723" s="16" t="str">
        <x:v>31661468000150</x:v>
      </x:c>
      <x:c r="F8723" s="15" t="str">
        <x:v>CONVERGE SERVICOS DE ENGENHARIA LTDA</x:v>
      </x:c>
      <x:c r="G8723" s="14" t="n">
        <x:v>3</x:v>
      </x:c>
      <x:c r="H8723" s="15" t="str">
        <x:v>3 TERMO ADITIVO TEM POR OBJETO A PRORROGACAO DOS PRAZOS DE EXECUCAO E VIGENCIA</x:v>
      </x:c>
      <x:c r="I8723" s="17" t="n">
        <x:v>45836</x:v>
      </x:c>
      <x:c r="J8723" s="17" t="n">
        <x:v>45985</x:v>
      </x:c>
      <x:c r="K8723" s="18"/>
      <x:c r="L8723" s="15" t="str">
        <x:v>EXECUÇÃO</x:v>
      </x:c>
      <x:c r="M8723" s="15" t="str">
        <x:v>https://dados.recife.pe.gov.br:443/dataset/195bb808-d2f0-4a41-8fad-00edadfdc281/resource/145f5c46-10ea-4c02-ba26-21333ded8ae9/download/termo-aditivo.csv</x:v>
      </x:c>
    </x:row>
    <x:row r="8724" ht="56" customHeight="1">
      <x:c r="A8724" s="14" t="n">
        <x:v>10847</x:v>
      </x:c>
      <x:c r="B8724" s="15" t="str">
        <x:v>5010.6034/2024</x:v>
      </x:c>
      <x:c r="C8724" s="15" t="str">
        <x:v>EMLURB - AUTARQUIA DE MANUTENÇÃO E LIMPEZA URBANA</x:v>
      </x:c>
      <x:c r="D8724" s="15" t="str">
        <x:v>SERVIÇOS DE IMPLANTAÇÃO DA REDE DE DRENAGEM DE ÁGUAS PLUVIAIS E PAV. EM CBUQ DE TRES VIAS EM AREAS URBANIZADAS, NA CIDADE DO RECIFE.</x:v>
      </x:c>
      <x:c r="E8724" s="16" t="str">
        <x:v>31661468000150</x:v>
      </x:c>
      <x:c r="F8724" s="15" t="str">
        <x:v>CONVERGE SERVICOS DE ENGENHARIA LTDA</x:v>
      </x:c>
      <x:c r="G8724" s="14" t="n">
        <x:v>1</x:v>
      </x:c>
      <x:c r="H8724" s="15" t="str">
        <x:v>1 termo aditivo de servicos excedentes</x:v>
      </x:c>
      <x:c r="I8724" s="17"/>
      <x:c r="J8724" s="17"/>
      <x:c r="K8724" s="18"/>
      <x:c r="L8724" s="15" t="str">
        <x:v>EXECUÇÃO</x:v>
      </x:c>
      <x:c r="M8724" s="15" t="str">
        <x:v>https://dados.recife.pe.gov.br:443/dataset/195bb808-d2f0-4a41-8fad-00edadfdc281/resource/145f5c46-10ea-4c02-ba26-21333ded8ae9/download/termo-aditivo.csv</x:v>
      </x:c>
    </x:row>
    <x:row r="8725" ht="56" customHeight="1">
      <x:c r="A8725" s="14" t="n">
        <x:v>10848</x:v>
      </x:c>
      <x:c r="B8725" s="15" t="str">
        <x:v>5010.6035/2014</x:v>
      </x:c>
      <x:c r="C8725" s="15" t="str">
        <x:v>EMLURB - AUTARQUIA DE MANUTENÇÃO E LIMPEZA URBANA</x:v>
      </x:c>
      <x:c r="D8725" s="15" t="str">
        <x:v>SERVIÇOS DE RECUPERAÇÃO DE PASSARELAS EM DIVERSOS LOCAIS DO RECIFE, CONFORME ESPECIFICAÇÕES DO PROJETO BÁSICO ANEXO AO EDITAL.</x:v>
      </x:c>
      <x:c r="E8725" s="16" t="str">
        <x:v>10811370000162</x:v>
      </x:c>
      <x:c r="F8725" s="15" t="str">
        <x:v>GUERRA CONSTRUCOES LTDA</x:v>
      </x:c>
      <x:c r="G8725" s="14" t="n">
        <x:v>1</x:v>
      </x:c>
      <x:c r="H8725" s="15" t="str">
        <x:v>1º TA Nº 187/2015, ALTERAÇÃO DO PROJETO, SUPERVINIÊNCIA DE FATO EXCEPCIONAL OU IMPREVISÍVEL ( ADITIVO DE PRAZO DATADO DE 16/06/2015)</x:v>
      </x:c>
      <x:c r="I8725" s="17" t="n">
        <x:v>42354</x:v>
      </x:c>
      <x:c r="J8725" s="17" t="n">
        <x:v>42629</x:v>
      </x:c>
      <x:c r="K8725" s="18" t="n">
        <x:v>0</x:v>
      </x:c>
      <x:c r="L8725" s="15" t="str">
        <x:v>EXECUÇÃO</x:v>
      </x:c>
      <x:c r="M8725" s="15" t="str">
        <x:v>https://dados.recife.pe.gov.br:443/dataset/195bb808-d2f0-4a41-8fad-00edadfdc281/resource/145f5c46-10ea-4c02-ba26-21333ded8ae9/download/termo-aditivo.csv</x:v>
      </x:c>
    </x:row>
    <x:row r="8726" ht="56" customHeight="1">
      <x:c r="A8726" s="14" t="n">
        <x:v>10849</x:v>
      </x:c>
      <x:c r="B8726" s="15" t="str">
        <x:v>5010.6035/2014</x:v>
      </x:c>
      <x:c r="C8726" s="15" t="str">
        <x:v>EMLURB - AUTARQUIA DE MANUTENÇÃO E LIMPEZA URBANA</x:v>
      </x:c>
      <x:c r="D8726" s="15" t="str">
        <x:v>SERVIÇOS DE RECUPERAÇÃO DE PASSARELAS EM DIVERSOS LOCAIS DO RECIFE, CONFORME ESPECIFICAÇÕES DO PROJETO BÁSICO ANEXO AO EDITAL.</x:v>
      </x:c>
      <x:c r="E8726" s="16" t="str">
        <x:v>10811370000162</x:v>
      </x:c>
      <x:c r="F8726" s="15" t="str">
        <x:v>GUERRA CONSTRUCOES LTDA</x:v>
      </x:c>
      <x:c r="G8726" s="14" t="n">
        <x:v>2</x:v>
      </x:c>
      <x:c r="H8726" s="15" t="str">
        <x:v>2º T.A DE ALTERAÇÃO DE PRAZO Nº 188/2016 CONTRATO 6035/14</x:v>
      </x:c>
      <x:c r="I8726" s="17" t="n">
        <x:v>42630</x:v>
      </x:c>
      <x:c r="J8726" s="17" t="n">
        <x:v>42810</x:v>
      </x:c>
      <x:c r="K8726" s="18" t="n">
        <x:v>0</x:v>
      </x:c>
      <x:c r="L8726" s="15" t="str">
        <x:v>EXECUÇÃO</x:v>
      </x:c>
      <x:c r="M8726" s="15" t="str">
        <x:v>https://dados.recife.pe.gov.br:443/dataset/195bb808-d2f0-4a41-8fad-00edadfdc281/resource/145f5c46-10ea-4c02-ba26-21333ded8ae9/download/termo-aditivo.csv</x:v>
      </x:c>
    </x:row>
    <x:row r="8727" ht="56" customHeight="1">
      <x:c r="A8727" s="14" t="n">
        <x:v>10850</x:v>
      </x:c>
      <x:c r="B8727" s="15" t="str">
        <x:v>5010.6035/2014</x:v>
      </x:c>
      <x:c r="C8727" s="15" t="str">
        <x:v>EMLURB - AUTARQUIA DE MANUTENÇÃO E LIMPEZA URBANA</x:v>
      </x:c>
      <x:c r="D8727" s="15" t="str">
        <x:v>SERVIÇOS DE RECUPERAÇÃO DE PASSARELAS EM DIVERSOS LOCAIS DO RECIFE, CONFORME ESPECIFICAÇÕES DO PROJETO BÁSICO ANEXO AO EDITAL.</x:v>
      </x:c>
      <x:c r="E8727" s="16" t="str">
        <x:v>10811370000162</x:v>
      </x:c>
      <x:c r="F8727" s="15" t="str">
        <x:v>GUERRA CONSTRUCOES LTDA</x:v>
      </x:c>
      <x:c r="G8727" s="14" t="n">
        <x:v>3</x:v>
      </x:c>
      <x:c r="H8727" s="15" t="str">
        <x:v>3º T.A DE ACRÉSCIMO DE VALOR QUANTITATIVO DE R$ 42964,00, ACRÉSCIMO DE VALOR QUALITATIVO DE R$ 246960,50 E PRORROGAÇÃO DE PRAZO DE 90 DIAS</x:v>
      </x:c>
      <x:c r="I8727" s="17" t="n">
        <x:v>42811</x:v>
      </x:c>
      <x:c r="J8727" s="17" t="n">
        <x:v>42901</x:v>
      </x:c>
      <x:c r="K8727" s="18" t="n">
        <x:v>0</x:v>
      </x:c>
      <x:c r="L8727" s="15" t="str">
        <x:v>EXECUÇÃO</x:v>
      </x:c>
      <x:c r="M8727" s="15" t="str">
        <x:v>https://dados.recife.pe.gov.br:443/dataset/195bb808-d2f0-4a41-8fad-00edadfdc281/resource/145f5c46-10ea-4c02-ba26-21333ded8ae9/download/termo-aditivo.csv</x:v>
      </x:c>
    </x:row>
    <x:row r="8728" ht="56" customHeight="1">
      <x:c r="A8728" s="14" t="n">
        <x:v>10851</x:v>
      </x:c>
      <x:c r="B8728" s="15" t="str">
        <x:v>5010.6035/2017</x:v>
      </x:c>
      <x:c r="C8728" s="15" t="str">
        <x:v>EMLURB - AUTARQUIA DE MANUTENÇÃO E LIMPEZA URBANA</x:v>
      </x:c>
      <x:c r="D8728" s="15" t="str">
        <x:v>CONTRATAÇÃO DE EMPRESA DE ENGENHARIA ESPECIALIZADA EM ILUMINAÇÃO PÚBLICACONFORME PROJETO BÁSICO ANEXO.</x:v>
      </x:c>
      <x:c r="E8728" s="16" t="str">
        <x:v>01346561000100</x:v>
      </x:c>
      <x:c r="F8728" s="15" t="str">
        <x:v>CEILURB LTDA</x:v>
      </x:c>
      <x:c r="G8728" s="14" t="n">
        <x:v>2</x:v>
      </x:c>
      <x:c r="H8728" s="15" t="str">
        <x:v>2º TERMO ADITIVO DE PRORROGAÇÃO DE PRAZO</x:v>
      </x:c>
      <x:c r="I8728" s="17" t="n">
        <x:v>43350</x:v>
      </x:c>
      <x:c r="J8728" s="17" t="n">
        <x:v>43410</x:v>
      </x:c>
      <x:c r="K8728" s="18" t="n">
        <x:v>0</x:v>
      </x:c>
      <x:c r="L8728" s="15" t="str">
        <x:v>EXECUÇÃO</x:v>
      </x:c>
      <x:c r="M8728" s="15" t="str">
        <x:v>https://dados.recife.pe.gov.br:443/dataset/195bb808-d2f0-4a41-8fad-00edadfdc281/resource/145f5c46-10ea-4c02-ba26-21333ded8ae9/download/termo-aditivo.csv</x:v>
      </x:c>
    </x:row>
    <x:row r="8729" ht="56" customHeight="1">
      <x:c r="A8729" s="14" t="n">
        <x:v>10852</x:v>
      </x:c>
      <x:c r="B8729" s="15" t="str">
        <x:v>5010.6035/2017</x:v>
      </x:c>
      <x:c r="C8729" s="15" t="str">
        <x:v>EMLURB - AUTARQUIA DE MANUTENÇÃO E LIMPEZA URBANA</x:v>
      </x:c>
      <x:c r="D8729" s="15" t="str">
        <x:v>CONTRATAÇÃO DE EMPRESA DE ENGENHARIA ESPECIALIZADA EM ILUMINAÇÃO PÚBLICACONFORME PROJETO BÁSICO ANEXO.</x:v>
      </x:c>
      <x:c r="E8729" s="16" t="str">
        <x:v>01346561000100</x:v>
      </x:c>
      <x:c r="F8729" s="15" t="str">
        <x:v>CEILURB LTDA</x:v>
      </x:c>
      <x:c r="G8729" s="14" t="n">
        <x:v>3</x:v>
      </x:c>
      <x:c r="H8729" s="15" t="str">
        <x:v>3º TERMO ADITIVO DE Nº 221/2018</x:v>
      </x:c>
      <x:c r="I8729" s="17" t="n">
        <x:v>43411</x:v>
      </x:c>
      <x:c r="J8729" s="17" t="n">
        <x:v>43471</x:v>
      </x:c>
      <x:c r="K8729" s="18" t="n">
        <x:v>0</x:v>
      </x:c>
      <x:c r="L8729" s="15" t="str">
        <x:v>EXECUÇÃO</x:v>
      </x:c>
      <x:c r="M8729" s="15" t="str">
        <x:v>https://dados.recife.pe.gov.br:443/dataset/195bb808-d2f0-4a41-8fad-00edadfdc281/resource/145f5c46-10ea-4c02-ba26-21333ded8ae9/download/termo-aditivo.csv</x:v>
      </x:c>
    </x:row>
    <x:row r="8730" ht="56" customHeight="1">
      <x:c r="A8730" s="14" t="n">
        <x:v>10853</x:v>
      </x:c>
      <x:c r="B8730" s="15" t="str">
        <x:v>5010.6035/2017</x:v>
      </x:c>
      <x:c r="C8730" s="15" t="str">
        <x:v>EMLURB - AUTARQUIA DE MANUTENÇÃO E LIMPEZA URBANA</x:v>
      </x:c>
      <x:c r="D8730" s="15" t="str">
        <x:v>CONTRATAÇÃO DE EMPRESA DE ENGENHARIA ESPECIALIZADA EM ILUMINAÇÃO PÚBLICACONFORME PROJETO BÁSICO ANEXO.</x:v>
      </x:c>
      <x:c r="E8730" s="16" t="str">
        <x:v>01346561000100</x:v>
      </x:c>
      <x:c r="F8730" s="15" t="str">
        <x:v>CEILURB LTDA</x:v>
      </x:c>
      <x:c r="G8730" s="14" t="n">
        <x:v>1</x:v>
      </x:c>
      <x:c r="H8730" s="15" t="str">
        <x:v>1º TERMO ADITIVO DE PRORROGAÇÃO DE PRAZO</x:v>
      </x:c>
      <x:c r="I8730" s="17" t="n">
        <x:v>43159</x:v>
      </x:c>
      <x:c r="J8730" s="17" t="n">
        <x:v>43349</x:v>
      </x:c>
      <x:c r="K8730" s="18" t="n">
        <x:v>0</x:v>
      </x:c>
      <x:c r="L8730" s="15" t="str">
        <x:v>EXECUÇÃO</x:v>
      </x:c>
      <x:c r="M8730" s="15" t="str">
        <x:v>https://dados.recife.pe.gov.br:443/dataset/195bb808-d2f0-4a41-8fad-00edadfdc281/resource/145f5c46-10ea-4c02-ba26-21333ded8ae9/download/termo-aditivo.csv</x:v>
      </x:c>
    </x:row>
    <x:row r="8731" ht="56" customHeight="1">
      <x:c r="A8731" s="14" t="n">
        <x:v>10854</x:v>
      </x:c>
      <x:c r="B8731" s="15" t="str">
        <x:v>5010.6035/2019</x:v>
      </x:c>
      <x:c r="C8731" s="15" t="str">
        <x:v>EMLURB - AUTARQUIA DE MANUTENÇÃO E LIMPEZA URBANA</x:v>
      </x:c>
      <x:c r="D8731" s="15" t="str">
        <x:v>FORNECIMENTO E INSTALAÇÃO DE PROJETORES COM TECNOLOGIA LED, COMPATÍVEIS COM SISTEMA DE TELEGESTÃO E REDE ELÉTRICA, PARA ILUMINAÇÃO PÚBLICA DO TÚNEL  JOSUÉ DE CASTRO - PINA.</x:v>
      </x:c>
      <x:c r="E8731" s="16" t="str">
        <x:v>01346561000100</x:v>
      </x:c>
      <x:c r="F8731" s="15" t="str">
        <x:v>CEILURB LTDA</x:v>
      </x:c>
      <x:c r="G8731" s="14" t="n">
        <x:v>1</x:v>
      </x:c>
      <x:c r="H8731" s="15" t="str">
        <x:v>1º TERMO ADITIVO DE PRORROGAÇÃO DE PRAZO</x:v>
      </x:c>
      <x:c r="I8731" s="17" t="n">
        <x:v>43660</x:v>
      </x:c>
      <x:c r="J8731" s="17" t="n">
        <x:v>43720</x:v>
      </x:c>
      <x:c r="K8731" s="18" t="n">
        <x:v>0</x:v>
      </x:c>
      <x:c r="L8731" s="15" t="str">
        <x:v>EXECUÇÃO</x:v>
      </x:c>
      <x:c r="M8731" s="15" t="str">
        <x:v>https://dados.recife.pe.gov.br:443/dataset/195bb808-d2f0-4a41-8fad-00edadfdc281/resource/145f5c46-10ea-4c02-ba26-21333ded8ae9/download/termo-aditivo.csv</x:v>
      </x:c>
    </x:row>
    <x:row r="8732" ht="56" customHeight="1">
      <x:c r="A8732" s="14" t="n">
        <x:v>10855</x:v>
      </x:c>
      <x:c r="B8732" s="15" t="str">
        <x:v>5010.6035/2020</x:v>
      </x:c>
      <x:c r="C8732" s="15" t="str">
        <x:v>EMLURB - AUTARQUIA DE MANUTENÇÃO E LIMPEZA URBANA</x:v>
      </x:c>
      <x:c r="D8732" s="15" t="str">
        <x:v>SERVICOS DE IMPLANTACAO DA REDE DE DRENAGEM E PAVIMENTACAO DAS RUAS: LOTE 01 RUA VENEZA E ALCIDES CODICEIRA. LOTE 02 RUA JACUNDA</x:v>
      </x:c>
      <x:c r="E8732" s="16" t="str">
        <x:v>07157925000190</x:v>
      </x:c>
      <x:c r="F8732" s="15" t="str">
        <x:v>WB CONSTRUTORA LTDA</x:v>
      </x:c>
      <x:c r="G8732" s="14" t="n">
        <x:v>1</x:v>
      </x:c>
      <x:c r="H8732" s="15" t="str">
        <x:v>2 TERMO ADITIVO</x:v>
      </x:c>
      <x:c r="I8732" s="17" t="n">
        <x:v>44298</x:v>
      </x:c>
      <x:c r="J8732" s="17" t="n">
        <x:v>44358</x:v>
      </x:c>
      <x:c r="K8732" s="18"/>
      <x:c r="L8732" s="15" t="str">
        <x:v>EXECUÇÃO</x:v>
      </x:c>
      <x:c r="M8732" s="15" t="str">
        <x:v>https://dados.recife.pe.gov.br:443/dataset/195bb808-d2f0-4a41-8fad-00edadfdc281/resource/145f5c46-10ea-4c02-ba26-21333ded8ae9/download/termo-aditivo.csv</x:v>
      </x:c>
    </x:row>
    <x:row r="8733" ht="56" customHeight="1">
      <x:c r="A8733" s="14" t="n">
        <x:v>10856</x:v>
      </x:c>
      <x:c r="B8733" s="15" t="str">
        <x:v>5010.6035/2020</x:v>
      </x:c>
      <x:c r="C8733" s="15" t="str">
        <x:v>EMLURB - AUTARQUIA DE MANUTENÇÃO E LIMPEZA URBANA</x:v>
      </x:c>
      <x:c r="D8733" s="15" t="str">
        <x:v>SERVICOS DE IMPLANTACAO DA REDE DE DRENAGEM E PAVIMENTACAO DAS RUAS: LOTE 01 RUA VENEZA E ALCIDES CODICEIRA. LOTE 02 RUA JACUNDA</x:v>
      </x:c>
      <x:c r="E8733" s="16" t="str">
        <x:v>07157925000190</x:v>
      </x:c>
      <x:c r="F8733" s="15" t="str">
        <x:v>WB CONSTRUTORA LTDA</x:v>
      </x:c>
      <x:c r="G8733" s="14" t="n">
        <x:v>2</x:v>
      </x:c>
      <x:c r="H8733" s="15" t="str">
        <x:v>2 TERMO ADITIVO</x:v>
      </x:c>
      <x:c r="I8733" s="17" t="n">
        <x:v>44298</x:v>
      </x:c>
      <x:c r="J8733" s="17" t="n">
        <x:v>44358</x:v>
      </x:c>
      <x:c r="K8733" s="18"/>
      <x:c r="L8733" s="15" t="str">
        <x:v>EXECUÇÃO</x:v>
      </x:c>
      <x:c r="M8733" s="15" t="str">
        <x:v>https://dados.recife.pe.gov.br:443/dataset/195bb808-d2f0-4a41-8fad-00edadfdc281/resource/145f5c46-10ea-4c02-ba26-21333ded8ae9/download/termo-aditivo.csv</x:v>
      </x:c>
    </x:row>
    <x:row r="8734" ht="56" customHeight="1">
      <x:c r="A8734" s="14" t="n">
        <x:v>10857</x:v>
      </x:c>
      <x:c r="B8734" s="15" t="str">
        <x:v>5010.6035/2020</x:v>
      </x:c>
      <x:c r="C8734" s="15" t="str">
        <x:v>EMLURB - AUTARQUIA DE MANUTENÇÃO E LIMPEZA URBANA</x:v>
      </x:c>
      <x:c r="D8734" s="15" t="str">
        <x:v>SERVICOS DE IMPLANTACAO DA REDE DE DRENAGEM E PAVIMENTACAO DAS RUAS: LOTE 01 RUA VENEZA E ALCIDES CODICEIRA. LOTE 02 RUA JACUNDA</x:v>
      </x:c>
      <x:c r="E8734" s="16" t="str">
        <x:v>07157925000190</x:v>
      </x:c>
      <x:c r="F8734" s="15" t="str">
        <x:v>WB CONSTRUTORA LTDA</x:v>
      </x:c>
      <x:c r="G8734" s="14" t="n">
        <x:v>3</x:v>
      </x:c>
      <x:c r="H8734" s="15" t="str">
        <x:v>3º TERMO ADITIVO DE PREAZO</x:v>
      </x:c>
      <x:c r="I8734" s="17" t="n">
        <x:v>44359</x:v>
      </x:c>
      <x:c r="J8734" s="17" t="n">
        <x:v>44479</x:v>
      </x:c>
      <x:c r="K8734" s="18"/>
      <x:c r="L8734" s="15" t="str">
        <x:v>EXECUÇÃO</x:v>
      </x:c>
      <x:c r="M8734" s="15" t="str">
        <x:v>https://dados.recife.pe.gov.br:443/dataset/195bb808-d2f0-4a41-8fad-00edadfdc281/resource/145f5c46-10ea-4c02-ba26-21333ded8ae9/download/termo-aditivo.csv</x:v>
      </x:c>
    </x:row>
    <x:row r="8735" ht="56" customHeight="1">
      <x:c r="A8735" s="14" t="n">
        <x:v>10858</x:v>
      </x:c>
      <x:c r="B8735" s="15" t="str">
        <x:v>5010.6035/2020</x:v>
      </x:c>
      <x:c r="C8735" s="15" t="str">
        <x:v>EMLURB - AUTARQUIA DE MANUTENÇÃO E LIMPEZA URBANA</x:v>
      </x:c>
      <x:c r="D8735" s="15" t="str">
        <x:v>SERVICOS DE IMPLANTACAO DA REDE DE DRENAGEM E PAVIMENTACAO DAS RUAS: LOTE 01 RUA VENEZA E ALCIDES CODICEIRA. LOTE 02 RUA JACUNDA</x:v>
      </x:c>
      <x:c r="E8735" s="16" t="str">
        <x:v>07157925000190</x:v>
      </x:c>
      <x:c r="F8735" s="15" t="str">
        <x:v>WB CONSTRUTORA LTDA</x:v>
      </x:c>
      <x:c r="G8735" s="14" t="n">
        <x:v>4</x:v>
      </x:c>
      <x:c r="H8735" s="15" t="str">
        <x:v>4º TERMO ADITIVO DE REEQUILÍBRIO ECONÔMICO FINANCEIRO E RERRATIFICAÇÃO</x:v>
      </x:c>
      <x:c r="I8735" s="17" t="n">
        <x:v>44298</x:v>
      </x:c>
      <x:c r="J8735" s="17" t="n">
        <x:v>44358</x:v>
      </x:c>
      <x:c r="K8735" s="18"/>
      <x:c r="L8735" s="15" t="str">
        <x:v>EXECUÇÃO</x:v>
      </x:c>
      <x:c r="M8735" s="15" t="str">
        <x:v>https://dados.recife.pe.gov.br:443/dataset/195bb808-d2f0-4a41-8fad-00edadfdc281/resource/145f5c46-10ea-4c02-ba26-21333ded8ae9/download/termo-aditivo.csv</x:v>
      </x:c>
    </x:row>
    <x:row r="8736" ht="57" customHeight="1">
      <x:c r="A8736" s="14" t="n">
        <x:v>10859</x:v>
      </x:c>
      <x:c r="B8736" s="15" t="str">
        <x:v>5010.6035/2021</x:v>
      </x:c>
      <x:c r="C8736" s="15" t="str">
        <x:v>EMLURB - AUTARQUIA DE MANUTENÇÃO E LIMPEZA URBANA</x:v>
      </x:c>
      <x:c r="D8736" s="15" t="str">
        <x:v>CONTRATACAO DE EMPRESA DE ENGENHARIA. PARA EXECUCAO DOS SERVICOS DE IMPLANTACAO DA REDE DE DRENAGEM. PAVIMENTACAO. ACESSIBILIDADE E SINALIZACAO DAS RUAS DESEMBARGADOR VIRGILIO DE SA PEREIRA E MATHUZALEM WANDERLEY   LOCALIZADAS NO BAIRRO DO CORDEIRO.</x:v>
      </x:c>
      <x:c r="E8736" s="16" t="str">
        <x:v>02724778000179</x:v>
      </x:c>
      <x:c r="F8736" s="15" t="str">
        <x:v>UNITERRA - UNIAO TERRAPLENAGEM E CONSTRUCOES LTDA</x:v>
      </x:c>
      <x:c r="G8736" s="14" t="n">
        <x:v>8</x:v>
      </x:c>
      <x:c r="H8736" s="15" t="str">
        <x:v>7 TERMO ADITIVO DE SERVICOS EXTRAS</x:v>
      </x:c>
      <x:c r="I8736" s="17"/>
      <x:c r="J8736" s="17"/>
      <x:c r="K8736" s="18"/>
      <x:c r="L8736" s="15" t="str">
        <x:v>EXECUÇÃO</x:v>
      </x:c>
      <x:c r="M8736" s="15" t="str">
        <x:v>https://dados.recife.pe.gov.br:443/dataset/195bb808-d2f0-4a41-8fad-00edadfdc281/resource/145f5c46-10ea-4c02-ba26-21333ded8ae9/download/termo-aditivo.csv</x:v>
      </x:c>
    </x:row>
    <x:row r="8737" ht="57" customHeight="1">
      <x:c r="A8737" s="14" t="n">
        <x:v>10860</x:v>
      </x:c>
      <x:c r="B8737" s="15" t="str">
        <x:v>5010.6035/2021</x:v>
      </x:c>
      <x:c r="C8737" s="15" t="str">
        <x:v>EMLURB - AUTARQUIA DE MANUTENÇÃO E LIMPEZA URBANA</x:v>
      </x:c>
      <x:c r="D8737" s="15" t="str">
        <x:v>CONTRATACAO DE EMPRESA DE ENGENHARIA. PARA EXECUCAO DOS SERVICOS DE IMPLANTACAO DA REDE DE DRENAGEM. PAVIMENTACAO. ACESSIBILIDADE E SINALIZACAO DAS RUAS DESEMBARGADOR VIRGILIO DE SA PEREIRA E MATHUZALEM WANDERLEY   LOCALIZADAS NO BAIRRO DO CORDEIRO.</x:v>
      </x:c>
      <x:c r="E8737" s="16" t="str">
        <x:v>02724778000179</x:v>
      </x:c>
      <x:c r="F8737" s="15" t="str">
        <x:v>UNITERRA - UNIAO TERRAPLENAGEM E CONSTRUCOES LTDA</x:v>
      </x:c>
      <x:c r="G8737" s="14" t="n">
        <x:v>10</x:v>
      </x:c>
      <x:c r="H8737" s="15" t="str">
        <x:v>9 Termo aditivo de alteracoes quantitativas – servicos excedentes e alteracoes qualitativas – servicos extras</x:v>
      </x:c>
      <x:c r="I8737" s="17"/>
      <x:c r="J8737" s="17"/>
      <x:c r="K8737" s="18"/>
      <x:c r="L8737" s="15" t="str">
        <x:v>EXECUÇÃO</x:v>
      </x:c>
      <x:c r="M8737" s="15" t="str">
        <x:v>https://dados.recife.pe.gov.br:443/dataset/195bb808-d2f0-4a41-8fad-00edadfdc281/resource/145f5c46-10ea-4c02-ba26-21333ded8ae9/download/termo-aditivo.csv</x:v>
      </x:c>
    </x:row>
    <x:row r="8738" ht="57" customHeight="1">
      <x:c r="A8738" s="14" t="n">
        <x:v>10861</x:v>
      </x:c>
      <x:c r="B8738" s="15" t="str">
        <x:v>5010.6035/2021</x:v>
      </x:c>
      <x:c r="C8738" s="15" t="str">
        <x:v>EMLURB - AUTARQUIA DE MANUTENÇÃO E LIMPEZA URBANA</x:v>
      </x:c>
      <x:c r="D8738" s="15" t="str">
        <x:v>CONTRATACAO DE EMPRESA DE ENGENHARIA. PARA EXECUCAO DOS SERVICOS DE IMPLANTACAO DA REDE DE DRENAGEM. PAVIMENTACAO. ACESSIBILIDADE E SINALIZACAO DAS RUAS DESEMBARGADOR VIRGILIO DE SA PEREIRA E MATHUZALEM WANDERLEY   LOCALIZADAS NO BAIRRO DO CORDEIRO.</x:v>
      </x:c>
      <x:c r="E8738" s="16" t="str">
        <x:v>02724778000179</x:v>
      </x:c>
      <x:c r="F8738" s="15" t="str">
        <x:v>UNITERRA - UNIAO TERRAPLENAGEM E CONSTRUCOES LTDA</x:v>
      </x:c>
      <x:c r="G8738" s="14" t="n">
        <x:v>6</x:v>
      </x:c>
      <x:c r="H8738" s="15" t="str">
        <x:v>6 termo aditivo de prorrogacao de prazo por mais 90 dias</x:v>
      </x:c>
      <x:c r="I8738" s="17" t="n">
        <x:v>45121</x:v>
      </x:c>
      <x:c r="J8738" s="17" t="n">
        <x:v>45210</x:v>
      </x:c>
      <x:c r="K8738" s="18"/>
      <x:c r="L8738" s="15" t="str">
        <x:v>EXECUÇÃO</x:v>
      </x:c>
      <x:c r="M8738" s="15" t="str">
        <x:v>https://dados.recife.pe.gov.br:443/dataset/195bb808-d2f0-4a41-8fad-00edadfdc281/resource/145f5c46-10ea-4c02-ba26-21333ded8ae9/download/termo-aditivo.csv</x:v>
      </x:c>
    </x:row>
    <x:row r="8739" ht="57" customHeight="1">
      <x:c r="A8739" s="14" t="n">
        <x:v>10862</x:v>
      </x:c>
      <x:c r="B8739" s="15" t="str">
        <x:v>5010.6035/2021</x:v>
      </x:c>
      <x:c r="C8739" s="15" t="str">
        <x:v>EMLURB - AUTARQUIA DE MANUTENÇÃO E LIMPEZA URBANA</x:v>
      </x:c>
      <x:c r="D8739" s="15" t="str">
        <x:v>CONTRATACAO DE EMPRESA DE ENGENHARIA. PARA EXECUCAO DOS SERVICOS DE IMPLANTACAO DA REDE DE DRENAGEM. PAVIMENTACAO. ACESSIBILIDADE E SINALIZACAO DAS RUAS DESEMBARGADOR VIRGILIO DE SA PEREIRA E MATHUZALEM WANDERLEY   LOCALIZADAS NO BAIRRO DO CORDEIRO.</x:v>
      </x:c>
      <x:c r="E8739" s="16" t="str">
        <x:v>02724778000179</x:v>
      </x:c>
      <x:c r="F8739" s="15" t="str">
        <x:v>UNITERRA - UNIAO TERRAPLENAGEM E CONSTRUCOES LTDA</x:v>
      </x:c>
      <x:c r="G8739" s="14" t="n">
        <x:v>4</x:v>
      </x:c>
      <x:c r="H8739" s="15" t="str">
        <x:v>4 termo aditivo de prorrogacao de prazo por 90 dias de execucao</x:v>
      </x:c>
      <x:c r="I8739" s="17" t="n">
        <x:v>44941</x:v>
      </x:c>
      <x:c r="J8739" s="17" t="n">
        <x:v>45030</x:v>
      </x:c>
      <x:c r="K8739" s="18"/>
      <x:c r="L8739" s="15" t="str">
        <x:v>EXECUÇÃO</x:v>
      </x:c>
      <x:c r="M8739" s="15" t="str">
        <x:v>https://dados.recife.pe.gov.br:443/dataset/195bb808-d2f0-4a41-8fad-00edadfdc281/resource/145f5c46-10ea-4c02-ba26-21333ded8ae9/download/termo-aditivo.csv</x:v>
      </x:c>
    </x:row>
    <x:row r="8740" ht="57" customHeight="1">
      <x:c r="A8740" s="14" t="n">
        <x:v>10863</x:v>
      </x:c>
      <x:c r="B8740" s="15" t="str">
        <x:v>5010.6035/2021</x:v>
      </x:c>
      <x:c r="C8740" s="15" t="str">
        <x:v>EMLURB - AUTARQUIA DE MANUTENÇÃO E LIMPEZA URBANA</x:v>
      </x:c>
      <x:c r="D8740" s="15" t="str">
        <x:v>CONTRATACAO DE EMPRESA DE ENGENHARIA. PARA EXECUCAO DOS SERVICOS DE IMPLANTACAO DA REDE DE DRENAGEM. PAVIMENTACAO. ACESSIBILIDADE E SINALIZACAO DAS RUAS DESEMBARGADOR VIRGILIO DE SA PEREIRA E MATHUZALEM WANDERLEY   LOCALIZADAS NO BAIRRO DO CORDEIRO.</x:v>
      </x:c>
      <x:c r="E8740" s="16" t="str">
        <x:v>02724778000179</x:v>
      </x:c>
      <x:c r="F8740" s="15" t="str">
        <x:v>UNITERRA - UNIAO TERRAPLENAGEM E CONSTRUCOES LTDA</x:v>
      </x:c>
      <x:c r="G8740" s="14" t="n">
        <x:v>12</x:v>
      </x:c>
      <x:c r="H8740" s="15" t="str">
        <x:v>11 Termo aditivo de prorrogacao de vigencia</x:v>
      </x:c>
      <x:c r="I8740" s="17" t="n">
        <x:v>45391</x:v>
      </x:c>
      <x:c r="J8740" s="17" t="n">
        <x:v>45480</x:v>
      </x:c>
      <x:c r="K8740" s="18"/>
      <x:c r="L8740" s="15" t="str">
        <x:v>EXECUÇÃO</x:v>
      </x:c>
      <x:c r="M8740" s="15" t="str">
        <x:v>https://dados.recife.pe.gov.br:443/dataset/195bb808-d2f0-4a41-8fad-00edadfdc281/resource/145f5c46-10ea-4c02-ba26-21333ded8ae9/download/termo-aditivo.csv</x:v>
      </x:c>
    </x:row>
    <x:row r="8741" ht="57" customHeight="1">
      <x:c r="A8741" s="14" t="n">
        <x:v>10864</x:v>
      </x:c>
      <x:c r="B8741" s="15" t="str">
        <x:v>5010.6035/2021</x:v>
      </x:c>
      <x:c r="C8741" s="15" t="str">
        <x:v>EMLURB - AUTARQUIA DE MANUTENÇÃO E LIMPEZA URBANA</x:v>
      </x:c>
      <x:c r="D8741" s="15" t="str">
        <x:v>CONTRATACAO DE EMPRESA DE ENGENHARIA. PARA EXECUCAO DOS SERVICOS DE IMPLANTACAO DA REDE DE DRENAGEM. PAVIMENTACAO. ACESSIBILIDADE E SINALIZACAO DAS RUAS DESEMBARGADOR VIRGILIO DE SA PEREIRA E MATHUZALEM WANDERLEY   LOCALIZADAS NO BAIRRO DO CORDEIRO.</x:v>
      </x:c>
      <x:c r="E8741" s="16" t="str">
        <x:v>02724778000179</x:v>
      </x:c>
      <x:c r="F8741" s="15" t="str">
        <x:v>UNITERRA - UNIAO TERRAPLENAGEM E CONSTRUCOES LTDA</x:v>
      </x:c>
      <x:c r="G8741" s="14" t="n">
        <x:v>7</x:v>
      </x:c>
      <x:c r="H8741" s="15" t="str">
        <x:v>7 TERMO ADITIVO DE SERVICOS EXCEDENTES</x:v>
      </x:c>
      <x:c r="I8741" s="17"/>
      <x:c r="J8741" s="17"/>
      <x:c r="K8741" s="18"/>
      <x:c r="L8741" s="15" t="str">
        <x:v>EXECUÇÃO</x:v>
      </x:c>
      <x:c r="M8741" s="15" t="str">
        <x:v>https://dados.recife.pe.gov.br:443/dataset/195bb808-d2f0-4a41-8fad-00edadfdc281/resource/145f5c46-10ea-4c02-ba26-21333ded8ae9/download/termo-aditivo.csv</x:v>
      </x:c>
    </x:row>
    <x:row r="8742" ht="57" customHeight="1">
      <x:c r="A8742" s="14" t="n">
        <x:v>10865</x:v>
      </x:c>
      <x:c r="B8742" s="15" t="str">
        <x:v>5010.6035/2021</x:v>
      </x:c>
      <x:c r="C8742" s="15" t="str">
        <x:v>EMLURB - AUTARQUIA DE MANUTENÇÃO E LIMPEZA URBANA</x:v>
      </x:c>
      <x:c r="D8742" s="15" t="str">
        <x:v>CONTRATACAO DE EMPRESA DE ENGENHARIA. PARA EXECUCAO DOS SERVICOS DE IMPLANTACAO DA REDE DE DRENAGEM. PAVIMENTACAO. ACESSIBILIDADE E SINALIZACAO DAS RUAS DESEMBARGADOR VIRGILIO DE SA PEREIRA E MATHUZALEM WANDERLEY   LOCALIZADAS NO BAIRRO DO CORDEIRO.</x:v>
      </x:c>
      <x:c r="E8742" s="16" t="str">
        <x:v>02724778000179</x:v>
      </x:c>
      <x:c r="F8742" s="15" t="str">
        <x:v>UNITERRA - UNIAO TERRAPLENAGEM E CONSTRUCOES LTDA</x:v>
      </x:c>
      <x:c r="G8742" s="14" t="n">
        <x:v>5</x:v>
      </x:c>
      <x:c r="H8742" s="15" t="str">
        <x:v>5 termo aditivo de prorrogacao de prazo</x:v>
      </x:c>
      <x:c r="I8742" s="17" t="n">
        <x:v>45031</x:v>
      </x:c>
      <x:c r="J8742" s="17" t="n">
        <x:v>45120</x:v>
      </x:c>
      <x:c r="K8742" s="18"/>
      <x:c r="L8742" s="15" t="str">
        <x:v>EXECUÇÃO</x:v>
      </x:c>
      <x:c r="M8742" s="15" t="str">
        <x:v>https://dados.recife.pe.gov.br:443/dataset/195bb808-d2f0-4a41-8fad-00edadfdc281/resource/145f5c46-10ea-4c02-ba26-21333ded8ae9/download/termo-aditivo.csv</x:v>
      </x:c>
    </x:row>
    <x:row r="8743" ht="57" customHeight="1">
      <x:c r="A8743" s="14" t="n">
        <x:v>10866</x:v>
      </x:c>
      <x:c r="B8743" s="15" t="str">
        <x:v>5010.6035/2021</x:v>
      </x:c>
      <x:c r="C8743" s="15" t="str">
        <x:v>EMLURB - AUTARQUIA DE MANUTENÇÃO E LIMPEZA URBANA</x:v>
      </x:c>
      <x:c r="D8743" s="15" t="str">
        <x:v>CONTRATACAO DE EMPRESA DE ENGENHARIA. PARA EXECUCAO DOS SERVICOS DE IMPLANTACAO DA REDE DE DRENAGEM. PAVIMENTACAO. ACESSIBILIDADE E SINALIZACAO DAS RUAS DESEMBARGADOR VIRGILIO DE SA PEREIRA E MATHUZALEM WANDERLEY   LOCALIZADAS NO BAIRRO DO CORDEIRO.</x:v>
      </x:c>
      <x:c r="E8743" s="16" t="str">
        <x:v>02724778000179</x:v>
      </x:c>
      <x:c r="F8743" s="15" t="str">
        <x:v>UNITERRA - UNIAO TERRAPLENAGEM E CONSTRUCOES LTDA</x:v>
      </x:c>
      <x:c r="G8743" s="14" t="n">
        <x:v>1</x:v>
      </x:c>
      <x:c r="H8743" s="15" t="str">
        <x:v>1º TERMO ADITIVO PARA CORREÇÃO DOS ITENS 2.7;2.8;3.2;3.3;4.3;4.4 E 5.2;5.3 POR QUESTÃO DE ARREDONDAMENTOS E AUTORIZADO PELA DMU.</x:v>
      </x:c>
      <x:c r="I8743" s="17"/>
      <x:c r="J8743" s="17"/>
      <x:c r="K8743" s="18"/>
      <x:c r="L8743" s="15" t="str">
        <x:v>EXECUÇÃO</x:v>
      </x:c>
      <x:c r="M8743" s="15" t="str">
        <x:v>https://dados.recife.pe.gov.br:443/dataset/195bb808-d2f0-4a41-8fad-00edadfdc281/resource/145f5c46-10ea-4c02-ba26-21333ded8ae9/download/termo-aditivo.csv</x:v>
      </x:c>
    </x:row>
    <x:row r="8744" ht="57" customHeight="1">
      <x:c r="A8744" s="14" t="n">
        <x:v>10867</x:v>
      </x:c>
      <x:c r="B8744" s="15" t="str">
        <x:v>5010.6035/2021</x:v>
      </x:c>
      <x:c r="C8744" s="15" t="str">
        <x:v>EMLURB - AUTARQUIA DE MANUTENÇÃO E LIMPEZA URBANA</x:v>
      </x:c>
      <x:c r="D8744" s="15" t="str">
        <x:v>CONTRATACAO DE EMPRESA DE ENGENHARIA. PARA EXECUCAO DOS SERVICOS DE IMPLANTACAO DA REDE DE DRENAGEM. PAVIMENTACAO. ACESSIBILIDADE E SINALIZACAO DAS RUAS DESEMBARGADOR VIRGILIO DE SA PEREIRA E MATHUZALEM WANDERLEY   LOCALIZADAS NO BAIRRO DO CORDEIRO.</x:v>
      </x:c>
      <x:c r="E8744" s="16" t="str">
        <x:v>02724778000179</x:v>
      </x:c>
      <x:c r="F8744" s="15" t="str">
        <x:v>UNITERRA - UNIAO TERRAPLENAGEM E CONSTRUCOES LTDA</x:v>
      </x:c>
      <x:c r="G8744" s="14" t="n">
        <x:v>2</x:v>
      </x:c>
      <x:c r="H8744" s="15" t="str">
        <x:v>2 Termo aditivo de alteracao de prazo tendo em vista o periodo chuvoso que prejudicou o andamento das obras</x:v>
      </x:c>
      <x:c r="I8744" s="17" t="n">
        <x:v>44671</x:v>
      </x:c>
      <x:c r="J8744" s="17" t="n">
        <x:v>44761</x:v>
      </x:c>
      <x:c r="K8744" s="18"/>
      <x:c r="L8744" s="15" t="str">
        <x:v>EXECUÇÃO</x:v>
      </x:c>
      <x:c r="M8744" s="15" t="str">
        <x:v>https://dados.recife.pe.gov.br:443/dataset/195bb808-d2f0-4a41-8fad-00edadfdc281/resource/145f5c46-10ea-4c02-ba26-21333ded8ae9/download/termo-aditivo.csv</x:v>
      </x:c>
    </x:row>
    <x:row r="8745" ht="57" customHeight="1">
      <x:c r="A8745" s="14" t="n">
        <x:v>10868</x:v>
      </x:c>
      <x:c r="B8745" s="15" t="str">
        <x:v>5010.6035/2021</x:v>
      </x:c>
      <x:c r="C8745" s="15" t="str">
        <x:v>EMLURB - AUTARQUIA DE MANUTENÇÃO E LIMPEZA URBANA</x:v>
      </x:c>
      <x:c r="D8745" s="15" t="str">
        <x:v>CONTRATACAO DE EMPRESA DE ENGENHARIA. PARA EXECUCAO DOS SERVICOS DE IMPLANTACAO DA REDE DE DRENAGEM. PAVIMENTACAO. ACESSIBILIDADE E SINALIZACAO DAS RUAS DESEMBARGADOR VIRGILIO DE SA PEREIRA E MATHUZALEM WANDERLEY   LOCALIZADAS NO BAIRRO DO CORDEIRO.</x:v>
      </x:c>
      <x:c r="E8745" s="16" t="str">
        <x:v>02724778000179</x:v>
      </x:c>
      <x:c r="F8745" s="15" t="str">
        <x:v>UNITERRA - UNIAO TERRAPLENAGEM E CONSTRUCOES LTDA</x:v>
      </x:c>
      <x:c r="G8745" s="14" t="n">
        <x:v>11</x:v>
      </x:c>
      <x:c r="H8745" s="15" t="str">
        <x:v>10 termo aditivo de prorrogacao do prazo</x:v>
      </x:c>
      <x:c r="I8745" s="17" t="n">
        <x:v>45301</x:v>
      </x:c>
      <x:c r="J8745" s="17" t="n">
        <x:v>45390</x:v>
      </x:c>
      <x:c r="K8745" s="18"/>
      <x:c r="L8745" s="15" t="str">
        <x:v>EXECUÇÃO</x:v>
      </x:c>
      <x:c r="M8745" s="15" t="str">
        <x:v>https://dados.recife.pe.gov.br:443/dataset/195bb808-d2f0-4a41-8fad-00edadfdc281/resource/145f5c46-10ea-4c02-ba26-21333ded8ae9/download/termo-aditivo.csv</x:v>
      </x:c>
    </x:row>
    <x:row r="8746" ht="57" customHeight="1">
      <x:c r="A8746" s="14" t="n">
        <x:v>10869</x:v>
      </x:c>
      <x:c r="B8746" s="15" t="str">
        <x:v>5010.6035/2021</x:v>
      </x:c>
      <x:c r="C8746" s="15" t="str">
        <x:v>EMLURB - AUTARQUIA DE MANUTENÇÃO E LIMPEZA URBANA</x:v>
      </x:c>
      <x:c r="D8746" s="15" t="str">
        <x:v>CONTRATACAO DE EMPRESA DE ENGENHARIA. PARA EXECUCAO DOS SERVICOS DE IMPLANTACAO DA REDE DE DRENAGEM. PAVIMENTACAO. ACESSIBILIDADE E SINALIZACAO DAS RUAS DESEMBARGADOR VIRGILIO DE SA PEREIRA E MATHUZALEM WANDERLEY   LOCALIZADAS NO BAIRRO DO CORDEIRO.</x:v>
      </x:c>
      <x:c r="E8746" s="16" t="str">
        <x:v>02724778000179</x:v>
      </x:c>
      <x:c r="F8746" s="15" t="str">
        <x:v>UNITERRA - UNIAO TERRAPLENAGEM E CONSTRUCOES LTDA</x:v>
      </x:c>
      <x:c r="G8746" s="14" t="n">
        <x:v>13</x:v>
      </x:c>
      <x:c r="H8746" s="15" t="str">
        <x:v>12 TERMO ADITIVO DE PRORROGACAO DE PRAZO POR MAIS 60 DIAS</x:v>
      </x:c>
      <x:c r="I8746" s="17" t="n">
        <x:v>45481</x:v>
      </x:c>
      <x:c r="J8746" s="17" t="n">
        <x:v>45540</x:v>
      </x:c>
      <x:c r="K8746" s="18"/>
      <x:c r="L8746" s="15" t="str">
        <x:v>EXECUÇÃO</x:v>
      </x:c>
      <x:c r="M8746" s="15" t="str">
        <x:v>https://dados.recife.pe.gov.br:443/dataset/195bb808-d2f0-4a41-8fad-00edadfdc281/resource/145f5c46-10ea-4c02-ba26-21333ded8ae9/download/termo-aditivo.csv</x:v>
      </x:c>
    </x:row>
    <x:row r="8747" ht="57" customHeight="1">
      <x:c r="A8747" s="14" t="n">
        <x:v>10870</x:v>
      </x:c>
      <x:c r="B8747" s="15" t="str">
        <x:v>5010.6035/2021</x:v>
      </x:c>
      <x:c r="C8747" s="15" t="str">
        <x:v>EMLURB - AUTARQUIA DE MANUTENÇÃO E LIMPEZA URBANA</x:v>
      </x:c>
      <x:c r="D8747" s="15" t="str">
        <x:v>CONTRATACAO DE EMPRESA DE ENGENHARIA. PARA EXECUCAO DOS SERVICOS DE IMPLANTACAO DA REDE DE DRENAGEM. PAVIMENTACAO. ACESSIBILIDADE E SINALIZACAO DAS RUAS DESEMBARGADOR VIRGILIO DE SA PEREIRA E MATHUZALEM WANDERLEY   LOCALIZADAS NO BAIRRO DO CORDEIRO.</x:v>
      </x:c>
      <x:c r="E8747" s="16" t="str">
        <x:v>02724778000179</x:v>
      </x:c>
      <x:c r="F8747" s="15" t="str">
        <x:v>UNITERRA - UNIAO TERRAPLENAGEM E CONSTRUCOES LTDA</x:v>
      </x:c>
      <x:c r="G8747" s="14" t="n">
        <x:v>14</x:v>
      </x:c>
      <x:c r="H8747" s="15" t="str">
        <x:v>13 TERMO ADITIVO DE PRORROGACAO DO PRAZO POR MAIS 60 DIAS</x:v>
      </x:c>
      <x:c r="I8747" s="17" t="n">
        <x:v>45541</x:v>
      </x:c>
      <x:c r="J8747" s="17" t="n">
        <x:v>45600</x:v>
      </x:c>
      <x:c r="K8747" s="18"/>
      <x:c r="L8747" s="15" t="str">
        <x:v>EXECUÇÃO</x:v>
      </x:c>
      <x:c r="M8747" s="15" t="str">
        <x:v>https://dados.recife.pe.gov.br:443/dataset/195bb808-d2f0-4a41-8fad-00edadfdc281/resource/145f5c46-10ea-4c02-ba26-21333ded8ae9/download/termo-aditivo.csv</x:v>
      </x:c>
    </x:row>
    <x:row r="8748" ht="57" customHeight="1">
      <x:c r="A8748" s="14" t="n">
        <x:v>10871</x:v>
      </x:c>
      <x:c r="B8748" s="15" t="str">
        <x:v>5010.6035/2021</x:v>
      </x:c>
      <x:c r="C8748" s="15" t="str">
        <x:v>EMLURB - AUTARQUIA DE MANUTENÇÃO E LIMPEZA URBANA</x:v>
      </x:c>
      <x:c r="D8748" s="15" t="str">
        <x:v>CONTRATACAO DE EMPRESA DE ENGENHARIA. PARA EXECUCAO DOS SERVICOS DE IMPLANTACAO DA REDE DE DRENAGEM. PAVIMENTACAO. ACESSIBILIDADE E SINALIZACAO DAS RUAS DESEMBARGADOR VIRGILIO DE SA PEREIRA E MATHUZALEM WANDERLEY   LOCALIZADAS NO BAIRRO DO CORDEIRO.</x:v>
      </x:c>
      <x:c r="E8748" s="16" t="str">
        <x:v>02724778000179</x:v>
      </x:c>
      <x:c r="F8748" s="15" t="str">
        <x:v>UNITERRA - UNIAO TERRAPLENAGEM E CONSTRUCOES LTDA</x:v>
      </x:c>
      <x:c r="G8748" s="14" t="n">
        <x:v>3</x:v>
      </x:c>
      <x:c r="H8748" s="15" t="str">
        <x:v>3 TERMO ADITIVO DE PRORROGACAO DE PRAZO POR MAIS 120 DIAS</x:v>
      </x:c>
      <x:c r="I8748" s="17" t="n">
        <x:v>44456</x:v>
      </x:c>
      <x:c r="J8748" s="17" t="n">
        <x:v>44941</x:v>
      </x:c>
      <x:c r="K8748" s="18"/>
      <x:c r="L8748" s="15" t="str">
        <x:v>EXECUÇÃO</x:v>
      </x:c>
      <x:c r="M8748" s="15" t="str">
        <x:v>https://dados.recife.pe.gov.br:443/dataset/195bb808-d2f0-4a41-8fad-00edadfdc281/resource/145f5c46-10ea-4c02-ba26-21333ded8ae9/download/termo-aditivo.csv</x:v>
      </x:c>
    </x:row>
    <x:row r="8749" ht="57" customHeight="1">
      <x:c r="A8749" s="14" t="n">
        <x:v>10872</x:v>
      </x:c>
      <x:c r="B8749" s="15" t="str">
        <x:v>5010.6035/2021</x:v>
      </x:c>
      <x:c r="C8749" s="15" t="str">
        <x:v>EMLURB - AUTARQUIA DE MANUTENÇÃO E LIMPEZA URBANA</x:v>
      </x:c>
      <x:c r="D8749" s="15" t="str">
        <x:v>CONTRATACAO DE EMPRESA DE ENGENHARIA. PARA EXECUCAO DOS SERVICOS DE IMPLANTACAO DA REDE DE DRENAGEM. PAVIMENTACAO. ACESSIBILIDADE E SINALIZACAO DAS RUAS DESEMBARGADOR VIRGILIO DE SA PEREIRA E MATHUZALEM WANDERLEY   LOCALIZADAS NO BAIRRO DO CORDEIRO.</x:v>
      </x:c>
      <x:c r="E8749" s="16" t="str">
        <x:v>02724778000179</x:v>
      </x:c>
      <x:c r="F8749" s="15" t="str">
        <x:v>UNITERRA - UNIAO TERRAPLENAGEM E CONSTRUCOES LTDA</x:v>
      </x:c>
      <x:c r="G8749" s="14" t="n">
        <x:v>9</x:v>
      </x:c>
      <x:c r="H8749" s="15" t="str">
        <x:v>8 TERMO ADITIVO DE PRORROGACAO DE PRAZO DE EXECUCAO E VIGENCIA POR MAIS 90 DIAS</x:v>
      </x:c>
      <x:c r="I8749" s="17" t="n">
        <x:v>45210</x:v>
      </x:c>
      <x:c r="J8749" s="17" t="n">
        <x:v>45300</x:v>
      </x:c>
      <x:c r="K8749" s="18"/>
      <x:c r="L8749" s="15" t="str">
        <x:v>EXECUÇÃO</x:v>
      </x:c>
      <x:c r="M8749" s="15" t="str">
        <x:v>https://dados.recife.pe.gov.br:443/dataset/195bb808-d2f0-4a41-8fad-00edadfdc281/resource/145f5c46-10ea-4c02-ba26-21333ded8ae9/download/termo-aditivo.csv</x:v>
      </x:c>
    </x:row>
    <x:row r="8750" ht="56" customHeight="1">
      <x:c r="A8750" s="14" t="n">
        <x:v>10873</x:v>
      </x:c>
      <x:c r="B8750" s="15" t="str">
        <x:v>5010.6036/2017</x:v>
      </x:c>
      <x:c r="C8750" s="15" t="str">
        <x:v>EMLURB - AUTARQUIA DE MANUTENÇÃO E LIMPEZA URBANA</x:v>
      </x:c>
      <x:c r="D8750" s="15" t="str">
        <x:v>REQUALIFICAÇÃO DA REDE DE DRENAGEM DA RUA AMÁLIA BERNARDINO  BOA VIAGEM.</x:v>
      </x:c>
      <x:c r="E8750" s="16" t="str">
        <x:v>10811370000162</x:v>
      </x:c>
      <x:c r="F8750" s="15" t="str">
        <x:v>GUERRA CONSTRUCOES LTDA</x:v>
      </x:c>
      <x:c r="G8750" s="14" t="n">
        <x:v>3</x:v>
      </x:c>
      <x:c r="H8750" s="15" t="str">
        <x:v>3º TERMO ADITIVO DE PRORROGAÇÃO DE PRAZO</x:v>
      </x:c>
      <x:c r="I8750" s="17" t="n">
        <x:v>43195</x:v>
      </x:c>
      <x:c r="J8750" s="17" t="n">
        <x:v>43240</x:v>
      </x:c>
      <x:c r="K8750" s="18" t="n">
        <x:v>0</x:v>
      </x:c>
      <x:c r="L8750" s="15" t="str">
        <x:v>EXECUÇÃO</x:v>
      </x:c>
      <x:c r="M8750" s="15" t="str">
        <x:v>https://dados.recife.pe.gov.br:443/dataset/195bb808-d2f0-4a41-8fad-00edadfdc281/resource/145f5c46-10ea-4c02-ba26-21333ded8ae9/download/termo-aditivo.csv</x:v>
      </x:c>
    </x:row>
    <x:row r="8751" ht="56" customHeight="1">
      <x:c r="A8751" s="14" t="n">
        <x:v>10874</x:v>
      </x:c>
      <x:c r="B8751" s="15" t="str">
        <x:v>5010.6036/2017</x:v>
      </x:c>
      <x:c r="C8751" s="15" t="str">
        <x:v>EMLURB - AUTARQUIA DE MANUTENÇÃO E LIMPEZA URBANA</x:v>
      </x:c>
      <x:c r="D8751" s="15" t="str">
        <x:v>REQUALIFICAÇÃO DA REDE DE DRENAGEM DA RUA AMÁLIA BERNARDINO  BOA VIAGEM.</x:v>
      </x:c>
      <x:c r="E8751" s="16" t="str">
        <x:v>10811370000162</x:v>
      </x:c>
      <x:c r="F8751" s="15" t="str">
        <x:v>GUERRA CONSTRUCOES LTDA</x:v>
      </x:c>
      <x:c r="G8751" s="14" t="n">
        <x:v>4</x:v>
      </x:c>
      <x:c r="H8751" s="15" t="str">
        <x:v>4º TERMO ADITIVO DE Nº 145/2018</x:v>
      </x:c>
      <x:c r="I8751" s="17" t="n">
        <x:v>43241</x:v>
      </x:c>
      <x:c r="J8751" s="17" t="n">
        <x:v>43286</x:v>
      </x:c>
      <x:c r="K8751" s="18" t="n">
        <x:v>0</x:v>
      </x:c>
      <x:c r="L8751" s="15" t="str">
        <x:v>EXECUÇÃO</x:v>
      </x:c>
      <x:c r="M8751" s="15" t="str">
        <x:v>https://dados.recife.pe.gov.br:443/dataset/195bb808-d2f0-4a41-8fad-00edadfdc281/resource/145f5c46-10ea-4c02-ba26-21333ded8ae9/download/termo-aditivo.csv</x:v>
      </x:c>
    </x:row>
    <x:row r="8752" ht="56" customHeight="1">
      <x:c r="A8752" s="14" t="n">
        <x:v>10875</x:v>
      </x:c>
      <x:c r="B8752" s="15" t="str">
        <x:v>5010.6036/2017</x:v>
      </x:c>
      <x:c r="C8752" s="15" t="str">
        <x:v>EMLURB - AUTARQUIA DE MANUTENÇÃO E LIMPEZA URBANA</x:v>
      </x:c>
      <x:c r="D8752" s="15" t="str">
        <x:v>REQUALIFICAÇÃO DA REDE DE DRENAGEM DA RUA AMÁLIA BERNARDINO  BOA VIAGEM.</x:v>
      </x:c>
      <x:c r="E8752" s="16" t="str">
        <x:v>10811370000162</x:v>
      </x:c>
      <x:c r="F8752" s="15" t="str">
        <x:v>GUERRA CONSTRUCOES LTDA</x:v>
      </x:c>
      <x:c r="G8752" s="14" t="n">
        <x:v>1</x:v>
      </x:c>
      <x:c r="H8752" s="15" t="str">
        <x:v>1º TERMO ADITIVO DE PRAZO</x:v>
      </x:c>
      <x:c r="I8752" s="17" t="n">
        <x:v>43149</x:v>
      </x:c>
      <x:c r="J8752" s="17" t="n">
        <x:v>43194</x:v>
      </x:c>
      <x:c r="K8752" s="18" t="n">
        <x:v>0</x:v>
      </x:c>
      <x:c r="L8752" s="15" t="str">
        <x:v>EXECUÇÃO</x:v>
      </x:c>
      <x:c r="M8752" s="15" t="str">
        <x:v>https://dados.recife.pe.gov.br:443/dataset/195bb808-d2f0-4a41-8fad-00edadfdc281/resource/145f5c46-10ea-4c02-ba26-21333ded8ae9/download/termo-aditivo.csv</x:v>
      </x:c>
    </x:row>
    <x:row r="8753" ht="56" customHeight="1">
      <x:c r="A8753" s="14" t="n">
        <x:v>10876</x:v>
      </x:c>
      <x:c r="B8753" s="15" t="str">
        <x:v>5010.6036/2017</x:v>
      </x:c>
      <x:c r="C8753" s="15" t="str">
        <x:v>EMLURB - AUTARQUIA DE MANUTENÇÃO E LIMPEZA URBANA</x:v>
      </x:c>
      <x:c r="D8753" s="15" t="str">
        <x:v>REQUALIFICAÇÃO DA REDE DE DRENAGEM DA RUA AMÁLIA BERNARDINO  BOA VIAGEM.</x:v>
      </x:c>
      <x:c r="E8753" s="16" t="str">
        <x:v>10811370000162</x:v>
      </x:c>
      <x:c r="F8753" s="15" t="str">
        <x:v>GUERRA CONSTRUCOES LTDA</x:v>
      </x:c>
      <x:c r="G8753" s="14" t="n">
        <x:v>2</x:v>
      </x:c>
      <x:c r="H8753" s="15" t="str">
        <x:v>2º TERMO ADITIVO DE PRORROGAÇÃO DE PRAZO, INCLUSAO DE VALOR QUANTITATIVO, INCLUSAO DE VALOR QUALITATIVO E SUPRESSÃO</x:v>
      </x:c>
      <x:c r="I8753" s="17" t="n">
        <x:v>43195</x:v>
      </x:c>
      <x:c r="J8753" s="17" t="n">
        <x:v>43240</x:v>
      </x:c>
      <x:c r="K8753" s="18" t="n">
        <x:v>0</x:v>
      </x:c>
      <x:c r="L8753" s="15" t="str">
        <x:v>EXECUÇÃO</x:v>
      </x:c>
      <x:c r="M8753" s="15" t="str">
        <x:v>https://dados.recife.pe.gov.br:443/dataset/195bb808-d2f0-4a41-8fad-00edadfdc281/resource/145f5c46-10ea-4c02-ba26-21333ded8ae9/download/termo-aditivo.csv</x:v>
      </x:c>
    </x:row>
    <x:row r="8754" ht="56" customHeight="1">
      <x:c r="A8754" s="14" t="n">
        <x:v>10877</x:v>
      </x:c>
      <x:c r="B8754" s="15" t="str">
        <x:v>5010.6036/2019</x:v>
      </x:c>
      <x:c r="C8754" s="15" t="str">
        <x:v>EMLURB - AUTARQUIA DE MANUTENÇÃO E LIMPEZA URBANA</x:v>
      </x:c>
      <x:c r="D8754" s="15" t="str">
        <x:v>SERVIÇOS DE REQUALIFICAÇÃO DA DRENAGEM E PAVIMENTAÇÃO DA COMUNIDADE TRAVESSA ALTO DO REFÚGIO - VÁRZEA.</x:v>
      </x:c>
      <x:c r="E8754" s="16" t="str">
        <x:v>11523068000171</x:v>
      </x:c>
      <x:c r="F8754" s="15" t="str">
        <x:v>CONSTRUTORA FAELLA LTDA</x:v>
      </x:c>
      <x:c r="G8754" s="14" t="n">
        <x:v>1</x:v>
      </x:c>
      <x:c r="H8754" s="15" t="str">
        <x:v>1º TERMO ADITIVO DE ACRESCIMO DE VALOR QUALITATIVO</x:v>
      </x:c>
      <x:c r="I8754" s="17" t="n">
        <x:v>43612</x:v>
      </x:c>
      <x:c r="J8754" s="17" t="n">
        <x:v>43762</x:v>
      </x:c>
      <x:c r="K8754" s="18" t="n">
        <x:v>0</x:v>
      </x:c>
      <x:c r="L8754" s="15" t="str">
        <x:v>EXECUÇÃO</x:v>
      </x:c>
      <x:c r="M8754" s="15" t="str">
        <x:v>https://dados.recife.pe.gov.br:443/dataset/195bb808-d2f0-4a41-8fad-00edadfdc281/resource/145f5c46-10ea-4c02-ba26-21333ded8ae9/download/termo-aditivo.csv</x:v>
      </x:c>
    </x:row>
    <x:row r="8755" ht="56" customHeight="1">
      <x:c r="A8755" s="14" t="n">
        <x:v>10878</x:v>
      </x:c>
      <x:c r="B8755" s="15" t="str">
        <x:v>5010.6036/2022</x:v>
      </x:c>
      <x:c r="C8755" s="15" t="str">
        <x:v>EMLURB - AUTARQUIA DE MANUTENÇÃO E LIMPEZA URBANA</x:v>
      </x:c>
      <x:c r="D8755" s="15" t="str">
        <x:v>SERVICOS DE MANUTENCAO PREVENTIVA DO SISTEMA DA MACRODRENAGEM EM TODAS AS RPAS DA CIDADE DO RECIFE.</x:v>
      </x:c>
      <x:c r="E8755" s="16" t="str">
        <x:v>01514128000136</x:v>
      </x:c>
      <x:c r="F8755" s="15" t="str">
        <x:v>SCAVE SERVICOS DE ENGENHARIA E LOCACAO LTDA</x:v>
      </x:c>
      <x:c r="G8755" s="14" t="n">
        <x:v>1</x:v>
      </x:c>
      <x:c r="H8755" s="15" t="str">
        <x:v>1 TERMO ADITIVO DE SERVICOS EXCEDENTES</x:v>
      </x:c>
      <x:c r="I8755" s="17"/>
      <x:c r="J8755" s="17"/>
      <x:c r="K8755" s="18"/>
      <x:c r="L8755" s="15" t="str">
        <x:v>EXECUÇÃO</x:v>
      </x:c>
      <x:c r="M8755" s="15" t="str">
        <x:v>https://dados.recife.pe.gov.br:443/dataset/195bb808-d2f0-4a41-8fad-00edadfdc281/resource/145f5c46-10ea-4c02-ba26-21333ded8ae9/download/termo-aditivo.csv</x:v>
      </x:c>
    </x:row>
    <x:row r="8756" ht="56" customHeight="1">
      <x:c r="A8756" s="14" t="n">
        <x:v>10879</x:v>
      </x:c>
      <x:c r="B8756" s="15" t="str">
        <x:v>5010.6036/2022</x:v>
      </x:c>
      <x:c r="C8756" s="15" t="str">
        <x:v>EMLURB - AUTARQUIA DE MANUTENÇÃO E LIMPEZA URBANA</x:v>
      </x:c>
      <x:c r="D8756" s="15" t="str">
        <x:v>SERVICOS DE MANUTENCAO PREVENTIVA DO SISTEMA DA MACRODRENAGEM EM TODAS AS RPAS DA CIDADE DO RECIFE.</x:v>
      </x:c>
      <x:c r="E8756" s="16" t="str">
        <x:v>01514128000136</x:v>
      </x:c>
      <x:c r="F8756" s="15" t="str">
        <x:v>SCAVE SERVICOS DE ENGENHARIA E LOCACAO LTDA</x:v>
      </x:c>
      <x:c r="G8756" s="14" t="n">
        <x:v>2</x:v>
      </x:c>
      <x:c r="H8756" s="15" t="str">
        <x:v>2 Termo Aditivo tem por objeto registrar as alteracoes quantitativas de servicos excedentes</x:v>
      </x:c>
      <x:c r="I8756" s="17"/>
      <x:c r="J8756" s="17"/>
      <x:c r="K8756" s="18"/>
      <x:c r="L8756" s="15" t="str">
        <x:v>EXECUÇÃO</x:v>
      </x:c>
      <x:c r="M8756" s="15" t="str">
        <x:v>https://dados.recife.pe.gov.br:443/dataset/195bb808-d2f0-4a41-8fad-00edadfdc281/resource/145f5c46-10ea-4c02-ba26-21333ded8ae9/download/termo-aditivo.csv</x:v>
      </x:c>
    </x:row>
    <x:row r="8757" ht="56" customHeight="1">
      <x:c r="A8757" s="14" t="n">
        <x:v>10880</x:v>
      </x:c>
      <x:c r="B8757" s="15" t="str">
        <x:v>5010.6036/2023</x:v>
      </x:c>
      <x:c r="C8757" s="15" t="str">
        <x:v>EMLURB - AUTARQUIA DE MANUTENÇÃO E LIMPEZA URBANA</x:v>
      </x:c>
      <x:c r="D8757" s="15" t="str">
        <x:v>FORNECIMENTO E INSTALACAO DE RELES DE TELEGESTAO NO SISTEMA DE ILUMINACAO PUBLICA DA CIDADE DO RECIFE.</x:v>
      </x:c>
      <x:c r="E8757" s="16" t="str">
        <x:v>01346561000100</x:v>
      </x:c>
      <x:c r="F8757" s="15" t="str">
        <x:v>CEILURB LTDA</x:v>
      </x:c>
      <x:c r="G8757" s="14" t="n">
        <x:v>1</x:v>
      </x:c>
      <x:c r="H8757" s="15" t="str">
        <x:v>1 Termo Aditivo tem por objeto registrar a prorrogacao do prazo de vigencia e de execucao</x:v>
      </x:c>
      <x:c r="I8757" s="17" t="n">
        <x:v>45838</x:v>
      </x:c>
      <x:c r="J8757" s="17" t="n">
        <x:v>46185</x:v>
      </x:c>
      <x:c r="K8757" s="18"/>
      <x:c r="L8757" s="15" t="str">
        <x:v>EXECUÇÃO</x:v>
      </x:c>
      <x:c r="M8757" s="15" t="str">
        <x:v>https://dados.recife.pe.gov.br:443/dataset/195bb808-d2f0-4a41-8fad-00edadfdc281/resource/145f5c46-10ea-4c02-ba26-21333ded8ae9/download/termo-aditivo.csv</x:v>
      </x:c>
    </x:row>
    <x:row r="8758" ht="57" customHeight="1">
      <x:c r="A8758" s="14" t="n">
        <x:v>10881</x:v>
      </x:c>
      <x:c r="B8758" s="15" t="str">
        <x:v>5010.6036/2024</x:v>
      </x:c>
      <x:c r="C8758" s="15" t="str">
        <x:v>EMLURB - AUTARQUIA DE MANUTENÇÃO E LIMPEZA URBANA</x:v>
      </x:c>
      <x:c r="D8758" s="15" t="str">
        <x:v>CONTRATACAO DE EMPRESA ESPECIALIZADA DE ENGENHARIA PARA A CONSTRUÇÃO E RECUPERAÇÃO DOS MUROS DE ARRIMO LOCALIZADOS NA RUA ANDRÉ DE ALBUQUERQUE NO BAIRRO DO BARRO, PRAÇA MÁRIO LOPES  NO BAIRRO ALTO JOSÉ DO PINHO E RUA VEREADOR PETRUT CAMARA NA BAIRRO SÍTIO DOS PINTOS, RECIFE PE.</x:v>
      </x:c>
      <x:c r="E8758" s="16" t="str">
        <x:v>10811370000162</x:v>
      </x:c>
      <x:c r="F8758" s="15" t="str">
        <x:v>GUERRA CONSTRUCOES LTDA</x:v>
      </x:c>
      <x:c r="G8758" s="14" t="n">
        <x:v>1</x:v>
      </x:c>
      <x:c r="H8758" s="15" t="str">
        <x:v>1 termo aditivo de prorrogacao do prazo por mais 30 dias e servicos excedentes</x:v>
      </x:c>
      <x:c r="I8758" s="17" t="n">
        <x:v>45639</x:v>
      </x:c>
      <x:c r="J8758" s="17" t="n">
        <x:v>45707</x:v>
      </x:c>
      <x:c r="K8758" s="18"/>
      <x:c r="L8758" s="15" t="str">
        <x:v>EXECUÇÃO</x:v>
      </x:c>
      <x:c r="M8758" s="15" t="str">
        <x:v>https://dados.recife.pe.gov.br:443/dataset/195bb808-d2f0-4a41-8fad-00edadfdc281/resource/145f5c46-10ea-4c02-ba26-21333ded8ae9/download/termo-aditivo.csv</x:v>
      </x:c>
    </x:row>
    <x:row r="8759" ht="57" customHeight="1">
      <x:c r="A8759" s="14" t="n">
        <x:v>10882</x:v>
      </x:c>
      <x:c r="B8759" s="15" t="str">
        <x:v>5010.6036/2024</x:v>
      </x:c>
      <x:c r="C8759" s="15" t="str">
        <x:v>EMLURB - AUTARQUIA DE MANUTENÇÃO E LIMPEZA URBANA</x:v>
      </x:c>
      <x:c r="D8759" s="15" t="str">
        <x:v>CONTRATACAO DE EMPRESA ESPECIALIZADA DE ENGENHARIA PARA A CONSTRUÇÃO E RECUPERAÇÃO DOS MUROS DE ARRIMO LOCALIZADOS NA RUA ANDRÉ DE ALBUQUERQUE NO BAIRRO DO BARRO, PRAÇA MÁRIO LOPES  NO BAIRRO ALTO JOSÉ DO PINHO E RUA VEREADOR PETRUT CAMARA NA BAIRRO SÍTIO DOS PINTOS, RECIFE PE.</x:v>
      </x:c>
      <x:c r="E8759" s="16" t="str">
        <x:v>10811370000162</x:v>
      </x:c>
      <x:c r="F8759" s="15" t="str">
        <x:v>GUERRA CONSTRUCOES LTDA</x:v>
      </x:c>
      <x:c r="G8759" s="14" t="n">
        <x:v>2</x:v>
      </x:c>
      <x:c r="H8759" s="15" t="str">
        <x:v>2 TERMO ADITIVO DE PRORROGACAO DO PRAZO POR MAIS 30 DIAS</x:v>
      </x:c>
      <x:c r="I8759" s="17" t="n">
        <x:v>45708</x:v>
      </x:c>
      <x:c r="J8759" s="17" t="n">
        <x:v>45737</x:v>
      </x:c>
      <x:c r="K8759" s="18"/>
      <x:c r="L8759" s="15" t="str">
        <x:v>EXECUÇÃO</x:v>
      </x:c>
      <x:c r="M8759" s="15" t="str">
        <x:v>https://dados.recife.pe.gov.br:443/dataset/195bb808-d2f0-4a41-8fad-00edadfdc281/resource/145f5c46-10ea-4c02-ba26-21333ded8ae9/download/termo-aditivo.csv</x:v>
      </x:c>
    </x:row>
    <x:row r="8760" ht="56" customHeight="1">
      <x:c r="A8760" s="14" t="n">
        <x:v>10883</x:v>
      </x:c>
      <x:c r="B8760" s="15" t="str">
        <x:v>5010.6037/2013</x:v>
      </x:c>
      <x:c r="C8760" s="15" t="str">
        <x:v>EMLURB - AUTARQUIA DE MANUTENÇÃO E LIMPEZA URBANA</x:v>
      </x:c>
      <x:c r="D8760" s="15" t="str">
        <x:v>SERVIÇOS DE DRENAGEM DE ÁGUA FLUVIAIS , TERRAPLENAGEM, LIXIVIADO E GASES E PLANTIO DE VEGETAÇÃO GRAMIÍNIA P/O ENCERRAMENTO DO ATERRO DA MURIBECA</x:v>
      </x:c>
      <x:c r="E8760" s="16" t="str">
        <x:v>11481173000195</x:v>
      </x:c>
      <x:c r="F8760" s="15" t="str">
        <x:v>ETNA ENGENHARIA E TERRAPLANAGEM NACIONAL LTDA</x:v>
      </x:c>
      <x:c r="G8760" s="14" t="n">
        <x:v>1</x:v>
      </x:c>
      <x:c r="H8760" s="15" t="str">
        <x:v>1º T.A DE Nº 316/2014, REFERENTE A SERVIÇOS EXTRAS NO VALOR DE R$ 1013580,04</x:v>
      </x:c>
      <x:c r="I8760" s="17" t="n">
        <x:v>41625</x:v>
      </x:c>
      <x:c r="J8760" s="17" t="n">
        <x:v>42355</x:v>
      </x:c>
      <x:c r="K8760" s="18" t="n">
        <x:v>0</x:v>
      </x:c>
      <x:c r="L8760" s="15" t="str">
        <x:v>EXECUÇÃO</x:v>
      </x:c>
      <x:c r="M8760" s="15" t="str">
        <x:v>https://dados.recife.pe.gov.br:443/dataset/195bb808-d2f0-4a41-8fad-00edadfdc281/resource/145f5c46-10ea-4c02-ba26-21333ded8ae9/download/termo-aditivo.csv</x:v>
      </x:c>
    </x:row>
    <x:row r="8761" ht="56" customHeight="1">
      <x:c r="A8761" s="14" t="n">
        <x:v>10884</x:v>
      </x:c>
      <x:c r="B8761" s="15" t="str">
        <x:v>5010.6037/2013</x:v>
      </x:c>
      <x:c r="C8761" s="15" t="str">
        <x:v>EMLURB - AUTARQUIA DE MANUTENÇÃO E LIMPEZA URBANA</x:v>
      </x:c>
      <x:c r="D8761" s="15" t="str">
        <x:v>SERVIÇOS DE DRENAGEM DE ÁGUA FLUVIAIS , TERRAPLENAGEM, LIXIVIADO E GASES E PLANTIO DE VEGETAÇÃO GRAMIÍNIA P/O ENCERRAMENTO DO ATERRO DA MURIBECA</x:v>
      </x:c>
      <x:c r="E8761" s="16" t="str">
        <x:v>11481173000195</x:v>
      </x:c>
      <x:c r="F8761" s="15" t="str">
        <x:v>ETNA ENGENHARIA E TERRAPLANAGEM NACIONAL LTDA</x:v>
      </x:c>
      <x:c r="G8761" s="14" t="n">
        <x:v>2</x:v>
      </x:c>
      <x:c r="H8761" s="15" t="str">
        <x:v>2º T. A. DE Nº 575/2014, REFERENTE A SERVIÇOS EXTRAS NO VALOR DE 554370,68</x:v>
      </x:c>
      <x:c r="I8761" s="17" t="n">
        <x:v>41625</x:v>
      </x:c>
      <x:c r="J8761" s="17" t="n">
        <x:v>42355</x:v>
      </x:c>
      <x:c r="K8761" s="18" t="n">
        <x:v>0</x:v>
      </x:c>
      <x:c r="L8761" s="15" t="str">
        <x:v>EXECUÇÃO</x:v>
      </x:c>
      <x:c r="M8761" s="15" t="str">
        <x:v>https://dados.recife.pe.gov.br:443/dataset/195bb808-d2f0-4a41-8fad-00edadfdc281/resource/145f5c46-10ea-4c02-ba26-21333ded8ae9/download/termo-aditivo.csv</x:v>
      </x:c>
    </x:row>
    <x:row r="8762" ht="56" customHeight="1">
      <x:c r="A8762" s="14" t="n">
        <x:v>10885</x:v>
      </x:c>
      <x:c r="B8762" s="15" t="str">
        <x:v>5010.6037/2013</x:v>
      </x:c>
      <x:c r="C8762" s="15" t="str">
        <x:v>EMLURB - AUTARQUIA DE MANUTENÇÃO E LIMPEZA URBANA</x:v>
      </x:c>
      <x:c r="D8762" s="15" t="str">
        <x:v>SERVIÇOS DE DRENAGEM DE ÁGUA FLUVIAIS , TERRAPLENAGEM, LIXIVIADO E GASES E PLANTIO DE VEGETAÇÃO GRAMIÍNIA P/O ENCERRAMENTO DO ATERRO DA MURIBECA</x:v>
      </x:c>
      <x:c r="E8762" s="16" t="str">
        <x:v>11481173000195</x:v>
      </x:c>
      <x:c r="F8762" s="15" t="str">
        <x:v>ETNA ENGENHARIA E TERRAPLANAGEM NACIONAL LTDA</x:v>
      </x:c>
      <x:c r="G8762" s="14" t="n">
        <x:v>3</x:v>
      </x:c>
      <x:c r="H8762" s="15" t="str">
        <x:v>3º T.A DE Nº 423/2015 DE PRORROGAÇÃO DE PRAZO POR SERVIÇO CONTINUO DE 730 DIAS</x:v>
      </x:c>
      <x:c r="I8762" s="17" t="n">
        <x:v>42356</x:v>
      </x:c>
      <x:c r="J8762" s="17" t="n">
        <x:v>43146</x:v>
      </x:c>
      <x:c r="K8762" s="18" t="n">
        <x:v>0</x:v>
      </x:c>
      <x:c r="L8762" s="15" t="str">
        <x:v>EXECUÇÃO</x:v>
      </x:c>
      <x:c r="M8762" s="15" t="str">
        <x:v>https://dados.recife.pe.gov.br:443/dataset/195bb808-d2f0-4a41-8fad-00edadfdc281/resource/145f5c46-10ea-4c02-ba26-21333ded8ae9/download/termo-aditivo.csv</x:v>
      </x:c>
    </x:row>
    <x:row r="8763" ht="56" customHeight="1">
      <x:c r="A8763" s="14" t="n">
        <x:v>10886</x:v>
      </x:c>
      <x:c r="B8763" s="15" t="str">
        <x:v>5010.6037/2017</x:v>
      </x:c>
      <x:c r="C8763" s="15" t="str">
        <x:v>EMLURB - AUTARQUIA DE MANUTENÇÃO E LIMPEZA URBANA</x:v>
      </x:c>
      <x:c r="D8763" s="15" t="str">
        <x:v>FORNECIMENTO E INSTALAÇÃO DE LUMINARIAS COM TECNOLOGIA LED COMPATIVEL COM SISTEMA DE TELEGESTÃO E REDE DE IP NA AV. PROF. JOSE DOS ANJOS CONFORME PROJETO BASICO ANEXO.</x:v>
      </x:c>
      <x:c r="E8763" s="16" t="str">
        <x:v>01514128000136</x:v>
      </x:c>
      <x:c r="F8763" s="15" t="str">
        <x:v>SCAVE SERVICOS DE ENGENHARIA E LOCACAO LTDA</x:v>
      </x:c>
      <x:c r="G8763" s="14" t="n">
        <x:v>1</x:v>
      </x:c>
      <x:c r="H8763" s="15" t="str">
        <x:v>1º TERMO ADITIVO DE ACRÉSCIMO DE PRAZO</x:v>
      </x:c>
      <x:c r="I8763" s="17" t="n">
        <x:v>43122</x:v>
      </x:c>
      <x:c r="J8763" s="17" t="n">
        <x:v>43152</x:v>
      </x:c>
      <x:c r="K8763" s="18" t="n">
        <x:v>0</x:v>
      </x:c>
      <x:c r="L8763" s="15" t="str">
        <x:v>EXECUÇÃO</x:v>
      </x:c>
      <x:c r="M8763" s="15" t="str">
        <x:v>https://dados.recife.pe.gov.br:443/dataset/195bb808-d2f0-4a41-8fad-00edadfdc281/resource/145f5c46-10ea-4c02-ba26-21333ded8ae9/download/termo-aditivo.csv</x:v>
      </x:c>
    </x:row>
    <x:row r="8764" ht="57" customHeight="1">
      <x:c r="A8764" s="14" t="n">
        <x:v>10887</x:v>
      </x:c>
      <x:c r="B8764" s="15" t="str">
        <x:v>5010.6037/2019</x:v>
      </x:c>
      <x:c r="C8764" s="15" t="str">
        <x:v>EMLURB - AUTARQUIA DE MANUTENÇÃO E LIMPEZA URBANA</x:v>
      </x:c>
      <x:c r="D8764" s="15" t="str">
        <x:v>CONTRATAÇÃO DE EMPRESA DE ENGENHARIA, ESPECIALIZADA EM ILUMINAÇÃO PÚBLICA, PARA FORNECIMENTO E INSTALAÇÃO DE PROJETORES COM TECNOLOGIA LED, COMPATÍVEIS COM SISTEMA DE TELEGESTÃO E REDE ELÉTRICA, PARA ILUMINAÇÃO PÚBLICA DO TÚNEL CHICO SCIENCE - ILHA DO RETIRO</x:v>
      </x:c>
      <x:c r="E8764" s="16" t="str">
        <x:v>03834750000157</x:v>
      </x:c>
      <x:c r="F8764" s="15" t="str">
        <x:v>EIP SERVICOS DE ILUMINACAO LTDA</x:v>
      </x:c>
      <x:c r="G8764" s="14" t="n">
        <x:v>1</x:v>
      </x:c>
      <x:c r="H8764" s="15" t="str">
        <x:v>1º TERMO ADITIVO</x:v>
      </x:c>
      <x:c r="I8764" s="17" t="n">
        <x:v>43663</x:v>
      </x:c>
      <x:c r="J8764" s="17" t="n">
        <x:v>43663</x:v>
      </x:c>
      <x:c r="K8764" s="18" t="n">
        <x:v>0</x:v>
      </x:c>
      <x:c r="L8764" s="15" t="str">
        <x:v>EXECUÇÃO</x:v>
      </x:c>
      <x:c r="M8764" s="15" t="str">
        <x:v>https://dados.recife.pe.gov.br:443/dataset/195bb808-d2f0-4a41-8fad-00edadfdc281/resource/145f5c46-10ea-4c02-ba26-21333ded8ae9/download/termo-aditivo.csv</x:v>
      </x:c>
    </x:row>
    <x:row r="8765" ht="56" customHeight="1">
      <x:c r="A8765" s="14" t="n">
        <x:v>10888</x:v>
      </x:c>
      <x:c r="B8765" s="15" t="str">
        <x:v>5010.6037/2020</x:v>
      </x:c>
      <x:c r="C8765" s="15" t="str">
        <x:v>EMLURB - AUTARQUIA DE MANUTENÇÃO E LIMPEZA URBANA</x:v>
      </x:c>
      <x:c r="D8765" s="15" t="str">
        <x:v>SERVICOS DE IMPLANTACAO DA REDE DE DRENAGEM E PAVIMENTAÇÃO DA RUA VEREADOR RUBENS GAMBOA CAXANGÁ.</x:v>
      </x:c>
      <x:c r="E8765" s="16" t="str">
        <x:v>05625079000160</x:v>
      </x:c>
      <x:c r="F8765" s="15" t="str">
        <x:v>CONSTRUTORA MARDIFI LTDA</x:v>
      </x:c>
      <x:c r="G8765" s="14" t="n">
        <x:v>3</x:v>
      </x:c>
      <x:c r="H8765" s="15" t="str">
        <x:v>3 TERMO ADITIVO DE PRORROGAÇÃO DE PRAZO</x:v>
      </x:c>
      <x:c r="I8765" s="17" t="n">
        <x:v>44268</x:v>
      </x:c>
      <x:c r="J8765" s="17" t="n">
        <x:v>44388</x:v>
      </x:c>
      <x:c r="K8765" s="18"/>
      <x:c r="L8765" s="15" t="str">
        <x:v>EXECUÇÃO</x:v>
      </x:c>
      <x:c r="M8765" s="15" t="str">
        <x:v>https://dados.recife.pe.gov.br:443/dataset/195bb808-d2f0-4a41-8fad-00edadfdc281/resource/145f5c46-10ea-4c02-ba26-21333ded8ae9/download/termo-aditivo.csv</x:v>
      </x:c>
    </x:row>
    <x:row r="8766" ht="56" customHeight="1">
      <x:c r="A8766" s="14" t="n">
        <x:v>10889</x:v>
      </x:c>
      <x:c r="B8766" s="15" t="str">
        <x:v>5010.6037/2020</x:v>
      </x:c>
      <x:c r="C8766" s="15" t="str">
        <x:v>EMLURB - AUTARQUIA DE MANUTENÇÃO E LIMPEZA URBANA</x:v>
      </x:c>
      <x:c r="D8766" s="15" t="str">
        <x:v>SERVICOS DE IMPLANTACAO DA REDE DE DRENAGEM E PAVIMENTAÇÃO DA RUA VEREADOR RUBENS GAMBOA CAXANGÁ.</x:v>
      </x:c>
      <x:c r="E8766" s="16" t="str">
        <x:v>05625079000160</x:v>
      </x:c>
      <x:c r="F8766" s="15" t="str">
        <x:v>CONSTRUTORA MARDIFI LTDA</x:v>
      </x:c>
      <x:c r="G8766" s="14" t="n">
        <x:v>4</x:v>
      </x:c>
      <x:c r="H8766" s="15" t="str">
        <x:v>4 TERMO ADITIVO POR ACRÉSCIMO DE PRAZO.</x:v>
      </x:c>
      <x:c r="I8766" s="17" t="n">
        <x:v>44389</x:v>
      </x:c>
      <x:c r="J8766" s="17" t="n">
        <x:v>44479</x:v>
      </x:c>
      <x:c r="K8766" s="18"/>
      <x:c r="L8766" s="15" t="str">
        <x:v>EXECUÇÃO</x:v>
      </x:c>
      <x:c r="M8766" s="15" t="str">
        <x:v>https://dados.recife.pe.gov.br:443/dataset/195bb808-d2f0-4a41-8fad-00edadfdc281/resource/145f5c46-10ea-4c02-ba26-21333ded8ae9/download/termo-aditivo.csv</x:v>
      </x:c>
    </x:row>
    <x:row r="8767" ht="56" customHeight="1">
      <x:c r="A8767" s="14" t="n">
        <x:v>10890</x:v>
      </x:c>
      <x:c r="B8767" s="15" t="str">
        <x:v>5010.6037/2020</x:v>
      </x:c>
      <x:c r="C8767" s="15" t="str">
        <x:v>EMLURB - AUTARQUIA DE MANUTENÇÃO E LIMPEZA URBANA</x:v>
      </x:c>
      <x:c r="D8767" s="15" t="str">
        <x:v>SERVICOS DE IMPLANTACAO DA REDE DE DRENAGEM E PAVIMENTAÇÃO DA RUA VEREADOR RUBENS GAMBOA CAXANGÁ.</x:v>
      </x:c>
      <x:c r="E8767" s="16" t="str">
        <x:v>05625079000160</x:v>
      </x:c>
      <x:c r="F8767" s="15" t="str">
        <x:v>CONSTRUTORA MARDIFI LTDA</x:v>
      </x:c>
      <x:c r="G8767" s="14" t="n">
        <x:v>1</x:v>
      </x:c>
      <x:c r="H8767" s="15" t="str">
        <x:v>1 TERMO ADITIVO DE ACRÉSCIMO DE VALOR QUALITATIVO</x:v>
      </x:c>
      <x:c r="I8767" s="17" t="n">
        <x:v>44117</x:v>
      </x:c>
      <x:c r="J8767" s="17" t="n">
        <x:v>44267</x:v>
      </x:c>
      <x:c r="K8767" s="18"/>
      <x:c r="L8767" s="15" t="str">
        <x:v>EXECUÇÃO</x:v>
      </x:c>
      <x:c r="M8767" s="15" t="str">
        <x:v>https://dados.recife.pe.gov.br:443/dataset/195bb808-d2f0-4a41-8fad-00edadfdc281/resource/145f5c46-10ea-4c02-ba26-21333ded8ae9/download/termo-aditivo.csv</x:v>
      </x:c>
    </x:row>
    <x:row r="8768" ht="56" customHeight="1">
      <x:c r="A8768" s="14" t="n">
        <x:v>10891</x:v>
      </x:c>
      <x:c r="B8768" s="15" t="str">
        <x:v>5010.6037/2020</x:v>
      </x:c>
      <x:c r="C8768" s="15" t="str">
        <x:v>EMLURB - AUTARQUIA DE MANUTENÇÃO E LIMPEZA URBANA</x:v>
      </x:c>
      <x:c r="D8768" s="15" t="str">
        <x:v>SERVICOS DE IMPLANTACAO DA REDE DE DRENAGEM E PAVIMENTAÇÃO DA RUA VEREADOR RUBENS GAMBOA CAXANGÁ.</x:v>
      </x:c>
      <x:c r="E8768" s="16" t="str">
        <x:v>05625079000160</x:v>
      </x:c>
      <x:c r="F8768" s="15" t="str">
        <x:v>CONSTRUTORA MARDIFI LTDA</x:v>
      </x:c>
      <x:c r="G8768" s="14" t="n">
        <x:v>2</x:v>
      </x:c>
      <x:c r="H8768" s="15" t="str">
        <x:v>2º TERMO ADITIVO DE 21/12/2020, SERVIÇOS EXTRAS QUALITATIVO E SERVIÇOS EXCEDENTES QUANTITATIVO</x:v>
      </x:c>
      <x:c r="I8768" s="17" t="n">
        <x:v>44117</x:v>
      </x:c>
      <x:c r="J8768" s="17" t="n">
        <x:v>44267</x:v>
      </x:c>
      <x:c r="K8768" s="18"/>
      <x:c r="L8768" s="15" t="str">
        <x:v>EXECUÇÃO</x:v>
      </x:c>
      <x:c r="M8768" s="15" t="str">
        <x:v>https://dados.recife.pe.gov.br:443/dataset/195bb808-d2f0-4a41-8fad-00edadfdc281/resource/145f5c46-10ea-4c02-ba26-21333ded8ae9/download/termo-aditivo.csv</x:v>
      </x:c>
    </x:row>
    <x:row r="8769" ht="56" customHeight="1">
      <x:c r="A8769" s="14" t="n">
        <x:v>10892</x:v>
      </x:c>
      <x:c r="B8769" s="15" t="str">
        <x:v>5010.6037/2021</x:v>
      </x:c>
      <x:c r="C8769" s="15" t="str">
        <x:v>EMLURB - AUTARQUIA DE MANUTENÇÃO E LIMPEZA URBANA</x:v>
      </x:c>
      <x:c r="D8769" s="15" t="str">
        <x:v>CONTRATACAO DE EMPRESA DE DE ENGENHARIA ESPECIALIZADA EM ILUMINACAO PUBLICA. PARA INSTALACAO DE LUMINARIAS/PROJETORES COM TECNOLOGIA LED NA CIDADE DO RECIFE/PE COM FORNECIMENTO DE ACESSORIOS.</x:v>
      </x:c>
      <x:c r="E8769" s="16" t="str">
        <x:v>01346561000100</x:v>
      </x:c>
      <x:c r="F8769" s="15" t="str">
        <x:v>CEILURB LTDA</x:v>
      </x:c>
      <x:c r="G8769" s="14" t="n">
        <x:v>1</x:v>
      </x:c>
      <x:c r="H8769" s="15" t="str">
        <x:v>1 Termo Aditivo de Servicos Extras</x:v>
      </x:c>
      <x:c r="I8769" s="17"/>
      <x:c r="J8769" s="17"/>
      <x:c r="K8769" s="18"/>
      <x:c r="L8769" s="15" t="str">
        <x:v>EXECUÇÃO</x:v>
      </x:c>
      <x:c r="M8769" s="15" t="str">
        <x:v>https://dados.recife.pe.gov.br:443/dataset/195bb808-d2f0-4a41-8fad-00edadfdc281/resource/145f5c46-10ea-4c02-ba26-21333ded8ae9/download/termo-aditivo.csv</x:v>
      </x:c>
    </x:row>
    <x:row r="8770" ht="56" customHeight="1">
      <x:c r="A8770" s="14" t="n">
        <x:v>10893</x:v>
      </x:c>
      <x:c r="B8770" s="15" t="str">
        <x:v>5010.6037/2022</x:v>
      </x:c>
      <x:c r="C8770" s="15" t="str">
        <x:v>EMLURB - AUTARQUIA DE MANUTENÇÃO E LIMPEZA URBANA</x:v>
      </x:c>
      <x:c r="D8770" s="15" t="str">
        <x:v>SERVICOS DE MANUTENCAO PREVENTIVA DO SISTEMA DA MACRODRENAGEM EM TODAS AS RPAS DA CIDADE DO RECIFE.</x:v>
      </x:c>
      <x:c r="E8770" s="16" t="str">
        <x:v>01514128000136</x:v>
      </x:c>
      <x:c r="F8770" s="15" t="str">
        <x:v>SCAVE SERVICOS DE ENGENHARIA E LOCACAO LTDA</x:v>
      </x:c>
      <x:c r="G8770" s="14" t="n">
        <x:v>2</x:v>
      </x:c>
      <x:c r="H8770" s="15" t="str">
        <x:v>2 Termo Aditivo tem por objeto formalizar a alteracao quantitativa  servicos excedentes</x:v>
      </x:c>
      <x:c r="I8770" s="17"/>
      <x:c r="J8770" s="17"/>
      <x:c r="K8770" s="18"/>
      <x:c r="L8770" s="15" t="str">
        <x:v>EXECUÇÃO</x:v>
      </x:c>
      <x:c r="M8770" s="15" t="str">
        <x:v>https://dados.recife.pe.gov.br:443/dataset/195bb808-d2f0-4a41-8fad-00edadfdc281/resource/145f5c46-10ea-4c02-ba26-21333ded8ae9/download/termo-aditivo.csv</x:v>
      </x:c>
    </x:row>
    <x:row r="8771" ht="56" customHeight="1">
      <x:c r="A8771" s="14" t="n">
        <x:v>10894</x:v>
      </x:c>
      <x:c r="B8771" s="15" t="str">
        <x:v>5010.6037/2022</x:v>
      </x:c>
      <x:c r="C8771" s="15" t="str">
        <x:v>EMLURB - AUTARQUIA DE MANUTENÇÃO E LIMPEZA URBANA</x:v>
      </x:c>
      <x:c r="D8771" s="15" t="str">
        <x:v>SERVICOS DE MANUTENCAO PREVENTIVA DO SISTEMA DA MACRODRENAGEM EM TODAS AS RPAS DA CIDADE DO RECIFE.</x:v>
      </x:c>
      <x:c r="E8771" s="16" t="str">
        <x:v>01514128000136</x:v>
      </x:c>
      <x:c r="F8771" s="15" t="str">
        <x:v>SCAVE SERVICOS DE ENGENHARIA E LOCACAO LTDA</x:v>
      </x:c>
      <x:c r="G8771" s="14" t="n">
        <x:v>1</x:v>
      </x:c>
      <x:c r="H8771" s="15" t="str">
        <x:v>1 termo aditivo de servicos excedentes</x:v>
      </x:c>
      <x:c r="I8771" s="17"/>
      <x:c r="J8771" s="17"/>
      <x:c r="K8771" s="18"/>
      <x:c r="L8771" s="15" t="str">
        <x:v>EXECUÇÃO</x:v>
      </x:c>
      <x:c r="M8771" s="15" t="str">
        <x:v>https://dados.recife.pe.gov.br:443/dataset/195bb808-d2f0-4a41-8fad-00edadfdc281/resource/145f5c46-10ea-4c02-ba26-21333ded8ae9/download/termo-aditivo.csv</x:v>
      </x:c>
    </x:row>
    <x:row r="8772" ht="56" customHeight="1">
      <x:c r="A8772" s="14" t="n">
        <x:v>10895</x:v>
      </x:c>
      <x:c r="B8772" s="15" t="str">
        <x:v>5010.6037/2023</x:v>
      </x:c>
      <x:c r="C8772" s="15" t="str">
        <x:v>EMLURB - AUTARQUIA DE MANUTENÇÃO E LIMPEZA URBANA</x:v>
      </x:c>
      <x:c r="D8772" s="15" t="str">
        <x:v>REQUALIFICACAO DE PISO E CRIACAO DE ESPACOS DE CONVIVENCIA EM CEMITERIOS PUBLICOS DIVIDIDO EM DOIS LOTES LOTE 01 CEMITERIO DE SANTO AMARO</x:v>
      </x:c>
      <x:c r="E8772" s="16" t="str">
        <x:v>05625079000160</x:v>
      </x:c>
      <x:c r="F8772" s="15" t="str">
        <x:v>CONSTRUTORA MARDIFI LTDA</x:v>
      </x:c>
      <x:c r="G8772" s="14" t="n">
        <x:v>4</x:v>
      </x:c>
      <x:c r="H8772" s="15" t="str">
        <x:v>2 TERMO ADITIVO DE PRORROGACAO DO PRAZO POR MAIS 90 DIAS</x:v>
      </x:c>
      <x:c r="I8772" s="17" t="n">
        <x:v>45314</x:v>
      </x:c>
      <x:c r="J8772" s="17" t="n">
        <x:v>45403</x:v>
      </x:c>
      <x:c r="K8772" s="18"/>
      <x:c r="L8772" s="15" t="str">
        <x:v>EXECUÇÃO</x:v>
      </x:c>
      <x:c r="M8772" s="15" t="str">
        <x:v>https://dados.recife.pe.gov.br:443/dataset/195bb808-d2f0-4a41-8fad-00edadfdc281/resource/145f5c46-10ea-4c02-ba26-21333ded8ae9/download/termo-aditivo.csv</x:v>
      </x:c>
    </x:row>
    <x:row r="8773" ht="56" customHeight="1">
      <x:c r="A8773" s="14" t="n">
        <x:v>10896</x:v>
      </x:c>
      <x:c r="B8773" s="15" t="str">
        <x:v>5010.6037/2023</x:v>
      </x:c>
      <x:c r="C8773" s="15" t="str">
        <x:v>EMLURB - AUTARQUIA DE MANUTENÇÃO E LIMPEZA URBANA</x:v>
      </x:c>
      <x:c r="D8773" s="15" t="str">
        <x:v>REQUALIFICACAO DE PISO E CRIACAO DE ESPACOS DE CONVIVENCIA EM CEMITERIOS PUBLICOS DIVIDIDO EM DOIS LOTES LOTE 01 CEMITERIO DE SANTO AMARO</x:v>
      </x:c>
      <x:c r="E8773" s="16" t="str">
        <x:v>05625079000160</x:v>
      </x:c>
      <x:c r="F8773" s="15" t="str">
        <x:v>CONSTRUTORA MARDIFI LTDA</x:v>
      </x:c>
      <x:c r="G8773" s="14" t="n">
        <x:v>3</x:v>
      </x:c>
      <x:c r="H8773" s="15" t="str">
        <x:v>1 termo aditivo de servicos extras</x:v>
      </x:c>
      <x:c r="I8773" s="17"/>
      <x:c r="J8773" s="17"/>
      <x:c r="K8773" s="18"/>
      <x:c r="L8773" s="15" t="str">
        <x:v>EXECUÇÃO</x:v>
      </x:c>
      <x:c r="M8773" s="15" t="str">
        <x:v>https://dados.recife.pe.gov.br:443/dataset/195bb808-d2f0-4a41-8fad-00edadfdc281/resource/145f5c46-10ea-4c02-ba26-21333ded8ae9/download/termo-aditivo.csv</x:v>
      </x:c>
    </x:row>
    <x:row r="8774" ht="56" customHeight="1">
      <x:c r="A8774" s="14" t="n">
        <x:v>10897</x:v>
      </x:c>
      <x:c r="B8774" s="15" t="str">
        <x:v>5010.6037/2023</x:v>
      </x:c>
      <x:c r="C8774" s="15" t="str">
        <x:v>EMLURB - AUTARQUIA DE MANUTENÇÃO E LIMPEZA URBANA</x:v>
      </x:c>
      <x:c r="D8774" s="15" t="str">
        <x:v>REQUALIFICACAO DE PISO E CRIACAO DE ESPACOS DE CONVIVENCIA EM CEMITERIOS PUBLICOS DIVIDIDO EM DOIS LOTES LOTE 01 CEMITERIO DE SANTO AMARO</x:v>
      </x:c>
      <x:c r="E8774" s="16" t="str">
        <x:v>05625079000160</x:v>
      </x:c>
      <x:c r="F8774" s="15" t="str">
        <x:v>CONSTRUTORA MARDIFI LTDA</x:v>
      </x:c>
      <x:c r="G8774" s="14" t="n">
        <x:v>2</x:v>
      </x:c>
      <x:c r="H8774" s="15" t="str">
        <x:v>1 termo aditivo de servicos excedentes</x:v>
      </x:c>
      <x:c r="I8774" s="17"/>
      <x:c r="J8774" s="17"/>
      <x:c r="K8774" s="18"/>
      <x:c r="L8774" s="15" t="str">
        <x:v>EXECUÇÃO</x:v>
      </x:c>
      <x:c r="M8774" s="15" t="str">
        <x:v>https://dados.recife.pe.gov.br:443/dataset/195bb808-d2f0-4a41-8fad-00edadfdc281/resource/145f5c46-10ea-4c02-ba26-21333ded8ae9/download/termo-aditivo.csv</x:v>
      </x:c>
    </x:row>
    <x:row r="8775" ht="56" customHeight="1">
      <x:c r="A8775" s="14" t="n">
        <x:v>10898</x:v>
      </x:c>
      <x:c r="B8775" s="15" t="str">
        <x:v>5010.6037/2023</x:v>
      </x:c>
      <x:c r="C8775" s="15" t="str">
        <x:v>EMLURB - AUTARQUIA DE MANUTENÇÃO E LIMPEZA URBANA</x:v>
      </x:c>
      <x:c r="D8775" s="15" t="str">
        <x:v>REQUALIFICACAO DE PISO E CRIACAO DE ESPACOS DE CONVIVENCIA EM CEMITERIOS PUBLICOS DIVIDIDO EM DOIS LOTES LOTE 01 CEMITERIO DE SANTO AMARO</x:v>
      </x:c>
      <x:c r="E8775" s="16" t="str">
        <x:v>05625079000160</x:v>
      </x:c>
      <x:c r="F8775" s="15" t="str">
        <x:v>CONSTRUTORA MARDIFI LTDA</x:v>
      </x:c>
      <x:c r="G8775" s="14" t="n">
        <x:v>5</x:v>
      </x:c>
      <x:c r="H8775" s="15" t="str">
        <x:v>3 TERMO ADITIVO DE PRORROGACAO DO PRAZO POR MAIS 60 DIAS</x:v>
      </x:c>
      <x:c r="I8775" s="17" t="n">
        <x:v>45404</x:v>
      </x:c>
      <x:c r="J8775" s="17" t="n">
        <x:v>45463</x:v>
      </x:c>
      <x:c r="K8775" s="18"/>
      <x:c r="L8775" s="15" t="str">
        <x:v>EXECUÇÃO</x:v>
      </x:c>
      <x:c r="M8775" s="15" t="str">
        <x:v>https://dados.recife.pe.gov.br:443/dataset/195bb808-d2f0-4a41-8fad-00edadfdc281/resource/145f5c46-10ea-4c02-ba26-21333ded8ae9/download/termo-aditivo.csv</x:v>
      </x:c>
    </x:row>
    <x:row r="8776" ht="56" customHeight="1">
      <x:c r="A8776" s="14" t="n">
        <x:v>10899</x:v>
      </x:c>
      <x:c r="B8776" s="15" t="str">
        <x:v>5010.6037/2023</x:v>
      </x:c>
      <x:c r="C8776" s="15" t="str">
        <x:v>EMLURB - AUTARQUIA DE MANUTENÇÃO E LIMPEZA URBANA</x:v>
      </x:c>
      <x:c r="D8776" s="15" t="str">
        <x:v>REQUALIFICACAO DE PISO E CRIACAO DE ESPACOS DE CONVIVENCIA EM CEMITERIOS PUBLICOS DIVIDIDO EM DOIS LOTES LOTE 01 CEMITERIO DE SANTO AMARO</x:v>
      </x:c>
      <x:c r="E8776" s="16" t="str">
        <x:v>05625079000160</x:v>
      </x:c>
      <x:c r="F8776" s="15" t="str">
        <x:v>CONSTRUTORA MARDIFI LTDA</x:v>
      </x:c>
      <x:c r="G8776" s="14" t="n">
        <x:v>1</x:v>
      </x:c>
      <x:c r="H8776" s="15" t="str">
        <x:v>1 TERMO DE APOSTILAMENTO PARA REGISTRAR A INCLUSAO DA SEGUINTE DOTACAO ORCAMENTARIA 50102582449039 FT 501</x:v>
      </x:c>
      <x:c r="I8776" s="17"/>
      <x:c r="J8776" s="17"/>
      <x:c r="K8776" s="18"/>
      <x:c r="L8776" s="15" t="str">
        <x:v>EXECUÇÃO</x:v>
      </x:c>
      <x:c r="M8776" s="15" t="str">
        <x:v>https://dados.recife.pe.gov.br:443/dataset/195bb808-d2f0-4a41-8fad-00edadfdc281/resource/145f5c46-10ea-4c02-ba26-21333ded8ae9/download/termo-aditivo.csv</x:v>
      </x:c>
    </x:row>
    <x:row r="8777" ht="56" customHeight="1">
      <x:c r="A8777" s="14" t="n">
        <x:v>10900</x:v>
      </x:c>
      <x:c r="B8777" s="15" t="str">
        <x:v>5010.6038/2013</x:v>
      </x:c>
      <x:c r="C8777" s="15" t="str">
        <x:v>EMLURB - AUTARQUIA DE MANUTENÇÃO E LIMPEZA URBANA</x:v>
      </x:c>
      <x:c r="D8777" s="15" t="str">
        <x:v>RECUPERAÇÃO DA REDE DE DRENAGEM DA RUA DO ESPINHEIRO - ESPINHEIRO - RECIFE.</x:v>
      </x:c>
      <x:c r="E8777" s="16" t="str">
        <x:v>00749205000174</x:v>
      </x:c>
      <x:c r="F8777" s="15" t="str">
        <x:v>CONSTRUTORA INGAZEIRA LTDA</x:v>
      </x:c>
      <x:c r="G8777" s="14" t="n">
        <x:v>3</x:v>
      </x:c>
      <x:c r="H8777" s="15" t="str">
        <x:v>2º TERMO ADITIVO DE Nº 326/2014 REFERENTE A SERVIÇOS EXTRAS E EXCEDENTES.</x:v>
      </x:c>
      <x:c r="I8777" s="17" t="n">
        <x:v>41611</x:v>
      </x:c>
      <x:c r="J8777" s="17" t="n">
        <x:v>41701</x:v>
      </x:c>
      <x:c r="K8777" s="18" t="n">
        <x:v>0</x:v>
      </x:c>
      <x:c r="L8777" s="15" t="str">
        <x:v>EXECUÇÃO</x:v>
      </x:c>
      <x:c r="M8777" s="15" t="str">
        <x:v>https://dados.recife.pe.gov.br:443/dataset/195bb808-d2f0-4a41-8fad-00edadfdc281/resource/145f5c46-10ea-4c02-ba26-21333ded8ae9/download/termo-aditivo.csv</x:v>
      </x:c>
    </x:row>
    <x:row r="8778" ht="56" customHeight="1">
      <x:c r="A8778" s="14" t="n">
        <x:v>10901</x:v>
      </x:c>
      <x:c r="B8778" s="15" t="str">
        <x:v>5010.6038/2013</x:v>
      </x:c>
      <x:c r="C8778" s="15" t="str">
        <x:v>EMLURB - AUTARQUIA DE MANUTENÇÃO E LIMPEZA URBANA</x:v>
      </x:c>
      <x:c r="D8778" s="15" t="str">
        <x:v>RECUPERAÇÃO DA REDE DE DRENAGEM DA RUA DO ESPINHEIRO - ESPINHEIRO - RECIFE.</x:v>
      </x:c>
      <x:c r="E8778" s="16" t="str">
        <x:v>00749205000174</x:v>
      </x:c>
      <x:c r="F8778" s="15" t="str">
        <x:v>CONSTRUTORA INGAZEIRA LTDA</x:v>
      </x:c>
      <x:c r="G8778" s="14" t="n">
        <x:v>6</x:v>
      </x:c>
      <x:c r="H8778" s="15" t="str">
        <x:v>5º TERMO ADITIVO DE Nº 078/2015.</x:v>
      </x:c>
      <x:c r="I8778" s="17" t="n">
        <x:v>41702</x:v>
      </x:c>
      <x:c r="J8778" s="17" t="n">
        <x:v>41942</x:v>
      </x:c>
      <x:c r="K8778" s="18" t="n">
        <x:v>0</x:v>
      </x:c>
      <x:c r="L8778" s="15" t="str">
        <x:v>EXECUÇÃO</x:v>
      </x:c>
      <x:c r="M8778" s="15" t="str">
        <x:v>https://dados.recife.pe.gov.br:443/dataset/195bb808-d2f0-4a41-8fad-00edadfdc281/resource/145f5c46-10ea-4c02-ba26-21333ded8ae9/download/termo-aditivo.csv</x:v>
      </x:c>
    </x:row>
    <x:row r="8779" ht="56" customHeight="1">
      <x:c r="A8779" s="14" t="n">
        <x:v>10902</x:v>
      </x:c>
      <x:c r="B8779" s="15" t="str">
        <x:v>5010.6038/2013</x:v>
      </x:c>
      <x:c r="C8779" s="15" t="str">
        <x:v>EMLURB - AUTARQUIA DE MANUTENÇÃO E LIMPEZA URBANA</x:v>
      </x:c>
      <x:c r="D8779" s="15" t="str">
        <x:v>RECUPERAÇÃO DA REDE DE DRENAGEM DA RUA DO ESPINHEIRO - ESPINHEIRO - RECIFE.</x:v>
      </x:c>
      <x:c r="E8779" s="16" t="str">
        <x:v>00749205000174</x:v>
      </x:c>
      <x:c r="F8779" s="15" t="str">
        <x:v>CONSTRUTORA INGAZEIRA LTDA</x:v>
      </x:c>
      <x:c r="G8779" s="14" t="n">
        <x:v>2</x:v>
      </x:c>
      <x:c r="H8779" s="15" t="str">
        <x:v>2º TERMO ADITIVO DE Nº  326/2014</x:v>
      </x:c>
      <x:c r="I8779" s="17" t="n">
        <x:v>41702</x:v>
      </x:c>
      <x:c r="J8779" s="17" t="n">
        <x:v>41852</x:v>
      </x:c>
      <x:c r="K8779" s="18" t="n">
        <x:v>0</x:v>
      </x:c>
      <x:c r="L8779" s="15" t="str">
        <x:v>EXECUÇÃO</x:v>
      </x:c>
      <x:c r="M8779" s="15" t="str">
        <x:v>https://dados.recife.pe.gov.br:443/dataset/195bb808-d2f0-4a41-8fad-00edadfdc281/resource/145f5c46-10ea-4c02-ba26-21333ded8ae9/download/termo-aditivo.csv</x:v>
      </x:c>
    </x:row>
    <x:row r="8780" ht="56" customHeight="1">
      <x:c r="A8780" s="14" t="n">
        <x:v>10903</x:v>
      </x:c>
      <x:c r="B8780" s="15" t="str">
        <x:v>5010.6038/2013</x:v>
      </x:c>
      <x:c r="C8780" s="15" t="str">
        <x:v>EMLURB - AUTARQUIA DE MANUTENÇÃO E LIMPEZA URBANA</x:v>
      </x:c>
      <x:c r="D8780" s="15" t="str">
        <x:v>RECUPERAÇÃO DA REDE DE DRENAGEM DA RUA DO ESPINHEIRO - ESPINHEIRO - RECIFE.</x:v>
      </x:c>
      <x:c r="E8780" s="16" t="str">
        <x:v>00749205000174</x:v>
      </x:c>
      <x:c r="F8780" s="15" t="str">
        <x:v>CONSTRUTORA INGAZEIRA LTDA</x:v>
      </x:c>
      <x:c r="G8780" s="14" t="n">
        <x:v>1</x:v>
      </x:c>
      <x:c r="H8780" s="15" t="str">
        <x:v>1º TERMO ADITIVO DE Nº 133/2014</x:v>
      </x:c>
      <x:c r="I8780" s="17" t="n">
        <x:v>41702</x:v>
      </x:c>
      <x:c r="J8780" s="17" t="n">
        <x:v>41852</x:v>
      </x:c>
      <x:c r="K8780" s="18" t="n">
        <x:v>0</x:v>
      </x:c>
      <x:c r="L8780" s="15" t="str">
        <x:v>EXECUÇÃO</x:v>
      </x:c>
      <x:c r="M8780" s="15" t="str">
        <x:v>https://dados.recife.pe.gov.br:443/dataset/195bb808-d2f0-4a41-8fad-00edadfdc281/resource/145f5c46-10ea-4c02-ba26-21333ded8ae9/download/termo-aditivo.csv</x:v>
      </x:c>
    </x:row>
    <x:row r="8781" ht="56" customHeight="1">
      <x:c r="A8781" s="14" t="n">
        <x:v>10904</x:v>
      </x:c>
      <x:c r="B8781" s="15" t="str">
        <x:v>5010.6038/2013</x:v>
      </x:c>
      <x:c r="C8781" s="15" t="str">
        <x:v>EMLURB - AUTARQUIA DE MANUTENÇÃO E LIMPEZA URBANA</x:v>
      </x:c>
      <x:c r="D8781" s="15" t="str">
        <x:v>RECUPERAÇÃO DA REDE DE DRENAGEM DA RUA DO ESPINHEIRO - ESPINHEIRO - RECIFE.</x:v>
      </x:c>
      <x:c r="E8781" s="16" t="str">
        <x:v>00749205000174</x:v>
      </x:c>
      <x:c r="F8781" s="15" t="str">
        <x:v>CONSTRUTORA INGAZEIRA LTDA</x:v>
      </x:c>
      <x:c r="G8781" s="14" t="n">
        <x:v>5</x:v>
      </x:c>
      <x:c r="H8781" s="15" t="str">
        <x:v>4º TERMO ADITIVO DE Nº 573/2014.</x:v>
      </x:c>
      <x:c r="I8781" s="17" t="n">
        <x:v>41702</x:v>
      </x:c>
      <x:c r="J8781" s="17" t="n">
        <x:v>41852</x:v>
      </x:c>
      <x:c r="K8781" s="18" t="n">
        <x:v>0</x:v>
      </x:c>
      <x:c r="L8781" s="15" t="str">
        <x:v>EXECUÇÃO</x:v>
      </x:c>
      <x:c r="M8781" s="15" t="str">
        <x:v>https://dados.recife.pe.gov.br:443/dataset/195bb808-d2f0-4a41-8fad-00edadfdc281/resource/145f5c46-10ea-4c02-ba26-21333ded8ae9/download/termo-aditivo.csv</x:v>
      </x:c>
    </x:row>
    <x:row r="8782" ht="56" customHeight="1">
      <x:c r="A8782" s="14" t="n">
        <x:v>10905</x:v>
      </x:c>
      <x:c r="B8782" s="15" t="str">
        <x:v>5010.6038/2013</x:v>
      </x:c>
      <x:c r="C8782" s="15" t="str">
        <x:v>EMLURB - AUTARQUIA DE MANUTENÇÃO E LIMPEZA URBANA</x:v>
      </x:c>
      <x:c r="D8782" s="15" t="str">
        <x:v>RECUPERAÇÃO DA REDE DE DRENAGEM DA RUA DO ESPINHEIRO - ESPINHEIRO - RECIFE.</x:v>
      </x:c>
      <x:c r="E8782" s="16" t="str">
        <x:v>00749205000174</x:v>
      </x:c>
      <x:c r="F8782" s="15" t="str">
        <x:v>CONSTRUTORA INGAZEIRA LTDA</x:v>
      </x:c>
      <x:c r="G8782" s="14" t="n">
        <x:v>8</x:v>
      </x:c>
      <x:c r="H8782" s="15" t="str">
        <x:v>6º TERMO ADITIVO DE Nº 303/2015 REFERENTE A SERVIÇOS EXTRAS 171.513,18; SERVIÇOS EXCEDENTES 83.142,52.</x:v>
      </x:c>
      <x:c r="I8782" s="17" t="n">
        <x:v>41702</x:v>
      </x:c>
      <x:c r="J8782" s="17" t="n">
        <x:v>41942</x:v>
      </x:c>
      <x:c r="K8782" s="18" t="n">
        <x:v>0</x:v>
      </x:c>
      <x:c r="L8782" s="15" t="str">
        <x:v>EXECUÇÃO</x:v>
      </x:c>
      <x:c r="M8782" s="15" t="str">
        <x:v>https://dados.recife.pe.gov.br:443/dataset/195bb808-d2f0-4a41-8fad-00edadfdc281/resource/145f5c46-10ea-4c02-ba26-21333ded8ae9/download/termo-aditivo.csv</x:v>
      </x:c>
    </x:row>
    <x:row r="8783" ht="56" customHeight="1">
      <x:c r="A8783" s="14" t="n">
        <x:v>10906</x:v>
      </x:c>
      <x:c r="B8783" s="15" t="str">
        <x:v>5010.6038/2013</x:v>
      </x:c>
      <x:c r="C8783" s="15" t="str">
        <x:v>EMLURB - AUTARQUIA DE MANUTENÇÃO E LIMPEZA URBANA</x:v>
      </x:c>
      <x:c r="D8783" s="15" t="str">
        <x:v>RECUPERAÇÃO DA REDE DE DRENAGEM DA RUA DO ESPINHEIRO - ESPINHEIRO - RECIFE.</x:v>
      </x:c>
      <x:c r="E8783" s="16" t="str">
        <x:v>00749205000174</x:v>
      </x:c>
      <x:c r="F8783" s="15" t="str">
        <x:v>CONSTRUTORA INGAZEIRA LTDA</x:v>
      </x:c>
      <x:c r="G8783" s="14" t="n">
        <x:v>7</x:v>
      </x:c>
      <x:c r="H8783" s="15" t="str">
        <x:v>6º TERMO ADITIVO DE Nº 303/2015</x:v>
      </x:c>
      <x:c r="I8783" s="17" t="n">
        <x:v>41702</x:v>
      </x:c>
      <x:c r="J8783" s="17" t="n">
        <x:v>41942</x:v>
      </x:c>
      <x:c r="K8783" s="18" t="n">
        <x:v>0</x:v>
      </x:c>
      <x:c r="L8783" s="15" t="str">
        <x:v>EXECUÇÃO</x:v>
      </x:c>
      <x:c r="M8783" s="15" t="str">
        <x:v>https://dados.recife.pe.gov.br:443/dataset/195bb808-d2f0-4a41-8fad-00edadfdc281/resource/145f5c46-10ea-4c02-ba26-21333ded8ae9/download/termo-aditivo.csv</x:v>
      </x:c>
    </x:row>
    <x:row r="8784" ht="56" customHeight="1">
      <x:c r="A8784" s="14" t="n">
        <x:v>10907</x:v>
      </x:c>
      <x:c r="B8784" s="15" t="str">
        <x:v>5010.6038/2013</x:v>
      </x:c>
      <x:c r="C8784" s="15" t="str">
        <x:v>EMLURB - AUTARQUIA DE MANUTENÇÃO E LIMPEZA URBANA</x:v>
      </x:c>
      <x:c r="D8784" s="15" t="str">
        <x:v>RECUPERAÇÃO DA REDE DE DRENAGEM DA RUA DO ESPINHEIRO - ESPINHEIRO - RECIFE.</x:v>
      </x:c>
      <x:c r="E8784" s="16" t="str">
        <x:v>00749205000174</x:v>
      </x:c>
      <x:c r="F8784" s="15" t="str">
        <x:v>CONSTRUTORA INGAZEIRA LTDA</x:v>
      </x:c>
      <x:c r="G8784" s="14" t="n">
        <x:v>4</x:v>
      </x:c>
      <x:c r="H8784" s="15" t="str">
        <x:v>3º TERMO ADITIVO DE Nº 460/2014.</x:v>
      </x:c>
      <x:c r="I8784" s="17" t="n">
        <x:v>41702</x:v>
      </x:c>
      <x:c r="J8784" s="17" t="n">
        <x:v>41852</x:v>
      </x:c>
      <x:c r="K8784" s="18" t="n">
        <x:v>0</x:v>
      </x:c>
      <x:c r="L8784" s="15" t="str">
        <x:v>EXECUÇÃO</x:v>
      </x:c>
      <x:c r="M8784" s="15" t="str">
        <x:v>https://dados.recife.pe.gov.br:443/dataset/195bb808-d2f0-4a41-8fad-00edadfdc281/resource/145f5c46-10ea-4c02-ba26-21333ded8ae9/download/termo-aditivo.csv</x:v>
      </x:c>
    </x:row>
    <x:row r="8785" ht="56" customHeight="1">
      <x:c r="A8785" s="14" t="n">
        <x:v>10908</x:v>
      </x:c>
      <x:c r="B8785" s="15" t="str">
        <x:v>5010.6038/2013</x:v>
      </x:c>
      <x:c r="C8785" s="15" t="str">
        <x:v>EMLURB - AUTARQUIA DE MANUTENÇÃO E LIMPEZA URBANA</x:v>
      </x:c>
      <x:c r="D8785" s="15" t="str">
        <x:v>RECUPERAÇÃO DA REDE DE DRENAGEM DA RUA DO ESPINHEIRO - ESPINHEIRO - RECIFE.</x:v>
      </x:c>
      <x:c r="E8785" s="16" t="str">
        <x:v>00749205000174</x:v>
      </x:c>
      <x:c r="F8785" s="15" t="str">
        <x:v>CONSTRUTORA INGAZEIRA LTDA</x:v>
      </x:c>
      <x:c r="G8785" s="14" t="n">
        <x:v>9</x:v>
      </x:c>
      <x:c r="H8785" s="15" t="str">
        <x:v>7º TERMO ADITIVO DE ACRÉSCIMO DE VALOR QUANTITATIVO, DE ACRÉSCIMO DE VALOR QUALITATIVO E SUPRESSÃO</x:v>
      </x:c>
      <x:c r="I8785" s="17" t="n">
        <x:v>41702</x:v>
      </x:c>
      <x:c r="J8785" s="17" t="n">
        <x:v>41942</x:v>
      </x:c>
      <x:c r="K8785" s="18" t="n">
        <x:v>0</x:v>
      </x:c>
      <x:c r="L8785" s="15" t="str">
        <x:v>EXECUÇÃO</x:v>
      </x:c>
      <x:c r="M8785" s="15" t="str">
        <x:v>https://dados.recife.pe.gov.br:443/dataset/195bb808-d2f0-4a41-8fad-00edadfdc281/resource/145f5c46-10ea-4c02-ba26-21333ded8ae9/download/termo-aditivo.csv</x:v>
      </x:c>
    </x:row>
    <x:row r="8786" ht="56" customHeight="1">
      <x:c r="A8786" s="14" t="n">
        <x:v>10909</x:v>
      </x:c>
      <x:c r="B8786" s="15" t="str">
        <x:v>5010.6038/2019</x:v>
      </x:c>
      <x:c r="C8786" s="15" t="str">
        <x:v>EMLURB - AUTARQUIA DE MANUTENÇÃO E LIMPEZA URBANA</x:v>
      </x:c>
      <x:c r="D8786" s="15" t="str">
        <x:v>SERVIÇOS DE RECUPERAÇÃO DA REDE DE DRENAGEM DA AV. DR. JOSÉ RUFINO, NO TRECHO COMPREENDIDO ENTRE A RUA PASSO DE SANTA CRUZ E A RUA ANTONIO CORDEIRO, LOCALIZADA NO BAIRRO DA ESTÂNCIA.</x:v>
      </x:c>
      <x:c r="E8786" s="16" t="str">
        <x:v>07693988000160</x:v>
      </x:c>
      <x:c r="F8786" s="15" t="str">
        <x:v>FRF CONSTRUÇÕES LTDA</x:v>
      </x:c>
      <x:c r="G8786" s="14" t="n">
        <x:v>1</x:v>
      </x:c>
      <x:c r="H8786" s="15" t="str">
        <x:v>1º TERMO ADITIVO DE PRAZO</x:v>
      </x:c>
      <x:c r="I8786" s="17" t="n">
        <x:v>43772</x:v>
      </x:c>
      <x:c r="J8786" s="17" t="n">
        <x:v>43832</x:v>
      </x:c>
      <x:c r="K8786" s="18" t="n">
        <x:v>0</x:v>
      </x:c>
      <x:c r="L8786" s="15" t="str">
        <x:v>EXECUÇÃO</x:v>
      </x:c>
      <x:c r="M8786" s="15" t="str">
        <x:v>https://dados.recife.pe.gov.br:443/dataset/195bb808-d2f0-4a41-8fad-00edadfdc281/resource/145f5c46-10ea-4c02-ba26-21333ded8ae9/download/termo-aditivo.csv</x:v>
      </x:c>
    </x:row>
    <x:row r="8787" ht="56" customHeight="1">
      <x:c r="A8787" s="14" t="n">
        <x:v>10910</x:v>
      </x:c>
      <x:c r="B8787" s="15" t="str">
        <x:v>5010.6038/2020</x:v>
      </x:c>
      <x:c r="C8787" s="15" t="str">
        <x:v>EMLURB - AUTARQUIA DE MANUTENÇÃO E LIMPEZA URBANA</x:v>
      </x:c>
      <x:c r="D8787" s="15" t="str">
        <x:v>ONTRATAÇÃO DE EMPRESA ESPECIALIZADA NO RAMO DE ENGENHARIA PARA EXECUÇÃO DOS SERVIÇOS DA REDE DE DRENAGEM E PAVIMENTAÇÃO DA RUA PORTO ALEGRE E RUA FARMACÊUTICO CÍCERO DINIZ</x:v>
      </x:c>
      <x:c r="E8787" s="16" t="str">
        <x:v>05625079000160</x:v>
      </x:c>
      <x:c r="F8787" s="15" t="str">
        <x:v>CONSTRUTORA MARDIFI LTDA</x:v>
      </x:c>
      <x:c r="G8787" s="14" t="n">
        <x:v>2</x:v>
      </x:c>
      <x:c r="H8787" s="15" t="str">
        <x:v>2 TERMO ADITIVO</x:v>
      </x:c>
      <x:c r="I8787" s="17" t="n">
        <x:v>44123</x:v>
      </x:c>
      <x:c r="J8787" s="17" t="n">
        <x:v>44304</x:v>
      </x:c>
      <x:c r="K8787" s="18"/>
      <x:c r="L8787" s="15" t="str">
        <x:v>EXECUÇÃO</x:v>
      </x:c>
      <x:c r="M8787" s="15" t="str">
        <x:v>https://dados.recife.pe.gov.br:443/dataset/195bb808-d2f0-4a41-8fad-00edadfdc281/resource/145f5c46-10ea-4c02-ba26-21333ded8ae9/download/termo-aditivo.csv</x:v>
      </x:c>
    </x:row>
    <x:row r="8788" ht="56" customHeight="1">
      <x:c r="A8788" s="14" t="n">
        <x:v>10911</x:v>
      </x:c>
      <x:c r="B8788" s="15" t="str">
        <x:v>5010.6038/2020</x:v>
      </x:c>
      <x:c r="C8788" s="15" t="str">
        <x:v>EMLURB - AUTARQUIA DE MANUTENÇÃO E LIMPEZA URBANA</x:v>
      </x:c>
      <x:c r="D8788" s="15" t="str">
        <x:v>ONTRATAÇÃO DE EMPRESA ESPECIALIZADA NO RAMO DE ENGENHARIA PARA EXECUÇÃO DOS SERVIÇOS DA REDE DE DRENAGEM E PAVIMENTAÇÃO DA RUA PORTO ALEGRE E RUA FARMACÊUTICO CÍCERO DINIZ</x:v>
      </x:c>
      <x:c r="E8788" s="16" t="str">
        <x:v>05625079000160</x:v>
      </x:c>
      <x:c r="F8788" s="15" t="str">
        <x:v>CONSTRUTORA MARDIFI LTDA</x:v>
      </x:c>
      <x:c r="G8788" s="14" t="n">
        <x:v>1</x:v>
      </x:c>
      <x:c r="H8788" s="15" t="str">
        <x:v>1º TERMO ADITIVO DE 18/12/2020</x:v>
      </x:c>
      <x:c r="I8788" s="17" t="n">
        <x:v>44123</x:v>
      </x:c>
      <x:c r="J8788" s="17" t="n">
        <x:v>44304</x:v>
      </x:c>
      <x:c r="K8788" s="18"/>
      <x:c r="L8788" s="15" t="str">
        <x:v>EXECUÇÃO</x:v>
      </x:c>
      <x:c r="M8788" s="15" t="str">
        <x:v>https://dados.recife.pe.gov.br:443/dataset/195bb808-d2f0-4a41-8fad-00edadfdc281/resource/145f5c46-10ea-4c02-ba26-21333ded8ae9/download/termo-aditivo.csv</x:v>
      </x:c>
    </x:row>
    <x:row r="8789" ht="56" customHeight="1">
      <x:c r="A8789" s="14" t="n">
        <x:v>10912</x:v>
      </x:c>
      <x:c r="B8789" s="15" t="str">
        <x:v>5010.6038/2021</x:v>
      </x:c>
      <x:c r="C8789" s="15" t="str">
        <x:v>EMLURB - AUTARQUIA DE MANUTENÇÃO E LIMPEZA URBANA</x:v>
      </x:c>
      <x:c r="D8789" s="15" t="str">
        <x:v>CONTRATACAO DE EMPRESA ESPECIALIZADA NOS SERVICOS DE HIGIENIZACAO. LIMPEZA. CONSERVACAO E APOIO OPERACIONAL DOS CEMITERIOS DO RECIFE.</x:v>
      </x:c>
      <x:c r="E8789" s="16" t="str">
        <x:v>00323090000151</x:v>
      </x:c>
      <x:c r="F8789" s="15" t="str">
        <x:v>SOLL SERVICOS OBRAS E LOCACOES LTDA</x:v>
      </x:c>
      <x:c r="G8789" s="14" t="n">
        <x:v>1</x:v>
      </x:c>
      <x:c r="H8789" s="15" t="str">
        <x:v>1° TERMO ADITIVO COM OBJETIVO O ADITAMENTO COM ACRÉSCIMO DE 22,34% DE SERVIÇOS EXCEDENTES</x:v>
      </x:c>
      <x:c r="I8789" s="17"/>
      <x:c r="J8789" s="17"/>
      <x:c r="K8789" s="18"/>
      <x:c r="L8789" s="15" t="str">
        <x:v>EXECUÇÃO</x:v>
      </x:c>
      <x:c r="M8789" s="15" t="str">
        <x:v>https://dados.recife.pe.gov.br:443/dataset/195bb808-d2f0-4a41-8fad-00edadfdc281/resource/145f5c46-10ea-4c02-ba26-21333ded8ae9/download/termo-aditivo.csv</x:v>
      </x:c>
    </x:row>
    <x:row r="8790" ht="56" customHeight="1">
      <x:c r="A8790" s="14" t="n">
        <x:v>10913</x:v>
      </x:c>
      <x:c r="B8790" s="15" t="str">
        <x:v>5010.6038/2021</x:v>
      </x:c>
      <x:c r="C8790" s="15" t="str">
        <x:v>EMLURB - AUTARQUIA DE MANUTENÇÃO E LIMPEZA URBANA</x:v>
      </x:c>
      <x:c r="D8790" s="15" t="str">
        <x:v>CONTRATACAO DE EMPRESA ESPECIALIZADA NOS SERVICOS DE HIGIENIZACAO. LIMPEZA. CONSERVACAO E APOIO OPERACIONAL DOS CEMITERIOS DO RECIFE.</x:v>
      </x:c>
      <x:c r="E8790" s="16" t="str">
        <x:v>00323090000151</x:v>
      </x:c>
      <x:c r="F8790" s="15" t="str">
        <x:v>SOLL SERVICOS OBRAS E LOCACOES LTDA</x:v>
      </x:c>
      <x:c r="G8790" s="14" t="n">
        <x:v>2</x:v>
      </x:c>
      <x:c r="H8790" s="15" t="str">
        <x:v>2 TERMO ADITIVO DE PRORROGACAO DE PRAZO POR SERVICOS CONTINUOS</x:v>
      </x:c>
      <x:c r="I8790" s="17" t="n">
        <x:v>44804</x:v>
      </x:c>
      <x:c r="J8790" s="17" t="n">
        <x:v>45170</x:v>
      </x:c>
      <x:c r="K8790" s="18"/>
      <x:c r="L8790" s="15" t="str">
        <x:v>EXECUÇÃO</x:v>
      </x:c>
      <x:c r="M8790" s="15" t="str">
        <x:v>https://dados.recife.pe.gov.br:443/dataset/195bb808-d2f0-4a41-8fad-00edadfdc281/resource/145f5c46-10ea-4c02-ba26-21333ded8ae9/download/termo-aditivo.csv</x:v>
      </x:c>
    </x:row>
    <x:row r="8791" ht="56" customHeight="1">
      <x:c r="A8791" s="14" t="n">
        <x:v>10914</x:v>
      </x:c>
      <x:c r="B8791" s="15" t="str">
        <x:v>5010.6038/2023</x:v>
      </x:c>
      <x:c r="C8791" s="15" t="str">
        <x:v>EMLURB - AUTARQUIA DE MANUTENÇÃO E LIMPEZA URBANA</x:v>
      </x:c>
      <x:c r="D8791" s="15" t="str">
        <x:v>REQUALIFICACAO DE PISO E CRIACAO DE ESPACOS DE CONVIVENCIA EM CEMITERIOS PUBLICOS DIVIDIDO EM DOIS LOTES LOTE 01 CEMITERIO DE SANTO AMARO. LOTE 02 CEMITERIO PARQUE DAS FLORES.</x:v>
      </x:c>
      <x:c r="E8791" s="16" t="str">
        <x:v>05625079000160</x:v>
      </x:c>
      <x:c r="F8791" s="15" t="str">
        <x:v>CONSTRUTORA MARDIFI LTDA</x:v>
      </x:c>
      <x:c r="G8791" s="14" t="n">
        <x:v>1</x:v>
      </x:c>
      <x:c r="H8791" s="15" t="str">
        <x:v>1 TERMO DE APOSTILAMENTO PARA REGISTRAR A INCLUSAO DA SEGUINTE DOTACAO ORCAMENTARIA 50102582449039 FT 501</x:v>
      </x:c>
      <x:c r="I8791" s="17"/>
      <x:c r="J8791" s="17"/>
      <x:c r="K8791" s="18"/>
      <x:c r="L8791" s="15" t="str">
        <x:v>EXECUÇÃO</x:v>
      </x:c>
      <x:c r="M8791" s="15" t="str">
        <x:v>https://dados.recife.pe.gov.br:443/dataset/195bb808-d2f0-4a41-8fad-00edadfdc281/resource/145f5c46-10ea-4c02-ba26-21333ded8ae9/download/termo-aditivo.csv</x:v>
      </x:c>
    </x:row>
    <x:row r="8792" ht="56" customHeight="1">
      <x:c r="A8792" s="14" t="n">
        <x:v>10915</x:v>
      </x:c>
      <x:c r="B8792" s="15" t="str">
        <x:v>5010.6038/2023</x:v>
      </x:c>
      <x:c r="C8792" s="15" t="str">
        <x:v>EMLURB - AUTARQUIA DE MANUTENÇÃO E LIMPEZA URBANA</x:v>
      </x:c>
      <x:c r="D8792" s="15" t="str">
        <x:v>REQUALIFICACAO DE PISO E CRIACAO DE ESPACOS DE CONVIVENCIA EM CEMITERIOS PUBLICOS DIVIDIDO EM DOIS LOTES LOTE 01 CEMITERIO DE SANTO AMARO. LOTE 02 CEMITERIO PARQUE DAS FLORES.</x:v>
      </x:c>
      <x:c r="E8792" s="16" t="str">
        <x:v>05625079000160</x:v>
      </x:c>
      <x:c r="F8792" s="15" t="str">
        <x:v>CONSTRUTORA MARDIFI LTDA</x:v>
      </x:c>
      <x:c r="G8792" s="14" t="n">
        <x:v>2</x:v>
      </x:c>
      <x:c r="H8792" s="15" t="str">
        <x:v>1 termo aditivo de servicos excedentes e servicos extras</x:v>
      </x:c>
      <x:c r="I8792" s="17"/>
      <x:c r="J8792" s="17"/>
      <x:c r="K8792" s="18"/>
      <x:c r="L8792" s="15" t="str">
        <x:v>EXECUÇÃO</x:v>
      </x:c>
      <x:c r="M8792" s="15" t="str">
        <x:v>https://dados.recife.pe.gov.br:443/dataset/195bb808-d2f0-4a41-8fad-00edadfdc281/resource/145f5c46-10ea-4c02-ba26-21333ded8ae9/download/termo-aditivo.csv</x:v>
      </x:c>
    </x:row>
    <x:row r="8793" ht="57" customHeight="1">
      <x:c r="A8793" s="14" t="n">
        <x:v>10916</x:v>
      </x:c>
      <x:c r="B8793" s="15" t="str">
        <x:v>5010.6039/2019</x:v>
      </x:c>
      <x:c r="C8793" s="15" t="str">
        <x:v>EMLURB - AUTARQUIA DE MANUTENÇÃO E LIMPEZA URBANA</x:v>
      </x:c>
      <x:c r="D8793" s="15" t="str">
        <x:v>CONTRATAÇÃO DE EMPRESA DE ENGENHARIA, ESPECIALIZADA EM ILUMINAÇÃO PÚBLICA, PARA FORNECIMENTO E INSTALAÇÃO DE PROJETORES COM TECNOLOGIA LED, COMPATÍVEIS COM SISTEMA DE TELEGESTÃO E REDE ELÉTRICA, PARA ILUMINAÇÃO PÚBLICA DO TÚNEL AUGUSTO LUCENA - BOA VIAGEM.</x:v>
      </x:c>
      <x:c r="E8793" s="16" t="str">
        <x:v>03834750000157</x:v>
      </x:c>
      <x:c r="F8793" s="15" t="str">
        <x:v>EIP SERVICOS DE ILUMINACAO LTDA</x:v>
      </x:c>
      <x:c r="G8793" s="14" t="n">
        <x:v>1</x:v>
      </x:c>
      <x:c r="H8793" s="15" t="str">
        <x:v>1º TERMO ADITIVO DE PRORROGAÇÃO DE PRAZO, DE SERVIÇOS EXTRAS E EXCEDENTES</x:v>
      </x:c>
      <x:c r="I8793" s="17" t="n">
        <x:v>43760</x:v>
      </x:c>
      <x:c r="J8793" s="17" t="n">
        <x:v>43820</x:v>
      </x:c>
      <x:c r="K8793" s="18" t="n">
        <x:v>0</x:v>
      </x:c>
      <x:c r="L8793" s="15" t="str">
        <x:v>EXECUÇÃO</x:v>
      </x:c>
      <x:c r="M8793" s="15" t="str">
        <x:v>https://dados.recife.pe.gov.br:443/dataset/195bb808-d2f0-4a41-8fad-00edadfdc281/resource/145f5c46-10ea-4c02-ba26-21333ded8ae9/download/termo-aditivo.csv</x:v>
      </x:c>
    </x:row>
    <x:row r="8794" ht="56" customHeight="1">
      <x:c r="A8794" s="14" t="n">
        <x:v>10917</x:v>
      </x:c>
      <x:c r="B8794" s="15" t="str">
        <x:v>5010.6039/2020</x:v>
      </x:c>
      <x:c r="C8794" s="15" t="str">
        <x:v>EMLURB - AUTARQUIA DE MANUTENÇÃO E LIMPEZA URBANA</x:v>
      </x:c>
      <x:c r="D8794" s="15" t="str">
        <x:v>SERVICOS DE IMPLANTACAO DA REDE DE DRENAGEM E PAVIMENTAÇÃO DAS RUAS PANELAS COHAB, RUA FREI LUIS DE SOUZA E CRISTINO CASTRO IBURA</x:v>
      </x:c>
      <x:c r="E8794" s="16" t="str">
        <x:v>05625079000160</x:v>
      </x:c>
      <x:c r="F8794" s="15" t="str">
        <x:v>CONSTRUTORA MARDIFI LTDA</x:v>
      </x:c>
      <x:c r="G8794" s="14" t="n">
        <x:v>1</x:v>
      </x:c>
      <x:c r="H8794" s="15" t="str">
        <x:v>1 TERMO ADITIVO DE ACRÉSCIMO DE VALOR QUANTITATIVO</x:v>
      </x:c>
      <x:c r="I8794" s="17" t="n">
        <x:v>44123</x:v>
      </x:c>
      <x:c r="J8794" s="17" t="n">
        <x:v>44304</x:v>
      </x:c>
      <x:c r="K8794" s="18"/>
      <x:c r="L8794" s="15" t="str">
        <x:v>EXECUÇÃO</x:v>
      </x:c>
      <x:c r="M8794" s="15" t="str">
        <x:v>https://dados.recife.pe.gov.br:443/dataset/195bb808-d2f0-4a41-8fad-00edadfdc281/resource/145f5c46-10ea-4c02-ba26-21333ded8ae9/download/termo-aditivo.csv</x:v>
      </x:c>
    </x:row>
    <x:row r="8795" ht="56" customHeight="1">
      <x:c r="A8795" s="14" t="n">
        <x:v>10918</x:v>
      </x:c>
      <x:c r="B8795" s="15" t="str">
        <x:v>5010.6039/2020</x:v>
      </x:c>
      <x:c r="C8795" s="15" t="str">
        <x:v>EMLURB - AUTARQUIA DE MANUTENÇÃO E LIMPEZA URBANA</x:v>
      </x:c>
      <x:c r="D8795" s="15" t="str">
        <x:v>SERVICOS DE IMPLANTACAO DA REDE DE DRENAGEM E PAVIMENTAÇÃO DAS RUAS PANELAS COHAB, RUA FREI LUIS DE SOUZA E CRISTINO CASTRO IBURA</x:v>
      </x:c>
      <x:c r="E8795" s="16" t="str">
        <x:v>05625079000160</x:v>
      </x:c>
      <x:c r="F8795" s="15" t="str">
        <x:v>CONSTRUTORA MARDIFI LTDA</x:v>
      </x:c>
      <x:c r="G8795" s="14" t="n">
        <x:v>3</x:v>
      </x:c>
      <x:c r="H8795" s="15" t="str">
        <x:v>3° TERMO ADITIVO REFERENTE A PRORROGAÇÃO DO PRAZO DE EXECUÇÃO PELO PERÍODO DE 30 (TRINTA) DIAS CONSECUTIVOS.</x:v>
      </x:c>
      <x:c r="I8795" s="17" t="n">
        <x:v>44395</x:v>
      </x:c>
      <x:c r="J8795" s="17" t="n">
        <x:v>44425</x:v>
      </x:c>
      <x:c r="K8795" s="18"/>
      <x:c r="L8795" s="15" t="str">
        <x:v>EXECUÇÃO</x:v>
      </x:c>
      <x:c r="M8795" s="15" t="str">
        <x:v>https://dados.recife.pe.gov.br:443/dataset/195bb808-d2f0-4a41-8fad-00edadfdc281/resource/145f5c46-10ea-4c02-ba26-21333ded8ae9/download/termo-aditivo.csv</x:v>
      </x:c>
    </x:row>
    <x:row r="8796" ht="56" customHeight="1">
      <x:c r="A8796" s="14" t="n">
        <x:v>10919</x:v>
      </x:c>
      <x:c r="B8796" s="15" t="str">
        <x:v>5010.6039/2020</x:v>
      </x:c>
      <x:c r="C8796" s="15" t="str">
        <x:v>EMLURB - AUTARQUIA DE MANUTENÇÃO E LIMPEZA URBANA</x:v>
      </x:c>
      <x:c r="D8796" s="15" t="str">
        <x:v>SERVICOS DE IMPLANTACAO DA REDE DE DRENAGEM E PAVIMENTAÇÃO DAS RUAS PANELAS COHAB, RUA FREI LUIS DE SOUZA E CRISTINO CASTRO IBURA</x:v>
      </x:c>
      <x:c r="E8796" s="16" t="str">
        <x:v>05625079000160</x:v>
      </x:c>
      <x:c r="F8796" s="15" t="str">
        <x:v>CONSTRUTORA MARDIFI LTDA</x:v>
      </x:c>
      <x:c r="G8796" s="14" t="n">
        <x:v>2</x:v>
      </x:c>
      <x:c r="H8796" s="15" t="str">
        <x:v>2 TERMO ADITIVO DE PRORROGAÇÃO DE PRAZO</x:v>
      </x:c>
      <x:c r="I8796" s="17" t="n">
        <x:v>44305</x:v>
      </x:c>
      <x:c r="J8796" s="17" t="n">
        <x:v>44394</x:v>
      </x:c>
      <x:c r="K8796" s="18"/>
      <x:c r="L8796" s="15" t="str">
        <x:v>EXECUÇÃO</x:v>
      </x:c>
      <x:c r="M8796" s="15" t="str">
        <x:v>https://dados.recife.pe.gov.br:443/dataset/195bb808-d2f0-4a41-8fad-00edadfdc281/resource/145f5c46-10ea-4c02-ba26-21333ded8ae9/download/termo-aditivo.csv</x:v>
      </x:c>
    </x:row>
    <x:row r="8797" ht="56" customHeight="1">
      <x:c r="A8797" s="14" t="n">
        <x:v>10920</x:v>
      </x:c>
      <x:c r="B8797" s="15" t="str">
        <x:v>5010.6039/2020</x:v>
      </x:c>
      <x:c r="C8797" s="15" t="str">
        <x:v>EMLURB - AUTARQUIA DE MANUTENÇÃO E LIMPEZA URBANA</x:v>
      </x:c>
      <x:c r="D8797" s="15" t="str">
        <x:v>SERVICOS DE IMPLANTACAO DA REDE DE DRENAGEM E PAVIMENTAÇÃO DAS RUAS PANELAS COHAB, RUA FREI LUIS DE SOUZA E CRISTINO CASTRO IBURA</x:v>
      </x:c>
      <x:c r="E8797" s="16" t="str">
        <x:v>05625079000160</x:v>
      </x:c>
      <x:c r="F8797" s="15" t="str">
        <x:v>CONSTRUTORA MARDIFI LTDA</x:v>
      </x:c>
      <x:c r="G8797" s="14" t="n">
        <x:v>4</x:v>
      </x:c>
      <x:c r="H8797" s="15" t="str">
        <x:v>4 TERMO ADITIVO</x:v>
      </x:c>
      <x:c r="I8797" s="17" t="n">
        <x:v>44395</x:v>
      </x:c>
      <x:c r="J8797" s="17" t="n">
        <x:v>44425</x:v>
      </x:c>
      <x:c r="K8797" s="18"/>
      <x:c r="L8797" s="15" t="str">
        <x:v>EXECUÇÃO</x:v>
      </x:c>
      <x:c r="M8797" s="15" t="str">
        <x:v>https://dados.recife.pe.gov.br:443/dataset/195bb808-d2f0-4a41-8fad-00edadfdc281/resource/145f5c46-10ea-4c02-ba26-21333ded8ae9/download/termo-aditivo.csv</x:v>
      </x:c>
    </x:row>
    <x:row r="8798" ht="56" customHeight="1">
      <x:c r="A8798" s="14" t="n">
        <x:v>10921</x:v>
      </x:c>
      <x:c r="B8798" s="15" t="str">
        <x:v>5010.6039/2021</x:v>
      </x:c>
      <x:c r="C8798" s="15" t="str">
        <x:v>EMLURB - AUTARQUIA DE MANUTENÇÃO E LIMPEZA URBANA</x:v>
      </x:c>
      <x:c r="D8798" s="15" t="str">
        <x:v>CONTRATACAO DE EMPRESA DE ENGENHARIA PARA PRESTACAO DOS SERVICOS DE MANUTENCAO DO ENROCAMENTO DE PEDRAS DA PROTECAO NA ORLA DE BOA VIAGEM.</x:v>
      </x:c>
      <x:c r="E8798" s="16" t="str">
        <x:v>70086111000148</x:v>
      </x:c>
      <x:c r="F8798" s="15" t="str">
        <x:v>COASTAL - CONSTRUÇÕES E SOLUÇÕES TÉCNICAS AMBIENTAIS EIRELI</x:v>
      </x:c>
      <x:c r="G8798" s="14" t="n">
        <x:v>4</x:v>
      </x:c>
      <x:c r="H8798" s="15" t="str">
        <x:v>3 TERMO ADITIVO COM O OBJETIVO DO ACRESCIMO DE SERVICOS EXCEDENTES DESCRITA NA PLANILHA ORCAMENTARIA DPOC 00210222</x:v>
      </x:c>
      <x:c r="I8798" s="17"/>
      <x:c r="J8798" s="17"/>
      <x:c r="K8798" s="18"/>
      <x:c r="L8798" s="15" t="str">
        <x:v>EXECUÇÃO</x:v>
      </x:c>
      <x:c r="M8798" s="15" t="str">
        <x:v>https://dados.recife.pe.gov.br:443/dataset/195bb808-d2f0-4a41-8fad-00edadfdc281/resource/145f5c46-10ea-4c02-ba26-21333ded8ae9/download/termo-aditivo.csv</x:v>
      </x:c>
    </x:row>
    <x:row r="8799" ht="56" customHeight="1">
      <x:c r="A8799" s="14" t="n">
        <x:v>10922</x:v>
      </x:c>
      <x:c r="B8799" s="15" t="str">
        <x:v>5010.6039/2021</x:v>
      </x:c>
      <x:c r="C8799" s="15" t="str">
        <x:v>EMLURB - AUTARQUIA DE MANUTENÇÃO E LIMPEZA URBANA</x:v>
      </x:c>
      <x:c r="D8799" s="15" t="str">
        <x:v>CONTRATACAO DE EMPRESA DE ENGENHARIA PARA PRESTACAO DOS SERVICOS DE MANUTENCAO DO ENROCAMENTO DE PEDRAS DA PROTECAO NA ORLA DE BOA VIAGEM.</x:v>
      </x:c>
      <x:c r="E8799" s="16" t="str">
        <x:v>70086111000148</x:v>
      </x:c>
      <x:c r="F8799" s="15" t="str">
        <x:v>COASTAL - CONSTRUÇÕES E SOLUÇÕES TÉCNICAS AMBIENTAIS EIRELI</x:v>
      </x:c>
      <x:c r="G8799" s="14" t="n">
        <x:v>1</x:v>
      </x:c>
      <x:c r="H8799" s="15" t="str">
        <x:v>1º TERMO ADITIVO DE 22/11/21 PAG. 1504</x:v>
      </x:c>
      <x:c r="I8799" s="17"/>
      <x:c r="J8799" s="17"/>
      <x:c r="K8799" s="18"/>
      <x:c r="L8799" s="15" t="str">
        <x:v>EXECUÇÃO</x:v>
      </x:c>
      <x:c r="M8799" s="15" t="str">
        <x:v>https://dados.recife.pe.gov.br:443/dataset/195bb808-d2f0-4a41-8fad-00edadfdc281/resource/145f5c46-10ea-4c02-ba26-21333ded8ae9/download/termo-aditivo.csv</x:v>
      </x:c>
    </x:row>
    <x:row r="8800" ht="56" customHeight="1">
      <x:c r="A8800" s="14" t="n">
        <x:v>10923</x:v>
      </x:c>
      <x:c r="B8800" s="15" t="str">
        <x:v>5010.6039/2021</x:v>
      </x:c>
      <x:c r="C8800" s="15" t="str">
        <x:v>EMLURB - AUTARQUIA DE MANUTENÇÃO E LIMPEZA URBANA</x:v>
      </x:c>
      <x:c r="D8800" s="15" t="str">
        <x:v>CONTRATACAO DE EMPRESA DE ENGENHARIA PARA PRESTACAO DOS SERVICOS DE MANUTENCAO DO ENROCAMENTO DE PEDRAS DA PROTECAO NA ORLA DE BOA VIAGEM.</x:v>
      </x:c>
      <x:c r="E8800" s="16" t="str">
        <x:v>70086111000148</x:v>
      </x:c>
      <x:c r="F8800" s="15" t="str">
        <x:v>COASTAL - CONSTRUÇÕES E SOLUÇÕES TÉCNICAS AMBIENTAIS EIRELI</x:v>
      </x:c>
      <x:c r="G8800" s="14" t="n">
        <x:v>2</x:v>
      </x:c>
      <x:c r="H8800" s="15" t="str">
        <x:v>2 TERMO ADITIVO DE SERVICOS EXTRAS DESCRITO NA PLANILHA ORCAMENTARIA</x:v>
      </x:c>
      <x:c r="I8800" s="17"/>
      <x:c r="J8800" s="17"/>
      <x:c r="K8800" s="18"/>
      <x:c r="L8800" s="15" t="str">
        <x:v>EXECUÇÃO</x:v>
      </x:c>
      <x:c r="M8800" s="15" t="str">
        <x:v>https://dados.recife.pe.gov.br:443/dataset/195bb808-d2f0-4a41-8fad-00edadfdc281/resource/145f5c46-10ea-4c02-ba26-21333ded8ae9/download/termo-aditivo.csv</x:v>
      </x:c>
    </x:row>
    <x:row r="8801" ht="56" customHeight="1">
      <x:c r="A8801" s="14" t="n">
        <x:v>10924</x:v>
      </x:c>
      <x:c r="B8801" s="15" t="str">
        <x:v>5010.6039/2021</x:v>
      </x:c>
      <x:c r="C8801" s="15" t="str">
        <x:v>EMLURB - AUTARQUIA DE MANUTENÇÃO E LIMPEZA URBANA</x:v>
      </x:c>
      <x:c r="D8801" s="15" t="str">
        <x:v>CONTRATACAO DE EMPRESA DE ENGENHARIA PARA PRESTACAO DOS SERVICOS DE MANUTENCAO DO ENROCAMENTO DE PEDRAS DA PROTECAO NA ORLA DE BOA VIAGEM.</x:v>
      </x:c>
      <x:c r="E8801" s="16" t="str">
        <x:v>70086111000148</x:v>
      </x:c>
      <x:c r="F8801" s="15" t="str">
        <x:v>COASTAL - CONSTRUÇÕES E SOLUÇÕES TÉCNICAS AMBIENTAIS EIRELI</x:v>
      </x:c>
      <x:c r="G8801" s="14" t="n">
        <x:v>3</x:v>
      </x:c>
      <x:c r="H8801" s="15" t="str">
        <x:v>2 TERMO ADITIVO DE SERVICOS EXCEDENTES DE ITENS CONFORME ANEXO   INFORMO QUE FIZ O 2 TA NO TERCEIRO POIS NAO TEM COMO FAZER OS DOIS JUNTOS NO SISTEMA DO PORTAL DE COMPRAS</x:v>
      </x:c>
      <x:c r="I8801" s="17"/>
      <x:c r="J8801" s="17"/>
      <x:c r="K8801" s="18"/>
      <x:c r="L8801" s="15" t="str">
        <x:v>EXECUÇÃO</x:v>
      </x:c>
      <x:c r="M8801" s="15" t="str">
        <x:v>https://dados.recife.pe.gov.br:443/dataset/195bb808-d2f0-4a41-8fad-00edadfdc281/resource/145f5c46-10ea-4c02-ba26-21333ded8ae9/download/termo-aditivo.csv</x:v>
      </x:c>
    </x:row>
    <x:row r="8802" ht="56" customHeight="1">
      <x:c r="A8802" s="14" t="n">
        <x:v>10925</x:v>
      </x:c>
      <x:c r="B8802" s="15" t="str">
        <x:v>5010.6039/2021</x:v>
      </x:c>
      <x:c r="C8802" s="15" t="str">
        <x:v>EMLURB - AUTARQUIA DE MANUTENÇÃO E LIMPEZA URBANA</x:v>
      </x:c>
      <x:c r="D8802" s="15" t="str">
        <x:v>CONTRATACAO DE EMPRESA DE ENGENHARIA PARA PRESTACAO DOS SERVICOS DE MANUTENCAO DO ENROCAMENTO DE PEDRAS DA PROTECAO NA ORLA DE BOA VIAGEM.</x:v>
      </x:c>
      <x:c r="E8802" s="16" t="str">
        <x:v>70086111000148</x:v>
      </x:c>
      <x:c r="F8802" s="15" t="str">
        <x:v>COASTAL - CONSTRUÇÕES E SOLUÇÕES TÉCNICAS AMBIENTAIS EIRELI</x:v>
      </x:c>
      <x:c r="G8802" s="14" t="n">
        <x:v>5</x:v>
      </x:c>
      <x:c r="H8802" s="15" t="str">
        <x:v>4 TERMO ADITIVO DE SERVICOS EXCEDENTES</x:v>
      </x:c>
      <x:c r="I8802" s="17"/>
      <x:c r="J8802" s="17"/>
      <x:c r="K8802" s="18"/>
      <x:c r="L8802" s="15" t="str">
        <x:v>EXECUÇÃO</x:v>
      </x:c>
      <x:c r="M8802" s="15" t="str">
        <x:v>https://dados.recife.pe.gov.br:443/dataset/195bb808-d2f0-4a41-8fad-00edadfdc281/resource/145f5c46-10ea-4c02-ba26-21333ded8ae9/download/termo-aditivo.csv</x:v>
      </x:c>
    </x:row>
    <x:row r="8803" ht="57" customHeight="1">
      <x:c r="A8803" s="14" t="n">
        <x:v>10926</x:v>
      </x:c>
      <x:c r="B8803" s="15" t="str">
        <x:v>5010.6039/2022</x:v>
      </x:c>
      <x:c r="C8803" s="15" t="str">
        <x:v>EMLURB - AUTARQUIA DE MANUTENÇÃO E LIMPEZA URBANA</x:v>
      </x:c>
      <x:c r="D8803" s="15" t="str">
        <x:v>IMPLANTACAO DE CICLOVIA NA AV. AGAMENON MAGALHAES NO TRECHO COMPREENDIDO ENTRE A RUA DR. LEOPOLDO LINS. NO BAIRRO DA BOA VISTA. ATE A AVENIDA SATURTINO DE BRITO. NO BAIRRO DO CABANGA. RECIFE PE.</x:v>
      </x:c>
      <x:c r="E8803" s="16" t="str">
        <x:v>11864311000115</x:v>
      </x:c>
      <x:c r="F8803" s="15" t="str">
        <x:v>SBC  SOCIEDADE BRASILEIRA DE CONSTRUCOES LTDA</x:v>
      </x:c>
      <x:c r="G8803" s="14" t="n">
        <x:v>4</x:v>
      </x:c>
      <x:c r="H8803" s="15" t="str">
        <x:v>2 termo aditivo de servicos extras</x:v>
      </x:c>
      <x:c r="I8803" s="17"/>
      <x:c r="J8803" s="17"/>
      <x:c r="K8803" s="18"/>
      <x:c r="L8803" s="15" t="str">
        <x:v>EXECUÇÃO</x:v>
      </x:c>
      <x:c r="M8803" s="15" t="str">
        <x:v>https://dados.recife.pe.gov.br:443/dataset/195bb808-d2f0-4a41-8fad-00edadfdc281/resource/145f5c46-10ea-4c02-ba26-21333ded8ae9/download/termo-aditivo.csv</x:v>
      </x:c>
    </x:row>
    <x:row r="8804" ht="57" customHeight="1">
      <x:c r="A8804" s="14" t="n">
        <x:v>10927</x:v>
      </x:c>
      <x:c r="B8804" s="15" t="str">
        <x:v>5010.6039/2022</x:v>
      </x:c>
      <x:c r="C8804" s="15" t="str">
        <x:v>EMLURB - AUTARQUIA DE MANUTENÇÃO E LIMPEZA URBANA</x:v>
      </x:c>
      <x:c r="D8804" s="15" t="str">
        <x:v>IMPLANTACAO DE CICLOVIA NA AV. AGAMENON MAGALHAES NO TRECHO COMPREENDIDO ENTRE A RUA DR. LEOPOLDO LINS. NO BAIRRO DA BOA VISTA. ATE A AVENIDA SATURTINO DE BRITO. NO BAIRRO DO CABANGA. RECIFE PE.</x:v>
      </x:c>
      <x:c r="E8804" s="16" t="str">
        <x:v>11864311000115</x:v>
      </x:c>
      <x:c r="F8804" s="15" t="str">
        <x:v>SBC  SOCIEDADE BRASILEIRA DE CONSTRUCOES LTDA</x:v>
      </x:c>
      <x:c r="G8804" s="14" t="n">
        <x:v>5</x:v>
      </x:c>
      <x:c r="H8804" s="15" t="str">
        <x:v>3 termo aditivo de prorrogacao de prazo de execucao por mais 90 dias</x:v>
      </x:c>
      <x:c r="I8804" s="17" t="n">
        <x:v>45152</x:v>
      </x:c>
      <x:c r="J8804" s="17" t="n">
        <x:v>45211</x:v>
      </x:c>
      <x:c r="K8804" s="18"/>
      <x:c r="L8804" s="15" t="str">
        <x:v>EXECUÇÃO</x:v>
      </x:c>
      <x:c r="M8804" s="15" t="str">
        <x:v>https://dados.recife.pe.gov.br:443/dataset/195bb808-d2f0-4a41-8fad-00edadfdc281/resource/145f5c46-10ea-4c02-ba26-21333ded8ae9/download/termo-aditivo.csv</x:v>
      </x:c>
    </x:row>
    <x:row r="8805" ht="102" customHeight="1">
      <x:c r="A8805" s="14" t="n">
        <x:v>10928</x:v>
      </x:c>
      <x:c r="B8805" s="15" t="str">
        <x:v>5010.6039/2022</x:v>
      </x:c>
      <x:c r="C8805" s="15" t="str">
        <x:v>EMLURB - AUTARQUIA DE MANUTENÇÃO E LIMPEZA URBANA</x:v>
      </x:c>
      <x:c r="D8805" s="15" t="str">
        <x:v>IMPLANTACAO DE CICLOVIA NA AV. AGAMENON MAGALHAES NO TRECHO COMPREENDIDO ENTRE A RUA DR. LEOPOLDO LINS. NO BAIRRO DA BOA VISTA. ATE A AVENIDA SATURTINO DE BRITO. NO BAIRRO DO CABANGA. RECIFE PE.</x:v>
      </x:c>
      <x:c r="E8805" s="16" t="str">
        <x:v>11864311000115</x:v>
      </x:c>
      <x:c r="F8805" s="15" t="str">
        <x:v>SBC  SOCIEDADE BRASILEIRA DE CONSTRUCOES LTDA</x:v>
      </x:c>
      <x:c r="G8805" s="14" t="n">
        <x:v>1</x:v>
      </x:c>
      <x:c r="H8805" s="15" t="str">
        <x:v>A DMU ACATANDO AS JUSTIFICATIVAS CONTIDAS NO OFICIO N 5612022 DP CTTU DATATA DE 17062022 SUBSCRITA PELA CTTU NA QUAL RELATA TERMO DE PARALISACAO DEVIDO A IMPOSSIBILIDADE TEMPORARIA DO CUMPRIMENTO DAS OBRIGACOES ASSUMIDAS PELA CONTRATADA EM RAZAO DA NECESSIDADE DE ADEQUACOESAJUSTES NOS PROJETOS ASSIM COMO DA FINALIZACAO DO PLANO DE CIRCULACAO DA REFERIDA VIA DECIDE PARALISAR A VIGENCIA DO INSTRUMENTO CONTRATURAL A CONTAR DA DATA DA ASSINATURA DO TERMO 200622 ATE 181022 120 DIAS</x:v>
      </x:c>
      <x:c r="I8805" s="17" t="n">
        <x:v>44732</x:v>
      </x:c>
      <x:c r="J8805" s="17" t="n">
        <x:v>44852</x:v>
      </x:c>
      <x:c r="K8805" s="18"/>
      <x:c r="L8805" s="15" t="str">
        <x:v>EXECUÇÃO</x:v>
      </x:c>
      <x:c r="M8805" s="15" t="str">
        <x:v>https://dados.recife.pe.gov.br:443/dataset/195bb808-d2f0-4a41-8fad-00edadfdc281/resource/145f5c46-10ea-4c02-ba26-21333ded8ae9/download/termo-aditivo.csv</x:v>
      </x:c>
    </x:row>
    <x:row r="8806" ht="57" customHeight="1">
      <x:c r="A8806" s="14" t="n">
        <x:v>10929</x:v>
      </x:c>
      <x:c r="B8806" s="15" t="str">
        <x:v>5010.6039/2022</x:v>
      </x:c>
      <x:c r="C8806" s="15" t="str">
        <x:v>EMLURB - AUTARQUIA DE MANUTENÇÃO E LIMPEZA URBANA</x:v>
      </x:c>
      <x:c r="D8806" s="15" t="str">
        <x:v>IMPLANTACAO DE CICLOVIA NA AV. AGAMENON MAGALHAES NO TRECHO COMPREENDIDO ENTRE A RUA DR. LEOPOLDO LINS. NO BAIRRO DA BOA VISTA. ATE A AVENIDA SATURTINO DE BRITO. NO BAIRRO DO CABANGA. RECIFE PE.</x:v>
      </x:c>
      <x:c r="E8806" s="16" t="str">
        <x:v>11864311000115</x:v>
      </x:c>
      <x:c r="F8806" s="15" t="str">
        <x:v>SBC  SOCIEDADE BRASILEIRA DE CONSTRUCOES LTDA</x:v>
      </x:c>
      <x:c r="G8806" s="14" t="n">
        <x:v>6</x:v>
      </x:c>
      <x:c r="H8806" s="15" t="str">
        <x:v>4 TERMO ADITIVO DE PRORROGACAO DE PRAZO POR MAIS 60 DIAS</x:v>
      </x:c>
      <x:c r="I8806" s="17" t="n">
        <x:v>45212</x:v>
      </x:c>
      <x:c r="J8806" s="17" t="n">
        <x:v>45301</x:v>
      </x:c>
      <x:c r="K8806" s="18"/>
      <x:c r="L8806" s="15" t="str">
        <x:v>EXECUÇÃO</x:v>
      </x:c>
      <x:c r="M8806" s="15" t="str">
        <x:v>https://dados.recife.pe.gov.br:443/dataset/195bb808-d2f0-4a41-8fad-00edadfdc281/resource/145f5c46-10ea-4c02-ba26-21333ded8ae9/download/termo-aditivo.csv</x:v>
      </x:c>
    </x:row>
    <x:row r="8807" ht="57" customHeight="1">
      <x:c r="A8807" s="14" t="n">
        <x:v>10930</x:v>
      </x:c>
      <x:c r="B8807" s="15" t="str">
        <x:v>5010.6039/2022</x:v>
      </x:c>
      <x:c r="C8807" s="15" t="str">
        <x:v>EMLURB - AUTARQUIA DE MANUTENÇÃO E LIMPEZA URBANA</x:v>
      </x:c>
      <x:c r="D8807" s="15" t="str">
        <x:v>IMPLANTACAO DE CICLOVIA NA AV. AGAMENON MAGALHAES NO TRECHO COMPREENDIDO ENTRE A RUA DR. LEOPOLDO LINS. NO BAIRRO DA BOA VISTA. ATE A AVENIDA SATURTINO DE BRITO. NO BAIRRO DO CABANGA. RECIFE PE.</x:v>
      </x:c>
      <x:c r="E8807" s="16" t="str">
        <x:v>11864311000115</x:v>
      </x:c>
      <x:c r="F8807" s="15" t="str">
        <x:v>SBC  SOCIEDADE BRASILEIRA DE CONSTRUCOES LTDA</x:v>
      </x:c>
      <x:c r="G8807" s="14" t="n">
        <x:v>3</x:v>
      </x:c>
      <x:c r="H8807" s="15" t="str">
        <x:v>2 termo aditivo de servicos excedentes</x:v>
      </x:c>
      <x:c r="I8807" s="17"/>
      <x:c r="J8807" s="17"/>
      <x:c r="K8807" s="18"/>
      <x:c r="L8807" s="15" t="str">
        <x:v>EXECUÇÃO</x:v>
      </x:c>
      <x:c r="M8807" s="15" t="str">
        <x:v>https://dados.recife.pe.gov.br:443/dataset/195bb808-d2f0-4a41-8fad-00edadfdc281/resource/145f5c46-10ea-4c02-ba26-21333ded8ae9/download/termo-aditivo.csv</x:v>
      </x:c>
    </x:row>
    <x:row r="8808" ht="57" customHeight="1">
      <x:c r="A8808" s="14" t="n">
        <x:v>10931</x:v>
      </x:c>
      <x:c r="B8808" s="15" t="str">
        <x:v>5010.6039/2022</x:v>
      </x:c>
      <x:c r="C8808" s="15" t="str">
        <x:v>EMLURB - AUTARQUIA DE MANUTENÇÃO E LIMPEZA URBANA</x:v>
      </x:c>
      <x:c r="D8808" s="15" t="str">
        <x:v>IMPLANTACAO DE CICLOVIA NA AV. AGAMENON MAGALHAES NO TRECHO COMPREENDIDO ENTRE A RUA DR. LEOPOLDO LINS. NO BAIRRO DA BOA VISTA. ATE A AVENIDA SATURTINO DE BRITO. NO BAIRRO DO CABANGA. RECIFE PE.</x:v>
      </x:c>
      <x:c r="E8808" s="16" t="str">
        <x:v>11864311000115</x:v>
      </x:c>
      <x:c r="F8808" s="15" t="str">
        <x:v>SBC  SOCIEDADE BRASILEIRA DE CONSTRUCOES LTDA</x:v>
      </x:c>
      <x:c r="G8808" s="14" t="n">
        <x:v>2</x:v>
      </x:c>
      <x:c r="H8808" s="15" t="str">
        <x:v>1 TERMO ADITIVO DE PRORROGACAO DO PRAZO DE EXECUCAO POR MAIS 90 DIAS</x:v>
      </x:c>
      <x:c r="I8808" s="17" t="n">
        <x:v>45063</x:v>
      </x:c>
      <x:c r="J8808" s="17" t="n">
        <x:v>45151</x:v>
      </x:c>
      <x:c r="K8808" s="18"/>
      <x:c r="L8808" s="15" t="str">
        <x:v>EXECUÇÃO</x:v>
      </x:c>
      <x:c r="M8808" s="15" t="str">
        <x:v>https://dados.recife.pe.gov.br:443/dataset/195bb808-d2f0-4a41-8fad-00edadfdc281/resource/145f5c46-10ea-4c02-ba26-21333ded8ae9/download/termo-aditivo.csv</x:v>
      </x:c>
    </x:row>
    <x:row r="8809" ht="56" customHeight="1">
      <x:c r="A8809" s="14" t="n">
        <x:v>10932</x:v>
      </x:c>
      <x:c r="B8809" s="15" t="str">
        <x:v>5010.6039/2023</x:v>
      </x:c>
      <x:c r="C8809" s="15" t="str">
        <x:v>EMLURB - AUTARQUIA DE MANUTENÇÃO E LIMPEZA URBANA</x:v>
      </x:c>
      <x:c r="D8809" s="15" t="str">
        <x:v>SERVICOS DE IMPLANTACAO DA REDE DE DRENAGEM DE AGUAS PLUVIAIS E PAVIMENTACAO DE VIAS. EM AREAS URBANIZADAS. NA CIDADE DO RECIFE.</x:v>
      </x:c>
      <x:c r="E8809" s="16" t="str">
        <x:v>08135535000181</x:v>
      </x:c>
      <x:c r="F8809" s="15" t="str">
        <x:v>CONSTRUTORA FJ LTDA</x:v>
      </x:c>
      <x:c r="G8809" s="14" t="n">
        <x:v>2</x:v>
      </x:c>
      <x:c r="H8809" s="15" t="str">
        <x:v>2 TERMO ADITIVO DE PRORROGACAO DO PRAZO POR MAIS 90 DIAS</x:v>
      </x:c>
      <x:c r="I8809" s="17" t="n">
        <x:v>45453</x:v>
      </x:c>
      <x:c r="J8809" s="17" t="n">
        <x:v>45542</x:v>
      </x:c>
      <x:c r="K8809" s="18"/>
      <x:c r="L8809" s="15" t="str">
        <x:v>EXECUÇÃO</x:v>
      </x:c>
      <x:c r="M8809" s="15" t="str">
        <x:v>https://dados.recife.pe.gov.br:443/dataset/195bb808-d2f0-4a41-8fad-00edadfdc281/resource/145f5c46-10ea-4c02-ba26-21333ded8ae9/download/termo-aditivo.csv</x:v>
      </x:c>
    </x:row>
    <x:row r="8810" ht="56" customHeight="1">
      <x:c r="A8810" s="14" t="n">
        <x:v>10933</x:v>
      </x:c>
      <x:c r="B8810" s="15" t="str">
        <x:v>5010.6039/2023</x:v>
      </x:c>
      <x:c r="C8810" s="15" t="str">
        <x:v>EMLURB - AUTARQUIA DE MANUTENÇÃO E LIMPEZA URBANA</x:v>
      </x:c>
      <x:c r="D8810" s="15" t="str">
        <x:v>SERVICOS DE IMPLANTACAO DA REDE DE DRENAGEM DE AGUAS PLUVIAIS E PAVIMENTACAO DE VIAS. EM AREAS URBANIZADAS. NA CIDADE DO RECIFE.</x:v>
      </x:c>
      <x:c r="E8810" s="16" t="str">
        <x:v>08135535000181</x:v>
      </x:c>
      <x:c r="F8810" s="15" t="str">
        <x:v>CONSTRUTORA FJ LTDA</x:v>
      </x:c>
      <x:c r="G8810" s="14" t="n">
        <x:v>4</x:v>
      </x:c>
      <x:c r="H8810" s="15" t="str">
        <x:v>2 TERMO ADITIVO DE SERVICOS EXTRAS</x:v>
      </x:c>
      <x:c r="I8810" s="17"/>
      <x:c r="J8810" s="17"/>
      <x:c r="K8810" s="18"/>
      <x:c r="L8810" s="15" t="str">
        <x:v>EXECUÇÃO</x:v>
      </x:c>
      <x:c r="M8810" s="15" t="str">
        <x:v>https://dados.recife.pe.gov.br:443/dataset/195bb808-d2f0-4a41-8fad-00edadfdc281/resource/145f5c46-10ea-4c02-ba26-21333ded8ae9/download/termo-aditivo.csv</x:v>
      </x:c>
    </x:row>
    <x:row r="8811" ht="56" customHeight="1">
      <x:c r="A8811" s="14" t="n">
        <x:v>10934</x:v>
      </x:c>
      <x:c r="B8811" s="15" t="str">
        <x:v>5010.6039/2023</x:v>
      </x:c>
      <x:c r="C8811" s="15" t="str">
        <x:v>EMLURB - AUTARQUIA DE MANUTENÇÃO E LIMPEZA URBANA</x:v>
      </x:c>
      <x:c r="D8811" s="15" t="str">
        <x:v>SERVICOS DE IMPLANTACAO DA REDE DE DRENAGEM DE AGUAS PLUVIAIS E PAVIMENTACAO DE VIAS. EM AREAS URBANIZADAS. NA CIDADE DO RECIFE.</x:v>
      </x:c>
      <x:c r="E8811" s="16" t="str">
        <x:v>08135535000181</x:v>
      </x:c>
      <x:c r="F8811" s="15" t="str">
        <x:v>CONSTRUTORA FJ LTDA</x:v>
      </x:c>
      <x:c r="G8811" s="14" t="n">
        <x:v>5</x:v>
      </x:c>
      <x:c r="H8811" s="15" t="str">
        <x:v>3 TERMO ADITIVO  PRORROGACAO DE PRAZO</x:v>
      </x:c>
      <x:c r="I8811" s="17" t="n">
        <x:v>45543</x:v>
      </x:c>
      <x:c r="J8811" s="17" t="n">
        <x:v>45602</x:v>
      </x:c>
      <x:c r="K8811" s="18"/>
      <x:c r="L8811" s="15" t="str">
        <x:v>EXECUÇÃO</x:v>
      </x:c>
      <x:c r="M8811" s="15" t="str">
        <x:v>https://dados.recife.pe.gov.br:443/dataset/195bb808-d2f0-4a41-8fad-00edadfdc281/resource/145f5c46-10ea-4c02-ba26-21333ded8ae9/download/termo-aditivo.csv</x:v>
      </x:c>
    </x:row>
    <x:row r="8812" ht="56" customHeight="1">
      <x:c r="A8812" s="14" t="n">
        <x:v>10935</x:v>
      </x:c>
      <x:c r="B8812" s="15" t="str">
        <x:v>5010.6039/2023</x:v>
      </x:c>
      <x:c r="C8812" s="15" t="str">
        <x:v>EMLURB - AUTARQUIA DE MANUTENÇÃO E LIMPEZA URBANA</x:v>
      </x:c>
      <x:c r="D8812" s="15" t="str">
        <x:v>SERVICOS DE IMPLANTACAO DA REDE DE DRENAGEM DE AGUAS PLUVIAIS E PAVIMENTACAO DE VIAS. EM AREAS URBANIZADAS. NA CIDADE DO RECIFE.</x:v>
      </x:c>
      <x:c r="E8812" s="16" t="str">
        <x:v>08135535000181</x:v>
      </x:c>
      <x:c r="F8812" s="15" t="str">
        <x:v>CONSTRUTORA FJ LTDA</x:v>
      </x:c>
      <x:c r="G8812" s="14" t="n">
        <x:v>3</x:v>
      </x:c>
      <x:c r="H8812" s="15" t="str">
        <x:v>2 TERMO ADITIVO DE SERVICOS EXCEDENTES</x:v>
      </x:c>
      <x:c r="I8812" s="17"/>
      <x:c r="J8812" s="17"/>
      <x:c r="K8812" s="18"/>
      <x:c r="L8812" s="15" t="str">
        <x:v>EXECUÇÃO</x:v>
      </x:c>
      <x:c r="M8812" s="15" t="str">
        <x:v>https://dados.recife.pe.gov.br:443/dataset/195bb808-d2f0-4a41-8fad-00edadfdc281/resource/145f5c46-10ea-4c02-ba26-21333ded8ae9/download/termo-aditivo.csv</x:v>
      </x:c>
    </x:row>
    <x:row r="8813" ht="56" customHeight="1">
      <x:c r="A8813" s="14" t="n">
        <x:v>10936</x:v>
      </x:c>
      <x:c r="B8813" s="15" t="str">
        <x:v>5010.6039/2023</x:v>
      </x:c>
      <x:c r="C8813" s="15" t="str">
        <x:v>EMLURB - AUTARQUIA DE MANUTENÇÃO E LIMPEZA URBANA</x:v>
      </x:c>
      <x:c r="D8813" s="15" t="str">
        <x:v>SERVICOS DE IMPLANTACAO DA REDE DE DRENAGEM DE AGUAS PLUVIAIS E PAVIMENTACAO DE VIAS. EM AREAS URBANIZADAS. NA CIDADE DO RECIFE.</x:v>
      </x:c>
      <x:c r="E8813" s="16" t="str">
        <x:v>08135535000181</x:v>
      </x:c>
      <x:c r="F8813" s="15" t="str">
        <x:v>CONSTRUTORA FJ LTDA</x:v>
      </x:c>
      <x:c r="G8813" s="14" t="n">
        <x:v>1</x:v>
      </x:c>
      <x:c r="H8813" s="15" t="str">
        <x:v>1 TERMO ADITIVO DE ACRESCIMO DE PRAZO EXCEDENTE E EXTRA</x:v>
      </x:c>
      <x:c r="I8813" s="17" t="n">
        <x:v>44968</x:v>
      </x:c>
      <x:c r="J8813" s="17" t="n">
        <x:v>45452</x:v>
      </x:c>
      <x:c r="K8813" s="18"/>
      <x:c r="L8813" s="15" t="str">
        <x:v>EXECUÇÃO</x:v>
      </x:c>
      <x:c r="M8813" s="15" t="str">
        <x:v>https://dados.recife.pe.gov.br:443/dataset/195bb808-d2f0-4a41-8fad-00edadfdc281/resource/145f5c46-10ea-4c02-ba26-21333ded8ae9/download/termo-aditivo.csv</x:v>
      </x:c>
    </x:row>
    <x:row r="8814" ht="72" customHeight="1">
      <x:c r="A8814" s="14" t="n">
        <x:v>10937</x:v>
      </x:c>
      <x:c r="B8814" s="15" t="str">
        <x:v>5010.6040/2019</x:v>
      </x:c>
      <x:c r="C8814" s="15" t="str">
        <x:v>EMLURB - AUTARQUIA DE MANUTENÇÃO E LIMPEZA URBANA</x:v>
      </x:c>
      <x:c r="D8814" s="15" t="str">
        <x:v>CONTRATAÇÃO DE EMPRESA DE ENGENHARIA ESPECIALIZADA EM ILUMINAÇÃO PUBLICA, PARA O FORNECIMENTO E INSTALAÇÃO DE LUMINÁRIAS COM TECNOLOGIA LED, COMPATÍVEIS COM SISTEMA DE TELEGESTÃO E REDE ELÉTRICA, PARA ILUMINAÇÃO PUBLICA DAS AV. ENGENHEIRO ABDIAS DE CARVALHO, AV SPORT CLUBE DO RECIFE E RUA PAISSANDÚ, RECIFE-PE</x:v>
      </x:c>
      <x:c r="E8814" s="16" t="str">
        <x:v>03834750000157</x:v>
      </x:c>
      <x:c r="F8814" s="15" t="str">
        <x:v>EIP SERVICOS DE ILUMINACAO LTDA</x:v>
      </x:c>
      <x:c r="G8814" s="14" t="n">
        <x:v>2</x:v>
      </x:c>
      <x:c r="H8814" s="15" t="str">
        <x:v>2 TERMO ADITIVO DE ACRESCIMO DE VALOR QUANTITATIVO, ACRESCIMO DE VALOR QUALITATIVO E ACRESCIMO DE PRAZO</x:v>
      </x:c>
      <x:c r="I8814" s="17" t="n">
        <x:v>43831</x:v>
      </x:c>
      <x:c r="J8814" s="17" t="n">
        <x:v>43921</x:v>
      </x:c>
      <x:c r="K8814" s="18"/>
      <x:c r="L8814" s="15" t="str">
        <x:v>EXECUÇÃO</x:v>
      </x:c>
      <x:c r="M8814" s="15" t="str">
        <x:v>https://dados.recife.pe.gov.br:443/dataset/195bb808-d2f0-4a41-8fad-00edadfdc281/resource/145f5c46-10ea-4c02-ba26-21333ded8ae9/download/termo-aditivo.csv</x:v>
      </x:c>
    </x:row>
    <x:row r="8815" ht="72" customHeight="1">
      <x:c r="A8815" s="14" t="n">
        <x:v>10938</x:v>
      </x:c>
      <x:c r="B8815" s="15" t="str">
        <x:v>5010.6040/2019</x:v>
      </x:c>
      <x:c r="C8815" s="15" t="str">
        <x:v>EMLURB - AUTARQUIA DE MANUTENÇÃO E LIMPEZA URBANA</x:v>
      </x:c>
      <x:c r="D8815" s="15" t="str">
        <x:v>CONTRATAÇÃO DE EMPRESA DE ENGENHARIA ESPECIALIZADA EM ILUMINAÇÃO PUBLICA, PARA O FORNECIMENTO E INSTALAÇÃO DE LUMINÁRIAS COM TECNOLOGIA LED, COMPATÍVEIS COM SISTEMA DE TELEGESTÃO E REDE ELÉTRICA, PARA ILUMINAÇÃO PUBLICA DAS AV. ENGENHEIRO ABDIAS DE CARVALHO, AV SPORT CLUBE DO RECIFE E RUA PAISSANDÚ, RECIFE-PE</x:v>
      </x:c>
      <x:c r="E8815" s="16" t="str">
        <x:v>03834750000157</x:v>
      </x:c>
      <x:c r="F8815" s="15" t="str">
        <x:v>EIP SERVICOS DE ILUMINACAO LTDA</x:v>
      </x:c>
      <x:c r="G8815" s="14" t="n">
        <x:v>1</x:v>
      </x:c>
      <x:c r="H8815" s="15" t="str">
        <x:v>1º TERMO ADITIVO DE ACRESCIMO DE VALOR QUANTITAITVO, VALOR QUALITATIVO E ACRESCIMO DE PRAZO</x:v>
      </x:c>
      <x:c r="I8815" s="17" t="n">
        <x:v>43800</x:v>
      </x:c>
      <x:c r="J8815" s="17" t="n">
        <x:v>43830</x:v>
      </x:c>
      <x:c r="K8815" s="18" t="n">
        <x:v>0</x:v>
      </x:c>
      <x:c r="L8815" s="15" t="str">
        <x:v>EXECUÇÃO</x:v>
      </x:c>
      <x:c r="M8815" s="15" t="str">
        <x:v>https://dados.recife.pe.gov.br:443/dataset/195bb808-d2f0-4a41-8fad-00edadfdc281/resource/145f5c46-10ea-4c02-ba26-21333ded8ae9/download/termo-aditivo.csv</x:v>
      </x:c>
    </x:row>
    <x:row r="8816" ht="56" customHeight="1">
      <x:c r="A8816" s="14" t="n">
        <x:v>10939</x:v>
      </x:c>
      <x:c r="B8816" s="15" t="str">
        <x:v>5010.6040/2020</x:v>
      </x:c>
      <x:c r="C8816" s="15" t="str">
        <x:v>EMLURB - AUTARQUIA DE MANUTENÇÃO E LIMPEZA URBANA</x:v>
      </x:c>
      <x:c r="D8816" s="15" t="str">
        <x:v>CONTRATAÇÃO DE EMPRESAS ESPECIALIZADAS NO RAMO DE ENGENHARIA PARA EXECUCAO DOS SERVICOS DE IMPLANTACAO DA REDE DE DRENAGEM DA RUA COMPOSITOR RAUL VALENÇA DOIS UNIDOS.</x:v>
      </x:c>
      <x:c r="E8816" s="16" t="str">
        <x:v>07086088000155</x:v>
      </x:c>
      <x:c r="F8816" s="15" t="str">
        <x:v>SOLO CONSTRUCOES E TERRAPLANAGEM LTDA</x:v>
      </x:c>
      <x:c r="G8816" s="14" t="n">
        <x:v>1</x:v>
      </x:c>
      <x:c r="H8816" s="15" t="str">
        <x:v>1º TERMO ADITIVO REFERENTE A PRORROGAÇÃO DE PRAZO POR MAIS 30 (TRINTA) DIAS.</x:v>
      </x:c>
      <x:c r="I8816" s="17" t="n">
        <x:v>44313</x:v>
      </x:c>
      <x:c r="J8816" s="17" t="n">
        <x:v>44312</x:v>
      </x:c>
      <x:c r="K8816" s="18"/>
      <x:c r="L8816" s="15" t="str">
        <x:v>EXECUÇÃO</x:v>
      </x:c>
      <x:c r="M8816" s="15" t="str">
        <x:v>https://dados.recife.pe.gov.br:443/dataset/195bb808-d2f0-4a41-8fad-00edadfdc281/resource/145f5c46-10ea-4c02-ba26-21333ded8ae9/download/termo-aditivo.csv</x:v>
      </x:c>
    </x:row>
    <x:row r="8817" ht="72" customHeight="1">
      <x:c r="A8817" s="14" t="n">
        <x:v>10940</x:v>
      </x:c>
      <x:c r="B8817" s="15" t="str">
        <x:v>5010.6040/2020</x:v>
      </x:c>
      <x:c r="C8817" s="15" t="str">
        <x:v>EMLURB - AUTARQUIA DE MANUTENÇÃO E LIMPEZA URBANA</x:v>
      </x:c>
      <x:c r="D8817" s="15" t="str">
        <x:v>CONTRATAÇÃO DE EMPRESAS ESPECIALIZADAS NO RAMO DE ENGENHARIA PARA EXECUCAO DOS SERVICOS DE IMPLANTACAO DA REDE DE DRENAGEM DA RUA COMPOSITOR RAUL VALENÇA DOIS UNIDOS.</x:v>
      </x:c>
      <x:c r="E8817" s="16" t="str">
        <x:v>07086088000155</x:v>
      </x:c>
      <x:c r="F8817" s="15" t="str">
        <x:v>SOLO CONSTRUCOES E TERRAPLANAGEM LTDA</x:v>
      </x:c>
      <x:c r="G8817" s="14" t="n">
        <x:v>2</x:v>
      </x:c>
      <x:c r="H8817" s="15" t="str">
        <x:v>2º TERMO ADITIVO REFERENTE A ACRÉSCIMO POR VALOR QUANTITATIVO (EXCEDENTES) NO VALOR DE R$ 50.417,52 (CINQUENTA MIL, QUATROCENTOS E DEZESSETE REAIS E CINQUENTA E DOIS CENTAVOS) CONFORME A PLANILHA  DPOC-0025.01/21 E ACRÉSCIMO POR VALOR QUALITATIVO (SERVIÇOS EXTRAS) NO VALOR R$ 16.334,76 (DEZESEIS MIL, TREZENTOS E TRINTA E QUATRO REAIS E SETENTA E SEIS CENTAVOS)</x:v>
      </x:c>
      <x:c r="I8817" s="17" t="n">
        <x:v>44131</x:v>
      </x:c>
      <x:c r="J8817" s="17" t="n">
        <x:v>44312</x:v>
      </x:c>
      <x:c r="K8817" s="18"/>
      <x:c r="L8817" s="15" t="str">
        <x:v>EXECUÇÃO</x:v>
      </x:c>
      <x:c r="M8817" s="15" t="str">
        <x:v>https://dados.recife.pe.gov.br:443/dataset/195bb808-d2f0-4a41-8fad-00edadfdc281/resource/145f5c46-10ea-4c02-ba26-21333ded8ae9/download/termo-aditivo.csv</x:v>
      </x:c>
    </x:row>
    <x:row r="8818" ht="56" customHeight="1">
      <x:c r="A8818" s="14" t="n">
        <x:v>10941</x:v>
      </x:c>
      <x:c r="B8818" s="15" t="str">
        <x:v>5010.6040/2022</x:v>
      </x:c>
      <x:c r="C8818" s="15" t="str">
        <x:v>EMLURB - AUTARQUIA DE MANUTENÇÃO E LIMPEZA URBANA</x:v>
      </x:c>
      <x:c r="D8818" s="15" t="str">
        <x:v>PRESTACAO DE SERVICOS DE CALL CENTER   CENTRAL DE RELACIONAMENTO.</x:v>
      </x:c>
      <x:c r="E8818" s="16" t="str">
        <x:v>22148707000182</x:v>
      </x:c>
      <x:c r="F8818" s="15" t="str">
        <x:v>SPEEDMAIS SOLUCOES LTDA</x:v>
      </x:c>
      <x:c r="G8818" s="14" t="n">
        <x:v>3</x:v>
      </x:c>
      <x:c r="H8818" s="15" t="str">
        <x:v>3 TERMO ADITIVO DE SERVICOS EXECEDENTES</x:v>
      </x:c>
      <x:c r="I8818" s="17"/>
      <x:c r="J8818" s="17"/>
      <x:c r="K8818" s="18"/>
      <x:c r="L8818" s="15" t="str">
        <x:v>EXECUÇÃO</x:v>
      </x:c>
      <x:c r="M8818" s="15" t="str">
        <x:v>https://dados.recife.pe.gov.br:443/dataset/195bb808-d2f0-4a41-8fad-00edadfdc281/resource/145f5c46-10ea-4c02-ba26-21333ded8ae9/download/termo-aditivo.csv</x:v>
      </x:c>
    </x:row>
    <x:row r="8819" ht="56" customHeight="1">
      <x:c r="A8819" s="14" t="n">
        <x:v>10942</x:v>
      </x:c>
      <x:c r="B8819" s="15" t="str">
        <x:v>5010.6040/2022</x:v>
      </x:c>
      <x:c r="C8819" s="15" t="str">
        <x:v>EMLURB - AUTARQUIA DE MANUTENÇÃO E LIMPEZA URBANA</x:v>
      </x:c>
      <x:c r="D8819" s="15" t="str">
        <x:v>PRESTACAO DE SERVICOS DE CALL CENTER   CENTRAL DE RELACIONAMENTO.</x:v>
      </x:c>
      <x:c r="E8819" s="16" t="str">
        <x:v>22148707000182</x:v>
      </x:c>
      <x:c r="F8819" s="15" t="str">
        <x:v>SPEEDMAIS SOLUCOES LTDA</x:v>
      </x:c>
      <x:c r="G8819" s="14" t="n">
        <x:v>2</x:v>
      </x:c>
      <x:c r="H8819" s="15" t="str">
        <x:v>2 Termo Aditivo de Prorrogacao de Prazo por servicos continuos</x:v>
      </x:c>
      <x:c r="I8819" s="17" t="n">
        <x:v>45151</x:v>
      </x:c>
      <x:c r="J8819" s="17" t="n">
        <x:v>45575</x:v>
      </x:c>
      <x:c r="K8819" s="18"/>
      <x:c r="L8819" s="15" t="str">
        <x:v>EXECUÇÃO</x:v>
      </x:c>
      <x:c r="M8819" s="15" t="str">
        <x:v>https://dados.recife.pe.gov.br:443/dataset/195bb808-d2f0-4a41-8fad-00edadfdc281/resource/145f5c46-10ea-4c02-ba26-21333ded8ae9/download/termo-aditivo.csv</x:v>
      </x:c>
    </x:row>
    <x:row r="8820" ht="56" customHeight="1">
      <x:c r="A8820" s="14" t="n">
        <x:v>10943</x:v>
      </x:c>
      <x:c r="B8820" s="15" t="str">
        <x:v>5010.6040/2022</x:v>
      </x:c>
      <x:c r="C8820" s="15" t="str">
        <x:v>EMLURB - AUTARQUIA DE MANUTENÇÃO E LIMPEZA URBANA</x:v>
      </x:c>
      <x:c r="D8820" s="15" t="str">
        <x:v>PRESTACAO DE SERVICOS DE CALL CENTER   CENTRAL DE RELACIONAMENTO.</x:v>
      </x:c>
      <x:c r="E8820" s="16" t="str">
        <x:v>22148707000182</x:v>
      </x:c>
      <x:c r="F8820" s="15" t="str">
        <x:v>SPEEDMAIS SOLUCOES LTDA</x:v>
      </x:c>
      <x:c r="G8820" s="14" t="n">
        <x:v>1</x:v>
      </x:c>
      <x:c r="H8820" s="15" t="str">
        <x:v>1 TERMO ADITIVO DE SERVICOS EXCEDENTE CONFORME PLANILHA DPCI 00150123</x:v>
      </x:c>
      <x:c r="I8820" s="17"/>
      <x:c r="J8820" s="17"/>
      <x:c r="K8820" s="18"/>
      <x:c r="L8820" s="15" t="str">
        <x:v>EXECUÇÃO</x:v>
      </x:c>
      <x:c r="M8820" s="15" t="str">
        <x:v>https://dados.recife.pe.gov.br:443/dataset/195bb808-d2f0-4a41-8fad-00edadfdc281/resource/145f5c46-10ea-4c02-ba26-21333ded8ae9/download/termo-aditivo.csv</x:v>
      </x:c>
    </x:row>
    <x:row r="8821" ht="56" customHeight="1">
      <x:c r="A8821" s="14" t="n">
        <x:v>10944</x:v>
      </x:c>
      <x:c r="B8821" s="15" t="str">
        <x:v>5010.6040/2023</x:v>
      </x:c>
      <x:c r="C8821" s="15" t="str">
        <x:v>EMLURB - AUTARQUIA DE MANUTENÇÃO E LIMPEZA URBANA</x:v>
      </x:c>
      <x:c r="D8821" s="15" t="str">
        <x:v>SERVICOS DE MANUTENCAO DO SISTEMA DA MICRODRENAGEM DE AGUAS PLUVIAIS DAS RPAS 01 02 E 03</x:v>
      </x:c>
      <x:c r="E8821" s="16" t="str">
        <x:v>10811370000162</x:v>
      </x:c>
      <x:c r="F8821" s="15" t="str">
        <x:v>GUERRA CONSTRUCOES LTDA</x:v>
      </x:c>
      <x:c r="G8821" s="14" t="n">
        <x:v>1</x:v>
      </x:c>
      <x:c r="H8821" s="15" t="str">
        <x:v>1 Termo Aditivo registrar as ALTERACOES QUANTITATIVAS  SERVICOS EXCEDENTES  e ALTERACOES QUALITATIVAS  SERVICOS EXTRAS</x:v>
      </x:c>
      <x:c r="I8821" s="17"/>
      <x:c r="J8821" s="17"/>
      <x:c r="K8821" s="18"/>
      <x:c r="L8821" s="15" t="str">
        <x:v>EXECUÇÃO</x:v>
      </x:c>
      <x:c r="M8821" s="15" t="str">
        <x:v>https://dados.recife.pe.gov.br:443/dataset/195bb808-d2f0-4a41-8fad-00edadfdc281/resource/145f5c46-10ea-4c02-ba26-21333ded8ae9/download/termo-aditivo.csv</x:v>
      </x:c>
    </x:row>
    <x:row r="8822" ht="56" customHeight="1">
      <x:c r="A8822" s="14" t="n">
        <x:v>10945</x:v>
      </x:c>
      <x:c r="B8822" s="15" t="str">
        <x:v>5010.6040/2023</x:v>
      </x:c>
      <x:c r="C8822" s="15" t="str">
        <x:v>EMLURB - AUTARQUIA DE MANUTENÇÃO E LIMPEZA URBANA</x:v>
      </x:c>
      <x:c r="D8822" s="15" t="str">
        <x:v>SERVICOS DE MANUTENCAO DO SISTEMA DA MICRODRENAGEM DE AGUAS PLUVIAIS DAS RPAS 01 02 E 03</x:v>
      </x:c>
      <x:c r="E8822" s="16" t="str">
        <x:v>10811370000162</x:v>
      </x:c>
      <x:c r="F8822" s="15" t="str">
        <x:v>GUERRA CONSTRUCOES LTDA</x:v>
      </x:c>
      <x:c r="G8822" s="14" t="n">
        <x:v>2</x:v>
      </x:c>
      <x:c r="H8822" s="15" t="str">
        <x:v>2 Termo Aditivo tem por objeto registrar as alteracoes quantitativas  servicos excedentes</x:v>
      </x:c>
      <x:c r="I8822" s="17"/>
      <x:c r="J8822" s="17"/>
      <x:c r="K8822" s="18"/>
      <x:c r="L8822" s="15" t="str">
        <x:v>EXECUÇÃO</x:v>
      </x:c>
      <x:c r="M8822" s="15" t="str">
        <x:v>https://dados.recife.pe.gov.br:443/dataset/195bb808-d2f0-4a41-8fad-00edadfdc281/resource/145f5c46-10ea-4c02-ba26-21333ded8ae9/download/termo-aditivo.csv</x:v>
      </x:c>
    </x:row>
    <x:row r="8823" ht="56" customHeight="1">
      <x:c r="A8823" s="14" t="n">
        <x:v>10946</x:v>
      </x:c>
      <x:c r="B8823" s="15" t="str">
        <x:v>5010.6040/2023</x:v>
      </x:c>
      <x:c r="C8823" s="15" t="str">
        <x:v>EMLURB - AUTARQUIA DE MANUTENÇÃO E LIMPEZA URBANA</x:v>
      </x:c>
      <x:c r="D8823" s="15" t="str">
        <x:v>SERVICOS DE MANUTENCAO DO SISTEMA DA MICRODRENAGEM DE AGUAS PLUVIAIS DAS RPAS 01 02 E 03</x:v>
      </x:c>
      <x:c r="E8823" s="16" t="str">
        <x:v>10811370000162</x:v>
      </x:c>
      <x:c r="F8823" s="15" t="str">
        <x:v>GUERRA CONSTRUCOES LTDA</x:v>
      </x:c>
      <x:c r="G8823" s="14" t="n">
        <x:v>4</x:v>
      </x:c>
      <x:c r="H8823" s="15" t="str">
        <x:v>4 Termo Aditivo tem por objeto registrar as alteracoes quantitativas  servicos excedentes  e qualitativas  servicos extras</x:v>
      </x:c>
      <x:c r="I8823" s="17"/>
      <x:c r="J8823" s="17"/>
      <x:c r="K8823" s="18"/>
      <x:c r="L8823" s="15" t="str">
        <x:v>EXECUÇÃO</x:v>
      </x:c>
      <x:c r="M8823" s="15" t="str">
        <x:v>https://dados.recife.pe.gov.br:443/dataset/195bb808-d2f0-4a41-8fad-00edadfdc281/resource/145f5c46-10ea-4c02-ba26-21333ded8ae9/download/termo-aditivo.csv</x:v>
      </x:c>
    </x:row>
    <x:row r="8824" ht="56" customHeight="1">
      <x:c r="A8824" s="14" t="n">
        <x:v>10947</x:v>
      </x:c>
      <x:c r="B8824" s="15" t="str">
        <x:v>5010.6040/2023</x:v>
      </x:c>
      <x:c r="C8824" s="15" t="str">
        <x:v>EMLURB - AUTARQUIA DE MANUTENÇÃO E LIMPEZA URBANA</x:v>
      </x:c>
      <x:c r="D8824" s="15" t="str">
        <x:v>SERVICOS DE MANUTENCAO DO SISTEMA DA MICRODRENAGEM DE AGUAS PLUVIAIS DAS RPAS 01 02 E 03</x:v>
      </x:c>
      <x:c r="E8824" s="16" t="str">
        <x:v>10811370000162</x:v>
      </x:c>
      <x:c r="F8824" s="15" t="str">
        <x:v>GUERRA CONSTRUCOES LTDA</x:v>
      </x:c>
      <x:c r="G8824" s="14" t="n">
        <x:v>3</x:v>
      </x:c>
      <x:c r="H8824" s="15" t="str">
        <x:v>3 Termo Aditivo tem por objeto registrar as alteracoes quantitativas  servicos excedentes  e qualitativas  servicos extras  ao Contrato</x:v>
      </x:c>
      <x:c r="I8824" s="17"/>
      <x:c r="J8824" s="17"/>
      <x:c r="K8824" s="18"/>
      <x:c r="L8824" s="15" t="str">
        <x:v>EXECUÇÃO</x:v>
      </x:c>
      <x:c r="M8824" s="15" t="str">
        <x:v>https://dados.recife.pe.gov.br:443/dataset/195bb808-d2f0-4a41-8fad-00edadfdc281/resource/145f5c46-10ea-4c02-ba26-21333ded8ae9/download/termo-aditivo.csv</x:v>
      </x:c>
    </x:row>
    <x:row r="8825" ht="56" customHeight="1">
      <x:c r="A8825" s="14" t="n">
        <x:v>10948</x:v>
      </x:c>
      <x:c r="B8825" s="15" t="str">
        <x:v>5010.6040/2024</x:v>
      </x:c>
      <x:c r="C8825" s="15" t="str">
        <x:v>EMLURB - AUTARQUIA DE MANUTENÇÃO E LIMPEZA URBANA</x:v>
      </x:c>
      <x:c r="D8825" s="15" t="str">
        <x:v>CONTRATAÇÃO DE EMPRESA ESPECIALIZADA PARA EXECUÇÃO DE SERVIÇOS DE IMPLANTAÇÃO, MANUTENÇÃO E CONSERVAÇÃO DE PAISAGISMO DE PARQUES, PRAÇAS E ÁREAS VERDES NA CIDADE DO RECIFE.</x:v>
      </x:c>
      <x:c r="E8825" s="16" t="str">
        <x:v>08963533000180</x:v>
      </x:c>
      <x:c r="F8825" s="15" t="str">
        <x:v>FAR COMERCIO E SERVICOS PAISAGISTICOS LTDA</x:v>
      </x:c>
      <x:c r="G8825" s="14" t="n">
        <x:v>1</x:v>
      </x:c>
      <x:c r="H8825" s="15" t="str">
        <x:v>1 TERMO ADITIVO TEM POR OBJETO REGISTRAR AS ALTERACOES QUANTITATIVAS   SERVICOS EXCEDENTES  ART 65 INC I ALINEA B" DA LEI N 866693"</x:v>
      </x:c>
      <x:c r="I8825" s="17"/>
      <x:c r="J8825" s="17"/>
      <x:c r="K8825" s="18"/>
      <x:c r="L8825" s="15" t="str">
        <x:v>EXECUÇÃO</x:v>
      </x:c>
      <x:c r="M8825" s="15" t="str">
        <x:v>https://dados.recife.pe.gov.br:443/dataset/195bb808-d2f0-4a41-8fad-00edadfdc281/resource/145f5c46-10ea-4c02-ba26-21333ded8ae9/download/termo-aditivo.csv</x:v>
      </x:c>
    </x:row>
    <x:row r="8826" ht="56" customHeight="1">
      <x:c r="A8826" s="14" t="n">
        <x:v>10949</x:v>
      </x:c>
      <x:c r="B8826" s="15" t="str">
        <x:v>5010.6040/2024</x:v>
      </x:c>
      <x:c r="C8826" s="15" t="str">
        <x:v>EMLURB - AUTARQUIA DE MANUTENÇÃO E LIMPEZA URBANA</x:v>
      </x:c>
      <x:c r="D8826" s="15" t="str">
        <x:v>CONTRATAÇÃO DE EMPRESA ESPECIALIZADA PARA EXECUÇÃO DE SERVIÇOS DE IMPLANTAÇÃO, MANUTENÇÃO E CONSERVAÇÃO DE PAISAGISMO DE PARQUES, PRAÇAS E ÁREAS VERDES NA CIDADE DO RECIFE.</x:v>
      </x:c>
      <x:c r="E8826" s="16" t="str">
        <x:v>08963533000180</x:v>
      </x:c>
      <x:c r="F8826" s="15" t="str">
        <x:v>FAR COMERCIO E SERVICOS PAISAGISTICOS LTDA</x:v>
      </x:c>
      <x:c r="G8826" s="14" t="n">
        <x:v>3</x:v>
      </x:c>
      <x:c r="H8826" s="15" t="str">
        <x:v>3 TERMO ADITIVO TEM POR OBJETO REGISTRAR AS ALTERACOES QUANTITATIVAS  SERVICOS EXCEDENTES  DO CONTRATO</x:v>
      </x:c>
      <x:c r="I8826" s="17"/>
      <x:c r="J8826" s="17"/>
      <x:c r="K8826" s="18"/>
      <x:c r="L8826" s="15" t="str">
        <x:v>EXECUÇÃO</x:v>
      </x:c>
      <x:c r="M8826" s="15" t="str">
        <x:v>https://dados.recife.pe.gov.br:443/dataset/195bb808-d2f0-4a41-8fad-00edadfdc281/resource/145f5c46-10ea-4c02-ba26-21333ded8ae9/download/termo-aditivo.csv</x:v>
      </x:c>
    </x:row>
    <x:row r="8827" ht="56" customHeight="1">
      <x:c r="A8827" s="14" t="n">
        <x:v>10950</x:v>
      </x:c>
      <x:c r="B8827" s="15" t="str">
        <x:v>5010.6040/2024</x:v>
      </x:c>
      <x:c r="C8827" s="15" t="str">
        <x:v>EMLURB - AUTARQUIA DE MANUTENÇÃO E LIMPEZA URBANA</x:v>
      </x:c>
      <x:c r="D8827" s="15" t="str">
        <x:v>CONTRATAÇÃO DE EMPRESA ESPECIALIZADA PARA EXECUÇÃO DE SERVIÇOS DE IMPLANTAÇÃO, MANUTENÇÃO E CONSERVAÇÃO DE PAISAGISMO DE PARQUES, PRAÇAS E ÁREAS VERDES NA CIDADE DO RECIFE.</x:v>
      </x:c>
      <x:c r="E8827" s="16" t="str">
        <x:v>08963533000180</x:v>
      </x:c>
      <x:c r="F8827" s="15" t="str">
        <x:v>FAR COMERCIO E SERVICOS PAISAGISTICOS LTDA</x:v>
      </x:c>
      <x:c r="G8827" s="14" t="n">
        <x:v>2</x:v>
      </x:c>
      <x:c r="H8827" s="15" t="str">
        <x:v>2 TERMO ADITIVO TEM POR OBJETO A PRORROGACAO DO PRAZO DE EXECUCAO E DE VIGENCIA</x:v>
      </x:c>
      <x:c r="I8827" s="17" t="n">
        <x:v>45842</x:v>
      </x:c>
      <x:c r="J8827" s="17" t="n">
        <x:v>46206</x:v>
      </x:c>
      <x:c r="K8827" s="18"/>
      <x:c r="L8827" s="15" t="str">
        <x:v>EXECUÇÃO</x:v>
      </x:c>
      <x:c r="M8827" s="15" t="str">
        <x:v>https://dados.recife.pe.gov.br:443/dataset/195bb808-d2f0-4a41-8fad-00edadfdc281/resource/145f5c46-10ea-4c02-ba26-21333ded8ae9/download/termo-aditivo.csv</x:v>
      </x:c>
    </x:row>
    <x:row r="8828" ht="56" customHeight="1">
      <x:c r="A8828" s="14" t="n">
        <x:v>10951</x:v>
      </x:c>
      <x:c r="B8828" s="15" t="str">
        <x:v>5010.6041/2013</x:v>
      </x:c>
      <x:c r="C8828" s="15" t="str">
        <x:v>EMLURB - AUTARQUIA DE MANUTENÇÃO E LIMPEZA URBANA</x:v>
      </x:c>
      <x:c r="D8828" s="15" t="str">
        <x:v>EXECUÇÃO DOS SERVIÇOS DE CONSULTORIA, ENGENHARIA E ADMINISTRAÇÃO PARA A ELABORAÇÃO DO PLANO DE GERENCIAMENTO DE RESÍDUOS SÓLIDOS.</x:v>
      </x:c>
      <x:c r="E8828" s="16" t="str">
        <x:v>10789230000135</x:v>
      </x:c>
      <x:c r="F8828" s="15" t="str">
        <x:v>BRENCORP CONSULTORIA, MEIO AMBIENTE E EMPREENDIMENTOS LTDA - EPP</x:v>
      </x:c>
      <x:c r="G8828" s="14" t="n">
        <x:v>4</x:v>
      </x:c>
      <x:c r="H8828" s="15" t="str">
        <x:v>4º TERMO ADITIVO DE PRAZO</x:v>
      </x:c>
      <x:c r="I8828" s="17" t="n">
        <x:v>41753</x:v>
      </x:c>
      <x:c r="J8828" s="17" t="n">
        <x:v>41843</x:v>
      </x:c>
      <x:c r="K8828" s="18" t="n">
        <x:v>0</x:v>
      </x:c>
      <x:c r="L8828" s="15" t="str">
        <x:v>EXECUÇÃO</x:v>
      </x:c>
      <x:c r="M8828" s="15" t="str">
        <x:v>https://dados.recife.pe.gov.br:443/dataset/195bb808-d2f0-4a41-8fad-00edadfdc281/resource/145f5c46-10ea-4c02-ba26-21333ded8ae9/download/termo-aditivo.csv</x:v>
      </x:c>
    </x:row>
    <x:row r="8829" ht="56" customHeight="1">
      <x:c r="A8829" s="14" t="n">
        <x:v>10952</x:v>
      </x:c>
      <x:c r="B8829" s="15" t="str">
        <x:v>5010.6041/2013</x:v>
      </x:c>
      <x:c r="C8829" s="15" t="str">
        <x:v>EMLURB - AUTARQUIA DE MANUTENÇÃO E LIMPEZA URBANA</x:v>
      </x:c>
      <x:c r="D8829" s="15" t="str">
        <x:v>EXECUÇÃO DOS SERVIÇOS DE CONSULTORIA, ENGENHARIA E ADMINISTRAÇÃO PARA A ELABORAÇÃO DO PLANO DE GERENCIAMENTO DE RESÍDUOS SÓLIDOS.</x:v>
      </x:c>
      <x:c r="E8829" s="16" t="str">
        <x:v>10789230000135</x:v>
      </x:c>
      <x:c r="F8829" s="15" t="str">
        <x:v>BRENCORP CONSULTORIA, MEIO AMBIENTE E EMPREENDIMENTOS LTDA - EPP</x:v>
      </x:c>
      <x:c r="G8829" s="14" t="n">
        <x:v>1</x:v>
      </x:c>
      <x:c r="H8829" s="15" t="str">
        <x:v>1º TERMO ADITIVO DE PRORROGAÇÃO</x:v>
      </x:c>
      <x:c r="I8829" s="17" t="n">
        <x:v>41753</x:v>
      </x:c>
      <x:c r="J8829" s="17" t="n">
        <x:v>41873</x:v>
      </x:c>
      <x:c r="K8829" s="18" t="n">
        <x:v>0</x:v>
      </x:c>
      <x:c r="L8829" s="15" t="str">
        <x:v>EXECUÇÃO</x:v>
      </x:c>
      <x:c r="M8829" s="15" t="str">
        <x:v>https://dados.recife.pe.gov.br:443/dataset/195bb808-d2f0-4a41-8fad-00edadfdc281/resource/145f5c46-10ea-4c02-ba26-21333ded8ae9/download/termo-aditivo.csv</x:v>
      </x:c>
    </x:row>
    <x:row r="8830" ht="56" customHeight="1">
      <x:c r="A8830" s="14" t="n">
        <x:v>10953</x:v>
      </x:c>
      <x:c r="B8830" s="15" t="str">
        <x:v>5010.6041/2013</x:v>
      </x:c>
      <x:c r="C8830" s="15" t="str">
        <x:v>EMLURB - AUTARQUIA DE MANUTENÇÃO E LIMPEZA URBANA</x:v>
      </x:c>
      <x:c r="D8830" s="15" t="str">
        <x:v>EXECUÇÃO DOS SERVIÇOS DE CONSULTORIA, ENGENHARIA E ADMINISTRAÇÃO PARA A ELABORAÇÃO DO PLANO DE GERENCIAMENTO DE RESÍDUOS SÓLIDOS.</x:v>
      </x:c>
      <x:c r="E8830" s="16" t="str">
        <x:v>10789230000135</x:v>
      </x:c>
      <x:c r="F8830" s="15" t="str">
        <x:v>BRENCORP CONSULTORIA, MEIO AMBIENTE E EMPREENDIMENTOS LTDA - EPP</x:v>
      </x:c>
      <x:c r="G8830" s="14" t="n">
        <x:v>3</x:v>
      </x:c>
      <x:c r="H8830" s="15" t="str">
        <x:v>3º TERMO ADITIVO DE PRAZO</x:v>
      </x:c>
      <x:c r="I8830" s="17" t="n">
        <x:v>41753</x:v>
      </x:c>
      <x:c r="J8830" s="17" t="n">
        <x:v>41873</x:v>
      </x:c>
      <x:c r="K8830" s="18" t="n">
        <x:v>0</x:v>
      </x:c>
      <x:c r="L8830" s="15" t="str">
        <x:v>EXECUÇÃO</x:v>
      </x:c>
      <x:c r="M8830" s="15" t="str">
        <x:v>https://dados.recife.pe.gov.br:443/dataset/195bb808-d2f0-4a41-8fad-00edadfdc281/resource/145f5c46-10ea-4c02-ba26-21333ded8ae9/download/termo-aditivo.csv</x:v>
      </x:c>
    </x:row>
    <x:row r="8831" ht="56" customHeight="1">
      <x:c r="A8831" s="14" t="n">
        <x:v>10954</x:v>
      </x:c>
      <x:c r="B8831" s="15" t="str">
        <x:v>5010.6041/2013</x:v>
      </x:c>
      <x:c r="C8831" s="15" t="str">
        <x:v>EMLURB - AUTARQUIA DE MANUTENÇÃO E LIMPEZA URBANA</x:v>
      </x:c>
      <x:c r="D8831" s="15" t="str">
        <x:v>EXECUÇÃO DOS SERVIÇOS DE CONSULTORIA, ENGENHARIA E ADMINISTRAÇÃO PARA A ELABORAÇÃO DO PLANO DE GERENCIAMENTO DE RESÍDUOS SÓLIDOS.</x:v>
      </x:c>
      <x:c r="E8831" s="16" t="str">
        <x:v>10789230000135</x:v>
      </x:c>
      <x:c r="F8831" s="15" t="str">
        <x:v>BRENCORP CONSULTORIA, MEIO AMBIENTE E EMPREENDIMENTOS LTDA - EPP</x:v>
      </x:c>
      <x:c r="G8831" s="14" t="n">
        <x:v>2</x:v>
      </x:c>
      <x:c r="H8831" s="15" t="str">
        <x:v>2º TERMO ADITIVO DE PRAZO</x:v>
      </x:c>
      <x:c r="I8831" s="17" t="n">
        <x:v>41753</x:v>
      </x:c>
      <x:c r="J8831" s="17" t="n">
        <x:v>41903</x:v>
      </x:c>
      <x:c r="K8831" s="18" t="n">
        <x:v>0</x:v>
      </x:c>
      <x:c r="L8831" s="15" t="str">
        <x:v>EXECUÇÃO</x:v>
      </x:c>
      <x:c r="M8831" s="15" t="str">
        <x:v>https://dados.recife.pe.gov.br:443/dataset/195bb808-d2f0-4a41-8fad-00edadfdc281/resource/145f5c46-10ea-4c02-ba26-21333ded8ae9/download/termo-aditivo.csv</x:v>
      </x:c>
    </x:row>
    <x:row r="8832" ht="56" customHeight="1">
      <x:c r="A8832" s="14" t="n">
        <x:v>10955</x:v>
      </x:c>
      <x:c r="B8832" s="15" t="str">
        <x:v>5010.6041/2014</x:v>
      </x:c>
      <x:c r="C8832" s="15" t="str">
        <x:v>EMLURB - AUTARQUIA DE MANUTENÇÃO E LIMPEZA URBANA</x:v>
      </x:c>
      <x:c r="D8832" s="15" t="str">
        <x:v>SERVIÇOS DE ENGENHARIA E ARQUITETURA CONSULTIVA PARA ELABORAÇÃO DE PROJETO EXECUTIVO DE URBANIZAÇÃO E PEDESTRIANIZAÇÃO DA AV. RIO BRANCO - RECIFE, CONFORME PROJETO BÁSICO ANEXO AO EDITAL.</x:v>
      </x:c>
      <x:c r="E8832" s="16" t="str">
        <x:v>12285441000166</x:v>
      </x:c>
      <x:c r="F8832" s="15" t="str">
        <x:v>TPF ENGENHARIA LTDA</x:v>
      </x:c>
      <x:c r="G8832" s="14" t="n">
        <x:v>1</x:v>
      </x:c>
      <x:c r="H8832" s="15" t="str">
        <x:v>1º TA Nº590/2014 SUPERVINIÊNCIA DE FATO EXCEPCIONAL OU IMPREVISÍVEL ( ADITIVO DE PRAZO DATADO DE 16/12/2014)</x:v>
      </x:c>
      <x:c r="I8832" s="17" t="n">
        <x:v>42169</x:v>
      </x:c>
      <x:c r="J8832" s="17" t="n">
        <x:v>42169</x:v>
      </x:c>
      <x:c r="K8832" s="18" t="n">
        <x:v>0</x:v>
      </x:c>
      <x:c r="L8832" s="15" t="str">
        <x:v>EXECUÇÃO</x:v>
      </x:c>
      <x:c r="M8832" s="15" t="str">
        <x:v>https://dados.recife.pe.gov.br:443/dataset/195bb808-d2f0-4a41-8fad-00edadfdc281/resource/145f5c46-10ea-4c02-ba26-21333ded8ae9/download/termo-aditivo.csv</x:v>
      </x:c>
    </x:row>
    <x:row r="8833" ht="57" customHeight="1">
      <x:c r="A8833" s="14" t="n">
        <x:v>10956</x:v>
      </x:c>
      <x:c r="B8833" s="15" t="str">
        <x:v>5010.6041/2019</x:v>
      </x:c>
      <x:c r="C8833" s="15" t="str">
        <x:v>EMLURB - AUTARQUIA DE MANUTENÇÃO E LIMPEZA URBANA</x:v>
      </x:c>
      <x:c r="D8833" s="15" t="str">
        <x:v>CONTRATAÇÃO DE EMPRESA DE ENGENHARIA ESPECIALIZADA EM ILUMINAÇÃO PÚBLICA, PARA FORNECIMENTO E INSTALAÇÃO LUMINÁRIA COM TECNOLOGIA LED, COMPATÍVEIS COM SISTEMA DE TELEGESTÃO E REDE ELÉTRICA  PARA ILUMINAÇÃO PUBLICA DA AV. MARECHAL MASCARENHAS DE MORAIS, RECIFE-PE.</x:v>
      </x:c>
      <x:c r="E8833" s="16" t="str">
        <x:v>01346561000100</x:v>
      </x:c>
      <x:c r="F8833" s="15" t="str">
        <x:v>CEILURB LTDA</x:v>
      </x:c>
      <x:c r="G8833" s="14" t="n">
        <x:v>1</x:v>
      </x:c>
      <x:c r="H8833" s="15" t="str">
        <x:v>1º TERMO ADITIVO DE SERVIÇOS EXCEDENTES, EXTRAS E PRAZO</x:v>
      </x:c>
      <x:c r="I8833" s="17" t="n">
        <x:v>43896</x:v>
      </x:c>
      <x:c r="J8833" s="17" t="n">
        <x:v>43956</x:v>
      </x:c>
      <x:c r="K8833" s="18"/>
      <x:c r="L8833" s="15" t="str">
        <x:v>EXECUÇÃO</x:v>
      </x:c>
      <x:c r="M8833" s="15" t="str">
        <x:v>https://dados.recife.pe.gov.br:443/dataset/195bb808-d2f0-4a41-8fad-00edadfdc281/resource/145f5c46-10ea-4c02-ba26-21333ded8ae9/download/termo-aditivo.csv</x:v>
      </x:c>
    </x:row>
    <x:row r="8834" ht="56" customHeight="1">
      <x:c r="A8834" s="14" t="n">
        <x:v>10957</x:v>
      </x:c>
      <x:c r="B8834" s="15" t="str">
        <x:v>5010.6041/2020</x:v>
      </x:c>
      <x:c r="C8834" s="15" t="str">
        <x:v>EMLURB - AUTARQUIA DE MANUTENÇÃO E LIMPEZA URBANA</x:v>
      </x:c>
      <x:c r="D8834" s="15" t="str">
        <x:v>CONTRATACAO DE EMPRESAS ESPECIALIZADAS NO RAMO DE ENGENHARIA PARA EXECUCAO DOS SERVICOS DE IMPLANTACAO DA REDE DE DRENAGEM DA RUA DR. JOSE MACHADO PRADO.</x:v>
      </x:c>
      <x:c r="E8834" s="16" t="str">
        <x:v>07086088000155</x:v>
      </x:c>
      <x:c r="F8834" s="15" t="str">
        <x:v>SOLO CONSTRUCOES E TERRAPLANAGEM LTDA</x:v>
      </x:c>
      <x:c r="G8834" s="14" t="n">
        <x:v>2</x:v>
      </x:c>
      <x:c r="H8834" s="15" t="str">
        <x:v>2º TERMO ADITIVO RELATIVO A ALTERAÇÕES QUANTITATIVAS (SERVIÇOS EXCEDENTES), CONFORME A PLANILHA DPOC-0014.01/21</x:v>
      </x:c>
      <x:c r="I8834" s="17" t="n">
        <x:v>44313</x:v>
      </x:c>
      <x:c r="J8834" s="17" t="n">
        <x:v>44343</x:v>
      </x:c>
      <x:c r="K8834" s="18"/>
      <x:c r="L8834" s="15" t="str">
        <x:v>EXECUÇÃO</x:v>
      </x:c>
      <x:c r="M8834" s="15" t="str">
        <x:v>https://dados.recife.pe.gov.br:443/dataset/195bb808-d2f0-4a41-8fad-00edadfdc281/resource/145f5c46-10ea-4c02-ba26-21333ded8ae9/download/termo-aditivo.csv</x:v>
      </x:c>
    </x:row>
    <x:row r="8835" ht="56" customHeight="1">
      <x:c r="A8835" s="14" t="n">
        <x:v>10958</x:v>
      </x:c>
      <x:c r="B8835" s="15" t="str">
        <x:v>5010.6041/2020</x:v>
      </x:c>
      <x:c r="C8835" s="15" t="str">
        <x:v>EMLURB - AUTARQUIA DE MANUTENÇÃO E LIMPEZA URBANA</x:v>
      </x:c>
      <x:c r="D8835" s="15" t="str">
        <x:v>CONTRATACAO DE EMPRESAS ESPECIALIZADAS NO RAMO DE ENGENHARIA PARA EXECUCAO DOS SERVICOS DE IMPLANTACAO DA REDE DE DRENAGEM DA RUA DR. JOSE MACHADO PRADO.</x:v>
      </x:c>
      <x:c r="E8835" s="16" t="str">
        <x:v>07086088000155</x:v>
      </x:c>
      <x:c r="F8835" s="15" t="str">
        <x:v>SOLO CONSTRUCOES E TERRAPLANAGEM LTDA</x:v>
      </x:c>
      <x:c r="G8835" s="14" t="n">
        <x:v>1</x:v>
      </x:c>
      <x:c r="H8835" s="15" t="str">
        <x:v>1º TERMO ADITIVO REFERENTE A PRORROGAÇÃO DE PRAZO POR MAIS 30 (TRINTA) DIAS.</x:v>
      </x:c>
      <x:c r="I8835" s="17" t="n">
        <x:v>44313</x:v>
      </x:c>
      <x:c r="J8835" s="17" t="n">
        <x:v>44343</x:v>
      </x:c>
      <x:c r="K8835" s="18"/>
      <x:c r="L8835" s="15" t="str">
        <x:v>EXECUÇÃO</x:v>
      </x:c>
      <x:c r="M8835" s="15" t="str">
        <x:v>https://dados.recife.pe.gov.br:443/dataset/195bb808-d2f0-4a41-8fad-00edadfdc281/resource/145f5c46-10ea-4c02-ba26-21333ded8ae9/download/termo-aditivo.csv</x:v>
      </x:c>
    </x:row>
    <x:row r="8836" ht="57" customHeight="1">
      <x:c r="A8836" s="14" t="n">
        <x:v>10959</x:v>
      </x:c>
      <x:c r="B8836" s="15" t="str">
        <x:v>5010.6041/2021</x:v>
      </x:c>
      <x:c r="C8836" s="15" t="str">
        <x:v>EMLURB - AUTARQUIA DE MANUTENÇÃO E LIMPEZA URBANA</x:v>
      </x:c>
      <x:c r="D8836" s="15" t="str">
        <x:v>CONTRATACAO DE EMPRESA DE ENGENHARIA. PARA EXECUCAO DOS SERVICOS DE IMPLANTACAO DA REDE DE DRENAGEM. PAVIMENTACAO. ACESSIBILIDADE E SINALIZACAO DAS RUAS DESEMBARGADOR VIRGILIO DE SA PEREIRA E MATHUZALEM WANDERLEY   LOCALIZADAS NO BAIRRO DO CORDEIRO.</x:v>
      </x:c>
      <x:c r="E8836" s="16" t="str">
        <x:v>02724778000179</x:v>
      </x:c>
      <x:c r="F8836" s="15" t="str">
        <x:v>UNITERRA - UNIAO TERRAPLENAGEM E CONSTRUCOES LTDA</x:v>
      </x:c>
      <x:c r="G8836" s="14" t="n">
        <x:v>10</x:v>
      </x:c>
      <x:c r="H8836" s="15" t="str">
        <x:v>10 termo aditivo de prorrogacao do prazo por mais 90  dias</x:v>
      </x:c>
      <x:c r="I8836" s="17" t="n">
        <x:v>45384</x:v>
      </x:c>
      <x:c r="J8836" s="17" t="n">
        <x:v>45473</x:v>
      </x:c>
      <x:c r="K8836" s="18"/>
      <x:c r="L8836" s="15" t="str">
        <x:v>EXECUÇÃO</x:v>
      </x:c>
      <x:c r="M8836" s="15" t="str">
        <x:v>https://dados.recife.pe.gov.br:443/dataset/195bb808-d2f0-4a41-8fad-00edadfdc281/resource/145f5c46-10ea-4c02-ba26-21333ded8ae9/download/termo-aditivo.csv</x:v>
      </x:c>
    </x:row>
    <x:row r="8837" ht="57" customHeight="1">
      <x:c r="A8837" s="14" t="n">
        <x:v>10960</x:v>
      </x:c>
      <x:c r="B8837" s="15" t="str">
        <x:v>5010.6041/2021</x:v>
      </x:c>
      <x:c r="C8837" s="15" t="str">
        <x:v>EMLURB - AUTARQUIA DE MANUTENÇÃO E LIMPEZA URBANA</x:v>
      </x:c>
      <x:c r="D8837" s="15" t="str">
        <x:v>CONTRATACAO DE EMPRESA DE ENGENHARIA. PARA EXECUCAO DOS SERVICOS DE IMPLANTACAO DA REDE DE DRENAGEM. PAVIMENTACAO. ACESSIBILIDADE E SINALIZACAO DAS RUAS DESEMBARGADOR VIRGILIO DE SA PEREIRA E MATHUZALEM WANDERLEY   LOCALIZADAS NO BAIRRO DO CORDEIRO.</x:v>
      </x:c>
      <x:c r="E8837" s="16" t="str">
        <x:v>02724778000179</x:v>
      </x:c>
      <x:c r="F8837" s="15" t="str">
        <x:v>UNITERRA - UNIAO TERRAPLENAGEM E CONSTRUCOES LTDA</x:v>
      </x:c>
      <x:c r="G8837" s="14" t="n">
        <x:v>4</x:v>
      </x:c>
      <x:c r="H8837" s="15" t="str">
        <x:v>4 TERMO ADITIVO DE PRORROGACAO DE PRAZO POR MAIS 90 DIAS</x:v>
      </x:c>
      <x:c r="I8837" s="17" t="n">
        <x:v>44875</x:v>
      </x:c>
      <x:c r="J8837" s="17" t="n">
        <x:v>44964</x:v>
      </x:c>
      <x:c r="K8837" s="18"/>
      <x:c r="L8837" s="15" t="str">
        <x:v>EXECUÇÃO</x:v>
      </x:c>
      <x:c r="M8837" s="15" t="str">
        <x:v>https://dados.recife.pe.gov.br:443/dataset/195bb808-d2f0-4a41-8fad-00edadfdc281/resource/145f5c46-10ea-4c02-ba26-21333ded8ae9/download/termo-aditivo.csv</x:v>
      </x:c>
    </x:row>
    <x:row r="8838" ht="57" customHeight="1">
      <x:c r="A8838" s="14" t="n">
        <x:v>10961</x:v>
      </x:c>
      <x:c r="B8838" s="15" t="str">
        <x:v>5010.6041/2021</x:v>
      </x:c>
      <x:c r="C8838" s="15" t="str">
        <x:v>EMLURB - AUTARQUIA DE MANUTENÇÃO E LIMPEZA URBANA</x:v>
      </x:c>
      <x:c r="D8838" s="15" t="str">
        <x:v>CONTRATACAO DE EMPRESA DE ENGENHARIA. PARA EXECUCAO DOS SERVICOS DE IMPLANTACAO DA REDE DE DRENAGEM. PAVIMENTACAO. ACESSIBILIDADE E SINALIZACAO DAS RUAS DESEMBARGADOR VIRGILIO DE SA PEREIRA E MATHUZALEM WANDERLEY   LOCALIZADAS NO BAIRRO DO CORDEIRO.</x:v>
      </x:c>
      <x:c r="E8838" s="16" t="str">
        <x:v>02724778000179</x:v>
      </x:c>
      <x:c r="F8838" s="15" t="str">
        <x:v>UNITERRA - UNIAO TERRAPLENAGEM E CONSTRUCOES LTDA</x:v>
      </x:c>
      <x:c r="G8838" s="14" t="n">
        <x:v>5</x:v>
      </x:c>
      <x:c r="H8838" s="15" t="str">
        <x:v>5 TERMO ADITIVO DE PRORROGACAO DE PRAZO POR MAIS 90 DIAS</x:v>
      </x:c>
      <x:c r="I8838" s="17" t="n">
        <x:v>44964</x:v>
      </x:c>
      <x:c r="J8838" s="17" t="n">
        <x:v>45054</x:v>
      </x:c>
      <x:c r="K8838" s="18"/>
      <x:c r="L8838" s="15" t="str">
        <x:v>EXECUÇÃO</x:v>
      </x:c>
      <x:c r="M8838" s="15" t="str">
        <x:v>https://dados.recife.pe.gov.br:443/dataset/195bb808-d2f0-4a41-8fad-00edadfdc281/resource/145f5c46-10ea-4c02-ba26-21333ded8ae9/download/termo-aditivo.csv</x:v>
      </x:c>
    </x:row>
    <x:row r="8839" ht="57" customHeight="1">
      <x:c r="A8839" s="14" t="n">
        <x:v>10962</x:v>
      </x:c>
      <x:c r="B8839" s="15" t="str">
        <x:v>5010.6041/2021</x:v>
      </x:c>
      <x:c r="C8839" s="15" t="str">
        <x:v>EMLURB - AUTARQUIA DE MANUTENÇÃO E LIMPEZA URBANA</x:v>
      </x:c>
      <x:c r="D8839" s="15" t="str">
        <x:v>CONTRATACAO DE EMPRESA DE ENGENHARIA. PARA EXECUCAO DOS SERVICOS DE IMPLANTACAO DA REDE DE DRENAGEM. PAVIMENTACAO. ACESSIBILIDADE E SINALIZACAO DAS RUAS DESEMBARGADOR VIRGILIO DE SA PEREIRA E MATHUZALEM WANDERLEY   LOCALIZADAS NO BAIRRO DO CORDEIRO.</x:v>
      </x:c>
      <x:c r="E8839" s="16" t="str">
        <x:v>02724778000179</x:v>
      </x:c>
      <x:c r="F8839" s="15" t="str">
        <x:v>UNITERRA - UNIAO TERRAPLENAGEM E CONSTRUCOES LTDA</x:v>
      </x:c>
      <x:c r="G8839" s="14" t="n">
        <x:v>6</x:v>
      </x:c>
      <x:c r="H8839" s="15" t="str">
        <x:v>6 termo aditivo de prorrogacao de prazo por mais 60 dias</x:v>
      </x:c>
      <x:c r="I8839" s="17" t="n">
        <x:v>45055</x:v>
      </x:c>
      <x:c r="J8839" s="17" t="n">
        <x:v>45144</x:v>
      </x:c>
      <x:c r="K8839" s="18"/>
      <x:c r="L8839" s="15" t="str">
        <x:v>EXECUÇÃO</x:v>
      </x:c>
      <x:c r="M8839" s="15" t="str">
        <x:v>https://dados.recife.pe.gov.br:443/dataset/195bb808-d2f0-4a41-8fad-00edadfdc281/resource/145f5c46-10ea-4c02-ba26-21333ded8ae9/download/termo-aditivo.csv</x:v>
      </x:c>
    </x:row>
    <x:row r="8840" ht="57" customHeight="1">
      <x:c r="A8840" s="14" t="n">
        <x:v>10963</x:v>
      </x:c>
      <x:c r="B8840" s="15" t="str">
        <x:v>5010.6041/2021</x:v>
      </x:c>
      <x:c r="C8840" s="15" t="str">
        <x:v>EMLURB - AUTARQUIA DE MANUTENÇÃO E LIMPEZA URBANA</x:v>
      </x:c>
      <x:c r="D8840" s="15" t="str">
        <x:v>CONTRATACAO DE EMPRESA DE ENGENHARIA. PARA EXECUCAO DOS SERVICOS DE IMPLANTACAO DA REDE DE DRENAGEM. PAVIMENTACAO. ACESSIBILIDADE E SINALIZACAO DAS RUAS DESEMBARGADOR VIRGILIO DE SA PEREIRA E MATHUZALEM WANDERLEY   LOCALIZADAS NO BAIRRO DO CORDEIRO.</x:v>
      </x:c>
      <x:c r="E8840" s="16" t="str">
        <x:v>02724778000179</x:v>
      </x:c>
      <x:c r="F8840" s="15" t="str">
        <x:v>UNITERRA - UNIAO TERRAPLENAGEM E CONSTRUCOES LTDA</x:v>
      </x:c>
      <x:c r="G8840" s="14" t="n">
        <x:v>12</x:v>
      </x:c>
      <x:c r="H8840" s="15" t="str">
        <x:v>12 TERMO ADITIVO DE PRORROGACAO DO PRAZO POR MAIS 60 DIAS</x:v>
      </x:c>
      <x:c r="I8840" s="17" t="n">
        <x:v>45534</x:v>
      </x:c>
      <x:c r="J8840" s="17" t="n">
        <x:v>45593</x:v>
      </x:c>
      <x:c r="K8840" s="18"/>
      <x:c r="L8840" s="15" t="str">
        <x:v>EXECUÇÃO</x:v>
      </x:c>
      <x:c r="M8840" s="15" t="str">
        <x:v>https://dados.recife.pe.gov.br:443/dataset/195bb808-d2f0-4a41-8fad-00edadfdc281/resource/145f5c46-10ea-4c02-ba26-21333ded8ae9/download/termo-aditivo.csv</x:v>
      </x:c>
    </x:row>
    <x:row r="8841" ht="57" customHeight="1">
      <x:c r="A8841" s="14" t="n">
        <x:v>10964</x:v>
      </x:c>
      <x:c r="B8841" s="15" t="str">
        <x:v>5010.6041/2021</x:v>
      </x:c>
      <x:c r="C8841" s="15" t="str">
        <x:v>EMLURB - AUTARQUIA DE MANUTENÇÃO E LIMPEZA URBANA</x:v>
      </x:c>
      <x:c r="D8841" s="15" t="str">
        <x:v>CONTRATACAO DE EMPRESA DE ENGENHARIA. PARA EXECUCAO DOS SERVICOS DE IMPLANTACAO DA REDE DE DRENAGEM. PAVIMENTACAO. ACESSIBILIDADE E SINALIZACAO DAS RUAS DESEMBARGADOR VIRGILIO DE SA PEREIRA E MATHUZALEM WANDERLEY   LOCALIZADAS NO BAIRRO DO CORDEIRO.</x:v>
      </x:c>
      <x:c r="E8841" s="16" t="str">
        <x:v>02724778000179</x:v>
      </x:c>
      <x:c r="F8841" s="15" t="str">
        <x:v>UNITERRA - UNIAO TERRAPLENAGEM E CONSTRUCOES LTDA</x:v>
      </x:c>
      <x:c r="G8841" s="14" t="n">
        <x:v>3</x:v>
      </x:c>
      <x:c r="H8841" s="15" t="str">
        <x:v>3 TERMO ADITIVO DE PRORROGACAO DE PRAZO</x:v>
      </x:c>
      <x:c r="I8841" s="17" t="n">
        <x:v>44786</x:v>
      </x:c>
      <x:c r="J8841" s="17" t="n">
        <x:v>44874</x:v>
      </x:c>
      <x:c r="K8841" s="18"/>
      <x:c r="L8841" s="15" t="str">
        <x:v>EXECUÇÃO</x:v>
      </x:c>
      <x:c r="M8841" s="15" t="str">
        <x:v>https://dados.recife.pe.gov.br:443/dataset/195bb808-d2f0-4a41-8fad-00edadfdc281/resource/145f5c46-10ea-4c02-ba26-21333ded8ae9/download/termo-aditivo.csv</x:v>
      </x:c>
    </x:row>
    <x:row r="8842" ht="57" customHeight="1">
      <x:c r="A8842" s="14" t="n">
        <x:v>10965</x:v>
      </x:c>
      <x:c r="B8842" s="15" t="str">
        <x:v>5010.6041/2021</x:v>
      </x:c>
      <x:c r="C8842" s="15" t="str">
        <x:v>EMLURB - AUTARQUIA DE MANUTENÇÃO E LIMPEZA URBANA</x:v>
      </x:c>
      <x:c r="D8842" s="15" t="str">
        <x:v>CONTRATACAO DE EMPRESA DE ENGENHARIA. PARA EXECUCAO DOS SERVICOS DE IMPLANTACAO DA REDE DE DRENAGEM. PAVIMENTACAO. ACESSIBILIDADE E SINALIZACAO DAS RUAS DESEMBARGADOR VIRGILIO DE SA PEREIRA E MATHUZALEM WANDERLEY   LOCALIZADAS NO BAIRRO DO CORDEIRO.</x:v>
      </x:c>
      <x:c r="E8842" s="16" t="str">
        <x:v>02724778000179</x:v>
      </x:c>
      <x:c r="F8842" s="15" t="str">
        <x:v>UNITERRA - UNIAO TERRAPLENAGEM E CONSTRUCOES LTDA</x:v>
      </x:c>
      <x:c r="G8842" s="14" t="n">
        <x:v>2</x:v>
      </x:c>
      <x:c r="H8842" s="15" t="str">
        <x:v>2 TERMO ADITIVO DE PRORROGACAO DE PRAZO</x:v>
      </x:c>
      <x:c r="I8842" s="17" t="n">
        <x:v>44636</x:v>
      </x:c>
      <x:c r="J8842" s="17" t="n">
        <x:v>44785</x:v>
      </x:c>
      <x:c r="K8842" s="18"/>
      <x:c r="L8842" s="15" t="str">
        <x:v>EXECUÇÃO</x:v>
      </x:c>
      <x:c r="M8842" s="15" t="str">
        <x:v>https://dados.recife.pe.gov.br:443/dataset/195bb808-d2f0-4a41-8fad-00edadfdc281/resource/145f5c46-10ea-4c02-ba26-21333ded8ae9/download/termo-aditivo.csv</x:v>
      </x:c>
    </x:row>
    <x:row r="8843" ht="57" customHeight="1">
      <x:c r="A8843" s="14" t="n">
        <x:v>10966</x:v>
      </x:c>
      <x:c r="B8843" s="15" t="str">
        <x:v>5010.6041/2021</x:v>
      </x:c>
      <x:c r="C8843" s="15" t="str">
        <x:v>EMLURB - AUTARQUIA DE MANUTENÇÃO E LIMPEZA URBANA</x:v>
      </x:c>
      <x:c r="D8843" s="15" t="str">
        <x:v>CONTRATACAO DE EMPRESA DE ENGENHARIA. PARA EXECUCAO DOS SERVICOS DE IMPLANTACAO DA REDE DE DRENAGEM. PAVIMENTACAO. ACESSIBILIDADE E SINALIZACAO DAS RUAS DESEMBARGADOR VIRGILIO DE SA PEREIRA E MATHUZALEM WANDERLEY   LOCALIZADAS NO BAIRRO DO CORDEIRO.</x:v>
      </x:c>
      <x:c r="E8843" s="16" t="str">
        <x:v>02724778000179</x:v>
      </x:c>
      <x:c r="F8843" s="15" t="str">
        <x:v>UNITERRA - UNIAO TERRAPLENAGEM E CONSTRUCOES LTDA</x:v>
      </x:c>
      <x:c r="G8843" s="14" t="n">
        <x:v>1</x:v>
      </x:c>
      <x:c r="H8843" s="15" t="str">
        <x:v>1º TERMO ADITIVO PARA CORREÇÃO DOS ITENS 2.5;2.6;3.2;3.3;4.3;4.4 E 5.2;5.3 POR QUESTÃO DE ARREDONDAMENTO PERMANCEU UMA DIFERENÇA DE R$ 0,13 E AUTORIZADO PELA DMU.</x:v>
      </x:c>
      <x:c r="I8843" s="17"/>
      <x:c r="J8843" s="17"/>
      <x:c r="K8843" s="18"/>
      <x:c r="L8843" s="15" t="str">
        <x:v>EXECUÇÃO</x:v>
      </x:c>
      <x:c r="M8843" s="15" t="str">
        <x:v>https://dados.recife.pe.gov.br:443/dataset/195bb808-d2f0-4a41-8fad-00edadfdc281/resource/145f5c46-10ea-4c02-ba26-21333ded8ae9/download/termo-aditivo.csv</x:v>
      </x:c>
    </x:row>
    <x:row r="8844" ht="57" customHeight="1">
      <x:c r="A8844" s="14" t="n">
        <x:v>10967</x:v>
      </x:c>
      <x:c r="B8844" s="15" t="str">
        <x:v>5010.6041/2021</x:v>
      </x:c>
      <x:c r="C8844" s="15" t="str">
        <x:v>EMLURB - AUTARQUIA DE MANUTENÇÃO E LIMPEZA URBANA</x:v>
      </x:c>
      <x:c r="D8844" s="15" t="str">
        <x:v>CONTRATACAO DE EMPRESA DE ENGENHARIA. PARA EXECUCAO DOS SERVICOS DE IMPLANTACAO DA REDE DE DRENAGEM. PAVIMENTACAO. ACESSIBILIDADE E SINALIZACAO DAS RUAS DESEMBARGADOR VIRGILIO DE SA PEREIRA E MATHUZALEM WANDERLEY   LOCALIZADAS NO BAIRRO DO CORDEIRO.</x:v>
      </x:c>
      <x:c r="E8844" s="16" t="str">
        <x:v>02724778000179</x:v>
      </x:c>
      <x:c r="F8844" s="15" t="str">
        <x:v>UNITERRA - UNIAO TERRAPLENAGEM E CONSTRUCOES LTDA</x:v>
      </x:c>
      <x:c r="G8844" s="14" t="n">
        <x:v>8</x:v>
      </x:c>
      <x:c r="H8844" s="15" t="str">
        <x:v>8 termo aditivo de prorrogacao de prazo</x:v>
      </x:c>
      <x:c r="I8844" s="17" t="n">
        <x:v>45233</x:v>
      </x:c>
      <x:c r="J8844" s="17" t="n">
        <x:v>45293</x:v>
      </x:c>
      <x:c r="K8844" s="18"/>
      <x:c r="L8844" s="15" t="str">
        <x:v>EXECUÇÃO</x:v>
      </x:c>
      <x:c r="M8844" s="15" t="str">
        <x:v>https://dados.recife.pe.gov.br:443/dataset/195bb808-d2f0-4a41-8fad-00edadfdc281/resource/145f5c46-10ea-4c02-ba26-21333ded8ae9/download/termo-aditivo.csv</x:v>
      </x:c>
    </x:row>
    <x:row r="8845" ht="57" customHeight="1">
      <x:c r="A8845" s="14" t="n">
        <x:v>10968</x:v>
      </x:c>
      <x:c r="B8845" s="15" t="str">
        <x:v>5010.6041/2021</x:v>
      </x:c>
      <x:c r="C8845" s="15" t="str">
        <x:v>EMLURB - AUTARQUIA DE MANUTENÇÃO E LIMPEZA URBANA</x:v>
      </x:c>
      <x:c r="D8845" s="15" t="str">
        <x:v>CONTRATACAO DE EMPRESA DE ENGENHARIA. PARA EXECUCAO DOS SERVICOS DE IMPLANTACAO DA REDE DE DRENAGEM. PAVIMENTACAO. ACESSIBILIDADE E SINALIZACAO DAS RUAS DESEMBARGADOR VIRGILIO DE SA PEREIRA E MATHUZALEM WANDERLEY   LOCALIZADAS NO BAIRRO DO CORDEIRO.</x:v>
      </x:c>
      <x:c r="E8845" s="16" t="str">
        <x:v>02724778000179</x:v>
      </x:c>
      <x:c r="F8845" s="15" t="str">
        <x:v>UNITERRA - UNIAO TERRAPLENAGEM E CONSTRUCOES LTDA</x:v>
      </x:c>
      <x:c r="G8845" s="14" t="n">
        <x:v>11</x:v>
      </x:c>
      <x:c r="H8845" s="15" t="str">
        <x:v>11 TERMO ADITIVO DE PRORROGACAO DE PRAZO POR MAIS 60 DIAS</x:v>
      </x:c>
      <x:c r="I8845" s="17" t="n">
        <x:v>45474</x:v>
      </x:c>
      <x:c r="J8845" s="17" t="n">
        <x:v>45533</x:v>
      </x:c>
      <x:c r="K8845" s="18"/>
      <x:c r="L8845" s="15" t="str">
        <x:v>EXECUÇÃO</x:v>
      </x:c>
      <x:c r="M8845" s="15" t="str">
        <x:v>https://dados.recife.pe.gov.br:443/dataset/195bb808-d2f0-4a41-8fad-00edadfdc281/resource/145f5c46-10ea-4c02-ba26-21333ded8ae9/download/termo-aditivo.csv</x:v>
      </x:c>
    </x:row>
    <x:row r="8846" ht="57" customHeight="1">
      <x:c r="A8846" s="14" t="n">
        <x:v>10969</x:v>
      </x:c>
      <x:c r="B8846" s="15" t="str">
        <x:v>5010.6041/2021</x:v>
      </x:c>
      <x:c r="C8846" s="15" t="str">
        <x:v>EMLURB - AUTARQUIA DE MANUTENÇÃO E LIMPEZA URBANA</x:v>
      </x:c>
      <x:c r="D8846" s="15" t="str">
        <x:v>CONTRATACAO DE EMPRESA DE ENGENHARIA. PARA EXECUCAO DOS SERVICOS DE IMPLANTACAO DA REDE DE DRENAGEM. PAVIMENTACAO. ACESSIBILIDADE E SINALIZACAO DAS RUAS DESEMBARGADOR VIRGILIO DE SA PEREIRA E MATHUZALEM WANDERLEY   LOCALIZADAS NO BAIRRO DO CORDEIRO.</x:v>
      </x:c>
      <x:c r="E8846" s="16" t="str">
        <x:v>02724778000179</x:v>
      </x:c>
      <x:c r="F8846" s="15" t="str">
        <x:v>UNITERRA - UNIAO TERRAPLENAGEM E CONSTRUCOES LTDA</x:v>
      </x:c>
      <x:c r="G8846" s="14" t="n">
        <x:v>7</x:v>
      </x:c>
      <x:c r="H8846" s="15" t="str">
        <x:v>7 TERMO ADITIVO DE PRORROGACAO DE PRAZO DE EXECUCAO E VIGENCIA POR MAIS 90 DIAS</x:v>
      </x:c>
      <x:c r="I8846" s="17" t="n">
        <x:v>45175</x:v>
      </x:c>
      <x:c r="J8846" s="17" t="n">
        <x:v>45233</x:v>
      </x:c>
      <x:c r="K8846" s="18"/>
      <x:c r="L8846" s="15" t="str">
        <x:v>EXECUÇÃO</x:v>
      </x:c>
      <x:c r="M8846" s="15" t="str">
        <x:v>https://dados.recife.pe.gov.br:443/dataset/195bb808-d2f0-4a41-8fad-00edadfdc281/resource/145f5c46-10ea-4c02-ba26-21333ded8ae9/download/termo-aditivo.csv</x:v>
      </x:c>
    </x:row>
    <x:row r="8847" ht="57" customHeight="1">
      <x:c r="A8847" s="14" t="n">
        <x:v>10970</x:v>
      </x:c>
      <x:c r="B8847" s="15" t="str">
        <x:v>5010.6041/2021</x:v>
      </x:c>
      <x:c r="C8847" s="15" t="str">
        <x:v>EMLURB - AUTARQUIA DE MANUTENÇÃO E LIMPEZA URBANA</x:v>
      </x:c>
      <x:c r="D8847" s="15" t="str">
        <x:v>CONTRATACAO DE EMPRESA DE ENGENHARIA. PARA EXECUCAO DOS SERVICOS DE IMPLANTACAO DA REDE DE DRENAGEM. PAVIMENTACAO. ACESSIBILIDADE E SINALIZACAO DAS RUAS DESEMBARGADOR VIRGILIO DE SA PEREIRA E MATHUZALEM WANDERLEY   LOCALIZADAS NO BAIRRO DO CORDEIRO.</x:v>
      </x:c>
      <x:c r="E8847" s="16" t="str">
        <x:v>02724778000179</x:v>
      </x:c>
      <x:c r="F8847" s="15" t="str">
        <x:v>UNITERRA - UNIAO TERRAPLENAGEM E CONSTRUCOES LTDA</x:v>
      </x:c>
      <x:c r="G8847" s="14" t="n">
        <x:v>9</x:v>
      </x:c>
      <x:c r="H8847" s="15" t="str">
        <x:v>9 Termo Aditivo de Prazo de 28112023</x:v>
      </x:c>
      <x:c r="I8847" s="17" t="n">
        <x:v>45294</x:v>
      </x:c>
      <x:c r="J8847" s="17" t="n">
        <x:v>45383</x:v>
      </x:c>
      <x:c r="K8847" s="18"/>
      <x:c r="L8847" s="15" t="str">
        <x:v>EXECUÇÃO</x:v>
      </x:c>
      <x:c r="M8847" s="15" t="str">
        <x:v>https://dados.recife.pe.gov.br:443/dataset/195bb808-d2f0-4a41-8fad-00edadfdc281/resource/145f5c46-10ea-4c02-ba26-21333ded8ae9/download/termo-aditivo.csv</x:v>
      </x:c>
    </x:row>
    <x:row r="8848" ht="56" customHeight="1">
      <x:c r="A8848" s="14" t="n">
        <x:v>10971</x:v>
      </x:c>
      <x:c r="B8848" s="15" t="str">
        <x:v>5010.6041/2023</x:v>
      </x:c>
      <x:c r="C8848" s="15" t="str">
        <x:v>EMLURB - AUTARQUIA DE MANUTENÇÃO E LIMPEZA URBANA</x:v>
      </x:c>
      <x:c r="D8848" s="15" t="str">
        <x:v>SERVICOS DE MANUTENCAO DO SISTEMA DA MICRODRENAGEM DE AGUAS PLUVIAIS DAS RPAS 01. 02 E 03.</x:v>
      </x:c>
      <x:c r="E8848" s="16" t="str">
        <x:v>07693988000160</x:v>
      </x:c>
      <x:c r="F8848" s="15" t="str">
        <x:v>FRF CONSTRUÇÕES LTDA</x:v>
      </x:c>
      <x:c r="G8848" s="14" t="n">
        <x:v>2</x:v>
      </x:c>
      <x:c r="H8848" s="15" t="str">
        <x:v>1 termo aditivo de servicos extras</x:v>
      </x:c>
      <x:c r="I8848" s="17"/>
      <x:c r="J8848" s="17"/>
      <x:c r="K8848" s="18"/>
      <x:c r="L8848" s="15" t="str">
        <x:v>EXECUÇÃO</x:v>
      </x:c>
      <x:c r="M8848" s="15" t="str">
        <x:v>https://dados.recife.pe.gov.br:443/dataset/195bb808-d2f0-4a41-8fad-00edadfdc281/resource/145f5c46-10ea-4c02-ba26-21333ded8ae9/download/termo-aditivo.csv</x:v>
      </x:c>
    </x:row>
    <x:row r="8849" ht="56" customHeight="1">
      <x:c r="A8849" s="14" t="n">
        <x:v>10972</x:v>
      </x:c>
      <x:c r="B8849" s="15" t="str">
        <x:v>5010.6041/2023</x:v>
      </x:c>
      <x:c r="C8849" s="15" t="str">
        <x:v>EMLURB - AUTARQUIA DE MANUTENÇÃO E LIMPEZA URBANA</x:v>
      </x:c>
      <x:c r="D8849" s="15" t="str">
        <x:v>SERVICOS DE MANUTENCAO DO SISTEMA DA MICRODRENAGEM DE AGUAS PLUVIAIS DAS RPAS 01. 02 E 03.</x:v>
      </x:c>
      <x:c r="E8849" s="16" t="str">
        <x:v>07693988000160</x:v>
      </x:c>
      <x:c r="F8849" s="15" t="str">
        <x:v>FRF CONSTRUÇÕES LTDA</x:v>
      </x:c>
      <x:c r="G8849" s="14" t="n">
        <x:v>5</x:v>
      </x:c>
      <x:c r="H8849" s="15" t="str">
        <x:v>4 Termo Aditivo tem por objeto registrar as alteracoes quantitativas  servicos excedentes  ao contrato</x:v>
      </x:c>
      <x:c r="I8849" s="17"/>
      <x:c r="J8849" s="17"/>
      <x:c r="K8849" s="18"/>
      <x:c r="L8849" s="15" t="str">
        <x:v>EXECUÇÃO</x:v>
      </x:c>
      <x:c r="M8849" s="15" t="str">
        <x:v>https://dados.recife.pe.gov.br:443/dataset/195bb808-d2f0-4a41-8fad-00edadfdc281/resource/145f5c46-10ea-4c02-ba26-21333ded8ae9/download/termo-aditivo.csv</x:v>
      </x:c>
    </x:row>
    <x:row r="8850" ht="56" customHeight="1">
      <x:c r="A8850" s="14" t="n">
        <x:v>10973</x:v>
      </x:c>
      <x:c r="B8850" s="15" t="str">
        <x:v>5010.6041/2023</x:v>
      </x:c>
      <x:c r="C8850" s="15" t="str">
        <x:v>EMLURB - AUTARQUIA DE MANUTENÇÃO E LIMPEZA URBANA</x:v>
      </x:c>
      <x:c r="D8850" s="15" t="str">
        <x:v>SERVICOS DE MANUTENCAO DO SISTEMA DA MICRODRENAGEM DE AGUAS PLUVIAIS DAS RPAS 01. 02 E 03.</x:v>
      </x:c>
      <x:c r="E8850" s="16" t="str">
        <x:v>07693988000160</x:v>
      </x:c>
      <x:c r="F8850" s="15" t="str">
        <x:v>FRF CONSTRUÇÕES LTDA</x:v>
      </x:c>
      <x:c r="G8850" s="14" t="n">
        <x:v>4</x:v>
      </x:c>
      <x:c r="H8850" s="15" t="str">
        <x:v>3 TERMO ADITIVO TEM POR OBJETO REGISTRAR AS ALTERACOES QUANTITATIVAS  SERVICOS EXCEDENTES</x:v>
      </x:c>
      <x:c r="I8850" s="17"/>
      <x:c r="J8850" s="17"/>
      <x:c r="K8850" s="18"/>
      <x:c r="L8850" s="15" t="str">
        <x:v>EXECUÇÃO</x:v>
      </x:c>
      <x:c r="M8850" s="15" t="str">
        <x:v>https://dados.recife.pe.gov.br:443/dataset/195bb808-d2f0-4a41-8fad-00edadfdc281/resource/145f5c46-10ea-4c02-ba26-21333ded8ae9/download/termo-aditivo.csv</x:v>
      </x:c>
    </x:row>
    <x:row r="8851" ht="56" customHeight="1">
      <x:c r="A8851" s="14" t="n">
        <x:v>10974</x:v>
      </x:c>
      <x:c r="B8851" s="15" t="str">
        <x:v>5010.6041/2023</x:v>
      </x:c>
      <x:c r="C8851" s="15" t="str">
        <x:v>EMLURB - AUTARQUIA DE MANUTENÇÃO E LIMPEZA URBANA</x:v>
      </x:c>
      <x:c r="D8851" s="15" t="str">
        <x:v>SERVICOS DE MANUTENCAO DO SISTEMA DA MICRODRENAGEM DE AGUAS PLUVIAIS DAS RPAS 01. 02 E 03.</x:v>
      </x:c>
      <x:c r="E8851" s="16" t="str">
        <x:v>07693988000160</x:v>
      </x:c>
      <x:c r="F8851" s="15" t="str">
        <x:v>FRF CONSTRUÇÕES LTDA</x:v>
      </x:c>
      <x:c r="G8851" s="14" t="n">
        <x:v>1</x:v>
      </x:c>
      <x:c r="H8851" s="15" t="str">
        <x:v>1 termo aditivo de servicos excedentes</x:v>
      </x:c>
      <x:c r="I8851" s="17"/>
      <x:c r="J8851" s="17"/>
      <x:c r="K8851" s="18"/>
      <x:c r="L8851" s="15" t="str">
        <x:v>EXECUÇÃO</x:v>
      </x:c>
      <x:c r="M8851" s="15" t="str">
        <x:v>https://dados.recife.pe.gov.br:443/dataset/195bb808-d2f0-4a41-8fad-00edadfdc281/resource/145f5c46-10ea-4c02-ba26-21333ded8ae9/download/termo-aditivo.csv</x:v>
      </x:c>
    </x:row>
    <x:row r="8852" ht="56" customHeight="1">
      <x:c r="A8852" s="14" t="n">
        <x:v>10975</x:v>
      </x:c>
      <x:c r="B8852" s="15" t="str">
        <x:v>5010.6041/2023</x:v>
      </x:c>
      <x:c r="C8852" s="15" t="str">
        <x:v>EMLURB - AUTARQUIA DE MANUTENÇÃO E LIMPEZA URBANA</x:v>
      </x:c>
      <x:c r="D8852" s="15" t="str">
        <x:v>SERVICOS DE MANUTENCAO DO SISTEMA DA MICRODRENAGEM DE AGUAS PLUVIAIS DAS RPAS 01. 02 E 03.</x:v>
      </x:c>
      <x:c r="E8852" s="16" t="str">
        <x:v>07693988000160</x:v>
      </x:c>
      <x:c r="F8852" s="15" t="str">
        <x:v>FRF CONSTRUÇÕES LTDA</x:v>
      </x:c>
      <x:c r="G8852" s="14" t="n">
        <x:v>6</x:v>
      </x:c>
      <x:c r="H8852" s="15" t="str">
        <x:v>5 Termo Aditivo tem por objeto registrar as alteracoes quantitativas e qualitativas  servicos extras e excedentes  ao contrato</x:v>
      </x:c>
      <x:c r="I8852" s="17"/>
      <x:c r="J8852" s="17"/>
      <x:c r="K8852" s="18"/>
      <x:c r="L8852" s="15" t="str">
        <x:v>EXECUÇÃO</x:v>
      </x:c>
      <x:c r="M8852" s="15" t="str">
        <x:v>https://dados.recife.pe.gov.br:443/dataset/195bb808-d2f0-4a41-8fad-00edadfdc281/resource/145f5c46-10ea-4c02-ba26-21333ded8ae9/download/termo-aditivo.csv</x:v>
      </x:c>
    </x:row>
    <x:row r="8853" ht="56" customHeight="1">
      <x:c r="A8853" s="14" t="n">
        <x:v>10976</x:v>
      </x:c>
      <x:c r="B8853" s="15" t="str">
        <x:v>5010.6041/2023</x:v>
      </x:c>
      <x:c r="C8853" s="15" t="str">
        <x:v>EMLURB - AUTARQUIA DE MANUTENÇÃO E LIMPEZA URBANA</x:v>
      </x:c>
      <x:c r="D8853" s="15" t="str">
        <x:v>SERVICOS DE MANUTENCAO DO SISTEMA DA MICRODRENAGEM DE AGUAS PLUVIAIS DAS RPAS 01. 02 E 03.</x:v>
      </x:c>
      <x:c r="E8853" s="16" t="str">
        <x:v>07693988000160</x:v>
      </x:c>
      <x:c r="F8853" s="15" t="str">
        <x:v>FRF CONSTRUÇÕES LTDA</x:v>
      </x:c>
      <x:c r="G8853" s="14" t="n">
        <x:v>3</x:v>
      </x:c>
      <x:c r="H8853" s="15" t="str">
        <x:v>2 TERMO ADITIVO DE SERVICOS EXCEDENTES</x:v>
      </x:c>
      <x:c r="I8853" s="17"/>
      <x:c r="J8853" s="17"/>
      <x:c r="K8853" s="18"/>
      <x:c r="L8853" s="15" t="str">
        <x:v>EXECUÇÃO</x:v>
      </x:c>
      <x:c r="M8853" s="15" t="str">
        <x:v>https://dados.recife.pe.gov.br:443/dataset/195bb808-d2f0-4a41-8fad-00edadfdc281/resource/145f5c46-10ea-4c02-ba26-21333ded8ae9/download/termo-aditivo.csv</x:v>
      </x:c>
    </x:row>
    <x:row r="8854" ht="57" customHeight="1">
      <x:c r="A8854" s="14" t="n">
        <x:v>10977</x:v>
      </x:c>
      <x:c r="B8854" s="15" t="str">
        <x:v>5010.6041/2024</x:v>
      </x:c>
      <x:c r="C8854" s="15" t="str">
        <x:v>EMLURB - AUTARQUIA DE MANUTENÇÃO E LIMPEZA URBANA</x:v>
      </x:c>
      <x:c r="D8854" s="15" t="str">
        <x:v>CONTRATAÇÃO DE EMPRESA ESP. DE ENGENHARIA PARA EXECUÇÃO DE OBRAS DE REQUALIFICAÇÃO DO SISTEMA DE DRENAGEM PLUVIAL E PAVIMENTAÇÃO DA RUA PARÚ COM REVESTIMENTO EM CBUQ, LOCALIZADA NO BAIRRO DE BRASÍLIA TEIMOSA, NA CIDADE DO RECIFE/PE.</x:v>
      </x:c>
      <x:c r="E8854" s="16" t="str">
        <x:v>34426624000197</x:v>
      </x:c>
      <x:c r="F8854" s="15" t="str">
        <x:v>J G GUERRA E SILVA ENGENHARIA LTDA</x:v>
      </x:c>
      <x:c r="G8854" s="14" t="n">
        <x:v>4</x:v>
      </x:c>
      <x:c r="H8854" s="15" t="str">
        <x:v>4 Termo Aditivo tem por objeto registrar a prorrogacao dos prazos de execucao e de vigencia</x:v>
      </x:c>
      <x:c r="I8854" s="17" t="n">
        <x:v>45813</x:v>
      </x:c>
      <x:c r="J8854" s="17" t="n">
        <x:v>45857</x:v>
      </x:c>
      <x:c r="K8854" s="18"/>
      <x:c r="L8854" s="15" t="str">
        <x:v>EXECUÇÃO</x:v>
      </x:c>
      <x:c r="M8854" s="15" t="str">
        <x:v>https://dados.recife.pe.gov.br:443/dataset/195bb808-d2f0-4a41-8fad-00edadfdc281/resource/145f5c46-10ea-4c02-ba26-21333ded8ae9/download/termo-aditivo.csv</x:v>
      </x:c>
    </x:row>
    <x:row r="8855" ht="57" customHeight="1">
      <x:c r="A8855" s="14" t="n">
        <x:v>10978</x:v>
      </x:c>
      <x:c r="B8855" s="15" t="str">
        <x:v>5010.6041/2024</x:v>
      </x:c>
      <x:c r="C8855" s="15" t="str">
        <x:v>EMLURB - AUTARQUIA DE MANUTENÇÃO E LIMPEZA URBANA</x:v>
      </x:c>
      <x:c r="D8855" s="15" t="str">
        <x:v>CONTRATAÇÃO DE EMPRESA ESP. DE ENGENHARIA PARA EXECUÇÃO DE OBRAS DE REQUALIFICAÇÃO DO SISTEMA DE DRENAGEM PLUVIAL E PAVIMENTAÇÃO DA RUA PARÚ COM REVESTIMENTO EM CBUQ, LOCALIZADA NO BAIRRO DE BRASÍLIA TEIMOSA, NA CIDADE DO RECIFE/PE.</x:v>
      </x:c>
      <x:c r="E8855" s="16" t="str">
        <x:v>34426624000197</x:v>
      </x:c>
      <x:c r="F8855" s="15" t="str">
        <x:v>J G GUERRA E SILVA ENGENHARIA LTDA</x:v>
      </x:c>
      <x:c r="G8855" s="14" t="n">
        <x:v>2</x:v>
      </x:c>
      <x:c r="H8855" s="15" t="str">
        <x:v>2 TERMO ADITIVO TEM POR OBJETO REGISTRAR AS ALTERACOES QUANTITATIVAS  SERVICOS EXCEDENTES</x:v>
      </x:c>
      <x:c r="I8855" s="17"/>
      <x:c r="J8855" s="17"/>
      <x:c r="K8855" s="18"/>
      <x:c r="L8855" s="15" t="str">
        <x:v>EXECUÇÃO</x:v>
      </x:c>
      <x:c r="M8855" s="15" t="str">
        <x:v>https://dados.recife.pe.gov.br:443/dataset/195bb808-d2f0-4a41-8fad-00edadfdc281/resource/145f5c46-10ea-4c02-ba26-21333ded8ae9/download/termo-aditivo.csv</x:v>
      </x:c>
    </x:row>
    <x:row r="8856" ht="57" customHeight="1">
      <x:c r="A8856" s="14" t="n">
        <x:v>10979</x:v>
      </x:c>
      <x:c r="B8856" s="15" t="str">
        <x:v>5010.6041/2024</x:v>
      </x:c>
      <x:c r="C8856" s="15" t="str">
        <x:v>EMLURB - AUTARQUIA DE MANUTENÇÃO E LIMPEZA URBANA</x:v>
      </x:c>
      <x:c r="D8856" s="15" t="str">
        <x:v>CONTRATAÇÃO DE EMPRESA ESP. DE ENGENHARIA PARA EXECUÇÃO DE OBRAS DE REQUALIFICAÇÃO DO SISTEMA DE DRENAGEM PLUVIAL E PAVIMENTAÇÃO DA RUA PARÚ COM REVESTIMENTO EM CBUQ, LOCALIZADA NO BAIRRO DE BRASÍLIA TEIMOSA, NA CIDADE DO RECIFE/PE.</x:v>
      </x:c>
      <x:c r="E8856" s="16" t="str">
        <x:v>34426624000197</x:v>
      </x:c>
      <x:c r="F8856" s="15" t="str">
        <x:v>J G GUERRA E SILVA ENGENHARIA LTDA</x:v>
      </x:c>
      <x:c r="G8856" s="14" t="n">
        <x:v>3</x:v>
      </x:c>
      <x:c r="H8856" s="15" t="str">
        <x:v>3 TERMO ADITIVO TEM POR OBJETO REGISTRAR A PRORROGACAO DOS PRAZOS DE EXECUCAO E DE VIGENCIA</x:v>
      </x:c>
      <x:c r="I8856" s="17" t="n">
        <x:v>45753</x:v>
      </x:c>
      <x:c r="J8856" s="17" t="n">
        <x:v>45812</x:v>
      </x:c>
      <x:c r="K8856" s="18"/>
      <x:c r="L8856" s="15" t="str">
        <x:v>EXECUÇÃO</x:v>
      </x:c>
      <x:c r="M8856" s="15" t="str">
        <x:v>https://dados.recife.pe.gov.br:443/dataset/195bb808-d2f0-4a41-8fad-00edadfdc281/resource/145f5c46-10ea-4c02-ba26-21333ded8ae9/download/termo-aditivo.csv</x:v>
      </x:c>
    </x:row>
    <x:row r="8857" ht="57" customHeight="1">
      <x:c r="A8857" s="14" t="n">
        <x:v>10980</x:v>
      </x:c>
      <x:c r="B8857" s="15" t="str">
        <x:v>5010.6041/2024</x:v>
      </x:c>
      <x:c r="C8857" s="15" t="str">
        <x:v>EMLURB - AUTARQUIA DE MANUTENÇÃO E LIMPEZA URBANA</x:v>
      </x:c>
      <x:c r="D8857" s="15" t="str">
        <x:v>CONTRATAÇÃO DE EMPRESA ESP. DE ENGENHARIA PARA EXECUÇÃO DE OBRAS DE REQUALIFICAÇÃO DO SISTEMA DE DRENAGEM PLUVIAL E PAVIMENTAÇÃO DA RUA PARÚ COM REVESTIMENTO EM CBUQ, LOCALIZADA NO BAIRRO DE BRASÍLIA TEIMOSA, NA CIDADE DO RECIFE/PE.</x:v>
      </x:c>
      <x:c r="E8857" s="16" t="str">
        <x:v>34426624000197</x:v>
      </x:c>
      <x:c r="F8857" s="15" t="str">
        <x:v>J G GUERRA E SILVA ENGENHARIA LTDA</x:v>
      </x:c>
      <x:c r="G8857" s="14" t="n">
        <x:v>1</x:v>
      </x:c>
      <x:c r="H8857" s="15" t="str">
        <x:v>1 TERMO ADITIVO DE PRORROGACAO DO PRAZO POR MAIS 90 DIAS</x:v>
      </x:c>
      <x:c r="I8857" s="17" t="n">
        <x:v>45644</x:v>
      </x:c>
      <x:c r="J8857" s="17" t="n">
        <x:v>45752</x:v>
      </x:c>
      <x:c r="K8857" s="18"/>
      <x:c r="L8857" s="15" t="str">
        <x:v>EXECUÇÃO</x:v>
      </x:c>
      <x:c r="M8857" s="15" t="str">
        <x:v>https://dados.recife.pe.gov.br:443/dataset/195bb808-d2f0-4a41-8fad-00edadfdc281/resource/145f5c46-10ea-4c02-ba26-21333ded8ae9/download/termo-aditivo.csv</x:v>
      </x:c>
    </x:row>
    <x:row r="8858" ht="56" customHeight="1">
      <x:c r="A8858" s="14" t="n">
        <x:v>10981</x:v>
      </x:c>
      <x:c r="B8858" s="15" t="str">
        <x:v>5010.6042/2013</x:v>
      </x:c>
      <x:c r="C8858" s="15" t="str">
        <x:v>EMLURB - AUTARQUIA DE MANUTENÇÃO E LIMPEZA URBANA</x:v>
      </x:c>
      <x:c r="D8858" s="15" t="str">
        <x:v>SERVIÇO DE RECUPERAÇÃO DA REDE DE DRENAGEM DA RUA GENARO GUIMARÃES - CASA AMARELA - RECIFE</x:v>
      </x:c>
      <x:c r="E8858" s="16" t="str">
        <x:v>03330089000142</x:v>
      </x:c>
      <x:c r="F8858" s="15" t="str">
        <x:v>CABANA CONSTRUCOES LTDA EPP</x:v>
      </x:c>
      <x:c r="G8858" s="14" t="n">
        <x:v>3</x:v>
      </x:c>
      <x:c r="H8858" s="15" t="str">
        <x:v>3º TERMO ADITIVO DE Nº 425/2014, REFERENTE A REVISÃO DE PREÇOS.</x:v>
      </x:c>
      <x:c r="I8858" s="17" t="n">
        <x:v>41619</x:v>
      </x:c>
      <x:c r="J8858" s="17" t="n">
        <x:v>41709</x:v>
      </x:c>
      <x:c r="K8858" s="18" t="n">
        <x:v>2320164.28</x:v>
      </x:c>
      <x:c r="L8858" s="15" t="str">
        <x:v>EXECUÇÃO</x:v>
      </x:c>
      <x:c r="M8858" s="15" t="str">
        <x:v>https://dados.recife.pe.gov.br:443/dataset/195bb808-d2f0-4a41-8fad-00edadfdc281/resource/145f5c46-10ea-4c02-ba26-21333ded8ae9/download/termo-aditivo.csv</x:v>
      </x:c>
    </x:row>
    <x:row r="8859" ht="56" customHeight="1">
      <x:c r="A8859" s="14" t="n">
        <x:v>10982</x:v>
      </x:c>
      <x:c r="B8859" s="15" t="str">
        <x:v>5010.6042/2013</x:v>
      </x:c>
      <x:c r="C8859" s="15" t="str">
        <x:v>EMLURB - AUTARQUIA DE MANUTENÇÃO E LIMPEZA URBANA</x:v>
      </x:c>
      <x:c r="D8859" s="15" t="str">
        <x:v>SERVIÇO DE RECUPERAÇÃO DA REDE DE DRENAGEM DA RUA GENARO GUIMARÃES - CASA AMARELA - RECIFE</x:v>
      </x:c>
      <x:c r="E8859" s="16" t="str">
        <x:v>03330089000142</x:v>
      </x:c>
      <x:c r="F8859" s="15" t="str">
        <x:v>CABANA CONSTRUCOES LTDA EPP</x:v>
      </x:c>
      <x:c r="G8859" s="14" t="n">
        <x:v>4</x:v>
      </x:c>
      <x:c r="H8859" s="15" t="str">
        <x:v>4º TERMO ADITIVO DE Nº  434/2014, REFERENTE A PRAZO; SERVIÇOS EXTRAS 727.178,46; SERVIÇOS EXCEDENTES 141.286,82; SERVIÇOS SUPRIMIDOS 868.467,68</x:v>
      </x:c>
      <x:c r="I8859" s="17" t="n">
        <x:v>41710</x:v>
      </x:c>
      <x:c r="J8859" s="17" t="n">
        <x:v>41860</x:v>
      </x:c>
      <x:c r="K8859" s="18" t="n">
        <x:v>0</x:v>
      </x:c>
      <x:c r="L8859" s="15" t="str">
        <x:v>EXECUÇÃO</x:v>
      </x:c>
      <x:c r="M8859" s="15" t="str">
        <x:v>https://dados.recife.pe.gov.br:443/dataset/195bb808-d2f0-4a41-8fad-00edadfdc281/resource/145f5c46-10ea-4c02-ba26-21333ded8ae9/download/termo-aditivo.csv</x:v>
      </x:c>
    </x:row>
    <x:row r="8860" ht="56" customHeight="1">
      <x:c r="A8860" s="14" t="n">
        <x:v>10983</x:v>
      </x:c>
      <x:c r="B8860" s="15" t="str">
        <x:v>5010.6042/2013</x:v>
      </x:c>
      <x:c r="C8860" s="15" t="str">
        <x:v>EMLURB - AUTARQUIA DE MANUTENÇÃO E LIMPEZA URBANA</x:v>
      </x:c>
      <x:c r="D8860" s="15" t="str">
        <x:v>SERVIÇO DE RECUPERAÇÃO DA REDE DE DRENAGEM DA RUA GENARO GUIMARÃES - CASA AMARELA - RECIFE</x:v>
      </x:c>
      <x:c r="E8860" s="16" t="str">
        <x:v>03330089000142</x:v>
      </x:c>
      <x:c r="F8860" s="15" t="str">
        <x:v>CABANA CONSTRUCOES LTDA EPP</x:v>
      </x:c>
      <x:c r="G8860" s="14" t="n">
        <x:v>1</x:v>
      </x:c>
      <x:c r="H8860" s="15" t="str">
        <x:v>1º TERMO ADITIVO DE Nº 134/2014, REFERNTE A PRORROGAÇÃO DE PRAZO DE 60 DIAS, SERVIÇOS EXTRAS 502.191,75; SERVIÇOS EXCEDENTES  17.127,73; SERVIÇOS SUPRIMIDOS 522.492,48.</x:v>
      </x:c>
      <x:c r="I8860" s="17" t="n">
        <x:v>41710</x:v>
      </x:c>
      <x:c r="J8860" s="17" t="n">
        <x:v>41830</x:v>
      </x:c>
      <x:c r="K8860" s="18" t="n">
        <x:v>0</x:v>
      </x:c>
      <x:c r="L8860" s="15" t="str">
        <x:v>EXECUÇÃO</x:v>
      </x:c>
      <x:c r="M8860" s="15" t="str">
        <x:v>https://dados.recife.pe.gov.br:443/dataset/195bb808-d2f0-4a41-8fad-00edadfdc281/resource/145f5c46-10ea-4c02-ba26-21333ded8ae9/download/termo-aditivo.csv</x:v>
      </x:c>
    </x:row>
    <x:row r="8861" ht="56" customHeight="1">
      <x:c r="A8861" s="14" t="n">
        <x:v>10984</x:v>
      </x:c>
      <x:c r="B8861" s="15" t="str">
        <x:v>5010.6042/2013</x:v>
      </x:c>
      <x:c r="C8861" s="15" t="str">
        <x:v>EMLURB - AUTARQUIA DE MANUTENÇÃO E LIMPEZA URBANA</x:v>
      </x:c>
      <x:c r="D8861" s="15" t="str">
        <x:v>SERVIÇO DE RECUPERAÇÃO DA REDE DE DRENAGEM DA RUA GENARO GUIMARÃES - CASA AMARELA - RECIFE</x:v>
      </x:c>
      <x:c r="E8861" s="16" t="str">
        <x:v>03330089000142</x:v>
      </x:c>
      <x:c r="F8861" s="15" t="str">
        <x:v>CABANA CONSTRUCOES LTDA EPP</x:v>
      </x:c>
      <x:c r="G8861" s="14" t="n">
        <x:v>2</x:v>
      </x:c>
      <x:c r="H8861" s="15" t="str">
        <x:v>2º TERMO ADITIVO DE Nº 268/2014, REFERENTE A PRORROGAÇÃO DE PRAZO.</x:v>
      </x:c>
      <x:c r="I8861" s="17" t="n">
        <x:v>41710</x:v>
      </x:c>
      <x:c r="J8861" s="17" t="n">
        <x:v>41860</x:v>
      </x:c>
      <x:c r="K8861" s="18" t="n">
        <x:v>0</x:v>
      </x:c>
      <x:c r="L8861" s="15" t="str">
        <x:v>EXECUÇÃO</x:v>
      </x:c>
      <x:c r="M8861" s="15" t="str">
        <x:v>https://dados.recife.pe.gov.br:443/dataset/195bb808-d2f0-4a41-8fad-00edadfdc281/resource/145f5c46-10ea-4c02-ba26-21333ded8ae9/download/termo-aditivo.csv</x:v>
      </x:c>
    </x:row>
    <x:row r="8862" ht="56" customHeight="1">
      <x:c r="A8862" s="14" t="n">
        <x:v>10985</x:v>
      </x:c>
      <x:c r="B8862" s="15" t="str">
        <x:v>5010.6042/2013</x:v>
      </x:c>
      <x:c r="C8862" s="15" t="str">
        <x:v>EMLURB - AUTARQUIA DE MANUTENÇÃO E LIMPEZA URBANA</x:v>
      </x:c>
      <x:c r="D8862" s="15" t="str">
        <x:v>SERVIÇO DE RECUPERAÇÃO DA REDE DE DRENAGEM DA RUA GENARO GUIMARÃES - CASA AMARELA - RECIFE</x:v>
      </x:c>
      <x:c r="E8862" s="16" t="str">
        <x:v>03330089000142</x:v>
      </x:c>
      <x:c r="F8862" s="15" t="str">
        <x:v>CABANA CONSTRUCOES LTDA EPP</x:v>
      </x:c>
      <x:c r="G8862" s="14" t="n">
        <x:v>5</x:v>
      </x:c>
      <x:c r="H8862" s="15" t="str">
        <x:v>5º TERMO ADITIVO DE Nº 545/2014, REFERENTE A PRORROGAÇÃO DE PRAZO.</x:v>
      </x:c>
      <x:c r="I8862" s="17" t="n">
        <x:v>41710</x:v>
      </x:c>
      <x:c r="J8862" s="17" t="n">
        <x:v>41860</x:v>
      </x:c>
      <x:c r="K8862" s="18" t="n">
        <x:v>0</x:v>
      </x:c>
      <x:c r="L8862" s="15" t="str">
        <x:v>EXECUÇÃO</x:v>
      </x:c>
      <x:c r="M8862" s="15" t="str">
        <x:v>https://dados.recife.pe.gov.br:443/dataset/195bb808-d2f0-4a41-8fad-00edadfdc281/resource/145f5c46-10ea-4c02-ba26-21333ded8ae9/download/termo-aditivo.csv</x:v>
      </x:c>
    </x:row>
    <x:row r="8863" ht="56" customHeight="1">
      <x:c r="A8863" s="14" t="n">
        <x:v>10986</x:v>
      </x:c>
      <x:c r="B8863" s="15" t="str">
        <x:v>5010.6042/2013</x:v>
      </x:c>
      <x:c r="C8863" s="15" t="str">
        <x:v>EMLURB - AUTARQUIA DE MANUTENÇÃO E LIMPEZA URBANA</x:v>
      </x:c>
      <x:c r="D8863" s="15" t="str">
        <x:v>SERVIÇO DE RECUPERAÇÃO DA REDE DE DRENAGEM DA RUA GENARO GUIMARÃES - CASA AMARELA - RECIFE</x:v>
      </x:c>
      <x:c r="E8863" s="16" t="str">
        <x:v>03330089000142</x:v>
      </x:c>
      <x:c r="F8863" s="15" t="str">
        <x:v>CABANA CONSTRUCOES LTDA EPP</x:v>
      </x:c>
      <x:c r="G8863" s="14" t="n">
        <x:v>6</x:v>
      </x:c>
      <x:c r="H8863" s="15" t="str">
        <x:v>6º TERMO ADITIVO DE Nº 043/2015, REFERENTE A PRORROGAÇÃO DE PRAZO, SERVIÇOS EXTRAS 41.624,71; SERVIÇOS EXCEDENTES 15.637,80</x:v>
      </x:c>
      <x:c r="I8863" s="17" t="n">
        <x:v>41710</x:v>
      </x:c>
      <x:c r="J8863" s="17" t="n">
        <x:v>41860</x:v>
      </x:c>
      <x:c r="K8863" s="18" t="n">
        <x:v>0</x:v>
      </x:c>
      <x:c r="L8863" s="15" t="str">
        <x:v>EXECUÇÃO</x:v>
      </x:c>
      <x:c r="M8863" s="15" t="str">
        <x:v>https://dados.recife.pe.gov.br:443/dataset/195bb808-d2f0-4a41-8fad-00edadfdc281/resource/145f5c46-10ea-4c02-ba26-21333ded8ae9/download/termo-aditivo.csv</x:v>
      </x:c>
    </x:row>
    <x:row r="8864" ht="56" customHeight="1">
      <x:c r="A8864" s="14" t="n">
        <x:v>10987</x:v>
      </x:c>
      <x:c r="B8864" s="15" t="str">
        <x:v>5010.6042/2019</x:v>
      </x:c>
      <x:c r="C8864" s="15" t="str">
        <x:v>EMLURB - AUTARQUIA DE MANUTENÇÃO E LIMPEZA URBANA</x:v>
      </x:c>
      <x:c r="D8864" s="15" t="str">
        <x:v>SERVIÇOS DE CÁLCULOS EM PROCESSOS TRABALHISTAS.</x:v>
      </x:c>
      <x:c r="E8864" s="16" t="str">
        <x:v>12436131000103</x:v>
      </x:c>
      <x:c r="F8864" s="15" t="str">
        <x:v>REVISE CÁLCULO JURÍDICO E EXTRA JURÍDICO ASSESSORIA E CONSULTORIA LTDA - EPP</x:v>
      </x:c>
      <x:c r="G8864" s="14" t="n">
        <x:v>4</x:v>
      </x:c>
      <x:c r="H8864" s="15" t="str">
        <x:v>4 termo aditivo de prorrogacao de prazo por servico continuo</x:v>
      </x:c>
      <x:c r="I8864" s="17" t="n">
        <x:v>45139</x:v>
      </x:c>
      <x:c r="J8864" s="17" t="n">
        <x:v>45504</x:v>
      </x:c>
      <x:c r="K8864" s="18"/>
      <x:c r="L8864" s="15" t="str">
        <x:v>EXECUÇÃO</x:v>
      </x:c>
      <x:c r="M8864" s="15" t="str">
        <x:v>https://dados.recife.pe.gov.br:443/dataset/195bb808-d2f0-4a41-8fad-00edadfdc281/resource/145f5c46-10ea-4c02-ba26-21333ded8ae9/download/termo-aditivo.csv</x:v>
      </x:c>
    </x:row>
    <x:row r="8865" ht="57" customHeight="1">
      <x:c r="A8865" s="14" t="n">
        <x:v>10988</x:v>
      </x:c>
      <x:c r="B8865" s="15" t="str">
        <x:v>5010.6042/2019</x:v>
      </x:c>
      <x:c r="C8865" s="15" t="str">
        <x:v>EMLURB - AUTARQUIA DE MANUTENÇÃO E LIMPEZA URBANA</x:v>
      </x:c>
      <x:c r="D8865" s="15" t="str">
        <x:v>SERVIÇOS DE CÁLCULOS EM PROCESSOS TRABALHISTAS.</x:v>
      </x:c>
      <x:c r="E8865" s="16" t="str">
        <x:v>12436131000103</x:v>
      </x:c>
      <x:c r="F8865" s="15" t="str">
        <x:v>REVISE CÁLCULO JURÍDICO E EXTRA JURÍDICO ASSESSORIA E CONSULTORIA LTDA - EPP</x:v>
      </x:c>
      <x:c r="G8865" s="14" t="n">
        <x:v>5</x:v>
      </x:c>
      <x:c r="H8865" s="15" t="str">
        <x:v>5 TERMO ADITIVO FICA PRORROGADO O PRAZO DE EXECUCAO DOS SERVICOS OBJETO DO REFERIDO CONTRATO POR MAIS 06  SEIS  MESES CONSECUTIVOS TENDO COMO TERMO INICIAL 01 DE AGOSTO DE 2024 E ENCERRAMENTO EM 31 DE JANEIRO DE 2025</x:v>
      </x:c>
      <x:c r="I8865" s="17" t="n">
        <x:v>45505</x:v>
      </x:c>
      <x:c r="J8865" s="17" t="n">
        <x:v>45688</x:v>
      </x:c>
      <x:c r="K8865" s="18"/>
      <x:c r="L8865" s="15" t="str">
        <x:v>EXECUÇÃO</x:v>
      </x:c>
      <x:c r="M8865" s="15" t="str">
        <x:v>https://dados.recife.pe.gov.br:443/dataset/195bb808-d2f0-4a41-8fad-00edadfdc281/resource/145f5c46-10ea-4c02-ba26-21333ded8ae9/download/termo-aditivo.csv</x:v>
      </x:c>
    </x:row>
    <x:row r="8866" ht="56" customHeight="1">
      <x:c r="A8866" s="14" t="n">
        <x:v>10989</x:v>
      </x:c>
      <x:c r="B8866" s="15" t="str">
        <x:v>5010.6042/2019</x:v>
      </x:c>
      <x:c r="C8866" s="15" t="str">
        <x:v>EMLURB - AUTARQUIA DE MANUTENÇÃO E LIMPEZA URBANA</x:v>
      </x:c>
      <x:c r="D8866" s="15" t="str">
        <x:v>SERVIÇOS DE CÁLCULOS EM PROCESSOS TRABALHISTAS.</x:v>
      </x:c>
      <x:c r="E8866" s="16" t="str">
        <x:v>12436131000103</x:v>
      </x:c>
      <x:c r="F8866" s="15" t="str">
        <x:v>REVISE CÁLCULO JURÍDICO E EXTRA JURÍDICO ASSESSORIA E CONSULTORIA LTDA - EPP</x:v>
      </x:c>
      <x:c r="G8866" s="14" t="n">
        <x:v>3</x:v>
      </x:c>
      <x:c r="H8866" s="15" t="str">
        <x:v>3 Termo Aditivo de Prorrogacao de Prazo por servicos continuo reajuste pelo IPCA no periodo de julho2021 a julho2022 com percentual de 1007</x:v>
      </x:c>
      <x:c r="I8866" s="17" t="n">
        <x:v>44774</x:v>
      </x:c>
      <x:c r="J8866" s="17" t="n">
        <x:v>45137</x:v>
      </x:c>
      <x:c r="K8866" s="18"/>
      <x:c r="L8866" s="15" t="str">
        <x:v>EXECUÇÃO</x:v>
      </x:c>
      <x:c r="M8866" s="15" t="str">
        <x:v>https://dados.recife.pe.gov.br:443/dataset/195bb808-d2f0-4a41-8fad-00edadfdc281/resource/145f5c46-10ea-4c02-ba26-21333ded8ae9/download/termo-aditivo.csv</x:v>
      </x:c>
    </x:row>
    <x:row r="8867" ht="56" customHeight="1">
      <x:c r="A8867" s="14" t="n">
        <x:v>10990</x:v>
      </x:c>
      <x:c r="B8867" s="15" t="str">
        <x:v>5010.6042/2019</x:v>
      </x:c>
      <x:c r="C8867" s="15" t="str">
        <x:v>EMLURB - AUTARQUIA DE MANUTENÇÃO E LIMPEZA URBANA</x:v>
      </x:c>
      <x:c r="D8867" s="15" t="str">
        <x:v>SERVIÇOS DE CÁLCULOS EM PROCESSOS TRABALHISTAS.</x:v>
      </x:c>
      <x:c r="E8867" s="16" t="str">
        <x:v>12436131000103</x:v>
      </x:c>
      <x:c r="F8867" s="15" t="str">
        <x:v>REVISE CÁLCULO JURÍDICO E EXTRA JURÍDICO ASSESSORIA E CONSULTORIA LTDA - EPP</x:v>
      </x:c>
      <x:c r="G8867" s="14" t="n">
        <x:v>1</x:v>
      </x:c>
      <x:c r="H8867" s="15" t="str">
        <x:v>1 TERMO ADITIVO DE PRAZO</x:v>
      </x:c>
      <x:c r="I8867" s="17" t="n">
        <x:v>44043</x:v>
      </x:c>
      <x:c r="J8867" s="17" t="n">
        <x:v>44408</x:v>
      </x:c>
      <x:c r="K8867" s="18"/>
      <x:c r="L8867" s="15" t="str">
        <x:v>EXECUÇÃO</x:v>
      </x:c>
      <x:c r="M8867" s="15" t="str">
        <x:v>https://dados.recife.pe.gov.br:443/dataset/195bb808-d2f0-4a41-8fad-00edadfdc281/resource/145f5c46-10ea-4c02-ba26-21333ded8ae9/download/termo-aditivo.csv</x:v>
      </x:c>
    </x:row>
    <x:row r="8868" ht="56" customHeight="1">
      <x:c r="A8868" s="14" t="n">
        <x:v>10991</x:v>
      </x:c>
      <x:c r="B8868" s="15" t="str">
        <x:v>5010.6042/2019</x:v>
      </x:c>
      <x:c r="C8868" s="15" t="str">
        <x:v>EMLURB - AUTARQUIA DE MANUTENÇÃO E LIMPEZA URBANA</x:v>
      </x:c>
      <x:c r="D8868" s="15" t="str">
        <x:v>SERVIÇOS DE CÁLCULOS EM PROCESSOS TRABALHISTAS.</x:v>
      </x:c>
      <x:c r="E8868" s="16" t="str">
        <x:v>12436131000103</x:v>
      </x:c>
      <x:c r="F8868" s="15" t="str">
        <x:v>REVISE CÁLCULO JURÍDICO E EXTRA JURÍDICO ASSESSORIA E CONSULTORIA LTDA - EPP</x:v>
      </x:c>
      <x:c r="G8868" s="14" t="n">
        <x:v>2</x:v>
      </x:c>
      <x:c r="H8868" s="15" t="str">
        <x:v>2 TERMO ADITIVO</x:v>
      </x:c>
      <x:c r="I8868" s="17" t="n">
        <x:v>44409</x:v>
      </x:c>
      <x:c r="J8868" s="17" t="n">
        <x:v>44774</x:v>
      </x:c>
      <x:c r="K8868" s="18"/>
      <x:c r="L8868" s="15" t="str">
        <x:v>EXECUÇÃO</x:v>
      </x:c>
      <x:c r="M8868" s="15" t="str">
        <x:v>https://dados.recife.pe.gov.br:443/dataset/195bb808-d2f0-4a41-8fad-00edadfdc281/resource/145f5c46-10ea-4c02-ba26-21333ded8ae9/download/termo-aditivo.csv</x:v>
      </x:c>
    </x:row>
    <x:row r="8869" ht="57" customHeight="1">
      <x:c r="A8869" s="14" t="n">
        <x:v>10992</x:v>
      </x:c>
      <x:c r="B8869" s="15" t="str">
        <x:v>5010.6042/2020</x:v>
      </x:c>
      <x:c r="C8869" s="15" t="str">
        <x:v>EMLURB - AUTARQUIA DE MANUTENÇÃO E LIMPEZA URBANA</x:v>
      </x:c>
      <x:c r="D8869" s="15" t="str">
        <x:v>CONTRATAÇÃO DE EMPRESAS ESPECIALIZADAS NO RAMO DE ENGENHARIA PARA EXECUCAO DOS SERVICOS DE IMPLANTACAO DA REDE DE DRENAGEM DAS RUAS: RUA ARAGUAIA SAN MARTIN E RUA BALTAZAR DA SILVA LISBOA IPUTINGA.</x:v>
      </x:c>
      <x:c r="E8869" s="16" t="str">
        <x:v>07086088000155</x:v>
      </x:c>
      <x:c r="F8869" s="15" t="str">
        <x:v>SOLO CONSTRUCOES E TERRAPLANAGEM LTDA</x:v>
      </x:c>
      <x:c r="G8869" s="14" t="n">
        <x:v>1</x:v>
      </x:c>
      <x:c r="H8869" s="15" t="str">
        <x:v>1 TERMO ADITIVO POR ACRÉSCIMO DE VALOR POR INCLUSÃO DE ITENS</x:v>
      </x:c>
      <x:c r="I8869" s="17" t="n">
        <x:v>44131</x:v>
      </x:c>
      <x:c r="J8869" s="17" t="n">
        <x:v>44312</x:v>
      </x:c>
      <x:c r="K8869" s="18"/>
      <x:c r="L8869" s="15" t="str">
        <x:v>EXECUÇÃO</x:v>
      </x:c>
      <x:c r="M8869" s="15" t="str">
        <x:v>https://dados.recife.pe.gov.br:443/dataset/195bb808-d2f0-4a41-8fad-00edadfdc281/resource/145f5c46-10ea-4c02-ba26-21333ded8ae9/download/termo-aditivo.csv</x:v>
      </x:c>
    </x:row>
    <x:row r="8870" ht="56" customHeight="1">
      <x:c r="A8870" s="14" t="n">
        <x:v>10993</x:v>
      </x:c>
      <x:c r="B8870" s="15" t="str">
        <x:v>5010.6042/2021</x:v>
      </x:c>
      <x:c r="C8870" s="15" t="str">
        <x:v>EMLURB - AUTARQUIA DE MANUTENÇÃO E LIMPEZA URBANA</x:v>
      </x:c>
      <x:c r="D8870" s="15" t="str">
        <x:v>RECUPERACAO DE PASSARELAS. PONTILHOES  E ELEMENTOS LIMITADORES DE ESPACO OU PROTECAO. NAS DIVERSAS RPAS NA CIDADE DO RECIFE.</x:v>
      </x:c>
      <x:c r="E8870" s="16" t="str">
        <x:v>10811370000162</x:v>
      </x:c>
      <x:c r="F8870" s="15" t="str">
        <x:v>GUERRA CONSTRUCOES LTDA</x:v>
      </x:c>
      <x:c r="G8870" s="14" t="n">
        <x:v>1</x:v>
      </x:c>
      <x:c r="H8870" s="15" t="str">
        <x:v>1 TERMO ADITIVO DE SERVICOS EXCEDENTES DESCRITO NA PLANILHA ORCAMENTARIA DPOC 00340122</x:v>
      </x:c>
      <x:c r="I8870" s="17"/>
      <x:c r="J8870" s="17"/>
      <x:c r="K8870" s="18"/>
      <x:c r="L8870" s="15" t="str">
        <x:v>EXECUÇÃO</x:v>
      </x:c>
      <x:c r="M8870" s="15" t="str">
        <x:v>https://dados.recife.pe.gov.br:443/dataset/195bb808-d2f0-4a41-8fad-00edadfdc281/resource/145f5c46-10ea-4c02-ba26-21333ded8ae9/download/termo-aditivo.csv</x:v>
      </x:c>
    </x:row>
    <x:row r="8871" ht="56" customHeight="1">
      <x:c r="A8871" s="14" t="n">
        <x:v>10994</x:v>
      </x:c>
      <x:c r="B8871" s="15" t="str">
        <x:v>5010.6042/2021</x:v>
      </x:c>
      <x:c r="C8871" s="15" t="str">
        <x:v>EMLURB - AUTARQUIA DE MANUTENÇÃO E LIMPEZA URBANA</x:v>
      </x:c>
      <x:c r="D8871" s="15" t="str">
        <x:v>RECUPERACAO DE PASSARELAS. PONTILHOES  E ELEMENTOS LIMITADORES DE ESPACO OU PROTECAO. NAS DIVERSAS RPAS NA CIDADE DO RECIFE.</x:v>
      </x:c>
      <x:c r="E8871" s="16" t="str">
        <x:v>10811370000162</x:v>
      </x:c>
      <x:c r="F8871" s="15" t="str">
        <x:v>GUERRA CONSTRUCOES LTDA</x:v>
      </x:c>
      <x:c r="G8871" s="14" t="n">
        <x:v>2</x:v>
      </x:c>
      <x:c r="H8871" s="15" t="str">
        <x:v>2 Termo Aditivo de servicos excedentes</x:v>
      </x:c>
      <x:c r="I8871" s="17"/>
      <x:c r="J8871" s="17"/>
      <x:c r="K8871" s="18"/>
      <x:c r="L8871" s="15" t="str">
        <x:v>EXECUÇÃO</x:v>
      </x:c>
      <x:c r="M8871" s="15" t="str">
        <x:v>https://dados.recife.pe.gov.br:443/dataset/195bb808-d2f0-4a41-8fad-00edadfdc281/resource/145f5c46-10ea-4c02-ba26-21333ded8ae9/download/termo-aditivo.csv</x:v>
      </x:c>
    </x:row>
    <x:row r="8872" ht="57" customHeight="1">
      <x:c r="A8872" s="14" t="n">
        <x:v>10995</x:v>
      </x:c>
      <x:c r="B8872" s="15" t="str">
        <x:v>5010.6042/2022</x:v>
      </x:c>
      <x:c r="C8872" s="15" t="str">
        <x:v>EMLURB - AUTARQUIA DE MANUTENÇÃO E LIMPEZA URBANA</x:v>
      </x:c>
      <x:c r="D8872" s="15" t="str">
        <x:v>CONT DIR DE EMP PARA MONIT E MANUT DAS ESTACOES DE TRAT DE EFLUENTES DE NECROP E DOS MOD DE SEPULT DO SIST ECO NO LEAK . LOCALIZ NOS CEMIT DE STO AMARO. EM STO AMARO E PARQUES DAS FLORE EM TEJIPIO.</x:v>
      </x:c>
      <x:c r="E8872" s="16" t="str">
        <x:v>22446464000169</x:v>
      </x:c>
      <x:c r="F8872" s="15" t="str">
        <x:v>EVOLUTION TECNOLOGIA FUNERARIA LTDA</x:v>
      </x:c>
      <x:c r="G8872" s="14" t="n">
        <x:v>1</x:v>
      </x:c>
      <x:c r="H8872" s="15" t="str">
        <x:v>1 Termo Aditivo tem por objeto a prorrogacao dos prazos de execucao e de vigencia referentes ao Contrato</x:v>
      </x:c>
      <x:c r="I8872" s="17" t="n">
        <x:v>45898</x:v>
      </x:c>
      <x:c r="J8872" s="17" t="n">
        <x:v>46081</x:v>
      </x:c>
      <x:c r="K8872" s="18"/>
      <x:c r="L8872" s="15" t="str">
        <x:v>EXECUÇÃO</x:v>
      </x:c>
      <x:c r="M8872" s="15" t="str">
        <x:v>https://dados.recife.pe.gov.br:443/dataset/195bb808-d2f0-4a41-8fad-00edadfdc281/resource/145f5c46-10ea-4c02-ba26-21333ded8ae9/download/termo-aditivo.csv</x:v>
      </x:c>
    </x:row>
    <x:row r="8873" ht="56" customHeight="1">
      <x:c r="A8873" s="14" t="n">
        <x:v>10996</x:v>
      </x:c>
      <x:c r="B8873" s="15" t="str">
        <x:v>5010.6042/2023</x:v>
      </x:c>
      <x:c r="C8873" s="15" t="str">
        <x:v>EMLURB - AUTARQUIA DE MANUTENÇÃO E LIMPEZA URBANA</x:v>
      </x:c>
      <x:c r="D8873" s="15" t="str">
        <x:v>MANUTENCAO PREVENTIVA E CORRETIVA DO SISTEMA DE ILUMINACAO PUBLICA CONVENCIONAL DAS RPAS DO MUNICIPIO DO RECIFE EM POSTES ATE 12 METROS DE ALTURA. LOTES I. II E III.</x:v>
      </x:c>
      <x:c r="E8873" s="16" t="str">
        <x:v>41105990000100</x:v>
      </x:c>
      <x:c r="F8873" s="15" t="str">
        <x:v>ENGERIP CONSTRUCOES E SERVICOS DE ENGENHARIA LTDA</x:v>
      </x:c>
      <x:c r="G8873" s="14" t="n">
        <x:v>1</x:v>
      </x:c>
      <x:c r="H8873" s="15" t="str">
        <x:v>1 Termo Aditivo tem por objeto a prorrogacao dos prazos de execucao e de vigencia contratual bem como o acrescimo quantitativo de servicos</x:v>
      </x:c>
      <x:c r="I8873" s="17" t="n">
        <x:v>45851</x:v>
      </x:c>
      <x:c r="J8873" s="17" t="n">
        <x:v>46041</x:v>
      </x:c>
      <x:c r="K8873" s="18"/>
      <x:c r="L8873" s="15" t="str">
        <x:v>EXECUÇÃO</x:v>
      </x:c>
      <x:c r="M8873" s="15" t="str">
        <x:v>https://dados.recife.pe.gov.br:443/dataset/195bb808-d2f0-4a41-8fad-00edadfdc281/resource/145f5c46-10ea-4c02-ba26-21333ded8ae9/download/termo-aditivo.csv</x:v>
      </x:c>
    </x:row>
    <x:row r="8874" ht="56" customHeight="1">
      <x:c r="A8874" s="14" t="n">
        <x:v>10997</x:v>
      </x:c>
      <x:c r="B8874" s="15" t="str">
        <x:v>5010.6042/2024</x:v>
      </x:c>
      <x:c r="C8874" s="15" t="str">
        <x:v>EMLURB - AUTARQUIA DE MANUTENÇÃO E LIMPEZA URBANA</x:v>
      </x:c>
      <x:c r="D8874" s="15" t="str">
        <x:v>CONTRATAÇÃO DE SERVIÇOS ESPECIALIZADOS DE LEVANTAMENTOS TOPOGRÁFICOS PLANOS EALTIMÉTRICOS DE CAMPO A SEREM ELABORADOS NA CIDADE DO RECIFE.</x:v>
      </x:c>
      <x:c r="E8874" s="16" t="str">
        <x:v>27876591000111</x:v>
      </x:c>
      <x:c r="F8874" s="15" t="str">
        <x:v>ESTACAO TOPOGRAFIA E PROJETOS LTDA</x:v>
      </x:c>
      <x:c r="G8874" s="14" t="n">
        <x:v>1</x:v>
      </x:c>
      <x:c r="H8874" s="15" t="str">
        <x:v>1 TERMO ADITIVO TEM POR OBJETO REGISTRAR A PRORROGACAO DO PRAZO DE VIGENCIA E DE EXECUCAO DO CONTRATO</x:v>
      </x:c>
      <x:c r="I8874" s="17" t="n">
        <x:v>45878</x:v>
      </x:c>
      <x:c r="J8874" s="17" t="n">
        <x:v>46245</x:v>
      </x:c>
      <x:c r="K8874" s="18"/>
      <x:c r="L8874" s="15" t="str">
        <x:v>EXECUÇÃO</x:v>
      </x:c>
      <x:c r="M8874" s="15" t="str">
        <x:v>https://dados.recife.pe.gov.br:443/dataset/195bb808-d2f0-4a41-8fad-00edadfdc281/resource/145f5c46-10ea-4c02-ba26-21333ded8ae9/download/termo-aditivo.csv</x:v>
      </x:c>
    </x:row>
    <x:row r="8875" ht="56" customHeight="1">
      <x:c r="A8875" s="14" t="n">
        <x:v>10998</x:v>
      </x:c>
      <x:c r="B8875" s="15" t="str">
        <x:v>5010.6043/2013</x:v>
      </x:c>
      <x:c r="C8875" s="15" t="str">
        <x:v>EMLURB - AUTARQUIA DE MANUTENÇÃO E LIMPEZA URBANA</x:v>
      </x:c>
      <x:c r="D8875" s="15" t="str">
        <x:v>SERVIÇOS DE PINTURA DE PONTES DE CAIS, LOCALIZADOS NA CIDADE DO RECIFE.</x:v>
      </x:c>
      <x:c r="E8875" s="16" t="str">
        <x:v>40884405000154</x:v>
      </x:c>
      <x:c r="F8875" s="15" t="str">
        <x:v>LOQUIPE LOCACAO DE EQUIPAMENTOS E MAO DE OBRA LTDA</x:v>
      </x:c>
      <x:c r="G8875" s="14" t="n">
        <x:v>3</x:v>
      </x:c>
      <x:c r="H8875" s="15" t="str">
        <x:v>3º TERMO ADITIVO DE PRAZO</x:v>
      </x:c>
      <x:c r="I8875" s="17" t="n">
        <x:v>41712</x:v>
      </x:c>
      <x:c r="J8875" s="17" t="n">
        <x:v>41862</x:v>
      </x:c>
      <x:c r="K8875" s="18" t="n">
        <x:v>0</x:v>
      </x:c>
      <x:c r="L8875" s="15" t="str">
        <x:v>EXECUÇÃO</x:v>
      </x:c>
      <x:c r="M8875" s="15" t="str">
        <x:v>https://dados.recife.pe.gov.br:443/dataset/195bb808-d2f0-4a41-8fad-00edadfdc281/resource/145f5c46-10ea-4c02-ba26-21333ded8ae9/download/termo-aditivo.csv</x:v>
      </x:c>
    </x:row>
    <x:row r="8876" ht="56" customHeight="1">
      <x:c r="A8876" s="14" t="n">
        <x:v>10999</x:v>
      </x:c>
      <x:c r="B8876" s="15" t="str">
        <x:v>5010.6043/2013</x:v>
      </x:c>
      <x:c r="C8876" s="15" t="str">
        <x:v>EMLURB - AUTARQUIA DE MANUTENÇÃO E LIMPEZA URBANA</x:v>
      </x:c>
      <x:c r="D8876" s="15" t="str">
        <x:v>SERVIÇOS DE PINTURA DE PONTES DE CAIS, LOCALIZADOS NA CIDADE DO RECIFE.</x:v>
      </x:c>
      <x:c r="E8876" s="16" t="str">
        <x:v>40884405000154</x:v>
      </x:c>
      <x:c r="F8876" s="15" t="str">
        <x:v>LOQUIPE LOCACAO DE EQUIPAMENTOS E MAO DE OBRA LTDA</x:v>
      </x:c>
      <x:c r="G8876" s="14" t="n">
        <x:v>1</x:v>
      </x:c>
      <x:c r="H8876" s="15" t="str">
        <x:v>1º TERMO ADITIVO DE PRAZO</x:v>
      </x:c>
      <x:c r="I8876" s="17" t="n">
        <x:v>41712</x:v>
      </x:c>
      <x:c r="J8876" s="17" t="n">
        <x:v>41832</x:v>
      </x:c>
      <x:c r="K8876" s="18" t="n">
        <x:v>0</x:v>
      </x:c>
      <x:c r="L8876" s="15" t="str">
        <x:v>EXECUÇÃO</x:v>
      </x:c>
      <x:c r="M8876" s="15" t="str">
        <x:v>https://dados.recife.pe.gov.br:443/dataset/195bb808-d2f0-4a41-8fad-00edadfdc281/resource/145f5c46-10ea-4c02-ba26-21333ded8ae9/download/termo-aditivo.csv</x:v>
      </x:c>
    </x:row>
    <x:row r="8877" ht="56" customHeight="1">
      <x:c r="A8877" s="14" t="n">
        <x:v>11000</x:v>
      </x:c>
      <x:c r="B8877" s="15" t="str">
        <x:v>5010.6043/2013</x:v>
      </x:c>
      <x:c r="C8877" s="15" t="str">
        <x:v>EMLURB - AUTARQUIA DE MANUTENÇÃO E LIMPEZA URBANA</x:v>
      </x:c>
      <x:c r="D8877" s="15" t="str">
        <x:v>SERVIÇOS DE PINTURA DE PONTES DE CAIS, LOCALIZADOS NA CIDADE DO RECIFE.</x:v>
      </x:c>
      <x:c r="E8877" s="16" t="str">
        <x:v>40884405000154</x:v>
      </x:c>
      <x:c r="F8877" s="15" t="str">
        <x:v>LOQUIPE LOCACAO DE EQUIPAMENTOS E MAO DE OBRA LTDA</x:v>
      </x:c>
      <x:c r="G8877" s="14" t="n">
        <x:v>4</x:v>
      </x:c>
      <x:c r="H8877" s="15" t="str">
        <x:v>4º TERMO ADITIVO DE ACRÉSCIMO DE VALOR QUANTITATIVO, ACRÉSCIMO DE VALOR QUALITATIVO E SUPRESSÃO</x:v>
      </x:c>
      <x:c r="I8877" s="17" t="n">
        <x:v>41591</x:v>
      </x:c>
      <x:c r="J8877" s="17" t="n">
        <x:v>41711</x:v>
      </x:c>
      <x:c r="K8877" s="18" t="n">
        <x:v>0</x:v>
      </x:c>
      <x:c r="L8877" s="15" t="str">
        <x:v>EXECUÇÃO</x:v>
      </x:c>
      <x:c r="M8877" s="15" t="str">
        <x:v>https://dados.recife.pe.gov.br:443/dataset/195bb808-d2f0-4a41-8fad-00edadfdc281/resource/145f5c46-10ea-4c02-ba26-21333ded8ae9/download/termo-aditivo.csv</x:v>
      </x:c>
    </x:row>
    <x:row r="8878" ht="56" customHeight="1">
      <x:c r="A8878" s="14" t="n">
        <x:v>11001</x:v>
      </x:c>
      <x:c r="B8878" s="15" t="str">
        <x:v>5010.6043/2013</x:v>
      </x:c>
      <x:c r="C8878" s="15" t="str">
        <x:v>EMLURB - AUTARQUIA DE MANUTENÇÃO E LIMPEZA URBANA</x:v>
      </x:c>
      <x:c r="D8878" s="15" t="str">
        <x:v>SERVIÇOS DE PINTURA DE PONTES DE CAIS, LOCALIZADOS NA CIDADE DO RECIFE.</x:v>
      </x:c>
      <x:c r="E8878" s="16" t="str">
        <x:v>40884405000154</x:v>
      </x:c>
      <x:c r="F8878" s="15" t="str">
        <x:v>LOQUIPE LOCACAO DE EQUIPAMENTOS E MAO DE OBRA LTDA</x:v>
      </x:c>
      <x:c r="G8878" s="14" t="n">
        <x:v>2</x:v>
      </x:c>
      <x:c r="H8878" s="15" t="str">
        <x:v>2º TERMO ADITIVO DE PRAZO</x:v>
      </x:c>
      <x:c r="I8878" s="17" t="n">
        <x:v>41712</x:v>
      </x:c>
      <x:c r="J8878" s="17" t="n">
        <x:v>41862</x:v>
      </x:c>
      <x:c r="K8878" s="18" t="n">
        <x:v>0</x:v>
      </x:c>
      <x:c r="L8878" s="15" t="str">
        <x:v>EXECUÇÃO</x:v>
      </x:c>
      <x:c r="M8878" s="15" t="str">
        <x:v>https://dados.recife.pe.gov.br:443/dataset/195bb808-d2f0-4a41-8fad-00edadfdc281/resource/145f5c46-10ea-4c02-ba26-21333ded8ae9/download/termo-aditivo.csv</x:v>
      </x:c>
    </x:row>
    <x:row r="8879" ht="56" customHeight="1">
      <x:c r="A8879" s="14" t="n">
        <x:v>11002</x:v>
      </x:c>
      <x:c r="B8879" s="15" t="str">
        <x:v>5010.6043/2019</x:v>
      </x:c>
      <x:c r="C8879" s="15" t="str">
        <x:v>EMLURB - AUTARQUIA DE MANUTENÇÃO E LIMPEZA URBANA</x:v>
      </x:c>
      <x:c r="D8879" s="15" t="str">
        <x:v>CONTRATAÇÃO DE EMPRESA ESPECIALIZADA PARA EXECUÇÃO DOS SERVIÇOS DE REQUALIFICAÇÃO DA QUADRA POLIESPORTIVA DO CSU DA MUSTARDINHA</x:v>
      </x:c>
      <x:c r="E8879" s="16" t="str">
        <x:v>11523068000171</x:v>
      </x:c>
      <x:c r="F8879" s="15" t="str">
        <x:v>CONSTRUTORA FAELLA LTDA</x:v>
      </x:c>
      <x:c r="G8879" s="14" t="n">
        <x:v>2</x:v>
      </x:c>
      <x:c r="H8879" s="15" t="str">
        <x:v>2º TERMO ADITIVO DE PRAZO</x:v>
      </x:c>
      <x:c r="I8879" s="17" t="n">
        <x:v>43768</x:v>
      </x:c>
      <x:c r="J8879" s="17" t="n">
        <x:v>43828</x:v>
      </x:c>
      <x:c r="K8879" s="18"/>
      <x:c r="L8879" s="15" t="str">
        <x:v>EXECUÇÃO</x:v>
      </x:c>
      <x:c r="M8879" s="15" t="str">
        <x:v>https://dados.recife.pe.gov.br:443/dataset/195bb808-d2f0-4a41-8fad-00edadfdc281/resource/145f5c46-10ea-4c02-ba26-21333ded8ae9/download/termo-aditivo.csv</x:v>
      </x:c>
    </x:row>
    <x:row r="8880" ht="56" customHeight="1">
      <x:c r="A8880" s="14" t="n">
        <x:v>11003</x:v>
      </x:c>
      <x:c r="B8880" s="15" t="str">
        <x:v>5010.6043/2019</x:v>
      </x:c>
      <x:c r="C8880" s="15" t="str">
        <x:v>EMLURB - AUTARQUIA DE MANUTENÇÃO E LIMPEZA URBANA</x:v>
      </x:c>
      <x:c r="D8880" s="15" t="str">
        <x:v>CONTRATAÇÃO DE EMPRESA ESPECIALIZADA PARA EXECUÇÃO DOS SERVIÇOS DE REQUALIFICAÇÃO DA QUADRA POLIESPORTIVA DO CSU DA MUSTARDINHA</x:v>
      </x:c>
      <x:c r="E8880" s="16" t="str">
        <x:v>11523068000171</x:v>
      </x:c>
      <x:c r="F8880" s="15" t="str">
        <x:v>CONSTRUTORA FAELLA LTDA</x:v>
      </x:c>
      <x:c r="G8880" s="14" t="n">
        <x:v>1</x:v>
      </x:c>
      <x:c r="H8880" s="15" t="str">
        <x:v>1º TERMO ADITIVO DE ACRESCIMO DE VALOR QUALITATIVO E SUPRESSAO DE VALORES</x:v>
      </x:c>
      <x:c r="I8880" s="17" t="n">
        <x:v>43677</x:v>
      </x:c>
      <x:c r="J8880" s="17" t="n">
        <x:v>43767</x:v>
      </x:c>
      <x:c r="K8880" s="18" t="n">
        <x:v>0</x:v>
      </x:c>
      <x:c r="L8880" s="15" t="str">
        <x:v>EXECUÇÃO</x:v>
      </x:c>
      <x:c r="M8880" s="15" t="str">
        <x:v>https://dados.recife.pe.gov.br:443/dataset/195bb808-d2f0-4a41-8fad-00edadfdc281/resource/145f5c46-10ea-4c02-ba26-21333ded8ae9/download/termo-aditivo.csv</x:v>
      </x:c>
    </x:row>
    <x:row r="8881" ht="57" customHeight="1">
      <x:c r="A8881" s="14" t="n">
        <x:v>11004</x:v>
      </x:c>
      <x:c r="B8881" s="15" t="str">
        <x:v>5010.6043/2020</x:v>
      </x:c>
      <x:c r="C8881" s="15" t="str">
        <x:v>EMLURB - AUTARQUIA DE MANUTENÇÃO E LIMPEZA URBANA</x:v>
      </x:c>
      <x:c r="D8881" s="15" t="str">
        <x:v>CONTRATACAO DE DE EMPRESA DE ENGENHARIA PARA EXECUCAO DE SERVICOS DE MANUTENCAO DE FONTES. COM BOMBAS CENTRIFUGAS DE 5 A 25 CV. ILUMINACAO ESPECIAL E OPERACAO AUTOMATIZADA POR QUADRO DE COMANDO INTERRUPTO HORARIO.</x:v>
      </x:c>
      <x:c r="E8881" s="16" t="str">
        <x:v>06157352000131</x:v>
      </x:c>
      <x:c r="F8881" s="15" t="str">
        <x:v>JAIR SOUZA DE LIMA SERVICOS E CONSTRUCOES LTDA</x:v>
      </x:c>
      <x:c r="G8881" s="14" t="n">
        <x:v>3</x:v>
      </x:c>
      <x:c r="H8881" s="15" t="str">
        <x:v>3 TERMO ADITIVO DE PRORROGACAO DE PRAZO DE EXECUCAO POR MAIS 60 DIAS CONFORME ANEXO</x:v>
      </x:c>
      <x:c r="I8881" s="17" t="n">
        <x:v>44898</x:v>
      </x:c>
      <x:c r="J8881" s="17" t="n">
        <x:v>44987</x:v>
      </x:c>
      <x:c r="K8881" s="18"/>
      <x:c r="L8881" s="15" t="str">
        <x:v>EXECUÇÃO</x:v>
      </x:c>
      <x:c r="M8881" s="15" t="str">
        <x:v>https://dados.recife.pe.gov.br:443/dataset/195bb808-d2f0-4a41-8fad-00edadfdc281/resource/145f5c46-10ea-4c02-ba26-21333ded8ae9/download/termo-aditivo.csv</x:v>
      </x:c>
    </x:row>
    <x:row r="8882" ht="57" customHeight="1">
      <x:c r="A8882" s="14" t="n">
        <x:v>11005</x:v>
      </x:c>
      <x:c r="B8882" s="15" t="str">
        <x:v>5010.6043/2020</x:v>
      </x:c>
      <x:c r="C8882" s="15" t="str">
        <x:v>EMLURB - AUTARQUIA DE MANUTENÇÃO E LIMPEZA URBANA</x:v>
      </x:c>
      <x:c r="D8882" s="15" t="str">
        <x:v>CONTRATACAO DE DE EMPRESA DE ENGENHARIA PARA EXECUCAO DE SERVICOS DE MANUTENCAO DE FONTES. COM BOMBAS CENTRIFUGAS DE 5 A 25 CV. ILUMINACAO ESPECIAL E OPERACAO AUTOMATIZADA POR QUADRO DE COMANDO INTERRUPTO HORARIO.</x:v>
      </x:c>
      <x:c r="E8882" s="16" t="str">
        <x:v>06157352000131</x:v>
      </x:c>
      <x:c r="F8882" s="15" t="str">
        <x:v>JAIR SOUZA DE LIMA SERVICOS E CONSTRUCOES LTDA</x:v>
      </x:c>
      <x:c r="G8882" s="14" t="n">
        <x:v>1</x:v>
      </x:c>
      <x:c r="H8882" s="15" t="str">
        <x:v>1º TERMO ADITIVO  PAG 498 DE 26/11/21.</x:v>
      </x:c>
      <x:c r="I8882" s="17"/>
      <x:c r="J8882" s="17"/>
      <x:c r="K8882" s="18"/>
      <x:c r="L8882" s="15" t="str">
        <x:v>EXECUÇÃO</x:v>
      </x:c>
      <x:c r="M8882" s="15" t="str">
        <x:v>https://dados.recife.pe.gov.br:443/dataset/195bb808-d2f0-4a41-8fad-00edadfdc281/resource/145f5c46-10ea-4c02-ba26-21333ded8ae9/download/termo-aditivo.csv</x:v>
      </x:c>
    </x:row>
    <x:row r="8883" ht="57" customHeight="1">
      <x:c r="A8883" s="14" t="n">
        <x:v>11006</x:v>
      </x:c>
      <x:c r="B8883" s="15" t="str">
        <x:v>5010.6043/2020</x:v>
      </x:c>
      <x:c r="C8883" s="15" t="str">
        <x:v>EMLURB - AUTARQUIA DE MANUTENÇÃO E LIMPEZA URBANA</x:v>
      </x:c>
      <x:c r="D8883" s="15" t="str">
        <x:v>CONTRATACAO DE DE EMPRESA DE ENGENHARIA PARA EXECUCAO DE SERVICOS DE MANUTENCAO DE FONTES. COM BOMBAS CENTRIFUGAS DE 5 A 25 CV. ILUMINACAO ESPECIAL E OPERACAO AUTOMATIZADA POR QUADRO DE COMANDO INTERRUPTO HORARIO.</x:v>
      </x:c>
      <x:c r="E8883" s="16" t="str">
        <x:v>06157352000131</x:v>
      </x:c>
      <x:c r="F8883" s="15" t="str">
        <x:v>JAIR SOUZA DE LIMA SERVICOS E CONSTRUCOES LTDA</x:v>
      </x:c>
      <x:c r="G8883" s="14" t="n">
        <x:v>2</x:v>
      </x:c>
      <x:c r="H8883" s="15" t="str">
        <x:v>2 TERMO ADITIVO TEM POR OBJETIVO OS SERVICOS EXCEDENTES CONFORME TERMO EM ANEXO</x:v>
      </x:c>
      <x:c r="I8883" s="17"/>
      <x:c r="J8883" s="17"/>
      <x:c r="K8883" s="18"/>
      <x:c r="L8883" s="15" t="str">
        <x:v>EXECUÇÃO</x:v>
      </x:c>
      <x:c r="M8883" s="15" t="str">
        <x:v>https://dados.recife.pe.gov.br:443/dataset/195bb808-d2f0-4a41-8fad-00edadfdc281/resource/145f5c46-10ea-4c02-ba26-21333ded8ae9/download/termo-aditivo.csv</x:v>
      </x:c>
    </x:row>
    <x:row r="8884" ht="57" customHeight="1">
      <x:c r="A8884" s="14" t="n">
        <x:v>11007</x:v>
      </x:c>
      <x:c r="B8884" s="15" t="str">
        <x:v>5010.6043/2022</x:v>
      </x:c>
      <x:c r="C8884" s="15" t="str">
        <x:v>EMLURB - AUTARQUIA DE MANUTENÇÃO E LIMPEZA URBANA</x:v>
      </x:c>
      <x:c r="D8884" s="15" t="str">
        <x:v>CONTRATACAO EMPRESA DE ENGENHARIA ESPECIALIZADA EM RESTAURACAO DE EDIFICACOES OU MONUMENTOS. PROTEGIDOS OU TOMBADOS. PARA EXECUCAO DOS SERVICOS DE REQUALIFICACAO DO PREDIO DO VELORIO DO CEMITERIO DE SANTO AMARO. LOCALIZADO NA RUA DO POMBAL. BAIRRO DE SANTO AMARO   RECIFE.</x:v>
      </x:c>
      <x:c r="E8884" s="16" t="str">
        <x:v>10893105000170</x:v>
      </x:c>
      <x:c r="F8884" s="15" t="str">
        <x:v>AGILIS CONSTRUTORA LTDA.</x:v>
      </x:c>
      <x:c r="G8884" s="14" t="n">
        <x:v>1</x:v>
      </x:c>
      <x:c r="H8884" s="15" t="str">
        <x:v>RESSALTA SE QUE ESTA DILATACAO DO PRAZO SE DA DEVIDO A ALGUMAS ALTERACOES DE DETALHES DE PROJETO EXECUTIVO</x:v>
      </x:c>
      <x:c r="I8884" s="17" t="n">
        <x:v>44852</x:v>
      </x:c>
      <x:c r="J8884" s="17" t="n">
        <x:v>44957</x:v>
      </x:c>
      <x:c r="K8884" s="18"/>
      <x:c r="L8884" s="15" t="str">
        <x:v>EXECUÇÃO</x:v>
      </x:c>
      <x:c r="M8884" s="15" t="str">
        <x:v>https://dados.recife.pe.gov.br:443/dataset/195bb808-d2f0-4a41-8fad-00edadfdc281/resource/145f5c46-10ea-4c02-ba26-21333ded8ae9/download/termo-aditivo.csv</x:v>
      </x:c>
    </x:row>
    <x:row r="8885" ht="57" customHeight="1">
      <x:c r="A8885" s="14" t="n">
        <x:v>11008</x:v>
      </x:c>
      <x:c r="B8885" s="15" t="str">
        <x:v>5010.6043/2022</x:v>
      </x:c>
      <x:c r="C8885" s="15" t="str">
        <x:v>EMLURB - AUTARQUIA DE MANUTENÇÃO E LIMPEZA URBANA</x:v>
      </x:c>
      <x:c r="D8885" s="15" t="str">
        <x:v>CONTRATACAO EMPRESA DE ENGENHARIA ESPECIALIZADA EM RESTAURACAO DE EDIFICACOES OU MONUMENTOS. PROTEGIDOS OU TOMBADOS. PARA EXECUCAO DOS SERVICOS DE REQUALIFICACAO DO PREDIO DO VELORIO DO CEMITERIO DE SANTO AMARO. LOCALIZADO NA RUA DO POMBAL. BAIRRO DE SANTO AMARO   RECIFE.</x:v>
      </x:c>
      <x:c r="E8885" s="16" t="str">
        <x:v>10893105000170</x:v>
      </x:c>
      <x:c r="F8885" s="15" t="str">
        <x:v>AGILIS CONSTRUTORA LTDA.</x:v>
      </x:c>
      <x:c r="G8885" s="14" t="n">
        <x:v>5</x:v>
      </x:c>
      <x:c r="H8885" s="15" t="str">
        <x:v>5 termo aditivo de servicos excedentes</x:v>
      </x:c>
      <x:c r="I8885" s="17"/>
      <x:c r="J8885" s="17"/>
      <x:c r="K8885" s="18"/>
      <x:c r="L8885" s="15" t="str">
        <x:v>EXECUÇÃO</x:v>
      </x:c>
      <x:c r="M8885" s="15" t="str">
        <x:v>https://dados.recife.pe.gov.br:443/dataset/195bb808-d2f0-4a41-8fad-00edadfdc281/resource/145f5c46-10ea-4c02-ba26-21333ded8ae9/download/termo-aditivo.csv</x:v>
      </x:c>
    </x:row>
    <x:row r="8886" ht="57" customHeight="1">
      <x:c r="A8886" s="14" t="n">
        <x:v>11009</x:v>
      </x:c>
      <x:c r="B8886" s="15" t="str">
        <x:v>5010.6043/2022</x:v>
      </x:c>
      <x:c r="C8886" s="15" t="str">
        <x:v>EMLURB - AUTARQUIA DE MANUTENÇÃO E LIMPEZA URBANA</x:v>
      </x:c>
      <x:c r="D8886" s="15" t="str">
        <x:v>CONTRATACAO EMPRESA DE ENGENHARIA ESPECIALIZADA EM RESTAURACAO DE EDIFICACOES OU MONUMENTOS. PROTEGIDOS OU TOMBADOS. PARA EXECUCAO DOS SERVICOS DE REQUALIFICACAO DO PREDIO DO VELORIO DO CEMITERIO DE SANTO AMARO. LOCALIZADO NA RUA DO POMBAL. BAIRRO DE SANTO AMARO   RECIFE.</x:v>
      </x:c>
      <x:c r="E8886" s="16" t="str">
        <x:v>10893105000170</x:v>
      </x:c>
      <x:c r="F8886" s="15" t="str">
        <x:v>AGILIS CONSTRUTORA LTDA.</x:v>
      </x:c>
      <x:c r="G8886" s="14" t="n">
        <x:v>4</x:v>
      </x:c>
      <x:c r="H8886" s="15" t="str">
        <x:v>4 termo aditivo de prorrogacao de prazo por mais 30 dias</x:v>
      </x:c>
      <x:c r="I8886" s="17" t="n">
        <x:v>45076</x:v>
      </x:c>
      <x:c r="J8886" s="17" t="n">
        <x:v>45077</x:v>
      </x:c>
      <x:c r="K8886" s="18"/>
      <x:c r="L8886" s="15" t="str">
        <x:v>EXECUÇÃO</x:v>
      </x:c>
      <x:c r="M8886" s="15" t="str">
        <x:v>https://dados.recife.pe.gov.br:443/dataset/195bb808-d2f0-4a41-8fad-00edadfdc281/resource/145f5c46-10ea-4c02-ba26-21333ded8ae9/download/termo-aditivo.csv</x:v>
      </x:c>
    </x:row>
    <x:row r="8887" ht="57" customHeight="1">
      <x:c r="A8887" s="14" t="n">
        <x:v>11010</x:v>
      </x:c>
      <x:c r="B8887" s="15" t="str">
        <x:v>5010.6043/2022</x:v>
      </x:c>
      <x:c r="C8887" s="15" t="str">
        <x:v>EMLURB - AUTARQUIA DE MANUTENÇÃO E LIMPEZA URBANA</x:v>
      </x:c>
      <x:c r="D8887" s="15" t="str">
        <x:v>CONTRATACAO EMPRESA DE ENGENHARIA ESPECIALIZADA EM RESTAURACAO DE EDIFICACOES OU MONUMENTOS. PROTEGIDOS OU TOMBADOS. PARA EXECUCAO DOS SERVICOS DE REQUALIFICACAO DO PREDIO DO VELORIO DO CEMITERIO DE SANTO AMARO. LOCALIZADO NA RUA DO POMBAL. BAIRRO DE SANTO AMARO   RECIFE.</x:v>
      </x:c>
      <x:c r="E8887" s="16" t="str">
        <x:v>10893105000170</x:v>
      </x:c>
      <x:c r="F8887" s="15" t="str">
        <x:v>AGILIS CONSTRUTORA LTDA.</x:v>
      </x:c>
      <x:c r="G8887" s="14" t="n">
        <x:v>3</x:v>
      </x:c>
      <x:c r="H8887" s="15" t="str">
        <x:v>3 TERMO ADITIVO DE PRORROGACAO DE PRAZO DE EXECUCAO POR MAIS 60 DIAS</x:v>
      </x:c>
      <x:c r="I8887" s="17" t="n">
        <x:v>45018</x:v>
      </x:c>
      <x:c r="J8887" s="17" t="n">
        <x:v>45076</x:v>
      </x:c>
      <x:c r="K8887" s="18"/>
      <x:c r="L8887" s="15" t="str">
        <x:v>EXECUÇÃO</x:v>
      </x:c>
      <x:c r="M8887" s="15" t="str">
        <x:v>https://dados.recife.pe.gov.br:443/dataset/195bb808-d2f0-4a41-8fad-00edadfdc281/resource/145f5c46-10ea-4c02-ba26-21333ded8ae9/download/termo-aditivo.csv</x:v>
      </x:c>
    </x:row>
    <x:row r="8888" ht="57" customHeight="1">
      <x:c r="A8888" s="14" t="n">
        <x:v>11011</x:v>
      </x:c>
      <x:c r="B8888" s="15" t="str">
        <x:v>5010.6043/2022</x:v>
      </x:c>
      <x:c r="C8888" s="15" t="str">
        <x:v>EMLURB - AUTARQUIA DE MANUTENÇÃO E LIMPEZA URBANA</x:v>
      </x:c>
      <x:c r="D8888" s="15" t="str">
        <x:v>CONTRATACAO EMPRESA DE ENGENHARIA ESPECIALIZADA EM RESTAURACAO DE EDIFICACOES OU MONUMENTOS. PROTEGIDOS OU TOMBADOS. PARA EXECUCAO DOS SERVICOS DE REQUALIFICACAO DO PREDIO DO VELORIO DO CEMITERIO DE SANTO AMARO. LOCALIZADO NA RUA DO POMBAL. BAIRRO DE SANTO AMARO   RECIFE.</x:v>
      </x:c>
      <x:c r="E8888" s="16" t="str">
        <x:v>10893105000170</x:v>
      </x:c>
      <x:c r="F8888" s="15" t="str">
        <x:v>AGILIS CONSTRUTORA LTDA.</x:v>
      </x:c>
      <x:c r="G8888" s="14" t="n">
        <x:v>2</x:v>
      </x:c>
      <x:c r="H8888" s="15" t="str">
        <x:v>2 termo aditivo de prorrogacao de prazo de execucao por mais 60 dias</x:v>
      </x:c>
      <x:c r="I8888" s="17" t="n">
        <x:v>44958</x:v>
      </x:c>
      <x:c r="J8888" s="17" t="n">
        <x:v>45017</x:v>
      </x:c>
      <x:c r="K8888" s="18"/>
      <x:c r="L8888" s="15" t="str">
        <x:v>EXECUÇÃO</x:v>
      </x:c>
      <x:c r="M8888" s="15" t="str">
        <x:v>https://dados.recife.pe.gov.br:443/dataset/195bb808-d2f0-4a41-8fad-00edadfdc281/resource/145f5c46-10ea-4c02-ba26-21333ded8ae9/download/termo-aditivo.csv</x:v>
      </x:c>
    </x:row>
    <x:row r="8889" ht="57" customHeight="1">
      <x:c r="A8889" s="14" t="n">
        <x:v>11012</x:v>
      </x:c>
      <x:c r="B8889" s="15" t="str">
        <x:v>5010.6043/2022</x:v>
      </x:c>
      <x:c r="C8889" s="15" t="str">
        <x:v>EMLURB - AUTARQUIA DE MANUTENÇÃO E LIMPEZA URBANA</x:v>
      </x:c>
      <x:c r="D8889" s="15" t="str">
        <x:v>CONTRATACAO EMPRESA DE ENGENHARIA ESPECIALIZADA EM RESTAURACAO DE EDIFICACOES OU MONUMENTOS. PROTEGIDOS OU TOMBADOS. PARA EXECUCAO DOS SERVICOS DE REQUALIFICACAO DO PREDIO DO VELORIO DO CEMITERIO DE SANTO AMARO. LOCALIZADO NA RUA DO POMBAL. BAIRRO DE SANTO AMARO   RECIFE.</x:v>
      </x:c>
      <x:c r="E8889" s="16" t="str">
        <x:v>10893105000170</x:v>
      </x:c>
      <x:c r="F8889" s="15" t="str">
        <x:v>AGILIS CONSTRUTORA LTDA.</x:v>
      </x:c>
      <x:c r="G8889" s="14" t="n">
        <x:v>6</x:v>
      </x:c>
      <x:c r="H8889" s="15" t="str">
        <x:v>5 termo aditivo de servicos extras</x:v>
      </x:c>
      <x:c r="I8889" s="17"/>
      <x:c r="J8889" s="17"/>
      <x:c r="K8889" s="18"/>
      <x:c r="L8889" s="15" t="str">
        <x:v>EXECUÇÃO</x:v>
      </x:c>
      <x:c r="M8889" s="15" t="str">
        <x:v>https://dados.recife.pe.gov.br:443/dataset/195bb808-d2f0-4a41-8fad-00edadfdc281/resource/145f5c46-10ea-4c02-ba26-21333ded8ae9/download/termo-aditivo.csv</x:v>
      </x:c>
    </x:row>
    <x:row r="8890" ht="56" customHeight="1">
      <x:c r="A8890" s="14" t="n">
        <x:v>11013</x:v>
      </x:c>
      <x:c r="B8890" s="15" t="str">
        <x:v>5010.6043/2023</x:v>
      </x:c>
      <x:c r="C8890" s="15" t="str">
        <x:v>EMLURB - AUTARQUIA DE MANUTENÇÃO E LIMPEZA URBANA</x:v>
      </x:c>
      <x:c r="D8890" s="15" t="str">
        <x:v>MANUTENCAO PREVENTIVA E CORRETIVA DO SISTEMA DE ILUMINACAO PUBLICA CONVENCIONAL DAS RPAS DO MUNICIPIO DO RECIFE EM POSTES ATE 12 METROS DE ALTURA. LOTES I. II E III.</x:v>
      </x:c>
      <x:c r="E8890" s="16" t="str">
        <x:v>41105990000100</x:v>
      </x:c>
      <x:c r="F8890" s="15" t="str">
        <x:v>ENGERIP CONSTRUCOES E SERVICOS DE ENGENHARIA LTDA</x:v>
      </x:c>
      <x:c r="G8890" s="14" t="n">
        <x:v>1</x:v>
      </x:c>
      <x:c r="H8890" s="15" t="str">
        <x:v>Termo Aditivo tem por objeto registrar a prorrogacao dos prazos de execucao e de vigencia do Contrato bem como registrar as alteracoes quantitativas  servicos excedentes</x:v>
      </x:c>
      <x:c r="I8890" s="17" t="n">
        <x:v>45851</x:v>
      </x:c>
      <x:c r="J8890" s="17" t="n">
        <x:v>46043</x:v>
      </x:c>
      <x:c r="K8890" s="18"/>
      <x:c r="L8890" s="15" t="str">
        <x:v>EXECUÇÃO</x:v>
      </x:c>
      <x:c r="M8890" s="15" t="str">
        <x:v>https://dados.recife.pe.gov.br:443/dataset/195bb808-d2f0-4a41-8fad-00edadfdc281/resource/145f5c46-10ea-4c02-ba26-21333ded8ae9/download/termo-aditivo.csv</x:v>
      </x:c>
    </x:row>
    <x:row r="8891" ht="56" customHeight="1">
      <x:c r="A8891" s="14" t="n">
        <x:v>11014</x:v>
      </x:c>
      <x:c r="B8891" s="15" t="str">
        <x:v>5010.6044/2013</x:v>
      </x:c>
      <x:c r="C8891" s="15" t="str">
        <x:v>EMLURB - AUTARQUIA DE MANUTENÇÃO E LIMPEZA URBANA</x:v>
      </x:c>
      <x:c r="D8891" s="15" t="str">
        <x:v>SERVIÇOS DE NATUREZA CONTINUADA PARA PRODUÇÃO DE MUDAS, MANUTENÇÃO E ARBORIZAÇÃO URBANA.</x:v>
      </x:c>
      <x:c r="E8891" s="16" t="str">
        <x:v>00449936000102</x:v>
      </x:c>
      <x:c r="F8891" s="15" t="str">
        <x:v>ENGEMAIA &amp; CIA LTDA</x:v>
      </x:c>
      <x:c r="G8891" s="14" t="n">
        <x:v>1</x:v>
      </x:c>
      <x:c r="H8891" s="15" t="str">
        <x:v>1º TERMO ADITIVO DE PRORROGAÇÃO DE PRAZO POR SERVIÇOS CONTINUOS SEGUNDO ART 57 INCISO II</x:v>
      </x:c>
      <x:c r="I8891" s="17" t="n">
        <x:v>41975</x:v>
      </x:c>
      <x:c r="J8891" s="17" t="n">
        <x:v>42340</x:v>
      </x:c>
      <x:c r="K8891" s="18" t="n">
        <x:v>0</x:v>
      </x:c>
      <x:c r="L8891" s="15" t="str">
        <x:v>EXECUÇÃO</x:v>
      </x:c>
      <x:c r="M8891" s="15" t="str">
        <x:v>https://dados.recife.pe.gov.br:443/dataset/195bb808-d2f0-4a41-8fad-00edadfdc281/resource/145f5c46-10ea-4c02-ba26-21333ded8ae9/download/termo-aditivo.csv</x:v>
      </x:c>
    </x:row>
    <x:row r="8892" ht="56" customHeight="1">
      <x:c r="A8892" s="14" t="n">
        <x:v>11015</x:v>
      </x:c>
      <x:c r="B8892" s="15" t="str">
        <x:v>5010.6044/2013</x:v>
      </x:c>
      <x:c r="C8892" s="15" t="str">
        <x:v>EMLURB - AUTARQUIA DE MANUTENÇÃO E LIMPEZA URBANA</x:v>
      </x:c>
      <x:c r="D8892" s="15" t="str">
        <x:v>SERVIÇOS DE NATUREZA CONTINUADA PARA PRODUÇÃO DE MUDAS, MANUTENÇÃO E ARBORIZAÇÃO URBANA.</x:v>
      </x:c>
      <x:c r="E8892" s="16" t="str">
        <x:v>00449936000102</x:v>
      </x:c>
      <x:c r="F8892" s="15" t="str">
        <x:v>ENGEMAIA &amp; CIA LTDA</x:v>
      </x:c>
      <x:c r="G8892" s="14" t="n">
        <x:v>2</x:v>
      </x:c>
      <x:c r="H8892" s="15" t="str">
        <x:v>2? TERMO ADITIVO DE PRORROGA??O DE PRAZOS POR SERVI?OS CONT?NUOS, SEGUNDO ART. 57 INCISO II. ACR?SCIMO DE SERVI?OS QUANTITATIVOS, ACR?SCIMO DE SERVI?OS QUALITATIVOS E SUPRESS?O</x:v>
      </x:c>
      <x:c r="I8892" s="17" t="n">
        <x:v>41975</x:v>
      </x:c>
      <x:c r="J8892" s="17" t="n">
        <x:v>42400</x:v>
      </x:c>
      <x:c r="K8892" s="18" t="n">
        <x:v>0</x:v>
      </x:c>
      <x:c r="L8892" s="15" t="str">
        <x:v>EXECUÇÃO</x:v>
      </x:c>
      <x:c r="M8892" s="15" t="str">
        <x:v>https://dados.recife.pe.gov.br:443/dataset/195bb808-d2f0-4a41-8fad-00edadfdc281/resource/145f5c46-10ea-4c02-ba26-21333ded8ae9/download/termo-aditivo.csv</x:v>
      </x:c>
    </x:row>
    <x:row r="8893" ht="56" customHeight="1">
      <x:c r="A8893" s="14" t="n">
        <x:v>11016</x:v>
      </x:c>
      <x:c r="B8893" s="15" t="str">
        <x:v>5010.6044/2019</x:v>
      </x:c>
      <x:c r="C8893" s="15" t="str">
        <x:v>EMLURB - AUTARQUIA DE MANUTENÇÃO E LIMPEZA URBANA</x:v>
      </x:c>
      <x:c r="D8893" s="15" t="str">
        <x:v>EXECUÇÃO DE ESTABILIZAÇÃO DE TALUDE NA RUA SÃO XAVIER, VILA DOS MILAGRES - IBURA</x:v>
      </x:c>
      <x:c r="E8893" s="16" t="str">
        <x:v>07157925000190</x:v>
      </x:c>
      <x:c r="F8893" s="15" t="str">
        <x:v>WB CONSTRUTORA LTDA</x:v>
      </x:c>
      <x:c r="G8893" s="14" t="n">
        <x:v>1</x:v>
      </x:c>
      <x:c r="H8893" s="15" t="str">
        <x:v>1º TERMO ADITIVO PARA INCLUSÃO DE SERVIÇOS EXTRAS</x:v>
      </x:c>
      <x:c r="I8893" s="17" t="n">
        <x:v>43678</x:v>
      </x:c>
      <x:c r="J8893" s="17" t="n">
        <x:v>43798</x:v>
      </x:c>
      <x:c r="K8893" s="18" t="n">
        <x:v>0</x:v>
      </x:c>
      <x:c r="L8893" s="15" t="str">
        <x:v>EXECUÇÃO</x:v>
      </x:c>
      <x:c r="M8893" s="15" t="str">
        <x:v>https://dados.recife.pe.gov.br:443/dataset/195bb808-d2f0-4a41-8fad-00edadfdc281/resource/145f5c46-10ea-4c02-ba26-21333ded8ae9/download/termo-aditivo.csv</x:v>
      </x:c>
    </x:row>
    <x:row r="8894" ht="56" customHeight="1">
      <x:c r="A8894" s="14" t="n">
        <x:v>11017</x:v>
      </x:c>
      <x:c r="B8894" s="15" t="str">
        <x:v>5010.6044/2019</x:v>
      </x:c>
      <x:c r="C8894" s="15" t="str">
        <x:v>EMLURB - AUTARQUIA DE MANUTENÇÃO E LIMPEZA URBANA</x:v>
      </x:c>
      <x:c r="D8894" s="15" t="str">
        <x:v>EXECUÇÃO DE ESTABILIZAÇÃO DE TALUDE NA RUA SÃO XAVIER, VILA DOS MILAGRES - IBURA</x:v>
      </x:c>
      <x:c r="E8894" s="16" t="str">
        <x:v>07157925000190</x:v>
      </x:c>
      <x:c r="F8894" s="15" t="str">
        <x:v>WB CONSTRUTORA LTDA</x:v>
      </x:c>
      <x:c r="G8894" s="14" t="n">
        <x:v>2</x:v>
      </x:c>
      <x:c r="H8894" s="15" t="str">
        <x:v>2º TERMO ADITIVO DE SERVIÇOS EXTRAS E EXCEDENTES</x:v>
      </x:c>
      <x:c r="I8894" s="17" t="n">
        <x:v>43678</x:v>
      </x:c>
      <x:c r="J8894" s="17" t="n">
        <x:v>43798</x:v>
      </x:c>
      <x:c r="K8894" s="18" t="n">
        <x:v>0</x:v>
      </x:c>
      <x:c r="L8894" s="15" t="str">
        <x:v>EXECUÇÃO</x:v>
      </x:c>
      <x:c r="M8894" s="15" t="str">
        <x:v>https://dados.recife.pe.gov.br:443/dataset/195bb808-d2f0-4a41-8fad-00edadfdc281/resource/145f5c46-10ea-4c02-ba26-21333ded8ae9/download/termo-aditivo.csv</x:v>
      </x:c>
    </x:row>
    <x:row r="8895" ht="57" customHeight="1">
      <x:c r="A8895" s="14" t="n">
        <x:v>11018</x:v>
      </x:c>
      <x:c r="B8895" s="15" t="str">
        <x:v>5010.6044/2020</x:v>
      </x:c>
      <x:c r="C8895" s="15" t="str">
        <x:v>EMLURB - AUTARQUIA DE MANUTENÇÃO E LIMPEZA URBANA</x:v>
      </x:c>
      <x:c r="D8895" s="15" t="str">
        <x:v>CONTRATAÇÃO DE EMPRESA DE ENGENHARIA ESPECIALIZADA EM ILUMINAÇÃO PÚBLICA, PARA EXECUÇÃO DOS SERVIÇOS DE MANUTENÇÃO CONTÍNUA, CORRETIVA E PREVENTIVA, DO SISTEMA DE ILUMINAÇÃO PÚBLICA ESPECIAL DA CIDADE DO RECIFE, EM POSTES ACIMA DE 12 METROS DE ALTURA.</x:v>
      </x:c>
      <x:c r="E8895" s="16" t="str">
        <x:v>01346561000100</x:v>
      </x:c>
      <x:c r="F8895" s="15" t="str">
        <x:v>CEILURB LTDA</x:v>
      </x:c>
      <x:c r="G8895" s="14" t="n">
        <x:v>1</x:v>
      </x:c>
      <x:c r="H8895" s="15" t="str">
        <x:v>1 Termo aditivo de servicos excedentes</x:v>
      </x:c>
      <x:c r="I8895" s="17"/>
      <x:c r="J8895" s="17"/>
      <x:c r="K8895" s="18"/>
      <x:c r="L8895" s="15" t="str">
        <x:v>EXECUÇÃO</x:v>
      </x:c>
      <x:c r="M8895" s="15" t="str">
        <x:v>https://dados.recife.pe.gov.br:443/dataset/195bb808-d2f0-4a41-8fad-00edadfdc281/resource/145f5c46-10ea-4c02-ba26-21333ded8ae9/download/termo-aditivo.csv</x:v>
      </x:c>
    </x:row>
    <x:row r="8896" ht="57" customHeight="1">
      <x:c r="A8896" s="14" t="n">
        <x:v>11019</x:v>
      </x:c>
      <x:c r="B8896" s="15" t="str">
        <x:v>5010.6044/2022</x:v>
      </x:c>
      <x:c r="C8896" s="15" t="str">
        <x:v>EMLURB - AUTARQUIA DE MANUTENÇÃO E LIMPEZA URBANA</x:v>
      </x:c>
      <x:c r="D8896" s="15" t="str">
        <x:v>SERVIÇOS E MANUTENÇÃO PREVENTIVA E CORRETIVA, SERVIÇOS DE INSTALAÇÕES E DESISTALAÇÕES DOS EQUIPAMENTOS DO SISTEMA DE CLIMATIZAÇÃO DAS UNIDADES DE ENSINO DA SECRETARIA MUNICIPAL DE EDUCAÇÃO DO RECIFE SITUADAS NA CIDADE DO RECIFE/PE.</x:v>
      </x:c>
      <x:c r="E8896" s="16" t="str">
        <x:v>03426130000189</x:v>
      </x:c>
      <x:c r="F8896" s="15" t="str">
        <x:v>RCOM COMERCIO E SERVICOS LTDA</x:v>
      </x:c>
      <x:c r="G8896" s="14" t="n">
        <x:v>1</x:v>
      </x:c>
      <x:c r="H8896" s="15" t="str">
        <x:v>1 termo aditivo de prorrogacao do prazo por mais 12 meses</x:v>
      </x:c>
      <x:c r="I8896" s="17" t="n">
        <x:v>45113</x:v>
      </x:c>
      <x:c r="J8896" s="17" t="n">
        <x:v>45478</x:v>
      </x:c>
      <x:c r="K8896" s="18"/>
      <x:c r="L8896" s="15" t="str">
        <x:v>EXECUÇÃO</x:v>
      </x:c>
      <x:c r="M8896" s="15" t="str">
        <x:v>https://dados.recife.pe.gov.br:443/dataset/195bb808-d2f0-4a41-8fad-00edadfdc281/resource/145f5c46-10ea-4c02-ba26-21333ded8ae9/download/termo-aditivo.csv</x:v>
      </x:c>
    </x:row>
    <x:row r="8897" ht="57" customHeight="1">
      <x:c r="A8897" s="14" t="n">
        <x:v>11020</x:v>
      </x:c>
      <x:c r="B8897" s="15" t="str">
        <x:v>5010.6045/2019</x:v>
      </x:c>
      <x:c r="C8897" s="15" t="str">
        <x:v>EMLURB - AUTARQUIA DE MANUTENÇÃO E LIMPEZA URBANA</x:v>
      </x:c>
      <x:c r="D8897" s="15" t="str">
        <x:v>CONTRATAÇÃO DE EMPRESA ESPECIALIZADA NA EXECUÇÃO DOS SERVIÇOS DE IMPLANTAÇÃO DO SISTEMA DE DRENAGEM, DE ESGOTAMENTO SANITÁRIO E PAVIMENTAÇÃO NA COMUNIDADE ENTRA APULSO - LOCALIZADA EM BOA VIAGEM - RECIFE.</x:v>
      </x:c>
      <x:c r="E8897" s="16" t="str">
        <x:v>05625079000160</x:v>
      </x:c>
      <x:c r="F8897" s="15" t="str">
        <x:v>CONSTRUTORA MARDIFI LTDA</x:v>
      </x:c>
      <x:c r="G8897" s="14" t="n">
        <x:v>1</x:v>
      </x:c>
      <x:c r="H8897" s="15" t="str">
        <x:v>1º TERMO ADITIVO DE SERVIÇOS EXTRAS E EXCEDENTES.</x:v>
      </x:c>
      <x:c r="I8897" s="17" t="n">
        <x:v>43720</x:v>
      </x:c>
      <x:c r="J8897" s="17" t="n">
        <x:v>44050</x:v>
      </x:c>
      <x:c r="K8897" s="18"/>
      <x:c r="L8897" s="15" t="str">
        <x:v>EXECUÇÃO</x:v>
      </x:c>
      <x:c r="M8897" s="15" t="str">
        <x:v>https://dados.recife.pe.gov.br:443/dataset/195bb808-d2f0-4a41-8fad-00edadfdc281/resource/145f5c46-10ea-4c02-ba26-21333ded8ae9/download/termo-aditivo.csv</x:v>
      </x:c>
    </x:row>
    <x:row r="8898" ht="57" customHeight="1">
      <x:c r="A8898" s="14" t="n">
        <x:v>11021</x:v>
      </x:c>
      <x:c r="B8898" s="15" t="str">
        <x:v>5010.6045/2019</x:v>
      </x:c>
      <x:c r="C8898" s="15" t="str">
        <x:v>EMLURB - AUTARQUIA DE MANUTENÇÃO E LIMPEZA URBANA</x:v>
      </x:c>
      <x:c r="D8898" s="15" t="str">
        <x:v>CONTRATAÇÃO DE EMPRESA ESPECIALIZADA NA EXECUÇÃO DOS SERVIÇOS DE IMPLANTAÇÃO DO SISTEMA DE DRENAGEM, DE ESGOTAMENTO SANITÁRIO E PAVIMENTAÇÃO NA COMUNIDADE ENTRA APULSO - LOCALIZADA EM BOA VIAGEM - RECIFE.</x:v>
      </x:c>
      <x:c r="E8898" s="16" t="str">
        <x:v>05625079000160</x:v>
      </x:c>
      <x:c r="F8898" s="15" t="str">
        <x:v>CONSTRUTORA MARDIFI LTDA</x:v>
      </x:c>
      <x:c r="G8898" s="14" t="n">
        <x:v>4</x:v>
      </x:c>
      <x:c r="H8898" s="15" t="str">
        <x:v>4 TERMO ADITIVO DE ACRESCIMO DE PRAZO</x:v>
      </x:c>
      <x:c r="I8898" s="17" t="n">
        <x:v>44051</x:v>
      </x:c>
      <x:c r="J8898" s="17" t="n">
        <x:v>44081</x:v>
      </x:c>
      <x:c r="K8898" s="18"/>
      <x:c r="L8898" s="15" t="str">
        <x:v>EXECUÇÃO</x:v>
      </x:c>
      <x:c r="M8898" s="15" t="str">
        <x:v>https://dados.recife.pe.gov.br:443/dataset/195bb808-d2f0-4a41-8fad-00edadfdc281/resource/145f5c46-10ea-4c02-ba26-21333ded8ae9/download/termo-aditivo.csv</x:v>
      </x:c>
    </x:row>
    <x:row r="8899" ht="57" customHeight="1">
      <x:c r="A8899" s="14" t="n">
        <x:v>11022</x:v>
      </x:c>
      <x:c r="B8899" s="15" t="str">
        <x:v>5010.6045/2019</x:v>
      </x:c>
      <x:c r="C8899" s="15" t="str">
        <x:v>EMLURB - AUTARQUIA DE MANUTENÇÃO E LIMPEZA URBANA</x:v>
      </x:c>
      <x:c r="D8899" s="15" t="str">
        <x:v>CONTRATAÇÃO DE EMPRESA ESPECIALIZADA NA EXECUÇÃO DOS SERVIÇOS DE IMPLANTAÇÃO DO SISTEMA DE DRENAGEM, DE ESGOTAMENTO SANITÁRIO E PAVIMENTAÇÃO NA COMUNIDADE ENTRA APULSO - LOCALIZADA EM BOA VIAGEM - RECIFE.</x:v>
      </x:c>
      <x:c r="E8899" s="16" t="str">
        <x:v>05625079000160</x:v>
      </x:c>
      <x:c r="F8899" s="15" t="str">
        <x:v>CONSTRUTORA MARDIFI LTDA</x:v>
      </x:c>
      <x:c r="G8899" s="14" t="n">
        <x:v>3</x:v>
      </x:c>
      <x:c r="H8899" s="15" t="str">
        <x:v>3 TERMO ADITIVO DE ACRESCIMO DE VALOR QUANTATIVO E ACRESCIMO DE VALOR QUALITATIVO</x:v>
      </x:c>
      <x:c r="I8899" s="17"/>
      <x:c r="J8899" s="17"/>
      <x:c r="K8899" s="18"/>
      <x:c r="L8899" s="15" t="str">
        <x:v>EXECUÇÃO</x:v>
      </x:c>
      <x:c r="M8899" s="15" t="str">
        <x:v>https://dados.recife.pe.gov.br:443/dataset/195bb808-d2f0-4a41-8fad-00edadfdc281/resource/145f5c46-10ea-4c02-ba26-21333ded8ae9/download/termo-aditivo.csv</x:v>
      </x:c>
    </x:row>
    <x:row r="8900" ht="57" customHeight="1">
      <x:c r="A8900" s="14" t="n">
        <x:v>11023</x:v>
      </x:c>
      <x:c r="B8900" s="15" t="str">
        <x:v>5010.6045/2019</x:v>
      </x:c>
      <x:c r="C8900" s="15" t="str">
        <x:v>EMLURB - AUTARQUIA DE MANUTENÇÃO E LIMPEZA URBANA</x:v>
      </x:c>
      <x:c r="D8900" s="15" t="str">
        <x:v>CONTRATAÇÃO DE EMPRESA ESPECIALIZADA NA EXECUÇÃO DOS SERVIÇOS DE IMPLANTAÇÃO DO SISTEMA DE DRENAGEM, DE ESGOTAMENTO SANITÁRIO E PAVIMENTAÇÃO NA COMUNIDADE ENTRA APULSO - LOCALIZADA EM BOA VIAGEM - RECIFE.</x:v>
      </x:c>
      <x:c r="E8900" s="16" t="str">
        <x:v>05625079000160</x:v>
      </x:c>
      <x:c r="F8900" s="15" t="str">
        <x:v>CONSTRUTORA MARDIFI LTDA</x:v>
      </x:c>
      <x:c r="G8900" s="14" t="n">
        <x:v>2</x:v>
      </x:c>
      <x:c r="H8900" s="15" t="str">
        <x:v>2 TERM OADITIVO DE REEQUILIBRIO DEVIDO MEDIDA PROVISORIA 932</x:v>
      </x:c>
      <x:c r="I8900" s="17" t="n">
        <x:v>43720</x:v>
      </x:c>
      <x:c r="J8900" s="17" t="n">
        <x:v>44050</x:v>
      </x:c>
      <x:c r="K8900" s="18"/>
      <x:c r="L8900" s="15" t="str">
        <x:v>EXECUÇÃO</x:v>
      </x:c>
      <x:c r="M8900" s="15" t="str">
        <x:v>https://dados.recife.pe.gov.br:443/dataset/195bb808-d2f0-4a41-8fad-00edadfdc281/resource/145f5c46-10ea-4c02-ba26-21333ded8ae9/download/termo-aditivo.csv</x:v>
      </x:c>
    </x:row>
    <x:row r="8901" ht="56" customHeight="1">
      <x:c r="A8901" s="14" t="n">
        <x:v>11024</x:v>
      </x:c>
      <x:c r="B8901" s="15" t="str">
        <x:v>5010.6045/2020</x:v>
      </x:c>
      <x:c r="C8901" s="15" t="str">
        <x:v>EMLURB - AUTARQUIA DE MANUTENÇÃO E LIMPEZA URBANA</x:v>
      </x:c>
      <x:c r="D8901" s="15" t="str">
        <x:v>CONTRATACAO EMPRESA DE ENGENHARIA ESPECIALIZADA EM EXECUCAO DE REDE ESTRUTURADA LOGICA. TELEFONIA E ELETRICA. PARA IMPLANTACAO DE NOVAS REDES NO 1. ANDAR DO BLOCO C DA SEDE DA EMLURB.</x:v>
      </x:c>
      <x:c r="E8901" s="16" t="str">
        <x:v>01252610000145</x:v>
      </x:c>
      <x:c r="F8901" s="15" t="str">
        <x:v>RADNOR ENGENHARIA E TELECOMUNICACAO LTDA</x:v>
      </x:c>
      <x:c r="G8901" s="14" t="n">
        <x:v>1</x:v>
      </x:c>
      <x:c r="H8901" s="15" t="str">
        <x:v>1º TERMO ADITIVO DE EXTRA/EXCEDENTE/PRAZO ACRÉSCIMO DE VALOR POR INCLUSÃO DE ITENS.</x:v>
      </x:c>
      <x:c r="I8901" s="17" t="n">
        <x:v>44230</x:v>
      </x:c>
      <x:c r="J8901" s="17" t="n">
        <x:v>44245</x:v>
      </x:c>
      <x:c r="K8901" s="18"/>
      <x:c r="L8901" s="15" t="str">
        <x:v>EXECUÇÃO</x:v>
      </x:c>
      <x:c r="M8901" s="15" t="str">
        <x:v>https://dados.recife.pe.gov.br:443/dataset/195bb808-d2f0-4a41-8fad-00edadfdc281/resource/145f5c46-10ea-4c02-ba26-21333ded8ae9/download/termo-aditivo.csv</x:v>
      </x:c>
    </x:row>
    <x:row r="8902" ht="57" customHeight="1">
      <x:c r="A8902" s="14" t="n">
        <x:v>11025</x:v>
      </x:c>
      <x:c r="B8902" s="15" t="str">
        <x:v>5010.6045/2021</x:v>
      </x:c>
      <x:c r="C8902" s="15" t="str">
        <x:v>EMLURB - AUTARQUIA DE MANUTENÇÃO E LIMPEZA URBANA</x:v>
      </x:c>
      <x:c r="D8902" s="15" t="str">
        <x:v>CONTRATACAO DE EMPRESA DE ENGENHARIA NA AREA DE GEOTECNIA. PARA ENSAIO DE PENETRACAO DE UM CONE ESTATICO. DE ACO. COM MEDIDAS DE PRESSOES NEUTRAS. CPTU. CONFORME PROCEDIMENTOS DA NORMA ASTM D 5778 95.</x:v>
      </x:c>
      <x:c r="E8902" s="16" t="str">
        <x:v>18968880000150</x:v>
      </x:c>
      <x:c r="F8902" s="15" t="str">
        <x:v>A1MC PROJETOS LTDA</x:v>
      </x:c>
      <x:c r="G8902" s="14" t="n">
        <x:v>1</x:v>
      </x:c>
      <x:c r="H8902" s="15" t="str">
        <x:v>1° TERMO ADITIVO DATADO EM 12/01/2022 FLS. 168 a 168-B</x:v>
      </x:c>
      <x:c r="I8902" s="17"/>
      <x:c r="J8902" s="17"/>
      <x:c r="K8902" s="18"/>
      <x:c r="L8902" s="15" t="str">
        <x:v>EXECUÇÃO</x:v>
      </x:c>
      <x:c r="M8902" s="15" t="str">
        <x:v>https://dados.recife.pe.gov.br:443/dataset/195bb808-d2f0-4a41-8fad-00edadfdc281/resource/145f5c46-10ea-4c02-ba26-21333ded8ae9/download/termo-aditivo.csv</x:v>
      </x:c>
    </x:row>
    <x:row r="8903" ht="56" customHeight="1">
      <x:c r="A8903" s="14" t="n">
        <x:v>11026</x:v>
      </x:c>
      <x:c r="B8903" s="15" t="str">
        <x:v>5010.6045/2022</x:v>
      </x:c>
      <x:c r="C8903" s="15" t="str">
        <x:v>EMLURB - AUTARQUIA DE MANUTENÇÃO E LIMPEZA URBANA</x:v>
      </x:c>
      <x:c r="D8903" s="15" t="str">
        <x:v>SERVICO DE LOCACAO DE CAIXA COMPACTADORA. ESTACIONARIA. E REMOCAO PARA CENTRAL DE TRATAMENTO DE RESIDUOS. PARA O CEMITERIO DE SANTO AMARO  RECIFE  PE.</x:v>
      </x:c>
      <x:c r="E8903" s="16" t="str">
        <x:v>01459413000100</x:v>
      </x:c>
      <x:c r="F8903" s="15" t="str">
        <x:v>ELUS ENGENHARIA LIMPEZA URBANA E SINALIZACAO LTDA</x:v>
      </x:c>
      <x:c r="G8903" s="14" t="n">
        <x:v>1</x:v>
      </x:c>
      <x:c r="H8903" s="15" t="str">
        <x:v>1 Termo Aditivo de prazo por servicos continuos de 01082023</x:v>
      </x:c>
      <x:c r="I8903" s="17" t="n">
        <x:v>45207</x:v>
      </x:c>
      <x:c r="J8903" s="17" t="n">
        <x:v>45570</x:v>
      </x:c>
      <x:c r="K8903" s="18"/>
      <x:c r="L8903" s="15" t="str">
        <x:v>EXECUÇÃO</x:v>
      </x:c>
      <x:c r="M8903" s="15" t="str">
        <x:v>https://dados.recife.pe.gov.br:443/dataset/195bb808-d2f0-4a41-8fad-00edadfdc281/resource/145f5c46-10ea-4c02-ba26-21333ded8ae9/download/termo-aditivo.csv</x:v>
      </x:c>
    </x:row>
    <x:row r="8904" ht="56" customHeight="1">
      <x:c r="A8904" s="14" t="n">
        <x:v>11027</x:v>
      </x:c>
      <x:c r="B8904" s="15" t="str">
        <x:v>5010.6045/2022</x:v>
      </x:c>
      <x:c r="C8904" s="15" t="str">
        <x:v>EMLURB - AUTARQUIA DE MANUTENÇÃO E LIMPEZA URBANA</x:v>
      </x:c>
      <x:c r="D8904" s="15" t="str">
        <x:v>SERVICO DE LOCACAO DE CAIXA COMPACTADORA. ESTACIONARIA. E REMOCAO PARA CENTRAL DE TRATAMENTO DE RESIDUOS. PARA O CEMITERIO DE SANTO AMARO  RECIFE  PE.</x:v>
      </x:c>
      <x:c r="E8904" s="16" t="str">
        <x:v>01459413000100</x:v>
      </x:c>
      <x:c r="F8904" s="15" t="str">
        <x:v>ELUS ENGENHARIA LIMPEZA URBANA E SINALIZACAO LTDA</x:v>
      </x:c>
      <x:c r="G8904" s="14" t="n">
        <x:v>3</x:v>
      </x:c>
      <x:c r="H8904" s="15" t="str">
        <x:v>3 Termo Aditivo tem por objeto registrar a prorrogacao do prazo de vigencia e de execucao do Contrato</x:v>
      </x:c>
      <x:c r="I8904" s="17" t="n">
        <x:v>45937</x:v>
      </x:c>
      <x:c r="J8904" s="17" t="n">
        <x:v>46302</x:v>
      </x:c>
      <x:c r="K8904" s="18"/>
      <x:c r="L8904" s="15" t="str">
        <x:v>EXECUÇÃO</x:v>
      </x:c>
      <x:c r="M8904" s="15" t="str">
        <x:v>https://dados.recife.pe.gov.br:443/dataset/195bb808-d2f0-4a41-8fad-00edadfdc281/resource/145f5c46-10ea-4c02-ba26-21333ded8ae9/download/termo-aditivo.csv</x:v>
      </x:c>
    </x:row>
    <x:row r="8905" ht="56" customHeight="1">
      <x:c r="A8905" s="14" t="n">
        <x:v>11028</x:v>
      </x:c>
      <x:c r="B8905" s="15" t="str">
        <x:v>5010.6045/2022</x:v>
      </x:c>
      <x:c r="C8905" s="15" t="str">
        <x:v>EMLURB - AUTARQUIA DE MANUTENÇÃO E LIMPEZA URBANA</x:v>
      </x:c>
      <x:c r="D8905" s="15" t="str">
        <x:v>SERVICO DE LOCACAO DE CAIXA COMPACTADORA. ESTACIONARIA. E REMOCAO PARA CENTRAL DE TRATAMENTO DE RESIDUOS. PARA O CEMITERIO DE SANTO AMARO  RECIFE  PE.</x:v>
      </x:c>
      <x:c r="E8905" s="16" t="str">
        <x:v>01459413000100</x:v>
      </x:c>
      <x:c r="F8905" s="15" t="str">
        <x:v>ELUS ENGENHARIA LIMPEZA URBANA E SINALIZACAO LTDA</x:v>
      </x:c>
      <x:c r="G8905" s="14" t="n">
        <x:v>2</x:v>
      </x:c>
      <x:c r="H8905" s="15" t="str">
        <x:v>2 TERMO ADITIVO DE PRORROGACAO DO PRAZO POR MAIS 365 DIAS</x:v>
      </x:c>
      <x:c r="I8905" s="17" t="n">
        <x:v>45512</x:v>
      </x:c>
      <x:c r="J8905" s="17" t="n">
        <x:v>45936</x:v>
      </x:c>
      <x:c r="K8905" s="18"/>
      <x:c r="L8905" s="15" t="str">
        <x:v>EXECUÇÃO</x:v>
      </x:c>
      <x:c r="M8905" s="15" t="str">
        <x:v>https://dados.recife.pe.gov.br:443/dataset/195bb808-d2f0-4a41-8fad-00edadfdc281/resource/145f5c46-10ea-4c02-ba26-21333ded8ae9/download/termo-aditivo.csv</x:v>
      </x:c>
    </x:row>
    <x:row r="8906" ht="56" customHeight="1">
      <x:c r="A8906" s="14" t="n">
        <x:v>11029</x:v>
      </x:c>
      <x:c r="B8906" s="15" t="str">
        <x:v>5010.6045/2023</x:v>
      </x:c>
      <x:c r="C8906" s="15" t="str">
        <x:v>EMLURB - AUTARQUIA DE MANUTENÇÃO E LIMPEZA URBANA</x:v>
      </x:c>
      <x:c r="D8906" s="15" t="str">
        <x:v>SERVICO DE REQUALIFICACAO. MANUTENCAO PREVENTIVA E CORRETIVA DE PRACAS. PARQUES E AREAS VERDES. CANTEIRO DE AVENIDA E CANTEIROS DA CIDADE DO RECIFE.</x:v>
      </x:c>
      <x:c r="E8906" s="16" t="str">
        <x:v>05625079000160</x:v>
      </x:c>
      <x:c r="F8906" s="15" t="str">
        <x:v>CONSTRUTORA MARDIFI LTDA</x:v>
      </x:c>
      <x:c r="G8906" s="14" t="n">
        <x:v>2</x:v>
      </x:c>
      <x:c r="H8906" s="15" t="str">
        <x:v>2 TERMO ADITIVO DE SERVICOS EXCEDENTES</x:v>
      </x:c>
      <x:c r="I8906" s="17"/>
      <x:c r="J8906" s="17"/>
      <x:c r="K8906" s="18"/>
      <x:c r="L8906" s="15" t="str">
        <x:v>EXECUÇÃO</x:v>
      </x:c>
      <x:c r="M8906" s="15" t="str">
        <x:v>https://dados.recife.pe.gov.br:443/dataset/195bb808-d2f0-4a41-8fad-00edadfdc281/resource/145f5c46-10ea-4c02-ba26-21333ded8ae9/download/termo-aditivo.csv</x:v>
      </x:c>
    </x:row>
    <x:row r="8907" ht="56" customHeight="1">
      <x:c r="A8907" s="14" t="n">
        <x:v>11030</x:v>
      </x:c>
      <x:c r="B8907" s="15" t="str">
        <x:v>5010.6045/2023</x:v>
      </x:c>
      <x:c r="C8907" s="15" t="str">
        <x:v>EMLURB - AUTARQUIA DE MANUTENÇÃO E LIMPEZA URBANA</x:v>
      </x:c>
      <x:c r="D8907" s="15" t="str">
        <x:v>SERVICO DE REQUALIFICACAO. MANUTENCAO PREVENTIVA E CORRETIVA DE PRACAS. PARQUES E AREAS VERDES. CANTEIRO DE AVENIDA E CANTEIROS DA CIDADE DO RECIFE.</x:v>
      </x:c>
      <x:c r="E8907" s="16" t="str">
        <x:v>05625079000160</x:v>
      </x:c>
      <x:c r="F8907" s="15" t="str">
        <x:v>CONSTRUTORA MARDIFI LTDA</x:v>
      </x:c>
      <x:c r="G8907" s="14" t="n">
        <x:v>1</x:v>
      </x:c>
      <x:c r="H8907" s="15" t="str">
        <x:v>1 TERMO ADITIVO TEM POR OBJETO REGISTRAR AS ALTERACOES QUANTITATIVAS  SERVICOS EXCEDENTES</x:v>
      </x:c>
      <x:c r="I8907" s="17"/>
      <x:c r="J8907" s="17"/>
      <x:c r="K8907" s="18"/>
      <x:c r="L8907" s="15" t="str">
        <x:v>EXECUÇÃO</x:v>
      </x:c>
      <x:c r="M8907" s="15" t="str">
        <x:v>https://dados.recife.pe.gov.br:443/dataset/195bb808-d2f0-4a41-8fad-00edadfdc281/resource/145f5c46-10ea-4c02-ba26-21333ded8ae9/download/termo-aditivo.csv</x:v>
      </x:c>
    </x:row>
    <x:row r="8908" ht="56" customHeight="1">
      <x:c r="A8908" s="14" t="n">
        <x:v>11031</x:v>
      </x:c>
      <x:c r="B8908" s="15" t="str">
        <x:v>5010.6045/2023</x:v>
      </x:c>
      <x:c r="C8908" s="15" t="str">
        <x:v>EMLURB - AUTARQUIA DE MANUTENÇÃO E LIMPEZA URBANA</x:v>
      </x:c>
      <x:c r="D8908" s="15" t="str">
        <x:v>SERVICO DE REQUALIFICACAO. MANUTENCAO PREVENTIVA E CORRETIVA DE PRACAS. PARQUES E AREAS VERDES. CANTEIRO DE AVENIDA E CANTEIROS DA CIDADE DO RECIFE.</x:v>
      </x:c>
      <x:c r="E8908" s="16" t="str">
        <x:v>05625079000160</x:v>
      </x:c>
      <x:c r="F8908" s="15" t="str">
        <x:v>CONSTRUTORA MARDIFI LTDA</x:v>
      </x:c>
      <x:c r="G8908" s="14" t="n">
        <x:v>3</x:v>
      </x:c>
      <x:c r="H8908" s="15" t="str">
        <x:v>2 TERMO ADITIVO DE SERVICOS EXTRAS</x:v>
      </x:c>
      <x:c r="I8908" s="17"/>
      <x:c r="J8908" s="17"/>
      <x:c r="K8908" s="18"/>
      <x:c r="L8908" s="15" t="str">
        <x:v>EXECUÇÃO</x:v>
      </x:c>
      <x:c r="M8908" s="15" t="str">
        <x:v>https://dados.recife.pe.gov.br:443/dataset/195bb808-d2f0-4a41-8fad-00edadfdc281/resource/145f5c46-10ea-4c02-ba26-21333ded8ae9/download/termo-aditivo.csv</x:v>
      </x:c>
    </x:row>
    <x:row r="8909" ht="56" customHeight="1">
      <x:c r="A8909" s="14" t="n">
        <x:v>11032</x:v>
      </x:c>
      <x:c r="B8909" s="15" t="str">
        <x:v>5010.6046/2013</x:v>
      </x:c>
      <x:c r="C8909" s="15" t="str">
        <x:v>EMLURB - AUTARQUIA DE MANUTENÇÃO E LIMPEZA URBANA</x:v>
      </x:c>
      <x:c r="D8909" s="15" t="str">
        <x:v>SERVIÇO DE GERENCIAMENTO DO ABASTECIMENTO DE COMBUSTÍVEIS DA FROTA DE VEÍCULOS, COM IMPLANTAÇÃO E OPERAÇÃO DE SISTEMA INFORMATIZADO , CARTÃO ELETRÔNICO COM CHIP.</x:v>
      </x:c>
      <x:c r="E8909" s="16" t="str">
        <x:v>08201104000176</x:v>
      </x:c>
      <x:c r="F8909" s="15" t="str">
        <x:v>PETROCARD ADMINISTRADORA DE CREDITO LTDA</x:v>
      </x:c>
      <x:c r="G8909" s="14" t="n">
        <x:v>1</x:v>
      </x:c>
      <x:c r="H8909" s="15" t="str">
        <x:v>1º TERMO ADITIVO DE PRAZO POR PRORROGAÇÃO NO ART. 57 INCISO II LEI 8666/93</x:v>
      </x:c>
      <x:c r="I8909" s="17" t="n">
        <x:v>42032</x:v>
      </x:c>
      <x:c r="J8909" s="17" t="n">
        <x:v>42457</x:v>
      </x:c>
      <x:c r="K8909" s="18" t="n">
        <x:v>0</x:v>
      </x:c>
      <x:c r="L8909" s="15" t="str">
        <x:v>EXECUÇÃO</x:v>
      </x:c>
      <x:c r="M8909" s="15" t="str">
        <x:v>https://dados.recife.pe.gov.br:443/dataset/195bb808-d2f0-4a41-8fad-00edadfdc281/resource/145f5c46-10ea-4c02-ba26-21333ded8ae9/download/termo-aditivo.csv</x:v>
      </x:c>
    </x:row>
    <x:row r="8910" ht="56" customHeight="1">
      <x:c r="A8910" s="14" t="n">
        <x:v>11033</x:v>
      </x:c>
      <x:c r="B8910" s="15" t="str">
        <x:v>5010.6046/2013</x:v>
      </x:c>
      <x:c r="C8910" s="15" t="str">
        <x:v>EMLURB - AUTARQUIA DE MANUTENÇÃO E LIMPEZA URBANA</x:v>
      </x:c>
      <x:c r="D8910" s="15" t="str">
        <x:v>SERVIÇO DE GERENCIAMENTO DO ABASTECIMENTO DE COMBUSTÍVEIS DA FROTA DE VEÍCULOS, COM IMPLANTAÇÃO E OPERAÇÃO DE SISTEMA INFORMATIZADO , CARTÃO ELETRÔNICO COM CHIP.</x:v>
      </x:c>
      <x:c r="E8910" s="16" t="str">
        <x:v>08201104000176</x:v>
      </x:c>
      <x:c r="F8910" s="15" t="str">
        <x:v>PETROCARD ADMINISTRADORA DE CREDITO LTDA</x:v>
      </x:c>
      <x:c r="G8910" s="14" t="n">
        <x:v>2</x:v>
      </x:c>
      <x:c r="H8910" s="15" t="str">
        <x:v>2º TERMO ADITIVO DE ACRESCIMO DE VALOR QUANTITATIVO</x:v>
      </x:c>
      <x:c r="I8910" s="17" t="n">
        <x:v>41666</x:v>
      </x:c>
      <x:c r="J8910" s="17" t="n">
        <x:v>42031</x:v>
      </x:c>
      <x:c r="K8910" s="18" t="n">
        <x:v>0</x:v>
      </x:c>
      <x:c r="L8910" s="15" t="str">
        <x:v>EXECUÇÃO</x:v>
      </x:c>
      <x:c r="M8910" s="15" t="str">
        <x:v>https://dados.recife.pe.gov.br:443/dataset/195bb808-d2f0-4a41-8fad-00edadfdc281/resource/145f5c46-10ea-4c02-ba26-21333ded8ae9/download/termo-aditivo.csv</x:v>
      </x:c>
    </x:row>
    <x:row r="8911" ht="56" customHeight="1">
      <x:c r="A8911" s="14" t="n">
        <x:v>11034</x:v>
      </x:c>
      <x:c r="B8911" s="15" t="str">
        <x:v>5010.6046/2019</x:v>
      </x:c>
      <x:c r="C8911" s="15" t="str">
        <x:v>EMLURB - AUTARQUIA DE MANUTENÇÃO E LIMPEZA URBANA</x:v>
      </x:c>
      <x:c r="D8911" s="15" t="str">
        <x:v>CONTRATAÇÃO DE ESCRITÓRIO ESPECIALIZADO NA PRESTAÇÃO DE DE SERVIÇOS ADVOCATÍCIOS CONSULTIVO E CONTENCIOSO NO RAMO DO DIREITO INDIVIDUAL E COLETIVO DO TRABALHO.</x:v>
      </x:c>
      <x:c r="E8911" s="16" t="str">
        <x:v>04765911000160</x:v>
      </x:c>
      <x:c r="F8911" s="15" t="str">
        <x:v>COSTA PINTO &amp; CORREA ADVOGADOS</x:v>
      </x:c>
      <x:c r="G8911" s="14" t="n">
        <x:v>3</x:v>
      </x:c>
      <x:c r="H8911" s="15" t="str">
        <x:v>3 TERMO ADITIVO  DE RENOVACAO DE PRAZO DE EXECUCAO E VIGENCIA</x:v>
      </x:c>
      <x:c r="I8911" s="17" t="n">
        <x:v>44806</x:v>
      </x:c>
      <x:c r="J8911" s="17" t="n">
        <x:v>45170</x:v>
      </x:c>
      <x:c r="K8911" s="18"/>
      <x:c r="L8911" s="15" t="str">
        <x:v>EXECUÇÃO</x:v>
      </x:c>
      <x:c r="M8911" s="15" t="str">
        <x:v>https://dados.recife.pe.gov.br:443/dataset/195bb808-d2f0-4a41-8fad-00edadfdc281/resource/145f5c46-10ea-4c02-ba26-21333ded8ae9/download/termo-aditivo.csv</x:v>
      </x:c>
    </x:row>
    <x:row r="8912" ht="56" customHeight="1">
      <x:c r="A8912" s="14" t="n">
        <x:v>11035</x:v>
      </x:c>
      <x:c r="B8912" s="15" t="str">
        <x:v>5010.6046/2019</x:v>
      </x:c>
      <x:c r="C8912" s="15" t="str">
        <x:v>EMLURB - AUTARQUIA DE MANUTENÇÃO E LIMPEZA URBANA</x:v>
      </x:c>
      <x:c r="D8912" s="15" t="str">
        <x:v>CONTRATAÇÃO DE ESCRITÓRIO ESPECIALIZADO NA PRESTAÇÃO DE DE SERVIÇOS ADVOCATÍCIOS CONSULTIVO E CONTENCIOSO NO RAMO DO DIREITO INDIVIDUAL E COLETIVO DO TRABALHO.</x:v>
      </x:c>
      <x:c r="E8912" s="16" t="str">
        <x:v>04765911000160</x:v>
      </x:c>
      <x:c r="F8912" s="15" t="str">
        <x:v>COSTA PINTO &amp; CORREA ADVOGADOS</x:v>
      </x:c>
      <x:c r="G8912" s="14" t="n">
        <x:v>1</x:v>
      </x:c>
      <x:c r="H8912" s="15" t="str">
        <x:v>1 TERMO ADITIVO DE PRAZO</x:v>
      </x:c>
      <x:c r="I8912" s="17" t="n">
        <x:v>44077</x:v>
      </x:c>
      <x:c r="J8912" s="17" t="n">
        <x:v>44442</x:v>
      </x:c>
      <x:c r="K8912" s="18"/>
      <x:c r="L8912" s="15" t="str">
        <x:v>EXECUÇÃO</x:v>
      </x:c>
      <x:c r="M8912" s="15" t="str">
        <x:v>https://dados.recife.pe.gov.br:443/dataset/195bb808-d2f0-4a41-8fad-00edadfdc281/resource/145f5c46-10ea-4c02-ba26-21333ded8ae9/download/termo-aditivo.csv</x:v>
      </x:c>
    </x:row>
    <x:row r="8913" ht="56" customHeight="1">
      <x:c r="A8913" s="14" t="n">
        <x:v>11036</x:v>
      </x:c>
      <x:c r="B8913" s="15" t="str">
        <x:v>5010.6046/2019</x:v>
      </x:c>
      <x:c r="C8913" s="15" t="str">
        <x:v>EMLURB - AUTARQUIA DE MANUTENÇÃO E LIMPEZA URBANA</x:v>
      </x:c>
      <x:c r="D8913" s="15" t="str">
        <x:v>CONTRATAÇÃO DE ESCRITÓRIO ESPECIALIZADO NA PRESTAÇÃO DE DE SERVIÇOS ADVOCATÍCIOS CONSULTIVO E CONTENCIOSO NO RAMO DO DIREITO INDIVIDUAL E COLETIVO DO TRABALHO.</x:v>
      </x:c>
      <x:c r="E8913" s="16" t="str">
        <x:v>04765911000160</x:v>
      </x:c>
      <x:c r="F8913" s="15" t="str">
        <x:v>COSTA PINTO &amp; CORREA ADVOGADOS</x:v>
      </x:c>
      <x:c r="G8913" s="14" t="n">
        <x:v>5</x:v>
      </x:c>
      <x:c r="H8913" s="15" t="str">
        <x:v>5 TERMO ADITIVO DE PRORROGACAO EXCEPCIONAL DO PRAZO DE EXECUCAO DO CONTRATO POR MAIS 6 MESES</x:v>
      </x:c>
      <x:c r="I8913" s="17" t="n">
        <x:v>45538</x:v>
      </x:c>
      <x:c r="J8913" s="17" t="n">
        <x:v>45718</x:v>
      </x:c>
      <x:c r="K8913" s="18"/>
      <x:c r="L8913" s="15" t="str">
        <x:v>EXECUÇÃO</x:v>
      </x:c>
      <x:c r="M8913" s="15" t="str">
        <x:v>https://dados.recife.pe.gov.br:443/dataset/195bb808-d2f0-4a41-8fad-00edadfdc281/resource/145f5c46-10ea-4c02-ba26-21333ded8ae9/download/termo-aditivo.csv</x:v>
      </x:c>
    </x:row>
    <x:row r="8914" ht="56" customHeight="1">
      <x:c r="A8914" s="14" t="n">
        <x:v>11037</x:v>
      </x:c>
      <x:c r="B8914" s="15" t="str">
        <x:v>5010.6046/2019</x:v>
      </x:c>
      <x:c r="C8914" s="15" t="str">
        <x:v>EMLURB - AUTARQUIA DE MANUTENÇÃO E LIMPEZA URBANA</x:v>
      </x:c>
      <x:c r="D8914" s="15" t="str">
        <x:v>CONTRATAÇÃO DE ESCRITÓRIO ESPECIALIZADO NA PRESTAÇÃO DE DE SERVIÇOS ADVOCATÍCIOS CONSULTIVO E CONTENCIOSO NO RAMO DO DIREITO INDIVIDUAL E COLETIVO DO TRABALHO.</x:v>
      </x:c>
      <x:c r="E8914" s="16" t="str">
        <x:v>04765911000160</x:v>
      </x:c>
      <x:c r="F8914" s="15" t="str">
        <x:v>COSTA PINTO &amp; CORREA ADVOGADOS</x:v>
      </x:c>
      <x:c r="G8914" s="14" t="n">
        <x:v>2</x:v>
      </x:c>
      <x:c r="H8914" s="15" t="str">
        <x:v>2 termo aditivo</x:v>
      </x:c>
      <x:c r="I8914" s="17" t="n">
        <x:v>44440</x:v>
      </x:c>
      <x:c r="J8914" s="17" t="n">
        <x:v>44805</x:v>
      </x:c>
      <x:c r="K8914" s="18"/>
      <x:c r="L8914" s="15" t="str">
        <x:v>EXECUÇÃO</x:v>
      </x:c>
      <x:c r="M8914" s="15" t="str">
        <x:v>https://dados.recife.pe.gov.br:443/dataset/195bb808-d2f0-4a41-8fad-00edadfdc281/resource/145f5c46-10ea-4c02-ba26-21333ded8ae9/download/termo-aditivo.csv</x:v>
      </x:c>
    </x:row>
    <x:row r="8915" ht="56" customHeight="1">
      <x:c r="A8915" s="14" t="n">
        <x:v>11038</x:v>
      </x:c>
      <x:c r="B8915" s="15" t="str">
        <x:v>5010.6046/2019</x:v>
      </x:c>
      <x:c r="C8915" s="15" t="str">
        <x:v>EMLURB - AUTARQUIA DE MANUTENÇÃO E LIMPEZA URBANA</x:v>
      </x:c>
      <x:c r="D8915" s="15" t="str">
        <x:v>CONTRATAÇÃO DE ESCRITÓRIO ESPECIALIZADO NA PRESTAÇÃO DE DE SERVIÇOS ADVOCATÍCIOS CONSULTIVO E CONTENCIOSO NO RAMO DO DIREITO INDIVIDUAL E COLETIVO DO TRABALHO.</x:v>
      </x:c>
      <x:c r="E8915" s="16" t="str">
        <x:v>04765911000160</x:v>
      </x:c>
      <x:c r="F8915" s="15" t="str">
        <x:v>COSTA PINTO &amp; CORREA ADVOGADOS</x:v>
      </x:c>
      <x:c r="G8915" s="14" t="n">
        <x:v>4</x:v>
      </x:c>
      <x:c r="H8915" s="15" t="str">
        <x:v>4 TERMO ADITIVO DE RENOVACAO DE PRAZO POR SERVICOS CONTINUOS</x:v>
      </x:c>
      <x:c r="I8915" s="17" t="n">
        <x:v>45172</x:v>
      </x:c>
      <x:c r="J8915" s="17" t="n">
        <x:v>45537</x:v>
      </x:c>
      <x:c r="K8915" s="18"/>
      <x:c r="L8915" s="15" t="str">
        <x:v>EXECUÇÃO</x:v>
      </x:c>
      <x:c r="M8915" s="15" t="str">
        <x:v>https://dados.recife.pe.gov.br:443/dataset/195bb808-d2f0-4a41-8fad-00edadfdc281/resource/145f5c46-10ea-4c02-ba26-21333ded8ae9/download/termo-aditivo.csv</x:v>
      </x:c>
    </x:row>
    <x:row r="8916" ht="87" customHeight="1">
      <x:c r="A8916" s="14" t="n">
        <x:v>11039</x:v>
      </x:c>
      <x:c r="B8916" s="15" t="str">
        <x:v>5010.6046/2020</x:v>
      </x:c>
      <x:c r="C8916" s="15" t="str">
        <x:v>EMLURB - AUTARQUIA DE MANUTENÇÃO E LIMPEZA URBANA</x:v>
      </x:c>
      <x:c r="D8916" s="15" t="str">
        <x:v>EXECUCAO DOS SERVICOS DE PAVIMENTACAO E DRENAGEM DA RUA IZABEL DE GOES ENTRE AS RUAS AURORA CACOTE E CAPITAO GREGORIO ALBUQUERQUE  LOCALIZADA NO BAIRRO DE AREIAS</x:v>
      </x:c>
      <x:c r="E8916" s="16" t="str">
        <x:v>11481173000195</x:v>
      </x:c>
      <x:c r="F8916" s="15" t="str">
        <x:v>ETNA ENGENHARIA E TERRAPLANAGEM NACIONAL LTDA</x:v>
      </x:c>
      <x:c r="G8916" s="14" t="n">
        <x:v>1</x:v>
      </x:c>
      <x:c r="H8916" s="15" t="str">
        <x:v>1º TERMO ADITIVO REFERENTE A ACRÉSCIMO DE VALOR POR AUMENTO DE QUANTITATIVO NO CUSTO DE R$95.729,61 (NOVENTA E CINCO MIL SETECENTOS E VINTE E NOVE REAIS E SESSENTA E UM CENTAVOS);ACRÉSCIMO DE VALOR POR INCLUSÃO DE ITENS NO CUSTO DE R$ 14.752,46 (QUARTOZE MIL SETECENTOS E CINQÜENTA E DOIS REAIS E QUARENTA E SEIS CENTAVOS);ALTERAÇÃO DE PRAZO, PRORROGANDO O MESMO POR MAIS 60 (SESSENTA) DIAS.</x:v>
      </x:c>
      <x:c r="I8916" s="17" t="n">
        <x:v>44311</x:v>
      </x:c>
      <x:c r="J8916" s="17" t="n">
        <x:v>44341</x:v>
      </x:c>
      <x:c r="K8916" s="18"/>
      <x:c r="L8916" s="15" t="str">
        <x:v>EXECUÇÃO</x:v>
      </x:c>
      <x:c r="M8916" s="15" t="str">
        <x:v>https://dados.recife.pe.gov.br:443/dataset/195bb808-d2f0-4a41-8fad-00edadfdc281/resource/145f5c46-10ea-4c02-ba26-21333ded8ae9/download/termo-aditivo.csv</x:v>
      </x:c>
    </x:row>
    <x:row r="8917" ht="56" customHeight="1">
      <x:c r="A8917" s="14" t="n">
        <x:v>11040</x:v>
      </x:c>
      <x:c r="B8917" s="15" t="str">
        <x:v>5010.6046/2020</x:v>
      </x:c>
      <x:c r="C8917" s="15" t="str">
        <x:v>EMLURB - AUTARQUIA DE MANUTENÇÃO E LIMPEZA URBANA</x:v>
      </x:c>
      <x:c r="D8917" s="15" t="str">
        <x:v>EXECUCAO DOS SERVICOS DE PAVIMENTACAO E DRENAGEM DA RUA IZABEL DE GOES ENTRE AS RUAS AURORA CACOTE E CAPITAO GREGORIO ALBUQUERQUE  LOCALIZADA NO BAIRRO DE AREIAS</x:v>
      </x:c>
      <x:c r="E8917" s="16" t="str">
        <x:v>11481173000195</x:v>
      </x:c>
      <x:c r="F8917" s="15" t="str">
        <x:v>ETNA ENGENHARIA E TERRAPLANAGEM NACIONAL LTDA</x:v>
      </x:c>
      <x:c r="G8917" s="14" t="n">
        <x:v>2</x:v>
      </x:c>
      <x:c r="H8917" s="15" t="str">
        <x:v>2 TERMO ADITIVO POR ACRÉSCIMO DE PRAZO/EXTRAS</x:v>
      </x:c>
      <x:c r="I8917" s="17" t="n">
        <x:v>44342</x:v>
      </x:c>
      <x:c r="J8917" s="17" t="n">
        <x:v>44402</x:v>
      </x:c>
      <x:c r="K8917" s="18"/>
      <x:c r="L8917" s="15" t="str">
        <x:v>EXECUÇÃO</x:v>
      </x:c>
      <x:c r="M8917" s="15" t="str">
        <x:v>https://dados.recife.pe.gov.br:443/dataset/195bb808-d2f0-4a41-8fad-00edadfdc281/resource/145f5c46-10ea-4c02-ba26-21333ded8ae9/download/termo-aditivo.csv</x:v>
      </x:c>
    </x:row>
    <x:row r="8918" ht="56" customHeight="1">
      <x:c r="A8918" s="14" t="n">
        <x:v>11041</x:v>
      </x:c>
      <x:c r="B8918" s="15" t="str">
        <x:v>5010.6046/2020</x:v>
      </x:c>
      <x:c r="C8918" s="15" t="str">
        <x:v>EMLURB - AUTARQUIA DE MANUTENÇÃO E LIMPEZA URBANA</x:v>
      </x:c>
      <x:c r="D8918" s="15" t="str">
        <x:v>EXECUCAO DOS SERVICOS DE PAVIMENTACAO E DRENAGEM DA RUA IZABEL DE GOES ENTRE AS RUAS AURORA CACOTE E CAPITAO GREGORIO ALBUQUERQUE  LOCALIZADA NO BAIRRO DE AREIAS</x:v>
      </x:c>
      <x:c r="E8918" s="16" t="str">
        <x:v>11481173000195</x:v>
      </x:c>
      <x:c r="F8918" s="15" t="str">
        <x:v>ETNA ENGENHARIA E TERRAPLANAGEM NACIONAL LTDA</x:v>
      </x:c>
      <x:c r="G8918" s="14" t="n">
        <x:v>4</x:v>
      </x:c>
      <x:c r="H8918" s="15" t="str">
        <x:v>4 TERMO ADITIVO</x:v>
      </x:c>
      <x:c r="I8918" s="17" t="n">
        <x:v>44403</x:v>
      </x:c>
      <x:c r="J8918" s="17" t="n">
        <x:v>44442</x:v>
      </x:c>
      <x:c r="K8918" s="18"/>
      <x:c r="L8918" s="15" t="str">
        <x:v>EXECUÇÃO</x:v>
      </x:c>
      <x:c r="M8918" s="15" t="str">
        <x:v>https://dados.recife.pe.gov.br:443/dataset/195bb808-d2f0-4a41-8fad-00edadfdc281/resource/145f5c46-10ea-4c02-ba26-21333ded8ae9/download/termo-aditivo.csv</x:v>
      </x:c>
    </x:row>
    <x:row r="8919" ht="56" customHeight="1">
      <x:c r="A8919" s="14" t="n">
        <x:v>11042</x:v>
      </x:c>
      <x:c r="B8919" s="15" t="str">
        <x:v>5010.6046/2020</x:v>
      </x:c>
      <x:c r="C8919" s="15" t="str">
        <x:v>EMLURB - AUTARQUIA DE MANUTENÇÃO E LIMPEZA URBANA</x:v>
      </x:c>
      <x:c r="D8919" s="15" t="str">
        <x:v>EXECUCAO DOS SERVICOS DE PAVIMENTACAO E DRENAGEM DA RUA IZABEL DE GOES ENTRE AS RUAS AURORA CACOTE E CAPITAO GREGORIO ALBUQUERQUE  LOCALIZADA NO BAIRRO DE AREIAS</x:v>
      </x:c>
      <x:c r="E8919" s="16" t="str">
        <x:v>11481173000195</x:v>
      </x:c>
      <x:c r="F8919" s="15" t="str">
        <x:v>ETNA ENGENHARIA E TERRAPLANAGEM NACIONAL LTDA</x:v>
      </x:c>
      <x:c r="G8919" s="14" t="n">
        <x:v>5</x:v>
      </x:c>
      <x:c r="H8919" s="15" t="str">
        <x:v>5 TERMO ADITIVO</x:v>
      </x:c>
      <x:c r="I8919" s="17" t="n">
        <x:v>44403</x:v>
      </x:c>
      <x:c r="J8919" s="17" t="n">
        <x:v>44433</x:v>
      </x:c>
      <x:c r="K8919" s="18"/>
      <x:c r="L8919" s="15" t="str">
        <x:v>EXECUÇÃO</x:v>
      </x:c>
      <x:c r="M8919" s="15" t="str">
        <x:v>https://dados.recife.pe.gov.br:443/dataset/195bb808-d2f0-4a41-8fad-00edadfdc281/resource/145f5c46-10ea-4c02-ba26-21333ded8ae9/download/termo-aditivo.csv</x:v>
      </x:c>
    </x:row>
    <x:row r="8920" ht="56" customHeight="1">
      <x:c r="A8920" s="14" t="n">
        <x:v>11043</x:v>
      </x:c>
      <x:c r="B8920" s="15" t="str">
        <x:v>5010.6046/2020</x:v>
      </x:c>
      <x:c r="C8920" s="15" t="str">
        <x:v>EMLURB - AUTARQUIA DE MANUTENÇÃO E LIMPEZA URBANA</x:v>
      </x:c>
      <x:c r="D8920" s="15" t="str">
        <x:v>EXECUCAO DOS SERVICOS DE PAVIMENTACAO E DRENAGEM DA RUA IZABEL DE GOES ENTRE AS RUAS AURORA CACOTE E CAPITAO GREGORIO ALBUQUERQUE  LOCALIZADA NO BAIRRO DE AREIAS</x:v>
      </x:c>
      <x:c r="E8920" s="16" t="str">
        <x:v>11481173000195</x:v>
      </x:c>
      <x:c r="F8920" s="15" t="str">
        <x:v>ETNA ENGENHARIA E TERRAPLANAGEM NACIONAL LTDA</x:v>
      </x:c>
      <x:c r="G8920" s="14" t="n">
        <x:v>3</x:v>
      </x:c>
      <x:c r="H8920" s="15" t="str">
        <x:v>3 TERMO ADITIVO SERVIÇOS EXTRAS/EXCEDENTES</x:v>
      </x:c>
      <x:c r="I8920" s="17" t="n">
        <x:v>44342</x:v>
      </x:c>
      <x:c r="J8920" s="17" t="n">
        <x:v>44402</x:v>
      </x:c>
      <x:c r="K8920" s="18"/>
      <x:c r="L8920" s="15" t="str">
        <x:v>EXECUÇÃO</x:v>
      </x:c>
      <x:c r="M8920" s="15" t="str">
        <x:v>https://dados.recife.pe.gov.br:443/dataset/195bb808-d2f0-4a41-8fad-00edadfdc281/resource/145f5c46-10ea-4c02-ba26-21333ded8ae9/download/termo-aditivo.csv</x:v>
      </x:c>
    </x:row>
    <x:row r="8921" ht="56" customHeight="1">
      <x:c r="A8921" s="14" t="n">
        <x:v>11044</x:v>
      </x:c>
      <x:c r="B8921" s="15" t="str">
        <x:v>5010.6046/2022</x:v>
      </x:c>
      <x:c r="C8921" s="15" t="str">
        <x:v>EMLURB - AUTARQUIA DE MANUTENÇÃO E LIMPEZA URBANA</x:v>
      </x:c>
      <x:c r="D8921" s="15" t="str">
        <x:v>RECUPERACAO DE CONTENCAO DE CANAIS. NAS DIVERSAS REGIAO POLITICO ADMINISTRATIVA   RPA  S   DA CIDADE DO RECIFE.</x:v>
      </x:c>
      <x:c r="E8921" s="16" t="str">
        <x:v>10811370000162</x:v>
      </x:c>
      <x:c r="F8921" s="15" t="str">
        <x:v>GUERRA CONSTRUCOES LTDA</x:v>
      </x:c>
      <x:c r="G8921" s="14" t="n">
        <x:v>3</x:v>
      </x:c>
      <x:c r="H8921" s="15" t="str">
        <x:v>3 Termo Aditivo constitui objeto do presente Termo Aditivo registrar a ALTERACAO QUANTITATIVA  SERVICOS EXCEDENTES</x:v>
      </x:c>
      <x:c r="I8921" s="17"/>
      <x:c r="J8921" s="17"/>
      <x:c r="K8921" s="18"/>
      <x:c r="L8921" s="15" t="str">
        <x:v>EXECUÇÃO</x:v>
      </x:c>
      <x:c r="M8921" s="15" t="str">
        <x:v>https://dados.recife.pe.gov.br:443/dataset/195bb808-d2f0-4a41-8fad-00edadfdc281/resource/145f5c46-10ea-4c02-ba26-21333ded8ae9/download/termo-aditivo.csv</x:v>
      </x:c>
    </x:row>
    <x:row r="8922" ht="56" customHeight="1">
      <x:c r="A8922" s="14" t="n">
        <x:v>11045</x:v>
      </x:c>
      <x:c r="B8922" s="15" t="str">
        <x:v>5010.6046/2022</x:v>
      </x:c>
      <x:c r="C8922" s="15" t="str">
        <x:v>EMLURB - AUTARQUIA DE MANUTENÇÃO E LIMPEZA URBANA</x:v>
      </x:c>
      <x:c r="D8922" s="15" t="str">
        <x:v>RECUPERACAO DE CONTENCAO DE CANAIS. NAS DIVERSAS REGIAO POLITICO ADMINISTRATIVA   RPA  S   DA CIDADE DO RECIFE.</x:v>
      </x:c>
      <x:c r="E8922" s="16" t="str">
        <x:v>10811370000162</x:v>
      </x:c>
      <x:c r="F8922" s="15" t="str">
        <x:v>GUERRA CONSTRUCOES LTDA</x:v>
      </x:c>
      <x:c r="G8922" s="14" t="n">
        <x:v>1</x:v>
      </x:c>
      <x:c r="H8922" s="15" t="str">
        <x:v>1 termo aditivo de servicos excedentes</x:v>
      </x:c>
      <x:c r="I8922" s="17"/>
      <x:c r="J8922" s="17"/>
      <x:c r="K8922" s="18"/>
      <x:c r="L8922" s="15" t="str">
        <x:v>EXECUÇÃO</x:v>
      </x:c>
      <x:c r="M8922" s="15" t="str">
        <x:v>https://dados.recife.pe.gov.br:443/dataset/195bb808-d2f0-4a41-8fad-00edadfdc281/resource/145f5c46-10ea-4c02-ba26-21333ded8ae9/download/termo-aditivo.csv</x:v>
      </x:c>
    </x:row>
    <x:row r="8923" ht="56" customHeight="1">
      <x:c r="A8923" s="14" t="n">
        <x:v>11046</x:v>
      </x:c>
      <x:c r="B8923" s="15" t="str">
        <x:v>5010.6046/2022</x:v>
      </x:c>
      <x:c r="C8923" s="15" t="str">
        <x:v>EMLURB - AUTARQUIA DE MANUTENÇÃO E LIMPEZA URBANA</x:v>
      </x:c>
      <x:c r="D8923" s="15" t="str">
        <x:v>RECUPERACAO DE CONTENCAO DE CANAIS. NAS DIVERSAS REGIAO POLITICO ADMINISTRATIVA   RPA  S   DA CIDADE DO RECIFE.</x:v>
      </x:c>
      <x:c r="E8923" s="16" t="str">
        <x:v>10811370000162</x:v>
      </x:c>
      <x:c r="F8923" s="15" t="str">
        <x:v>GUERRA CONSTRUCOES LTDA</x:v>
      </x:c>
      <x:c r="G8923" s="14" t="n">
        <x:v>2</x:v>
      </x:c>
      <x:c r="H8923" s="15" t="str">
        <x:v>2 termo aditivo de servicos excedentes</x:v>
      </x:c>
      <x:c r="I8923" s="17"/>
      <x:c r="J8923" s="17"/>
      <x:c r="K8923" s="18"/>
      <x:c r="L8923" s="15" t="str">
        <x:v>EXECUÇÃO</x:v>
      </x:c>
      <x:c r="M8923" s="15" t="str">
        <x:v>https://dados.recife.pe.gov.br:443/dataset/195bb808-d2f0-4a41-8fad-00edadfdc281/resource/145f5c46-10ea-4c02-ba26-21333ded8ae9/download/termo-aditivo.csv</x:v>
      </x:c>
    </x:row>
    <x:row r="8924" ht="56" customHeight="1">
      <x:c r="A8924" s="14" t="n">
        <x:v>11047</x:v>
      </x:c>
      <x:c r="B8924" s="15" t="str">
        <x:v>5010.6046/2023</x:v>
      </x:c>
      <x:c r="C8924" s="15" t="str">
        <x:v>EMLURB - AUTARQUIA DE MANUTENÇÃO E LIMPEZA URBANA</x:v>
      </x:c>
      <x:c r="D8924" s="15" t="str">
        <x:v>SERVICO DE REQUALIFICACAO. MANUTENCAO PREVENTIVA E CORRETIVA DE PRACAS. PARQUES E AREAS VERDES. CANTEIRO DE AVENIDA E CANTEIROS DA CIDADE DO RECIFE.</x:v>
      </x:c>
      <x:c r="E8924" s="16" t="str">
        <x:v>10698641000115</x:v>
      </x:c>
      <x:c r="F8924" s="15" t="str">
        <x:v>CONSTRUTORA MASTER LTDA</x:v>
      </x:c>
      <x:c r="G8924" s="14" t="n">
        <x:v>1</x:v>
      </x:c>
      <x:c r="H8924" s="15" t="str">
        <x:v>Termo Aditivo a inclusao dos servicos excedentes</x:v>
      </x:c>
      <x:c r="I8924" s="17"/>
      <x:c r="J8924" s="17"/>
      <x:c r="K8924" s="18"/>
      <x:c r="L8924" s="15" t="str">
        <x:v>EXECUÇÃO</x:v>
      </x:c>
      <x:c r="M8924" s="15" t="str">
        <x:v>https://dados.recife.pe.gov.br:443/dataset/195bb808-d2f0-4a41-8fad-00edadfdc281/resource/145f5c46-10ea-4c02-ba26-21333ded8ae9/download/termo-aditivo.csv</x:v>
      </x:c>
    </x:row>
    <x:row r="8925" ht="56" customHeight="1">
      <x:c r="A8925" s="14" t="n">
        <x:v>11048</x:v>
      </x:c>
      <x:c r="B8925" s="15" t="str">
        <x:v>5010.6046/2023</x:v>
      </x:c>
      <x:c r="C8925" s="15" t="str">
        <x:v>EMLURB - AUTARQUIA DE MANUTENÇÃO E LIMPEZA URBANA</x:v>
      </x:c>
      <x:c r="D8925" s="15" t="str">
        <x:v>SERVICO DE REQUALIFICACAO. MANUTENCAO PREVENTIVA E CORRETIVA DE PRACAS. PARQUES E AREAS VERDES. CANTEIRO DE AVENIDA E CANTEIROS DA CIDADE DO RECIFE.</x:v>
      </x:c>
      <x:c r="E8925" s="16" t="str">
        <x:v>10698641000115</x:v>
      </x:c>
      <x:c r="F8925" s="15" t="str">
        <x:v>CONSTRUTORA MASTER LTDA</x:v>
      </x:c>
      <x:c r="G8925" s="14" t="n">
        <x:v>2</x:v>
      </x:c>
      <x:c r="H8925" s="15" t="str">
        <x:v>2 TERMO ADITIVO DE SERVICOS EXCEDENTES</x:v>
      </x:c>
      <x:c r="I8925" s="17"/>
      <x:c r="J8925" s="17"/>
      <x:c r="K8925" s="18"/>
      <x:c r="L8925" s="15" t="str">
        <x:v>EXECUÇÃO</x:v>
      </x:c>
      <x:c r="M8925" s="15" t="str">
        <x:v>https://dados.recife.pe.gov.br:443/dataset/195bb808-d2f0-4a41-8fad-00edadfdc281/resource/145f5c46-10ea-4c02-ba26-21333ded8ae9/download/termo-aditivo.csv</x:v>
      </x:c>
    </x:row>
    <x:row r="8926" ht="56" customHeight="1">
      <x:c r="A8926" s="14" t="n">
        <x:v>11049</x:v>
      </x:c>
      <x:c r="B8926" s="15" t="str">
        <x:v>5010.6046/2023</x:v>
      </x:c>
      <x:c r="C8926" s="15" t="str">
        <x:v>EMLURB - AUTARQUIA DE MANUTENÇÃO E LIMPEZA URBANA</x:v>
      </x:c>
      <x:c r="D8926" s="15" t="str">
        <x:v>SERVICO DE REQUALIFICACAO. MANUTENCAO PREVENTIVA E CORRETIVA DE PRACAS. PARQUES E AREAS VERDES. CANTEIRO DE AVENIDA E CANTEIROS DA CIDADE DO RECIFE.</x:v>
      </x:c>
      <x:c r="E8926" s="16" t="str">
        <x:v>10698641000115</x:v>
      </x:c>
      <x:c r="F8926" s="15" t="str">
        <x:v>CONSTRUTORA MASTER LTDA</x:v>
      </x:c>
      <x:c r="G8926" s="14" t="n">
        <x:v>3</x:v>
      </x:c>
      <x:c r="H8926" s="15" t="str">
        <x:v>3 Termo Aditivo tem por objeto a prorrogacao dos prazos de vigencia contratual e de execucao dos servicos</x:v>
      </x:c>
      <x:c r="I8926" s="17" t="n">
        <x:v>45884</x:v>
      </x:c>
      <x:c r="J8926" s="17" t="n">
        <x:v>46003</x:v>
      </x:c>
      <x:c r="K8926" s="18"/>
      <x:c r="L8926" s="15" t="str">
        <x:v>EXECUÇÃO</x:v>
      </x:c>
      <x:c r="M8926" s="15" t="str">
        <x:v>https://dados.recife.pe.gov.br:443/dataset/195bb808-d2f0-4a41-8fad-00edadfdc281/resource/145f5c46-10ea-4c02-ba26-21333ded8ae9/download/termo-aditivo.csv</x:v>
      </x:c>
    </x:row>
    <x:row r="8927" ht="57" customHeight="1">
      <x:c r="A8927" s="14" t="n">
        <x:v>11050</x:v>
      </x:c>
      <x:c r="B8927" s="15" t="str">
        <x:v>5010.6046/2024</x:v>
      </x:c>
      <x:c r="C8927" s="15" t="str">
        <x:v>EMLURB - AUTARQUIA DE MANUTENÇÃO E LIMPEZA URBANA</x:v>
      </x:c>
      <x:c r="D8927" s="15" t="str">
        <x:v>CONTRATAÇÃO DE EMPRESA ESPECIALIZADA DE ENGENHARIA PARA EXECUÇÃO DE OBRAS DEIMPLANTAÇÃO DE DRENAGEM PLUVIAL E PAVIMENTAÇÃO DE RUAS, DIVIDIDA EM DOIS LOTES, LOTE1: REVESTIMENTO EM CBUQ E LOTE 2: REVESTIMENTO EM PARELELEPIPEDO E INTERTRAVADO, NACIDADE DO RECIFE/PE</x:v>
      </x:c>
      <x:c r="E8927" s="16" t="str">
        <x:v>38014634000176</x:v>
      </x:c>
      <x:c r="F8927" s="15" t="str">
        <x:v>NACIONAL PAVIMENTACAO E ENGENHARIA LTDA</x:v>
      </x:c>
      <x:c r="G8927" s="14" t="n">
        <x:v>4</x:v>
      </x:c>
      <x:c r="H8927" s="15" t="str">
        <x:v>4 Termo Aditivo e registrar a prorrogacao do prazo de execucao e de vigencia bem como as alteracoes quantitativas  servicos excedentes  e alteracoes qualitativas  servicos extras  referentes ao Contrato</x:v>
      </x:c>
      <x:c r="I8927" s="17" t="n">
        <x:v>45919</x:v>
      </x:c>
      <x:c r="J8927" s="17" t="n">
        <x:v>46038</x:v>
      </x:c>
      <x:c r="K8927" s="18"/>
      <x:c r="L8927" s="15" t="str">
        <x:v>EXECUÇÃO</x:v>
      </x:c>
      <x:c r="M8927" s="15" t="str">
        <x:v>https://dados.recife.pe.gov.br:443/dataset/195bb808-d2f0-4a41-8fad-00edadfdc281/resource/145f5c46-10ea-4c02-ba26-21333ded8ae9/download/termo-aditivo.csv</x:v>
      </x:c>
    </x:row>
    <x:row r="8928" ht="57" customHeight="1">
      <x:c r="A8928" s="14" t="n">
        <x:v>11051</x:v>
      </x:c>
      <x:c r="B8928" s="15" t="str">
        <x:v>5010.6046/2024</x:v>
      </x:c>
      <x:c r="C8928" s="15" t="str">
        <x:v>EMLURB - AUTARQUIA DE MANUTENÇÃO E LIMPEZA URBANA</x:v>
      </x:c>
      <x:c r="D8928" s="15" t="str">
        <x:v>CONTRATAÇÃO DE EMPRESA ESPECIALIZADA DE ENGENHARIA PARA EXECUÇÃO DE OBRAS DEIMPLANTAÇÃO DE DRENAGEM PLUVIAL E PAVIMENTAÇÃO DE RUAS, DIVIDIDA EM DOIS LOTES, LOTE1: REVESTIMENTO EM CBUQ E LOTE 2: REVESTIMENTO EM PARELELEPIPEDO E INTERTRAVADO, NACIDADE DO RECIFE/PE</x:v>
      </x:c>
      <x:c r="E8928" s="16" t="str">
        <x:v>38014634000176</x:v>
      </x:c>
      <x:c r="F8928" s="15" t="str">
        <x:v>NACIONAL PAVIMENTACAO E ENGENHARIA LTDA</x:v>
      </x:c>
      <x:c r="G8928" s="14" t="n">
        <x:v>1</x:v>
      </x:c>
      <x:c r="H8928" s="15" t="str">
        <x:v>1 TERMO ADITIVO TEM POR OBJETO REGISTRAR AS ALTERACOES QUALITATIVAS E QUANTITATIVAS   SERVICOS EXTRAS E EXCEDENTES</x:v>
      </x:c>
      <x:c r="I8928" s="17"/>
      <x:c r="J8928" s="17"/>
      <x:c r="K8928" s="18"/>
      <x:c r="L8928" s="15" t="str">
        <x:v>EXECUÇÃO</x:v>
      </x:c>
      <x:c r="M8928" s="15" t="str">
        <x:v>https://dados.recife.pe.gov.br:443/dataset/195bb808-d2f0-4a41-8fad-00edadfdc281/resource/145f5c46-10ea-4c02-ba26-21333ded8ae9/download/termo-aditivo.csv</x:v>
      </x:c>
    </x:row>
    <x:row r="8929" ht="57" customHeight="1">
      <x:c r="A8929" s="14" t="n">
        <x:v>11052</x:v>
      </x:c>
      <x:c r="B8929" s="15" t="str">
        <x:v>5010.6046/2024</x:v>
      </x:c>
      <x:c r="C8929" s="15" t="str">
        <x:v>EMLURB - AUTARQUIA DE MANUTENÇÃO E LIMPEZA URBANA</x:v>
      </x:c>
      <x:c r="D8929" s="15" t="str">
        <x:v>CONTRATAÇÃO DE EMPRESA ESPECIALIZADA DE ENGENHARIA PARA EXECUÇÃO DE OBRAS DEIMPLANTAÇÃO DE DRENAGEM PLUVIAL E PAVIMENTAÇÃO DE RUAS, DIVIDIDA EM DOIS LOTES, LOTE1: REVESTIMENTO EM CBUQ E LOTE 2: REVESTIMENTO EM PARELELEPIPEDO E INTERTRAVADO, NACIDADE DO RECIFE/PE</x:v>
      </x:c>
      <x:c r="E8929" s="16" t="str">
        <x:v>38014634000176</x:v>
      </x:c>
      <x:c r="F8929" s="15" t="str">
        <x:v>NACIONAL PAVIMENTACAO E ENGENHARIA LTDA</x:v>
      </x:c>
      <x:c r="G8929" s="14" t="n">
        <x:v>2</x:v>
      </x:c>
      <x:c r="H8929" s="15" t="str">
        <x:v>2 TERMO ADITIVO DE PRORROGACAO DO PRAZO POR MAIS 90 DIAS</x:v>
      </x:c>
      <x:c r="I8929" s="17" t="n">
        <x:v>45704</x:v>
      </x:c>
      <x:c r="J8929" s="17" t="n">
        <x:v>45798</x:v>
      </x:c>
      <x:c r="K8929" s="18"/>
      <x:c r="L8929" s="15" t="str">
        <x:v>EXECUÇÃO</x:v>
      </x:c>
      <x:c r="M8929" s="15" t="str">
        <x:v>https://dados.recife.pe.gov.br:443/dataset/195bb808-d2f0-4a41-8fad-00edadfdc281/resource/145f5c46-10ea-4c02-ba26-21333ded8ae9/download/termo-aditivo.csv</x:v>
      </x:c>
    </x:row>
    <x:row r="8930" ht="57" customHeight="1">
      <x:c r="A8930" s="14" t="n">
        <x:v>11053</x:v>
      </x:c>
      <x:c r="B8930" s="15" t="str">
        <x:v>5010.6046/2024</x:v>
      </x:c>
      <x:c r="C8930" s="15" t="str">
        <x:v>EMLURB - AUTARQUIA DE MANUTENÇÃO E LIMPEZA URBANA</x:v>
      </x:c>
      <x:c r="D8930" s="15" t="str">
        <x:v>CONTRATAÇÃO DE EMPRESA ESPECIALIZADA DE ENGENHARIA PARA EXECUÇÃO DE OBRAS DEIMPLANTAÇÃO DE DRENAGEM PLUVIAL E PAVIMENTAÇÃO DE RUAS, DIVIDIDA EM DOIS LOTES, LOTE1: REVESTIMENTO EM CBUQ E LOTE 2: REVESTIMENTO EM PARELELEPIPEDO E INTERTRAVADO, NACIDADE DO RECIFE/PE</x:v>
      </x:c>
      <x:c r="E8930" s="16" t="str">
        <x:v>38014634000176</x:v>
      </x:c>
      <x:c r="F8930" s="15" t="str">
        <x:v>NACIONAL PAVIMENTACAO E ENGENHARIA LTDA</x:v>
      </x:c>
      <x:c r="G8930" s="14" t="n">
        <x:v>3</x:v>
      </x:c>
      <x:c r="H8930" s="15" t="str">
        <x:v>3 TERMO ADITIVO TEM POR OBJETO A PRORROGACAO DOS PRAZOS DE EXECUCAO E DE VIGENCIA DO PREDITO CONTRATO</x:v>
      </x:c>
      <x:c r="I8930" s="17" t="n">
        <x:v>45799</x:v>
      </x:c>
      <x:c r="J8930" s="17" t="n">
        <x:v>45918</x:v>
      </x:c>
      <x:c r="K8930" s="18"/>
      <x:c r="L8930" s="15" t="str">
        <x:v>EXECUÇÃO</x:v>
      </x:c>
      <x:c r="M8930" s="15" t="str">
        <x:v>https://dados.recife.pe.gov.br:443/dataset/195bb808-d2f0-4a41-8fad-00edadfdc281/resource/145f5c46-10ea-4c02-ba26-21333ded8ae9/download/termo-aditivo.csv</x:v>
      </x:c>
    </x:row>
    <x:row r="8931" ht="56" customHeight="1">
      <x:c r="A8931" s="14" t="n">
        <x:v>11054</x:v>
      </x:c>
      <x:c r="B8931" s="15" t="str">
        <x:v>5010.6047/2013</x:v>
      </x:c>
      <x:c r="C8931" s="15" t="str">
        <x:v>EMLURB - AUTARQUIA DE MANUTENÇÃO E LIMPEZA URBANA</x:v>
      </x:c>
      <x:c r="D8931" s="15" t="str">
        <x:v>MODERNIZAÇÃO DA ILUMINAÇÃO DA AV. MARTIN LUTER KING - RECIFE.</x:v>
      </x:c>
      <x:c r="E8931" s="16" t="str">
        <x:v>03834750000157</x:v>
      </x:c>
      <x:c r="F8931" s="15" t="str">
        <x:v>EIP SERVICOS DE ILUMINACAO LTDA</x:v>
      </x:c>
      <x:c r="G8931" s="14" t="n">
        <x:v>1</x:v>
      </x:c>
      <x:c r="H8931" s="15" t="str">
        <x:v>1º TA Nº200/2014 PRORROGAÇÃO PRAZO, AUMENTO E SUPRESSÃO DAS QUANTIDADES INICIALMENTE PREVISTAS (ADITIVO PRAZO;EXTRAS R$188.739,93; EXCEDENTES R$6.017,24; SUPRESSÃO R$31.662,23)</x:v>
      </x:c>
      <x:c r="I8931" s="17" t="n">
        <x:v>41731</x:v>
      </x:c>
      <x:c r="J8931" s="17" t="n">
        <x:v>41836</x:v>
      </x:c>
      <x:c r="K8931" s="18" t="n">
        <x:v>0</x:v>
      </x:c>
      <x:c r="L8931" s="15" t="str">
        <x:v>EXECUÇÃO</x:v>
      </x:c>
      <x:c r="M8931" s="15" t="str">
        <x:v>https://dados.recife.pe.gov.br:443/dataset/195bb808-d2f0-4a41-8fad-00edadfdc281/resource/145f5c46-10ea-4c02-ba26-21333ded8ae9/download/termo-aditivo.csv</x:v>
      </x:c>
    </x:row>
    <x:row r="8932" ht="56" customHeight="1">
      <x:c r="A8932" s="14" t="n">
        <x:v>11055</x:v>
      </x:c>
      <x:c r="B8932" s="15" t="str">
        <x:v>5010.6047/2019</x:v>
      </x:c>
      <x:c r="C8932" s="15" t="str">
        <x:v>EMLURB - AUTARQUIA DE MANUTENÇÃO E LIMPEZA URBANA</x:v>
      </x:c>
      <x:c r="D8932" s="15" t="str">
        <x:v>CONTRATAÇÃO DE PESSOA JURÍDICA PARA A FORMAÇÃO DE REGISTRO DE PREÇOS COM O OBJETIVO DE FORNECER UMA SOLUÇÃO PARA DIGITALIZAÇÃO E CONTROLE ELETRÔNICO DE DOCUMENTOS,</x:v>
      </x:c>
      <x:c r="E8932" s="16" t="str">
        <x:v>07091063000140</x:v>
      </x:c>
      <x:c r="F8932" s="15" t="str">
        <x:v>SUPORTE  DE ADMINISTRACAO GERENCIAL LTDA</x:v>
      </x:c>
      <x:c r="G8932" s="14" t="n">
        <x:v>1</x:v>
      </x:c>
      <x:c r="H8932" s="15" t="str">
        <x:v>1º TERMO ADITIVO DE PRAZO DE 15/09/2020.</x:v>
      </x:c>
      <x:c r="I8932" s="17" t="n">
        <x:v>44092</x:v>
      </x:c>
      <x:c r="J8932" s="17" t="n">
        <x:v>44302</x:v>
      </x:c>
      <x:c r="K8932" s="18"/>
      <x:c r="L8932" s="15" t="str">
        <x:v>EXECUÇÃO</x:v>
      </x:c>
      <x:c r="M8932" s="15" t="str">
        <x:v>https://dados.recife.pe.gov.br:443/dataset/195bb808-d2f0-4a41-8fad-00edadfdc281/resource/145f5c46-10ea-4c02-ba26-21333ded8ae9/download/termo-aditivo.csv</x:v>
      </x:c>
    </x:row>
    <x:row r="8933" ht="56" customHeight="1">
      <x:c r="A8933" s="14" t="n">
        <x:v>11056</x:v>
      </x:c>
      <x:c r="B8933" s="15" t="str">
        <x:v>5010.6047/2019</x:v>
      </x:c>
      <x:c r="C8933" s="15" t="str">
        <x:v>EMLURB - AUTARQUIA DE MANUTENÇÃO E LIMPEZA URBANA</x:v>
      </x:c>
      <x:c r="D8933" s="15" t="str">
        <x:v>CONTRATAÇÃO DE PESSOA JURÍDICA PARA A FORMAÇÃO DE REGISTRO DE PREÇOS COM O OBJETIVO DE FORNECER UMA SOLUÇÃO PARA DIGITALIZAÇÃO E CONTROLE ELETRÔNICO DE DOCUMENTOS,</x:v>
      </x:c>
      <x:c r="E8933" s="16" t="str">
        <x:v>07091063000140</x:v>
      </x:c>
      <x:c r="F8933" s="15" t="str">
        <x:v>SUPORTE  DE ADMINISTRACAO GERENCIAL LTDA</x:v>
      </x:c>
      <x:c r="G8933" s="14" t="n">
        <x:v>2</x:v>
      </x:c>
      <x:c r="H8933" s="15" t="str">
        <x:v>2º TERMO ADITIVO DE PRAZO DE 10/02/2021.</x:v>
      </x:c>
      <x:c r="I8933" s="17" t="n">
        <x:v>44303</x:v>
      </x:c>
      <x:c r="J8933" s="17" t="n">
        <x:v>44603</x:v>
      </x:c>
      <x:c r="K8933" s="18"/>
      <x:c r="L8933" s="15" t="str">
        <x:v>EXECUÇÃO</x:v>
      </x:c>
      <x:c r="M8933" s="15" t="str">
        <x:v>https://dados.recife.pe.gov.br:443/dataset/195bb808-d2f0-4a41-8fad-00edadfdc281/resource/145f5c46-10ea-4c02-ba26-21333ded8ae9/download/termo-aditivo.csv</x:v>
      </x:c>
    </x:row>
    <x:row r="8934" ht="56" customHeight="1">
      <x:c r="A8934" s="14" t="n">
        <x:v>11057</x:v>
      </x:c>
      <x:c r="B8934" s="15" t="str">
        <x:v>5010.6047/2019</x:v>
      </x:c>
      <x:c r="C8934" s="15" t="str">
        <x:v>EMLURB - AUTARQUIA DE MANUTENÇÃO E LIMPEZA URBANA</x:v>
      </x:c>
      <x:c r="D8934" s="15" t="str">
        <x:v>CONTRATAÇÃO DE PESSOA JURÍDICA PARA A FORMAÇÃO DE REGISTRO DE PREÇOS COM O OBJETIVO DE FORNECER UMA SOLUÇÃO PARA DIGITALIZAÇÃO E CONTROLE ELETRÔNICO DE DOCUMENTOS,</x:v>
      </x:c>
      <x:c r="E8934" s="16" t="str">
        <x:v>07091063000140</x:v>
      </x:c>
      <x:c r="F8934" s="15" t="str">
        <x:v>SUPORTE  DE ADMINISTRACAO GERENCIAL LTDA</x:v>
      </x:c>
      <x:c r="G8934" s="14" t="n">
        <x:v>3</x:v>
      </x:c>
      <x:c r="H8934" s="15" t="str">
        <x:v>3° TERMO ADITIVO DE PRAZO POR SERVIÇOS CONTÍNUOS COM DATA DE ASSINATURA EM 30/11/2021</x:v>
      </x:c>
      <x:c r="I8934" s="17" t="n">
        <x:v>44541</x:v>
      </x:c>
      <x:c r="J8934" s="17" t="n">
        <x:v>44905</x:v>
      </x:c>
      <x:c r="K8934" s="18"/>
      <x:c r="L8934" s="15" t="str">
        <x:v>EXECUÇÃO</x:v>
      </x:c>
      <x:c r="M8934" s="15" t="str">
        <x:v>https://dados.recife.pe.gov.br:443/dataset/195bb808-d2f0-4a41-8fad-00edadfdc281/resource/145f5c46-10ea-4c02-ba26-21333ded8ae9/download/termo-aditivo.csv</x:v>
      </x:c>
    </x:row>
    <x:row r="8935" ht="56" customHeight="1">
      <x:c r="A8935" s="14" t="n">
        <x:v>11058</x:v>
      </x:c>
      <x:c r="B8935" s="15" t="str">
        <x:v>5010.6047/2020</x:v>
      </x:c>
      <x:c r="C8935" s="15" t="str">
        <x:v>EMLURB - AUTARQUIA DE MANUTENÇÃO E LIMPEZA URBANA</x:v>
      </x:c>
      <x:c r="D8935" s="15" t="str">
        <x:v>EXECUCAO DOS SERVICOS DE IMPLANTACAO DE REDE DE DRENAGEM E PAVIMENTACAO DA AV. IZABEL DE GOES. ENTRE AS RUAS ANTONIO VIDAL E CAPITAO GREGORIO ALBUQUERQUE. LOCALIZADA NO BAIRRO DA AREIAS.</x:v>
      </x:c>
      <x:c r="E8935" s="16" t="str">
        <x:v>02724778000179</x:v>
      </x:c>
      <x:c r="F8935" s="15" t="str">
        <x:v>UNITERRA - UNIAO TERRAPLENAGEM E CONSTRUCOES LTDA</x:v>
      </x:c>
      <x:c r="G8935" s="14" t="n">
        <x:v>3</x:v>
      </x:c>
      <x:c r="H8935" s="15" t="str">
        <x:v>3 TERMO ADITIVO DE ACRESCIMO DE PRAZO</x:v>
      </x:c>
      <x:c r="I8935" s="17" t="n">
        <x:v>44388</x:v>
      </x:c>
      <x:c r="J8935" s="17" t="n">
        <x:v>44447</x:v>
      </x:c>
      <x:c r="K8935" s="18"/>
      <x:c r="L8935" s="15" t="str">
        <x:v>EXECUÇÃO</x:v>
      </x:c>
      <x:c r="M8935" s="15" t="str">
        <x:v>https://dados.recife.pe.gov.br:443/dataset/195bb808-d2f0-4a41-8fad-00edadfdc281/resource/145f5c46-10ea-4c02-ba26-21333ded8ae9/download/termo-aditivo.csv</x:v>
      </x:c>
    </x:row>
    <x:row r="8936" ht="56" customHeight="1">
      <x:c r="A8936" s="14" t="n">
        <x:v>11059</x:v>
      </x:c>
      <x:c r="B8936" s="15" t="str">
        <x:v>5010.6047/2020</x:v>
      </x:c>
      <x:c r="C8936" s="15" t="str">
        <x:v>EMLURB - AUTARQUIA DE MANUTENÇÃO E LIMPEZA URBANA</x:v>
      </x:c>
      <x:c r="D8936" s="15" t="str">
        <x:v>EXECUCAO DOS SERVICOS DE IMPLANTACAO DE REDE DE DRENAGEM E PAVIMENTACAO DA AV. IZABEL DE GOES. ENTRE AS RUAS ANTONIO VIDAL E CAPITAO GREGORIO ALBUQUERQUE. LOCALIZADA NO BAIRRO DA AREIAS.</x:v>
      </x:c>
      <x:c r="E8936" s="16" t="str">
        <x:v>02724778000179</x:v>
      </x:c>
      <x:c r="F8936" s="15" t="str">
        <x:v>UNITERRA - UNIAO TERRAPLENAGEM E CONSTRUCOES LTDA</x:v>
      </x:c>
      <x:c r="G8936" s="14" t="n">
        <x:v>2</x:v>
      </x:c>
      <x:c r="H8936" s="15" t="str">
        <x:v>2 TERMO ADITIVO POR ACRÉSCIMO DE PRAZO/EXCEDENTE/EXTRA</x:v>
      </x:c>
      <x:c r="I8936" s="17" t="n">
        <x:v>44342</x:v>
      </x:c>
      <x:c r="J8936" s="17" t="n">
        <x:v>44387</x:v>
      </x:c>
      <x:c r="K8936" s="18"/>
      <x:c r="L8936" s="15" t="str">
        <x:v>EXECUÇÃO</x:v>
      </x:c>
      <x:c r="M8936" s="15" t="str">
        <x:v>https://dados.recife.pe.gov.br:443/dataset/195bb808-d2f0-4a41-8fad-00edadfdc281/resource/145f5c46-10ea-4c02-ba26-21333ded8ae9/download/termo-aditivo.csv</x:v>
      </x:c>
    </x:row>
    <x:row r="8937" ht="56" customHeight="1">
      <x:c r="A8937" s="14" t="n">
        <x:v>11060</x:v>
      </x:c>
      <x:c r="B8937" s="15" t="str">
        <x:v>5010.6047/2020</x:v>
      </x:c>
      <x:c r="C8937" s="15" t="str">
        <x:v>EMLURB - AUTARQUIA DE MANUTENÇÃO E LIMPEZA URBANA</x:v>
      </x:c>
      <x:c r="D8937" s="15" t="str">
        <x:v>EXECUCAO DOS SERVICOS DE IMPLANTACAO DE REDE DE DRENAGEM E PAVIMENTACAO DA AV. IZABEL DE GOES. ENTRE AS RUAS ANTONIO VIDAL E CAPITAO GREGORIO ALBUQUERQUE. LOCALIZADA NO BAIRRO DA AREIAS.</x:v>
      </x:c>
      <x:c r="E8937" s="16" t="str">
        <x:v>02724778000179</x:v>
      </x:c>
      <x:c r="F8937" s="15" t="str">
        <x:v>UNITERRA - UNIAO TERRAPLENAGEM E CONSTRUCOES LTDA</x:v>
      </x:c>
      <x:c r="G8937" s="14" t="n">
        <x:v>1</x:v>
      </x:c>
      <x:c r="H8937" s="15" t="str">
        <x:v>1 TERMO ADITIVO</x:v>
      </x:c>
      <x:c r="I8937" s="17" t="n">
        <x:v>44341</x:v>
      </x:c>
      <x:c r="J8937" s="17" t="n">
        <x:v>44341</x:v>
      </x:c>
      <x:c r="K8937" s="18"/>
      <x:c r="L8937" s="15" t="str">
        <x:v>EXECUÇÃO</x:v>
      </x:c>
      <x:c r="M8937" s="15" t="str">
        <x:v>https://dados.recife.pe.gov.br:443/dataset/195bb808-d2f0-4a41-8fad-00edadfdc281/resource/145f5c46-10ea-4c02-ba26-21333ded8ae9/download/termo-aditivo.csv</x:v>
      </x:c>
    </x:row>
    <x:row r="8938" ht="56" customHeight="1">
      <x:c r="A8938" s="14" t="n">
        <x:v>11061</x:v>
      </x:c>
      <x:c r="B8938" s="15" t="str">
        <x:v>5010.6047/2020</x:v>
      </x:c>
      <x:c r="C8938" s="15" t="str">
        <x:v>EMLURB - AUTARQUIA DE MANUTENÇÃO E LIMPEZA URBANA</x:v>
      </x:c>
      <x:c r="D8938" s="15" t="str">
        <x:v>EXECUCAO DOS SERVICOS DE IMPLANTACAO DE REDE DE DRENAGEM E PAVIMENTACAO DA AV. IZABEL DE GOES. ENTRE AS RUAS ANTONIO VIDAL E CAPITAO GREGORIO ALBUQUERQUE. LOCALIZADA NO BAIRRO DA AREIAS.</x:v>
      </x:c>
      <x:c r="E8938" s="16" t="str">
        <x:v>02724778000179</x:v>
      </x:c>
      <x:c r="F8938" s="15" t="str">
        <x:v>UNITERRA - UNIAO TERRAPLENAGEM E CONSTRUCOES LTDA</x:v>
      </x:c>
      <x:c r="G8938" s="14" t="n">
        <x:v>4</x:v>
      </x:c>
      <x:c r="H8938" s="15" t="str">
        <x:v>4 TERMO ADITIVO DE ACRESCIMO DE PRAZO</x:v>
      </x:c>
      <x:c r="I8938" s="17" t="n">
        <x:v>44448</x:v>
      </x:c>
      <x:c r="J8938" s="17" t="n">
        <x:v>44493</x:v>
      </x:c>
      <x:c r="K8938" s="18"/>
      <x:c r="L8938" s="15" t="str">
        <x:v>EXECUÇÃO</x:v>
      </x:c>
      <x:c r="M8938" s="15" t="str">
        <x:v>https://dados.recife.pe.gov.br:443/dataset/195bb808-d2f0-4a41-8fad-00edadfdc281/resource/145f5c46-10ea-4c02-ba26-21333ded8ae9/download/termo-aditivo.csv</x:v>
      </x:c>
    </x:row>
    <x:row r="8939" ht="56" customHeight="1">
      <x:c r="A8939" s="14" t="n">
        <x:v>11062</x:v>
      </x:c>
      <x:c r="B8939" s="15" t="str">
        <x:v>5010.6047/2022</x:v>
      </x:c>
      <x:c r="C8939" s="15" t="str">
        <x:v>EMLURB - AUTARQUIA DE MANUTENÇÃO E LIMPEZA URBANA</x:v>
      </x:c>
      <x:c r="D8939" s="15" t="str">
        <x:v>CONTRAT DE EMP DE ENG ESPECIALIZADA EM ILUMINACAO PUB. PARA FORNEC E INST DE SIST DE PROTECAO CONTRA VAZAMENTO DE CORRENTE E ATERRAMENTO. NOS POSTES EXCLUS DE ILUMIN PUB NA CIDADE DO RECIFE.</x:v>
      </x:c>
      <x:c r="E8939" s="16" t="str">
        <x:v>41116138000138</x:v>
      </x:c>
      <x:c r="F8939" s="15" t="str">
        <x:v>REAL ENERGY LTDA</x:v>
      </x:c>
      <x:c r="G8939" s="14" t="n">
        <x:v>2</x:v>
      </x:c>
      <x:c r="H8939" s="15" t="str">
        <x:v>1 termo aditivo de servicos extras</x:v>
      </x:c>
      <x:c r="I8939" s="17"/>
      <x:c r="J8939" s="17"/>
      <x:c r="K8939" s="18"/>
      <x:c r="L8939" s="15" t="str">
        <x:v>EXECUÇÃO</x:v>
      </x:c>
      <x:c r="M8939" s="15" t="str">
        <x:v>https://dados.recife.pe.gov.br:443/dataset/195bb808-d2f0-4a41-8fad-00edadfdc281/resource/145f5c46-10ea-4c02-ba26-21333ded8ae9/download/termo-aditivo.csv</x:v>
      </x:c>
    </x:row>
    <x:row r="8940" ht="56" customHeight="1">
      <x:c r="A8940" s="14" t="n">
        <x:v>11063</x:v>
      </x:c>
      <x:c r="B8940" s="15" t="str">
        <x:v>5010.6047/2022</x:v>
      </x:c>
      <x:c r="C8940" s="15" t="str">
        <x:v>EMLURB - AUTARQUIA DE MANUTENÇÃO E LIMPEZA URBANA</x:v>
      </x:c>
      <x:c r="D8940" s="15" t="str">
        <x:v>CONTRAT DE EMP DE ENG ESPECIALIZADA EM ILUMINACAO PUB. PARA FORNEC E INST DE SIST DE PROTECAO CONTRA VAZAMENTO DE CORRENTE E ATERRAMENTO. NOS POSTES EXCLUS DE ILUMIN PUB NA CIDADE DO RECIFE.</x:v>
      </x:c>
      <x:c r="E8940" s="16" t="str">
        <x:v>41116138000138</x:v>
      </x:c>
      <x:c r="F8940" s="15" t="str">
        <x:v>REAL ENERGY LTDA</x:v>
      </x:c>
      <x:c r="G8940" s="14" t="n">
        <x:v>1</x:v>
      </x:c>
      <x:c r="H8940" s="15" t="str">
        <x:v>1 termo aditivo de servicos excedentes</x:v>
      </x:c>
      <x:c r="I8940" s="17"/>
      <x:c r="J8940" s="17"/>
      <x:c r="K8940" s="18"/>
      <x:c r="L8940" s="15" t="str">
        <x:v>EXECUÇÃO</x:v>
      </x:c>
      <x:c r="M8940" s="15" t="str">
        <x:v>https://dados.recife.pe.gov.br:443/dataset/195bb808-d2f0-4a41-8fad-00edadfdc281/resource/145f5c46-10ea-4c02-ba26-21333ded8ae9/download/termo-aditivo.csv</x:v>
      </x:c>
    </x:row>
    <x:row r="8941" ht="57" customHeight="1">
      <x:c r="A8941" s="14" t="n">
        <x:v>11064</x:v>
      </x:c>
      <x:c r="B8941" s="15" t="str">
        <x:v>5010.6047/2022</x:v>
      </x:c>
      <x:c r="C8941" s="15" t="str">
        <x:v>EMLURB - AUTARQUIA DE MANUTENÇÃO E LIMPEZA URBANA</x:v>
      </x:c>
      <x:c r="D8941" s="15" t="str">
        <x:v>CONTRAT DE EMP DE ENG ESPECIALIZADA EM ILUMINACAO PUB. PARA FORNEC E INST DE SIST DE PROTECAO CONTRA VAZAMENTO DE CORRENTE E ATERRAMENTO. NOS POSTES EXCLUS DE ILUMIN PUB NA CIDADE DO RECIFE.</x:v>
      </x:c>
      <x:c r="E8941" s="16" t="str">
        <x:v>41116138000138</x:v>
      </x:c>
      <x:c r="F8941" s="15" t="str">
        <x:v>REAL ENERGY LTDA</x:v>
      </x:c>
      <x:c r="G8941" s="14" t="n">
        <x:v>3</x:v>
      </x:c>
      <x:c r="H8941" s="15" t="str">
        <x:v>2 Termo Aditivo tem por objeto registrar a inclusao das alteracoes quantitativas  servicos excedentes  e alteracoes qualitativas  servicos extras  bem como a prorrogacao do prazo de execucaovigencia</x:v>
      </x:c>
      <x:c r="I8941" s="17" t="n">
        <x:v>45534</x:v>
      </x:c>
      <x:c r="J8941" s="17" t="n">
        <x:v>45803</x:v>
      </x:c>
      <x:c r="K8941" s="18"/>
      <x:c r="L8941" s="15" t="str">
        <x:v>EXECUÇÃO</x:v>
      </x:c>
      <x:c r="M8941" s="15" t="str">
        <x:v>https://dados.recife.pe.gov.br:443/dataset/195bb808-d2f0-4a41-8fad-00edadfdc281/resource/145f5c46-10ea-4c02-ba26-21333ded8ae9/download/termo-aditivo.csv</x:v>
      </x:c>
    </x:row>
    <x:row r="8942" ht="57" customHeight="1">
      <x:c r="A8942" s="14" t="n">
        <x:v>11065</x:v>
      </x:c>
      <x:c r="B8942" s="15" t="str">
        <x:v>5010.6047/2024</x:v>
      </x:c>
      <x:c r="C8942" s="15" t="str">
        <x:v>EMLURB - AUTARQUIA DE MANUTENÇÃO E LIMPEZA URBANA</x:v>
      </x:c>
      <x:c r="D8942" s="15" t="str">
        <x:v>CONTRATAÇÃO DE EMPRESA ESPECIALIZADA DE ENGENHARIA PARA EXECUÇÃO DE OBRAS DEIMPLANTAÇÃO DE DRENAGEM PLUVIAL E PAVIMENTAÇÃO DE RUAS, DIVIDIDA EM DOIS LOTES, LOTE1: REVESTIMENTO EM CBUQ E LOTE 2: REVESTIMENTO EM PARELELEPIPEDO E INTERTRAVADO, NACIDADE DO RECIFE/PE</x:v>
      </x:c>
      <x:c r="E8942" s="16" t="str">
        <x:v>42653248000100</x:v>
      </x:c>
      <x:c r="F8942" s="15" t="str">
        <x:v>CONSTRUTORA FONSECA CAMPOS LTDA</x:v>
      </x:c>
      <x:c r="G8942" s="14" t="n">
        <x:v>2</x:v>
      </x:c>
      <x:c r="H8942" s="15" t="str">
        <x:v>2 TERMO ADITIVO DE PRAZO DE 21012025</x:v>
      </x:c>
      <x:c r="I8942" s="17" t="n">
        <x:v>45723</x:v>
      </x:c>
      <x:c r="J8942" s="17" t="n">
        <x:v>45812</x:v>
      </x:c>
      <x:c r="K8942" s="18"/>
      <x:c r="L8942" s="15" t="str">
        <x:v>EXECUÇÃO</x:v>
      </x:c>
      <x:c r="M8942" s="15" t="str">
        <x:v>https://dados.recife.pe.gov.br:443/dataset/195bb808-d2f0-4a41-8fad-00edadfdc281/resource/145f5c46-10ea-4c02-ba26-21333ded8ae9/download/termo-aditivo.csv</x:v>
      </x:c>
    </x:row>
    <x:row r="8943" ht="57" customHeight="1">
      <x:c r="A8943" s="14" t="n">
        <x:v>11066</x:v>
      </x:c>
      <x:c r="B8943" s="15" t="str">
        <x:v>5010.6047/2024</x:v>
      </x:c>
      <x:c r="C8943" s="15" t="str">
        <x:v>EMLURB - AUTARQUIA DE MANUTENÇÃO E LIMPEZA URBANA</x:v>
      </x:c>
      <x:c r="D8943" s="15" t="str">
        <x:v>CONTRATAÇÃO DE EMPRESA ESPECIALIZADA DE ENGENHARIA PARA EXECUÇÃO DE OBRAS DEIMPLANTAÇÃO DE DRENAGEM PLUVIAL E PAVIMENTAÇÃO DE RUAS, DIVIDIDA EM DOIS LOTES, LOTE1: REVESTIMENTO EM CBUQ E LOTE 2: REVESTIMENTO EM PARELELEPIPEDO E INTERTRAVADO, NACIDADE DO RECIFE/PE</x:v>
      </x:c>
      <x:c r="E8943" s="16" t="str">
        <x:v>42653248000100</x:v>
      </x:c>
      <x:c r="F8943" s="15" t="str">
        <x:v>CONSTRUTORA FONSECA CAMPOS LTDA</x:v>
      </x:c>
      <x:c r="G8943" s="14" t="n">
        <x:v>3</x:v>
      </x:c>
      <x:c r="H8943" s="15" t="str">
        <x:v>3 TERMO ADITIVO TEM POR OBJETO REGISTRAR A PRORROGACAO DOS PRAZOS DE EXECUCAO E DE VIGENCIA PACTUADOS NO CONTRATO</x:v>
      </x:c>
      <x:c r="I8943" s="17" t="n">
        <x:v>45813</x:v>
      </x:c>
      <x:c r="J8943" s="17" t="n">
        <x:v>45933</x:v>
      </x:c>
      <x:c r="K8943" s="18"/>
      <x:c r="L8943" s="15" t="str">
        <x:v>EXECUÇÃO</x:v>
      </x:c>
      <x:c r="M8943" s="15" t="str">
        <x:v>https://dados.recife.pe.gov.br:443/dataset/195bb808-d2f0-4a41-8fad-00edadfdc281/resource/145f5c46-10ea-4c02-ba26-21333ded8ae9/download/termo-aditivo.csv</x:v>
      </x:c>
    </x:row>
    <x:row r="8944" ht="57" customHeight="1">
      <x:c r="A8944" s="14" t="n">
        <x:v>11067</x:v>
      </x:c>
      <x:c r="B8944" s="15" t="str">
        <x:v>5010.6047/2024</x:v>
      </x:c>
      <x:c r="C8944" s="15" t="str">
        <x:v>EMLURB - AUTARQUIA DE MANUTENÇÃO E LIMPEZA URBANA</x:v>
      </x:c>
      <x:c r="D8944" s="15" t="str">
        <x:v>CONTRATAÇÃO DE EMPRESA ESPECIALIZADA DE ENGENHARIA PARA EXECUÇÃO DE OBRAS DEIMPLANTAÇÃO DE DRENAGEM PLUVIAL E PAVIMENTAÇÃO DE RUAS, DIVIDIDA EM DOIS LOTES, LOTE1: REVESTIMENTO EM CBUQ E LOTE 2: REVESTIMENTO EM PARELELEPIPEDO E INTERTRAVADO, NACIDADE DO RECIFE/PE</x:v>
      </x:c>
      <x:c r="E8944" s="16" t="str">
        <x:v>42653248000100</x:v>
      </x:c>
      <x:c r="F8944" s="15" t="str">
        <x:v>CONSTRUTORA FONSECA CAMPOS LTDA</x:v>
      </x:c>
      <x:c r="G8944" s="14" t="n">
        <x:v>4</x:v>
      </x:c>
      <x:c r="H8944" s="15" t="str">
        <x:v>4 TERMO ADITIVO TEM POR OBJETO A PRORROGACAO DOS PRAZOS DE EXECUCAO E DE VIGENCIA</x:v>
      </x:c>
      <x:c r="I8944" s="17" t="n">
        <x:v>45934</x:v>
      </x:c>
      <x:c r="J8944" s="17" t="n">
        <x:v>46173</x:v>
      </x:c>
      <x:c r="K8944" s="18"/>
      <x:c r="L8944" s="15" t="str">
        <x:v>EXECUÇÃO</x:v>
      </x:c>
      <x:c r="M8944" s="15" t="str">
        <x:v>https://dados.recife.pe.gov.br:443/dataset/195bb808-d2f0-4a41-8fad-00edadfdc281/resource/145f5c46-10ea-4c02-ba26-21333ded8ae9/download/termo-aditivo.csv</x:v>
      </x:c>
    </x:row>
    <x:row r="8945" ht="57" customHeight="1">
      <x:c r="A8945" s="14" t="n">
        <x:v>11068</x:v>
      </x:c>
      <x:c r="B8945" s="15" t="str">
        <x:v>5010.6047/2024</x:v>
      </x:c>
      <x:c r="C8945" s="15" t="str">
        <x:v>EMLURB - AUTARQUIA DE MANUTENÇÃO E LIMPEZA URBANA</x:v>
      </x:c>
      <x:c r="D8945" s="15" t="str">
        <x:v>CONTRATAÇÃO DE EMPRESA ESPECIALIZADA DE ENGENHARIA PARA EXECUÇÃO DE OBRAS DEIMPLANTAÇÃO DE DRENAGEM PLUVIAL E PAVIMENTAÇÃO DE RUAS, DIVIDIDA EM DOIS LOTES, LOTE1: REVESTIMENTO EM CBUQ E LOTE 2: REVESTIMENTO EM PARELELEPIPEDO E INTERTRAVADO, NACIDADE DO RECIFE/PE</x:v>
      </x:c>
      <x:c r="E8945" s="16" t="str">
        <x:v>42653248000100</x:v>
      </x:c>
      <x:c r="F8945" s="15" t="str">
        <x:v>CONSTRUTORA FONSECA CAMPOS LTDA</x:v>
      </x:c>
      <x:c r="G8945" s="14" t="n">
        <x:v>1</x:v>
      </x:c>
      <x:c r="H8945" s="15" t="str">
        <x:v>1 termo aditivo de servicos extras e excedentes</x:v>
      </x:c>
      <x:c r="I8945" s="17"/>
      <x:c r="J8945" s="17"/>
      <x:c r="K8945" s="18"/>
      <x:c r="L8945" s="15" t="str">
        <x:v>EXECUÇÃO</x:v>
      </x:c>
      <x:c r="M8945" s="15" t="str">
        <x:v>https://dados.recife.pe.gov.br:443/dataset/195bb808-d2f0-4a41-8fad-00edadfdc281/resource/145f5c46-10ea-4c02-ba26-21333ded8ae9/download/termo-aditivo.csv</x:v>
      </x:c>
    </x:row>
    <x:row r="8946" ht="56" customHeight="1">
      <x:c r="A8946" s="14" t="n">
        <x:v>11069</x:v>
      </x:c>
      <x:c r="B8946" s="15" t="str">
        <x:v>5010.6048/2013</x:v>
      </x:c>
      <x:c r="C8946" s="15" t="str">
        <x:v>EMLURB - AUTARQUIA DE MANUTENÇÃO E LIMPEZA URBANA</x:v>
      </x:c>
      <x:c r="D8946" s="15" t="str">
        <x:v>SERVIÇOS DE FORNECIMENTO E INSTALAÇÃO DE LUMINÁRIAS A LED NA AVENIDA DOMINGOS FERREIRA - BOA VIAGEM</x:v>
      </x:c>
      <x:c r="E8946" s="16" t="str">
        <x:v>00392213000106</x:v>
      </x:c>
      <x:c r="F8946" s="15" t="str">
        <x:v>PROCESSO ENGENHARIA LTDA</x:v>
      </x:c>
      <x:c r="G8946" s="14" t="n">
        <x:v>1</x:v>
      </x:c>
      <x:c r="H8946" s="15" t="str">
        <x:v>1º TERMO DE VALOR QUALITATIVO E ACRESCIMO DE VALOR QUANTITIVO</x:v>
      </x:c>
      <x:c r="I8946" s="17" t="n">
        <x:v>41673</x:v>
      </x:c>
      <x:c r="J8946" s="17" t="n">
        <x:v>41793</x:v>
      </x:c>
      <x:c r="K8946" s="18" t="n">
        <x:v>0</x:v>
      </x:c>
      <x:c r="L8946" s="15" t="str">
        <x:v>EXECUÇÃO</x:v>
      </x:c>
      <x:c r="M8946" s="15" t="str">
        <x:v>https://dados.recife.pe.gov.br:443/dataset/195bb808-d2f0-4a41-8fad-00edadfdc281/resource/145f5c46-10ea-4c02-ba26-21333ded8ae9/download/termo-aditivo.csv</x:v>
      </x:c>
    </x:row>
    <x:row r="8947" ht="56" customHeight="1">
      <x:c r="A8947" s="14" t="n">
        <x:v>11070</x:v>
      </x:c>
      <x:c r="B8947" s="15" t="str">
        <x:v>5010.6048/2019</x:v>
      </x:c>
      <x:c r="C8947" s="15" t="str">
        <x:v>EMLURB - AUTARQUIA DE MANUTENÇÃO E LIMPEZA URBANA</x:v>
      </x:c>
      <x:c r="D8947" s="15" t="str">
        <x:v>IMPLANTAÇÃO DE PARADA DE ÔNIBUS DO BRT NA AVENIDA CONDE DA BOA VISTA, LOCALIZADA NO BAIRRO DA BOA VISTA - RECIFE - PE</x:v>
      </x:c>
      <x:c r="E8947" s="16" t="str">
        <x:v>03539154000144</x:v>
      </x:c>
      <x:c r="F8947" s="15" t="str">
        <x:v>MULTISET ENGENHARIA LTDA</x:v>
      </x:c>
      <x:c r="G8947" s="14" t="n">
        <x:v>3</x:v>
      </x:c>
      <x:c r="H8947" s="15" t="str">
        <x:v>3º TERMO ADITIVO DE PRAZO E DE SERVIÇOS EXTRA E EXCEDENTE</x:v>
      </x:c>
      <x:c r="I8947" s="17" t="n">
        <x:v>43974</x:v>
      </x:c>
      <x:c r="J8947" s="17" t="n">
        <x:v>44004</x:v>
      </x:c>
      <x:c r="K8947" s="18"/>
      <x:c r="L8947" s="15" t="str">
        <x:v>EXECUÇÃO</x:v>
      </x:c>
      <x:c r="M8947" s="15" t="str">
        <x:v>https://dados.recife.pe.gov.br:443/dataset/195bb808-d2f0-4a41-8fad-00edadfdc281/resource/145f5c46-10ea-4c02-ba26-21333ded8ae9/download/termo-aditivo.csv</x:v>
      </x:c>
    </x:row>
    <x:row r="8948" ht="56" customHeight="1">
      <x:c r="A8948" s="14" t="n">
        <x:v>11071</x:v>
      </x:c>
      <x:c r="B8948" s="15" t="str">
        <x:v>5010.6048/2019</x:v>
      </x:c>
      <x:c r="C8948" s="15" t="str">
        <x:v>EMLURB - AUTARQUIA DE MANUTENÇÃO E LIMPEZA URBANA</x:v>
      </x:c>
      <x:c r="D8948" s="15" t="str">
        <x:v>IMPLANTAÇÃO DE PARADA DE ÔNIBUS DO BRT NA AVENIDA CONDE DA BOA VISTA, LOCALIZADA NO BAIRRO DA BOA VISTA - RECIFE - PE</x:v>
      </x:c>
      <x:c r="E8948" s="16" t="str">
        <x:v>03539154000144</x:v>
      </x:c>
      <x:c r="F8948" s="15" t="str">
        <x:v>MULTISET ENGENHARIA LTDA</x:v>
      </x:c>
      <x:c r="G8948" s="14" t="n">
        <x:v>1</x:v>
      </x:c>
      <x:c r="H8948" s="15" t="str">
        <x:v>1º TERMO ADITIVO DE ACRESCIMO DE VALOR QUANTITATIVO</x:v>
      </x:c>
      <x:c r="I8948" s="17" t="n">
        <x:v>43703</x:v>
      </x:c>
      <x:c r="J8948" s="17" t="n">
        <x:v>43973</x:v>
      </x:c>
      <x:c r="K8948" s="18" t="n">
        <x:v>0</x:v>
      </x:c>
      <x:c r="L8948" s="15" t="str">
        <x:v>EXECUÇÃO</x:v>
      </x:c>
      <x:c r="M8948" s="15" t="str">
        <x:v>https://dados.recife.pe.gov.br:443/dataset/195bb808-d2f0-4a41-8fad-00edadfdc281/resource/145f5c46-10ea-4c02-ba26-21333ded8ae9/download/termo-aditivo.csv</x:v>
      </x:c>
    </x:row>
    <x:row r="8949" ht="56" customHeight="1">
      <x:c r="A8949" s="14" t="n">
        <x:v>11072</x:v>
      </x:c>
      <x:c r="B8949" s="15" t="str">
        <x:v>5010.6048/2019</x:v>
      </x:c>
      <x:c r="C8949" s="15" t="str">
        <x:v>EMLURB - AUTARQUIA DE MANUTENÇÃO E LIMPEZA URBANA</x:v>
      </x:c>
      <x:c r="D8949" s="15" t="str">
        <x:v>IMPLANTAÇÃO DE PARADA DE ÔNIBUS DO BRT NA AVENIDA CONDE DA BOA VISTA, LOCALIZADA NO BAIRRO DA BOA VISTA - RECIFE - PE</x:v>
      </x:c>
      <x:c r="E8949" s="16" t="str">
        <x:v>03539154000144</x:v>
      </x:c>
      <x:c r="F8949" s="15" t="str">
        <x:v>MULTISET ENGENHARIA LTDA</x:v>
      </x:c>
      <x:c r="G8949" s="14" t="n">
        <x:v>2</x:v>
      </x:c>
      <x:c r="H8949" s="15" t="str">
        <x:v>2 TERMO ADITIVO DE ACRESCIMO DE VALOR QUANTITATIVO E ACRESCIMO DE VALOR QUALITATIVO</x:v>
      </x:c>
      <x:c r="I8949" s="17" t="n">
        <x:v>43703</x:v>
      </x:c>
      <x:c r="J8949" s="17" t="n">
        <x:v>43973</x:v>
      </x:c>
      <x:c r="K8949" s="18"/>
      <x:c r="L8949" s="15" t="str">
        <x:v>EXECUÇÃO</x:v>
      </x:c>
      <x:c r="M8949" s="15" t="str">
        <x:v>https://dados.recife.pe.gov.br:443/dataset/195bb808-d2f0-4a41-8fad-00edadfdc281/resource/145f5c46-10ea-4c02-ba26-21333ded8ae9/download/termo-aditivo.csv</x:v>
      </x:c>
    </x:row>
    <x:row r="8950" ht="56" customHeight="1">
      <x:c r="A8950" s="14" t="n">
        <x:v>11073</x:v>
      </x:c>
      <x:c r="B8950" s="15" t="str">
        <x:v>5010.6048/2020</x:v>
      </x:c>
      <x:c r="C8950" s="15" t="str">
        <x:v>EMLURB - AUTARQUIA DE MANUTENÇÃO E LIMPEZA URBANA</x:v>
      </x:c>
      <x:c r="D8950" s="15" t="str">
        <x:v>CONTRATAÇÃO DE SERVIÇOS DE LIMPEZA E MANUTENÇÃO DO SISTEMA DE MICRODRENAGEM DE ÁGUAS PLUVIAIS DO MUNICÍPIO DO RECIFE.</x:v>
      </x:c>
      <x:c r="E8950" s="16" t="str">
        <x:v>07086088000155</x:v>
      </x:c>
      <x:c r="F8950" s="15" t="str">
        <x:v>SOLO CONSTRUCOES E TERRAPLANAGEM LTDA</x:v>
      </x:c>
      <x:c r="G8950" s="14" t="n">
        <x:v>2</x:v>
      </x:c>
      <x:c r="H8950" s="15" t="str">
        <x:v>2 Termo Aditivo de servicos Excedentes de 20042022</x:v>
      </x:c>
      <x:c r="I8950" s="17"/>
      <x:c r="J8950" s="17"/>
      <x:c r="K8950" s="18"/>
      <x:c r="L8950" s="15" t="str">
        <x:v>EXECUÇÃO</x:v>
      </x:c>
      <x:c r="M8950" s="15" t="str">
        <x:v>https://dados.recife.pe.gov.br:443/dataset/195bb808-d2f0-4a41-8fad-00edadfdc281/resource/145f5c46-10ea-4c02-ba26-21333ded8ae9/download/termo-aditivo.csv</x:v>
      </x:c>
    </x:row>
    <x:row r="8951" ht="56" customHeight="1">
      <x:c r="A8951" s="14" t="n">
        <x:v>11074</x:v>
      </x:c>
      <x:c r="B8951" s="15" t="str">
        <x:v>5010.6048/2020</x:v>
      </x:c>
      <x:c r="C8951" s="15" t="str">
        <x:v>EMLURB - AUTARQUIA DE MANUTENÇÃO E LIMPEZA URBANA</x:v>
      </x:c>
      <x:c r="D8951" s="15" t="str">
        <x:v>CONTRATAÇÃO DE SERVIÇOS DE LIMPEZA E MANUTENÇÃO DO SISTEMA DE MICRODRENAGEM DE ÁGUAS PLUVIAIS DO MUNICÍPIO DO RECIFE.</x:v>
      </x:c>
      <x:c r="E8951" s="16" t="str">
        <x:v>07086088000155</x:v>
      </x:c>
      <x:c r="F8951" s="15" t="str">
        <x:v>SOLO CONSTRUCOES E TERRAPLANAGEM LTDA</x:v>
      </x:c>
      <x:c r="G8951" s="14" t="n">
        <x:v>1</x:v>
      </x:c>
      <x:c r="H8951" s="15" t="str">
        <x:v>1° Termo aditivo datado  em 22/02/2022 referente ao ajuste de preço do período apurado com um percentual de 22,69.</x:v>
      </x:c>
      <x:c r="I8951" s="17"/>
      <x:c r="J8951" s="17"/>
      <x:c r="K8951" s="18"/>
      <x:c r="L8951" s="15" t="str">
        <x:v>EXECUÇÃO</x:v>
      </x:c>
      <x:c r="M8951" s="15" t="str">
        <x:v>https://dados.recife.pe.gov.br:443/dataset/195bb808-d2f0-4a41-8fad-00edadfdc281/resource/145f5c46-10ea-4c02-ba26-21333ded8ae9/download/termo-aditivo.csv</x:v>
      </x:c>
    </x:row>
    <x:row r="8952" ht="56" customHeight="1">
      <x:c r="A8952" s="14" t="n">
        <x:v>11075</x:v>
      </x:c>
      <x:c r="B8952" s="15" t="str">
        <x:v>5010.6048/2020</x:v>
      </x:c>
      <x:c r="C8952" s="15" t="str">
        <x:v>EMLURB - AUTARQUIA DE MANUTENÇÃO E LIMPEZA URBANA</x:v>
      </x:c>
      <x:c r="D8952" s="15" t="str">
        <x:v>CONTRATAÇÃO DE SERVIÇOS DE LIMPEZA E MANUTENÇÃO DO SISTEMA DE MICRODRENAGEM DE ÁGUAS PLUVIAIS DO MUNICÍPIO DO RECIFE.</x:v>
      </x:c>
      <x:c r="E8952" s="16" t="str">
        <x:v>07086088000155</x:v>
      </x:c>
      <x:c r="F8952" s="15" t="str">
        <x:v>SOLO CONSTRUCOES E TERRAPLANAGEM LTDA</x:v>
      </x:c>
      <x:c r="G8952" s="14" t="n">
        <x:v>3</x:v>
      </x:c>
      <x:c r="H8952" s="15" t="str">
        <x:v>3 TERMO ADITIVO DE SERVICOS EXCEDENTES</x:v>
      </x:c>
      <x:c r="I8952" s="17"/>
      <x:c r="J8952" s="17"/>
      <x:c r="K8952" s="18"/>
      <x:c r="L8952" s="15" t="str">
        <x:v>EXECUÇÃO</x:v>
      </x:c>
      <x:c r="M8952" s="15" t="str">
        <x:v>https://dados.recife.pe.gov.br:443/dataset/195bb808-d2f0-4a41-8fad-00edadfdc281/resource/145f5c46-10ea-4c02-ba26-21333ded8ae9/download/termo-aditivo.csv</x:v>
      </x:c>
    </x:row>
    <x:row r="8953" ht="57" customHeight="1">
      <x:c r="A8953" s="14" t="n">
        <x:v>11076</x:v>
      </x:c>
      <x:c r="B8953" s="15" t="str">
        <x:v>5010.6048/2022</x:v>
      </x:c>
      <x:c r="C8953" s="15" t="str">
        <x:v>EMLURB - AUTARQUIA DE MANUTENÇÃO E LIMPEZA URBANA</x:v>
      </x:c>
      <x:c r="D8953" s="15" t="str">
        <x:v>CONTRAT. DE EMPR. DE ENG.. ESPECIA. EM ILUMI. PUB. PARA EXEC. DOS SERV. DE MANUT. CONTINUA. CORRETIVA E PREV. DO SISTEMA DE ILUMI. PUB. ESPECIAL DA CID. DO RECIFE. EM POSTES ACIMA DE 12M DE ALTURA.</x:v>
      </x:c>
      <x:c r="E8953" s="16" t="str">
        <x:v>32185141000112</x:v>
      </x:c>
      <x:c r="F8953" s="15" t="str">
        <x:v>CASTRO &amp; ROCHA LTDA</x:v>
      </x:c>
      <x:c r="G8953" s="14" t="n">
        <x:v>2</x:v>
      </x:c>
      <x:c r="H8953" s="15" t="str">
        <x:v>2 TERMO ADITIVO DE PRORROGACAO DO PRAZO POR MAIS 120 DIAS</x:v>
      </x:c>
      <x:c r="I8953" s="17" t="n">
        <x:v>45683</x:v>
      </x:c>
      <x:c r="J8953" s="17" t="n">
        <x:v>45802</x:v>
      </x:c>
      <x:c r="K8953" s="18"/>
      <x:c r="L8953" s="15" t="str">
        <x:v>EXECUÇÃO</x:v>
      </x:c>
      <x:c r="M8953" s="15" t="str">
        <x:v>https://dados.recife.pe.gov.br:443/dataset/195bb808-d2f0-4a41-8fad-00edadfdc281/resource/145f5c46-10ea-4c02-ba26-21333ded8ae9/download/termo-aditivo.csv</x:v>
      </x:c>
    </x:row>
    <x:row r="8954" ht="57" customHeight="1">
      <x:c r="A8954" s="14" t="n">
        <x:v>11077</x:v>
      </x:c>
      <x:c r="B8954" s="15" t="str">
        <x:v>5010.6048/2022</x:v>
      </x:c>
      <x:c r="C8954" s="15" t="str">
        <x:v>EMLURB - AUTARQUIA DE MANUTENÇÃO E LIMPEZA URBANA</x:v>
      </x:c>
      <x:c r="D8954" s="15" t="str">
        <x:v>CONTRAT. DE EMPR. DE ENG.. ESPECIA. EM ILUMI. PUB. PARA EXEC. DOS SERV. DE MANUT. CONTINUA. CORRETIVA E PREV. DO SISTEMA DE ILUMI. PUB. ESPECIAL DA CID. DO RECIFE. EM POSTES ACIMA DE 12M DE ALTURA.</x:v>
      </x:c>
      <x:c r="E8954" s="16" t="str">
        <x:v>32185141000112</x:v>
      </x:c>
      <x:c r="F8954" s="15" t="str">
        <x:v>CASTRO &amp; ROCHA LTDA</x:v>
      </x:c>
      <x:c r="G8954" s="14" t="n">
        <x:v>3</x:v>
      </x:c>
      <x:c r="H8954" s="15" t="str">
        <x:v>3 TERMO ADITIVO TEM POR OBJETO REGISTRAR AS ALTERACOES QUANTITATIVAS  SERVICOS EXCEDENTES  E A PRORROGACAO DOS PRAZOS CONTRATUAIS</x:v>
      </x:c>
      <x:c r="I8954" s="17" t="n">
        <x:v>45803</x:v>
      </x:c>
      <x:c r="J8954" s="17" t="n">
        <x:v>46012</x:v>
      </x:c>
      <x:c r="K8954" s="18"/>
      <x:c r="L8954" s="15" t="str">
        <x:v>EXECUÇÃO</x:v>
      </x:c>
      <x:c r="M8954" s="15" t="str">
        <x:v>https://dados.recife.pe.gov.br:443/dataset/195bb808-d2f0-4a41-8fad-00edadfdc281/resource/145f5c46-10ea-4c02-ba26-21333ded8ae9/download/termo-aditivo.csv</x:v>
      </x:c>
    </x:row>
    <x:row r="8955" ht="57" customHeight="1">
      <x:c r="A8955" s="14" t="n">
        <x:v>11078</x:v>
      </x:c>
      <x:c r="B8955" s="15" t="str">
        <x:v>5010.6048/2022</x:v>
      </x:c>
      <x:c r="C8955" s="15" t="str">
        <x:v>EMLURB - AUTARQUIA DE MANUTENÇÃO E LIMPEZA URBANA</x:v>
      </x:c>
      <x:c r="D8955" s="15" t="str">
        <x:v>CONTRAT. DE EMPR. DE ENG.. ESPECIA. EM ILUMI. PUB. PARA EXEC. DOS SERV. DE MANUT. CONTINUA. CORRETIVA E PREV. DO SISTEMA DE ILUMI. PUB. ESPECIAL DA CID. DO RECIFE. EM POSTES ACIMA DE 12M DE ALTURA.</x:v>
      </x:c>
      <x:c r="E8955" s="16" t="str">
        <x:v>32185141000112</x:v>
      </x:c>
      <x:c r="F8955" s="15" t="str">
        <x:v>CASTRO &amp; ROCHA LTDA</x:v>
      </x:c>
      <x:c r="G8955" s="14" t="n">
        <x:v>1</x:v>
      </x:c>
      <x:c r="H8955" s="15" t="str">
        <x:v>Termo de Paralisacao da vigencia do contrato + Termo AditivoContratado</x:v>
      </x:c>
      <x:c r="I8955" s="17" t="n">
        <x:v>44835</x:v>
      </x:c>
      <x:c r="J8955" s="17" t="n">
        <x:v>45682</x:v>
      </x:c>
      <x:c r="K8955" s="18"/>
      <x:c r="L8955" s="15" t="str">
        <x:v>EXECUÇÃO</x:v>
      </x:c>
      <x:c r="M8955" s="15" t="str">
        <x:v>https://dados.recife.pe.gov.br:443/dataset/195bb808-d2f0-4a41-8fad-00edadfdc281/resource/145f5c46-10ea-4c02-ba26-21333ded8ae9/download/termo-aditivo.csv</x:v>
      </x:c>
    </x:row>
    <x:row r="8956" ht="56" customHeight="1">
      <x:c r="A8956" s="14" t="n">
        <x:v>11079</x:v>
      </x:c>
      <x:c r="B8956" s="15" t="str">
        <x:v>5010.6048/2023</x:v>
      </x:c>
      <x:c r="C8956" s="15" t="str">
        <x:v>EMLURB - AUTARQUIA DE MANUTENÇÃO E LIMPEZA URBANA</x:v>
      </x:c>
      <x:c r="D8956" s="15" t="str">
        <x:v>SERVICOS DE IMPLANTACAO DA REDE DE DRENAGEM DE AGUAS PLUVIAIS E PAVIMENTACAO DE VIAS. EM AREAS URBANIZADAS. NA CIDADE DO RECIFE.</x:v>
      </x:c>
      <x:c r="E8956" s="16" t="str">
        <x:v>31661468000150</x:v>
      </x:c>
      <x:c r="F8956" s="15" t="str">
        <x:v>CONVERGE SERVICOS DE ENGENHARIA LTDA</x:v>
      </x:c>
      <x:c r="G8956" s="14" t="n">
        <x:v>4</x:v>
      </x:c>
      <x:c r="H8956" s="15" t="str">
        <x:v>2 termo aditivo de servicos extras</x:v>
      </x:c>
      <x:c r="I8956" s="17"/>
      <x:c r="J8956" s="17"/>
      <x:c r="K8956" s="18"/>
      <x:c r="L8956" s="15" t="str">
        <x:v>EXECUÇÃO</x:v>
      </x:c>
      <x:c r="M8956" s="15" t="str">
        <x:v>https://dados.recife.pe.gov.br:443/dataset/195bb808-d2f0-4a41-8fad-00edadfdc281/resource/145f5c46-10ea-4c02-ba26-21333ded8ae9/download/termo-aditivo.csv</x:v>
      </x:c>
    </x:row>
    <x:row r="8957" ht="56" customHeight="1">
      <x:c r="A8957" s="14" t="n">
        <x:v>11080</x:v>
      </x:c>
      <x:c r="B8957" s="15" t="str">
        <x:v>5010.6048/2023</x:v>
      </x:c>
      <x:c r="C8957" s="15" t="str">
        <x:v>EMLURB - AUTARQUIA DE MANUTENÇÃO E LIMPEZA URBANA</x:v>
      </x:c>
      <x:c r="D8957" s="15" t="str">
        <x:v>SERVICOS DE IMPLANTACAO DA REDE DE DRENAGEM DE AGUAS PLUVIAIS E PAVIMENTACAO DE VIAS. EM AREAS URBANIZADAS. NA CIDADE DO RECIFE.</x:v>
      </x:c>
      <x:c r="E8957" s="16" t="str">
        <x:v>31661468000150</x:v>
      </x:c>
      <x:c r="F8957" s="15" t="str">
        <x:v>CONVERGE SERVICOS DE ENGENHARIA LTDA</x:v>
      </x:c>
      <x:c r="G8957" s="14" t="n">
        <x:v>5</x:v>
      </x:c>
      <x:c r="H8957" s="15" t="str">
        <x:v>3 TERMO ADITIVO DE SERVICOS EXCEDENTES</x:v>
      </x:c>
      <x:c r="I8957" s="17"/>
      <x:c r="J8957" s="17"/>
      <x:c r="K8957" s="18"/>
      <x:c r="L8957" s="15" t="str">
        <x:v>EXECUÇÃO</x:v>
      </x:c>
      <x:c r="M8957" s="15" t="str">
        <x:v>https://dados.recife.pe.gov.br:443/dataset/195bb808-d2f0-4a41-8fad-00edadfdc281/resource/145f5c46-10ea-4c02-ba26-21333ded8ae9/download/termo-aditivo.csv</x:v>
      </x:c>
    </x:row>
    <x:row r="8958" ht="56" customHeight="1">
      <x:c r="A8958" s="14" t="n">
        <x:v>11081</x:v>
      </x:c>
      <x:c r="B8958" s="15" t="str">
        <x:v>5010.6048/2023</x:v>
      </x:c>
      <x:c r="C8958" s="15" t="str">
        <x:v>EMLURB - AUTARQUIA DE MANUTENÇÃO E LIMPEZA URBANA</x:v>
      </x:c>
      <x:c r="D8958" s="15" t="str">
        <x:v>SERVICOS DE IMPLANTACAO DA REDE DE DRENAGEM DE AGUAS PLUVIAIS E PAVIMENTACAO DE VIAS. EM AREAS URBANIZADAS. NA CIDADE DO RECIFE.</x:v>
      </x:c>
      <x:c r="E8958" s="16" t="str">
        <x:v>31661468000150</x:v>
      </x:c>
      <x:c r="F8958" s="15" t="str">
        <x:v>CONVERGE SERVICOS DE ENGENHARIA LTDA</x:v>
      </x:c>
      <x:c r="G8958" s="14" t="n">
        <x:v>6</x:v>
      </x:c>
      <x:c r="H8958" s="15" t="str">
        <x:v>3 TERMO ADITIVO DE SERVICOS EXTRAS</x:v>
      </x:c>
      <x:c r="I8958" s="17"/>
      <x:c r="J8958" s="17"/>
      <x:c r="K8958" s="18"/>
      <x:c r="L8958" s="15" t="str">
        <x:v>EXECUÇÃO</x:v>
      </x:c>
      <x:c r="M8958" s="15" t="str">
        <x:v>https://dados.recife.pe.gov.br:443/dataset/195bb808-d2f0-4a41-8fad-00edadfdc281/resource/145f5c46-10ea-4c02-ba26-21333ded8ae9/download/termo-aditivo.csv</x:v>
      </x:c>
    </x:row>
    <x:row r="8959" ht="56" customHeight="1">
      <x:c r="A8959" s="14" t="n">
        <x:v>11082</x:v>
      </x:c>
      <x:c r="B8959" s="15" t="str">
        <x:v>5010.6048/2023</x:v>
      </x:c>
      <x:c r="C8959" s="15" t="str">
        <x:v>EMLURB - AUTARQUIA DE MANUTENÇÃO E LIMPEZA URBANA</x:v>
      </x:c>
      <x:c r="D8959" s="15" t="str">
        <x:v>SERVICOS DE IMPLANTACAO DA REDE DE DRENAGEM DE AGUAS PLUVIAIS E PAVIMENTACAO DE VIAS. EM AREAS URBANIZADAS. NA CIDADE DO RECIFE.</x:v>
      </x:c>
      <x:c r="E8959" s="16" t="str">
        <x:v>31661468000150</x:v>
      </x:c>
      <x:c r="F8959" s="15" t="str">
        <x:v>CONVERGE SERVICOS DE ENGENHARIA LTDA</x:v>
      </x:c>
      <x:c r="G8959" s="14" t="n">
        <x:v>2</x:v>
      </x:c>
      <x:c r="H8959" s="15" t="str">
        <x:v>2 termo aditivo de prorrogacao do prazo por mais 120 dias</x:v>
      </x:c>
      <x:c r="I8959" s="17" t="n">
        <x:v>45507</x:v>
      </x:c>
      <x:c r="J8959" s="17" t="n">
        <x:v>45626</x:v>
      </x:c>
      <x:c r="K8959" s="18"/>
      <x:c r="L8959" s="15" t="str">
        <x:v>EXECUÇÃO</x:v>
      </x:c>
      <x:c r="M8959" s="15" t="str">
        <x:v>https://dados.recife.pe.gov.br:443/dataset/195bb808-d2f0-4a41-8fad-00edadfdc281/resource/145f5c46-10ea-4c02-ba26-21333ded8ae9/download/termo-aditivo.csv</x:v>
      </x:c>
    </x:row>
    <x:row r="8960" ht="56" customHeight="1">
      <x:c r="A8960" s="14" t="n">
        <x:v>11083</x:v>
      </x:c>
      <x:c r="B8960" s="15" t="str">
        <x:v>5010.6048/2023</x:v>
      </x:c>
      <x:c r="C8960" s="15" t="str">
        <x:v>EMLURB - AUTARQUIA DE MANUTENÇÃO E LIMPEZA URBANA</x:v>
      </x:c>
      <x:c r="D8960" s="15" t="str">
        <x:v>SERVICOS DE IMPLANTACAO DA REDE DE DRENAGEM DE AGUAS PLUVIAIS E PAVIMENTACAO DE VIAS. EM AREAS URBANIZADAS. NA CIDADE DO RECIFE.</x:v>
      </x:c>
      <x:c r="E8960" s="16" t="str">
        <x:v>31661468000150</x:v>
      </x:c>
      <x:c r="F8960" s="15" t="str">
        <x:v>CONVERGE SERVICOS DE ENGENHARIA LTDA</x:v>
      </x:c>
      <x:c r="G8960" s="14" t="n">
        <x:v>1</x:v>
      </x:c>
      <x:c r="H8960" s="15" t="str">
        <x:v>1 termo aditivo de servicos extras excedentes e prazo</x:v>
      </x:c>
      <x:c r="I8960" s="17" t="n">
        <x:v>45357</x:v>
      </x:c>
      <x:c r="J8960" s="17" t="n">
        <x:v>45506</x:v>
      </x:c>
      <x:c r="K8960" s="18"/>
      <x:c r="L8960" s="15" t="str">
        <x:v>EXECUÇÃO</x:v>
      </x:c>
      <x:c r="M8960" s="15" t="str">
        <x:v>https://dados.recife.pe.gov.br:443/dataset/195bb808-d2f0-4a41-8fad-00edadfdc281/resource/145f5c46-10ea-4c02-ba26-21333ded8ae9/download/termo-aditivo.csv</x:v>
      </x:c>
    </x:row>
    <x:row r="8961" ht="56" customHeight="1">
      <x:c r="A8961" s="14" t="n">
        <x:v>11084</x:v>
      </x:c>
      <x:c r="B8961" s="15" t="str">
        <x:v>5010.6048/2023</x:v>
      </x:c>
      <x:c r="C8961" s="15" t="str">
        <x:v>EMLURB - AUTARQUIA DE MANUTENÇÃO E LIMPEZA URBANA</x:v>
      </x:c>
      <x:c r="D8961" s="15" t="str">
        <x:v>SERVICOS DE IMPLANTACAO DA REDE DE DRENAGEM DE AGUAS PLUVIAIS E PAVIMENTACAO DE VIAS. EM AREAS URBANIZADAS. NA CIDADE DO RECIFE.</x:v>
      </x:c>
      <x:c r="E8961" s="16" t="str">
        <x:v>31661468000150</x:v>
      </x:c>
      <x:c r="F8961" s="15" t="str">
        <x:v>CONVERGE SERVICOS DE ENGENHARIA LTDA</x:v>
      </x:c>
      <x:c r="G8961" s="14" t="n">
        <x:v>3</x:v>
      </x:c>
      <x:c r="H8961" s="15" t="str">
        <x:v>2 termo aditivo de servicos excedentes</x:v>
      </x:c>
      <x:c r="I8961" s="17"/>
      <x:c r="J8961" s="17"/>
      <x:c r="K8961" s="18"/>
      <x:c r="L8961" s="15" t="str">
        <x:v>EXECUÇÃO</x:v>
      </x:c>
      <x:c r="M8961" s="15" t="str">
        <x:v>https://dados.recife.pe.gov.br:443/dataset/195bb808-d2f0-4a41-8fad-00edadfdc281/resource/145f5c46-10ea-4c02-ba26-21333ded8ae9/download/termo-aditivo.csv</x:v>
      </x:c>
    </x:row>
    <x:row r="8962" ht="57" customHeight="1">
      <x:c r="A8962" s="14" t="n">
        <x:v>11085</x:v>
      </x:c>
      <x:c r="B8962" s="15" t="str">
        <x:v>5010.6048/2024</x:v>
      </x:c>
      <x:c r="C8962" s="15" t="str">
        <x:v>EMLURB - AUTARQUIA DE MANUTENÇÃO E LIMPEZA URBANA</x:v>
      </x:c>
      <x:c r="D8962" s="15" t="str">
        <x:v>ATA DE REGISTRO DE PREÇO Nº 026/2023, REFERENTE AO PROCESSO LICITATÓRIO Nº 006/2023, PREGÃO ELETRÔNICO Nº 005/2023 – DA SECRETARIA DE PLANEJAMENTO, E GESTÃO E TRANSFORMAÇÃO DIGITAL, NA CONDIÇÃO DE ÓRGÃO PARTICIPANTE.</x:v>
      </x:c>
      <x:c r="E8962" s="16" t="str">
        <x:v>34140729000185</x:v>
      </x:c>
      <x:c r="F8962" s="15" t="str">
        <x:v>KOA TURISMO E INTERCAMBIO LTDA</x:v>
      </x:c>
      <x:c r="G8962" s="14" t="n">
        <x:v>1</x:v>
      </x:c>
      <x:c r="H8962" s="15" t="str">
        <x:v>1 Termo Aditivo tem por objeto a prorrogacao dos prazos de vigencia contratual e de execucao dos servicos</x:v>
      </x:c>
      <x:c r="I8962" s="17" t="n">
        <x:v>45806</x:v>
      </x:c>
      <x:c r="J8962" s="17" t="n">
        <x:v>46170</x:v>
      </x:c>
      <x:c r="K8962" s="18"/>
      <x:c r="L8962" s="15" t="str">
        <x:v>EXECUÇÃO</x:v>
      </x:c>
      <x:c r="M8962" s="15" t="str">
        <x:v>https://dados.recife.pe.gov.br:443/dataset/195bb808-d2f0-4a41-8fad-00edadfdc281/resource/145f5c46-10ea-4c02-ba26-21333ded8ae9/download/termo-aditivo.csv</x:v>
      </x:c>
    </x:row>
    <x:row r="8963" ht="56" customHeight="1">
      <x:c r="A8963" s="14" t="n">
        <x:v>11086</x:v>
      </x:c>
      <x:c r="B8963" s="15" t="str">
        <x:v>5010.6049/2019</x:v>
      </x:c>
      <x:c r="C8963" s="15" t="str">
        <x:v>EMLURB - AUTARQUIA DE MANUTENÇÃO E LIMPEZA URBANA</x:v>
      </x:c>
      <x:c r="D8963" s="15" t="str">
        <x:v>RECUPERAÇÃO ESTRUTURAL DA PONTE MOTOCOLOMBÓ.</x:v>
      </x:c>
      <x:c r="E8963" s="16" t="str">
        <x:v>08064693000198</x:v>
      </x:c>
      <x:c r="F8963" s="15" t="str">
        <x:v>CONCREPOXI ENGENHARIA LTDA</x:v>
      </x:c>
      <x:c r="G8963" s="14" t="n">
        <x:v>2</x:v>
      </x:c>
      <x:c r="H8963" s="15" t="str">
        <x:v>2º TERMO ADITIVO DE SERVIÇOS EXTRAS E EXCEDENTES</x:v>
      </x:c>
      <x:c r="I8963" s="17" t="n">
        <x:v>43745</x:v>
      </x:c>
      <x:c r="J8963" s="17" t="n">
        <x:v>44315</x:v>
      </x:c>
      <x:c r="K8963" s="18"/>
      <x:c r="L8963" s="15" t="str">
        <x:v>EXECUÇÃO</x:v>
      </x:c>
      <x:c r="M8963" s="15" t="str">
        <x:v>https://dados.recife.pe.gov.br:443/dataset/195bb808-d2f0-4a41-8fad-00edadfdc281/resource/145f5c46-10ea-4c02-ba26-21333ded8ae9/download/termo-aditivo.csv</x:v>
      </x:c>
    </x:row>
    <x:row r="8964" ht="56" customHeight="1">
      <x:c r="A8964" s="14" t="n">
        <x:v>11087</x:v>
      </x:c>
      <x:c r="B8964" s="15" t="str">
        <x:v>5010.6049/2019</x:v>
      </x:c>
      <x:c r="C8964" s="15" t="str">
        <x:v>EMLURB - AUTARQUIA DE MANUTENÇÃO E LIMPEZA URBANA</x:v>
      </x:c>
      <x:c r="D8964" s="15" t="str">
        <x:v>RECUPERAÇÃO ESTRUTURAL DA PONTE MOTOCOLOMBÓ.</x:v>
      </x:c>
      <x:c r="E8964" s="16" t="str">
        <x:v>08064693000198</x:v>
      </x:c>
      <x:c r="F8964" s="15" t="str">
        <x:v>CONCREPOXI ENGENHARIA LTDA</x:v>
      </x:c>
      <x:c r="G8964" s="14" t="n">
        <x:v>1</x:v>
      </x:c>
      <x:c r="H8964" s="15" t="str">
        <x:v>1º TERMO ADITIVO REFERENTE A MP 932/2020</x:v>
      </x:c>
      <x:c r="I8964" s="17" t="n">
        <x:v>43745</x:v>
      </x:c>
      <x:c r="J8964" s="17" t="n">
        <x:v>44315</x:v>
      </x:c>
      <x:c r="K8964" s="18"/>
      <x:c r="L8964" s="15" t="str">
        <x:v>EXECUÇÃO</x:v>
      </x:c>
      <x:c r="M8964" s="15" t="str">
        <x:v>https://dados.recife.pe.gov.br:443/dataset/195bb808-d2f0-4a41-8fad-00edadfdc281/resource/145f5c46-10ea-4c02-ba26-21333ded8ae9/download/termo-aditivo.csv</x:v>
      </x:c>
    </x:row>
    <x:row r="8965" ht="56" customHeight="1">
      <x:c r="A8965" s="14" t="n">
        <x:v>11088</x:v>
      </x:c>
      <x:c r="B8965" s="15" t="str">
        <x:v>5010.6049/2021</x:v>
      </x:c>
      <x:c r="C8965" s="15" t="str">
        <x:v>EMLURB - AUTARQUIA DE MANUTENÇÃO E LIMPEZA URBANA</x:v>
      </x:c>
      <x:c r="D8965" s="15" t="str">
        <x:v>SERVICO DE VIGILANCIA PATRIMONIAL ARMADA 24H</x:v>
      </x:c>
      <x:c r="E8965" s="16" t="str">
        <x:v>13343833000105</x:v>
      </x:c>
      <x:c r="F8965" s="15" t="str">
        <x:v>ALFORGE SEGURANCA PATRIMONIAL LTDA</x:v>
      </x:c>
      <x:c r="G8965" s="14" t="n">
        <x:v>2</x:v>
      </x:c>
      <x:c r="H8965" s="15" t="str">
        <x:v>2 TERMO ADITIVO DE SERVICOS EXCEDENTES</x:v>
      </x:c>
      <x:c r="I8965" s="17"/>
      <x:c r="J8965" s="17"/>
      <x:c r="K8965" s="18"/>
      <x:c r="L8965" s="15" t="str">
        <x:v>EXECUÇÃO</x:v>
      </x:c>
      <x:c r="M8965" s="15" t="str">
        <x:v>https://dados.recife.pe.gov.br:443/dataset/195bb808-d2f0-4a41-8fad-00edadfdc281/resource/145f5c46-10ea-4c02-ba26-21333ded8ae9/download/termo-aditivo.csv</x:v>
      </x:c>
    </x:row>
    <x:row r="8966" ht="56" customHeight="1">
      <x:c r="A8966" s="14" t="n">
        <x:v>11089</x:v>
      </x:c>
      <x:c r="B8966" s="15" t="str">
        <x:v>5010.6049/2021</x:v>
      </x:c>
      <x:c r="C8966" s="15" t="str">
        <x:v>EMLURB - AUTARQUIA DE MANUTENÇÃO E LIMPEZA URBANA</x:v>
      </x:c>
      <x:c r="D8966" s="15" t="str">
        <x:v>SERVICO DE VIGILANCIA PATRIMONIAL ARMADA 24H</x:v>
      </x:c>
      <x:c r="E8966" s="16" t="str">
        <x:v>13343833000105</x:v>
      </x:c>
      <x:c r="F8966" s="15" t="str">
        <x:v>ALFORGE SEGURANCA PATRIMONIAL LTDA</x:v>
      </x:c>
      <x:c r="G8966" s="14" t="n">
        <x:v>3</x:v>
      </x:c>
      <x:c r="H8966" s="15" t="str">
        <x:v>3 TERMO ADITIVO DE PRORROGACAO DO PRAZO</x:v>
      </x:c>
      <x:c r="I8966" s="17" t="n">
        <x:v>45227</x:v>
      </x:c>
      <x:c r="J8966" s="17" t="n">
        <x:v>45592</x:v>
      </x:c>
      <x:c r="K8966" s="18"/>
      <x:c r="L8966" s="15" t="str">
        <x:v>EXECUÇÃO</x:v>
      </x:c>
      <x:c r="M8966" s="15" t="str">
        <x:v>https://dados.recife.pe.gov.br:443/dataset/195bb808-d2f0-4a41-8fad-00edadfdc281/resource/145f5c46-10ea-4c02-ba26-21333ded8ae9/download/termo-aditivo.csv</x:v>
      </x:c>
    </x:row>
    <x:row r="8967" ht="56" customHeight="1">
      <x:c r="A8967" s="14" t="n">
        <x:v>11090</x:v>
      </x:c>
      <x:c r="B8967" s="15" t="str">
        <x:v>5010.6049/2021</x:v>
      </x:c>
      <x:c r="C8967" s="15" t="str">
        <x:v>EMLURB - AUTARQUIA DE MANUTENÇÃO E LIMPEZA URBANA</x:v>
      </x:c>
      <x:c r="D8967" s="15" t="str">
        <x:v>SERVICO DE VIGILANCIA PATRIMONIAL ARMADA 24H</x:v>
      </x:c>
      <x:c r="E8967" s="16" t="str">
        <x:v>13343833000105</x:v>
      </x:c>
      <x:c r="F8967" s="15" t="str">
        <x:v>ALFORGE SEGURANCA PATRIMONIAL LTDA</x:v>
      </x:c>
      <x:c r="G8967" s="14" t="n">
        <x:v>5</x:v>
      </x:c>
      <x:c r="H8967" s="15" t="str">
        <x:v>4 Termo aditivo de prazo por servicos continuos de 07102024</x:v>
      </x:c>
      <x:c r="I8967" s="17" t="n">
        <x:v>45593</x:v>
      </x:c>
      <x:c r="J8967" s="17" t="n">
        <x:v>45957</x:v>
      </x:c>
      <x:c r="K8967" s="18"/>
      <x:c r="L8967" s="15" t="str">
        <x:v>EXECUÇÃO</x:v>
      </x:c>
      <x:c r="M8967" s="15" t="str">
        <x:v>https://dados.recife.pe.gov.br:443/dataset/195bb808-d2f0-4a41-8fad-00edadfdc281/resource/145f5c46-10ea-4c02-ba26-21333ded8ae9/download/termo-aditivo.csv</x:v>
      </x:c>
    </x:row>
    <x:row r="8968" ht="56" customHeight="1">
      <x:c r="A8968" s="14" t="n">
        <x:v>11091</x:v>
      </x:c>
      <x:c r="B8968" s="15" t="str">
        <x:v>5010.6049/2021</x:v>
      </x:c>
      <x:c r="C8968" s="15" t="str">
        <x:v>EMLURB - AUTARQUIA DE MANUTENÇÃO E LIMPEZA URBANA</x:v>
      </x:c>
      <x:c r="D8968" s="15" t="str">
        <x:v>SERVICO DE VIGILANCIA PATRIMONIAL ARMADA 24H</x:v>
      </x:c>
      <x:c r="E8968" s="16" t="str">
        <x:v>13343833000105</x:v>
      </x:c>
      <x:c r="F8968" s="15" t="str">
        <x:v>ALFORGE SEGURANCA PATRIMONIAL LTDA</x:v>
      </x:c>
      <x:c r="G8968" s="14" t="n">
        <x:v>1</x:v>
      </x:c>
      <x:c r="H8968" s="15" t="str">
        <x:v>1 termo aditivo de prorrogacao de prazo por 12 meses</x:v>
      </x:c>
      <x:c r="I8968" s="17" t="n">
        <x:v>44862</x:v>
      </x:c>
      <x:c r="J8968" s="17" t="n">
        <x:v>45226</x:v>
      </x:c>
      <x:c r="K8968" s="18"/>
      <x:c r="L8968" s="15" t="str">
        <x:v>EXECUÇÃO</x:v>
      </x:c>
      <x:c r="M8968" s="15" t="str">
        <x:v>https://dados.recife.pe.gov.br:443/dataset/195bb808-d2f0-4a41-8fad-00edadfdc281/resource/145f5c46-10ea-4c02-ba26-21333ded8ae9/download/termo-aditivo.csv</x:v>
      </x:c>
    </x:row>
    <x:row r="8969" ht="56" customHeight="1">
      <x:c r="A8969" s="14" t="n">
        <x:v>11092</x:v>
      </x:c>
      <x:c r="B8969" s="15" t="str">
        <x:v>5010.6049/2021</x:v>
      </x:c>
      <x:c r="C8969" s="15" t="str">
        <x:v>EMLURB - AUTARQUIA DE MANUTENÇÃO E LIMPEZA URBANA</x:v>
      </x:c>
      <x:c r="D8969" s="15" t="str">
        <x:v>SERVICO DE VIGILANCIA PATRIMONIAL ARMADA 24H</x:v>
      </x:c>
      <x:c r="E8969" s="16" t="str">
        <x:v>13343833000105</x:v>
      </x:c>
      <x:c r="F8969" s="15" t="str">
        <x:v>ALFORGE SEGURANCA PATRIMONIAL LTDA</x:v>
      </x:c>
      <x:c r="G8969" s="14" t="n">
        <x:v>6</x:v>
      </x:c>
      <x:c r="H8969" s="15" t="str">
        <x:v>5 Termo Aditivo e a prorrogacao do prazo de vigencia do Contrato</x:v>
      </x:c>
      <x:c r="I8969" s="17" t="n">
        <x:v>45958</x:v>
      </x:c>
      <x:c r="J8969" s="17" t="n">
        <x:v>46322</x:v>
      </x:c>
      <x:c r="K8969" s="18"/>
      <x:c r="L8969" s="15" t="str">
        <x:v>EXECUÇÃO</x:v>
      </x:c>
      <x:c r="M8969" s="15" t="str">
        <x:v>https://dados.recife.pe.gov.br:443/dataset/195bb808-d2f0-4a41-8fad-00edadfdc281/resource/145f5c46-10ea-4c02-ba26-21333ded8ae9/download/termo-aditivo.csv</x:v>
      </x:c>
    </x:row>
    <x:row r="8970" ht="56" customHeight="1">
      <x:c r="A8970" s="14" t="n">
        <x:v>11093</x:v>
      </x:c>
      <x:c r="B8970" s="15" t="str">
        <x:v>5010.6049/2021</x:v>
      </x:c>
      <x:c r="C8970" s="15" t="str">
        <x:v>EMLURB - AUTARQUIA DE MANUTENÇÃO E LIMPEZA URBANA</x:v>
      </x:c>
      <x:c r="D8970" s="15" t="str">
        <x:v>SERVICO DE VIGILANCIA PATRIMONIAL ARMADA 24H</x:v>
      </x:c>
      <x:c r="E8970" s="16" t="str">
        <x:v>13343833000105</x:v>
      </x:c>
      <x:c r="F8970" s="15" t="str">
        <x:v>ALFORGE SEGURANCA PATRIMONIAL LTDA</x:v>
      </x:c>
      <x:c r="G8970" s="14" t="n">
        <x:v>4</x:v>
      </x:c>
      <x:c r="H8970" s="15" t="str">
        <x:v>4 TERMO DE APOSTILAMENTO DE 12092024 REAJUSTE DO MONTANTE A E RENUNCIA AO REAJUSTE REFERENTE AO MONTANTE B FICAM REAJUSTADOS EM 488</x:v>
      </x:c>
      <x:c r="I8970" s="17"/>
      <x:c r="J8970" s="17"/>
      <x:c r="K8970" s="18"/>
      <x:c r="L8970" s="15" t="str">
        <x:v>EXECUÇÃO</x:v>
      </x:c>
      <x:c r="M8970" s="15" t="str">
        <x:v>https://dados.recife.pe.gov.br:443/dataset/195bb808-d2f0-4a41-8fad-00edadfdc281/resource/145f5c46-10ea-4c02-ba26-21333ded8ae9/download/termo-aditivo.csv</x:v>
      </x:c>
    </x:row>
    <x:row r="8971" ht="57" customHeight="1">
      <x:c r="A8971" s="14" t="n">
        <x:v>11094</x:v>
      </x:c>
      <x:c r="B8971" s="15" t="str">
        <x:v>5010.6049/2022</x:v>
      </x:c>
      <x:c r="C8971" s="15" t="str">
        <x:v>EMLURB - AUTARQUIA DE MANUTENÇÃO E LIMPEZA URBANA</x:v>
      </x:c>
      <x:c r="D8971" s="15" t="str">
        <x:v>CONTRATACAO DE PESSOA JURIDICA ESPEC. EM ENGEN. SANITARIA PARA RECEBIMENTO. TRATAMENTO E DISPOS. FINAL DE RESIDUOS SOLIDOS URBA. CLASSE IIA E CLASSE IIB COLETADOS PELA EMLURB NO MUNIC. DE RECIFE.</x:v>
      </x:c>
      <x:c r="E8971" s="16" t="str">
        <x:v>03279285002779</x:v>
      </x:c>
      <x:c r="F8971" s="15" t="str">
        <x:v>ORIZON MEIO AMBIENTE S.A.</x:v>
      </x:c>
      <x:c r="G8971" s="14" t="n">
        <x:v>3</x:v>
      </x:c>
      <x:c r="H8971" s="15" t="str">
        <x:v>2 termo aditivo de servicos extras</x:v>
      </x:c>
      <x:c r="I8971" s="17"/>
      <x:c r="J8971" s="17"/>
      <x:c r="K8971" s="18"/>
      <x:c r="L8971" s="15" t="str">
        <x:v>EXECUÇÃO</x:v>
      </x:c>
      <x:c r="M8971" s="15" t="str">
        <x:v>https://dados.recife.pe.gov.br:443/dataset/195bb808-d2f0-4a41-8fad-00edadfdc281/resource/145f5c46-10ea-4c02-ba26-21333ded8ae9/download/termo-aditivo.csv</x:v>
      </x:c>
    </x:row>
    <x:row r="8972" ht="57" customHeight="1">
      <x:c r="A8972" s="14" t="n">
        <x:v>11095</x:v>
      </x:c>
      <x:c r="B8972" s="15" t="str">
        <x:v>5010.6049/2022</x:v>
      </x:c>
      <x:c r="C8972" s="15" t="str">
        <x:v>EMLURB - AUTARQUIA DE MANUTENÇÃO E LIMPEZA URBANA</x:v>
      </x:c>
      <x:c r="D8972" s="15" t="str">
        <x:v>CONTRATACAO DE PESSOA JURIDICA ESPEC. EM ENGEN. SANITARIA PARA RECEBIMENTO. TRATAMENTO E DISPOS. FINAL DE RESIDUOS SOLIDOS URBA. CLASSE IIA E CLASSE IIB COLETADOS PELA EMLURB NO MUNIC. DE RECIFE.</x:v>
      </x:c>
      <x:c r="E8972" s="16" t="str">
        <x:v>03279285002779</x:v>
      </x:c>
      <x:c r="F8972" s="15" t="str">
        <x:v>ORIZON MEIO AMBIENTE S.A.</x:v>
      </x:c>
      <x:c r="G8972" s="14" t="n">
        <x:v>5</x:v>
      </x:c>
      <x:c r="H8972" s="15" t="str">
        <x:v>3 Termo Aditivo de prazo por servicos continuos de 02082022</x:v>
      </x:c>
      <x:c r="I8972" s="17" t="n">
        <x:v>45507</x:v>
      </x:c>
      <x:c r="J8972" s="17" t="n">
        <x:v>45930</x:v>
      </x:c>
      <x:c r="K8972" s="18"/>
      <x:c r="L8972" s="15" t="str">
        <x:v>EXECUÇÃO</x:v>
      </x:c>
      <x:c r="M8972" s="15" t="str">
        <x:v>https://dados.recife.pe.gov.br:443/dataset/195bb808-d2f0-4a41-8fad-00edadfdc281/resource/145f5c46-10ea-4c02-ba26-21333ded8ae9/download/termo-aditivo.csv</x:v>
      </x:c>
    </x:row>
    <x:row r="8973" ht="57" customHeight="1">
      <x:c r="A8973" s="14" t="n">
        <x:v>11096</x:v>
      </x:c>
      <x:c r="B8973" s="15" t="str">
        <x:v>5010.6049/2022</x:v>
      </x:c>
      <x:c r="C8973" s="15" t="str">
        <x:v>EMLURB - AUTARQUIA DE MANUTENÇÃO E LIMPEZA URBANA</x:v>
      </x:c>
      <x:c r="D8973" s="15" t="str">
        <x:v>CONTRATACAO DE PESSOA JURIDICA ESPEC. EM ENGEN. SANITARIA PARA RECEBIMENTO. TRATAMENTO E DISPOS. FINAL DE RESIDUOS SOLIDOS URBA. CLASSE IIA E CLASSE IIB COLETADOS PELA EMLURB NO MUNIC. DE RECIFE.</x:v>
      </x:c>
      <x:c r="E8973" s="16" t="str">
        <x:v>03279285002779</x:v>
      </x:c>
      <x:c r="F8973" s="15" t="str">
        <x:v>ORIZON MEIO AMBIENTE S.A.</x:v>
      </x:c>
      <x:c r="G8973" s="14" t="n">
        <x:v>6</x:v>
      </x:c>
      <x:c r="H8973" s="15" t="str">
        <x:v>4 TERMO ADITIVO TEM POR OBJETO REGISTRAR A PRORROGACAO DO PRAZO DE EXECUCAO E DE VIGENCIA DO CONTRATO</x:v>
      </x:c>
      <x:c r="I8973" s="17" t="n">
        <x:v>45931</x:v>
      </x:c>
      <x:c r="J8973" s="17" t="n">
        <x:v>46297</x:v>
      </x:c>
      <x:c r="K8973" s="18"/>
      <x:c r="L8973" s="15" t="str">
        <x:v>EXECUÇÃO</x:v>
      </x:c>
      <x:c r="M8973" s="15" t="str">
        <x:v>https://dados.recife.pe.gov.br:443/dataset/195bb808-d2f0-4a41-8fad-00edadfdc281/resource/145f5c46-10ea-4c02-ba26-21333ded8ae9/download/termo-aditivo.csv</x:v>
      </x:c>
    </x:row>
    <x:row r="8974" ht="57" customHeight="1">
      <x:c r="A8974" s="14" t="n">
        <x:v>11097</x:v>
      </x:c>
      <x:c r="B8974" s="15" t="str">
        <x:v>5010.6049/2022</x:v>
      </x:c>
      <x:c r="C8974" s="15" t="str">
        <x:v>EMLURB - AUTARQUIA DE MANUTENÇÃO E LIMPEZA URBANA</x:v>
      </x:c>
      <x:c r="D8974" s="15" t="str">
        <x:v>CONTRATACAO DE PESSOA JURIDICA ESPEC. EM ENGEN. SANITARIA PARA RECEBIMENTO. TRATAMENTO E DISPOS. FINAL DE RESIDUOS SOLIDOS URBA. CLASSE IIA E CLASSE IIB COLETADOS PELA EMLURB NO MUNIC. DE RECIFE.</x:v>
      </x:c>
      <x:c r="E8974" s="16" t="str">
        <x:v>03279285002779</x:v>
      </x:c>
      <x:c r="F8974" s="15" t="str">
        <x:v>ORIZON MEIO AMBIENTE S.A.</x:v>
      </x:c>
      <x:c r="G8974" s="14" t="n">
        <x:v>1</x:v>
      </x:c>
      <x:c r="H8974" s="15" t="str">
        <x:v>1 TERMO ADITIVO DE PRORROGACAO DE PRAZO POR MAIS 365 DIAS</x:v>
      </x:c>
      <x:c r="I8974" s="17" t="n">
        <x:v>45141</x:v>
      </x:c>
      <x:c r="J8974" s="17" t="n">
        <x:v>45566</x:v>
      </x:c>
      <x:c r="K8974" s="18"/>
      <x:c r="L8974" s="15" t="str">
        <x:v>EXECUÇÃO</x:v>
      </x:c>
      <x:c r="M8974" s="15" t="str">
        <x:v>https://dados.recife.pe.gov.br:443/dataset/195bb808-d2f0-4a41-8fad-00edadfdc281/resource/145f5c46-10ea-4c02-ba26-21333ded8ae9/download/termo-aditivo.csv</x:v>
      </x:c>
    </x:row>
    <x:row r="8975" ht="57" customHeight="1">
      <x:c r="A8975" s="14" t="n">
        <x:v>11098</x:v>
      </x:c>
      <x:c r="B8975" s="15" t="str">
        <x:v>5010.6049/2022</x:v>
      </x:c>
      <x:c r="C8975" s="15" t="str">
        <x:v>EMLURB - AUTARQUIA DE MANUTENÇÃO E LIMPEZA URBANA</x:v>
      </x:c>
      <x:c r="D8975" s="15" t="str">
        <x:v>CONTRATACAO DE PESSOA JURIDICA ESPEC. EM ENGEN. SANITARIA PARA RECEBIMENTO. TRATAMENTO E DISPOS. FINAL DE RESIDUOS SOLIDOS URBA. CLASSE IIA E CLASSE IIB COLETADOS PELA EMLURB NO MUNIC. DE RECIFE.</x:v>
      </x:c>
      <x:c r="E8975" s="16" t="str">
        <x:v>03279285002779</x:v>
      </x:c>
      <x:c r="F8975" s="15" t="str">
        <x:v>ORIZON MEIO AMBIENTE S.A.</x:v>
      </x:c>
      <x:c r="G8975" s="14" t="n">
        <x:v>4</x:v>
      </x:c>
      <x:c r="H8975" s="15" t="str">
        <x:v>2 Termo de Apostilamento de 26082024</x:v>
      </x:c>
      <x:c r="I8975" s="17"/>
      <x:c r="J8975" s="17"/>
      <x:c r="K8975" s="18"/>
      <x:c r="L8975" s="15" t="str">
        <x:v>EXECUÇÃO</x:v>
      </x:c>
      <x:c r="M8975" s="15" t="str">
        <x:v>https://dados.recife.pe.gov.br:443/dataset/195bb808-d2f0-4a41-8fad-00edadfdc281/resource/145f5c46-10ea-4c02-ba26-21333ded8ae9/download/termo-aditivo.csv</x:v>
      </x:c>
    </x:row>
    <x:row r="8976" ht="57" customHeight="1">
      <x:c r="A8976" s="14" t="n">
        <x:v>11099</x:v>
      </x:c>
      <x:c r="B8976" s="15" t="str">
        <x:v>5010.6049/2022</x:v>
      </x:c>
      <x:c r="C8976" s="15" t="str">
        <x:v>EMLURB - AUTARQUIA DE MANUTENÇÃO E LIMPEZA URBANA</x:v>
      </x:c>
      <x:c r="D8976" s="15" t="str">
        <x:v>CONTRATACAO DE PESSOA JURIDICA ESPEC. EM ENGEN. SANITARIA PARA RECEBIMENTO. TRATAMENTO E DISPOS. FINAL DE RESIDUOS SOLIDOS URBA. CLASSE IIA E CLASSE IIB COLETADOS PELA EMLURB NO MUNIC. DE RECIFE.</x:v>
      </x:c>
      <x:c r="E8976" s="16" t="str">
        <x:v>03279285002779</x:v>
      </x:c>
      <x:c r="F8976" s="15" t="str">
        <x:v>ORIZON MEIO AMBIENTE S.A.</x:v>
      </x:c>
      <x:c r="G8976" s="14" t="n">
        <x:v>2</x:v>
      </x:c>
      <x:c r="H8976" s="15" t="str">
        <x:v>1 TERMO DE APOSTILAMENTO PELA VARIACAO ACUMULADA DO INCC – INDICE NACIONAL DE CUSTO DA CONSTRUCAO CIVIL FORNECIDO PELA FUNDACAO GETULIO VARGAS COMPREENDENDO O PERIODO DE 28072022 A 28072023 NO PERCENTUAL DE 315</x:v>
      </x:c>
      <x:c r="I8976" s="17"/>
      <x:c r="J8976" s="17"/>
      <x:c r="K8976" s="18"/>
      <x:c r="L8976" s="15" t="str">
        <x:v>EXECUÇÃO</x:v>
      </x:c>
      <x:c r="M8976" s="15" t="str">
        <x:v>https://dados.recife.pe.gov.br:443/dataset/195bb808-d2f0-4a41-8fad-00edadfdc281/resource/145f5c46-10ea-4c02-ba26-21333ded8ae9/download/termo-aditivo.csv</x:v>
      </x:c>
    </x:row>
    <x:row r="8977" ht="56" customHeight="1">
      <x:c r="A8977" s="14" t="n">
        <x:v>11100</x:v>
      </x:c>
      <x:c r="B8977" s="15" t="str">
        <x:v>5010.6049/2023</x:v>
      </x:c>
      <x:c r="C8977" s="15" t="str">
        <x:v>EMLURB - AUTARQUIA DE MANUTENÇÃO E LIMPEZA URBANA</x:v>
      </x:c>
      <x:c r="D8977" s="15" t="str">
        <x:v>SERVICOS DE MANUTENCAO E INSTALACOES PROVISORIAS. NO SISTEMA DE ILUMINACAO PUBLICA ESPECIAL DO MUNICIPIO DO RECIFE. EM POSTES COM ATE 12 METROS DE ALTURA.</x:v>
      </x:c>
      <x:c r="E8977" s="16" t="str">
        <x:v>32185141000112</x:v>
      </x:c>
      <x:c r="F8977" s="15" t="str">
        <x:v>CASTRO &amp; ROCHA LTDA</x:v>
      </x:c>
      <x:c r="G8977" s="14" t="n">
        <x:v>1</x:v>
      </x:c>
      <x:c r="H8977" s="15" t="str">
        <x:v>1 Termo Aditivo tem por objeto registrar a prorrogacao do prazo de vigencia e as alteracoes quantitativas de servicos excedentes ao Contrato</x:v>
      </x:c>
      <x:c r="I8977" s="17" t="n">
        <x:v>45877</x:v>
      </x:c>
      <x:c r="J8977" s="17" t="n">
        <x:v>46200</x:v>
      </x:c>
      <x:c r="K8977" s="18"/>
      <x:c r="L8977" s="15" t="str">
        <x:v>EXECUÇÃO</x:v>
      </x:c>
      <x:c r="M8977" s="15" t="str">
        <x:v>https://dados.recife.pe.gov.br:443/dataset/195bb808-d2f0-4a41-8fad-00edadfdc281/resource/145f5c46-10ea-4c02-ba26-21333ded8ae9/download/termo-aditivo.csv</x:v>
      </x:c>
    </x:row>
    <x:row r="8978" ht="72" customHeight="1">
      <x:c r="A8978" s="14" t="n">
        <x:v>11101</x:v>
      </x:c>
      <x:c r="B8978" s="15" t="str">
        <x:v>5010.6050/2019</x:v>
      </x:c>
      <x:c r="C8978" s="15" t="str">
        <x:v>EMLURB - AUTARQUIA DE MANUTENÇÃO E LIMPEZA URBANA</x:v>
      </x:c>
      <x:c r="D8978" s="15" t="str">
        <x:v>CONTRATAÇÃO DE EMPRESA DE ENGENHARIA, ESPECIALIZADA EM ILUMINAÇÃO PÚBLICA, PARA FORNECIMENTO E INSTALAÇÃO DE LUMINÁRIAS COM TECNOLOGIA LED, COMPATÍVEIS COM O SISTEMA DE TELEGESTÃO E REDE ELÉTRICA, PARA ILUMINAÇÃO PÚBLICA DA BR-101, KM 62 A KM 70, COMPREENDIDO ENTRE O BAIRRO DA GUABIRABA E CURADO, RECIFE-PE</x:v>
      </x:c>
      <x:c r="E8978" s="16" t="str">
        <x:v>03834750000157</x:v>
      </x:c>
      <x:c r="F8978" s="15" t="str">
        <x:v>EIP SERVICOS DE ILUMINACAO LTDA</x:v>
      </x:c>
      <x:c r="G8978" s="14" t="n">
        <x:v>3</x:v>
      </x:c>
      <x:c r="H8978" s="15" t="str">
        <x:v>3º TERMO ADITIVO REFERENTE A ACRÉSCIMO DE VALOR POR AUMENTO QUANTITATIVO E ALTERAÇÃO DE PRAZO</x:v>
      </x:c>
      <x:c r="I8978" s="17" t="n">
        <x:v>44035</x:v>
      </x:c>
      <x:c r="J8978" s="17" t="n">
        <x:v>44080</x:v>
      </x:c>
      <x:c r="K8978" s="18"/>
      <x:c r="L8978" s="15" t="str">
        <x:v>EXECUÇÃO</x:v>
      </x:c>
      <x:c r="M8978" s="15" t="str">
        <x:v>https://dados.recife.pe.gov.br:443/dataset/195bb808-d2f0-4a41-8fad-00edadfdc281/resource/145f5c46-10ea-4c02-ba26-21333ded8ae9/download/termo-aditivo.csv</x:v>
      </x:c>
    </x:row>
    <x:row r="8979" ht="72" customHeight="1">
      <x:c r="A8979" s="14" t="n">
        <x:v>11102</x:v>
      </x:c>
      <x:c r="B8979" s="15" t="str">
        <x:v>5010.6050/2019</x:v>
      </x:c>
      <x:c r="C8979" s="15" t="str">
        <x:v>EMLURB - AUTARQUIA DE MANUTENÇÃO E LIMPEZA URBANA</x:v>
      </x:c>
      <x:c r="D8979" s="15" t="str">
        <x:v>CONTRATAÇÃO DE EMPRESA DE ENGENHARIA, ESPECIALIZADA EM ILUMINAÇÃO PÚBLICA, PARA FORNECIMENTO E INSTALAÇÃO DE LUMINÁRIAS COM TECNOLOGIA LED, COMPATÍVEIS COM O SISTEMA DE TELEGESTÃO E REDE ELÉTRICA, PARA ILUMINAÇÃO PÚBLICA DA BR-101, KM 62 A KM 70, COMPREENDIDO ENTRE O BAIRRO DA GUABIRABA E CURADO, RECIFE-PE</x:v>
      </x:c>
      <x:c r="E8979" s="16" t="str">
        <x:v>03834750000157</x:v>
      </x:c>
      <x:c r="F8979" s="15" t="str">
        <x:v>EIP SERVICOS DE ILUMINACAO LTDA</x:v>
      </x:c>
      <x:c r="G8979" s="14" t="n">
        <x:v>1</x:v>
      </x:c>
      <x:c r="H8979" s="15" t="str">
        <x:v>1 TERMO ADITIVO DE ACRESCIMO DE VALOR QUANTITATIVO, ACRESCIMO DE VALOR QUALITATIVO E PRAZO</x:v>
      </x:c>
      <x:c r="I8979" s="17" t="n">
        <x:v>43914</x:v>
      </x:c>
      <x:c r="J8979" s="17" t="n">
        <x:v>44034</x:v>
      </x:c>
      <x:c r="K8979" s="18"/>
      <x:c r="L8979" s="15" t="str">
        <x:v>EXECUÇÃO</x:v>
      </x:c>
      <x:c r="M8979" s="15" t="str">
        <x:v>https://dados.recife.pe.gov.br:443/dataset/195bb808-d2f0-4a41-8fad-00edadfdc281/resource/145f5c46-10ea-4c02-ba26-21333ded8ae9/download/termo-aditivo.csv</x:v>
      </x:c>
    </x:row>
    <x:row r="8980" ht="72" customHeight="1">
      <x:c r="A8980" s="14" t="n">
        <x:v>11103</x:v>
      </x:c>
      <x:c r="B8980" s="15" t="str">
        <x:v>5010.6050/2019</x:v>
      </x:c>
      <x:c r="C8980" s="15" t="str">
        <x:v>EMLURB - AUTARQUIA DE MANUTENÇÃO E LIMPEZA URBANA</x:v>
      </x:c>
      <x:c r="D8980" s="15" t="str">
        <x:v>CONTRATAÇÃO DE EMPRESA DE ENGENHARIA, ESPECIALIZADA EM ILUMINAÇÃO PÚBLICA, PARA FORNECIMENTO E INSTALAÇÃO DE LUMINÁRIAS COM TECNOLOGIA LED, COMPATÍVEIS COM O SISTEMA DE TELEGESTÃO E REDE ELÉTRICA, PARA ILUMINAÇÃO PÚBLICA DA BR-101, KM 62 A KM 70, COMPREENDIDO ENTRE O BAIRRO DA GUABIRABA E CURADO, RECIFE-PE</x:v>
      </x:c>
      <x:c r="E8980" s="16" t="str">
        <x:v>03834750000157</x:v>
      </x:c>
      <x:c r="F8980" s="15" t="str">
        <x:v>EIP SERVICOS DE ILUMINACAO LTDA</x:v>
      </x:c>
      <x:c r="G8980" s="14" t="n">
        <x:v>2</x:v>
      </x:c>
      <x:c r="H8980" s="15" t="str">
        <x:v>2º TERMO ADITIVO REFERENTE A REEQUILÍBRIO ECONÔMICO-FINANCEIRO DISPOSTA NA MP Nº 932/2020</x:v>
      </x:c>
      <x:c r="I8980" s="17" t="n">
        <x:v>43914</x:v>
      </x:c>
      <x:c r="J8980" s="17" t="n">
        <x:v>44034</x:v>
      </x:c>
      <x:c r="K8980" s="18"/>
      <x:c r="L8980" s="15" t="str">
        <x:v>EXECUÇÃO</x:v>
      </x:c>
      <x:c r="M8980" s="15" t="str">
        <x:v>https://dados.recife.pe.gov.br:443/dataset/195bb808-d2f0-4a41-8fad-00edadfdc281/resource/145f5c46-10ea-4c02-ba26-21333ded8ae9/download/termo-aditivo.csv</x:v>
      </x:c>
    </x:row>
    <x:row r="8981" ht="87" customHeight="1">
      <x:c r="A8981" s="14" t="n">
        <x:v>11104</x:v>
      </x:c>
      <x:c r="B8981" s="15" t="str">
        <x:v>5010.6050/2021</x:v>
      </x:c>
      <x:c r="C8981" s="15" t="str">
        <x:v>EMLURB - AUTARQUIA DE MANUTENÇÃO E LIMPEZA URBANA</x:v>
      </x:c>
      <x:c r="D8981" s="15" t="str">
        <x:v>CREDENCIAMENTO DE EMPRESAS EDITORAS DE JORNAIS DE GRANDE CIRCULACAO NO ESTADO DEPE A VEICULACAO DE PUBLICIDADE LEGAL. COM O FIM DE TORNAR PUBLICOS OS ATOSOFICIAIS DAS ENTIDADES E ORGAOS DA PREFEITURA DO RECIFE PCR. EM DIAS UTEIS E.EXCEPCIONALMENTE. AOS SABADOS. DOMINGOS E FERIADOS. DE ACORDO COM OS TERMOS ECONDICOES ESTABELECIDAS NESTE INSTRUMENTO E SEUS ANEXOS. OFICIO 142021 SEGOV.</x:v>
      </x:c>
      <x:c r="E8981" s="16" t="str">
        <x:v>40495477000100</x:v>
      </x:c>
      <x:c r="F8981" s="15" t="str">
        <x:v>DJ COMUNICACAO E PUBLICIDADE LTDA</x:v>
      </x:c>
      <x:c r="G8981" s="14" t="n">
        <x:v>3</x:v>
      </x:c>
      <x:c r="H8981" s="15" t="str">
        <x:v>4 Termo Aditivo tem por finalidade renovar o prazo de vigencia do contrato mantendo a simetria contratual conforme solicitado pela area tecnica e devidamente aprovado pela Administracao</x:v>
      </x:c>
      <x:c r="I8981" s="17" t="n">
        <x:v>45974</x:v>
      </x:c>
      <x:c r="J8981" s="17" t="n">
        <x:v>46336</x:v>
      </x:c>
      <x:c r="K8981" s="18"/>
      <x:c r="L8981" s="15" t="str">
        <x:v>EXECUÇÃO</x:v>
      </x:c>
      <x:c r="M8981" s="15" t="str">
        <x:v>https://dados.recife.pe.gov.br:443/dataset/195bb808-d2f0-4a41-8fad-00edadfdc281/resource/145f5c46-10ea-4c02-ba26-21333ded8ae9/download/termo-aditivo.csv</x:v>
      </x:c>
    </x:row>
    <x:row r="8982" ht="87" customHeight="1">
      <x:c r="A8982" s="14" t="n">
        <x:v>11105</x:v>
      </x:c>
      <x:c r="B8982" s="15" t="str">
        <x:v>5010.6050/2021</x:v>
      </x:c>
      <x:c r="C8982" s="15" t="str">
        <x:v>EMLURB - AUTARQUIA DE MANUTENÇÃO E LIMPEZA URBANA</x:v>
      </x:c>
      <x:c r="D8982" s="15" t="str">
        <x:v>CREDENCIAMENTO DE EMPRESAS EDITORAS DE JORNAIS DE GRANDE CIRCULACAO NO ESTADO DEPE A VEICULACAO DE PUBLICIDADE LEGAL. COM O FIM DE TORNAR PUBLICOS OS ATOSOFICIAIS DAS ENTIDADES E ORGAOS DA PREFEITURA DO RECIFE PCR. EM DIAS UTEIS E.EXCEPCIONALMENTE. AOS SABADOS. DOMINGOS E FERIADOS. DE ACORDO COM OS TERMOS ECONDICOES ESTABELECIDAS NESTE INSTRUMENTO E SEUS ANEXOS. OFICIO 142021 SEGOV.</x:v>
      </x:c>
      <x:c r="E8982" s="16" t="str">
        <x:v>40495477000100</x:v>
      </x:c>
      <x:c r="F8982" s="15" t="str">
        <x:v>DJ COMUNICACAO E PUBLICIDADE LTDA</x:v>
      </x:c>
      <x:c r="G8982" s="14" t="n">
        <x:v>2</x:v>
      </x:c>
      <x:c r="H8982" s="15" t="str">
        <x:v>3 TERMO ADITIVO DE PRORROGACAO DE PRAZO POR MAIS 12 MESES</x:v>
      </x:c>
      <x:c r="I8982" s="17" t="n">
        <x:v>45609</x:v>
      </x:c>
      <x:c r="J8982" s="17" t="n">
        <x:v>45973</x:v>
      </x:c>
      <x:c r="K8982" s="18"/>
      <x:c r="L8982" s="15" t="str">
        <x:v>EXECUÇÃO</x:v>
      </x:c>
      <x:c r="M8982" s="15" t="str">
        <x:v>https://dados.recife.pe.gov.br:443/dataset/195bb808-d2f0-4a41-8fad-00edadfdc281/resource/145f5c46-10ea-4c02-ba26-21333ded8ae9/download/termo-aditivo.csv</x:v>
      </x:c>
    </x:row>
    <x:row r="8983" ht="87" customHeight="1">
      <x:c r="A8983" s="14" t="n">
        <x:v>11106</x:v>
      </x:c>
      <x:c r="B8983" s="15" t="str">
        <x:v>5010.6050/2021</x:v>
      </x:c>
      <x:c r="C8983" s="15" t="str">
        <x:v>EMLURB - AUTARQUIA DE MANUTENÇÃO E LIMPEZA URBANA</x:v>
      </x:c>
      <x:c r="D8983" s="15" t="str">
        <x:v>CREDENCIAMENTO DE EMPRESAS EDITORAS DE JORNAIS DE GRANDE CIRCULACAO NO ESTADO DEPE A VEICULACAO DE PUBLICIDADE LEGAL. COM O FIM DE TORNAR PUBLICOS OS ATOSOFICIAIS DAS ENTIDADES E ORGAOS DA PREFEITURA DO RECIFE PCR. EM DIAS UTEIS E.EXCEPCIONALMENTE. AOS SABADOS. DOMINGOS E FERIADOS. DE ACORDO COM OS TERMOS ECONDICOES ESTABELECIDAS NESTE INSTRUMENTO E SEUS ANEXOS. OFICIO 142021 SEGOV.</x:v>
      </x:c>
      <x:c r="E8983" s="16" t="str">
        <x:v>40495477000100</x:v>
      </x:c>
      <x:c r="F8983" s="15" t="str">
        <x:v>DJ COMUNICACAO E PUBLICIDADE LTDA</x:v>
      </x:c>
      <x:c r="G8983" s="14" t="n">
        <x:v>1</x:v>
      </x:c>
      <x:c r="H8983" s="15" t="str">
        <x:v>2 TERMO ADITIVO DE PRORROGACAO DO PRAZO POR MAIS 365 DIAS</x:v>
      </x:c>
      <x:c r="I8983" s="17" t="n">
        <x:v>45244</x:v>
      </x:c>
      <x:c r="J8983" s="17" t="n">
        <x:v>45608</x:v>
      </x:c>
      <x:c r="K8983" s="18"/>
      <x:c r="L8983" s="15" t="str">
        <x:v>EXECUÇÃO</x:v>
      </x:c>
      <x:c r="M8983" s="15" t="str">
        <x:v>https://dados.recife.pe.gov.br:443/dataset/195bb808-d2f0-4a41-8fad-00edadfdc281/resource/145f5c46-10ea-4c02-ba26-21333ded8ae9/download/termo-aditivo.csv</x:v>
      </x:c>
    </x:row>
    <x:row r="8984" ht="57" customHeight="1">
      <x:c r="A8984" s="14" t="n">
        <x:v>11107</x:v>
      </x:c>
      <x:c r="B8984" s="15" t="str">
        <x:v>5010.6050/2022</x:v>
      </x:c>
      <x:c r="C8984" s="15" t="str">
        <x:v>EMLURB - AUTARQUIA DE MANUTENÇÃO E LIMPEZA URBANA</x:v>
      </x:c>
      <x:c r="D8984" s="15" t="str">
        <x:v>CONTRATACAO DE PESSOA JURIDICA ESPEC. EM ENGEN. SANITARIA PARA RECEBIMENTO. TRATAMENTO E DISPOS. FINAL DE RESIDUOS SOLIDOS URBA. CLASSE IIA E CLASSE IIB COLETADOS PELA EMLURB NO MUNIC. DE RECIFE.</x:v>
      </x:c>
      <x:c r="E8984" s="16" t="str">
        <x:v>03279285002779</x:v>
      </x:c>
      <x:c r="F8984" s="15" t="str">
        <x:v>ORIZON MEIO AMBIENTE S.A.</x:v>
      </x:c>
      <x:c r="G8984" s="14" t="n">
        <x:v>5</x:v>
      </x:c>
      <x:c r="H8984" s="15" t="str">
        <x:v>3 TERMO ADITIVO DE PRAZO POR SERVICOS CONTINUOS DE 02082024</x:v>
      </x:c>
      <x:c r="I8984" s="17" t="n">
        <x:v>45507</x:v>
      </x:c>
      <x:c r="J8984" s="17" t="n">
        <x:v>45930</x:v>
      </x:c>
      <x:c r="K8984" s="18"/>
      <x:c r="L8984" s="15" t="str">
        <x:v>EXECUÇÃO</x:v>
      </x:c>
      <x:c r="M8984" s="15" t="str">
        <x:v>https://dados.recife.pe.gov.br:443/dataset/195bb808-d2f0-4a41-8fad-00edadfdc281/resource/145f5c46-10ea-4c02-ba26-21333ded8ae9/download/termo-aditivo.csv</x:v>
      </x:c>
    </x:row>
    <x:row r="8985" ht="57" customHeight="1">
      <x:c r="A8985" s="14" t="n">
        <x:v>11108</x:v>
      </x:c>
      <x:c r="B8985" s="15" t="str">
        <x:v>5010.6050/2022</x:v>
      </x:c>
      <x:c r="C8985" s="15" t="str">
        <x:v>EMLURB - AUTARQUIA DE MANUTENÇÃO E LIMPEZA URBANA</x:v>
      </x:c>
      <x:c r="D8985" s="15" t="str">
        <x:v>CONTRATACAO DE PESSOA JURIDICA ESPEC. EM ENGEN. SANITARIA PARA RECEBIMENTO. TRATAMENTO E DISPOS. FINAL DE RESIDUOS SOLIDOS URBA. CLASSE IIA E CLASSE IIB COLETADOS PELA EMLURB NO MUNIC. DE RECIFE.</x:v>
      </x:c>
      <x:c r="E8985" s="16" t="str">
        <x:v>03279285002779</x:v>
      </x:c>
      <x:c r="F8985" s="15" t="str">
        <x:v>ORIZON MEIO AMBIENTE S.A.</x:v>
      </x:c>
      <x:c r="G8985" s="14" t="n">
        <x:v>6</x:v>
      </x:c>
      <x:c r="H8985" s="15" t="str">
        <x:v>4  TERMO ADITIVO TEM POR OBJETO A PRORROGACAO DOS PRAZOS DE VIGENCIA CONTRATUAL E DE EXECUCAO DOS SERVICOS</x:v>
      </x:c>
      <x:c r="I8985" s="17" t="n">
        <x:v>45931</x:v>
      </x:c>
      <x:c r="J8985" s="17" t="n">
        <x:v>46295</x:v>
      </x:c>
      <x:c r="K8985" s="18"/>
      <x:c r="L8985" s="15" t="str">
        <x:v>EXECUÇÃO</x:v>
      </x:c>
      <x:c r="M8985" s="15" t="str">
        <x:v>https://dados.recife.pe.gov.br:443/dataset/195bb808-d2f0-4a41-8fad-00edadfdc281/resource/145f5c46-10ea-4c02-ba26-21333ded8ae9/download/termo-aditivo.csv</x:v>
      </x:c>
    </x:row>
    <x:row r="8986" ht="57" customHeight="1">
      <x:c r="A8986" s="14" t="n">
        <x:v>11109</x:v>
      </x:c>
      <x:c r="B8986" s="15" t="str">
        <x:v>5010.6050/2022</x:v>
      </x:c>
      <x:c r="C8986" s="15" t="str">
        <x:v>EMLURB - AUTARQUIA DE MANUTENÇÃO E LIMPEZA URBANA</x:v>
      </x:c>
      <x:c r="D8986" s="15" t="str">
        <x:v>CONTRATACAO DE PESSOA JURIDICA ESPEC. EM ENGEN. SANITARIA PARA RECEBIMENTO. TRATAMENTO E DISPOS. FINAL DE RESIDUOS SOLIDOS URBA. CLASSE IIA E CLASSE IIB COLETADOS PELA EMLURB NO MUNIC. DE RECIFE.</x:v>
      </x:c>
      <x:c r="E8986" s="16" t="str">
        <x:v>03279285002779</x:v>
      </x:c>
      <x:c r="F8986" s="15" t="str">
        <x:v>ORIZON MEIO AMBIENTE S.A.</x:v>
      </x:c>
      <x:c r="G8986" s="14" t="n">
        <x:v>3</x:v>
      </x:c>
      <x:c r="H8986" s="15" t="str">
        <x:v>2 termo aditivo de servico extra</x:v>
      </x:c>
      <x:c r="I8986" s="17"/>
      <x:c r="J8986" s="17"/>
      <x:c r="K8986" s="18"/>
      <x:c r="L8986" s="15" t="str">
        <x:v>EXECUÇÃO</x:v>
      </x:c>
      <x:c r="M8986" s="15" t="str">
        <x:v>https://dados.recife.pe.gov.br:443/dataset/195bb808-d2f0-4a41-8fad-00edadfdc281/resource/145f5c46-10ea-4c02-ba26-21333ded8ae9/download/termo-aditivo.csv</x:v>
      </x:c>
    </x:row>
    <x:row r="8987" ht="57" customHeight="1">
      <x:c r="A8987" s="14" t="n">
        <x:v>11110</x:v>
      </x:c>
      <x:c r="B8987" s="15" t="str">
        <x:v>5010.6050/2022</x:v>
      </x:c>
      <x:c r="C8987" s="15" t="str">
        <x:v>EMLURB - AUTARQUIA DE MANUTENÇÃO E LIMPEZA URBANA</x:v>
      </x:c>
      <x:c r="D8987" s="15" t="str">
        <x:v>CONTRATACAO DE PESSOA JURIDICA ESPEC. EM ENGEN. SANITARIA PARA RECEBIMENTO. TRATAMENTO E DISPOS. FINAL DE RESIDUOS SOLIDOS URBA. CLASSE IIA E CLASSE IIB COLETADOS PELA EMLURB NO MUNIC. DE RECIFE.</x:v>
      </x:c>
      <x:c r="E8987" s="16" t="str">
        <x:v>03279285002779</x:v>
      </x:c>
      <x:c r="F8987" s="15" t="str">
        <x:v>ORIZON MEIO AMBIENTE S.A.</x:v>
      </x:c>
      <x:c r="G8987" s="14" t="n">
        <x:v>4</x:v>
      </x:c>
      <x:c r="H8987" s="15" t="str">
        <x:v>2 Termo de Apostilamento de 26082024</x:v>
      </x:c>
      <x:c r="I8987" s="17"/>
      <x:c r="J8987" s="17"/>
      <x:c r="K8987" s="18"/>
      <x:c r="L8987" s="15" t="str">
        <x:v>EXECUÇÃO</x:v>
      </x:c>
      <x:c r="M8987" s="15" t="str">
        <x:v>https://dados.recife.pe.gov.br:443/dataset/195bb808-d2f0-4a41-8fad-00edadfdc281/resource/145f5c46-10ea-4c02-ba26-21333ded8ae9/download/termo-aditivo.csv</x:v>
      </x:c>
    </x:row>
    <x:row r="8988" ht="57" customHeight="1">
      <x:c r="A8988" s="14" t="n">
        <x:v>11111</x:v>
      </x:c>
      <x:c r="B8988" s="15" t="str">
        <x:v>5010.6050/2022</x:v>
      </x:c>
      <x:c r="C8988" s="15" t="str">
        <x:v>EMLURB - AUTARQUIA DE MANUTENÇÃO E LIMPEZA URBANA</x:v>
      </x:c>
      <x:c r="D8988" s="15" t="str">
        <x:v>CONTRATACAO DE PESSOA JURIDICA ESPEC. EM ENGEN. SANITARIA PARA RECEBIMENTO. TRATAMENTO E DISPOS. FINAL DE RESIDUOS SOLIDOS URBA. CLASSE IIA E CLASSE IIB COLETADOS PELA EMLURB NO MUNIC. DE RECIFE.</x:v>
      </x:c>
      <x:c r="E8988" s="16" t="str">
        <x:v>03279285002779</x:v>
      </x:c>
      <x:c r="F8988" s="15" t="str">
        <x:v>ORIZON MEIO AMBIENTE S.A.</x:v>
      </x:c>
      <x:c r="G8988" s="14" t="n">
        <x:v>2</x:v>
      </x:c>
      <x:c r="H8988" s="15" t="str">
        <x:v>1 TERMO DE APOSTILAMENTO PELA VARIACAO ACUMULADA DO INCC – INDICE NACIONAL DE CUSTO DA CONSTRUCAO CIVIL FORNECIDO PELA FUNDACAO GETULIO VARGAS COMPREENDENDO O PERIODO DE 28072022 A 28072023 NO PERCENTUAL DE 315</x:v>
      </x:c>
      <x:c r="I8988" s="17"/>
      <x:c r="J8988" s="17"/>
      <x:c r="K8988" s="18"/>
      <x:c r="L8988" s="15" t="str">
        <x:v>EXECUÇÃO</x:v>
      </x:c>
      <x:c r="M8988" s="15" t="str">
        <x:v>https://dados.recife.pe.gov.br:443/dataset/195bb808-d2f0-4a41-8fad-00edadfdc281/resource/145f5c46-10ea-4c02-ba26-21333ded8ae9/download/termo-aditivo.csv</x:v>
      </x:c>
    </x:row>
    <x:row r="8989" ht="57" customHeight="1">
      <x:c r="A8989" s="14" t="n">
        <x:v>11112</x:v>
      </x:c>
      <x:c r="B8989" s="15" t="str">
        <x:v>5010.6050/2022</x:v>
      </x:c>
      <x:c r="C8989" s="15" t="str">
        <x:v>EMLURB - AUTARQUIA DE MANUTENÇÃO E LIMPEZA URBANA</x:v>
      </x:c>
      <x:c r="D8989" s="15" t="str">
        <x:v>CONTRATACAO DE PESSOA JURIDICA ESPEC. EM ENGEN. SANITARIA PARA RECEBIMENTO. TRATAMENTO E DISPOS. FINAL DE RESIDUOS SOLIDOS URBA. CLASSE IIA E CLASSE IIB COLETADOS PELA EMLURB NO MUNIC. DE RECIFE.</x:v>
      </x:c>
      <x:c r="E8989" s="16" t="str">
        <x:v>03279285002779</x:v>
      </x:c>
      <x:c r="F8989" s="15" t="str">
        <x:v>ORIZON MEIO AMBIENTE S.A.</x:v>
      </x:c>
      <x:c r="G8989" s="14" t="n">
        <x:v>1</x:v>
      </x:c>
      <x:c r="H8989" s="15" t="str">
        <x:v>1 TERMO ADITIVO DE PRORROGACAO DE EXECUCAO E VIGENCIA POR MAIS 365 DIAS CONSECUTIVOS</x:v>
      </x:c>
      <x:c r="I8989" s="17" t="n">
        <x:v>45141</x:v>
      </x:c>
      <x:c r="J8989" s="17" t="n">
        <x:v>45506</x:v>
      </x:c>
      <x:c r="K8989" s="18"/>
      <x:c r="L8989" s="15" t="str">
        <x:v>EXECUÇÃO</x:v>
      </x:c>
      <x:c r="M8989" s="15" t="str">
        <x:v>https://dados.recife.pe.gov.br:443/dataset/195bb808-d2f0-4a41-8fad-00edadfdc281/resource/145f5c46-10ea-4c02-ba26-21333ded8ae9/download/termo-aditivo.csv</x:v>
      </x:c>
    </x:row>
    <x:row r="8990" ht="56" customHeight="1">
      <x:c r="A8990" s="14" t="n">
        <x:v>11113</x:v>
      </x:c>
      <x:c r="B8990" s="15" t="str">
        <x:v>5010.6050/2023</x:v>
      </x:c>
      <x:c r="C8990" s="15" t="str">
        <x:v>EMLURB - AUTARQUIA DE MANUTENÇÃO E LIMPEZA URBANA</x:v>
      </x:c>
      <x:c r="D8990" s="15" t="str">
        <x:v>CONTRATACAO DE EMPRESA ESPECIALIZADA DE ENGENHARIA PARA EXECUCAO DE OBRAS DE REQUALIFICACAO DE DRENAGEM E PAVIMENTACAO DAS RUAS HERCILIO CUNHA E OUTRAS.</x:v>
      </x:c>
      <x:c r="E8990" s="16" t="str">
        <x:v>11864311000115</x:v>
      </x:c>
      <x:c r="F8990" s="15" t="str">
        <x:v>SBC  SOCIEDADE BRASILEIRA DE CONSTRUCOES LTDA</x:v>
      </x:c>
      <x:c r="G8990" s="14" t="n">
        <x:v>2</x:v>
      </x:c>
      <x:c r="H8990" s="15" t="str">
        <x:v>2 termo aditivo de prorrogacao do prazo por mais 30 dias servicos excedentes e servicos extras</x:v>
      </x:c>
      <x:c r="I8990" s="17" t="n">
        <x:v>45700</x:v>
      </x:c>
      <x:c r="J8990" s="17" t="n">
        <x:v>45736</x:v>
      </x:c>
      <x:c r="K8990" s="18"/>
      <x:c r="L8990" s="15" t="str">
        <x:v>EXECUÇÃO</x:v>
      </x:c>
      <x:c r="M8990" s="15" t="str">
        <x:v>https://dados.recife.pe.gov.br:443/dataset/195bb808-d2f0-4a41-8fad-00edadfdc281/resource/145f5c46-10ea-4c02-ba26-21333ded8ae9/download/termo-aditivo.csv</x:v>
      </x:c>
    </x:row>
    <x:row r="8991" ht="56" customHeight="1">
      <x:c r="A8991" s="14" t="n">
        <x:v>11114</x:v>
      </x:c>
      <x:c r="B8991" s="15" t="str">
        <x:v>5010.6050/2023</x:v>
      </x:c>
      <x:c r="C8991" s="15" t="str">
        <x:v>EMLURB - AUTARQUIA DE MANUTENÇÃO E LIMPEZA URBANA</x:v>
      </x:c>
      <x:c r="D8991" s="15" t="str">
        <x:v>CONTRATACAO DE EMPRESA ESPECIALIZADA DE ENGENHARIA PARA EXECUCAO DE OBRAS DE REQUALIFICACAO DE DRENAGEM E PAVIMENTACAO DAS RUAS HERCILIO CUNHA E OUTRAS.</x:v>
      </x:c>
      <x:c r="E8991" s="16" t="str">
        <x:v>11864311000115</x:v>
      </x:c>
      <x:c r="F8991" s="15" t="str">
        <x:v>SBC  SOCIEDADE BRASILEIRA DE CONSTRUCOES LTDA</x:v>
      </x:c>
      <x:c r="G8991" s="14" t="n">
        <x:v>4</x:v>
      </x:c>
      <x:c r="H8991" s="15" t="str">
        <x:v>4 Termo Aditivo tem por objeto registrar a prorrogacao do prazo de vigencia do Contrato</x:v>
      </x:c>
      <x:c r="I8991" s="17" t="n">
        <x:v>45797</x:v>
      </x:c>
      <x:c r="J8991" s="17" t="n">
        <x:v>45827</x:v>
      </x:c>
      <x:c r="K8991" s="18"/>
      <x:c r="L8991" s="15" t="str">
        <x:v>EXECUÇÃO</x:v>
      </x:c>
      <x:c r="M8991" s="15" t="str">
        <x:v>https://dados.recife.pe.gov.br:443/dataset/195bb808-d2f0-4a41-8fad-00edadfdc281/resource/145f5c46-10ea-4c02-ba26-21333ded8ae9/download/termo-aditivo.csv</x:v>
      </x:c>
    </x:row>
    <x:row r="8992" ht="56" customHeight="1">
      <x:c r="A8992" s="14" t="n">
        <x:v>11115</x:v>
      </x:c>
      <x:c r="B8992" s="15" t="str">
        <x:v>5010.6050/2023</x:v>
      </x:c>
      <x:c r="C8992" s="15" t="str">
        <x:v>EMLURB - AUTARQUIA DE MANUTENÇÃO E LIMPEZA URBANA</x:v>
      </x:c>
      <x:c r="D8992" s="15" t="str">
        <x:v>CONTRATACAO DE EMPRESA ESPECIALIZADA DE ENGENHARIA PARA EXECUCAO DE OBRAS DE REQUALIFICACAO DE DRENAGEM E PAVIMENTACAO DAS RUAS HERCILIO CUNHA E OUTRAS.</x:v>
      </x:c>
      <x:c r="E8992" s="16" t="str">
        <x:v>11864311000115</x:v>
      </x:c>
      <x:c r="F8992" s="15" t="str">
        <x:v>SBC  SOCIEDADE BRASILEIRA DE CONSTRUCOES LTDA</x:v>
      </x:c>
      <x:c r="G8992" s="14" t="n">
        <x:v>3</x:v>
      </x:c>
      <x:c r="H8992" s="15" t="str">
        <x:v>3 TERMO ADITIVO TEM COMO OBJETO A PRORROGACAO DOS PRAZOS CONTRATUAIS</x:v>
      </x:c>
      <x:c r="I8992" s="17" t="n">
        <x:v>45737</x:v>
      </x:c>
      <x:c r="J8992" s="17" t="n">
        <x:v>45796</x:v>
      </x:c>
      <x:c r="K8992" s="18"/>
      <x:c r="L8992" s="15" t="str">
        <x:v>EXECUÇÃO</x:v>
      </x:c>
      <x:c r="M8992" s="15" t="str">
        <x:v>https://dados.recife.pe.gov.br:443/dataset/195bb808-d2f0-4a41-8fad-00edadfdc281/resource/145f5c46-10ea-4c02-ba26-21333ded8ae9/download/termo-aditivo.csv</x:v>
      </x:c>
    </x:row>
    <x:row r="8993" ht="56" customHeight="1">
      <x:c r="A8993" s="14" t="n">
        <x:v>11116</x:v>
      </x:c>
      <x:c r="B8993" s="15" t="str">
        <x:v>5010.6050/2023</x:v>
      </x:c>
      <x:c r="C8993" s="15" t="str">
        <x:v>EMLURB - AUTARQUIA DE MANUTENÇÃO E LIMPEZA URBANA</x:v>
      </x:c>
      <x:c r="D8993" s="15" t="str">
        <x:v>CONTRATACAO DE EMPRESA ESPECIALIZADA DE ENGENHARIA PARA EXECUCAO DE OBRAS DE REQUALIFICACAO DE DRENAGEM E PAVIMENTACAO DAS RUAS HERCILIO CUNHA E OUTRAS.</x:v>
      </x:c>
      <x:c r="E8993" s="16" t="str">
        <x:v>11864311000115</x:v>
      </x:c>
      <x:c r="F8993" s="15" t="str">
        <x:v>SBC  SOCIEDADE BRASILEIRA DE CONSTRUCOES LTDA</x:v>
      </x:c>
      <x:c r="G8993" s="14" t="n">
        <x:v>1</x:v>
      </x:c>
      <x:c r="H8993" s="15" t="str">
        <x:v>O presente Termo Aditivo tem como objeto a retomada dos prazos contratuais objeto contratado visando o restabelecimento dos prazos de vigencia e de execucao</x:v>
      </x:c>
      <x:c r="I8993" s="17" t="n">
        <x:v>45495</x:v>
      </x:c>
      <x:c r="J8993" s="17" t="n">
        <x:v>45699</x:v>
      </x:c>
      <x:c r="K8993" s="18"/>
      <x:c r="L8993" s="15" t="str">
        <x:v>EXECUÇÃO</x:v>
      </x:c>
      <x:c r="M8993" s="15" t="str">
        <x:v>https://dados.recife.pe.gov.br:443/dataset/195bb808-d2f0-4a41-8fad-00edadfdc281/resource/145f5c46-10ea-4c02-ba26-21333ded8ae9/download/termo-aditivo.csv</x:v>
      </x:c>
    </x:row>
    <x:row r="8994" ht="57" customHeight="1">
      <x:c r="A8994" s="14" t="n">
        <x:v>11117</x:v>
      </x:c>
      <x:c r="B8994" s="15" t="str">
        <x:v>5010.6050/2024</x:v>
      </x:c>
      <x:c r="C8994" s="15" t="str">
        <x:v>EMLURB - AUTARQUIA DE MANUTENÇÃO E LIMPEZA URBANA</x:v>
      </x:c>
      <x:c r="D8994" s="15" t="str">
        <x:v>CONTRATAÇÃO DE EMPRESA ESPECIALIZADA DE ENGENHARIA PARA EXECUÇÃO DE OBRAS DE IMPLANTAÇÃO DE DRENAGEM PLUVIAL E PAVIMENTAÇÃO DE DIVERSAS RUAS EM LOTE ÚNICO COM REVESTIMENTO EM PARALELEPÍPEDO E INTERTRAVADO, NA CIDADE DO RECIFE/PE.</x:v>
      </x:c>
      <x:c r="E8994" s="16" t="str">
        <x:v>07654042000195</x:v>
      </x:c>
      <x:c r="F8994" s="15" t="str">
        <x:v>ALTA SERVIÇOS DE ENGENHARIA LTDA</x:v>
      </x:c>
      <x:c r="G8994" s="14" t="n">
        <x:v>1</x:v>
      </x:c>
      <x:c r="H8994" s="15" t="str">
        <x:v>1 TERMO ADITIVO DE PRAZO SERVICOS EXCEDENTES E SERVICOS EXTRAS DE 19112024</x:v>
      </x:c>
      <x:c r="I8994" s="17" t="n">
        <x:v>45672</x:v>
      </x:c>
      <x:c r="J8994" s="17" t="n">
        <x:v>45730</x:v>
      </x:c>
      <x:c r="K8994" s="18"/>
      <x:c r="L8994" s="15" t="str">
        <x:v>EXECUÇÃO</x:v>
      </x:c>
      <x:c r="M8994" s="15" t="str">
        <x:v>https://dados.recife.pe.gov.br:443/dataset/195bb808-d2f0-4a41-8fad-00edadfdc281/resource/145f5c46-10ea-4c02-ba26-21333ded8ae9/download/termo-aditivo.csv</x:v>
      </x:c>
    </x:row>
    <x:row r="8995" ht="57" customHeight="1">
      <x:c r="A8995" s="14" t="n">
        <x:v>11118</x:v>
      </x:c>
      <x:c r="B8995" s="15" t="str">
        <x:v>5010.6051/2019</x:v>
      </x:c>
      <x:c r="C8995" s="15" t="str">
        <x:v>EMLURB - AUTARQUIA DE MANUTENÇÃO E LIMPEZA URBANA</x:v>
      </x:c>
      <x:c r="D8995" s="15" t="str">
        <x:v>EMPRESA DE ENGENHARIA ESPECIALIZADA EM ILUMINAÇÃO PÚBLICA, PARA FORNECIMENTO E INSTALAÇÃO DE EQUIPAMENTOS DE SEGURANÇA CONTRA VAZAMENTO DE CORRENTES ELÉTRICAS E ATERRAMENTO DOS POSTES DE ILUMINAÇÃO PUBLICA DAS PRAÇAS E PARQUES DA CIDADE DO RECIFE.</x:v>
      </x:c>
      <x:c r="E8995" s="16" t="str">
        <x:v>41116138000138</x:v>
      </x:c>
      <x:c r="F8995" s="15" t="str">
        <x:v>REAL ENERGY LTDA</x:v>
      </x:c>
      <x:c r="G8995" s="14" t="n">
        <x:v>2</x:v>
      </x:c>
      <x:c r="H8995" s="15" t="str">
        <x:v>2 TERMO ADITIVO</x:v>
      </x:c>
      <x:c r="I8995" s="17" t="n">
        <x:v>43755</x:v>
      </x:c>
      <x:c r="J8995" s="17" t="n">
        <x:v>44485</x:v>
      </x:c>
      <x:c r="K8995" s="18"/>
      <x:c r="L8995" s="15" t="str">
        <x:v>EXECUÇÃO</x:v>
      </x:c>
      <x:c r="M8995" s="15" t="str">
        <x:v>https://dados.recife.pe.gov.br:443/dataset/195bb808-d2f0-4a41-8fad-00edadfdc281/resource/145f5c46-10ea-4c02-ba26-21333ded8ae9/download/termo-aditivo.csv</x:v>
      </x:c>
    </x:row>
    <x:row r="8996" ht="57" customHeight="1">
      <x:c r="A8996" s="14" t="n">
        <x:v>11119</x:v>
      </x:c>
      <x:c r="B8996" s="15" t="str">
        <x:v>5010.6051/2019</x:v>
      </x:c>
      <x:c r="C8996" s="15" t="str">
        <x:v>EMLURB - AUTARQUIA DE MANUTENÇÃO E LIMPEZA URBANA</x:v>
      </x:c>
      <x:c r="D8996" s="15" t="str">
        <x:v>EMPRESA DE ENGENHARIA ESPECIALIZADA EM ILUMINAÇÃO PÚBLICA, PARA FORNECIMENTO E INSTALAÇÃO DE EQUIPAMENTOS DE SEGURANÇA CONTRA VAZAMENTO DE CORRENTES ELÉTRICAS E ATERRAMENTO DOS POSTES DE ILUMINAÇÃO PUBLICA DAS PRAÇAS E PARQUES DA CIDADE DO RECIFE.</x:v>
      </x:c>
      <x:c r="E8996" s="16" t="str">
        <x:v>41116138000138</x:v>
      </x:c>
      <x:c r="F8996" s="15" t="str">
        <x:v>REAL ENERGY LTDA</x:v>
      </x:c>
      <x:c r="G8996" s="14" t="n">
        <x:v>3</x:v>
      </x:c>
      <x:c r="H8996" s="15" t="str">
        <x:v>3º ADITIVO REFERENTE AO PRAZO PAG.1839.</x:v>
      </x:c>
      <x:c r="I8996" s="17" t="n">
        <x:v>44529</x:v>
      </x:c>
      <x:c r="J8996" s="17" t="n">
        <x:v>44618</x:v>
      </x:c>
      <x:c r="K8996" s="18"/>
      <x:c r="L8996" s="15" t="str">
        <x:v>EXECUÇÃO</x:v>
      </x:c>
      <x:c r="M8996" s="15" t="str">
        <x:v>https://dados.recife.pe.gov.br:443/dataset/195bb808-d2f0-4a41-8fad-00edadfdc281/resource/145f5c46-10ea-4c02-ba26-21333ded8ae9/download/termo-aditivo.csv</x:v>
      </x:c>
    </x:row>
    <x:row r="8997" ht="57" customHeight="1">
      <x:c r="A8997" s="14" t="n">
        <x:v>11120</x:v>
      </x:c>
      <x:c r="B8997" s="15" t="str">
        <x:v>5010.6051/2019</x:v>
      </x:c>
      <x:c r="C8997" s="15" t="str">
        <x:v>EMLURB - AUTARQUIA DE MANUTENÇÃO E LIMPEZA URBANA</x:v>
      </x:c>
      <x:c r="D8997" s="15" t="str">
        <x:v>EMPRESA DE ENGENHARIA ESPECIALIZADA EM ILUMINAÇÃO PÚBLICA, PARA FORNECIMENTO E INSTALAÇÃO DE EQUIPAMENTOS DE SEGURANÇA CONTRA VAZAMENTO DE CORRENTES ELÉTRICAS E ATERRAMENTO DOS POSTES DE ILUMINAÇÃO PUBLICA DAS PRAÇAS E PARQUES DA CIDADE DO RECIFE.</x:v>
      </x:c>
      <x:c r="E8997" s="16" t="str">
        <x:v>41116138000138</x:v>
      </x:c>
      <x:c r="F8997" s="15" t="str">
        <x:v>REAL ENERGY LTDA</x:v>
      </x:c>
      <x:c r="G8997" s="14" t="n">
        <x:v>1</x:v>
      </x:c>
      <x:c r="H8997" s="15" t="str">
        <x:v>1 TERMO ADITIVO DE REEQUILÍBRIO ECONÔMICO-FINANCEIRO SEGUNDO MP 932/2020</x:v>
      </x:c>
      <x:c r="I8997" s="17" t="n">
        <x:v>43755</x:v>
      </x:c>
      <x:c r="J8997" s="17" t="n">
        <x:v>44485</x:v>
      </x:c>
      <x:c r="K8997" s="18"/>
      <x:c r="L8997" s="15" t="str">
        <x:v>EXECUÇÃO</x:v>
      </x:c>
      <x:c r="M8997" s="15" t="str">
        <x:v>https://dados.recife.pe.gov.br:443/dataset/195bb808-d2f0-4a41-8fad-00edadfdc281/resource/145f5c46-10ea-4c02-ba26-21333ded8ae9/download/termo-aditivo.csv</x:v>
      </x:c>
    </x:row>
    <x:row r="8998" ht="72" customHeight="1">
      <x:c r="A8998" s="14" t="n">
        <x:v>11121</x:v>
      </x:c>
      <x:c r="B8998" s="15" t="str">
        <x:v>5010.6051/2021</x:v>
      </x:c>
      <x:c r="C8998" s="15" t="str">
        <x:v>EMLURB - AUTARQUIA DE MANUTENÇÃO E LIMPEZA URBANA</x:v>
      </x:c>
      <x:c r="D8998" s="15" t="str">
        <x:v>CREDENCIAMENTO DE EMPRESAS EDITORAS DE JORNAIS DE GRANDE CIRCULACAO NO ESTADO DEPE PARA VEICULACAO DE PUBLICIDADE LEGAL. COM FIM DE TORNAR PUBLICOS OS ATOSOFICIAIS DAS ENTIDADES E ORGAOS DA PREFEITURA DO RECIFE EM DIAS UTEIS E EXCEPCIONALMENTE. AOS SABADOS. DOMINGOS E FERIADOS. DE ACORDO COM OS TERMOS E CONDICOES ESTABELECIDAS INSTRUMENTO E SEUS ANEXOS OFICIO 14 2021 SEGOV.</x:v>
      </x:c>
      <x:c r="E8998" s="16" t="str">
        <x:v>56047306000158</x:v>
      </x:c>
      <x:c r="F8998" s="15" t="str">
        <x:v>INOVE PUBLICIDADE E PROPAGANDA LTDA</x:v>
      </x:c>
      <x:c r="G8998" s="14" t="n">
        <x:v>5</x:v>
      </x:c>
      <x:c r="H8998" s="15" t="str">
        <x:v>6  Termo Aditivo tem por objeto registrar a prorrogacao do prazo de vigencia ajustado atraves do Contrato</x:v>
      </x:c>
      <x:c r="I8998" s="17" t="n">
        <x:v>45974</x:v>
      </x:c>
      <x:c r="J8998" s="17" t="n">
        <x:v>46338</x:v>
      </x:c>
      <x:c r="K8998" s="18"/>
      <x:c r="L8998" s="15" t="str">
        <x:v>EXECUÇÃO</x:v>
      </x:c>
      <x:c r="M8998" s="15" t="str">
        <x:v>https://dados.recife.pe.gov.br:443/dataset/195bb808-d2f0-4a41-8fad-00edadfdc281/resource/145f5c46-10ea-4c02-ba26-21333ded8ae9/download/termo-aditivo.csv</x:v>
      </x:c>
    </x:row>
    <x:row r="8999" ht="72" customHeight="1">
      <x:c r="A8999" s="14" t="n">
        <x:v>11122</x:v>
      </x:c>
      <x:c r="B8999" s="15" t="str">
        <x:v>5010.6051/2021</x:v>
      </x:c>
      <x:c r="C8999" s="15" t="str">
        <x:v>EMLURB - AUTARQUIA DE MANUTENÇÃO E LIMPEZA URBANA</x:v>
      </x:c>
      <x:c r="D8999" s="15" t="str">
        <x:v>CREDENCIAMENTO DE EMPRESAS EDITORAS DE JORNAIS DE GRANDE CIRCULACAO NO ESTADO DEPE PARA VEICULACAO DE PUBLICIDADE LEGAL. COM FIM DE TORNAR PUBLICOS OS ATOSOFICIAIS DAS ENTIDADES E ORGAOS DA PREFEITURA DO RECIFE EM DIAS UTEIS E EXCEPCIONALMENTE. AOS SABADOS. DOMINGOS E FERIADOS. DE ACORDO COM OS TERMOS E CONDICOES ESTABELECIDAS INSTRUMENTO E SEUS ANEXOS OFICIO 14 2021 SEGOV.</x:v>
      </x:c>
      <x:c r="E8999" s="16" t="str">
        <x:v>56047306000158</x:v>
      </x:c>
      <x:c r="F8999" s="15" t="str">
        <x:v>INOVE PUBLICIDADE E PROPAGANDA LTDA</x:v>
      </x:c>
      <x:c r="G8999" s="14" t="n">
        <x:v>2</x:v>
      </x:c>
      <x:c r="H8999" s="15" t="str">
        <x:v>3 TERMO ADITIVO DE 23042024 A SUB ROGACAO DO REPRESENTANTE COMERCIAL DO JORNAL DIARIO DE PERNAMBUCO SA  DORAVANTE SIMPLESMENTE DENOMINADA DE CONTRATADA  NOVO REPRESENTANTE EXCLUSIVO DO JORNAL DIARIO DE PERNAMBUCO  SUB ROGANTE  LIKE MARKETING PROMOCIONAIS E SERVICOS LTDA E SUB ROGADO  IMPACTO PUBLICIDADE E PROPAGANDAS LTDA</x:v>
      </x:c>
      <x:c r="I8999" s="17"/>
      <x:c r="J8999" s="17"/>
      <x:c r="K8999" s="18"/>
      <x:c r="L8999" s="15" t="str">
        <x:v>EXECUÇÃO</x:v>
      </x:c>
      <x:c r="M8999" s="15" t="str">
        <x:v>https://dados.recife.pe.gov.br:443/dataset/195bb808-d2f0-4a41-8fad-00edadfdc281/resource/145f5c46-10ea-4c02-ba26-21333ded8ae9/download/termo-aditivo.csv</x:v>
      </x:c>
    </x:row>
    <x:row r="9000" ht="72" customHeight="1">
      <x:c r="A9000" s="14" t="n">
        <x:v>11123</x:v>
      </x:c>
      <x:c r="B9000" s="15" t="str">
        <x:v>5010.6051/2021</x:v>
      </x:c>
      <x:c r="C9000" s="15" t="str">
        <x:v>EMLURB - AUTARQUIA DE MANUTENÇÃO E LIMPEZA URBANA</x:v>
      </x:c>
      <x:c r="D9000" s="15" t="str">
        <x:v>CREDENCIAMENTO DE EMPRESAS EDITORAS DE JORNAIS DE GRANDE CIRCULACAO NO ESTADO DEPE PARA VEICULACAO DE PUBLICIDADE LEGAL. COM FIM DE TORNAR PUBLICOS OS ATOSOFICIAIS DAS ENTIDADES E ORGAOS DA PREFEITURA DO RECIFE EM DIAS UTEIS E EXCEPCIONALMENTE. AOS SABADOS. DOMINGOS E FERIADOS. DE ACORDO COM OS TERMOS E CONDICOES ESTABELECIDAS INSTRUMENTO E SEUS ANEXOS OFICIO 14 2021 SEGOV.</x:v>
      </x:c>
      <x:c r="E9000" s="16" t="str">
        <x:v>56047306000158</x:v>
      </x:c>
      <x:c r="F9000" s="15" t="str">
        <x:v>INOVE PUBLICIDADE E PROPAGANDA LTDA</x:v>
      </x:c>
      <x:c r="G9000" s="14" t="n">
        <x:v>3</x:v>
      </x:c>
      <x:c r="H9000" s="15" t="str">
        <x:v>4 TERMO ADITIVO DE PRORROGACAO DO PRAZO POR MAIS 12 MESES</x:v>
      </x:c>
      <x:c r="I9000" s="17" t="n">
        <x:v>45609</x:v>
      </x:c>
      <x:c r="J9000" s="17" t="n">
        <x:v>45973</x:v>
      </x:c>
      <x:c r="K9000" s="18"/>
      <x:c r="L9000" s="15" t="str">
        <x:v>EXECUÇÃO</x:v>
      </x:c>
      <x:c r="M9000" s="15" t="str">
        <x:v>https://dados.recife.pe.gov.br:443/dataset/195bb808-d2f0-4a41-8fad-00edadfdc281/resource/145f5c46-10ea-4c02-ba26-21333ded8ae9/download/termo-aditivo.csv</x:v>
      </x:c>
    </x:row>
    <x:row r="9001" ht="72" customHeight="1">
      <x:c r="A9001" s="14" t="n">
        <x:v>11124</x:v>
      </x:c>
      <x:c r="B9001" s="15" t="str">
        <x:v>5010.6051/2021</x:v>
      </x:c>
      <x:c r="C9001" s="15" t="str">
        <x:v>EMLURB - AUTARQUIA DE MANUTENÇÃO E LIMPEZA URBANA</x:v>
      </x:c>
      <x:c r="D9001" s="15" t="str">
        <x:v>CREDENCIAMENTO DE EMPRESAS EDITORAS DE JORNAIS DE GRANDE CIRCULACAO NO ESTADO DEPE PARA VEICULACAO DE PUBLICIDADE LEGAL. COM FIM DE TORNAR PUBLICOS OS ATOSOFICIAIS DAS ENTIDADES E ORGAOS DA PREFEITURA DO RECIFE EM DIAS UTEIS E EXCEPCIONALMENTE. AOS SABADOS. DOMINGOS E FERIADOS. DE ACORDO COM OS TERMOS E CONDICOES ESTABELECIDAS INSTRUMENTO E SEUS ANEXOS OFICIO 14 2021 SEGOV.</x:v>
      </x:c>
      <x:c r="E9001" s="16" t="str">
        <x:v>56047306000158</x:v>
      </x:c>
      <x:c r="F9001" s="15" t="str">
        <x:v>INOVE PUBLICIDADE E PROPAGANDA LTDA</x:v>
      </x:c>
      <x:c r="G9001" s="14" t="n">
        <x:v>1</x:v>
      </x:c>
      <x:c r="H9001" s="15" t="str">
        <x:v>2 TERMO ADITIVO DE PRORROGACAO DE PRAZO</x:v>
      </x:c>
      <x:c r="I9001" s="17" t="n">
        <x:v>45244</x:v>
      </x:c>
      <x:c r="J9001" s="17" t="n">
        <x:v>45608</x:v>
      </x:c>
      <x:c r="K9001" s="18"/>
      <x:c r="L9001" s="15" t="str">
        <x:v>EXECUÇÃO</x:v>
      </x:c>
      <x:c r="M9001" s="15" t="str">
        <x:v>https://dados.recife.pe.gov.br:443/dataset/195bb808-d2f0-4a41-8fad-00edadfdc281/resource/145f5c46-10ea-4c02-ba26-21333ded8ae9/download/termo-aditivo.csv</x:v>
      </x:c>
    </x:row>
    <x:row r="9002" ht="87" customHeight="1">
      <x:c r="A9002" s="14" t="n">
        <x:v>11125</x:v>
      </x:c>
      <x:c r="B9002" s="15" t="str">
        <x:v>5010.6051/2021</x:v>
      </x:c>
      <x:c r="C9002" s="15" t="str">
        <x:v>EMLURB - AUTARQUIA DE MANUTENÇÃO E LIMPEZA URBANA</x:v>
      </x:c>
      <x:c r="D9002" s="15" t="str">
        <x:v>CREDENCIAMENTO DE EMPRESAS EDITORAS DE JORNAIS DE GRANDE CIRCULACAO NO ESTADO DEPE PARA VEICULACAO DE PUBLICIDADE LEGAL. COM FIM DE TORNAR PUBLICOS OS ATOSOFICIAIS DAS ENTIDADES E ORGAOS DA PREFEITURA DO RECIFE EM DIAS UTEIS E EXCEPCIONALMENTE. AOS SABADOS. DOMINGOS E FERIADOS. DE ACORDO COM OS TERMOS E CONDICOES ESTABELECIDAS INSTRUMENTO E SEUS ANEXOS OFICIO 14 2021 SEGOV.</x:v>
      </x:c>
      <x:c r="E9002" s="16" t="str">
        <x:v>56047306000158</x:v>
      </x:c>
      <x:c r="F9002" s="15" t="str">
        <x:v>INOVE PUBLICIDADE E PROPAGANDA LTDA</x:v>
      </x:c>
      <x:c r="G9002" s="14" t="n">
        <x:v>4</x:v>
      </x:c>
      <x:c r="H9002" s="15" t="str">
        <x:v>5 TERMO ADITIVO AO CONTRATO DE PRESTACAO SERVICOS N 60512021  ID 3752252  A SUB ROGACAO DO REPRESENTANTE COMERCIAL DO JORNAL DIARIO DE PERNAMBUCO SA DORAVANTE SIMPLESMENTE DENOMINADA DE CONTRATADA SUB ROGANTE IMPACTO PUBLICIDADE E PROPAGANDA LTDA INSCRITA NO CNPJMF SOB O N 457020740001 08 PARA SUB ROGADA INOVE PUBLICIDADE E PROPAGANDA LTDA INSCRITA NO CNPJMF SOB O N 560473060001 58</x:v>
      </x:c>
      <x:c r="I9002" s="17"/>
      <x:c r="J9002" s="17"/>
      <x:c r="K9002" s="18"/>
      <x:c r="L9002" s="15" t="str">
        <x:v>EXECUÇÃO</x:v>
      </x:c>
      <x:c r="M9002" s="15" t="str">
        <x:v>https://dados.recife.pe.gov.br:443/dataset/195bb808-d2f0-4a41-8fad-00edadfdc281/resource/145f5c46-10ea-4c02-ba26-21333ded8ae9/download/termo-aditivo.csv</x:v>
      </x:c>
    </x:row>
    <x:row r="9003" ht="57" customHeight="1">
      <x:c r="A9003" s="14" t="n">
        <x:v>11126</x:v>
      </x:c>
      <x:c r="B9003" s="15" t="str">
        <x:v>5010.6051/2022</x:v>
      </x:c>
      <x:c r="C9003" s="15" t="str">
        <x:v>EMLURB - AUTARQUIA DE MANUTENÇÃO E LIMPEZA URBANA</x:v>
      </x:c>
      <x:c r="D9003" s="15" t="str">
        <x:v>CONT DE EMP ESPECIALIZADA EM ENG P EXEC DE SERV DE PAVIMENTACAO E DRENAGEM COM ELEVACAO DE GREIDE NA AV AGAMENOM MAGALHAES NO TRECHO ENTRE PARUE AMORIM E MC DONALDS BAIRRO DAS GRACAS RECIFE PE.</x:v>
      </x:c>
      <x:c r="E9003" s="16" t="str">
        <x:v>02724778000179</x:v>
      </x:c>
      <x:c r="F9003" s="15" t="str">
        <x:v>UNITERRA - UNIAO TERRAPLENAGEM E CONSTRUCOES LTDA</x:v>
      </x:c>
      <x:c r="G9003" s="14" t="n">
        <x:v>4</x:v>
      </x:c>
      <x:c r="H9003" s="15" t="str">
        <x:v>3 TERMO ADITIVO PRORROGACAO DE PRAZO 60 DIAS EXECUTIVOS E DA VIGENCIA</x:v>
      </x:c>
      <x:c r="I9003" s="17" t="n">
        <x:v>45014</x:v>
      </x:c>
      <x:c r="J9003" s="17" t="n">
        <x:v>45073</x:v>
      </x:c>
      <x:c r="K9003" s="18"/>
      <x:c r="L9003" s="15" t="str">
        <x:v>EXECUÇÃO</x:v>
      </x:c>
      <x:c r="M9003" s="15" t="str">
        <x:v>https://dados.recife.pe.gov.br:443/dataset/195bb808-d2f0-4a41-8fad-00edadfdc281/resource/145f5c46-10ea-4c02-ba26-21333ded8ae9/download/termo-aditivo.csv</x:v>
      </x:c>
    </x:row>
    <x:row r="9004" ht="57" customHeight="1">
      <x:c r="A9004" s="14" t="n">
        <x:v>11127</x:v>
      </x:c>
      <x:c r="B9004" s="15" t="str">
        <x:v>5010.6051/2022</x:v>
      </x:c>
      <x:c r="C9004" s="15" t="str">
        <x:v>EMLURB - AUTARQUIA DE MANUTENÇÃO E LIMPEZA URBANA</x:v>
      </x:c>
      <x:c r="D9004" s="15" t="str">
        <x:v>CONT DE EMP ESPECIALIZADA EM ENG P EXEC DE SERV DE PAVIMENTACAO E DRENAGEM COM ELEVACAO DE GREIDE NA AV AGAMENOM MAGALHAES NO TRECHO ENTRE PARUE AMORIM E MC DONALDS BAIRRO DAS GRACAS RECIFE PE.</x:v>
      </x:c>
      <x:c r="E9004" s="16" t="str">
        <x:v>02724778000179</x:v>
      </x:c>
      <x:c r="F9004" s="15" t="str">
        <x:v>UNITERRA - UNIAO TERRAPLENAGEM E CONSTRUCOES LTDA</x:v>
      </x:c>
      <x:c r="G9004" s="14" t="n">
        <x:v>2</x:v>
      </x:c>
      <x:c r="H9004" s="15" t="str">
        <x:v>1 TERMO ADITIVO RESTABELECENDO OS PRAZOS ORIGINALMENTE PREVISTOS NO INSTRUMENTO PASSANDO A TER OS SEGUINTES PRAZOS VIGENCIA 14122022 A 13032023 E EXECUCAO 14122022 A 27012023</x:v>
      </x:c>
      <x:c r="I9004" s="17" t="n">
        <x:v>44909</x:v>
      </x:c>
      <x:c r="J9004" s="17" t="n">
        <x:v>44998</x:v>
      </x:c>
      <x:c r="K9004" s="18"/>
      <x:c r="L9004" s="15" t="str">
        <x:v>EXECUÇÃO</x:v>
      </x:c>
      <x:c r="M9004" s="15" t="str">
        <x:v>https://dados.recife.pe.gov.br:443/dataset/195bb808-d2f0-4a41-8fad-00edadfdc281/resource/145f5c46-10ea-4c02-ba26-21333ded8ae9/download/termo-aditivo.csv</x:v>
      </x:c>
    </x:row>
    <x:row r="9005" ht="57" customHeight="1">
      <x:c r="A9005" s="14" t="n">
        <x:v>11128</x:v>
      </x:c>
      <x:c r="B9005" s="15" t="str">
        <x:v>5010.6051/2022</x:v>
      </x:c>
      <x:c r="C9005" s="15" t="str">
        <x:v>EMLURB - AUTARQUIA DE MANUTENÇÃO E LIMPEZA URBANA</x:v>
      </x:c>
      <x:c r="D9005" s="15" t="str">
        <x:v>CONT DE EMP ESPECIALIZADA EM ENG P EXEC DE SERV DE PAVIMENTACAO E DRENAGEM COM ELEVACAO DE GREIDE NA AV AGAMENOM MAGALHAES NO TRECHO ENTRE PARUE AMORIM E MC DONALDS BAIRRO DAS GRACAS RECIFE PE.</x:v>
      </x:c>
      <x:c r="E9005" s="16" t="str">
        <x:v>02724778000179</x:v>
      </x:c>
      <x:c r="F9005" s="15" t="str">
        <x:v>UNITERRA - UNIAO TERRAPLENAGEM E CONSTRUCOES LTDA</x:v>
      </x:c>
      <x:c r="G9005" s="14" t="n">
        <x:v>5</x:v>
      </x:c>
      <x:c r="H9005" s="15" t="str">
        <x:v>4 termo aditivo de servicos excedentes</x:v>
      </x:c>
      <x:c r="I9005" s="17"/>
      <x:c r="J9005" s="17"/>
      <x:c r="K9005" s="18"/>
      <x:c r="L9005" s="15" t="str">
        <x:v>EXECUÇÃO</x:v>
      </x:c>
      <x:c r="M9005" s="15" t="str">
        <x:v>https://dados.recife.pe.gov.br:443/dataset/195bb808-d2f0-4a41-8fad-00edadfdc281/resource/145f5c46-10ea-4c02-ba26-21333ded8ae9/download/termo-aditivo.csv</x:v>
      </x:c>
    </x:row>
    <x:row r="9006" ht="57" customHeight="1">
      <x:c r="A9006" s="14" t="n">
        <x:v>11129</x:v>
      </x:c>
      <x:c r="B9006" s="15" t="str">
        <x:v>5010.6051/2022</x:v>
      </x:c>
      <x:c r="C9006" s="15" t="str">
        <x:v>EMLURB - AUTARQUIA DE MANUTENÇÃO E LIMPEZA URBANA</x:v>
      </x:c>
      <x:c r="D9006" s="15" t="str">
        <x:v>CONT DE EMP ESPECIALIZADA EM ENG P EXEC DE SERV DE PAVIMENTACAO E DRENAGEM COM ELEVACAO DE GREIDE NA AV AGAMENOM MAGALHAES NO TRECHO ENTRE PARUE AMORIM E MC DONALDS BAIRRO DAS GRACAS RECIFE PE.</x:v>
      </x:c>
      <x:c r="E9006" s="16" t="str">
        <x:v>02724778000179</x:v>
      </x:c>
      <x:c r="F9006" s="15" t="str">
        <x:v>UNITERRA - UNIAO TERRAPLENAGEM E CONSTRUCOES LTDA</x:v>
      </x:c>
      <x:c r="G9006" s="14" t="n">
        <x:v>3</x:v>
      </x:c>
      <x:c r="H9006" s="15" t="str">
        <x:v>2 TERMO ADITIVO DE PRORROGACAO DE PRAZO POR MAIS 60 DIAS</x:v>
      </x:c>
      <x:c r="I9006" s="17" t="n">
        <x:v>44999</x:v>
      </x:c>
      <x:c r="J9006" s="17" t="n">
        <x:v>45058</x:v>
      </x:c>
      <x:c r="K9006" s="18"/>
      <x:c r="L9006" s="15" t="str">
        <x:v>EXECUÇÃO</x:v>
      </x:c>
      <x:c r="M9006" s="15" t="str">
        <x:v>https://dados.recife.pe.gov.br:443/dataset/195bb808-d2f0-4a41-8fad-00edadfdc281/resource/145f5c46-10ea-4c02-ba26-21333ded8ae9/download/termo-aditivo.csv</x:v>
      </x:c>
    </x:row>
    <x:row r="9007" ht="72" customHeight="1">
      <x:c r="A9007" s="14" t="n">
        <x:v>11130</x:v>
      </x:c>
      <x:c r="B9007" s="15" t="str">
        <x:v>5010.6051/2022</x:v>
      </x:c>
      <x:c r="C9007" s="15" t="str">
        <x:v>EMLURB - AUTARQUIA DE MANUTENÇÃO E LIMPEZA URBANA</x:v>
      </x:c>
      <x:c r="D9007" s="15" t="str">
        <x:v>CONT DE EMP ESPECIALIZADA EM ENG P EXEC DE SERV DE PAVIMENTACAO E DRENAGEM COM ELEVACAO DE GREIDE NA AV AGAMENOM MAGALHAES NO TRECHO ENTRE PARUE AMORIM E MC DONALDS BAIRRO DAS GRACAS RECIFE PE.</x:v>
      </x:c>
      <x:c r="E9007" s="16" t="str">
        <x:v>02724778000179</x:v>
      </x:c>
      <x:c r="F9007" s="15" t="str">
        <x:v>UNITERRA - UNIAO TERRAPLENAGEM E CONSTRUCOES LTDA</x:v>
      </x:c>
      <x:c r="G9007" s="14" t="n">
        <x:v>1</x:v>
      </x:c>
      <x:c r="H9007" s="15" t="str">
        <x:v>TERMO DE PARALISACAO DO PRAZO DE VIGENCIA CONTRATUAL E EXECUCAO DO OBJETO DECORRE DA NECESSIDADE DE ADEQUACOESAJUSTES NOS PROJETOS DA OBRA DE IMPLANTACAO DA CICLOVIA E FINALIZACAO DO PLANO DE CIRCULACAO DA VIA UMA VEZ QUE SE TRATA DE OBRAS CORRELATAS CONFORME OFICIO N 5612022 ENVIADO PELA CTTU A PARALISACAO DEVERA SER INICIADA NO DIA 05082022</x:v>
      </x:c>
      <x:c r="I9007" s="17" t="n">
        <x:v>44778</x:v>
      </x:c>
      <x:c r="J9007" s="17" t="n">
        <x:v>44908</x:v>
      </x:c>
      <x:c r="K9007" s="18"/>
      <x:c r="L9007" s="15" t="str">
        <x:v>EXECUÇÃO</x:v>
      </x:c>
      <x:c r="M9007" s="15" t="str">
        <x:v>https://dados.recife.pe.gov.br:443/dataset/195bb808-d2f0-4a41-8fad-00edadfdc281/resource/145f5c46-10ea-4c02-ba26-21333ded8ae9/download/termo-aditivo.csv</x:v>
      </x:c>
    </x:row>
    <x:row r="9008" ht="56" customHeight="1">
      <x:c r="A9008" s="14" t="n">
        <x:v>11131</x:v>
      </x:c>
      <x:c r="B9008" s="15" t="str">
        <x:v>5010.6051/2023</x:v>
      </x:c>
      <x:c r="C9008" s="15" t="str">
        <x:v>EMLURB - AUTARQUIA DE MANUTENÇÃO E LIMPEZA URBANA</x:v>
      </x:c>
      <x:c r="D9008" s="15" t="str">
        <x:v>CONTRATACAO DE EMPRESA DE ENGENHARIA PARA APOIO TECNICO E SUPERVISAO DA REQUALIFICACAO DE VIAS NA CIDADE DO RECIFE PE.</x:v>
      </x:c>
      <x:c r="E9008" s="16" t="str">
        <x:v>28256567000142</x:v>
      </x:c>
      <x:c r="F9008" s="15" t="str">
        <x:v>MODERA ENGENHARIA LTDA</x:v>
      </x:c>
      <x:c r="G9008" s="14" t="n">
        <x:v>1</x:v>
      </x:c>
      <x:c r="H9008" s="15" t="str">
        <x:v>1 TERMO ADITIVO DE SERVICOS EXTRAS</x:v>
      </x:c>
      <x:c r="I9008" s="17"/>
      <x:c r="J9008" s="17"/>
      <x:c r="K9008" s="18"/>
      <x:c r="L9008" s="15" t="str">
        <x:v>EXECUÇÃO</x:v>
      </x:c>
      <x:c r="M9008" s="15" t="str">
        <x:v>https://dados.recife.pe.gov.br:443/dataset/195bb808-d2f0-4a41-8fad-00edadfdc281/resource/145f5c46-10ea-4c02-ba26-21333ded8ae9/download/termo-aditivo.csv</x:v>
      </x:c>
    </x:row>
    <x:row r="9009" ht="56" customHeight="1">
      <x:c r="A9009" s="14" t="n">
        <x:v>11132</x:v>
      </x:c>
      <x:c r="B9009" s="15" t="str">
        <x:v>5010.6051/2023</x:v>
      </x:c>
      <x:c r="C9009" s="15" t="str">
        <x:v>EMLURB - AUTARQUIA DE MANUTENÇÃO E LIMPEZA URBANA</x:v>
      </x:c>
      <x:c r="D9009" s="15" t="str">
        <x:v>CONTRATACAO DE EMPRESA DE ENGENHARIA PARA APOIO TECNICO E SUPERVISAO DA REQUALIFICACAO DE VIAS NA CIDADE DO RECIFE PE.</x:v>
      </x:c>
      <x:c r="E9009" s="16" t="str">
        <x:v>28256567000142</x:v>
      </x:c>
      <x:c r="F9009" s="15" t="str">
        <x:v>MODERA ENGENHARIA LTDA</x:v>
      </x:c>
      <x:c r="G9009" s="14" t="n">
        <x:v>2</x:v>
      </x:c>
      <x:c r="H9009" s="15" t="str">
        <x:v>2 Termo Aditivo de servicos extras de 11092024</x:v>
      </x:c>
      <x:c r="I9009" s="17"/>
      <x:c r="J9009" s="17"/>
      <x:c r="K9009" s="18"/>
      <x:c r="L9009" s="15" t="str">
        <x:v>EXECUÇÃO</x:v>
      </x:c>
      <x:c r="M9009" s="15" t="str">
        <x:v>https://dados.recife.pe.gov.br:443/dataset/195bb808-d2f0-4a41-8fad-00edadfdc281/resource/145f5c46-10ea-4c02-ba26-21333ded8ae9/download/termo-aditivo.csv</x:v>
      </x:c>
    </x:row>
    <x:row r="9010" ht="56" customHeight="1">
      <x:c r="A9010" s="14" t="n">
        <x:v>11133</x:v>
      </x:c>
      <x:c r="B9010" s="15" t="str">
        <x:v>5010.6051/2023</x:v>
      </x:c>
      <x:c r="C9010" s="15" t="str">
        <x:v>EMLURB - AUTARQUIA DE MANUTENÇÃO E LIMPEZA URBANA</x:v>
      </x:c>
      <x:c r="D9010" s="15" t="str">
        <x:v>CONTRATACAO DE EMPRESA DE ENGENHARIA PARA APOIO TECNICO E SUPERVISAO DA REQUALIFICACAO DE VIAS NA CIDADE DO RECIFE PE.</x:v>
      </x:c>
      <x:c r="E9010" s="16" t="str">
        <x:v>28256567000142</x:v>
      </x:c>
      <x:c r="F9010" s="15" t="str">
        <x:v>MODERA ENGENHARIA LTDA</x:v>
      </x:c>
      <x:c r="G9010" s="14" t="n">
        <x:v>4</x:v>
      </x:c>
      <x:c r="H9010" s="15" t="str">
        <x:v>4 Termo Aditivo tem por objeto a prorrogacao do prazo de vigencia do Contrato</x:v>
      </x:c>
      <x:c r="I9010" s="17" t="n">
        <x:v>45868</x:v>
      </x:c>
      <x:c r="J9010" s="17" t="n">
        <x:v>45928</x:v>
      </x:c>
      <x:c r="K9010" s="18"/>
      <x:c r="L9010" s="15" t="str">
        <x:v>EXECUÇÃO</x:v>
      </x:c>
      <x:c r="M9010" s="15" t="str">
        <x:v>https://dados.recife.pe.gov.br:443/dataset/195bb808-d2f0-4a41-8fad-00edadfdc281/resource/145f5c46-10ea-4c02-ba26-21333ded8ae9/download/termo-aditivo.csv</x:v>
      </x:c>
    </x:row>
    <x:row r="9011" ht="56" customHeight="1">
      <x:c r="A9011" s="14" t="n">
        <x:v>11134</x:v>
      </x:c>
      <x:c r="B9011" s="15" t="str">
        <x:v>5010.6051/2023</x:v>
      </x:c>
      <x:c r="C9011" s="15" t="str">
        <x:v>EMLURB - AUTARQUIA DE MANUTENÇÃO E LIMPEZA URBANA</x:v>
      </x:c>
      <x:c r="D9011" s="15" t="str">
        <x:v>CONTRATACAO DE EMPRESA DE ENGENHARIA PARA APOIO TECNICO E SUPERVISAO DA REQUALIFICACAO DE VIAS NA CIDADE DO RECIFE PE.</x:v>
      </x:c>
      <x:c r="E9011" s="16" t="str">
        <x:v>28256567000142</x:v>
      </x:c>
      <x:c r="F9011" s="15" t="str">
        <x:v>MODERA ENGENHARIA LTDA</x:v>
      </x:c>
      <x:c r="G9011" s="14" t="n">
        <x:v>3</x:v>
      </x:c>
      <x:c r="H9011" s="15" t="str">
        <x:v>3 TERMO ADITIVO TEM POR OBJETO A PRORROGACAO DOS PRAZOS DE EXECUCAO E DE VIGENCIA</x:v>
      </x:c>
      <x:c r="I9011" s="17" t="n">
        <x:v>45808</x:v>
      </x:c>
      <x:c r="J9011" s="17" t="n">
        <x:v>45867</x:v>
      </x:c>
      <x:c r="K9011" s="18"/>
      <x:c r="L9011" s="15" t="str">
        <x:v>EXECUÇÃO</x:v>
      </x:c>
      <x:c r="M9011" s="15" t="str">
        <x:v>https://dados.recife.pe.gov.br:443/dataset/195bb808-d2f0-4a41-8fad-00edadfdc281/resource/145f5c46-10ea-4c02-ba26-21333ded8ae9/download/termo-aditivo.csv</x:v>
      </x:c>
    </x:row>
    <x:row r="9012" ht="56" customHeight="1">
      <x:c r="A9012" s="14" t="n">
        <x:v>11135</x:v>
      </x:c>
      <x:c r="B9012" s="15" t="str">
        <x:v>5010.6051/2024</x:v>
      </x:c>
      <x:c r="C9012" s="15" t="str">
        <x:v>EMLURB - AUTARQUIA DE MANUTENÇÃO E LIMPEZA URBANA</x:v>
      </x:c>
      <x:c r="D9012" s="15" t="str">
        <x:v>CONTRATAÇÃO DE EMPRESA ESPECIALIZADA DE ENGENHARIA PARA IMPLANTAÇÃO DA PAVIMENTAÇÃO DA RUA BERNARDINO ALVES MAIA, RECIFE-PE.</x:v>
      </x:c>
      <x:c r="E9012" s="16" t="str">
        <x:v>10893105000170</x:v>
      </x:c>
      <x:c r="F9012" s="15" t="str">
        <x:v>AGILIS CONSTRUTORA LTDA.</x:v>
      </x:c>
      <x:c r="G9012" s="14" t="n">
        <x:v>4</x:v>
      </x:c>
      <x:c r="H9012" s="15" t="str">
        <x:v>4 Termo Aditivo tem por objeto a prorrogacao do prazo de vigencia</x:v>
      </x:c>
      <x:c r="I9012" s="17" t="n">
        <x:v>45754</x:v>
      </x:c>
      <x:c r="J9012" s="17" t="n">
        <x:v>45813</x:v>
      </x:c>
      <x:c r="K9012" s="18"/>
      <x:c r="L9012" s="15" t="str">
        <x:v>EXECUÇÃO</x:v>
      </x:c>
      <x:c r="M9012" s="15" t="str">
        <x:v>https://dados.recife.pe.gov.br:443/dataset/195bb808-d2f0-4a41-8fad-00edadfdc281/resource/145f5c46-10ea-4c02-ba26-21333ded8ae9/download/termo-aditivo.csv</x:v>
      </x:c>
    </x:row>
    <x:row r="9013" ht="56" customHeight="1">
      <x:c r="A9013" s="14" t="n">
        <x:v>11136</x:v>
      </x:c>
      <x:c r="B9013" s="15" t="str">
        <x:v>5010.6051/2024</x:v>
      </x:c>
      <x:c r="C9013" s="15" t="str">
        <x:v>EMLURB - AUTARQUIA DE MANUTENÇÃO E LIMPEZA URBANA</x:v>
      </x:c>
      <x:c r="D9013" s="15" t="str">
        <x:v>CONTRATAÇÃO DE EMPRESA ESPECIALIZADA DE ENGENHARIA PARA IMPLANTAÇÃO DA PAVIMENTAÇÃO DA RUA BERNARDINO ALVES MAIA, RECIFE-PE.</x:v>
      </x:c>
      <x:c r="E9013" s="16" t="str">
        <x:v>10893105000170</x:v>
      </x:c>
      <x:c r="F9013" s="15" t="str">
        <x:v>AGILIS CONSTRUTORA LTDA.</x:v>
      </x:c>
      <x:c r="G9013" s="14" t="n">
        <x:v>1</x:v>
      </x:c>
      <x:c r="H9013" s="15" t="str">
        <x:v>1 TERMO ADITIVO DE PRORROGACAO DO PRAZO POR MAIS 60 DIAS</x:v>
      </x:c>
      <x:c r="I9013" s="17" t="n">
        <x:v>45574</x:v>
      </x:c>
      <x:c r="J9013" s="17" t="n">
        <x:v>45633</x:v>
      </x:c>
      <x:c r="K9013" s="18"/>
      <x:c r="L9013" s="15" t="str">
        <x:v>EXECUÇÃO</x:v>
      </x:c>
      <x:c r="M9013" s="15" t="str">
        <x:v>https://dados.recife.pe.gov.br:443/dataset/195bb808-d2f0-4a41-8fad-00edadfdc281/resource/145f5c46-10ea-4c02-ba26-21333ded8ae9/download/termo-aditivo.csv</x:v>
      </x:c>
    </x:row>
    <x:row r="9014" ht="56" customHeight="1">
      <x:c r="A9014" s="14" t="n">
        <x:v>11137</x:v>
      </x:c>
      <x:c r="B9014" s="15" t="str">
        <x:v>5010.6051/2024</x:v>
      </x:c>
      <x:c r="C9014" s="15" t="str">
        <x:v>EMLURB - AUTARQUIA DE MANUTENÇÃO E LIMPEZA URBANA</x:v>
      </x:c>
      <x:c r="D9014" s="15" t="str">
        <x:v>CONTRATAÇÃO DE EMPRESA ESPECIALIZADA DE ENGENHARIA PARA IMPLANTAÇÃO DA PAVIMENTAÇÃO DA RUA BERNARDINO ALVES MAIA, RECIFE-PE.</x:v>
      </x:c>
      <x:c r="E9014" s="16" t="str">
        <x:v>10893105000170</x:v>
      </x:c>
      <x:c r="F9014" s="15" t="str">
        <x:v>AGILIS CONSTRUTORA LTDA.</x:v>
      </x:c>
      <x:c r="G9014" s="14" t="n">
        <x:v>3</x:v>
      </x:c>
      <x:c r="H9014" s="15" t="str">
        <x:v>3 TERMO ADITIVO DE PRAZO DE 31012025</x:v>
      </x:c>
      <x:c r="I9014" s="17" t="n">
        <x:v>45694</x:v>
      </x:c>
      <x:c r="J9014" s="17" t="n">
        <x:v>45753</x:v>
      </x:c>
      <x:c r="K9014" s="18"/>
      <x:c r="L9014" s="15" t="str">
        <x:v>EXECUÇÃO</x:v>
      </x:c>
      <x:c r="M9014" s="15" t="str">
        <x:v>https://dados.recife.pe.gov.br:443/dataset/195bb808-d2f0-4a41-8fad-00edadfdc281/resource/145f5c46-10ea-4c02-ba26-21333ded8ae9/download/termo-aditivo.csv</x:v>
      </x:c>
    </x:row>
    <x:row r="9015" ht="56" customHeight="1">
      <x:c r="A9015" s="14" t="n">
        <x:v>11138</x:v>
      </x:c>
      <x:c r="B9015" s="15" t="str">
        <x:v>5010.6051/2024</x:v>
      </x:c>
      <x:c r="C9015" s="15" t="str">
        <x:v>EMLURB - AUTARQUIA DE MANUTENÇÃO E LIMPEZA URBANA</x:v>
      </x:c>
      <x:c r="D9015" s="15" t="str">
        <x:v>CONTRATAÇÃO DE EMPRESA ESPECIALIZADA DE ENGENHARIA PARA IMPLANTAÇÃO DA PAVIMENTAÇÃO DA RUA BERNARDINO ALVES MAIA, RECIFE-PE.</x:v>
      </x:c>
      <x:c r="E9015" s="16" t="str">
        <x:v>10893105000170</x:v>
      </x:c>
      <x:c r="F9015" s="15" t="str">
        <x:v>AGILIS CONSTRUTORA LTDA.</x:v>
      </x:c>
      <x:c r="G9015" s="14" t="n">
        <x:v>2</x:v>
      </x:c>
      <x:c r="H9015" s="15" t="str">
        <x:v>2 TERMO ADITIVO TEM POR OBJETO A PRORROGACAO DOS PRAZOS DE EXECUCAO E DE VIGENCIA</x:v>
      </x:c>
      <x:c r="I9015" s="17" t="n">
        <x:v>45634</x:v>
      </x:c>
      <x:c r="J9015" s="17" t="n">
        <x:v>45693</x:v>
      </x:c>
      <x:c r="K9015" s="18"/>
      <x:c r="L9015" s="15" t="str">
        <x:v>EXECUÇÃO</x:v>
      </x:c>
      <x:c r="M9015" s="15" t="str">
        <x:v>https://dados.recife.pe.gov.br:443/dataset/195bb808-d2f0-4a41-8fad-00edadfdc281/resource/145f5c46-10ea-4c02-ba26-21333ded8ae9/download/termo-aditivo.csv</x:v>
      </x:c>
    </x:row>
    <x:row r="9016" ht="57" customHeight="1">
      <x:c r="A9016" s="14" t="n">
        <x:v>11139</x:v>
      </x:c>
      <x:c r="B9016" s="15" t="str">
        <x:v>5010.6052/2019</x:v>
      </x:c>
      <x:c r="C9016" s="15" t="str">
        <x:v>EMLURB - AUTARQUIA DE MANUTENÇÃO E LIMPEZA URBANA</x:v>
      </x:c>
      <x:c r="D9016" s="15" t="str">
        <x:v>CONTRATAÇÃO DE EMPRESA ESPECIALIZADA NA PRESTAÇÃO DE SERVIÇOS CONTÍNUOS DE PAISAGISMO E CONSERVAÇÃO PREVENTIVA E CORRETIVA DE PARQUES, PRAÇAS, JARDINS E ÁREAS VERDES PÚBLICOS NA CIDADE DO RECIFE.</x:v>
      </x:c>
      <x:c r="E9016" s="16" t="str">
        <x:v>08963533000180</x:v>
      </x:c>
      <x:c r="F9016" s="15" t="str">
        <x:v>FAR COMERCIO E SERVICOS PAISAGISTICOS LTDA</x:v>
      </x:c>
      <x:c r="G9016" s="14" t="n">
        <x:v>3</x:v>
      </x:c>
      <x:c r="H9016" s="15" t="str">
        <x:v>3º Termo Aditivo alusivo a Acréscimo de Valor por Aumento de Quantitativo equivalente a R$ 50.912,03 (cinquenta mil novecentos e doze reais e três centavos).</x:v>
      </x:c>
      <x:c r="I9016" s="17"/>
      <x:c r="J9016" s="17"/>
      <x:c r="K9016" s="18"/>
      <x:c r="L9016" s="15" t="str">
        <x:v>EXECUÇÃO</x:v>
      </x:c>
      <x:c r="M9016" s="15" t="str">
        <x:v>https://dados.recife.pe.gov.br:443/dataset/195bb808-d2f0-4a41-8fad-00edadfdc281/resource/145f5c46-10ea-4c02-ba26-21333ded8ae9/download/termo-aditivo.csv</x:v>
      </x:c>
    </x:row>
    <x:row r="9017" ht="57" customHeight="1">
      <x:c r="A9017" s="14" t="n">
        <x:v>11140</x:v>
      </x:c>
      <x:c r="B9017" s="15" t="str">
        <x:v>5010.6052/2019</x:v>
      </x:c>
      <x:c r="C9017" s="15" t="str">
        <x:v>EMLURB - AUTARQUIA DE MANUTENÇÃO E LIMPEZA URBANA</x:v>
      </x:c>
      <x:c r="D9017" s="15" t="str">
        <x:v>CONTRATAÇÃO DE EMPRESA ESPECIALIZADA NA PRESTAÇÃO DE SERVIÇOS CONTÍNUOS DE PAISAGISMO E CONSERVAÇÃO PREVENTIVA E CORRETIVA DE PARQUES, PRAÇAS, JARDINS E ÁREAS VERDES PÚBLICOS NA CIDADE DO RECIFE.</x:v>
      </x:c>
      <x:c r="E9017" s="16" t="str">
        <x:v>08963533000180</x:v>
      </x:c>
      <x:c r="F9017" s="15" t="str">
        <x:v>FAR COMERCIO E SERVICOS PAISAGISTICOS LTDA</x:v>
      </x:c>
      <x:c r="G9017" s="14" t="n">
        <x:v>1</x:v>
      </x:c>
      <x:c r="H9017" s="15" t="str">
        <x:v>1 TERMO ADITIVO DE REEQUILÍBRIO ECONÔMICO FINANCEIRO DEVIDO MEDIDA PROVISORIA 932</x:v>
      </x:c>
      <x:c r="I9017" s="17" t="n">
        <x:v>43753</x:v>
      </x:c>
      <x:c r="J9017" s="17" t="n">
        <x:v>44483</x:v>
      </x:c>
      <x:c r="K9017" s="18" t="n">
        <x:v>3641041.44</x:v>
      </x:c>
      <x:c r="L9017" s="15" t="str">
        <x:v>EXECUÇÃO</x:v>
      </x:c>
      <x:c r="M9017" s="15" t="str">
        <x:v>https://dados.recife.pe.gov.br:443/dataset/195bb808-d2f0-4a41-8fad-00edadfdc281/resource/145f5c46-10ea-4c02-ba26-21333ded8ae9/download/termo-aditivo.csv</x:v>
      </x:c>
    </x:row>
    <x:row r="9018" ht="57" customHeight="1">
      <x:c r="A9018" s="14" t="n">
        <x:v>11141</x:v>
      </x:c>
      <x:c r="B9018" s="15" t="str">
        <x:v>5010.6052/2019</x:v>
      </x:c>
      <x:c r="C9018" s="15" t="str">
        <x:v>EMLURB - AUTARQUIA DE MANUTENÇÃO E LIMPEZA URBANA</x:v>
      </x:c>
      <x:c r="D9018" s="15" t="str">
        <x:v>CONTRATAÇÃO DE EMPRESA ESPECIALIZADA NA PRESTAÇÃO DE SERVIÇOS CONTÍNUOS DE PAISAGISMO E CONSERVAÇÃO PREVENTIVA E CORRETIVA DE PARQUES, PRAÇAS, JARDINS E ÁREAS VERDES PÚBLICOS NA CIDADE DO RECIFE.</x:v>
      </x:c>
      <x:c r="E9018" s="16" t="str">
        <x:v>08963533000180</x:v>
      </x:c>
      <x:c r="F9018" s="15" t="str">
        <x:v>FAR COMERCIO E SERVICOS PAISAGISTICOS LTDA</x:v>
      </x:c>
      <x:c r="G9018" s="14" t="n">
        <x:v>2</x:v>
      </x:c>
      <x:c r="H9018" s="15" t="str">
        <x:v>2 TERMO ADITIVO DE REEQUILIBRIO ECONOMICO FINANCEIRO TENDO EM VISTA A EXCLUSAO DA RUBRICA "CONTRIBUIÇÃO SOCIAL" DE 10% SOBRE O FGTS</x:v>
      </x:c>
      <x:c r="I9018" s="17" t="n">
        <x:v>43753</x:v>
      </x:c>
      <x:c r="J9018" s="17" t="n">
        <x:v>44483</x:v>
      </x:c>
      <x:c r="K9018" s="18"/>
      <x:c r="L9018" s="15" t="str">
        <x:v>EXECUÇÃO</x:v>
      </x:c>
      <x:c r="M9018" s="15" t="str">
        <x:v>https://dados.recife.pe.gov.br:443/dataset/195bb808-d2f0-4a41-8fad-00edadfdc281/resource/145f5c46-10ea-4c02-ba26-21333ded8ae9/download/termo-aditivo.csv</x:v>
      </x:c>
    </x:row>
    <x:row r="9019" ht="56" customHeight="1">
      <x:c r="A9019" s="14" t="n">
        <x:v>11142</x:v>
      </x:c>
      <x:c r="B9019" s="15" t="str">
        <x:v>5010.6052/2022</x:v>
      </x:c>
      <x:c r="C9019" s="15" t="str">
        <x:v>EMLURB - AUTARQUIA DE MANUTENÇÃO E LIMPEZA URBANA</x:v>
      </x:c>
      <x:c r="D9019" s="15" t="str">
        <x:v>DEMOLICAO E CONST. DO MODULO 66  GAVETAS E OSSUARIOS  E RECUP. ESTRUT. DO MURO DIVISA COM IML. LOCALIZADOS NO CEMITERIO DE SANTO AMARO. BAIRRO DE SANT. AMARO.</x:v>
      </x:c>
      <x:c r="E9019" s="16" t="str">
        <x:v>34071337000101</x:v>
      </x:c>
      <x:c r="F9019" s="15" t="str">
        <x:v>FONTE SOUTO CONSTRUÇÕES EIRELI</x:v>
      </x:c>
      <x:c r="G9019" s="14" t="n">
        <x:v>1</x:v>
      </x:c>
      <x:c r="H9019" s="15" t="str">
        <x:v>1 TERMO ADITIVO DE PRORROGACAO DE PRAZO POR MAIS 60 DIAS DE EXECUCAO</x:v>
      </x:c>
      <x:c r="I9019" s="17" t="n">
        <x:v>44931</x:v>
      </x:c>
      <x:c r="J9019" s="17" t="n">
        <x:v>45007</x:v>
      </x:c>
      <x:c r="K9019" s="18"/>
      <x:c r="L9019" s="15" t="str">
        <x:v>EXECUÇÃO</x:v>
      </x:c>
      <x:c r="M9019" s="15" t="str">
        <x:v>https://dados.recife.pe.gov.br:443/dataset/195bb808-d2f0-4a41-8fad-00edadfdc281/resource/145f5c46-10ea-4c02-ba26-21333ded8ae9/download/termo-aditivo.csv</x:v>
      </x:c>
    </x:row>
    <x:row r="9020" ht="56" customHeight="1">
      <x:c r="A9020" s="14" t="n">
        <x:v>11143</x:v>
      </x:c>
      <x:c r="B9020" s="15" t="str">
        <x:v>5010.6052/2024</x:v>
      </x:c>
      <x:c r="C9020" s="15" t="str">
        <x:v>EMLURB - AUTARQUIA DE MANUTENÇÃO E LIMPEZA URBANA</x:v>
      </x:c>
      <x:c r="D9020" s="15" t="str">
        <x:v>CONTRATAÇÃO DE EMPRESA DE ENGENHARIA PARA IMPLANTAÇÃO DE QUATRO ECOESTAÇÕESLOCALIZADAS NAS RPA'S 01, 03 E 05, NO MUNUCÍPIO DO RECIFE/PE.</x:v>
      </x:c>
      <x:c r="E9020" s="16" t="str">
        <x:v>05625079000160</x:v>
      </x:c>
      <x:c r="F9020" s="15" t="str">
        <x:v>CONSTRUTORA MARDIFI LTDA</x:v>
      </x:c>
      <x:c r="G9020" s="14" t="n">
        <x:v>4</x:v>
      </x:c>
      <x:c r="H9020" s="15" t="str">
        <x:v>4 Termo aditivo tem por objetivo registrar as alteracoes dos quantitativos referentes aos acrescimos  de servicos extras e excedentes</x:v>
      </x:c>
      <x:c r="I9020" s="17"/>
      <x:c r="J9020" s="17"/>
      <x:c r="K9020" s="18"/>
      <x:c r="L9020" s="15" t="str">
        <x:v>EXECUÇÃO</x:v>
      </x:c>
      <x:c r="M9020" s="15" t="str">
        <x:v>https://dados.recife.pe.gov.br:443/dataset/195bb808-d2f0-4a41-8fad-00edadfdc281/resource/145f5c46-10ea-4c02-ba26-21333ded8ae9/download/termo-aditivo.csv</x:v>
      </x:c>
    </x:row>
    <x:row r="9021" ht="56" customHeight="1">
      <x:c r="A9021" s="14" t="n">
        <x:v>11144</x:v>
      </x:c>
      <x:c r="B9021" s="15" t="str">
        <x:v>5010.6052/2024</x:v>
      </x:c>
      <x:c r="C9021" s="15" t="str">
        <x:v>EMLURB - AUTARQUIA DE MANUTENÇÃO E LIMPEZA URBANA</x:v>
      </x:c>
      <x:c r="D9021" s="15" t="str">
        <x:v>CONTRATAÇÃO DE EMPRESA DE ENGENHARIA PARA IMPLANTAÇÃO DE QUATRO ECOESTAÇÕESLOCALIZADAS NAS RPA'S 01, 03 E 05, NO MUNUCÍPIO DO RECIFE/PE.</x:v>
      </x:c>
      <x:c r="E9021" s="16" t="str">
        <x:v>05625079000160</x:v>
      </x:c>
      <x:c r="F9021" s="15" t="str">
        <x:v>CONSTRUTORA MARDIFI LTDA</x:v>
      </x:c>
      <x:c r="G9021" s="14" t="n">
        <x:v>1</x:v>
      </x:c>
      <x:c r="H9021" s="15" t="str">
        <x:v>1 TERMO ADITIVO DE PRAZO DE 04122024</x:v>
      </x:c>
      <x:c r="I9021" s="17" t="n">
        <x:v>45661</x:v>
      </x:c>
      <x:c r="J9021" s="17" t="n">
        <x:v>45752</x:v>
      </x:c>
      <x:c r="K9021" s="18"/>
      <x:c r="L9021" s="15" t="str">
        <x:v>EXECUÇÃO</x:v>
      </x:c>
      <x:c r="M9021" s="15" t="str">
        <x:v>https://dados.recife.pe.gov.br:443/dataset/195bb808-d2f0-4a41-8fad-00edadfdc281/resource/145f5c46-10ea-4c02-ba26-21333ded8ae9/download/termo-aditivo.csv</x:v>
      </x:c>
    </x:row>
    <x:row r="9022" ht="56" customHeight="1">
      <x:c r="A9022" s="14" t="n">
        <x:v>11145</x:v>
      </x:c>
      <x:c r="B9022" s="15" t="str">
        <x:v>5010.6052/2024</x:v>
      </x:c>
      <x:c r="C9022" s="15" t="str">
        <x:v>EMLURB - AUTARQUIA DE MANUTENÇÃO E LIMPEZA URBANA</x:v>
      </x:c>
      <x:c r="D9022" s="15" t="str">
        <x:v>CONTRATAÇÃO DE EMPRESA DE ENGENHARIA PARA IMPLANTAÇÃO DE QUATRO ECOESTAÇÕESLOCALIZADAS NAS RPA'S 01, 03 E 05, NO MUNUCÍPIO DO RECIFE/PE.</x:v>
      </x:c>
      <x:c r="E9022" s="16" t="str">
        <x:v>05625079000160</x:v>
      </x:c>
      <x:c r="F9022" s="15" t="str">
        <x:v>CONSTRUTORA MARDIFI LTDA</x:v>
      </x:c>
      <x:c r="G9022" s="14" t="n">
        <x:v>2</x:v>
      </x:c>
      <x:c r="H9022" s="15" t="str">
        <x:v>02 TERMO ADITIVO DE PRORROGACAO DE PRAZO</x:v>
      </x:c>
      <x:c r="I9022" s="17" t="n">
        <x:v>45753</x:v>
      </x:c>
      <x:c r="J9022" s="17" t="n">
        <x:v>45753</x:v>
      </x:c>
      <x:c r="K9022" s="18"/>
      <x:c r="L9022" s="15" t="str">
        <x:v>EXECUÇÃO</x:v>
      </x:c>
      <x:c r="M9022" s="15" t="str">
        <x:v>https://dados.recife.pe.gov.br:443/dataset/195bb808-d2f0-4a41-8fad-00edadfdc281/resource/145f5c46-10ea-4c02-ba26-21333ded8ae9/download/termo-aditivo.csv</x:v>
      </x:c>
    </x:row>
    <x:row r="9023" ht="56" customHeight="1">
      <x:c r="A9023" s="14" t="n">
        <x:v>11146</x:v>
      </x:c>
      <x:c r="B9023" s="15" t="str">
        <x:v>5010.6052/2024</x:v>
      </x:c>
      <x:c r="C9023" s="15" t="str">
        <x:v>EMLURB - AUTARQUIA DE MANUTENÇÃO E LIMPEZA URBANA</x:v>
      </x:c>
      <x:c r="D9023" s="15" t="str">
        <x:v>CONTRATAÇÃO DE EMPRESA DE ENGENHARIA PARA IMPLANTAÇÃO DE QUATRO ECOESTAÇÕESLOCALIZADAS NAS RPA'S 01, 03 E 05, NO MUNUCÍPIO DO RECIFE/PE.</x:v>
      </x:c>
      <x:c r="E9023" s="16" t="str">
        <x:v>05625079000160</x:v>
      </x:c>
      <x:c r="F9023" s="15" t="str">
        <x:v>CONSTRUTORA MARDIFI LTDA</x:v>
      </x:c>
      <x:c r="G9023" s="14" t="n">
        <x:v>3</x:v>
      </x:c>
      <x:c r="H9023" s="15" t="str">
        <x:v>3 TERMO ADITIVO TEM POR OBJETO REGISTRAR A PRORROGACAO DOS PRAZOS DE EXECUCAO E DE VIGENCIA</x:v>
      </x:c>
      <x:c r="I9023" s="17" t="n">
        <x:v>45783</x:v>
      </x:c>
      <x:c r="J9023" s="17" t="n">
        <x:v>45842</x:v>
      </x:c>
      <x:c r="K9023" s="18"/>
      <x:c r="L9023" s="15" t="str">
        <x:v>EXECUÇÃO</x:v>
      </x:c>
      <x:c r="M9023" s="15" t="str">
        <x:v>https://dados.recife.pe.gov.br:443/dataset/195bb808-d2f0-4a41-8fad-00edadfdc281/resource/145f5c46-10ea-4c02-ba26-21333ded8ae9/download/termo-aditivo.csv</x:v>
      </x:c>
    </x:row>
    <x:row r="9024" ht="57" customHeight="1">
      <x:c r="A9024" s="14" t="n">
        <x:v>11147</x:v>
      </x:c>
      <x:c r="B9024" s="15" t="str">
        <x:v>5010.6053/2019</x:v>
      </x:c>
      <x:c r="C9024" s="15" t="str">
        <x:v>EMLURB - AUTARQUIA DE MANUTENÇÃO E LIMPEZA URBANA</x:v>
      </x:c>
      <x:c r="D9024" s="15" t="str">
        <x:v>CONTRATAÇÃO DE EMPRESA ESPECIALIZADA NA PRESTAÇÃO DE SERVIÇOS CONTÍNUOS DE PAISAGISMO E CONSERVAÇÃO PREVENTIVA E CORRETIVA DE PARQUES, PRAÇAS, JARDINS E ÁREAS VERDES PÚBLICOS NA CIDADE DO RECIFE.</x:v>
      </x:c>
      <x:c r="E9024" s="16" t="str">
        <x:v>40884405000154</x:v>
      </x:c>
      <x:c r="F9024" s="15" t="str">
        <x:v>LOQUIPE LOCACAO DE EQUIPAMENTOS E MAO DE OBRA LTDA</x:v>
      </x:c>
      <x:c r="G9024" s="14" t="n">
        <x:v>2</x:v>
      </x:c>
      <x:c r="H9024" s="15" t="str">
        <x:v>2 TERMO ADITIVO DE REEQUILÍBRIO ECONÔMICO FINANCEIRO.</x:v>
      </x:c>
      <x:c r="I9024" s="17"/>
      <x:c r="J9024" s="17"/>
      <x:c r="K9024" s="18"/>
      <x:c r="L9024" s="15" t="str">
        <x:v>EXECUÇÃO</x:v>
      </x:c>
      <x:c r="M9024" s="15" t="str">
        <x:v>https://dados.recife.pe.gov.br:443/dataset/195bb808-d2f0-4a41-8fad-00edadfdc281/resource/145f5c46-10ea-4c02-ba26-21333ded8ae9/download/termo-aditivo.csv</x:v>
      </x:c>
    </x:row>
    <x:row r="9025" ht="57" customHeight="1">
      <x:c r="A9025" s="14" t="n">
        <x:v>11148</x:v>
      </x:c>
      <x:c r="B9025" s="15" t="str">
        <x:v>5010.6053/2019</x:v>
      </x:c>
      <x:c r="C9025" s="15" t="str">
        <x:v>EMLURB - AUTARQUIA DE MANUTENÇÃO E LIMPEZA URBANA</x:v>
      </x:c>
      <x:c r="D9025" s="15" t="str">
        <x:v>CONTRATAÇÃO DE EMPRESA ESPECIALIZADA NA PRESTAÇÃO DE SERVIÇOS CONTÍNUOS DE PAISAGISMO E CONSERVAÇÃO PREVENTIVA E CORRETIVA DE PARQUES, PRAÇAS, JARDINS E ÁREAS VERDES PÚBLICOS NA CIDADE DO RECIFE.</x:v>
      </x:c>
      <x:c r="E9025" s="16" t="str">
        <x:v>40884405000154</x:v>
      </x:c>
      <x:c r="F9025" s="15" t="str">
        <x:v>LOQUIPE LOCACAO DE EQUIPAMENTOS E MAO DE OBRA LTDA</x:v>
      </x:c>
      <x:c r="G9025" s="14" t="n">
        <x:v>3</x:v>
      </x:c>
      <x:c r="H9025" s="15" t="str">
        <x:v>3º Termo Aditivo alusivo a Acréscimo de Valor por Aumento de Quantitativo equivalente a R$ 107.578,46 (cento e sete mil quinhentos e setenta e oito reais e quarenta e seis centavos).</x:v>
      </x:c>
      <x:c r="I9025" s="17"/>
      <x:c r="J9025" s="17"/>
      <x:c r="K9025" s="18"/>
      <x:c r="L9025" s="15" t="str">
        <x:v>EXECUÇÃO</x:v>
      </x:c>
      <x:c r="M9025" s="15" t="str">
        <x:v>https://dados.recife.pe.gov.br:443/dataset/195bb808-d2f0-4a41-8fad-00edadfdc281/resource/145f5c46-10ea-4c02-ba26-21333ded8ae9/download/termo-aditivo.csv</x:v>
      </x:c>
    </x:row>
    <x:row r="9026" ht="57" customHeight="1">
      <x:c r="A9026" s="14" t="n">
        <x:v>11149</x:v>
      </x:c>
      <x:c r="B9026" s="15" t="str">
        <x:v>5010.6053/2019</x:v>
      </x:c>
      <x:c r="C9026" s="15" t="str">
        <x:v>EMLURB - AUTARQUIA DE MANUTENÇÃO E LIMPEZA URBANA</x:v>
      </x:c>
      <x:c r="D9026" s="15" t="str">
        <x:v>CONTRATAÇÃO DE EMPRESA ESPECIALIZADA NA PRESTAÇÃO DE SERVIÇOS CONTÍNUOS DE PAISAGISMO E CONSERVAÇÃO PREVENTIVA E CORRETIVA DE PARQUES, PRAÇAS, JARDINS E ÁREAS VERDES PÚBLICOS NA CIDADE DO RECIFE.</x:v>
      </x:c>
      <x:c r="E9026" s="16" t="str">
        <x:v>40884405000154</x:v>
      </x:c>
      <x:c r="F9026" s="15" t="str">
        <x:v>LOQUIPE LOCACAO DE EQUIPAMENTOS E MAO DE OBRA LTDA</x:v>
      </x:c>
      <x:c r="G9026" s="14" t="n">
        <x:v>1</x:v>
      </x:c>
      <x:c r="H9026" s="15" t="str">
        <x:v>1 TERMO ADITIVO DE REEQUILIBRIO FINANCEIRO DEVIDO MEDIDA PROVISORIA 932</x:v>
      </x:c>
      <x:c r="I9026" s="17" t="n">
        <x:v>43753</x:v>
      </x:c>
      <x:c r="J9026" s="17" t="n">
        <x:v>44483</x:v>
      </x:c>
      <x:c r="K9026" s="18" t="n">
        <x:v>2350746.96</x:v>
      </x:c>
      <x:c r="L9026" s="15" t="str">
        <x:v>EXECUÇÃO</x:v>
      </x:c>
      <x:c r="M9026" s="15" t="str">
        <x:v>https://dados.recife.pe.gov.br:443/dataset/195bb808-d2f0-4a41-8fad-00edadfdc281/resource/145f5c46-10ea-4c02-ba26-21333ded8ae9/download/termo-aditivo.csv</x:v>
      </x:c>
    </x:row>
    <x:row r="9027" ht="57" customHeight="1">
      <x:c r="A9027" s="14" t="n">
        <x:v>11150</x:v>
      </x:c>
      <x:c r="B9027" s="15" t="str">
        <x:v>5010.6053/2021</x:v>
      </x:c>
      <x:c r="C9027" s="15" t="str">
        <x:v>EMLURB - AUTARQUIA DE MANUTENÇÃO E LIMPEZA URBANA</x:v>
      </x:c>
      <x:c r="D9027" s="15" t="str">
        <x:v>CONTRATACAO DE EMPRESA ESPECIALIZADAS EM ENGENHARIA SANITARIA PARA A EXECUCAO DOS SERVICOS DE COLETA E LIMPEZA URBANA NO MUNICIPIO DO RECIFE</x:v>
      </x:c>
      <x:c r="E9027" s="16" t="str">
        <x:v>40884405000154</x:v>
      </x:c>
      <x:c r="F9027" s="15" t="str">
        <x:v>LOQUIPE LOCACAO DE EQUIPAMENTOS E MAO DE OBRA LTDA</x:v>
      </x:c>
      <x:c r="G9027" s="14" t="n">
        <x:v>1</x:v>
      </x:c>
      <x:c r="H9027" s="15" t="str">
        <x:v>1 TERMO ADITIVO DE REEQUILIBRIO ECONOMICO FINANCEIRO POR MEIO DE REVISAO DE PRECOS DOS ITENS DE SERVICO ELENCADO NA PLANILHA DE ORCAMENTO QUE ENCONTRA SE NO PROCESSO ADM 0600799022 NO PERCENTUAL DE 1547 DATADO EM 11052022</x:v>
      </x:c>
      <x:c r="I9027" s="17"/>
      <x:c r="J9027" s="17"/>
      <x:c r="K9027" s="18"/>
      <x:c r="L9027" s="15" t="str">
        <x:v>EXECUÇÃO</x:v>
      </x:c>
      <x:c r="M9027" s="15" t="str">
        <x:v>https://dados.recife.pe.gov.br:443/dataset/195bb808-d2f0-4a41-8fad-00edadfdc281/resource/145f5c46-10ea-4c02-ba26-21333ded8ae9/download/termo-aditivo.csv</x:v>
      </x:c>
    </x:row>
    <x:row r="9028" ht="56" customHeight="1">
      <x:c r="A9028" s="14" t="n">
        <x:v>11151</x:v>
      </x:c>
      <x:c r="B9028" s="15" t="str">
        <x:v>5010.6053/2022</x:v>
      </x:c>
      <x:c r="C9028" s="15" t="str">
        <x:v>EMLURB - AUTARQUIA DE MANUTENÇÃO E LIMPEZA URBANA</x:v>
      </x:c>
      <x:c r="D9028" s="15" t="str">
        <x:v>CONTRATACAO DE EMPRESA DE ENG. PARA EXEC. DA RECUP. ESTRUTURAL E MANUT. PREVENTIVA E CORRETIVA DAS TORRES DE ILUMINACAO PUBL. DA ORLA DA AV. BOA VIAGEM. RECIFE   PE</x:v>
      </x:c>
      <x:c r="E9028" s="16" t="str">
        <x:v>03834750000157</x:v>
      </x:c>
      <x:c r="F9028" s="15" t="str">
        <x:v>EIP SERVICOS DE ILUMINACAO LTDA</x:v>
      </x:c>
      <x:c r="G9028" s="14" t="n">
        <x:v>2</x:v>
      </x:c>
      <x:c r="H9028" s="15" t="str">
        <x:v>2 TERMO ADITIVO COM OBJETIVO DE PRORROGACAO DE PRAZO SERVICOS EXTRAS E SERVICOS EXCEDENTES</x:v>
      </x:c>
      <x:c r="I9028" s="17" t="n">
        <x:v>45138</x:v>
      </x:c>
      <x:c r="J9028" s="17" t="n">
        <x:v>45167</x:v>
      </x:c>
      <x:c r="K9028" s="18"/>
      <x:c r="L9028" s="15" t="str">
        <x:v>EXECUÇÃO</x:v>
      </x:c>
      <x:c r="M9028" s="15" t="str">
        <x:v>https://dados.recife.pe.gov.br:443/dataset/195bb808-d2f0-4a41-8fad-00edadfdc281/resource/145f5c46-10ea-4c02-ba26-21333ded8ae9/download/termo-aditivo.csv</x:v>
      </x:c>
    </x:row>
    <x:row r="9029" ht="56" customHeight="1">
      <x:c r="A9029" s="14" t="n">
        <x:v>11152</x:v>
      </x:c>
      <x:c r="B9029" s="15" t="str">
        <x:v>5010.6053/2022</x:v>
      </x:c>
      <x:c r="C9029" s="15" t="str">
        <x:v>EMLURB - AUTARQUIA DE MANUTENÇÃO E LIMPEZA URBANA</x:v>
      </x:c>
      <x:c r="D9029" s="15" t="str">
        <x:v>CONTRATACAO DE EMPRESA DE ENG. PARA EXEC. DA RECUP. ESTRUTURAL E MANUT. PREVENTIVA E CORRETIVA DAS TORRES DE ILUMINACAO PUBL. DA ORLA DA AV. BOA VIAGEM. RECIFE   PE</x:v>
      </x:c>
      <x:c r="E9029" s="16" t="str">
        <x:v>03834750000157</x:v>
      </x:c>
      <x:c r="F9029" s="15" t="str">
        <x:v>EIP SERVICOS DE ILUMINACAO LTDA</x:v>
      </x:c>
      <x:c r="G9029" s="14" t="n">
        <x:v>1</x:v>
      </x:c>
      <x:c r="H9029" s="15" t="str">
        <x:v>1 TERMO ADITIVO DE PRORROGACAO DE PRAZO DE EXECUCAO POR MAIS 90 DIAS</x:v>
      </x:c>
      <x:c r="I9029" s="17" t="n">
        <x:v>45025</x:v>
      </x:c>
      <x:c r="J9029" s="17" t="n">
        <x:v>45137</x:v>
      </x:c>
      <x:c r="K9029" s="18"/>
      <x:c r="L9029" s="15" t="str">
        <x:v>EXECUÇÃO</x:v>
      </x:c>
      <x:c r="M9029" s="15" t="str">
        <x:v>https://dados.recife.pe.gov.br:443/dataset/195bb808-d2f0-4a41-8fad-00edadfdc281/resource/145f5c46-10ea-4c02-ba26-21333ded8ae9/download/termo-aditivo.csv</x:v>
      </x:c>
    </x:row>
    <x:row r="9030" ht="57" customHeight="1">
      <x:c r="A9030" s="14" t="n">
        <x:v>11153</x:v>
      </x:c>
      <x:c r="B9030" s="15" t="str">
        <x:v>5010.6053/2023</x:v>
      </x:c>
      <x:c r="C9030" s="15" t="str">
        <x:v>EMLURB - AUTARQUIA DE MANUTENÇÃO E LIMPEZA URBANA</x:v>
      </x:c>
      <x:c r="D9030" s="15" t="str">
        <x:v>REFORMA COM AMPLIACAO PARA IMPLANT DO ST DE FISCALIZ  STF 2 E 3 . LOCALIZ NA RUA JOUBERTE CARVALHO CASA AMARELA E DIV DE FISCALIZ DVF 4 E 5. LOCALIZ NO PARQUE DO CAIARA AV MAURICIO DE NASSAU 68. IPUTINGA. RECIFE.</x:v>
      </x:c>
      <x:c r="E9030" s="16" t="str">
        <x:v>34071337000101</x:v>
      </x:c>
      <x:c r="F9030" s="15" t="str">
        <x:v>FONTE SOUTO CONSTRUÇÕES EIRELI</x:v>
      </x:c>
      <x:c r="G9030" s="14" t="n">
        <x:v>2</x:v>
      </x:c>
      <x:c r="H9030" s="15" t="str">
        <x:v>2 TERMO ADITIVO DE PRORROGACAO DE PRAZO POR MAIS 150 DIAS</x:v>
      </x:c>
      <x:c r="I9030" s="17" t="n">
        <x:v>45541</x:v>
      </x:c>
      <x:c r="J9030" s="17" t="n">
        <x:v>45690</x:v>
      </x:c>
      <x:c r="K9030" s="18"/>
      <x:c r="L9030" s="15" t="str">
        <x:v>EXECUÇÃO</x:v>
      </x:c>
      <x:c r="M9030" s="15" t="str">
        <x:v>https://dados.recife.pe.gov.br:443/dataset/195bb808-d2f0-4a41-8fad-00edadfdc281/resource/145f5c46-10ea-4c02-ba26-21333ded8ae9/download/termo-aditivo.csv</x:v>
      </x:c>
    </x:row>
    <x:row r="9031" ht="57" customHeight="1">
      <x:c r="A9031" s="14" t="n">
        <x:v>11154</x:v>
      </x:c>
      <x:c r="B9031" s="15" t="str">
        <x:v>5010.6053/2023</x:v>
      </x:c>
      <x:c r="C9031" s="15" t="str">
        <x:v>EMLURB - AUTARQUIA DE MANUTENÇÃO E LIMPEZA URBANA</x:v>
      </x:c>
      <x:c r="D9031" s="15" t="str">
        <x:v>REFORMA COM AMPLIACAO PARA IMPLANT DO ST DE FISCALIZ  STF 2 E 3 . LOCALIZ NA RUA JOUBERTE CARVALHO CASA AMARELA E DIV DE FISCALIZ DVF 4 E 5. LOCALIZ NO PARQUE DO CAIARA AV MAURICIO DE NASSAU 68. IPUTINGA. RECIFE.</x:v>
      </x:c>
      <x:c r="E9031" s="16" t="str">
        <x:v>34071337000101</x:v>
      </x:c>
      <x:c r="F9031" s="15" t="str">
        <x:v>FONTE SOUTO CONSTRUÇÕES EIRELI</x:v>
      </x:c>
      <x:c r="G9031" s="14" t="n">
        <x:v>4</x:v>
      </x:c>
      <x:c r="H9031" s="15" t="str">
        <x:v>4 TERMO ADITIVO DE PRAZO SERVICOS EXTRAS E EXCEDENTES DE 02022025</x:v>
      </x:c>
      <x:c r="I9031" s="17" t="n">
        <x:v>45751</x:v>
      </x:c>
      <x:c r="J9031" s="17" t="n">
        <x:v>45810</x:v>
      </x:c>
      <x:c r="K9031" s="18"/>
      <x:c r="L9031" s="15" t="str">
        <x:v>EXECUÇÃO</x:v>
      </x:c>
      <x:c r="M9031" s="15" t="str">
        <x:v>https://dados.recife.pe.gov.br:443/dataset/195bb808-d2f0-4a41-8fad-00edadfdc281/resource/145f5c46-10ea-4c02-ba26-21333ded8ae9/download/termo-aditivo.csv</x:v>
      </x:c>
    </x:row>
    <x:row r="9032" ht="57" customHeight="1">
      <x:c r="A9032" s="14" t="n">
        <x:v>11155</x:v>
      </x:c>
      <x:c r="B9032" s="15" t="str">
        <x:v>5010.6053/2023</x:v>
      </x:c>
      <x:c r="C9032" s="15" t="str">
        <x:v>EMLURB - AUTARQUIA DE MANUTENÇÃO E LIMPEZA URBANA</x:v>
      </x:c>
      <x:c r="D9032" s="15" t="str">
        <x:v>REFORMA COM AMPLIACAO PARA IMPLANT DO ST DE FISCALIZ  STF 2 E 3 . LOCALIZ NA RUA JOUBERTE CARVALHO CASA AMARELA E DIV DE FISCALIZ DVF 4 E 5. LOCALIZ NO PARQUE DO CAIARA AV MAURICIO DE NASSAU 68. IPUTINGA. RECIFE.</x:v>
      </x:c>
      <x:c r="E9032" s="16" t="str">
        <x:v>34071337000101</x:v>
      </x:c>
      <x:c r="F9032" s="15" t="str">
        <x:v>FONTE SOUTO CONSTRUÇÕES EIRELI</x:v>
      </x:c>
      <x:c r="G9032" s="14" t="n">
        <x:v>3</x:v>
      </x:c>
      <x:c r="H9032" s="15" t="str">
        <x:v>3 TERMO ADITIVO EM POR OBJETO REGISTRAR A PRORROGACAO DOS PRAZOS DE EXECUCAO E DE VIGENCIA</x:v>
      </x:c>
      <x:c r="I9032" s="17" t="n">
        <x:v>45691</x:v>
      </x:c>
      <x:c r="J9032" s="17" t="n">
        <x:v>45750</x:v>
      </x:c>
      <x:c r="K9032" s="18"/>
      <x:c r="L9032" s="15" t="str">
        <x:v>EXECUÇÃO</x:v>
      </x:c>
      <x:c r="M9032" s="15" t="str">
        <x:v>https://dados.recife.pe.gov.br:443/dataset/195bb808-d2f0-4a41-8fad-00edadfdc281/resource/145f5c46-10ea-4c02-ba26-21333ded8ae9/download/termo-aditivo.csv</x:v>
      </x:c>
    </x:row>
    <x:row r="9033" ht="57" customHeight="1">
      <x:c r="A9033" s="14" t="n">
        <x:v>11156</x:v>
      </x:c>
      <x:c r="B9033" s="15" t="str">
        <x:v>5010.6053/2023</x:v>
      </x:c>
      <x:c r="C9033" s="15" t="str">
        <x:v>EMLURB - AUTARQUIA DE MANUTENÇÃO E LIMPEZA URBANA</x:v>
      </x:c>
      <x:c r="D9033" s="15" t="str">
        <x:v>REFORMA COM AMPLIACAO PARA IMPLANT DO ST DE FISCALIZ  STF 2 E 3 . LOCALIZ NA RUA JOUBERTE CARVALHO CASA AMARELA E DIV DE FISCALIZ DVF 4 E 5. LOCALIZ NO PARQUE DO CAIARA AV MAURICIO DE NASSAU 68. IPUTINGA. RECIFE.</x:v>
      </x:c>
      <x:c r="E9033" s="16" t="str">
        <x:v>34071337000101</x:v>
      </x:c>
      <x:c r="F9033" s="15" t="str">
        <x:v>FONTE SOUTO CONSTRUÇÕES EIRELI</x:v>
      </x:c>
      <x:c r="G9033" s="14" t="n">
        <x:v>1</x:v>
      </x:c>
      <x:c r="H9033" s="15" t="str">
        <x:v>1 TERMO ADITIVO DE PRORROGACAO DE PRAZO</x:v>
      </x:c>
      <x:c r="I9033" s="17" t="n">
        <x:v>45372</x:v>
      </x:c>
      <x:c r="J9033" s="17" t="n">
        <x:v>45540</x:v>
      </x:c>
      <x:c r="K9033" s="18"/>
      <x:c r="L9033" s="15" t="str">
        <x:v>EXECUÇÃO</x:v>
      </x:c>
      <x:c r="M9033" s="15" t="str">
        <x:v>https://dados.recife.pe.gov.br:443/dataset/195bb808-d2f0-4a41-8fad-00edadfdc281/resource/145f5c46-10ea-4c02-ba26-21333ded8ae9/download/termo-aditivo.csv</x:v>
      </x:c>
    </x:row>
    <x:row r="9034" ht="57" customHeight="1">
      <x:c r="A9034" s="14" t="n">
        <x:v>11157</x:v>
      </x:c>
      <x:c r="B9034" s="15" t="str">
        <x:v>5010.6053/2023</x:v>
      </x:c>
      <x:c r="C9034" s="15" t="str">
        <x:v>EMLURB - AUTARQUIA DE MANUTENÇÃO E LIMPEZA URBANA</x:v>
      </x:c>
      <x:c r="D9034" s="15" t="str">
        <x:v>REFORMA COM AMPLIACAO PARA IMPLANT DO ST DE FISCALIZ  STF 2 E 3 . LOCALIZ NA RUA JOUBERTE CARVALHO CASA AMARELA E DIV DE FISCALIZ DVF 4 E 5. LOCALIZ NO PARQUE DO CAIARA AV MAURICIO DE NASSAU 68. IPUTINGA. RECIFE.</x:v>
      </x:c>
      <x:c r="E9034" s="16" t="str">
        <x:v>34071337000101</x:v>
      </x:c>
      <x:c r="F9034" s="15" t="str">
        <x:v>FONTE SOUTO CONSTRUÇÕES EIRELI</x:v>
      </x:c>
      <x:c r="G9034" s="14" t="n">
        <x:v>5</x:v>
      </x:c>
      <x:c r="H9034" s="15" t="str">
        <x:v>Termo tem por objeto a suspensao por comum acordo entre as partes</x:v>
      </x:c>
      <x:c r="I9034" s="17"/>
      <x:c r="J9034" s="17"/>
      <x:c r="K9034" s="18"/>
      <x:c r="L9034" s="15" t="str">
        <x:v>EXECUÇÃO</x:v>
      </x:c>
      <x:c r="M9034" s="15" t="str">
        <x:v>https://dados.recife.pe.gov.br:443/dataset/195bb808-d2f0-4a41-8fad-00edadfdc281/resource/145f5c46-10ea-4c02-ba26-21333ded8ae9/download/termo-aditivo.csv</x:v>
      </x:c>
    </x:row>
    <x:row r="9035" ht="56" customHeight="1">
      <x:c r="A9035" s="14" t="n">
        <x:v>11158</x:v>
      </x:c>
      <x:c r="B9035" s="15" t="str">
        <x:v>5010.6054/2013</x:v>
      </x:c>
      <x:c r="C9035" s="15" t="str">
        <x:v>EMLURB - AUTARQUIA DE MANUTENÇÃO E LIMPEZA URBANA</x:v>
      </x:c>
      <x:c r="D9035" s="15" t="str">
        <x:v>RECUPERAÇÃO DE PRAÇAS LOCALIZADAS EM DIVERSAS RPA'S. LOTE 01 - RPA'S 01,02,03 E 04.</x:v>
      </x:c>
      <x:c r="E9035" s="16" t="str">
        <x:v>40884405000154</x:v>
      </x:c>
      <x:c r="F9035" s="15" t="str">
        <x:v>LOQUIPE LOCACAO DE EQUIPAMENTOS E MAO DE OBRA LTDA</x:v>
      </x:c>
      <x:c r="G9035" s="14" t="n">
        <x:v>9</x:v>
      </x:c>
      <x:c r="H9035" s="15" t="str">
        <x:v>9 TERMO ADITIVO DE PRORROGAÇÃO DE PRAZO</x:v>
      </x:c>
      <x:c r="I9035" s="17" t="n">
        <x:v>43276</x:v>
      </x:c>
      <x:c r="J9035" s="17" t="n">
        <x:v>43456</x:v>
      </x:c>
      <x:c r="K9035" s="18" t="n">
        <x:v>0</x:v>
      </x:c>
      <x:c r="L9035" s="15" t="str">
        <x:v>EXECUÇÃO</x:v>
      </x:c>
      <x:c r="M9035" s="15" t="str">
        <x:v>https://dados.recife.pe.gov.br:443/dataset/195bb808-d2f0-4a41-8fad-00edadfdc281/resource/145f5c46-10ea-4c02-ba26-21333ded8ae9/download/termo-aditivo.csv</x:v>
      </x:c>
    </x:row>
    <x:row r="9036" ht="56" customHeight="1">
      <x:c r="A9036" s="14" t="n">
        <x:v>11159</x:v>
      </x:c>
      <x:c r="B9036" s="15" t="str">
        <x:v>5010.6054/2013</x:v>
      </x:c>
      <x:c r="C9036" s="15" t="str">
        <x:v>EMLURB - AUTARQUIA DE MANUTENÇÃO E LIMPEZA URBANA</x:v>
      </x:c>
      <x:c r="D9036" s="15" t="str">
        <x:v>RECUPERAÇÃO DE PRAÇAS LOCALIZADAS EM DIVERSAS RPA'S. LOTE 01 - RPA'S 01,02,03 E 04.</x:v>
      </x:c>
      <x:c r="E9036" s="16" t="str">
        <x:v>40884405000154</x:v>
      </x:c>
      <x:c r="F9036" s="15" t="str">
        <x:v>LOQUIPE LOCACAO DE EQUIPAMENTOS E MAO DE OBRA LTDA</x:v>
      </x:c>
      <x:c r="G9036" s="14" t="n">
        <x:v>3</x:v>
      </x:c>
      <x:c r="H9036" s="15" t="str">
        <x:v>3º TERMO ADITIVO DE Nº 427/2015, REFERENTE A SERVIÇOS EXTRAS NO IMPORTE DE: 278.097,66; SERVIÇOS EXCEDENTES NO VALORE DE: 220.555,08; SERVIÇOS SUPRIMIDOS: 498.652,77.</x:v>
      </x:c>
      <x:c r="I9036" s="17" t="n">
        <x:v>42453</x:v>
      </x:c>
      <x:c r="J9036" s="17" t="n">
        <x:v>42848</x:v>
      </x:c>
      <x:c r="K9036" s="18" t="n">
        <x:v>0</x:v>
      </x:c>
      <x:c r="L9036" s="15" t="str">
        <x:v>EXECUÇÃO</x:v>
      </x:c>
      <x:c r="M9036" s="15" t="str">
        <x:v>https://dados.recife.pe.gov.br:443/dataset/195bb808-d2f0-4a41-8fad-00edadfdc281/resource/145f5c46-10ea-4c02-ba26-21333ded8ae9/download/termo-aditivo.csv</x:v>
      </x:c>
    </x:row>
    <x:row r="9037" ht="56" customHeight="1">
      <x:c r="A9037" s="14" t="n">
        <x:v>11160</x:v>
      </x:c>
      <x:c r="B9037" s="15" t="str">
        <x:v>5010.6054/2013</x:v>
      </x:c>
      <x:c r="C9037" s="15" t="str">
        <x:v>EMLURB - AUTARQUIA DE MANUTENÇÃO E LIMPEZA URBANA</x:v>
      </x:c>
      <x:c r="D9037" s="15" t="str">
        <x:v>RECUPERAÇÃO DE PRAÇAS LOCALIZADAS EM DIVERSAS RPA'S. LOTE 01 - RPA'S 01,02,03 E 04.</x:v>
      </x:c>
      <x:c r="E9037" s="16" t="str">
        <x:v>40884405000154</x:v>
      </x:c>
      <x:c r="F9037" s="15" t="str">
        <x:v>LOQUIPE LOCACAO DE EQUIPAMENTOS E MAO DE OBRA LTDA</x:v>
      </x:c>
      <x:c r="G9037" s="14" t="n">
        <x:v>6</x:v>
      </x:c>
      <x:c r="H9037" s="15" t="str">
        <x:v>6 T. A. DE PRORROGAÇÃO DE PRAZO</x:v>
      </x:c>
      <x:c r="I9037" s="17" t="n">
        <x:v>42849</x:v>
      </x:c>
      <x:c r="J9037" s="17" t="n">
        <x:v>42969</x:v>
      </x:c>
      <x:c r="K9037" s="18" t="n">
        <x:v>0</x:v>
      </x:c>
      <x:c r="L9037" s="15" t="str">
        <x:v>EXECUÇÃO</x:v>
      </x:c>
      <x:c r="M9037" s="15" t="str">
        <x:v>https://dados.recife.pe.gov.br:443/dataset/195bb808-d2f0-4a41-8fad-00edadfdc281/resource/145f5c46-10ea-4c02-ba26-21333ded8ae9/download/termo-aditivo.csv</x:v>
      </x:c>
    </x:row>
    <x:row r="9038" ht="56" customHeight="1">
      <x:c r="A9038" s="14" t="n">
        <x:v>11161</x:v>
      </x:c>
      <x:c r="B9038" s="15" t="str">
        <x:v>5010.6054/2013</x:v>
      </x:c>
      <x:c r="C9038" s="15" t="str">
        <x:v>EMLURB - AUTARQUIA DE MANUTENÇÃO E LIMPEZA URBANA</x:v>
      </x:c>
      <x:c r="D9038" s="15" t="str">
        <x:v>RECUPERAÇÃO DE PRAÇAS LOCALIZADAS EM DIVERSAS RPA'S. LOTE 01 - RPA'S 01,02,03 E 04.</x:v>
      </x:c>
      <x:c r="E9038" s="16" t="str">
        <x:v>40884405000154</x:v>
      </x:c>
      <x:c r="F9038" s="15" t="str">
        <x:v>LOQUIPE LOCACAO DE EQUIPAMENTOS E MAO DE OBRA LTDA</x:v>
      </x:c>
      <x:c r="G9038" s="14" t="n">
        <x:v>2</x:v>
      </x:c>
      <x:c r="H9038" s="15" t="str">
        <x:v>2º TERMO ADITIVO DE Nº 240/2015, REFERENTE A SERVIÇOS EXCEDENTES : 267.176,08; SERVIÇOS EXTRAS: 246.654,34</x:v>
      </x:c>
      <x:c r="I9038" s="17" t="n">
        <x:v>41662</x:v>
      </x:c>
      <x:c r="J9038" s="17" t="n">
        <x:v>42452</x:v>
      </x:c>
      <x:c r="K9038" s="18" t="n">
        <x:v>0</x:v>
      </x:c>
      <x:c r="L9038" s="15" t="str">
        <x:v>EXECUÇÃO</x:v>
      </x:c>
      <x:c r="M9038" s="15" t="str">
        <x:v>https://dados.recife.pe.gov.br:443/dataset/195bb808-d2f0-4a41-8fad-00edadfdc281/resource/145f5c46-10ea-4c02-ba26-21333ded8ae9/download/termo-aditivo.csv</x:v>
      </x:c>
    </x:row>
    <x:row r="9039" ht="56" customHeight="1">
      <x:c r="A9039" s="14" t="n">
        <x:v>11162</x:v>
      </x:c>
      <x:c r="B9039" s="15" t="str">
        <x:v>5010.6054/2013</x:v>
      </x:c>
      <x:c r="C9039" s="15" t="str">
        <x:v>EMLURB - AUTARQUIA DE MANUTENÇÃO E LIMPEZA URBANA</x:v>
      </x:c>
      <x:c r="D9039" s="15" t="str">
        <x:v>RECUPERAÇÃO DE PRAÇAS LOCALIZADAS EM DIVERSAS RPA'S. LOTE 01 - RPA'S 01,02,03 E 04.</x:v>
      </x:c>
      <x:c r="E9039" s="16" t="str">
        <x:v>40884405000154</x:v>
      </x:c>
      <x:c r="F9039" s="15" t="str">
        <x:v>LOQUIPE LOCACAO DE EQUIPAMENTOS E MAO DE OBRA LTDA</x:v>
      </x:c>
      <x:c r="G9039" s="14" t="n">
        <x:v>1</x:v>
      </x:c>
      <x:c r="H9039" s="15" t="str">
        <x:v>1º TERMO ADITIVO DE Nº 111/2015, REFERENTE A SERVIÇOS EXTRAS DO VALOR DE: 512.281,94; SERVIÇOS EXCEDENTES NO VALOR DE: 1.109.953,96 ; SERVIÇOS SUPRIMIDOS NO VALOR DE: 1.622.235,96</x:v>
      </x:c>
      <x:c r="I9039" s="17" t="n">
        <x:v>41662</x:v>
      </x:c>
      <x:c r="J9039" s="17" t="n">
        <x:v>42452</x:v>
      </x:c>
      <x:c r="K9039" s="18" t="n">
        <x:v>0</x:v>
      </x:c>
      <x:c r="L9039" s="15" t="str">
        <x:v>EXECUÇÃO</x:v>
      </x:c>
      <x:c r="M9039" s="15" t="str">
        <x:v>https://dados.recife.pe.gov.br:443/dataset/195bb808-d2f0-4a41-8fad-00edadfdc281/resource/145f5c46-10ea-4c02-ba26-21333ded8ae9/download/termo-aditivo.csv</x:v>
      </x:c>
    </x:row>
    <x:row r="9040" ht="56" customHeight="1">
      <x:c r="A9040" s="14" t="n">
        <x:v>11163</x:v>
      </x:c>
      <x:c r="B9040" s="15" t="str">
        <x:v>5010.6054/2013</x:v>
      </x:c>
      <x:c r="C9040" s="15" t="str">
        <x:v>EMLURB - AUTARQUIA DE MANUTENÇÃO E LIMPEZA URBANA</x:v>
      </x:c>
      <x:c r="D9040" s="15" t="str">
        <x:v>RECUPERAÇÃO DE PRAÇAS LOCALIZADAS EM DIVERSAS RPA'S. LOTE 01 - RPA'S 01,02,03 E 04.</x:v>
      </x:c>
      <x:c r="E9040" s="16" t="str">
        <x:v>40884405000154</x:v>
      </x:c>
      <x:c r="F9040" s="15" t="str">
        <x:v>LOQUIPE LOCACAO DE EQUIPAMENTOS E MAO DE OBRA LTDA</x:v>
      </x:c>
      <x:c r="G9040" s="14" t="n">
        <x:v>4</x:v>
      </x:c>
      <x:c r="H9040" s="15" t="str">
        <x:v>4º TERMO ADITIVO DE Nº 027/2016, REFERENTE A PRORROGAÇÃO DE PRAZO</x:v>
      </x:c>
      <x:c r="I9040" s="17" t="n">
        <x:v>42453</x:v>
      </x:c>
      <x:c r="J9040" s="17" t="n">
        <x:v>42848</x:v>
      </x:c>
      <x:c r="K9040" s="18" t="n">
        <x:v>0</x:v>
      </x:c>
      <x:c r="L9040" s="15" t="str">
        <x:v>EXECUÇÃO</x:v>
      </x:c>
      <x:c r="M9040" s="15" t="str">
        <x:v>https://dados.recife.pe.gov.br:443/dataset/195bb808-d2f0-4a41-8fad-00edadfdc281/resource/145f5c46-10ea-4c02-ba26-21333ded8ae9/download/termo-aditivo.csv</x:v>
      </x:c>
    </x:row>
    <x:row r="9041" ht="56" customHeight="1">
      <x:c r="A9041" s="14" t="n">
        <x:v>11164</x:v>
      </x:c>
      <x:c r="B9041" s="15" t="str">
        <x:v>5010.6054/2013</x:v>
      </x:c>
      <x:c r="C9041" s="15" t="str">
        <x:v>EMLURB - AUTARQUIA DE MANUTENÇÃO E LIMPEZA URBANA</x:v>
      </x:c>
      <x:c r="D9041" s="15" t="str">
        <x:v>RECUPERAÇÃO DE PRAÇAS LOCALIZADAS EM DIVERSAS RPA'S. LOTE 01 - RPA'S 01,02,03 E 04.</x:v>
      </x:c>
      <x:c r="E9041" s="16" t="str">
        <x:v>40884405000154</x:v>
      </x:c>
      <x:c r="F9041" s="15" t="str">
        <x:v>LOQUIPE LOCACAO DE EQUIPAMENTOS E MAO DE OBRA LTDA</x:v>
      </x:c>
      <x:c r="G9041" s="14" t="n">
        <x:v>7</x:v>
      </x:c>
      <x:c r="H9041" s="15" t="str">
        <x:v>7º TERMO ADITIVO DE Nº 041/2017 DE ALTERAÇÃO EXTRA R$ 75676,95 E ALTERAÇÃO EXCEDENTE R$ 808849,39</x:v>
      </x:c>
      <x:c r="I9041" s="17" t="n">
        <x:v>42849</x:v>
      </x:c>
      <x:c r="J9041" s="17" t="n">
        <x:v>42969</x:v>
      </x:c>
      <x:c r="K9041" s="18" t="n">
        <x:v>0</x:v>
      </x:c>
      <x:c r="L9041" s="15" t="str">
        <x:v>EXECUÇÃO</x:v>
      </x:c>
      <x:c r="M9041" s="15" t="str">
        <x:v>https://dados.recife.pe.gov.br:443/dataset/195bb808-d2f0-4a41-8fad-00edadfdc281/resource/145f5c46-10ea-4c02-ba26-21333ded8ae9/download/termo-aditivo.csv</x:v>
      </x:c>
    </x:row>
    <x:row r="9042" ht="56" customHeight="1">
      <x:c r="A9042" s="14" t="n">
        <x:v>11165</x:v>
      </x:c>
      <x:c r="B9042" s="15" t="str">
        <x:v>5010.6054/2013</x:v>
      </x:c>
      <x:c r="C9042" s="15" t="str">
        <x:v>EMLURB - AUTARQUIA DE MANUTENÇÃO E LIMPEZA URBANA</x:v>
      </x:c>
      <x:c r="D9042" s="15" t="str">
        <x:v>RECUPERAÇÃO DE PRAÇAS LOCALIZADAS EM DIVERSAS RPA'S. LOTE 01 - RPA'S 01,02,03 E 04.</x:v>
      </x:c>
      <x:c r="E9042" s="16" t="str">
        <x:v>40884405000154</x:v>
      </x:c>
      <x:c r="F9042" s="15" t="str">
        <x:v>LOQUIPE LOCACAO DE EQUIPAMENTOS E MAO DE OBRA LTDA</x:v>
      </x:c>
      <x:c r="G9042" s="14" t="n">
        <x:v>8</x:v>
      </x:c>
      <x:c r="H9042" s="15" t="str">
        <x:v>8º TERMO ADITIVO DE PRORROGAÇÃO DE PRAZO ART 57 INCIISO II</x:v>
      </x:c>
      <x:c r="I9042" s="17" t="n">
        <x:v>42970</x:v>
      </x:c>
      <x:c r="J9042" s="17" t="n">
        <x:v>43275</x:v>
      </x:c>
      <x:c r="K9042" s="18" t="n">
        <x:v>0</x:v>
      </x:c>
      <x:c r="L9042" s="15" t="str">
        <x:v>EXECUÇÃO</x:v>
      </x:c>
      <x:c r="M9042" s="15" t="str">
        <x:v>https://dados.recife.pe.gov.br:443/dataset/195bb808-d2f0-4a41-8fad-00edadfdc281/resource/145f5c46-10ea-4c02-ba26-21333ded8ae9/download/termo-aditivo.csv</x:v>
      </x:c>
    </x:row>
    <x:row r="9043" ht="56" customHeight="1">
      <x:c r="A9043" s="14" t="n">
        <x:v>11166</x:v>
      </x:c>
      <x:c r="B9043" s="15" t="str">
        <x:v>5010.6054/2013</x:v>
      </x:c>
      <x:c r="C9043" s="15" t="str">
        <x:v>EMLURB - AUTARQUIA DE MANUTENÇÃO E LIMPEZA URBANA</x:v>
      </x:c>
      <x:c r="D9043" s="15" t="str">
        <x:v>RECUPERAÇÃO DE PRAÇAS LOCALIZADAS EM DIVERSAS RPA'S. LOTE 01 - RPA'S 01,02,03 E 04.</x:v>
      </x:c>
      <x:c r="E9043" s="16" t="str">
        <x:v>40884405000154</x:v>
      </x:c>
      <x:c r="F9043" s="15" t="str">
        <x:v>LOQUIPE LOCACAO DE EQUIPAMENTOS E MAO DE OBRA LTDA</x:v>
      </x:c>
      <x:c r="G9043" s="14" t="n">
        <x:v>5</x:v>
      </x:c>
      <x:c r="H9043" s="15" t="str">
        <x:v>5º T.A. DE Nº 337/2016 ACRÉSCIMO DE SERVIÇOS EXTRAS - R$ 7.988,41, ACRÉSCIMO DE SERVIÇOS ORIGINAIS - R$ 529.402,75, SUPRESSÃO DE R$ 537.433,44</x:v>
      </x:c>
      <x:c r="I9043" s="17" t="n">
        <x:v>42453</x:v>
      </x:c>
      <x:c r="J9043" s="17" t="n">
        <x:v>42848</x:v>
      </x:c>
      <x:c r="K9043" s="18" t="n">
        <x:v>0</x:v>
      </x:c>
      <x:c r="L9043" s="15" t="str">
        <x:v>EXECUÇÃO</x:v>
      </x:c>
      <x:c r="M9043" s="15" t="str">
        <x:v>https://dados.recife.pe.gov.br:443/dataset/195bb808-d2f0-4a41-8fad-00edadfdc281/resource/145f5c46-10ea-4c02-ba26-21333ded8ae9/download/termo-aditivo.csv</x:v>
      </x:c>
    </x:row>
    <x:row r="9044" ht="57" customHeight="1">
      <x:c r="A9044" s="14" t="n">
        <x:v>11167</x:v>
      </x:c>
      <x:c r="B9044" s="15" t="str">
        <x:v>5010.6054/2019</x:v>
      </x:c>
      <x:c r="C9044" s="15" t="str">
        <x:v>EMLURB - AUTARQUIA DE MANUTENÇÃO E LIMPEZA URBANA</x:v>
      </x:c>
      <x:c r="D9044" s="15" t="str">
        <x:v>CONTRATAÇÃO DE EMPRESA DE ENGENHARIA, ESPECIALIZADA EM ILUMINAÇÃO PÚBLICA, PARA FORNECIMENTO DE APOIO TÉCNICO NOS SERVIÇOS DE ILUMINAÇÃO PROVISÓRIA PARA EVENTOS E DE INSTALAÇÕES ELÉTRICAS NA CIDADE DO RECIFE-PE.</x:v>
      </x:c>
      <x:c r="E9044" s="16" t="str">
        <x:v>03834750000157</x:v>
      </x:c>
      <x:c r="F9044" s="15" t="str">
        <x:v>EIP SERVICOS DE ILUMINACAO LTDA</x:v>
      </x:c>
      <x:c r="G9044" s="14" t="n">
        <x:v>1</x:v>
      </x:c>
      <x:c r="H9044" s="15" t="str">
        <x:v>1 TERMO ADITIVO DE REEQUILÍBRIO ECONÔMICO FINANCEIRO DEVIDO MEDIDA PROVISORIA 932</x:v>
      </x:c>
      <x:c r="I9044" s="17" t="n">
        <x:v>43760</x:v>
      </x:c>
      <x:c r="J9044" s="17" t="n">
        <x:v>44520</x:v>
      </x:c>
      <x:c r="K9044" s="18"/>
      <x:c r="L9044" s="15" t="str">
        <x:v>EXECUÇÃO</x:v>
      </x:c>
      <x:c r="M9044" s="15" t="str">
        <x:v>https://dados.recife.pe.gov.br:443/dataset/195bb808-d2f0-4a41-8fad-00edadfdc281/resource/145f5c46-10ea-4c02-ba26-21333ded8ae9/download/termo-aditivo.csv</x:v>
      </x:c>
    </x:row>
    <x:row r="9045" ht="56" customHeight="1">
      <x:c r="A9045" s="14" t="n">
        <x:v>11168</x:v>
      </x:c>
      <x:c r="B9045" s="15" t="str">
        <x:v>5010.6054/2022</x:v>
      </x:c>
      <x:c r="C9045" s="15" t="str">
        <x:v>EMLURB - AUTARQUIA DE MANUTENÇÃO E LIMPEZA URBANA</x:v>
      </x:c>
      <x:c r="D9045" s="15" t="str">
        <x:v>CONTRATACAO DE EMPRESA DE ENG. ESPECIALIZADA EM ILUM. PUBLICA. PARA FORNEC. E INST. DE LUMINARIAS RGB COM TEC. LED E REDE ELETRICA. PARA ILUM. CENICA DO PARQUE DAS ESCULTURAS DE BRENNAND.</x:v>
      </x:c>
      <x:c r="E9045" s="16" t="str">
        <x:v>41116138000138</x:v>
      </x:c>
      <x:c r="F9045" s="15" t="str">
        <x:v>REAL ENERGY LTDA</x:v>
      </x:c>
      <x:c r="G9045" s="14" t="n">
        <x:v>1</x:v>
      </x:c>
      <x:c r="H9045" s="15" t="str">
        <x:v>1 Termo Aditivo de Prazo de 30082023</x:v>
      </x:c>
      <x:c r="I9045" s="17" t="n">
        <x:v>45189</x:v>
      </x:c>
      <x:c r="J9045" s="17" t="n">
        <x:v>45321</x:v>
      </x:c>
      <x:c r="K9045" s="18"/>
      <x:c r="L9045" s="15" t="str">
        <x:v>EXECUÇÃO</x:v>
      </x:c>
      <x:c r="M9045" s="15" t="str">
        <x:v>https://dados.recife.pe.gov.br:443/dataset/195bb808-d2f0-4a41-8fad-00edadfdc281/resource/145f5c46-10ea-4c02-ba26-21333ded8ae9/download/termo-aditivo.csv</x:v>
      </x:c>
    </x:row>
    <x:row r="9046" ht="56" customHeight="1">
      <x:c r="A9046" s="14" t="n">
        <x:v>11169</x:v>
      </x:c>
      <x:c r="B9046" s="15" t="str">
        <x:v>5010.6054/2022</x:v>
      </x:c>
      <x:c r="C9046" s="15" t="str">
        <x:v>EMLURB - AUTARQUIA DE MANUTENÇÃO E LIMPEZA URBANA</x:v>
      </x:c>
      <x:c r="D9046" s="15" t="str">
        <x:v>CONTRATACAO DE EMPRESA DE ENG. ESPECIALIZADA EM ILUM. PUBLICA. PARA FORNEC. E INST. DE LUMINARIAS RGB COM TEC. LED E REDE ELETRICA. PARA ILUM. CENICA DO PARQUE DAS ESCULTURAS DE BRENNAND.</x:v>
      </x:c>
      <x:c r="E9046" s="16" t="str">
        <x:v>41116138000138</x:v>
      </x:c>
      <x:c r="F9046" s="15" t="str">
        <x:v>REAL ENERGY LTDA</x:v>
      </x:c>
      <x:c r="G9046" s="14" t="n">
        <x:v>3</x:v>
      </x:c>
      <x:c r="H9046" s="15" t="str">
        <x:v>3 TERMO ADITIVO DE PRORROGACAO DO PRAZO POR MAIS 60 DIAS</x:v>
      </x:c>
      <x:c r="I9046" s="17" t="n">
        <x:v>45382</x:v>
      </x:c>
      <x:c r="J9046" s="17" t="n">
        <x:v>45441</x:v>
      </x:c>
      <x:c r="K9046" s="18"/>
      <x:c r="L9046" s="15" t="str">
        <x:v>EXECUÇÃO</x:v>
      </x:c>
      <x:c r="M9046" s="15" t="str">
        <x:v>https://dados.recife.pe.gov.br:443/dataset/195bb808-d2f0-4a41-8fad-00edadfdc281/resource/145f5c46-10ea-4c02-ba26-21333ded8ae9/download/termo-aditivo.csv</x:v>
      </x:c>
    </x:row>
    <x:row r="9047" ht="56" customHeight="1">
      <x:c r="A9047" s="14" t="n">
        <x:v>11170</x:v>
      </x:c>
      <x:c r="B9047" s="15" t="str">
        <x:v>5010.6054/2022</x:v>
      </x:c>
      <x:c r="C9047" s="15" t="str">
        <x:v>EMLURB - AUTARQUIA DE MANUTENÇÃO E LIMPEZA URBANA</x:v>
      </x:c>
      <x:c r="D9047" s="15" t="str">
        <x:v>CONTRATACAO DE EMPRESA DE ENG. ESPECIALIZADA EM ILUM. PUBLICA. PARA FORNEC. E INST. DE LUMINARIAS RGB COM TEC. LED E REDE ELETRICA. PARA ILUM. CENICA DO PARQUE DAS ESCULTURAS DE BRENNAND.</x:v>
      </x:c>
      <x:c r="E9047" s="16" t="str">
        <x:v>41116138000138</x:v>
      </x:c>
      <x:c r="F9047" s="15" t="str">
        <x:v>REAL ENERGY LTDA</x:v>
      </x:c>
      <x:c r="G9047" s="14" t="n">
        <x:v>2</x:v>
      </x:c>
      <x:c r="H9047" s="15" t="str">
        <x:v>2 Termo Aditivo de Prazo e servicos suprimidos de R12092902 e Extras de R2154000 de 05012024</x:v>
      </x:c>
      <x:c r="I9047" s="17" t="n">
        <x:v>45322</x:v>
      </x:c>
      <x:c r="J9047" s="17" t="n">
        <x:v>45381</x:v>
      </x:c>
      <x:c r="K9047" s="18"/>
      <x:c r="L9047" s="15" t="str">
        <x:v>EXECUÇÃO</x:v>
      </x:c>
      <x:c r="M9047" s="15" t="str">
        <x:v>https://dados.recife.pe.gov.br:443/dataset/195bb808-d2f0-4a41-8fad-00edadfdc281/resource/145f5c46-10ea-4c02-ba26-21333ded8ae9/download/termo-aditivo.csv</x:v>
      </x:c>
    </x:row>
    <x:row r="9048" ht="56" customHeight="1">
      <x:c r="A9048" s="14" t="n">
        <x:v>11171</x:v>
      </x:c>
      <x:c r="B9048" s="15" t="str">
        <x:v>5010.6054/2023</x:v>
      </x:c>
      <x:c r="C9048" s="15" t="str">
        <x:v>EMLURB - AUTARQUIA DE MANUTENÇÃO E LIMPEZA URBANA</x:v>
      </x:c>
      <x:c r="D9048" s="15" t="str">
        <x:v>POSTOS DE SERVICOS PARA HIGIENIZACAO. LIMPEZA. CONSERVACAO. SEPULTAMENTO. EXUMACAO E APOIO OPERACIONAL NECESSARIOS AS NECROPOLES DA CIDADE DO RECIFE.</x:v>
      </x:c>
      <x:c r="E9048" s="16" t="str">
        <x:v>14757507000107</x:v>
      </x:c>
      <x:c r="F9048" s="15" t="str">
        <x:v>REDE LOCAÇÃO DE MÃO DE OBRA TEMPORÁRIA LTDA</x:v>
      </x:c>
      <x:c r="G9048" s="14" t="n">
        <x:v>3</x:v>
      </x:c>
      <x:c r="H9048" s="15" t="str">
        <x:v>1 Termo Apostilamento de 05022024</x:v>
      </x:c>
      <x:c r="I9048" s="17"/>
      <x:c r="J9048" s="17"/>
      <x:c r="K9048" s="18"/>
      <x:c r="L9048" s="15" t="str">
        <x:v>EXECUÇÃO</x:v>
      </x:c>
      <x:c r="M9048" s="15" t="str">
        <x:v>https://dados.recife.pe.gov.br:443/dataset/195bb808-d2f0-4a41-8fad-00edadfdc281/resource/145f5c46-10ea-4c02-ba26-21333ded8ae9/download/termo-aditivo.csv</x:v>
      </x:c>
    </x:row>
    <x:row r="9049" ht="56" customHeight="1">
      <x:c r="A9049" s="14" t="n">
        <x:v>11172</x:v>
      </x:c>
      <x:c r="B9049" s="15" t="str">
        <x:v>5010.6054/2023</x:v>
      </x:c>
      <x:c r="C9049" s="15" t="str">
        <x:v>EMLURB - AUTARQUIA DE MANUTENÇÃO E LIMPEZA URBANA</x:v>
      </x:c>
      <x:c r="D9049" s="15" t="str">
        <x:v>POSTOS DE SERVICOS PARA HIGIENIZACAO. LIMPEZA. CONSERVACAO. SEPULTAMENTO. EXUMACAO E APOIO OPERACIONAL NECESSARIOS AS NECROPOLES DA CIDADE DO RECIFE.</x:v>
      </x:c>
      <x:c r="E9049" s="16" t="str">
        <x:v>14757507000107</x:v>
      </x:c>
      <x:c r="F9049" s="15" t="str">
        <x:v>REDE LOCAÇÃO DE MÃO DE OBRA TEMPORÁRIA LTDA</x:v>
      </x:c>
      <x:c r="G9049" s="14" t="n">
        <x:v>1</x:v>
      </x:c>
      <x:c r="H9049" s="15" t="str">
        <x:v>1 TERMO DE APOSTILAMENTO DE 23042024 FICA REPACTUADOS NO PERCENTUAL DE 711 POR FORCA DO ACORDO COLETIVO DE TRABALHO 20242024 CONTRATO REPACTUADO JANEIRO2024   MONTANTE A</x:v>
      </x:c>
      <x:c r="I9049" s="17"/>
      <x:c r="J9049" s="17"/>
      <x:c r="K9049" s="18"/>
      <x:c r="L9049" s="15" t="str">
        <x:v>EXECUÇÃO</x:v>
      </x:c>
      <x:c r="M9049" s="15" t="str">
        <x:v>https://dados.recife.pe.gov.br:443/dataset/195bb808-d2f0-4a41-8fad-00edadfdc281/resource/145f5c46-10ea-4c02-ba26-21333ded8ae9/download/termo-aditivo.csv</x:v>
      </x:c>
    </x:row>
    <x:row r="9050" ht="56" customHeight="1">
      <x:c r="A9050" s="14" t="n">
        <x:v>11173</x:v>
      </x:c>
      <x:c r="B9050" s="15" t="str">
        <x:v>5010.6054/2023</x:v>
      </x:c>
      <x:c r="C9050" s="15" t="str">
        <x:v>EMLURB - AUTARQUIA DE MANUTENÇÃO E LIMPEZA URBANA</x:v>
      </x:c>
      <x:c r="D9050" s="15" t="str">
        <x:v>POSTOS DE SERVICOS PARA HIGIENIZACAO. LIMPEZA. CONSERVACAO. SEPULTAMENTO. EXUMACAO E APOIO OPERACIONAL NECESSARIOS AS NECROPOLES DA CIDADE DO RECIFE.</x:v>
      </x:c>
      <x:c r="E9050" s="16" t="str">
        <x:v>14757507000107</x:v>
      </x:c>
      <x:c r="F9050" s="15" t="str">
        <x:v>REDE LOCAÇÃO DE MÃO DE OBRA TEMPORÁRIA LTDA</x:v>
      </x:c>
      <x:c r="G9050" s="14" t="n">
        <x:v>5</x:v>
      </x:c>
      <x:c r="H9050" s="15" t="str">
        <x:v>3 TERMO ADITIVO TEM POR OBJETO REGISTRAR A PRORROGACAO DO PRAZO DE VIGENCIA DO CONTRATO</x:v>
      </x:c>
      <x:c r="I9050" s="17" t="n">
        <x:v>45887</x:v>
      </x:c>
      <x:c r="J9050" s="17" t="n">
        <x:v>46067</x:v>
      </x:c>
      <x:c r="K9050" s="18"/>
      <x:c r="L9050" s="15" t="str">
        <x:v>EXECUÇÃO</x:v>
      </x:c>
      <x:c r="M9050" s="15" t="str">
        <x:v>https://dados.recife.pe.gov.br:443/dataset/195bb808-d2f0-4a41-8fad-00edadfdc281/resource/145f5c46-10ea-4c02-ba26-21333ded8ae9/download/termo-aditivo.csv</x:v>
      </x:c>
    </x:row>
    <x:row r="9051" ht="56" customHeight="1">
      <x:c r="A9051" s="14" t="n">
        <x:v>11174</x:v>
      </x:c>
      <x:c r="B9051" s="15" t="str">
        <x:v>5010.6054/2023</x:v>
      </x:c>
      <x:c r="C9051" s="15" t="str">
        <x:v>EMLURB - AUTARQUIA DE MANUTENÇÃO E LIMPEZA URBANA</x:v>
      </x:c>
      <x:c r="D9051" s="15" t="str">
        <x:v>POSTOS DE SERVICOS PARA HIGIENIZACAO. LIMPEZA. CONSERVACAO. SEPULTAMENTO. EXUMACAO E APOIO OPERACIONAL NECESSARIOS AS NECROPOLES DA CIDADE DO RECIFE.</x:v>
      </x:c>
      <x:c r="E9051" s="16" t="str">
        <x:v>14757507000107</x:v>
      </x:c>
      <x:c r="F9051" s="15" t="str">
        <x:v>REDE LOCAÇÃO DE MÃO DE OBRA TEMPORÁRIA LTDA</x:v>
      </x:c>
      <x:c r="G9051" s="14" t="n">
        <x:v>2</x:v>
      </x:c>
      <x:c r="H9051" s="15" t="str">
        <x:v>1 TERMO ADITIVO DE SERVICOS EXTRAS DE 23042024</x:v>
      </x:c>
      <x:c r="I9051" s="17"/>
      <x:c r="J9051" s="17"/>
      <x:c r="K9051" s="18"/>
      <x:c r="L9051" s="15" t="str">
        <x:v>EXECUÇÃO</x:v>
      </x:c>
      <x:c r="M9051" s="15" t="str">
        <x:v>https://dados.recife.pe.gov.br:443/dataset/195bb808-d2f0-4a41-8fad-00edadfdc281/resource/145f5c46-10ea-4c02-ba26-21333ded8ae9/download/termo-aditivo.csv</x:v>
      </x:c>
    </x:row>
    <x:row r="9052" ht="56" customHeight="1">
      <x:c r="A9052" s="14" t="n">
        <x:v>11175</x:v>
      </x:c>
      <x:c r="B9052" s="15" t="str">
        <x:v>5010.6054/2023</x:v>
      </x:c>
      <x:c r="C9052" s="15" t="str">
        <x:v>EMLURB - AUTARQUIA DE MANUTENÇÃO E LIMPEZA URBANA</x:v>
      </x:c>
      <x:c r="D9052" s="15" t="str">
        <x:v>POSTOS DE SERVICOS PARA HIGIENIZACAO. LIMPEZA. CONSERVACAO. SEPULTAMENTO. EXUMACAO E APOIO OPERACIONAL NECESSARIOS AS NECROPOLES DA CIDADE DO RECIFE.</x:v>
      </x:c>
      <x:c r="E9052" s="16" t="str">
        <x:v>14757507000107</x:v>
      </x:c>
      <x:c r="F9052" s="15" t="str">
        <x:v>REDE LOCAÇÃO DE MÃO DE OBRA TEMPORÁRIA LTDA</x:v>
      </x:c>
      <x:c r="G9052" s="14" t="n">
        <x:v>4</x:v>
      </x:c>
      <x:c r="H9052" s="15" t="str">
        <x:v>2 Termo Aditivo tem por objeto registrar a prorrogacao do prazo de vigencia</x:v>
      </x:c>
      <x:c r="I9052" s="17" t="n">
        <x:v>45520</x:v>
      </x:c>
      <x:c r="J9052" s="17" t="n">
        <x:v>45886</x:v>
      </x:c>
      <x:c r="K9052" s="18"/>
      <x:c r="L9052" s="15" t="str">
        <x:v>EXECUÇÃO</x:v>
      </x:c>
      <x:c r="M9052" s="15" t="str">
        <x:v>https://dados.recife.pe.gov.br:443/dataset/195bb808-d2f0-4a41-8fad-00edadfdc281/resource/145f5c46-10ea-4c02-ba26-21333ded8ae9/download/termo-aditivo.csv</x:v>
      </x:c>
    </x:row>
    <x:row r="9053" ht="56" customHeight="1">
      <x:c r="A9053" s="14" t="n">
        <x:v>11176</x:v>
      </x:c>
      <x:c r="B9053" s="15" t="str">
        <x:v>5010.6054/2024</x:v>
      </x:c>
      <x:c r="C9053" s="15" t="str">
        <x:v>EMLURB - AUTARQUIA DE MANUTENÇÃO E LIMPEZA URBANA</x:v>
      </x:c>
      <x:c r="D9053" s="15" t="str">
        <x:v>PRESTAÇÃO DE SERVIÇOS DE CALL CENTER – CENTRAL DE RELACIONAMENTO.</x:v>
      </x:c>
      <x:c r="E9053" s="16" t="str">
        <x:v>22148707000182</x:v>
      </x:c>
      <x:c r="F9053" s="15" t="str">
        <x:v>SPEEDMAIS SOLUCOES LTDA</x:v>
      </x:c>
      <x:c r="G9053" s="14" t="n">
        <x:v>1</x:v>
      </x:c>
      <x:c r="H9053" s="15" t="str">
        <x:v>O presente Termo Aditivo tem por objeto a prorrogacao dos prazos de vigencia contratual e de execucao dos servicos</x:v>
      </x:c>
      <x:c r="I9053" s="17" t="n">
        <x:v>45891</x:v>
      </x:c>
      <x:c r="J9053" s="17" t="n">
        <x:v>46255</x:v>
      </x:c>
      <x:c r="K9053" s="18"/>
      <x:c r="L9053" s="15" t="str">
        <x:v>EXECUÇÃO</x:v>
      </x:c>
      <x:c r="M9053" s="15" t="str">
        <x:v>https://dados.recife.pe.gov.br:443/dataset/195bb808-d2f0-4a41-8fad-00edadfdc281/resource/145f5c46-10ea-4c02-ba26-21333ded8ae9/download/termo-aditivo.csv</x:v>
      </x:c>
    </x:row>
    <x:row r="9054" ht="56" customHeight="1">
      <x:c r="A9054" s="14" t="n">
        <x:v>11177</x:v>
      </x:c>
      <x:c r="B9054" s="15" t="str">
        <x:v>5010.6055/2013</x:v>
      </x:c>
      <x:c r="C9054" s="15" t="str">
        <x:v>EMLURB - AUTARQUIA DE MANUTENÇÃO E LIMPEZA URBANA</x:v>
      </x:c>
      <x:c r="D9054" s="15" t="str">
        <x:v>RECUPERAÇÃO DE PRAÇAS EM DIVERSOS LOCAIS DA CIDADE DO RECIFE - LOTE 02RPA'S 05 E 06.</x:v>
      </x:c>
      <x:c r="E9054" s="16" t="str">
        <x:v>10811370000162</x:v>
      </x:c>
      <x:c r="F9054" s="15" t="str">
        <x:v>GUERRA CONSTRUCOES LTDA</x:v>
      </x:c>
      <x:c r="G9054" s="14" t="n">
        <x:v>5</x:v>
      </x:c>
      <x:c r="H9054" s="15" t="str">
        <x:v>5º T.A DE Nº 576/2014 ACRÉSCIMO DE QUANTITATIVO R$ 23922,00 E QUALITATIVO R$ 162781,98</x:v>
      </x:c>
      <x:c r="I9054" s="17" t="n">
        <x:v>41662</x:v>
      </x:c>
      <x:c r="J9054" s="17" t="n">
        <x:v>42392</x:v>
      </x:c>
      <x:c r="K9054" s="18" t="n">
        <x:v>0</x:v>
      </x:c>
      <x:c r="L9054" s="15" t="str">
        <x:v>EXECUÇÃO</x:v>
      </x:c>
      <x:c r="M9054" s="15" t="str">
        <x:v>https://dados.recife.pe.gov.br:443/dataset/195bb808-d2f0-4a41-8fad-00edadfdc281/resource/145f5c46-10ea-4c02-ba26-21333ded8ae9/download/termo-aditivo.csv</x:v>
      </x:c>
    </x:row>
    <x:row r="9055" ht="56" customHeight="1">
      <x:c r="A9055" s="14" t="n">
        <x:v>11178</x:v>
      </x:c>
      <x:c r="B9055" s="15" t="str">
        <x:v>5010.6055/2013</x:v>
      </x:c>
      <x:c r="C9055" s="15" t="str">
        <x:v>EMLURB - AUTARQUIA DE MANUTENÇÃO E LIMPEZA URBANA</x:v>
      </x:c>
      <x:c r="D9055" s="15" t="str">
        <x:v>RECUPERAÇÃO DE PRAÇAS EM DIVERSOS LOCAIS DA CIDADE DO RECIFE - LOTE 02RPA'S 05 E 06.</x:v>
      </x:c>
      <x:c r="E9055" s="16" t="str">
        <x:v>10811370000162</x:v>
      </x:c>
      <x:c r="F9055" s="15" t="str">
        <x:v>GUERRA CONSTRUCOES LTDA</x:v>
      </x:c>
      <x:c r="G9055" s="14" t="n">
        <x:v>6</x:v>
      </x:c>
      <x:c r="H9055" s="15" t="str">
        <x:v>6º T.A. DE Nº 184/2015 DE ACRÉSCIMO QUANTITATIVO R$ 642833,00 E ACRÉSCIMO QUALITATIVO R$ 82105,57</x:v>
      </x:c>
      <x:c r="I9055" s="17" t="n">
        <x:v>41662</x:v>
      </x:c>
      <x:c r="J9055" s="17" t="n">
        <x:v>42392</x:v>
      </x:c>
      <x:c r="K9055" s="18" t="n">
        <x:v>0</x:v>
      </x:c>
      <x:c r="L9055" s="15" t="str">
        <x:v>EXECUÇÃO</x:v>
      </x:c>
      <x:c r="M9055" s="15" t="str">
        <x:v>https://dados.recife.pe.gov.br:443/dataset/195bb808-d2f0-4a41-8fad-00edadfdc281/resource/145f5c46-10ea-4c02-ba26-21333ded8ae9/download/termo-aditivo.csv</x:v>
      </x:c>
    </x:row>
    <x:row r="9056" ht="56" customHeight="1">
      <x:c r="A9056" s="14" t="n">
        <x:v>11179</x:v>
      </x:c>
      <x:c r="B9056" s="15" t="str">
        <x:v>5010.6055/2013</x:v>
      </x:c>
      <x:c r="C9056" s="15" t="str">
        <x:v>EMLURB - AUTARQUIA DE MANUTENÇÃO E LIMPEZA URBANA</x:v>
      </x:c>
      <x:c r="D9056" s="15" t="str">
        <x:v>RECUPERAÇÃO DE PRAÇAS EM DIVERSOS LOCAIS DA CIDADE DO RECIFE - LOTE 02RPA'S 05 E 06.</x:v>
      </x:c>
      <x:c r="E9056" s="16" t="str">
        <x:v>10811370000162</x:v>
      </x:c>
      <x:c r="F9056" s="15" t="str">
        <x:v>GUERRA CONSTRUCOES LTDA</x:v>
      </x:c>
      <x:c r="G9056" s="14" t="n">
        <x:v>11</x:v>
      </x:c>
      <x:c r="H9056" s="15" t="str">
        <x:v>11º T.A. DE Nº 306/2016 DE ACRÉSCIMO DE VALOR R$ 490907,28 E DECRÉSCIMO R$ 490907,89</x:v>
      </x:c>
      <x:c r="I9056" s="17" t="n">
        <x:v>41662</x:v>
      </x:c>
      <x:c r="J9056" s="17" t="n">
        <x:v>42392</x:v>
      </x:c>
      <x:c r="K9056" s="18" t="n">
        <x:v>0</x:v>
      </x:c>
      <x:c r="L9056" s="15" t="str">
        <x:v>EXECUÇÃO</x:v>
      </x:c>
      <x:c r="M9056" s="15" t="str">
        <x:v>https://dados.recife.pe.gov.br:443/dataset/195bb808-d2f0-4a41-8fad-00edadfdc281/resource/145f5c46-10ea-4c02-ba26-21333ded8ae9/download/termo-aditivo.csv</x:v>
      </x:c>
    </x:row>
    <x:row r="9057" ht="56" customHeight="1">
      <x:c r="A9057" s="14" t="n">
        <x:v>11180</x:v>
      </x:c>
      <x:c r="B9057" s="15" t="str">
        <x:v>5010.6055/2013</x:v>
      </x:c>
      <x:c r="C9057" s="15" t="str">
        <x:v>EMLURB - AUTARQUIA DE MANUTENÇÃO E LIMPEZA URBANA</x:v>
      </x:c>
      <x:c r="D9057" s="15" t="str">
        <x:v>RECUPERAÇÃO DE PRAÇAS EM DIVERSOS LOCAIS DA CIDADE DO RECIFE - LOTE 02RPA'S 05 E 06.</x:v>
      </x:c>
      <x:c r="E9057" s="16" t="str">
        <x:v>10811370000162</x:v>
      </x:c>
      <x:c r="F9057" s="15" t="str">
        <x:v>GUERRA CONSTRUCOES LTDA</x:v>
      </x:c>
      <x:c r="G9057" s="14" t="n">
        <x:v>10</x:v>
      </x:c>
      <x:c r="H9057" s="15" t="str">
        <x:v>10º T.A DE Nº 200/2016 DE ACRÉSCIMO QUANTITATIVO R$ 3916,88</x:v>
      </x:c>
      <x:c r="I9057" s="17" t="n">
        <x:v>41662</x:v>
      </x:c>
      <x:c r="J9057" s="17" t="n">
        <x:v>42392</x:v>
      </x:c>
      <x:c r="K9057" s="18" t="n">
        <x:v>0</x:v>
      </x:c>
      <x:c r="L9057" s="15" t="str">
        <x:v>EXECUÇÃO</x:v>
      </x:c>
      <x:c r="M9057" s="15" t="str">
        <x:v>https://dados.recife.pe.gov.br:443/dataset/195bb808-d2f0-4a41-8fad-00edadfdc281/resource/145f5c46-10ea-4c02-ba26-21333ded8ae9/download/termo-aditivo.csv</x:v>
      </x:c>
    </x:row>
    <x:row r="9058" ht="56" customHeight="1">
      <x:c r="A9058" s="14" t="n">
        <x:v>11181</x:v>
      </x:c>
      <x:c r="B9058" s="15" t="str">
        <x:v>5010.6055/2013</x:v>
      </x:c>
      <x:c r="C9058" s="15" t="str">
        <x:v>EMLURB - AUTARQUIA DE MANUTENÇÃO E LIMPEZA URBANA</x:v>
      </x:c>
      <x:c r="D9058" s="15" t="str">
        <x:v>RECUPERAÇÃO DE PRAÇAS EM DIVERSOS LOCAIS DA CIDADE DO RECIFE - LOTE 02RPA'S 05 E 06.</x:v>
      </x:c>
      <x:c r="E9058" s="16" t="str">
        <x:v>10811370000162</x:v>
      </x:c>
      <x:c r="F9058" s="15" t="str">
        <x:v>GUERRA CONSTRUCOES LTDA</x:v>
      </x:c>
      <x:c r="G9058" s="14" t="n">
        <x:v>9</x:v>
      </x:c>
      <x:c r="H9058" s="15" t="str">
        <x:v>9º T.A. DE Nº 110/2016 DE ACRÉSCIMO QUANTITATIVO R$ 542281,60 E ACRÉSCIMO QUALITATIVO R$ 230358,30</x:v>
      </x:c>
      <x:c r="I9058" s="17" t="n">
        <x:v>41662</x:v>
      </x:c>
      <x:c r="J9058" s="17" t="n">
        <x:v>42392</x:v>
      </x:c>
      <x:c r="K9058" s="18" t="n">
        <x:v>0</x:v>
      </x:c>
      <x:c r="L9058" s="15" t="str">
        <x:v>EXECUÇÃO</x:v>
      </x:c>
      <x:c r="M9058" s="15" t="str">
        <x:v>https://dados.recife.pe.gov.br:443/dataset/195bb808-d2f0-4a41-8fad-00edadfdc281/resource/145f5c46-10ea-4c02-ba26-21333ded8ae9/download/termo-aditivo.csv</x:v>
      </x:c>
    </x:row>
    <x:row r="9059" ht="56" customHeight="1">
      <x:c r="A9059" s="14" t="n">
        <x:v>11182</x:v>
      </x:c>
      <x:c r="B9059" s="15" t="str">
        <x:v>5010.6055/2013</x:v>
      </x:c>
      <x:c r="C9059" s="15" t="str">
        <x:v>EMLURB - AUTARQUIA DE MANUTENÇÃO E LIMPEZA URBANA</x:v>
      </x:c>
      <x:c r="D9059" s="15" t="str">
        <x:v>RECUPERAÇÃO DE PRAÇAS EM DIVERSOS LOCAIS DA CIDADE DO RECIFE - LOTE 02RPA'S 05 E 06.</x:v>
      </x:c>
      <x:c r="E9059" s="16" t="str">
        <x:v>10811370000162</x:v>
      </x:c>
      <x:c r="F9059" s="15" t="str">
        <x:v>GUERRA CONSTRUCOES LTDA</x:v>
      </x:c>
      <x:c r="G9059" s="14" t="n">
        <x:v>8</x:v>
      </x:c>
      <x:c r="H9059" s="15" t="str">
        <x:v>8º T.A DE Nº 048/2016 DE SERVIÇOS CONTÍNUOS DE VALOR R$ 6467648,65</x:v>
      </x:c>
      <x:c r="I9059" s="17" t="n">
        <x:v>42393</x:v>
      </x:c>
      <x:c r="J9059" s="17" t="n">
        <x:v>42818</x:v>
      </x:c>
      <x:c r="K9059" s="18" t="n">
        <x:v>0</x:v>
      </x:c>
      <x:c r="L9059" s="15" t="str">
        <x:v>EXECUÇÃO</x:v>
      </x:c>
      <x:c r="M9059" s="15" t="str">
        <x:v>https://dados.recife.pe.gov.br:443/dataset/195bb808-d2f0-4a41-8fad-00edadfdc281/resource/145f5c46-10ea-4c02-ba26-21333ded8ae9/download/termo-aditivo.csv</x:v>
      </x:c>
    </x:row>
    <x:row r="9060" ht="56" customHeight="1">
      <x:c r="A9060" s="14" t="n">
        <x:v>11183</x:v>
      </x:c>
      <x:c r="B9060" s="15" t="str">
        <x:v>5010.6055/2013</x:v>
      </x:c>
      <x:c r="C9060" s="15" t="str">
        <x:v>EMLURB - AUTARQUIA DE MANUTENÇÃO E LIMPEZA URBANA</x:v>
      </x:c>
      <x:c r="D9060" s="15" t="str">
        <x:v>RECUPERAÇÃO DE PRAÇAS EM DIVERSOS LOCAIS DA CIDADE DO RECIFE - LOTE 02RPA'S 05 E 06.</x:v>
      </x:c>
      <x:c r="E9060" s="16" t="str">
        <x:v>10811370000162</x:v>
      </x:c>
      <x:c r="F9060" s="15" t="str">
        <x:v>GUERRA CONSTRUCOES LTDA</x:v>
      </x:c>
      <x:c r="G9060" s="14" t="n">
        <x:v>2</x:v>
      </x:c>
      <x:c r="H9060" s="15" t="str">
        <x:v>ALTERAÇÃO DE PREÇOS UNITÁRIOS POR CONTA DA LEI FEDERAL Nº 12844 (DESONERAÇÃO DO INSS)</x:v>
      </x:c>
      <x:c r="I9060" s="17" t="n">
        <x:v>41662</x:v>
      </x:c>
      <x:c r="J9060" s="17" t="n">
        <x:v>42392</x:v>
      </x:c>
      <x:c r="K9060" s="18" t="n">
        <x:v>0</x:v>
      </x:c>
      <x:c r="L9060" s="15" t="str">
        <x:v>EXECUÇÃO</x:v>
      </x:c>
      <x:c r="M9060" s="15" t="str">
        <x:v>https://dados.recife.pe.gov.br:443/dataset/195bb808-d2f0-4a41-8fad-00edadfdc281/resource/145f5c46-10ea-4c02-ba26-21333ded8ae9/download/termo-aditivo.csv</x:v>
      </x:c>
    </x:row>
    <x:row r="9061" ht="56" customHeight="1">
      <x:c r="A9061" s="14" t="n">
        <x:v>11184</x:v>
      </x:c>
      <x:c r="B9061" s="15" t="str">
        <x:v>5010.6055/2013</x:v>
      </x:c>
      <x:c r="C9061" s="15" t="str">
        <x:v>EMLURB - AUTARQUIA DE MANUTENÇÃO E LIMPEZA URBANA</x:v>
      </x:c>
      <x:c r="D9061" s="15" t="str">
        <x:v>RECUPERAÇÃO DE PRAÇAS EM DIVERSOS LOCAIS DA CIDADE DO RECIFE - LOTE 02RPA'S 05 E 06.</x:v>
      </x:c>
      <x:c r="E9061" s="16" t="str">
        <x:v>10811370000162</x:v>
      </x:c>
      <x:c r="F9061" s="15" t="str">
        <x:v>GUERRA CONSTRUCOES LTDA</x:v>
      </x:c>
      <x:c r="G9061" s="14" t="n">
        <x:v>1</x:v>
      </x:c>
      <x:c r="H9061" s="15" t="str">
        <x:v>1º TERMO ADITIVO DE Nº 240/2014 VALOR QUANTITATIVO R$ 477817,64 E VALOR QUALITATIVO R$ 44959,03</x:v>
      </x:c>
      <x:c r="I9061" s="17" t="n">
        <x:v>41662</x:v>
      </x:c>
      <x:c r="J9061" s="17" t="n">
        <x:v>42392</x:v>
      </x:c>
      <x:c r="K9061" s="18" t="n">
        <x:v>0</x:v>
      </x:c>
      <x:c r="L9061" s="15" t="str">
        <x:v>EXECUÇÃO</x:v>
      </x:c>
      <x:c r="M9061" s="15" t="str">
        <x:v>https://dados.recife.pe.gov.br:443/dataset/195bb808-d2f0-4a41-8fad-00edadfdc281/resource/145f5c46-10ea-4c02-ba26-21333ded8ae9/download/termo-aditivo.csv</x:v>
      </x:c>
    </x:row>
    <x:row r="9062" ht="56" customHeight="1">
      <x:c r="A9062" s="14" t="n">
        <x:v>11185</x:v>
      </x:c>
      <x:c r="B9062" s="15" t="str">
        <x:v>5010.6055/2013</x:v>
      </x:c>
      <x:c r="C9062" s="15" t="str">
        <x:v>EMLURB - AUTARQUIA DE MANUTENÇÃO E LIMPEZA URBANA</x:v>
      </x:c>
      <x:c r="D9062" s="15" t="str">
        <x:v>RECUPERAÇÃO DE PRAÇAS EM DIVERSOS LOCAIS DA CIDADE DO RECIFE - LOTE 02RPA'S 05 E 06.</x:v>
      </x:c>
      <x:c r="E9062" s="16" t="str">
        <x:v>10811370000162</x:v>
      </x:c>
      <x:c r="F9062" s="15" t="str">
        <x:v>GUERRA CONSTRUCOES LTDA</x:v>
      </x:c>
      <x:c r="G9062" s="14" t="n">
        <x:v>3</x:v>
      </x:c>
      <x:c r="H9062" s="15" t="str">
        <x:v>3º T.A. DE Nº 508/2014 ACRÉSCIMO DE QUALITATIVO R$ 45527,24 ACRESCIMO QUANTITATIVO R$ 44322,09 E DECRESCIMO R$ 89849,85</x:v>
      </x:c>
      <x:c r="I9062" s="17" t="n">
        <x:v>41662</x:v>
      </x:c>
      <x:c r="J9062" s="17" t="n">
        <x:v>42392</x:v>
      </x:c>
      <x:c r="K9062" s="18" t="n">
        <x:v>0</x:v>
      </x:c>
      <x:c r="L9062" s="15" t="str">
        <x:v>EXECUÇÃO</x:v>
      </x:c>
      <x:c r="M9062" s="15" t="str">
        <x:v>https://dados.recife.pe.gov.br:443/dataset/195bb808-d2f0-4a41-8fad-00edadfdc281/resource/145f5c46-10ea-4c02-ba26-21333ded8ae9/download/termo-aditivo.csv</x:v>
      </x:c>
    </x:row>
    <x:row r="9063" ht="56" customHeight="1">
      <x:c r="A9063" s="14" t="n">
        <x:v>11186</x:v>
      </x:c>
      <x:c r="B9063" s="15" t="str">
        <x:v>5010.6055/2013</x:v>
      </x:c>
      <x:c r="C9063" s="15" t="str">
        <x:v>EMLURB - AUTARQUIA DE MANUTENÇÃO E LIMPEZA URBANA</x:v>
      </x:c>
      <x:c r="D9063" s="15" t="str">
        <x:v>RECUPERAÇÃO DE PRAÇAS EM DIVERSOS LOCAIS DA CIDADE DO RECIFE - LOTE 02RPA'S 05 E 06.</x:v>
      </x:c>
      <x:c r="E9063" s="16" t="str">
        <x:v>10811370000162</x:v>
      </x:c>
      <x:c r="F9063" s="15" t="str">
        <x:v>GUERRA CONSTRUCOES LTDA</x:v>
      </x:c>
      <x:c r="G9063" s="14" t="n">
        <x:v>4</x:v>
      </x:c>
      <x:c r="H9063" s="15" t="str">
        <x:v>4º T.A DE Nº 537/2014 DE ACRESCIMO QUANTITATIVO R$ 355467,21 E ACRESCIMO QUALITATIVO R$ 345531,67</x:v>
      </x:c>
      <x:c r="I9063" s="17" t="n">
        <x:v>41662</x:v>
      </x:c>
      <x:c r="J9063" s="17" t="n">
        <x:v>42392</x:v>
      </x:c>
      <x:c r="K9063" s="18" t="n">
        <x:v>0</x:v>
      </x:c>
      <x:c r="L9063" s="15" t="str">
        <x:v>EXECUÇÃO</x:v>
      </x:c>
      <x:c r="M9063" s="15" t="str">
        <x:v>https://dados.recife.pe.gov.br:443/dataset/195bb808-d2f0-4a41-8fad-00edadfdc281/resource/145f5c46-10ea-4c02-ba26-21333ded8ae9/download/termo-aditivo.csv</x:v>
      </x:c>
    </x:row>
    <x:row r="9064" ht="56" customHeight="1">
      <x:c r="A9064" s="14" t="n">
        <x:v>11187</x:v>
      </x:c>
      <x:c r="B9064" s="15" t="str">
        <x:v>5010.6055/2013</x:v>
      </x:c>
      <x:c r="C9064" s="15" t="str">
        <x:v>EMLURB - AUTARQUIA DE MANUTENÇÃO E LIMPEZA URBANA</x:v>
      </x:c>
      <x:c r="D9064" s="15" t="str">
        <x:v>RECUPERAÇÃO DE PRAÇAS EM DIVERSOS LOCAIS DA CIDADE DO RECIFE - LOTE 02RPA'S 05 E 06.</x:v>
      </x:c>
      <x:c r="E9064" s="16" t="str">
        <x:v>10811370000162</x:v>
      </x:c>
      <x:c r="F9064" s="15" t="str">
        <x:v>GUERRA CONSTRUCOES LTDA</x:v>
      </x:c>
      <x:c r="G9064" s="14" t="n">
        <x:v>7</x:v>
      </x:c>
      <x:c r="H9064" s="15" t="str">
        <x:v>7º T.A DE Nº 420/2015 DE ACRÉSCIMO QUANTITATIVO R$ 278500,53 E ACRÉSCIMO QUALITATIVO R$ 45921,37</x:v>
      </x:c>
      <x:c r="I9064" s="17" t="n">
        <x:v>41662</x:v>
      </x:c>
      <x:c r="J9064" s="17" t="n">
        <x:v>42392</x:v>
      </x:c>
      <x:c r="K9064" s="18" t="n">
        <x:v>0</x:v>
      </x:c>
      <x:c r="L9064" s="15" t="str">
        <x:v>EXECUÇÃO</x:v>
      </x:c>
      <x:c r="M9064" s="15" t="str">
        <x:v>https://dados.recife.pe.gov.br:443/dataset/195bb808-d2f0-4a41-8fad-00edadfdc281/resource/145f5c46-10ea-4c02-ba26-21333ded8ae9/download/termo-aditivo.csv</x:v>
      </x:c>
    </x:row>
    <x:row r="9065" ht="57" customHeight="1">
      <x:c r="A9065" s="14" t="n">
        <x:v>11188</x:v>
      </x:c>
      <x:c r="B9065" s="15" t="str">
        <x:v>5010.6055/2019</x:v>
      </x:c>
      <x:c r="C9065" s="15" t="str">
        <x:v>EMLURB - AUTARQUIA DE MANUTENÇÃO E LIMPEZA URBANA</x:v>
      </x:c>
      <x:c r="D9065" s="15" t="str">
        <x:v>CONTRATAÇÃO DE EMPRESA DE ENGENHARIA, ESPECIALIZADA EM ILUMINAÇÃO PÚBLICA, PARA FORNECIMENTO E INSTALAÇÃO DE LUMINÁRIAS COM TECNOLOGIA LED, COMPATÍVEIS COM SISTEMA DE TELEGESTÃO E REDE ELÉTRICA, PARA ILUMINAÇÃO PÚBLICA DA AV. MÁRIO MELO E RUA DOS PALMARES, SANTO AMARO, RECIFE-PE</x:v>
      </x:c>
      <x:c r="E9065" s="16" t="str">
        <x:v>01346561000100</x:v>
      </x:c>
      <x:c r="F9065" s="15" t="str">
        <x:v>CEILURB LTDA</x:v>
      </x:c>
      <x:c r="G9065" s="14" t="n">
        <x:v>1</x:v>
      </x:c>
      <x:c r="H9065" s="15" t="str">
        <x:v>1 TERMO ADITIVO DE PRAZO</x:v>
      </x:c>
      <x:c r="I9065" s="17" t="n">
        <x:v>43861</x:v>
      </x:c>
      <x:c r="J9065" s="17" t="n">
        <x:v>43861</x:v>
      </x:c>
      <x:c r="K9065" s="18"/>
      <x:c r="L9065" s="15" t="str">
        <x:v>EXECUÇÃO</x:v>
      </x:c>
      <x:c r="M9065" s="15" t="str">
        <x:v>https://dados.recife.pe.gov.br:443/dataset/195bb808-d2f0-4a41-8fad-00edadfdc281/resource/145f5c46-10ea-4c02-ba26-21333ded8ae9/download/termo-aditivo.csv</x:v>
      </x:c>
    </x:row>
    <x:row r="9066" ht="56" customHeight="1">
      <x:c r="A9066" s="14" t="n">
        <x:v>11189</x:v>
      </x:c>
      <x:c r="B9066" s="15" t="str">
        <x:v>5010.6055/2021</x:v>
      </x:c>
      <x:c r="C9066" s="15" t="str">
        <x:v>EMLURB - AUTARQUIA DE MANUTENÇÃO E LIMPEZA URBANA</x:v>
      </x:c>
      <x:c r="D9066" s="15" t="str">
        <x:v>CONTRATACAO DE SERVICOS DE APOIO TECNICO AO MONITORAMENTO DAS ACOES DE MANUTENCAO DO SISTEMA VIARIO DA CIDADE DO RECIFE.</x:v>
      </x:c>
      <x:c r="E9066" s="16" t="str">
        <x:v>41075755000132</x:v>
      </x:c>
      <x:c r="F9066" s="15" t="str">
        <x:v>NORCONSULT  PROJETOS E CONSULTORIA LTDA</x:v>
      </x:c>
      <x:c r="G9066" s="14" t="n">
        <x:v>5</x:v>
      </x:c>
      <x:c r="H9066" s="15" t="str">
        <x:v>5 TERMO ADITIVO DE PRORROGACAO DO PRAZO POR MAIS 60 DIAS</x:v>
      </x:c>
      <x:c r="I9066" s="17" t="n">
        <x:v>45686</x:v>
      </x:c>
      <x:c r="J9066" s="17" t="n">
        <x:v>45801</x:v>
      </x:c>
      <x:c r="K9066" s="18"/>
      <x:c r="L9066" s="15" t="str">
        <x:v>EXECUÇÃO</x:v>
      </x:c>
      <x:c r="M9066" s="15" t="str">
        <x:v>https://dados.recife.pe.gov.br:443/dataset/195bb808-d2f0-4a41-8fad-00edadfdc281/resource/145f5c46-10ea-4c02-ba26-21333ded8ae9/download/termo-aditivo.csv</x:v>
      </x:c>
    </x:row>
    <x:row r="9067" ht="56" customHeight="1">
      <x:c r="A9067" s="14" t="n">
        <x:v>11190</x:v>
      </x:c>
      <x:c r="B9067" s="15" t="str">
        <x:v>5010.6055/2021</x:v>
      </x:c>
      <x:c r="C9067" s="15" t="str">
        <x:v>EMLURB - AUTARQUIA DE MANUTENÇÃO E LIMPEZA URBANA</x:v>
      </x:c>
      <x:c r="D9067" s="15" t="str">
        <x:v>CONTRATACAO DE SERVICOS DE APOIO TECNICO AO MONITORAMENTO DAS ACOES DE MANUTENCAO DO SISTEMA VIARIO DA CIDADE DO RECIFE.</x:v>
      </x:c>
      <x:c r="E9067" s="16" t="str">
        <x:v>41075755000132</x:v>
      </x:c>
      <x:c r="F9067" s="15" t="str">
        <x:v>NORCONSULT  PROJETOS E CONSULTORIA LTDA</x:v>
      </x:c>
      <x:c r="G9067" s="14" t="n">
        <x:v>4</x:v>
      </x:c>
      <x:c r="H9067" s="15" t="str">
        <x:v>4 TERMO ADITIVO TEM POR OBJETO REGISTRAR AS ALTERACOES QUANTITATIVAS  SERVICOS EXCEDENTES</x:v>
      </x:c>
      <x:c r="I9067" s="17"/>
      <x:c r="J9067" s="17"/>
      <x:c r="K9067" s="18"/>
      <x:c r="L9067" s="15" t="str">
        <x:v>EXECUÇÃO</x:v>
      </x:c>
      <x:c r="M9067" s="15" t="str">
        <x:v>https://dados.recife.pe.gov.br:443/dataset/195bb808-d2f0-4a41-8fad-00edadfdc281/resource/145f5c46-10ea-4c02-ba26-21333ded8ae9/download/termo-aditivo.csv</x:v>
      </x:c>
    </x:row>
    <x:row r="9068" ht="56" customHeight="1">
      <x:c r="A9068" s="14" t="n">
        <x:v>11191</x:v>
      </x:c>
      <x:c r="B9068" s="15" t="str">
        <x:v>5010.6055/2021</x:v>
      </x:c>
      <x:c r="C9068" s="15" t="str">
        <x:v>EMLURB - AUTARQUIA DE MANUTENÇÃO E LIMPEZA URBANA</x:v>
      </x:c>
      <x:c r="D9068" s="15" t="str">
        <x:v>CONTRATACAO DE SERVICOS DE APOIO TECNICO AO MONITORAMENTO DAS ACOES DE MANUTENCAO DO SISTEMA VIARIO DA CIDADE DO RECIFE.</x:v>
      </x:c>
      <x:c r="E9068" s="16" t="str">
        <x:v>41075755000132</x:v>
      </x:c>
      <x:c r="F9068" s="15" t="str">
        <x:v>NORCONSULT  PROJETOS E CONSULTORIA LTDA</x:v>
      </x:c>
      <x:c r="G9068" s="14" t="n">
        <x:v>2</x:v>
      </x:c>
      <x:c r="H9068" s="15" t="str">
        <x:v>2 TERMO ADITIVO DE SERVICOS EXTRAS</x:v>
      </x:c>
      <x:c r="I9068" s="17"/>
      <x:c r="J9068" s="17"/>
      <x:c r="K9068" s="18"/>
      <x:c r="L9068" s="15" t="str">
        <x:v>EXECUÇÃO</x:v>
      </x:c>
      <x:c r="M9068" s="15" t="str">
        <x:v>https://dados.recife.pe.gov.br:443/dataset/195bb808-d2f0-4a41-8fad-00edadfdc281/resource/145f5c46-10ea-4c02-ba26-21333ded8ae9/download/termo-aditivo.csv</x:v>
      </x:c>
    </x:row>
    <x:row r="9069" ht="56" customHeight="1">
      <x:c r="A9069" s="14" t="n">
        <x:v>11192</x:v>
      </x:c>
      <x:c r="B9069" s="15" t="str">
        <x:v>5010.6055/2021</x:v>
      </x:c>
      <x:c r="C9069" s="15" t="str">
        <x:v>EMLURB - AUTARQUIA DE MANUTENÇÃO E LIMPEZA URBANA</x:v>
      </x:c>
      <x:c r="D9069" s="15" t="str">
        <x:v>CONTRATACAO DE SERVICOS DE APOIO TECNICO AO MONITORAMENTO DAS ACOES DE MANUTENCAO DO SISTEMA VIARIO DA CIDADE DO RECIFE.</x:v>
      </x:c>
      <x:c r="E9069" s="16" t="str">
        <x:v>41075755000132</x:v>
      </x:c>
      <x:c r="F9069" s="15" t="str">
        <x:v>NORCONSULT  PROJETOS E CONSULTORIA LTDA</x:v>
      </x:c>
      <x:c r="G9069" s="14" t="n">
        <x:v>3</x:v>
      </x:c>
      <x:c r="H9069" s="15" t="str">
        <x:v>3 termo aditivo de servicos extras</x:v>
      </x:c>
      <x:c r="I9069" s="17"/>
      <x:c r="J9069" s="17"/>
      <x:c r="K9069" s="18"/>
      <x:c r="L9069" s="15" t="str">
        <x:v>EXECUÇÃO</x:v>
      </x:c>
      <x:c r="M9069" s="15" t="str">
        <x:v>https://dados.recife.pe.gov.br:443/dataset/195bb808-d2f0-4a41-8fad-00edadfdc281/resource/145f5c46-10ea-4c02-ba26-21333ded8ae9/download/termo-aditivo.csv</x:v>
      </x:c>
    </x:row>
    <x:row r="9070" ht="56" customHeight="1">
      <x:c r="A9070" s="14" t="n">
        <x:v>11193</x:v>
      </x:c>
      <x:c r="B9070" s="15" t="str">
        <x:v>5010.6055/2021</x:v>
      </x:c>
      <x:c r="C9070" s="15" t="str">
        <x:v>EMLURB - AUTARQUIA DE MANUTENÇÃO E LIMPEZA URBANA</x:v>
      </x:c>
      <x:c r="D9070" s="15" t="str">
        <x:v>CONTRATACAO DE SERVICOS DE APOIO TECNICO AO MONITORAMENTO DAS ACOES DE MANUTENCAO DO SISTEMA VIARIO DA CIDADE DO RECIFE.</x:v>
      </x:c>
      <x:c r="E9070" s="16" t="str">
        <x:v>41075755000132</x:v>
      </x:c>
      <x:c r="F9070" s="15" t="str">
        <x:v>NORCONSULT  PROJETOS E CONSULTORIA LTDA</x:v>
      </x:c>
      <x:c r="G9070" s="14" t="n">
        <x:v>1</x:v>
      </x:c>
      <x:c r="H9070" s="15" t="str">
        <x:v>1 ADITIVO DE SUPRESSAO DE QUANTITATIVO</x:v>
      </x:c>
      <x:c r="I9070" s="17"/>
      <x:c r="J9070" s="17"/>
      <x:c r="K9070" s="18"/>
      <x:c r="L9070" s="15" t="str">
        <x:v>EXECUÇÃO</x:v>
      </x:c>
      <x:c r="M9070" s="15" t="str">
        <x:v>https://dados.recife.pe.gov.br:443/dataset/195bb808-d2f0-4a41-8fad-00edadfdc281/resource/145f5c46-10ea-4c02-ba26-21333ded8ae9/download/termo-aditivo.csv</x:v>
      </x:c>
    </x:row>
    <x:row r="9071" ht="56" customHeight="1">
      <x:c r="A9071" s="14" t="n">
        <x:v>11194</x:v>
      </x:c>
      <x:c r="B9071" s="15" t="str">
        <x:v>5010.6055/2022</x:v>
      </x:c>
      <x:c r="C9071" s="15" t="str">
        <x:v>EMLURB - AUTARQUIA DE MANUTENÇÃO E LIMPEZA URBANA</x:v>
      </x:c>
      <x:c r="D9071" s="15" t="str">
        <x:v>SERVICOS DE IMPLANTACAO DE DRENAGEM E PAVIMENTACAO NA RUA TABELIAO JOAO ROMA. BAIRRO DA VARZEA.</x:v>
      </x:c>
      <x:c r="E9071" s="16" t="str">
        <x:v>10893105000170</x:v>
      </x:c>
      <x:c r="F9071" s="15" t="str">
        <x:v>AGILIS CONSTRUTORA LTDA.</x:v>
      </x:c>
      <x:c r="G9071" s="14" t="n">
        <x:v>1</x:v>
      </x:c>
      <x:c r="H9071" s="15" t="str">
        <x:v>1 termo aditivo de servicos excedentes</x:v>
      </x:c>
      <x:c r="I9071" s="17"/>
      <x:c r="J9071" s="17"/>
      <x:c r="K9071" s="18"/>
      <x:c r="L9071" s="15" t="str">
        <x:v>EXECUÇÃO</x:v>
      </x:c>
      <x:c r="M9071" s="15" t="str">
        <x:v>https://dados.recife.pe.gov.br:443/dataset/195bb808-d2f0-4a41-8fad-00edadfdc281/resource/145f5c46-10ea-4c02-ba26-21333ded8ae9/download/termo-aditivo.csv</x:v>
      </x:c>
    </x:row>
    <x:row r="9072" ht="56" customHeight="1">
      <x:c r="A9072" s="14" t="n">
        <x:v>11195</x:v>
      </x:c>
      <x:c r="B9072" s="15" t="str">
        <x:v>5010.6055/2022</x:v>
      </x:c>
      <x:c r="C9072" s="15" t="str">
        <x:v>EMLURB - AUTARQUIA DE MANUTENÇÃO E LIMPEZA URBANA</x:v>
      </x:c>
      <x:c r="D9072" s="15" t="str">
        <x:v>SERVICOS DE IMPLANTACAO DE DRENAGEM E PAVIMENTACAO NA RUA TABELIAO JOAO ROMA. BAIRRO DA VARZEA.</x:v>
      </x:c>
      <x:c r="E9072" s="16" t="str">
        <x:v>10893105000170</x:v>
      </x:c>
      <x:c r="F9072" s="15" t="str">
        <x:v>AGILIS CONSTRUTORA LTDA.</x:v>
      </x:c>
      <x:c r="G9072" s="14" t="n">
        <x:v>5</x:v>
      </x:c>
      <x:c r="H9072" s="15" t="str">
        <x:v>3 TERMO ADITIVO DE PRORROGACAO DE PRAZO POR MAIS 15 DIAS  DATA DE ASSINATURA 290523</x:v>
      </x:c>
      <x:c r="I9072" s="17" t="n">
        <x:v>45195</x:v>
      </x:c>
      <x:c r="J9072" s="17" t="n">
        <x:v>45209</x:v>
      </x:c>
      <x:c r="K9072" s="18"/>
      <x:c r="L9072" s="15" t="str">
        <x:v>EXECUÇÃO</x:v>
      </x:c>
      <x:c r="M9072" s="15" t="str">
        <x:v>https://dados.recife.pe.gov.br:443/dataset/195bb808-d2f0-4a41-8fad-00edadfdc281/resource/145f5c46-10ea-4c02-ba26-21333ded8ae9/download/termo-aditivo.csv</x:v>
      </x:c>
    </x:row>
    <x:row r="9073" ht="56" customHeight="1">
      <x:c r="A9073" s="14" t="n">
        <x:v>11196</x:v>
      </x:c>
      <x:c r="B9073" s="15" t="str">
        <x:v>5010.6055/2022</x:v>
      </x:c>
      <x:c r="C9073" s="15" t="str">
        <x:v>EMLURB - AUTARQUIA DE MANUTENÇÃO E LIMPEZA URBANA</x:v>
      </x:c>
      <x:c r="D9073" s="15" t="str">
        <x:v>SERVICOS DE IMPLANTACAO DE DRENAGEM E PAVIMENTACAO NA RUA TABELIAO JOAO ROMA. BAIRRO DA VARZEA.</x:v>
      </x:c>
      <x:c r="E9073" s="16" t="str">
        <x:v>10893105000170</x:v>
      </x:c>
      <x:c r="F9073" s="15" t="str">
        <x:v>AGILIS CONSTRUTORA LTDA.</x:v>
      </x:c>
      <x:c r="G9073" s="14" t="n">
        <x:v>3</x:v>
      </x:c>
      <x:c r="H9073" s="15" t="str">
        <x:v>1 TERMO ADITIVO DE PRORROGACAO DE PRAZO DE EXECUCAO POR MAIS 60 DIAS</x:v>
      </x:c>
      <x:c r="I9073" s="17" t="n">
        <x:v>45038</x:v>
      </x:c>
      <x:c r="J9073" s="17" t="n">
        <x:v>45104</x:v>
      </x:c>
      <x:c r="K9073" s="18"/>
      <x:c r="L9073" s="15" t="str">
        <x:v>EXECUÇÃO</x:v>
      </x:c>
      <x:c r="M9073" s="15" t="str">
        <x:v>https://dados.recife.pe.gov.br:443/dataset/195bb808-d2f0-4a41-8fad-00edadfdc281/resource/145f5c46-10ea-4c02-ba26-21333ded8ae9/download/termo-aditivo.csv</x:v>
      </x:c>
    </x:row>
    <x:row r="9074" ht="56" customHeight="1">
      <x:c r="A9074" s="14" t="n">
        <x:v>11197</x:v>
      </x:c>
      <x:c r="B9074" s="15" t="str">
        <x:v>5010.6055/2022</x:v>
      </x:c>
      <x:c r="C9074" s="15" t="str">
        <x:v>EMLURB - AUTARQUIA DE MANUTENÇÃO E LIMPEZA URBANA</x:v>
      </x:c>
      <x:c r="D9074" s="15" t="str">
        <x:v>SERVICOS DE IMPLANTACAO DE DRENAGEM E PAVIMENTACAO NA RUA TABELIAO JOAO ROMA. BAIRRO DA VARZEA.</x:v>
      </x:c>
      <x:c r="E9074" s="16" t="str">
        <x:v>10893105000170</x:v>
      </x:c>
      <x:c r="F9074" s="15" t="str">
        <x:v>AGILIS CONSTRUTORA LTDA.</x:v>
      </x:c>
      <x:c r="G9074" s="14" t="n">
        <x:v>2</x:v>
      </x:c>
      <x:c r="H9074" s="15" t="str">
        <x:v>1 termo aditivo de servicos extras</x:v>
      </x:c>
      <x:c r="I9074" s="17"/>
      <x:c r="J9074" s="17"/>
      <x:c r="K9074" s="18"/>
      <x:c r="L9074" s="15" t="str">
        <x:v>EXECUÇÃO</x:v>
      </x:c>
      <x:c r="M9074" s="15" t="str">
        <x:v>https://dados.recife.pe.gov.br:443/dataset/195bb808-d2f0-4a41-8fad-00edadfdc281/resource/145f5c46-10ea-4c02-ba26-21333ded8ae9/download/termo-aditivo.csv</x:v>
      </x:c>
    </x:row>
    <x:row r="9075" ht="56" customHeight="1">
      <x:c r="A9075" s="14" t="n">
        <x:v>11198</x:v>
      </x:c>
      <x:c r="B9075" s="15" t="str">
        <x:v>5010.6055/2022</x:v>
      </x:c>
      <x:c r="C9075" s="15" t="str">
        <x:v>EMLURB - AUTARQUIA DE MANUTENÇÃO E LIMPEZA URBANA</x:v>
      </x:c>
      <x:c r="D9075" s="15" t="str">
        <x:v>SERVICOS DE IMPLANTACAO DE DRENAGEM E PAVIMENTACAO NA RUA TABELIAO JOAO ROMA. BAIRRO DA VARZEA.</x:v>
      </x:c>
      <x:c r="E9075" s="16" t="str">
        <x:v>10893105000170</x:v>
      </x:c>
      <x:c r="F9075" s="15" t="str">
        <x:v>AGILIS CONSTRUTORA LTDA.</x:v>
      </x:c>
      <x:c r="G9075" s="14" t="n">
        <x:v>4</x:v>
      </x:c>
      <x:c r="H9075" s="15" t="str">
        <x:v>2 termo aditivo de prorrogacao de prazo por mais 60 dias</x:v>
      </x:c>
      <x:c r="I9075" s="17" t="n">
        <x:v>45105</x:v>
      </x:c>
      <x:c r="J9075" s="17" t="n">
        <x:v>45194</x:v>
      </x:c>
      <x:c r="K9075" s="18"/>
      <x:c r="L9075" s="15" t="str">
        <x:v>EXECUÇÃO</x:v>
      </x:c>
      <x:c r="M9075" s="15" t="str">
        <x:v>https://dados.recife.pe.gov.br:443/dataset/195bb808-d2f0-4a41-8fad-00edadfdc281/resource/145f5c46-10ea-4c02-ba26-21333ded8ae9/download/termo-aditivo.csv</x:v>
      </x:c>
    </x:row>
    <x:row r="9076" ht="56" customHeight="1">
      <x:c r="A9076" s="14" t="n">
        <x:v>11199</x:v>
      </x:c>
      <x:c r="B9076" s="15" t="str">
        <x:v>5010.6055/2022</x:v>
      </x:c>
      <x:c r="C9076" s="15" t="str">
        <x:v>EMLURB - AUTARQUIA DE MANUTENÇÃO E LIMPEZA URBANA</x:v>
      </x:c>
      <x:c r="D9076" s="15" t="str">
        <x:v>SERVICOS DE IMPLANTACAO DE DRENAGEM E PAVIMENTACAO NA RUA TABELIAO JOAO ROMA. BAIRRO DA VARZEA.</x:v>
      </x:c>
      <x:c r="E9076" s="16" t="str">
        <x:v>10893105000170</x:v>
      </x:c>
      <x:c r="F9076" s="15" t="str">
        <x:v>AGILIS CONSTRUTORA LTDA.</x:v>
      </x:c>
      <x:c r="G9076" s="14" t="n">
        <x:v>6</x:v>
      </x:c>
      <x:c r="H9076" s="15" t="str">
        <x:v>3 termo aditivo de servicos excedentes</x:v>
      </x:c>
      <x:c r="I9076" s="17"/>
      <x:c r="J9076" s="17"/>
      <x:c r="K9076" s="18"/>
      <x:c r="L9076" s="15" t="str">
        <x:v>EXECUÇÃO</x:v>
      </x:c>
      <x:c r="M9076" s="15" t="str">
        <x:v>https://dados.recife.pe.gov.br:443/dataset/195bb808-d2f0-4a41-8fad-00edadfdc281/resource/145f5c46-10ea-4c02-ba26-21333ded8ae9/download/termo-aditivo.csv</x:v>
      </x:c>
    </x:row>
    <x:row r="9077" ht="56" customHeight="1">
      <x:c r="A9077" s="14" t="n">
        <x:v>11200</x:v>
      </x:c>
      <x:c r="B9077" s="15" t="str">
        <x:v>5010.6055/2023</x:v>
      </x:c>
      <x:c r="C9077" s="15" t="str">
        <x:v>EMLURB - AUTARQUIA DE MANUTENÇÃO E LIMPEZA URBANA</x:v>
      </x:c>
      <x:c r="D9077" s="15" t="str">
        <x:v>RECUPERACAO DE PASSEIOS COM IMPLANTACAO DE ACESSIBILIDADE EM VARIAS VIAS E LOCAIS DE RECIFE PE.</x:v>
      </x:c>
      <x:c r="E9077" s="16" t="str">
        <x:v>03608944000134</x:v>
      </x:c>
      <x:c r="F9077" s="15" t="str">
        <x:v>JEPAC CONSTRUCOES LTDA</x:v>
      </x:c>
      <x:c r="G9077" s="14" t="n">
        <x:v>1</x:v>
      </x:c>
      <x:c r="H9077" s="15" t="str">
        <x:v>1 Termo Aditivo de servicos excedentes de R 136541850 e servicos extras de R 4873180</x:v>
      </x:c>
      <x:c r="I9077" s="17"/>
      <x:c r="J9077" s="17"/>
      <x:c r="K9077" s="18"/>
      <x:c r="L9077" s="15" t="str">
        <x:v>EXECUÇÃO</x:v>
      </x:c>
      <x:c r="M9077" s="15" t="str">
        <x:v>https://dados.recife.pe.gov.br:443/dataset/195bb808-d2f0-4a41-8fad-00edadfdc281/resource/145f5c46-10ea-4c02-ba26-21333ded8ae9/download/termo-aditivo.csv</x:v>
      </x:c>
    </x:row>
    <x:row r="9078" ht="56" customHeight="1">
      <x:c r="A9078" s="14" t="n">
        <x:v>11201</x:v>
      </x:c>
      <x:c r="B9078" s="15" t="str">
        <x:v>5010.6055/2023</x:v>
      </x:c>
      <x:c r="C9078" s="15" t="str">
        <x:v>EMLURB - AUTARQUIA DE MANUTENÇÃO E LIMPEZA URBANA</x:v>
      </x:c>
      <x:c r="D9078" s="15" t="str">
        <x:v>RECUPERACAO DE PASSEIOS COM IMPLANTACAO DE ACESSIBILIDADE EM VARIAS VIAS E LOCAIS DE RECIFE PE.</x:v>
      </x:c>
      <x:c r="E9078" s="16" t="str">
        <x:v>03608944000134</x:v>
      </x:c>
      <x:c r="F9078" s="15" t="str">
        <x:v>JEPAC CONSTRUCOES LTDA</x:v>
      </x:c>
      <x:c r="G9078" s="14" t="n">
        <x:v>3</x:v>
      </x:c>
      <x:c r="H9078" s="15" t="str">
        <x:v>3 Termo Aditivo e o registro da prorrogacao do prazo de execucao e de vigencia bem como a alteracoes quantitativas  servicos excedentes  ao Contrato</x:v>
      </x:c>
      <x:c r="I9078" s="17" t="n">
        <x:v>45958</x:v>
      </x:c>
      <x:c r="J9078" s="17" t="n">
        <x:v>46139</x:v>
      </x:c>
      <x:c r="K9078" s="18"/>
      <x:c r="L9078" s="15" t="str">
        <x:v>EXECUÇÃO</x:v>
      </x:c>
      <x:c r="M9078" s="15" t="str">
        <x:v>https://dados.recife.pe.gov.br:443/dataset/195bb808-d2f0-4a41-8fad-00edadfdc281/resource/145f5c46-10ea-4c02-ba26-21333ded8ae9/download/termo-aditivo.csv</x:v>
      </x:c>
    </x:row>
    <x:row r="9079" ht="56" customHeight="1">
      <x:c r="A9079" s="14" t="n">
        <x:v>11202</x:v>
      </x:c>
      <x:c r="B9079" s="15" t="str">
        <x:v>5010.6055/2023</x:v>
      </x:c>
      <x:c r="C9079" s="15" t="str">
        <x:v>EMLURB - AUTARQUIA DE MANUTENÇÃO E LIMPEZA URBANA</x:v>
      </x:c>
      <x:c r="D9079" s="15" t="str">
        <x:v>RECUPERACAO DE PASSEIOS COM IMPLANTACAO DE ACESSIBILIDADE EM VARIAS VIAS E LOCAIS DE RECIFE PE.</x:v>
      </x:c>
      <x:c r="E9079" s="16" t="str">
        <x:v>03608944000134</x:v>
      </x:c>
      <x:c r="F9079" s="15" t="str">
        <x:v>JEPAC CONSTRUCOES LTDA</x:v>
      </x:c>
      <x:c r="G9079" s="14" t="n">
        <x:v>2</x:v>
      </x:c>
      <x:c r="H9079" s="15" t="str">
        <x:v>2 termo aditivo de servicos excedentes</x:v>
      </x:c>
      <x:c r="I9079" s="17"/>
      <x:c r="J9079" s="17"/>
      <x:c r="K9079" s="18"/>
      <x:c r="L9079" s="15" t="str">
        <x:v>EXECUÇÃO</x:v>
      </x:c>
      <x:c r="M9079" s="15" t="str">
        <x:v>https://dados.recife.pe.gov.br:443/dataset/195bb808-d2f0-4a41-8fad-00edadfdc281/resource/145f5c46-10ea-4c02-ba26-21333ded8ae9/download/termo-aditivo.csv</x:v>
      </x:c>
    </x:row>
    <x:row r="9080" ht="72" customHeight="1">
      <x:c r="A9080" s="14" t="n">
        <x:v>11203</x:v>
      </x:c>
      <x:c r="B9080" s="15" t="str">
        <x:v>5010.6055/2024</x:v>
      </x:c>
      <x:c r="C9080" s="15" t="str">
        <x:v>EMLURB - AUTARQUIA DE MANUTENÇÃO E LIMPEZA URBANA</x:v>
      </x:c>
      <x:c r="D9080" s="15" t="str">
        <x:v>CONTRATAÇÃO DE EMPRESA ESPECIALIZADA DE ENGENHARIA PARA A EXECUÇÃO DA PAVIMENTAÇÃO E DRENAGEM, DIVIDIDA EM DOIS LOTES, LOTE 1: RUA DESEMBARGADOR MANOEL DE SÁ PEREIRA, LOCALIZADA NO BAIRRO DO CORDEIRO, RECIFE - PE E LOTE 2: RUAMAURO BORRIONE, LOCALIZADO NO BAIRRO DA ILHA DO RETIRO, RECIFE - PE.</x:v>
      </x:c>
      <x:c r="E9080" s="16" t="str">
        <x:v>53709223000199</x:v>
      </x:c>
      <x:c r="F9080" s="15" t="str">
        <x:v>CTV ENGENHARIA S.A.</x:v>
      </x:c>
      <x:c r="G9080" s="14" t="n">
        <x:v>2</x:v>
      </x:c>
      <x:c r="H9080" s="15" t="str">
        <x:v>2 Termo Aditivo tem por objeto a prorrogacao dos prazos de vigencia contratual e de execucao dos servicos</x:v>
      </x:c>
      <x:c r="I9080" s="17" t="n">
        <x:v>45948</x:v>
      </x:c>
      <x:c r="J9080" s="17" t="n">
        <x:v>46037</x:v>
      </x:c>
      <x:c r="K9080" s="18"/>
      <x:c r="L9080" s="15" t="str">
        <x:v>EXECUÇÃO</x:v>
      </x:c>
      <x:c r="M9080" s="15" t="str">
        <x:v>https://dados.recife.pe.gov.br:443/dataset/195bb808-d2f0-4a41-8fad-00edadfdc281/resource/145f5c46-10ea-4c02-ba26-21333ded8ae9/download/termo-aditivo.csv</x:v>
      </x:c>
    </x:row>
    <x:row r="9081" ht="72" customHeight="1">
      <x:c r="A9081" s="14" t="n">
        <x:v>11204</x:v>
      </x:c>
      <x:c r="B9081" s="15" t="str">
        <x:v>5010.6055/2024</x:v>
      </x:c>
      <x:c r="C9081" s="15" t="str">
        <x:v>EMLURB - AUTARQUIA DE MANUTENÇÃO E LIMPEZA URBANA</x:v>
      </x:c>
      <x:c r="D9081" s="15" t="str">
        <x:v>CONTRATAÇÃO DE EMPRESA ESPECIALIZADA DE ENGENHARIA PARA A EXECUÇÃO DA PAVIMENTAÇÃO E DRENAGEM, DIVIDIDA EM DOIS LOTES, LOTE 1: RUA DESEMBARGADOR MANOEL DE SÁ PEREIRA, LOCALIZADA NO BAIRRO DO CORDEIRO, RECIFE - PE E LOTE 2: RUAMAURO BORRIONE, LOCALIZADO NO BAIRRO DA ILHA DO RETIRO, RECIFE - PE.</x:v>
      </x:c>
      <x:c r="E9081" s="16" t="str">
        <x:v>53709223000199</x:v>
      </x:c>
      <x:c r="F9081" s="15" t="str">
        <x:v>CTV ENGENHARIA S.A.</x:v>
      </x:c>
      <x:c r="G9081" s="14" t="n">
        <x:v>1</x:v>
      </x:c>
      <x:c r="H9081" s="15" t="str">
        <x:v>1 TERMO ADITIVO TEM POR OBJETO REGISTRAR A PRORROGACAO DO PRAZO DE VIGENCIA E DE EXECUCAO DO CONTRATO</x:v>
      </x:c>
      <x:c r="I9081" s="17" t="n">
        <x:v>45855</x:v>
      </x:c>
      <x:c r="J9081" s="17" t="n">
        <x:v>45947</x:v>
      </x:c>
      <x:c r="K9081" s="18"/>
      <x:c r="L9081" s="15" t="str">
        <x:v>EXECUÇÃO</x:v>
      </x:c>
      <x:c r="M9081" s="15" t="str">
        <x:v>https://dados.recife.pe.gov.br:443/dataset/195bb808-d2f0-4a41-8fad-00edadfdc281/resource/145f5c46-10ea-4c02-ba26-21333ded8ae9/download/termo-aditivo.csv</x:v>
      </x:c>
    </x:row>
    <x:row r="9082" ht="56" customHeight="1">
      <x:c r="A9082" s="14" t="n">
        <x:v>11205</x:v>
      </x:c>
      <x:c r="B9082" s="15" t="str">
        <x:v>5010.6056/2013</x:v>
      </x:c>
      <x:c r="C9082" s="15" t="str">
        <x:v>EMLURB - AUTARQUIA DE MANUTENÇÃO E LIMPEZA URBANA</x:v>
      </x:c>
      <x:c r="D9082" s="15" t="str">
        <x:v>SERVIÇOS DE MANUTENÇÃO PREVENTIVA E CORRETIVA DO SISTEMA VIÁRIO DA CIDADE DO RECIFE - RPA 01 E RPA 06 (LOTE 01)</x:v>
      </x:c>
      <x:c r="E9082" s="16" t="str">
        <x:v>40882060000108</x:v>
      </x:c>
      <x:c r="F9082" s="15" t="str">
        <x:v>LIDERMAC CONSTRUCOES E EQUIPAMENTOS LTDA</x:v>
      </x:c>
      <x:c r="G9082" s="14" t="n">
        <x:v>11</x:v>
      </x:c>
      <x:c r="H9082" s="15" t="str">
        <x:v>11º TERMO ADITIVO DE PRORROGAÇÃO</x:v>
      </x:c>
      <x:c r="I9082" s="17" t="n">
        <x:v>43204</x:v>
      </x:c>
      <x:c r="J9082" s="17" t="n">
        <x:v>43327</x:v>
      </x:c>
      <x:c r="K9082" s="18" t="n">
        <x:v>0</x:v>
      </x:c>
      <x:c r="L9082" s="15" t="str">
        <x:v>EXECUÇÃO</x:v>
      </x:c>
      <x:c r="M9082" s="15" t="str">
        <x:v>https://dados.recife.pe.gov.br:443/dataset/195bb808-d2f0-4a41-8fad-00edadfdc281/resource/145f5c46-10ea-4c02-ba26-21333ded8ae9/download/termo-aditivo.csv</x:v>
      </x:c>
    </x:row>
    <x:row r="9083" ht="56" customHeight="1">
      <x:c r="A9083" s="14" t="n">
        <x:v>11206</x:v>
      </x:c>
      <x:c r="B9083" s="15" t="str">
        <x:v>5010.6056/2013</x:v>
      </x:c>
      <x:c r="C9083" s="15" t="str">
        <x:v>EMLURB - AUTARQUIA DE MANUTENÇÃO E LIMPEZA URBANA</x:v>
      </x:c>
      <x:c r="D9083" s="15" t="str">
        <x:v>SERVIÇOS DE MANUTENÇÃO PREVENTIVA E CORRETIVA DO SISTEMA VIÁRIO DA CIDADE DO RECIFE - RPA 01 E RPA 06 (LOTE 01)</x:v>
      </x:c>
      <x:c r="E9083" s="16" t="str">
        <x:v>40882060000108</x:v>
      </x:c>
      <x:c r="F9083" s="15" t="str">
        <x:v>LIDERMAC CONSTRUCOES E EQUIPAMENTOS LTDA</x:v>
      </x:c>
      <x:c r="G9083" s="14" t="n">
        <x:v>7</x:v>
      </x:c>
      <x:c r="H9083" s="15" t="str">
        <x:v>7º TERMO ADITIVO DE Nº 60/2016, REFERENTE A PRORROGAÇÃO DE PRAZO.</x:v>
      </x:c>
      <x:c r="I9083" s="17" t="n">
        <x:v>42472</x:v>
      </x:c>
      <x:c r="J9083" s="17" t="n">
        <x:v>42837</x:v>
      </x:c>
      <x:c r="K9083" s="18" t="n">
        <x:v>0</x:v>
      </x:c>
      <x:c r="L9083" s="15" t="str">
        <x:v>EXECUÇÃO</x:v>
      </x:c>
      <x:c r="M9083" s="15" t="str">
        <x:v>https://dados.recife.pe.gov.br:443/dataset/195bb808-d2f0-4a41-8fad-00edadfdc281/resource/145f5c46-10ea-4c02-ba26-21333ded8ae9/download/termo-aditivo.csv</x:v>
      </x:c>
    </x:row>
    <x:row r="9084" ht="56" customHeight="1">
      <x:c r="A9084" s="14" t="n">
        <x:v>11207</x:v>
      </x:c>
      <x:c r="B9084" s="15" t="str">
        <x:v>5010.6056/2013</x:v>
      </x:c>
      <x:c r="C9084" s="15" t="str">
        <x:v>EMLURB - AUTARQUIA DE MANUTENÇÃO E LIMPEZA URBANA</x:v>
      </x:c>
      <x:c r="D9084" s="15" t="str">
        <x:v>SERVIÇOS DE MANUTENÇÃO PREVENTIVA E CORRETIVA DO SISTEMA VIÁRIO DA CIDADE DO RECIFE - RPA 01 E RPA 06 (LOTE 01)</x:v>
      </x:c>
      <x:c r="E9084" s="16" t="str">
        <x:v>40882060000108</x:v>
      </x:c>
      <x:c r="F9084" s="15" t="str">
        <x:v>LIDERMAC CONSTRUCOES E EQUIPAMENTOS LTDA</x:v>
      </x:c>
      <x:c r="G9084" s="14" t="n">
        <x:v>10</x:v>
      </x:c>
      <x:c r="H9084" s="15" t="str">
        <x:v>10º T.A DE Nº 019/2017 DE SERVIÇOS CONTÍNUOS</x:v>
      </x:c>
      <x:c r="I9084" s="17" t="n">
        <x:v>42472</x:v>
      </x:c>
      <x:c r="J9084" s="17" t="n">
        <x:v>42837</x:v>
      </x:c>
      <x:c r="K9084" s="18" t="n">
        <x:v>0</x:v>
      </x:c>
      <x:c r="L9084" s="15" t="str">
        <x:v>EXECUÇÃO</x:v>
      </x:c>
      <x:c r="M9084" s="15" t="str">
        <x:v>https://dados.recife.pe.gov.br:443/dataset/195bb808-d2f0-4a41-8fad-00edadfdc281/resource/145f5c46-10ea-4c02-ba26-21333ded8ae9/download/termo-aditivo.csv</x:v>
      </x:c>
    </x:row>
    <x:row r="9085" ht="56" customHeight="1">
      <x:c r="A9085" s="14" t="n">
        <x:v>11208</x:v>
      </x:c>
      <x:c r="B9085" s="15" t="str">
        <x:v>5010.6056/2013</x:v>
      </x:c>
      <x:c r="C9085" s="15" t="str">
        <x:v>EMLURB - AUTARQUIA DE MANUTENÇÃO E LIMPEZA URBANA</x:v>
      </x:c>
      <x:c r="D9085" s="15" t="str">
        <x:v>SERVIÇOS DE MANUTENÇÃO PREVENTIVA E CORRETIVA DO SISTEMA VIÁRIO DA CIDADE DO RECIFE - RPA 01 E RPA 06 (LOTE 01)</x:v>
      </x:c>
      <x:c r="E9085" s="16" t="str">
        <x:v>40882060000108</x:v>
      </x:c>
      <x:c r="F9085" s="15" t="str">
        <x:v>LIDERMAC CONSTRUCOES E EQUIPAMENTOS LTDA</x:v>
      </x:c>
      <x:c r="G9085" s="14" t="n">
        <x:v>6</x:v>
      </x:c>
      <x:c r="H9085" s="15" t="str">
        <x:v>6º TERMO ADITIVO, REFERENTE A SUPRESSÃO NO VALOR DE 1308914,56</x:v>
      </x:c>
      <x:c r="I9085" s="17" t="n">
        <x:v>42472</x:v>
      </x:c>
      <x:c r="J9085" s="17" t="n">
        <x:v>42837</x:v>
      </x:c>
      <x:c r="K9085" s="18" t="n">
        <x:v>0</x:v>
      </x:c>
      <x:c r="L9085" s="15" t="str">
        <x:v>EXECUÇÃO</x:v>
      </x:c>
      <x:c r="M9085" s="15" t="str">
        <x:v>https://dados.recife.pe.gov.br:443/dataset/195bb808-d2f0-4a41-8fad-00edadfdc281/resource/145f5c46-10ea-4c02-ba26-21333ded8ae9/download/termo-aditivo.csv</x:v>
      </x:c>
    </x:row>
    <x:row r="9086" ht="56" customHeight="1">
      <x:c r="A9086" s="14" t="n">
        <x:v>11209</x:v>
      </x:c>
      <x:c r="B9086" s="15" t="str">
        <x:v>5010.6056/2013</x:v>
      </x:c>
      <x:c r="C9086" s="15" t="str">
        <x:v>EMLURB - AUTARQUIA DE MANUTENÇÃO E LIMPEZA URBANA</x:v>
      </x:c>
      <x:c r="D9086" s="15" t="str">
        <x:v>SERVIÇOS DE MANUTENÇÃO PREVENTIVA E CORRETIVA DO SISTEMA VIÁRIO DA CIDADE DO RECIFE - RPA 01 E RPA 06 (LOTE 01)</x:v>
      </x:c>
      <x:c r="E9086" s="16" t="str">
        <x:v>40882060000108</x:v>
      </x:c>
      <x:c r="F9086" s="15" t="str">
        <x:v>LIDERMAC CONSTRUCOES E EQUIPAMENTOS LTDA</x:v>
      </x:c>
      <x:c r="G9086" s="14" t="n">
        <x:v>5</x:v>
      </x:c>
      <x:c r="H9086" s="15" t="str">
        <x:v>5º TERMO ADITIVO DE Nº 328/2015 REFERENTE A SERVIÇOS EXTRAS 847,54</x:v>
      </x:c>
      <x:c r="I9086" s="17" t="n">
        <x:v>41680</x:v>
      </x:c>
      <x:c r="J9086" s="17" t="n">
        <x:v>42045</x:v>
      </x:c>
      <x:c r="K9086" s="18" t="n">
        <x:v>0</x:v>
      </x:c>
      <x:c r="L9086" s="15" t="str">
        <x:v>EXECUÇÃO</x:v>
      </x:c>
      <x:c r="M9086" s="15" t="str">
        <x:v>https://dados.recife.pe.gov.br:443/dataset/195bb808-d2f0-4a41-8fad-00edadfdc281/resource/145f5c46-10ea-4c02-ba26-21333ded8ae9/download/termo-aditivo.csv</x:v>
      </x:c>
    </x:row>
    <x:row r="9087" ht="56" customHeight="1">
      <x:c r="A9087" s="14" t="n">
        <x:v>11210</x:v>
      </x:c>
      <x:c r="B9087" s="15" t="str">
        <x:v>5010.6056/2013</x:v>
      </x:c>
      <x:c r="C9087" s="15" t="str">
        <x:v>EMLURB - AUTARQUIA DE MANUTENÇÃO E LIMPEZA URBANA</x:v>
      </x:c>
      <x:c r="D9087" s="15" t="str">
        <x:v>SERVIÇOS DE MANUTENÇÃO PREVENTIVA E CORRETIVA DO SISTEMA VIÁRIO DA CIDADE DO RECIFE - RPA 01 E RPA 06 (LOTE 01)</x:v>
      </x:c>
      <x:c r="E9087" s="16" t="str">
        <x:v>40882060000108</x:v>
      </x:c>
      <x:c r="F9087" s="15" t="str">
        <x:v>LIDERMAC CONSTRUCOES E EQUIPAMENTOS LTDA</x:v>
      </x:c>
      <x:c r="G9087" s="14" t="n">
        <x:v>3</x:v>
      </x:c>
      <x:c r="H9087" s="15" t="str">
        <x:v>3º TERMO ADITIVO DE Nº 589/2014, REFERENTE A SERVIÇOS EXTRAS NO IMPORTE DE 6082,37; SERVIÇOS EXCEDENTES NO IMPORTE DE 3300129,40</x:v>
      </x:c>
      <x:c r="I9087" s="17" t="n">
        <x:v>41680</x:v>
      </x:c>
      <x:c r="J9087" s="17" t="n">
        <x:v>42045</x:v>
      </x:c>
      <x:c r="K9087" s="18" t="n">
        <x:v>0</x:v>
      </x:c>
      <x:c r="L9087" s="15" t="str">
        <x:v>EXECUÇÃO</x:v>
      </x:c>
      <x:c r="M9087" s="15" t="str">
        <x:v>https://dados.recife.pe.gov.br:443/dataset/195bb808-d2f0-4a41-8fad-00edadfdc281/resource/145f5c46-10ea-4c02-ba26-21333ded8ae9/download/termo-aditivo.csv</x:v>
      </x:c>
    </x:row>
    <x:row r="9088" ht="56" customHeight="1">
      <x:c r="A9088" s="14" t="n">
        <x:v>11211</x:v>
      </x:c>
      <x:c r="B9088" s="15" t="str">
        <x:v>5010.6056/2013</x:v>
      </x:c>
      <x:c r="C9088" s="15" t="str">
        <x:v>EMLURB - AUTARQUIA DE MANUTENÇÃO E LIMPEZA URBANA</x:v>
      </x:c>
      <x:c r="D9088" s="15" t="str">
        <x:v>SERVIÇOS DE MANUTENÇÃO PREVENTIVA E CORRETIVA DO SISTEMA VIÁRIO DA CIDADE DO RECIFE - RPA 01 E RPA 06 (LOTE 01)</x:v>
      </x:c>
      <x:c r="E9088" s="16" t="str">
        <x:v>40882060000108</x:v>
      </x:c>
      <x:c r="F9088" s="15" t="str">
        <x:v>LIDERMAC CONSTRUCOES E EQUIPAMENTOS LTDA</x:v>
      </x:c>
      <x:c r="G9088" s="14" t="n">
        <x:v>9</x:v>
      </x:c>
      <x:c r="H9088" s="15" t="str">
        <x:v>9º T.A. DE Nº 267/2016 DE ACRÉSCIMO VALOR DE QUALITATIVO DE R$ 299137,10 E ACRÉSCIMO DE VALOR QUANTITATIVO R$ 70345,00</x:v>
      </x:c>
      <x:c r="I9088" s="17" t="n">
        <x:v>42046</x:v>
      </x:c>
      <x:c r="J9088" s="17" t="n">
        <x:v>42471</x:v>
      </x:c>
      <x:c r="K9088" s="18" t="n">
        <x:v>0</x:v>
      </x:c>
      <x:c r="L9088" s="15" t="str">
        <x:v>EXECUÇÃO</x:v>
      </x:c>
      <x:c r="M9088" s="15" t="str">
        <x:v>https://dados.recife.pe.gov.br:443/dataset/195bb808-d2f0-4a41-8fad-00edadfdc281/resource/145f5c46-10ea-4c02-ba26-21333ded8ae9/download/termo-aditivo.csv</x:v>
      </x:c>
    </x:row>
    <x:row r="9089" ht="56" customHeight="1">
      <x:c r="A9089" s="14" t="n">
        <x:v>11212</x:v>
      </x:c>
      <x:c r="B9089" s="15" t="str">
        <x:v>5010.6056/2013</x:v>
      </x:c>
      <x:c r="C9089" s="15" t="str">
        <x:v>EMLURB - AUTARQUIA DE MANUTENÇÃO E LIMPEZA URBANA</x:v>
      </x:c>
      <x:c r="D9089" s="15" t="str">
        <x:v>SERVIÇOS DE MANUTENÇÃO PREVENTIVA E CORRETIVA DO SISTEMA VIÁRIO DA CIDADE DO RECIFE - RPA 01 E RPA 06 (LOTE 01)</x:v>
      </x:c>
      <x:c r="E9089" s="16" t="str">
        <x:v>40882060000108</x:v>
      </x:c>
      <x:c r="F9089" s="15" t="str">
        <x:v>LIDERMAC CONSTRUCOES E EQUIPAMENTOS LTDA</x:v>
      </x:c>
      <x:c r="G9089" s="14" t="n">
        <x:v>8</x:v>
      </x:c>
      <x:c r="H9089" s="15" t="str">
        <x:v>8º T.A DE Nº 149/2016 DE ACRÉSCIMO DE VALOR QUALITATIVO R$ 52580,67 E ACRÉSCIMO DE VALOR QUANTITATIVO DE R$ 1775150,01</x:v>
      </x:c>
      <x:c r="I9089" s="17" t="n">
        <x:v>42046</x:v>
      </x:c>
      <x:c r="J9089" s="17" t="n">
        <x:v>42471</x:v>
      </x:c>
      <x:c r="K9089" s="18" t="n">
        <x:v>0</x:v>
      </x:c>
      <x:c r="L9089" s="15" t="str">
        <x:v>EXECUÇÃO</x:v>
      </x:c>
      <x:c r="M9089" s="15" t="str">
        <x:v>https://dados.recife.pe.gov.br:443/dataset/195bb808-d2f0-4a41-8fad-00edadfdc281/resource/145f5c46-10ea-4c02-ba26-21333ded8ae9/download/termo-aditivo.csv</x:v>
      </x:c>
    </x:row>
    <x:row r="9090" ht="56" customHeight="1">
      <x:c r="A9090" s="14" t="n">
        <x:v>11213</x:v>
      </x:c>
      <x:c r="B9090" s="15" t="str">
        <x:v>5010.6056/2013</x:v>
      </x:c>
      <x:c r="C9090" s="15" t="str">
        <x:v>EMLURB - AUTARQUIA DE MANUTENÇÃO E LIMPEZA URBANA</x:v>
      </x:c>
      <x:c r="D9090" s="15" t="str">
        <x:v>SERVIÇOS DE MANUTENÇÃO PREVENTIVA E CORRETIVA DO SISTEMA VIÁRIO DA CIDADE DO RECIFE - RPA 01 E RPA 06 (LOTE 01)</x:v>
      </x:c>
      <x:c r="E9090" s="16" t="str">
        <x:v>40882060000108</x:v>
      </x:c>
      <x:c r="F9090" s="15" t="str">
        <x:v>LIDERMAC CONSTRUCOES E EQUIPAMENTOS LTDA</x:v>
      </x:c>
      <x:c r="G9090" s="14" t="n">
        <x:v>2</x:v>
      </x:c>
      <x:c r="H9090" s="15" t="str">
        <x:v>2º TERMO ADITIVO DE Nº 328/2014, REFERENTE A SERVIÇOS EXTRAS 173672,43; SERVIÇOS EXCEDENTES 2955135,96 E SERVIÇOS SUPRIMIDOS 2907040,00</x:v>
      </x:c>
      <x:c r="I9090" s="17" t="n">
        <x:v>41680</x:v>
      </x:c>
      <x:c r="J9090" s="17" t="n">
        <x:v>42045</x:v>
      </x:c>
      <x:c r="K9090" s="18" t="n">
        <x:v>0</x:v>
      </x:c>
      <x:c r="L9090" s="15" t="str">
        <x:v>EXECUÇÃO</x:v>
      </x:c>
      <x:c r="M9090" s="15" t="str">
        <x:v>https://dados.recife.pe.gov.br:443/dataset/195bb808-d2f0-4a41-8fad-00edadfdc281/resource/145f5c46-10ea-4c02-ba26-21333ded8ae9/download/termo-aditivo.csv</x:v>
      </x:c>
    </x:row>
    <x:row r="9091" ht="56" customHeight="1">
      <x:c r="A9091" s="14" t="n">
        <x:v>11214</x:v>
      </x:c>
      <x:c r="B9091" s="15" t="str">
        <x:v>5010.6056/2013</x:v>
      </x:c>
      <x:c r="C9091" s="15" t="str">
        <x:v>EMLURB - AUTARQUIA DE MANUTENÇÃO E LIMPEZA URBANA</x:v>
      </x:c>
      <x:c r="D9091" s="15" t="str">
        <x:v>SERVIÇOS DE MANUTENÇÃO PREVENTIVA E CORRETIVA DO SISTEMA VIÁRIO DA CIDADE DO RECIFE - RPA 01 E RPA 06 (LOTE 01)</x:v>
      </x:c>
      <x:c r="E9091" s="16" t="str">
        <x:v>40882060000108</x:v>
      </x:c>
      <x:c r="F9091" s="15" t="str">
        <x:v>LIDERMAC CONSTRUCOES E EQUIPAMENTOS LTDA</x:v>
      </x:c>
      <x:c r="G9091" s="14" t="n">
        <x:v>1</x:v>
      </x:c>
      <x:c r="H9091" s="15" t="str">
        <x:v>1º TERMO ADITIVO DE Nº 143/2014, REFERENTE A SERVIÇOS EXTRAS NO IMPORTE DE 2.159.437,10 E SERVIÇOS SUPRIMIDOS DO IMPORTE DE 595.522,40.</x:v>
      </x:c>
      <x:c r="I9091" s="17" t="n">
        <x:v>42472</x:v>
      </x:c>
      <x:c r="J9091" s="17" t="n">
        <x:v>42837</x:v>
      </x:c>
      <x:c r="K9091" s="18" t="n">
        <x:v>0</x:v>
      </x:c>
      <x:c r="L9091" s="15" t="str">
        <x:v>EXECUÇÃO</x:v>
      </x:c>
      <x:c r="M9091" s="15" t="str">
        <x:v>https://dados.recife.pe.gov.br:443/dataset/195bb808-d2f0-4a41-8fad-00edadfdc281/resource/145f5c46-10ea-4c02-ba26-21333ded8ae9/download/termo-aditivo.csv</x:v>
      </x:c>
    </x:row>
    <x:row r="9092" ht="56" customHeight="1">
      <x:c r="A9092" s="14" t="n">
        <x:v>11215</x:v>
      </x:c>
      <x:c r="B9092" s="15" t="str">
        <x:v>5010.6056/2013</x:v>
      </x:c>
      <x:c r="C9092" s="15" t="str">
        <x:v>EMLURB - AUTARQUIA DE MANUTENÇÃO E LIMPEZA URBANA</x:v>
      </x:c>
      <x:c r="D9092" s="15" t="str">
        <x:v>SERVIÇOS DE MANUTENÇÃO PREVENTIVA E CORRETIVA DO SISTEMA VIÁRIO DA CIDADE DO RECIFE - RPA 01 E RPA 06 (LOTE 01)</x:v>
      </x:c>
      <x:c r="E9092" s="16" t="str">
        <x:v>40882060000108</x:v>
      </x:c>
      <x:c r="F9092" s="15" t="str">
        <x:v>LIDERMAC CONSTRUCOES E EQUIPAMENTOS LTDA</x:v>
      </x:c>
      <x:c r="G9092" s="14" t="n">
        <x:v>4</x:v>
      </x:c>
      <x:c r="H9092" s="15" t="str">
        <x:v>4º TERMO ADITIVO DE Nº 056/2015 REFERENTE A PRORROGAÇÃO DE PRAZO.</x:v>
      </x:c>
      <x:c r="I9092" s="17" t="n">
        <x:v>42838</x:v>
      </x:c>
      <x:c r="J9092" s="17" t="n">
        <x:v>43203</x:v>
      </x:c>
      <x:c r="K9092" s="18" t="n">
        <x:v>0</x:v>
      </x:c>
      <x:c r="L9092" s="15" t="str">
        <x:v>EXECUÇÃO</x:v>
      </x:c>
      <x:c r="M9092" s="15" t="str">
        <x:v>https://dados.recife.pe.gov.br:443/dataset/195bb808-d2f0-4a41-8fad-00edadfdc281/resource/145f5c46-10ea-4c02-ba26-21333ded8ae9/download/termo-aditivo.csv</x:v>
      </x:c>
    </x:row>
    <x:row r="9093" ht="56" customHeight="1">
      <x:c r="A9093" s="14" t="n">
        <x:v>11216</x:v>
      </x:c>
      <x:c r="B9093" s="15" t="str">
        <x:v>5010.6056/2013</x:v>
      </x:c>
      <x:c r="C9093" s="15" t="str">
        <x:v>EMLURB - AUTARQUIA DE MANUTENÇÃO E LIMPEZA URBANA</x:v>
      </x:c>
      <x:c r="D9093" s="15" t="str">
        <x:v>SERVIÇOS DE MANUTENÇÃO PREVENTIVA E CORRETIVA DO SISTEMA VIÁRIO DA CIDADE DO RECIFE - RPA 01 E RPA 06 (LOTE 01)</x:v>
      </x:c>
      <x:c r="E9093" s="16" t="str">
        <x:v>40882060000108</x:v>
      </x:c>
      <x:c r="F9093" s="15" t="str">
        <x:v>LIDERMAC CONSTRUCOES E EQUIPAMENTOS LTDA</x:v>
      </x:c>
      <x:c r="G9093" s="14" t="n">
        <x:v>12</x:v>
      </x:c>
      <x:c r="H9093" s="15" t="str">
        <x:v>12º TERMO ADITIVO DE Nº 152/2018.</x:v>
      </x:c>
      <x:c r="I9093" s="17" t="n">
        <x:v>43328</x:v>
      </x:c>
      <x:c r="J9093" s="17" t="n">
        <x:v>43418</x:v>
      </x:c>
      <x:c r="K9093" s="18" t="n">
        <x:v>0</x:v>
      </x:c>
      <x:c r="L9093" s="15" t="str">
        <x:v>EXECUÇÃO</x:v>
      </x:c>
      <x:c r="M9093" s="15" t="str">
        <x:v>https://dados.recife.pe.gov.br:443/dataset/195bb808-d2f0-4a41-8fad-00edadfdc281/resource/145f5c46-10ea-4c02-ba26-21333ded8ae9/download/termo-aditivo.csv</x:v>
      </x:c>
    </x:row>
    <x:row r="9094" ht="56" customHeight="1">
      <x:c r="A9094" s="14" t="n">
        <x:v>11217</x:v>
      </x:c>
      <x:c r="B9094" s="15" t="str">
        <x:v>5010.6056/2019</x:v>
      </x:c>
      <x:c r="C9094" s="15" t="str">
        <x:v>EMLURB - AUTARQUIA DE MANUTENÇÃO E LIMPEZA URBANA</x:v>
      </x:c>
      <x:c r="D9094" s="15" t="str">
        <x:v>SERVIÇOS DE MANUTENÇÃO EM  BRINQUEDOS DE MADEIRA INSTALADOS NAS PRAÇAS E PARQUES DA CIDADE DO RECIFE.</x:v>
      </x:c>
      <x:c r="E9094" s="16" t="str">
        <x:v>06157352000131</x:v>
      </x:c>
      <x:c r="F9094" s="15" t="str">
        <x:v>JAIR SOUZA DE LIMA SERVICOS E CONSTRUCOES LTDA</x:v>
      </x:c>
      <x:c r="G9094" s="14" t="n">
        <x:v>2</x:v>
      </x:c>
      <x:c r="H9094" s="15" t="str">
        <x:v>2 TERMO ADITIVO DE ACRESCIMO DE VALOR QUANTITATIVO, BEM COMO ACRESCIMO DE PRAZO</x:v>
      </x:c>
      <x:c r="I9094" s="17" t="n">
        <x:v>44169</x:v>
      </x:c>
      <x:c r="J9094" s="17" t="n">
        <x:v>44259</x:v>
      </x:c>
      <x:c r="K9094" s="18"/>
      <x:c r="L9094" s="15" t="str">
        <x:v>EXECUÇÃO</x:v>
      </x:c>
      <x:c r="M9094" s="15" t="str">
        <x:v>https://dados.recife.pe.gov.br:443/dataset/195bb808-d2f0-4a41-8fad-00edadfdc281/resource/145f5c46-10ea-4c02-ba26-21333ded8ae9/download/termo-aditivo.csv</x:v>
      </x:c>
    </x:row>
    <x:row r="9095" ht="56" customHeight="1">
      <x:c r="A9095" s="14" t="n">
        <x:v>11218</x:v>
      </x:c>
      <x:c r="B9095" s="15" t="str">
        <x:v>5010.6056/2019</x:v>
      </x:c>
      <x:c r="C9095" s="15" t="str">
        <x:v>EMLURB - AUTARQUIA DE MANUTENÇÃO E LIMPEZA URBANA</x:v>
      </x:c>
      <x:c r="D9095" s="15" t="str">
        <x:v>SERVIÇOS DE MANUTENÇÃO EM  BRINQUEDOS DE MADEIRA INSTALADOS NAS PRAÇAS E PARQUES DA CIDADE DO RECIFE.</x:v>
      </x:c>
      <x:c r="E9095" s="16" t="str">
        <x:v>06157352000131</x:v>
      </x:c>
      <x:c r="F9095" s="15" t="str">
        <x:v>JAIR SOUZA DE LIMA SERVICOS E CONSTRUCOES LTDA</x:v>
      </x:c>
      <x:c r="G9095" s="14" t="n">
        <x:v>3</x:v>
      </x:c>
      <x:c r="H9095" s="15" t="str">
        <x:v>3O TERMO ADITIVO DE 30/12/2020</x:v>
      </x:c>
      <x:c r="I9095" s="17" t="n">
        <x:v>44169</x:v>
      </x:c>
      <x:c r="J9095" s="17" t="n">
        <x:v>44259</x:v>
      </x:c>
      <x:c r="K9095" s="18"/>
      <x:c r="L9095" s="15" t="str">
        <x:v>EXECUÇÃO</x:v>
      </x:c>
      <x:c r="M9095" s="15" t="str">
        <x:v>https://dados.recife.pe.gov.br:443/dataset/195bb808-d2f0-4a41-8fad-00edadfdc281/resource/145f5c46-10ea-4c02-ba26-21333ded8ae9/download/termo-aditivo.csv</x:v>
      </x:c>
    </x:row>
    <x:row r="9096" ht="56" customHeight="1">
      <x:c r="A9096" s="14" t="n">
        <x:v>11219</x:v>
      </x:c>
      <x:c r="B9096" s="15" t="str">
        <x:v>5010.6056/2019</x:v>
      </x:c>
      <x:c r="C9096" s="15" t="str">
        <x:v>EMLURB - AUTARQUIA DE MANUTENÇÃO E LIMPEZA URBANA</x:v>
      </x:c>
      <x:c r="D9096" s="15" t="str">
        <x:v>SERVIÇOS DE MANUTENÇÃO EM  BRINQUEDOS DE MADEIRA INSTALADOS NAS PRAÇAS E PARQUES DA CIDADE DO RECIFE.</x:v>
      </x:c>
      <x:c r="E9096" s="16" t="str">
        <x:v>06157352000131</x:v>
      </x:c>
      <x:c r="F9096" s="15" t="str">
        <x:v>JAIR SOUZA DE LIMA SERVICOS E CONSTRUCOES LTDA</x:v>
      </x:c>
      <x:c r="G9096" s="14" t="n">
        <x:v>1</x:v>
      </x:c>
      <x:c r="H9096" s="15" t="str">
        <x:v>1 TERMO DE REEQUILIBRIO FINANCEIRO DEVIDO MEDIDA PROVISORIA 932</x:v>
      </x:c>
      <x:c r="I9096" s="17" t="n">
        <x:v>43773</x:v>
      </x:c>
      <x:c r="J9096" s="17" t="n">
        <x:v>44168</x:v>
      </x:c>
      <x:c r="K9096" s="18" t="n">
        <x:v>142999.56</x:v>
      </x:c>
      <x:c r="L9096" s="15" t="str">
        <x:v>EXECUÇÃO</x:v>
      </x:c>
      <x:c r="M9096" s="15" t="str">
        <x:v>https://dados.recife.pe.gov.br:443/dataset/195bb808-d2f0-4a41-8fad-00edadfdc281/resource/145f5c46-10ea-4c02-ba26-21333ded8ae9/download/termo-aditivo.csv</x:v>
      </x:c>
    </x:row>
    <x:row r="9097" ht="57" customHeight="1">
      <x:c r="A9097" s="14" t="n">
        <x:v>11220</x:v>
      </x:c>
      <x:c r="B9097" s="15" t="str">
        <x:v>5010.6056/2021</x:v>
      </x:c>
      <x:c r="C9097" s="15" t="str">
        <x:v>EMLURB - AUTARQUIA DE MANUTENÇÃO E LIMPEZA URBANA</x:v>
      </x:c>
      <x:c r="D9097" s="15" t="str">
        <x:v>CONTRATACAO DE EMPRESA ESPECIALIZADA NA PRESTACAO DE SERVICOS CONTINUOS DE PAISAGISMO E CONSERVACAO PREVENTIVA E CORRETIVA DE PARQUES. PRACAS. JARDINS E AREAS VERDES PUBLICOS NA CIDADE DO RECIFE</x:v>
      </x:c>
      <x:c r="E9097" s="16" t="str">
        <x:v>08963533000180</x:v>
      </x:c>
      <x:c r="F9097" s="15" t="str">
        <x:v>FAR COMERCIO E SERVICOS PAISAGISTICOS LTDA</x:v>
      </x:c>
      <x:c r="G9097" s="14" t="n">
        <x:v>2</x:v>
      </x:c>
      <x:c r="H9097" s="15" t="str">
        <x:v>2 TERMO ADITIVO REFERENTE AO REAJUSTE DO MONTANTE A QUE A CONTEMPLAR OS INDICES ADOTADOS NOS INSTRUMENTOS COLETIVOS</x:v>
      </x:c>
      <x:c r="I9097" s="17"/>
      <x:c r="J9097" s="17"/>
      <x:c r="K9097" s="18"/>
      <x:c r="L9097" s="15" t="str">
        <x:v>EXECUÇÃO</x:v>
      </x:c>
      <x:c r="M9097" s="15" t="str">
        <x:v>https://dados.recife.pe.gov.br:443/dataset/195bb808-d2f0-4a41-8fad-00edadfdc281/resource/145f5c46-10ea-4c02-ba26-21333ded8ae9/download/termo-aditivo.csv</x:v>
      </x:c>
    </x:row>
    <x:row r="9098" ht="57" customHeight="1">
      <x:c r="A9098" s="14" t="n">
        <x:v>11221</x:v>
      </x:c>
      <x:c r="B9098" s="15" t="str">
        <x:v>5010.6056/2021</x:v>
      </x:c>
      <x:c r="C9098" s="15" t="str">
        <x:v>EMLURB - AUTARQUIA DE MANUTENÇÃO E LIMPEZA URBANA</x:v>
      </x:c>
      <x:c r="D9098" s="15" t="str">
        <x:v>CONTRATACAO DE EMPRESA ESPECIALIZADA NA PRESTACAO DE SERVICOS CONTINUOS DE PAISAGISMO E CONSERVACAO PREVENTIVA E CORRETIVA DE PARQUES. PRACAS. JARDINS E AREAS VERDES PUBLICOS NA CIDADE DO RECIFE</x:v>
      </x:c>
      <x:c r="E9098" s="16" t="str">
        <x:v>08963533000180</x:v>
      </x:c>
      <x:c r="F9098" s="15" t="str">
        <x:v>FAR COMERCIO E SERVICOS PAISAGISTICOS LTDA</x:v>
      </x:c>
      <x:c r="G9098" s="14" t="n">
        <x:v>1</x:v>
      </x:c>
      <x:c r="H9098" s="15" t="str">
        <x:v>1 termo aditivo referente ao montante A   Asseios + tarifa de onibus + motorista e alteracao do valor contratual em razao do reajustamento por meio do IPCA   Montante B</x:v>
      </x:c>
      <x:c r="I9098" s="17"/>
      <x:c r="J9098" s="17"/>
      <x:c r="K9098" s="18"/>
      <x:c r="L9098" s="15" t="str">
        <x:v>EXECUÇÃO</x:v>
      </x:c>
      <x:c r="M9098" s="15" t="str">
        <x:v>https://dados.recife.pe.gov.br:443/dataset/195bb808-d2f0-4a41-8fad-00edadfdc281/resource/145f5c46-10ea-4c02-ba26-21333ded8ae9/download/termo-aditivo.csv</x:v>
      </x:c>
    </x:row>
    <x:row r="9099" ht="56" customHeight="1">
      <x:c r="A9099" s="14" t="n">
        <x:v>11222</x:v>
      </x:c>
      <x:c r="B9099" s="15" t="str">
        <x:v>5010.6056/2022</x:v>
      </x:c>
      <x:c r="C9099" s="15" t="str">
        <x:v>EMLURB - AUTARQUIA DE MANUTENÇÃO E LIMPEZA URBANA</x:v>
      </x:c>
      <x:c r="D9099" s="15" t="str">
        <x:v>SERVICOS DE MANUTENCAO DO SISTEMA DE MICRODRENAGEM DE AGUAS PLUVIAIS DAS RPAS 04. 05 E 06 DA CIDADE DO RECIFE.</x:v>
      </x:c>
      <x:c r="E9099" s="16" t="str">
        <x:v>40884405000154</x:v>
      </x:c>
      <x:c r="F9099" s="15" t="str">
        <x:v>LOQUIPE LOCACAO DE EQUIPAMENTOS E MAO DE OBRA LTDA</x:v>
      </x:c>
      <x:c r="G9099" s="14" t="n">
        <x:v>1</x:v>
      </x:c>
      <x:c r="H9099" s="15" t="str">
        <x:v>1 TERMO ADITIVO DE SERVICOS EXTRAS DE 21122022 NA PAGINA 1922</x:v>
      </x:c>
      <x:c r="I9099" s="17"/>
      <x:c r="J9099" s="17"/>
      <x:c r="K9099" s="18"/>
      <x:c r="L9099" s="15" t="str">
        <x:v>EXECUÇÃO</x:v>
      </x:c>
      <x:c r="M9099" s="15" t="str">
        <x:v>https://dados.recife.pe.gov.br:443/dataset/195bb808-d2f0-4a41-8fad-00edadfdc281/resource/145f5c46-10ea-4c02-ba26-21333ded8ae9/download/termo-aditivo.csv</x:v>
      </x:c>
    </x:row>
    <x:row r="9100" ht="56" customHeight="1">
      <x:c r="A9100" s="14" t="n">
        <x:v>11223</x:v>
      </x:c>
      <x:c r="B9100" s="15" t="str">
        <x:v>5010.6056/2022</x:v>
      </x:c>
      <x:c r="C9100" s="15" t="str">
        <x:v>EMLURB - AUTARQUIA DE MANUTENÇÃO E LIMPEZA URBANA</x:v>
      </x:c>
      <x:c r="D9100" s="15" t="str">
        <x:v>SERVICOS DE MANUTENCAO DO SISTEMA DE MICRODRENAGEM DE AGUAS PLUVIAIS DAS RPAS 04. 05 E 06 DA CIDADE DO RECIFE.</x:v>
      </x:c>
      <x:c r="E9100" s="16" t="str">
        <x:v>40884405000154</x:v>
      </x:c>
      <x:c r="F9100" s="15" t="str">
        <x:v>LOQUIPE LOCACAO DE EQUIPAMENTOS E MAO DE OBRA LTDA</x:v>
      </x:c>
      <x:c r="G9100" s="14" t="n">
        <x:v>4</x:v>
      </x:c>
      <x:c r="H9100" s="15" t="str">
        <x:v>3 termo aditivo de servicos excedentes</x:v>
      </x:c>
      <x:c r="I9100" s="17"/>
      <x:c r="J9100" s="17"/>
      <x:c r="K9100" s="18"/>
      <x:c r="L9100" s="15" t="str">
        <x:v>EXECUÇÃO</x:v>
      </x:c>
      <x:c r="M9100" s="15" t="str">
        <x:v>https://dados.recife.pe.gov.br:443/dataset/195bb808-d2f0-4a41-8fad-00edadfdc281/resource/145f5c46-10ea-4c02-ba26-21333ded8ae9/download/termo-aditivo.csv</x:v>
      </x:c>
    </x:row>
    <x:row r="9101" ht="56" customHeight="1">
      <x:c r="A9101" s="14" t="n">
        <x:v>11224</x:v>
      </x:c>
      <x:c r="B9101" s="15" t="str">
        <x:v>5010.6056/2022</x:v>
      </x:c>
      <x:c r="C9101" s="15" t="str">
        <x:v>EMLURB - AUTARQUIA DE MANUTENÇÃO E LIMPEZA URBANA</x:v>
      </x:c>
      <x:c r="D9101" s="15" t="str">
        <x:v>SERVICOS DE MANUTENCAO DO SISTEMA DE MICRODRENAGEM DE AGUAS PLUVIAIS DAS RPAS 04. 05 E 06 DA CIDADE DO RECIFE.</x:v>
      </x:c>
      <x:c r="E9101" s="16" t="str">
        <x:v>40884405000154</x:v>
      </x:c>
      <x:c r="F9101" s="15" t="str">
        <x:v>LOQUIPE LOCACAO DE EQUIPAMENTOS E MAO DE OBRA LTDA</x:v>
      </x:c>
      <x:c r="G9101" s="14" t="n">
        <x:v>5</x:v>
      </x:c>
      <x:c r="H9101" s="15" t="str">
        <x:v>3 termo aditivo de servicos extras</x:v>
      </x:c>
      <x:c r="I9101" s="17"/>
      <x:c r="J9101" s="17"/>
      <x:c r="K9101" s="18"/>
      <x:c r="L9101" s="15" t="str">
        <x:v>EXECUÇÃO</x:v>
      </x:c>
      <x:c r="M9101" s="15" t="str">
        <x:v>https://dados.recife.pe.gov.br:443/dataset/195bb808-d2f0-4a41-8fad-00edadfdc281/resource/145f5c46-10ea-4c02-ba26-21333ded8ae9/download/termo-aditivo.csv</x:v>
      </x:c>
    </x:row>
    <x:row r="9102" ht="56" customHeight="1">
      <x:c r="A9102" s="14" t="n">
        <x:v>11225</x:v>
      </x:c>
      <x:c r="B9102" s="15" t="str">
        <x:v>5010.6056/2022</x:v>
      </x:c>
      <x:c r="C9102" s="15" t="str">
        <x:v>EMLURB - AUTARQUIA DE MANUTENÇÃO E LIMPEZA URBANA</x:v>
      </x:c>
      <x:c r="D9102" s="15" t="str">
        <x:v>SERVICOS DE MANUTENCAO DO SISTEMA DE MICRODRENAGEM DE AGUAS PLUVIAIS DAS RPAS 04. 05 E 06 DA CIDADE DO RECIFE.</x:v>
      </x:c>
      <x:c r="E9102" s="16" t="str">
        <x:v>40884405000154</x:v>
      </x:c>
      <x:c r="F9102" s="15" t="str">
        <x:v>LOQUIPE LOCACAO DE EQUIPAMENTOS E MAO DE OBRA LTDA</x:v>
      </x:c>
      <x:c r="G9102" s="14" t="n">
        <x:v>2</x:v>
      </x:c>
      <x:c r="H9102" s="15" t="str">
        <x:v>2 termo aditivo de servicos extras</x:v>
      </x:c>
      <x:c r="I9102" s="17"/>
      <x:c r="J9102" s="17"/>
      <x:c r="K9102" s="18"/>
      <x:c r="L9102" s="15" t="str">
        <x:v>EXECUÇÃO</x:v>
      </x:c>
      <x:c r="M9102" s="15" t="str">
        <x:v>https://dados.recife.pe.gov.br:443/dataset/195bb808-d2f0-4a41-8fad-00edadfdc281/resource/145f5c46-10ea-4c02-ba26-21333ded8ae9/download/termo-aditivo.csv</x:v>
      </x:c>
    </x:row>
    <x:row r="9103" ht="56" customHeight="1">
      <x:c r="A9103" s="14" t="n">
        <x:v>11226</x:v>
      </x:c>
      <x:c r="B9103" s="15" t="str">
        <x:v>5010.6056/2022</x:v>
      </x:c>
      <x:c r="C9103" s="15" t="str">
        <x:v>EMLURB - AUTARQUIA DE MANUTENÇÃO E LIMPEZA URBANA</x:v>
      </x:c>
      <x:c r="D9103" s="15" t="str">
        <x:v>SERVICOS DE MANUTENCAO DO SISTEMA DE MICRODRENAGEM DE AGUAS PLUVIAIS DAS RPAS 04. 05 E 06 DA CIDADE DO RECIFE.</x:v>
      </x:c>
      <x:c r="E9103" s="16" t="str">
        <x:v>40884405000154</x:v>
      </x:c>
      <x:c r="F9103" s="15" t="str">
        <x:v>LOQUIPE LOCACAO DE EQUIPAMENTOS E MAO DE OBRA LTDA</x:v>
      </x:c>
      <x:c r="G9103" s="14" t="n">
        <x:v>7</x:v>
      </x:c>
      <x:c r="H9103" s="15" t="str">
        <x:v>5 TERMO ADITIVO DE SERVICOS EXCEDENTES DE 07082024</x:v>
      </x:c>
      <x:c r="I9103" s="17"/>
      <x:c r="J9103" s="17"/>
      <x:c r="K9103" s="18"/>
      <x:c r="L9103" s="15" t="str">
        <x:v>EXECUÇÃO</x:v>
      </x:c>
      <x:c r="M9103" s="15" t="str">
        <x:v>https://dados.recife.pe.gov.br:443/dataset/195bb808-d2f0-4a41-8fad-00edadfdc281/resource/145f5c46-10ea-4c02-ba26-21333ded8ae9/download/termo-aditivo.csv</x:v>
      </x:c>
    </x:row>
    <x:row r="9104" ht="56" customHeight="1">
      <x:c r="A9104" s="14" t="n">
        <x:v>11227</x:v>
      </x:c>
      <x:c r="B9104" s="15" t="str">
        <x:v>5010.6056/2022</x:v>
      </x:c>
      <x:c r="C9104" s="15" t="str">
        <x:v>EMLURB - AUTARQUIA DE MANUTENÇÃO E LIMPEZA URBANA</x:v>
      </x:c>
      <x:c r="D9104" s="15" t="str">
        <x:v>SERVICOS DE MANUTENCAO DO SISTEMA DE MICRODRENAGEM DE AGUAS PLUVIAIS DAS RPAS 04. 05 E 06 DA CIDADE DO RECIFE.</x:v>
      </x:c>
      <x:c r="E9104" s="16" t="str">
        <x:v>40884405000154</x:v>
      </x:c>
      <x:c r="F9104" s="15" t="str">
        <x:v>LOQUIPE LOCACAO DE EQUIPAMENTOS E MAO DE OBRA LTDA</x:v>
      </x:c>
      <x:c r="G9104" s="14" t="n">
        <x:v>3</x:v>
      </x:c>
      <x:c r="H9104" s="15" t="str">
        <x:v>2 termo aditivo de servicos excedentes</x:v>
      </x:c>
      <x:c r="I9104" s="17"/>
      <x:c r="J9104" s="17"/>
      <x:c r="K9104" s="18"/>
      <x:c r="L9104" s="15" t="str">
        <x:v>EXECUÇÃO</x:v>
      </x:c>
      <x:c r="M9104" s="15" t="str">
        <x:v>https://dados.recife.pe.gov.br:443/dataset/195bb808-d2f0-4a41-8fad-00edadfdc281/resource/145f5c46-10ea-4c02-ba26-21333ded8ae9/download/termo-aditivo.csv</x:v>
      </x:c>
    </x:row>
    <x:row r="9105" ht="56" customHeight="1">
      <x:c r="A9105" s="14" t="n">
        <x:v>11228</x:v>
      </x:c>
      <x:c r="B9105" s="15" t="str">
        <x:v>5010.6056/2022</x:v>
      </x:c>
      <x:c r="C9105" s="15" t="str">
        <x:v>EMLURB - AUTARQUIA DE MANUTENÇÃO E LIMPEZA URBANA</x:v>
      </x:c>
      <x:c r="D9105" s="15" t="str">
        <x:v>SERVICOS DE MANUTENCAO DO SISTEMA DE MICRODRENAGEM DE AGUAS PLUVIAIS DAS RPAS 04. 05 E 06 DA CIDADE DO RECIFE.</x:v>
      </x:c>
      <x:c r="E9105" s="16" t="str">
        <x:v>40884405000154</x:v>
      </x:c>
      <x:c r="F9105" s="15" t="str">
        <x:v>LOQUIPE LOCACAO DE EQUIPAMENTOS E MAO DE OBRA LTDA</x:v>
      </x:c>
      <x:c r="G9105" s="14" t="n">
        <x:v>6</x:v>
      </x:c>
      <x:c r="H9105" s="15" t="str">
        <x:v>4 termo aditivo de servicos excedentes</x:v>
      </x:c>
      <x:c r="I9105" s="17"/>
      <x:c r="J9105" s="17"/>
      <x:c r="K9105" s="18"/>
      <x:c r="L9105" s="15" t="str">
        <x:v>EXECUÇÃO</x:v>
      </x:c>
      <x:c r="M9105" s="15" t="str">
        <x:v>https://dados.recife.pe.gov.br:443/dataset/195bb808-d2f0-4a41-8fad-00edadfdc281/resource/145f5c46-10ea-4c02-ba26-21333ded8ae9/download/termo-aditivo.csv</x:v>
      </x:c>
    </x:row>
    <x:row r="9106" ht="56" customHeight="1">
      <x:c r="A9106" s="14" t="n">
        <x:v>11229</x:v>
      </x:c>
      <x:c r="B9106" s="15" t="str">
        <x:v>5010.6056/2023</x:v>
      </x:c>
      <x:c r="C9106" s="15" t="str">
        <x:v>EMLURB - AUTARQUIA DE MANUTENÇÃO E LIMPEZA URBANA</x:v>
      </x:c>
      <x:c r="D9106" s="15" t="str">
        <x:v>FORNECER E INSTALAR ALAMBRADOS E PISO FULGET VISANDO ATENDER A DEMANDA DE MANUTENCAO DE PARQUES. PRACAS E AREAS VERDES NA CIDADE DO RECIFE.</x:v>
      </x:c>
      <x:c r="E9106" s="16" t="str">
        <x:v>08135535000181</x:v>
      </x:c>
      <x:c r="F9106" s="15" t="str">
        <x:v>CONSTRUTORA FJ LTDA</x:v>
      </x:c>
      <x:c r="G9106" s="14" t="n">
        <x:v>1</x:v>
      </x:c>
      <x:c r="H9106" s="15" t="str">
        <x:v>1 TERMO ADITIVO DE SERVICOS EXCEDENTES</x:v>
      </x:c>
      <x:c r="I9106" s="17"/>
      <x:c r="J9106" s="17"/>
      <x:c r="K9106" s="18"/>
      <x:c r="L9106" s="15" t="str">
        <x:v>EXECUÇÃO</x:v>
      </x:c>
      <x:c r="M9106" s="15" t="str">
        <x:v>https://dados.recife.pe.gov.br:443/dataset/195bb808-d2f0-4a41-8fad-00edadfdc281/resource/145f5c46-10ea-4c02-ba26-21333ded8ae9/download/termo-aditivo.csv</x:v>
      </x:c>
    </x:row>
    <x:row r="9107" ht="72" customHeight="1">
      <x:c r="A9107" s="14" t="n">
        <x:v>11230</x:v>
      </x:c>
      <x:c r="B9107" s="15" t="str">
        <x:v>5010.6056/2024</x:v>
      </x:c>
      <x:c r="C9107" s="15" t="str">
        <x:v>EMLURB - AUTARQUIA DE MANUTENÇÃO E LIMPEZA URBANA</x:v>
      </x:c>
      <x:c r="D9107" s="15" t="str">
        <x:v>CONTRATAÇÃO DE EMPRESA ESPECIALIZADA DE ENGENHARIA PARA A EXECUÇÃO DA PAVIMENTAÇÃO E DRENAGEM, DIVIDIDA EM DOIS LOTES, LOTE 1: RUA DESEMBARGADOR MANOEL DE SÁ PEREIRA, LOCALIZADA NO BAIRRO DO CORDEIRO, RECIFE - PE E LOTE 2: RUAMAURO BORRIONE, LOCALIZADO NO BAIRRO DA ILHA DO RETIRO, RECIFE - PE.</x:v>
      </x:c>
      <x:c r="E9107" s="16" t="str">
        <x:v>07654042000195</x:v>
      </x:c>
      <x:c r="F9107" s="15" t="str">
        <x:v>ALTA SERVIÇOS DE ENGENHARIA LTDA</x:v>
      </x:c>
      <x:c r="G9107" s="14" t="n">
        <x:v>2</x:v>
      </x:c>
      <x:c r="H9107" s="15" t="str">
        <x:v>2 TERMO ADITIVO TEM POR OBJETO REGISTRAR A PRORROGACAO DO PRAZO DE EXECUCAO E DE VIGENCIA DO CONTRATO</x:v>
      </x:c>
      <x:c r="I9107" s="17" t="n">
        <x:v>45937</x:v>
      </x:c>
      <x:c r="J9107" s="17" t="n">
        <x:v>46026</x:v>
      </x:c>
      <x:c r="K9107" s="18"/>
      <x:c r="L9107" s="15" t="str">
        <x:v>EXECUÇÃO</x:v>
      </x:c>
      <x:c r="M9107" s="15" t="str">
        <x:v>https://dados.recife.pe.gov.br:443/dataset/195bb808-d2f0-4a41-8fad-00edadfdc281/resource/145f5c46-10ea-4c02-ba26-21333ded8ae9/download/termo-aditivo.csv</x:v>
      </x:c>
    </x:row>
    <x:row r="9108" ht="72" customHeight="1">
      <x:c r="A9108" s="14" t="n">
        <x:v>11231</x:v>
      </x:c>
      <x:c r="B9108" s="15" t="str">
        <x:v>5010.6056/2024</x:v>
      </x:c>
      <x:c r="C9108" s="15" t="str">
        <x:v>EMLURB - AUTARQUIA DE MANUTENÇÃO E LIMPEZA URBANA</x:v>
      </x:c>
      <x:c r="D9108" s="15" t="str">
        <x:v>CONTRATAÇÃO DE EMPRESA ESPECIALIZADA DE ENGENHARIA PARA A EXECUÇÃO DA PAVIMENTAÇÃO E DRENAGEM, DIVIDIDA EM DOIS LOTES, LOTE 1: RUA DESEMBARGADOR MANOEL DE SÁ PEREIRA, LOCALIZADA NO BAIRRO DO CORDEIRO, RECIFE - PE E LOTE 2: RUAMAURO BORRIONE, LOCALIZADO NO BAIRRO DA ILHA DO RETIRO, RECIFE - PE.</x:v>
      </x:c>
      <x:c r="E9108" s="16" t="str">
        <x:v>07654042000195</x:v>
      </x:c>
      <x:c r="F9108" s="15" t="str">
        <x:v>ALTA SERVIÇOS DE ENGENHARIA LTDA</x:v>
      </x:c>
      <x:c r="G9108" s="14" t="n">
        <x:v>3</x:v>
      </x:c>
      <x:c r="H9108" s="15" t="str">
        <x:v>3 TERMO ADITIVO TEM POR OBJETO REGISTRAR A PRORROGACAO DO PRAZO DE EXECUCAO E DE VIGENCIA DO CONTRATO</x:v>
      </x:c>
      <x:c r="I9108" s="17" t="n">
        <x:v>46027</x:v>
      </x:c>
      <x:c r="J9108" s="17" t="n">
        <x:v>46116</x:v>
      </x:c>
      <x:c r="K9108" s="18"/>
      <x:c r="L9108" s="15" t="str">
        <x:v>EXECUÇÃO</x:v>
      </x:c>
      <x:c r="M9108" s="15" t="str">
        <x:v>https://dados.recife.pe.gov.br:443/dataset/195bb808-d2f0-4a41-8fad-00edadfdc281/resource/145f5c46-10ea-4c02-ba26-21333ded8ae9/download/termo-aditivo.csv</x:v>
      </x:c>
    </x:row>
    <x:row r="9109" ht="72" customHeight="1">
      <x:c r="A9109" s="14" t="n">
        <x:v>11232</x:v>
      </x:c>
      <x:c r="B9109" s="15" t="str">
        <x:v>5010.6056/2024</x:v>
      </x:c>
      <x:c r="C9109" s="15" t="str">
        <x:v>EMLURB - AUTARQUIA DE MANUTENÇÃO E LIMPEZA URBANA</x:v>
      </x:c>
      <x:c r="D9109" s="15" t="str">
        <x:v>CONTRATAÇÃO DE EMPRESA ESPECIALIZADA DE ENGENHARIA PARA A EXECUÇÃO DA PAVIMENTAÇÃO E DRENAGEM, DIVIDIDA EM DOIS LOTES, LOTE 1: RUA DESEMBARGADOR MANOEL DE SÁ PEREIRA, LOCALIZADA NO BAIRRO DO CORDEIRO, RECIFE - PE E LOTE 2: RUAMAURO BORRIONE, LOCALIZADO NO BAIRRO DA ILHA DO RETIRO, RECIFE - PE.</x:v>
      </x:c>
      <x:c r="E9109" s="16" t="str">
        <x:v>07654042000195</x:v>
      </x:c>
      <x:c r="F9109" s="15" t="str">
        <x:v>ALTA SERVIÇOS DE ENGENHARIA LTDA</x:v>
      </x:c>
      <x:c r="G9109" s="14" t="n">
        <x:v>1</x:v>
      </x:c>
      <x:c r="H9109" s="15" t="str">
        <x:v>1 TERMO ADITIVO TEM POR OBJETO REGISTRAR A PRORROGACAO DO PRAZO DE VIGENCIA E DE EXECUCAO DO CONTRATO</x:v>
      </x:c>
      <x:c r="I9109" s="17" t="n">
        <x:v>45855</x:v>
      </x:c>
      <x:c r="J9109" s="17" t="n">
        <x:v>45936</x:v>
      </x:c>
      <x:c r="K9109" s="18"/>
      <x:c r="L9109" s="15" t="str">
        <x:v>EXECUÇÃO</x:v>
      </x:c>
      <x:c r="M9109" s="15" t="str">
        <x:v>https://dados.recife.pe.gov.br:443/dataset/195bb808-d2f0-4a41-8fad-00edadfdc281/resource/145f5c46-10ea-4c02-ba26-21333ded8ae9/download/termo-aditivo.csv</x:v>
      </x:c>
    </x:row>
    <x:row r="9110" ht="56" customHeight="1">
      <x:c r="A9110" s="14" t="n">
        <x:v>11233</x:v>
      </x:c>
      <x:c r="B9110" s="15" t="str">
        <x:v>5010.6057/2013</x:v>
      </x:c>
      <x:c r="C9110" s="15" t="str">
        <x:v>EMLURB - AUTARQUIA DE MANUTENÇÃO E LIMPEZA URBANA</x:v>
      </x:c>
      <x:c r="D9110" s="15" t="str">
        <x:v>SERVIÇOS DE MANUTENÇÃO PREVENTIVA E CORRETIVA DO SISTEMA VIÁRIO DA CIDADE DO RECIFE - LOTE II - RPA´S 03 E 05</x:v>
      </x:c>
      <x:c r="E9110" s="16" t="str">
        <x:v>08073264000187</x:v>
      </x:c>
      <x:c r="F9110" s="15" t="str">
        <x:v>CONSTRUTORA ANDRADE GUEDES LTDA</x:v>
      </x:c>
      <x:c r="G9110" s="14" t="n">
        <x:v>11</x:v>
      </x:c>
      <x:c r="H9110" s="15" t="str">
        <x:v>11º T.A DE ACRÉSCIMO DE VALOR QUALITATIVO DE R$ 198848,87 E ACRÉSCIMO DE VALOR QUANTITATIVO DE R$ 884442,38</x:v>
      </x:c>
      <x:c r="I9110" s="17" t="n">
        <x:v>42034</x:v>
      </x:c>
      <x:c r="J9110" s="17" t="n">
        <x:v>42459</x:v>
      </x:c>
      <x:c r="K9110" s="18" t="n">
        <x:v>0</x:v>
      </x:c>
      <x:c r="L9110" s="15" t="str">
        <x:v>EXECUÇÃO</x:v>
      </x:c>
      <x:c r="M9110" s="15" t="str">
        <x:v>https://dados.recife.pe.gov.br:443/dataset/195bb808-d2f0-4a41-8fad-00edadfdc281/resource/145f5c46-10ea-4c02-ba26-21333ded8ae9/download/termo-aditivo.csv</x:v>
      </x:c>
    </x:row>
    <x:row r="9111" ht="56" customHeight="1">
      <x:c r="A9111" s="14" t="n">
        <x:v>11234</x:v>
      </x:c>
      <x:c r="B9111" s="15" t="str">
        <x:v>5010.6057/2013</x:v>
      </x:c>
      <x:c r="C9111" s="15" t="str">
        <x:v>EMLURB - AUTARQUIA DE MANUTENÇÃO E LIMPEZA URBANA</x:v>
      </x:c>
      <x:c r="D9111" s="15" t="str">
        <x:v>SERVIÇOS DE MANUTENÇÃO PREVENTIVA E CORRETIVA DO SISTEMA VIÁRIO DA CIDADE DO RECIFE - LOTE II - RPA´S 03 E 05</x:v>
      </x:c>
      <x:c r="E9111" s="16" t="str">
        <x:v>08073264000187</x:v>
      </x:c>
      <x:c r="F9111" s="15" t="str">
        <x:v>CONSTRUTORA ANDRADE GUEDES LTDA</x:v>
      </x:c>
      <x:c r="G9111" s="14" t="n">
        <x:v>7</x:v>
      </x:c>
      <x:c r="H9111" s="15" t="str">
        <x:v>7º TERMO ADITIVO DE Nº 413/2015, REFERENTE A SERVIÇOS EXTRAS 39.168,83; SERVIÇOS EXCEDENTES 1.975,50</x:v>
      </x:c>
      <x:c r="I9111" s="17" t="n">
        <x:v>41668</x:v>
      </x:c>
      <x:c r="J9111" s="17" t="n">
        <x:v>42033</x:v>
      </x:c>
      <x:c r="K9111" s="18" t="n">
        <x:v>0</x:v>
      </x:c>
      <x:c r="L9111" s="15" t="str">
        <x:v>EXECUÇÃO</x:v>
      </x:c>
      <x:c r="M9111" s="15" t="str">
        <x:v>https://dados.recife.pe.gov.br:443/dataset/195bb808-d2f0-4a41-8fad-00edadfdc281/resource/145f5c46-10ea-4c02-ba26-21333ded8ae9/download/termo-aditivo.csv</x:v>
      </x:c>
    </x:row>
    <x:row r="9112" ht="56" customHeight="1">
      <x:c r="A9112" s="14" t="n">
        <x:v>11235</x:v>
      </x:c>
      <x:c r="B9112" s="15" t="str">
        <x:v>5010.6057/2013</x:v>
      </x:c>
      <x:c r="C9112" s="15" t="str">
        <x:v>EMLURB - AUTARQUIA DE MANUTENÇÃO E LIMPEZA URBANA</x:v>
      </x:c>
      <x:c r="D9112" s="15" t="str">
        <x:v>SERVIÇOS DE MANUTENÇÃO PREVENTIVA E CORRETIVA DO SISTEMA VIÁRIO DA CIDADE DO RECIFE - LOTE II - RPA´S 03 E 05</x:v>
      </x:c>
      <x:c r="E9112" s="16" t="str">
        <x:v>08073264000187</x:v>
      </x:c>
      <x:c r="F9112" s="15" t="str">
        <x:v>CONSTRUTORA ANDRADE GUEDES LTDA</x:v>
      </x:c>
      <x:c r="G9112" s="14" t="n">
        <x:v>8</x:v>
      </x:c>
      <x:c r="H9112" s="15" t="str">
        <x:v>RERRATIFICAÇÃO DO VALOR DO ITEM DE FRESAGEM.</x:v>
      </x:c>
      <x:c r="I9112" s="17" t="n">
        <x:v>41668</x:v>
      </x:c>
      <x:c r="J9112" s="17" t="n">
        <x:v>42033</x:v>
      </x:c>
      <x:c r="K9112" s="18" t="n">
        <x:v>5625911.4</x:v>
      </x:c>
      <x:c r="L9112" s="15" t="str">
        <x:v>EXECUÇÃO</x:v>
      </x:c>
      <x:c r="M9112" s="15" t="str">
        <x:v>https://dados.recife.pe.gov.br:443/dataset/195bb808-d2f0-4a41-8fad-00edadfdc281/resource/145f5c46-10ea-4c02-ba26-21333ded8ae9/download/termo-aditivo.csv</x:v>
      </x:c>
    </x:row>
    <x:row r="9113" ht="56" customHeight="1">
      <x:c r="A9113" s="14" t="n">
        <x:v>11236</x:v>
      </x:c>
      <x:c r="B9113" s="15" t="str">
        <x:v>5010.6057/2013</x:v>
      </x:c>
      <x:c r="C9113" s="15" t="str">
        <x:v>EMLURB - AUTARQUIA DE MANUTENÇÃO E LIMPEZA URBANA</x:v>
      </x:c>
      <x:c r="D9113" s="15" t="str">
        <x:v>SERVIÇOS DE MANUTENÇÃO PREVENTIVA E CORRETIVA DO SISTEMA VIÁRIO DA CIDADE DO RECIFE - LOTE II - RPA´S 03 E 05</x:v>
      </x:c>
      <x:c r="E9113" s="16" t="str">
        <x:v>08073264000187</x:v>
      </x:c>
      <x:c r="F9113" s="15" t="str">
        <x:v>CONSTRUTORA ANDRADE GUEDES LTDA</x:v>
      </x:c>
      <x:c r="G9113" s="14" t="n">
        <x:v>10</x:v>
      </x:c>
      <x:c r="H9113" s="15" t="str">
        <x:v>10º TERMO ADITIVO DE Nº 154/2016, REFERENTE A SERVIÇOS EXCEDENTES NO VALOR DE 1.132.115,14</x:v>
      </x:c>
      <x:c r="I9113" s="17" t="n">
        <x:v>42034</x:v>
      </x:c>
      <x:c r="J9113" s="17" t="n">
        <x:v>42459</x:v>
      </x:c>
      <x:c r="K9113" s="18" t="n">
        <x:v>0</x:v>
      </x:c>
      <x:c r="L9113" s="15" t="str">
        <x:v>EXECUÇÃO</x:v>
      </x:c>
      <x:c r="M9113" s="15" t="str">
        <x:v>https://dados.recife.pe.gov.br:443/dataset/195bb808-d2f0-4a41-8fad-00edadfdc281/resource/145f5c46-10ea-4c02-ba26-21333ded8ae9/download/termo-aditivo.csv</x:v>
      </x:c>
    </x:row>
    <x:row r="9114" ht="56" customHeight="1">
      <x:c r="A9114" s="14" t="n">
        <x:v>11237</x:v>
      </x:c>
      <x:c r="B9114" s="15" t="str">
        <x:v>5010.6057/2013</x:v>
      </x:c>
      <x:c r="C9114" s="15" t="str">
        <x:v>EMLURB - AUTARQUIA DE MANUTENÇÃO E LIMPEZA URBANA</x:v>
      </x:c>
      <x:c r="D9114" s="15" t="str">
        <x:v>SERVIÇOS DE MANUTENÇÃO PREVENTIVA E CORRETIVA DO SISTEMA VIÁRIO DA CIDADE DO RECIFE - LOTE II - RPA´S 03 E 05</x:v>
      </x:c>
      <x:c r="E9114" s="16" t="str">
        <x:v>08073264000187</x:v>
      </x:c>
      <x:c r="F9114" s="15" t="str">
        <x:v>CONSTRUTORA ANDRADE GUEDES LTDA</x:v>
      </x:c>
      <x:c r="G9114" s="14" t="n">
        <x:v>14</x:v>
      </x:c>
      <x:c r="H9114" s="15" t="str">
        <x:v>14º TERMO ADITIVO DE PRORROGAÇÃO DE PRAZO</x:v>
      </x:c>
      <x:c r="I9114" s="17" t="n">
        <x:v>42826</x:v>
      </x:c>
      <x:c r="J9114" s="17" t="n">
        <x:v>42949</x:v>
      </x:c>
      <x:c r="K9114" s="18" t="n">
        <x:v>0</x:v>
      </x:c>
      <x:c r="L9114" s="15" t="str">
        <x:v>EXECUÇÃO</x:v>
      </x:c>
      <x:c r="M9114" s="15" t="str">
        <x:v>https://dados.recife.pe.gov.br:443/dataset/195bb808-d2f0-4a41-8fad-00edadfdc281/resource/145f5c46-10ea-4c02-ba26-21333ded8ae9/download/termo-aditivo.csv</x:v>
      </x:c>
    </x:row>
    <x:row r="9115" ht="56" customHeight="1">
      <x:c r="A9115" s="14" t="n">
        <x:v>11238</x:v>
      </x:c>
      <x:c r="B9115" s="15" t="str">
        <x:v>5010.6057/2013</x:v>
      </x:c>
      <x:c r="C9115" s="15" t="str">
        <x:v>EMLURB - AUTARQUIA DE MANUTENÇÃO E LIMPEZA URBANA</x:v>
      </x:c>
      <x:c r="D9115" s="15" t="str">
        <x:v>SERVIÇOS DE MANUTENÇÃO PREVENTIVA E CORRETIVA DO SISTEMA VIÁRIO DA CIDADE DO RECIFE - LOTE II - RPA´S 03 E 05</x:v>
      </x:c>
      <x:c r="E9115" s="16" t="str">
        <x:v>08073264000187</x:v>
      </x:c>
      <x:c r="F9115" s="15" t="str">
        <x:v>CONSTRUTORA ANDRADE GUEDES LTDA</x:v>
      </x:c>
      <x:c r="G9115" s="14" t="n">
        <x:v>1</x:v>
      </x:c>
      <x:c r="H9115" s="15" t="str">
        <x:v>1º TERMO ADITIVO DE Nº 145/2014, REFERENTE  SERVIÇOS EXTRAS 1.769.774,16; SERVIÇOS SUPRIMIDOS 536.629,50.</x:v>
      </x:c>
      <x:c r="I9115" s="17" t="n">
        <x:v>41668</x:v>
      </x:c>
      <x:c r="J9115" s="17" t="n">
        <x:v>42033</x:v>
      </x:c>
      <x:c r="K9115" s="18" t="n">
        <x:v>0</x:v>
      </x:c>
      <x:c r="L9115" s="15" t="str">
        <x:v>EXECUÇÃO</x:v>
      </x:c>
      <x:c r="M9115" s="15" t="str">
        <x:v>https://dados.recife.pe.gov.br:443/dataset/195bb808-d2f0-4a41-8fad-00edadfdc281/resource/145f5c46-10ea-4c02-ba26-21333ded8ae9/download/termo-aditivo.csv</x:v>
      </x:c>
    </x:row>
    <x:row r="9116" ht="56" customHeight="1">
      <x:c r="A9116" s="14" t="n">
        <x:v>11239</x:v>
      </x:c>
      <x:c r="B9116" s="15" t="str">
        <x:v>5010.6057/2013</x:v>
      </x:c>
      <x:c r="C9116" s="15" t="str">
        <x:v>EMLURB - AUTARQUIA DE MANUTENÇÃO E LIMPEZA URBANA</x:v>
      </x:c>
      <x:c r="D9116" s="15" t="str">
        <x:v>SERVIÇOS DE MANUTENÇÃO PREVENTIVA E CORRETIVA DO SISTEMA VIÁRIO DA CIDADE DO RECIFE - LOTE II - RPA´S 03 E 05</x:v>
      </x:c>
      <x:c r="E9116" s="16" t="str">
        <x:v>08073264000187</x:v>
      </x:c>
      <x:c r="F9116" s="15" t="str">
        <x:v>CONSTRUTORA ANDRADE GUEDES LTDA</x:v>
      </x:c>
      <x:c r="G9116" s="14" t="n">
        <x:v>2</x:v>
      </x:c>
      <x:c r="H9116" s="15" t="str">
        <x:v>2º TERMO ADITIVO DE Nº 364/2014, REFERENTE A SERVIÇOS EXTRAS NO VALOR DE 100.123,82; SERVIÇOS EXCEDENTES NO VALOR DE 6.734.499,79; SERVIÇOS SUPRIMIDOS 3.456.353,09</x:v>
      </x:c>
      <x:c r="I9116" s="17" t="n">
        <x:v>41668</x:v>
      </x:c>
      <x:c r="J9116" s="17" t="n">
        <x:v>42033</x:v>
      </x:c>
      <x:c r="K9116" s="18" t="n">
        <x:v>0</x:v>
      </x:c>
      <x:c r="L9116" s="15" t="str">
        <x:v>EXECUÇÃO</x:v>
      </x:c>
      <x:c r="M9116" s="15" t="str">
        <x:v>https://dados.recife.pe.gov.br:443/dataset/195bb808-d2f0-4a41-8fad-00edadfdc281/resource/145f5c46-10ea-4c02-ba26-21333ded8ae9/download/termo-aditivo.csv</x:v>
      </x:c>
    </x:row>
    <x:row r="9117" ht="56" customHeight="1">
      <x:c r="A9117" s="14" t="n">
        <x:v>11240</x:v>
      </x:c>
      <x:c r="B9117" s="15" t="str">
        <x:v>5010.6057/2013</x:v>
      </x:c>
      <x:c r="C9117" s="15" t="str">
        <x:v>EMLURB - AUTARQUIA DE MANUTENÇÃO E LIMPEZA URBANA</x:v>
      </x:c>
      <x:c r="D9117" s="15" t="str">
        <x:v>SERVIÇOS DE MANUTENÇÃO PREVENTIVA E CORRETIVA DO SISTEMA VIÁRIO DA CIDADE DO RECIFE - LOTE II - RPA´S 03 E 05</x:v>
      </x:c>
      <x:c r="E9117" s="16" t="str">
        <x:v>08073264000187</x:v>
      </x:c>
      <x:c r="F9117" s="15" t="str">
        <x:v>CONSTRUTORA ANDRADE GUEDES LTDA</x:v>
      </x:c>
      <x:c r="G9117" s="14" t="n">
        <x:v>5</x:v>
      </x:c>
      <x:c r="H9117" s="15" t="str">
        <x:v>5º TERMO ADITIVO   DE Nº 244/2015, REFERENTE A SERVIÇOS EXTRAS 81.190,92</x:v>
      </x:c>
      <x:c r="I9117" s="17" t="n">
        <x:v>41668</x:v>
      </x:c>
      <x:c r="J9117" s="17" t="n">
        <x:v>42033</x:v>
      </x:c>
      <x:c r="K9117" s="18" t="n">
        <x:v>0</x:v>
      </x:c>
      <x:c r="L9117" s="15" t="str">
        <x:v>EXECUÇÃO</x:v>
      </x:c>
      <x:c r="M9117" s="15" t="str">
        <x:v>https://dados.recife.pe.gov.br:443/dataset/195bb808-d2f0-4a41-8fad-00edadfdc281/resource/145f5c46-10ea-4c02-ba26-21333ded8ae9/download/termo-aditivo.csv</x:v>
      </x:c>
    </x:row>
    <x:row r="9118" ht="56" customHeight="1">
      <x:c r="A9118" s="14" t="n">
        <x:v>11241</x:v>
      </x:c>
      <x:c r="B9118" s="15" t="str">
        <x:v>5010.6057/2013</x:v>
      </x:c>
      <x:c r="C9118" s="15" t="str">
        <x:v>EMLURB - AUTARQUIA DE MANUTENÇÃO E LIMPEZA URBANA</x:v>
      </x:c>
      <x:c r="D9118" s="15" t="str">
        <x:v>SERVIÇOS DE MANUTENÇÃO PREVENTIVA E CORRETIVA DO SISTEMA VIÁRIO DA CIDADE DO RECIFE - LOTE II - RPA´S 03 E 05</x:v>
      </x:c>
      <x:c r="E9118" s="16" t="str">
        <x:v>08073264000187</x:v>
      </x:c>
      <x:c r="F9118" s="15" t="str">
        <x:v>CONSTRUTORA ANDRADE GUEDES LTDA</x:v>
      </x:c>
      <x:c r="G9118" s="14" t="n">
        <x:v>9</x:v>
      </x:c>
      <x:c r="H9118" s="15" t="str">
        <x:v>9º TERMO ADITIVO DE Nº 61/2016, REFERENTE A PRORROGAÇÃO DE PRAZO.</x:v>
      </x:c>
      <x:c r="I9118" s="17" t="n">
        <x:v>42034</x:v>
      </x:c>
      <x:c r="J9118" s="17" t="n">
        <x:v>42459</x:v>
      </x:c>
      <x:c r="K9118" s="18" t="n">
        <x:v>0</x:v>
      </x:c>
      <x:c r="L9118" s="15" t="str">
        <x:v>EXECUÇÃO</x:v>
      </x:c>
      <x:c r="M9118" s="15" t="str">
        <x:v>https://dados.recife.pe.gov.br:443/dataset/195bb808-d2f0-4a41-8fad-00edadfdc281/resource/145f5c46-10ea-4c02-ba26-21333ded8ae9/download/termo-aditivo.csv</x:v>
      </x:c>
    </x:row>
    <x:row r="9119" ht="56" customHeight="1">
      <x:c r="A9119" s="14" t="n">
        <x:v>11242</x:v>
      </x:c>
      <x:c r="B9119" s="15" t="str">
        <x:v>5010.6057/2013</x:v>
      </x:c>
      <x:c r="C9119" s="15" t="str">
        <x:v>EMLURB - AUTARQUIA DE MANUTENÇÃO E LIMPEZA URBANA</x:v>
      </x:c>
      <x:c r="D9119" s="15" t="str">
        <x:v>SERVIÇOS DE MANUTENÇÃO PREVENTIVA E CORRETIVA DO SISTEMA VIÁRIO DA CIDADE DO RECIFE - LOTE II - RPA´S 03 E 05</x:v>
      </x:c>
      <x:c r="E9119" s="16" t="str">
        <x:v>08073264000187</x:v>
      </x:c>
      <x:c r="F9119" s="15" t="str">
        <x:v>CONSTRUTORA ANDRADE GUEDES LTDA</x:v>
      </x:c>
      <x:c r="G9119" s="14" t="n">
        <x:v>6</x:v>
      </x:c>
      <x:c r="H9119" s="15" t="str">
        <x:v>6º TERMO ADITIVO DE Nº 331/2015, REFERENTE A SERVIÇOS EXTRAS 60.556,35; SERVIÇOS EXCEDENTES 279.964,40</x:v>
      </x:c>
      <x:c r="I9119" s="17" t="n">
        <x:v>42034</x:v>
      </x:c>
      <x:c r="J9119" s="17" t="n">
        <x:v>42459</x:v>
      </x:c>
      <x:c r="K9119" s="18" t="n">
        <x:v>0</x:v>
      </x:c>
      <x:c r="L9119" s="15" t="str">
        <x:v>EXECUÇÃO</x:v>
      </x:c>
      <x:c r="M9119" s="15" t="str">
        <x:v>https://dados.recife.pe.gov.br:443/dataset/195bb808-d2f0-4a41-8fad-00edadfdc281/resource/145f5c46-10ea-4c02-ba26-21333ded8ae9/download/termo-aditivo.csv</x:v>
      </x:c>
    </x:row>
    <x:row r="9120" ht="56" customHeight="1">
      <x:c r="A9120" s="14" t="n">
        <x:v>11243</x:v>
      </x:c>
      <x:c r="B9120" s="15" t="str">
        <x:v>5010.6057/2013</x:v>
      </x:c>
      <x:c r="C9120" s="15" t="str">
        <x:v>EMLURB - AUTARQUIA DE MANUTENÇÃO E LIMPEZA URBANA</x:v>
      </x:c>
      <x:c r="D9120" s="15" t="str">
        <x:v>SERVIÇOS DE MANUTENÇÃO PREVENTIVA E CORRETIVA DO SISTEMA VIÁRIO DA CIDADE DO RECIFE - LOTE II - RPA´S 03 E 05</x:v>
      </x:c>
      <x:c r="E9120" s="16" t="str">
        <x:v>08073264000187</x:v>
      </x:c>
      <x:c r="F9120" s="15" t="str">
        <x:v>CONSTRUTORA ANDRADE GUEDES LTDA</x:v>
      </x:c>
      <x:c r="G9120" s="14" t="n">
        <x:v>12</x:v>
      </x:c>
      <x:c r="H9120" s="15" t="str">
        <x:v>12º T.A DE Nº 365/2016 DE ACRÉSCIMO DE VALOR QUALITATIVO DE R$ 236139,69 E ACRÉSCIMO DE VALOR QUANTITATIVO DE R$ 62768,03</x:v>
      </x:c>
      <x:c r="I9120" s="17" t="n">
        <x:v>42034</x:v>
      </x:c>
      <x:c r="J9120" s="17" t="n">
        <x:v>42459</x:v>
      </x:c>
      <x:c r="K9120" s="18" t="n">
        <x:v>0</x:v>
      </x:c>
      <x:c r="L9120" s="15" t="str">
        <x:v>EXECUÇÃO</x:v>
      </x:c>
      <x:c r="M9120" s="15" t="str">
        <x:v>https://dados.recife.pe.gov.br:443/dataset/195bb808-d2f0-4a41-8fad-00edadfdc281/resource/145f5c46-10ea-4c02-ba26-21333ded8ae9/download/termo-aditivo.csv</x:v>
      </x:c>
    </x:row>
    <x:row r="9121" ht="56" customHeight="1">
      <x:c r="A9121" s="14" t="n">
        <x:v>11244</x:v>
      </x:c>
      <x:c r="B9121" s="15" t="str">
        <x:v>5010.6057/2013</x:v>
      </x:c>
      <x:c r="C9121" s="15" t="str">
        <x:v>EMLURB - AUTARQUIA DE MANUTENÇÃO E LIMPEZA URBANA</x:v>
      </x:c>
      <x:c r="D9121" s="15" t="str">
        <x:v>SERVIÇOS DE MANUTENÇÃO PREVENTIVA E CORRETIVA DO SISTEMA VIÁRIO DA CIDADE DO RECIFE - LOTE II - RPA´S 03 E 05</x:v>
      </x:c>
      <x:c r="E9121" s="16" t="str">
        <x:v>08073264000187</x:v>
      </x:c>
      <x:c r="F9121" s="15" t="str">
        <x:v>CONSTRUTORA ANDRADE GUEDES LTDA</x:v>
      </x:c>
      <x:c r="G9121" s="14" t="n">
        <x:v>15</x:v>
      </x:c>
      <x:c r="H9121" s="15" t="str">
        <x:v>15º TERMO ADITIVO DE PRORROGAÇÃO DE PRAZO</x:v>
      </x:c>
      <x:c r="I9121" s="17" t="n">
        <x:v>42950</x:v>
      </x:c>
      <x:c r="J9121" s="17" t="n">
        <x:v>43040</x:v>
      </x:c>
      <x:c r="K9121" s="18" t="n">
        <x:v>0</x:v>
      </x:c>
      <x:c r="L9121" s="15" t="str">
        <x:v>EXECUÇÃO</x:v>
      </x:c>
      <x:c r="M9121" s="15" t="str">
        <x:v>https://dados.recife.pe.gov.br:443/dataset/195bb808-d2f0-4a41-8fad-00edadfdc281/resource/145f5c46-10ea-4c02-ba26-21333ded8ae9/download/termo-aditivo.csv</x:v>
      </x:c>
    </x:row>
    <x:row r="9122" ht="56" customHeight="1">
      <x:c r="A9122" s="14" t="n">
        <x:v>11245</x:v>
      </x:c>
      <x:c r="B9122" s="15" t="str">
        <x:v>5010.6057/2013</x:v>
      </x:c>
      <x:c r="C9122" s="15" t="str">
        <x:v>EMLURB - AUTARQUIA DE MANUTENÇÃO E LIMPEZA URBANA</x:v>
      </x:c>
      <x:c r="D9122" s="15" t="str">
        <x:v>SERVIÇOS DE MANUTENÇÃO PREVENTIVA E CORRETIVA DO SISTEMA VIÁRIO DA CIDADE DO RECIFE - LOTE II - RPA´S 03 E 05</x:v>
      </x:c>
      <x:c r="E9122" s="16" t="str">
        <x:v>08073264000187</x:v>
      </x:c>
      <x:c r="F9122" s="15" t="str">
        <x:v>CONSTRUTORA ANDRADE GUEDES LTDA</x:v>
      </x:c>
      <x:c r="G9122" s="14" t="n">
        <x:v>4</x:v>
      </x:c>
      <x:c r="H9122" s="15" t="str">
        <x:v>4º ADITIVO DE Nº 031/2015, REFERENTE A PRORROGAÇÃO DE PRAZO.</x:v>
      </x:c>
      <x:c r="I9122" s="17" t="n">
        <x:v>42034</x:v>
      </x:c>
      <x:c r="J9122" s="17" t="n">
        <x:v>42459</x:v>
      </x:c>
      <x:c r="K9122" s="18" t="n">
        <x:v>0</x:v>
      </x:c>
      <x:c r="L9122" s="15" t="str">
        <x:v>EXECUÇÃO</x:v>
      </x:c>
      <x:c r="M9122" s="15" t="str">
        <x:v>https://dados.recife.pe.gov.br:443/dataset/195bb808-d2f0-4a41-8fad-00edadfdc281/resource/145f5c46-10ea-4c02-ba26-21333ded8ae9/download/termo-aditivo.csv</x:v>
      </x:c>
    </x:row>
    <x:row r="9123" ht="56" customHeight="1">
      <x:c r="A9123" s="14" t="n">
        <x:v>11246</x:v>
      </x:c>
      <x:c r="B9123" s="15" t="str">
        <x:v>5010.6057/2013</x:v>
      </x:c>
      <x:c r="C9123" s="15" t="str">
        <x:v>EMLURB - AUTARQUIA DE MANUTENÇÃO E LIMPEZA URBANA</x:v>
      </x:c>
      <x:c r="D9123" s="15" t="str">
        <x:v>SERVIÇOS DE MANUTENÇÃO PREVENTIVA E CORRETIVA DO SISTEMA VIÁRIO DA CIDADE DO RECIFE - LOTE II - RPA´S 03 E 05</x:v>
      </x:c>
      <x:c r="E9123" s="16" t="str">
        <x:v>08073264000187</x:v>
      </x:c>
      <x:c r="F9123" s="15" t="str">
        <x:v>CONSTRUTORA ANDRADE GUEDES LTDA</x:v>
      </x:c>
      <x:c r="G9123" s="14" t="n">
        <x:v>3</x:v>
      </x:c>
      <x:c r="H9123" s="15" t="str">
        <x:v>3º TERMO ADITIVO DE Nº 586/2014, REFERENTE A SERVIÇOS EXTRAS NO IMPORTE DE 64.485,64; SERVIÇOS EXCEDENTES NO IMPORTE DE 5.041,682,50; SERVIÇOS SUPRIMIDOS NO IMPORTE DE 629.990,81</x:v>
      </x:c>
      <x:c r="I9123" s="17" t="n">
        <x:v>41668</x:v>
      </x:c>
      <x:c r="J9123" s="17" t="n">
        <x:v>42033</x:v>
      </x:c>
      <x:c r="K9123" s="18" t="n">
        <x:v>0</x:v>
      </x:c>
      <x:c r="L9123" s="15" t="str">
        <x:v>EXECUÇÃO</x:v>
      </x:c>
      <x:c r="M9123" s="15" t="str">
        <x:v>https://dados.recife.pe.gov.br:443/dataset/195bb808-d2f0-4a41-8fad-00edadfdc281/resource/145f5c46-10ea-4c02-ba26-21333ded8ae9/download/termo-aditivo.csv</x:v>
      </x:c>
    </x:row>
    <x:row r="9124" ht="56" customHeight="1">
      <x:c r="A9124" s="14" t="n">
        <x:v>11247</x:v>
      </x:c>
      <x:c r="B9124" s="15" t="str">
        <x:v>5010.6057/2013</x:v>
      </x:c>
      <x:c r="C9124" s="15" t="str">
        <x:v>EMLURB - AUTARQUIA DE MANUTENÇÃO E LIMPEZA URBANA</x:v>
      </x:c>
      <x:c r="D9124" s="15" t="str">
        <x:v>SERVIÇOS DE MANUTENÇÃO PREVENTIVA E CORRETIVA DO SISTEMA VIÁRIO DA CIDADE DO RECIFE - LOTE II - RPA´S 03 E 05</x:v>
      </x:c>
      <x:c r="E9124" s="16" t="str">
        <x:v>08073264000187</x:v>
      </x:c>
      <x:c r="F9124" s="15" t="str">
        <x:v>CONSTRUTORA ANDRADE GUEDES LTDA</x:v>
      </x:c>
      <x:c r="G9124" s="14" t="n">
        <x:v>13</x:v>
      </x:c>
      <x:c r="H9124" s="15" t="str">
        <x:v>13º T.A DE PRORROGAÇÃO POR SERVIÇOS CONTÍNUOS DE Nº 009/2017</x:v>
      </x:c>
      <x:c r="I9124" s="17" t="n">
        <x:v>42460</x:v>
      </x:c>
      <x:c r="J9124" s="17" t="n">
        <x:v>42825</x:v>
      </x:c>
      <x:c r="K9124" s="18" t="n">
        <x:v>0</x:v>
      </x:c>
      <x:c r="L9124" s="15" t="str">
        <x:v>EXECUÇÃO</x:v>
      </x:c>
      <x:c r="M9124" s="15" t="str">
        <x:v>https://dados.recife.pe.gov.br:443/dataset/195bb808-d2f0-4a41-8fad-00edadfdc281/resource/145f5c46-10ea-4c02-ba26-21333ded8ae9/download/termo-aditivo.csv</x:v>
      </x:c>
    </x:row>
    <x:row r="9125" ht="56" customHeight="1">
      <x:c r="A9125" s="14" t="n">
        <x:v>11248</x:v>
      </x:c>
      <x:c r="B9125" s="15" t="str">
        <x:v>5010.6057/2019</x:v>
      </x:c>
      <x:c r="C9125" s="15" t="str">
        <x:v>EMLURB - AUTARQUIA DE MANUTENÇÃO E LIMPEZA URBANA</x:v>
      </x:c>
      <x:c r="D9125" s="15" t="str">
        <x:v>CONTRATAÇÃO DE EMPRESA DE ENGENHARIA CIVIL PARA EXECUÇÃO DE SERVIÇOS DE MANUTENÇÃO PREVENTIVA E CORRETIVA DE PRAÇAS EM DIVERSOS LOCAIS DO RECIFE.</x:v>
      </x:c>
      <x:c r="E9125" s="16" t="str">
        <x:v>10811370000162</x:v>
      </x:c>
      <x:c r="F9125" s="15" t="str">
        <x:v>GUERRA CONSTRUCOES LTDA</x:v>
      </x:c>
      <x:c r="G9125" s="14" t="n">
        <x:v>1</x:v>
      </x:c>
      <x:c r="H9125" s="15" t="str">
        <x:v>1 TERMO ADITIVO DE REEQUILIBRIO DEVIDO MEDIDA PROVISORIA 932</x:v>
      </x:c>
      <x:c r="I9125" s="17" t="n">
        <x:v>43816</x:v>
      </x:c>
      <x:c r="J9125" s="17" t="n">
        <x:v>44576</x:v>
      </x:c>
      <x:c r="K9125" s="18" t="n">
        <x:v>4965189.94</x:v>
      </x:c>
      <x:c r="L9125" s="15" t="str">
        <x:v>EXECUÇÃO</x:v>
      </x:c>
      <x:c r="M9125" s="15" t="str">
        <x:v>https://dados.recife.pe.gov.br:443/dataset/195bb808-d2f0-4a41-8fad-00edadfdc281/resource/145f5c46-10ea-4c02-ba26-21333ded8ae9/download/termo-aditivo.csv</x:v>
      </x:c>
    </x:row>
    <x:row r="9126" ht="56" customHeight="1">
      <x:c r="A9126" s="14" t="n">
        <x:v>11249</x:v>
      </x:c>
      <x:c r="B9126" s="15" t="str">
        <x:v>5010.6057/2019</x:v>
      </x:c>
      <x:c r="C9126" s="15" t="str">
        <x:v>EMLURB - AUTARQUIA DE MANUTENÇÃO E LIMPEZA URBANA</x:v>
      </x:c>
      <x:c r="D9126" s="15" t="str">
        <x:v>CONTRATAÇÃO DE EMPRESA DE ENGENHARIA CIVIL PARA EXECUÇÃO DE SERVIÇOS DE MANUTENÇÃO PREVENTIVA E CORRETIVA DE PRAÇAS EM DIVERSOS LOCAIS DO RECIFE.</x:v>
      </x:c>
      <x:c r="E9126" s="16" t="str">
        <x:v>10811370000162</x:v>
      </x:c>
      <x:c r="F9126" s="15" t="str">
        <x:v>GUERRA CONSTRUCOES LTDA</x:v>
      </x:c>
      <x:c r="G9126" s="14" t="n">
        <x:v>2</x:v>
      </x:c>
      <x:c r="H9126" s="15" t="str">
        <x:v>2º TERMO ADITIVO DE SERVIÇOS EXCEDENTES</x:v>
      </x:c>
      <x:c r="I9126" s="17" t="n">
        <x:v>43816</x:v>
      </x:c>
      <x:c r="J9126" s="17" t="n">
        <x:v>44576</x:v>
      </x:c>
      <x:c r="K9126" s="18"/>
      <x:c r="L9126" s="15" t="str">
        <x:v>EXECUÇÃO</x:v>
      </x:c>
      <x:c r="M9126" s="15" t="str">
        <x:v>https://dados.recife.pe.gov.br:443/dataset/195bb808-d2f0-4a41-8fad-00edadfdc281/resource/145f5c46-10ea-4c02-ba26-21333ded8ae9/download/termo-aditivo.csv</x:v>
      </x:c>
    </x:row>
    <x:row r="9127" ht="56" customHeight="1">
      <x:c r="A9127" s="14" t="n">
        <x:v>11250</x:v>
      </x:c>
      <x:c r="B9127" s="15" t="str">
        <x:v>5010.6057/2019</x:v>
      </x:c>
      <x:c r="C9127" s="15" t="str">
        <x:v>EMLURB - AUTARQUIA DE MANUTENÇÃO E LIMPEZA URBANA</x:v>
      </x:c>
      <x:c r="D9127" s="15" t="str">
        <x:v>CONTRATAÇÃO DE EMPRESA DE ENGENHARIA CIVIL PARA EXECUÇÃO DE SERVIÇOS DE MANUTENÇÃO PREVENTIVA E CORRETIVA DE PRAÇAS EM DIVERSOS LOCAIS DO RECIFE.</x:v>
      </x:c>
      <x:c r="E9127" s="16" t="str">
        <x:v>10811370000162</x:v>
      </x:c>
      <x:c r="F9127" s="15" t="str">
        <x:v>GUERRA CONSTRUCOES LTDA</x:v>
      </x:c>
      <x:c r="G9127" s="14" t="n">
        <x:v>3</x:v>
      </x:c>
      <x:c r="H9127" s="15" t="str">
        <x:v>3 TERMO ADITIVO DE OBJETO REEQUILIBRIO FINANCEIRO TENDO EM VISTA A EXCLUSÃO DA RUBRICA "CONTRIBUIÇÃO SOCIAL" DE 10% DO FGTS</x:v>
      </x:c>
      <x:c r="I9127" s="17" t="n">
        <x:v>43816</x:v>
      </x:c>
      <x:c r="J9127" s="17" t="n">
        <x:v>44576</x:v>
      </x:c>
      <x:c r="K9127" s="18"/>
      <x:c r="L9127" s="15" t="str">
        <x:v>EXECUÇÃO</x:v>
      </x:c>
      <x:c r="M9127" s="15" t="str">
        <x:v>https://dados.recife.pe.gov.br:443/dataset/195bb808-d2f0-4a41-8fad-00edadfdc281/resource/145f5c46-10ea-4c02-ba26-21333ded8ae9/download/termo-aditivo.csv</x:v>
      </x:c>
    </x:row>
    <x:row r="9128" ht="57" customHeight="1">
      <x:c r="A9128" s="14" t="n">
        <x:v>11251</x:v>
      </x:c>
      <x:c r="B9128" s="15" t="str">
        <x:v>5010.6057/2021</x:v>
      </x:c>
      <x:c r="C9128" s="15" t="str">
        <x:v>EMLURB - AUTARQUIA DE MANUTENÇÃO E LIMPEZA URBANA</x:v>
      </x:c>
      <x:c r="D9128" s="15" t="str">
        <x:v>CONTRATACAO DE EMPRESA ESPECIALIZADA NA PRESTACAO DE SERVICOS CONTINUOS DE PAISAGISMO E CONSERVACAO PREVENTIVA E CORRETIVA DE PARQUES. PRACAS. JARDINS E AREAS VERDES PUBLICOS NA CIDADE DO RECIFE</x:v>
      </x:c>
      <x:c r="E9128" s="16" t="str">
        <x:v>08963533000180</x:v>
      </x:c>
      <x:c r="F9128" s="15" t="str">
        <x:v>FAR COMERCIO E SERVICOS PAISAGISTICOS LTDA</x:v>
      </x:c>
      <x:c r="G9128" s="14" t="n">
        <x:v>1</x:v>
      </x:c>
      <x:c r="H9128" s="15" t="str">
        <x:v>1 TERMO ADITIVO DE SERVICOS EXTRAS</x:v>
      </x:c>
      <x:c r="I9128" s="17"/>
      <x:c r="J9128" s="17"/>
      <x:c r="K9128" s="18"/>
      <x:c r="L9128" s="15" t="str">
        <x:v>EXECUÇÃO</x:v>
      </x:c>
      <x:c r="M9128" s="15" t="str">
        <x:v>https://dados.recife.pe.gov.br:443/dataset/195bb808-d2f0-4a41-8fad-00edadfdc281/resource/145f5c46-10ea-4c02-ba26-21333ded8ae9/download/termo-aditivo.csv</x:v>
      </x:c>
    </x:row>
    <x:row r="9129" ht="57" customHeight="1">
      <x:c r="A9129" s="14" t="n">
        <x:v>11252</x:v>
      </x:c>
      <x:c r="B9129" s="15" t="str">
        <x:v>5010.6057/2021</x:v>
      </x:c>
      <x:c r="C9129" s="15" t="str">
        <x:v>EMLURB - AUTARQUIA DE MANUTENÇÃO E LIMPEZA URBANA</x:v>
      </x:c>
      <x:c r="D9129" s="15" t="str">
        <x:v>CONTRATACAO DE EMPRESA ESPECIALIZADA NA PRESTACAO DE SERVICOS CONTINUOS DE PAISAGISMO E CONSERVACAO PREVENTIVA E CORRETIVA DE PARQUES. PRACAS. JARDINS E AREAS VERDES PUBLICOS NA CIDADE DO RECIFE</x:v>
      </x:c>
      <x:c r="E9129" s="16" t="str">
        <x:v>08963533000180</x:v>
      </x:c>
      <x:c r="F9129" s="15" t="str">
        <x:v>FAR COMERCIO E SERVICOS PAISAGISTICOS LTDA</x:v>
      </x:c>
      <x:c r="G9129" s="14" t="n">
        <x:v>2</x:v>
      </x:c>
      <x:c r="H9129" s="15" t="str">
        <x:v>2 TERMO ADITIVO REFERENTE AO REAJUSTE POR MONTANTE A   CELEBREACAO DO DISSIDIO COLETIVO DE TRABALHO DE 2022NO PERCENTUAL DE 694 REAJUSTE DAS TARIFAS DE ONIBUS MONTANTE A  MOTORISTA E REAJUSTE PELO MONTANTE B POR MEIO DO IPCA</x:v>
      </x:c>
      <x:c r="I9129" s="17"/>
      <x:c r="J9129" s="17"/>
      <x:c r="K9129" s="18"/>
      <x:c r="L9129" s="15" t="str">
        <x:v>EXECUÇÃO</x:v>
      </x:c>
      <x:c r="M9129" s="15" t="str">
        <x:v>https://dados.recife.pe.gov.br:443/dataset/195bb808-d2f0-4a41-8fad-00edadfdc281/resource/145f5c46-10ea-4c02-ba26-21333ded8ae9/download/termo-aditivo.csv</x:v>
      </x:c>
    </x:row>
    <x:row r="9130" ht="57" customHeight="1">
      <x:c r="A9130" s="14" t="n">
        <x:v>11253</x:v>
      </x:c>
      <x:c r="B9130" s="15" t="str">
        <x:v>5010.6057/2021</x:v>
      </x:c>
      <x:c r="C9130" s="15" t="str">
        <x:v>EMLURB - AUTARQUIA DE MANUTENÇÃO E LIMPEZA URBANA</x:v>
      </x:c>
      <x:c r="D9130" s="15" t="str">
        <x:v>CONTRATACAO DE EMPRESA ESPECIALIZADA NA PRESTACAO DE SERVICOS CONTINUOS DE PAISAGISMO E CONSERVACAO PREVENTIVA E CORRETIVA DE PARQUES. PRACAS. JARDINS E AREAS VERDES PUBLICOS NA CIDADE DO RECIFE</x:v>
      </x:c>
      <x:c r="E9130" s="16" t="str">
        <x:v>08963533000180</x:v>
      </x:c>
      <x:c r="F9130" s="15" t="str">
        <x:v>FAR COMERCIO E SERVICOS PAISAGISTICOS LTDA</x:v>
      </x:c>
      <x:c r="G9130" s="14" t="n">
        <x:v>3</x:v>
      </x:c>
      <x:c r="H9130" s="15" t="str">
        <x:v>3 TERMO ADITIVO  CUJO OBJETIVO E A REPACTUACAO DOS PRECOS CONSIDERANDO A CONVENCAO COLETIVA DO TRABALHO  JANEIRO DE 2023    N REGISTRO PE 0001082023 E A MEDIDA PROVISORIA N 11722023 QUE FIXA O SALARIO MINIMO APARTI DE 1 DE MAIO DE 2023</x:v>
      </x:c>
      <x:c r="I9130" s="17"/>
      <x:c r="J9130" s="17"/>
      <x:c r="K9130" s="18"/>
      <x:c r="L9130" s="15" t="str">
        <x:v>EXECUÇÃO</x:v>
      </x:c>
      <x:c r="M9130" s="15" t="str">
        <x:v>https://dados.recife.pe.gov.br:443/dataset/195bb808-d2f0-4a41-8fad-00edadfdc281/resource/145f5c46-10ea-4c02-ba26-21333ded8ae9/download/termo-aditivo.csv</x:v>
      </x:c>
    </x:row>
    <x:row r="9131" ht="56" customHeight="1">
      <x:c r="A9131" s="14" t="n">
        <x:v>11254</x:v>
      </x:c>
      <x:c r="B9131" s="15" t="str">
        <x:v>5010.6057/2022</x:v>
      </x:c>
      <x:c r="C9131" s="15" t="str">
        <x:v>EMLURB - AUTARQUIA DE MANUTENÇÃO E LIMPEZA URBANA</x:v>
      </x:c>
      <x:c r="D9131" s="15" t="str">
        <x:v>SERVICOS DE MANUTENCAO DO SISTEMA DE MICRODRENAGEM DE AGUAS PLUVIAIS DAS RPAS 04. 05 E 06 DA CIDADE DO RECIFE.</x:v>
      </x:c>
      <x:c r="E9131" s="16" t="str">
        <x:v>10811370000162</x:v>
      </x:c>
      <x:c r="F9131" s="15" t="str">
        <x:v>GUERRA CONSTRUCOES LTDA</x:v>
      </x:c>
      <x:c r="G9131" s="14" t="n">
        <x:v>3</x:v>
      </x:c>
      <x:c r="H9131" s="15" t="str">
        <x:v>2 TERMO ADITIVO TEM POR OBJETO REGISTRAR A ALTERACOES QUALITATIVAS  SERVICOS EXTRAS</x:v>
      </x:c>
      <x:c r="I9131" s="17"/>
      <x:c r="J9131" s="17"/>
      <x:c r="K9131" s="18"/>
      <x:c r="L9131" s="15" t="str">
        <x:v>EXECUÇÃO</x:v>
      </x:c>
      <x:c r="M9131" s="15" t="str">
        <x:v>https://dados.recife.pe.gov.br:443/dataset/195bb808-d2f0-4a41-8fad-00edadfdc281/resource/145f5c46-10ea-4c02-ba26-21333ded8ae9/download/termo-aditivo.csv</x:v>
      </x:c>
    </x:row>
    <x:row r="9132" ht="56" customHeight="1">
      <x:c r="A9132" s="14" t="n">
        <x:v>11255</x:v>
      </x:c>
      <x:c r="B9132" s="15" t="str">
        <x:v>5010.6057/2022</x:v>
      </x:c>
      <x:c r="C9132" s="15" t="str">
        <x:v>EMLURB - AUTARQUIA DE MANUTENÇÃO E LIMPEZA URBANA</x:v>
      </x:c>
      <x:c r="D9132" s="15" t="str">
        <x:v>SERVICOS DE MANUTENCAO DO SISTEMA DE MICRODRENAGEM DE AGUAS PLUVIAIS DAS RPAS 04. 05 E 06 DA CIDADE DO RECIFE.</x:v>
      </x:c>
      <x:c r="E9132" s="16" t="str">
        <x:v>10811370000162</x:v>
      </x:c>
      <x:c r="F9132" s="15" t="str">
        <x:v>GUERRA CONSTRUCOES LTDA</x:v>
      </x:c>
      <x:c r="G9132" s="14" t="n">
        <x:v>1</x:v>
      </x:c>
      <x:c r="H9132" s="15" t="str">
        <x:v>1 Termo Aditivo de Servicos Excedentes de 12072023</x:v>
      </x:c>
      <x:c r="I9132" s="17"/>
      <x:c r="J9132" s="17"/>
      <x:c r="K9132" s="18"/>
      <x:c r="L9132" s="15" t="str">
        <x:v>EXECUÇÃO</x:v>
      </x:c>
      <x:c r="M9132" s="15" t="str">
        <x:v>https://dados.recife.pe.gov.br:443/dataset/195bb808-d2f0-4a41-8fad-00edadfdc281/resource/145f5c46-10ea-4c02-ba26-21333ded8ae9/download/termo-aditivo.csv</x:v>
      </x:c>
    </x:row>
    <x:row r="9133" ht="56" customHeight="1">
      <x:c r="A9133" s="14" t="n">
        <x:v>11256</x:v>
      </x:c>
      <x:c r="B9133" s="15" t="str">
        <x:v>5010.6057/2022</x:v>
      </x:c>
      <x:c r="C9133" s="15" t="str">
        <x:v>EMLURB - AUTARQUIA DE MANUTENÇÃO E LIMPEZA URBANA</x:v>
      </x:c>
      <x:c r="D9133" s="15" t="str">
        <x:v>SERVICOS DE MANUTENCAO DO SISTEMA DE MICRODRENAGEM DE AGUAS PLUVIAIS DAS RPAS 04. 05 E 06 DA CIDADE DO RECIFE.</x:v>
      </x:c>
      <x:c r="E9133" s="16" t="str">
        <x:v>10811370000162</x:v>
      </x:c>
      <x:c r="F9133" s="15" t="str">
        <x:v>GUERRA CONSTRUCOES LTDA</x:v>
      </x:c>
      <x:c r="G9133" s="14" t="n">
        <x:v>2</x:v>
      </x:c>
      <x:c r="H9133" s="15" t="str">
        <x:v>2 TERMO ADITIVO TEM POR OBJETO REGISTRAR A ALTERACOES QUANTITATIVAS EXCEDENTE</x:v>
      </x:c>
      <x:c r="I9133" s="17"/>
      <x:c r="J9133" s="17"/>
      <x:c r="K9133" s="18"/>
      <x:c r="L9133" s="15" t="str">
        <x:v>EXECUÇÃO</x:v>
      </x:c>
      <x:c r="M9133" s="15" t="str">
        <x:v>https://dados.recife.pe.gov.br:443/dataset/195bb808-d2f0-4a41-8fad-00edadfdc281/resource/145f5c46-10ea-4c02-ba26-21333ded8ae9/download/termo-aditivo.csv</x:v>
      </x:c>
    </x:row>
    <x:row r="9134" ht="56" customHeight="1">
      <x:c r="A9134" s="14" t="n">
        <x:v>11257</x:v>
      </x:c>
      <x:c r="B9134" s="15" t="str">
        <x:v>5010.6057/2024</x:v>
      </x:c>
      <x:c r="C9134" s="15" t="str">
        <x:v>EMLURB - AUTARQUIA DE MANUTENÇÃO E LIMPEZA URBANA</x:v>
      </x:c>
      <x:c r="D9134" s="15" t="str">
        <x:v>CONTRATAÇÃO DE POSTOS DE SERVIÇOS PARA LIMPEZA CONTÍNUA DOS SANITÁRIOS PÚBLICOS DA CIDADE DO RECIFE.</x:v>
      </x:c>
      <x:c r="E9134" s="16" t="str">
        <x:v>14757507000107</x:v>
      </x:c>
      <x:c r="F9134" s="15" t="str">
        <x:v>REDE LOCAÇÃO DE MÃO DE OBRA TEMPORÁRIA LTDA</x:v>
      </x:c>
      <x:c r="G9134" s="14" t="n">
        <x:v>1</x:v>
      </x:c>
      <x:c r="H9134" s="15" t="str">
        <x:v>1 TERMO ADITIVO TEM POR OBJETO A PRORROGACAO DO PRAZO DE EXECUCAO DOS SERVICOS E DA VIGENCIA DO CONTRATO</x:v>
      </x:c>
      <x:c r="I9134" s="17" t="n">
        <x:v>45874</x:v>
      </x:c>
      <x:c r="J9134" s="17" t="n">
        <x:v>46298</x:v>
      </x:c>
      <x:c r="K9134" s="18"/>
      <x:c r="L9134" s="15" t="str">
        <x:v>EXECUÇÃO</x:v>
      </x:c>
      <x:c r="M9134" s="15" t="str">
        <x:v>https://dados.recife.pe.gov.br:443/dataset/195bb808-d2f0-4a41-8fad-00edadfdc281/resource/145f5c46-10ea-4c02-ba26-21333ded8ae9/download/termo-aditivo.csv</x:v>
      </x:c>
    </x:row>
    <x:row r="9135" ht="56" customHeight="1">
      <x:c r="A9135" s="14" t="n">
        <x:v>11258</x:v>
      </x:c>
      <x:c r="B9135" s="15" t="str">
        <x:v>5010.6058/2013</x:v>
      </x:c>
      <x:c r="C9135" s="15" t="str">
        <x:v>EMLURB - AUTARQUIA DE MANUTENÇÃO E LIMPEZA URBANA</x:v>
      </x:c>
      <x:c r="D9135" s="15" t="str">
        <x:v>SERVIÇOS DE MANUTENÇÃO PREVENTIVA E CORRETIVA DO SISTEMA VIÁRIO DA CIDADE DO RECIFE - RPA 04 (LOTE 03)</x:v>
      </x:c>
      <x:c r="E9135" s="16" t="str">
        <x:v>00999591000152</x:v>
      </x:c>
      <x:c r="F9135" s="15" t="str">
        <x:v>AGC CONSTRUCOES E  EMPREENDIMENTOS LTDA</x:v>
      </x:c>
      <x:c r="G9135" s="14" t="n">
        <x:v>7</x:v>
      </x:c>
      <x:c r="H9135" s="15" t="str">
        <x:v>7º TERMO ADITIVO DE Nº 62/2016, REFERENTE A ALTERAÇÃO DE PRAZO</x:v>
      </x:c>
      <x:c r="I9135" s="17" t="n">
        <x:v>42460</x:v>
      </x:c>
      <x:c r="J9135" s="17" t="n">
        <x:v>42825</x:v>
      </x:c>
      <x:c r="K9135" s="18" t="n">
        <x:v>0</x:v>
      </x:c>
      <x:c r="L9135" s="15" t="str">
        <x:v>EXECUÇÃO</x:v>
      </x:c>
      <x:c r="M9135" s="15" t="str">
        <x:v>https://dados.recife.pe.gov.br:443/dataset/195bb808-d2f0-4a41-8fad-00edadfdc281/resource/145f5c46-10ea-4c02-ba26-21333ded8ae9/download/termo-aditivo.csv</x:v>
      </x:c>
    </x:row>
    <x:row r="9136" ht="56" customHeight="1">
      <x:c r="A9136" s="14" t="n">
        <x:v>11259</x:v>
      </x:c>
      <x:c r="B9136" s="15" t="str">
        <x:v>5010.6058/2013</x:v>
      </x:c>
      <x:c r="C9136" s="15" t="str">
        <x:v>EMLURB - AUTARQUIA DE MANUTENÇÃO E LIMPEZA URBANA</x:v>
      </x:c>
      <x:c r="D9136" s="15" t="str">
        <x:v>SERVIÇOS DE MANUTENÇÃO PREVENTIVA E CORRETIVA DO SISTEMA VIÁRIO DA CIDADE DO RECIFE - RPA 04 (LOTE 03)</x:v>
      </x:c>
      <x:c r="E9136" s="16" t="str">
        <x:v>00999591000152</x:v>
      </x:c>
      <x:c r="F9136" s="15" t="str">
        <x:v>AGC CONSTRUCOES E  EMPREENDIMENTOS LTDA</x:v>
      </x:c>
      <x:c r="G9136" s="14" t="n">
        <x:v>10</x:v>
      </x:c>
      <x:c r="H9136" s="15" t="str">
        <x:v>10º T.A DE Nº 363/2016 DE ACRESCIMO DE VALOR QUALITATIVO R$ 277.193,61 E ACRESCIMO DE VALOR QUANTITATIVO R$ 204.584,28 E SUPRESSÃO DE R$ 195.090,00</x:v>
      </x:c>
      <x:c r="I9136" s="17" t="n">
        <x:v>42460</x:v>
      </x:c>
      <x:c r="J9136" s="17" t="n">
        <x:v>42825</x:v>
      </x:c>
      <x:c r="K9136" s="18" t="n">
        <x:v>0</x:v>
      </x:c>
      <x:c r="L9136" s="15" t="str">
        <x:v>EXECUÇÃO</x:v>
      </x:c>
      <x:c r="M9136" s="15" t="str">
        <x:v>https://dados.recife.pe.gov.br:443/dataset/195bb808-d2f0-4a41-8fad-00edadfdc281/resource/145f5c46-10ea-4c02-ba26-21333ded8ae9/download/termo-aditivo.csv</x:v>
      </x:c>
    </x:row>
    <x:row r="9137" ht="56" customHeight="1">
      <x:c r="A9137" s="14" t="n">
        <x:v>11260</x:v>
      </x:c>
      <x:c r="B9137" s="15" t="str">
        <x:v>5010.6058/2013</x:v>
      </x:c>
      <x:c r="C9137" s="15" t="str">
        <x:v>EMLURB - AUTARQUIA DE MANUTENÇÃO E LIMPEZA URBANA</x:v>
      </x:c>
      <x:c r="D9137" s="15" t="str">
        <x:v>SERVIÇOS DE MANUTENÇÃO PREVENTIVA E CORRETIVA DO SISTEMA VIÁRIO DA CIDADE DO RECIFE - RPA 04 (LOTE 03)</x:v>
      </x:c>
      <x:c r="E9137" s="16" t="str">
        <x:v>00999591000152</x:v>
      </x:c>
      <x:c r="F9137" s="15" t="str">
        <x:v>AGC CONSTRUCOES E  EMPREENDIMENTOS LTDA</x:v>
      </x:c>
      <x:c r="G9137" s="14" t="n">
        <x:v>12</x:v>
      </x:c>
      <x:c r="H9137" s="15" t="str">
        <x:v>12 TERMO ADITIVO DE PRORROGAÇÃO POR SERVIÇOS CONTINUOS</x:v>
      </x:c>
      <x:c r="I9137" s="17" t="n">
        <x:v>43192</x:v>
      </x:c>
      <x:c r="J9137" s="17" t="n">
        <x:v>43315</x:v>
      </x:c>
      <x:c r="K9137" s="18" t="n">
        <x:v>0</x:v>
      </x:c>
      <x:c r="L9137" s="15" t="str">
        <x:v>EXECUÇÃO</x:v>
      </x:c>
      <x:c r="M9137" s="15" t="str">
        <x:v>https://dados.recife.pe.gov.br:443/dataset/195bb808-d2f0-4a41-8fad-00edadfdc281/resource/145f5c46-10ea-4c02-ba26-21333ded8ae9/download/termo-aditivo.csv</x:v>
      </x:c>
    </x:row>
    <x:row r="9138" ht="56" customHeight="1">
      <x:c r="A9138" s="14" t="n">
        <x:v>11261</x:v>
      </x:c>
      <x:c r="B9138" s="15" t="str">
        <x:v>5010.6058/2013</x:v>
      </x:c>
      <x:c r="C9138" s="15" t="str">
        <x:v>EMLURB - AUTARQUIA DE MANUTENÇÃO E LIMPEZA URBANA</x:v>
      </x:c>
      <x:c r="D9138" s="15" t="str">
        <x:v>SERVIÇOS DE MANUTENÇÃO PREVENTIVA E CORRETIVA DO SISTEMA VIÁRIO DA CIDADE DO RECIFE - RPA 04 (LOTE 03)</x:v>
      </x:c>
      <x:c r="E9138" s="16" t="str">
        <x:v>00999591000152</x:v>
      </x:c>
      <x:c r="F9138" s="15" t="str">
        <x:v>AGC CONSTRUCOES E  EMPREENDIMENTOS LTDA</x:v>
      </x:c>
      <x:c r="G9138" s="14" t="n">
        <x:v>6</x:v>
      </x:c>
      <x:c r="H9138" s="15" t="str">
        <x:v>6º TERMO ADITIVO DE Nº 18/2016, REFERENTE  REDUÇÃO NO VALOR DO ITEM FERSAGEM.</x:v>
      </x:c>
      <x:c r="I9138" s="17" t="n">
        <x:v>41668</x:v>
      </x:c>
      <x:c r="J9138" s="17" t="n">
        <x:v>42033</x:v>
      </x:c>
      <x:c r="K9138" s="18" t="n">
        <x:v>0</x:v>
      </x:c>
      <x:c r="L9138" s="15" t="str">
        <x:v>EXECUÇÃO</x:v>
      </x:c>
      <x:c r="M9138" s="15" t="str">
        <x:v>https://dados.recife.pe.gov.br:443/dataset/195bb808-d2f0-4a41-8fad-00edadfdc281/resource/145f5c46-10ea-4c02-ba26-21333ded8ae9/download/termo-aditivo.csv</x:v>
      </x:c>
    </x:row>
    <x:row r="9139" ht="56" customHeight="1">
      <x:c r="A9139" s="14" t="n">
        <x:v>11262</x:v>
      </x:c>
      <x:c r="B9139" s="15" t="str">
        <x:v>5010.6058/2013</x:v>
      </x:c>
      <x:c r="C9139" s="15" t="str">
        <x:v>EMLURB - AUTARQUIA DE MANUTENÇÃO E LIMPEZA URBANA</x:v>
      </x:c>
      <x:c r="D9139" s="15" t="str">
        <x:v>SERVIÇOS DE MANUTENÇÃO PREVENTIVA E CORRETIVA DO SISTEMA VIÁRIO DA CIDADE DO RECIFE - RPA 04 (LOTE 03)</x:v>
      </x:c>
      <x:c r="E9139" s="16" t="str">
        <x:v>00999591000152</x:v>
      </x:c>
      <x:c r="F9139" s="15" t="str">
        <x:v>AGC CONSTRUCOES E  EMPREENDIMENTOS LTDA</x:v>
      </x:c>
      <x:c r="G9139" s="14" t="n">
        <x:v>8</x:v>
      </x:c>
      <x:c r="H9139" s="15" t="str">
        <x:v>8º TERMO ADITIVO DE NUMERO 150/2016 CONTRATO 6058/2013</x:v>
      </x:c>
      <x:c r="I9139" s="17" t="n">
        <x:v>42460</x:v>
      </x:c>
      <x:c r="J9139" s="17" t="n">
        <x:v>42825</x:v>
      </x:c>
      <x:c r="K9139" s="18" t="n">
        <x:v>0</x:v>
      </x:c>
      <x:c r="L9139" s="15" t="str">
        <x:v>EXECUÇÃO</x:v>
      </x:c>
      <x:c r="M9139" s="15" t="str">
        <x:v>https://dados.recife.pe.gov.br:443/dataset/195bb808-d2f0-4a41-8fad-00edadfdc281/resource/145f5c46-10ea-4c02-ba26-21333ded8ae9/download/termo-aditivo.csv</x:v>
      </x:c>
    </x:row>
    <x:row r="9140" ht="56" customHeight="1">
      <x:c r="A9140" s="14" t="n">
        <x:v>11263</x:v>
      </x:c>
      <x:c r="B9140" s="15" t="str">
        <x:v>5010.6058/2013</x:v>
      </x:c>
      <x:c r="C9140" s="15" t="str">
        <x:v>EMLURB - AUTARQUIA DE MANUTENÇÃO E LIMPEZA URBANA</x:v>
      </x:c>
      <x:c r="D9140" s="15" t="str">
        <x:v>SERVIÇOS DE MANUTENÇÃO PREVENTIVA E CORRETIVA DO SISTEMA VIÁRIO DA CIDADE DO RECIFE - RPA 04 (LOTE 03)</x:v>
      </x:c>
      <x:c r="E9140" s="16" t="str">
        <x:v>00999591000152</x:v>
      </x:c>
      <x:c r="F9140" s="15" t="str">
        <x:v>AGC CONSTRUCOES E  EMPREENDIMENTOS LTDA</x:v>
      </x:c>
      <x:c r="G9140" s="14" t="n">
        <x:v>9</x:v>
      </x:c>
      <x:c r="H9140" s="15" t="str">
        <x:v>9º TERMO ADITIVO DE NUMERO 214/2016 DO CONTRATO 6058/2016</x:v>
      </x:c>
      <x:c r="I9140" s="17" t="n">
        <x:v>42460</x:v>
      </x:c>
      <x:c r="J9140" s="17" t="n">
        <x:v>42825</x:v>
      </x:c>
      <x:c r="K9140" s="18" t="n">
        <x:v>0</x:v>
      </x:c>
      <x:c r="L9140" s="15" t="str">
        <x:v>EXECUÇÃO</x:v>
      </x:c>
      <x:c r="M9140" s="15" t="str">
        <x:v>https://dados.recife.pe.gov.br:443/dataset/195bb808-d2f0-4a41-8fad-00edadfdc281/resource/145f5c46-10ea-4c02-ba26-21333ded8ae9/download/termo-aditivo.csv</x:v>
      </x:c>
    </x:row>
    <x:row r="9141" ht="56" customHeight="1">
      <x:c r="A9141" s="14" t="n">
        <x:v>11264</x:v>
      </x:c>
      <x:c r="B9141" s="15" t="str">
        <x:v>5010.6058/2013</x:v>
      </x:c>
      <x:c r="C9141" s="15" t="str">
        <x:v>EMLURB - AUTARQUIA DE MANUTENÇÃO E LIMPEZA URBANA</x:v>
      </x:c>
      <x:c r="D9141" s="15" t="str">
        <x:v>SERVIÇOS DE MANUTENÇÃO PREVENTIVA E CORRETIVA DO SISTEMA VIÁRIO DA CIDADE DO RECIFE - RPA 04 (LOTE 03)</x:v>
      </x:c>
      <x:c r="E9141" s="16" t="str">
        <x:v>00999591000152</x:v>
      </x:c>
      <x:c r="F9141" s="15" t="str">
        <x:v>AGC CONSTRUCOES E  EMPREENDIMENTOS LTDA</x:v>
      </x:c>
      <x:c r="G9141" s="14" t="n">
        <x:v>2</x:v>
      </x:c>
      <x:c r="H9141" s="15" t="str">
        <x:v>2º TERMO ADITIVO DE N º 333/2014, REFERENTE A SERVIÇOS EXTRAS E EXCEDENTES EM IDÊNTICA PROPORÇÃO.</x:v>
      </x:c>
      <x:c r="I9141" s="17" t="n">
        <x:v>41668</x:v>
      </x:c>
      <x:c r="J9141" s="17" t="n">
        <x:v>42033</x:v>
      </x:c>
      <x:c r="K9141" s="18" t="n">
        <x:v>0</x:v>
      </x:c>
      <x:c r="L9141" s="15" t="str">
        <x:v>EXECUÇÃO</x:v>
      </x:c>
      <x:c r="M9141" s="15" t="str">
        <x:v>https://dados.recife.pe.gov.br:443/dataset/195bb808-d2f0-4a41-8fad-00edadfdc281/resource/145f5c46-10ea-4c02-ba26-21333ded8ae9/download/termo-aditivo.csv</x:v>
      </x:c>
    </x:row>
    <x:row r="9142" ht="56" customHeight="1">
      <x:c r="A9142" s="14" t="n">
        <x:v>11265</x:v>
      </x:c>
      <x:c r="B9142" s="15" t="str">
        <x:v>5010.6058/2013</x:v>
      </x:c>
      <x:c r="C9142" s="15" t="str">
        <x:v>EMLURB - AUTARQUIA DE MANUTENÇÃO E LIMPEZA URBANA</x:v>
      </x:c>
      <x:c r="D9142" s="15" t="str">
        <x:v>SERVIÇOS DE MANUTENÇÃO PREVENTIVA E CORRETIVA DO SISTEMA VIÁRIO DA CIDADE DO RECIFE - RPA 04 (LOTE 03)</x:v>
      </x:c>
      <x:c r="E9142" s="16" t="str">
        <x:v>00999591000152</x:v>
      </x:c>
      <x:c r="F9142" s="15" t="str">
        <x:v>AGC CONSTRUCOES E  EMPREENDIMENTOS LTDA</x:v>
      </x:c>
      <x:c r="G9142" s="14" t="n">
        <x:v>13</x:v>
      </x:c>
      <x:c r="H9142" s="15" t="str">
        <x:v>13º TERMO ADITIVO DE PRORROGAÇÃO DE PRAZO</x:v>
      </x:c>
      <x:c r="I9142" s="17" t="n">
        <x:v>43316</x:v>
      </x:c>
      <x:c r="J9142" s="17" t="n">
        <x:v>43406</x:v>
      </x:c>
      <x:c r="K9142" s="18" t="n">
        <x:v>0</x:v>
      </x:c>
      <x:c r="L9142" s="15" t="str">
        <x:v>EXECUÇÃO</x:v>
      </x:c>
      <x:c r="M9142" s="15" t="str">
        <x:v>https://dados.recife.pe.gov.br:443/dataset/195bb808-d2f0-4a41-8fad-00edadfdc281/resource/145f5c46-10ea-4c02-ba26-21333ded8ae9/download/termo-aditivo.csv</x:v>
      </x:c>
    </x:row>
    <x:row r="9143" ht="56" customHeight="1">
      <x:c r="A9143" s="14" t="n">
        <x:v>11266</x:v>
      </x:c>
      <x:c r="B9143" s="15" t="str">
        <x:v>5010.6058/2013</x:v>
      </x:c>
      <x:c r="C9143" s="15" t="str">
        <x:v>EMLURB - AUTARQUIA DE MANUTENÇÃO E LIMPEZA URBANA</x:v>
      </x:c>
      <x:c r="D9143" s="15" t="str">
        <x:v>SERVIÇOS DE MANUTENÇÃO PREVENTIVA E CORRETIVA DO SISTEMA VIÁRIO DA CIDADE DO RECIFE - RPA 04 (LOTE 03)</x:v>
      </x:c>
      <x:c r="E9143" s="16" t="str">
        <x:v>00999591000152</x:v>
      </x:c>
      <x:c r="F9143" s="15" t="str">
        <x:v>AGC CONSTRUCOES E  EMPREENDIMENTOS LTDA</x:v>
      </x:c>
      <x:c r="G9143" s="14" t="n">
        <x:v>4</x:v>
      </x:c>
      <x:c r="H9143" s="15" t="str">
        <x:v>4º TERMO ADITIVO DE N 040/2015, REFERENTE A PRAZO</x:v>
      </x:c>
      <x:c r="I9143" s="17" t="n">
        <x:v>42034</x:v>
      </x:c>
      <x:c r="J9143" s="17" t="n">
        <x:v>42459</x:v>
      </x:c>
      <x:c r="K9143" s="18" t="n">
        <x:v>0</x:v>
      </x:c>
      <x:c r="L9143" s="15" t="str">
        <x:v>EXECUÇÃO</x:v>
      </x:c>
      <x:c r="M9143" s="15" t="str">
        <x:v>https://dados.recife.pe.gov.br:443/dataset/195bb808-d2f0-4a41-8fad-00edadfdc281/resource/145f5c46-10ea-4c02-ba26-21333ded8ae9/download/termo-aditivo.csv</x:v>
      </x:c>
    </x:row>
    <x:row r="9144" ht="56" customHeight="1">
      <x:c r="A9144" s="14" t="n">
        <x:v>11267</x:v>
      </x:c>
      <x:c r="B9144" s="15" t="str">
        <x:v>5010.6058/2013</x:v>
      </x:c>
      <x:c r="C9144" s="15" t="str">
        <x:v>EMLURB - AUTARQUIA DE MANUTENÇÃO E LIMPEZA URBANA</x:v>
      </x:c>
      <x:c r="D9144" s="15" t="str">
        <x:v>SERVIÇOS DE MANUTENÇÃO PREVENTIVA E CORRETIVA DO SISTEMA VIÁRIO DA CIDADE DO RECIFE - RPA 04 (LOTE 03)</x:v>
      </x:c>
      <x:c r="E9144" s="16" t="str">
        <x:v>00999591000152</x:v>
      </x:c>
      <x:c r="F9144" s="15" t="str">
        <x:v>AGC CONSTRUCOES E  EMPREENDIMENTOS LTDA</x:v>
      </x:c>
      <x:c r="G9144" s="14" t="n">
        <x:v>1</x:v>
      </x:c>
      <x:c r="H9144" s="15" t="str">
        <x:v>1º TERMO ADITIVO DE Nº 142/2014, REFERENTE A SERVIÇOS EXTRAS 1.212.830,29; SERVIÇOS SUPRIMIDOS 409.607,22</x:v>
      </x:c>
      <x:c r="I9144" s="17" t="n">
        <x:v>41668</x:v>
      </x:c>
      <x:c r="J9144" s="17" t="n">
        <x:v>42033</x:v>
      </x:c>
      <x:c r="K9144" s="18" t="n">
        <x:v>0</x:v>
      </x:c>
      <x:c r="L9144" s="15" t="str">
        <x:v>EXECUÇÃO</x:v>
      </x:c>
      <x:c r="M9144" s="15" t="str">
        <x:v>https://dados.recife.pe.gov.br:443/dataset/195bb808-d2f0-4a41-8fad-00edadfdc281/resource/145f5c46-10ea-4c02-ba26-21333ded8ae9/download/termo-aditivo.csv</x:v>
      </x:c>
    </x:row>
    <x:row r="9145" ht="56" customHeight="1">
      <x:c r="A9145" s="14" t="n">
        <x:v>11268</x:v>
      </x:c>
      <x:c r="B9145" s="15" t="str">
        <x:v>5010.6058/2013</x:v>
      </x:c>
      <x:c r="C9145" s="15" t="str">
        <x:v>EMLURB - AUTARQUIA DE MANUTENÇÃO E LIMPEZA URBANA</x:v>
      </x:c>
      <x:c r="D9145" s="15" t="str">
        <x:v>SERVIÇOS DE MANUTENÇÃO PREVENTIVA E CORRETIVA DO SISTEMA VIÁRIO DA CIDADE DO RECIFE - RPA 04 (LOTE 03)</x:v>
      </x:c>
      <x:c r="E9145" s="16" t="str">
        <x:v>00999591000152</x:v>
      </x:c>
      <x:c r="F9145" s="15" t="str">
        <x:v>AGC CONSTRUCOES E  EMPREENDIMENTOS LTDA</x:v>
      </x:c>
      <x:c r="G9145" s="14" t="n">
        <x:v>3</x:v>
      </x:c>
      <x:c r="H9145" s="15" t="str">
        <x:v>3º TERMO ADITIVO DE Nº 587/2014, REFERENTE A SERVIÇOS EXCEDENTES 4.608.564,00; SERVIÇOS SUPRIMIDOS 621.055,50</x:v>
      </x:c>
      <x:c r="I9145" s="17" t="n">
        <x:v>41668</x:v>
      </x:c>
      <x:c r="J9145" s="17" t="n">
        <x:v>42033</x:v>
      </x:c>
      <x:c r="K9145" s="18" t="n">
        <x:v>0</x:v>
      </x:c>
      <x:c r="L9145" s="15" t="str">
        <x:v>EXECUÇÃO</x:v>
      </x:c>
      <x:c r="M9145" s="15" t="str">
        <x:v>https://dados.recife.pe.gov.br:443/dataset/195bb808-d2f0-4a41-8fad-00edadfdc281/resource/145f5c46-10ea-4c02-ba26-21333ded8ae9/download/termo-aditivo.csv</x:v>
      </x:c>
    </x:row>
    <x:row r="9146" ht="56" customHeight="1">
      <x:c r="A9146" s="14" t="n">
        <x:v>11269</x:v>
      </x:c>
      <x:c r="B9146" s="15" t="str">
        <x:v>5010.6058/2013</x:v>
      </x:c>
      <x:c r="C9146" s="15" t="str">
        <x:v>EMLURB - AUTARQUIA DE MANUTENÇÃO E LIMPEZA URBANA</x:v>
      </x:c>
      <x:c r="D9146" s="15" t="str">
        <x:v>SERVIÇOS DE MANUTENÇÃO PREVENTIVA E CORRETIVA DO SISTEMA VIÁRIO DA CIDADE DO RECIFE - RPA 04 (LOTE 03)</x:v>
      </x:c>
      <x:c r="E9146" s="16" t="str">
        <x:v>00999591000152</x:v>
      </x:c>
      <x:c r="F9146" s="15" t="str">
        <x:v>AGC CONSTRUCOES E  EMPREENDIMENTOS LTDA</x:v>
      </x:c>
      <x:c r="G9146" s="14" t="n">
        <x:v>11</x:v>
      </x:c>
      <x:c r="H9146" s="15" t="str">
        <x:v>11º T.A DE PRORROGAÇÃO DE PRAZO POR SERVIÇOS CONTÍNUOS NO VALOR DE R$ 21968103,49 Nº 010/2017</x:v>
      </x:c>
      <x:c r="I9146" s="17" t="n">
        <x:v>42826</x:v>
      </x:c>
      <x:c r="J9146" s="17" t="n">
        <x:v>43191</x:v>
      </x:c>
      <x:c r="K9146" s="18" t="n">
        <x:v>0</x:v>
      </x:c>
      <x:c r="L9146" s="15" t="str">
        <x:v>EXECUÇÃO</x:v>
      </x:c>
      <x:c r="M9146" s="15" t="str">
        <x:v>https://dados.recife.pe.gov.br:443/dataset/195bb808-d2f0-4a41-8fad-00edadfdc281/resource/145f5c46-10ea-4c02-ba26-21333ded8ae9/download/termo-aditivo.csv</x:v>
      </x:c>
    </x:row>
    <x:row r="9147" ht="56" customHeight="1">
      <x:c r="A9147" s="14" t="n">
        <x:v>11270</x:v>
      </x:c>
      <x:c r="B9147" s="15" t="str">
        <x:v>5010.6058/2013</x:v>
      </x:c>
      <x:c r="C9147" s="15" t="str">
        <x:v>EMLURB - AUTARQUIA DE MANUTENÇÃO E LIMPEZA URBANA</x:v>
      </x:c>
      <x:c r="D9147" s="15" t="str">
        <x:v>SERVIÇOS DE MANUTENÇÃO PREVENTIVA E CORRETIVA DO SISTEMA VIÁRIO DA CIDADE DO RECIFE - RPA 04 (LOTE 03)</x:v>
      </x:c>
      <x:c r="E9147" s="16" t="str">
        <x:v>00999591000152</x:v>
      </x:c>
      <x:c r="F9147" s="15" t="str">
        <x:v>AGC CONSTRUCOES E  EMPREENDIMENTOS LTDA</x:v>
      </x:c>
      <x:c r="G9147" s="14" t="n">
        <x:v>5</x:v>
      </x:c>
      <x:c r="H9147" s="15" t="str">
        <x:v>5º TERMO ADITIVO DE Nº 303/2015, REFERENTE A SERVIÇOS EXTRAS 12.780,00 E SERVIÇOS EXCEDENTES 12.820,00</x:v>
      </x:c>
      <x:c r="I9147" s="17" t="n">
        <x:v>41668</x:v>
      </x:c>
      <x:c r="J9147" s="17" t="n">
        <x:v>42033</x:v>
      </x:c>
      <x:c r="K9147" s="18" t="n">
        <x:v>0</x:v>
      </x:c>
      <x:c r="L9147" s="15" t="str">
        <x:v>EXECUÇÃO</x:v>
      </x:c>
      <x:c r="M9147" s="15" t="str">
        <x:v>https://dados.recife.pe.gov.br:443/dataset/195bb808-d2f0-4a41-8fad-00edadfdc281/resource/145f5c46-10ea-4c02-ba26-21333ded8ae9/download/termo-aditivo.csv</x:v>
      </x:c>
    </x:row>
    <x:row r="9148" ht="72" customHeight="1">
      <x:c r="A9148" s="14" t="n">
        <x:v>11271</x:v>
      </x:c>
      <x:c r="B9148" s="15" t="str">
        <x:v>5010.6058/2021</x:v>
      </x:c>
      <x:c r="C9148" s="15" t="str">
        <x:v>EMLURB - AUTARQUIA DE MANUTENÇÃO E LIMPEZA URBANA</x:v>
      </x:c>
      <x:c r="D9148" s="15" t="str">
        <x:v>SERVICOS DE ENGENHARIA CONSULTIVA PARA APOIO TECNICO E GERENCIAL AO PROCESSO DE MONITORAMENTO DAS ACOES DE LIMPEZA URBANA E ATIVIDADES DE LOGISTICA DO TRANSPORTE DE RESIDUOS DA CONSTRUCAO CIVIL DA CIDADE DO RECIFE. MEDIANTE SUPORTE A IMPLANTACAO E OPERACAO DE UMA CENTRAL DE CONTROLE OPERACIONAL</x:v>
      </x:c>
      <x:c r="E9148" s="16" t="str">
        <x:v>12285441000166</x:v>
      </x:c>
      <x:c r="F9148" s="15" t="str">
        <x:v>TPF ENGENHARIA LTDA</x:v>
      </x:c>
      <x:c r="G9148" s="14" t="n">
        <x:v>1</x:v>
      </x:c>
      <x:c r="H9148" s="15" t="str">
        <x:v>Termo Aditivo tem por objeto consignar as alteracoes qualitativas  servicos extras</x:v>
      </x:c>
      <x:c r="I9148" s="17"/>
      <x:c r="J9148" s="17"/>
      <x:c r="K9148" s="18"/>
      <x:c r="L9148" s="15" t="str">
        <x:v>EXECUÇÃO</x:v>
      </x:c>
      <x:c r="M9148" s="15" t="str">
        <x:v>https://dados.recife.pe.gov.br:443/dataset/195bb808-d2f0-4a41-8fad-00edadfdc281/resource/145f5c46-10ea-4c02-ba26-21333ded8ae9/download/termo-aditivo.csv</x:v>
      </x:c>
    </x:row>
    <x:row r="9149" ht="56" customHeight="1">
      <x:c r="A9149" s="14" t="n">
        <x:v>11272</x:v>
      </x:c>
      <x:c r="B9149" s="15" t="str">
        <x:v>5010.6058/2022</x:v>
      </x:c>
      <x:c r="C9149" s="15" t="str">
        <x:v>EMLURB - AUTARQUIA DE MANUTENÇÃO E LIMPEZA URBANA</x:v>
      </x:c>
      <x:c r="D9149" s="15" t="str">
        <x:v>REQUALIFICACAO DE DRENAGEM E PAV. DAS RUAS CASTRO ALVES. ENGENHEIRO LUIZ VAUTHIER. RUA DA CORAGEM. RUA PROF. MIRANDA CURIO E RUA DONA JULIETA. LOCALI. NO BAIRRO DA ENCRUZILHADA.</x:v>
      </x:c>
      <x:c r="E9149" s="16" t="str">
        <x:v>11481173000195</x:v>
      </x:c>
      <x:c r="F9149" s="15" t="str">
        <x:v>ETNA ENGENHARIA E TERRAPLANAGEM NACIONAL LTDA</x:v>
      </x:c>
      <x:c r="G9149" s="14" t="n">
        <x:v>5</x:v>
      </x:c>
      <x:c r="H9149" s="15" t="str">
        <x:v>4 Termo Aditivo de Prazo de 18012024</x:v>
      </x:c>
      <x:c r="I9149" s="17" t="n">
        <x:v>45402</x:v>
      </x:c>
      <x:c r="J9149" s="17" t="n">
        <x:v>45461</x:v>
      </x:c>
      <x:c r="K9149" s="18"/>
      <x:c r="L9149" s="15" t="str">
        <x:v>EXECUÇÃO</x:v>
      </x:c>
      <x:c r="M9149" s="15" t="str">
        <x:v>https://dados.recife.pe.gov.br:443/dataset/195bb808-d2f0-4a41-8fad-00edadfdc281/resource/145f5c46-10ea-4c02-ba26-21333ded8ae9/download/termo-aditivo.csv</x:v>
      </x:c>
    </x:row>
    <x:row r="9150" ht="56" customHeight="1">
      <x:c r="A9150" s="14" t="n">
        <x:v>11273</x:v>
      </x:c>
      <x:c r="B9150" s="15" t="str">
        <x:v>5010.6058/2022</x:v>
      </x:c>
      <x:c r="C9150" s="15" t="str">
        <x:v>EMLURB - AUTARQUIA DE MANUTENÇÃO E LIMPEZA URBANA</x:v>
      </x:c>
      <x:c r="D9150" s="15" t="str">
        <x:v>REQUALIFICACAO DE DRENAGEM E PAV. DAS RUAS CASTRO ALVES. ENGENHEIRO LUIZ VAUTHIER. RUA DA CORAGEM. RUA PROF. MIRANDA CURIO E RUA DONA JULIETA. LOCALI. NO BAIRRO DA ENCRUZILHADA.</x:v>
      </x:c>
      <x:c r="E9150" s="16" t="str">
        <x:v>11481173000195</x:v>
      </x:c>
      <x:c r="F9150" s="15" t="str">
        <x:v>ETNA ENGENHARIA E TERRAPLANAGEM NACIONAL LTDA</x:v>
      </x:c>
      <x:c r="G9150" s="14" t="n">
        <x:v>7</x:v>
      </x:c>
      <x:c r="H9150" s="15" t="str">
        <x:v>5 termo aditivo de servicos excedentes</x:v>
      </x:c>
      <x:c r="I9150" s="17"/>
      <x:c r="J9150" s="17"/>
      <x:c r="K9150" s="18"/>
      <x:c r="L9150" s="15" t="str">
        <x:v>EXECUÇÃO</x:v>
      </x:c>
      <x:c r="M9150" s="15" t="str">
        <x:v>https://dados.recife.pe.gov.br:443/dataset/195bb808-d2f0-4a41-8fad-00edadfdc281/resource/145f5c46-10ea-4c02-ba26-21333ded8ae9/download/termo-aditivo.csv</x:v>
      </x:c>
    </x:row>
    <x:row r="9151" ht="56" customHeight="1">
      <x:c r="A9151" s="14" t="n">
        <x:v>11274</x:v>
      </x:c>
      <x:c r="B9151" s="15" t="str">
        <x:v>5010.6058/2022</x:v>
      </x:c>
      <x:c r="C9151" s="15" t="str">
        <x:v>EMLURB - AUTARQUIA DE MANUTENÇÃO E LIMPEZA URBANA</x:v>
      </x:c>
      <x:c r="D9151" s="15" t="str">
        <x:v>REQUALIFICACAO DE DRENAGEM E PAV. DAS RUAS CASTRO ALVES. ENGENHEIRO LUIZ VAUTHIER. RUA DA CORAGEM. RUA PROF. MIRANDA CURIO E RUA DONA JULIETA. LOCALI. NO BAIRRO DA ENCRUZILHADA.</x:v>
      </x:c>
      <x:c r="E9151" s="16" t="str">
        <x:v>11481173000195</x:v>
      </x:c>
      <x:c r="F9151" s="15" t="str">
        <x:v>ETNA ENGENHARIA E TERRAPLANAGEM NACIONAL LTDA</x:v>
      </x:c>
      <x:c r="G9151" s="14" t="n">
        <x:v>8</x:v>
      </x:c>
      <x:c r="H9151" s="15" t="str">
        <x:v>5 termo aditivo de servicos extras</x:v>
      </x:c>
      <x:c r="I9151" s="17"/>
      <x:c r="J9151" s="17"/>
      <x:c r="K9151" s="18"/>
      <x:c r="L9151" s="15" t="str">
        <x:v>EXECUÇÃO</x:v>
      </x:c>
      <x:c r="M9151" s="15" t="str">
        <x:v>https://dados.recife.pe.gov.br:443/dataset/195bb808-d2f0-4a41-8fad-00edadfdc281/resource/145f5c46-10ea-4c02-ba26-21333ded8ae9/download/termo-aditivo.csv</x:v>
      </x:c>
    </x:row>
    <x:row r="9152" ht="57" customHeight="1">
      <x:c r="A9152" s="14" t="n">
        <x:v>11275</x:v>
      </x:c>
      <x:c r="B9152" s="15" t="str">
        <x:v>5010.6058/2022</x:v>
      </x:c>
      <x:c r="C9152" s="15" t="str">
        <x:v>EMLURB - AUTARQUIA DE MANUTENÇÃO E LIMPEZA URBANA</x:v>
      </x:c>
      <x:c r="D9152" s="15" t="str">
        <x:v>REQUALIFICACAO DE DRENAGEM E PAV. DAS RUAS CASTRO ALVES. ENGENHEIRO LUIZ VAUTHIER. RUA DA CORAGEM. RUA PROF. MIRANDA CURIO E RUA DONA JULIETA. LOCALI. NO BAIRRO DA ENCRUZILHADA.</x:v>
      </x:c>
      <x:c r="E9152" s="16" t="str">
        <x:v>11481173000195</x:v>
      </x:c>
      <x:c r="F9152" s="15" t="str">
        <x:v>ETNA ENGENHARIA E TERRAPLANAGEM NACIONAL LTDA</x:v>
      </x:c>
      <x:c r="G9152" s="14" t="n">
        <x:v>1</x:v>
      </x:c>
      <x:c r="H9152" s="15" t="str">
        <x:v>TERMO DE PARALISACAO DO PRAZO DE VIGENCIA ELABORADO PELA DIRETORIA EXECUTIVA DE PROJETOS E OBRAS COM A NECESSIDADE DE ADEQUACOESAJUSTES NOS PROJETOS E FINALIZACAO DO PLANO DE CIRCULACAO DA VIA A PARRALISACAO DEVERA SER INICIADA A PARTIR DO DIA 15092022</x:v>
      </x:c>
      <x:c r="I9152" s="17"/>
      <x:c r="J9152" s="17"/>
      <x:c r="K9152" s="18"/>
      <x:c r="L9152" s="15" t="str">
        <x:v>EXECUÇÃO</x:v>
      </x:c>
      <x:c r="M9152" s="15" t="str">
        <x:v>https://dados.recife.pe.gov.br:443/dataset/195bb808-d2f0-4a41-8fad-00edadfdc281/resource/145f5c46-10ea-4c02-ba26-21333ded8ae9/download/termo-aditivo.csv</x:v>
      </x:c>
    </x:row>
    <x:row r="9153" ht="56" customHeight="1">
      <x:c r="A9153" s="14" t="n">
        <x:v>11276</x:v>
      </x:c>
      <x:c r="B9153" s="15" t="str">
        <x:v>5010.6058/2022</x:v>
      </x:c>
      <x:c r="C9153" s="15" t="str">
        <x:v>EMLURB - AUTARQUIA DE MANUTENÇÃO E LIMPEZA URBANA</x:v>
      </x:c>
      <x:c r="D9153" s="15" t="str">
        <x:v>REQUALIFICACAO DE DRENAGEM E PAV. DAS RUAS CASTRO ALVES. ENGENHEIRO LUIZ VAUTHIER. RUA DA CORAGEM. RUA PROF. MIRANDA CURIO E RUA DONA JULIETA. LOCALI. NO BAIRRO DA ENCRUZILHADA.</x:v>
      </x:c>
      <x:c r="E9153" s="16" t="str">
        <x:v>11481173000195</x:v>
      </x:c>
      <x:c r="F9153" s="15" t="str">
        <x:v>ETNA ENGENHARIA E TERRAPLANAGEM NACIONAL LTDA</x:v>
      </x:c>
      <x:c r="G9153" s="14" t="n">
        <x:v>3</x:v>
      </x:c>
      <x:c r="H9153" s="15" t="str">
        <x:v>2 TERMO ADITIVO DE PRORROGACAO DO PRAZO DE EXECUCAO POR MAIS 120 DIAS</x:v>
      </x:c>
      <x:c r="I9153" s="17" t="n">
        <x:v>45156</x:v>
      </x:c>
      <x:c r="J9153" s="17" t="n">
        <x:v>45281</x:v>
      </x:c>
      <x:c r="K9153" s="18"/>
      <x:c r="L9153" s="15" t="str">
        <x:v>EXECUÇÃO</x:v>
      </x:c>
      <x:c r="M9153" s="15" t="str">
        <x:v>https://dados.recife.pe.gov.br:443/dataset/195bb808-d2f0-4a41-8fad-00edadfdc281/resource/145f5c46-10ea-4c02-ba26-21333ded8ae9/download/termo-aditivo.csv</x:v>
      </x:c>
    </x:row>
    <x:row r="9154" ht="56" customHeight="1">
      <x:c r="A9154" s="14" t="n">
        <x:v>11277</x:v>
      </x:c>
      <x:c r="B9154" s="15" t="str">
        <x:v>5010.6058/2022</x:v>
      </x:c>
      <x:c r="C9154" s="15" t="str">
        <x:v>EMLURB - AUTARQUIA DE MANUTENÇÃO E LIMPEZA URBANA</x:v>
      </x:c>
      <x:c r="D9154" s="15" t="str">
        <x:v>REQUALIFICACAO DE DRENAGEM E PAV. DAS RUAS CASTRO ALVES. ENGENHEIRO LUIZ VAUTHIER. RUA DA CORAGEM. RUA PROF. MIRANDA CURIO E RUA DONA JULIETA. LOCALI. NO BAIRRO DA ENCRUZILHADA.</x:v>
      </x:c>
      <x:c r="E9154" s="16" t="str">
        <x:v>11481173000195</x:v>
      </x:c>
      <x:c r="F9154" s="15" t="str">
        <x:v>ETNA ENGENHARIA E TERRAPLANAGEM NACIONAL LTDA</x:v>
      </x:c>
      <x:c r="G9154" s="14" t="n">
        <x:v>4</x:v>
      </x:c>
      <x:c r="H9154" s="15" t="str">
        <x:v>3 termo aditivo de prorrogacao do prazo por mais 120 dias e servicos excedentes e extras</x:v>
      </x:c>
      <x:c r="I9154" s="17" t="n">
        <x:v>45282</x:v>
      </x:c>
      <x:c r="J9154" s="17" t="n">
        <x:v>45401</x:v>
      </x:c>
      <x:c r="K9154" s="18"/>
      <x:c r="L9154" s="15" t="str">
        <x:v>EXECUÇÃO</x:v>
      </x:c>
      <x:c r="M9154" s="15" t="str">
        <x:v>https://dados.recife.pe.gov.br:443/dataset/195bb808-d2f0-4a41-8fad-00edadfdc281/resource/145f5c46-10ea-4c02-ba26-21333ded8ae9/download/termo-aditivo.csv</x:v>
      </x:c>
    </x:row>
    <x:row r="9155" ht="56" customHeight="1">
      <x:c r="A9155" s="14" t="n">
        <x:v>11278</x:v>
      </x:c>
      <x:c r="B9155" s="15" t="str">
        <x:v>5010.6058/2022</x:v>
      </x:c>
      <x:c r="C9155" s="15" t="str">
        <x:v>EMLURB - AUTARQUIA DE MANUTENÇÃO E LIMPEZA URBANA</x:v>
      </x:c>
      <x:c r="D9155" s="15" t="str">
        <x:v>REQUALIFICACAO DE DRENAGEM E PAV. DAS RUAS CASTRO ALVES. ENGENHEIRO LUIZ VAUTHIER. RUA DA CORAGEM. RUA PROF. MIRANDA CURIO E RUA DONA JULIETA. LOCALI. NO BAIRRO DA ENCRUZILHADA.</x:v>
      </x:c>
      <x:c r="E9155" s="16" t="str">
        <x:v>11481173000195</x:v>
      </x:c>
      <x:c r="F9155" s="15" t="str">
        <x:v>ETNA ENGENHARIA E TERRAPLANAGEM NACIONAL LTDA</x:v>
      </x:c>
      <x:c r="G9155" s="14" t="n">
        <x:v>2</x:v>
      </x:c>
      <x:c r="H9155" s="15" t="str">
        <x:v>1 TERMO ADITIVO PARA RESTABELECER O PRAZO DE VIGENCIA DPO CONTRATO FL750 FRENTE E VERSO DATADO DE 28112022</x:v>
      </x:c>
      <x:c r="I9155" s="17" t="n">
        <x:v>44812</x:v>
      </x:c>
      <x:c r="J9155" s="17" t="n">
        <x:v>45155</x:v>
      </x:c>
      <x:c r="K9155" s="18"/>
      <x:c r="L9155" s="15" t="str">
        <x:v>EXECUÇÃO</x:v>
      </x:c>
      <x:c r="M9155" s="15" t="str">
        <x:v>https://dados.recife.pe.gov.br:443/dataset/195bb808-d2f0-4a41-8fad-00edadfdc281/resource/145f5c46-10ea-4c02-ba26-21333ded8ae9/download/termo-aditivo.csv</x:v>
      </x:c>
    </x:row>
    <x:row r="9156" ht="56" customHeight="1">
      <x:c r="A9156" s="14" t="n">
        <x:v>11279</x:v>
      </x:c>
      <x:c r="B9156" s="15" t="str">
        <x:v>5010.6058/2022</x:v>
      </x:c>
      <x:c r="C9156" s="15" t="str">
        <x:v>EMLURB - AUTARQUIA DE MANUTENÇÃO E LIMPEZA URBANA</x:v>
      </x:c>
      <x:c r="D9156" s="15" t="str">
        <x:v>REQUALIFICACAO DE DRENAGEM E PAV. DAS RUAS CASTRO ALVES. ENGENHEIRO LUIZ VAUTHIER. RUA DA CORAGEM. RUA PROF. MIRANDA CURIO E RUA DONA JULIETA. LOCALI. NO BAIRRO DA ENCRUZILHADA.</x:v>
      </x:c>
      <x:c r="E9156" s="16" t="str">
        <x:v>11481173000195</x:v>
      </x:c>
      <x:c r="F9156" s="15" t="str">
        <x:v>ETNA ENGENHARIA E TERRAPLANAGEM NACIONAL LTDA</x:v>
      </x:c>
      <x:c r="G9156" s="14" t="n">
        <x:v>6</x:v>
      </x:c>
      <x:c r="H9156" s="15" t="str">
        <x:v>5 termo aditivo de prorrogacao do prazo por mais 30 dias</x:v>
      </x:c>
      <x:c r="I9156" s="17" t="n">
        <x:v>45462</x:v>
      </x:c>
      <x:c r="J9156" s="17" t="n">
        <x:v>45491</x:v>
      </x:c>
      <x:c r="K9156" s="18"/>
      <x:c r="L9156" s="15" t="str">
        <x:v>EXECUÇÃO</x:v>
      </x:c>
      <x:c r="M9156" s="15" t="str">
        <x:v>https://dados.recife.pe.gov.br:443/dataset/195bb808-d2f0-4a41-8fad-00edadfdc281/resource/145f5c46-10ea-4c02-ba26-21333ded8ae9/download/termo-aditivo.csv</x:v>
      </x:c>
    </x:row>
    <x:row r="9157" ht="56" customHeight="1">
      <x:c r="A9157" s="14" t="n">
        <x:v>11280</x:v>
      </x:c>
      <x:c r="B9157" s="15" t="str">
        <x:v>5010.6058/2024</x:v>
      </x:c>
      <x:c r="C9157" s="15" t="str">
        <x:v>EMLURB - AUTARQUIA DE MANUTENÇÃO E LIMPEZA URBANA</x:v>
      </x:c>
      <x:c r="D9157" s="15" t="str">
        <x:v>CONTRATAÇÃO DE ESTUDOS E PROJETOS PARA IMPLEMENTAÇÃO DE SOLUÇÕES DESTINADAS AO ENFRENTAMENTO DO AVANÇO DO MAR NA ORLA MARÍTIMA DOS BAIRROS DE BRASÍLIA TEIMOSA, PINA E BOA VIAGEM.</x:v>
      </x:c>
      <x:c r="E9157" s="16" t="str">
        <x:v>55892225000191</x:v>
      </x:c>
      <x:c r="F9157" s="15" t="str">
        <x:v>CONSORCIO CONCREMAT ACQUAPLAN</x:v>
      </x:c>
      <x:c r="G9157" s="14" t="n">
        <x:v>3</x:v>
      </x:c>
      <x:c r="H9157" s="15" t="str">
        <x:v>2 TERMO DE ADITIVO TEM POR OBJETO A PRORROGACAO DOS PRAZOS DE VIGENCIA CONTRATUAL E DE EXECUCAO DOS SERVICOS</x:v>
      </x:c>
      <x:c r="I9157" s="17" t="n">
        <x:v>45986</x:v>
      </x:c>
      <x:c r="J9157" s="17" t="n">
        <x:v>46172</x:v>
      </x:c>
      <x:c r="K9157" s="18"/>
      <x:c r="L9157" s="15" t="str">
        <x:v>EXECUÇÃO</x:v>
      </x:c>
      <x:c r="M9157" s="15" t="str">
        <x:v>https://dados.recife.pe.gov.br:443/dataset/195bb808-d2f0-4a41-8fad-00edadfdc281/resource/145f5c46-10ea-4c02-ba26-21333ded8ae9/download/termo-aditivo.csv</x:v>
      </x:c>
    </x:row>
    <x:row r="9158" ht="56" customHeight="1">
      <x:c r="A9158" s="14" t="n">
        <x:v>11281</x:v>
      </x:c>
      <x:c r="B9158" s="15" t="str">
        <x:v>5010.6058/2024</x:v>
      </x:c>
      <x:c r="C9158" s="15" t="str">
        <x:v>EMLURB - AUTARQUIA DE MANUTENÇÃO E LIMPEZA URBANA</x:v>
      </x:c>
      <x:c r="D9158" s="15" t="str">
        <x:v>CONTRATAÇÃO DE ESTUDOS E PROJETOS PARA IMPLEMENTAÇÃO DE SOLUÇÕES DESTINADAS AO ENFRENTAMENTO DO AVANÇO DO MAR NA ORLA MARÍTIMA DOS BAIRROS DE BRASÍLIA TEIMOSA, PINA E BOA VIAGEM.</x:v>
      </x:c>
      <x:c r="E9158" s="16" t="str">
        <x:v>55892225000191</x:v>
      </x:c>
      <x:c r="F9158" s="15" t="str">
        <x:v>CONSORCIO CONCREMAT ACQUAPLAN</x:v>
      </x:c>
      <x:c r="G9158" s="14" t="n">
        <x:v>2</x:v>
      </x:c>
      <x:c r="H9158" s="15" t="str">
        <x:v>1 Termo Aditivo tem por objeto a prorrogacao dos prazos de execucao e de vigencia do predito contrato</x:v>
      </x:c>
      <x:c r="I9158" s="17" t="n">
        <x:v>45806</x:v>
      </x:c>
      <x:c r="J9158" s="17" t="n">
        <x:v>45985</x:v>
      </x:c>
      <x:c r="K9158" s="18"/>
      <x:c r="L9158" s="15" t="str">
        <x:v>EXECUÇÃO</x:v>
      </x:c>
      <x:c r="M9158" s="15" t="str">
        <x:v>https://dados.recife.pe.gov.br:443/dataset/195bb808-d2f0-4a41-8fad-00edadfdc281/resource/145f5c46-10ea-4c02-ba26-21333ded8ae9/download/termo-aditivo.csv</x:v>
      </x:c>
    </x:row>
    <x:row r="9159" ht="56" customHeight="1">
      <x:c r="A9159" s="14" t="n">
        <x:v>11282</x:v>
      </x:c>
      <x:c r="B9159" s="15" t="str">
        <x:v>5010.6058/2024</x:v>
      </x:c>
      <x:c r="C9159" s="15" t="str">
        <x:v>EMLURB - AUTARQUIA DE MANUTENÇÃO E LIMPEZA URBANA</x:v>
      </x:c>
      <x:c r="D9159" s="15" t="str">
        <x:v>CONTRATAÇÃO DE ESTUDOS E PROJETOS PARA IMPLEMENTAÇÃO DE SOLUÇÕES DESTINADAS AO ENFRENTAMENTO DO AVANÇO DO MAR NA ORLA MARÍTIMA DOS BAIRROS DE BRASÍLIA TEIMOSA, PINA E BOA VIAGEM.</x:v>
      </x:c>
      <x:c r="E9159" s="16" t="str">
        <x:v>55892225000191</x:v>
      </x:c>
      <x:c r="F9159" s="15" t="str">
        <x:v>CONSORCIO CONCREMAT ACQUAPLAN</x:v>
      </x:c>
      <x:c r="G9159" s="14" t="n">
        <x:v>1</x:v>
      </x:c>
      <x:c r="H9159" s="15" t="str">
        <x:v>1 Termo Aditivo tem por objeto acrescimos qualitativos  servicos extras</x:v>
      </x:c>
      <x:c r="I9159" s="17"/>
      <x:c r="J9159" s="17"/>
      <x:c r="K9159" s="18"/>
      <x:c r="L9159" s="15" t="str">
        <x:v>EXECUÇÃO</x:v>
      </x:c>
      <x:c r="M9159" s="15" t="str">
        <x:v>https://dados.recife.pe.gov.br:443/dataset/195bb808-d2f0-4a41-8fad-00edadfdc281/resource/145f5c46-10ea-4c02-ba26-21333ded8ae9/download/termo-aditivo.csv</x:v>
      </x:c>
    </x:row>
    <x:row r="9160" ht="56" customHeight="1">
      <x:c r="A9160" s="14" t="n">
        <x:v>11283</x:v>
      </x:c>
      <x:c r="B9160" s="15" t="str">
        <x:v>5010.6059/2013</x:v>
      </x:c>
      <x:c r="C9160" s="15" t="str">
        <x:v>EMLURB - AUTARQUIA DE MANUTENÇÃO E LIMPEZA URBANA</x:v>
      </x:c>
      <x:c r="D9160" s="15" t="str">
        <x:v>SERVIÇOS DE MANUTENÇÃO PREVENTIVA E CORRETIVA DO SISTEMA VIÁRIO DA CIDADE DO RECIFE - RPA 02.</x:v>
      </x:c>
      <x:c r="E9160" s="16" t="str">
        <x:v>09468539000144</x:v>
      </x:c>
      <x:c r="F9160" s="15" t="str">
        <x:v>PRESSA CONSTRUCOES LTDA</x:v>
      </x:c>
      <x:c r="G9160" s="14" t="n">
        <x:v>3</x:v>
      </x:c>
      <x:c r="H9160" s="15" t="str">
        <x:v>3º TERMO ADITIVO DE Nº 501/2014 REFERENTE A SERVIÇOS EXTRAS 6.414,33 E EEXCEDENTES 2.434.137,37</x:v>
      </x:c>
      <x:c r="I9160" s="17" t="n">
        <x:v>41668</x:v>
      </x:c>
      <x:c r="J9160" s="17" t="n">
        <x:v>42033</x:v>
      </x:c>
      <x:c r="K9160" s="18" t="n">
        <x:v>0</x:v>
      </x:c>
      <x:c r="L9160" s="15" t="str">
        <x:v>EXECUÇÃO</x:v>
      </x:c>
      <x:c r="M9160" s="15" t="str">
        <x:v>https://dados.recife.pe.gov.br:443/dataset/195bb808-d2f0-4a41-8fad-00edadfdc281/resource/145f5c46-10ea-4c02-ba26-21333ded8ae9/download/termo-aditivo.csv</x:v>
      </x:c>
    </x:row>
    <x:row r="9161" ht="56" customHeight="1">
      <x:c r="A9161" s="14" t="n">
        <x:v>11284</x:v>
      </x:c>
      <x:c r="B9161" s="15" t="str">
        <x:v>5010.6059/2013</x:v>
      </x:c>
      <x:c r="C9161" s="15" t="str">
        <x:v>EMLURB - AUTARQUIA DE MANUTENÇÃO E LIMPEZA URBANA</x:v>
      </x:c>
      <x:c r="D9161" s="15" t="str">
        <x:v>SERVIÇOS DE MANUTENÇÃO PREVENTIVA E CORRETIVA DO SISTEMA VIÁRIO DA CIDADE DO RECIFE - RPA 02.</x:v>
      </x:c>
      <x:c r="E9161" s="16" t="str">
        <x:v>09468539000144</x:v>
      </x:c>
      <x:c r="F9161" s="15" t="str">
        <x:v>PRESSA CONSTRUCOES LTDA</x:v>
      </x:c>
      <x:c r="G9161" s="14" t="n">
        <x:v>5</x:v>
      </x:c>
      <x:c r="H9161" s="15" t="str">
        <x:v>5º TERMO ADITIVO DE Nº 246/2015, REFERENTE A SERVIÇOS EXTRAS NO VALOR DE 180.827,75 E SERVIÇOS EXCEDENTES NO IMPORTE DE 98963,17</x:v>
      </x:c>
      <x:c r="I9161" s="17" t="n">
        <x:v>42460</x:v>
      </x:c>
      <x:c r="J9161" s="17" t="n">
        <x:v>42825</x:v>
      </x:c>
      <x:c r="K9161" s="18" t="n">
        <x:v>0</x:v>
      </x:c>
      <x:c r="L9161" s="15" t="str">
        <x:v>EXECUÇÃO</x:v>
      </x:c>
      <x:c r="M9161" s="15" t="str">
        <x:v>https://dados.recife.pe.gov.br:443/dataset/195bb808-d2f0-4a41-8fad-00edadfdc281/resource/145f5c46-10ea-4c02-ba26-21333ded8ae9/download/termo-aditivo.csv</x:v>
      </x:c>
    </x:row>
    <x:row r="9162" ht="56" customHeight="1">
      <x:c r="A9162" s="14" t="n">
        <x:v>11285</x:v>
      </x:c>
      <x:c r="B9162" s="15" t="str">
        <x:v>5010.6059/2013</x:v>
      </x:c>
      <x:c r="C9162" s="15" t="str">
        <x:v>EMLURB - AUTARQUIA DE MANUTENÇÃO E LIMPEZA URBANA</x:v>
      </x:c>
      <x:c r="D9162" s="15" t="str">
        <x:v>SERVIÇOS DE MANUTENÇÃO PREVENTIVA E CORRETIVA DO SISTEMA VIÁRIO DA CIDADE DO RECIFE - RPA 02.</x:v>
      </x:c>
      <x:c r="E9162" s="16" t="str">
        <x:v>09468539000144</x:v>
      </x:c>
      <x:c r="F9162" s="15" t="str">
        <x:v>PRESSA CONSTRUCOES LTDA</x:v>
      </x:c>
      <x:c r="G9162" s="14" t="n">
        <x:v>12</x:v>
      </x:c>
      <x:c r="H9162" s="15" t="str">
        <x:v>12 TERMO ADITIVO DE PRORROGAÇÃO DE PRAZO</x:v>
      </x:c>
      <x:c r="I9162" s="17" t="n">
        <x:v>42950</x:v>
      </x:c>
      <x:c r="J9162" s="17" t="n">
        <x:v>43040</x:v>
      </x:c>
      <x:c r="K9162" s="18" t="n">
        <x:v>0</x:v>
      </x:c>
      <x:c r="L9162" s="15" t="str">
        <x:v>EXECUÇÃO</x:v>
      </x:c>
      <x:c r="M9162" s="15" t="str">
        <x:v>https://dados.recife.pe.gov.br:443/dataset/195bb808-d2f0-4a41-8fad-00edadfdc281/resource/145f5c46-10ea-4c02-ba26-21333ded8ae9/download/termo-aditivo.csv</x:v>
      </x:c>
    </x:row>
    <x:row r="9163" ht="56" customHeight="1">
      <x:c r="A9163" s="14" t="n">
        <x:v>11286</x:v>
      </x:c>
      <x:c r="B9163" s="15" t="str">
        <x:v>5010.6059/2013</x:v>
      </x:c>
      <x:c r="C9163" s="15" t="str">
        <x:v>EMLURB - AUTARQUIA DE MANUTENÇÃO E LIMPEZA URBANA</x:v>
      </x:c>
      <x:c r="D9163" s="15" t="str">
        <x:v>SERVIÇOS DE MANUTENÇÃO PREVENTIVA E CORRETIVA DO SISTEMA VIÁRIO DA CIDADE DO RECIFE - RPA 02.</x:v>
      </x:c>
      <x:c r="E9163" s="16" t="str">
        <x:v>09468539000144</x:v>
      </x:c>
      <x:c r="F9163" s="15" t="str">
        <x:v>PRESSA CONSTRUCOES LTDA</x:v>
      </x:c>
      <x:c r="G9163" s="14" t="n">
        <x:v>6</x:v>
      </x:c>
      <x:c r="H9163" s="15" t="str">
        <x:v>6º TERMO ADITIVO DE Nº 19/2016 REFERENTE A SUPRESSÃO</x:v>
      </x:c>
      <x:c r="I9163" s="17" t="n">
        <x:v>41668</x:v>
      </x:c>
      <x:c r="J9163" s="17" t="n">
        <x:v>42033</x:v>
      </x:c>
      <x:c r="K9163" s="18" t="n">
        <x:v>0</x:v>
      </x:c>
      <x:c r="L9163" s="15" t="str">
        <x:v>EXECUÇÃO</x:v>
      </x:c>
      <x:c r="M9163" s="15" t="str">
        <x:v>https://dados.recife.pe.gov.br:443/dataset/195bb808-d2f0-4a41-8fad-00edadfdc281/resource/145f5c46-10ea-4c02-ba26-21333ded8ae9/download/termo-aditivo.csv</x:v>
      </x:c>
    </x:row>
    <x:row r="9164" ht="56" customHeight="1">
      <x:c r="A9164" s="14" t="n">
        <x:v>11287</x:v>
      </x:c>
      <x:c r="B9164" s="15" t="str">
        <x:v>5010.6059/2013</x:v>
      </x:c>
      <x:c r="C9164" s="15" t="str">
        <x:v>EMLURB - AUTARQUIA DE MANUTENÇÃO E LIMPEZA URBANA</x:v>
      </x:c>
      <x:c r="D9164" s="15" t="str">
        <x:v>SERVIÇOS DE MANUTENÇÃO PREVENTIVA E CORRETIVA DO SISTEMA VIÁRIO DA CIDADE DO RECIFE - RPA 02.</x:v>
      </x:c>
      <x:c r="E9164" s="16" t="str">
        <x:v>09468539000144</x:v>
      </x:c>
      <x:c r="F9164" s="15" t="str">
        <x:v>PRESSA CONSTRUCOES LTDA</x:v>
      </x:c>
      <x:c r="G9164" s="14" t="n">
        <x:v>1</x:v>
      </x:c>
      <x:c r="H9164" s="15" t="str">
        <x:v>1º TERMO ADITIVO DE Nº  144/2014, REFERENTE  A SERVIÇOS EXTRAS  NO VALOR DE 654842,23 E SERVIÇOS SUPRIMIDOS 233320,02</x:v>
      </x:c>
      <x:c r="I9164" s="17" t="n">
        <x:v>41668</x:v>
      </x:c>
      <x:c r="J9164" s="17" t="n">
        <x:v>42033</x:v>
      </x:c>
      <x:c r="K9164" s="18" t="n">
        <x:v>0</x:v>
      </x:c>
      <x:c r="L9164" s="15" t="str">
        <x:v>EXECUÇÃO</x:v>
      </x:c>
      <x:c r="M9164" s="15" t="str">
        <x:v>https://dados.recife.pe.gov.br:443/dataset/195bb808-d2f0-4a41-8fad-00edadfdc281/resource/145f5c46-10ea-4c02-ba26-21333ded8ae9/download/termo-aditivo.csv</x:v>
      </x:c>
    </x:row>
    <x:row r="9165" ht="56" customHeight="1">
      <x:c r="A9165" s="14" t="n">
        <x:v>11288</x:v>
      </x:c>
      <x:c r="B9165" s="15" t="str">
        <x:v>5010.6059/2013</x:v>
      </x:c>
      <x:c r="C9165" s="15" t="str">
        <x:v>EMLURB - AUTARQUIA DE MANUTENÇÃO E LIMPEZA URBANA</x:v>
      </x:c>
      <x:c r="D9165" s="15" t="str">
        <x:v>SERVIÇOS DE MANUTENÇÃO PREVENTIVA E CORRETIVA DO SISTEMA VIÁRIO DA CIDADE DO RECIFE - RPA 02.</x:v>
      </x:c>
      <x:c r="E9165" s="16" t="str">
        <x:v>09468539000144</x:v>
      </x:c>
      <x:c r="F9165" s="15" t="str">
        <x:v>PRESSA CONSTRUCOES LTDA</x:v>
      </x:c>
      <x:c r="G9165" s="14" t="n">
        <x:v>10</x:v>
      </x:c>
      <x:c r="H9165" s="15" t="str">
        <x:v>10º  T.A DE Nº 008/2017 DE PRORROGAÇÃO DE PRAZO POR SERVIÇOS CONTÍNUOS DE VALOR R$ 14250210,70</x:v>
      </x:c>
      <x:c r="I9165" s="17" t="n">
        <x:v>42460</x:v>
      </x:c>
      <x:c r="J9165" s="17" t="n">
        <x:v>42825</x:v>
      </x:c>
      <x:c r="K9165" s="18" t="n">
        <x:v>0</x:v>
      </x:c>
      <x:c r="L9165" s="15" t="str">
        <x:v>EXECUÇÃO</x:v>
      </x:c>
      <x:c r="M9165" s="15" t="str">
        <x:v>https://dados.recife.pe.gov.br:443/dataset/195bb808-d2f0-4a41-8fad-00edadfdc281/resource/145f5c46-10ea-4c02-ba26-21333ded8ae9/download/termo-aditivo.csv</x:v>
      </x:c>
    </x:row>
    <x:row r="9166" ht="56" customHeight="1">
      <x:c r="A9166" s="14" t="n">
        <x:v>11289</x:v>
      </x:c>
      <x:c r="B9166" s="15" t="str">
        <x:v>5010.6059/2013</x:v>
      </x:c>
      <x:c r="C9166" s="15" t="str">
        <x:v>EMLURB - AUTARQUIA DE MANUTENÇÃO E LIMPEZA URBANA</x:v>
      </x:c>
      <x:c r="D9166" s="15" t="str">
        <x:v>SERVIÇOS DE MANUTENÇÃO PREVENTIVA E CORRETIVA DO SISTEMA VIÁRIO DA CIDADE DO RECIFE - RPA 02.</x:v>
      </x:c>
      <x:c r="E9166" s="16" t="str">
        <x:v>09468539000144</x:v>
      </x:c>
      <x:c r="F9166" s="15" t="str">
        <x:v>PRESSA CONSTRUCOES LTDA</x:v>
      </x:c>
      <x:c r="G9166" s="14" t="n">
        <x:v>7</x:v>
      </x:c>
      <x:c r="H9166" s="15" t="str">
        <x:v>7º TERMO ADITIVO DE Nº 63/2016, REFERENTE A PRORROGAÇÃO DE PRAZO.</x:v>
      </x:c>
      <x:c r="I9166" s="17" t="n">
        <x:v>42034</x:v>
      </x:c>
      <x:c r="J9166" s="17" t="n">
        <x:v>42459</x:v>
      </x:c>
      <x:c r="K9166" s="18" t="n">
        <x:v>0</x:v>
      </x:c>
      <x:c r="L9166" s="15" t="str">
        <x:v>EXECUÇÃO</x:v>
      </x:c>
      <x:c r="M9166" s="15" t="str">
        <x:v>https://dados.recife.pe.gov.br:443/dataset/195bb808-d2f0-4a41-8fad-00edadfdc281/resource/145f5c46-10ea-4c02-ba26-21333ded8ae9/download/termo-aditivo.csv</x:v>
      </x:c>
    </x:row>
    <x:row r="9167" ht="56" customHeight="1">
      <x:c r="A9167" s="14" t="n">
        <x:v>11290</x:v>
      </x:c>
      <x:c r="B9167" s="15" t="str">
        <x:v>5010.6059/2013</x:v>
      </x:c>
      <x:c r="C9167" s="15" t="str">
        <x:v>EMLURB - AUTARQUIA DE MANUTENÇÃO E LIMPEZA URBANA</x:v>
      </x:c>
      <x:c r="D9167" s="15" t="str">
        <x:v>SERVIÇOS DE MANUTENÇÃO PREVENTIVA E CORRETIVA DO SISTEMA VIÁRIO DA CIDADE DO RECIFE - RPA 02.</x:v>
      </x:c>
      <x:c r="E9167" s="16" t="str">
        <x:v>09468539000144</x:v>
      </x:c>
      <x:c r="F9167" s="15" t="str">
        <x:v>PRESSA CONSTRUCOES LTDA</x:v>
      </x:c>
      <x:c r="G9167" s="14" t="n">
        <x:v>9</x:v>
      </x:c>
      <x:c r="H9167" s="15" t="str">
        <x:v>9º DE ACRÉSCIMO DE SERVIÇOS EXTRAS DE R$ 10529,82 E ACRÉSCIMO DE SERVIÇOS ORIGINAIS DE R$ 51784,10</x:v>
      </x:c>
      <x:c r="I9167" s="17" t="n">
        <x:v>42034</x:v>
      </x:c>
      <x:c r="J9167" s="17" t="n">
        <x:v>42459</x:v>
      </x:c>
      <x:c r="K9167" s="18" t="n">
        <x:v>0</x:v>
      </x:c>
      <x:c r="L9167" s="15" t="str">
        <x:v>EXECUÇÃO</x:v>
      </x:c>
      <x:c r="M9167" s="15" t="str">
        <x:v>https://dados.recife.pe.gov.br:443/dataset/195bb808-d2f0-4a41-8fad-00edadfdc281/resource/145f5c46-10ea-4c02-ba26-21333ded8ae9/download/termo-aditivo.csv</x:v>
      </x:c>
    </x:row>
    <x:row r="9168" ht="56" customHeight="1">
      <x:c r="A9168" s="14" t="n">
        <x:v>11291</x:v>
      </x:c>
      <x:c r="B9168" s="15" t="str">
        <x:v>5010.6059/2013</x:v>
      </x:c>
      <x:c r="C9168" s="15" t="str">
        <x:v>EMLURB - AUTARQUIA DE MANUTENÇÃO E LIMPEZA URBANA</x:v>
      </x:c>
      <x:c r="D9168" s="15" t="str">
        <x:v>SERVIÇOS DE MANUTENÇÃO PREVENTIVA E CORRETIVA DO SISTEMA VIÁRIO DA CIDADE DO RECIFE - RPA 02.</x:v>
      </x:c>
      <x:c r="E9168" s="16" t="str">
        <x:v>09468539000144</x:v>
      </x:c>
      <x:c r="F9168" s="15" t="str">
        <x:v>PRESSA CONSTRUCOES LTDA</x:v>
      </x:c>
      <x:c r="G9168" s="14" t="n">
        <x:v>8</x:v>
      </x:c>
      <x:c r="H9168" s="15" t="str">
        <x:v>8º TERMO ADITIVO DE Nº 155/2016, REFERENTE A SERVIÇOS EXTRAS, EXCEDENTES E SUPRIMIDOS</x:v>
      </x:c>
      <x:c r="I9168" s="17" t="n">
        <x:v>42034</x:v>
      </x:c>
      <x:c r="J9168" s="17" t="n">
        <x:v>42459</x:v>
      </x:c>
      <x:c r="K9168" s="18" t="n">
        <x:v>0</x:v>
      </x:c>
      <x:c r="L9168" s="15" t="str">
        <x:v>EXECUÇÃO</x:v>
      </x:c>
      <x:c r="M9168" s="15" t="str">
        <x:v>https://dados.recife.pe.gov.br:443/dataset/195bb808-d2f0-4a41-8fad-00edadfdc281/resource/145f5c46-10ea-4c02-ba26-21333ded8ae9/download/termo-aditivo.csv</x:v>
      </x:c>
    </x:row>
    <x:row r="9169" ht="56" customHeight="1">
      <x:c r="A9169" s="14" t="n">
        <x:v>11292</x:v>
      </x:c>
      <x:c r="B9169" s="15" t="str">
        <x:v>5010.6059/2013</x:v>
      </x:c>
      <x:c r="C9169" s="15" t="str">
        <x:v>EMLURB - AUTARQUIA DE MANUTENÇÃO E LIMPEZA URBANA</x:v>
      </x:c>
      <x:c r="D9169" s="15" t="str">
        <x:v>SERVIÇOS DE MANUTENÇÃO PREVENTIVA E CORRETIVA DO SISTEMA VIÁRIO DA CIDADE DO RECIFE - RPA 02.</x:v>
      </x:c>
      <x:c r="E9169" s="16" t="str">
        <x:v>09468539000144</x:v>
      </x:c>
      <x:c r="F9169" s="15" t="str">
        <x:v>PRESSA CONSTRUCOES LTDA</x:v>
      </x:c>
      <x:c r="G9169" s="14" t="n">
        <x:v>4</x:v>
      </x:c>
      <x:c r="H9169" s="15" t="str">
        <x:v>4º TERMO ADITIVO DE Nº 039/2015 REFERENTE A PRORROGAÇÃO DE PRAZO</x:v>
      </x:c>
      <x:c r="I9169" s="17" t="n">
        <x:v>42034</x:v>
      </x:c>
      <x:c r="J9169" s="17" t="n">
        <x:v>42459</x:v>
      </x:c>
      <x:c r="K9169" s="18" t="n">
        <x:v>0</x:v>
      </x:c>
      <x:c r="L9169" s="15" t="str">
        <x:v>EXECUÇÃO</x:v>
      </x:c>
      <x:c r="M9169" s="15" t="str">
        <x:v>https://dados.recife.pe.gov.br:443/dataset/195bb808-d2f0-4a41-8fad-00edadfdc281/resource/145f5c46-10ea-4c02-ba26-21333ded8ae9/download/termo-aditivo.csv</x:v>
      </x:c>
    </x:row>
    <x:row r="9170" ht="56" customHeight="1">
      <x:c r="A9170" s="14" t="n">
        <x:v>11293</x:v>
      </x:c>
      <x:c r="B9170" s="15" t="str">
        <x:v>5010.6059/2013</x:v>
      </x:c>
      <x:c r="C9170" s="15" t="str">
        <x:v>EMLURB - AUTARQUIA DE MANUTENÇÃO E LIMPEZA URBANA</x:v>
      </x:c>
      <x:c r="D9170" s="15" t="str">
        <x:v>SERVIÇOS DE MANUTENÇÃO PREVENTIVA E CORRETIVA DO SISTEMA VIÁRIO DA CIDADE DO RECIFE - RPA 02.</x:v>
      </x:c>
      <x:c r="E9170" s="16" t="str">
        <x:v>09468539000144</x:v>
      </x:c>
      <x:c r="F9170" s="15" t="str">
        <x:v>PRESSA CONSTRUCOES LTDA</x:v>
      </x:c>
      <x:c r="G9170" s="14" t="n">
        <x:v>2</x:v>
      </x:c>
      <x:c r="H9170" s="15" t="str">
        <x:v>2º TERMO ADITIVO DE Nº 353/2014, REFERENTE A SERVIÇOS EXTRAS NO VALOR DE 26.536,71; SERVIÇOS EXCEDENTES 1.346.907,57 E SERVIÇOS SUPRIMIDOS NO VALOR DE 1.326.783,57</x:v>
      </x:c>
      <x:c r="I9170" s="17" t="n">
        <x:v>41668</x:v>
      </x:c>
      <x:c r="J9170" s="17" t="n">
        <x:v>42033</x:v>
      </x:c>
      <x:c r="K9170" s="18" t="n">
        <x:v>0</x:v>
      </x:c>
      <x:c r="L9170" s="15" t="str">
        <x:v>EXECUÇÃO</x:v>
      </x:c>
      <x:c r="M9170" s="15" t="str">
        <x:v>https://dados.recife.pe.gov.br:443/dataset/195bb808-d2f0-4a41-8fad-00edadfdc281/resource/145f5c46-10ea-4c02-ba26-21333ded8ae9/download/termo-aditivo.csv</x:v>
      </x:c>
    </x:row>
    <x:row r="9171" ht="56" customHeight="1">
      <x:c r="A9171" s="14" t="n">
        <x:v>11294</x:v>
      </x:c>
      <x:c r="B9171" s="15" t="str">
        <x:v>5010.6059/2013</x:v>
      </x:c>
      <x:c r="C9171" s="15" t="str">
        <x:v>EMLURB - AUTARQUIA DE MANUTENÇÃO E LIMPEZA URBANA</x:v>
      </x:c>
      <x:c r="D9171" s="15" t="str">
        <x:v>SERVIÇOS DE MANUTENÇÃO PREVENTIVA E CORRETIVA DO SISTEMA VIÁRIO DA CIDADE DO RECIFE - RPA 02.</x:v>
      </x:c>
      <x:c r="E9171" s="16" t="str">
        <x:v>09468539000144</x:v>
      </x:c>
      <x:c r="F9171" s="15" t="str">
        <x:v>PRESSA CONSTRUCOES LTDA</x:v>
      </x:c>
      <x:c r="G9171" s="14" t="n">
        <x:v>11</x:v>
      </x:c>
      <x:c r="H9171" s="15" t="str">
        <x:v>11º TERMO ADITIVO DE PRAZO</x:v>
      </x:c>
      <x:c r="I9171" s="17" t="n">
        <x:v>42826</x:v>
      </x:c>
      <x:c r="J9171" s="17" t="n">
        <x:v>42949</x:v>
      </x:c>
      <x:c r="K9171" s="18" t="n">
        <x:v>0</x:v>
      </x:c>
      <x:c r="L9171" s="15" t="str">
        <x:v>EXECUÇÃO</x:v>
      </x:c>
      <x:c r="M9171" s="15" t="str">
        <x:v>https://dados.recife.pe.gov.br:443/dataset/195bb808-d2f0-4a41-8fad-00edadfdc281/resource/145f5c46-10ea-4c02-ba26-21333ded8ae9/download/termo-aditivo.csv</x:v>
      </x:c>
    </x:row>
    <x:row r="9172" ht="56" customHeight="1">
      <x:c r="A9172" s="14" t="n">
        <x:v>11295</x:v>
      </x:c>
      <x:c r="B9172" s="15" t="str">
        <x:v>5010.6059/2019</x:v>
      </x:c>
      <x:c r="C9172" s="15" t="str">
        <x:v>EMLURB - AUTARQUIA DE MANUTENÇÃO E LIMPEZA URBANA</x:v>
      </x:c>
      <x:c r="D9172" s="15" t="str">
        <x:v>CONTRATAÇÃO DE EMPRESA DE PRODUÇÃO DE ARTES E ILUMINAÇÃO, PARA EXECUÇÃO DE SERVIÇOS DE VÍDEO MAPPING E ILUMINAÇÃO CÊNICA DA FACHADA DA TORRE MALAKOFF.</x:v>
      </x:c>
      <x:c r="E9172" s="16" t="str">
        <x:v>20165281000140</x:v>
      </x:c>
      <x:c r="F9172" s="15" t="str">
        <x:v>TNP PRODUCOES DE EVENTOS LTDA</x:v>
      </x:c>
      <x:c r="G9172" s="14" t="n">
        <x:v>1</x:v>
      </x:c>
      <x:c r="H9172" s="15" t="str">
        <x:v>1 TERMO ADITIVO DE ACRESCIMO DE SERVICOS EXTRAS E SUPRESSAO</x:v>
      </x:c>
      <x:c r="I9172" s="17"/>
      <x:c r="J9172" s="17"/>
      <x:c r="K9172" s="18"/>
      <x:c r="L9172" s="15" t="str">
        <x:v>EXECUÇÃO</x:v>
      </x:c>
      <x:c r="M9172" s="15" t="str">
        <x:v>https://dados.recife.pe.gov.br:443/dataset/195bb808-d2f0-4a41-8fad-00edadfdc281/resource/145f5c46-10ea-4c02-ba26-21333ded8ae9/download/termo-aditivo.csv</x:v>
      </x:c>
    </x:row>
    <x:row r="9173" ht="56" customHeight="1">
      <x:c r="A9173" s="14" t="n">
        <x:v>11296</x:v>
      </x:c>
      <x:c r="B9173" s="15" t="str">
        <x:v>5010.6059/2021</x:v>
      </x:c>
      <x:c r="C9173" s="15" t="str">
        <x:v>EMLURB - AUTARQUIA DE MANUTENÇÃO E LIMPEZA URBANA</x:v>
      </x:c>
      <x:c r="D9173" s="15" t="str">
        <x:v>CONTRATACAO DE EMPRESA ESPECIALIZADA NO RAMO DE ENGENHARIA PARA EXECUCAO DOS SERVICOS DE RECUPERACAO DA REDE DE DRENAGEM NO ENTORNO DA PRACA MIGUEL DE CERVANTES. ILHA DO LEITE. RECIFE PE</x:v>
      </x:c>
      <x:c r="E9173" s="16" t="str">
        <x:v>07654042000195</x:v>
      </x:c>
      <x:c r="F9173" s="15" t="str">
        <x:v>ALTA SERVIÇOS DE ENGENHARIA LTDA</x:v>
      </x:c>
      <x:c r="G9173" s="14" t="n">
        <x:v>4</x:v>
      </x:c>
      <x:c r="H9173" s="15" t="str">
        <x:v>2 TERMO ADITIVO DE PRORROGACAO DE PRAZO</x:v>
      </x:c>
      <x:c r="I9173" s="17" t="n">
        <x:v>44757</x:v>
      </x:c>
      <x:c r="J9173" s="17" t="n">
        <x:v>44800</x:v>
      </x:c>
      <x:c r="K9173" s="18"/>
      <x:c r="L9173" s="15" t="str">
        <x:v>EXECUÇÃO</x:v>
      </x:c>
      <x:c r="M9173" s="15" t="str">
        <x:v>https://dados.recife.pe.gov.br:443/dataset/195bb808-d2f0-4a41-8fad-00edadfdc281/resource/145f5c46-10ea-4c02-ba26-21333ded8ae9/download/termo-aditivo.csv</x:v>
      </x:c>
    </x:row>
    <x:row r="9174" ht="56" customHeight="1">
      <x:c r="A9174" s="14" t="n">
        <x:v>11297</x:v>
      </x:c>
      <x:c r="B9174" s="15" t="str">
        <x:v>5010.6059/2021</x:v>
      </x:c>
      <x:c r="C9174" s="15" t="str">
        <x:v>EMLURB - AUTARQUIA DE MANUTENÇÃO E LIMPEZA URBANA</x:v>
      </x:c>
      <x:c r="D9174" s="15" t="str">
        <x:v>CONTRATACAO DE EMPRESA ESPECIALIZADA NO RAMO DE ENGENHARIA PARA EXECUCAO DOS SERVICOS DE RECUPERACAO DA REDE DE DRENAGEM NO ENTORNO DA PRACA MIGUEL DE CERVANTES. ILHA DO LEITE. RECIFE PE</x:v>
      </x:c>
      <x:c r="E9174" s="16" t="str">
        <x:v>07654042000195</x:v>
      </x:c>
      <x:c r="F9174" s="15" t="str">
        <x:v>ALTA SERVIÇOS DE ENGENHARIA LTDA</x:v>
      </x:c>
      <x:c r="G9174" s="14" t="n">
        <x:v>3</x:v>
      </x:c>
      <x:c r="H9174" s="15" t="str">
        <x:v>2 TERMO ADITIVO DE SERVICOS EXCEDENTES</x:v>
      </x:c>
      <x:c r="I9174" s="17"/>
      <x:c r="J9174" s="17"/>
      <x:c r="K9174" s="18"/>
      <x:c r="L9174" s="15" t="str">
        <x:v>EXECUÇÃO</x:v>
      </x:c>
      <x:c r="M9174" s="15" t="str">
        <x:v>https://dados.recife.pe.gov.br:443/dataset/195bb808-d2f0-4a41-8fad-00edadfdc281/resource/145f5c46-10ea-4c02-ba26-21333ded8ae9/download/termo-aditivo.csv</x:v>
      </x:c>
    </x:row>
    <x:row r="9175" ht="56" customHeight="1">
      <x:c r="A9175" s="14" t="n">
        <x:v>11298</x:v>
      </x:c>
      <x:c r="B9175" s="15" t="str">
        <x:v>5010.6059/2021</x:v>
      </x:c>
      <x:c r="C9175" s="15" t="str">
        <x:v>EMLURB - AUTARQUIA DE MANUTENÇÃO E LIMPEZA URBANA</x:v>
      </x:c>
      <x:c r="D9175" s="15" t="str">
        <x:v>CONTRATACAO DE EMPRESA ESPECIALIZADA NO RAMO DE ENGENHARIA PARA EXECUCAO DOS SERVICOS DE RECUPERACAO DA REDE DE DRENAGEM NO ENTORNO DA PRACA MIGUEL DE CERVANTES. ILHA DO LEITE. RECIFE PE</x:v>
      </x:c>
      <x:c r="E9175" s="16" t="str">
        <x:v>07654042000195</x:v>
      </x:c>
      <x:c r="F9175" s="15" t="str">
        <x:v>ALTA SERVIÇOS DE ENGENHARIA LTDA</x:v>
      </x:c>
      <x:c r="G9175" s="14" t="n">
        <x:v>2</x:v>
      </x:c>
      <x:c r="H9175" s="15" t="str">
        <x:v>2 TERMO ADITIVO DE SERVICOS EXTRAS</x:v>
      </x:c>
      <x:c r="I9175" s="17"/>
      <x:c r="J9175" s="17"/>
      <x:c r="K9175" s="18"/>
      <x:c r="L9175" s="15" t="str">
        <x:v>EXECUÇÃO</x:v>
      </x:c>
      <x:c r="M9175" s="15" t="str">
        <x:v>https://dados.recife.pe.gov.br:443/dataset/195bb808-d2f0-4a41-8fad-00edadfdc281/resource/145f5c46-10ea-4c02-ba26-21333ded8ae9/download/termo-aditivo.csv</x:v>
      </x:c>
    </x:row>
    <x:row r="9176" ht="56" customHeight="1">
      <x:c r="A9176" s="14" t="n">
        <x:v>11299</x:v>
      </x:c>
      <x:c r="B9176" s="15" t="str">
        <x:v>5010.6059/2021</x:v>
      </x:c>
      <x:c r="C9176" s="15" t="str">
        <x:v>EMLURB - AUTARQUIA DE MANUTENÇÃO E LIMPEZA URBANA</x:v>
      </x:c>
      <x:c r="D9176" s="15" t="str">
        <x:v>CONTRATACAO DE EMPRESA ESPECIALIZADA NO RAMO DE ENGENHARIA PARA EXECUCAO DOS SERVICOS DE RECUPERACAO DA REDE DE DRENAGEM NO ENTORNO DA PRACA MIGUEL DE CERVANTES. ILHA DO LEITE. RECIFE PE</x:v>
      </x:c>
      <x:c r="E9176" s="16" t="str">
        <x:v>07654042000195</x:v>
      </x:c>
      <x:c r="F9176" s="15" t="str">
        <x:v>ALTA SERVIÇOS DE ENGENHARIA LTDA</x:v>
      </x:c>
      <x:c r="G9176" s="14" t="n">
        <x:v>1</x:v>
      </x:c>
      <x:c r="H9176" s="15" t="str">
        <x:v>1 aditivo referente a prorrogacao de prazo</x:v>
      </x:c>
      <x:c r="I9176" s="17" t="n">
        <x:v>44726</x:v>
      </x:c>
      <x:c r="J9176" s="17" t="n">
        <x:v>44756</x:v>
      </x:c>
      <x:c r="K9176" s="18"/>
      <x:c r="L9176" s="15" t="str">
        <x:v>EXECUÇÃO</x:v>
      </x:c>
      <x:c r="M9176" s="15" t="str">
        <x:v>https://dados.recife.pe.gov.br:443/dataset/195bb808-d2f0-4a41-8fad-00edadfdc281/resource/145f5c46-10ea-4c02-ba26-21333ded8ae9/download/termo-aditivo.csv</x:v>
      </x:c>
    </x:row>
    <x:row r="9177" ht="56" customHeight="1">
      <x:c r="A9177" s="14" t="n">
        <x:v>11300</x:v>
      </x:c>
      <x:c r="B9177" s="15" t="str">
        <x:v>5010.6059/2022</x:v>
      </x:c>
      <x:c r="C9177" s="15" t="str">
        <x:v>EMLURB - AUTARQUIA DE MANUTENÇÃO E LIMPEZA URBANA</x:v>
      </x:c>
      <x:c r="D9177" s="15" t="str">
        <x:v>REQUALIFICACAO DA DRENAGEM E PAVIMENTACAO DA RUA IMPERIAL E DA DRENAGEM DA AV. SUL. TRECHO COMPREENDIDO ENTRE A TRAVESSA DO GASPAR E AV. DANTAS BARRETO. BAIRRO DE SAO JOSE.</x:v>
      </x:c>
      <x:c r="E9177" s="16" t="str">
        <x:v>11481173000195</x:v>
      </x:c>
      <x:c r="F9177" s="15" t="str">
        <x:v>ETNA ENGENHARIA E TERRAPLANAGEM NACIONAL LTDA</x:v>
      </x:c>
      <x:c r="G9177" s="14" t="n">
        <x:v>1</x:v>
      </x:c>
      <x:c r="H9177" s="15" t="str">
        <x:v>1 termo aditivo de servicos excedentes</x:v>
      </x:c>
      <x:c r="I9177" s="17"/>
      <x:c r="J9177" s="17"/>
      <x:c r="K9177" s="18"/>
      <x:c r="L9177" s="15" t="str">
        <x:v>EXECUÇÃO</x:v>
      </x:c>
      <x:c r="M9177" s="15" t="str">
        <x:v>https://dados.recife.pe.gov.br:443/dataset/195bb808-d2f0-4a41-8fad-00edadfdc281/resource/145f5c46-10ea-4c02-ba26-21333ded8ae9/download/termo-aditivo.csv</x:v>
      </x:c>
    </x:row>
    <x:row r="9178" ht="56" customHeight="1">
      <x:c r="A9178" s="14" t="n">
        <x:v>11301</x:v>
      </x:c>
      <x:c r="B9178" s="15" t="str">
        <x:v>5010.6059/2022</x:v>
      </x:c>
      <x:c r="C9178" s="15" t="str">
        <x:v>EMLURB - AUTARQUIA DE MANUTENÇÃO E LIMPEZA URBANA</x:v>
      </x:c>
      <x:c r="D9178" s="15" t="str">
        <x:v>REQUALIFICACAO DA DRENAGEM E PAVIMENTACAO DA RUA IMPERIAL E DA DRENAGEM DA AV. SUL. TRECHO COMPREENDIDO ENTRE A TRAVESSA DO GASPAR E AV. DANTAS BARRETO. BAIRRO DE SAO JOSE.</x:v>
      </x:c>
      <x:c r="E9178" s="16" t="str">
        <x:v>11481173000195</x:v>
      </x:c>
      <x:c r="F9178" s="15" t="str">
        <x:v>ETNA ENGENHARIA E TERRAPLANAGEM NACIONAL LTDA</x:v>
      </x:c>
      <x:c r="G9178" s="14" t="n">
        <x:v>8</x:v>
      </x:c>
      <x:c r="H9178" s="15" t="str">
        <x:v>4 Termo aditivo tem objetivo prorrogacao de prazo</x:v>
      </x:c>
      <x:c r="I9178" s="17" t="n">
        <x:v>45533</x:v>
      </x:c>
      <x:c r="J9178" s="17" t="n">
        <x:v>45652</x:v>
      </x:c>
      <x:c r="K9178" s="18"/>
      <x:c r="L9178" s="15" t="str">
        <x:v>EXECUÇÃO</x:v>
      </x:c>
      <x:c r="M9178" s="15" t="str">
        <x:v>https://dados.recife.pe.gov.br:443/dataset/195bb808-d2f0-4a41-8fad-00edadfdc281/resource/145f5c46-10ea-4c02-ba26-21333ded8ae9/download/termo-aditivo.csv</x:v>
      </x:c>
    </x:row>
    <x:row r="9179" ht="56" customHeight="1">
      <x:c r="A9179" s="14" t="n">
        <x:v>11302</x:v>
      </x:c>
      <x:c r="B9179" s="15" t="str">
        <x:v>5010.6059/2022</x:v>
      </x:c>
      <x:c r="C9179" s="15" t="str">
        <x:v>EMLURB - AUTARQUIA DE MANUTENÇÃO E LIMPEZA URBANA</x:v>
      </x:c>
      <x:c r="D9179" s="15" t="str">
        <x:v>REQUALIFICACAO DA DRENAGEM E PAVIMENTACAO DA RUA IMPERIAL E DA DRENAGEM DA AV. SUL. TRECHO COMPREENDIDO ENTRE A TRAVESSA DO GASPAR E AV. DANTAS BARRETO. BAIRRO DE SAO JOSE.</x:v>
      </x:c>
      <x:c r="E9179" s="16" t="str">
        <x:v>11481173000195</x:v>
      </x:c>
      <x:c r="F9179" s="15" t="str">
        <x:v>ETNA ENGENHARIA E TERRAPLANAGEM NACIONAL LTDA</x:v>
      </x:c>
      <x:c r="G9179" s="14" t="n">
        <x:v>9</x:v>
      </x:c>
      <x:c r="H9179" s="15" t="str">
        <x:v>5Termo Aditivo tem por objeto registrar a prorrogacao do prazo de execucaovigencia e as alteracoes qualitativas  servicos extras  e quantitativas  servicos excedentes</x:v>
      </x:c>
      <x:c r="I9179" s="17" t="n">
        <x:v>45653</x:v>
      </x:c>
      <x:c r="J9179" s="17" t="n">
        <x:v>45742</x:v>
      </x:c>
      <x:c r="K9179" s="18"/>
      <x:c r="L9179" s="15" t="str">
        <x:v>EXECUÇÃO</x:v>
      </x:c>
      <x:c r="M9179" s="15" t="str">
        <x:v>https://dados.recife.pe.gov.br:443/dataset/195bb808-d2f0-4a41-8fad-00edadfdc281/resource/145f5c46-10ea-4c02-ba26-21333ded8ae9/download/termo-aditivo.csv</x:v>
      </x:c>
    </x:row>
    <x:row r="9180" ht="56" customHeight="1">
      <x:c r="A9180" s="14" t="n">
        <x:v>11303</x:v>
      </x:c>
      <x:c r="B9180" s="15" t="str">
        <x:v>5010.6059/2022</x:v>
      </x:c>
      <x:c r="C9180" s="15" t="str">
        <x:v>EMLURB - AUTARQUIA DE MANUTENÇÃO E LIMPEZA URBANA</x:v>
      </x:c>
      <x:c r="D9180" s="15" t="str">
        <x:v>REQUALIFICACAO DA DRENAGEM E PAVIMENTACAO DA RUA IMPERIAL E DA DRENAGEM DA AV. SUL. TRECHO COMPREENDIDO ENTRE A TRAVESSA DO GASPAR E AV. DANTAS BARRETO. BAIRRO DE SAO JOSE.</x:v>
      </x:c>
      <x:c r="E9180" s="16" t="str">
        <x:v>11481173000195</x:v>
      </x:c>
      <x:c r="F9180" s="15" t="str">
        <x:v>ETNA ENGENHARIA E TERRAPLANAGEM NACIONAL LTDA</x:v>
      </x:c>
      <x:c r="G9180" s="14" t="n">
        <x:v>6</x:v>
      </x:c>
      <x:c r="H9180" s="15" t="str">
        <x:v>2 TERMO ADITIVO DE PRORROGACAO DE PRAZO</x:v>
      </x:c>
      <x:c r="I9180" s="17" t="n">
        <x:v>45223</x:v>
      </x:c>
      <x:c r="J9180" s="17" t="n">
        <x:v>45442</x:v>
      </x:c>
      <x:c r="K9180" s="18"/>
      <x:c r="L9180" s="15" t="str">
        <x:v>EXECUÇÃO</x:v>
      </x:c>
      <x:c r="M9180" s="15" t="str">
        <x:v>https://dados.recife.pe.gov.br:443/dataset/195bb808-d2f0-4a41-8fad-00edadfdc281/resource/145f5c46-10ea-4c02-ba26-21333ded8ae9/download/termo-aditivo.csv</x:v>
      </x:c>
    </x:row>
    <x:row r="9181" ht="56" customHeight="1">
      <x:c r="A9181" s="14" t="n">
        <x:v>11304</x:v>
      </x:c>
      <x:c r="B9181" s="15" t="str">
        <x:v>5010.6059/2022</x:v>
      </x:c>
      <x:c r="C9181" s="15" t="str">
        <x:v>EMLURB - AUTARQUIA DE MANUTENÇÃO E LIMPEZA URBANA</x:v>
      </x:c>
      <x:c r="D9181" s="15" t="str">
        <x:v>REQUALIFICACAO DA DRENAGEM E PAVIMENTACAO DA RUA IMPERIAL E DA DRENAGEM DA AV. SUL. TRECHO COMPREENDIDO ENTRE A TRAVESSA DO GASPAR E AV. DANTAS BARRETO. BAIRRO DE SAO JOSE.</x:v>
      </x:c>
      <x:c r="E9181" s="16" t="str">
        <x:v>11481173000195</x:v>
      </x:c>
      <x:c r="F9181" s="15" t="str">
        <x:v>ETNA ENGENHARIA E TERRAPLANAGEM NACIONAL LTDA</x:v>
      </x:c>
      <x:c r="G9181" s="14" t="n">
        <x:v>5</x:v>
      </x:c>
      <x:c r="H9181" s="15" t="str">
        <x:v>2 TERMO ADITIVO DE SERVICOS EXTRAS</x:v>
      </x:c>
      <x:c r="I9181" s="17"/>
      <x:c r="J9181" s="17"/>
      <x:c r="K9181" s="18"/>
      <x:c r="L9181" s="15" t="str">
        <x:v>EXECUÇÃO</x:v>
      </x:c>
      <x:c r="M9181" s="15" t="str">
        <x:v>https://dados.recife.pe.gov.br:443/dataset/195bb808-d2f0-4a41-8fad-00edadfdc281/resource/145f5c46-10ea-4c02-ba26-21333ded8ae9/download/termo-aditivo.csv</x:v>
      </x:c>
    </x:row>
    <x:row r="9182" ht="56" customHeight="1">
      <x:c r="A9182" s="14" t="n">
        <x:v>11305</x:v>
      </x:c>
      <x:c r="B9182" s="15" t="str">
        <x:v>5010.6059/2022</x:v>
      </x:c>
      <x:c r="C9182" s="15" t="str">
        <x:v>EMLURB - AUTARQUIA DE MANUTENÇÃO E LIMPEZA URBANA</x:v>
      </x:c>
      <x:c r="D9182" s="15" t="str">
        <x:v>REQUALIFICACAO DA DRENAGEM E PAVIMENTACAO DA RUA IMPERIAL E DA DRENAGEM DA AV. SUL. TRECHO COMPREENDIDO ENTRE A TRAVESSA DO GASPAR E AV. DANTAS BARRETO. BAIRRO DE SAO JOSE.</x:v>
      </x:c>
      <x:c r="E9182" s="16" t="str">
        <x:v>11481173000195</x:v>
      </x:c>
      <x:c r="F9182" s="15" t="str">
        <x:v>ETNA ENGENHARIA E TERRAPLANAGEM NACIONAL LTDA</x:v>
      </x:c>
      <x:c r="G9182" s="14" t="n">
        <x:v>4</x:v>
      </x:c>
      <x:c r="H9182" s="15" t="str">
        <x:v>2 TERMO ADITIVO DE SERVICOS EXCEDENTES</x:v>
      </x:c>
      <x:c r="I9182" s="17"/>
      <x:c r="J9182" s="17"/>
      <x:c r="K9182" s="18"/>
      <x:c r="L9182" s="15" t="str">
        <x:v>EXECUÇÃO</x:v>
      </x:c>
      <x:c r="M9182" s="15" t="str">
        <x:v>https://dados.recife.pe.gov.br:443/dataset/195bb808-d2f0-4a41-8fad-00edadfdc281/resource/145f5c46-10ea-4c02-ba26-21333ded8ae9/download/termo-aditivo.csv</x:v>
      </x:c>
    </x:row>
    <x:row r="9183" ht="56" customHeight="1">
      <x:c r="A9183" s="14" t="n">
        <x:v>11306</x:v>
      </x:c>
      <x:c r="B9183" s="15" t="str">
        <x:v>5010.6059/2022</x:v>
      </x:c>
      <x:c r="C9183" s="15" t="str">
        <x:v>EMLURB - AUTARQUIA DE MANUTENÇÃO E LIMPEZA URBANA</x:v>
      </x:c>
      <x:c r="D9183" s="15" t="str">
        <x:v>REQUALIFICACAO DA DRENAGEM E PAVIMENTACAO DA RUA IMPERIAL E DA DRENAGEM DA AV. SUL. TRECHO COMPREENDIDO ENTRE A TRAVESSA DO GASPAR E AV. DANTAS BARRETO. BAIRRO DE SAO JOSE.</x:v>
      </x:c>
      <x:c r="E9183" s="16" t="str">
        <x:v>11481173000195</x:v>
      </x:c>
      <x:c r="F9183" s="15" t="str">
        <x:v>ETNA ENGENHARIA E TERRAPLANAGEM NACIONAL LTDA</x:v>
      </x:c>
      <x:c r="G9183" s="14" t="n">
        <x:v>2</x:v>
      </x:c>
      <x:c r="H9183" s="15" t="str">
        <x:v>1 termo aditivo de servicos extras</x:v>
      </x:c>
      <x:c r="I9183" s="17"/>
      <x:c r="J9183" s="17"/>
      <x:c r="K9183" s="18"/>
      <x:c r="L9183" s="15" t="str">
        <x:v>EXECUÇÃO</x:v>
      </x:c>
      <x:c r="M9183" s="15" t="str">
        <x:v>https://dados.recife.pe.gov.br:443/dataset/195bb808-d2f0-4a41-8fad-00edadfdc281/resource/145f5c46-10ea-4c02-ba26-21333ded8ae9/download/termo-aditivo.csv</x:v>
      </x:c>
    </x:row>
    <x:row r="9184" ht="56" customHeight="1">
      <x:c r="A9184" s="14" t="n">
        <x:v>11307</x:v>
      </x:c>
      <x:c r="B9184" s="15" t="str">
        <x:v>5010.6059/2022</x:v>
      </x:c>
      <x:c r="C9184" s="15" t="str">
        <x:v>EMLURB - AUTARQUIA DE MANUTENÇÃO E LIMPEZA URBANA</x:v>
      </x:c>
      <x:c r="D9184" s="15" t="str">
        <x:v>REQUALIFICACAO DA DRENAGEM E PAVIMENTACAO DA RUA IMPERIAL E DA DRENAGEM DA AV. SUL. TRECHO COMPREENDIDO ENTRE A TRAVESSA DO GASPAR E AV. DANTAS BARRETO. BAIRRO DE SAO JOSE.</x:v>
      </x:c>
      <x:c r="E9184" s="16" t="str">
        <x:v>11481173000195</x:v>
      </x:c>
      <x:c r="F9184" s="15" t="str">
        <x:v>ETNA ENGENHARIA E TERRAPLANAGEM NACIONAL LTDA</x:v>
      </x:c>
      <x:c r="G9184" s="14" t="n">
        <x:v>3</x:v>
      </x:c>
      <x:c r="H9184" s="15" t="str">
        <x:v>1 TERMO ADITIVO DE PRORROGACAO DE PRAZO POR MAIS 150 DIAS</x:v>
      </x:c>
      <x:c r="I9184" s="17" t="n">
        <x:v>45073</x:v>
      </x:c>
      <x:c r="J9184" s="17" t="n">
        <x:v>45222</x:v>
      </x:c>
      <x:c r="K9184" s="18"/>
      <x:c r="L9184" s="15" t="str">
        <x:v>EXECUÇÃO</x:v>
      </x:c>
      <x:c r="M9184" s="15" t="str">
        <x:v>https://dados.recife.pe.gov.br:443/dataset/195bb808-d2f0-4a41-8fad-00edadfdc281/resource/145f5c46-10ea-4c02-ba26-21333ded8ae9/download/termo-aditivo.csv</x:v>
      </x:c>
    </x:row>
    <x:row r="9185" ht="56" customHeight="1">
      <x:c r="A9185" s="14" t="n">
        <x:v>11308</x:v>
      </x:c>
      <x:c r="B9185" s="15" t="str">
        <x:v>5010.6059/2022</x:v>
      </x:c>
      <x:c r="C9185" s="15" t="str">
        <x:v>EMLURB - AUTARQUIA DE MANUTENÇÃO E LIMPEZA URBANA</x:v>
      </x:c>
      <x:c r="D9185" s="15" t="str">
        <x:v>REQUALIFICACAO DA DRENAGEM E PAVIMENTACAO DA RUA IMPERIAL E DA DRENAGEM DA AV. SUL. TRECHO COMPREENDIDO ENTRE A TRAVESSA DO GASPAR E AV. DANTAS BARRETO. BAIRRO DE SAO JOSE.</x:v>
      </x:c>
      <x:c r="E9185" s="16" t="str">
        <x:v>11481173000195</x:v>
      </x:c>
      <x:c r="F9185" s="15" t="str">
        <x:v>ETNA ENGENHARIA E TERRAPLANAGEM NACIONAL LTDA</x:v>
      </x:c>
      <x:c r="G9185" s="14" t="n">
        <x:v>7</x:v>
      </x:c>
      <x:c r="H9185" s="15" t="str">
        <x:v>3 TERMO ADITIVO DE PRORROGACAO DO PRAZO POR MAIS 90 DIAS</x:v>
      </x:c>
      <x:c r="I9185" s="17" t="n">
        <x:v>45443</x:v>
      </x:c>
      <x:c r="J9185" s="17" t="n">
        <x:v>45532</x:v>
      </x:c>
      <x:c r="K9185" s="18"/>
      <x:c r="L9185" s="15" t="str">
        <x:v>EXECUÇÃO</x:v>
      </x:c>
      <x:c r="M9185" s="15" t="str">
        <x:v>https://dados.recife.pe.gov.br:443/dataset/195bb808-d2f0-4a41-8fad-00edadfdc281/resource/145f5c46-10ea-4c02-ba26-21333ded8ae9/download/termo-aditivo.csv</x:v>
      </x:c>
    </x:row>
    <x:row r="9186" ht="57" customHeight="1">
      <x:c r="A9186" s="14" t="n">
        <x:v>11309</x:v>
      </x:c>
      <x:c r="B9186" s="15" t="str">
        <x:v>5010.6059/2023</x:v>
      </x:c>
      <x:c r="C9186" s="15" t="str">
        <x:v>EMLURB - AUTARQUIA DE MANUTENÇÃO E LIMPEZA URBANA</x:v>
      </x:c>
      <x:c r="D9186" s="15" t="str">
        <x:v>CONTRATACAO DE EMP. ESP. EM ENG. SANITARIA PARA RECOLHIMENTO. TRATAMENTO E DISPO. FINAL AMBIENTALMENTE CORRETO DE LIQUIDOS ORIUNDOS DO ATERRO DESATIVADO DA MURIBECASOB A RESPONSABILIDADE DA EMLURB.</x:v>
      </x:c>
      <x:c r="E9186" s="16" t="str">
        <x:v>03279285002779</x:v>
      </x:c>
      <x:c r="F9186" s="15" t="str">
        <x:v>ORIZON MEIO AMBIENTE S.A.</x:v>
      </x:c>
      <x:c r="G9186" s="14" t="n">
        <x:v>2</x:v>
      </x:c>
      <x:c r="H9186" s="15" t="str">
        <x:v>2 Termo Aditivo tem por objeto registrar a prorrogacao dos prazos de execucao e de vigencia</x:v>
      </x:c>
      <x:c r="I9186" s="17" t="n">
        <x:v>45941</x:v>
      </x:c>
      <x:c r="J9186" s="17" t="n">
        <x:v>46305</x:v>
      </x:c>
      <x:c r="K9186" s="18"/>
      <x:c r="L9186" s="15" t="str">
        <x:v>EXECUÇÃO</x:v>
      </x:c>
      <x:c r="M9186" s="15" t="str">
        <x:v>https://dados.recife.pe.gov.br:443/dataset/195bb808-d2f0-4a41-8fad-00edadfdc281/resource/145f5c46-10ea-4c02-ba26-21333ded8ae9/download/termo-aditivo.csv</x:v>
      </x:c>
    </x:row>
    <x:row r="9187" ht="57" customHeight="1">
      <x:c r="A9187" s="14" t="n">
        <x:v>11310</x:v>
      </x:c>
      <x:c r="B9187" s="15" t="str">
        <x:v>5010.6059/2023</x:v>
      </x:c>
      <x:c r="C9187" s="15" t="str">
        <x:v>EMLURB - AUTARQUIA DE MANUTENÇÃO E LIMPEZA URBANA</x:v>
      </x:c>
      <x:c r="D9187" s="15" t="str">
        <x:v>CONTRATACAO DE EMP. ESP. EM ENG. SANITARIA PARA RECOLHIMENTO. TRATAMENTO E DISPO. FINAL AMBIENTALMENTE CORRETO DE LIQUIDOS ORIUNDOS DO ATERRO DESATIVADO DA MURIBECASOB A RESPONSABILIDADE DA EMLURB.</x:v>
      </x:c>
      <x:c r="E9187" s="16" t="str">
        <x:v>03279285002779</x:v>
      </x:c>
      <x:c r="F9187" s="15" t="str">
        <x:v>ORIZON MEIO AMBIENTE S.A.</x:v>
      </x:c>
      <x:c r="G9187" s="14" t="n">
        <x:v>1</x:v>
      </x:c>
      <x:c r="H9187" s="15" t="str">
        <x:v>1 TERMO ADITIVO DE PRAZO POR SERVICOS CONTINUOS DE 06092024</x:v>
      </x:c>
      <x:c r="I9187" s="17" t="n">
        <x:v>45546</x:v>
      </x:c>
      <x:c r="J9187" s="17" t="n">
        <x:v>45910</x:v>
      </x:c>
      <x:c r="K9187" s="18"/>
      <x:c r="L9187" s="15" t="str">
        <x:v>EXECUÇÃO</x:v>
      </x:c>
      <x:c r="M9187" s="15" t="str">
        <x:v>https://dados.recife.pe.gov.br:443/dataset/195bb808-d2f0-4a41-8fad-00edadfdc281/resource/145f5c46-10ea-4c02-ba26-21333ded8ae9/download/termo-aditivo.csv</x:v>
      </x:c>
    </x:row>
    <x:row r="9188" ht="57" customHeight="1">
      <x:c r="A9188" s="14" t="n">
        <x:v>11311</x:v>
      </x:c>
      <x:c r="B9188" s="15" t="str">
        <x:v>5010.6059/2024</x:v>
      </x:c>
      <x:c r="C9188" s="15" t="str">
        <x:v>EMLURB - AUTARQUIA DE MANUTENÇÃO E LIMPEZA URBANA</x:v>
      </x:c>
      <x:c r="D9188" s="15" t="str">
        <x:v>CONTRATAÇÃO DE EMPRESA ESPECIALIZADA NO RAMO DE ENGENHARIA PARA EXECUÇÃO DOS SERVIÇOS DE IMPLANTAÇÃO DA REDE DE DRENAGEM DE ÁGUAS PLUVIAIS E PAVIMENTAÇÃO EM PARALELEPÍPEDOS OU INTERTRAVADOS DE CIMENTO EM 9 (NOVE) VIAS EM ÁREAS URBANIZADAS NA CIDADE DO RECIFE.</x:v>
      </x:c>
      <x:c r="E9188" s="16" t="str">
        <x:v>10698641000115</x:v>
      </x:c>
      <x:c r="F9188" s="15" t="str">
        <x:v>CONSTRUTORA MASTER LTDA</x:v>
      </x:c>
      <x:c r="G9188" s="14" t="n">
        <x:v>1</x:v>
      </x:c>
      <x:c r="H9188" s="15" t="str">
        <x:v>1 Termo Aditivo tem por objeto registrar a prorrogacao dos prazos de execucao e de vigencia do Contrato de Prestacao de Servicos n 60592024</x:v>
      </x:c>
      <x:c r="I9188" s="17" t="n">
        <x:v>45810</x:v>
      </x:c>
      <x:c r="J9188" s="17" t="n">
        <x:v>45929</x:v>
      </x:c>
      <x:c r="K9188" s="18"/>
      <x:c r="L9188" s="15" t="str">
        <x:v>EXECUÇÃO</x:v>
      </x:c>
      <x:c r="M9188" s="15" t="str">
        <x:v>https://dados.recife.pe.gov.br:443/dataset/195bb808-d2f0-4a41-8fad-00edadfdc281/resource/145f5c46-10ea-4c02-ba26-21333ded8ae9/download/termo-aditivo.csv</x:v>
      </x:c>
    </x:row>
    <x:row r="9189" ht="57" customHeight="1">
      <x:c r="A9189" s="14" t="n">
        <x:v>11312</x:v>
      </x:c>
      <x:c r="B9189" s="15" t="str">
        <x:v>5010.6059/2024</x:v>
      </x:c>
      <x:c r="C9189" s="15" t="str">
        <x:v>EMLURB - AUTARQUIA DE MANUTENÇÃO E LIMPEZA URBANA</x:v>
      </x:c>
      <x:c r="D9189" s="15" t="str">
        <x:v>CONTRATAÇÃO DE EMPRESA ESPECIALIZADA NO RAMO DE ENGENHARIA PARA EXECUÇÃO DOS SERVIÇOS DE IMPLANTAÇÃO DA REDE DE DRENAGEM DE ÁGUAS PLUVIAIS E PAVIMENTAÇÃO EM PARALELEPÍPEDOS OU INTERTRAVADOS DE CIMENTO EM 9 (NOVE) VIAS EM ÁREAS URBANIZADAS NA CIDADE DO RECIFE.</x:v>
      </x:c>
      <x:c r="E9189" s="16" t="str">
        <x:v>10698641000115</x:v>
      </x:c>
      <x:c r="F9189" s="15" t="str">
        <x:v>CONSTRUTORA MASTER LTDA</x:v>
      </x:c>
      <x:c r="G9189" s="14" t="n">
        <x:v>4</x:v>
      </x:c>
      <x:c r="H9189" s="15" t="str">
        <x:v>4 Termo Aditivo tem por finalidade prorrogar o prazo de execucao e de vigencia do contrato</x:v>
      </x:c>
      <x:c r="I9189" s="17" t="n">
        <x:v>46054</x:v>
      </x:c>
      <x:c r="J9189" s="17" t="n">
        <x:v>46233</x:v>
      </x:c>
      <x:c r="K9189" s="18"/>
      <x:c r="L9189" s="15" t="str">
        <x:v>EXECUÇÃO</x:v>
      </x:c>
      <x:c r="M9189" s="15" t="str">
        <x:v>https://dados.recife.pe.gov.br:443/dataset/195bb808-d2f0-4a41-8fad-00edadfdc281/resource/145f5c46-10ea-4c02-ba26-21333ded8ae9/download/termo-aditivo.csv</x:v>
      </x:c>
    </x:row>
    <x:row r="9190" ht="57" customHeight="1">
      <x:c r="A9190" s="14" t="n">
        <x:v>11313</x:v>
      </x:c>
      <x:c r="B9190" s="15" t="str">
        <x:v>5010.6059/2024</x:v>
      </x:c>
      <x:c r="C9190" s="15" t="str">
        <x:v>EMLURB - AUTARQUIA DE MANUTENÇÃO E LIMPEZA URBANA</x:v>
      </x:c>
      <x:c r="D9190" s="15" t="str">
        <x:v>CONTRATAÇÃO DE EMPRESA ESPECIALIZADA NO RAMO DE ENGENHARIA PARA EXECUÇÃO DOS SERVIÇOS DE IMPLANTAÇÃO DA REDE DE DRENAGEM DE ÁGUAS PLUVIAIS E PAVIMENTAÇÃO EM PARALELEPÍPEDOS OU INTERTRAVADOS DE CIMENTO EM 9 (NOVE) VIAS EM ÁREAS URBANIZADAS NA CIDADE DO RECIFE.</x:v>
      </x:c>
      <x:c r="E9190" s="16" t="str">
        <x:v>10698641000115</x:v>
      </x:c>
      <x:c r="F9190" s="15" t="str">
        <x:v>CONSTRUTORA MASTER LTDA</x:v>
      </x:c>
      <x:c r="G9190" s="14" t="n">
        <x:v>2</x:v>
      </x:c>
      <x:c r="H9190" s="15" t="str">
        <x:v>2 Termo Aditivo tem por objeto registrar as alteracoes quantitativas  servicos excedentes  e qualitativas  servicos extras t</x:v>
      </x:c>
      <x:c r="I9190" s="17"/>
      <x:c r="J9190" s="17"/>
      <x:c r="K9190" s="18"/>
      <x:c r="L9190" s="15" t="str">
        <x:v>EXECUÇÃO</x:v>
      </x:c>
      <x:c r="M9190" s="15" t="str">
        <x:v>https://dados.recife.pe.gov.br:443/dataset/195bb808-d2f0-4a41-8fad-00edadfdc281/resource/145f5c46-10ea-4c02-ba26-21333ded8ae9/download/termo-aditivo.csv</x:v>
      </x:c>
    </x:row>
    <x:row r="9191" ht="57" customHeight="1">
      <x:c r="A9191" s="14" t="n">
        <x:v>11314</x:v>
      </x:c>
      <x:c r="B9191" s="15" t="str">
        <x:v>5010.6059/2024</x:v>
      </x:c>
      <x:c r="C9191" s="15" t="str">
        <x:v>EMLURB - AUTARQUIA DE MANUTENÇÃO E LIMPEZA URBANA</x:v>
      </x:c>
      <x:c r="D9191" s="15" t="str">
        <x:v>CONTRATAÇÃO DE EMPRESA ESPECIALIZADA NO RAMO DE ENGENHARIA PARA EXECUÇÃO DOS SERVIÇOS DE IMPLANTAÇÃO DA REDE DE DRENAGEM DE ÁGUAS PLUVIAIS E PAVIMENTAÇÃO EM PARALELEPÍPEDOS OU INTERTRAVADOS DE CIMENTO EM 9 (NOVE) VIAS EM ÁREAS URBANIZADAS NA CIDADE DO RECIFE.</x:v>
      </x:c>
      <x:c r="E9191" s="16" t="str">
        <x:v>10698641000115</x:v>
      </x:c>
      <x:c r="F9191" s="15" t="str">
        <x:v>CONSTRUTORA MASTER LTDA</x:v>
      </x:c>
      <x:c r="G9191" s="14" t="n">
        <x:v>3</x:v>
      </x:c>
      <x:c r="H9191" s="15" t="str">
        <x:v>3 Termo Aditivo tem por objeto a prorrogacao dos prazos de vigencia contratual e de execucao dos servicos</x:v>
      </x:c>
      <x:c r="I9191" s="17" t="n">
        <x:v>45930</x:v>
      </x:c>
      <x:c r="J9191" s="17" t="n">
        <x:v>46053</x:v>
      </x:c>
      <x:c r="K9191" s="18"/>
      <x:c r="L9191" s="15" t="str">
        <x:v>EXECUÇÃO</x:v>
      </x:c>
      <x:c r="M9191" s="15" t="str">
        <x:v>https://dados.recife.pe.gov.br:443/dataset/195bb808-d2f0-4a41-8fad-00edadfdc281/resource/145f5c46-10ea-4c02-ba26-21333ded8ae9/download/termo-aditivo.csv</x:v>
      </x:c>
    </x:row>
    <x:row r="9192" ht="57" customHeight="1">
      <x:c r="A9192" s="14" t="n">
        <x:v>11315</x:v>
      </x:c>
      <x:c r="B9192" s="15" t="str">
        <x:v>5010.6060/2019</x:v>
      </x:c>
      <x:c r="C9192" s="15" t="str">
        <x:v>EMLURB - AUTARQUIA DE MANUTENÇÃO E LIMPEZA URBANA</x:v>
      </x:c>
      <x:c r="D9192" s="15" t="str">
        <x:v>CONTRATAÇÃO DE EMPRESA ESPECIALIZADA NO RAMO, PARA EXECUÇÃO DOS SERVIÇOS DE CONSTRUÇÃO E REQUALIFICAÇÃO DAS PRAÇAS: ENGENHO BULHÕES, DALVA DE OLIVEIRA E JUVENTUDE - LOCALIZADAS NA RPA 6 - IBURA- RECIFE.</x:v>
      </x:c>
      <x:c r="E9192" s="16" t="str">
        <x:v>11523068000171</x:v>
      </x:c>
      <x:c r="F9192" s="15" t="str">
        <x:v>CONSTRUTORA FAELLA LTDA</x:v>
      </x:c>
      <x:c r="G9192" s="14" t="n">
        <x:v>2</x:v>
      </x:c>
      <x:c r="H9192" s="15" t="str">
        <x:v>2 TERMO ADITIVO</x:v>
      </x:c>
      <x:c r="I9192" s="17" t="n">
        <x:v>44185</x:v>
      </x:c>
      <x:c r="J9192" s="17" t="n">
        <x:v>44245</x:v>
      </x:c>
      <x:c r="K9192" s="18"/>
      <x:c r="L9192" s="15" t="str">
        <x:v>EXECUÇÃO</x:v>
      </x:c>
      <x:c r="M9192" s="15" t="str">
        <x:v>https://dados.recife.pe.gov.br:443/dataset/195bb808-d2f0-4a41-8fad-00edadfdc281/resource/145f5c46-10ea-4c02-ba26-21333ded8ae9/download/termo-aditivo.csv</x:v>
      </x:c>
    </x:row>
    <x:row r="9193" ht="57" customHeight="1">
      <x:c r="A9193" s="14" t="n">
        <x:v>11316</x:v>
      </x:c>
      <x:c r="B9193" s="15" t="str">
        <x:v>5010.6060/2019</x:v>
      </x:c>
      <x:c r="C9193" s="15" t="str">
        <x:v>EMLURB - AUTARQUIA DE MANUTENÇÃO E LIMPEZA URBANA</x:v>
      </x:c>
      <x:c r="D9193" s="15" t="str">
        <x:v>CONTRATAÇÃO DE EMPRESA ESPECIALIZADA NO RAMO, PARA EXECUÇÃO DOS SERVIÇOS DE CONSTRUÇÃO E REQUALIFICAÇÃO DAS PRAÇAS: ENGENHO BULHÕES, DALVA DE OLIVEIRA E JUVENTUDE - LOCALIZADAS NA RPA 6 - IBURA- RECIFE.</x:v>
      </x:c>
      <x:c r="E9193" s="16" t="str">
        <x:v>11523068000171</x:v>
      </x:c>
      <x:c r="F9193" s="15" t="str">
        <x:v>CONSTRUTORA FAELLA LTDA</x:v>
      </x:c>
      <x:c r="G9193" s="14" t="n">
        <x:v>1</x:v>
      </x:c>
      <x:c r="H9193" s="15" t="str">
        <x:v>1 TERMO ADITIVO DE PRORROGAÇÃO DE PRAZO</x:v>
      </x:c>
      <x:c r="I9193" s="17" t="n">
        <x:v>44185</x:v>
      </x:c>
      <x:c r="J9193" s="17" t="n">
        <x:v>44245</x:v>
      </x:c>
      <x:c r="K9193" s="18"/>
      <x:c r="L9193" s="15" t="str">
        <x:v>EXECUÇÃO</x:v>
      </x:c>
      <x:c r="M9193" s="15" t="str">
        <x:v>https://dados.recife.pe.gov.br:443/dataset/195bb808-d2f0-4a41-8fad-00edadfdc281/resource/145f5c46-10ea-4c02-ba26-21333ded8ae9/download/termo-aditivo.csv</x:v>
      </x:c>
    </x:row>
    <x:row r="9194" ht="57" customHeight="1">
      <x:c r="A9194" s="14" t="n">
        <x:v>11317</x:v>
      </x:c>
      <x:c r="B9194" s="15" t="str">
        <x:v>5010.6060/2021</x:v>
      </x:c>
      <x:c r="C9194" s="15" t="str">
        <x:v>EMLURB - AUTARQUIA DE MANUTENÇÃO E LIMPEZA URBANA</x:v>
      </x:c>
      <x:c r="D9194" s="15" t="str">
        <x:v>CONTRATACAO DE EMPRESA ESPECIALIZADA NO RAMO DE ENGENHARIA PARA EXECUCAO DOS SERVICOS DE IMPLANTACAO DE PAVIMENTACAO. DRENAGEM. ACESSIBILIDADE E SINALIZACAO DAS RUAS BENJAMIN FONSECA LOTE 1 E JOSE MOLITERNO LOTE 2 . SITUADAS NA CIDADE DO RECIFE</x:v>
      </x:c>
      <x:c r="E9194" s="16" t="str">
        <x:v>05625079000160</x:v>
      </x:c>
      <x:c r="F9194" s="15" t="str">
        <x:v>CONSTRUTORA MARDIFI LTDA</x:v>
      </x:c>
      <x:c r="G9194" s="14" t="n">
        <x:v>4</x:v>
      </x:c>
      <x:c r="H9194" s="15" t="str">
        <x:v>4 termo aditivo de prorrogacao de prazo de vigencia por mais 60 dias</x:v>
      </x:c>
      <x:c r="I9194" s="17" t="n">
        <x:v>45023</x:v>
      </x:c>
      <x:c r="J9194" s="17" t="n">
        <x:v>45082</x:v>
      </x:c>
      <x:c r="K9194" s="18"/>
      <x:c r="L9194" s="15" t="str">
        <x:v>EXECUÇÃO</x:v>
      </x:c>
      <x:c r="M9194" s="15" t="str">
        <x:v>https://dados.recife.pe.gov.br:443/dataset/195bb808-d2f0-4a41-8fad-00edadfdc281/resource/145f5c46-10ea-4c02-ba26-21333ded8ae9/download/termo-aditivo.csv</x:v>
      </x:c>
    </x:row>
    <x:row r="9195" ht="57" customHeight="1">
      <x:c r="A9195" s="14" t="n">
        <x:v>11318</x:v>
      </x:c>
      <x:c r="B9195" s="15" t="str">
        <x:v>5010.6060/2021</x:v>
      </x:c>
      <x:c r="C9195" s="15" t="str">
        <x:v>EMLURB - AUTARQUIA DE MANUTENÇÃO E LIMPEZA URBANA</x:v>
      </x:c>
      <x:c r="D9195" s="15" t="str">
        <x:v>CONTRATACAO DE EMPRESA ESPECIALIZADA NO RAMO DE ENGENHARIA PARA EXECUCAO DOS SERVICOS DE IMPLANTACAO DE PAVIMENTACAO. DRENAGEM. ACESSIBILIDADE E SINALIZACAO DAS RUAS BENJAMIN FONSECA LOTE 1 E JOSE MOLITERNO LOTE 2 . SITUADAS NA CIDADE DO RECIFE</x:v>
      </x:c>
      <x:c r="E9195" s="16" t="str">
        <x:v>05625079000160</x:v>
      </x:c>
      <x:c r="F9195" s="15" t="str">
        <x:v>CONSTRUTORA MARDIFI LTDA</x:v>
      </x:c>
      <x:c r="G9195" s="14" t="n">
        <x:v>6</x:v>
      </x:c>
      <x:c r="H9195" s="15" t="str">
        <x:v>6 Termo Aditivo de Prazo de vigencia de 90 dias</x:v>
      </x:c>
      <x:c r="I9195" s="17" t="n">
        <x:v>45173</x:v>
      </x:c>
      <x:c r="J9195" s="17" t="n">
        <x:v>45262</x:v>
      </x:c>
      <x:c r="K9195" s="18"/>
      <x:c r="L9195" s="15" t="str">
        <x:v>EXECUÇÃO</x:v>
      </x:c>
      <x:c r="M9195" s="15" t="str">
        <x:v>https://dados.recife.pe.gov.br:443/dataset/195bb808-d2f0-4a41-8fad-00edadfdc281/resource/145f5c46-10ea-4c02-ba26-21333ded8ae9/download/termo-aditivo.csv</x:v>
      </x:c>
    </x:row>
    <x:row r="9196" ht="57" customHeight="1">
      <x:c r="A9196" s="14" t="n">
        <x:v>11319</x:v>
      </x:c>
      <x:c r="B9196" s="15" t="str">
        <x:v>5010.6060/2021</x:v>
      </x:c>
      <x:c r="C9196" s="15" t="str">
        <x:v>EMLURB - AUTARQUIA DE MANUTENÇÃO E LIMPEZA URBANA</x:v>
      </x:c>
      <x:c r="D9196" s="15" t="str">
        <x:v>CONTRATACAO DE EMPRESA ESPECIALIZADA NO RAMO DE ENGENHARIA PARA EXECUCAO DOS SERVICOS DE IMPLANTACAO DE PAVIMENTACAO. DRENAGEM. ACESSIBILIDADE E SINALIZACAO DAS RUAS BENJAMIN FONSECA LOTE 1 E JOSE MOLITERNO LOTE 2 . SITUADAS NA CIDADE DO RECIFE</x:v>
      </x:c>
      <x:c r="E9196" s="16" t="str">
        <x:v>05625079000160</x:v>
      </x:c>
      <x:c r="F9196" s="15" t="str">
        <x:v>CONSTRUTORA MARDIFI LTDA</x:v>
      </x:c>
      <x:c r="G9196" s="14" t="n">
        <x:v>7</x:v>
      </x:c>
      <x:c r="H9196" s="15" t="str">
        <x:v>7 termo aditivo de prorrogacao do prazo por mais 60 dias</x:v>
      </x:c>
      <x:c r="I9196" s="17" t="n">
        <x:v>45263</x:v>
      </x:c>
      <x:c r="J9196" s="17" t="n">
        <x:v>45322</x:v>
      </x:c>
      <x:c r="K9196" s="18"/>
      <x:c r="L9196" s="15" t="str">
        <x:v>EXECUÇÃO</x:v>
      </x:c>
      <x:c r="M9196" s="15" t="str">
        <x:v>https://dados.recife.pe.gov.br:443/dataset/195bb808-d2f0-4a41-8fad-00edadfdc281/resource/145f5c46-10ea-4c02-ba26-21333ded8ae9/download/termo-aditivo.csv</x:v>
      </x:c>
    </x:row>
    <x:row r="9197" ht="57" customHeight="1">
      <x:c r="A9197" s="14" t="n">
        <x:v>11320</x:v>
      </x:c>
      <x:c r="B9197" s="15" t="str">
        <x:v>5010.6060/2021</x:v>
      </x:c>
      <x:c r="C9197" s="15" t="str">
        <x:v>EMLURB - AUTARQUIA DE MANUTENÇÃO E LIMPEZA URBANA</x:v>
      </x:c>
      <x:c r="D9197" s="15" t="str">
        <x:v>CONTRATACAO DE EMPRESA ESPECIALIZADA NO RAMO DE ENGENHARIA PARA EXECUCAO DOS SERVICOS DE IMPLANTACAO DE PAVIMENTACAO. DRENAGEM. ACESSIBILIDADE E SINALIZACAO DAS RUAS BENJAMIN FONSECA LOTE 1 E JOSE MOLITERNO LOTE 2 . SITUADAS NA CIDADE DO RECIFE</x:v>
      </x:c>
      <x:c r="E9197" s="16" t="str">
        <x:v>05625079000160</x:v>
      </x:c>
      <x:c r="F9197" s="15" t="str">
        <x:v>CONSTRUTORA MARDIFI LTDA</x:v>
      </x:c>
      <x:c r="G9197" s="14" t="n">
        <x:v>3</x:v>
      </x:c>
      <x:c r="H9197" s="15" t="str">
        <x:v>3 TERMO ADITIVO DE PRORROGACAO DO PRAZO DE VIGENCIA POR MAIS 90 DIAS FAZ SE NECESSARIO A ADICAO DEVIDO EMBROGLIOS INTERNOS E BUROCRATICOS DA CEF</x:v>
      </x:c>
      <x:c r="I9197" s="17" t="n">
        <x:v>44933</x:v>
      </x:c>
      <x:c r="J9197" s="17" t="n">
        <x:v>45022</x:v>
      </x:c>
      <x:c r="K9197" s="18"/>
      <x:c r="L9197" s="15" t="str">
        <x:v>EXECUÇÃO</x:v>
      </x:c>
      <x:c r="M9197" s="15" t="str">
        <x:v>https://dados.recife.pe.gov.br:443/dataset/195bb808-d2f0-4a41-8fad-00edadfdc281/resource/145f5c46-10ea-4c02-ba26-21333ded8ae9/download/termo-aditivo.csv</x:v>
      </x:c>
    </x:row>
    <x:row r="9198" ht="57" customHeight="1">
      <x:c r="A9198" s="14" t="n">
        <x:v>11321</x:v>
      </x:c>
      <x:c r="B9198" s="15" t="str">
        <x:v>5010.6060/2021</x:v>
      </x:c>
      <x:c r="C9198" s="15" t="str">
        <x:v>EMLURB - AUTARQUIA DE MANUTENÇÃO E LIMPEZA URBANA</x:v>
      </x:c>
      <x:c r="D9198" s="15" t="str">
        <x:v>CONTRATACAO DE EMPRESA ESPECIALIZADA NO RAMO DE ENGENHARIA PARA EXECUCAO DOS SERVICOS DE IMPLANTACAO DE PAVIMENTACAO. DRENAGEM. ACESSIBILIDADE E SINALIZACAO DAS RUAS BENJAMIN FONSECA LOTE 1 E JOSE MOLITERNO LOTE 2 . SITUADAS NA CIDADE DO RECIFE</x:v>
      </x:c>
      <x:c r="E9198" s="16" t="str">
        <x:v>05625079000160</x:v>
      </x:c>
      <x:c r="F9198" s="15" t="str">
        <x:v>CONSTRUTORA MARDIFI LTDA</x:v>
      </x:c>
      <x:c r="G9198" s="14" t="n">
        <x:v>1</x:v>
      </x:c>
      <x:c r="H9198" s="15" t="str">
        <x:v>1 TERMO ADITIVO DE PRORROGACAO DE PRAZO</x:v>
      </x:c>
      <x:c r="I9198" s="17" t="n">
        <x:v>44753</x:v>
      </x:c>
      <x:c r="J9198" s="17" t="n">
        <x:v>44842</x:v>
      </x:c>
      <x:c r="K9198" s="18"/>
      <x:c r="L9198" s="15" t="str">
        <x:v>EXECUÇÃO</x:v>
      </x:c>
      <x:c r="M9198" s="15" t="str">
        <x:v>https://dados.recife.pe.gov.br:443/dataset/195bb808-d2f0-4a41-8fad-00edadfdc281/resource/145f5c46-10ea-4c02-ba26-21333ded8ae9/download/termo-aditivo.csv</x:v>
      </x:c>
    </x:row>
    <x:row r="9199" ht="57" customHeight="1">
      <x:c r="A9199" s="14" t="n">
        <x:v>11322</x:v>
      </x:c>
      <x:c r="B9199" s="15" t="str">
        <x:v>5010.6060/2021</x:v>
      </x:c>
      <x:c r="C9199" s="15" t="str">
        <x:v>EMLURB - AUTARQUIA DE MANUTENÇÃO E LIMPEZA URBANA</x:v>
      </x:c>
      <x:c r="D9199" s="15" t="str">
        <x:v>CONTRATACAO DE EMPRESA ESPECIALIZADA NO RAMO DE ENGENHARIA PARA EXECUCAO DOS SERVICOS DE IMPLANTACAO DE PAVIMENTACAO. DRENAGEM. ACESSIBILIDADE E SINALIZACAO DAS RUAS BENJAMIN FONSECA LOTE 1 E JOSE MOLITERNO LOTE 2 . SITUADAS NA CIDADE DO RECIFE</x:v>
      </x:c>
      <x:c r="E9199" s="16" t="str">
        <x:v>05625079000160</x:v>
      </x:c>
      <x:c r="F9199" s="15" t="str">
        <x:v>CONSTRUTORA MARDIFI LTDA</x:v>
      </x:c>
      <x:c r="G9199" s="14" t="n">
        <x:v>5</x:v>
      </x:c>
      <x:c r="H9199" s="15" t="str">
        <x:v>5 termo aditivo de prorrogacao de prazo de vigencia por mais 90 dias</x:v>
      </x:c>
      <x:c r="I9199" s="17" t="n">
        <x:v>45083</x:v>
      </x:c>
      <x:c r="J9199" s="17" t="n">
        <x:v>45172</x:v>
      </x:c>
      <x:c r="K9199" s="18"/>
      <x:c r="L9199" s="15" t="str">
        <x:v>EXECUÇÃO</x:v>
      </x:c>
      <x:c r="M9199" s="15" t="str">
        <x:v>https://dados.recife.pe.gov.br:443/dataset/195bb808-d2f0-4a41-8fad-00edadfdc281/resource/145f5c46-10ea-4c02-ba26-21333ded8ae9/download/termo-aditivo.csv</x:v>
      </x:c>
    </x:row>
    <x:row r="9200" ht="57" customHeight="1">
      <x:c r="A9200" s="14" t="n">
        <x:v>11323</x:v>
      </x:c>
      <x:c r="B9200" s="15" t="str">
        <x:v>5010.6060/2021</x:v>
      </x:c>
      <x:c r="C9200" s="15" t="str">
        <x:v>EMLURB - AUTARQUIA DE MANUTENÇÃO E LIMPEZA URBANA</x:v>
      </x:c>
      <x:c r="D9200" s="15" t="str">
        <x:v>CONTRATACAO DE EMPRESA ESPECIALIZADA NO RAMO DE ENGENHARIA PARA EXECUCAO DOS SERVICOS DE IMPLANTACAO DE PAVIMENTACAO. DRENAGEM. ACESSIBILIDADE E SINALIZACAO DAS RUAS BENJAMIN FONSECA LOTE 1 E JOSE MOLITERNO LOTE 2 . SITUADAS NA CIDADE DO RECIFE</x:v>
      </x:c>
      <x:c r="E9200" s="16" t="str">
        <x:v>05625079000160</x:v>
      </x:c>
      <x:c r="F9200" s="15" t="str">
        <x:v>CONSTRUTORA MARDIFI LTDA</x:v>
      </x:c>
      <x:c r="G9200" s="14" t="n">
        <x:v>2</x:v>
      </x:c>
      <x:c r="H9200" s="15" t="str">
        <x:v>2 TERMO ADITIVO DE PRORROGACAO DE PRAZO DE VIGENCIA POR MAIS 90 DIAS CONSECUTIVOS</x:v>
      </x:c>
      <x:c r="I9200" s="17" t="n">
        <x:v>44843</x:v>
      </x:c>
      <x:c r="J9200" s="17" t="n">
        <x:v>44932</x:v>
      </x:c>
      <x:c r="K9200" s="18"/>
      <x:c r="L9200" s="15" t="str">
        <x:v>EXECUÇÃO</x:v>
      </x:c>
      <x:c r="M9200" s="15" t="str">
        <x:v>https://dados.recife.pe.gov.br:443/dataset/195bb808-d2f0-4a41-8fad-00edadfdc281/resource/145f5c46-10ea-4c02-ba26-21333ded8ae9/download/termo-aditivo.csv</x:v>
      </x:c>
    </x:row>
    <x:row r="9201" ht="56" customHeight="1">
      <x:c r="A9201" s="14" t="n">
        <x:v>11324</x:v>
      </x:c>
      <x:c r="B9201" s="15" t="str">
        <x:v>5010.6060/2022</x:v>
      </x:c>
      <x:c r="C9201" s="15" t="str">
        <x:v>EMLURB - AUTARQUIA DE MANUTENÇÃO E LIMPEZA URBANA</x:v>
      </x:c>
      <x:c r="D9201" s="15" t="str">
        <x:v>REQUALIFICACAO DA DRENAGEM E PAVIMENTACAO DA RUA DA CONCORDIA. TRECHO COMPREENDIDO ENTRE A RUA MUNIZ E RUA FREI CANECA. BAIRRO DE SAO JOSE.</x:v>
      </x:c>
      <x:c r="E9201" s="16" t="str">
        <x:v>10811370000162</x:v>
      </x:c>
      <x:c r="F9201" s="15" t="str">
        <x:v>GUERRA CONSTRUCOES LTDA</x:v>
      </x:c>
      <x:c r="G9201" s="14" t="n">
        <x:v>2</x:v>
      </x:c>
      <x:c r="H9201" s="15" t="str">
        <x:v>3 TERMO ADITIVO DE PRORROGACAO DO PRAZO POR MAIS 60 DIAS</x:v>
      </x:c>
      <x:c r="I9201" s="17" t="n">
        <x:v>45339</x:v>
      </x:c>
      <x:c r="J9201" s="17" t="n">
        <x:v>45398</x:v>
      </x:c>
      <x:c r="K9201" s="18"/>
      <x:c r="L9201" s="15" t="str">
        <x:v>EXECUÇÃO</x:v>
      </x:c>
      <x:c r="M9201" s="15" t="str">
        <x:v>https://dados.recife.pe.gov.br:443/dataset/195bb808-d2f0-4a41-8fad-00edadfdc281/resource/145f5c46-10ea-4c02-ba26-21333ded8ae9/download/termo-aditivo.csv</x:v>
      </x:c>
    </x:row>
    <x:row r="9202" ht="56" customHeight="1">
      <x:c r="A9202" s="14" t="n">
        <x:v>11325</x:v>
      </x:c>
      <x:c r="B9202" s="15" t="str">
        <x:v>5010.6060/2022</x:v>
      </x:c>
      <x:c r="C9202" s="15" t="str">
        <x:v>EMLURB - AUTARQUIA DE MANUTENÇÃO E LIMPEZA URBANA</x:v>
      </x:c>
      <x:c r="D9202" s="15" t="str">
        <x:v>REQUALIFICACAO DA DRENAGEM E PAVIMENTACAO DA RUA DA CONCORDIA. TRECHO COMPREENDIDO ENTRE A RUA MUNIZ E RUA FREI CANECA. BAIRRO DE SAO JOSE.</x:v>
      </x:c>
      <x:c r="E9202" s="16" t="str">
        <x:v>10811370000162</x:v>
      </x:c>
      <x:c r="F9202" s="15" t="str">
        <x:v>GUERRA CONSTRUCOES LTDA</x:v>
      </x:c>
      <x:c r="G9202" s="14" t="n">
        <x:v>1</x:v>
      </x:c>
      <x:c r="H9202" s="15" t="str">
        <x:v>1 termo aditivo de prorrogacao de prazo por mais 120 dias e servicos extras</x:v>
      </x:c>
      <x:c r="I9202" s="17" t="n">
        <x:v>45057</x:v>
      </x:c>
      <x:c r="J9202" s="17" t="n">
        <x:v>45218</x:v>
      </x:c>
      <x:c r="K9202" s="18"/>
      <x:c r="L9202" s="15" t="str">
        <x:v>EXECUÇÃO</x:v>
      </x:c>
      <x:c r="M9202" s="15" t="str">
        <x:v>https://dados.recife.pe.gov.br:443/dataset/195bb808-d2f0-4a41-8fad-00edadfdc281/resource/145f5c46-10ea-4c02-ba26-21333ded8ae9/download/termo-aditivo.csv</x:v>
      </x:c>
    </x:row>
    <x:row r="9203" ht="57" customHeight="1">
      <x:c r="A9203" s="14" t="n">
        <x:v>11326</x:v>
      </x:c>
      <x:c r="B9203" s="15" t="str">
        <x:v>5010.6060/2023</x:v>
      </x:c>
      <x:c r="C9203" s="15" t="str">
        <x:v>EMLURB - AUTARQUIA DE MANUTENÇÃO E LIMPEZA URBANA</x:v>
      </x:c>
      <x:c r="D9203" s="15" t="str">
        <x:v>CONTRATACAO DE EMPRESA DE ENGENHARIA. ESPECIALIZADA EM ILUMINACAO PUBLICA. PARA FORNECIMENTO E INSTALACAO DE LUMINARIAS COM TECNOLOGIA LED E REDE ELETRICA. PARA ILUMINACAO PEDONAL DO POLIGONO VIARIO DOS POLOS EDUCACIONAIS DO RECIFE PE</x:v>
      </x:c>
      <x:c r="E9203" s="16" t="str">
        <x:v>03834750000157</x:v>
      </x:c>
      <x:c r="F9203" s="15" t="str">
        <x:v>EIP SERVICOS DE ILUMINACAO LTDA</x:v>
      </x:c>
      <x:c r="G9203" s="14" t="n">
        <x:v>2</x:v>
      </x:c>
      <x:c r="H9203" s="15" t="str">
        <x:v>1 TERMO DE APOSTILAMENTO DE 11022025 COM CONTRAPROPOSTA DADA PELA EMPRESA ONDE O PERCENTUAL APURADO FOI DE 300</x:v>
      </x:c>
      <x:c r="I9203" s="17"/>
      <x:c r="J9203" s="17"/>
      <x:c r="K9203" s="18"/>
      <x:c r="L9203" s="15" t="str">
        <x:v>EXECUÇÃO</x:v>
      </x:c>
      <x:c r="M9203" s="15" t="str">
        <x:v>https://dados.recife.pe.gov.br:443/dataset/195bb808-d2f0-4a41-8fad-00edadfdc281/resource/145f5c46-10ea-4c02-ba26-21333ded8ae9/download/termo-aditivo.csv</x:v>
      </x:c>
    </x:row>
    <x:row r="9204" ht="57" customHeight="1">
      <x:c r="A9204" s="14" t="n">
        <x:v>11327</x:v>
      </x:c>
      <x:c r="B9204" s="15" t="str">
        <x:v>5010.6060/2023</x:v>
      </x:c>
      <x:c r="C9204" s="15" t="str">
        <x:v>EMLURB - AUTARQUIA DE MANUTENÇÃO E LIMPEZA URBANA</x:v>
      </x:c>
      <x:c r="D9204" s="15" t="str">
        <x:v>CONTRATACAO DE EMPRESA DE ENGENHARIA. ESPECIALIZADA EM ILUMINACAO PUBLICA. PARA FORNECIMENTO E INSTALACAO DE LUMINARIAS COM TECNOLOGIA LED E REDE ELETRICA. PARA ILUMINACAO PEDONAL DO POLIGONO VIARIO DOS POLOS EDUCACIONAIS DO RECIFE PE</x:v>
      </x:c>
      <x:c r="E9204" s="16" t="str">
        <x:v>03834750000157</x:v>
      </x:c>
      <x:c r="F9204" s="15" t="str">
        <x:v>EIP SERVICOS DE ILUMINACAO LTDA</x:v>
      </x:c>
      <x:c r="G9204" s="14" t="n">
        <x:v>1</x:v>
      </x:c>
      <x:c r="H9204" s="15" t="str">
        <x:v>1 TERMO ADITIVO DE PRORROGACAO DO PRAZO POR MAIS 270 DIAS</x:v>
      </x:c>
      <x:c r="I9204" s="17" t="n">
        <x:v>45590</x:v>
      </x:c>
      <x:c r="J9204" s="17" t="n">
        <x:v>45859</x:v>
      </x:c>
      <x:c r="K9204" s="18"/>
      <x:c r="L9204" s="15" t="str">
        <x:v>EXECUÇÃO</x:v>
      </x:c>
      <x:c r="M9204" s="15" t="str">
        <x:v>https://dados.recife.pe.gov.br:443/dataset/195bb808-d2f0-4a41-8fad-00edadfdc281/resource/145f5c46-10ea-4c02-ba26-21333ded8ae9/download/termo-aditivo.csv</x:v>
      </x:c>
    </x:row>
    <x:row r="9205" ht="56" customHeight="1">
      <x:c r="A9205" s="14" t="n">
        <x:v>11328</x:v>
      </x:c>
      <x:c r="B9205" s="15" t="str">
        <x:v>5010.6060/2024</x:v>
      </x:c>
      <x:c r="C9205" s="15" t="str">
        <x:v>EMLURB - AUTARQUIA DE MANUTENÇÃO E LIMPEZA URBANA</x:v>
      </x:c>
      <x:c r="D9205" s="15" t="str">
        <x:v>CONTRATAÇÃO DOS SERVIÇOS DE RECUPERAÇÃO DE ESCADARIAS E MUROS DE CONTENÇÕES E CORRIMÃOS LOCALIZADOS NAS DIVERSAS RPA'S DA CIDADE DO RECIFE - PE. LOTES 1,2 E 3.</x:v>
      </x:c>
      <x:c r="E9205" s="16" t="str">
        <x:v>11523068000171</x:v>
      </x:c>
      <x:c r="F9205" s="15" t="str">
        <x:v>CONSTRUTORA FAELLA LTDA</x:v>
      </x:c>
      <x:c r="G9205" s="14" t="n">
        <x:v>1</x:v>
      </x:c>
      <x:c r="H9205" s="15" t="str">
        <x:v>1 Termo Aditivo tem por objeto registrar as alteracoes quantitativas  servicos excedentes</x:v>
      </x:c>
      <x:c r="I9205" s="17"/>
      <x:c r="J9205" s="17"/>
      <x:c r="K9205" s="18"/>
      <x:c r="L9205" s="15" t="str">
        <x:v>EXECUÇÃO</x:v>
      </x:c>
      <x:c r="M9205" s="15" t="str">
        <x:v>https://dados.recife.pe.gov.br:443/dataset/195bb808-d2f0-4a41-8fad-00edadfdc281/resource/145f5c46-10ea-4c02-ba26-21333ded8ae9/download/termo-aditivo.csv</x:v>
      </x:c>
    </x:row>
    <x:row r="9206" ht="56" customHeight="1">
      <x:c r="A9206" s="14" t="n">
        <x:v>11329</x:v>
      </x:c>
      <x:c r="B9206" s="15" t="str">
        <x:v>5010.6060/2024</x:v>
      </x:c>
      <x:c r="C9206" s="15" t="str">
        <x:v>EMLURB - AUTARQUIA DE MANUTENÇÃO E LIMPEZA URBANA</x:v>
      </x:c>
      <x:c r="D9206" s="15" t="str">
        <x:v>CONTRATAÇÃO DOS SERVIÇOS DE RECUPERAÇÃO DE ESCADARIAS E MUROS DE CONTENÇÕES E CORRIMÃOS LOCALIZADOS NAS DIVERSAS RPA'S DA CIDADE DO RECIFE - PE. LOTES 1,2 E 3.</x:v>
      </x:c>
      <x:c r="E9206" s="16" t="str">
        <x:v>11523068000171</x:v>
      </x:c>
      <x:c r="F9206" s="15" t="str">
        <x:v>CONSTRUTORA FAELLA LTDA</x:v>
      </x:c>
      <x:c r="G9206" s="14" t="n">
        <x:v>2</x:v>
      </x:c>
      <x:c r="H9206" s="15" t="str">
        <x:v>2 Termo Aditivo tem por objeto registrar a prorrogacao dos prazos de execucao e de vigencia do Contrato</x:v>
      </x:c>
      <x:c r="I9206" s="17" t="n">
        <x:v>45948</x:v>
      </x:c>
      <x:c r="J9206" s="17" t="n">
        <x:v>46312</x:v>
      </x:c>
      <x:c r="K9206" s="18"/>
      <x:c r="L9206" s="15" t="str">
        <x:v>EXECUÇÃO</x:v>
      </x:c>
      <x:c r="M9206" s="15" t="str">
        <x:v>https://dados.recife.pe.gov.br:443/dataset/195bb808-d2f0-4a41-8fad-00edadfdc281/resource/145f5c46-10ea-4c02-ba26-21333ded8ae9/download/termo-aditivo.csv</x:v>
      </x:c>
    </x:row>
    <x:row r="9207" ht="57" customHeight="1">
      <x:c r="A9207" s="14" t="n">
        <x:v>11330</x:v>
      </x:c>
      <x:c r="B9207" s="15" t="str">
        <x:v>5010.6061/2021</x:v>
      </x:c>
      <x:c r="C9207" s="15" t="str">
        <x:v>EMLURB - AUTARQUIA DE MANUTENÇÃO E LIMPEZA URBANA</x:v>
      </x:c>
      <x:c r="D9207" s="15" t="str">
        <x:v>CONTRATACAO DE EMPRESA ESPECIALIZADA NO RAMO DE ENGENHARIA PARA EXECUCAO DOS SERVICOS DE IMPLANTACAO DE PAVIMENTACAO. DRENAGEM. ACESSIBILIDADE E SINALIZACAO DAS RUAS BENJAMIN FONSECA LOTE 1 E JOSE MOLITERNO LOTE 2 . SITUADAS NA CIDADE DO RECIFE</x:v>
      </x:c>
      <x:c r="E9207" s="16" t="str">
        <x:v>05625079000160</x:v>
      </x:c>
      <x:c r="F9207" s="15" t="str">
        <x:v>CONSTRUTORA MARDIFI LTDA</x:v>
      </x:c>
      <x:c r="G9207" s="14" t="n">
        <x:v>6</x:v>
      </x:c>
      <x:c r="H9207" s="15" t="str">
        <x:v>6 termo aditivo de prorrogacao de prazo por mais 90 dias</x:v>
      </x:c>
      <x:c r="I9207" s="17" t="n">
        <x:v>45172</x:v>
      </x:c>
      <x:c r="J9207" s="17" t="n">
        <x:v>45262</x:v>
      </x:c>
      <x:c r="K9207" s="18"/>
      <x:c r="L9207" s="15" t="str">
        <x:v>EXECUÇÃO</x:v>
      </x:c>
      <x:c r="M9207" s="15" t="str">
        <x:v>https://dados.recife.pe.gov.br:443/dataset/195bb808-d2f0-4a41-8fad-00edadfdc281/resource/145f5c46-10ea-4c02-ba26-21333ded8ae9/download/termo-aditivo.csv</x:v>
      </x:c>
    </x:row>
    <x:row r="9208" ht="57" customHeight="1">
      <x:c r="A9208" s="14" t="n">
        <x:v>11331</x:v>
      </x:c>
      <x:c r="B9208" s="15" t="str">
        <x:v>5010.6061/2021</x:v>
      </x:c>
      <x:c r="C9208" s="15" t="str">
        <x:v>EMLURB - AUTARQUIA DE MANUTENÇÃO E LIMPEZA URBANA</x:v>
      </x:c>
      <x:c r="D9208" s="15" t="str">
        <x:v>CONTRATACAO DE EMPRESA ESPECIALIZADA NO RAMO DE ENGENHARIA PARA EXECUCAO DOS SERVICOS DE IMPLANTACAO DE PAVIMENTACAO. DRENAGEM. ACESSIBILIDADE E SINALIZACAO DAS RUAS BENJAMIN FONSECA LOTE 1 E JOSE MOLITERNO LOTE 2 . SITUADAS NA CIDADE DO RECIFE</x:v>
      </x:c>
      <x:c r="E9208" s="16" t="str">
        <x:v>05625079000160</x:v>
      </x:c>
      <x:c r="F9208" s="15" t="str">
        <x:v>CONSTRUTORA MARDIFI LTDA</x:v>
      </x:c>
      <x:c r="G9208" s="14" t="n">
        <x:v>1</x:v>
      </x:c>
      <x:c r="H9208" s="15" t="str">
        <x:v>1 TERMO ADITIVO DE PRORROGACAO DE PRAZO</x:v>
      </x:c>
      <x:c r="I9208" s="17" t="n">
        <x:v>44753</x:v>
      </x:c>
      <x:c r="J9208" s="17" t="n">
        <x:v>44842</x:v>
      </x:c>
      <x:c r="K9208" s="18"/>
      <x:c r="L9208" s="15" t="str">
        <x:v>EXECUÇÃO</x:v>
      </x:c>
      <x:c r="M9208" s="15" t="str">
        <x:v>https://dados.recife.pe.gov.br:443/dataset/195bb808-d2f0-4a41-8fad-00edadfdc281/resource/145f5c46-10ea-4c02-ba26-21333ded8ae9/download/termo-aditivo.csv</x:v>
      </x:c>
    </x:row>
    <x:row r="9209" ht="57" customHeight="1">
      <x:c r="A9209" s="14" t="n">
        <x:v>11332</x:v>
      </x:c>
      <x:c r="B9209" s="15" t="str">
        <x:v>5010.6061/2021</x:v>
      </x:c>
      <x:c r="C9209" s="15" t="str">
        <x:v>EMLURB - AUTARQUIA DE MANUTENÇÃO E LIMPEZA URBANA</x:v>
      </x:c>
      <x:c r="D9209" s="15" t="str">
        <x:v>CONTRATACAO DE EMPRESA ESPECIALIZADA NO RAMO DE ENGENHARIA PARA EXECUCAO DOS SERVICOS DE IMPLANTACAO DE PAVIMENTACAO. DRENAGEM. ACESSIBILIDADE E SINALIZACAO DAS RUAS BENJAMIN FONSECA LOTE 1 E JOSE MOLITERNO LOTE 2 . SITUADAS NA CIDADE DO RECIFE</x:v>
      </x:c>
      <x:c r="E9209" s="16" t="str">
        <x:v>05625079000160</x:v>
      </x:c>
      <x:c r="F9209" s="15" t="str">
        <x:v>CONSTRUTORA MARDIFI LTDA</x:v>
      </x:c>
      <x:c r="G9209" s="14" t="n">
        <x:v>5</x:v>
      </x:c>
      <x:c r="H9209" s="15" t="str">
        <x:v>5 termo aditivo de prorrogacao de prazo por mais 60 dias</x:v>
      </x:c>
      <x:c r="I9209" s="17" t="n">
        <x:v>45113</x:v>
      </x:c>
      <x:c r="J9209" s="17" t="n">
        <x:v>45172</x:v>
      </x:c>
      <x:c r="K9209" s="18"/>
      <x:c r="L9209" s="15" t="str">
        <x:v>EXECUÇÃO</x:v>
      </x:c>
      <x:c r="M9209" s="15" t="str">
        <x:v>https://dados.recife.pe.gov.br:443/dataset/195bb808-d2f0-4a41-8fad-00edadfdc281/resource/145f5c46-10ea-4c02-ba26-21333ded8ae9/download/termo-aditivo.csv</x:v>
      </x:c>
    </x:row>
    <x:row r="9210" ht="57" customHeight="1">
      <x:c r="A9210" s="14" t="n">
        <x:v>11333</x:v>
      </x:c>
      <x:c r="B9210" s="15" t="str">
        <x:v>5010.6061/2021</x:v>
      </x:c>
      <x:c r="C9210" s="15" t="str">
        <x:v>EMLURB - AUTARQUIA DE MANUTENÇÃO E LIMPEZA URBANA</x:v>
      </x:c>
      <x:c r="D9210" s="15" t="str">
        <x:v>CONTRATACAO DE EMPRESA ESPECIALIZADA NO RAMO DE ENGENHARIA PARA EXECUCAO DOS SERVICOS DE IMPLANTACAO DE PAVIMENTACAO. DRENAGEM. ACESSIBILIDADE E SINALIZACAO DAS RUAS BENJAMIN FONSECA LOTE 1 E JOSE MOLITERNO LOTE 2 . SITUADAS NA CIDADE DO RECIFE</x:v>
      </x:c>
      <x:c r="E9210" s="16" t="str">
        <x:v>05625079000160</x:v>
      </x:c>
      <x:c r="F9210" s="15" t="str">
        <x:v>CONSTRUTORA MARDIFI LTDA</x:v>
      </x:c>
      <x:c r="G9210" s="14" t="n">
        <x:v>2</x:v>
      </x:c>
      <x:c r="H9210" s="15" t="str">
        <x:v>2 Termo Aditivo de prorrogacao de prazo</x:v>
      </x:c>
      <x:c r="I9210" s="17" t="n">
        <x:v>44843</x:v>
      </x:c>
      <x:c r="J9210" s="17" t="n">
        <x:v>44932</x:v>
      </x:c>
      <x:c r="K9210" s="18"/>
      <x:c r="L9210" s="15" t="str">
        <x:v>EXECUÇÃO</x:v>
      </x:c>
      <x:c r="M9210" s="15" t="str">
        <x:v>https://dados.recife.pe.gov.br:443/dataset/195bb808-d2f0-4a41-8fad-00edadfdc281/resource/145f5c46-10ea-4c02-ba26-21333ded8ae9/download/termo-aditivo.csv</x:v>
      </x:c>
    </x:row>
    <x:row r="9211" ht="57" customHeight="1">
      <x:c r="A9211" s="14" t="n">
        <x:v>11334</x:v>
      </x:c>
      <x:c r="B9211" s="15" t="str">
        <x:v>5010.6061/2021</x:v>
      </x:c>
      <x:c r="C9211" s="15" t="str">
        <x:v>EMLURB - AUTARQUIA DE MANUTENÇÃO E LIMPEZA URBANA</x:v>
      </x:c>
      <x:c r="D9211" s="15" t="str">
        <x:v>CONTRATACAO DE EMPRESA ESPECIALIZADA NO RAMO DE ENGENHARIA PARA EXECUCAO DOS SERVICOS DE IMPLANTACAO DE PAVIMENTACAO. DRENAGEM. ACESSIBILIDADE E SINALIZACAO DAS RUAS BENJAMIN FONSECA LOTE 1 E JOSE MOLITERNO LOTE 2 . SITUADAS NA CIDADE DO RECIFE</x:v>
      </x:c>
      <x:c r="E9211" s="16" t="str">
        <x:v>05625079000160</x:v>
      </x:c>
      <x:c r="F9211" s="15" t="str">
        <x:v>CONSTRUTORA MARDIFI LTDA</x:v>
      </x:c>
      <x:c r="G9211" s="14" t="n">
        <x:v>7</x:v>
      </x:c>
      <x:c r="H9211" s="15" t="str">
        <x:v>7 TERMO ADITIVO DE PRORROGACAO DE PRAZO DE EXECUCAO</x:v>
      </x:c>
      <x:c r="I9211" s="17" t="n">
        <x:v>45263</x:v>
      </x:c>
      <x:c r="J9211" s="17" t="n">
        <x:v>45362</x:v>
      </x:c>
      <x:c r="K9211" s="18"/>
      <x:c r="L9211" s="15" t="str">
        <x:v>EXECUÇÃO</x:v>
      </x:c>
      <x:c r="M9211" s="15" t="str">
        <x:v>https://dados.recife.pe.gov.br:443/dataset/195bb808-d2f0-4a41-8fad-00edadfdc281/resource/145f5c46-10ea-4c02-ba26-21333ded8ae9/download/termo-aditivo.csv</x:v>
      </x:c>
    </x:row>
    <x:row r="9212" ht="57" customHeight="1">
      <x:c r="A9212" s="14" t="n">
        <x:v>11335</x:v>
      </x:c>
      <x:c r="B9212" s="15" t="str">
        <x:v>5010.6061/2021</x:v>
      </x:c>
      <x:c r="C9212" s="15" t="str">
        <x:v>EMLURB - AUTARQUIA DE MANUTENÇÃO E LIMPEZA URBANA</x:v>
      </x:c>
      <x:c r="D9212" s="15" t="str">
        <x:v>CONTRATACAO DE EMPRESA ESPECIALIZADA NO RAMO DE ENGENHARIA PARA EXECUCAO DOS SERVICOS DE IMPLANTACAO DE PAVIMENTACAO. DRENAGEM. ACESSIBILIDADE E SINALIZACAO DAS RUAS BENJAMIN FONSECA LOTE 1 E JOSE MOLITERNO LOTE 2 . SITUADAS NA CIDADE DO RECIFE</x:v>
      </x:c>
      <x:c r="E9212" s="16" t="str">
        <x:v>05625079000160</x:v>
      </x:c>
      <x:c r="F9212" s="15" t="str">
        <x:v>CONSTRUTORA MARDIFI LTDA</x:v>
      </x:c>
      <x:c r="G9212" s="14" t="n">
        <x:v>9</x:v>
      </x:c>
      <x:c r="H9212" s="15" t="str">
        <x:v>9 TERMO ADITIVO DE PRORROGACAO DE PRAZO DE EXECUCAO</x:v>
      </x:c>
      <x:c r="I9212" s="17" t="n">
        <x:v>45443</x:v>
      </x:c>
      <x:c r="J9212" s="17" t="n">
        <x:v>45472</x:v>
      </x:c>
      <x:c r="K9212" s="18"/>
      <x:c r="L9212" s="15" t="str">
        <x:v>EXECUÇÃO</x:v>
      </x:c>
      <x:c r="M9212" s="15" t="str">
        <x:v>https://dados.recife.pe.gov.br:443/dataset/195bb808-d2f0-4a41-8fad-00edadfdc281/resource/145f5c46-10ea-4c02-ba26-21333ded8ae9/download/termo-aditivo.csv</x:v>
      </x:c>
    </x:row>
    <x:row r="9213" ht="57" customHeight="1">
      <x:c r="A9213" s="14" t="n">
        <x:v>11336</x:v>
      </x:c>
      <x:c r="B9213" s="15" t="str">
        <x:v>5010.6061/2021</x:v>
      </x:c>
      <x:c r="C9213" s="15" t="str">
        <x:v>EMLURB - AUTARQUIA DE MANUTENÇÃO E LIMPEZA URBANA</x:v>
      </x:c>
      <x:c r="D9213" s="15" t="str">
        <x:v>CONTRATACAO DE EMPRESA ESPECIALIZADA NO RAMO DE ENGENHARIA PARA EXECUCAO DOS SERVICOS DE IMPLANTACAO DE PAVIMENTACAO. DRENAGEM. ACESSIBILIDADE E SINALIZACAO DAS RUAS BENJAMIN FONSECA LOTE 1 E JOSE MOLITERNO LOTE 2 . SITUADAS NA CIDADE DO RECIFE</x:v>
      </x:c>
      <x:c r="E9213" s="16" t="str">
        <x:v>05625079000160</x:v>
      </x:c>
      <x:c r="F9213" s="15" t="str">
        <x:v>CONSTRUTORA MARDIFI LTDA</x:v>
      </x:c>
      <x:c r="G9213" s="14" t="n">
        <x:v>8</x:v>
      </x:c>
      <x:c r="H9213" s="15" t="str">
        <x:v>8 aditivo de prorrogacao do prazo por mais 90 dias</x:v>
      </x:c>
      <x:c r="I9213" s="17" t="n">
        <x:v>45362</x:v>
      </x:c>
      <x:c r="J9213" s="17" t="n">
        <x:v>45442</x:v>
      </x:c>
      <x:c r="K9213" s="18"/>
      <x:c r="L9213" s="15" t="str">
        <x:v>EXECUÇÃO</x:v>
      </x:c>
      <x:c r="M9213" s="15" t="str">
        <x:v>https://dados.recife.pe.gov.br:443/dataset/195bb808-d2f0-4a41-8fad-00edadfdc281/resource/145f5c46-10ea-4c02-ba26-21333ded8ae9/download/termo-aditivo.csv</x:v>
      </x:c>
    </x:row>
    <x:row r="9214" ht="57" customHeight="1">
      <x:c r="A9214" s="14" t="n">
        <x:v>11337</x:v>
      </x:c>
      <x:c r="B9214" s="15" t="str">
        <x:v>5010.6061/2021</x:v>
      </x:c>
      <x:c r="C9214" s="15" t="str">
        <x:v>EMLURB - AUTARQUIA DE MANUTENÇÃO E LIMPEZA URBANA</x:v>
      </x:c>
      <x:c r="D9214" s="15" t="str">
        <x:v>CONTRATACAO DE EMPRESA ESPECIALIZADA NO RAMO DE ENGENHARIA PARA EXECUCAO DOS SERVICOS DE IMPLANTACAO DE PAVIMENTACAO. DRENAGEM. ACESSIBILIDADE E SINALIZACAO DAS RUAS BENJAMIN FONSECA LOTE 1 E JOSE MOLITERNO LOTE 2 . SITUADAS NA CIDADE DO RECIFE</x:v>
      </x:c>
      <x:c r="E9214" s="16" t="str">
        <x:v>05625079000160</x:v>
      </x:c>
      <x:c r="F9214" s="15" t="str">
        <x:v>CONSTRUTORA MARDIFI LTDA</x:v>
      </x:c>
      <x:c r="G9214" s="14" t="n">
        <x:v>4</x:v>
      </x:c>
      <x:c r="H9214" s="15" t="str">
        <x:v>4 Termo aditivo de prazo de 06012023</x:v>
      </x:c>
      <x:c r="I9214" s="17" t="n">
        <x:v>45023</x:v>
      </x:c>
      <x:c r="J9214" s="17" t="n">
        <x:v>45112</x:v>
      </x:c>
      <x:c r="K9214" s="18"/>
      <x:c r="L9214" s="15" t="str">
        <x:v>EXECUÇÃO</x:v>
      </x:c>
      <x:c r="M9214" s="15" t="str">
        <x:v>https://dados.recife.pe.gov.br:443/dataset/195bb808-d2f0-4a41-8fad-00edadfdc281/resource/145f5c46-10ea-4c02-ba26-21333ded8ae9/download/termo-aditivo.csv</x:v>
      </x:c>
    </x:row>
    <x:row r="9215" ht="57" customHeight="1">
      <x:c r="A9215" s="14" t="n">
        <x:v>11338</x:v>
      </x:c>
      <x:c r="B9215" s="15" t="str">
        <x:v>5010.6061/2021</x:v>
      </x:c>
      <x:c r="C9215" s="15" t="str">
        <x:v>EMLURB - AUTARQUIA DE MANUTENÇÃO E LIMPEZA URBANA</x:v>
      </x:c>
      <x:c r="D9215" s="15" t="str">
        <x:v>CONTRATACAO DE EMPRESA ESPECIALIZADA NO RAMO DE ENGENHARIA PARA EXECUCAO DOS SERVICOS DE IMPLANTACAO DE PAVIMENTACAO. DRENAGEM. ACESSIBILIDADE E SINALIZACAO DAS RUAS BENJAMIN FONSECA LOTE 1 E JOSE MOLITERNO LOTE 2 . SITUADAS NA CIDADE DO RECIFE</x:v>
      </x:c>
      <x:c r="E9215" s="16" t="str">
        <x:v>05625079000160</x:v>
      </x:c>
      <x:c r="F9215" s="15" t="str">
        <x:v>CONSTRUTORA MARDIFI LTDA</x:v>
      </x:c>
      <x:c r="G9215" s="14" t="n">
        <x:v>11</x:v>
      </x:c>
      <x:c r="H9215" s="15" t="str">
        <x:v>11 TERMO ADITIVO DE  PRORROGACAO DO PRAZO POR MAIS 60 DIAS</x:v>
      </x:c>
      <x:c r="I9215" s="17" t="n">
        <x:v>45533</x:v>
      </x:c>
      <x:c r="J9215" s="17" t="n">
        <x:v>45592</x:v>
      </x:c>
      <x:c r="K9215" s="18"/>
      <x:c r="L9215" s="15" t="str">
        <x:v>EXECUÇÃO</x:v>
      </x:c>
      <x:c r="M9215" s="15" t="str">
        <x:v>https://dados.recife.pe.gov.br:443/dataset/195bb808-d2f0-4a41-8fad-00edadfdc281/resource/145f5c46-10ea-4c02-ba26-21333ded8ae9/download/termo-aditivo.csv</x:v>
      </x:c>
    </x:row>
    <x:row r="9216" ht="57" customHeight="1">
      <x:c r="A9216" s="14" t="n">
        <x:v>11339</x:v>
      </x:c>
      <x:c r="B9216" s="15" t="str">
        <x:v>5010.6061/2021</x:v>
      </x:c>
      <x:c r="C9216" s="15" t="str">
        <x:v>EMLURB - AUTARQUIA DE MANUTENÇÃO E LIMPEZA URBANA</x:v>
      </x:c>
      <x:c r="D9216" s="15" t="str">
        <x:v>CONTRATACAO DE EMPRESA ESPECIALIZADA NO RAMO DE ENGENHARIA PARA EXECUCAO DOS SERVICOS DE IMPLANTACAO DE PAVIMENTACAO. DRENAGEM. ACESSIBILIDADE E SINALIZACAO DAS RUAS BENJAMIN FONSECA LOTE 1 E JOSE MOLITERNO LOTE 2 . SITUADAS NA CIDADE DO RECIFE</x:v>
      </x:c>
      <x:c r="E9216" s="16" t="str">
        <x:v>05625079000160</x:v>
      </x:c>
      <x:c r="F9216" s="15" t="str">
        <x:v>CONSTRUTORA MARDIFI LTDA</x:v>
      </x:c>
      <x:c r="G9216" s="14" t="n">
        <x:v>13</x:v>
      </x:c>
      <x:c r="H9216" s="15" t="str">
        <x:v>13 ADITIVO DE PRORROGACAO DO PRAZO POR MAIS 30 DIAS</x:v>
      </x:c>
      <x:c r="I9216" s="17" t="n">
        <x:v>45653</x:v>
      </x:c>
      <x:c r="J9216" s="17" t="n">
        <x:v>45316</x:v>
      </x:c>
      <x:c r="K9216" s="18"/>
      <x:c r="L9216" s="15" t="str">
        <x:v>EXECUÇÃO</x:v>
      </x:c>
      <x:c r="M9216" s="15" t="str">
        <x:v>https://dados.recife.pe.gov.br:443/dataset/195bb808-d2f0-4a41-8fad-00edadfdc281/resource/145f5c46-10ea-4c02-ba26-21333ded8ae9/download/termo-aditivo.csv</x:v>
      </x:c>
    </x:row>
    <x:row r="9217" ht="57" customHeight="1">
      <x:c r="A9217" s="14" t="n">
        <x:v>11340</x:v>
      </x:c>
      <x:c r="B9217" s="15" t="str">
        <x:v>5010.6061/2021</x:v>
      </x:c>
      <x:c r="C9217" s="15" t="str">
        <x:v>EMLURB - AUTARQUIA DE MANUTENÇÃO E LIMPEZA URBANA</x:v>
      </x:c>
      <x:c r="D9217" s="15" t="str">
        <x:v>CONTRATACAO DE EMPRESA ESPECIALIZADA NO RAMO DE ENGENHARIA PARA EXECUCAO DOS SERVICOS DE IMPLANTACAO DE PAVIMENTACAO. DRENAGEM. ACESSIBILIDADE E SINALIZACAO DAS RUAS BENJAMIN FONSECA LOTE 1 E JOSE MOLITERNO LOTE 2 . SITUADAS NA CIDADE DO RECIFE</x:v>
      </x:c>
      <x:c r="E9217" s="16" t="str">
        <x:v>05625079000160</x:v>
      </x:c>
      <x:c r="F9217" s="15" t="str">
        <x:v>CONSTRUTORA MARDIFI LTDA</x:v>
      </x:c>
      <x:c r="G9217" s="14" t="n">
        <x:v>3</x:v>
      </x:c>
      <x:c r="H9217" s="15" t="str">
        <x:v>3 TERMO ADITIVO DE PRORROGACAO DE PRAZO POR MAIS 90 DIAS CONSECUTIVOS</x:v>
      </x:c>
      <x:c r="I9217" s="17" t="n">
        <x:v>44933</x:v>
      </x:c>
      <x:c r="J9217" s="17" t="n">
        <x:v>45022</x:v>
      </x:c>
      <x:c r="K9217" s="18"/>
      <x:c r="L9217" s="15" t="str">
        <x:v>EXECUÇÃO</x:v>
      </x:c>
      <x:c r="M9217" s="15" t="str">
        <x:v>https://dados.recife.pe.gov.br:443/dataset/195bb808-d2f0-4a41-8fad-00edadfdc281/resource/145f5c46-10ea-4c02-ba26-21333ded8ae9/download/termo-aditivo.csv</x:v>
      </x:c>
    </x:row>
    <x:row r="9218" ht="57" customHeight="1">
      <x:c r="A9218" s="14" t="n">
        <x:v>11341</x:v>
      </x:c>
      <x:c r="B9218" s="15" t="str">
        <x:v>5010.6061/2021</x:v>
      </x:c>
      <x:c r="C9218" s="15" t="str">
        <x:v>EMLURB - AUTARQUIA DE MANUTENÇÃO E LIMPEZA URBANA</x:v>
      </x:c>
      <x:c r="D9218" s="15" t="str">
        <x:v>CONTRATACAO DE EMPRESA ESPECIALIZADA NO RAMO DE ENGENHARIA PARA EXECUCAO DOS SERVICOS DE IMPLANTACAO DE PAVIMENTACAO. DRENAGEM. ACESSIBILIDADE E SINALIZACAO DAS RUAS BENJAMIN FONSECA LOTE 1 E JOSE MOLITERNO LOTE 2 . SITUADAS NA CIDADE DO RECIFE</x:v>
      </x:c>
      <x:c r="E9218" s="16" t="str">
        <x:v>05625079000160</x:v>
      </x:c>
      <x:c r="F9218" s="15" t="str">
        <x:v>CONSTRUTORA MARDIFI LTDA</x:v>
      </x:c>
      <x:c r="G9218" s="14" t="n">
        <x:v>12</x:v>
      </x:c>
      <x:c r="H9218" s="15" t="str">
        <x:v>12 TERMO ADITIVO DE PRORROGACAO DO PRAZO POR MAIS 60 DIAS</x:v>
      </x:c>
      <x:c r="I9218" s="17" t="n">
        <x:v>45593</x:v>
      </x:c>
      <x:c r="J9218" s="17" t="n">
        <x:v>45652</x:v>
      </x:c>
      <x:c r="K9218" s="18"/>
      <x:c r="L9218" s="15" t="str">
        <x:v>EXECUÇÃO</x:v>
      </x:c>
      <x:c r="M9218" s="15" t="str">
        <x:v>https://dados.recife.pe.gov.br:443/dataset/195bb808-d2f0-4a41-8fad-00edadfdc281/resource/145f5c46-10ea-4c02-ba26-21333ded8ae9/download/termo-aditivo.csv</x:v>
      </x:c>
    </x:row>
    <x:row r="9219" ht="57" customHeight="1">
      <x:c r="A9219" s="14" t="n">
        <x:v>11342</x:v>
      </x:c>
      <x:c r="B9219" s="15" t="str">
        <x:v>5010.6061/2021</x:v>
      </x:c>
      <x:c r="C9219" s="15" t="str">
        <x:v>EMLURB - AUTARQUIA DE MANUTENÇÃO E LIMPEZA URBANA</x:v>
      </x:c>
      <x:c r="D9219" s="15" t="str">
        <x:v>CONTRATACAO DE EMPRESA ESPECIALIZADA NO RAMO DE ENGENHARIA PARA EXECUCAO DOS SERVICOS DE IMPLANTACAO DE PAVIMENTACAO. DRENAGEM. ACESSIBILIDADE E SINALIZACAO DAS RUAS BENJAMIN FONSECA LOTE 1 E JOSE MOLITERNO LOTE 2 . SITUADAS NA CIDADE DO RECIFE</x:v>
      </x:c>
      <x:c r="E9219" s="16" t="str">
        <x:v>05625079000160</x:v>
      </x:c>
      <x:c r="F9219" s="15" t="str">
        <x:v>CONSTRUTORA MARDIFI LTDA</x:v>
      </x:c>
      <x:c r="G9219" s="14" t="n">
        <x:v>10</x:v>
      </x:c>
      <x:c r="H9219" s="15" t="str">
        <x:v>10 termo aditivo de prorrogacao do prazo por mais 60 dias</x:v>
      </x:c>
      <x:c r="I9219" s="17" t="n">
        <x:v>45473</x:v>
      </x:c>
      <x:c r="J9219" s="17" t="n">
        <x:v>45532</x:v>
      </x:c>
      <x:c r="K9219" s="18"/>
      <x:c r="L9219" s="15" t="str">
        <x:v>EXECUÇÃO</x:v>
      </x:c>
      <x:c r="M9219" s="15" t="str">
        <x:v>https://dados.recife.pe.gov.br:443/dataset/195bb808-d2f0-4a41-8fad-00edadfdc281/resource/145f5c46-10ea-4c02-ba26-21333ded8ae9/download/termo-aditivo.csv</x:v>
      </x:c>
    </x:row>
    <x:row r="9220" ht="56" customHeight="1">
      <x:c r="A9220" s="14" t="n">
        <x:v>11343</x:v>
      </x:c>
      <x:c r="B9220" s="15" t="str">
        <x:v>5010.6061/2022</x:v>
      </x:c>
      <x:c r="C9220" s="15" t="str">
        <x:v>EMLURB - AUTARQUIA DE MANUTENÇÃO E LIMPEZA URBANA</x:v>
      </x:c>
      <x:c r="D9220" s="15" t="str">
        <x:v>CREDENCIAMENTO DE EMP ESPECIALIZ EM ENG SANIT PARA RECOLHIMENTO. TRATAMENTO E DISPOS FINAL AMBIENTALMENTE CORRETO DE LIQUIDOS DO ATERRO DESATIVADO DA MURIBECA SOB RESP DA EMLURB.</x:v>
      </x:c>
      <x:c r="E9220" s="16" t="str">
        <x:v>03279285002779</x:v>
      </x:c>
      <x:c r="F9220" s="15" t="str">
        <x:v>ORIZON MEIO AMBIENTE S.A.</x:v>
      </x:c>
      <x:c r="G9220" s="14" t="n">
        <x:v>1</x:v>
      </x:c>
      <x:c r="H9220" s="15" t="str">
        <x:v>1 TERMO ADITIVO DE SERVICOS EXCEDENTES  QUE REPRESENTA 25 QUE SE ENCONTRA DENTRO DO LIMITE DE 25</x:v>
      </x:c>
      <x:c r="I9220" s="17"/>
      <x:c r="J9220" s="17"/>
      <x:c r="K9220" s="18"/>
      <x:c r="L9220" s="15" t="str">
        <x:v>EXECUÇÃO</x:v>
      </x:c>
      <x:c r="M9220" s="15" t="str">
        <x:v>https://dados.recife.pe.gov.br:443/dataset/195bb808-d2f0-4a41-8fad-00edadfdc281/resource/145f5c46-10ea-4c02-ba26-21333ded8ae9/download/termo-aditivo.csv</x:v>
      </x:c>
    </x:row>
    <x:row r="9221" ht="56" customHeight="1">
      <x:c r="A9221" s="14" t="n">
        <x:v>11344</x:v>
      </x:c>
      <x:c r="B9221" s="15" t="str">
        <x:v>5010.6061/2023</x:v>
      </x:c>
      <x:c r="C9221" s="15" t="str">
        <x:v>EMLURB - AUTARQUIA DE MANUTENÇÃO E LIMPEZA URBANA</x:v>
      </x:c>
      <x:c r="D9221" s="15" t="str">
        <x:v>CONTRATACAO DE EMPRESA ESPECIALIZADA PARA EXECUCAO DE SERVICOSDE IMPLANTACAO. MANUTENCAO E CONSERVACAO DE PAISAGISMO DE PARQUES.PRACAS E AREAS VERDES NA CIDADE DO RECIFE.</x:v>
      </x:c>
      <x:c r="E9221" s="16" t="str">
        <x:v>08963533000180</x:v>
      </x:c>
      <x:c r="F9221" s="15" t="str">
        <x:v>FAR COMERCIO E SERVICOS PAISAGISTICOS LTDA</x:v>
      </x:c>
      <x:c r="G9221" s="14" t="n">
        <x:v>2</x:v>
      </x:c>
      <x:c r="H9221" s="15" t="str">
        <x:v>2 TERMO ADITIVO DE SERVICOS EXCEDENTES</x:v>
      </x:c>
      <x:c r="I9221" s="17"/>
      <x:c r="J9221" s="17"/>
      <x:c r="K9221" s="18"/>
      <x:c r="L9221" s="15" t="str">
        <x:v>EXECUÇÃO</x:v>
      </x:c>
      <x:c r="M9221" s="15" t="str">
        <x:v>https://dados.recife.pe.gov.br:443/dataset/195bb808-d2f0-4a41-8fad-00edadfdc281/resource/145f5c46-10ea-4c02-ba26-21333ded8ae9/download/termo-aditivo.csv</x:v>
      </x:c>
    </x:row>
    <x:row r="9222" ht="56" customHeight="1">
      <x:c r="A9222" s="14" t="n">
        <x:v>11345</x:v>
      </x:c>
      <x:c r="B9222" s="15" t="str">
        <x:v>5010.6061/2023</x:v>
      </x:c>
      <x:c r="C9222" s="15" t="str">
        <x:v>EMLURB - AUTARQUIA DE MANUTENÇÃO E LIMPEZA URBANA</x:v>
      </x:c>
      <x:c r="D9222" s="15" t="str">
        <x:v>CONTRATACAO DE EMPRESA ESPECIALIZADA PARA EXECUCAO DE SERVICOSDE IMPLANTACAO. MANUTENCAO E CONSERVACAO DE PAISAGISMO DE PARQUES.PRACAS E AREAS VERDES NA CIDADE DO RECIFE.</x:v>
      </x:c>
      <x:c r="E9222" s="16" t="str">
        <x:v>08963533000180</x:v>
      </x:c>
      <x:c r="F9222" s="15" t="str">
        <x:v>FAR COMERCIO E SERVICOS PAISAGISTICOS LTDA</x:v>
      </x:c>
      <x:c r="G9222" s="14" t="n">
        <x:v>1</x:v>
      </x:c>
      <x:c r="H9222" s="15" t="str">
        <x:v>1 TERMO ADITIVO DE SERVICOS EXCEDENTES DESCRITOS NA PLANILHA DE ORCAMENTO DPPA 00220123</x:v>
      </x:c>
      <x:c r="I9222" s="17"/>
      <x:c r="J9222" s="17"/>
      <x:c r="K9222" s="18"/>
      <x:c r="L9222" s="15" t="str">
        <x:v>EXECUÇÃO</x:v>
      </x:c>
      <x:c r="M9222" s="15" t="str">
        <x:v>https://dados.recife.pe.gov.br:443/dataset/195bb808-d2f0-4a41-8fad-00edadfdc281/resource/145f5c46-10ea-4c02-ba26-21333ded8ae9/download/termo-aditivo.csv</x:v>
      </x:c>
    </x:row>
    <x:row r="9223" ht="56" customHeight="1">
      <x:c r="A9223" s="14" t="n">
        <x:v>11346</x:v>
      </x:c>
      <x:c r="B9223" s="15" t="str">
        <x:v>5010.6061/2024</x:v>
      </x:c>
      <x:c r="C9223" s="15" t="str">
        <x:v>EMLURB - AUTARQUIA DE MANUTENÇÃO E LIMPEZA URBANA</x:v>
      </x:c>
      <x:c r="D9223" s="15" t="str">
        <x:v>CONTRATAÇÃO DOS SERVIÇOS DE RECUPERAÇÃO DE ESCADARIAS E MUROS DE CONTENÇÕES E CORRIMÃOS LOCALIZADOS NAS DIVERSAS RPA'S DA CIDADE DO RECIFE - PE. LOTES 1,2 E 3.</x:v>
      </x:c>
      <x:c r="E9223" s="16" t="str">
        <x:v>07693988000160</x:v>
      </x:c>
      <x:c r="F9223" s="15" t="str">
        <x:v>FRF CONSTRUÇÕES LTDA</x:v>
      </x:c>
      <x:c r="G9223" s="14" t="n">
        <x:v>1</x:v>
      </x:c>
      <x:c r="H9223" s="15" t="str">
        <x:v>1 Termo Aditivo e a prorrogacao dos prazos de execucao e de vigencia do Contrato</x:v>
      </x:c>
      <x:c r="I9223" s="17" t="n">
        <x:v>45948</x:v>
      </x:c>
      <x:c r="J9223" s="17" t="n">
        <x:v>46344</x:v>
      </x:c>
      <x:c r="K9223" s="18"/>
      <x:c r="L9223" s="15" t="str">
        <x:v>EXECUÇÃO</x:v>
      </x:c>
      <x:c r="M9223" s="15" t="str">
        <x:v>https://dados.recife.pe.gov.br:443/dataset/195bb808-d2f0-4a41-8fad-00edadfdc281/resource/145f5c46-10ea-4c02-ba26-21333ded8ae9/download/termo-aditivo.csv</x:v>
      </x:c>
    </x:row>
    <x:row r="9224" ht="56" customHeight="1">
      <x:c r="A9224" s="14" t="n">
        <x:v>11347</x:v>
      </x:c>
      <x:c r="B9224" s="15" t="str">
        <x:v>5010.6061/2024</x:v>
      </x:c>
      <x:c r="C9224" s="15" t="str">
        <x:v>EMLURB - AUTARQUIA DE MANUTENÇÃO E LIMPEZA URBANA</x:v>
      </x:c>
      <x:c r="D9224" s="15" t="str">
        <x:v>CONTRATAÇÃO DOS SERVIÇOS DE RECUPERAÇÃO DE ESCADARIAS E MUROS DE CONTENÇÕES E CORRIMÃOS LOCALIZADOS NAS DIVERSAS RPA'S DA CIDADE DO RECIFE - PE. LOTES 1,2 E 3.</x:v>
      </x:c>
      <x:c r="E9224" s="16" t="str">
        <x:v>07693988000160</x:v>
      </x:c>
      <x:c r="F9224" s="15" t="str">
        <x:v>FRF CONSTRUÇÕES LTDA</x:v>
      </x:c>
      <x:c r="G9224" s="14" t="n">
        <x:v>3</x:v>
      </x:c>
      <x:c r="H9224" s="15" t="str">
        <x:v>2 TERMO ADITIVO TEM POR FINALIDADE REGISTRAR AS ALTERACOES QUANTITATIVAS  SERVICOS EXCEDENTES  REFERENTES AO OBJETO DO CONTRATO</x:v>
      </x:c>
      <x:c r="I9224" s="17"/>
      <x:c r="J9224" s="17"/>
      <x:c r="K9224" s="18"/>
      <x:c r="L9224" s="15" t="str">
        <x:v>EXECUÇÃO</x:v>
      </x:c>
      <x:c r="M9224" s="15" t="str">
        <x:v>https://dados.recife.pe.gov.br:443/dataset/195bb808-d2f0-4a41-8fad-00edadfdc281/resource/145f5c46-10ea-4c02-ba26-21333ded8ae9/download/termo-aditivo.csv</x:v>
      </x:c>
    </x:row>
    <x:row r="9225" ht="56" customHeight="1">
      <x:c r="A9225" s="14" t="n">
        <x:v>11348</x:v>
      </x:c>
      <x:c r="B9225" s="15" t="str">
        <x:v>5010.6061/2024</x:v>
      </x:c>
      <x:c r="C9225" s="15" t="str">
        <x:v>EMLURB - AUTARQUIA DE MANUTENÇÃO E LIMPEZA URBANA</x:v>
      </x:c>
      <x:c r="D9225" s="15" t="str">
        <x:v>CONTRATAÇÃO DOS SERVIÇOS DE RECUPERAÇÃO DE ESCADARIAS E MUROS DE CONTENÇÕES E CORRIMÃOS LOCALIZADOS NAS DIVERSAS RPA'S DA CIDADE DO RECIFE - PE. LOTES 1,2 E 3.</x:v>
      </x:c>
      <x:c r="E9225" s="16" t="str">
        <x:v>07693988000160</x:v>
      </x:c>
      <x:c r="F9225" s="15" t="str">
        <x:v>FRF CONSTRUÇÕES LTDA</x:v>
      </x:c>
      <x:c r="G9225" s="14" t="n">
        <x:v>2</x:v>
      </x:c>
      <x:c r="H9225" s="15" t="str">
        <x:v>1 Termo Aditivo e a prorrogacao dos prazos de execucao e de vigencia do Contrato</x:v>
      </x:c>
      <x:c r="I9225" s="17" t="n">
        <x:v>45948</x:v>
      </x:c>
      <x:c r="J9225" s="17" t="n">
        <x:v>46344</x:v>
      </x:c>
      <x:c r="K9225" s="18"/>
      <x:c r="L9225" s="15" t="str">
        <x:v>EXECUÇÃO</x:v>
      </x:c>
      <x:c r="M9225" s="15" t="str">
        <x:v>https://dados.recife.pe.gov.br:443/dataset/195bb808-d2f0-4a41-8fad-00edadfdc281/resource/145f5c46-10ea-4c02-ba26-21333ded8ae9/download/termo-aditivo.csv</x:v>
      </x:c>
    </x:row>
    <x:row r="9226" ht="56" customHeight="1">
      <x:c r="A9226" s="14" t="n">
        <x:v>11349</x:v>
      </x:c>
      <x:c r="B9226" s="15" t="str">
        <x:v>5010.6062/2019</x:v>
      </x:c>
      <x:c r="C9226" s="15" t="str">
        <x:v>EMLURB - AUTARQUIA DE MANUTENÇÃO E LIMPEZA URBANA</x:v>
      </x:c>
      <x:c r="D9226" s="15" t="str">
        <x:v>CONTRATAÇÃO DE EMPRESA DE ENGENHARIA ESPECIALIZADA EM ILUMINAÇÃO PÚBLICA, PARA INSTALAÇÃO DE LUMINÁRIAS/PROJETORES COM TECNOLOGIA LED, NA RPA 01, NO MUNICÍPIO DO RECIFE.</x:v>
      </x:c>
      <x:c r="E9226" s="16" t="str">
        <x:v>01346561000100</x:v>
      </x:c>
      <x:c r="F9226" s="15" t="str">
        <x:v>CEILURB LTDA</x:v>
      </x:c>
      <x:c r="G9226" s="14" t="n">
        <x:v>1</x:v>
      </x:c>
      <x:c r="H9226" s="15" t="str">
        <x:v>1 TERMO ADITIVO DE REEQUILIBRIO ECONOMICO FINANCEIRO DEVIDO MEDIDA PROVISORIA 932 entre 01042020 a 30062020</x:v>
      </x:c>
      <x:c r="I9226" s="17"/>
      <x:c r="J9226" s="17"/>
      <x:c r="K9226" s="18"/>
      <x:c r="L9226" s="15" t="str">
        <x:v>EXECUÇÃO</x:v>
      </x:c>
      <x:c r="M9226" s="15" t="str">
        <x:v>https://dados.recife.pe.gov.br:443/dataset/195bb808-d2f0-4a41-8fad-00edadfdc281/resource/145f5c46-10ea-4c02-ba26-21333ded8ae9/download/termo-aditivo.csv</x:v>
      </x:c>
    </x:row>
    <x:row r="9227" ht="56" customHeight="1">
      <x:c r="A9227" s="14" t="n">
        <x:v>11350</x:v>
      </x:c>
      <x:c r="B9227" s="15" t="str">
        <x:v>5010.6062/2019</x:v>
      </x:c>
      <x:c r="C9227" s="15" t="str">
        <x:v>EMLURB - AUTARQUIA DE MANUTENÇÃO E LIMPEZA URBANA</x:v>
      </x:c>
      <x:c r="D9227" s="15" t="str">
        <x:v>CONTRATAÇÃO DE EMPRESA DE ENGENHARIA ESPECIALIZADA EM ILUMINAÇÃO PÚBLICA, PARA INSTALAÇÃO DE LUMINÁRIAS/PROJETORES COM TECNOLOGIA LED, NA RPA 01, NO MUNICÍPIO DO RECIFE.</x:v>
      </x:c>
      <x:c r="E9227" s="16" t="str">
        <x:v>01346561000100</x:v>
      </x:c>
      <x:c r="F9227" s="15" t="str">
        <x:v>CEILURB LTDA</x:v>
      </x:c>
      <x:c r="G9227" s="14" t="n">
        <x:v>3</x:v>
      </x:c>
      <x:c r="H9227" s="15" t="str">
        <x:v>3 TERMO ADITIVO</x:v>
      </x:c>
      <x:c r="I9227" s="17" t="n">
        <x:v>44275</x:v>
      </x:c>
      <x:c r="J9227" s="17" t="n">
        <x:v>44365</x:v>
      </x:c>
      <x:c r="K9227" s="18"/>
      <x:c r="L9227" s="15" t="str">
        <x:v>EXECUÇÃO</x:v>
      </x:c>
      <x:c r="M9227" s="15" t="str">
        <x:v>https://dados.recife.pe.gov.br:443/dataset/195bb808-d2f0-4a41-8fad-00edadfdc281/resource/145f5c46-10ea-4c02-ba26-21333ded8ae9/download/termo-aditivo.csv</x:v>
      </x:c>
    </x:row>
    <x:row r="9228" ht="56" customHeight="1">
      <x:c r="A9228" s="14" t="n">
        <x:v>11351</x:v>
      </x:c>
      <x:c r="B9228" s="15" t="str">
        <x:v>5010.6062/2019</x:v>
      </x:c>
      <x:c r="C9228" s="15" t="str">
        <x:v>EMLURB - AUTARQUIA DE MANUTENÇÃO E LIMPEZA URBANA</x:v>
      </x:c>
      <x:c r="D9228" s="15" t="str">
        <x:v>CONTRATAÇÃO DE EMPRESA DE ENGENHARIA ESPECIALIZADA EM ILUMINAÇÃO PÚBLICA, PARA INSTALAÇÃO DE LUMINÁRIAS/PROJETORES COM TECNOLOGIA LED, NA RPA 01, NO MUNICÍPIO DO RECIFE.</x:v>
      </x:c>
      <x:c r="E9228" s="16" t="str">
        <x:v>01346561000100</x:v>
      </x:c>
      <x:c r="F9228" s="15" t="str">
        <x:v>CEILURB LTDA</x:v>
      </x:c>
      <x:c r="G9228" s="14" t="n">
        <x:v>2</x:v>
      </x:c>
      <x:c r="H9228" s="15" t="str">
        <x:v>2 TERMO ADITIVO DE PRORROGACAO DE PRAZO</x:v>
      </x:c>
      <x:c r="I9228" s="17" t="n">
        <x:v>44274</x:v>
      </x:c>
      <x:c r="J9228" s="17" t="n">
        <x:v>44393</x:v>
      </x:c>
      <x:c r="K9228" s="18"/>
      <x:c r="L9228" s="15" t="str">
        <x:v>EXECUÇÃO</x:v>
      </x:c>
      <x:c r="M9228" s="15" t="str">
        <x:v>https://dados.recife.pe.gov.br:443/dataset/195bb808-d2f0-4a41-8fad-00edadfdc281/resource/145f5c46-10ea-4c02-ba26-21333ded8ae9/download/termo-aditivo.csv</x:v>
      </x:c>
    </x:row>
    <x:row r="9229" ht="57" customHeight="1">
      <x:c r="A9229" s="14" t="n">
        <x:v>11352</x:v>
      </x:c>
      <x:c r="B9229" s="15" t="str">
        <x:v>5010.6062/2021</x:v>
      </x:c>
      <x:c r="C9229" s="15" t="str">
        <x:v>EMLURB - AUTARQUIA DE MANUTENÇÃO E LIMPEZA URBANA</x:v>
      </x:c>
      <x:c r="D9229" s="15" t="str">
        <x:v>SERVICOS DE IMPLANTACAO DE PAVIMENTACAO. DRENAGEM. ACESSIBILIDADE E SINALIZACAO DA RUA FRANCISCO VITA  TRECHO: ENTREA AV. CAXANGA E A RUA ALAIDE  LOCALIZADA NO BAIRRO DO CORDEIRO NA CIDADE DO RECIFE PE.</x:v>
      </x:c>
      <x:c r="E9229" s="16" t="str">
        <x:v>11481173000195</x:v>
      </x:c>
      <x:c r="F9229" s="15" t="str">
        <x:v>ETNA ENGENHARIA E TERRAPLANAGEM NACIONAL LTDA</x:v>
      </x:c>
      <x:c r="G9229" s="14" t="n">
        <x:v>2</x:v>
      </x:c>
      <x:c r="H9229" s="15" t="str">
        <x:v>2 TERMO ADITIVO DE PRORROGACAO DE PRAZO DE EXECUCAO E VIGENCIA POR MAIS 90 DIAS</x:v>
      </x:c>
      <x:c r="I9229" s="17" t="n">
        <x:v>44877</x:v>
      </x:c>
      <x:c r="J9229" s="17" t="n">
        <x:v>44966</x:v>
      </x:c>
      <x:c r="K9229" s="18"/>
      <x:c r="L9229" s="15" t="str">
        <x:v>EXECUÇÃO</x:v>
      </x:c>
      <x:c r="M9229" s="15" t="str">
        <x:v>https://dados.recife.pe.gov.br:443/dataset/195bb808-d2f0-4a41-8fad-00edadfdc281/resource/145f5c46-10ea-4c02-ba26-21333ded8ae9/download/termo-aditivo.csv</x:v>
      </x:c>
    </x:row>
    <x:row r="9230" ht="57" customHeight="1">
      <x:c r="A9230" s="14" t="n">
        <x:v>11353</x:v>
      </x:c>
      <x:c r="B9230" s="15" t="str">
        <x:v>5010.6062/2021</x:v>
      </x:c>
      <x:c r="C9230" s="15" t="str">
        <x:v>EMLURB - AUTARQUIA DE MANUTENÇÃO E LIMPEZA URBANA</x:v>
      </x:c>
      <x:c r="D9230" s="15" t="str">
        <x:v>SERVICOS DE IMPLANTACAO DE PAVIMENTACAO. DRENAGEM. ACESSIBILIDADE E SINALIZACAO DA RUA FRANCISCO VITA  TRECHO: ENTREA AV. CAXANGA E A RUA ALAIDE  LOCALIZADA NO BAIRRO DO CORDEIRO NA CIDADE DO RECIFE PE.</x:v>
      </x:c>
      <x:c r="E9230" s="16" t="str">
        <x:v>11481173000195</x:v>
      </x:c>
      <x:c r="F9230" s="15" t="str">
        <x:v>ETNA ENGENHARIA E TERRAPLANAGEM NACIONAL LTDA</x:v>
      </x:c>
      <x:c r="G9230" s="14" t="n">
        <x:v>4</x:v>
      </x:c>
      <x:c r="H9230" s="15" t="str">
        <x:v>4 TERMO ADITIVO DE PRORROGACAO DE PRAZO</x:v>
      </x:c>
      <x:c r="I9230" s="17" t="n">
        <x:v>45056</x:v>
      </x:c>
      <x:c r="J9230" s="17" t="n">
        <x:v>45115</x:v>
      </x:c>
      <x:c r="K9230" s="18"/>
      <x:c r="L9230" s="15" t="str">
        <x:v>EXECUÇÃO</x:v>
      </x:c>
      <x:c r="M9230" s="15" t="str">
        <x:v>https://dados.recife.pe.gov.br:443/dataset/195bb808-d2f0-4a41-8fad-00edadfdc281/resource/145f5c46-10ea-4c02-ba26-21333ded8ae9/download/termo-aditivo.csv</x:v>
      </x:c>
    </x:row>
    <x:row r="9231" ht="57" customHeight="1">
      <x:c r="A9231" s="14" t="n">
        <x:v>11354</x:v>
      </x:c>
      <x:c r="B9231" s="15" t="str">
        <x:v>5010.6062/2021</x:v>
      </x:c>
      <x:c r="C9231" s="15" t="str">
        <x:v>EMLURB - AUTARQUIA DE MANUTENÇÃO E LIMPEZA URBANA</x:v>
      </x:c>
      <x:c r="D9231" s="15" t="str">
        <x:v>SERVICOS DE IMPLANTACAO DE PAVIMENTACAO. DRENAGEM. ACESSIBILIDADE E SINALIZACAO DA RUA FRANCISCO VITA  TRECHO: ENTREA AV. CAXANGA E A RUA ALAIDE  LOCALIZADA NO BAIRRO DO CORDEIRO NA CIDADE DO RECIFE PE.</x:v>
      </x:c>
      <x:c r="E9231" s="16" t="str">
        <x:v>11481173000195</x:v>
      </x:c>
      <x:c r="F9231" s="15" t="str">
        <x:v>ETNA ENGENHARIA E TERRAPLANAGEM NACIONAL LTDA</x:v>
      </x:c>
      <x:c r="G9231" s="14" t="n">
        <x:v>6</x:v>
      </x:c>
      <x:c r="H9231" s="15" t="str">
        <x:v>6 TERMO ADITIVO DE PRORROGACAO POR MAIS 60 DIAS  DATA DE ASSINATURA DO INSTRUMENTO 07072023</x:v>
      </x:c>
      <x:c r="I9231" s="17" t="n">
        <x:v>45206</x:v>
      </x:c>
      <x:c r="J9231" s="17" t="n">
        <x:v>45265</x:v>
      </x:c>
      <x:c r="K9231" s="18"/>
      <x:c r="L9231" s="15" t="str">
        <x:v>EXECUÇÃO</x:v>
      </x:c>
      <x:c r="M9231" s="15" t="str">
        <x:v>https://dados.recife.pe.gov.br:443/dataset/195bb808-d2f0-4a41-8fad-00edadfdc281/resource/145f5c46-10ea-4c02-ba26-21333ded8ae9/download/termo-aditivo.csv</x:v>
      </x:c>
    </x:row>
    <x:row r="9232" ht="57" customHeight="1">
      <x:c r="A9232" s="14" t="n">
        <x:v>11355</x:v>
      </x:c>
      <x:c r="B9232" s="15" t="str">
        <x:v>5010.6062/2021</x:v>
      </x:c>
      <x:c r="C9232" s="15" t="str">
        <x:v>EMLURB - AUTARQUIA DE MANUTENÇÃO E LIMPEZA URBANA</x:v>
      </x:c>
      <x:c r="D9232" s="15" t="str">
        <x:v>SERVICOS DE IMPLANTACAO DE PAVIMENTACAO. DRENAGEM. ACESSIBILIDADE E SINALIZACAO DA RUA FRANCISCO VITA  TRECHO: ENTREA AV. CAXANGA E A RUA ALAIDE  LOCALIZADA NO BAIRRO DO CORDEIRO NA CIDADE DO RECIFE PE.</x:v>
      </x:c>
      <x:c r="E9232" s="16" t="str">
        <x:v>11481173000195</x:v>
      </x:c>
      <x:c r="F9232" s="15" t="str">
        <x:v>ETNA ENGENHARIA E TERRAPLANAGEM NACIONAL LTDA</x:v>
      </x:c>
      <x:c r="G9232" s="14" t="n">
        <x:v>1</x:v>
      </x:c>
      <x:c r="H9232" s="15" t="str">
        <x:v>1 TERMO ADITIVO DE PRORROGACAO DE PRAZO</x:v>
      </x:c>
      <x:c r="I9232" s="17" t="n">
        <x:v>44787</x:v>
      </x:c>
      <x:c r="J9232" s="17" t="n">
        <x:v>44876</x:v>
      </x:c>
      <x:c r="K9232" s="18"/>
      <x:c r="L9232" s="15" t="str">
        <x:v>EXECUÇÃO</x:v>
      </x:c>
      <x:c r="M9232" s="15" t="str">
        <x:v>https://dados.recife.pe.gov.br:443/dataset/195bb808-d2f0-4a41-8fad-00edadfdc281/resource/145f5c46-10ea-4c02-ba26-21333ded8ae9/download/termo-aditivo.csv</x:v>
      </x:c>
    </x:row>
    <x:row r="9233" ht="57" customHeight="1">
      <x:c r="A9233" s="14" t="n">
        <x:v>11356</x:v>
      </x:c>
      <x:c r="B9233" s="15" t="str">
        <x:v>5010.6062/2021</x:v>
      </x:c>
      <x:c r="C9233" s="15" t="str">
        <x:v>EMLURB - AUTARQUIA DE MANUTENÇÃO E LIMPEZA URBANA</x:v>
      </x:c>
      <x:c r="D9233" s="15" t="str">
        <x:v>SERVICOS DE IMPLANTACAO DE PAVIMENTACAO. DRENAGEM. ACESSIBILIDADE E SINALIZACAO DA RUA FRANCISCO VITA  TRECHO: ENTREA AV. CAXANGA E A RUA ALAIDE  LOCALIZADA NO BAIRRO DO CORDEIRO NA CIDADE DO RECIFE PE.</x:v>
      </x:c>
      <x:c r="E9233" s="16" t="str">
        <x:v>11481173000195</x:v>
      </x:c>
      <x:c r="F9233" s="15" t="str">
        <x:v>ETNA ENGENHARIA E TERRAPLANAGEM NACIONAL LTDA</x:v>
      </x:c>
      <x:c r="G9233" s="14" t="n">
        <x:v>5</x:v>
      </x:c>
      <x:c r="H9233" s="15" t="str">
        <x:v>5 TERMO ADITIVO DE PRORROGACAO DE PRAZO POR MAIS 90 DIAS</x:v>
      </x:c>
      <x:c r="I9233" s="17" t="n">
        <x:v>45116</x:v>
      </x:c>
      <x:c r="J9233" s="17" t="n">
        <x:v>45205</x:v>
      </x:c>
      <x:c r="K9233" s="18"/>
      <x:c r="L9233" s="15" t="str">
        <x:v>EXECUÇÃO</x:v>
      </x:c>
      <x:c r="M9233" s="15" t="str">
        <x:v>https://dados.recife.pe.gov.br:443/dataset/195bb808-d2f0-4a41-8fad-00edadfdc281/resource/145f5c46-10ea-4c02-ba26-21333ded8ae9/download/termo-aditivo.csv</x:v>
      </x:c>
    </x:row>
    <x:row r="9234" ht="57" customHeight="1">
      <x:c r="A9234" s="14" t="n">
        <x:v>11357</x:v>
      </x:c>
      <x:c r="B9234" s="15" t="str">
        <x:v>5010.6062/2021</x:v>
      </x:c>
      <x:c r="C9234" s="15" t="str">
        <x:v>EMLURB - AUTARQUIA DE MANUTENÇÃO E LIMPEZA URBANA</x:v>
      </x:c>
      <x:c r="D9234" s="15" t="str">
        <x:v>SERVICOS DE IMPLANTACAO DE PAVIMENTACAO. DRENAGEM. ACESSIBILIDADE E SINALIZACAO DA RUA FRANCISCO VITA  TRECHO: ENTREA AV. CAXANGA E A RUA ALAIDE  LOCALIZADA NO BAIRRO DO CORDEIRO NA CIDADE DO RECIFE PE.</x:v>
      </x:c>
      <x:c r="E9234" s="16" t="str">
        <x:v>11481173000195</x:v>
      </x:c>
      <x:c r="F9234" s="15" t="str">
        <x:v>ETNA ENGENHARIA E TERRAPLANAGEM NACIONAL LTDA</x:v>
      </x:c>
      <x:c r="G9234" s="14" t="n">
        <x:v>3</x:v>
      </x:c>
      <x:c r="H9234" s="15" t="str">
        <x:v>3 Termo aditivo de prorrogacao de prazo de execucao por mais 90 dias</x:v>
      </x:c>
      <x:c r="I9234" s="17" t="n">
        <x:v>44966</x:v>
      </x:c>
      <x:c r="J9234" s="17" t="n">
        <x:v>45055</x:v>
      </x:c>
      <x:c r="K9234" s="18"/>
      <x:c r="L9234" s="15" t="str">
        <x:v>EXECUÇÃO</x:v>
      </x:c>
      <x:c r="M9234" s="15" t="str">
        <x:v>https://dados.recife.pe.gov.br:443/dataset/195bb808-d2f0-4a41-8fad-00edadfdc281/resource/145f5c46-10ea-4c02-ba26-21333ded8ae9/download/termo-aditivo.csv</x:v>
      </x:c>
    </x:row>
    <x:row r="9235" ht="56" customHeight="1">
      <x:c r="A9235" s="14" t="n">
        <x:v>11358</x:v>
      </x:c>
      <x:c r="B9235" s="15" t="str">
        <x:v>5010.6062/2022</x:v>
      </x:c>
      <x:c r="C9235" s="15" t="str">
        <x:v>EMLURB - AUTARQUIA DE MANUTENÇÃO E LIMPEZA URBANA</x:v>
      </x:c>
      <x:c r="D9235" s="15" t="str">
        <x:v>IMPLEMENTACAO DE PRACA PARA A INFANCIA NA PRACA MIGUEL VALVERDE.</x:v>
      </x:c>
      <x:c r="E9235" s="16" t="str">
        <x:v>08135535000181</x:v>
      </x:c>
      <x:c r="F9235" s="15" t="str">
        <x:v>CONSTRUTORA FJ LTDA</x:v>
      </x:c>
      <x:c r="G9235" s="14" t="n">
        <x:v>3</x:v>
      </x:c>
      <x:c r="H9235" s="15" t="str">
        <x:v>2 termo aditivo de servicos excedentes</x:v>
      </x:c>
      <x:c r="I9235" s="17"/>
      <x:c r="J9235" s="17"/>
      <x:c r="K9235" s="18"/>
      <x:c r="L9235" s="15" t="str">
        <x:v>EXECUÇÃO</x:v>
      </x:c>
      <x:c r="M9235" s="15" t="str">
        <x:v>https://dados.recife.pe.gov.br:443/dataset/195bb808-d2f0-4a41-8fad-00edadfdc281/resource/145f5c46-10ea-4c02-ba26-21333ded8ae9/download/termo-aditivo.csv</x:v>
      </x:c>
    </x:row>
    <x:row r="9236" ht="56" customHeight="1">
      <x:c r="A9236" s="14" t="n">
        <x:v>11359</x:v>
      </x:c>
      <x:c r="B9236" s="15" t="str">
        <x:v>5010.6062/2022</x:v>
      </x:c>
      <x:c r="C9236" s="15" t="str">
        <x:v>EMLURB - AUTARQUIA DE MANUTENÇÃO E LIMPEZA URBANA</x:v>
      </x:c>
      <x:c r="D9236" s="15" t="str">
        <x:v>IMPLEMENTACAO DE PRACA PARA A INFANCIA NA PRACA MIGUEL VALVERDE.</x:v>
      </x:c>
      <x:c r="E9236" s="16" t="str">
        <x:v>08135535000181</x:v>
      </x:c>
      <x:c r="F9236" s="15" t="str">
        <x:v>CONSTRUTORA FJ LTDA</x:v>
      </x:c>
      <x:c r="G9236" s="14" t="n">
        <x:v>1</x:v>
      </x:c>
      <x:c r="H9236" s="15" t="str">
        <x:v>1 Termo Aditivo de Prazo</x:v>
      </x:c>
      <x:c r="I9236" s="17" t="n">
        <x:v>44990</x:v>
      </x:c>
      <x:c r="J9236" s="17" t="n">
        <x:v>45062</x:v>
      </x:c>
      <x:c r="K9236" s="18"/>
      <x:c r="L9236" s="15" t="str">
        <x:v>EXECUÇÃO</x:v>
      </x:c>
      <x:c r="M9236" s="15" t="str">
        <x:v>https://dados.recife.pe.gov.br:443/dataset/195bb808-d2f0-4a41-8fad-00edadfdc281/resource/145f5c46-10ea-4c02-ba26-21333ded8ae9/download/termo-aditivo.csv</x:v>
      </x:c>
    </x:row>
    <x:row r="9237" ht="56" customHeight="1">
      <x:c r="A9237" s="14" t="n">
        <x:v>11360</x:v>
      </x:c>
      <x:c r="B9237" s="15" t="str">
        <x:v>5010.6062/2022</x:v>
      </x:c>
      <x:c r="C9237" s="15" t="str">
        <x:v>EMLURB - AUTARQUIA DE MANUTENÇÃO E LIMPEZA URBANA</x:v>
      </x:c>
      <x:c r="D9237" s="15" t="str">
        <x:v>IMPLEMENTACAO DE PRACA PARA A INFANCIA NA PRACA MIGUEL VALVERDE.</x:v>
      </x:c>
      <x:c r="E9237" s="16" t="str">
        <x:v>08135535000181</x:v>
      </x:c>
      <x:c r="F9237" s="15" t="str">
        <x:v>CONSTRUTORA FJ LTDA</x:v>
      </x:c>
      <x:c r="G9237" s="14" t="n">
        <x:v>2</x:v>
      </x:c>
      <x:c r="H9237" s="15" t="str">
        <x:v>2 termo aditivo de prorrogacao de prazo por mais 30 dias</x:v>
      </x:c>
      <x:c r="I9237" s="17" t="n">
        <x:v>45063</x:v>
      </x:c>
      <x:c r="J9237" s="17" t="n">
        <x:v>45092</x:v>
      </x:c>
      <x:c r="K9237" s="18"/>
      <x:c r="L9237" s="15" t="str">
        <x:v>EXECUÇÃO</x:v>
      </x:c>
      <x:c r="M9237" s="15" t="str">
        <x:v>https://dados.recife.pe.gov.br:443/dataset/195bb808-d2f0-4a41-8fad-00edadfdc281/resource/145f5c46-10ea-4c02-ba26-21333ded8ae9/download/termo-aditivo.csv</x:v>
      </x:c>
    </x:row>
    <x:row r="9238" ht="56" customHeight="1">
      <x:c r="A9238" s="14" t="n">
        <x:v>11361</x:v>
      </x:c>
      <x:c r="B9238" s="15" t="str">
        <x:v>5010.6062/2023</x:v>
      </x:c>
      <x:c r="C9238" s="15" t="str">
        <x:v>EMLURB - AUTARQUIA DE MANUTENÇÃO E LIMPEZA URBANA</x:v>
      </x:c>
      <x:c r="D9238" s="15" t="str">
        <x:v>SERVICOS DE IMLANTACAO DA REDE DE DRENAGEM DE AGUAS PLUVIAIS E PAVIMENTACAO DE VIAS. EM AREAS URBANIZADAS. NA CIDADE DO RECIFE.</x:v>
      </x:c>
      <x:c r="E9238" s="16" t="str">
        <x:v>02724778000179</x:v>
      </x:c>
      <x:c r="F9238" s="15" t="str">
        <x:v>UNITERRA - UNIAO TERRAPLENAGEM E CONSTRUCOES LTDA</x:v>
      </x:c>
      <x:c r="G9238" s="14" t="n">
        <x:v>1</x:v>
      </x:c>
      <x:c r="H9238" s="15" t="str">
        <x:v>1 TERMO ADITIVO DE PRORROGACAO DO PRAZO POR MAIS 120 SERVICOS EXTRAS E EXCEDENTES</x:v>
      </x:c>
      <x:c r="I9238" s="17" t="n">
        <x:v>45418</x:v>
      </x:c>
      <x:c r="J9238" s="17" t="n">
        <x:v>45537</x:v>
      </x:c>
      <x:c r="K9238" s="18"/>
      <x:c r="L9238" s="15" t="str">
        <x:v>EXECUÇÃO</x:v>
      </x:c>
      <x:c r="M9238" s="15" t="str">
        <x:v>https://dados.recife.pe.gov.br:443/dataset/195bb808-d2f0-4a41-8fad-00edadfdc281/resource/145f5c46-10ea-4c02-ba26-21333ded8ae9/download/termo-aditivo.csv</x:v>
      </x:c>
    </x:row>
    <x:row r="9239" ht="56" customHeight="1">
      <x:c r="A9239" s="14" t="n">
        <x:v>11362</x:v>
      </x:c>
      <x:c r="B9239" s="15" t="str">
        <x:v>5010.6062/2023</x:v>
      </x:c>
      <x:c r="C9239" s="15" t="str">
        <x:v>EMLURB - AUTARQUIA DE MANUTENÇÃO E LIMPEZA URBANA</x:v>
      </x:c>
      <x:c r="D9239" s="15" t="str">
        <x:v>SERVICOS DE IMLANTACAO DA REDE DE DRENAGEM DE AGUAS PLUVIAIS E PAVIMENTACAO DE VIAS. EM AREAS URBANIZADAS. NA CIDADE DO RECIFE.</x:v>
      </x:c>
      <x:c r="E9239" s="16" t="str">
        <x:v>02724778000179</x:v>
      </x:c>
      <x:c r="F9239" s="15" t="str">
        <x:v>UNITERRA - UNIAO TERRAPLENAGEM E CONSTRUCOES LTDA</x:v>
      </x:c>
      <x:c r="G9239" s="14" t="n">
        <x:v>2</x:v>
      </x:c>
      <x:c r="H9239" s="15" t="str">
        <x:v>2 TERMO ADITIVO DE PRAZO E SERVICOS EXCEDENTES DE 23072024</x:v>
      </x:c>
      <x:c r="I9239" s="17" t="n">
        <x:v>45538</x:v>
      </x:c>
      <x:c r="J9239" s="17" t="n">
        <x:v>45627</x:v>
      </x:c>
      <x:c r="K9239" s="18"/>
      <x:c r="L9239" s="15" t="str">
        <x:v>EXECUÇÃO</x:v>
      </x:c>
      <x:c r="M9239" s="15" t="str">
        <x:v>https://dados.recife.pe.gov.br:443/dataset/195bb808-d2f0-4a41-8fad-00edadfdc281/resource/145f5c46-10ea-4c02-ba26-21333ded8ae9/download/termo-aditivo.csv</x:v>
      </x:c>
    </x:row>
    <x:row r="9240" ht="56" customHeight="1">
      <x:c r="A9240" s="14" t="n">
        <x:v>11363</x:v>
      </x:c>
      <x:c r="B9240" s="15" t="str">
        <x:v>5010.6062/2024</x:v>
      </x:c>
      <x:c r="C9240" s="15" t="str">
        <x:v>EMLURB - AUTARQUIA DE MANUTENÇÃO E LIMPEZA URBANA</x:v>
      </x:c>
      <x:c r="D9240" s="15" t="str">
        <x:v>CONTRATAÇÃO DOS SERVIÇOS DE RECUPERAÇÃO DE ESCADARIAS E MUROS DE CONTENÇÕES E CORRIMÃOS LOCALIZADOS NAS DIVERSAS RPA'S DA CIDADE DO RECIFE - PE. LOTES 1,2 E 3.</x:v>
      </x:c>
      <x:c r="E9240" s="16" t="str">
        <x:v>10811370000162</x:v>
      </x:c>
      <x:c r="F9240" s="15" t="str">
        <x:v>GUERRA CONSTRUCOES LTDA</x:v>
      </x:c>
      <x:c r="G9240" s="14" t="n">
        <x:v>1</x:v>
      </x:c>
      <x:c r="H9240" s="15" t="str">
        <x:v>1 1 TERMO ADITIVO TEM POR FINALIDADE RENOVAR OS PRAZOS DE EXECUCAO E DE VIGENCIA DO CONTRATO</x:v>
      </x:c>
      <x:c r="I9240" s="17" t="n">
        <x:v>45953</x:v>
      </x:c>
      <x:c r="J9240" s="17" t="n">
        <x:v>46317</x:v>
      </x:c>
      <x:c r="K9240" s="18"/>
      <x:c r="L9240" s="15" t="str">
        <x:v>EXECUÇÃO</x:v>
      </x:c>
      <x:c r="M9240" s="15" t="str">
        <x:v>https://dados.recife.pe.gov.br:443/dataset/195bb808-d2f0-4a41-8fad-00edadfdc281/resource/145f5c46-10ea-4c02-ba26-21333ded8ae9/download/termo-aditivo.csv</x:v>
      </x:c>
    </x:row>
    <x:row r="9241" ht="56" customHeight="1">
      <x:c r="A9241" s="14" t="n">
        <x:v>11364</x:v>
      </x:c>
      <x:c r="B9241" s="15" t="str">
        <x:v>5010.6063/2019</x:v>
      </x:c>
      <x:c r="C9241" s="15" t="str">
        <x:v>EMLURB - AUTARQUIA DE MANUTENÇÃO E LIMPEZA URBANA</x:v>
      </x:c>
      <x:c r="D9241" s="15" t="str">
        <x:v>CONTRATAÇÃO DE EMPRESA DE ENGENHARIA ESPECIALIZADA EM ILUMINAÇÃO PÚBLICA, PARA INSTALAÇÃO DE LUMINÁRIAS/PROJETORES COM TECNOLOGIA LED, NAS RPAS 02 E 03, NO MUNICÍPIO DO RECIFE.</x:v>
      </x:c>
      <x:c r="E9241" s="16" t="str">
        <x:v>41116138000138</x:v>
      </x:c>
      <x:c r="F9241" s="15" t="str">
        <x:v>REAL ENERGY LTDA</x:v>
      </x:c>
      <x:c r="G9241" s="14" t="n">
        <x:v>1</x:v>
      </x:c>
      <x:c r="H9241" s="15" t="str">
        <x:v>1 TERMO ADITIVO DE REEQUILÍBRIO ECONÔMICO-FINANCEIRO CONFORME MP 932/2020.</x:v>
      </x:c>
      <x:c r="I9241" s="17" t="n">
        <x:v>43879</x:v>
      </x:c>
      <x:c r="J9241" s="17" t="n">
        <x:v>44274</x:v>
      </x:c>
      <x:c r="K9241" s="18"/>
      <x:c r="L9241" s="15" t="str">
        <x:v>EXECUÇÃO</x:v>
      </x:c>
      <x:c r="M9241" s="15" t="str">
        <x:v>https://dados.recife.pe.gov.br:443/dataset/195bb808-d2f0-4a41-8fad-00edadfdc281/resource/145f5c46-10ea-4c02-ba26-21333ded8ae9/download/termo-aditivo.csv</x:v>
      </x:c>
    </x:row>
    <x:row r="9242" ht="56" customHeight="1">
      <x:c r="A9242" s="14" t="n">
        <x:v>11365</x:v>
      </x:c>
      <x:c r="B9242" s="15" t="str">
        <x:v>5010.6063/2019</x:v>
      </x:c>
      <x:c r="C9242" s="15" t="str">
        <x:v>EMLURB - AUTARQUIA DE MANUTENÇÃO E LIMPEZA URBANA</x:v>
      </x:c>
      <x:c r="D9242" s="15" t="str">
        <x:v>CONTRATAÇÃO DE EMPRESA DE ENGENHARIA ESPECIALIZADA EM ILUMINAÇÃO PÚBLICA, PARA INSTALAÇÃO DE LUMINÁRIAS/PROJETORES COM TECNOLOGIA LED, NAS RPAS 02 E 03, NO MUNICÍPIO DO RECIFE.</x:v>
      </x:c>
      <x:c r="E9242" s="16" t="str">
        <x:v>41116138000138</x:v>
      </x:c>
      <x:c r="F9242" s="15" t="str">
        <x:v>REAL ENERGY LTDA</x:v>
      </x:c>
      <x:c r="G9242" s="14" t="n">
        <x:v>2</x:v>
      </x:c>
      <x:c r="H9242" s="15" t="str">
        <x:v>2 TERMO ADITIVO DE PRORROGAÇÃO DE PRAZO</x:v>
      </x:c>
      <x:c r="I9242" s="17" t="n">
        <x:v>44275</x:v>
      </x:c>
      <x:c r="J9242" s="17" t="n">
        <x:v>44365</x:v>
      </x:c>
      <x:c r="K9242" s="18"/>
      <x:c r="L9242" s="15" t="str">
        <x:v>EXECUÇÃO</x:v>
      </x:c>
      <x:c r="M9242" s="15" t="str">
        <x:v>https://dados.recife.pe.gov.br:443/dataset/195bb808-d2f0-4a41-8fad-00edadfdc281/resource/145f5c46-10ea-4c02-ba26-21333ded8ae9/download/termo-aditivo.csv</x:v>
      </x:c>
    </x:row>
    <x:row r="9243" ht="56" customHeight="1">
      <x:c r="A9243" s="14" t="n">
        <x:v>11366</x:v>
      </x:c>
      <x:c r="B9243" s="15" t="str">
        <x:v>5010.6063/2021</x:v>
      </x:c>
      <x:c r="C9243" s="15" t="str">
        <x:v>EMLURB - AUTARQUIA DE MANUTENÇÃO E LIMPEZA URBANA</x:v>
      </x:c>
      <x:c r="D9243" s="15" t="str">
        <x:v>SERVICOS DE RECUPERACAO ESTRUTURAL DA PONTE RODOVIARIA. DENOMINADA ANTIGA PONTE GIRATORIA. QUE LIGA O BAIRRO DE SAO JOSE AO BAIRRO DO RECIFE NA CIDADE DO RECIFE PE.</x:v>
      </x:c>
      <x:c r="E9243" s="16" t="str">
        <x:v>00507949000182</x:v>
      </x:c>
      <x:c r="F9243" s="15" t="str">
        <x:v>JATOBETON ENGENHARIA LTDA</x:v>
      </x:c>
      <x:c r="G9243" s="14" t="n">
        <x:v>10</x:v>
      </x:c>
      <x:c r="H9243" s="15" t="str">
        <x:v>7 termo aditivo de servicos extras</x:v>
      </x:c>
      <x:c r="I9243" s="17"/>
      <x:c r="J9243" s="17"/>
      <x:c r="K9243" s="18"/>
      <x:c r="L9243" s="15" t="str">
        <x:v>EXECUÇÃO</x:v>
      </x:c>
      <x:c r="M9243" s="15" t="str">
        <x:v>https://dados.recife.pe.gov.br:443/dataset/195bb808-d2f0-4a41-8fad-00edadfdc281/resource/145f5c46-10ea-4c02-ba26-21333ded8ae9/download/termo-aditivo.csv</x:v>
      </x:c>
    </x:row>
    <x:row r="9244" ht="56" customHeight="1">
      <x:c r="A9244" s="14" t="n">
        <x:v>11367</x:v>
      </x:c>
      <x:c r="B9244" s="15" t="str">
        <x:v>5010.6063/2021</x:v>
      </x:c>
      <x:c r="C9244" s="15" t="str">
        <x:v>EMLURB - AUTARQUIA DE MANUTENÇÃO E LIMPEZA URBANA</x:v>
      </x:c>
      <x:c r="D9244" s="15" t="str">
        <x:v>SERVICOS DE RECUPERACAO ESTRUTURAL DA PONTE RODOVIARIA. DENOMINADA ANTIGA PONTE GIRATORIA. QUE LIGA O BAIRRO DE SAO JOSE AO BAIRRO DO RECIFE NA CIDADE DO RECIFE PE.</x:v>
      </x:c>
      <x:c r="E9244" s="16" t="str">
        <x:v>00507949000182</x:v>
      </x:c>
      <x:c r="F9244" s="15" t="str">
        <x:v>JATOBETON ENGENHARIA LTDA</x:v>
      </x:c>
      <x:c r="G9244" s="14" t="n">
        <x:v>8</x:v>
      </x:c>
      <x:c r="H9244" s="15" t="str">
        <x:v>3 TERMO ADITIVO DOS AJUSTES DOS SUBITENS 39 310 41 43 44 68 E 610 COM REDUCAO DO VALOR CONTRATUAL DE R 36095448 PASSANDO O VALOR GLOBAL A SER DE R 897789575</x:v>
      </x:c>
      <x:c r="I9244" s="17"/>
      <x:c r="J9244" s="17"/>
      <x:c r="K9244" s="18"/>
      <x:c r="L9244" s="15" t="str">
        <x:v>EXECUÇÃO</x:v>
      </x:c>
      <x:c r="M9244" s="15" t="str">
        <x:v>https://dados.recife.pe.gov.br:443/dataset/195bb808-d2f0-4a41-8fad-00edadfdc281/resource/145f5c46-10ea-4c02-ba26-21333ded8ae9/download/termo-aditivo.csv</x:v>
      </x:c>
    </x:row>
    <x:row r="9245" ht="56" customHeight="1">
      <x:c r="A9245" s="14" t="n">
        <x:v>11368</x:v>
      </x:c>
      <x:c r="B9245" s="15" t="str">
        <x:v>5010.6063/2021</x:v>
      </x:c>
      <x:c r="C9245" s="15" t="str">
        <x:v>EMLURB - AUTARQUIA DE MANUTENÇÃO E LIMPEZA URBANA</x:v>
      </x:c>
      <x:c r="D9245" s="15" t="str">
        <x:v>SERVICOS DE RECUPERACAO ESTRUTURAL DA PONTE RODOVIARIA. DENOMINADA ANTIGA PONTE GIRATORIA. QUE LIGA O BAIRRO DE SAO JOSE AO BAIRRO DO RECIFE NA CIDADE DO RECIFE PE.</x:v>
      </x:c>
      <x:c r="E9245" s="16" t="str">
        <x:v>00507949000182</x:v>
      </x:c>
      <x:c r="F9245" s="15" t="str">
        <x:v>JATOBETON ENGENHARIA LTDA</x:v>
      </x:c>
      <x:c r="G9245" s="14" t="n">
        <x:v>6</x:v>
      </x:c>
      <x:c r="H9245" s="15" t="str">
        <x:v>4 TERMO ADITIVO DATADO DE 10 DEZEMBRO DE 2022 AS FL 939 ATUALIZADO COM QUANTIDADE DE DIAS PARALIZADOS    70 DIAS COMBINANDO COM AS DATAS DE TERMINO DA VIGENCIA E EXECUCAO DO TERMO ADITIVO</x:v>
      </x:c>
      <x:c r="I9245" s="17" t="n">
        <x:v>45260</x:v>
      </x:c>
      <x:c r="J9245" s="17" t="n">
        <x:v>45329</x:v>
      </x:c>
      <x:c r="K9245" s="18"/>
      <x:c r="L9245" s="15" t="str">
        <x:v>EXECUÇÃO</x:v>
      </x:c>
      <x:c r="M9245" s="15" t="str">
        <x:v>https://dados.recife.pe.gov.br:443/dataset/195bb808-d2f0-4a41-8fad-00edadfdc281/resource/145f5c46-10ea-4c02-ba26-21333ded8ae9/download/termo-aditivo.csv</x:v>
      </x:c>
    </x:row>
    <x:row r="9246" ht="56" customHeight="1">
      <x:c r="A9246" s="14" t="n">
        <x:v>11369</x:v>
      </x:c>
      <x:c r="B9246" s="15" t="str">
        <x:v>5010.6063/2021</x:v>
      </x:c>
      <x:c r="C9246" s="15" t="str">
        <x:v>EMLURB - AUTARQUIA DE MANUTENÇÃO E LIMPEZA URBANA</x:v>
      </x:c>
      <x:c r="D9246" s="15" t="str">
        <x:v>SERVICOS DE RECUPERACAO ESTRUTURAL DA PONTE RODOVIARIA. DENOMINADA ANTIGA PONTE GIRATORIA. QUE LIGA O BAIRRO DE SAO JOSE AO BAIRRO DO RECIFE NA CIDADE DO RECIFE PE.</x:v>
      </x:c>
      <x:c r="E9246" s="16" t="str">
        <x:v>00507949000182</x:v>
      </x:c>
      <x:c r="F9246" s="15" t="str">
        <x:v>JATOBETON ENGENHARIA LTDA</x:v>
      </x:c>
      <x:c r="G9246" s="14" t="n">
        <x:v>11</x:v>
      </x:c>
      <x:c r="H9246" s="15" t="str">
        <x:v>8 termo aditivo de servicos excedentes e extras</x:v>
      </x:c>
      <x:c r="I9246" s="17"/>
      <x:c r="J9246" s="17"/>
      <x:c r="K9246" s="18"/>
      <x:c r="L9246" s="15" t="str">
        <x:v>EXECUÇÃO</x:v>
      </x:c>
      <x:c r="M9246" s="15" t="str">
        <x:v>https://dados.recife.pe.gov.br:443/dataset/195bb808-d2f0-4a41-8fad-00edadfdc281/resource/145f5c46-10ea-4c02-ba26-21333ded8ae9/download/termo-aditivo.csv</x:v>
      </x:c>
    </x:row>
    <x:row r="9247" ht="56" customHeight="1">
      <x:c r="A9247" s="14" t="n">
        <x:v>11370</x:v>
      </x:c>
      <x:c r="B9247" s="15" t="str">
        <x:v>5010.6063/2021</x:v>
      </x:c>
      <x:c r="C9247" s="15" t="str">
        <x:v>EMLURB - AUTARQUIA DE MANUTENÇÃO E LIMPEZA URBANA</x:v>
      </x:c>
      <x:c r="D9247" s="15" t="str">
        <x:v>SERVICOS DE RECUPERACAO ESTRUTURAL DA PONTE RODOVIARIA. DENOMINADA ANTIGA PONTE GIRATORIA. QUE LIGA O BAIRRO DE SAO JOSE AO BAIRRO DO RECIFE NA CIDADE DO RECIFE PE.</x:v>
      </x:c>
      <x:c r="E9247" s="16" t="str">
        <x:v>00507949000182</x:v>
      </x:c>
      <x:c r="F9247" s="15" t="str">
        <x:v>JATOBETON ENGENHARIA LTDA</x:v>
      </x:c>
      <x:c r="G9247" s="14" t="n">
        <x:v>2</x:v>
      </x:c>
      <x:c r="H9247" s="15" t="str">
        <x:v>2 TERMO ADITIVO COM O OBJETIVO O AJUSTE DAS COMPOSICOES N 24 E 51 ACARRETANDO UMA REDUCAO DE R35253368 OS ITENS AJUSTADOS FORAM ETAPA 4 ITEM 1 E ETAPA 6 ITENS 7 E 10</x:v>
      </x:c>
      <x:c r="I9247" s="17"/>
      <x:c r="J9247" s="17"/>
      <x:c r="K9247" s="18"/>
      <x:c r="L9247" s="15" t="str">
        <x:v>EXECUÇÃO</x:v>
      </x:c>
      <x:c r="M9247" s="15" t="str">
        <x:v>https://dados.recife.pe.gov.br:443/dataset/195bb808-d2f0-4a41-8fad-00edadfdc281/resource/145f5c46-10ea-4c02-ba26-21333ded8ae9/download/termo-aditivo.csv</x:v>
      </x:c>
    </x:row>
    <x:row r="9248" ht="56" customHeight="1">
      <x:c r="A9248" s="14" t="n">
        <x:v>11371</x:v>
      </x:c>
      <x:c r="B9248" s="15" t="str">
        <x:v>5010.6063/2021</x:v>
      </x:c>
      <x:c r="C9248" s="15" t="str">
        <x:v>EMLURB - AUTARQUIA DE MANUTENÇÃO E LIMPEZA URBANA</x:v>
      </x:c>
      <x:c r="D9248" s="15" t="str">
        <x:v>SERVICOS DE RECUPERACAO ESTRUTURAL DA PONTE RODOVIARIA. DENOMINADA ANTIGA PONTE GIRATORIA. QUE LIGA O BAIRRO DE SAO JOSE AO BAIRRO DO RECIFE NA CIDADE DO RECIFE PE.</x:v>
      </x:c>
      <x:c r="E9248" s="16" t="str">
        <x:v>00507949000182</x:v>
      </x:c>
      <x:c r="F9248" s="15" t="str">
        <x:v>JATOBETON ENGENHARIA LTDA</x:v>
      </x:c>
      <x:c r="G9248" s="14" t="n">
        <x:v>9</x:v>
      </x:c>
      <x:c r="H9248" s="15" t="str">
        <x:v>7 termo aditivo de servicos excedentes</x:v>
      </x:c>
      <x:c r="I9248" s="17"/>
      <x:c r="J9248" s="17"/>
      <x:c r="K9248" s="18"/>
      <x:c r="L9248" s="15" t="str">
        <x:v>EXECUÇÃO</x:v>
      </x:c>
      <x:c r="M9248" s="15" t="str">
        <x:v>https://dados.recife.pe.gov.br:443/dataset/195bb808-d2f0-4a41-8fad-00edadfdc281/resource/145f5c46-10ea-4c02-ba26-21333ded8ae9/download/termo-aditivo.csv</x:v>
      </x:c>
    </x:row>
    <x:row r="9249" ht="56" customHeight="1">
      <x:c r="A9249" s="14" t="n">
        <x:v>11372</x:v>
      </x:c>
      <x:c r="B9249" s="15" t="str">
        <x:v>5010.6063/2021</x:v>
      </x:c>
      <x:c r="C9249" s="15" t="str">
        <x:v>EMLURB - AUTARQUIA DE MANUTENÇÃO E LIMPEZA URBANA</x:v>
      </x:c>
      <x:c r="D9249" s="15" t="str">
        <x:v>SERVICOS DE RECUPERACAO ESTRUTURAL DA PONTE RODOVIARIA. DENOMINADA ANTIGA PONTE GIRATORIA. QUE LIGA O BAIRRO DE SAO JOSE AO BAIRRO DO RECIFE NA CIDADE DO RECIFE PE.</x:v>
      </x:c>
      <x:c r="E9249" s="16" t="str">
        <x:v>00507949000182</x:v>
      </x:c>
      <x:c r="F9249" s="15" t="str">
        <x:v>JATOBETON ENGENHARIA LTDA</x:v>
      </x:c>
      <x:c r="G9249" s="14" t="n">
        <x:v>1</x:v>
      </x:c>
      <x:c r="H9249" s="15" t="str">
        <x:v>1 termo de aditivo com objetivo de ajuste das composicoes acarretando a necessidade de alteracao de valor contratual tendo em vista a reducao de R 12061859 no valor global</x:v>
      </x:c>
      <x:c r="I9249" s="17"/>
      <x:c r="J9249" s="17"/>
      <x:c r="K9249" s="18"/>
      <x:c r="L9249" s="15" t="str">
        <x:v>EXECUÇÃO</x:v>
      </x:c>
      <x:c r="M9249" s="15" t="str">
        <x:v>https://dados.recife.pe.gov.br:443/dataset/195bb808-d2f0-4a41-8fad-00edadfdc281/resource/145f5c46-10ea-4c02-ba26-21333ded8ae9/download/termo-aditivo.csv</x:v>
      </x:c>
    </x:row>
    <x:row r="9250" ht="72" customHeight="1">
      <x:c r="A9250" s="14" t="n">
        <x:v>11373</x:v>
      </x:c>
      <x:c r="B9250" s="15" t="str">
        <x:v>5010.6063/2021</x:v>
      </x:c>
      <x:c r="C9250" s="15" t="str">
        <x:v>EMLURB - AUTARQUIA DE MANUTENÇÃO E LIMPEZA URBANA</x:v>
      </x:c>
      <x:c r="D9250" s="15" t="str">
        <x:v>SERVICOS DE RECUPERACAO ESTRUTURAL DA PONTE RODOVIARIA. DENOMINADA ANTIGA PONTE GIRATORIA. QUE LIGA O BAIRRO DE SAO JOSE AO BAIRRO DO RECIFE NA CIDADE DO RECIFE PE.</x:v>
      </x:c>
      <x:c r="E9250" s="16" t="str">
        <x:v>00507949000182</x:v>
      </x:c>
      <x:c r="F9250" s="15" t="str">
        <x:v>JATOBETON ENGENHARIA LTDA</x:v>
      </x:c>
      <x:c r="G9250" s="14" t="n">
        <x:v>5</x:v>
      </x:c>
      <x:c r="H9250" s="15" t="str">
        <x:v>TERMO DE PARALISACAO DO PRAZO DE VIGENCIA DO CONTRATO E DE EXECUCAO DO OBJETO DECORRE DA NECESSIDADE DE APURACAO E DEFINICAO DAS QUESTOES REFERENTES AO RELATORIO PRELIMINAR DE AUDITORIA DO TRIBUNAL DE CONTAS DO ESTADO DE PERNAMBUCO NO QUAL APONTOU SOBREPRECO NOS ITENS 38 39 41 43 44 67 68 E 610</x:v>
      </x:c>
      <x:c r="I9250" s="17"/>
      <x:c r="J9250" s="17"/>
      <x:c r="K9250" s="18"/>
      <x:c r="L9250" s="15" t="str">
        <x:v>EXECUÇÃO</x:v>
      </x:c>
      <x:c r="M9250" s="15" t="str">
        <x:v>https://dados.recife.pe.gov.br:443/dataset/195bb808-d2f0-4a41-8fad-00edadfdc281/resource/145f5c46-10ea-4c02-ba26-21333ded8ae9/download/termo-aditivo.csv</x:v>
      </x:c>
    </x:row>
    <x:row r="9251" ht="56" customHeight="1">
      <x:c r="A9251" s="14" t="n">
        <x:v>11374</x:v>
      </x:c>
      <x:c r="B9251" s="15" t="str">
        <x:v>5010.6063/2021</x:v>
      </x:c>
      <x:c r="C9251" s="15" t="str">
        <x:v>EMLURB - AUTARQUIA DE MANUTENÇÃO E LIMPEZA URBANA</x:v>
      </x:c>
      <x:c r="D9251" s="15" t="str">
        <x:v>SERVICOS DE RECUPERACAO ESTRUTURAL DA PONTE RODOVIARIA. DENOMINADA ANTIGA PONTE GIRATORIA. QUE LIGA O BAIRRO DE SAO JOSE AO BAIRRO DO RECIFE NA CIDADE DO RECIFE PE.</x:v>
      </x:c>
      <x:c r="E9251" s="16" t="str">
        <x:v>00507949000182</x:v>
      </x:c>
      <x:c r="F9251" s="15" t="str">
        <x:v>JATOBETON ENGENHARIA LTDA</x:v>
      </x:c>
      <x:c r="G9251" s="14" t="n">
        <x:v>7</x:v>
      </x:c>
      <x:c r="H9251" s="15" t="str">
        <x:v>5 TERMO ADITIVO DE SUPRESSAO DO ITEM INDICADO NA PLANILHA DE ORCAMENTO DPOC 00030223</x:v>
      </x:c>
      <x:c r="I9251" s="17"/>
      <x:c r="J9251" s="17"/>
      <x:c r="K9251" s="18"/>
      <x:c r="L9251" s="15" t="str">
        <x:v>EXECUÇÃO</x:v>
      </x:c>
      <x:c r="M9251" s="15" t="str">
        <x:v>https://dados.recife.pe.gov.br:443/dataset/195bb808-d2f0-4a41-8fad-00edadfdc281/resource/145f5c46-10ea-4c02-ba26-21333ded8ae9/download/termo-aditivo.csv</x:v>
      </x:c>
    </x:row>
    <x:row r="9252" ht="56" customHeight="1">
      <x:c r="A9252" s="14" t="n">
        <x:v>11375</x:v>
      </x:c>
      <x:c r="B9252" s="15" t="str">
        <x:v>5010.6063/2021</x:v>
      </x:c>
      <x:c r="C9252" s="15" t="str">
        <x:v>EMLURB - AUTARQUIA DE MANUTENÇÃO E LIMPEZA URBANA</x:v>
      </x:c>
      <x:c r="D9252" s="15" t="str">
        <x:v>SERVICOS DE RECUPERACAO ESTRUTURAL DA PONTE RODOVIARIA. DENOMINADA ANTIGA PONTE GIRATORIA. QUE LIGA O BAIRRO DE SAO JOSE AO BAIRRO DO RECIFE NA CIDADE DO RECIFE PE.</x:v>
      </x:c>
      <x:c r="E9252" s="16" t="str">
        <x:v>00507949000182</x:v>
      </x:c>
      <x:c r="F9252" s="15" t="str">
        <x:v>JATOBETON ENGENHARIA LTDA</x:v>
      </x:c>
      <x:c r="G9252" s="14" t="n">
        <x:v>3</x:v>
      </x:c>
      <x:c r="H9252" s="15" t="str">
        <x:v>3 TERMO ADITIVO DE SERVICOS EXCEDENTES DESCRITO NAPLANILHA ORCAMENTARIA DPOC 01760122</x:v>
      </x:c>
      <x:c r="I9252" s="17"/>
      <x:c r="J9252" s="17"/>
      <x:c r="K9252" s="18"/>
      <x:c r="L9252" s="15" t="str">
        <x:v>EXECUÇÃO</x:v>
      </x:c>
      <x:c r="M9252" s="15" t="str">
        <x:v>https://dados.recife.pe.gov.br:443/dataset/195bb808-d2f0-4a41-8fad-00edadfdc281/resource/145f5c46-10ea-4c02-ba26-21333ded8ae9/download/termo-aditivo.csv</x:v>
      </x:c>
    </x:row>
    <x:row r="9253" ht="56" customHeight="1">
      <x:c r="A9253" s="14" t="n">
        <x:v>11376</x:v>
      </x:c>
      <x:c r="B9253" s="15" t="str">
        <x:v>5010.6063/2021</x:v>
      </x:c>
      <x:c r="C9253" s="15" t="str">
        <x:v>EMLURB - AUTARQUIA DE MANUTENÇÃO E LIMPEZA URBANA</x:v>
      </x:c>
      <x:c r="D9253" s="15" t="str">
        <x:v>SERVICOS DE RECUPERACAO ESTRUTURAL DA PONTE RODOVIARIA. DENOMINADA ANTIGA PONTE GIRATORIA. QUE LIGA O BAIRRO DE SAO JOSE AO BAIRRO DO RECIFE NA CIDADE DO RECIFE PE.</x:v>
      </x:c>
      <x:c r="E9253" s="16" t="str">
        <x:v>00507949000182</x:v>
      </x:c>
      <x:c r="F9253" s="15" t="str">
        <x:v>JATOBETON ENGENHARIA LTDA</x:v>
      </x:c>
      <x:c r="G9253" s="14" t="n">
        <x:v>4</x:v>
      </x:c>
      <x:c r="H9253" s="15" t="str">
        <x:v>3 TERMO ADITIVO DE SERVICOS EXTRAS DESCRITO NA PLANILHA ORCAMENTARIA DPOC 01750122</x:v>
      </x:c>
      <x:c r="I9253" s="17"/>
      <x:c r="J9253" s="17"/>
      <x:c r="K9253" s="18"/>
      <x:c r="L9253" s="15" t="str">
        <x:v>EXECUÇÃO</x:v>
      </x:c>
      <x:c r="M9253" s="15" t="str">
        <x:v>https://dados.recife.pe.gov.br:443/dataset/195bb808-d2f0-4a41-8fad-00edadfdc281/resource/145f5c46-10ea-4c02-ba26-21333ded8ae9/download/termo-aditivo.csv</x:v>
      </x:c>
    </x:row>
    <x:row r="9254" ht="72" customHeight="1">
      <x:c r="A9254" s="14" t="n">
        <x:v>11377</x:v>
      </x:c>
      <x:c r="B9254" s="15" t="str">
        <x:v>5010.6063/2022</x:v>
      </x:c>
      <x:c r="C9254" s="15" t="str">
        <x:v>EMLURB - AUTARQUIA DE MANUTENÇÃO E LIMPEZA URBANA</x:v>
      </x:c>
      <x:c r="D9254" s="15" t="str">
        <x:v>GERENCIAMENTO DE FROTA COM FORNECIMENTO DE COMBUSTIVEL. EM LOTE UNICO. ENVOLVENDO A IMPLANTACAO E OPERACAO DE UM SISTEMA INFORMATIZADO. VIA INTERNET. ATRAVES DA TECNOLOGIA DE CARTAO ELETRONICO COM CHIP OU TECNOLOGIA DE IDENTIFICACAO POR RADIO FREQUENCIA RFID  RADIO FREQUENCY IDENFIFICATION .</x:v>
      </x:c>
      <x:c r="E9254" s="16" t="str">
        <x:v>03506307000157</x:v>
      </x:c>
      <x:c r="F9254" s="15" t="str">
        <x:v>TICKET SOLUCOES HDFGT S/A</x:v>
      </x:c>
      <x:c r="G9254" s="14" t="n">
        <x:v>1</x:v>
      </x:c>
      <x:c r="H9254" s="15" t="str">
        <x:v>1 Termo Aditivo de prorrogacao do prazo de 12092023</x:v>
      </x:c>
      <x:c r="I9254" s="17" t="n">
        <x:v>45192</x:v>
      </x:c>
      <x:c r="J9254" s="17" t="n">
        <x:v>45557</x:v>
      </x:c>
      <x:c r="K9254" s="18"/>
      <x:c r="L9254" s="15" t="str">
        <x:v>EXECUÇÃO</x:v>
      </x:c>
      <x:c r="M9254" s="15" t="str">
        <x:v>https://dados.recife.pe.gov.br:443/dataset/195bb808-d2f0-4a41-8fad-00edadfdc281/resource/145f5c46-10ea-4c02-ba26-21333ded8ae9/download/termo-aditivo.csv</x:v>
      </x:c>
    </x:row>
    <x:row r="9255" ht="72" customHeight="1">
      <x:c r="A9255" s="14" t="n">
        <x:v>11378</x:v>
      </x:c>
      <x:c r="B9255" s="15" t="str">
        <x:v>5010.6063/2022</x:v>
      </x:c>
      <x:c r="C9255" s="15" t="str">
        <x:v>EMLURB - AUTARQUIA DE MANUTENÇÃO E LIMPEZA URBANA</x:v>
      </x:c>
      <x:c r="D9255" s="15" t="str">
        <x:v>GERENCIAMENTO DE FROTA COM FORNECIMENTO DE COMBUSTIVEL. EM LOTE UNICO. ENVOLVENDO A IMPLANTACAO E OPERACAO DE UM SISTEMA INFORMATIZADO. VIA INTERNET. ATRAVES DA TECNOLOGIA DE CARTAO ELETRONICO COM CHIP OU TECNOLOGIA DE IDENTIFICACAO POR RADIO FREQUENCIA RFID  RADIO FREQUENCY IDENFIFICATION .</x:v>
      </x:c>
      <x:c r="E9255" s="16" t="str">
        <x:v>03506307000157</x:v>
      </x:c>
      <x:c r="F9255" s="15" t="str">
        <x:v>TICKET SOLUCOES HDFGT S/A</x:v>
      </x:c>
      <x:c r="G9255" s="14" t="n">
        <x:v>2</x:v>
      </x:c>
      <x:c r="H9255" s="15" t="str">
        <x:v>2 termo aditivo de prorrogacao do prazo por mais 365 dias</x:v>
      </x:c>
      <x:c r="I9255" s="17" t="n">
        <x:v>45558</x:v>
      </x:c>
      <x:c r="J9255" s="17" t="n">
        <x:v>45922</x:v>
      </x:c>
      <x:c r="K9255" s="18"/>
      <x:c r="L9255" s="15" t="str">
        <x:v>EXECUÇÃO</x:v>
      </x:c>
      <x:c r="M9255" s="15" t="str">
        <x:v>https://dados.recife.pe.gov.br:443/dataset/195bb808-d2f0-4a41-8fad-00edadfdc281/resource/145f5c46-10ea-4c02-ba26-21333ded8ae9/download/termo-aditivo.csv</x:v>
      </x:c>
    </x:row>
    <x:row r="9256" ht="72" customHeight="1">
      <x:c r="A9256" s="14" t="n">
        <x:v>11379</x:v>
      </x:c>
      <x:c r="B9256" s="15" t="str">
        <x:v>5010.6063/2022</x:v>
      </x:c>
      <x:c r="C9256" s="15" t="str">
        <x:v>EMLURB - AUTARQUIA DE MANUTENÇÃO E LIMPEZA URBANA</x:v>
      </x:c>
      <x:c r="D9256" s="15" t="str">
        <x:v>GERENCIAMENTO DE FROTA COM FORNECIMENTO DE COMBUSTIVEL. EM LOTE UNICO. ENVOLVENDO A IMPLANTACAO E OPERACAO DE UM SISTEMA INFORMATIZADO. VIA INTERNET. ATRAVES DA TECNOLOGIA DE CARTAO ELETRONICO COM CHIP OU TECNOLOGIA DE IDENTIFICACAO POR RADIO FREQUENCIA RFID  RADIO FREQUENCY IDENFIFICATION .</x:v>
      </x:c>
      <x:c r="E9256" s="16" t="str">
        <x:v>03506307000157</x:v>
      </x:c>
      <x:c r="F9256" s="15" t="str">
        <x:v>TICKET SOLUCOES HDFGT S/A</x:v>
      </x:c>
      <x:c r="G9256" s="14" t="n">
        <x:v>3</x:v>
      </x:c>
      <x:c r="H9256" s="15" t="str">
        <x:v>3 Termo Aditivo tem por objeto registrar a prorrogacao do prazo de vigencia ajustado atraves do Contrato</x:v>
      </x:c>
      <x:c r="I9256" s="17" t="n">
        <x:v>45923</x:v>
      </x:c>
      <x:c r="J9256" s="17" t="n">
        <x:v>46287</x:v>
      </x:c>
      <x:c r="K9256" s="18"/>
      <x:c r="L9256" s="15" t="str">
        <x:v>CADASTRADO</x:v>
      </x:c>
      <x:c r="M9256" s="15" t="str">
        <x:v>https://dados.recife.pe.gov.br:443/dataset/195bb808-d2f0-4a41-8fad-00edadfdc281/resource/145f5c46-10ea-4c02-ba26-21333ded8ae9/download/termo-aditivo.csv</x:v>
      </x:c>
    </x:row>
    <x:row r="9257" ht="56" customHeight="1">
      <x:c r="A9257" s="14" t="n">
        <x:v>11380</x:v>
      </x:c>
      <x:c r="B9257" s="15" t="str">
        <x:v>5010.6063/2023</x:v>
      </x:c>
      <x:c r="C9257" s="15" t="str">
        <x:v>EMLURB - AUTARQUIA DE MANUTENÇÃO E LIMPEZA URBANA</x:v>
      </x:c>
      <x:c r="D9257" s="15" t="str">
        <x:v>CONTRATACAO DE EMPRESA ESPECIALIZADA EM SERVICOS DE SISTEMAS DE VIDEOMONITORAMENTO PARA DIVERSAS ESTRUTURAS. EDIFICACOES.EQUIPAMENTOS E MOBILIARIOS PUBLICOS DA CIDADE DO RECIFE.</x:v>
      </x:c>
      <x:c r="E9257" s="16" t="str">
        <x:v>05291944000189</x:v>
      </x:c>
      <x:c r="F9257" s="15" t="str">
        <x:v>RADIUM TELECOMUNICACOES LTDA</x:v>
      </x:c>
      <x:c r="G9257" s="14" t="n">
        <x:v>2</x:v>
      </x:c>
      <x:c r="H9257" s="15" t="str">
        <x:v>2 Termo Aditivo tem por objeto a inclusao de servicos excedentes e extras conforme planilhas orcamentarias aprovadas nos termos solicitados pela area tecnica e aprovados administrativamente</x:v>
      </x:c>
      <x:c r="I9257" s="17"/>
      <x:c r="J9257" s="17"/>
      <x:c r="K9257" s="18"/>
      <x:c r="L9257" s="15" t="str">
        <x:v>EXECUÇÃO</x:v>
      </x:c>
      <x:c r="M9257" s="15" t="str">
        <x:v>https://dados.recife.pe.gov.br:443/dataset/195bb808-d2f0-4a41-8fad-00edadfdc281/resource/145f5c46-10ea-4c02-ba26-21333ded8ae9/download/termo-aditivo.csv</x:v>
      </x:c>
    </x:row>
    <x:row r="9258" ht="56" customHeight="1">
      <x:c r="A9258" s="14" t="n">
        <x:v>11381</x:v>
      </x:c>
      <x:c r="B9258" s="15" t="str">
        <x:v>5010.6063/2023</x:v>
      </x:c>
      <x:c r="C9258" s="15" t="str">
        <x:v>EMLURB - AUTARQUIA DE MANUTENÇÃO E LIMPEZA URBANA</x:v>
      </x:c>
      <x:c r="D9258" s="15" t="str">
        <x:v>CONTRATACAO DE EMPRESA ESPECIALIZADA EM SERVICOS DE SISTEMAS DE VIDEOMONITORAMENTO PARA DIVERSAS ESTRUTURAS. EDIFICACOES.EQUIPAMENTOS E MOBILIARIOS PUBLICOS DA CIDADE DO RECIFE.</x:v>
      </x:c>
      <x:c r="E9258" s="16" t="str">
        <x:v>05291944000189</x:v>
      </x:c>
      <x:c r="F9258" s="15" t="str">
        <x:v>RADIUM TELECOMUNICACOES LTDA</x:v>
      </x:c>
      <x:c r="G9258" s="14" t="n">
        <x:v>3</x:v>
      </x:c>
      <x:c r="H9258" s="15" t="str">
        <x:v>3 TERMO ADITIVO TEM POR FINALIDADE PRORROGAR OS PRAZOS DE EXECUCAO E VIGENCIA DO CONTRATO</x:v>
      </x:c>
      <x:c r="I9258" s="17" t="n">
        <x:v>45988</x:v>
      </x:c>
      <x:c r="J9258" s="17" t="n">
        <x:v>46353</x:v>
      </x:c>
      <x:c r="K9258" s="18"/>
      <x:c r="L9258" s="15" t="str">
        <x:v>EXECUÇÃO</x:v>
      </x:c>
      <x:c r="M9258" s="15" t="str">
        <x:v>https://dados.recife.pe.gov.br:443/dataset/195bb808-d2f0-4a41-8fad-00edadfdc281/resource/145f5c46-10ea-4c02-ba26-21333ded8ae9/download/termo-aditivo.csv</x:v>
      </x:c>
    </x:row>
    <x:row r="9259" ht="56" customHeight="1">
      <x:c r="A9259" s="14" t="n">
        <x:v>11382</x:v>
      </x:c>
      <x:c r="B9259" s="15" t="str">
        <x:v>5010.6063/2023</x:v>
      </x:c>
      <x:c r="C9259" s="15" t="str">
        <x:v>EMLURB - AUTARQUIA DE MANUTENÇÃO E LIMPEZA URBANA</x:v>
      </x:c>
      <x:c r="D9259" s="15" t="str">
        <x:v>CONTRATACAO DE EMPRESA ESPECIALIZADA EM SERVICOS DE SISTEMAS DE VIDEOMONITORAMENTO PARA DIVERSAS ESTRUTURAS. EDIFICACOES.EQUIPAMENTOS E MOBILIARIOS PUBLICOS DA CIDADE DO RECIFE.</x:v>
      </x:c>
      <x:c r="E9259" s="16" t="str">
        <x:v>05291944000189</x:v>
      </x:c>
      <x:c r="F9259" s="15" t="str">
        <x:v>RADIUM TELECOMUNICACOES LTDA</x:v>
      </x:c>
      <x:c r="G9259" s="14" t="n">
        <x:v>1</x:v>
      </x:c>
      <x:c r="H9259" s="15" t="str">
        <x:v>1 TERMO ADITIVO DE PRORROGACAO DO PRAZO POR MAIS 365 DIAS</x:v>
      </x:c>
      <x:c r="I9259" s="17" t="n">
        <x:v>45598</x:v>
      </x:c>
      <x:c r="J9259" s="17" t="n">
        <x:v>45987</x:v>
      </x:c>
      <x:c r="K9259" s="18"/>
      <x:c r="L9259" s="15" t="str">
        <x:v>EXECUÇÃO</x:v>
      </x:c>
      <x:c r="M9259" s="15" t="str">
        <x:v>https://dados.recife.pe.gov.br:443/dataset/195bb808-d2f0-4a41-8fad-00edadfdc281/resource/145f5c46-10ea-4c02-ba26-21333ded8ae9/download/termo-aditivo.csv</x:v>
      </x:c>
    </x:row>
    <x:row r="9260" ht="56" customHeight="1">
      <x:c r="A9260" s="14" t="n">
        <x:v>11383</x:v>
      </x:c>
      <x:c r="B9260" s="15" t="str">
        <x:v>5010.6063/2024</x:v>
      </x:c>
      <x:c r="C9260" s="15" t="str">
        <x:v>EMLURB - AUTARQUIA DE MANUTENÇÃO E LIMPEZA URBANA</x:v>
      </x:c>
      <x:c r="D9260" s="15" t="str">
        <x:v>CONTRATAÇÃO DE EMPRESA DE ENGENHARIA PARA EXECUÇÃO DOS SERVIÇOS DE IMPLANTAÇÃO DA REDE DEDRENAGEM DE ÁGUAS PLUVIAIS E PAVIMENTAÇÃO DE SEIS VIAS, EM CBUQ, NA CIDADE DO RECIFE</x:v>
      </x:c>
      <x:c r="E9260" s="16" t="str">
        <x:v>05625079000160</x:v>
      </x:c>
      <x:c r="F9260" s="15" t="str">
        <x:v>CONSTRUTORA MARDIFI LTDA</x:v>
      </x:c>
      <x:c r="G9260" s="14" t="n">
        <x:v>1</x:v>
      </x:c>
      <x:c r="H9260" s="15" t="str">
        <x:v>1 Termo Aditivo tem como objeto a prorrogacao do prazo de execucao do contrato acima indicado por mais 120  cento e vinte  dias consecutivos</x:v>
      </x:c>
      <x:c r="I9260" s="17" t="n">
        <x:v>45814</x:v>
      </x:c>
      <x:c r="J9260" s="17" t="n">
        <x:v>45942</x:v>
      </x:c>
      <x:c r="K9260" s="18"/>
      <x:c r="L9260" s="15" t="str">
        <x:v>EXECUÇÃO</x:v>
      </x:c>
      <x:c r="M9260" s="15" t="str">
        <x:v>https://dados.recife.pe.gov.br:443/dataset/195bb808-d2f0-4a41-8fad-00edadfdc281/resource/145f5c46-10ea-4c02-ba26-21333ded8ae9/download/termo-aditivo.csv</x:v>
      </x:c>
    </x:row>
    <x:row r="9261" ht="56" customHeight="1">
      <x:c r="A9261" s="14" t="n">
        <x:v>11384</x:v>
      </x:c>
      <x:c r="B9261" s="15" t="str">
        <x:v>5010.6063/2024</x:v>
      </x:c>
      <x:c r="C9261" s="15" t="str">
        <x:v>EMLURB - AUTARQUIA DE MANUTENÇÃO E LIMPEZA URBANA</x:v>
      </x:c>
      <x:c r="D9261" s="15" t="str">
        <x:v>CONTRATAÇÃO DE EMPRESA DE ENGENHARIA PARA EXECUÇÃO DOS SERVIÇOS DE IMPLANTAÇÃO DA REDE DEDRENAGEM DE ÁGUAS PLUVIAIS E PAVIMENTAÇÃO DE SEIS VIAS, EM CBUQ, NA CIDADE DO RECIFE</x:v>
      </x:c>
      <x:c r="E9261" s="16" t="str">
        <x:v>05625079000160</x:v>
      </x:c>
      <x:c r="F9261" s="15" t="str">
        <x:v>CONSTRUTORA MARDIFI LTDA</x:v>
      </x:c>
      <x:c r="G9261" s="14" t="n">
        <x:v>2</x:v>
      </x:c>
      <x:c r="H9261" s="15" t="str">
        <x:v>2 TERMO ADITIVO TEM POR OBJETO REGISTRAR A PRORROGACAO DO PRAZO AO CONTRATO</x:v>
      </x:c>
      <x:c r="I9261" s="17" t="n">
        <x:v>45944</x:v>
      </x:c>
      <x:c r="J9261" s="17" t="n">
        <x:v>46153</x:v>
      </x:c>
      <x:c r="K9261" s="18"/>
      <x:c r="L9261" s="15" t="str">
        <x:v>EXECUÇÃO</x:v>
      </x:c>
      <x:c r="M9261" s="15" t="str">
        <x:v>https://dados.recife.pe.gov.br:443/dataset/195bb808-d2f0-4a41-8fad-00edadfdc281/resource/145f5c46-10ea-4c02-ba26-21333ded8ae9/download/termo-aditivo.csv</x:v>
      </x:c>
    </x:row>
    <x:row r="9262" ht="56" customHeight="1">
      <x:c r="A9262" s="14" t="n">
        <x:v>11385</x:v>
      </x:c>
      <x:c r="B9262" s="15" t="str">
        <x:v>5010.6064/2019</x:v>
      </x:c>
      <x:c r="C9262" s="15" t="str">
        <x:v>EMLURB - AUTARQUIA DE MANUTENÇÃO E LIMPEZA URBANA</x:v>
      </x:c>
      <x:c r="D9262" s="15" t="str">
        <x:v>CONTRATAÇÃO DE EMPRESA DE ENGENHARIA ESPECIALIZADA EM ILUMINAÇÃO PÚBLICA, PARA INSTALAÇÃO DE LUMINÁRIAS/PROJETORES COM TECNOLOGIA LED, NAS RPAS 04 E 05, NO MUNICÍPIO DO RECIFE.</x:v>
      </x:c>
      <x:c r="E9262" s="16" t="str">
        <x:v>01346561000100</x:v>
      </x:c>
      <x:c r="F9262" s="15" t="str">
        <x:v>CEILURB LTDA</x:v>
      </x:c>
      <x:c r="G9262" s="14" t="n">
        <x:v>2</x:v>
      </x:c>
      <x:c r="H9262" s="15" t="str">
        <x:v>2 TERMO ADITIVO</x:v>
      </x:c>
      <x:c r="I9262" s="17" t="n">
        <x:v>44275</x:v>
      </x:c>
      <x:c r="J9262" s="17" t="n">
        <x:v>44365</x:v>
      </x:c>
      <x:c r="K9262" s="18"/>
      <x:c r="L9262" s="15" t="str">
        <x:v>EXECUÇÃO</x:v>
      </x:c>
      <x:c r="M9262" s="15" t="str">
        <x:v>https://dados.recife.pe.gov.br:443/dataset/195bb808-d2f0-4a41-8fad-00edadfdc281/resource/145f5c46-10ea-4c02-ba26-21333ded8ae9/download/termo-aditivo.csv</x:v>
      </x:c>
    </x:row>
    <x:row r="9263" ht="56" customHeight="1">
      <x:c r="A9263" s="14" t="n">
        <x:v>11386</x:v>
      </x:c>
      <x:c r="B9263" s="15" t="str">
        <x:v>5010.6064/2019</x:v>
      </x:c>
      <x:c r="C9263" s="15" t="str">
        <x:v>EMLURB - AUTARQUIA DE MANUTENÇÃO E LIMPEZA URBANA</x:v>
      </x:c>
      <x:c r="D9263" s="15" t="str">
        <x:v>CONTRATAÇÃO DE EMPRESA DE ENGENHARIA ESPECIALIZADA EM ILUMINAÇÃO PÚBLICA, PARA INSTALAÇÃO DE LUMINÁRIAS/PROJETORES COM TECNOLOGIA LED, NAS RPAS 04 E 05, NO MUNICÍPIO DO RECIFE.</x:v>
      </x:c>
      <x:c r="E9263" s="16" t="str">
        <x:v>01346561000100</x:v>
      </x:c>
      <x:c r="F9263" s="15" t="str">
        <x:v>CEILURB LTDA</x:v>
      </x:c>
      <x:c r="G9263" s="14" t="n">
        <x:v>3</x:v>
      </x:c>
      <x:c r="H9263" s="15" t="str">
        <x:v>3 TERMO ADITIVO</x:v>
      </x:c>
      <x:c r="I9263" s="17" t="n">
        <x:v>44275</x:v>
      </x:c>
      <x:c r="J9263" s="17" t="n">
        <x:v>44365</x:v>
      </x:c>
      <x:c r="K9263" s="18"/>
      <x:c r="L9263" s="15" t="str">
        <x:v>EXECUÇÃO</x:v>
      </x:c>
      <x:c r="M9263" s="15" t="str">
        <x:v>https://dados.recife.pe.gov.br:443/dataset/195bb808-d2f0-4a41-8fad-00edadfdc281/resource/145f5c46-10ea-4c02-ba26-21333ded8ae9/download/termo-aditivo.csv</x:v>
      </x:c>
    </x:row>
    <x:row r="9264" ht="56" customHeight="1">
      <x:c r="A9264" s="14" t="n">
        <x:v>11387</x:v>
      </x:c>
      <x:c r="B9264" s="15" t="str">
        <x:v>5010.6064/2019</x:v>
      </x:c>
      <x:c r="C9264" s="15" t="str">
        <x:v>EMLURB - AUTARQUIA DE MANUTENÇÃO E LIMPEZA URBANA</x:v>
      </x:c>
      <x:c r="D9264" s="15" t="str">
        <x:v>CONTRATAÇÃO DE EMPRESA DE ENGENHARIA ESPECIALIZADA EM ILUMINAÇÃO PÚBLICA, PARA INSTALAÇÃO DE LUMINÁRIAS/PROJETORES COM TECNOLOGIA LED, NAS RPAS 04 E 05, NO MUNICÍPIO DO RECIFE.</x:v>
      </x:c>
      <x:c r="E9264" s="16" t="str">
        <x:v>01346561000100</x:v>
      </x:c>
      <x:c r="F9264" s="15" t="str">
        <x:v>CEILURB LTDA</x:v>
      </x:c>
      <x:c r="G9264" s="14" t="n">
        <x:v>4</x:v>
      </x:c>
      <x:c r="H9264" s="15" t="str">
        <x:v>4 TERMO ADITIVO</x:v>
      </x:c>
      <x:c r="I9264" s="17" t="n">
        <x:v>44366</x:v>
      </x:c>
      <x:c r="J9264" s="17" t="n">
        <x:v>44546</x:v>
      </x:c>
      <x:c r="K9264" s="18"/>
      <x:c r="L9264" s="15" t="str">
        <x:v>CADASTRADO</x:v>
      </x:c>
      <x:c r="M9264" s="15" t="str">
        <x:v>https://dados.recife.pe.gov.br:443/dataset/195bb808-d2f0-4a41-8fad-00edadfdc281/resource/145f5c46-10ea-4c02-ba26-21333ded8ae9/download/termo-aditivo.csv</x:v>
      </x:c>
    </x:row>
    <x:row r="9265" ht="56" customHeight="1">
      <x:c r="A9265" s="14" t="n">
        <x:v>11388</x:v>
      </x:c>
      <x:c r="B9265" s="15" t="str">
        <x:v>5010.6064/2019</x:v>
      </x:c>
      <x:c r="C9265" s="15" t="str">
        <x:v>EMLURB - AUTARQUIA DE MANUTENÇÃO E LIMPEZA URBANA</x:v>
      </x:c>
      <x:c r="D9265" s="15" t="str">
        <x:v>CONTRATAÇÃO DE EMPRESA DE ENGENHARIA ESPECIALIZADA EM ILUMINAÇÃO PÚBLICA, PARA INSTALAÇÃO DE LUMINÁRIAS/PROJETORES COM TECNOLOGIA LED, NAS RPAS 04 E 05, NO MUNICÍPIO DO RECIFE.</x:v>
      </x:c>
      <x:c r="E9265" s="16" t="str">
        <x:v>01346561000100</x:v>
      </x:c>
      <x:c r="F9265" s="15" t="str">
        <x:v>CEILURB LTDA</x:v>
      </x:c>
      <x:c r="G9265" s="14" t="n">
        <x:v>1</x:v>
      </x:c>
      <x:c r="H9265" s="15" t="str">
        <x:v>1 TERMO ADITIVO DE REEQUILÍBRIO</x:v>
      </x:c>
      <x:c r="I9265" s="17" t="n">
        <x:v>43879</x:v>
      </x:c>
      <x:c r="J9265" s="17" t="n">
        <x:v>44274</x:v>
      </x:c>
      <x:c r="K9265" s="18"/>
      <x:c r="L9265" s="15" t="str">
        <x:v>EXECUÇÃO</x:v>
      </x:c>
      <x:c r="M9265" s="15" t="str">
        <x:v>https://dados.recife.pe.gov.br:443/dataset/195bb808-d2f0-4a41-8fad-00edadfdc281/resource/145f5c46-10ea-4c02-ba26-21333ded8ae9/download/termo-aditivo.csv</x:v>
      </x:c>
    </x:row>
    <x:row r="9266" ht="56" customHeight="1">
      <x:c r="A9266" s="14" t="n">
        <x:v>11389</x:v>
      </x:c>
      <x:c r="B9266" s="15" t="str">
        <x:v>5010.6064/2021</x:v>
      </x:c>
      <x:c r="C9266" s="15" t="str">
        <x:v>EMLURB - AUTARQUIA DE MANUTENÇÃO E LIMPEZA URBANA</x:v>
      </x:c>
      <x:c r="D9266" s="15" t="str">
        <x:v>CONTRATACAO DE EMPRESA DE PRODUCAO DE ARTES E ILUMINACAO CENICA. PARA EXECUCAO DOS SERVICOS DE VIDEO MAPPING E PROJECAO HOLOGRAFICA EM CORTINA D AGUA NO RIO CAPIBARIBE.</x:v>
      </x:c>
      <x:c r="E9266" s="16" t="str">
        <x:v>20165281000140</x:v>
      </x:c>
      <x:c r="F9266" s="15" t="str">
        <x:v>TNP PRODUCOES DE EVENTOS LTDA</x:v>
      </x:c>
      <x:c r="G9266" s="14" t="n">
        <x:v>2</x:v>
      </x:c>
      <x:c r="H9266" s="15" t="str">
        <x:v>1 Termo aditivo de supressao de itens conforme planilha orcamentaria DPIP 00220122</x:v>
      </x:c>
      <x:c r="I9266" s="17"/>
      <x:c r="J9266" s="17"/>
      <x:c r="K9266" s="18"/>
      <x:c r="L9266" s="15" t="str">
        <x:v>EXECUÇÃO</x:v>
      </x:c>
      <x:c r="M9266" s="15" t="str">
        <x:v>https://dados.recife.pe.gov.br:443/dataset/195bb808-d2f0-4a41-8fad-00edadfdc281/resource/145f5c46-10ea-4c02-ba26-21333ded8ae9/download/termo-aditivo.csv</x:v>
      </x:c>
    </x:row>
    <x:row r="9267" ht="56" customHeight="1">
      <x:c r="A9267" s="14" t="n">
        <x:v>11390</x:v>
      </x:c>
      <x:c r="B9267" s="15" t="str">
        <x:v>5010.6064/2021</x:v>
      </x:c>
      <x:c r="C9267" s="15" t="str">
        <x:v>EMLURB - AUTARQUIA DE MANUTENÇÃO E LIMPEZA URBANA</x:v>
      </x:c>
      <x:c r="D9267" s="15" t="str">
        <x:v>CONTRATACAO DE EMPRESA DE PRODUCAO DE ARTES E ILUMINACAO CENICA. PARA EXECUCAO DOS SERVICOS DE VIDEO MAPPING E PROJECAO HOLOGRAFICA EM CORTINA D AGUA NO RIO CAPIBARIBE.</x:v>
      </x:c>
      <x:c r="E9267" s="16" t="str">
        <x:v>20165281000140</x:v>
      </x:c>
      <x:c r="F9267" s="15" t="str">
        <x:v>TNP PRODUCOES DE EVENTOS LTDA</x:v>
      </x:c>
      <x:c r="G9267" s="14" t="n">
        <x:v>1</x:v>
      </x:c>
      <x:c r="H9267" s="15" t="str">
        <x:v>1 Termo Aditivo de servicos extras conforme planilha orcamentaria DPIP 00210122</x:v>
      </x:c>
      <x:c r="I9267" s="17"/>
      <x:c r="J9267" s="17"/>
      <x:c r="K9267" s="18"/>
      <x:c r="L9267" s="15" t="str">
        <x:v>EXECUÇÃO</x:v>
      </x:c>
      <x:c r="M9267" s="15" t="str">
        <x:v>https://dados.recife.pe.gov.br:443/dataset/195bb808-d2f0-4a41-8fad-00edadfdc281/resource/145f5c46-10ea-4c02-ba26-21333ded8ae9/download/termo-aditivo.csv</x:v>
      </x:c>
    </x:row>
    <x:row r="9268" ht="56" customHeight="1">
      <x:c r="A9268" s="14" t="n">
        <x:v>11391</x:v>
      </x:c>
      <x:c r="B9268" s="15" t="str">
        <x:v>5010.6064/2021</x:v>
      </x:c>
      <x:c r="C9268" s="15" t="str">
        <x:v>EMLURB - AUTARQUIA DE MANUTENÇÃO E LIMPEZA URBANA</x:v>
      </x:c>
      <x:c r="D9268" s="15" t="str">
        <x:v>CONTRATACAO DE EMPRESA DE PRODUCAO DE ARTES E ILUMINACAO CENICA. PARA EXECUCAO DOS SERVICOS DE VIDEO MAPPING E PROJECAO HOLOGRAFICA EM CORTINA D AGUA NO RIO CAPIBARIBE.</x:v>
      </x:c>
      <x:c r="E9268" s="16" t="str">
        <x:v>20165281000140</x:v>
      </x:c>
      <x:c r="F9268" s="15" t="str">
        <x:v>TNP PRODUCOES DE EVENTOS LTDA</x:v>
      </x:c>
      <x:c r="G9268" s="14" t="n">
        <x:v>3</x:v>
      </x:c>
      <x:c r="H9268" s="15" t="str">
        <x:v>2 TERMO ADITIVO DE PRORROGACAO POR MAIS 60 DIAS e servicos excedentes</x:v>
      </x:c>
      <x:c r="I9268" s="17" t="n">
        <x:v>45319</x:v>
      </x:c>
      <x:c r="J9268" s="17" t="n">
        <x:v>45379</x:v>
      </x:c>
      <x:c r="K9268" s="18"/>
      <x:c r="L9268" s="15" t="str">
        <x:v>EXECUÇÃO</x:v>
      </x:c>
      <x:c r="M9268" s="15" t="str">
        <x:v>https://dados.recife.pe.gov.br:443/dataset/195bb808-d2f0-4a41-8fad-00edadfdc281/resource/145f5c46-10ea-4c02-ba26-21333ded8ae9/download/termo-aditivo.csv</x:v>
      </x:c>
    </x:row>
    <x:row r="9269" ht="57" customHeight="1">
      <x:c r="A9269" s="14" t="n">
        <x:v>11392</x:v>
      </x:c>
      <x:c r="B9269" s="15" t="str">
        <x:v>5010.6064/2023</x:v>
      </x:c>
      <x:c r="C9269" s="15" t="str">
        <x:v>EMLURB - AUTARQUIA DE MANUTENÇÃO E LIMPEZA URBANA</x:v>
      </x:c>
      <x:c r="D9269" s="15" t="str">
        <x:v>CONTRATACAO DE EMP.DE ENG. ESPECI. EM ILUM. PUBLICA PARA FORNECIMENTO E INSTALACAO DE LUMIN. COM TEC. LED E REDE ELETRICA . PARA ILUMINACAO PEDONAL DO POLIGONO VIARIO DA ZONA SUL DO MUNIC. DE RECIFE.</x:v>
      </x:c>
      <x:c r="E9269" s="16" t="str">
        <x:v>03834750000157</x:v>
      </x:c>
      <x:c r="F9269" s="15" t="str">
        <x:v>EIP SERVICOS DE ILUMINACAO LTDA</x:v>
      </x:c>
      <x:c r="G9269" s="14" t="n">
        <x:v>1</x:v>
      </x:c>
      <x:c r="H9269" s="15" t="str">
        <x:v>1 TERMO ADITIVO DE PRORROGACAO DO PRAZO POR MAIS 270 DIAS</x:v>
      </x:c>
      <x:c r="I9269" s="17" t="n">
        <x:v>45597</x:v>
      </x:c>
      <x:c r="J9269" s="17" t="n">
        <x:v>45866</x:v>
      </x:c>
      <x:c r="K9269" s="18"/>
      <x:c r="L9269" s="15" t="str">
        <x:v>EXECUÇÃO</x:v>
      </x:c>
      <x:c r="M9269" s="15" t="str">
        <x:v>https://dados.recife.pe.gov.br:443/dataset/195bb808-d2f0-4a41-8fad-00edadfdc281/resource/145f5c46-10ea-4c02-ba26-21333ded8ae9/download/termo-aditivo.csv</x:v>
      </x:c>
    </x:row>
    <x:row r="9270" ht="57" customHeight="1">
      <x:c r="A9270" s="14" t="n">
        <x:v>11393</x:v>
      </x:c>
      <x:c r="B9270" s="15" t="str">
        <x:v>5010.6064/2023</x:v>
      </x:c>
      <x:c r="C9270" s="15" t="str">
        <x:v>EMLURB - AUTARQUIA DE MANUTENÇÃO E LIMPEZA URBANA</x:v>
      </x:c>
      <x:c r="D9270" s="15" t="str">
        <x:v>CONTRATACAO DE EMP.DE ENG. ESPECI. EM ILUM. PUBLICA PARA FORNECIMENTO E INSTALACAO DE LUMIN. COM TEC. LED E REDE ELETRICA . PARA ILUMINACAO PEDONAL DO POLIGONO VIARIO DA ZONA SUL DO MUNIC. DE RECIFE.</x:v>
      </x:c>
      <x:c r="E9270" s="16" t="str">
        <x:v>03834750000157</x:v>
      </x:c>
      <x:c r="F9270" s="15" t="str">
        <x:v>EIP SERVICOS DE ILUMINACAO LTDA</x:v>
      </x:c>
      <x:c r="G9270" s="14" t="n">
        <x:v>2</x:v>
      </x:c>
      <x:c r="H9270" s="15" t="str">
        <x:v>2 Termo Aditivo tem por objeto registrar a prorrogacao dos prazos de execucao e de vigenciabem como as alteracoes quantitativas  servicos excedentes  e qualitativas  servicos extras</x:v>
      </x:c>
      <x:c r="I9270" s="17" t="n">
        <x:v>45867</x:v>
      </x:c>
      <x:c r="J9270" s="17" t="n">
        <x:v>45957</x:v>
      </x:c>
      <x:c r="K9270" s="18"/>
      <x:c r="L9270" s="15" t="str">
        <x:v>EXECUÇÃO</x:v>
      </x:c>
      <x:c r="M9270" s="15" t="str">
        <x:v>https://dados.recife.pe.gov.br:443/dataset/195bb808-d2f0-4a41-8fad-00edadfdc281/resource/145f5c46-10ea-4c02-ba26-21333ded8ae9/download/termo-aditivo.csv</x:v>
      </x:c>
    </x:row>
    <x:row r="9271" ht="57" customHeight="1">
      <x:c r="A9271" s="14" t="n">
        <x:v>11394</x:v>
      </x:c>
      <x:c r="B9271" s="15" t="str">
        <x:v>5010.6064/2023</x:v>
      </x:c>
      <x:c r="C9271" s="15" t="str">
        <x:v>EMLURB - AUTARQUIA DE MANUTENÇÃO E LIMPEZA URBANA</x:v>
      </x:c>
      <x:c r="D9271" s="15" t="str">
        <x:v>CONTRATACAO DE EMP.DE ENG. ESPECI. EM ILUM. PUBLICA PARA FORNECIMENTO E INSTALACAO DE LUMIN. COM TEC. LED E REDE ELETRICA . PARA ILUMINACAO PEDONAL DO POLIGONO VIARIO DA ZONA SUL DO MUNIC. DE RECIFE.</x:v>
      </x:c>
      <x:c r="E9271" s="16" t="str">
        <x:v>03834750000157</x:v>
      </x:c>
      <x:c r="F9271" s="15" t="str">
        <x:v>EIP SERVICOS DE ILUMINACAO LTDA</x:v>
      </x:c>
      <x:c r="G9271" s="14" t="n">
        <x:v>3</x:v>
      </x:c>
      <x:c r="H9271" s="15" t="str">
        <x:v>3 TERMO ADITIVO TEM POR OBJETO REGISTRAR A PRORROGACAO DO PRAZO DE VIGENCIA DO CONTRATO</x:v>
      </x:c>
      <x:c r="I9271" s="17" t="n">
        <x:v>45887</x:v>
      </x:c>
      <x:c r="J9271" s="17" t="n">
        <x:v>46067</x:v>
      </x:c>
      <x:c r="K9271" s="18"/>
      <x:c r="L9271" s="15" t="str">
        <x:v>CADASTRADO</x:v>
      </x:c>
      <x:c r="M9271" s="15" t="str">
        <x:v>https://dados.recife.pe.gov.br:443/dataset/195bb808-d2f0-4a41-8fad-00edadfdc281/resource/145f5c46-10ea-4c02-ba26-21333ded8ae9/download/termo-aditivo.csv</x:v>
      </x:c>
    </x:row>
    <x:row r="9272" ht="57" customHeight="1">
      <x:c r="A9272" s="14" t="n">
        <x:v>11395</x:v>
      </x:c>
      <x:c r="B9272" s="15" t="str">
        <x:v>5010.6064/2024</x:v>
      </x:c>
      <x:c r="C9272" s="15" t="str">
        <x:v>EMLURB - AUTARQUIA DE MANUTENÇÃO E LIMPEZA URBANA</x:v>
      </x:c>
      <x:c r="D9272" s="15" t="str">
        <x:v>A CONTRATAÇÃO DE EMPRESA ESPECIALIZADA DE ENGENHARIA PARA EXECUÇÃO DE SERVIÇOS ESPECIAIS DE RECUPERAÇÃO E REFORÇO ESTRUTURAL DA ANTIGA PONTE GIRATÓRIA (PONTE 12 DE SETEMBRO), QUE LIGA O BAIRRO DE SÃO JOSÉ AO BAIRRO DO RECIFE NA CIDADE DO RECIFE/PE.</x:v>
      </x:c>
      <x:c r="E9272" s="16" t="str">
        <x:v>00507949000182</x:v>
      </x:c>
      <x:c r="F9272" s="15" t="str">
        <x:v>JATOBETON ENGENHARIA LTDA</x:v>
      </x:c>
      <x:c r="G9272" s="14" t="n">
        <x:v>1</x:v>
      </x:c>
      <x:c r="H9272" s="15" t="str">
        <x:v>1 Termo Aditivo tem por objeto registrar as alteracoes quantitativas  servicos excedentes  e qualitativas  servicos extras  referentes ao Contrato</x:v>
      </x:c>
      <x:c r="I9272" s="17"/>
      <x:c r="J9272" s="17"/>
      <x:c r="K9272" s="18"/>
      <x:c r="L9272" s="15" t="str">
        <x:v>EXECUÇÃO</x:v>
      </x:c>
      <x:c r="M9272" s="15" t="str">
        <x:v>https://dados.recife.pe.gov.br:443/dataset/195bb808-d2f0-4a41-8fad-00edadfdc281/resource/145f5c46-10ea-4c02-ba26-21333ded8ae9/download/termo-aditivo.csv</x:v>
      </x:c>
    </x:row>
    <x:row r="9273" ht="57" customHeight="1">
      <x:c r="A9273" s="14" t="n">
        <x:v>11396</x:v>
      </x:c>
      <x:c r="B9273" s="15" t="str">
        <x:v>5010.6064/2024</x:v>
      </x:c>
      <x:c r="C9273" s="15" t="str">
        <x:v>EMLURB - AUTARQUIA DE MANUTENÇÃO E LIMPEZA URBANA</x:v>
      </x:c>
      <x:c r="D9273" s="15" t="str">
        <x:v>A CONTRATAÇÃO DE EMPRESA ESPECIALIZADA DE ENGENHARIA PARA EXECUÇÃO DE SERVIÇOS ESPECIAIS DE RECUPERAÇÃO E REFORÇO ESTRUTURAL DA ANTIGA PONTE GIRATÓRIA (PONTE 12 DE SETEMBRO), QUE LIGA O BAIRRO DE SÃO JOSÉ AO BAIRRO DO RECIFE NA CIDADE DO RECIFE/PE.</x:v>
      </x:c>
      <x:c r="E9273" s="16" t="str">
        <x:v>00507949000182</x:v>
      </x:c>
      <x:c r="F9273" s="15" t="str">
        <x:v>JATOBETON ENGENHARIA LTDA</x:v>
      </x:c>
      <x:c r="G9273" s="14" t="n">
        <x:v>2</x:v>
      </x:c>
      <x:c r="H9273" s="15" t="str">
        <x:v>2 Termo Aditivo tem por finalidades registrar as alteracoes quantitativas  servicos excedentes  e qualitativas  servicos extras</x:v>
      </x:c>
      <x:c r="I9273" s="17"/>
      <x:c r="J9273" s="17"/>
      <x:c r="K9273" s="18"/>
      <x:c r="L9273" s="15" t="str">
        <x:v>EXECUÇÃO</x:v>
      </x:c>
      <x:c r="M9273" s="15" t="str">
        <x:v>https://dados.recife.pe.gov.br:443/dataset/195bb808-d2f0-4a41-8fad-00edadfdc281/resource/145f5c46-10ea-4c02-ba26-21333ded8ae9/download/termo-aditivo.csv</x:v>
      </x:c>
    </x:row>
    <x:row r="9274" ht="56" customHeight="1">
      <x:c r="A9274" s="14" t="n">
        <x:v>11397</x:v>
      </x:c>
      <x:c r="B9274" s="15" t="str">
        <x:v>5010.6065/2019</x:v>
      </x:c>
      <x:c r="C9274" s="15" t="str">
        <x:v>EMLURB - AUTARQUIA DE MANUTENÇÃO E LIMPEZA URBANA</x:v>
      </x:c>
      <x:c r="D9274" s="15" t="str">
        <x:v>CONTRATAÇÃO DE EMPRESA DE ENGENHARIA ESPECIALIZADA EM ILUMINAÇÃO PÚBLICA, PARA INSTALAÇÃO DE LUMINÁRIAS/PROJETORES COM TECNOLOGIA LED, NA RPA 06, NO MUNICÍPIO DO RECIFE.</x:v>
      </x:c>
      <x:c r="E9274" s="16" t="str">
        <x:v>03834750000157</x:v>
      </x:c>
      <x:c r="F9274" s="15" t="str">
        <x:v>EIP SERVICOS DE ILUMINACAO LTDA</x:v>
      </x:c>
      <x:c r="G9274" s="14" t="n">
        <x:v>4</x:v>
      </x:c>
      <x:c r="H9274" s="15" t="str">
        <x:v>4 TERMO ADITIVO</x:v>
      </x:c>
      <x:c r="I9274" s="17" t="n">
        <x:v>44366</x:v>
      </x:c>
      <x:c r="J9274" s="17" t="n">
        <x:v>44546</x:v>
      </x:c>
      <x:c r="K9274" s="18"/>
      <x:c r="L9274" s="15" t="str">
        <x:v>EXECUÇÃO</x:v>
      </x:c>
      <x:c r="M9274" s="15" t="str">
        <x:v>https://dados.recife.pe.gov.br:443/dataset/195bb808-d2f0-4a41-8fad-00edadfdc281/resource/145f5c46-10ea-4c02-ba26-21333ded8ae9/download/termo-aditivo.csv</x:v>
      </x:c>
    </x:row>
    <x:row r="9275" ht="57" customHeight="1">
      <x:c r="A9275" s="14" t="n">
        <x:v>11398</x:v>
      </x:c>
      <x:c r="B9275" s="15" t="str">
        <x:v>5010.6065/2019</x:v>
      </x:c>
      <x:c r="C9275" s="15" t="str">
        <x:v>EMLURB - AUTARQUIA DE MANUTENÇÃO E LIMPEZA URBANA</x:v>
      </x:c>
      <x:c r="D9275" s="15" t="str">
        <x:v>CONTRATAÇÃO DE EMPRESA DE ENGENHARIA ESPECIALIZADA EM ILUMINAÇÃO PÚBLICA, PARA INSTALAÇÃO DE LUMINÁRIAS/PROJETORES COM TECNOLOGIA LED, NA RPA 06, NO MUNICÍPIO DO RECIFE.</x:v>
      </x:c>
      <x:c r="E9275" s="16" t="str">
        <x:v>03834750000157</x:v>
      </x:c>
      <x:c r="F9275" s="15" t="str">
        <x:v>EIP SERVICOS DE ILUMINACAO LTDA</x:v>
      </x:c>
      <x:c r="G9275" s="14" t="n">
        <x:v>1</x:v>
      </x:c>
      <x:c r="H9275" s="15" t="str">
        <x:v>1 TERMO ADITIVO DE REEQUILIBRIO FINANCEIRO REFERENTE A MEDIDA PROVISORIA 9322020 QUE CONSTA A REDUCAO DE R 588040 NO PERIODO DE 01042020 ATE 30062020 PASSANDO O VALOR GLOBAL DO CONTRATO A SER R511739570 DURANTE ESTE INTERVALO</x:v>
      </x:c>
      <x:c r="I9275" s="17"/>
      <x:c r="J9275" s="17"/>
      <x:c r="K9275" s="18"/>
      <x:c r="L9275" s="15" t="str">
        <x:v>EXECUÇÃO</x:v>
      </x:c>
      <x:c r="M9275" s="15" t="str">
        <x:v>https://dados.recife.pe.gov.br:443/dataset/195bb808-d2f0-4a41-8fad-00edadfdc281/resource/145f5c46-10ea-4c02-ba26-21333ded8ae9/download/termo-aditivo.csv</x:v>
      </x:c>
    </x:row>
    <x:row r="9276" ht="56" customHeight="1">
      <x:c r="A9276" s="14" t="n">
        <x:v>11399</x:v>
      </x:c>
      <x:c r="B9276" s="15" t="str">
        <x:v>5010.6065/2019</x:v>
      </x:c>
      <x:c r="C9276" s="15" t="str">
        <x:v>EMLURB - AUTARQUIA DE MANUTENÇÃO E LIMPEZA URBANA</x:v>
      </x:c>
      <x:c r="D9276" s="15" t="str">
        <x:v>CONTRATAÇÃO DE EMPRESA DE ENGENHARIA ESPECIALIZADA EM ILUMINAÇÃO PÚBLICA, PARA INSTALAÇÃO DE LUMINÁRIAS/PROJETORES COM TECNOLOGIA LED, NA RPA 06, NO MUNICÍPIO DO RECIFE.</x:v>
      </x:c>
      <x:c r="E9276" s="16" t="str">
        <x:v>03834750000157</x:v>
      </x:c>
      <x:c r="F9276" s="15" t="str">
        <x:v>EIP SERVICOS DE ILUMINACAO LTDA</x:v>
      </x:c>
      <x:c r="G9276" s="14" t="n">
        <x:v>2</x:v>
      </x:c>
      <x:c r="H9276" s="15" t="str">
        <x:v>2 TERMO ADITIVO DE PRORROGAÇÃO DE PRAZO</x:v>
      </x:c>
      <x:c r="I9276" s="17" t="n">
        <x:v>44275</x:v>
      </x:c>
      <x:c r="J9276" s="17" t="n">
        <x:v>44365</x:v>
      </x:c>
      <x:c r="K9276" s="18"/>
      <x:c r="L9276" s="15" t="str">
        <x:v>EXECUÇÃO</x:v>
      </x:c>
      <x:c r="M9276" s="15" t="str">
        <x:v>https://dados.recife.pe.gov.br:443/dataset/195bb808-d2f0-4a41-8fad-00edadfdc281/resource/145f5c46-10ea-4c02-ba26-21333ded8ae9/download/termo-aditivo.csv</x:v>
      </x:c>
    </x:row>
    <x:row r="9277" ht="56" customHeight="1">
      <x:c r="A9277" s="14" t="n">
        <x:v>11400</x:v>
      </x:c>
      <x:c r="B9277" s="15" t="str">
        <x:v>5010.6065/2019</x:v>
      </x:c>
      <x:c r="C9277" s="15" t="str">
        <x:v>EMLURB - AUTARQUIA DE MANUTENÇÃO E LIMPEZA URBANA</x:v>
      </x:c>
      <x:c r="D9277" s="15" t="str">
        <x:v>CONTRATAÇÃO DE EMPRESA DE ENGENHARIA ESPECIALIZADA EM ILUMINAÇÃO PÚBLICA, PARA INSTALAÇÃO DE LUMINÁRIAS/PROJETORES COM TECNOLOGIA LED, NA RPA 06, NO MUNICÍPIO DO RECIFE.</x:v>
      </x:c>
      <x:c r="E9277" s="16" t="str">
        <x:v>03834750000157</x:v>
      </x:c>
      <x:c r="F9277" s="15" t="str">
        <x:v>EIP SERVICOS DE ILUMINACAO LTDA</x:v>
      </x:c>
      <x:c r="G9277" s="14" t="n">
        <x:v>3</x:v>
      </x:c>
      <x:c r="H9277" s="15" t="str">
        <x:v>TERCEIRO TERMO ADITIVO POR ACRÉSCIMO DE VALOR POR AUMENTO QUANTITATIVO</x:v>
      </x:c>
      <x:c r="I9277" s="17" t="n">
        <x:v>44275</x:v>
      </x:c>
      <x:c r="J9277" s="17" t="n">
        <x:v>44365</x:v>
      </x:c>
      <x:c r="K9277" s="18"/>
      <x:c r="L9277" s="15" t="str">
        <x:v>EXECUÇÃO</x:v>
      </x:c>
      <x:c r="M9277" s="15" t="str">
        <x:v>https://dados.recife.pe.gov.br:443/dataset/195bb808-d2f0-4a41-8fad-00edadfdc281/resource/145f5c46-10ea-4c02-ba26-21333ded8ae9/download/termo-aditivo.csv</x:v>
      </x:c>
    </x:row>
    <x:row r="9278" ht="57" customHeight="1">
      <x:c r="A9278" s="14" t="n">
        <x:v>11401</x:v>
      </x:c>
      <x:c r="B9278" s="15" t="str">
        <x:v>5010.6065/2021</x:v>
      </x:c>
      <x:c r="C9278" s="15" t="str">
        <x:v>EMLURB - AUTARQUIA DE MANUTENÇÃO E LIMPEZA URBANA</x:v>
      </x:c>
      <x:c r="D9278" s="15" t="str">
        <x:v>CONTRATACAO DE EMPRESA DE ENGENHARIA . ESPECIALIZADA EM ILUMINACAO PUBLICA. PARA INSTALACAO DE LUMINARIAS RGB COM TECNOLOGIA LED E REDE ELETRICA . PARA ILUMINACAO CENICA DA PRACA SOLANGE PINTO.</x:v>
      </x:c>
      <x:c r="E9278" s="16" t="str">
        <x:v>03834750000157</x:v>
      </x:c>
      <x:c r="F9278" s="15" t="str">
        <x:v>EIP SERVICOS DE ILUMINACAO LTDA</x:v>
      </x:c>
      <x:c r="G9278" s="14" t="n">
        <x:v>1</x:v>
      </x:c>
      <x:c r="H9278" s="15" t="str">
        <x:v>1 TERMO ADITIVO DE PRORROGACAO DE PRAZO</x:v>
      </x:c>
      <x:c r="I9278" s="17" t="n">
        <x:v>44709</x:v>
      </x:c>
      <x:c r="J9278" s="17" t="n">
        <x:v>44799</x:v>
      </x:c>
      <x:c r="K9278" s="18"/>
      <x:c r="L9278" s="15" t="str">
        <x:v>EXECUÇÃO</x:v>
      </x:c>
      <x:c r="M9278" s="15" t="str">
        <x:v>https://dados.recife.pe.gov.br:443/dataset/195bb808-d2f0-4a41-8fad-00edadfdc281/resource/145f5c46-10ea-4c02-ba26-21333ded8ae9/download/termo-aditivo.csv</x:v>
      </x:c>
    </x:row>
    <x:row r="9279" ht="56" customHeight="1">
      <x:c r="A9279" s="14" t="n">
        <x:v>11402</x:v>
      </x:c>
      <x:c r="B9279" s="15" t="str">
        <x:v>5010.6065/2023</x:v>
      </x:c>
      <x:c r="C9279" s="15" t="str">
        <x:v>EMLURB - AUTARQUIA DE MANUTENÇÃO E LIMPEZA URBANA</x:v>
      </x:c>
      <x:c r="D9279" s="15" t="str">
        <x:v>SERVICOS DE MANUTENCAO PREVENTIVA DO SISTEMA DA MACRODRENAGEM DAS RPA  S 04 E 05 DA CIDADE DO RECIFE.</x:v>
      </x:c>
      <x:c r="E9279" s="16" t="str">
        <x:v>01514128000136</x:v>
      </x:c>
      <x:c r="F9279" s="15" t="str">
        <x:v>SCAVE SERVICOS DE ENGENHARIA E LOCACAO LTDA</x:v>
      </x:c>
      <x:c r="G9279" s="14" t="n">
        <x:v>1</x:v>
      </x:c>
      <x:c r="H9279" s="15" t="str">
        <x:v>1 TERMO ADITIVO DE PRORROGACAO DO PRAZO POR MAIS 365 DIAS</x:v>
      </x:c>
      <x:c r="I9279" s="17" t="n">
        <x:v>45581</x:v>
      </x:c>
      <x:c r="J9279" s="17" t="n">
        <x:v>46051</x:v>
      </x:c>
      <x:c r="K9279" s="18"/>
      <x:c r="L9279" s="15" t="str">
        <x:v>EXECUÇÃO</x:v>
      </x:c>
      <x:c r="M9279" s="15" t="str">
        <x:v>https://dados.recife.pe.gov.br:443/dataset/195bb808-d2f0-4a41-8fad-00edadfdc281/resource/145f5c46-10ea-4c02-ba26-21333ded8ae9/download/termo-aditivo.csv</x:v>
      </x:c>
    </x:row>
    <x:row r="9280" ht="57" customHeight="1">
      <x:c r="A9280" s="14" t="n">
        <x:v>11403</x:v>
      </x:c>
      <x:c r="B9280" s="15" t="str">
        <x:v>5010.6066/2021</x:v>
      </x:c>
      <x:c r="C9280" s="15" t="str">
        <x:v>EMLURB - AUTARQUIA DE MANUTENÇÃO E LIMPEZA URBANA</x:v>
      </x:c>
      <x:c r="D9280" s="15" t="str">
        <x:v>CONTRATACAO DE EMPRESA DE ENGENHARIA. ESPECIALIZADA EM ILUMINACAO PUBLICA. PARA INSTALACAO DE LUMINARIAS RGB COM TECNOLOGIA LED E REDE ELETRICA. PARA ILUMINACAO CENICA DA PONTE DA BOA VISTA. NO BAIRRO DA BOA VISTA.</x:v>
      </x:c>
      <x:c r="E9280" s="16" t="str">
        <x:v>32185141000112</x:v>
      </x:c>
      <x:c r="F9280" s="15" t="str">
        <x:v>CASTRO &amp; ROCHA LTDA</x:v>
      </x:c>
      <x:c r="G9280" s="14" t="n">
        <x:v>2</x:v>
      </x:c>
      <x:c r="H9280" s="15" t="str">
        <x:v>2 TERMO ADITIVO DE PRORROGACAO DE PRAZO E EXECUCAO E VIGENCIA</x:v>
      </x:c>
      <x:c r="I9280" s="17" t="n">
        <x:v>44739</x:v>
      </x:c>
      <x:c r="J9280" s="17" t="n">
        <x:v>44769</x:v>
      </x:c>
      <x:c r="K9280" s="18"/>
      <x:c r="L9280" s="15" t="str">
        <x:v>EXECUÇÃO</x:v>
      </x:c>
      <x:c r="M9280" s="15" t="str">
        <x:v>https://dados.recife.pe.gov.br:443/dataset/195bb808-d2f0-4a41-8fad-00edadfdc281/resource/145f5c46-10ea-4c02-ba26-21333ded8ae9/download/termo-aditivo.csv</x:v>
      </x:c>
    </x:row>
    <x:row r="9281" ht="57" customHeight="1">
      <x:c r="A9281" s="14" t="n">
        <x:v>11404</x:v>
      </x:c>
      <x:c r="B9281" s="15" t="str">
        <x:v>5010.6066/2021</x:v>
      </x:c>
      <x:c r="C9281" s="15" t="str">
        <x:v>EMLURB - AUTARQUIA DE MANUTENÇÃO E LIMPEZA URBANA</x:v>
      </x:c>
      <x:c r="D9281" s="15" t="str">
        <x:v>CONTRATACAO DE EMPRESA DE ENGENHARIA. ESPECIALIZADA EM ILUMINACAO PUBLICA. PARA INSTALACAO DE LUMINARIAS RGB COM TECNOLOGIA LED E REDE ELETRICA. PARA ILUMINACAO CENICA DA PONTE DA BOA VISTA. NO BAIRRO DA BOA VISTA.</x:v>
      </x:c>
      <x:c r="E9281" s="16" t="str">
        <x:v>32185141000112</x:v>
      </x:c>
      <x:c r="F9281" s="15" t="str">
        <x:v>CASTRO &amp; ROCHA LTDA</x:v>
      </x:c>
      <x:c r="G9281" s="14" t="n">
        <x:v>1</x:v>
      </x:c>
      <x:c r="H9281" s="15" t="str">
        <x:v>1 TERMO ADITIVO DE PRORROGACAO DE PRAZO POR MAIS 60 DIAS CONSECUTIVOS ACRESCIMOS DIFERENTES PARA FICAR DE ACORDO COM O PAPEL EM ANEXO NO SISTEMA ELAC</x:v>
      </x:c>
      <x:c r="I9281" s="17" t="n">
        <x:v>44649</x:v>
      </x:c>
      <x:c r="J9281" s="17" t="n">
        <x:v>44736</x:v>
      </x:c>
      <x:c r="K9281" s="18"/>
      <x:c r="L9281" s="15" t="str">
        <x:v>EXECUÇÃO</x:v>
      </x:c>
      <x:c r="M9281" s="15" t="str">
        <x:v>https://dados.recife.pe.gov.br:443/dataset/195bb808-d2f0-4a41-8fad-00edadfdc281/resource/145f5c46-10ea-4c02-ba26-21333ded8ae9/download/termo-aditivo.csv</x:v>
      </x:c>
    </x:row>
    <x:row r="9282" ht="57" customHeight="1">
      <x:c r="A9282" s="14" t="n">
        <x:v>11405</x:v>
      </x:c>
      <x:c r="B9282" s="15" t="str">
        <x:v>5010.6066/2021</x:v>
      </x:c>
      <x:c r="C9282" s="15" t="str">
        <x:v>EMLURB - AUTARQUIA DE MANUTENÇÃO E LIMPEZA URBANA</x:v>
      </x:c>
      <x:c r="D9282" s="15" t="str">
        <x:v>CONTRATACAO DE EMPRESA DE ENGENHARIA. ESPECIALIZADA EM ILUMINACAO PUBLICA. PARA INSTALACAO DE LUMINARIAS RGB COM TECNOLOGIA LED E REDE ELETRICA. PARA ILUMINACAO CENICA DA PONTE DA BOA VISTA. NO BAIRRO DA BOA VISTA.</x:v>
      </x:c>
      <x:c r="E9282" s="16" t="str">
        <x:v>32185141000112</x:v>
      </x:c>
      <x:c r="F9282" s="15" t="str">
        <x:v>CASTRO &amp; ROCHA LTDA</x:v>
      </x:c>
      <x:c r="G9282" s="14" t="n">
        <x:v>3</x:v>
      </x:c>
      <x:c r="H9282" s="15" t="str">
        <x:v>3 termo aditivo de servicos extras</x:v>
      </x:c>
      <x:c r="I9282" s="17"/>
      <x:c r="J9282" s="17"/>
      <x:c r="K9282" s="18"/>
      <x:c r="L9282" s="15" t="str">
        <x:v>EXECUÇÃO</x:v>
      </x:c>
      <x:c r="M9282" s="15" t="str">
        <x:v>https://dados.recife.pe.gov.br:443/dataset/195bb808-d2f0-4a41-8fad-00edadfdc281/resource/145f5c46-10ea-4c02-ba26-21333ded8ae9/download/termo-aditivo.csv</x:v>
      </x:c>
    </x:row>
    <x:row r="9283" ht="57" customHeight="1">
      <x:c r="A9283" s="14" t="n">
        <x:v>11406</x:v>
      </x:c>
      <x:c r="B9283" s="15" t="str">
        <x:v>5010.6066/2021</x:v>
      </x:c>
      <x:c r="C9283" s="15" t="str">
        <x:v>EMLURB - AUTARQUIA DE MANUTENÇÃO E LIMPEZA URBANA</x:v>
      </x:c>
      <x:c r="D9283" s="15" t="str">
        <x:v>CONTRATACAO DE EMPRESA DE ENGENHARIA. ESPECIALIZADA EM ILUMINACAO PUBLICA. PARA INSTALACAO DE LUMINARIAS RGB COM TECNOLOGIA LED E REDE ELETRICA. PARA ILUMINACAO CENICA DA PONTE DA BOA VISTA. NO BAIRRO DA BOA VISTA.</x:v>
      </x:c>
      <x:c r="E9283" s="16" t="str">
        <x:v>32185141000112</x:v>
      </x:c>
      <x:c r="F9283" s="15" t="str">
        <x:v>CASTRO &amp; ROCHA LTDA</x:v>
      </x:c>
      <x:c r="G9283" s="14" t="n">
        <x:v>4</x:v>
      </x:c>
      <x:c r="H9283" s="15" t="str">
        <x:v>3 termo aditivo de prorrogacao de prazo</x:v>
      </x:c>
      <x:c r="I9283" s="17" t="n">
        <x:v>44770</x:v>
      </x:c>
      <x:c r="J9283" s="17" t="n">
        <x:v>44831</x:v>
      </x:c>
      <x:c r="K9283" s="18"/>
      <x:c r="L9283" s="15" t="str">
        <x:v>EXECUÇÃO</x:v>
      </x:c>
      <x:c r="M9283" s="15" t="str">
        <x:v>https://dados.recife.pe.gov.br:443/dataset/195bb808-d2f0-4a41-8fad-00edadfdc281/resource/145f5c46-10ea-4c02-ba26-21333ded8ae9/download/termo-aditivo.csv</x:v>
      </x:c>
    </x:row>
    <x:row r="9284" ht="56" customHeight="1">
      <x:c r="A9284" s="14" t="n">
        <x:v>11407</x:v>
      </x:c>
      <x:c r="B9284" s="15" t="str">
        <x:v>5010.6066/2022</x:v>
      </x:c>
      <x:c r="C9284" s="15" t="str">
        <x:v>EMLURB - AUTARQUIA DE MANUTENÇÃO E LIMPEZA URBANA</x:v>
      </x:c>
      <x:c r="D9284" s="15" t="str">
        <x:v>SERVICOS DE MANUTENCAO DO ENROCAMENTO DE PEDRAS DA PROTECAO EXISTENTE NA ORLA DE BOA VIAGEM.</x:v>
      </x:c>
      <x:c r="E9284" s="16" t="str">
        <x:v>70086111000148</x:v>
      </x:c>
      <x:c r="F9284" s="15" t="str">
        <x:v>COASTAL - CONSTRUÇÕES E SOLUÇÕES TÉCNICAS AMBIENTAIS EIRELI</x:v>
      </x:c>
      <x:c r="G9284" s="14" t="n">
        <x:v>2</x:v>
      </x:c>
      <x:c r="H9284" s="15" t="str">
        <x:v>1 termo aditivo de servicos excedente</x:v>
      </x:c>
      <x:c r="I9284" s="17"/>
      <x:c r="J9284" s="17"/>
      <x:c r="K9284" s="18"/>
      <x:c r="L9284" s="15" t="str">
        <x:v>EXECUÇÃO</x:v>
      </x:c>
      <x:c r="M9284" s="15" t="str">
        <x:v>https://dados.recife.pe.gov.br:443/dataset/195bb808-d2f0-4a41-8fad-00edadfdc281/resource/145f5c46-10ea-4c02-ba26-21333ded8ae9/download/termo-aditivo.csv</x:v>
      </x:c>
    </x:row>
    <x:row r="9285" ht="56" customHeight="1">
      <x:c r="A9285" s="14" t="n">
        <x:v>11408</x:v>
      </x:c>
      <x:c r="B9285" s="15" t="str">
        <x:v>5010.6066/2022</x:v>
      </x:c>
      <x:c r="C9285" s="15" t="str">
        <x:v>EMLURB - AUTARQUIA DE MANUTENÇÃO E LIMPEZA URBANA</x:v>
      </x:c>
      <x:c r="D9285" s="15" t="str">
        <x:v>SERVICOS DE MANUTENCAO DO ENROCAMENTO DE PEDRAS DA PROTECAO EXISTENTE NA ORLA DE BOA VIAGEM.</x:v>
      </x:c>
      <x:c r="E9285" s="16" t="str">
        <x:v>70086111000148</x:v>
      </x:c>
      <x:c r="F9285" s="15" t="str">
        <x:v>COASTAL - CONSTRUÇÕES E SOLUÇÕES TÉCNICAS AMBIENTAIS EIRELI</x:v>
      </x:c>
      <x:c r="G9285" s="14" t="n">
        <x:v>1</x:v>
      </x:c>
      <x:c r="H9285" s="15" t="str">
        <x:v>1 Termo de Apostilamento de 29022024</x:v>
      </x:c>
      <x:c r="I9285" s="17"/>
      <x:c r="J9285" s="17"/>
      <x:c r="K9285" s="18"/>
      <x:c r="L9285" s="15" t="str">
        <x:v>EXECUÇÃO</x:v>
      </x:c>
      <x:c r="M9285" s="15" t="str">
        <x:v>https://dados.recife.pe.gov.br:443/dataset/195bb808-d2f0-4a41-8fad-00edadfdc281/resource/145f5c46-10ea-4c02-ba26-21333ded8ae9/download/termo-aditivo.csv</x:v>
      </x:c>
    </x:row>
    <x:row r="9286" ht="56" customHeight="1">
      <x:c r="A9286" s="14" t="n">
        <x:v>11409</x:v>
      </x:c>
      <x:c r="B9286" s="15" t="str">
        <x:v>5010.6066/2023</x:v>
      </x:c>
      <x:c r="C9286" s="15" t="str">
        <x:v>EMLURB - AUTARQUIA DE MANUTENÇÃO E LIMPEZA URBANA</x:v>
      </x:c>
      <x:c r="D9286" s="15" t="str">
        <x:v>PRESTACAO DE SERVICOS CONTINUOS DE VEICULOS COM DEDICACAO DE MAO OBRA EXCLUSIVA.</x:v>
      </x:c>
      <x:c r="E9286" s="16" t="str">
        <x:v>08362490000188</x:v>
      </x:c>
      <x:c r="F9286" s="15" t="str">
        <x:v>ADSERV EMPREENDIMENTOS E SERVIÇOS DE MAO DE OBRA LTDA</x:v>
      </x:c>
      <x:c r="G9286" s="14" t="n">
        <x:v>2</x:v>
      </x:c>
      <x:c r="H9286" s="15" t="str">
        <x:v>2 Termo Aditivo tem por objeto registrar a prorrogacao do prazo de vigencia ajustado atraves do Contrato</x:v>
      </x:c>
      <x:c r="I9286" s="17" t="n">
        <x:v>45988</x:v>
      </x:c>
      <x:c r="J9286" s="17" t="n">
        <x:v>46352</x:v>
      </x:c>
      <x:c r="K9286" s="18"/>
      <x:c r="L9286" s="15" t="str">
        <x:v>EXECUÇÃO</x:v>
      </x:c>
      <x:c r="M9286" s="15" t="str">
        <x:v>https://dados.recife.pe.gov.br:443/dataset/195bb808-d2f0-4a41-8fad-00edadfdc281/resource/145f5c46-10ea-4c02-ba26-21333ded8ae9/download/termo-aditivo.csv</x:v>
      </x:c>
    </x:row>
    <x:row r="9287" ht="56" customHeight="1">
      <x:c r="A9287" s="14" t="n">
        <x:v>11410</x:v>
      </x:c>
      <x:c r="B9287" s="15" t="str">
        <x:v>5010.6066/2023</x:v>
      </x:c>
      <x:c r="C9287" s="15" t="str">
        <x:v>EMLURB - AUTARQUIA DE MANUTENÇÃO E LIMPEZA URBANA</x:v>
      </x:c>
      <x:c r="D9287" s="15" t="str">
        <x:v>PRESTACAO DE SERVICOS CONTINUOS DE VEICULOS COM DEDICACAO DE MAO OBRA EXCLUSIVA.</x:v>
      </x:c>
      <x:c r="E9287" s="16" t="str">
        <x:v>08362490000188</x:v>
      </x:c>
      <x:c r="F9287" s="15" t="str">
        <x:v>ADSERV EMPREENDIMENTOS E SERVIÇOS DE MAO DE OBRA LTDA</x:v>
      </x:c>
      <x:c r="G9287" s="14" t="n">
        <x:v>1</x:v>
      </x:c>
      <x:c r="H9287" s="15" t="str">
        <x:v>1 TERMO ADITIVO DE PRORROGACAO DE PRAZO POR SERVICOS CONTINUOS</x:v>
      </x:c>
      <x:c r="I9287" s="17" t="n">
        <x:v>45623</x:v>
      </x:c>
      <x:c r="J9287" s="17" t="n">
        <x:v>45987</x:v>
      </x:c>
      <x:c r="K9287" s="18"/>
      <x:c r="L9287" s="15" t="str">
        <x:v>EXECUÇÃO</x:v>
      </x:c>
      <x:c r="M9287" s="15" t="str">
        <x:v>https://dados.recife.pe.gov.br:443/dataset/195bb808-d2f0-4a41-8fad-00edadfdc281/resource/145f5c46-10ea-4c02-ba26-21333ded8ae9/download/termo-aditivo.csv</x:v>
      </x:c>
    </x:row>
    <x:row r="9288" ht="57" customHeight="1">
      <x:c r="A9288" s="14" t="n">
        <x:v>11411</x:v>
      </x:c>
      <x:c r="B9288" s="15" t="str">
        <x:v>5010.6066/2024</x:v>
      </x:c>
      <x:c r="C9288" s="15" t="str">
        <x:v>EMLURB - AUTARQUIA DE MANUTENÇÃO E LIMPEZA URBANA</x:v>
      </x:c>
      <x:c r="D9288" s="15" t="str">
        <x:v>CONTRATAÇÃO DE EMPRESA ESPECIALIZADA EM ENGENHARIA PARA EXECUÇÃO DE OBRAS DE IMPLANTAÇÃO DE DRENAGEM PLUVIAL E PAVIMENTAÇÃO DE RUAS, DIVIDA EM DOIS LOTES. LOTE 1: REVESTIMENTO EM CBUQ E LOTE 2: REVESTIMENTO EM PARALELEPIPDO E INTERTRAVADO, NA CIDADE DO RECIFE/PE.</x:v>
      </x:c>
      <x:c r="E9288" s="16" t="str">
        <x:v>07654042000195</x:v>
      </x:c>
      <x:c r="F9288" s="15" t="str">
        <x:v>ALTA SERVIÇOS DE ENGENHARIA LTDA</x:v>
      </x:c>
      <x:c r="G9288" s="14" t="n">
        <x:v>2</x:v>
      </x:c>
      <x:c r="H9288" s="15" t="str">
        <x:v>2 TERMO ADITIVO TEM POR OBJETO REGISTRAR A PRORROGACAO DOS PRAZOS DE VIGENCIA E DE EXECUCAO DO CONTRATO DE PRESTACAO</x:v>
      </x:c>
      <x:c r="I9288" s="17" t="n">
        <x:v>46017</x:v>
      </x:c>
      <x:c r="J9288" s="17" t="n">
        <x:v>46196</x:v>
      </x:c>
      <x:c r="K9288" s="18"/>
      <x:c r="L9288" s="15" t="str">
        <x:v>EXECUÇÃO</x:v>
      </x:c>
      <x:c r="M9288" s="15" t="str">
        <x:v>https://dados.recife.pe.gov.br:443/dataset/195bb808-d2f0-4a41-8fad-00edadfdc281/resource/145f5c46-10ea-4c02-ba26-21333ded8ae9/download/termo-aditivo.csv</x:v>
      </x:c>
    </x:row>
    <x:row r="9289" ht="57" customHeight="1">
      <x:c r="A9289" s="14" t="n">
        <x:v>11412</x:v>
      </x:c>
      <x:c r="B9289" s="15" t="str">
        <x:v>5010.6066/2024</x:v>
      </x:c>
      <x:c r="C9289" s="15" t="str">
        <x:v>EMLURB - AUTARQUIA DE MANUTENÇÃO E LIMPEZA URBANA</x:v>
      </x:c>
      <x:c r="D9289" s="15" t="str">
        <x:v>CONTRATAÇÃO DE EMPRESA ESPECIALIZADA EM ENGENHARIA PARA EXECUÇÃO DE OBRAS DE IMPLANTAÇÃO DE DRENAGEM PLUVIAL E PAVIMENTAÇÃO DE RUAS, DIVIDA EM DOIS LOTES. LOTE 1: REVESTIMENTO EM CBUQ E LOTE 2: REVESTIMENTO EM PARALELEPIPDO E INTERTRAVADO, NA CIDADE DO RECIFE/PE.</x:v>
      </x:c>
      <x:c r="E9289" s="16" t="str">
        <x:v>07654042000195</x:v>
      </x:c>
      <x:c r="F9289" s="15" t="str">
        <x:v>ALTA SERVIÇOS DE ENGENHARIA LTDA</x:v>
      </x:c>
      <x:c r="G9289" s="14" t="n">
        <x:v>1</x:v>
      </x:c>
      <x:c r="H9289" s="15" t="str">
        <x:v>1 Termo Aditivo tem por objeto registrar a prorrogacao do prazo de vigencia e de execucao do Contrato</x:v>
      </x:c>
      <x:c r="I9289" s="17" t="n">
        <x:v>45865</x:v>
      </x:c>
      <x:c r="J9289" s="17" t="n">
        <x:v>46016</x:v>
      </x:c>
      <x:c r="K9289" s="18"/>
      <x:c r="L9289" s="15" t="str">
        <x:v>EXECUÇÃO</x:v>
      </x:c>
      <x:c r="M9289" s="15" t="str">
        <x:v>https://dados.recife.pe.gov.br:443/dataset/195bb808-d2f0-4a41-8fad-00edadfdc281/resource/145f5c46-10ea-4c02-ba26-21333ded8ae9/download/termo-aditivo.csv</x:v>
      </x:c>
    </x:row>
    <x:row r="9290" ht="57" customHeight="1">
      <x:c r="A9290" s="14" t="n">
        <x:v>11413</x:v>
      </x:c>
      <x:c r="B9290" s="15" t="str">
        <x:v>5010.6067/2022</x:v>
      </x:c>
      <x:c r="C9290" s="15" t="str">
        <x:v>EMLURB - AUTARQUIA DE MANUTENÇÃO E LIMPEZA URBANA</x:v>
      </x:c>
      <x:c r="D9290" s="15" t="str">
        <x:v>PRESTACAO DE SERVICOS DE INFORMATICA. VISANDO FORNECIMENTO DE ASSINATURAS DE LICENCAS DE SOFTWARE AUTODESK E TREINAMENTO ESPECIALIZADO DE ACORDO COM ITENS RELACIONADOS. ATA DE REGISTRO DE PRECOS 0252022. PROCESSO LICITATORIO 011 2022. ATRAVES DO PREGAO ELETRONICO 010 2022 CPLCC.</x:v>
      </x:c>
      <x:c r="E9290" s="16" t="str">
        <x:v>66582784000111</x:v>
      </x:c>
      <x:c r="F9290" s="15" t="str">
        <x:v>MAPDATA TECNOLOGIA INFORMATICA E COMERCIO LTDA</x:v>
      </x:c>
      <x:c r="G9290" s="14" t="n">
        <x:v>1</x:v>
      </x:c>
      <x:c r="H9290" s="15" t="str">
        <x:v>1 Termo Aditivo tem por objeto a prorrogacao do prazo de vigencia contratual por mais 12  doze  meses</x:v>
      </x:c>
      <x:c r="I9290" s="17" t="n">
        <x:v>45951</x:v>
      </x:c>
      <x:c r="J9290" s="17" t="n">
        <x:v>46315</x:v>
      </x:c>
      <x:c r="K9290" s="18"/>
      <x:c r="L9290" s="15" t="str">
        <x:v>EXECUÇÃO</x:v>
      </x:c>
      <x:c r="M9290" s="15" t="str">
        <x:v>https://dados.recife.pe.gov.br:443/dataset/195bb808-d2f0-4a41-8fad-00edadfdc281/resource/145f5c46-10ea-4c02-ba26-21333ded8ae9/download/termo-aditivo.csv</x:v>
      </x:c>
    </x:row>
    <x:row r="9291" ht="56" customHeight="1">
      <x:c r="A9291" s="14" t="n">
        <x:v>11414</x:v>
      </x:c>
      <x:c r="B9291" s="15" t="str">
        <x:v>5010.6067/2024</x:v>
      </x:c>
      <x:c r="C9291" s="15" t="str">
        <x:v>EMLURB - AUTARQUIA DE MANUTENÇÃO E LIMPEZA URBANA</x:v>
      </x:c>
      <x:c r="D9291" s="15" t="str">
        <x:v>CONTRATAÇÃO DE EMPRESA DE ENGENHARIA PARA PRESTAÇÃO DOS SERVIÇOS CONTÍNUOSDE MANUTENÇÃO DOS ENROCAMENTO DE PEDRAS DA PROTEÇÃO EXISTENTE NA ORLA DACIDADE DO RECIFE - PE</x:v>
      </x:c>
      <x:c r="E9291" s="16" t="str">
        <x:v>70086111000148</x:v>
      </x:c>
      <x:c r="F9291" s="15" t="str">
        <x:v>COASTAL - CONSTRUÇÕES E SOLUÇÕES TÉCNICAS AMBIENTAIS EIRELI</x:v>
      </x:c>
      <x:c r="G9291" s="14" t="n">
        <x:v>2</x:v>
      </x:c>
      <x:c r="H9291" s="15" t="str">
        <x:v>2 TERMO ADITIVO TEM POR OBJETO REGISTRAR A PRORROGACAO DO PRAZO DE VIGENCIA AJUSTADOS ATRAVES DO CONTRATO</x:v>
      </x:c>
      <x:c r="I9291" s="17" t="n">
        <x:v>45974</x:v>
      </x:c>
      <x:c r="J9291" s="17" t="n">
        <x:v>46338</x:v>
      </x:c>
      <x:c r="K9291" s="18"/>
      <x:c r="L9291" s="15" t="str">
        <x:v>EXECUÇÃO</x:v>
      </x:c>
      <x:c r="M9291" s="15" t="str">
        <x:v>https://dados.recife.pe.gov.br:443/dataset/195bb808-d2f0-4a41-8fad-00edadfdc281/resource/145f5c46-10ea-4c02-ba26-21333ded8ae9/download/termo-aditivo.csv</x:v>
      </x:c>
    </x:row>
    <x:row r="9292" ht="56" customHeight="1">
      <x:c r="A9292" s="14" t="n">
        <x:v>11415</x:v>
      </x:c>
      <x:c r="B9292" s="15" t="str">
        <x:v>5010.6067/2024</x:v>
      </x:c>
      <x:c r="C9292" s="15" t="str">
        <x:v>EMLURB - AUTARQUIA DE MANUTENÇÃO E LIMPEZA URBANA</x:v>
      </x:c>
      <x:c r="D9292" s="15" t="str">
        <x:v>CONTRATAÇÃO DE EMPRESA DE ENGENHARIA PARA PRESTAÇÃO DOS SERVIÇOS CONTÍNUOSDE MANUTENÇÃO DOS ENROCAMENTO DE PEDRAS DA PROTEÇÃO EXISTENTE NA ORLA DACIDADE DO RECIFE - PE</x:v>
      </x:c>
      <x:c r="E9292" s="16" t="str">
        <x:v>70086111000148</x:v>
      </x:c>
      <x:c r="F9292" s="15" t="str">
        <x:v>COASTAL - CONSTRUÇÕES E SOLUÇÕES TÉCNICAS AMBIENTAIS EIRELI</x:v>
      </x:c>
      <x:c r="G9292" s="14" t="n">
        <x:v>1</x:v>
      </x:c>
      <x:c r="H9292" s="15" t="str">
        <x:v>1 Termo Aditivo tem por objeto registrar as alteracoes quantitativas de servicos excedentes ao Contrato</x:v>
      </x:c>
      <x:c r="I9292" s="17"/>
      <x:c r="J9292" s="17"/>
      <x:c r="K9292" s="18"/>
      <x:c r="L9292" s="15" t="str">
        <x:v>EXECUÇÃO</x:v>
      </x:c>
      <x:c r="M9292" s="15" t="str">
        <x:v>https://dados.recife.pe.gov.br:443/dataset/195bb808-d2f0-4a41-8fad-00edadfdc281/resource/145f5c46-10ea-4c02-ba26-21333ded8ae9/download/termo-aditivo.csv</x:v>
      </x:c>
    </x:row>
    <x:row r="9293" ht="56" customHeight="1">
      <x:c r="A9293" s="14" t="n">
        <x:v>11416</x:v>
      </x:c>
      <x:c r="B9293" s="15" t="str">
        <x:v>5010.6068/2023</x:v>
      </x:c>
      <x:c r="C9293" s="15" t="str">
        <x:v>EMLURB - AUTARQUIA DE MANUTENÇÃO E LIMPEZA URBANA</x:v>
      </x:c>
      <x:c r="D9293" s="15" t="str">
        <x:v>SERVICOS COMUM DE ENGENHARIA PARA FORNECIMENTO E INSTALACAO DE ALAMBRADOS E PISOS FULGET.</x:v>
      </x:c>
      <x:c r="E9293" s="16" t="str">
        <x:v>08135535000181</x:v>
      </x:c>
      <x:c r="F9293" s="15" t="str">
        <x:v>CONSTRUTORA FJ LTDA</x:v>
      </x:c>
      <x:c r="G9293" s="14" t="n">
        <x:v>1</x:v>
      </x:c>
      <x:c r="H9293" s="15" t="str">
        <x:v>1 termo aditivo de servicos excedentes</x:v>
      </x:c>
      <x:c r="I9293" s="17"/>
      <x:c r="J9293" s="17"/>
      <x:c r="K9293" s="18"/>
      <x:c r="L9293" s="15" t="str">
        <x:v>EXECUÇÃO</x:v>
      </x:c>
      <x:c r="M9293" s="15" t="str">
        <x:v>https://dados.recife.pe.gov.br:443/dataset/195bb808-d2f0-4a41-8fad-00edadfdc281/resource/145f5c46-10ea-4c02-ba26-21333ded8ae9/download/termo-aditivo.csv</x:v>
      </x:c>
    </x:row>
    <x:row r="9294" ht="57" customHeight="1">
      <x:c r="A9294" s="14" t="n">
        <x:v>11417</x:v>
      </x:c>
      <x:c r="B9294" s="15" t="str">
        <x:v>5010.6068/2024</x:v>
      </x:c>
      <x:c r="C9294" s="15" t="str">
        <x:v>EMLURB - AUTARQUIA DE MANUTENÇÃO E LIMPEZA URBANA</x:v>
      </x:c>
      <x:c r="D9294" s="15" t="str">
        <x:v>CONTRATAÇÃO DE EMPRESA ESPECIALIZADA DE ENGENHARIA PARA EXECUÇÃO DE PAVIMENTAÇÃO, DRENAGEM, ACESSIBILIDADE E SINALIZAÇÃO NA RUA BARRA GRANDE, RUA PIRANHAS , RUA SANTA CRUZ DO DESERTO NO BAIRRO DA TORRE E RUA VICÊNCIA NO BAIRRO DO PINA, RECIFE - PE.</x:v>
      </x:c>
      <x:c r="E9294" s="16" t="str">
        <x:v>35684968000169</x:v>
      </x:c>
      <x:c r="F9294" s="15" t="str">
        <x:v>PLANTARE CONSTRUÇÕES E EMPREENDIMENTOS LTDA</x:v>
      </x:c>
      <x:c r="G9294" s="14" t="n">
        <x:v>2</x:v>
      </x:c>
      <x:c r="H9294" s="15" t="str">
        <x:v>2 Termo Aditivo tem por objeto a prorrogacao dos prazos de execucao e de vigencia do predito contrato</x:v>
      </x:c>
      <x:c r="I9294" s="17" t="n">
        <x:v>45951</x:v>
      </x:c>
      <x:c r="J9294" s="17" t="n">
        <x:v>46070</x:v>
      </x:c>
      <x:c r="K9294" s="18"/>
      <x:c r="L9294" s="15" t="str">
        <x:v>EXECUÇÃO</x:v>
      </x:c>
      <x:c r="M9294" s="15" t="str">
        <x:v>https://dados.recife.pe.gov.br:443/dataset/195bb808-d2f0-4a41-8fad-00edadfdc281/resource/145f5c46-10ea-4c02-ba26-21333ded8ae9/download/termo-aditivo.csv</x:v>
      </x:c>
    </x:row>
    <x:row r="9295" ht="57" customHeight="1">
      <x:c r="A9295" s="14" t="n">
        <x:v>11418</x:v>
      </x:c>
      <x:c r="B9295" s="15" t="str">
        <x:v>5010.6068/2024</x:v>
      </x:c>
      <x:c r="C9295" s="15" t="str">
        <x:v>EMLURB - AUTARQUIA DE MANUTENÇÃO E LIMPEZA URBANA</x:v>
      </x:c>
      <x:c r="D9295" s="15" t="str">
        <x:v>CONTRATAÇÃO DE EMPRESA ESPECIALIZADA DE ENGENHARIA PARA EXECUÇÃO DE PAVIMENTAÇÃO, DRENAGEM, ACESSIBILIDADE E SINALIZAÇÃO NA RUA BARRA GRANDE, RUA PIRANHAS , RUA SANTA CRUZ DO DESERTO NO BAIRRO DA TORRE E RUA VICÊNCIA NO BAIRRO DO PINA, RECIFE - PE.</x:v>
      </x:c>
      <x:c r="E9295" s="16" t="str">
        <x:v>35684968000169</x:v>
      </x:c>
      <x:c r="F9295" s="15" t="str">
        <x:v>PLANTARE CONSTRUÇÕES E EMPREENDIMENTOS LTDA</x:v>
      </x:c>
      <x:c r="G9295" s="14" t="n">
        <x:v>3</x:v>
      </x:c>
      <x:c r="H9295" s="15" t="str">
        <x:v>3 TERMO ADITIVO TEM POR OBJETO A PRORROGACAO DOS PRAZOS DE EXECUCAO DO OBJETO PACTUADO E DE VIGENCIA DO CONTRATO CONFORME SOLICITADO PELA CONTRATADA</x:v>
      </x:c>
      <x:c r="I9295" s="17" t="n">
        <x:v>46071</x:v>
      </x:c>
      <x:c r="J9295" s="17" t="n">
        <x:v>46161</x:v>
      </x:c>
      <x:c r="K9295" s="18"/>
      <x:c r="L9295" s="15" t="str">
        <x:v>EXECUÇÃO</x:v>
      </x:c>
      <x:c r="M9295" s="15" t="str">
        <x:v>https://dados.recife.pe.gov.br:443/dataset/195bb808-d2f0-4a41-8fad-00edadfdc281/resource/145f5c46-10ea-4c02-ba26-21333ded8ae9/download/termo-aditivo.csv</x:v>
      </x:c>
    </x:row>
    <x:row r="9296" ht="57" customHeight="1">
      <x:c r="A9296" s="14" t="n">
        <x:v>11419</x:v>
      </x:c>
      <x:c r="B9296" s="15" t="str">
        <x:v>5010.6068/2024</x:v>
      </x:c>
      <x:c r="C9296" s="15" t="str">
        <x:v>EMLURB - AUTARQUIA DE MANUTENÇÃO E LIMPEZA URBANA</x:v>
      </x:c>
      <x:c r="D9296" s="15" t="str">
        <x:v>CONTRATAÇÃO DE EMPRESA ESPECIALIZADA DE ENGENHARIA PARA EXECUÇÃO DE PAVIMENTAÇÃO, DRENAGEM, ACESSIBILIDADE E SINALIZAÇÃO NA RUA BARRA GRANDE, RUA PIRANHAS , RUA SANTA CRUZ DO DESERTO NO BAIRRO DA TORRE E RUA VICÊNCIA NO BAIRRO DO PINA, RECIFE - PE.</x:v>
      </x:c>
      <x:c r="E9296" s="16" t="str">
        <x:v>35684968000169</x:v>
      </x:c>
      <x:c r="F9296" s="15" t="str">
        <x:v>PLANTARE CONSTRUÇÕES E EMPREENDIMENTOS LTDA</x:v>
      </x:c>
      <x:c r="G9296" s="14" t="n">
        <x:v>1</x:v>
      </x:c>
      <x:c r="H9296" s="15" t="str">
        <x:v>1 TERMO ADITIVO TEM POR OBJETO A PRORROGACAO DOS PRAZOS DE EXECUCAO E VIGENCIA</x:v>
      </x:c>
      <x:c r="I9296" s="17" t="n">
        <x:v>45741</x:v>
      </x:c>
      <x:c r="J9296" s="17" t="n">
        <x:v>45950</x:v>
      </x:c>
      <x:c r="K9296" s="18"/>
      <x:c r="L9296" s="15" t="str">
        <x:v>EXECUÇÃO</x:v>
      </x:c>
      <x:c r="M9296" s="15" t="str">
        <x:v>https://dados.recife.pe.gov.br:443/dataset/195bb808-d2f0-4a41-8fad-00edadfdc281/resource/145f5c46-10ea-4c02-ba26-21333ded8ae9/download/termo-aditivo.csv</x:v>
      </x:c>
    </x:row>
    <x:row r="9297" ht="56" customHeight="1">
      <x:c r="A9297" s="14" t="n">
        <x:v>11420</x:v>
      </x:c>
      <x:c r="B9297" s="15" t="str">
        <x:v>5010.6069/2022</x:v>
      </x:c>
      <x:c r="C9297" s="15" t="str">
        <x:v>EMLURB - AUTARQUIA DE MANUTENÇÃO E LIMPEZA URBANA</x:v>
      </x:c>
      <x:c r="D9297" s="15" t="str">
        <x:v>SERVICOS DE MANUTENCAO PREVENTIVA DO SISTEMA VIARIO A CIDADE DO RECIFE.</x:v>
      </x:c>
      <x:c r="E9297" s="16" t="str">
        <x:v>40882060000108</x:v>
      </x:c>
      <x:c r="F9297" s="15" t="str">
        <x:v>LIDERMAC CONSTRUCOES E EQUIPAMENTOS LTDA</x:v>
      </x:c>
      <x:c r="G9297" s="14" t="n">
        <x:v>2</x:v>
      </x:c>
      <x:c r="H9297" s="15" t="str">
        <x:v>2 TERMO ADITIVO TEM POR OBJETO REGISTRAR A PRORROGACAO DOS PRAZOS DE EXECUCAO E DE VIGENCIA CONTRATUAIS</x:v>
      </x:c>
      <x:c r="I9297" s="17" t="n">
        <x:v>45621</x:v>
      </x:c>
      <x:c r="J9297" s="17" t="n">
        <x:v>45657</x:v>
      </x:c>
      <x:c r="K9297" s="18"/>
      <x:c r="L9297" s="15" t="str">
        <x:v>EXECUÇÃO</x:v>
      </x:c>
      <x:c r="M9297" s="15" t="str">
        <x:v>https://dados.recife.pe.gov.br:443/dataset/195bb808-d2f0-4a41-8fad-00edadfdc281/resource/145f5c46-10ea-4c02-ba26-21333ded8ae9/download/termo-aditivo.csv</x:v>
      </x:c>
    </x:row>
    <x:row r="9298" ht="56" customHeight="1">
      <x:c r="A9298" s="14" t="n">
        <x:v>11421</x:v>
      </x:c>
      <x:c r="B9298" s="15" t="str">
        <x:v>5010.6069/2022</x:v>
      </x:c>
      <x:c r="C9298" s="15" t="str">
        <x:v>EMLURB - AUTARQUIA DE MANUTENÇÃO E LIMPEZA URBANA</x:v>
      </x:c>
      <x:c r="D9298" s="15" t="str">
        <x:v>SERVICOS DE MANUTENCAO PREVENTIVA DO SISTEMA VIARIO A CIDADE DO RECIFE.</x:v>
      </x:c>
      <x:c r="E9298" s="16" t="str">
        <x:v>40882060000108</x:v>
      </x:c>
      <x:c r="F9298" s="15" t="str">
        <x:v>LIDERMAC CONSTRUCOES E EQUIPAMENTOS LTDA</x:v>
      </x:c>
      <x:c r="G9298" s="14" t="n">
        <x:v>1</x:v>
      </x:c>
      <x:c r="H9298" s="15" t="str">
        <x:v>1 termo aditivo de servicos excedentes</x:v>
      </x:c>
      <x:c r="I9298" s="17"/>
      <x:c r="J9298" s="17"/>
      <x:c r="K9298" s="18"/>
      <x:c r="L9298" s="15" t="str">
        <x:v>EXECUÇÃO</x:v>
      </x:c>
      <x:c r="M9298" s="15" t="str">
        <x:v>https://dados.recife.pe.gov.br:443/dataset/195bb808-d2f0-4a41-8fad-00edadfdc281/resource/145f5c46-10ea-4c02-ba26-21333ded8ae9/download/termo-aditivo.csv</x:v>
      </x:c>
    </x:row>
    <x:row r="9299" ht="56" customHeight="1">
      <x:c r="A9299" s="14" t="n">
        <x:v>11422</x:v>
      </x:c>
      <x:c r="B9299" s="15" t="str">
        <x:v>5010.6069/2023</x:v>
      </x:c>
      <x:c r="C9299" s="15" t="str">
        <x:v>EMLURB - AUTARQUIA DE MANUTENÇÃO E LIMPEZA URBANA</x:v>
      </x:c>
      <x:c r="D9299" s="15" t="str">
        <x:v>FORNECIMENTO E INSTALACAO DE LUMINARIAS COM TECNOLOGIA LED E REDE ELETRICA PARA ILUMIN. PEDONAL DO POLIGONO VIARIO DA ZONA NORTE DO MUNIC. DO RECIFE PE.</x:v>
      </x:c>
      <x:c r="E9299" s="16" t="str">
        <x:v>01346561000100</x:v>
      </x:c>
      <x:c r="F9299" s="15" t="str">
        <x:v>CEILURB LTDA</x:v>
      </x:c>
      <x:c r="G9299" s="14" t="n">
        <x:v>1</x:v>
      </x:c>
      <x:c r="H9299" s="15" t="str">
        <x:v>1 Termo Aditivo tem por finalidade prorrogar o prazo de execucao e o de vigencia</x:v>
      </x:c>
      <x:c r="I9299" s="17" t="n">
        <x:v>45998</x:v>
      </x:c>
      <x:c r="J9299" s="17" t="n">
        <x:v>46363</x:v>
      </x:c>
      <x:c r="K9299" s="18"/>
      <x:c r="L9299" s="15" t="str">
        <x:v>EXECUÇÃO</x:v>
      </x:c>
      <x:c r="M9299" s="15" t="str">
        <x:v>https://dados.recife.pe.gov.br:443/dataset/195bb808-d2f0-4a41-8fad-00edadfdc281/resource/145f5c46-10ea-4c02-ba26-21333ded8ae9/download/termo-aditivo.csv</x:v>
      </x:c>
    </x:row>
    <x:row r="9300" ht="56" customHeight="1">
      <x:c r="A9300" s="14" t="n">
        <x:v>11423</x:v>
      </x:c>
      <x:c r="B9300" s="15" t="str">
        <x:v>5010.6070/2022</x:v>
      </x:c>
      <x:c r="C9300" s="15" t="str">
        <x:v>EMLURB - AUTARQUIA DE MANUTENÇÃO E LIMPEZA URBANA</x:v>
      </x:c>
      <x:c r="D9300" s="15" t="str">
        <x:v>SERVICOS DE MANUTENCAO PREVENTIVA DO SISTEMA VIARIO A CIDADE DO RECIFE.</x:v>
      </x:c>
      <x:c r="E9300" s="16" t="str">
        <x:v>00999591000152</x:v>
      </x:c>
      <x:c r="F9300" s="15" t="str">
        <x:v>AGC CONSTRUCOES E  EMPREENDIMENTOS LTDA</x:v>
      </x:c>
      <x:c r="G9300" s="14" t="n">
        <x:v>1</x:v>
      </x:c>
      <x:c r="H9300" s="15" t="str">
        <x:v>1 termo aditivo de servicos excedentes</x:v>
      </x:c>
      <x:c r="I9300" s="17"/>
      <x:c r="J9300" s="17"/>
      <x:c r="K9300" s="18"/>
      <x:c r="L9300" s="15" t="str">
        <x:v>EXECUÇÃO</x:v>
      </x:c>
      <x:c r="M9300" s="15" t="str">
        <x:v>https://dados.recife.pe.gov.br:443/dataset/195bb808-d2f0-4a41-8fad-00edadfdc281/resource/145f5c46-10ea-4c02-ba26-21333ded8ae9/download/termo-aditivo.csv</x:v>
      </x:c>
    </x:row>
    <x:row r="9301" ht="57" customHeight="1">
      <x:c r="A9301" s="14" t="n">
        <x:v>11424</x:v>
      </x:c>
      <x:c r="B9301" s="15" t="str">
        <x:v>5010.6070/2023</x:v>
      </x:c>
      <x:c r="C9301" s="15" t="str">
        <x:v>EMLURB - AUTARQUIA DE MANUTENÇÃO E LIMPEZA URBANA</x:v>
      </x:c>
      <x:c r="D9301" s="15" t="str">
        <x:v>CONTRATACAO DE EMPRESA PARA IMPLANTACAO DE REDE DE DRENAGEM DE AGUAS PLUVIAIAS E PAVIMENTACAO EM CBUQ NAS RUAS PROF. NESTOR BEZERRA. JORNALISTA MURILO MARROQUIM. BAIRRO DA VARZEA   RECIFE  PE.</x:v>
      </x:c>
      <x:c r="E9301" s="16" t="str">
        <x:v>31661468000150</x:v>
      </x:c>
      <x:c r="F9301" s="15" t="str">
        <x:v>CONVERGE SERVICOS DE ENGENHARIA LTDA</x:v>
      </x:c>
      <x:c r="G9301" s="14" t="n">
        <x:v>1</x:v>
      </x:c>
      <x:c r="H9301" s="15" t="str">
        <x:v>1 TERMO ADITIVO DE PRORROGACAO DO PRAZO POR MAIS 120 DIAS</x:v>
      </x:c>
      <x:c r="I9301" s="17" t="n">
        <x:v>45528</x:v>
      </x:c>
      <x:c r="J9301" s="17" t="n">
        <x:v>45647</x:v>
      </x:c>
      <x:c r="K9301" s="18"/>
      <x:c r="L9301" s="15" t="str">
        <x:v>EXECUÇÃO</x:v>
      </x:c>
      <x:c r="M9301" s="15" t="str">
        <x:v>https://dados.recife.pe.gov.br:443/dataset/195bb808-d2f0-4a41-8fad-00edadfdc281/resource/145f5c46-10ea-4c02-ba26-21333ded8ae9/download/termo-aditivo.csv</x:v>
      </x:c>
    </x:row>
    <x:row r="9302" ht="57" customHeight="1">
      <x:c r="A9302" s="14" t="n">
        <x:v>11425</x:v>
      </x:c>
      <x:c r="B9302" s="15" t="str">
        <x:v>5010.6070/2023</x:v>
      </x:c>
      <x:c r="C9302" s="15" t="str">
        <x:v>EMLURB - AUTARQUIA DE MANUTENÇÃO E LIMPEZA URBANA</x:v>
      </x:c>
      <x:c r="D9302" s="15" t="str">
        <x:v>CONTRATACAO DE EMPRESA PARA IMPLANTACAO DE REDE DE DRENAGEM DE AGUAS PLUVIAIAS E PAVIMENTACAO EM CBUQ NAS RUAS PROF. NESTOR BEZERRA. JORNALISTA MURILO MARROQUIM. BAIRRO DA VARZEA   RECIFE  PE.</x:v>
      </x:c>
      <x:c r="E9302" s="16" t="str">
        <x:v>31661468000150</x:v>
      </x:c>
      <x:c r="F9302" s="15" t="str">
        <x:v>CONVERGE SERVICOS DE ENGENHARIA LTDA</x:v>
      </x:c>
      <x:c r="G9302" s="14" t="n">
        <x:v>2</x:v>
      </x:c>
      <x:c r="H9302" s="15" t="str">
        <x:v>1 TERMO ADITIVO DE SERVICOS EXCEDENTES</x:v>
      </x:c>
      <x:c r="I9302" s="17"/>
      <x:c r="J9302" s="17"/>
      <x:c r="K9302" s="18"/>
      <x:c r="L9302" s="15" t="str">
        <x:v>EXECUÇÃO</x:v>
      </x:c>
      <x:c r="M9302" s="15" t="str">
        <x:v>https://dados.recife.pe.gov.br:443/dataset/195bb808-d2f0-4a41-8fad-00edadfdc281/resource/145f5c46-10ea-4c02-ba26-21333ded8ae9/download/termo-aditivo.csv</x:v>
      </x:c>
    </x:row>
    <x:row r="9303" ht="57" customHeight="1">
      <x:c r="A9303" s="14" t="n">
        <x:v>11426</x:v>
      </x:c>
      <x:c r="B9303" s="15" t="str">
        <x:v>5010.6070/2023</x:v>
      </x:c>
      <x:c r="C9303" s="15" t="str">
        <x:v>EMLURB - AUTARQUIA DE MANUTENÇÃO E LIMPEZA URBANA</x:v>
      </x:c>
      <x:c r="D9303" s="15" t="str">
        <x:v>CONTRATACAO DE EMPRESA PARA IMPLANTACAO DE REDE DE DRENAGEM DE AGUAS PLUVIAIAS E PAVIMENTACAO EM CBUQ NAS RUAS PROF. NESTOR BEZERRA. JORNALISTA MURILO MARROQUIM. BAIRRO DA VARZEA   RECIFE  PE.</x:v>
      </x:c>
      <x:c r="E9303" s="16" t="str">
        <x:v>31661468000150</x:v>
      </x:c>
      <x:c r="F9303" s="15" t="str">
        <x:v>CONVERGE SERVICOS DE ENGENHARIA LTDA</x:v>
      </x:c>
      <x:c r="G9303" s="14" t="n">
        <x:v>3</x:v>
      </x:c>
      <x:c r="H9303" s="15" t="str">
        <x:v>1 TERMO ADITIVO DE SERVICOS EXTRAS</x:v>
      </x:c>
      <x:c r="I9303" s="17"/>
      <x:c r="J9303" s="17"/>
      <x:c r="K9303" s="18"/>
      <x:c r="L9303" s="15" t="str">
        <x:v>EXECUÇÃO</x:v>
      </x:c>
      <x:c r="M9303" s="15" t="str">
        <x:v>https://dados.recife.pe.gov.br:443/dataset/195bb808-d2f0-4a41-8fad-00edadfdc281/resource/145f5c46-10ea-4c02-ba26-21333ded8ae9/download/termo-aditivo.csv</x:v>
      </x:c>
    </x:row>
    <x:row r="9304" ht="57" customHeight="1">
      <x:c r="A9304" s="14" t="n">
        <x:v>11427</x:v>
      </x:c>
      <x:c r="B9304" s="15" t="str">
        <x:v>5010.6070/2024</x:v>
      </x:c>
      <x:c r="C9304" s="15" t="str">
        <x:v>EMLURB - AUTARQUIA DE MANUTENÇÃO E LIMPEZA URBANA</x:v>
      </x:c>
      <x:c r="D9304" s="15" t="str">
        <x:v>A CONTRATAÇÃO DE EMPRESA ESPECIALIZADA DE ENGENHARIA PARA CONSTRUÇÃO DE DOIS PONTILHÕES EM CONCRETO ARMADO, SOBRE O CANAL DA RUA DR. BENIGNO JORDÃO DE VASCONCELOS, NO BAIRRO DA COHAB, NA CIDADE DO RECIFE/PE.</x:v>
      </x:c>
      <x:c r="E9304" s="16" t="str">
        <x:v>12754237000147</x:v>
      </x:c>
      <x:c r="F9304" s="15" t="str">
        <x:v>ABTEC ENGENHARIA LTDA</x:v>
      </x:c>
      <x:c r="G9304" s="14" t="n">
        <x:v>1</x:v>
      </x:c>
      <x:c r="H9304" s="15" t="str">
        <x:v>1 Termo Aditivo tem por objeto registrar a prorrogacao dos prazos de execucao e de vigencia bem como as alteracoes quantitativas  servicos excedentes  e qualitativas  servicos extras  referentes ao Contrato</x:v>
      </x:c>
      <x:c r="I9304" s="17" t="n">
        <x:v>45982</x:v>
      </x:c>
      <x:c r="J9304" s="17" t="n">
        <x:v>46071</x:v>
      </x:c>
      <x:c r="K9304" s="18"/>
      <x:c r="L9304" s="15" t="str">
        <x:v>EXECUÇÃO</x:v>
      </x:c>
      <x:c r="M9304" s="15" t="str">
        <x:v>https://dados.recife.pe.gov.br:443/dataset/195bb808-d2f0-4a41-8fad-00edadfdc281/resource/145f5c46-10ea-4c02-ba26-21333ded8ae9/download/termo-aditivo.csv</x:v>
      </x:c>
    </x:row>
    <x:row r="9305" ht="56" customHeight="1">
      <x:c r="A9305" s="14" t="n">
        <x:v>11428</x:v>
      </x:c>
      <x:c r="B9305" s="15" t="str">
        <x:v>5010.6071/2022</x:v>
      </x:c>
      <x:c r="C9305" s="15" t="str">
        <x:v>EMLURB - AUTARQUIA DE MANUTENÇÃO E LIMPEZA URBANA</x:v>
      </x:c>
      <x:c r="D9305" s="15" t="str">
        <x:v>SERVICOS DE MANUTENCAO PREVENTIVA DO SISTEMA VIARIO A CIDADE DO RECIFE.</x:v>
      </x:c>
      <x:c r="E9305" s="16" t="str">
        <x:v>23742620000100</x:v>
      </x:c>
      <x:c r="F9305" s="15" t="str">
        <x:v>INSTTALE ENGENHARIA LTDA</x:v>
      </x:c>
      <x:c r="G9305" s="14" t="n">
        <x:v>2</x:v>
      </x:c>
      <x:c r="H9305" s="15" t="str">
        <x:v>2 TERMO ADITIVO TEM POR OBJETO REGISTRAR A PRORROGACAO DO PRAZO DE VIGENCIA EXECUCAO</x:v>
      </x:c>
      <x:c r="I9305" s="17" t="n">
        <x:v>45621</x:v>
      </x:c>
      <x:c r="J9305" s="17" t="n">
        <x:v>45989</x:v>
      </x:c>
      <x:c r="K9305" s="18"/>
      <x:c r="L9305" s="15" t="str">
        <x:v>EXECUÇÃO</x:v>
      </x:c>
      <x:c r="M9305" s="15" t="str">
        <x:v>https://dados.recife.pe.gov.br:443/dataset/195bb808-d2f0-4a41-8fad-00edadfdc281/resource/145f5c46-10ea-4c02-ba26-21333ded8ae9/download/termo-aditivo.csv</x:v>
      </x:c>
    </x:row>
    <x:row r="9306" ht="56" customHeight="1">
      <x:c r="A9306" s="14" t="n">
        <x:v>11429</x:v>
      </x:c>
      <x:c r="B9306" s="15" t="str">
        <x:v>5010.6071/2022</x:v>
      </x:c>
      <x:c r="C9306" s="15" t="str">
        <x:v>EMLURB - AUTARQUIA DE MANUTENÇÃO E LIMPEZA URBANA</x:v>
      </x:c>
      <x:c r="D9306" s="15" t="str">
        <x:v>SERVICOS DE MANUTENCAO PREVENTIVA DO SISTEMA VIARIO A CIDADE DO RECIFE.</x:v>
      </x:c>
      <x:c r="E9306" s="16" t="str">
        <x:v>23742620000100</x:v>
      </x:c>
      <x:c r="F9306" s="15" t="str">
        <x:v>INSTTALE ENGENHARIA LTDA</x:v>
      </x:c>
      <x:c r="G9306" s="14" t="n">
        <x:v>1</x:v>
      </x:c>
      <x:c r="H9306" s="15" t="str">
        <x:v>1 Termo Aditivo de servicos excedentes e extras de 29022024</x:v>
      </x:c>
      <x:c r="I9306" s="17"/>
      <x:c r="J9306" s="17"/>
      <x:c r="K9306" s="18"/>
      <x:c r="L9306" s="15" t="str">
        <x:v>EXECUÇÃO</x:v>
      </x:c>
      <x:c r="M9306" s="15" t="str">
        <x:v>https://dados.recife.pe.gov.br:443/dataset/195bb808-d2f0-4a41-8fad-00edadfdc281/resource/145f5c46-10ea-4c02-ba26-21333ded8ae9/download/termo-aditivo.csv</x:v>
      </x:c>
    </x:row>
    <x:row r="9307" ht="57" customHeight="1">
      <x:c r="A9307" s="14" t="n">
        <x:v>11430</x:v>
      </x:c>
      <x:c r="B9307" s="15" t="str">
        <x:v>5010.6071/2023</x:v>
      </x:c>
      <x:c r="C9307" s="15" t="str">
        <x:v>EMLURB - AUTARQUIA DE MANUTENÇÃO E LIMPEZA URBANA</x:v>
      </x:c>
      <x:c r="D9307" s="15" t="str">
        <x:v>CONTRATACAO DE EMPRESA DE ENGENHARIA CIVIL PARA IMPLANTACAO DE ECOESTACAO NA RPA 02   LOCALIZADA NA RUA URIEL DE HOLANDA S/N   LINHA DO TIRO  E DE ECOESTACAO NA RPA 03  LOCALIZADA NA RUA DAS FLORES. S/N  BAIRRO DA GUABIRABA  RECIFE.</x:v>
      </x:c>
      <x:c r="E9307" s="16" t="str">
        <x:v>34071337000101</x:v>
      </x:c>
      <x:c r="F9307" s="15" t="str">
        <x:v>FONTE SOUTO CONSTRUÇÕES EIRELI</x:v>
      </x:c>
      <x:c r="G9307" s="14" t="n">
        <x:v>2</x:v>
      </x:c>
      <x:c r="H9307" s="15" t="str">
        <x:v>2 TERMO ADITIVO DE SERVICOS EXCEDENTES</x:v>
      </x:c>
      <x:c r="I9307" s="17"/>
      <x:c r="J9307" s="17"/>
      <x:c r="K9307" s="18"/>
      <x:c r="L9307" s="15" t="str">
        <x:v>EXECUÇÃO</x:v>
      </x:c>
      <x:c r="M9307" s="15" t="str">
        <x:v>https://dados.recife.pe.gov.br:443/dataset/195bb808-d2f0-4a41-8fad-00edadfdc281/resource/145f5c46-10ea-4c02-ba26-21333ded8ae9/download/termo-aditivo.csv</x:v>
      </x:c>
    </x:row>
    <x:row r="9308" ht="57" customHeight="1">
      <x:c r="A9308" s="14" t="n">
        <x:v>11431</x:v>
      </x:c>
      <x:c r="B9308" s="15" t="str">
        <x:v>5010.6071/2023</x:v>
      </x:c>
      <x:c r="C9308" s="15" t="str">
        <x:v>EMLURB - AUTARQUIA DE MANUTENÇÃO E LIMPEZA URBANA</x:v>
      </x:c>
      <x:c r="D9308" s="15" t="str">
        <x:v>CONTRATACAO DE EMPRESA DE ENGENHARIA CIVIL PARA IMPLANTACAO DE ECOESTACAO NA RPA 02   LOCALIZADA NA RUA URIEL DE HOLANDA S/N   LINHA DO TIRO  E DE ECOESTACAO NA RPA 03  LOCALIZADA NA RUA DAS FLORES. S/N  BAIRRO DA GUABIRABA  RECIFE.</x:v>
      </x:c>
      <x:c r="E9308" s="16" t="str">
        <x:v>34071337000101</x:v>
      </x:c>
      <x:c r="F9308" s="15" t="str">
        <x:v>FONTE SOUTO CONSTRUÇÕES EIRELI</x:v>
      </x:c>
      <x:c r="G9308" s="14" t="n">
        <x:v>1</x:v>
      </x:c>
      <x:c r="H9308" s="15" t="str">
        <x:v>1 TERMO ADITIVO DE PRORROGACAO DE PRAZO POR MAIS 150 DIAS</x:v>
      </x:c>
      <x:c r="I9308" s="17" t="n">
        <x:v>45470</x:v>
      </x:c>
      <x:c r="J9308" s="17" t="n">
        <x:v>45619</x:v>
      </x:c>
      <x:c r="K9308" s="18"/>
      <x:c r="L9308" s="15" t="str">
        <x:v>EXECUÇÃO</x:v>
      </x:c>
      <x:c r="M9308" s="15" t="str">
        <x:v>https://dados.recife.pe.gov.br:443/dataset/195bb808-d2f0-4a41-8fad-00edadfdc281/resource/145f5c46-10ea-4c02-ba26-21333ded8ae9/download/termo-aditivo.csv</x:v>
      </x:c>
    </x:row>
    <x:row r="9309" ht="57" customHeight="1">
      <x:c r="A9309" s="14" t="n">
        <x:v>11432</x:v>
      </x:c>
      <x:c r="B9309" s="15" t="str">
        <x:v>5010.6071/2023</x:v>
      </x:c>
      <x:c r="C9309" s="15" t="str">
        <x:v>EMLURB - AUTARQUIA DE MANUTENÇÃO E LIMPEZA URBANA</x:v>
      </x:c>
      <x:c r="D9309" s="15" t="str">
        <x:v>CONTRATACAO DE EMPRESA DE ENGENHARIA CIVIL PARA IMPLANTACAO DE ECOESTACAO NA RPA 02   LOCALIZADA NA RUA URIEL DE HOLANDA S/N   LINHA DO TIRO  E DE ECOESTACAO NA RPA 03  LOCALIZADA NA RUA DAS FLORES. S/N  BAIRRO DA GUABIRABA  RECIFE.</x:v>
      </x:c>
      <x:c r="E9309" s="16" t="str">
        <x:v>34071337000101</x:v>
      </x:c>
      <x:c r="F9309" s="15" t="str">
        <x:v>FONTE SOUTO CONSTRUÇÕES EIRELI</x:v>
      </x:c>
      <x:c r="G9309" s="14" t="n">
        <x:v>3</x:v>
      </x:c>
      <x:c r="H9309" s="15" t="str">
        <x:v>2 TERMO ADITIVO DE SERVICOS EXTRAS</x:v>
      </x:c>
      <x:c r="I9309" s="17"/>
      <x:c r="J9309" s="17"/>
      <x:c r="K9309" s="18"/>
      <x:c r="L9309" s="15" t="str">
        <x:v>EXECUÇÃO</x:v>
      </x:c>
      <x:c r="M9309" s="15" t="str">
        <x:v>https://dados.recife.pe.gov.br:443/dataset/195bb808-d2f0-4a41-8fad-00edadfdc281/resource/145f5c46-10ea-4c02-ba26-21333ded8ae9/download/termo-aditivo.csv</x:v>
      </x:c>
    </x:row>
    <x:row r="9310" ht="56" customHeight="1">
      <x:c r="A9310" s="14" t="n">
        <x:v>11433</x:v>
      </x:c>
      <x:c r="B9310" s="15" t="str">
        <x:v>5010.6072/2022</x:v>
      </x:c>
      <x:c r="C9310" s="15" t="str">
        <x:v>EMLURB - AUTARQUIA DE MANUTENÇÃO E LIMPEZA URBANA</x:v>
      </x:c>
      <x:c r="D9310" s="15" t="str">
        <x:v>SERVICOS DE MANUTENCAO PREVENTIVA DO SISTEMA VIARIO A CIDADE DO RECIFE.</x:v>
      </x:c>
      <x:c r="E9310" s="16" t="str">
        <x:v>40882060000108</x:v>
      </x:c>
      <x:c r="F9310" s="15" t="str">
        <x:v>LIDERMAC CONSTRUCOES E EQUIPAMENTOS LTDA</x:v>
      </x:c>
      <x:c r="G9310" s="14" t="n">
        <x:v>1</x:v>
      </x:c>
      <x:c r="H9310" s="15" t="str">
        <x:v>1 termo aditivo de servicos extras e excedentes</x:v>
      </x:c>
      <x:c r="I9310" s="17"/>
      <x:c r="J9310" s="17"/>
      <x:c r="K9310" s="18"/>
      <x:c r="L9310" s="15" t="str">
        <x:v>EXECUÇÃO</x:v>
      </x:c>
      <x:c r="M9310" s="15" t="str">
        <x:v>https://dados.recife.pe.gov.br:443/dataset/195bb808-d2f0-4a41-8fad-00edadfdc281/resource/145f5c46-10ea-4c02-ba26-21333ded8ae9/download/termo-aditivo.csv</x:v>
      </x:c>
    </x:row>
    <x:row r="9311" ht="56" customHeight="1">
      <x:c r="A9311" s="14" t="n">
        <x:v>11434</x:v>
      </x:c>
      <x:c r="B9311" s="15" t="str">
        <x:v>5010.6072/2023</x:v>
      </x:c>
      <x:c r="C9311" s="15" t="str">
        <x:v>EMLURB - AUTARQUIA DE MANUTENÇÃO E LIMPEZA URBANA</x:v>
      </x:c>
      <x:c r="D9311" s="15" t="str">
        <x:v>CONTRATACAO DE EMP. PARA PRESTACAO DE SERVICO E GERENCIAMENTO DE BENEFICIO DE AUXILIO ALIMENTACAO E REFEICAO.</x:v>
      </x:c>
      <x:c r="E9311" s="16" t="str">
        <x:v>69034668000156</x:v>
      </x:c>
      <x:c r="F9311" s="15" t="str">
        <x:v>PLUXEE BENEFICOS BRASIL S.A.</x:v>
      </x:c>
      <x:c r="G9311" s="14" t="n">
        <x:v>1</x:v>
      </x:c>
      <x:c r="H9311" s="15" t="str">
        <x:v>1 TERMO ADITIVO DE PRORROGACAO DO PRAZO POR MAIS 12 MESES</x:v>
      </x:c>
      <x:c r="I9311" s="17" t="n">
        <x:v>45609</x:v>
      </x:c>
      <x:c r="J9311" s="17" t="n">
        <x:v>46094</x:v>
      </x:c>
      <x:c r="K9311" s="18"/>
      <x:c r="L9311" s="15" t="str">
        <x:v>EXECUÇÃO</x:v>
      </x:c>
      <x:c r="M9311" s="15" t="str">
        <x:v>https://dados.recife.pe.gov.br:443/dataset/195bb808-d2f0-4a41-8fad-00edadfdc281/resource/145f5c46-10ea-4c02-ba26-21333ded8ae9/download/termo-aditivo.csv</x:v>
      </x:c>
    </x:row>
    <x:row r="9312" ht="57" customHeight="1">
      <x:c r="A9312" s="14" t="n">
        <x:v>11435</x:v>
      </x:c>
      <x:c r="B9312" s="15" t="str">
        <x:v>5010.6072/2023</x:v>
      </x:c>
      <x:c r="C9312" s="15" t="str">
        <x:v>EMLURB - AUTARQUIA DE MANUTENÇÃO E LIMPEZA URBANA</x:v>
      </x:c>
      <x:c r="D9312" s="15" t="str">
        <x:v>CONTRATACAO DE EMP. PARA PRESTACAO DE SERVICO E GERENCIAMENTO DE BENEFICIO DE AUXILIO ALIMENTACAO E REFEICAO.</x:v>
      </x:c>
      <x:c r="E9312" s="16" t="str">
        <x:v>69034668000156</x:v>
      </x:c>
      <x:c r="F9312" s="15" t="str">
        <x:v>PLUXEE BENEFICOS BRASIL S.A.</x:v>
      </x:c>
      <x:c r="G9312" s="14" t="n">
        <x:v>2</x:v>
      </x:c>
      <x:c r="H9312" s="15" t="str">
        <x:v>2  TERMO ADITIVO TEM POR FINALIDADE RENOVAR OS PRAZOS DE EXECUCAO E DE VIGENCIA DO CONTRATO CONFORME SOLICITADO PELA AREA TECNICA  AJUSTANDO AS DATAS COM BASE NA PREVISAO CONTRATUAL  TUDO DEVIDAMENTE APROVADO PELA ADMINISTRACAO</x:v>
      </x:c>
      <x:c r="I9312" s="17" t="n">
        <x:v>46095</x:v>
      </x:c>
      <x:c r="J9312" s="17" t="n">
        <x:v>46459</x:v>
      </x:c>
      <x:c r="K9312" s="18"/>
      <x:c r="L9312" s="15" t="str">
        <x:v>EXECUÇÃO</x:v>
      </x:c>
      <x:c r="M9312" s="15" t="str">
        <x:v>https://dados.recife.pe.gov.br:443/dataset/195bb808-d2f0-4a41-8fad-00edadfdc281/resource/145f5c46-10ea-4c02-ba26-21333ded8ae9/download/termo-aditivo.csv</x:v>
      </x:c>
    </x:row>
    <x:row r="9313" ht="56" customHeight="1">
      <x:c r="A9313" s="14" t="n">
        <x:v>11436</x:v>
      </x:c>
      <x:c r="B9313" s="15" t="str">
        <x:v>5010.6073/2022</x:v>
      </x:c>
      <x:c r="C9313" s="15" t="str">
        <x:v>EMLURB - AUTARQUIA DE MANUTENÇÃO E LIMPEZA URBANA</x:v>
      </x:c>
      <x:c r="D9313" s="15" t="str">
        <x:v>SERVICO DE MANUTENCAO CORRETIVA DE VIAS NAO PAVIMENTADAS DO SISTEMA VIARIO DA CIDADE DO RECIFE.</x:v>
      </x:c>
      <x:c r="E9313" s="16" t="str">
        <x:v>40884405000154</x:v>
      </x:c>
      <x:c r="F9313" s="15" t="str">
        <x:v>LOQUIPE LOCACAO DE EQUIPAMENTOS E MAO DE OBRA LTDA</x:v>
      </x:c>
      <x:c r="G9313" s="14" t="n">
        <x:v>1</x:v>
      </x:c>
      <x:c r="H9313" s="15" t="str">
        <x:v>1 termo aditivo de servicos extras</x:v>
      </x:c>
      <x:c r="I9313" s="17"/>
      <x:c r="J9313" s="17"/>
      <x:c r="K9313" s="18"/>
      <x:c r="L9313" s="15" t="str">
        <x:v>EXECUÇÃO</x:v>
      </x:c>
      <x:c r="M9313" s="15" t="str">
        <x:v>https://dados.recife.pe.gov.br:443/dataset/195bb808-d2f0-4a41-8fad-00edadfdc281/resource/145f5c46-10ea-4c02-ba26-21333ded8ae9/download/termo-aditivo.csv</x:v>
      </x:c>
    </x:row>
    <x:row r="9314" ht="56" customHeight="1">
      <x:c r="A9314" s="14" t="n">
        <x:v>11437</x:v>
      </x:c>
      <x:c r="B9314" s="15" t="str">
        <x:v>5010.6073/2022</x:v>
      </x:c>
      <x:c r="C9314" s="15" t="str">
        <x:v>EMLURB - AUTARQUIA DE MANUTENÇÃO E LIMPEZA URBANA</x:v>
      </x:c>
      <x:c r="D9314" s="15" t="str">
        <x:v>SERVICO DE MANUTENCAO CORRETIVA DE VIAS NAO PAVIMENTADAS DO SISTEMA VIARIO DA CIDADE DO RECIFE.</x:v>
      </x:c>
      <x:c r="E9314" s="16" t="str">
        <x:v>40884405000154</x:v>
      </x:c>
      <x:c r="F9314" s="15" t="str">
        <x:v>LOQUIPE LOCACAO DE EQUIPAMENTOS E MAO DE OBRA LTDA</x:v>
      </x:c>
      <x:c r="G9314" s="14" t="n">
        <x:v>2</x:v>
      </x:c>
      <x:c r="H9314" s="15" t="str">
        <x:v>1 Termo de Apostilamento de 28022024</x:v>
      </x:c>
      <x:c r="I9314" s="17"/>
      <x:c r="J9314" s="17"/>
      <x:c r="K9314" s="18"/>
      <x:c r="L9314" s="15" t="str">
        <x:v>EXECUÇÃO</x:v>
      </x:c>
      <x:c r="M9314" s="15" t="str">
        <x:v>https://dados.recife.pe.gov.br:443/dataset/195bb808-d2f0-4a41-8fad-00edadfdc281/resource/145f5c46-10ea-4c02-ba26-21333ded8ae9/download/termo-aditivo.csv</x:v>
      </x:c>
    </x:row>
    <x:row r="9315" ht="56" customHeight="1">
      <x:c r="A9315" s="14" t="n">
        <x:v>11438</x:v>
      </x:c>
      <x:c r="B9315" s="15" t="str">
        <x:v>5010.6074/2022</x:v>
      </x:c>
      <x:c r="C9315" s="15" t="str">
        <x:v>EMLURB - AUTARQUIA DE MANUTENÇÃO E LIMPEZA URBANA</x:v>
      </x:c>
      <x:c r="D9315" s="15" t="str">
        <x:v>SERVICO DE MANUTENCAO PREVENTIVA E CORRETIVA EM FONTES LUMINOSAS PUBLICAS LOCALIZADAS NA CIDADE DO RECIFE.</x:v>
      </x:c>
      <x:c r="E9315" s="16" t="str">
        <x:v>06157352000131</x:v>
      </x:c>
      <x:c r="F9315" s="15" t="str">
        <x:v>JAIR SOUZA DE LIMA SERVICOS E CONSTRUCOES LTDA</x:v>
      </x:c>
      <x:c r="G9315" s="14" t="n">
        <x:v>3</x:v>
      </x:c>
      <x:c r="H9315" s="15" t="str">
        <x:v>3 Termo Aditivo tem por objeto registrar a prorrogacao do prazo de execucao</x:v>
      </x:c>
      <x:c r="I9315" s="17" t="n">
        <x:v>45686</x:v>
      </x:c>
      <x:c r="J9315" s="17" t="n">
        <x:v>45774</x:v>
      </x:c>
      <x:c r="K9315" s="18"/>
      <x:c r="L9315" s="15" t="str">
        <x:v>EXECUÇÃO</x:v>
      </x:c>
      <x:c r="M9315" s="15" t="str">
        <x:v>https://dados.recife.pe.gov.br:443/dataset/195bb808-d2f0-4a41-8fad-00edadfdc281/resource/145f5c46-10ea-4c02-ba26-21333ded8ae9/download/termo-aditivo.csv</x:v>
      </x:c>
    </x:row>
    <x:row r="9316" ht="56" customHeight="1">
      <x:c r="A9316" s="14" t="n">
        <x:v>11439</x:v>
      </x:c>
      <x:c r="B9316" s="15" t="str">
        <x:v>5010.6074/2022</x:v>
      </x:c>
      <x:c r="C9316" s="15" t="str">
        <x:v>EMLURB - AUTARQUIA DE MANUTENÇÃO E LIMPEZA URBANA</x:v>
      </x:c>
      <x:c r="D9316" s="15" t="str">
        <x:v>SERVICO DE MANUTENCAO PREVENTIVA E CORRETIVA EM FONTES LUMINOSAS PUBLICAS LOCALIZADAS NA CIDADE DO RECIFE.</x:v>
      </x:c>
      <x:c r="E9316" s="16" t="str">
        <x:v>06157352000131</x:v>
      </x:c>
      <x:c r="F9316" s="15" t="str">
        <x:v>JAIR SOUZA DE LIMA SERVICOS E CONSTRUCOES LTDA</x:v>
      </x:c>
      <x:c r="G9316" s="14" t="n">
        <x:v>1</x:v>
      </x:c>
      <x:c r="H9316" s="15" t="str">
        <x:v>1 Termo Aditivo de servicos excedentes de 10082023</x:v>
      </x:c>
      <x:c r="I9316" s="17"/>
      <x:c r="J9316" s="17"/>
      <x:c r="K9316" s="18"/>
      <x:c r="L9316" s="15" t="str">
        <x:v>EXECUÇÃO</x:v>
      </x:c>
      <x:c r="M9316" s="15" t="str">
        <x:v>https://dados.recife.pe.gov.br:443/dataset/195bb808-d2f0-4a41-8fad-00edadfdc281/resource/145f5c46-10ea-4c02-ba26-21333ded8ae9/download/termo-aditivo.csv</x:v>
      </x:c>
    </x:row>
    <x:row r="9317" ht="56" customHeight="1">
      <x:c r="A9317" s="14" t="n">
        <x:v>11440</x:v>
      </x:c>
      <x:c r="B9317" s="15" t="str">
        <x:v>5010.6074/2022</x:v>
      </x:c>
      <x:c r="C9317" s="15" t="str">
        <x:v>EMLURB - AUTARQUIA DE MANUTENÇÃO E LIMPEZA URBANA</x:v>
      </x:c>
      <x:c r="D9317" s="15" t="str">
        <x:v>SERVICO DE MANUTENCAO PREVENTIVA E CORRETIVA EM FONTES LUMINOSAS PUBLICAS LOCALIZADAS NA CIDADE DO RECIFE.</x:v>
      </x:c>
      <x:c r="E9317" s="16" t="str">
        <x:v>06157352000131</x:v>
      </x:c>
      <x:c r="F9317" s="15" t="str">
        <x:v>JAIR SOUZA DE LIMA SERVICOS E CONSTRUCOES LTDA</x:v>
      </x:c>
      <x:c r="G9317" s="14" t="n">
        <x:v>2</x:v>
      </x:c>
      <x:c r="H9317" s="15" t="str">
        <x:v>2 TERMO ADITIVO TEM POR OBJETO REGISTRAR AS ALTERACOES QUANTITATIVAS  SERVICOS EXCEDENTES</x:v>
      </x:c>
      <x:c r="I9317" s="17"/>
      <x:c r="J9317" s="17"/>
      <x:c r="K9317" s="18"/>
      <x:c r="L9317" s="15" t="str">
        <x:v>EXECUÇÃO</x:v>
      </x:c>
      <x:c r="M9317" s="15" t="str">
        <x:v>https://dados.recife.pe.gov.br:443/dataset/195bb808-d2f0-4a41-8fad-00edadfdc281/resource/145f5c46-10ea-4c02-ba26-21333ded8ae9/download/termo-aditivo.csv</x:v>
      </x:c>
    </x:row>
    <x:row r="9318" ht="56" customHeight="1">
      <x:c r="A9318" s="14" t="n">
        <x:v>11441</x:v>
      </x:c>
      <x:c r="B9318" s="15" t="str">
        <x:v>5010.6074/2023</x:v>
      </x:c>
      <x:c r="C9318" s="15" t="str">
        <x:v>EMLURB - AUTARQUIA DE MANUTENÇÃO E LIMPEZA URBANA</x:v>
      </x:c>
      <x:c r="D9318" s="15" t="str">
        <x:v>SERVICOS DE IMLANTACAO DA REDE DE DRENAGEM DE AGUAS PLUVIAIS E PAVIMENTACAO DA RUA 22 DE AGOSTO   IBURA. INCLUINDO CONST. DE ESCADARIAS E IMPLANTACAO DA PRACA CRIANCA NA RUA.</x:v>
      </x:c>
      <x:c r="E9318" s="16" t="str">
        <x:v>08135535000181</x:v>
      </x:c>
      <x:c r="F9318" s="15" t="str">
        <x:v>CONSTRUTORA FJ LTDA</x:v>
      </x:c>
      <x:c r="G9318" s="14" t="n">
        <x:v>1</x:v>
      </x:c>
      <x:c r="H9318" s="15" t="str">
        <x:v>1 termo aditivo de prazo por mais 90 dias</x:v>
      </x:c>
      <x:c r="I9318" s="17" t="n">
        <x:v>45440</x:v>
      </x:c>
      <x:c r="J9318" s="17" t="n">
        <x:v>45529</x:v>
      </x:c>
      <x:c r="K9318" s="18"/>
      <x:c r="L9318" s="15" t="str">
        <x:v>EXECUÇÃO</x:v>
      </x:c>
      <x:c r="M9318" s="15" t="str">
        <x:v>https://dados.recife.pe.gov.br:443/dataset/195bb808-d2f0-4a41-8fad-00edadfdc281/resource/145f5c46-10ea-4c02-ba26-21333ded8ae9/download/termo-aditivo.csv</x:v>
      </x:c>
    </x:row>
    <x:row r="9319" ht="56" customHeight="1">
      <x:c r="A9319" s="14" t="n">
        <x:v>11442</x:v>
      </x:c>
      <x:c r="B9319" s="15" t="str">
        <x:v>5010.6074/2023</x:v>
      </x:c>
      <x:c r="C9319" s="15" t="str">
        <x:v>EMLURB - AUTARQUIA DE MANUTENÇÃO E LIMPEZA URBANA</x:v>
      </x:c>
      <x:c r="D9319" s="15" t="str">
        <x:v>SERVICOS DE IMLANTACAO DA REDE DE DRENAGEM DE AGUAS PLUVIAIS E PAVIMENTACAO DA RUA 22 DE AGOSTO   IBURA. INCLUINDO CONST. DE ESCADARIAS E IMPLANTACAO DA PRACA CRIANCA NA RUA.</x:v>
      </x:c>
      <x:c r="E9319" s="16" t="str">
        <x:v>08135535000181</x:v>
      </x:c>
      <x:c r="F9319" s="15" t="str">
        <x:v>CONSTRUTORA FJ LTDA</x:v>
      </x:c>
      <x:c r="G9319" s="14" t="n">
        <x:v>7</x:v>
      </x:c>
      <x:c r="H9319" s="15" t="str">
        <x:v>5 termo aditivo de servicos extras e excedentes</x:v>
      </x:c>
      <x:c r="I9319" s="17"/>
      <x:c r="J9319" s="17"/>
      <x:c r="K9319" s="18"/>
      <x:c r="L9319" s="15" t="str">
        <x:v>EXECUÇÃO</x:v>
      </x:c>
      <x:c r="M9319" s="15" t="str">
        <x:v>https://dados.recife.pe.gov.br:443/dataset/195bb808-d2f0-4a41-8fad-00edadfdc281/resource/145f5c46-10ea-4c02-ba26-21333ded8ae9/download/termo-aditivo.csv</x:v>
      </x:c>
    </x:row>
    <x:row r="9320" ht="56" customHeight="1">
      <x:c r="A9320" s="14" t="n">
        <x:v>11443</x:v>
      </x:c>
      <x:c r="B9320" s="15" t="str">
        <x:v>5010.6074/2023</x:v>
      </x:c>
      <x:c r="C9320" s="15" t="str">
        <x:v>EMLURB - AUTARQUIA DE MANUTENÇÃO E LIMPEZA URBANA</x:v>
      </x:c>
      <x:c r="D9320" s="15" t="str">
        <x:v>SERVICOS DE IMLANTACAO DA REDE DE DRENAGEM DE AGUAS PLUVIAIS E PAVIMENTACAO DA RUA 22 DE AGOSTO   IBURA. INCLUINDO CONST. DE ESCADARIAS E IMPLANTACAO DA PRACA CRIANCA NA RUA.</x:v>
      </x:c>
      <x:c r="E9320" s="16" t="str">
        <x:v>08135535000181</x:v>
      </x:c>
      <x:c r="F9320" s="15" t="str">
        <x:v>CONSTRUTORA FJ LTDA</x:v>
      </x:c>
      <x:c r="G9320" s="14" t="n">
        <x:v>3</x:v>
      </x:c>
      <x:c r="H9320" s="15" t="str">
        <x:v>3 TERMO ADITIVO DE SERVICOS EXCEDENTES</x:v>
      </x:c>
      <x:c r="I9320" s="17"/>
      <x:c r="J9320" s="17"/>
      <x:c r="K9320" s="18"/>
      <x:c r="L9320" s="15" t="str">
        <x:v>EXECUÇÃO</x:v>
      </x:c>
      <x:c r="M9320" s="15" t="str">
        <x:v>https://dados.recife.pe.gov.br:443/dataset/195bb808-d2f0-4a41-8fad-00edadfdc281/resource/145f5c46-10ea-4c02-ba26-21333ded8ae9/download/termo-aditivo.csv</x:v>
      </x:c>
    </x:row>
    <x:row r="9321" ht="56" customHeight="1">
      <x:c r="A9321" s="14" t="n">
        <x:v>11444</x:v>
      </x:c>
      <x:c r="B9321" s="15" t="str">
        <x:v>5010.6074/2023</x:v>
      </x:c>
      <x:c r="C9321" s="15" t="str">
        <x:v>EMLURB - AUTARQUIA DE MANUTENÇÃO E LIMPEZA URBANA</x:v>
      </x:c>
      <x:c r="D9321" s="15" t="str">
        <x:v>SERVICOS DE IMLANTACAO DA REDE DE DRENAGEM DE AGUAS PLUVIAIS E PAVIMENTACAO DA RUA 22 DE AGOSTO   IBURA. INCLUINDO CONST. DE ESCADARIAS E IMPLANTACAO DA PRACA CRIANCA NA RUA.</x:v>
      </x:c>
      <x:c r="E9321" s="16" t="str">
        <x:v>08135535000181</x:v>
      </x:c>
      <x:c r="F9321" s="15" t="str">
        <x:v>CONSTRUTORA FJ LTDA</x:v>
      </x:c>
      <x:c r="G9321" s="14" t="n">
        <x:v>4</x:v>
      </x:c>
      <x:c r="H9321" s="15" t="str">
        <x:v>3 TERMO ADITIVO DE SERVICOS EXTRAS</x:v>
      </x:c>
      <x:c r="I9321" s="17"/>
      <x:c r="J9321" s="17"/>
      <x:c r="K9321" s="18"/>
      <x:c r="L9321" s="15" t="str">
        <x:v>EXECUÇÃO</x:v>
      </x:c>
      <x:c r="M9321" s="15" t="str">
        <x:v>https://dados.recife.pe.gov.br:443/dataset/195bb808-d2f0-4a41-8fad-00edadfdc281/resource/145f5c46-10ea-4c02-ba26-21333ded8ae9/download/termo-aditivo.csv</x:v>
      </x:c>
    </x:row>
    <x:row r="9322" ht="56" customHeight="1">
      <x:c r="A9322" s="14" t="n">
        <x:v>11445</x:v>
      </x:c>
      <x:c r="B9322" s="15" t="str">
        <x:v>5010.6074/2023</x:v>
      </x:c>
      <x:c r="C9322" s="15" t="str">
        <x:v>EMLURB - AUTARQUIA DE MANUTENÇÃO E LIMPEZA URBANA</x:v>
      </x:c>
      <x:c r="D9322" s="15" t="str">
        <x:v>SERVICOS DE IMLANTACAO DA REDE DE DRENAGEM DE AGUAS PLUVIAIS E PAVIMENTACAO DA RUA 22 DE AGOSTO   IBURA. INCLUINDO CONST. DE ESCADARIAS E IMPLANTACAO DA PRACA CRIANCA NA RUA.</x:v>
      </x:c>
      <x:c r="E9322" s="16" t="str">
        <x:v>08135535000181</x:v>
      </x:c>
      <x:c r="F9322" s="15" t="str">
        <x:v>CONSTRUTORA FJ LTDA</x:v>
      </x:c>
      <x:c r="G9322" s="14" t="n">
        <x:v>5</x:v>
      </x:c>
      <x:c r="H9322" s="15" t="str">
        <x:v>3 TERMO ADITIVO DE PRORROGACAO DO PRAZO POR MAIS 30 DIAS</x:v>
      </x:c>
      <x:c r="I9322" s="17" t="n">
        <x:v>45590</x:v>
      </x:c>
      <x:c r="J9322" s="17" t="n">
        <x:v>45619</x:v>
      </x:c>
      <x:c r="K9322" s="18"/>
      <x:c r="L9322" s="15" t="str">
        <x:v>EXECUÇÃO</x:v>
      </x:c>
      <x:c r="M9322" s="15" t="str">
        <x:v>https://dados.recife.pe.gov.br:443/dataset/195bb808-d2f0-4a41-8fad-00edadfdc281/resource/145f5c46-10ea-4c02-ba26-21333ded8ae9/download/termo-aditivo.csv</x:v>
      </x:c>
    </x:row>
    <x:row r="9323" ht="56" customHeight="1">
      <x:c r="A9323" s="14" t="n">
        <x:v>11446</x:v>
      </x:c>
      <x:c r="B9323" s="15" t="str">
        <x:v>5010.6074/2023</x:v>
      </x:c>
      <x:c r="C9323" s="15" t="str">
        <x:v>EMLURB - AUTARQUIA DE MANUTENÇÃO E LIMPEZA URBANA</x:v>
      </x:c>
      <x:c r="D9323" s="15" t="str">
        <x:v>SERVICOS DE IMLANTACAO DA REDE DE DRENAGEM DE AGUAS PLUVIAIS E PAVIMENTACAO DA RUA 22 DE AGOSTO   IBURA. INCLUINDO CONST. DE ESCADARIAS E IMPLANTACAO DA PRACA CRIANCA NA RUA.</x:v>
      </x:c>
      <x:c r="E9323" s="16" t="str">
        <x:v>08135535000181</x:v>
      </x:c>
      <x:c r="F9323" s="15" t="str">
        <x:v>CONSTRUTORA FJ LTDA</x:v>
      </x:c>
      <x:c r="G9323" s="14" t="n">
        <x:v>6</x:v>
      </x:c>
      <x:c r="H9323" s="15" t="str">
        <x:v>4 TERMO ADITIVO DE PRORROGACAO DO PRAZO POR MAIS 30 DIAS</x:v>
      </x:c>
      <x:c r="I9323" s="17" t="n">
        <x:v>45620</x:v>
      </x:c>
      <x:c r="J9323" s="17" t="n">
        <x:v>45652</x:v>
      </x:c>
      <x:c r="K9323" s="18"/>
      <x:c r="L9323" s="15" t="str">
        <x:v>EXECUÇÃO</x:v>
      </x:c>
      <x:c r="M9323" s="15" t="str">
        <x:v>https://dados.recife.pe.gov.br:443/dataset/195bb808-d2f0-4a41-8fad-00edadfdc281/resource/145f5c46-10ea-4c02-ba26-21333ded8ae9/download/termo-aditivo.csv</x:v>
      </x:c>
    </x:row>
    <x:row r="9324" ht="56" customHeight="1">
      <x:c r="A9324" s="14" t="n">
        <x:v>11447</x:v>
      </x:c>
      <x:c r="B9324" s="15" t="str">
        <x:v>5010.6074/2023</x:v>
      </x:c>
      <x:c r="C9324" s="15" t="str">
        <x:v>EMLURB - AUTARQUIA DE MANUTENÇÃO E LIMPEZA URBANA</x:v>
      </x:c>
      <x:c r="D9324" s="15" t="str">
        <x:v>SERVICOS DE IMLANTACAO DA REDE DE DRENAGEM DE AGUAS PLUVIAIS E PAVIMENTACAO DA RUA 22 DE AGOSTO   IBURA. INCLUINDO CONST. DE ESCADARIAS E IMPLANTACAO DA PRACA CRIANCA NA RUA.</x:v>
      </x:c>
      <x:c r="E9324" s="16" t="str">
        <x:v>08135535000181</x:v>
      </x:c>
      <x:c r="F9324" s="15" t="str">
        <x:v>CONSTRUTORA FJ LTDA</x:v>
      </x:c>
      <x:c r="G9324" s="14" t="n">
        <x:v>2</x:v>
      </x:c>
      <x:c r="H9324" s="15" t="str">
        <x:v>2 TERMO ADITIVO DE PRAZO DE 01072024</x:v>
      </x:c>
      <x:c r="I9324" s="17" t="n">
        <x:v>45530</x:v>
      </x:c>
      <x:c r="J9324" s="17" t="n">
        <x:v>45589</x:v>
      </x:c>
      <x:c r="K9324" s="18"/>
      <x:c r="L9324" s="15" t="str">
        <x:v>EXECUÇÃO</x:v>
      </x:c>
      <x:c r="M9324" s="15" t="str">
        <x:v>https://dados.recife.pe.gov.br:443/dataset/195bb808-d2f0-4a41-8fad-00edadfdc281/resource/145f5c46-10ea-4c02-ba26-21333ded8ae9/download/termo-aditivo.csv</x:v>
      </x:c>
    </x:row>
    <x:row r="9325" ht="56" customHeight="1">
      <x:c r="A9325" s="14" t="n">
        <x:v>11448</x:v>
      </x:c>
      <x:c r="B9325" s="15" t="str">
        <x:v>5010.6075/2022</x:v>
      </x:c>
      <x:c r="C9325" s="15" t="str">
        <x:v>EMLURB - AUTARQUIA DE MANUTENÇÃO E LIMPEZA URBANA</x:v>
      </x:c>
      <x:c r="D9325" s="15" t="str">
        <x:v>SERVICO DE RECUPERACAO ESTRUTURAL DA PONTE SANTA ISABEL. QUE LIGA O BAIRRO DA BOA VISTAAO BAIRRO SANT. ANTONIO NA CIDADE DO RECIFEPE PONTE SANTA ISABEL .</x:v>
      </x:c>
      <x:c r="E9325" s="16" t="str">
        <x:v>08064693000198</x:v>
      </x:c>
      <x:c r="F9325" s="15" t="str">
        <x:v>CONCREPOXI ENGENHARIA LTDA</x:v>
      </x:c>
      <x:c r="G9325" s="14" t="n">
        <x:v>6</x:v>
      </x:c>
      <x:c r="H9325" s="15" t="str">
        <x:v>4 termo aditivo de prorrogacao do prazo por mais 60 dias servicos extras excedente e supressao</x:v>
      </x:c>
      <x:c r="I9325" s="17" t="n">
        <x:v>45705</x:v>
      </x:c>
      <x:c r="J9325" s="17" t="n">
        <x:v>45764</x:v>
      </x:c>
      <x:c r="K9325" s="18"/>
      <x:c r="L9325" s="15" t="str">
        <x:v>EXECUÇÃO</x:v>
      </x:c>
      <x:c r="M9325" s="15" t="str">
        <x:v>https://dados.recife.pe.gov.br:443/dataset/195bb808-d2f0-4a41-8fad-00edadfdc281/resource/145f5c46-10ea-4c02-ba26-21333ded8ae9/download/termo-aditivo.csv</x:v>
      </x:c>
    </x:row>
    <x:row r="9326" ht="56" customHeight="1">
      <x:c r="A9326" s="14" t="n">
        <x:v>11449</x:v>
      </x:c>
      <x:c r="B9326" s="15" t="str">
        <x:v>5010.6075/2022</x:v>
      </x:c>
      <x:c r="C9326" s="15" t="str">
        <x:v>EMLURB - AUTARQUIA DE MANUTENÇÃO E LIMPEZA URBANA</x:v>
      </x:c>
      <x:c r="D9326" s="15" t="str">
        <x:v>SERVICO DE RECUPERACAO ESTRUTURAL DA PONTE SANTA ISABEL. QUE LIGA O BAIRRO DA BOA VISTAAO BAIRRO SANT. ANTONIO NA CIDADE DO RECIFEPE PONTE SANTA ISABEL .</x:v>
      </x:c>
      <x:c r="E9326" s="16" t="str">
        <x:v>08064693000198</x:v>
      </x:c>
      <x:c r="F9326" s="15" t="str">
        <x:v>CONCREPOXI ENGENHARIA LTDA</x:v>
      </x:c>
      <x:c r="G9326" s="14" t="n">
        <x:v>5</x:v>
      </x:c>
      <x:c r="H9326" s="15" t="str">
        <x:v>3 TERMO ADITIVO TEM POR OBJETO REGISTRAR A PRORROGACAO DO PRAZO DE EXECUCAOVIGENCIA</x:v>
      </x:c>
      <x:c r="I9326" s="17" t="n">
        <x:v>45645</x:v>
      </x:c>
      <x:c r="J9326" s="17" t="n">
        <x:v>45704</x:v>
      </x:c>
      <x:c r="K9326" s="18"/>
      <x:c r="L9326" s="15" t="str">
        <x:v>EXECUÇÃO</x:v>
      </x:c>
      <x:c r="M9326" s="15" t="str">
        <x:v>https://dados.recife.pe.gov.br:443/dataset/195bb808-d2f0-4a41-8fad-00edadfdc281/resource/145f5c46-10ea-4c02-ba26-21333ded8ae9/download/termo-aditivo.csv</x:v>
      </x:c>
    </x:row>
    <x:row r="9327" ht="56" customHeight="1">
      <x:c r="A9327" s="14" t="n">
        <x:v>11450</x:v>
      </x:c>
      <x:c r="B9327" s="15" t="str">
        <x:v>5010.6075/2022</x:v>
      </x:c>
      <x:c r="C9327" s="15" t="str">
        <x:v>EMLURB - AUTARQUIA DE MANUTENÇÃO E LIMPEZA URBANA</x:v>
      </x:c>
      <x:c r="D9327" s="15" t="str">
        <x:v>SERVICO DE RECUPERACAO ESTRUTURAL DA PONTE SANTA ISABEL. QUE LIGA O BAIRRO DA BOA VISTAAO BAIRRO SANT. ANTONIO NA CIDADE DO RECIFEPE PONTE SANTA ISABEL .</x:v>
      </x:c>
      <x:c r="E9327" s="16" t="str">
        <x:v>08064693000198</x:v>
      </x:c>
      <x:c r="F9327" s="15" t="str">
        <x:v>CONCREPOXI ENGENHARIA LTDA</x:v>
      </x:c>
      <x:c r="G9327" s="14" t="n">
        <x:v>3</x:v>
      </x:c>
      <x:c r="H9327" s="15" t="str">
        <x:v>1 termo aditivo de supressao de itens</x:v>
      </x:c>
      <x:c r="I9327" s="17"/>
      <x:c r="J9327" s="17"/>
      <x:c r="K9327" s="18"/>
      <x:c r="L9327" s="15" t="str">
        <x:v>EXECUÇÃO</x:v>
      </x:c>
      <x:c r="M9327" s="15" t="str">
        <x:v>https://dados.recife.pe.gov.br:443/dataset/195bb808-d2f0-4a41-8fad-00edadfdc281/resource/145f5c46-10ea-4c02-ba26-21333ded8ae9/download/termo-aditivo.csv</x:v>
      </x:c>
    </x:row>
    <x:row r="9328" ht="56" customHeight="1">
      <x:c r="A9328" s="14" t="n">
        <x:v>11451</x:v>
      </x:c>
      <x:c r="B9328" s="15" t="str">
        <x:v>5010.6075/2022</x:v>
      </x:c>
      <x:c r="C9328" s="15" t="str">
        <x:v>EMLURB - AUTARQUIA DE MANUTENÇÃO E LIMPEZA URBANA</x:v>
      </x:c>
      <x:c r="D9328" s="15" t="str">
        <x:v>SERVICO DE RECUPERACAO ESTRUTURAL DA PONTE SANTA ISABEL. QUE LIGA O BAIRRO DA BOA VISTAAO BAIRRO SANT. ANTONIO NA CIDADE DO RECIFEPE PONTE SANTA ISABEL .</x:v>
      </x:c>
      <x:c r="E9328" s="16" t="str">
        <x:v>08064693000198</x:v>
      </x:c>
      <x:c r="F9328" s="15" t="str">
        <x:v>CONCREPOXI ENGENHARIA LTDA</x:v>
      </x:c>
      <x:c r="G9328" s="14" t="n">
        <x:v>1</x:v>
      </x:c>
      <x:c r="H9328" s="15" t="str">
        <x:v>1 termo aditivo de servicos excedentes</x:v>
      </x:c>
      <x:c r="I9328" s="17"/>
      <x:c r="J9328" s="17"/>
      <x:c r="K9328" s="18"/>
      <x:c r="L9328" s="15" t="str">
        <x:v>EXECUÇÃO</x:v>
      </x:c>
      <x:c r="M9328" s="15" t="str">
        <x:v>https://dados.recife.pe.gov.br:443/dataset/195bb808-d2f0-4a41-8fad-00edadfdc281/resource/145f5c46-10ea-4c02-ba26-21333ded8ae9/download/termo-aditivo.csv</x:v>
      </x:c>
    </x:row>
    <x:row r="9329" ht="56" customHeight="1">
      <x:c r="A9329" s="14" t="n">
        <x:v>11452</x:v>
      </x:c>
      <x:c r="B9329" s="15" t="str">
        <x:v>5010.6075/2022</x:v>
      </x:c>
      <x:c r="C9329" s="15" t="str">
        <x:v>EMLURB - AUTARQUIA DE MANUTENÇÃO E LIMPEZA URBANA</x:v>
      </x:c>
      <x:c r="D9329" s="15" t="str">
        <x:v>SERVICO DE RECUPERACAO ESTRUTURAL DA PONTE SANTA ISABEL. QUE LIGA O BAIRRO DA BOA VISTAAO BAIRRO SANT. ANTONIO NA CIDADE DO RECIFEPE PONTE SANTA ISABEL .</x:v>
      </x:c>
      <x:c r="E9329" s="16" t="str">
        <x:v>08064693000198</x:v>
      </x:c>
      <x:c r="F9329" s="15" t="str">
        <x:v>CONCREPOXI ENGENHARIA LTDA</x:v>
      </x:c>
      <x:c r="G9329" s="14" t="n">
        <x:v>2</x:v>
      </x:c>
      <x:c r="H9329" s="15" t="str">
        <x:v>1 termo aditivo de servicos extras</x:v>
      </x:c>
      <x:c r="I9329" s="17"/>
      <x:c r="J9329" s="17"/>
      <x:c r="K9329" s="18"/>
      <x:c r="L9329" s="15" t="str">
        <x:v>EXECUÇÃO</x:v>
      </x:c>
      <x:c r="M9329" s="15" t="str">
        <x:v>https://dados.recife.pe.gov.br:443/dataset/195bb808-d2f0-4a41-8fad-00edadfdc281/resource/145f5c46-10ea-4c02-ba26-21333ded8ae9/download/termo-aditivo.csv</x:v>
      </x:c>
    </x:row>
    <x:row r="9330" ht="56" customHeight="1">
      <x:c r="A9330" s="14" t="n">
        <x:v>11453</x:v>
      </x:c>
      <x:c r="B9330" s="15" t="str">
        <x:v>5010.6075/2022</x:v>
      </x:c>
      <x:c r="C9330" s="15" t="str">
        <x:v>EMLURB - AUTARQUIA DE MANUTENÇÃO E LIMPEZA URBANA</x:v>
      </x:c>
      <x:c r="D9330" s="15" t="str">
        <x:v>SERVICO DE RECUPERACAO ESTRUTURAL DA PONTE SANTA ISABEL. QUE LIGA O BAIRRO DA BOA VISTAAO BAIRRO SANT. ANTONIO NA CIDADE DO RECIFEPE PONTE SANTA ISABEL .</x:v>
      </x:c>
      <x:c r="E9330" s="16" t="str">
        <x:v>08064693000198</x:v>
      </x:c>
      <x:c r="F9330" s="15" t="str">
        <x:v>CONCREPOXI ENGENHARIA LTDA</x:v>
      </x:c>
      <x:c r="G9330" s="14" t="n">
        <x:v>4</x:v>
      </x:c>
      <x:c r="H9330" s="15" t="str">
        <x:v>2 Termo Aditivo de Prazo de 05062024</x:v>
      </x:c>
      <x:c r="I9330" s="17" t="n">
        <x:v>45555</x:v>
      </x:c>
      <x:c r="J9330" s="17" t="n">
        <x:v>45644</x:v>
      </x:c>
      <x:c r="K9330" s="18"/>
      <x:c r="L9330" s="15" t="str">
        <x:v>EXECUÇÃO</x:v>
      </x:c>
      <x:c r="M9330" s="15" t="str">
        <x:v>https://dados.recife.pe.gov.br:443/dataset/195bb808-d2f0-4a41-8fad-00edadfdc281/resource/145f5c46-10ea-4c02-ba26-21333ded8ae9/download/termo-aditivo.csv</x:v>
      </x:c>
    </x:row>
    <x:row r="9331" ht="56" customHeight="1">
      <x:c r="A9331" s="14" t="n">
        <x:v>11454</x:v>
      </x:c>
      <x:c r="B9331" s="15" t="str">
        <x:v>5010.6076/2022</x:v>
      </x:c>
      <x:c r="C9331" s="15" t="str">
        <x:v>EMLURB - AUTARQUIA DE MANUTENÇÃO E LIMPEZA URBANA</x:v>
      </x:c>
      <x:c r="D9331" s="15" t="str">
        <x:v>CONT DE EMP DE ENG ESPEC EM ILUMIN PUB PARA FORNEC E INST DE LUMIN CON TEC LED E REDE ELETR PARA ILUMIN PEDONAL DO POLIGONO VIARIO DA AGAMENOM MAGALHAES   RECIFE PE.</x:v>
      </x:c>
      <x:c r="E9331" s="16" t="str">
        <x:v>03834750000157</x:v>
      </x:c>
      <x:c r="F9331" s="15" t="str">
        <x:v>EIP SERVICOS DE ILUMINACAO LTDA</x:v>
      </x:c>
      <x:c r="G9331" s="14" t="n">
        <x:v>1</x:v>
      </x:c>
      <x:c r="H9331" s="15" t="str">
        <x:v>1 TERMO ADITIVO DE SERVICOS EXTRAS</x:v>
      </x:c>
      <x:c r="I9331" s="17"/>
      <x:c r="J9331" s="17"/>
      <x:c r="K9331" s="18"/>
      <x:c r="L9331" s="15" t="str">
        <x:v>EXECUÇÃO</x:v>
      </x:c>
      <x:c r="M9331" s="15" t="str">
        <x:v>https://dados.recife.pe.gov.br:443/dataset/195bb808-d2f0-4a41-8fad-00edadfdc281/resource/145f5c46-10ea-4c02-ba26-21333ded8ae9/download/termo-aditivo.csv</x:v>
      </x:c>
    </x:row>
    <x:row r="9332" ht="57" customHeight="1">
      <x:c r="A9332" s="14" t="n">
        <x:v>11455</x:v>
      </x:c>
      <x:c r="B9332" s="15" t="str">
        <x:v>5010.6076/2023</x:v>
      </x:c>
      <x:c r="C9332" s="15" t="str">
        <x:v>EMLURB - AUTARQUIA DE MANUTENÇÃO E LIMPEZA URBANA</x:v>
      </x:c>
      <x:c r="D9332" s="15" t="str">
        <x:v>CONTRATACAO DE EMP. DE ENGENHARIA PARA EXECUCAO DE OBRAS DE REQUALIFICACAO DA DRENAGEM E PAV. DA AVENIDA MARIO MELO. NO TRECHO COMPREENDIDO ENTRE AS RUAS DO HOSPICIO E RUA DA AURORA. SANTO AMARO. RECIFE PE.</x:v>
      </x:c>
      <x:c r="E9332" s="16" t="str">
        <x:v>07157925000190</x:v>
      </x:c>
      <x:c r="F9332" s="15" t="str">
        <x:v>WB CONSTRUTORA LTDA</x:v>
      </x:c>
      <x:c r="G9332" s="14" t="n">
        <x:v>2</x:v>
      </x:c>
      <x:c r="H9332" s="15" t="str">
        <x:v>2 TERMO ADITIVO DE PRORROGACAO DO PRAZO POR MAIS 90 DIAS</x:v>
      </x:c>
      <x:c r="I9332" s="17" t="n">
        <x:v>45691</x:v>
      </x:c>
      <x:c r="J9332" s="17" t="n">
        <x:v>45780</x:v>
      </x:c>
      <x:c r="K9332" s="18"/>
      <x:c r="L9332" s="15" t="str">
        <x:v>EXECUÇÃO</x:v>
      </x:c>
      <x:c r="M9332" s="15" t="str">
        <x:v>https://dados.recife.pe.gov.br:443/dataset/195bb808-d2f0-4a41-8fad-00edadfdc281/resource/145f5c46-10ea-4c02-ba26-21333ded8ae9/download/termo-aditivo.csv</x:v>
      </x:c>
    </x:row>
    <x:row r="9333" ht="57" customHeight="1">
      <x:c r="A9333" s="14" t="n">
        <x:v>11456</x:v>
      </x:c>
      <x:c r="B9333" s="15" t="str">
        <x:v>5010.6076/2023</x:v>
      </x:c>
      <x:c r="C9333" s="15" t="str">
        <x:v>EMLURB - AUTARQUIA DE MANUTENÇÃO E LIMPEZA URBANA</x:v>
      </x:c>
      <x:c r="D9333" s="15" t="str">
        <x:v>CONTRATACAO DE EMP. DE ENGENHARIA PARA EXECUCAO DE OBRAS DE REQUALIFICACAO DA DRENAGEM E PAV. DA AVENIDA MARIO MELO. NO TRECHO COMPREENDIDO ENTRE AS RUAS DO HOSPICIO E RUA DA AURORA. SANTO AMARO. RECIFE PE.</x:v>
      </x:c>
      <x:c r="E9333" s="16" t="str">
        <x:v>07157925000190</x:v>
      </x:c>
      <x:c r="F9333" s="15" t="str">
        <x:v>WB CONSTRUTORA LTDA</x:v>
      </x:c>
      <x:c r="G9333" s="14" t="n">
        <x:v>7</x:v>
      </x:c>
      <x:c r="H9333" s="15" t="str">
        <x:v>7 Termo Aditivo tem por objeto a prorrogacao de vigencia nos termos solicitados pela area tecnica e aprovados administrativamente</x:v>
      </x:c>
      <x:c r="I9333" s="17" t="n">
        <x:v>45900</x:v>
      </x:c>
      <x:c r="J9333" s="17" t="n">
        <x:v>45959</x:v>
      </x:c>
      <x:c r="K9333" s="18"/>
      <x:c r="L9333" s="15" t="str">
        <x:v>EXECUÇÃO</x:v>
      </x:c>
      <x:c r="M9333" s="15" t="str">
        <x:v>https://dados.recife.pe.gov.br:443/dataset/195bb808-d2f0-4a41-8fad-00edadfdc281/resource/145f5c46-10ea-4c02-ba26-21333ded8ae9/download/termo-aditivo.csv</x:v>
      </x:c>
    </x:row>
    <x:row r="9334" ht="57" customHeight="1">
      <x:c r="A9334" s="14" t="n">
        <x:v>11457</x:v>
      </x:c>
      <x:c r="B9334" s="15" t="str">
        <x:v>5010.6076/2023</x:v>
      </x:c>
      <x:c r="C9334" s="15" t="str">
        <x:v>EMLURB - AUTARQUIA DE MANUTENÇÃO E LIMPEZA URBANA</x:v>
      </x:c>
      <x:c r="D9334" s="15" t="str">
        <x:v>CONTRATACAO DE EMP. DE ENGENHARIA PARA EXECUCAO DE OBRAS DE REQUALIFICACAO DA DRENAGEM E PAV. DA AVENIDA MARIO MELO. NO TRECHO COMPREENDIDO ENTRE AS RUAS DO HOSPICIO E RUA DA AURORA. SANTO AMARO. RECIFE PE.</x:v>
      </x:c>
      <x:c r="E9334" s="16" t="str">
        <x:v>07157925000190</x:v>
      </x:c>
      <x:c r="F9334" s="15" t="str">
        <x:v>WB CONSTRUTORA LTDA</x:v>
      </x:c>
      <x:c r="G9334" s="14" t="n">
        <x:v>5</x:v>
      </x:c>
      <x:c r="H9334" s="15" t="str">
        <x:v>5 Termo Aditivo tem por objeto registrar a prorrogacao dos prazos contratuais</x:v>
      </x:c>
      <x:c r="I9334" s="17" t="n">
        <x:v>45825</x:v>
      </x:c>
      <x:c r="J9334" s="17" t="n">
        <x:v>45869</x:v>
      </x:c>
      <x:c r="K9334" s="18"/>
      <x:c r="L9334" s="15" t="str">
        <x:v>EXECUÇÃO</x:v>
      </x:c>
      <x:c r="M9334" s="15" t="str">
        <x:v>https://dados.recife.pe.gov.br:443/dataset/195bb808-d2f0-4a41-8fad-00edadfdc281/resource/145f5c46-10ea-4c02-ba26-21333ded8ae9/download/termo-aditivo.csv</x:v>
      </x:c>
    </x:row>
    <x:row r="9335" ht="57" customHeight="1">
      <x:c r="A9335" s="14" t="n">
        <x:v>11458</x:v>
      </x:c>
      <x:c r="B9335" s="15" t="str">
        <x:v>5010.6076/2023</x:v>
      </x:c>
      <x:c r="C9335" s="15" t="str">
        <x:v>EMLURB - AUTARQUIA DE MANUTENÇÃO E LIMPEZA URBANA</x:v>
      </x:c>
      <x:c r="D9335" s="15" t="str">
        <x:v>CONTRATACAO DE EMP. DE ENGENHARIA PARA EXECUCAO DE OBRAS DE REQUALIFICACAO DA DRENAGEM E PAV. DA AVENIDA MARIO MELO. NO TRECHO COMPREENDIDO ENTRE AS RUAS DO HOSPICIO E RUA DA AURORA. SANTO AMARO. RECIFE PE.</x:v>
      </x:c>
      <x:c r="E9335" s="16" t="str">
        <x:v>07157925000190</x:v>
      </x:c>
      <x:c r="F9335" s="15" t="str">
        <x:v>WB CONSTRUTORA LTDA</x:v>
      </x:c>
      <x:c r="G9335" s="14" t="n">
        <x:v>4</x:v>
      </x:c>
      <x:c r="H9335" s="15" t="str">
        <x:v>4 TERMO ADITIVO DE PRAZO DE 02042025</x:v>
      </x:c>
      <x:c r="I9335" s="17" t="n">
        <x:v>45781</x:v>
      </x:c>
      <x:c r="J9335" s="17" t="n">
        <x:v>45824</x:v>
      </x:c>
      <x:c r="K9335" s="18"/>
      <x:c r="L9335" s="15" t="str">
        <x:v>EXECUÇÃO</x:v>
      </x:c>
      <x:c r="M9335" s="15" t="str">
        <x:v>https://dados.recife.pe.gov.br:443/dataset/195bb808-d2f0-4a41-8fad-00edadfdc281/resource/145f5c46-10ea-4c02-ba26-21333ded8ae9/download/termo-aditivo.csv</x:v>
      </x:c>
    </x:row>
    <x:row r="9336" ht="57" customHeight="1">
      <x:c r="A9336" s="14" t="n">
        <x:v>11459</x:v>
      </x:c>
      <x:c r="B9336" s="15" t="str">
        <x:v>5010.6076/2023</x:v>
      </x:c>
      <x:c r="C9336" s="15" t="str">
        <x:v>EMLURB - AUTARQUIA DE MANUTENÇÃO E LIMPEZA URBANA</x:v>
      </x:c>
      <x:c r="D9336" s="15" t="str">
        <x:v>CONTRATACAO DE EMP. DE ENGENHARIA PARA EXECUCAO DE OBRAS DE REQUALIFICACAO DA DRENAGEM E PAV. DA AVENIDA MARIO MELO. NO TRECHO COMPREENDIDO ENTRE AS RUAS DO HOSPICIO E RUA DA AURORA. SANTO AMARO. RECIFE PE.</x:v>
      </x:c>
      <x:c r="E9336" s="16" t="str">
        <x:v>07157925000190</x:v>
      </x:c>
      <x:c r="F9336" s="15" t="str">
        <x:v>WB CONSTRUTORA LTDA</x:v>
      </x:c>
      <x:c r="G9336" s="14" t="n">
        <x:v>8</x:v>
      </x:c>
      <x:c r="H9336" s="15" t="str">
        <x:v>8 Termo Aditivo tem por objeto a prorrogacao do prazo de vigencia do Contrato</x:v>
      </x:c>
      <x:c r="I9336" s="17" t="n">
        <x:v>45960</x:v>
      </x:c>
      <x:c r="J9336" s="17" t="n">
        <x:v>46019</x:v>
      </x:c>
      <x:c r="K9336" s="18"/>
      <x:c r="L9336" s="15" t="str">
        <x:v>EXECUÇÃO</x:v>
      </x:c>
      <x:c r="M9336" s="15" t="str">
        <x:v>https://dados.recife.pe.gov.br:443/dataset/195bb808-d2f0-4a41-8fad-00edadfdc281/resource/145f5c46-10ea-4c02-ba26-21333ded8ae9/download/termo-aditivo.csv</x:v>
      </x:c>
    </x:row>
    <x:row r="9337" ht="57" customHeight="1">
      <x:c r="A9337" s="14" t="n">
        <x:v>11460</x:v>
      </x:c>
      <x:c r="B9337" s="15" t="str">
        <x:v>5010.6076/2023</x:v>
      </x:c>
      <x:c r="C9337" s="15" t="str">
        <x:v>EMLURB - AUTARQUIA DE MANUTENÇÃO E LIMPEZA URBANA</x:v>
      </x:c>
      <x:c r="D9337" s="15" t="str">
        <x:v>CONTRATACAO DE EMP. DE ENGENHARIA PARA EXECUCAO DE OBRAS DE REQUALIFICACAO DA DRENAGEM E PAV. DA AVENIDA MARIO MELO. NO TRECHO COMPREENDIDO ENTRE AS RUAS DO HOSPICIO E RUA DA AURORA. SANTO AMARO. RECIFE PE.</x:v>
      </x:c>
      <x:c r="E9337" s="16" t="str">
        <x:v>07157925000190</x:v>
      </x:c>
      <x:c r="F9337" s="15" t="str">
        <x:v>WB CONSTRUTORA LTDA</x:v>
      </x:c>
      <x:c r="G9337" s="14" t="n">
        <x:v>3</x:v>
      </x:c>
      <x:c r="H9337" s="15" t="str">
        <x:v>3 Termo Aditivo tem por objeto incluir alteracoes qualitativas  servicos extras  e quantitativas  servicos excedentes</x:v>
      </x:c>
      <x:c r="I9337" s="17"/>
      <x:c r="J9337" s="17"/>
      <x:c r="K9337" s="18"/>
      <x:c r="L9337" s="15" t="str">
        <x:v>EXECUÇÃO</x:v>
      </x:c>
      <x:c r="M9337" s="15" t="str">
        <x:v>https://dados.recife.pe.gov.br:443/dataset/195bb808-d2f0-4a41-8fad-00edadfdc281/resource/145f5c46-10ea-4c02-ba26-21333ded8ae9/download/termo-aditivo.csv</x:v>
      </x:c>
    </x:row>
    <x:row r="9338" ht="57" customHeight="1">
      <x:c r="A9338" s="14" t="n">
        <x:v>11461</x:v>
      </x:c>
      <x:c r="B9338" s="15" t="str">
        <x:v>5010.6076/2023</x:v>
      </x:c>
      <x:c r="C9338" s="15" t="str">
        <x:v>EMLURB - AUTARQUIA DE MANUTENÇÃO E LIMPEZA URBANA</x:v>
      </x:c>
      <x:c r="D9338" s="15" t="str">
        <x:v>CONTRATACAO DE EMP. DE ENGENHARIA PARA EXECUCAO DE OBRAS DE REQUALIFICACAO DA DRENAGEM E PAV. DA AVENIDA MARIO MELO. NO TRECHO COMPREENDIDO ENTRE AS RUAS DO HOSPICIO E RUA DA AURORA. SANTO AMARO. RECIFE PE.</x:v>
      </x:c>
      <x:c r="E9338" s="16" t="str">
        <x:v>07157925000190</x:v>
      </x:c>
      <x:c r="F9338" s="15" t="str">
        <x:v>WB CONSTRUTORA LTDA</x:v>
      </x:c>
      <x:c r="G9338" s="14" t="n">
        <x:v>6</x:v>
      </x:c>
      <x:c r="H9338" s="15" t="str">
        <x:v>6 Termo Aditivo tem por objeto a prorrogacao do prazo de vigencia contratual nos termos solicitados pela area tecnica</x:v>
      </x:c>
      <x:c r="I9338" s="17" t="n">
        <x:v>45870</x:v>
      </x:c>
      <x:c r="J9338" s="17" t="n">
        <x:v>45899</x:v>
      </x:c>
      <x:c r="K9338" s="18"/>
      <x:c r="L9338" s="15" t="str">
        <x:v>EXECUÇÃO</x:v>
      </x:c>
      <x:c r="M9338" s="15" t="str">
        <x:v>https://dados.recife.pe.gov.br:443/dataset/195bb808-d2f0-4a41-8fad-00edadfdc281/resource/145f5c46-10ea-4c02-ba26-21333ded8ae9/download/termo-aditivo.csv</x:v>
      </x:c>
    </x:row>
    <x:row r="9339" ht="57" customHeight="1">
      <x:c r="A9339" s="14" t="n">
        <x:v>11462</x:v>
      </x:c>
      <x:c r="B9339" s="15" t="str">
        <x:v>5010.6076/2023</x:v>
      </x:c>
      <x:c r="C9339" s="15" t="str">
        <x:v>EMLURB - AUTARQUIA DE MANUTENÇÃO E LIMPEZA URBANA</x:v>
      </x:c>
      <x:c r="D9339" s="15" t="str">
        <x:v>CONTRATACAO DE EMP. DE ENGENHARIA PARA EXECUCAO DE OBRAS DE REQUALIFICACAO DA DRENAGEM E PAV. DA AVENIDA MARIO MELO. NO TRECHO COMPREENDIDO ENTRE AS RUAS DO HOSPICIO E RUA DA AURORA. SANTO AMARO. RECIFE PE.</x:v>
      </x:c>
      <x:c r="E9339" s="16" t="str">
        <x:v>07157925000190</x:v>
      </x:c>
      <x:c r="F9339" s="15" t="str">
        <x:v>WB CONSTRUTORA LTDA</x:v>
      </x:c>
      <x:c r="G9339" s="14" t="n">
        <x:v>1</x:v>
      </x:c>
      <x:c r="H9339" s="15" t="str">
        <x:v>1 termo aditivo de servicos extras e prorrogacao do prazo por mais 120 dias</x:v>
      </x:c>
      <x:c r="I9339" s="17" t="n">
        <x:v>45545</x:v>
      </x:c>
      <x:c r="J9339" s="17" t="n">
        <x:v>45690</x:v>
      </x:c>
      <x:c r="K9339" s="18"/>
      <x:c r="L9339" s="15" t="str">
        <x:v>EXECUÇÃO</x:v>
      </x:c>
      <x:c r="M9339" s="15" t="str">
        <x:v>https://dados.recife.pe.gov.br:443/dataset/195bb808-d2f0-4a41-8fad-00edadfdc281/resource/145f5c46-10ea-4c02-ba26-21333ded8ae9/download/termo-aditivo.csv</x:v>
      </x:c>
    </x:row>
    <x:row r="9340" ht="72" customHeight="1">
      <x:c r="A9340" s="14" t="n">
        <x:v>11463</x:v>
      </x:c>
      <x:c r="B9340" s="15" t="str">
        <x:v>5010.6076/2024</x:v>
      </x:c>
      <x:c r="C9340" s="15" t="str">
        <x:v>EMLURB - AUTARQUIA DE MANUTENÇÃO E LIMPEZA URBANA</x:v>
      </x:c>
      <x:c r="D9340" s="15" t="str">
        <x:v>CONTRATAÇÃO DE EMPRESA DE ENGENHARIA, PARA EXECUÇÃO DAS OBRAS DE IMPLANTAÇÃO DEDRENAGEM E PAVIMENTAÇÃO EM CBUQ OU INTERTRAVADO DE CIMENTO, DE RUAS LOCALIZADAS EMRECIFE/PE.</x:v>
      </x:c>
      <x:c r="E9340" s="16" t="str">
        <x:v>07654042000195</x:v>
      </x:c>
      <x:c r="F9340" s="15" t="str">
        <x:v>ALTA SERVIÇOS DE ENGENHARIA LTDA</x:v>
      </x:c>
      <x:c r="G9340" s="14" t="n">
        <x:v>1</x:v>
      </x:c>
      <x:c r="H9340" s="15" t="str">
        <x:v>CONTRATACAO DE EMPRESA DE ENGENHARIA PARA EXECUCAO DAS OBRAS DE IMPLANTACAO DEDRENAGEM E PAVIMENTACAO EM CBUQ OU INTERTRAVADO DE CIMENTO DE RUAS LOCALIZADAS EMRECIFEPECONTRATACAO DE EMPRESA DE ENGENHARIA PARA EXECUCAO DAS OBRAS DE IMPLANTACAO DEDRENAGEM E PAVIMENTACAO EM CBUQ OU INTERTRAVADO DE CIMENTO DE RUAS LOCALIZADAS EMRECIFEPE</x:v>
      </x:c>
      <x:c r="I9340" s="17" t="n">
        <x:v>45863</x:v>
      </x:c>
      <x:c r="J9340" s="17" t="n">
        <x:v>46042</x:v>
      </x:c>
      <x:c r="K9340" s="18"/>
      <x:c r="L9340" s="15" t="str">
        <x:v>EXECUÇÃO</x:v>
      </x:c>
      <x:c r="M9340" s="15" t="str">
        <x:v>https://dados.recife.pe.gov.br:443/dataset/195bb808-d2f0-4a41-8fad-00edadfdc281/resource/145f5c46-10ea-4c02-ba26-21333ded8ae9/download/termo-aditivo.csv</x:v>
      </x:c>
    </x:row>
    <x:row r="9341" ht="56" customHeight="1">
      <x:c r="A9341" s="14" t="n">
        <x:v>11464</x:v>
      </x:c>
      <x:c r="B9341" s="15" t="str">
        <x:v>5010.6076/2024</x:v>
      </x:c>
      <x:c r="C9341" s="15" t="str">
        <x:v>EMLURB - AUTARQUIA DE MANUTENÇÃO E LIMPEZA URBANA</x:v>
      </x:c>
      <x:c r="D9341" s="15" t="str">
        <x:v>CONTRATAÇÃO DE EMPRESA DE ENGENHARIA, PARA EXECUÇÃO DAS OBRAS DE IMPLANTAÇÃO DEDRENAGEM E PAVIMENTAÇÃO EM CBUQ OU INTERTRAVADO DE CIMENTO, DE RUAS LOCALIZADAS EMRECIFE/PE.</x:v>
      </x:c>
      <x:c r="E9341" s="16" t="str">
        <x:v>07654042000195</x:v>
      </x:c>
      <x:c r="F9341" s="15" t="str">
        <x:v>ALTA SERVIÇOS DE ENGENHARIA LTDA</x:v>
      </x:c>
      <x:c r="G9341" s="14" t="n">
        <x:v>2</x:v>
      </x:c>
      <x:c r="H9341" s="15" t="str">
        <x:v>2 TERMO ADITIVO TEM POR OBJETO A PRORROGACAO DO PRAZO DE EXECUCAO DO OBJETO E DE VIGENCIA CONTRATUAL NOS TERMOS SOLICITADOS PELA AREA TECNICA E APROVADOS ADMINISTRATIVAMENTE</x:v>
      </x:c>
      <x:c r="I9341" s="17" t="n">
        <x:v>46043</x:v>
      </x:c>
      <x:c r="J9341" s="17" t="n">
        <x:v>46222</x:v>
      </x:c>
      <x:c r="K9341" s="18"/>
      <x:c r="L9341" s="15" t="str">
        <x:v>EXECUÇÃO</x:v>
      </x:c>
      <x:c r="M9341" s="15" t="str">
        <x:v>https://dados.recife.pe.gov.br:443/dataset/195bb808-d2f0-4a41-8fad-00edadfdc281/resource/145f5c46-10ea-4c02-ba26-21333ded8ae9/download/termo-aditivo.csv</x:v>
      </x:c>
    </x:row>
    <x:row r="9342" ht="56" customHeight="1">
      <x:c r="A9342" s="14" t="n">
        <x:v>11465</x:v>
      </x:c>
      <x:c r="B9342" s="15" t="str">
        <x:v>5010.6077/2022</x:v>
      </x:c>
      <x:c r="C9342" s="15" t="str">
        <x:v>EMLURB - AUTARQUIA DE MANUTENÇÃO E LIMPEZA URBANA</x:v>
      </x:c>
      <x:c r="D9342" s="15" t="str">
        <x:v>SERVICOS DE MANUTENCAO E RECUPERACAO AMBIENTAL DO ATERRO CONTROLADO DA MURIBECA.</x:v>
      </x:c>
      <x:c r="E9342" s="16" t="str">
        <x:v>10811370000162</x:v>
      </x:c>
      <x:c r="F9342" s="15" t="str">
        <x:v>GUERRA CONSTRUCOES LTDA</x:v>
      </x:c>
      <x:c r="G9342" s="14" t="n">
        <x:v>2</x:v>
      </x:c>
      <x:c r="H9342" s="15" t="str">
        <x:v>2 TERMO ADITIVO DE PRAZO DE 17022025</x:v>
      </x:c>
      <x:c r="I9342" s="17" t="n">
        <x:v>45706</x:v>
      </x:c>
      <x:c r="J9342" s="17" t="n">
        <x:v>45765</x:v>
      </x:c>
      <x:c r="K9342" s="18"/>
      <x:c r="L9342" s="15" t="str">
        <x:v>EXECUÇÃO</x:v>
      </x:c>
      <x:c r="M9342" s="15" t="str">
        <x:v>https://dados.recife.pe.gov.br:443/dataset/195bb808-d2f0-4a41-8fad-00edadfdc281/resource/145f5c46-10ea-4c02-ba26-21333ded8ae9/download/termo-aditivo.csv</x:v>
      </x:c>
    </x:row>
    <x:row r="9343" ht="56" customHeight="1">
      <x:c r="A9343" s="14" t="n">
        <x:v>11466</x:v>
      </x:c>
      <x:c r="B9343" s="15" t="str">
        <x:v>5010.6077/2022</x:v>
      </x:c>
      <x:c r="C9343" s="15" t="str">
        <x:v>EMLURB - AUTARQUIA DE MANUTENÇÃO E LIMPEZA URBANA</x:v>
      </x:c>
      <x:c r="D9343" s="15" t="str">
        <x:v>SERVICOS DE MANUTENCAO E RECUPERACAO AMBIENTAL DO ATERRO CONTROLADO DA MURIBECA.</x:v>
      </x:c>
      <x:c r="E9343" s="16" t="str">
        <x:v>10811370000162</x:v>
      </x:c>
      <x:c r="F9343" s="15" t="str">
        <x:v>GUERRA CONSTRUCOES LTDA</x:v>
      </x:c>
      <x:c r="G9343" s="14" t="n">
        <x:v>1</x:v>
      </x:c>
      <x:c r="H9343" s="15" t="str">
        <x:v>1 Termo aditivo de servicos excedentes de 02052024</x:v>
      </x:c>
      <x:c r="I9343" s="17"/>
      <x:c r="J9343" s="17"/>
      <x:c r="K9343" s="18"/>
      <x:c r="L9343" s="15" t="str">
        <x:v>EXECUÇÃO</x:v>
      </x:c>
      <x:c r="M9343" s="15" t="str">
        <x:v>https://dados.recife.pe.gov.br:443/dataset/195bb808-d2f0-4a41-8fad-00edadfdc281/resource/145f5c46-10ea-4c02-ba26-21333ded8ae9/download/termo-aditivo.csv</x:v>
      </x:c>
    </x:row>
    <x:row r="9344" ht="56" customHeight="1">
      <x:c r="A9344" s="14" t="n">
        <x:v>11467</x:v>
      </x:c>
      <x:c r="B9344" s="15" t="str">
        <x:v>5010.6077/2023</x:v>
      </x:c>
      <x:c r="C9344" s="15" t="str">
        <x:v>EMLURB - AUTARQUIA DE MANUTENÇÃO E LIMPEZA URBANA</x:v>
      </x:c>
      <x:c r="D9344" s="15" t="str">
        <x:v>CONTRATACAO DE EMPRESA ESPECIALIZADA NA PRESTACAO DE SERVICOS DE CONSERVACAO PREVENTIVA  E CORRETIVA DE PARQUES. PRACAS. JARDINS E AREAS VERDES PUBLICOS NA CIDADE DO RECIFE.</x:v>
      </x:c>
      <x:c r="E9344" s="16" t="str">
        <x:v>08963533000180</x:v>
      </x:c>
      <x:c r="F9344" s="15" t="str">
        <x:v>FAR COMERCIO E SERVICOS PAISAGISTICOS LTDA</x:v>
      </x:c>
      <x:c r="G9344" s="14" t="n">
        <x:v>1</x:v>
      </x:c>
      <x:c r="H9344" s="15" t="str">
        <x:v>1 Termo Aditivo tem por objeto registrar as alteracoes quantitativas  servicos excedentes  referentes ao Contrato</x:v>
      </x:c>
      <x:c r="I9344" s="17"/>
      <x:c r="J9344" s="17"/>
      <x:c r="K9344" s="18"/>
      <x:c r="L9344" s="15" t="str">
        <x:v>EXECUÇÃO</x:v>
      </x:c>
      <x:c r="M9344" s="15" t="str">
        <x:v>https://dados.recife.pe.gov.br:443/dataset/195bb808-d2f0-4a41-8fad-00edadfdc281/resource/145f5c46-10ea-4c02-ba26-21333ded8ae9/download/termo-aditivo.csv</x:v>
      </x:c>
    </x:row>
    <x:row r="9345" ht="56" customHeight="1">
      <x:c r="A9345" s="14" t="n">
        <x:v>11468</x:v>
      </x:c>
      <x:c r="B9345" s="15" t="str">
        <x:v>5010.6078/2023</x:v>
      </x:c>
      <x:c r="C9345" s="15" t="str">
        <x:v>EMLURB - AUTARQUIA DE MANUTENÇÃO E LIMPEZA URBANA</x:v>
      </x:c>
      <x:c r="D9345" s="15" t="str">
        <x:v>CONTRATACAO DE EMPRESA ESPECIALIZADA NA PRESTACAO DE SERVICOS DE CONSERVACAO PREVENTIVA  E CORRETIVA DE PARQUES. PRACAS. JARDINS E AREAS VERDES PUBLICOS NA CIDADE DO RECIFE.</x:v>
      </x:c>
      <x:c r="E9345" s="16" t="str">
        <x:v>08963533000180</x:v>
      </x:c>
      <x:c r="F9345" s="15" t="str">
        <x:v>FAR COMERCIO E SERVICOS PAISAGISTICOS LTDA</x:v>
      </x:c>
      <x:c r="G9345" s="14" t="n">
        <x:v>2</x:v>
      </x:c>
      <x:c r="H9345" s="15" t="str">
        <x:v>2  Termo Aditivo tem por finalidade registrar a prorrogacao dos prazos de vigencia contratual e de execucao dos servicos do contrato</x:v>
      </x:c>
      <x:c r="I9345" s="17" t="n">
        <x:v>46054</x:v>
      </x:c>
      <x:c r="J9345" s="17" t="n">
        <x:v>46388</x:v>
      </x:c>
      <x:c r="K9345" s="18"/>
      <x:c r="L9345" s="15" t="str">
        <x:v>EXECUÇÃO</x:v>
      </x:c>
      <x:c r="M9345" s="15" t="str">
        <x:v>https://dados.recife.pe.gov.br:443/dataset/195bb808-d2f0-4a41-8fad-00edadfdc281/resource/145f5c46-10ea-4c02-ba26-21333ded8ae9/download/termo-aditivo.csv</x:v>
      </x:c>
    </x:row>
    <x:row r="9346" ht="56" customHeight="1">
      <x:c r="A9346" s="14" t="n">
        <x:v>11469</x:v>
      </x:c>
      <x:c r="B9346" s="15" t="str">
        <x:v>5010.6078/2023</x:v>
      </x:c>
      <x:c r="C9346" s="15" t="str">
        <x:v>EMLURB - AUTARQUIA DE MANUTENÇÃO E LIMPEZA URBANA</x:v>
      </x:c>
      <x:c r="D9346" s="15" t="str">
        <x:v>CONTRATACAO DE EMPRESA ESPECIALIZADA NA PRESTACAO DE SERVICOS DE CONSERVACAO PREVENTIVA  E CORRETIVA DE PARQUES. PRACAS. JARDINS E AREAS VERDES PUBLICOS NA CIDADE DO RECIFE.</x:v>
      </x:c>
      <x:c r="E9346" s="16" t="str">
        <x:v>08963533000180</x:v>
      </x:c>
      <x:c r="F9346" s="15" t="str">
        <x:v>FAR COMERCIO E SERVICOS PAISAGISTICOS LTDA</x:v>
      </x:c>
      <x:c r="G9346" s="14" t="n">
        <x:v>1</x:v>
      </x:c>
      <x:c r="H9346" s="15" t="str">
        <x:v>1 TERMO ADITIVO TEM POR OBJETO REGISTRAR AS ALTERACOES QUANTITATIVAS  SERVICOS EXCEDENTES  AO CONTRATO</x:v>
      </x:c>
      <x:c r="I9346" s="17"/>
      <x:c r="J9346" s="17"/>
      <x:c r="K9346" s="18"/>
      <x:c r="L9346" s="15" t="str">
        <x:v>EXECUÇÃO</x:v>
      </x:c>
      <x:c r="M9346" s="15" t="str">
        <x:v>https://dados.recife.pe.gov.br:443/dataset/195bb808-d2f0-4a41-8fad-00edadfdc281/resource/145f5c46-10ea-4c02-ba26-21333ded8ae9/download/termo-aditivo.csv</x:v>
      </x:c>
    </x:row>
    <x:row r="9347" ht="56" customHeight="1">
      <x:c r="A9347" s="14" t="n">
        <x:v>11470</x:v>
      </x:c>
      <x:c r="B9347" s="15" t="str">
        <x:v>5010.6079/2023</x:v>
      </x:c>
      <x:c r="C9347" s="15" t="str">
        <x:v>EMLURB - AUTARQUIA DE MANUTENÇÃO E LIMPEZA URBANA</x:v>
      </x:c>
      <x:c r="D9347" s="15" t="str">
        <x:v>CONTRATACAO DE EMPRESA ESPECIALIZADA DE ENGENHARIA PARA CONSTRUCAO DO PARQUE JARDIM DO POCO. LOCALIZADO NO BAIRRO DO POCO DA PANELA. RECIFE PE.</x:v>
      </x:c>
      <x:c r="E9347" s="16" t="str">
        <x:v>08135535000181</x:v>
      </x:c>
      <x:c r="F9347" s="15" t="str">
        <x:v>CONSTRUTORA FJ LTDA</x:v>
      </x:c>
      <x:c r="G9347" s="14" t="n">
        <x:v>1</x:v>
      </x:c>
      <x:c r="H9347" s="15" t="str">
        <x:v>1 termo aditivo de prorrogacao do prazo por mais 60 dias</x:v>
      </x:c>
      <x:c r="I9347" s="17" t="n">
        <x:v>45475</x:v>
      </x:c>
      <x:c r="J9347" s="17" t="n">
        <x:v>45534</x:v>
      </x:c>
      <x:c r="K9347" s="18"/>
      <x:c r="L9347" s="15" t="str">
        <x:v>EXECUÇÃO</x:v>
      </x:c>
      <x:c r="M9347" s="15" t="str">
        <x:v>https://dados.recife.pe.gov.br:443/dataset/195bb808-d2f0-4a41-8fad-00edadfdc281/resource/145f5c46-10ea-4c02-ba26-21333ded8ae9/download/termo-aditivo.csv</x:v>
      </x:c>
    </x:row>
    <x:row r="9348" ht="56" customHeight="1">
      <x:c r="A9348" s="14" t="n">
        <x:v>11471</x:v>
      </x:c>
      <x:c r="B9348" s="15" t="str">
        <x:v>5010.6079/2023</x:v>
      </x:c>
      <x:c r="C9348" s="15" t="str">
        <x:v>EMLURB - AUTARQUIA DE MANUTENÇÃO E LIMPEZA URBANA</x:v>
      </x:c>
      <x:c r="D9348" s="15" t="str">
        <x:v>CONTRATACAO DE EMPRESA ESPECIALIZADA DE ENGENHARIA PARA CONSTRUCAO DO PARQUE JARDIM DO POCO. LOCALIZADO NO BAIRRO DO POCO DA PANELA. RECIFE PE.</x:v>
      </x:c>
      <x:c r="E9348" s="16" t="str">
        <x:v>08135535000181</x:v>
      </x:c>
      <x:c r="F9348" s="15" t="str">
        <x:v>CONSTRUTORA FJ LTDA</x:v>
      </x:c>
      <x:c r="G9348" s="14" t="n">
        <x:v>4</x:v>
      </x:c>
      <x:c r="H9348" s="15" t="str">
        <x:v>3 TERMO ADITIVO FICA PRORROGADO O PRAZO DE EXECUCAO DOS SERVICOS OBJETO DO REFERIDO CONTRATO POR MAIS 30  TRINTA  DIAS CONSECUTIVOS</x:v>
      </x:c>
      <x:c r="I9348" s="17" t="n">
        <x:v>45535</x:v>
      </x:c>
      <x:c r="J9348" s="17" t="n">
        <x:v>45565</x:v>
      </x:c>
      <x:c r="K9348" s="18"/>
      <x:c r="L9348" s="15" t="str">
        <x:v>EXECUÇÃO</x:v>
      </x:c>
      <x:c r="M9348" s="15" t="str">
        <x:v>https://dados.recife.pe.gov.br:443/dataset/195bb808-d2f0-4a41-8fad-00edadfdc281/resource/145f5c46-10ea-4c02-ba26-21333ded8ae9/download/termo-aditivo.csv</x:v>
      </x:c>
    </x:row>
    <x:row r="9349" ht="56" customHeight="1">
      <x:c r="A9349" s="14" t="n">
        <x:v>11472</x:v>
      </x:c>
      <x:c r="B9349" s="15" t="str">
        <x:v>5010.6079/2023</x:v>
      </x:c>
      <x:c r="C9349" s="15" t="str">
        <x:v>EMLURB - AUTARQUIA DE MANUTENÇÃO E LIMPEZA URBANA</x:v>
      </x:c>
      <x:c r="D9349" s="15" t="str">
        <x:v>CONTRATACAO DE EMPRESA ESPECIALIZADA DE ENGENHARIA PARA CONSTRUCAO DO PARQUE JARDIM DO POCO. LOCALIZADO NO BAIRRO DO POCO DA PANELA. RECIFE PE.</x:v>
      </x:c>
      <x:c r="E9349" s="16" t="str">
        <x:v>08135535000181</x:v>
      </x:c>
      <x:c r="F9349" s="15" t="str">
        <x:v>CONSTRUTORA FJ LTDA</x:v>
      </x:c>
      <x:c r="G9349" s="14" t="n">
        <x:v>2</x:v>
      </x:c>
      <x:c r="H9349" s="15" t="str">
        <x:v>2 termo aditivo de servicos excedentes</x:v>
      </x:c>
      <x:c r="I9349" s="17"/>
      <x:c r="J9349" s="17"/>
      <x:c r="K9349" s="18"/>
      <x:c r="L9349" s="15" t="str">
        <x:v>EXECUÇÃO</x:v>
      </x:c>
      <x:c r="M9349" s="15" t="str">
        <x:v>https://dados.recife.pe.gov.br:443/dataset/195bb808-d2f0-4a41-8fad-00edadfdc281/resource/145f5c46-10ea-4c02-ba26-21333ded8ae9/download/termo-aditivo.csv</x:v>
      </x:c>
    </x:row>
    <x:row r="9350" ht="56" customHeight="1">
      <x:c r="A9350" s="14" t="n">
        <x:v>11473</x:v>
      </x:c>
      <x:c r="B9350" s="15" t="str">
        <x:v>5010.6079/2023</x:v>
      </x:c>
      <x:c r="C9350" s="15" t="str">
        <x:v>EMLURB - AUTARQUIA DE MANUTENÇÃO E LIMPEZA URBANA</x:v>
      </x:c>
      <x:c r="D9350" s="15" t="str">
        <x:v>CONTRATACAO DE EMPRESA ESPECIALIZADA DE ENGENHARIA PARA CONSTRUCAO DO PARQUE JARDIM DO POCO. LOCALIZADO NO BAIRRO DO POCO DA PANELA. RECIFE PE.</x:v>
      </x:c>
      <x:c r="E9350" s="16" t="str">
        <x:v>08135535000181</x:v>
      </x:c>
      <x:c r="F9350" s="15" t="str">
        <x:v>CONSTRUTORA FJ LTDA</x:v>
      </x:c>
      <x:c r="G9350" s="14" t="n">
        <x:v>3</x:v>
      </x:c>
      <x:c r="H9350" s="15" t="str">
        <x:v>2 termo aditivo de servicos extras</x:v>
      </x:c>
      <x:c r="I9350" s="17"/>
      <x:c r="J9350" s="17"/>
      <x:c r="K9350" s="18"/>
      <x:c r="L9350" s="15" t="str">
        <x:v>EXECUÇÃO</x:v>
      </x:c>
      <x:c r="M9350" s="15" t="str">
        <x:v>https://dados.recife.pe.gov.br:443/dataset/195bb808-d2f0-4a41-8fad-00edadfdc281/resource/145f5c46-10ea-4c02-ba26-21333ded8ae9/download/termo-aditivo.csv</x:v>
      </x:c>
    </x:row>
    <x:row r="9351" ht="56" customHeight="1">
      <x:c r="A9351" s="14" t="n">
        <x:v>11474</x:v>
      </x:c>
      <x:c r="B9351" s="15" t="str">
        <x:v>5010.6080/2023</x:v>
      </x:c>
      <x:c r="C9351" s="15" t="str">
        <x:v>EMLURB - AUTARQUIA DE MANUTENÇÃO E LIMPEZA URBANA</x:v>
      </x:c>
      <x:c r="D9351" s="15" t="str">
        <x:v>CONTRATACAO DOS SERV. DE MANUTENCAO PREVENTIVA EM CONCRETO BETUMINOSO USINADO A QUENTE  CBUQ. DO SIST. VIARIO DA CIDADE DO RECIFE.</x:v>
      </x:c>
      <x:c r="E9351" s="16" t="str">
        <x:v>03006548000137</x:v>
      </x:c>
      <x:c r="F9351" s="15" t="str">
        <x:v>COSAMPA PROJETOS E CONSTRUCOES LTDA</x:v>
      </x:c>
      <x:c r="G9351" s="14" t="n">
        <x:v>3</x:v>
      </x:c>
      <x:c r="H9351" s="15" t="str">
        <x:v>3 Termo Aditivo tem por objeto registrar a prorrogacao dos prazos de execucao e de vigencia</x:v>
      </x:c>
      <x:c r="I9351" s="17" t="n">
        <x:v>46021</x:v>
      </x:c>
      <x:c r="J9351" s="17" t="n">
        <x:v>46385</x:v>
      </x:c>
      <x:c r="K9351" s="18"/>
      <x:c r="L9351" s="15" t="str">
        <x:v>EXECUÇÃO</x:v>
      </x:c>
      <x:c r="M9351" s="15" t="str">
        <x:v>https://dados.recife.pe.gov.br:443/dataset/195bb808-d2f0-4a41-8fad-00edadfdc281/resource/145f5c46-10ea-4c02-ba26-21333ded8ae9/download/termo-aditivo.csv</x:v>
      </x:c>
    </x:row>
    <x:row r="9352" ht="56" customHeight="1">
      <x:c r="A9352" s="14" t="n">
        <x:v>11475</x:v>
      </x:c>
      <x:c r="B9352" s="15" t="str">
        <x:v>5010.6080/2023</x:v>
      </x:c>
      <x:c r="C9352" s="15" t="str">
        <x:v>EMLURB - AUTARQUIA DE MANUTENÇÃO E LIMPEZA URBANA</x:v>
      </x:c>
      <x:c r="D9352" s="15" t="str">
        <x:v>CONTRATACAO DOS SERV. DE MANUTENCAO PREVENTIVA EM CONCRETO BETUMINOSO USINADO A QUENTE  CBUQ. DO SIST. VIARIO DA CIDADE DO RECIFE.</x:v>
      </x:c>
      <x:c r="E9352" s="16" t="str">
        <x:v>03006548000137</x:v>
      </x:c>
      <x:c r="F9352" s="15" t="str">
        <x:v>COSAMPA PROJETOS E CONSTRUCOES LTDA</x:v>
      </x:c>
      <x:c r="G9352" s="14" t="n">
        <x:v>1</x:v>
      </x:c>
      <x:c r="H9352" s="15" t="str">
        <x:v>1 TERMO ADITIVO DE SERVICOS EXTRAS E EXCEDENTES</x:v>
      </x:c>
      <x:c r="I9352" s="17"/>
      <x:c r="J9352" s="17"/>
      <x:c r="K9352" s="18"/>
      <x:c r="L9352" s="15" t="str">
        <x:v>CADASTRADO</x:v>
      </x:c>
      <x:c r="M9352" s="15" t="str">
        <x:v>https://dados.recife.pe.gov.br:443/dataset/195bb808-d2f0-4a41-8fad-00edadfdc281/resource/145f5c46-10ea-4c02-ba26-21333ded8ae9/download/termo-aditivo.csv</x:v>
      </x:c>
    </x:row>
    <x:row r="9353" ht="56" customHeight="1">
      <x:c r="A9353" s="14" t="n">
        <x:v>11476</x:v>
      </x:c>
      <x:c r="B9353" s="15" t="str">
        <x:v>5010.6080/2023</x:v>
      </x:c>
      <x:c r="C9353" s="15" t="str">
        <x:v>EMLURB - AUTARQUIA DE MANUTENÇÃO E LIMPEZA URBANA</x:v>
      </x:c>
      <x:c r="D9353" s="15" t="str">
        <x:v>CONTRATACAO DOS SERV. DE MANUTENCAO PREVENTIVA EM CONCRETO BETUMINOSO USINADO A QUENTE  CBUQ. DO SIST. VIARIO DA CIDADE DO RECIFE.</x:v>
      </x:c>
      <x:c r="E9353" s="16" t="str">
        <x:v>03006548000137</x:v>
      </x:c>
      <x:c r="F9353" s="15" t="str">
        <x:v>COSAMPA PROJETOS E CONSTRUCOES LTDA</x:v>
      </x:c>
      <x:c r="G9353" s="14" t="n">
        <x:v>2</x:v>
      </x:c>
      <x:c r="H9353" s="15" t="str">
        <x:v>2 TERMO ADITIVO TEM POR OBJETO A PRORROGACAO DOS PRAZOS DE EXECUCAO E DE VIGENCIA</x:v>
      </x:c>
      <x:c r="I9353" s="17" t="n">
        <x:v>45626</x:v>
      </x:c>
      <x:c r="J9353" s="17" t="n">
        <x:v>46021</x:v>
      </x:c>
      <x:c r="K9353" s="18"/>
      <x:c r="L9353" s="15" t="str">
        <x:v>EXECUÇÃO</x:v>
      </x:c>
      <x:c r="M9353" s="15" t="str">
        <x:v>https://dados.recife.pe.gov.br:443/dataset/195bb808-d2f0-4a41-8fad-00edadfdc281/resource/145f5c46-10ea-4c02-ba26-21333ded8ae9/download/termo-aditivo.csv</x:v>
      </x:c>
    </x:row>
    <x:row r="9354" ht="56" customHeight="1">
      <x:c r="A9354" s="14" t="n">
        <x:v>11477</x:v>
      </x:c>
      <x:c r="B9354" s="15" t="str">
        <x:v>5010.6081/2023</x:v>
      </x:c>
      <x:c r="C9354" s="15" t="str">
        <x:v>EMLURB - AUTARQUIA DE MANUTENÇÃO E LIMPEZA URBANA</x:v>
      </x:c>
      <x:c r="D9354" s="15" t="str">
        <x:v>CONTRATACAO DOS SERV. DE MANUTENCAO PREVENTIVA EM CONCRETO BETUMINOSO USINADO A QUENTE  CBUQ. DO SIST. VIARIO DA CIDADE DO RECIFE.</x:v>
      </x:c>
      <x:c r="E9354" s="16" t="str">
        <x:v>00338885000133</x:v>
      </x:c>
      <x:c r="F9354" s="15" t="str">
        <x:v>NOVATEC CONSTRUCOES E EMPREENDIMENTOS LTDA</x:v>
      </x:c>
      <x:c r="G9354" s="14" t="n">
        <x:v>7</x:v>
      </x:c>
      <x:c r="H9354" s="15" t="str">
        <x:v>6 Termo Aditivo tem por objeto registrar a prorrogacao dos prazos de execucao e de vigencia ajustados atraves do Contrato</x:v>
      </x:c>
      <x:c r="I9354" s="17" t="n">
        <x:v>46027</x:v>
      </x:c>
      <x:c r="J9354" s="17" t="n">
        <x:v>46391</x:v>
      </x:c>
      <x:c r="K9354" s="18"/>
      <x:c r="L9354" s="15" t="str">
        <x:v>EXECUÇÃO</x:v>
      </x:c>
      <x:c r="M9354" s="15" t="str">
        <x:v>https://dados.recife.pe.gov.br:443/dataset/195bb808-d2f0-4a41-8fad-00edadfdc281/resource/145f5c46-10ea-4c02-ba26-21333ded8ae9/download/termo-aditivo.csv</x:v>
      </x:c>
    </x:row>
    <x:row r="9355" ht="56" customHeight="1">
      <x:c r="A9355" s="14" t="n">
        <x:v>11478</x:v>
      </x:c>
      <x:c r="B9355" s="15" t="str">
        <x:v>5010.6081/2023</x:v>
      </x:c>
      <x:c r="C9355" s="15" t="str">
        <x:v>EMLURB - AUTARQUIA DE MANUTENÇÃO E LIMPEZA URBANA</x:v>
      </x:c>
      <x:c r="D9355" s="15" t="str">
        <x:v>CONTRATACAO DOS SERV. DE MANUTENCAO PREVENTIVA EM CONCRETO BETUMINOSO USINADO A QUENTE  CBUQ. DO SIST. VIARIO DA CIDADE DO RECIFE.</x:v>
      </x:c>
      <x:c r="E9355" s="16" t="str">
        <x:v>00338885000133</x:v>
      </x:c>
      <x:c r="F9355" s="15" t="str">
        <x:v>NOVATEC CONSTRUCOES E EMPREENDIMENTOS LTDA</x:v>
      </x:c>
      <x:c r="G9355" s="14" t="n">
        <x:v>5</x:v>
      </x:c>
      <x:c r="H9355" s="15" t="str">
        <x:v>4 TERMO ADITIVO TEM POR OBJETO REGISTRAR A PRORROGACAO DOS PRAZOS CONTRATUAIS</x:v>
      </x:c>
      <x:c r="I9355" s="17" t="n">
        <x:v>45632</x:v>
      </x:c>
      <x:c r="J9355" s="17" t="n">
        <x:v>46026</x:v>
      </x:c>
      <x:c r="K9355" s="18"/>
      <x:c r="L9355" s="15" t="str">
        <x:v>EXECUÇÃO</x:v>
      </x:c>
      <x:c r="M9355" s="15" t="str">
        <x:v>https://dados.recife.pe.gov.br:443/dataset/195bb808-d2f0-4a41-8fad-00edadfdc281/resource/145f5c46-10ea-4c02-ba26-21333ded8ae9/download/termo-aditivo.csv</x:v>
      </x:c>
    </x:row>
    <x:row r="9356" ht="56" customHeight="1">
      <x:c r="A9356" s="14" t="n">
        <x:v>11479</x:v>
      </x:c>
      <x:c r="B9356" s="15" t="str">
        <x:v>5010.6081/2023</x:v>
      </x:c>
      <x:c r="C9356" s="15" t="str">
        <x:v>EMLURB - AUTARQUIA DE MANUTENÇÃO E LIMPEZA URBANA</x:v>
      </x:c>
      <x:c r="D9356" s="15" t="str">
        <x:v>CONTRATACAO DOS SERV. DE MANUTENCAO PREVENTIVA EM CONCRETO BETUMINOSO USINADO A QUENTE  CBUQ. DO SIST. VIARIO DA CIDADE DO RECIFE.</x:v>
      </x:c>
      <x:c r="E9356" s="16" t="str">
        <x:v>00338885000133</x:v>
      </x:c>
      <x:c r="F9356" s="15" t="str">
        <x:v>NOVATEC CONSTRUCOES E EMPREENDIMENTOS LTDA</x:v>
      </x:c>
      <x:c r="G9356" s="14" t="n">
        <x:v>1</x:v>
      </x:c>
      <x:c r="H9356" s="15" t="str">
        <x:v>1 termo aditivo de servicos excedentes</x:v>
      </x:c>
      <x:c r="I9356" s="17"/>
      <x:c r="J9356" s="17"/>
      <x:c r="K9356" s="18"/>
      <x:c r="L9356" s="15" t="str">
        <x:v>EXECUÇÃO</x:v>
      </x:c>
      <x:c r="M9356" s="15" t="str">
        <x:v>https://dados.recife.pe.gov.br:443/dataset/195bb808-d2f0-4a41-8fad-00edadfdc281/resource/145f5c46-10ea-4c02-ba26-21333ded8ae9/download/termo-aditivo.csv</x:v>
      </x:c>
    </x:row>
    <x:row r="9357" ht="56" customHeight="1">
      <x:c r="A9357" s="14" t="n">
        <x:v>11480</x:v>
      </x:c>
      <x:c r="B9357" s="15" t="str">
        <x:v>5010.6081/2023</x:v>
      </x:c>
      <x:c r="C9357" s="15" t="str">
        <x:v>EMLURB - AUTARQUIA DE MANUTENÇÃO E LIMPEZA URBANA</x:v>
      </x:c>
      <x:c r="D9357" s="15" t="str">
        <x:v>CONTRATACAO DOS SERV. DE MANUTENCAO PREVENTIVA EM CONCRETO BETUMINOSO USINADO A QUENTE  CBUQ. DO SIST. VIARIO DA CIDADE DO RECIFE.</x:v>
      </x:c>
      <x:c r="E9357" s="16" t="str">
        <x:v>00338885000133</x:v>
      </x:c>
      <x:c r="F9357" s="15" t="str">
        <x:v>NOVATEC CONSTRUCOES E EMPREENDIMENTOS LTDA</x:v>
      </x:c>
      <x:c r="G9357" s="14" t="n">
        <x:v>6</x:v>
      </x:c>
      <x:c r="H9357" s="15" t="str">
        <x:v>5 Termo Aditivo tem por objeto a alteracao qualitativa  servicos extras  ao contrato</x:v>
      </x:c>
      <x:c r="I9357" s="17"/>
      <x:c r="J9357" s="17"/>
      <x:c r="K9357" s="18"/>
      <x:c r="L9357" s="15" t="str">
        <x:v>EXECUÇÃO</x:v>
      </x:c>
      <x:c r="M9357" s="15" t="str">
        <x:v>https://dados.recife.pe.gov.br:443/dataset/195bb808-d2f0-4a41-8fad-00edadfdc281/resource/145f5c46-10ea-4c02-ba26-21333ded8ae9/download/termo-aditivo.csv</x:v>
      </x:c>
    </x:row>
    <x:row r="9358" ht="56" customHeight="1">
      <x:c r="A9358" s="14" t="n">
        <x:v>11481</x:v>
      </x:c>
      <x:c r="B9358" s="15" t="str">
        <x:v>5010.6081/2023</x:v>
      </x:c>
      <x:c r="C9358" s="15" t="str">
        <x:v>EMLURB - AUTARQUIA DE MANUTENÇÃO E LIMPEZA URBANA</x:v>
      </x:c>
      <x:c r="D9358" s="15" t="str">
        <x:v>CONTRATACAO DOS SERV. DE MANUTENCAO PREVENTIVA EM CONCRETO BETUMINOSO USINADO A QUENTE  CBUQ. DO SIST. VIARIO DA CIDADE DO RECIFE.</x:v>
      </x:c>
      <x:c r="E9358" s="16" t="str">
        <x:v>00338885000133</x:v>
      </x:c>
      <x:c r="F9358" s="15" t="str">
        <x:v>NOVATEC CONSTRUCOES E EMPREENDIMENTOS LTDA</x:v>
      </x:c>
      <x:c r="G9358" s="14" t="n">
        <x:v>3</x:v>
      </x:c>
      <x:c r="H9358" s="15" t="str">
        <x:v>2 TERMO ADITIVO DE SERVICOS EXCEDENTES</x:v>
      </x:c>
      <x:c r="I9358" s="17"/>
      <x:c r="J9358" s="17"/>
      <x:c r="K9358" s="18"/>
      <x:c r="L9358" s="15" t="str">
        <x:v>EXECUÇÃO</x:v>
      </x:c>
      <x:c r="M9358" s="15" t="str">
        <x:v>https://dados.recife.pe.gov.br:443/dataset/195bb808-d2f0-4a41-8fad-00edadfdc281/resource/145f5c46-10ea-4c02-ba26-21333ded8ae9/download/termo-aditivo.csv</x:v>
      </x:c>
    </x:row>
    <x:row r="9359" ht="56" customHeight="1">
      <x:c r="A9359" s="14" t="n">
        <x:v>11482</x:v>
      </x:c>
      <x:c r="B9359" s="15" t="str">
        <x:v>5010.6081/2023</x:v>
      </x:c>
      <x:c r="C9359" s="15" t="str">
        <x:v>EMLURB - AUTARQUIA DE MANUTENÇÃO E LIMPEZA URBANA</x:v>
      </x:c>
      <x:c r="D9359" s="15" t="str">
        <x:v>CONTRATACAO DOS SERV. DE MANUTENCAO PREVENTIVA EM CONCRETO BETUMINOSO USINADO A QUENTE  CBUQ. DO SIST. VIARIO DA CIDADE DO RECIFE.</x:v>
      </x:c>
      <x:c r="E9359" s="16" t="str">
        <x:v>00338885000133</x:v>
      </x:c>
      <x:c r="F9359" s="15" t="str">
        <x:v>NOVATEC CONSTRUCOES E EMPREENDIMENTOS LTDA</x:v>
      </x:c>
      <x:c r="G9359" s="14" t="n">
        <x:v>4</x:v>
      </x:c>
      <x:c r="H9359" s="15" t="str">
        <x:v>3 TERMO ADITIVO TEM POR OBJETO REGISTRAR ALTERACOES QUANTITATIVAS  SERVICOS EXCEDENTES</x:v>
      </x:c>
      <x:c r="I9359" s="17"/>
      <x:c r="J9359" s="17"/>
      <x:c r="K9359" s="18"/>
      <x:c r="L9359" s="15" t="str">
        <x:v>EXECUÇÃO</x:v>
      </x:c>
      <x:c r="M9359" s="15" t="str">
        <x:v>https://dados.recife.pe.gov.br:443/dataset/195bb808-d2f0-4a41-8fad-00edadfdc281/resource/145f5c46-10ea-4c02-ba26-21333ded8ae9/download/termo-aditivo.csv</x:v>
      </x:c>
    </x:row>
    <x:row r="9360" ht="56" customHeight="1">
      <x:c r="A9360" s="14" t="n">
        <x:v>11483</x:v>
      </x:c>
      <x:c r="B9360" s="15" t="str">
        <x:v>5010.6081/2023</x:v>
      </x:c>
      <x:c r="C9360" s="15" t="str">
        <x:v>EMLURB - AUTARQUIA DE MANUTENÇÃO E LIMPEZA URBANA</x:v>
      </x:c>
      <x:c r="D9360" s="15" t="str">
        <x:v>CONTRATACAO DOS SERV. DE MANUTENCAO PREVENTIVA EM CONCRETO BETUMINOSO USINADO A QUENTE  CBUQ. DO SIST. VIARIO DA CIDADE DO RECIFE.</x:v>
      </x:c>
      <x:c r="E9360" s="16" t="str">
        <x:v>00338885000133</x:v>
      </x:c>
      <x:c r="F9360" s="15" t="str">
        <x:v>NOVATEC CONSTRUCOES E EMPREENDIMENTOS LTDA</x:v>
      </x:c>
      <x:c r="G9360" s="14" t="n">
        <x:v>2</x:v>
      </x:c>
      <x:c r="H9360" s="15" t="str">
        <x:v>1 termo aditivo de servicos extras</x:v>
      </x:c>
      <x:c r="I9360" s="17"/>
      <x:c r="J9360" s="17"/>
      <x:c r="K9360" s="18"/>
      <x:c r="L9360" s="15" t="str">
        <x:v>EXECUÇÃO</x:v>
      </x:c>
      <x:c r="M9360" s="15" t="str">
        <x:v>https://dados.recife.pe.gov.br:443/dataset/195bb808-d2f0-4a41-8fad-00edadfdc281/resource/145f5c46-10ea-4c02-ba26-21333ded8ae9/download/termo-aditivo.csv</x:v>
      </x:c>
    </x:row>
    <x:row r="9361" ht="56" customHeight="1">
      <x:c r="A9361" s="14" t="n">
        <x:v>11484</x:v>
      </x:c>
      <x:c r="B9361" s="15" t="str">
        <x:v>5010.6082/2023</x:v>
      </x:c>
      <x:c r="C9361" s="15" t="str">
        <x:v>EMLURB - AUTARQUIA DE MANUTENÇÃO E LIMPEZA URBANA</x:v>
      </x:c>
      <x:c r="D9361" s="15" t="str">
        <x:v>CONTRATACAO DOS SERV. DE MANUTENCAO PREVENTIVA EM CONCRETO BETUMINOSO USINADO A QUENTE  CBUQ. DO SIST. VIARIO DA CIDADE DO RECIFE.</x:v>
      </x:c>
      <x:c r="E9361" s="16" t="str">
        <x:v>08073264000187</x:v>
      </x:c>
      <x:c r="F9361" s="15" t="str">
        <x:v>CONSTRUTORA ANDRADE GUEDES LTDA</x:v>
      </x:c>
      <x:c r="G9361" s="14" t="n">
        <x:v>1</x:v>
      </x:c>
      <x:c r="H9361" s="15" t="str">
        <x:v>1 Termo Aditivo de servicos extra de R 65523816 e servicos excedentes de R 13864300</x:v>
      </x:c>
      <x:c r="I9361" s="17"/>
      <x:c r="J9361" s="17"/>
      <x:c r="K9361" s="18"/>
      <x:c r="L9361" s="15" t="str">
        <x:v>EXECUÇÃO</x:v>
      </x:c>
      <x:c r="M9361" s="15" t="str">
        <x:v>https://dados.recife.pe.gov.br:443/dataset/195bb808-d2f0-4a41-8fad-00edadfdc281/resource/145f5c46-10ea-4c02-ba26-21333ded8ae9/download/termo-aditivo.csv</x:v>
      </x:c>
    </x:row>
    <x:row r="9362" ht="56" customHeight="1">
      <x:c r="A9362" s="14" t="n">
        <x:v>11485</x:v>
      </x:c>
      <x:c r="B9362" s="15" t="str">
        <x:v>5010.6082/2023</x:v>
      </x:c>
      <x:c r="C9362" s="15" t="str">
        <x:v>EMLURB - AUTARQUIA DE MANUTENÇÃO E LIMPEZA URBANA</x:v>
      </x:c>
      <x:c r="D9362" s="15" t="str">
        <x:v>CONTRATACAO DOS SERV. DE MANUTENCAO PREVENTIVA EM CONCRETO BETUMINOSO USINADO A QUENTE  CBUQ. DO SIST. VIARIO DA CIDADE DO RECIFE.</x:v>
      </x:c>
      <x:c r="E9362" s="16" t="str">
        <x:v>08073264000187</x:v>
      </x:c>
      <x:c r="F9362" s="15" t="str">
        <x:v>CONSTRUTORA ANDRADE GUEDES LTDA</x:v>
      </x:c>
      <x:c r="G9362" s="14" t="n">
        <x:v>3</x:v>
      </x:c>
      <x:c r="H9362" s="15" t="str">
        <x:v>3  TERMO ADITIVO TEM POR FINALIDADE PRORROGAR OS PRAZOS DE EXECUCAO DO OBJETO E DE VIGENCIA CONTRATUAL</x:v>
      </x:c>
      <x:c r="I9362" s="17" t="n">
        <x:v>45998</x:v>
      </x:c>
      <x:c r="J9362" s="17" t="n">
        <x:v>46397</x:v>
      </x:c>
      <x:c r="K9362" s="18"/>
      <x:c r="L9362" s="15" t="str">
        <x:v>EXECUÇÃO</x:v>
      </x:c>
      <x:c r="M9362" s="15" t="str">
        <x:v>https://dados.recife.pe.gov.br:443/dataset/195bb808-d2f0-4a41-8fad-00edadfdc281/resource/145f5c46-10ea-4c02-ba26-21333ded8ae9/download/termo-aditivo.csv</x:v>
      </x:c>
    </x:row>
    <x:row r="9363" ht="56" customHeight="1">
      <x:c r="A9363" s="14" t="n">
        <x:v>11486</x:v>
      </x:c>
      <x:c r="B9363" s="15" t="str">
        <x:v>5010.6082/2023</x:v>
      </x:c>
      <x:c r="C9363" s="15" t="str">
        <x:v>EMLURB - AUTARQUIA DE MANUTENÇÃO E LIMPEZA URBANA</x:v>
      </x:c>
      <x:c r="D9363" s="15" t="str">
        <x:v>CONTRATACAO DOS SERV. DE MANUTENCAO PREVENTIVA EM CONCRETO BETUMINOSO USINADO A QUENTE  CBUQ. DO SIST. VIARIO DA CIDADE DO RECIFE.</x:v>
      </x:c>
      <x:c r="E9363" s="16" t="str">
        <x:v>08073264000187</x:v>
      </x:c>
      <x:c r="F9363" s="15" t="str">
        <x:v>CONSTRUTORA ANDRADE GUEDES LTDA</x:v>
      </x:c>
      <x:c r="G9363" s="14" t="n">
        <x:v>2</x:v>
      </x:c>
      <x:c r="H9363" s="15" t="str">
        <x:v>2 TERMO ADITIVO DE PRORROGACAO DO PRAZO POR MAIS 365 DIAS</x:v>
      </x:c>
      <x:c r="I9363" s="17" t="n">
        <x:v>45633</x:v>
      </x:c>
      <x:c r="J9363" s="17" t="n">
        <x:v>45997</x:v>
      </x:c>
      <x:c r="K9363" s="18"/>
      <x:c r="L9363" s="15" t="str">
        <x:v>EXECUÇÃO</x:v>
      </x:c>
      <x:c r="M9363" s="15" t="str">
        <x:v>https://dados.recife.pe.gov.br:443/dataset/195bb808-d2f0-4a41-8fad-00edadfdc281/resource/145f5c46-10ea-4c02-ba26-21333ded8ae9/download/termo-aditivo.csv</x:v>
      </x:c>
    </x:row>
    <x:row r="9364" ht="56" customHeight="1">
      <x:c r="A9364" s="14" t="n">
        <x:v>11487</x:v>
      </x:c>
      <x:c r="B9364" s="15" t="str">
        <x:v>5010.6083/2023</x:v>
      </x:c>
      <x:c r="C9364" s="15" t="str">
        <x:v>EMLURB - AUTARQUIA DE MANUTENÇÃO E LIMPEZA URBANA</x:v>
      </x:c>
      <x:c r="D9364" s="15" t="str">
        <x:v>CONTRATACAO DOS SERV. DE MANUTENCAO PREVENTIVA EM CONCRETO BETUMINOSO USINADO A QUENTE  CBUQ. DO SIST. VIARIO DA CIDADE DO RECIFE.</x:v>
      </x:c>
      <x:c r="E9364" s="16" t="str">
        <x:v>40882060000108</x:v>
      </x:c>
      <x:c r="F9364" s="15" t="str">
        <x:v>LIDERMAC CONSTRUCOES E EQUIPAMENTOS LTDA</x:v>
      </x:c>
      <x:c r="G9364" s="14" t="n">
        <x:v>3</x:v>
      </x:c>
      <x:c r="H9364" s="15" t="str">
        <x:v>3 TERMO ADITIVO TEM POR FINALIDADE PRORROGAR OS PRAZOS DE EXECUCAO DO OBJETO E DE VIGENCIA CONTRATUAL</x:v>
      </x:c>
      <x:c r="I9364" s="17" t="n">
        <x:v>46001</x:v>
      </x:c>
      <x:c r="J9364" s="17" t="n">
        <x:v>46365</x:v>
      </x:c>
      <x:c r="K9364" s="18"/>
      <x:c r="L9364" s="15" t="str">
        <x:v>EXECUÇÃO</x:v>
      </x:c>
      <x:c r="M9364" s="15" t="str">
        <x:v>https://dados.recife.pe.gov.br:443/dataset/195bb808-d2f0-4a41-8fad-00edadfdc281/resource/145f5c46-10ea-4c02-ba26-21333ded8ae9/download/termo-aditivo.csv</x:v>
      </x:c>
    </x:row>
    <x:row r="9365" ht="56" customHeight="1">
      <x:c r="A9365" s="14" t="n">
        <x:v>11488</x:v>
      </x:c>
      <x:c r="B9365" s="15" t="str">
        <x:v>5010.6083/2023</x:v>
      </x:c>
      <x:c r="C9365" s="15" t="str">
        <x:v>EMLURB - AUTARQUIA DE MANUTENÇÃO E LIMPEZA URBANA</x:v>
      </x:c>
      <x:c r="D9365" s="15" t="str">
        <x:v>CONTRATACAO DOS SERV. DE MANUTENCAO PREVENTIVA EM CONCRETO BETUMINOSO USINADO A QUENTE  CBUQ. DO SIST. VIARIO DA CIDADE DO RECIFE.</x:v>
      </x:c>
      <x:c r="E9365" s="16" t="str">
        <x:v>40882060000108</x:v>
      </x:c>
      <x:c r="F9365" s="15" t="str">
        <x:v>LIDERMAC CONSTRUCOES E EQUIPAMENTOS LTDA</x:v>
      </x:c>
      <x:c r="G9365" s="14" t="n">
        <x:v>1</x:v>
      </x:c>
      <x:c r="H9365" s="15" t="str">
        <x:v>1 termo aditivo de servicos extras</x:v>
      </x:c>
      <x:c r="I9365" s="17"/>
      <x:c r="J9365" s="17"/>
      <x:c r="K9365" s="18"/>
      <x:c r="L9365" s="15" t="str">
        <x:v>EXECUÇÃO</x:v>
      </x:c>
      <x:c r="M9365" s="15" t="str">
        <x:v>https://dados.recife.pe.gov.br:443/dataset/195bb808-d2f0-4a41-8fad-00edadfdc281/resource/145f5c46-10ea-4c02-ba26-21333ded8ae9/download/termo-aditivo.csv</x:v>
      </x:c>
    </x:row>
    <x:row r="9366" ht="56" customHeight="1">
      <x:c r="A9366" s="14" t="n">
        <x:v>11489</x:v>
      </x:c>
      <x:c r="B9366" s="15" t="str">
        <x:v>5010.6083/2023</x:v>
      </x:c>
      <x:c r="C9366" s="15" t="str">
        <x:v>EMLURB - AUTARQUIA DE MANUTENÇÃO E LIMPEZA URBANA</x:v>
      </x:c>
      <x:c r="D9366" s="15" t="str">
        <x:v>CONTRATACAO DOS SERV. DE MANUTENCAO PREVENTIVA EM CONCRETO BETUMINOSO USINADO A QUENTE  CBUQ. DO SIST. VIARIO DA CIDADE DO RECIFE.</x:v>
      </x:c>
      <x:c r="E9366" s="16" t="str">
        <x:v>40882060000108</x:v>
      </x:c>
      <x:c r="F9366" s="15" t="str">
        <x:v>LIDERMAC CONSTRUCOES E EQUIPAMENTOS LTDA</x:v>
      </x:c>
      <x:c r="G9366" s="14" t="n">
        <x:v>2</x:v>
      </x:c>
      <x:c r="H9366" s="15" t="str">
        <x:v>2 TERMO ADITIVO DE PRORROGACAO DO PRAZO POR MAIS 365 DIAS</x:v>
      </x:c>
      <x:c r="I9366" s="17" t="n">
        <x:v>45636</x:v>
      </x:c>
      <x:c r="J9366" s="17" t="n">
        <x:v>46000</x:v>
      </x:c>
      <x:c r="K9366" s="18"/>
      <x:c r="L9366" s="15" t="str">
        <x:v>EXECUÇÃO</x:v>
      </x:c>
      <x:c r="M9366" s="15" t="str">
        <x:v>https://dados.recife.pe.gov.br:443/dataset/195bb808-d2f0-4a41-8fad-00edadfdc281/resource/145f5c46-10ea-4c02-ba26-21333ded8ae9/download/termo-aditivo.csv</x:v>
      </x:c>
    </x:row>
    <x:row r="9367" ht="57" customHeight="1">
      <x:c r="A9367" s="14" t="n">
        <x:v>11490</x:v>
      </x:c>
      <x:c r="B9367" s="15" t="str">
        <x:v>5010.6084/2023</x:v>
      </x:c>
      <x:c r="C9367" s="15" t="str">
        <x:v>EMLURB - AUTARQUIA DE MANUTENÇÃO E LIMPEZA URBANA</x:v>
      </x:c>
      <x:c r="D9367" s="15" t="str">
        <x:v>CONTRATACAO DE EMPRESA ESPECIALIZADA DE ENGENHARIA PARA IMPLANTACAO DE DRENAGEM PLUVIAL NA AV. MAL. MASCARENHAS DE MORAES TRECHO COMPREENDIDO ENTRE O CRUZAMENTO COM A AV. CENTENARIO ALBERTO SANTOS DUMONT ATE A PRACA MINISTRO SALGADO FILHO. NO BAIRRO IBURA. RECIFE   PE.</x:v>
      </x:c>
      <x:c r="E9367" s="16" t="str">
        <x:v>02724778000179</x:v>
      </x:c>
      <x:c r="F9367" s="15" t="str">
        <x:v>UNITERRA - UNIAO TERRAPLENAGEM E CONSTRUCOES LTDA</x:v>
      </x:c>
      <x:c r="G9367" s="14" t="n">
        <x:v>1</x:v>
      </x:c>
      <x:c r="H9367" s="15" t="str">
        <x:v>1 Termo Aditivo tem por objeto registrar alteracoes quantitativas  servicos excedentes</x:v>
      </x:c>
      <x:c r="I9367" s="17"/>
      <x:c r="J9367" s="17"/>
      <x:c r="K9367" s="18"/>
      <x:c r="L9367" s="15" t="str">
        <x:v>EXECUÇÃO</x:v>
      </x:c>
      <x:c r="M9367" s="15" t="str">
        <x:v>https://dados.recife.pe.gov.br:443/dataset/195bb808-d2f0-4a41-8fad-00edadfdc281/resource/145f5c46-10ea-4c02-ba26-21333ded8ae9/download/termo-aditivo.csv</x:v>
      </x:c>
    </x:row>
    <x:row r="9368" ht="56" customHeight="1">
      <x:c r="A9368" s="14" t="n">
        <x:v>11491</x:v>
      </x:c>
      <x:c r="B9368" s="15" t="str">
        <x:v>5010.6086/2023</x:v>
      </x:c>
      <x:c r="C9368" s="15" t="str">
        <x:v>EMLURB - AUTARQUIA DE MANUTENÇÃO E LIMPEZA URBANA</x:v>
      </x:c>
      <x:c r="D9368" s="15" t="str">
        <x:v>SERVICOS DE IMPLANTACAO DA REDE DE DRENAGEM DE AGUAS PLUVIAIS E PAVIMENTACAO DE VIAS EM DIVERSAS RPA S DA CIDADE DO RECIFE.</x:v>
      </x:c>
      <x:c r="E9368" s="16" t="str">
        <x:v>31661468000150</x:v>
      </x:c>
      <x:c r="F9368" s="15" t="str">
        <x:v>CONVERGE SERVICOS DE ENGENHARIA LTDA</x:v>
      </x:c>
      <x:c r="G9368" s="14" t="n">
        <x:v>2</x:v>
      </x:c>
      <x:c r="H9368" s="15" t="str">
        <x:v>2 TERMO ADITIVO DE SERVICOS EXCEDENTES</x:v>
      </x:c>
      <x:c r="I9368" s="17"/>
      <x:c r="J9368" s="17"/>
      <x:c r="K9368" s="18"/>
      <x:c r="L9368" s="15" t="str">
        <x:v>EXECUÇÃO</x:v>
      </x:c>
      <x:c r="M9368" s="15" t="str">
        <x:v>https://dados.recife.pe.gov.br:443/dataset/195bb808-d2f0-4a41-8fad-00edadfdc281/resource/145f5c46-10ea-4c02-ba26-21333ded8ae9/download/termo-aditivo.csv</x:v>
      </x:c>
    </x:row>
    <x:row r="9369" ht="56" customHeight="1">
      <x:c r="A9369" s="14" t="n">
        <x:v>11492</x:v>
      </x:c>
      <x:c r="B9369" s="15" t="str">
        <x:v>5010.6086/2023</x:v>
      </x:c>
      <x:c r="C9369" s="15" t="str">
        <x:v>EMLURB - AUTARQUIA DE MANUTENÇÃO E LIMPEZA URBANA</x:v>
      </x:c>
      <x:c r="D9369" s="15" t="str">
        <x:v>SERVICOS DE IMPLANTACAO DA REDE DE DRENAGEM DE AGUAS PLUVIAIS E PAVIMENTACAO DE VIAS EM DIVERSAS RPA S DA CIDADE DO RECIFE.</x:v>
      </x:c>
      <x:c r="E9369" s="16" t="str">
        <x:v>31661468000150</x:v>
      </x:c>
      <x:c r="F9369" s="15" t="str">
        <x:v>CONVERGE SERVICOS DE ENGENHARIA LTDA</x:v>
      </x:c>
      <x:c r="G9369" s="14" t="n">
        <x:v>6</x:v>
      </x:c>
      <x:c r="H9369" s="15" t="str">
        <x:v>5 TERMO ADITIVO FICA PRORROGADO O PRAZO DE EXECUCAO DO REFERIDO CONTRATO POR MAIS 90  NOVENTA  DIAS CONSECUTIVOS</x:v>
      </x:c>
      <x:c r="I9369" s="17" t="n">
        <x:v>45798</x:v>
      </x:c>
      <x:c r="J9369" s="17" t="n">
        <x:v>56844</x:v>
      </x:c>
      <x:c r="K9369" s="18"/>
      <x:c r="L9369" s="15" t="str">
        <x:v>EXECUÇÃO</x:v>
      </x:c>
      <x:c r="M9369" s="15" t="str">
        <x:v>https://dados.recife.pe.gov.br:443/dataset/195bb808-d2f0-4a41-8fad-00edadfdc281/resource/145f5c46-10ea-4c02-ba26-21333ded8ae9/download/termo-aditivo.csv</x:v>
      </x:c>
    </x:row>
    <x:row r="9370" ht="56" customHeight="1">
      <x:c r="A9370" s="14" t="n">
        <x:v>11493</x:v>
      </x:c>
      <x:c r="B9370" s="15" t="str">
        <x:v>5010.6086/2023</x:v>
      </x:c>
      <x:c r="C9370" s="15" t="str">
        <x:v>EMLURB - AUTARQUIA DE MANUTENÇÃO E LIMPEZA URBANA</x:v>
      </x:c>
      <x:c r="D9370" s="15" t="str">
        <x:v>SERVICOS DE IMPLANTACAO DA REDE DE DRENAGEM DE AGUAS PLUVIAIS E PAVIMENTACAO DE VIAS EM DIVERSAS RPA S DA CIDADE DO RECIFE.</x:v>
      </x:c>
      <x:c r="E9370" s="16" t="str">
        <x:v>31661468000150</x:v>
      </x:c>
      <x:c r="F9370" s="15" t="str">
        <x:v>CONVERGE SERVICOS DE ENGENHARIA LTDA</x:v>
      </x:c>
      <x:c r="G9370" s="14" t="n">
        <x:v>4</x:v>
      </x:c>
      <x:c r="H9370" s="15" t="str">
        <x:v>3 Termo Aditivo de Prazo de 19092024</x:v>
      </x:c>
      <x:c r="I9370" s="17" t="n">
        <x:v>45617</x:v>
      </x:c>
      <x:c r="J9370" s="17" t="n">
        <x:v>45706</x:v>
      </x:c>
      <x:c r="K9370" s="18"/>
      <x:c r="L9370" s="15" t="str">
        <x:v>EXECUÇÃO</x:v>
      </x:c>
      <x:c r="M9370" s="15" t="str">
        <x:v>https://dados.recife.pe.gov.br:443/dataset/195bb808-d2f0-4a41-8fad-00edadfdc281/resource/145f5c46-10ea-4c02-ba26-21333ded8ae9/download/termo-aditivo.csv</x:v>
      </x:c>
    </x:row>
    <x:row r="9371" ht="56" customHeight="1">
      <x:c r="A9371" s="14" t="n">
        <x:v>11494</x:v>
      </x:c>
      <x:c r="B9371" s="15" t="str">
        <x:v>5010.6086/2023</x:v>
      </x:c>
      <x:c r="C9371" s="15" t="str">
        <x:v>EMLURB - AUTARQUIA DE MANUTENÇÃO E LIMPEZA URBANA</x:v>
      </x:c>
      <x:c r="D9371" s="15" t="str">
        <x:v>SERVICOS DE IMPLANTACAO DA REDE DE DRENAGEM DE AGUAS PLUVIAIS E PAVIMENTACAO DE VIAS EM DIVERSAS RPA S DA CIDADE DO RECIFE.</x:v>
      </x:c>
      <x:c r="E9371" s="16" t="str">
        <x:v>31661468000150</x:v>
      </x:c>
      <x:c r="F9371" s="15" t="str">
        <x:v>CONVERGE SERVICOS DE ENGENHARIA LTDA</x:v>
      </x:c>
      <x:c r="G9371" s="14" t="n">
        <x:v>5</x:v>
      </x:c>
      <x:c r="H9371" s="15" t="str">
        <x:v>4 TERMO ADITIVO PRORROGACAO DO PRAZO DE 23122024</x:v>
      </x:c>
      <x:c r="I9371" s="17" t="n">
        <x:v>45707</x:v>
      </x:c>
      <x:c r="J9371" s="17" t="n">
        <x:v>45797</x:v>
      </x:c>
      <x:c r="K9371" s="18"/>
      <x:c r="L9371" s="15" t="str">
        <x:v>EXECUÇÃO</x:v>
      </x:c>
      <x:c r="M9371" s="15" t="str">
        <x:v>https://dados.recife.pe.gov.br:443/dataset/195bb808-d2f0-4a41-8fad-00edadfdc281/resource/145f5c46-10ea-4c02-ba26-21333ded8ae9/download/termo-aditivo.csv</x:v>
      </x:c>
    </x:row>
    <x:row r="9372" ht="56" customHeight="1">
      <x:c r="A9372" s="14" t="n">
        <x:v>11495</x:v>
      </x:c>
      <x:c r="B9372" s="15" t="str">
        <x:v>5010.6086/2023</x:v>
      </x:c>
      <x:c r="C9372" s="15" t="str">
        <x:v>EMLURB - AUTARQUIA DE MANUTENÇÃO E LIMPEZA URBANA</x:v>
      </x:c>
      <x:c r="D9372" s="15" t="str">
        <x:v>SERVICOS DE IMPLANTACAO DA REDE DE DRENAGEM DE AGUAS PLUVIAIS E PAVIMENTACAO DE VIAS EM DIVERSAS RPA S DA CIDADE DO RECIFE.</x:v>
      </x:c>
      <x:c r="E9372" s="16" t="str">
        <x:v>31661468000150</x:v>
      </x:c>
      <x:c r="F9372" s="15" t="str">
        <x:v>CONVERGE SERVICOS DE ENGENHARIA LTDA</x:v>
      </x:c>
      <x:c r="G9372" s="14" t="n">
        <x:v>1</x:v>
      </x:c>
      <x:c r="H9372" s="15" t="str">
        <x:v>1 TERMO ADITIVO DE PRORROGACAO DE PRAZO</x:v>
      </x:c>
      <x:c r="I9372" s="17" t="n">
        <x:v>45489</x:v>
      </x:c>
      <x:c r="J9372" s="17" t="n">
        <x:v>45616</x:v>
      </x:c>
      <x:c r="K9372" s="18"/>
      <x:c r="L9372" s="15" t="str">
        <x:v>EXECUÇÃO</x:v>
      </x:c>
      <x:c r="M9372" s="15" t="str">
        <x:v>https://dados.recife.pe.gov.br:443/dataset/195bb808-d2f0-4a41-8fad-00edadfdc281/resource/145f5c46-10ea-4c02-ba26-21333ded8ae9/download/termo-aditivo.csv</x:v>
      </x:c>
    </x:row>
    <x:row r="9373" ht="56" customHeight="1">
      <x:c r="A9373" s="14" t="n">
        <x:v>11496</x:v>
      </x:c>
      <x:c r="B9373" s="15" t="str">
        <x:v>5010.6086/2023</x:v>
      </x:c>
      <x:c r="C9373" s="15" t="str">
        <x:v>EMLURB - AUTARQUIA DE MANUTENÇÃO E LIMPEZA URBANA</x:v>
      </x:c>
      <x:c r="D9373" s="15" t="str">
        <x:v>SERVICOS DE IMPLANTACAO DA REDE DE DRENAGEM DE AGUAS PLUVIAIS E PAVIMENTACAO DE VIAS EM DIVERSAS RPA S DA CIDADE DO RECIFE.</x:v>
      </x:c>
      <x:c r="E9373" s="16" t="str">
        <x:v>31661468000150</x:v>
      </x:c>
      <x:c r="F9373" s="15" t="str">
        <x:v>CONVERGE SERVICOS DE ENGENHARIA LTDA</x:v>
      </x:c>
      <x:c r="G9373" s="14" t="n">
        <x:v>8</x:v>
      </x:c>
      <x:c r="H9373" s="15" t="str">
        <x:v>7 Termo Aditivo tem por objeto a prorrogacao dos prazos de vigencia contratual e de execucao dos servicos alem da inclusao de servicos excedentes e extras</x:v>
      </x:c>
      <x:c r="I9373" s="17" t="n">
        <x:v>45978</x:v>
      </x:c>
      <x:c r="J9373" s="17" t="n">
        <x:v>46037</x:v>
      </x:c>
      <x:c r="K9373" s="18"/>
      <x:c r="L9373" s="15" t="str">
        <x:v>EXECUÇÃO</x:v>
      </x:c>
      <x:c r="M9373" s="15" t="str">
        <x:v>https://dados.recife.pe.gov.br:443/dataset/195bb808-d2f0-4a41-8fad-00edadfdc281/resource/145f5c46-10ea-4c02-ba26-21333ded8ae9/download/termo-aditivo.csv</x:v>
      </x:c>
    </x:row>
    <x:row r="9374" ht="56" customHeight="1">
      <x:c r="A9374" s="14" t="n">
        <x:v>11497</x:v>
      </x:c>
      <x:c r="B9374" s="15" t="str">
        <x:v>5010.6086/2023</x:v>
      </x:c>
      <x:c r="C9374" s="15" t="str">
        <x:v>EMLURB - AUTARQUIA DE MANUTENÇÃO E LIMPEZA URBANA</x:v>
      </x:c>
      <x:c r="D9374" s="15" t="str">
        <x:v>SERVICOS DE IMPLANTACAO DA REDE DE DRENAGEM DE AGUAS PLUVIAIS E PAVIMENTACAO DE VIAS EM DIVERSAS RPA S DA CIDADE DO RECIFE.</x:v>
      </x:c>
      <x:c r="E9374" s="16" t="str">
        <x:v>31661468000150</x:v>
      </x:c>
      <x:c r="F9374" s="15" t="str">
        <x:v>CONVERGE SERVICOS DE ENGENHARIA LTDA</x:v>
      </x:c>
      <x:c r="G9374" s="14" t="n">
        <x:v>3</x:v>
      </x:c>
      <x:c r="H9374" s="15" t="str">
        <x:v>2 TERMO ADITIVO DE SERVICOS EXTRAS</x:v>
      </x:c>
      <x:c r="I9374" s="17"/>
      <x:c r="J9374" s="17"/>
      <x:c r="K9374" s="18"/>
      <x:c r="L9374" s="15" t="str">
        <x:v>EXECUÇÃO</x:v>
      </x:c>
      <x:c r="M9374" s="15" t="str">
        <x:v>https://dados.recife.pe.gov.br:443/dataset/195bb808-d2f0-4a41-8fad-00edadfdc281/resource/145f5c46-10ea-4c02-ba26-21333ded8ae9/download/termo-aditivo.csv</x:v>
      </x:c>
    </x:row>
    <x:row r="9375" ht="56" customHeight="1">
      <x:c r="A9375" s="14" t="n">
        <x:v>11498</x:v>
      </x:c>
      <x:c r="B9375" s="15" t="str">
        <x:v>5010.6086/2023</x:v>
      </x:c>
      <x:c r="C9375" s="15" t="str">
        <x:v>EMLURB - AUTARQUIA DE MANUTENÇÃO E LIMPEZA URBANA</x:v>
      </x:c>
      <x:c r="D9375" s="15" t="str">
        <x:v>SERVICOS DE IMPLANTACAO DA REDE DE DRENAGEM DE AGUAS PLUVIAIS E PAVIMENTACAO DE VIAS EM DIVERSAS RPA S DA CIDADE DO RECIFE.</x:v>
      </x:c>
      <x:c r="E9375" s="16" t="str">
        <x:v>31661468000150</x:v>
      </x:c>
      <x:c r="F9375" s="15" t="str">
        <x:v>CONVERGE SERVICOS DE ENGENHARIA LTDA</x:v>
      </x:c>
      <x:c r="G9375" s="14" t="n">
        <x:v>7</x:v>
      </x:c>
      <x:c r="H9375" s="15" t="str">
        <x:v>6 TERMO ADITIVO TEM POR OBJETO REGISTRAR A PRORROGACAO DOS PRAZOS HAVIDOS NO CONTRATO</x:v>
      </x:c>
      <x:c r="I9375" s="17" t="n">
        <x:v>45888</x:v>
      </x:c>
      <x:c r="J9375" s="17" t="n">
        <x:v>45977</x:v>
      </x:c>
      <x:c r="K9375" s="18"/>
      <x:c r="L9375" s="15" t="str">
        <x:v>EXECUÇÃO</x:v>
      </x:c>
      <x:c r="M9375" s="15" t="str">
        <x:v>https://dados.recife.pe.gov.br:443/dataset/195bb808-d2f0-4a41-8fad-00edadfdc281/resource/145f5c46-10ea-4c02-ba26-21333ded8ae9/download/termo-aditivo.csv</x:v>
      </x:c>
    </x:row>
    <x:row r="9376" ht="56" customHeight="1">
      <x:c r="A9376" s="14" t="n">
        <x:v>11499</x:v>
      </x:c>
      <x:c r="B9376" s="15" t="str">
        <x:v>5010.6091/2023</x:v>
      </x:c>
      <x:c r="C9376" s="15" t="str">
        <x:v>EMLURB - AUTARQUIA DE MANUTENÇÃO E LIMPEZA URBANA</x:v>
      </x:c>
      <x:c r="D9376" s="15" t="str">
        <x:v>CONTRATACAO DE EMPRESA ESPECIALIZADA EM VIDEO INSPECAO E ELABORACAO DE DIAGNOSTICO DO SISTEMA DE MICRODRENAGEM DA CIDADE DO RECIFE.</x:v>
      </x:c>
      <x:c r="E9376" s="16" t="str">
        <x:v>40884405000154</x:v>
      </x:c>
      <x:c r="F9376" s="15" t="str">
        <x:v>LOQUIPE LOCACAO DE EQUIPAMENTOS E MAO DE OBRA LTDA</x:v>
      </x:c>
      <x:c r="G9376" s="14" t="n">
        <x:v>1</x:v>
      </x:c>
      <x:c r="H9376" s="15" t="str">
        <x:v>1 TERMO ADITIVO TEM POR OBJETO REGISTRAR A PRORROGACAO DO PRAZO DE EXECUCAOVIGENCIA</x:v>
      </x:c>
      <x:c r="I9376" s="17" t="n">
        <x:v>45717</x:v>
      </x:c>
      <x:c r="J9376" s="17" t="n">
        <x:v>46111</x:v>
      </x:c>
      <x:c r="K9376" s="18"/>
      <x:c r="L9376" s="15" t="str">
        <x:v>EXECUÇÃO</x:v>
      </x:c>
      <x:c r="M9376" s="15" t="str">
        <x:v>https://dados.recife.pe.gov.br:443/dataset/195bb808-d2f0-4a41-8fad-00edadfdc281/resource/145f5c46-10ea-4c02-ba26-21333ded8ae9/download/termo-aditivo.csv</x:v>
      </x:c>
    </x:row>
    <x:row r="9377" ht="57" customHeight="1">
      <x:c r="A9377" s="14" t="n">
        <x:v>11500</x:v>
      </x:c>
      <x:c r="B9377" s="15" t="str">
        <x:v>5011.0001/2020</x:v>
      </x:c>
      <x:c r="C9377" s="15" t="str">
        <x:v>URB - AUTARQUIA DE URBANIZACAO DO RECIFE</x:v>
      </x:c>
      <x:c r="D9377" s="15" t="str">
        <x:v>SERVICO DE OPERACIONALIZACAO DE RECEPCAO. POSTO 44 HORAS SEMANAIS. SEGUNDA A SEXTA. NIVEL II. SEGUNDO GRAU COMPLETO. CONHECIMENTO BASICO EM INFORMATICA.</x:v>
      </x:c>
      <x:c r="E9377" s="16" t="str">
        <x:v>01784754000142</x:v>
      </x:c>
      <x:c r="F9377" s="15" t="str">
        <x:v>ENCRED - EMPRESA  DE TECNOLOGIA DE INFORMAÇÃO LTDA</x:v>
      </x:c>
      <x:c r="G9377" s="14" t="n">
        <x:v>3</x:v>
      </x:c>
      <x:c r="H9377" s="15" t="str">
        <x:v>Pela necessidade de nao descontinuar um servico optou se pela renovacao deste contratoIsto posto entendemos como vantajosa a renovacao do contrato em tela nos termos expostos e o reajustamento anual conforme Boletim Informativo N 0182022 da CONTROLADORIA GERAL DO MUNICIPIO</x:v>
      </x:c>
      <x:c r="I9377" s="17" t="n">
        <x:v>44948</x:v>
      </x:c>
      <x:c r="J9377" s="17" t="n">
        <x:v>45314</x:v>
      </x:c>
      <x:c r="K9377" s="18"/>
      <x:c r="L9377" s="15" t="str">
        <x:v>CADASTRADO</x:v>
      </x:c>
      <x:c r="M9377" s="15" t="str">
        <x:v>https://dados.recife.pe.gov.br:443/dataset/195bb808-d2f0-4a41-8fad-00edadfdc281/resource/145f5c46-10ea-4c02-ba26-21333ded8ae9/download/termo-aditivo.csv</x:v>
      </x:c>
    </x:row>
    <x:row r="9378" ht="87" customHeight="1">
      <x:c r="A9378" s="14" t="n">
        <x:v>11501</x:v>
      </x:c>
      <x:c r="B9378" s="15" t="str">
        <x:v>5011.0001/2020</x:v>
      </x:c>
      <x:c r="C9378" s="15" t="str">
        <x:v>URB - AUTARQUIA DE URBANIZACAO DO RECIFE</x:v>
      </x:c>
      <x:c r="D9378" s="15" t="str">
        <x:v>SERVICO DE OPERACIONALIZACAO DE RECEPCAO. POSTO 44 HORAS SEMANAIS. SEGUNDA A SEXTA. NIVEL II. SEGUNDO GRAU COMPLETO. CONHECIMENTO BASICO EM INFORMATICA.</x:v>
      </x:c>
      <x:c r="E9378" s="16" t="str">
        <x:v>01784754000142</x:v>
      </x:c>
      <x:c r="F9378" s="15" t="str">
        <x:v>ENCRED - EMPRESA  DE TECNOLOGIA DE INFORMAÇÃO LTDA</x:v>
      </x:c>
      <x:c r="G9378" s="14" t="n">
        <x:v>2</x:v>
      </x:c>
      <x:c r="H9378" s="15" t="str">
        <x:v>Considerando que a Autarquia de Urbanizacao do Recife nao dispoe em seu quadro de funcionarios a funcao de recepcionista e diante da necessidade de receber e fazer a triagem das pessoas que procuram essa Autarquia para tratar dos mais diversos assuntos de interesse da cidade e em consonancia com os procedimentos protocolares de saude e seguranca atuais se faz necessaria a renovacao deste contrato de servicos de recepcionistas</x:v>
      </x:c>
      <x:c r="I9378" s="17" t="n">
        <x:v>44582</x:v>
      </x:c>
      <x:c r="J9378" s="17" t="n">
        <x:v>44948</x:v>
      </x:c>
      <x:c r="K9378" s="18"/>
      <x:c r="L9378" s="15" t="str">
        <x:v>CADASTRADO</x:v>
      </x:c>
      <x:c r="M9378" s="15" t="str">
        <x:v>https://dados.recife.pe.gov.br:443/dataset/195bb808-d2f0-4a41-8fad-00edadfdc281/resource/145f5c46-10ea-4c02-ba26-21333ded8ae9/download/termo-aditivo.csv</x:v>
      </x:c>
    </x:row>
    <x:row r="9379" ht="87" customHeight="1">
      <x:c r="A9379" s="14" t="n">
        <x:v>11502</x:v>
      </x:c>
      <x:c r="B9379" s="15" t="str">
        <x:v>5011.0001/2020</x:v>
      </x:c>
      <x:c r="C9379" s="15" t="str">
        <x:v>URB - AUTARQUIA DE URBANIZACAO DO RECIFE</x:v>
      </x:c>
      <x:c r="D9379" s="15" t="str">
        <x:v>SERVICO DE OPERACIONALIZACAO DE RECEPCAO. POSTO 44 HORAS SEMANAIS. SEGUNDA A SEXTA. NIVEL II. SEGUNDO GRAU COMPLETO. CONHECIMENTO BASICO EM INFORMATICA.</x:v>
      </x:c>
      <x:c r="E9379" s="16" t="str">
        <x:v>01784754000142</x:v>
      </x:c>
      <x:c r="F9379" s="15" t="str">
        <x:v>ENCRED - EMPRESA  DE TECNOLOGIA DE INFORMAÇÃO LTDA</x:v>
      </x:c>
      <x:c r="G9379" s="14" t="n">
        <x:v>1</x:v>
      </x:c>
      <x:c r="H9379" s="15" t="str">
        <x:v>O servico de locacao em tela destina se a prestacao de servico de atendimento ao publico nas demandas diarias de diversos setores da URB RecifeDiante do quadro de pandemia por Corona virus enfrentado pelo municipio a URB Recife encontra dificuldade em processar uma licitacao para substituicao desse servicoRealizamos a pesquisa de preco para servicos contudo nao encontramos precos para a prestacao de servico equivalente ao do contrato N 0012020</x:v>
      </x:c>
      <x:c r="I9379" s="17" t="n">
        <x:v>44216</x:v>
      </x:c>
      <x:c r="J9379" s="17" t="n">
        <x:v>44581</x:v>
      </x:c>
      <x:c r="K9379" s="18"/>
      <x:c r="L9379" s="15" t="str">
        <x:v>CADASTRADO</x:v>
      </x:c>
      <x:c r="M9379" s="15" t="str">
        <x:v>https://dados.recife.pe.gov.br:443/dataset/195bb808-d2f0-4a41-8fad-00edadfdc281/resource/145f5c46-10ea-4c02-ba26-21333ded8ae9/download/termo-aditivo.csv</x:v>
      </x:c>
    </x:row>
    <x:row r="9380" ht="56" customHeight="1">
      <x:c r="A9380" s="14" t="n">
        <x:v>11503</x:v>
      </x:c>
      <x:c r="B9380" s="15" t="str">
        <x:v>5011.0002/2018</x:v>
      </x:c>
      <x:c r="C9380" s="15" t="str">
        <x:v>URB - AUTARQUIA DE URBANIZACAO DO RECIFE</x:v>
      </x:c>
      <x:c r="D9380" s="15" t="str">
        <x:v>CONTRATACAO DE EMPRESA DE ENGENHARIA PARA COMPLEMENTACAO DAS OBRAS DO CANAL SANTA ROSA  RECIFEPE</x:v>
      </x:c>
      <x:c r="E9380" s="16" t="str">
        <x:v>07157925000190</x:v>
      </x:c>
      <x:c r="F9380" s="15" t="str">
        <x:v>WB CONSTRUTORA LTDA</x:v>
      </x:c>
      <x:c r="G9380" s="14" t="n">
        <x:v>1</x:v>
      </x:c>
      <x:c r="H9380" s="15" t="str">
        <x:v>Dificuldades no que tange aos processos de desapropriacoes por conta da pandamia do Covid 19</x:v>
      </x:c>
      <x:c r="I9380" s="17" t="n">
        <x:v>44772</x:v>
      </x:c>
      <x:c r="J9380" s="17" t="n">
        <x:v>44892</x:v>
      </x:c>
      <x:c r="K9380" s="18"/>
      <x:c r="L9380" s="15" t="str">
        <x:v>CADASTRADO</x:v>
      </x:c>
      <x:c r="M9380" s="15" t="str">
        <x:v>https://dados.recife.pe.gov.br:443/dataset/195bb808-d2f0-4a41-8fad-00edadfdc281/resource/145f5c46-10ea-4c02-ba26-21333ded8ae9/download/termo-aditivo.csv</x:v>
      </x:c>
    </x:row>
    <x:row r="9381" ht="56" customHeight="1">
      <x:c r="A9381" s="14" t="n">
        <x:v>11504</x:v>
      </x:c>
      <x:c r="B9381" s="15" t="str">
        <x:v>5011.0002/2020</x:v>
      </x:c>
      <x:c r="C9381" s="15" t="str">
        <x:v>URB - AUTARQUIA DE URBANIZACAO DO RECIFE</x:v>
      </x:c>
      <x:c r="D9381" s="15" t="str">
        <x:v>PREST.SERV.SOB DEMANDA DE HIGIENIZACAO.MANUTENCAO PREVENTIVA E CORRETIVA.INSTALACAO E DESINSTALACAO DOS CONDICIONADORES DE AR TIPO SPLIT E ACJ INCLUINDO SERVICO E MATERIAIS NECESSARIOS</x:v>
      </x:c>
      <x:c r="E9381" s="16" t="str">
        <x:v>19667214000144</x:v>
      </x:c>
      <x:c r="F9381" s="15" t="str">
        <x:v>CRIATECH PROJETOS DE ENGENHARIA LTDA</x:v>
      </x:c>
      <x:c r="G9381" s="14" t="n">
        <x:v>2</x:v>
      </x:c>
      <x:c r="H9381" s="15" t="str">
        <x:v>Diretoria de Administracao e Financas atraves da CI 0272021 solicitou a elaboracao deste termo aditivo acrescentando o reajuste contratual</x:v>
      </x:c>
      <x:c r="I9381" s="17" t="n">
        <x:v>44377</x:v>
      </x:c>
      <x:c r="J9381" s="17" t="n">
        <x:v>44598</x:v>
      </x:c>
      <x:c r="K9381" s="18"/>
      <x:c r="L9381" s="15" t="str">
        <x:v>EXECUÇÃO</x:v>
      </x:c>
      <x:c r="M9381" s="15" t="str">
        <x:v>https://dados.recife.pe.gov.br:443/dataset/195bb808-d2f0-4a41-8fad-00edadfdc281/resource/145f5c46-10ea-4c02-ba26-21333ded8ae9/download/termo-aditivo.csv</x:v>
      </x:c>
    </x:row>
    <x:row r="9382" ht="56" customHeight="1">
      <x:c r="A9382" s="14" t="n">
        <x:v>11505</x:v>
      </x:c>
      <x:c r="B9382" s="15" t="str">
        <x:v>5011.0002/2020</x:v>
      </x:c>
      <x:c r="C9382" s="15" t="str">
        <x:v>URB - AUTARQUIA DE URBANIZACAO DO RECIFE</x:v>
      </x:c>
      <x:c r="D9382" s="15" t="str">
        <x:v>PREST.SERV.SOB DEMANDA DE HIGIENIZACAO.MANUTENCAO PREVENTIVA E CORRETIVA.INSTALACAO E DESINSTALACAO DOS CONDICIONADORES DE AR TIPO SPLIT E ACJ INCLUINDO SERVICO E MATERIAIS NECESSARIOS</x:v>
      </x:c>
      <x:c r="E9382" s="16" t="str">
        <x:v>19667214000144</x:v>
      </x:c>
      <x:c r="F9382" s="15" t="str">
        <x:v>CRIATECH PROJETOS DE ENGENHARIA LTDA</x:v>
      </x:c>
      <x:c r="G9382" s="14" t="n">
        <x:v>1</x:v>
      </x:c>
      <x:c r="H9382" s="15" t="str">
        <x:v>Prorrogacao do prazo contratual</x:v>
      </x:c>
      <x:c r="I9382" s="17" t="n">
        <x:v>44233</x:v>
      </x:c>
      <x:c r="J9382" s="17" t="n">
        <x:v>44598</x:v>
      </x:c>
      <x:c r="K9382" s="18"/>
      <x:c r="L9382" s="15" t="str">
        <x:v>EXECUÇÃO</x:v>
      </x:c>
      <x:c r="M9382" s="15" t="str">
        <x:v>https://dados.recife.pe.gov.br:443/dataset/195bb808-d2f0-4a41-8fad-00edadfdc281/resource/145f5c46-10ea-4c02-ba26-21333ded8ae9/download/termo-aditivo.csv</x:v>
      </x:c>
    </x:row>
    <x:row r="9383" ht="56" customHeight="1">
      <x:c r="A9383" s="14" t="n">
        <x:v>11506</x:v>
      </x:c>
      <x:c r="B9383" s="15" t="str">
        <x:v>5011.0002/2020</x:v>
      </x:c>
      <x:c r="C9383" s="15" t="str">
        <x:v>URB - AUTARQUIA DE URBANIZACAO DO RECIFE</x:v>
      </x:c>
      <x:c r="D9383" s="15" t="str">
        <x:v>PREST.SERV.SOB DEMANDA DE HIGIENIZACAO.MANUTENCAO PREVENTIVA E CORRETIVA.INSTALACAO E DESINSTALACAO DOS CONDICIONADORES DE AR TIPO SPLIT E ACJ INCLUINDO SERVICO E MATERIAIS NECESSARIOS</x:v>
      </x:c>
      <x:c r="E9383" s="16" t="str">
        <x:v>19667214000144</x:v>
      </x:c>
      <x:c r="F9383" s="15" t="str">
        <x:v>CRIATECH PROJETOS DE ENGENHARIA LTDA</x:v>
      </x:c>
      <x:c r="G9383" s="14" t="n">
        <x:v>4</x:v>
      </x:c>
      <x:c r="H9383" s="15" t="str">
        <x:v>Aditivo com prorrogacao de prazo de 12 meses com reajuste do IPC  FGV</x:v>
      </x:c>
      <x:c r="I9383" s="17" t="n">
        <x:v>44966</x:v>
      </x:c>
      <x:c r="J9383" s="17" t="n">
        <x:v>45332</x:v>
      </x:c>
      <x:c r="K9383" s="18"/>
      <x:c r="L9383" s="15" t="str">
        <x:v>CADASTRADO</x:v>
      </x:c>
      <x:c r="M9383" s="15" t="str">
        <x:v>https://dados.recife.pe.gov.br:443/dataset/195bb808-d2f0-4a41-8fad-00edadfdc281/resource/145f5c46-10ea-4c02-ba26-21333ded8ae9/download/termo-aditivo.csv</x:v>
      </x:c>
    </x:row>
    <x:row r="9384" ht="102" customHeight="1">
      <x:c r="A9384" s="14" t="n">
        <x:v>11507</x:v>
      </x:c>
      <x:c r="B9384" s="15" t="str">
        <x:v>5011.0002/2020</x:v>
      </x:c>
      <x:c r="C9384" s="15" t="str">
        <x:v>URB - AUTARQUIA DE URBANIZACAO DO RECIFE</x:v>
      </x:c>
      <x:c r="D9384" s="15" t="str">
        <x:v>PREST.SERV.SOB DEMANDA DE HIGIENIZACAO.MANUTENCAO PREVENTIVA E CORRETIVA.INSTALACAO E DESINSTALACAO DOS CONDICIONADORES DE AR TIPO SPLIT E ACJ INCLUINDO SERVICO E MATERIAIS NECESSARIOS</x:v>
      </x:c>
      <x:c r="E9384" s="16" t="str">
        <x:v>19667214000144</x:v>
      </x:c>
      <x:c r="F9384" s="15" t="str">
        <x:v>CRIATECH PROJETOS DE ENGENHARIA LTDA</x:v>
      </x:c>
      <x:c r="G9384" s="14" t="n">
        <x:v>5</x:v>
      </x:c>
      <x:c r="H9384" s="15" t="str">
        <x:v>A sede da Autarquia de Urbanizacao do Recife – URB RECIFE e uma edificacao do ano de 1939 tratando se de Imovel Especial de Preservacao – IEP com area construida de cerca de 417880 m2 sendo 06 predios e inumeras salas de trabalho todas com ar condicionado instalado Diariamente sao desenvolvidos grandes esforcos no sentido de manter as condicoes estruturais adequadas para os servidores e demais cidadaos Nesse hall esta os servicos de manutencao dos ar condicionados instalados</x:v>
      </x:c>
      <x:c r="I9384" s="17" t="n">
        <x:v>45333</x:v>
      </x:c>
      <x:c r="J9384" s="17" t="n">
        <x:v>45698</x:v>
      </x:c>
      <x:c r="K9384" s="18"/>
      <x:c r="L9384" s="15" t="str">
        <x:v>CADASTRADO</x:v>
      </x:c>
      <x:c r="M9384" s="15" t="str">
        <x:v>https://dados.recife.pe.gov.br:443/dataset/195bb808-d2f0-4a41-8fad-00edadfdc281/resource/145f5c46-10ea-4c02-ba26-21333ded8ae9/download/termo-aditivo.csv</x:v>
      </x:c>
    </x:row>
    <x:row r="9385" ht="56" customHeight="1">
      <x:c r="A9385" s="14" t="n">
        <x:v>11508</x:v>
      </x:c>
      <x:c r="B9385" s="15" t="str">
        <x:v>5011.0002/2020</x:v>
      </x:c>
      <x:c r="C9385" s="15" t="str">
        <x:v>URB - AUTARQUIA DE URBANIZACAO DO RECIFE</x:v>
      </x:c>
      <x:c r="D9385" s="15" t="str">
        <x:v>PREST.SERV.SOB DEMANDA DE HIGIENIZACAO.MANUTENCAO PREVENTIVA E CORRETIVA.INSTALACAO E DESINSTALACAO DOS CONDICIONADORES DE AR TIPO SPLIT E ACJ INCLUINDO SERVICO E MATERIAIS NECESSARIOS</x:v>
      </x:c>
      <x:c r="E9385" s="16" t="str">
        <x:v>19667214000144</x:v>
      </x:c>
      <x:c r="F9385" s="15" t="str">
        <x:v>CRIATECH PROJETOS DE ENGENHARIA LTDA</x:v>
      </x:c>
      <x:c r="G9385" s="14" t="n">
        <x:v>3</x:v>
      </x:c>
      <x:c r="H9385" s="15" t="str">
        <x:v>Prorrogacao do prazo com reajuste do preco de acordo com a variacao do IPC Brasil  FGV</x:v>
      </x:c>
      <x:c r="I9385" s="17" t="n">
        <x:v>44599</x:v>
      </x:c>
      <x:c r="J9385" s="17" t="n">
        <x:v>44965</x:v>
      </x:c>
      <x:c r="K9385" s="18"/>
      <x:c r="L9385" s="15" t="str">
        <x:v>EXECUÇÃO</x:v>
      </x:c>
      <x:c r="M9385" s="15" t="str">
        <x:v>https://dados.recife.pe.gov.br:443/dataset/195bb808-d2f0-4a41-8fad-00edadfdc281/resource/145f5c46-10ea-4c02-ba26-21333ded8ae9/download/termo-aditivo.csv</x:v>
      </x:c>
    </x:row>
    <x:row r="9386" ht="87" customHeight="1">
      <x:c r="A9386" s="14" t="n">
        <x:v>11509</x:v>
      </x:c>
      <x:c r="B9386" s="15" t="str">
        <x:v>5011.0002/2020</x:v>
      </x:c>
      <x:c r="C9386" s="15" t="str">
        <x:v>URB - AUTARQUIA DE URBANIZACAO DO RECIFE</x:v>
      </x:c>
      <x:c r="D9386" s="15" t="str">
        <x:v>PREST.SERV.SOB DEMANDA DE HIGIENIZACAO.MANUTENCAO PREVENTIVA E CORRETIVA.INSTALACAO E DESINSTALACAO DOS CONDICIONADORES DE AR TIPO SPLIT E ACJ INCLUINDO SERVICO E MATERIAIS NECESSARIOS</x:v>
      </x:c>
      <x:c r="E9386" s="16" t="str">
        <x:v>19667214000144</x:v>
      </x:c>
      <x:c r="F9386" s="15" t="str">
        <x:v>CRIATECH PROJETOS DE ENGENHARIA LTDA</x:v>
      </x:c>
      <x:c r="G9386" s="14" t="n">
        <x:v>6</x:v>
      </x:c>
      <x:c r="H9386" s="15" t="str">
        <x:v>se faz necessaria uma vez que houve a recusa da anuencia por parte da Empresa vencedora do certame corporativo realizado pela Prefeitura do Recife na qual somos participantes conforme documento anexo Vale salientar que a realizacao de um processo licitatorio para a contratacao de servico especifico e tecnico demanda um tempo consideravel para a fase preparatoria elaboracao do edital analise das propostas e homologacao do resultado</x:v>
      </x:c>
      <x:c r="I9386" s="17" t="n">
        <x:v>45699</x:v>
      </x:c>
      <x:c r="J9386" s="17" t="n">
        <x:v>46063</x:v>
      </x:c>
      <x:c r="K9386" s="18"/>
      <x:c r="L9386" s="15" t="str">
        <x:v>CADASTRADO</x:v>
      </x:c>
      <x:c r="M9386" s="15" t="str">
        <x:v>https://dados.recife.pe.gov.br:443/dataset/195bb808-d2f0-4a41-8fad-00edadfdc281/resource/145f5c46-10ea-4c02-ba26-21333ded8ae9/download/termo-aditivo.csv</x:v>
      </x:c>
    </x:row>
    <x:row r="9387" ht="56" customHeight="1">
      <x:c r="A9387" s="14" t="n">
        <x:v>11510</x:v>
      </x:c>
      <x:c r="B9387" s="15" t="str">
        <x:v>5011.0002/2023</x:v>
      </x:c>
      <x:c r="C9387" s="15" t="str">
        <x:v>URB - AUTARQUIA DE URBANIZACAO DO RECIFE</x:v>
      </x:c>
      <x:c r="D9387" s="15" t="str">
        <x:v>CONTRATACAO DE EMPRESA DE ENGENHARIA PARA EXECUCAO DAS OBRAS DO NOVO PROGRAMA MUNICIPAL DE ENCOSTAS NA CIDADE DO RECIFE/PE   LOTE 4.</x:v>
      </x:c>
      <x:c r="E9387" s="16" t="str">
        <x:v>10893105000170</x:v>
      </x:c>
      <x:c r="F9387" s="15" t="str">
        <x:v>AGILIS CONSTRUTORA LTDA.</x:v>
      </x:c>
      <x:c r="G9387" s="14" t="n">
        <x:v>1</x:v>
      </x:c>
      <x:c r="H9387" s="15" t="str">
        <x:v>INCLUSAO DE CLAUSULA OBRIGATORIA</x:v>
      </x:c>
      <x:c r="I9387" s="17"/>
      <x:c r="J9387" s="17"/>
      <x:c r="K9387" s="18"/>
      <x:c r="L9387" s="15" t="str">
        <x:v>CADASTRADO</x:v>
      </x:c>
      <x:c r="M9387" s="15" t="str">
        <x:v>https://dados.recife.pe.gov.br:443/dataset/195bb808-d2f0-4a41-8fad-00edadfdc281/resource/145f5c46-10ea-4c02-ba26-21333ded8ae9/download/termo-aditivo.csv</x:v>
      </x:c>
    </x:row>
    <x:row r="9388" ht="56" customHeight="1">
      <x:c r="A9388" s="14" t="n">
        <x:v>11511</x:v>
      </x:c>
      <x:c r="B9388" s="15" t="str">
        <x:v>5011.0002/2023</x:v>
      </x:c>
      <x:c r="C9388" s="15" t="str">
        <x:v>URB - AUTARQUIA DE URBANIZACAO DO RECIFE</x:v>
      </x:c>
      <x:c r="D9388" s="15" t="str">
        <x:v>CONTRATACAO DE EMPRESA DE ENGENHARIA PARA EXECUCAO DAS OBRAS DO NOVO PROGRAMA MUNICIPAL DE ENCOSTAS NA CIDADE DO RECIFE/PE   LOTE 4.</x:v>
      </x:c>
      <x:c r="E9388" s="16" t="str">
        <x:v>10893105000170</x:v>
      </x:c>
      <x:c r="F9388" s="15" t="str">
        <x:v>AGILIS CONSTRUTORA LTDA.</x:v>
      </x:c>
      <x:c r="G9388" s="14" t="n">
        <x:v>6</x:v>
      </x:c>
      <x:c r="H9388" s="15" t="str">
        <x:v>MODIFICACAO DO PRAZO DE EXECUCAO E VIGENCIA PARA CONCLUSAO DO OBJETO PACTUADO</x:v>
      </x:c>
      <x:c r="I9388" s="17" t="n">
        <x:v>45920</x:v>
      </x:c>
      <x:c r="J9388" s="17" t="n">
        <x:v>46041</x:v>
      </x:c>
      <x:c r="K9388" s="18"/>
      <x:c r="L9388" s="15" t="str">
        <x:v>CADASTRADO</x:v>
      </x:c>
      <x:c r="M9388" s="15" t="str">
        <x:v>https://dados.recife.pe.gov.br:443/dataset/195bb808-d2f0-4a41-8fad-00edadfdc281/resource/145f5c46-10ea-4c02-ba26-21333ded8ae9/download/termo-aditivo.csv</x:v>
      </x:c>
    </x:row>
    <x:row r="9389" ht="56" customHeight="1">
      <x:c r="A9389" s="14" t="n">
        <x:v>11512</x:v>
      </x:c>
      <x:c r="B9389" s="15" t="str">
        <x:v>5011.0002/2023</x:v>
      </x:c>
      <x:c r="C9389" s="15" t="str">
        <x:v>URB - AUTARQUIA DE URBANIZACAO DO RECIFE</x:v>
      </x:c>
      <x:c r="D9389" s="15" t="str">
        <x:v>CONTRATACAO DE EMPRESA DE ENGENHARIA PARA EXECUCAO DAS OBRAS DO NOVO PROGRAMA MUNICIPAL DE ENCOSTAS NA CIDADE DO RECIFE/PE   LOTE 4.</x:v>
      </x:c>
      <x:c r="E9389" s="16" t="str">
        <x:v>10893105000170</x:v>
      </x:c>
      <x:c r="F9389" s="15" t="str">
        <x:v>AGILIS CONSTRUTORA LTDA.</x:v>
      </x:c>
      <x:c r="G9389" s="14" t="n">
        <x:v>5</x:v>
      </x:c>
      <x:c r="H9389" s="15" t="str">
        <x:v>MODIFICACAO DO PRAZO DE VIGENCIA E EXECUCAO CONTRATUAL PARA QUE HAJA CONCLUSAO DO OBJETO PACTUADO</x:v>
      </x:c>
      <x:c r="I9389" s="17" t="n">
        <x:v>45767</x:v>
      </x:c>
      <x:c r="J9389" s="17" t="n">
        <x:v>45919</x:v>
      </x:c>
      <x:c r="K9389" s="18"/>
      <x:c r="L9389" s="15" t="str">
        <x:v>CADASTRADO</x:v>
      </x:c>
      <x:c r="M9389" s="15" t="str">
        <x:v>https://dados.recife.pe.gov.br:443/dataset/195bb808-d2f0-4a41-8fad-00edadfdc281/resource/145f5c46-10ea-4c02-ba26-21333ded8ae9/download/termo-aditivo.csv</x:v>
      </x:c>
    </x:row>
    <x:row r="9390" ht="56" customHeight="1">
      <x:c r="A9390" s="14" t="n">
        <x:v>11513</x:v>
      </x:c>
      <x:c r="B9390" s="15" t="str">
        <x:v>5011.0002/2023</x:v>
      </x:c>
      <x:c r="C9390" s="15" t="str">
        <x:v>URB - AUTARQUIA DE URBANIZACAO DO RECIFE</x:v>
      </x:c>
      <x:c r="D9390" s="15" t="str">
        <x:v>CONTRATACAO DE EMPRESA DE ENGENHARIA PARA EXECUCAO DAS OBRAS DO NOVO PROGRAMA MUNICIPAL DE ENCOSTAS NA CIDADE DO RECIFE/PE   LOTE 4.</x:v>
      </x:c>
      <x:c r="E9390" s="16" t="str">
        <x:v>10893105000170</x:v>
      </x:c>
      <x:c r="F9390" s="15" t="str">
        <x:v>AGILIS CONSTRUTORA LTDA.</x:v>
      </x:c>
      <x:c r="G9390" s="14" t="n">
        <x:v>2</x:v>
      </x:c>
      <x:c r="H9390" s="15" t="str">
        <x:v>MODIFICACAO DO PRAZO DE VIGENCIA E EXECUCAO PARA QUE HAJA CONCLUSAO DA OBRA</x:v>
      </x:c>
      <x:c r="I9390" s="17" t="n">
        <x:v>45617</x:v>
      </x:c>
      <x:c r="J9390" s="17" t="n">
        <x:v>45766</x:v>
      </x:c>
      <x:c r="K9390" s="18"/>
      <x:c r="L9390" s="15" t="str">
        <x:v>CADASTRADO</x:v>
      </x:c>
      <x:c r="M9390" s="15" t="str">
        <x:v>https://dados.recife.pe.gov.br:443/dataset/195bb808-d2f0-4a41-8fad-00edadfdc281/resource/145f5c46-10ea-4c02-ba26-21333ded8ae9/download/termo-aditivo.csv</x:v>
      </x:c>
    </x:row>
    <x:row r="9391" ht="56" customHeight="1">
      <x:c r="A9391" s="14" t="n">
        <x:v>11514</x:v>
      </x:c>
      <x:c r="B9391" s="15" t="str">
        <x:v>5011.0002/2023</x:v>
      </x:c>
      <x:c r="C9391" s="15" t="str">
        <x:v>URB - AUTARQUIA DE URBANIZACAO DO RECIFE</x:v>
      </x:c>
      <x:c r="D9391" s="15" t="str">
        <x:v>CONTRATACAO DE EMPRESA DE ENGENHARIA PARA EXECUCAO DAS OBRAS DO NOVO PROGRAMA MUNICIPAL DE ENCOSTAS NA CIDADE DO RECIFE/PE   LOTE 4.</x:v>
      </x:c>
      <x:c r="E9391" s="16" t="str">
        <x:v>10893105000170</x:v>
      </x:c>
      <x:c r="F9391" s="15" t="str">
        <x:v>AGILIS CONSTRUTORA LTDA.</x:v>
      </x:c>
      <x:c r="G9391" s="14" t="n">
        <x:v>4</x:v>
      </x:c>
      <x:c r="H9391" s="15" t="str">
        <x:v>ACRESCIMO DE VALORES POR SERVICOS EXCEDENTES</x:v>
      </x:c>
      <x:c r="I9391" s="17"/>
      <x:c r="J9391" s="17"/>
      <x:c r="K9391" s="18"/>
      <x:c r="L9391" s="15" t="str">
        <x:v>CADASTRADO</x:v>
      </x:c>
      <x:c r="M9391" s="15" t="str">
        <x:v>https://dados.recife.pe.gov.br:443/dataset/195bb808-d2f0-4a41-8fad-00edadfdc281/resource/145f5c46-10ea-4c02-ba26-21333ded8ae9/download/termo-aditivo.csv</x:v>
      </x:c>
    </x:row>
    <x:row r="9392" ht="56" customHeight="1">
      <x:c r="A9392" s="14" t="n">
        <x:v>11515</x:v>
      </x:c>
      <x:c r="B9392" s="15" t="str">
        <x:v>5011.0002/2023</x:v>
      </x:c>
      <x:c r="C9392" s="15" t="str">
        <x:v>URB - AUTARQUIA DE URBANIZACAO DO RECIFE</x:v>
      </x:c>
      <x:c r="D9392" s="15" t="str">
        <x:v>CONTRATACAO DE EMPRESA DE ENGENHARIA PARA EXECUCAO DAS OBRAS DO NOVO PROGRAMA MUNICIPAL DE ENCOSTAS NA CIDADE DO RECIFE/PE   LOTE 4.</x:v>
      </x:c>
      <x:c r="E9392" s="16" t="str">
        <x:v>10893105000170</x:v>
      </x:c>
      <x:c r="F9392" s="15" t="str">
        <x:v>AGILIS CONSTRUTORA LTDA.</x:v>
      </x:c>
      <x:c r="G9392" s="14" t="n">
        <x:v>3</x:v>
      </x:c>
      <x:c r="H9392" s="15" t="str">
        <x:v>ACRESCIMOS SERVICOS EXTRAS E SUPRESSAO</x:v>
      </x:c>
      <x:c r="I9392" s="17"/>
      <x:c r="J9392" s="17"/>
      <x:c r="K9392" s="18"/>
      <x:c r="L9392" s="15" t="str">
        <x:v>CADASTRADO</x:v>
      </x:c>
      <x:c r="M9392" s="15" t="str">
        <x:v>https://dados.recife.pe.gov.br:443/dataset/195bb808-d2f0-4a41-8fad-00edadfdc281/resource/145f5c46-10ea-4c02-ba26-21333ded8ae9/download/termo-aditivo.csv</x:v>
      </x:c>
    </x:row>
    <x:row r="9393" ht="56" customHeight="1">
      <x:c r="A9393" s="14" t="n">
        <x:v>11516</x:v>
      </x:c>
      <x:c r="B9393" s="15" t="str">
        <x:v>5011.0002/2024</x:v>
      </x:c>
      <x:c r="C9393" s="15" t="str">
        <x:v>URB - AUTARQUIA DE URBANIZACAO DO RECIFE</x:v>
      </x:c>
      <x:c r="D9393" s="15" t="str">
        <x:v>LOCACAO DE VEICULO. SEM COMBUSTIVEL E SEM MOTORISTA</x:v>
      </x:c>
      <x:c r="E9393" s="16" t="str">
        <x:v>07812107000183</x:v>
      </x:c>
      <x:c r="F9393" s="15" t="str">
        <x:v>LOCSERV  LOCADORA DE VEICULOS LTDA</x:v>
      </x:c>
      <x:c r="G9393" s="14" t="n">
        <x:v>1</x:v>
      </x:c>
      <x:c r="H9393" s="15" t="str">
        <x:v>LOCACAO DE VEICULO SEM COMBUSTIVEL E SEM MOTORISTALOCACAO DE VEICULO SEM COMBUSTIVEL E SEM MOTORISTA</x:v>
      </x:c>
      <x:c r="I9393" s="17" t="n">
        <x:v>45683</x:v>
      </x:c>
      <x:c r="J9393" s="17" t="n">
        <x:v>46047</x:v>
      </x:c>
      <x:c r="K9393" s="18"/>
      <x:c r="L9393" s="15" t="str">
        <x:v>CADASTRADO</x:v>
      </x:c>
      <x:c r="M9393" s="15" t="str">
        <x:v>https://dados.recife.pe.gov.br:443/dataset/195bb808-d2f0-4a41-8fad-00edadfdc281/resource/145f5c46-10ea-4c02-ba26-21333ded8ae9/download/termo-aditivo.csv</x:v>
      </x:c>
    </x:row>
    <x:row r="9394" ht="56" customHeight="1">
      <x:c r="A9394" s="14" t="n">
        <x:v>11517</x:v>
      </x:c>
      <x:c r="B9394" s="15" t="str">
        <x:v>5011.0002/2024</x:v>
      </x:c>
      <x:c r="C9394" s="15" t="str">
        <x:v>URB - AUTARQUIA DE URBANIZACAO DO RECIFE</x:v>
      </x:c>
      <x:c r="D9394" s="15" t="str">
        <x:v>LOCACAO DE VEICULO. SEM COMBUSTIVEL E SEM MOTORISTA</x:v>
      </x:c>
      <x:c r="E9394" s="16" t="str">
        <x:v>07812107000183</x:v>
      </x:c>
      <x:c r="F9394" s="15" t="str">
        <x:v>LOCSERV  LOCADORA DE VEICULOS LTDA</x:v>
      </x:c>
      <x:c r="G9394" s="14" t="n">
        <x:v>2</x:v>
      </x:c>
      <x:c r="H9394" s="15" t="str">
        <x:v>Continuidade no servico de locacao</x:v>
      </x:c>
      <x:c r="I9394" s="17" t="n">
        <x:v>46048</x:v>
      </x:c>
      <x:c r="J9394" s="17" t="n">
        <x:v>46412</x:v>
      </x:c>
      <x:c r="K9394" s="18"/>
      <x:c r="L9394" s="15" t="str">
        <x:v>CADASTRADO</x:v>
      </x:c>
      <x:c r="M9394" s="15" t="str">
        <x:v>https://dados.recife.pe.gov.br:443/dataset/195bb808-d2f0-4a41-8fad-00edadfdc281/resource/145f5c46-10ea-4c02-ba26-21333ded8ae9/download/termo-aditivo.csv</x:v>
      </x:c>
    </x:row>
    <x:row r="9395" ht="56" customHeight="1">
      <x:c r="A9395" s="14" t="n">
        <x:v>11518</x:v>
      </x:c>
      <x:c r="B9395" s="15" t="str">
        <x:v>5011.0003/2021</x:v>
      </x:c>
      <x:c r="C9395" s="15" t="str">
        <x:v>URB - AUTARQUIA DE URBANIZACAO DO RECIFE</x:v>
      </x:c>
      <x:c r="D9395" s="15" t="str">
        <x:v>CONTRATACAO DE SERVICOS TECNICOS DE ENGENHARIA PARA EXECUCAO DE REQUALIFICACAO DOS PASSEIOS PUBLICOS DE DIVERSAS VIAS NA CIDADE DO RECIFE/PE   LOTE 07.</x:v>
      </x:c>
      <x:c r="E9395" s="16" t="str">
        <x:v>37995880000193</x:v>
      </x:c>
      <x:c r="F9395" s="15" t="str">
        <x:v>JWA S.A.</x:v>
      </x:c>
      <x:c r="G9395" s="14" t="n">
        <x:v>2</x:v>
      </x:c>
      <x:c r="H9395" s="15" t="str">
        <x:v>PRORROGACAO DO PRAZO CONTRATUAL PARA QUE HAJA CONCLUSAO DO PACTUADO</x:v>
      </x:c>
      <x:c r="I9395" s="17" t="n">
        <x:v>45931</x:v>
      </x:c>
      <x:c r="J9395" s="17" t="n">
        <x:v>46023</x:v>
      </x:c>
      <x:c r="K9395" s="18"/>
      <x:c r="L9395" s="15" t="str">
        <x:v>CADASTRADO</x:v>
      </x:c>
      <x:c r="M9395" s="15" t="str">
        <x:v>https://dados.recife.pe.gov.br:443/dataset/195bb808-d2f0-4a41-8fad-00edadfdc281/resource/145f5c46-10ea-4c02-ba26-21333ded8ae9/download/termo-aditivo.csv</x:v>
      </x:c>
    </x:row>
    <x:row r="9396" ht="56" customHeight="1">
      <x:c r="A9396" s="14" t="n">
        <x:v>11519</x:v>
      </x:c>
      <x:c r="B9396" s="15" t="str">
        <x:v>5011.0003/2021</x:v>
      </x:c>
      <x:c r="C9396" s="15" t="str">
        <x:v>URB - AUTARQUIA DE URBANIZACAO DO RECIFE</x:v>
      </x:c>
      <x:c r="D9396" s="15" t="str">
        <x:v>CONTRATACAO DE SERVICOS TECNICOS DE ENGENHARIA PARA EXECUCAO DE REQUALIFICACAO DOS PASSEIOS PUBLICOS DE DIVERSAS VIAS NA CIDADE DO RECIFE/PE   LOTE 07.</x:v>
      </x:c>
      <x:c r="E9396" s="16" t="str">
        <x:v>37995880000193</x:v>
      </x:c>
      <x:c r="F9396" s="15" t="str">
        <x:v>JWA S.A.</x:v>
      </x:c>
      <x:c r="G9396" s="14" t="n">
        <x:v>4</x:v>
      </x:c>
      <x:c r="H9396" s="15" t="str">
        <x:v>ALTERACAO DO PRAZO CONTRATUAL PARA QUE HAJA CONCLUSAO DO PACTUADO</x:v>
      </x:c>
      <x:c r="I9396" s="17" t="n">
        <x:v>46023</x:v>
      </x:c>
      <x:c r="J9396" s="17" t="n">
        <x:v>46388</x:v>
      </x:c>
      <x:c r="K9396" s="18"/>
      <x:c r="L9396" s="15" t="str">
        <x:v>CADASTRADO</x:v>
      </x:c>
      <x:c r="M9396" s="15" t="str">
        <x:v>https://dados.recife.pe.gov.br:443/dataset/195bb808-d2f0-4a41-8fad-00edadfdc281/resource/145f5c46-10ea-4c02-ba26-21333ded8ae9/download/termo-aditivo.csv</x:v>
      </x:c>
    </x:row>
    <x:row r="9397" ht="56" customHeight="1">
      <x:c r="A9397" s="14" t="n">
        <x:v>11520</x:v>
      </x:c>
      <x:c r="B9397" s="15" t="str">
        <x:v>5011.0003/2021</x:v>
      </x:c>
      <x:c r="C9397" s="15" t="str">
        <x:v>URB - AUTARQUIA DE URBANIZACAO DO RECIFE</x:v>
      </x:c>
      <x:c r="D9397" s="15" t="str">
        <x:v>CONTRATACAO DE SERVICOS TECNICOS DE ENGENHARIA PARA EXECUCAO DE REQUALIFICACAO DOS PASSEIOS PUBLICOS DE DIVERSAS VIAS NA CIDADE DO RECIFE/PE   LOTE 07.</x:v>
      </x:c>
      <x:c r="E9397" s="16" t="str">
        <x:v>37995880000193</x:v>
      </x:c>
      <x:c r="F9397" s="15" t="str">
        <x:v>JWA S.A.</x:v>
      </x:c>
      <x:c r="G9397" s="14" t="n">
        <x:v>3</x:v>
      </x:c>
      <x:c r="H9397" s="15" t="str">
        <x:v>SERVICOS EXTRAS E EXCEDENTES NO VALOR DE R 195669395</x:v>
      </x:c>
      <x:c r="I9397" s="17"/>
      <x:c r="J9397" s="17"/>
      <x:c r="K9397" s="18"/>
      <x:c r="L9397" s="15" t="str">
        <x:v>CADASTRADO</x:v>
      </x:c>
      <x:c r="M9397" s="15" t="str">
        <x:v>https://dados.recife.pe.gov.br:443/dataset/195bb808-d2f0-4a41-8fad-00edadfdc281/resource/145f5c46-10ea-4c02-ba26-21333ded8ae9/download/termo-aditivo.csv</x:v>
      </x:c>
    </x:row>
    <x:row r="9398" ht="56" customHeight="1">
      <x:c r="A9398" s="14" t="n">
        <x:v>11521</x:v>
      </x:c>
      <x:c r="B9398" s="15" t="str">
        <x:v>5011.0003/2021</x:v>
      </x:c>
      <x:c r="C9398" s="15" t="str">
        <x:v>URB - AUTARQUIA DE URBANIZACAO DO RECIFE</x:v>
      </x:c>
      <x:c r="D9398" s="15" t="str">
        <x:v>CONTRATACAO DE SERVICOS TECNICOS DE ENGENHARIA PARA EXECUCAO DE REQUALIFICACAO DOS PASSEIOS PUBLICOS DE DIVERSAS VIAS NA CIDADE DO RECIFE/PE   LOTE 07.</x:v>
      </x:c>
      <x:c r="E9398" s="16" t="str">
        <x:v>37995880000193</x:v>
      </x:c>
      <x:c r="F9398" s="15" t="str">
        <x:v>JWA S.A.</x:v>
      </x:c>
      <x:c r="G9398" s="14" t="n">
        <x:v>1</x:v>
      </x:c>
      <x:c r="H9398" s="15" t="str">
        <x:v>SERVICOS EXTRAS E EXCEDENTES NA QUANTIA DE R 39447322</x:v>
      </x:c>
      <x:c r="I9398" s="17"/>
      <x:c r="J9398" s="17"/>
      <x:c r="K9398" s="18"/>
      <x:c r="L9398" s="15" t="str">
        <x:v>CADASTRADO</x:v>
      </x:c>
      <x:c r="M9398" s="15" t="str">
        <x:v>https://dados.recife.pe.gov.br:443/dataset/195bb808-d2f0-4a41-8fad-00edadfdc281/resource/145f5c46-10ea-4c02-ba26-21333ded8ae9/download/termo-aditivo.csv</x:v>
      </x:c>
    </x:row>
    <x:row r="9399" ht="57" customHeight="1">
      <x:c r="A9399" s="14" t="n">
        <x:v>11522</x:v>
      </x:c>
      <x:c r="B9399" s="15" t="str">
        <x:v>5011.0006/2021</x:v>
      </x:c>
      <x:c r="C9399" s="15" t="str">
        <x:v>URB - AUTARQUIA DE URBANIZACAO DO RECIFE</x:v>
      </x:c>
      <x:c r="D9399" s="15" t="str">
        <x:v>AGUA MINERAL NATURAL. HIPOTERMAL NA FONTE. SEM GAS. EM GARRAFAO PLASTICO 19.5 A 20 LITROS.</x:v>
      </x:c>
      <x:c r="E9399" s="16" t="str">
        <x:v>20976413000113</x:v>
      </x:c>
      <x:c r="F9399" s="15" t="str">
        <x:v>NORDEX EXPRESS LTDA</x:v>
      </x:c>
      <x:c r="G9399" s="14" t="n">
        <x:v>1</x:v>
      </x:c>
      <x:c r="H9399" s="15" t="str">
        <x:v>Esta aquisicao pretende suprir a demanda aos demais meses de 2022 e atender as necessidades para os meses inicias de 2023 Foi feito uma pesquisa de mercado em que constatamos vantajosidade na renovacao por 12 meses do contrato em tela visto que ainda representa o menor preco</x:v>
      </x:c>
      <x:c r="I9399" s="17" t="n">
        <x:v>44727</x:v>
      </x:c>
      <x:c r="J9399" s="17" t="n">
        <x:v>45091</x:v>
      </x:c>
      <x:c r="K9399" s="18"/>
      <x:c r="L9399" s="15" t="str">
        <x:v>CADASTRADO</x:v>
      </x:c>
      <x:c r="M9399" s="15" t="str">
        <x:v>https://dados.recife.pe.gov.br:443/dataset/195bb808-d2f0-4a41-8fad-00edadfdc281/resource/145f5c46-10ea-4c02-ba26-21333ded8ae9/download/termo-aditivo.csv</x:v>
      </x:c>
    </x:row>
    <x:row r="9400" ht="56" customHeight="1">
      <x:c r="A9400" s="14" t="n">
        <x:v>11523</x:v>
      </x:c>
      <x:c r="B9400" s="15" t="str">
        <x:v>5011.0008/2024</x:v>
      </x:c>
      <x:c r="C9400" s="15" t="str">
        <x:v>URB - AUTARQUIA DE URBANIZACAO DO RECIFE</x:v>
      </x:c>
      <x:c r="D9400" s="15" t="str">
        <x:v>PRESTAÇÃO DE SERVIÇOS DE DEDETIZAÇÃO, DESCUPINIZAÇÃO, DESRATIZAÇÃO, DESINSETIZAÇÃO E REMOÇÃO DE MARIMBONDOS, VISANDO O COMBATE A PRAGAS E AGENTES BIOLÓGICOS NAS INSTALAÇÕES DA URB RECIFE</x:v>
      </x:c>
      <x:c r="E9400" s="16" t="str">
        <x:v>10286009000164</x:v>
      </x:c>
      <x:c r="F9400" s="15" t="str">
        <x:v>EFICAZ SERVIÇOS E TERCEIRIZAÇÃO LTDA-ME</x:v>
      </x:c>
      <x:c r="G9400" s="14" t="n">
        <x:v>1</x:v>
      </x:c>
      <x:c r="H9400" s="15" t="str">
        <x:v>CONTINUIDADE AO SERVICO DE DEDETIZACAO</x:v>
      </x:c>
      <x:c r="I9400" s="17" t="n">
        <x:v>45780</x:v>
      </x:c>
      <x:c r="J9400" s="17" t="n">
        <x:v>46145</x:v>
      </x:c>
      <x:c r="K9400" s="18"/>
      <x:c r="L9400" s="15" t="str">
        <x:v>CADASTRADO</x:v>
      </x:c>
      <x:c r="M9400" s="15" t="str">
        <x:v>https://dados.recife.pe.gov.br:443/dataset/195bb808-d2f0-4a41-8fad-00edadfdc281/resource/145f5c46-10ea-4c02-ba26-21333ded8ae9/download/termo-aditivo.csv</x:v>
      </x:c>
    </x:row>
    <x:row r="9401" ht="56" customHeight="1">
      <x:c r="A9401" s="14" t="n">
        <x:v>11524</x:v>
      </x:c>
      <x:c r="B9401" s="15" t="str">
        <x:v>5011.0010/2021</x:v>
      </x:c>
      <x:c r="C9401" s="15" t="str">
        <x:v>URB - AUTARQUIA DE URBANIZACAO DO RECIFE</x:v>
      </x:c>
      <x:c r="D9401" s="15" t="str">
        <x:v>RELICITACAO PARA CONTRTATACAO DE SERVICOS TECNICOS DE ENGENHARIA PARA EXECUCAO DAS OBRAS DA CAPELA LEMOS TORRES NO BAIRRO DO PARNAMIRIM RECIFEPE.</x:v>
      </x:c>
      <x:c r="E9401" s="16" t="str">
        <x:v>02297922000138</x:v>
      </x:c>
      <x:c r="F9401" s="15" t="str">
        <x:v>KAENA CONSTRUCOES LTDA</x:v>
      </x:c>
      <x:c r="G9401" s="14" t="n">
        <x:v>2</x:v>
      </x:c>
      <x:c r="H9401" s="15" t="str">
        <x:v>fORTES CHUVAS</x:v>
      </x:c>
      <x:c r="I9401" s="17" t="n">
        <x:v>44832</x:v>
      </x:c>
      <x:c r="J9401" s="17" t="n">
        <x:v>44922</x:v>
      </x:c>
      <x:c r="K9401" s="18"/>
      <x:c r="L9401" s="15" t="str">
        <x:v>CADASTRADO</x:v>
      </x:c>
      <x:c r="M9401" s="15" t="str">
        <x:v>https://dados.recife.pe.gov.br:443/dataset/195bb808-d2f0-4a41-8fad-00edadfdc281/resource/145f5c46-10ea-4c02-ba26-21333ded8ae9/download/termo-aditivo.csv</x:v>
      </x:c>
    </x:row>
    <x:row r="9402" ht="56" customHeight="1">
      <x:c r="A9402" s="14" t="n">
        <x:v>11525</x:v>
      </x:c>
      <x:c r="B9402" s="15" t="str">
        <x:v>5011.0010/2021</x:v>
      </x:c>
      <x:c r="C9402" s="15" t="str">
        <x:v>URB - AUTARQUIA DE URBANIZACAO DO RECIFE</x:v>
      </x:c>
      <x:c r="D9402" s="15" t="str">
        <x:v>RELICITACAO PARA CONTRTATACAO DE SERVICOS TECNICOS DE ENGENHARIA PARA EXECUCAO DAS OBRAS DA CAPELA LEMOS TORRES NO BAIRRO DO PARNAMIRIM RECIFEPE.</x:v>
      </x:c>
      <x:c r="E9402" s="16" t="str">
        <x:v>02297922000138</x:v>
      </x:c>
      <x:c r="F9402" s="15" t="str">
        <x:v>KAENA CONSTRUCOES LTDA</x:v>
      </x:c>
      <x:c r="G9402" s="14" t="n">
        <x:v>1</x:v>
      </x:c>
      <x:c r="H9402" s="15" t="str">
        <x:v>INICIO TARDIO DA EXECUCAO DOS SERVICOS EM VIRTUDE DA NAO ACITACAO POR PARTE DA COMUNIDADE DO LOCAL INDICADO PELA URB</x:v>
      </x:c>
      <x:c r="I9402" s="17" t="n">
        <x:v>44771</x:v>
      </x:c>
      <x:c r="J9402" s="17" t="n">
        <x:v>44831</x:v>
      </x:c>
      <x:c r="K9402" s="18"/>
      <x:c r="L9402" s="15" t="str">
        <x:v>CADASTRADO</x:v>
      </x:c>
      <x:c r="M9402" s="15" t="str">
        <x:v>https://dados.recife.pe.gov.br:443/dataset/195bb808-d2f0-4a41-8fad-00edadfdc281/resource/145f5c46-10ea-4c02-ba26-21333ded8ae9/download/termo-aditivo.csv</x:v>
      </x:c>
    </x:row>
    <x:row r="9403" ht="57" customHeight="1">
      <x:c r="A9403" s="14" t="n">
        <x:v>11526</x:v>
      </x:c>
      <x:c r="B9403" s="15" t="str">
        <x:v>5011.0010/2024</x:v>
      </x:c>
      <x:c r="C9403" s="15" t="str">
        <x:v>URB - AUTARQUIA DE URBANIZACAO DO RECIFE</x:v>
      </x:c>
      <x:c r="D9403" s="15" t="str">
        <x:v>CONTRATACAO DE EMPRESA DE ENGENHARIA PARA EXECUCAO DAS OBRAS DO NOVO PROGRAMA MUNICIPAL DE ENCOSTAS NA CIDADE DO RECIFE/PE LOTE 14.</x:v>
      </x:c>
      <x:c r="E9403" s="16" t="str">
        <x:v>07654042000195</x:v>
      </x:c>
      <x:c r="F9403" s="15" t="str">
        <x:v>ALTA SERVIÇOS DE ENGENHARIA LTDA</x:v>
      </x:c>
      <x:c r="G9403" s="14" t="n">
        <x:v>1</x:v>
      </x:c>
      <x:c r="H9403" s="15" t="str">
        <x:v>CONTRATACAO DE EMPRESA DE ENGENHARIA PARA EXECUCAO DAS OBRAS DO NOVO PROGRAMA MUNICIPAL DE ENCOSTAS NA CIDADE DO RECIFEPE LOTE 14CONTRATACAO DE EMPRESA DE ENGENHARIA PARA EXECUCAO DAS OBRAS DO NOVO PROGRAMA MUNICIPAL DE ENCOSTAS NA CIDADE DO RECIFEPE LOTE 14</x:v>
      </x:c>
      <x:c r="I9403" s="17" t="n">
        <x:v>45933</x:v>
      </x:c>
      <x:c r="J9403" s="17" t="n">
        <x:v>45384</x:v>
      </x:c>
      <x:c r="K9403" s="18"/>
      <x:c r="L9403" s="15" t="str">
        <x:v>CADASTRADO</x:v>
      </x:c>
      <x:c r="M9403" s="15" t="str">
        <x:v>https://dados.recife.pe.gov.br:443/dataset/195bb808-d2f0-4a41-8fad-00edadfdc281/resource/145f5c46-10ea-4c02-ba26-21333ded8ae9/download/termo-aditivo.csv</x:v>
      </x:c>
    </x:row>
    <x:row r="9404" ht="56" customHeight="1">
      <x:c r="A9404" s="14" t="n">
        <x:v>11527</x:v>
      </x:c>
      <x:c r="B9404" s="15" t="str">
        <x:v>5011.0010/2024</x:v>
      </x:c>
      <x:c r="C9404" s="15" t="str">
        <x:v>URB - AUTARQUIA DE URBANIZACAO DO RECIFE</x:v>
      </x:c>
      <x:c r="D9404" s="15" t="str">
        <x:v>CONTRATACAO DE EMPRESA DE ENGENHARIA PARA EXECUCAO DAS OBRAS DO NOVO PROGRAMA MUNICIPAL DE ENCOSTAS NA CIDADE DO RECIFE/PE LOTE 14.</x:v>
      </x:c>
      <x:c r="E9404" s="16" t="str">
        <x:v>07654042000195</x:v>
      </x:c>
      <x:c r="F9404" s="15" t="str">
        <x:v>ALTA SERVIÇOS DE ENGENHARIA LTDA</x:v>
      </x:c>
      <x:c r="G9404" s="14" t="n">
        <x:v>2</x:v>
      </x:c>
      <x:c r="H9404" s="15" t="str">
        <x:v>ACRESCIMO DE SERVICOS EXCEDENTES</x:v>
      </x:c>
      <x:c r="I9404" s="17"/>
      <x:c r="J9404" s="17"/>
      <x:c r="K9404" s="18"/>
      <x:c r="L9404" s="15" t="str">
        <x:v>CADASTRADO</x:v>
      </x:c>
      <x:c r="M9404" s="15" t="str">
        <x:v>https://dados.recife.pe.gov.br:443/dataset/195bb808-d2f0-4a41-8fad-00edadfdc281/resource/145f5c46-10ea-4c02-ba26-21333ded8ae9/download/termo-aditivo.csv</x:v>
      </x:c>
    </x:row>
    <x:row r="9405" ht="57" customHeight="1">
      <x:c r="A9405" s="14" t="n">
        <x:v>11528</x:v>
      </x:c>
      <x:c r="B9405" s="15" t="str">
        <x:v>5011.0011/2024</x:v>
      </x:c>
      <x:c r="C9405" s="15" t="str">
        <x:v>URB - AUTARQUIA DE URBANIZACAO DO RECIFE</x:v>
      </x:c>
      <x:c r="D9405" s="15" t="str">
        <x:v>CONTRATACAO DE EMPRESA DE ENGENHARIA PARA EXECUCAO DAS OBRAS DO NOVO PROGRAMA MUNICIPAL DE ENCOSTAS NA CIDADE DO RECIFE/PE   LOTE 15.</x:v>
      </x:c>
      <x:c r="E9405" s="16" t="str">
        <x:v>24556524000121</x:v>
      </x:c>
      <x:c r="F9405" s="15" t="str">
        <x:v>GERBER CONSTRUCOES LTDA</x:v>
      </x:c>
      <x:c r="G9405" s="14" t="n">
        <x:v>2</x:v>
      </x:c>
      <x:c r="H9405" s="15" t="str">
        <x:v>CONTRATACAO DE EMPRESA DE ENGENHARIA PARA EXECUCAO DAS OBRAS DO NOVO PROGRAMA MUNICIPAL DE ENCOSTAS NA CIDADE DO RECIFEPE   LOTE 15CONTRATACAO DE EMPRESA DE ENGENHARIA PARA EXECUCAO DAS OBRAS DO NOVO PROGRAMA MUNICIPAL DE ENCOSTAS NA CIDADE DO RECIFEPE   LOTE 15</x:v>
      </x:c>
      <x:c r="I9405" s="17"/>
      <x:c r="J9405" s="17"/>
      <x:c r="K9405" s="18"/>
      <x:c r="L9405" s="15" t="str">
        <x:v>CADASTRADO</x:v>
      </x:c>
      <x:c r="M9405" s="15" t="str">
        <x:v>https://dados.recife.pe.gov.br:443/dataset/195bb808-d2f0-4a41-8fad-00edadfdc281/resource/145f5c46-10ea-4c02-ba26-21333ded8ae9/download/termo-aditivo.csv</x:v>
      </x:c>
    </x:row>
    <x:row r="9406" ht="57" customHeight="1">
      <x:c r="A9406" s="14" t="n">
        <x:v>11529</x:v>
      </x:c>
      <x:c r="B9406" s="15" t="str">
        <x:v>5011.0011/2024</x:v>
      </x:c>
      <x:c r="C9406" s="15" t="str">
        <x:v>URB - AUTARQUIA DE URBANIZACAO DO RECIFE</x:v>
      </x:c>
      <x:c r="D9406" s="15" t="str">
        <x:v>CONTRATACAO DE EMPRESA DE ENGENHARIA PARA EXECUCAO DAS OBRAS DO NOVO PROGRAMA MUNICIPAL DE ENCOSTAS NA CIDADE DO RECIFE/PE   LOTE 15.</x:v>
      </x:c>
      <x:c r="E9406" s="16" t="str">
        <x:v>24556524000121</x:v>
      </x:c>
      <x:c r="F9406" s="15" t="str">
        <x:v>GERBER CONSTRUCOES LTDA</x:v>
      </x:c>
      <x:c r="G9406" s="14" t="n">
        <x:v>1</x:v>
      </x:c>
      <x:c r="H9406" s="15" t="str">
        <x:v>CONTRATACAO DE EMPRESA DE ENGENHARIA PARA EXECUCAO DAS OBRAS DO NOVO PROGRAMA MUNICIPAL DE ENCOSTAS NA CIDADE DO RECIFEPE   LOTE 15CONTRATACAO DE EMPRESA DE ENGENHARIA PARA EXECUCAO DAS OBRAS DO NOVO PROGRAMA MUNICIPAL DE ENCOSTAS NA CIDADE DO RECIFEPE   LOTE 15</x:v>
      </x:c>
      <x:c r="I9406" s="17" t="n">
        <x:v>46042</x:v>
      </x:c>
      <x:c r="J9406" s="17" t="n">
        <x:v>46174</x:v>
      </x:c>
      <x:c r="K9406" s="18"/>
      <x:c r="L9406" s="15" t="str">
        <x:v>CADASTRADO</x:v>
      </x:c>
      <x:c r="M9406" s="15" t="str">
        <x:v>https://dados.recife.pe.gov.br:443/dataset/195bb808-d2f0-4a41-8fad-00edadfdc281/resource/145f5c46-10ea-4c02-ba26-21333ded8ae9/download/termo-aditivo.csv</x:v>
      </x:c>
    </x:row>
    <x:row r="9407" ht="57" customHeight="1">
      <x:c r="A9407" s="14" t="n">
        <x:v>11530</x:v>
      </x:c>
      <x:c r="B9407" s="15" t="str">
        <x:v>5011.0012/2018</x:v>
      </x:c>
      <x:c r="C9407" s="15" t="str">
        <x:v>URB - AUTARQUIA DE URBANIZACAO DO RECIFE</x:v>
      </x:c>
      <x:c r="D9407" s="15" t="str">
        <x:v>CONTRATACAO DE SERVICOS DE AQUISICAOSUPORTE TECNICOCONFECCAO D CRACHAS E MANUTENCAO COM SUBSTITUICAO DE PECAS NA SOLUCAO DE CONTROLE DE PONTO ELETRONICO.</x:v>
      </x:c>
      <x:c r="E9407" s="16" t="str">
        <x:v>03423683000188</x:v>
      </x:c>
      <x:c r="F9407" s="15" t="str">
        <x:v>ADELTEC INFORMATICA E TECNOLOGIA LTDA ME</x:v>
      </x:c>
      <x:c r="G9407" s="14" t="n">
        <x:v>1</x:v>
      </x:c>
      <x:c r="H9407" s="15" t="str">
        <x:v>ACRESCIMO QUANTITATIVO DECORRENTEDA AQUISICAO DE UM RELOGIO ELETRONICOE SERVICOS DE INSTALACAO E SUPORTE TECNICO VISANDO ATENDIMENTO DAS DEMANDAS DA AUTARQUIA DE URBANIZACAO DO RECIFE – URB RECIFE</x:v>
      </x:c>
      <x:c r="I9407" s="17" t="n">
        <x:v>43537</x:v>
      </x:c>
      <x:c r="J9407" s="17" t="n">
        <x:v>43594</x:v>
      </x:c>
      <x:c r="K9407" s="18"/>
      <x:c r="L9407" s="15" t="str">
        <x:v>CADASTRADO</x:v>
      </x:c>
      <x:c r="M9407" s="15" t="str">
        <x:v>https://dados.recife.pe.gov.br:443/dataset/195bb808-d2f0-4a41-8fad-00edadfdc281/resource/145f5c46-10ea-4c02-ba26-21333ded8ae9/download/termo-aditivo.csv</x:v>
      </x:c>
    </x:row>
    <x:row r="9408" ht="72" customHeight="1">
      <x:c r="A9408" s="14" t="n">
        <x:v>11531</x:v>
      </x:c>
      <x:c r="B9408" s="15" t="str">
        <x:v>5011.0012/2018</x:v>
      </x:c>
      <x:c r="C9408" s="15" t="str">
        <x:v>URB - AUTARQUIA DE URBANIZACAO DO RECIFE</x:v>
      </x:c>
      <x:c r="D9408" s="15" t="str">
        <x:v>CONTRATACAO DE SERVICOS DE AQUISICAOSUPORTE TECNICOCONFECCAO D CRACHAS E MANUTENCAO COM SUBSTITUICAO DE PECAS NA SOLUCAO DE CONTROLE DE PONTO ELETRONICO.</x:v>
      </x:c>
      <x:c r="E9408" s="16" t="str">
        <x:v>03423683000188</x:v>
      </x:c>
      <x:c r="F9408" s="15" t="str">
        <x:v>ADELTEC INFORMATICA E TECNOLOGIA LTDA ME</x:v>
      </x:c>
      <x:c r="G9408" s="14" t="n">
        <x:v>4</x:v>
      </x:c>
      <x:c r="H9408" s="15" t="str">
        <x:v>A CONTRATACAO DE EMPRESA PARA LOCACAO DE SOFTWARE PARA CONTROLE DE PONTO PARA ATE 400 FUNCIONARIOS SUPORTE TECNICO E MANUTENCAO COM SUBSTITUICAO DE PECAS NA SOLUCAO DE CONTROLE DE PONTO ELETRONICO DA URB RECIFE VISANDO ATENDIMENTO DAS DEMANDAS DA AUTARQUIA DE URBANIZACAO DO RECIFE – URB RECIFE</x:v>
      </x:c>
      <x:c r="I9408" s="17" t="n">
        <x:v>43961</x:v>
      </x:c>
      <x:c r="J9408" s="17" t="n">
        <x:v>44325</x:v>
      </x:c>
      <x:c r="K9408" s="18"/>
      <x:c r="L9408" s="15" t="str">
        <x:v>CADASTRADO</x:v>
      </x:c>
      <x:c r="M9408" s="15" t="str">
        <x:v>https://dados.recife.pe.gov.br:443/dataset/195bb808-d2f0-4a41-8fad-00edadfdc281/resource/145f5c46-10ea-4c02-ba26-21333ded8ae9/download/termo-aditivo.csv</x:v>
      </x:c>
    </x:row>
    <x:row r="9409" ht="72" customHeight="1">
      <x:c r="A9409" s="14" t="n">
        <x:v>11532</x:v>
      </x:c>
      <x:c r="B9409" s="15" t="str">
        <x:v>5011.0012/2018</x:v>
      </x:c>
      <x:c r="C9409" s="15" t="str">
        <x:v>URB - AUTARQUIA DE URBANIZACAO DO RECIFE</x:v>
      </x:c>
      <x:c r="D9409" s="15" t="str">
        <x:v>CONTRATACAO DE SERVICOS DE AQUISICAOSUPORTE TECNICOCONFECCAO D CRACHAS E MANUTENCAO COM SUBSTITUICAO DE PECAS NA SOLUCAO DE CONTROLE DE PONTO ELETRONICO.</x:v>
      </x:c>
      <x:c r="E9409" s="16" t="str">
        <x:v>03423683000188</x:v>
      </x:c>
      <x:c r="F9409" s="15" t="str">
        <x:v>ADELTEC INFORMATICA E TECNOLOGIA LTDA ME</x:v>
      </x:c>
      <x:c r="G9409" s="14" t="n">
        <x:v>5</x:v>
      </x:c>
      <x:c r="H9409" s="15" t="str">
        <x:v>A CONTRATACAO DE EMPRESA PARA LOCACAO DE SOFTWARE PARA CONTROLE DE PONTO PARA ATE 400 FUNCIONARIOS SUPORTE TECNICO E MANUTENCAO COM SUBSTITUICAO DE PECAS NA SOLUCAO DE CONTROLE DE PONTO ELETRONICO DA URB RECIFE VISANDO ATENDIMENTO DAS DEMANDAS DA AUTARQUIA DE URBANIZACAO DO RECIFE – URB RECIFE</x:v>
      </x:c>
      <x:c r="I9409" s="17" t="n">
        <x:v>44326</x:v>
      </x:c>
      <x:c r="J9409" s="17" t="n">
        <x:v>44690</x:v>
      </x:c>
      <x:c r="K9409" s="18"/>
      <x:c r="L9409" s="15" t="str">
        <x:v>CADASTRADO</x:v>
      </x:c>
      <x:c r="M9409" s="15" t="str">
        <x:v>https://dados.recife.pe.gov.br:443/dataset/195bb808-d2f0-4a41-8fad-00edadfdc281/resource/145f5c46-10ea-4c02-ba26-21333ded8ae9/download/termo-aditivo.csv</x:v>
      </x:c>
    </x:row>
    <x:row r="9410" ht="56" customHeight="1">
      <x:c r="A9410" s="14" t="n">
        <x:v>11533</x:v>
      </x:c>
      <x:c r="B9410" s="15" t="str">
        <x:v>5011.0012/2018</x:v>
      </x:c>
      <x:c r="C9410" s="15" t="str">
        <x:v>URB - AUTARQUIA DE URBANIZACAO DO RECIFE</x:v>
      </x:c>
      <x:c r="D9410" s="15" t="str">
        <x:v>CONTRATACAO DE SERVICOS DE AQUISICAOSUPORTE TECNICOCONFECCAO D CRACHAS E MANUTENCAO COM SUBSTITUICAO DE PECAS NA SOLUCAO DE CONTROLE DE PONTO ELETRONICO.</x:v>
      </x:c>
      <x:c r="E9410" s="16" t="str">
        <x:v>03423683000188</x:v>
      </x:c>
      <x:c r="F9410" s="15" t="str">
        <x:v>ADELTEC INFORMATICA E TECNOLOGIA LTDA ME</x:v>
      </x:c>
      <x:c r="G9410" s="14" t="n">
        <x:v>3</x:v>
      </x:c>
      <x:c r="H9410" s="15" t="str">
        <x:v>A CONTRATACAO DE EMPRESA PARA A INCLUSAO DE SERVICOS EXCEDENTES REFERENTE A AQUISICAO DE 344 CRACHAS</x:v>
      </x:c>
      <x:c r="I9410" s="17"/>
      <x:c r="J9410" s="17"/>
      <x:c r="K9410" s="18"/>
      <x:c r="L9410" s="15" t="str">
        <x:v>CADASTRADO</x:v>
      </x:c>
      <x:c r="M9410" s="15" t="str">
        <x:v>https://dados.recife.pe.gov.br:443/dataset/195bb808-d2f0-4a41-8fad-00edadfdc281/resource/145f5c46-10ea-4c02-ba26-21333ded8ae9/download/termo-aditivo.csv</x:v>
      </x:c>
    </x:row>
    <x:row r="9411" ht="72" customHeight="1">
      <x:c r="A9411" s="14" t="n">
        <x:v>11534</x:v>
      </x:c>
      <x:c r="B9411" s="15" t="str">
        <x:v>5011.0012/2018</x:v>
      </x:c>
      <x:c r="C9411" s="15" t="str">
        <x:v>URB - AUTARQUIA DE URBANIZACAO DO RECIFE</x:v>
      </x:c>
      <x:c r="D9411" s="15" t="str">
        <x:v>CONTRATACAO DE SERVICOS DE AQUISICAOSUPORTE TECNICOCONFECCAO D CRACHAS E MANUTENCAO COM SUBSTITUICAO DE PECAS NA SOLUCAO DE CONTROLE DE PONTO ELETRONICO.</x:v>
      </x:c>
      <x:c r="E9411" s="16" t="str">
        <x:v>03423683000188</x:v>
      </x:c>
      <x:c r="F9411" s="15" t="str">
        <x:v>ADELTEC INFORMATICA E TECNOLOGIA LTDA ME</x:v>
      </x:c>
      <x:c r="G9411" s="14" t="n">
        <x:v>2</x:v>
      </x:c>
      <x:c r="H9411" s="15" t="str">
        <x:v>A CONTRATACAO DE EMPRESA PARA LOCACAO DE SOFTWARE PARA CONTROLE DE PONTO PARA ATE 400 FUNCIONARIOS SUPORTE TECNICO E MANUTENCAO COM SUBSTITUICAO DE PECAS NA SOLUCAO DE CONTROLE DE PONTO ELETRONICO DA URB RECIFE VISANDO ATENDIMENTO DAS DEMANDAS DA AUTARQUIA DE URBANIZACAO DO RECIFE – URB RECIFE</x:v>
      </x:c>
      <x:c r="I9411" s="17" t="n">
        <x:v>43595</x:v>
      </x:c>
      <x:c r="J9411" s="17" t="n">
        <x:v>43960</x:v>
      </x:c>
      <x:c r="K9411" s="18"/>
      <x:c r="L9411" s="15" t="str">
        <x:v>CADASTRADO</x:v>
      </x:c>
      <x:c r="M9411" s="15" t="str">
        <x:v>https://dados.recife.pe.gov.br:443/dataset/195bb808-d2f0-4a41-8fad-00edadfdc281/resource/145f5c46-10ea-4c02-ba26-21333ded8ae9/download/termo-aditivo.csv</x:v>
      </x:c>
    </x:row>
    <x:row r="9412" ht="57" customHeight="1">
      <x:c r="A9412" s="14" t="n">
        <x:v>11535</x:v>
      </x:c>
      <x:c r="B9412" s="15" t="str">
        <x:v>5011.0012/2023</x:v>
      </x:c>
      <x:c r="C9412" s="15" t="str">
        <x:v>URB - AUTARQUIA DE URBANIZACAO DO RECIFE</x:v>
      </x:c>
      <x:c r="D9412" s="15" t="str">
        <x:v>CONTRATACAO DE EMPRESA DE ENGENHARIA PARA  EXECUCAO DAS OBRAS DE  ADEQUACAO DO SISTEMA VIARIO DE APOIO A PONTE ENG. JAIME GUSMAO INTERLIGANDO A AV. DEZESSETE DE AGOSTO  MONTEIRO  A AV. MAURICIO DE NASSAU   IPUTINGA NA CIDADE DO RECIFE/PE.</x:v>
      </x:c>
      <x:c r="E9412" s="16" t="str">
        <x:v>12574539000133</x:v>
      </x:c>
      <x:c r="F9412" s="15" t="str">
        <x:v>CONSTRUTORA VENANCIO LTDA</x:v>
      </x:c>
      <x:c r="G9412" s="14" t="n">
        <x:v>3</x:v>
      </x:c>
      <x:c r="H9412" s="15" t="str">
        <x:v>ALTERACAO DO PRAZO CONTRATUAL PARA QUE HAJA CONCLUSAO DO OBJETO PACTUADO</x:v>
      </x:c>
      <x:c r="I9412" s="17" t="n">
        <x:v>45554</x:v>
      </x:c>
      <x:c r="J9412" s="17" t="n">
        <x:v>45734</x:v>
      </x:c>
      <x:c r="K9412" s="18"/>
      <x:c r="L9412" s="15" t="str">
        <x:v>CADASTRADO</x:v>
      </x:c>
      <x:c r="M9412" s="15" t="str">
        <x:v>https://dados.recife.pe.gov.br:443/dataset/195bb808-d2f0-4a41-8fad-00edadfdc281/resource/145f5c46-10ea-4c02-ba26-21333ded8ae9/download/termo-aditivo.csv</x:v>
      </x:c>
    </x:row>
    <x:row r="9413" ht="57" customHeight="1">
      <x:c r="A9413" s="14" t="n">
        <x:v>11536</x:v>
      </x:c>
      <x:c r="B9413" s="15" t="str">
        <x:v>5011.0012/2023</x:v>
      </x:c>
      <x:c r="C9413" s="15" t="str">
        <x:v>URB - AUTARQUIA DE URBANIZACAO DO RECIFE</x:v>
      </x:c>
      <x:c r="D9413" s="15" t="str">
        <x:v>CONTRATACAO DE EMPRESA DE ENGENHARIA PARA  EXECUCAO DAS OBRAS DE  ADEQUACAO DO SISTEMA VIARIO DE APOIO A PONTE ENG. JAIME GUSMAO INTERLIGANDO A AV. DEZESSETE DE AGOSTO  MONTEIRO  A AV. MAURICIO DE NASSAU   IPUTINGA NA CIDADE DO RECIFE/PE.</x:v>
      </x:c>
      <x:c r="E9413" s="16" t="str">
        <x:v>12574539000133</x:v>
      </x:c>
      <x:c r="F9413" s="15" t="str">
        <x:v>CONSTRUTORA VENANCIO LTDA</x:v>
      </x:c>
      <x:c r="G9413" s="14" t="n">
        <x:v>4</x:v>
      </x:c>
      <x:c r="H9413" s="15" t="str">
        <x:v>ALTERACAO DAS CIFRAS CONTRATUAIS UMA VEZ QUE RESTOU EVIDENCIADA A READEQUACAO DOS SERVICOS SUPRIMIDOS EXCEDENTES E ACRESCIDOS</x:v>
      </x:c>
      <x:c r="I9413" s="17"/>
      <x:c r="J9413" s="17"/>
      <x:c r="K9413" s="18"/>
      <x:c r="L9413" s="15" t="str">
        <x:v>CADASTRADO</x:v>
      </x:c>
      <x:c r="M9413" s="15" t="str">
        <x:v>https://dados.recife.pe.gov.br:443/dataset/195bb808-d2f0-4a41-8fad-00edadfdc281/resource/145f5c46-10ea-4c02-ba26-21333ded8ae9/download/termo-aditivo.csv</x:v>
      </x:c>
    </x:row>
    <x:row r="9414" ht="57" customHeight="1">
      <x:c r="A9414" s="14" t="n">
        <x:v>11537</x:v>
      </x:c>
      <x:c r="B9414" s="15" t="str">
        <x:v>5011.0012/2023</x:v>
      </x:c>
      <x:c r="C9414" s="15" t="str">
        <x:v>URB - AUTARQUIA DE URBANIZACAO DO RECIFE</x:v>
      </x:c>
      <x:c r="D9414" s="15" t="str">
        <x:v>CONTRATACAO DE EMPRESA DE ENGENHARIA PARA  EXECUCAO DAS OBRAS DE  ADEQUACAO DO SISTEMA VIARIO DE APOIO A PONTE ENG. JAIME GUSMAO INTERLIGANDO A AV. DEZESSETE DE AGOSTO  MONTEIRO  A AV. MAURICIO DE NASSAU   IPUTINGA NA CIDADE DO RECIFE/PE.</x:v>
      </x:c>
      <x:c r="E9414" s="16" t="str">
        <x:v>12574539000133</x:v>
      </x:c>
      <x:c r="F9414" s="15" t="str">
        <x:v>CONSTRUTORA VENANCIO LTDA</x:v>
      </x:c>
      <x:c r="G9414" s="14" t="n">
        <x:v>7</x:v>
      </x:c>
      <x:c r="H9414" s="15" t="str">
        <x:v>ALTERACAO DO PRAZO CONTRATUAL PARA QUE HAJA CONCLUSAO DO OBJETO PACTUADO</x:v>
      </x:c>
      <x:c r="I9414" s="17" t="n">
        <x:v>45888</x:v>
      </x:c>
      <x:c r="J9414" s="17" t="n">
        <x:v>46071</x:v>
      </x:c>
      <x:c r="K9414" s="18"/>
      <x:c r="L9414" s="15" t="str">
        <x:v>CADASTRADO</x:v>
      </x:c>
      <x:c r="M9414" s="15" t="str">
        <x:v>https://dados.recife.pe.gov.br:443/dataset/195bb808-d2f0-4a41-8fad-00edadfdc281/resource/145f5c46-10ea-4c02-ba26-21333ded8ae9/download/termo-aditivo.csv</x:v>
      </x:c>
    </x:row>
    <x:row r="9415" ht="57" customHeight="1">
      <x:c r="A9415" s="14" t="n">
        <x:v>11538</x:v>
      </x:c>
      <x:c r="B9415" s="15" t="str">
        <x:v>5011.0012/2023</x:v>
      </x:c>
      <x:c r="C9415" s="15" t="str">
        <x:v>URB - AUTARQUIA DE URBANIZACAO DO RECIFE</x:v>
      </x:c>
      <x:c r="D9415" s="15" t="str">
        <x:v>CONTRATACAO DE EMPRESA DE ENGENHARIA PARA  EXECUCAO DAS OBRAS DE  ADEQUACAO DO SISTEMA VIARIO DE APOIO A PONTE ENG. JAIME GUSMAO INTERLIGANDO A AV. DEZESSETE DE AGOSTO  MONTEIRO  A AV. MAURICIO DE NASSAU   IPUTINGA NA CIDADE DO RECIFE/PE.</x:v>
      </x:c>
      <x:c r="E9415" s="16" t="str">
        <x:v>12574539000133</x:v>
      </x:c>
      <x:c r="F9415" s="15" t="str">
        <x:v>CONSTRUTORA VENANCIO LTDA</x:v>
      </x:c>
      <x:c r="G9415" s="14" t="n">
        <x:v>6</x:v>
      </x:c>
      <x:c r="H9415" s="15" t="str">
        <x:v>TERMO DE RERRATIFICACAO COM O INTUITO DE CORRIGIR CLAUSULA PREVISTA NO 3 TERMO ADITIVO</x:v>
      </x:c>
      <x:c r="I9415" s="17"/>
      <x:c r="J9415" s="17"/>
      <x:c r="K9415" s="18"/>
      <x:c r="L9415" s="15" t="str">
        <x:v>CADASTRADO</x:v>
      </x:c>
      <x:c r="M9415" s="15" t="str">
        <x:v>https://dados.recife.pe.gov.br:443/dataset/195bb808-d2f0-4a41-8fad-00edadfdc281/resource/145f5c46-10ea-4c02-ba26-21333ded8ae9/download/termo-aditivo.csv</x:v>
      </x:c>
    </x:row>
    <x:row r="9416" ht="57" customHeight="1">
      <x:c r="A9416" s="14" t="n">
        <x:v>11539</x:v>
      </x:c>
      <x:c r="B9416" s="15" t="str">
        <x:v>5011.0012/2023</x:v>
      </x:c>
      <x:c r="C9416" s="15" t="str">
        <x:v>URB - AUTARQUIA DE URBANIZACAO DO RECIFE</x:v>
      </x:c>
      <x:c r="D9416" s="15" t="str">
        <x:v>CONTRATACAO DE EMPRESA DE ENGENHARIA PARA  EXECUCAO DAS OBRAS DE  ADEQUACAO DO SISTEMA VIARIO DE APOIO A PONTE ENG. JAIME GUSMAO INTERLIGANDO A AV. DEZESSETE DE AGOSTO  MONTEIRO  A AV. MAURICIO DE NASSAU   IPUTINGA NA CIDADE DO RECIFE/PE.</x:v>
      </x:c>
      <x:c r="E9416" s="16" t="str">
        <x:v>12574539000133</x:v>
      </x:c>
      <x:c r="F9416" s="15" t="str">
        <x:v>CONSTRUTORA VENANCIO LTDA</x:v>
      </x:c>
      <x:c r="G9416" s="14" t="n">
        <x:v>5</x:v>
      </x:c>
      <x:c r="H9416" s="15" t="str">
        <x:v>ALTERACAO DAS CIFRAS CONTRATUAIS FACE AOS SERVICOS EXCEDENTES E EXTRAS BEM COMO A PRORROGACAO DO PRAZO CONTRATUAL POR MAIS 180 DIAS DE EXECUCAO E 150 DIAS DE VIGENCIA</x:v>
      </x:c>
      <x:c r="I9416" s="17" t="n">
        <x:v>45735</x:v>
      </x:c>
      <x:c r="J9416" s="17" t="n">
        <x:v>45887</x:v>
      </x:c>
      <x:c r="K9416" s="18"/>
      <x:c r="L9416" s="15"/>
      <x:c r="M9416" s="15" t="str">
        <x:v>https://dados.recife.pe.gov.br:443/dataset/195bb808-d2f0-4a41-8fad-00edadfdc281/resource/145f5c46-10ea-4c02-ba26-21333ded8ae9/download/termo-aditivo.csv</x:v>
      </x:c>
    </x:row>
    <x:row r="9417" ht="57" customHeight="1">
      <x:c r="A9417" s="14" t="n">
        <x:v>11540</x:v>
      </x:c>
      <x:c r="B9417" s="15" t="str">
        <x:v>5011.0012/2023</x:v>
      </x:c>
      <x:c r="C9417" s="15" t="str">
        <x:v>URB - AUTARQUIA DE URBANIZACAO DO RECIFE</x:v>
      </x:c>
      <x:c r="D9417" s="15" t="str">
        <x:v>CONTRATACAO DE EMPRESA DE ENGENHARIA PARA  EXECUCAO DAS OBRAS DE  ADEQUACAO DO SISTEMA VIARIO DE APOIO A PONTE ENG. JAIME GUSMAO INTERLIGANDO A AV. DEZESSETE DE AGOSTO  MONTEIRO  A AV. MAURICIO DE NASSAU   IPUTINGA NA CIDADE DO RECIFE/PE.</x:v>
      </x:c>
      <x:c r="E9417" s="16" t="str">
        <x:v>12574539000133</x:v>
      </x:c>
      <x:c r="F9417" s="15" t="str">
        <x:v>CONSTRUTORA VENANCIO LTDA</x:v>
      </x:c>
      <x:c r="G9417" s="14" t="n">
        <x:v>1</x:v>
      </x:c>
      <x:c r="H9417" s="15" t="str">
        <x:v>ALTERACAO DOS VALORES CONTRATUAIS QUANTO AOS SERVICOS EXTRAS R 439397236 E EXCEDENTES NA IMPORTANCIA DE R 96230060</x:v>
      </x:c>
      <x:c r="I9417" s="17"/>
      <x:c r="J9417" s="17"/>
      <x:c r="K9417" s="18"/>
      <x:c r="L9417" s="15" t="str">
        <x:v>CADASTRADO</x:v>
      </x:c>
      <x:c r="M9417" s="15" t="str">
        <x:v>https://dados.recife.pe.gov.br:443/dataset/195bb808-d2f0-4a41-8fad-00edadfdc281/resource/145f5c46-10ea-4c02-ba26-21333ded8ae9/download/termo-aditivo.csv</x:v>
      </x:c>
    </x:row>
    <x:row r="9418" ht="57" customHeight="1">
      <x:c r="A9418" s="14" t="n">
        <x:v>11541</x:v>
      </x:c>
      <x:c r="B9418" s="15" t="str">
        <x:v>5011.0012/2023</x:v>
      </x:c>
      <x:c r="C9418" s="15" t="str">
        <x:v>URB - AUTARQUIA DE URBANIZACAO DO RECIFE</x:v>
      </x:c>
      <x:c r="D9418" s="15" t="str">
        <x:v>CONTRATACAO DE EMPRESA DE ENGENHARIA PARA  EXECUCAO DAS OBRAS DE  ADEQUACAO DO SISTEMA VIARIO DE APOIO A PONTE ENG. JAIME GUSMAO INTERLIGANDO A AV. DEZESSETE DE AGOSTO  MONTEIRO  A AV. MAURICIO DE NASSAU   IPUTINGA NA CIDADE DO RECIFE/PE.</x:v>
      </x:c>
      <x:c r="E9418" s="16" t="str">
        <x:v>12574539000133</x:v>
      </x:c>
      <x:c r="F9418" s="15" t="str">
        <x:v>CONSTRUTORA VENANCIO LTDA</x:v>
      </x:c>
      <x:c r="G9418" s="14" t="n">
        <x:v>2</x:v>
      </x:c>
      <x:c r="H9418" s="15" t="str">
        <x:v>TERMO DE APOSTILAMENTO COM A FINALIDADE DE ALTERAR A DOTACAO ORCAMENTARIA PARA 157700241449051</x:v>
      </x:c>
      <x:c r="I9418" s="17"/>
      <x:c r="J9418" s="17"/>
      <x:c r="K9418" s="18"/>
      <x:c r="L9418" s="15" t="str">
        <x:v>CADASTRADO</x:v>
      </x:c>
      <x:c r="M9418" s="15" t="str">
        <x:v>https://dados.recife.pe.gov.br:443/dataset/195bb808-d2f0-4a41-8fad-00edadfdc281/resource/145f5c46-10ea-4c02-ba26-21333ded8ae9/download/termo-aditivo.csv</x:v>
      </x:c>
    </x:row>
    <x:row r="9419" ht="57" customHeight="1">
      <x:c r="A9419" s="14" t="n">
        <x:v>11542</x:v>
      </x:c>
      <x:c r="B9419" s="15" t="str">
        <x:v>5011.0013/2024</x:v>
      </x:c>
      <x:c r="C9419" s="15" t="str">
        <x:v>URB - AUTARQUIA DE URBANIZACAO DO RECIFE</x:v>
      </x:c>
      <x:c r="D9419" s="15" t="str">
        <x:v>CONTRATACAO DE EMPRESA DE ENGENHARIA PARA EXECUCAO DAS OBRAS DE URBANIZACAO DO NOVO RIO PINA PREVENDO A CONSTRUCAO DE UM PARQUE LINEAR ACOMPANHADA DA REMOCAO DE 100% DAS PALAFITAS DA ZEIS PINA/ENCANTA MOCA NA ZONA SUL DO RECIFE PE PARTE 1.</x:v>
      </x:c>
      <x:c r="E9419" s="16" t="str">
        <x:v>10811370000162</x:v>
      </x:c>
      <x:c r="F9419" s="15" t="str">
        <x:v>GUERRA CONSTRUCOES LTDA</x:v>
      </x:c>
      <x:c r="G9419" s="14" t="n">
        <x:v>2</x:v>
      </x:c>
      <x:c r="H9419" s="15" t="str">
        <x:v>SERVICOS EXTRAS E SUPRIMIDOS NO MESMO MONTANTE SEM ALTERAR OS VALORES CONTRATUAIS</x:v>
      </x:c>
      <x:c r="I9419" s="17"/>
      <x:c r="J9419" s="17"/>
      <x:c r="K9419" s="18"/>
      <x:c r="L9419" s="15" t="str">
        <x:v>CADASTRADO</x:v>
      </x:c>
      <x:c r="M9419" s="15" t="str">
        <x:v>https://dados.recife.pe.gov.br:443/dataset/195bb808-d2f0-4a41-8fad-00edadfdc281/resource/145f5c46-10ea-4c02-ba26-21333ded8ae9/download/termo-aditivo.csv</x:v>
      </x:c>
    </x:row>
    <x:row r="9420" ht="57" customHeight="1">
      <x:c r="A9420" s="14" t="n">
        <x:v>11543</x:v>
      </x:c>
      <x:c r="B9420" s="15" t="str">
        <x:v>5011.0013/2024</x:v>
      </x:c>
      <x:c r="C9420" s="15" t="str">
        <x:v>URB - AUTARQUIA DE URBANIZACAO DO RECIFE</x:v>
      </x:c>
      <x:c r="D9420" s="15" t="str">
        <x:v>CONTRATACAO DE EMPRESA DE ENGENHARIA PARA EXECUCAO DAS OBRAS DE URBANIZACAO DO NOVO RIO PINA PREVENDO A CONSTRUCAO DE UM PARQUE LINEAR ACOMPANHADA DA REMOCAO DE 100% DAS PALAFITAS DA ZEIS PINA/ENCANTA MOCA NA ZONA SUL DO RECIFE PE PARTE 1.</x:v>
      </x:c>
      <x:c r="E9420" s="16" t="str">
        <x:v>10811370000162</x:v>
      </x:c>
      <x:c r="F9420" s="15" t="str">
        <x:v>GUERRA CONSTRUCOES LTDA</x:v>
      </x:c>
      <x:c r="G9420" s="14" t="n">
        <x:v>1</x:v>
      </x:c>
      <x:c r="H9420" s="15" t="str">
        <x:v>SERVICOS EXTRAS E SUPRIMIDOS NO MESMO MONTANTE SEM ALTERAR OS VALORES CONTRATUAIS</x:v>
      </x:c>
      <x:c r="I9420" s="17"/>
      <x:c r="J9420" s="17"/>
      <x:c r="K9420" s="18"/>
      <x:c r="L9420" s="15" t="str">
        <x:v>CADASTRADO</x:v>
      </x:c>
      <x:c r="M9420" s="15" t="str">
        <x:v>https://dados.recife.pe.gov.br:443/dataset/195bb808-d2f0-4a41-8fad-00edadfdc281/resource/145f5c46-10ea-4c02-ba26-21333ded8ae9/download/termo-aditivo.csv</x:v>
      </x:c>
    </x:row>
    <x:row r="9421" ht="57" customHeight="1">
      <x:c r="A9421" s="14" t="n">
        <x:v>11544</x:v>
      </x:c>
      <x:c r="B9421" s="15" t="str">
        <x:v>5011.0013/2024</x:v>
      </x:c>
      <x:c r="C9421" s="15" t="str">
        <x:v>URB - AUTARQUIA DE URBANIZACAO DO RECIFE</x:v>
      </x:c>
      <x:c r="D9421" s="15" t="str">
        <x:v>CONTRATACAO DE EMPRESA DE ENGENHARIA PARA EXECUCAO DAS OBRAS DE URBANIZACAO DO NOVO RIO PINA PREVENDO A CONSTRUCAO DE UM PARQUE LINEAR ACOMPANHADA DA REMOCAO DE 100% DAS PALAFITAS DA ZEIS PINA/ENCANTA MOCA NA ZONA SUL DO RECIFE PE PARTE 1.</x:v>
      </x:c>
      <x:c r="E9421" s="16" t="str">
        <x:v>10811370000162</x:v>
      </x:c>
      <x:c r="F9421" s="15" t="str">
        <x:v>GUERRA CONSTRUCOES LTDA</x:v>
      </x:c>
      <x:c r="G9421" s="14" t="n">
        <x:v>4</x:v>
      </x:c>
      <x:c r="H9421" s="15" t="str">
        <x:v>ACRESCIMO DE SERVICOS EXTRAS E EXCEDENTES NOPS MESMOS VALORES DOS SERVICOS SUPRIMIDOS</x:v>
      </x:c>
      <x:c r="I9421" s="17"/>
      <x:c r="J9421" s="17"/>
      <x:c r="K9421" s="18"/>
      <x:c r="L9421" s="15" t="str">
        <x:v>CADASTRADO</x:v>
      </x:c>
      <x:c r="M9421" s="15" t="str">
        <x:v>https://dados.recife.pe.gov.br:443/dataset/195bb808-d2f0-4a41-8fad-00edadfdc281/resource/145f5c46-10ea-4c02-ba26-21333ded8ae9/download/termo-aditivo.csv</x:v>
      </x:c>
    </x:row>
    <x:row r="9422" ht="57" customHeight="1">
      <x:c r="A9422" s="14" t="n">
        <x:v>11545</x:v>
      </x:c>
      <x:c r="B9422" s="15" t="str">
        <x:v>5011.0013/2024</x:v>
      </x:c>
      <x:c r="C9422" s="15" t="str">
        <x:v>URB - AUTARQUIA DE URBANIZACAO DO RECIFE</x:v>
      </x:c>
      <x:c r="D9422" s="15" t="str">
        <x:v>CONTRATACAO DE EMPRESA DE ENGENHARIA PARA EXECUCAO DAS OBRAS DE URBANIZACAO DO NOVO RIO PINA PREVENDO A CONSTRUCAO DE UM PARQUE LINEAR ACOMPANHADA DA REMOCAO DE 100% DAS PALAFITAS DA ZEIS PINA/ENCANTA MOCA NA ZONA SUL DO RECIFE PE PARTE 1.</x:v>
      </x:c>
      <x:c r="E9422" s="16" t="str">
        <x:v>10811370000162</x:v>
      </x:c>
      <x:c r="F9422" s="15" t="str">
        <x:v>GUERRA CONSTRUCOES LTDA</x:v>
      </x:c>
      <x:c r="G9422" s="14" t="n">
        <x:v>3</x:v>
      </x:c>
      <x:c r="H9422" s="15" t="str">
        <x:v>ALTERACAO DO PRAZO CONTRATUAL PARA QUE HAJA CONCLUSAO DO OBJETO PACTUADO</x:v>
      </x:c>
      <x:c r="I9422" s="17" t="n">
        <x:v>46002</x:v>
      </x:c>
      <x:c r="J9422" s="17" t="n">
        <x:v>46367</x:v>
      </x:c>
      <x:c r="K9422" s="18"/>
      <x:c r="L9422" s="15" t="str">
        <x:v>CADASTRADO</x:v>
      </x:c>
      <x:c r="M9422" s="15" t="str">
        <x:v>https://dados.recife.pe.gov.br:443/dataset/195bb808-d2f0-4a41-8fad-00edadfdc281/resource/145f5c46-10ea-4c02-ba26-21333ded8ae9/download/termo-aditivo.csv</x:v>
      </x:c>
    </x:row>
    <x:row r="9423" ht="56" customHeight="1">
      <x:c r="A9423" s="14" t="n">
        <x:v>11546</x:v>
      </x:c>
      <x:c r="B9423" s="15" t="str">
        <x:v>5011.0013/2025</x:v>
      </x:c>
      <x:c r="C9423" s="15" t="str">
        <x:v>URB - AUTARQUIA DE URBANIZACAO DO RECIFE</x:v>
      </x:c>
      <x:c r="D9423" s="15" t="str">
        <x:v>CONTRATAÇÃO DE EMPRESA DE ENGENHARIA PARA EXECUÇÃO DAS OBRAS DE CONTENÇÃO DE TALUDE DA URBANIZAÇÃO DAS MARGENS DO RIO TEJIPIÓ, LOCALIZADO NO BAIRRO DO IPSEP, RECIFE-PE.</x:v>
      </x:c>
      <x:c r="E9423" s="16" t="str">
        <x:v>07157925000190</x:v>
      </x:c>
      <x:c r="F9423" s="15" t="str">
        <x:v>WB CONSTRUTORA LTDA</x:v>
      </x:c>
      <x:c r="G9423" s="14" t="n">
        <x:v>1</x:v>
      </x:c>
      <x:c r="H9423" s="15" t="str">
        <x:v>Alteracao de prazo para execucao do objeto contratual nos termos do Primeiro Termo Aditivo</x:v>
      </x:c>
      <x:c r="I9423" s="17" t="n">
        <x:v>46056</x:v>
      </x:c>
      <x:c r="J9423" s="17" t="n">
        <x:v>46175</x:v>
      </x:c>
      <x:c r="K9423" s="18"/>
      <x:c r="L9423" s="15" t="str">
        <x:v>CADASTRADO</x:v>
      </x:c>
      <x:c r="M9423" s="15" t="str">
        <x:v>https://dados.recife.pe.gov.br:443/dataset/195bb808-d2f0-4a41-8fad-00edadfdc281/resource/145f5c46-10ea-4c02-ba26-21333ded8ae9/download/termo-aditivo.csv</x:v>
      </x:c>
    </x:row>
    <x:row r="9424" ht="56" customHeight="1">
      <x:c r="A9424" s="14" t="n">
        <x:v>11547</x:v>
      </x:c>
      <x:c r="B9424" s="15" t="str">
        <x:v>5011.0014/2020</x:v>
      </x:c>
      <x:c r="C9424" s="15" t="str">
        <x:v>URB - AUTARQUIA DE URBANIZACAO DO RECIFE</x:v>
      </x:c>
      <x:c r="D9424" s="15" t="str">
        <x:v>CONTRATACAO DE SERVICOS TECNICOS ESPECIALIZADOS PARA ELABORACAO DOS PROJETOS EXECUTIVOS DE CONSERVACAO E RESTAURACAO DA IGREJA DE SAO JOSE DO RIBAMAR. NO BAIRRO DE SANTO ANTONIO. NO RECIFEPE.</x:v>
      </x:c>
      <x:c r="E9424" s="16" t="str">
        <x:v>24578261000151</x:v>
      </x:c>
      <x:c r="F9424" s="15" t="str">
        <x:v>J E L TINOCO RESTAURACAO</x:v>
      </x:c>
      <x:c r="G9424" s="14" t="n">
        <x:v>4</x:v>
      </x:c>
      <x:c r="H9424" s="15" t="str">
        <x:v>ALTERACAO DE PRAZO CONTRATUAL PARA QUE HAJA CONCLUSAO DO OBJETO PACTUADO</x:v>
      </x:c>
      <x:c r="I9424" s="17" t="n">
        <x:v>45291</x:v>
      </x:c>
      <x:c r="J9424" s="17" t="n">
        <x:v>45381</x:v>
      </x:c>
      <x:c r="K9424" s="18"/>
      <x:c r="L9424" s="15" t="str">
        <x:v>CADASTRADO</x:v>
      </x:c>
      <x:c r="M9424" s="15" t="str">
        <x:v>https://dados.recife.pe.gov.br:443/dataset/195bb808-d2f0-4a41-8fad-00edadfdc281/resource/145f5c46-10ea-4c02-ba26-21333ded8ae9/download/termo-aditivo.csv</x:v>
      </x:c>
    </x:row>
    <x:row r="9425" ht="56" customHeight="1">
      <x:c r="A9425" s="14" t="n">
        <x:v>11548</x:v>
      </x:c>
      <x:c r="B9425" s="15" t="str">
        <x:v>5011.0014/2020</x:v>
      </x:c>
      <x:c r="C9425" s="15" t="str">
        <x:v>URB - AUTARQUIA DE URBANIZACAO DO RECIFE</x:v>
      </x:c>
      <x:c r="D9425" s="15" t="str">
        <x:v>CONTRATACAO DE SERVICOS TECNICOS ESPECIALIZADOS PARA ELABORACAO DOS PROJETOS EXECUTIVOS DE CONSERVACAO E RESTAURACAO DA IGREJA DE SAO JOSE DO RIBAMAR. NO BAIRRO DE SANTO ANTONIO. NO RECIFEPE.</x:v>
      </x:c>
      <x:c r="E9425" s="16" t="str">
        <x:v>24578261000151</x:v>
      </x:c>
      <x:c r="F9425" s="15" t="str">
        <x:v>J E L TINOCO RESTAURACAO</x:v>
      </x:c>
      <x:c r="G9425" s="14" t="n">
        <x:v>8</x:v>
      </x:c>
      <x:c r="H9425" s="15" t="str">
        <x:v>ALTERACAO DO PRAZO CONTRATUAL PARA QUE HAJA CONCLUSAO DO OBJETO PACTUADO</x:v>
      </x:c>
      <x:c r="I9425" s="17" t="n">
        <x:v>45835</x:v>
      </x:c>
      <x:c r="J9425" s="17" t="n">
        <x:v>45926</x:v>
      </x:c>
      <x:c r="K9425" s="18"/>
      <x:c r="L9425" s="15" t="str">
        <x:v>CADASTRADO</x:v>
      </x:c>
      <x:c r="M9425" s="15" t="str">
        <x:v>https://dados.recife.pe.gov.br:443/dataset/195bb808-d2f0-4a41-8fad-00edadfdc281/resource/145f5c46-10ea-4c02-ba26-21333ded8ae9/download/termo-aditivo.csv</x:v>
      </x:c>
    </x:row>
    <x:row r="9426" ht="56" customHeight="1">
      <x:c r="A9426" s="14" t="n">
        <x:v>11549</x:v>
      </x:c>
      <x:c r="B9426" s="15" t="str">
        <x:v>5011.0014/2020</x:v>
      </x:c>
      <x:c r="C9426" s="15" t="str">
        <x:v>URB - AUTARQUIA DE URBANIZACAO DO RECIFE</x:v>
      </x:c>
      <x:c r="D9426" s="15" t="str">
        <x:v>CONTRATACAO DE SERVICOS TECNICOS ESPECIALIZADOS PARA ELABORACAO DOS PROJETOS EXECUTIVOS DE CONSERVACAO E RESTAURACAO DA IGREJA DE SAO JOSE DO RIBAMAR. NO BAIRRO DE SANTO ANTONIO. NO RECIFEPE.</x:v>
      </x:c>
      <x:c r="E9426" s="16" t="str">
        <x:v>24578261000151</x:v>
      </x:c>
      <x:c r="F9426" s="15" t="str">
        <x:v>J E L TINOCO RESTAURACAO</x:v>
      </x:c>
      <x:c r="G9426" s="14" t="n">
        <x:v>1</x:v>
      </x:c>
      <x:c r="H9426" s="15" t="str">
        <x:v>ALTERACAO DO PRAZO CONTRATUAL PARA QUE HAJA CONCLUSAO DO OBJETO PACTUADO</x:v>
      </x:c>
      <x:c r="I9426" s="17" t="n">
        <x:v>44617</x:v>
      </x:c>
      <x:c r="J9426" s="17" t="n">
        <x:v>44705</x:v>
      </x:c>
      <x:c r="K9426" s="18"/>
      <x:c r="L9426" s="15" t="str">
        <x:v>CADASTRADO</x:v>
      </x:c>
      <x:c r="M9426" s="15" t="str">
        <x:v>https://dados.recife.pe.gov.br:443/dataset/195bb808-d2f0-4a41-8fad-00edadfdc281/resource/145f5c46-10ea-4c02-ba26-21333ded8ae9/download/termo-aditivo.csv</x:v>
      </x:c>
    </x:row>
    <x:row r="9427" ht="56" customHeight="1">
      <x:c r="A9427" s="14" t="n">
        <x:v>11550</x:v>
      </x:c>
      <x:c r="B9427" s="15" t="str">
        <x:v>5011.0014/2020</x:v>
      </x:c>
      <x:c r="C9427" s="15" t="str">
        <x:v>URB - AUTARQUIA DE URBANIZACAO DO RECIFE</x:v>
      </x:c>
      <x:c r="D9427" s="15" t="str">
        <x:v>CONTRATACAO DE SERVICOS TECNICOS ESPECIALIZADOS PARA ELABORACAO DOS PROJETOS EXECUTIVOS DE CONSERVACAO E RESTAURACAO DA IGREJA DE SAO JOSE DO RIBAMAR. NO BAIRRO DE SANTO ANTONIO. NO RECIFEPE.</x:v>
      </x:c>
      <x:c r="E9427" s="16" t="str">
        <x:v>24578261000151</x:v>
      </x:c>
      <x:c r="F9427" s="15" t="str">
        <x:v>J E L TINOCO RESTAURACAO</x:v>
      </x:c>
      <x:c r="G9427" s="14" t="n">
        <x:v>2</x:v>
      </x:c>
      <x:c r="H9427" s="15" t="str">
        <x:v>ALTERACAO DO PRAZO CONTRATUAL PARA QUE HAJA CONCLUSAO DO OBJETO PACTUADO</x:v>
      </x:c>
      <x:c r="I9427" s="17" t="n">
        <x:v>44918</x:v>
      </x:c>
      <x:c r="J9427" s="17" t="n">
        <x:v>45007</x:v>
      </x:c>
      <x:c r="K9427" s="18"/>
      <x:c r="L9427" s="15" t="str">
        <x:v>CADASTRADO</x:v>
      </x:c>
      <x:c r="M9427" s="15" t="str">
        <x:v>https://dados.recife.pe.gov.br:443/dataset/195bb808-d2f0-4a41-8fad-00edadfdc281/resource/145f5c46-10ea-4c02-ba26-21333ded8ae9/download/termo-aditivo.csv</x:v>
      </x:c>
    </x:row>
    <x:row r="9428" ht="56" customHeight="1">
      <x:c r="A9428" s="14" t="n">
        <x:v>11551</x:v>
      </x:c>
      <x:c r="B9428" s="15" t="str">
        <x:v>5011.0014/2020</x:v>
      </x:c>
      <x:c r="C9428" s="15" t="str">
        <x:v>URB - AUTARQUIA DE URBANIZACAO DO RECIFE</x:v>
      </x:c>
      <x:c r="D9428" s="15" t="str">
        <x:v>CONTRATACAO DE SERVICOS TECNICOS ESPECIALIZADOS PARA ELABORACAO DOS PROJETOS EXECUTIVOS DE CONSERVACAO E RESTAURACAO DA IGREJA DE SAO JOSE DO RIBAMAR. NO BAIRRO DE SANTO ANTONIO. NO RECIFEPE.</x:v>
      </x:c>
      <x:c r="E9428" s="16" t="str">
        <x:v>24578261000151</x:v>
      </x:c>
      <x:c r="F9428" s="15" t="str">
        <x:v>J E L TINOCO RESTAURACAO</x:v>
      </x:c>
      <x:c r="G9428" s="14" t="n">
        <x:v>3</x:v>
      </x:c>
      <x:c r="H9428" s="15" t="str">
        <x:v>ALTERACAO DO PRAZO CONTRATUALA PARA QUE HAJA CONCLUSAO DO OBJETO PACTUADO</x:v>
      </x:c>
      <x:c r="I9428" s="17" t="n">
        <x:v>45008</x:v>
      </x:c>
      <x:c r="J9428" s="17" t="n">
        <x:v>45099</x:v>
      </x:c>
      <x:c r="K9428" s="18"/>
      <x:c r="L9428" s="15" t="str">
        <x:v>CADASTRADO</x:v>
      </x:c>
      <x:c r="M9428" s="15" t="str">
        <x:v>https://dados.recife.pe.gov.br:443/dataset/195bb808-d2f0-4a41-8fad-00edadfdc281/resource/145f5c46-10ea-4c02-ba26-21333ded8ae9/download/termo-aditivo.csv</x:v>
      </x:c>
    </x:row>
    <x:row r="9429" ht="56" customHeight="1">
      <x:c r="A9429" s="14" t="n">
        <x:v>11552</x:v>
      </x:c>
      <x:c r="B9429" s="15" t="str">
        <x:v>5011.0014/2020</x:v>
      </x:c>
      <x:c r="C9429" s="15" t="str">
        <x:v>URB - AUTARQUIA DE URBANIZACAO DO RECIFE</x:v>
      </x:c>
      <x:c r="D9429" s="15" t="str">
        <x:v>CONTRATACAO DE SERVICOS TECNICOS ESPECIALIZADOS PARA ELABORACAO DOS PROJETOS EXECUTIVOS DE CONSERVACAO E RESTAURACAO DA IGREJA DE SAO JOSE DO RIBAMAR. NO BAIRRO DE SANTO ANTONIO. NO RECIFEPE.</x:v>
      </x:c>
      <x:c r="E9429" s="16" t="str">
        <x:v>24578261000151</x:v>
      </x:c>
      <x:c r="F9429" s="15" t="str">
        <x:v>J E L TINOCO RESTAURACAO</x:v>
      </x:c>
      <x:c r="G9429" s="14" t="n">
        <x:v>5</x:v>
      </x:c>
      <x:c r="H9429" s="15" t="str">
        <x:v>ALTERACAO DO PRAZO CONTRATUAL PARA QUE HAJA CONCLUSAO DO OBJETO PACTUADO</x:v>
      </x:c>
      <x:c r="I9429" s="17" t="n">
        <x:v>45474</x:v>
      </x:c>
      <x:c r="J9429" s="17" t="n">
        <x:v>45594</x:v>
      </x:c>
      <x:c r="K9429" s="18"/>
      <x:c r="L9429" s="15" t="str">
        <x:v>CADASTRADO</x:v>
      </x:c>
      <x:c r="M9429" s="15" t="str">
        <x:v>https://dados.recife.pe.gov.br:443/dataset/195bb808-d2f0-4a41-8fad-00edadfdc281/resource/145f5c46-10ea-4c02-ba26-21333ded8ae9/download/termo-aditivo.csv</x:v>
      </x:c>
    </x:row>
    <x:row r="9430" ht="56" customHeight="1">
      <x:c r="A9430" s="14" t="n">
        <x:v>11553</x:v>
      </x:c>
      <x:c r="B9430" s="15" t="str">
        <x:v>5011.0014/2020</x:v>
      </x:c>
      <x:c r="C9430" s="15" t="str">
        <x:v>URB - AUTARQUIA DE URBANIZACAO DO RECIFE</x:v>
      </x:c>
      <x:c r="D9430" s="15" t="str">
        <x:v>CONTRATACAO DE SERVICOS TECNICOS ESPECIALIZADOS PARA ELABORACAO DOS PROJETOS EXECUTIVOS DE CONSERVACAO E RESTAURACAO DA IGREJA DE SAO JOSE DO RIBAMAR. NO BAIRRO DE SANTO ANTONIO. NO RECIFEPE.</x:v>
      </x:c>
      <x:c r="E9430" s="16" t="str">
        <x:v>24578261000151</x:v>
      </x:c>
      <x:c r="F9430" s="15" t="str">
        <x:v>J E L TINOCO RESTAURACAO</x:v>
      </x:c>
      <x:c r="G9430" s="14" t="n">
        <x:v>10</x:v>
      </x:c>
      <x:c r="H9430" s="15" t="str">
        <x:v>ALTERACAO DO PRAZO CONTRATUAL PARA QUE HAJA CONCLUSAO DO OBJETO PACTUADO</x:v>
      </x:c>
      <x:c r="I9430" s="17" t="n">
        <x:v>46195</x:v>
      </x:c>
      <x:c r="J9430" s="17" t="n">
        <x:v>46286</x:v>
      </x:c>
      <x:c r="K9430" s="18"/>
      <x:c r="L9430" s="15" t="str">
        <x:v>CADASTRADO</x:v>
      </x:c>
      <x:c r="M9430" s="15" t="str">
        <x:v>https://dados.recife.pe.gov.br:443/dataset/195bb808-d2f0-4a41-8fad-00edadfdc281/resource/145f5c46-10ea-4c02-ba26-21333ded8ae9/download/termo-aditivo.csv</x:v>
      </x:c>
    </x:row>
    <x:row r="9431" ht="56" customHeight="1">
      <x:c r="A9431" s="14" t="n">
        <x:v>11554</x:v>
      </x:c>
      <x:c r="B9431" s="15" t="str">
        <x:v>5011.0014/2020</x:v>
      </x:c>
      <x:c r="C9431" s="15" t="str">
        <x:v>URB - AUTARQUIA DE URBANIZACAO DO RECIFE</x:v>
      </x:c>
      <x:c r="D9431" s="15" t="str">
        <x:v>CONTRATACAO DE SERVICOS TECNICOS ESPECIALIZADOS PARA ELABORACAO DOS PROJETOS EXECUTIVOS DE CONSERVACAO E RESTAURACAO DA IGREJA DE SAO JOSE DO RIBAMAR. NO BAIRRO DE SANTO ANTONIO. NO RECIFEPE.</x:v>
      </x:c>
      <x:c r="E9431" s="16" t="str">
        <x:v>24578261000151</x:v>
      </x:c>
      <x:c r="F9431" s="15" t="str">
        <x:v>J E L TINOCO RESTAURACAO</x:v>
      </x:c>
      <x:c r="G9431" s="14" t="n">
        <x:v>9</x:v>
      </x:c>
      <x:c r="H9431" s="15" t="str">
        <x:v>ALTERACAO DO PRAZO CONTRATUAL PARA QUE HAJA CONCLUSAO DO OBJETO PACTUADO</x:v>
      </x:c>
      <x:c r="I9431" s="17" t="n">
        <x:v>46015</x:v>
      </x:c>
      <x:c r="J9431" s="17" t="n">
        <x:v>46104</x:v>
      </x:c>
      <x:c r="K9431" s="18"/>
      <x:c r="L9431" s="15" t="str">
        <x:v>CADASTRADO</x:v>
      </x:c>
      <x:c r="M9431" s="15" t="str">
        <x:v>https://dados.recife.pe.gov.br:443/dataset/195bb808-d2f0-4a41-8fad-00edadfdc281/resource/145f5c46-10ea-4c02-ba26-21333ded8ae9/download/termo-aditivo.csv</x:v>
      </x:c>
    </x:row>
    <x:row r="9432" ht="56" customHeight="1">
      <x:c r="A9432" s="14" t="n">
        <x:v>11555</x:v>
      </x:c>
      <x:c r="B9432" s="15" t="str">
        <x:v>5011.0014/2020</x:v>
      </x:c>
      <x:c r="C9432" s="15" t="str">
        <x:v>URB - AUTARQUIA DE URBANIZACAO DO RECIFE</x:v>
      </x:c>
      <x:c r="D9432" s="15" t="str">
        <x:v>CONTRATACAO DE SERVICOS TECNICOS ESPECIALIZADOS PARA ELABORACAO DOS PROJETOS EXECUTIVOS DE CONSERVACAO E RESTAURACAO DA IGREJA DE SAO JOSE DO RIBAMAR. NO BAIRRO DE SANTO ANTONIO. NO RECIFEPE.</x:v>
      </x:c>
      <x:c r="E9432" s="16" t="str">
        <x:v>24578261000151</x:v>
      </x:c>
      <x:c r="F9432" s="15" t="str">
        <x:v>J E L TINOCO RESTAURACAO</x:v>
      </x:c>
      <x:c r="G9432" s="14" t="n">
        <x:v>7</x:v>
      </x:c>
      <x:c r="H9432" s="15" t="str">
        <x:v>ALTERACAO DO PRAZO CONTRATUAL PARA QUE HAJA CONCLUSAO DO OBJETO PACTUADO</x:v>
      </x:c>
      <x:c r="I9432" s="17" t="n">
        <x:v>45655</x:v>
      </x:c>
      <x:c r="J9432" s="17" t="n">
        <x:v>45747</x:v>
      </x:c>
      <x:c r="K9432" s="18"/>
      <x:c r="L9432" s="15" t="str">
        <x:v>CADASTRADO</x:v>
      </x:c>
      <x:c r="M9432" s="15" t="str">
        <x:v>https://dados.recife.pe.gov.br:443/dataset/195bb808-d2f0-4a41-8fad-00edadfdc281/resource/145f5c46-10ea-4c02-ba26-21333ded8ae9/download/termo-aditivo.csv</x:v>
      </x:c>
    </x:row>
    <x:row r="9433" ht="56" customHeight="1">
      <x:c r="A9433" s="14" t="n">
        <x:v>11556</x:v>
      </x:c>
      <x:c r="B9433" s="15" t="str">
        <x:v>5011.0014/2020</x:v>
      </x:c>
      <x:c r="C9433" s="15" t="str">
        <x:v>URB - AUTARQUIA DE URBANIZACAO DO RECIFE</x:v>
      </x:c>
      <x:c r="D9433" s="15" t="str">
        <x:v>CONTRATACAO DE SERVICOS TECNICOS ESPECIALIZADOS PARA ELABORACAO DOS PROJETOS EXECUTIVOS DE CONSERVACAO E RESTAURACAO DA IGREJA DE SAO JOSE DO RIBAMAR. NO BAIRRO DE SANTO ANTONIO. NO RECIFEPE.</x:v>
      </x:c>
      <x:c r="E9433" s="16" t="str">
        <x:v>24578261000151</x:v>
      </x:c>
      <x:c r="F9433" s="15" t="str">
        <x:v>J E L TINOCO RESTAURACAO</x:v>
      </x:c>
      <x:c r="G9433" s="14" t="n">
        <x:v>6</x:v>
      </x:c>
      <x:c r="H9433" s="15" t="str">
        <x:v>ALTERACAO DO PRAZO CONTRATUAL PARA QUE HAJA CONCLUSAO DO OBJETO PACTUADO</x:v>
      </x:c>
      <x:c r="I9433" s="17" t="n">
        <x:v>45565</x:v>
      </x:c>
      <x:c r="J9433" s="17" t="n">
        <x:v>45655</x:v>
      </x:c>
      <x:c r="K9433" s="18"/>
      <x:c r="L9433" s="15" t="str">
        <x:v>CADASTRADO</x:v>
      </x:c>
      <x:c r="M9433" s="15" t="str">
        <x:v>https://dados.recife.pe.gov.br:443/dataset/195bb808-d2f0-4a41-8fad-00edadfdc281/resource/145f5c46-10ea-4c02-ba26-21333ded8ae9/download/termo-aditivo.csv</x:v>
      </x:c>
    </x:row>
    <x:row r="9434" ht="56" customHeight="1">
      <x:c r="A9434" s="14" t="n">
        <x:v>11557</x:v>
      </x:c>
      <x:c r="B9434" s="15" t="str">
        <x:v>5011.0014/2022</x:v>
      </x:c>
      <x:c r="C9434" s="15" t="str">
        <x:v>URB - AUTARQUIA DE URBANIZACAO DO RECIFE</x:v>
      </x:c>
      <x:c r="D9434" s="15" t="str">
        <x:v>REFERENTE A CONTRATACAO DE SERVICOS DE LOCACAO DE VEICULOS SEM MOTORISTAS E SEM COMBUSTIVEL COM MANUTENCAO PREVENTIVA E CORRETIVA.</x:v>
      </x:c>
      <x:c r="E9434" s="16" t="str">
        <x:v>27595780000116</x:v>
      </x:c>
      <x:c r="F9434" s="15" t="str">
        <x:v>CS BRASIL FROTAS S.A.</x:v>
      </x:c>
      <x:c r="G9434" s="14" t="n">
        <x:v>2</x:v>
      </x:c>
      <x:c r="H9434" s="15" t="str">
        <x:v>Aditivo de prazo enquanto novo processo de adesao nao foi concluido para nao descontinuidade do servico em tela</x:v>
      </x:c>
      <x:c r="I9434" s="17" t="n">
        <x:v>45423</x:v>
      </x:c>
      <x:c r="J9434" s="17" t="n">
        <x:v>45545</x:v>
      </x:c>
      <x:c r="K9434" s="18"/>
      <x:c r="L9434" s="15" t="str">
        <x:v>CADASTRADO</x:v>
      </x:c>
      <x:c r="M9434" s="15" t="str">
        <x:v>https://dados.recife.pe.gov.br:443/dataset/195bb808-d2f0-4a41-8fad-00edadfdc281/resource/145f5c46-10ea-4c02-ba26-21333ded8ae9/download/termo-aditivo.csv</x:v>
      </x:c>
    </x:row>
    <x:row r="9435" ht="56" customHeight="1">
      <x:c r="A9435" s="14" t="n">
        <x:v>11558</x:v>
      </x:c>
      <x:c r="B9435" s="15" t="str">
        <x:v>5011.0014/2022</x:v>
      </x:c>
      <x:c r="C9435" s="15" t="str">
        <x:v>URB - AUTARQUIA DE URBANIZACAO DO RECIFE</x:v>
      </x:c>
      <x:c r="D9435" s="15" t="str">
        <x:v>REFERENTE A CONTRATACAO DE SERVICOS DE LOCACAO DE VEICULOS SEM MOTORISTAS E SEM COMBUSTIVEL COM MANUTENCAO PREVENTIVA E CORRETIVA.</x:v>
      </x:c>
      <x:c r="E9435" s="16" t="str">
        <x:v>27595780000116</x:v>
      </x:c>
      <x:c r="F9435" s="15" t="str">
        <x:v>CS BRASIL FROTAS S.A.</x:v>
      </x:c>
      <x:c r="G9435" s="14" t="n">
        <x:v>1</x:v>
      </x:c>
      <x:c r="H9435" s="15" t="str">
        <x:v>Prorrogacao de prazo por 12 meses com reajuste de acordo com IPCAIBGE</x:v>
      </x:c>
      <x:c r="I9435" s="17" t="n">
        <x:v>45057</x:v>
      </x:c>
      <x:c r="J9435" s="17" t="n">
        <x:v>45422</x:v>
      </x:c>
      <x:c r="K9435" s="18"/>
      <x:c r="L9435" s="15" t="str">
        <x:v>CADASTRADO</x:v>
      </x:c>
      <x:c r="M9435" s="15" t="str">
        <x:v>https://dados.recife.pe.gov.br:443/dataset/195bb808-d2f0-4a41-8fad-00edadfdc281/resource/145f5c46-10ea-4c02-ba26-21333ded8ae9/download/termo-aditivo.csv</x:v>
      </x:c>
    </x:row>
    <x:row r="9436" ht="72" customHeight="1">
      <x:c r="A9436" s="14" t="n">
        <x:v>11559</x:v>
      </x:c>
      <x:c r="B9436" s="15" t="str">
        <x:v>5011.0015/2023</x:v>
      </x:c>
      <x:c r="C9436" s="15" t="str">
        <x:v>URB - AUTARQUIA DE URBANIZACAO DO RECIFE</x:v>
      </x:c>
      <x:c r="D9436" s="15" t="str">
        <x:v>FORMACAO DE REGISTRO DE PRECOS P CONTRATACAO EVENTUAL DE EMPRESA ESPECIALIZADA EM PREST. DE SERVICOS DE TRANSP. FAMILIAS A SEREM REASSENTADAS P IMPLANTACAO DE OBRAS DE INFRAESTRUTURAS BEM COMO O TRANSPORTE DE MOBILIAS PERTENCENTES A ESSAS FAMILIAS.O OBJETO SERA DIVIDIDO EM LOTE I PREST. DE SERVICOS DE MUDANCA TRANSP MOBILIA CARGA E DESCARGA POR M3</x:v>
      </x:c>
      <x:c r="E9436" s="16" t="str">
        <x:v>04130817000135</x:v>
      </x:c>
      <x:c r="F9436" s="15" t="str">
        <x:v>G DE SOUZA  ADMISTRACAO DE OBRAS LTDA</x:v>
      </x:c>
      <x:c r="G9436" s="14" t="n">
        <x:v>1</x:v>
      </x:c>
      <x:c r="H9436" s="15" t="str">
        <x:v>Considerando se quepor um lapsodeixou de constar na causula 2 do Contrato n 0152023 os quantitativosfazendo se necessario acrescentar o detalhamento dos quantitativos previstos no objeto licitado</x:v>
      </x:c>
      <x:c r="I9436" s="17"/>
      <x:c r="J9436" s="17"/>
      <x:c r="K9436" s="18"/>
      <x:c r="L9436" s="15" t="str">
        <x:v>CADASTRADO</x:v>
      </x:c>
      <x:c r="M9436" s="15" t="str">
        <x:v>https://dados.recife.pe.gov.br:443/dataset/195bb808-d2f0-4a41-8fad-00edadfdc281/resource/145f5c46-10ea-4c02-ba26-21333ded8ae9/download/termo-aditivo.csv</x:v>
      </x:c>
    </x:row>
    <x:row r="9437" ht="57" customHeight="1">
      <x:c r="A9437" s="14" t="n">
        <x:v>11560</x:v>
      </x:c>
      <x:c r="B9437" s="15" t="str">
        <x:v>5011.0017/2025</x:v>
      </x:c>
      <x:c r="C9437" s="15" t="str">
        <x:v>URB - AUTARQUIA DE URBANIZACAO DO RECIFE</x:v>
      </x:c>
      <x:c r="D9437" s="15" t="str">
        <x:v>PRESTAÇÃO DE SERVIÇOS DE TRANSPORTE DE MOBILIAS(MUDANÇA) DE FAMILIA A SEREM REACENTADAS/REMANEJADAS DECORRENTE DA IMPLANTAÇÃO DE INFRA INSTRUTURA EM ÁREAS CARENTES DO RECIFE</x:v>
      </x:c>
      <x:c r="E9437" s="16" t="str">
        <x:v>04130817000135</x:v>
      </x:c>
      <x:c r="F9437" s="15" t="str">
        <x:v>G DE SOUZA  ADMISTRACAO DE OBRAS LTDA</x:v>
      </x:c>
      <x:c r="G9437" s="14" t="n">
        <x:v>1</x:v>
      </x:c>
      <x:c r="H9437" s="15" t="str">
        <x:v>TERMO DE RERRATIFICACAO ALTERANDO A CLAUSULA QUARTA DO CONTRATO 0172025 NA SEGUINTE DISPOSICAO ONDE SE LE PARCELAS FIXAS DE R 5416657 LEIA SE PAGAMENTO REALIZADO POR DEMANDAS DE SERVICOS EFETIVAMENTE PRESTADOS"</x:v>
      </x:c>
      <x:c r="I9437" s="17"/>
      <x:c r="J9437" s="17"/>
      <x:c r="K9437" s="18"/>
      <x:c r="L9437" s="15" t="str">
        <x:v>CADASTRADO</x:v>
      </x:c>
      <x:c r="M9437" s="15" t="str">
        <x:v>https://dados.recife.pe.gov.br:443/dataset/195bb808-d2f0-4a41-8fad-00edadfdc281/resource/145f5c46-10ea-4c02-ba26-21333ded8ae9/download/termo-aditivo.csv</x:v>
      </x:c>
    </x:row>
    <x:row r="9438" ht="56" customHeight="1">
      <x:c r="A9438" s="14" t="n">
        <x:v>11561</x:v>
      </x:c>
      <x:c r="B9438" s="15" t="str">
        <x:v>5011.0018/2016</x:v>
      </x:c>
      <x:c r="C9438" s="15" t="str">
        <x:v>URB - AUTARQUIA DE URBANIZACAO DO RECIFE</x:v>
      </x:c>
      <x:c r="D9438" s="15" t="str">
        <x:v>EXECUÇÃO DAS OBRAS DE AMPLIAÇÃO E MELHORIAS DO CASARÃO DO BARBALHO.</x:v>
      </x:c>
      <x:c r="E9438" s="16" t="str">
        <x:v>08059768000142</x:v>
      </x:c>
      <x:c r="F9438" s="15" t="str">
        <x:v>CINZEL ENGENHARIA LTDA- EM RECUPERACAO JUDICIAL</x:v>
      </x:c>
      <x:c r="G9438" s="14" t="n">
        <x:v>4</x:v>
      </x:c>
      <x:c r="H9438" s="15" t="str">
        <x:v>PRORROGAÇÃO DA VIGÊNCIA CONTRATUAL</x:v>
      </x:c>
      <x:c r="I9438" s="17" t="n">
        <x:v>43079</x:v>
      </x:c>
      <x:c r="J9438" s="17" t="n">
        <x:v>43199</x:v>
      </x:c>
      <x:c r="K9438" s="18" t="n">
        <x:v>0</x:v>
      </x:c>
      <x:c r="L9438" s="15" t="str">
        <x:v>EXECUÇÃO</x:v>
      </x:c>
      <x:c r="M9438" s="15" t="str">
        <x:v>https://dados.recife.pe.gov.br:443/dataset/195bb808-d2f0-4a41-8fad-00edadfdc281/resource/145f5c46-10ea-4c02-ba26-21333ded8ae9/download/termo-aditivo.csv</x:v>
      </x:c>
    </x:row>
    <x:row r="9439" ht="56" customHeight="1">
      <x:c r="A9439" s="14" t="n">
        <x:v>11562</x:v>
      </x:c>
      <x:c r="B9439" s="15" t="str">
        <x:v>5011.0018/2016</x:v>
      </x:c>
      <x:c r="C9439" s="15" t="str">
        <x:v>URB - AUTARQUIA DE URBANIZACAO DO RECIFE</x:v>
      </x:c>
      <x:c r="D9439" s="15" t="str">
        <x:v>EXECUÇÃO DAS OBRAS DE AMPLIAÇÃO E MELHORIAS DO CASARÃO DO BARBALHO.</x:v>
      </x:c>
      <x:c r="E9439" s="16" t="str">
        <x:v>08059768000142</x:v>
      </x:c>
      <x:c r="F9439" s="15" t="str">
        <x:v>CINZEL ENGENHARIA LTDA- EM RECUPERACAO JUDICIAL</x:v>
      </x:c>
      <x:c r="G9439" s="14" t="n">
        <x:v>3</x:v>
      </x:c>
      <x:c r="H9439" s="15" t="str">
        <x:v>PRORROGAÇÃO DA VIGÊNCIA CONTRATUAL</x:v>
      </x:c>
      <x:c r="I9439" s="17" t="n">
        <x:v>42957</x:v>
      </x:c>
      <x:c r="J9439" s="17" t="n">
        <x:v>43078</x:v>
      </x:c>
      <x:c r="K9439" s="18" t="n">
        <x:v>0</x:v>
      </x:c>
      <x:c r="L9439" s="15" t="str">
        <x:v>EXECUÇÃO</x:v>
      </x:c>
      <x:c r="M9439" s="15" t="str">
        <x:v>https://dados.recife.pe.gov.br:443/dataset/195bb808-d2f0-4a41-8fad-00edadfdc281/resource/145f5c46-10ea-4c02-ba26-21333ded8ae9/download/termo-aditivo.csv</x:v>
      </x:c>
    </x:row>
    <x:row r="9440" ht="56" customHeight="1">
      <x:c r="A9440" s="14" t="n">
        <x:v>11563</x:v>
      </x:c>
      <x:c r="B9440" s="15" t="str">
        <x:v>5011.0018/2016</x:v>
      </x:c>
      <x:c r="C9440" s="15" t="str">
        <x:v>URB - AUTARQUIA DE URBANIZACAO DO RECIFE</x:v>
      </x:c>
      <x:c r="D9440" s="15" t="str">
        <x:v>EXECUÇÃO DAS OBRAS DE AMPLIAÇÃO E MELHORIAS DO CASARÃO DO BARBALHO.</x:v>
      </x:c>
      <x:c r="E9440" s="16" t="str">
        <x:v>08059768000142</x:v>
      </x:c>
      <x:c r="F9440" s="15" t="str">
        <x:v>CINZEL ENGENHARIA LTDA- EM RECUPERACAO JUDICIAL</x:v>
      </x:c>
      <x:c r="G9440" s="14" t="n">
        <x:v>1</x:v>
      </x:c>
      <x:c r="H9440" s="15" t="str">
        <x:v>PRORROGAÇÃO DA VIGÊNCIA CONTRATUAL</x:v>
      </x:c>
      <x:c r="I9440" s="17" t="n">
        <x:v>42714</x:v>
      </x:c>
      <x:c r="J9440" s="17" t="n">
        <x:v>42834</x:v>
      </x:c>
      <x:c r="K9440" s="18" t="n">
        <x:v>0</x:v>
      </x:c>
      <x:c r="L9440" s="15" t="str">
        <x:v>EXECUÇÃO</x:v>
      </x:c>
      <x:c r="M9440" s="15" t="str">
        <x:v>https://dados.recife.pe.gov.br:443/dataset/195bb808-d2f0-4a41-8fad-00edadfdc281/resource/145f5c46-10ea-4c02-ba26-21333ded8ae9/download/termo-aditivo.csv</x:v>
      </x:c>
    </x:row>
    <x:row r="9441" ht="56" customHeight="1">
      <x:c r="A9441" s="14" t="n">
        <x:v>11564</x:v>
      </x:c>
      <x:c r="B9441" s="15" t="str">
        <x:v>5011.0018/2016</x:v>
      </x:c>
      <x:c r="C9441" s="15" t="str">
        <x:v>URB - AUTARQUIA DE URBANIZACAO DO RECIFE</x:v>
      </x:c>
      <x:c r="D9441" s="15" t="str">
        <x:v>EXECUÇÃO DAS OBRAS DE AMPLIAÇÃO E MELHORIAS DO CASARÃO DO BARBALHO.</x:v>
      </x:c>
      <x:c r="E9441" s="16" t="str">
        <x:v>08059768000142</x:v>
      </x:c>
      <x:c r="F9441" s="15" t="str">
        <x:v>CINZEL ENGENHARIA LTDA- EM RECUPERACAO JUDICIAL</x:v>
      </x:c>
      <x:c r="G9441" s="14" t="n">
        <x:v>2</x:v>
      </x:c>
      <x:c r="H9441" s="15" t="str">
        <x:v>PRORROGAÇÃO DA VIGÊNCIA CONTRATUAL</x:v>
      </x:c>
      <x:c r="I9441" s="17" t="n">
        <x:v>42835</x:v>
      </x:c>
      <x:c r="J9441" s="17" t="n">
        <x:v>42956</x:v>
      </x:c>
      <x:c r="K9441" s="18" t="n">
        <x:v>0</x:v>
      </x:c>
      <x:c r="L9441" s="15" t="str">
        <x:v>EXECUÇÃO</x:v>
      </x:c>
      <x:c r="M9441" s="15" t="str">
        <x:v>https://dados.recife.pe.gov.br:443/dataset/195bb808-d2f0-4a41-8fad-00edadfdc281/resource/145f5c46-10ea-4c02-ba26-21333ded8ae9/download/termo-aditivo.csv</x:v>
      </x:c>
    </x:row>
    <x:row r="9442" ht="72" customHeight="1">
      <x:c r="A9442" s="14" t="n">
        <x:v>11565</x:v>
      </x:c>
      <x:c r="B9442" s="15" t="str">
        <x:v>5011.0018/2019</x:v>
      </x:c>
      <x:c r="C9442" s="15" t="str">
        <x:v>URB - AUTARQUIA DE URBANIZACAO DO RECIFE</x:v>
      </x:c>
      <x:c r="D9442" s="15" t="str">
        <x:v>CONTRATACAO DE EMPRESA ESPECIALIZADA EM PROJETOS DE URBANISMO PAISAGISMO ARQUITETURA E ENGENHARIA VISANDO A ELABORACAO E DESENVOLVIMENTO DOS PROJETOS EXECUTIVOS DE ADEQUACAO VIARIA DA II PERIMETRAL DA III PERIMETRAL DA RADIAL SUL E DE SISTEMAS VIARIOS COMPLEMENTARES PARA IMPLANTACAO DE CORREDORES EXCLUSIVOS DE ONIBUS.</x:v>
      </x:c>
      <x:c r="E9442" s="16" t="str">
        <x:v>70074448000135</x:v>
      </x:c>
      <x:c r="F9442" s="15" t="str">
        <x:v>JBR ENGENHARIA LTDA</x:v>
      </x:c>
      <x:c r="G9442" s="14" t="n">
        <x:v>5</x:v>
      </x:c>
      <x:c r="H9442" s="15" t="str">
        <x:v>ACRESCIMO DE SERVICOS EXTRAS R 2491870 EXCEDENTES R 3732637 TOTAL R 6224507</x:v>
      </x:c>
      <x:c r="I9442" s="17"/>
      <x:c r="J9442" s="17"/>
      <x:c r="K9442" s="18"/>
      <x:c r="L9442" s="15" t="str">
        <x:v>CADASTRADO</x:v>
      </x:c>
      <x:c r="M9442" s="15" t="str">
        <x:v>https://dados.recife.pe.gov.br:443/dataset/195bb808-d2f0-4a41-8fad-00edadfdc281/resource/145f5c46-10ea-4c02-ba26-21333ded8ae9/download/termo-aditivo.csv</x:v>
      </x:c>
    </x:row>
    <x:row r="9443" ht="72" customHeight="1">
      <x:c r="A9443" s="14" t="n">
        <x:v>11566</x:v>
      </x:c>
      <x:c r="B9443" s="15" t="str">
        <x:v>5011.0018/2019</x:v>
      </x:c>
      <x:c r="C9443" s="15" t="str">
        <x:v>URB - AUTARQUIA DE URBANIZACAO DO RECIFE</x:v>
      </x:c>
      <x:c r="D9443" s="15" t="str">
        <x:v>CONTRATACAO DE EMPRESA ESPECIALIZADA EM PROJETOS DE URBANISMO PAISAGISMO ARQUITETURA E ENGENHARIA VISANDO A ELABORACAO E DESENVOLVIMENTO DOS PROJETOS EXECUTIVOS DE ADEQUACAO VIARIA DA II PERIMETRAL DA III PERIMETRAL DA RADIAL SUL E DE SISTEMAS VIARIOS COMPLEMENTARES PARA IMPLANTACAO DE CORREDORES EXCLUSIVOS DE ONIBUS.</x:v>
      </x:c>
      <x:c r="E9443" s="16" t="str">
        <x:v>70074448000135</x:v>
      </x:c>
      <x:c r="F9443" s="15" t="str">
        <x:v>JBR ENGENHARIA LTDA</x:v>
      </x:c>
      <x:c r="G9443" s="14" t="n">
        <x:v>4</x:v>
      </x:c>
      <x:c r="H9443" s="15" t="str">
        <x:v>TERMO DE RERRATIFICACAO QUANTO A CORRECAO DOS VALORES PREVISTOS NO SEGUNDO TERMO ADITIVO</x:v>
      </x:c>
      <x:c r="I9443" s="17"/>
      <x:c r="J9443" s="17"/>
      <x:c r="K9443" s="18"/>
      <x:c r="L9443" s="15" t="str">
        <x:v>CADASTRADO</x:v>
      </x:c>
      <x:c r="M9443" s="15" t="str">
        <x:v>https://dados.recife.pe.gov.br:443/dataset/195bb808-d2f0-4a41-8fad-00edadfdc281/resource/145f5c46-10ea-4c02-ba26-21333ded8ae9/download/termo-aditivo.csv</x:v>
      </x:c>
    </x:row>
    <x:row r="9444" ht="72" customHeight="1">
      <x:c r="A9444" s="14" t="n">
        <x:v>11567</x:v>
      </x:c>
      <x:c r="B9444" s="15" t="str">
        <x:v>5011.0018/2019</x:v>
      </x:c>
      <x:c r="C9444" s="15" t="str">
        <x:v>URB - AUTARQUIA DE URBANIZACAO DO RECIFE</x:v>
      </x:c>
      <x:c r="D9444" s="15" t="str">
        <x:v>CONTRATACAO DE EMPRESA ESPECIALIZADA EM PROJETOS DE URBANISMO PAISAGISMO ARQUITETURA E ENGENHARIA VISANDO A ELABORACAO E DESENVOLVIMENTO DOS PROJETOS EXECUTIVOS DE ADEQUACAO VIARIA DA II PERIMETRAL DA III PERIMETRAL DA RADIAL SUL E DE SISTEMAS VIARIOS COMPLEMENTARES PARA IMPLANTACAO DE CORREDORES EXCLUSIVOS DE ONIBUS.</x:v>
      </x:c>
      <x:c r="E9444" s="16" t="str">
        <x:v>70074448000135</x:v>
      </x:c>
      <x:c r="F9444" s="15" t="str">
        <x:v>JBR ENGENHARIA LTDA</x:v>
      </x:c>
      <x:c r="G9444" s="14" t="n">
        <x:v>7</x:v>
      </x:c>
      <x:c r="H9444" s="15" t="str">
        <x:v>ALTERACAO DOS SERVICOS EXCEDENTES R 249831356</x:v>
      </x:c>
      <x:c r="I9444" s="17"/>
      <x:c r="J9444" s="17"/>
      <x:c r="K9444" s="18"/>
      <x:c r="L9444" s="15" t="str">
        <x:v>CADASTRADO</x:v>
      </x:c>
      <x:c r="M9444" s="15" t="str">
        <x:v>https://dados.recife.pe.gov.br:443/dataset/195bb808-d2f0-4a41-8fad-00edadfdc281/resource/145f5c46-10ea-4c02-ba26-21333ded8ae9/download/termo-aditivo.csv</x:v>
      </x:c>
    </x:row>
    <x:row r="9445" ht="72" customHeight="1">
      <x:c r="A9445" s="14" t="n">
        <x:v>11568</x:v>
      </x:c>
      <x:c r="B9445" s="15" t="str">
        <x:v>5011.0018/2019</x:v>
      </x:c>
      <x:c r="C9445" s="15" t="str">
        <x:v>URB - AUTARQUIA DE URBANIZACAO DO RECIFE</x:v>
      </x:c>
      <x:c r="D9445" s="15" t="str">
        <x:v>CONTRATACAO DE EMPRESA ESPECIALIZADA EM PROJETOS DE URBANISMO PAISAGISMO ARQUITETURA E ENGENHARIA VISANDO A ELABORACAO E DESENVOLVIMENTO DOS PROJETOS EXECUTIVOS DE ADEQUACAO VIARIA DA II PERIMETRAL DA III PERIMETRAL DA RADIAL SUL E DE SISTEMAS VIARIOS COMPLEMENTARES PARA IMPLANTACAO DE CORREDORES EXCLUSIVOS DE ONIBUS.</x:v>
      </x:c>
      <x:c r="E9445" s="16" t="str">
        <x:v>70074448000135</x:v>
      </x:c>
      <x:c r="F9445" s="15" t="str">
        <x:v>JBR ENGENHARIA LTDA</x:v>
      </x:c>
      <x:c r="G9445" s="14" t="n">
        <x:v>9</x:v>
      </x:c>
      <x:c r="H9445" s="15" t="str">
        <x:v>PRORROGACAO DO PRAZO CONTRATUAL PARA EXECUCAO DO OBJETO PACTUADO</x:v>
      </x:c>
      <x:c r="I9445" s="17" t="n">
        <x:v>46101</x:v>
      </x:c>
      <x:c r="J9445" s="17" t="n">
        <x:v>46192</x:v>
      </x:c>
      <x:c r="K9445" s="18"/>
      <x:c r="L9445" s="15" t="str">
        <x:v>CADASTRADO</x:v>
      </x:c>
      <x:c r="M9445" s="15" t="str">
        <x:v>https://dados.recife.pe.gov.br:443/dataset/195bb808-d2f0-4a41-8fad-00edadfdc281/resource/145f5c46-10ea-4c02-ba26-21333ded8ae9/download/termo-aditivo.csv</x:v>
      </x:c>
    </x:row>
    <x:row r="9446" ht="72" customHeight="1">
      <x:c r="A9446" s="14" t="n">
        <x:v>11569</x:v>
      </x:c>
      <x:c r="B9446" s="15" t="str">
        <x:v>5011.0018/2019</x:v>
      </x:c>
      <x:c r="C9446" s="15" t="str">
        <x:v>URB - AUTARQUIA DE URBANIZACAO DO RECIFE</x:v>
      </x:c>
      <x:c r="D9446" s="15" t="str">
        <x:v>CONTRATACAO DE EMPRESA ESPECIALIZADA EM PROJETOS DE URBANISMO PAISAGISMO ARQUITETURA E ENGENHARIA VISANDO A ELABORACAO E DESENVOLVIMENTO DOS PROJETOS EXECUTIVOS DE ADEQUACAO VIARIA DA II PERIMETRAL DA III PERIMETRAL DA RADIAL SUL E DE SISTEMAS VIARIOS COMPLEMENTARES PARA IMPLANTACAO DE CORREDORES EXCLUSIVOS DE ONIBUS.</x:v>
      </x:c>
      <x:c r="E9446" s="16" t="str">
        <x:v>70074448000135</x:v>
      </x:c>
      <x:c r="F9446" s="15" t="str">
        <x:v>JBR ENGENHARIA LTDA</x:v>
      </x:c>
      <x:c r="G9446" s="14" t="n">
        <x:v>6</x:v>
      </x:c>
      <x:c r="H9446" s="15" t="str">
        <x:v>PRORROGACAO DE PRAZO PARA CONCLUSAO DO OBJETO PACTUADO</x:v>
      </x:c>
      <x:c r="I9446" s="17" t="n">
        <x:v>45371</x:v>
      </x:c>
      <x:c r="J9446" s="17" t="n">
        <x:v>45462</x:v>
      </x:c>
      <x:c r="K9446" s="18"/>
      <x:c r="L9446" s="15"/>
      <x:c r="M9446" s="15" t="str">
        <x:v>https://dados.recife.pe.gov.br:443/dataset/195bb808-d2f0-4a41-8fad-00edadfdc281/resource/145f5c46-10ea-4c02-ba26-21333ded8ae9/download/termo-aditivo.csv</x:v>
      </x:c>
    </x:row>
    <x:row r="9447" ht="72" customHeight="1">
      <x:c r="A9447" s="14" t="n">
        <x:v>11570</x:v>
      </x:c>
      <x:c r="B9447" s="15" t="str">
        <x:v>5011.0018/2019</x:v>
      </x:c>
      <x:c r="C9447" s="15" t="str">
        <x:v>URB - AUTARQUIA DE URBANIZACAO DO RECIFE</x:v>
      </x:c>
      <x:c r="D9447" s="15" t="str">
        <x:v>CONTRATACAO DE EMPRESA ESPECIALIZADA EM PROJETOS DE URBANISMO PAISAGISMO ARQUITETURA E ENGENHARIA VISANDO A ELABORACAO E DESENVOLVIMENTO DOS PROJETOS EXECUTIVOS DE ADEQUACAO VIARIA DA II PERIMETRAL DA III PERIMETRAL DA RADIAL SUL E DE SISTEMAS VIARIOS COMPLEMENTARES PARA IMPLANTACAO DE CORREDORES EXCLUSIVOS DE ONIBUS.</x:v>
      </x:c>
      <x:c r="E9447" s="16" t="str">
        <x:v>70074448000135</x:v>
      </x:c>
      <x:c r="F9447" s="15" t="str">
        <x:v>JBR ENGENHARIA LTDA</x:v>
      </x:c>
      <x:c r="G9447" s="14" t="n">
        <x:v>8</x:v>
      </x:c>
      <x:c r="H9447" s="15" t="str">
        <x:v>PRORROGACAO DO PRAZO CONTRATUAL PARA EXECUCAO DO OBJETO PACTUADO</x:v>
      </x:c>
      <x:c r="I9447" s="17" t="n">
        <x:v>45736</x:v>
      </x:c>
      <x:c r="J9447" s="17" t="n">
        <x:v>45827</x:v>
      </x:c>
      <x:c r="K9447" s="18"/>
      <x:c r="L9447" s="15"/>
      <x:c r="M9447" s="15" t="str">
        <x:v>https://dados.recife.pe.gov.br:443/dataset/195bb808-d2f0-4a41-8fad-00edadfdc281/resource/145f5c46-10ea-4c02-ba26-21333ded8ae9/download/termo-aditivo.csv</x:v>
      </x:c>
    </x:row>
    <x:row r="9448" ht="72" customHeight="1">
      <x:c r="A9448" s="14" t="n">
        <x:v>11571</x:v>
      </x:c>
      <x:c r="B9448" s="15" t="str">
        <x:v>5011.0018/2019</x:v>
      </x:c>
      <x:c r="C9448" s="15" t="str">
        <x:v>URB - AUTARQUIA DE URBANIZACAO DO RECIFE</x:v>
      </x:c>
      <x:c r="D9448" s="15" t="str">
        <x:v>CONTRATACAO DE EMPRESA ESPECIALIZADA EM PROJETOS DE URBANISMO PAISAGISMO ARQUITETURA E ENGENHARIA VISANDO A ELABORACAO E DESENVOLVIMENTO DOS PROJETOS EXECUTIVOS DE ADEQUACAO VIARIA DA II PERIMETRAL DA III PERIMETRAL DA RADIAL SUL E DE SISTEMAS VIARIOS COMPLEMENTARES PARA IMPLANTACAO DE CORREDORES EXCLUSIVOS DE ONIBUS.</x:v>
      </x:c>
      <x:c r="E9448" s="16" t="str">
        <x:v>70074448000135</x:v>
      </x:c>
      <x:c r="F9448" s="15" t="str">
        <x:v>JBR ENGENHARIA LTDA</x:v>
      </x:c>
      <x:c r="G9448" s="14" t="n">
        <x:v>1</x:v>
      </x:c>
      <x:c r="H9448" s="15" t="str">
        <x:v>ACRESCIMO DOS SERVICOS EM R 3673471</x:v>
      </x:c>
      <x:c r="I9448" s="17"/>
      <x:c r="J9448" s="17"/>
      <x:c r="K9448" s="18"/>
      <x:c r="L9448" s="15" t="str">
        <x:v>CADASTRADO</x:v>
      </x:c>
      <x:c r="M9448" s="15" t="str">
        <x:v>https://dados.recife.pe.gov.br:443/dataset/195bb808-d2f0-4a41-8fad-00edadfdc281/resource/145f5c46-10ea-4c02-ba26-21333ded8ae9/download/termo-aditivo.csv</x:v>
      </x:c>
    </x:row>
    <x:row r="9449" ht="72" customHeight="1">
      <x:c r="A9449" s="14" t="n">
        <x:v>11572</x:v>
      </x:c>
      <x:c r="B9449" s="15" t="str">
        <x:v>5011.0018/2019</x:v>
      </x:c>
      <x:c r="C9449" s="15" t="str">
        <x:v>URB - AUTARQUIA DE URBANIZACAO DO RECIFE</x:v>
      </x:c>
      <x:c r="D9449" s="15" t="str">
        <x:v>CONTRATACAO DE EMPRESA ESPECIALIZADA EM PROJETOS DE URBANISMO PAISAGISMO ARQUITETURA E ENGENHARIA VISANDO A ELABORACAO E DESENVOLVIMENTO DOS PROJETOS EXECUTIVOS DE ADEQUACAO VIARIA DA II PERIMETRAL DA III PERIMETRAL DA RADIAL SUL E DE SISTEMAS VIARIOS COMPLEMENTARES PARA IMPLANTACAO DE CORREDORES EXCLUSIVOS DE ONIBUS.</x:v>
      </x:c>
      <x:c r="E9449" s="16" t="str">
        <x:v>70074448000135</x:v>
      </x:c>
      <x:c r="F9449" s="15" t="str">
        <x:v>JBR ENGENHARIA LTDA</x:v>
      </x:c>
      <x:c r="G9449" s="14" t="n">
        <x:v>2</x:v>
      </x:c>
      <x:c r="H9449" s="15" t="str">
        <x:v>SUPRESSAO NA QUANTIA DE R 509837554</x:v>
      </x:c>
      <x:c r="I9449" s="17"/>
      <x:c r="J9449" s="17"/>
      <x:c r="K9449" s="18"/>
      <x:c r="L9449" s="15" t="str">
        <x:v>CADASTRADO</x:v>
      </x:c>
      <x:c r="M9449" s="15" t="str">
        <x:v>https://dados.recife.pe.gov.br:443/dataset/195bb808-d2f0-4a41-8fad-00edadfdc281/resource/145f5c46-10ea-4c02-ba26-21333ded8ae9/download/termo-aditivo.csv</x:v>
      </x:c>
    </x:row>
    <x:row r="9450" ht="72" customHeight="1">
      <x:c r="A9450" s="14" t="n">
        <x:v>11573</x:v>
      </x:c>
      <x:c r="B9450" s="15" t="str">
        <x:v>5011.0018/2019</x:v>
      </x:c>
      <x:c r="C9450" s="15" t="str">
        <x:v>URB - AUTARQUIA DE URBANIZACAO DO RECIFE</x:v>
      </x:c>
      <x:c r="D9450" s="15" t="str">
        <x:v>CONTRATACAO DE EMPRESA ESPECIALIZADA EM PROJETOS DE URBANISMO PAISAGISMO ARQUITETURA E ENGENHARIA VISANDO A ELABORACAO E DESENVOLVIMENTO DOS PROJETOS EXECUTIVOS DE ADEQUACAO VIARIA DA II PERIMETRAL DA III PERIMETRAL DA RADIAL SUL E DE SISTEMAS VIARIOS COMPLEMENTARES PARA IMPLANTACAO DE CORREDORES EXCLUSIVOS DE ONIBUS.</x:v>
      </x:c>
      <x:c r="E9450" s="16" t="str">
        <x:v>70074448000135</x:v>
      </x:c>
      <x:c r="F9450" s="15" t="str">
        <x:v>JBR ENGENHARIA LTDA</x:v>
      </x:c>
      <x:c r="G9450" s="14" t="n">
        <x:v>3</x:v>
      </x:c>
      <x:c r="H9450" s="15" t="str">
        <x:v>PRORROGACAO DO PRAZO CONTRATUAL POR MAIS 365 DIAS</x:v>
      </x:c>
      <x:c r="I9450" s="17" t="n">
        <x:v>45004</x:v>
      </x:c>
      <x:c r="J9450" s="17" t="n">
        <x:v>45096</x:v>
      </x:c>
      <x:c r="K9450" s="18"/>
      <x:c r="L9450" s="15" t="str">
        <x:v>CADASTRADO</x:v>
      </x:c>
      <x:c r="M9450" s="15" t="str">
        <x:v>https://dados.recife.pe.gov.br:443/dataset/195bb808-d2f0-4a41-8fad-00edadfdc281/resource/145f5c46-10ea-4c02-ba26-21333ded8ae9/download/termo-aditivo.csv</x:v>
      </x:c>
    </x:row>
    <x:row r="9451" ht="56" customHeight="1">
      <x:c r="A9451" s="14" t="n">
        <x:v>11574</x:v>
      </x:c>
      <x:c r="B9451" s="15" t="str">
        <x:v>5011.0019/2022</x:v>
      </x:c>
      <x:c r="C9451" s="15" t="str">
        <x:v>URB - AUTARQUIA DE URBANIZACAO DO RECIFE</x:v>
      </x:c>
      <x:c r="D9451" s="15" t="str">
        <x:v>CONTRATACAO DE SERVICOS TECNICOS DE ENGENHARIA PARA EXECUCAO DE REQUALIFICACAO DOS PASSEIOS PUBLICOS DE DIVERSAS VIAS NA CIDADE DO RECIFE PE   LOTE 08B.</x:v>
      </x:c>
      <x:c r="E9451" s="16" t="str">
        <x:v>27848815000181</x:v>
      </x:c>
      <x:c r="F9451" s="15" t="str">
        <x:v>CONSTRUTORA PRIME LTDA</x:v>
      </x:c>
      <x:c r="G9451" s="14" t="n">
        <x:v>1</x:v>
      </x:c>
      <x:c r="H9451" s="15" t="str">
        <x:v>PRORROGACAO DO PRAZO CONTRATUAL PARA CONCLUSAO DO OBJETO PACTUADO</x:v>
      </x:c>
      <x:c r="I9451" s="17" t="n">
        <x:v>45538</x:v>
      </x:c>
      <x:c r="J9451" s="17" t="n">
        <x:v>45903</x:v>
      </x:c>
      <x:c r="K9451" s="18"/>
      <x:c r="L9451" s="15" t="str">
        <x:v>CADASTRADO</x:v>
      </x:c>
      <x:c r="M9451" s="15" t="str">
        <x:v>https://dados.recife.pe.gov.br:443/dataset/195bb808-d2f0-4a41-8fad-00edadfdc281/resource/145f5c46-10ea-4c02-ba26-21333ded8ae9/download/termo-aditivo.csv</x:v>
      </x:c>
    </x:row>
    <x:row r="9452" ht="56" customHeight="1">
      <x:c r="A9452" s="14" t="n">
        <x:v>11575</x:v>
      </x:c>
      <x:c r="B9452" s="15" t="str">
        <x:v>5011.0019/2022</x:v>
      </x:c>
      <x:c r="C9452" s="15" t="str">
        <x:v>URB - AUTARQUIA DE URBANIZACAO DO RECIFE</x:v>
      </x:c>
      <x:c r="D9452" s="15" t="str">
        <x:v>CONTRATACAO DE SERVICOS TECNICOS DE ENGENHARIA PARA EXECUCAO DE REQUALIFICACAO DOS PASSEIOS PUBLICOS DE DIVERSAS VIAS NA CIDADE DO RECIFE PE   LOTE 08B.</x:v>
      </x:c>
      <x:c r="E9452" s="16" t="str">
        <x:v>27848815000181</x:v>
      </x:c>
      <x:c r="F9452" s="15" t="str">
        <x:v>CONSTRUTORA PRIME LTDA</x:v>
      </x:c>
      <x:c r="G9452" s="14" t="n">
        <x:v>2</x:v>
      </x:c>
      <x:c r="H9452" s="15" t="str">
        <x:v>SERVICOS EXCEDENTES SUPRIMIDOS E EXTRAS NO MESMO MONTANTE DE R 77033425</x:v>
      </x:c>
      <x:c r="I9452" s="17"/>
      <x:c r="J9452" s="17"/>
      <x:c r="K9452" s="18"/>
      <x:c r="L9452" s="15" t="str">
        <x:v>CADASTRADO</x:v>
      </x:c>
      <x:c r="M9452" s="15" t="str">
        <x:v>https://dados.recife.pe.gov.br:443/dataset/195bb808-d2f0-4a41-8fad-00edadfdc281/resource/145f5c46-10ea-4c02-ba26-21333ded8ae9/download/termo-aditivo.csv</x:v>
      </x:c>
    </x:row>
    <x:row r="9453" ht="56" customHeight="1">
      <x:c r="A9453" s="14" t="n">
        <x:v>11576</x:v>
      </x:c>
      <x:c r="B9453" s="15" t="str">
        <x:v>5011.0019/2022</x:v>
      </x:c>
      <x:c r="C9453" s="15" t="str">
        <x:v>URB - AUTARQUIA DE URBANIZACAO DO RECIFE</x:v>
      </x:c>
      <x:c r="D9453" s="15" t="str">
        <x:v>CONTRATACAO DE SERVICOS TECNICOS DE ENGENHARIA PARA EXECUCAO DE REQUALIFICACAO DOS PASSEIOS PUBLICOS DE DIVERSAS VIAS NA CIDADE DO RECIFE PE   LOTE 08B.</x:v>
      </x:c>
      <x:c r="E9453" s="16" t="str">
        <x:v>27848815000181</x:v>
      </x:c>
      <x:c r="F9453" s="15" t="str">
        <x:v>CONSTRUTORA PRIME LTDA</x:v>
      </x:c>
      <x:c r="G9453" s="14" t="n">
        <x:v>4</x:v>
      </x:c>
      <x:c r="H9453" s="15" t="str">
        <x:v>SUPRESSAO ACRESCIMO E SERVICOS EXTRAS NO MESMO MONTANTE DE R 65843719</x:v>
      </x:c>
      <x:c r="I9453" s="17"/>
      <x:c r="J9453" s="17"/>
      <x:c r="K9453" s="18"/>
      <x:c r="L9453" s="15" t="str">
        <x:v>CADASTRADO</x:v>
      </x:c>
      <x:c r="M9453" s="15" t="str">
        <x:v>https://dados.recife.pe.gov.br:443/dataset/195bb808-d2f0-4a41-8fad-00edadfdc281/resource/145f5c46-10ea-4c02-ba26-21333ded8ae9/download/termo-aditivo.csv</x:v>
      </x:c>
    </x:row>
    <x:row r="9454" ht="56" customHeight="1">
      <x:c r="A9454" s="14" t="n">
        <x:v>11577</x:v>
      </x:c>
      <x:c r="B9454" s="15" t="str">
        <x:v>5011.0019/2022</x:v>
      </x:c>
      <x:c r="C9454" s="15" t="str">
        <x:v>URB - AUTARQUIA DE URBANIZACAO DO RECIFE</x:v>
      </x:c>
      <x:c r="D9454" s="15" t="str">
        <x:v>CONTRATACAO DE SERVICOS TECNICOS DE ENGENHARIA PARA EXECUCAO DE REQUALIFICACAO DOS PASSEIOS PUBLICOS DE DIVERSAS VIAS NA CIDADE DO RECIFE PE   LOTE 08B.</x:v>
      </x:c>
      <x:c r="E9454" s="16" t="str">
        <x:v>27848815000181</x:v>
      </x:c>
      <x:c r="F9454" s="15" t="str">
        <x:v>CONSTRUTORA PRIME LTDA</x:v>
      </x:c>
      <x:c r="G9454" s="14" t="n">
        <x:v>3</x:v>
      </x:c>
      <x:c r="H9454" s="15" t="str">
        <x:v>PRORROGACAO DO PRAZO CONTRATAL PARA QUE HAJA CONCLUSAO DO OBJETO PACTUADO</x:v>
      </x:c>
      <x:c r="I9454" s="17" t="n">
        <x:v>45903</x:v>
      </x:c>
      <x:c r="J9454" s="17" t="n">
        <x:v>46268</x:v>
      </x:c>
      <x:c r="K9454" s="18"/>
      <x:c r="L9454" s="15" t="str">
        <x:v>CADASTRADO</x:v>
      </x:c>
      <x:c r="M9454" s="15" t="str">
        <x:v>https://dados.recife.pe.gov.br:443/dataset/195bb808-d2f0-4a41-8fad-00edadfdc281/resource/145f5c46-10ea-4c02-ba26-21333ded8ae9/download/termo-aditivo.csv</x:v>
      </x:c>
    </x:row>
    <x:row r="9455" ht="57" customHeight="1">
      <x:c r="A9455" s="14" t="n">
        <x:v>11578</x:v>
      </x:c>
      <x:c r="B9455" s="15" t="str">
        <x:v>5011.0019/2024</x:v>
      </x:c>
      <x:c r="C9455" s="15" t="str">
        <x:v>URB - AUTARQUIA DE URBANIZACAO DO RECIFE</x:v>
      </x:c>
      <x:c r="D9455" s="15" t="str">
        <x:v>CONTRATAÇÃO DE EMPRESA DE ENGENHARIA PARA EXECUÇÃO DAS OBRAS DE PAVIMENTAÇÃO-DRENAGEM, MACRODRENAGEM E URBANIZAÇÃO DE NOVA OPÇÃO DE ROTA PARA SAÍDA DO IBURA - TRECHO ENTRE A AV. DOM HELDER CÂMARA E AV. RECIFE, NA CIDADE DO RECIFE.</x:v>
      </x:c>
      <x:c r="E9455" s="16" t="str">
        <x:v>06204246000161</x:v>
      </x:c>
      <x:c r="F9455" s="15" t="str">
        <x:v>ECAM TERRAPLENAGEM E PAVIMENTACAO LTDA</x:v>
      </x:c>
      <x:c r="G9455" s="14" t="n">
        <x:v>1</x:v>
      </x:c>
      <x:c r="H9455" s="15" t="str">
        <x:v>ALTERACAO DO PRAZO CONTRATUAL PARA CONCLUSAO DA EXECUCAO PACTUADA</x:v>
      </x:c>
      <x:c r="I9455" s="17" t="n">
        <x:v>46065</x:v>
      </x:c>
      <x:c r="J9455" s="17" t="n">
        <x:v>46245</x:v>
      </x:c>
      <x:c r="K9455" s="18"/>
      <x:c r="L9455" s="15" t="str">
        <x:v>CADASTRADO</x:v>
      </x:c>
      <x:c r="M9455" s="15" t="str">
        <x:v>https://dados.recife.pe.gov.br:443/dataset/195bb808-d2f0-4a41-8fad-00edadfdc281/resource/145f5c46-10ea-4c02-ba26-21333ded8ae9/download/termo-aditivo.csv</x:v>
      </x:c>
    </x:row>
    <x:row r="9456" ht="56" customHeight="1">
      <x:c r="A9456" s="14" t="n">
        <x:v>11579</x:v>
      </x:c>
      <x:c r="B9456" s="15" t="str">
        <x:v>5011.0020/2024</x:v>
      </x:c>
      <x:c r="C9456" s="15" t="str">
        <x:v>URB - AUTARQUIA DE URBANIZACAO DO RECIFE</x:v>
      </x:c>
      <x:c r="D9456" s="15" t="str">
        <x:v>CONTRATAÇÃO DE EMPRESA DE ENGENHARIA PARA EXECUÇÃO DA OBRA DE CONSTRUÇÃO DE 02 QUIOSQUES E POSTO DA GUARDA MUNICIPAL NO PARQUE DAS GRAÇAS RECIFE/PE.</x:v>
      </x:c>
      <x:c r="E9456" s="16" t="str">
        <x:v>02750635000131</x:v>
      </x:c>
      <x:c r="F9456" s="15" t="str">
        <x:v>EKS CONSTRUçõES E SERVIçOS LTDA</x:v>
      </x:c>
      <x:c r="G9456" s="14" t="n">
        <x:v>3</x:v>
      </x:c>
      <x:c r="H9456" s="15" t="str">
        <x:v>PRORROGACAO DO PRAZO CONTRATUAL PARA QUE HAJA CONCLUSAO DO OBJETO PACTUADO</x:v>
      </x:c>
      <x:c r="I9456" s="17" t="n">
        <x:v>46054</x:v>
      </x:c>
      <x:c r="J9456" s="17" t="n">
        <x:v>46143</x:v>
      </x:c>
      <x:c r="K9456" s="18"/>
      <x:c r="L9456" s="15" t="str">
        <x:v>CADASTRADO</x:v>
      </x:c>
      <x:c r="M9456" s="15" t="str">
        <x:v>https://dados.recife.pe.gov.br:443/dataset/195bb808-d2f0-4a41-8fad-00edadfdc281/resource/145f5c46-10ea-4c02-ba26-21333ded8ae9/download/termo-aditivo.csv</x:v>
      </x:c>
    </x:row>
    <x:row r="9457" ht="56" customHeight="1">
      <x:c r="A9457" s="14" t="n">
        <x:v>11580</x:v>
      </x:c>
      <x:c r="B9457" s="15" t="str">
        <x:v>5011.0020/2024</x:v>
      </x:c>
      <x:c r="C9457" s="15" t="str">
        <x:v>URB - AUTARQUIA DE URBANIZACAO DO RECIFE</x:v>
      </x:c>
      <x:c r="D9457" s="15" t="str">
        <x:v>CONTRATAÇÃO DE EMPRESA DE ENGENHARIA PARA EXECUÇÃO DA OBRA DE CONSTRUÇÃO DE 02 QUIOSQUES E POSTO DA GUARDA MUNICIPAL NO PARQUE DAS GRAÇAS RECIFE/PE.</x:v>
      </x:c>
      <x:c r="E9457" s="16" t="str">
        <x:v>02750635000131</x:v>
      </x:c>
      <x:c r="F9457" s="15" t="str">
        <x:v>EKS CONSTRUçõES E SERVIçOS LTDA</x:v>
      </x:c>
      <x:c r="G9457" s="14" t="n">
        <x:v>1</x:v>
      </x:c>
      <x:c r="H9457" s="15" t="str">
        <x:v>PRORROGACAO DO PRAZO CONTRATUAL PARA QUE HAJA CUMPRIMENTO DO OBJETO PACTUADO</x:v>
      </x:c>
      <x:c r="I9457" s="17" t="n">
        <x:v>45808</x:v>
      </x:c>
      <x:c r="J9457" s="17" t="n">
        <x:v>45930</x:v>
      </x:c>
      <x:c r="K9457" s="18"/>
      <x:c r="L9457" s="15" t="str">
        <x:v>CADASTRADO</x:v>
      </x:c>
      <x:c r="M9457" s="15" t="str">
        <x:v>https://dados.recife.pe.gov.br:443/dataset/195bb808-d2f0-4a41-8fad-00edadfdc281/resource/145f5c46-10ea-4c02-ba26-21333ded8ae9/download/termo-aditivo.csv</x:v>
      </x:c>
    </x:row>
    <x:row r="9458" ht="56" customHeight="1">
      <x:c r="A9458" s="14" t="n">
        <x:v>11581</x:v>
      </x:c>
      <x:c r="B9458" s="15" t="str">
        <x:v>5011.0020/2024</x:v>
      </x:c>
      <x:c r="C9458" s="15" t="str">
        <x:v>URB - AUTARQUIA DE URBANIZACAO DO RECIFE</x:v>
      </x:c>
      <x:c r="D9458" s="15" t="str">
        <x:v>CONTRATAÇÃO DE EMPRESA DE ENGENHARIA PARA EXECUÇÃO DA OBRA DE CONSTRUÇÃO DE 02 QUIOSQUES E POSTO DA GUARDA MUNICIPAL NO PARQUE DAS GRAÇAS RECIFE/PE.</x:v>
      </x:c>
      <x:c r="E9458" s="16" t="str">
        <x:v>02750635000131</x:v>
      </x:c>
      <x:c r="F9458" s="15" t="str">
        <x:v>EKS CONSTRUçõES E SERVIçOS LTDA</x:v>
      </x:c>
      <x:c r="G9458" s="14" t="n">
        <x:v>2</x:v>
      </x:c>
      <x:c r="H9458" s="15" t="str">
        <x:v>PRORROGACAO DO PRAZO CONTRATUAL PARA QUE HAJA CONCLUSAO DO OBJETO PACTUADO</x:v>
      </x:c>
      <x:c r="I9458" s="17" t="n">
        <x:v>45931</x:v>
      </x:c>
      <x:c r="J9458" s="17" t="n">
        <x:v>46053</x:v>
      </x:c>
      <x:c r="K9458" s="18"/>
      <x:c r="L9458" s="15" t="str">
        <x:v>CADASTRADO</x:v>
      </x:c>
      <x:c r="M9458" s="15" t="str">
        <x:v>https://dados.recife.pe.gov.br:443/dataset/195bb808-d2f0-4a41-8fad-00edadfdc281/resource/145f5c46-10ea-4c02-ba26-21333ded8ae9/download/termo-aditivo.csv</x:v>
      </x:c>
    </x:row>
    <x:row r="9459" ht="56" customHeight="1">
      <x:c r="A9459" s="14" t="n">
        <x:v>11582</x:v>
      </x:c>
      <x:c r="B9459" s="15" t="str">
        <x:v>5011.0021/2018</x:v>
      </x:c>
      <x:c r="C9459" s="15" t="str">
        <x:v>URB - AUTARQUIA DE URBANIZACAO DO RECIFE</x:v>
      </x:c>
      <x:c r="D9459" s="15" t="str">
        <x:v>CONTRATAÇÃO DE EMPRESA DE ENGENHARIA PARA EXECUÇÃO DAS OBRAS DE CONTENÇÃO DE ENCOSTAS NA RPA 02 LOTE 07  RECIFE PE</x:v>
      </x:c>
      <x:c r="E9459" s="16" t="str">
        <x:v>07157925000190</x:v>
      </x:c>
      <x:c r="F9459" s="15" t="str">
        <x:v>WB CONSTRUTORA LTDA</x:v>
      </x:c>
      <x:c r="G9459" s="14" t="n">
        <x:v>6</x:v>
      </x:c>
      <x:c r="H9459" s="15" t="str">
        <x:v>ADITAMENTO DE PRAZO</x:v>
      </x:c>
      <x:c r="I9459" s="17" t="n">
        <x:v>44423</x:v>
      </x:c>
      <x:c r="J9459" s="17" t="n">
        <x:v>44787</x:v>
      </x:c>
      <x:c r="K9459" s="18"/>
      <x:c r="L9459" s="15" t="str">
        <x:v>CADASTRADO</x:v>
      </x:c>
      <x:c r="M9459" s="15" t="str">
        <x:v>https://dados.recife.pe.gov.br:443/dataset/195bb808-d2f0-4a41-8fad-00edadfdc281/resource/145f5c46-10ea-4c02-ba26-21333ded8ae9/download/termo-aditivo.csv</x:v>
      </x:c>
    </x:row>
    <x:row r="9460" ht="56" customHeight="1">
      <x:c r="A9460" s="14" t="n">
        <x:v>11583</x:v>
      </x:c>
      <x:c r="B9460" s="15" t="str">
        <x:v>5011.0021/2018</x:v>
      </x:c>
      <x:c r="C9460" s="15" t="str">
        <x:v>URB - AUTARQUIA DE URBANIZACAO DO RECIFE</x:v>
      </x:c>
      <x:c r="D9460" s="15" t="str">
        <x:v>CONTRATAÇÃO DE EMPRESA DE ENGENHARIA PARA EXECUÇÃO DAS OBRAS DE CONTENÇÃO DE ENCOSTAS NA RPA 02 LOTE 07  RECIFE PE</x:v>
      </x:c>
      <x:c r="E9460" s="16" t="str">
        <x:v>07157925000190</x:v>
      </x:c>
      <x:c r="F9460" s="15" t="str">
        <x:v>WB CONSTRUTORA LTDA</x:v>
      </x:c>
      <x:c r="G9460" s="14" t="n">
        <x:v>1</x:v>
      </x:c>
      <x:c r="H9460" s="15" t="str">
        <x:v>inclusao de uma nova fonte de recurso FINISA</x:v>
      </x:c>
      <x:c r="I9460" s="17"/>
      <x:c r="J9460" s="17"/>
      <x:c r="K9460" s="18"/>
      <x:c r="L9460" s="15" t="str">
        <x:v>CADASTRADO</x:v>
      </x:c>
      <x:c r="M9460" s="15" t="str">
        <x:v>https://dados.recife.pe.gov.br:443/dataset/195bb808-d2f0-4a41-8fad-00edadfdc281/resource/145f5c46-10ea-4c02-ba26-21333ded8ae9/download/termo-aditivo.csv</x:v>
      </x:c>
    </x:row>
    <x:row r="9461" ht="56" customHeight="1">
      <x:c r="A9461" s="14" t="n">
        <x:v>11584</x:v>
      </x:c>
      <x:c r="B9461" s="15" t="str">
        <x:v>5011.0021/2018</x:v>
      </x:c>
      <x:c r="C9461" s="15" t="str">
        <x:v>URB - AUTARQUIA DE URBANIZACAO DO RECIFE</x:v>
      </x:c>
      <x:c r="D9461" s="15" t="str">
        <x:v>CONTRATAÇÃO DE EMPRESA DE ENGENHARIA PARA EXECUÇÃO DAS OBRAS DE CONTENÇÃO DE ENCOSTAS NA RPA 02 LOTE 07  RECIFE PE</x:v>
      </x:c>
      <x:c r="E9461" s="16" t="str">
        <x:v>07157925000190</x:v>
      </x:c>
      <x:c r="F9461" s="15" t="str">
        <x:v>WB CONSTRUTORA LTDA</x:v>
      </x:c>
      <x:c r="G9461" s="14" t="n">
        <x:v>9</x:v>
      </x:c>
      <x:c r="H9461" s="15" t="str">
        <x:v>NECESSIDADE DE REEADEQUACAO DE QUANTITATIVOS COM ACRESCIMO DE SERVICOS</x:v>
      </x:c>
      <x:c r="I9461" s="17"/>
      <x:c r="J9461" s="17"/>
      <x:c r="K9461" s="18"/>
      <x:c r="L9461" s="15" t="str">
        <x:v>CADASTRADO</x:v>
      </x:c>
      <x:c r="M9461" s="15" t="str">
        <x:v>https://dados.recife.pe.gov.br:443/dataset/195bb808-d2f0-4a41-8fad-00edadfdc281/resource/145f5c46-10ea-4c02-ba26-21333ded8ae9/download/termo-aditivo.csv</x:v>
      </x:c>
    </x:row>
    <x:row r="9462" ht="56" customHeight="1">
      <x:c r="A9462" s="14" t="n">
        <x:v>11585</x:v>
      </x:c>
      <x:c r="B9462" s="15" t="str">
        <x:v>5011.0021/2018</x:v>
      </x:c>
      <x:c r="C9462" s="15" t="str">
        <x:v>URB - AUTARQUIA DE URBANIZACAO DO RECIFE</x:v>
      </x:c>
      <x:c r="D9462" s="15" t="str">
        <x:v>CONTRATAÇÃO DE EMPRESA DE ENGENHARIA PARA EXECUÇÃO DAS OBRAS DE CONTENÇÃO DE ENCOSTAS NA RPA 02 LOTE 07  RECIFE PE</x:v>
      </x:c>
      <x:c r="E9462" s="16" t="str">
        <x:v>07157925000190</x:v>
      </x:c>
      <x:c r="F9462" s="15" t="str">
        <x:v>WB CONSTRUTORA LTDA</x:v>
      </x:c>
      <x:c r="G9462" s="14" t="n">
        <x:v>10</x:v>
      </x:c>
      <x:c r="H9462" s="15" t="str">
        <x:v>PRORROGACAO DE PRAZO CONTRATUAL</x:v>
      </x:c>
      <x:c r="I9462" s="17" t="n">
        <x:v>45153</x:v>
      </x:c>
      <x:c r="J9462" s="17" t="n">
        <x:v>45518</x:v>
      </x:c>
      <x:c r="K9462" s="18"/>
      <x:c r="L9462" s="15" t="str">
        <x:v>CADASTRADO</x:v>
      </x:c>
      <x:c r="M9462" s="15" t="str">
        <x:v>https://dados.recife.pe.gov.br:443/dataset/195bb808-d2f0-4a41-8fad-00edadfdc281/resource/145f5c46-10ea-4c02-ba26-21333ded8ae9/download/termo-aditivo.csv</x:v>
      </x:c>
    </x:row>
    <x:row r="9463" ht="56" customHeight="1">
      <x:c r="A9463" s="14" t="n">
        <x:v>11586</x:v>
      </x:c>
      <x:c r="B9463" s="15" t="str">
        <x:v>5011.0021/2018</x:v>
      </x:c>
      <x:c r="C9463" s="15" t="str">
        <x:v>URB - AUTARQUIA DE URBANIZACAO DO RECIFE</x:v>
      </x:c>
      <x:c r="D9463" s="15" t="str">
        <x:v>CONTRATAÇÃO DE EMPRESA DE ENGENHARIA PARA EXECUÇÃO DAS OBRAS DE CONTENÇÃO DE ENCOSTAS NA RPA 02 LOTE 07  RECIFE PE</x:v>
      </x:c>
      <x:c r="E9463" s="16" t="str">
        <x:v>07157925000190</x:v>
      </x:c>
      <x:c r="F9463" s="15" t="str">
        <x:v>WB CONSTRUTORA LTDA</x:v>
      </x:c>
      <x:c r="G9463" s="14" t="n">
        <x:v>7</x:v>
      </x:c>
      <x:c r="H9463" s="15" t="str">
        <x:v>PRORROGACAO DE PRAZO DEVIDO AS FORTES CHUVAS</x:v>
      </x:c>
      <x:c r="I9463" s="17" t="n">
        <x:v>44788</x:v>
      </x:c>
      <x:c r="J9463" s="17" t="n">
        <x:v>45152</x:v>
      </x:c>
      <x:c r="K9463" s="18"/>
      <x:c r="L9463" s="15" t="str">
        <x:v>CADASTRADO</x:v>
      </x:c>
      <x:c r="M9463" s="15" t="str">
        <x:v>https://dados.recife.pe.gov.br:443/dataset/195bb808-d2f0-4a41-8fad-00edadfdc281/resource/145f5c46-10ea-4c02-ba26-21333ded8ae9/download/termo-aditivo.csv</x:v>
      </x:c>
    </x:row>
    <x:row r="9464" ht="72" customHeight="1">
      <x:c r="A9464" s="14" t="n">
        <x:v>11587</x:v>
      </x:c>
      <x:c r="B9464" s="15" t="str">
        <x:v>5011.0021/2018</x:v>
      </x:c>
      <x:c r="C9464" s="15" t="str">
        <x:v>URB - AUTARQUIA DE URBANIZACAO DO RECIFE</x:v>
      </x:c>
      <x:c r="D9464" s="15" t="str">
        <x:v>CONTRATAÇÃO DE EMPRESA DE ENGENHARIA PARA EXECUÇÃO DAS OBRAS DE CONTENÇÃO DE ENCOSTAS NA RPA 02 LOTE 07  RECIFE PE</x:v>
      </x:c>
      <x:c r="E9464" s="16" t="str">
        <x:v>07157925000190</x:v>
      </x:c>
      <x:c r="F9464" s="15" t="str">
        <x:v>WB CONSTRUTORA LTDA</x:v>
      </x:c>
      <x:c r="G9464" s="14" t="n">
        <x:v>2</x:v>
      </x:c>
      <x:c r="H9464" s="15" t="str">
        <x:v>EM VIRTUDE DO RISCO DE DESABAMENTO DAS BARREIRAS LOCALIZADAS PONDO EM RISCO OS IMOVEIS LOCALIZADOS PROXIMOS AS MESMAS FOI SOLICITADO PELA SEDEC UMA INTERVENCAO URGENTE NO LOCAL PARA ESTABILIDADE DAS BARREIRASRESGUARDANDO OS IMOVEIS DO ENTORNONECESSARIO CONSTRUCAO DE CONTENCAO EM ALVENARIA DE PEDRA E DRENAGEM PERFAZENDO O ACRESCIMO DE 661 DO CONTRATO</x:v>
      </x:c>
      <x:c r="I9464" s="17"/>
      <x:c r="J9464" s="17"/>
      <x:c r="K9464" s="18"/>
      <x:c r="L9464" s="15" t="str">
        <x:v>EXECUÇÃO</x:v>
      </x:c>
      <x:c r="M9464" s="15" t="str">
        <x:v>https://dados.recife.pe.gov.br:443/dataset/195bb808-d2f0-4a41-8fad-00edadfdc281/resource/145f5c46-10ea-4c02-ba26-21333ded8ae9/download/termo-aditivo.csv</x:v>
      </x:c>
    </x:row>
    <x:row r="9465" ht="57" customHeight="1">
      <x:c r="A9465" s="14" t="n">
        <x:v>11588</x:v>
      </x:c>
      <x:c r="B9465" s="15" t="str">
        <x:v>5011.0021/2018</x:v>
      </x:c>
      <x:c r="C9465" s="15" t="str">
        <x:v>URB - AUTARQUIA DE URBANIZACAO DO RECIFE</x:v>
      </x:c>
      <x:c r="D9465" s="15" t="str">
        <x:v>CONTRATAÇÃO DE EMPRESA DE ENGENHARIA PARA EXECUÇÃO DAS OBRAS DE CONTENÇÃO DE ENCOSTAS NA RPA 02 LOTE 07  RECIFE PE</x:v>
      </x:c>
      <x:c r="E9465" s="16" t="str">
        <x:v>07157925000190</x:v>
      </x:c>
      <x:c r="F9465" s="15" t="str">
        <x:v>WB CONSTRUTORA LTDA</x:v>
      </x:c>
      <x:c r="G9465" s="14" t="n">
        <x:v>11</x:v>
      </x:c>
      <x:c r="H9465" s="15" t="str">
        <x:v>UNILATERAL INSERCAO DE CLAUSULAS OBRIGATORIAS DO BANCO INTERAMERICANO DE DESENVOLVIMENTO   BID CONFORME GN 2349 AO CONTRATO ADMINISTRATIVO 0212018 CUJO OBJETO REFERE SE A EXECUCAO DE OBRAS DE CONTENCAO DE ENCONSTAS RPA S 020304 E 06 LOTE 5</x:v>
      </x:c>
      <x:c r="I9465" s="17"/>
      <x:c r="J9465" s="17"/>
      <x:c r="K9465" s="18"/>
      <x:c r="L9465" s="15" t="str">
        <x:v>CADASTRADO</x:v>
      </x:c>
      <x:c r="M9465" s="15" t="str">
        <x:v>https://dados.recife.pe.gov.br:443/dataset/195bb808-d2f0-4a41-8fad-00edadfdc281/resource/145f5c46-10ea-4c02-ba26-21333ded8ae9/download/termo-aditivo.csv</x:v>
      </x:c>
    </x:row>
    <x:row r="9466" ht="56" customHeight="1">
      <x:c r="A9466" s="14" t="n">
        <x:v>11589</x:v>
      </x:c>
      <x:c r="B9466" s="15" t="str">
        <x:v>5011.0021/2018</x:v>
      </x:c>
      <x:c r="C9466" s="15" t="str">
        <x:v>URB - AUTARQUIA DE URBANIZACAO DO RECIFE</x:v>
      </x:c>
      <x:c r="D9466" s="15" t="str">
        <x:v>CONTRATAÇÃO DE EMPRESA DE ENGENHARIA PARA EXECUÇÃO DAS OBRAS DE CONTENÇÃO DE ENCOSTAS NA RPA 02 LOTE 07  RECIFE PE</x:v>
      </x:c>
      <x:c r="E9466" s="16" t="str">
        <x:v>07157925000190</x:v>
      </x:c>
      <x:c r="F9466" s="15" t="str">
        <x:v>WB CONSTRUTORA LTDA</x:v>
      </x:c>
      <x:c r="G9466" s="14" t="n">
        <x:v>5</x:v>
      </x:c>
      <x:c r="H9466" s="15" t="str">
        <x:v>ESTENDER CONSTRUCAO DE MUROS DE ARRIMO PARA DAR MAIS SEGURANCA E FUNCIONALIDADE A POPULACAO QUE MORA NO ENTORNO DA MESMA</x:v>
      </x:c>
      <x:c r="I9466" s="17"/>
      <x:c r="J9466" s="17"/>
      <x:c r="K9466" s="18"/>
      <x:c r="L9466" s="15" t="str">
        <x:v>CADASTRADO</x:v>
      </x:c>
      <x:c r="M9466" s="15" t="str">
        <x:v>https://dados.recife.pe.gov.br:443/dataset/195bb808-d2f0-4a41-8fad-00edadfdc281/resource/145f5c46-10ea-4c02-ba26-21333ded8ae9/download/termo-aditivo.csv</x:v>
      </x:c>
    </x:row>
    <x:row r="9467" ht="72" customHeight="1">
      <x:c r="A9467" s="14" t="n">
        <x:v>11590</x:v>
      </x:c>
      <x:c r="B9467" s="15" t="str">
        <x:v>5011.0021/2018</x:v>
      </x:c>
      <x:c r="C9467" s="15" t="str">
        <x:v>URB - AUTARQUIA DE URBANIZACAO DO RECIFE</x:v>
      </x:c>
      <x:c r="D9467" s="15" t="str">
        <x:v>CONTRATAÇÃO DE EMPRESA DE ENGENHARIA PARA EXECUÇÃO DAS OBRAS DE CONTENÇÃO DE ENCOSTAS NA RPA 02 LOTE 07  RECIFE PE</x:v>
      </x:c>
      <x:c r="E9467" s="16" t="str">
        <x:v>07157925000190</x:v>
      </x:c>
      <x:c r="F9467" s="15" t="str">
        <x:v>WB CONSTRUTORA LTDA</x:v>
      </x:c>
      <x:c r="G9467" s="14" t="n">
        <x:v>4</x:v>
      </x:c>
      <x:c r="H9467" s="15" t="str">
        <x:v>NECESSIDADE DE ADEQUAR O PROJETO ORIGINAL FAZ SE NECESSARIO ADEQUAL A AREA DE TELA ARGAMASSA A DRENAGEM E AMURETA DE PROTECAO PARA PROTEGER OS MORADORES DE QUEDA NO TALUDE PARA DAR MAIS SEGURANCA E FUNCIONALIDADE PARA A POPULACAO QUE MORA NO ENTERNO DA MESMA OM ACRESCIMO O ACRESCIMO DE SERVICOS EXCEDENTES</x:v>
      </x:c>
      <x:c r="I9467" s="17"/>
      <x:c r="J9467" s="17"/>
      <x:c r="K9467" s="18"/>
      <x:c r="L9467" s="15" t="str">
        <x:v>CADASTRADO</x:v>
      </x:c>
      <x:c r="M9467" s="15" t="str">
        <x:v>https://dados.recife.pe.gov.br:443/dataset/195bb808-d2f0-4a41-8fad-00edadfdc281/resource/145f5c46-10ea-4c02-ba26-21333ded8ae9/download/termo-aditivo.csv</x:v>
      </x:c>
    </x:row>
    <x:row r="9468" ht="72" customHeight="1">
      <x:c r="A9468" s="14" t="n">
        <x:v>11591</x:v>
      </x:c>
      <x:c r="B9468" s="15" t="str">
        <x:v>5011.0021/2018</x:v>
      </x:c>
      <x:c r="C9468" s="15" t="str">
        <x:v>URB - AUTARQUIA DE URBANIZACAO DO RECIFE</x:v>
      </x:c>
      <x:c r="D9468" s="15" t="str">
        <x:v>CONTRATAÇÃO DE EMPRESA DE ENGENHARIA PARA EXECUÇÃO DAS OBRAS DE CONTENÇÃO DE ENCOSTAS NA RPA 02 LOTE 07  RECIFE PE</x:v>
      </x:c>
      <x:c r="E9468" s="16" t="str">
        <x:v>07157925000190</x:v>
      </x:c>
      <x:c r="F9468" s="15" t="str">
        <x:v>WB CONSTRUTORA LTDA</x:v>
      </x:c>
      <x:c r="G9468" s="14" t="n">
        <x:v>3</x:v>
      </x:c>
      <x:c r="H9468" s="15" t="str">
        <x:v>NECESSIDADE DE ADEQUAR O PROJETO ORIGINAL FAZ SE NECESSARIO ADEQUAL A AREA DE TELA ARGAMASSA A DRENAGEM E AMURETA DE PROTECAO PARA PROTEGER OS MORADORES DE QUEDA NO TALUDE PARA DAR MAIS SEGURANCA E FUNCIONALIDADE PARA A POPULACAO QUE MORA NO ENTERNO DA MESMA OM ACRESCIMO O ACRESCIMO DE SERVICOS EXCEDENTES</x:v>
      </x:c>
      <x:c r="I9468" s="17"/>
      <x:c r="J9468" s="17"/>
      <x:c r="K9468" s="18"/>
      <x:c r="L9468" s="15"/>
      <x:c r="M9468" s="15" t="str">
        <x:v>https://dados.recife.pe.gov.br:443/dataset/195bb808-d2f0-4a41-8fad-00edadfdc281/resource/145f5c46-10ea-4c02-ba26-21333ded8ae9/download/termo-aditivo.csv</x:v>
      </x:c>
    </x:row>
    <x:row r="9469" ht="57" customHeight="1">
      <x:c r="A9469" s="14" t="n">
        <x:v>11592</x:v>
      </x:c>
      <x:c r="B9469" s="15" t="str">
        <x:v>5011.0021/2018</x:v>
      </x:c>
      <x:c r="C9469" s="15" t="str">
        <x:v>URB - AUTARQUIA DE URBANIZACAO DO RECIFE</x:v>
      </x:c>
      <x:c r="D9469" s="15" t="str">
        <x:v>CONTRATAÇÃO DE EMPRESA DE ENGENHARIA PARA EXECUÇÃO DAS OBRAS DE CONTENÇÃO DE ENCOSTAS NA RPA 02 LOTE 07  RECIFE PE</x:v>
      </x:c>
      <x:c r="E9469" s="16" t="str">
        <x:v>07157925000190</x:v>
      </x:c>
      <x:c r="F9469" s="15" t="str">
        <x:v>WB CONSTRUTORA LTDA</x:v>
      </x:c>
      <x:c r="G9469" s="14" t="n">
        <x:v>12</x:v>
      </x:c>
      <x:c r="H9469" s="15" t="str">
        <x:v>EM VIRTUDE DAS ADEQUACOES DOS PROJETOS ORIGINAIS A REALIDADE DO LOCAL TENDO EM VISTA A DEFASAGEM DE TEMPOS ENTRE O INICIO DA EXECUCAO E A FORMULACOES DOS PROJETOS FAZ SE NECESSARIO O ADITAMENTO DE PRAZO POR MAIS 9 MESES  270 DIAS  PARA EXECUCAO DA OBRA</x:v>
      </x:c>
      <x:c r="I9469" s="17" t="n">
        <x:v>45731</x:v>
      </x:c>
      <x:c r="J9469" s="17" t="n">
        <x:v>46005</x:v>
      </x:c>
      <x:c r="K9469" s="18"/>
      <x:c r="L9469" s="15" t="str">
        <x:v>CADASTRADO</x:v>
      </x:c>
      <x:c r="M9469" s="15" t="str">
        <x:v>https://dados.recife.pe.gov.br:443/dataset/195bb808-d2f0-4a41-8fad-00edadfdc281/resource/145f5c46-10ea-4c02-ba26-21333ded8ae9/download/termo-aditivo.csv</x:v>
      </x:c>
    </x:row>
    <x:row r="9470" ht="56" customHeight="1">
      <x:c r="A9470" s="14" t="n">
        <x:v>11593</x:v>
      </x:c>
      <x:c r="B9470" s="15" t="str">
        <x:v>5011.0021/2018</x:v>
      </x:c>
      <x:c r="C9470" s="15" t="str">
        <x:v>URB - AUTARQUIA DE URBANIZACAO DO RECIFE</x:v>
      </x:c>
      <x:c r="D9470" s="15" t="str">
        <x:v>CONTRATAÇÃO DE EMPRESA DE ENGENHARIA PARA EXECUÇÃO DAS OBRAS DE CONTENÇÃO DE ENCOSTAS NA RPA 02 LOTE 07  RECIFE PE</x:v>
      </x:c>
      <x:c r="E9470" s="16" t="str">
        <x:v>07157925000190</x:v>
      </x:c>
      <x:c r="F9470" s="15" t="str">
        <x:v>WB CONSTRUTORA LTDA</x:v>
      </x:c>
      <x:c r="G9470" s="14" t="n">
        <x:v>8</x:v>
      </x:c>
      <x:c r="H9470" s="15" t="str">
        <x:v>NECESSIDADE DA EXECUCAO DE SERVICOS EXCEDENTES</x:v>
      </x:c>
      <x:c r="I9470" s="17"/>
      <x:c r="J9470" s="17"/>
      <x:c r="K9470" s="18"/>
      <x:c r="L9470" s="15" t="str">
        <x:v>EXECUÇÃO</x:v>
      </x:c>
      <x:c r="M9470" s="15" t="str">
        <x:v>https://dados.recife.pe.gov.br:443/dataset/195bb808-d2f0-4a41-8fad-00edadfdc281/resource/145f5c46-10ea-4c02-ba26-21333ded8ae9/download/termo-aditivo.csv</x:v>
      </x:c>
    </x:row>
    <x:row r="9471" ht="87" customHeight="1">
      <x:c r="A9471" s="14" t="n">
        <x:v>11594</x:v>
      </x:c>
      <x:c r="B9471" s="15" t="str">
        <x:v>5011.0021/2024</x:v>
      </x:c>
      <x:c r="C9471" s="15" t="str">
        <x:v>URB - AUTARQUIA DE URBANIZACAO DO RECIFE</x:v>
      </x:c>
      <x:c r="D9471" s="15" t="str">
        <x:v>CONTRATAÇÃO DE SERVIÇO DE REPROGRAFIA</x:v>
      </x:c>
      <x:c r="E9471" s="16" t="str">
        <x:v>07833113000117</x:v>
      </x:c>
      <x:c r="F9471" s="15" t="str">
        <x:v>ROSIMERY P. SPINDOLA LEITE GRAFICA - ME</x:v>
      </x:c>
      <x:c r="G9471" s="14" t="n">
        <x:v>1</x:v>
      </x:c>
      <x:c r="H9471" s="15" t="str">
        <x:v>O referido aditivo tem como objeto a aquisicao de 03  tres  leitores faciais com o objetivo de complementar o maquinario ja existente nas dependencias da URB Recife conforme parecer tecnico em anexoRessalta se que o acrescimo representa um aumento de 234375 sobre o valor originalmente contratado estando portanto dentro do limite legalmente permitido e previamente autorizado em contrato</x:v>
      </x:c>
      <x:c r="I9471" s="17"/>
      <x:c r="J9471" s="17"/>
      <x:c r="K9471" s="18"/>
      <x:c r="L9471" s="15" t="str">
        <x:v>CADASTRADO</x:v>
      </x:c>
      <x:c r="M9471" s="15" t="str">
        <x:v>https://dados.recife.pe.gov.br:443/dataset/195bb808-d2f0-4a41-8fad-00edadfdc281/resource/145f5c46-10ea-4c02-ba26-21333ded8ae9/download/termo-aditivo.csv</x:v>
      </x:c>
    </x:row>
    <x:row r="9472" ht="57" customHeight="1">
      <x:c r="A9472" s="14" t="n">
        <x:v>11595</x:v>
      </x:c>
      <x:c r="B9472" s="15" t="str">
        <x:v>5011.0023/2025</x:v>
      </x:c>
      <x:c r="C9472" s="15" t="str">
        <x:v>URB - AUTARQUIA DE URBANIZACAO DO RECIFE</x:v>
      </x:c>
      <x:c r="D9472" s="15" t="str">
        <x:v>CONTRATAÇÃO DE EMPRESA DE ENGENHARIA PARA EXECUÇÃO DAS OBRAS DE CONTENÇÃO E ESTABILIZAÇÃO DE ENCOSTAS NA CIDADE DO RECIFE/PE - MILAGRES PARTE II E 4A TRAVESSA JOÃO RIO BRANCO DE LIMA. CONSÓRCIO FORMADO PELAS EMPRESAS WB CONSTRUTORA LTDA, FRF CONSTRUÇÕES LTDA E ENGEUM CONSTRUÇÕES LTDA.</x:v>
      </x:c>
      <x:c r="E9472" s="16" t="str">
        <x:v>07157925000190</x:v>
      </x:c>
      <x:c r="F9472" s="15" t="str">
        <x:v>WB CONSTRUTORA LTDA</x:v>
      </x:c>
      <x:c r="G9472" s="14" t="n">
        <x:v>1</x:v>
      </x:c>
      <x:c r="H9472" s="15" t="str">
        <x:v>TERMO DE RERRATIFICACAO AO CONTRATO 0232025 MUNDANDO O SEU PREAMBULO</x:v>
      </x:c>
      <x:c r="I9472" s="17"/>
      <x:c r="J9472" s="17"/>
      <x:c r="K9472" s="18"/>
      <x:c r="L9472" s="15" t="str">
        <x:v>CADASTRADO</x:v>
      </x:c>
      <x:c r="M9472" s="15" t="str">
        <x:v>https://dados.recife.pe.gov.br:443/dataset/195bb808-d2f0-4a41-8fad-00edadfdc281/resource/145f5c46-10ea-4c02-ba26-21333ded8ae9/download/termo-aditivo.csv</x:v>
      </x:c>
    </x:row>
    <x:row r="9473" ht="87" customHeight="1">
      <x:c r="A9473" s="14" t="n">
        <x:v>11596</x:v>
      </x:c>
      <x:c r="B9473" s="15" t="str">
        <x:v>5011.0024/2021</x:v>
      </x:c>
      <x:c r="C9473" s="15" t="str">
        <x:v>URB - AUTARQUIA DE URBANIZACAO DO RECIFE</x:v>
      </x:c>
      <x:c r="D9473" s="15" t="str">
        <x:v>SERVICO DE PRESTACAO DE MAO DE OBRA   DO TIPO MOTORISTA. POSTO DE 44 HORAS SEMANAIS. TURNO DIURNO. SEGUNDA A SEXTA</x:v>
      </x:c>
      <x:c r="E9473" s="16" t="str">
        <x:v>05465222000101</x:v>
      </x:c>
      <x:c r="F9473" s="15" t="str">
        <x:v>R M TERCEIRIZACAO E GESTÃO DE RECURSOS HUMANOS EIRELI</x:v>
      </x:c>
      <x:c r="G9473" s="14" t="n">
        <x:v>1</x:v>
      </x:c>
      <x:c r="H9473" s="15" t="str">
        <x:v>Esta Solicitacao de 1 Termo Aditivo ao Contrato 0242021 objetiva a concessao de revisao dos precos a ARPC n 0018002021GOVSADPE cujo objeto e a prestacao de servicos de motoristas mediante a disponibilizacao de profissionais devidamente habilitados nas categorias BCD com vistas a atender as demandas desta Autarquia de Urbanizacao do Recife Informamos que foi publicado no DOE do dia 26052022</x:v>
      </x:c>
      <x:c r="I9473" s="17"/>
      <x:c r="J9473" s="17"/>
      <x:c r="K9473" s="18"/>
      <x:c r="L9473" s="15" t="str">
        <x:v>CADASTRADO</x:v>
      </x:c>
      <x:c r="M9473" s="15" t="str">
        <x:v>https://dados.recife.pe.gov.br:443/dataset/195bb808-d2f0-4a41-8fad-00edadfdc281/resource/145f5c46-10ea-4c02-ba26-21333ded8ae9/download/termo-aditivo.csv</x:v>
      </x:c>
    </x:row>
    <x:row r="9474" ht="56" customHeight="1">
      <x:c r="A9474" s="14" t="n">
        <x:v>11597</x:v>
      </x:c>
      <x:c r="B9474" s="15" t="str">
        <x:v>5011.0024/2022</x:v>
      </x:c>
      <x:c r="C9474" s="15" t="str">
        <x:v>URB - AUTARQUIA DE URBANIZACAO DO RECIFE</x:v>
      </x:c>
      <x:c r="D9474" s="15" t="str">
        <x:v>CONTRATACAO DE EMPRESA ESPECIALIZADA EM LOCACAO E INSTALACAO DE APARELHOS DE AR CONDICIONADO NOVOS. DOS TIPOS SPLIT E JANETA.</x:v>
      </x:c>
      <x:c r="E9474" s="16" t="str">
        <x:v>12785572000102</x:v>
      </x:c>
      <x:c r="F9474" s="15" t="str">
        <x:v>FRIOMAQ REFRIGERACAO LTDA</x:v>
      </x:c>
      <x:c r="G9474" s="14" t="n">
        <x:v>1</x:v>
      </x:c>
      <x:c r="H9474" s="15" t="str">
        <x:v>renovacao do prazo por 12 meses com as caracteristicas e melhorias geradas pelo servico  mencionadas  e a implantacao do reajuste no preco unitario contratual pelo indice do IPCA IBGE</x:v>
      </x:c>
      <x:c r="I9474" s="17" t="n">
        <x:v>45095</x:v>
      </x:c>
      <x:c r="J9474" s="17" t="n">
        <x:v>45460</x:v>
      </x:c>
      <x:c r="K9474" s="18"/>
      <x:c r="L9474" s="15" t="str">
        <x:v>CADASTRADO</x:v>
      </x:c>
      <x:c r="M9474" s="15" t="str">
        <x:v>https://dados.recife.pe.gov.br:443/dataset/195bb808-d2f0-4a41-8fad-00edadfdc281/resource/145f5c46-10ea-4c02-ba26-21333ded8ae9/download/termo-aditivo.csv</x:v>
      </x:c>
    </x:row>
    <x:row r="9475" ht="72" customHeight="1">
      <x:c r="A9475" s="14" t="n">
        <x:v>11598</x:v>
      </x:c>
      <x:c r="B9475" s="15" t="str">
        <x:v>5011.0025/2023</x:v>
      </x:c>
      <x:c r="C9475" s="15" t="str">
        <x:v>URB - AUTARQUIA DE URBANIZACAO DO RECIFE</x:v>
      </x:c>
      <x:c r="D9475" s="15" t="str">
        <x:v>CONTRATACAO DE EMPRESA ESPECIALIZADA NA ADMINISTRACAO. GERENCIAMENTO. E EMISSAO. DISTRIBUICAO E FORNECIMENTO DE VALE REFEICAO E VALE ALIMENTACAO  POR MEIO DE CARTAO ELETRONICO COM CHIP. CARGA E RECARGA MENSAL DE VALOR DE FACE. NA MODALIDADE ONLINE. VISANDO AQUISICAO DE REFEICOES PRONTAS E GENEROS ALIMENTICIOS EM ESTABELECIMENTOS COMERCIAIS CREDENCIADOS</x:v>
      </x:c>
      <x:c r="E9475" s="16" t="str">
        <x:v>92559830000171</x:v>
      </x:c>
      <x:c r="F9475" s="15" t="str">
        <x:v>GREEN CARD S/A REFEICOES COMERCIO E SERVICOS</x:v>
      </x:c>
      <x:c r="G9475" s="14" t="n">
        <x:v>2</x:v>
      </x:c>
      <x:c r="H9475" s="15" t="str">
        <x:v>DISTRIBUICAO E FORNECIMENTO DE VALE REFEICAO E VALE ALIMENTACAO  POR MEIO DE CARTAO ELETRONICO COM CHIP CARGA E RECARGA MENSAL DE VALOR DE FACE NA MODALIDADE ONLINE VISANDO AQUISICAO DE REFEICOES PRONTAS E GENEROS ALIMENTICIOS EM ESTABELECIMENTOS COMERCIAIS CREDENCIADOS</x:v>
      </x:c>
      <x:c r="I9475" s="17" t="n">
        <x:v>45849</x:v>
      </x:c>
      <x:c r="J9475" s="17" t="n">
        <x:v>46213</x:v>
      </x:c>
      <x:c r="K9475" s="18"/>
      <x:c r="L9475" s="15" t="str">
        <x:v>CADASTRADO</x:v>
      </x:c>
      <x:c r="M9475" s="15" t="str">
        <x:v>https://dados.recife.pe.gov.br:443/dataset/195bb808-d2f0-4a41-8fad-00edadfdc281/resource/145f5c46-10ea-4c02-ba26-21333ded8ae9/download/termo-aditivo.csv</x:v>
      </x:c>
    </x:row>
    <x:row r="9476" ht="72" customHeight="1">
      <x:c r="A9476" s="14" t="n">
        <x:v>11599</x:v>
      </x:c>
      <x:c r="B9476" s="15" t="str">
        <x:v>5011.0025/2023</x:v>
      </x:c>
      <x:c r="C9476" s="15" t="str">
        <x:v>URB - AUTARQUIA DE URBANIZACAO DO RECIFE</x:v>
      </x:c>
      <x:c r="D9476" s="15" t="str">
        <x:v>CONTRATACAO DE EMPRESA ESPECIALIZADA NA ADMINISTRACAO. GERENCIAMENTO. E EMISSAO. DISTRIBUICAO E FORNECIMENTO DE VALE REFEICAO E VALE ALIMENTACAO  POR MEIO DE CARTAO ELETRONICO COM CHIP. CARGA E RECARGA MENSAL DE VALOR DE FACE. NA MODALIDADE ONLINE. VISANDO AQUISICAO DE REFEICOES PRONTAS E GENEROS ALIMENTICIOS EM ESTABELECIMENTOS COMERCIAIS CREDENCIADOS</x:v>
      </x:c>
      <x:c r="E9476" s="16" t="str">
        <x:v>92559830000171</x:v>
      </x:c>
      <x:c r="F9476" s="15" t="str">
        <x:v>GREEN CARD S/A REFEICOES COMERCIO E SERVICOS</x:v>
      </x:c>
      <x:c r="G9476" s="14" t="n">
        <x:v>1</x:v>
      </x:c>
      <x:c r="H9476" s="15" t="str">
        <x:v>DISTRIBUICAO E FORNECIMENTO DE VALE REFEICAO E VALE ALIMENTACAO  POR MEIO DE CARTAO ELETRONICO COM CHIP CARGA E RECARGA MENSAL DE VALOR DE FACE NA MODALIDADE ONLINE VISANDO AQUISICAO DE REFEICOES PRONTAS E GENEROS ALIMENTICIOS EM ESTABELECIMENTOS COMERCIAIS CREDENCIADOS</x:v>
      </x:c>
      <x:c r="I9476" s="17" t="n">
        <x:v>45484</x:v>
      </x:c>
      <x:c r="J9476" s="17" t="n">
        <x:v>45848</x:v>
      </x:c>
      <x:c r="K9476" s="18"/>
      <x:c r="L9476" s="15" t="str">
        <x:v>CADASTRADO</x:v>
      </x:c>
      <x:c r="M9476" s="15" t="str">
        <x:v>https://dados.recife.pe.gov.br:443/dataset/195bb808-d2f0-4a41-8fad-00edadfdc281/resource/145f5c46-10ea-4c02-ba26-21333ded8ae9/download/termo-aditivo.csv</x:v>
      </x:c>
    </x:row>
    <x:row r="9477" ht="56" customHeight="1">
      <x:c r="A9477" s="14" t="n">
        <x:v>11600</x:v>
      </x:c>
      <x:c r="B9477" s="15" t="str">
        <x:v>5011.0026/2019</x:v>
      </x:c>
      <x:c r="C9477" s="15" t="str">
        <x:v>URB - AUTARQUIA DE URBANIZACAO DO RECIFE</x:v>
      </x:c>
      <x:c r="D9477" s="15" t="str">
        <x:v>MOTO BOY , COM JORNADA DE 44(QUARENTA E QUATRO) HORAS SEMANAIS COM FORNECIMENTO MOTOCICLETA E COMBUSTÍVEL</x:v>
      </x:c>
      <x:c r="E9477" s="16" t="str">
        <x:v>00323090000151</x:v>
      </x:c>
      <x:c r="F9477" s="15" t="str">
        <x:v>SOLL SERVICOS OBRAS E LOCACOES LTDA</x:v>
      </x:c>
      <x:c r="G9477" s="14" t="n">
        <x:v>2</x:v>
      </x:c>
      <x:c r="H9477" s="15" t="str">
        <x:v>Prorrogacao do prazo contratual por 12 meses e repactuacao do valor de acordo com Parecer Tecnico n2312021</x:v>
      </x:c>
      <x:c r="I9477" s="17" t="n">
        <x:v>44433</x:v>
      </x:c>
      <x:c r="J9477" s="17" t="n">
        <x:v>44797</x:v>
      </x:c>
      <x:c r="K9477" s="18"/>
      <x:c r="L9477" s="15" t="str">
        <x:v>EXECUÇÃO</x:v>
      </x:c>
      <x:c r="M9477" s="15" t="str">
        <x:v>https://dados.recife.pe.gov.br:443/dataset/195bb808-d2f0-4a41-8fad-00edadfdc281/resource/145f5c46-10ea-4c02-ba26-21333ded8ae9/download/termo-aditivo.csv</x:v>
      </x:c>
    </x:row>
    <x:row r="9478" ht="56" customHeight="1">
      <x:c r="A9478" s="14" t="n">
        <x:v>11601</x:v>
      </x:c>
      <x:c r="B9478" s="15" t="str">
        <x:v>5011.0026/2019</x:v>
      </x:c>
      <x:c r="C9478" s="15" t="str">
        <x:v>URB - AUTARQUIA DE URBANIZACAO DO RECIFE</x:v>
      </x:c>
      <x:c r="D9478" s="15" t="str">
        <x:v>MOTO BOY , COM JORNADA DE 44(QUARENTA E QUATRO) HORAS SEMANAIS COM FORNECIMENTO MOTOCICLETA E COMBUSTÍVEL</x:v>
      </x:c>
      <x:c r="E9478" s="16" t="str">
        <x:v>00323090000151</x:v>
      </x:c>
      <x:c r="F9478" s="15" t="str">
        <x:v>SOLL SERVICOS OBRAS E LOCACOES LTDA</x:v>
      </x:c>
      <x:c r="G9478" s="14" t="n">
        <x:v>4</x:v>
      </x:c>
      <x:c r="H9478" s="15" t="str">
        <x:v>Prorrogacao por 12 doze  meses com direito a repactuacao e ao reajuste de preco de acordo com o Boletim Informativo 0182022 CGM</x:v>
      </x:c>
      <x:c r="I9478" s="17" t="n">
        <x:v>45163</x:v>
      </x:c>
      <x:c r="J9478" s="17" t="n">
        <x:v>45528</x:v>
      </x:c>
      <x:c r="K9478" s="18"/>
      <x:c r="L9478" s="15" t="str">
        <x:v>CADASTRADO</x:v>
      </x:c>
      <x:c r="M9478" s="15" t="str">
        <x:v>https://dados.recife.pe.gov.br:443/dataset/195bb808-d2f0-4a41-8fad-00edadfdc281/resource/145f5c46-10ea-4c02-ba26-21333ded8ae9/download/termo-aditivo.csv</x:v>
      </x:c>
    </x:row>
    <x:row r="9479" ht="56" customHeight="1">
      <x:c r="A9479" s="14" t="n">
        <x:v>11602</x:v>
      </x:c>
      <x:c r="B9479" s="15" t="str">
        <x:v>5011.0026/2019</x:v>
      </x:c>
      <x:c r="C9479" s="15" t="str">
        <x:v>URB - AUTARQUIA DE URBANIZACAO DO RECIFE</x:v>
      </x:c>
      <x:c r="D9479" s="15" t="str">
        <x:v>MOTO BOY , COM JORNADA DE 44(QUARENTA E QUATRO) HORAS SEMANAIS COM FORNECIMENTO MOTOCICLETA E COMBUSTÍVEL</x:v>
      </x:c>
      <x:c r="E9479" s="16" t="str">
        <x:v>00323090000151</x:v>
      </x:c>
      <x:c r="F9479" s="15" t="str">
        <x:v>SOLL SERVICOS OBRAS E LOCACOES LTDA</x:v>
      </x:c>
      <x:c r="G9479" s="14" t="n">
        <x:v>3</x:v>
      </x:c>
      <x:c r="H9479" s="15" t="str">
        <x:v>Prorrogacao do prazo por 12 meses e reducao do valor contratual</x:v>
      </x:c>
      <x:c r="I9479" s="17" t="n">
        <x:v>44798</x:v>
      </x:c>
      <x:c r="J9479" s="17" t="n">
        <x:v>45162</x:v>
      </x:c>
      <x:c r="K9479" s="18"/>
      <x:c r="L9479" s="15"/>
      <x:c r="M9479" s="15" t="str">
        <x:v>https://dados.recife.pe.gov.br:443/dataset/195bb808-d2f0-4a41-8fad-00edadfdc281/resource/145f5c46-10ea-4c02-ba26-21333ded8ae9/download/termo-aditivo.csv</x:v>
      </x:c>
    </x:row>
    <x:row r="9480" ht="56" customHeight="1">
      <x:c r="A9480" s="14" t="n">
        <x:v>11603</x:v>
      </x:c>
      <x:c r="B9480" s="15" t="str">
        <x:v>5011.0026/2019</x:v>
      </x:c>
      <x:c r="C9480" s="15" t="str">
        <x:v>URB - AUTARQUIA DE URBANIZACAO DO RECIFE</x:v>
      </x:c>
      <x:c r="D9480" s="15" t="str">
        <x:v>MOTO BOY , COM JORNADA DE 44(QUARENTA E QUATRO) HORAS SEMANAIS COM FORNECIMENTO MOTOCICLETA E COMBUSTÍVEL</x:v>
      </x:c>
      <x:c r="E9480" s="16" t="str">
        <x:v>00323090000151</x:v>
      </x:c>
      <x:c r="F9480" s="15" t="str">
        <x:v>SOLL SERVICOS OBRAS E LOCACOES LTDA</x:v>
      </x:c>
      <x:c r="G9480" s="14" t="n">
        <x:v>1</x:v>
      </x:c>
      <x:c r="H9480" s="15" t="str">
        <x:v>Prorrogacao do prazo por 12 meses com repactuacao do valor de acordo com boletim informativo n 0162020</x:v>
      </x:c>
      <x:c r="I9480" s="17" t="n">
        <x:v>44070</x:v>
      </x:c>
      <x:c r="J9480" s="17" t="n">
        <x:v>44435</x:v>
      </x:c>
      <x:c r="K9480" s="18"/>
      <x:c r="L9480" s="15" t="str">
        <x:v>EXECUÇÃO</x:v>
      </x:c>
      <x:c r="M9480" s="15" t="str">
        <x:v>https://dados.recife.pe.gov.br:443/dataset/195bb808-d2f0-4a41-8fad-00edadfdc281/resource/145f5c46-10ea-4c02-ba26-21333ded8ae9/download/termo-aditivo.csv</x:v>
      </x:c>
    </x:row>
    <x:row r="9481" ht="56" customHeight="1">
      <x:c r="A9481" s="14" t="n">
        <x:v>11604</x:v>
      </x:c>
      <x:c r="B9481" s="15" t="str">
        <x:v>5011.0026/2021</x:v>
      </x:c>
      <x:c r="C9481" s="15" t="str">
        <x:v>URB - AUTARQUIA DE URBANIZACAO DO RECIFE</x:v>
      </x:c>
      <x:c r="D9481" s="15" t="str">
        <x:v>RELICITACAO PARA CONTRATACAO DE EMPRESA DE ENGENHARIA PARA EXECUCAO DA OBRA DE REURBANIZACAO DO CANAL ABC   RECIFEPE.</x:v>
      </x:c>
      <x:c r="E9481" s="16" t="str">
        <x:v>07157925000190</x:v>
      </x:c>
      <x:c r="F9481" s="15" t="str">
        <x:v>WB CONSTRUTORA LTDA</x:v>
      </x:c>
      <x:c r="G9481" s="14" t="n">
        <x:v>4</x:v>
      </x:c>
      <x:c r="H9481" s="15" t="str">
        <x:v>PRORROGACAO DO PRAZO PARA CONCLUSAO DO OBJETO CONTRATUAL</x:v>
      </x:c>
      <x:c r="I9481" s="17" t="n">
        <x:v>45066</x:v>
      </x:c>
      <x:c r="J9481" s="17" t="n">
        <x:v>45216</x:v>
      </x:c>
      <x:c r="K9481" s="18"/>
      <x:c r="L9481" s="15" t="str">
        <x:v>CADASTRADO</x:v>
      </x:c>
      <x:c r="M9481" s="15" t="str">
        <x:v>https://dados.recife.pe.gov.br:443/dataset/195bb808-d2f0-4a41-8fad-00edadfdc281/resource/145f5c46-10ea-4c02-ba26-21333ded8ae9/download/termo-aditivo.csv</x:v>
      </x:c>
    </x:row>
    <x:row r="9482" ht="56" customHeight="1">
      <x:c r="A9482" s="14" t="n">
        <x:v>11605</x:v>
      </x:c>
      <x:c r="B9482" s="15" t="str">
        <x:v>5011.0026/2021</x:v>
      </x:c>
      <x:c r="C9482" s="15" t="str">
        <x:v>URB - AUTARQUIA DE URBANIZACAO DO RECIFE</x:v>
      </x:c>
      <x:c r="D9482" s="15" t="str">
        <x:v>RELICITACAO PARA CONTRATACAO DE EMPRESA DE ENGENHARIA PARA EXECUCAO DA OBRA DE REURBANIZACAO DO CANAL ABC   RECIFEPE.</x:v>
      </x:c>
      <x:c r="E9482" s="16" t="str">
        <x:v>07157925000190</x:v>
      </x:c>
      <x:c r="F9482" s="15" t="str">
        <x:v>WB CONSTRUTORA LTDA</x:v>
      </x:c>
      <x:c r="G9482" s="14" t="n">
        <x:v>7</x:v>
      </x:c>
      <x:c r="H9482" s="15" t="str">
        <x:v>PRORROGACAO DO PRAZO CONTRATUAL PARA EXECUCAO DO OBJETO PACTUADO</x:v>
      </x:c>
      <x:c r="I9482" s="17" t="n">
        <x:v>45519</x:v>
      </x:c>
      <x:c r="J9482" s="17" t="n">
        <x:v>45669</x:v>
      </x:c>
      <x:c r="K9482" s="18"/>
      <x:c r="L9482" s="15" t="str">
        <x:v>CADASTRADO</x:v>
      </x:c>
      <x:c r="M9482" s="15" t="str">
        <x:v>https://dados.recife.pe.gov.br:443/dataset/195bb808-d2f0-4a41-8fad-00edadfdc281/resource/145f5c46-10ea-4c02-ba26-21333ded8ae9/download/termo-aditivo.csv</x:v>
      </x:c>
    </x:row>
    <x:row r="9483" ht="56" customHeight="1">
      <x:c r="A9483" s="14" t="n">
        <x:v>11606</x:v>
      </x:c>
      <x:c r="B9483" s="15" t="str">
        <x:v>5011.0026/2021</x:v>
      </x:c>
      <x:c r="C9483" s="15" t="str">
        <x:v>URB - AUTARQUIA DE URBANIZACAO DO RECIFE</x:v>
      </x:c>
      <x:c r="D9483" s="15" t="str">
        <x:v>RELICITACAO PARA CONTRATACAO DE EMPRESA DE ENGENHARIA PARA EXECUCAO DA OBRA DE REURBANIZACAO DO CANAL ABC   RECIFEPE.</x:v>
      </x:c>
      <x:c r="E9483" s="16" t="str">
        <x:v>07157925000190</x:v>
      </x:c>
      <x:c r="F9483" s="15" t="str">
        <x:v>WB CONSTRUTORA LTDA</x:v>
      </x:c>
      <x:c r="G9483" s="14" t="n">
        <x:v>10</x:v>
      </x:c>
      <x:c r="H9483" s="15" t="str">
        <x:v>PRORROGACAO DO PRAZO CONTRATUAL PARA CUMPRIMENTO DO OBJETO PACTUADO</x:v>
      </x:c>
      <x:c r="I9483" s="17" t="n">
        <x:v>45972</x:v>
      </x:c>
      <x:c r="J9483" s="17" t="n">
        <x:v>46122</x:v>
      </x:c>
      <x:c r="K9483" s="18"/>
      <x:c r="L9483" s="15" t="str">
        <x:v>CADASTRADO</x:v>
      </x:c>
      <x:c r="M9483" s="15" t="str">
        <x:v>https://dados.recife.pe.gov.br:443/dataset/195bb808-d2f0-4a41-8fad-00edadfdc281/resource/145f5c46-10ea-4c02-ba26-21333ded8ae9/download/termo-aditivo.csv</x:v>
      </x:c>
    </x:row>
    <x:row r="9484" ht="56" customHeight="1">
      <x:c r="A9484" s="14" t="n">
        <x:v>11607</x:v>
      </x:c>
      <x:c r="B9484" s="15" t="str">
        <x:v>5011.0026/2021</x:v>
      </x:c>
      <x:c r="C9484" s="15" t="str">
        <x:v>URB - AUTARQUIA DE URBANIZACAO DO RECIFE</x:v>
      </x:c>
      <x:c r="D9484" s="15" t="str">
        <x:v>RELICITACAO PARA CONTRATACAO DE EMPRESA DE ENGENHARIA PARA EXECUCAO DA OBRA DE REURBANIZACAO DO CANAL ABC   RECIFEPE.</x:v>
      </x:c>
      <x:c r="E9484" s="16" t="str">
        <x:v>07157925000190</x:v>
      </x:c>
      <x:c r="F9484" s="15" t="str">
        <x:v>WB CONSTRUTORA LTDA</x:v>
      </x:c>
      <x:c r="G9484" s="14" t="n">
        <x:v>9</x:v>
      </x:c>
      <x:c r="H9484" s="15" t="str">
        <x:v>PRORROGACAO DO PRAZO CONTRATUAL PARA EXECUCAO DO OBJETO PACTUADO</x:v>
      </x:c>
      <x:c r="I9484" s="17" t="n">
        <x:v>45821</x:v>
      </x:c>
      <x:c r="J9484" s="17" t="n">
        <x:v>45971</x:v>
      </x:c>
      <x:c r="K9484" s="18"/>
      <x:c r="L9484" s="15" t="str">
        <x:v>CADASTRADO</x:v>
      </x:c>
      <x:c r="M9484" s="15" t="str">
        <x:v>https://dados.recife.pe.gov.br:443/dataset/195bb808-d2f0-4a41-8fad-00edadfdc281/resource/145f5c46-10ea-4c02-ba26-21333ded8ae9/download/termo-aditivo.csv</x:v>
      </x:c>
    </x:row>
    <x:row r="9485" ht="56" customHeight="1">
      <x:c r="A9485" s="14" t="n">
        <x:v>11608</x:v>
      </x:c>
      <x:c r="B9485" s="15" t="str">
        <x:v>5011.0026/2021</x:v>
      </x:c>
      <x:c r="C9485" s="15" t="str">
        <x:v>URB - AUTARQUIA DE URBANIZACAO DO RECIFE</x:v>
      </x:c>
      <x:c r="D9485" s="15" t="str">
        <x:v>RELICITACAO PARA CONTRATACAO DE EMPRESA DE ENGENHARIA PARA EXECUCAO DA OBRA DE REURBANIZACAO DO CANAL ABC   RECIFEPE.</x:v>
      </x:c>
      <x:c r="E9485" s="16" t="str">
        <x:v>07157925000190</x:v>
      </x:c>
      <x:c r="F9485" s="15" t="str">
        <x:v>WB CONSTRUTORA LTDA</x:v>
      </x:c>
      <x:c r="G9485" s="14" t="n">
        <x:v>1</x:v>
      </x:c>
      <x:c r="H9485" s="15" t="str">
        <x:v>CORRECAO DOS VALORES CONTRATUAIS FACE AO ERRO MATERIAL SENDO ESTE NO MONTANTE DE R236635408</x:v>
      </x:c>
      <x:c r="I9485" s="17"/>
      <x:c r="J9485" s="17"/>
      <x:c r="K9485" s="18"/>
      <x:c r="L9485" s="15" t="str">
        <x:v>CADASTRADO</x:v>
      </x:c>
      <x:c r="M9485" s="15" t="str">
        <x:v>https://dados.recife.pe.gov.br:443/dataset/195bb808-d2f0-4a41-8fad-00edadfdc281/resource/145f5c46-10ea-4c02-ba26-21333ded8ae9/download/termo-aditivo.csv</x:v>
      </x:c>
    </x:row>
    <x:row r="9486" ht="56" customHeight="1">
      <x:c r="A9486" s="14" t="n">
        <x:v>11609</x:v>
      </x:c>
      <x:c r="B9486" s="15" t="str">
        <x:v>5011.0026/2021</x:v>
      </x:c>
      <x:c r="C9486" s="15" t="str">
        <x:v>URB - AUTARQUIA DE URBANIZACAO DO RECIFE</x:v>
      </x:c>
      <x:c r="D9486" s="15" t="str">
        <x:v>RELICITACAO PARA CONTRATACAO DE EMPRESA DE ENGENHARIA PARA EXECUCAO DA OBRA DE REURBANIZACAO DO CANAL ABC   RECIFEPE.</x:v>
      </x:c>
      <x:c r="E9486" s="16" t="str">
        <x:v>07157925000190</x:v>
      </x:c>
      <x:c r="F9486" s="15" t="str">
        <x:v>WB CONSTRUTORA LTDA</x:v>
      </x:c>
      <x:c r="G9486" s="14" t="n">
        <x:v>2</x:v>
      </x:c>
      <x:c r="H9486" s="15" t="str">
        <x:v>ALTERACAO DE PRAZO PARA FINALIZACAO DO OBJETO CONTRATUAL</x:v>
      </x:c>
      <x:c r="I9486" s="17" t="n">
        <x:v>44761</x:v>
      </x:c>
      <x:c r="J9486" s="17" t="n">
        <x:v>44914</x:v>
      </x:c>
      <x:c r="K9486" s="18"/>
      <x:c r="L9486" s="15" t="str">
        <x:v>CADASTRADO</x:v>
      </x:c>
      <x:c r="M9486" s="15" t="str">
        <x:v>https://dados.recife.pe.gov.br:443/dataset/195bb808-d2f0-4a41-8fad-00edadfdc281/resource/145f5c46-10ea-4c02-ba26-21333ded8ae9/download/termo-aditivo.csv</x:v>
      </x:c>
    </x:row>
    <x:row r="9487" ht="56" customHeight="1">
      <x:c r="A9487" s="14" t="n">
        <x:v>11610</x:v>
      </x:c>
      <x:c r="B9487" s="15" t="str">
        <x:v>5011.0026/2021</x:v>
      </x:c>
      <x:c r="C9487" s="15" t="str">
        <x:v>URB - AUTARQUIA DE URBANIZACAO DO RECIFE</x:v>
      </x:c>
      <x:c r="D9487" s="15" t="str">
        <x:v>RELICITACAO PARA CONTRATACAO DE EMPRESA DE ENGENHARIA PARA EXECUCAO DA OBRA DE REURBANIZACAO DO CANAL ABC   RECIFEPE.</x:v>
      </x:c>
      <x:c r="E9487" s="16" t="str">
        <x:v>07157925000190</x:v>
      </x:c>
      <x:c r="F9487" s="15" t="str">
        <x:v>WB CONSTRUTORA LTDA</x:v>
      </x:c>
      <x:c r="G9487" s="14" t="n">
        <x:v>3</x:v>
      </x:c>
      <x:c r="H9487" s="15" t="str">
        <x:v>PRORROGACAO DO PRAZO CONTRATUAL PARA CONCLUSAO DO OBJETO CONTRATUAL</x:v>
      </x:c>
      <x:c r="I9487" s="17" t="n">
        <x:v>45004</x:v>
      </x:c>
      <x:c r="J9487" s="17" t="n">
        <x:v>45095</x:v>
      </x:c>
      <x:c r="K9487" s="18"/>
      <x:c r="L9487" s="15" t="str">
        <x:v>CADASTRADO</x:v>
      </x:c>
      <x:c r="M9487" s="15" t="str">
        <x:v>https://dados.recife.pe.gov.br:443/dataset/195bb808-d2f0-4a41-8fad-00edadfdc281/resource/145f5c46-10ea-4c02-ba26-21333ded8ae9/download/termo-aditivo.csv</x:v>
      </x:c>
    </x:row>
    <x:row r="9488" ht="56" customHeight="1">
      <x:c r="A9488" s="14" t="n">
        <x:v>11611</x:v>
      </x:c>
      <x:c r="B9488" s="15" t="str">
        <x:v>5011.0026/2021</x:v>
      </x:c>
      <x:c r="C9488" s="15" t="str">
        <x:v>URB - AUTARQUIA DE URBANIZACAO DO RECIFE</x:v>
      </x:c>
      <x:c r="D9488" s="15" t="str">
        <x:v>RELICITACAO PARA CONTRATACAO DE EMPRESA DE ENGENHARIA PARA EXECUCAO DA OBRA DE REURBANIZACAO DO CANAL ABC   RECIFEPE.</x:v>
      </x:c>
      <x:c r="E9488" s="16" t="str">
        <x:v>07157925000190</x:v>
      </x:c>
      <x:c r="F9488" s="15" t="str">
        <x:v>WB CONSTRUTORA LTDA</x:v>
      </x:c>
      <x:c r="G9488" s="14" t="n">
        <x:v>8</x:v>
      </x:c>
      <x:c r="H9488" s="15" t="str">
        <x:v>PRORROGACAO DO PRAZO CONTRATUAL PARA EXECUCAO DO OBJETO PACTUADO</x:v>
      </x:c>
      <x:c r="I9488" s="17" t="n">
        <x:v>45670</x:v>
      </x:c>
      <x:c r="J9488" s="17" t="n">
        <x:v>45820</x:v>
      </x:c>
      <x:c r="K9488" s="18"/>
      <x:c r="L9488" s="15" t="str">
        <x:v>CADASTRADO</x:v>
      </x:c>
      <x:c r="M9488" s="15" t="str">
        <x:v>https://dados.recife.pe.gov.br:443/dataset/195bb808-d2f0-4a41-8fad-00edadfdc281/resource/145f5c46-10ea-4c02-ba26-21333ded8ae9/download/termo-aditivo.csv</x:v>
      </x:c>
    </x:row>
    <x:row r="9489" ht="56" customHeight="1">
      <x:c r="A9489" s="14" t="n">
        <x:v>11612</x:v>
      </x:c>
      <x:c r="B9489" s="15" t="str">
        <x:v>5011.0026/2021</x:v>
      </x:c>
      <x:c r="C9489" s="15" t="str">
        <x:v>URB - AUTARQUIA DE URBANIZACAO DO RECIFE</x:v>
      </x:c>
      <x:c r="D9489" s="15" t="str">
        <x:v>RELICITACAO PARA CONTRATACAO DE EMPRESA DE ENGENHARIA PARA EXECUCAO DA OBRA DE REURBANIZACAO DO CANAL ABC   RECIFEPE.</x:v>
      </x:c>
      <x:c r="E9489" s="16" t="str">
        <x:v>07157925000190</x:v>
      </x:c>
      <x:c r="F9489" s="15" t="str">
        <x:v>WB CONSTRUTORA LTDA</x:v>
      </x:c>
      <x:c r="G9489" s="14" t="n">
        <x:v>5</x:v>
      </x:c>
      <x:c r="H9489" s="15" t="str">
        <x:v>PRORROGACAO DO PRAZO CONTRATUAL PARA EXECUCAO DO OBJETO PACTUADO</x:v>
      </x:c>
      <x:c r="I9489" s="17" t="n">
        <x:v>45214</x:v>
      </x:c>
      <x:c r="J9489" s="17" t="n">
        <x:v>45367</x:v>
      </x:c>
      <x:c r="K9489" s="18"/>
      <x:c r="L9489" s="15" t="str">
        <x:v>CADASTRADO</x:v>
      </x:c>
      <x:c r="M9489" s="15" t="str">
        <x:v>https://dados.recife.pe.gov.br:443/dataset/195bb808-d2f0-4a41-8fad-00edadfdc281/resource/145f5c46-10ea-4c02-ba26-21333ded8ae9/download/termo-aditivo.csv</x:v>
      </x:c>
    </x:row>
    <x:row r="9490" ht="56" customHeight="1">
      <x:c r="A9490" s="14" t="n">
        <x:v>11613</x:v>
      </x:c>
      <x:c r="B9490" s="15" t="str">
        <x:v>5011.0026/2021</x:v>
      </x:c>
      <x:c r="C9490" s="15" t="str">
        <x:v>URB - AUTARQUIA DE URBANIZACAO DO RECIFE</x:v>
      </x:c>
      <x:c r="D9490" s="15" t="str">
        <x:v>RELICITACAO PARA CONTRATACAO DE EMPRESA DE ENGENHARIA PARA EXECUCAO DA OBRA DE REURBANIZACAO DO CANAL ABC   RECIFEPE.</x:v>
      </x:c>
      <x:c r="E9490" s="16" t="str">
        <x:v>07157925000190</x:v>
      </x:c>
      <x:c r="F9490" s="15" t="str">
        <x:v>WB CONSTRUTORA LTDA</x:v>
      </x:c>
      <x:c r="G9490" s="14" t="n">
        <x:v>6</x:v>
      </x:c>
      <x:c r="H9490" s="15" t="str">
        <x:v>PRORROGACAO DO PRAZO CONTRATUAL PARA EXECUCAO DO OBJETO PACTUADO</x:v>
      </x:c>
      <x:c r="I9490" s="17" t="n">
        <x:v>45364</x:v>
      </x:c>
      <x:c r="J9490" s="17" t="n">
        <x:v>45518</x:v>
      </x:c>
      <x:c r="K9490" s="18"/>
      <x:c r="L9490" s="15" t="str">
        <x:v>CADASTRADO</x:v>
      </x:c>
      <x:c r="M9490" s="15" t="str">
        <x:v>https://dados.recife.pe.gov.br:443/dataset/195bb808-d2f0-4a41-8fad-00edadfdc281/resource/145f5c46-10ea-4c02-ba26-21333ded8ae9/download/termo-aditivo.csv</x:v>
      </x:c>
    </x:row>
    <x:row r="9491" ht="56" customHeight="1">
      <x:c r="A9491" s="14" t="n">
        <x:v>11614</x:v>
      </x:c>
      <x:c r="B9491" s="15" t="str">
        <x:v>5011.0026/2023</x:v>
      </x:c>
      <x:c r="C9491" s="15" t="str">
        <x:v>URB - AUTARQUIA DE URBANIZACAO DO RECIFE</x:v>
      </x:c>
      <x:c r="D9491" s="15" t="str">
        <x:v>PRESTACAO DE SERVICOS DE CONTROLE. OPERACAO EFISCALIZACAO DE RECEPCAO.</x:v>
      </x:c>
      <x:c r="E9491" s="16" t="str">
        <x:v>08717223000186</x:v>
      </x:c>
      <x:c r="F9491" s="15" t="str">
        <x:v>SERCOSERV SERVIÇOS TERCEIRIZADOS EIRELI</x:v>
      </x:c>
      <x:c r="G9491" s="14" t="n">
        <x:v>2</x:v>
      </x:c>
      <x:c r="H9491" s="15" t="str">
        <x:v>CONTINUIDADE AO SERVICO DE MAO DE OBRA DE RECEPCIONISTAS</x:v>
      </x:c>
      <x:c r="I9491" s="17" t="n">
        <x:v>45866</x:v>
      </x:c>
      <x:c r="J9491" s="17" t="n">
        <x:v>46230</x:v>
      </x:c>
      <x:c r="K9491" s="18"/>
      <x:c r="L9491" s="15" t="str">
        <x:v>CADASTRADO</x:v>
      </x:c>
      <x:c r="M9491" s="15" t="str">
        <x:v>https://dados.recife.pe.gov.br:443/dataset/195bb808-d2f0-4a41-8fad-00edadfdc281/resource/145f5c46-10ea-4c02-ba26-21333ded8ae9/download/termo-aditivo.csv</x:v>
      </x:c>
    </x:row>
    <x:row r="9492" ht="56" customHeight="1">
      <x:c r="A9492" s="14" t="n">
        <x:v>11615</x:v>
      </x:c>
      <x:c r="B9492" s="15" t="str">
        <x:v>5011.0026/2023</x:v>
      </x:c>
      <x:c r="C9492" s="15" t="str">
        <x:v>URB - AUTARQUIA DE URBANIZACAO DO RECIFE</x:v>
      </x:c>
      <x:c r="D9492" s="15" t="str">
        <x:v>PRESTACAO DE SERVICOS DE CONTROLE. OPERACAO EFISCALIZACAO DE RECEPCAO.</x:v>
      </x:c>
      <x:c r="E9492" s="16" t="str">
        <x:v>08717223000186</x:v>
      </x:c>
      <x:c r="F9492" s="15" t="str">
        <x:v>SERCOSERV SERVIÇOS TERCEIRIZADOS EIRELI</x:v>
      </x:c>
      <x:c r="G9492" s="14" t="n">
        <x:v>1</x:v>
      </x:c>
      <x:c r="H9492" s="15" t="str">
        <x:v>CONTINUIDADE NO SERVICO DE MAO DE OBRA DE RECEPCIONISTAS</x:v>
      </x:c>
      <x:c r="I9492" s="17" t="n">
        <x:v>45501</x:v>
      </x:c>
      <x:c r="J9492" s="17" t="n">
        <x:v>45865</x:v>
      </x:c>
      <x:c r="K9492" s="18"/>
      <x:c r="L9492" s="15" t="str">
        <x:v>CADASTRADO</x:v>
      </x:c>
      <x:c r="M9492" s="15" t="str">
        <x:v>https://dados.recife.pe.gov.br:443/dataset/195bb808-d2f0-4a41-8fad-00edadfdc281/resource/145f5c46-10ea-4c02-ba26-21333ded8ae9/download/termo-aditivo.csv</x:v>
      </x:c>
    </x:row>
    <x:row r="9493" ht="56" customHeight="1">
      <x:c r="A9493" s="14" t="n">
        <x:v>11616</x:v>
      </x:c>
      <x:c r="B9493" s="15" t="str">
        <x:v>5011.0027/2023</x:v>
      </x:c>
      <x:c r="C9493" s="15" t="str">
        <x:v>URB - AUTARQUIA DE URBANIZACAO DO RECIFE</x:v>
      </x:c>
      <x:c r="D9493" s="15" t="str">
        <x:v>PRESTACAO DE SERVICO DE AGENCIAMENTO DE VIAGENS NACIONAIS EINTERNACIONAIS</x:v>
      </x:c>
      <x:c r="E9493" s="16" t="str">
        <x:v>34140729000185</x:v>
      </x:c>
      <x:c r="F9493" s="15" t="str">
        <x:v>KOA TURISMO E INTERCAMBIO LTDA</x:v>
      </x:c>
      <x:c r="G9493" s="14" t="n">
        <x:v>1</x:v>
      </x:c>
      <x:c r="H9493" s="15" t="str">
        <x:v>CONTINUIDADE AO SERVICO DE AGENCIAMENTO DE VIAGENS INTERNACIONAIS</x:v>
      </x:c>
      <x:c r="I9493" s="17" t="n">
        <x:v>45507</x:v>
      </x:c>
      <x:c r="J9493" s="17" t="n">
        <x:v>45871</x:v>
      </x:c>
      <x:c r="K9493" s="18"/>
      <x:c r="L9493" s="15"/>
      <x:c r="M9493" s="15" t="str">
        <x:v>https://dados.recife.pe.gov.br:443/dataset/195bb808-d2f0-4a41-8fad-00edadfdc281/resource/145f5c46-10ea-4c02-ba26-21333ded8ae9/download/termo-aditivo.csv</x:v>
      </x:c>
    </x:row>
    <x:row r="9494" ht="56" customHeight="1">
      <x:c r="A9494" s="14" t="n">
        <x:v>11617</x:v>
      </x:c>
      <x:c r="B9494" s="15" t="str">
        <x:v>5011.0027/2023</x:v>
      </x:c>
      <x:c r="C9494" s="15" t="str">
        <x:v>URB - AUTARQUIA DE URBANIZACAO DO RECIFE</x:v>
      </x:c>
      <x:c r="D9494" s="15" t="str">
        <x:v>PRESTACAO DE SERVICO DE AGENCIAMENTO DE VIAGENS NACIONAIS EINTERNACIONAIS</x:v>
      </x:c>
      <x:c r="E9494" s="16" t="str">
        <x:v>34140729000185</x:v>
      </x:c>
      <x:c r="F9494" s="15" t="str">
        <x:v>KOA TURISMO E INTERCAMBIO LTDA</x:v>
      </x:c>
      <x:c r="G9494" s="14" t="n">
        <x:v>2</x:v>
      </x:c>
      <x:c r="H9494" s="15" t="str">
        <x:v>CONTINUIDADE AO SERVICO DE AGENCIAMENTO DE VIAGENS INTERNACIONAIS</x:v>
      </x:c>
      <x:c r="I9494" s="17" t="n">
        <x:v>45872</x:v>
      </x:c>
      <x:c r="J9494" s="17" t="n">
        <x:v>46236</x:v>
      </x:c>
      <x:c r="K9494" s="18"/>
      <x:c r="L9494" s="15" t="str">
        <x:v>CADASTRADO</x:v>
      </x:c>
      <x:c r="M9494" s="15" t="str">
        <x:v>https://dados.recife.pe.gov.br:443/dataset/195bb808-d2f0-4a41-8fad-00edadfdc281/resource/145f5c46-10ea-4c02-ba26-21333ded8ae9/download/termo-aditivo.csv</x:v>
      </x:c>
    </x:row>
    <x:row r="9495" ht="56" customHeight="1">
      <x:c r="A9495" s="14" t="n">
        <x:v>11618</x:v>
      </x:c>
      <x:c r="B9495" s="15" t="str">
        <x:v>5011.0028/2023</x:v>
      </x:c>
      <x:c r="C9495" s="15" t="str">
        <x:v>URB - AUTARQUIA DE URBANIZACAO DO RECIFE</x:v>
      </x:c>
      <x:c r="D9495" s="15" t="str">
        <x:v>CONTRATACAO DA ZENITE FACIL PARA CONSULTAS E INFORMACOES SOBRE A NOVA LEI DE LICITACAO E OUTRAS</x:v>
      </x:c>
      <x:c r="E9495" s="16" t="str">
        <x:v>86781069000115</x:v>
      </x:c>
      <x:c r="F9495" s="15" t="str">
        <x:v>ZENITE INFORMACAO E CONSULTORIA S/A</x:v>
      </x:c>
      <x:c r="G9495" s="14" t="n">
        <x:v>1</x:v>
      </x:c>
      <x:c r="H9495" s="15" t="str">
        <x:v>ALTERACAO DO PRAZO E DOS VALORES PARA MELHOR EXECUCAO DO SERVICO</x:v>
      </x:c>
      <x:c r="I9495" s="17" t="n">
        <x:v>45508</x:v>
      </x:c>
      <x:c r="J9495" s="17" t="n">
        <x:v>45872</x:v>
      </x:c>
      <x:c r="K9495" s="18"/>
      <x:c r="L9495" s="15" t="str">
        <x:v>CADASTRADO</x:v>
      </x:c>
      <x:c r="M9495" s="15" t="str">
        <x:v>https://dados.recife.pe.gov.br:443/dataset/195bb808-d2f0-4a41-8fad-00edadfdc281/resource/145f5c46-10ea-4c02-ba26-21333ded8ae9/download/termo-aditivo.csv</x:v>
      </x:c>
    </x:row>
    <x:row r="9496" ht="56" customHeight="1">
      <x:c r="A9496" s="14" t="n">
        <x:v>11619</x:v>
      </x:c>
      <x:c r="B9496" s="15" t="str">
        <x:v>5011.0028/2023</x:v>
      </x:c>
      <x:c r="C9496" s="15" t="str">
        <x:v>URB - AUTARQUIA DE URBANIZACAO DO RECIFE</x:v>
      </x:c>
      <x:c r="D9496" s="15" t="str">
        <x:v>CONTRATACAO DA ZENITE FACIL PARA CONSULTAS E INFORMACOES SOBRE A NOVA LEI DE LICITACAO E OUTRAS</x:v>
      </x:c>
      <x:c r="E9496" s="16" t="str">
        <x:v>86781069000115</x:v>
      </x:c>
      <x:c r="F9496" s="15" t="str">
        <x:v>ZENITE INFORMACAO E CONSULTORIA S/A</x:v>
      </x:c>
      <x:c r="G9496" s="14" t="n">
        <x:v>2</x:v>
      </x:c>
      <x:c r="H9496" s="15" t="str">
        <x:v>ALTERACAO DO PRAZO CONTRATUAL E DOS VALORES PARA UMA MELHOR EXECUCAO DO OBJETO PACTUADO</x:v>
      </x:c>
      <x:c r="I9496" s="17" t="n">
        <x:v>45873</x:v>
      </x:c>
      <x:c r="J9496" s="17" t="n">
        <x:v>46237</x:v>
      </x:c>
      <x:c r="K9496" s="18"/>
      <x:c r="L9496" s="15" t="str">
        <x:v>CADASTRADO</x:v>
      </x:c>
      <x:c r="M9496" s="15" t="str">
        <x:v>https://dados.recife.pe.gov.br:443/dataset/195bb808-d2f0-4a41-8fad-00edadfdc281/resource/145f5c46-10ea-4c02-ba26-21333ded8ae9/download/termo-aditivo.csv</x:v>
      </x:c>
    </x:row>
    <x:row r="9497" ht="56" customHeight="1">
      <x:c r="A9497" s="14" t="n">
        <x:v>11620</x:v>
      </x:c>
      <x:c r="B9497" s="15" t="str">
        <x:v>5011.0029/2015</x:v>
      </x:c>
      <x:c r="C9497" s="15" t="str">
        <x:v>URB - AUTARQUIA DE URBANIZACAO DO RECIFE</x:v>
      </x:c>
      <x:c r="D9497" s="15" t="str">
        <x:v>SERVIÇOS DE ARQUEOLOGIA NA COMUNIDADE DO PILAR</x:v>
      </x:c>
      <x:c r="E9497" s="16" t="str">
        <x:v>08961997000158</x:v>
      </x:c>
      <x:c r="F9497" s="15" t="str">
        <x:v>FUNDACAO APOLONIO SALES DE DESENVOLVIMENTO EDUCACIONAL</x:v>
      </x:c>
      <x:c r="G9497" s="14" t="n">
        <x:v>5</x:v>
      </x:c>
      <x:c r="H9497" s="15" t="str">
        <x:v>SERVICOS DE ARQUEOLOGIA NA COMUNIDADE DO PILARSERVICOS DE ARQUEOLOGIA NA COMUNIDADE DO PILAR</x:v>
      </x:c>
      <x:c r="I9497" s="17" t="n">
        <x:v>44486</x:v>
      </x:c>
      <x:c r="J9497" s="17" t="n">
        <x:v>44729</x:v>
      </x:c>
      <x:c r="K9497" s="18"/>
      <x:c r="L9497" s="15" t="str">
        <x:v>CADASTRADO</x:v>
      </x:c>
      <x:c r="M9497" s="15" t="str">
        <x:v>https://dados.recife.pe.gov.br:443/dataset/195bb808-d2f0-4a41-8fad-00edadfdc281/resource/145f5c46-10ea-4c02-ba26-21333ded8ae9/download/termo-aditivo.csv</x:v>
      </x:c>
    </x:row>
    <x:row r="9498" ht="56" customHeight="1">
      <x:c r="A9498" s="14" t="n">
        <x:v>11621</x:v>
      </x:c>
      <x:c r="B9498" s="15" t="str">
        <x:v>5011.0029/2015</x:v>
      </x:c>
      <x:c r="C9498" s="15" t="str">
        <x:v>URB - AUTARQUIA DE URBANIZACAO DO RECIFE</x:v>
      </x:c>
      <x:c r="D9498" s="15" t="str">
        <x:v>SERVIÇOS DE ARQUEOLOGIA NA COMUNIDADE DO PILAR</x:v>
      </x:c>
      <x:c r="E9498" s="16" t="str">
        <x:v>08961997000158</x:v>
      </x:c>
      <x:c r="F9498" s="15" t="str">
        <x:v>FUNDACAO APOLONIO SALES DE DESENVOLVIMENTO EDUCACIONAL</x:v>
      </x:c>
      <x:c r="G9498" s="14" t="n">
        <x:v>1</x:v>
      </x:c>
      <x:c r="H9498" s="15" t="str">
        <x:v>SERVICOS DE ARQUEOLOGIA NA COMUNIDADE DO PILARSERVICOS DE ARQUEOLOGIA NA COMUNIDADE DO PILAR</x:v>
      </x:c>
      <x:c r="I9498" s="17" t="n">
        <x:v>42800</x:v>
      </x:c>
      <x:c r="J9498" s="17" t="n">
        <x:v>43257</x:v>
      </x:c>
      <x:c r="K9498" s="18"/>
      <x:c r="L9498" s="15" t="str">
        <x:v>CADASTRADO</x:v>
      </x:c>
      <x:c r="M9498" s="15" t="str">
        <x:v>https://dados.recife.pe.gov.br:443/dataset/195bb808-d2f0-4a41-8fad-00edadfdc281/resource/145f5c46-10ea-4c02-ba26-21333ded8ae9/download/termo-aditivo.csv</x:v>
      </x:c>
    </x:row>
    <x:row r="9499" ht="56" customHeight="1">
      <x:c r="A9499" s="14" t="n">
        <x:v>11622</x:v>
      </x:c>
      <x:c r="B9499" s="15" t="str">
        <x:v>5011.0029/2015</x:v>
      </x:c>
      <x:c r="C9499" s="15" t="str">
        <x:v>URB - AUTARQUIA DE URBANIZACAO DO RECIFE</x:v>
      </x:c>
      <x:c r="D9499" s="15" t="str">
        <x:v>SERVIÇOS DE ARQUEOLOGIA NA COMUNIDADE DO PILAR</x:v>
      </x:c>
      <x:c r="E9499" s="16" t="str">
        <x:v>08961997000158</x:v>
      </x:c>
      <x:c r="F9499" s="15" t="str">
        <x:v>FUNDACAO APOLONIO SALES DE DESENVOLVIMENTO EDUCACIONAL</x:v>
      </x:c>
      <x:c r="G9499" s="14" t="n">
        <x:v>2</x:v>
      </x:c>
      <x:c r="H9499" s="15" t="str">
        <x:v>SERVICOS DE ARQUEOLOGIA NA COMUNIDADE DO PILARSERVICOS DE ARQUEOLOGIA NA COMUNIDADE DO PILAR</x:v>
      </x:c>
      <x:c r="I9499" s="17" t="n">
        <x:v>43166</x:v>
      </x:c>
      <x:c r="J9499" s="17" t="n">
        <x:v>43745</x:v>
      </x:c>
      <x:c r="K9499" s="18"/>
      <x:c r="L9499" s="15" t="str">
        <x:v>CADASTRADO</x:v>
      </x:c>
      <x:c r="M9499" s="15" t="str">
        <x:v>https://dados.recife.pe.gov.br:443/dataset/195bb808-d2f0-4a41-8fad-00edadfdc281/resource/145f5c46-10ea-4c02-ba26-21333ded8ae9/download/termo-aditivo.csv</x:v>
      </x:c>
    </x:row>
    <x:row r="9500" ht="56" customHeight="1">
      <x:c r="A9500" s="14" t="n">
        <x:v>11623</x:v>
      </x:c>
      <x:c r="B9500" s="15" t="str">
        <x:v>5011.0029/2015</x:v>
      </x:c>
      <x:c r="C9500" s="15" t="str">
        <x:v>URB - AUTARQUIA DE URBANIZACAO DO RECIFE</x:v>
      </x:c>
      <x:c r="D9500" s="15" t="str">
        <x:v>SERVIÇOS DE ARQUEOLOGIA NA COMUNIDADE DO PILAR</x:v>
      </x:c>
      <x:c r="E9500" s="16" t="str">
        <x:v>08961997000158</x:v>
      </x:c>
      <x:c r="F9500" s="15" t="str">
        <x:v>FUNDACAO APOLONIO SALES DE DESENVOLVIMENTO EDUCACIONAL</x:v>
      </x:c>
      <x:c r="G9500" s="14" t="n">
        <x:v>3</x:v>
      </x:c>
      <x:c r="H9500" s="15" t="str">
        <x:v>SERVICOS DE ARQUEOLOGIA NA COMUNIDADE DO PILARSERVICOS DE ARQUEOLOGIA NA COMUNIDADE DO PILAR</x:v>
      </x:c>
      <x:c r="I9500" s="17" t="n">
        <x:v>43655</x:v>
      </x:c>
      <x:c r="J9500" s="17" t="n">
        <x:v>44233</x:v>
      </x:c>
      <x:c r="K9500" s="18"/>
      <x:c r="L9500" s="15" t="str">
        <x:v>CADASTRADO</x:v>
      </x:c>
      <x:c r="M9500" s="15" t="str">
        <x:v>https://dados.recife.pe.gov.br:443/dataset/195bb808-d2f0-4a41-8fad-00edadfdc281/resource/145f5c46-10ea-4c02-ba26-21333ded8ae9/download/termo-aditivo.csv</x:v>
      </x:c>
    </x:row>
    <x:row r="9501" ht="56" customHeight="1">
      <x:c r="A9501" s="14" t="n">
        <x:v>11624</x:v>
      </x:c>
      <x:c r="B9501" s="15" t="str">
        <x:v>5011.0029/2015</x:v>
      </x:c>
      <x:c r="C9501" s="15" t="str">
        <x:v>URB - AUTARQUIA DE URBANIZACAO DO RECIFE</x:v>
      </x:c>
      <x:c r="D9501" s="15" t="str">
        <x:v>SERVIÇOS DE ARQUEOLOGIA NA COMUNIDADE DO PILAR</x:v>
      </x:c>
      <x:c r="E9501" s="16" t="str">
        <x:v>08961997000158</x:v>
      </x:c>
      <x:c r="F9501" s="15" t="str">
        <x:v>FUNDACAO APOLONIO SALES DE DESENVOLVIMENTO EDUCACIONAL</x:v>
      </x:c>
      <x:c r="G9501" s="14" t="n">
        <x:v>4</x:v>
      </x:c>
      <x:c r="H9501" s="15" t="str">
        <x:v>SERVICOS DE ARQUEOLOGIA NA COMUNIDADE DO PILARSERVICOS DE ARQUEOLOGIA NA COMUNIDADE DO PILAR</x:v>
      </x:c>
      <x:c r="I9501" s="17" t="n">
        <x:v>44142</x:v>
      </x:c>
      <x:c r="J9501" s="17" t="n">
        <x:v>44578</x:v>
      </x:c>
      <x:c r="K9501" s="18"/>
      <x:c r="L9501" s="15" t="str">
        <x:v>CADASTRADO</x:v>
      </x:c>
      <x:c r="M9501" s="15" t="str">
        <x:v>https://dados.recife.pe.gov.br:443/dataset/195bb808-d2f0-4a41-8fad-00edadfdc281/resource/145f5c46-10ea-4c02-ba26-21333ded8ae9/download/termo-aditivo.csv</x:v>
      </x:c>
    </x:row>
    <x:row r="9502" ht="56" customHeight="1">
      <x:c r="A9502" s="14" t="n">
        <x:v>11625</x:v>
      </x:c>
      <x:c r="B9502" s="15" t="str">
        <x:v>5011.0029/2015</x:v>
      </x:c>
      <x:c r="C9502" s="15" t="str">
        <x:v>URB - AUTARQUIA DE URBANIZACAO DO RECIFE</x:v>
      </x:c>
      <x:c r="D9502" s="15" t="str">
        <x:v>SERVIÇOS DE ARQUEOLOGIA NA COMUNIDADE DO PILAR</x:v>
      </x:c>
      <x:c r="E9502" s="16" t="str">
        <x:v>08961997000158</x:v>
      </x:c>
      <x:c r="F9502" s="15" t="str">
        <x:v>FUNDACAO APOLONIO SALES DE DESENVOLVIMENTO EDUCACIONAL</x:v>
      </x:c>
      <x:c r="G9502" s="14" t="n">
        <x:v>6</x:v>
      </x:c>
      <x:c r="H9502" s="15" t="str">
        <x:v>SERVICOS DE ARQUEOLOGIA NA COMUNIDADE DO PILARSERVICOS DE ARQUEOLOGIA NA COMUNIDADE DO PILAR</x:v>
      </x:c>
      <x:c r="I9502" s="17" t="n">
        <x:v>44637</x:v>
      </x:c>
      <x:c r="J9502" s="17" t="n">
        <x:v>45095</x:v>
      </x:c>
      <x:c r="K9502" s="18"/>
      <x:c r="L9502" s="15" t="str">
        <x:v>CADASTRADO</x:v>
      </x:c>
      <x:c r="M9502" s="15" t="str">
        <x:v>https://dados.recife.pe.gov.br:443/dataset/195bb808-d2f0-4a41-8fad-00edadfdc281/resource/145f5c46-10ea-4c02-ba26-21333ded8ae9/download/termo-aditivo.csv</x:v>
      </x:c>
    </x:row>
    <x:row r="9503" ht="56" customHeight="1">
      <x:c r="A9503" s="14" t="n">
        <x:v>11626</x:v>
      </x:c>
      <x:c r="B9503" s="15" t="str">
        <x:v>5011.0029/2015</x:v>
      </x:c>
      <x:c r="C9503" s="15" t="str">
        <x:v>URB - AUTARQUIA DE URBANIZACAO DO RECIFE</x:v>
      </x:c>
      <x:c r="D9503" s="15" t="str">
        <x:v>SERVIÇOS DE ARQUEOLOGIA NA COMUNIDADE DO PILAR</x:v>
      </x:c>
      <x:c r="E9503" s="16" t="str">
        <x:v>08961997000158</x:v>
      </x:c>
      <x:c r="F9503" s="15" t="str">
        <x:v>FUNDACAO APOLONIO SALES DE DESENVOLVIMENTO EDUCACIONAL</x:v>
      </x:c>
      <x:c r="G9503" s="14" t="n">
        <x:v>7</x:v>
      </x:c>
      <x:c r="H9503" s="15" t="str">
        <x:v>SERVICOS DE ARQUEOLOGIA NA COMUNIDADE DO PILARSERVICOS DE ARQUEOLOGIA NA COMUNIDADE DO PILAR</x:v>
      </x:c>
      <x:c r="I9503" s="17"/>
      <x:c r="J9503" s="17"/>
      <x:c r="K9503" s="18"/>
      <x:c r="L9503" s="15" t="str">
        <x:v>CADASTRADO</x:v>
      </x:c>
      <x:c r="M9503" s="15" t="str">
        <x:v>https://dados.recife.pe.gov.br:443/dataset/195bb808-d2f0-4a41-8fad-00edadfdc281/resource/145f5c46-10ea-4c02-ba26-21333ded8ae9/download/termo-aditivo.csv</x:v>
      </x:c>
    </x:row>
    <x:row r="9504" ht="56" customHeight="1">
      <x:c r="A9504" s="14" t="n">
        <x:v>11627</x:v>
      </x:c>
      <x:c r="B9504" s="15" t="str">
        <x:v>5011.0029/2015</x:v>
      </x:c>
      <x:c r="C9504" s="15" t="str">
        <x:v>URB - AUTARQUIA DE URBANIZACAO DO RECIFE</x:v>
      </x:c>
      <x:c r="D9504" s="15" t="str">
        <x:v>SERVIÇOS DE ARQUEOLOGIA NA COMUNIDADE DO PILAR</x:v>
      </x:c>
      <x:c r="E9504" s="16" t="str">
        <x:v>08961997000158</x:v>
      </x:c>
      <x:c r="F9504" s="15" t="str">
        <x:v>FUNDACAO APOLONIO SALES DE DESENVOLVIMENTO EDUCACIONAL</x:v>
      </x:c>
      <x:c r="G9504" s="14" t="n">
        <x:v>8</x:v>
      </x:c>
      <x:c r="H9504" s="15" t="str">
        <x:v>SERVICOS DE ARQUEOLOGIA NA COMUNIDADE DO PILARSERVICOS DE ARQUEOLOGIA NA COMUNIDADE DO PILAR</x:v>
      </x:c>
      <x:c r="I9504" s="17" t="n">
        <x:v>45095</x:v>
      </x:c>
      <x:c r="J9504" s="17" t="n">
        <x:v>45335</x:v>
      </x:c>
      <x:c r="K9504" s="18"/>
      <x:c r="L9504" s="15" t="str">
        <x:v>CADASTRADO</x:v>
      </x:c>
      <x:c r="M9504" s="15" t="str">
        <x:v>https://dados.recife.pe.gov.br:443/dataset/195bb808-d2f0-4a41-8fad-00edadfdc281/resource/145f5c46-10ea-4c02-ba26-21333ded8ae9/download/termo-aditivo.csv</x:v>
      </x:c>
    </x:row>
    <x:row r="9505" ht="56" customHeight="1">
      <x:c r="A9505" s="14" t="n">
        <x:v>11628</x:v>
      </x:c>
      <x:c r="B9505" s="15" t="str">
        <x:v>5011.0029/2015</x:v>
      </x:c>
      <x:c r="C9505" s="15" t="str">
        <x:v>URB - AUTARQUIA DE URBANIZACAO DO RECIFE</x:v>
      </x:c>
      <x:c r="D9505" s="15" t="str">
        <x:v>SERVIÇOS DE ARQUEOLOGIA NA COMUNIDADE DO PILAR</x:v>
      </x:c>
      <x:c r="E9505" s="16" t="str">
        <x:v>08961997000158</x:v>
      </x:c>
      <x:c r="F9505" s="15" t="str">
        <x:v>FUNDACAO APOLONIO SALES DE DESENVOLVIMENTO EDUCACIONAL</x:v>
      </x:c>
      <x:c r="G9505" s="14" t="n">
        <x:v>9</x:v>
      </x:c>
      <x:c r="H9505" s="15" t="str">
        <x:v>SERVICOS DE ARQUEOLOGIA NA COMUNIDADE DO PILARSERVICOS DE ARQUEOLOGIA NA COMUNIDADE DO PILAR</x:v>
      </x:c>
      <x:c r="I9505" s="17" t="n">
        <x:v>45336</x:v>
      </x:c>
      <x:c r="J9505" s="17" t="n">
        <x:v>45576</x:v>
      </x:c>
      <x:c r="K9505" s="18"/>
      <x:c r="L9505" s="15" t="str">
        <x:v>CADASTRADO</x:v>
      </x:c>
      <x:c r="M9505" s="15" t="str">
        <x:v>https://dados.recife.pe.gov.br:443/dataset/195bb808-d2f0-4a41-8fad-00edadfdc281/resource/145f5c46-10ea-4c02-ba26-21333ded8ae9/download/termo-aditivo.csv</x:v>
      </x:c>
    </x:row>
    <x:row r="9506" ht="56" customHeight="1">
      <x:c r="A9506" s="14" t="n">
        <x:v>11629</x:v>
      </x:c>
      <x:c r="B9506" s="15" t="str">
        <x:v>5011.0029/2015</x:v>
      </x:c>
      <x:c r="C9506" s="15" t="str">
        <x:v>URB - AUTARQUIA DE URBANIZACAO DO RECIFE</x:v>
      </x:c>
      <x:c r="D9506" s="15" t="str">
        <x:v>SERVIÇOS DE ARQUEOLOGIA NA COMUNIDADE DO PILAR</x:v>
      </x:c>
      <x:c r="E9506" s="16" t="str">
        <x:v>08961997000158</x:v>
      </x:c>
      <x:c r="F9506" s="15" t="str">
        <x:v>FUNDACAO APOLONIO SALES DE DESENVOLVIMENTO EDUCACIONAL</x:v>
      </x:c>
      <x:c r="G9506" s="14" t="n">
        <x:v>10</x:v>
      </x:c>
      <x:c r="H9506" s="15" t="str">
        <x:v>SERVICOS DE ARQUEOLOGIA NA COMUNIDADE DO PILARSERVICOS DE ARQUEOLOGIA NA COMUNIDADE DO PILAR</x:v>
      </x:c>
      <x:c r="I9506" s="17"/>
      <x:c r="J9506" s="17"/>
      <x:c r="K9506" s="18"/>
      <x:c r="L9506" s="15" t="str">
        <x:v>CADASTRADO</x:v>
      </x:c>
      <x:c r="M9506" s="15" t="str">
        <x:v>https://dados.recife.pe.gov.br:443/dataset/195bb808-d2f0-4a41-8fad-00edadfdc281/resource/145f5c46-10ea-4c02-ba26-21333ded8ae9/download/termo-aditivo.csv</x:v>
      </x:c>
    </x:row>
    <x:row r="9507" ht="56" customHeight="1">
      <x:c r="A9507" s="14" t="n">
        <x:v>11630</x:v>
      </x:c>
      <x:c r="B9507" s="15" t="str">
        <x:v>5011.0029/2015</x:v>
      </x:c>
      <x:c r="C9507" s="15" t="str">
        <x:v>URB - AUTARQUIA DE URBANIZACAO DO RECIFE</x:v>
      </x:c>
      <x:c r="D9507" s="15" t="str">
        <x:v>SERVIÇOS DE ARQUEOLOGIA NA COMUNIDADE DO PILAR</x:v>
      </x:c>
      <x:c r="E9507" s="16" t="str">
        <x:v>08961997000158</x:v>
      </x:c>
      <x:c r="F9507" s="15" t="str">
        <x:v>FUNDACAO APOLONIO SALES DE DESENVOLVIMENTO EDUCACIONAL</x:v>
      </x:c>
      <x:c r="G9507" s="14" t="n">
        <x:v>11</x:v>
      </x:c>
      <x:c r="H9507" s="15" t="str">
        <x:v>SERVICOS DE ARQUEOLOGIA NA COMUNIDADE DO PILARSERVICOS DE ARQUEOLOGIA NA COMUNIDADE DO PILAR</x:v>
      </x:c>
      <x:c r="I9507" s="17" t="n">
        <x:v>45577</x:v>
      </x:c>
      <x:c r="J9507" s="17" t="n">
        <x:v>45757</x:v>
      </x:c>
      <x:c r="K9507" s="18"/>
      <x:c r="L9507" s="15" t="str">
        <x:v>CADASTRADO</x:v>
      </x:c>
      <x:c r="M9507" s="15" t="str">
        <x:v>https://dados.recife.pe.gov.br:443/dataset/195bb808-d2f0-4a41-8fad-00edadfdc281/resource/145f5c46-10ea-4c02-ba26-21333ded8ae9/download/termo-aditivo.csv</x:v>
      </x:c>
    </x:row>
    <x:row r="9508" ht="56" customHeight="1">
      <x:c r="A9508" s="14" t="n">
        <x:v>11631</x:v>
      </x:c>
      <x:c r="B9508" s="15" t="str">
        <x:v>5011.0029/2015</x:v>
      </x:c>
      <x:c r="C9508" s="15" t="str">
        <x:v>URB - AUTARQUIA DE URBANIZACAO DO RECIFE</x:v>
      </x:c>
      <x:c r="D9508" s="15" t="str">
        <x:v>SERVIÇOS DE ARQUEOLOGIA NA COMUNIDADE DO PILAR</x:v>
      </x:c>
      <x:c r="E9508" s="16" t="str">
        <x:v>08961997000158</x:v>
      </x:c>
      <x:c r="F9508" s="15" t="str">
        <x:v>FUNDACAO APOLONIO SALES DE DESENVOLVIMENTO EDUCACIONAL</x:v>
      </x:c>
      <x:c r="G9508" s="14" t="n">
        <x:v>12</x:v>
      </x:c>
      <x:c r="H9508" s="15" t="str">
        <x:v>SERVICOS DE ARQUEOLOGIA NA COMUNIDADE DO PILARSERVICOS DE ARQUEOLOGIA NA COMUNIDADE DO PILAR</x:v>
      </x:c>
      <x:c r="I9508" s="17" t="n">
        <x:v>45666</x:v>
      </x:c>
      <x:c r="J9508" s="17" t="n">
        <x:v>45786</x:v>
      </x:c>
      <x:c r="K9508" s="18"/>
      <x:c r="L9508" s="15" t="str">
        <x:v>CADASTRADO</x:v>
      </x:c>
      <x:c r="M9508" s="15" t="str">
        <x:v>https://dados.recife.pe.gov.br:443/dataset/195bb808-d2f0-4a41-8fad-00edadfdc281/resource/145f5c46-10ea-4c02-ba26-21333ded8ae9/download/termo-aditivo.csv</x:v>
      </x:c>
    </x:row>
    <x:row r="9509" ht="56" customHeight="1">
      <x:c r="A9509" s="14" t="n">
        <x:v>11632</x:v>
      </x:c>
      <x:c r="B9509" s="15" t="str">
        <x:v>5011.0029/2015</x:v>
      </x:c>
      <x:c r="C9509" s="15" t="str">
        <x:v>URB - AUTARQUIA DE URBANIZACAO DO RECIFE</x:v>
      </x:c>
      <x:c r="D9509" s="15" t="str">
        <x:v>SERVIÇOS DE ARQUEOLOGIA NA COMUNIDADE DO PILAR</x:v>
      </x:c>
      <x:c r="E9509" s="16" t="str">
        <x:v>08961997000158</x:v>
      </x:c>
      <x:c r="F9509" s="15" t="str">
        <x:v>FUNDACAO APOLONIO SALES DE DESENVOLVIMENTO EDUCACIONAL</x:v>
      </x:c>
      <x:c r="G9509" s="14" t="n">
        <x:v>13</x:v>
      </x:c>
      <x:c r="H9509" s="15" t="str">
        <x:v>SERVICOS DE ARQUEOLOGIA NA COMUNIDADE DO PILARSERVICOS DE ARQUEOLOGIA NA COMUNIDADE DO PILAR</x:v>
      </x:c>
      <x:c r="I9509" s="17" t="n">
        <x:v>45879</x:v>
      </x:c>
      <x:c r="J9509" s="17" t="n">
        <x:v>46091</x:v>
      </x:c>
      <x:c r="K9509" s="18"/>
      <x:c r="L9509" s="15" t="str">
        <x:v>CADASTRADO</x:v>
      </x:c>
      <x:c r="M9509" s="15" t="str">
        <x:v>https://dados.recife.pe.gov.br:443/dataset/195bb808-d2f0-4a41-8fad-00edadfdc281/resource/145f5c46-10ea-4c02-ba26-21333ded8ae9/download/termo-aditivo.csv</x:v>
      </x:c>
    </x:row>
    <x:row r="9510" ht="56" customHeight="1">
      <x:c r="A9510" s="14" t="n">
        <x:v>11633</x:v>
      </x:c>
      <x:c r="B9510" s="15" t="str">
        <x:v>5011.0031/2022</x:v>
      </x:c>
      <x:c r="C9510" s="15" t="str">
        <x:v>URB - AUTARQUIA DE URBANIZACAO DO RECIFE</x:v>
      </x:c>
      <x:c r="D9510" s="15" t="str">
        <x:v>CONTRATACAO DE EMPRESA PARA A PRESTACAO DE SERVICOS DE ASSESSORAMENTO DE ADVOGACIA JURIDICA NA AREA TRABALHISTA PARA A URB RECIFE</x:v>
      </x:c>
      <x:c r="E9510" s="16" t="str">
        <x:v>09425434000108</x:v>
      </x:c>
      <x:c r="F9510" s="15" t="str">
        <x:v>BLACK ADVOGADOS ASSOCIADOS</x:v>
      </x:c>
      <x:c r="G9510" s="14" t="n">
        <x:v>4</x:v>
      </x:c>
      <x:c r="H9510" s="15" t="str">
        <x:v>TENDO EM VISTA O RECONHECIMENTO DA DIVIDA A SEREM LIQUIDADAS PELA URB RECIFE FOI NECESSARIO A REALIZACAO DE TAC PARA O SEU CUMPRIMENTO</x:v>
      </x:c>
      <x:c r="I9510" s="17"/>
      <x:c r="J9510" s="17"/>
      <x:c r="K9510" s="18"/>
      <x:c r="L9510" s="15" t="str">
        <x:v>CADASTRADO</x:v>
      </x:c>
      <x:c r="M9510" s="15" t="str">
        <x:v>https://dados.recife.pe.gov.br:443/dataset/195bb808-d2f0-4a41-8fad-00edadfdc281/resource/145f5c46-10ea-4c02-ba26-21333ded8ae9/download/termo-aditivo.csv</x:v>
      </x:c>
    </x:row>
    <x:row r="9511" ht="56" customHeight="1">
      <x:c r="A9511" s="14" t="n">
        <x:v>11634</x:v>
      </x:c>
      <x:c r="B9511" s="15" t="str">
        <x:v>5011.0031/2022</x:v>
      </x:c>
      <x:c r="C9511" s="15" t="str">
        <x:v>URB - AUTARQUIA DE URBANIZACAO DO RECIFE</x:v>
      </x:c>
      <x:c r="D9511" s="15" t="str">
        <x:v>CONTRATACAO DE EMPRESA PARA A PRESTACAO DE SERVICOS DE ASSESSORAMENTO DE ADVOGACIA JURIDICA NA AREA TRABALHISTA PARA A URB RECIFE</x:v>
      </x:c>
      <x:c r="E9511" s="16" t="str">
        <x:v>09425434000108</x:v>
      </x:c>
      <x:c r="F9511" s="15" t="str">
        <x:v>BLACK ADVOGADOS ASSOCIADOS</x:v>
      </x:c>
      <x:c r="G9511" s="14" t="n">
        <x:v>2</x:v>
      </x:c>
      <x:c r="H9511" s="15" t="str">
        <x:v>PRORROGACAO DE PRAZO CONTRATUAL PARA QUE HAJA CONTINUIDADE DO OBJETO PACTUADO BEM COMO ALTERACAO DOS VALORES FACE AO ACRESCIMO DE PROCESSOS</x:v>
      </x:c>
      <x:c r="I9511" s="17" t="n">
        <x:v>45536</x:v>
      </x:c>
      <x:c r="J9511" s="17" t="n">
        <x:v>45900</x:v>
      </x:c>
      <x:c r="K9511" s="18"/>
      <x:c r="L9511" s="15" t="str">
        <x:v>CADASTRADO</x:v>
      </x:c>
      <x:c r="M9511" s="15" t="str">
        <x:v>https://dados.recife.pe.gov.br:443/dataset/195bb808-d2f0-4a41-8fad-00edadfdc281/resource/145f5c46-10ea-4c02-ba26-21333ded8ae9/download/termo-aditivo.csv</x:v>
      </x:c>
    </x:row>
    <x:row r="9512" ht="56" customHeight="1">
      <x:c r="A9512" s="14" t="n">
        <x:v>11635</x:v>
      </x:c>
      <x:c r="B9512" s="15" t="str">
        <x:v>5011.0031/2022</x:v>
      </x:c>
      <x:c r="C9512" s="15" t="str">
        <x:v>URB - AUTARQUIA DE URBANIZACAO DO RECIFE</x:v>
      </x:c>
      <x:c r="D9512" s="15" t="str">
        <x:v>CONTRATACAO DE EMPRESA PARA A PRESTACAO DE SERVICOS DE ASSESSORAMENTO DE ADVOGACIA JURIDICA NA AREA TRABALHISTA PARA A URB RECIFE</x:v>
      </x:c>
      <x:c r="E9512" s="16" t="str">
        <x:v>09425434000108</x:v>
      </x:c>
      <x:c r="F9512" s="15" t="str">
        <x:v>BLACK ADVOGADOS ASSOCIADOS</x:v>
      </x:c>
      <x:c r="G9512" s="14" t="n">
        <x:v>1</x:v>
      </x:c>
      <x:c r="H9512" s="15" t="str">
        <x:v>PRORROGACAO DE PRAZO CONTRATUAL PARA QUE HAJA CONTINUIDADE DO OBJETO PACTUADO BEM COMO ALTERACAO DOS VALORES FACE AO ACRESCIMO DE PROCESSOS</x:v>
      </x:c>
      <x:c r="I9512" s="17" t="n">
        <x:v>45170</x:v>
      </x:c>
      <x:c r="J9512" s="17" t="n">
        <x:v>45535</x:v>
      </x:c>
      <x:c r="K9512" s="18"/>
      <x:c r="L9512" s="15" t="str">
        <x:v>CADASTRADO</x:v>
      </x:c>
      <x:c r="M9512" s="15" t="str">
        <x:v>https://dados.recife.pe.gov.br:443/dataset/195bb808-d2f0-4a41-8fad-00edadfdc281/resource/145f5c46-10ea-4c02-ba26-21333ded8ae9/download/termo-aditivo.csv</x:v>
      </x:c>
    </x:row>
    <x:row r="9513" ht="56" customHeight="1">
      <x:c r="A9513" s="14" t="n">
        <x:v>11636</x:v>
      </x:c>
      <x:c r="B9513" s="15" t="str">
        <x:v>5011.0031/2022</x:v>
      </x:c>
      <x:c r="C9513" s="15" t="str">
        <x:v>URB - AUTARQUIA DE URBANIZACAO DO RECIFE</x:v>
      </x:c>
      <x:c r="D9513" s="15" t="str">
        <x:v>CONTRATACAO DE EMPRESA PARA A PRESTACAO DE SERVICOS DE ASSESSORAMENTO DE ADVOGACIA JURIDICA NA AREA TRABALHISTA PARA A URB RECIFE</x:v>
      </x:c>
      <x:c r="E9513" s="16" t="str">
        <x:v>09425434000108</x:v>
      </x:c>
      <x:c r="F9513" s="15" t="str">
        <x:v>BLACK ADVOGADOS ASSOCIADOS</x:v>
      </x:c>
      <x:c r="G9513" s="14" t="n">
        <x:v>3</x:v>
      </x:c>
      <x:c r="H9513" s="15" t="str">
        <x:v>PRORROGACAO DE PRAZO CONTRATUAL PARA QUE HAJA CONTINUIDADE DO OBJETO PACTUADO BEM COMO ALTERACAO DOS VALORES FACE AO ACRESCIMO DE PROCESSOS</x:v>
      </x:c>
      <x:c r="I9513" s="17" t="n">
        <x:v>45901</x:v>
      </x:c>
      <x:c r="J9513" s="17" t="n">
        <x:v>46265</x:v>
      </x:c>
      <x:c r="K9513" s="18"/>
      <x:c r="L9513" s="15" t="str">
        <x:v>CADASTRADO</x:v>
      </x:c>
      <x:c r="M9513" s="15" t="str">
        <x:v>https://dados.recife.pe.gov.br:443/dataset/195bb808-d2f0-4a41-8fad-00edadfdc281/resource/145f5c46-10ea-4c02-ba26-21333ded8ae9/download/termo-aditivo.csv</x:v>
      </x:c>
    </x:row>
    <x:row r="9514" ht="56" customHeight="1">
      <x:c r="A9514" s="14" t="n">
        <x:v>11637</x:v>
      </x:c>
      <x:c r="B9514" s="15" t="str">
        <x:v>5011.0032/2019</x:v>
      </x:c>
      <x:c r="C9514" s="15" t="str">
        <x:v>URB - AUTARQUIA DE URBANIZACAO DO RECIFE</x:v>
      </x:c>
      <x:c r="D9514" s="15" t="str">
        <x:v>REFERENTE À PRESTAÇÃO DE SERVIÇOS CONTÍNUOS DE AUXILIAR DE SERVIÇOS GERAIS COM 44 HORAS SEMANAIS</x:v>
      </x:c>
      <x:c r="E9514" s="16" t="str">
        <x:v>00323090000151</x:v>
      </x:c>
      <x:c r="F9514" s="15" t="str">
        <x:v>SOLL SERVICOS OBRAS E LOCACOES LTDA</x:v>
      </x:c>
      <x:c r="G9514" s="14" t="n">
        <x:v>2</x:v>
      </x:c>
      <x:c r="H9514" s="15" t="str">
        <x:v>Prorrogacao do prazo contratual por 12 meses</x:v>
      </x:c>
      <x:c r="I9514" s="17" t="n">
        <x:v>44452</x:v>
      </x:c>
      <x:c r="J9514" s="17" t="n">
        <x:v>44817</x:v>
      </x:c>
      <x:c r="K9514" s="18"/>
      <x:c r="L9514" s="15" t="str">
        <x:v>EXECUÇÃO</x:v>
      </x:c>
      <x:c r="M9514" s="15" t="str">
        <x:v>https://dados.recife.pe.gov.br:443/dataset/195bb808-d2f0-4a41-8fad-00edadfdc281/resource/145f5c46-10ea-4c02-ba26-21333ded8ae9/download/termo-aditivo.csv</x:v>
      </x:c>
    </x:row>
    <x:row r="9515" ht="56" customHeight="1">
      <x:c r="A9515" s="14" t="n">
        <x:v>11638</x:v>
      </x:c>
      <x:c r="B9515" s="15" t="str">
        <x:v>5011.0032/2019</x:v>
      </x:c>
      <x:c r="C9515" s="15" t="str">
        <x:v>URB - AUTARQUIA DE URBANIZACAO DO RECIFE</x:v>
      </x:c>
      <x:c r="D9515" s="15" t="str">
        <x:v>REFERENTE À PRESTAÇÃO DE SERVIÇOS CONTÍNUOS DE AUXILIAR DE SERVIÇOS GERAIS COM 44 HORAS SEMANAIS</x:v>
      </x:c>
      <x:c r="E9515" s="16" t="str">
        <x:v>00323090000151</x:v>
      </x:c>
      <x:c r="F9515" s="15" t="str">
        <x:v>SOLL SERVICOS OBRAS E LOCACOES LTDA</x:v>
      </x:c>
      <x:c r="G9515" s="14" t="n">
        <x:v>1</x:v>
      </x:c>
      <x:c r="H9515" s="15" t="str">
        <x:v>Prorrogacao do prazo por 12 meses com repactuacao atraves do boletim informativo n0162020 GMAT</x:v>
      </x:c>
      <x:c r="I9515" s="17" t="n">
        <x:v>44086</x:v>
      </x:c>
      <x:c r="J9515" s="17" t="n">
        <x:v>44451</x:v>
      </x:c>
      <x:c r="K9515" s="18"/>
      <x:c r="L9515" s="15" t="str">
        <x:v>EXECUÇÃO</x:v>
      </x:c>
      <x:c r="M9515" s="15" t="str">
        <x:v>https://dados.recife.pe.gov.br:443/dataset/195bb808-d2f0-4a41-8fad-00edadfdc281/resource/145f5c46-10ea-4c02-ba26-21333ded8ae9/download/termo-aditivo.csv</x:v>
      </x:c>
    </x:row>
    <x:row r="9516" ht="56" customHeight="1">
      <x:c r="A9516" s="14" t="n">
        <x:v>11639</x:v>
      </x:c>
      <x:c r="B9516" s="15" t="str">
        <x:v>5011.0032/2019</x:v>
      </x:c>
      <x:c r="C9516" s="15" t="str">
        <x:v>URB - AUTARQUIA DE URBANIZACAO DO RECIFE</x:v>
      </x:c>
      <x:c r="D9516" s="15" t="str">
        <x:v>REFERENTE À PRESTAÇÃO DE SERVIÇOS CONTÍNUOS DE AUXILIAR DE SERVIÇOS GERAIS COM 44 HORAS SEMANAIS</x:v>
      </x:c>
      <x:c r="E9516" s="16" t="str">
        <x:v>00323090000151</x:v>
      </x:c>
      <x:c r="F9516" s="15" t="str">
        <x:v>SOLL SERVICOS OBRAS E LOCACOES LTDA</x:v>
      </x:c>
      <x:c r="G9516" s="14" t="n">
        <x:v>3</x:v>
      </x:c>
      <x:c r="H9516" s="15" t="str">
        <x:v>Prorrogacao de prazo por 12 meses e repactuacao do valor conforme boletim informativo n 0182021 da Gerencia de Racionalizacao do Recife</x:v>
      </x:c>
      <x:c r="I9516" s="17" t="n">
        <x:v>44818</x:v>
      </x:c>
      <x:c r="J9516" s="17" t="n">
        <x:v>45182</x:v>
      </x:c>
      <x:c r="K9516" s="18"/>
      <x:c r="L9516" s="15"/>
      <x:c r="M9516" s="15" t="str">
        <x:v>https://dados.recife.pe.gov.br:443/dataset/195bb808-d2f0-4a41-8fad-00edadfdc281/resource/145f5c46-10ea-4c02-ba26-21333ded8ae9/download/termo-aditivo.csv</x:v>
      </x:c>
    </x:row>
    <x:row r="9517" ht="56" customHeight="1">
      <x:c r="A9517" s="14" t="n">
        <x:v>11640</x:v>
      </x:c>
      <x:c r="B9517" s="15" t="str">
        <x:v>5011.0032/2023</x:v>
      </x:c>
      <x:c r="C9517" s="15" t="str">
        <x:v>URB - AUTARQUIA DE URBANIZACAO DO RECIFE</x:v>
      </x:c>
      <x:c r="D9517" s="15" t="str">
        <x:v>SEGURO DE INCENDIO PARA A URB RECIFE . CONTRATACAO POR DISPENSA DA PORTO SEGURO.</x:v>
      </x:c>
      <x:c r="E9517" s="16" t="str">
        <x:v>61198164000160</x:v>
      </x:c>
      <x:c r="F9517" s="15" t="str">
        <x:v>PORTO SEGURO CIA DE SEGUROS GERAIS</x:v>
      </x:c>
      <x:c r="G9517" s="14" t="n">
        <x:v>2</x:v>
      </x:c>
      <x:c r="H9517" s="15" t="str">
        <x:v>PARA CONTINUIDADE EM MANTER O SEGURO INCENDIA NA AREA TOTAL DA URB RECIFE</x:v>
      </x:c>
      <x:c r="I9517" s="17" t="n">
        <x:v>45862</x:v>
      </x:c>
      <x:c r="J9517" s="17" t="n">
        <x:v>46226</x:v>
      </x:c>
      <x:c r="K9517" s="18"/>
      <x:c r="L9517" s="15" t="str">
        <x:v>CADASTRADO</x:v>
      </x:c>
      <x:c r="M9517" s="15" t="str">
        <x:v>https://dados.recife.pe.gov.br:443/dataset/195bb808-d2f0-4a41-8fad-00edadfdc281/resource/145f5c46-10ea-4c02-ba26-21333ded8ae9/download/termo-aditivo.csv</x:v>
      </x:c>
    </x:row>
    <x:row r="9518" ht="56" customHeight="1">
      <x:c r="A9518" s="14" t="n">
        <x:v>11641</x:v>
      </x:c>
      <x:c r="B9518" s="15" t="str">
        <x:v>5011.0032/2023</x:v>
      </x:c>
      <x:c r="C9518" s="15" t="str">
        <x:v>URB - AUTARQUIA DE URBANIZACAO DO RECIFE</x:v>
      </x:c>
      <x:c r="D9518" s="15" t="str">
        <x:v>SEGURO DE INCENDIO PARA A URB RECIFE . CONTRATACAO POR DISPENSA DA PORTO SEGURO.</x:v>
      </x:c>
      <x:c r="E9518" s="16" t="str">
        <x:v>61198164000160</x:v>
      </x:c>
      <x:c r="F9518" s="15" t="str">
        <x:v>PORTO SEGURO CIA DE SEGUROS GERAIS</x:v>
      </x:c>
      <x:c r="G9518" s="14" t="n">
        <x:v>1</x:v>
      </x:c>
      <x:c r="H9518" s="15" t="str">
        <x:v>Para continuidade do seguro incendio imprescindivel para o predio da URB Recife</x:v>
      </x:c>
      <x:c r="I9518" s="17" t="n">
        <x:v>45497</x:v>
      </x:c>
      <x:c r="J9518" s="17" t="n">
        <x:v>45862</x:v>
      </x:c>
      <x:c r="K9518" s="18"/>
      <x:c r="L9518" s="15" t="str">
        <x:v>CADASTRADO</x:v>
      </x:c>
      <x:c r="M9518" s="15" t="str">
        <x:v>https://dados.recife.pe.gov.br:443/dataset/195bb808-d2f0-4a41-8fad-00edadfdc281/resource/145f5c46-10ea-4c02-ba26-21333ded8ae9/download/termo-aditivo.csv</x:v>
      </x:c>
    </x:row>
    <x:row r="9519" ht="57" customHeight="1">
      <x:c r="A9519" s="14" t="n">
        <x:v>11642</x:v>
      </x:c>
      <x:c r="B9519" s="15" t="str">
        <x:v>5011.0033/2023</x:v>
      </x:c>
      <x:c r="C9519" s="15" t="str">
        <x:v>URB - AUTARQUIA DE URBANIZACAO DO RECIFE</x:v>
      </x:c>
      <x:c r="D9519" s="15" t="str">
        <x:v>CONTRATACAO DE EMPRESA DE ENGENHARIA PARA EXECUCAO DAS OBRAS DA PONTE AREIAS IMBIRIBEIRA PARTE INTEGRANTE DA ADEQUACAO VIARIA DA II PERIMETRAL III PERIMETRAL RADIAL SUL E DE SISTEMAS VIARIOS COMPLEMENTARES PARA IMPLANTACAO DE CORREDORES EXCLUSIVOS DE ONIBUS NA CIDADE DO RECIFE/PE.</x:v>
      </x:c>
      <x:c r="E9519" s="16" t="str">
        <x:v>21084632000150</x:v>
      </x:c>
      <x:c r="F9519" s="15" t="str">
        <x:v>PLANES ENGENHARIA E CONSTRUÇÃO LTDA</x:v>
      </x:c>
      <x:c r="G9519" s="14" t="n">
        <x:v>2</x:v>
      </x:c>
      <x:c r="H9519" s="15" t="str">
        <x:v>ACRESCIMO CONTRATUAL EM DECORRENCIA DOS SERVICOS EXTRAS E EXCEDENTES</x:v>
      </x:c>
      <x:c r="I9519" s="17"/>
      <x:c r="J9519" s="17"/>
      <x:c r="K9519" s="18"/>
      <x:c r="L9519" s="15" t="str">
        <x:v>CADASTRADO</x:v>
      </x:c>
      <x:c r="M9519" s="15" t="str">
        <x:v>https://dados.recife.pe.gov.br:443/dataset/195bb808-d2f0-4a41-8fad-00edadfdc281/resource/145f5c46-10ea-4c02-ba26-21333ded8ae9/download/termo-aditivo.csv</x:v>
      </x:c>
    </x:row>
    <x:row r="9520" ht="57" customHeight="1">
      <x:c r="A9520" s="14" t="n">
        <x:v>11643</x:v>
      </x:c>
      <x:c r="B9520" s="15" t="str">
        <x:v>5011.0033/2023</x:v>
      </x:c>
      <x:c r="C9520" s="15" t="str">
        <x:v>URB - AUTARQUIA DE URBANIZACAO DO RECIFE</x:v>
      </x:c>
      <x:c r="D9520" s="15" t="str">
        <x:v>CONTRATACAO DE EMPRESA DE ENGENHARIA PARA EXECUCAO DAS OBRAS DA PONTE AREIAS IMBIRIBEIRA PARTE INTEGRANTE DA ADEQUACAO VIARIA DA II PERIMETRAL III PERIMETRAL RADIAL SUL E DE SISTEMAS VIARIOS COMPLEMENTARES PARA IMPLANTACAO DE CORREDORES EXCLUSIVOS DE ONIBUS NA CIDADE DO RECIFE/PE.</x:v>
      </x:c>
      <x:c r="E9520" s="16" t="str">
        <x:v>21084632000150</x:v>
      </x:c>
      <x:c r="F9520" s="15" t="str">
        <x:v>PLANES ENGENHARIA E CONSTRUÇÃO LTDA</x:v>
      </x:c>
      <x:c r="G9520" s="14" t="n">
        <x:v>1</x:v>
      </x:c>
      <x:c r="H9520" s="15" t="str">
        <x:v>ACRESCIMO DE SERVICOS EXTRAS E EXCEDENTES</x:v>
      </x:c>
      <x:c r="I9520" s="17"/>
      <x:c r="J9520" s="17"/>
      <x:c r="K9520" s="18"/>
      <x:c r="L9520" s="15" t="str">
        <x:v>CADASTRADO</x:v>
      </x:c>
      <x:c r="M9520" s="15" t="str">
        <x:v>https://dados.recife.pe.gov.br:443/dataset/195bb808-d2f0-4a41-8fad-00edadfdc281/resource/145f5c46-10ea-4c02-ba26-21333ded8ae9/download/termo-aditivo.csv</x:v>
      </x:c>
    </x:row>
    <x:row r="9521" ht="56" customHeight="1">
      <x:c r="A9521" s="14" t="n">
        <x:v>11644</x:v>
      </x:c>
      <x:c r="B9521" s="15" t="str">
        <x:v>5011.0034/2023</x:v>
      </x:c>
      <x:c r="C9521" s="15" t="str">
        <x:v>URB - AUTARQUIA DE URBANIZACAO DO RECIFE</x:v>
      </x:c>
      <x:c r="D9521" s="15" t="str">
        <x:v>SERVICO DE PRESTACAO DE MAO DE OBRA   DO TIPO COPEIRA. POSTO DE 44 HORAS SEMANAIS. TURNO DIRUNO. SEGUNDA A SEXTA.</x:v>
      </x:c>
      <x:c r="E9521" s="16" t="str">
        <x:v>10624354000160</x:v>
      </x:c>
      <x:c r="F9521" s="15" t="str">
        <x:v>JMF CONSTRUÇOES SERVIÇOS E MANUTENÇAO PREDIAL EIRELI-EPP</x:v>
      </x:c>
      <x:c r="G9521" s="14" t="n">
        <x:v>2</x:v>
      </x:c>
      <x:c r="H9521" s="15" t="str">
        <x:v>CONTINUIDADE NA PRESTACAO DO SERVICO</x:v>
      </x:c>
      <x:c r="I9521" s="17" t="n">
        <x:v>45933</x:v>
      </x:c>
      <x:c r="J9521" s="17" t="n">
        <x:v>46297</x:v>
      </x:c>
      <x:c r="K9521" s="18"/>
      <x:c r="L9521" s="15" t="str">
        <x:v>CADASTRADO</x:v>
      </x:c>
      <x:c r="M9521" s="15" t="str">
        <x:v>https://dados.recife.pe.gov.br:443/dataset/195bb808-d2f0-4a41-8fad-00edadfdc281/resource/145f5c46-10ea-4c02-ba26-21333ded8ae9/download/termo-aditivo.csv</x:v>
      </x:c>
    </x:row>
    <x:row r="9522" ht="56" customHeight="1">
      <x:c r="A9522" s="14" t="n">
        <x:v>11645</x:v>
      </x:c>
      <x:c r="B9522" s="15" t="str">
        <x:v>5011.0034/2023</x:v>
      </x:c>
      <x:c r="C9522" s="15" t="str">
        <x:v>URB - AUTARQUIA DE URBANIZACAO DO RECIFE</x:v>
      </x:c>
      <x:c r="D9522" s="15" t="str">
        <x:v>SERVICO DE PRESTACAO DE MAO DE OBRA   DO TIPO COPEIRA. POSTO DE 44 HORAS SEMANAIS. TURNO DIRUNO. SEGUNDA A SEXTA.</x:v>
      </x:c>
      <x:c r="E9522" s="16" t="str">
        <x:v>10624354000160</x:v>
      </x:c>
      <x:c r="F9522" s="15" t="str">
        <x:v>JMF CONSTRUÇOES SERVIÇOS E MANUTENÇAO PREDIAL EIRELI-EPP</x:v>
      </x:c>
      <x:c r="G9522" s="14" t="n">
        <x:v>1</x:v>
      </x:c>
      <x:c r="H9522" s="15" t="str">
        <x:v>CONTINUIDADE NA PRESTACAO DO SERVICO</x:v>
      </x:c>
      <x:c r="I9522" s="17" t="n">
        <x:v>45568</x:v>
      </x:c>
      <x:c r="J9522" s="17" t="n">
        <x:v>45932</x:v>
      </x:c>
      <x:c r="K9522" s="18"/>
      <x:c r="L9522" s="15" t="str">
        <x:v>CADASTRADO</x:v>
      </x:c>
      <x:c r="M9522" s="15" t="str">
        <x:v>https://dados.recife.pe.gov.br:443/dataset/195bb808-d2f0-4a41-8fad-00edadfdc281/resource/145f5c46-10ea-4c02-ba26-21333ded8ae9/download/termo-aditivo.csv</x:v>
      </x:c>
    </x:row>
    <x:row r="9523" ht="72" customHeight="1">
      <x:c r="A9523" s="14" t="n">
        <x:v>11646</x:v>
      </x:c>
      <x:c r="B9523" s="15" t="str">
        <x:v>5011.0036/2018</x:v>
      </x:c>
      <x:c r="C9523" s="15" t="str">
        <x:v>URB - AUTARQUIA DE URBANIZACAO DO RECIFE</x:v>
      </x:c>
      <x:c r="D9523" s="15" t="str">
        <x:v>À CONTRATAÇÃO DO SERVIÇO DE GERENCIAMENTO DO ABASTECIMENTO DE COMBUSTÍVEIS DA FROTA DE VEÍCULOS; ENVOLVENDO A IMPLANTAÇÃO E OPERAÇÃO DE UM SISTEMA INFORMATIZADO, VIA INTERNET, DE GESTÃO DE FROTA COM A AQUISIÇÃO DE COMBUSTÍVEIS, ATRAVÉS DA TECNOLOGIA DE CARTÃO ELETRÔNICO COM CHIP, PARA A FROTA LOCADA E/OU PRÓPRIA.</x:v>
      </x:c>
      <x:c r="E9523" s="16" t="str">
        <x:v>00604122000197</x:v>
      </x:c>
      <x:c r="F9523" s="15" t="str">
        <x:v>TRIVALE INSTITUICAO DE PAGAMENTO LTDA</x:v>
      </x:c>
      <x:c r="G9523" s="14" t="n">
        <x:v>3</x:v>
      </x:c>
      <x:c r="H9523" s="15" t="str">
        <x:v>Acrescimo de percentual no valor global do contrato</x:v>
      </x:c>
      <x:c r="I9523" s="17"/>
      <x:c r="J9523" s="17"/>
      <x:c r="K9523" s="18"/>
      <x:c r="L9523" s="15" t="str">
        <x:v>EXECUÇÃO</x:v>
      </x:c>
      <x:c r="M9523" s="15" t="str">
        <x:v>https://dados.recife.pe.gov.br:443/dataset/195bb808-d2f0-4a41-8fad-00edadfdc281/resource/145f5c46-10ea-4c02-ba26-21333ded8ae9/download/termo-aditivo.csv</x:v>
      </x:c>
    </x:row>
    <x:row r="9524" ht="72" customHeight="1">
      <x:c r="A9524" s="14" t="n">
        <x:v>11647</x:v>
      </x:c>
      <x:c r="B9524" s="15" t="str">
        <x:v>5011.0036/2018</x:v>
      </x:c>
      <x:c r="C9524" s="15" t="str">
        <x:v>URB - AUTARQUIA DE URBANIZACAO DO RECIFE</x:v>
      </x:c>
      <x:c r="D9524" s="15" t="str">
        <x:v>À CONTRATAÇÃO DO SERVIÇO DE GERENCIAMENTO DO ABASTECIMENTO DE COMBUSTÍVEIS DA FROTA DE VEÍCULOS; ENVOLVENDO A IMPLANTAÇÃO E OPERAÇÃO DE UM SISTEMA INFORMATIZADO, VIA INTERNET, DE GESTÃO DE FROTA COM A AQUISIÇÃO DE COMBUSTÍVEIS, ATRAVÉS DA TECNOLOGIA DE CARTÃO ELETRÔNICO COM CHIP, PARA A FROTA LOCADA E/OU PRÓPRIA.</x:v>
      </x:c>
      <x:c r="E9524" s="16" t="str">
        <x:v>00604122000197</x:v>
      </x:c>
      <x:c r="F9524" s="15" t="str">
        <x:v>TRIVALE INSTITUICAO DE PAGAMENTO LTDA</x:v>
      </x:c>
      <x:c r="G9524" s="14" t="n">
        <x:v>2</x:v>
      </x:c>
      <x:c r="H9524" s="15" t="str">
        <x:v>Prorrogacao do prazo por 12 meses</x:v>
      </x:c>
      <x:c r="I9524" s="17" t="n">
        <x:v>44168</x:v>
      </x:c>
      <x:c r="J9524" s="17" t="n">
        <x:v>44533</x:v>
      </x:c>
      <x:c r="K9524" s="18"/>
      <x:c r="L9524" s="15" t="str">
        <x:v>EXECUÇÃO</x:v>
      </x:c>
      <x:c r="M9524" s="15" t="str">
        <x:v>https://dados.recife.pe.gov.br:443/dataset/195bb808-d2f0-4a41-8fad-00edadfdc281/resource/145f5c46-10ea-4c02-ba26-21333ded8ae9/download/termo-aditivo.csv</x:v>
      </x:c>
    </x:row>
    <x:row r="9525" ht="72" customHeight="1">
      <x:c r="A9525" s="14" t="n">
        <x:v>11648</x:v>
      </x:c>
      <x:c r="B9525" s="15" t="str">
        <x:v>5011.0036/2018</x:v>
      </x:c>
      <x:c r="C9525" s="15" t="str">
        <x:v>URB - AUTARQUIA DE URBANIZACAO DO RECIFE</x:v>
      </x:c>
      <x:c r="D9525" s="15" t="str">
        <x:v>À CONTRATAÇÃO DO SERVIÇO DE GERENCIAMENTO DO ABASTECIMENTO DE COMBUSTÍVEIS DA FROTA DE VEÍCULOS; ENVOLVENDO A IMPLANTAÇÃO E OPERAÇÃO DE UM SISTEMA INFORMATIZADO, VIA INTERNET, DE GESTÃO DE FROTA COM A AQUISIÇÃO DE COMBUSTÍVEIS, ATRAVÉS DA TECNOLOGIA DE CARTÃO ELETRÔNICO COM CHIP, PARA A FROTA LOCADA E/OU PRÓPRIA.</x:v>
      </x:c>
      <x:c r="E9525" s="16" t="str">
        <x:v>00604122000197</x:v>
      </x:c>
      <x:c r="F9525" s="15" t="str">
        <x:v>TRIVALE INSTITUICAO DE PAGAMENTO LTDA</x:v>
      </x:c>
      <x:c r="G9525" s="14" t="n">
        <x:v>4</x:v>
      </x:c>
      <x:c r="H9525" s="15" t="str">
        <x:v>Prorrogacao do prazo e alteracao do valor contratual com nova taxa de desconto</x:v>
      </x:c>
      <x:c r="I9525" s="17" t="n">
        <x:v>44533</x:v>
      </x:c>
      <x:c r="J9525" s="17" t="n">
        <x:v>44898</x:v>
      </x:c>
      <x:c r="K9525" s="18"/>
      <x:c r="L9525" s="15" t="str">
        <x:v>EXECUÇÃO</x:v>
      </x:c>
      <x:c r="M9525" s="15" t="str">
        <x:v>https://dados.recife.pe.gov.br:443/dataset/195bb808-d2f0-4a41-8fad-00edadfdc281/resource/145f5c46-10ea-4c02-ba26-21333ded8ae9/download/termo-aditivo.csv</x:v>
      </x:c>
    </x:row>
    <x:row r="9526" ht="72" customHeight="1">
      <x:c r="A9526" s="14" t="n">
        <x:v>11649</x:v>
      </x:c>
      <x:c r="B9526" s="15" t="str">
        <x:v>5011.0036/2018</x:v>
      </x:c>
      <x:c r="C9526" s="15" t="str">
        <x:v>URB - AUTARQUIA DE URBANIZACAO DO RECIFE</x:v>
      </x:c>
      <x:c r="D9526" s="15" t="str">
        <x:v>À CONTRATAÇÃO DO SERVIÇO DE GERENCIAMENTO DO ABASTECIMENTO DE COMBUSTÍVEIS DA FROTA DE VEÍCULOS; ENVOLVENDO A IMPLANTAÇÃO E OPERAÇÃO DE UM SISTEMA INFORMATIZADO, VIA INTERNET, DE GESTÃO DE FROTA COM A AQUISIÇÃO DE COMBUSTÍVEIS, ATRAVÉS DA TECNOLOGIA DE CARTÃO ELETRÔNICO COM CHIP, PARA A FROTA LOCADA E/OU PRÓPRIA.</x:v>
      </x:c>
      <x:c r="E9526" s="16" t="str">
        <x:v>00604122000197</x:v>
      </x:c>
      <x:c r="F9526" s="15" t="str">
        <x:v>TRIVALE INSTITUICAO DE PAGAMENTO LTDA</x:v>
      </x:c>
      <x:c r="G9526" s="14" t="n">
        <x:v>5</x:v>
      </x:c>
      <x:c r="H9526" s="15" t="str">
        <x:v>Considerando que dispomos de 14 veiculos tipo passeio cujo combustivel utilizado e GASOLINA e 02 tipo utilitario que utilizam DIESEL mostra se imprescindivel a elaboracao do 5 termo aditivo de servico de abastecimento para os referidos tipos de combustivel</x:v>
      </x:c>
      <x:c r="I9526" s="17" t="n">
        <x:v>44899</x:v>
      </x:c>
      <x:c r="J9526" s="17" t="n">
        <x:v>45265</x:v>
      </x:c>
      <x:c r="K9526" s="18"/>
      <x:c r="L9526" s="15" t="str">
        <x:v>CADASTRADO</x:v>
      </x:c>
      <x:c r="M9526" s="15" t="str">
        <x:v>https://dados.recife.pe.gov.br:443/dataset/195bb808-d2f0-4a41-8fad-00edadfdc281/resource/145f5c46-10ea-4c02-ba26-21333ded8ae9/download/termo-aditivo.csv</x:v>
      </x:c>
    </x:row>
    <x:row r="9527" ht="72" customHeight="1">
      <x:c r="A9527" s="14" t="n">
        <x:v>11650</x:v>
      </x:c>
      <x:c r="B9527" s="15" t="str">
        <x:v>5011.0036/2018</x:v>
      </x:c>
      <x:c r="C9527" s="15" t="str">
        <x:v>URB - AUTARQUIA DE URBANIZACAO DO RECIFE</x:v>
      </x:c>
      <x:c r="D9527" s="15" t="str">
        <x:v>À CONTRATAÇÃO DO SERVIÇO DE GERENCIAMENTO DO ABASTECIMENTO DE COMBUSTÍVEIS DA FROTA DE VEÍCULOS; ENVOLVENDO A IMPLANTAÇÃO E OPERAÇÃO DE UM SISTEMA INFORMATIZADO, VIA INTERNET, DE GESTÃO DE FROTA COM A AQUISIÇÃO DE COMBUSTÍVEIS, ATRAVÉS DA TECNOLOGIA DE CARTÃO ELETRÔNICO COM CHIP, PARA A FROTA LOCADA E/OU PRÓPRIA.</x:v>
      </x:c>
      <x:c r="E9527" s="16" t="str">
        <x:v>00604122000197</x:v>
      </x:c>
      <x:c r="F9527" s="15" t="str">
        <x:v>TRIVALE INSTITUICAO DE PAGAMENTO LTDA</x:v>
      </x:c>
      <x:c r="G9527" s="14" t="n">
        <x:v>1</x:v>
      </x:c>
      <x:c r="H9527" s="15" t="str">
        <x:v>PRORROGAÇÃO DA VIGÊNCIA CONTRATUAL POR MAIS 365 DIAS E ACRÉSCIMO DO QUANTITATIVO REFERENTE AO ITEM GASOLINA, CORRESPONDENTE A 22,47%, PASSANDO O VALOR GLOBAL ANUAL DO CONTRATO PARA R$128.095,00</x:v>
      </x:c>
      <x:c r="I9527" s="17" t="n">
        <x:v>43978</x:v>
      </x:c>
      <x:c r="J9527" s="17" t="n">
        <x:v>44193</x:v>
      </x:c>
      <x:c r="K9527" s="18"/>
      <x:c r="L9527" s="15" t="str">
        <x:v>EXECUÇÃO</x:v>
      </x:c>
      <x:c r="M9527" s="15" t="str">
        <x:v>https://dados.recife.pe.gov.br:443/dataset/195bb808-d2f0-4a41-8fad-00edadfdc281/resource/145f5c46-10ea-4c02-ba26-21333ded8ae9/download/termo-aditivo.csv</x:v>
      </x:c>
    </x:row>
    <x:row r="9528" ht="57" customHeight="1">
      <x:c r="A9528" s="14" t="n">
        <x:v>11651</x:v>
      </x:c>
      <x:c r="B9528" s="15" t="str">
        <x:v>5011.0037/2022</x:v>
      </x:c>
      <x:c r="C9528" s="15" t="str">
        <x:v>URB - AUTARQUIA DE URBANIZACAO DO RECIFE</x:v>
      </x:c>
      <x:c r="D9528" s="15" t="str">
        <x:v>SERVICO DE LOCACAO DE VEICULO PARA TRANSPORTE DE PESSOAS   TIPO CAMINHONETE CABINE DUPLA 4X4. POTENCIA MINIMA DE 120CV . DIESEL. TRANSMISSAO MANUAL. CAPACIDADE PARA 05 PESSOAS. AR. TRAVAS ELETRICAS.</x:v>
      </x:c>
      <x:c r="E9528" s="16" t="str">
        <x:v>07005206000153</x:v>
      </x:c>
      <x:c r="F9528" s="15" t="str">
        <x:v>COMPANHIA ASA RENT A CAR LOCACAO DE VEICULOS S A</x:v>
      </x:c>
      <x:c r="G9528" s="14" t="n">
        <x:v>1</x:v>
      </x:c>
      <x:c r="H9528" s="15" t="str">
        <x:v>Considerando que a URB esta conduzindo um novo processo licitatorio para a locacao de veiculosque inclui o objeto em questao e que demanda um prazo maior para a conclusao de todos ostramites tornou se necessaria a formalizacao do presente aditivo</x:v>
      </x:c>
      <x:c r="I9528" s="17" t="n">
        <x:v>45752</x:v>
      </x:c>
      <x:c r="J9528" s="17" t="n">
        <x:v>46116</x:v>
      </x:c>
      <x:c r="K9528" s="18"/>
      <x:c r="L9528" s="15" t="str">
        <x:v>CADASTRADO</x:v>
      </x:c>
      <x:c r="M9528" s="15" t="str">
        <x:v>https://dados.recife.pe.gov.br:443/dataset/195bb808-d2f0-4a41-8fad-00edadfdc281/resource/145f5c46-10ea-4c02-ba26-21333ded8ae9/download/termo-aditivo.csv</x:v>
      </x:c>
    </x:row>
    <x:row r="9529" ht="56" customHeight="1">
      <x:c r="A9529" s="14" t="n">
        <x:v>11652</x:v>
      </x:c>
      <x:c r="B9529" s="15" t="str">
        <x:v>5011.0037/2023</x:v>
      </x:c>
      <x:c r="C9529" s="15" t="str">
        <x:v>URB - AUTARQUIA DE URBANIZACAO DO RECIFE</x:v>
      </x:c>
      <x:c r="D9529" s="15" t="str">
        <x:v>PRESTACAO DE SERVICOS CONTINUOS DE LIMPEZA E CONSERVACAO COM DEDICACAO DE MAO DE OBRA EXCLUSIVA E INSUMOS DE LIMPEZA</x:v>
      </x:c>
      <x:c r="E9529" s="16" t="str">
        <x:v>22778636000100</x:v>
      </x:c>
      <x:c r="F9529" s="15" t="str">
        <x:v>ATIVA SERVIÇOS DE APOIO DE ADMINISTRATIVO LTDA</x:v>
      </x:c>
      <x:c r="G9529" s="14" t="n">
        <x:v>2</x:v>
      </x:c>
      <x:c r="H9529" s="15" t="str">
        <x:v>CONTINUIDADE AO SERVICO PRESTADO</x:v>
      </x:c>
      <x:c r="I9529" s="17" t="n">
        <x:v>45914</x:v>
      </x:c>
      <x:c r="J9529" s="17" t="n">
        <x:v>46278</x:v>
      </x:c>
      <x:c r="K9529" s="18"/>
      <x:c r="L9529" s="15"/>
      <x:c r="M9529" s="15" t="str">
        <x:v>https://dados.recife.pe.gov.br:443/dataset/195bb808-d2f0-4a41-8fad-00edadfdc281/resource/145f5c46-10ea-4c02-ba26-21333ded8ae9/download/termo-aditivo.csv</x:v>
      </x:c>
    </x:row>
    <x:row r="9530" ht="56" customHeight="1">
      <x:c r="A9530" s="14" t="n">
        <x:v>11653</x:v>
      </x:c>
      <x:c r="B9530" s="15" t="str">
        <x:v>5011.0037/2023</x:v>
      </x:c>
      <x:c r="C9530" s="15" t="str">
        <x:v>URB - AUTARQUIA DE URBANIZACAO DO RECIFE</x:v>
      </x:c>
      <x:c r="D9530" s="15" t="str">
        <x:v>PRESTACAO DE SERVICOS CONTINUOS DE LIMPEZA E CONSERVACAO COM DEDICACAO DE MAO DE OBRA EXCLUSIVA E INSUMOS DE LIMPEZA</x:v>
      </x:c>
      <x:c r="E9530" s="16" t="str">
        <x:v>22778636000100</x:v>
      </x:c>
      <x:c r="F9530" s="15" t="str">
        <x:v>ATIVA SERVIÇOS DE APOIO DE ADMINISTRATIVO LTDA</x:v>
      </x:c>
      <x:c r="G9530" s="14" t="n">
        <x:v>1</x:v>
      </x:c>
      <x:c r="H9530" s="15" t="str">
        <x:v>Continuidade na prestacao de servico de mao de obra de servente e encarregado</x:v>
      </x:c>
      <x:c r="I9530" s="17" t="n">
        <x:v>45549</x:v>
      </x:c>
      <x:c r="J9530" s="17" t="n">
        <x:v>45913</x:v>
      </x:c>
      <x:c r="K9530" s="18"/>
      <x:c r="L9530" s="15" t="str">
        <x:v>CADASTRADO</x:v>
      </x:c>
      <x:c r="M9530" s="15" t="str">
        <x:v>https://dados.recife.pe.gov.br:443/dataset/195bb808-d2f0-4a41-8fad-00edadfdc281/resource/145f5c46-10ea-4c02-ba26-21333ded8ae9/download/termo-aditivo.csv</x:v>
      </x:c>
    </x:row>
    <x:row r="9531" ht="56" customHeight="1">
      <x:c r="A9531" s="14" t="n">
        <x:v>11654</x:v>
      </x:c>
      <x:c r="B9531" s="15" t="str">
        <x:v>5011.0038/2019</x:v>
      </x:c>
      <x:c r="C9531" s="15" t="str">
        <x:v>URB - AUTARQUIA DE URBANIZACAO DO RECIFE</x:v>
      </x:c>
      <x:c r="D9531" s="15" t="str">
        <x:v>PRESTACAO DE SERVICOS CONTINUOS TERCEIRIZADOS. COM DEDICACAO EXCLUSIVA DE MAO DE OBRA DOS SEGUINTES PROFISSIONAIS PEDREIRO. ELETRICISTA.</x:v>
      </x:c>
      <x:c r="E9531" s="16" t="str">
        <x:v>00323090000151</x:v>
      </x:c>
      <x:c r="F9531" s="15" t="str">
        <x:v>SOLL SERVICOS OBRAS E LOCACOES LTDA</x:v>
      </x:c>
      <x:c r="G9531" s="14" t="n">
        <x:v>4</x:v>
      </x:c>
      <x:c r="H9531" s="15" t="str">
        <x:v>Continuidade do servico em tela</x:v>
      </x:c>
      <x:c r="I9531" s="17" t="n">
        <x:v>45308</x:v>
      </x:c>
      <x:c r="J9531" s="17" t="n">
        <x:v>45674</x:v>
      </x:c>
      <x:c r="K9531" s="18"/>
      <x:c r="L9531" s="15" t="str">
        <x:v>CADASTRADO</x:v>
      </x:c>
      <x:c r="M9531" s="15" t="str">
        <x:v>https://dados.recife.pe.gov.br:443/dataset/195bb808-d2f0-4a41-8fad-00edadfdc281/resource/145f5c46-10ea-4c02-ba26-21333ded8ae9/download/termo-aditivo.csv</x:v>
      </x:c>
    </x:row>
    <x:row r="9532" ht="57" customHeight="1">
      <x:c r="A9532" s="14" t="n">
        <x:v>11655</x:v>
      </x:c>
      <x:c r="B9532" s="15" t="str">
        <x:v>5011.0038/2019</x:v>
      </x:c>
      <x:c r="C9532" s="15" t="str">
        <x:v>URB - AUTARQUIA DE URBANIZACAO DO RECIFE</x:v>
      </x:c>
      <x:c r="D9532" s="15" t="str">
        <x:v>PRESTACAO DE SERVICOS CONTINUOS TERCEIRIZADOS. COM DEDICACAO EXCLUSIVA DE MAO DE OBRA DOS SEGUINTES PROFISSIONAIS PEDREIRO. ELETRICISTA.</x:v>
      </x:c>
      <x:c r="E9532" s="16" t="str">
        <x:v>00323090000151</x:v>
      </x:c>
      <x:c r="F9532" s="15" t="str">
        <x:v>SOLL SERVICOS OBRAS E LOCACOES LTDA</x:v>
      </x:c>
      <x:c r="G9532" s="14" t="n">
        <x:v>3</x:v>
      </x:c>
      <x:c r="H9532" s="15" t="str">
        <x:v>Considerando que uma nova contratacao ira significar um custobeneficio alto se comparado a manutencao desta contratacao realcamos que a revalidacao ora solicitada representara economicidade para a Administracao os valores estao de acordo como boletim informativo 0182022 CGM</x:v>
      </x:c>
      <x:c r="I9532" s="17" t="n">
        <x:v>44943</x:v>
      </x:c>
      <x:c r="J9532" s="17" t="n">
        <x:v>45308</x:v>
      </x:c>
      <x:c r="K9532" s="18"/>
      <x:c r="L9532" s="15" t="str">
        <x:v>CADASTRADO</x:v>
      </x:c>
      <x:c r="M9532" s="15" t="str">
        <x:v>https://dados.recife.pe.gov.br:443/dataset/195bb808-d2f0-4a41-8fad-00edadfdc281/resource/145f5c46-10ea-4c02-ba26-21333ded8ae9/download/termo-aditivo.csv</x:v>
      </x:c>
    </x:row>
    <x:row r="9533" ht="102" customHeight="1">
      <x:c r="A9533" s="14" t="n">
        <x:v>11656</x:v>
      </x:c>
      <x:c r="B9533" s="15" t="str">
        <x:v>5011.0038/2019</x:v>
      </x:c>
      <x:c r="C9533" s="15" t="str">
        <x:v>URB - AUTARQUIA DE URBANIZACAO DO RECIFE</x:v>
      </x:c>
      <x:c r="D9533" s="15" t="str">
        <x:v>PRESTACAO DE SERVICOS CONTINUOS TERCEIRIZADOS. COM DEDICACAO EXCLUSIVA DE MAO DE OBRA DOS SEGUINTES PROFISSIONAIS PEDREIRO. ELETRICISTA.</x:v>
      </x:c>
      <x:c r="E9533" s="16" t="str">
        <x:v>00323090000151</x:v>
      </x:c>
      <x:c r="F9533" s="15" t="str">
        <x:v>SOLL SERVICOS OBRAS E LOCACOES LTDA</x:v>
      </x:c>
      <x:c r="G9533" s="14" t="n">
        <x:v>1</x:v>
      </x:c>
      <x:c r="H9533" s="15" t="str">
        <x:v>Diante do quadro de pandemico  Coronavirus  enfrentado pelo Brasil a URB Recife encontra dificuldade em processar uma licitacao para substituicao desse servicoTendo em vista que a Controladoria Geral do Municipio promoveu atualizacoes no preco do servico atraves de repactuacao de preco com fornecedor Soll no mes de junho de 2020 a URB Recife no intuito de investigar se o preco praticado no mercado realizou uma pesquisa de precos publicos na qual verificou que ha vantajosidade na renovacao</x:v>
      </x:c>
      <x:c r="I9533" s="17" t="n">
        <x:v>44213</x:v>
      </x:c>
      <x:c r="J9533" s="17" t="n">
        <x:v>44578</x:v>
      </x:c>
      <x:c r="K9533" s="18"/>
      <x:c r="L9533" s="15"/>
      <x:c r="M9533" s="15" t="str">
        <x:v>https://dados.recife.pe.gov.br:443/dataset/195bb808-d2f0-4a41-8fad-00edadfdc281/resource/145f5c46-10ea-4c02-ba26-21333ded8ae9/download/termo-aditivo.csv</x:v>
      </x:c>
    </x:row>
    <x:row r="9534" ht="87" customHeight="1">
      <x:c r="A9534" s="14" t="n">
        <x:v>11657</x:v>
      </x:c>
      <x:c r="B9534" s="15" t="str">
        <x:v>5011.0038/2019</x:v>
      </x:c>
      <x:c r="C9534" s="15" t="str">
        <x:v>URB - AUTARQUIA DE URBANIZACAO DO RECIFE</x:v>
      </x:c>
      <x:c r="D9534" s="15" t="str">
        <x:v>PRESTACAO DE SERVICOS CONTINUOS TERCEIRIZADOS. COM DEDICACAO EXCLUSIVA DE MAO DE OBRA DOS SEGUINTES PROFISSIONAIS PEDREIRO. ELETRICISTA.</x:v>
      </x:c>
      <x:c r="E9534" s="16" t="str">
        <x:v>00323090000151</x:v>
      </x:c>
      <x:c r="F9534" s="15" t="str">
        <x:v>SOLL SERVICOS OBRAS E LOCACOES LTDA</x:v>
      </x:c>
      <x:c r="G9534" s="14" t="n">
        <x:v>2</x:v>
      </x:c>
      <x:c r="H9534" s="15" t="str">
        <x:v>Esta contratacao objetiva viabilizar o pronto atendimento das demandas relativas a manutencao das instalacoes fisicas no predio sede da URB Recife sobretudo porque nao ha no quadro tecnico profissionais com tais qualificacoes A sua renovacao conferira vantajosidade para a URB Recife pois a interrupcao no servico ora contratado provocara muitos transtornos para a realizacao de diversos reparos que estao sendo realizados na empresa</x:v>
      </x:c>
      <x:c r="I9534" s="17" t="n">
        <x:v>44578</x:v>
      </x:c>
      <x:c r="J9534" s="17" t="n">
        <x:v>44943</x:v>
      </x:c>
      <x:c r="K9534" s="18"/>
      <x:c r="L9534" s="15" t="str">
        <x:v>CADASTRADO</x:v>
      </x:c>
      <x:c r="M9534" s="15" t="str">
        <x:v>https://dados.recife.pe.gov.br:443/dataset/195bb808-d2f0-4a41-8fad-00edadfdc281/resource/145f5c46-10ea-4c02-ba26-21333ded8ae9/download/termo-aditivo.csv</x:v>
      </x:c>
    </x:row>
    <x:row r="9535" ht="56" customHeight="1">
      <x:c r="A9535" s="14" t="n">
        <x:v>11658</x:v>
      </x:c>
      <x:c r="B9535" s="15" t="str">
        <x:v>5011.0039/2022</x:v>
      </x:c>
      <x:c r="C9535" s="15" t="str">
        <x:v>URB - AUTARQUIA DE URBANIZACAO DO RECIFE</x:v>
      </x:c>
      <x:c r="D9535" s="15" t="str">
        <x:v>CONTRATACAO DE SERVICOS TECNICOS DE ENGENHARIA PARA EXECUCAO DE REQUALIFICACAO DOS PASSEIOS PUBLICOS DE DIVERSAS VIAS NA CIDADE DO RECIFE PE LOTE 09</x:v>
      </x:c>
      <x:c r="E9535" s="16" t="str">
        <x:v>37995880000193</x:v>
      </x:c>
      <x:c r="F9535" s="15" t="str">
        <x:v>JWA S.A.</x:v>
      </x:c>
      <x:c r="G9535" s="14" t="n">
        <x:v>3</x:v>
      </x:c>
      <x:c r="H9535" s="15" t="str">
        <x:v>SUPRESSAO NA QUANTIA DE R 11898975 EXCEDENTES NOS VALORES DE R 126686303 E SERVICOS EXTRAS NO MONTANTE DE 138558278 NAO HA REFLEXO FINANCEIRO</x:v>
      </x:c>
      <x:c r="I9535" s="17"/>
      <x:c r="J9535" s="17"/>
      <x:c r="K9535" s="18"/>
      <x:c r="L9535" s="15" t="str">
        <x:v>CADASTRADO</x:v>
      </x:c>
      <x:c r="M9535" s="15" t="str">
        <x:v>https://dados.recife.pe.gov.br:443/dataset/195bb808-d2f0-4a41-8fad-00edadfdc281/resource/145f5c46-10ea-4c02-ba26-21333ded8ae9/download/termo-aditivo.csv</x:v>
      </x:c>
    </x:row>
    <x:row r="9536" ht="56" customHeight="1">
      <x:c r="A9536" s="14" t="n">
        <x:v>11659</x:v>
      </x:c>
      <x:c r="B9536" s="15" t="str">
        <x:v>5011.0039/2022</x:v>
      </x:c>
      <x:c r="C9536" s="15" t="str">
        <x:v>URB - AUTARQUIA DE URBANIZACAO DO RECIFE</x:v>
      </x:c>
      <x:c r="D9536" s="15" t="str">
        <x:v>CONTRATACAO DE SERVICOS TECNICOS DE ENGENHARIA PARA EXECUCAO DE REQUALIFICACAO DOS PASSEIOS PUBLICOS DE DIVERSAS VIAS NA CIDADE DO RECIFE PE LOTE 09</x:v>
      </x:c>
      <x:c r="E9536" s="16" t="str">
        <x:v>37995880000193</x:v>
      </x:c>
      <x:c r="F9536" s="15" t="str">
        <x:v>JWA S.A.</x:v>
      </x:c>
      <x:c r="G9536" s="14" t="n">
        <x:v>4</x:v>
      </x:c>
      <x:c r="H9536" s="15" t="str">
        <x:v>ALTERACAO DO PRAZO CONTRATUAL PARA QUE HAJA CONTINUIDADE DO SERVICO PACTUADO</x:v>
      </x:c>
      <x:c r="I9536" s="17" t="n">
        <x:v>46617</x:v>
      </x:c>
      <x:c r="J9536" s="17" t="n">
        <x:v>46617</x:v>
      </x:c>
      <x:c r="K9536" s="18"/>
      <x:c r="L9536" s="15" t="str">
        <x:v>CADASTRADO</x:v>
      </x:c>
      <x:c r="M9536" s="15" t="str">
        <x:v>https://dados.recife.pe.gov.br:443/dataset/195bb808-d2f0-4a41-8fad-00edadfdc281/resource/145f5c46-10ea-4c02-ba26-21333ded8ae9/download/termo-aditivo.csv</x:v>
      </x:c>
    </x:row>
    <x:row r="9537" ht="56" customHeight="1">
      <x:c r="A9537" s="14" t="n">
        <x:v>11660</x:v>
      </x:c>
      <x:c r="B9537" s="15" t="str">
        <x:v>5011.0039/2022</x:v>
      </x:c>
      <x:c r="C9537" s="15" t="str">
        <x:v>URB - AUTARQUIA DE URBANIZACAO DO RECIFE</x:v>
      </x:c>
      <x:c r="D9537" s="15" t="str">
        <x:v>CONTRATACAO DE SERVICOS TECNICOS DE ENGENHARIA PARA EXECUCAO DE REQUALIFICACAO DOS PASSEIOS PUBLICOS DE DIVERSAS VIAS NA CIDADE DO RECIFE PE LOTE 09</x:v>
      </x:c>
      <x:c r="E9537" s="16" t="str">
        <x:v>37995880000193</x:v>
      </x:c>
      <x:c r="F9537" s="15" t="str">
        <x:v>JWA S.A.</x:v>
      </x:c>
      <x:c r="G9537" s="14" t="n">
        <x:v>2</x:v>
      </x:c>
      <x:c r="H9537" s="15" t="str">
        <x:v>SUPRESSAO NA QUANTIA DE R 226577183 EXCEDENTES NO VALOR DE R 97905417 E SERVICOS EXTRAS NA QUANTIA DE R 128671766 NAO HA REFLEXO FINANCEIRO</x:v>
      </x:c>
      <x:c r="I9537" s="17"/>
      <x:c r="J9537" s="17"/>
      <x:c r="K9537" s="18"/>
      <x:c r="L9537" s="15" t="str">
        <x:v>CADASTRADO</x:v>
      </x:c>
      <x:c r="M9537" s="15" t="str">
        <x:v>https://dados.recife.pe.gov.br:443/dataset/195bb808-d2f0-4a41-8fad-00edadfdc281/resource/145f5c46-10ea-4c02-ba26-21333ded8ae9/download/termo-aditivo.csv</x:v>
      </x:c>
    </x:row>
    <x:row r="9538" ht="56" customHeight="1">
      <x:c r="A9538" s="14" t="n">
        <x:v>11661</x:v>
      </x:c>
      <x:c r="B9538" s="15" t="str">
        <x:v>5011.0039/2022</x:v>
      </x:c>
      <x:c r="C9538" s="15" t="str">
        <x:v>URB - AUTARQUIA DE URBANIZACAO DO RECIFE</x:v>
      </x:c>
      <x:c r="D9538" s="15" t="str">
        <x:v>CONTRATACAO DE SERVICOS TECNICOS DE ENGENHARIA PARA EXECUCAO DE REQUALIFICACAO DOS PASSEIOS PUBLICOS DE DIVERSAS VIAS NA CIDADE DO RECIFE PE LOTE 09</x:v>
      </x:c>
      <x:c r="E9538" s="16" t="str">
        <x:v>37995880000193</x:v>
      </x:c>
      <x:c r="F9538" s="15" t="str">
        <x:v>JWA S.A.</x:v>
      </x:c>
      <x:c r="G9538" s="14" t="n">
        <x:v>1</x:v>
      </x:c>
      <x:c r="H9538" s="15" t="str">
        <x:v>SUPRESSAO NA QUANTIA DE R 88081333 EXCEDENTES NO VALOR DE R 40902872 E SERVICOS EXTRAS NA QUANTIA DE R 47178461 NAO HA REFLEXO FINANCEIRO</x:v>
      </x:c>
      <x:c r="I9538" s="17"/>
      <x:c r="J9538" s="17"/>
      <x:c r="K9538" s="18"/>
      <x:c r="L9538" s="15"/>
      <x:c r="M9538" s="15" t="str">
        <x:v>https://dados.recife.pe.gov.br:443/dataset/195bb808-d2f0-4a41-8fad-00edadfdc281/resource/145f5c46-10ea-4c02-ba26-21333ded8ae9/download/termo-aditivo.csv</x:v>
      </x:c>
    </x:row>
    <x:row r="9539" ht="72" customHeight="1">
      <x:c r="A9539" s="14" t="n">
        <x:v>11662</x:v>
      </x:c>
      <x:c r="B9539" s="15" t="str">
        <x:v>5011.0040/2023</x:v>
      </x:c>
      <x:c r="C9539" s="15" t="str">
        <x:v>URB - AUTARQUIA DE URBANIZACAO DO RECIFE</x:v>
      </x:c>
      <x:c r="D9539" s="15" t="str">
        <x:v>PRESTACAO DE SERVICO DE AGENCIAMENTO DE VIAGENS NACIONAIS</x:v>
      </x:c>
      <x:c r="E9539" s="16" t="str">
        <x:v>21331404000138</x:v>
      </x:c>
      <x:c r="F9539" s="15" t="str">
        <x:v>ORLEANS VIAGENS E TURISMO LTDA</x:v>
      </x:c>
      <x:c r="G9539" s="14" t="n">
        <x:v>1</x:v>
      </x:c>
      <x:c r="H9539" s="15" t="str">
        <x:v>Os servicos ora pretendido de passagens aereas traslados e hospedagem visando atender as necessidades de deslocamentos nacionais de servidores da URB RECIFE mediante as demandas geradas que requeira a apresentacaocomparecimento destes em compromissos oficiais vinculados tambem a Prefeitura do Recife fora do pais</x:v>
      </x:c>
      <x:c r="I9539" s="17" t="n">
        <x:v>45570</x:v>
      </x:c>
      <x:c r="J9539" s="17" t="n">
        <x:v>45934</x:v>
      </x:c>
      <x:c r="K9539" s="18"/>
      <x:c r="L9539" s="15" t="str">
        <x:v>CADASTRADO</x:v>
      </x:c>
      <x:c r="M9539" s="15" t="str">
        <x:v>https://dados.recife.pe.gov.br:443/dataset/195bb808-d2f0-4a41-8fad-00edadfdc281/resource/145f5c46-10ea-4c02-ba26-21333ded8ae9/download/termo-aditivo.csv</x:v>
      </x:c>
    </x:row>
    <x:row r="9540" ht="56" customHeight="1">
      <x:c r="A9540" s="14" t="n">
        <x:v>11663</x:v>
      </x:c>
      <x:c r="B9540" s="15" t="str">
        <x:v>5011.0040/2023</x:v>
      </x:c>
      <x:c r="C9540" s="15" t="str">
        <x:v>URB - AUTARQUIA DE URBANIZACAO DO RECIFE</x:v>
      </x:c>
      <x:c r="D9540" s="15" t="str">
        <x:v>PRESTACAO DE SERVICO DE AGENCIAMENTO DE VIAGENS NACIONAIS</x:v>
      </x:c>
      <x:c r="E9540" s="16" t="str">
        <x:v>21331404000138</x:v>
      </x:c>
      <x:c r="F9540" s="15" t="str">
        <x:v>ORLEANS VIAGENS E TURISMO LTDA</x:v>
      </x:c>
      <x:c r="G9540" s="14" t="n">
        <x:v>2</x:v>
      </x:c>
      <x:c r="H9540" s="15" t="str">
        <x:v>continuidade ao servico</x:v>
      </x:c>
      <x:c r="I9540" s="17" t="n">
        <x:v>45935</x:v>
      </x:c>
      <x:c r="J9540" s="17" t="n">
        <x:v>46299</x:v>
      </x:c>
      <x:c r="K9540" s="18"/>
      <x:c r="L9540" s="15" t="str">
        <x:v>CADASTRADO</x:v>
      </x:c>
      <x:c r="M9540" s="15" t="str">
        <x:v>https://dados.recife.pe.gov.br:443/dataset/195bb808-d2f0-4a41-8fad-00edadfdc281/resource/145f5c46-10ea-4c02-ba26-21333ded8ae9/download/termo-aditivo.csv</x:v>
      </x:c>
    </x:row>
    <x:row r="9541" ht="57" customHeight="1">
      <x:c r="A9541" s="14" t="n">
        <x:v>11664</x:v>
      </x:c>
      <x:c r="B9541" s="15" t="str">
        <x:v>5011.0041/2023</x:v>
      </x:c>
      <x:c r="C9541" s="15" t="str">
        <x:v>URB - AUTARQUIA DE URBANIZACAO DO RECIFE</x:v>
      </x:c>
      <x:c r="D9541" s="15" t="str">
        <x:v>CONTRATACAO DE EMPRESA DE ENGENHARIA PARA EXECUCAO DAS OBRAS DE TERRAPLENAGEM PAVIMENTACAO SINALIZACAO ILUMINACAO URBANISMO DRENAGEM E MACRODRENAGEM DA COMUNIDADE LEMOS TORRES NO BAIRRO DO PARNAMIRIM RECIFE/PE.</x:v>
      </x:c>
      <x:c r="E9541" s="16" t="str">
        <x:v>07157925000190</x:v>
      </x:c>
      <x:c r="F9541" s="15" t="str">
        <x:v>WB CONSTRUTORA LTDA</x:v>
      </x:c>
      <x:c r="G9541" s="14" t="n">
        <x:v>3</x:v>
      </x:c>
      <x:c r="H9541" s="15" t="str">
        <x:v>VALORES EXCEDENTES E SUPRIMIDOS NA IMPORTANCIA R 23235785</x:v>
      </x:c>
      <x:c r="I9541" s="17"/>
      <x:c r="J9541" s="17"/>
      <x:c r="K9541" s="18"/>
      <x:c r="L9541" s="15" t="str">
        <x:v>CADASTRADO</x:v>
      </x:c>
      <x:c r="M9541" s="15" t="str">
        <x:v>https://dados.recife.pe.gov.br:443/dataset/195bb808-d2f0-4a41-8fad-00edadfdc281/resource/145f5c46-10ea-4c02-ba26-21333ded8ae9/download/termo-aditivo.csv</x:v>
      </x:c>
    </x:row>
    <x:row r="9542" ht="57" customHeight="1">
      <x:c r="A9542" s="14" t="n">
        <x:v>11665</x:v>
      </x:c>
      <x:c r="B9542" s="15" t="str">
        <x:v>5011.0041/2023</x:v>
      </x:c>
      <x:c r="C9542" s="15" t="str">
        <x:v>URB - AUTARQUIA DE URBANIZACAO DO RECIFE</x:v>
      </x:c>
      <x:c r="D9542" s="15" t="str">
        <x:v>CONTRATACAO DE EMPRESA DE ENGENHARIA PARA EXECUCAO DAS OBRAS DE TERRAPLENAGEM PAVIMENTACAO SINALIZACAO ILUMINACAO URBANISMO DRENAGEM E MACRODRENAGEM DA COMUNIDADE LEMOS TORRES NO BAIRRO DO PARNAMIRIM RECIFE/PE.</x:v>
      </x:c>
      <x:c r="E9542" s="16" t="str">
        <x:v>07157925000190</x:v>
      </x:c>
      <x:c r="F9542" s="15" t="str">
        <x:v>WB CONSTRUTORA LTDA</x:v>
      </x:c>
      <x:c r="G9542" s="14" t="n">
        <x:v>2</x:v>
      </x:c>
      <x:c r="H9542" s="15" t="str">
        <x:v>PRORROGACAO DO PRAZO CONTRATUAL PARA QUE HAJA CONCLUSAO DO OBJETO PACTUADO</x:v>
      </x:c>
      <x:c r="I9542" s="17" t="n">
        <x:v>45927</x:v>
      </x:c>
      <x:c r="J9542" s="17" t="n">
        <x:v>46049</x:v>
      </x:c>
      <x:c r="K9542" s="18"/>
      <x:c r="L9542" s="15" t="str">
        <x:v>CADASTRADO</x:v>
      </x:c>
      <x:c r="M9542" s="15" t="str">
        <x:v>https://dados.recife.pe.gov.br:443/dataset/195bb808-d2f0-4a41-8fad-00edadfdc281/resource/145f5c46-10ea-4c02-ba26-21333ded8ae9/download/termo-aditivo.csv</x:v>
      </x:c>
    </x:row>
    <x:row r="9543" ht="57" customHeight="1">
      <x:c r="A9543" s="14" t="n">
        <x:v>11666</x:v>
      </x:c>
      <x:c r="B9543" s="15" t="str">
        <x:v>5011.0041/2023</x:v>
      </x:c>
      <x:c r="C9543" s="15" t="str">
        <x:v>URB - AUTARQUIA DE URBANIZACAO DO RECIFE</x:v>
      </x:c>
      <x:c r="D9543" s="15" t="str">
        <x:v>CONTRATACAO DE EMPRESA DE ENGENHARIA PARA EXECUCAO DAS OBRAS DE TERRAPLENAGEM PAVIMENTACAO SINALIZACAO ILUMINACAO URBANISMO DRENAGEM E MACRODRENAGEM DA COMUNIDADE LEMOS TORRES NO BAIRRO DO PARNAMIRIM RECIFE/PE.</x:v>
      </x:c>
      <x:c r="E9543" s="16" t="str">
        <x:v>07157925000190</x:v>
      </x:c>
      <x:c r="F9543" s="15" t="str">
        <x:v>WB CONSTRUTORA LTDA</x:v>
      </x:c>
      <x:c r="G9543" s="14" t="n">
        <x:v>1</x:v>
      </x:c>
      <x:c r="H9543" s="15" t="str">
        <x:v>ALTERACAO DO PRAZO CONTRATUAL PARA QUE HAJA CONCLUSAO DO OBJETO PACTUADO</x:v>
      </x:c>
      <x:c r="I9543" s="17" t="n">
        <x:v>45803</x:v>
      </x:c>
      <x:c r="J9543" s="17" t="n">
        <x:v>45926</x:v>
      </x:c>
      <x:c r="K9543" s="18"/>
      <x:c r="L9543" s="15" t="str">
        <x:v>CADASTRADO</x:v>
      </x:c>
      <x:c r="M9543" s="15" t="str">
        <x:v>https://dados.recife.pe.gov.br:443/dataset/195bb808-d2f0-4a41-8fad-00edadfdc281/resource/145f5c46-10ea-4c02-ba26-21333ded8ae9/download/termo-aditivo.csv</x:v>
      </x:c>
    </x:row>
    <x:row r="9544" ht="57" customHeight="1">
      <x:c r="A9544" s="14" t="n">
        <x:v>11667</x:v>
      </x:c>
      <x:c r="B9544" s="15" t="str">
        <x:v>5011.0042/2023</x:v>
      </x:c>
      <x:c r="C9544" s="15" t="str">
        <x:v>URB - AUTARQUIA DE URBANIZACAO DO RECIFE</x:v>
      </x:c>
      <x:c r="D9544" s="15" t="str">
        <x:v>RELICITACAO PARA CONTRATACAO DE EMPRESA ESPECIALIZADA EM ENGENHARIA PARA EXECUCAO DAS OBRAS DAS UNIDADES HABITACIONAIS NAS QUADRAS 46 E 55 E SERVICOS COMPLEMENTARES DA PRACA NA QUADRA 25 LOCALIZADAS NA COMUNIDADE DO PILAR RECIFE/PE.</x:v>
      </x:c>
      <x:c r="E9544" s="16" t="str">
        <x:v>11569027000116</x:v>
      </x:c>
      <x:c r="F9544" s="15" t="str">
        <x:v>TIMES ENGENHARIA LTDA</x:v>
      </x:c>
      <x:c r="G9544" s="14" t="n">
        <x:v>2</x:v>
      </x:c>
      <x:c r="H9544" s="15" t="str">
        <x:v>ACRESCIMO DE VALORES DE SERVICOS EXTRAS E EXCEDENTES NO MONTANTE DE R 193990449 CIFRAS FINAIS CONTRATUAIS R 3615236802</x:v>
      </x:c>
      <x:c r="I9544" s="17"/>
      <x:c r="J9544" s="17"/>
      <x:c r="K9544" s="18"/>
      <x:c r="L9544" s="15" t="str">
        <x:v>CADASTRADO</x:v>
      </x:c>
      <x:c r="M9544" s="15" t="str">
        <x:v>https://dados.recife.pe.gov.br:443/dataset/195bb808-d2f0-4a41-8fad-00edadfdc281/resource/145f5c46-10ea-4c02-ba26-21333ded8ae9/download/termo-aditivo.csv</x:v>
      </x:c>
    </x:row>
    <x:row r="9545" ht="57" customHeight="1">
      <x:c r="A9545" s="14" t="n">
        <x:v>11668</x:v>
      </x:c>
      <x:c r="B9545" s="15" t="str">
        <x:v>5011.0042/2023</x:v>
      </x:c>
      <x:c r="C9545" s="15" t="str">
        <x:v>URB - AUTARQUIA DE URBANIZACAO DO RECIFE</x:v>
      </x:c>
      <x:c r="D9545" s="15" t="str">
        <x:v>RELICITACAO PARA CONTRATACAO DE EMPRESA ESPECIALIZADA EM ENGENHARIA PARA EXECUCAO DAS OBRAS DAS UNIDADES HABITACIONAIS NAS QUADRAS 46 E 55 E SERVICOS COMPLEMENTARES DA PRACA NA QUADRA 25 LOCALIZADAS NA COMUNIDADE DO PILAR RECIFE/PE.</x:v>
      </x:c>
      <x:c r="E9545" s="16" t="str">
        <x:v>11569027000116</x:v>
      </x:c>
      <x:c r="F9545" s="15" t="str">
        <x:v>TIMES ENGENHARIA LTDA</x:v>
      </x:c>
      <x:c r="G9545" s="14" t="n">
        <x:v>4</x:v>
      </x:c>
      <x:c r="H9545" s="15" t="str">
        <x:v>PRORROGACAO DO PRAZO CONTRATUAL PARA CONCLUSAO DO OBJETO PACTUADO</x:v>
      </x:c>
      <x:c r="I9545" s="17" t="n">
        <x:v>46023</x:v>
      </x:c>
      <x:c r="J9545" s="17" t="n">
        <x:v>46203</x:v>
      </x:c>
      <x:c r="K9545" s="18"/>
      <x:c r="L9545" s="15" t="str">
        <x:v>CADASTRADO</x:v>
      </x:c>
      <x:c r="M9545" s="15" t="str">
        <x:v>https://dados.recife.pe.gov.br:443/dataset/195bb808-d2f0-4a41-8fad-00edadfdc281/resource/145f5c46-10ea-4c02-ba26-21333ded8ae9/download/termo-aditivo.csv</x:v>
      </x:c>
    </x:row>
    <x:row r="9546" ht="57" customHeight="1">
      <x:c r="A9546" s="14" t="n">
        <x:v>11669</x:v>
      </x:c>
      <x:c r="B9546" s="15" t="str">
        <x:v>5011.0042/2023</x:v>
      </x:c>
      <x:c r="C9546" s="15" t="str">
        <x:v>URB - AUTARQUIA DE URBANIZACAO DO RECIFE</x:v>
      </x:c>
      <x:c r="D9546" s="15" t="str">
        <x:v>RELICITACAO PARA CONTRATACAO DE EMPRESA ESPECIALIZADA EM ENGENHARIA PARA EXECUCAO DAS OBRAS DAS UNIDADES HABITACIONAIS NAS QUADRAS 46 E 55 E SERVICOS COMPLEMENTARES DA PRACA NA QUADRA 25 LOCALIZADAS NA COMUNIDADE DO PILAR RECIFE/PE.</x:v>
      </x:c>
      <x:c r="E9546" s="16" t="str">
        <x:v>11569027000116</x:v>
      </x:c>
      <x:c r="F9546" s="15" t="str">
        <x:v>TIMES ENGENHARIA LTDA</x:v>
      </x:c>
      <x:c r="G9546" s="14" t="n">
        <x:v>1</x:v>
      </x:c>
      <x:c r="H9546" s="15" t="str">
        <x:v>O CONTRATO ORIGINARIO TEVE UM ACRESCIMO DE R 95104320</x:v>
      </x:c>
      <x:c r="I9546" s="17"/>
      <x:c r="J9546" s="17"/>
      <x:c r="K9546" s="18"/>
      <x:c r="L9546" s="15" t="str">
        <x:v>CADASTRADO</x:v>
      </x:c>
      <x:c r="M9546" s="15" t="str">
        <x:v>https://dados.recife.pe.gov.br:443/dataset/195bb808-d2f0-4a41-8fad-00edadfdc281/resource/145f5c46-10ea-4c02-ba26-21333ded8ae9/download/termo-aditivo.csv</x:v>
      </x:c>
    </x:row>
    <x:row r="9547" ht="57" customHeight="1">
      <x:c r="A9547" s="14" t="n">
        <x:v>11670</x:v>
      </x:c>
      <x:c r="B9547" s="15" t="str">
        <x:v>5011.0042/2023</x:v>
      </x:c>
      <x:c r="C9547" s="15" t="str">
        <x:v>URB - AUTARQUIA DE URBANIZACAO DO RECIFE</x:v>
      </x:c>
      <x:c r="D9547" s="15" t="str">
        <x:v>RELICITACAO PARA CONTRATACAO DE EMPRESA ESPECIALIZADA EM ENGENHARIA PARA EXECUCAO DAS OBRAS DAS UNIDADES HABITACIONAIS NAS QUADRAS 46 E 55 E SERVICOS COMPLEMENTARES DA PRACA NA QUADRA 25 LOCALIZADAS NA COMUNIDADE DO PILAR RECIFE/PE.</x:v>
      </x:c>
      <x:c r="E9547" s="16" t="str">
        <x:v>11569027000116</x:v>
      </x:c>
      <x:c r="F9547" s="15" t="str">
        <x:v>TIMES ENGENHARIA LTDA</x:v>
      </x:c>
      <x:c r="G9547" s="14" t="n">
        <x:v>3</x:v>
      </x:c>
      <x:c r="H9547" s="15" t="str">
        <x:v>EXTRAS R 148206130EXCEDENTES R 48331558SUPRESSAO R 45064892CIFRAS FINAIS R 151472796VALOR TOTAL DO CONTRATO R 3766709598</x:v>
      </x:c>
      <x:c r="I9547" s="17"/>
      <x:c r="J9547" s="17"/>
      <x:c r="K9547" s="18"/>
      <x:c r="L9547" s="15" t="str">
        <x:v>CADASTRADO</x:v>
      </x:c>
      <x:c r="M9547" s="15" t="str">
        <x:v>https://dados.recife.pe.gov.br:443/dataset/195bb808-d2f0-4a41-8fad-00edadfdc281/resource/145f5c46-10ea-4c02-ba26-21333ded8ae9/download/termo-aditivo.csv</x:v>
      </x:c>
    </x:row>
    <x:row r="9548" ht="56" customHeight="1">
      <x:c r="A9548" s="14" t="n">
        <x:v>11671</x:v>
      </x:c>
      <x:c r="B9548" s="15" t="str">
        <x:v>5011.0043/2023</x:v>
      </x:c>
      <x:c r="C9548" s="15" t="str">
        <x:v>URB - AUTARQUIA DE URBANIZACAO DO RECIFE</x:v>
      </x:c>
      <x:c r="D9548" s="15" t="str">
        <x:v>RELICITACAO DA REQUALIFICACAO DOS PASSEIOS PUBLICOS DE DIVERSAS VIAS NA CIDADE DO RECIFE PE LOTE 06</x:v>
      </x:c>
      <x:c r="E9548" s="16" t="str">
        <x:v>08059768000142</x:v>
      </x:c>
      <x:c r="F9548" s="15" t="str">
        <x:v>CINZEL ENGENHARIA LTDA- EM RECUPERACAO JUDICIAL</x:v>
      </x:c>
      <x:c r="G9548" s="14" t="n">
        <x:v>3</x:v>
      </x:c>
      <x:c r="H9548" s="15" t="str">
        <x:v>SERVICOS EXCEDENTES E SUPRIMIDOS NO MONTANTE DE R 51292202</x:v>
      </x:c>
      <x:c r="I9548" s="17"/>
      <x:c r="J9548" s="17"/>
      <x:c r="K9548" s="18"/>
      <x:c r="L9548" s="15" t="str">
        <x:v>CADASTRADO</x:v>
      </x:c>
      <x:c r="M9548" s="15" t="str">
        <x:v>https://dados.recife.pe.gov.br:443/dataset/195bb808-d2f0-4a41-8fad-00edadfdc281/resource/145f5c46-10ea-4c02-ba26-21333ded8ae9/download/termo-aditivo.csv</x:v>
      </x:c>
    </x:row>
    <x:row r="9549" ht="56" customHeight="1">
      <x:c r="A9549" s="14" t="n">
        <x:v>11672</x:v>
      </x:c>
      <x:c r="B9549" s="15" t="str">
        <x:v>5011.0043/2023</x:v>
      </x:c>
      <x:c r="C9549" s="15" t="str">
        <x:v>URB - AUTARQUIA DE URBANIZACAO DO RECIFE</x:v>
      </x:c>
      <x:c r="D9549" s="15" t="str">
        <x:v>RELICITACAO DA REQUALIFICACAO DOS PASSEIOS PUBLICOS DE DIVERSAS VIAS NA CIDADE DO RECIFE PE LOTE 06</x:v>
      </x:c>
      <x:c r="E9549" s="16" t="str">
        <x:v>08059768000142</x:v>
      </x:c>
      <x:c r="F9549" s="15" t="str">
        <x:v>CINZEL ENGENHARIA LTDA- EM RECUPERACAO JUDICIAL</x:v>
      </x:c>
      <x:c r="G9549" s="14" t="n">
        <x:v>1</x:v>
      </x:c>
      <x:c r="H9549" s="15" t="str">
        <x:v>PRORROGACAO DO PRAZO CONTRATUAL PARA QUE HAJA CONCLUSAO DO OBJETO PACTUADO</x:v>
      </x:c>
      <x:c r="I9549" s="17" t="n">
        <x:v>45696</x:v>
      </x:c>
      <x:c r="J9549" s="17" t="n">
        <x:v>46061</x:v>
      </x:c>
      <x:c r="K9549" s="18"/>
      <x:c r="L9549" s="15" t="str">
        <x:v>CADASTRADO</x:v>
      </x:c>
      <x:c r="M9549" s="15" t="str">
        <x:v>https://dados.recife.pe.gov.br:443/dataset/195bb808-d2f0-4a41-8fad-00edadfdc281/resource/145f5c46-10ea-4c02-ba26-21333ded8ae9/download/termo-aditivo.csv</x:v>
      </x:c>
    </x:row>
    <x:row r="9550" ht="56" customHeight="1">
      <x:c r="A9550" s="14" t="n">
        <x:v>11673</x:v>
      </x:c>
      <x:c r="B9550" s="15" t="str">
        <x:v>5011.0043/2023</x:v>
      </x:c>
      <x:c r="C9550" s="15" t="str">
        <x:v>URB - AUTARQUIA DE URBANIZACAO DO RECIFE</x:v>
      </x:c>
      <x:c r="D9550" s="15" t="str">
        <x:v>RELICITACAO DA REQUALIFICACAO DOS PASSEIOS PUBLICOS DE DIVERSAS VIAS NA CIDADE DO RECIFE PE LOTE 06</x:v>
      </x:c>
      <x:c r="E9550" s="16" t="str">
        <x:v>08059768000142</x:v>
      </x:c>
      <x:c r="F9550" s="15" t="str">
        <x:v>CINZEL ENGENHARIA LTDA- EM RECUPERACAO JUDICIAL</x:v>
      </x:c>
      <x:c r="G9550" s="14" t="n">
        <x:v>2</x:v>
      </x:c>
      <x:c r="H9550" s="15" t="str">
        <x:v>PRORROGACAO DO PRAZO CONTRATUAL PARA QUE HAJA CONCLUSAO DO OBJETO PACTUADO</x:v>
      </x:c>
      <x:c r="I9550" s="17" t="n">
        <x:v>45970</x:v>
      </x:c>
      <x:c r="J9550" s="17" t="n">
        <x:v>46425</x:v>
      </x:c>
      <x:c r="K9550" s="18"/>
      <x:c r="L9550" s="15" t="str">
        <x:v>CADASTRADO</x:v>
      </x:c>
      <x:c r="M9550" s="15" t="str">
        <x:v>https://dados.recife.pe.gov.br:443/dataset/195bb808-d2f0-4a41-8fad-00edadfdc281/resource/145f5c46-10ea-4c02-ba26-21333ded8ae9/download/termo-aditivo.csv</x:v>
      </x:c>
    </x:row>
    <x:row r="9551" ht="57" customHeight="1">
      <x:c r="A9551" s="14" t="n">
        <x:v>11674</x:v>
      </x:c>
      <x:c r="B9551" s="15" t="str">
        <x:v>5011.0045/2022</x:v>
      </x:c>
      <x:c r="C9551" s="15" t="str">
        <x:v>URB - AUTARQUIA DE URBANIZACAO DO RECIFE</x:v>
      </x:c>
      <x:c r="D9551" s="15" t="str">
        <x:v>CONTRATACAO DE EMPRESA ESPECIALIZADA PARA ELABORACAO DE PROJ EXEC ENGENHARIA PARA AREAS DE ENCOSTAS E URBANIZACAO AREAS DE RISCOS VISANDO REDUCAO DE DESLIZAMENTOS RECIFE PE LOTES 01 02 E 03 FASE 01.</x:v>
      </x:c>
      <x:c r="E9551" s="16" t="str">
        <x:v>41051046000117</x:v>
      </x:c>
      <x:c r="F9551" s="15" t="str">
        <x:v>COLMEIA ARQUITETURA E ENGENHARIA LTDA</x:v>
      </x:c>
      <x:c r="G9551" s="14" t="n">
        <x:v>4</x:v>
      </x:c>
      <x:c r="H9551" s="15" t="str">
        <x:v>ALTERACAO DO PRAZO CONTRATUAL PARA QUE HAJA CUMPRIMENTO DO OBJETO PACTUADO</x:v>
      </x:c>
      <x:c r="I9551" s="17" t="n">
        <x:v>46098</x:v>
      </x:c>
      <x:c r="J9551" s="17" t="n">
        <x:v>46219</x:v>
      </x:c>
      <x:c r="K9551" s="18"/>
      <x:c r="L9551" s="15" t="str">
        <x:v>CADASTRADO</x:v>
      </x:c>
      <x:c r="M9551" s="15" t="str">
        <x:v>https://dados.recife.pe.gov.br:443/dataset/195bb808-d2f0-4a41-8fad-00edadfdc281/resource/145f5c46-10ea-4c02-ba26-21333ded8ae9/download/termo-aditivo.csv</x:v>
      </x:c>
    </x:row>
    <x:row r="9552" ht="57" customHeight="1">
      <x:c r="A9552" s="14" t="n">
        <x:v>11675</x:v>
      </x:c>
      <x:c r="B9552" s="15" t="str">
        <x:v>5011.0045/2022</x:v>
      </x:c>
      <x:c r="C9552" s="15" t="str">
        <x:v>URB - AUTARQUIA DE URBANIZACAO DO RECIFE</x:v>
      </x:c>
      <x:c r="D9552" s="15" t="str">
        <x:v>CONTRATACAO DE EMPRESA ESPECIALIZADA PARA ELABORACAO DE PROJ EXEC ENGENHARIA PARA AREAS DE ENCOSTAS E URBANIZACAO AREAS DE RISCOS VISANDO REDUCAO DE DESLIZAMENTOS RECIFE PE LOTES 01 02 E 03 FASE 01.</x:v>
      </x:c>
      <x:c r="E9552" s="16" t="str">
        <x:v>41051046000117</x:v>
      </x:c>
      <x:c r="F9552" s="15" t="str">
        <x:v>COLMEIA ARQUITETURA E ENGENHARIA LTDA</x:v>
      </x:c>
      <x:c r="G9552" s="14" t="n">
        <x:v>1</x:v>
      </x:c>
      <x:c r="H9552" s="15" t="str">
        <x:v>ALTERACAO DO PRAZO CONTRATUAL PARA QUE HAJA CONCLUSAO DO OBJETO PACTUADO</x:v>
      </x:c>
      <x:c r="I9552" s="17" t="n">
        <x:v>45615</x:v>
      </x:c>
      <x:c r="J9552" s="17" t="n">
        <x:v>45707</x:v>
      </x:c>
      <x:c r="K9552" s="18"/>
      <x:c r="L9552" s="15" t="str">
        <x:v>CADASTRADO</x:v>
      </x:c>
      <x:c r="M9552" s="15" t="str">
        <x:v>https://dados.recife.pe.gov.br:443/dataset/195bb808-d2f0-4a41-8fad-00edadfdc281/resource/145f5c46-10ea-4c02-ba26-21333ded8ae9/download/termo-aditivo.csv</x:v>
      </x:c>
    </x:row>
    <x:row r="9553" ht="57" customHeight="1">
      <x:c r="A9553" s="14" t="n">
        <x:v>11676</x:v>
      </x:c>
      <x:c r="B9553" s="15" t="str">
        <x:v>5011.0045/2022</x:v>
      </x:c>
      <x:c r="C9553" s="15" t="str">
        <x:v>URB - AUTARQUIA DE URBANIZACAO DO RECIFE</x:v>
      </x:c>
      <x:c r="D9553" s="15" t="str">
        <x:v>CONTRATACAO DE EMPRESA ESPECIALIZADA PARA ELABORACAO DE PROJ EXEC ENGENHARIA PARA AREAS DE ENCOSTAS E URBANIZACAO AREAS DE RISCOS VISANDO REDUCAO DE DESLIZAMENTOS RECIFE PE LOTES 01 02 E 03 FASE 01.</x:v>
      </x:c>
      <x:c r="E9553" s="16" t="str">
        <x:v>41051046000117</x:v>
      </x:c>
      <x:c r="F9553" s="15" t="str">
        <x:v>COLMEIA ARQUITETURA E ENGENHARIA LTDA</x:v>
      </x:c>
      <x:c r="G9553" s="14" t="n">
        <x:v>3</x:v>
      </x:c>
      <x:c r="H9553" s="15" t="str">
        <x:v>ALTERACAO DO PRAZO CONTRATUAL PARA QUE HAJA CUMPRIMENTO DO OBJETO PACTUADO</x:v>
      </x:c>
      <x:c r="I9553" s="17" t="n">
        <x:v>45977</x:v>
      </x:c>
      <x:c r="J9553" s="17" t="n">
        <x:v>46069</x:v>
      </x:c>
      <x:c r="K9553" s="18"/>
      <x:c r="L9553" s="15" t="str">
        <x:v>CADASTRADO</x:v>
      </x:c>
      <x:c r="M9553" s="15" t="str">
        <x:v>https://dados.recife.pe.gov.br:443/dataset/195bb808-d2f0-4a41-8fad-00edadfdc281/resource/145f5c46-10ea-4c02-ba26-21333ded8ae9/download/termo-aditivo.csv</x:v>
      </x:c>
    </x:row>
    <x:row r="9554" ht="57" customHeight="1">
      <x:c r="A9554" s="14" t="n">
        <x:v>11677</x:v>
      </x:c>
      <x:c r="B9554" s="15" t="str">
        <x:v>5011.0045/2022</x:v>
      </x:c>
      <x:c r="C9554" s="15" t="str">
        <x:v>URB - AUTARQUIA DE URBANIZACAO DO RECIFE</x:v>
      </x:c>
      <x:c r="D9554" s="15" t="str">
        <x:v>CONTRATACAO DE EMPRESA ESPECIALIZADA PARA ELABORACAO DE PROJ EXEC ENGENHARIA PARA AREAS DE ENCOSTAS E URBANIZACAO AREAS DE RISCOS VISANDO REDUCAO DE DESLIZAMENTOS RECIFE PE LOTES 01 02 E 03 FASE 01.</x:v>
      </x:c>
      <x:c r="E9554" s="16" t="str">
        <x:v>41051046000117</x:v>
      </x:c>
      <x:c r="F9554" s="15" t="str">
        <x:v>COLMEIA ARQUITETURA E ENGENHARIA LTDA</x:v>
      </x:c>
      <x:c r="G9554" s="14" t="n">
        <x:v>2</x:v>
      </x:c>
      <x:c r="H9554" s="15" t="str">
        <x:v>ACRESCIMO DE VALORES NA IMPORTANCIA DE R 112331660</x:v>
      </x:c>
      <x:c r="I9554" s="17"/>
      <x:c r="J9554" s="17"/>
      <x:c r="K9554" s="18"/>
      <x:c r="L9554" s="15" t="str">
        <x:v>CADASTRADO</x:v>
      </x:c>
      <x:c r="M9554" s="15" t="str">
        <x:v>https://dados.recife.pe.gov.br:443/dataset/195bb808-d2f0-4a41-8fad-00edadfdc281/resource/145f5c46-10ea-4c02-ba26-21333ded8ae9/download/termo-aditivo.csv</x:v>
      </x:c>
    </x:row>
    <x:row r="9555" ht="57" customHeight="1">
      <x:c r="A9555" s="14" t="n">
        <x:v>11678</x:v>
      </x:c>
      <x:c r="B9555" s="15" t="str">
        <x:v>5011.0046/2014</x:v>
      </x:c>
      <x:c r="C9555" s="15" t="str">
        <x:v>URB - AUTARQUIA DE URBANIZACAO DO RECIFE</x:v>
      </x:c>
      <x:c r="D9555" s="15" t="str">
        <x:v>CONTRATAÇÃO DE SERVIÇOS DE SOLUÇÃO DE IMPRESSÃO (LOCAÇÃO DE EQUIPAMENTOS)</x:v>
      </x:c>
      <x:c r="E9555" s="16" t="str">
        <x:v>40938508000150</x:v>
      </x:c>
      <x:c r="F9555" s="15" t="str">
        <x:v>MAQ-LAREM MAQUINAS MOVEIS E EQUIPAMENTOS LTDA</x:v>
      </x:c>
      <x:c r="G9555" s="14" t="n">
        <x:v>3</x:v>
      </x:c>
      <x:c r="H9555" s="15" t="str">
        <x:v>PRORROGAÇÃO DO PRAZO PARA DA CONTINUIDADE A PRESTAÇÃO DE SERVIÇOS PELA CONTRATADA DE SOLUÇÃO DE IMPRESSÃO DEPARTAMENTAL, COMPREENDENDO A CESSÃO  DE DIREITOS DE USO DE EQUIPAMENTOS,  PRESTAÇÃO DE SERVIÇOS DE MANUTEN</x:v>
      </x:c>
      <x:c r="I9555" s="17" t="n">
        <x:v>43070</x:v>
      </x:c>
      <x:c r="J9555" s="17" t="n">
        <x:v>43434</x:v>
      </x:c>
      <x:c r="K9555" s="18" t="n">
        <x:v>0</x:v>
      </x:c>
      <x:c r="L9555" s="15" t="str">
        <x:v>CADASTRADO</x:v>
      </x:c>
      <x:c r="M9555" s="15" t="str">
        <x:v>https://dados.recife.pe.gov.br:443/dataset/195bb808-d2f0-4a41-8fad-00edadfdc281/resource/145f5c46-10ea-4c02-ba26-21333ded8ae9/download/termo-aditivo.csv</x:v>
      </x:c>
    </x:row>
    <x:row r="9556" ht="56" customHeight="1">
      <x:c r="A9556" s="14" t="n">
        <x:v>11679</x:v>
      </x:c>
      <x:c r="B9556" s="15" t="str">
        <x:v>5011.0046/2014</x:v>
      </x:c>
      <x:c r="C9556" s="15" t="str">
        <x:v>URB - AUTARQUIA DE URBANIZACAO DO RECIFE</x:v>
      </x:c>
      <x:c r="D9556" s="15" t="str">
        <x:v>CONTRATAÇÃO DE SERVIÇOS DE SOLUÇÃO DE IMPRESSÃO (LOCAÇÃO DE EQUIPAMENTOS)</x:v>
      </x:c>
      <x:c r="E9556" s="16" t="str">
        <x:v>40938508000150</x:v>
      </x:c>
      <x:c r="F9556" s="15" t="str">
        <x:v>MAQ-LAREM MAQUINAS MOVEIS E EQUIPAMENTOS LTDA</x:v>
      </x:c>
      <x:c r="G9556" s="14" t="n">
        <x:v>1</x:v>
      </x:c>
      <x:c r="H9556" s="15" t="str">
        <x:v>PRORROGAÇÃO DO PRAZO DE VIGENCIA</x:v>
      </x:c>
      <x:c r="I9556" s="17" t="n">
        <x:v>42339</x:v>
      </x:c>
      <x:c r="J9556" s="17" t="n">
        <x:v>42704</x:v>
      </x:c>
      <x:c r="K9556" s="18" t="n">
        <x:v>0</x:v>
      </x:c>
      <x:c r="L9556" s="15" t="str">
        <x:v>EXECUÇÃO</x:v>
      </x:c>
      <x:c r="M9556" s="15" t="str">
        <x:v>https://dados.recife.pe.gov.br:443/dataset/195bb808-d2f0-4a41-8fad-00edadfdc281/resource/145f5c46-10ea-4c02-ba26-21333ded8ae9/download/termo-aditivo.csv</x:v>
      </x:c>
    </x:row>
    <x:row r="9557" ht="56" customHeight="1">
      <x:c r="A9557" s="14" t="n">
        <x:v>11680</x:v>
      </x:c>
      <x:c r="B9557" s="15" t="str">
        <x:v>5011.0046/2014</x:v>
      </x:c>
      <x:c r="C9557" s="15" t="str">
        <x:v>URB - AUTARQUIA DE URBANIZACAO DO RECIFE</x:v>
      </x:c>
      <x:c r="D9557" s="15" t="str">
        <x:v>CONTRATAÇÃO DE SERVIÇOS DE SOLUÇÃO DE IMPRESSÃO (LOCAÇÃO DE EQUIPAMENTOS)</x:v>
      </x:c>
      <x:c r="E9557" s="16" t="str">
        <x:v>40938508000150</x:v>
      </x:c>
      <x:c r="F9557" s="15" t="str">
        <x:v>MAQ-LAREM MAQUINAS MOVEIS E EQUIPAMENTOS LTDA</x:v>
      </x:c>
      <x:c r="G9557" s="14" t="n">
        <x:v>2</x:v>
      </x:c>
      <x:c r="H9557" s="15" t="str">
        <x:v>PRORROGAÇÃO DO CONTRATO</x:v>
      </x:c>
      <x:c r="I9557" s="17" t="n">
        <x:v>42705</x:v>
      </x:c>
      <x:c r="J9557" s="17" t="n">
        <x:v>43069</x:v>
      </x:c>
      <x:c r="K9557" s="18" t="n">
        <x:v>0</x:v>
      </x:c>
      <x:c r="L9557" s="15" t="str">
        <x:v>EXECUÇÃO</x:v>
      </x:c>
      <x:c r="M9557" s="15" t="str">
        <x:v>https://dados.recife.pe.gov.br:443/dataset/195bb808-d2f0-4a41-8fad-00edadfdc281/resource/145f5c46-10ea-4c02-ba26-21333ded8ae9/download/termo-aditivo.csv</x:v>
      </x:c>
    </x:row>
    <x:row r="9558" ht="57" customHeight="1">
      <x:c r="A9558" s="14" t="n">
        <x:v>11681</x:v>
      </x:c>
      <x:c r="B9558" s="15" t="str">
        <x:v>5011.0046/2022</x:v>
      </x:c>
      <x:c r="C9558" s="15" t="str">
        <x:v>URB - AUTARQUIA DE URBANIZACAO DO RECIFE</x:v>
      </x:c>
      <x:c r="D9558" s="15" t="str">
        <x:v>CONTRATACAO DE EMPRESA ESPECIALIZADA PARA ELABORACAO DE PROJ EXEC ENGENHARIA PARA AREAS DE ENCOSTAS E URBANIZACAO AREAS DE RISCOS VISANDO REDUCAO DE DESLIZAMENTOS RECIFE PE LOTES 01 02 E 03 FASE 01.</x:v>
      </x:c>
      <x:c r="E9558" s="16" t="str">
        <x:v>70073275000130</x:v>
      </x:c>
      <x:c r="F9558" s="15" t="str">
        <x:v>GEOSISTEMAS ENGENHARIA E PLANEJAMENTO LTDA</x:v>
      </x:c>
      <x:c r="G9558" s="14" t="n">
        <x:v>2</x:v>
      </x:c>
      <x:c r="H9558" s="15" t="str">
        <x:v>ACRESCIMO DE VALORES CONTRATUAIS</x:v>
      </x:c>
      <x:c r="I9558" s="17"/>
      <x:c r="J9558" s="17"/>
      <x:c r="K9558" s="18"/>
      <x:c r="L9558" s="15" t="str">
        <x:v>CADASTRADO</x:v>
      </x:c>
      <x:c r="M9558" s="15" t="str">
        <x:v>https://dados.recife.pe.gov.br:443/dataset/195bb808-d2f0-4a41-8fad-00edadfdc281/resource/145f5c46-10ea-4c02-ba26-21333ded8ae9/download/termo-aditivo.csv</x:v>
      </x:c>
    </x:row>
    <x:row r="9559" ht="57" customHeight="1">
      <x:c r="A9559" s="14" t="n">
        <x:v>11682</x:v>
      </x:c>
      <x:c r="B9559" s="15" t="str">
        <x:v>5011.0046/2022</x:v>
      </x:c>
      <x:c r="C9559" s="15" t="str">
        <x:v>URB - AUTARQUIA DE URBANIZACAO DO RECIFE</x:v>
      </x:c>
      <x:c r="D9559" s="15" t="str">
        <x:v>CONTRATACAO DE EMPRESA ESPECIALIZADA PARA ELABORACAO DE PROJ EXEC ENGENHARIA PARA AREAS DE ENCOSTAS E URBANIZACAO AREAS DE RISCOS VISANDO REDUCAO DE DESLIZAMENTOS RECIFE PE LOTES 01 02 E 03 FASE 01.</x:v>
      </x:c>
      <x:c r="E9559" s="16" t="str">
        <x:v>70073275000130</x:v>
      </x:c>
      <x:c r="F9559" s="15" t="str">
        <x:v>GEOSISTEMAS ENGENHARIA E PLANEJAMENTO LTDA</x:v>
      </x:c>
      <x:c r="G9559" s="14" t="n">
        <x:v>3</x:v>
      </x:c>
      <x:c r="H9559" s="15" t="str">
        <x:v>ALTERACAO DO PRAZO CONTRATUAL PARA QUE HAJA CONCLUSAO DO PACTUADO</x:v>
      </x:c>
      <x:c r="I9559" s="17" t="n">
        <x:v>45979</x:v>
      </x:c>
      <x:c r="J9559" s="17" t="n">
        <x:v>46098</x:v>
      </x:c>
      <x:c r="K9559" s="18"/>
      <x:c r="L9559" s="15" t="str">
        <x:v>CADASTRADO</x:v>
      </x:c>
      <x:c r="M9559" s="15" t="str">
        <x:v>https://dados.recife.pe.gov.br:443/dataset/195bb808-d2f0-4a41-8fad-00edadfdc281/resource/145f5c46-10ea-4c02-ba26-21333ded8ae9/download/termo-aditivo.csv</x:v>
      </x:c>
    </x:row>
    <x:row r="9560" ht="57" customHeight="1">
      <x:c r="A9560" s="14" t="n">
        <x:v>11683</x:v>
      </x:c>
      <x:c r="B9560" s="15" t="str">
        <x:v>5011.0046/2022</x:v>
      </x:c>
      <x:c r="C9560" s="15" t="str">
        <x:v>URB - AUTARQUIA DE URBANIZACAO DO RECIFE</x:v>
      </x:c>
      <x:c r="D9560" s="15" t="str">
        <x:v>CONTRATACAO DE EMPRESA ESPECIALIZADA PARA ELABORACAO DE PROJ EXEC ENGENHARIA PARA AREAS DE ENCOSTAS E URBANIZACAO AREAS DE RISCOS VISANDO REDUCAO DE DESLIZAMENTOS RECIFE PE LOTES 01 02 E 03 FASE 01.</x:v>
      </x:c>
      <x:c r="E9560" s="16" t="str">
        <x:v>70073275000130</x:v>
      </x:c>
      <x:c r="F9560" s="15" t="str">
        <x:v>GEOSISTEMAS ENGENHARIA E PLANEJAMENTO LTDA</x:v>
      </x:c>
      <x:c r="G9560" s="14" t="n">
        <x:v>1</x:v>
      </x:c>
      <x:c r="H9560" s="15" t="str">
        <x:v>ALTERACAO DO PRAZO CONTRATUAL PARA QUE HAJA CONCLUSAO DO OBJETO PACTUADO</x:v>
      </x:c>
      <x:c r="I9560" s="17" t="n">
        <x:v>45612</x:v>
      </x:c>
      <x:c r="J9560" s="17" t="n">
        <x:v>45703</x:v>
      </x:c>
      <x:c r="K9560" s="18"/>
      <x:c r="L9560" s="15" t="str">
        <x:v>CADASTRADO</x:v>
      </x:c>
      <x:c r="M9560" s="15" t="str">
        <x:v>https://dados.recife.pe.gov.br:443/dataset/195bb808-d2f0-4a41-8fad-00edadfdc281/resource/145f5c46-10ea-4c02-ba26-21333ded8ae9/download/termo-aditivo.csv</x:v>
      </x:c>
    </x:row>
    <x:row r="9561" ht="57" customHeight="1">
      <x:c r="A9561" s="14" t="n">
        <x:v>11684</x:v>
      </x:c>
      <x:c r="B9561" s="15" t="str">
        <x:v>5011.0046/2022</x:v>
      </x:c>
      <x:c r="C9561" s="15" t="str">
        <x:v>URB - AUTARQUIA DE URBANIZACAO DO RECIFE</x:v>
      </x:c>
      <x:c r="D9561" s="15" t="str">
        <x:v>CONTRATACAO DE EMPRESA ESPECIALIZADA PARA ELABORACAO DE PROJ EXEC ENGENHARIA PARA AREAS DE ENCOSTAS E URBANIZACAO AREAS DE RISCOS VISANDO REDUCAO DE DESLIZAMENTOS RECIFE PE LOTES 01 02 E 03 FASE 01.</x:v>
      </x:c>
      <x:c r="E9561" s="16" t="str">
        <x:v>70073275000130</x:v>
      </x:c>
      <x:c r="F9561" s="15" t="str">
        <x:v>GEOSISTEMAS ENGENHARIA E PLANEJAMENTO LTDA</x:v>
      </x:c>
      <x:c r="G9561" s="14" t="n">
        <x:v>4</x:v>
      </x:c>
      <x:c r="H9561" s="15" t="str">
        <x:v>ALTERACAO DA RAZAO DO SOCIAL DA EMPRESA FUTURE MOTIN BRASIL LTDA PARA ESTRATEGICA ENGENHARIA LTDA E PRORROGACAO DO PRAZO CONTRATUAL PARA QUE HAJA EXCUCAO DO PACTUADO</x:v>
      </x:c>
      <x:c r="I9561" s="17" t="n">
        <x:v>46099</x:v>
      </x:c>
      <x:c r="J9561" s="17" t="n">
        <x:v>46190</x:v>
      </x:c>
      <x:c r="K9561" s="18"/>
      <x:c r="L9561" s="15" t="str">
        <x:v>CADASTRADO</x:v>
      </x:c>
      <x:c r="M9561" s="15" t="str">
        <x:v>https://dados.recife.pe.gov.br:443/dataset/195bb808-d2f0-4a41-8fad-00edadfdc281/resource/145f5c46-10ea-4c02-ba26-21333ded8ae9/download/termo-aditivo.csv</x:v>
      </x:c>
    </x:row>
    <x:row r="9562" ht="56" customHeight="1">
      <x:c r="A9562" s="14" t="n">
        <x:v>11685</x:v>
      </x:c>
      <x:c r="B9562" s="15" t="str">
        <x:v>5011.0046/2023</x:v>
      </x:c>
      <x:c r="C9562" s="15" t="str">
        <x:v>URB - AUTARQUIA DE URBANIZACAO DO RECIFE</x:v>
      </x:c>
      <x:c r="D9562" s="15" t="str">
        <x:v>CONTRATACAO DE EMPRESA DE ENGENHARIA PARA EXECUCAO DAS OBRAS DO NOVO PROGRAMA MUNICIPAL DE ENCOSTAS NA CIDADE DO RECIFE/PE LOTE 6.</x:v>
      </x:c>
      <x:c r="E9562" s="16" t="str">
        <x:v>18318752000160</x:v>
      </x:c>
      <x:c r="F9562" s="15" t="str">
        <x:v>DAUD EMPREENDIMENTOS E CONSTRUCOES LTDA</x:v>
      </x:c>
      <x:c r="G9562" s="14" t="n">
        <x:v>2</x:v>
      </x:c>
      <x:c r="H9562" s="15" t="str">
        <x:v>ALTERACAO DO PRAZO CONTRATUAL PARA QUE HAJA CUMPRIMENTO DO OBJETO PACTUADO</x:v>
      </x:c>
      <x:c r="I9562" s="17" t="n">
        <x:v>45823</x:v>
      </x:c>
      <x:c r="J9562" s="17" t="n">
        <x:v>46095</x:v>
      </x:c>
      <x:c r="K9562" s="18"/>
      <x:c r="L9562" s="15" t="str">
        <x:v>CADASTRADO</x:v>
      </x:c>
      <x:c r="M9562" s="15" t="str">
        <x:v>https://dados.recife.pe.gov.br:443/dataset/195bb808-d2f0-4a41-8fad-00edadfdc281/resource/145f5c46-10ea-4c02-ba26-21333ded8ae9/download/termo-aditivo.csv</x:v>
      </x:c>
    </x:row>
    <x:row r="9563" ht="56" customHeight="1">
      <x:c r="A9563" s="14" t="n">
        <x:v>11686</x:v>
      </x:c>
      <x:c r="B9563" s="15" t="str">
        <x:v>5011.0046/2023</x:v>
      </x:c>
      <x:c r="C9563" s="15" t="str">
        <x:v>URB - AUTARQUIA DE URBANIZACAO DO RECIFE</x:v>
      </x:c>
      <x:c r="D9563" s="15" t="str">
        <x:v>CONTRATACAO DE EMPRESA DE ENGENHARIA PARA EXECUCAO DAS OBRAS DO NOVO PROGRAMA MUNICIPAL DE ENCOSTAS NA CIDADE DO RECIFE/PE LOTE 6.</x:v>
      </x:c>
      <x:c r="E9563" s="16" t="str">
        <x:v>18318752000160</x:v>
      </x:c>
      <x:c r="F9563" s="15" t="str">
        <x:v>DAUD EMPREENDIMENTOS E CONSTRUCOES LTDA</x:v>
      </x:c>
      <x:c r="G9563" s="14" t="n">
        <x:v>3</x:v>
      </x:c>
      <x:c r="H9563" s="15" t="str">
        <x:v>ALTERACAO DO PRAZO CONTRATUAL PARA QUE HAJA CONCLUSAO DO OBJETO PACTUADO</x:v>
      </x:c>
      <x:c r="I9563" s="17" t="n">
        <x:v>46096</x:v>
      </x:c>
      <x:c r="J9563" s="17" t="n">
        <x:v>46460</x:v>
      </x:c>
      <x:c r="K9563" s="18"/>
      <x:c r="L9563" s="15" t="str">
        <x:v>CADASTRADO</x:v>
      </x:c>
      <x:c r="M9563" s="15" t="str">
        <x:v>https://dados.recife.pe.gov.br:443/dataset/195bb808-d2f0-4a41-8fad-00edadfdc281/resource/145f5c46-10ea-4c02-ba26-21333ded8ae9/download/termo-aditivo.csv</x:v>
      </x:c>
    </x:row>
    <x:row r="9564" ht="56" customHeight="1">
      <x:c r="A9564" s="14" t="n">
        <x:v>11687</x:v>
      </x:c>
      <x:c r="B9564" s="15" t="str">
        <x:v>5011.0046/2023</x:v>
      </x:c>
      <x:c r="C9564" s="15" t="str">
        <x:v>URB - AUTARQUIA DE URBANIZACAO DO RECIFE</x:v>
      </x:c>
      <x:c r="D9564" s="15" t="str">
        <x:v>CONTRATACAO DE EMPRESA DE ENGENHARIA PARA EXECUCAO DAS OBRAS DO NOVO PROGRAMA MUNICIPAL DE ENCOSTAS NA CIDADE DO RECIFE/PE LOTE 6.</x:v>
      </x:c>
      <x:c r="E9564" s="16" t="str">
        <x:v>18318752000160</x:v>
      </x:c>
      <x:c r="F9564" s="15" t="str">
        <x:v>DAUD EMPREENDIMENTOS E CONSTRUCOES LTDA</x:v>
      </x:c>
      <x:c r="G9564" s="14" t="n">
        <x:v>1</x:v>
      </x:c>
      <x:c r="H9564" s="15" t="str">
        <x:v>VALORES EXCEDENTES E SUPRIMIDOS</x:v>
      </x:c>
      <x:c r="I9564" s="17"/>
      <x:c r="J9564" s="17"/>
      <x:c r="K9564" s="18"/>
      <x:c r="L9564" s="15" t="str">
        <x:v>CADASTRADO</x:v>
      </x:c>
      <x:c r="M9564" s="15" t="str">
        <x:v>https://dados.recife.pe.gov.br:443/dataset/195bb808-d2f0-4a41-8fad-00edadfdc281/resource/145f5c46-10ea-4c02-ba26-21333ded8ae9/download/termo-aditivo.csv</x:v>
      </x:c>
    </x:row>
    <x:row r="9565" ht="57" customHeight="1">
      <x:c r="A9565" s="14" t="n">
        <x:v>11688</x:v>
      </x:c>
      <x:c r="B9565" s="15" t="str">
        <x:v>5011.0047/2022</x:v>
      </x:c>
      <x:c r="C9565" s="15" t="str">
        <x:v>URB - AUTARQUIA DE URBANIZACAO DO RECIFE</x:v>
      </x:c>
      <x:c r="D9565" s="15" t="str">
        <x:v>CONTRATACAO DE EMPRESA ESPECIALIZADA PARA ELABORACAO DE PROJ EXEC ENGENHARIA PARA AREAS DE ENCOSTAS E URBANIZACAO AREAS DE RISCOS VISANDO REDUCAO DE DESLIZAMENTOS RECIFE PE LOTES 01 02 E 03 FASE 01.</x:v>
      </x:c>
      <x:c r="E9565" s="16" t="str">
        <x:v>12285441000166</x:v>
      </x:c>
      <x:c r="F9565" s="15" t="str">
        <x:v>TPF ENGENHARIA LTDA</x:v>
      </x:c>
      <x:c r="G9565" s="14" t="n">
        <x:v>6</x:v>
      </x:c>
      <x:c r="H9565" s="15" t="str">
        <x:v>ALTERACAO DO PRAZO CONTRATUAL PARA QUE HAJA CONCLUSAO DO OBJETO PACTUADO</x:v>
      </x:c>
      <x:c r="I9565" s="17" t="n">
        <x:v>46099</x:v>
      </x:c>
      <x:c r="J9565" s="17" t="n">
        <x:v>46190</x:v>
      </x:c>
      <x:c r="K9565" s="18"/>
      <x:c r="L9565" s="15" t="str">
        <x:v>CADASTRADO</x:v>
      </x:c>
      <x:c r="M9565" s="15" t="str">
        <x:v>https://dados.recife.pe.gov.br:443/dataset/195bb808-d2f0-4a41-8fad-00edadfdc281/resource/145f5c46-10ea-4c02-ba26-21333ded8ae9/download/termo-aditivo.csv</x:v>
      </x:c>
    </x:row>
    <x:row r="9566" ht="57" customHeight="1">
      <x:c r="A9566" s="14" t="n">
        <x:v>11689</x:v>
      </x:c>
      <x:c r="B9566" s="15" t="str">
        <x:v>5011.0047/2022</x:v>
      </x:c>
      <x:c r="C9566" s="15" t="str">
        <x:v>URB - AUTARQUIA DE URBANIZACAO DO RECIFE</x:v>
      </x:c>
      <x:c r="D9566" s="15" t="str">
        <x:v>CONTRATACAO DE EMPRESA ESPECIALIZADA PARA ELABORACAO DE PROJ EXEC ENGENHARIA PARA AREAS DE ENCOSTAS E URBANIZACAO AREAS DE RISCOS VISANDO REDUCAO DE DESLIZAMENTOS RECIFE PE LOTES 01 02 E 03 FASE 01.</x:v>
      </x:c>
      <x:c r="E9566" s="16" t="str">
        <x:v>12285441000166</x:v>
      </x:c>
      <x:c r="F9566" s="15" t="str">
        <x:v>TPF ENGENHARIA LTDA</x:v>
      </x:c>
      <x:c r="G9566" s="14" t="n">
        <x:v>1</x:v>
      </x:c>
      <x:c r="H9566" s="15" t="str">
        <x:v>INCLUSAO DE VARIAS AREAS AO CONTRATO AUMENTANDO O SEU VALOR ORIGINARIO</x:v>
      </x:c>
      <x:c r="I9566" s="17"/>
      <x:c r="J9566" s="17"/>
      <x:c r="K9566" s="18"/>
      <x:c r="L9566" s="15" t="str">
        <x:v>CADASTRADO</x:v>
      </x:c>
      <x:c r="M9566" s="15" t="str">
        <x:v>https://dados.recife.pe.gov.br:443/dataset/195bb808-d2f0-4a41-8fad-00edadfdc281/resource/145f5c46-10ea-4c02-ba26-21333ded8ae9/download/termo-aditivo.csv</x:v>
      </x:c>
    </x:row>
    <x:row r="9567" ht="57" customHeight="1">
      <x:c r="A9567" s="14" t="n">
        <x:v>11690</x:v>
      </x:c>
      <x:c r="B9567" s="15" t="str">
        <x:v>5011.0047/2022</x:v>
      </x:c>
      <x:c r="C9567" s="15" t="str">
        <x:v>URB - AUTARQUIA DE URBANIZACAO DO RECIFE</x:v>
      </x:c>
      <x:c r="D9567" s="15" t="str">
        <x:v>CONTRATACAO DE EMPRESA ESPECIALIZADA PARA ELABORACAO DE PROJ EXEC ENGENHARIA PARA AREAS DE ENCOSTAS E URBANIZACAO AREAS DE RISCOS VISANDO REDUCAO DE DESLIZAMENTOS RECIFE PE LOTES 01 02 E 03 FASE 01.</x:v>
      </x:c>
      <x:c r="E9567" s="16" t="str">
        <x:v>12285441000166</x:v>
      </x:c>
      <x:c r="F9567" s="15" t="str">
        <x:v>TPF ENGENHARIA LTDA</x:v>
      </x:c>
      <x:c r="G9567" s="14" t="n">
        <x:v>2</x:v>
      </x:c>
      <x:c r="H9567" s="15" t="str">
        <x:v>PRORROGACAO DO PRAZO CONTRATUAL PARA CONCLUSAO DO OBJETO PACTUADO</x:v>
      </x:c>
      <x:c r="I9567" s="17" t="n">
        <x:v>45613</x:v>
      </x:c>
      <x:c r="J9567" s="17" t="n">
        <x:v>45704</x:v>
      </x:c>
      <x:c r="K9567" s="18"/>
      <x:c r="L9567" s="15" t="str">
        <x:v>CADASTRADO</x:v>
      </x:c>
      <x:c r="M9567" s="15" t="str">
        <x:v>https://dados.recife.pe.gov.br:443/dataset/195bb808-d2f0-4a41-8fad-00edadfdc281/resource/145f5c46-10ea-4c02-ba26-21333ded8ae9/download/termo-aditivo.csv</x:v>
      </x:c>
    </x:row>
    <x:row r="9568" ht="57" customHeight="1">
      <x:c r="A9568" s="14" t="n">
        <x:v>11691</x:v>
      </x:c>
      <x:c r="B9568" s="15" t="str">
        <x:v>5011.0047/2022</x:v>
      </x:c>
      <x:c r="C9568" s="15" t="str">
        <x:v>URB - AUTARQUIA DE URBANIZACAO DO RECIFE</x:v>
      </x:c>
      <x:c r="D9568" s="15" t="str">
        <x:v>CONTRATACAO DE EMPRESA ESPECIALIZADA PARA ELABORACAO DE PROJ EXEC ENGENHARIA PARA AREAS DE ENCOSTAS E URBANIZACAO AREAS DE RISCOS VISANDO REDUCAO DE DESLIZAMENTOS RECIFE PE LOTES 01 02 E 03 FASE 01.</x:v>
      </x:c>
      <x:c r="E9568" s="16" t="str">
        <x:v>12285441000166</x:v>
      </x:c>
      <x:c r="F9568" s="15" t="str">
        <x:v>TPF ENGENHARIA LTDA</x:v>
      </x:c>
      <x:c r="G9568" s="14" t="n">
        <x:v>3</x:v>
      </x:c>
      <x:c r="H9568" s="15" t="str">
        <x:v>AUMENTO DO QUANTITATIVO CONTRATUAL</x:v>
      </x:c>
      <x:c r="I9568" s="17"/>
      <x:c r="J9568" s="17"/>
      <x:c r="K9568" s="18"/>
      <x:c r="L9568" s="15" t="str">
        <x:v>CADASTRADO</x:v>
      </x:c>
      <x:c r="M9568" s="15" t="str">
        <x:v>https://dados.recife.pe.gov.br:443/dataset/195bb808-d2f0-4a41-8fad-00edadfdc281/resource/145f5c46-10ea-4c02-ba26-21333ded8ae9/download/termo-aditivo.csv</x:v>
      </x:c>
    </x:row>
    <x:row r="9569" ht="57" customHeight="1">
      <x:c r="A9569" s="14" t="n">
        <x:v>11692</x:v>
      </x:c>
      <x:c r="B9569" s="15" t="str">
        <x:v>5011.0047/2022</x:v>
      </x:c>
      <x:c r="C9569" s="15" t="str">
        <x:v>URB - AUTARQUIA DE URBANIZACAO DO RECIFE</x:v>
      </x:c>
      <x:c r="D9569" s="15" t="str">
        <x:v>CONTRATACAO DE EMPRESA ESPECIALIZADA PARA ELABORACAO DE PROJ EXEC ENGENHARIA PARA AREAS DE ENCOSTAS E URBANIZACAO AREAS DE RISCOS VISANDO REDUCAO DE DESLIZAMENTOS RECIFE PE LOTES 01 02 E 03 FASE 01.</x:v>
      </x:c>
      <x:c r="E9569" s="16" t="str">
        <x:v>12285441000166</x:v>
      </x:c>
      <x:c r="F9569" s="15" t="str">
        <x:v>TPF ENGENHARIA LTDA</x:v>
      </x:c>
      <x:c r="G9569" s="14" t="n">
        <x:v>4</x:v>
      </x:c>
      <x:c r="H9569" s="15" t="str">
        <x:v>ALTERACAO DO PRAZO CONTRATUAL PARA MELHOR EXECUCAO DO OBJETO PACTUADO</x:v>
      </x:c>
      <x:c r="I9569" s="17" t="n">
        <x:v>45979</x:v>
      </x:c>
      <x:c r="J9569" s="17" t="n">
        <x:v>46070</x:v>
      </x:c>
      <x:c r="K9569" s="18"/>
      <x:c r="L9569" s="15" t="str">
        <x:v>CADASTRADO</x:v>
      </x:c>
      <x:c r="M9569" s="15" t="str">
        <x:v>https://dados.recife.pe.gov.br:443/dataset/195bb808-d2f0-4a41-8fad-00edadfdc281/resource/145f5c46-10ea-4c02-ba26-21333ded8ae9/download/termo-aditivo.csv</x:v>
      </x:c>
    </x:row>
    <x:row r="9570" ht="57" customHeight="1">
      <x:c r="A9570" s="14" t="n">
        <x:v>11693</x:v>
      </x:c>
      <x:c r="B9570" s="15" t="str">
        <x:v>5011.0047/2022</x:v>
      </x:c>
      <x:c r="C9570" s="15" t="str">
        <x:v>URB - AUTARQUIA DE URBANIZACAO DO RECIFE</x:v>
      </x:c>
      <x:c r="D9570" s="15" t="str">
        <x:v>CONTRATACAO DE EMPRESA ESPECIALIZADA PARA ELABORACAO DE PROJ EXEC ENGENHARIA PARA AREAS DE ENCOSTAS E URBANIZACAO AREAS DE RISCOS VISANDO REDUCAO DE DESLIZAMENTOS RECIFE PE LOTES 01 02 E 03 FASE 01.</x:v>
      </x:c>
      <x:c r="E9570" s="16" t="str">
        <x:v>12285441000166</x:v>
      </x:c>
      <x:c r="F9570" s="15" t="str">
        <x:v>TPF ENGENHARIA LTDA</x:v>
      </x:c>
      <x:c r="G9570" s="14" t="n">
        <x:v>5</x:v>
      </x:c>
      <x:c r="H9570" s="15" t="str">
        <x:v>ALTERACAO DOS VALORES CONTRATUAIS EM DECORRENCIA DO AUMENTO DO QUANTITATIVO</x:v>
      </x:c>
      <x:c r="I9570" s="17"/>
      <x:c r="J9570" s="17"/>
      <x:c r="K9570" s="18"/>
      <x:c r="L9570" s="15" t="str">
        <x:v>CADASTRADO</x:v>
      </x:c>
      <x:c r="M9570" s="15" t="str">
        <x:v>https://dados.recife.pe.gov.br:443/dataset/195bb808-d2f0-4a41-8fad-00edadfdc281/resource/145f5c46-10ea-4c02-ba26-21333ded8ae9/download/termo-aditivo.csv</x:v>
      </x:c>
    </x:row>
    <x:row r="9571" ht="57" customHeight="1">
      <x:c r="A9571" s="14" t="n">
        <x:v>11694</x:v>
      </x:c>
      <x:c r="B9571" s="15" t="str">
        <x:v>5011.0049/2022</x:v>
      </x:c>
      <x:c r="C9571" s="15" t="str">
        <x:v>URB - AUTARQUIA DE URBANIZACAO DO RECIFE</x:v>
      </x:c>
      <x:c r="D9571" s="15" t="str">
        <x:v>CONTRATACAO DE EMPRESA ESPECIALIZADA PARA ELABORACAO DE PROJ EXEC ENGENHARIA PARA AREAS DE ENCOSTAS E URBANIZACAO AREAS DE RISCOS VISANDO REDUCAO DE DESLIZAMENTOS RECIFE PE LOTES 01 02 E 03   FASE 02.</x:v>
      </x:c>
      <x:c r="E9571" s="16" t="str">
        <x:v>12285441000166</x:v>
      </x:c>
      <x:c r="F9571" s="15" t="str">
        <x:v>TPF ENGENHARIA LTDA</x:v>
      </x:c>
      <x:c r="G9571" s="14" t="n">
        <x:v>4</x:v>
      </x:c>
      <x:c r="H9571" s="15" t="str">
        <x:v>ALTERACAO DO PRAZO CONTRATUAL PARA QUE HAJA CONCLUSAO DO OBJETO PACTUADO</x:v>
      </x:c>
      <x:c r="I9571" s="17" t="n">
        <x:v>45983</x:v>
      </x:c>
      <x:c r="J9571" s="17" t="n">
        <x:v>46102</x:v>
      </x:c>
      <x:c r="K9571" s="18"/>
      <x:c r="L9571" s="15" t="str">
        <x:v>CADASTRADO</x:v>
      </x:c>
      <x:c r="M9571" s="15" t="str">
        <x:v>https://dados.recife.pe.gov.br:443/dataset/195bb808-d2f0-4a41-8fad-00edadfdc281/resource/145f5c46-10ea-4c02-ba26-21333ded8ae9/download/termo-aditivo.csv</x:v>
      </x:c>
    </x:row>
    <x:row r="9572" ht="57" customHeight="1">
      <x:c r="A9572" s="14" t="n">
        <x:v>11695</x:v>
      </x:c>
      <x:c r="B9572" s="15" t="str">
        <x:v>5011.0049/2022</x:v>
      </x:c>
      <x:c r="C9572" s="15" t="str">
        <x:v>URB - AUTARQUIA DE URBANIZACAO DO RECIFE</x:v>
      </x:c>
      <x:c r="D9572" s="15" t="str">
        <x:v>CONTRATACAO DE EMPRESA ESPECIALIZADA PARA ELABORACAO DE PROJ EXEC ENGENHARIA PARA AREAS DE ENCOSTAS E URBANIZACAO AREAS DE RISCOS VISANDO REDUCAO DE DESLIZAMENTOS RECIFE PE LOTES 01 02 E 03   FASE 02.</x:v>
      </x:c>
      <x:c r="E9572" s="16" t="str">
        <x:v>12285441000166</x:v>
      </x:c>
      <x:c r="F9572" s="15" t="str">
        <x:v>TPF ENGENHARIA LTDA</x:v>
      </x:c>
      <x:c r="G9572" s="14" t="n">
        <x:v>3</x:v>
      </x:c>
      <x:c r="H9572" s="15" t="str">
        <x:v>ALTERACAO CONTRATUAL EM RAZAO DA INSERCAO DE NOVAS AREAS A SEREM CONTEMPLADAS</x:v>
      </x:c>
      <x:c r="I9572" s="17"/>
      <x:c r="J9572" s="17"/>
      <x:c r="K9572" s="18"/>
      <x:c r="L9572" s="15" t="str">
        <x:v>CADASTRADO</x:v>
      </x:c>
      <x:c r="M9572" s="15" t="str">
        <x:v>https://dados.recife.pe.gov.br:443/dataset/195bb808-d2f0-4a41-8fad-00edadfdc281/resource/145f5c46-10ea-4c02-ba26-21333ded8ae9/download/termo-aditivo.csv</x:v>
      </x:c>
    </x:row>
    <x:row r="9573" ht="57" customHeight="1">
      <x:c r="A9573" s="14" t="n">
        <x:v>11696</x:v>
      </x:c>
      <x:c r="B9573" s="15" t="str">
        <x:v>5011.0049/2022</x:v>
      </x:c>
      <x:c r="C9573" s="15" t="str">
        <x:v>URB - AUTARQUIA DE URBANIZACAO DO RECIFE</x:v>
      </x:c>
      <x:c r="D9573" s="15" t="str">
        <x:v>CONTRATACAO DE EMPRESA ESPECIALIZADA PARA ELABORACAO DE PROJ EXEC ENGENHARIA PARA AREAS DE ENCOSTAS E URBANIZACAO AREAS DE RISCOS VISANDO REDUCAO DE DESLIZAMENTOS RECIFE PE LOTES 01 02 E 03   FASE 02.</x:v>
      </x:c>
      <x:c r="E9573" s="16" t="str">
        <x:v>12285441000166</x:v>
      </x:c>
      <x:c r="F9573" s="15" t="str">
        <x:v>TPF ENGENHARIA LTDA</x:v>
      </x:c>
      <x:c r="G9573" s="14" t="n">
        <x:v>1</x:v>
      </x:c>
      <x:c r="H9573" s="15" t="str">
        <x:v>ALTERACAO DA RAZAO SOCIAL DO CONSORCIO PARA TPF  MAIA MELO  ENGENCONSULT ENCOSTAS II</x:v>
      </x:c>
      <x:c r="I9573" s="17"/>
      <x:c r="J9573" s="17"/>
      <x:c r="K9573" s="18"/>
      <x:c r="L9573" s="15" t="str">
        <x:v>CADASTRADO</x:v>
      </x:c>
      <x:c r="M9573" s="15" t="str">
        <x:v>https://dados.recife.pe.gov.br:443/dataset/195bb808-d2f0-4a41-8fad-00edadfdc281/resource/145f5c46-10ea-4c02-ba26-21333ded8ae9/download/termo-aditivo.csv</x:v>
      </x:c>
    </x:row>
    <x:row r="9574" ht="57" customHeight="1">
      <x:c r="A9574" s="14" t="n">
        <x:v>11697</x:v>
      </x:c>
      <x:c r="B9574" s="15" t="str">
        <x:v>5011.0049/2022</x:v>
      </x:c>
      <x:c r="C9574" s="15" t="str">
        <x:v>URB - AUTARQUIA DE URBANIZACAO DO RECIFE</x:v>
      </x:c>
      <x:c r="D9574" s="15" t="str">
        <x:v>CONTRATACAO DE EMPRESA ESPECIALIZADA PARA ELABORACAO DE PROJ EXEC ENGENHARIA PARA AREAS DE ENCOSTAS E URBANIZACAO AREAS DE RISCOS VISANDO REDUCAO DE DESLIZAMENTOS RECIFE PE LOTES 01 02 E 03   FASE 02.</x:v>
      </x:c>
      <x:c r="E9574" s="16" t="str">
        <x:v>12285441000166</x:v>
      </x:c>
      <x:c r="F9574" s="15" t="str">
        <x:v>TPF ENGENHARIA LTDA</x:v>
      </x:c>
      <x:c r="G9574" s="14" t="n">
        <x:v>5</x:v>
      </x:c>
      <x:c r="H9574" s="15" t="str">
        <x:v>ALTERACAO DO PRAZO CONTRATUAL PARA QUE HAJA CONCLUSAO DO OBJETO PACTUADO</x:v>
      </x:c>
      <x:c r="I9574" s="17" t="n">
        <x:v>46103</x:v>
      </x:c>
      <x:c r="J9574" s="17" t="n">
        <x:v>46194</x:v>
      </x:c>
      <x:c r="K9574" s="18"/>
      <x:c r="L9574" s="15" t="str">
        <x:v>CADASTRADO</x:v>
      </x:c>
      <x:c r="M9574" s="15" t="str">
        <x:v>https://dados.recife.pe.gov.br:443/dataset/195bb808-d2f0-4a41-8fad-00edadfdc281/resource/145f5c46-10ea-4c02-ba26-21333ded8ae9/download/termo-aditivo.csv</x:v>
      </x:c>
    </x:row>
    <x:row r="9575" ht="57" customHeight="1">
      <x:c r="A9575" s="14" t="n">
        <x:v>11698</x:v>
      </x:c>
      <x:c r="B9575" s="15" t="str">
        <x:v>5011.0049/2022</x:v>
      </x:c>
      <x:c r="C9575" s="15" t="str">
        <x:v>URB - AUTARQUIA DE URBANIZACAO DO RECIFE</x:v>
      </x:c>
      <x:c r="D9575" s="15" t="str">
        <x:v>CONTRATACAO DE EMPRESA ESPECIALIZADA PARA ELABORACAO DE PROJ EXEC ENGENHARIA PARA AREAS DE ENCOSTAS E URBANIZACAO AREAS DE RISCOS VISANDO REDUCAO DE DESLIZAMENTOS RECIFE PE LOTES 01 02 E 03   FASE 02.</x:v>
      </x:c>
      <x:c r="E9575" s="16" t="str">
        <x:v>12285441000166</x:v>
      </x:c>
      <x:c r="F9575" s="15" t="str">
        <x:v>TPF ENGENHARIA LTDA</x:v>
      </x:c>
      <x:c r="G9575" s="14" t="n">
        <x:v>2</x:v>
      </x:c>
      <x:c r="H9575" s="15" t="str">
        <x:v>ALTERACAO DO PRAZO CONTRATUAL PARA QUE HAJA CONCCLUSAO DO OBJETO PACTUADO</x:v>
      </x:c>
      <x:c r="I9575" s="17" t="n">
        <x:v>45618</x:v>
      </x:c>
      <x:c r="J9575" s="17" t="n">
        <x:v>45709</x:v>
      </x:c>
      <x:c r="K9575" s="18"/>
      <x:c r="L9575" s="15" t="str">
        <x:v>CADASTRADO</x:v>
      </x:c>
      <x:c r="M9575" s="15" t="str">
        <x:v>https://dados.recife.pe.gov.br:443/dataset/195bb808-d2f0-4a41-8fad-00edadfdc281/resource/145f5c46-10ea-4c02-ba26-21333ded8ae9/download/termo-aditivo.csv</x:v>
      </x:c>
    </x:row>
    <x:row r="9576" ht="57" customHeight="1">
      <x:c r="A9576" s="14" t="n">
        <x:v>11699</x:v>
      </x:c>
      <x:c r="B9576" s="15" t="str">
        <x:v>5011.0050/2022</x:v>
      </x:c>
      <x:c r="C9576" s="15" t="str">
        <x:v>URB - AUTARQUIA DE URBANIZACAO DO RECIFE</x:v>
      </x:c>
      <x:c r="D9576" s="15" t="str">
        <x:v>CONTRATACAO DE EMPRESA ESPECIALIZADA PARA ELABORACAO DE PROJ EXEC ENGENHARIA PARA AREAS DE ENCOSTAS E URBANIZACAO AREAS DE RISCOS VISANDO REDUCAO DE DESLIZAMENTOS RECIFE PE LOTES 01 02 E 03   FASE 02.</x:v>
      </x:c>
      <x:c r="E9576" s="16" t="str">
        <x:v>70073275000130</x:v>
      </x:c>
      <x:c r="F9576" s="15" t="str">
        <x:v>GEOSISTEMAS ENGENHARIA E PLANEJAMENTO LTDA</x:v>
      </x:c>
      <x:c r="G9576" s="14" t="n">
        <x:v>3</x:v>
      </x:c>
      <x:c r="H9576" s="15" t="str">
        <x:v>ACRESCIMO DE R 65771518 PERFAZENDO O VALOR TOTAL DE R 525194447</x:v>
      </x:c>
      <x:c r="I9576" s="17"/>
      <x:c r="J9576" s="17"/>
      <x:c r="K9576" s="18"/>
      <x:c r="L9576" s="15" t="str">
        <x:v>CADASTRADO</x:v>
      </x:c>
      <x:c r="M9576" s="15" t="str">
        <x:v>https://dados.recife.pe.gov.br:443/dataset/195bb808-d2f0-4a41-8fad-00edadfdc281/resource/145f5c46-10ea-4c02-ba26-21333ded8ae9/download/termo-aditivo.csv</x:v>
      </x:c>
    </x:row>
    <x:row r="9577" ht="57" customHeight="1">
      <x:c r="A9577" s="14" t="n">
        <x:v>11700</x:v>
      </x:c>
      <x:c r="B9577" s="15" t="str">
        <x:v>5011.0050/2022</x:v>
      </x:c>
      <x:c r="C9577" s="15" t="str">
        <x:v>URB - AUTARQUIA DE URBANIZACAO DO RECIFE</x:v>
      </x:c>
      <x:c r="D9577" s="15" t="str">
        <x:v>CONTRATACAO DE EMPRESA ESPECIALIZADA PARA ELABORACAO DE PROJ EXEC ENGENHARIA PARA AREAS DE ENCOSTAS E URBANIZACAO AREAS DE RISCOS VISANDO REDUCAO DE DESLIZAMENTOS RECIFE PE LOTES 01 02 E 03   FASE 02.</x:v>
      </x:c>
      <x:c r="E9577" s="16" t="str">
        <x:v>70073275000130</x:v>
      </x:c>
      <x:c r="F9577" s="15" t="str">
        <x:v>GEOSISTEMAS ENGENHARIA E PLANEJAMENTO LTDA</x:v>
      </x:c>
      <x:c r="G9577" s="14" t="n">
        <x:v>5</x:v>
      </x:c>
      <x:c r="H9577" s="15" t="str">
        <x:v>PRORROGACAO DO PRAZO CONTRATUAL PARA QUE HAJA CONCLUSAO DO OBJETO</x:v>
      </x:c>
      <x:c r="I9577" s="17" t="n">
        <x:v>46102</x:v>
      </x:c>
      <x:c r="J9577" s="17" t="n">
        <x:v>46194</x:v>
      </x:c>
      <x:c r="K9577" s="18"/>
      <x:c r="L9577" s="15" t="str">
        <x:v>CADASTRADO</x:v>
      </x:c>
      <x:c r="M9577" s="15" t="str">
        <x:v>https://dados.recife.pe.gov.br:443/dataset/195bb808-d2f0-4a41-8fad-00edadfdc281/resource/145f5c46-10ea-4c02-ba26-21333ded8ae9/download/termo-aditivo.csv</x:v>
      </x:c>
    </x:row>
    <x:row r="9578" ht="57" customHeight="1">
      <x:c r="A9578" s="14" t="n">
        <x:v>11701</x:v>
      </x:c>
      <x:c r="B9578" s="15" t="str">
        <x:v>5011.0050/2022</x:v>
      </x:c>
      <x:c r="C9578" s="15" t="str">
        <x:v>URB - AUTARQUIA DE URBANIZACAO DO RECIFE</x:v>
      </x:c>
      <x:c r="D9578" s="15" t="str">
        <x:v>CONTRATACAO DE EMPRESA ESPECIALIZADA PARA ELABORACAO DE PROJ EXEC ENGENHARIA PARA AREAS DE ENCOSTAS E URBANIZACAO AREAS DE RISCOS VISANDO REDUCAO DE DESLIZAMENTOS RECIFE PE LOTES 01 02 E 03   FASE 02.</x:v>
      </x:c>
      <x:c r="E9578" s="16" t="str">
        <x:v>70073275000130</x:v>
      </x:c>
      <x:c r="F9578" s="15" t="str">
        <x:v>GEOSISTEMAS ENGENHARIA E PLANEJAMENTO LTDA</x:v>
      </x:c>
      <x:c r="G9578" s="14" t="n">
        <x:v>1</x:v>
      </x:c>
      <x:c r="H9578" s="15" t="str">
        <x:v>TERMO DE RERRATIFICACAO PARA CORRECAO DA DATA DA ASSINATURA DO CONTRATO DO DIA 11112022 PARA O DIA 23112022</x:v>
      </x:c>
      <x:c r="I9578" s="17"/>
      <x:c r="J9578" s="17"/>
      <x:c r="K9578" s="18"/>
      <x:c r="L9578" s="15" t="str">
        <x:v>CADASTRADO</x:v>
      </x:c>
      <x:c r="M9578" s="15" t="str">
        <x:v>https://dados.recife.pe.gov.br:443/dataset/195bb808-d2f0-4a41-8fad-00edadfdc281/resource/145f5c46-10ea-4c02-ba26-21333ded8ae9/download/termo-aditivo.csv</x:v>
      </x:c>
    </x:row>
    <x:row r="9579" ht="57" customHeight="1">
      <x:c r="A9579" s="14" t="n">
        <x:v>11702</x:v>
      </x:c>
      <x:c r="B9579" s="15" t="str">
        <x:v>5011.0050/2022</x:v>
      </x:c>
      <x:c r="C9579" s="15" t="str">
        <x:v>URB - AUTARQUIA DE URBANIZACAO DO RECIFE</x:v>
      </x:c>
      <x:c r="D9579" s="15" t="str">
        <x:v>CONTRATACAO DE EMPRESA ESPECIALIZADA PARA ELABORACAO DE PROJ EXEC ENGENHARIA PARA AREAS DE ENCOSTAS E URBANIZACAO AREAS DE RISCOS VISANDO REDUCAO DE DESLIZAMENTOS RECIFE PE LOTES 01 02 E 03   FASE 02.</x:v>
      </x:c>
      <x:c r="E9579" s="16" t="str">
        <x:v>70073275000130</x:v>
      </x:c>
      <x:c r="F9579" s="15" t="str">
        <x:v>GEOSISTEMAS ENGENHARIA E PLANEJAMENTO LTDA</x:v>
      </x:c>
      <x:c r="G9579" s="14" t="n">
        <x:v>2</x:v>
      </x:c>
      <x:c r="H9579" s="15" t="str">
        <x:v>PRORROGACAO DO PRAZO CONTRATUAL PARA CONCLUSAO DO OBJETO CONTRATUAL</x:v>
      </x:c>
      <x:c r="I9579" s="17" t="n">
        <x:v>45618</x:v>
      </x:c>
      <x:c r="J9579" s="17" t="n">
        <x:v>45709</x:v>
      </x:c>
      <x:c r="K9579" s="18"/>
      <x:c r="L9579" s="15" t="str">
        <x:v>CADASTRADO</x:v>
      </x:c>
      <x:c r="M9579" s="15" t="str">
        <x:v>https://dados.recife.pe.gov.br:443/dataset/195bb808-d2f0-4a41-8fad-00edadfdc281/resource/145f5c46-10ea-4c02-ba26-21333ded8ae9/download/termo-aditivo.csv</x:v>
      </x:c>
    </x:row>
    <x:row r="9580" ht="57" customHeight="1">
      <x:c r="A9580" s="14" t="n">
        <x:v>11703</x:v>
      </x:c>
      <x:c r="B9580" s="15" t="str">
        <x:v>5011.0050/2022</x:v>
      </x:c>
      <x:c r="C9580" s="15" t="str">
        <x:v>URB - AUTARQUIA DE URBANIZACAO DO RECIFE</x:v>
      </x:c>
      <x:c r="D9580" s="15" t="str">
        <x:v>CONTRATACAO DE EMPRESA ESPECIALIZADA PARA ELABORACAO DE PROJ EXEC ENGENHARIA PARA AREAS DE ENCOSTAS E URBANIZACAO AREAS DE RISCOS VISANDO REDUCAO DE DESLIZAMENTOS RECIFE PE LOTES 01 02 E 03   FASE 02.</x:v>
      </x:c>
      <x:c r="E9580" s="16" t="str">
        <x:v>70073275000130</x:v>
      </x:c>
      <x:c r="F9580" s="15" t="str">
        <x:v>GEOSISTEMAS ENGENHARIA E PLANEJAMENTO LTDA</x:v>
      </x:c>
      <x:c r="G9580" s="14" t="n">
        <x:v>4</x:v>
      </x:c>
      <x:c r="H9580" s="15" t="str">
        <x:v>PRORROGACAO DO PRAZO CONTRATUAL PARA QUE HAJA CONCLUSAO DO OBJETO</x:v>
      </x:c>
      <x:c r="I9580" s="17" t="n">
        <x:v>45983</x:v>
      </x:c>
      <x:c r="J9580" s="17" t="n">
        <x:v>46075</x:v>
      </x:c>
      <x:c r="K9580" s="18"/>
      <x:c r="L9580" s="15" t="str">
        <x:v>CADASTRADO</x:v>
      </x:c>
      <x:c r="M9580" s="15" t="str">
        <x:v>https://dados.recife.pe.gov.br:443/dataset/195bb808-d2f0-4a41-8fad-00edadfdc281/resource/145f5c46-10ea-4c02-ba26-21333ded8ae9/download/termo-aditivo.csv</x:v>
      </x:c>
    </x:row>
    <x:row r="9581" ht="57" customHeight="1">
      <x:c r="A9581" s="14" t="n">
        <x:v>11704</x:v>
      </x:c>
      <x:c r="B9581" s="15" t="str">
        <x:v>5011.0050/2023</x:v>
      </x:c>
      <x:c r="C9581" s="15" t="str">
        <x:v>URB - AUTARQUIA DE URBANIZACAO DO RECIFE</x:v>
      </x:c>
      <x:c r="D9581" s="15" t="str">
        <x:v>CONTRATACAO DE EMPRESA DE ENGENHARIA PARA EXECUCAO DAS OBRAS DO NOVO PROGRAMA MUNICIPAL DE ENCOSTAS NA CIDADE DO RECIFE/PE LOTE 9.</x:v>
      </x:c>
      <x:c r="E9581" s="16" t="str">
        <x:v>18318752000160</x:v>
      </x:c>
      <x:c r="F9581" s="15" t="str">
        <x:v>DAUD EMPREENDIMENTOS E CONSTRUCOES LTDA</x:v>
      </x:c>
      <x:c r="G9581" s="14" t="n">
        <x:v>3</x:v>
      </x:c>
      <x:c r="H9581" s="15" t="str">
        <x:v>CONTRATACAO DE EMPRESA DE ENGENHARIA PARA EXECUCAO DAS OBRAS DO NOVO PROGRAMA MUNICIPAL DE ENCOSTAS NA CIDADE DO RECIFEPE LOTE 9CONTRATACAO DE EMPRESA DE ENGENHARIA PARA EXECUCAO DAS OBRAS DO NOVO PROGRAMA MUNICIPAL DE ENCOSTAS NA CIDADE DO RECIFEPE LOTE 9</x:v>
      </x:c>
      <x:c r="I9581" s="17" t="n">
        <x:v>45913</x:v>
      </x:c>
      <x:c r="J9581" s="17" t="n">
        <x:v>46277</x:v>
      </x:c>
      <x:c r="K9581" s="18"/>
      <x:c r="L9581" s="15" t="str">
        <x:v>CADASTRADO</x:v>
      </x:c>
      <x:c r="M9581" s="15" t="str">
        <x:v>https://dados.recife.pe.gov.br:443/dataset/195bb808-d2f0-4a41-8fad-00edadfdc281/resource/145f5c46-10ea-4c02-ba26-21333ded8ae9/download/termo-aditivo.csv</x:v>
      </x:c>
    </x:row>
    <x:row r="9582" ht="57" customHeight="1">
      <x:c r="A9582" s="14" t="n">
        <x:v>11705</x:v>
      </x:c>
      <x:c r="B9582" s="15" t="str">
        <x:v>5011.0050/2023</x:v>
      </x:c>
      <x:c r="C9582" s="15" t="str">
        <x:v>URB - AUTARQUIA DE URBANIZACAO DO RECIFE</x:v>
      </x:c>
      <x:c r="D9582" s="15" t="str">
        <x:v>CONTRATACAO DE EMPRESA DE ENGENHARIA PARA EXECUCAO DAS OBRAS DO NOVO PROGRAMA MUNICIPAL DE ENCOSTAS NA CIDADE DO RECIFE/PE LOTE 9.</x:v>
      </x:c>
      <x:c r="E9582" s="16" t="str">
        <x:v>18318752000160</x:v>
      </x:c>
      <x:c r="F9582" s="15" t="str">
        <x:v>DAUD EMPREENDIMENTOS E CONSTRUCOES LTDA</x:v>
      </x:c>
      <x:c r="G9582" s="14" t="n">
        <x:v>2</x:v>
      </x:c>
      <x:c r="H9582" s="15" t="str">
        <x:v>CONTRATACAO DE EMPRESA DE ENGENHARIA PARA EXECUCAO DAS OBRAS DO NOVO PROGRAMA MUNICIPAL DE ENCOSTAS NA CIDADE DO RECIFEPE LOTE 9CONTRATACAO DE EMPRESA DE ENGENHARIA PARA EXECUCAO DAS OBRAS DO NOVO PROGRAMA MUNICIPAL DE ENCOSTAS NA CIDADE DO RECIFEPE LOTE 9</x:v>
      </x:c>
      <x:c r="I9582" s="17"/>
      <x:c r="J9582" s="17"/>
      <x:c r="K9582" s="18"/>
      <x:c r="L9582" s="15" t="str">
        <x:v>CADASTRADO</x:v>
      </x:c>
      <x:c r="M9582" s="15" t="str">
        <x:v>https://dados.recife.pe.gov.br:443/dataset/195bb808-d2f0-4a41-8fad-00edadfdc281/resource/145f5c46-10ea-4c02-ba26-21333ded8ae9/download/termo-aditivo.csv</x:v>
      </x:c>
    </x:row>
    <x:row r="9583" ht="57" customHeight="1">
      <x:c r="A9583" s="14" t="n">
        <x:v>11706</x:v>
      </x:c>
      <x:c r="B9583" s="15" t="str">
        <x:v>5011.0050/2023</x:v>
      </x:c>
      <x:c r="C9583" s="15" t="str">
        <x:v>URB - AUTARQUIA DE URBANIZACAO DO RECIFE</x:v>
      </x:c>
      <x:c r="D9583" s="15" t="str">
        <x:v>CONTRATACAO DE EMPRESA DE ENGENHARIA PARA EXECUCAO DAS OBRAS DO NOVO PROGRAMA MUNICIPAL DE ENCOSTAS NA CIDADE DO RECIFE/PE LOTE 9.</x:v>
      </x:c>
      <x:c r="E9583" s="16" t="str">
        <x:v>18318752000160</x:v>
      </x:c>
      <x:c r="F9583" s="15" t="str">
        <x:v>DAUD EMPREENDIMENTOS E CONSTRUCOES LTDA</x:v>
      </x:c>
      <x:c r="G9583" s="14" t="n">
        <x:v>1</x:v>
      </x:c>
      <x:c r="H9583" s="15" t="str">
        <x:v>CONTRATACAO DE EMPRESA DE ENGENHARIA PARA EXECUCAO DAS OBRAS DO NOVO PROGRAMA MUNICIPAL DE ENCOSTAS NA CIDADE DO RECIFEPE LOTE 9CONTRATACAO DE EMPRESA DE ENGENHARIA PARA EXECUCAO DAS OBRAS DO NOVO PROGRAMA MUNICIPAL DE ENCOSTAS NA CIDADE DO RECIFEPE LOTE 9</x:v>
      </x:c>
      <x:c r="I9583" s="17"/>
      <x:c r="J9583" s="17"/>
      <x:c r="K9583" s="18"/>
      <x:c r="L9583" s="15" t="str">
        <x:v>CADASTRADO</x:v>
      </x:c>
      <x:c r="M9583" s="15" t="str">
        <x:v>https://dados.recife.pe.gov.br:443/dataset/195bb808-d2f0-4a41-8fad-00edadfdc281/resource/145f5c46-10ea-4c02-ba26-21333ded8ae9/download/termo-aditivo.csv</x:v>
      </x:c>
    </x:row>
    <x:row r="9584" ht="57" customHeight="1">
      <x:c r="A9584" s="14" t="n">
        <x:v>11707</x:v>
      </x:c>
      <x:c r="B9584" s="15" t="str">
        <x:v>5011.0051/2022</x:v>
      </x:c>
      <x:c r="C9584" s="15" t="str">
        <x:v>URB - AUTARQUIA DE URBANIZACAO DO RECIFE</x:v>
      </x:c>
      <x:c r="D9584" s="15" t="str">
        <x:v>CONTRATACAO DE EMPRESA ESPECIALIZADA PARA ELABORACAO DE PROJ EXEC ENGENHARIA PARA AREAS DE ENCOSTAS E URBANIZACAO AREAS DE RISCOS VISANDO REDUCAO DE DESLIZAMENTOS RECIFE PE LOTES 01 02 E 03   FASE 02.</x:v>
      </x:c>
      <x:c r="E9584" s="16" t="str">
        <x:v>41051046000117</x:v>
      </x:c>
      <x:c r="F9584" s="15" t="str">
        <x:v>COLMEIA ARQUITETURA E ENGENHARIA LTDA</x:v>
      </x:c>
      <x:c r="G9584" s="14" t="n">
        <x:v>2</x:v>
      </x:c>
      <x:c r="H9584" s="15" t="str">
        <x:v>ALTERACAO DO PRAZO CONTRATUAL PARA QUE HAJA CONCLUSAO DO OBJETO PACTUADO</x:v>
      </x:c>
      <x:c r="I9584" s="17" t="n">
        <x:v>45618</x:v>
      </x:c>
      <x:c r="J9584" s="17" t="n">
        <x:v>45709</x:v>
      </x:c>
      <x:c r="K9584" s="18"/>
      <x:c r="L9584" s="15" t="str">
        <x:v>CADASTRADO</x:v>
      </x:c>
      <x:c r="M9584" s="15" t="str">
        <x:v>https://dados.recife.pe.gov.br:443/dataset/195bb808-d2f0-4a41-8fad-00edadfdc281/resource/145f5c46-10ea-4c02-ba26-21333ded8ae9/download/termo-aditivo.csv</x:v>
      </x:c>
    </x:row>
    <x:row r="9585" ht="57" customHeight="1">
      <x:c r="A9585" s="14" t="n">
        <x:v>11708</x:v>
      </x:c>
      <x:c r="B9585" s="15" t="str">
        <x:v>5011.0051/2022</x:v>
      </x:c>
      <x:c r="C9585" s="15" t="str">
        <x:v>URB - AUTARQUIA DE URBANIZACAO DO RECIFE</x:v>
      </x:c>
      <x:c r="D9585" s="15" t="str">
        <x:v>CONTRATACAO DE EMPRESA ESPECIALIZADA PARA ELABORACAO DE PROJ EXEC ENGENHARIA PARA AREAS DE ENCOSTAS E URBANIZACAO AREAS DE RISCOS VISANDO REDUCAO DE DESLIZAMENTOS RECIFE PE LOTES 01 02 E 03   FASE 02.</x:v>
      </x:c>
      <x:c r="E9585" s="16" t="str">
        <x:v>41051046000117</x:v>
      </x:c>
      <x:c r="F9585" s="15" t="str">
        <x:v>COLMEIA ARQUITETURA E ENGENHARIA LTDA</x:v>
      </x:c>
      <x:c r="G9585" s="14" t="n">
        <x:v>4</x:v>
      </x:c>
      <x:c r="H9585" s="15" t="str">
        <x:v>ALTERACAO DO PRAZO CONTRATUAL PARA QUE HAJA CONCLUSAO DO OBJETO PACTUADO</x:v>
      </x:c>
      <x:c r="I9585" s="17" t="n">
        <x:v>45983</x:v>
      </x:c>
      <x:c r="J9585" s="17" t="n">
        <x:v>46075</x:v>
      </x:c>
      <x:c r="K9585" s="18"/>
      <x:c r="L9585" s="15" t="str">
        <x:v>CADASTRADO</x:v>
      </x:c>
      <x:c r="M9585" s="15" t="str">
        <x:v>https://dados.recife.pe.gov.br:443/dataset/195bb808-d2f0-4a41-8fad-00edadfdc281/resource/145f5c46-10ea-4c02-ba26-21333ded8ae9/download/termo-aditivo.csv</x:v>
      </x:c>
    </x:row>
    <x:row r="9586" ht="57" customHeight="1">
      <x:c r="A9586" s="14" t="n">
        <x:v>11709</x:v>
      </x:c>
      <x:c r="B9586" s="15" t="str">
        <x:v>5011.0051/2022</x:v>
      </x:c>
      <x:c r="C9586" s="15" t="str">
        <x:v>URB - AUTARQUIA DE URBANIZACAO DO RECIFE</x:v>
      </x:c>
      <x:c r="D9586" s="15" t="str">
        <x:v>CONTRATACAO DE EMPRESA ESPECIALIZADA PARA ELABORACAO DE PROJ EXEC ENGENHARIA PARA AREAS DE ENCOSTAS E URBANIZACAO AREAS DE RISCOS VISANDO REDUCAO DE DESLIZAMENTOS RECIFE PE LOTES 01 02 E 03   FASE 02.</x:v>
      </x:c>
      <x:c r="E9586" s="16" t="str">
        <x:v>41051046000117</x:v>
      </x:c>
      <x:c r="F9586" s="15" t="str">
        <x:v>COLMEIA ARQUITETURA E ENGENHARIA LTDA</x:v>
      </x:c>
      <x:c r="G9586" s="14" t="n">
        <x:v>1</x:v>
      </x:c>
      <x:c r="H9586" s="15" t="str">
        <x:v>TERMO DE RERRATIFICACAO QUANTO A DATA DO CONTRATO PARA O DIA 23 DE NOVEMBRO DE 2022</x:v>
      </x:c>
      <x:c r="I9586" s="17"/>
      <x:c r="J9586" s="17"/>
      <x:c r="K9586" s="18"/>
      <x:c r="L9586" s="15" t="str">
        <x:v>CADASTRADO</x:v>
      </x:c>
      <x:c r="M9586" s="15" t="str">
        <x:v>https://dados.recife.pe.gov.br:443/dataset/195bb808-d2f0-4a41-8fad-00edadfdc281/resource/145f5c46-10ea-4c02-ba26-21333ded8ae9/download/termo-aditivo.csv</x:v>
      </x:c>
    </x:row>
    <x:row r="9587" ht="57" customHeight="1">
      <x:c r="A9587" s="14" t="n">
        <x:v>11710</x:v>
      </x:c>
      <x:c r="B9587" s="15" t="str">
        <x:v>5011.0051/2022</x:v>
      </x:c>
      <x:c r="C9587" s="15" t="str">
        <x:v>URB - AUTARQUIA DE URBANIZACAO DO RECIFE</x:v>
      </x:c>
      <x:c r="D9587" s="15" t="str">
        <x:v>CONTRATACAO DE EMPRESA ESPECIALIZADA PARA ELABORACAO DE PROJ EXEC ENGENHARIA PARA AREAS DE ENCOSTAS E URBANIZACAO AREAS DE RISCOS VISANDO REDUCAO DE DESLIZAMENTOS RECIFE PE LOTES 01 02 E 03   FASE 02.</x:v>
      </x:c>
      <x:c r="E9587" s="16" t="str">
        <x:v>41051046000117</x:v>
      </x:c>
      <x:c r="F9587" s="15" t="str">
        <x:v>COLMEIA ARQUITETURA E ENGENHARIA LTDA</x:v>
      </x:c>
      <x:c r="G9587" s="14" t="n">
        <x:v>5</x:v>
      </x:c>
      <x:c r="H9587" s="15" t="str">
        <x:v>ALTERACAO DO PRAZO CONTRATUAL PARA QUE HAJA CONCLUSAO DO OBJETO PACTUADO</x:v>
      </x:c>
      <x:c r="I9587" s="17" t="n">
        <x:v>46103</x:v>
      </x:c>
      <x:c r="J9587" s="17" t="n">
        <x:v>46194</x:v>
      </x:c>
      <x:c r="K9587" s="18"/>
      <x:c r="L9587" s="15" t="str">
        <x:v>CADASTRADO</x:v>
      </x:c>
      <x:c r="M9587" s="15" t="str">
        <x:v>https://dados.recife.pe.gov.br:443/dataset/195bb808-d2f0-4a41-8fad-00edadfdc281/resource/145f5c46-10ea-4c02-ba26-21333ded8ae9/download/termo-aditivo.csv</x:v>
      </x:c>
    </x:row>
    <x:row r="9588" ht="57" customHeight="1">
      <x:c r="A9588" s="14" t="n">
        <x:v>11711</x:v>
      </x:c>
      <x:c r="B9588" s="15" t="str">
        <x:v>5011.0051/2022</x:v>
      </x:c>
      <x:c r="C9588" s="15" t="str">
        <x:v>URB - AUTARQUIA DE URBANIZACAO DO RECIFE</x:v>
      </x:c>
      <x:c r="D9588" s="15" t="str">
        <x:v>CONTRATACAO DE EMPRESA ESPECIALIZADA PARA ELABORACAO DE PROJ EXEC ENGENHARIA PARA AREAS DE ENCOSTAS E URBANIZACAO AREAS DE RISCOS VISANDO REDUCAO DE DESLIZAMENTOS RECIFE PE LOTES 01 02 E 03   FASE 02.</x:v>
      </x:c>
      <x:c r="E9588" s="16" t="str">
        <x:v>41051046000117</x:v>
      </x:c>
      <x:c r="F9588" s="15" t="str">
        <x:v>COLMEIA ARQUITETURA E ENGENHARIA LTDA</x:v>
      </x:c>
      <x:c r="G9588" s="14" t="n">
        <x:v>3</x:v>
      </x:c>
      <x:c r="H9588" s="15" t="str">
        <x:v>ALTERACAO CONTRATUAL EM RAZAO DA INSERCAO DE NOVAS AREAS A SEREM CONTEMPLADAS</x:v>
      </x:c>
      <x:c r="I9588" s="17"/>
      <x:c r="J9588" s="17"/>
      <x:c r="K9588" s="18"/>
      <x:c r="L9588" s="15" t="str">
        <x:v>CADASTRADO</x:v>
      </x:c>
      <x:c r="M9588" s="15" t="str">
        <x:v>https://dados.recife.pe.gov.br:443/dataset/195bb808-d2f0-4a41-8fad-00edadfdc281/resource/145f5c46-10ea-4c02-ba26-21333ded8ae9/download/termo-aditivo.csv</x:v>
      </x:c>
    </x:row>
    <x:row r="9589" ht="56" customHeight="1">
      <x:c r="A9589" s="14" t="n">
        <x:v>11712</x:v>
      </x:c>
      <x:c r="B9589" s="15" t="str">
        <x:v>5011.0051/2023</x:v>
      </x:c>
      <x:c r="C9589" s="15" t="str">
        <x:v>URB - AUTARQUIA DE URBANIZACAO DO RECIFE</x:v>
      </x:c>
      <x:c r="D9589" s="15" t="str">
        <x:v>CONTRATACAO DE EMPRESA DE ENGENHARIA PARA EXECUCAO DAS OBRAS DO NOVO PROGRAMA MUNICIPAL DE ENCOSTAS NA CIDADE DO RECIFE/PE LOTE 8.</x:v>
      </x:c>
      <x:c r="E9589" s="16" t="str">
        <x:v>11864311000115</x:v>
      </x:c>
      <x:c r="F9589" s="15" t="str">
        <x:v>SBC  SOCIEDADE BRASILEIRA DE CONSTRUCOES LTDA</x:v>
      </x:c>
      <x:c r="G9589" s="14" t="n">
        <x:v>3</x:v>
      </x:c>
      <x:c r="H9589" s="15" t="str">
        <x:v>ACRESCIMO CONTRATUAL NA QUANTIA DE R 110019562 RESTANDO OS VALORES FINAIS EM R 1051316089</x:v>
      </x:c>
      <x:c r="I9589" s="17"/>
      <x:c r="J9589" s="17"/>
      <x:c r="K9589" s="18"/>
      <x:c r="L9589" s="15" t="str">
        <x:v>CADASTRADO</x:v>
      </x:c>
      <x:c r="M9589" s="15" t="str">
        <x:v>https://dados.recife.pe.gov.br:443/dataset/195bb808-d2f0-4a41-8fad-00edadfdc281/resource/145f5c46-10ea-4c02-ba26-21333ded8ae9/download/termo-aditivo.csv</x:v>
      </x:c>
    </x:row>
    <x:row r="9590" ht="56" customHeight="1">
      <x:c r="A9590" s="14" t="n">
        <x:v>11713</x:v>
      </x:c>
      <x:c r="B9590" s="15" t="str">
        <x:v>5011.0051/2023</x:v>
      </x:c>
      <x:c r="C9590" s="15" t="str">
        <x:v>URB - AUTARQUIA DE URBANIZACAO DO RECIFE</x:v>
      </x:c>
      <x:c r="D9590" s="15" t="str">
        <x:v>CONTRATACAO DE EMPRESA DE ENGENHARIA PARA EXECUCAO DAS OBRAS DO NOVO PROGRAMA MUNICIPAL DE ENCOSTAS NA CIDADE DO RECIFE/PE LOTE 8.</x:v>
      </x:c>
      <x:c r="E9590" s="16" t="str">
        <x:v>11864311000115</x:v>
      </x:c>
      <x:c r="F9590" s="15" t="str">
        <x:v>SBC  SOCIEDADE BRASILEIRA DE CONSTRUCOES LTDA</x:v>
      </x:c>
      <x:c r="G9590" s="14" t="n">
        <x:v>4</x:v>
      </x:c>
      <x:c r="H9590" s="15" t="str">
        <x:v>ACRESCIMO DE VALORES EXCEDENTES NA QUANTIA DE R 67164900</x:v>
      </x:c>
      <x:c r="I9590" s="17"/>
      <x:c r="J9590" s="17"/>
      <x:c r="K9590" s="18"/>
      <x:c r="L9590" s="15" t="str">
        <x:v>CADASTRADO</x:v>
      </x:c>
      <x:c r="M9590" s="15" t="str">
        <x:v>https://dados.recife.pe.gov.br:443/dataset/195bb808-d2f0-4a41-8fad-00edadfdc281/resource/145f5c46-10ea-4c02-ba26-21333ded8ae9/download/termo-aditivo.csv</x:v>
      </x:c>
    </x:row>
    <x:row r="9591" ht="56" customHeight="1">
      <x:c r="A9591" s="14" t="n">
        <x:v>11714</x:v>
      </x:c>
      <x:c r="B9591" s="15" t="str">
        <x:v>5011.0051/2023</x:v>
      </x:c>
      <x:c r="C9591" s="15" t="str">
        <x:v>URB - AUTARQUIA DE URBANIZACAO DO RECIFE</x:v>
      </x:c>
      <x:c r="D9591" s="15" t="str">
        <x:v>CONTRATACAO DE EMPRESA DE ENGENHARIA PARA EXECUCAO DAS OBRAS DO NOVO PROGRAMA MUNICIPAL DE ENCOSTAS NA CIDADE DO RECIFE/PE LOTE 8.</x:v>
      </x:c>
      <x:c r="E9591" s="16" t="str">
        <x:v>11864311000115</x:v>
      </x:c>
      <x:c r="F9591" s="15" t="str">
        <x:v>SBC  SOCIEDADE BRASILEIRA DE CONSTRUCOES LTDA</x:v>
      </x:c>
      <x:c r="G9591" s="14" t="n">
        <x:v>1</x:v>
      </x:c>
      <x:c r="H9591" s="15" t="str">
        <x:v>diminuicao na quantia de R 20644030</x:v>
      </x:c>
      <x:c r="I9591" s="17"/>
      <x:c r="J9591" s="17"/>
      <x:c r="K9591" s="18"/>
      <x:c r="L9591" s="15"/>
      <x:c r="M9591" s="15" t="str">
        <x:v>https://dados.recife.pe.gov.br:443/dataset/195bb808-d2f0-4a41-8fad-00edadfdc281/resource/145f5c46-10ea-4c02-ba26-21333ded8ae9/download/termo-aditivo.csv</x:v>
      </x:c>
    </x:row>
    <x:row r="9592" ht="56" customHeight="1">
      <x:c r="A9592" s="14" t="n">
        <x:v>11715</x:v>
      </x:c>
      <x:c r="B9592" s="15" t="str">
        <x:v>5011.0051/2023</x:v>
      </x:c>
      <x:c r="C9592" s="15" t="str">
        <x:v>URB - AUTARQUIA DE URBANIZACAO DO RECIFE</x:v>
      </x:c>
      <x:c r="D9592" s="15" t="str">
        <x:v>CONTRATACAO DE EMPRESA DE ENGENHARIA PARA EXECUCAO DAS OBRAS DO NOVO PROGRAMA MUNICIPAL DE ENCOSTAS NA CIDADE DO RECIFE/PE LOTE 8.</x:v>
      </x:c>
      <x:c r="E9592" s="16" t="str">
        <x:v>11864311000115</x:v>
      </x:c>
      <x:c r="F9592" s="15" t="str">
        <x:v>SBC  SOCIEDADE BRASILEIRA DE CONSTRUCOES LTDA</x:v>
      </x:c>
      <x:c r="G9592" s="14" t="n">
        <x:v>2</x:v>
      </x:c>
      <x:c r="H9592" s="15" t="str">
        <x:v>ALTERACAO DO PRAZO DE VIGENCIA E EXECUCAO PARA QUE HAJA CONCLUSAO DO OBJETO CONTRATUAL</x:v>
      </x:c>
      <x:c r="I9592" s="17" t="n">
        <x:v>45829</x:v>
      </x:c>
      <x:c r="J9592" s="17" t="n">
        <x:v>46101</x:v>
      </x:c>
      <x:c r="K9592" s="18"/>
      <x:c r="L9592" s="15" t="str">
        <x:v>CADASTRADO</x:v>
      </x:c>
      <x:c r="M9592" s="15" t="str">
        <x:v>https://dados.recife.pe.gov.br:443/dataset/195bb808-d2f0-4a41-8fad-00edadfdc281/resource/145f5c46-10ea-4c02-ba26-21333ded8ae9/download/termo-aditivo.csv</x:v>
      </x:c>
    </x:row>
    <x:row r="9593" ht="56" customHeight="1">
      <x:c r="A9593" s="14" t="n">
        <x:v>11716</x:v>
      </x:c>
      <x:c r="B9593" s="15" t="str">
        <x:v>5011.0052/2022</x:v>
      </x:c>
      <x:c r="C9593" s="15" t="str">
        <x:v>URB - AUTARQUIA DE URBANIZACAO DO RECIFE</x:v>
      </x:c>
      <x:c r="D9593" s="15" t="str">
        <x:v>CONTRATACAO DE EMPRESA DE ENGENHARIA PARA EXECUCAO DAS OBRAS DO NOVO PROGRAMA MUNICIPAL DE ENCOSTAS NA CIDADE DO RECIFEPE LOTE 1.</x:v>
      </x:c>
      <x:c r="E9593" s="16" t="str">
        <x:v>05473496000134</x:v>
      </x:c>
      <x:c r="F9593" s="15" t="str">
        <x:v>VIZIR ENGENHARIA LTDA - EPP</x:v>
      </x:c>
      <x:c r="G9593" s="14" t="n">
        <x:v>5</x:v>
      </x:c>
      <x:c r="H9593" s="15" t="str">
        <x:v>ACRESCIMO CONTRATUAL DE R 272504742</x:v>
      </x:c>
      <x:c r="I9593" s="17"/>
      <x:c r="J9593" s="17"/>
      <x:c r="K9593" s="18"/>
      <x:c r="L9593" s="15" t="str">
        <x:v>CADASTRADO</x:v>
      </x:c>
      <x:c r="M9593" s="15" t="str">
        <x:v>https://dados.recife.pe.gov.br:443/dataset/195bb808-d2f0-4a41-8fad-00edadfdc281/resource/145f5c46-10ea-4c02-ba26-21333ded8ae9/download/termo-aditivo.csv</x:v>
      </x:c>
    </x:row>
    <x:row r="9594" ht="56" customHeight="1">
      <x:c r="A9594" s="14" t="n">
        <x:v>11717</x:v>
      </x:c>
      <x:c r="B9594" s="15" t="str">
        <x:v>5011.0052/2022</x:v>
      </x:c>
      <x:c r="C9594" s="15" t="str">
        <x:v>URB - AUTARQUIA DE URBANIZACAO DO RECIFE</x:v>
      </x:c>
      <x:c r="D9594" s="15" t="str">
        <x:v>CONTRATACAO DE EMPRESA DE ENGENHARIA PARA EXECUCAO DAS OBRAS DO NOVO PROGRAMA MUNICIPAL DE ENCOSTAS NA CIDADE DO RECIFEPE LOTE 1.</x:v>
      </x:c>
      <x:c r="E9594" s="16" t="str">
        <x:v>05473496000134</x:v>
      </x:c>
      <x:c r="F9594" s="15" t="str">
        <x:v>VIZIR ENGENHARIA LTDA - EPP</x:v>
      </x:c>
      <x:c r="G9594" s="14" t="n">
        <x:v>4</x:v>
      </x:c>
      <x:c r="H9594" s="15" t="str">
        <x:v>SERVICOS EXCEDENTES NO VALOR DE R 113889522 ELEVANDO O VALOR DO CONTRATO ORIGINARIO EM 726 RESTANTANDO AS CIFRAS FINAIS EM 1683121436</x:v>
      </x:c>
      <x:c r="I9594" s="17"/>
      <x:c r="J9594" s="17"/>
      <x:c r="K9594" s="18"/>
      <x:c r="L9594" s="15" t="str">
        <x:v>CADASTRADO</x:v>
      </x:c>
      <x:c r="M9594" s="15" t="str">
        <x:v>https://dados.recife.pe.gov.br:443/dataset/195bb808-d2f0-4a41-8fad-00edadfdc281/resource/145f5c46-10ea-4c02-ba26-21333ded8ae9/download/termo-aditivo.csv</x:v>
      </x:c>
    </x:row>
    <x:row r="9595" ht="56" customHeight="1">
      <x:c r="A9595" s="14" t="n">
        <x:v>11718</x:v>
      </x:c>
      <x:c r="B9595" s="15" t="str">
        <x:v>5011.0052/2022</x:v>
      </x:c>
      <x:c r="C9595" s="15" t="str">
        <x:v>URB - AUTARQUIA DE URBANIZACAO DO RECIFE</x:v>
      </x:c>
      <x:c r="D9595" s="15" t="str">
        <x:v>CONTRATACAO DE EMPRESA DE ENGENHARIA PARA EXECUCAO DAS OBRAS DO NOVO PROGRAMA MUNICIPAL DE ENCOSTAS NA CIDADE DO RECIFEPE LOTE 1.</x:v>
      </x:c>
      <x:c r="E9595" s="16" t="str">
        <x:v>05473496000134</x:v>
      </x:c>
      <x:c r="F9595" s="15" t="str">
        <x:v>VIZIR ENGENHARIA LTDA - EPP</x:v>
      </x:c>
      <x:c r="G9595" s="14" t="n">
        <x:v>6</x:v>
      </x:c>
      <x:c r="H9595" s="15" t="str">
        <x:v>PRORROGACAO DE PRAZO PARA QUE HAJA CUMPRIMENTO DO OBJETO PACTUADO</x:v>
      </x:c>
      <x:c r="I9595" s="17" t="n">
        <x:v>45736</x:v>
      </x:c>
      <x:c r="J9595" s="17" t="n">
        <x:v>45855</x:v>
      </x:c>
      <x:c r="K9595" s="18"/>
      <x:c r="L9595" s="15" t="str">
        <x:v>CADASTRADO</x:v>
      </x:c>
      <x:c r="M9595" s="15" t="str">
        <x:v>https://dados.recife.pe.gov.br:443/dataset/195bb808-d2f0-4a41-8fad-00edadfdc281/resource/145f5c46-10ea-4c02-ba26-21333ded8ae9/download/termo-aditivo.csv</x:v>
      </x:c>
    </x:row>
    <x:row r="9596" ht="56" customHeight="1">
      <x:c r="A9596" s="14" t="n">
        <x:v>11719</x:v>
      </x:c>
      <x:c r="B9596" s="15" t="str">
        <x:v>5011.0052/2022</x:v>
      </x:c>
      <x:c r="C9596" s="15" t="str">
        <x:v>URB - AUTARQUIA DE URBANIZACAO DO RECIFE</x:v>
      </x:c>
      <x:c r="D9596" s="15" t="str">
        <x:v>CONTRATACAO DE EMPRESA DE ENGENHARIA PARA EXECUCAO DAS OBRAS DO NOVO PROGRAMA MUNICIPAL DE ENCOSTAS NA CIDADE DO RECIFEPE LOTE 1.</x:v>
      </x:c>
      <x:c r="E9596" s="16" t="str">
        <x:v>05473496000134</x:v>
      </x:c>
      <x:c r="F9596" s="15" t="str">
        <x:v>VIZIR ENGENHARIA LTDA - EPP</x:v>
      </x:c>
      <x:c r="G9596" s="14" t="n">
        <x:v>3</x:v>
      </x:c>
      <x:c r="H9596" s="15" t="str">
        <x:v>PRORROGACAO DE PRAZO CONTRATUAL PARA QUE HAJA CUMPRIMENTO DO OBJETO PACTUADO</x:v>
      </x:c>
      <x:c r="I9596" s="17" t="n">
        <x:v>45556</x:v>
      </x:c>
      <x:c r="J9596" s="17" t="n">
        <x:v>45735</x:v>
      </x:c>
      <x:c r="K9596" s="18"/>
      <x:c r="L9596" s="15" t="str">
        <x:v>CADASTRADO</x:v>
      </x:c>
      <x:c r="M9596" s="15" t="str">
        <x:v>https://dados.recife.pe.gov.br:443/dataset/195bb808-d2f0-4a41-8fad-00edadfdc281/resource/145f5c46-10ea-4c02-ba26-21333ded8ae9/download/termo-aditivo.csv</x:v>
      </x:c>
    </x:row>
    <x:row r="9597" ht="56" customHeight="1">
      <x:c r="A9597" s="14" t="n">
        <x:v>11720</x:v>
      </x:c>
      <x:c r="B9597" s="15" t="str">
        <x:v>5011.0052/2022</x:v>
      </x:c>
      <x:c r="C9597" s="15" t="str">
        <x:v>URB - AUTARQUIA DE URBANIZACAO DO RECIFE</x:v>
      </x:c>
      <x:c r="D9597" s="15" t="str">
        <x:v>CONTRATACAO DE EMPRESA DE ENGENHARIA PARA EXECUCAO DAS OBRAS DO NOVO PROGRAMA MUNICIPAL DE ENCOSTAS NA CIDADE DO RECIFEPE LOTE 1.</x:v>
      </x:c>
      <x:c r="E9597" s="16" t="str">
        <x:v>05473496000134</x:v>
      </x:c>
      <x:c r="F9597" s="15" t="str">
        <x:v>VIZIR ENGENHARIA LTDA - EPP</x:v>
      </x:c>
      <x:c r="G9597" s="14" t="n">
        <x:v>7</x:v>
      </x:c>
      <x:c r="H9597" s="15" t="str">
        <x:v>PRORROGACAO DO PRAZO PARA QUE HAJA CUMPRIMENTO DO OBJETO PACTUADO</x:v>
      </x:c>
      <x:c r="I9597" s="17" t="n">
        <x:v>45856</x:v>
      </x:c>
      <x:c r="J9597" s="17" t="n">
        <x:v>45978</x:v>
      </x:c>
      <x:c r="K9597" s="18"/>
      <x:c r="L9597" s="15" t="str">
        <x:v>CADASTRADO</x:v>
      </x:c>
      <x:c r="M9597" s="15" t="str">
        <x:v>https://dados.recife.pe.gov.br:443/dataset/195bb808-d2f0-4a41-8fad-00edadfdc281/resource/145f5c46-10ea-4c02-ba26-21333ded8ae9/download/termo-aditivo.csv</x:v>
      </x:c>
    </x:row>
    <x:row r="9598" ht="56" customHeight="1">
      <x:c r="A9598" s="14" t="n">
        <x:v>11721</x:v>
      </x:c>
      <x:c r="B9598" s="15" t="str">
        <x:v>5011.0052/2022</x:v>
      </x:c>
      <x:c r="C9598" s="15" t="str">
        <x:v>URB - AUTARQUIA DE URBANIZACAO DO RECIFE</x:v>
      </x:c>
      <x:c r="D9598" s="15" t="str">
        <x:v>CONTRATACAO DE EMPRESA DE ENGENHARIA PARA EXECUCAO DAS OBRAS DO NOVO PROGRAMA MUNICIPAL DE ENCOSTAS NA CIDADE DO RECIFEPE LOTE 1.</x:v>
      </x:c>
      <x:c r="E9598" s="16" t="str">
        <x:v>05473496000134</x:v>
      </x:c>
      <x:c r="F9598" s="15" t="str">
        <x:v>VIZIR ENGENHARIA LTDA - EPP</x:v>
      </x:c>
      <x:c r="G9598" s="14" t="n">
        <x:v>1</x:v>
      </x:c>
      <x:c r="H9598" s="15" t="str">
        <x:v>MODIFICACAO DA RAZAO SOCIAL DO CONSORCIO BEM COMO O SEU REGISTRO NA JUCEPE</x:v>
      </x:c>
      <x:c r="I9598" s="17"/>
      <x:c r="J9598" s="17"/>
      <x:c r="K9598" s="18"/>
      <x:c r="L9598" s="15"/>
      <x:c r="M9598" s="15" t="str">
        <x:v>https://dados.recife.pe.gov.br:443/dataset/195bb808-d2f0-4a41-8fad-00edadfdc281/resource/145f5c46-10ea-4c02-ba26-21333ded8ae9/download/termo-aditivo.csv</x:v>
      </x:c>
    </x:row>
    <x:row r="9599" ht="56" customHeight="1">
      <x:c r="A9599" s="14" t="n">
        <x:v>11722</x:v>
      </x:c>
      <x:c r="B9599" s="15" t="str">
        <x:v>5011.0052/2022</x:v>
      </x:c>
      <x:c r="C9599" s="15" t="str">
        <x:v>URB - AUTARQUIA DE URBANIZACAO DO RECIFE</x:v>
      </x:c>
      <x:c r="D9599" s="15" t="str">
        <x:v>CONTRATACAO DE EMPRESA DE ENGENHARIA PARA EXECUCAO DAS OBRAS DO NOVO PROGRAMA MUNICIPAL DE ENCOSTAS NA CIDADE DO RECIFEPE LOTE 1.</x:v>
      </x:c>
      <x:c r="E9599" s="16" t="str">
        <x:v>05473496000134</x:v>
      </x:c>
      <x:c r="F9599" s="15" t="str">
        <x:v>VIZIR ENGENHARIA LTDA - EPP</x:v>
      </x:c>
      <x:c r="G9599" s="14" t="n">
        <x:v>8</x:v>
      </x:c>
      <x:c r="H9599" s="15" t="str">
        <x:v>PRORROGACAO DO PRAZO PARA QUE HAJA CUMPRIMENTO DO OBJETO PACTUAL</x:v>
      </x:c>
      <x:c r="I9599" s="17" t="n">
        <x:v>45888</x:v>
      </x:c>
      <x:c r="J9599" s="17" t="n">
        <x:v>46009</x:v>
      </x:c>
      <x:c r="K9599" s="18"/>
      <x:c r="L9599" s="15" t="str">
        <x:v>CADASTRADO</x:v>
      </x:c>
      <x:c r="M9599" s="15" t="str">
        <x:v>https://dados.recife.pe.gov.br:443/dataset/195bb808-d2f0-4a41-8fad-00edadfdc281/resource/145f5c46-10ea-4c02-ba26-21333ded8ae9/download/termo-aditivo.csv</x:v>
      </x:c>
    </x:row>
    <x:row r="9600" ht="56" customHeight="1">
      <x:c r="A9600" s="14" t="n">
        <x:v>11723</x:v>
      </x:c>
      <x:c r="B9600" s="15" t="str">
        <x:v>5011.0052/2022</x:v>
      </x:c>
      <x:c r="C9600" s="15" t="str">
        <x:v>URB - AUTARQUIA DE URBANIZACAO DO RECIFE</x:v>
      </x:c>
      <x:c r="D9600" s="15" t="str">
        <x:v>CONTRATACAO DE EMPRESA DE ENGENHARIA PARA EXECUCAO DAS OBRAS DO NOVO PROGRAMA MUNICIPAL DE ENCOSTAS NA CIDADE DO RECIFEPE LOTE 1.</x:v>
      </x:c>
      <x:c r="E9600" s="16" t="str">
        <x:v>05473496000134</x:v>
      </x:c>
      <x:c r="F9600" s="15" t="str">
        <x:v>VIZIR ENGENHARIA LTDA - EPP</x:v>
      </x:c>
      <x:c r="G9600" s="14" t="n">
        <x:v>2</x:v>
      </x:c>
      <x:c r="H9600" s="15" t="str">
        <x:v>INCLUSAO DE CLAUSULA OBRIGATORIA DO BID</x:v>
      </x:c>
      <x:c r="I9600" s="17"/>
      <x:c r="J9600" s="17"/>
      <x:c r="K9600" s="18"/>
      <x:c r="L9600" s="15" t="str">
        <x:v>CADASTRADO</x:v>
      </x:c>
      <x:c r="M9600" s="15" t="str">
        <x:v>https://dados.recife.pe.gov.br:443/dataset/195bb808-d2f0-4a41-8fad-00edadfdc281/resource/145f5c46-10ea-4c02-ba26-21333ded8ae9/download/termo-aditivo.csv</x:v>
      </x:c>
    </x:row>
    <x:row r="9601" ht="56" customHeight="1">
      <x:c r="A9601" s="14" t="n">
        <x:v>11724</x:v>
      </x:c>
      <x:c r="B9601" s="15" t="str">
        <x:v>5011.0052/2023</x:v>
      </x:c>
      <x:c r="C9601" s="15" t="str">
        <x:v>URB - AUTARQUIA DE URBANIZACAO DO RECIFE</x:v>
      </x:c>
      <x:c r="D9601" s="15" t="str">
        <x:v>CONTRATACAO DE EMPRESA DE ENGENHARIA PARA EXECUCAO DAS OBRAS DO NOVO PROGRAMA MUNICIPAL DE ENCOSTAS NA CIDADE DO RECIFE/PE LOTE 11.</x:v>
      </x:c>
      <x:c r="E9601" s="16" t="str">
        <x:v>18318752000160</x:v>
      </x:c>
      <x:c r="F9601" s="15" t="str">
        <x:v>DAUD EMPREENDIMENTOS E CONSTRUCOES LTDA</x:v>
      </x:c>
      <x:c r="G9601" s="14" t="n">
        <x:v>2</x:v>
      </x:c>
      <x:c r="H9601" s="15" t="str">
        <x:v>ALTERACAO DO PRAZO CONTRATUAL PARA QUE HAJA CUMPRIMENTO DO OBJETO PACTUADO</x:v>
      </x:c>
      <x:c r="I9601" s="17" t="n">
        <x:v>45978</x:v>
      </x:c>
      <x:c r="J9601" s="17" t="n">
        <x:v>46342</x:v>
      </x:c>
      <x:c r="K9601" s="18"/>
      <x:c r="L9601" s="15" t="str">
        <x:v>CADASTRADO</x:v>
      </x:c>
      <x:c r="M9601" s="15" t="str">
        <x:v>https://dados.recife.pe.gov.br:443/dataset/195bb808-d2f0-4a41-8fad-00edadfdc281/resource/145f5c46-10ea-4c02-ba26-21333ded8ae9/download/termo-aditivo.csv</x:v>
      </x:c>
    </x:row>
    <x:row r="9602" ht="56" customHeight="1">
      <x:c r="A9602" s="14" t="n">
        <x:v>11725</x:v>
      </x:c>
      <x:c r="B9602" s="15" t="str">
        <x:v>5011.0052/2023</x:v>
      </x:c>
      <x:c r="C9602" s="15" t="str">
        <x:v>URB - AUTARQUIA DE URBANIZACAO DO RECIFE</x:v>
      </x:c>
      <x:c r="D9602" s="15" t="str">
        <x:v>CONTRATACAO DE EMPRESA DE ENGENHARIA PARA EXECUCAO DAS OBRAS DO NOVO PROGRAMA MUNICIPAL DE ENCOSTAS NA CIDADE DO RECIFE/PE LOTE 11.</x:v>
      </x:c>
      <x:c r="E9602" s="16" t="str">
        <x:v>18318752000160</x:v>
      </x:c>
      <x:c r="F9602" s="15" t="str">
        <x:v>DAUD EMPREENDIMENTOS E CONSTRUCOES LTDA</x:v>
      </x:c>
      <x:c r="G9602" s="14" t="n">
        <x:v>1</x:v>
      </x:c>
      <x:c r="H9602" s="15" t="str">
        <x:v>ALTERACAO DO PRAZO CONTRATUAL PARA QUE HAJA CUMPRIMENTO DO OBJETO PACTUADO</x:v>
      </x:c>
      <x:c r="I9602" s="17" t="n">
        <x:v>45794</x:v>
      </x:c>
      <x:c r="J9602" s="17" t="n">
        <x:v>45977</x:v>
      </x:c>
      <x:c r="K9602" s="18"/>
      <x:c r="L9602" s="15" t="str">
        <x:v>CADASTRADO</x:v>
      </x:c>
      <x:c r="M9602" s="15" t="str">
        <x:v>https://dados.recife.pe.gov.br:443/dataset/195bb808-d2f0-4a41-8fad-00edadfdc281/resource/145f5c46-10ea-4c02-ba26-21333ded8ae9/download/termo-aditivo.csv</x:v>
      </x:c>
    </x:row>
    <x:row r="9603" ht="56" customHeight="1">
      <x:c r="A9603" s="14" t="n">
        <x:v>11726</x:v>
      </x:c>
      <x:c r="B9603" s="15" t="str">
        <x:v>5011.0053/2022</x:v>
      </x:c>
      <x:c r="C9603" s="15" t="str">
        <x:v>URB - AUTARQUIA DE URBANIZACAO DO RECIFE</x:v>
      </x:c>
      <x:c r="D9603" s="15" t="str">
        <x:v>CONTRATACAO DE EMPRESA DE ENGENHARIA PARA EXECUCAO DAS OBRAS DE CONTENCAO DE ENCOSTAS NA CIDADE DO RECIFE PE   LOTE 14</x:v>
      </x:c>
      <x:c r="E9603" s="16" t="str">
        <x:v>24556524000121</x:v>
      </x:c>
      <x:c r="F9603" s="15" t="str">
        <x:v>GERBER CONSTRUCOES LTDA</x:v>
      </x:c>
      <x:c r="G9603" s="14" t="n">
        <x:v>8</x:v>
      </x:c>
      <x:c r="H9603" s="15" t="str">
        <x:v>READEQUACAO POR QUANTITATIVOS POR PRECOS UNITARIOS PARA SERVICOS EXCEDENTES</x:v>
      </x:c>
      <x:c r="I9603" s="17"/>
      <x:c r="J9603" s="17"/>
      <x:c r="K9603" s="18"/>
      <x:c r="L9603" s="15" t="str">
        <x:v>CADASTRADO</x:v>
      </x:c>
      <x:c r="M9603" s="15" t="str">
        <x:v>https://dados.recife.pe.gov.br:443/dataset/195bb808-d2f0-4a41-8fad-00edadfdc281/resource/145f5c46-10ea-4c02-ba26-21333ded8ae9/download/termo-aditivo.csv</x:v>
      </x:c>
    </x:row>
    <x:row r="9604" ht="56" customHeight="1">
      <x:c r="A9604" s="14" t="n">
        <x:v>11727</x:v>
      </x:c>
      <x:c r="B9604" s="15" t="str">
        <x:v>5011.0053/2022</x:v>
      </x:c>
      <x:c r="C9604" s="15" t="str">
        <x:v>URB - AUTARQUIA DE URBANIZACAO DO RECIFE</x:v>
      </x:c>
      <x:c r="D9604" s="15" t="str">
        <x:v>CONTRATACAO DE EMPRESA DE ENGENHARIA PARA EXECUCAO DAS OBRAS DE CONTENCAO DE ENCOSTAS NA CIDADE DO RECIFE PE   LOTE 14</x:v>
      </x:c>
      <x:c r="E9604" s="16" t="str">
        <x:v>24556524000121</x:v>
      </x:c>
      <x:c r="F9604" s="15" t="str">
        <x:v>GERBER CONSTRUCOES LTDA</x:v>
      </x:c>
      <x:c r="G9604" s="14" t="n">
        <x:v>13</x:v>
      </x:c>
      <x:c r="H9604" s="15" t="str">
        <x:v>ADITIVO DE PRAZO</x:v>
      </x:c>
      <x:c r="I9604" s="17" t="n">
        <x:v>45942</x:v>
      </x:c>
      <x:c r="J9604" s="17" t="n">
        <x:v>46002</x:v>
      </x:c>
      <x:c r="K9604" s="18"/>
      <x:c r="L9604" s="15" t="str">
        <x:v>CADASTRADO</x:v>
      </x:c>
      <x:c r="M9604" s="15" t="str">
        <x:v>https://dados.recife.pe.gov.br:443/dataset/195bb808-d2f0-4a41-8fad-00edadfdc281/resource/145f5c46-10ea-4c02-ba26-21333ded8ae9/download/termo-aditivo.csv</x:v>
      </x:c>
    </x:row>
    <x:row r="9605" ht="56" customHeight="1">
      <x:c r="A9605" s="14" t="n">
        <x:v>11728</x:v>
      </x:c>
      <x:c r="B9605" s="15" t="str">
        <x:v>5011.0053/2022</x:v>
      </x:c>
      <x:c r="C9605" s="15" t="str">
        <x:v>URB - AUTARQUIA DE URBANIZACAO DO RECIFE</x:v>
      </x:c>
      <x:c r="D9605" s="15" t="str">
        <x:v>CONTRATACAO DE EMPRESA DE ENGENHARIA PARA EXECUCAO DAS OBRAS DE CONTENCAO DE ENCOSTAS NA CIDADE DO RECIFE PE   LOTE 14</x:v>
      </x:c>
      <x:c r="E9605" s="16" t="str">
        <x:v>24556524000121</x:v>
      </x:c>
      <x:c r="F9605" s="15" t="str">
        <x:v>GERBER CONSTRUCOES LTDA</x:v>
      </x:c>
      <x:c r="G9605" s="14" t="n">
        <x:v>12</x:v>
      </x:c>
      <x:c r="H9605" s="15" t="str">
        <x:v>ADITIVO DE PRAZO</x:v>
      </x:c>
      <x:c r="I9605" s="17" t="n">
        <x:v>45850</x:v>
      </x:c>
      <x:c r="J9605" s="17" t="n">
        <x:v>45941</x:v>
      </x:c>
      <x:c r="K9605" s="18"/>
      <x:c r="L9605" s="15" t="str">
        <x:v>CADASTRADO</x:v>
      </x:c>
      <x:c r="M9605" s="15" t="str">
        <x:v>https://dados.recife.pe.gov.br:443/dataset/195bb808-d2f0-4a41-8fad-00edadfdc281/resource/145f5c46-10ea-4c02-ba26-21333ded8ae9/download/termo-aditivo.csv</x:v>
      </x:c>
    </x:row>
    <x:row r="9606" ht="56" customHeight="1">
      <x:c r="A9606" s="14" t="n">
        <x:v>11729</x:v>
      </x:c>
      <x:c r="B9606" s="15" t="str">
        <x:v>5011.0053/2022</x:v>
      </x:c>
      <x:c r="C9606" s="15" t="str">
        <x:v>URB - AUTARQUIA DE URBANIZACAO DO RECIFE</x:v>
      </x:c>
      <x:c r="D9606" s="15" t="str">
        <x:v>CONTRATACAO DE EMPRESA DE ENGENHARIA PARA EXECUCAO DAS OBRAS DE CONTENCAO DE ENCOSTAS NA CIDADE DO RECIFE PE   LOTE 14</x:v>
      </x:c>
      <x:c r="E9606" s="16" t="str">
        <x:v>24556524000121</x:v>
      </x:c>
      <x:c r="F9606" s="15" t="str">
        <x:v>GERBER CONSTRUCOES LTDA</x:v>
      </x:c>
      <x:c r="G9606" s="14" t="n">
        <x:v>11</x:v>
      </x:c>
      <x:c r="H9606" s="15" t="str">
        <x:v>ADITIVO DE PRAZO</x:v>
      </x:c>
      <x:c r="I9606" s="17" t="n">
        <x:v>45667</x:v>
      </x:c>
      <x:c r="J9606" s="17" t="n">
        <x:v>45848</x:v>
      </x:c>
      <x:c r="K9606" s="18"/>
      <x:c r="L9606" s="15" t="str">
        <x:v>CADASTRADO</x:v>
      </x:c>
      <x:c r="M9606" s="15" t="str">
        <x:v>https://dados.recife.pe.gov.br:443/dataset/195bb808-d2f0-4a41-8fad-00edadfdc281/resource/145f5c46-10ea-4c02-ba26-21333ded8ae9/download/termo-aditivo.csv</x:v>
      </x:c>
    </x:row>
    <x:row r="9607" ht="56" customHeight="1">
      <x:c r="A9607" s="14" t="n">
        <x:v>11730</x:v>
      </x:c>
      <x:c r="B9607" s="15" t="str">
        <x:v>5011.0053/2022</x:v>
      </x:c>
      <x:c r="C9607" s="15" t="str">
        <x:v>URB - AUTARQUIA DE URBANIZACAO DO RECIFE</x:v>
      </x:c>
      <x:c r="D9607" s="15" t="str">
        <x:v>CONTRATACAO DE EMPRESA DE ENGENHARIA PARA EXECUCAO DAS OBRAS DE CONTENCAO DE ENCOSTAS NA CIDADE DO RECIFE PE   LOTE 14</x:v>
      </x:c>
      <x:c r="E9607" s="16" t="str">
        <x:v>24556524000121</x:v>
      </x:c>
      <x:c r="F9607" s="15" t="str">
        <x:v>GERBER CONSTRUCOES LTDA</x:v>
      </x:c>
      <x:c r="G9607" s="14" t="n">
        <x:v>10</x:v>
      </x:c>
      <x:c r="H9607" s="15" t="str">
        <x:v>O OBJETO CONTRATUAL VERSA TAO SOMENTE NA ALTERACAO DO PRAZO DE EXECUCAO DO CONTRATO COM ACRESCIMO NO PRAZO DE EXECUCAO</x:v>
      </x:c>
      <x:c r="I9607" s="17" t="n">
        <x:v>45579</x:v>
      </x:c>
      <x:c r="J9607" s="17" t="n">
        <x:v>45668</x:v>
      </x:c>
      <x:c r="K9607" s="18"/>
      <x:c r="L9607" s="15" t="str">
        <x:v>CADASTRADO</x:v>
      </x:c>
      <x:c r="M9607" s="15" t="str">
        <x:v>https://dados.recife.pe.gov.br:443/dataset/195bb808-d2f0-4a41-8fad-00edadfdc281/resource/145f5c46-10ea-4c02-ba26-21333ded8ae9/download/termo-aditivo.csv</x:v>
      </x:c>
    </x:row>
    <x:row r="9608" ht="56" customHeight="1">
      <x:c r="A9608" s="14" t="n">
        <x:v>11731</x:v>
      </x:c>
      <x:c r="B9608" s="15" t="str">
        <x:v>5011.0053/2022</x:v>
      </x:c>
      <x:c r="C9608" s="15" t="str">
        <x:v>URB - AUTARQUIA DE URBANIZACAO DO RECIFE</x:v>
      </x:c>
      <x:c r="D9608" s="15" t="str">
        <x:v>CONTRATACAO DE EMPRESA DE ENGENHARIA PARA EXECUCAO DAS OBRAS DE CONTENCAO DE ENCOSTAS NA CIDADE DO RECIFE PE   LOTE 14</x:v>
      </x:c>
      <x:c r="E9608" s="16" t="str">
        <x:v>24556524000121</x:v>
      </x:c>
      <x:c r="F9608" s="15" t="str">
        <x:v>GERBER CONSTRUCOES LTDA</x:v>
      </x:c>
      <x:c r="G9608" s="14" t="n">
        <x:v>9</x:v>
      </x:c>
      <x:c r="H9608" s="15" t="str">
        <x:v>ACRESCIMOS E SUPRESSAO DE SERVICOS EM EXECUCAO DE OBRAS</x:v>
      </x:c>
      <x:c r="I9608" s="17"/>
      <x:c r="J9608" s="17"/>
      <x:c r="K9608" s="18"/>
      <x:c r="L9608" s="15" t="str">
        <x:v>CADASTRADO</x:v>
      </x:c>
      <x:c r="M9608" s="15" t="str">
        <x:v>https://dados.recife.pe.gov.br:443/dataset/195bb808-d2f0-4a41-8fad-00edadfdc281/resource/145f5c46-10ea-4c02-ba26-21333ded8ae9/download/termo-aditivo.csv</x:v>
      </x:c>
    </x:row>
    <x:row r="9609" ht="56" customHeight="1">
      <x:c r="A9609" s="14" t="n">
        <x:v>11732</x:v>
      </x:c>
      <x:c r="B9609" s="15" t="str">
        <x:v>5011.0053/2022</x:v>
      </x:c>
      <x:c r="C9609" s="15" t="str">
        <x:v>URB - AUTARQUIA DE URBANIZACAO DO RECIFE</x:v>
      </x:c>
      <x:c r="D9609" s="15" t="str">
        <x:v>CONTRATACAO DE EMPRESA DE ENGENHARIA PARA EXECUCAO DAS OBRAS DE CONTENCAO DE ENCOSTAS NA CIDADE DO RECIFE PE   LOTE 14</x:v>
      </x:c>
      <x:c r="E9609" s="16" t="str">
        <x:v>24556524000121</x:v>
      </x:c>
      <x:c r="F9609" s="15" t="str">
        <x:v>GERBER CONSTRUCOES LTDA</x:v>
      </x:c>
      <x:c r="G9609" s="14" t="n">
        <x:v>7</x:v>
      </x:c>
      <x:c r="H9609" s="15" t="str">
        <x:v>READEQUACAO DE QUANTITATIVOS E PRECOS UNITARIOS</x:v>
      </x:c>
      <x:c r="I9609" s="17"/>
      <x:c r="J9609" s="17"/>
      <x:c r="K9609" s="18"/>
      <x:c r="L9609" s="15" t="str">
        <x:v>CADASTRADO</x:v>
      </x:c>
      <x:c r="M9609" s="15" t="str">
        <x:v>https://dados.recife.pe.gov.br:443/dataset/195bb808-d2f0-4a41-8fad-00edadfdc281/resource/145f5c46-10ea-4c02-ba26-21333ded8ae9/download/termo-aditivo.csv</x:v>
      </x:c>
    </x:row>
    <x:row r="9610" ht="56" customHeight="1">
      <x:c r="A9610" s="14" t="n">
        <x:v>11733</x:v>
      </x:c>
      <x:c r="B9610" s="15" t="str">
        <x:v>5011.0053/2022</x:v>
      </x:c>
      <x:c r="C9610" s="15" t="str">
        <x:v>URB - AUTARQUIA DE URBANIZACAO DO RECIFE</x:v>
      </x:c>
      <x:c r="D9610" s="15" t="str">
        <x:v>CONTRATACAO DE EMPRESA DE ENGENHARIA PARA EXECUCAO DAS OBRAS DE CONTENCAO DE ENCOSTAS NA CIDADE DO RECIFE PE   LOTE 14</x:v>
      </x:c>
      <x:c r="E9610" s="16" t="str">
        <x:v>24556524000121</x:v>
      </x:c>
      <x:c r="F9610" s="15" t="str">
        <x:v>GERBER CONSTRUCOES LTDA</x:v>
      </x:c>
      <x:c r="G9610" s="14" t="n">
        <x:v>6</x:v>
      </x:c>
      <x:c r="H9610" s="15" t="str">
        <x:v>SUPRESSAO DO VALOR COM READEQUACAO CONSIDERANDO O PROJETO ORIGINARIO</x:v>
      </x:c>
      <x:c r="I9610" s="17"/>
      <x:c r="J9610" s="17"/>
      <x:c r="K9610" s="18"/>
      <x:c r="L9610" s="15" t="str">
        <x:v>CADASTRADO</x:v>
      </x:c>
      <x:c r="M9610" s="15" t="str">
        <x:v>https://dados.recife.pe.gov.br:443/dataset/195bb808-d2f0-4a41-8fad-00edadfdc281/resource/145f5c46-10ea-4c02-ba26-21333ded8ae9/download/termo-aditivo.csv</x:v>
      </x:c>
    </x:row>
    <x:row r="9611" ht="56" customHeight="1">
      <x:c r="A9611" s="14" t="n">
        <x:v>11734</x:v>
      </x:c>
      <x:c r="B9611" s="15" t="str">
        <x:v>5011.0053/2022</x:v>
      </x:c>
      <x:c r="C9611" s="15" t="str">
        <x:v>URB - AUTARQUIA DE URBANIZACAO DO RECIFE</x:v>
      </x:c>
      <x:c r="D9611" s="15" t="str">
        <x:v>CONTRATACAO DE EMPRESA DE ENGENHARIA PARA EXECUCAO DAS OBRAS DE CONTENCAO DE ENCOSTAS NA CIDADE DO RECIFE PE   LOTE 14</x:v>
      </x:c>
      <x:c r="E9611" s="16" t="str">
        <x:v>24556524000121</x:v>
      </x:c>
      <x:c r="F9611" s="15" t="str">
        <x:v>GERBER CONSTRUCOES LTDA</x:v>
      </x:c>
      <x:c r="G9611" s="14" t="n">
        <x:v>5</x:v>
      </x:c>
      <x:c r="H9611" s="15" t="str">
        <x:v>INSERCAO DE CLAUSULAS OBRIGATORIAS DO BID  BANCO INTERAMERICANO DE DESENVOLVIMENTO</x:v>
      </x:c>
      <x:c r="I9611" s="17"/>
      <x:c r="J9611" s="17"/>
      <x:c r="K9611" s="18"/>
      <x:c r="L9611" s="15" t="str">
        <x:v>CADASTRADO</x:v>
      </x:c>
      <x:c r="M9611" s="15" t="str">
        <x:v>https://dados.recife.pe.gov.br:443/dataset/195bb808-d2f0-4a41-8fad-00edadfdc281/resource/145f5c46-10ea-4c02-ba26-21333ded8ae9/download/termo-aditivo.csv</x:v>
      </x:c>
    </x:row>
    <x:row r="9612" ht="56" customHeight="1">
      <x:c r="A9612" s="14" t="n">
        <x:v>11735</x:v>
      </x:c>
      <x:c r="B9612" s="15" t="str">
        <x:v>5011.0053/2022</x:v>
      </x:c>
      <x:c r="C9612" s="15" t="str">
        <x:v>URB - AUTARQUIA DE URBANIZACAO DO RECIFE</x:v>
      </x:c>
      <x:c r="D9612" s="15" t="str">
        <x:v>CONTRATACAO DE EMPRESA DE ENGENHARIA PARA EXECUCAO DAS OBRAS DE CONTENCAO DE ENCOSTAS NA CIDADE DO RECIFE PE   LOTE 14</x:v>
      </x:c>
      <x:c r="E9612" s="16" t="str">
        <x:v>24556524000121</x:v>
      </x:c>
      <x:c r="F9612" s="15" t="str">
        <x:v>GERBER CONSTRUCOES LTDA</x:v>
      </x:c>
      <x:c r="G9612" s="14" t="n">
        <x:v>4</x:v>
      </x:c>
      <x:c r="H9612" s="15" t="str">
        <x:v>HOUVE ACRESCIMOS E SUPRESSAO DE SERVICOS EM VIRTUDE DE DEFASAGEM ENTRE A ELABORACAO DE PROJETOS E EXECUCAO DE OBRAS</x:v>
      </x:c>
      <x:c r="I9612" s="17"/>
      <x:c r="J9612" s="17"/>
      <x:c r="K9612" s="18"/>
      <x:c r="L9612" s="15" t="str">
        <x:v>CADASTRADO</x:v>
      </x:c>
      <x:c r="M9612" s="15" t="str">
        <x:v>https://dados.recife.pe.gov.br:443/dataset/195bb808-d2f0-4a41-8fad-00edadfdc281/resource/145f5c46-10ea-4c02-ba26-21333ded8ae9/download/termo-aditivo.csv</x:v>
      </x:c>
    </x:row>
    <x:row r="9613" ht="56" customHeight="1">
      <x:c r="A9613" s="14" t="n">
        <x:v>11736</x:v>
      </x:c>
      <x:c r="B9613" s="15" t="str">
        <x:v>5011.0053/2022</x:v>
      </x:c>
      <x:c r="C9613" s="15" t="str">
        <x:v>URB - AUTARQUIA DE URBANIZACAO DO RECIFE</x:v>
      </x:c>
      <x:c r="D9613" s="15" t="str">
        <x:v>CONTRATACAO DE EMPRESA DE ENGENHARIA PARA EXECUCAO DAS OBRAS DE CONTENCAO DE ENCOSTAS NA CIDADE DO RECIFE PE   LOTE 14</x:v>
      </x:c>
      <x:c r="E9613" s="16" t="str">
        <x:v>24556524000121</x:v>
      </x:c>
      <x:c r="F9613" s="15" t="str">
        <x:v>GERBER CONSTRUCOES LTDA</x:v>
      </x:c>
      <x:c r="G9613" s="14" t="n">
        <x:v>3</x:v>
      </x:c>
      <x:c r="H9613" s="15" t="str">
        <x:v>READEQUACAO DE DE QUANTITATIVOS DE PRECOS</x:v>
      </x:c>
      <x:c r="I9613" s="17"/>
      <x:c r="J9613" s="17"/>
      <x:c r="K9613" s="18"/>
      <x:c r="L9613" s="15" t="str">
        <x:v>CADASTRADO</x:v>
      </x:c>
      <x:c r="M9613" s="15" t="str">
        <x:v>https://dados.recife.pe.gov.br:443/dataset/195bb808-d2f0-4a41-8fad-00edadfdc281/resource/145f5c46-10ea-4c02-ba26-21333ded8ae9/download/termo-aditivo.csv</x:v>
      </x:c>
    </x:row>
    <x:row r="9614" ht="56" customHeight="1">
      <x:c r="A9614" s="14" t="n">
        <x:v>11737</x:v>
      </x:c>
      <x:c r="B9614" s="15" t="str">
        <x:v>5011.0053/2022</x:v>
      </x:c>
      <x:c r="C9614" s="15" t="str">
        <x:v>URB - AUTARQUIA DE URBANIZACAO DO RECIFE</x:v>
      </x:c>
      <x:c r="D9614" s="15" t="str">
        <x:v>CONTRATACAO DE EMPRESA DE ENGENHARIA PARA EXECUCAO DAS OBRAS DE CONTENCAO DE ENCOSTAS NA CIDADE DO RECIFE PE   LOTE 14</x:v>
      </x:c>
      <x:c r="E9614" s="16" t="str">
        <x:v>24556524000121</x:v>
      </x:c>
      <x:c r="F9614" s="15" t="str">
        <x:v>GERBER CONSTRUCOES LTDA</x:v>
      </x:c>
      <x:c r="G9614" s="14" t="n">
        <x:v>2</x:v>
      </x:c>
      <x:c r="H9614" s="15" t="str">
        <x:v>READEQUACAO DE QUANTITATIVO DE PRECOS</x:v>
      </x:c>
      <x:c r="I9614" s="17"/>
      <x:c r="J9614" s="17"/>
      <x:c r="K9614" s="18"/>
      <x:c r="L9614" s="15" t="str">
        <x:v>CADASTRADO</x:v>
      </x:c>
      <x:c r="M9614" s="15" t="str">
        <x:v>https://dados.recife.pe.gov.br:443/dataset/195bb808-d2f0-4a41-8fad-00edadfdc281/resource/145f5c46-10ea-4c02-ba26-21333ded8ae9/download/termo-aditivo.csv</x:v>
      </x:c>
    </x:row>
    <x:row r="9615" ht="56" customHeight="1">
      <x:c r="A9615" s="14" t="n">
        <x:v>11738</x:v>
      </x:c>
      <x:c r="B9615" s="15" t="str">
        <x:v>5011.0053/2022</x:v>
      </x:c>
      <x:c r="C9615" s="15" t="str">
        <x:v>URB - AUTARQUIA DE URBANIZACAO DO RECIFE</x:v>
      </x:c>
      <x:c r="D9615" s="15" t="str">
        <x:v>CONTRATACAO DE EMPRESA DE ENGENHARIA PARA EXECUCAO DAS OBRAS DE CONTENCAO DE ENCOSTAS NA CIDADE DO RECIFE PE   LOTE 14</x:v>
      </x:c>
      <x:c r="E9615" s="16" t="str">
        <x:v>24556524000121</x:v>
      </x:c>
      <x:c r="F9615" s="15" t="str">
        <x:v>GERBER CONSTRUCOES LTDA</x:v>
      </x:c>
      <x:c r="G9615" s="14" t="n">
        <x:v>1</x:v>
      </x:c>
      <x:c r="H9615" s="15" t="str">
        <x:v>HOUVE ACRESCIMO E SUPRESSAO DO VALOR NAO HAVENDO MODIFICACAO DAS CIFRAS CONTRATUAIS</x:v>
      </x:c>
      <x:c r="I9615" s="17"/>
      <x:c r="J9615" s="17"/>
      <x:c r="K9615" s="18"/>
      <x:c r="L9615" s="15" t="str">
        <x:v>CADASTRADO</x:v>
      </x:c>
      <x:c r="M9615" s="15" t="str">
        <x:v>https://dados.recife.pe.gov.br:443/dataset/195bb808-d2f0-4a41-8fad-00edadfdc281/resource/145f5c46-10ea-4c02-ba26-21333ded8ae9/download/termo-aditivo.csv</x:v>
      </x:c>
    </x:row>
    <x:row r="9616" ht="87" customHeight="1">
      <x:c r="A9616" s="14" t="n">
        <x:v>11739</x:v>
      </x:c>
      <x:c r="B9616" s="15" t="str">
        <x:v>5011.0053/2023</x:v>
      </x:c>
      <x:c r="C9616" s="15" t="str">
        <x:v>URB - AUTARQUIA DE URBANIZACAO DO RECIFE</x:v>
      </x:c>
      <x:c r="D9616" s="15" t="str">
        <x:v>CONTRATACAO DE CONSULT. P/ EXEC. DE TRAB. SOCIAL NOS EIXOS RECOMENDADOS NO PROJ TECN SOCIAL QUE INCLUI MOBILIZ. ORGANIZ. E FORTALEC. SOCIAL DESENV. SOCIOECON. EDUCACAO AMBIENT. E PATRIM. E ASSESS. GESTAO CONDOM. JUNTO AS FAM. BENEFICIADAS C/ UH NO AMBITO DO PMCMV. O OBJETO SERA DIVIDIDO EM 2 LOTES SENDO LOTE I EMPREEND. ENCANTA MOCA I E LOTE II EMPREEND. ENCANTA MOCA II NO BAIRRO PINA RECIFE/PE.</x:v>
      </x:c>
      <x:c r="E9616" s="16" t="str">
        <x:v>17527184000145</x:v>
      </x:c>
      <x:c r="F9616" s="15" t="str">
        <x:v>ANX ENGENHARIA E ARQUEOLOGIA LTDA</x:v>
      </x:c>
      <x:c r="G9616" s="14" t="n">
        <x:v>1</x:v>
      </x:c>
      <x:c r="H9616" s="15" t="str">
        <x:v>prorrogacao de prazo</x:v>
      </x:c>
      <x:c r="I9616" s="17" t="n">
        <x:v>45902</x:v>
      </x:c>
      <x:c r="J9616" s="17" t="n">
        <x:v>45993</x:v>
      </x:c>
      <x:c r="K9616" s="18"/>
      <x:c r="L9616" s="15" t="str">
        <x:v>CADASTRADO</x:v>
      </x:c>
      <x:c r="M9616" s="15" t="str">
        <x:v>https://dados.recife.pe.gov.br:443/dataset/195bb808-d2f0-4a41-8fad-00edadfdc281/resource/145f5c46-10ea-4c02-ba26-21333ded8ae9/download/termo-aditivo.csv</x:v>
      </x:c>
    </x:row>
    <x:row r="9617" ht="87" customHeight="1">
      <x:c r="A9617" s="14" t="n">
        <x:v>11740</x:v>
      </x:c>
      <x:c r="B9617" s="15" t="str">
        <x:v>5011.0054/2023</x:v>
      </x:c>
      <x:c r="C9617" s="15" t="str">
        <x:v>URB - AUTARQUIA DE URBANIZACAO DO RECIFE</x:v>
      </x:c>
      <x:c r="D9617" s="15" t="str">
        <x:v>CONTRATACAO DE SERVICOS TECNICOS DE ENGENHARIA PARA EXECUCAO DE REQUALIFICACAO DOS PASSEIOS PUBLICOS DA AVENIDA AGAMENON MAGALHAES  TRECHO ENTRE REAL HOSPITAL PORTUGUES RHP E RUA ANTONIO SIMOES  NA CIDADE DO RECIFE/PE   LOTE 10A 1.</x:v>
      </x:c>
      <x:c r="E9617" s="16" t="str">
        <x:v>03446513000119</x:v>
      </x:c>
      <x:c r="F9617" s="15" t="str">
        <x:v>UNIVERSO EMPREENDIMENTOS  LTDA</x:v>
      </x:c>
      <x:c r="G9617" s="14" t="n">
        <x:v>1</x:v>
      </x:c>
      <x:c r="H9617" s="15" t="str">
        <x:v>CONTRATACAO DE SERVICOS TECNICOS DE ENGENHARIA PARA EXECUCAO DE REQUALIFICACAO DOS PASSEIOS PUBLICOS DA AVENIDA AGAMENON MAGALHAES  TRECHO ENTRE REAL HOSPITAL PORTUGUES RHP E RUA ANTONIO SIMOES  NA CIDADE DO RECIFEPE   LOTE 10A 1CONTRATACAO DE SERVICOS TECNICOS DE ENGENHARIA PARA EXECUCAO DE REQUALIFICACAO DOS PASSEIOS PUBLICOS DA AVENIDA AGAMENON MAGALHAES  TRECHO ENTRE REAL HOSPITAL PORTUGUES RHP E RUA ANTONIO SIMOES  NA CIDADE DO RECIFEPE   LOTE 10A 1</x:v>
      </x:c>
      <x:c r="I9617" s="17" t="n">
        <x:v>45728</x:v>
      </x:c>
      <x:c r="J9617" s="17" t="n">
        <x:v>45849</x:v>
      </x:c>
      <x:c r="K9617" s="18"/>
      <x:c r="L9617" s="15" t="str">
        <x:v>CADASTRADO</x:v>
      </x:c>
      <x:c r="M9617" s="15" t="str">
        <x:v>https://dados.recife.pe.gov.br:443/dataset/195bb808-d2f0-4a41-8fad-00edadfdc281/resource/145f5c46-10ea-4c02-ba26-21333ded8ae9/download/termo-aditivo.csv</x:v>
      </x:c>
    </x:row>
    <x:row r="9618" ht="57" customHeight="1">
      <x:c r="A9618" s="14" t="n">
        <x:v>11741</x:v>
      </x:c>
      <x:c r="B9618" s="15" t="str">
        <x:v>5011.0054/2023</x:v>
      </x:c>
      <x:c r="C9618" s="15" t="str">
        <x:v>URB - AUTARQUIA DE URBANIZACAO DO RECIFE</x:v>
      </x:c>
      <x:c r="D9618" s="15" t="str">
        <x:v>CONTRATACAO DE SERVICOS TECNICOS DE ENGENHARIA PARA EXECUCAO DE REQUALIFICACAO DOS PASSEIOS PUBLICOS DA AVENIDA AGAMENON MAGALHAES  TRECHO ENTRE REAL HOSPITAL PORTUGUES RHP E RUA ANTONIO SIMOES  NA CIDADE DO RECIFE/PE   LOTE 10A 1.</x:v>
      </x:c>
      <x:c r="E9618" s="16" t="str">
        <x:v>03446513000119</x:v>
      </x:c>
      <x:c r="F9618" s="15" t="str">
        <x:v>UNIVERSO EMPREENDIMENTOS  LTDA</x:v>
      </x:c>
      <x:c r="G9618" s="14" t="n">
        <x:v>2</x:v>
      </x:c>
      <x:c r="H9618" s="15" t="str">
        <x:v>TAC CELEBRADO ENTRE A URB RECIFE E A EMPRESA CINZEL ONDE A CONTRATANTE RECONHECE A EXISATENCIA DE DEBITO E AFIRMA QUE VAI PROCEDER COM O PAGAMENTO DA DIVIDA</x:v>
      </x:c>
      <x:c r="I9618" s="17"/>
      <x:c r="J9618" s="17"/>
      <x:c r="K9618" s="18"/>
      <x:c r="L9618" s="15"/>
      <x:c r="M9618" s="15" t="str">
        <x:v>https://dados.recife.pe.gov.br:443/dataset/195bb808-d2f0-4a41-8fad-00edadfdc281/resource/145f5c46-10ea-4c02-ba26-21333ded8ae9/download/termo-aditivo.csv</x:v>
      </x:c>
    </x:row>
    <x:row r="9619" ht="87" customHeight="1">
      <x:c r="A9619" s="14" t="n">
        <x:v>11742</x:v>
      </x:c>
      <x:c r="B9619" s="15" t="str">
        <x:v>5011.0055/2023</x:v>
      </x:c>
      <x:c r="C9619" s="15" t="str">
        <x:v>URB - AUTARQUIA DE URBANIZACAO DO RECIFE</x:v>
      </x:c>
      <x:c r="D9619" s="15" t="str">
        <x:v>CONTRATACAO DE CONSULT. P/ EXEC. DE TRAB. SOCIAL NOS EIXOS RECOMENDADOS NO PROJ TECN SOCIAL QUE INCLUI MOBILIZ. ORGANIZ. E FORTALEC. SOCIAL DESENV. SOCIOECON. EDUCACAO AMBIENT. E PATRIM. E ASSESS. GESTAO CONDOM. JUNTO AS FAM. BENEFICIADAS C/ UH NO AMBITO DO PMCMV. O OBJETO SERA DIVIDIDO EM 2 LOTES SENDO LOTE I EMPREEND. ENCANTA MOCA I E LOTE II EMPREEND. ENCANTA MOCA II NO BAIRRO PINA RECIFE/PE.</x:v>
      </x:c>
      <x:c r="E9619" s="16" t="str">
        <x:v>11460225000147</x:v>
      </x:c>
      <x:c r="F9619" s="15" t="str">
        <x:v>SOLARIS CONSULTORIA SOCIOAMBIENTAL LTDA</x:v>
      </x:c>
      <x:c r="G9619" s="14" t="n">
        <x:v>1</x:v>
      </x:c>
      <x:c r="H9619" s="15" t="str">
        <x:v>TERMO DE RESCISAO AMIGAVEL REFERENTE ao CONTRATO N 0552023 que entre si celebram a AUTARQUIA DE URBANIZACAO DO RECIFE – URB RECIFE e a SOLARIS CONSULTORIA SOCIOAMBIENTAL LTDA cujo objeto refere se a execucao de trabalho social nos eixos recomendados no Projeto Tecnico Social – PTS junto as familias do Conjunto Habitacional Encanta Moca I na cidade do Recife – PE</x:v>
      </x:c>
      <x:c r="I9619" s="17"/>
      <x:c r="J9619" s="17"/>
      <x:c r="K9619" s="18"/>
      <x:c r="L9619" s="15" t="str">
        <x:v>CADASTRADO</x:v>
      </x:c>
      <x:c r="M9619" s="15" t="str">
        <x:v>https://dados.recife.pe.gov.br:443/dataset/195bb808-d2f0-4a41-8fad-00edadfdc281/resource/145f5c46-10ea-4c02-ba26-21333ded8ae9/download/termo-aditivo.csv</x:v>
      </x:c>
    </x:row>
    <x:row r="9620" ht="56" customHeight="1">
      <x:c r="A9620" s="14" t="n">
        <x:v>11743</x:v>
      </x:c>
      <x:c r="B9620" s="15" t="str">
        <x:v>5011.0058/2022</x:v>
      </x:c>
      <x:c r="C9620" s="15" t="str">
        <x:v>URB - AUTARQUIA DE URBANIZACAO DO RECIFE</x:v>
      </x:c>
      <x:c r="D9620" s="15" t="str">
        <x:v>SERVICOS CONTINUO DE CONDUCAO DE VEICULOS COM DEDICACAO DE MAO DE OBRAS EXCLUSIVA</x:v>
      </x:c>
      <x:c r="E9620" s="16" t="str">
        <x:v>09281162000110</x:v>
      </x:c>
      <x:c r="F9620" s="15" t="str">
        <x:v>TOPPUS SERVICOS TERCEIRIZADOS - EM RECUPERACAO JUDICIAL</x:v>
      </x:c>
      <x:c r="G9620" s="14" t="n">
        <x:v>1</x:v>
      </x:c>
      <x:c r="H9620" s="15" t="str">
        <x:v>SERVICOS CONTINUO DE CONDUCAO DE VEICULOS COM DEDICACAO DE MAO DE OBRAS EXCLUSIVASERVICOS CONTINUO DE CONDUCAO DE VEICULOS COM DEDICACAO DE MAO DE OBRAS EXCLUSIVA</x:v>
      </x:c>
      <x:c r="I9620" s="17" t="n">
        <x:v>45282</x:v>
      </x:c>
      <x:c r="J9620" s="17" t="n">
        <x:v>45648</x:v>
      </x:c>
      <x:c r="K9620" s="18"/>
      <x:c r="L9620" s="15" t="str">
        <x:v>CADASTRADO</x:v>
      </x:c>
      <x:c r="M9620" s="15" t="str">
        <x:v>https://dados.recife.pe.gov.br:443/dataset/195bb808-d2f0-4a41-8fad-00edadfdc281/resource/145f5c46-10ea-4c02-ba26-21333ded8ae9/download/termo-aditivo.csv</x:v>
      </x:c>
    </x:row>
    <x:row r="9621" ht="87" customHeight="1">
      <x:c r="A9621" s="14" t="n">
        <x:v>11744</x:v>
      </x:c>
      <x:c r="B9621" s="15" t="str">
        <x:v>5011.0058/2022</x:v>
      </x:c>
      <x:c r="C9621" s="15" t="str">
        <x:v>URB - AUTARQUIA DE URBANIZACAO DO RECIFE</x:v>
      </x:c>
      <x:c r="D9621" s="15" t="str">
        <x:v>SERVICOS CONTINUO DE CONDUCAO DE VEICULOS COM DEDICACAO DE MAO DE OBRAS EXCLUSIVA</x:v>
      </x:c>
      <x:c r="E9621" s="16" t="str">
        <x:v>09281162000110</x:v>
      </x:c>
      <x:c r="F9621" s="15" t="str">
        <x:v>TOPPUS SERVICOS TERCEIRIZADOS - EM RECUPERACAO JUDICIAL</x:v>
      </x:c>
      <x:c r="G9621" s="14" t="n">
        <x:v>2</x:v>
      </x:c>
      <x:c r="H9621" s="15" t="str">
        <x:v>? A Autarquia de Urbanizacaodo Recife conta com um corpo de engenheiros arquitetos fiscais de obra eassistentes sociais entre outras funcoes que necessitam estarconstantemente em transito diante da atividade fim desta Autarquia que eo planejamento coordenacao e execucao de obras de urbanizacao nomunicipio alem de inumeros trabalhos administrativos que precisam dosservicos de motorista</x:v>
      </x:c>
      <x:c r="I9621" s="17" t="n">
        <x:v>45649</x:v>
      </x:c>
      <x:c r="J9621" s="17" t="n">
        <x:v>46013</x:v>
      </x:c>
      <x:c r="K9621" s="18"/>
      <x:c r="L9621" s="15" t="str">
        <x:v>CADASTRADO</x:v>
      </x:c>
      <x:c r="M9621" s="15" t="str">
        <x:v>https://dados.recife.pe.gov.br:443/dataset/195bb808-d2f0-4a41-8fad-00edadfdc281/resource/145f5c46-10ea-4c02-ba26-21333ded8ae9/download/termo-aditivo.csv</x:v>
      </x:c>
    </x:row>
    <x:row r="9622" ht="56" customHeight="1">
      <x:c r="A9622" s="14" t="n">
        <x:v>11745</x:v>
      </x:c>
      <x:c r="B9622" s="15" t="str">
        <x:v>5011.0059/2022</x:v>
      </x:c>
      <x:c r="C9622" s="15" t="str">
        <x:v>URB - AUTARQUIA DE URBANIZACAO DO RECIFE</x:v>
      </x:c>
      <x:c r="D9622" s="15" t="str">
        <x:v>CONTRATACAO DE EMPRESA DE ENGENHARIA PARA EXECUCAO DAS OBRAS DO NOVO PROGRAMA MUNICIPAL DE ENCOSTAS NA CIDADE DO RECIFE/PE LOTE 3.</x:v>
      </x:c>
      <x:c r="E9622" s="16" t="str">
        <x:v>10893105000170</x:v>
      </x:c>
      <x:c r="F9622" s="15" t="str">
        <x:v>AGILIS CONSTRUTORA LTDA.</x:v>
      </x:c>
      <x:c r="G9622" s="14" t="n">
        <x:v>4</x:v>
      </x:c>
      <x:c r="H9622" s="15" t="str">
        <x:v>MODIFICACAO DO PRAZO DE EXECUCAO E VIGENCIA PARA QUE HAJA CONCLUSAO DA OBRA</x:v>
      </x:c>
      <x:c r="I9622" s="17" t="n">
        <x:v>45767</x:v>
      </x:c>
      <x:c r="J9622" s="17" t="n">
        <x:v>45919</x:v>
      </x:c>
      <x:c r="K9622" s="18"/>
      <x:c r="L9622" s="15" t="str">
        <x:v>CADASTRADO</x:v>
      </x:c>
      <x:c r="M9622" s="15" t="str">
        <x:v>https://dados.recife.pe.gov.br:443/dataset/195bb808-d2f0-4a41-8fad-00edadfdc281/resource/145f5c46-10ea-4c02-ba26-21333ded8ae9/download/termo-aditivo.csv</x:v>
      </x:c>
    </x:row>
    <x:row r="9623" ht="56" customHeight="1">
      <x:c r="A9623" s="14" t="n">
        <x:v>11746</x:v>
      </x:c>
      <x:c r="B9623" s="15" t="str">
        <x:v>5011.0059/2022</x:v>
      </x:c>
      <x:c r="C9623" s="15" t="str">
        <x:v>URB - AUTARQUIA DE URBANIZACAO DO RECIFE</x:v>
      </x:c>
      <x:c r="D9623" s="15" t="str">
        <x:v>CONTRATACAO DE EMPRESA DE ENGENHARIA PARA EXECUCAO DAS OBRAS DO NOVO PROGRAMA MUNICIPAL DE ENCOSTAS NA CIDADE DO RECIFE/PE LOTE 3.</x:v>
      </x:c>
      <x:c r="E9623" s="16" t="str">
        <x:v>10893105000170</x:v>
      </x:c>
      <x:c r="F9623" s="15" t="str">
        <x:v>AGILIS CONSTRUTORA LTDA.</x:v>
      </x:c>
      <x:c r="G9623" s="14" t="n">
        <x:v>1</x:v>
      </x:c>
      <x:c r="H9623" s="15" t="str">
        <x:v>INCLUSAO DE CLAUSULA OBRIGATORIA</x:v>
      </x:c>
      <x:c r="I9623" s="17"/>
      <x:c r="J9623" s="17"/>
      <x:c r="K9623" s="18"/>
      <x:c r="L9623" s="15" t="str">
        <x:v>CADASTRADO</x:v>
      </x:c>
      <x:c r="M9623" s="15" t="str">
        <x:v>https://dados.recife.pe.gov.br:443/dataset/195bb808-d2f0-4a41-8fad-00edadfdc281/resource/145f5c46-10ea-4c02-ba26-21333ded8ae9/download/termo-aditivo.csv</x:v>
      </x:c>
    </x:row>
    <x:row r="9624" ht="56" customHeight="1">
      <x:c r="A9624" s="14" t="n">
        <x:v>11747</x:v>
      </x:c>
      <x:c r="B9624" s="15" t="str">
        <x:v>5011.0059/2022</x:v>
      </x:c>
      <x:c r="C9624" s="15" t="str">
        <x:v>URB - AUTARQUIA DE URBANIZACAO DO RECIFE</x:v>
      </x:c>
      <x:c r="D9624" s="15" t="str">
        <x:v>CONTRATACAO DE EMPRESA DE ENGENHARIA PARA EXECUCAO DAS OBRAS DO NOVO PROGRAMA MUNICIPAL DE ENCOSTAS NA CIDADE DO RECIFE/PE LOTE 3.</x:v>
      </x:c>
      <x:c r="E9624" s="16" t="str">
        <x:v>10893105000170</x:v>
      </x:c>
      <x:c r="F9624" s="15" t="str">
        <x:v>AGILIS CONSTRUTORA LTDA.</x:v>
      </x:c>
      <x:c r="G9624" s="14" t="n">
        <x:v>2</x:v>
      </x:c>
      <x:c r="H9624" s="15" t="str">
        <x:v>DILACAO DE PRAZO DE EXECUCAO E VIGENCIA</x:v>
      </x:c>
      <x:c r="I9624" s="17" t="n">
        <x:v>45527</x:v>
      </x:c>
      <x:c r="J9624" s="17" t="n">
        <x:v>45676</x:v>
      </x:c>
      <x:c r="K9624" s="18"/>
      <x:c r="L9624" s="15" t="str">
        <x:v>CADASTRADO</x:v>
      </x:c>
      <x:c r="M9624" s="15" t="str">
        <x:v>https://dados.recife.pe.gov.br:443/dataset/195bb808-d2f0-4a41-8fad-00edadfdc281/resource/145f5c46-10ea-4c02-ba26-21333ded8ae9/download/termo-aditivo.csv</x:v>
      </x:c>
    </x:row>
    <x:row r="9625" ht="56" customHeight="1">
      <x:c r="A9625" s="14" t="n">
        <x:v>11748</x:v>
      </x:c>
      <x:c r="B9625" s="15" t="str">
        <x:v>5011.0059/2022</x:v>
      </x:c>
      <x:c r="C9625" s="15" t="str">
        <x:v>URB - AUTARQUIA DE URBANIZACAO DO RECIFE</x:v>
      </x:c>
      <x:c r="D9625" s="15" t="str">
        <x:v>CONTRATACAO DE EMPRESA DE ENGENHARIA PARA EXECUCAO DAS OBRAS DO NOVO PROGRAMA MUNICIPAL DE ENCOSTAS NA CIDADE DO RECIFE/PE LOTE 3.</x:v>
      </x:c>
      <x:c r="E9625" s="16" t="str">
        <x:v>10893105000170</x:v>
      </x:c>
      <x:c r="F9625" s="15" t="str">
        <x:v>AGILIS CONSTRUTORA LTDA.</x:v>
      </x:c>
      <x:c r="G9625" s="14" t="n">
        <x:v>6</x:v>
      </x:c>
      <x:c r="H9625" s="15" t="str">
        <x:v>servicos excedentes R 102014564suprimidos R 69793550total R 32221014cifras finais contratuais R 773138118</x:v>
      </x:c>
      <x:c r="I9625" s="17"/>
      <x:c r="J9625" s="17"/>
      <x:c r="K9625" s="18"/>
      <x:c r="L9625" s="15" t="str">
        <x:v>CADASTRADO</x:v>
      </x:c>
      <x:c r="M9625" s="15" t="str">
        <x:v>https://dados.recife.pe.gov.br:443/dataset/195bb808-d2f0-4a41-8fad-00edadfdc281/resource/145f5c46-10ea-4c02-ba26-21333ded8ae9/download/termo-aditivo.csv</x:v>
      </x:c>
    </x:row>
    <x:row r="9626" ht="56" customHeight="1">
      <x:c r="A9626" s="14" t="n">
        <x:v>11749</x:v>
      </x:c>
      <x:c r="B9626" s="15" t="str">
        <x:v>5011.0059/2022</x:v>
      </x:c>
      <x:c r="C9626" s="15" t="str">
        <x:v>URB - AUTARQUIA DE URBANIZACAO DO RECIFE</x:v>
      </x:c>
      <x:c r="D9626" s="15" t="str">
        <x:v>CONTRATACAO DE EMPRESA DE ENGENHARIA PARA EXECUCAO DAS OBRAS DO NOVO PROGRAMA MUNICIPAL DE ENCOSTAS NA CIDADE DO RECIFE/PE LOTE 3.</x:v>
      </x:c>
      <x:c r="E9626" s="16" t="str">
        <x:v>10893105000170</x:v>
      </x:c>
      <x:c r="F9626" s="15" t="str">
        <x:v>AGILIS CONSTRUTORA LTDA.</x:v>
      </x:c>
      <x:c r="G9626" s="14" t="n">
        <x:v>5</x:v>
      </x:c>
      <x:c r="H9626" s="15" t="str">
        <x:v>MODIFICACAO DO PRAZO CONTRATUAL PARA QUE HAJA CONCLUSAO DO OBJETO DO CONTRATO</x:v>
      </x:c>
      <x:c r="I9626" s="17" t="n">
        <x:v>45920</x:v>
      </x:c>
      <x:c r="J9626" s="17" t="n">
        <x:v>46041</x:v>
      </x:c>
      <x:c r="K9626" s="18"/>
      <x:c r="L9626" s="15" t="str">
        <x:v>CADASTRADO</x:v>
      </x:c>
      <x:c r="M9626" s="15" t="str">
        <x:v>https://dados.recife.pe.gov.br:443/dataset/195bb808-d2f0-4a41-8fad-00edadfdc281/resource/145f5c46-10ea-4c02-ba26-21333ded8ae9/download/termo-aditivo.csv</x:v>
      </x:c>
    </x:row>
    <x:row r="9627" ht="56" customHeight="1">
      <x:c r="A9627" s="14" t="n">
        <x:v>11750</x:v>
      </x:c>
      <x:c r="B9627" s="15" t="str">
        <x:v>5011.0059/2022</x:v>
      </x:c>
      <x:c r="C9627" s="15" t="str">
        <x:v>URB - AUTARQUIA DE URBANIZACAO DO RECIFE</x:v>
      </x:c>
      <x:c r="D9627" s="15" t="str">
        <x:v>CONTRATACAO DE EMPRESA DE ENGENHARIA PARA EXECUCAO DAS OBRAS DO NOVO PROGRAMA MUNICIPAL DE ENCOSTAS NA CIDADE DO RECIFE/PE LOTE 3.</x:v>
      </x:c>
      <x:c r="E9627" s="16" t="str">
        <x:v>10893105000170</x:v>
      </x:c>
      <x:c r="F9627" s="15" t="str">
        <x:v>AGILIS CONSTRUTORA LTDA.</x:v>
      </x:c>
      <x:c r="G9627" s="14" t="n">
        <x:v>3</x:v>
      </x:c>
      <x:c r="H9627" s="15" t="str">
        <x:v>READEQUACAO DOS SERVICOS FACE AO ACRECIMO TRABALHOS EXTRAS E SUPRESSAO</x:v>
      </x:c>
      <x:c r="I9627" s="17"/>
      <x:c r="J9627" s="17"/>
      <x:c r="K9627" s="18"/>
      <x:c r="L9627" s="15" t="str">
        <x:v>CADASTRADO</x:v>
      </x:c>
      <x:c r="M9627" s="15" t="str">
        <x:v>https://dados.recife.pe.gov.br:443/dataset/195bb808-d2f0-4a41-8fad-00edadfdc281/resource/145f5c46-10ea-4c02-ba26-21333ded8ae9/download/termo-aditivo.csv</x:v>
      </x:c>
    </x:row>
    <x:row r="9628" ht="57" customHeight="1">
      <x:c r="A9628" s="14" t="n">
        <x:v>11751</x:v>
      </x:c>
      <x:c r="B9628" s="15" t="str">
        <x:v>5011.0060/2022</x:v>
      </x:c>
      <x:c r="C9628" s="15" t="str">
        <x:v>URB - AUTARQUIA DE URBANIZACAO DO RECIFE</x:v>
      </x:c>
      <x:c r="D9628" s="15" t="str">
        <x:v>CONTRATACAO DE EMPRESA ESPECIALIZADA PARA ELABORACAO DE PROJ EXEC ENGENHARIA PARA AREAS DE ENCOSTAS E URBANIZACAO AREAS DE RISCOS VISANDO REDUCAO DE DESLIZAMENTOS RECIFE PE LOTES 01 02 E 03 FASE 03.</x:v>
      </x:c>
      <x:c r="E9628" s="16" t="str">
        <x:v>70073275000130</x:v>
      </x:c>
      <x:c r="F9628" s="15" t="str">
        <x:v>GEOSISTEMAS ENGENHARIA E PLANEJAMENTO LTDA</x:v>
      </x:c>
      <x:c r="G9628" s="14" t="n">
        <x:v>1</x:v>
      </x:c>
      <x:c r="H9628" s="15" t="str">
        <x:v>PRORROGACAO DO PRAZO DE EXECUCAO E VIGENCIA CONTRATUAL PARA UMA MELHOR CONTINUIDADE DO SERVICO</x:v>
      </x:c>
      <x:c r="I9628" s="17" t="n">
        <x:v>45660</x:v>
      </x:c>
      <x:c r="J9628" s="17" t="n">
        <x:v>45749</x:v>
      </x:c>
      <x:c r="K9628" s="18"/>
      <x:c r="L9628" s="15" t="str">
        <x:v>CADASTRADO</x:v>
      </x:c>
      <x:c r="M9628" s="15" t="str">
        <x:v>https://dados.recife.pe.gov.br:443/dataset/195bb808-d2f0-4a41-8fad-00edadfdc281/resource/145f5c46-10ea-4c02-ba26-21333ded8ae9/download/termo-aditivo.csv</x:v>
      </x:c>
    </x:row>
    <x:row r="9629" ht="57" customHeight="1">
      <x:c r="A9629" s="14" t="n">
        <x:v>11752</x:v>
      </x:c>
      <x:c r="B9629" s="15" t="str">
        <x:v>5011.0060/2022</x:v>
      </x:c>
      <x:c r="C9629" s="15" t="str">
        <x:v>URB - AUTARQUIA DE URBANIZACAO DO RECIFE</x:v>
      </x:c>
      <x:c r="D9629" s="15" t="str">
        <x:v>CONTRATACAO DE EMPRESA ESPECIALIZADA PARA ELABORACAO DE PROJ EXEC ENGENHARIA PARA AREAS DE ENCOSTAS E URBANIZACAO AREAS DE RISCOS VISANDO REDUCAO DE DESLIZAMENTOS RECIFE PE LOTES 01 02 E 03 FASE 03.</x:v>
      </x:c>
      <x:c r="E9629" s="16" t="str">
        <x:v>70073275000130</x:v>
      </x:c>
      <x:c r="F9629" s="15" t="str">
        <x:v>GEOSISTEMAS ENGENHARIA E PLANEJAMENTO LTDA</x:v>
      </x:c>
      <x:c r="G9629" s="14" t="n">
        <x:v>2</x:v>
      </x:c>
      <x:c r="H9629" s="15" t="str">
        <x:v>PRORROGACAO DO PRAZO DE EXECUCAO E VIGENCIA CONTRATUAL PARA UMA MELHOR CONTINUIDADE DO SERVICO</x:v>
      </x:c>
      <x:c r="I9629" s="17" t="n">
        <x:v>46025</x:v>
      </x:c>
      <x:c r="J9629" s="17" t="n">
        <x:v>46114</x:v>
      </x:c>
      <x:c r="K9629" s="18"/>
      <x:c r="L9629" s="15" t="str">
        <x:v>CADASTRADO</x:v>
      </x:c>
      <x:c r="M9629" s="15" t="str">
        <x:v>https://dados.recife.pe.gov.br:443/dataset/195bb808-d2f0-4a41-8fad-00edadfdc281/resource/145f5c46-10ea-4c02-ba26-21333ded8ae9/download/termo-aditivo.csv</x:v>
      </x:c>
    </x:row>
    <x:row r="9630" ht="57" customHeight="1">
      <x:c r="A9630" s="14" t="n">
        <x:v>11753</x:v>
      </x:c>
      <x:c r="B9630" s="15" t="str">
        <x:v>5011.0060/2022</x:v>
      </x:c>
      <x:c r="C9630" s="15" t="str">
        <x:v>URB - AUTARQUIA DE URBANIZACAO DO RECIFE</x:v>
      </x:c>
      <x:c r="D9630" s="15" t="str">
        <x:v>CONTRATACAO DE EMPRESA ESPECIALIZADA PARA ELABORACAO DE PROJ EXEC ENGENHARIA PARA AREAS DE ENCOSTAS E URBANIZACAO AREAS DE RISCOS VISANDO REDUCAO DE DESLIZAMENTOS RECIFE PE LOTES 01 02 E 03 FASE 03.</x:v>
      </x:c>
      <x:c r="E9630" s="16" t="str">
        <x:v>70073275000130</x:v>
      </x:c>
      <x:c r="F9630" s="15" t="str">
        <x:v>GEOSISTEMAS ENGENHARIA E PLANEJAMENTO LTDA</x:v>
      </x:c>
      <x:c r="G9630" s="14" t="n">
        <x:v>3</x:v>
      </x:c>
      <x:c r="H9630" s="15" t="str">
        <x:v>ALTERACAO DA RAZAO SOCIAL DO CONSORCIO E ACRESCIMO DOS VALORES MODIFICANDO AS CIFRAS FINAIS CONTRATUAIS</x:v>
      </x:c>
      <x:c r="I9630" s="17"/>
      <x:c r="J9630" s="17"/>
      <x:c r="K9630" s="18"/>
      <x:c r="L9630" s="15" t="str">
        <x:v>CADASTRADO</x:v>
      </x:c>
      <x:c r="M9630" s="15" t="str">
        <x:v>https://dados.recife.pe.gov.br:443/dataset/195bb808-d2f0-4a41-8fad-00edadfdc281/resource/145f5c46-10ea-4c02-ba26-21333ded8ae9/download/termo-aditivo.csv</x:v>
      </x:c>
    </x:row>
    <x:row r="9631" ht="57" customHeight="1">
      <x:c r="A9631" s="14" t="n">
        <x:v>11754</x:v>
      </x:c>
      <x:c r="B9631" s="15" t="str">
        <x:v>5011.0060/2022</x:v>
      </x:c>
      <x:c r="C9631" s="15" t="str">
        <x:v>URB - AUTARQUIA DE URBANIZACAO DO RECIFE</x:v>
      </x:c>
      <x:c r="D9631" s="15" t="str">
        <x:v>CONTRATACAO DE EMPRESA ESPECIALIZADA PARA ELABORACAO DE PROJ EXEC ENGENHARIA PARA AREAS DE ENCOSTAS E URBANIZACAO AREAS DE RISCOS VISANDO REDUCAO DE DESLIZAMENTOS RECIFE PE LOTES 01 02 E 03 FASE 03.</x:v>
      </x:c>
      <x:c r="E9631" s="16" t="str">
        <x:v>70073275000130</x:v>
      </x:c>
      <x:c r="F9631" s="15" t="str">
        <x:v>GEOSISTEMAS ENGENHARIA E PLANEJAMENTO LTDA</x:v>
      </x:c>
      <x:c r="G9631" s="14" t="n">
        <x:v>4</x:v>
      </x:c>
      <x:c r="H9631" s="15" t="str">
        <x:v>ALTERACAO DO PRAZO CONTRATUAL PARA CONCLUSAO DO PACTUADO</x:v>
      </x:c>
      <x:c r="I9631" s="17" t="n">
        <x:v>46024</x:v>
      </x:c>
      <x:c r="J9631" s="17" t="n">
        <x:v>46113</x:v>
      </x:c>
      <x:c r="K9631" s="18"/>
      <x:c r="L9631" s="15" t="str">
        <x:v>CADASTRADO</x:v>
      </x:c>
      <x:c r="M9631" s="15" t="str">
        <x:v>https://dados.recife.pe.gov.br:443/dataset/195bb808-d2f0-4a41-8fad-00edadfdc281/resource/145f5c46-10ea-4c02-ba26-21333ded8ae9/download/termo-aditivo.csv</x:v>
      </x:c>
    </x:row>
    <x:row r="9632" ht="57" customHeight="1">
      <x:c r="A9632" s="14" t="n">
        <x:v>11755</x:v>
      </x:c>
      <x:c r="B9632" s="15" t="str">
        <x:v>5011.0060/2022</x:v>
      </x:c>
      <x:c r="C9632" s="15" t="str">
        <x:v>URB - AUTARQUIA DE URBANIZACAO DO RECIFE</x:v>
      </x:c>
      <x:c r="D9632" s="15" t="str">
        <x:v>CONTRATACAO DE EMPRESA ESPECIALIZADA PARA ELABORACAO DE PROJ EXEC ENGENHARIA PARA AREAS DE ENCOSTAS E URBANIZACAO AREAS DE RISCOS VISANDO REDUCAO DE DESLIZAMENTOS RECIFE PE LOTES 01 02 E 03 FASE 03.</x:v>
      </x:c>
      <x:c r="E9632" s="16" t="str">
        <x:v>70073275000130</x:v>
      </x:c>
      <x:c r="F9632" s="15" t="str">
        <x:v>GEOSISTEMAS ENGENHARIA E PLANEJAMENTO LTDA</x:v>
      </x:c>
      <x:c r="G9632" s="14" t="n">
        <x:v>5</x:v>
      </x:c>
      <x:c r="H9632" s="15" t="str">
        <x:v>ALTERACOES E ESPECIFICACOES DO PROJETO ORIGINARIO AFIM DE ATENDER AS NECESSIDADES DA CONTRATANTE</x:v>
      </x:c>
      <x:c r="I9632" s="17"/>
      <x:c r="J9632" s="17"/>
      <x:c r="K9632" s="18"/>
      <x:c r="L9632" s="15" t="str">
        <x:v>CADASTRADO</x:v>
      </x:c>
      <x:c r="M9632" s="15" t="str">
        <x:v>https://dados.recife.pe.gov.br:443/dataset/195bb808-d2f0-4a41-8fad-00edadfdc281/resource/145f5c46-10ea-4c02-ba26-21333ded8ae9/download/termo-aditivo.csv</x:v>
      </x:c>
    </x:row>
    <x:row r="9633" ht="57" customHeight="1">
      <x:c r="A9633" s="14" t="n">
        <x:v>11756</x:v>
      </x:c>
      <x:c r="B9633" s="15" t="str">
        <x:v>5011.0060/2023</x:v>
      </x:c>
      <x:c r="C9633" s="15" t="str">
        <x:v>URB - AUTARQUIA DE URBANIZACAO DO RECIFE</x:v>
      </x:c>
      <x:c r="D9633" s="15" t="str">
        <x:v>CONTRATACAO DE EMPRESA DE ENGENHARIA PARA EXECUCAO DAS OBRAS DO PONTILHAO LOCALIZADO NA RUA COPACABANA E RUA LUIS PIMENTEL BOA VIAGEM RECIFE/PE E DO PONTILHAO LOCALIZADO ENTRE A RUA CONEGO ROMEU E RUA ENG. ZAEL DIOGENES SETUBAL RECIFE/PE AMBOS SOBRE O CANAL SETUBAL.</x:v>
      </x:c>
      <x:c r="E9633" s="16" t="str">
        <x:v>08978001000117</x:v>
      </x:c>
      <x:c r="F9633" s="15" t="str">
        <x:v>A J P ENGENHARIA LTDA</x:v>
      </x:c>
      <x:c r="G9633" s="14" t="n">
        <x:v>7</x:v>
      </x:c>
      <x:c r="H9633" s="15" t="str">
        <x:v>ALTERACAO DO PRAZO PACTUADO PARA QUE HAJA CONCLUSAO DO TRABALHO</x:v>
      </x:c>
      <x:c r="I9633" s="17" t="n">
        <x:v>45967</x:v>
      </x:c>
      <x:c r="J9633" s="17" t="n">
        <x:v>46026</x:v>
      </x:c>
      <x:c r="K9633" s="18"/>
      <x:c r="L9633" s="15" t="str">
        <x:v>CADASTRADO</x:v>
      </x:c>
      <x:c r="M9633" s="15" t="str">
        <x:v>https://dados.recife.pe.gov.br:443/dataset/195bb808-d2f0-4a41-8fad-00edadfdc281/resource/145f5c46-10ea-4c02-ba26-21333ded8ae9/download/termo-aditivo.csv</x:v>
      </x:c>
    </x:row>
    <x:row r="9634" ht="57" customHeight="1">
      <x:c r="A9634" s="14" t="n">
        <x:v>11757</x:v>
      </x:c>
      <x:c r="B9634" s="15" t="str">
        <x:v>5011.0060/2023</x:v>
      </x:c>
      <x:c r="C9634" s="15" t="str">
        <x:v>URB - AUTARQUIA DE URBANIZACAO DO RECIFE</x:v>
      </x:c>
      <x:c r="D9634" s="15" t="str">
        <x:v>CONTRATACAO DE EMPRESA DE ENGENHARIA PARA EXECUCAO DAS OBRAS DO PONTILHAO LOCALIZADO NA RUA COPACABANA E RUA LUIS PIMENTEL BOA VIAGEM RECIFE/PE E DO PONTILHAO LOCALIZADO ENTRE A RUA CONEGO ROMEU E RUA ENG. ZAEL DIOGENES SETUBAL RECIFE/PE AMBOS SOBRE O CANAL SETUBAL.</x:v>
      </x:c>
      <x:c r="E9634" s="16" t="str">
        <x:v>08978001000117</x:v>
      </x:c>
      <x:c r="F9634" s="15" t="str">
        <x:v>A J P ENGENHARIA LTDA</x:v>
      </x:c>
      <x:c r="G9634" s="14" t="n">
        <x:v>4</x:v>
      </x:c>
      <x:c r="H9634" s="15" t="str">
        <x:v>ACRESCIMO E SUPRESSAO NA MESMA IMPORTANCIA DE R 1627776</x:v>
      </x:c>
      <x:c r="I9634" s="17" t="n">
        <x:v>45727</x:v>
      </x:c>
      <x:c r="J9634" s="17" t="n">
        <x:v>45846</x:v>
      </x:c>
      <x:c r="K9634" s="18"/>
      <x:c r="L9634" s="15" t="str">
        <x:v>CADASTRADO</x:v>
      </x:c>
      <x:c r="M9634" s="15" t="str">
        <x:v>https://dados.recife.pe.gov.br:443/dataset/195bb808-d2f0-4a41-8fad-00edadfdc281/resource/145f5c46-10ea-4c02-ba26-21333ded8ae9/download/termo-aditivo.csv</x:v>
      </x:c>
    </x:row>
    <x:row r="9635" ht="57" customHeight="1">
      <x:c r="A9635" s="14" t="n">
        <x:v>11758</x:v>
      </x:c>
      <x:c r="B9635" s="15" t="str">
        <x:v>5011.0060/2023</x:v>
      </x:c>
      <x:c r="C9635" s="15" t="str">
        <x:v>URB - AUTARQUIA DE URBANIZACAO DO RECIFE</x:v>
      </x:c>
      <x:c r="D9635" s="15" t="str">
        <x:v>CONTRATACAO DE EMPRESA DE ENGENHARIA PARA EXECUCAO DAS OBRAS DO PONTILHAO LOCALIZADO NA RUA COPACABANA E RUA LUIS PIMENTEL BOA VIAGEM RECIFE/PE E DO PONTILHAO LOCALIZADO ENTRE A RUA CONEGO ROMEU E RUA ENG. ZAEL DIOGENES SETUBAL RECIFE/PE AMBOS SOBRE O CANAL SETUBAL.</x:v>
      </x:c>
      <x:c r="E9635" s="16" t="str">
        <x:v>08978001000117</x:v>
      </x:c>
      <x:c r="F9635" s="15" t="str">
        <x:v>A J P ENGENHARIA LTDA</x:v>
      </x:c>
      <x:c r="G9635" s="14" t="n">
        <x:v>3</x:v>
      </x:c>
      <x:c r="H9635" s="15" t="str">
        <x:v>ACRESCIMO E SUPRESSAO NA MESMA IMPORTANCIA DE R 1627776</x:v>
      </x:c>
      <x:c r="I9635" s="17" t="n">
        <x:v>45607</x:v>
      </x:c>
      <x:c r="J9635" s="17" t="n">
        <x:v>45726</x:v>
      </x:c>
      <x:c r="K9635" s="18"/>
      <x:c r="L9635" s="15" t="str">
        <x:v>CADASTRADO</x:v>
      </x:c>
      <x:c r="M9635" s="15" t="str">
        <x:v>https://dados.recife.pe.gov.br:443/dataset/195bb808-d2f0-4a41-8fad-00edadfdc281/resource/145f5c46-10ea-4c02-ba26-21333ded8ae9/download/termo-aditivo.csv</x:v>
      </x:c>
    </x:row>
    <x:row r="9636" ht="57" customHeight="1">
      <x:c r="A9636" s="14" t="n">
        <x:v>11759</x:v>
      </x:c>
      <x:c r="B9636" s="15" t="str">
        <x:v>5011.0060/2023</x:v>
      </x:c>
      <x:c r="C9636" s="15" t="str">
        <x:v>URB - AUTARQUIA DE URBANIZACAO DO RECIFE</x:v>
      </x:c>
      <x:c r="D9636" s="15" t="str">
        <x:v>CONTRATACAO DE EMPRESA DE ENGENHARIA PARA EXECUCAO DAS OBRAS DO PONTILHAO LOCALIZADO NA RUA COPACABANA E RUA LUIS PIMENTEL BOA VIAGEM RECIFE/PE E DO PONTILHAO LOCALIZADO ENTRE A RUA CONEGO ROMEU E RUA ENG. ZAEL DIOGENES SETUBAL RECIFE/PE AMBOS SOBRE O CANAL SETUBAL.</x:v>
      </x:c>
      <x:c r="E9636" s="16" t="str">
        <x:v>08978001000117</x:v>
      </x:c>
      <x:c r="F9636" s="15" t="str">
        <x:v>A J P ENGENHARIA LTDA</x:v>
      </x:c>
      <x:c r="G9636" s="14" t="n">
        <x:v>1</x:v>
      </x:c>
      <x:c r="H9636" s="15" t="str">
        <x:v>PRORROGACAO DO PRAZO CONTRATUAL PARA CONCLUSAO DO OBJETO PACTUADO</x:v>
      </x:c>
      <x:c r="I9636" s="17" t="n">
        <x:v>45483</x:v>
      </x:c>
      <x:c r="J9636" s="17" t="n">
        <x:v>45606</x:v>
      </x:c>
      <x:c r="K9636" s="18"/>
      <x:c r="L9636" s="15" t="str">
        <x:v>CADASTRADO</x:v>
      </x:c>
      <x:c r="M9636" s="15" t="str">
        <x:v>https://dados.recife.pe.gov.br:443/dataset/195bb808-d2f0-4a41-8fad-00edadfdc281/resource/145f5c46-10ea-4c02-ba26-21333ded8ae9/download/termo-aditivo.csv</x:v>
      </x:c>
    </x:row>
    <x:row r="9637" ht="57" customHeight="1">
      <x:c r="A9637" s="14" t="n">
        <x:v>11760</x:v>
      </x:c>
      <x:c r="B9637" s="15" t="str">
        <x:v>5011.0060/2023</x:v>
      </x:c>
      <x:c r="C9637" s="15" t="str">
        <x:v>URB - AUTARQUIA DE URBANIZACAO DO RECIFE</x:v>
      </x:c>
      <x:c r="D9637" s="15" t="str">
        <x:v>CONTRATACAO DE EMPRESA DE ENGENHARIA PARA EXECUCAO DAS OBRAS DO PONTILHAO LOCALIZADO NA RUA COPACABANA E RUA LUIS PIMENTEL BOA VIAGEM RECIFE/PE E DO PONTILHAO LOCALIZADO ENTRE A RUA CONEGO ROMEU E RUA ENG. ZAEL DIOGENES SETUBAL RECIFE/PE AMBOS SOBRE O CANAL SETUBAL.</x:v>
      </x:c>
      <x:c r="E9637" s="16" t="str">
        <x:v>08978001000117</x:v>
      </x:c>
      <x:c r="F9637" s="15" t="str">
        <x:v>A J P ENGENHARIA LTDA</x:v>
      </x:c>
      <x:c r="G9637" s="14" t="n">
        <x:v>2</x:v>
      </x:c>
      <x:c r="H9637" s="15" t="str">
        <x:v>ACRESCIMO E SUPRESSAO NA MESMA IMPORTANCIA DE R 1627776</x:v>
      </x:c>
      <x:c r="I9637" s="17"/>
      <x:c r="J9637" s="17"/>
      <x:c r="K9637" s="18"/>
      <x:c r="L9637" s="15"/>
      <x:c r="M9637" s="15" t="str">
        <x:v>https://dados.recife.pe.gov.br:443/dataset/195bb808-d2f0-4a41-8fad-00edadfdc281/resource/145f5c46-10ea-4c02-ba26-21333ded8ae9/download/termo-aditivo.csv</x:v>
      </x:c>
    </x:row>
    <x:row r="9638" ht="57" customHeight="1">
      <x:c r="A9638" s="14" t="n">
        <x:v>11761</x:v>
      </x:c>
      <x:c r="B9638" s="15" t="str">
        <x:v>5011.0060/2023</x:v>
      </x:c>
      <x:c r="C9638" s="15" t="str">
        <x:v>URB - AUTARQUIA DE URBANIZACAO DO RECIFE</x:v>
      </x:c>
      <x:c r="D9638" s="15" t="str">
        <x:v>CONTRATACAO DE EMPRESA DE ENGENHARIA PARA EXECUCAO DAS OBRAS DO PONTILHAO LOCALIZADO NA RUA COPACABANA E RUA LUIS PIMENTEL BOA VIAGEM RECIFE/PE E DO PONTILHAO LOCALIZADO ENTRE A RUA CONEGO ROMEU E RUA ENG. ZAEL DIOGENES SETUBAL RECIFE/PE AMBOS SOBRE O CANAL SETUBAL.</x:v>
      </x:c>
      <x:c r="E9638" s="16" t="str">
        <x:v>08978001000117</x:v>
      </x:c>
      <x:c r="F9638" s="15" t="str">
        <x:v>A J P ENGENHARIA LTDA</x:v>
      </x:c>
      <x:c r="G9638" s="14" t="n">
        <x:v>9</x:v>
      </x:c>
      <x:c r="H9638" s="15" t="str">
        <x:v>ALTERACAO DO PRAZO CONTRATUAL PARA QUE HAJA CONCLUSAO DO OBJETO PACTUADO</x:v>
      </x:c>
      <x:c r="I9638" s="17" t="n">
        <x:v>46026</x:v>
      </x:c>
      <x:c r="J9638" s="17" t="n">
        <x:v>46145</x:v>
      </x:c>
      <x:c r="K9638" s="18"/>
      <x:c r="L9638" s="15" t="str">
        <x:v>CADASTRADO</x:v>
      </x:c>
      <x:c r="M9638" s="15" t="str">
        <x:v>https://dados.recife.pe.gov.br:443/dataset/195bb808-d2f0-4a41-8fad-00edadfdc281/resource/145f5c46-10ea-4c02-ba26-21333ded8ae9/download/termo-aditivo.csv</x:v>
      </x:c>
    </x:row>
    <x:row r="9639" ht="57" customHeight="1">
      <x:c r="A9639" s="14" t="n">
        <x:v>11762</x:v>
      </x:c>
      <x:c r="B9639" s="15" t="str">
        <x:v>5011.0060/2023</x:v>
      </x:c>
      <x:c r="C9639" s="15" t="str">
        <x:v>URB - AUTARQUIA DE URBANIZACAO DO RECIFE</x:v>
      </x:c>
      <x:c r="D9639" s="15" t="str">
        <x:v>CONTRATACAO DE EMPRESA DE ENGENHARIA PARA EXECUCAO DAS OBRAS DO PONTILHAO LOCALIZADO NA RUA COPACABANA E RUA LUIS PIMENTEL BOA VIAGEM RECIFE/PE E DO PONTILHAO LOCALIZADO ENTRE A RUA CONEGO ROMEU E RUA ENG. ZAEL DIOGENES SETUBAL RECIFE/PE AMBOS SOBRE O CANAL SETUBAL.</x:v>
      </x:c>
      <x:c r="E9639" s="16" t="str">
        <x:v>08978001000117</x:v>
      </x:c>
      <x:c r="F9639" s="15" t="str">
        <x:v>A J P ENGENHARIA LTDA</x:v>
      </x:c>
      <x:c r="G9639" s="14" t="n">
        <x:v>8</x:v>
      </x:c>
      <x:c r="H9639" s="15" t="str">
        <x:v>VALORES EXTRAS R 4315992VALORES EXCEDENTES R 17429289VALORES SUPRIMIDOS R 6314294TOTAL R 15430987VALORES ATUALIZADOS R 393848970</x:v>
      </x:c>
      <x:c r="I9639" s="17"/>
      <x:c r="J9639" s="17"/>
      <x:c r="K9639" s="18"/>
      <x:c r="L9639" s="15" t="str">
        <x:v>CADASTRADO</x:v>
      </x:c>
      <x:c r="M9639" s="15" t="str">
        <x:v>https://dados.recife.pe.gov.br:443/dataset/195bb808-d2f0-4a41-8fad-00edadfdc281/resource/145f5c46-10ea-4c02-ba26-21333ded8ae9/download/termo-aditivo.csv</x:v>
      </x:c>
    </x:row>
    <x:row r="9640" ht="57" customHeight="1">
      <x:c r="A9640" s="14" t="n">
        <x:v>11763</x:v>
      </x:c>
      <x:c r="B9640" s="15" t="str">
        <x:v>5011.0060/2023</x:v>
      </x:c>
      <x:c r="C9640" s="15" t="str">
        <x:v>URB - AUTARQUIA DE URBANIZACAO DO RECIFE</x:v>
      </x:c>
      <x:c r="D9640" s="15" t="str">
        <x:v>CONTRATACAO DE EMPRESA DE ENGENHARIA PARA EXECUCAO DAS OBRAS DO PONTILHAO LOCALIZADO NA RUA COPACABANA E RUA LUIS PIMENTEL BOA VIAGEM RECIFE/PE E DO PONTILHAO LOCALIZADO ENTRE A RUA CONEGO ROMEU E RUA ENG. ZAEL DIOGENES SETUBAL RECIFE/PE AMBOS SOBRE O CANAL SETUBAL.</x:v>
      </x:c>
      <x:c r="E9640" s="16" t="str">
        <x:v>08978001000117</x:v>
      </x:c>
      <x:c r="F9640" s="15" t="str">
        <x:v>A J P ENGENHARIA LTDA</x:v>
      </x:c>
      <x:c r="G9640" s="14" t="n">
        <x:v>6</x:v>
      </x:c>
      <x:c r="H9640" s="15" t="str">
        <x:v>ACRESCIMO DE SERVICOS EXTRAS NA QUANTIA DE R 42217798 E EXCEDENTES NA IMPORTANCIA DE R 14107823 PERFAZENDO AS CIFRAS FINAIS DE R 378417913</x:v>
      </x:c>
      <x:c r="I9640" s="17"/>
      <x:c r="J9640" s="17"/>
      <x:c r="K9640" s="18"/>
      <x:c r="L9640" s="15"/>
      <x:c r="M9640" s="15" t="str">
        <x:v>https://dados.recife.pe.gov.br:443/dataset/195bb808-d2f0-4a41-8fad-00edadfdc281/resource/145f5c46-10ea-4c02-ba26-21333ded8ae9/download/termo-aditivo.csv</x:v>
      </x:c>
    </x:row>
    <x:row r="9641" ht="57" customHeight="1">
      <x:c r="A9641" s="14" t="n">
        <x:v>11764</x:v>
      </x:c>
      <x:c r="B9641" s="15" t="str">
        <x:v>5011.0060/2023</x:v>
      </x:c>
      <x:c r="C9641" s="15" t="str">
        <x:v>URB - AUTARQUIA DE URBANIZACAO DO RECIFE</x:v>
      </x:c>
      <x:c r="D9641" s="15" t="str">
        <x:v>CONTRATACAO DE EMPRESA DE ENGENHARIA PARA EXECUCAO DAS OBRAS DO PONTILHAO LOCALIZADO NA RUA COPACABANA E RUA LUIS PIMENTEL BOA VIAGEM RECIFE/PE E DO PONTILHAO LOCALIZADO ENTRE A RUA CONEGO ROMEU E RUA ENG. ZAEL DIOGENES SETUBAL RECIFE/PE AMBOS SOBRE O CANAL SETUBAL.</x:v>
      </x:c>
      <x:c r="E9641" s="16" t="str">
        <x:v>08978001000117</x:v>
      </x:c>
      <x:c r="F9641" s="15" t="str">
        <x:v>A J P ENGENHARIA LTDA</x:v>
      </x:c>
      <x:c r="G9641" s="14" t="n">
        <x:v>5</x:v>
      </x:c>
      <x:c r="H9641" s="15" t="str">
        <x:v>ACRESCIMO E SUPRESSAO NA MESMA IMPORTANCIA DE R 1627776</x:v>
      </x:c>
      <x:c r="I9641" s="17" t="n">
        <x:v>45816</x:v>
      </x:c>
      <x:c r="J9641" s="17" t="n">
        <x:v>45935</x:v>
      </x:c>
      <x:c r="K9641" s="18"/>
      <x:c r="L9641" s="15" t="str">
        <x:v>CADASTRADO</x:v>
      </x:c>
      <x:c r="M9641" s="15" t="str">
        <x:v>https://dados.recife.pe.gov.br:443/dataset/195bb808-d2f0-4a41-8fad-00edadfdc281/resource/145f5c46-10ea-4c02-ba26-21333ded8ae9/download/termo-aditivo.csv</x:v>
      </x:c>
    </x:row>
    <x:row r="9642" ht="57" customHeight="1">
      <x:c r="A9642" s="14" t="n">
        <x:v>11765</x:v>
      </x:c>
      <x:c r="B9642" s="15" t="str">
        <x:v>5011.0062/2022</x:v>
      </x:c>
      <x:c r="C9642" s="15" t="str">
        <x:v>URB - AUTARQUIA DE URBANIZACAO DO RECIFE</x:v>
      </x:c>
      <x:c r="D9642" s="15" t="str">
        <x:v>CONTRATACAO DE EMPRESA ESPECIALIZADA PARA ELABORACAO DE PROJ EXEC ENGENHARIA PARA AREAS DE ENCOSTAS E URBANIZACAO AREAS DE RISCOS VISANDO REDUCAO DE DESLIZAMENTOS RECIFE PE LOTES 01 02 E 03 FASE 03.</x:v>
      </x:c>
      <x:c r="E9642" s="16" t="str">
        <x:v>12285441000166</x:v>
      </x:c>
      <x:c r="F9642" s="15" t="str">
        <x:v>TPF ENGENHARIA LTDA</x:v>
      </x:c>
      <x:c r="G9642" s="14" t="n">
        <x:v>3</x:v>
      </x:c>
      <x:c r="H9642" s="15" t="str">
        <x:v>ALTERACAO DO PRAZO CONTRATUAL PARA QUE HAJA CONCLUSAO DO OBJETO PACTUADO</x:v>
      </x:c>
      <x:c r="I9642" s="17" t="n">
        <x:v>45659</x:v>
      </x:c>
      <x:c r="J9642" s="17" t="n">
        <x:v>45748</x:v>
      </x:c>
      <x:c r="K9642" s="18"/>
      <x:c r="L9642" s="15" t="str">
        <x:v>CADASTRADO</x:v>
      </x:c>
      <x:c r="M9642" s="15" t="str">
        <x:v>https://dados.recife.pe.gov.br:443/dataset/195bb808-d2f0-4a41-8fad-00edadfdc281/resource/145f5c46-10ea-4c02-ba26-21333ded8ae9/download/termo-aditivo.csv</x:v>
      </x:c>
    </x:row>
    <x:row r="9643" ht="57" customHeight="1">
      <x:c r="A9643" s="14" t="n">
        <x:v>11766</x:v>
      </x:c>
      <x:c r="B9643" s="15" t="str">
        <x:v>5011.0062/2022</x:v>
      </x:c>
      <x:c r="C9643" s="15" t="str">
        <x:v>URB - AUTARQUIA DE URBANIZACAO DO RECIFE</x:v>
      </x:c>
      <x:c r="D9643" s="15" t="str">
        <x:v>CONTRATACAO DE EMPRESA ESPECIALIZADA PARA ELABORACAO DE PROJ EXEC ENGENHARIA PARA AREAS DE ENCOSTAS E URBANIZACAO AREAS DE RISCOS VISANDO REDUCAO DE DESLIZAMENTOS RECIFE PE LOTES 01 02 E 03 FASE 03.</x:v>
      </x:c>
      <x:c r="E9643" s="16" t="str">
        <x:v>12285441000166</x:v>
      </x:c>
      <x:c r="F9643" s="15" t="str">
        <x:v>TPF ENGENHARIA LTDA</x:v>
      </x:c>
      <x:c r="G9643" s="14" t="n">
        <x:v>7</x:v>
      </x:c>
      <x:c r="H9643" s="15" t="str">
        <x:v>ALTERACAO DE PRAZO DE EXECUCAO E VIGENCIA PARA CONCLUSAO DO OBJETO PACTUADO</x:v>
      </x:c>
      <x:c r="I9643" s="17" t="n">
        <x:v>46146</x:v>
      </x:c>
      <x:c r="J9643" s="17" t="n">
        <x:v>46237</x:v>
      </x:c>
      <x:c r="K9643" s="18"/>
      <x:c r="L9643" s="15" t="str">
        <x:v>CADASTRADO</x:v>
      </x:c>
      <x:c r="M9643" s="15" t="str">
        <x:v>https://dados.recife.pe.gov.br:443/dataset/195bb808-d2f0-4a41-8fad-00edadfdc281/resource/145f5c46-10ea-4c02-ba26-21333ded8ae9/download/termo-aditivo.csv</x:v>
      </x:c>
    </x:row>
    <x:row r="9644" ht="57" customHeight="1">
      <x:c r="A9644" s="14" t="n">
        <x:v>11767</x:v>
      </x:c>
      <x:c r="B9644" s="15" t="str">
        <x:v>5011.0062/2022</x:v>
      </x:c>
      <x:c r="C9644" s="15" t="str">
        <x:v>URB - AUTARQUIA DE URBANIZACAO DO RECIFE</x:v>
      </x:c>
      <x:c r="D9644" s="15" t="str">
        <x:v>CONTRATACAO DE EMPRESA ESPECIALIZADA PARA ELABORACAO DE PROJ EXEC ENGENHARIA PARA AREAS DE ENCOSTAS E URBANIZACAO AREAS DE RISCOS VISANDO REDUCAO DE DESLIZAMENTOS RECIFE PE LOTES 01 02 E 03 FASE 03.</x:v>
      </x:c>
      <x:c r="E9644" s="16" t="str">
        <x:v>12285441000166</x:v>
      </x:c>
      <x:c r="F9644" s="15" t="str">
        <x:v>TPF ENGENHARIA LTDA</x:v>
      </x:c>
      <x:c r="G9644" s="14" t="n">
        <x:v>1</x:v>
      </x:c>
      <x:c r="H9644" s="15" t="str">
        <x:v>ALTERACAO DA QUALIFICACAO DA CONTRATADA E DE VALORES NO QUE SE REFERE AO ACRESCIMO DO OBJETO CONTRATADO</x:v>
      </x:c>
      <x:c r="I9644" s="17"/>
      <x:c r="J9644" s="17"/>
      <x:c r="K9644" s="18"/>
      <x:c r="L9644" s="15" t="str">
        <x:v>CADASTRADO</x:v>
      </x:c>
      <x:c r="M9644" s="15" t="str">
        <x:v>https://dados.recife.pe.gov.br:443/dataset/195bb808-d2f0-4a41-8fad-00edadfdc281/resource/145f5c46-10ea-4c02-ba26-21333ded8ae9/download/termo-aditivo.csv</x:v>
      </x:c>
    </x:row>
    <x:row r="9645" ht="57" customHeight="1">
      <x:c r="A9645" s="14" t="n">
        <x:v>11768</x:v>
      </x:c>
      <x:c r="B9645" s="15" t="str">
        <x:v>5011.0062/2022</x:v>
      </x:c>
      <x:c r="C9645" s="15" t="str">
        <x:v>URB - AUTARQUIA DE URBANIZACAO DO RECIFE</x:v>
      </x:c>
      <x:c r="D9645" s="15" t="str">
        <x:v>CONTRATACAO DE EMPRESA ESPECIALIZADA PARA ELABORACAO DE PROJ EXEC ENGENHARIA PARA AREAS DE ENCOSTAS E URBANIZACAO AREAS DE RISCOS VISANDO REDUCAO DE DESLIZAMENTOS RECIFE PE LOTES 01 02 E 03 FASE 03.</x:v>
      </x:c>
      <x:c r="E9645" s="16" t="str">
        <x:v>12285441000166</x:v>
      </x:c>
      <x:c r="F9645" s="15" t="str">
        <x:v>TPF ENGENHARIA LTDA</x:v>
      </x:c>
      <x:c r="G9645" s="14" t="n">
        <x:v>4</x:v>
      </x:c>
      <x:c r="H9645" s="15" t="str">
        <x:v>ALTERACAO CONTRATAL POR INCLUSAO DE NOVAS AREAS</x:v>
      </x:c>
      <x:c r="I9645" s="17"/>
      <x:c r="J9645" s="17"/>
      <x:c r="K9645" s="18"/>
      <x:c r="L9645" s="15" t="str">
        <x:v>CADASTRADO</x:v>
      </x:c>
      <x:c r="M9645" s="15" t="str">
        <x:v>https://dados.recife.pe.gov.br:443/dataset/195bb808-d2f0-4a41-8fad-00edadfdc281/resource/145f5c46-10ea-4c02-ba26-21333ded8ae9/download/termo-aditivo.csv</x:v>
      </x:c>
    </x:row>
    <x:row r="9646" ht="57" customHeight="1">
      <x:c r="A9646" s="14" t="n">
        <x:v>11769</x:v>
      </x:c>
      <x:c r="B9646" s="15" t="str">
        <x:v>5011.0062/2022</x:v>
      </x:c>
      <x:c r="C9646" s="15" t="str">
        <x:v>URB - AUTARQUIA DE URBANIZACAO DO RECIFE</x:v>
      </x:c>
      <x:c r="D9646" s="15" t="str">
        <x:v>CONTRATACAO DE EMPRESA ESPECIALIZADA PARA ELABORACAO DE PROJ EXEC ENGENHARIA PARA AREAS DE ENCOSTAS E URBANIZACAO AREAS DE RISCOS VISANDO REDUCAO DE DESLIZAMENTOS RECIFE PE LOTES 01 02 E 03 FASE 03.</x:v>
      </x:c>
      <x:c r="E9646" s="16" t="str">
        <x:v>12285441000166</x:v>
      </x:c>
      <x:c r="F9646" s="15" t="str">
        <x:v>TPF ENGENHARIA LTDA</x:v>
      </x:c>
      <x:c r="G9646" s="14" t="n">
        <x:v>6</x:v>
      </x:c>
      <x:c r="H9646" s="15" t="str">
        <x:v>ALTERACAO DE VALOR EM FUNCAO DO ACRESCIMO DO OBJETO CONTRATADO</x:v>
      </x:c>
      <x:c r="I9646" s="17"/>
      <x:c r="J9646" s="17"/>
      <x:c r="K9646" s="18"/>
      <x:c r="L9646" s="15" t="str">
        <x:v>CADASTRADO</x:v>
      </x:c>
      <x:c r="M9646" s="15" t="str">
        <x:v>https://dados.recife.pe.gov.br:443/dataset/195bb808-d2f0-4a41-8fad-00edadfdc281/resource/145f5c46-10ea-4c02-ba26-21333ded8ae9/download/termo-aditivo.csv</x:v>
      </x:c>
    </x:row>
    <x:row r="9647" ht="57" customHeight="1">
      <x:c r="A9647" s="14" t="n">
        <x:v>11770</x:v>
      </x:c>
      <x:c r="B9647" s="15" t="str">
        <x:v>5011.0062/2022</x:v>
      </x:c>
      <x:c r="C9647" s="15" t="str">
        <x:v>URB - AUTARQUIA DE URBANIZACAO DO RECIFE</x:v>
      </x:c>
      <x:c r="D9647" s="15" t="str">
        <x:v>CONTRATACAO DE EMPRESA ESPECIALIZADA PARA ELABORACAO DE PROJ EXEC ENGENHARIA PARA AREAS DE ENCOSTAS E URBANIZACAO AREAS DE RISCOS VISANDO REDUCAO DE DESLIZAMENTOS RECIFE PE LOTES 01 02 E 03 FASE 03.</x:v>
      </x:c>
      <x:c r="E9647" s="16" t="str">
        <x:v>12285441000166</x:v>
      </x:c>
      <x:c r="F9647" s="15" t="str">
        <x:v>TPF ENGENHARIA LTDA</x:v>
      </x:c>
      <x:c r="G9647" s="14" t="n">
        <x:v>5</x:v>
      </x:c>
      <x:c r="H9647" s="15" t="str">
        <x:v>ALTERACAO DO PRAZO CONTRATUAL</x:v>
      </x:c>
      <x:c r="I9647" s="17" t="n">
        <x:v>46025</x:v>
      </x:c>
      <x:c r="J9647" s="17" t="n">
        <x:v>46114</x:v>
      </x:c>
      <x:c r="K9647" s="18"/>
      <x:c r="L9647" s="15" t="str">
        <x:v>CADASTRADO</x:v>
      </x:c>
      <x:c r="M9647" s="15" t="str">
        <x:v>https://dados.recife.pe.gov.br:443/dataset/195bb808-d2f0-4a41-8fad-00edadfdc281/resource/145f5c46-10ea-4c02-ba26-21333ded8ae9/download/termo-aditivo.csv</x:v>
      </x:c>
    </x:row>
    <x:row r="9648" ht="57" customHeight="1">
      <x:c r="A9648" s="14" t="n">
        <x:v>11771</x:v>
      </x:c>
      <x:c r="B9648" s="15" t="str">
        <x:v>5011.0062/2022</x:v>
      </x:c>
      <x:c r="C9648" s="15" t="str">
        <x:v>URB - AUTARQUIA DE URBANIZACAO DO RECIFE</x:v>
      </x:c>
      <x:c r="D9648" s="15" t="str">
        <x:v>CONTRATACAO DE EMPRESA ESPECIALIZADA PARA ELABORACAO DE PROJ EXEC ENGENHARIA PARA AREAS DE ENCOSTAS E URBANIZACAO AREAS DE RISCOS VISANDO REDUCAO DE DESLIZAMENTOS RECIFE PE LOTES 01 02 E 03 FASE 03.</x:v>
      </x:c>
      <x:c r="E9648" s="16" t="str">
        <x:v>12285441000166</x:v>
      </x:c>
      <x:c r="F9648" s="15" t="str">
        <x:v>TPF ENGENHARIA LTDA</x:v>
      </x:c>
      <x:c r="G9648" s="14" t="n">
        <x:v>2</x:v>
      </x:c>
      <x:c r="H9648" s="15" t="str">
        <x:v>TERMO DE APOSTILAMENTO RELATIVO AO REAJUSTE CONTRATUAL NA IMPORTANCIA DE R 24604744 PERMANECENDO INALTERADO O VALOR ORIGINARIO</x:v>
      </x:c>
      <x:c r="I9648" s="17"/>
      <x:c r="J9648" s="17"/>
      <x:c r="K9648" s="18"/>
      <x:c r="L9648" s="15"/>
      <x:c r="M9648" s="15" t="str">
        <x:v>https://dados.recife.pe.gov.br:443/dataset/195bb808-d2f0-4a41-8fad-00edadfdc281/resource/145f5c46-10ea-4c02-ba26-21333ded8ae9/download/termo-aditivo.csv</x:v>
      </x:c>
    </x:row>
    <x:row r="9649" ht="72" customHeight="1">
      <x:c r="A9649" s="14" t="n">
        <x:v>11772</x:v>
      </x:c>
      <x:c r="B9649" s="15" t="str">
        <x:v>5011.1041/2019</x:v>
      </x:c>
      <x:c r="C9649" s="15" t="str">
        <x:v>URB - AUTARQUIA DE URBANIZACAO DO RECIFE</x:v>
      </x:c>
      <x:c r="D9649" s="15" t="str">
        <x:v>CONTRATACAO DE EMPRESA DE CONSULTORIA PARA EXECUCAO DO TRABALHO SOCIAL E ACOMPANHAMENTO. APOIO E ORGANIZACAO COMUNITARIA. MOBILIZACAO. ORIENTACAO. EDUCACAO AMBIENTALPATRIMONIAL.EDUCACAO SANITARIA.REASSENTAMENTO E GESTAO CONDOMINIAL AS FAMILIAS DO ENTORNO DA BACIA RIO CAPIBARIBE.RPA03 RPA04 E RPA05. NA CIDADE DO RECIFE PE.</x:v>
      </x:c>
      <x:c r="E9649" s="16" t="str">
        <x:v>41051046000117</x:v>
      </x:c>
      <x:c r="F9649" s="15" t="str">
        <x:v>COLMEIA ARQUITETURA E ENGENHARIA LTDA</x:v>
      </x:c>
      <x:c r="G9649" s="14" t="n">
        <x:v>1</x:v>
      </x:c>
      <x:c r="H9649" s="15" t="str">
        <x:v>NECESSIDADE DE REPOSICAO DO TEMPO PERCORRIDO ENTRE A SSINATURA DO CONTRATO E A ORDEM DE SERVICO</x:v>
      </x:c>
      <x:c r="I9649" s="17" t="n">
        <x:v>44986</x:v>
      </x:c>
      <x:c r="J9649" s="17" t="n">
        <x:v>45350</x:v>
      </x:c>
      <x:c r="K9649" s="18"/>
      <x:c r="L9649" s="15" t="str">
        <x:v>CADASTRADO</x:v>
      </x:c>
      <x:c r="M9649" s="15" t="str">
        <x:v>https://dados.recife.pe.gov.br:443/dataset/195bb808-d2f0-4a41-8fad-00edadfdc281/resource/145f5c46-10ea-4c02-ba26-21333ded8ae9/download/termo-aditivo.csv</x:v>
      </x:c>
    </x:row>
    <x:row r="9650" ht="72" customHeight="1">
      <x:c r="A9650" s="14" t="n">
        <x:v>11773</x:v>
      </x:c>
      <x:c r="B9650" s="15" t="str">
        <x:v>5011.1041/2019</x:v>
      </x:c>
      <x:c r="C9650" s="15" t="str">
        <x:v>URB - AUTARQUIA DE URBANIZACAO DO RECIFE</x:v>
      </x:c>
      <x:c r="D9650" s="15" t="str">
        <x:v>CONTRATACAO DE EMPRESA DE CONSULTORIA PARA EXECUCAO DO TRABALHO SOCIAL E ACOMPANHAMENTO. APOIO E ORGANIZACAO COMUNITARIA. MOBILIZACAO. ORIENTACAO. EDUCACAO AMBIENTALPATRIMONIAL.EDUCACAO SANITARIA.REASSENTAMENTO E GESTAO CONDOMINIAL AS FAMILIAS DO ENTORNO DA BACIA RIO CAPIBARIBE.RPA03 RPA04 E RPA05. NA CIDADE DO RECIFE PE.</x:v>
      </x:c>
      <x:c r="E9650" s="16" t="str">
        <x:v>41051046000117</x:v>
      </x:c>
      <x:c r="F9650" s="15" t="str">
        <x:v>COLMEIA ARQUITETURA E ENGENHARIA LTDA</x:v>
      </x:c>
      <x:c r="G9650" s="14" t="n">
        <x:v>2</x:v>
      </x:c>
      <x:c r="H9650" s="15" t="str">
        <x:v>JUSTIFICATIVA SE DEU NOS TERMOS CONSTANTES DO PROCESSO GAJ N 0312024</x:v>
      </x:c>
      <x:c r="I9650" s="17" t="n">
        <x:v>45352</x:v>
      </x:c>
      <x:c r="J9650" s="17" t="n">
        <x:v>45775</x:v>
      </x:c>
      <x:c r="K9650" s="18"/>
      <x:c r="L9650" s="15" t="str">
        <x:v>EXECUÇÃO</x:v>
      </x:c>
      <x:c r="M9650" s="15" t="str">
        <x:v>https://dados.recife.pe.gov.br:443/dataset/195bb808-d2f0-4a41-8fad-00edadfdc281/resource/145f5c46-10ea-4c02-ba26-21333ded8ae9/download/termo-aditivo.csv</x:v>
      </x:c>
    </x:row>
    <x:row r="9651" ht="72" customHeight="1">
      <x:c r="A9651" s="14" t="n">
        <x:v>11774</x:v>
      </x:c>
      <x:c r="B9651" s="15" t="str">
        <x:v>5102.1001/2021</x:v>
      </x:c>
      <x:c r="C9651" s="15" t="str">
        <x:v>SECRETARIA DE DESENVOLVIMENTO ECONÔMICO</x:v>
      </x:c>
      <x:c r="D9651" s="15" t="str">
        <x:v>CONTRATACAO DE PRESTACAO DE SERVICOS DE NATUREZA CONTINUA. COM DEDICACAO EXCLUSIVA DE MAO DE OBRA. PARA OPERACIONALIZACAO DE LINHAS DE FINANCIAMENTO PARA MICROEMPREENDEDORES INDIVIDUAIS. FORMAIS E INFORMAIS. MICROEMPRESAS. EMPRESAS DE PEQUENO PORTE E ORGANIZACOES ECONOMICAS DE CARATER COLETIVO E SOLIDARIO CUJAS ATIVIDADES OCORRAM NA CIDADE DO RECIFE. EM LOTE UNICO.</x:v>
      </x:c>
      <x:c r="E9651" s="16" t="str">
        <x:v>07688177000171</x:v>
      </x:c>
      <x:c r="F9651" s="15" t="str">
        <x:v>ADLIM TERCEIRIZACAO EM SERVICOS ESPECIALIZADOS LTDA</x:v>
      </x:c>
      <x:c r="G9651" s="14" t="n">
        <x:v>1</x:v>
      </x:c>
      <x:c r="H9651" s="15" t="str">
        <x:v>Acrescimo no montante</x:v>
      </x:c>
      <x:c r="I9651" s="17"/>
      <x:c r="J9651" s="17"/>
      <x:c r="K9651" s="18"/>
      <x:c r="L9651" s="15" t="str">
        <x:v>CADASTRADO</x:v>
      </x:c>
      <x:c r="M9651" s="15" t="str">
        <x:v>https://dados.recife.pe.gov.br:443/dataset/195bb808-d2f0-4a41-8fad-00edadfdc281/resource/145f5c46-10ea-4c02-ba26-21333ded8ae9/download/termo-aditivo.csv</x:v>
      </x:c>
    </x:row>
    <x:row r="9652" ht="72" customHeight="1">
      <x:c r="A9652" s="14" t="n">
        <x:v>11775</x:v>
      </x:c>
      <x:c r="B9652" s="15" t="str">
        <x:v>5102.1001/2021</x:v>
      </x:c>
      <x:c r="C9652" s="15" t="str">
        <x:v>SECRETARIA DE DESENVOLVIMENTO ECONÔMICO</x:v>
      </x:c>
      <x:c r="D9652" s="15" t="str">
        <x:v>CONTRATACAO DE PRESTACAO DE SERVICOS DE NATUREZA CONTINUA. COM DEDICACAO EXCLUSIVA DE MAO DE OBRA. PARA OPERACIONALIZACAO DE LINHAS DE FINANCIAMENTO PARA MICROEMPREENDEDORES INDIVIDUAIS. FORMAIS E INFORMAIS. MICROEMPRESAS. EMPRESAS DE PEQUENO PORTE E ORGANIZACOES ECONOMICAS DE CARATER COLETIVO E SOLIDARIO CUJAS ATIVIDADES OCORRAM NA CIDADE DO RECIFE. EM LOTE UNICO.</x:v>
      </x:c>
      <x:c r="E9652" s="16" t="str">
        <x:v>07688177000171</x:v>
      </x:c>
      <x:c r="F9652" s="15" t="str">
        <x:v>ADLIM TERCEIRIZACAO EM SERVICOS ESPECIALIZADOS LTDA</x:v>
      </x:c>
      <x:c r="G9652" s="14" t="n">
        <x:v>2</x:v>
      </x:c>
      <x:c r="H9652" s="15" t="str">
        <x:v>Prorrogacao do prazo de vigencia contratual</x:v>
      </x:c>
      <x:c r="I9652" s="17" t="n">
        <x:v>44677</x:v>
      </x:c>
      <x:c r="J9652" s="17" t="n">
        <x:v>45041</x:v>
      </x:c>
      <x:c r="K9652" s="18"/>
      <x:c r="L9652" s="15" t="str">
        <x:v>CADASTRADO</x:v>
      </x:c>
      <x:c r="M9652" s="15" t="str">
        <x:v>https://dados.recife.pe.gov.br:443/dataset/195bb808-d2f0-4a41-8fad-00edadfdc281/resource/145f5c46-10ea-4c02-ba26-21333ded8ae9/download/termo-aditivo.csv</x:v>
      </x:c>
    </x:row>
    <x:row r="9653" ht="56" customHeight="1">
      <x:c r="A9653" s="14" t="n">
        <x:v>11788</x:v>
      </x:c>
      <x:c r="B9653" s="15" t="str">
        <x:v>5301.0002/2013</x:v>
      </x:c>
      <x:c r="C9653" s="15" t="str">
        <x:v>SANEAR - AUTARQUIA DE SANEAMENTO DO RECIFE</x:v>
      </x:c>
      <x:c r="D9653" s="15" t="str">
        <x:v>LOCAÇÃO DE 02 (DUAS) COPIADORAS/IMPRESSORAS, MULTIFUNCIONAIS, DIGITAIS, LASER, MONOCROMÁTICA DE MESA.</x:v>
      </x:c>
      <x:c r="E9653" s="16" t="str">
        <x:v>11982004000139</x:v>
      </x:c>
      <x:c r="F9653" s="15" t="str">
        <x:v>JEFFERSON LOVIS GOMES DE ALBUQUERQUE</x:v>
      </x:c>
      <x:c r="G9653" s="14" t="n">
        <x:v>1</x:v>
      </x:c>
      <x:c r="H9653" s="15" t="str">
        <x:v>PRORROGAÇÃO DE VIGÊNCIA CONTRATUAL.</x:v>
      </x:c>
      <x:c r="I9653" s="17" t="n">
        <x:v>41691</x:v>
      </x:c>
      <x:c r="J9653" s="17" t="n">
        <x:v>42551</x:v>
      </x:c>
      <x:c r="K9653" s="18" t="n">
        <x:v>1792</x:v>
      </x:c>
      <x:c r="L9653" s="15" t="str">
        <x:v>EXECUÇÃO</x:v>
      </x:c>
      <x:c r="M9653" s="15" t="str">
        <x:v>https://dados.recife.pe.gov.br:443/dataset/195bb808-d2f0-4a41-8fad-00edadfdc281/resource/145f5c46-10ea-4c02-ba26-21333ded8ae9/download/termo-aditivo.csv</x:v>
      </x:c>
    </x:row>
    <x:row r="9654" ht="57" customHeight="1">
      <x:c r="A9654" s="14" t="n">
        <x:v>11789</x:v>
      </x:c>
      <x:c r="B9654" s="15" t="str">
        <x:v>5301.0003/2011</x:v>
      </x:c>
      <x:c r="C9654" s="15" t="str">
        <x:v>SANEAR - AUTARQUIA DE SANEAMENTO DO RECIFE</x:v>
      </x:c>
      <x:c r="D9654" s="15" t="str">
        <x:v>CONTRATAÇÃO DOS SERVIÇOS DE ENGENHARIA CIVIL PARA A EXECUÇÃO DA LINHA DE RECALQUE LR 1-2, QUE INTERLIGA A ESTAÇÃO ELEVATÓRIA DE ESGOTOS EEE 1-2, À ESTAÇÃO DE TRATAMENTO DE ESGOTOS DA CABANGA, DENTRO DO ÂMBITO DO PROJETO DE ESGOTAMENTO SANITÁRIO DA CIDADE DO RECIFE - PROEST 1.</x:v>
      </x:c>
      <x:c r="E9654" s="16" t="str">
        <x:v>13751311000134</x:v>
      </x:c>
      <x:c r="F9654" s="15" t="str">
        <x:v>CONSÓRCIO ABF/ROCHA/SANEA</x:v>
      </x:c>
      <x:c r="G9654" s="14" t="n">
        <x:v>1</x:v>
      </x:c>
      <x:c r="H9654" s="15" t="str">
        <x:v>REAJUSTE ANUAL DE PREÇOS, NO PERCENTUAL DE 11,771090%</x:v>
      </x:c>
      <x:c r="I9654" s="17" t="n">
        <x:v>42349</x:v>
      </x:c>
      <x:c r="J9654" s="17" t="n">
        <x:v>42714</x:v>
      </x:c>
      <x:c r="K9654" s="18" t="n">
        <x:v>1618624.38</x:v>
      </x:c>
      <x:c r="L9654" s="15" t="str">
        <x:v>EXECUÇÃO</x:v>
      </x:c>
      <x:c r="M9654" s="15" t="str">
        <x:v>https://dados.recife.pe.gov.br:443/dataset/195bb808-d2f0-4a41-8fad-00edadfdc281/resource/145f5c46-10ea-4c02-ba26-21333ded8ae9/download/termo-aditivo.csv</x:v>
      </x:c>
    </x:row>
    <x:row r="9655" ht="57" customHeight="1">
      <x:c r="A9655" s="14" t="n">
        <x:v>11790</x:v>
      </x:c>
      <x:c r="B9655" s="15" t="str">
        <x:v>5301.0003/2011</x:v>
      </x:c>
      <x:c r="C9655" s="15" t="str">
        <x:v>SANEAR - AUTARQUIA DE SANEAMENTO DO RECIFE</x:v>
      </x:c>
      <x:c r="D9655" s="15" t="str">
        <x:v>CONTRATAÇÃO DOS SERVIÇOS DE ENGENHARIA CIVIL PARA A EXECUÇÃO DA LINHA DE RECALQUE LR 1-2, QUE INTERLIGA A ESTAÇÃO ELEVATÓRIA DE ESGOTOS EEE 1-2, À ESTAÇÃO DE TRATAMENTO DE ESGOTOS DA CABANGA, DENTRO DO ÂMBITO DO PROJETO DE ESGOTAMENTO SANITÁRIO DA CIDADE DO RECIFE - PROEST 1.</x:v>
      </x:c>
      <x:c r="E9655" s="16" t="str">
        <x:v>13751311000134</x:v>
      </x:c>
      <x:c r="F9655" s="15" t="str">
        <x:v>CONSÓRCIO ABF/ROCHA/SANEA</x:v>
      </x:c>
      <x:c r="G9655" s="14" t="n">
        <x:v>3</x:v>
      </x:c>
      <x:c r="H9655" s="15" t="str">
        <x:v>SUPRESSÃO POR SERVIÇOS EXCLUÍDOS ACRÉSCIMO DE SERVIÇOS  EXCEDENTES E ACRÉSCIMO DE SERVIÇOS  EXTRAS.</x:v>
      </x:c>
      <x:c r="I9655" s="17" t="n">
        <x:v>40695</x:v>
      </x:c>
      <x:c r="J9655" s="17" t="n">
        <x:v>41324</x:v>
      </x:c>
      <x:c r="K9655" s="18" t="n">
        <x:v>0</x:v>
      </x:c>
      <x:c r="L9655" s="15" t="str">
        <x:v>EXECUÇÃO</x:v>
      </x:c>
      <x:c r="M9655" s="15" t="str">
        <x:v>https://dados.recife.pe.gov.br:443/dataset/195bb808-d2f0-4a41-8fad-00edadfdc281/resource/145f5c46-10ea-4c02-ba26-21333ded8ae9/download/termo-aditivo.csv</x:v>
      </x:c>
    </x:row>
    <x:row r="9656" ht="57" customHeight="1">
      <x:c r="A9656" s="14" t="n">
        <x:v>11791</x:v>
      </x:c>
      <x:c r="B9656" s="15" t="str">
        <x:v>5301.0003/2011</x:v>
      </x:c>
      <x:c r="C9656" s="15" t="str">
        <x:v>SANEAR - AUTARQUIA DE SANEAMENTO DO RECIFE</x:v>
      </x:c>
      <x:c r="D9656" s="15" t="str">
        <x:v>CONTRATAÇÃO DOS SERVIÇOS DE ENGENHARIA CIVIL PARA A EXECUÇÃO DA LINHA DE RECALQUE LR 1-2, QUE INTERLIGA A ESTAÇÃO ELEVATÓRIA DE ESGOTOS EEE 1-2, À ESTAÇÃO DE TRATAMENTO DE ESGOTOS DA CABANGA, DENTRO DO ÂMBITO DO PROJETO DE ESGOTAMENTO SANITÁRIO DA CIDADE DO RECIFE - PROEST 1.</x:v>
      </x:c>
      <x:c r="E9656" s="16" t="str">
        <x:v>13751311000134</x:v>
      </x:c>
      <x:c r="F9656" s="15" t="str">
        <x:v>CONSÓRCIO ABF/ROCHA/SANEA</x:v>
      </x:c>
      <x:c r="G9656" s="14" t="n">
        <x:v>4</x:v>
      </x:c>
      <x:c r="H9656" s="15" t="str">
        <x:v>REAJUSTAMENTO DO SALDO REMANESCENTE DO OBJETO PACTUADO NO PERCENTUAL DE 8,00%</x:v>
      </x:c>
      <x:c r="I9656" s="17" t="n">
        <x:v>41325</x:v>
      </x:c>
      <x:c r="J9656" s="17" t="n">
        <x:v>41774</x:v>
      </x:c>
      <x:c r="K9656" s="18" t="n">
        <x:v>375245.08</x:v>
      </x:c>
      <x:c r="L9656" s="15" t="str">
        <x:v>EXECUÇÃO</x:v>
      </x:c>
      <x:c r="M9656" s="15" t="str">
        <x:v>https://dados.recife.pe.gov.br:443/dataset/195bb808-d2f0-4a41-8fad-00edadfdc281/resource/145f5c46-10ea-4c02-ba26-21333ded8ae9/download/termo-aditivo.csv</x:v>
      </x:c>
    </x:row>
    <x:row r="9657" ht="57" customHeight="1">
      <x:c r="A9657" s="14" t="n">
        <x:v>11792</x:v>
      </x:c>
      <x:c r="B9657" s="15" t="str">
        <x:v>5301.0003/2011</x:v>
      </x:c>
      <x:c r="C9657" s="15" t="str">
        <x:v>SANEAR - AUTARQUIA DE SANEAMENTO DO RECIFE</x:v>
      </x:c>
      <x:c r="D9657" s="15" t="str">
        <x:v>CONTRATAÇÃO DOS SERVIÇOS DE ENGENHARIA CIVIL PARA A EXECUÇÃO DA LINHA DE RECALQUE LR 1-2, QUE INTERLIGA A ESTAÇÃO ELEVATÓRIA DE ESGOTOS EEE 1-2, À ESTAÇÃO DE TRATAMENTO DE ESGOTOS DA CABANGA, DENTRO DO ÂMBITO DO PROJETO DE ESGOTAMENTO SANITÁRIO DA CIDADE DO RECIFE - PROEST 1.</x:v>
      </x:c>
      <x:c r="E9657" s="16" t="str">
        <x:v>13751311000134</x:v>
      </x:c>
      <x:c r="F9657" s="15" t="str">
        <x:v>CONSÓRCIO ABF/ROCHA/SANEA</x:v>
      </x:c>
      <x:c r="G9657" s="14" t="n">
        <x:v>5</x:v>
      </x:c>
      <x:c r="H9657" s="15" t="str">
        <x:v>PRORROGAÇÃO DO PRAZO DE EXECUÇÃO E PRORROGAÇÃO DO PRAZO DE VIGÊNCIA.</x:v>
      </x:c>
      <x:c r="I9657" s="17" t="n">
        <x:v>41775</x:v>
      </x:c>
      <x:c r="J9657" s="17" t="n">
        <x:v>41851</x:v>
      </x:c>
      <x:c r="K9657" s="18" t="n">
        <x:v>0</x:v>
      </x:c>
      <x:c r="L9657" s="15" t="str">
        <x:v>EXECUÇÃO</x:v>
      </x:c>
      <x:c r="M9657" s="15" t="str">
        <x:v>https://dados.recife.pe.gov.br:443/dataset/195bb808-d2f0-4a41-8fad-00edadfdc281/resource/145f5c46-10ea-4c02-ba26-21333ded8ae9/download/termo-aditivo.csv</x:v>
      </x:c>
    </x:row>
    <x:row r="9658" ht="57" customHeight="1">
      <x:c r="A9658" s="14" t="n">
        <x:v>11793</x:v>
      </x:c>
      <x:c r="B9658" s="15" t="str">
        <x:v>5301.0003/2011</x:v>
      </x:c>
      <x:c r="C9658" s="15" t="str">
        <x:v>SANEAR - AUTARQUIA DE SANEAMENTO DO RECIFE</x:v>
      </x:c>
      <x:c r="D9658" s="15" t="str">
        <x:v>CONTRATAÇÃO DOS SERVIÇOS DE ENGENHARIA CIVIL PARA A EXECUÇÃO DA LINHA DE RECALQUE LR 1-2, QUE INTERLIGA A ESTAÇÃO ELEVATÓRIA DE ESGOTOS EEE 1-2, À ESTAÇÃO DE TRATAMENTO DE ESGOTOS DA CABANGA, DENTRO DO ÂMBITO DO PROJETO DE ESGOTAMENTO SANITÁRIO DA CIDADE DO RECIFE - PROEST 1.</x:v>
      </x:c>
      <x:c r="E9658" s="16" t="str">
        <x:v>13751311000134</x:v>
      </x:c>
      <x:c r="F9658" s="15" t="str">
        <x:v>CONSÓRCIO ABF/ROCHA/SANEA</x:v>
      </x:c>
      <x:c r="G9658" s="14" t="n">
        <x:v>12</x:v>
      </x:c>
      <x:c r="H9658" s="15" t="str">
        <x:v>ALTERAÇÃO DO PRAZO DE VIGÊNCIA.</x:v>
      </x:c>
      <x:c r="I9658" s="17" t="n">
        <x:v>42349</x:v>
      </x:c>
      <x:c r="J9658" s="17" t="n">
        <x:v>42714</x:v>
      </x:c>
      <x:c r="K9658" s="18" t="n">
        <x:v>0</x:v>
      </x:c>
      <x:c r="L9658" s="15" t="str">
        <x:v>EXECUÇÃO</x:v>
      </x:c>
      <x:c r="M9658" s="15" t="str">
        <x:v>https://dados.recife.pe.gov.br:443/dataset/195bb808-d2f0-4a41-8fad-00edadfdc281/resource/145f5c46-10ea-4c02-ba26-21333ded8ae9/download/termo-aditivo.csv</x:v>
      </x:c>
    </x:row>
    <x:row r="9659" ht="57" customHeight="1">
      <x:c r="A9659" s="14" t="n">
        <x:v>11794</x:v>
      </x:c>
      <x:c r="B9659" s="15" t="str">
        <x:v>5301.0003/2011</x:v>
      </x:c>
      <x:c r="C9659" s="15" t="str">
        <x:v>SANEAR - AUTARQUIA DE SANEAMENTO DO RECIFE</x:v>
      </x:c>
      <x:c r="D9659" s="15" t="str">
        <x:v>CONTRATAÇÃO DOS SERVIÇOS DE ENGENHARIA CIVIL PARA A EXECUÇÃO DA LINHA DE RECALQUE LR 1-2, QUE INTERLIGA A ESTAÇÃO ELEVATÓRIA DE ESGOTOS EEE 1-2, À ESTAÇÃO DE TRATAMENTO DE ESGOTOS DA CABANGA, DENTRO DO ÂMBITO DO PROJETO DE ESGOTAMENTO SANITÁRIO DA CIDADE DO RECIFE - PROEST 1.</x:v>
      </x:c>
      <x:c r="E9659" s="16" t="str">
        <x:v>13751311000134</x:v>
      </x:c>
      <x:c r="F9659" s="15" t="str">
        <x:v>CONSÓRCIO ABF/ROCHA/SANEA</x:v>
      </x:c>
      <x:c r="G9659" s="14" t="n">
        <x:v>8</x:v>
      </x:c>
      <x:c r="H9659" s="15" t="str">
        <x:v>PRORROGAÇÃO DO PRAZO DE EXECUÇÃO E DO PRAZO DE VIGÊNCIA.</x:v>
      </x:c>
      <x:c r="I9659" s="17" t="n">
        <x:v>41913</x:v>
      </x:c>
      <x:c r="J9659" s="17" t="n">
        <x:v>42045</x:v>
      </x:c>
      <x:c r="K9659" s="18" t="n">
        <x:v>0</x:v>
      </x:c>
      <x:c r="L9659" s="15" t="str">
        <x:v>EXECUÇÃO</x:v>
      </x:c>
      <x:c r="M9659" s="15" t="str">
        <x:v>https://dados.recife.pe.gov.br:443/dataset/195bb808-d2f0-4a41-8fad-00edadfdc281/resource/145f5c46-10ea-4c02-ba26-21333ded8ae9/download/termo-aditivo.csv</x:v>
      </x:c>
    </x:row>
    <x:row r="9660" ht="57" customHeight="1">
      <x:c r="A9660" s="14" t="n">
        <x:v>11795</x:v>
      </x:c>
      <x:c r="B9660" s="15" t="str">
        <x:v>5301.0003/2011</x:v>
      </x:c>
      <x:c r="C9660" s="15" t="str">
        <x:v>SANEAR - AUTARQUIA DE SANEAMENTO DO RECIFE</x:v>
      </x:c>
      <x:c r="D9660" s="15" t="str">
        <x:v>CONTRATAÇÃO DOS SERVIÇOS DE ENGENHARIA CIVIL PARA A EXECUÇÃO DA LINHA DE RECALQUE LR 1-2, QUE INTERLIGA A ESTAÇÃO ELEVATÓRIA DE ESGOTOS EEE 1-2, À ESTAÇÃO DE TRATAMENTO DE ESGOTOS DA CABANGA, DENTRO DO ÂMBITO DO PROJETO DE ESGOTAMENTO SANITÁRIO DA CIDADE DO RECIFE - PROEST 1.</x:v>
      </x:c>
      <x:c r="E9660" s="16" t="str">
        <x:v>13751311000134</x:v>
      </x:c>
      <x:c r="F9660" s="15" t="str">
        <x:v>CONSÓRCIO ABF/ROCHA/SANEA</x:v>
      </x:c>
      <x:c r="G9660" s="14" t="n">
        <x:v>7</x:v>
      </x:c>
      <x:c r="H9660" s="15" t="str">
        <x:v>PRORROGAÇÃO DO PRAZO DE EXECUÇÃO E DO PRAZO DE VIGÊNCIA.</x:v>
      </x:c>
      <x:c r="I9660" s="17" t="n">
        <x:v>41852</x:v>
      </x:c>
      <x:c r="J9660" s="17" t="n">
        <x:v>41912</x:v>
      </x:c>
      <x:c r="K9660" s="18" t="n">
        <x:v>0</x:v>
      </x:c>
      <x:c r="L9660" s="15" t="str">
        <x:v>EXECUÇÃO</x:v>
      </x:c>
      <x:c r="M9660" s="15" t="str">
        <x:v>https://dados.recife.pe.gov.br:443/dataset/195bb808-d2f0-4a41-8fad-00edadfdc281/resource/145f5c46-10ea-4c02-ba26-21333ded8ae9/download/termo-aditivo.csv</x:v>
      </x:c>
    </x:row>
    <x:row r="9661" ht="57" customHeight="1">
      <x:c r="A9661" s="14" t="n">
        <x:v>11796</x:v>
      </x:c>
      <x:c r="B9661" s="15" t="str">
        <x:v>5301.0003/2011</x:v>
      </x:c>
      <x:c r="C9661" s="15" t="str">
        <x:v>SANEAR - AUTARQUIA DE SANEAMENTO DO RECIFE</x:v>
      </x:c>
      <x:c r="D9661" s="15" t="str">
        <x:v>CONTRATAÇÃO DOS SERVIÇOS DE ENGENHARIA CIVIL PARA A EXECUÇÃO DA LINHA DE RECALQUE LR 1-2, QUE INTERLIGA A ESTAÇÃO ELEVATÓRIA DE ESGOTOS EEE 1-2, À ESTAÇÃO DE TRATAMENTO DE ESGOTOS DA CABANGA, DENTRO DO ÂMBITO DO PROJETO DE ESGOTAMENTO SANITÁRIO DA CIDADE DO RECIFE - PROEST 1.</x:v>
      </x:c>
      <x:c r="E9661" s="16" t="str">
        <x:v>13751311000134</x:v>
      </x:c>
      <x:c r="F9661" s="15" t="str">
        <x:v>CONSÓRCIO ABF/ROCHA/SANEA</x:v>
      </x:c>
      <x:c r="G9661" s="14" t="n">
        <x:v>10</x:v>
      </x:c>
      <x:c r="H9661" s="15" t="str">
        <x:v>PRORROGAÇÃO DO PRAZO DE EXECUÇÃO E DO PRAZO DE VIGÊNCIA.</x:v>
      </x:c>
      <x:c r="I9661" s="17" t="n">
        <x:v>42166</x:v>
      </x:c>
      <x:c r="J9661" s="17" t="n">
        <x:v>42348</x:v>
      </x:c>
      <x:c r="K9661" s="18" t="n">
        <x:v>0</x:v>
      </x:c>
      <x:c r="L9661" s="15" t="str">
        <x:v>EXECUÇÃO</x:v>
      </x:c>
      <x:c r="M9661" s="15" t="str">
        <x:v>https://dados.recife.pe.gov.br:443/dataset/195bb808-d2f0-4a41-8fad-00edadfdc281/resource/145f5c46-10ea-4c02-ba26-21333ded8ae9/download/termo-aditivo.csv</x:v>
      </x:c>
    </x:row>
    <x:row r="9662" ht="57" customHeight="1">
      <x:c r="A9662" s="14" t="n">
        <x:v>11797</x:v>
      </x:c>
      <x:c r="B9662" s="15" t="str">
        <x:v>5301.0003/2011</x:v>
      </x:c>
      <x:c r="C9662" s="15" t="str">
        <x:v>SANEAR - AUTARQUIA DE SANEAMENTO DO RECIFE</x:v>
      </x:c>
      <x:c r="D9662" s="15" t="str">
        <x:v>CONTRATAÇÃO DOS SERVIÇOS DE ENGENHARIA CIVIL PARA A EXECUÇÃO DA LINHA DE RECALQUE LR 1-2, QUE INTERLIGA A ESTAÇÃO ELEVATÓRIA DE ESGOTOS EEE 1-2, À ESTAÇÃO DE TRATAMENTO DE ESGOTOS DA CABANGA, DENTRO DO ÂMBITO DO PROJETO DE ESGOTAMENTO SANITÁRIO DA CIDADE DO RECIFE - PROEST 1.</x:v>
      </x:c>
      <x:c r="E9662" s="16" t="str">
        <x:v>13751311000134</x:v>
      </x:c>
      <x:c r="F9662" s="15" t="str">
        <x:v>CONSÓRCIO ABF/ROCHA/SANEA</x:v>
      </x:c>
      <x:c r="G9662" s="14" t="n">
        <x:v>9</x:v>
      </x:c>
      <x:c r="H9662" s="15" t="str">
        <x:v>DESONERAÇÃO DA FOLHA DE PAGAMENTO A PARTIR DE JANEIRO DE 2014. ACRÉSCIMO DE SERVIÇOS EXCEDENTES, DESONERADOS. ACRÉSCIMO DE SERVIÇOS EXTRAS, DESONERADOS. SUPRESSÃO DE SERVIÇOS, ONERADOS. PRORROGAÇÃO DA EXECUÇÃO E DA VIGÊNCIA.</x:v>
      </x:c>
      <x:c r="I9662" s="17" t="n">
        <x:v>42046</x:v>
      </x:c>
      <x:c r="J9662" s="17" t="n">
        <x:v>42165</x:v>
      </x:c>
      <x:c r="K9662" s="18" t="n">
        <x:v>0</x:v>
      </x:c>
      <x:c r="L9662" s="15" t="str">
        <x:v>EXECUÇÃO</x:v>
      </x:c>
      <x:c r="M9662" s="15" t="str">
        <x:v>https://dados.recife.pe.gov.br:443/dataset/195bb808-d2f0-4a41-8fad-00edadfdc281/resource/145f5c46-10ea-4c02-ba26-21333ded8ae9/download/termo-aditivo.csv</x:v>
      </x:c>
    </x:row>
    <x:row r="9663" ht="57" customHeight="1">
      <x:c r="A9663" s="14" t="n">
        <x:v>11798</x:v>
      </x:c>
      <x:c r="B9663" s="15" t="str">
        <x:v>5301.0003/2011</x:v>
      </x:c>
      <x:c r="C9663" s="15" t="str">
        <x:v>SANEAR - AUTARQUIA DE SANEAMENTO DO RECIFE</x:v>
      </x:c>
      <x:c r="D9663" s="15" t="str">
        <x:v>CONTRATAÇÃO DOS SERVIÇOS DE ENGENHARIA CIVIL PARA A EXECUÇÃO DA LINHA DE RECALQUE LR 1-2, QUE INTERLIGA A ESTAÇÃO ELEVATÓRIA DE ESGOTOS EEE 1-2, À ESTAÇÃO DE TRATAMENTO DE ESGOTOS DA CABANGA, DENTRO DO ÂMBITO DO PROJETO DE ESGOTAMENTO SANITÁRIO DA CIDADE DO RECIFE - PROEST 1.</x:v>
      </x:c>
      <x:c r="E9663" s="16" t="str">
        <x:v>13751311000134</x:v>
      </x:c>
      <x:c r="F9663" s="15" t="str">
        <x:v>CONSÓRCIO ABF/ROCHA/SANEA</x:v>
      </x:c>
      <x:c r="G9663" s="14" t="n">
        <x:v>11</x:v>
      </x:c>
      <x:c r="H9663" s="15" t="str">
        <x:v>REAJUSTAMENTO DO SALDO REMANESCENTE DO OBJETO PACTUADO, NO PERCENTUAL DE 29,4465%</x:v>
      </x:c>
      <x:c r="I9663" s="17" t="n">
        <x:v>42166</x:v>
      </x:c>
      <x:c r="J9663" s="17" t="n">
        <x:v>42348</x:v>
      </x:c>
      <x:c r="K9663" s="18" t="n">
        <x:v>908519.42</x:v>
      </x:c>
      <x:c r="L9663" s="15" t="str">
        <x:v>EXECUÇÃO</x:v>
      </x:c>
      <x:c r="M9663" s="15" t="str">
        <x:v>https://dados.recife.pe.gov.br:443/dataset/195bb808-d2f0-4a41-8fad-00edadfdc281/resource/145f5c46-10ea-4c02-ba26-21333ded8ae9/download/termo-aditivo.csv</x:v>
      </x:c>
    </x:row>
    <x:row r="9664" ht="57" customHeight="1">
      <x:c r="A9664" s="14" t="n">
        <x:v>11799</x:v>
      </x:c>
      <x:c r="B9664" s="15" t="str">
        <x:v>5301.0003/2011</x:v>
      </x:c>
      <x:c r="C9664" s="15" t="str">
        <x:v>SANEAR - AUTARQUIA DE SANEAMENTO DO RECIFE</x:v>
      </x:c>
      <x:c r="D9664" s="15" t="str">
        <x:v>CONTRATAÇÃO DOS SERVIÇOS DE ENGENHARIA CIVIL PARA A EXECUÇÃO DA LINHA DE RECALQUE LR 1-2, QUE INTERLIGA A ESTAÇÃO ELEVATÓRIA DE ESGOTOS EEE 1-2, À ESTAÇÃO DE TRATAMENTO DE ESGOTOS DA CABANGA, DENTRO DO ÂMBITO DO PROJETO DE ESGOTAMENTO SANITÁRIO DA CIDADE DO RECIFE - PROEST 1.</x:v>
      </x:c>
      <x:c r="E9664" s="16" t="str">
        <x:v>13751311000134</x:v>
      </x:c>
      <x:c r="F9664" s="15" t="str">
        <x:v>CONSÓRCIO ABF/ROCHA/SANEA</x:v>
      </x:c>
      <x:c r="G9664" s="14" t="n">
        <x:v>6</x:v>
      </x:c>
      <x:c r="H9664" s="15" t="str">
        <x:v>INCLUSÃO DE FONTE ORÇAMENTARIA.</x:v>
      </x:c>
      <x:c r="I9664" s="17" t="n">
        <x:v>41775</x:v>
      </x:c>
      <x:c r="J9664" s="17" t="n">
        <x:v>41851</x:v>
      </x:c>
      <x:c r="K9664" s="18" t="n">
        <x:v>0</x:v>
      </x:c>
      <x:c r="L9664" s="15" t="str">
        <x:v>EXECUÇÃO</x:v>
      </x:c>
      <x:c r="M9664" s="15" t="str">
        <x:v>https://dados.recife.pe.gov.br:443/dataset/195bb808-d2f0-4a41-8fad-00edadfdc281/resource/145f5c46-10ea-4c02-ba26-21333ded8ae9/download/termo-aditivo.csv</x:v>
      </x:c>
    </x:row>
    <x:row r="9665" ht="57" customHeight="1">
      <x:c r="A9665" s="14" t="n">
        <x:v>11800</x:v>
      </x:c>
      <x:c r="B9665" s="15" t="str">
        <x:v>5301.0003/2011</x:v>
      </x:c>
      <x:c r="C9665" s="15" t="str">
        <x:v>SANEAR - AUTARQUIA DE SANEAMENTO DO RECIFE</x:v>
      </x:c>
      <x:c r="D9665" s="15" t="str">
        <x:v>CONTRATAÇÃO DOS SERVIÇOS DE ENGENHARIA CIVIL PARA A EXECUÇÃO DA LINHA DE RECALQUE LR 1-2, QUE INTERLIGA A ESTAÇÃO ELEVATÓRIA DE ESGOTOS EEE 1-2, À ESTAÇÃO DE TRATAMENTO DE ESGOTOS DA CABANGA, DENTRO DO ÂMBITO DO PROJETO DE ESGOTAMENTO SANITÁRIO DA CIDADE DO RECIFE - PROEST 1.</x:v>
      </x:c>
      <x:c r="E9665" s="16" t="str">
        <x:v>13751311000134</x:v>
      </x:c>
      <x:c r="F9665" s="15" t="str">
        <x:v>CONSÓRCIO ABF/ROCHA/SANEA</x:v>
      </x:c>
      <x:c r="G9665" s="14" t="n">
        <x:v>2</x:v>
      </x:c>
      <x:c r="H9665" s="15" t="str">
        <x:v>PRORROGAÇÃO DO PRAZO DE VIGÊNCIA CONTRATUAL.</x:v>
      </x:c>
      <x:c r="I9665" s="17" t="n">
        <x:v>41325</x:v>
      </x:c>
      <x:c r="J9665" s="17" t="n">
        <x:v>41774</x:v>
      </x:c>
      <x:c r="K9665" s="18" t="n">
        <x:v>0</x:v>
      </x:c>
      <x:c r="L9665" s="15" t="str">
        <x:v>EXECUÇÃO</x:v>
      </x:c>
      <x:c r="M9665" s="15" t="str">
        <x:v>https://dados.recife.pe.gov.br:443/dataset/195bb808-d2f0-4a41-8fad-00edadfdc281/resource/145f5c46-10ea-4c02-ba26-21333ded8ae9/download/termo-aditivo.csv</x:v>
      </x:c>
    </x:row>
    <x:row r="9666" ht="57" customHeight="1">
      <x:c r="A9666" s="14" t="n">
        <x:v>11801</x:v>
      </x:c>
      <x:c r="B9666" s="15" t="str">
        <x:v>5301.0003/2014</x:v>
      </x:c>
      <x:c r="C9666" s="15" t="str">
        <x:v>SANEAR - AUTARQUIA DE SANEAMENTO DO RECIFE</x:v>
      </x:c>
      <x:c r="D9666" s="15" t="str">
        <x:v>CONTRATAÇÃO DE ESCRITÓRIO DE ADVOCACIA PARA PRESTAÇÃO DE SERVIÇOS TÉCNICOS PROFISSIONAIS DE ADVOCACIA ESPECIALIZADA NO DIREITO ADMINISTRATIVO E AMBIENTAL, VISANDO A ASSESSORIA CONSULTIVA E O PATROCÍNIO DE PROCESSOS ADMINISTRATIVOS ESTRATÉGICOS OU DE GRANDE PORTE DA SANEAR.</x:v>
      </x:c>
      <x:c r="E9666" s="16" t="str">
        <x:v>17375812000114</x:v>
      </x:c>
      <x:c r="F9666" s="15" t="str">
        <x:v>MELLO, PIMENTEL, BLANC E FRANÇA ADVOGADOS</x:v>
      </x:c>
      <x:c r="G9666" s="14" t="n">
        <x:v>1</x:v>
      </x:c>
      <x:c r="H9666" s="15" t="str">
        <x:v>RENOVAÇÃO DA VIGÊNCIA POR MAIS 12 MESES.</x:v>
      </x:c>
      <x:c r="I9666" s="17" t="n">
        <x:v>42055</x:v>
      </x:c>
      <x:c r="J9666" s="17" t="n">
        <x:v>42419</x:v>
      </x:c>
      <x:c r="K9666" s="18" t="n">
        <x:v>0</x:v>
      </x:c>
      <x:c r="L9666" s="15" t="str">
        <x:v>EXECUÇÃO</x:v>
      </x:c>
      <x:c r="M9666" s="15" t="str">
        <x:v>https://dados.recife.pe.gov.br:443/dataset/195bb808-d2f0-4a41-8fad-00edadfdc281/resource/145f5c46-10ea-4c02-ba26-21333ded8ae9/download/termo-aditivo.csv</x:v>
      </x:c>
    </x:row>
    <x:row r="9667" ht="56" customHeight="1">
      <x:c r="A9667" s="14" t="n">
        <x:v>11802</x:v>
      </x:c>
      <x:c r="B9667" s="15" t="str">
        <x:v>5301.0003/2015</x:v>
      </x:c>
      <x:c r="C9667" s="15" t="str">
        <x:v>SANEAR - AUTARQUIA DE SANEAMENTO DO RECIFE</x:v>
      </x:c>
      <x:c r="D9667" s="15" t="str">
        <x:v>CREDENCIAMENTO DA EMPRESA  DP PAR - PARTICIPAÇÃO, INVESTIMENTO E SERVIÇOS S.A, PARA A VEICULAÇÃO DE PUBLICIDADE LEGAL.</x:v>
      </x:c>
      <x:c r="E9667" s="16" t="str">
        <x:v>02535040000163</x:v>
      </x:c>
      <x:c r="F9667" s="15" t="str">
        <x:v>DP-PAR PARTICIPACAO INVESTIMENTOS E SERVICOS S.A.</x:v>
      </x:c>
      <x:c r="G9667" s="14" t="n">
        <x:v>1</x:v>
      </x:c>
      <x:c r="H9667" s="15" t="str">
        <x:v>RENOVAÇÃO DE PRAZO DE VIGÊNCIA.</x:v>
      </x:c>
      <x:c r="I9667" s="17" t="n">
        <x:v>42504</x:v>
      </x:c>
      <x:c r="J9667" s="17" t="n">
        <x:v>42868</x:v>
      </x:c>
      <x:c r="K9667" s="18" t="n">
        <x:v>0</x:v>
      </x:c>
      <x:c r="L9667" s="15" t="str">
        <x:v>EXECUÇÃO</x:v>
      </x:c>
      <x:c r="M9667" s="15" t="str">
        <x:v>https://dados.recife.pe.gov.br:443/dataset/195bb808-d2f0-4a41-8fad-00edadfdc281/resource/145f5c46-10ea-4c02-ba26-21333ded8ae9/download/termo-aditivo.csv</x:v>
      </x:c>
    </x:row>
    <x:row r="9668" ht="72" customHeight="1">
      <x:c r="A9668" s="14" t="n">
        <x:v>11803</x:v>
      </x:c>
      <x:c r="B9668" s="15" t="str">
        <x:v>5301.0004/2013</x:v>
      </x:c>
      <x:c r="C9668" s="15" t="str">
        <x:v>SANEAR - AUTARQUIA DE SANEAMENTO DO RECIFE</x:v>
      </x:c>
      <x:c r="D9668" s="15" t="str">
        <x:v>CONTRATAÇÃO DE EMPRESA DE ENGENHARIA PARA A EXECUÇÃO DA CONCLUSÃO DAS OBRAS E SERVIÇOS DE PAVIMENTAÇÃO, RECUPERAÇÃO E COMPLEMENTAÇÃO DE ESGOTAMENTO SANITÁRIO, DRENAGEM E MELHORIAS HIDROSSANITÁRIAS NAS LOCALIDADES DE ILHA DE JOANEIRO (BAIRRO DE CAMPO GRANDE), SANTA TEREZINHA, VILA DOS CASADOS E SANTO AMARO (BAIRRO DE SANTO AMARO).</x:v>
      </x:c>
      <x:c r="E9668" s="16" t="str">
        <x:v>00448042000190</x:v>
      </x:c>
      <x:c r="F9668" s="15" t="str">
        <x:v>ETON  EMPRESA TECNICA OPERACIONAL DO NORDESTE EIRELI</x:v>
      </x:c>
      <x:c r="G9668" s="14" t="n">
        <x:v>1</x:v>
      </x:c>
      <x:c r="H9668" s="15" t="str">
        <x:v>INCLUSÃO DAS FONTES ORÇAMENTÁRIAS Nº 103 E 642.</x:v>
      </x:c>
      <x:c r="I9668" s="17" t="n">
        <x:v>41529</x:v>
      </x:c>
      <x:c r="J9668" s="17" t="n">
        <x:v>41985</x:v>
      </x:c>
      <x:c r="K9668" s="18" t="n">
        <x:v>0</x:v>
      </x:c>
      <x:c r="L9668" s="15" t="str">
        <x:v>EXECUÇÃO</x:v>
      </x:c>
      <x:c r="M9668" s="15" t="str">
        <x:v>https://dados.recife.pe.gov.br:443/dataset/195bb808-d2f0-4a41-8fad-00edadfdc281/resource/145f5c46-10ea-4c02-ba26-21333ded8ae9/download/termo-aditivo.csv</x:v>
      </x:c>
    </x:row>
    <x:row r="9669" ht="56" customHeight="1">
      <x:c r="A9669" s="14" t="n">
        <x:v>11804</x:v>
      </x:c>
      <x:c r="B9669" s="15" t="str">
        <x:v>5301.0005/2013</x:v>
      </x:c>
      <x:c r="C9669" s="15" t="str">
        <x:v>SANEAR - AUTARQUIA DE SANEAMENTO DO RECIFE</x:v>
      </x:c>
      <x:c r="D9669" s="15" t="str">
        <x:v>CONSTRUÇÃO DO IMÓVEL Nº 133-B NA RUA AUGUSTO SEVERO, BAIRRO TORRE, E RECUPERAÇÃO DA ASSOCIAÇÃO E COMPLEMENTAÇÃO DE KIT´S SANITÁRIOS NA LOCALIDADE DE MANGUEIRA DA TORRE.</x:v>
      </x:c>
      <x:c r="E9669" s="16" t="str">
        <x:v>10491289000142</x:v>
      </x:c>
      <x:c r="F9669" s="15" t="str">
        <x:v>ICONE CONSTRUÇÕES E PROJETOS LTDA - ME</x:v>
      </x:c>
      <x:c r="G9669" s="14" t="n">
        <x:v>1</x:v>
      </x:c>
      <x:c r="H9669" s="15" t="str">
        <x:v>INCLUSÃO DE FONTE ORÇAMENTÁRIA NA CLÁUSULA SÉTIMA DO CONTRATO.</x:v>
      </x:c>
      <x:c r="I9669" s="17" t="n">
        <x:v>41530</x:v>
      </x:c>
      <x:c r="J9669" s="17" t="n">
        <x:v>41802</x:v>
      </x:c>
      <x:c r="K9669" s="18"/>
      <x:c r="L9669" s="15" t="str">
        <x:v>CADASTRADO</x:v>
      </x:c>
      <x:c r="M9669" s="15" t="str">
        <x:v>https://dados.recife.pe.gov.br:443/dataset/195bb808-d2f0-4a41-8fad-00edadfdc281/resource/145f5c46-10ea-4c02-ba26-21333ded8ae9/download/termo-aditivo.csv</x:v>
      </x:c>
    </x:row>
    <x:row r="9670" ht="56" customHeight="1">
      <x:c r="A9670" s="14" t="n">
        <x:v>11805</x:v>
      </x:c>
      <x:c r="B9670" s="15" t="str">
        <x:v>5301.0005/2013</x:v>
      </x:c>
      <x:c r="C9670" s="15" t="str">
        <x:v>SANEAR - AUTARQUIA DE SANEAMENTO DO RECIFE</x:v>
      </x:c>
      <x:c r="D9670" s="15" t="str">
        <x:v>CONSTRUÇÃO DO IMÓVEL Nº 133-B NA RUA AUGUSTO SEVERO, BAIRRO TORRE, E RECUPERAÇÃO DA ASSOCIAÇÃO E COMPLEMENTAÇÃO DE KIT´S SANITÁRIOS NA LOCALIDADE DE MANGUEIRA DA TORRE.</x:v>
      </x:c>
      <x:c r="E9670" s="16" t="str">
        <x:v>10491289000142</x:v>
      </x:c>
      <x:c r="F9670" s="15" t="str">
        <x:v>ICONE CONSTRUÇÕES E PROJETOS LTDA - ME</x:v>
      </x:c>
      <x:c r="G9670" s="14" t="n">
        <x:v>2</x:v>
      </x:c>
      <x:c r="H9670" s="15" t="str">
        <x:v>PRORROGAÇÃO DO PRAZO DE EXECUÇÃO E DO PRAZO DE VIGÊNCIA.</x:v>
      </x:c>
      <x:c r="I9670" s="17" t="n">
        <x:v>41803</x:v>
      </x:c>
      <x:c r="J9670" s="17" t="n">
        <x:v>42550</x:v>
      </x:c>
      <x:c r="K9670" s="18" t="n">
        <x:v>0</x:v>
      </x:c>
      <x:c r="L9670" s="15" t="str">
        <x:v>EXECUÇÃO</x:v>
      </x:c>
      <x:c r="M9670" s="15" t="str">
        <x:v>https://dados.recife.pe.gov.br:443/dataset/195bb808-d2f0-4a41-8fad-00edadfdc281/resource/145f5c46-10ea-4c02-ba26-21333ded8ae9/download/termo-aditivo.csv</x:v>
      </x:c>
    </x:row>
    <x:row r="9671" ht="117" customHeight="1">
      <x:c r="A9671" s="14" t="n">
        <x:v>11806</x:v>
      </x:c>
      <x:c r="B9671" s="15" t="str">
        <x:v>5301.0006/2011</x:v>
      </x:c>
      <x:c r="C9671" s="15" t="str">
        <x:v>SANEAR - AUTARQUIA DE SANEAMENTO DO RECIFE</x:v>
      </x:c>
      <x:c r="D9671" s="15" t="str">
        <x:v>PROJETOS DE TRABALHO TÉCNICO SOCIAL - PTTS E RESPECTIVOS SERVIÇOS DE IMPLANTAÇÃO E ACOMPANHAMENTO SOCIAL DAS COMUNIDADES LOCALIZADAS NO EMPREENDIMENTO DENOMINADO DE PROEST 1 NA UNIDADES DE COLETA (UC´S 79, 80 E 87), SITUADAS NOS BAIRROS DE BOA VIAGEM E IMBIRIBEIRA, CONTEMPLADOS COM OS SERVIÇOS DE IMPLANTAÇÃO DO SISTEMA DE ESGOTAMENTO SANITÁRIO E LIGAÇÕES DOMICILIARES, DO EMISSÁRIO QUE TRANSPORTARÁ OS ESGOTOS, DESDE ESTA ÁREA ATÉ A ESTAÇÃO DE TRATAMENTO DE ESGOTO (ETE) CABANGA E DA PAVIMENTAÇÃO E DRENAGEM DE 21 RUAS, EM CONFORMIDADE COM A PROGRAMAÇÃO  DE OBRAS ESTABELECIDAS PELA AUTARQUIA DE SANEAMENTO DO RECIFE - SANEAR, NA CIDADE DO RECIFE/PE.</x:v>
      </x:c>
      <x:c r="E9671" s="16" t="str">
        <x:v>41051046000117</x:v>
      </x:c>
      <x:c r="F9671" s="15" t="str">
        <x:v>COLMEIA ARQUITETURA E ENGENHARIA LTDA</x:v>
      </x:c>
      <x:c r="G9671" s="14" t="n">
        <x:v>1</x:v>
      </x:c>
      <x:c r="H9671" s="15" t="str">
        <x:v>REAJUSTAMENTO DO SALDO REMANESCENTE DO OBJETO PACTUADO, NO PERCENTUAL DE 5,104225%.</x:v>
      </x:c>
      <x:c r="I9671" s="17" t="n">
        <x:v>40791</x:v>
      </x:c>
      <x:c r="J9671" s="17" t="n">
        <x:v>41977</x:v>
      </x:c>
      <x:c r="K9671" s="18" t="n">
        <x:v>94539.24</x:v>
      </x:c>
      <x:c r="L9671" s="15" t="str">
        <x:v>EXECUÇÃO</x:v>
      </x:c>
      <x:c r="M9671" s="15" t="str">
        <x:v>https://dados.recife.pe.gov.br:443/dataset/195bb808-d2f0-4a41-8fad-00edadfdc281/resource/145f5c46-10ea-4c02-ba26-21333ded8ae9/download/termo-aditivo.csv</x:v>
      </x:c>
    </x:row>
    <x:row r="9672" ht="117" customHeight="1">
      <x:c r="A9672" s="14" t="n">
        <x:v>11807</x:v>
      </x:c>
      <x:c r="B9672" s="15" t="str">
        <x:v>5301.0006/2011</x:v>
      </x:c>
      <x:c r="C9672" s="15" t="str">
        <x:v>SANEAR - AUTARQUIA DE SANEAMENTO DO RECIFE</x:v>
      </x:c>
      <x:c r="D9672" s="15" t="str">
        <x:v>PROJETOS DE TRABALHO TÉCNICO SOCIAL - PTTS E RESPECTIVOS SERVIÇOS DE IMPLANTAÇÃO E ACOMPANHAMENTO SOCIAL DAS COMUNIDADES LOCALIZADAS NO EMPREENDIMENTO DENOMINADO DE PROEST 1 NA UNIDADES DE COLETA (UC´S 79, 80 E 87), SITUADAS NOS BAIRROS DE BOA VIAGEM E IMBIRIBEIRA, CONTEMPLADOS COM OS SERVIÇOS DE IMPLANTAÇÃO DO SISTEMA DE ESGOTAMENTO SANITÁRIO E LIGAÇÕES DOMICILIARES, DO EMISSÁRIO QUE TRANSPORTARÁ OS ESGOTOS, DESDE ESTA ÁREA ATÉ A ESTAÇÃO DE TRATAMENTO DE ESGOTO (ETE) CABANGA E DA PAVIMENTAÇÃO E DRENAGEM DE 21 RUAS, EM CONFORMIDADE COM A PROGRAMAÇÃO  DE OBRAS ESTABELECIDAS PELA AUTARQUIA DE SANEAMENTO DO RECIFE - SANEAR, NA CIDADE DO RECIFE/PE.</x:v>
      </x:c>
      <x:c r="E9672" s="16" t="str">
        <x:v>41051046000117</x:v>
      </x:c>
      <x:c r="F9672" s="15" t="str">
        <x:v>COLMEIA ARQUITETURA E ENGENHARIA LTDA</x:v>
      </x:c>
      <x:c r="G9672" s="14" t="n">
        <x:v>2</x:v>
      </x:c>
      <x:c r="H9672" s="15" t="str">
        <x:v>REAJUSTAMENTO ANUAL DO SALDO REMANESCENTE DO CONTRATO, NO PERCENTUAL DE 6,4935%.</x:v>
      </x:c>
      <x:c r="I9672" s="17" t="n">
        <x:v>40791</x:v>
      </x:c>
      <x:c r="J9672" s="17" t="n">
        <x:v>41977</x:v>
      </x:c>
      <x:c r="K9672" s="18" t="n">
        <x:v>109312.76</x:v>
      </x:c>
      <x:c r="L9672" s="15" t="str">
        <x:v>EXECUÇÃO</x:v>
      </x:c>
      <x:c r="M9672" s="15" t="str">
        <x:v>https://dados.recife.pe.gov.br:443/dataset/195bb808-d2f0-4a41-8fad-00edadfdc281/resource/145f5c46-10ea-4c02-ba26-21333ded8ae9/download/termo-aditivo.csv</x:v>
      </x:c>
    </x:row>
    <x:row r="9673" ht="56" customHeight="1">
      <x:c r="A9673" s="14" t="n">
        <x:v>11808</x:v>
      </x:c>
      <x:c r="B9673" s="15" t="str">
        <x:v>5301.0007/2012</x:v>
      </x:c>
      <x:c r="C9673" s="15" t="str">
        <x:v>SANEAR - AUTARQUIA DE SANEAMENTO DO RECIFE</x:v>
      </x:c>
      <x:c r="D9673" s="15" t="str">
        <x:v>LOCAÇÃO DE 04 VEÍCULOS TIPO CELTA, SEM COMBUSTÍVEL E SEM MOTORISTA.</x:v>
      </x:c>
      <x:c r="E9673" s="16" t="str">
        <x:v>01354321000157</x:v>
      </x:c>
      <x:c r="F9673" s="15" t="str">
        <x:v>INTER LOCAÇOES LTDA</x:v>
      </x:c>
      <x:c r="G9673" s="14" t="n">
        <x:v>5</x:v>
      </x:c>
      <x:c r="H9673" s="15" t="str">
        <x:v>REAJUSTE DO VALOR DA DIÁRIA DOS VEÍCULOS, NO PERCENTUAL 5,6798%</x:v>
      </x:c>
      <x:c r="I9673" s="17" t="n">
        <x:v>41821</x:v>
      </x:c>
      <x:c r="J9673" s="17" t="n">
        <x:v>42185</x:v>
      </x:c>
      <x:c r="K9673" s="18" t="n">
        <x:v>3139.2</x:v>
      </x:c>
      <x:c r="L9673" s="15" t="str">
        <x:v>EXECUÇÃO</x:v>
      </x:c>
      <x:c r="M9673" s="15" t="str">
        <x:v>https://dados.recife.pe.gov.br:443/dataset/195bb808-d2f0-4a41-8fad-00edadfdc281/resource/145f5c46-10ea-4c02-ba26-21333ded8ae9/download/termo-aditivo.csv</x:v>
      </x:c>
    </x:row>
    <x:row r="9674" ht="56" customHeight="1">
      <x:c r="A9674" s="14" t="n">
        <x:v>11809</x:v>
      </x:c>
      <x:c r="B9674" s="15" t="str">
        <x:v>5301.0007/2012</x:v>
      </x:c>
      <x:c r="C9674" s="15" t="str">
        <x:v>SANEAR - AUTARQUIA DE SANEAMENTO DO RECIFE</x:v>
      </x:c>
      <x:c r="D9674" s="15" t="str">
        <x:v>LOCAÇÃO DE 04 VEÍCULOS TIPO CELTA, SEM COMBUSTÍVEL E SEM MOTORISTA.</x:v>
      </x:c>
      <x:c r="E9674" s="16" t="str">
        <x:v>01354321000157</x:v>
      </x:c>
      <x:c r="F9674" s="15" t="str">
        <x:v>INTER LOCAÇOES LTDA</x:v>
      </x:c>
      <x:c r="G9674" s="14" t="n">
        <x:v>1</x:v>
      </x:c>
      <x:c r="H9674" s="15" t="str">
        <x:v>RENOVAÇÃO DE VIGÊNCIA CONTRATUAL PELO PERÍODO DE 6 MESES.</x:v>
      </x:c>
      <x:c r="I9674" s="17" t="n">
        <x:v>41456</x:v>
      </x:c>
      <x:c r="J9674" s="17" t="n">
        <x:v>41639</x:v>
      </x:c>
      <x:c r="K9674" s="18" t="n">
        <x:v>0</x:v>
      </x:c>
      <x:c r="L9674" s="15" t="str">
        <x:v>EXECUÇÃO</x:v>
      </x:c>
      <x:c r="M9674" s="15" t="str">
        <x:v>https://dados.recife.pe.gov.br:443/dataset/195bb808-d2f0-4a41-8fad-00edadfdc281/resource/145f5c46-10ea-4c02-ba26-21333ded8ae9/download/termo-aditivo.csv</x:v>
      </x:c>
    </x:row>
    <x:row r="9675" ht="56" customHeight="1">
      <x:c r="A9675" s="14" t="n">
        <x:v>11810</x:v>
      </x:c>
      <x:c r="B9675" s="15" t="str">
        <x:v>5301.0007/2012</x:v>
      </x:c>
      <x:c r="C9675" s="15" t="str">
        <x:v>SANEAR - AUTARQUIA DE SANEAMENTO DO RECIFE</x:v>
      </x:c>
      <x:c r="D9675" s="15" t="str">
        <x:v>LOCAÇÃO DE 04 VEÍCULOS TIPO CELTA, SEM COMBUSTÍVEL E SEM MOTORISTA.</x:v>
      </x:c>
      <x:c r="E9675" s="16" t="str">
        <x:v>01354321000157</x:v>
      </x:c>
      <x:c r="F9675" s="15" t="str">
        <x:v>INTER LOCAÇOES LTDA</x:v>
      </x:c>
      <x:c r="G9675" s="14" t="n">
        <x:v>6</x:v>
      </x:c>
      <x:c r="H9675" s="15" t="str">
        <x:v>RENOVAÇÃO DE VIGÊNCIA CONTRATUAL POR 12 MESES E SUPRESSÃO, A PARTIR DE 01.07.2015, DE 01 VEÍCULO CELTA.</x:v>
      </x:c>
      <x:c r="I9675" s="17" t="n">
        <x:v>42186</x:v>
      </x:c>
      <x:c r="J9675" s="17" t="n">
        <x:v>42551</x:v>
      </x:c>
      <x:c r="K9675" s="18" t="n">
        <x:v>0</x:v>
      </x:c>
      <x:c r="L9675" s="15" t="str">
        <x:v>EXECUÇÃO</x:v>
      </x:c>
      <x:c r="M9675" s="15" t="str">
        <x:v>https://dados.recife.pe.gov.br:443/dataset/195bb808-d2f0-4a41-8fad-00edadfdc281/resource/145f5c46-10ea-4c02-ba26-21333ded8ae9/download/termo-aditivo.csv</x:v>
      </x:c>
    </x:row>
    <x:row r="9676" ht="56" customHeight="1">
      <x:c r="A9676" s="14" t="n">
        <x:v>11811</x:v>
      </x:c>
      <x:c r="B9676" s="15" t="str">
        <x:v>5301.0007/2012</x:v>
      </x:c>
      <x:c r="C9676" s="15" t="str">
        <x:v>SANEAR - AUTARQUIA DE SANEAMENTO DO RECIFE</x:v>
      </x:c>
      <x:c r="D9676" s="15" t="str">
        <x:v>LOCAÇÃO DE 04 VEÍCULOS TIPO CELTA, SEM COMBUSTÍVEL E SEM MOTORISTA.</x:v>
      </x:c>
      <x:c r="E9676" s="16" t="str">
        <x:v>01354321000157</x:v>
      </x:c>
      <x:c r="F9676" s="15" t="str">
        <x:v>INTER LOCAÇOES LTDA</x:v>
      </x:c>
      <x:c r="G9676" s="14" t="n">
        <x:v>2</x:v>
      </x:c>
      <x:c r="H9676" s="15" t="str">
        <x:v>REAJUSTAMENTO DO VALOR DA DIÁRIA, NO PERCENTUAL DE 6,49%</x:v>
      </x:c>
      <x:c r="I9676" s="17" t="n">
        <x:v>41456</x:v>
      </x:c>
      <x:c r="J9676" s="17" t="n">
        <x:v>41639</x:v>
      </x:c>
      <x:c r="K9676" s="18" t="n">
        <x:v>3369.6</x:v>
      </x:c>
      <x:c r="L9676" s="15" t="str">
        <x:v>EXECUÇÃO</x:v>
      </x:c>
      <x:c r="M9676" s="15" t="str">
        <x:v>https://dados.recife.pe.gov.br:443/dataset/195bb808-d2f0-4a41-8fad-00edadfdc281/resource/145f5c46-10ea-4c02-ba26-21333ded8ae9/download/termo-aditivo.csv</x:v>
      </x:c>
    </x:row>
    <x:row r="9677" ht="56" customHeight="1">
      <x:c r="A9677" s="14" t="n">
        <x:v>11812</x:v>
      </x:c>
      <x:c r="B9677" s="15" t="str">
        <x:v>5301.0007/2012</x:v>
      </x:c>
      <x:c r="C9677" s="15" t="str">
        <x:v>SANEAR - AUTARQUIA DE SANEAMENTO DO RECIFE</x:v>
      </x:c>
      <x:c r="D9677" s="15" t="str">
        <x:v>LOCAÇÃO DE 04 VEÍCULOS TIPO CELTA, SEM COMBUSTÍVEL E SEM MOTORISTA.</x:v>
      </x:c>
      <x:c r="E9677" s="16" t="str">
        <x:v>01354321000157</x:v>
      </x:c>
      <x:c r="F9677" s="15" t="str">
        <x:v>INTER LOCAÇOES LTDA</x:v>
      </x:c>
      <x:c r="G9677" s="14" t="n">
        <x:v>7</x:v>
      </x:c>
      <x:c r="H9677" s="15" t="str">
        <x:v>SUPRESSÃO DE 01 VEÍCULO CELTA E REDUÇÃO DO VALOR DA LOCAÇÃO DO VEÍCULO.</x:v>
      </x:c>
      <x:c r="I9677" s="17" t="n">
        <x:v>42186</x:v>
      </x:c>
      <x:c r="J9677" s="17" t="n">
        <x:v>42551</x:v>
      </x:c>
      <x:c r="K9677" s="18" t="n">
        <x:v>0</x:v>
      </x:c>
      <x:c r="L9677" s="15" t="str">
        <x:v>EXECUÇÃO</x:v>
      </x:c>
      <x:c r="M9677" s="15" t="str">
        <x:v>https://dados.recife.pe.gov.br:443/dataset/195bb808-d2f0-4a41-8fad-00edadfdc281/resource/145f5c46-10ea-4c02-ba26-21333ded8ae9/download/termo-aditivo.csv</x:v>
      </x:c>
    </x:row>
    <x:row r="9678" ht="56" customHeight="1">
      <x:c r="A9678" s="14" t="n">
        <x:v>11813</x:v>
      </x:c>
      <x:c r="B9678" s="15" t="str">
        <x:v>5301.0007/2012</x:v>
      </x:c>
      <x:c r="C9678" s="15" t="str">
        <x:v>SANEAR - AUTARQUIA DE SANEAMENTO DO RECIFE</x:v>
      </x:c>
      <x:c r="D9678" s="15" t="str">
        <x:v>LOCAÇÃO DE 04 VEÍCULOS TIPO CELTA, SEM COMBUSTÍVEL E SEM MOTORISTA.</x:v>
      </x:c>
      <x:c r="E9678" s="16" t="str">
        <x:v>01354321000157</x:v>
      </x:c>
      <x:c r="F9678" s="15" t="str">
        <x:v>INTER LOCAÇOES LTDA</x:v>
      </x:c>
      <x:c r="G9678" s="14" t="n">
        <x:v>3</x:v>
      </x:c>
      <x:c r="H9678" s="15" t="str">
        <x:v>PRORROGAÇÃO DA VIGÊNCIA CONTRATUAL POR 6 MESES.</x:v>
      </x:c>
      <x:c r="I9678" s="17" t="n">
        <x:v>41640</x:v>
      </x:c>
      <x:c r="J9678" s="17" t="n">
        <x:v>41820</x:v>
      </x:c>
      <x:c r="K9678" s="18" t="n">
        <x:v>0</x:v>
      </x:c>
      <x:c r="L9678" s="15" t="str">
        <x:v>EXECUÇÃO</x:v>
      </x:c>
      <x:c r="M9678" s="15" t="str">
        <x:v>https://dados.recife.pe.gov.br:443/dataset/195bb808-d2f0-4a41-8fad-00edadfdc281/resource/145f5c46-10ea-4c02-ba26-21333ded8ae9/download/termo-aditivo.csv</x:v>
      </x:c>
    </x:row>
    <x:row r="9679" ht="56" customHeight="1">
      <x:c r="A9679" s="14" t="n">
        <x:v>11814</x:v>
      </x:c>
      <x:c r="B9679" s="15" t="str">
        <x:v>5301.0007/2012</x:v>
      </x:c>
      <x:c r="C9679" s="15" t="str">
        <x:v>SANEAR - AUTARQUIA DE SANEAMENTO DO RECIFE</x:v>
      </x:c>
      <x:c r="D9679" s="15" t="str">
        <x:v>LOCAÇÃO DE 04 VEÍCULOS TIPO CELTA, SEM COMBUSTÍVEL E SEM MOTORISTA.</x:v>
      </x:c>
      <x:c r="E9679" s="16" t="str">
        <x:v>01354321000157</x:v>
      </x:c>
      <x:c r="F9679" s="15" t="str">
        <x:v>INTER LOCAÇOES LTDA</x:v>
      </x:c>
      <x:c r="G9679" s="14" t="n">
        <x:v>4</x:v>
      </x:c>
      <x:c r="H9679" s="15" t="str">
        <x:v>PRORROGAÇÃO DA VIGÊNCIA CONTRATUAL POR 12 MESES</x:v>
      </x:c>
      <x:c r="I9679" s="17" t="n">
        <x:v>41821</x:v>
      </x:c>
      <x:c r="J9679" s="17" t="n">
        <x:v>42185</x:v>
      </x:c>
      <x:c r="K9679" s="18" t="n">
        <x:v>0</x:v>
      </x:c>
      <x:c r="L9679" s="15" t="str">
        <x:v>EXECUÇÃO</x:v>
      </x:c>
      <x:c r="M9679" s="15" t="str">
        <x:v>https://dados.recife.pe.gov.br:443/dataset/195bb808-d2f0-4a41-8fad-00edadfdc281/resource/145f5c46-10ea-4c02-ba26-21333ded8ae9/download/termo-aditivo.csv</x:v>
      </x:c>
    </x:row>
    <x:row r="9680" ht="56" customHeight="1">
      <x:c r="A9680" s="14" t="n">
        <x:v>11815</x:v>
      </x:c>
      <x:c r="B9680" s="15" t="str">
        <x:v>5301.0008/2009</x:v>
      </x:c>
      <x:c r="C9680" s="15" t="str">
        <x:v>SANEAR - AUTARQUIA DE SANEAMENTO DO RECIFE</x:v>
      </x:c>
      <x:c r="D9680" s="15" t="str">
        <x:v>CONTRATAÇÃO DE SERVIÇOS DE LIMPEZA E CONSERVAÇÃO, NECESSÁRIOS A MANUTENÇÃO DO IMÓVEL DA SEDE DA AUTARQUIA DE SANEAMENTO DO RECIFE - SANEAR.</x:v>
      </x:c>
      <x:c r="E9680" s="16" t="str">
        <x:v>03651527000174</x:v>
      </x:c>
      <x:c r="F9680" s="15" t="str">
        <x:v>MEGA SERVICE TERCEIRIZAÇÃO DE SERVIÇOS LTDA-EPP</x:v>
      </x:c>
      <x:c r="G9680" s="14" t="n">
        <x:v>25</x:v>
      </x:c>
      <x:c r="H9680" s="15" t="str">
        <x:v>REAJUSTE DO MONTANTE "B" DA PLANILHA DE CUSTO.</x:v>
      </x:c>
      <x:c r="I9680" s="17" t="n">
        <x:v>40057</x:v>
      </x:c>
      <x:c r="J9680" s="17" t="n">
        <x:v>41882</x:v>
      </x:c>
      <x:c r="K9680" s="18" t="n">
        <x:v>91831.14</x:v>
      </x:c>
      <x:c r="L9680" s="15" t="str">
        <x:v>CADASTRADO</x:v>
      </x:c>
      <x:c r="M9680" s="15" t="str">
        <x:v>https://dados.recife.pe.gov.br:443/dataset/195bb808-d2f0-4a41-8fad-00edadfdc281/resource/145f5c46-10ea-4c02-ba26-21333ded8ae9/download/termo-aditivo.csv</x:v>
      </x:c>
    </x:row>
    <x:row r="9681" ht="72" customHeight="1">
      <x:c r="A9681" s="14" t="n">
        <x:v>11816</x:v>
      </x:c>
      <x:c r="B9681" s="15" t="str">
        <x:v>5301.0008/2013</x:v>
      </x:c>
      <x:c r="C9681" s="15" t="str">
        <x:v>SANEAR - AUTARQUIA DE SANEAMENTO DO RECIFE</x:v>
      </x:c>
      <x:c r="D9681" s="15" t="str">
        <x:v>CONTRATAÇÃO DE SERVIÇOS DE ENGENHARIA CONSULTIVA PARA: 1) MAPEAMENTO E DIAGNÓSTICO URBANO SOCIAL DAS ÁREAS DE BAIXA RENDA; 2) CONCEPÇÃO URBANÍSTICA PRELIMINAR DAS ÁREAS CRÍTICAS DE INTERESSE; 3) ELABORAÇÃO DOS PROJETOS DE SANEAMENTO INTEGRADO DE ÁREAS PRIORITÁRIAS; 4) APOIO AO GERENCIAMENTO NO ÂMBITO DA AUTARQUIA DE SANEAMENTO DO RECIFE.</x:v>
      </x:c>
      <x:c r="E9681" s="16" t="str">
        <x:v>11380698000134</x:v>
      </x:c>
      <x:c r="F9681" s="15" t="str">
        <x:v>ENGECONSULT CONSULTORES TECNICOS LTDA</x:v>
      </x:c>
      <x:c r="G9681" s="14" t="n">
        <x:v>3</x:v>
      </x:c>
      <x:c r="H9681" s="15" t="str">
        <x:v>REAJUSTAMENTO DO SALDO REMANESCENTE DO OBJETO PACTUADO, PERCENTUAL 4,19%</x:v>
      </x:c>
      <x:c r="I9681" s="17" t="n">
        <x:v>41543</x:v>
      </x:c>
      <x:c r="J9681" s="17" t="n">
        <x:v>42638</x:v>
      </x:c>
      <x:c r="K9681" s="18" t="n">
        <x:v>514340.84</x:v>
      </x:c>
      <x:c r="L9681" s="15" t="str">
        <x:v>EXECUÇÃO</x:v>
      </x:c>
      <x:c r="M9681" s="15" t="str">
        <x:v>https://dados.recife.pe.gov.br:443/dataset/195bb808-d2f0-4a41-8fad-00edadfdc281/resource/145f5c46-10ea-4c02-ba26-21333ded8ae9/download/termo-aditivo.csv</x:v>
      </x:c>
    </x:row>
    <x:row r="9682" ht="72" customHeight="1">
      <x:c r="A9682" s="14" t="n">
        <x:v>11817</x:v>
      </x:c>
      <x:c r="B9682" s="15" t="str">
        <x:v>5301.0008/2013</x:v>
      </x:c>
      <x:c r="C9682" s="15" t="str">
        <x:v>SANEAR - AUTARQUIA DE SANEAMENTO DO RECIFE</x:v>
      </x:c>
      <x:c r="D9682" s="15" t="str">
        <x:v>CONTRATAÇÃO DE SERVIÇOS DE ENGENHARIA CONSULTIVA PARA: 1) MAPEAMENTO E DIAGNÓSTICO URBANO SOCIAL DAS ÁREAS DE BAIXA RENDA; 2) CONCEPÇÃO URBANÍSTICA PRELIMINAR DAS ÁREAS CRÍTICAS DE INTERESSE; 3) ELABORAÇÃO DOS PROJETOS DE SANEAMENTO INTEGRADO DE ÁREAS PRIORITÁRIAS; 4) APOIO AO GERENCIAMENTO NO ÂMBITO DA AUTARQUIA DE SANEAMENTO DO RECIFE.</x:v>
      </x:c>
      <x:c r="E9682" s="16" t="str">
        <x:v>11380698000134</x:v>
      </x:c>
      <x:c r="F9682" s="15" t="str">
        <x:v>ENGECONSULT CONSULTORES TECNICOS LTDA</x:v>
      </x:c>
      <x:c r="G9682" s="14" t="n">
        <x:v>2</x:v>
      </x:c>
      <x:c r="H9682" s="15" t="str">
        <x:v>ACRÉSCIMO DE SERVIÇOS EXCEDENTES, NO PERCENTUAL DE 7,028%. INCLUSÃO DE DOTAÇÃO ORÇAMENTÁRIA.</x:v>
      </x:c>
      <x:c r="I9682" s="17" t="n">
        <x:v>41543</x:v>
      </x:c>
      <x:c r="J9682" s="17" t="n">
        <x:v>42638</x:v>
      </x:c>
      <x:c r="K9682" s="18" t="n">
        <x:v>1798906.56</x:v>
      </x:c>
      <x:c r="L9682" s="15" t="str">
        <x:v>EXECUÇÃO</x:v>
      </x:c>
      <x:c r="M9682" s="15" t="str">
        <x:v>https://dados.recife.pe.gov.br:443/dataset/195bb808-d2f0-4a41-8fad-00edadfdc281/resource/145f5c46-10ea-4c02-ba26-21333ded8ae9/download/termo-aditivo.csv</x:v>
      </x:c>
    </x:row>
    <x:row r="9683" ht="72" customHeight="1">
      <x:c r="A9683" s="14" t="n">
        <x:v>11818</x:v>
      </x:c>
      <x:c r="B9683" s="15" t="str">
        <x:v>5301.0008/2013</x:v>
      </x:c>
      <x:c r="C9683" s="15" t="str">
        <x:v>SANEAR - AUTARQUIA DE SANEAMENTO DO RECIFE</x:v>
      </x:c>
      <x:c r="D9683" s="15" t="str">
        <x:v>CONTRATAÇÃO DE SERVIÇOS DE ENGENHARIA CONSULTIVA PARA: 1) MAPEAMENTO E DIAGNÓSTICO URBANO SOCIAL DAS ÁREAS DE BAIXA RENDA; 2) CONCEPÇÃO URBANÍSTICA PRELIMINAR DAS ÁREAS CRÍTICAS DE INTERESSE; 3) ELABORAÇÃO DOS PROJETOS DE SANEAMENTO INTEGRADO DE ÁREAS PRIORITÁRIAS; 4) APOIO AO GERENCIAMENTO NO ÂMBITO DA AUTARQUIA DE SANEAMENTO DO RECIFE.</x:v>
      </x:c>
      <x:c r="E9683" s="16" t="str">
        <x:v>11380698000134</x:v>
      </x:c>
      <x:c r="F9683" s="15" t="str">
        <x:v>ENGECONSULT CONSULTORES TECNICOS LTDA</x:v>
      </x:c>
      <x:c r="G9683" s="14" t="n">
        <x:v>4</x:v>
      </x:c>
      <x:c r="H9683" s="15" t="str">
        <x:v>ACRÉSCIMO DE SERVIÇOS EXCEDENTES, NO PERCENTUAL DE 17,96%</x:v>
      </x:c>
      <x:c r="I9683" s="17" t="n">
        <x:v>41543</x:v>
      </x:c>
      <x:c r="J9683" s="17" t="n">
        <x:v>42638</x:v>
      </x:c>
      <x:c r="K9683" s="18" t="n">
        <x:v>0</x:v>
      </x:c>
      <x:c r="L9683" s="15" t="str">
        <x:v>EXECUÇÃO</x:v>
      </x:c>
      <x:c r="M9683" s="15" t="str">
        <x:v>https://dados.recife.pe.gov.br:443/dataset/195bb808-d2f0-4a41-8fad-00edadfdc281/resource/145f5c46-10ea-4c02-ba26-21333ded8ae9/download/termo-aditivo.csv</x:v>
      </x:c>
    </x:row>
    <x:row r="9684" ht="72" customHeight="1">
      <x:c r="A9684" s="14" t="n">
        <x:v>11819</x:v>
      </x:c>
      <x:c r="B9684" s="15" t="str">
        <x:v>5301.0008/2013</x:v>
      </x:c>
      <x:c r="C9684" s="15" t="str">
        <x:v>SANEAR - AUTARQUIA DE SANEAMENTO DO RECIFE</x:v>
      </x:c>
      <x:c r="D9684" s="15" t="str">
        <x:v>CONTRATAÇÃO DE SERVIÇOS DE ENGENHARIA CONSULTIVA PARA: 1) MAPEAMENTO E DIAGNÓSTICO URBANO SOCIAL DAS ÁREAS DE BAIXA RENDA; 2) CONCEPÇÃO URBANÍSTICA PRELIMINAR DAS ÁREAS CRÍTICAS DE INTERESSE; 3) ELABORAÇÃO DOS PROJETOS DE SANEAMENTO INTEGRADO DE ÁREAS PRIORITÁRIAS; 4) APOIO AO GERENCIAMENTO NO ÂMBITO DA AUTARQUIA DE SANEAMENTO DO RECIFE.</x:v>
      </x:c>
      <x:c r="E9684" s="16" t="str">
        <x:v>11380698000134</x:v>
      </x:c>
      <x:c r="F9684" s="15" t="str">
        <x:v>ENGECONSULT CONSULTORES TECNICOS LTDA</x:v>
      </x:c>
      <x:c r="G9684" s="14" t="n">
        <x:v>1</x:v>
      </x:c>
      <x:c r="H9684" s="15" t="str">
        <x:v>INCLUSÃO DE FONTE ORÇAMENTÁRIA Nº 642</x:v>
      </x:c>
      <x:c r="I9684" s="17" t="n">
        <x:v>41543</x:v>
      </x:c>
      <x:c r="J9684" s="17" t="n">
        <x:v>42638</x:v>
      </x:c>
      <x:c r="K9684" s="18" t="n">
        <x:v>0</x:v>
      </x:c>
      <x:c r="L9684" s="15" t="str">
        <x:v>EXECUÇÃO</x:v>
      </x:c>
      <x:c r="M9684" s="15" t="str">
        <x:v>https://dados.recife.pe.gov.br:443/dataset/195bb808-d2f0-4a41-8fad-00edadfdc281/resource/145f5c46-10ea-4c02-ba26-21333ded8ae9/download/termo-aditivo.csv</x:v>
      </x:c>
    </x:row>
    <x:row r="9685" ht="57" customHeight="1">
      <x:c r="A9685" s="14" t="n">
        <x:v>11820</x:v>
      </x:c>
      <x:c r="B9685" s="15" t="str">
        <x:v>5301.0009/2013</x:v>
      </x:c>
      <x:c r="C9685" s="15" t="str">
        <x:v>SANEAR - AUTARQUIA DE SANEAMENTO DO RECIFE</x:v>
      </x:c>
      <x:c r="D9685" s="15" t="str">
        <x:v>SERVIÇO DE IMPLANTAÇÃO DO SISTEMA DE ESGOTAMENTO, DE PAVIMENTAÇÃO E DREMAGEM NAS UNIDADES DE ESGOTAMENTO (UE'S) 79, 80, E 87, DO PROEST - 1, NOS BAIRROS DA IMBIRIBEIRA E BOA VIAGEM, REGIÃO POLÍTICA ADMINISTRATIVA Nº 06 (RPA-6).</x:v>
      </x:c>
      <x:c r="E9685" s="16" t="str">
        <x:v>00376507000144</x:v>
      </x:c>
      <x:c r="F9685" s="15" t="str">
        <x:v>ABF ENGENHARIA SERVICOS E COMERCIO LTDA EM RECUPERAÇÃO JUDICIAL</x:v>
      </x:c>
      <x:c r="G9685" s="14" t="n">
        <x:v>1</x:v>
      </x:c>
      <x:c r="H9685" s="15" t="str">
        <x:v>INCLUSÃO DAS FONTES ORÇAMENTÁRIAS 642 E 4102</x:v>
      </x:c>
      <x:c r="I9685" s="17" t="n">
        <x:v>41547</x:v>
      </x:c>
      <x:c r="J9685" s="17" t="n">
        <x:v>42550</x:v>
      </x:c>
      <x:c r="K9685" s="18" t="n">
        <x:v>0</x:v>
      </x:c>
      <x:c r="L9685" s="15" t="str">
        <x:v>EXECUÇÃO</x:v>
      </x:c>
      <x:c r="M9685" s="15" t="str">
        <x:v>https://dados.recife.pe.gov.br:443/dataset/195bb808-d2f0-4a41-8fad-00edadfdc281/resource/145f5c46-10ea-4c02-ba26-21333ded8ae9/download/termo-aditivo.csv</x:v>
      </x:c>
    </x:row>
    <x:row r="9686" ht="57" customHeight="1">
      <x:c r="A9686" s="14" t="n">
        <x:v>11821</x:v>
      </x:c>
      <x:c r="B9686" s="15" t="str">
        <x:v>5301.0009/2013</x:v>
      </x:c>
      <x:c r="C9686" s="15" t="str">
        <x:v>SANEAR - AUTARQUIA DE SANEAMENTO DO RECIFE</x:v>
      </x:c>
      <x:c r="D9686" s="15" t="str">
        <x:v>SERVIÇO DE IMPLANTAÇÃO DO SISTEMA DE ESGOTAMENTO, DE PAVIMENTAÇÃO E DREMAGEM NAS UNIDADES DE ESGOTAMENTO (UE'S) 79, 80, E 87, DO PROEST - 1, NOS BAIRROS DA IMBIRIBEIRA E BOA VIAGEM, REGIÃO POLÍTICA ADMINISTRATIVA Nº 06 (RPA-6).</x:v>
      </x:c>
      <x:c r="E9686" s="16" t="str">
        <x:v>00376507000144</x:v>
      </x:c>
      <x:c r="F9686" s="15" t="str">
        <x:v>ABF ENGENHARIA SERVICOS E COMERCIO LTDA EM RECUPERAÇÃO JUDICIAL</x:v>
      </x:c>
      <x:c r="G9686" s="14" t="n">
        <x:v>2</x:v>
      </x:c>
      <x:c r="H9686" s="15" t="str">
        <x:v>ACRÉSCIMO DE SERVIÇOS EXCEDENTES, 8,57% ACRÉSCIMO DE SERVIÇOS EXTRAS, 7,37% E SUPRESSÃO DE SERVIÇOS 15,93%</x:v>
      </x:c>
      <x:c r="I9686" s="17" t="n">
        <x:v>41547</x:v>
      </x:c>
      <x:c r="J9686" s="17" t="n">
        <x:v>42550</x:v>
      </x:c>
      <x:c r="K9686" s="18" t="n">
        <x:v>0</x:v>
      </x:c>
      <x:c r="L9686" s="15" t="str">
        <x:v>EXECUÇÃO</x:v>
      </x:c>
      <x:c r="M9686" s="15" t="str">
        <x:v>https://dados.recife.pe.gov.br:443/dataset/195bb808-d2f0-4a41-8fad-00edadfdc281/resource/145f5c46-10ea-4c02-ba26-21333ded8ae9/download/termo-aditivo.csv</x:v>
      </x:c>
    </x:row>
    <x:row r="9687" ht="57" customHeight="1">
      <x:c r="A9687" s="14" t="n">
        <x:v>11822</x:v>
      </x:c>
      <x:c r="B9687" s="15" t="str">
        <x:v>5301.0009/2013</x:v>
      </x:c>
      <x:c r="C9687" s="15" t="str">
        <x:v>SANEAR - AUTARQUIA DE SANEAMENTO DO RECIFE</x:v>
      </x:c>
      <x:c r="D9687" s="15" t="str">
        <x:v>SERVIÇO DE IMPLANTAÇÃO DO SISTEMA DE ESGOTAMENTO, DE PAVIMENTAÇÃO E DREMAGEM NAS UNIDADES DE ESGOTAMENTO (UE'S) 79, 80, E 87, DO PROEST - 1, NOS BAIRROS DA IMBIRIBEIRA E BOA VIAGEM, REGIÃO POLÍTICA ADMINISTRATIVA Nº 06 (RPA-6).</x:v>
      </x:c>
      <x:c r="E9687" s="16" t="str">
        <x:v>00376507000144</x:v>
      </x:c>
      <x:c r="F9687" s="15" t="str">
        <x:v>ABF ENGENHARIA SERVICOS E COMERCIO LTDA EM RECUPERAÇÃO JUDICIAL</x:v>
      </x:c>
      <x:c r="G9687" s="14" t="n">
        <x:v>4</x:v>
      </x:c>
      <x:c r="H9687" s="15" t="str">
        <x:v>ACRÉSCIMO DE SERVIÇOS EXCEDENTES, 0,89%, ACRÉSCIMO DE SERVIÇOS EXTRAS, 2,38%, SUPRESSÃO DE SERVIÇOS 3,27%.</x:v>
      </x:c>
      <x:c r="I9687" s="17" t="n">
        <x:v>41547</x:v>
      </x:c>
      <x:c r="J9687" s="17" t="n">
        <x:v>42550</x:v>
      </x:c>
      <x:c r="K9687" s="18" t="n">
        <x:v>0</x:v>
      </x:c>
      <x:c r="L9687" s="15" t="str">
        <x:v>EXECUÇÃO</x:v>
      </x:c>
      <x:c r="M9687" s="15" t="str">
        <x:v>https://dados.recife.pe.gov.br:443/dataset/195bb808-d2f0-4a41-8fad-00edadfdc281/resource/145f5c46-10ea-4c02-ba26-21333ded8ae9/download/termo-aditivo.csv</x:v>
      </x:c>
    </x:row>
    <x:row r="9688" ht="57" customHeight="1">
      <x:c r="A9688" s="14" t="n">
        <x:v>11823</x:v>
      </x:c>
      <x:c r="B9688" s="15" t="str">
        <x:v>5301.0009/2013</x:v>
      </x:c>
      <x:c r="C9688" s="15" t="str">
        <x:v>SANEAR - AUTARQUIA DE SANEAMENTO DO RECIFE</x:v>
      </x:c>
      <x:c r="D9688" s="15" t="str">
        <x:v>SERVIÇO DE IMPLANTAÇÃO DO SISTEMA DE ESGOTAMENTO, DE PAVIMENTAÇÃO E DREMAGEM NAS UNIDADES DE ESGOTAMENTO (UE'S) 79, 80, E 87, DO PROEST - 1, NOS BAIRROS DA IMBIRIBEIRA E BOA VIAGEM, REGIÃO POLÍTICA ADMINISTRATIVA Nº 06 (RPA-6).</x:v>
      </x:c>
      <x:c r="E9688" s="16" t="str">
        <x:v>00376507000144</x:v>
      </x:c>
      <x:c r="F9688" s="15" t="str">
        <x:v>ABF ENGENHARIA SERVICOS E COMERCIO LTDA EM RECUPERAÇÃO JUDICIAL</x:v>
      </x:c>
      <x:c r="G9688" s="14" t="n">
        <x:v>3</x:v>
      </x:c>
      <x:c r="H9688" s="15" t="str">
        <x:v>REAJUSTAMENTO ANUAL DO SALDO REMANESCENTE DO OBJETO PACTUADO 6,96%</x:v>
      </x:c>
      <x:c r="I9688" s="17" t="n">
        <x:v>41547</x:v>
      </x:c>
      <x:c r="J9688" s="17" t="n">
        <x:v>42550</x:v>
      </x:c>
      <x:c r="K9688" s="18" t="n">
        <x:v>2525740.06</x:v>
      </x:c>
      <x:c r="L9688" s="15" t="str">
        <x:v>EXECUÇÃO</x:v>
      </x:c>
      <x:c r="M9688" s="15" t="str">
        <x:v>https://dados.recife.pe.gov.br:443/dataset/195bb808-d2f0-4a41-8fad-00edadfdc281/resource/145f5c46-10ea-4c02-ba26-21333ded8ae9/download/termo-aditivo.csv</x:v>
      </x:c>
    </x:row>
    <x:row r="9689" ht="56" customHeight="1">
      <x:c r="A9689" s="14" t="n">
        <x:v>11824</x:v>
      </x:c>
      <x:c r="B9689" s="15" t="str">
        <x:v>5301.0009/2015</x:v>
      </x:c>
      <x:c r="C9689" s="15" t="str">
        <x:v>SECRETARIA DE SANEAMENTO</x:v>
      </x:c>
      <x:c r="D9689" s="15" t="str">
        <x:v>PRESTAÇÃO DE SERVIÇOS DE COMUNICAÇÃO DE DADOS/VOZ/IMAGEM.</x:v>
      </x:c>
      <x:c r="E9689" s="16" t="str">
        <x:v>03423730000193</x:v>
      </x:c>
      <x:c r="F9689" s="15" t="str">
        <x:v>SMART TELECOMUNICAÇÕES E SERVIÇOS LTDA</x:v>
      </x:c>
      <x:c r="G9689" s="14" t="n">
        <x:v>5</x:v>
      </x:c>
      <x:c r="H9689" s="15" t="str">
        <x:v>PRORROGAÇÃO DE PRAZO CONTRATUAL POR MAIS 12 MESES,TENDO COMO TERMO INCIAL 01.07.2020 A 30.06.2021</x:v>
      </x:c>
      <x:c r="I9689" s="17" t="n">
        <x:v>44013</x:v>
      </x:c>
      <x:c r="J9689" s="17" t="n">
        <x:v>44377</x:v>
      </x:c>
      <x:c r="K9689" s="18"/>
      <x:c r="L9689" s="15" t="str">
        <x:v>CADASTRADO</x:v>
      </x:c>
      <x:c r="M9689" s="15" t="str">
        <x:v>https://dados.recife.pe.gov.br:443/dataset/195bb808-d2f0-4a41-8fad-00edadfdc281/resource/145f5c46-10ea-4c02-ba26-21333ded8ae9/download/termo-aditivo.csv</x:v>
      </x:c>
    </x:row>
    <x:row r="9690" ht="56" customHeight="1">
      <x:c r="A9690" s="14" t="n">
        <x:v>11825</x:v>
      </x:c>
      <x:c r="B9690" s="15" t="str">
        <x:v>5301.0009/2015</x:v>
      </x:c>
      <x:c r="C9690" s="15" t="str">
        <x:v>SECRETARIA DE SANEAMENTO</x:v>
      </x:c>
      <x:c r="D9690" s="15" t="str">
        <x:v>PRESTAÇÃO DE SERVIÇOS DE COMUNICAÇÃO DE DADOS/VOZ/IMAGEM.</x:v>
      </x:c>
      <x:c r="E9690" s="16" t="str">
        <x:v>03423730000193</x:v>
      </x:c>
      <x:c r="F9690" s="15" t="str">
        <x:v>SMART TELECOMUNICAÇÕES E SERVIÇOS LTDA</x:v>
      </x:c>
      <x:c r="G9690" s="14" t="n">
        <x:v>4</x:v>
      </x:c>
      <x:c r="H9690" s="15" t="str">
        <x:v>PRORROGAÇÃO DE PRAZO DE VIGÊNCIA POR MAIS 12 MESES, TENDO COMO TERMO INICIAL 01.07.2019 A 30.06.2020</x:v>
      </x:c>
      <x:c r="I9690" s="17" t="n">
        <x:v>43647</x:v>
      </x:c>
      <x:c r="J9690" s="17" t="n">
        <x:v>44012</x:v>
      </x:c>
      <x:c r="K9690" s="18"/>
      <x:c r="L9690" s="15" t="str">
        <x:v>CADASTRADO</x:v>
      </x:c>
      <x:c r="M9690" s="15" t="str">
        <x:v>https://dados.recife.pe.gov.br:443/dataset/195bb808-d2f0-4a41-8fad-00edadfdc281/resource/145f5c46-10ea-4c02-ba26-21333ded8ae9/download/termo-aditivo.csv</x:v>
      </x:c>
    </x:row>
    <x:row r="9691" ht="56" customHeight="1">
      <x:c r="A9691" s="14" t="n">
        <x:v>11826</x:v>
      </x:c>
      <x:c r="B9691" s="15" t="str">
        <x:v>5301.0009/2015</x:v>
      </x:c>
      <x:c r="C9691" s="15" t="str">
        <x:v>SECRETARIA DE SANEAMENTO</x:v>
      </x:c>
      <x:c r="D9691" s="15" t="str">
        <x:v>PRESTAÇÃO DE SERVIÇOS DE COMUNICAÇÃO DE DADOS/VOZ/IMAGEM.</x:v>
      </x:c>
      <x:c r="E9691" s="16" t="str">
        <x:v>03423730000193</x:v>
      </x:c>
      <x:c r="F9691" s="15" t="str">
        <x:v>SMART TELECOMUNICAÇÕES E SERVIÇOS LTDA</x:v>
      </x:c>
      <x:c r="G9691" s="14" t="n">
        <x:v>1</x:v>
      </x:c>
      <x:c r="H9691" s="15" t="str">
        <x:v>RENOVAÇÃO DE PRAZO POR MAIS 12 MESES.</x:v>
      </x:c>
      <x:c r="I9691" s="17" t="n">
        <x:v>42552</x:v>
      </x:c>
      <x:c r="J9691" s="17" t="n">
        <x:v>42916</x:v>
      </x:c>
      <x:c r="K9691" s="18" t="n">
        <x:v>0</x:v>
      </x:c>
      <x:c r="L9691" s="15" t="str">
        <x:v>EXECUÇÃO</x:v>
      </x:c>
      <x:c r="M9691" s="15" t="str">
        <x:v>https://dados.recife.pe.gov.br:443/dataset/195bb808-d2f0-4a41-8fad-00edadfdc281/resource/145f5c46-10ea-4c02-ba26-21333ded8ae9/download/termo-aditivo.csv</x:v>
      </x:c>
    </x:row>
    <x:row r="9692" ht="56" customHeight="1">
      <x:c r="A9692" s="14" t="n">
        <x:v>11827</x:v>
      </x:c>
      <x:c r="B9692" s="15" t="str">
        <x:v>5301.0009/2015</x:v>
      </x:c>
      <x:c r="C9692" s="15" t="str">
        <x:v>SECRETARIA DE SANEAMENTO</x:v>
      </x:c>
      <x:c r="D9692" s="15" t="str">
        <x:v>PRESTAÇÃO DE SERVIÇOS DE COMUNICAÇÃO DE DADOS/VOZ/IMAGEM.</x:v>
      </x:c>
      <x:c r="E9692" s="16" t="str">
        <x:v>03423730000193</x:v>
      </x:c>
      <x:c r="F9692" s="15" t="str">
        <x:v>SMART TELECOMUNICAÇÕES E SERVIÇOS LTDA</x:v>
      </x:c>
      <x:c r="G9692" s="14" t="n">
        <x:v>2</x:v>
      </x:c>
      <x:c r="H9692" s="15" t="str">
        <x:v>PRORROGAÇÃO DO PRAZO DE VIGÊNCIA POR MAIS 12 MESES E SUB-ROGAÇÃO DA ADMINISTRAÇÃO CONTRATUAL DA SANEAR PARA O MUNICÍPIO DO RECIFE/SESAN.</x:v>
      </x:c>
      <x:c r="I9692" s="17" t="n">
        <x:v>42917</x:v>
      </x:c>
      <x:c r="J9692" s="17" t="n">
        <x:v>43281</x:v>
      </x:c>
      <x:c r="K9692" s="18" t="n">
        <x:v>0</x:v>
      </x:c>
      <x:c r="L9692" s="15" t="str">
        <x:v>EXECUÇÃO</x:v>
      </x:c>
      <x:c r="M9692" s="15" t="str">
        <x:v>https://dados.recife.pe.gov.br:443/dataset/195bb808-d2f0-4a41-8fad-00edadfdc281/resource/145f5c46-10ea-4c02-ba26-21333ded8ae9/download/termo-aditivo.csv</x:v>
      </x:c>
    </x:row>
    <x:row r="9693" ht="56" customHeight="1">
      <x:c r="A9693" s="14" t="n">
        <x:v>11828</x:v>
      </x:c>
      <x:c r="B9693" s="15" t="str">
        <x:v>5301.0009/2015</x:v>
      </x:c>
      <x:c r="C9693" s="15" t="str">
        <x:v>SECRETARIA DE SANEAMENTO</x:v>
      </x:c>
      <x:c r="D9693" s="15" t="str">
        <x:v>PRESTAÇÃO DE SERVIÇOS DE COMUNICAÇÃO DE DADOS/VOZ/IMAGEM.</x:v>
      </x:c>
      <x:c r="E9693" s="16" t="str">
        <x:v>03423730000193</x:v>
      </x:c>
      <x:c r="F9693" s="15" t="str">
        <x:v>SMART TELECOMUNICAÇÕES E SERVIÇOS LTDA</x:v>
      </x:c>
      <x:c r="G9693" s="14" t="n">
        <x:v>3</x:v>
      </x:c>
      <x:c r="H9693" s="15" t="str">
        <x:v>PRORROGAÇÃO DE PRAZO POR MAIS 12 MESES, ALTERAÇÃO DO CONTRATO SOCIAL DA CONTRATADA QUANTO AO SEU CAPITAL SOCIAL E ALTERAÇÃO DO CONTRATO SOCIAL DA CONTRATADA QUANTO AO ENDEREÇO DA SUA SEDE.</x:v>
      </x:c>
      <x:c r="I9693" s="17" t="n">
        <x:v>43282</x:v>
      </x:c>
      <x:c r="J9693" s="17" t="n">
        <x:v>43646</x:v>
      </x:c>
      <x:c r="K9693" s="18" t="n">
        <x:v>0</x:v>
      </x:c>
      <x:c r="L9693" s="15" t="str">
        <x:v>EXECUÇÃO</x:v>
      </x:c>
      <x:c r="M9693" s="15" t="str">
        <x:v>https://dados.recife.pe.gov.br:443/dataset/195bb808-d2f0-4a41-8fad-00edadfdc281/resource/145f5c46-10ea-4c02-ba26-21333ded8ae9/download/termo-aditivo.csv</x:v>
      </x:c>
    </x:row>
    <x:row r="9694" ht="56" customHeight="1">
      <x:c r="A9694" s="14" t="n">
        <x:v>11829</x:v>
      </x:c>
      <x:c r="B9694" s="15" t="str">
        <x:v>5301.0010/2013</x:v>
      </x:c>
      <x:c r="C9694" s="15" t="str">
        <x:v>SANEAR - AUTARQUIA DE SANEAMENTO DO RECIFE</x:v>
      </x:c>
      <x:c r="D9694" s="15" t="str">
        <x:v>LOCAÇÃO DE 01 VEÍCULO TIPO GRAND SIENA, SEM CONDUTOR E SEM COMBUSTÍVEL PARA ATENDER AS NECESSIDADES DA SANEAR.</x:v>
      </x:c>
      <x:c r="E9694" s="16" t="str">
        <x:v>00824311000175</x:v>
      </x:c>
      <x:c r="F9694" s="15" t="str">
        <x:v>SERVICAR LOCADORA EIRELI - EPP</x:v>
      </x:c>
      <x:c r="G9694" s="14" t="n">
        <x:v>2</x:v>
      </x:c>
      <x:c r="H9694" s="15" t="str">
        <x:v>REAJUSTE DO VALOR DA DIÁRIA DO VEÍCULO, NO PERCENTUAL DE 7,69%</x:v>
      </x:c>
      <x:c r="I9694" s="17" t="n">
        <x:v>41919</x:v>
      </x:c>
      <x:c r="J9694" s="17" t="n">
        <x:v>42283</x:v>
      </x:c>
      <x:c r="K9694" s="18" t="n">
        <x:v>1569.6</x:v>
      </x:c>
      <x:c r="L9694" s="15" t="str">
        <x:v>EXECUÇÃO</x:v>
      </x:c>
      <x:c r="M9694" s="15" t="str">
        <x:v>https://dados.recife.pe.gov.br:443/dataset/195bb808-d2f0-4a41-8fad-00edadfdc281/resource/145f5c46-10ea-4c02-ba26-21333ded8ae9/download/termo-aditivo.csv</x:v>
      </x:c>
    </x:row>
    <x:row r="9695" ht="56" customHeight="1">
      <x:c r="A9695" s="14" t="n">
        <x:v>11830</x:v>
      </x:c>
      <x:c r="B9695" s="15" t="str">
        <x:v>5301.0010/2013</x:v>
      </x:c>
      <x:c r="C9695" s="15" t="str">
        <x:v>SANEAR - AUTARQUIA DE SANEAMENTO DO RECIFE</x:v>
      </x:c>
      <x:c r="D9695" s="15" t="str">
        <x:v>LOCAÇÃO DE 01 VEÍCULO TIPO GRAND SIENA, SEM CONDUTOR E SEM COMBUSTÍVEL PARA ATENDER AS NECESSIDADES DA SANEAR.</x:v>
      </x:c>
      <x:c r="E9695" s="16" t="str">
        <x:v>00824311000175</x:v>
      </x:c>
      <x:c r="F9695" s="15" t="str">
        <x:v>SERVICAR LOCADORA EIRELI - EPP</x:v>
      </x:c>
      <x:c r="G9695" s="14" t="n">
        <x:v>1</x:v>
      </x:c>
      <x:c r="H9695" s="15" t="str">
        <x:v>RENOVAÇÃO DA VIGÊNCIA POR 12 MESES.</x:v>
      </x:c>
      <x:c r="I9695" s="17" t="n">
        <x:v>41919</x:v>
      </x:c>
      <x:c r="J9695" s="17" t="n">
        <x:v>42283</x:v>
      </x:c>
      <x:c r="K9695" s="18" t="n">
        <x:v>0</x:v>
      </x:c>
      <x:c r="L9695" s="15" t="str">
        <x:v>EXECUÇÃO</x:v>
      </x:c>
      <x:c r="M9695" s="15" t="str">
        <x:v>https://dados.recife.pe.gov.br:443/dataset/195bb808-d2f0-4a41-8fad-00edadfdc281/resource/145f5c46-10ea-4c02-ba26-21333ded8ae9/download/termo-aditivo.csv</x:v>
      </x:c>
    </x:row>
    <x:row r="9696" ht="56" customHeight="1">
      <x:c r="A9696" s="14" t="n">
        <x:v>11831</x:v>
      </x:c>
      <x:c r="B9696" s="15" t="str">
        <x:v>5301.0010/2013</x:v>
      </x:c>
      <x:c r="C9696" s="15" t="str">
        <x:v>SANEAR - AUTARQUIA DE SANEAMENTO DO RECIFE</x:v>
      </x:c>
      <x:c r="D9696" s="15" t="str">
        <x:v>LOCAÇÃO DE 01 VEÍCULO TIPO GRAND SIENA, SEM CONDUTOR E SEM COMBUSTÍVEL PARA ATENDER AS NECESSIDADES DA SANEAR.</x:v>
      </x:c>
      <x:c r="E9696" s="16" t="str">
        <x:v>00824311000175</x:v>
      </x:c>
      <x:c r="F9696" s="15" t="str">
        <x:v>SERVICAR LOCADORA EIRELI - EPP</x:v>
      </x:c>
      <x:c r="G9696" s="14" t="n">
        <x:v>3</x:v>
      </x:c>
      <x:c r="H9696" s="15" t="str">
        <x:v>PRORROGAÇÃO DE VIGÊNCIA CONTRATUAL</x:v>
      </x:c>
      <x:c r="I9696" s="17" t="n">
        <x:v>42284</x:v>
      </x:c>
      <x:c r="J9696" s="17" t="n">
        <x:v>42649</x:v>
      </x:c>
      <x:c r="K9696" s="18" t="n">
        <x:v>0</x:v>
      </x:c>
      <x:c r="L9696" s="15" t="str">
        <x:v>EXECUÇÃO</x:v>
      </x:c>
      <x:c r="M9696" s="15" t="str">
        <x:v>https://dados.recife.pe.gov.br:443/dataset/195bb808-d2f0-4a41-8fad-00edadfdc281/resource/145f5c46-10ea-4c02-ba26-21333ded8ae9/download/termo-aditivo.csv</x:v>
      </x:c>
    </x:row>
    <x:row r="9697" ht="57" customHeight="1">
      <x:c r="A9697" s="14" t="n">
        <x:v>11832</x:v>
      </x:c>
      <x:c r="B9697" s="15" t="str">
        <x:v>5301.0011/2013</x:v>
      </x:c>
      <x:c r="C9697" s="15" t="str">
        <x:v>SANEAR - AUTARQUIA DE SANEAMENTO DO RECIFE</x:v>
      </x:c>
      <x:c r="D9697" s="15" t="str">
        <x:v>LOCAÇÃO VEÍCULO TIPO HATCH, PAS, 04 PORTAS, CAPACIDADE 05 PESSOAS, COMPLETO, COM GPS, MOTOR 1.5 OU SUPERIOR, RÁDIO AM-FM, ANO/MODELO: 2013. MARCA VOLKSWAGEM, MODELO: NOVO GOL 1.6 FLEX, COR PRATA.</x:v>
      </x:c>
      <x:c r="E9697" s="16" t="str">
        <x:v>63798490000133</x:v>
      </x:c>
      <x:c r="F9697" s="15" t="str">
        <x:v>LOCAVEL SERVICOS LTDA</x:v>
      </x:c>
      <x:c r="G9697" s="14" t="n">
        <x:v>1</x:v>
      </x:c>
      <x:c r="H9697" s="15" t="str">
        <x:v>PRORROGAÇÃO DO PRAZO DE VIGÊNCIA POR MAIS 12 MESES.</x:v>
      </x:c>
      <x:c r="I9697" s="17" t="n">
        <x:v>41923</x:v>
      </x:c>
      <x:c r="J9697" s="17" t="n">
        <x:v>42287</x:v>
      </x:c>
      <x:c r="K9697" s="18" t="n">
        <x:v>0</x:v>
      </x:c>
      <x:c r="L9697" s="15" t="str">
        <x:v>EXECUÇÃO</x:v>
      </x:c>
      <x:c r="M9697" s="15" t="str">
        <x:v>https://dados.recife.pe.gov.br:443/dataset/195bb808-d2f0-4a41-8fad-00edadfdc281/resource/145f5c46-10ea-4c02-ba26-21333ded8ae9/download/termo-aditivo.csv</x:v>
      </x:c>
    </x:row>
    <x:row r="9698" ht="57" customHeight="1">
      <x:c r="A9698" s="14" t="n">
        <x:v>11833</x:v>
      </x:c>
      <x:c r="B9698" s="15" t="str">
        <x:v>5301.0011/2013</x:v>
      </x:c>
      <x:c r="C9698" s="15" t="str">
        <x:v>SANEAR - AUTARQUIA DE SANEAMENTO DO RECIFE</x:v>
      </x:c>
      <x:c r="D9698" s="15" t="str">
        <x:v>LOCAÇÃO VEÍCULO TIPO HATCH, PAS, 04 PORTAS, CAPACIDADE 05 PESSOAS, COMPLETO, COM GPS, MOTOR 1.5 OU SUPERIOR, RÁDIO AM-FM, ANO/MODELO: 2013. MARCA VOLKSWAGEM, MODELO: NOVO GOL 1.6 FLEX, COR PRATA.</x:v>
      </x:c>
      <x:c r="E9698" s="16" t="str">
        <x:v>63798490000133</x:v>
      </x:c>
      <x:c r="F9698" s="15" t="str">
        <x:v>LOCAVEL SERVICOS LTDA</x:v>
      </x:c>
      <x:c r="G9698" s="14" t="n">
        <x:v>2</x:v>
      </x:c>
      <x:c r="H9698" s="15" t="str">
        <x:v>REAJUSTE DO VALOR DA DIÁRIA, NO PERCENTUAL DE 7,6886%</x:v>
      </x:c>
      <x:c r="I9698" s="17" t="n">
        <x:v>41923</x:v>
      </x:c>
      <x:c r="J9698" s="17" t="n">
        <x:v>42287</x:v>
      </x:c>
      <x:c r="K9698" s="18" t="n">
        <x:v>1364.4</x:v>
      </x:c>
      <x:c r="L9698" s="15" t="str">
        <x:v>EXECUÇÃO</x:v>
      </x:c>
      <x:c r="M9698" s="15" t="str">
        <x:v>https://dados.recife.pe.gov.br:443/dataset/195bb808-d2f0-4a41-8fad-00edadfdc281/resource/145f5c46-10ea-4c02-ba26-21333ded8ae9/download/termo-aditivo.csv</x:v>
      </x:c>
    </x:row>
    <x:row r="9699" ht="57" customHeight="1">
      <x:c r="A9699" s="14" t="n">
        <x:v>11834</x:v>
      </x:c>
      <x:c r="B9699" s="15" t="str">
        <x:v>5301.0011/2013</x:v>
      </x:c>
      <x:c r="C9699" s="15" t="str">
        <x:v>SANEAR - AUTARQUIA DE SANEAMENTO DO RECIFE</x:v>
      </x:c>
      <x:c r="D9699" s="15" t="str">
        <x:v>LOCAÇÃO VEÍCULO TIPO HATCH, PAS, 04 PORTAS, CAPACIDADE 05 PESSOAS, COMPLETO, COM GPS, MOTOR 1.5 OU SUPERIOR, RÁDIO AM-FM, ANO/MODELO: 2013. MARCA VOLKSWAGEM, MODELO: NOVO GOL 1.6 FLEX, COR PRATA.</x:v>
      </x:c>
      <x:c r="E9699" s="16" t="str">
        <x:v>63798490000133</x:v>
      </x:c>
      <x:c r="F9699" s="15" t="str">
        <x:v>LOCAVEL SERVICOS LTDA</x:v>
      </x:c>
      <x:c r="G9699" s="14" t="n">
        <x:v>4</x:v>
      </x:c>
      <x:c r="H9699" s="15" t="str">
        <x:v>REPACTUAÇÃO DO VALOR DA DIÁRIA DE LOCAÇÃO DO VEÍCULO OBJETO DO REFERIDO CONTRATO.</x:v>
      </x:c>
      <x:c r="I9699" s="17" t="n">
        <x:v>42288</x:v>
      </x:c>
      <x:c r="J9699" s="17" t="n">
        <x:v>42653</x:v>
      </x:c>
      <x:c r="K9699" s="18" t="n">
        <x:v>0</x:v>
      </x:c>
      <x:c r="L9699" s="15" t="str">
        <x:v>EXECUÇÃO</x:v>
      </x:c>
      <x:c r="M9699" s="15" t="str">
        <x:v>https://dados.recife.pe.gov.br:443/dataset/195bb808-d2f0-4a41-8fad-00edadfdc281/resource/145f5c46-10ea-4c02-ba26-21333ded8ae9/download/termo-aditivo.csv</x:v>
      </x:c>
    </x:row>
    <x:row r="9700" ht="57" customHeight="1">
      <x:c r="A9700" s="14" t="n">
        <x:v>11835</x:v>
      </x:c>
      <x:c r="B9700" s="15" t="str">
        <x:v>5301.0011/2013</x:v>
      </x:c>
      <x:c r="C9700" s="15" t="str">
        <x:v>SANEAR - AUTARQUIA DE SANEAMENTO DO RECIFE</x:v>
      </x:c>
      <x:c r="D9700" s="15" t="str">
        <x:v>LOCAÇÃO VEÍCULO TIPO HATCH, PAS, 04 PORTAS, CAPACIDADE 05 PESSOAS, COMPLETO, COM GPS, MOTOR 1.5 OU SUPERIOR, RÁDIO AM-FM, ANO/MODELO: 2013. MARCA VOLKSWAGEM, MODELO: NOVO GOL 1.6 FLEX, COR PRATA.</x:v>
      </x:c>
      <x:c r="E9700" s="16" t="str">
        <x:v>63798490000133</x:v>
      </x:c>
      <x:c r="F9700" s="15" t="str">
        <x:v>LOCAVEL SERVICOS LTDA</x:v>
      </x:c>
      <x:c r="G9700" s="14" t="n">
        <x:v>3</x:v>
      </x:c>
      <x:c r="H9700" s="15" t="str">
        <x:v>PRORROGAÇÃO DA VIGÊNCIA CONTRATUAL.</x:v>
      </x:c>
      <x:c r="I9700" s="17" t="n">
        <x:v>42288</x:v>
      </x:c>
      <x:c r="J9700" s="17" t="n">
        <x:v>42653</x:v>
      </x:c>
      <x:c r="K9700" s="18" t="n">
        <x:v>0</x:v>
      </x:c>
      <x:c r="L9700" s="15" t="str">
        <x:v>EXECUÇÃO</x:v>
      </x:c>
      <x:c r="M9700" s="15" t="str">
        <x:v>https://dados.recife.pe.gov.br:443/dataset/195bb808-d2f0-4a41-8fad-00edadfdc281/resource/145f5c46-10ea-4c02-ba26-21333ded8ae9/download/termo-aditivo.csv</x:v>
      </x:c>
    </x:row>
    <x:row r="9701" ht="57" customHeight="1">
      <x:c r="A9701" s="14" t="n">
        <x:v>11836</x:v>
      </x:c>
      <x:c r="B9701" s="15" t="str">
        <x:v>5301.0012/2014</x:v>
      </x:c>
      <x:c r="C9701" s="15" t="str">
        <x:v>SANEAR - AUTARQUIA DE SANEAMENTO DO RECIFE</x:v>
      </x:c>
      <x:c r="D9701" s="15" t="str">
        <x:v>CONTRATAÇÃO DE EMPRESA ESPECIALIZADA PARA FORNECIMENTO DE SOLUÇÃO DE IMPRESSÃO DEPARTAMENTAL, DE CESSÃO DE DIREITO DE USO DE EQUIPAMENTO, SOFTWARE, INCLUINDO A PRESTAÇÃO DE SERVIÇOS DE MANUTENÇÃO PREVENTIVA E CORRETIVA, FORNECIMENTO DE PEÇAS E SUPRIMENTOS, EXCETO PAPEL.</x:v>
      </x:c>
      <x:c r="E9701" s="16" t="str">
        <x:v>40938508000150</x:v>
      </x:c>
      <x:c r="F9701" s="15" t="str">
        <x:v>MAQ-LAREM MAQUINAS MOVEIS E EQUIPAMENTOS LTDA</x:v>
      </x:c>
      <x:c r="G9701" s="14" t="n">
        <x:v>1</x:v>
      </x:c>
      <x:c r="H9701" s="15" t="str">
        <x:v>PRORROGAÇÃO DE VIGÊNCIA CONTRATUAL.</x:v>
      </x:c>
      <x:c r="I9701" s="17" t="n">
        <x:v>42200</x:v>
      </x:c>
      <x:c r="J9701" s="17" t="n">
        <x:v>42200</x:v>
      </x:c>
      <x:c r="K9701" s="18" t="n">
        <x:v>0</x:v>
      </x:c>
      <x:c r="L9701" s="15" t="str">
        <x:v>EXECUÇÃO</x:v>
      </x:c>
      <x:c r="M9701" s="15" t="str">
        <x:v>https://dados.recife.pe.gov.br:443/dataset/195bb808-d2f0-4a41-8fad-00edadfdc281/resource/145f5c46-10ea-4c02-ba26-21333ded8ae9/download/termo-aditivo.csv</x:v>
      </x:c>
    </x:row>
    <x:row r="9702" ht="57" customHeight="1">
      <x:c r="A9702" s="14" t="n">
        <x:v>11837</x:v>
      </x:c>
      <x:c r="B9702" s="15" t="str">
        <x:v>5301.0012/2014</x:v>
      </x:c>
      <x:c r="C9702" s="15" t="str">
        <x:v>SANEAR - AUTARQUIA DE SANEAMENTO DO RECIFE</x:v>
      </x:c>
      <x:c r="D9702" s="15" t="str">
        <x:v>CONTRATAÇÃO DE EMPRESA ESPECIALIZADA PARA FORNECIMENTO DE SOLUÇÃO DE IMPRESSÃO DEPARTAMENTAL, DE CESSÃO DE DIREITO DE USO DE EQUIPAMENTO, SOFTWARE, INCLUINDO A PRESTAÇÃO DE SERVIÇOS DE MANUTENÇÃO PREVENTIVA E CORRETIVA, FORNECIMENTO DE PEÇAS E SUPRIMENTOS, EXCETO PAPEL.</x:v>
      </x:c>
      <x:c r="E9702" s="16" t="str">
        <x:v>40938508000150</x:v>
      </x:c>
      <x:c r="F9702" s="15" t="str">
        <x:v>MAQ-LAREM MAQUINAS MOVEIS E EQUIPAMENTOS LTDA</x:v>
      </x:c>
      <x:c r="G9702" s="14" t="n">
        <x:v>3</x:v>
      </x:c>
      <x:c r="H9702" s="15" t="str">
        <x:v>SUB-ROGAÇÃO CONTRATO E ENCERRAMENTO DE CONTRATO A CONTAR DE 05.05.2017.</x:v>
      </x:c>
      <x:c r="I9702" s="17" t="n">
        <x:v>42201</x:v>
      </x:c>
      <x:c r="J9702" s="17" t="n">
        <x:v>42930</x:v>
      </x:c>
      <x:c r="K9702" s="18" t="n">
        <x:v>0</x:v>
      </x:c>
      <x:c r="L9702" s="15" t="str">
        <x:v>EXECUÇÃO</x:v>
      </x:c>
      <x:c r="M9702" s="15" t="str">
        <x:v>https://dados.recife.pe.gov.br:443/dataset/195bb808-d2f0-4a41-8fad-00edadfdc281/resource/145f5c46-10ea-4c02-ba26-21333ded8ae9/download/termo-aditivo.csv</x:v>
      </x:c>
    </x:row>
    <x:row r="9703" ht="57" customHeight="1">
      <x:c r="A9703" s="14" t="n">
        <x:v>11838</x:v>
      </x:c>
      <x:c r="B9703" s="15" t="str">
        <x:v>5301.0012/2014</x:v>
      </x:c>
      <x:c r="C9703" s="15" t="str">
        <x:v>SANEAR - AUTARQUIA DE SANEAMENTO DO RECIFE</x:v>
      </x:c>
      <x:c r="D9703" s="15" t="str">
        <x:v>CONTRATAÇÃO DE EMPRESA ESPECIALIZADA PARA FORNECIMENTO DE SOLUÇÃO DE IMPRESSÃO DEPARTAMENTAL, DE CESSÃO DE DIREITO DE USO DE EQUIPAMENTO, SOFTWARE, INCLUINDO A PRESTAÇÃO DE SERVIÇOS DE MANUTENÇÃO PREVENTIVA E CORRETIVA, FORNECIMENTO DE PEÇAS E SUPRIMENTOS, EXCETO PAPEL.</x:v>
      </x:c>
      <x:c r="E9703" s="16" t="str">
        <x:v>40938508000150</x:v>
      </x:c>
      <x:c r="F9703" s="15" t="str">
        <x:v>MAQ-LAREM MAQUINAS MOVEIS E EQUIPAMENTOS LTDA</x:v>
      </x:c>
      <x:c r="G9703" s="14" t="n">
        <x:v>2</x:v>
      </x:c>
      <x:c r="H9703" s="15" t="str">
        <x:v>PRORROGAÇÃO DE VIGÊNCIA CONTRATUAL.</x:v>
      </x:c>
      <x:c r="I9703" s="17" t="n">
        <x:v>42201</x:v>
      </x:c>
      <x:c r="J9703" s="17" t="n">
        <x:v>42930</x:v>
      </x:c>
      <x:c r="K9703" s="18" t="n">
        <x:v>0</x:v>
      </x:c>
      <x:c r="L9703" s="15" t="str">
        <x:v>EXECUÇÃO</x:v>
      </x:c>
      <x:c r="M9703" s="15" t="str">
        <x:v>https://dados.recife.pe.gov.br:443/dataset/195bb808-d2f0-4a41-8fad-00edadfdc281/resource/145f5c46-10ea-4c02-ba26-21333ded8ae9/download/termo-aditivo.csv</x:v>
      </x:c>
    </x:row>
    <x:row r="9704" ht="117" customHeight="1">
      <x:c r="A9704" s="14" t="n">
        <x:v>11839</x:v>
      </x:c>
      <x:c r="B9704" s="15" t="str">
        <x:v>5301.0014/2012</x:v>
      </x:c>
      <x:c r="C9704" s="15" t="str">
        <x:v>SANEAR - AUTARQUIA DE SANEAMENTO DO RECIFE</x:v>
      </x:c>
      <x:c r="D9704" s="15" t="str">
        <x:v>CONTRATAÇÃO DO CONSÓRCIO PARA EXECUTAR OS SERVIÇOS TÉCNICOS DE ENGENHARIA CONSULTIVA PARA A ELABORAÇÃO DE PROJETOS EXECUTIVOS E ASSESSORIA TÉCNICAS PARA SUBSIDIAR A SANEAR NO GERENCIAMENTO E FISCALIZAÇÃO DAS OBRAS DE SANEAMENTO BÁSICO DO EMPREENDIMENTO DENOMINADO DE PROEST 1 NAS UNIDADES DE COLETA (UCS) DE NÚMEROS 79, 80 E 87, LOCALIZADAS NOS BAIRROS DE BOA VIAGEM E IMBIRIBEIRA, INCLUINDO PAVIMENTAÇÃO E DRENAGEM DE 21 VIAS, TODAS LOCALIZADAS NESTA MESMA ÁREA ATÉ A ESTAÇÃO DE TRATAMENTO DE ESGOTO (ETE) CABANGA, DE CONFORMIDADE COM A PROGRAMAÇÃO DE OBRAS ESTABELECIDAS PELA SANEAR.</x:v>
      </x:c>
      <x:c r="E9704" s="16" t="str">
        <x:v>17251642000166</x:v>
      </x:c>
      <x:c r="F9704" s="15" t="str">
        <x:v>CONSÓRCIO ENGECONSULT / CONCREMAT</x:v>
      </x:c>
      <x:c r="G9704" s="14" t="n">
        <x:v>1</x:v>
      </x:c>
      <x:c r="H9704" s="15" t="str">
        <x:v>REAJUSTAMENTO ANUAL DO SALDO REMANESCENTE DO OBJETO PACTUADO, NO PERCENTUAL DE 2,65%</x:v>
      </x:c>
      <x:c r="I9704" s="17" t="n">
        <x:v>41248</x:v>
      </x:c>
      <x:c r="J9704" s="17" t="n">
        <x:v>42433</x:v>
      </x:c>
      <x:c r="K9704" s="18" t="n">
        <x:v>122509.17</x:v>
      </x:c>
      <x:c r="L9704" s="15" t="str">
        <x:v>EXECUÇÃO</x:v>
      </x:c>
      <x:c r="M9704" s="15" t="str">
        <x:v>https://dados.recife.pe.gov.br:443/dataset/195bb808-d2f0-4a41-8fad-00edadfdc281/resource/145f5c46-10ea-4c02-ba26-21333ded8ae9/download/termo-aditivo.csv</x:v>
      </x:c>
    </x:row>
    <x:row r="9705" ht="117" customHeight="1">
      <x:c r="A9705" s="14" t="n">
        <x:v>11840</x:v>
      </x:c>
      <x:c r="B9705" s="15" t="str">
        <x:v>5301.0014/2012</x:v>
      </x:c>
      <x:c r="C9705" s="15" t="str">
        <x:v>SANEAR - AUTARQUIA DE SANEAMENTO DO RECIFE</x:v>
      </x:c>
      <x:c r="D9705" s="15" t="str">
        <x:v>CONTRATAÇÃO DO CONSÓRCIO PARA EXECUTAR OS SERVIÇOS TÉCNICOS DE ENGENHARIA CONSULTIVA PARA A ELABORAÇÃO DE PROJETOS EXECUTIVOS E ASSESSORIA TÉCNICAS PARA SUBSIDIAR A SANEAR NO GERENCIAMENTO E FISCALIZAÇÃO DAS OBRAS DE SANEAMENTO BÁSICO DO EMPREENDIMENTO DENOMINADO DE PROEST 1 NAS UNIDADES DE COLETA (UCS) DE NÚMEROS 79, 80 E 87, LOCALIZADAS NOS BAIRROS DE BOA VIAGEM E IMBIRIBEIRA, INCLUINDO PAVIMENTAÇÃO E DRENAGEM DE 21 VIAS, TODAS LOCALIZADAS NESTA MESMA ÁREA ATÉ A ESTAÇÃO DE TRATAMENTO DE ESGOTO (ETE) CABANGA, DE CONFORMIDADE COM A PROGRAMAÇÃO DE OBRAS ESTABELECIDAS PELA SANEAR.</x:v>
      </x:c>
      <x:c r="E9705" s="16" t="str">
        <x:v>17251642000166</x:v>
      </x:c>
      <x:c r="F9705" s="15" t="str">
        <x:v>CONSÓRCIO ENGECONSULT / CONCREMAT</x:v>
      </x:c>
      <x:c r="G9705" s="14" t="n">
        <x:v>4</x:v>
      </x:c>
      <x:c r="H9705" s="15" t="str">
        <x:v>ACRÉSCIMO DE SERVIÇOS EXCEDENTES E ACRÉSCIMO DE SERVIÇOS EXTRAS.</x:v>
      </x:c>
      <x:c r="I9705" s="17" t="n">
        <x:v>41248</x:v>
      </x:c>
      <x:c r="J9705" s="17" t="n">
        <x:v>42433</x:v>
      </x:c>
      <x:c r="K9705" s="18" t="n">
        <x:v>0</x:v>
      </x:c>
      <x:c r="L9705" s="15" t="str">
        <x:v>EXECUÇÃO</x:v>
      </x:c>
      <x:c r="M9705" s="15" t="str">
        <x:v>https://dados.recife.pe.gov.br:443/dataset/195bb808-d2f0-4a41-8fad-00edadfdc281/resource/145f5c46-10ea-4c02-ba26-21333ded8ae9/download/termo-aditivo.csv</x:v>
      </x:c>
    </x:row>
    <x:row r="9706" ht="117" customHeight="1">
      <x:c r="A9706" s="14" t="n">
        <x:v>11841</x:v>
      </x:c>
      <x:c r="B9706" s="15" t="str">
        <x:v>5301.0014/2012</x:v>
      </x:c>
      <x:c r="C9706" s="15" t="str">
        <x:v>SANEAR - AUTARQUIA DE SANEAMENTO DO RECIFE</x:v>
      </x:c>
      <x:c r="D9706" s="15" t="str">
        <x:v>CONTRATAÇÃO DO CONSÓRCIO PARA EXECUTAR OS SERVIÇOS TÉCNICOS DE ENGENHARIA CONSULTIVA PARA A ELABORAÇÃO DE PROJETOS EXECUTIVOS E ASSESSORIA TÉCNICAS PARA SUBSIDIAR A SANEAR NO GERENCIAMENTO E FISCALIZAÇÃO DAS OBRAS DE SANEAMENTO BÁSICO DO EMPREENDIMENTO DENOMINADO DE PROEST 1 NAS UNIDADES DE COLETA (UCS) DE NÚMEROS 79, 80 E 87, LOCALIZADAS NOS BAIRROS DE BOA VIAGEM E IMBIRIBEIRA, INCLUINDO PAVIMENTAÇÃO E DRENAGEM DE 21 VIAS, TODAS LOCALIZADAS NESTA MESMA ÁREA ATÉ A ESTAÇÃO DE TRATAMENTO DE ESGOTO (ETE) CABANGA, DE CONFORMIDADE COM A PROGRAMAÇÃO DE OBRAS ESTABELECIDAS PELA SANEAR.</x:v>
      </x:c>
      <x:c r="E9706" s="16" t="str">
        <x:v>17251642000166</x:v>
      </x:c>
      <x:c r="F9706" s="15" t="str">
        <x:v>CONSÓRCIO ENGECONSULT / CONCREMAT</x:v>
      </x:c>
      <x:c r="G9706" s="14" t="n">
        <x:v>3</x:v>
      </x:c>
      <x:c r="H9706" s="15" t="str">
        <x:v>REAJUSTAMENTO ANUAL DO SALDO REMANESCENTE DO OBJETO PACTUADO, NO PERCENTUAL DE 3,46%</x:v>
      </x:c>
      <x:c r="I9706" s="17" t="n">
        <x:v>41248</x:v>
      </x:c>
      <x:c r="J9706" s="17" t="n">
        <x:v>42433</x:v>
      </x:c>
      <x:c r="K9706" s="18" t="n">
        <x:v>87469.8</x:v>
      </x:c>
      <x:c r="L9706" s="15" t="str">
        <x:v>EXECUÇÃO</x:v>
      </x:c>
      <x:c r="M9706" s="15" t="str">
        <x:v>https://dados.recife.pe.gov.br:443/dataset/195bb808-d2f0-4a41-8fad-00edadfdc281/resource/145f5c46-10ea-4c02-ba26-21333ded8ae9/download/termo-aditivo.csv</x:v>
      </x:c>
    </x:row>
    <x:row r="9707" ht="117" customHeight="1">
      <x:c r="A9707" s="14" t="n">
        <x:v>11842</x:v>
      </x:c>
      <x:c r="B9707" s="15" t="str">
        <x:v>5301.0014/2012</x:v>
      </x:c>
      <x:c r="C9707" s="15" t="str">
        <x:v>SANEAR - AUTARQUIA DE SANEAMENTO DO RECIFE</x:v>
      </x:c>
      <x:c r="D9707" s="15" t="str">
        <x:v>CONTRATAÇÃO DO CONSÓRCIO PARA EXECUTAR OS SERVIÇOS TÉCNICOS DE ENGENHARIA CONSULTIVA PARA A ELABORAÇÃO DE PROJETOS EXECUTIVOS E ASSESSORIA TÉCNICAS PARA SUBSIDIAR A SANEAR NO GERENCIAMENTO E FISCALIZAÇÃO DAS OBRAS DE SANEAMENTO BÁSICO DO EMPREENDIMENTO DENOMINADO DE PROEST 1 NAS UNIDADES DE COLETA (UCS) DE NÚMEROS 79, 80 E 87, LOCALIZADAS NOS BAIRROS DE BOA VIAGEM E IMBIRIBEIRA, INCLUINDO PAVIMENTAÇÃO E DRENAGEM DE 21 VIAS, TODAS LOCALIZADAS NESTA MESMA ÁREA ATÉ A ESTAÇÃO DE TRATAMENTO DE ESGOTO (ETE) CABANGA, DE CONFORMIDADE COM A PROGRAMAÇÃO DE OBRAS ESTABELECIDAS PELA SANEAR.</x:v>
      </x:c>
      <x:c r="E9707" s="16" t="str">
        <x:v>17251642000166</x:v>
      </x:c>
      <x:c r="F9707" s="15" t="str">
        <x:v>CONSÓRCIO ENGECONSULT / CONCREMAT</x:v>
      </x:c>
      <x:c r="G9707" s="14" t="n">
        <x:v>2</x:v>
      </x:c>
      <x:c r="H9707" s="15" t="str">
        <x:v>INCLUSÃO DE FONTE ORÇAMENTÁRIA Nº 642.</x:v>
      </x:c>
      <x:c r="I9707" s="17" t="n">
        <x:v>41248</x:v>
      </x:c>
      <x:c r="J9707" s="17" t="n">
        <x:v>42433</x:v>
      </x:c>
      <x:c r="K9707" s="18" t="n">
        <x:v>0</x:v>
      </x:c>
      <x:c r="L9707" s="15" t="str">
        <x:v>EXECUÇÃO</x:v>
      </x:c>
      <x:c r="M9707" s="15" t="str">
        <x:v>https://dados.recife.pe.gov.br:443/dataset/195bb808-d2f0-4a41-8fad-00edadfdc281/resource/145f5c46-10ea-4c02-ba26-21333ded8ae9/download/termo-aditivo.csv</x:v>
      </x:c>
    </x:row>
    <x:row r="9708" ht="117" customHeight="1">
      <x:c r="A9708" s="14" t="n">
        <x:v>11843</x:v>
      </x:c>
      <x:c r="B9708" s="15" t="str">
        <x:v>5301.0014/2012</x:v>
      </x:c>
      <x:c r="C9708" s="15" t="str">
        <x:v>SANEAR - AUTARQUIA DE SANEAMENTO DO RECIFE</x:v>
      </x:c>
      <x:c r="D9708" s="15" t="str">
        <x:v>CONTRATAÇÃO DO CONSÓRCIO PARA EXECUTAR OS SERVIÇOS TÉCNICOS DE ENGENHARIA CONSULTIVA PARA A ELABORAÇÃO DE PROJETOS EXECUTIVOS E ASSESSORIA TÉCNICAS PARA SUBSIDIAR A SANEAR NO GERENCIAMENTO E FISCALIZAÇÃO DAS OBRAS DE SANEAMENTO BÁSICO DO EMPREENDIMENTO DENOMINADO DE PROEST 1 NAS UNIDADES DE COLETA (UCS) DE NÚMEROS 79, 80 E 87, LOCALIZADAS NOS BAIRROS DE BOA VIAGEM E IMBIRIBEIRA, INCLUINDO PAVIMENTAÇÃO E DRENAGEM DE 21 VIAS, TODAS LOCALIZADAS NESTA MESMA ÁREA ATÉ A ESTAÇÃO DE TRATAMENTO DE ESGOTO (ETE) CABANGA, DE CONFORMIDADE COM A PROGRAMAÇÃO DE OBRAS ESTABELECIDAS PELA SANEAR.</x:v>
      </x:c>
      <x:c r="E9708" s="16" t="str">
        <x:v>17251642000166</x:v>
      </x:c>
      <x:c r="F9708" s="15" t="str">
        <x:v>CONSÓRCIO ENGECONSULT / CONCREMAT</x:v>
      </x:c>
      <x:c r="G9708" s="14" t="n">
        <x:v>5</x:v>
      </x:c>
      <x:c r="H9708" s="15" t="str">
        <x:v>PRORROGAÇÃO DO PRAZO DE EXECUÇÃO POR MAIS 75 DIAS, PRORROGAÇÃO DO PRAZO POR MAIS 88 DIAS.</x:v>
      </x:c>
      <x:c r="I9708" s="17" t="n">
        <x:v>42434</x:v>
      </x:c>
      <x:c r="J9708" s="17" t="n">
        <x:v>42505</x:v>
      </x:c>
      <x:c r="K9708" s="18" t="n">
        <x:v>0</x:v>
      </x:c>
      <x:c r="L9708" s="15" t="str">
        <x:v>CADASTRADO</x:v>
      </x:c>
      <x:c r="M9708" s="15" t="str">
        <x:v>https://dados.recife.pe.gov.br:443/dataset/195bb808-d2f0-4a41-8fad-00edadfdc281/resource/145f5c46-10ea-4c02-ba26-21333ded8ae9/download/termo-aditivo.csv</x:v>
      </x:c>
    </x:row>
    <x:row r="9709" ht="56" customHeight="1">
      <x:c r="A9709" s="14" t="n">
        <x:v>11844</x:v>
      </x:c>
      <x:c r="B9709" s="15" t="str">
        <x:v>5301.0015/2014</x:v>
      </x:c>
      <x:c r="C9709" s="15" t="str">
        <x:v>SECRETARIA DE SANEAMENTO</x:v>
      </x:c>
      <x:c r="D9709" s="15" t="str">
        <x:v>PRESTAÇÃO DE SERVIÇOS TÉCNICOS DE ENGENHARIA PARA APOIO À DESAPROPRIAÇÃO DE IMÓVEIS NO MUNICÍPIO DO RECIFE.</x:v>
      </x:c>
      <x:c r="E9709" s="16" t="str">
        <x:v>02662464000199</x:v>
      </x:c>
      <x:c r="F9709" s="15" t="str">
        <x:v>LUCENA TOPOGRAFIA &amp; CONSTRUCAO LTDA EPP</x:v>
      </x:c>
      <x:c r="G9709" s="14" t="n">
        <x:v>6</x:v>
      </x:c>
      <x:c r="H9709" s="15" t="str">
        <x:v>PRORROGAÇÃO DE PRAZO DE VIGÊNCIA E EXECUÇÃO POR MAIS 09 MESES. NOVA VIGÊNCIA: 15.12.2018 A 14.09.2019 - NOVA EXECUÇÃO: 16.09.2018 A 14.09.2019 E REAJUSTE ANUAL NO PERCENTUAL DE 2,9498%.</x:v>
      </x:c>
      <x:c r="I9709" s="17" t="n">
        <x:v>43419</x:v>
      </x:c>
      <x:c r="J9709" s="17" t="n">
        <x:v>43691</x:v>
      </x:c>
      <x:c r="K9709" s="18" t="n">
        <x:v>11347.47</x:v>
      </x:c>
      <x:c r="L9709" s="15" t="str">
        <x:v>EXECUÇÃO</x:v>
      </x:c>
      <x:c r="M9709" s="15" t="str">
        <x:v>https://dados.recife.pe.gov.br:443/dataset/195bb808-d2f0-4a41-8fad-00edadfdc281/resource/145f5c46-10ea-4c02-ba26-21333ded8ae9/download/termo-aditivo.csv</x:v>
      </x:c>
    </x:row>
    <x:row r="9710" ht="56" customHeight="1">
      <x:c r="A9710" s="14" t="n">
        <x:v>11845</x:v>
      </x:c>
      <x:c r="B9710" s="15" t="str">
        <x:v>5301.0015/2014</x:v>
      </x:c>
      <x:c r="C9710" s="15" t="str">
        <x:v>SECRETARIA DE SANEAMENTO</x:v>
      </x:c>
      <x:c r="D9710" s="15" t="str">
        <x:v>PRESTAÇÃO DE SERVIÇOS TÉCNICOS DE ENGENHARIA PARA APOIO À DESAPROPRIAÇÃO DE IMÓVEIS NO MUNICÍPIO DO RECIFE.</x:v>
      </x:c>
      <x:c r="E9710" s="16" t="str">
        <x:v>02662464000199</x:v>
      </x:c>
      <x:c r="F9710" s="15" t="str">
        <x:v>LUCENA TOPOGRAFIA &amp; CONSTRUCAO LTDA EPP</x:v>
      </x:c>
      <x:c r="G9710" s="14" t="n">
        <x:v>4</x:v>
      </x:c>
      <x:c r="H9710" s="15" t="str">
        <x:v>SUB-ROGAÇÃO DA ADMINISTRAÇÃO CONTRATUAL DA AUTARQUIA DE SANEAMENTO DO RECIFE - SESAN PARA O MUNICÍPIO DO RECIFE/ SECRETARIA DE SANEAMENTO.</x:v>
      </x:c>
      <x:c r="I9710" s="17" t="n">
        <x:v>41897</x:v>
      </x:c>
      <x:c r="J9710" s="17" t="n">
        <x:v>42718</x:v>
      </x:c>
      <x:c r="K9710" s="18" t="n">
        <x:v>0</x:v>
      </x:c>
      <x:c r="L9710" s="15" t="str">
        <x:v>EXECUÇÃO</x:v>
      </x:c>
      <x:c r="M9710" s="15" t="str">
        <x:v>https://dados.recife.pe.gov.br:443/dataset/195bb808-d2f0-4a41-8fad-00edadfdc281/resource/145f5c46-10ea-4c02-ba26-21333ded8ae9/download/termo-aditivo.csv</x:v>
      </x:c>
    </x:row>
    <x:row r="9711" ht="56" customHeight="1">
      <x:c r="A9711" s="14" t="n">
        <x:v>11846</x:v>
      </x:c>
      <x:c r="B9711" s="15" t="str">
        <x:v>5301.0015/2014</x:v>
      </x:c>
      <x:c r="C9711" s="15" t="str">
        <x:v>SECRETARIA DE SANEAMENTO</x:v>
      </x:c>
      <x:c r="D9711" s="15" t="str">
        <x:v>PRESTAÇÃO DE SERVIÇOS TÉCNICOS DE ENGENHARIA PARA APOIO À DESAPROPRIAÇÃO DE IMÓVEIS NO MUNICÍPIO DO RECIFE.</x:v>
      </x:c>
      <x:c r="E9711" s="16" t="str">
        <x:v>02662464000199</x:v>
      </x:c>
      <x:c r="F9711" s="15" t="str">
        <x:v>LUCENA TOPOGRAFIA &amp; CONSTRUCAO LTDA EPP</x:v>
      </x:c>
      <x:c r="G9711" s="14" t="n">
        <x:v>1</x:v>
      </x:c>
      <x:c r="H9711" s="15" t="str">
        <x:v>SUPRESSÃO DE 20 UNIDADES DOS SERVIÇOS PREVISTOS NO ITEM 1.1 E ACRÉSCIMO DE SERVIÇOS EXTRAS, INCLUINDO NO ESCOPO DO OBJETO PACTUADO, A AVALIZAÇÃO DE IMÓVEIS.</x:v>
      </x:c>
      <x:c r="I9711" s="17" t="n">
        <x:v>41897</x:v>
      </x:c>
      <x:c r="J9711" s="17" t="n">
        <x:v>42718</x:v>
      </x:c>
      <x:c r="K9711" s="18" t="n">
        <x:v>0</x:v>
      </x:c>
      <x:c r="L9711" s="15" t="str">
        <x:v>EXECUÇÃO</x:v>
      </x:c>
      <x:c r="M9711" s="15" t="str">
        <x:v>https://dados.recife.pe.gov.br:443/dataset/195bb808-d2f0-4a41-8fad-00edadfdc281/resource/145f5c46-10ea-4c02-ba26-21333ded8ae9/download/termo-aditivo.csv</x:v>
      </x:c>
    </x:row>
    <x:row r="9712" ht="56" customHeight="1">
      <x:c r="A9712" s="14" t="n">
        <x:v>11847</x:v>
      </x:c>
      <x:c r="B9712" s="15" t="str">
        <x:v>5301.0015/2014</x:v>
      </x:c>
      <x:c r="C9712" s="15" t="str">
        <x:v>SECRETARIA DE SANEAMENTO</x:v>
      </x:c>
      <x:c r="D9712" s="15" t="str">
        <x:v>PRESTAÇÃO DE SERVIÇOS TÉCNICOS DE ENGENHARIA PARA APOIO À DESAPROPRIAÇÃO DE IMÓVEIS NO MUNICÍPIO DO RECIFE.</x:v>
      </x:c>
      <x:c r="E9712" s="16" t="str">
        <x:v>02662464000199</x:v>
      </x:c>
      <x:c r="F9712" s="15" t="str">
        <x:v>LUCENA TOPOGRAFIA &amp; CONSTRUCAO LTDA EPP</x:v>
      </x:c>
      <x:c r="G9712" s="14" t="n">
        <x:v>2</x:v>
      </x:c>
      <x:c r="H9712" s="15" t="str">
        <x:v>RENOVAÇÃO DO PRAZO DE EXECUÇÃO E VIGÊNCIA POR MAIS 24 MESES. NOVA VIGÊNCIA: 15/12/2016 A 14/12/2018 - NOVA EXECUÇÃO: 16/09/2016 A 15/09/2018</x:v>
      </x:c>
      <x:c r="I9712" s="17" t="n">
        <x:v>42719</x:v>
      </x:c>
      <x:c r="J9712" s="17" t="n">
        <x:v>43418</x:v>
      </x:c>
      <x:c r="K9712" s="18" t="n">
        <x:v>0</x:v>
      </x:c>
      <x:c r="L9712" s="15" t="str">
        <x:v>EXECUÇÃO</x:v>
      </x:c>
      <x:c r="M9712" s="15" t="str">
        <x:v>https://dados.recife.pe.gov.br:443/dataset/195bb808-d2f0-4a41-8fad-00edadfdc281/resource/145f5c46-10ea-4c02-ba26-21333ded8ae9/download/termo-aditivo.csv</x:v>
      </x:c>
    </x:row>
    <x:row r="9713" ht="56" customHeight="1">
      <x:c r="A9713" s="14" t="n">
        <x:v>11848</x:v>
      </x:c>
      <x:c r="B9713" s="15" t="str">
        <x:v>5301.0015/2014</x:v>
      </x:c>
      <x:c r="C9713" s="15" t="str">
        <x:v>SECRETARIA DE SANEAMENTO</x:v>
      </x:c>
      <x:c r="D9713" s="15" t="str">
        <x:v>PRESTAÇÃO DE SERVIÇOS TÉCNICOS DE ENGENHARIA PARA APOIO À DESAPROPRIAÇÃO DE IMÓVEIS NO MUNICÍPIO DO RECIFE.</x:v>
      </x:c>
      <x:c r="E9713" s="16" t="str">
        <x:v>02662464000199</x:v>
      </x:c>
      <x:c r="F9713" s="15" t="str">
        <x:v>LUCENA TOPOGRAFIA &amp; CONSTRUCAO LTDA EPP</x:v>
      </x:c>
      <x:c r="G9713" s="14" t="n">
        <x:v>5</x:v>
      </x:c>
      <x:c r="H9713" s="15" t="str">
        <x:v>REAJUSTE ANUAL NO PERCENTUAL DE 3,061% E ACRÉSCIMO DE SERVIÇOS CORRESPONDENTE A 503 UNIDADES DO ITEM 3.1 DA PLANILHA.</x:v>
      </x:c>
      <x:c r="I9713" s="17" t="n">
        <x:v>41897</x:v>
      </x:c>
      <x:c r="J9713" s="17" t="n">
        <x:v>42718</x:v>
      </x:c>
      <x:c r="K9713" s="18" t="n">
        <x:v>233080.14</x:v>
      </x:c>
      <x:c r="L9713" s="15" t="str">
        <x:v>EXECUÇÃO</x:v>
      </x:c>
      <x:c r="M9713" s="15" t="str">
        <x:v>https://dados.recife.pe.gov.br:443/dataset/195bb808-d2f0-4a41-8fad-00edadfdc281/resource/145f5c46-10ea-4c02-ba26-21333ded8ae9/download/termo-aditivo.csv</x:v>
      </x:c>
    </x:row>
    <x:row r="9714" ht="57" customHeight="1">
      <x:c r="A9714" s="14" t="n">
        <x:v>11849</x:v>
      </x:c>
      <x:c r="B9714" s="15" t="str">
        <x:v>5301.0015/2014</x:v>
      </x:c>
      <x:c r="C9714" s="15" t="str">
        <x:v>SECRETARIA DE SANEAMENTO</x:v>
      </x:c>
      <x:c r="D9714" s="15" t="str">
        <x:v>PRESTAÇÃO DE SERVIÇOS TÉCNICOS DE ENGENHARIA PARA APOIO À DESAPROPRIAÇÃO DE IMÓVEIS NO MUNICÍPIO DO RECIFE.</x:v>
      </x:c>
      <x:c r="E9714" s="16" t="str">
        <x:v>02662464000199</x:v>
      </x:c>
      <x:c r="F9714" s="15" t="str">
        <x:v>LUCENA TOPOGRAFIA &amp; CONSTRUCAO LTDA EPP</x:v>
      </x:c>
      <x:c r="G9714" s="14" t="n">
        <x:v>3</x:v>
      </x:c>
      <x:c r="H9714" s="15" t="str">
        <x:v>REAJUSTE ANUAL NO PERCENTUAL DE 6,5103% DOS ITENS 1 E 2 DA PLANILHA E NO PERCENTUAL DE 4,3443% NOS SUBITENS 3.1 DA PLANILHA. SUPRESSÃO DE 10 UNID. PREVISTAS NO ITEM 1.1 E ACRÉSCIMO DE 284 UNID. NO SUBITEM 3.1.</x:v>
      </x:c>
      <x:c r="I9714" s="17" t="n">
        <x:v>41897</x:v>
      </x:c>
      <x:c r="J9714" s="17" t="n">
        <x:v>42718</x:v>
      </x:c>
      <x:c r="K9714" s="18" t="n">
        <x:v>82886.45</x:v>
      </x:c>
      <x:c r="L9714" s="15" t="str">
        <x:v>EXECUÇÃO</x:v>
      </x:c>
      <x:c r="M9714" s="15" t="str">
        <x:v>https://dados.recife.pe.gov.br:443/dataset/195bb808-d2f0-4a41-8fad-00edadfdc281/resource/145f5c46-10ea-4c02-ba26-21333ded8ae9/download/termo-aditivo.csv</x:v>
      </x:c>
    </x:row>
    <x:row r="9715" ht="57" customHeight="1">
      <x:c r="A9715" s="14" t="n">
        <x:v>11850</x:v>
      </x:c>
      <x:c r="B9715" s="15" t="str">
        <x:v>5601.0066/2016</x:v>
      </x:c>
      <x:c r="C9715" s="15" t="str">
        <x:v>FUNDO MUNICIPAL DE INVESTIMENTO - FMI</x:v>
      </x:c>
      <x:c r="D9715" s="15" t="str">
        <x:v>CONTRATAÇÃO DE EMPRESA DE ENGENHARIA PARA EXECUÇÃO DA COMPLEMENTAÇÃO DAS OBRAS E SERVIÇOS DE CONSTRUÇÃO DO CENTRO COMUNITÁRIO DA PAZ - COMPAZ, LOCALIZADO NA AVENIDA SAN MARTIN, BAIRRO DO CORDEIRO.</x:v>
      </x:c>
      <x:c r="E9715" s="16" t="str">
        <x:v>00242092000116</x:v>
      </x:c>
      <x:c r="F9715" s="15" t="str">
        <x:v>MULTICON ENGENHARIA LTDA</x:v>
      </x:c>
      <x:c r="G9715" s="14" t="n">
        <x:v>2</x:v>
      </x:c>
      <x:c r="H9715" s="15" t="str">
        <x:v>PRORROGAÇÃO DOS PRAZOS POR MAIS 90 (NOVENTA) DIAS.</x:v>
      </x:c>
      <x:c r="I9715" s="17" t="n">
        <x:v>42741</x:v>
      </x:c>
      <x:c r="J9715" s="17" t="n">
        <x:v>42830</x:v>
      </x:c>
      <x:c r="K9715" s="18" t="n">
        <x:v>0</x:v>
      </x:c>
      <x:c r="L9715" s="15" t="str">
        <x:v>CADASTRADO</x:v>
      </x:c>
      <x:c r="M9715" s="15" t="str">
        <x:v>https://dados.recife.pe.gov.br:443/dataset/195bb808-d2f0-4a41-8fad-00edadfdc281/resource/145f5c46-10ea-4c02-ba26-21333ded8ae9/download/termo-aditivo.csv</x:v>
      </x:c>
    </x:row>
    <x:row r="9716" ht="57" customHeight="1">
      <x:c r="A9716" s="14" t="n">
        <x:v>11851</x:v>
      </x:c>
      <x:c r="B9716" s="15" t="str">
        <x:v>5601.0066/2016</x:v>
      </x:c>
      <x:c r="C9716" s="15" t="str">
        <x:v>FUNDO MUNICIPAL DE INVESTIMENTO - FMI</x:v>
      </x:c>
      <x:c r="D9716" s="15" t="str">
        <x:v>CONTRATAÇÃO DE EMPRESA DE ENGENHARIA PARA EXECUÇÃO DA COMPLEMENTAÇÃO DAS OBRAS E SERVIÇOS DE CONSTRUÇÃO DO CENTRO COMUNITÁRIO DA PAZ - COMPAZ, LOCALIZADO NA AVENIDA SAN MARTIN, BAIRRO DO CORDEIRO.</x:v>
      </x:c>
      <x:c r="E9716" s="16" t="str">
        <x:v>00242092000116</x:v>
      </x:c>
      <x:c r="F9716" s="15" t="str">
        <x:v>MULTICON ENGENHARIA LTDA</x:v>
      </x:c>
      <x:c r="G9716" s="14" t="n">
        <x:v>1</x:v>
      </x:c>
      <x:c r="H9716" s="15" t="str">
        <x:v>PRORROGAÇÃO DOS PRAZOS DE VIGÊNCIA E EXECUÇÃO POR MAIS 60 DIAS</x:v>
      </x:c>
      <x:c r="I9716" s="17" t="n">
        <x:v>42741</x:v>
      </x:c>
      <x:c r="J9716" s="17" t="n">
        <x:v>42800</x:v>
      </x:c>
      <x:c r="K9716" s="18" t="n">
        <x:v>0</x:v>
      </x:c>
      <x:c r="L9716" s="15" t="str">
        <x:v>CADASTRADO</x:v>
      </x:c>
      <x:c r="M9716" s="15" t="str">
        <x:v>https://dados.recife.pe.gov.br:443/dataset/195bb808-d2f0-4a41-8fad-00edadfdc281/resource/145f5c46-10ea-4c02-ba26-21333ded8ae9/download/termo-aditivo.csv</x:v>
      </x:c>
    </x:row>
    <x:row r="9717" ht="57" customHeight="1">
      <x:c r="A9717" s="14" t="n">
        <x:v>11852</x:v>
      </x:c>
      <x:c r="B9717" s="15" t="str">
        <x:v>5601.0106/2013</x:v>
      </x:c>
      <x:c r="C9717" s="15" t="str">
        <x:v>GABINETE DO PREFEITO</x:v>
      </x:c>
      <x:c r="D9717" s="15" t="str">
        <x:v>CONTRATAÇÃO DE EMPRESA DE ENGENHARIA PARA EXECUÇÃO DAS OBRAS E SERVIÇOS DE CONSTRUÇÃO DO CENTRO COMUNITÁRIO DA PAZ (COMPAZ), LOCALIZADO À AVENIDA ANIBAL BENEVOLO, BAIRRO ALTO SANTA TEREZINHA, NO MUNICÍPIO DE RECIFE</x:v>
      </x:c>
      <x:c r="E9717" s="16" t="str">
        <x:v>05205071000144</x:v>
      </x:c>
      <x:c r="F9717" s="15" t="str">
        <x:v>ALCA ENGENHARIA LTDA</x:v>
      </x:c>
      <x:c r="G9717" s="14" t="n">
        <x:v>1</x:v>
      </x:c>
      <x:c r="H9717" s="15" t="str">
        <x:v>ADEQUAÇÃO DA PLANILHA DE QUANTITATIVOS E PREÇOS INICIALMENTE CONTRATADA A SITUAÇÃO ENCONTRADA EM CAMPO</x:v>
      </x:c>
      <x:c r="I9717" s="17" t="n">
        <x:v>41480</x:v>
      </x:c>
      <x:c r="J9717" s="17" t="n">
        <x:v>41722</x:v>
      </x:c>
      <x:c r="K9717" s="18" t="n">
        <x:v>76733.1</x:v>
      </x:c>
      <x:c r="L9717" s="15" t="str">
        <x:v>EXECUÇÃO</x:v>
      </x:c>
      <x:c r="M9717" s="15" t="str">
        <x:v>https://dados.recife.pe.gov.br:443/dataset/195bb808-d2f0-4a41-8fad-00edadfdc281/resource/145f5c46-10ea-4c02-ba26-21333ded8ae9/download/termo-aditivo.csv</x:v>
      </x:c>
    </x:row>
    <x:row r="9718" ht="57" customHeight="1">
      <x:c r="A9718" s="14" t="n">
        <x:v>11853</x:v>
      </x:c>
      <x:c r="B9718" s="15" t="str">
        <x:v>5601.0106/2013</x:v>
      </x:c>
      <x:c r="C9718" s="15" t="str">
        <x:v>GABINETE DO PREFEITO</x:v>
      </x:c>
      <x:c r="D9718" s="15" t="str">
        <x:v>CONTRATAÇÃO DE EMPRESA DE ENGENHARIA PARA EXECUÇÃO DAS OBRAS E SERVIÇOS DE CONSTRUÇÃO DO CENTRO COMUNITÁRIO DA PAZ (COMPAZ), LOCALIZADO À AVENIDA ANIBAL BENEVOLO, BAIRRO ALTO SANTA TEREZINHA, NO MUNICÍPIO DE RECIFE</x:v>
      </x:c>
      <x:c r="E9718" s="16" t="str">
        <x:v>05205071000144</x:v>
      </x:c>
      <x:c r="F9718" s="15" t="str">
        <x:v>ALCA ENGENHARIA LTDA</x:v>
      </x:c>
      <x:c r="G9718" s="14" t="n">
        <x:v>2</x:v>
      </x:c>
      <x:c r="H9718" s="15" t="str">
        <x:v>ADEQUAÇÃO DA PLANILHA DE QUANTITATIVOS E PREÇOS INICIALMENTE CONTRATADA A SITUAÇÃO ENCONTRADA EM CAMPO</x:v>
      </x:c>
      <x:c r="I9718" s="17" t="n">
        <x:v>41480</x:v>
      </x:c>
      <x:c r="J9718" s="17" t="n">
        <x:v>41722</x:v>
      </x:c>
      <x:c r="K9718" s="18"/>
      <x:c r="L9718" s="15" t="str">
        <x:v>EXECUÇÃO</x:v>
      </x:c>
      <x:c r="M9718" s="15" t="str">
        <x:v>https://dados.recife.pe.gov.br:443/dataset/195bb808-d2f0-4a41-8fad-00edadfdc281/resource/145f5c46-10ea-4c02-ba26-21333ded8ae9/download/termo-aditivo.csv</x:v>
      </x:c>
    </x:row>
    <x:row r="9719" ht="57" customHeight="1">
      <x:c r="A9719" s="14" t="n">
        <x:v>11854</x:v>
      </x:c>
      <x:c r="B9719" s="15" t="str">
        <x:v>5601.0107/2013</x:v>
      </x:c>
      <x:c r="C9719" s="15" t="str">
        <x:v>GABINETE DO PREFEITO</x:v>
      </x:c>
      <x:c r="D9719" s="15" t="str">
        <x:v>CONTRATAÇÃO DE EMPRESA DE ENGENHARIA PARA EXECUÇÃO DAS OBRAS E SERVIÇOS DE CONSTRUÇÃO DO CENTRO COMUNITÁRIO DA PAZ (COMPAZ), LOCALIZADO À AVENIDA SAN MARTIN, BAIRRO DO CORDEIRO, NO MUNICÍPIO DE RECIFE</x:v>
      </x:c>
      <x:c r="E9719" s="16" t="str">
        <x:v>04954262000146</x:v>
      </x:c>
      <x:c r="F9719" s="15" t="str">
        <x:v>ROTEC CONSTRUÇÃO E INCORPORAÇÃO LTDA</x:v>
      </x:c>
      <x:c r="G9719" s="14" t="n">
        <x:v>1</x:v>
      </x:c>
      <x:c r="H9719" s="15" t="str">
        <x:v>ADEQUAÇÃO DO PROJETO</x:v>
      </x:c>
      <x:c r="I9719" s="17" t="n">
        <x:v>41675</x:v>
      </x:c>
      <x:c r="J9719" s="17" t="n">
        <x:v>41886</x:v>
      </x:c>
      <x:c r="K9719" s="18"/>
      <x:c r="L9719" s="15" t="str">
        <x:v>EXECUÇÃO</x:v>
      </x:c>
      <x:c r="M9719" s="15" t="str">
        <x:v>https://dados.recife.pe.gov.br:443/dataset/195bb808-d2f0-4a41-8fad-00edadfdc281/resource/145f5c46-10ea-4c02-ba26-21333ded8ae9/download/termo-aditivo.csv</x:v>
      </x:c>
    </x:row>
    <x:row r="9720" ht="56" customHeight="1">
      <x:c r="A9720" s="14" t="n">
        <x:v>11855</x:v>
      </x:c>
      <x:c r="B9720" s="15" t="str">
        <x:v>5601.0109/2013</x:v>
      </x:c>
      <x:c r="C9720" s="15" t="str">
        <x:v>GABINETE DO PREFEITO</x:v>
      </x:c>
      <x:c r="D9720" s="15" t="str">
        <x:v>CONTRATAÇÃO DE EMPRESA DE ENGENHARIA PARA EXECUÇÃO DAS OBRAS E SERVIÇOS DE CONSTRUÇÃO DE UNIDADE BÁSICA DE SAÚDE (UPINHA) NA AV. NORTE, Nº 5.400 - MORRO DA CONCEIÇÃO, NO MUNICÍPIO DE RECIFE</x:v>
      </x:c>
      <x:c r="E9720" s="16" t="str">
        <x:v>05205071000144</x:v>
      </x:c>
      <x:c r="F9720" s="15" t="str">
        <x:v>ALCA ENGENHARIA LTDA</x:v>
      </x:c>
      <x:c r="G9720" s="14" t="n">
        <x:v>1</x:v>
      </x:c>
      <x:c r="H9720" s="15" t="str">
        <x:v>ADEQUAÇÃO DA PLANILHA DE QUANTITATIVOS E PREÇOS INICIALMENTE CONTRATADA À SITUAÇÃO ATUAL ENCONTRADA</x:v>
      </x:c>
      <x:c r="I9720" s="17" t="n">
        <x:v>41443</x:v>
      </x:c>
      <x:c r="J9720" s="17" t="n">
        <x:v>41687</x:v>
      </x:c>
      <x:c r="K9720" s="18" t="n">
        <x:v>88151.18</x:v>
      </x:c>
      <x:c r="L9720" s="15" t="str">
        <x:v>EXECUÇÃO</x:v>
      </x:c>
      <x:c r="M9720" s="15" t="str">
        <x:v>https://dados.recife.pe.gov.br:443/dataset/195bb808-d2f0-4a41-8fad-00edadfdc281/resource/145f5c46-10ea-4c02-ba26-21333ded8ae9/download/termo-aditivo.csv</x:v>
      </x:c>
    </x:row>
    <x:row r="9721" ht="56" customHeight="1">
      <x:c r="A9721" s="14" t="n">
        <x:v>11856</x:v>
      </x:c>
      <x:c r="B9721" s="15" t="str">
        <x:v>5601.0109/2013</x:v>
      </x:c>
      <x:c r="C9721" s="15" t="str">
        <x:v>GABINETE DO PREFEITO</x:v>
      </x:c>
      <x:c r="D9721" s="15" t="str">
        <x:v>CONTRATAÇÃO DE EMPRESA DE ENGENHARIA PARA EXECUÇÃO DAS OBRAS E SERVIÇOS DE CONSTRUÇÃO DE UNIDADE BÁSICA DE SAÚDE (UPINHA) NA AV. NORTE, Nº 5.400 - MORRO DA CONCEIÇÃO, NO MUNICÍPIO DE RECIFE</x:v>
      </x:c>
      <x:c r="E9721" s="16" t="str">
        <x:v>05205071000144</x:v>
      </x:c>
      <x:c r="F9721" s="15" t="str">
        <x:v>ALCA ENGENHARIA LTDA</x:v>
      </x:c>
      <x:c r="G9721" s="14" t="n">
        <x:v>2</x:v>
      </x:c>
      <x:c r="H9721" s="15" t="str">
        <x:v>ADEQUAÇÃO DA PLANILHA DE QUANTITATIVOS E PREÇOS INICIALMENTE CONTRATADA À SITUAÇÃO ATUAL ENCONTRADA EM CAMPO.</x:v>
      </x:c>
      <x:c r="I9721" s="17" t="n">
        <x:v>41443</x:v>
      </x:c>
      <x:c r="J9721" s="17" t="n">
        <x:v>41687</x:v>
      </x:c>
      <x:c r="K9721" s="18" t="n">
        <x:v>96700.84</x:v>
      </x:c>
      <x:c r="L9721" s="15" t="str">
        <x:v>EXECUÇÃO</x:v>
      </x:c>
      <x:c r="M9721" s="15" t="str">
        <x:v>https://dados.recife.pe.gov.br:443/dataset/195bb808-d2f0-4a41-8fad-00edadfdc281/resource/145f5c46-10ea-4c02-ba26-21333ded8ae9/download/termo-aditivo.csv</x:v>
      </x:c>
    </x:row>
    <x:row r="9722" ht="57" customHeight="1">
      <x:c r="A9722" s="14" t="n">
        <x:v>11857</x:v>
      </x:c>
      <x:c r="B9722" s="15" t="str">
        <x:v>5601.0110/2013</x:v>
      </x:c>
      <x:c r="C9722" s="15" t="str">
        <x:v>GABINETE DO PREFEITO</x:v>
      </x:c>
      <x:c r="D9722" s="15" t="str">
        <x:v>CONTRATAÇÃO DE EMPRESA DE ENGENHARIA PARA EXECUÇÃO DAS OBRAS E SERVIÇOS DE CONSTRUÇÃO DE UNIDADE BÁSICA DE SAÚDE (UPINHA) NA AV. DA RECUPERAÇÃO, Nº 6.426, CÓRREGO DO JENIPAPO, NO MUNICÍPIO DE RECIFE</x:v>
      </x:c>
      <x:c r="E9722" s="16" t="str">
        <x:v>01991627000114</x:v>
      </x:c>
      <x:c r="F9722" s="15" t="str">
        <x:v>KAIZEN - CONSTRUCOES E INCORPORACOES LTDA</x:v>
      </x:c>
      <x:c r="G9722" s="14" t="n">
        <x:v>2</x:v>
      </x:c>
      <x:c r="H9722" s="15" t="str">
        <x:v>ADEQUAÇÃO DA PLANILHA DE QUANTITATIVOS E PREÇOS INICIALMENTE CONTRATADA À SITUAÇÃO ATUAL ENCONTRADA EM CAMPO.</x:v>
      </x:c>
      <x:c r="I9722" s="17" t="n">
        <x:v>41479</x:v>
      </x:c>
      <x:c r="J9722" s="17" t="n">
        <x:v>41721</x:v>
      </x:c>
      <x:c r="K9722" s="18" t="n">
        <x:v>158304.87</x:v>
      </x:c>
      <x:c r="L9722" s="15" t="str">
        <x:v>EXECUÇÃO</x:v>
      </x:c>
      <x:c r="M9722" s="15" t="str">
        <x:v>https://dados.recife.pe.gov.br:443/dataset/195bb808-d2f0-4a41-8fad-00edadfdc281/resource/145f5c46-10ea-4c02-ba26-21333ded8ae9/download/termo-aditivo.csv</x:v>
      </x:c>
    </x:row>
    <x:row r="9723" ht="57" customHeight="1">
      <x:c r="A9723" s="14" t="n">
        <x:v>11858</x:v>
      </x:c>
      <x:c r="B9723" s="15" t="str">
        <x:v>5601.0110/2013</x:v>
      </x:c>
      <x:c r="C9723" s="15" t="str">
        <x:v>GABINETE DO PREFEITO</x:v>
      </x:c>
      <x:c r="D9723" s="15" t="str">
        <x:v>CONTRATAÇÃO DE EMPRESA DE ENGENHARIA PARA EXECUÇÃO DAS OBRAS E SERVIÇOS DE CONSTRUÇÃO DE UNIDADE BÁSICA DE SAÚDE (UPINHA) NA AV. DA RECUPERAÇÃO, Nº 6.426, CÓRREGO DO JENIPAPO, NO MUNICÍPIO DE RECIFE</x:v>
      </x:c>
      <x:c r="E9723" s="16" t="str">
        <x:v>01991627000114</x:v>
      </x:c>
      <x:c r="F9723" s="15" t="str">
        <x:v>KAIZEN - CONSTRUCOES E INCORPORACOES LTDA</x:v>
      </x:c>
      <x:c r="G9723" s="14" t="n">
        <x:v>3</x:v>
      </x:c>
      <x:c r="H9723" s="15" t="str">
        <x:v>ADEQUAÇÃO DO PROJETO</x:v>
      </x:c>
      <x:c r="I9723" s="17" t="n">
        <x:v>41722</x:v>
      </x:c>
      <x:c r="J9723" s="17" t="n">
        <x:v>41842</x:v>
      </x:c>
      <x:c r="K9723" s="18"/>
      <x:c r="L9723" s="15" t="str">
        <x:v>EXECUÇÃO</x:v>
      </x:c>
      <x:c r="M9723" s="15" t="str">
        <x:v>https://dados.recife.pe.gov.br:443/dataset/195bb808-d2f0-4a41-8fad-00edadfdc281/resource/145f5c46-10ea-4c02-ba26-21333ded8ae9/download/termo-aditivo.csv</x:v>
      </x:c>
    </x:row>
    <x:row r="9724" ht="57" customHeight="1">
      <x:c r="A9724" s="14" t="n">
        <x:v>11859</x:v>
      </x:c>
      <x:c r="B9724" s="15" t="str">
        <x:v>5601.0110/2013</x:v>
      </x:c>
      <x:c r="C9724" s="15" t="str">
        <x:v>GABINETE DO PREFEITO</x:v>
      </x:c>
      <x:c r="D9724" s="15" t="str">
        <x:v>CONTRATAÇÃO DE EMPRESA DE ENGENHARIA PARA EXECUÇÃO DAS OBRAS E SERVIÇOS DE CONSTRUÇÃO DE UNIDADE BÁSICA DE SAÚDE (UPINHA) NA AV. DA RECUPERAÇÃO, Nº 6.426, CÓRREGO DO JENIPAPO, NO MUNICÍPIO DE RECIFE</x:v>
      </x:c>
      <x:c r="E9724" s="16" t="str">
        <x:v>01991627000114</x:v>
      </x:c>
      <x:c r="F9724" s="15" t="str">
        <x:v>KAIZEN - CONSTRUCOES E INCORPORACOES LTDA</x:v>
      </x:c>
      <x:c r="G9724" s="14" t="n">
        <x:v>1</x:v>
      </x:c>
      <x:c r="H9724" s="15" t="str">
        <x:v>ADEQUAÇÃO DA PLANILHA DE QUANTITATIVOS E PREÇOS INICIALMENTE CONTRATADA À SITUAÇÃO ATUAL ENCONTRADA EM CAMPO.</x:v>
      </x:c>
      <x:c r="I9724" s="17" t="n">
        <x:v>41479</x:v>
      </x:c>
      <x:c r="J9724" s="17" t="n">
        <x:v>41721</x:v>
      </x:c>
      <x:c r="K9724" s="18" t="n">
        <x:v>252043.42</x:v>
      </x:c>
      <x:c r="L9724" s="15" t="str">
        <x:v>EXECUÇÃO</x:v>
      </x:c>
      <x:c r="M9724" s="15" t="str">
        <x:v>https://dados.recife.pe.gov.br:443/dataset/195bb808-d2f0-4a41-8fad-00edadfdc281/resource/145f5c46-10ea-4c02-ba26-21333ded8ae9/download/termo-aditivo.csv</x:v>
      </x:c>
    </x:row>
    <x:row r="9725" ht="56" customHeight="1">
      <x:c r="A9725" s="14" t="n">
        <x:v>11860</x:v>
      </x:c>
      <x:c r="B9725" s="15" t="str">
        <x:v>5601.0111/2013</x:v>
      </x:c>
      <x:c r="C9725" s="15" t="str">
        <x:v>GABINETE DO PREFEITO</x:v>
      </x:c>
      <x:c r="D9725" s="15" t="str">
        <x:v>CONTRATAÇÃO DE EMPRESA DE ENGENHARIA PARA EXECUÇÃO DAS OBRAS E SERVIÇOS DE CONSTRUÇÃO DE UNIDADE BÁSICA DE SAÚDE (UPINHA) NA RUA URIEL DE HOLANDA S/N, LINHA DO TIRO, NO MUNICÍPIO DE RECIFE</x:v>
      </x:c>
      <x:c r="E9725" s="16" t="str">
        <x:v>04023278000135</x:v>
      </x:c>
      <x:c r="F9725" s="15" t="str">
        <x:v>MOMENTO CONSTRUÇÕES E SERVIÇOS LTDA EPP</x:v>
      </x:c>
      <x:c r="G9725" s="14" t="n">
        <x:v>3</x:v>
      </x:c>
      <x:c r="H9725" s="15" t="str">
        <x:v>ADEQUAÇÃO DA PLANILHA DE QUANTITATIVOS E PREÇOS INICIALMENTE CONTRATADA À SITUAÇÃO ATUAL ENCONTRADA EM CAMPO.</x:v>
      </x:c>
      <x:c r="I9725" s="17" t="n">
        <x:v>41444</x:v>
      </x:c>
      <x:c r="J9725" s="17" t="n">
        <x:v>41688</x:v>
      </x:c>
      <x:c r="K9725" s="18" t="n">
        <x:v>125368.67</x:v>
      </x:c>
      <x:c r="L9725" s="15" t="str">
        <x:v>EXECUÇÃO</x:v>
      </x:c>
      <x:c r="M9725" s="15" t="str">
        <x:v>https://dados.recife.pe.gov.br:443/dataset/195bb808-d2f0-4a41-8fad-00edadfdc281/resource/145f5c46-10ea-4c02-ba26-21333ded8ae9/download/termo-aditivo.csv</x:v>
      </x:c>
    </x:row>
    <x:row r="9726" ht="56" customHeight="1">
      <x:c r="A9726" s="14" t="n">
        <x:v>11861</x:v>
      </x:c>
      <x:c r="B9726" s="15" t="str">
        <x:v>5601.0111/2013</x:v>
      </x:c>
      <x:c r="C9726" s="15" t="str">
        <x:v>GABINETE DO PREFEITO</x:v>
      </x:c>
      <x:c r="D9726" s="15" t="str">
        <x:v>CONTRATAÇÃO DE EMPRESA DE ENGENHARIA PARA EXECUÇÃO DAS OBRAS E SERVIÇOS DE CONSTRUÇÃO DE UNIDADE BÁSICA DE SAÚDE (UPINHA) NA RUA URIEL DE HOLANDA S/N, LINHA DO TIRO, NO MUNICÍPIO DE RECIFE</x:v>
      </x:c>
      <x:c r="E9726" s="16" t="str">
        <x:v>04023278000135</x:v>
      </x:c>
      <x:c r="F9726" s="15" t="str">
        <x:v>MOMENTO CONSTRUÇÕES E SERVIÇOS LTDA EPP</x:v>
      </x:c>
      <x:c r="G9726" s="14" t="n">
        <x:v>2</x:v>
      </x:c>
      <x:c r="H9726" s="15" t="str">
        <x:v>ADEQUAÇÃO DA PLANILHA DE QUANTITATIVOS E PREÇOS INICIALMENTE CONTRATADA À SITUAÇÃO ATUAL ENCONTRADA EM CAMPO.</x:v>
      </x:c>
      <x:c r="I9726" s="17" t="n">
        <x:v>41444</x:v>
      </x:c>
      <x:c r="J9726" s="17" t="n">
        <x:v>41688</x:v>
      </x:c>
      <x:c r="K9726" s="18" t="n">
        <x:v>219059.32</x:v>
      </x:c>
      <x:c r="L9726" s="15" t="str">
        <x:v>EXECUÇÃO</x:v>
      </x:c>
      <x:c r="M9726" s="15" t="str">
        <x:v>https://dados.recife.pe.gov.br:443/dataset/195bb808-d2f0-4a41-8fad-00edadfdc281/resource/145f5c46-10ea-4c02-ba26-21333ded8ae9/download/termo-aditivo.csv</x:v>
      </x:c>
    </x:row>
    <x:row r="9727" ht="56" customHeight="1">
      <x:c r="A9727" s="14" t="n">
        <x:v>11862</x:v>
      </x:c>
      <x:c r="B9727" s="15" t="str">
        <x:v>5601.0111/2013</x:v>
      </x:c>
      <x:c r="C9727" s="15" t="str">
        <x:v>GABINETE DO PREFEITO</x:v>
      </x:c>
      <x:c r="D9727" s="15" t="str">
        <x:v>CONTRATAÇÃO DE EMPRESA DE ENGENHARIA PARA EXECUÇÃO DAS OBRAS E SERVIÇOS DE CONSTRUÇÃO DE UNIDADE BÁSICA DE SAÚDE (UPINHA) NA RUA URIEL DE HOLANDA S/N, LINHA DO TIRO, NO MUNICÍPIO DE RECIFE</x:v>
      </x:c>
      <x:c r="E9727" s="16" t="str">
        <x:v>04023278000135</x:v>
      </x:c>
      <x:c r="F9727" s="15" t="str">
        <x:v>MOMENTO CONSTRUÇÕES E SERVIÇOS LTDA EPP</x:v>
      </x:c>
      <x:c r="G9727" s="14" t="n">
        <x:v>4</x:v>
      </x:c>
      <x:c r="H9727" s="15" t="str">
        <x:v>ADEQUAÇÃO DA PLANILHA DE QUANTITATIVOS E PREÇOS INICIALMENTE CONTRATADA À SITUAÇÃO ATUAL ENCONTRADA EM CAMPO.</x:v>
      </x:c>
      <x:c r="I9727" s="17" t="n">
        <x:v>41689</x:v>
      </x:c>
      <x:c r="J9727" s="17" t="n">
        <x:v>41807</x:v>
      </x:c>
      <x:c r="K9727" s="18" t="n">
        <x:v>27181.59</x:v>
      </x:c>
      <x:c r="L9727" s="15" t="str">
        <x:v>EXECUÇÃO</x:v>
      </x:c>
      <x:c r="M9727" s="15" t="str">
        <x:v>https://dados.recife.pe.gov.br:443/dataset/195bb808-d2f0-4a41-8fad-00edadfdc281/resource/145f5c46-10ea-4c02-ba26-21333ded8ae9/download/termo-aditivo.csv</x:v>
      </x:c>
    </x:row>
    <x:row r="9728" ht="56" customHeight="1">
      <x:c r="A9728" s="14" t="n">
        <x:v>11863</x:v>
      </x:c>
      <x:c r="B9728" s="15" t="str">
        <x:v>5901.0001/2017</x:v>
      </x:c>
      <x:c r="C9728" s="15" t="str">
        <x:v>FUNDO MUNICIPAL DE ASSISTÊNCIA SOCIAL - FMAS</x:v>
      </x:c>
      <x:c r="D9728" s="15" t="str">
        <x:v>CONTRATAÇÃO DO SERVIÇO DE GERENCIAMENTO DO ABASTECIMENTO DE COMBUSTÍVEL DA FROTA DE VEÍCULOS, COM AQUISIÇÃO DE COMBUSTÍVEL.</x:v>
      </x:c>
      <x:c r="E9728" s="16" t="str">
        <x:v>00604122000197</x:v>
      </x:c>
      <x:c r="F9728" s="15" t="str">
        <x:v>TRIVALE INSTITUICAO DE PAGAMENTO LTDA</x:v>
      </x:c>
      <x:c r="G9728" s="14" t="n">
        <x:v>2</x:v>
      </x:c>
      <x:c r="H9728" s="15" t="str">
        <x:v>PRORROGAÇÃO DO PRAZO DE VIGÊNCIA POR MAIS 12 (DOZE) MESES.</x:v>
      </x:c>
      <x:c r="I9728" s="17" t="n">
        <x:v>43587</x:v>
      </x:c>
      <x:c r="J9728" s="17" t="n">
        <x:v>43952</x:v>
      </x:c>
      <x:c r="K9728" s="18" t="n">
        <x:v>0</x:v>
      </x:c>
      <x:c r="L9728" s="15" t="str">
        <x:v>EXECUÇÃO</x:v>
      </x:c>
      <x:c r="M9728" s="15" t="str">
        <x:v>https://dados.recife.pe.gov.br:443/dataset/195bb808-d2f0-4a41-8fad-00edadfdc281/resource/145f5c46-10ea-4c02-ba26-21333ded8ae9/download/termo-aditivo.csv</x:v>
      </x:c>
    </x:row>
    <x:row r="9729" ht="56" customHeight="1">
      <x:c r="A9729" s="14" t="n">
        <x:v>11864</x:v>
      </x:c>
      <x:c r="B9729" s="15" t="str">
        <x:v>5901.0001/2017</x:v>
      </x:c>
      <x:c r="C9729" s="15" t="str">
        <x:v>FUNDO MUNICIPAL DE ASSISTÊNCIA SOCIAL - FMAS</x:v>
      </x:c>
      <x:c r="D9729" s="15" t="str">
        <x:v>CONTRATAÇÃO DO SERVIÇO DE GERENCIAMENTO DO ABASTECIMENTO DE COMBUSTÍVEL DA FROTA DE VEÍCULOS, COM AQUISIÇÃO DE COMBUSTÍVEL.</x:v>
      </x:c>
      <x:c r="E9729" s="16" t="str">
        <x:v>00604122000197</x:v>
      </x:c>
      <x:c r="F9729" s="15" t="str">
        <x:v>TRIVALE INSTITUICAO DE PAGAMENTO LTDA</x:v>
      </x:c>
      <x:c r="G9729" s="14" t="n">
        <x:v>1</x:v>
      </x:c>
      <x:c r="H9729" s="15" t="str">
        <x:v>PRORROGAÇÃO DO RPAZO DE VIGÊNCIA POR MAIS 12 (DOZE) MESES.</x:v>
      </x:c>
      <x:c r="I9729" s="17" t="n">
        <x:v>43222</x:v>
      </x:c>
      <x:c r="J9729" s="17" t="n">
        <x:v>43586</x:v>
      </x:c>
      <x:c r="K9729" s="18" t="n">
        <x:v>0</x:v>
      </x:c>
      <x:c r="L9729" s="15" t="str">
        <x:v>EXECUÇÃO</x:v>
      </x:c>
      <x:c r="M9729" s="15" t="str">
        <x:v>https://dados.recife.pe.gov.br:443/dataset/195bb808-d2f0-4a41-8fad-00edadfdc281/resource/145f5c46-10ea-4c02-ba26-21333ded8ae9/download/termo-aditivo.csv</x:v>
      </x:c>
    </x:row>
    <x:row r="9730" ht="56" customHeight="1">
      <x:c r="A9730" s="14" t="n">
        <x:v>11865</x:v>
      </x:c>
      <x:c r="B9730" s="15" t="str">
        <x:v>5901.0001/2017</x:v>
      </x:c>
      <x:c r="C9730" s="15" t="str">
        <x:v>FUNDO MUNICIPAL DE ASSISTÊNCIA SOCIAL - FMAS</x:v>
      </x:c>
      <x:c r="D9730" s="15" t="str">
        <x:v>CONTRATAÇÃO DO SERVIÇO DE GERENCIAMENTO DO ABASTECIMENTO DE COMBUSTÍVEL DA FROTA DE VEÍCULOS, COM AQUISIÇÃO DE COMBUSTÍVEL.</x:v>
      </x:c>
      <x:c r="E9730" s="16" t="str">
        <x:v>00604122000197</x:v>
      </x:c>
      <x:c r="F9730" s="15" t="str">
        <x:v>TRIVALE INSTITUICAO DE PAGAMENTO LTDA</x:v>
      </x:c>
      <x:c r="G9730" s="14" t="n">
        <x:v>3</x:v>
      </x:c>
      <x:c r="H9730" s="15" t="str">
        <x:v>PRORROGAÇÃO DA VIGÊNCIA POR MAIS 12 (DOZE) MESES.</x:v>
      </x:c>
      <x:c r="I9730" s="17" t="n">
        <x:v>43953</x:v>
      </x:c>
      <x:c r="J9730" s="17" t="n">
        <x:v>44317</x:v>
      </x:c>
      <x:c r="K9730" s="18"/>
      <x:c r="L9730" s="15" t="str">
        <x:v>EXECUÇÃO</x:v>
      </x:c>
      <x:c r="M9730" s="15" t="str">
        <x:v>https://dados.recife.pe.gov.br:443/dataset/195bb808-d2f0-4a41-8fad-00edadfdc281/resource/145f5c46-10ea-4c02-ba26-21333ded8ae9/download/termo-aditivo.csv</x:v>
      </x:c>
    </x:row>
    <x:row r="9731" ht="56" customHeight="1">
      <x:c r="A9731" s="14" t="n">
        <x:v>11866</x:v>
      </x:c>
      <x:c r="B9731" s="15" t="str">
        <x:v>5901.0001/2017</x:v>
      </x:c>
      <x:c r="C9731" s="15" t="str">
        <x:v>FUNDO MUNICIPAL DE ASSISTÊNCIA SOCIAL - FMAS</x:v>
      </x:c>
      <x:c r="D9731" s="15" t="str">
        <x:v>CONTRATAÇÃO DO SERVIÇO DE GERENCIAMENTO DO ABASTECIMENTO DE COMBUSTÍVEL DA FROTA DE VEÍCULOS, COM AQUISIÇÃO DE COMBUSTÍVEL.</x:v>
      </x:c>
      <x:c r="E9731" s="16" t="str">
        <x:v>00604122000197</x:v>
      </x:c>
      <x:c r="F9731" s="15" t="str">
        <x:v>TRIVALE INSTITUICAO DE PAGAMENTO LTDA</x:v>
      </x:c>
      <x:c r="G9731" s="14" t="n">
        <x:v>4</x:v>
      </x:c>
      <x:c r="H9731" s="15" t="str">
        <x:v>PRORROGAÇÃO DO PRAZO DE VIGÊNCIA POR MAIS 12 (DOZE) MESES.</x:v>
      </x:c>
      <x:c r="I9731" s="17" t="n">
        <x:v>44318</x:v>
      </x:c>
      <x:c r="J9731" s="17" t="n">
        <x:v>44682</x:v>
      </x:c>
      <x:c r="K9731" s="18"/>
      <x:c r="L9731" s="15" t="str">
        <x:v>EXECUÇÃO</x:v>
      </x:c>
      <x:c r="M9731" s="15" t="str">
        <x:v>https://dados.recife.pe.gov.br:443/dataset/195bb808-d2f0-4a41-8fad-00edadfdc281/resource/145f5c46-10ea-4c02-ba26-21333ded8ae9/download/termo-aditivo.csv</x:v>
      </x:c>
    </x:row>
    <x:row r="9732" ht="56" customHeight="1">
      <x:c r="A9732" s="14" t="n">
        <x:v>11867</x:v>
      </x:c>
      <x:c r="B9732" s="15" t="str">
        <x:v>5901.0001/2017</x:v>
      </x:c>
      <x:c r="C9732" s="15" t="str">
        <x:v>FUNDO MUNICIPAL DE ASSISTÊNCIA SOCIAL - FMAS</x:v>
      </x:c>
      <x:c r="D9732" s="15" t="str">
        <x:v>CONTRATAÇÃO DO SERVIÇO DE GERENCIAMENTO DO ABASTECIMENTO DE COMBUSTÍVEL DA FROTA DE VEÍCULOS, COM AQUISIÇÃO DE COMBUSTÍVEL.</x:v>
      </x:c>
      <x:c r="E9732" s="16" t="str">
        <x:v>00604122000197</x:v>
      </x:c>
      <x:c r="F9732" s="15" t="str">
        <x:v>TRIVALE INSTITUICAO DE PAGAMENTO LTDA</x:v>
      </x:c>
      <x:c r="G9732" s="14" t="n">
        <x:v>5</x:v>
      </x:c>
      <x:c r="H9732" s="15" t="str">
        <x:v>PRORROGACAO DO PRAZO DE VIGENCIA POR MAIS 180 DIAS</x:v>
      </x:c>
      <x:c r="I9732" s="17" t="n">
        <x:v>44683</x:v>
      </x:c>
      <x:c r="J9732" s="17" t="n">
        <x:v>44866</x:v>
      </x:c>
      <x:c r="K9732" s="18"/>
      <x:c r="L9732" s="15" t="str">
        <x:v>EXECUÇÃO</x:v>
      </x:c>
      <x:c r="M9732" s="15" t="str">
        <x:v>https://dados.recife.pe.gov.br:443/dataset/195bb808-d2f0-4a41-8fad-00edadfdc281/resource/145f5c46-10ea-4c02-ba26-21333ded8ae9/download/termo-aditivo.csv</x:v>
      </x:c>
    </x:row>
    <x:row r="9733" ht="56" customHeight="1">
      <x:c r="A9733" s="14" t="n">
        <x:v>11868</x:v>
      </x:c>
      <x:c r="B9733" s="15" t="str">
        <x:v>5901.0002/2018</x:v>
      </x:c>
      <x:c r="C9733" s="15" t="str">
        <x:v>FUNDO MUNICIPAL DE ASSISTÊNCIA SOCIAL - FMAS</x:v>
      </x:c>
      <x:c r="D9733" s="15" t="str">
        <x:v>LOCAÇÃO DE VEÍCULOS PARA USO ADMINISTRATIVO.</x:v>
      </x:c>
      <x:c r="E9733" s="16" t="str">
        <x:v>14311143000129</x:v>
      </x:c>
      <x:c r="F9733" s="15" t="str">
        <x:v>TCAR LOCACAO DE VEICULOS LTDA</x:v>
      </x:c>
      <x:c r="G9733" s="14" t="n">
        <x:v>4</x:v>
      </x:c>
      <x:c r="H9733" s="15" t="str">
        <x:v>PRORROGACAO DO PRAZO DE VIGENCIA POR MAIS 12  DOZE  MESES</x:v>
      </x:c>
      <x:c r="I9733" s="17" t="n">
        <x:v>44640</x:v>
      </x:c>
      <x:c r="J9733" s="17" t="n">
        <x:v>44639</x:v>
      </x:c>
      <x:c r="K9733" s="18"/>
      <x:c r="L9733" s="15" t="str">
        <x:v>EXECUÇÃO</x:v>
      </x:c>
      <x:c r="M9733" s="15" t="str">
        <x:v>https://dados.recife.pe.gov.br:443/dataset/195bb808-d2f0-4a41-8fad-00edadfdc281/resource/145f5c46-10ea-4c02-ba26-21333ded8ae9/download/termo-aditivo.csv</x:v>
      </x:c>
    </x:row>
    <x:row r="9734" ht="56" customHeight="1">
      <x:c r="A9734" s="14" t="n">
        <x:v>11869</x:v>
      </x:c>
      <x:c r="B9734" s="15" t="str">
        <x:v>5901.0002/2018</x:v>
      </x:c>
      <x:c r="C9734" s="15" t="str">
        <x:v>FUNDO MUNICIPAL DE ASSISTÊNCIA SOCIAL - FMAS</x:v>
      </x:c>
      <x:c r="D9734" s="15" t="str">
        <x:v>LOCAÇÃO DE VEÍCULOS PARA USO ADMINISTRATIVO.</x:v>
      </x:c>
      <x:c r="E9734" s="16" t="str">
        <x:v>14311143000129</x:v>
      </x:c>
      <x:c r="F9734" s="15" t="str">
        <x:v>TCAR LOCACAO DE VEICULOS LTDA</x:v>
      </x:c>
      <x:c r="G9734" s="14" t="n">
        <x:v>1</x:v>
      </x:c>
      <x:c r="H9734" s="15" t="str">
        <x:v>PRORROGAÇÃO DO PRAZO DE VIGÊNCIA POR MAIS 12 (DOZE) MESES, COM ALTERAÇÃO DE VALOR</x:v>
      </x:c>
      <x:c r="I9734" s="17" t="n">
        <x:v>43544</x:v>
      </x:c>
      <x:c r="J9734" s="17" t="n">
        <x:v>43909</x:v>
      </x:c>
      <x:c r="K9734" s="18" t="n">
        <x:v>22305.36</x:v>
      </x:c>
      <x:c r="L9734" s="15" t="str">
        <x:v>EXECUÇÃO</x:v>
      </x:c>
      <x:c r="M9734" s="15" t="str">
        <x:v>https://dados.recife.pe.gov.br:443/dataset/195bb808-d2f0-4a41-8fad-00edadfdc281/resource/145f5c46-10ea-4c02-ba26-21333ded8ae9/download/termo-aditivo.csv</x:v>
      </x:c>
    </x:row>
    <x:row r="9735" ht="56" customHeight="1">
      <x:c r="A9735" s="14" t="n">
        <x:v>11870</x:v>
      </x:c>
      <x:c r="B9735" s="15" t="str">
        <x:v>5901.0002/2018</x:v>
      </x:c>
      <x:c r="C9735" s="15" t="str">
        <x:v>FUNDO MUNICIPAL DE ASSISTÊNCIA SOCIAL - FMAS</x:v>
      </x:c>
      <x:c r="D9735" s="15" t="str">
        <x:v>LOCAÇÃO DE VEÍCULOS PARA USO ADMINISTRATIVO.</x:v>
      </x:c>
      <x:c r="E9735" s="16" t="str">
        <x:v>14311143000129</x:v>
      </x:c>
      <x:c r="F9735" s="15" t="str">
        <x:v>TCAR LOCACAO DE VEICULOS LTDA</x:v>
      </x:c>
      <x:c r="G9735" s="14" t="n">
        <x:v>3</x:v>
      </x:c>
      <x:c r="H9735" s="15" t="str">
        <x:v>PRORROGAÇÃO DO PRAZO DE VIGÊNCIA POR MAIS 12(DOZE) MESES, COM ACRÉSCIMO DE VALOR</x:v>
      </x:c>
      <x:c r="I9735" s="17" t="n">
        <x:v>44275</x:v>
      </x:c>
      <x:c r="J9735" s="17" t="n">
        <x:v>44639</x:v>
      </x:c>
      <x:c r="K9735" s="18" t="n">
        <x:v>18543.76</x:v>
      </x:c>
      <x:c r="L9735" s="15" t="str">
        <x:v>EXECUÇÃO</x:v>
      </x:c>
      <x:c r="M9735" s="15" t="str">
        <x:v>https://dados.recife.pe.gov.br:443/dataset/195bb808-d2f0-4a41-8fad-00edadfdc281/resource/145f5c46-10ea-4c02-ba26-21333ded8ae9/download/termo-aditivo.csv</x:v>
      </x:c>
    </x:row>
    <x:row r="9736" ht="56" customHeight="1">
      <x:c r="A9736" s="14" t="n">
        <x:v>11871</x:v>
      </x:c>
      <x:c r="B9736" s="15" t="str">
        <x:v>5901.0002/2018</x:v>
      </x:c>
      <x:c r="C9736" s="15" t="str">
        <x:v>FUNDO MUNICIPAL DE ASSISTÊNCIA SOCIAL - FMAS</x:v>
      </x:c>
      <x:c r="D9736" s="15" t="str">
        <x:v>LOCAÇÃO DE VEÍCULOS PARA USO ADMINISTRATIVO.</x:v>
      </x:c>
      <x:c r="E9736" s="16" t="str">
        <x:v>14311143000129</x:v>
      </x:c>
      <x:c r="F9736" s="15" t="str">
        <x:v>TCAR LOCACAO DE VEICULOS LTDA</x:v>
      </x:c>
      <x:c r="G9736" s="14" t="n">
        <x:v>2</x:v>
      </x:c>
      <x:c r="H9736" s="15" t="str">
        <x:v>PRORROGAÇÃO DO PRAZO DE VIGÊNCIA POR MAIS 12 (DOZE) MESES, COM ACRÉSCIMO DE VALOR.</x:v>
      </x:c>
      <x:c r="I9736" s="17" t="n">
        <x:v>43910</x:v>
      </x:c>
      <x:c r="J9736" s="17" t="n">
        <x:v>44274</x:v>
      </x:c>
      <x:c r="K9736" s="18" t="n">
        <x:v>20052.26</x:v>
      </x:c>
      <x:c r="L9736" s="15" t="str">
        <x:v>EXECUÇÃO</x:v>
      </x:c>
      <x:c r="M9736" s="15" t="str">
        <x:v>https://dados.recife.pe.gov.br:443/dataset/195bb808-d2f0-4a41-8fad-00edadfdc281/resource/145f5c46-10ea-4c02-ba26-21333ded8ae9/download/termo-aditivo.csv</x:v>
      </x:c>
    </x:row>
    <x:row r="9737" ht="57" customHeight="1">
      <x:c r="A9737" s="14" t="n">
        <x:v>11872</x:v>
      </x:c>
      <x:c r="B9737" s="15" t="str">
        <x:v>5901.0016/2015</x:v>
      </x:c>
      <x:c r="C9737" s="15" t="str">
        <x:v>SECRETARIA DE ASSSTÊNCIA SOCIAL E COMBATE À FOME</x:v>
      </x:c>
      <x:c r="D9737" s="15" t="str">
        <x:v>CONTRATAÇÃO DE EMPRESA ESPECIALIZADA PARA CREDENCIAMENTO DE ENTIDADES NA PRESTAÇÃO DE SERVIÇOS NA OFERTA DE AÇÕES VOLTADAS A ATENDER CRIANÇAS E ADOLESCENTES, E EVENTUALMENTE ADULTOS E IDOSOS, DE AMBOS OS SEXOS, NO MUNICÍPIO DO RECIFE QUE SE ENCONTREM AMEAÇADOS DE MORTE.</x:v>
      </x:c>
      <x:c r="E9737" s="16" t="str">
        <x:v>10333399000186</x:v>
      </x:c>
      <x:c r="F9737" s="15" t="str">
        <x:v>INSTITUTO ENSINAR DE DESENVOLVIMENTO SOCIAL - IEDES</x:v>
      </x:c>
      <x:c r="G9737" s="14" t="n">
        <x:v>1</x:v>
      </x:c>
      <x:c r="H9737" s="15" t="str">
        <x:v>PRORROGAÇÃO DA VIGÊNCIA CONTRATUAL POR MAIS 12 MESES.</x:v>
      </x:c>
      <x:c r="I9737" s="17" t="n">
        <x:v>42637</x:v>
      </x:c>
      <x:c r="J9737" s="17" t="n">
        <x:v>43001</x:v>
      </x:c>
      <x:c r="K9737" s="18" t="n">
        <x:v>0</x:v>
      </x:c>
      <x:c r="L9737" s="15" t="str">
        <x:v>EXECUÇÃO</x:v>
      </x:c>
      <x:c r="M9737" s="15" t="str">
        <x:v>https://dados.recife.pe.gov.br:443/dataset/195bb808-d2f0-4a41-8fad-00edadfdc281/resource/145f5c46-10ea-4c02-ba26-21333ded8ae9/download/termo-aditivo.csv</x:v>
      </x:c>
    </x:row>
    <x:row r="9738" ht="57" customHeight="1">
      <x:c r="A9738" s="14" t="n">
        <x:v>11873</x:v>
      </x:c>
      <x:c r="B9738" s="15" t="str">
        <x:v>5901.0016/2015</x:v>
      </x:c>
      <x:c r="C9738" s="15" t="str">
        <x:v>SECRETARIA DE ASSSTÊNCIA SOCIAL E COMBATE À FOME</x:v>
      </x:c>
      <x:c r="D9738" s="15" t="str">
        <x:v>CONTRATAÇÃO DE EMPRESA ESPECIALIZADA PARA CREDENCIAMENTO DE ENTIDADES NA PRESTAÇÃO DE SERVIÇOS NA OFERTA DE AÇÕES VOLTADAS A ATENDER CRIANÇAS E ADOLESCENTES, E EVENTUALMENTE ADULTOS E IDOSOS, DE AMBOS OS SEXOS, NO MUNICÍPIO DO RECIFE QUE SE ENCONTREM AMEAÇADOS DE MORTE.</x:v>
      </x:c>
      <x:c r="E9738" s="16" t="str">
        <x:v>10333399000186</x:v>
      </x:c>
      <x:c r="F9738" s="15" t="str">
        <x:v>INSTITUTO ENSINAR DE DESENVOLVIMENTO SOCIAL - IEDES</x:v>
      </x:c>
      <x:c r="G9738" s="14" t="n">
        <x:v>2</x:v>
      </x:c>
      <x:c r="H9738" s="15" t="str">
        <x:v>PRORROGAÇÃO DA VIGÊNCIA CONTRATUAL POR MAIS 12 MESES.</x:v>
      </x:c>
      <x:c r="I9738" s="17" t="n">
        <x:v>43002</x:v>
      </x:c>
      <x:c r="J9738" s="17" t="n">
        <x:v>43366</x:v>
      </x:c>
      <x:c r="K9738" s="18" t="n">
        <x:v>0</x:v>
      </x:c>
      <x:c r="L9738" s="15" t="str">
        <x:v>EXECUÇÃO</x:v>
      </x:c>
      <x:c r="M9738" s="15" t="str">
        <x:v>https://dados.recife.pe.gov.br:443/dataset/195bb808-d2f0-4a41-8fad-00edadfdc281/resource/145f5c46-10ea-4c02-ba26-21333ded8ae9/download/termo-aditivo.csv</x:v>
      </x:c>
    </x:row>
    <x:row r="9739" ht="56" customHeight="1">
      <x:c r="A9739" s="14" t="n">
        <x:v>11874</x:v>
      </x:c>
      <x:c r="B9739" s="15" t="str">
        <x:v>5901.0101/2020</x:v>
      </x:c>
      <x:c r="C9739" s="15" t="str">
        <x:v>FUNDO MUNICIPAL DE ASSISTÊNCIA SOCIAL - FMAS</x:v>
      </x:c>
      <x:c r="D9739" s="15" t="str">
        <x:v>CONTRATACAO DE EMPRESA REVENDEDORA DEGAS LIQUEFEITO DE PETROLEO   BUTANO ENVASADO EM BOTIJOES DE 13KG E 45KG</x:v>
      </x:c>
      <x:c r="E9739" s="16" t="str">
        <x:v>03237583004588</x:v>
      </x:c>
      <x:c r="F9739" s="15" t="str">
        <x:v>COPAGAZ DISTRIBUIDORA DE GÁS LTDA</x:v>
      </x:c>
      <x:c r="G9739" s="14" t="n">
        <x:v>1</x:v>
      </x:c>
      <x:c r="H9739" s="15" t="str">
        <x:v>PRORROGACAO DO PRAZO DE VIGENCIA POR MAIS 12  DOZE  MESES</x:v>
      </x:c>
      <x:c r="I9739" s="17" t="n">
        <x:v>44216</x:v>
      </x:c>
      <x:c r="J9739" s="17" t="n">
        <x:v>44580</x:v>
      </x:c>
      <x:c r="K9739" s="18"/>
      <x:c r="L9739" s="15" t="str">
        <x:v>EXECUÇÃO</x:v>
      </x:c>
      <x:c r="M9739" s="15" t="str">
        <x:v>https://dados.recife.pe.gov.br:443/dataset/195bb808-d2f0-4a41-8fad-00edadfdc281/resource/145f5c46-10ea-4c02-ba26-21333ded8ae9/download/termo-aditivo.csv</x:v>
      </x:c>
    </x:row>
    <x:row r="9740" ht="56" customHeight="1">
      <x:c r="A9740" s="14" t="n">
        <x:v>11909</x:v>
      </x:c>
      <x:c r="B9740" s="15" t="str">
        <x:v>5901.0357/2015</x:v>
      </x:c>
      <x:c r="C9740" s="15" t="str">
        <x:v>SECRETARIA DE ASSSTÊNCIA SOCIAL E COMBATE À FOME</x:v>
      </x:c>
      <x:c r="D9740" s="15" t="str">
        <x:v>LOCAÇÃO DE IMÓVEL LOCALIZADO NA RUA DO IMPERADOR DOM PEDRO II, Nº 307, SANTO ANTÔNIO, RECIFE/PE PARA INSTALAÇÃO DA SEDE DO BOLSA FAMÍLIA.</x:v>
      </x:c>
      <x:c r="E9740" s="16" t="str">
        <x:v>20528368000134</x:v>
      </x:c>
      <x:c r="F9740" s="15" t="str">
        <x:v>OC ADMINISTRAÇÃO DE BENS PRÓPRIOS LTDA</x:v>
      </x:c>
      <x:c r="G9740" s="14" t="n">
        <x:v>1</x:v>
      </x:c>
      <x:c r="H9740" s="15" t="str">
        <x:v>PRORROGACAO DO PRAZO DE VIGENCIA POR MAIS 12  DOZE  MESES</x:v>
      </x:c>
      <x:c r="I9740" s="17" t="n">
        <x:v>44544</x:v>
      </x:c>
      <x:c r="J9740" s="17" t="n">
        <x:v>44908</x:v>
      </x:c>
      <x:c r="K9740" s="18"/>
      <x:c r="L9740" s="15" t="str">
        <x:v>CADASTRADO</x:v>
      </x:c>
      <x:c r="M9740" s="15" t="str">
        <x:v>https://dados.recife.pe.gov.br:443/dataset/195bb808-d2f0-4a41-8fad-00edadfdc281/resource/145f5c46-10ea-4c02-ba26-21333ded8ae9/download/termo-aditivo.csv</x:v>
      </x:c>
    </x:row>
    <x:row r="9741" ht="72" customHeight="1">
      <x:c r="A9741" s="14" t="n">
        <x:v>11917</x:v>
      </x:c>
      <x:c r="B9741" s="15" t="str">
        <x:v>5902.0004/2012</x:v>
      </x:c>
      <x:c r="C9741" s="15" t="str">
        <x:v>INSTITUTO DE ASSISTENCIA SOCIAL E CIDADANIA</x:v>
      </x:c>
      <x:c r="D9741" s="15" t="str">
        <x:v>CONSTITUI OBJETO DESTE CONTRATO, PELO PERÍODO DE 12 (DOZE) MESES, A CONTRATAÇÃO DE PESSOA JURÍDICA ESPECIALIZADA EM TERCEIRIZAÇÃO DE SERVIÇOS, PARA APOIO ÀS NECESSIDADES DO INSTITUTO DE ASSISTÊNCIA SOCIAL E CIDADANIA - IASC, CONFORME ESPECIFICAÇÕES CONSTANTES DO ANEXO ÚNICO, PARTE INTEGRANTE DESTE INSTRUMENTO CONTRATUAL.</x:v>
      </x:c>
      <x:c r="E9741" s="16" t="str">
        <x:v>01781573000162</x:v>
      </x:c>
      <x:c r="F9741" s="15" t="str">
        <x:v>R P L ENGENHARIA E SERVICOS LTDA</x:v>
      </x:c>
      <x:c r="G9741" s="14" t="n">
        <x:v>4</x:v>
      </x:c>
      <x:c r="H9741" s="15" t="str">
        <x:v>PRORROGAÇÃO DO PRAZO DE VIGÊNCIA POR MAIS 12 (DOZE) MESES, COM ACRÉSCIMO DE VALOR. VALOR GLOBAL DO CONTRATO: R$ 6.978.253,56</x:v>
      </x:c>
      <x:c r="I9741" s="17" t="n">
        <x:v>41948</x:v>
      </x:c>
      <x:c r="J9741" s="17" t="n">
        <x:v>42312</x:v>
      </x:c>
      <x:c r="K9741" s="18" t="n">
        <x:v>6978253.56</x:v>
      </x:c>
      <x:c r="L9741" s="15" t="str">
        <x:v>EXECUÇÃO</x:v>
      </x:c>
      <x:c r="M9741" s="15" t="str">
        <x:v>https://dados.recife.pe.gov.br:443/dataset/195bb808-d2f0-4a41-8fad-00edadfdc281/resource/145f5c46-10ea-4c02-ba26-21333ded8ae9/download/termo-aditivo.csv</x:v>
      </x:c>
    </x:row>
    <x:row r="9742" ht="72" customHeight="1">
      <x:c r="A9742" s="14" t="n">
        <x:v>11918</x:v>
      </x:c>
      <x:c r="B9742" s="15" t="str">
        <x:v>5902.0004/2012</x:v>
      </x:c>
      <x:c r="C9742" s="15" t="str">
        <x:v>INSTITUTO DE ASSISTENCIA SOCIAL E CIDADANIA</x:v>
      </x:c>
      <x:c r="D9742" s="15" t="str">
        <x:v>CONSTITUI OBJETO DESTE CONTRATO, PELO PERÍODO DE 12 (DOZE) MESES, A CONTRATAÇÃO DE PESSOA JURÍDICA ESPECIALIZADA EM TERCEIRIZAÇÃO DE SERVIÇOS, PARA APOIO ÀS NECESSIDADES DO INSTITUTO DE ASSISTÊNCIA SOCIAL E CIDADANIA - IASC, CONFORME ESPECIFICAÇÕES CONSTANTES DO ANEXO ÚNICO, PARTE INTEGRANTE DESTE INSTRUMENTO CONTRATUAL.</x:v>
      </x:c>
      <x:c r="E9742" s="16" t="str">
        <x:v>01781573000162</x:v>
      </x:c>
      <x:c r="F9742" s="15" t="str">
        <x:v>R P L ENGENHARIA E SERVICOS LTDA</x:v>
      </x:c>
      <x:c r="G9742" s="14" t="n">
        <x:v>6</x:v>
      </x:c>
      <x:c r="H9742" s="15" t="str">
        <x:v>REAJUSTAMENTO DE PREÇOS</x:v>
      </x:c>
      <x:c r="I9742" s="17" t="n">
        <x:v>42313</x:v>
      </x:c>
      <x:c r="J9742" s="17" t="n">
        <x:v>42678</x:v>
      </x:c>
      <x:c r="K9742" s="18" t="n">
        <x:v>7808442.6</x:v>
      </x:c>
      <x:c r="L9742" s="15" t="str">
        <x:v>EXECUÇÃO</x:v>
      </x:c>
      <x:c r="M9742" s="15" t="str">
        <x:v>https://dados.recife.pe.gov.br:443/dataset/195bb808-d2f0-4a41-8fad-00edadfdc281/resource/145f5c46-10ea-4c02-ba26-21333ded8ae9/download/termo-aditivo.csv</x:v>
      </x:c>
    </x:row>
    <x:row r="9743" ht="72" customHeight="1">
      <x:c r="A9743" s="14" t="n">
        <x:v>11919</x:v>
      </x:c>
      <x:c r="B9743" s="15" t="str">
        <x:v>5902.0004/2012</x:v>
      </x:c>
      <x:c r="C9743" s="15" t="str">
        <x:v>INSTITUTO DE ASSISTENCIA SOCIAL E CIDADANIA</x:v>
      </x:c>
      <x:c r="D9743" s="15" t="str">
        <x:v>CONSTITUI OBJETO DESTE CONTRATO, PELO PERÍODO DE 12 (DOZE) MESES, A CONTRATAÇÃO DE PESSOA JURÍDICA ESPECIALIZADA EM TERCEIRIZAÇÃO DE SERVIÇOS, PARA APOIO ÀS NECESSIDADES DO INSTITUTO DE ASSISTÊNCIA SOCIAL E CIDADANIA - IASC, CONFORME ESPECIFICAÇÕES CONSTANTES DO ANEXO ÚNICO, PARTE INTEGRANTE DESTE INSTRUMENTO CONTRATUAL.</x:v>
      </x:c>
      <x:c r="E9743" s="16" t="str">
        <x:v>01781573000162</x:v>
      </x:c>
      <x:c r="F9743" s="15" t="str">
        <x:v>R P L ENGENHARIA E SERVICOS LTDA</x:v>
      </x:c>
      <x:c r="G9743" s="14" t="n">
        <x:v>7</x:v>
      </x:c>
      <x:c r="H9743" s="15" t="str">
        <x:v>ALTERAÇÃO NO QUANTITATIVO DE TRABALHADORES DA FUNÇÃO OPERADOR DE CAIXA.</x:v>
      </x:c>
      <x:c r="I9743" s="17" t="n">
        <x:v>42313</x:v>
      </x:c>
      <x:c r="J9743" s="17" t="n">
        <x:v>42678</x:v>
      </x:c>
      <x:c r="K9743" s="18" t="n">
        <x:v>7696363.8</x:v>
      </x:c>
      <x:c r="L9743" s="15" t="str">
        <x:v>EXECUÇÃO</x:v>
      </x:c>
      <x:c r="M9743" s="15" t="str">
        <x:v>https://dados.recife.pe.gov.br:443/dataset/195bb808-d2f0-4a41-8fad-00edadfdc281/resource/145f5c46-10ea-4c02-ba26-21333ded8ae9/download/termo-aditivo.csv</x:v>
      </x:c>
    </x:row>
    <x:row r="9744" ht="72" customHeight="1">
      <x:c r="A9744" s="14" t="n">
        <x:v>11920</x:v>
      </x:c>
      <x:c r="B9744" s="15" t="str">
        <x:v>5902.0004/2012</x:v>
      </x:c>
      <x:c r="C9744" s="15" t="str">
        <x:v>INSTITUTO DE ASSISTENCIA SOCIAL E CIDADANIA</x:v>
      </x:c>
      <x:c r="D9744" s="15" t="str">
        <x:v>CONSTITUI OBJETO DESTE CONTRATO, PELO PERÍODO DE 12 (DOZE) MESES, A CONTRATAÇÃO DE PESSOA JURÍDICA ESPECIALIZADA EM TERCEIRIZAÇÃO DE SERVIÇOS, PARA APOIO ÀS NECESSIDADES DO INSTITUTO DE ASSISTÊNCIA SOCIAL E CIDADANIA - IASC, CONFORME ESPECIFICAÇÕES CONSTANTES DO ANEXO ÚNICO, PARTE INTEGRANTE DESTE INSTRUMENTO CONTRATUAL.</x:v>
      </x:c>
      <x:c r="E9744" s="16" t="str">
        <x:v>01781573000162</x:v>
      </x:c>
      <x:c r="F9744" s="15" t="str">
        <x:v>R P L ENGENHARIA E SERVICOS LTDA</x:v>
      </x:c>
      <x:c r="G9744" s="14" t="n">
        <x:v>2</x:v>
      </x:c>
      <x:c r="H9744" s="15" t="str">
        <x:v>PRORROGAÇÃO DA VIGÊNCIA CONTRATUAL POR MAIS 12 MESES. ACRÉSCIMO DE VALOR, PERFAZENDO UM VALOR GLOBAL DE R$6.702.140,52</x:v>
      </x:c>
      <x:c r="I9744" s="17" t="n">
        <x:v>41583</x:v>
      </x:c>
      <x:c r="J9744" s="17" t="n">
        <x:v>41947</x:v>
      </x:c>
      <x:c r="K9744" s="18" t="n">
        <x:v>6702140.52</x:v>
      </x:c>
      <x:c r="L9744" s="15" t="str">
        <x:v>EXECUÇÃO</x:v>
      </x:c>
      <x:c r="M9744" s="15" t="str">
        <x:v>https://dados.recife.pe.gov.br:443/dataset/195bb808-d2f0-4a41-8fad-00edadfdc281/resource/145f5c46-10ea-4c02-ba26-21333ded8ae9/download/termo-aditivo.csv</x:v>
      </x:c>
    </x:row>
    <x:row r="9745" ht="72" customHeight="1">
      <x:c r="A9745" s="14" t="n">
        <x:v>11921</x:v>
      </x:c>
      <x:c r="B9745" s="15" t="str">
        <x:v>5902.0004/2012</x:v>
      </x:c>
      <x:c r="C9745" s="15" t="str">
        <x:v>INSTITUTO DE ASSISTENCIA SOCIAL E CIDADANIA</x:v>
      </x:c>
      <x:c r="D9745" s="15" t="str">
        <x:v>CONSTITUI OBJETO DESTE CONTRATO, PELO PERÍODO DE 12 (DOZE) MESES, A CONTRATAÇÃO DE PESSOA JURÍDICA ESPECIALIZADA EM TERCEIRIZAÇÃO DE SERVIÇOS, PARA APOIO ÀS NECESSIDADES DO INSTITUTO DE ASSISTÊNCIA SOCIAL E CIDADANIA - IASC, CONFORME ESPECIFICAÇÕES CONSTANTES DO ANEXO ÚNICO, PARTE INTEGRANTE DESTE INSTRUMENTO CONTRATUAL.</x:v>
      </x:c>
      <x:c r="E9745" s="16" t="str">
        <x:v>01781573000162</x:v>
      </x:c>
      <x:c r="F9745" s="15" t="str">
        <x:v>R P L ENGENHARIA E SERVICOS LTDA</x:v>
      </x:c>
      <x:c r="G9745" s="14" t="n">
        <x:v>8</x:v>
      </x:c>
      <x:c r="H9745" s="15" t="str">
        <x:v>PRORROGAÇÃO DO PRAZO DE VIGÊNCIA POR MAIS 12 (DOZE) MESES, AJUSTE DE VALOR.</x:v>
      </x:c>
      <x:c r="I9745" s="17" t="n">
        <x:v>42679</x:v>
      </x:c>
      <x:c r="J9745" s="17" t="n">
        <x:v>42920</x:v>
      </x:c>
      <x:c r="K9745" s="18" t="n">
        <x:v>7722236.16</x:v>
      </x:c>
      <x:c r="L9745" s="15" t="str">
        <x:v>EXECUÇÃO</x:v>
      </x:c>
      <x:c r="M9745" s="15" t="str">
        <x:v>https://dados.recife.pe.gov.br:443/dataset/195bb808-d2f0-4a41-8fad-00edadfdc281/resource/145f5c46-10ea-4c02-ba26-21333ded8ae9/download/termo-aditivo.csv</x:v>
      </x:c>
    </x:row>
    <x:row r="9746" ht="72" customHeight="1">
      <x:c r="A9746" s="14" t="n">
        <x:v>11922</x:v>
      </x:c>
      <x:c r="B9746" s="15" t="str">
        <x:v>5902.0004/2012</x:v>
      </x:c>
      <x:c r="C9746" s="15" t="str">
        <x:v>INSTITUTO DE ASSISTENCIA SOCIAL E CIDADANIA</x:v>
      </x:c>
      <x:c r="D9746" s="15" t="str">
        <x:v>CONSTITUI OBJETO DESTE CONTRATO, PELO PERÍODO DE 12 (DOZE) MESES, A CONTRATAÇÃO DE PESSOA JURÍDICA ESPECIALIZADA EM TERCEIRIZAÇÃO DE SERVIÇOS, PARA APOIO ÀS NECESSIDADES DO INSTITUTO DE ASSISTÊNCIA SOCIAL E CIDADANIA - IASC, CONFORME ESPECIFICAÇÕES CONSTANTES DO ANEXO ÚNICO, PARTE INTEGRANTE DESTE INSTRUMENTO CONTRATUAL.</x:v>
      </x:c>
      <x:c r="E9746" s="16" t="str">
        <x:v>01781573000162</x:v>
      </x:c>
      <x:c r="F9746" s="15" t="str">
        <x:v>R P L ENGENHARIA E SERVICOS LTDA</x:v>
      </x:c>
      <x:c r="G9746" s="14" t="n">
        <x:v>3</x:v>
      </x:c>
      <x:c r="H9746" s="15" t="str">
        <x:v>RETIFICAÇÃO,MODIFICAÇÃO E RATIFICAÇÃO DOS TERMOS DO 2º TERMO ADITIVO, EM DECORRÊNCIA DE INCORREÇÕES DOS VALORES LANÇADOS, PERFAZENDO UM VALOR GLOBAL DE R$6.975.577,40</x:v>
      </x:c>
      <x:c r="I9746" s="17" t="n">
        <x:v>41583</x:v>
      </x:c>
      <x:c r="J9746" s="17" t="n">
        <x:v>41947</x:v>
      </x:c>
      <x:c r="K9746" s="18" t="n">
        <x:v>6975577.4</x:v>
      </x:c>
      <x:c r="L9746" s="15" t="str">
        <x:v>EXECUÇÃO</x:v>
      </x:c>
      <x:c r="M9746" s="15" t="str">
        <x:v>https://dados.recife.pe.gov.br:443/dataset/195bb808-d2f0-4a41-8fad-00edadfdc281/resource/145f5c46-10ea-4c02-ba26-21333ded8ae9/download/termo-aditivo.csv</x:v>
      </x:c>
    </x:row>
    <x:row r="9747" ht="72" customHeight="1">
      <x:c r="A9747" s="14" t="n">
        <x:v>11923</x:v>
      </x:c>
      <x:c r="B9747" s="15" t="str">
        <x:v>5902.0004/2012</x:v>
      </x:c>
      <x:c r="C9747" s="15" t="str">
        <x:v>INSTITUTO DE ASSISTENCIA SOCIAL E CIDADANIA</x:v>
      </x:c>
      <x:c r="D9747" s="15" t="str">
        <x:v>CONSTITUI OBJETO DESTE CONTRATO, PELO PERÍODO DE 12 (DOZE) MESES, A CONTRATAÇÃO DE PESSOA JURÍDICA ESPECIALIZADA EM TERCEIRIZAÇÃO DE SERVIÇOS, PARA APOIO ÀS NECESSIDADES DO INSTITUTO DE ASSISTÊNCIA SOCIAL E CIDADANIA - IASC, CONFORME ESPECIFICAÇÕES CONSTANTES DO ANEXO ÚNICO, PARTE INTEGRANTE DESTE INSTRUMENTO CONTRATUAL.</x:v>
      </x:c>
      <x:c r="E9747" s="16" t="str">
        <x:v>01781573000162</x:v>
      </x:c>
      <x:c r="F9747" s="15" t="str">
        <x:v>R P L ENGENHARIA E SERVICOS LTDA</x:v>
      </x:c>
      <x:c r="G9747" s="14" t="n">
        <x:v>5</x:v>
      </x:c>
      <x:c r="H9747" s="15" t="str">
        <x:v>PRORROGAÇÃO DO PRAZO CONTRATUAL POR MAIS 12 (DOZE) MESES.</x:v>
      </x:c>
      <x:c r="I9747" s="17" t="n">
        <x:v>42313</x:v>
      </x:c>
      <x:c r="J9747" s="17" t="n">
        <x:v>42678</x:v>
      </x:c>
      <x:c r="K9747" s="18" t="n">
        <x:v>6978253.56</x:v>
      </x:c>
      <x:c r="L9747" s="15" t="str">
        <x:v>EXECUÇÃO</x:v>
      </x:c>
      <x:c r="M9747" s="15" t="str">
        <x:v>https://dados.recife.pe.gov.br:443/dataset/195bb808-d2f0-4a41-8fad-00edadfdc281/resource/145f5c46-10ea-4c02-ba26-21333ded8ae9/download/termo-aditivo.csv</x:v>
      </x:c>
    </x:row>
    <x:row r="9748" ht="72" customHeight="1">
      <x:c r="A9748" s="14" t="n">
        <x:v>11924</x:v>
      </x:c>
      <x:c r="B9748" s="15" t="str">
        <x:v>5902.0004/2012</x:v>
      </x:c>
      <x:c r="C9748" s="15" t="str">
        <x:v>INSTITUTO DE ASSISTENCIA SOCIAL E CIDADANIA</x:v>
      </x:c>
      <x:c r="D9748" s="15" t="str">
        <x:v>CONSTITUI OBJETO DESTE CONTRATO, PELO PERÍODO DE 12 (DOZE) MESES, A CONTRATAÇÃO DE PESSOA JURÍDICA ESPECIALIZADA EM TERCEIRIZAÇÃO DE SERVIÇOS, PARA APOIO ÀS NECESSIDADES DO INSTITUTO DE ASSISTÊNCIA SOCIAL E CIDADANIA - IASC, CONFORME ESPECIFICAÇÕES CONSTANTES DO ANEXO ÚNICO, PARTE INTEGRANTE DESTE INSTRUMENTO CONTRATUAL.</x:v>
      </x:c>
      <x:c r="E9748" s="16" t="str">
        <x:v>01781573000162</x:v>
      </x:c>
      <x:c r="F9748" s="15" t="str">
        <x:v>R P L ENGENHARIA E SERVICOS LTDA</x:v>
      </x:c>
      <x:c r="G9748" s="14" t="n">
        <x:v>1</x:v>
      </x:c>
      <x:c r="H9748" s="15" t="str">
        <x:v>PRORROGAÇÃO DA VIGÊNCIA CONTRATUAL  POR 4 (QUATRO) MESES.</x:v>
      </x:c>
      <x:c r="I9748" s="17" t="n">
        <x:v>41460</x:v>
      </x:c>
      <x:c r="J9748" s="17" t="n">
        <x:v>41582</x:v>
      </x:c>
      <x:c r="K9748" s="18" t="n">
        <x:v>1864397.44</x:v>
      </x:c>
      <x:c r="L9748" s="15" t="str">
        <x:v>EXECUÇÃO</x:v>
      </x:c>
      <x:c r="M9748" s="15" t="str">
        <x:v>https://dados.recife.pe.gov.br:443/dataset/195bb808-d2f0-4a41-8fad-00edadfdc281/resource/145f5c46-10ea-4c02-ba26-21333ded8ae9/download/termo-aditivo.csv</x:v>
      </x:c>
    </x:row>
    <x:row r="9749" ht="87" customHeight="1">
      <x:c r="A9749" s="14" t="n">
        <x:v>11925</x:v>
      </x:c>
      <x:c r="B9749" s="15" t="str">
        <x:v>5902.0005/2015</x:v>
      </x:c>
      <x:c r="C9749" s="15" t="str">
        <x:v>INSTITUTO DE ASSISTENCIA SOCIAL E CIDADANIA</x:v>
      </x:c>
      <x:c r="D9749" s="15" t="str">
        <x:v>CONSTITUI OBJETO DESTE CONTRATO DE PESSOA JURÍDICA ESPECIALIZADA NA PRESTAÇÃO DE SERVIÇOS TERCEIRIZADOS, COM DEDICAÇÃO EXCLUSIVA DE MÃO DE OBRA, DOS SEGUINTES PROFISSIONAIS: MOTORISTAS DAS CATEGORIAS - CNH " B E C", PARA CONDUÇÃO DE VEÍCULOS AUTOMOTORES TIPO AUTOPASSEIO E DE GRANDE PORTE (CAMINHÃO E SIMILARES), PARA ATENDER AS NECESSIDADES DO INSTITUTO DE ASSISTÊNCIA SOCIAL E CIDADANIA - IASC, CONFORME ESPECIFICAÇÕES E CONDIÇÕES PREVISTAS NO EDITAL E SEUS ANEXOS.</x:v>
      </x:c>
      <x:c r="E9749" s="16" t="str">
        <x:v>01781573000162</x:v>
      </x:c>
      <x:c r="F9749" s="15" t="str">
        <x:v>R P L ENGENHARIA E SERVICOS LTDA</x:v>
      </x:c>
      <x:c r="G9749" s="14" t="n">
        <x:v>4</x:v>
      </x:c>
      <x:c r="H9749" s="15" t="str">
        <x:v>PRORROGAÇÃO DO PRAZO DE VIGÊNCIA POR MAIS 12(DOZE) MESES.</x:v>
      </x:c>
      <x:c r="I9749" s="17" t="n">
        <x:v>43556</x:v>
      </x:c>
      <x:c r="J9749" s="17" t="n">
        <x:v>43921</x:v>
      </x:c>
      <x:c r="K9749" s="18"/>
      <x:c r="L9749" s="15" t="str">
        <x:v>EXECUÇÃO</x:v>
      </x:c>
      <x:c r="M9749" s="15" t="str">
        <x:v>https://dados.recife.pe.gov.br:443/dataset/195bb808-d2f0-4a41-8fad-00edadfdc281/resource/145f5c46-10ea-4c02-ba26-21333ded8ae9/download/termo-aditivo.csv</x:v>
      </x:c>
    </x:row>
    <x:row r="9750" ht="87" customHeight="1">
      <x:c r="A9750" s="14" t="n">
        <x:v>11926</x:v>
      </x:c>
      <x:c r="B9750" s="15" t="str">
        <x:v>5902.0005/2015</x:v>
      </x:c>
      <x:c r="C9750" s="15" t="str">
        <x:v>INSTITUTO DE ASSISTENCIA SOCIAL E CIDADANIA</x:v>
      </x:c>
      <x:c r="D9750" s="15" t="str">
        <x:v>CONSTITUI OBJETO DESTE CONTRATO DE PESSOA JURÍDICA ESPECIALIZADA NA PRESTAÇÃO DE SERVIÇOS TERCEIRIZADOS, COM DEDICAÇÃO EXCLUSIVA DE MÃO DE OBRA, DOS SEGUINTES PROFISSIONAIS: MOTORISTAS DAS CATEGORIAS - CNH " B E C", PARA CONDUÇÃO DE VEÍCULOS AUTOMOTORES TIPO AUTOPASSEIO E DE GRANDE PORTE (CAMINHÃO E SIMILARES), PARA ATENDER AS NECESSIDADES DO INSTITUTO DE ASSISTÊNCIA SOCIAL E CIDADANIA - IASC, CONFORME ESPECIFICAÇÕES E CONDIÇÕES PREVISTAS NO EDITAL E SEUS ANEXOS.</x:v>
      </x:c>
      <x:c r="E9750" s="16" t="str">
        <x:v>01781573000162</x:v>
      </x:c>
      <x:c r="F9750" s="15" t="str">
        <x:v>R P L ENGENHARIA E SERVICOS LTDA</x:v>
      </x:c>
      <x:c r="G9750" s="14" t="n">
        <x:v>2</x:v>
      </x:c>
      <x:c r="H9750" s="15" t="str">
        <x:v>PRORROGAÇÃO DA VIGÊNCIA POR MAIS 12 (DOZE) MESES.</x:v>
      </x:c>
      <x:c r="I9750" s="17" t="n">
        <x:v>42826</x:v>
      </x:c>
      <x:c r="J9750" s="17" t="n">
        <x:v>43190</x:v>
      </x:c>
      <x:c r="K9750" s="18"/>
      <x:c r="L9750" s="15" t="str">
        <x:v>EXECUÇÃO</x:v>
      </x:c>
      <x:c r="M9750" s="15" t="str">
        <x:v>https://dados.recife.pe.gov.br:443/dataset/195bb808-d2f0-4a41-8fad-00edadfdc281/resource/145f5c46-10ea-4c02-ba26-21333ded8ae9/download/termo-aditivo.csv</x:v>
      </x:c>
    </x:row>
    <x:row r="9751" ht="87" customHeight="1">
      <x:c r="A9751" s="14" t="n">
        <x:v>11927</x:v>
      </x:c>
      <x:c r="B9751" s="15" t="str">
        <x:v>5902.0005/2015</x:v>
      </x:c>
      <x:c r="C9751" s="15" t="str">
        <x:v>INSTITUTO DE ASSISTENCIA SOCIAL E CIDADANIA</x:v>
      </x:c>
      <x:c r="D9751" s="15" t="str">
        <x:v>CONSTITUI OBJETO DESTE CONTRATO DE PESSOA JURÍDICA ESPECIALIZADA NA PRESTAÇÃO DE SERVIÇOS TERCEIRIZADOS, COM DEDICAÇÃO EXCLUSIVA DE MÃO DE OBRA, DOS SEGUINTES PROFISSIONAIS: MOTORISTAS DAS CATEGORIAS - CNH " B E C", PARA CONDUÇÃO DE VEÍCULOS AUTOMOTORES TIPO AUTOPASSEIO E DE GRANDE PORTE (CAMINHÃO E SIMILARES), PARA ATENDER AS NECESSIDADES DO INSTITUTO DE ASSISTÊNCIA SOCIAL E CIDADANIA - IASC, CONFORME ESPECIFICAÇÕES E CONDIÇÕES PREVISTAS NO EDITAL E SEUS ANEXOS.</x:v>
      </x:c>
      <x:c r="E9751" s="16" t="str">
        <x:v>01781573000162</x:v>
      </x:c>
      <x:c r="F9751" s="15" t="str">
        <x:v>R P L ENGENHARIA E SERVICOS LTDA</x:v>
      </x:c>
      <x:c r="G9751" s="14" t="n">
        <x:v>1</x:v>
      </x:c>
      <x:c r="H9751" s="15" t="str">
        <x:v>PRORROGAÇÃO DO PRAZO DA VIGÊNCIA COM REDUÇÃO DO VALOR, CONFORME PROTOCOLO DE INTENÇÕES.</x:v>
      </x:c>
      <x:c r="I9751" s="17" t="n">
        <x:v>42461</x:v>
      </x:c>
      <x:c r="J9751" s="17" t="n">
        <x:v>42825</x:v>
      </x:c>
      <x:c r="K9751" s="18" t="n">
        <x:v>-91282.08</x:v>
      </x:c>
      <x:c r="L9751" s="15" t="str">
        <x:v>EXECUÇÃO</x:v>
      </x:c>
      <x:c r="M9751" s="15" t="str">
        <x:v>https://dados.recife.pe.gov.br:443/dataset/195bb808-d2f0-4a41-8fad-00edadfdc281/resource/145f5c46-10ea-4c02-ba26-21333ded8ae9/download/termo-aditivo.csv</x:v>
      </x:c>
    </x:row>
    <x:row r="9752" ht="87" customHeight="1">
      <x:c r="A9752" s="14" t="n">
        <x:v>11928</x:v>
      </x:c>
      <x:c r="B9752" s="15" t="str">
        <x:v>5902.0005/2015</x:v>
      </x:c>
      <x:c r="C9752" s="15" t="str">
        <x:v>INSTITUTO DE ASSISTENCIA SOCIAL E CIDADANIA</x:v>
      </x:c>
      <x:c r="D9752" s="15" t="str">
        <x:v>CONSTITUI OBJETO DESTE CONTRATO DE PESSOA JURÍDICA ESPECIALIZADA NA PRESTAÇÃO DE SERVIÇOS TERCEIRIZADOS, COM DEDICAÇÃO EXCLUSIVA DE MÃO DE OBRA, DOS SEGUINTES PROFISSIONAIS: MOTORISTAS DAS CATEGORIAS - CNH " B E C", PARA CONDUÇÃO DE VEÍCULOS AUTOMOTORES TIPO AUTOPASSEIO E DE GRANDE PORTE (CAMINHÃO E SIMILARES), PARA ATENDER AS NECESSIDADES DO INSTITUTO DE ASSISTÊNCIA SOCIAL E CIDADANIA - IASC, CONFORME ESPECIFICAÇÕES E CONDIÇÕES PREVISTAS NO EDITAL E SEUS ANEXOS.</x:v>
      </x:c>
      <x:c r="E9752" s="16" t="str">
        <x:v>01781573000162</x:v>
      </x:c>
      <x:c r="F9752" s="15" t="str">
        <x:v>R P L ENGENHARIA E SERVICOS LTDA</x:v>
      </x:c>
      <x:c r="G9752" s="14" t="n">
        <x:v>3</x:v>
      </x:c>
      <x:c r="H9752" s="15" t="str">
        <x:v>PRORROGAÇÃO DO PRAZO DE VIGÊNCIA POR MAIS 12 (DOZE) MESES COM ACRÉSCIMO DE VALOR.</x:v>
      </x:c>
      <x:c r="I9752" s="17" t="n">
        <x:v>43191</x:v>
      </x:c>
      <x:c r="J9752" s="17" t="n">
        <x:v>43555</x:v>
      </x:c>
      <x:c r="K9752" s="18" t="n">
        <x:v>299866.68</x:v>
      </x:c>
      <x:c r="L9752" s="15" t="str">
        <x:v>EXECUÇÃO</x:v>
      </x:c>
      <x:c r="M9752" s="15" t="str">
        <x:v>https://dados.recife.pe.gov.br:443/dataset/195bb808-d2f0-4a41-8fad-00edadfdc281/resource/145f5c46-10ea-4c02-ba26-21333ded8ae9/download/termo-aditivo.csv</x:v>
      </x:c>
    </x:row>
    <x:row r="9753" ht="102" customHeight="1">
      <x:c r="A9753" s="14" t="n">
        <x:v>11929</x:v>
      </x:c>
      <x:c r="B9753" s="15" t="str">
        <x:v>5902.0015/2014</x:v>
      </x:c>
      <x:c r="C9753" s="15" t="str">
        <x:v>INSTITUTO DE ASSISTENCIA SOCIAL E CIDADANIA</x:v>
      </x:c>
      <x:c r="D9753" s="15" t="str">
        <x:v>CONSTITUI OBJETO DESTE CONTRATO, PELO PERÍODO DE 12 (DOZE) MESES, A CONTRATAÇÃO DE EMPRESA PARA TERCEIRIZAÇÃO DE MÃO DE OBRA, NA CATEGORIA CUIDADOR SOCIAL, PARA TRABALHAR NAS ATIVIDADES INERENTES AO CARGO NAS UNIDADES DE PROTEÇÃO SOCIAL ESPECIAL DE ALTA COMPLEXIDADE PARA ACOLHIMENTO DE CRIANÇAS E ADOLESCENTES, PARA APOIO ÀS NECESSIDADES DO INSTITUTO DE ASSISTÊNCIA SOCIAL E CIDADANIA - IASC, CONFORME ESPECIFICAÇÕES CONSTANTES DO ANEXO ÚNICO, PARTE INTEGRANTE DESTE INSTRUMENTO CONTRATUAL.</x:v>
      </x:c>
      <x:c r="E9753" s="16" t="str">
        <x:v>01781573000162</x:v>
      </x:c>
      <x:c r="F9753" s="15" t="str">
        <x:v>R P L ENGENHARIA E SERVICOS LTDA</x:v>
      </x:c>
      <x:c r="G9753" s="14" t="n">
        <x:v>3</x:v>
      </x:c>
      <x:c r="H9753" s="15" t="str">
        <x:v>REDIMENSIONAMENTO DO QUADRO DE PESSOAL E OUTRAS DEMANDAS OPERADO PELA UNIDADE DE GESTÃO DE PESSOAS</x:v>
      </x:c>
      <x:c r="I9753" s="17" t="n">
        <x:v>42276</x:v>
      </x:c>
      <x:c r="J9753" s="17" t="n">
        <x:v>44192</x:v>
      </x:c>
      <x:c r="K9753" s="18" t="n">
        <x:v>0</x:v>
      </x:c>
      <x:c r="L9753" s="15" t="str">
        <x:v>EXECUÇÃO</x:v>
      </x:c>
      <x:c r="M9753" s="15" t="str">
        <x:v>https://dados.recife.pe.gov.br:443/dataset/195bb808-d2f0-4a41-8fad-00edadfdc281/resource/145f5c46-10ea-4c02-ba26-21333ded8ae9/download/termo-aditivo.csv</x:v>
      </x:c>
    </x:row>
    <x:row r="9754" ht="102" customHeight="1">
      <x:c r="A9754" s="14" t="n">
        <x:v>11930</x:v>
      </x:c>
      <x:c r="B9754" s="15" t="str">
        <x:v>5902.0015/2014</x:v>
      </x:c>
      <x:c r="C9754" s="15" t="str">
        <x:v>INSTITUTO DE ASSISTENCIA SOCIAL E CIDADANIA</x:v>
      </x:c>
      <x:c r="D9754" s="15" t="str">
        <x:v>CONSTITUI OBJETO DESTE CONTRATO, PELO PERÍODO DE 12 (DOZE) MESES, A CONTRATAÇÃO DE EMPRESA PARA TERCEIRIZAÇÃO DE MÃO DE OBRA, NA CATEGORIA CUIDADOR SOCIAL, PARA TRABALHAR NAS ATIVIDADES INERENTES AO CARGO NAS UNIDADES DE PROTEÇÃO SOCIAL ESPECIAL DE ALTA COMPLEXIDADE PARA ACOLHIMENTO DE CRIANÇAS E ADOLESCENTES, PARA APOIO ÀS NECESSIDADES DO INSTITUTO DE ASSISTÊNCIA SOCIAL E CIDADANIA - IASC, CONFORME ESPECIFICAÇÕES CONSTANTES DO ANEXO ÚNICO, PARTE INTEGRANTE DESTE INSTRUMENTO CONTRATUAL.</x:v>
      </x:c>
      <x:c r="E9754" s="16" t="str">
        <x:v>01781573000162</x:v>
      </x:c>
      <x:c r="F9754" s="15" t="str">
        <x:v>R P L ENGENHARIA E SERVICOS LTDA</x:v>
      </x:c>
      <x:c r="G9754" s="14" t="n">
        <x:v>4</x:v>
      </x:c>
      <x:c r="H9754" s="15" t="str">
        <x:v>NEGOCIAÇÃO REALIZADA ENTRE O CONTRATADO E A CONTROLADORIA GERAL DO MUNICÍPIO.</x:v>
      </x:c>
      <x:c r="I9754" s="17" t="n">
        <x:v>42276</x:v>
      </x:c>
      <x:c r="J9754" s="17" t="n">
        <x:v>53445</x:v>
      </x:c>
      <x:c r="K9754" s="18" t="n">
        <x:v>0</x:v>
      </x:c>
      <x:c r="L9754" s="15" t="str">
        <x:v>EXECUÇÃO</x:v>
      </x:c>
      <x:c r="M9754" s="15" t="str">
        <x:v>https://dados.recife.pe.gov.br:443/dataset/195bb808-d2f0-4a41-8fad-00edadfdc281/resource/145f5c46-10ea-4c02-ba26-21333ded8ae9/download/termo-aditivo.csv</x:v>
      </x:c>
    </x:row>
    <x:row r="9755" ht="56" customHeight="1">
      <x:c r="A9755" s="14" t="n">
        <x:v>11931</x:v>
      </x:c>
      <x:c r="B9755" s="15" t="str">
        <x:v>5903.0001/2018</x:v>
      </x:c>
      <x:c r="C9755" s="15" t="str">
        <x:v>CONSELHO MUNICIPAL DE DEFESA DOS DIREITOS DA CRIANCA E DO ADOLESCENTE</x:v>
      </x:c>
      <x:c r="D9755" s="15" t="str">
        <x:v>CONTRATAÇÃO DE EMPRESA COM EXPERTISE NA PRESTAÇÃO DE SERVIÇOS DE PLANEJAMENTO OPERACIONAL, PRODUÇÃO, EXECUÇÃO, ORGANIZAÇÃO E FORNECIMENTO DE INFRAESTRUTURA E APOIO LOGÍSTICO DE EVENTOS.</x:v>
      </x:c>
      <x:c r="E9755" s="16" t="str">
        <x:v>09246068000120</x:v>
      </x:c>
      <x:c r="F9755" s="15" t="str">
        <x:v>CONCAPE EVENTOS E SERVICOS DE INFORMATICA E AUDIO VISUAL LTDA</x:v>
      </x:c>
      <x:c r="G9755" s="14" t="n">
        <x:v>1</x:v>
      </x:c>
      <x:c r="H9755" s="15" t="str">
        <x:v>PARA DAR CONTINUIDADE AO CONTRATO, COM NOVA VIGÊNCIA PARA O DIA 01.10.2019 A 30.09.2020.</x:v>
      </x:c>
      <x:c r="I9755" s="17" t="n">
        <x:v>43739</x:v>
      </x:c>
      <x:c r="J9755" s="17" t="n">
        <x:v>44104</x:v>
      </x:c>
      <x:c r="K9755" s="18"/>
      <x:c r="L9755" s="15" t="str">
        <x:v>CADASTRADO</x:v>
      </x:c>
      <x:c r="M9755" s="15" t="str">
        <x:v>https://dados.recife.pe.gov.br:443/dataset/195bb808-d2f0-4a41-8fad-00edadfdc281/resource/145f5c46-10ea-4c02-ba26-21333ded8ae9/download/termo-aditivo.csv</x:v>
      </x:c>
    </x:row>
    <x:row r="9756" ht="56" customHeight="1">
      <x:c r="A9756" s="14" t="n">
        <x:v>11932</x:v>
      </x:c>
      <x:c r="B9756" s="15" t="str">
        <x:v>5903.0073/2014</x:v>
      </x:c>
      <x:c r="C9756" s="15" t="str">
        <x:v>CONSELHO MUNICIPAL DE DEFESA DOS DIREITOS DA CRIANCA E DO ADOLESCENTE</x:v>
      </x:c>
      <x:c r="D9756" s="15" t="str">
        <x:v>PRESTAÇÃO DE SERVIÇO E APOIO TÉCNICO ADMINISTRATIVO NÍVEL I E II.</x:v>
      </x:c>
      <x:c r="E9756" s="16" t="str">
        <x:v>01781573000162</x:v>
      </x:c>
      <x:c r="F9756" s="15" t="str">
        <x:v>R P L ENGENHARIA E SERVICOS LTDA</x:v>
      </x:c>
      <x:c r="G9756" s="14" t="n">
        <x:v>4</x:v>
      </x:c>
      <x:c r="H9756" s="15" t="str">
        <x:v>RENOVAÇÃO DE CONTRATO POR MAIS 12 MESES TERMO INICIAL DIA 26.08.2018 A 26.08.2019.</x:v>
      </x:c>
      <x:c r="I9756" s="17" t="n">
        <x:v>42973</x:v>
      </x:c>
      <x:c r="J9756" s="17" t="n">
        <x:v>43397</x:v>
      </x:c>
      <x:c r="K9756" s="18" t="n">
        <x:v>0</x:v>
      </x:c>
      <x:c r="L9756" s="15" t="str">
        <x:v>CADASTRADO</x:v>
      </x:c>
      <x:c r="M9756" s="15" t="str">
        <x:v>https://dados.recife.pe.gov.br:443/dataset/195bb808-d2f0-4a41-8fad-00edadfdc281/resource/145f5c46-10ea-4c02-ba26-21333ded8ae9/download/termo-aditivo.csv</x:v>
      </x:c>
    </x:row>
    <x:row r="9757" ht="56" customHeight="1">
      <x:c r="A9757" s="14" t="n">
        <x:v>11933</x:v>
      </x:c>
      <x:c r="B9757" s="15" t="str">
        <x:v>5903.0073/2014</x:v>
      </x:c>
      <x:c r="C9757" s="15" t="str">
        <x:v>CONSELHO MUNICIPAL DE DEFESA DOS DIREITOS DA CRIANCA E DO ADOLESCENTE</x:v>
      </x:c>
      <x:c r="D9757" s="15" t="str">
        <x:v>PRESTAÇÃO DE SERVIÇO E APOIO TÉCNICO ADMINISTRATIVO NÍVEL I E II.</x:v>
      </x:c>
      <x:c r="E9757" s="16" t="str">
        <x:v>01781573000162</x:v>
      </x:c>
      <x:c r="F9757" s="15" t="str">
        <x:v>R P L ENGENHARIA E SERVICOS LTDA</x:v>
      </x:c>
      <x:c r="G9757" s="14" t="n">
        <x:v>1</x:v>
      </x:c>
      <x:c r="H9757" s="15" t="str">
        <x:v>PARA DAR CONTINUIDADE AO PROCESSO.</x:v>
      </x:c>
      <x:c r="I9757" s="17" t="n">
        <x:v>42608</x:v>
      </x:c>
      <x:c r="J9757" s="17" t="n">
        <x:v>42972</x:v>
      </x:c>
      <x:c r="K9757" s="18" t="n">
        <x:v>0</x:v>
      </x:c>
      <x:c r="L9757" s="15" t="str">
        <x:v>CADASTRADO</x:v>
      </x:c>
      <x:c r="M9757" s="15" t="str">
        <x:v>https://dados.recife.pe.gov.br:443/dataset/195bb808-d2f0-4a41-8fad-00edadfdc281/resource/145f5c46-10ea-4c02-ba26-21333ded8ae9/download/termo-aditivo.csv</x:v>
      </x:c>
    </x:row>
    <x:row r="9758" ht="56" customHeight="1">
      <x:c r="A9758" s="14" t="n">
        <x:v>11934</x:v>
      </x:c>
      <x:c r="B9758" s="15" t="str">
        <x:v>5903.0073/2014</x:v>
      </x:c>
      <x:c r="C9758" s="15" t="str">
        <x:v>CONSELHO MUNICIPAL DE DEFESA DOS DIREITOS DA CRIANCA E DO ADOLESCENTE</x:v>
      </x:c>
      <x:c r="D9758" s="15" t="str">
        <x:v>PRESTAÇÃO DE SERVIÇO E APOIO TÉCNICO ADMINISTRATIVO NÍVEL I E II.</x:v>
      </x:c>
      <x:c r="E9758" s="16" t="str">
        <x:v>01781573000162</x:v>
      </x:c>
      <x:c r="F9758" s="15" t="str">
        <x:v>R P L ENGENHARIA E SERVICOS LTDA</x:v>
      </x:c>
      <x:c r="G9758" s="14" t="n">
        <x:v>2</x:v>
      </x:c>
      <x:c r="H9758" s="15" t="str">
        <x:v>PARA DAR CONTINUIDADE AO PROCESSO.</x:v>
      </x:c>
      <x:c r="I9758" s="17" t="n">
        <x:v>42608</x:v>
      </x:c>
      <x:c r="J9758" s="17" t="n">
        <x:v>42972</x:v>
      </x:c>
      <x:c r="K9758" s="18" t="n">
        <x:v>0</x:v>
      </x:c>
      <x:c r="L9758" s="15" t="str">
        <x:v>CADASTRADO</x:v>
      </x:c>
      <x:c r="M9758" s="15" t="str">
        <x:v>https://dados.recife.pe.gov.br:443/dataset/195bb808-d2f0-4a41-8fad-00edadfdc281/resource/145f5c46-10ea-4c02-ba26-21333ded8ae9/download/termo-aditivo.csv</x:v>
      </x:c>
    </x:row>
    <x:row r="9759" ht="56" customHeight="1">
      <x:c r="A9759" s="14" t="n">
        <x:v>11935</x:v>
      </x:c>
      <x:c r="B9759" s="15" t="str">
        <x:v>5903.0073/2014</x:v>
      </x:c>
      <x:c r="C9759" s="15" t="str">
        <x:v>CONSELHO MUNICIPAL DE DEFESA DOS DIREITOS DA CRIANCA E DO ADOLESCENTE</x:v>
      </x:c>
      <x:c r="D9759" s="15" t="str">
        <x:v>PRESTAÇÃO DE SERVIÇO E APOIO TÉCNICO ADMINISTRATIVO NÍVEL I E II.</x:v>
      </x:c>
      <x:c r="E9759" s="16" t="str">
        <x:v>01781573000162</x:v>
      </x:c>
      <x:c r="F9759" s="15" t="str">
        <x:v>R P L ENGENHARIA E SERVICOS LTDA</x:v>
      </x:c>
      <x:c r="G9759" s="14" t="n">
        <x:v>3</x:v>
      </x:c>
      <x:c r="H9759" s="15" t="str">
        <x:v>PARA DAR CONTINUIDADE AO PROCESSO.</x:v>
      </x:c>
      <x:c r="I9759" s="17" t="n">
        <x:v>42973</x:v>
      </x:c>
      <x:c r="J9759" s="17" t="n">
        <x:v>43337</x:v>
      </x:c>
      <x:c r="K9759" s="18" t="n">
        <x:v>0</x:v>
      </x:c>
      <x:c r="L9759" s="15" t="str">
        <x:v>CADASTRADO</x:v>
      </x:c>
      <x:c r="M9759" s="15" t="str">
        <x:v>https://dados.recife.pe.gov.br:443/dataset/195bb808-d2f0-4a41-8fad-00edadfdc281/resource/145f5c46-10ea-4c02-ba26-21333ded8ae9/download/termo-aditivo.csv</x:v>
      </x:c>
    </x:row>
    <x:row r="9760" ht="56" customHeight="1">
      <x:c r="A9760" s="14" t="n">
        <x:v>11936</x:v>
      </x:c>
      <x:c r="B9760" s="15" t="str">
        <x:v>5903.0101/2019</x:v>
      </x:c>
      <x:c r="C9760" s="15" t="str">
        <x:v>CONSELHO MUNICIPAL DE DEFESA DOS DIREITOS DA CRIANCA E DO ADOLESCENTE</x:v>
      </x:c>
      <x:c r="D9760" s="15" t="str">
        <x:v>ADESÃO A ATA DE REGISTRO DE PREÇOS PARA CONTRATAÇÃO DE EMPRESA ESPECIALIZADA EM MÃO DE OBRA TERCEIRIZADA NAS FUNÇÕES DE APOIO DE TÉCNICO ADMINISTRATIVO NÍVEL I E II.</x:v>
      </x:c>
      <x:c r="E9760" s="16" t="str">
        <x:v>01781573000162</x:v>
      </x:c>
      <x:c r="F9760" s="15" t="str">
        <x:v>R P L ENGENHARIA E SERVICOS LTDA</x:v>
      </x:c>
      <x:c r="G9760" s="14" t="n">
        <x:v>1</x:v>
      </x:c>
      <x:c r="H9760" s="15" t="str">
        <x:v>ALTERACAO DE PRAZO 26082020 A 25082021</x:v>
      </x:c>
      <x:c r="I9760" s="17" t="n">
        <x:v>44069</x:v>
      </x:c>
      <x:c r="J9760" s="17" t="n">
        <x:v>44433</x:v>
      </x:c>
      <x:c r="K9760" s="18"/>
      <x:c r="L9760" s="15"/>
      <x:c r="M9760" s="15" t="str">
        <x:v>https://dados.recife.pe.gov.br:443/dataset/195bb808-d2f0-4a41-8fad-00edadfdc281/resource/145f5c46-10ea-4c02-ba26-21333ded8ae9/download/termo-aditivo.csv</x:v>
      </x:c>
    </x:row>
    <x:row r="9761" ht="56" customHeight="1">
      <x:c r="A9761" s="14" t="n">
        <x:v>11937</x:v>
      </x:c>
      <x:c r="B9761" s="15" t="str">
        <x:v>5903.0101/2019</x:v>
      </x:c>
      <x:c r="C9761" s="15" t="str">
        <x:v>CONSELHO MUNICIPAL DE DEFESA DOS DIREITOS DA CRIANCA E DO ADOLESCENTE</x:v>
      </x:c>
      <x:c r="D9761" s="15" t="str">
        <x:v>ADESÃO A ATA DE REGISTRO DE PREÇOS PARA CONTRATAÇÃO DE EMPRESA ESPECIALIZADA EM MÃO DE OBRA TERCEIRIZADA NAS FUNÇÕES DE APOIO DE TÉCNICO ADMINISTRATIVO NÍVEL I E II.</x:v>
      </x:c>
      <x:c r="E9761" s="16" t="str">
        <x:v>01781573000162</x:v>
      </x:c>
      <x:c r="F9761" s="15" t="str">
        <x:v>R P L ENGENHARIA E SERVICOS LTDA</x:v>
      </x:c>
      <x:c r="G9761" s="14" t="n">
        <x:v>3</x:v>
      </x:c>
      <x:c r="H9761" s="15" t="str">
        <x:v>PRORROGACAO DE PRAZO PARA 26082022 A 25082023</x:v>
      </x:c>
      <x:c r="I9761" s="17" t="n">
        <x:v>44799</x:v>
      </x:c>
      <x:c r="J9761" s="17" t="n">
        <x:v>45163</x:v>
      </x:c>
      <x:c r="K9761" s="18"/>
      <x:c r="L9761" s="15"/>
      <x:c r="M9761" s="15" t="str">
        <x:v>https://dados.recife.pe.gov.br:443/dataset/195bb808-d2f0-4a41-8fad-00edadfdc281/resource/145f5c46-10ea-4c02-ba26-21333ded8ae9/download/termo-aditivo.csv</x:v>
      </x:c>
    </x:row>
    <x:row r="9762" ht="56" customHeight="1">
      <x:c r="A9762" s="14" t="n">
        <x:v>11938</x:v>
      </x:c>
      <x:c r="B9762" s="15" t="str">
        <x:v>5903.0101/2019</x:v>
      </x:c>
      <x:c r="C9762" s="15" t="str">
        <x:v>CONSELHO MUNICIPAL DE DEFESA DOS DIREITOS DA CRIANCA E DO ADOLESCENTE</x:v>
      </x:c>
      <x:c r="D9762" s="15" t="str">
        <x:v>ADESÃO A ATA DE REGISTRO DE PREÇOS PARA CONTRATAÇÃO DE EMPRESA ESPECIALIZADA EM MÃO DE OBRA TERCEIRIZADA NAS FUNÇÕES DE APOIO DE TÉCNICO ADMINISTRATIVO NÍVEL I E II.</x:v>
      </x:c>
      <x:c r="E9762" s="16" t="str">
        <x:v>01781573000162</x:v>
      </x:c>
      <x:c r="F9762" s="15" t="str">
        <x:v>R P L ENGENHARIA E SERVICOS LTDA</x:v>
      </x:c>
      <x:c r="G9762" s="14" t="n">
        <x:v>2</x:v>
      </x:c>
      <x:c r="H9762" s="15" t="str">
        <x:v>PRORROGACAO DE PRAZO DE 26082021 A 25082022</x:v>
      </x:c>
      <x:c r="I9762" s="17" t="n">
        <x:v>44434</x:v>
      </x:c>
      <x:c r="J9762" s="17" t="n">
        <x:v>44798</x:v>
      </x:c>
      <x:c r="K9762" s="18"/>
      <x:c r="L9762" s="15" t="str">
        <x:v>EXECUÇÃO</x:v>
      </x:c>
      <x:c r="M9762" s="15" t="str">
        <x:v>https://dados.recife.pe.gov.br:443/dataset/195bb808-d2f0-4a41-8fad-00edadfdc281/resource/145f5c46-10ea-4c02-ba26-21333ded8ae9/download/termo-aditivo.csv</x:v>
      </x:c>
    </x:row>
    <x:row r="9763" ht="56" customHeight="1">
      <x:c r="A9763" s="14" t="n">
        <x:v>11939</x:v>
      </x:c>
      <x:c r="B9763" s="15" t="str">
        <x:v>5903.0103/2019</x:v>
      </x:c>
      <x:c r="C9763" s="15" t="str">
        <x:v>CONSELHO MUNICIPAL DE DEFESA DOS DIREITOS DA CRIANCA E DO ADOLESCENTE</x:v>
      </x:c>
      <x:c r="D9763" s="15" t="str">
        <x:v>PARA A CONTRATACAO DE APOIO TECNICO ADMINISTRATIVO NIVEL II. ATA DE REGISTRO DE PRECO N. 240/2019.</x:v>
      </x:c>
      <x:c r="E9763" s="16" t="str">
        <x:v>01781573000162</x:v>
      </x:c>
      <x:c r="F9763" s="15" t="str">
        <x:v>R P L ENGENHARIA E SERVICOS LTDA</x:v>
      </x:c>
      <x:c r="G9763" s="14" t="n">
        <x:v>2</x:v>
      </x:c>
      <x:c r="H9763" s="15" t="str">
        <x:v>PRORROGACAO DE CONTRATO DE 010112021 A 31102022</x:v>
      </x:c>
      <x:c r="I9763" s="17" t="n">
        <x:v>44501</x:v>
      </x:c>
      <x:c r="J9763" s="17" t="n">
        <x:v>44865</x:v>
      </x:c>
      <x:c r="K9763" s="18"/>
      <x:c r="L9763" s="15" t="str">
        <x:v>EXECUÇÃO</x:v>
      </x:c>
      <x:c r="M9763" s="15" t="str">
        <x:v>https://dados.recife.pe.gov.br:443/dataset/195bb808-d2f0-4a41-8fad-00edadfdc281/resource/145f5c46-10ea-4c02-ba26-21333ded8ae9/download/termo-aditivo.csv</x:v>
      </x:c>
    </x:row>
    <x:row r="9764" ht="56" customHeight="1">
      <x:c r="A9764" s="14" t="n">
        <x:v>11940</x:v>
      </x:c>
      <x:c r="B9764" s="15" t="str">
        <x:v>5903.0103/2019</x:v>
      </x:c>
      <x:c r="C9764" s="15" t="str">
        <x:v>CONSELHO MUNICIPAL DE DEFESA DOS DIREITOS DA CRIANCA E DO ADOLESCENTE</x:v>
      </x:c>
      <x:c r="D9764" s="15" t="str">
        <x:v>PARA A CONTRATACAO DE APOIO TECNICO ADMINISTRATIVO NIVEL II. ATA DE REGISTRO DE PRECO N. 240/2019.</x:v>
      </x:c>
      <x:c r="E9764" s="16" t="str">
        <x:v>01781573000162</x:v>
      </x:c>
      <x:c r="F9764" s="15" t="str">
        <x:v>R P L ENGENHARIA E SERVICOS LTDA</x:v>
      </x:c>
      <x:c r="G9764" s="14" t="n">
        <x:v>3</x:v>
      </x:c>
      <x:c r="H9764" s="15" t="str">
        <x:v>PRORROGACAO DE PRAZO PARA O DIA 01112022 A 31102023</x:v>
      </x:c>
      <x:c r="I9764" s="17" t="n">
        <x:v>44866</x:v>
      </x:c>
      <x:c r="J9764" s="17" t="n">
        <x:v>45230</x:v>
      </x:c>
      <x:c r="K9764" s="18"/>
      <x:c r="L9764" s="15"/>
      <x:c r="M9764" s="15" t="str">
        <x:v>https://dados.recife.pe.gov.br:443/dataset/195bb808-d2f0-4a41-8fad-00edadfdc281/resource/145f5c46-10ea-4c02-ba26-21333ded8ae9/download/termo-aditivo.csv</x:v>
      </x:c>
    </x:row>
    <x:row r="9765" ht="56" customHeight="1">
      <x:c r="A9765" s="14" t="n">
        <x:v>11941</x:v>
      </x:c>
      <x:c r="B9765" s="15" t="str">
        <x:v>5903.0103/2019</x:v>
      </x:c>
      <x:c r="C9765" s="15" t="str">
        <x:v>CONSELHO MUNICIPAL DE DEFESA DOS DIREITOS DA CRIANCA E DO ADOLESCENTE</x:v>
      </x:c>
      <x:c r="D9765" s="15" t="str">
        <x:v>PARA A CONTRATACAO DE APOIO TECNICO ADMINISTRATIVO NIVEL II. ATA DE REGISTRO DE PRECO N. 240/2019.</x:v>
      </x:c>
      <x:c r="E9765" s="16" t="str">
        <x:v>01781573000162</x:v>
      </x:c>
      <x:c r="F9765" s="15" t="str">
        <x:v>R P L ENGENHARIA E SERVICOS LTDA</x:v>
      </x:c>
      <x:c r="G9765" s="14" t="n">
        <x:v>1</x:v>
      </x:c>
      <x:c r="H9765" s="15" t="str">
        <x:v>PRORROGACAO DO CONTRATO COM VIGENCIA DE 01112020 A 31102021</x:v>
      </x:c>
      <x:c r="I9765" s="17" t="n">
        <x:v>44136</x:v>
      </x:c>
      <x:c r="J9765" s="17" t="n">
        <x:v>44500</x:v>
      </x:c>
      <x:c r="K9765" s="18"/>
      <x:c r="L9765" s="15"/>
      <x:c r="M9765" s="15" t="str">
        <x:v>https://dados.recife.pe.gov.br:443/dataset/195bb808-d2f0-4a41-8fad-00edadfdc281/resource/145f5c46-10ea-4c02-ba26-21333ded8ae9/download/termo-aditivo.csv</x:v>
      </x:c>
    </x:row>
    <x:row r="9766" ht="56" customHeight="1">
      <x:c r="A9766" s="14" t="n">
        <x:v>11942</x:v>
      </x:c>
      <x:c r="B9766" s="15" t="str">
        <x:v>5903.0103/2019</x:v>
      </x:c>
      <x:c r="C9766" s="15" t="str">
        <x:v>CONSELHO MUNICIPAL DE DEFESA DOS DIREITOS DA CRIANCA E DO ADOLESCENTE</x:v>
      </x:c>
      <x:c r="D9766" s="15" t="str">
        <x:v>PARA A CONTRATACAO DE APOIO TECNICO ADMINISTRATIVO NIVEL II. ATA DE REGISTRO DE PRECO N. 240/2019.</x:v>
      </x:c>
      <x:c r="E9766" s="16" t="str">
        <x:v>01781573000162</x:v>
      </x:c>
      <x:c r="F9766" s="15" t="str">
        <x:v>R P L ENGENHARIA E SERVICOS LTDA</x:v>
      </x:c>
      <x:c r="G9766" s="14" t="n">
        <x:v>4</x:v>
      </x:c>
      <x:c r="H9766" s="15" t="str">
        <x:v>PRORROGACAO DE PRAZO POR MAIS 12 MESES</x:v>
      </x:c>
      <x:c r="I9766" s="17" t="n">
        <x:v>44866</x:v>
      </x:c>
      <x:c r="J9766" s="17" t="n">
        <x:v>45230</x:v>
      </x:c>
      <x:c r="K9766" s="18"/>
      <x:c r="L9766" s="15" t="str">
        <x:v>CADASTRADO</x:v>
      </x:c>
      <x:c r="M9766" s="15" t="str">
        <x:v>https://dados.recife.pe.gov.br:443/dataset/195bb808-d2f0-4a41-8fad-00edadfdc281/resource/145f5c46-10ea-4c02-ba26-21333ded8ae9/download/termo-aditivo.csv</x:v>
      </x:c>
    </x:row>
    <x:row r="9767" ht="56" customHeight="1">
      <x:c r="A9767" s="14" t="n">
        <x:v>11943</x:v>
      </x:c>
      <x:c r="B9767" s="15" t="str">
        <x:v>5903.0122/2016</x:v>
      </x:c>
      <x:c r="C9767" s="15" t="str">
        <x:v>CONSELHO MUNICIPAL DE DEFESA DOS DIREITOS DA CRIANCA E DO ADOLESCENTE</x:v>
      </x:c>
      <x:c r="D9767" s="15" t="str">
        <x:v>CONTRATAÇÃO DOS SERVIÇOS TERCEIRIZADOS DE CONDUÇÃO DE VEÍCULOS.</x:v>
      </x:c>
      <x:c r="E9767" s="16" t="str">
        <x:v>09281162000110</x:v>
      </x:c>
      <x:c r="F9767" s="15" t="str">
        <x:v>TOPPUS SERVICOS TERCEIRIZADOS - EM RECUPERACAO JUDICIAL</x:v>
      </x:c>
      <x:c r="G9767" s="14" t="n">
        <x:v>5</x:v>
      </x:c>
      <x:c r="H9767" s="15" t="str">
        <x:v>PRORROGAÇÃO DE PRAZO ( MORTE SÚBITA) POR MAIS 12 MESES DE 01/07/2021 A 30/06/2022 ENQUANTO NÃO HÁ ATA DISPONÍVEL.</x:v>
      </x:c>
      <x:c r="I9767" s="17" t="n">
        <x:v>44013</x:v>
      </x:c>
      <x:c r="J9767" s="17" t="n">
        <x:v>44377</x:v>
      </x:c>
      <x:c r="K9767" s="18"/>
      <x:c r="L9767" s="15" t="str">
        <x:v>CADASTRADO</x:v>
      </x:c>
      <x:c r="M9767" s="15" t="str">
        <x:v>https://dados.recife.pe.gov.br:443/dataset/195bb808-d2f0-4a41-8fad-00edadfdc281/resource/145f5c46-10ea-4c02-ba26-21333ded8ae9/download/termo-aditivo.csv</x:v>
      </x:c>
    </x:row>
    <x:row r="9768" ht="56" customHeight="1">
      <x:c r="A9768" s="14" t="n">
        <x:v>11944</x:v>
      </x:c>
      <x:c r="B9768" s="15" t="str">
        <x:v>5903.0122/2016</x:v>
      </x:c>
      <x:c r="C9768" s="15" t="str">
        <x:v>CONSELHO MUNICIPAL DE DEFESA DOS DIREITOS DA CRIANCA E DO ADOLESCENTE</x:v>
      </x:c>
      <x:c r="D9768" s="15" t="str">
        <x:v>CONTRATAÇÃO DOS SERVIÇOS TERCEIRIZADOS DE CONDUÇÃO DE VEÍCULOS.</x:v>
      </x:c>
      <x:c r="E9768" s="16" t="str">
        <x:v>09281162000110</x:v>
      </x:c>
      <x:c r="F9768" s="15" t="str">
        <x:v>TOPPUS SERVICOS TERCEIRIZADOS - EM RECUPERACAO JUDICIAL</x:v>
      </x:c>
      <x:c r="G9768" s="14" t="n">
        <x:v>2</x:v>
      </x:c>
      <x:c r="H9768" s="15" t="str">
        <x:v>RENOVAÇÃO DE CONTRATO</x:v>
      </x:c>
      <x:c r="I9768" s="17" t="n">
        <x:v>43282</x:v>
      </x:c>
      <x:c r="J9768" s="17" t="n">
        <x:v>43646</x:v>
      </x:c>
      <x:c r="K9768" s="18"/>
      <x:c r="L9768" s="15" t="str">
        <x:v>EXECUÇÃO</x:v>
      </x:c>
      <x:c r="M9768" s="15" t="str">
        <x:v>https://dados.recife.pe.gov.br:443/dataset/195bb808-d2f0-4a41-8fad-00edadfdc281/resource/145f5c46-10ea-4c02-ba26-21333ded8ae9/download/termo-aditivo.csv</x:v>
      </x:c>
    </x:row>
    <x:row r="9769" ht="56" customHeight="1">
      <x:c r="A9769" s="14" t="n">
        <x:v>11945</x:v>
      </x:c>
      <x:c r="B9769" s="15" t="str">
        <x:v>5903.0122/2016</x:v>
      </x:c>
      <x:c r="C9769" s="15" t="str">
        <x:v>CONSELHO MUNICIPAL DE DEFESA DOS DIREITOS DA CRIANCA E DO ADOLESCENTE</x:v>
      </x:c>
      <x:c r="D9769" s="15" t="str">
        <x:v>CONTRATAÇÃO DOS SERVIÇOS TERCEIRIZADOS DE CONDUÇÃO DE VEÍCULOS.</x:v>
      </x:c>
      <x:c r="E9769" s="16" t="str">
        <x:v>09281162000110</x:v>
      </x:c>
      <x:c r="F9769" s="15" t="str">
        <x:v>TOPPUS SERVICOS TERCEIRIZADOS - EM RECUPERACAO JUDICIAL</x:v>
      </x:c>
      <x:c r="G9769" s="14" t="n">
        <x:v>1</x:v>
      </x:c>
      <x:c r="H9769" s="15" t="str">
        <x:v>RENOVAÇÃO DE CONTRATO</x:v>
      </x:c>
      <x:c r="I9769" s="17" t="n">
        <x:v>42917</x:v>
      </x:c>
      <x:c r="J9769" s="17" t="n">
        <x:v>43281</x:v>
      </x:c>
      <x:c r="K9769" s="18"/>
      <x:c r="L9769" s="15" t="str">
        <x:v>EXECUÇÃO</x:v>
      </x:c>
      <x:c r="M9769" s="15" t="str">
        <x:v>https://dados.recife.pe.gov.br:443/dataset/195bb808-d2f0-4a41-8fad-00edadfdc281/resource/145f5c46-10ea-4c02-ba26-21333ded8ae9/download/termo-aditivo.csv</x:v>
      </x:c>
    </x:row>
    <x:row r="9770" ht="56" customHeight="1">
      <x:c r="A9770" s="14" t="n">
        <x:v>11946</x:v>
      </x:c>
      <x:c r="B9770" s="15" t="str">
        <x:v>5903.0122/2016</x:v>
      </x:c>
      <x:c r="C9770" s="15" t="str">
        <x:v>CONSELHO MUNICIPAL DE DEFESA DOS DIREITOS DA CRIANCA E DO ADOLESCENTE</x:v>
      </x:c>
      <x:c r="D9770" s="15" t="str">
        <x:v>CONTRATAÇÃO DOS SERVIÇOS TERCEIRIZADOS DE CONDUÇÃO DE VEÍCULOS.</x:v>
      </x:c>
      <x:c r="E9770" s="16" t="str">
        <x:v>09281162000110</x:v>
      </x:c>
      <x:c r="F9770" s="15" t="str">
        <x:v>TOPPUS SERVICOS TERCEIRIZADOS - EM RECUPERACAO JUDICIAL</x:v>
      </x:c>
      <x:c r="G9770" s="14" t="n">
        <x:v>3</x:v>
      </x:c>
      <x:c r="H9770" s="15" t="str">
        <x:v>RENOVAÇÃO DE CONTRATO</x:v>
      </x:c>
      <x:c r="I9770" s="17" t="n">
        <x:v>43647</x:v>
      </x:c>
      <x:c r="J9770" s="17" t="n">
        <x:v>44012</x:v>
      </x:c>
      <x:c r="K9770" s="18"/>
      <x:c r="L9770" s="15" t="str">
        <x:v>EXECUÇÃO</x:v>
      </x:c>
      <x:c r="M9770" s="15" t="str">
        <x:v>https://dados.recife.pe.gov.br:443/dataset/195bb808-d2f0-4a41-8fad-00edadfdc281/resource/145f5c46-10ea-4c02-ba26-21333ded8ae9/download/termo-aditivo.csv</x:v>
      </x:c>
    </x:row>
    <x:row r="9771" ht="56" customHeight="1">
      <x:c r="A9771" s="14" t="n">
        <x:v>11947</x:v>
      </x:c>
      <x:c r="B9771" s="15" t="str">
        <x:v>5903.0122/2016</x:v>
      </x:c>
      <x:c r="C9771" s="15" t="str">
        <x:v>CONSELHO MUNICIPAL DE DEFESA DOS DIREITOS DA CRIANCA E DO ADOLESCENTE</x:v>
      </x:c>
      <x:c r="D9771" s="15" t="str">
        <x:v>CONTRATAÇÃO DOS SERVIÇOS TERCEIRIZADOS DE CONDUÇÃO DE VEÍCULOS.</x:v>
      </x:c>
      <x:c r="E9771" s="16" t="str">
        <x:v>09281162000110</x:v>
      </x:c>
      <x:c r="F9771" s="15" t="str">
        <x:v>TOPPUS SERVICOS TERCEIRIZADOS - EM RECUPERACAO JUDICIAL</x:v>
      </x:c>
      <x:c r="G9771" s="14" t="n">
        <x:v>4</x:v>
      </x:c>
      <x:c r="H9771" s="15" t="str">
        <x:v>PARA DAR CONTINUIDADE AO CONTRATO Nº 122/2016 COM NOVA VIGÊNCIA DE 01/07/2020 À 30/06/2021.</x:v>
      </x:c>
      <x:c r="I9771" s="17" t="n">
        <x:v>44013</x:v>
      </x:c>
      <x:c r="J9771" s="17" t="n">
        <x:v>44377</x:v>
      </x:c>
      <x:c r="K9771" s="18"/>
      <x:c r="L9771" s="15" t="str">
        <x:v>CADASTRADO</x:v>
      </x:c>
      <x:c r="M9771" s="15" t="str">
        <x:v>https://dados.recife.pe.gov.br:443/dataset/195bb808-d2f0-4a41-8fad-00edadfdc281/resource/145f5c46-10ea-4c02-ba26-21333ded8ae9/download/termo-aditivo.csv</x:v>
      </x:c>
    </x:row>
    <x:row r="9772" ht="56" customHeight="1">
      <x:c r="A9772" s="14" t="n">
        <x:v>11948</x:v>
      </x:c>
      <x:c r="B9772" s="15" t="str">
        <x:v>5903.0177/2016</x:v>
      </x:c>
      <x:c r="C9772" s="15" t="str">
        <x:v>CONSELHO MUNICIPAL DE DEFESA DOS DIREITOS DA CRIANCA E DO ADOLESCENTE</x:v>
      </x:c>
      <x:c r="D9772" s="15" t="str">
        <x:v>CONTRATAÇÃO DE MOTOFRETE</x:v>
      </x:c>
      <x:c r="E9772" s="16" t="str">
        <x:v>09281162000110</x:v>
      </x:c>
      <x:c r="F9772" s="15" t="str">
        <x:v>TOPPUS SERVICOS TERCEIRIZADOS - EM RECUPERACAO JUDICIAL</x:v>
      </x:c>
      <x:c r="G9772" s="14" t="n">
        <x:v>2</x:v>
      </x:c>
      <x:c r="H9772" s="15" t="str">
        <x:v>RENOVAÇÃO DE CONTRATO</x:v>
      </x:c>
      <x:c r="I9772" s="17" t="n">
        <x:v>43313</x:v>
      </x:c>
      <x:c r="J9772" s="17" t="n">
        <x:v>43677</x:v>
      </x:c>
      <x:c r="K9772" s="18"/>
      <x:c r="L9772" s="15" t="str">
        <x:v>EXECUÇÃO</x:v>
      </x:c>
      <x:c r="M9772" s="15" t="str">
        <x:v>https://dados.recife.pe.gov.br:443/dataset/195bb808-d2f0-4a41-8fad-00edadfdc281/resource/145f5c46-10ea-4c02-ba26-21333ded8ae9/download/termo-aditivo.csv</x:v>
      </x:c>
    </x:row>
    <x:row r="9773" ht="56" customHeight="1">
      <x:c r="A9773" s="14" t="n">
        <x:v>11949</x:v>
      </x:c>
      <x:c r="B9773" s="15" t="str">
        <x:v>5903.0177/2016</x:v>
      </x:c>
      <x:c r="C9773" s="15" t="str">
        <x:v>CONSELHO MUNICIPAL DE DEFESA DOS DIREITOS DA CRIANCA E DO ADOLESCENTE</x:v>
      </x:c>
      <x:c r="D9773" s="15" t="str">
        <x:v>CONTRATAÇÃO DE MOTOFRETE</x:v>
      </x:c>
      <x:c r="E9773" s="16" t="str">
        <x:v>09281162000110</x:v>
      </x:c>
      <x:c r="F9773" s="15" t="str">
        <x:v>TOPPUS SERVICOS TERCEIRIZADOS - EM RECUPERACAO JUDICIAL</x:v>
      </x:c>
      <x:c r="G9773" s="14" t="n">
        <x:v>5</x:v>
      </x:c>
      <x:c r="H9773" s="15" t="str">
        <x:v>ALTERAÇÃO DE PRAZO EXCEPCIONAL COM VIGÊNCIA DE 31/07/2021 A 30/6/2022.</x:v>
      </x:c>
      <x:c r="I9773" s="17" t="n">
        <x:v>44409</x:v>
      </x:c>
      <x:c r="J9773" s="17" t="n">
        <x:v>44773</x:v>
      </x:c>
      <x:c r="K9773" s="18"/>
      <x:c r="L9773" s="15" t="str">
        <x:v>CADASTRADO</x:v>
      </x:c>
      <x:c r="M9773" s="15" t="str">
        <x:v>https://dados.recife.pe.gov.br:443/dataset/195bb808-d2f0-4a41-8fad-00edadfdc281/resource/145f5c46-10ea-4c02-ba26-21333ded8ae9/download/termo-aditivo.csv</x:v>
      </x:c>
    </x:row>
    <x:row r="9774" ht="56" customHeight="1">
      <x:c r="A9774" s="14" t="n">
        <x:v>11950</x:v>
      </x:c>
      <x:c r="B9774" s="15" t="str">
        <x:v>5903.0177/2016</x:v>
      </x:c>
      <x:c r="C9774" s="15" t="str">
        <x:v>CONSELHO MUNICIPAL DE DEFESA DOS DIREITOS DA CRIANCA E DO ADOLESCENTE</x:v>
      </x:c>
      <x:c r="D9774" s="15" t="str">
        <x:v>CONTRATAÇÃO DE MOTOFRETE</x:v>
      </x:c>
      <x:c r="E9774" s="16" t="str">
        <x:v>09281162000110</x:v>
      </x:c>
      <x:c r="F9774" s="15" t="str">
        <x:v>TOPPUS SERVICOS TERCEIRIZADOS - EM RECUPERACAO JUDICIAL</x:v>
      </x:c>
      <x:c r="G9774" s="14" t="n">
        <x:v>3</x:v>
      </x:c>
      <x:c r="H9774" s="15" t="str">
        <x:v>RENOVAÇÃO DE CONTRATO</x:v>
      </x:c>
      <x:c r="I9774" s="17" t="n">
        <x:v>43678</x:v>
      </x:c>
      <x:c r="J9774" s="17" t="n">
        <x:v>44043</x:v>
      </x:c>
      <x:c r="K9774" s="18"/>
      <x:c r="L9774" s="15" t="str">
        <x:v>EXECUÇÃO</x:v>
      </x:c>
      <x:c r="M9774" s="15" t="str">
        <x:v>https://dados.recife.pe.gov.br:443/dataset/195bb808-d2f0-4a41-8fad-00edadfdc281/resource/145f5c46-10ea-4c02-ba26-21333ded8ae9/download/termo-aditivo.csv</x:v>
      </x:c>
    </x:row>
    <x:row r="9775" ht="56" customHeight="1">
      <x:c r="A9775" s="14" t="n">
        <x:v>11951</x:v>
      </x:c>
      <x:c r="B9775" s="15" t="str">
        <x:v>5903.0177/2016</x:v>
      </x:c>
      <x:c r="C9775" s="15" t="str">
        <x:v>CONSELHO MUNICIPAL DE DEFESA DOS DIREITOS DA CRIANCA E DO ADOLESCENTE</x:v>
      </x:c>
      <x:c r="D9775" s="15" t="str">
        <x:v>CONTRATAÇÃO DE MOTOFRETE</x:v>
      </x:c>
      <x:c r="E9775" s="16" t="str">
        <x:v>09281162000110</x:v>
      </x:c>
      <x:c r="F9775" s="15" t="str">
        <x:v>TOPPUS SERVICOS TERCEIRIZADOS - EM RECUPERACAO JUDICIAL</x:v>
      </x:c>
      <x:c r="G9775" s="14" t="n">
        <x:v>4</x:v>
      </x:c>
      <x:c r="H9775" s="15" t="str">
        <x:v>ALTERAÇAO DE PRAZO 01/08/2020 A 31/07/2021</x:v>
      </x:c>
      <x:c r="I9775" s="17" t="n">
        <x:v>44044</x:v>
      </x:c>
      <x:c r="J9775" s="17" t="n">
        <x:v>44408</x:v>
      </x:c>
      <x:c r="K9775" s="18"/>
      <x:c r="L9775" s="15" t="str">
        <x:v>EXECUÇÃO</x:v>
      </x:c>
      <x:c r="M9775" s="15" t="str">
        <x:v>https://dados.recife.pe.gov.br:443/dataset/195bb808-d2f0-4a41-8fad-00edadfdc281/resource/145f5c46-10ea-4c02-ba26-21333ded8ae9/download/termo-aditivo.csv</x:v>
      </x:c>
    </x:row>
    <x:row r="9776" ht="56" customHeight="1">
      <x:c r="A9776" s="14" t="n">
        <x:v>11952</x:v>
      </x:c>
      <x:c r="B9776" s="15" t="str">
        <x:v>5903.0177/2016</x:v>
      </x:c>
      <x:c r="C9776" s="15" t="str">
        <x:v>CONSELHO MUNICIPAL DE DEFESA DOS DIREITOS DA CRIANCA E DO ADOLESCENTE</x:v>
      </x:c>
      <x:c r="D9776" s="15" t="str">
        <x:v>CONTRATAÇÃO DE MOTOFRETE</x:v>
      </x:c>
      <x:c r="E9776" s="16" t="str">
        <x:v>09281162000110</x:v>
      </x:c>
      <x:c r="F9776" s="15" t="str">
        <x:v>TOPPUS SERVICOS TERCEIRIZADOS - EM RECUPERACAO JUDICIAL</x:v>
      </x:c>
      <x:c r="G9776" s="14" t="n">
        <x:v>1</x:v>
      </x:c>
      <x:c r="H9776" s="15" t="str">
        <x:v>RENOVAÇÃO DE CONTRATO</x:v>
      </x:c>
      <x:c r="I9776" s="17" t="n">
        <x:v>42948</x:v>
      </x:c>
      <x:c r="J9776" s="17" t="n">
        <x:v>43312</x:v>
      </x:c>
      <x:c r="K9776" s="18"/>
      <x:c r="L9776" s="15" t="str">
        <x:v>EXECUÇÃO</x:v>
      </x:c>
      <x:c r="M9776" s="15" t="str">
        <x:v>https://dados.recife.pe.gov.br:443/dataset/195bb808-d2f0-4a41-8fad-00edadfdc281/resource/145f5c46-10ea-4c02-ba26-21333ded8ae9/download/termo-aditivo.csv</x:v>
      </x:c>
    </x:row>
    <x:row r="9777" ht="56" customHeight="1">
      <x:c r="A9777" s="14" t="n">
        <x:v>11953</x:v>
      </x:c>
      <x:c r="B9777" s="15" t="str">
        <x:v>6101.0001/2013</x:v>
      </x:c>
      <x:c r="C9777" s="15" t="str">
        <x:v>AUTARQUIA MUNICIPAL DE PREVIDENCIA E ASSISTENCIA A SAUDE DOS SERVIDORES</x:v>
      </x:c>
      <x:c r="D9777" s="15" t="str">
        <x:v>SERVIÇO DE GERENCIAMENTO DO ABASTECIMENTO DE COMBUSTÍVEIS, , DE GESTÃO DE FROTA COM A AQUISIÇÃO DE COMBUSTÍVEIS, ATRAVÉS DA TECNOLOGIA DE CARTÃO ELETRÔNICO COM CHIP OU TECNOLOGIA (RFID).</x:v>
      </x:c>
      <x:c r="E9777" s="16" t="str">
        <x:v>08201104000176</x:v>
      </x:c>
      <x:c r="F9777" s="15" t="str">
        <x:v>PETROCARD ADMINISTRADORA DE CREDITO LTDA</x:v>
      </x:c>
      <x:c r="G9777" s="14" t="n">
        <x:v>1</x:v>
      </x:c>
      <x:c r="H9777" s="15" t="str">
        <x:v>PRORROGAÇÃO CONTRATUAL</x:v>
      </x:c>
      <x:c r="I9777" s="17" t="n">
        <x:v>42018</x:v>
      </x:c>
      <x:c r="J9777" s="17" t="n">
        <x:v>42382</x:v>
      </x:c>
      <x:c r="K9777" s="18"/>
      <x:c r="L9777" s="15" t="str">
        <x:v>CADASTRADO</x:v>
      </x:c>
      <x:c r="M9777" s="15" t="str">
        <x:v>https://dados.recife.pe.gov.br:443/dataset/195bb808-d2f0-4a41-8fad-00edadfdc281/resource/145f5c46-10ea-4c02-ba26-21333ded8ae9/download/termo-aditivo.csv</x:v>
      </x:c>
    </x:row>
    <x:row r="9778" ht="57" customHeight="1">
      <x:c r="A9778" s="14" t="n">
        <x:v>11954</x:v>
      </x:c>
      <x:c r="B9778" s="15" t="str">
        <x:v>6101.0001/2015</x:v>
      </x:c>
      <x:c r="C9778" s="15" t="str">
        <x:v>AUTARQUIA MUNICIPAL DE PREVIDENCIA E ASSISTENCIA A SAUDE DOS SERVIDORES</x:v>
      </x:c>
      <x:c r="D9778" s="15" t="str">
        <x:v>CONTRATAÇÃO DE PESSOA JURÍDICA ESPECIALIZADA EM INTERMEDIAÇÃO DE ESTÁGIO (CURRICULAR E EXTRA-CURRICULAR) ATUANDO COMO AGENTE DE INTEGRAÇÃO E OPERACIONALIZAÇÃO DO PROGRAMA DE ESTÁGIO DE ESTUDANTES DA PREFEITURA DA CIDADE DO RECIFE.</x:v>
      </x:c>
      <x:c r="E9778" s="16" t="str">
        <x:v>11000361000154</x:v>
      </x:c>
      <x:c r="F9778" s="15" t="str">
        <x:v>INSTITUTO EUVALDO LODI NUCLEO REGIONAL DE PERNAMBUCO</x:v>
      </x:c>
      <x:c r="G9778" s="14" t="n">
        <x:v>1</x:v>
      </x:c>
      <x:c r="H9778" s="15" t="str">
        <x:v>PRORROGAÇÃO POR 12 (DOZE) MESES</x:v>
      </x:c>
      <x:c r="I9778" s="17" t="n">
        <x:v>42431</x:v>
      </x:c>
      <x:c r="J9778" s="17" t="n">
        <x:v>42795</x:v>
      </x:c>
      <x:c r="K9778" s="18" t="n">
        <x:v>0</x:v>
      </x:c>
      <x:c r="L9778" s="15" t="str">
        <x:v>EXECUÇÃO</x:v>
      </x:c>
      <x:c r="M9778" s="15" t="str">
        <x:v>https://dados.recife.pe.gov.br:443/dataset/195bb808-d2f0-4a41-8fad-00edadfdc281/resource/145f5c46-10ea-4c02-ba26-21333ded8ae9/download/termo-aditivo.csv</x:v>
      </x:c>
    </x:row>
    <x:row r="9779" ht="57" customHeight="1">
      <x:c r="A9779" s="14" t="n">
        <x:v>11955</x:v>
      </x:c>
      <x:c r="B9779" s="15" t="str">
        <x:v>6101.0001/2015</x:v>
      </x:c>
      <x:c r="C9779" s="15" t="str">
        <x:v>AUTARQUIA MUNICIPAL DE PREVIDENCIA E ASSISTENCIA A SAUDE DOS SERVIDORES</x:v>
      </x:c>
      <x:c r="D9779" s="15" t="str">
        <x:v>CONTRATAÇÃO DE PESSOA JURÍDICA ESPECIALIZADA EM INTERMEDIAÇÃO DE ESTÁGIO (CURRICULAR E EXTRA-CURRICULAR) ATUANDO COMO AGENTE DE INTEGRAÇÃO E OPERACIONALIZAÇÃO DO PROGRAMA DE ESTÁGIO DE ESTUDANTES DA PREFEITURA DA CIDADE DO RECIFE.</x:v>
      </x:c>
      <x:c r="E9779" s="16" t="str">
        <x:v>11000361000154</x:v>
      </x:c>
      <x:c r="F9779" s="15" t="str">
        <x:v>INSTITUTO EUVALDO LODI NUCLEO REGIONAL DE PERNAMBUCO</x:v>
      </x:c>
      <x:c r="G9779" s="14" t="n">
        <x:v>2</x:v>
      </x:c>
      <x:c r="H9779" s="15" t="str">
        <x:v>ART. 57 DA LEI 8.666/93</x:v>
      </x:c>
      <x:c r="I9779" s="17" t="n">
        <x:v>42796</x:v>
      </x:c>
      <x:c r="J9779" s="17" t="n">
        <x:v>43160</x:v>
      </x:c>
      <x:c r="K9779" s="18" t="n">
        <x:v>0</x:v>
      </x:c>
      <x:c r="L9779" s="15" t="str">
        <x:v>EXECUÇÃO</x:v>
      </x:c>
      <x:c r="M9779" s="15" t="str">
        <x:v>https://dados.recife.pe.gov.br:443/dataset/195bb808-d2f0-4a41-8fad-00edadfdc281/resource/145f5c46-10ea-4c02-ba26-21333ded8ae9/download/termo-aditivo.csv</x:v>
      </x:c>
    </x:row>
    <x:row r="9780" ht="57" customHeight="1">
      <x:c r="A9780" s="14" t="n">
        <x:v>11956</x:v>
      </x:c>
      <x:c r="B9780" s="15" t="str">
        <x:v>6101.0001/2015</x:v>
      </x:c>
      <x:c r="C9780" s="15" t="str">
        <x:v>AUTARQUIA MUNICIPAL DE PREVIDENCIA E ASSISTENCIA A SAUDE DOS SERVIDORES</x:v>
      </x:c>
      <x:c r="D9780" s="15" t="str">
        <x:v>CONTRATAÇÃO DE PESSOA JURÍDICA ESPECIALIZADA EM INTERMEDIAÇÃO DE ESTÁGIO (CURRICULAR E EXTRA-CURRICULAR) ATUANDO COMO AGENTE DE INTEGRAÇÃO E OPERACIONALIZAÇÃO DO PROGRAMA DE ESTÁGIO DE ESTUDANTES DA PREFEITURA DA CIDADE DO RECIFE.</x:v>
      </x:c>
      <x:c r="E9780" s="16" t="str">
        <x:v>11000361000154</x:v>
      </x:c>
      <x:c r="F9780" s="15" t="str">
        <x:v>INSTITUTO EUVALDO LODI NUCLEO REGIONAL DE PERNAMBUCO</x:v>
      </x:c>
      <x:c r="G9780" s="14" t="n">
        <x:v>3</x:v>
      </x:c>
      <x:c r="H9780" s="15" t="str">
        <x:v>ART. 57 DA LEI 8.666/93</x:v>
      </x:c>
      <x:c r="I9780" s="17" t="n">
        <x:v>43161</x:v>
      </x:c>
      <x:c r="J9780" s="17" t="n">
        <x:v>43313</x:v>
      </x:c>
      <x:c r="K9780" s="18" t="n">
        <x:v>0</x:v>
      </x:c>
      <x:c r="L9780" s="15" t="str">
        <x:v>EXECUÇÃO</x:v>
      </x:c>
      <x:c r="M9780" s="15" t="str">
        <x:v>https://dados.recife.pe.gov.br:443/dataset/195bb808-d2f0-4a41-8fad-00edadfdc281/resource/145f5c46-10ea-4c02-ba26-21333ded8ae9/download/termo-aditivo.csv</x:v>
      </x:c>
    </x:row>
    <x:row r="9781" ht="56" customHeight="1">
      <x:c r="A9781" s="14" t="n">
        <x:v>11957</x:v>
      </x:c>
      <x:c r="B9781" s="15" t="str">
        <x:v>6101.0001/2016</x:v>
      </x:c>
      <x:c r="C9781" s="15" t="str">
        <x:v>AUTARQUIA MUNICIPAL DE PREVIDENCIA E ASSISTENCIA A SAUDE DOS SERVIDORES</x:v>
      </x:c>
      <x:c r="D9781" s="15" t="str">
        <x:v>CONTRATAÇÃO DE EMPRESA ESPECIALIZADA PARA REALIZAÇÃO DE ESTUDO ATUARIAL.</x:v>
      </x:c>
      <x:c r="E9781" s="16" t="str">
        <x:v>00767919000105</x:v>
      </x:c>
      <x:c r="F9781" s="15" t="str">
        <x:v>ACTUARIAL - ASSESSORIA E CONSULTORIA ATUARIAL LTDA - EPP</x:v>
      </x:c>
      <x:c r="G9781" s="14" t="n">
        <x:v>1</x:v>
      </x:c>
      <x:c r="H9781" s="15" t="str">
        <x:v>ART. 57 DO LEI 8.666/93</x:v>
      </x:c>
      <x:c r="I9781" s="17" t="n">
        <x:v>42754</x:v>
      </x:c>
      <x:c r="J9781" s="17" t="n">
        <x:v>43118</x:v>
      </x:c>
      <x:c r="K9781" s="18" t="n">
        <x:v>3772.83</x:v>
      </x:c>
      <x:c r="L9781" s="15" t="str">
        <x:v>EXECUÇÃO</x:v>
      </x:c>
      <x:c r="M9781" s="15" t="str">
        <x:v>https://dados.recife.pe.gov.br:443/dataset/195bb808-d2f0-4a41-8fad-00edadfdc281/resource/145f5c46-10ea-4c02-ba26-21333ded8ae9/download/termo-aditivo.csv</x:v>
      </x:c>
    </x:row>
    <x:row r="9782" ht="56" customHeight="1">
      <x:c r="A9782" s="14" t="n">
        <x:v>11958</x:v>
      </x:c>
      <x:c r="B9782" s="15" t="str">
        <x:v>6101.0001/2016</x:v>
      </x:c>
      <x:c r="C9782" s="15" t="str">
        <x:v>AUTARQUIA MUNICIPAL DE PREVIDENCIA E ASSISTENCIA A SAUDE DOS SERVIDORES</x:v>
      </x:c>
      <x:c r="D9782" s="15" t="str">
        <x:v>CONTRATAÇÃO DE EMPRESA ESPECIALIZADA PARA REALIZAÇÃO DE ESTUDO ATUARIAL.</x:v>
      </x:c>
      <x:c r="E9782" s="16" t="str">
        <x:v>00767919000105</x:v>
      </x:c>
      <x:c r="F9782" s="15" t="str">
        <x:v>ACTUARIAL - ASSESSORIA E CONSULTORIA ATUARIAL LTDA - EPP</x:v>
      </x:c>
      <x:c r="G9782" s="14" t="n">
        <x:v>2</x:v>
      </x:c>
      <x:c r="H9782" s="15" t="str">
        <x:v>ART. 57 C/C ART. 65 DE LEI 8.666/93</x:v>
      </x:c>
      <x:c r="I9782" s="17" t="n">
        <x:v>43119</x:v>
      </x:c>
      <x:c r="J9782" s="17" t="n">
        <x:v>43483</x:v>
      </x:c>
      <x:c r="K9782" s="18" t="n">
        <x:v>0</x:v>
      </x:c>
      <x:c r="L9782" s="15" t="str">
        <x:v>EXECUÇÃO</x:v>
      </x:c>
      <x:c r="M9782" s="15" t="str">
        <x:v>https://dados.recife.pe.gov.br:443/dataset/195bb808-d2f0-4a41-8fad-00edadfdc281/resource/145f5c46-10ea-4c02-ba26-21333ded8ae9/download/termo-aditivo.csv</x:v>
      </x:c>
    </x:row>
    <x:row r="9783" ht="56" customHeight="1">
      <x:c r="A9783" s="14" t="n">
        <x:v>11959</x:v>
      </x:c>
      <x:c r="B9783" s="15" t="str">
        <x:v>6101.0001/2018</x:v>
      </x:c>
      <x:c r="C9783" s="15" t="str">
        <x:v>AUTARQUIA MUNICIPAL DE PREVIDENCIA E ASSISTENCIA A SAUDE DOS SERVIDORES</x:v>
      </x:c>
      <x:c r="D9783" s="15" t="str">
        <x:v>CONTRATAÇÃO DE EMPRESA ESPECIALIZADA EM SERVIÇO DE VIGILÂNCIA ARMADA E DESARMADA POR PERÍODO DE 12 MESES.</x:v>
      </x:c>
      <x:c r="E9783" s="16" t="str">
        <x:v>13343833000105</x:v>
      </x:c>
      <x:c r="F9783" s="15" t="str">
        <x:v>ALFORGE SEGURANCA PATRIMONIAL LTDA</x:v>
      </x:c>
      <x:c r="G9783" s="14" t="n">
        <x:v>4</x:v>
      </x:c>
      <x:c r="H9783" s="15" t="str">
        <x:v>PRORROGACAO DE PRAZO POR MAIS 12 MESES E REDUCAO NO VALOR UNITARIO DO POSTO DE VIGILANCIA ARMADA DE 24 HORAS DIARIAS DE SEGUNDA A DOMINGO</x:v>
      </x:c>
      <x:c r="I9783" s="17" t="n">
        <x:v>43862</x:v>
      </x:c>
      <x:c r="J9783" s="17" t="n">
        <x:v>44227</x:v>
      </x:c>
      <x:c r="K9783" s="18"/>
      <x:c r="L9783" s="15" t="str">
        <x:v>EXECUÇÃO</x:v>
      </x:c>
      <x:c r="M9783" s="15" t="str">
        <x:v>https://dados.recife.pe.gov.br:443/dataset/195bb808-d2f0-4a41-8fad-00edadfdc281/resource/145f5c46-10ea-4c02-ba26-21333ded8ae9/download/termo-aditivo.csv</x:v>
      </x:c>
    </x:row>
    <x:row r="9784" ht="57" customHeight="1">
      <x:c r="A9784" s="14" t="n">
        <x:v>11960</x:v>
      </x:c>
      <x:c r="B9784" s="15" t="str">
        <x:v>6101.0001/2018</x:v>
      </x:c>
      <x:c r="C9784" s="15" t="str">
        <x:v>AUTARQUIA MUNICIPAL DE PREVIDENCIA E ASSISTENCIA A SAUDE DOS SERVIDORES</x:v>
      </x:c>
      <x:c r="D9784" s="15" t="str">
        <x:v>CONTRATAÇÃO DE EMPRESA ESPECIALIZADA EM SERVIÇO DE VIGILÂNCIA ARMADA E DESARMADA POR PERÍODO DE 12 MESES.</x:v>
      </x:c>
      <x:c r="E9784" s="16" t="str">
        <x:v>13343833000105</x:v>
      </x:c>
      <x:c r="F9784" s="15" t="str">
        <x:v>ALFORGE SEGURANCA PATRIMONIAL LTDA</x:v>
      </x:c>
      <x:c r="G9784" s="14" t="n">
        <x:v>3</x:v>
      </x:c>
      <x:c r="H9784" s="15" t="str">
        <x:v>SUSPENSAO PARCIAL DA EXECUCAO DO CONTRATO FACE A PARALIZACAO DAS ATIVIDADES NA AUTARQUIA IMPOSTA PELOS DECRETOS MUNICIPAIS N 33541 DE 190320 E 33551 DE 200320 DE COMBATE A PANDEMIA DE COVID 19</x:v>
      </x:c>
      <x:c r="I9784" s="17"/>
      <x:c r="J9784" s="17"/>
      <x:c r="K9784" s="18"/>
      <x:c r="L9784" s="15" t="str">
        <x:v>EXECUÇÃO</x:v>
      </x:c>
      <x:c r="M9784" s="15" t="str">
        <x:v>https://dados.recife.pe.gov.br:443/dataset/195bb808-d2f0-4a41-8fad-00edadfdc281/resource/145f5c46-10ea-4c02-ba26-21333ded8ae9/download/termo-aditivo.csv</x:v>
      </x:c>
    </x:row>
    <x:row r="9785" ht="56" customHeight="1">
      <x:c r="A9785" s="14" t="n">
        <x:v>11961</x:v>
      </x:c>
      <x:c r="B9785" s="15" t="str">
        <x:v>6101.0001/2018</x:v>
      </x:c>
      <x:c r="C9785" s="15" t="str">
        <x:v>AUTARQUIA MUNICIPAL DE PREVIDENCIA E ASSISTENCIA A SAUDE DOS SERVIDORES</x:v>
      </x:c>
      <x:c r="D9785" s="15" t="str">
        <x:v>CONTRATAÇÃO DE EMPRESA ESPECIALIZADA EM SERVIÇO DE VIGILÂNCIA ARMADA E DESARMADA POR PERÍODO DE 12 MESES.</x:v>
      </x:c>
      <x:c r="E9785" s="16" t="str">
        <x:v>13343833000105</x:v>
      </x:c>
      <x:c r="F9785" s="15" t="str">
        <x:v>ALFORGE SEGURANCA PATRIMONIAL LTDA</x:v>
      </x:c>
      <x:c r="G9785" s="14" t="n">
        <x:v>6</x:v>
      </x:c>
      <x:c r="H9785" s="15" t="str">
        <x:v>ALTERACAO DE PRAZO POR 12 MESES EM CARATER EXCEPCIONALAS DESPESAS PASSARAO A CORRER A CONTA DAS DOTACOES ORCAMENTARIAS61012094339037 FONTE 80261012095339037 FONTE 799</x:v>
      </x:c>
      <x:c r="I9785" s="17" t="n">
        <x:v>44958</x:v>
      </x:c>
      <x:c r="J9785" s="17" t="n">
        <x:v>45322</x:v>
      </x:c>
      <x:c r="K9785" s="18"/>
      <x:c r="L9785" s="15" t="str">
        <x:v>EXECUÇÃO</x:v>
      </x:c>
      <x:c r="M9785" s="15" t="str">
        <x:v>https://dados.recife.pe.gov.br:443/dataset/195bb808-d2f0-4a41-8fad-00edadfdc281/resource/145f5c46-10ea-4c02-ba26-21333ded8ae9/download/termo-aditivo.csv</x:v>
      </x:c>
    </x:row>
    <x:row r="9786" ht="56" customHeight="1">
      <x:c r="A9786" s="14" t="n">
        <x:v>11962</x:v>
      </x:c>
      <x:c r="B9786" s="15" t="str">
        <x:v>6101.0001/2018</x:v>
      </x:c>
      <x:c r="C9786" s="15" t="str">
        <x:v>AUTARQUIA MUNICIPAL DE PREVIDENCIA E ASSISTENCIA A SAUDE DOS SERVIDORES</x:v>
      </x:c>
      <x:c r="D9786" s="15" t="str">
        <x:v>CONTRATAÇÃO DE EMPRESA ESPECIALIZADA EM SERVIÇO DE VIGILÂNCIA ARMADA E DESARMADA POR PERÍODO DE 12 MESES.</x:v>
      </x:c>
      <x:c r="E9786" s="16" t="str">
        <x:v>13343833000105</x:v>
      </x:c>
      <x:c r="F9786" s="15" t="str">
        <x:v>ALFORGE SEGURANCA PATRIMONIAL LTDA</x:v>
      </x:c>
      <x:c r="G9786" s="14" t="n">
        <x:v>5</x:v>
      </x:c>
      <x:c r="H9786" s="15" t="str">
        <x:v>PRORROGACAO POR MAIS 12 MESES E ALTERACAO DO VALOR CONTRATUAL</x:v>
      </x:c>
      <x:c r="I9786" s="17" t="n">
        <x:v>44593</x:v>
      </x:c>
      <x:c r="J9786" s="17" t="n">
        <x:v>44957</x:v>
      </x:c>
      <x:c r="K9786" s="18"/>
      <x:c r="L9786" s="15" t="str">
        <x:v>EXECUÇÃO</x:v>
      </x:c>
      <x:c r="M9786" s="15" t="str">
        <x:v>https://dados.recife.pe.gov.br:443/dataset/195bb808-d2f0-4a41-8fad-00edadfdc281/resource/145f5c46-10ea-4c02-ba26-21333ded8ae9/download/termo-aditivo.csv</x:v>
      </x:c>
    </x:row>
    <x:row r="9787" ht="56" customHeight="1">
      <x:c r="A9787" s="14" t="n">
        <x:v>11963</x:v>
      </x:c>
      <x:c r="B9787" s="15" t="str">
        <x:v>6101.0001/2018</x:v>
      </x:c>
      <x:c r="C9787" s="15" t="str">
        <x:v>AUTARQUIA MUNICIPAL DE PREVIDENCIA E ASSISTENCIA A SAUDE DOS SERVIDORES</x:v>
      </x:c>
      <x:c r="D9787" s="15" t="str">
        <x:v>CONTRATAÇÃO DE EMPRESA ESPECIALIZADA EM SERVIÇO DE VIGILÂNCIA ARMADA E DESARMADA POR PERÍODO DE 12 MESES.</x:v>
      </x:c>
      <x:c r="E9787" s="16" t="str">
        <x:v>13343833000105</x:v>
      </x:c>
      <x:c r="F9787" s="15" t="str">
        <x:v>ALFORGE SEGURANCA PATRIMONIAL LTDA</x:v>
      </x:c>
      <x:c r="G9787" s="14" t="n">
        <x:v>2</x:v>
      </x:c>
      <x:c r="H9787" s="15" t="str">
        <x:v>NECESSIDADE DE DAR CONTINUIDADE AOS SERVIÇOS PRESTADOS.</x:v>
      </x:c>
      <x:c r="I9787" s="17" t="n">
        <x:v>43862</x:v>
      </x:c>
      <x:c r="J9787" s="17" t="n">
        <x:v>44227</x:v>
      </x:c>
      <x:c r="K9787" s="18"/>
      <x:c r="L9787" s="15" t="str">
        <x:v>EXECUÇÃO</x:v>
      </x:c>
      <x:c r="M9787" s="15" t="str">
        <x:v>https://dados.recife.pe.gov.br:443/dataset/195bb808-d2f0-4a41-8fad-00edadfdc281/resource/145f5c46-10ea-4c02-ba26-21333ded8ae9/download/termo-aditivo.csv</x:v>
      </x:c>
    </x:row>
    <x:row r="9788" ht="56" customHeight="1">
      <x:c r="A9788" s="14" t="n">
        <x:v>11964</x:v>
      </x:c>
      <x:c r="B9788" s="15" t="str">
        <x:v>6101.0001/2018</x:v>
      </x:c>
      <x:c r="C9788" s="15" t="str">
        <x:v>AUTARQUIA MUNICIPAL DE PREVIDENCIA E ASSISTENCIA A SAUDE DOS SERVIDORES</x:v>
      </x:c>
      <x:c r="D9788" s="15" t="str">
        <x:v>CONTRATAÇÃO DE EMPRESA ESPECIALIZADA EM SERVIÇO DE VIGILÂNCIA ARMADA E DESARMADA POR PERÍODO DE 12 MESES.</x:v>
      </x:c>
      <x:c r="E9788" s="16" t="str">
        <x:v>13343833000105</x:v>
      </x:c>
      <x:c r="F9788" s="15" t="str">
        <x:v>ALFORGE SEGURANCA PATRIMONIAL LTDA</x:v>
      </x:c>
      <x:c r="G9788" s="14" t="n">
        <x:v>1</x:v>
      </x:c>
      <x:c r="H9788" s="15" t="str">
        <x:v>PRORROGAÇÃO POR 12 (DOZE) MESES</x:v>
      </x:c>
      <x:c r="I9788" s="17" t="n">
        <x:v>43497</x:v>
      </x:c>
      <x:c r="J9788" s="17" t="n">
        <x:v>43921</x:v>
      </x:c>
      <x:c r="K9788" s="18" t="n">
        <x:v>0</x:v>
      </x:c>
      <x:c r="L9788" s="15" t="str">
        <x:v>EXECUÇÃO</x:v>
      </x:c>
      <x:c r="M9788" s="15" t="str">
        <x:v>https://dados.recife.pe.gov.br:443/dataset/195bb808-d2f0-4a41-8fad-00edadfdc281/resource/145f5c46-10ea-4c02-ba26-21333ded8ae9/download/termo-aditivo.csv</x:v>
      </x:c>
    </x:row>
    <x:row r="9789" ht="56" customHeight="1">
      <x:c r="A9789" s="14" t="n">
        <x:v>11965</x:v>
      </x:c>
      <x:c r="B9789" s="15" t="str">
        <x:v>6101.0001/2019</x:v>
      </x:c>
      <x:c r="C9789" s="15" t="str">
        <x:v>AUTARQUIA MUNICIPAL DE PREVIDENCIA E ASSISTENCIA A SAUDE DOS SERVIDORES</x:v>
      </x:c>
      <x:c r="D9789" s="15" t="str">
        <x:v>LOCAÇÃO DE IMPRESSORAS</x:v>
      </x:c>
      <x:c r="E9789" s="16" t="str">
        <x:v>10986454000137</x:v>
      </x:c>
      <x:c r="F9789" s="15" t="str">
        <x:v>AMF SOLUÇÕES EM IMPRESSÃO LTDA</x:v>
      </x:c>
      <x:c r="G9789" s="14" t="n">
        <x:v>2</x:v>
      </x:c>
      <x:c r="H9789" s="15" t="str">
        <x:v>NECESSIDADE DA CONTINUACAO DA PRESTACAO DO SERVICO</x:v>
      </x:c>
      <x:c r="I9789" s="17" t="n">
        <x:v>43854</x:v>
      </x:c>
      <x:c r="J9789" s="17" t="n">
        <x:v>44644</x:v>
      </x:c>
      <x:c r="K9789" s="18"/>
      <x:c r="L9789" s="15" t="str">
        <x:v>EXECUÇÃO</x:v>
      </x:c>
      <x:c r="M9789" s="15" t="str">
        <x:v>https://dados.recife.pe.gov.br:443/dataset/195bb808-d2f0-4a41-8fad-00edadfdc281/resource/145f5c46-10ea-4c02-ba26-21333ded8ae9/download/termo-aditivo.csv</x:v>
      </x:c>
    </x:row>
    <x:row r="9790" ht="56" customHeight="1">
      <x:c r="A9790" s="14" t="n">
        <x:v>11966</x:v>
      </x:c>
      <x:c r="B9790" s="15" t="str">
        <x:v>6101.0001/2019</x:v>
      </x:c>
      <x:c r="C9790" s="15" t="str">
        <x:v>AUTARQUIA MUNICIPAL DE PREVIDENCIA E ASSISTENCIA A SAUDE DOS SERVIDORES</x:v>
      </x:c>
      <x:c r="D9790" s="15" t="str">
        <x:v>LOCAÇÃO DE IMPRESSORAS</x:v>
      </x:c>
      <x:c r="E9790" s="16" t="str">
        <x:v>10986454000137</x:v>
      </x:c>
      <x:c r="F9790" s="15" t="str">
        <x:v>AMF SOLUÇÕES EM IMPRESSÃO LTDA</x:v>
      </x:c>
      <x:c r="G9790" s="14" t="n">
        <x:v>1</x:v>
      </x:c>
      <x:c r="H9790" s="15" t="str">
        <x:v>NECESSIDADE DA CONTINUACAO DA PRESTACAO DO SERVICO</x:v>
      </x:c>
      <x:c r="I9790" s="17" t="n">
        <x:v>43854</x:v>
      </x:c>
      <x:c r="J9790" s="17" t="n">
        <x:v>44279</x:v>
      </x:c>
      <x:c r="K9790" s="18"/>
      <x:c r="L9790" s="15" t="str">
        <x:v>EXECUÇÃO</x:v>
      </x:c>
      <x:c r="M9790" s="15" t="str">
        <x:v>https://dados.recife.pe.gov.br:443/dataset/195bb808-d2f0-4a41-8fad-00edadfdc281/resource/145f5c46-10ea-4c02-ba26-21333ded8ae9/download/termo-aditivo.csv</x:v>
      </x:c>
    </x:row>
    <x:row r="9791" ht="56" customHeight="1">
      <x:c r="A9791" s="14" t="n">
        <x:v>11967</x:v>
      </x:c>
      <x:c r="B9791" s="15" t="str">
        <x:v>6101.0001/2021</x:v>
      </x:c>
      <x:c r="C9791" s="15" t="str">
        <x:v>AUTARQUIA MUNICIPAL DE PREVIDENCIA E ASSISTENCIA A SAUDE DOS SERVIDORES</x:v>
      </x:c>
      <x:c r="D9791" s="15" t="str">
        <x:v>SERVICO DE PROCESSAMENTO DE DADOS</x:v>
      </x:c>
      <x:c r="E9791" s="16" t="str">
        <x:v>11006269000100</x:v>
      </x:c>
      <x:c r="F9791" s="15" t="str">
        <x:v>EMPREL - EMPRESA MUNICIPAL DE INFORMÁTICA</x:v>
      </x:c>
      <x:c r="G9791" s="14" t="n">
        <x:v>1</x:v>
      </x:c>
      <x:c r="H9791" s="15" t="str">
        <x:v>NECESSIDADE DE DAR CONTINUIDADE AOS SERVICOS PRESTADOS PELA CONTRATADA</x:v>
      </x:c>
      <x:c r="I9791" s="17" t="n">
        <x:v>44707</x:v>
      </x:c>
      <x:c r="J9791" s="17" t="n">
        <x:v>45071</x:v>
      </x:c>
      <x:c r="K9791" s="18"/>
      <x:c r="L9791" s="15" t="str">
        <x:v>EXECUÇÃO</x:v>
      </x:c>
      <x:c r="M9791" s="15" t="str">
        <x:v>https://dados.recife.pe.gov.br:443/dataset/195bb808-d2f0-4a41-8fad-00edadfdc281/resource/145f5c46-10ea-4c02-ba26-21333ded8ae9/download/termo-aditivo.csv</x:v>
      </x:c>
    </x:row>
    <x:row r="9792" ht="56" customHeight="1">
      <x:c r="A9792" s="14" t="n">
        <x:v>11968</x:v>
      </x:c>
      <x:c r="B9792" s="15" t="str">
        <x:v>6101.0001/2021</x:v>
      </x:c>
      <x:c r="C9792" s="15" t="str">
        <x:v>AUTARQUIA MUNICIPAL DE PREVIDENCIA E ASSISTENCIA A SAUDE DOS SERVIDORES</x:v>
      </x:c>
      <x:c r="D9792" s="15" t="str">
        <x:v>SERVICO DE PROCESSAMENTO DE DADOS</x:v>
      </x:c>
      <x:c r="E9792" s="16" t="str">
        <x:v>11006269000100</x:v>
      </x:c>
      <x:c r="F9792" s="15" t="str">
        <x:v>EMPREL - EMPRESA MUNICIPAL DE INFORMÁTICA</x:v>
      </x:c>
      <x:c r="G9792" s="14" t="n">
        <x:v>4</x:v>
      </x:c>
      <x:c r="H9792" s="15" t="str">
        <x:v>Prorrogacao servicos continuos</x:v>
      </x:c>
      <x:c r="I9792" s="17" t="n">
        <x:v>45803</x:v>
      </x:c>
      <x:c r="J9792" s="17" t="n">
        <x:v>46167</x:v>
      </x:c>
      <x:c r="K9792" s="18"/>
      <x:c r="L9792" s="15" t="str">
        <x:v>EXECUÇÃO</x:v>
      </x:c>
      <x:c r="M9792" s="15" t="str">
        <x:v>https://dados.recife.pe.gov.br:443/dataset/195bb808-d2f0-4a41-8fad-00edadfdc281/resource/145f5c46-10ea-4c02-ba26-21333ded8ae9/download/termo-aditivo.csv</x:v>
      </x:c>
    </x:row>
    <x:row r="9793" ht="56" customHeight="1">
      <x:c r="A9793" s="14" t="n">
        <x:v>11969</x:v>
      </x:c>
      <x:c r="B9793" s="15" t="str">
        <x:v>6101.0001/2021</x:v>
      </x:c>
      <x:c r="C9793" s="15" t="str">
        <x:v>AUTARQUIA MUNICIPAL DE PREVIDENCIA E ASSISTENCIA A SAUDE DOS SERVIDORES</x:v>
      </x:c>
      <x:c r="D9793" s="15" t="str">
        <x:v>SERVICO DE PROCESSAMENTO DE DADOS</x:v>
      </x:c>
      <x:c r="E9793" s="16" t="str">
        <x:v>11006269000100</x:v>
      </x:c>
      <x:c r="F9793" s="15" t="str">
        <x:v>EMPREL - EMPRESA MUNICIPAL DE INFORMÁTICA</x:v>
      </x:c>
      <x:c r="G9793" s="14" t="n">
        <x:v>3</x:v>
      </x:c>
      <x:c r="H9793" s="15" t="str">
        <x:v>Prorrogacao do prazo</x:v>
      </x:c>
      <x:c r="I9793" s="17" t="n">
        <x:v>45438</x:v>
      </x:c>
      <x:c r="J9793" s="17" t="n">
        <x:v>45802</x:v>
      </x:c>
      <x:c r="K9793" s="18"/>
      <x:c r="L9793" s="15" t="str">
        <x:v>EXECUÇÃO</x:v>
      </x:c>
      <x:c r="M9793" s="15" t="str">
        <x:v>https://dados.recife.pe.gov.br:443/dataset/195bb808-d2f0-4a41-8fad-00edadfdc281/resource/145f5c46-10ea-4c02-ba26-21333ded8ae9/download/termo-aditivo.csv</x:v>
      </x:c>
    </x:row>
    <x:row r="9794" ht="56" customHeight="1">
      <x:c r="A9794" s="14" t="n">
        <x:v>11970</x:v>
      </x:c>
      <x:c r="B9794" s="15" t="str">
        <x:v>6101.0001/2021</x:v>
      </x:c>
      <x:c r="C9794" s="15" t="str">
        <x:v>AUTARQUIA MUNICIPAL DE PREVIDENCIA E ASSISTENCIA A SAUDE DOS SERVIDORES</x:v>
      </x:c>
      <x:c r="D9794" s="15" t="str">
        <x:v>SERVICO DE PROCESSAMENTO DE DADOS</x:v>
      </x:c>
      <x:c r="E9794" s="16" t="str">
        <x:v>11006269000100</x:v>
      </x:c>
      <x:c r="F9794" s="15" t="str">
        <x:v>EMPREL - EMPRESA MUNICIPAL DE INFORMÁTICA</x:v>
      </x:c>
      <x:c r="G9794" s="14" t="n">
        <x:v>2</x:v>
      </x:c>
      <x:c r="H9794" s="15" t="str">
        <x:v>NECESSIDADE DE DAR CONTINUIDADE AOS SERVICOS PRESTADOS PELA CONTRATADA</x:v>
      </x:c>
      <x:c r="I9794" s="17" t="n">
        <x:v>45072</x:v>
      </x:c>
      <x:c r="J9794" s="17" t="n">
        <x:v>45437</x:v>
      </x:c>
      <x:c r="K9794" s="18"/>
      <x:c r="L9794" s="15" t="str">
        <x:v>EXECUÇÃO</x:v>
      </x:c>
      <x:c r="M9794" s="15" t="str">
        <x:v>https://dados.recife.pe.gov.br:443/dataset/195bb808-d2f0-4a41-8fad-00edadfdc281/resource/145f5c46-10ea-4c02-ba26-21333ded8ae9/download/termo-aditivo.csv</x:v>
      </x:c>
    </x:row>
    <x:row r="9795" ht="56" customHeight="1">
      <x:c r="A9795" s="14" t="n">
        <x:v>11971</x:v>
      </x:c>
      <x:c r="B9795" s="15" t="str">
        <x:v>6101.0001/2024</x:v>
      </x:c>
      <x:c r="C9795" s="15" t="str">
        <x:v>AUTARQUIA MUNICIPAL DE PREVIDENCIA E ASSISTENCIA A SAUDE DOS SERVIDORES</x:v>
      </x:c>
      <x:c r="D9795" s="15" t="str">
        <x:v>CONTRATAÇÃO DE EMPRESA PARA A PRESTAÇÃO DE SERVIÇOS DE VIGILÂNCIA PATRIMONIAL ARMADA 24 H E VIGILÂNCIA ADMINISTRATIVA DESARMADO, VISANDO ATENDER AS NECESSIDADES DESTA AUTARQUIA.</x:v>
      </x:c>
      <x:c r="E9795" s="16" t="str">
        <x:v>13343833000105</x:v>
      </x:c>
      <x:c r="F9795" s="15" t="str">
        <x:v>ALFORGE SEGURANCA PATRIMONIAL LTDA</x:v>
      </x:c>
      <x:c r="G9795" s="14" t="n">
        <x:v>2</x:v>
      </x:c>
      <x:c r="H9795" s="15" t="str">
        <x:v>Prorrogacao por 12 meses</x:v>
      </x:c>
      <x:c r="I9795" s="17" t="n">
        <x:v>45690</x:v>
      </x:c>
      <x:c r="J9795" s="17" t="n">
        <x:v>46054</x:v>
      </x:c>
      <x:c r="K9795" s="18"/>
      <x:c r="L9795" s="15" t="str">
        <x:v>EXECUÇÃO</x:v>
      </x:c>
      <x:c r="M9795" s="15" t="str">
        <x:v>https://dados.recife.pe.gov.br:443/dataset/195bb808-d2f0-4a41-8fad-00edadfdc281/resource/145f5c46-10ea-4c02-ba26-21333ded8ae9/download/termo-aditivo.csv</x:v>
      </x:c>
    </x:row>
    <x:row r="9796" ht="56" customHeight="1">
      <x:c r="A9796" s="14" t="n">
        <x:v>11972</x:v>
      </x:c>
      <x:c r="B9796" s="15" t="str">
        <x:v>6101.0001/2024</x:v>
      </x:c>
      <x:c r="C9796" s="15" t="str">
        <x:v>AUTARQUIA MUNICIPAL DE PREVIDENCIA E ASSISTENCIA A SAUDE DOS SERVIDORES</x:v>
      </x:c>
      <x:c r="D9796" s="15" t="str">
        <x:v>CONTRATAÇÃO DE EMPRESA PARA A PRESTAÇÃO DE SERVIÇOS DE VIGILÂNCIA PATRIMONIAL ARMADA 24 H E VIGILÂNCIA ADMINISTRATIVA DESARMADO, VISANDO ATENDER AS NECESSIDADES DESTA AUTARQUIA.</x:v>
      </x:c>
      <x:c r="E9796" s="16" t="str">
        <x:v>13343833000105</x:v>
      </x:c>
      <x:c r="F9796" s="15" t="str">
        <x:v>ALFORGE SEGURANCA PATRIMONIAL LTDA</x:v>
      </x:c>
      <x:c r="G9796" s="14" t="n">
        <x:v>1</x:v>
      </x:c>
      <x:c r="H9796" s="15" t="str">
        <x:v>Supressao de 01 posto de vigilancia armada de 24 horas</x:v>
      </x:c>
      <x:c r="I9796" s="17"/>
      <x:c r="J9796" s="17"/>
      <x:c r="K9796" s="18"/>
      <x:c r="L9796" s="15" t="str">
        <x:v>EXECUÇÃO</x:v>
      </x:c>
      <x:c r="M9796" s="15" t="str">
        <x:v>https://dados.recife.pe.gov.br:443/dataset/195bb808-d2f0-4a41-8fad-00edadfdc281/resource/145f5c46-10ea-4c02-ba26-21333ded8ae9/download/termo-aditivo.csv</x:v>
      </x:c>
    </x:row>
    <x:row r="9797" ht="56" customHeight="1">
      <x:c r="A9797" s="14" t="n">
        <x:v>11973</x:v>
      </x:c>
      <x:c r="B9797" s="15" t="str">
        <x:v>6101.0002/2015</x:v>
      </x:c>
      <x:c r="C9797" s="15" t="str">
        <x:v>AUTARQUIA MUNICIPAL DE PREVIDENCIA E ASSISTENCIA A SAUDE DOS SERVIDORES</x:v>
      </x:c>
      <x:c r="D9797" s="15" t="str">
        <x:v>CONTRATAÇÃO DE SERVIÇO DE LOCAÇÃO DE EQUIPAMENTO MULTIFUNCIONAL, COM MANUTENÇÃO PREVENTIVA E CORRETIA, COM FORNECIMENTO DE PEÇAS. PELO PERÍODO DE 12 (DOZE) MESES.</x:v>
      </x:c>
      <x:c r="E9797" s="16" t="str">
        <x:v>07759174000181</x:v>
      </x:c>
      <x:c r="F9797" s="15" t="str">
        <x:v>SOLUCOES  SERVICOS DE LOCACAO DE MAQUINAS E EQUIPAMENTOS PARA ESCRITORIOS EIRELI - ME</x:v>
      </x:c>
      <x:c r="G9797" s="14" t="n">
        <x:v>3</x:v>
      </x:c>
      <x:c r="H9797" s="15" t="str">
        <x:v>PRORROGAÇÃO DA VIGÊNCIA CONTRATUAL POR MAIS 12 MESES.</x:v>
      </x:c>
      <x:c r="I9797" s="17" t="n">
        <x:v>42870</x:v>
      </x:c>
      <x:c r="J9797" s="17" t="n">
        <x:v>43234</x:v>
      </x:c>
      <x:c r="K9797" s="18" t="n">
        <x:v>0</x:v>
      </x:c>
      <x:c r="L9797" s="15" t="str">
        <x:v>EXECUÇÃO</x:v>
      </x:c>
      <x:c r="M9797" s="15" t="str">
        <x:v>https://dados.recife.pe.gov.br:443/dataset/195bb808-d2f0-4a41-8fad-00edadfdc281/resource/145f5c46-10ea-4c02-ba26-21333ded8ae9/download/termo-aditivo.csv</x:v>
      </x:c>
    </x:row>
    <x:row r="9798" ht="56" customHeight="1">
      <x:c r="A9798" s="14" t="n">
        <x:v>11974</x:v>
      </x:c>
      <x:c r="B9798" s="15" t="str">
        <x:v>6101.0002/2015</x:v>
      </x:c>
      <x:c r="C9798" s="15" t="str">
        <x:v>AUTARQUIA MUNICIPAL DE PREVIDENCIA E ASSISTENCIA A SAUDE DOS SERVIDORES</x:v>
      </x:c>
      <x:c r="D9798" s="15" t="str">
        <x:v>CONTRATAÇÃO DE SERVIÇO DE LOCAÇÃO DE EQUIPAMENTO MULTIFUNCIONAL, COM MANUTENÇÃO PREVENTIVA E CORRETIA, COM FORNECIMENTO DE PEÇAS. PELO PERÍODO DE 12 (DOZE) MESES.</x:v>
      </x:c>
      <x:c r="E9798" s="16" t="str">
        <x:v>07759174000181</x:v>
      </x:c>
      <x:c r="F9798" s="15" t="str">
        <x:v>SOLUCOES  SERVICOS DE LOCACAO DE MAQUINAS E EQUIPAMENTOS PARA ESCRITORIOS EIRELI - ME</x:v>
      </x:c>
      <x:c r="G9798" s="14" t="n">
        <x:v>1</x:v>
      </x:c>
      <x:c r="H9798" s="15" t="str">
        <x:v>INCORPORAÇÃO DA PERNAMBUCO DIGITAL LTDA - EPP PELA SOLUÇÕES - SERVIÇOS DE LOCAÇÃO DE MÁQUINAS E EQUIPAMENTOS PARA ESCRITÓRIO LTDA.</x:v>
      </x:c>
      <x:c r="I9798" s="17" t="n">
        <x:v>42870</x:v>
      </x:c>
      <x:c r="J9798" s="17" t="n">
        <x:v>43234</x:v>
      </x:c>
      <x:c r="K9798" s="18" t="n">
        <x:v>0</x:v>
      </x:c>
      <x:c r="L9798" s="15" t="str">
        <x:v>EXECUÇÃO</x:v>
      </x:c>
      <x:c r="M9798" s="15" t="str">
        <x:v>https://dados.recife.pe.gov.br:443/dataset/195bb808-d2f0-4a41-8fad-00edadfdc281/resource/145f5c46-10ea-4c02-ba26-21333ded8ae9/download/termo-aditivo.csv</x:v>
      </x:c>
    </x:row>
    <x:row r="9799" ht="56" customHeight="1">
      <x:c r="A9799" s="14" t="n">
        <x:v>11975</x:v>
      </x:c>
      <x:c r="B9799" s="15" t="str">
        <x:v>6101.0002/2015</x:v>
      </x:c>
      <x:c r="C9799" s="15" t="str">
        <x:v>AUTARQUIA MUNICIPAL DE PREVIDENCIA E ASSISTENCIA A SAUDE DOS SERVIDORES</x:v>
      </x:c>
      <x:c r="D9799" s="15" t="str">
        <x:v>CONTRATAÇÃO DE SERVIÇO DE LOCAÇÃO DE EQUIPAMENTO MULTIFUNCIONAL, COM MANUTENÇÃO PREVENTIVA E CORRETIA, COM FORNECIMENTO DE PEÇAS. PELO PERÍODO DE 12 (DOZE) MESES.</x:v>
      </x:c>
      <x:c r="E9799" s="16" t="str">
        <x:v>07759174000181</x:v>
      </x:c>
      <x:c r="F9799" s="15" t="str">
        <x:v>SOLUCOES  SERVICOS DE LOCACAO DE MAQUINAS E EQUIPAMENTOS PARA ESCRITORIOS EIRELI - ME</x:v>
      </x:c>
      <x:c r="G9799" s="14" t="n">
        <x:v>2</x:v>
      </x:c>
      <x:c r="H9799" s="15" t="str">
        <x:v>PRORROGAÇÃO POR 12 (DOZE) MESES</x:v>
      </x:c>
      <x:c r="I9799" s="17" t="n">
        <x:v>42505</x:v>
      </x:c>
      <x:c r="J9799" s="17" t="n">
        <x:v>42869</x:v>
      </x:c>
      <x:c r="K9799" s="18" t="n">
        <x:v>0</x:v>
      </x:c>
      <x:c r="L9799" s="15" t="str">
        <x:v>EXECUÇÃO</x:v>
      </x:c>
      <x:c r="M9799" s="15" t="str">
        <x:v>https://dados.recife.pe.gov.br:443/dataset/195bb808-d2f0-4a41-8fad-00edadfdc281/resource/145f5c46-10ea-4c02-ba26-21333ded8ae9/download/termo-aditivo.csv</x:v>
      </x:c>
    </x:row>
    <x:row r="9800" ht="56" customHeight="1">
      <x:c r="A9800" s="14" t="n">
        <x:v>11976</x:v>
      </x:c>
      <x:c r="B9800" s="15" t="str">
        <x:v>6101.0002/2017</x:v>
      </x:c>
      <x:c r="C9800" s="15" t="str">
        <x:v>AUTARQUIA MUNICIPAL DE PREVIDENCIA E ASSISTENCIA A SAUDE DOS SERVIDORES</x:v>
      </x:c>
      <x:c r="D9800" s="15" t="str">
        <x:v>SERVICO DE GUARDA VOLUMES</x:v>
      </x:c>
      <x:c r="E9800" s="16" t="str">
        <x:v>02668797000125</x:v>
      </x:c>
      <x:c r="F9800" s="15" t="str">
        <x:v>BRASIL GESTAO DE DADOS, INFORMACOES E DOCUMENTOS LTDA</x:v>
      </x:c>
      <x:c r="G9800" s="14" t="n">
        <x:v>2</x:v>
      </x:c>
      <x:c r="H9800" s="15" t="str">
        <x:v>SERVICO DE GUARDA VOLUMESSERVICO DE GUARDA VOLUMES</x:v>
      </x:c>
      <x:c r="I9800" s="17" t="n">
        <x:v>43645</x:v>
      </x:c>
      <x:c r="J9800" s="17" t="n">
        <x:v>44010</x:v>
      </x:c>
      <x:c r="K9800" s="18"/>
      <x:c r="L9800" s="15" t="str">
        <x:v>EXECUÇÃO</x:v>
      </x:c>
      <x:c r="M9800" s="15" t="str">
        <x:v>https://dados.recife.pe.gov.br:443/dataset/195bb808-d2f0-4a41-8fad-00edadfdc281/resource/145f5c46-10ea-4c02-ba26-21333ded8ae9/download/termo-aditivo.csv</x:v>
      </x:c>
    </x:row>
    <x:row r="9801" ht="56" customHeight="1">
      <x:c r="A9801" s="14" t="n">
        <x:v>11977</x:v>
      </x:c>
      <x:c r="B9801" s="15" t="str">
        <x:v>6101.0002/2017</x:v>
      </x:c>
      <x:c r="C9801" s="15" t="str">
        <x:v>AUTARQUIA MUNICIPAL DE PREVIDENCIA E ASSISTENCIA A SAUDE DOS SERVIDORES</x:v>
      </x:c>
      <x:c r="D9801" s="15" t="str">
        <x:v>SERVICO DE GUARDA VOLUMES</x:v>
      </x:c>
      <x:c r="E9801" s="16" t="str">
        <x:v>02668797000125</x:v>
      </x:c>
      <x:c r="F9801" s="15" t="str">
        <x:v>BRASIL GESTAO DE DADOS, INFORMACOES E DOCUMENTOS LTDA</x:v>
      </x:c>
      <x:c r="G9801" s="14" t="n">
        <x:v>6</x:v>
      </x:c>
      <x:c r="H9801" s="15" t="str">
        <x:v>SERVICO DE GUARDA VOLUMESSERVICO DE GUARDA VOLUMES</x:v>
      </x:c>
      <x:c r="I9801" s="17" t="n">
        <x:v>44741</x:v>
      </x:c>
      <x:c r="J9801" s="17" t="n">
        <x:v>45105</x:v>
      </x:c>
      <x:c r="K9801" s="18"/>
      <x:c r="L9801" s="15" t="str">
        <x:v>EXECUÇÃO</x:v>
      </x:c>
      <x:c r="M9801" s="15" t="str">
        <x:v>https://dados.recife.pe.gov.br:443/dataset/195bb808-d2f0-4a41-8fad-00edadfdc281/resource/145f5c46-10ea-4c02-ba26-21333ded8ae9/download/termo-aditivo.csv</x:v>
      </x:c>
    </x:row>
    <x:row r="9802" ht="56" customHeight="1">
      <x:c r="A9802" s="14" t="n">
        <x:v>11978</x:v>
      </x:c>
      <x:c r="B9802" s="15" t="str">
        <x:v>6101.0002/2017</x:v>
      </x:c>
      <x:c r="C9802" s="15" t="str">
        <x:v>AUTARQUIA MUNICIPAL DE PREVIDENCIA E ASSISTENCIA A SAUDE DOS SERVIDORES</x:v>
      </x:c>
      <x:c r="D9802" s="15" t="str">
        <x:v>SERVICO DE GUARDA VOLUMES</x:v>
      </x:c>
      <x:c r="E9802" s="16" t="str">
        <x:v>02668797000125</x:v>
      </x:c>
      <x:c r="F9802" s="15" t="str">
        <x:v>BRASIL GESTAO DE DADOS, INFORMACOES E DOCUMENTOS LTDA</x:v>
      </x:c>
      <x:c r="G9802" s="14" t="n">
        <x:v>5</x:v>
      </x:c>
      <x:c r="H9802" s="15" t="str">
        <x:v>SERVICO DE GUARDA VOLUMESSERVICO DE GUARDA VOLUMES</x:v>
      </x:c>
      <x:c r="I9802" s="17" t="n">
        <x:v>44376</x:v>
      </x:c>
      <x:c r="J9802" s="17" t="n">
        <x:v>44740</x:v>
      </x:c>
      <x:c r="K9802" s="18"/>
      <x:c r="L9802" s="15" t="str">
        <x:v>EXECUÇÃO</x:v>
      </x:c>
      <x:c r="M9802" s="15" t="str">
        <x:v>https://dados.recife.pe.gov.br:443/dataset/195bb808-d2f0-4a41-8fad-00edadfdc281/resource/145f5c46-10ea-4c02-ba26-21333ded8ae9/download/termo-aditivo.csv</x:v>
      </x:c>
    </x:row>
    <x:row r="9803" ht="56" customHeight="1">
      <x:c r="A9803" s="14" t="n">
        <x:v>11979</x:v>
      </x:c>
      <x:c r="B9803" s="15" t="str">
        <x:v>6101.0002/2017</x:v>
      </x:c>
      <x:c r="C9803" s="15" t="str">
        <x:v>AUTARQUIA MUNICIPAL DE PREVIDENCIA E ASSISTENCIA A SAUDE DOS SERVIDORES</x:v>
      </x:c>
      <x:c r="D9803" s="15" t="str">
        <x:v>SERVICO DE GUARDA VOLUMES</x:v>
      </x:c>
      <x:c r="E9803" s="16" t="str">
        <x:v>02668797000125</x:v>
      </x:c>
      <x:c r="F9803" s="15" t="str">
        <x:v>BRASIL GESTAO DE DADOS, INFORMACOES E DOCUMENTOS LTDA</x:v>
      </x:c>
      <x:c r="G9803" s="14" t="n">
        <x:v>4</x:v>
      </x:c>
      <x:c r="H9803" s="15" t="str">
        <x:v>SERVICO DE GUARDA VOLUMESSERVICO DE GUARDA VOLUMES</x:v>
      </x:c>
      <x:c r="I9803" s="17" t="n">
        <x:v>44011</x:v>
      </x:c>
      <x:c r="J9803" s="17" t="n">
        <x:v>44375</x:v>
      </x:c>
      <x:c r="K9803" s="18"/>
      <x:c r="L9803" s="15" t="str">
        <x:v>EXECUÇÃO</x:v>
      </x:c>
      <x:c r="M9803" s="15" t="str">
        <x:v>https://dados.recife.pe.gov.br:443/dataset/195bb808-d2f0-4a41-8fad-00edadfdc281/resource/145f5c46-10ea-4c02-ba26-21333ded8ae9/download/termo-aditivo.csv</x:v>
      </x:c>
    </x:row>
    <x:row r="9804" ht="56" customHeight="1">
      <x:c r="A9804" s="14" t="n">
        <x:v>11980</x:v>
      </x:c>
      <x:c r="B9804" s="15" t="str">
        <x:v>6101.0002/2017</x:v>
      </x:c>
      <x:c r="C9804" s="15" t="str">
        <x:v>AUTARQUIA MUNICIPAL DE PREVIDENCIA E ASSISTENCIA A SAUDE DOS SERVIDORES</x:v>
      </x:c>
      <x:c r="D9804" s="15" t="str">
        <x:v>SERVICO DE GUARDA VOLUMES</x:v>
      </x:c>
      <x:c r="E9804" s="16" t="str">
        <x:v>02668797000125</x:v>
      </x:c>
      <x:c r="F9804" s="15" t="str">
        <x:v>BRASIL GESTAO DE DADOS, INFORMACOES E DOCUMENTOS LTDA</x:v>
      </x:c>
      <x:c r="G9804" s="14" t="n">
        <x:v>3</x:v>
      </x:c>
      <x:c r="H9804" s="15" t="str">
        <x:v>SERVICO DE GUARDA VOLUMESSERVICO DE GUARDA VOLUMES</x:v>
      </x:c>
      <x:c r="I9804" s="17"/>
      <x:c r="J9804" s="17"/>
      <x:c r="K9804" s="18"/>
      <x:c r="L9804" s="15" t="str">
        <x:v>EXECUÇÃO</x:v>
      </x:c>
      <x:c r="M9804" s="15" t="str">
        <x:v>https://dados.recife.pe.gov.br:443/dataset/195bb808-d2f0-4a41-8fad-00edadfdc281/resource/145f5c46-10ea-4c02-ba26-21333ded8ae9/download/termo-aditivo.csv</x:v>
      </x:c>
    </x:row>
    <x:row r="9805" ht="56" customHeight="1">
      <x:c r="A9805" s="14" t="n">
        <x:v>11981</x:v>
      </x:c>
      <x:c r="B9805" s="15" t="str">
        <x:v>6101.0002/2017</x:v>
      </x:c>
      <x:c r="C9805" s="15" t="str">
        <x:v>AUTARQUIA MUNICIPAL DE PREVIDENCIA E ASSISTENCIA A SAUDE DOS SERVIDORES</x:v>
      </x:c>
      <x:c r="D9805" s="15" t="str">
        <x:v>SERVICO DE GUARDA VOLUMES</x:v>
      </x:c>
      <x:c r="E9805" s="16" t="str">
        <x:v>02668797000125</x:v>
      </x:c>
      <x:c r="F9805" s="15" t="str">
        <x:v>BRASIL GESTAO DE DADOS, INFORMACOES E DOCUMENTOS LTDA</x:v>
      </x:c>
      <x:c r="G9805" s="14" t="n">
        <x:v>1</x:v>
      </x:c>
      <x:c r="H9805" s="15" t="str">
        <x:v>SERVICO DE GUARDA VOLUMESSERVICO DE GUARDA VOLUMES</x:v>
      </x:c>
      <x:c r="I9805" s="17" t="n">
        <x:v>43280</x:v>
      </x:c>
      <x:c r="J9805" s="17" t="n">
        <x:v>43644</x:v>
      </x:c>
      <x:c r="K9805" s="18"/>
      <x:c r="L9805" s="15" t="str">
        <x:v>EXECUÇÃO</x:v>
      </x:c>
      <x:c r="M9805" s="15" t="str">
        <x:v>https://dados.recife.pe.gov.br:443/dataset/195bb808-d2f0-4a41-8fad-00edadfdc281/resource/145f5c46-10ea-4c02-ba26-21333ded8ae9/download/termo-aditivo.csv</x:v>
      </x:c>
    </x:row>
    <x:row r="9806" ht="56" customHeight="1">
      <x:c r="A9806" s="14" t="n">
        <x:v>11982</x:v>
      </x:c>
      <x:c r="B9806" s="15" t="str">
        <x:v>6101.0002/2018</x:v>
      </x:c>
      <x:c r="C9806" s="15" t="str">
        <x:v>AUTARQUIA MUNICIPAL DE PREVIDENCIA E ASSISTENCIA A SAUDE DOS SERVIDORES</x:v>
      </x:c>
      <x:c r="D9806" s="15" t="str">
        <x:v>LOCACAO SOFTWARE</x:v>
      </x:c>
      <x:c r="E9806" s="16" t="str">
        <x:v>07931931000152</x:v>
      </x:c>
      <x:c r="F9806" s="15" t="str">
        <x:v>PARAMITA TECNOLOGIA CONSULTORIA FINANCEIRA LTDA</x:v>
      </x:c>
      <x:c r="G9806" s="14" t="n">
        <x:v>2</x:v>
      </x:c>
      <x:c r="H9806" s="15" t="str">
        <x:v>LOCACAO SOFTWARELOCACAO SOFTWARE</x:v>
      </x:c>
      <x:c r="I9806" s="17" t="n">
        <x:v>44013</x:v>
      </x:c>
      <x:c r="J9806" s="17" t="n">
        <x:v>44377</x:v>
      </x:c>
      <x:c r="K9806" s="18"/>
      <x:c r="L9806" s="15" t="str">
        <x:v>EXECUÇÃO</x:v>
      </x:c>
      <x:c r="M9806" s="15" t="str">
        <x:v>https://dados.recife.pe.gov.br:443/dataset/195bb808-d2f0-4a41-8fad-00edadfdc281/resource/145f5c46-10ea-4c02-ba26-21333ded8ae9/download/termo-aditivo.csv</x:v>
      </x:c>
    </x:row>
    <x:row r="9807" ht="56" customHeight="1">
      <x:c r="A9807" s="14" t="n">
        <x:v>11983</x:v>
      </x:c>
      <x:c r="B9807" s="15" t="str">
        <x:v>6101.0002/2018</x:v>
      </x:c>
      <x:c r="C9807" s="15" t="str">
        <x:v>AUTARQUIA MUNICIPAL DE PREVIDENCIA E ASSISTENCIA A SAUDE DOS SERVIDORES</x:v>
      </x:c>
      <x:c r="D9807" s="15" t="str">
        <x:v>LOCACAO SOFTWARE</x:v>
      </x:c>
      <x:c r="E9807" s="16" t="str">
        <x:v>07931931000152</x:v>
      </x:c>
      <x:c r="F9807" s="15" t="str">
        <x:v>PARAMITA TECNOLOGIA CONSULTORIA FINANCEIRA LTDA</x:v>
      </x:c>
      <x:c r="G9807" s="14" t="n">
        <x:v>3</x:v>
      </x:c>
      <x:c r="H9807" s="15" t="str">
        <x:v>LOCACAO SOFTWARELOCACAO SOFTWARE</x:v>
      </x:c>
      <x:c r="I9807" s="17" t="n">
        <x:v>44378</x:v>
      </x:c>
      <x:c r="J9807" s="17" t="n">
        <x:v>44742</x:v>
      </x:c>
      <x:c r="K9807" s="18"/>
      <x:c r="L9807" s="15" t="str">
        <x:v>EXECUÇÃO</x:v>
      </x:c>
      <x:c r="M9807" s="15" t="str">
        <x:v>https://dados.recife.pe.gov.br:443/dataset/195bb808-d2f0-4a41-8fad-00edadfdc281/resource/145f5c46-10ea-4c02-ba26-21333ded8ae9/download/termo-aditivo.csv</x:v>
      </x:c>
    </x:row>
    <x:row r="9808" ht="56" customHeight="1">
      <x:c r="A9808" s="14" t="n">
        <x:v>11984</x:v>
      </x:c>
      <x:c r="B9808" s="15" t="str">
        <x:v>6101.0002/2018</x:v>
      </x:c>
      <x:c r="C9808" s="15" t="str">
        <x:v>AUTARQUIA MUNICIPAL DE PREVIDENCIA E ASSISTENCIA A SAUDE DOS SERVIDORES</x:v>
      </x:c>
      <x:c r="D9808" s="15" t="str">
        <x:v>LOCACAO SOFTWARE</x:v>
      </x:c>
      <x:c r="E9808" s="16" t="str">
        <x:v>07931931000152</x:v>
      </x:c>
      <x:c r="F9808" s="15" t="str">
        <x:v>PARAMITA TECNOLOGIA CONSULTORIA FINANCEIRA LTDA</x:v>
      </x:c>
      <x:c r="G9808" s="14" t="n">
        <x:v>4</x:v>
      </x:c>
      <x:c r="H9808" s="15" t="str">
        <x:v>LOCACAO SOFTWARELOCACAO SOFTWARE</x:v>
      </x:c>
      <x:c r="I9808" s="17" t="n">
        <x:v>44743</x:v>
      </x:c>
      <x:c r="J9808" s="17" t="n">
        <x:v>45107</x:v>
      </x:c>
      <x:c r="K9808" s="18"/>
      <x:c r="L9808" s="15" t="str">
        <x:v>EXECUÇÃO</x:v>
      </x:c>
      <x:c r="M9808" s="15" t="str">
        <x:v>https://dados.recife.pe.gov.br:443/dataset/195bb808-d2f0-4a41-8fad-00edadfdc281/resource/145f5c46-10ea-4c02-ba26-21333ded8ae9/download/termo-aditivo.csv</x:v>
      </x:c>
    </x:row>
    <x:row r="9809" ht="56" customHeight="1">
      <x:c r="A9809" s="14" t="n">
        <x:v>11985</x:v>
      </x:c>
      <x:c r="B9809" s="15" t="str">
        <x:v>6101.0002/2018</x:v>
      </x:c>
      <x:c r="C9809" s="15" t="str">
        <x:v>AUTARQUIA MUNICIPAL DE PREVIDENCIA E ASSISTENCIA A SAUDE DOS SERVIDORES</x:v>
      </x:c>
      <x:c r="D9809" s="15" t="str">
        <x:v>LOCACAO SOFTWARE</x:v>
      </x:c>
      <x:c r="E9809" s="16" t="str">
        <x:v>07931931000152</x:v>
      </x:c>
      <x:c r="F9809" s="15" t="str">
        <x:v>PARAMITA TECNOLOGIA CONSULTORIA FINANCEIRA LTDA</x:v>
      </x:c>
      <x:c r="G9809" s="14" t="n">
        <x:v>1</x:v>
      </x:c>
      <x:c r="H9809" s="15" t="str">
        <x:v>LOCACAO SOFTWARELOCACAO SOFTWARE</x:v>
      </x:c>
      <x:c r="I9809" s="17" t="n">
        <x:v>43647</x:v>
      </x:c>
      <x:c r="J9809" s="17" t="n">
        <x:v>44012</x:v>
      </x:c>
      <x:c r="K9809" s="18"/>
      <x:c r="L9809" s="15" t="str">
        <x:v>EXECUÇÃO</x:v>
      </x:c>
      <x:c r="M9809" s="15" t="str">
        <x:v>https://dados.recife.pe.gov.br:443/dataset/195bb808-d2f0-4a41-8fad-00edadfdc281/resource/145f5c46-10ea-4c02-ba26-21333ded8ae9/download/termo-aditivo.csv</x:v>
      </x:c>
    </x:row>
    <x:row r="9810" ht="56" customHeight="1">
      <x:c r="A9810" s="14" t="n">
        <x:v>11986</x:v>
      </x:c>
      <x:c r="B9810" s="15" t="str">
        <x:v>6101.0002/2019</x:v>
      </x:c>
      <x:c r="C9810" s="15" t="str">
        <x:v>AUTARQUIA MUNICIPAL DE PREVIDENCIA E ASSISTENCIA A SAUDE DOS SERVIDORES</x:v>
      </x:c>
      <x:c r="D9810" s="15" t="str">
        <x:v>SERVIÇO DE ABASTECIMENTO DE COMBUSTÍVEL</x:v>
      </x:c>
      <x:c r="E9810" s="16" t="str">
        <x:v>00604122000197</x:v>
      </x:c>
      <x:c r="F9810" s="15" t="str">
        <x:v>TRIVALE INSTITUICAO DE PAGAMENTO LTDA</x:v>
      </x:c>
      <x:c r="G9810" s="14" t="n">
        <x:v>4</x:v>
      </x:c>
      <x:c r="H9810" s="15" t="str">
        <x:v>NECESSIDADE DE DAR CONTINUIDADE AOS SERVICOS</x:v>
      </x:c>
      <x:c r="I9810" s="17" t="n">
        <x:v>44651</x:v>
      </x:c>
      <x:c r="J9810" s="17" t="n">
        <x:v>45015</x:v>
      </x:c>
      <x:c r="K9810" s="18"/>
      <x:c r="L9810" s="15" t="str">
        <x:v>EXECUÇÃO</x:v>
      </x:c>
      <x:c r="M9810" s="15" t="str">
        <x:v>https://dados.recife.pe.gov.br:443/dataset/195bb808-d2f0-4a41-8fad-00edadfdc281/resource/145f5c46-10ea-4c02-ba26-21333ded8ae9/download/termo-aditivo.csv</x:v>
      </x:c>
    </x:row>
    <x:row r="9811" ht="56" customHeight="1">
      <x:c r="A9811" s="14" t="n">
        <x:v>11987</x:v>
      </x:c>
      <x:c r="B9811" s="15" t="str">
        <x:v>6101.0002/2019</x:v>
      </x:c>
      <x:c r="C9811" s="15" t="str">
        <x:v>AUTARQUIA MUNICIPAL DE PREVIDENCIA E ASSISTENCIA A SAUDE DOS SERVIDORES</x:v>
      </x:c>
      <x:c r="D9811" s="15" t="str">
        <x:v>SERVIÇO DE ABASTECIMENTO DE COMBUSTÍVEL</x:v>
      </x:c>
      <x:c r="E9811" s="16" t="str">
        <x:v>00604122000197</x:v>
      </x:c>
      <x:c r="F9811" s="15" t="str">
        <x:v>TRIVALE INSTITUICAO DE PAGAMENTO LTDA</x:v>
      </x:c>
      <x:c r="G9811" s="14" t="n">
        <x:v>5</x:v>
      </x:c>
      <x:c r="H9811" s="15" t="str">
        <x:v>NECESSIDADE DE DAR CONTINUIDADE AOS SERVICOS PRESTADOS PELA CONTRATADA</x:v>
      </x:c>
      <x:c r="I9811" s="17" t="n">
        <x:v>45016</x:v>
      </x:c>
      <x:c r="J9811" s="17" t="n">
        <x:v>45381</x:v>
      </x:c>
      <x:c r="K9811" s="18"/>
      <x:c r="L9811" s="15" t="str">
        <x:v>EXECUÇÃO</x:v>
      </x:c>
      <x:c r="M9811" s="15" t="str">
        <x:v>https://dados.recife.pe.gov.br:443/dataset/195bb808-d2f0-4a41-8fad-00edadfdc281/resource/145f5c46-10ea-4c02-ba26-21333ded8ae9/download/termo-aditivo.csv</x:v>
      </x:c>
    </x:row>
    <x:row r="9812" ht="56" customHeight="1">
      <x:c r="A9812" s="14" t="n">
        <x:v>11988</x:v>
      </x:c>
      <x:c r="B9812" s="15" t="str">
        <x:v>6101.0002/2019</x:v>
      </x:c>
      <x:c r="C9812" s="15" t="str">
        <x:v>AUTARQUIA MUNICIPAL DE PREVIDENCIA E ASSISTENCIA A SAUDE DOS SERVIDORES</x:v>
      </x:c>
      <x:c r="D9812" s="15" t="str">
        <x:v>SERVIÇO DE ABASTECIMENTO DE COMBUSTÍVEL</x:v>
      </x:c>
      <x:c r="E9812" s="16" t="str">
        <x:v>00604122000197</x:v>
      </x:c>
      <x:c r="F9812" s="15" t="str">
        <x:v>TRIVALE INSTITUICAO DE PAGAMENTO LTDA</x:v>
      </x:c>
      <x:c r="G9812" s="14" t="n">
        <x:v>6</x:v>
      </x:c>
      <x:c r="H9812" s="15" t="str">
        <x:v>Contrato Rescindindo   foi substituido pelo Contrato n 0092023 MAXIFROTA</x:v>
      </x:c>
      <x:c r="I9812" s="17" t="n">
        <x:v>43555</x:v>
      </x:c>
      <x:c r="J9812" s="17" t="n">
        <x:v>45199</x:v>
      </x:c>
      <x:c r="K9812" s="18"/>
      <x:c r="L9812" s="15"/>
      <x:c r="M9812" s="15" t="str">
        <x:v>https://dados.recife.pe.gov.br:443/dataset/195bb808-d2f0-4a41-8fad-00edadfdc281/resource/145f5c46-10ea-4c02-ba26-21333ded8ae9/download/termo-aditivo.csv</x:v>
      </x:c>
    </x:row>
    <x:row r="9813" ht="56" customHeight="1">
      <x:c r="A9813" s="14" t="n">
        <x:v>11989</x:v>
      </x:c>
      <x:c r="B9813" s="15" t="str">
        <x:v>6101.0002/2019</x:v>
      </x:c>
      <x:c r="C9813" s="15" t="str">
        <x:v>AUTARQUIA MUNICIPAL DE PREVIDENCIA E ASSISTENCIA A SAUDE DOS SERVIDORES</x:v>
      </x:c>
      <x:c r="D9813" s="15" t="str">
        <x:v>SERVIÇO DE ABASTECIMENTO DE COMBUSTÍVEL</x:v>
      </x:c>
      <x:c r="E9813" s="16" t="str">
        <x:v>00604122000197</x:v>
      </x:c>
      <x:c r="F9813" s="15" t="str">
        <x:v>TRIVALE INSTITUICAO DE PAGAMENTO LTDA</x:v>
      </x:c>
      <x:c r="G9813" s="14" t="n">
        <x:v>3</x:v>
      </x:c>
      <x:c r="H9813" s="15" t="str">
        <x:v>ACRÉSCIMO NO QUANTITATIVO DO OBJETO, NO PERCENTUAL DE 25% SOBRE O VALOR INICIALMENTE CONTRATADO.</x:v>
      </x:c>
      <x:c r="I9813" s="17"/>
      <x:c r="J9813" s="17"/>
      <x:c r="K9813" s="18"/>
      <x:c r="L9813" s="15" t="str">
        <x:v>EXECUÇÃO</x:v>
      </x:c>
      <x:c r="M9813" s="15" t="str">
        <x:v>https://dados.recife.pe.gov.br:443/dataset/195bb808-d2f0-4a41-8fad-00edadfdc281/resource/145f5c46-10ea-4c02-ba26-21333ded8ae9/download/termo-aditivo.csv</x:v>
      </x:c>
    </x:row>
    <x:row r="9814" ht="56" customHeight="1">
      <x:c r="A9814" s="14" t="n">
        <x:v>11990</x:v>
      </x:c>
      <x:c r="B9814" s="15" t="str">
        <x:v>6101.0002/2019</x:v>
      </x:c>
      <x:c r="C9814" s="15" t="str">
        <x:v>AUTARQUIA MUNICIPAL DE PREVIDENCIA E ASSISTENCIA A SAUDE DOS SERVIDORES</x:v>
      </x:c>
      <x:c r="D9814" s="15" t="str">
        <x:v>SERVIÇO DE ABASTECIMENTO DE COMBUSTÍVEL</x:v>
      </x:c>
      <x:c r="E9814" s="16" t="str">
        <x:v>00604122000197</x:v>
      </x:c>
      <x:c r="F9814" s="15" t="str">
        <x:v>TRIVALE INSTITUICAO DE PAGAMENTO LTDA</x:v>
      </x:c>
      <x:c r="G9814" s="14" t="n">
        <x:v>1</x:v>
      </x:c>
      <x:c r="H9814" s="15" t="str">
        <x:v>NECESSIDADE DA CONTINUAÇÃO DA PRESTAÇÃO DO SERVIÇO.</x:v>
      </x:c>
      <x:c r="I9814" s="17" t="n">
        <x:v>43921</x:v>
      </x:c>
      <x:c r="J9814" s="17" t="n">
        <x:v>44345</x:v>
      </x:c>
      <x:c r="K9814" s="18"/>
      <x:c r="L9814" s="15" t="str">
        <x:v>EXECUÇÃO</x:v>
      </x:c>
      <x:c r="M9814" s="15" t="str">
        <x:v>https://dados.recife.pe.gov.br:443/dataset/195bb808-d2f0-4a41-8fad-00edadfdc281/resource/145f5c46-10ea-4c02-ba26-21333ded8ae9/download/termo-aditivo.csv</x:v>
      </x:c>
    </x:row>
    <x:row r="9815" ht="56" customHeight="1">
      <x:c r="A9815" s="14" t="n">
        <x:v>11991</x:v>
      </x:c>
      <x:c r="B9815" s="15" t="str">
        <x:v>6101.0002/2019</x:v>
      </x:c>
      <x:c r="C9815" s="15" t="str">
        <x:v>AUTARQUIA MUNICIPAL DE PREVIDENCIA E ASSISTENCIA A SAUDE DOS SERVIDORES</x:v>
      </x:c>
      <x:c r="D9815" s="15" t="str">
        <x:v>SERVIÇO DE ABASTECIMENTO DE COMBUSTÍVEL</x:v>
      </x:c>
      <x:c r="E9815" s="16" t="str">
        <x:v>00604122000197</x:v>
      </x:c>
      <x:c r="F9815" s="15" t="str">
        <x:v>TRIVALE INSTITUICAO DE PAGAMENTO LTDA</x:v>
      </x:c>
      <x:c r="G9815" s="14" t="n">
        <x:v>2</x:v>
      </x:c>
      <x:c r="H9815" s="15" t="str">
        <x:v>NECESSIDADE DA CONTINUACAO DA PRESTACAO DO SERVICO</x:v>
      </x:c>
      <x:c r="I9815" s="17" t="n">
        <x:v>44286</x:v>
      </x:c>
      <x:c r="J9815" s="17" t="n">
        <x:v>44650</x:v>
      </x:c>
      <x:c r="K9815" s="18"/>
      <x:c r="L9815" s="15" t="str">
        <x:v>EXECUÇÃO</x:v>
      </x:c>
      <x:c r="M9815" s="15" t="str">
        <x:v>https://dados.recife.pe.gov.br:443/dataset/195bb808-d2f0-4a41-8fad-00edadfdc281/resource/145f5c46-10ea-4c02-ba26-21333ded8ae9/download/termo-aditivo.csv</x:v>
      </x:c>
    </x:row>
    <x:row r="9816" ht="56" customHeight="1">
      <x:c r="A9816" s="14" t="n">
        <x:v>11992</x:v>
      </x:c>
      <x:c r="B9816" s="15" t="str">
        <x:v>6101.0002/2021</x:v>
      </x:c>
      <x:c r="C9816" s="15" t="str">
        <x:v>AUTARQUIA MUNICIPAL DE PREVIDENCIA E ASSISTENCIA A SAUDE DOS SERVIDORES</x:v>
      </x:c>
      <x:c r="D9816" s="15" t="str">
        <x:v>GARRAFOES DE 20 LITROS CONTENDO AGUA MINERAL.</x:v>
      </x:c>
      <x:c r="E9816" s="16" t="str">
        <x:v>20976413000113</x:v>
      </x:c>
      <x:c r="F9816" s="15" t="str">
        <x:v>NORDEX EXPRESS LTDA</x:v>
      </x:c>
      <x:c r="G9816" s="14" t="n">
        <x:v>1</x:v>
      </x:c>
      <x:c r="H9816" s="15" t="str">
        <x:v>NECESSIDADE DE DAR CONTINUIDADE AOS SERVICOS PRESTADOS PELA CONTRATADA</x:v>
      </x:c>
      <x:c r="I9816" s="17" t="n">
        <x:v>44792</x:v>
      </x:c>
      <x:c r="J9816" s="17" t="n">
        <x:v>45156</x:v>
      </x:c>
      <x:c r="K9816" s="18"/>
      <x:c r="L9816" s="15" t="str">
        <x:v>EXECUÇÃO</x:v>
      </x:c>
      <x:c r="M9816" s="15" t="str">
        <x:v>https://dados.recife.pe.gov.br:443/dataset/195bb808-d2f0-4a41-8fad-00edadfdc281/resource/145f5c46-10ea-4c02-ba26-21333ded8ae9/download/termo-aditivo.csv</x:v>
      </x:c>
    </x:row>
    <x:row r="9817" ht="57" customHeight="1">
      <x:c r="A9817" s="14" t="n">
        <x:v>11993</x:v>
      </x:c>
      <x:c r="B9817" s="15" t="str">
        <x:v>6101.0002/2022</x:v>
      </x:c>
      <x:c r="C9817" s="15" t="str">
        <x:v>AUTARQUIA MUNICIPAL DE PREVIDENCIA E ASSISTENCIA A SAUDE DOS SERVIDORES</x:v>
      </x:c>
      <x:c r="D9817" s="15" t="str">
        <x:v>MANUTENCAO DE AR CONDICIONADO</x:v>
      </x:c>
      <x:c r="E9817" s="16" t="str">
        <x:v>03426130000189</x:v>
      </x:c>
      <x:c r="F9817" s="15" t="str">
        <x:v>RCOM COMERCIO E SERVICOS LTDA</x:v>
      </x:c>
      <x:c r="G9817" s="14" t="n">
        <x:v>1</x:v>
      </x:c>
      <x:c r="H9817" s="15" t="str">
        <x:v>PRORROGACAO DE PRAZO DEVIDO A NECESSIDADE DE DAR CONTINUIDADE AOS SERVICOS PRESTADOS PELA CONTRATADAA ALTERACAO DA FONTE DE RECURSOS DA DOTACAO ORCAMENTARIA A CONTA DA QUAL CORRERAO AS DESPESAS 61012094339039 FONTE 802</x:v>
      </x:c>
      <x:c r="I9817" s="17" t="n">
        <x:v>44959</x:v>
      </x:c>
      <x:c r="J9817" s="17" t="n">
        <x:v>45323</x:v>
      </x:c>
      <x:c r="K9817" s="18"/>
      <x:c r="L9817" s="15" t="str">
        <x:v>EXECUÇÃO</x:v>
      </x:c>
      <x:c r="M9817" s="15" t="str">
        <x:v>https://dados.recife.pe.gov.br:443/dataset/195bb808-d2f0-4a41-8fad-00edadfdc281/resource/145f5c46-10ea-4c02-ba26-21333ded8ae9/download/termo-aditivo.csv</x:v>
      </x:c>
    </x:row>
    <x:row r="9818" ht="56" customHeight="1">
      <x:c r="A9818" s="14" t="n">
        <x:v>11994</x:v>
      </x:c>
      <x:c r="B9818" s="15" t="str">
        <x:v>6101.0002/2022</x:v>
      </x:c>
      <x:c r="C9818" s="15" t="str">
        <x:v>AUTARQUIA MUNICIPAL DE PREVIDENCIA E ASSISTENCIA A SAUDE DOS SERVIDORES</x:v>
      </x:c>
      <x:c r="D9818" s="15" t="str">
        <x:v>MANUTENCAO DE AR CONDICIONADO</x:v>
      </x:c>
      <x:c r="E9818" s="16" t="str">
        <x:v>03426130000189</x:v>
      </x:c>
      <x:c r="F9818" s="15" t="str">
        <x:v>RCOM COMERCIO E SERVICOS LTDA</x:v>
      </x:c>
      <x:c r="G9818" s="14" t="n">
        <x:v>2</x:v>
      </x:c>
      <x:c r="H9818" s="15" t="str">
        <x:v>Continuidade da prestacao dos servicos</x:v>
      </x:c>
      <x:c r="I9818" s="17" t="n">
        <x:v>45325</x:v>
      </x:c>
      <x:c r="J9818" s="17" t="n">
        <x:v>45690</x:v>
      </x:c>
      <x:c r="K9818" s="18"/>
      <x:c r="L9818" s="15" t="str">
        <x:v>EXECUÇÃO</x:v>
      </x:c>
      <x:c r="M9818" s="15" t="str">
        <x:v>https://dados.recife.pe.gov.br:443/dataset/195bb808-d2f0-4a41-8fad-00edadfdc281/resource/145f5c46-10ea-4c02-ba26-21333ded8ae9/download/termo-aditivo.csv</x:v>
      </x:c>
    </x:row>
    <x:row r="9819" ht="56" customHeight="1">
      <x:c r="A9819" s="14" t="n">
        <x:v>11995</x:v>
      </x:c>
      <x:c r="B9819" s="15" t="str">
        <x:v>6101.0002/2023</x:v>
      </x:c>
      <x:c r="C9819" s="15" t="str">
        <x:v>AUTARQUIA MUNICIPAL DE PREVIDENCIA E ASSISTENCIA A SAUDE DOS SERVIDORES</x:v>
      </x:c>
      <x:c r="D9819" s="15" t="str">
        <x:v>CONTRATACAO DE SERVICOS DE MAO DE OBRA TERCEIRIZADA</x:v>
      </x:c>
      <x:c r="E9819" s="16" t="str">
        <x:v>01781573000162</x:v>
      </x:c>
      <x:c r="F9819" s="15" t="str">
        <x:v>R P L ENGENHARIA E SERVICOS LTDA</x:v>
      </x:c>
      <x:c r="G9819" s="14" t="n">
        <x:v>2</x:v>
      </x:c>
      <x:c r="H9819" s="15" t="str">
        <x:v>2 Termo Aditivo ao Contrato n 0022023</x:v>
      </x:c>
      <x:c r="I9819" s="17" t="n">
        <x:v>45702</x:v>
      </x:c>
      <x:c r="J9819" s="17" t="n">
        <x:v>46066</x:v>
      </x:c>
      <x:c r="K9819" s="18"/>
      <x:c r="L9819" s="15" t="str">
        <x:v>EXECUÇÃO</x:v>
      </x:c>
      <x:c r="M9819" s="15" t="str">
        <x:v>https://dados.recife.pe.gov.br:443/dataset/195bb808-d2f0-4a41-8fad-00edadfdc281/resource/145f5c46-10ea-4c02-ba26-21333ded8ae9/download/termo-aditivo.csv</x:v>
      </x:c>
    </x:row>
    <x:row r="9820" ht="56" customHeight="1">
      <x:c r="A9820" s="14" t="n">
        <x:v>11996</x:v>
      </x:c>
      <x:c r="B9820" s="15" t="str">
        <x:v>6101.0002/2023</x:v>
      </x:c>
      <x:c r="C9820" s="15" t="str">
        <x:v>AUTARQUIA MUNICIPAL DE PREVIDENCIA E ASSISTENCIA A SAUDE DOS SERVIDORES</x:v>
      </x:c>
      <x:c r="D9820" s="15" t="str">
        <x:v>CONTRATACAO DE SERVICOS DE MAO DE OBRA TERCEIRIZADA</x:v>
      </x:c>
      <x:c r="E9820" s="16" t="str">
        <x:v>01781573000162</x:v>
      </x:c>
      <x:c r="F9820" s="15" t="str">
        <x:v>R P L ENGENHARIA E SERVICOS LTDA</x:v>
      </x:c>
      <x:c r="G9820" s="14" t="n">
        <x:v>1</x:v>
      </x:c>
      <x:c r="H9820" s="15" t="str">
        <x:v>Prorrogacao da vigencia</x:v>
      </x:c>
      <x:c r="I9820" s="17" t="n">
        <x:v>44971</x:v>
      </x:c>
      <x:c r="J9820" s="17" t="n">
        <x:v>45701</x:v>
      </x:c>
      <x:c r="K9820" s="18"/>
      <x:c r="L9820" s="15" t="str">
        <x:v>EXECUÇÃO</x:v>
      </x:c>
      <x:c r="M9820" s="15" t="str">
        <x:v>https://dados.recife.pe.gov.br:443/dataset/195bb808-d2f0-4a41-8fad-00edadfdc281/resource/145f5c46-10ea-4c02-ba26-21333ded8ae9/download/termo-aditivo.csv</x:v>
      </x:c>
    </x:row>
    <x:row r="9821" ht="57" customHeight="1">
      <x:c r="A9821" s="14" t="n">
        <x:v>11997</x:v>
      </x:c>
      <x:c r="B9821" s="15" t="str">
        <x:v>6101.0002/2024</x:v>
      </x:c>
      <x:c r="C9821" s="15" t="str">
        <x:v>AUTARQUIA MUNICIPAL DE PREVIDENCIA E ASSISTENCIA A SAUDE DOS SERVIDORES</x:v>
      </x:c>
      <x:c r="D9821" s="15" t="str">
        <x:v>CONTRATAÇÃO DE SERVIÇO DE CONSULTORIA TÉCNICA ESPECIALIZADA EM AUTOGESTÃO EM SAÚDE PARA REALIZAR ESTUDOS DE MERCADO DIRECIONADOS A APOIAR A DEFINIÇÃO DE UM NOVO MODELO DE NEGÓCIO PARA O SAÚDE RECIFE.</x:v>
      </x:c>
      <x:c r="E9821" s="16" t="str">
        <x:v>31713822000143</x:v>
      </x:c>
      <x:c r="F9821" s="15" t="str">
        <x:v>RBRC IMMUNIE BRASIL LTDA</x:v>
      </x:c>
      <x:c r="G9821" s="14" t="n">
        <x:v>1</x:v>
      </x:c>
      <x:c r="H9821" s="15" t="str">
        <x:v>Prorrogacao da Execucao do Contrato n 0022024</x:v>
      </x:c>
      <x:c r="I9821" s="17" t="n">
        <x:v>45739</x:v>
      </x:c>
      <x:c r="J9821" s="17" t="n">
        <x:v>45922</x:v>
      </x:c>
      <x:c r="K9821" s="18"/>
      <x:c r="L9821" s="15" t="str">
        <x:v>EXECUÇÃO</x:v>
      </x:c>
      <x:c r="M9821" s="15" t="str">
        <x:v>https://dados.recife.pe.gov.br:443/dataset/195bb808-d2f0-4a41-8fad-00edadfdc281/resource/145f5c46-10ea-4c02-ba26-21333ded8ae9/download/termo-aditivo.csv</x:v>
      </x:c>
    </x:row>
    <x:row r="9822" ht="56" customHeight="1">
      <x:c r="A9822" s="14" t="n">
        <x:v>11998</x:v>
      </x:c>
      <x:c r="B9822" s="15" t="str">
        <x:v>6101.0002/2025</x:v>
      </x:c>
      <x:c r="C9822" s="15" t="str">
        <x:v>AUTARQUIA MUNICIPAL DE PREVIDENCIA E ASSISTENCIA A SAUDE DOS SERVIDORES</x:v>
      </x:c>
      <x:c r="D9822" s="15" t="str">
        <x:v>CONTRATAÇÃO DE EMPRESA ESPECIALIZADA NA PRESTAÇÃO DE SERVIÇOS BUFFET, VISANDO ATENDIMENTO DE DEMANDA DESTA AUTARQUIA.</x:v>
      </x:c>
      <x:c r="E9822" s="16" t="str">
        <x:v>53567914000103</x:v>
      </x:c>
      <x:c r="F9822" s="15" t="str">
        <x:v>AURORA BUFFET GESTAO DE EVENTOS LTDA</x:v>
      </x:c>
      <x:c r="G9822" s="14" t="n">
        <x:v>1</x:v>
      </x:c>
      <x:c r="H9822" s="15" t="str">
        <x:v>Correcao de erro material no CNPJ da ContratadaCNPJ devera ser 535679140001 03</x:v>
      </x:c>
      <x:c r="I9822" s="17"/>
      <x:c r="J9822" s="17"/>
      <x:c r="K9822" s="18"/>
      <x:c r="L9822" s="15" t="str">
        <x:v>EXECUÇÃO</x:v>
      </x:c>
      <x:c r="M9822" s="15" t="str">
        <x:v>https://dados.recife.pe.gov.br:443/dataset/195bb808-d2f0-4a41-8fad-00edadfdc281/resource/145f5c46-10ea-4c02-ba26-21333ded8ae9/download/termo-aditivo.csv</x:v>
      </x:c>
    </x:row>
    <x:row r="9823" ht="56" customHeight="1">
      <x:c r="A9823" s="14" t="n">
        <x:v>11999</x:v>
      </x:c>
      <x:c r="B9823" s="15" t="str">
        <x:v>6101.0003/2013</x:v>
      </x:c>
      <x:c r="C9823" s="15" t="str">
        <x:v>AUTARQUIA MUNICIPAL DE PREVIDENCIA E ASSISTENCIA A SAUDE DOS SERVIDORES</x:v>
      </x:c>
      <x:c r="D9823" s="15" t="str">
        <x:v>CONTRATAÇÃO DE EMPRESA ESPECIALIZADA NA PRESTAÇÃO DE SERVIÇOS DE VIGILÂNCIA, PRAZO DE 12 (DOZE) MESES, SENDO 04 (QUATRO) POSTOS DE VIGILÂNCIA ARMADA E 01 (UM) POSTO DE VIGILÂNCIA DESARMADA.</x:v>
      </x:c>
      <x:c r="E9823" s="16" t="str">
        <x:v>42035097000207</x:v>
      </x:c>
      <x:c r="F9823" s="15" t="str">
        <x:v>GUARDSECURE SEGURANCA EMPRESARIAL LTDA</x:v>
      </x:c>
      <x:c r="G9823" s="14" t="n">
        <x:v>1</x:v>
      </x:c>
      <x:c r="H9823" s="15" t="str">
        <x:v>ART. 57 DA LEI 8.666</x:v>
      </x:c>
      <x:c r="I9823" s="17" t="n">
        <x:v>41681</x:v>
      </x:c>
      <x:c r="J9823" s="17" t="n">
        <x:v>42045</x:v>
      </x:c>
      <x:c r="K9823" s="18" t="n">
        <x:v>0</x:v>
      </x:c>
      <x:c r="L9823" s="15" t="str">
        <x:v>CADASTRADO</x:v>
      </x:c>
      <x:c r="M9823" s="15" t="str">
        <x:v>https://dados.recife.pe.gov.br:443/dataset/195bb808-d2f0-4a41-8fad-00edadfdc281/resource/145f5c46-10ea-4c02-ba26-21333ded8ae9/download/termo-aditivo.csv</x:v>
      </x:c>
    </x:row>
    <x:row r="9824" ht="56" customHeight="1">
      <x:c r="A9824" s="14" t="n">
        <x:v>12000</x:v>
      </x:c>
      <x:c r="B9824" s="15" t="str">
        <x:v>6101.0003/2013</x:v>
      </x:c>
      <x:c r="C9824" s="15" t="str">
        <x:v>AUTARQUIA MUNICIPAL DE PREVIDENCIA E ASSISTENCIA A SAUDE DOS SERVIDORES</x:v>
      </x:c>
      <x:c r="D9824" s="15" t="str">
        <x:v>CONTRATAÇÃO DE EMPRESA ESPECIALIZADA NA PRESTAÇÃO DE SERVIÇOS DE VIGILÂNCIA, PRAZO DE 12 (DOZE) MESES, SENDO 04 (QUATRO) POSTOS DE VIGILÂNCIA ARMADA E 01 (UM) POSTO DE VIGILÂNCIA DESARMADA.</x:v>
      </x:c>
      <x:c r="E9824" s="16" t="str">
        <x:v>42035097000207</x:v>
      </x:c>
      <x:c r="F9824" s="15" t="str">
        <x:v>GUARDSECURE SEGURANCA EMPRESARIAL LTDA</x:v>
      </x:c>
      <x:c r="G9824" s="14" t="n">
        <x:v>2</x:v>
      </x:c>
      <x:c r="H9824" s="15" t="str">
        <x:v>PRORROGAÇÃO POR 12 (DOZE) MESES</x:v>
      </x:c>
      <x:c r="I9824" s="17" t="n">
        <x:v>41681</x:v>
      </x:c>
      <x:c r="J9824" s="17" t="n">
        <x:v>42045</x:v>
      </x:c>
      <x:c r="K9824" s="18" t="n">
        <x:v>0</x:v>
      </x:c>
      <x:c r="L9824" s="15" t="str">
        <x:v>CADASTRADO</x:v>
      </x:c>
      <x:c r="M9824" s="15" t="str">
        <x:v>https://dados.recife.pe.gov.br:443/dataset/195bb808-d2f0-4a41-8fad-00edadfdc281/resource/145f5c46-10ea-4c02-ba26-21333ded8ae9/download/termo-aditivo.csv</x:v>
      </x:c>
    </x:row>
    <x:row r="9825" ht="56" customHeight="1">
      <x:c r="A9825" s="14" t="n">
        <x:v>12001</x:v>
      </x:c>
      <x:c r="B9825" s="15" t="str">
        <x:v>6101.0003/2013</x:v>
      </x:c>
      <x:c r="C9825" s="15" t="str">
        <x:v>AUTARQUIA MUNICIPAL DE PREVIDENCIA E ASSISTENCIA A SAUDE DOS SERVIDORES</x:v>
      </x:c>
      <x:c r="D9825" s="15" t="str">
        <x:v>CONTRATAÇÃO DE EMPRESA ESPECIALIZADA NA PRESTAÇÃO DE SERVIÇOS DE VIGILÂNCIA, PRAZO DE 12 (DOZE) MESES, SENDO 04 (QUATRO) POSTOS DE VIGILÂNCIA ARMADA E 01 (UM) POSTO DE VIGILÂNCIA DESARMADA.</x:v>
      </x:c>
      <x:c r="E9825" s="16" t="str">
        <x:v>42035097000207</x:v>
      </x:c>
      <x:c r="F9825" s="15" t="str">
        <x:v>GUARDSECURE SEGURANCA EMPRESARIAL LTDA</x:v>
      </x:c>
      <x:c r="G9825" s="14" t="n">
        <x:v>3</x:v>
      </x:c>
      <x:c r="H9825" s="15" t="str">
        <x:v>PRORROGAÇÃO POR 12 (DOZE) MESES</x:v>
      </x:c>
      <x:c r="I9825" s="17" t="n">
        <x:v>41681</x:v>
      </x:c>
      <x:c r="J9825" s="17" t="n">
        <x:v>42045</x:v>
      </x:c>
      <x:c r="K9825" s="18" t="n">
        <x:v>0</x:v>
      </x:c>
      <x:c r="L9825" s="15" t="str">
        <x:v>CADASTRADO</x:v>
      </x:c>
      <x:c r="M9825" s="15" t="str">
        <x:v>https://dados.recife.pe.gov.br:443/dataset/195bb808-d2f0-4a41-8fad-00edadfdc281/resource/145f5c46-10ea-4c02-ba26-21333ded8ae9/download/termo-aditivo.csv</x:v>
      </x:c>
    </x:row>
    <x:row r="9826" ht="56" customHeight="1">
      <x:c r="A9826" s="14" t="n">
        <x:v>12002</x:v>
      </x:c>
      <x:c r="B9826" s="15" t="str">
        <x:v>6101.0003/2018</x:v>
      </x:c>
      <x:c r="C9826" s="15" t="str">
        <x:v>AUTARQUIA MUNICIPAL DE PREVIDENCIA E ASSISTENCIA A SAUDE DOS SERVIDORES</x:v>
      </x:c>
      <x:c r="D9826" s="15" t="str">
        <x:v>LOCAÇÃO DE VEICULO</x:v>
      </x:c>
      <x:c r="E9826" s="16" t="str">
        <x:v>11855138000199</x:v>
      </x:c>
      <x:c r="F9826" s="15" t="str">
        <x:v>H LIRA &amp; CIA LTDA</x:v>
      </x:c>
      <x:c r="G9826" s="14" t="n">
        <x:v>1</x:v>
      </x:c>
      <x:c r="H9826" s="15" t="str">
        <x:v>NECESSIDADE DE DAR CONTINUIDADE AOS SERVICOS PRESTADOS E HOUVE REAJUSTE DO VALOR MENSAL PARA R 136470</x:v>
      </x:c>
      <x:c r="I9826" s="17" t="n">
        <x:v>43739</x:v>
      </x:c>
      <x:c r="J9826" s="17" t="n">
        <x:v>43830</x:v>
      </x:c>
      <x:c r="K9826" s="18"/>
      <x:c r="L9826" s="15" t="str">
        <x:v>CADASTRADO</x:v>
      </x:c>
      <x:c r="M9826" s="15" t="str">
        <x:v>https://dados.recife.pe.gov.br:443/dataset/195bb808-d2f0-4a41-8fad-00edadfdc281/resource/145f5c46-10ea-4c02-ba26-21333ded8ae9/download/termo-aditivo.csv</x:v>
      </x:c>
    </x:row>
    <x:row r="9827" ht="56" customHeight="1">
      <x:c r="A9827" s="14" t="n">
        <x:v>12003</x:v>
      </x:c>
      <x:c r="B9827" s="15" t="str">
        <x:v>6101.0003/2020</x:v>
      </x:c>
      <x:c r="C9827" s="15" t="str">
        <x:v>AUTARQUIA MUNICIPAL DE PREVIDENCIA E ASSISTENCIA A SAUDE DOS SERVIDORES</x:v>
      </x:c>
      <x:c r="D9827" s="15" t="str">
        <x:v>SERVICO DE LOCACAO DE VEICULOS</x:v>
      </x:c>
      <x:c r="E9827" s="16" t="str">
        <x:v>00530052000170</x:v>
      </x:c>
      <x:c r="F9827" s="15" t="str">
        <x:v>ALPI NEGOCIAL LTDA</x:v>
      </x:c>
      <x:c r="G9827" s="14" t="n">
        <x:v>1</x:v>
      </x:c>
      <x:c r="H9827" s="15" t="str">
        <x:v>NECESSIDADE DE DAR CONTINUIDADE AOS SERVICOS PRESTADOS PELA CONTRATADA</x:v>
      </x:c>
      <x:c r="I9827" s="17" t="n">
        <x:v>44470</x:v>
      </x:c>
      <x:c r="J9827" s="17" t="n">
        <x:v>44834</x:v>
      </x:c>
      <x:c r="K9827" s="18"/>
      <x:c r="L9827" s="15" t="str">
        <x:v>EXECUÇÃO</x:v>
      </x:c>
      <x:c r="M9827" s="15" t="str">
        <x:v>https://dados.recife.pe.gov.br:443/dataset/195bb808-d2f0-4a41-8fad-00edadfdc281/resource/145f5c46-10ea-4c02-ba26-21333ded8ae9/download/termo-aditivo.csv</x:v>
      </x:c>
    </x:row>
    <x:row r="9828" ht="72" customHeight="1">
      <x:c r="A9828" s="14" t="n">
        <x:v>12004</x:v>
      </x:c>
      <x:c r="B9828" s="15" t="str">
        <x:v>6101.0003/2023</x:v>
      </x:c>
      <x:c r="C9828" s="15" t="str">
        <x:v>AUTARQUIA MUNICIPAL DE PREVIDENCIA E ASSISTENCIA A SAUDE DOS SERVIDORES</x:v>
      </x:c>
      <x:c r="D9828" s="15" t="str">
        <x:v>PRESTACAO DE SERVICOS DE DIGITALIZACAO DE DOCUMENTOS. CONTEMPLANDO PREPARACAO. ORGANIZACAO. TRASLADO E ARMAZENAMENTO DE DOCUMENTOS FISICOS E DIGITAIS. REALIZACAO DE GESTAO. INCLUINDO A DEFINICAO DE ROTINAS DE BUSCA E RECUPERACAO DOS DOCUMENTOS ARMAZENADOS FISICAMENTE. PARA ATENDER AS DEMANDAS DESTA AUTARQUIA.</x:v>
      </x:c>
      <x:c r="E9828" s="16" t="str">
        <x:v>10921252000298</x:v>
      </x:c>
      <x:c r="F9828" s="15" t="str">
        <x:v>COMPANHIA EDITORA DE PERNAMBUCO</x:v>
      </x:c>
      <x:c r="G9828" s="14" t="n">
        <x:v>2</x:v>
      </x:c>
      <x:c r="H9828" s="15" t="str">
        <x:v>Prorrogacao do prazo por 12 meses</x:v>
      </x:c>
      <x:c r="I9828" s="17" t="n">
        <x:v>45715</x:v>
      </x:c>
      <x:c r="J9828" s="17" t="n">
        <x:v>46079</x:v>
      </x:c>
      <x:c r="K9828" s="18"/>
      <x:c r="L9828" s="15" t="str">
        <x:v>EXECUÇÃO</x:v>
      </x:c>
      <x:c r="M9828" s="15" t="str">
        <x:v>https://dados.recife.pe.gov.br:443/dataset/195bb808-d2f0-4a41-8fad-00edadfdc281/resource/145f5c46-10ea-4c02-ba26-21333ded8ae9/download/termo-aditivo.csv</x:v>
      </x:c>
    </x:row>
    <x:row r="9829" ht="72" customHeight="1">
      <x:c r="A9829" s="14" t="n">
        <x:v>12005</x:v>
      </x:c>
      <x:c r="B9829" s="15" t="str">
        <x:v>6101.0003/2023</x:v>
      </x:c>
      <x:c r="C9829" s="15" t="str">
        <x:v>AUTARQUIA MUNICIPAL DE PREVIDENCIA E ASSISTENCIA A SAUDE DOS SERVIDORES</x:v>
      </x:c>
      <x:c r="D9829" s="15" t="str">
        <x:v>PRESTACAO DE SERVICOS DE DIGITALIZACAO DE DOCUMENTOS. CONTEMPLANDO PREPARACAO. ORGANIZACAO. TRASLADO E ARMAZENAMENTO DE DOCUMENTOS FISICOS E DIGITAIS. REALIZACAO DE GESTAO. INCLUINDO A DEFINICAO DE ROTINAS DE BUSCA E RECUPERACAO DOS DOCUMENTOS ARMAZENADOS FISICAMENTE. PARA ATENDER AS DEMANDAS DESTA AUTARQUIA.</x:v>
      </x:c>
      <x:c r="E9829" s="16" t="str">
        <x:v>10921252000298</x:v>
      </x:c>
      <x:c r="F9829" s="15" t="str">
        <x:v>COMPANHIA EDITORA DE PERNAMBUCO</x:v>
      </x:c>
      <x:c r="G9829" s="14" t="n">
        <x:v>1</x:v>
      </x:c>
      <x:c r="H9829" s="15" t="str">
        <x:v>Prorrogacao da vigencia do Contrato</x:v>
      </x:c>
      <x:c r="I9829" s="17" t="n">
        <x:v>45349</x:v>
      </x:c>
      <x:c r="J9829" s="17" t="n">
        <x:v>45714</x:v>
      </x:c>
      <x:c r="K9829" s="18"/>
      <x:c r="L9829" s="15" t="str">
        <x:v>EXECUÇÃO</x:v>
      </x:c>
      <x:c r="M9829" s="15" t="str">
        <x:v>https://dados.recife.pe.gov.br:443/dataset/195bb808-d2f0-4a41-8fad-00edadfdc281/resource/145f5c46-10ea-4c02-ba26-21333ded8ae9/download/termo-aditivo.csv</x:v>
      </x:c>
    </x:row>
    <x:row r="9830" ht="56" customHeight="1">
      <x:c r="A9830" s="14" t="n">
        <x:v>12006</x:v>
      </x:c>
      <x:c r="B9830" s="15" t="str">
        <x:v>6101.0004/2013</x:v>
      </x:c>
      <x:c r="C9830" s="15" t="str">
        <x:v>AUTARQUIA MUNICIPAL DE PREVIDENCIA E ASSISTENCIA A SAUDE DOS SERVIDORES</x:v>
      </x:c>
      <x:c r="D9830" s="15" t="str">
        <x:v>CONTRATAÇÃO DE EMPRESA ESPECIALIZADA PARA OPERAÇÃO DE UMA SOLUÇÃO INTEGRADA DE CENTRAL DE REGULAÇÃO MÉDICA ODONTOLÓGICA E SERVIÇOS DE AUDITORIA E FATURAMENTO DE CONTAS MÉDICAS.</x:v>
      </x:c>
      <x:c r="E9830" s="16" t="str">
        <x:v>01239608000136</x:v>
      </x:c>
      <x:c r="F9830" s="15" t="str">
        <x:v>MAIDA INFOWAY TECNOLOGIA E GESTAO EM SAUDE LTDA</x:v>
      </x:c>
      <x:c r="G9830" s="14" t="n">
        <x:v>3</x:v>
      </x:c>
      <x:c r="H9830" s="15" t="str">
        <x:v>PRORROGAÇÃO POR 06 (SEIS) MESES</x:v>
      </x:c>
      <x:c r="I9830" s="17" t="n">
        <x:v>42126</x:v>
      </x:c>
      <x:c r="J9830" s="17" t="n">
        <x:v>42309</x:v>
      </x:c>
      <x:c r="K9830" s="18" t="n">
        <x:v>0</x:v>
      </x:c>
      <x:c r="L9830" s="15" t="str">
        <x:v>CADASTRADO</x:v>
      </x:c>
      <x:c r="M9830" s="15" t="str">
        <x:v>https://dados.recife.pe.gov.br:443/dataset/195bb808-d2f0-4a41-8fad-00edadfdc281/resource/145f5c46-10ea-4c02-ba26-21333ded8ae9/download/termo-aditivo.csv</x:v>
      </x:c>
    </x:row>
    <x:row r="9831" ht="56" customHeight="1">
      <x:c r="A9831" s="14" t="n">
        <x:v>12007</x:v>
      </x:c>
      <x:c r="B9831" s="15" t="str">
        <x:v>6101.0004/2013</x:v>
      </x:c>
      <x:c r="C9831" s="15" t="str">
        <x:v>AUTARQUIA MUNICIPAL DE PREVIDENCIA E ASSISTENCIA A SAUDE DOS SERVIDORES</x:v>
      </x:c>
      <x:c r="D9831" s="15" t="str">
        <x:v>CONTRATAÇÃO DE EMPRESA ESPECIALIZADA PARA OPERAÇÃO DE UMA SOLUÇÃO INTEGRADA DE CENTRAL DE REGULAÇÃO MÉDICA ODONTOLÓGICA E SERVIÇOS DE AUDITORIA E FATURAMENTO DE CONTAS MÉDICAS.</x:v>
      </x:c>
      <x:c r="E9831" s="16" t="str">
        <x:v>01239608000136</x:v>
      </x:c>
      <x:c r="F9831" s="15" t="str">
        <x:v>MAIDA INFOWAY TECNOLOGIA E GESTAO EM SAUDE LTDA</x:v>
      </x:c>
      <x:c r="G9831" s="14" t="n">
        <x:v>6</x:v>
      </x:c>
      <x:c r="H9831" s="15" t="str">
        <x:v>ART. 57 DA LEI 8.666/93.</x:v>
      </x:c>
      <x:c r="I9831" s="17" t="n">
        <x:v>42492</x:v>
      </x:c>
      <x:c r="J9831" s="17" t="n">
        <x:v>42675</x:v>
      </x:c>
      <x:c r="K9831" s="18" t="n">
        <x:v>0</x:v>
      </x:c>
      <x:c r="L9831" s="15" t="str">
        <x:v>CADASTRADO</x:v>
      </x:c>
      <x:c r="M9831" s="15" t="str">
        <x:v>https://dados.recife.pe.gov.br:443/dataset/195bb808-d2f0-4a41-8fad-00edadfdc281/resource/145f5c46-10ea-4c02-ba26-21333ded8ae9/download/termo-aditivo.csv</x:v>
      </x:c>
    </x:row>
    <x:row r="9832" ht="56" customHeight="1">
      <x:c r="A9832" s="14" t="n">
        <x:v>12008</x:v>
      </x:c>
      <x:c r="B9832" s="15" t="str">
        <x:v>6101.0004/2013</x:v>
      </x:c>
      <x:c r="C9832" s="15" t="str">
        <x:v>AUTARQUIA MUNICIPAL DE PREVIDENCIA E ASSISTENCIA A SAUDE DOS SERVIDORES</x:v>
      </x:c>
      <x:c r="D9832" s="15" t="str">
        <x:v>CONTRATAÇÃO DE EMPRESA ESPECIALIZADA PARA OPERAÇÃO DE UMA SOLUÇÃO INTEGRADA DE CENTRAL DE REGULAÇÃO MÉDICA ODONTOLÓGICA E SERVIÇOS DE AUDITORIA E FATURAMENTO DE CONTAS MÉDICAS.</x:v>
      </x:c>
      <x:c r="E9832" s="16" t="str">
        <x:v>01239608000136</x:v>
      </x:c>
      <x:c r="F9832" s="15" t="str">
        <x:v>MAIDA INFOWAY TECNOLOGIA E GESTAO EM SAUDE LTDA</x:v>
      </x:c>
      <x:c r="G9832" s="14" t="n">
        <x:v>4</x:v>
      </x:c>
      <x:c r="H9832" s="15" t="str">
        <x:v>PRORROGAÇÃO POR 06 (SEIS) MESES</x:v>
      </x:c>
      <x:c r="I9832" s="17" t="n">
        <x:v>42126</x:v>
      </x:c>
      <x:c r="J9832" s="17" t="n">
        <x:v>42309</x:v>
      </x:c>
      <x:c r="K9832" s="18" t="n">
        <x:v>0</x:v>
      </x:c>
      <x:c r="L9832" s="15" t="str">
        <x:v>CADASTRADO</x:v>
      </x:c>
      <x:c r="M9832" s="15" t="str">
        <x:v>https://dados.recife.pe.gov.br:443/dataset/195bb808-d2f0-4a41-8fad-00edadfdc281/resource/145f5c46-10ea-4c02-ba26-21333ded8ae9/download/termo-aditivo.csv</x:v>
      </x:c>
    </x:row>
    <x:row r="9833" ht="56" customHeight="1">
      <x:c r="A9833" s="14" t="n">
        <x:v>12009</x:v>
      </x:c>
      <x:c r="B9833" s="15" t="str">
        <x:v>6101.0004/2013</x:v>
      </x:c>
      <x:c r="C9833" s="15" t="str">
        <x:v>AUTARQUIA MUNICIPAL DE PREVIDENCIA E ASSISTENCIA A SAUDE DOS SERVIDORES</x:v>
      </x:c>
      <x:c r="D9833" s="15" t="str">
        <x:v>CONTRATAÇÃO DE EMPRESA ESPECIALIZADA PARA OPERAÇÃO DE UMA SOLUÇÃO INTEGRADA DE CENTRAL DE REGULAÇÃO MÉDICA ODONTOLÓGICA E SERVIÇOS DE AUDITORIA E FATURAMENTO DE CONTAS MÉDICAS.</x:v>
      </x:c>
      <x:c r="E9833" s="16" t="str">
        <x:v>01239608000136</x:v>
      </x:c>
      <x:c r="F9833" s="15" t="str">
        <x:v>MAIDA INFOWAY TECNOLOGIA E GESTAO EM SAUDE LTDA</x:v>
      </x:c>
      <x:c r="G9833" s="14" t="n">
        <x:v>1</x:v>
      </x:c>
      <x:c r="H9833" s="15" t="str">
        <x:v>PRORROGAÇÃO POR 12 (DOZE) MESES</x:v>
      </x:c>
      <x:c r="I9833" s="17" t="n">
        <x:v>41761</x:v>
      </x:c>
      <x:c r="J9833" s="17" t="n">
        <x:v>42125</x:v>
      </x:c>
      <x:c r="K9833" s="18" t="n">
        <x:v>0</x:v>
      </x:c>
      <x:c r="L9833" s="15" t="str">
        <x:v>CADASTRADO</x:v>
      </x:c>
      <x:c r="M9833" s="15" t="str">
        <x:v>https://dados.recife.pe.gov.br:443/dataset/195bb808-d2f0-4a41-8fad-00edadfdc281/resource/145f5c46-10ea-4c02-ba26-21333ded8ae9/download/termo-aditivo.csv</x:v>
      </x:c>
    </x:row>
    <x:row r="9834" ht="56" customHeight="1">
      <x:c r="A9834" s="14" t="n">
        <x:v>12010</x:v>
      </x:c>
      <x:c r="B9834" s="15" t="str">
        <x:v>6101.0004/2013</x:v>
      </x:c>
      <x:c r="C9834" s="15" t="str">
        <x:v>AUTARQUIA MUNICIPAL DE PREVIDENCIA E ASSISTENCIA A SAUDE DOS SERVIDORES</x:v>
      </x:c>
      <x:c r="D9834" s="15" t="str">
        <x:v>CONTRATAÇÃO DE EMPRESA ESPECIALIZADA PARA OPERAÇÃO DE UMA SOLUÇÃO INTEGRADA DE CENTRAL DE REGULAÇÃO MÉDICA ODONTOLÓGICA E SERVIÇOS DE AUDITORIA E FATURAMENTO DE CONTAS MÉDICAS.</x:v>
      </x:c>
      <x:c r="E9834" s="16" t="str">
        <x:v>01239608000136</x:v>
      </x:c>
      <x:c r="F9834" s="15" t="str">
        <x:v>MAIDA INFOWAY TECNOLOGIA E GESTAO EM SAUDE LTDA</x:v>
      </x:c>
      <x:c r="G9834" s="14" t="n">
        <x:v>2</x:v>
      </x:c>
      <x:c r="H9834" s="15" t="str">
        <x:v>PRORROGAÇÃO POR 06 (SEIS) MESES</x:v>
      </x:c>
      <x:c r="I9834" s="17" t="n">
        <x:v>42126</x:v>
      </x:c>
      <x:c r="J9834" s="17" t="n">
        <x:v>42309</x:v>
      </x:c>
      <x:c r="K9834" s="18" t="n">
        <x:v>0</x:v>
      </x:c>
      <x:c r="L9834" s="15" t="str">
        <x:v>CADASTRADO</x:v>
      </x:c>
      <x:c r="M9834" s="15" t="str">
        <x:v>https://dados.recife.pe.gov.br:443/dataset/195bb808-d2f0-4a41-8fad-00edadfdc281/resource/145f5c46-10ea-4c02-ba26-21333ded8ae9/download/termo-aditivo.csv</x:v>
      </x:c>
    </x:row>
    <x:row r="9835" ht="56" customHeight="1">
      <x:c r="A9835" s="14" t="n">
        <x:v>12011</x:v>
      </x:c>
      <x:c r="B9835" s="15" t="str">
        <x:v>6101.0004/2013</x:v>
      </x:c>
      <x:c r="C9835" s="15" t="str">
        <x:v>AUTARQUIA MUNICIPAL DE PREVIDENCIA E ASSISTENCIA A SAUDE DOS SERVIDORES</x:v>
      </x:c>
      <x:c r="D9835" s="15" t="str">
        <x:v>CONTRATAÇÃO DE EMPRESA ESPECIALIZADA PARA OPERAÇÃO DE UMA SOLUÇÃO INTEGRADA DE CENTRAL DE REGULAÇÃO MÉDICA ODONTOLÓGICA E SERVIÇOS DE AUDITORIA E FATURAMENTO DE CONTAS MÉDICAS.</x:v>
      </x:c>
      <x:c r="E9835" s="16" t="str">
        <x:v>01239608000136</x:v>
      </x:c>
      <x:c r="F9835" s="15" t="str">
        <x:v>MAIDA INFOWAY TECNOLOGIA E GESTAO EM SAUDE LTDA</x:v>
      </x:c>
      <x:c r="G9835" s="14" t="n">
        <x:v>5</x:v>
      </x:c>
      <x:c r="H9835" s="15" t="str">
        <x:v>PRORROGAÇÃO POR 06 (SEIS) MESES</x:v>
      </x:c>
      <x:c r="I9835" s="17" t="n">
        <x:v>42310</x:v>
      </x:c>
      <x:c r="J9835" s="17" t="n">
        <x:v>42491</x:v>
      </x:c>
      <x:c r="K9835" s="18" t="n">
        <x:v>0</x:v>
      </x:c>
      <x:c r="L9835" s="15" t="str">
        <x:v>CADASTRADO</x:v>
      </x:c>
      <x:c r="M9835" s="15" t="str">
        <x:v>https://dados.recife.pe.gov.br:443/dataset/195bb808-d2f0-4a41-8fad-00edadfdc281/resource/145f5c46-10ea-4c02-ba26-21333ded8ae9/download/termo-aditivo.csv</x:v>
      </x:c>
    </x:row>
    <x:row r="9836" ht="56" customHeight="1">
      <x:c r="A9836" s="14" t="n">
        <x:v>12012</x:v>
      </x:c>
      <x:c r="B9836" s="15" t="str">
        <x:v>6101.0004/2014</x:v>
      </x:c>
      <x:c r="C9836" s="15" t="str">
        <x:v>AUTARQUIA MUNICIPAL DE PREVIDENCIA E ASSISTENCIA A SAUDE DOS SERVIDORES</x:v>
      </x:c>
      <x:c r="D9836" s="15" t="str">
        <x:v>CONTRATAÇÃO DE EMPRESA ESPECIALIZADA NA PRESTAÇÃO DE SERVIÇOS TERCEIRIZADOS DE MÃO-DE-OBRA DE 05 (CINCO) AUXILIARES DE SERVIÇOS GERAIS, PERFAZENDO 44 (QUARENTA E QUATRO) HORAS SEMANAIS.</x:v>
      </x:c>
      <x:c r="E9836" s="16" t="str">
        <x:v>02633573000188</x:v>
      </x:c>
      <x:c r="F9836" s="15" t="str">
        <x:v>AJ SERVICOS DE MAO DE OBRA EIRELI</x:v>
      </x:c>
      <x:c r="G9836" s="14" t="n">
        <x:v>2</x:v>
      </x:c>
      <x:c r="H9836" s="15" t="str">
        <x:v>PRORROGAÇÃO POR 12 (DOZE) MESES</x:v>
      </x:c>
      <x:c r="I9836" s="17" t="n">
        <x:v>42156</x:v>
      </x:c>
      <x:c r="J9836" s="17" t="n">
        <x:v>42521</x:v>
      </x:c>
      <x:c r="K9836" s="18" t="n">
        <x:v>0</x:v>
      </x:c>
      <x:c r="L9836" s="15" t="str">
        <x:v>CADASTRADO</x:v>
      </x:c>
      <x:c r="M9836" s="15" t="str">
        <x:v>https://dados.recife.pe.gov.br:443/dataset/195bb808-d2f0-4a41-8fad-00edadfdc281/resource/145f5c46-10ea-4c02-ba26-21333ded8ae9/download/termo-aditivo.csv</x:v>
      </x:c>
    </x:row>
    <x:row r="9837" ht="56" customHeight="1">
      <x:c r="A9837" s="14" t="n">
        <x:v>12013</x:v>
      </x:c>
      <x:c r="B9837" s="15" t="str">
        <x:v>6101.0004/2014</x:v>
      </x:c>
      <x:c r="C9837" s="15" t="str">
        <x:v>AUTARQUIA MUNICIPAL DE PREVIDENCIA E ASSISTENCIA A SAUDE DOS SERVIDORES</x:v>
      </x:c>
      <x:c r="D9837" s="15" t="str">
        <x:v>CONTRATAÇÃO DE EMPRESA ESPECIALIZADA NA PRESTAÇÃO DE SERVIÇOS TERCEIRIZADOS DE MÃO-DE-OBRA DE 05 (CINCO) AUXILIARES DE SERVIÇOS GERAIS, PERFAZENDO 44 (QUARENTA E QUATRO) HORAS SEMANAIS.</x:v>
      </x:c>
      <x:c r="E9837" s="16" t="str">
        <x:v>02633573000188</x:v>
      </x:c>
      <x:c r="F9837" s="15" t="str">
        <x:v>AJ SERVICOS DE MAO DE OBRA EIRELI</x:v>
      </x:c>
      <x:c r="G9837" s="14" t="n">
        <x:v>1</x:v>
      </x:c>
      <x:c r="H9837" s="15" t="str">
        <x:v>REDUÇÃO DO VALOR EM FACE DO PARECER Nº 001/2014 – GERÊNCIA GERAL DE LICITAÇÕES E COMPRAS E DESPACHO Nº 100/2014 – GERÊNCIA GERAL DE GESTÃO MATRICIAL DO GASTO PÚBLICO</x:v>
      </x:c>
      <x:c r="I9837" s="17" t="n">
        <x:v>41791</x:v>
      </x:c>
      <x:c r="J9837" s="17" t="n">
        <x:v>42155</x:v>
      </x:c>
      <x:c r="K9837" s="18" t="n">
        <x:v>12048.1</x:v>
      </x:c>
      <x:c r="L9837" s="15" t="str">
        <x:v>CADASTRADO</x:v>
      </x:c>
      <x:c r="M9837" s="15" t="str">
        <x:v>https://dados.recife.pe.gov.br:443/dataset/195bb808-d2f0-4a41-8fad-00edadfdc281/resource/145f5c46-10ea-4c02-ba26-21333ded8ae9/download/termo-aditivo.csv</x:v>
      </x:c>
    </x:row>
    <x:row r="9838" ht="72" customHeight="1">
      <x:c r="A9838" s="14" t="n">
        <x:v>12014</x:v>
      </x:c>
      <x:c r="B9838" s="15" t="str">
        <x:v>6101.0004/2015</x:v>
      </x:c>
      <x:c r="C9838" s="15" t="str">
        <x:v>AUTARQUIA MUNICIPAL DE PREVIDENCIA E ASSISTENCIA A SAUDE DOS SERVIDORES</x:v>
      </x:c>
      <x:c r="D9838" s="15" t="str">
        <x:v>CONTRATAÇÃO DE EMPRESA ESPECIALIZADA NA PRESTAÇÃO DE SERVIÇOS TÉCNICOS DE MANUTENÇÃO PREVENTIVA E CORRETIVA COM REPOSIÇÃO TOTAL DE PEÇAS SEM ÔNUS, NOS EQUIPAMENTO DE CLIMATIZAÇÃO SPLIT/ACJ COMPREENDENDO O FORNECIMENTO DE MÃO-DE-OBRA ESPECIALIZADA, MATERIAIS E COMPONENTES, POR UM PERÍODO DE 12 (DOZE) MESES.</x:v>
      </x:c>
      <x:c r="E9838" s="16" t="str">
        <x:v>12785572000102</x:v>
      </x:c>
      <x:c r="F9838" s="15" t="str">
        <x:v>FRIOMAQ REFRIGERACAO LTDA</x:v>
      </x:c>
      <x:c r="G9838" s="14" t="n">
        <x:v>2</x:v>
      </x:c>
      <x:c r="H9838" s="15" t="str">
        <x:v>ART. 57 DA LEI 8.666/93</x:v>
      </x:c>
      <x:c r="I9838" s="17" t="n">
        <x:v>42961</x:v>
      </x:c>
      <x:c r="J9838" s="17" t="n">
        <x:v>43325</x:v>
      </x:c>
      <x:c r="K9838" s="18" t="n">
        <x:v>0</x:v>
      </x:c>
      <x:c r="L9838" s="15" t="str">
        <x:v>EXECUÇÃO</x:v>
      </x:c>
      <x:c r="M9838" s="15" t="str">
        <x:v>https://dados.recife.pe.gov.br:443/dataset/195bb808-d2f0-4a41-8fad-00edadfdc281/resource/145f5c46-10ea-4c02-ba26-21333ded8ae9/download/termo-aditivo.csv</x:v>
      </x:c>
    </x:row>
    <x:row r="9839" ht="72" customHeight="1">
      <x:c r="A9839" s="14" t="n">
        <x:v>12015</x:v>
      </x:c>
      <x:c r="B9839" s="15" t="str">
        <x:v>6101.0004/2015</x:v>
      </x:c>
      <x:c r="C9839" s="15" t="str">
        <x:v>AUTARQUIA MUNICIPAL DE PREVIDENCIA E ASSISTENCIA A SAUDE DOS SERVIDORES</x:v>
      </x:c>
      <x:c r="D9839" s="15" t="str">
        <x:v>CONTRATAÇÃO DE EMPRESA ESPECIALIZADA NA PRESTAÇÃO DE SERVIÇOS TÉCNICOS DE MANUTENÇÃO PREVENTIVA E CORRETIVA COM REPOSIÇÃO TOTAL DE PEÇAS SEM ÔNUS, NOS EQUIPAMENTO DE CLIMATIZAÇÃO SPLIT/ACJ COMPREENDENDO O FORNECIMENTO DE MÃO-DE-OBRA ESPECIALIZADA, MATERIAIS E COMPONENTES, POR UM PERÍODO DE 12 (DOZE) MESES.</x:v>
      </x:c>
      <x:c r="E9839" s="16" t="str">
        <x:v>12785572000102</x:v>
      </x:c>
      <x:c r="F9839" s="15" t="str">
        <x:v>FRIOMAQ REFRIGERACAO LTDA</x:v>
      </x:c>
      <x:c r="G9839" s="14" t="n">
        <x:v>1</x:v>
      </x:c>
      <x:c r="H9839" s="15" t="str">
        <x:v>ART. 57 DA LEI 8.666/93</x:v>
      </x:c>
      <x:c r="I9839" s="17" t="n">
        <x:v>42596</x:v>
      </x:c>
      <x:c r="J9839" s="17" t="n">
        <x:v>42960</x:v>
      </x:c>
      <x:c r="K9839" s="18" t="n">
        <x:v>4085.28</x:v>
      </x:c>
      <x:c r="L9839" s="15" t="str">
        <x:v>EXECUÇÃO</x:v>
      </x:c>
      <x:c r="M9839" s="15" t="str">
        <x:v>https://dados.recife.pe.gov.br:443/dataset/195bb808-d2f0-4a41-8fad-00edadfdc281/resource/145f5c46-10ea-4c02-ba26-21333ded8ae9/download/termo-aditivo.csv</x:v>
      </x:c>
    </x:row>
    <x:row r="9840" ht="102" customHeight="1">
      <x:c r="A9840" s="14" t="n">
        <x:v>12016</x:v>
      </x:c>
      <x:c r="B9840" s="15" t="str">
        <x:v>6101.0004/2016</x:v>
      </x:c>
      <x:c r="C9840" s="15" t="str">
        <x:v>AUTARQUIA MUNICIPAL DE PREVIDENCIA E ASSISTENCIA A SAUDE DOS SERVIDORES</x:v>
      </x:c>
      <x:c r="D9840" s="15" t="str">
        <x:v>CONJUGAÇÃO DE AÇÕES PARA A SOLUÇÃO DE PROJETOS COMUNS DE PROCESSAMENTO E CESSÃO DE DIREITO DE USO; LICENÇA DE USO COM MANUTENÇÃO E SUPORTE DE SISTEMAS APLICATIVOS, DISPONIBILIZAÇÃO DE INFRAESTRUTURA E CONSULTORIA; HOSPEDAGEM DOS SISTEMAS EM CPD 24X7 COM GERADOR, CÂMARAS DE SEGURANÇA E ATENDIMENTO TELEFÔNICO 24X7; DISPONIBILIZAÇÃO DE INFRAESTRUTURA DE INTERNET E SERVIÇOS AGREGADOS; CONSULTORIA EM TECNOLOGIA DE SISTEMAS; SUPORTE PARA AQUISIÇÃO DE PRODUTOS E SERVIÇOS DE INFORMÁTICA; CONSULTORIA EM TECNOLOGIA DE PROJETOS DE REDES ELÉTRICAS E DE DADOS PARA COMPUTADORES.</x:v>
      </x:c>
      <x:c r="E9840" s="16" t="str">
        <x:v>11006269000100</x:v>
      </x:c>
      <x:c r="F9840" s="15" t="str">
        <x:v>EMPREL - EMPRESA MUNICIPAL DE INFORMÁTICA</x:v>
      </x:c>
      <x:c r="G9840" s="14" t="n">
        <x:v>1</x:v>
      </x:c>
      <x:c r="H9840" s="15" t="str">
        <x:v>ART. 57 DA LEI 8.666/93</x:v>
      </x:c>
      <x:c r="I9840" s="17" t="n">
        <x:v>42882</x:v>
      </x:c>
      <x:c r="J9840" s="17" t="n">
        <x:v>43246</x:v>
      </x:c>
      <x:c r="K9840" s="18" t="n">
        <x:v>0</x:v>
      </x:c>
      <x:c r="L9840" s="15" t="str">
        <x:v>EXECUÇÃO</x:v>
      </x:c>
      <x:c r="M9840" s="15" t="str">
        <x:v>https://dados.recife.pe.gov.br:443/dataset/195bb808-d2f0-4a41-8fad-00edadfdc281/resource/145f5c46-10ea-4c02-ba26-21333ded8ae9/download/termo-aditivo.csv</x:v>
      </x:c>
    </x:row>
    <x:row r="9841" ht="102" customHeight="1">
      <x:c r="A9841" s="14" t="n">
        <x:v>12017</x:v>
      </x:c>
      <x:c r="B9841" s="15" t="str">
        <x:v>6101.0004/2016</x:v>
      </x:c>
      <x:c r="C9841" s="15" t="str">
        <x:v>AUTARQUIA MUNICIPAL DE PREVIDENCIA E ASSISTENCIA A SAUDE DOS SERVIDORES</x:v>
      </x:c>
      <x:c r="D9841" s="15" t="str">
        <x:v>CONJUGAÇÃO DE AÇÕES PARA A SOLUÇÃO DE PROJETOS COMUNS DE PROCESSAMENTO E CESSÃO DE DIREITO DE USO; LICENÇA DE USO COM MANUTENÇÃO E SUPORTE DE SISTEMAS APLICATIVOS, DISPONIBILIZAÇÃO DE INFRAESTRUTURA E CONSULTORIA; HOSPEDAGEM DOS SISTEMAS EM CPD 24X7 COM GERADOR, CÂMARAS DE SEGURANÇA E ATENDIMENTO TELEFÔNICO 24X7; DISPONIBILIZAÇÃO DE INFRAESTRUTURA DE INTERNET E SERVIÇOS AGREGADOS; CONSULTORIA EM TECNOLOGIA DE SISTEMAS; SUPORTE PARA AQUISIÇÃO DE PRODUTOS E SERVIÇOS DE INFORMÁTICA; CONSULTORIA EM TECNOLOGIA DE PROJETOS DE REDES ELÉTRICAS E DE DADOS PARA COMPUTADORES.</x:v>
      </x:c>
      <x:c r="E9841" s="16" t="str">
        <x:v>11006269000100</x:v>
      </x:c>
      <x:c r="F9841" s="15" t="str">
        <x:v>EMPREL - EMPRESA MUNICIPAL DE INFORMÁTICA</x:v>
      </x:c>
      <x:c r="G9841" s="14" t="n">
        <x:v>2</x:v>
      </x:c>
      <x:c r="H9841" s="15" t="str">
        <x:v>ART.57 DA LEI 8.666/93</x:v>
      </x:c>
      <x:c r="I9841" s="17" t="n">
        <x:v>43247</x:v>
      </x:c>
      <x:c r="J9841" s="17" t="n">
        <x:v>43611</x:v>
      </x:c>
      <x:c r="K9841" s="18" t="n">
        <x:v>0</x:v>
      </x:c>
      <x:c r="L9841" s="15" t="str">
        <x:v>EXECUÇÃO</x:v>
      </x:c>
      <x:c r="M9841" s="15" t="str">
        <x:v>https://dados.recife.pe.gov.br:443/dataset/195bb808-d2f0-4a41-8fad-00edadfdc281/resource/145f5c46-10ea-4c02-ba26-21333ded8ae9/download/termo-aditivo.csv</x:v>
      </x:c>
    </x:row>
    <x:row r="9842" ht="56" customHeight="1">
      <x:c r="A9842" s="14" t="n">
        <x:v>12018</x:v>
      </x:c>
      <x:c r="B9842" s="15" t="str">
        <x:v>6101.0004/2018</x:v>
      </x:c>
      <x:c r="C9842" s="15" t="str">
        <x:v>AUTARQUIA MUNICIPAL DE PREVIDENCIA E ASSISTENCIA A SAUDE DOS SERVIDORES</x:v>
      </x:c>
      <x:c r="D9842" s="15" t="str">
        <x:v>CONTRATAÇÃO DE APOIO ADMINISTRATIVO III</x:v>
      </x:c>
      <x:c r="E9842" s="16" t="str">
        <x:v>01781573000162</x:v>
      </x:c>
      <x:c r="F9842" s="15" t="str">
        <x:v>R P L ENGENHARIA E SERVICOS LTDA</x:v>
      </x:c>
      <x:c r="G9842" s="14" t="n">
        <x:v>3</x:v>
      </x:c>
      <x:c r="H9842" s="15" t="str">
        <x:v>SUSPENSAO PARCIAL DA EXECUCAO DO CONTRATO DE PRESTACAO DE SERVICO EM VIRTUDE DA PANDEMIA</x:v>
      </x:c>
      <x:c r="I9842" s="17"/>
      <x:c r="J9842" s="17"/>
      <x:c r="K9842" s="18"/>
      <x:c r="L9842" s="15" t="str">
        <x:v>EXECUÇÃO</x:v>
      </x:c>
      <x:c r="M9842" s="15" t="str">
        <x:v>https://dados.recife.pe.gov.br:443/dataset/195bb808-d2f0-4a41-8fad-00edadfdc281/resource/145f5c46-10ea-4c02-ba26-21333ded8ae9/download/termo-aditivo.csv</x:v>
      </x:c>
    </x:row>
    <x:row r="9843" ht="56" customHeight="1">
      <x:c r="A9843" s="14" t="n">
        <x:v>12019</x:v>
      </x:c>
      <x:c r="B9843" s="15" t="str">
        <x:v>6101.0004/2018</x:v>
      </x:c>
      <x:c r="C9843" s="15" t="str">
        <x:v>AUTARQUIA MUNICIPAL DE PREVIDENCIA E ASSISTENCIA A SAUDE DOS SERVIDORES</x:v>
      </x:c>
      <x:c r="D9843" s="15" t="str">
        <x:v>CONTRATAÇÃO DE APOIO ADMINISTRATIVO III</x:v>
      </x:c>
      <x:c r="E9843" s="16" t="str">
        <x:v>01781573000162</x:v>
      </x:c>
      <x:c r="F9843" s="15" t="str">
        <x:v>R P L ENGENHARIA E SERVICOS LTDA</x:v>
      </x:c>
      <x:c r="G9843" s="14" t="n">
        <x:v>1</x:v>
      </x:c>
      <x:c r="H9843" s="15" t="str">
        <x:v>ACRESCIMO DE 02  DOIS  APOIOS TECNICOS ADMINISTRATIVOS NIVEL III AO CONTRATO ORIGINAL COM ACRESCIMO DE 25 DO VALOR TOTAL DO CONTRTO ORIGINAL</x:v>
      </x:c>
      <x:c r="I9843" s="17"/>
      <x:c r="J9843" s="17"/>
      <x:c r="K9843" s="18"/>
      <x:c r="L9843" s="15" t="str">
        <x:v>EXECUÇÃO</x:v>
      </x:c>
      <x:c r="M9843" s="15" t="str">
        <x:v>https://dados.recife.pe.gov.br:443/dataset/195bb808-d2f0-4a41-8fad-00edadfdc281/resource/145f5c46-10ea-4c02-ba26-21333ded8ae9/download/termo-aditivo.csv</x:v>
      </x:c>
    </x:row>
    <x:row r="9844" ht="56" customHeight="1">
      <x:c r="A9844" s="14" t="n">
        <x:v>12020</x:v>
      </x:c>
      <x:c r="B9844" s="15" t="str">
        <x:v>6101.0004/2018</x:v>
      </x:c>
      <x:c r="C9844" s="15" t="str">
        <x:v>AUTARQUIA MUNICIPAL DE PREVIDENCIA E ASSISTENCIA A SAUDE DOS SERVIDORES</x:v>
      </x:c>
      <x:c r="D9844" s="15" t="str">
        <x:v>CONTRATAÇÃO DE APOIO ADMINISTRATIVO III</x:v>
      </x:c>
      <x:c r="E9844" s="16" t="str">
        <x:v>01781573000162</x:v>
      </x:c>
      <x:c r="F9844" s="15" t="str">
        <x:v>R P L ENGENHARIA E SERVICOS LTDA</x:v>
      </x:c>
      <x:c r="G9844" s="14" t="n">
        <x:v>8</x:v>
      </x:c>
      <x:c r="H9844" s="15" t="str">
        <x:v>SUSPENSAO PARCIAL DA EXECUCAO DO CONTRATO DE PRESTACAO DE SERVICO EM VIRTUDE DA PANDEMIA</x:v>
      </x:c>
      <x:c r="I9844" s="17"/>
      <x:c r="J9844" s="17"/>
      <x:c r="K9844" s="18"/>
      <x:c r="L9844" s="15" t="str">
        <x:v>EXECUÇÃO</x:v>
      </x:c>
      <x:c r="M9844" s="15" t="str">
        <x:v>https://dados.recife.pe.gov.br:443/dataset/195bb808-d2f0-4a41-8fad-00edadfdc281/resource/145f5c46-10ea-4c02-ba26-21333ded8ae9/download/termo-aditivo.csv</x:v>
      </x:c>
    </x:row>
    <x:row r="9845" ht="56" customHeight="1">
      <x:c r="A9845" s="14" t="n">
        <x:v>12021</x:v>
      </x:c>
      <x:c r="B9845" s="15" t="str">
        <x:v>6101.0004/2018</x:v>
      </x:c>
      <x:c r="C9845" s="15" t="str">
        <x:v>AUTARQUIA MUNICIPAL DE PREVIDENCIA E ASSISTENCIA A SAUDE DOS SERVIDORES</x:v>
      </x:c>
      <x:c r="D9845" s="15" t="str">
        <x:v>CONTRATAÇÃO DE APOIO ADMINISTRATIVO III</x:v>
      </x:c>
      <x:c r="E9845" s="16" t="str">
        <x:v>01781573000162</x:v>
      </x:c>
      <x:c r="F9845" s="15" t="str">
        <x:v>R P L ENGENHARIA E SERVICOS LTDA</x:v>
      </x:c>
      <x:c r="G9845" s="14" t="n">
        <x:v>7</x:v>
      </x:c>
      <x:c r="H9845" s="15" t="str">
        <x:v>NECESSIDADE DE DAR CONTINUIDADE AOS SERVICOS PRESTADOS PELA CONTRATADA</x:v>
      </x:c>
      <x:c r="I9845" s="17" t="n">
        <x:v>44107</x:v>
      </x:c>
      <x:c r="J9845" s="17" t="n">
        <x:v>44471</x:v>
      </x:c>
      <x:c r="K9845" s="18"/>
      <x:c r="L9845" s="15" t="str">
        <x:v>EXECUÇÃO</x:v>
      </x:c>
      <x:c r="M9845" s="15" t="str">
        <x:v>https://dados.recife.pe.gov.br:443/dataset/195bb808-d2f0-4a41-8fad-00edadfdc281/resource/145f5c46-10ea-4c02-ba26-21333ded8ae9/download/termo-aditivo.csv</x:v>
      </x:c>
    </x:row>
    <x:row r="9846" ht="56" customHeight="1">
      <x:c r="A9846" s="14" t="n">
        <x:v>12022</x:v>
      </x:c>
      <x:c r="B9846" s="15" t="str">
        <x:v>6101.0004/2018</x:v>
      </x:c>
      <x:c r="C9846" s="15" t="str">
        <x:v>AUTARQUIA MUNICIPAL DE PREVIDENCIA E ASSISTENCIA A SAUDE DOS SERVIDORES</x:v>
      </x:c>
      <x:c r="D9846" s="15" t="str">
        <x:v>CONTRATAÇÃO DE APOIO ADMINISTRATIVO III</x:v>
      </x:c>
      <x:c r="E9846" s="16" t="str">
        <x:v>01781573000162</x:v>
      </x:c>
      <x:c r="F9846" s="15" t="str">
        <x:v>R P L ENGENHARIA E SERVICOS LTDA</x:v>
      </x:c>
      <x:c r="G9846" s="14" t="n">
        <x:v>6</x:v>
      </x:c>
      <x:c r="H9846" s="15" t="str">
        <x:v>SUSPENSAO PARCIAL DA EXECUCAO DO CONTRATO DE PRESTACAO DE SERVICO EM VIRTUDE DA PANDEMIA</x:v>
      </x:c>
      <x:c r="I9846" s="17"/>
      <x:c r="J9846" s="17"/>
      <x:c r="K9846" s="18"/>
      <x:c r="L9846" s="15" t="str">
        <x:v>EXECUÇÃO</x:v>
      </x:c>
      <x:c r="M9846" s="15" t="str">
        <x:v>https://dados.recife.pe.gov.br:443/dataset/195bb808-d2f0-4a41-8fad-00edadfdc281/resource/145f5c46-10ea-4c02-ba26-21333ded8ae9/download/termo-aditivo.csv</x:v>
      </x:c>
    </x:row>
    <x:row r="9847" ht="56" customHeight="1">
      <x:c r="A9847" s="14" t="n">
        <x:v>12023</x:v>
      </x:c>
      <x:c r="B9847" s="15" t="str">
        <x:v>6101.0004/2018</x:v>
      </x:c>
      <x:c r="C9847" s="15" t="str">
        <x:v>AUTARQUIA MUNICIPAL DE PREVIDENCIA E ASSISTENCIA A SAUDE DOS SERVIDORES</x:v>
      </x:c>
      <x:c r="D9847" s="15" t="str">
        <x:v>CONTRATAÇÃO DE APOIO ADMINISTRATIVO III</x:v>
      </x:c>
      <x:c r="E9847" s="16" t="str">
        <x:v>01781573000162</x:v>
      </x:c>
      <x:c r="F9847" s="15" t="str">
        <x:v>R P L ENGENHARIA E SERVICOS LTDA</x:v>
      </x:c>
      <x:c r="G9847" s="14" t="n">
        <x:v>2</x:v>
      </x:c>
      <x:c r="H9847" s="15" t="str">
        <x:v>NECESSIDADE DE DAR CONTINUIDADE AOS SERVICOS PRESTADOS</x:v>
      </x:c>
      <x:c r="I9847" s="17" t="n">
        <x:v>43741</x:v>
      </x:c>
      <x:c r="J9847" s="17" t="n">
        <x:v>44106</x:v>
      </x:c>
      <x:c r="K9847" s="18"/>
      <x:c r="L9847" s="15" t="str">
        <x:v>EXECUÇÃO</x:v>
      </x:c>
      <x:c r="M9847" s="15" t="str">
        <x:v>https://dados.recife.pe.gov.br:443/dataset/195bb808-d2f0-4a41-8fad-00edadfdc281/resource/145f5c46-10ea-4c02-ba26-21333ded8ae9/download/termo-aditivo.csv</x:v>
      </x:c>
    </x:row>
    <x:row r="9848" ht="56" customHeight="1">
      <x:c r="A9848" s="14" t="n">
        <x:v>12024</x:v>
      </x:c>
      <x:c r="B9848" s="15" t="str">
        <x:v>6101.0004/2018</x:v>
      </x:c>
      <x:c r="C9848" s="15" t="str">
        <x:v>AUTARQUIA MUNICIPAL DE PREVIDENCIA E ASSISTENCIA A SAUDE DOS SERVIDORES</x:v>
      </x:c>
      <x:c r="D9848" s="15" t="str">
        <x:v>CONTRATAÇÃO DE APOIO ADMINISTRATIVO III</x:v>
      </x:c>
      <x:c r="E9848" s="16" t="str">
        <x:v>01781573000162</x:v>
      </x:c>
      <x:c r="F9848" s="15" t="str">
        <x:v>R P L ENGENHARIA E SERVICOS LTDA</x:v>
      </x:c>
      <x:c r="G9848" s="14" t="n">
        <x:v>5</x:v>
      </x:c>
      <x:c r="H9848" s="15" t="str">
        <x:v>SUSPENSAO PARCIAL DA EXECUCAO DO CONTRATO DE PRESTACAO DE SERVICO EM VIRTUDE DA PANDEMIA</x:v>
      </x:c>
      <x:c r="I9848" s="17"/>
      <x:c r="J9848" s="17"/>
      <x:c r="K9848" s="18"/>
      <x:c r="L9848" s="15" t="str">
        <x:v>EXECUÇÃO</x:v>
      </x:c>
      <x:c r="M9848" s="15" t="str">
        <x:v>https://dados.recife.pe.gov.br:443/dataset/195bb808-d2f0-4a41-8fad-00edadfdc281/resource/145f5c46-10ea-4c02-ba26-21333ded8ae9/download/termo-aditivo.csv</x:v>
      </x:c>
    </x:row>
    <x:row r="9849" ht="56" customHeight="1">
      <x:c r="A9849" s="14" t="n">
        <x:v>12025</x:v>
      </x:c>
      <x:c r="B9849" s="15" t="str">
        <x:v>6101.0004/2018</x:v>
      </x:c>
      <x:c r="C9849" s="15" t="str">
        <x:v>AUTARQUIA MUNICIPAL DE PREVIDENCIA E ASSISTENCIA A SAUDE DOS SERVIDORES</x:v>
      </x:c>
      <x:c r="D9849" s="15" t="str">
        <x:v>CONTRATAÇÃO DE APOIO ADMINISTRATIVO III</x:v>
      </x:c>
      <x:c r="E9849" s="16" t="str">
        <x:v>01781573000162</x:v>
      </x:c>
      <x:c r="F9849" s="15" t="str">
        <x:v>R P L ENGENHARIA E SERVICOS LTDA</x:v>
      </x:c>
      <x:c r="G9849" s="14" t="n">
        <x:v>4</x:v>
      </x:c>
      <x:c r="H9849" s="15" t="str">
        <x:v>SUSPENSAO PARCIAL DA EXECUCAO DO CONTRATO DE PRESTACAO DE SERVICO EM VIRTUDE DA PANDEMIA</x:v>
      </x:c>
      <x:c r="I9849" s="17"/>
      <x:c r="J9849" s="17"/>
      <x:c r="K9849" s="18"/>
      <x:c r="L9849" s="15" t="str">
        <x:v>EXECUÇÃO</x:v>
      </x:c>
      <x:c r="M9849" s="15" t="str">
        <x:v>https://dados.recife.pe.gov.br:443/dataset/195bb808-d2f0-4a41-8fad-00edadfdc281/resource/145f5c46-10ea-4c02-ba26-21333ded8ae9/download/termo-aditivo.csv</x:v>
      </x:c>
    </x:row>
    <x:row r="9850" ht="56" customHeight="1">
      <x:c r="A9850" s="14" t="n">
        <x:v>12026</x:v>
      </x:c>
      <x:c r="B9850" s="15" t="str">
        <x:v>6101.0004/2021</x:v>
      </x:c>
      <x:c r="C9850" s="15" t="str">
        <x:v>AUTARQUIA MUNICIPAL DE PREVIDENCIA E ASSISTENCIA A SAUDE DOS SERVIDORES</x:v>
      </x:c>
      <x:c r="D9850" s="15" t="str">
        <x:v>SERVICOS TECNICOS ESPECIALIZADOS DE LEVANTAMENTO. ANALISE E IDENTIFICACAO DE DADOS EM PROCESSOS FISICOS DE CONCESSAO DE APOSENTADORIAS E PENSAO DO RPPS</x:v>
      </x:c>
      <x:c r="E9850" s="16" t="str">
        <x:v>23254468000108</x:v>
      </x:c>
      <x:c r="F9850" s="15" t="str">
        <x:v>MARCIO LUCENA SOCIEDADE INDIVIDUAL DE ADVOCACIA</x:v>
      </x:c>
      <x:c r="G9850" s="14" t="n">
        <x:v>3</x:v>
      </x:c>
      <x:c r="H9850" s="15" t="str">
        <x:v>Prorrogacao do Contrato</x:v>
      </x:c>
      <x:c r="I9850" s="17" t="n">
        <x:v>45648</x:v>
      </x:c>
      <x:c r="J9850" s="17" t="n">
        <x:v>46012</x:v>
      </x:c>
      <x:c r="K9850" s="18"/>
      <x:c r="L9850" s="15" t="str">
        <x:v>EXECUÇÃO</x:v>
      </x:c>
      <x:c r="M9850" s="15" t="str">
        <x:v>https://dados.recife.pe.gov.br:443/dataset/195bb808-d2f0-4a41-8fad-00edadfdc281/resource/145f5c46-10ea-4c02-ba26-21333ded8ae9/download/termo-aditivo.csv</x:v>
      </x:c>
    </x:row>
    <x:row r="9851" ht="56" customHeight="1">
      <x:c r="A9851" s="14" t="n">
        <x:v>12027</x:v>
      </x:c>
      <x:c r="B9851" s="15" t="str">
        <x:v>6101.0004/2021</x:v>
      </x:c>
      <x:c r="C9851" s="15" t="str">
        <x:v>AUTARQUIA MUNICIPAL DE PREVIDENCIA E ASSISTENCIA A SAUDE DOS SERVIDORES</x:v>
      </x:c>
      <x:c r="D9851" s="15" t="str">
        <x:v>SERVICOS TECNICOS ESPECIALIZADOS DE LEVANTAMENTO. ANALISE E IDENTIFICACAO DE DADOS EM PROCESSOS FISICOS DE CONCESSAO DE APOSENTADORIAS E PENSAO DO RPPS</x:v>
      </x:c>
      <x:c r="E9851" s="16" t="str">
        <x:v>23254468000108</x:v>
      </x:c>
      <x:c r="F9851" s="15" t="str">
        <x:v>MARCIO LUCENA SOCIEDADE INDIVIDUAL DE ADVOCACIA</x:v>
      </x:c>
      <x:c r="G9851" s="14" t="n">
        <x:v>2</x:v>
      </x:c>
      <x:c r="H9851" s="15" t="str">
        <x:v>NECESSIDADE DE DAR CONTINUIDADE AOS SERVICOS PRESTADOS PELA CONTRATADA</x:v>
      </x:c>
      <x:c r="I9851" s="17" t="n">
        <x:v>45282</x:v>
      </x:c>
      <x:c r="J9851" s="17" t="n">
        <x:v>45647</x:v>
      </x:c>
      <x:c r="K9851" s="18"/>
      <x:c r="L9851" s="15" t="str">
        <x:v>EXECUÇÃO</x:v>
      </x:c>
      <x:c r="M9851" s="15" t="str">
        <x:v>https://dados.recife.pe.gov.br:443/dataset/195bb808-d2f0-4a41-8fad-00edadfdc281/resource/145f5c46-10ea-4c02-ba26-21333ded8ae9/download/termo-aditivo.csv</x:v>
      </x:c>
    </x:row>
    <x:row r="9852" ht="56" customHeight="1">
      <x:c r="A9852" s="14" t="n">
        <x:v>12028</x:v>
      </x:c>
      <x:c r="B9852" s="15" t="str">
        <x:v>6101.0004/2021</x:v>
      </x:c>
      <x:c r="C9852" s="15" t="str">
        <x:v>AUTARQUIA MUNICIPAL DE PREVIDENCIA E ASSISTENCIA A SAUDE DOS SERVIDORES</x:v>
      </x:c>
      <x:c r="D9852" s="15" t="str">
        <x:v>SERVICOS TECNICOS ESPECIALIZADOS DE LEVANTAMENTO. ANALISE E IDENTIFICACAO DE DADOS EM PROCESSOS FISICOS DE CONCESSAO DE APOSENTADORIAS E PENSAO DO RPPS</x:v>
      </x:c>
      <x:c r="E9852" s="16" t="str">
        <x:v>23254468000108</x:v>
      </x:c>
      <x:c r="F9852" s="15" t="str">
        <x:v>MARCIO LUCENA SOCIEDADE INDIVIDUAL DE ADVOCACIA</x:v>
      </x:c>
      <x:c r="G9852" s="14" t="n">
        <x:v>1</x:v>
      </x:c>
      <x:c r="H9852" s="15" t="str">
        <x:v>NECESSIDADE DE DAR CONTINUIDADE AOS SERVICOS PRESTADOS PELA EMPRESA CONTRATADA</x:v>
      </x:c>
      <x:c r="I9852" s="17" t="n">
        <x:v>44917</x:v>
      </x:c>
      <x:c r="J9852" s="17" t="n">
        <x:v>45281</x:v>
      </x:c>
      <x:c r="K9852" s="18"/>
      <x:c r="L9852" s="15" t="str">
        <x:v>EXECUÇÃO</x:v>
      </x:c>
      <x:c r="M9852" s="15" t="str">
        <x:v>https://dados.recife.pe.gov.br:443/dataset/195bb808-d2f0-4a41-8fad-00edadfdc281/resource/145f5c46-10ea-4c02-ba26-21333ded8ae9/download/termo-aditivo.csv</x:v>
      </x:c>
    </x:row>
    <x:row r="9853" ht="56" customHeight="1">
      <x:c r="A9853" s="14" t="n">
        <x:v>12029</x:v>
      </x:c>
      <x:c r="B9853" s="15" t="str">
        <x:v>6101.0004/2022</x:v>
      </x:c>
      <x:c r="C9853" s="15" t="str">
        <x:v>AUTARQUIA MUNICIPAL DE PREVIDENCIA E ASSISTENCIA A SAUDE DOS SERVIDORES</x:v>
      </x:c>
      <x:c r="D9853" s="15" t="str">
        <x:v>PRESTACAO DE SERVICOS CONTINUOS DE CONDUCAO DE VEICULOS COM DEDICACAO DE MAO DE OBRA EXCLUSIVA. MOTORISTAS HABILITADOS NA CATEGORIA B</x:v>
      </x:c>
      <x:c r="E9853" s="16" t="str">
        <x:v>08362490000188</x:v>
      </x:c>
      <x:c r="F9853" s="15" t="str">
        <x:v>ADSERV EMPREENDIMENTOS E SERVIÇOS DE MAO DE OBRA LTDA</x:v>
      </x:c>
      <x:c r="G9853" s="14" t="n">
        <x:v>1</x:v>
      </x:c>
      <x:c r="H9853" s="15" t="str">
        <x:v>NECESSIDADE DE DAR CONTINUIDADE AOS SERVICOS PRESTADOS PELA CONTRATADAALTERACAO DA RAZAO SOCIAL DA CONTRATADA QUE PASSA A SER ADSERV EMPREENDIMENTOS E SERVICOS DE MAO DE OBRA LTDA</x:v>
      </x:c>
      <x:c r="I9853" s="17" t="n">
        <x:v>45046</x:v>
      </x:c>
      <x:c r="J9853" s="17" t="n">
        <x:v>45411</x:v>
      </x:c>
      <x:c r="K9853" s="18"/>
      <x:c r="L9853" s="15" t="str">
        <x:v>EXECUÇÃO</x:v>
      </x:c>
      <x:c r="M9853" s="15" t="str">
        <x:v>https://dados.recife.pe.gov.br:443/dataset/195bb808-d2f0-4a41-8fad-00edadfdc281/resource/145f5c46-10ea-4c02-ba26-21333ded8ae9/download/termo-aditivo.csv</x:v>
      </x:c>
    </x:row>
    <x:row r="9854" ht="56" customHeight="1">
      <x:c r="A9854" s="14" t="n">
        <x:v>12030</x:v>
      </x:c>
      <x:c r="B9854" s="15" t="str">
        <x:v>6101.0004/2022</x:v>
      </x:c>
      <x:c r="C9854" s="15" t="str">
        <x:v>AUTARQUIA MUNICIPAL DE PREVIDENCIA E ASSISTENCIA A SAUDE DOS SERVIDORES</x:v>
      </x:c>
      <x:c r="D9854" s="15" t="str">
        <x:v>PRESTACAO DE SERVICOS CONTINUOS DE CONDUCAO DE VEICULOS COM DEDICACAO DE MAO DE OBRA EXCLUSIVA. MOTORISTAS HABILITADOS NA CATEGORIA B</x:v>
      </x:c>
      <x:c r="E9854" s="16" t="str">
        <x:v>08362490000188</x:v>
      </x:c>
      <x:c r="F9854" s="15" t="str">
        <x:v>ADSERV EMPREENDIMENTOS E SERVIÇOS DE MAO DE OBRA LTDA</x:v>
      </x:c>
      <x:c r="G9854" s="14" t="n">
        <x:v>3</x:v>
      </x:c>
      <x:c r="H9854" s="15" t="str">
        <x:v>Prestacao de Servicos Terceirizados continuos de Conducao de Veiculos com dedicacao de Mao de Obra exclusiva Motoristas habilitados nas categorias B""</x:v>
      </x:c>
      <x:c r="I9854" s="17" t="n">
        <x:v>45777</x:v>
      </x:c>
      <x:c r="J9854" s="17" t="n">
        <x:v>46141</x:v>
      </x:c>
      <x:c r="K9854" s="18"/>
      <x:c r="L9854" s="15" t="str">
        <x:v>EXECUÇÃO</x:v>
      </x:c>
      <x:c r="M9854" s="15" t="str">
        <x:v>https://dados.recife.pe.gov.br:443/dataset/195bb808-d2f0-4a41-8fad-00edadfdc281/resource/145f5c46-10ea-4c02-ba26-21333ded8ae9/download/termo-aditivo.csv</x:v>
      </x:c>
    </x:row>
    <x:row r="9855" ht="56" customHeight="1">
      <x:c r="A9855" s="14" t="n">
        <x:v>12031</x:v>
      </x:c>
      <x:c r="B9855" s="15" t="str">
        <x:v>6101.0004/2022</x:v>
      </x:c>
      <x:c r="C9855" s="15" t="str">
        <x:v>AUTARQUIA MUNICIPAL DE PREVIDENCIA E ASSISTENCIA A SAUDE DOS SERVIDORES</x:v>
      </x:c>
      <x:c r="D9855" s="15" t="str">
        <x:v>PRESTACAO DE SERVICOS CONTINUOS DE CONDUCAO DE VEICULOS COM DEDICACAO DE MAO DE OBRA EXCLUSIVA. MOTORISTAS HABILITADOS NA CATEGORIA B</x:v>
      </x:c>
      <x:c r="E9855" s="16" t="str">
        <x:v>08362490000188</x:v>
      </x:c>
      <x:c r="F9855" s="15" t="str">
        <x:v>ADSERV EMPREENDIMENTOS E SERVIÇOS DE MAO DE OBRA LTDA</x:v>
      </x:c>
      <x:c r="G9855" s="14" t="n">
        <x:v>2</x:v>
      </x:c>
      <x:c r="H9855" s="15" t="str">
        <x:v>Prestacao de Servicos Terceirizados continuos de Conducao de Veiculos com dedicacao de Mao de Obra exclusiva Motoristas habilitados nas categorias B""</x:v>
      </x:c>
      <x:c r="I9855" s="17" t="n">
        <x:v>45412</x:v>
      </x:c>
      <x:c r="J9855" s="17" t="n">
        <x:v>45776</x:v>
      </x:c>
      <x:c r="K9855" s="18"/>
      <x:c r="L9855" s="15" t="str">
        <x:v>EXECUÇÃO</x:v>
      </x:c>
      <x:c r="M9855" s="15" t="str">
        <x:v>https://dados.recife.pe.gov.br:443/dataset/195bb808-d2f0-4a41-8fad-00edadfdc281/resource/145f5c46-10ea-4c02-ba26-21333ded8ae9/download/termo-aditivo.csv</x:v>
      </x:c>
    </x:row>
    <x:row r="9856" ht="102" customHeight="1">
      <x:c r="A9856" s="14" t="n">
        <x:v>12032</x:v>
      </x:c>
      <x:c r="B9856" s="15" t="str">
        <x:v>6101.0004/2024</x:v>
      </x:c>
      <x:c r="C9856" s="15" t="str">
        <x:v>AUTARQUIA MUNICIPAL DE PREVIDENCIA E ASSISTENCIA A SAUDE DOS SERVIDORES</x:v>
      </x:c>
      <x:c r="D9856" s="15" t="str">
        <x:v>PRESTAÇÃO DE SERVIÇO DE AGENCIAMENTO DE VIAGENS NACIONAIS, CONSISTINDO EM PASSAGENS DE TRANSPORTE AÉREO, PARA SUPRIR AS NECESSIDADES DE DESLOCAMENTOS DE SERVIDORES EM VIAGENS A SERVIÇO DA AMPASS.</x:v>
      </x:c>
      <x:c r="E9856" s="16" t="str">
        <x:v>21331404000138</x:v>
      </x:c>
      <x:c r="F9856" s="15" t="str">
        <x:v>ORLEANS VIAGENS E TURISMO LTDA</x:v>
      </x:c>
      <x:c r="G9856" s="14" t="n">
        <x:v>1</x:v>
      </x:c>
      <x:c r="H9856" s="15" t="str">
        <x:v>necessidade continua da administracao de se utilizar do servico de agenciamento de transporte aereo para atender as necessidades de transportar os servidores dessa Autarquia nos diversos eventos de natureza administrativa como cursos sobre o tema da nova Legislacao Previdenciaria e especificamente a Gerencia Geral de Investimentos necessita que seus servidores participem de curso de capacitacao em outros Estados alem de participarem de Reunioes obrigatorias do Conselho Nac de Investimento</x:v>
      </x:c>
      <x:c r="I9856" s="17" t="n">
        <x:v>45779</x:v>
      </x:c>
      <x:c r="J9856" s="17" t="n">
        <x:v>46143</x:v>
      </x:c>
      <x:c r="K9856" s="18"/>
      <x:c r="L9856" s="15" t="str">
        <x:v>EXECUÇÃO</x:v>
      </x:c>
      <x:c r="M9856" s="15" t="str">
        <x:v>https://dados.recife.pe.gov.br:443/dataset/195bb808-d2f0-4a41-8fad-00edadfdc281/resource/145f5c46-10ea-4c02-ba26-21333ded8ae9/download/termo-aditivo.csv</x:v>
      </x:c>
    </x:row>
    <x:row r="9857" ht="72" customHeight="1">
      <x:c r="A9857" s="14" t="n">
        <x:v>12033</x:v>
      </x:c>
      <x:c r="B9857" s="15" t="str">
        <x:v>6101.0005/2013</x:v>
      </x:c>
      <x:c r="C9857" s="15" t="str">
        <x:v>AUTARQUIA MUNICIPAL DE PREVIDENCIA E ASSISTENCIA A SAUDE DOS SERVIDORES</x:v>
      </x:c>
      <x:c r="D9857" s="15" t="str">
        <x:v>SERVIÇOS TÉCNICOS ESPECIALIZADOS DE DOCUMENTAÇÃO, DESENVOLVIMENTO E MANUTENÇÃO DE SISTEMAS E APLICATIVOS QUE TENHAM JAVA E PHP COMO TECNOLOGIA PREDOMINANTE A SEREM EXECUTADOS EM REGIME DE FÁBRICA DE SOFTWARE, ATRAVÉS DO FORNECIMENTO DE 536,042 (QUINHENTOS E TRINTA E SEIS VÍRGULA ZERO QUATRO DOIS) PONTOS DE FUNÇÃO</x:v>
      </x:c>
      <x:c r="E9857" s="16" t="str">
        <x:v>06214736000149</x:v>
      </x:c>
      <x:c r="F9857" s="15" t="str">
        <x:v>PITANG CONSULTORIA E SISTEMAS S/A</x:v>
      </x:c>
      <x:c r="G9857" s="14" t="n">
        <x:v>2</x:v>
      </x:c>
      <x:c r="H9857" s="15" t="str">
        <x:v>PRORROGAÇÃO POR 12 MESES, ACRÉSCIMO DE 25% NO VALOR TOTAL DO CONTRATO E ALTERAÇÃO DA DOTAÇÃO ORCAMENTÁRIA</x:v>
      </x:c>
      <x:c r="I9857" s="17" t="n">
        <x:v>41979</x:v>
      </x:c>
      <x:c r="J9857" s="17" t="n">
        <x:v>42343</x:v>
      </x:c>
      <x:c r="K9857" s="18" t="n">
        <x:v>81213.56</x:v>
      </x:c>
      <x:c r="L9857" s="15" t="str">
        <x:v>EXECUÇÃO</x:v>
      </x:c>
      <x:c r="M9857" s="15" t="str">
        <x:v>https://dados.recife.pe.gov.br:443/dataset/195bb808-d2f0-4a41-8fad-00edadfdc281/resource/145f5c46-10ea-4c02-ba26-21333ded8ae9/download/termo-aditivo.csv</x:v>
      </x:c>
    </x:row>
    <x:row r="9858" ht="72" customHeight="1">
      <x:c r="A9858" s="14" t="n">
        <x:v>12034</x:v>
      </x:c>
      <x:c r="B9858" s="15" t="str">
        <x:v>6101.0005/2013</x:v>
      </x:c>
      <x:c r="C9858" s="15" t="str">
        <x:v>AUTARQUIA MUNICIPAL DE PREVIDENCIA E ASSISTENCIA A SAUDE DOS SERVIDORES</x:v>
      </x:c>
      <x:c r="D9858" s="15" t="str">
        <x:v>SERVIÇOS TÉCNICOS ESPECIALIZADOS DE DOCUMENTAÇÃO, DESENVOLVIMENTO E MANUTENÇÃO DE SISTEMAS E APLICATIVOS QUE TENHAM JAVA E PHP COMO TECNOLOGIA PREDOMINANTE A SEREM EXECUTADOS EM REGIME DE FÁBRICA DE SOFTWARE, ATRAVÉS DO FORNECIMENTO DE 536,042 (QUINHENTOS E TRINTA E SEIS VÍRGULA ZERO QUATRO DOIS) PONTOS DE FUNÇÃO</x:v>
      </x:c>
      <x:c r="E9858" s="16" t="str">
        <x:v>06214736000149</x:v>
      </x:c>
      <x:c r="F9858" s="15" t="str">
        <x:v>PITANG CONSULTORIA E SISTEMAS S/A</x:v>
      </x:c>
      <x:c r="G9858" s="14" t="n">
        <x:v>1</x:v>
      </x:c>
      <x:c r="H9858" s="15" t="str">
        <x:v>PRORROGAÇÃO 12 (DOZE MESES)</x:v>
      </x:c>
      <x:c r="I9858" s="17" t="n">
        <x:v>41614</x:v>
      </x:c>
      <x:c r="J9858" s="17" t="n">
        <x:v>41978</x:v>
      </x:c>
      <x:c r="K9858" s="18" t="n">
        <x:v>0</x:v>
      </x:c>
      <x:c r="L9858" s="15" t="str">
        <x:v>EXECUÇÃO</x:v>
      </x:c>
      <x:c r="M9858" s="15" t="str">
        <x:v>https://dados.recife.pe.gov.br:443/dataset/195bb808-d2f0-4a41-8fad-00edadfdc281/resource/145f5c46-10ea-4c02-ba26-21333ded8ae9/download/termo-aditivo.csv</x:v>
      </x:c>
    </x:row>
    <x:row r="9859" ht="56" customHeight="1">
      <x:c r="A9859" s="14" t="n">
        <x:v>12035</x:v>
      </x:c>
      <x:c r="B9859" s="15" t="str">
        <x:v>6101.0005/2014</x:v>
      </x:c>
      <x:c r="C9859" s="15" t="str">
        <x:v>AUTARQUIA MUNICIPAL DE PREVIDENCIA E ASSISTENCIA A SAUDE DOS SERVIDORES</x:v>
      </x:c>
      <x:c r="D9859" s="15" t="str">
        <x:v>SERVIÇO DE GERENCIAMENTO DO ABASTECIMENTO DE COMBUSTÍVEIS DA FROTA DE VEÍCULOS</x:v>
      </x:c>
      <x:c r="E9859" s="16" t="str">
        <x:v>08201104000176</x:v>
      </x:c>
      <x:c r="F9859" s="15" t="str">
        <x:v>PETROCARD ADMINISTRADORA DE CREDITO LTDA</x:v>
      </x:c>
      <x:c r="G9859" s="14" t="n">
        <x:v>1</x:v>
      </x:c>
      <x:c r="H9859" s="15" t="str">
        <x:v>PRORROGAÇÃO POR 12 (DOZE) MESES</x:v>
      </x:c>
      <x:c r="I9859" s="17" t="n">
        <x:v>42136</x:v>
      </x:c>
      <x:c r="J9859" s="17" t="n">
        <x:v>42501</x:v>
      </x:c>
      <x:c r="K9859" s="18" t="n">
        <x:v>0</x:v>
      </x:c>
      <x:c r="L9859" s="15" t="str">
        <x:v>CADASTRADO</x:v>
      </x:c>
      <x:c r="M9859" s="15" t="str">
        <x:v>https://dados.recife.pe.gov.br:443/dataset/195bb808-d2f0-4a41-8fad-00edadfdc281/resource/145f5c46-10ea-4c02-ba26-21333ded8ae9/download/termo-aditivo.csv</x:v>
      </x:c>
    </x:row>
    <x:row r="9860" ht="56" customHeight="1">
      <x:c r="A9860" s="14" t="n">
        <x:v>12036</x:v>
      </x:c>
      <x:c r="B9860" s="15" t="str">
        <x:v>6101.0005/2018</x:v>
      </x:c>
      <x:c r="C9860" s="15" t="str">
        <x:v>AUTARQUIA MUNICIPAL DE PREVIDENCIA E ASSISTENCIA A SAUDE DOS SERVIDORES</x:v>
      </x:c>
      <x:c r="D9860" s="15" t="str">
        <x:v>CONTRATAÇÃO DE APOIO ADMINISTRATIVO</x:v>
      </x:c>
      <x:c r="E9860" s="16" t="str">
        <x:v>05969071000110</x:v>
      </x:c>
      <x:c r="F9860" s="15" t="str">
        <x:v>APPA SERVIÇOS TEMPORARIOS E EFETIVOS LTDA</x:v>
      </x:c>
      <x:c r="G9860" s="14" t="n">
        <x:v>1</x:v>
      </x:c>
      <x:c r="H9860" s="15" t="str">
        <x:v>NECESSIDADE DA CONTINUAÇÃO DA PRESTAÇÃO DO SERVIÇO</x:v>
      </x:c>
      <x:c r="I9860" s="17" t="n">
        <x:v>43741</x:v>
      </x:c>
      <x:c r="J9860" s="17" t="n">
        <x:v>44166</x:v>
      </x:c>
      <x:c r="K9860" s="18"/>
      <x:c r="L9860" s="15" t="str">
        <x:v>EXECUÇÃO</x:v>
      </x:c>
      <x:c r="M9860" s="15" t="str">
        <x:v>https://dados.recife.pe.gov.br:443/dataset/195bb808-d2f0-4a41-8fad-00edadfdc281/resource/145f5c46-10ea-4c02-ba26-21333ded8ae9/download/termo-aditivo.csv</x:v>
      </x:c>
    </x:row>
    <x:row r="9861" ht="56" customHeight="1">
      <x:c r="A9861" s="14" t="n">
        <x:v>12037</x:v>
      </x:c>
      <x:c r="B9861" s="15" t="str">
        <x:v>6101.0005/2018</x:v>
      </x:c>
      <x:c r="C9861" s="15" t="str">
        <x:v>AUTARQUIA MUNICIPAL DE PREVIDENCIA E ASSISTENCIA A SAUDE DOS SERVIDORES</x:v>
      </x:c>
      <x:c r="D9861" s="15" t="str">
        <x:v>CONTRATAÇÃO DE APOIO ADMINISTRATIVO</x:v>
      </x:c>
      <x:c r="E9861" s="16" t="str">
        <x:v>05969071000110</x:v>
      </x:c>
      <x:c r="F9861" s="15" t="str">
        <x:v>APPA SERVIÇOS TEMPORARIOS E EFETIVOS LTDA</x:v>
      </x:c>
      <x:c r="G9861" s="14" t="n">
        <x:v>7</x:v>
      </x:c>
      <x:c r="H9861" s="15" t="str">
        <x:v>NECESSIDADE DE DAR CONTINUIDADE AOS SERVICOS PRESTADOS PELA CONTRATADA</x:v>
      </x:c>
      <x:c r="I9861" s="17" t="n">
        <x:v>44472</x:v>
      </x:c>
      <x:c r="J9861" s="17" t="n">
        <x:v>44836</x:v>
      </x:c>
      <x:c r="K9861" s="18"/>
      <x:c r="L9861" s="15" t="str">
        <x:v>EXECUÇÃO</x:v>
      </x:c>
      <x:c r="M9861" s="15" t="str">
        <x:v>https://dados.recife.pe.gov.br:443/dataset/195bb808-d2f0-4a41-8fad-00edadfdc281/resource/145f5c46-10ea-4c02-ba26-21333ded8ae9/download/termo-aditivo.csv</x:v>
      </x:c>
    </x:row>
    <x:row r="9862" ht="56" customHeight="1">
      <x:c r="A9862" s="14" t="n">
        <x:v>12038</x:v>
      </x:c>
      <x:c r="B9862" s="15" t="str">
        <x:v>6101.0005/2018</x:v>
      </x:c>
      <x:c r="C9862" s="15" t="str">
        <x:v>AUTARQUIA MUNICIPAL DE PREVIDENCIA E ASSISTENCIA A SAUDE DOS SERVIDORES</x:v>
      </x:c>
      <x:c r="D9862" s="15" t="str">
        <x:v>CONTRATAÇÃO DE APOIO ADMINISTRATIVO</x:v>
      </x:c>
      <x:c r="E9862" s="16" t="str">
        <x:v>05969071000110</x:v>
      </x:c>
      <x:c r="F9862" s="15" t="str">
        <x:v>APPA SERVIÇOS TEMPORARIOS E EFETIVOS LTDA</x:v>
      </x:c>
      <x:c r="G9862" s="14" t="n">
        <x:v>2</x:v>
      </x:c>
      <x:c r="H9862" s="15" t="str">
        <x:v>SUSPENSÃO PARCIAL DA EXECUÇÃO DO CONTRATO DE PRESTAÇÃO DO SERVIÇO TERCEIRIZADO QUE CONSISTE EM UMA DAS MEDIDAS DE ENFRENTAMENTO À PANDEMIA DE COVID-19.</x:v>
      </x:c>
      <x:c r="I9862" s="17" t="n">
        <x:v>43376</x:v>
      </x:c>
      <x:c r="J9862" s="17" t="n">
        <x:v>43740</x:v>
      </x:c>
      <x:c r="K9862" s="18"/>
      <x:c r="L9862" s="15" t="str">
        <x:v>EXECUÇÃO</x:v>
      </x:c>
      <x:c r="M9862" s="15" t="str">
        <x:v>https://dados.recife.pe.gov.br:443/dataset/195bb808-d2f0-4a41-8fad-00edadfdc281/resource/145f5c46-10ea-4c02-ba26-21333ded8ae9/download/termo-aditivo.csv</x:v>
      </x:c>
    </x:row>
    <x:row r="9863" ht="56" customHeight="1">
      <x:c r="A9863" s="14" t="n">
        <x:v>12039</x:v>
      </x:c>
      <x:c r="B9863" s="15" t="str">
        <x:v>6101.0005/2018</x:v>
      </x:c>
      <x:c r="C9863" s="15" t="str">
        <x:v>AUTARQUIA MUNICIPAL DE PREVIDENCIA E ASSISTENCIA A SAUDE DOS SERVIDORES</x:v>
      </x:c>
      <x:c r="D9863" s="15" t="str">
        <x:v>CONTRATAÇÃO DE APOIO ADMINISTRATIVO</x:v>
      </x:c>
      <x:c r="E9863" s="16" t="str">
        <x:v>05969071000110</x:v>
      </x:c>
      <x:c r="F9863" s="15" t="str">
        <x:v>APPA SERVIÇOS TEMPORARIOS E EFETIVOS LTDA</x:v>
      </x:c>
      <x:c r="G9863" s="14" t="n">
        <x:v>8</x:v>
      </x:c>
      <x:c r="H9863" s="15" t="str">
        <x:v>DEVIDO A NECESSIDADE DE DAR CONTINUIDADE AOS SERVICOES PRESTADOS PELA CONTRATADA</x:v>
      </x:c>
      <x:c r="I9863" s="17" t="n">
        <x:v>44837</x:v>
      </x:c>
      <x:c r="J9863" s="17" t="n">
        <x:v>45201</x:v>
      </x:c>
      <x:c r="K9863" s="18"/>
      <x:c r="L9863" s="15" t="str">
        <x:v>EXECUÇÃO</x:v>
      </x:c>
      <x:c r="M9863" s="15" t="str">
        <x:v>https://dados.recife.pe.gov.br:443/dataset/195bb808-d2f0-4a41-8fad-00edadfdc281/resource/145f5c46-10ea-4c02-ba26-21333ded8ae9/download/termo-aditivo.csv</x:v>
      </x:c>
    </x:row>
    <x:row r="9864" ht="56" customHeight="1">
      <x:c r="A9864" s="14" t="n">
        <x:v>12040</x:v>
      </x:c>
      <x:c r="B9864" s="15" t="str">
        <x:v>6101.0005/2018</x:v>
      </x:c>
      <x:c r="C9864" s="15" t="str">
        <x:v>AUTARQUIA MUNICIPAL DE PREVIDENCIA E ASSISTENCIA A SAUDE DOS SERVIDORES</x:v>
      </x:c>
      <x:c r="D9864" s="15" t="str">
        <x:v>CONTRATAÇÃO DE APOIO ADMINISTRATIVO</x:v>
      </x:c>
      <x:c r="E9864" s="16" t="str">
        <x:v>05969071000110</x:v>
      </x:c>
      <x:c r="F9864" s="15" t="str">
        <x:v>APPA SERVIÇOS TEMPORARIOS E EFETIVOS LTDA</x:v>
      </x:c>
      <x:c r="G9864" s="14" t="n">
        <x:v>4</x:v>
      </x:c>
      <x:c r="H9864" s="15" t="str">
        <x:v>SUSPENSÃO PARCIAL DA EXECUÇÃO DO CONTRATO DE PRESTAÇÃO DE SERVIÇO TERCEIRIZADO QUE CONSISTE EM UMA DAS MEDIDAS DE ENFRENTAMENTO À PANDEMIA DE COVID-19.</x:v>
      </x:c>
      <x:c r="I9864" s="17" t="n">
        <x:v>43376</x:v>
      </x:c>
      <x:c r="J9864" s="17" t="n">
        <x:v>43740</x:v>
      </x:c>
      <x:c r="K9864" s="18"/>
      <x:c r="L9864" s="15" t="str">
        <x:v>EXECUÇÃO</x:v>
      </x:c>
      <x:c r="M9864" s="15" t="str">
        <x:v>https://dados.recife.pe.gov.br:443/dataset/195bb808-d2f0-4a41-8fad-00edadfdc281/resource/145f5c46-10ea-4c02-ba26-21333ded8ae9/download/termo-aditivo.csv</x:v>
      </x:c>
    </x:row>
    <x:row r="9865" ht="56" customHeight="1">
      <x:c r="A9865" s="14" t="n">
        <x:v>12041</x:v>
      </x:c>
      <x:c r="B9865" s="15" t="str">
        <x:v>6101.0005/2018</x:v>
      </x:c>
      <x:c r="C9865" s="15" t="str">
        <x:v>AUTARQUIA MUNICIPAL DE PREVIDENCIA E ASSISTENCIA A SAUDE DOS SERVIDORES</x:v>
      </x:c>
      <x:c r="D9865" s="15" t="str">
        <x:v>CONTRATAÇÃO DE APOIO ADMINISTRATIVO</x:v>
      </x:c>
      <x:c r="E9865" s="16" t="str">
        <x:v>05969071000110</x:v>
      </x:c>
      <x:c r="F9865" s="15" t="str">
        <x:v>APPA SERVIÇOS TEMPORARIOS E EFETIVOS LTDA</x:v>
      </x:c>
      <x:c r="G9865" s="14" t="n">
        <x:v>6</x:v>
      </x:c>
      <x:c r="H9865" s="15" t="str">
        <x:v>NECESSIDADE DA CONTINUAÇÃO DA PRESTAÇÃO DO SERVIÇO.</x:v>
      </x:c>
      <x:c r="I9865" s="17" t="n">
        <x:v>43741</x:v>
      </x:c>
      <x:c r="J9865" s="17" t="n">
        <x:v>44531</x:v>
      </x:c>
      <x:c r="K9865" s="18"/>
      <x:c r="L9865" s="15" t="str">
        <x:v>EXECUÇÃO</x:v>
      </x:c>
      <x:c r="M9865" s="15" t="str">
        <x:v>https://dados.recife.pe.gov.br:443/dataset/195bb808-d2f0-4a41-8fad-00edadfdc281/resource/145f5c46-10ea-4c02-ba26-21333ded8ae9/download/termo-aditivo.csv</x:v>
      </x:c>
    </x:row>
    <x:row r="9866" ht="56" customHeight="1">
      <x:c r="A9866" s="14" t="n">
        <x:v>12042</x:v>
      </x:c>
      <x:c r="B9866" s="15" t="str">
        <x:v>6101.0005/2018</x:v>
      </x:c>
      <x:c r="C9866" s="15" t="str">
        <x:v>AUTARQUIA MUNICIPAL DE PREVIDENCIA E ASSISTENCIA A SAUDE DOS SERVIDORES</x:v>
      </x:c>
      <x:c r="D9866" s="15" t="str">
        <x:v>CONTRATAÇÃO DE APOIO ADMINISTRATIVO</x:v>
      </x:c>
      <x:c r="E9866" s="16" t="str">
        <x:v>05969071000110</x:v>
      </x:c>
      <x:c r="F9866" s="15" t="str">
        <x:v>APPA SERVIÇOS TEMPORARIOS E EFETIVOS LTDA</x:v>
      </x:c>
      <x:c r="G9866" s="14" t="n">
        <x:v>5</x:v>
      </x:c>
      <x:c r="H9866" s="15" t="str">
        <x:v>SUSPENSÃO PARCIAL DA EXECUÇÃO DO CONTRATO DE PRESTAÇÃO DE SERVIÇO TERCEIRIZADO QUE CONSISTE EM UMA DAS MEDIDAS DE ENFRENTAMENTO À PANDEMIA DE COVID-19.</x:v>
      </x:c>
      <x:c r="I9866" s="17" t="n">
        <x:v>43376</x:v>
      </x:c>
      <x:c r="J9866" s="17" t="n">
        <x:v>43740</x:v>
      </x:c>
      <x:c r="K9866" s="18"/>
      <x:c r="L9866" s="15" t="str">
        <x:v>EXECUÇÃO</x:v>
      </x:c>
      <x:c r="M9866" s="15" t="str">
        <x:v>https://dados.recife.pe.gov.br:443/dataset/195bb808-d2f0-4a41-8fad-00edadfdc281/resource/145f5c46-10ea-4c02-ba26-21333ded8ae9/download/termo-aditivo.csv</x:v>
      </x:c>
    </x:row>
    <x:row r="9867" ht="56" customHeight="1">
      <x:c r="A9867" s="14" t="n">
        <x:v>12043</x:v>
      </x:c>
      <x:c r="B9867" s="15" t="str">
        <x:v>6101.0005/2018</x:v>
      </x:c>
      <x:c r="C9867" s="15" t="str">
        <x:v>AUTARQUIA MUNICIPAL DE PREVIDENCIA E ASSISTENCIA A SAUDE DOS SERVIDORES</x:v>
      </x:c>
      <x:c r="D9867" s="15" t="str">
        <x:v>CONTRATAÇÃO DE APOIO ADMINISTRATIVO</x:v>
      </x:c>
      <x:c r="E9867" s="16" t="str">
        <x:v>05969071000110</x:v>
      </x:c>
      <x:c r="F9867" s="15" t="str">
        <x:v>APPA SERVIÇOS TEMPORARIOS E EFETIVOS LTDA</x:v>
      </x:c>
      <x:c r="G9867" s="14" t="n">
        <x:v>3</x:v>
      </x:c>
      <x:c r="H9867" s="15" t="str">
        <x:v>SUSPENSÃO PARCIAL DA EXECUÇÃO DO CONTRATO DE PRESTAÇÃO DE SERVIÇO TERCEIRIZADO QUE CONSISTE EM UMA DAS MEDIDAS DE ENFRENTAMENTO À PANDEMIA DE COVID-19.</x:v>
      </x:c>
      <x:c r="I9867" s="17" t="n">
        <x:v>43376</x:v>
      </x:c>
      <x:c r="J9867" s="17" t="n">
        <x:v>43740</x:v>
      </x:c>
      <x:c r="K9867" s="18"/>
      <x:c r="L9867" s="15" t="str">
        <x:v>EXECUÇÃO</x:v>
      </x:c>
      <x:c r="M9867" s="15" t="str">
        <x:v>https://dados.recife.pe.gov.br:443/dataset/195bb808-d2f0-4a41-8fad-00edadfdc281/resource/145f5c46-10ea-4c02-ba26-21333ded8ae9/download/termo-aditivo.csv</x:v>
      </x:c>
    </x:row>
    <x:row r="9868" ht="72" customHeight="1">
      <x:c r="A9868" s="14" t="n">
        <x:v>12044</x:v>
      </x:c>
      <x:c r="B9868" s="15" t="str">
        <x:v>6101.0005/2019</x:v>
      </x:c>
      <x:c r="C9868" s="15" t="str">
        <x:v>AUTARQUIA MUNICIPAL DE PREVIDENCIA E ASSISTENCIA A SAUDE DOS SERVIDORES</x:v>
      </x:c>
      <x:c r="D9868" s="15" t="str">
        <x:v>CONTRATAÇÃO DE PESSOA JURÍDICA ESPECIALIZADA COM O OBJETIVO DE FORNECER SERVIÇOS DE SUPORTE TÉCNICOS REMOTO AO ESPECIALIZADO \"ON-SITE\" NA PLATAFORMA PENTAHO BUSSINESS ANALYTICS COMMUNITY EDITION, INCLUINDO MINERAÇÃO DE DADOS UTILIZANDO O WAIKATO ENVIROMENT FOR KNOWLEDGE ANALYSIS 3.7 OU OUTRA FERRAMENTA GRATUITA DE USO RESTRITO E ILIMITADO, PELO PERÍODO  DE ATÉ 12 MESES.</x:v>
      </x:c>
      <x:c r="E9868" s="16" t="str">
        <x:v>11554577000161</x:v>
      </x:c>
      <x:c r="F9868" s="15" t="str">
        <x:v>GLEN COE INFORMATICA LTDA ME</x:v>
      </x:c>
      <x:c r="G9868" s="14" t="n">
        <x:v>1</x:v>
      </x:c>
      <x:c r="H9868" s="15" t="str">
        <x:v>DEVIDO A NECESSIDADE DE DAR CONTINUIDADE AOS SERVICOS PRESTADOS PELA CONTRATADA</x:v>
      </x:c>
      <x:c r="I9868" s="17" t="n">
        <x:v>43978</x:v>
      </x:c>
      <x:c r="J9868" s="17" t="n">
        <x:v>44342</x:v>
      </x:c>
      <x:c r="K9868" s="18"/>
      <x:c r="L9868" s="15" t="str">
        <x:v>EXECUÇÃO</x:v>
      </x:c>
      <x:c r="M9868" s="15" t="str">
        <x:v>https://dados.recife.pe.gov.br:443/dataset/195bb808-d2f0-4a41-8fad-00edadfdc281/resource/145f5c46-10ea-4c02-ba26-21333ded8ae9/download/termo-aditivo.csv</x:v>
      </x:c>
    </x:row>
    <x:row r="9869" ht="56" customHeight="1">
      <x:c r="A9869" s="14" t="n">
        <x:v>12045</x:v>
      </x:c>
      <x:c r="B9869" s="15" t="str">
        <x:v>6101.0005/2020</x:v>
      </x:c>
      <x:c r="C9869" s="15" t="str">
        <x:v>AUTARQUIA MUNICIPAL DE PREVIDENCIA E ASSISTENCIA A SAUDE DOS SERVIDORES</x:v>
      </x:c>
      <x:c r="D9869" s="15" t="str">
        <x:v>SERVICO DE MANUTENCAO PERIODICA DE EQUIPAMENTOS DE VIGILANCIA ELETRONICA</x:v>
      </x:c>
      <x:c r="E9869" s="16" t="str">
        <x:v>22619927000147</x:v>
      </x:c>
      <x:c r="F9869" s="15" t="str">
        <x:v>DIGITALSEG SEGURANCA ELETRONICA EIRELI</x:v>
      </x:c>
      <x:c r="G9869" s="14" t="n">
        <x:v>2</x:v>
      </x:c>
      <x:c r="H9869" s="15" t="str">
        <x:v>NECESSIDADE DE DAR CONTINUIDADE AOS SERVICOS PRESTADOS PELA CONTRATADA</x:v>
      </x:c>
      <x:c r="I9869" s="17" t="n">
        <x:v>44842</x:v>
      </x:c>
      <x:c r="J9869" s="17" t="n">
        <x:v>45114</x:v>
      </x:c>
      <x:c r="K9869" s="18"/>
      <x:c r="L9869" s="15" t="str">
        <x:v>EXECUÇÃO</x:v>
      </x:c>
      <x:c r="M9869" s="15" t="str">
        <x:v>https://dados.recife.pe.gov.br:443/dataset/195bb808-d2f0-4a41-8fad-00edadfdc281/resource/145f5c46-10ea-4c02-ba26-21333ded8ae9/download/termo-aditivo.csv</x:v>
      </x:c>
    </x:row>
    <x:row r="9870" ht="56" customHeight="1">
      <x:c r="A9870" s="14" t="n">
        <x:v>12046</x:v>
      </x:c>
      <x:c r="B9870" s="15" t="str">
        <x:v>6101.0005/2020</x:v>
      </x:c>
      <x:c r="C9870" s="15" t="str">
        <x:v>AUTARQUIA MUNICIPAL DE PREVIDENCIA E ASSISTENCIA A SAUDE DOS SERVIDORES</x:v>
      </x:c>
      <x:c r="D9870" s="15" t="str">
        <x:v>SERVICO DE MANUTENCAO PERIODICA DE EQUIPAMENTOS DE VIGILANCIA ELETRONICA</x:v>
      </x:c>
      <x:c r="E9870" s="16" t="str">
        <x:v>22619927000147</x:v>
      </x:c>
      <x:c r="F9870" s="15" t="str">
        <x:v>DIGITALSEG SEGURANCA ELETRONICA EIRELI</x:v>
      </x:c>
      <x:c r="G9870" s="14" t="n">
        <x:v>1</x:v>
      </x:c>
      <x:c r="H9870" s="15" t="str">
        <x:v>SERVICO DE MANUTENCAO PERIODICA DE EQUIPAMENTOS DE VIGILANCIA ELETRONICASERVICO DE MANUTENCAO PERIODICA DE EQUIPAMENTOS DE VIGILANCIA ELETRONICA</x:v>
      </x:c>
      <x:c r="I9870" s="17" t="n">
        <x:v>44477</x:v>
      </x:c>
      <x:c r="J9870" s="17" t="n">
        <x:v>44841</x:v>
      </x:c>
      <x:c r="K9870" s="18"/>
      <x:c r="L9870" s="15" t="str">
        <x:v>EXECUÇÃO</x:v>
      </x:c>
      <x:c r="M9870" s="15" t="str">
        <x:v>https://dados.recife.pe.gov.br:443/dataset/195bb808-d2f0-4a41-8fad-00edadfdc281/resource/145f5c46-10ea-4c02-ba26-21333ded8ae9/download/termo-aditivo.csv</x:v>
      </x:c>
    </x:row>
    <x:row r="9871" ht="56" customHeight="1">
      <x:c r="A9871" s="14" t="n">
        <x:v>12047</x:v>
      </x:c>
      <x:c r="B9871" s="15" t="str">
        <x:v>6101.0005/2022</x:v>
      </x:c>
      <x:c r="C9871" s="15" t="str">
        <x:v>AUTARQUIA MUNICIPAL DE PREVIDENCIA E ASSISTENCIA A SAUDE DOS SERVIDORES</x:v>
      </x:c>
      <x:c r="D9871" s="15" t="str">
        <x:v>CONTRATACAO DE EMPRESA COM DEDICACAO EXCLUSIVA DE MAO DE OBRA. APOIO TECNICO ADMINISTRATIVO</x:v>
      </x:c>
      <x:c r="E9871" s="16" t="str">
        <x:v>02633573000188</x:v>
      </x:c>
      <x:c r="F9871" s="15" t="str">
        <x:v>AJ SERVICOS DE MAO DE OBRA EIRELI</x:v>
      </x:c>
      <x:c r="G9871" s="14" t="n">
        <x:v>3</x:v>
      </x:c>
      <x:c r="H9871" s="15" t="str">
        <x:v>Prorrogacao de prazo</x:v>
      </x:c>
      <x:c r="I9871" s="17" t="n">
        <x:v>45786</x:v>
      </x:c>
      <x:c r="J9871" s="17" t="n">
        <x:v>46150</x:v>
      </x:c>
      <x:c r="K9871" s="18"/>
      <x:c r="L9871" s="15" t="str">
        <x:v>EXECUÇÃO</x:v>
      </x:c>
      <x:c r="M9871" s="15" t="str">
        <x:v>https://dados.recife.pe.gov.br:443/dataset/195bb808-d2f0-4a41-8fad-00edadfdc281/resource/145f5c46-10ea-4c02-ba26-21333ded8ae9/download/termo-aditivo.csv</x:v>
      </x:c>
    </x:row>
    <x:row r="9872" ht="56" customHeight="1">
      <x:c r="A9872" s="14" t="n">
        <x:v>12048</x:v>
      </x:c>
      <x:c r="B9872" s="15" t="str">
        <x:v>6101.0005/2022</x:v>
      </x:c>
      <x:c r="C9872" s="15" t="str">
        <x:v>AUTARQUIA MUNICIPAL DE PREVIDENCIA E ASSISTENCIA A SAUDE DOS SERVIDORES</x:v>
      </x:c>
      <x:c r="D9872" s="15" t="str">
        <x:v>CONTRATACAO DE EMPRESA COM DEDICACAO EXCLUSIVA DE MAO DE OBRA. APOIO TECNICO ADMINISTRATIVO</x:v>
      </x:c>
      <x:c r="E9872" s="16" t="str">
        <x:v>02633573000188</x:v>
      </x:c>
      <x:c r="F9872" s="15" t="str">
        <x:v>AJ SERVICOS DE MAO DE OBRA EIRELI</x:v>
      </x:c>
      <x:c r="G9872" s="14" t="n">
        <x:v>2</x:v>
      </x:c>
      <x:c r="H9872" s="15" t="str">
        <x:v>Prorrogacao do Prazo   Servicos Continuos</x:v>
      </x:c>
      <x:c r="I9872" s="17" t="n">
        <x:v>45421</x:v>
      </x:c>
      <x:c r="J9872" s="17" t="n">
        <x:v>45785</x:v>
      </x:c>
      <x:c r="K9872" s="18"/>
      <x:c r="L9872" s="15" t="str">
        <x:v>EXECUÇÃO</x:v>
      </x:c>
      <x:c r="M9872" s="15" t="str">
        <x:v>https://dados.recife.pe.gov.br:443/dataset/195bb808-d2f0-4a41-8fad-00edadfdc281/resource/145f5c46-10ea-4c02-ba26-21333ded8ae9/download/termo-aditivo.csv</x:v>
      </x:c>
    </x:row>
    <x:row r="9873" ht="56" customHeight="1">
      <x:c r="A9873" s="14" t="n">
        <x:v>12049</x:v>
      </x:c>
      <x:c r="B9873" s="15" t="str">
        <x:v>6101.0005/2022</x:v>
      </x:c>
      <x:c r="C9873" s="15" t="str">
        <x:v>AUTARQUIA MUNICIPAL DE PREVIDENCIA E ASSISTENCIA A SAUDE DOS SERVIDORES</x:v>
      </x:c>
      <x:c r="D9873" s="15" t="str">
        <x:v>CONTRATACAO DE EMPRESA COM DEDICACAO EXCLUSIVA DE MAO DE OBRA. APOIO TECNICO ADMINISTRATIVO</x:v>
      </x:c>
      <x:c r="E9873" s="16" t="str">
        <x:v>02633573000188</x:v>
      </x:c>
      <x:c r="F9873" s="15" t="str">
        <x:v>AJ SERVICOS DE MAO DE OBRA EIRELI</x:v>
      </x:c>
      <x:c r="G9873" s="14" t="n">
        <x:v>1</x:v>
      </x:c>
      <x:c r="H9873" s="15" t="str">
        <x:v>NECESSIDADE DE DAR CONTINUIDADE AOS SERVICOS PRESTADOS PELA CONTRATADA</x:v>
      </x:c>
      <x:c r="I9873" s="17" t="n">
        <x:v>45055</x:v>
      </x:c>
      <x:c r="J9873" s="17" t="n">
        <x:v>45420</x:v>
      </x:c>
      <x:c r="K9873" s="18"/>
      <x:c r="L9873" s="15" t="str">
        <x:v>EXECUÇÃO</x:v>
      </x:c>
      <x:c r="M9873" s="15" t="str">
        <x:v>https://dados.recife.pe.gov.br:443/dataset/195bb808-d2f0-4a41-8fad-00edadfdc281/resource/145f5c46-10ea-4c02-ba26-21333ded8ae9/download/termo-aditivo.csv</x:v>
      </x:c>
    </x:row>
    <x:row r="9874" ht="72" customHeight="1">
      <x:c r="A9874" s="14" t="n">
        <x:v>12050</x:v>
      </x:c>
      <x:c r="B9874" s="15" t="str">
        <x:v>6101.0005/2023</x:v>
      </x:c>
      <x:c r="C9874" s="15" t="str">
        <x:v>AUTARQUIA MUNICIPAL DE PREVIDENCIA E ASSISTENCIA A SAUDE DOS SERVIDORES</x:v>
      </x:c>
      <x:c r="D9874" s="15" t="str">
        <x:v>CONTRATACAO DE SISTEMA DE INFORMACOES SOFTWARE ESPECIALIZADOQUALIFICADO NA PRESTACAODE INFORMACOES ECONOMICO FINANCEIRO DE EMPRESAS ACOES NEGOCIADAS EM BOLSA DE VALORESFUNDOS DE INVESTIMENTOS ANALISES GRAFICAS E OUTRAS CALCULOS DE VALORES LAMINAS LINKSCOM EXCEL OTIMIZACAO E SIMULACAO DE CARTEIRAS E DIVERSOS OUTROS SERVICOSINFORMACOES</x:v>
      </x:c>
      <x:c r="E9874" s="16" t="str">
        <x:v>07931931000152</x:v>
      </x:c>
      <x:c r="F9874" s="15" t="str">
        <x:v>PARAMITA TECNOLOGIA CONSULTORIA FINANCEIRA LTDA</x:v>
      </x:c>
      <x:c r="G9874" s="14" t="n">
        <x:v>2</x:v>
      </x:c>
      <x:c r="H9874" s="15" t="str">
        <x:v>Prorrogacao do Prazo para 01072025 a 30062026</x:v>
      </x:c>
      <x:c r="I9874" s="17" t="n">
        <x:v>45839</x:v>
      </x:c>
      <x:c r="J9874" s="17" t="n">
        <x:v>46203</x:v>
      </x:c>
      <x:c r="K9874" s="18"/>
      <x:c r="L9874" s="15" t="str">
        <x:v>EXECUÇÃO</x:v>
      </x:c>
      <x:c r="M9874" s="15" t="str">
        <x:v>https://dados.recife.pe.gov.br:443/dataset/195bb808-d2f0-4a41-8fad-00edadfdc281/resource/145f5c46-10ea-4c02-ba26-21333ded8ae9/download/termo-aditivo.csv</x:v>
      </x:c>
    </x:row>
    <x:row r="9875" ht="72" customHeight="1">
      <x:c r="A9875" s="14" t="n">
        <x:v>12051</x:v>
      </x:c>
      <x:c r="B9875" s="15" t="str">
        <x:v>6101.0005/2023</x:v>
      </x:c>
      <x:c r="C9875" s="15" t="str">
        <x:v>AUTARQUIA MUNICIPAL DE PREVIDENCIA E ASSISTENCIA A SAUDE DOS SERVIDORES</x:v>
      </x:c>
      <x:c r="D9875" s="15" t="str">
        <x:v>CONTRATACAO DE SISTEMA DE INFORMACOES SOFTWARE ESPECIALIZADOQUALIFICADO NA PRESTACAODE INFORMACOES ECONOMICO FINANCEIRO DE EMPRESAS ACOES NEGOCIADAS EM BOLSA DE VALORESFUNDOS DE INVESTIMENTOS ANALISES GRAFICAS E OUTRAS CALCULOS DE VALORES LAMINAS LINKSCOM EXCEL OTIMIZACAO E SIMULACAO DE CARTEIRAS E DIVERSOS OUTROS SERVICOSINFORMACOES</x:v>
      </x:c>
      <x:c r="E9875" s="16" t="str">
        <x:v>07931931000152</x:v>
      </x:c>
      <x:c r="F9875" s="15" t="str">
        <x:v>PARAMITA TECNOLOGIA CONSULTORIA FINANCEIRA LTDA</x:v>
      </x:c>
      <x:c r="G9875" s="14" t="n">
        <x:v>1</x:v>
      </x:c>
      <x:c r="H9875" s="15" t="str">
        <x:v>Prorrogacao Contrato 0052023   PARAMITA</x:v>
      </x:c>
      <x:c r="I9875" s="17" t="n">
        <x:v>45474</x:v>
      </x:c>
      <x:c r="J9875" s="17" t="n">
        <x:v>45838</x:v>
      </x:c>
      <x:c r="K9875" s="18"/>
      <x:c r="L9875" s="15" t="str">
        <x:v>EXECUÇÃO</x:v>
      </x:c>
      <x:c r="M9875" s="15" t="str">
        <x:v>https://dados.recife.pe.gov.br:443/dataset/195bb808-d2f0-4a41-8fad-00edadfdc281/resource/145f5c46-10ea-4c02-ba26-21333ded8ae9/download/termo-aditivo.csv</x:v>
      </x:c>
    </x:row>
    <x:row r="9876" ht="72" customHeight="1">
      <x:c r="A9876" s="14" t="n">
        <x:v>12052</x:v>
      </x:c>
      <x:c r="B9876" s="15" t="str">
        <x:v>6101.0005/2024</x:v>
      </x:c>
      <x:c r="C9876" s="15" t="str">
        <x:v>AUTARQUIA MUNICIPAL DE PREVIDENCIA E ASSISTENCIA A SAUDE DOS SERVIDORES</x:v>
      </x:c>
      <x:c r="D9876" s="15" t="str">
        <x:v>CONTRATAÇÃO DE EMPRESA ESPECIALIZADA NA PRESTAÇÃO DE SERVIÇOS DE SUPORTE TÉCNICO, SUPORTE A USUÁRIOS DE SISTEMA DE GESTÃO HOSPITALAR, SUSTENTAÇÃO DE APLICAÇÕES E SERVIDORES, ADMINISTRAÇÃO DE REDE DE COMPUTADORES E MANUTENÇÃO, COM FERRAMENTA DE SERVICE DESK, BASE DE CONHECIMENTO E MONITORAMENTO DE SERVIDORES, ESTAÇÕES E ATIVOS DE REDE</x:v>
      </x:c>
      <x:c r="E9876" s="16" t="str">
        <x:v>20263110000153</x:v>
      </x:c>
      <x:c r="F9876" s="15" t="str">
        <x:v>FSBR - FABRICA DE SOFTWARE DO BRASIL LTDA</x:v>
      </x:c>
      <x:c r="G9876" s="14" t="n">
        <x:v>1</x:v>
      </x:c>
      <x:c r="H9876" s="15" t="str">
        <x:v>Prorrogacao Contratual</x:v>
      </x:c>
      <x:c r="I9876" s="17" t="n">
        <x:v>45779</x:v>
      </x:c>
      <x:c r="J9876" s="17" t="n">
        <x:v>46143</x:v>
      </x:c>
      <x:c r="K9876" s="18"/>
      <x:c r="L9876" s="15" t="str">
        <x:v>EXECUÇÃO</x:v>
      </x:c>
      <x:c r="M9876" s="15" t="str">
        <x:v>https://dados.recife.pe.gov.br:443/dataset/195bb808-d2f0-4a41-8fad-00edadfdc281/resource/145f5c46-10ea-4c02-ba26-21333ded8ae9/download/termo-aditivo.csv</x:v>
      </x:c>
    </x:row>
    <x:row r="9877" ht="72" customHeight="1">
      <x:c r="A9877" s="14" t="n">
        <x:v>12053</x:v>
      </x:c>
      <x:c r="B9877" s="15" t="str">
        <x:v>6101.0006/2015</x:v>
      </x:c>
      <x:c r="C9877" s="15" t="str">
        <x:v>AUTARQUIA MUNICIPAL DE PREVIDENCIA E ASSISTENCIA A SAUDE DOS SERVIDORES</x:v>
      </x:c>
      <x:c r="D9877" s="15" t="str">
        <x:v>CONTRATAÇÃO DE PESSOA JURÍDICA ESPECIALIZADA NA PRESTAÇÃO DE SERVIÇO PROFISSIONAL DE MOTORISTA, CATEGORIA CNH "B", PARA CONDUÇÃO  DE VEÍCULOS AUTO PASSEIO. DIARISTA, PERFAZENDO 44 (QUARENTA E QUATRO) HORAS SEMANAIS, PODENDO HAVER COMPENSAÇÃO DE CARGA HORÁRIA. SALÁRIO DE ACORDO COM O DISSÍDIO, CONVENÇÃO OU ACORDO COLETIVO DE TRABALHO. PERÍODO DE 12 (DOZE) MESES.</x:v>
      </x:c>
      <x:c r="E9877" s="16" t="str">
        <x:v>09281162000110</x:v>
      </x:c>
      <x:c r="F9877" s="15" t="str">
        <x:v>TOPPUS SERVICOS TERCEIRIZADOS - EM RECUPERACAO JUDICIAL</x:v>
      </x:c>
      <x:c r="G9877" s="14" t="n">
        <x:v>1</x:v>
      </x:c>
      <x:c r="H9877" s="15" t="str">
        <x:v>ART. 57 DA LEI 8.666/93</x:v>
      </x:c>
      <x:c r="I9877" s="17" t="n">
        <x:v>42678</x:v>
      </x:c>
      <x:c r="J9877" s="17" t="n">
        <x:v>43042</x:v>
      </x:c>
      <x:c r="K9877" s="18" t="n">
        <x:v>0</x:v>
      </x:c>
      <x:c r="L9877" s="15" t="str">
        <x:v>EXECUÇÃO</x:v>
      </x:c>
      <x:c r="M9877" s="15" t="str">
        <x:v>https://dados.recife.pe.gov.br:443/dataset/195bb808-d2f0-4a41-8fad-00edadfdc281/resource/145f5c46-10ea-4c02-ba26-21333ded8ae9/download/termo-aditivo.csv</x:v>
      </x:c>
    </x:row>
    <x:row r="9878" ht="72" customHeight="1">
      <x:c r="A9878" s="14" t="n">
        <x:v>12054</x:v>
      </x:c>
      <x:c r="B9878" s="15" t="str">
        <x:v>6101.0006/2015</x:v>
      </x:c>
      <x:c r="C9878" s="15" t="str">
        <x:v>AUTARQUIA MUNICIPAL DE PREVIDENCIA E ASSISTENCIA A SAUDE DOS SERVIDORES</x:v>
      </x:c>
      <x:c r="D9878" s="15" t="str">
        <x:v>CONTRATAÇÃO DE PESSOA JURÍDICA ESPECIALIZADA NA PRESTAÇÃO DE SERVIÇO PROFISSIONAL DE MOTORISTA, CATEGORIA CNH "B", PARA CONDUÇÃO  DE VEÍCULOS AUTO PASSEIO. DIARISTA, PERFAZENDO 44 (QUARENTA E QUATRO) HORAS SEMANAIS, PODENDO HAVER COMPENSAÇÃO DE CARGA HORÁRIA. SALÁRIO DE ACORDO COM O DISSÍDIO, CONVENÇÃO OU ACORDO COLETIVO DE TRABALHO. PERÍODO DE 12 (DOZE) MESES.</x:v>
      </x:c>
      <x:c r="E9878" s="16" t="str">
        <x:v>09281162000110</x:v>
      </x:c>
      <x:c r="F9878" s="15" t="str">
        <x:v>TOPPUS SERVICOS TERCEIRIZADOS - EM RECUPERACAO JUDICIAL</x:v>
      </x:c>
      <x:c r="G9878" s="14" t="n">
        <x:v>13</x:v>
      </x:c>
      <x:c r="H9878" s="15" t="str">
        <x:v>NECESSIDADE DE CONTINUIDADE DOS SERVIÇOS PELA CONTRATADA.</x:v>
      </x:c>
      <x:c r="I9878" s="17" t="n">
        <x:v>44499</x:v>
      </x:c>
      <x:c r="J9878" s="17" t="n">
        <x:v>44680</x:v>
      </x:c>
      <x:c r="K9878" s="18"/>
      <x:c r="L9878" s="15" t="str">
        <x:v>EXECUÇÃO</x:v>
      </x:c>
      <x:c r="M9878" s="15" t="str">
        <x:v>https://dados.recife.pe.gov.br:443/dataset/195bb808-d2f0-4a41-8fad-00edadfdc281/resource/145f5c46-10ea-4c02-ba26-21333ded8ae9/download/termo-aditivo.csv</x:v>
      </x:c>
    </x:row>
    <x:row r="9879" ht="72" customHeight="1">
      <x:c r="A9879" s="14" t="n">
        <x:v>12055</x:v>
      </x:c>
      <x:c r="B9879" s="15" t="str">
        <x:v>6101.0006/2015</x:v>
      </x:c>
      <x:c r="C9879" s="15" t="str">
        <x:v>AUTARQUIA MUNICIPAL DE PREVIDENCIA E ASSISTENCIA A SAUDE DOS SERVIDORES</x:v>
      </x:c>
      <x:c r="D9879" s="15" t="str">
        <x:v>CONTRATAÇÃO DE PESSOA JURÍDICA ESPECIALIZADA NA PRESTAÇÃO DE SERVIÇO PROFISSIONAL DE MOTORISTA, CATEGORIA CNH "B", PARA CONDUÇÃO  DE VEÍCULOS AUTO PASSEIO. DIARISTA, PERFAZENDO 44 (QUARENTA E QUATRO) HORAS SEMANAIS, PODENDO HAVER COMPENSAÇÃO DE CARGA HORÁRIA. SALÁRIO DE ACORDO COM O DISSÍDIO, CONVENÇÃO OU ACORDO COLETIVO DE TRABALHO. PERÍODO DE 12 (DOZE) MESES.</x:v>
      </x:c>
      <x:c r="E9879" s="16" t="str">
        <x:v>09281162000110</x:v>
      </x:c>
      <x:c r="F9879" s="15" t="str">
        <x:v>TOPPUS SERVICOS TERCEIRIZADOS - EM RECUPERACAO JUDICIAL</x:v>
      </x:c>
      <x:c r="G9879" s="14" t="n">
        <x:v>10</x:v>
      </x:c>
      <x:c r="H9879" s="15" t="str">
        <x:v>NECESSIDADE DE CONTINUIDADE DOS SERVIÇOS PRESTADOS PELA CONTRATADA.</x:v>
      </x:c>
      <x:c r="I9879" s="17" t="n">
        <x:v>44138</x:v>
      </x:c>
      <x:c r="J9879" s="17" t="n">
        <x:v>44680</x:v>
      </x:c>
      <x:c r="K9879" s="18"/>
      <x:c r="L9879" s="15" t="str">
        <x:v>EXECUÇÃO</x:v>
      </x:c>
      <x:c r="M9879" s="15" t="str">
        <x:v>https://dados.recife.pe.gov.br:443/dataset/195bb808-d2f0-4a41-8fad-00edadfdc281/resource/145f5c46-10ea-4c02-ba26-21333ded8ae9/download/termo-aditivo.csv</x:v>
      </x:c>
    </x:row>
    <x:row r="9880" ht="72" customHeight="1">
      <x:c r="A9880" s="14" t="n">
        <x:v>12056</x:v>
      </x:c>
      <x:c r="B9880" s="15" t="str">
        <x:v>6101.0006/2015</x:v>
      </x:c>
      <x:c r="C9880" s="15" t="str">
        <x:v>AUTARQUIA MUNICIPAL DE PREVIDENCIA E ASSISTENCIA A SAUDE DOS SERVIDORES</x:v>
      </x:c>
      <x:c r="D9880" s="15" t="str">
        <x:v>CONTRATAÇÃO DE PESSOA JURÍDICA ESPECIALIZADA NA PRESTAÇÃO DE SERVIÇO PROFISSIONAL DE MOTORISTA, CATEGORIA CNH "B", PARA CONDUÇÃO  DE VEÍCULOS AUTO PASSEIO. DIARISTA, PERFAZENDO 44 (QUARENTA E QUATRO) HORAS SEMANAIS, PODENDO HAVER COMPENSAÇÃO DE CARGA HORÁRIA. SALÁRIO DE ACORDO COM O DISSÍDIO, CONVENÇÃO OU ACORDO COLETIVO DE TRABALHO. PERÍODO DE 12 (DOZE) MESES.</x:v>
      </x:c>
      <x:c r="E9880" s="16" t="str">
        <x:v>09281162000110</x:v>
      </x:c>
      <x:c r="F9880" s="15" t="str">
        <x:v>TOPPUS SERVICOS TERCEIRIZADOS - EM RECUPERACAO JUDICIAL</x:v>
      </x:c>
      <x:c r="G9880" s="14" t="n">
        <x:v>8</x:v>
      </x:c>
      <x:c r="H9880" s="15" t="str">
        <x:v>SUSPENSÃO PARCIAL EM RAZÃO DA PANDEMIA.</x:v>
      </x:c>
      <x:c r="I9880" s="17"/>
      <x:c r="J9880" s="17"/>
      <x:c r="K9880" s="18"/>
      <x:c r="L9880" s="15" t="str">
        <x:v>EXECUÇÃO</x:v>
      </x:c>
      <x:c r="M9880" s="15" t="str">
        <x:v>https://dados.recife.pe.gov.br:443/dataset/195bb808-d2f0-4a41-8fad-00edadfdc281/resource/145f5c46-10ea-4c02-ba26-21333ded8ae9/download/termo-aditivo.csv</x:v>
      </x:c>
    </x:row>
    <x:row r="9881" ht="72" customHeight="1">
      <x:c r="A9881" s="14" t="n">
        <x:v>12057</x:v>
      </x:c>
      <x:c r="B9881" s="15" t="str">
        <x:v>6101.0006/2015</x:v>
      </x:c>
      <x:c r="C9881" s="15" t="str">
        <x:v>AUTARQUIA MUNICIPAL DE PREVIDENCIA E ASSISTENCIA A SAUDE DOS SERVIDORES</x:v>
      </x:c>
      <x:c r="D9881" s="15" t="str">
        <x:v>CONTRATAÇÃO DE PESSOA JURÍDICA ESPECIALIZADA NA PRESTAÇÃO DE SERVIÇO PROFISSIONAL DE MOTORISTA, CATEGORIA CNH "B", PARA CONDUÇÃO  DE VEÍCULOS AUTO PASSEIO. DIARISTA, PERFAZENDO 44 (QUARENTA E QUATRO) HORAS SEMANAIS, PODENDO HAVER COMPENSAÇÃO DE CARGA HORÁRIA. SALÁRIO DE ACORDO COM O DISSÍDIO, CONVENÇÃO OU ACORDO COLETIVO DE TRABALHO. PERÍODO DE 12 (DOZE) MESES.</x:v>
      </x:c>
      <x:c r="E9881" s="16" t="str">
        <x:v>09281162000110</x:v>
      </x:c>
      <x:c r="F9881" s="15" t="str">
        <x:v>TOPPUS SERVICOS TERCEIRIZADOS - EM RECUPERACAO JUDICIAL</x:v>
      </x:c>
      <x:c r="G9881" s="14" t="n">
        <x:v>12</x:v>
      </x:c>
      <x:c r="H9881" s="15" t="str">
        <x:v>NECESSIDADE DA CONTINUIDADE DOS SERVIÇOS PRESTADOS PELA CONTRATADA.</x:v>
      </x:c>
      <x:c r="I9881" s="17" t="n">
        <x:v>44316</x:v>
      </x:c>
      <x:c r="J9881" s="17" t="n">
        <x:v>44498</x:v>
      </x:c>
      <x:c r="K9881" s="18"/>
      <x:c r="L9881" s="15" t="str">
        <x:v>EXECUÇÃO</x:v>
      </x:c>
      <x:c r="M9881" s="15" t="str">
        <x:v>https://dados.recife.pe.gov.br:443/dataset/195bb808-d2f0-4a41-8fad-00edadfdc281/resource/145f5c46-10ea-4c02-ba26-21333ded8ae9/download/termo-aditivo.csv</x:v>
      </x:c>
    </x:row>
    <x:row r="9882" ht="72" customHeight="1">
      <x:c r="A9882" s="14" t="n">
        <x:v>12058</x:v>
      </x:c>
      <x:c r="B9882" s="15" t="str">
        <x:v>6101.0006/2015</x:v>
      </x:c>
      <x:c r="C9882" s="15" t="str">
        <x:v>AUTARQUIA MUNICIPAL DE PREVIDENCIA E ASSISTENCIA A SAUDE DOS SERVIDORES</x:v>
      </x:c>
      <x:c r="D9882" s="15" t="str">
        <x:v>CONTRATAÇÃO DE PESSOA JURÍDICA ESPECIALIZADA NA PRESTAÇÃO DE SERVIÇO PROFISSIONAL DE MOTORISTA, CATEGORIA CNH "B", PARA CONDUÇÃO  DE VEÍCULOS AUTO PASSEIO. DIARISTA, PERFAZENDO 44 (QUARENTA E QUATRO) HORAS SEMANAIS, PODENDO HAVER COMPENSAÇÃO DE CARGA HORÁRIA. SALÁRIO DE ACORDO COM O DISSÍDIO, CONVENÇÃO OU ACORDO COLETIVO DE TRABALHO. PERÍODO DE 12 (DOZE) MESES.</x:v>
      </x:c>
      <x:c r="E9882" s="16" t="str">
        <x:v>09281162000110</x:v>
      </x:c>
      <x:c r="F9882" s="15" t="str">
        <x:v>TOPPUS SERVICOS TERCEIRIZADOS - EM RECUPERACAO JUDICIAL</x:v>
      </x:c>
      <x:c r="G9882" s="14" t="n">
        <x:v>3</x:v>
      </x:c>
      <x:c r="H9882" s="15" t="str">
        <x:v>NECESSIDADE DE CONTINUIDADE DO SERVIÇO.</x:v>
      </x:c>
      <x:c r="I9882" s="17" t="n">
        <x:v>43408</x:v>
      </x:c>
      <x:c r="J9882" s="17" t="n">
        <x:v>43772</x:v>
      </x:c>
      <x:c r="K9882" s="18"/>
      <x:c r="L9882" s="15" t="str">
        <x:v>EXECUÇÃO</x:v>
      </x:c>
      <x:c r="M9882" s="15" t="str">
        <x:v>https://dados.recife.pe.gov.br:443/dataset/195bb808-d2f0-4a41-8fad-00edadfdc281/resource/145f5c46-10ea-4c02-ba26-21333ded8ae9/download/termo-aditivo.csv</x:v>
      </x:c>
    </x:row>
    <x:row r="9883" ht="72" customHeight="1">
      <x:c r="A9883" s="14" t="n">
        <x:v>12059</x:v>
      </x:c>
      <x:c r="B9883" s="15" t="str">
        <x:v>6101.0006/2015</x:v>
      </x:c>
      <x:c r="C9883" s="15" t="str">
        <x:v>AUTARQUIA MUNICIPAL DE PREVIDENCIA E ASSISTENCIA A SAUDE DOS SERVIDORES</x:v>
      </x:c>
      <x:c r="D9883" s="15" t="str">
        <x:v>CONTRATAÇÃO DE PESSOA JURÍDICA ESPECIALIZADA NA PRESTAÇÃO DE SERVIÇO PROFISSIONAL DE MOTORISTA, CATEGORIA CNH "B", PARA CONDUÇÃO  DE VEÍCULOS AUTO PASSEIO. DIARISTA, PERFAZENDO 44 (QUARENTA E QUATRO) HORAS SEMANAIS, PODENDO HAVER COMPENSAÇÃO DE CARGA HORÁRIA. SALÁRIO DE ACORDO COM O DISSÍDIO, CONVENÇÃO OU ACORDO COLETIVO DE TRABALHO. PERÍODO DE 12 (DOZE) MESES.</x:v>
      </x:c>
      <x:c r="E9883" s="16" t="str">
        <x:v>09281162000110</x:v>
      </x:c>
      <x:c r="F9883" s="15" t="str">
        <x:v>TOPPUS SERVICOS TERCEIRIZADOS - EM RECUPERACAO JUDICIAL</x:v>
      </x:c>
      <x:c r="G9883" s="14" t="n">
        <x:v>11</x:v>
      </x:c>
      <x:c r="H9883" s="15" t="str">
        <x:v>SUSPENSÃO PARCIAL EM RAZÃO DA PANDEMIA.</x:v>
      </x:c>
      <x:c r="I9883" s="17"/>
      <x:c r="J9883" s="17"/>
      <x:c r="K9883" s="18"/>
      <x:c r="L9883" s="15" t="str">
        <x:v>EXECUÇÃO</x:v>
      </x:c>
      <x:c r="M9883" s="15" t="str">
        <x:v>https://dados.recife.pe.gov.br:443/dataset/195bb808-d2f0-4a41-8fad-00edadfdc281/resource/145f5c46-10ea-4c02-ba26-21333ded8ae9/download/termo-aditivo.csv</x:v>
      </x:c>
    </x:row>
    <x:row r="9884" ht="72" customHeight="1">
      <x:c r="A9884" s="14" t="n">
        <x:v>12060</x:v>
      </x:c>
      <x:c r="B9884" s="15" t="str">
        <x:v>6101.0006/2015</x:v>
      </x:c>
      <x:c r="C9884" s="15" t="str">
        <x:v>AUTARQUIA MUNICIPAL DE PREVIDENCIA E ASSISTENCIA A SAUDE DOS SERVIDORES</x:v>
      </x:c>
      <x:c r="D9884" s="15" t="str">
        <x:v>CONTRATAÇÃO DE PESSOA JURÍDICA ESPECIALIZADA NA PRESTAÇÃO DE SERVIÇO PROFISSIONAL DE MOTORISTA, CATEGORIA CNH "B", PARA CONDUÇÃO  DE VEÍCULOS AUTO PASSEIO. DIARISTA, PERFAZENDO 44 (QUARENTA E QUATRO) HORAS SEMANAIS, PODENDO HAVER COMPENSAÇÃO DE CARGA HORÁRIA. SALÁRIO DE ACORDO COM O DISSÍDIO, CONVENÇÃO OU ACORDO COLETIVO DE TRABALHO. PERÍODO DE 12 (DOZE) MESES.</x:v>
      </x:c>
      <x:c r="E9884" s="16" t="str">
        <x:v>09281162000110</x:v>
      </x:c>
      <x:c r="F9884" s="15" t="str">
        <x:v>TOPPUS SERVICOS TERCEIRIZADOS - EM RECUPERACAO JUDICIAL</x:v>
      </x:c>
      <x:c r="G9884" s="14" t="n">
        <x:v>7</x:v>
      </x:c>
      <x:c r="H9884" s="15" t="str">
        <x:v>SUSPENSÃO PARCIAL EM RAZÃO DA PANDEMIA.</x:v>
      </x:c>
      <x:c r="I9884" s="17"/>
      <x:c r="J9884" s="17"/>
      <x:c r="K9884" s="18"/>
      <x:c r="L9884" s="15" t="str">
        <x:v>EXECUÇÃO</x:v>
      </x:c>
      <x:c r="M9884" s="15" t="str">
        <x:v>https://dados.recife.pe.gov.br:443/dataset/195bb808-d2f0-4a41-8fad-00edadfdc281/resource/145f5c46-10ea-4c02-ba26-21333ded8ae9/download/termo-aditivo.csv</x:v>
      </x:c>
    </x:row>
    <x:row r="9885" ht="72" customHeight="1">
      <x:c r="A9885" s="14" t="n">
        <x:v>12061</x:v>
      </x:c>
      <x:c r="B9885" s="15" t="str">
        <x:v>6101.0006/2015</x:v>
      </x:c>
      <x:c r="C9885" s="15" t="str">
        <x:v>AUTARQUIA MUNICIPAL DE PREVIDENCIA E ASSISTENCIA A SAUDE DOS SERVIDORES</x:v>
      </x:c>
      <x:c r="D9885" s="15" t="str">
        <x:v>CONTRATAÇÃO DE PESSOA JURÍDICA ESPECIALIZADA NA PRESTAÇÃO DE SERVIÇO PROFISSIONAL DE MOTORISTA, CATEGORIA CNH "B", PARA CONDUÇÃO  DE VEÍCULOS AUTO PASSEIO. DIARISTA, PERFAZENDO 44 (QUARENTA E QUATRO) HORAS SEMANAIS, PODENDO HAVER COMPENSAÇÃO DE CARGA HORÁRIA. SALÁRIO DE ACORDO COM O DISSÍDIO, CONVENÇÃO OU ACORDO COLETIVO DE TRABALHO. PERÍODO DE 12 (DOZE) MESES.</x:v>
      </x:c>
      <x:c r="E9885" s="16" t="str">
        <x:v>09281162000110</x:v>
      </x:c>
      <x:c r="F9885" s="15" t="str">
        <x:v>TOPPUS SERVICOS TERCEIRIZADOS - EM RECUPERACAO JUDICIAL</x:v>
      </x:c>
      <x:c r="G9885" s="14" t="n">
        <x:v>2</x:v>
      </x:c>
      <x:c r="H9885" s="15" t="str">
        <x:v>ART. 57 DA LEI 8.666/93</x:v>
      </x:c>
      <x:c r="I9885" s="17" t="n">
        <x:v>43043</x:v>
      </x:c>
      <x:c r="J9885" s="17" t="n">
        <x:v>43407</x:v>
      </x:c>
      <x:c r="K9885" s="18" t="n">
        <x:v>0</x:v>
      </x:c>
      <x:c r="L9885" s="15" t="str">
        <x:v>EXECUÇÃO</x:v>
      </x:c>
      <x:c r="M9885" s="15" t="str">
        <x:v>https://dados.recife.pe.gov.br:443/dataset/195bb808-d2f0-4a41-8fad-00edadfdc281/resource/145f5c46-10ea-4c02-ba26-21333ded8ae9/download/termo-aditivo.csv</x:v>
      </x:c>
    </x:row>
    <x:row r="9886" ht="72" customHeight="1">
      <x:c r="A9886" s="14" t="n">
        <x:v>12062</x:v>
      </x:c>
      <x:c r="B9886" s="15" t="str">
        <x:v>6101.0006/2015</x:v>
      </x:c>
      <x:c r="C9886" s="15" t="str">
        <x:v>AUTARQUIA MUNICIPAL DE PREVIDENCIA E ASSISTENCIA A SAUDE DOS SERVIDORES</x:v>
      </x:c>
      <x:c r="D9886" s="15" t="str">
        <x:v>CONTRATAÇÃO DE PESSOA JURÍDICA ESPECIALIZADA NA PRESTAÇÃO DE SERVIÇO PROFISSIONAL DE MOTORISTA, CATEGORIA CNH "B", PARA CONDUÇÃO  DE VEÍCULOS AUTO PASSEIO. DIARISTA, PERFAZENDO 44 (QUARENTA E QUATRO) HORAS SEMANAIS, PODENDO HAVER COMPENSAÇÃO DE CARGA HORÁRIA. SALÁRIO DE ACORDO COM O DISSÍDIO, CONVENÇÃO OU ACORDO COLETIVO DE TRABALHO. PERÍODO DE 12 (DOZE) MESES.</x:v>
      </x:c>
      <x:c r="E9886" s="16" t="str">
        <x:v>09281162000110</x:v>
      </x:c>
      <x:c r="F9886" s="15" t="str">
        <x:v>TOPPUS SERVICOS TERCEIRIZADOS - EM RECUPERACAO JUDICIAL</x:v>
      </x:c>
      <x:c r="G9886" s="14" t="n">
        <x:v>9</x:v>
      </x:c>
      <x:c r="H9886" s="15" t="str">
        <x:v>SUSPENSÃO PARCIAL EM RAZÃO DA PANDEMIA.</x:v>
      </x:c>
      <x:c r="I9886" s="17"/>
      <x:c r="J9886" s="17"/>
      <x:c r="K9886" s="18"/>
      <x:c r="L9886" s="15" t="str">
        <x:v>EXECUÇÃO</x:v>
      </x:c>
      <x:c r="M9886" s="15" t="str">
        <x:v>https://dados.recife.pe.gov.br:443/dataset/195bb808-d2f0-4a41-8fad-00edadfdc281/resource/145f5c46-10ea-4c02-ba26-21333ded8ae9/download/termo-aditivo.csv</x:v>
      </x:c>
    </x:row>
    <x:row r="9887" ht="72" customHeight="1">
      <x:c r="A9887" s="14" t="n">
        <x:v>12063</x:v>
      </x:c>
      <x:c r="B9887" s="15" t="str">
        <x:v>6101.0006/2015</x:v>
      </x:c>
      <x:c r="C9887" s="15" t="str">
        <x:v>AUTARQUIA MUNICIPAL DE PREVIDENCIA E ASSISTENCIA A SAUDE DOS SERVIDORES</x:v>
      </x:c>
      <x:c r="D9887" s="15" t="str">
        <x:v>CONTRATAÇÃO DE PESSOA JURÍDICA ESPECIALIZADA NA PRESTAÇÃO DE SERVIÇO PROFISSIONAL DE MOTORISTA, CATEGORIA CNH "B", PARA CONDUÇÃO  DE VEÍCULOS AUTO PASSEIO. DIARISTA, PERFAZENDO 44 (QUARENTA E QUATRO) HORAS SEMANAIS, PODENDO HAVER COMPENSAÇÃO DE CARGA HORÁRIA. SALÁRIO DE ACORDO COM O DISSÍDIO, CONVENÇÃO OU ACORDO COLETIVO DE TRABALHO. PERÍODO DE 12 (DOZE) MESES.</x:v>
      </x:c>
      <x:c r="E9887" s="16" t="str">
        <x:v>09281162000110</x:v>
      </x:c>
      <x:c r="F9887" s="15" t="str">
        <x:v>TOPPUS SERVICOS TERCEIRIZADOS - EM RECUPERACAO JUDICIAL</x:v>
      </x:c>
      <x:c r="G9887" s="14" t="n">
        <x:v>5</x:v>
      </x:c>
      <x:c r="H9887" s="15" t="str">
        <x:v>Alteração da Razão Social e do endereço da contratada, conforme anexo.</x:v>
      </x:c>
      <x:c r="I9887" s="17"/>
      <x:c r="J9887" s="17"/>
      <x:c r="K9887" s="18"/>
      <x:c r="L9887" s="15" t="str">
        <x:v>EXECUÇÃO</x:v>
      </x:c>
      <x:c r="M9887" s="15" t="str">
        <x:v>https://dados.recife.pe.gov.br:443/dataset/195bb808-d2f0-4a41-8fad-00edadfdc281/resource/145f5c46-10ea-4c02-ba26-21333ded8ae9/download/termo-aditivo.csv</x:v>
      </x:c>
    </x:row>
    <x:row r="9888" ht="72" customHeight="1">
      <x:c r="A9888" s="14" t="n">
        <x:v>12064</x:v>
      </x:c>
      <x:c r="B9888" s="15" t="str">
        <x:v>6101.0006/2015</x:v>
      </x:c>
      <x:c r="C9888" s="15" t="str">
        <x:v>AUTARQUIA MUNICIPAL DE PREVIDENCIA E ASSISTENCIA A SAUDE DOS SERVIDORES</x:v>
      </x:c>
      <x:c r="D9888" s="15" t="str">
        <x:v>CONTRATAÇÃO DE PESSOA JURÍDICA ESPECIALIZADA NA PRESTAÇÃO DE SERVIÇO PROFISSIONAL DE MOTORISTA, CATEGORIA CNH "B", PARA CONDUÇÃO  DE VEÍCULOS AUTO PASSEIO. DIARISTA, PERFAZENDO 44 (QUARENTA E QUATRO) HORAS SEMANAIS, PODENDO HAVER COMPENSAÇÃO DE CARGA HORÁRIA. SALÁRIO DE ACORDO COM O DISSÍDIO, CONVENÇÃO OU ACORDO COLETIVO DE TRABALHO. PERÍODO DE 12 (DOZE) MESES.</x:v>
      </x:c>
      <x:c r="E9888" s="16" t="str">
        <x:v>09281162000110</x:v>
      </x:c>
      <x:c r="F9888" s="15" t="str">
        <x:v>TOPPUS SERVICOS TERCEIRIZADOS - EM RECUPERACAO JUDICIAL</x:v>
      </x:c>
      <x:c r="G9888" s="14" t="n">
        <x:v>6</x:v>
      </x:c>
      <x:c r="H9888" s="15" t="str">
        <x:v>SUSPENSÃO PARCIAL EM RAZÃO DA PANDEMIA.</x:v>
      </x:c>
      <x:c r="I9888" s="17"/>
      <x:c r="J9888" s="17"/>
      <x:c r="K9888" s="18"/>
      <x:c r="L9888" s="15" t="str">
        <x:v>EXECUÇÃO</x:v>
      </x:c>
      <x:c r="M9888" s="15" t="str">
        <x:v>https://dados.recife.pe.gov.br:443/dataset/195bb808-d2f0-4a41-8fad-00edadfdc281/resource/145f5c46-10ea-4c02-ba26-21333ded8ae9/download/termo-aditivo.csv</x:v>
      </x:c>
    </x:row>
    <x:row r="9889" ht="72" customHeight="1">
      <x:c r="A9889" s="14" t="n">
        <x:v>12065</x:v>
      </x:c>
      <x:c r="B9889" s="15" t="str">
        <x:v>6101.0006/2015</x:v>
      </x:c>
      <x:c r="C9889" s="15" t="str">
        <x:v>AUTARQUIA MUNICIPAL DE PREVIDENCIA E ASSISTENCIA A SAUDE DOS SERVIDORES</x:v>
      </x:c>
      <x:c r="D9889" s="15" t="str">
        <x:v>CONTRATAÇÃO DE PESSOA JURÍDICA ESPECIALIZADA NA PRESTAÇÃO DE SERVIÇO PROFISSIONAL DE MOTORISTA, CATEGORIA CNH "B", PARA CONDUÇÃO  DE VEÍCULOS AUTO PASSEIO. DIARISTA, PERFAZENDO 44 (QUARENTA E QUATRO) HORAS SEMANAIS, PODENDO HAVER COMPENSAÇÃO DE CARGA HORÁRIA. SALÁRIO DE ACORDO COM O DISSÍDIO, CONVENÇÃO OU ACORDO COLETIVO DE TRABALHO. PERÍODO DE 12 (DOZE) MESES.</x:v>
      </x:c>
      <x:c r="E9889" s="16" t="str">
        <x:v>09281162000110</x:v>
      </x:c>
      <x:c r="F9889" s="15" t="str">
        <x:v>TOPPUS SERVICOS TERCEIRIZADOS - EM RECUPERACAO JUDICIAL</x:v>
      </x:c>
      <x:c r="G9889" s="14" t="n">
        <x:v>4</x:v>
      </x:c>
      <x:c r="H9889" s="15" t="str">
        <x:v>NECESSIDADE DE CONTINUIDADE DO SERVIÇO.</x:v>
      </x:c>
      <x:c r="I9889" s="17" t="n">
        <x:v>43773</x:v>
      </x:c>
      <x:c r="J9889" s="17" t="n">
        <x:v>44138</x:v>
      </x:c>
      <x:c r="K9889" s="18"/>
      <x:c r="L9889" s="15" t="str">
        <x:v>EXECUÇÃO</x:v>
      </x:c>
      <x:c r="M9889" s="15" t="str">
        <x:v>https://dados.recife.pe.gov.br:443/dataset/195bb808-d2f0-4a41-8fad-00edadfdc281/resource/145f5c46-10ea-4c02-ba26-21333ded8ae9/download/termo-aditivo.csv</x:v>
      </x:c>
    </x:row>
    <x:row r="9890" ht="56" customHeight="1">
      <x:c r="A9890" s="14" t="n">
        <x:v>12066</x:v>
      </x:c>
      <x:c r="B9890" s="15" t="str">
        <x:v>6101.0006/2016</x:v>
      </x:c>
      <x:c r="C9890" s="15" t="str">
        <x:v>AUTARQUIA MUNICIPAL DE PREVIDENCIA E ASSISTENCIA A SAUDE DOS SERVIDORES</x:v>
      </x:c>
      <x:c r="D9890" s="15" t="str">
        <x:v>CONTRATAÇÃO DOS SERVIÇOS DE LIMPEZA E CONSERVAÇÃO PREDIAL, FISCALIZAÇÃO E SUPERVISÃO DE SERVIÇOS GERAIS</x:v>
      </x:c>
      <x:c r="E9890" s="16" t="str">
        <x:v>08362490000188</x:v>
      </x:c>
      <x:c r="F9890" s="15" t="str">
        <x:v>ADSERV EMPREENDIMENTOS E SERVIÇOS DE MAO DE OBRA LTDA</x:v>
      </x:c>
      <x:c r="G9890" s="14" t="n">
        <x:v>9</x:v>
      </x:c>
      <x:c r="H9890" s="15" t="str">
        <x:v>A PRORROGACAO DO PRAZO SE FAZ NECESSARIO DEVIDO A NECESSIDADE DE DAR CONTINUIDADE AOS SERVICOS PRESTADOS PELA CONTRATADA</x:v>
      </x:c>
      <x:c r="I9890" s="17" t="n">
        <x:v>44348</x:v>
      </x:c>
      <x:c r="J9890" s="17" t="n">
        <x:v>44712</x:v>
      </x:c>
      <x:c r="K9890" s="18"/>
      <x:c r="L9890" s="15" t="str">
        <x:v>EXECUÇÃO</x:v>
      </x:c>
      <x:c r="M9890" s="15" t="str">
        <x:v>https://dados.recife.pe.gov.br:443/dataset/195bb808-d2f0-4a41-8fad-00edadfdc281/resource/145f5c46-10ea-4c02-ba26-21333ded8ae9/download/termo-aditivo.csv</x:v>
      </x:c>
    </x:row>
    <x:row r="9891" ht="56" customHeight="1">
      <x:c r="A9891" s="14" t="n">
        <x:v>12067</x:v>
      </x:c>
      <x:c r="B9891" s="15" t="str">
        <x:v>6101.0006/2016</x:v>
      </x:c>
      <x:c r="C9891" s="15" t="str">
        <x:v>AUTARQUIA MUNICIPAL DE PREVIDENCIA E ASSISTENCIA A SAUDE DOS SERVIDORES</x:v>
      </x:c>
      <x:c r="D9891" s="15" t="str">
        <x:v>CONTRATAÇÃO DOS SERVIÇOS DE LIMPEZA E CONSERVAÇÃO PREDIAL, FISCALIZAÇÃO E SUPERVISÃO DE SERVIÇOS GERAIS</x:v>
      </x:c>
      <x:c r="E9891" s="16" t="str">
        <x:v>08362490000188</x:v>
      </x:c>
      <x:c r="F9891" s="15" t="str">
        <x:v>ADSERV EMPREENDIMENTOS E SERVIÇOS DE MAO DE OBRA LTDA</x:v>
      </x:c>
      <x:c r="G9891" s="14" t="n">
        <x:v>5</x:v>
      </x:c>
      <x:c r="H9891" s="15" t="str">
        <x:v>A PRORROGACAO DE PRAZO POR MAIS  12  DOZE  MESES SE DA DEVIDO A NECESSIDADE DE DAR CONTINUIDADE AOS SERVICOS PRESTADOS</x:v>
      </x:c>
      <x:c r="I9891" s="17" t="n">
        <x:v>43983</x:v>
      </x:c>
      <x:c r="J9891" s="17" t="n">
        <x:v>44347</x:v>
      </x:c>
      <x:c r="K9891" s="18"/>
      <x:c r="L9891" s="15" t="str">
        <x:v>EXECUÇÃO</x:v>
      </x:c>
      <x:c r="M9891" s="15" t="str">
        <x:v>https://dados.recife.pe.gov.br:443/dataset/195bb808-d2f0-4a41-8fad-00edadfdc281/resource/145f5c46-10ea-4c02-ba26-21333ded8ae9/download/termo-aditivo.csv</x:v>
      </x:c>
    </x:row>
    <x:row r="9892" ht="56" customHeight="1">
      <x:c r="A9892" s="14" t="n">
        <x:v>12068</x:v>
      </x:c>
      <x:c r="B9892" s="15" t="str">
        <x:v>6101.0006/2016</x:v>
      </x:c>
      <x:c r="C9892" s="15" t="str">
        <x:v>AUTARQUIA MUNICIPAL DE PREVIDENCIA E ASSISTENCIA A SAUDE DOS SERVIDORES</x:v>
      </x:c>
      <x:c r="D9892" s="15" t="str">
        <x:v>CONTRATAÇÃO DOS SERVIÇOS DE LIMPEZA E CONSERVAÇÃO PREDIAL, FISCALIZAÇÃO E SUPERVISÃO DE SERVIÇOS GERAIS</x:v>
      </x:c>
      <x:c r="E9892" s="16" t="str">
        <x:v>08362490000188</x:v>
      </x:c>
      <x:c r="F9892" s="15" t="str">
        <x:v>ADSERV EMPREENDIMENTOS E SERVIÇOS DE MAO DE OBRA LTDA</x:v>
      </x:c>
      <x:c r="G9892" s="14" t="n">
        <x:v>8</x:v>
      </x:c>
      <x:c r="H9892" s="15" t="str">
        <x:v>SUSPENSAO PARCIAL DA EXECUCAO CONTRATUAL DEVIDO A PANDEMIA DE COVID 19 POR 60  TRINTA  DIAS</x:v>
      </x:c>
      <x:c r="I9892" s="17"/>
      <x:c r="J9892" s="17"/>
      <x:c r="K9892" s="18"/>
      <x:c r="L9892" s="15" t="str">
        <x:v>EXECUÇÃO</x:v>
      </x:c>
      <x:c r="M9892" s="15" t="str">
        <x:v>https://dados.recife.pe.gov.br:443/dataset/195bb808-d2f0-4a41-8fad-00edadfdc281/resource/145f5c46-10ea-4c02-ba26-21333ded8ae9/download/termo-aditivo.csv</x:v>
      </x:c>
    </x:row>
    <x:row r="9893" ht="56" customHeight="1">
      <x:c r="A9893" s="14" t="n">
        <x:v>12069</x:v>
      </x:c>
      <x:c r="B9893" s="15" t="str">
        <x:v>6101.0006/2016</x:v>
      </x:c>
      <x:c r="C9893" s="15" t="str">
        <x:v>AUTARQUIA MUNICIPAL DE PREVIDENCIA E ASSISTENCIA A SAUDE DOS SERVIDORES</x:v>
      </x:c>
      <x:c r="D9893" s="15" t="str">
        <x:v>CONTRATAÇÃO DOS SERVIÇOS DE LIMPEZA E CONSERVAÇÃO PREDIAL, FISCALIZAÇÃO E SUPERVISÃO DE SERVIÇOS GERAIS</x:v>
      </x:c>
      <x:c r="E9893" s="16" t="str">
        <x:v>08362490000188</x:v>
      </x:c>
      <x:c r="F9893" s="15" t="str">
        <x:v>ADSERV EMPREENDIMENTOS E SERVIÇOS DE MAO DE OBRA LTDA</x:v>
      </x:c>
      <x:c r="G9893" s="14" t="n">
        <x:v>7</x:v>
      </x:c>
      <x:c r="H9893" s="15" t="str">
        <x:v>SUSPENSAO PARCIAL DA EXECUCAO CONTRATUAL DEVIDO A PANDEMIA DE COVID 19 POR 30  TRINTA  DIAS</x:v>
      </x:c>
      <x:c r="I9893" s="17"/>
      <x:c r="J9893" s="17"/>
      <x:c r="K9893" s="18"/>
      <x:c r="L9893" s="15" t="str">
        <x:v>EXECUÇÃO</x:v>
      </x:c>
      <x:c r="M9893" s="15" t="str">
        <x:v>https://dados.recife.pe.gov.br:443/dataset/195bb808-d2f0-4a41-8fad-00edadfdc281/resource/145f5c46-10ea-4c02-ba26-21333ded8ae9/download/termo-aditivo.csv</x:v>
      </x:c>
    </x:row>
    <x:row r="9894" ht="56" customHeight="1">
      <x:c r="A9894" s="14" t="n">
        <x:v>12070</x:v>
      </x:c>
      <x:c r="B9894" s="15" t="str">
        <x:v>6101.0006/2016</x:v>
      </x:c>
      <x:c r="C9894" s="15" t="str">
        <x:v>AUTARQUIA MUNICIPAL DE PREVIDENCIA E ASSISTENCIA A SAUDE DOS SERVIDORES</x:v>
      </x:c>
      <x:c r="D9894" s="15" t="str">
        <x:v>CONTRATAÇÃO DOS SERVIÇOS DE LIMPEZA E CONSERVAÇÃO PREDIAL, FISCALIZAÇÃO E SUPERVISÃO DE SERVIÇOS GERAIS</x:v>
      </x:c>
      <x:c r="E9894" s="16" t="str">
        <x:v>08362490000188</x:v>
      </x:c>
      <x:c r="F9894" s="15" t="str">
        <x:v>ADSERV EMPREENDIMENTOS E SERVIÇOS DE MAO DE OBRA LTDA</x:v>
      </x:c>
      <x:c r="G9894" s="14" t="n">
        <x:v>4</x:v>
      </x:c>
      <x:c r="H9894" s="15" t="str">
        <x:v>ACRESCIMO DE 20  VINTE POR CENTO  CORRESPONDENTE A 01  UM  AUXILIAR DE SERVICOS GERAIS DIARISTA 44 HORAS SEMANAIS AO CONTRATO ORIGINAL</x:v>
      </x:c>
      <x:c r="I9894" s="17"/>
      <x:c r="J9894" s="17"/>
      <x:c r="K9894" s="18"/>
      <x:c r="L9894" s="15" t="str">
        <x:v>EXECUÇÃO</x:v>
      </x:c>
      <x:c r="M9894" s="15" t="str">
        <x:v>https://dados.recife.pe.gov.br:443/dataset/195bb808-d2f0-4a41-8fad-00edadfdc281/resource/145f5c46-10ea-4c02-ba26-21333ded8ae9/download/termo-aditivo.csv</x:v>
      </x:c>
    </x:row>
    <x:row r="9895" ht="56" customHeight="1">
      <x:c r="A9895" s="14" t="n">
        <x:v>12071</x:v>
      </x:c>
      <x:c r="B9895" s="15" t="str">
        <x:v>6101.0006/2016</x:v>
      </x:c>
      <x:c r="C9895" s="15" t="str">
        <x:v>AUTARQUIA MUNICIPAL DE PREVIDENCIA E ASSISTENCIA A SAUDE DOS SERVIDORES</x:v>
      </x:c>
      <x:c r="D9895" s="15" t="str">
        <x:v>CONTRATAÇÃO DOS SERVIÇOS DE LIMPEZA E CONSERVAÇÃO PREDIAL, FISCALIZAÇÃO E SUPERVISÃO DE SERVIÇOS GERAIS</x:v>
      </x:c>
      <x:c r="E9895" s="16" t="str">
        <x:v>08362490000188</x:v>
      </x:c>
      <x:c r="F9895" s="15" t="str">
        <x:v>ADSERV EMPREENDIMENTOS E SERVIÇOS DE MAO DE OBRA LTDA</x:v>
      </x:c>
      <x:c r="G9895" s="14" t="n">
        <x:v>6</x:v>
      </x:c>
      <x:c r="H9895" s="15" t="str">
        <x:v>SUSPENSAO PARCIAL DA EXECUCAO CONTRATUAL DEVIDO A PANDEMIA DE COVID 19 POR 60  SESSENTA  DIAS</x:v>
      </x:c>
      <x:c r="I9895" s="17"/>
      <x:c r="J9895" s="17"/>
      <x:c r="K9895" s="18"/>
      <x:c r="L9895" s="15" t="str">
        <x:v>EXECUÇÃO</x:v>
      </x:c>
      <x:c r="M9895" s="15" t="str">
        <x:v>https://dados.recife.pe.gov.br:443/dataset/195bb808-d2f0-4a41-8fad-00edadfdc281/resource/145f5c46-10ea-4c02-ba26-21333ded8ae9/download/termo-aditivo.csv</x:v>
      </x:c>
    </x:row>
    <x:row r="9896" ht="56" customHeight="1">
      <x:c r="A9896" s="14" t="n">
        <x:v>12072</x:v>
      </x:c>
      <x:c r="B9896" s="15" t="str">
        <x:v>6101.0006/2016</x:v>
      </x:c>
      <x:c r="C9896" s="15" t="str">
        <x:v>AUTARQUIA MUNICIPAL DE PREVIDENCIA E ASSISTENCIA A SAUDE DOS SERVIDORES</x:v>
      </x:c>
      <x:c r="D9896" s="15" t="str">
        <x:v>CONTRATAÇÃO DOS SERVIÇOS DE LIMPEZA E CONSERVAÇÃO PREDIAL, FISCALIZAÇÃO E SUPERVISÃO DE SERVIÇOS GERAIS</x:v>
      </x:c>
      <x:c r="E9896" s="16" t="str">
        <x:v>08362490000188</x:v>
      </x:c>
      <x:c r="F9896" s="15" t="str">
        <x:v>ADSERV EMPREENDIMENTOS E SERVIÇOS DE MAO DE OBRA LTDA</x:v>
      </x:c>
      <x:c r="G9896" s="14" t="n">
        <x:v>1</x:v>
      </x:c>
      <x:c r="H9896" s="15" t="str">
        <x:v>NECESSIDADE DE DAR CONTINUIDADE AOS SERVICOS PRESTADOS NA AMPASS  AUTARQUIA MUNICIPAL DE PREVIDENCIA E ASSISTENCIA A SAUDE DOS SERVIDORES</x:v>
      </x:c>
      <x:c r="I9896" s="17" t="n">
        <x:v>42887</x:v>
      </x:c>
      <x:c r="J9896" s="17" t="n">
        <x:v>43251</x:v>
      </x:c>
      <x:c r="K9896" s="18"/>
      <x:c r="L9896" s="15" t="str">
        <x:v>EXECUÇÃO</x:v>
      </x:c>
      <x:c r="M9896" s="15" t="str">
        <x:v>https://dados.recife.pe.gov.br:443/dataset/195bb808-d2f0-4a41-8fad-00edadfdc281/resource/145f5c46-10ea-4c02-ba26-21333ded8ae9/download/termo-aditivo.csv</x:v>
      </x:c>
    </x:row>
    <x:row r="9897" ht="56" customHeight="1">
      <x:c r="A9897" s="14" t="n">
        <x:v>12073</x:v>
      </x:c>
      <x:c r="B9897" s="15" t="str">
        <x:v>6101.0006/2016</x:v>
      </x:c>
      <x:c r="C9897" s="15" t="str">
        <x:v>AUTARQUIA MUNICIPAL DE PREVIDENCIA E ASSISTENCIA A SAUDE DOS SERVIDORES</x:v>
      </x:c>
      <x:c r="D9897" s="15" t="str">
        <x:v>CONTRATAÇÃO DOS SERVIÇOS DE LIMPEZA E CONSERVAÇÃO PREDIAL, FISCALIZAÇÃO E SUPERVISÃO DE SERVIÇOS GERAIS</x:v>
      </x:c>
      <x:c r="E9897" s="16" t="str">
        <x:v>08362490000188</x:v>
      </x:c>
      <x:c r="F9897" s="15" t="str">
        <x:v>ADSERV EMPREENDIMENTOS E SERVIÇOS DE MAO DE OBRA LTDA</x:v>
      </x:c>
      <x:c r="G9897" s="14" t="n">
        <x:v>2</x:v>
      </x:c>
      <x:c r="H9897" s="15" t="str">
        <x:v>PRORROGACAO DO PRAZO CONTRATUAL DEVIDO A NECESSIDADE DE DAR CONTINUIDADE AOS SERVICOS PRESTADOS E ALTERACAO DO REPRESENTANTE LEGAL</x:v>
      </x:c>
      <x:c r="I9897" s="17" t="n">
        <x:v>43252</x:v>
      </x:c>
      <x:c r="J9897" s="17" t="n">
        <x:v>43616</x:v>
      </x:c>
      <x:c r="K9897" s="18"/>
      <x:c r="L9897" s="15" t="str">
        <x:v>EXECUÇÃO</x:v>
      </x:c>
      <x:c r="M9897" s="15" t="str">
        <x:v>https://dados.recife.pe.gov.br:443/dataset/195bb808-d2f0-4a41-8fad-00edadfdc281/resource/145f5c46-10ea-4c02-ba26-21333ded8ae9/download/termo-aditivo.csv</x:v>
      </x:c>
    </x:row>
    <x:row r="9898" ht="56" customHeight="1">
      <x:c r="A9898" s="14" t="n">
        <x:v>12074</x:v>
      </x:c>
      <x:c r="B9898" s="15" t="str">
        <x:v>6101.0006/2016</x:v>
      </x:c>
      <x:c r="C9898" s="15" t="str">
        <x:v>AUTARQUIA MUNICIPAL DE PREVIDENCIA E ASSISTENCIA A SAUDE DOS SERVIDORES</x:v>
      </x:c>
      <x:c r="D9898" s="15" t="str">
        <x:v>CONTRATAÇÃO DOS SERVIÇOS DE LIMPEZA E CONSERVAÇÃO PREDIAL, FISCALIZAÇÃO E SUPERVISÃO DE SERVIÇOS GERAIS</x:v>
      </x:c>
      <x:c r="E9898" s="16" t="str">
        <x:v>08362490000188</x:v>
      </x:c>
      <x:c r="F9898" s="15" t="str">
        <x:v>ADSERV EMPREENDIMENTOS E SERVIÇOS DE MAO DE OBRA LTDA</x:v>
      </x:c>
      <x:c r="G9898" s="14" t="n">
        <x:v>3</x:v>
      </x:c>
      <x:c r="H9898" s="15" t="str">
        <x:v>PRORROGACAO DO PRAZO CONTRATUAL POR MAIS 12  DOZE   MESES E ALTERACAO DO REPRESENTANTE LEGAL DA CONTRATADA</x:v>
      </x:c>
      <x:c r="I9898" s="17" t="n">
        <x:v>43617</x:v>
      </x:c>
      <x:c r="J9898" s="17" t="n">
        <x:v>43982</x:v>
      </x:c>
      <x:c r="K9898" s="18"/>
      <x:c r="L9898" s="15" t="str">
        <x:v>EXECUÇÃO</x:v>
      </x:c>
      <x:c r="M9898" s="15" t="str">
        <x:v>https://dados.recife.pe.gov.br:443/dataset/195bb808-d2f0-4a41-8fad-00edadfdc281/resource/145f5c46-10ea-4c02-ba26-21333ded8ae9/download/termo-aditivo.csv</x:v>
      </x:c>
    </x:row>
    <x:row r="9899" ht="56" customHeight="1">
      <x:c r="A9899" s="14" t="n">
        <x:v>12075</x:v>
      </x:c>
      <x:c r="B9899" s="15" t="str">
        <x:v>6101.0006/2018</x:v>
      </x:c>
      <x:c r="C9899" s="15" t="str">
        <x:v>AUTARQUIA MUNICIPAL DE PREVIDENCIA E ASSISTENCIA A SAUDE DOS SERVIDORES</x:v>
      </x:c>
      <x:c r="D9899" s="15" t="str">
        <x:v>CONTRATAÇÃO DE EMPRESA PARA AGENCIAMENTO E INTERMEDIAÇÃO DE ESTAGIÁRIOS DE NÍVEL MÉDIO.</x:v>
      </x:c>
      <x:c r="E9899" s="16" t="str">
        <x:v>05342580000119</x:v>
      </x:c>
      <x:c r="F9899" s="15" t="str">
        <x:v>UNIVERSIDADE PATATIVA DO ASSARE</x:v>
      </x:c>
      <x:c r="G9899" s="14" t="n">
        <x:v>3</x:v>
      </x:c>
      <x:c r="H9899" s="15" t="str">
        <x:v>NECESSIDADE DE DAR CONTINUIDADE AOS SERVICOS PRESTADOS PELA CONTRATADA</x:v>
      </x:c>
      <x:c r="I9899" s="17" t="n">
        <x:v>44501</x:v>
      </x:c>
      <x:c r="J9899" s="17" t="n">
        <x:v>44865</x:v>
      </x:c>
      <x:c r="K9899" s="18"/>
      <x:c r="L9899" s="15" t="str">
        <x:v>EXECUÇÃO</x:v>
      </x:c>
      <x:c r="M9899" s="15" t="str">
        <x:v>https://dados.recife.pe.gov.br:443/dataset/195bb808-d2f0-4a41-8fad-00edadfdc281/resource/145f5c46-10ea-4c02-ba26-21333ded8ae9/download/termo-aditivo.csv</x:v>
      </x:c>
    </x:row>
    <x:row r="9900" ht="56" customHeight="1">
      <x:c r="A9900" s="14" t="n">
        <x:v>12076</x:v>
      </x:c>
      <x:c r="B9900" s="15" t="str">
        <x:v>6101.0006/2018</x:v>
      </x:c>
      <x:c r="C9900" s="15" t="str">
        <x:v>AUTARQUIA MUNICIPAL DE PREVIDENCIA E ASSISTENCIA A SAUDE DOS SERVIDORES</x:v>
      </x:c>
      <x:c r="D9900" s="15" t="str">
        <x:v>CONTRATAÇÃO DE EMPRESA PARA AGENCIAMENTO E INTERMEDIAÇÃO DE ESTAGIÁRIOS DE NÍVEL MÉDIO.</x:v>
      </x:c>
      <x:c r="E9900" s="16" t="str">
        <x:v>05342580000119</x:v>
      </x:c>
      <x:c r="F9900" s="15" t="str">
        <x:v>UNIVERSIDADE PATATIVA DO ASSARE</x:v>
      </x:c>
      <x:c r="G9900" s="14" t="n">
        <x:v>2</x:v>
      </x:c>
      <x:c r="H9900" s="15" t="str">
        <x:v>NECESSIDADE DE DAR CONTINUIDADE AOS SERVICOS PRESTADOS PELA CONTRATADA</x:v>
      </x:c>
      <x:c r="I9900" s="17" t="n">
        <x:v>44136</x:v>
      </x:c>
      <x:c r="J9900" s="17" t="n">
        <x:v>44500</x:v>
      </x:c>
      <x:c r="K9900" s="18"/>
      <x:c r="L9900" s="15" t="str">
        <x:v>EXECUÇÃO</x:v>
      </x:c>
      <x:c r="M9900" s="15" t="str">
        <x:v>https://dados.recife.pe.gov.br:443/dataset/195bb808-d2f0-4a41-8fad-00edadfdc281/resource/145f5c46-10ea-4c02-ba26-21333ded8ae9/download/termo-aditivo.csv</x:v>
      </x:c>
    </x:row>
    <x:row r="9901" ht="56" customHeight="1">
      <x:c r="A9901" s="14" t="n">
        <x:v>12077</x:v>
      </x:c>
      <x:c r="B9901" s="15" t="str">
        <x:v>6101.0006/2018</x:v>
      </x:c>
      <x:c r="C9901" s="15" t="str">
        <x:v>AUTARQUIA MUNICIPAL DE PREVIDENCIA E ASSISTENCIA A SAUDE DOS SERVIDORES</x:v>
      </x:c>
      <x:c r="D9901" s="15" t="str">
        <x:v>CONTRATAÇÃO DE EMPRESA PARA AGENCIAMENTO E INTERMEDIAÇÃO DE ESTAGIÁRIOS DE NÍVEL MÉDIO.</x:v>
      </x:c>
      <x:c r="E9901" s="16" t="str">
        <x:v>05342580000119</x:v>
      </x:c>
      <x:c r="F9901" s="15" t="str">
        <x:v>UNIVERSIDADE PATATIVA DO ASSARE</x:v>
      </x:c>
      <x:c r="G9901" s="14" t="n">
        <x:v>1</x:v>
      </x:c>
      <x:c r="H9901" s="15" t="str">
        <x:v>NECESSIDADE DE DAR CONTINUIDADE AOS SERVICOS PRESTADOS PELA CONTRATADA</x:v>
      </x:c>
      <x:c r="I9901" s="17" t="n">
        <x:v>43770</x:v>
      </x:c>
      <x:c r="J9901" s="17" t="n">
        <x:v>44135</x:v>
      </x:c>
      <x:c r="K9901" s="18"/>
      <x:c r="L9901" s="15" t="str">
        <x:v>EXECUÇÃO</x:v>
      </x:c>
      <x:c r="M9901" s="15" t="str">
        <x:v>https://dados.recife.pe.gov.br:443/dataset/195bb808-d2f0-4a41-8fad-00edadfdc281/resource/145f5c46-10ea-4c02-ba26-21333ded8ae9/download/termo-aditivo.csv</x:v>
      </x:c>
    </x:row>
    <x:row r="9902" ht="56" customHeight="1">
      <x:c r="A9902" s="14" t="n">
        <x:v>12078</x:v>
      </x:c>
      <x:c r="B9902" s="15" t="str">
        <x:v>6101.0006/2019</x:v>
      </x:c>
      <x:c r="C9902" s="15" t="str">
        <x:v>AUTARQUIA MUNICIPAL DE PREVIDENCIA E ASSISTENCIA A SAUDE DOS SERVIDORES</x:v>
      </x:c>
      <x:c r="D9902" s="15" t="str">
        <x:v>LOCAÇÃO DE MAQUINAS DE IMPRESSORA</x:v>
      </x:c>
      <x:c r="E9902" s="16" t="str">
        <x:v>40938508000150</x:v>
      </x:c>
      <x:c r="F9902" s="15" t="str">
        <x:v>MAQ-LAREM MAQUINAS MOVEIS E EQUIPAMENTOS LTDA</x:v>
      </x:c>
      <x:c r="G9902" s="14" t="n">
        <x:v>5</x:v>
      </x:c>
      <x:c r="H9902" s="15" t="str">
        <x:v>Prorrogacao Excepcional com supressao de servicos</x:v>
      </x:c>
      <x:c r="I9902" s="17" t="n">
        <x:v>45470</x:v>
      </x:c>
      <x:c r="J9902" s="17" t="n">
        <x:v>45834</x:v>
      </x:c>
      <x:c r="K9902" s="18"/>
      <x:c r="L9902" s="15" t="str">
        <x:v>EXECUÇÃO</x:v>
      </x:c>
      <x:c r="M9902" s="15" t="str">
        <x:v>https://dados.recife.pe.gov.br:443/dataset/195bb808-d2f0-4a41-8fad-00edadfdc281/resource/145f5c46-10ea-4c02-ba26-21333ded8ae9/download/termo-aditivo.csv</x:v>
      </x:c>
    </x:row>
    <x:row r="9903" ht="56" customHeight="1">
      <x:c r="A9903" s="14" t="n">
        <x:v>12079</x:v>
      </x:c>
      <x:c r="B9903" s="15" t="str">
        <x:v>6101.0006/2019</x:v>
      </x:c>
      <x:c r="C9903" s="15" t="str">
        <x:v>AUTARQUIA MUNICIPAL DE PREVIDENCIA E ASSISTENCIA A SAUDE DOS SERVIDORES</x:v>
      </x:c>
      <x:c r="D9903" s="15" t="str">
        <x:v>LOCAÇÃO DE MAQUINAS DE IMPRESSORA</x:v>
      </x:c>
      <x:c r="E9903" s="16" t="str">
        <x:v>40938508000150</x:v>
      </x:c>
      <x:c r="F9903" s="15" t="str">
        <x:v>MAQ-LAREM MAQUINAS MOVEIS E EQUIPAMENTOS LTDA</x:v>
      </x:c>
      <x:c r="G9903" s="14" t="n">
        <x:v>2</x:v>
      </x:c>
      <x:c r="H9903" s="15" t="str">
        <x:v>NECESSIDADE DE DAR CONTINUIDADE AOS SERVICOS PRESTADOS</x:v>
      </x:c>
      <x:c r="I9903" s="17" t="n">
        <x:v>44374</x:v>
      </x:c>
      <x:c r="J9903" s="17" t="n">
        <x:v>44738</x:v>
      </x:c>
      <x:c r="K9903" s="18"/>
      <x:c r="L9903" s="15" t="str">
        <x:v>EXECUÇÃO</x:v>
      </x:c>
      <x:c r="M9903" s="15" t="str">
        <x:v>https://dados.recife.pe.gov.br:443/dataset/195bb808-d2f0-4a41-8fad-00edadfdc281/resource/145f5c46-10ea-4c02-ba26-21333ded8ae9/download/termo-aditivo.csv</x:v>
      </x:c>
    </x:row>
    <x:row r="9904" ht="56" customHeight="1">
      <x:c r="A9904" s="14" t="n">
        <x:v>12080</x:v>
      </x:c>
      <x:c r="B9904" s="15" t="str">
        <x:v>6101.0006/2019</x:v>
      </x:c>
      <x:c r="C9904" s="15" t="str">
        <x:v>AUTARQUIA MUNICIPAL DE PREVIDENCIA E ASSISTENCIA A SAUDE DOS SERVIDORES</x:v>
      </x:c>
      <x:c r="D9904" s="15" t="str">
        <x:v>LOCAÇÃO DE MAQUINAS DE IMPRESSORA</x:v>
      </x:c>
      <x:c r="E9904" s="16" t="str">
        <x:v>40938508000150</x:v>
      </x:c>
      <x:c r="F9904" s="15" t="str">
        <x:v>MAQ-LAREM MAQUINAS MOVEIS E EQUIPAMENTOS LTDA</x:v>
      </x:c>
      <x:c r="G9904" s="14" t="n">
        <x:v>1</x:v>
      </x:c>
      <x:c r="H9904" s="15" t="str">
        <x:v>NECESSIDADE DE DAR CONTINUIDADE AOS SERVICOS PRESTADOS E ACRESCIMO NO QUANTITATIVO DO OBJETO NO PERCENTUAL DE 25 SOBRE O VALOR INICIALMENTE CONTRATADO</x:v>
      </x:c>
      <x:c r="I9904" s="17" t="n">
        <x:v>43643</x:v>
      </x:c>
      <x:c r="J9904" s="17" t="n">
        <x:v>44008</x:v>
      </x:c>
      <x:c r="K9904" s="18"/>
      <x:c r="L9904" s="15" t="str">
        <x:v>EXECUÇÃO</x:v>
      </x:c>
      <x:c r="M9904" s="15" t="str">
        <x:v>https://dados.recife.pe.gov.br:443/dataset/195bb808-d2f0-4a41-8fad-00edadfdc281/resource/145f5c46-10ea-4c02-ba26-21333ded8ae9/download/termo-aditivo.csv</x:v>
      </x:c>
    </x:row>
    <x:row r="9905" ht="56" customHeight="1">
      <x:c r="A9905" s="14" t="n">
        <x:v>12081</x:v>
      </x:c>
      <x:c r="B9905" s="15" t="str">
        <x:v>6101.0006/2019</x:v>
      </x:c>
      <x:c r="C9905" s="15" t="str">
        <x:v>AUTARQUIA MUNICIPAL DE PREVIDENCIA E ASSISTENCIA A SAUDE DOS SERVIDORES</x:v>
      </x:c>
      <x:c r="D9905" s="15" t="str">
        <x:v>LOCAÇÃO DE MAQUINAS DE IMPRESSORA</x:v>
      </x:c>
      <x:c r="E9905" s="16" t="str">
        <x:v>40938508000150</x:v>
      </x:c>
      <x:c r="F9905" s="15" t="str">
        <x:v>MAQ-LAREM MAQUINAS MOVEIS E EQUIPAMENTOS LTDA</x:v>
      </x:c>
      <x:c r="G9905" s="14" t="n">
        <x:v>3</x:v>
      </x:c>
      <x:c r="H9905" s="15" t="str">
        <x:v>NECESSIDADE DE DAR CONTINUIDADE AOS SERVICOS PRESTADOS PELO FORNECEDOR</x:v>
      </x:c>
      <x:c r="I9905" s="17" t="n">
        <x:v>44739</x:v>
      </x:c>
      <x:c r="J9905" s="17" t="n">
        <x:v>45103</x:v>
      </x:c>
      <x:c r="K9905" s="18"/>
      <x:c r="L9905" s="15" t="str">
        <x:v>EXECUÇÃO</x:v>
      </x:c>
      <x:c r="M9905" s="15" t="str">
        <x:v>https://dados.recife.pe.gov.br:443/dataset/195bb808-d2f0-4a41-8fad-00edadfdc281/resource/145f5c46-10ea-4c02-ba26-21333ded8ae9/download/termo-aditivo.csv</x:v>
      </x:c>
    </x:row>
    <x:row r="9906" ht="56" customHeight="1">
      <x:c r="A9906" s="14" t="n">
        <x:v>12082</x:v>
      </x:c>
      <x:c r="B9906" s="15" t="str">
        <x:v>6101.0006/2019</x:v>
      </x:c>
      <x:c r="C9906" s="15" t="str">
        <x:v>AUTARQUIA MUNICIPAL DE PREVIDENCIA E ASSISTENCIA A SAUDE DOS SERVIDORES</x:v>
      </x:c>
      <x:c r="D9906" s="15" t="str">
        <x:v>LOCAÇÃO DE MAQUINAS DE IMPRESSORA</x:v>
      </x:c>
      <x:c r="E9906" s="16" t="str">
        <x:v>40938508000150</x:v>
      </x:c>
      <x:c r="F9906" s="15" t="str">
        <x:v>MAQ-LAREM MAQUINAS MOVEIS E EQUIPAMENTOS LTDA</x:v>
      </x:c>
      <x:c r="G9906" s="14" t="n">
        <x:v>4</x:v>
      </x:c>
      <x:c r="H9906" s="15" t="str">
        <x:v>NECESSIDADE DE DAR CONTINUIDADE AOS SERVICOS PRESTADOS PELA CONTRATADA</x:v>
      </x:c>
      <x:c r="I9906" s="17" t="n">
        <x:v>45104</x:v>
      </x:c>
      <x:c r="J9906" s="17" t="n">
        <x:v>45469</x:v>
      </x:c>
      <x:c r="K9906" s="18"/>
      <x:c r="L9906" s="15" t="str">
        <x:v>EXECUÇÃO</x:v>
      </x:c>
      <x:c r="M9906" s="15" t="str">
        <x:v>https://dados.recife.pe.gov.br:443/dataset/195bb808-d2f0-4a41-8fad-00edadfdc281/resource/145f5c46-10ea-4c02-ba26-21333ded8ae9/download/termo-aditivo.csv</x:v>
      </x:c>
    </x:row>
    <x:row r="9907" ht="57" customHeight="1">
      <x:c r="A9907" s="14" t="n">
        <x:v>12083</x:v>
      </x:c>
      <x:c r="B9907" s="15" t="str">
        <x:v>6101.0006/2022</x:v>
      </x:c>
      <x:c r="C9907" s="15" t="str">
        <x:v>AUTARQUIA MUNICIPAL DE PREVIDENCIA E ASSISTENCIA A SAUDE DOS SERVIDORES</x:v>
      </x:c>
      <x:c r="D9907" s="15" t="str">
        <x:v>CONTRATACAO DE SERVICOS DE MAO DE OBRA TERCEIRIZADA</x:v>
      </x:c>
      <x:c r="E9907" s="16" t="str">
        <x:v>01781573000162</x:v>
      </x:c>
      <x:c r="F9907" s="15" t="str">
        <x:v>R P L ENGENHARIA E SERVICOS LTDA</x:v>
      </x:c>
      <x:c r="G9907" s="14" t="n">
        <x:v>4</x:v>
      </x:c>
      <x:c r="H9907" s="15" t="str">
        <x:v>Aditamento contratual se justifica visto a necessidade  continua da administracao de se utilizar da Prestacao de Servicos de Limpeza e Conservacao Predial com fornecimento de materiais de limpeza equipamentos e utensilios</x:v>
      </x:c>
      <x:c r="I9907" s="17" t="n">
        <x:v>45825</x:v>
      </x:c>
      <x:c r="J9907" s="17" t="n">
        <x:v>46189</x:v>
      </x:c>
      <x:c r="K9907" s="18"/>
      <x:c r="L9907" s="15" t="str">
        <x:v>EXECUÇÃO</x:v>
      </x:c>
      <x:c r="M9907" s="15" t="str">
        <x:v>https://dados.recife.pe.gov.br:443/dataset/195bb808-d2f0-4a41-8fad-00edadfdc281/resource/145f5c46-10ea-4c02-ba26-21333ded8ae9/download/termo-aditivo.csv</x:v>
      </x:c>
    </x:row>
    <x:row r="9908" ht="56" customHeight="1">
      <x:c r="A9908" s="14" t="n">
        <x:v>12084</x:v>
      </x:c>
      <x:c r="B9908" s="15" t="str">
        <x:v>6101.0006/2022</x:v>
      </x:c>
      <x:c r="C9908" s="15" t="str">
        <x:v>AUTARQUIA MUNICIPAL DE PREVIDENCIA E ASSISTENCIA A SAUDE DOS SERVIDORES</x:v>
      </x:c>
      <x:c r="D9908" s="15" t="str">
        <x:v>CONTRATACAO DE SERVICOS DE MAO DE OBRA TERCEIRIZADA</x:v>
      </x:c>
      <x:c r="E9908" s="16" t="str">
        <x:v>01781573000162</x:v>
      </x:c>
      <x:c r="F9908" s="15" t="str">
        <x:v>R P L ENGENHARIA E SERVICOS LTDA</x:v>
      </x:c>
      <x:c r="G9908" s="14" t="n">
        <x:v>2</x:v>
      </x:c>
      <x:c r="H9908" s="15" t="str">
        <x:v>NECESSIDADE DE DAR CONTINUIDADE AOS SERVICOS PRESTADOS PELA CONTRATADA</x:v>
      </x:c>
      <x:c r="I9908" s="17" t="n">
        <x:v>45094</x:v>
      </x:c>
      <x:c r="J9908" s="17" t="n">
        <x:v>45459</x:v>
      </x:c>
      <x:c r="K9908" s="18"/>
      <x:c r="L9908" s="15" t="str">
        <x:v>EXECUÇÃO</x:v>
      </x:c>
      <x:c r="M9908" s="15" t="str">
        <x:v>https://dados.recife.pe.gov.br:443/dataset/195bb808-d2f0-4a41-8fad-00edadfdc281/resource/145f5c46-10ea-4c02-ba26-21333ded8ae9/download/termo-aditivo.csv</x:v>
      </x:c>
    </x:row>
    <x:row r="9909" ht="56" customHeight="1">
      <x:c r="A9909" s="14" t="n">
        <x:v>12085</x:v>
      </x:c>
      <x:c r="B9909" s="15" t="str">
        <x:v>6101.0006/2022</x:v>
      </x:c>
      <x:c r="C9909" s="15" t="str">
        <x:v>AUTARQUIA MUNICIPAL DE PREVIDENCIA E ASSISTENCIA A SAUDE DOS SERVIDORES</x:v>
      </x:c>
      <x:c r="D9909" s="15" t="str">
        <x:v>CONTRATACAO DE SERVICOS DE MAO DE OBRA TERCEIRIZADA</x:v>
      </x:c>
      <x:c r="E9909" s="16" t="str">
        <x:v>01781573000162</x:v>
      </x:c>
      <x:c r="F9909" s="15" t="str">
        <x:v>R P L ENGENHARIA E SERVICOS LTDA</x:v>
      </x:c>
      <x:c r="G9909" s="14" t="n">
        <x:v>3</x:v>
      </x:c>
      <x:c r="H9909" s="15" t="str">
        <x:v>Prorrogacao por 12 meses</x:v>
      </x:c>
      <x:c r="I9909" s="17" t="n">
        <x:v>44729</x:v>
      </x:c>
      <x:c r="J9909" s="17" t="n">
        <x:v>45824</x:v>
      </x:c>
      <x:c r="K9909" s="18"/>
      <x:c r="L9909" s="15" t="str">
        <x:v>EXECUÇÃO</x:v>
      </x:c>
      <x:c r="M9909" s="15" t="str">
        <x:v>https://dados.recife.pe.gov.br:443/dataset/195bb808-d2f0-4a41-8fad-00edadfdc281/resource/145f5c46-10ea-4c02-ba26-21333ded8ae9/download/termo-aditivo.csv</x:v>
      </x:c>
    </x:row>
    <x:row r="9910" ht="56" customHeight="1">
      <x:c r="A9910" s="14" t="n">
        <x:v>12086</x:v>
      </x:c>
      <x:c r="B9910" s="15" t="str">
        <x:v>6101.0006/2022</x:v>
      </x:c>
      <x:c r="C9910" s="15" t="str">
        <x:v>AUTARQUIA MUNICIPAL DE PREVIDENCIA E ASSISTENCIA A SAUDE DOS SERVIDORES</x:v>
      </x:c>
      <x:c r="D9910" s="15" t="str">
        <x:v>CONTRATACAO DE SERVICOS DE MAO DE OBRA TERCEIRIZADA</x:v>
      </x:c>
      <x:c r="E9910" s="16" t="str">
        <x:v>01781573000162</x:v>
      </x:c>
      <x:c r="F9910" s="15" t="str">
        <x:v>R P L ENGENHARIA E SERVICOS LTDA</x:v>
      </x:c>
      <x:c r="G9910" s="14" t="n">
        <x:v>1</x:v>
      </x:c>
      <x:c r="H9910" s="15" t="str">
        <x:v>ACRESCIMO DE 01 UM POSTO DE SERVENTE DE LIMPEZA</x:v>
      </x:c>
      <x:c r="I9910" s="17"/>
      <x:c r="J9910" s="17"/>
      <x:c r="K9910" s="18"/>
      <x:c r="L9910" s="15" t="str">
        <x:v>EXECUÇÃO</x:v>
      </x:c>
      <x:c r="M9910" s="15" t="str">
        <x:v>https://dados.recife.pe.gov.br:443/dataset/195bb808-d2f0-4a41-8fad-00edadfdc281/resource/145f5c46-10ea-4c02-ba26-21333ded8ae9/download/termo-aditivo.csv</x:v>
      </x:c>
    </x:row>
    <x:row r="9911" ht="56" customHeight="1">
      <x:c r="A9911" s="14" t="n">
        <x:v>12087</x:v>
      </x:c>
      <x:c r="B9911" s="15" t="str">
        <x:v>6101.0006/2023</x:v>
      </x:c>
      <x:c r="C9911" s="15" t="str">
        <x:v>AUTARQUIA MUNICIPAL DE PREVIDENCIA E ASSISTENCIA A SAUDE DOS SERVIDORES</x:v>
      </x:c>
      <x:c r="D9911" s="15" t="str">
        <x:v>CONTRATACAO DE SERVICOS DE LOCACAO DE VEICULOS SEM MOTORISTA E SEM COMBUSTIVEL. COM QUILOMETRAGEM LIVRE. LOTE 1. PARA REALIZACAO DOS DESLOCAMENTOS DAS AUTORIDADES E SERVIDORES DA AMPASS</x:v>
      </x:c>
      <x:c r="E9911" s="16" t="str">
        <x:v>03776266000119</x:v>
      </x:c>
      <x:c r="F9911" s="15" t="str">
        <x:v>LOCAVEL BUS TRANSPORTE E FRETAMENTO LTDA</x:v>
      </x:c>
      <x:c r="G9911" s="14" t="n">
        <x:v>1</x:v>
      </x:c>
      <x:c r="H9911" s="15" t="str">
        <x:v>Prorrogacao por 12  doze  meses</x:v>
      </x:c>
      <x:c r="I9911" s="17" t="n">
        <x:v>45486</x:v>
      </x:c>
      <x:c r="J9911" s="17" t="n">
        <x:v>45850</x:v>
      </x:c>
      <x:c r="K9911" s="18"/>
      <x:c r="L9911" s="15" t="str">
        <x:v>EXECUÇÃO</x:v>
      </x:c>
      <x:c r="M9911" s="15" t="str">
        <x:v>https://dados.recife.pe.gov.br:443/dataset/195bb808-d2f0-4a41-8fad-00edadfdc281/resource/145f5c46-10ea-4c02-ba26-21333ded8ae9/download/termo-aditivo.csv</x:v>
      </x:c>
    </x:row>
    <x:row r="9912" ht="56" customHeight="1">
      <x:c r="A9912" s="14" t="n">
        <x:v>12088</x:v>
      </x:c>
      <x:c r="B9912" s="15" t="str">
        <x:v>6101.0006/2023</x:v>
      </x:c>
      <x:c r="C9912" s="15" t="str">
        <x:v>AUTARQUIA MUNICIPAL DE PREVIDENCIA E ASSISTENCIA A SAUDE DOS SERVIDORES</x:v>
      </x:c>
      <x:c r="D9912" s="15" t="str">
        <x:v>CONTRATACAO DE SERVICOS DE LOCACAO DE VEICULOS SEM MOTORISTA E SEM COMBUSTIVEL. COM QUILOMETRAGEM LIVRE. LOTE 1. PARA REALIZACAO DOS DESLOCAMENTOS DAS AUTORIDADES E SERVIDORES DA AMPASS</x:v>
      </x:c>
      <x:c r="E9912" s="16" t="str">
        <x:v>03776266000119</x:v>
      </x:c>
      <x:c r="F9912" s="15" t="str">
        <x:v>LOCAVEL BUS TRANSPORTE E FRETAMENTO LTDA</x:v>
      </x:c>
      <x:c r="G9912" s="14" t="n">
        <x:v>2</x:v>
      </x:c>
      <x:c r="H9912" s="15" t="str">
        <x:v>Servicos continuados</x:v>
      </x:c>
      <x:c r="I9912" s="17" t="n">
        <x:v>45851</x:v>
      </x:c>
      <x:c r="J9912" s="17" t="n">
        <x:v>46215</x:v>
      </x:c>
      <x:c r="K9912" s="18"/>
      <x:c r="L9912" s="15" t="str">
        <x:v>EXECUÇÃO</x:v>
      </x:c>
      <x:c r="M9912" s="15" t="str">
        <x:v>https://dados.recife.pe.gov.br:443/dataset/195bb808-d2f0-4a41-8fad-00edadfdc281/resource/145f5c46-10ea-4c02-ba26-21333ded8ae9/download/termo-aditivo.csv</x:v>
      </x:c>
    </x:row>
    <x:row r="9913" ht="56" customHeight="1">
      <x:c r="A9913" s="14" t="n">
        <x:v>12089</x:v>
      </x:c>
      <x:c r="B9913" s="15" t="str">
        <x:v>6101.0007/2016</x:v>
      </x:c>
      <x:c r="C9913" s="15" t="str">
        <x:v>AUTARQUIA MUNICIPAL DE PREVIDENCIA E ASSISTENCIA A SAUDE DOS SERVIDORES</x:v>
      </x:c>
      <x:c r="D9913" s="15" t="str">
        <x:v>SERVIÇO DE AGENCIAMENTO DE TRANSPORTE AÉREO, NACIONAL E INTERNACIONAL</x:v>
      </x:c>
      <x:c r="E9913" s="16" t="str">
        <x:v>09480880000115</x:v>
      </x:c>
      <x:c r="F9913" s="15" t="str">
        <x:v>BRASLUSO TURISMO LTDA EPP</x:v>
      </x:c>
      <x:c r="G9913" s="14" t="n">
        <x:v>1</x:v>
      </x:c>
      <x:c r="H9913" s="15" t="str">
        <x:v>PRORROGAÇÃO DA VIGÊNCIA CONTRATUAL POR MAIS 12 MESES E REDUÇÃO DO VALOR GLOBAL ORIGINÁRIO QUE PASSA A SER DE R$15.000,00 (QUINZE MIL REAIS), CONFORME DESPACHO 121/2017 DA CGM.</x:v>
      </x:c>
      <x:c r="I9913" s="17" t="n">
        <x:v>42917</x:v>
      </x:c>
      <x:c r="J9913" s="17" t="n">
        <x:v>43281</x:v>
      </x:c>
      <x:c r="K9913" s="18" t="n">
        <x:v>-60000</x:v>
      </x:c>
      <x:c r="L9913" s="15" t="str">
        <x:v>EXECUÇÃO</x:v>
      </x:c>
      <x:c r="M9913" s="15" t="str">
        <x:v>https://dados.recife.pe.gov.br:443/dataset/195bb808-d2f0-4a41-8fad-00edadfdc281/resource/145f5c46-10ea-4c02-ba26-21333ded8ae9/download/termo-aditivo.csv</x:v>
      </x:c>
    </x:row>
    <x:row r="9914" ht="56" customHeight="1">
      <x:c r="A9914" s="14" t="n">
        <x:v>12090</x:v>
      </x:c>
      <x:c r="B9914" s="15" t="str">
        <x:v>6101.0007/2018</x:v>
      </x:c>
      <x:c r="C9914" s="15" t="str">
        <x:v>AUTARQUIA MUNICIPAL DE PREVIDENCIA E ASSISTENCIA A SAUDE DOS SERVIDORES</x:v>
      </x:c>
      <x:c r="D9914" s="15" t="str">
        <x:v>SERVIÇO DE APOIO A GESTÃO DO SISTEMA ASSISTÊNCIA A SAÚDE DOS SERVIDORES DO MUNICÍPIO DO RECIFE-SAÚDE RECIFE.</x:v>
      </x:c>
      <x:c r="E9914" s="16" t="str">
        <x:v>06292009000108</x:v>
      </x:c>
      <x:c r="F9914" s="15" t="str">
        <x:v>BENNER TECNOLOGIA E SERVICOS EM SAUDE LTDA</x:v>
      </x:c>
      <x:c r="G9914" s="14" t="n">
        <x:v>2</x:v>
      </x:c>
      <x:c r="H9914" s="15" t="str">
        <x:v>14 Alteracao Contratual da Sociedade Incorporadora</x:v>
      </x:c>
      <x:c r="I9914" s="17"/>
      <x:c r="J9914" s="17"/>
      <x:c r="K9914" s="18"/>
      <x:c r="L9914" s="15" t="str">
        <x:v>EXECUÇÃO</x:v>
      </x:c>
      <x:c r="M9914" s="15" t="str">
        <x:v>https://dados.recife.pe.gov.br:443/dataset/195bb808-d2f0-4a41-8fad-00edadfdc281/resource/145f5c46-10ea-4c02-ba26-21333ded8ae9/download/termo-aditivo.csv</x:v>
      </x:c>
    </x:row>
    <x:row r="9915" ht="56" customHeight="1">
      <x:c r="A9915" s="14" t="n">
        <x:v>12091</x:v>
      </x:c>
      <x:c r="B9915" s="15" t="str">
        <x:v>6101.0007/2018</x:v>
      </x:c>
      <x:c r="C9915" s="15" t="str">
        <x:v>AUTARQUIA MUNICIPAL DE PREVIDENCIA E ASSISTENCIA A SAUDE DOS SERVIDORES</x:v>
      </x:c>
      <x:c r="D9915" s="15" t="str">
        <x:v>SERVIÇO DE APOIO A GESTÃO DO SISTEMA ASSISTÊNCIA A SAÚDE DOS SERVIDORES DO MUNICÍPIO DO RECIFE-SAÚDE RECIFE.</x:v>
      </x:c>
      <x:c r="E9915" s="16" t="str">
        <x:v>06292009000108</x:v>
      </x:c>
      <x:c r="F9915" s="15" t="str">
        <x:v>BENNER TECNOLOGIA E SERVICOS EM SAUDE LTDA</x:v>
      </x:c>
      <x:c r="G9915" s="14" t="n">
        <x:v>5</x:v>
      </x:c>
      <x:c r="H9915" s="15" t="str">
        <x:v>NECESSIDADE DE DAR CONTINUIDADE AOS SERVICOS PRESTADOS PELA CONTRATADA</x:v>
      </x:c>
      <x:c r="I9915" s="17" t="n">
        <x:v>45216</x:v>
      </x:c>
      <x:c r="J9915" s="17" t="n">
        <x:v>45581</x:v>
      </x:c>
      <x:c r="K9915" s="18"/>
      <x:c r="L9915" s="15" t="str">
        <x:v>EXECUÇÃO</x:v>
      </x:c>
      <x:c r="M9915" s="15" t="str">
        <x:v>https://dados.recife.pe.gov.br:443/dataset/195bb808-d2f0-4a41-8fad-00edadfdc281/resource/145f5c46-10ea-4c02-ba26-21333ded8ae9/download/termo-aditivo.csv</x:v>
      </x:c>
    </x:row>
    <x:row r="9916" ht="56" customHeight="1">
      <x:c r="A9916" s="14" t="n">
        <x:v>12092</x:v>
      </x:c>
      <x:c r="B9916" s="15" t="str">
        <x:v>6101.0007/2018</x:v>
      </x:c>
      <x:c r="C9916" s="15" t="str">
        <x:v>AUTARQUIA MUNICIPAL DE PREVIDENCIA E ASSISTENCIA A SAUDE DOS SERVIDORES</x:v>
      </x:c>
      <x:c r="D9916" s="15" t="str">
        <x:v>SERVIÇO DE APOIO A GESTÃO DO SISTEMA ASSISTÊNCIA A SAÚDE DOS SERVIDORES DO MUNICÍPIO DO RECIFE-SAÚDE RECIFE.</x:v>
      </x:c>
      <x:c r="E9916" s="16" t="str">
        <x:v>06292009000108</x:v>
      </x:c>
      <x:c r="F9916" s="15" t="str">
        <x:v>BENNER TECNOLOGIA E SERVICOS EM SAUDE LTDA</x:v>
      </x:c>
      <x:c r="G9916" s="14" t="n">
        <x:v>4</x:v>
      </x:c>
      <x:c r="H9916" s="15" t="str">
        <x:v>O QUARTO TERMO ADITIVO JUSTIFICA PELA NECESSIDADE DE DAR CONTINUIDADE AOS SERVICOS PRESTADOS PELA CONTRATADA E AUMENTO DO VALOR ANUAL PARA O PERIODO PRORROGADO PASSA A SER R 291384000</x:v>
      </x:c>
      <x:c r="I9916" s="17" t="n">
        <x:v>44851</x:v>
      </x:c>
      <x:c r="J9916" s="17" t="n">
        <x:v>45215</x:v>
      </x:c>
      <x:c r="K9916" s="18"/>
      <x:c r="L9916" s="15" t="str">
        <x:v>EXECUÇÃO</x:v>
      </x:c>
      <x:c r="M9916" s="15" t="str">
        <x:v>https://dados.recife.pe.gov.br:443/dataset/195bb808-d2f0-4a41-8fad-00edadfdc281/resource/145f5c46-10ea-4c02-ba26-21333ded8ae9/download/termo-aditivo.csv</x:v>
      </x:c>
    </x:row>
    <x:row r="9917" ht="56" customHeight="1">
      <x:c r="A9917" s="14" t="n">
        <x:v>12093</x:v>
      </x:c>
      <x:c r="B9917" s="15" t="str">
        <x:v>6101.0007/2018</x:v>
      </x:c>
      <x:c r="C9917" s="15" t="str">
        <x:v>AUTARQUIA MUNICIPAL DE PREVIDENCIA E ASSISTENCIA A SAUDE DOS SERVIDORES</x:v>
      </x:c>
      <x:c r="D9917" s="15" t="str">
        <x:v>SERVIÇO DE APOIO A GESTÃO DO SISTEMA ASSISTÊNCIA A SAÚDE DOS SERVIDORES DO MUNICÍPIO DO RECIFE-SAÚDE RECIFE.</x:v>
      </x:c>
      <x:c r="E9917" s="16" t="str">
        <x:v>06292009000108</x:v>
      </x:c>
      <x:c r="F9917" s="15" t="str">
        <x:v>BENNER TECNOLOGIA E SERVICOS EM SAUDE LTDA</x:v>
      </x:c>
      <x:c r="G9917" s="14" t="n">
        <x:v>1</x:v>
      </x:c>
      <x:c r="H9917" s="15" t="str">
        <x:v>Prorrogacao do prazo inicial da operacionalizacao da totalidade dos Servicos previstos na Clausula 12 para 180119 a 30042019</x:v>
      </x:c>
      <x:c r="I9917" s="17"/>
      <x:c r="J9917" s="17"/>
      <x:c r="K9917" s="18"/>
      <x:c r="L9917" s="15" t="str">
        <x:v>EXECUÇÃO</x:v>
      </x:c>
      <x:c r="M9917" s="15" t="str">
        <x:v>https://dados.recife.pe.gov.br:443/dataset/195bb808-d2f0-4a41-8fad-00edadfdc281/resource/145f5c46-10ea-4c02-ba26-21333ded8ae9/download/termo-aditivo.csv</x:v>
      </x:c>
    </x:row>
    <x:row r="9918" ht="56" customHeight="1">
      <x:c r="A9918" s="14" t="n">
        <x:v>12094</x:v>
      </x:c>
      <x:c r="B9918" s="15" t="str">
        <x:v>6101.0007/2018</x:v>
      </x:c>
      <x:c r="C9918" s="15" t="str">
        <x:v>AUTARQUIA MUNICIPAL DE PREVIDENCIA E ASSISTENCIA A SAUDE DOS SERVIDORES</x:v>
      </x:c>
      <x:c r="D9918" s="15" t="str">
        <x:v>SERVIÇO DE APOIO A GESTÃO DO SISTEMA ASSISTÊNCIA A SAÚDE DOS SERVIDORES DO MUNICÍPIO DO RECIFE-SAÚDE RECIFE.</x:v>
      </x:c>
      <x:c r="E9918" s="16" t="str">
        <x:v>06292009000108</x:v>
      </x:c>
      <x:c r="F9918" s="15" t="str">
        <x:v>BENNER TECNOLOGIA E SERVICOS EM SAUDE LTDA</x:v>
      </x:c>
      <x:c r="G9918" s="14" t="n">
        <x:v>3</x:v>
      </x:c>
      <x:c r="H9918" s="15" t="str">
        <x:v>PRORROGACAO DO PRAZO POR 12  DOZE  MESES</x:v>
      </x:c>
      <x:c r="I9918" s="17" t="n">
        <x:v>44486</x:v>
      </x:c>
      <x:c r="J9918" s="17" t="n">
        <x:v>44850</x:v>
      </x:c>
      <x:c r="K9918" s="18"/>
      <x:c r="L9918" s="15" t="str">
        <x:v>EXECUÇÃO</x:v>
      </x:c>
      <x:c r="M9918" s="15" t="str">
        <x:v>https://dados.recife.pe.gov.br:443/dataset/195bb808-d2f0-4a41-8fad-00edadfdc281/resource/145f5c46-10ea-4c02-ba26-21333ded8ae9/download/termo-aditivo.csv</x:v>
      </x:c>
    </x:row>
    <x:row r="9919" ht="56" customHeight="1">
      <x:c r="A9919" s="14" t="n">
        <x:v>12095</x:v>
      </x:c>
      <x:c r="B9919" s="15" t="str">
        <x:v>6101.0007/2020</x:v>
      </x:c>
      <x:c r="C9919" s="15" t="str">
        <x:v>AUTARQUIA MUNICIPAL DE PREVIDENCIA E ASSISTENCIA A SAUDE DOS SERVIDORES</x:v>
      </x:c>
      <x:c r="D9919" s="15" t="str">
        <x:v>SERVICOS TERCEIRIZADOS</x:v>
      </x:c>
      <x:c r="E9919" s="16" t="str">
        <x:v>02633574000122</x:v>
      </x:c>
      <x:c r="F9919" s="15" t="str">
        <x:v>PERNAMBUCO CONSERVADORA LTDA</x:v>
      </x:c>
      <x:c r="G9919" s="14" t="n">
        <x:v>4</x:v>
      </x:c>
      <x:c r="H9919" s="15" t="str">
        <x:v>Dar continuidade aos servicos</x:v>
      </x:c>
      <x:c r="I9919" s="17" t="n">
        <x:v>45354</x:v>
      </x:c>
      <x:c r="J9919" s="17" t="n">
        <x:v>45718</x:v>
      </x:c>
      <x:c r="K9919" s="18"/>
      <x:c r="L9919" s="15" t="str">
        <x:v>EXECUÇÃO</x:v>
      </x:c>
      <x:c r="M9919" s="15" t="str">
        <x:v>https://dados.recife.pe.gov.br:443/dataset/195bb808-d2f0-4a41-8fad-00edadfdc281/resource/145f5c46-10ea-4c02-ba26-21333ded8ae9/download/termo-aditivo.csv</x:v>
      </x:c>
    </x:row>
    <x:row r="9920" ht="56" customHeight="1">
      <x:c r="A9920" s="14" t="n">
        <x:v>12096</x:v>
      </x:c>
      <x:c r="B9920" s="15" t="str">
        <x:v>6101.0007/2020</x:v>
      </x:c>
      <x:c r="C9920" s="15" t="str">
        <x:v>AUTARQUIA MUNICIPAL DE PREVIDENCIA E ASSISTENCIA A SAUDE DOS SERVIDORES</x:v>
      </x:c>
      <x:c r="D9920" s="15" t="str">
        <x:v>SERVICOS TERCEIRIZADOS</x:v>
      </x:c>
      <x:c r="E9920" s="16" t="str">
        <x:v>02633574000122</x:v>
      </x:c>
      <x:c r="F9920" s="15" t="str">
        <x:v>PERNAMBUCO CONSERVADORA LTDA</x:v>
      </x:c>
      <x:c r="G9920" s="14" t="n">
        <x:v>5</x:v>
      </x:c>
      <x:c r="H9920" s="15" t="str">
        <x:v>Prorrogacao periodo de 03032025 a 02032026</x:v>
      </x:c>
      <x:c r="I9920" s="17" t="n">
        <x:v>45719</x:v>
      </x:c>
      <x:c r="J9920" s="17" t="n">
        <x:v>46083</x:v>
      </x:c>
      <x:c r="K9920" s="18"/>
      <x:c r="L9920" s="15" t="str">
        <x:v>EXECUÇÃO</x:v>
      </x:c>
      <x:c r="M9920" s="15" t="str">
        <x:v>https://dados.recife.pe.gov.br:443/dataset/195bb808-d2f0-4a41-8fad-00edadfdc281/resource/145f5c46-10ea-4c02-ba26-21333ded8ae9/download/termo-aditivo.csv</x:v>
      </x:c>
    </x:row>
    <x:row r="9921" ht="56" customHeight="1">
      <x:c r="A9921" s="14" t="n">
        <x:v>12097</x:v>
      </x:c>
      <x:c r="B9921" s="15" t="str">
        <x:v>6101.0007/2020</x:v>
      </x:c>
      <x:c r="C9921" s="15" t="str">
        <x:v>AUTARQUIA MUNICIPAL DE PREVIDENCIA E ASSISTENCIA A SAUDE DOS SERVIDORES</x:v>
      </x:c>
      <x:c r="D9921" s="15" t="str">
        <x:v>SERVICOS TERCEIRIZADOS</x:v>
      </x:c>
      <x:c r="E9921" s="16" t="str">
        <x:v>02633574000122</x:v>
      </x:c>
      <x:c r="F9921" s="15" t="str">
        <x:v>PERNAMBUCO CONSERVADORA LTDA</x:v>
      </x:c>
      <x:c r="G9921" s="14" t="n">
        <x:v>3</x:v>
      </x:c>
      <x:c r="H9921" s="15" t="str">
        <x:v>DEVIDO A NECESSIDADE DE DAR CONTINUIDADE AOS SERVICOS PRESTADOS PELA CONTRATADA</x:v>
      </x:c>
      <x:c r="I9921" s="17" t="n">
        <x:v>44988</x:v>
      </x:c>
      <x:c r="J9921" s="17" t="n">
        <x:v>45353</x:v>
      </x:c>
      <x:c r="K9921" s="18"/>
      <x:c r="L9921" s="15" t="str">
        <x:v>EXECUÇÃO</x:v>
      </x:c>
      <x:c r="M9921" s="15" t="str">
        <x:v>https://dados.recife.pe.gov.br:443/dataset/195bb808-d2f0-4a41-8fad-00edadfdc281/resource/145f5c46-10ea-4c02-ba26-21333ded8ae9/download/termo-aditivo.csv</x:v>
      </x:c>
    </x:row>
    <x:row r="9922" ht="56" customHeight="1">
      <x:c r="A9922" s="14" t="n">
        <x:v>12098</x:v>
      </x:c>
      <x:c r="B9922" s="15" t="str">
        <x:v>6101.0007/2020</x:v>
      </x:c>
      <x:c r="C9922" s="15" t="str">
        <x:v>AUTARQUIA MUNICIPAL DE PREVIDENCIA E ASSISTENCIA A SAUDE DOS SERVIDORES</x:v>
      </x:c>
      <x:c r="D9922" s="15" t="str">
        <x:v>SERVICOS TERCEIRIZADOS</x:v>
      </x:c>
      <x:c r="E9922" s="16" t="str">
        <x:v>02633574000122</x:v>
      </x:c>
      <x:c r="F9922" s="15" t="str">
        <x:v>PERNAMBUCO CONSERVADORA LTDA</x:v>
      </x:c>
      <x:c r="G9922" s="14" t="n">
        <x:v>1</x:v>
      </x:c>
      <x:c r="H9922" s="15" t="str">
        <x:v>ACRÉSCIMO DE 02(DOIS) POSTOS DE ASSISTENTES TÉCNICOS ADMINISTRATIVOS, NÍVEL III.</x:v>
      </x:c>
      <x:c r="I9922" s="17"/>
      <x:c r="J9922" s="17"/>
      <x:c r="K9922" s="18"/>
      <x:c r="L9922" s="15" t="str">
        <x:v>EXECUÇÃO</x:v>
      </x:c>
      <x:c r="M9922" s="15" t="str">
        <x:v>https://dados.recife.pe.gov.br:443/dataset/195bb808-d2f0-4a41-8fad-00edadfdc281/resource/145f5c46-10ea-4c02-ba26-21333ded8ae9/download/termo-aditivo.csv</x:v>
      </x:c>
    </x:row>
    <x:row r="9923" ht="56" customHeight="1">
      <x:c r="A9923" s="14" t="n">
        <x:v>12099</x:v>
      </x:c>
      <x:c r="B9923" s="15" t="str">
        <x:v>6101.0007/2020</x:v>
      </x:c>
      <x:c r="C9923" s="15" t="str">
        <x:v>AUTARQUIA MUNICIPAL DE PREVIDENCIA E ASSISTENCIA A SAUDE DOS SERVIDORES</x:v>
      </x:c>
      <x:c r="D9923" s="15" t="str">
        <x:v>SERVICOS TERCEIRIZADOS</x:v>
      </x:c>
      <x:c r="E9923" s="16" t="str">
        <x:v>02633574000122</x:v>
      </x:c>
      <x:c r="F9923" s="15" t="str">
        <x:v>PERNAMBUCO CONSERVADORA LTDA</x:v>
      </x:c>
      <x:c r="G9923" s="14" t="n">
        <x:v>2</x:v>
      </x:c>
      <x:c r="H9923" s="15" t="str">
        <x:v>NECESSIDADE DE CONTINUACAO DOS SERVICOS</x:v>
      </x:c>
      <x:c r="I9923" s="17" t="n">
        <x:v>44623</x:v>
      </x:c>
      <x:c r="J9923" s="17" t="n">
        <x:v>44987</x:v>
      </x:c>
      <x:c r="K9923" s="18"/>
      <x:c r="L9923" s="15" t="str">
        <x:v>EXECUÇÃO</x:v>
      </x:c>
      <x:c r="M9923" s="15" t="str">
        <x:v>https://dados.recife.pe.gov.br:443/dataset/195bb808-d2f0-4a41-8fad-00edadfdc281/resource/145f5c46-10ea-4c02-ba26-21333ded8ae9/download/termo-aditivo.csv</x:v>
      </x:c>
    </x:row>
    <x:row r="9924" ht="56" customHeight="1">
      <x:c r="A9924" s="14" t="n">
        <x:v>12100</x:v>
      </x:c>
      <x:c r="B9924" s="15" t="str">
        <x:v>6101.0007/2022</x:v>
      </x:c>
      <x:c r="C9924" s="15" t="str">
        <x:v>AUTARQUIA MUNICIPAL DE PREVIDENCIA E ASSISTENCIA A SAUDE DOS SERVIDORES</x:v>
      </x:c>
      <x:c r="D9924" s="15" t="str">
        <x:v>CONTRATACAO EVENTUAL DA PRESTACAO DE SERVICO DE AGENCIAMENTO DE TRANSPORTE AEREO. NACIONAL E INTERNACIONAL. PARA REALIZACAO DOS ESLOCAMENTOS DE SERVIDORES A SERVICO DESTA AUTARQUIA.</x:v>
      </x:c>
      <x:c r="E9924" s="16" t="str">
        <x:v>08436055000150</x:v>
      </x:c>
      <x:c r="F9924" s="15" t="str">
        <x:v>ALLERETOUR VIAGENS E TURISMO LTDA</x:v>
      </x:c>
      <x:c r="G9924" s="14" t="n">
        <x:v>1</x:v>
      </x:c>
      <x:c r="H9924" s="15" t="str">
        <x:v>NECESSIDADE DE DAR CONTINUIDADE AOS SERVICOS PRESTADOS PELA CONTRATADA</x:v>
      </x:c>
      <x:c r="I9924" s="17" t="n">
        <x:v>45115</x:v>
      </x:c>
      <x:c r="J9924" s="17" t="n">
        <x:v>45480</x:v>
      </x:c>
      <x:c r="K9924" s="18"/>
      <x:c r="L9924" s="15"/>
      <x:c r="M9924" s="15" t="str">
        <x:v>https://dados.recife.pe.gov.br:443/dataset/195bb808-d2f0-4a41-8fad-00edadfdc281/resource/145f5c46-10ea-4c02-ba26-21333ded8ae9/download/termo-aditivo.csv</x:v>
      </x:c>
    </x:row>
    <x:row r="9925" ht="57" customHeight="1">
      <x:c r="A9925" s="14" t="n">
        <x:v>12101</x:v>
      </x:c>
      <x:c r="B9925" s="15" t="str">
        <x:v>6101.0007/2023</x:v>
      </x:c>
      <x:c r="C9925" s="15" t="str">
        <x:v>AUTARQUIA MUNICIPAL DE PREVIDENCIA E ASSISTENCIA A SAUDE DOS SERVIDORES</x:v>
      </x:c>
      <x:c r="D9925" s="15" t="str">
        <x:v>CONTRATACAO DE EMPRESA ESPECIALIZADA NA PRESTACAO DE SERVICOS CONTINUOS COM DEDICACAO DE MAO DE OBRA EXCLUSIVA PARA REALIZACAO DE ATIVIDADES ADMINISTRATIVAS ACESSORIAS. INSTRUMENTAIS OU COMPLEMENTARES. VISANDO ATENDER AS NECESSIDADES DA AMPASS.</x:v>
      </x:c>
      <x:c r="E9925" s="16" t="str">
        <x:v>01781573000162</x:v>
      </x:c>
      <x:c r="F9925" s="15" t="str">
        <x:v>R P L ENGENHARIA E SERVICOS LTDA</x:v>
      </x:c>
      <x:c r="G9925" s="14" t="n">
        <x:v>2</x:v>
      </x:c>
      <x:c r="H9925" s="15" t="str">
        <x:v>A manutencao da vigencia contratual se justifica em primeiro lugar pela necessidade de continuidade dos servicos essenciais para garantir o pleno funcionamento das atividades uma vez que e imprescindivel a continuidade da prestacao de servicos ao publico</x:v>
      </x:c>
      <x:c r="I9925" s="17" t="n">
        <x:v>45870</x:v>
      </x:c>
      <x:c r="J9925" s="17" t="n">
        <x:v>46234</x:v>
      </x:c>
      <x:c r="K9925" s="18"/>
      <x:c r="L9925" s="15" t="str">
        <x:v>EXECUÇÃO</x:v>
      </x:c>
      <x:c r="M9925" s="15" t="str">
        <x:v>https://dados.recife.pe.gov.br:443/dataset/195bb808-d2f0-4a41-8fad-00edadfdc281/resource/145f5c46-10ea-4c02-ba26-21333ded8ae9/download/termo-aditivo.csv</x:v>
      </x:c>
    </x:row>
    <x:row r="9926" ht="57" customHeight="1">
      <x:c r="A9926" s="14" t="n">
        <x:v>12102</x:v>
      </x:c>
      <x:c r="B9926" s="15" t="str">
        <x:v>6101.0007/2023</x:v>
      </x:c>
      <x:c r="C9926" s="15" t="str">
        <x:v>AUTARQUIA MUNICIPAL DE PREVIDENCIA E ASSISTENCIA A SAUDE DOS SERVIDORES</x:v>
      </x:c>
      <x:c r="D9926" s="15" t="str">
        <x:v>CONTRATACAO DE EMPRESA ESPECIALIZADA NA PRESTACAO DE SERVICOS CONTINUOS COM DEDICACAO DE MAO DE OBRA EXCLUSIVA PARA REALIZACAO DE ATIVIDADES ADMINISTRATIVAS ACESSORIAS. INSTRUMENTAIS OU COMPLEMENTARES. VISANDO ATENDER AS NECESSIDADES DA AMPASS.</x:v>
      </x:c>
      <x:c r="E9926" s="16" t="str">
        <x:v>01781573000162</x:v>
      </x:c>
      <x:c r="F9926" s="15" t="str">
        <x:v>R P L ENGENHARIA E SERVICOS LTDA</x:v>
      </x:c>
      <x:c r="G9926" s="14" t="n">
        <x:v>1</x:v>
      </x:c>
      <x:c r="H9926" s="15" t="str">
        <x:v>1 Termo Aditivo   prorrogacao de prazo</x:v>
      </x:c>
      <x:c r="I9926" s="17" t="n">
        <x:v>45505</x:v>
      </x:c>
      <x:c r="J9926" s="17" t="n">
        <x:v>45869</x:v>
      </x:c>
      <x:c r="K9926" s="18"/>
      <x:c r="L9926" s="15" t="str">
        <x:v>EXECUÇÃO</x:v>
      </x:c>
      <x:c r="M9926" s="15" t="str">
        <x:v>https://dados.recife.pe.gov.br:443/dataset/195bb808-d2f0-4a41-8fad-00edadfdc281/resource/145f5c46-10ea-4c02-ba26-21333ded8ae9/download/termo-aditivo.csv</x:v>
      </x:c>
    </x:row>
    <x:row r="9927" ht="56" customHeight="1">
      <x:c r="A9927" s="14" t="n">
        <x:v>12103</x:v>
      </x:c>
      <x:c r="B9927" s="15" t="str">
        <x:v>6101.0008/2018</x:v>
      </x:c>
      <x:c r="C9927" s="15" t="str">
        <x:v>AUTARQUIA MUNICIPAL DE PREVIDENCIA E ASSISTENCIA A SAUDE DOS SERVIDORES</x:v>
      </x:c>
      <x:c r="D9927" s="15" t="str">
        <x:v>CONTRATAÇÃO DE EMPRESA PARA AGENCIAMENTO E INTERMEDIAÇÃO DE ESTAGIÁRIOS DE NÍVEL SUPERIOR</x:v>
      </x:c>
      <x:c r="E9927" s="16" t="str">
        <x:v>11320576000152</x:v>
      </x:c>
      <x:c r="F9927" s="15" t="str">
        <x:v>SUPER ESTAGIOS LTDA</x:v>
      </x:c>
      <x:c r="G9927" s="14" t="n">
        <x:v>3</x:v>
      </x:c>
      <x:c r="H9927" s="15" t="str">
        <x:v>NECESSIDADE DE DAR CONTINUIDADE AOS SERVICOS PRESTADOS PELA CONTRATADA</x:v>
      </x:c>
      <x:c r="I9927" s="17" t="n">
        <x:v>44501</x:v>
      </x:c>
      <x:c r="J9927" s="17" t="n">
        <x:v>44865</x:v>
      </x:c>
      <x:c r="K9927" s="18"/>
      <x:c r="L9927" s="15" t="str">
        <x:v>EXECUÇÃO</x:v>
      </x:c>
      <x:c r="M9927" s="15" t="str">
        <x:v>https://dados.recife.pe.gov.br:443/dataset/195bb808-d2f0-4a41-8fad-00edadfdc281/resource/145f5c46-10ea-4c02-ba26-21333ded8ae9/download/termo-aditivo.csv</x:v>
      </x:c>
    </x:row>
    <x:row r="9928" ht="56" customHeight="1">
      <x:c r="A9928" s="14" t="n">
        <x:v>12104</x:v>
      </x:c>
      <x:c r="B9928" s="15" t="str">
        <x:v>6101.0008/2018</x:v>
      </x:c>
      <x:c r="C9928" s="15" t="str">
        <x:v>AUTARQUIA MUNICIPAL DE PREVIDENCIA E ASSISTENCIA A SAUDE DOS SERVIDORES</x:v>
      </x:c>
      <x:c r="D9928" s="15" t="str">
        <x:v>CONTRATAÇÃO DE EMPRESA PARA AGENCIAMENTO E INTERMEDIAÇÃO DE ESTAGIÁRIOS DE NÍVEL SUPERIOR</x:v>
      </x:c>
      <x:c r="E9928" s="16" t="str">
        <x:v>11320576000152</x:v>
      </x:c>
      <x:c r="F9928" s="15" t="str">
        <x:v>SUPER ESTAGIOS LTDA</x:v>
      </x:c>
      <x:c r="G9928" s="14" t="n">
        <x:v>2</x:v>
      </x:c>
      <x:c r="H9928" s="15" t="str">
        <x:v>NECESSIDADE DE DAR CONTINUIDADE AOS SERVICOS PRESTADOS PELA CONTRATADA</x:v>
      </x:c>
      <x:c r="I9928" s="17" t="n">
        <x:v>44136</x:v>
      </x:c>
      <x:c r="J9928" s="17" t="n">
        <x:v>44500</x:v>
      </x:c>
      <x:c r="K9928" s="18"/>
      <x:c r="L9928" s="15" t="str">
        <x:v>EXECUÇÃO</x:v>
      </x:c>
      <x:c r="M9928" s="15" t="str">
        <x:v>https://dados.recife.pe.gov.br:443/dataset/195bb808-d2f0-4a41-8fad-00edadfdc281/resource/145f5c46-10ea-4c02-ba26-21333ded8ae9/download/termo-aditivo.csv</x:v>
      </x:c>
    </x:row>
    <x:row r="9929" ht="56" customHeight="1">
      <x:c r="A9929" s="14" t="n">
        <x:v>12105</x:v>
      </x:c>
      <x:c r="B9929" s="15" t="str">
        <x:v>6101.0008/2018</x:v>
      </x:c>
      <x:c r="C9929" s="15" t="str">
        <x:v>AUTARQUIA MUNICIPAL DE PREVIDENCIA E ASSISTENCIA A SAUDE DOS SERVIDORES</x:v>
      </x:c>
      <x:c r="D9929" s="15" t="str">
        <x:v>CONTRATAÇÃO DE EMPRESA PARA AGENCIAMENTO E INTERMEDIAÇÃO DE ESTAGIÁRIOS DE NÍVEL SUPERIOR</x:v>
      </x:c>
      <x:c r="E9929" s="16" t="str">
        <x:v>11320576000152</x:v>
      </x:c>
      <x:c r="F9929" s="15" t="str">
        <x:v>SUPER ESTAGIOS LTDA</x:v>
      </x:c>
      <x:c r="G9929" s="14" t="n">
        <x:v>1</x:v>
      </x:c>
      <x:c r="H9929" s="15" t="str">
        <x:v>NECESSIDADE DE DAR CONTINUIDADE AOS SERVICOS PRESTADOS PELA CONTRATADA</x:v>
      </x:c>
      <x:c r="I9929" s="17" t="n">
        <x:v>43770</x:v>
      </x:c>
      <x:c r="J9929" s="17" t="n">
        <x:v>44135</x:v>
      </x:c>
      <x:c r="K9929" s="18"/>
      <x:c r="L9929" s="15" t="str">
        <x:v>EXECUÇÃO</x:v>
      </x:c>
      <x:c r="M9929" s="15" t="str">
        <x:v>https://dados.recife.pe.gov.br:443/dataset/195bb808-d2f0-4a41-8fad-00edadfdc281/resource/145f5c46-10ea-4c02-ba26-21333ded8ae9/download/termo-aditivo.csv</x:v>
      </x:c>
    </x:row>
    <x:row r="9930" ht="56" customHeight="1">
      <x:c r="A9930" s="14" t="n">
        <x:v>12106</x:v>
      </x:c>
      <x:c r="B9930" s="15" t="str">
        <x:v>6101.0008/2019</x:v>
      </x:c>
      <x:c r="C9930" s="15" t="str">
        <x:v>AUTARQUIA MUNICIPAL DE PREVIDENCIA E ASSISTENCIA A SAUDE DOS SERVIDORES</x:v>
      </x:c>
      <x:c r="D9930" s="15" t="str">
        <x:v>SERVIÇO DE AGENCIAMENTO DE TRANSPORTE AÉREO NACIONAL E INTERNACIONAL.</x:v>
      </x:c>
      <x:c r="E9930" s="16" t="str">
        <x:v>09480880000115</x:v>
      </x:c>
      <x:c r="F9930" s="15" t="str">
        <x:v>BRASLUSO TURISMO LTDA EPP</x:v>
      </x:c>
      <x:c r="G9930" s="14" t="n">
        <x:v>2</x:v>
      </x:c>
      <x:c r="H9930" s="15" t="str">
        <x:v>NECESSIDADE DA CONTINUACAO DA PRESTACAO DO SERVICO</x:v>
      </x:c>
      <x:c r="I9930" s="17" t="n">
        <x:v>44050</x:v>
      </x:c>
      <x:c r="J9930" s="17" t="n">
        <x:v>44839</x:v>
      </x:c>
      <x:c r="K9930" s="18"/>
      <x:c r="L9930" s="15" t="str">
        <x:v>EXECUÇÃO</x:v>
      </x:c>
      <x:c r="M9930" s="15" t="str">
        <x:v>https://dados.recife.pe.gov.br:443/dataset/195bb808-d2f0-4a41-8fad-00edadfdc281/resource/145f5c46-10ea-4c02-ba26-21333ded8ae9/download/termo-aditivo.csv</x:v>
      </x:c>
    </x:row>
    <x:row r="9931" ht="56" customHeight="1">
      <x:c r="A9931" s="14" t="n">
        <x:v>12107</x:v>
      </x:c>
      <x:c r="B9931" s="15" t="str">
        <x:v>6101.0008/2019</x:v>
      </x:c>
      <x:c r="C9931" s="15" t="str">
        <x:v>AUTARQUIA MUNICIPAL DE PREVIDENCIA E ASSISTENCIA A SAUDE DOS SERVIDORES</x:v>
      </x:c>
      <x:c r="D9931" s="15" t="str">
        <x:v>SERVIÇO DE AGENCIAMENTO DE TRANSPORTE AÉREO NACIONAL E INTERNACIONAL.</x:v>
      </x:c>
      <x:c r="E9931" s="16" t="str">
        <x:v>09480880000115</x:v>
      </x:c>
      <x:c r="F9931" s="15" t="str">
        <x:v>BRASLUSO TURISMO LTDA EPP</x:v>
      </x:c>
      <x:c r="G9931" s="14" t="n">
        <x:v>1</x:v>
      </x:c>
      <x:c r="H9931" s="15" t="str">
        <x:v>NECESSIDADE DA CONTINUACAO DA PRESTACAO DO SERVICO</x:v>
      </x:c>
      <x:c r="I9931" s="17" t="n">
        <x:v>44050</x:v>
      </x:c>
      <x:c r="J9931" s="17" t="n">
        <x:v>44474</x:v>
      </x:c>
      <x:c r="K9931" s="18"/>
      <x:c r="L9931" s="15" t="str">
        <x:v>EXECUÇÃO</x:v>
      </x:c>
      <x:c r="M9931" s="15" t="str">
        <x:v>https://dados.recife.pe.gov.br:443/dataset/195bb808-d2f0-4a41-8fad-00edadfdc281/resource/145f5c46-10ea-4c02-ba26-21333ded8ae9/download/termo-aditivo.csv</x:v>
      </x:c>
    </x:row>
    <x:row r="9932" ht="56" customHeight="1">
      <x:c r="A9932" s="14" t="n">
        <x:v>12108</x:v>
      </x:c>
      <x:c r="B9932" s="15" t="str">
        <x:v>6101.0008/2020</x:v>
      </x:c>
      <x:c r="C9932" s="15" t="str">
        <x:v>AUTARQUIA MUNICIPAL DE PREVIDENCIA E ASSISTENCIA A SAUDE DOS SERVIDORES</x:v>
      </x:c>
      <x:c r="D9932" s="15" t="str">
        <x:v>PRESTACAO DE SERVICOS CONTINUOS ESPECIALIZADOS. NA REALIZACAO DE AVALIACAO ATUARIAL</x:v>
      </x:c>
      <x:c r="E9932" s="16" t="str">
        <x:v>00767919000105</x:v>
      </x:c>
      <x:c r="F9932" s="15" t="str">
        <x:v>ACTUARIAL - ASSESSORIA E CONSULTORIA ATUARIAL LTDA - EPP</x:v>
      </x:c>
      <x:c r="G9932" s="14" t="n">
        <x:v>1</x:v>
      </x:c>
      <x:c r="H9932" s="15" t="str">
        <x:v>NECESSIDADE DE DAR CONTINUIDADE AOS SERVICOS PRESTADOS PELA CONTRATADA</x:v>
      </x:c>
      <x:c r="I9932" s="17" t="n">
        <x:v>44580</x:v>
      </x:c>
      <x:c r="J9932" s="17" t="n">
        <x:v>44944</x:v>
      </x:c>
      <x:c r="K9932" s="18"/>
      <x:c r="L9932" s="15" t="str">
        <x:v>EXECUÇÃO</x:v>
      </x:c>
      <x:c r="M9932" s="15" t="str">
        <x:v>https://dados.recife.pe.gov.br:443/dataset/195bb808-d2f0-4a41-8fad-00edadfdc281/resource/145f5c46-10ea-4c02-ba26-21333ded8ae9/download/termo-aditivo.csv</x:v>
      </x:c>
    </x:row>
    <x:row r="9933" ht="56" customHeight="1">
      <x:c r="A9933" s="14" t="n">
        <x:v>12109</x:v>
      </x:c>
      <x:c r="B9933" s="15" t="str">
        <x:v>6101.0008/2020</x:v>
      </x:c>
      <x:c r="C9933" s="15" t="str">
        <x:v>AUTARQUIA MUNICIPAL DE PREVIDENCIA E ASSISTENCIA A SAUDE DOS SERVIDORES</x:v>
      </x:c>
      <x:c r="D9933" s="15" t="str">
        <x:v>PRESTACAO DE SERVICOS CONTINUOS ESPECIALIZADOS. NA REALIZACAO DE AVALIACAO ATUARIAL</x:v>
      </x:c>
      <x:c r="E9933" s="16" t="str">
        <x:v>00767919000105</x:v>
      </x:c>
      <x:c r="F9933" s="15" t="str">
        <x:v>ACTUARIAL - ASSESSORIA E CONSULTORIA ATUARIAL LTDA - EPP</x:v>
      </x:c>
      <x:c r="G9933" s="14" t="n">
        <x:v>2</x:v>
      </x:c>
      <x:c r="H9933" s="15" t="str">
        <x:v>NECESSIDADE DE DAR CONTINUIDADE AOS SERVICOS PRESTADOS PELA CONTRATADA</x:v>
      </x:c>
      <x:c r="I9933" s="17" t="n">
        <x:v>44945</x:v>
      </x:c>
      <x:c r="J9933" s="17" t="n">
        <x:v>45309</x:v>
      </x:c>
      <x:c r="K9933" s="18"/>
      <x:c r="L9933" s="15" t="str">
        <x:v>EXECUÇÃO</x:v>
      </x:c>
      <x:c r="M9933" s="15" t="str">
        <x:v>https://dados.recife.pe.gov.br:443/dataset/195bb808-d2f0-4a41-8fad-00edadfdc281/resource/145f5c46-10ea-4c02-ba26-21333ded8ae9/download/termo-aditivo.csv</x:v>
      </x:c>
    </x:row>
    <x:row r="9934" ht="56" customHeight="1">
      <x:c r="A9934" s="14" t="n">
        <x:v>12110</x:v>
      </x:c>
      <x:c r="B9934" s="15" t="str">
        <x:v>6101.0008/2020</x:v>
      </x:c>
      <x:c r="C9934" s="15" t="str">
        <x:v>AUTARQUIA MUNICIPAL DE PREVIDENCIA E ASSISTENCIA A SAUDE DOS SERVIDORES</x:v>
      </x:c>
      <x:c r="D9934" s="15" t="str">
        <x:v>PRESTACAO DE SERVICOS CONTINUOS ESPECIALIZADOS. NA REALIZACAO DE AVALIACAO ATUARIAL</x:v>
      </x:c>
      <x:c r="E9934" s="16" t="str">
        <x:v>00767919000105</x:v>
      </x:c>
      <x:c r="F9934" s="15" t="str">
        <x:v>ACTUARIAL - ASSESSORIA E CONSULTORIA ATUARIAL LTDA - EPP</x:v>
      </x:c>
      <x:c r="G9934" s="14" t="n">
        <x:v>4</x:v>
      </x:c>
      <x:c r="H9934" s="15" t="str">
        <x:v>4 Termo Aditivo ao Contrato n 0082020</x:v>
      </x:c>
      <x:c r="I9934" s="17" t="n">
        <x:v>45676</x:v>
      </x:c>
      <x:c r="J9934" s="17" t="n">
        <x:v>46040</x:v>
      </x:c>
      <x:c r="K9934" s="18"/>
      <x:c r="L9934" s="15" t="str">
        <x:v>EXECUÇÃO</x:v>
      </x:c>
      <x:c r="M9934" s="15" t="str">
        <x:v>https://dados.recife.pe.gov.br:443/dataset/195bb808-d2f0-4a41-8fad-00edadfdc281/resource/145f5c46-10ea-4c02-ba26-21333ded8ae9/download/termo-aditivo.csv</x:v>
      </x:c>
    </x:row>
    <x:row r="9935" ht="56" customHeight="1">
      <x:c r="A9935" s="14" t="n">
        <x:v>12111</x:v>
      </x:c>
      <x:c r="B9935" s="15" t="str">
        <x:v>6101.0008/2020</x:v>
      </x:c>
      <x:c r="C9935" s="15" t="str">
        <x:v>AUTARQUIA MUNICIPAL DE PREVIDENCIA E ASSISTENCIA A SAUDE DOS SERVIDORES</x:v>
      </x:c>
      <x:c r="D9935" s="15" t="str">
        <x:v>PRESTACAO DE SERVICOS CONTINUOS ESPECIALIZADOS. NA REALIZACAO DE AVALIACAO ATUARIAL</x:v>
      </x:c>
      <x:c r="E9935" s="16" t="str">
        <x:v>00767919000105</x:v>
      </x:c>
      <x:c r="F9935" s="15" t="str">
        <x:v>ACTUARIAL - ASSESSORIA E CONSULTORIA ATUARIAL LTDA - EPP</x:v>
      </x:c>
      <x:c r="G9935" s="14" t="n">
        <x:v>3</x:v>
      </x:c>
      <x:c r="H9935" s="15" t="str">
        <x:v>NECESSIDADE DE DAR CONTINUIDADE AOS SERVICOS PRESTADOS PELA CONTRATADA</x:v>
      </x:c>
      <x:c r="I9935" s="17" t="n">
        <x:v>45310</x:v>
      </x:c>
      <x:c r="J9935" s="17" t="n">
        <x:v>45675</x:v>
      </x:c>
      <x:c r="K9935" s="18"/>
      <x:c r="L9935" s="15" t="str">
        <x:v>EXECUÇÃO</x:v>
      </x:c>
      <x:c r="M9935" s="15" t="str">
        <x:v>https://dados.recife.pe.gov.br:443/dataset/195bb808-d2f0-4a41-8fad-00edadfdc281/resource/145f5c46-10ea-4c02-ba26-21333ded8ae9/download/termo-aditivo.csv</x:v>
      </x:c>
    </x:row>
    <x:row r="9936" ht="56" customHeight="1">
      <x:c r="A9936" s="14" t="n">
        <x:v>12112</x:v>
      </x:c>
      <x:c r="B9936" s="15" t="str">
        <x:v>6101.0008/2022</x:v>
      </x:c>
      <x:c r="C9936" s="15" t="str">
        <x:v>AUTARQUIA MUNICIPAL DE PREVIDENCIA E ASSISTENCIA A SAUDE DOS SERVIDORES</x:v>
      </x:c>
      <x:c r="D9936" s="15" t="str">
        <x:v>SERVICOS DE BUFFET   TIPO COFFEE BREAK. VISANDO ATENDER AS DEMANDAS DA AMPASS.</x:v>
      </x:c>
      <x:c r="E9936" s="16" t="str">
        <x:v>19206070000129</x:v>
      </x:c>
      <x:c r="F9936" s="15" t="str">
        <x:v>CRISTAL EVENTOS LTDA</x:v>
      </x:c>
      <x:c r="G9936" s="14" t="n">
        <x:v>1</x:v>
      </x:c>
      <x:c r="H9936" s="15" t="str">
        <x:v>NECESSIDADE DE DAR CONTINUIDADE AOS SERVICOS PRESTADOS PELA CONTRATADA</x:v>
      </x:c>
      <x:c r="I9936" s="17" t="n">
        <x:v>45160</x:v>
      </x:c>
      <x:c r="J9936" s="17" t="n">
        <x:v>45525</x:v>
      </x:c>
      <x:c r="K9936" s="18"/>
      <x:c r="L9936" s="15"/>
      <x:c r="M9936" s="15" t="str">
        <x:v>https://dados.recife.pe.gov.br:443/dataset/195bb808-d2f0-4a41-8fad-00edadfdc281/resource/145f5c46-10ea-4c02-ba26-21333ded8ae9/download/termo-aditivo.csv</x:v>
      </x:c>
    </x:row>
    <x:row r="9937" ht="72" customHeight="1">
      <x:c r="A9937" s="14" t="n">
        <x:v>12113</x:v>
      </x:c>
      <x:c r="B9937" s="15" t="str">
        <x:v>6101.0008/2023</x:v>
      </x:c>
      <x:c r="C9937" s="15" t="str">
        <x:v>AUTARQUIA MUNICIPAL DE PREVIDENCIA E ASSISTENCIA A SAUDE DOS SERVIDORES</x:v>
      </x:c>
      <x:c r="D9937" s="15" t="str">
        <x:v>AQUISICAO EVENTUAL DE AGUA MINERAL. NATURAL. SEM GAS. EM GARRAFOES PLASTICOS RETORNAVEIS DE 19.5 A 20 LITROS. EM 02  DOIS  LOTES. SENDO O LOTE 01 DESTINADO A AMPLA CONCORRENCIA E O LOTE 02 DESTINADO A COTA RESERVADA A PARTICIPACAO DE MICROS E PEQUENAS EMPRESAS. PARA ATENDER AS NECESSIDADES DOS ORGAOS E ENTIDADES INTEGRANTES DO PODER PUBLICO MUNICIPAL.</x:v>
      </x:c>
      <x:c r="E9937" s="16" t="str">
        <x:v>20976413000113</x:v>
      </x:c>
      <x:c r="F9937" s="15" t="str">
        <x:v>NORDEX EXPRESS LTDA</x:v>
      </x:c>
      <x:c r="G9937" s="14" t="n">
        <x:v>1</x:v>
      </x:c>
      <x:c r="H9937" s="15" t="str">
        <x:v>Prorrogacao por 12 meses</x:v>
      </x:c>
      <x:c r="I9937" s="17" t="n">
        <x:v>45520</x:v>
      </x:c>
      <x:c r="J9937" s="17" t="n">
        <x:v>45884</x:v>
      </x:c>
      <x:c r="K9937" s="18"/>
      <x:c r="L9937" s="15" t="str">
        <x:v>EXECUÇÃO</x:v>
      </x:c>
      <x:c r="M9937" s="15" t="str">
        <x:v>https://dados.recife.pe.gov.br:443/dataset/195bb808-d2f0-4a41-8fad-00edadfdc281/resource/145f5c46-10ea-4c02-ba26-21333ded8ae9/download/termo-aditivo.csv</x:v>
      </x:c>
    </x:row>
    <x:row r="9938" ht="72" customHeight="1">
      <x:c r="A9938" s="14" t="n">
        <x:v>12114</x:v>
      </x:c>
      <x:c r="B9938" s="15" t="str">
        <x:v>6101.0008/2023</x:v>
      </x:c>
      <x:c r="C9938" s="15" t="str">
        <x:v>AUTARQUIA MUNICIPAL DE PREVIDENCIA E ASSISTENCIA A SAUDE DOS SERVIDORES</x:v>
      </x:c>
      <x:c r="D9938" s="15" t="str">
        <x:v>AQUISICAO EVENTUAL DE AGUA MINERAL. NATURAL. SEM GAS. EM GARRAFOES PLASTICOS RETORNAVEIS DE 19.5 A 20 LITROS. EM 02  DOIS  LOTES. SENDO O LOTE 01 DESTINADO A AMPLA CONCORRENCIA E O LOTE 02 DESTINADO A COTA RESERVADA A PARTICIPACAO DE MICROS E PEQUENAS EMPRESAS. PARA ATENDER AS NECESSIDADES DOS ORGAOS E ENTIDADES INTEGRANTES DO PODER PUBLICO MUNICIPAL.</x:v>
      </x:c>
      <x:c r="E9938" s="16" t="str">
        <x:v>20976413000113</x:v>
      </x:c>
      <x:c r="F9938" s="15" t="str">
        <x:v>NORDEX EXPRESS LTDA</x:v>
      </x:c>
      <x:c r="G9938" s="14" t="n">
        <x:v>2</x:v>
      </x:c>
      <x:c r="H9938" s="15" t="str">
        <x:v>2 TERMO ADITIVO AO CONTRATO 0082023   PRORROGACAO DE PRAZO</x:v>
      </x:c>
      <x:c r="I9938" s="17" t="n">
        <x:v>45885</x:v>
      </x:c>
      <x:c r="J9938" s="17" t="n">
        <x:v>46249</x:v>
      </x:c>
      <x:c r="K9938" s="18"/>
      <x:c r="L9938" s="15" t="str">
        <x:v>EXECUÇÃO</x:v>
      </x:c>
      <x:c r="M9938" s="15" t="str">
        <x:v>https://dados.recife.pe.gov.br:443/dataset/195bb808-d2f0-4a41-8fad-00edadfdc281/resource/145f5c46-10ea-4c02-ba26-21333ded8ae9/download/termo-aditivo.csv</x:v>
      </x:c>
    </x:row>
    <x:row r="9939" ht="56" customHeight="1">
      <x:c r="A9939" s="14" t="n">
        <x:v>12115</x:v>
      </x:c>
      <x:c r="B9939" s="15" t="str">
        <x:v>6101.0009/2020</x:v>
      </x:c>
      <x:c r="C9939" s="15" t="str">
        <x:v>AUTARQUIA MUNICIPAL DE PREVIDENCIA E ASSISTENCIA A SAUDE DOS SERVIDORES</x:v>
      </x:c>
      <x:c r="D9939" s="15" t="str">
        <x:v>SERVICO DE LOCACAO DE VEICULO AUTOMOTOR</x:v>
      </x:c>
      <x:c r="E9939" s="16" t="str">
        <x:v>08628438000120</x:v>
      </x:c>
      <x:c r="F9939" s="15" t="str">
        <x:v>HS LIRA LOCADORA DE VEICULOS LTDA - ME</x:v>
      </x:c>
      <x:c r="G9939" s="14" t="n">
        <x:v>4</x:v>
      </x:c>
      <x:c r="H9939" s="15" t="str">
        <x:v>4 Termo Aditivo</x:v>
      </x:c>
      <x:c r="I9939" s="17" t="n">
        <x:v>45656</x:v>
      </x:c>
      <x:c r="J9939" s="17" t="n">
        <x:v>46020</x:v>
      </x:c>
      <x:c r="K9939" s="18"/>
      <x:c r="L9939" s="15" t="str">
        <x:v>EXECUÇÃO</x:v>
      </x:c>
      <x:c r="M9939" s="15" t="str">
        <x:v>https://dados.recife.pe.gov.br:443/dataset/195bb808-d2f0-4a41-8fad-00edadfdc281/resource/145f5c46-10ea-4c02-ba26-21333ded8ae9/download/termo-aditivo.csv</x:v>
      </x:c>
    </x:row>
    <x:row r="9940" ht="56" customHeight="1">
      <x:c r="A9940" s="14" t="n">
        <x:v>12116</x:v>
      </x:c>
      <x:c r="B9940" s="15" t="str">
        <x:v>6101.0009/2020</x:v>
      </x:c>
      <x:c r="C9940" s="15" t="str">
        <x:v>AUTARQUIA MUNICIPAL DE PREVIDENCIA E ASSISTENCIA A SAUDE DOS SERVIDORES</x:v>
      </x:c>
      <x:c r="D9940" s="15" t="str">
        <x:v>SERVICO DE LOCACAO DE VEICULO AUTOMOTOR</x:v>
      </x:c>
      <x:c r="E9940" s="16" t="str">
        <x:v>08628438000120</x:v>
      </x:c>
      <x:c r="F9940" s="15" t="str">
        <x:v>HS LIRA LOCADORA DE VEICULOS LTDA - ME</x:v>
      </x:c>
      <x:c r="G9940" s="14" t="n">
        <x:v>1</x:v>
      </x:c>
      <x:c r="H9940" s="15" t="str">
        <x:v>NECESSIDADE DE DAR CONTINUIDADE AOS SERVICOS PRESTADOS PELA CONTRATADA</x:v>
      </x:c>
      <x:c r="I9940" s="17" t="n">
        <x:v>44560</x:v>
      </x:c>
      <x:c r="J9940" s="17" t="n">
        <x:v>44924</x:v>
      </x:c>
      <x:c r="K9940" s="18"/>
      <x:c r="L9940" s="15" t="str">
        <x:v>EXECUÇÃO</x:v>
      </x:c>
      <x:c r="M9940" s="15" t="str">
        <x:v>https://dados.recife.pe.gov.br:443/dataset/195bb808-d2f0-4a41-8fad-00edadfdc281/resource/145f5c46-10ea-4c02-ba26-21333ded8ae9/download/termo-aditivo.csv</x:v>
      </x:c>
    </x:row>
    <x:row r="9941" ht="56" customHeight="1">
      <x:c r="A9941" s="14" t="n">
        <x:v>12117</x:v>
      </x:c>
      <x:c r="B9941" s="15" t="str">
        <x:v>6101.0009/2020</x:v>
      </x:c>
      <x:c r="C9941" s="15" t="str">
        <x:v>AUTARQUIA MUNICIPAL DE PREVIDENCIA E ASSISTENCIA A SAUDE DOS SERVIDORES</x:v>
      </x:c>
      <x:c r="D9941" s="15" t="str">
        <x:v>SERVICO DE LOCACAO DE VEICULO AUTOMOTOR</x:v>
      </x:c>
      <x:c r="E9941" s="16" t="str">
        <x:v>08628438000120</x:v>
      </x:c>
      <x:c r="F9941" s="15" t="str">
        <x:v>HS LIRA LOCADORA DE VEICULOS LTDA - ME</x:v>
      </x:c>
      <x:c r="G9941" s="14" t="n">
        <x:v>3</x:v>
      </x:c>
      <x:c r="H9941" s="15" t="str">
        <x:v>NECESSIDADE DE DAR CONTINUIDADE AOS SERVICOS PRESTADOS PELA CONTRATADA</x:v>
      </x:c>
      <x:c r="I9941" s="17" t="n">
        <x:v>45290</x:v>
      </x:c>
      <x:c r="J9941" s="17" t="n">
        <x:v>45655</x:v>
      </x:c>
      <x:c r="K9941" s="18"/>
      <x:c r="L9941" s="15" t="str">
        <x:v>EXECUÇÃO</x:v>
      </x:c>
      <x:c r="M9941" s="15" t="str">
        <x:v>https://dados.recife.pe.gov.br:443/dataset/195bb808-d2f0-4a41-8fad-00edadfdc281/resource/145f5c46-10ea-4c02-ba26-21333ded8ae9/download/termo-aditivo.csv</x:v>
      </x:c>
    </x:row>
    <x:row r="9942" ht="57" customHeight="1">
      <x:c r="A9942" s="14" t="n">
        <x:v>12118</x:v>
      </x:c>
      <x:c r="B9942" s="15" t="str">
        <x:v>6101.0009/2020</x:v>
      </x:c>
      <x:c r="C9942" s="15" t="str">
        <x:v>AUTARQUIA MUNICIPAL DE PREVIDENCIA E ASSISTENCIA A SAUDE DOS SERVIDORES</x:v>
      </x:c>
      <x:c r="D9942" s="15" t="str">
        <x:v>SERVICO DE LOCACAO DE VEICULO AUTOMOTOR</x:v>
      </x:c>
      <x:c r="E9942" s="16" t="str">
        <x:v>08628438000120</x:v>
      </x:c>
      <x:c r="F9942" s="15" t="str">
        <x:v>HS LIRA LOCADORA DE VEICULOS LTDA - ME</x:v>
      </x:c>
      <x:c r="G9942" s="14" t="n">
        <x:v>2</x:v>
      </x:c>
      <x:c r="H9942" s="15" t="str">
        <x:v>NECESSIDADE DE DAR CONTINUIDADE AOS SERVICOS PRESTADOS PELA CONTRATADA E TAMBEM HOUVE REAJUSTE CONTRATUAL QUE PASSOU A SER R 1524372  QUINZE MIL DUZENTOS E QUARENTA E TRES REAIS E SETENTA E DOIS CENTAVOS</x:v>
      </x:c>
      <x:c r="I9942" s="17" t="n">
        <x:v>44925</x:v>
      </x:c>
      <x:c r="J9942" s="17" t="n">
        <x:v>45289</x:v>
      </x:c>
      <x:c r="K9942" s="18"/>
      <x:c r="L9942" s="15" t="str">
        <x:v>EXECUÇÃO</x:v>
      </x:c>
      <x:c r="M9942" s="15" t="str">
        <x:v>https://dados.recife.pe.gov.br:443/dataset/195bb808-d2f0-4a41-8fad-00edadfdc281/resource/145f5c46-10ea-4c02-ba26-21333ded8ae9/download/termo-aditivo.csv</x:v>
      </x:c>
    </x:row>
    <x:row r="9943" ht="56" customHeight="1">
      <x:c r="A9943" s="14" t="n">
        <x:v>12119</x:v>
      </x:c>
      <x:c r="B9943" s="15" t="str">
        <x:v>6101.0009/2023</x:v>
      </x:c>
      <x:c r="C9943" s="15" t="str">
        <x:v>AUTARQUIA MUNICIPAL DE PREVIDENCIA E ASSISTENCIA A SAUDE DOS SERVIDORES</x:v>
      </x:c>
      <x:c r="D9943" s="15" t="str">
        <x:v>REGISTRO DE PRECOS PARA A PRESTACAO DE SERVICOS CONTINUOS DEGERENCIAMENTO DE FROTA COM FORNECIMENTO DE COMBUSTIVEL.</x:v>
      </x:c>
      <x:c r="E9943" s="16" t="str">
        <x:v>27284516000161</x:v>
      </x:c>
      <x:c r="F9943" s="15" t="str">
        <x:v>MAXIFROTA SERVIÇO DE MANUTENÇÃO DE FROTA LTDA</x:v>
      </x:c>
      <x:c r="G9943" s="14" t="n">
        <x:v>2</x:v>
      </x:c>
      <x:c r="H9943" s="15" t="str">
        <x:v>Prorrogacao do prazo de vigencia e alteracao do representante legal da empresa</x:v>
      </x:c>
      <x:c r="I9943" s="17" t="n">
        <x:v>45932</x:v>
      </x:c>
      <x:c r="J9943" s="17" t="n">
        <x:v>46296</x:v>
      </x:c>
      <x:c r="K9943" s="18"/>
      <x:c r="L9943" s="15" t="str">
        <x:v>EXECUÇÃO</x:v>
      </x:c>
      <x:c r="M9943" s="15" t="str">
        <x:v>https://dados.recife.pe.gov.br:443/dataset/195bb808-d2f0-4a41-8fad-00edadfdc281/resource/145f5c46-10ea-4c02-ba26-21333ded8ae9/download/termo-aditivo.csv</x:v>
      </x:c>
    </x:row>
    <x:row r="9944" ht="56" customHeight="1">
      <x:c r="A9944" s="14" t="n">
        <x:v>12120</x:v>
      </x:c>
      <x:c r="B9944" s="15" t="str">
        <x:v>6101.0009/2023</x:v>
      </x:c>
      <x:c r="C9944" s="15" t="str">
        <x:v>AUTARQUIA MUNICIPAL DE PREVIDENCIA E ASSISTENCIA A SAUDE DOS SERVIDORES</x:v>
      </x:c>
      <x:c r="D9944" s="15" t="str">
        <x:v>REGISTRO DE PRECOS PARA A PRESTACAO DE SERVICOS CONTINUOS DEGERENCIAMENTO DE FROTA COM FORNECIMENTO DE COMBUSTIVEL.</x:v>
      </x:c>
      <x:c r="E9944" s="16" t="str">
        <x:v>27284516000161</x:v>
      </x:c>
      <x:c r="F9944" s="15" t="str">
        <x:v>MAXIFROTA SERVIÇO DE MANUTENÇÃO DE FROTA LTDA</x:v>
      </x:c>
      <x:c r="G9944" s="14" t="n">
        <x:v>1</x:v>
      </x:c>
      <x:c r="H9944" s="15" t="str">
        <x:v>Prorrogacao por Prazo de Execucao 02102024 a 01102025</x:v>
      </x:c>
      <x:c r="I9944" s="17" t="n">
        <x:v>45567</x:v>
      </x:c>
      <x:c r="J9944" s="17" t="n">
        <x:v>45931</x:v>
      </x:c>
      <x:c r="K9944" s="18"/>
      <x:c r="L9944" s="15" t="str">
        <x:v>EXECUÇÃO</x:v>
      </x:c>
      <x:c r="M9944" s="15" t="str">
        <x:v>https://dados.recife.pe.gov.br:443/dataset/195bb808-d2f0-4a41-8fad-00edadfdc281/resource/145f5c46-10ea-4c02-ba26-21333ded8ae9/download/termo-aditivo.csv</x:v>
      </x:c>
    </x:row>
    <x:row r="9945" ht="56" customHeight="1">
      <x:c r="A9945" s="14" t="n">
        <x:v>12121</x:v>
      </x:c>
      <x:c r="B9945" s="15" t="str">
        <x:v>6101.0011/2019</x:v>
      </x:c>
      <x:c r="C9945" s="15" t="str">
        <x:v>AUTARQUIA MUNICIPAL DE PREVIDENCIA E ASSISTENCIA A SAUDE DOS SERVIDORES</x:v>
      </x:c>
      <x:c r="D9945" s="15" t="str">
        <x:v>SOLUÇÃO PARA DIGITALIZAÇÃO E CONTROLE ELETRÔNICO DE DOCUMENTOS, COMPOSTA POR SOFTWARE DE GESTÃO ELETRÔNICA DE DOCUMENTOS E PROCESSOS.</x:v>
      </x:c>
      <x:c r="E9945" s="16" t="str">
        <x:v>07091063000140</x:v>
      </x:c>
      <x:c r="F9945" s="15" t="str">
        <x:v>SUPORTE  DE ADMINISTRACAO GERENCIAL LTDA</x:v>
      </x:c>
      <x:c r="G9945" s="14" t="n">
        <x:v>3</x:v>
      </x:c>
      <x:c r="H9945" s="15" t="str">
        <x:v>HOUVE A CORRECAO DO CNPJ DA EMPRESA 070910630001 40ALTERACAO DO ENDERECO PARA RUA DA GUIA 135 SALA 201 RECIFEPE CEP 50030 210</x:v>
      </x:c>
      <x:c r="I9945" s="17" t="n">
        <x:v>44813</x:v>
      </x:c>
      <x:c r="J9945" s="17" t="n">
        <x:v>45177</x:v>
      </x:c>
      <x:c r="K9945" s="18"/>
      <x:c r="L9945" s="15" t="str">
        <x:v>EXECUÇÃO</x:v>
      </x:c>
      <x:c r="M9945" s="15" t="str">
        <x:v>https://dados.recife.pe.gov.br:443/dataset/195bb808-d2f0-4a41-8fad-00edadfdc281/resource/145f5c46-10ea-4c02-ba26-21333ded8ae9/download/termo-aditivo.csv</x:v>
      </x:c>
    </x:row>
    <x:row r="9946" ht="56" customHeight="1">
      <x:c r="A9946" s="14" t="n">
        <x:v>12122</x:v>
      </x:c>
      <x:c r="B9946" s="15" t="str">
        <x:v>6101.0011/2019</x:v>
      </x:c>
      <x:c r="C9946" s="15" t="str">
        <x:v>AUTARQUIA MUNICIPAL DE PREVIDENCIA E ASSISTENCIA A SAUDE DOS SERVIDORES</x:v>
      </x:c>
      <x:c r="D9946" s="15" t="str">
        <x:v>SOLUÇÃO PARA DIGITALIZAÇÃO E CONTROLE ELETRÔNICO DE DOCUMENTOS, COMPOSTA POR SOFTWARE DE GESTÃO ELETRÔNICA DE DOCUMENTOS E PROCESSOS.</x:v>
      </x:c>
      <x:c r="E9946" s="16" t="str">
        <x:v>07091063000140</x:v>
      </x:c>
      <x:c r="F9946" s="15" t="str">
        <x:v>SUPORTE  DE ADMINISTRACAO GERENCIAL LTDA</x:v>
      </x:c>
      <x:c r="G9946" s="14" t="n">
        <x:v>4</x:v>
      </x:c>
      <x:c r="H9946" s="15" t="str">
        <x:v>NECESSIDADE DE DAR CONTINUIDADE AOS SERVICOS PRESTADOS PELA CONTRATADA</x:v>
      </x:c>
      <x:c r="I9946" s="17" t="n">
        <x:v>45178</x:v>
      </x:c>
      <x:c r="J9946" s="17" t="n">
        <x:v>45543</x:v>
      </x:c>
      <x:c r="K9946" s="18"/>
      <x:c r="L9946" s="15" t="str">
        <x:v>EXECUÇÃO</x:v>
      </x:c>
      <x:c r="M9946" s="15" t="str">
        <x:v>https://dados.recife.pe.gov.br:443/dataset/195bb808-d2f0-4a41-8fad-00edadfdc281/resource/145f5c46-10ea-4c02-ba26-21333ded8ae9/download/termo-aditivo.csv</x:v>
      </x:c>
    </x:row>
    <x:row r="9947" ht="56" customHeight="1">
      <x:c r="A9947" s="14" t="n">
        <x:v>12123</x:v>
      </x:c>
      <x:c r="B9947" s="15" t="str">
        <x:v>6101.0011/2019</x:v>
      </x:c>
      <x:c r="C9947" s="15" t="str">
        <x:v>AUTARQUIA MUNICIPAL DE PREVIDENCIA E ASSISTENCIA A SAUDE DOS SERVIDORES</x:v>
      </x:c>
      <x:c r="D9947" s="15" t="str">
        <x:v>SOLUÇÃO PARA DIGITALIZAÇÃO E CONTROLE ELETRÔNICO DE DOCUMENTOS, COMPOSTA POR SOFTWARE DE GESTÃO ELETRÔNICA DE DOCUMENTOS E PROCESSOS.</x:v>
      </x:c>
      <x:c r="E9947" s="16" t="str">
        <x:v>07091063000140</x:v>
      </x:c>
      <x:c r="F9947" s="15" t="str">
        <x:v>SUPORTE  DE ADMINISTRACAO GERENCIAL LTDA</x:v>
      </x:c>
      <x:c r="G9947" s="14" t="n">
        <x:v>2</x:v>
      </x:c>
      <x:c r="H9947" s="15" t="str">
        <x:v>NECESSIDADE DE DAR CONTINUIDADE AOS SERVICOS PRESTADOS PELA CONTRATADA</x:v>
      </x:c>
      <x:c r="I9947" s="17" t="n">
        <x:v>44448</x:v>
      </x:c>
      <x:c r="J9947" s="17" t="n">
        <x:v>44812</x:v>
      </x:c>
      <x:c r="K9947" s="18"/>
      <x:c r="L9947" s="15" t="str">
        <x:v>EXECUÇÃO</x:v>
      </x:c>
      <x:c r="M9947" s="15" t="str">
        <x:v>https://dados.recife.pe.gov.br:443/dataset/195bb808-d2f0-4a41-8fad-00edadfdc281/resource/145f5c46-10ea-4c02-ba26-21333ded8ae9/download/termo-aditivo.csv</x:v>
      </x:c>
    </x:row>
    <x:row r="9948" ht="56" customHeight="1">
      <x:c r="A9948" s="14" t="n">
        <x:v>12124</x:v>
      </x:c>
      <x:c r="B9948" s="15" t="str">
        <x:v>6101.0011/2019</x:v>
      </x:c>
      <x:c r="C9948" s="15" t="str">
        <x:v>AUTARQUIA MUNICIPAL DE PREVIDENCIA E ASSISTENCIA A SAUDE DOS SERVIDORES</x:v>
      </x:c>
      <x:c r="D9948" s="15" t="str">
        <x:v>SOLUÇÃO PARA DIGITALIZAÇÃO E CONTROLE ELETRÔNICO DE DOCUMENTOS, COMPOSTA POR SOFTWARE DE GESTÃO ELETRÔNICA DE DOCUMENTOS E PROCESSOS.</x:v>
      </x:c>
      <x:c r="E9948" s="16" t="str">
        <x:v>07091063000140</x:v>
      </x:c>
      <x:c r="F9948" s="15" t="str">
        <x:v>SUPORTE  DE ADMINISTRACAO GERENCIAL LTDA</x:v>
      </x:c>
      <x:c r="G9948" s="14" t="n">
        <x:v>5</x:v>
      </x:c>
      <x:c r="H9948" s="15" t="str">
        <x:v>Prorrogacao por 12 meses e supressao de itens de execucao</x:v>
      </x:c>
      <x:c r="I9948" s="17" t="n">
        <x:v>45543</x:v>
      </x:c>
      <x:c r="J9948" s="17" t="n">
        <x:v>45908</x:v>
      </x:c>
      <x:c r="K9948" s="18"/>
      <x:c r="L9948" s="15" t="str">
        <x:v>EXECUÇÃO</x:v>
      </x:c>
      <x:c r="M9948" s="15" t="str">
        <x:v>https://dados.recife.pe.gov.br:443/dataset/195bb808-d2f0-4a41-8fad-00edadfdc281/resource/145f5c46-10ea-4c02-ba26-21333ded8ae9/download/termo-aditivo.csv</x:v>
      </x:c>
    </x:row>
    <x:row r="9949" ht="56" customHeight="1">
      <x:c r="A9949" s="14" t="n">
        <x:v>12125</x:v>
      </x:c>
      <x:c r="B9949" s="15" t="str">
        <x:v>6101.0011/2019</x:v>
      </x:c>
      <x:c r="C9949" s="15" t="str">
        <x:v>AUTARQUIA MUNICIPAL DE PREVIDENCIA E ASSISTENCIA A SAUDE DOS SERVIDORES</x:v>
      </x:c>
      <x:c r="D9949" s="15" t="str">
        <x:v>SOLUÇÃO PARA DIGITALIZAÇÃO E CONTROLE ELETRÔNICO DE DOCUMENTOS, COMPOSTA POR SOFTWARE DE GESTÃO ELETRÔNICA DE DOCUMENTOS E PROCESSOS.</x:v>
      </x:c>
      <x:c r="E9949" s="16" t="str">
        <x:v>07091063000140</x:v>
      </x:c>
      <x:c r="F9949" s="15" t="str">
        <x:v>SUPORTE  DE ADMINISTRACAO GERENCIAL LTDA</x:v>
      </x:c>
      <x:c r="G9949" s="14" t="n">
        <x:v>1</x:v>
      </x:c>
      <x:c r="H9949" s="15" t="str">
        <x:v>NECESSIDADE DA CONTINUACAO DA PRESTACAO DO SERVICO E ACRESCIMO DE VALOR POR AUMENTO DE QUANTITATIVO</x:v>
      </x:c>
      <x:c r="I9949" s="17" t="n">
        <x:v>44083</x:v>
      </x:c>
      <x:c r="J9949" s="17" t="n">
        <x:v>44447</x:v>
      </x:c>
      <x:c r="K9949" s="18"/>
      <x:c r="L9949" s="15" t="str">
        <x:v>EXECUÇÃO</x:v>
      </x:c>
      <x:c r="M9949" s="15" t="str">
        <x:v>https://dados.recife.pe.gov.br:443/dataset/195bb808-d2f0-4a41-8fad-00edadfdc281/resource/145f5c46-10ea-4c02-ba26-21333ded8ae9/download/termo-aditivo.csv</x:v>
      </x:c>
    </x:row>
    <x:row r="9950" ht="56" customHeight="1">
      <x:c r="A9950" s="14" t="n">
        <x:v>12126</x:v>
      </x:c>
      <x:c r="B9950" s="15" t="str">
        <x:v>6101.0013/2018</x:v>
      </x:c>
      <x:c r="C9950" s="15" t="str">
        <x:v>AUTARQUIA MUNICIPAL DE PREVIDENCIA E ASSISTENCIA A SAUDE DOS SERVIDORES</x:v>
      </x:c>
      <x:c r="D9950" s="15" t="str">
        <x:v>SERVICO DE MANUTENCAO PREDIAL</x:v>
      </x:c>
      <x:c r="E9950" s="16" t="str">
        <x:v>11949783000170</x:v>
      </x:c>
      <x:c r="F9950" s="15" t="str">
        <x:v>STA. FE ENGENHARIA E SERVICOS LTDA</x:v>
      </x:c>
      <x:c r="G9950" s="14" t="n">
        <x:v>4</x:v>
      </x:c>
      <x:c r="H9950" s="15" t="str">
        <x:v>NECESSIDADE DE DAR CONTINUIDADE AOS SERVICOS PRESTADOS PELA CONTRATADA</x:v>
      </x:c>
      <x:c r="I9950" s="17" t="n">
        <x:v>44544</x:v>
      </x:c>
      <x:c r="J9950" s="17" t="n">
        <x:v>44908</x:v>
      </x:c>
      <x:c r="K9950" s="18"/>
      <x:c r="L9950" s="15" t="str">
        <x:v>EXECUÇÃO</x:v>
      </x:c>
      <x:c r="M9950" s="15" t="str">
        <x:v>https://dados.recife.pe.gov.br:443/dataset/195bb808-d2f0-4a41-8fad-00edadfdc281/resource/145f5c46-10ea-4c02-ba26-21333ded8ae9/download/termo-aditivo.csv</x:v>
      </x:c>
    </x:row>
    <x:row r="9951" ht="56" customHeight="1">
      <x:c r="A9951" s="14" t="n">
        <x:v>12127</x:v>
      </x:c>
      <x:c r="B9951" s="15" t="str">
        <x:v>6101.0013/2018</x:v>
      </x:c>
      <x:c r="C9951" s="15" t="str">
        <x:v>AUTARQUIA MUNICIPAL DE PREVIDENCIA E ASSISTENCIA A SAUDE DOS SERVIDORES</x:v>
      </x:c>
      <x:c r="D9951" s="15" t="str">
        <x:v>SERVICO DE MANUTENCAO PREDIAL</x:v>
      </x:c>
      <x:c r="E9951" s="16" t="str">
        <x:v>11949783000170</x:v>
      </x:c>
      <x:c r="F9951" s="15" t="str">
        <x:v>STA. FE ENGENHARIA E SERVICOS LTDA</x:v>
      </x:c>
      <x:c r="G9951" s="14" t="n">
        <x:v>1</x:v>
      </x:c>
      <x:c r="H9951" s="15" t="str">
        <x:v>SERVICO DE MANUTENCAO PREDIALSERVICO DE MANUTENCAO PREDIAL</x:v>
      </x:c>
      <x:c r="I9951" s="17"/>
      <x:c r="J9951" s="17"/>
      <x:c r="K9951" s="18"/>
      <x:c r="L9951" s="15" t="str">
        <x:v>EXECUÇÃO</x:v>
      </x:c>
      <x:c r="M9951" s="15" t="str">
        <x:v>https://dados.recife.pe.gov.br:443/dataset/195bb808-d2f0-4a41-8fad-00edadfdc281/resource/145f5c46-10ea-4c02-ba26-21333ded8ae9/download/termo-aditivo.csv</x:v>
      </x:c>
    </x:row>
    <x:row r="9952" ht="56" customHeight="1">
      <x:c r="A9952" s="14" t="n">
        <x:v>12128</x:v>
      </x:c>
      <x:c r="B9952" s="15" t="str">
        <x:v>6101.0013/2018</x:v>
      </x:c>
      <x:c r="C9952" s="15" t="str">
        <x:v>AUTARQUIA MUNICIPAL DE PREVIDENCIA E ASSISTENCIA A SAUDE DOS SERVIDORES</x:v>
      </x:c>
      <x:c r="D9952" s="15" t="str">
        <x:v>SERVICO DE MANUTENCAO PREDIAL</x:v>
      </x:c>
      <x:c r="E9952" s="16" t="str">
        <x:v>11949783000170</x:v>
      </x:c>
      <x:c r="F9952" s="15" t="str">
        <x:v>STA. FE ENGENHARIA E SERVICOS LTDA</x:v>
      </x:c>
      <x:c r="G9952" s="14" t="n">
        <x:v>5</x:v>
      </x:c>
      <x:c r="H9952" s="15" t="str">
        <x:v>NECESSIDADE DE DAR CONTINUIDADE AOS SERVICOS PRESTADOS PELA CONTRATADA</x:v>
      </x:c>
      <x:c r="I9952" s="17" t="n">
        <x:v>44909</x:v>
      </x:c>
      <x:c r="J9952" s="17" t="n">
        <x:v>45273</x:v>
      </x:c>
      <x:c r="K9952" s="18"/>
      <x:c r="L9952" s="15" t="str">
        <x:v>EXECUÇÃO</x:v>
      </x:c>
      <x:c r="M9952" s="15" t="str">
        <x:v>https://dados.recife.pe.gov.br:443/dataset/195bb808-d2f0-4a41-8fad-00edadfdc281/resource/145f5c46-10ea-4c02-ba26-21333ded8ae9/download/termo-aditivo.csv</x:v>
      </x:c>
    </x:row>
    <x:row r="9953" ht="56" customHeight="1">
      <x:c r="A9953" s="14" t="n">
        <x:v>12129</x:v>
      </x:c>
      <x:c r="B9953" s="15" t="str">
        <x:v>6101.0013/2018</x:v>
      </x:c>
      <x:c r="C9953" s="15" t="str">
        <x:v>AUTARQUIA MUNICIPAL DE PREVIDENCIA E ASSISTENCIA A SAUDE DOS SERVIDORES</x:v>
      </x:c>
      <x:c r="D9953" s="15" t="str">
        <x:v>SERVICO DE MANUTENCAO PREDIAL</x:v>
      </x:c>
      <x:c r="E9953" s="16" t="str">
        <x:v>11949783000170</x:v>
      </x:c>
      <x:c r="F9953" s="15" t="str">
        <x:v>STA. FE ENGENHARIA E SERVICOS LTDA</x:v>
      </x:c>
      <x:c r="G9953" s="14" t="n">
        <x:v>3</x:v>
      </x:c>
      <x:c r="H9953" s="15" t="str">
        <x:v>SERVICO DE MANUTENCAO PREDIALSERVICO DE MANUTENCAO PREDIAL</x:v>
      </x:c>
      <x:c r="I9953" s="17" t="n">
        <x:v>44179</x:v>
      </x:c>
      <x:c r="J9953" s="17" t="n">
        <x:v>44543</x:v>
      </x:c>
      <x:c r="K9953" s="18"/>
      <x:c r="L9953" s="15" t="str">
        <x:v>EXECUÇÃO</x:v>
      </x:c>
      <x:c r="M9953" s="15" t="str">
        <x:v>https://dados.recife.pe.gov.br:443/dataset/195bb808-d2f0-4a41-8fad-00edadfdc281/resource/145f5c46-10ea-4c02-ba26-21333ded8ae9/download/termo-aditivo.csv</x:v>
      </x:c>
    </x:row>
    <x:row r="9954" ht="56" customHeight="1">
      <x:c r="A9954" s="14" t="n">
        <x:v>12130</x:v>
      </x:c>
      <x:c r="B9954" s="15" t="str">
        <x:v>6101.0013/2018</x:v>
      </x:c>
      <x:c r="C9954" s="15" t="str">
        <x:v>AUTARQUIA MUNICIPAL DE PREVIDENCIA E ASSISTENCIA A SAUDE DOS SERVIDORES</x:v>
      </x:c>
      <x:c r="D9954" s="15" t="str">
        <x:v>SERVICO DE MANUTENCAO PREDIAL</x:v>
      </x:c>
      <x:c r="E9954" s="16" t="str">
        <x:v>11949783000170</x:v>
      </x:c>
      <x:c r="F9954" s="15" t="str">
        <x:v>STA. FE ENGENHARIA E SERVICOS LTDA</x:v>
      </x:c>
      <x:c r="G9954" s="14" t="n">
        <x:v>2</x:v>
      </x:c>
      <x:c r="H9954" s="15" t="str">
        <x:v>SERVICO DE MANUTENCAO PREDIALSERVICO DE MANUTENCAO PREDIAL</x:v>
      </x:c>
      <x:c r="I9954" s="17" t="n">
        <x:v>43813</x:v>
      </x:c>
      <x:c r="J9954" s="17" t="n">
        <x:v>44178</x:v>
      </x:c>
      <x:c r="K9954" s="18"/>
      <x:c r="L9954" s="15" t="str">
        <x:v>EXECUÇÃO</x:v>
      </x:c>
      <x:c r="M9954" s="15" t="str">
        <x:v>https://dados.recife.pe.gov.br:443/dataset/195bb808-d2f0-4a41-8fad-00edadfdc281/resource/145f5c46-10ea-4c02-ba26-21333ded8ae9/download/termo-aditivo.csv</x:v>
      </x:c>
    </x:row>
    <x:row r="9955" ht="57" customHeight="1">
      <x:c r="A9955" s="14" t="n">
        <x:v>12131</x:v>
      </x:c>
      <x:c r="B9955" s="15" t="str">
        <x:v>6101.0014/2022</x:v>
      </x:c>
      <x:c r="C9955" s="15" t="str">
        <x:v>AUTARQUIA MUNICIPAL DE PREVIDENCIA E ASSISTENCIA A SAUDE DOS SERVIDORES</x:v>
      </x:c>
      <x:c r="D9955" s="15" t="str">
        <x:v>PRESTACAO DE SERVICOS DE AGENTE DE INTEGRACAO DE ESTAGIOS E OPERACIONALIZACAO DOPROGRAMA DE ESTAGIO DE ESTUDANTES DA PREFEITURA DA CIDADE DO RECIFE. PARA ATENDER ASNECESSIDADES DESTA AUTARQUIA.</x:v>
      </x:c>
      <x:c r="E9955" s="16" t="str">
        <x:v>05342580000119</x:v>
      </x:c>
      <x:c r="F9955" s="15" t="str">
        <x:v>UNIVERSIDADE PATATIVA DO ASSARE</x:v>
      </x:c>
      <x:c r="G9955" s="14" t="n">
        <x:v>2</x:v>
      </x:c>
      <x:c r="H9955" s="15" t="str">
        <x:v>Prorrogacao do Contrato n 0112022</x:v>
      </x:c>
      <x:c r="I9955" s="17" t="n">
        <x:v>45597</x:v>
      </x:c>
      <x:c r="J9955" s="17" t="n">
        <x:v>45961</x:v>
      </x:c>
      <x:c r="K9955" s="18"/>
      <x:c r="L9955" s="15" t="str">
        <x:v>EXECUÇÃO</x:v>
      </x:c>
      <x:c r="M9955" s="15" t="str">
        <x:v>https://dados.recife.pe.gov.br:443/dataset/195bb808-d2f0-4a41-8fad-00edadfdc281/resource/145f5c46-10ea-4c02-ba26-21333ded8ae9/download/termo-aditivo.csv</x:v>
      </x:c>
    </x:row>
    <x:row r="9956" ht="57" customHeight="1">
      <x:c r="A9956" s="14" t="n">
        <x:v>12132</x:v>
      </x:c>
      <x:c r="B9956" s="15" t="str">
        <x:v>6101.0014/2022</x:v>
      </x:c>
      <x:c r="C9956" s="15" t="str">
        <x:v>AUTARQUIA MUNICIPAL DE PREVIDENCIA E ASSISTENCIA A SAUDE DOS SERVIDORES</x:v>
      </x:c>
      <x:c r="D9956" s="15" t="str">
        <x:v>PRESTACAO DE SERVICOS DE AGENTE DE INTEGRACAO DE ESTAGIOS E OPERACIONALIZACAO DOPROGRAMA DE ESTAGIO DE ESTUDANTES DA PREFEITURA DA CIDADE DO RECIFE. PARA ATENDER ASNECESSIDADES DESTA AUTARQUIA.</x:v>
      </x:c>
      <x:c r="E9956" s="16" t="str">
        <x:v>05342580000119</x:v>
      </x:c>
      <x:c r="F9956" s="15" t="str">
        <x:v>UNIVERSIDADE PATATIVA DO ASSARE</x:v>
      </x:c>
      <x:c r="G9956" s="14" t="n">
        <x:v>3</x:v>
      </x:c>
      <x:c r="H9956" s="15" t="str">
        <x:v>Acrescimo de 222 ao Contrato n 0112022</x:v>
      </x:c>
      <x:c r="I9956" s="17"/>
      <x:c r="J9956" s="17"/>
      <x:c r="K9956" s="18"/>
      <x:c r="L9956" s="15" t="str">
        <x:v>EXECUÇÃO</x:v>
      </x:c>
      <x:c r="M9956" s="15" t="str">
        <x:v>https://dados.recife.pe.gov.br:443/dataset/195bb808-d2f0-4a41-8fad-00edadfdc281/resource/145f5c46-10ea-4c02-ba26-21333ded8ae9/download/termo-aditivo.csv</x:v>
      </x:c>
    </x:row>
    <x:row r="9957" ht="57" customHeight="1">
      <x:c r="A9957" s="14" t="n">
        <x:v>12133</x:v>
      </x:c>
      <x:c r="B9957" s="15" t="str">
        <x:v>6101.0014/2022</x:v>
      </x:c>
      <x:c r="C9957" s="15" t="str">
        <x:v>AUTARQUIA MUNICIPAL DE PREVIDENCIA E ASSISTENCIA A SAUDE DOS SERVIDORES</x:v>
      </x:c>
      <x:c r="D9957" s="15" t="str">
        <x:v>PRESTACAO DE SERVICOS DE AGENTE DE INTEGRACAO DE ESTAGIOS E OPERACIONALIZACAO DOPROGRAMA DE ESTAGIO DE ESTUDANTES DA PREFEITURA DA CIDADE DO RECIFE. PARA ATENDER ASNECESSIDADES DESTA AUTARQUIA.</x:v>
      </x:c>
      <x:c r="E9957" s="16" t="str">
        <x:v>05342580000119</x:v>
      </x:c>
      <x:c r="F9957" s="15" t="str">
        <x:v>UNIVERSIDADE PATATIVA DO ASSARE</x:v>
      </x:c>
      <x:c r="G9957" s="14" t="n">
        <x:v>4</x:v>
      </x:c>
      <x:c r="H9957" s="15" t="str">
        <x:v>Prorrogacao Prazo</x:v>
      </x:c>
      <x:c r="I9957" s="17" t="n">
        <x:v>45962</x:v>
      </x:c>
      <x:c r="J9957" s="17" t="n">
        <x:v>46326</x:v>
      </x:c>
      <x:c r="K9957" s="18"/>
      <x:c r="L9957" s="15" t="str">
        <x:v>EXECUÇÃO</x:v>
      </x:c>
      <x:c r="M9957" s="15" t="str">
        <x:v>https://dados.recife.pe.gov.br:443/dataset/195bb808-d2f0-4a41-8fad-00edadfdc281/resource/145f5c46-10ea-4c02-ba26-21333ded8ae9/download/termo-aditivo.csv</x:v>
      </x:c>
    </x:row>
    <x:row r="9958" ht="57" customHeight="1">
      <x:c r="A9958" s="14" t="n">
        <x:v>12134</x:v>
      </x:c>
      <x:c r="B9958" s="15" t="str">
        <x:v>6101.0014/2022</x:v>
      </x:c>
      <x:c r="C9958" s="15" t="str">
        <x:v>AUTARQUIA MUNICIPAL DE PREVIDENCIA E ASSISTENCIA A SAUDE DOS SERVIDORES</x:v>
      </x:c>
      <x:c r="D9958" s="15" t="str">
        <x:v>PRESTACAO DE SERVICOS DE AGENTE DE INTEGRACAO DE ESTAGIOS E OPERACIONALIZACAO DOPROGRAMA DE ESTAGIO DE ESTUDANTES DA PREFEITURA DA CIDADE DO RECIFE. PARA ATENDER ASNECESSIDADES DESTA AUTARQUIA.</x:v>
      </x:c>
      <x:c r="E9958" s="16" t="str">
        <x:v>05342580000119</x:v>
      </x:c>
      <x:c r="F9958" s="15" t="str">
        <x:v>UNIVERSIDADE PATATIVA DO ASSARE</x:v>
      </x:c>
      <x:c r="G9958" s="14" t="n">
        <x:v>1</x:v>
      </x:c>
      <x:c r="H9958" s="15" t="str">
        <x:v>NECESSIDADE DE DAR CONTINUIDADE AOS SERVICOS PRESTADOS PELA CONTRATADA</x:v>
      </x:c>
      <x:c r="I9958" s="17" t="n">
        <x:v>45231</x:v>
      </x:c>
      <x:c r="J9958" s="17" t="n">
        <x:v>45596</x:v>
      </x:c>
      <x:c r="K9958" s="18"/>
      <x:c r="L9958" s="15" t="str">
        <x:v>EXECUÇÃO</x:v>
      </x:c>
      <x:c r="M9958" s="15" t="str">
        <x:v>https://dados.recife.pe.gov.br:443/dataset/195bb808-d2f0-4a41-8fad-00edadfdc281/resource/145f5c46-10ea-4c02-ba26-21333ded8ae9/download/termo-aditivo.csv</x:v>
      </x:c>
    </x:row>
    <x:row r="9959" ht="56" customHeight="1">
      <x:c r="A9959" s="14" t="n">
        <x:v>12135</x:v>
      </x:c>
      <x:c r="B9959" s="15" t="str">
        <x:v>6101.0017/2022</x:v>
      </x:c>
      <x:c r="C9959" s="15" t="str">
        <x:v>AUTARQUIA MUNICIPAL DE PREVIDENCIA E ASSISTENCIA A SAUDE DOS SERVIDORES</x:v>
      </x:c>
      <x:c r="D9959" s="15" t="str">
        <x:v>PRESTACAO DE SERVICO ESTRATEGICO DE SOLUCAO TECNOLOGIA DA INFORMACAO  TI  PELA DATAPREV ARECIPREV. CONFORME ESPECIFICACOES TECNICAS NO T.R.OBEDECENDO OS OBJETIVOS ESTRATEGICOS.</x:v>
      </x:c>
      <x:c r="E9959" s="16" t="str">
        <x:v>42422253000101</x:v>
      </x:c>
      <x:c r="F9959" s="15" t="str">
        <x:v>EMPRESA DE TECNOLOGIA E INFORMACOES DA PREVIDENCIA - DATAPREV S. A.</x:v>
      </x:c>
      <x:c r="G9959" s="14" t="n">
        <x:v>1</x:v>
      </x:c>
      <x:c r="H9959" s="15" t="str">
        <x:v>NECESSIDADE DE DAR CONTINUIDADE AOS SERVICOS PRESTADOS PELA CONTRATADA</x:v>
      </x:c>
      <x:c r="I9959" s="17" t="n">
        <x:v>45133</x:v>
      </x:c>
      <x:c r="J9959" s="17" t="n">
        <x:v>45498</x:v>
      </x:c>
      <x:c r="K9959" s="18"/>
      <x:c r="L9959" s="15"/>
      <x:c r="M9959" s="15" t="str">
        <x:v>https://dados.recife.pe.gov.br:443/dataset/195bb808-d2f0-4a41-8fad-00edadfdc281/resource/145f5c46-10ea-4c02-ba26-21333ded8ae9/download/termo-aditivo.csv</x:v>
      </x:c>
    </x:row>
    <x:row r="9960" ht="57" customHeight="1">
      <x:c r="A9960" s="14" t="n">
        <x:v>12136</x:v>
      </x:c>
      <x:c r="B9960" s="15" t="str">
        <x:v>6101.9974/2020</x:v>
      </x:c>
      <x:c r="C9960" s="15" t="str">
        <x:v>AUTARQUIA MUNICIPAL DE PREVIDENCIA E ASSISTENCIA A SAUDE DOS SERVIDORES</x:v>
      </x:c>
      <x:c r="D9960" s="15" t="str">
        <x:v>RENOVACAO DE CONTRATO DE PRESTACAO DE SERVICOS COM A EMPRESA BRASILEIRA DE CORREIOS E TELEGRAFOS</x:v>
      </x:c>
      <x:c r="E9960" s="16" t="str">
        <x:v>34028316002157</x:v>
      </x:c>
      <x:c r="F9960" s="15" t="str">
        <x:v>EMPRESA BRASILEIRA DE CORREIOS E TELEGRAFOS</x:v>
      </x:c>
      <x:c r="G9960" s="14" t="n">
        <x:v>2</x:v>
      </x:c>
      <x:c r="H9960" s="15" t="str">
        <x:v>RENOVACAO DE CONTRATO DE PRESTACAO DE SERVICOS COM A EMPRESA BRASILEIRA DE CORREIOS E TELEGRAFOSRENOVACAO DE CONTRATO DE PRESTACAO DE SERVICOS COM A EMPRESA BRASILEIRA DE CORREIOS E TELEGRAFOS</x:v>
      </x:c>
      <x:c r="I9960" s="17" t="n">
        <x:v>44735</x:v>
      </x:c>
      <x:c r="J9960" s="17" t="n">
        <x:v>45100</x:v>
      </x:c>
      <x:c r="K9960" s="18"/>
      <x:c r="L9960" s="15" t="str">
        <x:v>EXECUÇÃO</x:v>
      </x:c>
      <x:c r="M9960" s="15" t="str">
        <x:v>https://dados.recife.pe.gov.br:443/dataset/195bb808-d2f0-4a41-8fad-00edadfdc281/resource/145f5c46-10ea-4c02-ba26-21333ded8ae9/download/termo-aditivo.csv</x:v>
      </x:c>
    </x:row>
    <x:row r="9961" ht="56" customHeight="1">
      <x:c r="A9961" s="14" t="n">
        <x:v>12137</x:v>
      </x:c>
      <x:c r="B9961" s="15" t="str">
        <x:v>6101.9974/2020</x:v>
      </x:c>
      <x:c r="C9961" s="15" t="str">
        <x:v>AUTARQUIA MUNICIPAL DE PREVIDENCIA E ASSISTENCIA A SAUDE DOS SERVIDORES</x:v>
      </x:c>
      <x:c r="D9961" s="15" t="str">
        <x:v>RENOVACAO DE CONTRATO DE PRESTACAO DE SERVICOS COM A EMPRESA BRASILEIRA DE CORREIOS E TELEGRAFOS</x:v>
      </x:c>
      <x:c r="E9961" s="16" t="str">
        <x:v>34028316002157</x:v>
      </x:c>
      <x:c r="F9961" s="15" t="str">
        <x:v>EMPRESA BRASILEIRA DE CORREIOS E TELEGRAFOS</x:v>
      </x:c>
      <x:c r="G9961" s="14" t="n">
        <x:v>3</x:v>
      </x:c>
      <x:c r="H9961" s="15" t="str">
        <x:v>NECESSIDADE DE DAR CONTINUIDADE AOS SERVICOS PRESTADOS PELA CONTRATADA</x:v>
      </x:c>
      <x:c r="I9961" s="17" t="n">
        <x:v>45100</x:v>
      </x:c>
      <x:c r="J9961" s="17" t="n">
        <x:v>45466</x:v>
      </x:c>
      <x:c r="K9961" s="18"/>
      <x:c r="L9961" s="15" t="str">
        <x:v>EXECUÇÃO</x:v>
      </x:c>
      <x:c r="M9961" s="15" t="str">
        <x:v>https://dados.recife.pe.gov.br:443/dataset/195bb808-d2f0-4a41-8fad-00edadfdc281/resource/145f5c46-10ea-4c02-ba26-21333ded8ae9/download/termo-aditivo.csv</x:v>
      </x:c>
    </x:row>
    <x:row r="9962" ht="57" customHeight="1">
      <x:c r="A9962" s="14" t="n">
        <x:v>12138</x:v>
      </x:c>
      <x:c r="B9962" s="15" t="str">
        <x:v>6101.9974/2020</x:v>
      </x:c>
      <x:c r="C9962" s="15" t="str">
        <x:v>AUTARQUIA MUNICIPAL DE PREVIDENCIA E ASSISTENCIA A SAUDE DOS SERVIDORES</x:v>
      </x:c>
      <x:c r="D9962" s="15" t="str">
        <x:v>RENOVACAO DE CONTRATO DE PRESTACAO DE SERVICOS COM A EMPRESA BRASILEIRA DE CORREIOS E TELEGRAFOS</x:v>
      </x:c>
      <x:c r="E9962" s="16" t="str">
        <x:v>34028316002157</x:v>
      </x:c>
      <x:c r="F9962" s="15" t="str">
        <x:v>EMPRESA BRASILEIRA DE CORREIOS E TELEGRAFOS</x:v>
      </x:c>
      <x:c r="G9962" s="14" t="n">
        <x:v>1</x:v>
      </x:c>
      <x:c r="H9962" s="15" t="str">
        <x:v>RENOVACAO DE CONTRATO DE PRESTACAO DE SERVICOS COM A EMPRESA BRASILEIRA DE CORREIOS E TELEGRAFOSRENOVACAO DE CONTRATO DE PRESTACAO DE SERVICOS COM A EMPRESA BRASILEIRA DE CORREIOS E TELEGRAFOS</x:v>
      </x:c>
      <x:c r="I9962" s="17" t="n">
        <x:v>44370</x:v>
      </x:c>
      <x:c r="J9962" s="17" t="n">
        <x:v>44735</x:v>
      </x:c>
      <x:c r="K9962" s="18"/>
      <x:c r="L9962" s="15" t="str">
        <x:v>EXECUÇÃO</x:v>
      </x:c>
      <x:c r="M9962" s="15" t="str">
        <x:v>https://dados.recife.pe.gov.br:443/dataset/195bb808-d2f0-4a41-8fad-00edadfdc281/resource/145f5c46-10ea-4c02-ba26-21333ded8ae9/download/termo-aditivo.csv</x:v>
      </x:c>
    </x:row>
    <x:row r="9963" ht="56" customHeight="1">
      <x:c r="A9963" s="14" t="n">
        <x:v>12139</x:v>
      </x:c>
      <x:c r="B9963" s="15" t="str">
        <x:v>6104.0001/2016</x:v>
      </x:c>
      <x:c r="C9963" s="15" t="str">
        <x:v>EMPREL - EMPRESA MUNICIPAL DE INFORMÁTICA</x:v>
      </x:c>
      <x:c r="D9963" s="15" t="str">
        <x:v>CONTRATAÇÃO DE LINK DE INTERNET DEDICADOS E SIMÉTRICOS ESCALÁVEIS,COM VELOCIDADE DE 800 MBPS</x:v>
      </x:c>
      <x:c r="E9963" s="16" t="str">
        <x:v>03423730000193</x:v>
      </x:c>
      <x:c r="F9963" s="15" t="str">
        <x:v>SMART TELECOMUNICAÇÕES E SERVIÇOS LTDA</x:v>
      </x:c>
      <x:c r="G9963" s="14" t="n">
        <x:v>4</x:v>
      </x:c>
      <x:c r="H9963" s="15" t="str">
        <x:v>PRORROGAÇÃO</x:v>
      </x:c>
      <x:c r="I9963" s="17" t="n">
        <x:v>43862</x:v>
      </x:c>
      <x:c r="J9963" s="17" t="n">
        <x:v>44227</x:v>
      </x:c>
      <x:c r="K9963" s="18"/>
      <x:c r="L9963" s="15" t="str">
        <x:v>EXECUÇÃO</x:v>
      </x:c>
      <x:c r="M9963" s="15" t="str">
        <x:v>https://dados.recife.pe.gov.br:443/dataset/195bb808-d2f0-4a41-8fad-00edadfdc281/resource/145f5c46-10ea-4c02-ba26-21333ded8ae9/download/termo-aditivo.csv</x:v>
      </x:c>
    </x:row>
    <x:row r="9964" ht="56" customHeight="1">
      <x:c r="A9964" s="14" t="n">
        <x:v>12140</x:v>
      </x:c>
      <x:c r="B9964" s="15" t="str">
        <x:v>6104.0001/2016</x:v>
      </x:c>
      <x:c r="C9964" s="15" t="str">
        <x:v>EMPREL - EMPRESA MUNICIPAL DE INFORMÁTICA</x:v>
      </x:c>
      <x:c r="D9964" s="15" t="str">
        <x:v>CONTRATAÇÃO DE LINK DE INTERNET DEDICADOS E SIMÉTRICOS ESCALÁVEIS,COM VELOCIDADE DE 800 MBPS</x:v>
      </x:c>
      <x:c r="E9964" s="16" t="str">
        <x:v>03423730000193</x:v>
      </x:c>
      <x:c r="F9964" s="15" t="str">
        <x:v>SMART TELECOMUNICAÇÕES E SERVIÇOS LTDA</x:v>
      </x:c>
      <x:c r="G9964" s="14" t="n">
        <x:v>3</x:v>
      </x:c>
      <x:c r="H9964" s="15" t="str">
        <x:v>PRORROGAÇÃO</x:v>
      </x:c>
      <x:c r="I9964" s="17" t="n">
        <x:v>43497</x:v>
      </x:c>
      <x:c r="J9964" s="17" t="n">
        <x:v>43861</x:v>
      </x:c>
      <x:c r="K9964" s="18"/>
      <x:c r="L9964" s="15" t="str">
        <x:v>EXECUÇÃO</x:v>
      </x:c>
      <x:c r="M9964" s="15" t="str">
        <x:v>https://dados.recife.pe.gov.br:443/dataset/195bb808-d2f0-4a41-8fad-00edadfdc281/resource/145f5c46-10ea-4c02-ba26-21333ded8ae9/download/termo-aditivo.csv</x:v>
      </x:c>
    </x:row>
    <x:row r="9965" ht="56" customHeight="1">
      <x:c r="A9965" s="14" t="n">
        <x:v>12141</x:v>
      </x:c>
      <x:c r="B9965" s="15" t="str">
        <x:v>6104.0001/2016</x:v>
      </x:c>
      <x:c r="C9965" s="15" t="str">
        <x:v>EMPREL - EMPRESA MUNICIPAL DE INFORMÁTICA</x:v>
      </x:c>
      <x:c r="D9965" s="15" t="str">
        <x:v>CONTRATAÇÃO DE LINK DE INTERNET DEDICADOS E SIMÉTRICOS ESCALÁVEIS,COM VELOCIDADE DE 800 MBPS</x:v>
      </x:c>
      <x:c r="E9965" s="16" t="str">
        <x:v>03423730000193</x:v>
      </x:c>
      <x:c r="F9965" s="15" t="str">
        <x:v>SMART TELECOMUNICAÇÕES E SERVIÇOS LTDA</x:v>
      </x:c>
      <x:c r="G9965" s="14" t="n">
        <x:v>1</x:v>
      </x:c>
      <x:c r="H9965" s="15" t="str">
        <x:v>PRORROGAÇÃO CONTRATUAL</x:v>
      </x:c>
      <x:c r="I9965" s="17" t="n">
        <x:v>42767</x:v>
      </x:c>
      <x:c r="J9965" s="17" t="n">
        <x:v>43131</x:v>
      </x:c>
      <x:c r="K9965" s="18" t="n">
        <x:v>0</x:v>
      </x:c>
      <x:c r="L9965" s="15" t="str">
        <x:v>EXECUÇÃO</x:v>
      </x:c>
      <x:c r="M9965" s="15" t="str">
        <x:v>https://dados.recife.pe.gov.br:443/dataset/195bb808-d2f0-4a41-8fad-00edadfdc281/resource/145f5c46-10ea-4c02-ba26-21333ded8ae9/download/termo-aditivo.csv</x:v>
      </x:c>
    </x:row>
    <x:row r="9966" ht="56" customHeight="1">
      <x:c r="A9966" s="14" t="n">
        <x:v>12142</x:v>
      </x:c>
      <x:c r="B9966" s="15" t="str">
        <x:v>6104.0001/2016</x:v>
      </x:c>
      <x:c r="C9966" s="15" t="str">
        <x:v>EMPREL - EMPRESA MUNICIPAL DE INFORMÁTICA</x:v>
      </x:c>
      <x:c r="D9966" s="15" t="str">
        <x:v>CONTRATAÇÃO DE LINK DE INTERNET DEDICADOS E SIMÉTRICOS ESCALÁVEIS,COM VELOCIDADE DE 800 MBPS</x:v>
      </x:c>
      <x:c r="E9966" s="16" t="str">
        <x:v>03423730000193</x:v>
      </x:c>
      <x:c r="F9966" s="15" t="str">
        <x:v>SMART TELECOMUNICAÇÕES E SERVIÇOS LTDA</x:v>
      </x:c>
      <x:c r="G9966" s="14" t="n">
        <x:v>2</x:v>
      </x:c>
      <x:c r="H9966" s="15" t="str">
        <x:v>PARA ATENDER AS NECESSIDADES DA EMPREL</x:v>
      </x:c>
      <x:c r="I9966" s="17" t="n">
        <x:v>43132</x:v>
      </x:c>
      <x:c r="J9966" s="17" t="n">
        <x:v>43496</x:v>
      </x:c>
      <x:c r="K9966" s="18" t="n">
        <x:v>0</x:v>
      </x:c>
      <x:c r="L9966" s="15" t="str">
        <x:v>EXECUÇÃO</x:v>
      </x:c>
      <x:c r="M9966" s="15" t="str">
        <x:v>https://dados.recife.pe.gov.br:443/dataset/195bb808-d2f0-4a41-8fad-00edadfdc281/resource/145f5c46-10ea-4c02-ba26-21333ded8ae9/download/termo-aditivo.csv</x:v>
      </x:c>
    </x:row>
    <x:row r="9967" ht="56" customHeight="1">
      <x:c r="A9967" s="14" t="n">
        <x:v>12143</x:v>
      </x:c>
      <x:c r="B9967" s="15" t="str">
        <x:v>6104.0001/2016</x:v>
      </x:c>
      <x:c r="C9967" s="15" t="str">
        <x:v>EMPREL - EMPRESA MUNICIPAL DE INFORMÁTICA</x:v>
      </x:c>
      <x:c r="D9967" s="15" t="str">
        <x:v>CONTRATAÇÃO DE LINK DE INTERNET DEDICADOS E SIMÉTRICOS ESCALÁVEIS,COM VELOCIDADE DE 800 MBPS</x:v>
      </x:c>
      <x:c r="E9967" s="16" t="str">
        <x:v>03423730000193</x:v>
      </x:c>
      <x:c r="F9967" s="15" t="str">
        <x:v>SMART TELECOMUNICAÇÕES E SERVIÇOS LTDA</x:v>
      </x:c>
      <x:c r="G9967" s="14" t="n">
        <x:v>5</x:v>
      </x:c>
      <x:c r="H9967" s="15" t="str">
        <x:v>PRORROGAÇÃO</x:v>
      </x:c>
      <x:c r="I9967" s="17" t="n">
        <x:v>44228</x:v>
      </x:c>
      <x:c r="J9967" s="17" t="n">
        <x:v>44592</x:v>
      </x:c>
      <x:c r="K9967" s="18"/>
      <x:c r="L9967" s="15" t="str">
        <x:v>EXECUÇÃO</x:v>
      </x:c>
      <x:c r="M9967" s="15" t="str">
        <x:v>https://dados.recife.pe.gov.br:443/dataset/195bb808-d2f0-4a41-8fad-00edadfdc281/resource/145f5c46-10ea-4c02-ba26-21333ded8ae9/download/termo-aditivo.csv</x:v>
      </x:c>
    </x:row>
    <x:row r="9968" ht="56" customHeight="1">
      <x:c r="A9968" s="14" t="n">
        <x:v>12144</x:v>
      </x:c>
      <x:c r="B9968" s="15" t="str">
        <x:v>6104.0001/2019</x:v>
      </x:c>
      <x:c r="C9968" s="15" t="str">
        <x:v>EMPREL - EMPRESA MUNICIPAL DE INFORMÁTICA</x:v>
      </x:c>
      <x:c r="D9968" s="15" t="str">
        <x:v>CONTRATAÇÃO DE EMPRESA ESPECIALIZADA NA PRESTAÇÃO DE SERVIÇOS DE COMUNICAÇÃO DE DADOS/VOZ/IMAGEM DE FORMA CONTÍNUA À EMPREL EÀ SECRETARIA DE SAÚDE DA PREFEITURA DO RECIFE.</x:v>
      </x:c>
      <x:c r="E9968" s="16" t="str">
        <x:v>03423730000193</x:v>
      </x:c>
      <x:c r="F9968" s="15" t="str">
        <x:v>SMART TELECOMUNICAÇÕES E SERVIÇOS LTDA</x:v>
      </x:c>
      <x:c r="G9968" s="14" t="n">
        <x:v>2</x:v>
      </x:c>
      <x:c r="H9968" s="15" t="str">
        <x:v>PRORROGAÇÃO</x:v>
      </x:c>
      <x:c r="I9968" s="17" t="n">
        <x:v>44195</x:v>
      </x:c>
      <x:c r="J9968" s="17" t="n">
        <x:v>44564</x:v>
      </x:c>
      <x:c r="K9968" s="18"/>
      <x:c r="L9968" s="15" t="str">
        <x:v>CADASTRADO</x:v>
      </x:c>
      <x:c r="M9968" s="15" t="str">
        <x:v>https://dados.recife.pe.gov.br:443/dataset/195bb808-d2f0-4a41-8fad-00edadfdc281/resource/145f5c46-10ea-4c02-ba26-21333ded8ae9/download/termo-aditivo.csv</x:v>
      </x:c>
    </x:row>
    <x:row r="9969" ht="56" customHeight="1">
      <x:c r="A9969" s="14" t="n">
        <x:v>12145</x:v>
      </x:c>
      <x:c r="B9969" s="15" t="str">
        <x:v>6104.0001/2019</x:v>
      </x:c>
      <x:c r="C9969" s="15" t="str">
        <x:v>EMPREL - EMPRESA MUNICIPAL DE INFORMÁTICA</x:v>
      </x:c>
      <x:c r="D9969" s="15" t="str">
        <x:v>CONTRATAÇÃO DE EMPRESA ESPECIALIZADA NA PRESTAÇÃO DE SERVIÇOS DE COMUNICAÇÃO DE DADOS/VOZ/IMAGEM DE FORMA CONTÍNUA À EMPREL EÀ SECRETARIA DE SAÚDE DA PREFEITURA DO RECIFE.</x:v>
      </x:c>
      <x:c r="E9969" s="16" t="str">
        <x:v>03423730000193</x:v>
      </x:c>
      <x:c r="F9969" s="15" t="str">
        <x:v>SMART TELECOMUNICAÇÕES E SERVIÇOS LTDA</x:v>
      </x:c>
      <x:c r="G9969" s="14" t="n">
        <x:v>1</x:v>
      </x:c>
      <x:c r="H9969" s="15" t="str">
        <x:v>PRORROGAÇÃO</x:v>
      </x:c>
      <x:c r="I9969" s="17" t="n">
        <x:v>43834</x:v>
      </x:c>
      <x:c r="J9969" s="17" t="n">
        <x:v>44199</x:v>
      </x:c>
      <x:c r="K9969" s="18"/>
      <x:c r="L9969" s="15" t="str">
        <x:v>EXECUÇÃO</x:v>
      </x:c>
      <x:c r="M9969" s="15" t="str">
        <x:v>https://dados.recife.pe.gov.br:443/dataset/195bb808-d2f0-4a41-8fad-00edadfdc281/resource/145f5c46-10ea-4c02-ba26-21333ded8ae9/download/termo-aditivo.csv</x:v>
      </x:c>
    </x:row>
    <x:row r="9970" ht="57" customHeight="1">
      <x:c r="A9970" s="14" t="n">
        <x:v>12146</x:v>
      </x:c>
      <x:c r="B9970" s="15" t="str">
        <x:v>6104.0001/2020</x:v>
      </x:c>
      <x:c r="C9970" s="15" t="str">
        <x:v>EMPREL - EMPRESA MUNICIPAL DE INFORMÁTICA</x:v>
      </x:c>
      <x:c r="D9970" s="15" t="str">
        <x:v>CONTRATACAO  DE EMPRESA  PARA PRESTACAO DE SERVICOS DE AUTOMATIZAÇÃO DO PROCESSO  DE VALIDACAO DE INFORMACOES CADASTRAIS EM DIFERENTES BASES DE DADOS OFICIAIS DO GOVERNO FDERAL,POR MEIO DE SOLUCAO DATAVALID</x:v>
      </x:c>
      <x:c r="E9970" s="16" t="str">
        <x:v>33683111000107</x:v>
      </x:c>
      <x:c r="F9970" s="15" t="str">
        <x:v>SERVICO FEDERAL DE PROCESSAMENTO DE DADOS</x:v>
      </x:c>
      <x:c r="G9970" s="14" t="n">
        <x:v>1</x:v>
      </x:c>
      <x:c r="H9970" s="15" t="str">
        <x:v>PRORROGAÇÃO</x:v>
      </x:c>
      <x:c r="I9970" s="17" t="n">
        <x:v>44568</x:v>
      </x:c>
      <x:c r="J9970" s="17" t="n">
        <x:v>44932</x:v>
      </x:c>
      <x:c r="K9970" s="18"/>
      <x:c r="L9970" s="15" t="str">
        <x:v>EXECUÇÃO</x:v>
      </x:c>
      <x:c r="M9970" s="15" t="str">
        <x:v>https://dados.recife.pe.gov.br:443/dataset/195bb808-d2f0-4a41-8fad-00edadfdc281/resource/145f5c46-10ea-4c02-ba26-21333ded8ae9/download/termo-aditivo.csv</x:v>
      </x:c>
    </x:row>
    <x:row r="9971" ht="57" customHeight="1">
      <x:c r="A9971" s="14" t="n">
        <x:v>12147</x:v>
      </x:c>
      <x:c r="B9971" s="15" t="str">
        <x:v>6104.0001/2020</x:v>
      </x:c>
      <x:c r="C9971" s="15" t="str">
        <x:v>EMPREL - EMPRESA MUNICIPAL DE INFORMÁTICA</x:v>
      </x:c>
      <x:c r="D9971" s="15" t="str">
        <x:v>CONTRATACAO  DE EMPRESA  PARA PRESTACAO DE SERVICOS DE AUTOMATIZAÇÃO DO PROCESSO  DE VALIDACAO DE INFORMACOES CADASTRAIS EM DIFERENTES BASES DE DADOS OFICIAIS DO GOVERNO FDERAL,POR MEIO DE SOLUCAO DATAVALID</x:v>
      </x:c>
      <x:c r="E9971" s="16" t="str">
        <x:v>33683111000107</x:v>
      </x:c>
      <x:c r="F9971" s="15" t="str">
        <x:v>SERVICO FEDERAL DE PROCESSAMENTO DE DADOS</x:v>
      </x:c>
      <x:c r="G9971" s="14" t="n">
        <x:v>4</x:v>
      </x:c>
      <x:c r="H9971" s="15" t="str">
        <x:v>REAJUSTE E PRROROGACAO</x:v>
      </x:c>
      <x:c r="I9971" s="17" t="n">
        <x:v>44933</x:v>
      </x:c>
      <x:c r="J9971" s="17" t="n">
        <x:v>45297</x:v>
      </x:c>
      <x:c r="K9971" s="18"/>
      <x:c r="L9971" s="15" t="str">
        <x:v>EXECUÇÃO</x:v>
      </x:c>
      <x:c r="M9971" s="15" t="str">
        <x:v>https://dados.recife.pe.gov.br:443/dataset/195bb808-d2f0-4a41-8fad-00edadfdc281/resource/145f5c46-10ea-4c02-ba26-21333ded8ae9/download/termo-aditivo.csv</x:v>
      </x:c>
    </x:row>
    <x:row r="9972" ht="57" customHeight="1">
      <x:c r="A9972" s="14" t="n">
        <x:v>12148</x:v>
      </x:c>
      <x:c r="B9972" s="15" t="str">
        <x:v>6104.0001/2020</x:v>
      </x:c>
      <x:c r="C9972" s="15" t="str">
        <x:v>EMPREL - EMPRESA MUNICIPAL DE INFORMÁTICA</x:v>
      </x:c>
      <x:c r="D9972" s="15" t="str">
        <x:v>CONTRATACAO  DE EMPRESA  PARA PRESTACAO DE SERVICOS DE AUTOMATIZAÇÃO DO PROCESSO  DE VALIDACAO DE INFORMACOES CADASTRAIS EM DIFERENTES BASES DE DADOS OFICIAIS DO GOVERNO FDERAL,POR MEIO DE SOLUCAO DATAVALID</x:v>
      </x:c>
      <x:c r="E9972" s="16" t="str">
        <x:v>33683111000107</x:v>
      </x:c>
      <x:c r="F9972" s="15" t="str">
        <x:v>SERVICO FEDERAL DE PROCESSAMENTO DE DADOS</x:v>
      </x:c>
      <x:c r="G9972" s="14" t="n">
        <x:v>3</x:v>
      </x:c>
      <x:c r="H9972" s="15" t="str">
        <x:v>REAJUSTE E PRORROGACAO</x:v>
      </x:c>
      <x:c r="I9972" s="17" t="n">
        <x:v>44568</x:v>
      </x:c>
      <x:c r="J9972" s="17" t="n">
        <x:v>44932</x:v>
      </x:c>
      <x:c r="K9972" s="18"/>
      <x:c r="L9972" s="15" t="str">
        <x:v>EXECUÇÃO</x:v>
      </x:c>
      <x:c r="M9972" s="15" t="str">
        <x:v>https://dados.recife.pe.gov.br:443/dataset/195bb808-d2f0-4a41-8fad-00edadfdc281/resource/145f5c46-10ea-4c02-ba26-21333ded8ae9/download/termo-aditivo.csv</x:v>
      </x:c>
    </x:row>
    <x:row r="9973" ht="57" customHeight="1">
      <x:c r="A9973" s="14" t="n">
        <x:v>12149</x:v>
      </x:c>
      <x:c r="B9973" s="15" t="str">
        <x:v>6104.0001/2020</x:v>
      </x:c>
      <x:c r="C9973" s="15" t="str">
        <x:v>EMPREL - EMPRESA MUNICIPAL DE INFORMÁTICA</x:v>
      </x:c>
      <x:c r="D9973" s="15" t="str">
        <x:v>CONTRATACAO  DE EMPRESA  PARA PRESTACAO DE SERVICOS DE AUTOMATIZAÇÃO DO PROCESSO  DE VALIDACAO DE INFORMACOES CADASTRAIS EM DIFERENTES BASES DE DADOS OFICIAIS DO GOVERNO FDERAL,POR MEIO DE SOLUCAO DATAVALID</x:v>
      </x:c>
      <x:c r="E9973" s="16" t="str">
        <x:v>33683111000107</x:v>
      </x:c>
      <x:c r="F9973" s="15" t="str">
        <x:v>SERVICO FEDERAL DE PROCESSAMENTO DE DADOS</x:v>
      </x:c>
      <x:c r="G9973" s="14" t="n">
        <x:v>5</x:v>
      </x:c>
      <x:c r="H9973" s="15" t="str">
        <x:v>PRORROGACAO</x:v>
      </x:c>
      <x:c r="I9973" s="17" t="n">
        <x:v>44933</x:v>
      </x:c>
      <x:c r="J9973" s="17" t="n">
        <x:v>45297</x:v>
      </x:c>
      <x:c r="K9973" s="18"/>
      <x:c r="L9973" s="15" t="str">
        <x:v>EXECUÇÃO</x:v>
      </x:c>
      <x:c r="M9973" s="15" t="str">
        <x:v>https://dados.recife.pe.gov.br:443/dataset/195bb808-d2f0-4a41-8fad-00edadfdc281/resource/145f5c46-10ea-4c02-ba26-21333ded8ae9/download/termo-aditivo.csv</x:v>
      </x:c>
    </x:row>
    <x:row r="9974" ht="57" customHeight="1">
      <x:c r="A9974" s="14" t="n">
        <x:v>12150</x:v>
      </x:c>
      <x:c r="B9974" s="15" t="str">
        <x:v>6104.0001/2020</x:v>
      </x:c>
      <x:c r="C9974" s="15" t="str">
        <x:v>EMPREL - EMPRESA MUNICIPAL DE INFORMÁTICA</x:v>
      </x:c>
      <x:c r="D9974" s="15" t="str">
        <x:v>CONTRATACAO  DE EMPRESA  PARA PRESTACAO DE SERVICOS DE AUTOMATIZAÇÃO DO PROCESSO  DE VALIDACAO DE INFORMACOES CADASTRAIS EM DIFERENTES BASES DE DADOS OFICIAIS DO GOVERNO FDERAL,POR MEIO DE SOLUCAO DATAVALID</x:v>
      </x:c>
      <x:c r="E9974" s="16" t="str">
        <x:v>33683111000107</x:v>
      </x:c>
      <x:c r="F9974" s="15" t="str">
        <x:v>SERVICO FEDERAL DE PROCESSAMENTO DE DADOS</x:v>
      </x:c>
      <x:c r="G9974" s="14" t="n">
        <x:v>2</x:v>
      </x:c>
      <x:c r="H9974" s="15" t="str">
        <x:v>MUDANCA DE REPRESENTANTES DA EMPREL</x:v>
      </x:c>
      <x:c r="I9974" s="17"/>
      <x:c r="J9974" s="17"/>
      <x:c r="K9974" s="18"/>
      <x:c r="L9974" s="15" t="str">
        <x:v>EXECUÇÃO</x:v>
      </x:c>
      <x:c r="M9974" s="15" t="str">
        <x:v>https://dados.recife.pe.gov.br:443/dataset/195bb808-d2f0-4a41-8fad-00edadfdc281/resource/145f5c46-10ea-4c02-ba26-21333ded8ae9/download/termo-aditivo.csv</x:v>
      </x:c>
    </x:row>
    <x:row r="9975" ht="57" customHeight="1">
      <x:c r="A9975" s="14" t="n">
        <x:v>12151</x:v>
      </x:c>
      <x:c r="B9975" s="15" t="str">
        <x:v>6104.0001/2022</x:v>
      </x:c>
      <x:c r="C9975" s="15" t="str">
        <x:v>EMPREL - EMPRESA MUNICIPAL DE INFORMÁTICA</x:v>
      </x:c>
      <x:c r="D9975" s="15" t="str">
        <x:v>SERVICO DE INSTALACAO. MANUTENCAO E CERTIFICACAO DE INFRAESTRUTURA DE FIBRAS OTICAS AEREAS E SUBTERRANEAS EM TRAVESSIA NAO DESTRUTIVA. COM INCLUSAO DE MATERIAIS. UTILIZANDO SEGMENTOS DE INFRAESTRUTURA</x:v>
      </x:c>
      <x:c r="E9975" s="16" t="str">
        <x:v>40873234000168</x:v>
      </x:c>
      <x:c r="F9975" s="15" t="str">
        <x:v>ZERO UM INFORMATICA ENGENHARIA E REPRESENTACOES LTDA</x:v>
      </x:c>
      <x:c r="G9975" s="14" t="n">
        <x:v>1</x:v>
      </x:c>
      <x:c r="H9975" s="15" t="str">
        <x:v>prorrogacao da vigencia do contrato AJU n 0012022por 12  doze  meses com termo inicial em 06 de janeiro de 2023 e final em 05 de janeirode 2024</x:v>
      </x:c>
      <x:c r="I9975" s="17" t="n">
        <x:v>44932</x:v>
      </x:c>
      <x:c r="J9975" s="17" t="n">
        <x:v>45296</x:v>
      </x:c>
      <x:c r="K9975" s="18"/>
      <x:c r="L9975" s="15" t="str">
        <x:v>CADASTRADO</x:v>
      </x:c>
      <x:c r="M9975" s="15" t="str">
        <x:v>https://dados.recife.pe.gov.br:443/dataset/195bb808-d2f0-4a41-8fad-00edadfdc281/resource/145f5c46-10ea-4c02-ba26-21333ded8ae9/download/termo-aditivo.csv</x:v>
      </x:c>
    </x:row>
    <x:row r="9976" ht="56" customHeight="1">
      <x:c r="A9976" s="14" t="n">
        <x:v>12152</x:v>
      </x:c>
      <x:c r="B9976" s="15" t="str">
        <x:v>6104.0001/2024</x:v>
      </x:c>
      <x:c r="C9976" s="15" t="str">
        <x:v>EMPREL - EMPRESA MUNICIPAL DE INFORMÁTICA</x:v>
      </x:c>
      <x:c r="D9976" s="15" t="str">
        <x:v>SERVIÇOS TECNICOS DE MANUTENÇÃO E SUPORTE DE LICENÇAS DO SOFTWARE DE BPMS AGILES E PRESTAÇÃO DE SERVIÇOS DE CONSULTORIA ON-SITE REFERENTES AO SOFTWARE DE BPMS AGILES</x:v>
      </x:c>
      <x:c r="E9976" s="16" t="str">
        <x:v>01409987000165</x:v>
      </x:c>
      <x:c r="F9976" s="15" t="str">
        <x:v>IMAGE TECHNOLOGY S/A</x:v>
      </x:c>
      <x:c r="G9976" s="14" t="n">
        <x:v>1</x:v>
      </x:c>
      <x:c r="H9976" s="15" t="str">
        <x:v>prorrogacao</x:v>
      </x:c>
      <x:c r="I9976" s="17" t="n">
        <x:v>45672</x:v>
      </x:c>
      <x:c r="J9976" s="17" t="n">
        <x:v>46036</x:v>
      </x:c>
      <x:c r="K9976" s="18"/>
      <x:c r="L9976" s="15" t="str">
        <x:v>EXECUÇÃO</x:v>
      </x:c>
      <x:c r="M9976" s="15" t="str">
        <x:v>https://dados.recife.pe.gov.br:443/dataset/195bb808-d2f0-4a41-8fad-00edadfdc281/resource/145f5c46-10ea-4c02-ba26-21333ded8ae9/download/termo-aditivo.csv</x:v>
      </x:c>
    </x:row>
    <x:row r="9977" ht="56" customHeight="1">
      <x:c r="A9977" s="14" t="n">
        <x:v>12153</x:v>
      </x:c>
      <x:c r="B9977" s="15" t="str">
        <x:v>6104.0002/2021</x:v>
      </x:c>
      <x:c r="C9977" s="15" t="str">
        <x:v>EMPREL - EMPRESA MUNICIPAL DE INFORMÁTICA</x:v>
      </x:c>
      <x:c r="D9977" s="15" t="str">
        <x:v>SERVICO DE RADIO TAXI</x:v>
      </x:c>
      <x:c r="E9977" s="16" t="str">
        <x:v>35397488000117</x:v>
      </x:c>
      <x:c r="F9977" s="15" t="str">
        <x:v>N B CAVALCANTI INTERMEDIACAO DE SERVICOS DE TAXI LTDA - EPP</x:v>
      </x:c>
      <x:c r="G9977" s="14" t="n">
        <x:v>1</x:v>
      </x:c>
      <x:c r="H9977" s="15" t="str">
        <x:v>PRORROGACAO</x:v>
      </x:c>
      <x:c r="I9977" s="17" t="n">
        <x:v>44621</x:v>
      </x:c>
      <x:c r="J9977" s="17" t="n">
        <x:v>44985</x:v>
      </x:c>
      <x:c r="K9977" s="18"/>
      <x:c r="L9977" s="15" t="str">
        <x:v>EXECUÇÃO</x:v>
      </x:c>
      <x:c r="M9977" s="15" t="str">
        <x:v>https://dados.recife.pe.gov.br:443/dataset/195bb808-d2f0-4a41-8fad-00edadfdc281/resource/145f5c46-10ea-4c02-ba26-21333ded8ae9/download/termo-aditivo.csv</x:v>
      </x:c>
    </x:row>
    <x:row r="9978" ht="56" customHeight="1">
      <x:c r="A9978" s="14" t="n">
        <x:v>12154</x:v>
      </x:c>
      <x:c r="B9978" s="15" t="str">
        <x:v>6104.0002/2022</x:v>
      </x:c>
      <x:c r="C9978" s="15" t="str">
        <x:v>EMPREL - EMPRESA MUNICIPAL DE INFORMÁTICA</x:v>
      </x:c>
      <x:c r="D9978" s="15" t="str">
        <x:v>FORNECIMENTO DE PRODUTOS E SERVICOS SOB DEMANDA. DA PLATAFORMA TECNOLOGICA GOOGLE</x:v>
      </x:c>
      <x:c r="E9978" s="16" t="str">
        <x:v>32578382000121</x:v>
      </x:c>
      <x:c r="F9978" s="15" t="str">
        <x:v>IPNET SERCICOS EM NUVEM E DESENVOLVIMENTO DE SISTEMAS LTDA</x:v>
      </x:c>
      <x:c r="G9978" s="14" t="n">
        <x:v>1</x:v>
      </x:c>
      <x:c r="H9978" s="15" t="str">
        <x:v>PRORROGACAO E ACRESCIMO</x:v>
      </x:c>
      <x:c r="I9978" s="17" t="n">
        <x:v>44952</x:v>
      </x:c>
      <x:c r="J9978" s="17" t="n">
        <x:v>45316</x:v>
      </x:c>
      <x:c r="K9978" s="18"/>
      <x:c r="L9978" s="15" t="str">
        <x:v>EXECUÇÃO</x:v>
      </x:c>
      <x:c r="M9978" s="15" t="str">
        <x:v>https://dados.recife.pe.gov.br:443/dataset/195bb808-d2f0-4a41-8fad-00edadfdc281/resource/145f5c46-10ea-4c02-ba26-21333ded8ae9/download/termo-aditivo.csv</x:v>
      </x:c>
    </x:row>
    <x:row r="9979" ht="56" customHeight="1">
      <x:c r="A9979" s="14" t="n">
        <x:v>12155</x:v>
      </x:c>
      <x:c r="B9979" s="15" t="str">
        <x:v>6104.0003/2017</x:v>
      </x:c>
      <x:c r="C9979" s="15" t="str">
        <x:v>EMPREL - EMPRESA MUNICIPAL DE INFORMÁTICA</x:v>
      </x:c>
      <x:c r="D9979" s="15" t="str">
        <x:v>A CONTRATAÇÃO POR REGISTRO DE PREÇOS DE EMPRESA ESPECIALIZADA EM SERVIÇO DE VIGILÂNCIA ARMADA E DESARMADA COM ALOCAÇÃO DE POSTOS DE TRABALHO E FORNECIMENTO DE EQUIPAMENTOS NA SEDE DA EMPREL.</x:v>
      </x:c>
      <x:c r="E9979" s="16" t="str">
        <x:v>13343833000105</x:v>
      </x:c>
      <x:c r="F9979" s="15" t="str">
        <x:v>ALFORGE SEGURANCA PATRIMONIAL LTDA</x:v>
      </x:c>
      <x:c r="G9979" s="14" t="n">
        <x:v>5</x:v>
      </x:c>
      <x:c r="H9979" s="15" t="str">
        <x:v>PRORROGAÇÃO</x:v>
      </x:c>
      <x:c r="I9979" s="17" t="n">
        <x:v>43513</x:v>
      </x:c>
      <x:c r="J9979" s="17" t="n">
        <x:v>43877</x:v>
      </x:c>
      <x:c r="K9979" s="18"/>
      <x:c r="L9979" s="15" t="str">
        <x:v>EXECUÇÃO</x:v>
      </x:c>
      <x:c r="M9979" s="15" t="str">
        <x:v>https://dados.recife.pe.gov.br:443/dataset/195bb808-d2f0-4a41-8fad-00edadfdc281/resource/145f5c46-10ea-4c02-ba26-21333ded8ae9/download/termo-aditivo.csv</x:v>
      </x:c>
    </x:row>
    <x:row r="9980" ht="56" customHeight="1">
      <x:c r="A9980" s="14" t="n">
        <x:v>12156</x:v>
      </x:c>
      <x:c r="B9980" s="15" t="str">
        <x:v>6104.0003/2017</x:v>
      </x:c>
      <x:c r="C9980" s="15" t="str">
        <x:v>EMPREL - EMPRESA MUNICIPAL DE INFORMÁTICA</x:v>
      </x:c>
      <x:c r="D9980" s="15" t="str">
        <x:v>A CONTRATAÇÃO POR REGISTRO DE PREÇOS DE EMPRESA ESPECIALIZADA EM SERVIÇO DE VIGILÂNCIA ARMADA E DESARMADA COM ALOCAÇÃO DE POSTOS DE TRABALHO E FORNECIMENTO DE EQUIPAMENTOS NA SEDE DA EMPREL.</x:v>
      </x:c>
      <x:c r="E9980" s="16" t="str">
        <x:v>13343833000105</x:v>
      </x:c>
      <x:c r="F9980" s="15" t="str">
        <x:v>ALFORGE SEGURANCA PATRIMONIAL LTDA</x:v>
      </x:c>
      <x:c r="G9980" s="14" t="n">
        <x:v>1</x:v>
      </x:c>
      <x:c r="H9980" s="15" t="str">
        <x:v>REPACTUAÇÃO</x:v>
      </x:c>
      <x:c r="I9980" s="17" t="n">
        <x:v>43148</x:v>
      </x:c>
      <x:c r="J9980" s="17" t="n">
        <x:v>43512</x:v>
      </x:c>
      <x:c r="K9980" s="18" t="n">
        <x:v>12574.08</x:v>
      </x:c>
      <x:c r="L9980" s="15" t="str">
        <x:v>EXECUÇÃO</x:v>
      </x:c>
      <x:c r="M9980" s="15" t="str">
        <x:v>https://dados.recife.pe.gov.br:443/dataset/195bb808-d2f0-4a41-8fad-00edadfdc281/resource/145f5c46-10ea-4c02-ba26-21333ded8ae9/download/termo-aditivo.csv</x:v>
      </x:c>
    </x:row>
    <x:row r="9981" ht="56" customHeight="1">
      <x:c r="A9981" s="14" t="n">
        <x:v>12157</x:v>
      </x:c>
      <x:c r="B9981" s="15" t="str">
        <x:v>6104.0003/2017</x:v>
      </x:c>
      <x:c r="C9981" s="15" t="str">
        <x:v>EMPREL - EMPRESA MUNICIPAL DE INFORMÁTICA</x:v>
      </x:c>
      <x:c r="D9981" s="15" t="str">
        <x:v>A CONTRATAÇÃO POR REGISTRO DE PREÇOS DE EMPRESA ESPECIALIZADA EM SERVIÇO DE VIGILÂNCIA ARMADA E DESARMADA COM ALOCAÇÃO DE POSTOS DE TRABALHO E FORNECIMENTO DE EQUIPAMENTOS NA SEDE DA EMPREL.</x:v>
      </x:c>
      <x:c r="E9981" s="16" t="str">
        <x:v>13343833000105</x:v>
      </x:c>
      <x:c r="F9981" s="15" t="str">
        <x:v>ALFORGE SEGURANCA PATRIMONIAL LTDA</x:v>
      </x:c>
      <x:c r="G9981" s="14" t="n">
        <x:v>7</x:v>
      </x:c>
      <x:c r="H9981" s="15" t="str">
        <x:v>PRORROGAÇÃO</x:v>
      </x:c>
      <x:c r="I9981" s="17" t="n">
        <x:v>43878</x:v>
      </x:c>
      <x:c r="J9981" s="17" t="n">
        <x:v>44243</x:v>
      </x:c>
      <x:c r="K9981" s="18"/>
      <x:c r="L9981" s="15" t="str">
        <x:v>EXECUÇÃO</x:v>
      </x:c>
      <x:c r="M9981" s="15" t="str">
        <x:v>https://dados.recife.pe.gov.br:443/dataset/195bb808-d2f0-4a41-8fad-00edadfdc281/resource/145f5c46-10ea-4c02-ba26-21333ded8ae9/download/termo-aditivo.csv</x:v>
      </x:c>
    </x:row>
    <x:row r="9982" ht="56" customHeight="1">
      <x:c r="A9982" s="14" t="n">
        <x:v>12158</x:v>
      </x:c>
      <x:c r="B9982" s="15" t="str">
        <x:v>6104.0003/2017</x:v>
      </x:c>
      <x:c r="C9982" s="15" t="str">
        <x:v>EMPREL - EMPRESA MUNICIPAL DE INFORMÁTICA</x:v>
      </x:c>
      <x:c r="D9982" s="15" t="str">
        <x:v>A CONTRATAÇÃO POR REGISTRO DE PREÇOS DE EMPRESA ESPECIALIZADA EM SERVIÇO DE VIGILÂNCIA ARMADA E DESARMADA COM ALOCAÇÃO DE POSTOS DE TRABALHO E FORNECIMENTO DE EQUIPAMENTOS NA SEDE DA EMPREL.</x:v>
      </x:c>
      <x:c r="E9982" s="16" t="str">
        <x:v>13343833000105</x:v>
      </x:c>
      <x:c r="F9982" s="15" t="str">
        <x:v>ALFORGE SEGURANCA PATRIMONIAL LTDA</x:v>
      </x:c>
      <x:c r="G9982" s="14" t="n">
        <x:v>3</x:v>
      </x:c>
      <x:c r="H9982" s="15" t="str">
        <x:v>REEQUILIBRIO</x:v>
      </x:c>
      <x:c r="I9982" s="17" t="n">
        <x:v>43148</x:v>
      </x:c>
      <x:c r="J9982" s="17" t="n">
        <x:v>43512</x:v>
      </x:c>
      <x:c r="K9982" s="18" t="n">
        <x:v>0</x:v>
      </x:c>
      <x:c r="L9982" s="15" t="str">
        <x:v>EXECUÇÃO</x:v>
      </x:c>
      <x:c r="M9982" s="15" t="str">
        <x:v>https://dados.recife.pe.gov.br:443/dataset/195bb808-d2f0-4a41-8fad-00edadfdc281/resource/145f5c46-10ea-4c02-ba26-21333ded8ae9/download/termo-aditivo.csv</x:v>
      </x:c>
    </x:row>
    <x:row r="9983" ht="56" customHeight="1">
      <x:c r="A9983" s="14" t="n">
        <x:v>12159</x:v>
      </x:c>
      <x:c r="B9983" s="15" t="str">
        <x:v>6104.0003/2017</x:v>
      </x:c>
      <x:c r="C9983" s="15" t="str">
        <x:v>EMPREL - EMPRESA MUNICIPAL DE INFORMÁTICA</x:v>
      </x:c>
      <x:c r="D9983" s="15" t="str">
        <x:v>A CONTRATAÇÃO POR REGISTRO DE PREÇOS DE EMPRESA ESPECIALIZADA EM SERVIÇO DE VIGILÂNCIA ARMADA E DESARMADA COM ALOCAÇÃO DE POSTOS DE TRABALHO E FORNECIMENTO DE EQUIPAMENTOS NA SEDE DA EMPREL.</x:v>
      </x:c>
      <x:c r="E9983" s="16" t="str">
        <x:v>13343833000105</x:v>
      </x:c>
      <x:c r="F9983" s="15" t="str">
        <x:v>ALFORGE SEGURANCA PATRIMONIAL LTDA</x:v>
      </x:c>
      <x:c r="G9983" s="14" t="n">
        <x:v>2</x:v>
      </x:c>
      <x:c r="H9983" s="15" t="str">
        <x:v>PRORROGAÇÃO</x:v>
      </x:c>
      <x:c r="I9983" s="17" t="n">
        <x:v>43148</x:v>
      </x:c>
      <x:c r="J9983" s="17" t="n">
        <x:v>43512</x:v>
      </x:c>
      <x:c r="K9983" s="18" t="n">
        <x:v>0</x:v>
      </x:c>
      <x:c r="L9983" s="15" t="str">
        <x:v>EXECUÇÃO</x:v>
      </x:c>
      <x:c r="M9983" s="15" t="str">
        <x:v>https://dados.recife.pe.gov.br:443/dataset/195bb808-d2f0-4a41-8fad-00edadfdc281/resource/145f5c46-10ea-4c02-ba26-21333ded8ae9/download/termo-aditivo.csv</x:v>
      </x:c>
    </x:row>
    <x:row r="9984" ht="56" customHeight="1">
      <x:c r="A9984" s="14" t="n">
        <x:v>12160</x:v>
      </x:c>
      <x:c r="B9984" s="15" t="str">
        <x:v>6104.0003/2017</x:v>
      </x:c>
      <x:c r="C9984" s="15" t="str">
        <x:v>EMPREL - EMPRESA MUNICIPAL DE INFORMÁTICA</x:v>
      </x:c>
      <x:c r="D9984" s="15" t="str">
        <x:v>A CONTRATAÇÃO POR REGISTRO DE PREÇOS DE EMPRESA ESPECIALIZADA EM SERVIÇO DE VIGILÂNCIA ARMADA E DESARMADA COM ALOCAÇÃO DE POSTOS DE TRABALHO E FORNECIMENTO DE EQUIPAMENTOS NA SEDE DA EMPREL.</x:v>
      </x:c>
      <x:c r="E9984" s="16" t="str">
        <x:v>13343833000105</x:v>
      </x:c>
      <x:c r="F9984" s="15" t="str">
        <x:v>ALFORGE SEGURANCA PATRIMONIAL LTDA</x:v>
      </x:c>
      <x:c r="G9984" s="14" t="n">
        <x:v>4</x:v>
      </x:c>
      <x:c r="H9984" s="15" t="str">
        <x:v>PRORROGAÇÃO E REAJUSTE</x:v>
      </x:c>
      <x:c r="I9984" s="17" t="n">
        <x:v>43513</x:v>
      </x:c>
      <x:c r="J9984" s="17" t="n">
        <x:v>43877</x:v>
      </x:c>
      <x:c r="K9984" s="18" t="n">
        <x:v>0</x:v>
      </x:c>
      <x:c r="L9984" s="15" t="str">
        <x:v>EXECUÇÃO</x:v>
      </x:c>
      <x:c r="M9984" s="15" t="str">
        <x:v>https://dados.recife.pe.gov.br:443/dataset/195bb808-d2f0-4a41-8fad-00edadfdc281/resource/145f5c46-10ea-4c02-ba26-21333ded8ae9/download/termo-aditivo.csv</x:v>
      </x:c>
    </x:row>
    <x:row r="9985" ht="56" customHeight="1">
      <x:c r="A9985" s="14" t="n">
        <x:v>12161</x:v>
      </x:c>
      <x:c r="B9985" s="15" t="str">
        <x:v>6104.0003/2017</x:v>
      </x:c>
      <x:c r="C9985" s="15" t="str">
        <x:v>EMPREL - EMPRESA MUNICIPAL DE INFORMÁTICA</x:v>
      </x:c>
      <x:c r="D9985" s="15" t="str">
        <x:v>A CONTRATAÇÃO POR REGISTRO DE PREÇOS DE EMPRESA ESPECIALIZADA EM SERVIÇO DE VIGILÂNCIA ARMADA E DESARMADA COM ALOCAÇÃO DE POSTOS DE TRABALHO E FORNECIMENTO DE EQUIPAMENTOS NA SEDE DA EMPREL.</x:v>
      </x:c>
      <x:c r="E9985" s="16" t="str">
        <x:v>13343833000105</x:v>
      </x:c>
      <x:c r="F9985" s="15" t="str">
        <x:v>ALFORGE SEGURANCA PATRIMONIAL LTDA</x:v>
      </x:c>
      <x:c r="G9985" s="14" t="n">
        <x:v>6</x:v>
      </x:c>
      <x:c r="H9985" s="15" t="str">
        <x:v>REAJUSTE.</x:v>
      </x:c>
      <x:c r="I9985" s="17" t="n">
        <x:v>43513</x:v>
      </x:c>
      <x:c r="J9985" s="17" t="n">
        <x:v>43877</x:v>
      </x:c>
      <x:c r="K9985" s="18"/>
      <x:c r="L9985" s="15" t="str">
        <x:v>EXECUÇÃO</x:v>
      </x:c>
      <x:c r="M9985" s="15" t="str">
        <x:v>https://dados.recife.pe.gov.br:443/dataset/195bb808-d2f0-4a41-8fad-00edadfdc281/resource/145f5c46-10ea-4c02-ba26-21333ded8ae9/download/termo-aditivo.csv</x:v>
      </x:c>
    </x:row>
    <x:row r="9986" ht="56" customHeight="1">
      <x:c r="A9986" s="14" t="n">
        <x:v>12162</x:v>
      </x:c>
      <x:c r="B9986" s="15" t="str">
        <x:v>6104.0003/2018</x:v>
      </x:c>
      <x:c r="C9986" s="15" t="str">
        <x:v>EMPREL - EMPRESA MUNICIPAL DE INFORMÁTICA</x:v>
      </x:c>
      <x:c r="D9986" s="15" t="str">
        <x:v>SERVIÇOS DE MANUTENÇÃO PREVENTIVA E CORRETIVA DOS EQUIPAMENTOS IBM ,ENVOLVENDO A SUBSTITUIÇÃO DE PEÇAS E COMPONENTES.</x:v>
      </x:c>
      <x:c r="E9986" s="16" t="str">
        <x:v>33372251001209</x:v>
      </x:c>
      <x:c r="F9986" s="15" t="str">
        <x:v>IBM BRASIL-INDUSTRIA DE MAQUINAS E SERVIÇOS LTDA</x:v>
      </x:c>
      <x:c r="G9986" s="14" t="n">
        <x:v>1</x:v>
      </x:c>
      <x:c r="H9986" s="15" t="str">
        <x:v>PRORROGAÇÃO E REDUÇÃO DE VALOR</x:v>
      </x:c>
      <x:c r="I9986" s="17" t="n">
        <x:v>43498</x:v>
      </x:c>
      <x:c r="J9986" s="17" t="n">
        <x:v>43510</x:v>
      </x:c>
      <x:c r="K9986" s="18" t="n">
        <x:v>0</x:v>
      </x:c>
      <x:c r="L9986" s="15" t="str">
        <x:v>EXECUÇÃO</x:v>
      </x:c>
      <x:c r="M9986" s="15" t="str">
        <x:v>https://dados.recife.pe.gov.br:443/dataset/195bb808-d2f0-4a41-8fad-00edadfdc281/resource/145f5c46-10ea-4c02-ba26-21333ded8ae9/download/termo-aditivo.csv</x:v>
      </x:c>
    </x:row>
    <x:row r="9987" ht="56" customHeight="1">
      <x:c r="A9987" s="14" t="n">
        <x:v>12163</x:v>
      </x:c>
      <x:c r="B9987" s="15" t="str">
        <x:v>6104.0003/2018</x:v>
      </x:c>
      <x:c r="C9987" s="15" t="str">
        <x:v>EMPREL - EMPRESA MUNICIPAL DE INFORMÁTICA</x:v>
      </x:c>
      <x:c r="D9987" s="15" t="str">
        <x:v>SERVIÇOS DE MANUTENÇÃO PREVENTIVA E CORRETIVA DOS EQUIPAMENTOS IBM ,ENVOLVENDO A SUBSTITUIÇÃO DE PEÇAS E COMPONENTES.</x:v>
      </x:c>
      <x:c r="E9987" s="16" t="str">
        <x:v>33372251001209</x:v>
      </x:c>
      <x:c r="F9987" s="15" t="str">
        <x:v>IBM BRASIL-INDUSTRIA DE MAQUINAS E SERVIÇOS LTDA</x:v>
      </x:c>
      <x:c r="G9987" s="14" t="n">
        <x:v>3</x:v>
      </x:c>
      <x:c r="H9987" s="15" t="str">
        <x:v>PRORROGAÇÃO</x:v>
      </x:c>
      <x:c r="I9987" s="17" t="n">
        <x:v>44228</x:v>
      </x:c>
      <x:c r="J9987" s="17" t="n">
        <x:v>44592</x:v>
      </x:c>
      <x:c r="K9987" s="18"/>
      <x:c r="L9987" s="15" t="str">
        <x:v>EXECUÇÃO</x:v>
      </x:c>
      <x:c r="M9987" s="15" t="str">
        <x:v>https://dados.recife.pe.gov.br:443/dataset/195bb808-d2f0-4a41-8fad-00edadfdc281/resource/145f5c46-10ea-4c02-ba26-21333ded8ae9/download/termo-aditivo.csv</x:v>
      </x:c>
    </x:row>
    <x:row r="9988" ht="56" customHeight="1">
      <x:c r="A9988" s="14" t="n">
        <x:v>12164</x:v>
      </x:c>
      <x:c r="B9988" s="15" t="str">
        <x:v>6104.0003/2018</x:v>
      </x:c>
      <x:c r="C9988" s="15" t="str">
        <x:v>EMPREL - EMPRESA MUNICIPAL DE INFORMÁTICA</x:v>
      </x:c>
      <x:c r="D9988" s="15" t="str">
        <x:v>SERVIÇOS DE MANUTENÇÃO PREVENTIVA E CORRETIVA DOS EQUIPAMENTOS IBM ,ENVOLVENDO A SUBSTITUIÇÃO DE PEÇAS E COMPONENTES.</x:v>
      </x:c>
      <x:c r="E9988" s="16" t="str">
        <x:v>33372251001209</x:v>
      </x:c>
      <x:c r="F9988" s="15" t="str">
        <x:v>IBM BRASIL-INDUSTRIA DE MAQUINAS E SERVIÇOS LTDA</x:v>
      </x:c>
      <x:c r="G9988" s="14" t="n">
        <x:v>4</x:v>
      </x:c>
      <x:c r="H9988" s="15" t="str">
        <x:v>PRORROGACAO</x:v>
      </x:c>
      <x:c r="I9988" s="17" t="n">
        <x:v>44593</x:v>
      </x:c>
      <x:c r="J9988" s="17" t="n">
        <x:v>44957</x:v>
      </x:c>
      <x:c r="K9988" s="18"/>
      <x:c r="L9988" s="15" t="str">
        <x:v>EXECUÇÃO</x:v>
      </x:c>
      <x:c r="M9988" s="15" t="str">
        <x:v>https://dados.recife.pe.gov.br:443/dataset/195bb808-d2f0-4a41-8fad-00edadfdc281/resource/145f5c46-10ea-4c02-ba26-21333ded8ae9/download/termo-aditivo.csv</x:v>
      </x:c>
    </x:row>
    <x:row r="9989" ht="56" customHeight="1">
      <x:c r="A9989" s="14" t="n">
        <x:v>12165</x:v>
      </x:c>
      <x:c r="B9989" s="15" t="str">
        <x:v>6104.0003/2018</x:v>
      </x:c>
      <x:c r="C9989" s="15" t="str">
        <x:v>EMPREL - EMPRESA MUNICIPAL DE INFORMÁTICA</x:v>
      </x:c>
      <x:c r="D9989" s="15" t="str">
        <x:v>SERVIÇOS DE MANUTENÇÃO PREVENTIVA E CORRETIVA DOS EQUIPAMENTOS IBM ,ENVOLVENDO A SUBSTITUIÇÃO DE PEÇAS E COMPONENTES.</x:v>
      </x:c>
      <x:c r="E9989" s="16" t="str">
        <x:v>33372251001209</x:v>
      </x:c>
      <x:c r="F9989" s="15" t="str">
        <x:v>IBM BRASIL-INDUSTRIA DE MAQUINAS E SERVIÇOS LTDA</x:v>
      </x:c>
      <x:c r="G9989" s="14" t="n">
        <x:v>2</x:v>
      </x:c>
      <x:c r="H9989" s="15" t="str">
        <x:v>PRORROGAÇÃO</x:v>
      </x:c>
      <x:c r="I9989" s="17" t="n">
        <x:v>43511</x:v>
      </x:c>
      <x:c r="J9989" s="17" t="n">
        <x:v>43876</x:v>
      </x:c>
      <x:c r="K9989" s="18"/>
      <x:c r="L9989" s="15" t="str">
        <x:v>EXECUÇÃO</x:v>
      </x:c>
      <x:c r="M9989" s="15" t="str">
        <x:v>https://dados.recife.pe.gov.br:443/dataset/195bb808-d2f0-4a41-8fad-00edadfdc281/resource/145f5c46-10ea-4c02-ba26-21333ded8ae9/download/termo-aditivo.csv</x:v>
      </x:c>
    </x:row>
    <x:row r="9990" ht="56" customHeight="1">
      <x:c r="A9990" s="14" t="n">
        <x:v>12166</x:v>
      </x:c>
      <x:c r="B9990" s="15" t="str">
        <x:v>6104.0003/2020</x:v>
      </x:c>
      <x:c r="C9990" s="15" t="str">
        <x:v>EMPREL - EMPRESA MUNICIPAL DE INFORMÁTICA</x:v>
      </x:c>
      <x:c r="D9990" s="15" t="str">
        <x:v>CONTRATACAO DE EMPRESA ESPECIALIZADA EM TELECOMUNICACOES PARA SERVICO DE ENVIO DE MENSAGEM CURTA DE TEXTO SMS SHORT MESSAGE SYSTEM. VISANDO ATENDER A DEMANDA DO PROJETO CONECTA RECIFE APP .</x:v>
      </x:c>
      <x:c r="E9990" s="16" t="str">
        <x:v>12900948000182</x:v>
      </x:c>
      <x:c r="F9990" s="15" t="str">
        <x:v>MAXX PROJETOS E CONSULTORIA EM TI LTDA EPP</x:v>
      </x:c>
      <x:c r="G9990" s="14" t="n">
        <x:v>4</x:v>
      </x:c>
      <x:c r="H9990" s="15" t="str">
        <x:v>PRORROGACAO E REAJUSTE</x:v>
      </x:c>
      <x:c r="I9990" s="17" t="n">
        <x:v>44990</x:v>
      </x:c>
      <x:c r="J9990" s="17" t="n">
        <x:v>45355</x:v>
      </x:c>
      <x:c r="K9990" s="18"/>
      <x:c r="L9990" s="15" t="str">
        <x:v>EXECUÇÃO</x:v>
      </x:c>
      <x:c r="M9990" s="15" t="str">
        <x:v>https://dados.recife.pe.gov.br:443/dataset/195bb808-d2f0-4a41-8fad-00edadfdc281/resource/145f5c46-10ea-4c02-ba26-21333ded8ae9/download/termo-aditivo.csv</x:v>
      </x:c>
    </x:row>
    <x:row r="9991" ht="56" customHeight="1">
      <x:c r="A9991" s="14" t="n">
        <x:v>12167</x:v>
      </x:c>
      <x:c r="B9991" s="15" t="str">
        <x:v>6104.0003/2020</x:v>
      </x:c>
      <x:c r="C9991" s="15" t="str">
        <x:v>EMPREL - EMPRESA MUNICIPAL DE INFORMÁTICA</x:v>
      </x:c>
      <x:c r="D9991" s="15" t="str">
        <x:v>CONTRATACAO DE EMPRESA ESPECIALIZADA EM TELECOMUNICACOES PARA SERVICO DE ENVIO DE MENSAGEM CURTA DE TEXTO SMS SHORT MESSAGE SYSTEM. VISANDO ATENDER A DEMANDA DO PROJETO CONECTA RECIFE APP .</x:v>
      </x:c>
      <x:c r="E9991" s="16" t="str">
        <x:v>12900948000182</x:v>
      </x:c>
      <x:c r="F9991" s="15" t="str">
        <x:v>MAXX PROJETOS E CONSULTORIA EM TI LTDA EPP</x:v>
      </x:c>
      <x:c r="G9991" s="14" t="n">
        <x:v>3</x:v>
      </x:c>
      <x:c r="H9991" s="15" t="str">
        <x:v>PRORROGACAO E REAJUSTE</x:v>
      </x:c>
      <x:c r="I9991" s="17" t="n">
        <x:v>44625</x:v>
      </x:c>
      <x:c r="J9991" s="17" t="n">
        <x:v>44989</x:v>
      </x:c>
      <x:c r="K9991" s="18"/>
      <x:c r="L9991" s="15" t="str">
        <x:v>EXECUÇÃO</x:v>
      </x:c>
      <x:c r="M9991" s="15" t="str">
        <x:v>https://dados.recife.pe.gov.br:443/dataset/195bb808-d2f0-4a41-8fad-00edadfdc281/resource/145f5c46-10ea-4c02-ba26-21333ded8ae9/download/termo-aditivo.csv</x:v>
      </x:c>
    </x:row>
    <x:row r="9992" ht="56" customHeight="1">
      <x:c r="A9992" s="14" t="n">
        <x:v>12168</x:v>
      </x:c>
      <x:c r="B9992" s="15" t="str">
        <x:v>6104.0003/2020</x:v>
      </x:c>
      <x:c r="C9992" s="15" t="str">
        <x:v>EMPREL - EMPRESA MUNICIPAL DE INFORMÁTICA</x:v>
      </x:c>
      <x:c r="D9992" s="15" t="str">
        <x:v>CONTRATACAO DE EMPRESA ESPECIALIZADA EM TELECOMUNICACOES PARA SERVICO DE ENVIO DE MENSAGEM CURTA DE TEXTO SMS SHORT MESSAGE SYSTEM. VISANDO ATENDER A DEMANDA DO PROJETO CONECTA RECIFE APP .</x:v>
      </x:c>
      <x:c r="E9992" s="16" t="str">
        <x:v>12900948000182</x:v>
      </x:c>
      <x:c r="F9992" s="15" t="str">
        <x:v>MAXX PROJETOS E CONSULTORIA EM TI LTDA EPP</x:v>
      </x:c>
      <x:c r="G9992" s="14" t="n">
        <x:v>5</x:v>
      </x:c>
      <x:c r="H9992" s="15" t="str">
        <x:v>PRORROGACAO E REAJUSTE</x:v>
      </x:c>
      <x:c r="I9992" s="17" t="n">
        <x:v>45356</x:v>
      </x:c>
      <x:c r="J9992" s="17" t="n">
        <x:v>45720</x:v>
      </x:c>
      <x:c r="K9992" s="18"/>
      <x:c r="L9992" s="15" t="str">
        <x:v>EXECUÇÃO</x:v>
      </x:c>
      <x:c r="M9992" s="15" t="str">
        <x:v>https://dados.recife.pe.gov.br:443/dataset/195bb808-d2f0-4a41-8fad-00edadfdc281/resource/145f5c46-10ea-4c02-ba26-21333ded8ae9/download/termo-aditivo.csv</x:v>
      </x:c>
    </x:row>
    <x:row r="9993" ht="56" customHeight="1">
      <x:c r="A9993" s="14" t="n">
        <x:v>12169</x:v>
      </x:c>
      <x:c r="B9993" s="15" t="str">
        <x:v>6104.0003/2020</x:v>
      </x:c>
      <x:c r="C9993" s="15" t="str">
        <x:v>EMPREL - EMPRESA MUNICIPAL DE INFORMÁTICA</x:v>
      </x:c>
      <x:c r="D9993" s="15" t="str">
        <x:v>CONTRATACAO DE EMPRESA ESPECIALIZADA EM TELECOMUNICACOES PARA SERVICO DE ENVIO DE MENSAGEM CURTA DE TEXTO SMS SHORT MESSAGE SYSTEM. VISANDO ATENDER A DEMANDA DO PROJETO CONECTA RECIFE APP .</x:v>
      </x:c>
      <x:c r="E9993" s="16" t="str">
        <x:v>12900948000182</x:v>
      </x:c>
      <x:c r="F9993" s="15" t="str">
        <x:v>MAXX PROJETOS E CONSULTORIA EM TI LTDA EPP</x:v>
      </x:c>
      <x:c r="G9993" s="14" t="n">
        <x:v>1</x:v>
      </x:c>
      <x:c r="H9993" s="15" t="str">
        <x:v>PRORROGACAO</x:v>
      </x:c>
      <x:c r="I9993" s="17" t="n">
        <x:v>44260</x:v>
      </x:c>
      <x:c r="J9993" s="17" t="n">
        <x:v>44624</x:v>
      </x:c>
      <x:c r="K9993" s="18"/>
      <x:c r="L9993" s="15" t="str">
        <x:v>EXECUÇÃO</x:v>
      </x:c>
      <x:c r="M9993" s="15" t="str">
        <x:v>https://dados.recife.pe.gov.br:443/dataset/195bb808-d2f0-4a41-8fad-00edadfdc281/resource/145f5c46-10ea-4c02-ba26-21333ded8ae9/download/termo-aditivo.csv</x:v>
      </x:c>
    </x:row>
    <x:row r="9994" ht="57" customHeight="1">
      <x:c r="A9994" s="14" t="n">
        <x:v>12170</x:v>
      </x:c>
      <x:c r="B9994" s="15" t="str">
        <x:v>6104.0003/2020</x:v>
      </x:c>
      <x:c r="C9994" s="15" t="str">
        <x:v>EMPREL - EMPRESA MUNICIPAL DE INFORMÁTICA</x:v>
      </x:c>
      <x:c r="D9994" s="15" t="str">
        <x:v>CONTRATACAO DE EMPRESA ESPECIALIZADA EM TELECOMUNICACOES PARA SERVICO DE ENVIO DE MENSAGEM CURTA DE TEXTO SMS SHORT MESSAGE SYSTEM. VISANDO ATENDER A DEMANDA DO PROJETO CONECTA RECIFE APP .</x:v>
      </x:c>
      <x:c r="E9994" s="16" t="str">
        <x:v>12900948000182</x:v>
      </x:c>
      <x:c r="F9994" s="15" t="str">
        <x:v>MAXX PROJETOS E CONSULTORIA EM TI LTDA EPP</x:v>
      </x:c>
      <x:c r="G9994" s="14" t="n">
        <x:v>2</x:v>
      </x:c>
      <x:c r="H9994" s="15" t="str">
        <x:v>O objeto do presente Instrumento e o acrescimo quantitativo ao Contrato Originalcom fundamento no Art 4o   I da Lei 139792020 combinado com o Inciso I do Art81 da Lei 133032016 e no Parecer AJU no 0512021</x:v>
      </x:c>
      <x:c r="I9994" s="17"/>
      <x:c r="J9994" s="17"/>
      <x:c r="K9994" s="18"/>
      <x:c r="L9994" s="15" t="str">
        <x:v>EXECUÇÃO</x:v>
      </x:c>
      <x:c r="M9994" s="15" t="str">
        <x:v>https://dados.recife.pe.gov.br:443/dataset/195bb808-d2f0-4a41-8fad-00edadfdc281/resource/145f5c46-10ea-4c02-ba26-21333ded8ae9/download/termo-aditivo.csv</x:v>
      </x:c>
    </x:row>
    <x:row r="9995" ht="56" customHeight="1">
      <x:c r="A9995" s="14" t="n">
        <x:v>12171</x:v>
      </x:c>
      <x:c r="B9995" s="15" t="str">
        <x:v>6104.0004/2016</x:v>
      </x:c>
      <x:c r="C9995" s="15" t="str">
        <x:v>EMPREL - EMPRESA MUNICIPAL DE INFORMÁTICA</x:v>
      </x:c>
      <x:c r="D9995" s="15" t="str">
        <x:v>SERVIÇOS DE RÁDIO TÁXI.</x:v>
      </x:c>
      <x:c r="E9995" s="16" t="str">
        <x:v>35397488000117</x:v>
      </x:c>
      <x:c r="F9995" s="15" t="str">
        <x:v>N B CAVALCANTI INTERMEDIACAO DE SERVICOS DE TAXI LTDA - EPP</x:v>
      </x:c>
      <x:c r="G9995" s="14" t="n">
        <x:v>1</x:v>
      </x:c>
      <x:c r="H9995" s="15" t="str">
        <x:v>PRORROGAÇÃO CONTRATUAL</x:v>
      </x:c>
      <x:c r="I9995" s="17" t="n">
        <x:v>42795</x:v>
      </x:c>
      <x:c r="J9995" s="17" t="n">
        <x:v>43159</x:v>
      </x:c>
      <x:c r="K9995" s="18" t="n">
        <x:v>0</x:v>
      </x:c>
      <x:c r="L9995" s="15" t="str">
        <x:v>EXECUÇÃO</x:v>
      </x:c>
      <x:c r="M9995" s="15" t="str">
        <x:v>https://dados.recife.pe.gov.br:443/dataset/195bb808-d2f0-4a41-8fad-00edadfdc281/resource/145f5c46-10ea-4c02-ba26-21333ded8ae9/download/termo-aditivo.csv</x:v>
      </x:c>
    </x:row>
    <x:row r="9996" ht="56" customHeight="1">
      <x:c r="A9996" s="14" t="n">
        <x:v>12172</x:v>
      </x:c>
      <x:c r="B9996" s="15" t="str">
        <x:v>6104.0004/2016</x:v>
      </x:c>
      <x:c r="C9996" s="15" t="str">
        <x:v>EMPREL - EMPRESA MUNICIPAL DE INFORMÁTICA</x:v>
      </x:c>
      <x:c r="D9996" s="15" t="str">
        <x:v>SERVIÇOS DE RÁDIO TÁXI.</x:v>
      </x:c>
      <x:c r="E9996" s="16" t="str">
        <x:v>35397488000117</x:v>
      </x:c>
      <x:c r="F9996" s="15" t="str">
        <x:v>N B CAVALCANTI INTERMEDIACAO DE SERVICOS DE TAXI LTDA - EPP</x:v>
      </x:c>
      <x:c r="G9996" s="14" t="n">
        <x:v>2</x:v>
      </x:c>
      <x:c r="H9996" s="15" t="str">
        <x:v>PARA ATENDER AS NECESSIDADES DA EMPREL</x:v>
      </x:c>
      <x:c r="I9996" s="17" t="n">
        <x:v>43160</x:v>
      </x:c>
      <x:c r="J9996" s="17" t="n">
        <x:v>43524</x:v>
      </x:c>
      <x:c r="K9996" s="18" t="n">
        <x:v>0</x:v>
      </x:c>
      <x:c r="L9996" s="15" t="str">
        <x:v>EXECUÇÃO</x:v>
      </x:c>
      <x:c r="M9996" s="15" t="str">
        <x:v>https://dados.recife.pe.gov.br:443/dataset/195bb808-d2f0-4a41-8fad-00edadfdc281/resource/145f5c46-10ea-4c02-ba26-21333ded8ae9/download/termo-aditivo.csv</x:v>
      </x:c>
    </x:row>
    <x:row r="9997" ht="56" customHeight="1">
      <x:c r="A9997" s="14" t="n">
        <x:v>12173</x:v>
      </x:c>
      <x:c r="B9997" s="15" t="str">
        <x:v>6104.0004/2016</x:v>
      </x:c>
      <x:c r="C9997" s="15" t="str">
        <x:v>EMPREL - EMPRESA MUNICIPAL DE INFORMÁTICA</x:v>
      </x:c>
      <x:c r="D9997" s="15" t="str">
        <x:v>SERVIÇOS DE RÁDIO TÁXI.</x:v>
      </x:c>
      <x:c r="E9997" s="16" t="str">
        <x:v>35397488000117</x:v>
      </x:c>
      <x:c r="F9997" s="15" t="str">
        <x:v>N B CAVALCANTI INTERMEDIACAO DE SERVICOS DE TAXI LTDA - EPP</x:v>
      </x:c>
      <x:c r="G9997" s="14" t="n">
        <x:v>3</x:v>
      </x:c>
      <x:c r="H9997" s="15" t="str">
        <x:v>PRORROGAÇÃO</x:v>
      </x:c>
      <x:c r="I9997" s="17" t="n">
        <x:v>43525</x:v>
      </x:c>
      <x:c r="J9997" s="17" t="n">
        <x:v>43890</x:v>
      </x:c>
      <x:c r="K9997" s="18" t="n">
        <x:v>0</x:v>
      </x:c>
      <x:c r="L9997" s="15" t="str">
        <x:v>EXECUÇÃO</x:v>
      </x:c>
      <x:c r="M9997" s="15" t="str">
        <x:v>https://dados.recife.pe.gov.br:443/dataset/195bb808-d2f0-4a41-8fad-00edadfdc281/resource/145f5c46-10ea-4c02-ba26-21333ded8ae9/download/termo-aditivo.csv</x:v>
      </x:c>
    </x:row>
    <x:row r="9998" ht="56" customHeight="1">
      <x:c r="A9998" s="14" t="n">
        <x:v>12174</x:v>
      </x:c>
      <x:c r="B9998" s="15" t="str">
        <x:v>6104.0004/2016</x:v>
      </x:c>
      <x:c r="C9998" s="15" t="str">
        <x:v>EMPREL - EMPRESA MUNICIPAL DE INFORMÁTICA</x:v>
      </x:c>
      <x:c r="D9998" s="15" t="str">
        <x:v>SERVIÇOS DE RÁDIO TÁXI.</x:v>
      </x:c>
      <x:c r="E9998" s="16" t="str">
        <x:v>35397488000117</x:v>
      </x:c>
      <x:c r="F9998" s="15" t="str">
        <x:v>N B CAVALCANTI INTERMEDIACAO DE SERVICOS DE TAXI LTDA - EPP</x:v>
      </x:c>
      <x:c r="G9998" s="14" t="n">
        <x:v>4</x:v>
      </x:c>
      <x:c r="H9998" s="15" t="str">
        <x:v>PRORROGAÇÃO</x:v>
      </x:c>
      <x:c r="I9998" s="17" t="n">
        <x:v>43891</x:v>
      </x:c>
      <x:c r="J9998" s="17" t="n">
        <x:v>44255</x:v>
      </x:c>
      <x:c r="K9998" s="18"/>
      <x:c r="L9998" s="15" t="str">
        <x:v>EXECUÇÃO</x:v>
      </x:c>
      <x:c r="M9998" s="15" t="str">
        <x:v>https://dados.recife.pe.gov.br:443/dataset/195bb808-d2f0-4a41-8fad-00edadfdc281/resource/145f5c46-10ea-4c02-ba26-21333ded8ae9/download/termo-aditivo.csv</x:v>
      </x:c>
    </x:row>
    <x:row r="9999" ht="56" customHeight="1">
      <x:c r="A9999" s="14" t="n">
        <x:v>12175</x:v>
      </x:c>
      <x:c r="B9999" s="15" t="str">
        <x:v>6104.0004/2017</x:v>
      </x:c>
      <x:c r="C9999" s="15" t="str">
        <x:v>EMPREL - EMPRESA MUNICIPAL DE INFORMÁTICA</x:v>
      </x:c>
      <x:c r="D9999" s="15" t="str">
        <x:v>SERVIÇOS DE MANUTENÇÃO PREVENTIVA E CORRETIVA DA INFRAESTRUTURA INSTALADA DO PROJETO CONECTA RECIFE - INTERNET PARA TODOS.</x:v>
      </x:c>
      <x:c r="E9999" s="16" t="str">
        <x:v>40873234000168</x:v>
      </x:c>
      <x:c r="F9999" s="15" t="str">
        <x:v>ZERO UM INFORMATICA ENGENHARIA E REPRESENTACOES LTDA</x:v>
      </x:c>
      <x:c r="G9999" s="14" t="n">
        <x:v>2</x:v>
      </x:c>
      <x:c r="H9999" s="15" t="str">
        <x:v>PRORROGAÇÃO</x:v>
      </x:c>
      <x:c r="I9999" s="17" t="n">
        <x:v>43188</x:v>
      </x:c>
      <x:c r="J9999" s="17" t="n">
        <x:v>43552</x:v>
      </x:c>
      <x:c r="K9999" s="18" t="n">
        <x:v>0</x:v>
      </x:c>
      <x:c r="L9999" s="15" t="str">
        <x:v>EXECUÇÃO</x:v>
      </x:c>
      <x:c r="M9999" s="15" t="str">
        <x:v>https://dados.recife.pe.gov.br:443/dataset/195bb808-d2f0-4a41-8fad-00edadfdc281/resource/145f5c46-10ea-4c02-ba26-21333ded8ae9/download/termo-aditivo.csv</x:v>
      </x:c>
    </x:row>
    <x:row r="10000" ht="56" customHeight="1">
      <x:c r="A10000" s="14" t="n">
        <x:v>12176</x:v>
      </x:c>
      <x:c r="B10000" s="15" t="str">
        <x:v>6104.0004/2017</x:v>
      </x:c>
      <x:c r="C10000" s="15" t="str">
        <x:v>EMPREL - EMPRESA MUNICIPAL DE INFORMÁTICA</x:v>
      </x:c>
      <x:c r="D10000" s="15" t="str">
        <x:v>SERVIÇOS DE MANUTENÇÃO PREVENTIVA E CORRETIVA DA INFRAESTRUTURA INSTALADA DO PROJETO CONECTA RECIFE - INTERNET PARA TODOS.</x:v>
      </x:c>
      <x:c r="E10000" s="16" t="str">
        <x:v>40873234000168</x:v>
      </x:c>
      <x:c r="F10000" s="15" t="str">
        <x:v>ZERO UM INFORMATICA ENGENHARIA E REPRESENTACOES LTDA</x:v>
      </x:c>
      <x:c r="G10000" s="14" t="n">
        <x:v>4</x:v>
      </x:c>
      <x:c r="H10000" s="15" t="str">
        <x:v>PRORROGAÇÃO</x:v>
      </x:c>
      <x:c r="I10000" s="17" t="n">
        <x:v>43553</x:v>
      </x:c>
      <x:c r="J10000" s="17" t="n">
        <x:v>43918</x:v>
      </x:c>
      <x:c r="K10000" s="18"/>
      <x:c r="L10000" s="15" t="str">
        <x:v>EXECUÇÃO</x:v>
      </x:c>
      <x:c r="M10000" s="15" t="str">
        <x:v>https://dados.recife.pe.gov.br:443/dataset/195bb808-d2f0-4a41-8fad-00edadfdc281/resource/145f5c46-10ea-4c02-ba26-21333ded8ae9/download/termo-aditivo.csv</x:v>
      </x:c>
    </x:row>
    <x:row r="10001" ht="56" customHeight="1">
      <x:c r="A10001" s="14" t="n">
        <x:v>12177</x:v>
      </x:c>
      <x:c r="B10001" s="15" t="str">
        <x:v>6104.0004/2017</x:v>
      </x:c>
      <x:c r="C10001" s="15" t="str">
        <x:v>EMPREL - EMPRESA MUNICIPAL DE INFORMÁTICA</x:v>
      </x:c>
      <x:c r="D10001" s="15" t="str">
        <x:v>SERVIÇOS DE MANUTENÇÃO PREVENTIVA E CORRETIVA DA INFRAESTRUTURA INSTALADA DO PROJETO CONECTA RECIFE - INTERNET PARA TODOS.</x:v>
      </x:c>
      <x:c r="E10001" s="16" t="str">
        <x:v>40873234000168</x:v>
      </x:c>
      <x:c r="F10001" s="15" t="str">
        <x:v>ZERO UM INFORMATICA ENGENHARIA E REPRESENTACOES LTDA</x:v>
      </x:c>
      <x:c r="G10001" s="14" t="n">
        <x:v>5</x:v>
      </x:c>
      <x:c r="H10001" s="15" t="str">
        <x:v>PRORROGAÇÃO</x:v>
      </x:c>
      <x:c r="I10001" s="17" t="n">
        <x:v>43919</x:v>
      </x:c>
      <x:c r="J10001" s="17" t="n">
        <x:v>44283</x:v>
      </x:c>
      <x:c r="K10001" s="18"/>
      <x:c r="L10001" s="15" t="str">
        <x:v>EXECUÇÃO</x:v>
      </x:c>
      <x:c r="M10001" s="15" t="str">
        <x:v>https://dados.recife.pe.gov.br:443/dataset/195bb808-d2f0-4a41-8fad-00edadfdc281/resource/145f5c46-10ea-4c02-ba26-21333ded8ae9/download/termo-aditivo.csv</x:v>
      </x:c>
    </x:row>
    <x:row r="10002" ht="56" customHeight="1">
      <x:c r="A10002" s="14" t="n">
        <x:v>12178</x:v>
      </x:c>
      <x:c r="B10002" s="15" t="str">
        <x:v>6104.0004/2017</x:v>
      </x:c>
      <x:c r="C10002" s="15" t="str">
        <x:v>EMPREL - EMPRESA MUNICIPAL DE INFORMÁTICA</x:v>
      </x:c>
      <x:c r="D10002" s="15" t="str">
        <x:v>SERVIÇOS DE MANUTENÇÃO PREVENTIVA E CORRETIVA DA INFRAESTRUTURA INSTALADA DO PROJETO CONECTA RECIFE - INTERNET PARA TODOS.</x:v>
      </x:c>
      <x:c r="E10002" s="16" t="str">
        <x:v>40873234000168</x:v>
      </x:c>
      <x:c r="F10002" s="15" t="str">
        <x:v>ZERO UM INFORMATICA ENGENHARIA E REPRESENTACOES LTDA</x:v>
      </x:c>
      <x:c r="G10002" s="14" t="n">
        <x:v>3</x:v>
      </x:c>
      <x:c r="H10002" s="15" t="str">
        <x:v>PRORROGAÇÃO E REAJUSTE.</x:v>
      </x:c>
      <x:c r="I10002" s="17" t="n">
        <x:v>43553</x:v>
      </x:c>
      <x:c r="J10002" s="17" t="n">
        <x:v>43918</x:v>
      </x:c>
      <x:c r="K10002" s="18" t="n">
        <x:v>0</x:v>
      </x:c>
      <x:c r="L10002" s="15" t="str">
        <x:v>EXECUÇÃO</x:v>
      </x:c>
      <x:c r="M10002" s="15" t="str">
        <x:v>https://dados.recife.pe.gov.br:443/dataset/195bb808-d2f0-4a41-8fad-00edadfdc281/resource/145f5c46-10ea-4c02-ba26-21333ded8ae9/download/termo-aditivo.csv</x:v>
      </x:c>
    </x:row>
    <x:row r="10003" ht="56" customHeight="1">
      <x:c r="A10003" s="14" t="n">
        <x:v>12179</x:v>
      </x:c>
      <x:c r="B10003" s="15" t="str">
        <x:v>6104.0004/2017</x:v>
      </x:c>
      <x:c r="C10003" s="15" t="str">
        <x:v>EMPREL - EMPRESA MUNICIPAL DE INFORMÁTICA</x:v>
      </x:c>
      <x:c r="D10003" s="15" t="str">
        <x:v>SERVIÇOS DE MANUTENÇÃO PREVENTIVA E CORRETIVA DA INFRAESTRUTURA INSTALADA DO PROJETO CONECTA RECIFE - INTERNET PARA TODOS.</x:v>
      </x:c>
      <x:c r="E10003" s="16" t="str">
        <x:v>40873234000168</x:v>
      </x:c>
      <x:c r="F10003" s="15" t="str">
        <x:v>ZERO UM INFORMATICA ENGENHARIA E REPRESENTACOES LTDA</x:v>
      </x:c>
      <x:c r="G10003" s="14" t="n">
        <x:v>6</x:v>
      </x:c>
      <x:c r="H10003" s="15" t="str">
        <x:v>prorrogacao do Contrato AJU n 0042017 por mais12  doze  meses com termo inicial em 23 de maio de 2022 e final em 22 de maio de 2023</x:v>
      </x:c>
      <x:c r="I10003" s="17" t="n">
        <x:v>44704</x:v>
      </x:c>
      <x:c r="J10003" s="17" t="n">
        <x:v>45068</x:v>
      </x:c>
      <x:c r="K10003" s="18"/>
      <x:c r="L10003" s="15" t="str">
        <x:v>EXECUÇÃO</x:v>
      </x:c>
      <x:c r="M10003" s="15" t="str">
        <x:v>https://dados.recife.pe.gov.br:443/dataset/195bb808-d2f0-4a41-8fad-00edadfdc281/resource/145f5c46-10ea-4c02-ba26-21333ded8ae9/download/termo-aditivo.csv</x:v>
      </x:c>
    </x:row>
    <x:row r="10004" ht="56" customHeight="1">
      <x:c r="A10004" s="14" t="n">
        <x:v>12180</x:v>
      </x:c>
      <x:c r="B10004" s="15" t="str">
        <x:v>6104.0004/2017</x:v>
      </x:c>
      <x:c r="C10004" s="15" t="str">
        <x:v>EMPREL - EMPRESA MUNICIPAL DE INFORMÁTICA</x:v>
      </x:c>
      <x:c r="D10004" s="15" t="str">
        <x:v>SERVIÇOS DE MANUTENÇÃO PREVENTIVA E CORRETIVA DA INFRAESTRUTURA INSTALADA DO PROJETO CONECTA RECIFE - INTERNET PARA TODOS.</x:v>
      </x:c>
      <x:c r="E10004" s="16" t="str">
        <x:v>40873234000168</x:v>
      </x:c>
      <x:c r="F10004" s="15" t="str">
        <x:v>ZERO UM INFORMATICA ENGENHARIA E REPRESENTACOES LTDA</x:v>
      </x:c>
      <x:c r="G10004" s="14" t="n">
        <x:v>1</x:v>
      </x:c>
      <x:c r="H10004" s="15" t="str">
        <x:v>ACRESCIMO QUANTITATIVO 4,985%</x:v>
      </x:c>
      <x:c r="I10004" s="17" t="n">
        <x:v>42823</x:v>
      </x:c>
      <x:c r="J10004" s="17" t="n">
        <x:v>43187</x:v>
      </x:c>
      <x:c r="K10004" s="18" t="n">
        <x:v>0</x:v>
      </x:c>
      <x:c r="L10004" s="15" t="str">
        <x:v>EXECUÇÃO</x:v>
      </x:c>
      <x:c r="M10004" s="15" t="str">
        <x:v>https://dados.recife.pe.gov.br:443/dataset/195bb808-d2f0-4a41-8fad-00edadfdc281/resource/145f5c46-10ea-4c02-ba26-21333ded8ae9/download/termo-aditivo.csv</x:v>
      </x:c>
    </x:row>
    <x:row r="10005" ht="72" customHeight="1">
      <x:c r="A10005" s="14" t="n">
        <x:v>12181</x:v>
      </x:c>
      <x:c r="B10005" s="15" t="str">
        <x:v>6104.0004/2018</x:v>
      </x:c>
      <x:c r="C10005" s="15" t="str">
        <x:v>EMPREL - EMPRESA MUNICIPAL DE INFORMÁTICA</x:v>
      </x:c>
      <x:c r="D10005" s="15" t="str">
        <x:v>SEGURADORA PARA PRESTAÇÃO DE SERVIÇOS DE SEGURO DE VIDA EM GRUPO, EM ATENDIMENTO AO ACORDO COLETIVO EM VIGOR, PARA BENEFÍCIO DE TODO CORPO FUNCIONAL, SEUS DIRETORES, CARGOS COMISSIONADOS, FUNÇÕES GRATIFICADAS E OS EMPREGADOS CEDIDOS DE OUTROS ÓRGÃOS À DISPOSIÇÃO DA EMPREL, DESDE QUE NÃO ESTEJAM ASSEGURADOS PELO RESPECTIVO ÓRGÃO CEDENTE EM CONTRATO FIRMADO DE IGUAL NATUREZA.</x:v>
      </x:c>
      <x:c r="E10005" s="16" t="str">
        <x:v>28196889000143</x:v>
      </x:c>
      <x:c r="F10005" s="15" t="str">
        <x:v>COMPANHIA DE SEGUROS ALIANCA DO BRASIL</x:v>
      </x:c>
      <x:c r="G10005" s="14" t="n">
        <x:v>1</x:v>
      </x:c>
      <x:c r="H10005" s="15" t="str">
        <x:v>REAJUSTE DE 3,76% , PRORROGAÇÃO.</x:v>
      </x:c>
      <x:c r="I10005" s="17" t="n">
        <x:v>43556</x:v>
      </x:c>
      <x:c r="J10005" s="17" t="n">
        <x:v>43921</x:v>
      </x:c>
      <x:c r="K10005" s="18" t="n">
        <x:v>0</x:v>
      </x:c>
      <x:c r="L10005" s="15" t="str">
        <x:v>EXECUÇÃO</x:v>
      </x:c>
      <x:c r="M10005" s="15" t="str">
        <x:v>https://dados.recife.pe.gov.br:443/dataset/195bb808-d2f0-4a41-8fad-00edadfdc281/resource/145f5c46-10ea-4c02-ba26-21333ded8ae9/download/termo-aditivo.csv</x:v>
      </x:c>
    </x:row>
    <x:row r="10006" ht="72" customHeight="1">
      <x:c r="A10006" s="14" t="n">
        <x:v>12182</x:v>
      </x:c>
      <x:c r="B10006" s="15" t="str">
        <x:v>6104.0004/2018</x:v>
      </x:c>
      <x:c r="C10006" s="15" t="str">
        <x:v>EMPREL - EMPRESA MUNICIPAL DE INFORMÁTICA</x:v>
      </x:c>
      <x:c r="D10006" s="15" t="str">
        <x:v>SEGURADORA PARA PRESTAÇÃO DE SERVIÇOS DE SEGURO DE VIDA EM GRUPO, EM ATENDIMENTO AO ACORDO COLETIVO EM VIGOR, PARA BENEFÍCIO DE TODO CORPO FUNCIONAL, SEUS DIRETORES, CARGOS COMISSIONADOS, FUNÇÕES GRATIFICADAS E OS EMPREGADOS CEDIDOS DE OUTROS ÓRGÃOS À DISPOSIÇÃO DA EMPREL, DESDE QUE NÃO ESTEJAM ASSEGURADOS PELO RESPECTIVO ÓRGÃO CEDENTE EM CONTRATO FIRMADO DE IGUAL NATUREZA.</x:v>
      </x:c>
      <x:c r="E10006" s="16" t="str">
        <x:v>28196889000143</x:v>
      </x:c>
      <x:c r="F10006" s="15" t="str">
        <x:v>COMPANHIA DE SEGUROS ALIANCA DO BRASIL</x:v>
      </x:c>
      <x:c r="G10006" s="14" t="n">
        <x:v>3</x:v>
      </x:c>
      <x:c r="H10006" s="15" t="str">
        <x:v>PRORROGACAO</x:v>
      </x:c>
      <x:c r="I10006" s="17" t="n">
        <x:v>44287</x:v>
      </x:c>
      <x:c r="J10006" s="17" t="n">
        <x:v>44651</x:v>
      </x:c>
      <x:c r="K10006" s="18"/>
      <x:c r="L10006" s="15" t="str">
        <x:v>EXECUÇÃO</x:v>
      </x:c>
      <x:c r="M10006" s="15" t="str">
        <x:v>https://dados.recife.pe.gov.br:443/dataset/195bb808-d2f0-4a41-8fad-00edadfdc281/resource/145f5c46-10ea-4c02-ba26-21333ded8ae9/download/termo-aditivo.csv</x:v>
      </x:c>
    </x:row>
    <x:row r="10007" ht="72" customHeight="1">
      <x:c r="A10007" s="14" t="n">
        <x:v>12183</x:v>
      </x:c>
      <x:c r="B10007" s="15" t="str">
        <x:v>6104.0004/2018</x:v>
      </x:c>
      <x:c r="C10007" s="15" t="str">
        <x:v>EMPREL - EMPRESA MUNICIPAL DE INFORMÁTICA</x:v>
      </x:c>
      <x:c r="D10007" s="15" t="str">
        <x:v>SEGURADORA PARA PRESTAÇÃO DE SERVIÇOS DE SEGURO DE VIDA EM GRUPO, EM ATENDIMENTO AO ACORDO COLETIVO EM VIGOR, PARA BENEFÍCIO DE TODO CORPO FUNCIONAL, SEUS DIRETORES, CARGOS COMISSIONADOS, FUNÇÕES GRATIFICADAS E OS EMPREGADOS CEDIDOS DE OUTROS ÓRGÃOS À DISPOSIÇÃO DA EMPREL, DESDE QUE NÃO ESTEJAM ASSEGURADOS PELO RESPECTIVO ÓRGÃO CEDENTE EM CONTRATO FIRMADO DE IGUAL NATUREZA.</x:v>
      </x:c>
      <x:c r="E10007" s="16" t="str">
        <x:v>28196889000143</x:v>
      </x:c>
      <x:c r="F10007" s="15" t="str">
        <x:v>COMPANHIA DE SEGUROS ALIANCA DO BRASIL</x:v>
      </x:c>
      <x:c r="G10007" s="14" t="n">
        <x:v>2</x:v>
      </x:c>
      <x:c r="H10007" s="15" t="str">
        <x:v>PRORROGAÇÃO E REAJUSTE .</x:v>
      </x:c>
      <x:c r="I10007" s="17" t="n">
        <x:v>43922</x:v>
      </x:c>
      <x:c r="J10007" s="17" t="n">
        <x:v>44286</x:v>
      </x:c>
      <x:c r="K10007" s="18"/>
      <x:c r="L10007" s="15" t="str">
        <x:v>EXECUÇÃO</x:v>
      </x:c>
      <x:c r="M10007" s="15" t="str">
        <x:v>https://dados.recife.pe.gov.br:443/dataset/195bb808-d2f0-4a41-8fad-00edadfdc281/resource/145f5c46-10ea-4c02-ba26-21333ded8ae9/download/termo-aditivo.csv</x:v>
      </x:c>
    </x:row>
    <x:row r="10008" ht="87" customHeight="1">
      <x:c r="A10008" s="14" t="n">
        <x:v>12184</x:v>
      </x:c>
      <x:c r="B10008" s="15" t="str">
        <x:v>6104.0004/2021</x:v>
      </x:c>
      <x:c r="C10008" s="15" t="str">
        <x:v>EMPREL - EMPRESA MUNICIPAL DE INFORMÁTICA</x:v>
      </x:c>
      <x:c r="D10008" s="15" t="str">
        <x:v>SERVICOS DE ATENDIMENTO E SUPORTE AOS USUARIOS DOS SISTEMAS DE INFORMACAO QUE APOIAM AS ATIVIDADES DA EMPREL NOS ORGAOS DA PR COM A DISPONIBILIZACAO DE TODOS OS RECURSOS NECESSARIOS A SUA OPERACIONALIZACAO. PARA CONSULTA AS INFORMACOES E REGISTROS DAS SOLICITACOES RECEBIDAS INCLUINDO A IMPLANTACAO FISICA. IMPLANTACAO DE PROCEDIMENTOS. OPERACAO E GESTAO CONTINUADA CONFORME  A ADESAO ATA 1 2021</x:v>
      </x:c>
      <x:c r="E10008" s="16" t="str">
        <x:v>40873234000168</x:v>
      </x:c>
      <x:c r="F10008" s="15" t="str">
        <x:v>ZERO UM INFORMATICA ENGENHARIA E REPRESENTACOES LTDA</x:v>
      </x:c>
      <x:c r="G10008" s="14" t="n">
        <x:v>1</x:v>
      </x:c>
      <x:c r="H10008" s="15" t="str">
        <x:v>Acréscimo quantitativo</x:v>
      </x:c>
      <x:c r="I10008" s="17"/>
      <x:c r="J10008" s="17"/>
      <x:c r="K10008" s="18"/>
      <x:c r="L10008" s="15" t="str">
        <x:v>EXECUÇÃO</x:v>
      </x:c>
      <x:c r="M10008" s="15" t="str">
        <x:v>https://dados.recife.pe.gov.br:443/dataset/195bb808-d2f0-4a41-8fad-00edadfdc281/resource/145f5c46-10ea-4c02-ba26-21333ded8ae9/download/termo-aditivo.csv</x:v>
      </x:c>
    </x:row>
    <x:row r="10009" ht="87" customHeight="1">
      <x:c r="A10009" s="14" t="n">
        <x:v>12185</x:v>
      </x:c>
      <x:c r="B10009" s="15" t="str">
        <x:v>6104.0004/2021</x:v>
      </x:c>
      <x:c r="C10009" s="15" t="str">
        <x:v>EMPREL - EMPRESA MUNICIPAL DE INFORMÁTICA</x:v>
      </x:c>
      <x:c r="D10009" s="15" t="str">
        <x:v>SERVICOS DE ATENDIMENTO E SUPORTE AOS USUARIOS DOS SISTEMAS DE INFORMACAO QUE APOIAM AS ATIVIDADES DA EMPREL NOS ORGAOS DA PR COM A DISPONIBILIZACAO DE TODOS OS RECURSOS NECESSARIOS A SUA OPERACIONALIZACAO. PARA CONSULTA AS INFORMACOES E REGISTROS DAS SOLICITACOES RECEBIDAS INCLUINDO A IMPLANTACAO FISICA. IMPLANTACAO DE PROCEDIMENTOS. OPERACAO E GESTAO CONTINUADA CONFORME  A ADESAO ATA 1 2021</x:v>
      </x:c>
      <x:c r="E10009" s="16" t="str">
        <x:v>40873234000168</x:v>
      </x:c>
      <x:c r="F10009" s="15" t="str">
        <x:v>ZERO UM INFORMATICA ENGENHARIA E REPRESENTACOES LTDA</x:v>
      </x:c>
      <x:c r="G10009" s="14" t="n">
        <x:v>5</x:v>
      </x:c>
      <x:c r="H10009" s="15" t="str">
        <x:v>O presente Termo Aditivo tem por objeto a prorrogacao do prazo de vigencia do Contrato AJUn 0042021 por mais 12  doze  meses com termo inicial em 31 de marco de 2024 e final em 30de marco de 2025 e o reajuste com base no IPCA</x:v>
      </x:c>
      <x:c r="I10009" s="17" t="n">
        <x:v>45382</x:v>
      </x:c>
      <x:c r="J10009" s="17" t="n">
        <x:v>45746</x:v>
      </x:c>
      <x:c r="K10009" s="18"/>
      <x:c r="L10009" s="15" t="str">
        <x:v>EXECUÇÃO</x:v>
      </x:c>
      <x:c r="M10009" s="15" t="str">
        <x:v>https://dados.recife.pe.gov.br:443/dataset/195bb808-d2f0-4a41-8fad-00edadfdc281/resource/145f5c46-10ea-4c02-ba26-21333ded8ae9/download/termo-aditivo.csv</x:v>
      </x:c>
    </x:row>
    <x:row r="10010" ht="87" customHeight="1">
      <x:c r="A10010" s="14" t="n">
        <x:v>12186</x:v>
      </x:c>
      <x:c r="B10010" s="15" t="str">
        <x:v>6104.0004/2021</x:v>
      </x:c>
      <x:c r="C10010" s="15" t="str">
        <x:v>EMPREL - EMPRESA MUNICIPAL DE INFORMÁTICA</x:v>
      </x:c>
      <x:c r="D10010" s="15" t="str">
        <x:v>SERVICOS DE ATENDIMENTO E SUPORTE AOS USUARIOS DOS SISTEMAS DE INFORMACAO QUE APOIAM AS ATIVIDADES DA EMPREL NOS ORGAOS DA PR COM A DISPONIBILIZACAO DE TODOS OS RECURSOS NECESSARIOS A SUA OPERACIONALIZACAO. PARA CONSULTA AS INFORMACOES E REGISTROS DAS SOLICITACOES RECEBIDAS INCLUINDO A IMPLANTACAO FISICA. IMPLANTACAO DE PROCEDIMENTOS. OPERACAO E GESTAO CONTINUADA CONFORME  A ADESAO ATA 1 2021</x:v>
      </x:c>
      <x:c r="E10010" s="16" t="str">
        <x:v>40873234000168</x:v>
      </x:c>
      <x:c r="F10010" s="15" t="str">
        <x:v>ZERO UM INFORMATICA ENGENHARIA E REPRESENTACOES LTDA</x:v>
      </x:c>
      <x:c r="G10010" s="14" t="n">
        <x:v>6</x:v>
      </x:c>
      <x:c r="H10010" s="15" t="str">
        <x:v>O presente Termo Aditivo tem por objeto a prorrogacao do prazo de vigencia do Contrato AJU no 0042021 pormais 12  doze  meses com termo inicial em 31 de marco de 2025 e final em 30 de marco de 2026 e o reajuste comde 5057630 com base na correcao pelo IPCA</x:v>
      </x:c>
      <x:c r="I10010" s="17" t="n">
        <x:v>45747</x:v>
      </x:c>
      <x:c r="J10010" s="17" t="n">
        <x:v>46111</x:v>
      </x:c>
      <x:c r="K10010" s="18"/>
      <x:c r="L10010" s="15" t="str">
        <x:v>EXECUÇÃO</x:v>
      </x:c>
      <x:c r="M10010" s="15" t="str">
        <x:v>https://dados.recife.pe.gov.br:443/dataset/195bb808-d2f0-4a41-8fad-00edadfdc281/resource/145f5c46-10ea-4c02-ba26-21333ded8ae9/download/termo-aditivo.csv</x:v>
      </x:c>
    </x:row>
    <x:row r="10011" ht="87" customHeight="1">
      <x:c r="A10011" s="14" t="n">
        <x:v>12187</x:v>
      </x:c>
      <x:c r="B10011" s="15" t="str">
        <x:v>6104.0004/2021</x:v>
      </x:c>
      <x:c r="C10011" s="15" t="str">
        <x:v>EMPREL - EMPRESA MUNICIPAL DE INFORMÁTICA</x:v>
      </x:c>
      <x:c r="D10011" s="15" t="str">
        <x:v>SERVICOS DE ATENDIMENTO E SUPORTE AOS USUARIOS DOS SISTEMAS DE INFORMACAO QUE APOIAM AS ATIVIDADES DA EMPREL NOS ORGAOS DA PR COM A DISPONIBILIZACAO DE TODOS OS RECURSOS NECESSARIOS A SUA OPERACIONALIZACAO. PARA CONSULTA AS INFORMACOES E REGISTROS DAS SOLICITACOES RECEBIDAS INCLUINDO A IMPLANTACAO FISICA. IMPLANTACAO DE PROCEDIMENTOS. OPERACAO E GESTAO CONTINUADA CONFORME  A ADESAO ATA 1 2021</x:v>
      </x:c>
      <x:c r="E10011" s="16" t="str">
        <x:v>40873234000168</x:v>
      </x:c>
      <x:c r="F10011" s="15" t="str">
        <x:v>ZERO UM INFORMATICA ENGENHARIA E REPRESENTACOES LTDA</x:v>
      </x:c>
      <x:c r="G10011" s="14" t="n">
        <x:v>2</x:v>
      </x:c>
      <x:c r="H10011" s="15" t="str">
        <x:v>Prorrogacao e reajuste</x:v>
      </x:c>
      <x:c r="I10011" s="17" t="n">
        <x:v>44652</x:v>
      </x:c>
      <x:c r="J10011" s="17" t="n">
        <x:v>45016</x:v>
      </x:c>
      <x:c r="K10011" s="18"/>
      <x:c r="L10011" s="15" t="str">
        <x:v>EXECUÇÃO</x:v>
      </x:c>
      <x:c r="M10011" s="15" t="str">
        <x:v>https://dados.recife.pe.gov.br:443/dataset/195bb808-d2f0-4a41-8fad-00edadfdc281/resource/145f5c46-10ea-4c02-ba26-21333ded8ae9/download/termo-aditivo.csv</x:v>
      </x:c>
    </x:row>
    <x:row r="10012" ht="87" customHeight="1">
      <x:c r="A10012" s="14" t="n">
        <x:v>12188</x:v>
      </x:c>
      <x:c r="B10012" s="15" t="str">
        <x:v>6104.0004/2021</x:v>
      </x:c>
      <x:c r="C10012" s="15" t="str">
        <x:v>EMPREL - EMPRESA MUNICIPAL DE INFORMÁTICA</x:v>
      </x:c>
      <x:c r="D10012" s="15" t="str">
        <x:v>SERVICOS DE ATENDIMENTO E SUPORTE AOS USUARIOS DOS SISTEMAS DE INFORMACAO QUE APOIAM AS ATIVIDADES DA EMPREL NOS ORGAOS DA PR COM A DISPONIBILIZACAO DE TODOS OS RECURSOS NECESSARIOS A SUA OPERACIONALIZACAO. PARA CONSULTA AS INFORMACOES E REGISTROS DAS SOLICITACOES RECEBIDAS INCLUINDO A IMPLANTACAO FISICA. IMPLANTACAO DE PROCEDIMENTOS. OPERACAO E GESTAO CONTINUADA CONFORME  A ADESAO ATA 1 2021</x:v>
      </x:c>
      <x:c r="E10012" s="16" t="str">
        <x:v>40873234000168</x:v>
      </x:c>
      <x:c r="F10012" s="15" t="str">
        <x:v>ZERO UM INFORMATICA ENGENHARIA E REPRESENTACOES LTDA</x:v>
      </x:c>
      <x:c r="G10012" s="14" t="n">
        <x:v>3</x:v>
      </x:c>
      <x:c r="H10012" s="15" t="str">
        <x:v>REAJUSTE ANUAL DO CONTRATO</x:v>
      </x:c>
      <x:c r="I10012" s="17"/>
      <x:c r="J10012" s="17"/>
      <x:c r="K10012" s="18"/>
      <x:c r="L10012" s="15" t="str">
        <x:v>EXECUÇÃO</x:v>
      </x:c>
      <x:c r="M10012" s="15" t="str">
        <x:v>https://dados.recife.pe.gov.br:443/dataset/195bb808-d2f0-4a41-8fad-00edadfdc281/resource/145f5c46-10ea-4c02-ba26-21333ded8ae9/download/termo-aditivo.csv</x:v>
      </x:c>
    </x:row>
    <x:row r="10013" ht="87" customHeight="1">
      <x:c r="A10013" s="14" t="n">
        <x:v>12189</x:v>
      </x:c>
      <x:c r="B10013" s="15" t="str">
        <x:v>6104.0004/2021</x:v>
      </x:c>
      <x:c r="C10013" s="15" t="str">
        <x:v>EMPREL - EMPRESA MUNICIPAL DE INFORMÁTICA</x:v>
      </x:c>
      <x:c r="D10013" s="15" t="str">
        <x:v>SERVICOS DE ATENDIMENTO E SUPORTE AOS USUARIOS DOS SISTEMAS DE INFORMACAO QUE APOIAM AS ATIVIDADES DA EMPREL NOS ORGAOS DA PR COM A DISPONIBILIZACAO DE TODOS OS RECURSOS NECESSARIOS A SUA OPERACIONALIZACAO. PARA CONSULTA AS INFORMACOES E REGISTROS DAS SOLICITACOES RECEBIDAS INCLUINDO A IMPLANTACAO FISICA. IMPLANTACAO DE PROCEDIMENTOS. OPERACAO E GESTAO CONTINUADA CONFORME  A ADESAO ATA 1 2021</x:v>
      </x:c>
      <x:c r="E10013" s="16" t="str">
        <x:v>40873234000168</x:v>
      </x:c>
      <x:c r="F10013" s="15" t="str">
        <x:v>ZERO UM INFORMATICA ENGENHARIA E REPRESENTACOES LTDA</x:v>
      </x:c>
      <x:c r="G10013" s="14" t="n">
        <x:v>4</x:v>
      </x:c>
      <x:c r="H10013" s="15" t="str">
        <x:v>PRORROGACAO E REAJUSTE</x:v>
      </x:c>
      <x:c r="I10013" s="17" t="n">
        <x:v>45016</x:v>
      </x:c>
      <x:c r="J10013" s="17" t="n">
        <x:v>45381</x:v>
      </x:c>
      <x:c r="K10013" s="18"/>
      <x:c r="L10013" s="15" t="str">
        <x:v>EXECUÇÃO</x:v>
      </x:c>
      <x:c r="M10013" s="15" t="str">
        <x:v>https://dados.recife.pe.gov.br:443/dataset/195bb808-d2f0-4a41-8fad-00edadfdc281/resource/145f5c46-10ea-4c02-ba26-21333ded8ae9/download/termo-aditivo.csv</x:v>
      </x:c>
    </x:row>
    <x:row r="10014" ht="102" customHeight="1">
      <x:c r="A10014" s="14" t="n">
        <x:v>12190</x:v>
      </x:c>
      <x:c r="B10014" s="15" t="str">
        <x:v>6104.0004/2023</x:v>
      </x:c>
      <x:c r="C10014" s="15" t="str">
        <x:v>EMPREL - EMPRESA MUNICIPAL DE INFORMÁTICA</x:v>
      </x:c>
      <x:c r="D10014" s="15" t="str">
        <x:v>AQUISICAO DE NOVAS LICENCAS. REINTEGRACAO DE LICENCAS DOS SOFTWARES IBM COMPREENDENDO SUPORTE E UPGRADE PARA A VERSAO DB2 ADVANCED FOR ZLINUX</x:v>
      </x:c>
      <x:c r="E10014" s="16" t="str">
        <x:v>33372251006278</x:v>
      </x:c>
      <x:c r="F10014" s="15" t="str">
        <x:v>IBM BRASIL  INDUSTRIA MAQUINAS E SERVICOS LTDA</x:v>
      </x:c>
      <x:c r="G10014" s="14" t="n">
        <x:v>2</x:v>
      </x:c>
      <x:c r="H10014" s="15" t="str">
        <x:v>AQUISICAO DE QUOTAS DE PATROCINIO DISPONIBILIZADAS PELA PATROCINADA PARA PARTICIPACAO E PROMOCAO DA MARCA DA EMPREL NO EVENTO SMART CITY EXPO CURITIBA 2025 A SER REALIZADO ENTRE OS DIAS 25 E 27 DE MARCO DE 2025 NA LIGGA ARENA EM CURITIBA   PRAQUISICAO DE QUOTAS DE PATROCINIO DISPONIBILIZADAS PELA PATROCINADA PARA PARTICIPACAO E PROMOCAO DA MARCA DA EMPREL NO EVENTO SMART CITY EXPO CURITIBA 2025 A SER REALIZADO ENTRE OS DIAS 25 E 27 DE MARCO DE 2025 NA LIGGA ARENA EM CURITIBA   PR</x:v>
      </x:c>
      <x:c r="I10014" s="17" t="n">
        <x:v>45688</x:v>
      </x:c>
      <x:c r="J10014" s="17" t="n">
        <x:v>46052</x:v>
      </x:c>
      <x:c r="K10014" s="18"/>
      <x:c r="L10014" s="15" t="str">
        <x:v>EXECUÇÃO</x:v>
      </x:c>
      <x:c r="M10014" s="15" t="str">
        <x:v>https://dados.recife.pe.gov.br:443/dataset/195bb808-d2f0-4a41-8fad-00edadfdc281/resource/145f5c46-10ea-4c02-ba26-21333ded8ae9/download/termo-aditivo.csv</x:v>
      </x:c>
    </x:row>
    <x:row r="10015" ht="56" customHeight="1">
      <x:c r="A10015" s="14" t="n">
        <x:v>12191</x:v>
      </x:c>
      <x:c r="B10015" s="15" t="str">
        <x:v>6104.0004/2023</x:v>
      </x:c>
      <x:c r="C10015" s="15" t="str">
        <x:v>EMPREL - EMPRESA MUNICIPAL DE INFORMÁTICA</x:v>
      </x:c>
      <x:c r="D10015" s="15" t="str">
        <x:v>AQUISICAO DE NOVAS LICENCAS. REINTEGRACAO DE LICENCAS DOS SOFTWARES IBM COMPREENDENDO SUPORTE E UPGRADE PARA A VERSAO DB2 ADVANCED FOR ZLINUX</x:v>
      </x:c>
      <x:c r="E10015" s="16" t="str">
        <x:v>33372251006278</x:v>
      </x:c>
      <x:c r="F10015" s="15" t="str">
        <x:v>IBM BRASIL  INDUSTRIA MAQUINAS E SERVICOS LTDA</x:v>
      </x:c>
      <x:c r="G10015" s="14" t="n">
        <x:v>1</x:v>
      </x:c>
      <x:c r="H10015" s="15" t="str">
        <x:v>PRORROGACAO</x:v>
      </x:c>
      <x:c r="I10015" s="17" t="n">
        <x:v>45322</x:v>
      </x:c>
      <x:c r="J10015" s="17" t="n">
        <x:v>45687</x:v>
      </x:c>
      <x:c r="K10015" s="18"/>
      <x:c r="L10015" s="15" t="str">
        <x:v>EXECUÇÃO</x:v>
      </x:c>
      <x:c r="M10015" s="15" t="str">
        <x:v>https://dados.recife.pe.gov.br:443/dataset/195bb808-d2f0-4a41-8fad-00edadfdc281/resource/145f5c46-10ea-4c02-ba26-21333ded8ae9/download/termo-aditivo.csv</x:v>
      </x:c>
    </x:row>
    <x:row r="10016" ht="102" customHeight="1">
      <x:c r="A10016" s="14" t="n">
        <x:v>12192</x:v>
      </x:c>
      <x:c r="B10016" s="15" t="str">
        <x:v>6104.0004/2024</x:v>
      </x:c>
      <x:c r="C10016" s="15" t="str">
        <x:v>EMPREL - EMPRESA MUNICIPAL DE INFORMÁTICA</x:v>
      </x:c>
      <x:c r="D10016" s="15" t="str">
        <x:v>SOLUÇÃO INOVADORA(CPSI) PARA DESENVOLVIMENTO DE SOLUÇÃO DE INOVAÇÃO, POR MEIO DA CONSTRUÇÃO DE UM MINIMO PRODUTO VIÁVEL, EXPERIMENTAÇÃO E POSSIVEL ACELERAÇÃO EM UM PRODUTO DE INOVAÇÃO, PARA O DESAFIO 1 - MOBILIDADE URBANA</x:v>
      </x:c>
      <x:c r="E10016" s="16" t="str">
        <x:v>17968143000194</x:v>
      </x:c>
      <x:c r="F10016" s="15" t="str">
        <x:v>SIRROS IOT SERVICOS E CONSULTORIA EM TECNOLOGIA LTDA</x:v>
      </x:c>
      <x:c r="G10016" s="14" t="n">
        <x:v>2</x:v>
      </x:c>
      <x:c r="H10016" s="15" t="str">
        <x:v>AQUISICAO DE QUOTAS DE PATROCINIO DISPONIBILIZADAS PELA PATROCINADA PARA PARTICIPACAO E PROMOCAO DA MARCA DA EMPREL NO EVENTO SMART CITY EXPO CURITIBA 2025 A SER REALIZADO ENTRE OS DIAS 25 E 27 DE MARCO DE 2025 NA LIGGA ARENA EM CURITIBA   PRAQUISICAO DE QUOTAS DE PATROCINIO DISPONIBILIZADAS PELA PATROCINADA PARA PARTICIPACAO E PROMOCAO DA MARCA DA EMPREL NO EVENTO SMART CITY EXPO CURITIBA 2025 A SER REALIZADO ENTRE OS DIAS 25 E 27 DE MARCO DE 2025 NA LIGGA ARENA EM CURITIBA   PR</x:v>
      </x:c>
      <x:c r="I10016" s="17" t="n">
        <x:v>45680</x:v>
      </x:c>
      <x:c r="J10016" s="17" t="n">
        <x:v>46044</x:v>
      </x:c>
      <x:c r="K10016" s="18"/>
      <x:c r="L10016" s="15" t="str">
        <x:v>CADASTRADO</x:v>
      </x:c>
      <x:c r="M10016" s="15" t="str">
        <x:v>https://dados.recife.pe.gov.br:443/dataset/195bb808-d2f0-4a41-8fad-00edadfdc281/resource/145f5c46-10ea-4c02-ba26-21333ded8ae9/download/termo-aditivo.csv</x:v>
      </x:c>
    </x:row>
    <x:row r="10017" ht="72" customHeight="1">
      <x:c r="A10017" s="14" t="n">
        <x:v>12193</x:v>
      </x:c>
      <x:c r="B10017" s="15" t="str">
        <x:v>6104.0004/2024</x:v>
      </x:c>
      <x:c r="C10017" s="15" t="str">
        <x:v>EMPREL - EMPRESA MUNICIPAL DE INFORMÁTICA</x:v>
      </x:c>
      <x:c r="D10017" s="15" t="str">
        <x:v>SOLUÇÃO INOVADORA(CPSI) PARA DESENVOLVIMENTO DE SOLUÇÃO DE INOVAÇÃO, POR MEIO DA CONSTRUÇÃO DE UM MINIMO PRODUTO VIÁVEL, EXPERIMENTAÇÃO E POSSIVEL ACELERAÇÃO EM UM PRODUTO DE INOVAÇÃO, PARA O DESAFIO 1 - MOBILIDADE URBANA</x:v>
      </x:c>
      <x:c r="E10017" s="16" t="str">
        <x:v>17968143000194</x:v>
      </x:c>
      <x:c r="F10017" s="15" t="str">
        <x:v>SIRROS IOT SERVICOS E CONSULTORIA EM TECNOLOGIA LTDA</x:v>
      </x:c>
      <x:c r="G10017" s="14" t="n">
        <x:v>1</x:v>
      </x:c>
      <x:c r="H10017" s="15" t="str">
        <x:v>O presente Termo Aditivo tem por objeto a prorrogacao do prazo para o desenvolvimento do MVP Minimo Produto Viavel  por um periodo adicional de 60  sessenta  dias sem custos adicionaispara a EMPREL com fundamento no artigo 72 da Lei n 133032016 na Lei Complementar n1822021 na Clausula Quinta do Contrato Original e no Parecer AJU n 0292024</x:v>
      </x:c>
      <x:c r="I10017" s="17"/>
      <x:c r="J10017" s="17"/>
      <x:c r="K10017" s="18"/>
      <x:c r="L10017" s="15" t="str">
        <x:v>EXECUÇÃO</x:v>
      </x:c>
      <x:c r="M10017" s="15" t="str">
        <x:v>https://dados.recife.pe.gov.br:443/dataset/195bb808-d2f0-4a41-8fad-00edadfdc281/resource/145f5c46-10ea-4c02-ba26-21333ded8ae9/download/termo-aditivo.csv</x:v>
      </x:c>
    </x:row>
    <x:row r="10018" ht="57" customHeight="1">
      <x:c r="A10018" s="14" t="n">
        <x:v>12194</x:v>
      </x:c>
      <x:c r="B10018" s="15" t="str">
        <x:v>6104.0005/2016</x:v>
      </x:c>
      <x:c r="C10018" s="15" t="str">
        <x:v>EMPREL - EMPRESA MUNICIPAL DE INFORMÁTICA</x:v>
      </x:c>
      <x:c r="D10018" s="15" t="str">
        <x:v>CONTRATAÇÃO DE EMPRESA ESPECIALIZADA EM PRESTAÇÃO DE SERVIÇOS DE LIMPEZA E CONSERVAÇÃO PREDIAL E APOIO ADMINISTRATIVO, JARDINAGEM E COPEIRA, COM FORNECIMENTO DE MATERIAIS DE LIMPEZA, EQUIPAMENTOS E UTENSÍLIOS.</x:v>
      </x:c>
      <x:c r="E10018" s="16" t="str">
        <x:v>01781573000162</x:v>
      </x:c>
      <x:c r="F10018" s="15" t="str">
        <x:v>R P L ENGENHARIA E SERVICOS LTDA</x:v>
      </x:c>
      <x:c r="G10018" s="14" t="n">
        <x:v>5</x:v>
      </x:c>
      <x:c r="H10018" s="15" t="str">
        <x:v>REDUÇÃO E PRORROGAÇÃO</x:v>
      </x:c>
      <x:c r="I10018" s="17" t="n">
        <x:v>43525</x:v>
      </x:c>
      <x:c r="J10018" s="17" t="n">
        <x:v>43708</x:v>
      </x:c>
      <x:c r="K10018" s="18" t="n">
        <x:v>0</x:v>
      </x:c>
      <x:c r="L10018" s="15" t="str">
        <x:v>EXECUÇÃO</x:v>
      </x:c>
      <x:c r="M10018" s="15" t="str">
        <x:v>https://dados.recife.pe.gov.br:443/dataset/195bb808-d2f0-4a41-8fad-00edadfdc281/resource/145f5c46-10ea-4c02-ba26-21333ded8ae9/download/termo-aditivo.csv</x:v>
      </x:c>
    </x:row>
    <x:row r="10019" ht="57" customHeight="1">
      <x:c r="A10019" s="14" t="n">
        <x:v>12195</x:v>
      </x:c>
      <x:c r="B10019" s="15" t="str">
        <x:v>6104.0005/2016</x:v>
      </x:c>
      <x:c r="C10019" s="15" t="str">
        <x:v>EMPREL - EMPRESA MUNICIPAL DE INFORMÁTICA</x:v>
      </x:c>
      <x:c r="D10019" s="15" t="str">
        <x:v>CONTRATAÇÃO DE EMPRESA ESPECIALIZADA EM PRESTAÇÃO DE SERVIÇOS DE LIMPEZA E CONSERVAÇÃO PREDIAL E APOIO ADMINISTRATIVO, JARDINAGEM E COPEIRA, COM FORNECIMENTO DE MATERIAIS DE LIMPEZA, EQUIPAMENTOS E UTENSÍLIOS.</x:v>
      </x:c>
      <x:c r="E10019" s="16" t="str">
        <x:v>01781573000162</x:v>
      </x:c>
      <x:c r="F10019" s="15" t="str">
        <x:v>R P L ENGENHARIA E SERVICOS LTDA</x:v>
      </x:c>
      <x:c r="G10019" s="14" t="n">
        <x:v>7</x:v>
      </x:c>
      <x:c r="H10019" s="15" t="str">
        <x:v>REPACTUAÇÃO DOS PREÇOS</x:v>
      </x:c>
      <x:c r="I10019" s="17" t="n">
        <x:v>43709</x:v>
      </x:c>
      <x:c r="J10019" s="17" t="n">
        <x:v>43890</x:v>
      </x:c>
      <x:c r="K10019" s="18"/>
      <x:c r="L10019" s="15" t="str">
        <x:v>EXECUÇÃO</x:v>
      </x:c>
      <x:c r="M10019" s="15" t="str">
        <x:v>https://dados.recife.pe.gov.br:443/dataset/195bb808-d2f0-4a41-8fad-00edadfdc281/resource/145f5c46-10ea-4c02-ba26-21333ded8ae9/download/termo-aditivo.csv</x:v>
      </x:c>
    </x:row>
    <x:row r="10020" ht="57" customHeight="1">
      <x:c r="A10020" s="14" t="n">
        <x:v>12196</x:v>
      </x:c>
      <x:c r="B10020" s="15" t="str">
        <x:v>6104.0005/2016</x:v>
      </x:c>
      <x:c r="C10020" s="15" t="str">
        <x:v>EMPREL - EMPRESA MUNICIPAL DE INFORMÁTICA</x:v>
      </x:c>
      <x:c r="D10020" s="15" t="str">
        <x:v>CONTRATAÇÃO DE EMPRESA ESPECIALIZADA EM PRESTAÇÃO DE SERVIÇOS DE LIMPEZA E CONSERVAÇÃO PREDIAL E APOIO ADMINISTRATIVO, JARDINAGEM E COPEIRA, COM FORNECIMENTO DE MATERIAIS DE LIMPEZA, EQUIPAMENTOS E UTENSÍLIOS.</x:v>
      </x:c>
      <x:c r="E10020" s="16" t="str">
        <x:v>01781573000162</x:v>
      </x:c>
      <x:c r="F10020" s="15" t="str">
        <x:v>R P L ENGENHARIA E SERVICOS LTDA</x:v>
      </x:c>
      <x:c r="G10020" s="14" t="n">
        <x:v>6</x:v>
      </x:c>
      <x:c r="H10020" s="15" t="str">
        <x:v>PRORROGAÇÃO POR 6 MESES</x:v>
      </x:c>
      <x:c r="I10020" s="17" t="n">
        <x:v>43709</x:v>
      </x:c>
      <x:c r="J10020" s="17" t="n">
        <x:v>43890</x:v>
      </x:c>
      <x:c r="K10020" s="18" t="n">
        <x:v>0</x:v>
      </x:c>
      <x:c r="L10020" s="15" t="str">
        <x:v>EXECUÇÃO</x:v>
      </x:c>
      <x:c r="M10020" s="15" t="str">
        <x:v>https://dados.recife.pe.gov.br:443/dataset/195bb808-d2f0-4a41-8fad-00edadfdc281/resource/145f5c46-10ea-4c02-ba26-21333ded8ae9/download/termo-aditivo.csv</x:v>
      </x:c>
    </x:row>
    <x:row r="10021" ht="57" customHeight="1">
      <x:c r="A10021" s="14" t="n">
        <x:v>12197</x:v>
      </x:c>
      <x:c r="B10021" s="15" t="str">
        <x:v>6104.0005/2016</x:v>
      </x:c>
      <x:c r="C10021" s="15" t="str">
        <x:v>EMPREL - EMPRESA MUNICIPAL DE INFORMÁTICA</x:v>
      </x:c>
      <x:c r="D10021" s="15" t="str">
        <x:v>CONTRATAÇÃO DE EMPRESA ESPECIALIZADA EM PRESTAÇÃO DE SERVIÇOS DE LIMPEZA E CONSERVAÇÃO PREDIAL E APOIO ADMINISTRATIVO, JARDINAGEM E COPEIRA, COM FORNECIMENTO DE MATERIAIS DE LIMPEZA, EQUIPAMENTOS E UTENSÍLIOS.</x:v>
      </x:c>
      <x:c r="E10021" s="16" t="str">
        <x:v>01781573000162</x:v>
      </x:c>
      <x:c r="F10021" s="15" t="str">
        <x:v>R P L ENGENHARIA E SERVICOS LTDA</x:v>
      </x:c>
      <x:c r="G10021" s="14" t="n">
        <x:v>4</x:v>
      </x:c>
      <x:c r="H10021" s="15" t="str">
        <x:v>REAJUSTE</x:v>
      </x:c>
      <x:c r="I10021" s="17" t="n">
        <x:v>43160</x:v>
      </x:c>
      <x:c r="J10021" s="17" t="n">
        <x:v>43524</x:v>
      </x:c>
      <x:c r="K10021" s="18" t="n">
        <x:v>0</x:v>
      </x:c>
      <x:c r="L10021" s="15" t="str">
        <x:v>EXECUÇÃO</x:v>
      </x:c>
      <x:c r="M10021" s="15" t="str">
        <x:v>https://dados.recife.pe.gov.br:443/dataset/195bb808-d2f0-4a41-8fad-00edadfdc281/resource/145f5c46-10ea-4c02-ba26-21333ded8ae9/download/termo-aditivo.csv</x:v>
      </x:c>
    </x:row>
    <x:row r="10022" ht="57" customHeight="1">
      <x:c r="A10022" s="14" t="n">
        <x:v>12198</x:v>
      </x:c>
      <x:c r="B10022" s="15" t="str">
        <x:v>6104.0005/2016</x:v>
      </x:c>
      <x:c r="C10022" s="15" t="str">
        <x:v>EMPREL - EMPRESA MUNICIPAL DE INFORMÁTICA</x:v>
      </x:c>
      <x:c r="D10022" s="15" t="str">
        <x:v>CONTRATAÇÃO DE EMPRESA ESPECIALIZADA EM PRESTAÇÃO DE SERVIÇOS DE LIMPEZA E CONSERVAÇÃO PREDIAL E APOIO ADMINISTRATIVO, JARDINAGEM E COPEIRA, COM FORNECIMENTO DE MATERIAIS DE LIMPEZA, EQUIPAMENTOS E UTENSÍLIOS.</x:v>
      </x:c>
      <x:c r="E10022" s="16" t="str">
        <x:v>01781573000162</x:v>
      </x:c>
      <x:c r="F10022" s="15" t="str">
        <x:v>R P L ENGENHARIA E SERVICOS LTDA</x:v>
      </x:c>
      <x:c r="G10022" s="14" t="n">
        <x:v>3</x:v>
      </x:c>
      <x:c r="H10022" s="15" t="str">
        <x:v>PRORROGAÇÃO</x:v>
      </x:c>
      <x:c r="I10022" s="17" t="n">
        <x:v>43160</x:v>
      </x:c>
      <x:c r="J10022" s="17" t="n">
        <x:v>43524</x:v>
      </x:c>
      <x:c r="K10022" s="18" t="n">
        <x:v>0</x:v>
      </x:c>
      <x:c r="L10022" s="15" t="str">
        <x:v>EXECUÇÃO</x:v>
      </x:c>
      <x:c r="M10022" s="15" t="str">
        <x:v>https://dados.recife.pe.gov.br:443/dataset/195bb808-d2f0-4a41-8fad-00edadfdc281/resource/145f5c46-10ea-4c02-ba26-21333ded8ae9/download/termo-aditivo.csv</x:v>
      </x:c>
    </x:row>
    <x:row r="10023" ht="57" customHeight="1">
      <x:c r="A10023" s="14" t="n">
        <x:v>12199</x:v>
      </x:c>
      <x:c r="B10023" s="15" t="str">
        <x:v>6104.0005/2016</x:v>
      </x:c>
      <x:c r="C10023" s="15" t="str">
        <x:v>EMPREL - EMPRESA MUNICIPAL DE INFORMÁTICA</x:v>
      </x:c>
      <x:c r="D10023" s="15" t="str">
        <x:v>CONTRATAÇÃO DE EMPRESA ESPECIALIZADA EM PRESTAÇÃO DE SERVIÇOS DE LIMPEZA E CONSERVAÇÃO PREDIAL E APOIO ADMINISTRATIVO, JARDINAGEM E COPEIRA, COM FORNECIMENTO DE MATERIAIS DE LIMPEZA, EQUIPAMENTOS E UTENSÍLIOS.</x:v>
      </x:c>
      <x:c r="E10023" s="16" t="str">
        <x:v>01781573000162</x:v>
      </x:c>
      <x:c r="F10023" s="15" t="str">
        <x:v>R P L ENGENHARIA E SERVICOS LTDA</x:v>
      </x:c>
      <x:c r="G10023" s="14" t="n">
        <x:v>1</x:v>
      </x:c>
      <x:c r="H10023" s="15" t="str">
        <x:v>PRORROGAÇÃO DO CONTRATO</x:v>
      </x:c>
      <x:c r="I10023" s="17" t="n">
        <x:v>43709</x:v>
      </x:c>
      <x:c r="J10023" s="17" t="n">
        <x:v>44074</x:v>
      </x:c>
      <x:c r="K10023" s="18" t="n">
        <x:v>0</x:v>
      </x:c>
      <x:c r="L10023" s="15" t="str">
        <x:v>EXECUÇÃO</x:v>
      </x:c>
      <x:c r="M10023" s="15" t="str">
        <x:v>https://dados.recife.pe.gov.br:443/dataset/195bb808-d2f0-4a41-8fad-00edadfdc281/resource/145f5c46-10ea-4c02-ba26-21333ded8ae9/download/termo-aditivo.csv</x:v>
      </x:c>
    </x:row>
    <x:row r="10024" ht="57" customHeight="1">
      <x:c r="A10024" s="14" t="n">
        <x:v>12200</x:v>
      </x:c>
      <x:c r="B10024" s="15" t="str">
        <x:v>6104.0005/2016</x:v>
      </x:c>
      <x:c r="C10024" s="15" t="str">
        <x:v>EMPREL - EMPRESA MUNICIPAL DE INFORMÁTICA</x:v>
      </x:c>
      <x:c r="D10024" s="15" t="str">
        <x:v>CONTRATAÇÃO DE EMPRESA ESPECIALIZADA EM PRESTAÇÃO DE SERVIÇOS DE LIMPEZA E CONSERVAÇÃO PREDIAL E APOIO ADMINISTRATIVO, JARDINAGEM E COPEIRA, COM FORNECIMENTO DE MATERIAIS DE LIMPEZA, EQUIPAMENTOS E UTENSÍLIOS.</x:v>
      </x:c>
      <x:c r="E10024" s="16" t="str">
        <x:v>01781573000162</x:v>
      </x:c>
      <x:c r="F10024" s="15" t="str">
        <x:v>R P L ENGENHARIA E SERVICOS LTDA</x:v>
      </x:c>
      <x:c r="G10024" s="14" t="n">
        <x:v>2</x:v>
      </x:c>
      <x:c r="H10024" s="15" t="str">
        <x:v>REPACTUAÇÃO</x:v>
      </x:c>
      <x:c r="I10024" s="17" t="n">
        <x:v>42430</x:v>
      </x:c>
      <x:c r="J10024" s="17" t="n">
        <x:v>42794</x:v>
      </x:c>
      <x:c r="K10024" s="18" t="n">
        <x:v>0</x:v>
      </x:c>
      <x:c r="L10024" s="15" t="str">
        <x:v>EXECUÇÃO</x:v>
      </x:c>
      <x:c r="M10024" s="15" t="str">
        <x:v>https://dados.recife.pe.gov.br:443/dataset/195bb808-d2f0-4a41-8fad-00edadfdc281/resource/145f5c46-10ea-4c02-ba26-21333ded8ae9/download/termo-aditivo.csv</x:v>
      </x:c>
    </x:row>
    <x:row r="10025" ht="56" customHeight="1">
      <x:c r="A10025" s="14" t="n">
        <x:v>12201</x:v>
      </x:c>
      <x:c r="B10025" s="15" t="str">
        <x:v>6104.0005/2017</x:v>
      </x:c>
      <x:c r="C10025" s="15" t="str">
        <x:v>EMPREL - EMPRESA MUNICIPAL DE INFORMÁTICA</x:v>
      </x:c>
      <x:c r="D10025" s="15" t="str">
        <x:v>CONTRATAÇÃO DE SERVIÇOS DE MANUTENÇÃO E SUPORTE DAS LICENÇAS DO SOFTWARE DE BPMS AGILES</x:v>
      </x:c>
      <x:c r="E10025" s="16" t="str">
        <x:v>01409987000165</x:v>
      </x:c>
      <x:c r="F10025" s="15" t="str">
        <x:v>IMAGE TECHNOLOGY S/A</x:v>
      </x:c>
      <x:c r="G10025" s="14" t="n">
        <x:v>2</x:v>
      </x:c>
      <x:c r="H10025" s="15" t="str">
        <x:v>PRORROGAÇÃO 12 MESES.</x:v>
      </x:c>
      <x:c r="I10025" s="17" t="n">
        <x:v>43633</x:v>
      </x:c>
      <x:c r="J10025" s="17" t="n">
        <x:v>43998</x:v>
      </x:c>
      <x:c r="K10025" s="18" t="n">
        <x:v>0</x:v>
      </x:c>
      <x:c r="L10025" s="15" t="str">
        <x:v>EXECUÇÃO</x:v>
      </x:c>
      <x:c r="M10025" s="15" t="str">
        <x:v>https://dados.recife.pe.gov.br:443/dataset/195bb808-d2f0-4a41-8fad-00edadfdc281/resource/145f5c46-10ea-4c02-ba26-21333ded8ae9/download/termo-aditivo.csv</x:v>
      </x:c>
    </x:row>
    <x:row r="10026" ht="56" customHeight="1">
      <x:c r="A10026" s="14" t="n">
        <x:v>12202</x:v>
      </x:c>
      <x:c r="B10026" s="15" t="str">
        <x:v>6104.0005/2017</x:v>
      </x:c>
      <x:c r="C10026" s="15" t="str">
        <x:v>EMPREL - EMPRESA MUNICIPAL DE INFORMÁTICA</x:v>
      </x:c>
      <x:c r="D10026" s="15" t="str">
        <x:v>CONTRATAÇÃO DE SERVIÇOS DE MANUTENÇÃO E SUPORTE DAS LICENÇAS DO SOFTWARE DE BPMS AGILES</x:v>
      </x:c>
      <x:c r="E10026" s="16" t="str">
        <x:v>01409987000165</x:v>
      </x:c>
      <x:c r="F10026" s="15" t="str">
        <x:v>IMAGE TECHNOLOGY S/A</x:v>
      </x:c>
      <x:c r="G10026" s="14" t="n">
        <x:v>1</x:v>
      </x:c>
      <x:c r="H10026" s="15" t="str">
        <x:v>PRORROGAÇÃO CONTRATUAL</x:v>
      </x:c>
      <x:c r="I10026" s="17" t="n">
        <x:v>43268</x:v>
      </x:c>
      <x:c r="J10026" s="17" t="n">
        <x:v>43632</x:v>
      </x:c>
      <x:c r="K10026" s="18" t="n">
        <x:v>0</x:v>
      </x:c>
      <x:c r="L10026" s="15" t="str">
        <x:v>EXECUÇÃO</x:v>
      </x:c>
      <x:c r="M10026" s="15" t="str">
        <x:v>https://dados.recife.pe.gov.br:443/dataset/195bb808-d2f0-4a41-8fad-00edadfdc281/resource/145f5c46-10ea-4c02-ba26-21333ded8ae9/download/termo-aditivo.csv</x:v>
      </x:c>
    </x:row>
    <x:row r="10027" ht="56" customHeight="1">
      <x:c r="A10027" s="14" t="n">
        <x:v>12203</x:v>
      </x:c>
      <x:c r="B10027" s="15" t="str">
        <x:v>6104.0005/2017</x:v>
      </x:c>
      <x:c r="C10027" s="15" t="str">
        <x:v>EMPREL - EMPRESA MUNICIPAL DE INFORMÁTICA</x:v>
      </x:c>
      <x:c r="D10027" s="15" t="str">
        <x:v>CONTRATAÇÃO DE SERVIÇOS DE MANUTENÇÃO E SUPORTE DAS LICENÇAS DO SOFTWARE DE BPMS AGILES</x:v>
      </x:c>
      <x:c r="E10027" s="16" t="str">
        <x:v>01409987000165</x:v>
      </x:c>
      <x:c r="F10027" s="15" t="str">
        <x:v>IMAGE TECHNOLOGY S/A</x:v>
      </x:c>
      <x:c r="G10027" s="14" t="n">
        <x:v>4</x:v>
      </x:c>
      <x:c r="H10027" s="15" t="str">
        <x:v>PRORROGAÇÃO</x:v>
      </x:c>
      <x:c r="I10027" s="17" t="n">
        <x:v>43999</x:v>
      </x:c>
      <x:c r="J10027" s="17" t="n">
        <x:v>44363</x:v>
      </x:c>
      <x:c r="K10027" s="18"/>
      <x:c r="L10027" s="15" t="str">
        <x:v>EXECUÇÃO</x:v>
      </x:c>
      <x:c r="M10027" s="15" t="str">
        <x:v>https://dados.recife.pe.gov.br:443/dataset/195bb808-d2f0-4a41-8fad-00edadfdc281/resource/145f5c46-10ea-4c02-ba26-21333ded8ae9/download/termo-aditivo.csv</x:v>
      </x:c>
    </x:row>
    <x:row r="10028" ht="56" customHeight="1">
      <x:c r="A10028" s="14" t="n">
        <x:v>12204</x:v>
      </x:c>
      <x:c r="B10028" s="15" t="str">
        <x:v>6104.0005/2017</x:v>
      </x:c>
      <x:c r="C10028" s="15" t="str">
        <x:v>EMPREL - EMPRESA MUNICIPAL DE INFORMÁTICA</x:v>
      </x:c>
      <x:c r="D10028" s="15" t="str">
        <x:v>CONTRATAÇÃO DE SERVIÇOS DE MANUTENÇÃO E SUPORTE DAS LICENÇAS DO SOFTWARE DE BPMS AGILES</x:v>
      </x:c>
      <x:c r="E10028" s="16" t="str">
        <x:v>01409987000165</x:v>
      </x:c>
      <x:c r="F10028" s="15" t="str">
        <x:v>IMAGE TECHNOLOGY S/A</x:v>
      </x:c>
      <x:c r="G10028" s="14" t="n">
        <x:v>3</x:v>
      </x:c>
      <x:c r="H10028" s="15" t="str">
        <x:v>PRORROGAÇÃO</x:v>
      </x:c>
      <x:c r="I10028" s="17" t="n">
        <x:v>43999</x:v>
      </x:c>
      <x:c r="J10028" s="17" t="n">
        <x:v>44363</x:v>
      </x:c>
      <x:c r="K10028" s="18"/>
      <x:c r="L10028" s="15" t="str">
        <x:v>EXECUÇÃO</x:v>
      </x:c>
      <x:c r="M10028" s="15" t="str">
        <x:v>https://dados.recife.pe.gov.br:443/dataset/195bb808-d2f0-4a41-8fad-00edadfdc281/resource/145f5c46-10ea-4c02-ba26-21333ded8ae9/download/termo-aditivo.csv</x:v>
      </x:c>
    </x:row>
    <x:row r="10029" ht="72" customHeight="1">
      <x:c r="A10029" s="14" t="n">
        <x:v>12205</x:v>
      </x:c>
      <x:c r="B10029" s="15" t="str">
        <x:v>6104.0005/2022</x:v>
      </x:c>
      <x:c r="C10029" s="15" t="str">
        <x:v>EMPREL - EMPRESA MUNICIPAL DE INFORMÁTICA</x:v>
      </x:c>
      <x:c r="D10029" s="15" t="str">
        <x:v>FORNECIMENTO E GERENCIAMENTO DA SEGURANCA DE REDE COM A ALOCACAO DE SOLUCAO INTEGRADA DE SOFTWARE E HARDWARE COM FUNCIONALIDADES DE FIREWALL. FILTRO DE CONTEUDO WEB. PREVENCAO DE INSTRUCAO E SERVICOS DE MONITORAMENTO DE DISPONIBILIDADE E PERFORMANCE. GESTAO DE EVENTOS DE SEGURANCA E GERENCIAMENTO DE SEGURANCA DE REDE</x:v>
      </x:c>
      <x:c r="E10029" s="16" t="str">
        <x:v>04635565000104</x:v>
      </x:c>
      <x:c r="F10029" s="15" t="str">
        <x:v>ENERGY TELECOM COMERCIO E SERVICOS LTDA</x:v>
      </x:c>
      <x:c r="G10029" s="14" t="n">
        <x:v>1</x:v>
      </x:c>
      <x:c r="H10029" s="15" t="str">
        <x:v>O objeto do instrumento e o acrescimo quantitativo ao contrato original com fundamentono artigo 81 da Lei no 133032016 Proposta da Contratada datada de 06072023 eParecer Juridico no 0392023 equivalente ao percentual de 12467077</x:v>
      </x:c>
      <x:c r="I10029" s="17"/>
      <x:c r="J10029" s="17"/>
      <x:c r="K10029" s="18"/>
      <x:c r="L10029" s="15" t="str">
        <x:v>EXECUÇÃO</x:v>
      </x:c>
      <x:c r="M10029" s="15" t="str">
        <x:v>https://dados.recife.pe.gov.br:443/dataset/195bb808-d2f0-4a41-8fad-00edadfdc281/resource/145f5c46-10ea-4c02-ba26-21333ded8ae9/download/termo-aditivo.csv</x:v>
      </x:c>
    </x:row>
    <x:row r="10030" ht="102" customHeight="1">
      <x:c r="A10030" s="14" t="n">
        <x:v>12206</x:v>
      </x:c>
      <x:c r="B10030" s="15" t="str">
        <x:v>6104.0005/2024</x:v>
      </x:c>
      <x:c r="C10030" s="15" t="str">
        <x:v>EMPREL - EMPRESA MUNICIPAL DE INFORMÁTICA</x:v>
      </x:c>
      <x:c r="D10030" s="15" t="str">
        <x:v>SOLUÇÃO INOVADORA(CPSI) PARA DESENVOLVIMENTO DE SOLUÇÃO DE INOVAÇÃO, POR MEIO DA CONSTRUÇÃO DE UM MINIMO PRODUTO VIÁVEL, EXPERIMENTAÇÃO E POSSIVEL ACELERAÇÃO EM UM PRODUTO DE INOVAÇÃO, PARA O DESAFIO 1 - MOBILIDADE URBANA</x:v>
      </x:c>
      <x:c r="E10030" s="16" t="str">
        <x:v>20089908000120</x:v>
      </x:c>
      <x:c r="F10030" s="15" t="str">
        <x:v>SCIPOPULIS DESENVOLVIMENTO E ANALISE DE DADOS LTDA</x:v>
      </x:c>
      <x:c r="G10030" s="14" t="n">
        <x:v>1</x:v>
      </x:c>
      <x:c r="H10030" s="15" t="str">
        <x:v>AQUISICAO DE QUOTAS DE PATROCINIO DISPONIBILIZADAS PELA PATROCINADA PARA PARTICIPACAO E PROMOCAO DA MARCA DA EMPREL NO EVENTO SMART CITY EXPO CURITIBA 2025 A SER REALIZADO ENTRE OS DIAS 25 E 27 DE MARCO DE 2025 NA LIGGA ARENA EM CURITIBA   PRAQUISICAO DE QUOTAS DE PATROCINIO DISPONIBILIZADAS PELA PATROCINADA PARA PARTICIPACAO E PROMOCAO DA MARCA DA EMPREL NO EVENTO SMART CITY EXPO CURITIBA 2025 A SER REALIZADO ENTRE OS DIAS 25 E 27 DE MARCO DE 2025 NA LIGGA ARENA EM CURITIBA   PR</x:v>
      </x:c>
      <x:c r="I10030" s="17" t="n">
        <x:v>45680</x:v>
      </x:c>
      <x:c r="J10030" s="17" t="n">
        <x:v>46044</x:v>
      </x:c>
      <x:c r="K10030" s="18"/>
      <x:c r="L10030" s="15" t="str">
        <x:v>EXECUÇÃO</x:v>
      </x:c>
      <x:c r="M10030" s="15" t="str">
        <x:v>https://dados.recife.pe.gov.br:443/dataset/195bb808-d2f0-4a41-8fad-00edadfdc281/resource/145f5c46-10ea-4c02-ba26-21333ded8ae9/download/termo-aditivo.csv</x:v>
      </x:c>
    </x:row>
    <x:row r="10031" ht="57" customHeight="1">
      <x:c r="A10031" s="14" t="n">
        <x:v>12207</x:v>
      </x:c>
      <x:c r="B10031" s="15" t="str">
        <x:v>6104.0006/2017</x:v>
      </x:c>
      <x:c r="C10031" s="15" t="str">
        <x:v>EMPREL - EMPRESA MUNICIPAL DE INFORMÁTICA</x:v>
      </x:c>
      <x:c r="D10031" s="15" t="str">
        <x:v>CONTRATAÇÃO DE EMPRESA ESPECIALIZADA NA PRESTAÇÃO DE SERVIÇOS DE SUPORTE TÉCNICO REMOTO AO AMBIENTE DE PRODUÇÃO,TREINAMENTO E SUPORTE TÉCNICO  ESPECIALIZADO ON SITE NA PLATAFORMA PENTAHO BUSINESS ANALYTICS COMMUNITY EDITION.</x:v>
      </x:c>
      <x:c r="E10031" s="16" t="str">
        <x:v>11554577000161</x:v>
      </x:c>
      <x:c r="F10031" s="15" t="str">
        <x:v>GLEN COE INFORMATICA LTDA ME</x:v>
      </x:c>
      <x:c r="G10031" s="14" t="n">
        <x:v>4</x:v>
      </x:c>
      <x:c r="H10031" s="15" t="str">
        <x:v>PRORROGAÇÃO</x:v>
      </x:c>
      <x:c r="I10031" s="17" t="n">
        <x:v>44380</x:v>
      </x:c>
      <x:c r="J10031" s="17" t="n">
        <x:v>44744</x:v>
      </x:c>
      <x:c r="K10031" s="18"/>
      <x:c r="L10031" s="15" t="str">
        <x:v>EXECUÇÃO</x:v>
      </x:c>
      <x:c r="M10031" s="15" t="str">
        <x:v>https://dados.recife.pe.gov.br:443/dataset/195bb808-d2f0-4a41-8fad-00edadfdc281/resource/145f5c46-10ea-4c02-ba26-21333ded8ae9/download/termo-aditivo.csv</x:v>
      </x:c>
    </x:row>
    <x:row r="10032" ht="57" customHeight="1">
      <x:c r="A10032" s="14" t="n">
        <x:v>12208</x:v>
      </x:c>
      <x:c r="B10032" s="15" t="str">
        <x:v>6104.0006/2017</x:v>
      </x:c>
      <x:c r="C10032" s="15" t="str">
        <x:v>EMPREL - EMPRESA MUNICIPAL DE INFORMÁTICA</x:v>
      </x:c>
      <x:c r="D10032" s="15" t="str">
        <x:v>CONTRATAÇÃO DE EMPRESA ESPECIALIZADA NA PRESTAÇÃO DE SERVIÇOS DE SUPORTE TÉCNICO REMOTO AO AMBIENTE DE PRODUÇÃO,TREINAMENTO E SUPORTE TÉCNICO  ESPECIALIZADO ON SITE NA PLATAFORMA PENTAHO BUSINESS ANALYTICS COMMUNITY EDITION.</x:v>
      </x:c>
      <x:c r="E10032" s="16" t="str">
        <x:v>11554577000161</x:v>
      </x:c>
      <x:c r="F10032" s="15" t="str">
        <x:v>GLEN COE INFORMATICA LTDA ME</x:v>
      </x:c>
      <x:c r="G10032" s="14" t="n">
        <x:v>3</x:v>
      </x:c>
      <x:c r="H10032" s="15" t="str">
        <x:v>PRORROGAÇÃO</x:v>
      </x:c>
      <x:c r="I10032" s="17" t="n">
        <x:v>44015</x:v>
      </x:c>
      <x:c r="J10032" s="17" t="n">
        <x:v>44379</x:v>
      </x:c>
      <x:c r="K10032" s="18"/>
      <x:c r="L10032" s="15" t="str">
        <x:v>EXECUÇÃO</x:v>
      </x:c>
      <x:c r="M10032" s="15" t="str">
        <x:v>https://dados.recife.pe.gov.br:443/dataset/195bb808-d2f0-4a41-8fad-00edadfdc281/resource/145f5c46-10ea-4c02-ba26-21333ded8ae9/download/termo-aditivo.csv</x:v>
      </x:c>
    </x:row>
    <x:row r="10033" ht="57" customHeight="1">
      <x:c r="A10033" s="14" t="n">
        <x:v>12209</x:v>
      </x:c>
      <x:c r="B10033" s="15" t="str">
        <x:v>6104.0006/2017</x:v>
      </x:c>
      <x:c r="C10033" s="15" t="str">
        <x:v>EMPREL - EMPRESA MUNICIPAL DE INFORMÁTICA</x:v>
      </x:c>
      <x:c r="D10033" s="15" t="str">
        <x:v>CONTRATAÇÃO DE EMPRESA ESPECIALIZADA NA PRESTAÇÃO DE SERVIÇOS DE SUPORTE TÉCNICO REMOTO AO AMBIENTE DE PRODUÇÃO,TREINAMENTO E SUPORTE TÉCNICO  ESPECIALIZADO ON SITE NA PLATAFORMA PENTAHO BUSINESS ANALYTICS COMMUNITY EDITION.</x:v>
      </x:c>
      <x:c r="E10033" s="16" t="str">
        <x:v>11554577000161</x:v>
      </x:c>
      <x:c r="F10033" s="15" t="str">
        <x:v>GLEN COE INFORMATICA LTDA ME</x:v>
      </x:c>
      <x:c r="G10033" s="14" t="n">
        <x:v>1</x:v>
      </x:c>
      <x:c r="H10033" s="15" t="str">
        <x:v>PRORROGAÇÃO</x:v>
      </x:c>
      <x:c r="I10033" s="17" t="n">
        <x:v>43284</x:v>
      </x:c>
      <x:c r="J10033" s="17" t="n">
        <x:v>43648</x:v>
      </x:c>
      <x:c r="K10033" s="18" t="n">
        <x:v>0</x:v>
      </x:c>
      <x:c r="L10033" s="15" t="str">
        <x:v>EXECUÇÃO</x:v>
      </x:c>
      <x:c r="M10033" s="15" t="str">
        <x:v>https://dados.recife.pe.gov.br:443/dataset/195bb808-d2f0-4a41-8fad-00edadfdc281/resource/145f5c46-10ea-4c02-ba26-21333ded8ae9/download/termo-aditivo.csv</x:v>
      </x:c>
    </x:row>
    <x:row r="10034" ht="57" customHeight="1">
      <x:c r="A10034" s="14" t="n">
        <x:v>12210</x:v>
      </x:c>
      <x:c r="B10034" s="15" t="str">
        <x:v>6104.0006/2017</x:v>
      </x:c>
      <x:c r="C10034" s="15" t="str">
        <x:v>EMPREL - EMPRESA MUNICIPAL DE INFORMÁTICA</x:v>
      </x:c>
      <x:c r="D10034" s="15" t="str">
        <x:v>CONTRATAÇÃO DE EMPRESA ESPECIALIZADA NA PRESTAÇÃO DE SERVIÇOS DE SUPORTE TÉCNICO REMOTO AO AMBIENTE DE PRODUÇÃO,TREINAMENTO E SUPORTE TÉCNICO  ESPECIALIZADO ON SITE NA PLATAFORMA PENTAHO BUSINESS ANALYTICS COMMUNITY EDITION.</x:v>
      </x:c>
      <x:c r="E10034" s="16" t="str">
        <x:v>11554577000161</x:v>
      </x:c>
      <x:c r="F10034" s="15" t="str">
        <x:v>GLEN COE INFORMATICA LTDA ME</x:v>
      </x:c>
      <x:c r="G10034" s="14" t="n">
        <x:v>2</x:v>
      </x:c>
      <x:c r="H10034" s="15" t="str">
        <x:v>PRORROGAÇÃO DO ITEM 1</x:v>
      </x:c>
      <x:c r="I10034" s="17" t="n">
        <x:v>43649</x:v>
      </x:c>
      <x:c r="J10034" s="17" t="n">
        <x:v>44014</x:v>
      </x:c>
      <x:c r="K10034" s="18" t="n">
        <x:v>0</x:v>
      </x:c>
      <x:c r="L10034" s="15" t="str">
        <x:v>EXECUÇÃO</x:v>
      </x:c>
      <x:c r="M10034" s="15" t="str">
        <x:v>https://dados.recife.pe.gov.br:443/dataset/195bb808-d2f0-4a41-8fad-00edadfdc281/resource/145f5c46-10ea-4c02-ba26-21333ded8ae9/download/termo-aditivo.csv</x:v>
      </x:c>
    </x:row>
    <x:row r="10035" ht="57" customHeight="1">
      <x:c r="A10035" s="14" t="n">
        <x:v>12211</x:v>
      </x:c>
      <x:c r="B10035" s="15" t="str">
        <x:v>6104.0006/2021</x:v>
      </x:c>
      <x:c r="C10035" s="15" t="str">
        <x:v>EMPREL - EMPRESA MUNICIPAL DE INFORMÁTICA</x:v>
      </x:c>
      <x:c r="D10035" s="15" t="str">
        <x:v>CONTRATACAO DE EMPRESA ESPECIALIZADA NA EXECUCAO DE SERVICOS DE INSTALACAO.MANUTENCAO E CERTIFICACAO DE INFRAESTRUTURA DE FIBRAS OTICAS  AEREAS E SUBTERRANEAS EM TRAVESSIA NAO DESTRUTIVA. COM INCLUSAO DE MATERIAIS.POR ADESAO ATA DE REGISTRO DE PRECOS 02/2021.</x:v>
      </x:c>
      <x:c r="E10035" s="16" t="str">
        <x:v>40873234000168</x:v>
      </x:c>
      <x:c r="F10035" s="15" t="str">
        <x:v>ZERO UM INFORMATICA ENGENHARIA E REPRESENTACOES LTDA</x:v>
      </x:c>
      <x:c r="G10035" s="14" t="n">
        <x:v>1</x:v>
      </x:c>
      <x:c r="H10035" s="15" t="str">
        <x:v>prorrogacao da vigencia do ContratoAJU n 0062021 por mais 12  doze  meses com termo inicial em 16 de maiode 2022 e final em 15 de maio de 2023</x:v>
      </x:c>
      <x:c r="I10035" s="17" t="n">
        <x:v>44697</x:v>
      </x:c>
      <x:c r="J10035" s="17" t="n">
        <x:v>45061</x:v>
      </x:c>
      <x:c r="K10035" s="18"/>
      <x:c r="L10035" s="15" t="str">
        <x:v>EXECUÇÃO</x:v>
      </x:c>
      <x:c r="M10035" s="15" t="str">
        <x:v>https://dados.recife.pe.gov.br:443/dataset/195bb808-d2f0-4a41-8fad-00edadfdc281/resource/145f5c46-10ea-4c02-ba26-21333ded8ae9/download/termo-aditivo.csv</x:v>
      </x:c>
    </x:row>
    <x:row r="10036" ht="72" customHeight="1">
      <x:c r="A10036" s="14" t="n">
        <x:v>12212</x:v>
      </x:c>
      <x:c r="B10036" s="15" t="str">
        <x:v>6104.0006/2022</x:v>
      </x:c>
      <x:c r="C10036" s="15" t="str">
        <x:v>EMPREL - EMPRESA MUNICIPAL DE INFORMÁTICA</x:v>
      </x:c>
      <x:c r="D10036" s="15" t="str">
        <x:v>PRESTACAO DE SERVICO DE COMUNICACAO DE DADOS E ACESSO A INTERNET DE FORMA CONTINUA A</x:v>
      </x:c>
      <x:c r="E10036" s="16" t="str">
        <x:v>11844663000109</x:v>
      </x:c>
      <x:c r="F10036" s="15" t="str">
        <x:v>1TELECOM SERVIÇOS DE TECNOLOGIA EM INTERNET LTDA</x:v>
      </x:c>
      <x:c r="G10036" s="14" t="n">
        <x:v>5</x:v>
      </x:c>
      <x:c r="H10036" s="15" t="str">
        <x:v>O presente Termo Aditivo tem por objeto a prorrogacao do prazo de vigencia do Contrato AJU no0062022 por mais 12  doze  meses com termo inicial em 21 de fevereiro de 2025 e final em 20 defevereiro de 2026 e o reajuste com base no IPCA com fundamento no art 71 e 81 da Lei no133032016 no Decreto Municipal no 378172024 e no Parecer AJU no 0142025</x:v>
      </x:c>
      <x:c r="I10036" s="17" t="n">
        <x:v>45709</x:v>
      </x:c>
      <x:c r="J10036" s="17" t="n">
        <x:v>46073</x:v>
      </x:c>
      <x:c r="K10036" s="18"/>
      <x:c r="L10036" s="15" t="str">
        <x:v>EXECUÇÃO</x:v>
      </x:c>
      <x:c r="M10036" s="15" t="str">
        <x:v>https://dados.recife.pe.gov.br:443/dataset/195bb808-d2f0-4a41-8fad-00edadfdc281/resource/145f5c46-10ea-4c02-ba26-21333ded8ae9/download/termo-aditivo.csv</x:v>
      </x:c>
    </x:row>
    <x:row r="10037" ht="72" customHeight="1">
      <x:c r="A10037" s="14" t="n">
        <x:v>12213</x:v>
      </x:c>
      <x:c r="B10037" s="15" t="str">
        <x:v>6104.0006/2022</x:v>
      </x:c>
      <x:c r="C10037" s="15" t="str">
        <x:v>EMPREL - EMPRESA MUNICIPAL DE INFORMÁTICA</x:v>
      </x:c>
      <x:c r="D10037" s="15" t="str">
        <x:v>PRESTACAO DE SERVICO DE COMUNICACAO DE DADOS E ACESSO A INTERNET DE FORMA CONTINUA A</x:v>
      </x:c>
      <x:c r="E10037" s="16" t="str">
        <x:v>11844663000109</x:v>
      </x:c>
      <x:c r="F10037" s="15" t="str">
        <x:v>1TELECOM SERVIÇOS DE TECNOLOGIA EM INTERNET LTDA</x:v>
      </x:c>
      <x:c r="G10037" s="14" t="n">
        <x:v>4</x:v>
      </x:c>
      <x:c r="H10037" s="15" t="str">
        <x:v>O presente Termo Aditivo tem por objeto a prorrogacao do prazo de vigencia do Contrato AJU no0022022 por mais 12  doze  meses com termo inicial em 21 de fevereiro de 2024 e final em 20de fevereiro de 2025 e o reajuste com base no IPCA com fundamento no Art 71 da Lei no133032016 no Decreto Municipal no 324252019 e no Parecer Juridico AJU no 0072023</x:v>
      </x:c>
      <x:c r="I10037" s="17" t="n">
        <x:v>45343</x:v>
      </x:c>
      <x:c r="J10037" s="17" t="n">
        <x:v>45708</x:v>
      </x:c>
      <x:c r="K10037" s="18"/>
      <x:c r="L10037" s="15" t="str">
        <x:v>EXECUÇÃO</x:v>
      </x:c>
      <x:c r="M10037" s="15" t="str">
        <x:v>https://dados.recife.pe.gov.br:443/dataset/195bb808-d2f0-4a41-8fad-00edadfdc281/resource/145f5c46-10ea-4c02-ba26-21333ded8ae9/download/termo-aditivo.csv</x:v>
      </x:c>
    </x:row>
    <x:row r="10038" ht="72" customHeight="1">
      <x:c r="A10038" s="14" t="n">
        <x:v>12214</x:v>
      </x:c>
      <x:c r="B10038" s="15" t="str">
        <x:v>6104.0006/2022</x:v>
      </x:c>
      <x:c r="C10038" s="15" t="str">
        <x:v>EMPREL - EMPRESA MUNICIPAL DE INFORMÁTICA</x:v>
      </x:c>
      <x:c r="D10038" s="15" t="str">
        <x:v>PRESTACAO DE SERVICO DE COMUNICACAO DE DADOS E ACESSO A INTERNET DE FORMA CONTINUA A</x:v>
      </x:c>
      <x:c r="E10038" s="16" t="str">
        <x:v>11844663000109</x:v>
      </x:c>
      <x:c r="F10038" s="15" t="str">
        <x:v>1TELECOM SERVIÇOS DE TECNOLOGIA EM INTERNET LTDA</x:v>
      </x:c>
      <x:c r="G10038" s="14" t="n">
        <x:v>2</x:v>
      </x:c>
      <x:c r="H10038" s="15" t="str">
        <x:v>O objeto do presente instrumento e a retificacao do indice de reajuste aplicado aoContrato AJU n 0062022 por meio do Primeiro Termo Aditivo de celebrado em15032023 com fundamento no Decreto Municipal n 324252019 na Clausula Setima  DA VIGENCIA no item 73 do Contrato Original e Parecer AJU n 0212023</x:v>
      </x:c>
      <x:c r="I10038" s="17"/>
      <x:c r="J10038" s="17"/>
      <x:c r="K10038" s="18"/>
      <x:c r="L10038" s="15" t="str">
        <x:v>EXECUÇÃO</x:v>
      </x:c>
      <x:c r="M10038" s="15" t="str">
        <x:v>https://dados.recife.pe.gov.br:443/dataset/195bb808-d2f0-4a41-8fad-00edadfdc281/resource/145f5c46-10ea-4c02-ba26-21333ded8ae9/download/termo-aditivo.csv</x:v>
      </x:c>
    </x:row>
    <x:row r="10039" ht="57" customHeight="1">
      <x:c r="A10039" s="14" t="n">
        <x:v>12215</x:v>
      </x:c>
      <x:c r="B10039" s="15" t="str">
        <x:v>6104.0006/2022</x:v>
      </x:c>
      <x:c r="C10039" s="15" t="str">
        <x:v>EMPREL - EMPRESA MUNICIPAL DE INFORMÁTICA</x:v>
      </x:c>
      <x:c r="D10039" s="15" t="str">
        <x:v>PRESTACAO DE SERVICO DE COMUNICACAO DE DADOS E ACESSO A INTERNET DE FORMA CONTINUA A</x:v>
      </x:c>
      <x:c r="E10039" s="16" t="str">
        <x:v>11844663000109</x:v>
      </x:c>
      <x:c r="F10039" s="15" t="str">
        <x:v>1TELECOM SERVIÇOS DE TECNOLOGIA EM INTERNET LTDA</x:v>
      </x:c>
      <x:c r="G10039" s="14" t="n">
        <x:v>3</x:v>
      </x:c>
      <x:c r="H10039" s="15" t="str">
        <x:v>O objeto do instrumento e o acrescimo quantitativo ao contrato original com fundamento noartigo 81 da Lei no 133032016 e Parecer Juridico no 0252023 este equivalente aopercentual de 2018  vinte</x:v>
      </x:c>
      <x:c r="I10039" s="17"/>
      <x:c r="J10039" s="17"/>
      <x:c r="K10039" s="18"/>
      <x:c r="L10039" s="15" t="str">
        <x:v>EXECUÇÃO</x:v>
      </x:c>
      <x:c r="M10039" s="15" t="str">
        <x:v>https://dados.recife.pe.gov.br:443/dataset/195bb808-d2f0-4a41-8fad-00edadfdc281/resource/145f5c46-10ea-4c02-ba26-21333ded8ae9/download/termo-aditivo.csv</x:v>
      </x:c>
    </x:row>
    <x:row r="10040" ht="56" customHeight="1">
      <x:c r="A10040" s="14" t="n">
        <x:v>12216</x:v>
      </x:c>
      <x:c r="B10040" s="15" t="str">
        <x:v>6104.0006/2022</x:v>
      </x:c>
      <x:c r="C10040" s="15" t="str">
        <x:v>EMPREL - EMPRESA MUNICIPAL DE INFORMÁTICA</x:v>
      </x:c>
      <x:c r="D10040" s="15" t="str">
        <x:v>PRESTACAO DE SERVICO DE COMUNICACAO DE DADOS E ACESSO A INTERNET DE FORMA CONTINUA A</x:v>
      </x:c>
      <x:c r="E10040" s="16" t="str">
        <x:v>11844663000109</x:v>
      </x:c>
      <x:c r="F10040" s="15" t="str">
        <x:v>1TELECOM SERVIÇOS DE TECNOLOGIA EM INTERNET LTDA</x:v>
      </x:c>
      <x:c r="G10040" s="14" t="n">
        <x:v>1</x:v>
      </x:c>
      <x:c r="H10040" s="15" t="str">
        <x:v>PRORROGACAO E REAJUSTE</x:v>
      </x:c>
      <x:c r="I10040" s="17" t="n">
        <x:v>44978</x:v>
      </x:c>
      <x:c r="J10040" s="17" t="n">
        <x:v>45342</x:v>
      </x:c>
      <x:c r="K10040" s="18"/>
      <x:c r="L10040" s="15" t="str">
        <x:v>EXECUÇÃO</x:v>
      </x:c>
      <x:c r="M10040" s="15" t="str">
        <x:v>https://dados.recife.pe.gov.br:443/dataset/195bb808-d2f0-4a41-8fad-00edadfdc281/resource/145f5c46-10ea-4c02-ba26-21333ded8ae9/download/termo-aditivo.csv</x:v>
      </x:c>
    </x:row>
    <x:row r="10041" ht="56" customHeight="1">
      <x:c r="A10041" s="14" t="n">
        <x:v>12217</x:v>
      </x:c>
      <x:c r="B10041" s="15" t="str">
        <x:v>6104.0007/2016</x:v>
      </x:c>
      <x:c r="C10041" s="15" t="str">
        <x:v>EMPREL - EMPRESA MUNICIPAL DE INFORMÁTICA</x:v>
      </x:c>
      <x:c r="D10041" s="15" t="str">
        <x:v>CONTRATAÇÃO DE EMPRESA, PARA PRESTAÇÃO DE SERVIÇOS DE ADMINISTRAÇÃO E INTERMEDIAÇÃO DE CARTÕES ALIMENTAÇÃO E REFEIÇÃO ELETRÔNICOS, COM CHIP, PARA ATENDIMENTO AOS SERVIDORES DA E</x:v>
      </x:c>
      <x:c r="E10041" s="16" t="str">
        <x:v>69034668000156</x:v>
      </x:c>
      <x:c r="F10041" s="15" t="str">
        <x:v>PLUXEE BENEFICOS BRASIL S.A.</x:v>
      </x:c>
      <x:c r="G10041" s="14" t="n">
        <x:v>4</x:v>
      </x:c>
      <x:c r="H10041" s="15" t="str">
        <x:v>PRORROGAÇÃO</x:v>
      </x:c>
      <x:c r="I10041" s="17" t="n">
        <x:v>43570</x:v>
      </x:c>
      <x:c r="J10041" s="17" t="n">
        <x:v>43935</x:v>
      </x:c>
      <x:c r="K10041" s="18"/>
      <x:c r="L10041" s="15" t="str">
        <x:v>EXECUÇÃO</x:v>
      </x:c>
      <x:c r="M10041" s="15" t="str">
        <x:v>https://dados.recife.pe.gov.br:443/dataset/195bb808-d2f0-4a41-8fad-00edadfdc281/resource/145f5c46-10ea-4c02-ba26-21333ded8ae9/download/termo-aditivo.csv</x:v>
      </x:c>
    </x:row>
    <x:row r="10042" ht="56" customHeight="1">
      <x:c r="A10042" s="14" t="n">
        <x:v>12218</x:v>
      </x:c>
      <x:c r="B10042" s="15" t="str">
        <x:v>6104.0007/2016</x:v>
      </x:c>
      <x:c r="C10042" s="15" t="str">
        <x:v>EMPREL - EMPRESA MUNICIPAL DE INFORMÁTICA</x:v>
      </x:c>
      <x:c r="D10042" s="15" t="str">
        <x:v>CONTRATAÇÃO DE EMPRESA, PARA PRESTAÇÃO DE SERVIÇOS DE ADMINISTRAÇÃO E INTERMEDIAÇÃO DE CARTÕES ALIMENTAÇÃO E REFEIÇÃO ELETRÔNICOS, COM CHIP, PARA ATENDIMENTO AOS SERVIDORES DA E</x:v>
      </x:c>
      <x:c r="E10042" s="16" t="str">
        <x:v>69034668000156</x:v>
      </x:c>
      <x:c r="F10042" s="15" t="str">
        <x:v>PLUXEE BENEFICOS BRASIL S.A.</x:v>
      </x:c>
      <x:c r="G10042" s="14" t="n">
        <x:v>2</x:v>
      </x:c>
      <x:c r="H10042" s="15" t="str">
        <x:v>REAJUSTE E PRORROGAÇÃO</x:v>
      </x:c>
      <x:c r="I10042" s="17" t="n">
        <x:v>42840</x:v>
      </x:c>
      <x:c r="J10042" s="17" t="n">
        <x:v>43204</x:v>
      </x:c>
      <x:c r="K10042" s="18" t="n">
        <x:v>0</x:v>
      </x:c>
      <x:c r="L10042" s="15" t="str">
        <x:v>EXECUÇÃO</x:v>
      </x:c>
      <x:c r="M10042" s="15" t="str">
        <x:v>https://dados.recife.pe.gov.br:443/dataset/195bb808-d2f0-4a41-8fad-00edadfdc281/resource/145f5c46-10ea-4c02-ba26-21333ded8ae9/download/termo-aditivo.csv</x:v>
      </x:c>
    </x:row>
    <x:row r="10043" ht="56" customHeight="1">
      <x:c r="A10043" s="14" t="n">
        <x:v>12219</x:v>
      </x:c>
      <x:c r="B10043" s="15" t="str">
        <x:v>6104.0007/2016</x:v>
      </x:c>
      <x:c r="C10043" s="15" t="str">
        <x:v>EMPREL - EMPRESA MUNICIPAL DE INFORMÁTICA</x:v>
      </x:c>
      <x:c r="D10043" s="15" t="str">
        <x:v>CONTRATAÇÃO DE EMPRESA, PARA PRESTAÇÃO DE SERVIÇOS DE ADMINISTRAÇÃO E INTERMEDIAÇÃO DE CARTÕES ALIMENTAÇÃO E REFEIÇÃO ELETRÔNICOS, COM CHIP, PARA ATENDIMENTO AOS SERVIDORES DA E</x:v>
      </x:c>
      <x:c r="E10043" s="16" t="str">
        <x:v>69034668000156</x:v>
      </x:c>
      <x:c r="F10043" s="15" t="str">
        <x:v>PLUXEE BENEFICOS BRASIL S.A.</x:v>
      </x:c>
      <x:c r="G10043" s="14" t="n">
        <x:v>5</x:v>
      </x:c>
      <x:c r="H10043" s="15" t="str">
        <x:v>PRORROGAÇÃO</x:v>
      </x:c>
      <x:c r="I10043" s="17" t="n">
        <x:v>43936</x:v>
      </x:c>
      <x:c r="J10043" s="17" t="n">
        <x:v>44300</x:v>
      </x:c>
      <x:c r="K10043" s="18"/>
      <x:c r="L10043" s="15" t="str">
        <x:v>EXECUÇÃO</x:v>
      </x:c>
      <x:c r="M10043" s="15" t="str">
        <x:v>https://dados.recife.pe.gov.br:443/dataset/195bb808-d2f0-4a41-8fad-00edadfdc281/resource/145f5c46-10ea-4c02-ba26-21333ded8ae9/download/termo-aditivo.csv</x:v>
      </x:c>
    </x:row>
    <x:row r="10044" ht="56" customHeight="1">
      <x:c r="A10044" s="14" t="n">
        <x:v>12220</x:v>
      </x:c>
      <x:c r="B10044" s="15" t="str">
        <x:v>6104.0007/2016</x:v>
      </x:c>
      <x:c r="C10044" s="15" t="str">
        <x:v>EMPREL - EMPRESA MUNICIPAL DE INFORMÁTICA</x:v>
      </x:c>
      <x:c r="D10044" s="15" t="str">
        <x:v>CONTRATAÇÃO DE EMPRESA, PARA PRESTAÇÃO DE SERVIÇOS DE ADMINISTRAÇÃO E INTERMEDIAÇÃO DE CARTÕES ALIMENTAÇÃO E REFEIÇÃO ELETRÔNICOS, COM CHIP, PARA ATENDIMENTO AOS SERVIDORES DA E</x:v>
      </x:c>
      <x:c r="E10044" s="16" t="str">
        <x:v>69034668000156</x:v>
      </x:c>
      <x:c r="F10044" s="15" t="str">
        <x:v>PLUXEE BENEFICOS BRASIL S.A.</x:v>
      </x:c>
      <x:c r="G10044" s="14" t="n">
        <x:v>1</x:v>
      </x:c>
      <x:c r="H10044" s="15" t="str">
        <x:v>REAJUSTE E PRORROGAÇÃO</x:v>
      </x:c>
      <x:c r="I10044" s="17" t="n">
        <x:v>42840</x:v>
      </x:c>
      <x:c r="J10044" s="17" t="n">
        <x:v>43204</x:v>
      </x:c>
      <x:c r="K10044" s="18" t="n">
        <x:v>0</x:v>
      </x:c>
      <x:c r="L10044" s="15" t="str">
        <x:v>EXECUÇÃO</x:v>
      </x:c>
      <x:c r="M10044" s="15" t="str">
        <x:v>https://dados.recife.pe.gov.br:443/dataset/195bb808-d2f0-4a41-8fad-00edadfdc281/resource/145f5c46-10ea-4c02-ba26-21333ded8ae9/download/termo-aditivo.csv</x:v>
      </x:c>
    </x:row>
    <x:row r="10045" ht="56" customHeight="1">
      <x:c r="A10045" s="14" t="n">
        <x:v>12221</x:v>
      </x:c>
      <x:c r="B10045" s="15" t="str">
        <x:v>6104.0007/2016</x:v>
      </x:c>
      <x:c r="C10045" s="15" t="str">
        <x:v>EMPREL - EMPRESA MUNICIPAL DE INFORMÁTICA</x:v>
      </x:c>
      <x:c r="D10045" s="15" t="str">
        <x:v>CONTRATAÇÃO DE EMPRESA, PARA PRESTAÇÃO DE SERVIÇOS DE ADMINISTRAÇÃO E INTERMEDIAÇÃO DE CARTÕES ALIMENTAÇÃO E REFEIÇÃO ELETRÔNICOS, COM CHIP, PARA ATENDIMENTO AOS SERVIDORES DA E</x:v>
      </x:c>
      <x:c r="E10045" s="16" t="str">
        <x:v>69034668000156</x:v>
      </x:c>
      <x:c r="F10045" s="15" t="str">
        <x:v>PLUXEE BENEFICOS BRASIL S.A.</x:v>
      </x:c>
      <x:c r="G10045" s="14" t="n">
        <x:v>3</x:v>
      </x:c>
      <x:c r="H10045" s="15" t="str">
        <x:v>PRORROGAÇÃO DE 1 ANO</x:v>
      </x:c>
      <x:c r="I10045" s="17" t="n">
        <x:v>43205</x:v>
      </x:c>
      <x:c r="J10045" s="17" t="n">
        <x:v>43569</x:v>
      </x:c>
      <x:c r="K10045" s="18" t="n">
        <x:v>0</x:v>
      </x:c>
      <x:c r="L10045" s="15" t="str">
        <x:v>EXECUÇÃO</x:v>
      </x:c>
      <x:c r="M10045" s="15" t="str">
        <x:v>https://dados.recife.pe.gov.br:443/dataset/195bb808-d2f0-4a41-8fad-00edadfdc281/resource/145f5c46-10ea-4c02-ba26-21333ded8ae9/download/termo-aditivo.csv</x:v>
      </x:c>
    </x:row>
    <x:row r="10046" ht="56" customHeight="1">
      <x:c r="A10046" s="14" t="n">
        <x:v>12222</x:v>
      </x:c>
      <x:c r="B10046" s="15" t="str">
        <x:v>6104.0007/2020</x:v>
      </x:c>
      <x:c r="C10046" s="15" t="str">
        <x:v>EMPREL - EMPRESA MUNICIPAL DE INFORMÁTICA</x:v>
      </x:c>
      <x:c r="D10046" s="15" t="str">
        <x:v>CONTRATACAO DE SERVICOS ESPECIALIZADOS,EM PRODUTO DA LINHA RED HAT ENTERPRISE,JBOSS ENTERPRISE MIDDLEWARE E CLOUD SUITE, LOTE 02 DA ATA DE REGISTRO DE PRECOS DE NUMERO 004 2019</x:v>
      </x:c>
      <x:c r="E10046" s="16" t="str">
        <x:v>01771935000134</x:v>
      </x:c>
      <x:c r="F10046" s="15" t="str">
        <x:v>INGRAM MICRO BRASIL LTDA</x:v>
      </x:c>
      <x:c r="G10046" s="14" t="n">
        <x:v>1</x:v>
      </x:c>
      <x:c r="H10046" s="15" t="str">
        <x:v>PRORROGACAO E REAJUSTE</x:v>
      </x:c>
      <x:c r="I10046" s="17" t="n">
        <x:v>44316</x:v>
      </x:c>
      <x:c r="J10046" s="17" t="n">
        <x:v>44680</x:v>
      </x:c>
      <x:c r="K10046" s="18"/>
      <x:c r="L10046" s="15" t="str">
        <x:v>EXECUÇÃO</x:v>
      </x:c>
      <x:c r="M10046" s="15" t="str">
        <x:v>https://dados.recife.pe.gov.br:443/dataset/195bb808-d2f0-4a41-8fad-00edadfdc281/resource/145f5c46-10ea-4c02-ba26-21333ded8ae9/download/termo-aditivo.csv</x:v>
      </x:c>
    </x:row>
    <x:row r="10047" ht="56" customHeight="1">
      <x:c r="A10047" s="14" t="n">
        <x:v>12223</x:v>
      </x:c>
      <x:c r="B10047" s="15" t="str">
        <x:v>6104.0007/2020</x:v>
      </x:c>
      <x:c r="C10047" s="15" t="str">
        <x:v>EMPREL - EMPRESA MUNICIPAL DE INFORMÁTICA</x:v>
      </x:c>
      <x:c r="D10047" s="15" t="str">
        <x:v>CONTRATACAO DE SERVICOS ESPECIALIZADOS,EM PRODUTO DA LINHA RED HAT ENTERPRISE,JBOSS ENTERPRISE MIDDLEWARE E CLOUD SUITE, LOTE 02 DA ATA DE REGISTRO DE PRECOS DE NUMERO 004 2019</x:v>
      </x:c>
      <x:c r="E10047" s="16" t="str">
        <x:v>01771935000134</x:v>
      </x:c>
      <x:c r="F10047" s="15" t="str">
        <x:v>INGRAM MICRO BRASIL LTDA</x:v>
      </x:c>
      <x:c r="G10047" s="14" t="n">
        <x:v>2</x:v>
      </x:c>
      <x:c r="H10047" s="15" t="str">
        <x:v>PRORROGACAO</x:v>
      </x:c>
      <x:c r="I10047" s="17" t="n">
        <x:v>44681</x:v>
      </x:c>
      <x:c r="J10047" s="17" t="n">
        <x:v>45045</x:v>
      </x:c>
      <x:c r="K10047" s="18"/>
      <x:c r="L10047" s="15" t="str">
        <x:v>CADASTRADO</x:v>
      </x:c>
      <x:c r="M10047" s="15" t="str">
        <x:v>https://dados.recife.pe.gov.br:443/dataset/195bb808-d2f0-4a41-8fad-00edadfdc281/resource/145f5c46-10ea-4c02-ba26-21333ded8ae9/download/termo-aditivo.csv</x:v>
      </x:c>
    </x:row>
    <x:row r="10048" ht="72" customHeight="1">
      <x:c r="A10048" s="14" t="n">
        <x:v>12224</x:v>
      </x:c>
      <x:c r="B10048" s="15" t="str">
        <x:v>6104.0007/2024</x:v>
      </x:c>
      <x:c r="C10048" s="15" t="str">
        <x:v>EMPREL - EMPRESA MUNICIPAL DE INFORMÁTICA</x:v>
      </x:c>
      <x:c r="D10048" s="15" t="str">
        <x:v>SOLUÇÃO INOVADORA(CPSI) PARA DESENVOLVIMENTO DE SOLUÇÃO DE INOVAÇÃO, POR MEIO DA CONSTRUÇÃO DE UM MINIMO PRODUTO VIÁVEL, EXPERIMENTAÇÃO E POSSIVEL ACELERAÇÃO EM UM PRODUTO DE INOVAÇÃO, PARA O DESAFIO 3 - COMERCIO, TURISMO E LAZER</x:v>
      </x:c>
      <x:c r="E10048" s="16" t="str">
        <x:v>23804653000129</x:v>
      </x:c>
      <x:c r="F10048" s="15" t="str">
        <x:v>SMART TOUR TECNOLOGIA BRASIL LTDA</x:v>
      </x:c>
      <x:c r="G10048" s="14" t="n">
        <x:v>1</x:v>
      </x:c>
      <x:c r="H10048" s="15" t="str">
        <x:v>O presente Termo Aditivo tem por objeto a prorrogacao do prazo para o desenvolvimento do MVP Minimo Produto Viavel  por um periodo adicional de 60  sessenta  dias sem custos adicionaispara a EMPREL com fundamento no artigo 72 da Lei n 133032016 na Lei Complementar n1822021 na Clausula Quinta do Contrato Original e no Parecer AJU n 0262024</x:v>
      </x:c>
      <x:c r="I10048" s="17"/>
      <x:c r="J10048" s="17"/>
      <x:c r="K10048" s="18"/>
      <x:c r="L10048" s="15" t="str">
        <x:v>EXECUÇÃO</x:v>
      </x:c>
      <x:c r="M10048" s="15" t="str">
        <x:v>https://dados.recife.pe.gov.br:443/dataset/195bb808-d2f0-4a41-8fad-00edadfdc281/resource/145f5c46-10ea-4c02-ba26-21333ded8ae9/download/termo-aditivo.csv</x:v>
      </x:c>
    </x:row>
    <x:row r="10049" ht="57" customHeight="1">
      <x:c r="A10049" s="14" t="n">
        <x:v>12225</x:v>
      </x:c>
      <x:c r="B10049" s="15" t="str">
        <x:v>6104.0008/2016</x:v>
      </x:c>
      <x:c r="C10049" s="15" t="str">
        <x:v>EMPREL - EMPRESA MUNICIPAL DE INFORMÁTICA</x:v>
      </x:c>
      <x:c r="D10049" s="15" t="str">
        <x:v>CONTRATAÇÃO DE EMPRESA ESPECIALIZADA PARA FORNECIMENTO E GERENCIAMENTO DA SEGURANÇA DE REDE COM A ALOCAÇÃO DE SOLUÇÃO INTEGRADA DE SOFTWARE E HARDWARE COM FUNCIONALIDADES DE FIREWALL,FILTRO DE CONTEÚDO WEB,PREVENÇÃO DE INSTRUÇÃO E SERVIÇOS DE MONITORAMENTO D</x:v>
      </x:c>
      <x:c r="E10049" s="16" t="str">
        <x:v>04635565000104</x:v>
      </x:c>
      <x:c r="F10049" s="15" t="str">
        <x:v>ENERGY TELECOM COMERCIO E SERVICOS LTDA</x:v>
      </x:c>
      <x:c r="G10049" s="14" t="n">
        <x:v>2</x:v>
      </x:c>
      <x:c r="H10049" s="15" t="str">
        <x:v>PRORROGAÇÃO</x:v>
      </x:c>
      <x:c r="I10049" s="17" t="n">
        <x:v>44096</x:v>
      </x:c>
      <x:c r="J10049" s="17" t="n">
        <x:v>44460</x:v>
      </x:c>
      <x:c r="K10049" s="18"/>
      <x:c r="L10049" s="15" t="str">
        <x:v>EXECUÇÃO</x:v>
      </x:c>
      <x:c r="M10049" s="15" t="str">
        <x:v>https://dados.recife.pe.gov.br:443/dataset/195bb808-d2f0-4a41-8fad-00edadfdc281/resource/145f5c46-10ea-4c02-ba26-21333ded8ae9/download/termo-aditivo.csv</x:v>
      </x:c>
    </x:row>
    <x:row r="10050" ht="57" customHeight="1">
      <x:c r="A10050" s="14" t="n">
        <x:v>12226</x:v>
      </x:c>
      <x:c r="B10050" s="15" t="str">
        <x:v>6104.0008/2016</x:v>
      </x:c>
      <x:c r="C10050" s="15" t="str">
        <x:v>EMPREL - EMPRESA MUNICIPAL DE INFORMÁTICA</x:v>
      </x:c>
      <x:c r="D10050" s="15" t="str">
        <x:v>CONTRATAÇÃO DE EMPRESA ESPECIALIZADA PARA FORNECIMENTO E GERENCIAMENTO DA SEGURANÇA DE REDE COM A ALOCAÇÃO DE SOLUÇÃO INTEGRADA DE SOFTWARE E HARDWARE COM FUNCIONALIDADES DE FIREWALL,FILTRO DE CONTEÚDO WEB,PREVENÇÃO DE INSTRUÇÃO E SERVIÇOS DE MONITORAMENTO D</x:v>
      </x:c>
      <x:c r="E10050" s="16" t="str">
        <x:v>04635565000104</x:v>
      </x:c>
      <x:c r="F10050" s="15" t="str">
        <x:v>ENERGY TELECOM COMERCIO E SERVICOS LTDA</x:v>
      </x:c>
      <x:c r="G10050" s="14" t="n">
        <x:v>3</x:v>
      </x:c>
      <x:c r="H10050" s="15" t="str">
        <x:v>PRORROGAÇÃO</x:v>
      </x:c>
      <x:c r="I10050" s="17" t="n">
        <x:v>44461</x:v>
      </x:c>
      <x:c r="J10050" s="17" t="n">
        <x:v>44825</x:v>
      </x:c>
      <x:c r="K10050" s="18"/>
      <x:c r="L10050" s="15"/>
      <x:c r="M10050" s="15" t="str">
        <x:v>https://dados.recife.pe.gov.br:443/dataset/195bb808-d2f0-4a41-8fad-00edadfdc281/resource/145f5c46-10ea-4c02-ba26-21333ded8ae9/download/termo-aditivo.csv</x:v>
      </x:c>
    </x:row>
    <x:row r="10051" ht="57" customHeight="1">
      <x:c r="A10051" s="14" t="n">
        <x:v>12227</x:v>
      </x:c>
      <x:c r="B10051" s="15" t="str">
        <x:v>6104.0008/2016</x:v>
      </x:c>
      <x:c r="C10051" s="15" t="str">
        <x:v>EMPREL - EMPRESA MUNICIPAL DE INFORMÁTICA</x:v>
      </x:c>
      <x:c r="D10051" s="15" t="str">
        <x:v>CONTRATAÇÃO DE EMPRESA ESPECIALIZADA PARA FORNECIMENTO E GERENCIAMENTO DA SEGURANÇA DE REDE COM A ALOCAÇÃO DE SOLUÇÃO INTEGRADA DE SOFTWARE E HARDWARE COM FUNCIONALIDADES DE FIREWALL,FILTRO DE CONTEÚDO WEB,PREVENÇÃO DE INSTRUÇÃO E SERVIÇOS DE MONITORAMENTO D</x:v>
      </x:c>
      <x:c r="E10051" s="16" t="str">
        <x:v>04635565000104</x:v>
      </x:c>
      <x:c r="F10051" s="15" t="str">
        <x:v>ENERGY TELECOM COMERCIO E SERVICOS LTDA</x:v>
      </x:c>
      <x:c r="G10051" s="14" t="n">
        <x:v>1</x:v>
      </x:c>
      <x:c r="H10051" s="15" t="str">
        <x:v>PRORROGAÇÃO E REAJUSTE</x:v>
      </x:c>
      <x:c r="I10051" s="17" t="n">
        <x:v>43730</x:v>
      </x:c>
      <x:c r="J10051" s="17" t="n">
        <x:v>44095</x:v>
      </x:c>
      <x:c r="K10051" s="18" t="n">
        <x:v>0</x:v>
      </x:c>
      <x:c r="L10051" s="15" t="str">
        <x:v>EXECUÇÃO</x:v>
      </x:c>
      <x:c r="M10051" s="15" t="str">
        <x:v>https://dados.recife.pe.gov.br:443/dataset/195bb808-d2f0-4a41-8fad-00edadfdc281/resource/145f5c46-10ea-4c02-ba26-21333ded8ae9/download/termo-aditivo.csv</x:v>
      </x:c>
    </x:row>
    <x:row r="10052" ht="57" customHeight="1">
      <x:c r="A10052" s="14" t="n">
        <x:v>12228</x:v>
      </x:c>
      <x:c r="B10052" s="15" t="str">
        <x:v>6104.0008/2021</x:v>
      </x:c>
      <x:c r="C10052" s="15" t="str">
        <x:v>EMPREL - EMPRESA MUNICIPAL DE INFORMÁTICA</x:v>
      </x:c>
      <x:c r="D10052" s="15" t="str">
        <x:v>CONTRATACAO DE EMPRESA ESPECIALIZADA NA EXECUCAO DE SERVICOS DE INSTALACAO.MANUTENCAO E CERTIFICACAO DE INFRAESTRUTURA DE FIBRAS OTICAS  AEREAS E SUBTERRANEAS EM TRAVESSIA NAO DESTRUTIVA. COM INCLUSAO DE MATERIAIS.POR ADESAO ATA DE REGISTRO DE PRECOS 02/2021.</x:v>
      </x:c>
      <x:c r="E10052" s="16" t="str">
        <x:v>40873234000168</x:v>
      </x:c>
      <x:c r="F10052" s="15" t="str">
        <x:v>ZERO UM INFORMATICA ENGENHARIA E REPRESENTACOES LTDA</x:v>
      </x:c>
      <x:c r="G10052" s="14" t="n">
        <x:v>2</x:v>
      </x:c>
      <x:c r="H10052" s="15" t="str">
        <x:v>PRORROGACAO AJUSTE</x:v>
      </x:c>
      <x:c r="I10052" s="17" t="n">
        <x:v>44713</x:v>
      </x:c>
      <x:c r="J10052" s="17" t="n">
        <x:v>45077</x:v>
      </x:c>
      <x:c r="K10052" s="18"/>
      <x:c r="L10052" s="15" t="str">
        <x:v>EXECUÇÃO</x:v>
      </x:c>
      <x:c r="M10052" s="15" t="str">
        <x:v>https://dados.recife.pe.gov.br:443/dataset/195bb808-d2f0-4a41-8fad-00edadfdc281/resource/145f5c46-10ea-4c02-ba26-21333ded8ae9/download/termo-aditivo.csv</x:v>
      </x:c>
    </x:row>
    <x:row r="10053" ht="57" customHeight="1">
      <x:c r="A10053" s="14" t="n">
        <x:v>12229</x:v>
      </x:c>
      <x:c r="B10053" s="15" t="str">
        <x:v>6104.0008/2021</x:v>
      </x:c>
      <x:c r="C10053" s="15" t="str">
        <x:v>EMPREL - EMPRESA MUNICIPAL DE INFORMÁTICA</x:v>
      </x:c>
      <x:c r="D10053" s="15" t="str">
        <x:v>CONTRATACAO DE EMPRESA ESPECIALIZADA NA EXECUCAO DE SERVICOS DE INSTALACAO.MANUTENCAO E CERTIFICACAO DE INFRAESTRUTURA DE FIBRAS OTICAS  AEREAS E SUBTERRANEAS EM TRAVESSIA NAO DESTRUTIVA. COM INCLUSAO DE MATERIAIS.POR ADESAO ATA DE REGISTRO DE PRECOS 02/2021.</x:v>
      </x:c>
      <x:c r="E10053" s="16" t="str">
        <x:v>40873234000168</x:v>
      </x:c>
      <x:c r="F10053" s="15" t="str">
        <x:v>ZERO UM INFORMATICA ENGENHARIA E REPRESENTACOES LTDA</x:v>
      </x:c>
      <x:c r="G10053" s="14" t="n">
        <x:v>1</x:v>
      </x:c>
      <x:c r="H10053" s="15" t="str">
        <x:v>PRORROGACAO</x:v>
      </x:c>
      <x:c r="I10053" s="17" t="n">
        <x:v>44875</x:v>
      </x:c>
      <x:c r="J10053" s="17" t="n">
        <x:v>45271</x:v>
      </x:c>
      <x:c r="K10053" s="18"/>
      <x:c r="L10053" s="15" t="str">
        <x:v>EXECUÇÃO</x:v>
      </x:c>
      <x:c r="M10053" s="15" t="str">
        <x:v>https://dados.recife.pe.gov.br:443/dataset/195bb808-d2f0-4a41-8fad-00edadfdc281/resource/145f5c46-10ea-4c02-ba26-21333ded8ae9/download/termo-aditivo.csv</x:v>
      </x:c>
    </x:row>
    <x:row r="10054" ht="72" customHeight="1">
      <x:c r="A10054" s="14" t="n">
        <x:v>12230</x:v>
      </x:c>
      <x:c r="B10054" s="15" t="str">
        <x:v>6104.0008/2021</x:v>
      </x:c>
      <x:c r="C10054" s="15" t="str">
        <x:v>EMPREL - EMPRESA MUNICIPAL DE INFORMÁTICA</x:v>
      </x:c>
      <x:c r="D10054" s="15" t="str">
        <x:v>CONTRATACAO DE EMPRESA ESPECIALIZADA NA EXECUCAO DE SERVICOS DE INSTALACAO.MANUTENCAO E CERTIFICACAO DE INFRAESTRUTURA DE FIBRAS OTICAS  AEREAS E SUBTERRANEAS EM TRAVESSIA NAO DESTRUTIVA. COM INCLUSAO DE MATERIAIS.POR ADESAO ATA DE REGISTRO DE PRECOS 02/2021.</x:v>
      </x:c>
      <x:c r="E10054" s="16" t="str">
        <x:v>40873234000168</x:v>
      </x:c>
      <x:c r="F10054" s="15" t="str">
        <x:v>ZERO UM INFORMATICA ENGENHARIA E REPRESENTACOES LTDA</x:v>
      </x:c>
      <x:c r="G10054" s="14" t="n">
        <x:v>3</x:v>
      </x:c>
      <x:c r="H10054" s="15" t="str">
        <x:v>O objeto do presente Instrumento e a prorrogacao da vigencia do ContratoAJU no 0082021 por mais 12  doze  meses com termo inicial em 01 dejunho de 2023 e final em 31 de maio de 2024 com fundamento no Art 71 daLei no 133032016 na Clausula Setima do Contrato e no Parecer JuridicoAJU no 0242023</x:v>
      </x:c>
      <x:c r="I10054" s="17" t="n">
        <x:v>45078</x:v>
      </x:c>
      <x:c r="J10054" s="17" t="n">
        <x:v>45443</x:v>
      </x:c>
      <x:c r="K10054" s="18"/>
      <x:c r="L10054" s="15" t="str">
        <x:v>EXECUÇÃO</x:v>
      </x:c>
      <x:c r="M10054" s="15" t="str">
        <x:v>https://dados.recife.pe.gov.br:443/dataset/195bb808-d2f0-4a41-8fad-00edadfdc281/resource/145f5c46-10ea-4c02-ba26-21333ded8ae9/download/termo-aditivo.csv</x:v>
      </x:c>
    </x:row>
    <x:row r="10055" ht="102" customHeight="1">
      <x:c r="A10055" s="14" t="n">
        <x:v>12231</x:v>
      </x:c>
      <x:c r="B10055" s="15" t="str">
        <x:v>6104.0008/2024</x:v>
      </x:c>
      <x:c r="C10055" s="15" t="str">
        <x:v>EMPREL - EMPRESA MUNICIPAL DE INFORMÁTICA</x:v>
      </x:c>
      <x:c r="D10055" s="15" t="str">
        <x:v>SOLUÇÃO INOVADORA(CPSI) PARA DESENVOLVIMENTO DE SOLUÇÃO DE INOVAÇÃO, POR MEIO DA CONSTRUÇÃO DE UM MINIMO PRODUTO VIÁVEL, EXPERIMENTAÇÃO E POSSIVEL ACELERAÇÃO EM UM PRODUTO DE INOVAÇÃO, PARA O DESAFIO 2 - PROTEÇÃO ANIMAL</x:v>
      </x:c>
      <x:c r="E10055" s="16" t="str">
        <x:v>42023921000110</x:v>
      </x:c>
      <x:c r="F10055" s="15" t="str">
        <x:v>VET4ALL SAUDE LTDA</x:v>
      </x:c>
      <x:c r="G10055" s="14" t="n">
        <x:v>1</x:v>
      </x:c>
      <x:c r="H10055" s="15" t="str">
        <x:v>AQUISICAO DE QUOTAS DE PATROCINIO DISPONIBILIZADAS PELA PATROCINADA PARA PARTICIPACAO E PROMOCAO DA MARCA DA EMPREL NO EVENTO SMART CITY EXPO CURITIBA 2025 A SER REALIZADO ENTRE OS DIAS 25 E 27 DE MARCO DE 2025 NA LIGGA ARENA EM CURITIBA   PRAQUISICAO DE QUOTAS DE PATROCINIO DISPONIBILIZADAS PELA PATROCINADA PARA PARTICIPACAO E PROMOCAO DA MARCA DA EMPREL NO EVENTO SMART CITY EXPO CURITIBA 2025 A SER REALIZADO ENTRE OS DIAS 25 E 27 DE MARCO DE 2025 NA LIGGA ARENA EM CURITIBA   PR</x:v>
      </x:c>
      <x:c r="I10055" s="17" t="n">
        <x:v>45694</x:v>
      </x:c>
      <x:c r="J10055" s="17" t="n">
        <x:v>46058</x:v>
      </x:c>
      <x:c r="K10055" s="18"/>
      <x:c r="L10055" s="15" t="str">
        <x:v>EXECUÇÃO</x:v>
      </x:c>
      <x:c r="M10055" s="15" t="str">
        <x:v>https://dados.recife.pe.gov.br:443/dataset/195bb808-d2f0-4a41-8fad-00edadfdc281/resource/145f5c46-10ea-4c02-ba26-21333ded8ae9/download/termo-aditivo.csv</x:v>
      </x:c>
    </x:row>
    <x:row r="10056" ht="72" customHeight="1">
      <x:c r="A10056" s="14" t="n">
        <x:v>12232</x:v>
      </x:c>
      <x:c r="B10056" s="15" t="str">
        <x:v>6104.0008/2024</x:v>
      </x:c>
      <x:c r="C10056" s="15" t="str">
        <x:v>EMPREL - EMPRESA MUNICIPAL DE INFORMÁTICA</x:v>
      </x:c>
      <x:c r="D10056" s="15" t="str">
        <x:v>SOLUÇÃO INOVADORA(CPSI) PARA DESENVOLVIMENTO DE SOLUÇÃO DE INOVAÇÃO, POR MEIO DA CONSTRUÇÃO DE UM MINIMO PRODUTO VIÁVEL, EXPERIMENTAÇÃO E POSSIVEL ACELERAÇÃO EM UM PRODUTO DE INOVAÇÃO, PARA O DESAFIO 2 - PROTEÇÃO ANIMAL</x:v>
      </x:c>
      <x:c r="E10056" s="16" t="str">
        <x:v>42023921000110</x:v>
      </x:c>
      <x:c r="F10056" s="15" t="str">
        <x:v>VET4ALL SAUDE LTDA</x:v>
      </x:c>
      <x:c r="G10056" s="14" t="n">
        <x:v>2</x:v>
      </x:c>
      <x:c r="H10056" s="15" t="str">
        <x:v>O objeto do presente instrumento e anexar os documentos integrantes do contrato AJU n 0042024 sendo eles  1  Relatorio Circunstanciado  2  Termo de Validacao da solucao  3  Termo de Desenvolvimento do Produto de Inovacao e  4  Acordo de Participacao na Comercializacao do Produto de Inovacao para viabilizar o item 113 da Clausula primeira referente a aceleracao do MVP</x:v>
      </x:c>
      <x:c r="I10056" s="17"/>
      <x:c r="J10056" s="17"/>
      <x:c r="K10056" s="18"/>
      <x:c r="L10056" s="15" t="str">
        <x:v>EXECUÇÃO</x:v>
      </x:c>
      <x:c r="M10056" s="15" t="str">
        <x:v>https://dados.recife.pe.gov.br:443/dataset/195bb808-d2f0-4a41-8fad-00edadfdc281/resource/145f5c46-10ea-4c02-ba26-21333ded8ae9/download/termo-aditivo.csv</x:v>
      </x:c>
    </x:row>
    <x:row r="10057" ht="56" customHeight="1">
      <x:c r="A10057" s="14" t="n">
        <x:v>12233</x:v>
      </x:c>
      <x:c r="B10057" s="15" t="str">
        <x:v>6104.0009/2016</x:v>
      </x:c>
      <x:c r="C10057" s="15" t="str">
        <x:v>EMPREL - EMPRESA MUNICIPAL DE INFORMÁTICA</x:v>
      </x:c>
      <x:c r="D10057" s="15" t="str">
        <x:v>SERVIÇOS DE MANUTENÇÃO PREVENTIVA E CORRETIVA DA INFRAESTRUTURA INSTALADA DO PROJETO CONECTA RECIFE - INTERNET PARA TODOS.</x:v>
      </x:c>
      <x:c r="E10057" s="16" t="str">
        <x:v>40873234000168</x:v>
      </x:c>
      <x:c r="F10057" s="15" t="str">
        <x:v>ZERO UM INFORMATICA ENGENHARIA E REPRESENTACOES LTDA</x:v>
      </x:c>
      <x:c r="G10057" s="14" t="n">
        <x:v>3</x:v>
      </x:c>
      <x:c r="H10057" s="15" t="str">
        <x:v>REAJUSTE E PRORROGAÇÃO</x:v>
      </x:c>
      <x:c r="I10057" s="17" t="n">
        <x:v>43659</x:v>
      </x:c>
      <x:c r="J10057" s="17" t="n">
        <x:v>44024</x:v>
      </x:c>
      <x:c r="K10057" s="18" t="n">
        <x:v>0</x:v>
      </x:c>
      <x:c r="L10057" s="15" t="str">
        <x:v>EXECUÇÃO</x:v>
      </x:c>
      <x:c r="M10057" s="15" t="str">
        <x:v>https://dados.recife.pe.gov.br:443/dataset/195bb808-d2f0-4a41-8fad-00edadfdc281/resource/145f5c46-10ea-4c02-ba26-21333ded8ae9/download/termo-aditivo.csv</x:v>
      </x:c>
    </x:row>
    <x:row r="10058" ht="56" customHeight="1">
      <x:c r="A10058" s="14" t="n">
        <x:v>12234</x:v>
      </x:c>
      <x:c r="B10058" s="15" t="str">
        <x:v>6104.0009/2016</x:v>
      </x:c>
      <x:c r="C10058" s="15" t="str">
        <x:v>EMPREL - EMPRESA MUNICIPAL DE INFORMÁTICA</x:v>
      </x:c>
      <x:c r="D10058" s="15" t="str">
        <x:v>SERVIÇOS DE MANUTENÇÃO PREVENTIVA E CORRETIVA DA INFRAESTRUTURA INSTALADA DO PROJETO CONECTA RECIFE - INTERNET PARA TODOS.</x:v>
      </x:c>
      <x:c r="E10058" s="16" t="str">
        <x:v>40873234000168</x:v>
      </x:c>
      <x:c r="F10058" s="15" t="str">
        <x:v>ZERO UM INFORMATICA ENGENHARIA E REPRESENTACOES LTDA</x:v>
      </x:c>
      <x:c r="G10058" s="14" t="n">
        <x:v>4</x:v>
      </x:c>
      <x:c r="H10058" s="15" t="str">
        <x:v>PRORROGAÇÃO</x:v>
      </x:c>
      <x:c r="I10058" s="17" t="n">
        <x:v>44025</x:v>
      </x:c>
      <x:c r="J10058" s="17" t="n">
        <x:v>44389</x:v>
      </x:c>
      <x:c r="K10058" s="18"/>
      <x:c r="L10058" s="15" t="str">
        <x:v>EXECUÇÃO</x:v>
      </x:c>
      <x:c r="M10058" s="15" t="str">
        <x:v>https://dados.recife.pe.gov.br:443/dataset/195bb808-d2f0-4a41-8fad-00edadfdc281/resource/145f5c46-10ea-4c02-ba26-21333ded8ae9/download/termo-aditivo.csv</x:v>
      </x:c>
    </x:row>
    <x:row r="10059" ht="56" customHeight="1">
      <x:c r="A10059" s="14" t="n">
        <x:v>12235</x:v>
      </x:c>
      <x:c r="B10059" s="15" t="str">
        <x:v>6104.0009/2016</x:v>
      </x:c>
      <x:c r="C10059" s="15" t="str">
        <x:v>EMPREL - EMPRESA MUNICIPAL DE INFORMÁTICA</x:v>
      </x:c>
      <x:c r="D10059" s="15" t="str">
        <x:v>SERVIÇOS DE MANUTENÇÃO PREVENTIVA E CORRETIVA DA INFRAESTRUTURA INSTALADA DO PROJETO CONECTA RECIFE - INTERNET PARA TODOS.</x:v>
      </x:c>
      <x:c r="E10059" s="16" t="str">
        <x:v>40873234000168</x:v>
      </x:c>
      <x:c r="F10059" s="15" t="str">
        <x:v>ZERO UM INFORMATICA ENGENHARIA E REPRESENTACOES LTDA</x:v>
      </x:c>
      <x:c r="G10059" s="14" t="n">
        <x:v>2</x:v>
      </x:c>
      <x:c r="H10059" s="15" t="str">
        <x:v>REEQUILIBRIO</x:v>
      </x:c>
      <x:c r="I10059" s="17" t="n">
        <x:v>43294</x:v>
      </x:c>
      <x:c r="J10059" s="17" t="n">
        <x:v>43658</x:v>
      </x:c>
      <x:c r="K10059" s="18" t="n">
        <x:v>0</x:v>
      </x:c>
      <x:c r="L10059" s="15" t="str">
        <x:v>EXECUÇÃO</x:v>
      </x:c>
      <x:c r="M10059" s="15" t="str">
        <x:v>https://dados.recife.pe.gov.br:443/dataset/195bb808-d2f0-4a41-8fad-00edadfdc281/resource/145f5c46-10ea-4c02-ba26-21333ded8ae9/download/termo-aditivo.csv</x:v>
      </x:c>
    </x:row>
    <x:row r="10060" ht="56" customHeight="1">
      <x:c r="A10060" s="14" t="n">
        <x:v>12236</x:v>
      </x:c>
      <x:c r="B10060" s="15" t="str">
        <x:v>6104.0009/2016</x:v>
      </x:c>
      <x:c r="C10060" s="15" t="str">
        <x:v>EMPREL - EMPRESA MUNICIPAL DE INFORMÁTICA</x:v>
      </x:c>
      <x:c r="D10060" s="15" t="str">
        <x:v>SERVIÇOS DE MANUTENÇÃO PREVENTIVA E CORRETIVA DA INFRAESTRUTURA INSTALADA DO PROJETO CONECTA RECIFE - INTERNET PARA TODOS.</x:v>
      </x:c>
      <x:c r="E10060" s="16" t="str">
        <x:v>40873234000168</x:v>
      </x:c>
      <x:c r="F10060" s="15" t="str">
        <x:v>ZERO UM INFORMATICA ENGENHARIA E REPRESENTACOES LTDA</x:v>
      </x:c>
      <x:c r="G10060" s="14" t="n">
        <x:v>5</x:v>
      </x:c>
      <x:c r="H10060" s="15" t="str">
        <x:v>PRORROGAÇÃO</x:v>
      </x:c>
      <x:c r="I10060" s="17" t="n">
        <x:v>44390</x:v>
      </x:c>
      <x:c r="J10060" s="17" t="n">
        <x:v>44754</x:v>
      </x:c>
      <x:c r="K10060" s="18"/>
      <x:c r="L10060" s="15" t="str">
        <x:v>EXECUÇÃO</x:v>
      </x:c>
      <x:c r="M10060" s="15" t="str">
        <x:v>https://dados.recife.pe.gov.br:443/dataset/195bb808-d2f0-4a41-8fad-00edadfdc281/resource/145f5c46-10ea-4c02-ba26-21333ded8ae9/download/termo-aditivo.csv</x:v>
      </x:c>
    </x:row>
    <x:row r="10061" ht="56" customHeight="1">
      <x:c r="A10061" s="14" t="n">
        <x:v>12237</x:v>
      </x:c>
      <x:c r="B10061" s="15" t="str">
        <x:v>6104.0009/2016</x:v>
      </x:c>
      <x:c r="C10061" s="15" t="str">
        <x:v>EMPREL - EMPRESA MUNICIPAL DE INFORMÁTICA</x:v>
      </x:c>
      <x:c r="D10061" s="15" t="str">
        <x:v>SERVIÇOS DE MANUTENÇÃO PREVENTIVA E CORRETIVA DA INFRAESTRUTURA INSTALADA DO PROJETO CONECTA RECIFE - INTERNET PARA TODOS.</x:v>
      </x:c>
      <x:c r="E10061" s="16" t="str">
        <x:v>40873234000168</x:v>
      </x:c>
      <x:c r="F10061" s="15" t="str">
        <x:v>ZERO UM INFORMATICA ENGENHARIA E REPRESENTACOES LTDA</x:v>
      </x:c>
      <x:c r="G10061" s="14" t="n">
        <x:v>1</x:v>
      </x:c>
      <x:c r="H10061" s="15" t="str">
        <x:v>PRORROGAÇÃO</x:v>
      </x:c>
      <x:c r="I10061" s="17" t="n">
        <x:v>42929</x:v>
      </x:c>
      <x:c r="J10061" s="17" t="n">
        <x:v>43293</x:v>
      </x:c>
      <x:c r="K10061" s="18" t="n">
        <x:v>0</x:v>
      </x:c>
      <x:c r="L10061" s="15" t="str">
        <x:v>EXECUÇÃO</x:v>
      </x:c>
      <x:c r="M10061" s="15" t="str">
        <x:v>https://dados.recife.pe.gov.br:443/dataset/195bb808-d2f0-4a41-8fad-00edadfdc281/resource/145f5c46-10ea-4c02-ba26-21333ded8ae9/download/termo-aditivo.csv</x:v>
      </x:c>
    </x:row>
    <x:row r="10062" ht="72" customHeight="1">
      <x:c r="A10062" s="14" t="n">
        <x:v>12238</x:v>
      </x:c>
      <x:c r="B10062" s="15" t="str">
        <x:v>6104.0009/2018</x:v>
      </x:c>
      <x:c r="C10062" s="15" t="str">
        <x:v>EMPREL - EMPRESA MUNICIPAL DE INFORMÁTICA</x:v>
      </x:c>
      <x:c r="D10062" s="15" t="str">
        <x:v>LOCAÇÃO DE EQUIPAMENTOS DO TIPO IMPRESSORAS E FORNECIMENTO DE SERVIÇOS,COMPREENDENDO A LOCAÇÃO SOFTWARE PARA GERENCIAMENTO MONITORAMENTO E CONTROLE DOS PROCESSOS ENVOLVIDOS,BEM COMO, A MANUT. DOS EQUIPAMENTOS E REPARO DOS MESMOS (MANUTENÇÃO PREVENTIVA E CORRETIVA) COM FORNECIMENTO DE PEÇAS E SUPRIMENTOS ORIGINAIS INSUMOS(INCLUSIVE PAPEL</x:v>
      </x:c>
      <x:c r="E10062" s="16" t="str">
        <x:v>41057324000143</x:v>
      </x:c>
      <x:c r="F10062" s="15" t="str">
        <x:v>DATA VOICE COMERCIO E SERVICOS LTDA</x:v>
      </x:c>
      <x:c r="G10062" s="14" t="n">
        <x:v>2</x:v>
      </x:c>
      <x:c r="H10062" s="15" t="str">
        <x:v>REDUÇÃO DE ITEM.</x:v>
      </x:c>
      <x:c r="I10062" s="17" t="n">
        <x:v>43564</x:v>
      </x:c>
      <x:c r="J10062" s="17" t="n">
        <x:v>43929</x:v>
      </x:c>
      <x:c r="K10062" s="18" t="n">
        <x:v>0</x:v>
      </x:c>
      <x:c r="L10062" s="15" t="str">
        <x:v>EXECUÇÃO</x:v>
      </x:c>
      <x:c r="M10062" s="15" t="str">
        <x:v>https://dados.recife.pe.gov.br:443/dataset/195bb808-d2f0-4a41-8fad-00edadfdc281/resource/145f5c46-10ea-4c02-ba26-21333ded8ae9/download/termo-aditivo.csv</x:v>
      </x:c>
    </x:row>
    <x:row r="10063" ht="72" customHeight="1">
      <x:c r="A10063" s="14" t="n">
        <x:v>12239</x:v>
      </x:c>
      <x:c r="B10063" s="15" t="str">
        <x:v>6104.0009/2018</x:v>
      </x:c>
      <x:c r="C10063" s="15" t="str">
        <x:v>EMPREL - EMPRESA MUNICIPAL DE INFORMÁTICA</x:v>
      </x:c>
      <x:c r="D10063" s="15" t="str">
        <x:v>LOCAÇÃO DE EQUIPAMENTOS DO TIPO IMPRESSORAS E FORNECIMENTO DE SERVIÇOS,COMPREENDENDO A LOCAÇÃO SOFTWARE PARA GERENCIAMENTO MONITORAMENTO E CONTROLE DOS PROCESSOS ENVOLVIDOS,BEM COMO, A MANUT. DOS EQUIPAMENTOS E REPARO DOS MESMOS (MANUTENÇÃO PREVENTIVA E CORRETIVA) COM FORNECIMENTO DE PEÇAS E SUPRIMENTOS ORIGINAIS INSUMOS(INCLUSIVE PAPEL</x:v>
      </x:c>
      <x:c r="E10063" s="16" t="str">
        <x:v>41057324000143</x:v>
      </x:c>
      <x:c r="F10063" s="15" t="str">
        <x:v>DATA VOICE COMERCIO E SERVICOS LTDA</x:v>
      </x:c>
      <x:c r="G10063" s="14" t="n">
        <x:v>3</x:v>
      </x:c>
      <x:c r="H10063" s="15" t="str">
        <x:v>PRORROGAÇÃO E REAJUSTE</x:v>
      </x:c>
      <x:c r="I10063" s="17" t="n">
        <x:v>43930</x:v>
      </x:c>
      <x:c r="J10063" s="17" t="n">
        <x:v>44294</x:v>
      </x:c>
      <x:c r="K10063" s="18"/>
      <x:c r="L10063" s="15" t="str">
        <x:v>EXECUÇÃO</x:v>
      </x:c>
      <x:c r="M10063" s="15" t="str">
        <x:v>https://dados.recife.pe.gov.br:443/dataset/195bb808-d2f0-4a41-8fad-00edadfdc281/resource/145f5c46-10ea-4c02-ba26-21333ded8ae9/download/termo-aditivo.csv</x:v>
      </x:c>
    </x:row>
    <x:row r="10064" ht="72" customHeight="1">
      <x:c r="A10064" s="14" t="n">
        <x:v>12240</x:v>
      </x:c>
      <x:c r="B10064" s="15" t="str">
        <x:v>6104.0009/2018</x:v>
      </x:c>
      <x:c r="C10064" s="15" t="str">
        <x:v>EMPREL - EMPRESA MUNICIPAL DE INFORMÁTICA</x:v>
      </x:c>
      <x:c r="D10064" s="15" t="str">
        <x:v>LOCAÇÃO DE EQUIPAMENTOS DO TIPO IMPRESSORAS E FORNECIMENTO DE SERVIÇOS,COMPREENDENDO A LOCAÇÃO SOFTWARE PARA GERENCIAMENTO MONITORAMENTO E CONTROLE DOS PROCESSOS ENVOLVIDOS,BEM COMO, A MANUT. DOS EQUIPAMENTOS E REPARO DOS MESMOS (MANUTENÇÃO PREVENTIVA E CORRETIVA) COM FORNECIMENTO DE PEÇAS E SUPRIMENTOS ORIGINAIS INSUMOS(INCLUSIVE PAPEL</x:v>
      </x:c>
      <x:c r="E10064" s="16" t="str">
        <x:v>41057324000143</x:v>
      </x:c>
      <x:c r="F10064" s="15" t="str">
        <x:v>DATA VOICE COMERCIO E SERVICOS LTDA</x:v>
      </x:c>
      <x:c r="G10064" s="14" t="n">
        <x:v>5</x:v>
      </x:c>
      <x:c r="H10064" s="15" t="str">
        <x:v>PRORROGAÇÃO E REAJUSTE</x:v>
      </x:c>
      <x:c r="I10064" s="17" t="n">
        <x:v>44295</x:v>
      </x:c>
      <x:c r="J10064" s="17" t="n">
        <x:v>44659</x:v>
      </x:c>
      <x:c r="K10064" s="18"/>
      <x:c r="L10064" s="15" t="str">
        <x:v>EXECUÇÃO</x:v>
      </x:c>
      <x:c r="M10064" s="15" t="str">
        <x:v>https://dados.recife.pe.gov.br:443/dataset/195bb808-d2f0-4a41-8fad-00edadfdc281/resource/145f5c46-10ea-4c02-ba26-21333ded8ae9/download/termo-aditivo.csv</x:v>
      </x:c>
    </x:row>
    <x:row r="10065" ht="72" customHeight="1">
      <x:c r="A10065" s="14" t="n">
        <x:v>12241</x:v>
      </x:c>
      <x:c r="B10065" s="15" t="str">
        <x:v>6104.0009/2018</x:v>
      </x:c>
      <x:c r="C10065" s="15" t="str">
        <x:v>EMPREL - EMPRESA MUNICIPAL DE INFORMÁTICA</x:v>
      </x:c>
      <x:c r="D10065" s="15" t="str">
        <x:v>LOCAÇÃO DE EQUIPAMENTOS DO TIPO IMPRESSORAS E FORNECIMENTO DE SERVIÇOS,COMPREENDENDO A LOCAÇÃO SOFTWARE PARA GERENCIAMENTO MONITORAMENTO E CONTROLE DOS PROCESSOS ENVOLVIDOS,BEM COMO, A MANUT. DOS EQUIPAMENTOS E REPARO DOS MESMOS (MANUTENÇÃO PREVENTIVA E CORRETIVA) COM FORNECIMENTO DE PEÇAS E SUPRIMENTOS ORIGINAIS INSUMOS(INCLUSIVE PAPEL</x:v>
      </x:c>
      <x:c r="E10065" s="16" t="str">
        <x:v>41057324000143</x:v>
      </x:c>
      <x:c r="F10065" s="15" t="str">
        <x:v>DATA VOICE COMERCIO E SERVICOS LTDA</x:v>
      </x:c>
      <x:c r="G10065" s="14" t="n">
        <x:v>1</x:v>
      </x:c>
      <x:c r="H10065" s="15" t="str">
        <x:v>PRORROGAÇÃO E REAJUSTE DE 3,7765%</x:v>
      </x:c>
      <x:c r="I10065" s="17" t="n">
        <x:v>43564</x:v>
      </x:c>
      <x:c r="J10065" s="17" t="n">
        <x:v>43929</x:v>
      </x:c>
      <x:c r="K10065" s="18" t="n">
        <x:v>2170</x:v>
      </x:c>
      <x:c r="L10065" s="15" t="str">
        <x:v>EXECUÇÃO</x:v>
      </x:c>
      <x:c r="M10065" s="15" t="str">
        <x:v>https://dados.recife.pe.gov.br:443/dataset/195bb808-d2f0-4a41-8fad-00edadfdc281/resource/145f5c46-10ea-4c02-ba26-21333ded8ae9/download/termo-aditivo.csv</x:v>
      </x:c>
    </x:row>
    <x:row r="10066" ht="72" customHeight="1">
      <x:c r="A10066" s="14" t="n">
        <x:v>12242</x:v>
      </x:c>
      <x:c r="B10066" s="15" t="str">
        <x:v>6104.0009/2018</x:v>
      </x:c>
      <x:c r="C10066" s="15" t="str">
        <x:v>EMPREL - EMPRESA MUNICIPAL DE INFORMÁTICA</x:v>
      </x:c>
      <x:c r="D10066" s="15" t="str">
        <x:v>LOCAÇÃO DE EQUIPAMENTOS DO TIPO IMPRESSORAS E FORNECIMENTO DE SERVIÇOS,COMPREENDENDO A LOCAÇÃO SOFTWARE PARA GERENCIAMENTO MONITORAMENTO E CONTROLE DOS PROCESSOS ENVOLVIDOS,BEM COMO, A MANUT. DOS EQUIPAMENTOS E REPARO DOS MESMOS (MANUTENÇÃO PREVENTIVA E CORRETIVA) COM FORNECIMENTO DE PEÇAS E SUPRIMENTOS ORIGINAIS INSUMOS(INCLUSIVE PAPEL</x:v>
      </x:c>
      <x:c r="E10066" s="16" t="str">
        <x:v>41057324000143</x:v>
      </x:c>
      <x:c r="F10066" s="15" t="str">
        <x:v>DATA VOICE COMERCIO E SERVICOS LTDA</x:v>
      </x:c>
      <x:c r="G10066" s="14" t="n">
        <x:v>4</x:v>
      </x:c>
      <x:c r="H10066" s="15" t="str">
        <x:v>PRORROGAÇÃO</x:v>
      </x:c>
      <x:c r="I10066" s="17" t="n">
        <x:v>44295</x:v>
      </x:c>
      <x:c r="J10066" s="17" t="n">
        <x:v>44659</x:v>
      </x:c>
      <x:c r="K10066" s="18"/>
      <x:c r="L10066" s="15" t="str">
        <x:v>EXECUÇÃO</x:v>
      </x:c>
      <x:c r="M10066" s="15" t="str">
        <x:v>https://dados.recife.pe.gov.br:443/dataset/195bb808-d2f0-4a41-8fad-00edadfdc281/resource/145f5c46-10ea-4c02-ba26-21333ded8ae9/download/termo-aditivo.csv</x:v>
      </x:c>
    </x:row>
    <x:row r="10067" ht="72" customHeight="1">
      <x:c r="A10067" s="14" t="n">
        <x:v>12243</x:v>
      </x:c>
      <x:c r="B10067" s="15" t="str">
        <x:v>6104.0009/2018</x:v>
      </x:c>
      <x:c r="C10067" s="15" t="str">
        <x:v>EMPREL - EMPRESA MUNICIPAL DE INFORMÁTICA</x:v>
      </x:c>
      <x:c r="D10067" s="15" t="str">
        <x:v>LOCAÇÃO DE EQUIPAMENTOS DO TIPO IMPRESSORAS E FORNECIMENTO DE SERVIÇOS,COMPREENDENDO A LOCAÇÃO SOFTWARE PARA GERENCIAMENTO MONITORAMENTO E CONTROLE DOS PROCESSOS ENVOLVIDOS,BEM COMO, A MANUT. DOS EQUIPAMENTOS E REPARO DOS MESMOS (MANUTENÇÃO PREVENTIVA E CORRETIVA) COM FORNECIMENTO DE PEÇAS E SUPRIMENTOS ORIGINAIS INSUMOS(INCLUSIVE PAPEL</x:v>
      </x:c>
      <x:c r="E10067" s="16" t="str">
        <x:v>41057324000143</x:v>
      </x:c>
      <x:c r="F10067" s="15" t="str">
        <x:v>DATA VOICE COMERCIO E SERVICOS LTDA</x:v>
      </x:c>
      <x:c r="G10067" s="14" t="n">
        <x:v>6</x:v>
      </x:c>
      <x:c r="H10067" s="15" t="str">
        <x:v>PRORROGACAO E REAJUSTE</x:v>
      </x:c>
      <x:c r="I10067" s="17" t="n">
        <x:v>44652</x:v>
      </x:c>
      <x:c r="J10067" s="17" t="n">
        <x:v>45016</x:v>
      </x:c>
      <x:c r="K10067" s="18"/>
      <x:c r="L10067" s="15" t="str">
        <x:v>EXECUÇÃO</x:v>
      </x:c>
      <x:c r="M10067" s="15" t="str">
        <x:v>https://dados.recife.pe.gov.br:443/dataset/195bb808-d2f0-4a41-8fad-00edadfdc281/resource/145f5c46-10ea-4c02-ba26-21333ded8ae9/download/termo-aditivo.csv</x:v>
      </x:c>
    </x:row>
    <x:row r="10068" ht="56" customHeight="1">
      <x:c r="A10068" s="14" t="n">
        <x:v>12244</x:v>
      </x:c>
      <x:c r="B10068" s="15" t="str">
        <x:v>6104.0009/2019</x:v>
      </x:c>
      <x:c r="C10068" s="15" t="str">
        <x:v>EMPREL - EMPRESA MUNICIPAL DE INFORMÁTICA</x:v>
      </x:c>
      <x:c r="D10068" s="15" t="str">
        <x:v>CONTRATAÇÃO DE SOCIEDADE DE ADVOGADOS NAS ÁREAS DE DIREITO INDIVIDUAL E COLETIVO DO TRABALHO.</x:v>
      </x:c>
      <x:c r="E10068" s="16" t="str">
        <x:v>04765911000160</x:v>
      </x:c>
      <x:c r="F10068" s="15" t="str">
        <x:v>COSTA PINTO &amp; CORREA ADVOGADOS</x:v>
      </x:c>
      <x:c r="G10068" s="14" t="n">
        <x:v>1</x:v>
      </x:c>
      <x:c r="H10068" s="15" t="str">
        <x:v>PRORROGAÇÃO 12 MESES</x:v>
      </x:c>
      <x:c r="I10068" s="17" t="n">
        <x:v>43861</x:v>
      </x:c>
      <x:c r="J10068" s="17" t="n">
        <x:v>44226</x:v>
      </x:c>
      <x:c r="K10068" s="18" t="n">
        <x:v>0</x:v>
      </x:c>
      <x:c r="L10068" s="15" t="str">
        <x:v>CADASTRADO</x:v>
      </x:c>
      <x:c r="M10068" s="15" t="str">
        <x:v>https://dados.recife.pe.gov.br:443/dataset/195bb808-d2f0-4a41-8fad-00edadfdc281/resource/145f5c46-10ea-4c02-ba26-21333ded8ae9/download/termo-aditivo.csv</x:v>
      </x:c>
    </x:row>
    <x:row r="10069" ht="56" customHeight="1">
      <x:c r="A10069" s="14" t="n">
        <x:v>12245</x:v>
      </x:c>
      <x:c r="B10069" s="15" t="str">
        <x:v>6104.0009/2021</x:v>
      </x:c>
      <x:c r="C10069" s="15" t="str">
        <x:v>EMPREL - EMPRESA MUNICIPAL DE INFORMÁTICA</x:v>
      </x:c>
      <x:c r="D10069" s="15" t="str">
        <x:v>CONTRATACAO DE PESSOA JURIDICA COM O OBJETIVO DE FORNECIMENTO DO SERVICO DE BANCO DE DADOS FIREBASE GOOGLE CLOUD PLATFORM PARA O APLICATIVO ATENDE EM CASA. </x:v>
      </x:c>
      <x:c r="E10069" s="16" t="str">
        <x:v>06214736000149</x:v>
      </x:c>
      <x:c r="F10069" s="15" t="str">
        <x:v>PITANG CONSULTORIA E SISTEMAS S/A</x:v>
      </x:c>
      <x:c r="G10069" s="14" t="n">
        <x:v>1</x:v>
      </x:c>
      <x:c r="H10069" s="15" t="str">
        <x:v>PRORROGACAO</x:v>
      </x:c>
      <x:c r="I10069" s="17" t="n">
        <x:v>44726</x:v>
      </x:c>
      <x:c r="J10069" s="17" t="n">
        <x:v>45090</x:v>
      </x:c>
      <x:c r="K10069" s="18"/>
      <x:c r="L10069" s="15" t="str">
        <x:v>EXECUÇÃO</x:v>
      </x:c>
      <x:c r="M10069" s="15" t="str">
        <x:v>https://dados.recife.pe.gov.br:443/dataset/195bb808-d2f0-4a41-8fad-00edadfdc281/resource/145f5c46-10ea-4c02-ba26-21333ded8ae9/download/termo-aditivo.csv</x:v>
      </x:c>
    </x:row>
    <x:row r="10070" ht="56" customHeight="1">
      <x:c r="A10070" s="14" t="n">
        <x:v>12246</x:v>
      </x:c>
      <x:c r="B10070" s="15" t="str">
        <x:v>6104.0009/2021</x:v>
      </x:c>
      <x:c r="C10070" s="15" t="str">
        <x:v>EMPREL - EMPRESA MUNICIPAL DE INFORMÁTICA</x:v>
      </x:c>
      <x:c r="D10070" s="15" t="str">
        <x:v>CONTRATACAO DE PESSOA JURIDICA COM O OBJETIVO DE FORNECIMENTO DO SERVICO DE BANCO DE DADOS FIREBASE GOOGLE CLOUD PLATFORM PARA O APLICATIVO ATENDE EM CASA. </x:v>
      </x:c>
      <x:c r="E10070" s="16" t="str">
        <x:v>06214736000149</x:v>
      </x:c>
      <x:c r="F10070" s="15" t="str">
        <x:v>PITANG CONSULTORIA E SISTEMAS S/A</x:v>
      </x:c>
      <x:c r="G10070" s="14" t="n">
        <x:v>2</x:v>
      </x:c>
      <x:c r="H10070" s="15" t="str">
        <x:v>PRORROGACAO E REAJUSTE</x:v>
      </x:c>
      <x:c r="I10070" s="17" t="n">
        <x:v>45091</x:v>
      </x:c>
      <x:c r="J10070" s="17" t="n">
        <x:v>45456</x:v>
      </x:c>
      <x:c r="K10070" s="18"/>
      <x:c r="L10070" s="15" t="str">
        <x:v>EXECUÇÃO</x:v>
      </x:c>
      <x:c r="M10070" s="15" t="str">
        <x:v>https://dados.recife.pe.gov.br:443/dataset/195bb808-d2f0-4a41-8fad-00edadfdc281/resource/145f5c46-10ea-4c02-ba26-21333ded8ae9/download/termo-aditivo.csv</x:v>
      </x:c>
    </x:row>
    <x:row r="10071" ht="102" customHeight="1">
      <x:c r="A10071" s="14" t="n">
        <x:v>12247</x:v>
      </x:c>
      <x:c r="B10071" s="15" t="str">
        <x:v>6104.0009/2024</x:v>
      </x:c>
      <x:c r="C10071" s="15" t="str">
        <x:v>EMPREL - EMPRESA MUNICIPAL DE INFORMÁTICA</x:v>
      </x:c>
      <x:c r="D10071" s="15" t="str">
        <x:v>EMPRESA ESPECIALIZADA PARA FORNECER SERVIÇOS DE MIXAGEM DE AUDIO, SONORIZAÇÃO E MONTAGEM DE EQUIPAMENTOS AUDIOVISUAIS, BEM COMO OFERECER SUPORTE DURANTE TRANSMISSOES AO VIVO NA TV CONECTA RECIFE</x:v>
      </x:c>
      <x:c r="E10071" s="16" t="str">
        <x:v>04490617000193</x:v>
      </x:c>
      <x:c r="F10071" s="15" t="str">
        <x:v>ONOMATOPEIA IDEIAS SONORAS LTDA EPP</x:v>
      </x:c>
      <x:c r="G10071" s="14" t="n">
        <x:v>1</x:v>
      </x:c>
      <x:c r="H10071" s="15" t="str">
        <x:v>AQUISICAO DE QUOTAS DE PATROCINIO DISPONIBILIZADAS PELA PATROCINADA PARA PARTICIPACAO E PROMOCAO DA MARCA DA EMPREL NO EVENTO SMART CITY EXPO CURITIBA 2025 A SER REALIZADO ENTRE OS DIAS 25 E 27 DE MARCO DE 2025 NA LIGGA ARENA EM CURITIBA   PRAQUISICAO DE QUOTAS DE PATROCINIO DISPONIBILIZADAS PELA PATROCINADA PARA PARTICIPACAO E PROMOCAO DA MARCA DA EMPREL NO EVENTO SMART CITY EXPO CURITIBA 2025 A SER REALIZADO ENTRE OS DIAS 25 E 27 DE MARCO DE 2025 NA LIGGA ARENA EM CURITIBA   PR</x:v>
      </x:c>
      <x:c r="I10071" s="17" t="n">
        <x:v>45693</x:v>
      </x:c>
      <x:c r="J10071" s="17" t="n">
        <x:v>46057</x:v>
      </x:c>
      <x:c r="K10071" s="18"/>
      <x:c r="L10071" s="15" t="str">
        <x:v>EXECUÇÃO</x:v>
      </x:c>
      <x:c r="M10071" s="15" t="str">
        <x:v>https://dados.recife.pe.gov.br:443/dataset/195bb808-d2f0-4a41-8fad-00edadfdc281/resource/145f5c46-10ea-4c02-ba26-21333ded8ae9/download/termo-aditivo.csv</x:v>
      </x:c>
    </x:row>
    <x:row r="10072" ht="56" customHeight="1">
      <x:c r="A10072" s="14" t="n">
        <x:v>12248</x:v>
      </x:c>
      <x:c r="B10072" s="15" t="str">
        <x:v>6104.0010/2018</x:v>
      </x:c>
      <x:c r="C10072" s="15" t="str">
        <x:v>EMPREL - EMPRESA MUNICIPAL DE INFORMÁTICA</x:v>
      </x:c>
      <x:c r="D10072" s="15" t="str">
        <x:v>CONTRATAÇÃO DE EMPRESA ESPECIALIZADA PARA PRESTAÇÃO E MANUTENÇÃO DE SERVIÇOS DE CONTROLE DE PRAGAS  URBANAS,DESINSETIZAÇÃO,DESRATIZAÇAO,DESCUPINIZAÇÃO E TRATAMENTO CONTRA ARTRÓPODES</x:v>
      </x:c>
      <x:c r="E10072" s="16" t="str">
        <x:v>07730838000180</x:v>
      </x:c>
      <x:c r="F10072" s="15" t="str">
        <x:v>LIDER SAUDE AMBIENTAL LTDA</x:v>
      </x:c>
      <x:c r="G10072" s="14" t="n">
        <x:v>2</x:v>
      </x:c>
      <x:c r="H10072" s="15" t="str">
        <x:v>PRORROGAÇÃO</x:v>
      </x:c>
      <x:c r="I10072" s="17" t="n">
        <x:v>43953</x:v>
      </x:c>
      <x:c r="J10072" s="17" t="n">
        <x:v>44317</x:v>
      </x:c>
      <x:c r="K10072" s="18"/>
      <x:c r="L10072" s="15" t="str">
        <x:v>EXECUÇÃO</x:v>
      </x:c>
      <x:c r="M10072" s="15" t="str">
        <x:v>https://dados.recife.pe.gov.br:443/dataset/195bb808-d2f0-4a41-8fad-00edadfdc281/resource/145f5c46-10ea-4c02-ba26-21333ded8ae9/download/termo-aditivo.csv</x:v>
      </x:c>
    </x:row>
    <x:row r="10073" ht="56" customHeight="1">
      <x:c r="A10073" s="14" t="n">
        <x:v>12249</x:v>
      </x:c>
      <x:c r="B10073" s="15" t="str">
        <x:v>6104.0010/2018</x:v>
      </x:c>
      <x:c r="C10073" s="15" t="str">
        <x:v>EMPREL - EMPRESA MUNICIPAL DE INFORMÁTICA</x:v>
      </x:c>
      <x:c r="D10073" s="15" t="str">
        <x:v>CONTRATAÇÃO DE EMPRESA ESPECIALIZADA PARA PRESTAÇÃO E MANUTENÇÃO DE SERVIÇOS DE CONTROLE DE PRAGAS  URBANAS,DESINSETIZAÇÃO,DESRATIZAÇAO,DESCUPINIZAÇÃO E TRATAMENTO CONTRA ARTRÓPODES</x:v>
      </x:c>
      <x:c r="E10073" s="16" t="str">
        <x:v>07730838000180</x:v>
      </x:c>
      <x:c r="F10073" s="15" t="str">
        <x:v>LIDER SAUDE AMBIENTAL LTDA</x:v>
      </x:c>
      <x:c r="G10073" s="14" t="n">
        <x:v>3</x:v>
      </x:c>
      <x:c r="H10073" s="15" t="str">
        <x:v>PRORROGAÇÃO</x:v>
      </x:c>
      <x:c r="I10073" s="17" t="n">
        <x:v>44318</x:v>
      </x:c>
      <x:c r="J10073" s="17" t="n">
        <x:v>44682</x:v>
      </x:c>
      <x:c r="K10073" s="18"/>
      <x:c r="L10073" s="15" t="str">
        <x:v>EXECUÇÃO</x:v>
      </x:c>
      <x:c r="M10073" s="15" t="str">
        <x:v>https://dados.recife.pe.gov.br:443/dataset/195bb808-d2f0-4a41-8fad-00edadfdc281/resource/145f5c46-10ea-4c02-ba26-21333ded8ae9/download/termo-aditivo.csv</x:v>
      </x:c>
    </x:row>
    <x:row r="10074" ht="56" customHeight="1">
      <x:c r="A10074" s="14" t="n">
        <x:v>12250</x:v>
      </x:c>
      <x:c r="B10074" s="15" t="str">
        <x:v>6104.0010/2018</x:v>
      </x:c>
      <x:c r="C10074" s="15" t="str">
        <x:v>EMPREL - EMPRESA MUNICIPAL DE INFORMÁTICA</x:v>
      </x:c>
      <x:c r="D10074" s="15" t="str">
        <x:v>CONTRATAÇÃO DE EMPRESA ESPECIALIZADA PARA PRESTAÇÃO E MANUTENÇÃO DE SERVIÇOS DE CONTROLE DE PRAGAS  URBANAS,DESINSETIZAÇÃO,DESRATIZAÇAO,DESCUPINIZAÇÃO E TRATAMENTO CONTRA ARTRÓPODES</x:v>
      </x:c>
      <x:c r="E10074" s="16" t="str">
        <x:v>07730838000180</x:v>
      </x:c>
      <x:c r="F10074" s="15" t="str">
        <x:v>LIDER SAUDE AMBIENTAL LTDA</x:v>
      </x:c>
      <x:c r="G10074" s="14" t="n">
        <x:v>4</x:v>
      </x:c>
      <x:c r="H10074" s="15" t="str">
        <x:v>Prorrogacao considerando a possibilidade de exposicao dos empregados a risco de doencas e a possiveis prejuizos materiais</x:v>
      </x:c>
      <x:c r="I10074" s="17" t="n">
        <x:v>44683</x:v>
      </x:c>
      <x:c r="J10074" s="17" t="n">
        <x:v>45047</x:v>
      </x:c>
      <x:c r="K10074" s="18"/>
      <x:c r="L10074" s="15" t="str">
        <x:v>EXECUÇÃO</x:v>
      </x:c>
      <x:c r="M10074" s="15" t="str">
        <x:v>https://dados.recife.pe.gov.br:443/dataset/195bb808-d2f0-4a41-8fad-00edadfdc281/resource/145f5c46-10ea-4c02-ba26-21333ded8ae9/download/termo-aditivo.csv</x:v>
      </x:c>
    </x:row>
    <x:row r="10075" ht="56" customHeight="1">
      <x:c r="A10075" s="14" t="n">
        <x:v>12251</x:v>
      </x:c>
      <x:c r="B10075" s="15" t="str">
        <x:v>6104.0010/2018</x:v>
      </x:c>
      <x:c r="C10075" s="15" t="str">
        <x:v>EMPREL - EMPRESA MUNICIPAL DE INFORMÁTICA</x:v>
      </x:c>
      <x:c r="D10075" s="15" t="str">
        <x:v>CONTRATAÇÃO DE EMPRESA ESPECIALIZADA PARA PRESTAÇÃO E MANUTENÇÃO DE SERVIÇOS DE CONTROLE DE PRAGAS  URBANAS,DESINSETIZAÇÃO,DESRATIZAÇAO,DESCUPINIZAÇÃO E TRATAMENTO CONTRA ARTRÓPODES</x:v>
      </x:c>
      <x:c r="E10075" s="16" t="str">
        <x:v>07730838000180</x:v>
      </x:c>
      <x:c r="F10075" s="15" t="str">
        <x:v>LIDER SAUDE AMBIENTAL LTDA</x:v>
      </x:c>
      <x:c r="G10075" s="14" t="n">
        <x:v>1</x:v>
      </x:c>
      <x:c r="H10075" s="15" t="str">
        <x:v>PRORROGAÇÃO</x:v>
      </x:c>
      <x:c r="I10075" s="17" t="n">
        <x:v>43587</x:v>
      </x:c>
      <x:c r="J10075" s="17" t="n">
        <x:v>43952</x:v>
      </x:c>
      <x:c r="K10075" s="18" t="n">
        <x:v>0</x:v>
      </x:c>
      <x:c r="L10075" s="15" t="str">
        <x:v>EXECUÇÃO</x:v>
      </x:c>
      <x:c r="M10075" s="15" t="str">
        <x:v>https://dados.recife.pe.gov.br:443/dataset/195bb808-d2f0-4a41-8fad-00edadfdc281/resource/145f5c46-10ea-4c02-ba26-21333ded8ae9/download/termo-aditivo.csv</x:v>
      </x:c>
    </x:row>
    <x:row r="10076" ht="56" customHeight="1">
      <x:c r="A10076" s="14" t="n">
        <x:v>12252</x:v>
      </x:c>
      <x:c r="B10076" s="15" t="str">
        <x:v>6104.0010/2021</x:v>
      </x:c>
      <x:c r="C10076" s="15" t="str">
        <x:v>EMPREL - EMPRESA MUNICIPAL DE INFORMÁTICA</x:v>
      </x:c>
      <x:c r="D10076" s="15" t="str">
        <x:v>CONTRATACAO DE EMPRESA ESPECIALIZADA NA PRESTACAO DE SRVICOS DE COMUNICACAO DE DADOS VOZ IMAGEM. DE FORMA CONTINUA A EMPRESA MUNICIPAL DE INFORMATICA E SECRETARIA DE SAUDE.</x:v>
      </x:c>
      <x:c r="E10076" s="16" t="str">
        <x:v>03423730000193</x:v>
      </x:c>
      <x:c r="F10076" s="15" t="str">
        <x:v>SMART TELECOMUNICAÇÕES E SERVIÇOS LTDA</x:v>
      </x:c>
      <x:c r="G10076" s="14" t="n">
        <x:v>1</x:v>
      </x:c>
      <x:c r="H10076" s="15" t="str">
        <x:v>PRORROGAÇÃO</x:v>
      </x:c>
      <x:c r="I10076" s="17" t="n">
        <x:v>44542</x:v>
      </x:c>
      <x:c r="J10076" s="17" t="n">
        <x:v>44721</x:v>
      </x:c>
      <x:c r="K10076" s="18"/>
      <x:c r="L10076" s="15" t="str">
        <x:v>EXECUÇÃO</x:v>
      </x:c>
      <x:c r="M10076" s="15" t="str">
        <x:v>https://dados.recife.pe.gov.br:443/dataset/195bb808-d2f0-4a41-8fad-00edadfdc281/resource/145f5c46-10ea-4c02-ba26-21333ded8ae9/download/termo-aditivo.csv</x:v>
      </x:c>
    </x:row>
    <x:row r="10077" ht="56" customHeight="1">
      <x:c r="A10077" s="14" t="n">
        <x:v>12253</x:v>
      </x:c>
      <x:c r="B10077" s="15" t="str">
        <x:v>6104.0011/2015</x:v>
      </x:c>
      <x:c r="C10077" s="15" t="str">
        <x:v>EMPREL - EMPRESA MUNICIPAL DE INFORMÁTICA</x:v>
      </x:c>
      <x:c r="D10077" s="15" t="str">
        <x:v>PRESTAÇÃO DE SERVIÇOS DE ATENDIMENTO E SUPORTE AOS USUÁRIOS,DOS SISTEMAS DE INFORMAÇÃO QUE APOIAM AS ATIVIDADES DA EMPREL.</x:v>
      </x:c>
      <x:c r="E10077" s="16" t="str">
        <x:v>58069360000804</x:v>
      </x:c>
      <x:c r="F10077" s="15" t="str">
        <x:v>STEFANINI CONSULTORIA E ASSESSORIA EM INFORMATICA S. A.</x:v>
      </x:c>
      <x:c r="G10077" s="14" t="n">
        <x:v>9</x:v>
      </x:c>
      <x:c r="H10077" s="15" t="str">
        <x:v>PRORROGAÇÃO E REAJUSTE</x:v>
      </x:c>
      <x:c r="I10077" s="17" t="n">
        <x:v>43194</x:v>
      </x:c>
      <x:c r="J10077" s="17" t="n">
        <x:v>43558</x:v>
      </x:c>
      <x:c r="K10077" s="18" t="n">
        <x:v>0</x:v>
      </x:c>
      <x:c r="L10077" s="15" t="str">
        <x:v>CADASTRADO</x:v>
      </x:c>
      <x:c r="M10077" s="15" t="str">
        <x:v>https://dados.recife.pe.gov.br:443/dataset/195bb808-d2f0-4a41-8fad-00edadfdc281/resource/145f5c46-10ea-4c02-ba26-21333ded8ae9/download/termo-aditivo.csv</x:v>
      </x:c>
    </x:row>
    <x:row r="10078" ht="56" customHeight="1">
      <x:c r="A10078" s="14" t="n">
        <x:v>12254</x:v>
      </x:c>
      <x:c r="B10078" s="15" t="str">
        <x:v>6104.0011/2015</x:v>
      </x:c>
      <x:c r="C10078" s="15" t="str">
        <x:v>EMPREL - EMPRESA MUNICIPAL DE INFORMÁTICA</x:v>
      </x:c>
      <x:c r="D10078" s="15" t="str">
        <x:v>PRESTAÇÃO DE SERVIÇOS DE ATENDIMENTO E SUPORTE AOS USUÁRIOS,DOS SISTEMAS DE INFORMAÇÃO QUE APOIAM AS ATIVIDADES DA EMPREL.</x:v>
      </x:c>
      <x:c r="E10078" s="16" t="str">
        <x:v>58069360000804</x:v>
      </x:c>
      <x:c r="F10078" s="15" t="str">
        <x:v>STEFANINI CONSULTORIA E ASSESSORIA EM INFORMATICA S. A.</x:v>
      </x:c>
      <x:c r="G10078" s="14" t="n">
        <x:v>8</x:v>
      </x:c>
      <x:c r="H10078" s="15" t="str">
        <x:v>REPACTUAÇÃO E PRORROGAÇÃO</x:v>
      </x:c>
      <x:c r="I10078" s="17" t="n">
        <x:v>42829</x:v>
      </x:c>
      <x:c r="J10078" s="17" t="n">
        <x:v>43193</x:v>
      </x:c>
      <x:c r="K10078" s="18" t="n">
        <x:v>0</x:v>
      </x:c>
      <x:c r="L10078" s="15" t="str">
        <x:v>EXECUÇÃO</x:v>
      </x:c>
      <x:c r="M10078" s="15" t="str">
        <x:v>https://dados.recife.pe.gov.br:443/dataset/195bb808-d2f0-4a41-8fad-00edadfdc281/resource/145f5c46-10ea-4c02-ba26-21333ded8ae9/download/termo-aditivo.csv</x:v>
      </x:c>
    </x:row>
    <x:row r="10079" ht="56" customHeight="1">
      <x:c r="A10079" s="14" t="n">
        <x:v>12255</x:v>
      </x:c>
      <x:c r="B10079" s="15" t="str">
        <x:v>6104.0011/2015</x:v>
      </x:c>
      <x:c r="C10079" s="15" t="str">
        <x:v>EMPREL - EMPRESA MUNICIPAL DE INFORMÁTICA</x:v>
      </x:c>
      <x:c r="D10079" s="15" t="str">
        <x:v>PRESTAÇÃO DE SERVIÇOS DE ATENDIMENTO E SUPORTE AOS USUÁRIOS,DOS SISTEMAS DE INFORMAÇÃO QUE APOIAM AS ATIVIDADES DA EMPREL.</x:v>
      </x:c>
      <x:c r="E10079" s="16" t="str">
        <x:v>58069360000804</x:v>
      </x:c>
      <x:c r="F10079" s="15" t="str">
        <x:v>STEFANINI CONSULTORIA E ASSESSORIA EM INFORMATICA S. A.</x:v>
      </x:c>
      <x:c r="G10079" s="14" t="n">
        <x:v>2</x:v>
      </x:c>
      <x:c r="H10079" s="15" t="str">
        <x:v>REPACTUAÇÃO PARA MANUTENÇÃO DO CONTRATO CONFORME PARECER 26/2016 DA PTLC</x:v>
      </x:c>
      <x:c r="I10079" s="17" t="n">
        <x:v>42494</x:v>
      </x:c>
      <x:c r="J10079" s="17" t="n">
        <x:v>42828</x:v>
      </x:c>
      <x:c r="K10079" s="18" t="n">
        <x:v>724922.7</x:v>
      </x:c>
      <x:c r="L10079" s="15" t="str">
        <x:v>EXECUÇÃO</x:v>
      </x:c>
      <x:c r="M10079" s="15" t="str">
        <x:v>https://dados.recife.pe.gov.br:443/dataset/195bb808-d2f0-4a41-8fad-00edadfdc281/resource/145f5c46-10ea-4c02-ba26-21333ded8ae9/download/termo-aditivo.csv</x:v>
      </x:c>
    </x:row>
    <x:row r="10080" ht="56" customHeight="1">
      <x:c r="A10080" s="14" t="n">
        <x:v>12256</x:v>
      </x:c>
      <x:c r="B10080" s="15" t="str">
        <x:v>6104.0011/2015</x:v>
      </x:c>
      <x:c r="C10080" s="15" t="str">
        <x:v>EMPREL - EMPRESA MUNICIPAL DE INFORMÁTICA</x:v>
      </x:c>
      <x:c r="D10080" s="15" t="str">
        <x:v>PRESTAÇÃO DE SERVIÇOS DE ATENDIMENTO E SUPORTE AOS USUÁRIOS,DOS SISTEMAS DE INFORMAÇÃO QUE APOIAM AS ATIVIDADES DA EMPREL.</x:v>
      </x:c>
      <x:c r="E10080" s="16" t="str">
        <x:v>58069360000804</x:v>
      </x:c>
      <x:c r="F10080" s="15" t="str">
        <x:v>STEFANINI CONSULTORIA E ASSESSORIA EM INFORMATICA S. A.</x:v>
      </x:c>
      <x:c r="G10080" s="14" t="n">
        <x:v>3</x:v>
      </x:c>
      <x:c r="H10080" s="15" t="str">
        <x:v>MUDANÇA DO CNPJ PARA FATURAMENTO</x:v>
      </x:c>
      <x:c r="I10080" s="17" t="n">
        <x:v>42829</x:v>
      </x:c>
      <x:c r="J10080" s="17" t="n">
        <x:v>43193</x:v>
      </x:c>
      <x:c r="K10080" s="18" t="n">
        <x:v>0</x:v>
      </x:c>
      <x:c r="L10080" s="15" t="str">
        <x:v>EXECUÇÃO</x:v>
      </x:c>
      <x:c r="M10080" s="15" t="str">
        <x:v>https://dados.recife.pe.gov.br:443/dataset/195bb808-d2f0-4a41-8fad-00edadfdc281/resource/145f5c46-10ea-4c02-ba26-21333ded8ae9/download/termo-aditivo.csv</x:v>
      </x:c>
    </x:row>
    <x:row r="10081" ht="56" customHeight="1">
      <x:c r="A10081" s="14" t="n">
        <x:v>12257</x:v>
      </x:c>
      <x:c r="B10081" s="15" t="str">
        <x:v>6104.0011/2015</x:v>
      </x:c>
      <x:c r="C10081" s="15" t="str">
        <x:v>EMPREL - EMPRESA MUNICIPAL DE INFORMÁTICA</x:v>
      </x:c>
      <x:c r="D10081" s="15" t="str">
        <x:v>PRESTAÇÃO DE SERVIÇOS DE ATENDIMENTO E SUPORTE AOS USUÁRIOS,DOS SISTEMAS DE INFORMAÇÃO QUE APOIAM AS ATIVIDADES DA EMPREL.</x:v>
      </x:c>
      <x:c r="E10081" s="16" t="str">
        <x:v>58069360000804</x:v>
      </x:c>
      <x:c r="F10081" s="15" t="str">
        <x:v>STEFANINI CONSULTORIA E ASSESSORIA EM INFORMATICA S. A.</x:v>
      </x:c>
      <x:c r="G10081" s="14" t="n">
        <x:v>4</x:v>
      </x:c>
      <x:c r="H10081" s="15" t="str">
        <x:v>PARA ATENDER A DEMANDA EMPREL.</x:v>
      </x:c>
      <x:c r="I10081" s="17" t="n">
        <x:v>42829</x:v>
      </x:c>
      <x:c r="J10081" s="17" t="n">
        <x:v>43193</x:v>
      </x:c>
      <x:c r="K10081" s="18" t="n">
        <x:v>0</x:v>
      </x:c>
      <x:c r="L10081" s="15" t="str">
        <x:v>EXECUÇÃO</x:v>
      </x:c>
      <x:c r="M10081" s="15" t="str">
        <x:v>https://dados.recife.pe.gov.br:443/dataset/195bb808-d2f0-4a41-8fad-00edadfdc281/resource/145f5c46-10ea-4c02-ba26-21333ded8ae9/download/termo-aditivo.csv</x:v>
      </x:c>
    </x:row>
    <x:row r="10082" ht="56" customHeight="1">
      <x:c r="A10082" s="14" t="n">
        <x:v>12258</x:v>
      </x:c>
      <x:c r="B10082" s="15" t="str">
        <x:v>6104.0011/2015</x:v>
      </x:c>
      <x:c r="C10082" s="15" t="str">
        <x:v>EMPREL - EMPRESA MUNICIPAL DE INFORMÁTICA</x:v>
      </x:c>
      <x:c r="D10082" s="15" t="str">
        <x:v>PRESTAÇÃO DE SERVIÇOS DE ATENDIMENTO E SUPORTE AOS USUÁRIOS,DOS SISTEMAS DE INFORMAÇÃO QUE APOIAM AS ATIVIDADES DA EMPREL.</x:v>
      </x:c>
      <x:c r="E10082" s="16" t="str">
        <x:v>58069360000804</x:v>
      </x:c>
      <x:c r="F10082" s="15" t="str">
        <x:v>STEFANINI CONSULTORIA E ASSESSORIA EM INFORMATICA S. A.</x:v>
      </x:c>
      <x:c r="G10082" s="14" t="n">
        <x:v>7</x:v>
      </x:c>
      <x:c r="H10082" s="15" t="str">
        <x:v>PARA ATENDER AS NECESSIDADES DA EMPREL.</x:v>
      </x:c>
      <x:c r="I10082" s="17" t="n">
        <x:v>42494</x:v>
      </x:c>
      <x:c r="J10082" s="17" t="n">
        <x:v>42828</x:v>
      </x:c>
      <x:c r="K10082" s="18" t="n">
        <x:v>0</x:v>
      </x:c>
      <x:c r="L10082" s="15" t="str">
        <x:v>EXECUÇÃO</x:v>
      </x:c>
      <x:c r="M10082" s="15" t="str">
        <x:v>https://dados.recife.pe.gov.br:443/dataset/195bb808-d2f0-4a41-8fad-00edadfdc281/resource/145f5c46-10ea-4c02-ba26-21333ded8ae9/download/termo-aditivo.csv</x:v>
      </x:c>
    </x:row>
    <x:row r="10083" ht="56" customHeight="1">
      <x:c r="A10083" s="14" t="n">
        <x:v>12259</x:v>
      </x:c>
      <x:c r="B10083" s="15" t="str">
        <x:v>6104.0011/2015</x:v>
      </x:c>
      <x:c r="C10083" s="15" t="str">
        <x:v>EMPREL - EMPRESA MUNICIPAL DE INFORMÁTICA</x:v>
      </x:c>
      <x:c r="D10083" s="15" t="str">
        <x:v>PRESTAÇÃO DE SERVIÇOS DE ATENDIMENTO E SUPORTE AOS USUÁRIOS,DOS SISTEMAS DE INFORMAÇÃO QUE APOIAM AS ATIVIDADES DA EMPREL.</x:v>
      </x:c>
      <x:c r="E10083" s="16" t="str">
        <x:v>58069360000804</x:v>
      </x:c>
      <x:c r="F10083" s="15" t="str">
        <x:v>STEFANINI CONSULTORIA E ASSESSORIA EM INFORMATICA S. A.</x:v>
      </x:c>
      <x:c r="G10083" s="14" t="n">
        <x:v>5</x:v>
      </x:c>
      <x:c r="H10083" s="15" t="str">
        <x:v>PARA ATENDER A EMPREL</x:v>
      </x:c>
      <x:c r="I10083" s="17" t="n">
        <x:v>42494</x:v>
      </x:c>
      <x:c r="J10083" s="17" t="n">
        <x:v>42828</x:v>
      </x:c>
      <x:c r="K10083" s="18" t="n">
        <x:v>0</x:v>
      </x:c>
      <x:c r="L10083" s="15" t="str">
        <x:v>EXECUÇÃO</x:v>
      </x:c>
      <x:c r="M10083" s="15" t="str">
        <x:v>https://dados.recife.pe.gov.br:443/dataset/195bb808-d2f0-4a41-8fad-00edadfdc281/resource/145f5c46-10ea-4c02-ba26-21333ded8ae9/download/termo-aditivo.csv</x:v>
      </x:c>
    </x:row>
    <x:row r="10084" ht="56" customHeight="1">
      <x:c r="A10084" s="14" t="n">
        <x:v>12260</x:v>
      </x:c>
      <x:c r="B10084" s="15" t="str">
        <x:v>6104.0011/2015</x:v>
      </x:c>
      <x:c r="C10084" s="15" t="str">
        <x:v>EMPREL - EMPRESA MUNICIPAL DE INFORMÁTICA</x:v>
      </x:c>
      <x:c r="D10084" s="15" t="str">
        <x:v>PRESTAÇÃO DE SERVIÇOS DE ATENDIMENTO E SUPORTE AOS USUÁRIOS,DOS SISTEMAS DE INFORMAÇÃO QUE APOIAM AS ATIVIDADES DA EMPREL.</x:v>
      </x:c>
      <x:c r="E10084" s="16" t="str">
        <x:v>58069360000804</x:v>
      </x:c>
      <x:c r="F10084" s="15" t="str">
        <x:v>STEFANINI CONSULTORIA E ASSESSORIA EM INFORMATICA S. A.</x:v>
      </x:c>
      <x:c r="G10084" s="14" t="n">
        <x:v>1</x:v>
      </x:c>
      <x:c r="H10084" s="15" t="str">
        <x:v>SUPRESSÃO DE SERVIÇOS DE PA 3 NIVEL DE 14 PARA 12ACRESCIMO DE SERVIÇOS DE PA 3 NÍVEL DE 4 PARA 6</x:v>
      </x:c>
      <x:c r="I10084" s="17" t="n">
        <x:v>42494</x:v>
      </x:c>
      <x:c r="J10084" s="17" t="n">
        <x:v>42828</x:v>
      </x:c>
      <x:c r="K10084" s="18" t="n">
        <x:v>0</x:v>
      </x:c>
      <x:c r="L10084" s="15" t="str">
        <x:v>EXECUÇÃO</x:v>
      </x:c>
      <x:c r="M10084" s="15" t="str">
        <x:v>https://dados.recife.pe.gov.br:443/dataset/195bb808-d2f0-4a41-8fad-00edadfdc281/resource/145f5c46-10ea-4c02-ba26-21333ded8ae9/download/termo-aditivo.csv</x:v>
      </x:c>
    </x:row>
    <x:row r="10085" ht="56" customHeight="1">
      <x:c r="A10085" s="14" t="n">
        <x:v>12261</x:v>
      </x:c>
      <x:c r="B10085" s="15" t="str">
        <x:v>6104.0011/2015</x:v>
      </x:c>
      <x:c r="C10085" s="15" t="str">
        <x:v>EMPREL - EMPRESA MUNICIPAL DE INFORMÁTICA</x:v>
      </x:c>
      <x:c r="D10085" s="15" t="str">
        <x:v>PRESTAÇÃO DE SERVIÇOS DE ATENDIMENTO E SUPORTE AOS USUÁRIOS,DOS SISTEMAS DE INFORMAÇÃO QUE APOIAM AS ATIVIDADES DA EMPREL.</x:v>
      </x:c>
      <x:c r="E10085" s="16" t="str">
        <x:v>58069360000804</x:v>
      </x:c>
      <x:c r="F10085" s="15" t="str">
        <x:v>STEFANINI CONSULTORIA E ASSESSORIA EM INFORMATICA S. A.</x:v>
      </x:c>
      <x:c r="G10085" s="14" t="n">
        <x:v>6</x:v>
      </x:c>
      <x:c r="H10085" s="15" t="str">
        <x:v>PARA ATENDER AS NECESSIDADES DA EMPREL</x:v>
      </x:c>
      <x:c r="I10085" s="17" t="n">
        <x:v>42494</x:v>
      </x:c>
      <x:c r="J10085" s="17" t="n">
        <x:v>42828</x:v>
      </x:c>
      <x:c r="K10085" s="18" t="n">
        <x:v>0</x:v>
      </x:c>
      <x:c r="L10085" s="15" t="str">
        <x:v>EXECUÇÃO</x:v>
      </x:c>
      <x:c r="M10085" s="15" t="str">
        <x:v>https://dados.recife.pe.gov.br:443/dataset/195bb808-d2f0-4a41-8fad-00edadfdc281/resource/145f5c46-10ea-4c02-ba26-21333ded8ae9/download/termo-aditivo.csv</x:v>
      </x:c>
    </x:row>
    <x:row r="10086" ht="56" customHeight="1">
      <x:c r="A10086" s="14" t="n">
        <x:v>12262</x:v>
      </x:c>
      <x:c r="B10086" s="15" t="str">
        <x:v>6104.0011/2018</x:v>
      </x:c>
      <x:c r="C10086" s="15" t="str">
        <x:v>EMPREL - EMPRESA MUNICIPAL DE INFORMÁTICA</x:v>
      </x:c>
      <x:c r="D10086" s="15" t="str">
        <x:v>SERVIÇO DE ARQUIVAMENTO E GESTÃO DE DOCUMENTOS EM MEIO DIGITAL</x:v>
      </x:c>
      <x:c r="E10086" s="16" t="str">
        <x:v>22773662000137</x:v>
      </x:c>
      <x:c r="F10086" s="15" t="str">
        <x:v>NFL EMPREENDIMENTOS LTDA - ME</x:v>
      </x:c>
      <x:c r="G10086" s="14" t="n">
        <x:v>3</x:v>
      </x:c>
      <x:c r="H10086" s="15" t="str">
        <x:v>PRORROGACAO E REAJUSTE</x:v>
      </x:c>
      <x:c r="I10086" s="17" t="n">
        <x:v>43587</x:v>
      </x:c>
      <x:c r="J10086" s="17" t="n">
        <x:v>43952</x:v>
      </x:c>
      <x:c r="K10086" s="18"/>
      <x:c r="L10086" s="15" t="str">
        <x:v>EXECUÇÃO</x:v>
      </x:c>
      <x:c r="M10086" s="15" t="str">
        <x:v>https://dados.recife.pe.gov.br:443/dataset/195bb808-d2f0-4a41-8fad-00edadfdc281/resource/145f5c46-10ea-4c02-ba26-21333ded8ae9/download/termo-aditivo.csv</x:v>
      </x:c>
    </x:row>
    <x:row r="10087" ht="56" customHeight="1">
      <x:c r="A10087" s="14" t="n">
        <x:v>12263</x:v>
      </x:c>
      <x:c r="B10087" s="15" t="str">
        <x:v>6104.0011/2018</x:v>
      </x:c>
      <x:c r="C10087" s="15" t="str">
        <x:v>EMPREL - EMPRESA MUNICIPAL DE INFORMÁTICA</x:v>
      </x:c>
      <x:c r="D10087" s="15" t="str">
        <x:v>SERVIÇO DE ARQUIVAMENTO E GESTÃO DE DOCUMENTOS EM MEIO DIGITAL</x:v>
      </x:c>
      <x:c r="E10087" s="16" t="str">
        <x:v>22773662000137</x:v>
      </x:c>
      <x:c r="F10087" s="15" t="str">
        <x:v>NFL EMPREENDIMENTOS LTDA - ME</x:v>
      </x:c>
      <x:c r="G10087" s="14" t="n">
        <x:v>4</x:v>
      </x:c>
      <x:c r="H10087" s="15" t="str">
        <x:v>MUDANÇA DE CNPJ</x:v>
      </x:c>
      <x:c r="I10087" s="17"/>
      <x:c r="J10087" s="17"/>
      <x:c r="K10087" s="18"/>
      <x:c r="L10087" s="15" t="str">
        <x:v>CADASTRADO</x:v>
      </x:c>
      <x:c r="M10087" s="15" t="str">
        <x:v>https://dados.recife.pe.gov.br:443/dataset/195bb808-d2f0-4a41-8fad-00edadfdc281/resource/145f5c46-10ea-4c02-ba26-21333ded8ae9/download/termo-aditivo.csv</x:v>
      </x:c>
    </x:row>
    <x:row r="10088" ht="56" customHeight="1">
      <x:c r="A10088" s="14" t="n">
        <x:v>12264</x:v>
      </x:c>
      <x:c r="B10088" s="15" t="str">
        <x:v>6104.0011/2018</x:v>
      </x:c>
      <x:c r="C10088" s="15" t="str">
        <x:v>EMPREL - EMPRESA MUNICIPAL DE INFORMÁTICA</x:v>
      </x:c>
      <x:c r="D10088" s="15" t="str">
        <x:v>SERVIÇO DE ARQUIVAMENTO E GESTÃO DE DOCUMENTOS EM MEIO DIGITAL</x:v>
      </x:c>
      <x:c r="E10088" s="16" t="str">
        <x:v>22773662000137</x:v>
      </x:c>
      <x:c r="F10088" s="15" t="str">
        <x:v>NFL EMPREENDIMENTOS LTDA - ME</x:v>
      </x:c>
      <x:c r="G10088" s="14" t="n">
        <x:v>1</x:v>
      </x:c>
      <x:c r="H10088" s="15" t="str">
        <x:v>PRORROGAÇÃO</x:v>
      </x:c>
      <x:c r="I10088" s="17" t="n">
        <x:v>43587</x:v>
      </x:c>
      <x:c r="J10088" s="17" t="n">
        <x:v>43952</x:v>
      </x:c>
      <x:c r="K10088" s="18" t="n">
        <x:v>0</x:v>
      </x:c>
      <x:c r="L10088" s="15" t="str">
        <x:v>EXECUÇÃO</x:v>
      </x:c>
      <x:c r="M10088" s="15" t="str">
        <x:v>https://dados.recife.pe.gov.br:443/dataset/195bb808-d2f0-4a41-8fad-00edadfdc281/resource/145f5c46-10ea-4c02-ba26-21333ded8ae9/download/termo-aditivo.csv</x:v>
      </x:c>
    </x:row>
    <x:row r="10089" ht="56" customHeight="1">
      <x:c r="A10089" s="14" t="n">
        <x:v>12265</x:v>
      </x:c>
      <x:c r="B10089" s="15" t="str">
        <x:v>6104.0011/2018</x:v>
      </x:c>
      <x:c r="C10089" s="15" t="str">
        <x:v>EMPREL - EMPRESA MUNICIPAL DE INFORMÁTICA</x:v>
      </x:c>
      <x:c r="D10089" s="15" t="str">
        <x:v>SERVIÇO DE ARQUIVAMENTO E GESTÃO DE DOCUMENTOS EM MEIO DIGITAL</x:v>
      </x:c>
      <x:c r="E10089" s="16" t="str">
        <x:v>22773662000137</x:v>
      </x:c>
      <x:c r="F10089" s="15" t="str">
        <x:v>NFL EMPREENDIMENTOS LTDA - ME</x:v>
      </x:c>
      <x:c r="G10089" s="14" t="n">
        <x:v>2</x:v>
      </x:c>
      <x:c r="H10089" s="15" t="str">
        <x:v>PRORROGAÇÃO E REAJUSTE</x:v>
      </x:c>
      <x:c r="I10089" s="17" t="n">
        <x:v>43587</x:v>
      </x:c>
      <x:c r="J10089" s="17" t="n">
        <x:v>43952</x:v>
      </x:c>
      <x:c r="K10089" s="18"/>
      <x:c r="L10089" s="15" t="str">
        <x:v>EXECUÇÃO</x:v>
      </x:c>
      <x:c r="M10089" s="15" t="str">
        <x:v>https://dados.recife.pe.gov.br:443/dataset/195bb808-d2f0-4a41-8fad-00edadfdc281/resource/145f5c46-10ea-4c02-ba26-21333ded8ae9/download/termo-aditivo.csv</x:v>
      </x:c>
    </x:row>
    <x:row r="10090" ht="72" customHeight="1">
      <x:c r="A10090" s="14" t="n">
        <x:v>12266</x:v>
      </x:c>
      <x:c r="B10090" s="15" t="str">
        <x:v>6104.0011/2020</x:v>
      </x:c>
      <x:c r="C10090" s="15" t="str">
        <x:v>EMPREL - EMPRESA MUNICIPAL DE INFORMÁTICA</x:v>
      </x:c>
      <x:c r="D10090" s="15" t="str">
        <x:v>CONTRATACAO DE EMPRESA ESPECIALIZADA PARA FORNECIMENTO IMPLANTACAO E INTEGRACAO DE SOLUCAO DE DATACENTER OUTDOOR COMADERENCIA AO NIVEL III DA NORMA TIA 942 TIER III OU UPTIME INSTITUTE DE ACORDOCOM AS CONDICOES ESPECIFICACOES E QUANTITATIVOS DESCRITOS NO ANEXO I TERMO DE REFERENCIA DO EDITAL</x:v>
      </x:c>
      <x:c r="E10090" s="16" t="str">
        <x:v>03888247000184</x:v>
      </x:c>
      <x:c r="F10090" s="15" t="str">
        <x:v>GEMELO DO BRASIL DATA CENTERS, COMÉRCIO E SERVIÇOS LTDA.</x:v>
      </x:c>
      <x:c r="G10090" s="14" t="n">
        <x:v>3</x:v>
      </x:c>
      <x:c r="H10090" s="15" t="str">
        <x:v>PRORROGACAO E REAJUSTE</x:v>
      </x:c>
      <x:c r="I10090" s="17" t="n">
        <x:v>44913</x:v>
      </x:c>
      <x:c r="J10090" s="17" t="n">
        <x:v>45277</x:v>
      </x:c>
      <x:c r="K10090" s="18"/>
      <x:c r="L10090" s="15" t="str">
        <x:v>EXECUÇÃO</x:v>
      </x:c>
      <x:c r="M10090" s="15" t="str">
        <x:v>https://dados.recife.pe.gov.br:443/dataset/195bb808-d2f0-4a41-8fad-00edadfdc281/resource/145f5c46-10ea-4c02-ba26-21333ded8ae9/download/termo-aditivo.csv</x:v>
      </x:c>
    </x:row>
    <x:row r="10091" ht="72" customHeight="1">
      <x:c r="A10091" s="14" t="n">
        <x:v>12267</x:v>
      </x:c>
      <x:c r="B10091" s="15" t="str">
        <x:v>6104.0011/2020</x:v>
      </x:c>
      <x:c r="C10091" s="15" t="str">
        <x:v>EMPREL - EMPRESA MUNICIPAL DE INFORMÁTICA</x:v>
      </x:c>
      <x:c r="D10091" s="15" t="str">
        <x:v>CONTRATACAO DE EMPRESA ESPECIALIZADA PARA FORNECIMENTO IMPLANTACAO E INTEGRACAO DE SOLUCAO DE DATACENTER OUTDOOR COMADERENCIA AO NIVEL III DA NORMA TIA 942 TIER III OU UPTIME INSTITUTE DE ACORDOCOM AS CONDICOES ESPECIFICACOES E QUANTITATIVOS DESCRITOS NO ANEXO I TERMO DE REFERENCIA DO EDITAL</x:v>
      </x:c>
      <x:c r="E10091" s="16" t="str">
        <x:v>03888247000184</x:v>
      </x:c>
      <x:c r="F10091" s="15" t="str">
        <x:v>GEMELO DO BRASIL DATA CENTERS, COMÉRCIO E SERVIÇOS LTDA.</x:v>
      </x:c>
      <x:c r="G10091" s="14" t="n">
        <x:v>1</x:v>
      </x:c>
      <x:c r="H10091" s="15" t="str">
        <x:v>CRONOGRAMA DE PAGAMENTO</x:v>
      </x:c>
      <x:c r="I10091" s="17"/>
      <x:c r="J10091" s="17"/>
      <x:c r="K10091" s="18"/>
      <x:c r="L10091" s="15" t="str">
        <x:v>EXECUÇÃO</x:v>
      </x:c>
      <x:c r="M10091" s="15" t="str">
        <x:v>https://dados.recife.pe.gov.br:443/dataset/195bb808-d2f0-4a41-8fad-00edadfdc281/resource/145f5c46-10ea-4c02-ba26-21333ded8ae9/download/termo-aditivo.csv</x:v>
      </x:c>
    </x:row>
    <x:row r="10092" ht="72" customHeight="1">
      <x:c r="A10092" s="14" t="n">
        <x:v>12268</x:v>
      </x:c>
      <x:c r="B10092" s="15" t="str">
        <x:v>6104.0011/2020</x:v>
      </x:c>
      <x:c r="C10092" s="15" t="str">
        <x:v>EMPREL - EMPRESA MUNICIPAL DE INFORMÁTICA</x:v>
      </x:c>
      <x:c r="D10092" s="15" t="str">
        <x:v>CONTRATACAO DE EMPRESA ESPECIALIZADA PARA FORNECIMENTO IMPLANTACAO E INTEGRACAO DE SOLUCAO DE DATACENTER OUTDOOR COMADERENCIA AO NIVEL III DA NORMA TIA 942 TIER III OU UPTIME INSTITUTE DE ACORDOCOM AS CONDICOES ESPECIFICACOES E QUANTITATIVOS DESCRITOS NO ANEXO I TERMO DE REFERENCIA DO EDITAL</x:v>
      </x:c>
      <x:c r="E10092" s="16" t="str">
        <x:v>03888247000184</x:v>
      </x:c>
      <x:c r="F10092" s="15" t="str">
        <x:v>GEMELO DO BRASIL DATA CENTERS, COMÉRCIO E SERVIÇOS LTDA.</x:v>
      </x:c>
      <x:c r="G10092" s="14" t="n">
        <x:v>4</x:v>
      </x:c>
      <x:c r="H10092" s="15" t="str">
        <x:v>PRORROGACAO E REAJUSTE</x:v>
      </x:c>
      <x:c r="I10092" s="17" t="n">
        <x:v>45252</x:v>
      </x:c>
      <x:c r="J10092" s="17" t="n">
        <x:v>45619</x:v>
      </x:c>
      <x:c r="K10092" s="18"/>
      <x:c r="L10092" s="15" t="str">
        <x:v>EXECUÇÃO</x:v>
      </x:c>
      <x:c r="M10092" s="15" t="str">
        <x:v>https://dados.recife.pe.gov.br:443/dataset/195bb808-d2f0-4a41-8fad-00edadfdc281/resource/145f5c46-10ea-4c02-ba26-21333ded8ae9/download/termo-aditivo.csv</x:v>
      </x:c>
    </x:row>
    <x:row r="10093" ht="72" customHeight="1">
      <x:c r="A10093" s="14" t="n">
        <x:v>12269</x:v>
      </x:c>
      <x:c r="B10093" s="15" t="str">
        <x:v>6104.0011/2020</x:v>
      </x:c>
      <x:c r="C10093" s="15" t="str">
        <x:v>EMPREL - EMPRESA MUNICIPAL DE INFORMÁTICA</x:v>
      </x:c>
      <x:c r="D10093" s="15" t="str">
        <x:v>CONTRATACAO DE EMPRESA ESPECIALIZADA PARA FORNECIMENTO IMPLANTACAO E INTEGRACAO DE SOLUCAO DE DATACENTER OUTDOOR COMADERENCIA AO NIVEL III DA NORMA TIA 942 TIER III OU UPTIME INSTITUTE DE ACORDOCOM AS CONDICOES ESPECIFICACOES E QUANTITATIVOS DESCRITOS NO ANEXO I TERMO DE REFERENCIA DO EDITAL</x:v>
      </x:c>
      <x:c r="E10093" s="16" t="str">
        <x:v>03888247000184</x:v>
      </x:c>
      <x:c r="F10093" s="15" t="str">
        <x:v>GEMELO DO BRASIL DATA CENTERS, COMÉRCIO E SERVIÇOS LTDA.</x:v>
      </x:c>
      <x:c r="G10093" s="14" t="n">
        <x:v>5</x:v>
      </x:c>
      <x:c r="H10093" s="15" t="str">
        <x:v>PRORROGACAO E REAJUSTE</x:v>
      </x:c>
      <x:c r="I10093" s="17" t="n">
        <x:v>45619</x:v>
      </x:c>
      <x:c r="J10093" s="17" t="n">
        <x:v>45983</x:v>
      </x:c>
      <x:c r="K10093" s="18"/>
      <x:c r="L10093" s="15" t="str">
        <x:v>EXECUÇÃO</x:v>
      </x:c>
      <x:c r="M10093" s="15" t="str">
        <x:v>https://dados.recife.pe.gov.br:443/dataset/195bb808-d2f0-4a41-8fad-00edadfdc281/resource/145f5c46-10ea-4c02-ba26-21333ded8ae9/download/termo-aditivo.csv</x:v>
      </x:c>
    </x:row>
    <x:row r="10094" ht="72" customHeight="1">
      <x:c r="A10094" s="14" t="n">
        <x:v>12270</x:v>
      </x:c>
      <x:c r="B10094" s="15" t="str">
        <x:v>6104.0011/2020</x:v>
      </x:c>
      <x:c r="C10094" s="15" t="str">
        <x:v>EMPREL - EMPRESA MUNICIPAL DE INFORMÁTICA</x:v>
      </x:c>
      <x:c r="D10094" s="15" t="str">
        <x:v>CONTRATACAO DE EMPRESA ESPECIALIZADA PARA FORNECIMENTO IMPLANTACAO E INTEGRACAO DE SOLUCAO DE DATACENTER OUTDOOR COMADERENCIA AO NIVEL III DA NORMA TIA 942 TIER III OU UPTIME INSTITUTE DE ACORDOCOM AS CONDICOES ESPECIFICACOES E QUANTITATIVOS DESCRITOS NO ANEXO I TERMO DE REFERENCIA DO EDITAL</x:v>
      </x:c>
      <x:c r="E10094" s="16" t="str">
        <x:v>03888247000184</x:v>
      </x:c>
      <x:c r="F10094" s="15" t="str">
        <x:v>GEMELO DO BRASIL DATA CENTERS, COMÉRCIO E SERVIÇOS LTDA.</x:v>
      </x:c>
      <x:c r="G10094" s="14" t="n">
        <x:v>2</x:v>
      </x:c>
      <x:c r="H10094" s="15" t="str">
        <x:v>PRORROGAÇÃO E ACRESCIMO</x:v>
      </x:c>
      <x:c r="I10094" s="17" t="n">
        <x:v>44524</x:v>
      </x:c>
      <x:c r="J10094" s="17" t="n">
        <x:v>44888</x:v>
      </x:c>
      <x:c r="K10094" s="18"/>
      <x:c r="L10094" s="15" t="str">
        <x:v>EXECUÇÃO</x:v>
      </x:c>
      <x:c r="M10094" s="15" t="str">
        <x:v>https://dados.recife.pe.gov.br:443/dataset/195bb808-d2f0-4a41-8fad-00edadfdc281/resource/145f5c46-10ea-4c02-ba26-21333ded8ae9/download/termo-aditivo.csv</x:v>
      </x:c>
    </x:row>
    <x:row r="10095" ht="56" customHeight="1">
      <x:c r="A10095" s="14" t="n">
        <x:v>12271</x:v>
      </x:c>
      <x:c r="B10095" s="15" t="str">
        <x:v>6104.0011/2022</x:v>
      </x:c>
      <x:c r="C10095" s="15" t="str">
        <x:v>EMPREL - EMPRESA MUNICIPAL DE INFORMÁTICA</x:v>
      </x:c>
      <x:c r="D10095" s="15" t="str">
        <x:v>SERVICOS DE ADMINISTRACAO E INTERMEDIACAO DE CARTOES ALIMENTACAO E REFEICAO ELETRONICOS. COM CHIP. PARA ATENDIMENTO AOS SERVIDORES DA EMPREL</x:v>
      </x:c>
      <x:c r="E10095" s="16" t="str">
        <x:v>69034668000156</x:v>
      </x:c>
      <x:c r="F10095" s="15" t="str">
        <x:v>PLUXEE BENEFICOS BRASIL S.A.</x:v>
      </x:c>
      <x:c r="G10095" s="14" t="n">
        <x:v>3</x:v>
      </x:c>
      <x:c r="H10095" s="15" t="str">
        <x:v>PRORROGACAO</x:v>
      </x:c>
      <x:c r="I10095" s="17" t="n">
        <x:v>45739</x:v>
      </x:c>
      <x:c r="J10095" s="17" t="n">
        <x:v>46103</x:v>
      </x:c>
      <x:c r="K10095" s="18"/>
      <x:c r="L10095" s="15" t="str">
        <x:v>EXECUÇÃO</x:v>
      </x:c>
      <x:c r="M10095" s="15" t="str">
        <x:v>https://dados.recife.pe.gov.br:443/dataset/195bb808-d2f0-4a41-8fad-00edadfdc281/resource/145f5c46-10ea-4c02-ba26-21333ded8ae9/download/termo-aditivo.csv</x:v>
      </x:c>
    </x:row>
    <x:row r="10096" ht="56" customHeight="1">
      <x:c r="A10096" s="14" t="n">
        <x:v>12272</x:v>
      </x:c>
      <x:c r="B10096" s="15" t="str">
        <x:v>6104.0011/2022</x:v>
      </x:c>
      <x:c r="C10096" s="15" t="str">
        <x:v>EMPREL - EMPRESA MUNICIPAL DE INFORMÁTICA</x:v>
      </x:c>
      <x:c r="D10096" s="15" t="str">
        <x:v>SERVICOS DE ADMINISTRACAO E INTERMEDIACAO DE CARTOES ALIMENTACAO E REFEICAO ELETRONICOS. COM CHIP. PARA ATENDIMENTO AOS SERVIDORES DA EMPREL</x:v>
      </x:c>
      <x:c r="E10096" s="16" t="str">
        <x:v>69034668000156</x:v>
      </x:c>
      <x:c r="F10096" s="15" t="str">
        <x:v>PLUXEE BENEFICOS BRASIL S.A.</x:v>
      </x:c>
      <x:c r="G10096" s="14" t="n">
        <x:v>1</x:v>
      </x:c>
      <x:c r="H10096" s="15" t="str">
        <x:v>PRORROGACAO</x:v>
      </x:c>
      <x:c r="I10096" s="17" t="n">
        <x:v>45008</x:v>
      </x:c>
      <x:c r="J10096" s="17" t="n">
        <x:v>45373</x:v>
      </x:c>
      <x:c r="K10096" s="18"/>
      <x:c r="L10096" s="15" t="str">
        <x:v>EXECUÇÃO</x:v>
      </x:c>
      <x:c r="M10096" s="15" t="str">
        <x:v>https://dados.recife.pe.gov.br:443/dataset/195bb808-d2f0-4a41-8fad-00edadfdc281/resource/145f5c46-10ea-4c02-ba26-21333ded8ae9/download/termo-aditivo.csv</x:v>
      </x:c>
    </x:row>
    <x:row r="10097" ht="56" customHeight="1">
      <x:c r="A10097" s="14" t="n">
        <x:v>12273</x:v>
      </x:c>
      <x:c r="B10097" s="15" t="str">
        <x:v>6104.0011/2022</x:v>
      </x:c>
      <x:c r="C10097" s="15" t="str">
        <x:v>EMPREL - EMPRESA MUNICIPAL DE INFORMÁTICA</x:v>
      </x:c>
      <x:c r="D10097" s="15" t="str">
        <x:v>SERVICOS DE ADMINISTRACAO E INTERMEDIACAO DE CARTOES ALIMENTACAO E REFEICAO ELETRONICOS. COM CHIP. PARA ATENDIMENTO AOS SERVIDORES DA EMPREL</x:v>
      </x:c>
      <x:c r="E10097" s="16" t="str">
        <x:v>69034668000156</x:v>
      </x:c>
      <x:c r="F10097" s="15" t="str">
        <x:v>PLUXEE BENEFICOS BRASIL S.A.</x:v>
      </x:c>
      <x:c r="G10097" s="14" t="n">
        <x:v>2</x:v>
      </x:c>
      <x:c r="H10097" s="15" t="str">
        <x:v>PRORROGACAO E ACRESCIMO</x:v>
      </x:c>
      <x:c r="I10097" s="17" t="n">
        <x:v>45374</x:v>
      </x:c>
      <x:c r="J10097" s="17" t="n">
        <x:v>45738</x:v>
      </x:c>
      <x:c r="K10097" s="18"/>
      <x:c r="L10097" s="15" t="str">
        <x:v>EXECUÇÃO</x:v>
      </x:c>
      <x:c r="M10097" s="15" t="str">
        <x:v>https://dados.recife.pe.gov.br:443/dataset/195bb808-d2f0-4a41-8fad-00edadfdc281/resource/145f5c46-10ea-4c02-ba26-21333ded8ae9/download/termo-aditivo.csv</x:v>
      </x:c>
    </x:row>
    <x:row r="10098" ht="56" customHeight="1">
      <x:c r="A10098" s="14" t="n">
        <x:v>12274</x:v>
      </x:c>
      <x:c r="B10098" s="15" t="str">
        <x:v>6104.0011/2023</x:v>
      </x:c>
      <x:c r="C10098" s="15" t="str">
        <x:v>EMPREL - EMPRESA MUNICIPAL DE INFORMÁTICA</x:v>
      </x:c>
      <x:c r="D10098" s="15" t="str">
        <x:v>CONTRATACAO DE EMPRESA ESPECIALIZADA NA PRESTACAO DE SERVICOS DE TAXI. A FIM DE ATENDER A NECESSIDADE DE TRANSPORTE DOS SERVIDORES DA EMPREL</x:v>
      </x:c>
      <x:c r="E10098" s="16" t="str">
        <x:v>00126621000116</x:v>
      </x:c>
      <x:c r="F10098" s="15" t="str">
        <x:v>TRANS SERVI TRANSPORTES E SERVICOS LTDA ME</x:v>
      </x:c>
      <x:c r="G10098" s="14" t="n">
        <x:v>1</x:v>
      </x:c>
      <x:c r="H10098" s="15" t="str">
        <x:v>PRORROGACAO</x:v>
      </x:c>
      <x:c r="I10098" s="17" t="n">
        <x:v>45375</x:v>
      </x:c>
      <x:c r="J10098" s="17" t="n">
        <x:v>45739</x:v>
      </x:c>
      <x:c r="K10098" s="18"/>
      <x:c r="L10098" s="15" t="str">
        <x:v>EXECUÇÃO</x:v>
      </x:c>
      <x:c r="M10098" s="15" t="str">
        <x:v>https://dados.recife.pe.gov.br:443/dataset/195bb808-d2f0-4a41-8fad-00edadfdc281/resource/145f5c46-10ea-4c02-ba26-21333ded8ae9/download/termo-aditivo.csv</x:v>
      </x:c>
    </x:row>
    <x:row r="10099" ht="87" customHeight="1">
      <x:c r="A10099" s="14" t="n">
        <x:v>12275</x:v>
      </x:c>
      <x:c r="B10099" s="15" t="str">
        <x:v>6104.0012/2019</x:v>
      </x:c>
      <x:c r="C10099" s="15" t="str">
        <x:v>EMPREL - EMPRESA MUNICIPAL DE INFORMÁTICA</x:v>
      </x:c>
      <x:c r="D10099" s="15" t="str">
        <x:v>CONTRATAÇÃO DE PESSOA JURÍDICA ESPECIALIZADA COM O OBJETIVO DE FORNECER SUÍTE DE COLABORAÇÃO E COMUNICAÇÃO INTEGRADA E OS SOFTWARES ENVOLVIDOS, INCLUINDO LICENÇAS DE SOFTWARES DE ACESSO A SERVIDORES E COLABORADORES PARA OS ÓRGÃOS DA PREFEITURA DA CIDADE DO RECIFE, COM FORNECIMENTO DE ATÉ 10000 (DEZ MIL) CONTAS DE E-MAIL, DE ACORDO COM AS CONDIÇÕES, ESPECIFICAÇÕES E OS QUANTITATIVOS DESCRITOS NO TR.</x:v>
      </x:c>
      <x:c r="E10099" s="16" t="str">
        <x:v>07333111000169</x:v>
      </x:c>
      <x:c r="F10099" s="15" t="str">
        <x:v>SAFETEC INFORMATICA LTDA</x:v>
      </x:c>
      <x:c r="G10099" s="14" t="n">
        <x:v>1</x:v>
      </x:c>
      <x:c r="H10099" s="15" t="str">
        <x:v>PRORROGAÇÃO E REAJUSTE</x:v>
      </x:c>
      <x:c r="I10099" s="17" t="n">
        <x:v>43882</x:v>
      </x:c>
      <x:c r="J10099" s="17" t="n">
        <x:v>44247</x:v>
      </x:c>
      <x:c r="K10099" s="18"/>
      <x:c r="L10099" s="15" t="str">
        <x:v>EXECUÇÃO</x:v>
      </x:c>
      <x:c r="M10099" s="15" t="str">
        <x:v>https://dados.recife.pe.gov.br:443/dataset/195bb808-d2f0-4a41-8fad-00edadfdc281/resource/145f5c46-10ea-4c02-ba26-21333ded8ae9/download/termo-aditivo.csv</x:v>
      </x:c>
    </x:row>
    <x:row r="10100" ht="87" customHeight="1">
      <x:c r="A10100" s="14" t="n">
        <x:v>12276</x:v>
      </x:c>
      <x:c r="B10100" s="15" t="str">
        <x:v>6104.0012/2019</x:v>
      </x:c>
      <x:c r="C10100" s="15" t="str">
        <x:v>EMPREL - EMPRESA MUNICIPAL DE INFORMÁTICA</x:v>
      </x:c>
      <x:c r="D10100" s="15" t="str">
        <x:v>CONTRATAÇÃO DE PESSOA JURÍDICA ESPECIALIZADA COM O OBJETIVO DE FORNECER SUÍTE DE COLABORAÇÃO E COMUNICAÇÃO INTEGRADA E OS SOFTWARES ENVOLVIDOS, INCLUINDO LICENÇAS DE SOFTWARES DE ACESSO A SERVIDORES E COLABORADORES PARA OS ÓRGÃOS DA PREFEITURA DA CIDADE DO RECIFE, COM FORNECIMENTO DE ATÉ 10000 (DEZ MIL) CONTAS DE E-MAIL, DE ACORDO COM AS CONDIÇÕES, ESPECIFICAÇÕES E OS QUANTITATIVOS DESCRITOS NO TR.</x:v>
      </x:c>
      <x:c r="E10100" s="16" t="str">
        <x:v>07333111000169</x:v>
      </x:c>
      <x:c r="F10100" s="15" t="str">
        <x:v>SAFETEC INFORMATICA LTDA</x:v>
      </x:c>
      <x:c r="G10100" s="14" t="n">
        <x:v>4</x:v>
      </x:c>
      <x:c r="H10100" s="15" t="str">
        <x:v>prorrogacao e  reajuste</x:v>
      </x:c>
      <x:c r="I10100" s="17" t="n">
        <x:v>44978</x:v>
      </x:c>
      <x:c r="J10100" s="17" t="n">
        <x:v>45342</x:v>
      </x:c>
      <x:c r="K10100" s="18"/>
      <x:c r="L10100" s="15" t="str">
        <x:v>EXECUÇÃO</x:v>
      </x:c>
      <x:c r="M10100" s="15" t="str">
        <x:v>https://dados.recife.pe.gov.br:443/dataset/195bb808-d2f0-4a41-8fad-00edadfdc281/resource/145f5c46-10ea-4c02-ba26-21333ded8ae9/download/termo-aditivo.csv</x:v>
      </x:c>
    </x:row>
    <x:row r="10101" ht="87" customHeight="1">
      <x:c r="A10101" s="14" t="n">
        <x:v>12277</x:v>
      </x:c>
      <x:c r="B10101" s="15" t="str">
        <x:v>6104.0012/2019</x:v>
      </x:c>
      <x:c r="C10101" s="15" t="str">
        <x:v>EMPREL - EMPRESA MUNICIPAL DE INFORMÁTICA</x:v>
      </x:c>
      <x:c r="D10101" s="15" t="str">
        <x:v>CONTRATAÇÃO DE PESSOA JURÍDICA ESPECIALIZADA COM O OBJETIVO DE FORNECER SUÍTE DE COLABORAÇÃO E COMUNICAÇÃO INTEGRADA E OS SOFTWARES ENVOLVIDOS, INCLUINDO LICENÇAS DE SOFTWARES DE ACESSO A SERVIDORES E COLABORADORES PARA OS ÓRGÃOS DA PREFEITURA DA CIDADE DO RECIFE, COM FORNECIMENTO DE ATÉ 10000 (DEZ MIL) CONTAS DE E-MAIL, DE ACORDO COM AS CONDIÇÕES, ESPECIFICAÇÕES E OS QUANTITATIVOS DESCRITOS NO TR.</x:v>
      </x:c>
      <x:c r="E10101" s="16" t="str">
        <x:v>07333111000169</x:v>
      </x:c>
      <x:c r="F10101" s="15" t="str">
        <x:v>SAFETEC INFORMATICA LTDA</x:v>
      </x:c>
      <x:c r="G10101" s="14" t="n">
        <x:v>2</x:v>
      </x:c>
      <x:c r="H10101" s="15" t="str">
        <x:v>PRORROGAÇÃO E REAJUSTE</x:v>
      </x:c>
      <x:c r="I10101" s="17" t="n">
        <x:v>44248</x:v>
      </x:c>
      <x:c r="J10101" s="17" t="n">
        <x:v>44612</x:v>
      </x:c>
      <x:c r="K10101" s="18"/>
      <x:c r="L10101" s="15" t="str">
        <x:v>EXECUÇÃO</x:v>
      </x:c>
      <x:c r="M10101" s="15" t="str">
        <x:v>https://dados.recife.pe.gov.br:443/dataset/195bb808-d2f0-4a41-8fad-00edadfdc281/resource/145f5c46-10ea-4c02-ba26-21333ded8ae9/download/termo-aditivo.csv</x:v>
      </x:c>
    </x:row>
    <x:row r="10102" ht="87" customHeight="1">
      <x:c r="A10102" s="14" t="n">
        <x:v>12278</x:v>
      </x:c>
      <x:c r="B10102" s="15" t="str">
        <x:v>6104.0012/2019</x:v>
      </x:c>
      <x:c r="C10102" s="15" t="str">
        <x:v>EMPREL - EMPRESA MUNICIPAL DE INFORMÁTICA</x:v>
      </x:c>
      <x:c r="D10102" s="15" t="str">
        <x:v>CONTRATAÇÃO DE PESSOA JURÍDICA ESPECIALIZADA COM O OBJETIVO DE FORNECER SUÍTE DE COLABORAÇÃO E COMUNICAÇÃO INTEGRADA E OS SOFTWARES ENVOLVIDOS, INCLUINDO LICENÇAS DE SOFTWARES DE ACESSO A SERVIDORES E COLABORADORES PARA OS ÓRGÃOS DA PREFEITURA DA CIDADE DO RECIFE, COM FORNECIMENTO DE ATÉ 10000 (DEZ MIL) CONTAS DE E-MAIL, DE ACORDO COM AS CONDIÇÕES, ESPECIFICAÇÕES E OS QUANTITATIVOS DESCRITOS NO TR.</x:v>
      </x:c>
      <x:c r="E10102" s="16" t="str">
        <x:v>07333111000169</x:v>
      </x:c>
      <x:c r="F10102" s="15" t="str">
        <x:v>SAFETEC INFORMATICA LTDA</x:v>
      </x:c>
      <x:c r="G10102" s="14" t="n">
        <x:v>3</x:v>
      </x:c>
      <x:c r="H10102" s="15" t="str">
        <x:v>PRORROGACAO E REAJUSTE</x:v>
      </x:c>
      <x:c r="I10102" s="17" t="n">
        <x:v>44613</x:v>
      </x:c>
      <x:c r="J10102" s="17" t="n">
        <x:v>44977</x:v>
      </x:c>
      <x:c r="K10102" s="18"/>
      <x:c r="L10102" s="15" t="str">
        <x:v>EXECUÇÃO</x:v>
      </x:c>
      <x:c r="M10102" s="15" t="str">
        <x:v>https://dados.recife.pe.gov.br:443/dataset/195bb808-d2f0-4a41-8fad-00edadfdc281/resource/145f5c46-10ea-4c02-ba26-21333ded8ae9/download/termo-aditivo.csv</x:v>
      </x:c>
    </x:row>
    <x:row r="10103" ht="56" customHeight="1">
      <x:c r="A10103" s="14" t="n">
        <x:v>12279</x:v>
      </x:c>
      <x:c r="B10103" s="15" t="str">
        <x:v>6104.0012/2021</x:v>
      </x:c>
      <x:c r="C10103" s="15" t="str">
        <x:v>EMPREL - EMPRESA MUNICIPAL DE INFORMÁTICA</x:v>
      </x:c>
      <x:c r="D10103" s="15" t="str">
        <x:v>CONTRACAO DE EMPRESA ESPECIALIZADA NA PRESTACAO DE SERVICO CONTINUO DE LOCACAO DE VEICULOS DIVERSOS DE USO ADMINISTRATIVO SEM CONDUTOR E SEM COMBUSTIVEL.</x:v>
      </x:c>
      <x:c r="E10103" s="16" t="str">
        <x:v>04768377000146</x:v>
      </x:c>
      <x:c r="F10103" s="15" t="str">
        <x:v>COUTICAR LOCACOES DE VEICULOS LTDA</x:v>
      </x:c>
      <x:c r="G10103" s="14" t="n">
        <x:v>2</x:v>
      </x:c>
      <x:c r="H10103" s="15" t="str">
        <x:v>PRORROGACAO E REAJUSTE</x:v>
      </x:c>
      <x:c r="I10103" s="17" t="n">
        <x:v>45091</x:v>
      </x:c>
      <x:c r="J10103" s="17" t="n">
        <x:v>45138</x:v>
      </x:c>
      <x:c r="K10103" s="18"/>
      <x:c r="L10103" s="15" t="str">
        <x:v>EXECUÇÃO</x:v>
      </x:c>
      <x:c r="M10103" s="15" t="str">
        <x:v>https://dados.recife.pe.gov.br:443/dataset/195bb808-d2f0-4a41-8fad-00edadfdc281/resource/145f5c46-10ea-4c02-ba26-21333ded8ae9/download/termo-aditivo.csv</x:v>
      </x:c>
    </x:row>
    <x:row r="10104" ht="56" customHeight="1">
      <x:c r="A10104" s="14" t="n">
        <x:v>12280</x:v>
      </x:c>
      <x:c r="B10104" s="15" t="str">
        <x:v>6104.0012/2021</x:v>
      </x:c>
      <x:c r="C10104" s="15" t="str">
        <x:v>EMPREL - EMPRESA MUNICIPAL DE INFORMÁTICA</x:v>
      </x:c>
      <x:c r="D10104" s="15" t="str">
        <x:v>CONTRACAO DE EMPRESA ESPECIALIZADA NA PRESTACAO DE SERVICO CONTINUO DE LOCACAO DE VEICULOS DIVERSOS DE USO ADMINISTRATIVO SEM CONDUTOR E SEM COMBUSTIVEL.</x:v>
      </x:c>
      <x:c r="E10104" s="16" t="str">
        <x:v>04768377000146</x:v>
      </x:c>
      <x:c r="F10104" s="15" t="str">
        <x:v>COUTICAR LOCACOES DE VEICULOS LTDA</x:v>
      </x:c>
      <x:c r="G10104" s="14" t="n">
        <x:v>1</x:v>
      </x:c>
      <x:c r="H10104" s="15" t="str">
        <x:v>Reajuste e prorrogacao</x:v>
      </x:c>
      <x:c r="I10104" s="17" t="n">
        <x:v>44726</x:v>
      </x:c>
      <x:c r="J10104" s="17" t="n">
        <x:v>45090</x:v>
      </x:c>
      <x:c r="K10104" s="18"/>
      <x:c r="L10104" s="15" t="str">
        <x:v>EXECUÇÃO</x:v>
      </x:c>
      <x:c r="M10104" s="15" t="str">
        <x:v>https://dados.recife.pe.gov.br:443/dataset/195bb808-d2f0-4a41-8fad-00edadfdc281/resource/145f5c46-10ea-4c02-ba26-21333ded8ae9/download/termo-aditivo.csv</x:v>
      </x:c>
    </x:row>
    <x:row r="10105" ht="72" customHeight="1">
      <x:c r="A10105" s="14" t="n">
        <x:v>12281</x:v>
      </x:c>
      <x:c r="B10105" s="15" t="str">
        <x:v>6104.0012/2023</x:v>
      </x:c>
      <x:c r="C10105" s="15" t="str">
        <x:v>EMPREL - EMPRESA MUNICIPAL DE INFORMÁTICA</x:v>
      </x:c>
      <x:c r="D10105" s="15" t="str">
        <x:v>EMPRESA ESPECIALIZADA EM SOLUCAO DE GERENCIAMENTO ELETRONICO DE FREQUENCIA. INCLUINDO LICENCAS DE USO DE SOFTWARE. LOCACAO DE REGISTRADORES DE PONTO BIOMETRICOS. A HOSPEDAGEM EM DATA CENTER VIRTUAL  NUVEM . E OS SERVICOS TECNICOS DE CONSULTORIA PARA IMPLANTACAO E SUPORTE AO SOFTWARE E MANUTENCAO DOS EQUIPAMENTOS FORNECIDOS NA EXECUCAO DOS SERVICOS</x:v>
      </x:c>
      <x:c r="E10105" s="16" t="str">
        <x:v>01245055000124</x:v>
      </x:c>
      <x:c r="F10105" s="15" t="str">
        <x:v>HENRY EQUIPAMENTOS ELETRONICOS E SISTEMAS LTDA</x:v>
      </x:c>
      <x:c r="G10105" s="14" t="n">
        <x:v>1</x:v>
      </x:c>
      <x:c r="H10105" s="15" t="str">
        <x:v>PRORROGACAO E REAJUSTE</x:v>
      </x:c>
      <x:c r="I10105" s="17" t="n">
        <x:v>45415</x:v>
      </x:c>
      <x:c r="J10105" s="17" t="n">
        <x:v>45780</x:v>
      </x:c>
      <x:c r="K10105" s="18"/>
      <x:c r="L10105" s="15" t="str">
        <x:v>EXECUÇÃO</x:v>
      </x:c>
      <x:c r="M10105" s="15" t="str">
        <x:v>https://dados.recife.pe.gov.br:443/dataset/195bb808-d2f0-4a41-8fad-00edadfdc281/resource/145f5c46-10ea-4c02-ba26-21333ded8ae9/download/termo-aditivo.csv</x:v>
      </x:c>
    </x:row>
    <x:row r="10106" ht="72" customHeight="1">
      <x:c r="A10106" s="14" t="n">
        <x:v>12282</x:v>
      </x:c>
      <x:c r="B10106" s="15" t="str">
        <x:v>6104.0012/2023</x:v>
      </x:c>
      <x:c r="C10106" s="15" t="str">
        <x:v>EMPREL - EMPRESA MUNICIPAL DE INFORMÁTICA</x:v>
      </x:c>
      <x:c r="D10106" s="15" t="str">
        <x:v>EMPRESA ESPECIALIZADA EM SOLUCAO DE GERENCIAMENTO ELETRONICO DE FREQUENCIA. INCLUINDO LICENCAS DE USO DE SOFTWARE. LOCACAO DE REGISTRADORES DE PONTO BIOMETRICOS. A HOSPEDAGEM EM DATA CENTER VIRTUAL  NUVEM . E OS SERVICOS TECNICOS DE CONSULTORIA PARA IMPLANTACAO E SUPORTE AO SOFTWARE E MANUTENCAO DOS EQUIPAMENTOS FORNECIDOS NA EXECUCAO DOS SERVICOS</x:v>
      </x:c>
      <x:c r="E10106" s="16" t="str">
        <x:v>01245055000124</x:v>
      </x:c>
      <x:c r="F10106" s="15" t="str">
        <x:v>HENRY EQUIPAMENTOS ELETRONICOS E SISTEMAS LTDA</x:v>
      </x:c>
      <x:c r="G10106" s="14" t="n">
        <x:v>2</x:v>
      </x:c>
      <x:c r="H10106" s="15" t="str">
        <x:v>O presente Termo Aditivo tem por objeto a prorrogacao do prazo de vigencia do Contrato AJU no 0122023 por mais 12  doze  meses com termo inicial em 03 de maio de 2025 e final em 02 de maio de 2026 e o reajuste com base no IPCA com fundamento no art 71 e 81 da Lei no 133032016 no Decreto Municipal no 378172024 e no Parecer AJU no 0352025</x:v>
      </x:c>
      <x:c r="I10106" s="17" t="n">
        <x:v>45780</x:v>
      </x:c>
      <x:c r="J10106" s="17" t="n">
        <x:v>46144</x:v>
      </x:c>
      <x:c r="K10106" s="18"/>
      <x:c r="L10106" s="15" t="str">
        <x:v>CADASTRADO</x:v>
      </x:c>
      <x:c r="M10106" s="15" t="str">
        <x:v>https://dados.recife.pe.gov.br:443/dataset/195bb808-d2f0-4a41-8fad-00edadfdc281/resource/145f5c46-10ea-4c02-ba26-21333ded8ae9/download/termo-aditivo.csv</x:v>
      </x:c>
    </x:row>
    <x:row r="10107" ht="56" customHeight="1">
      <x:c r="A10107" s="14" t="n">
        <x:v>12283</x:v>
      </x:c>
      <x:c r="B10107" s="15" t="str">
        <x:v>6104.0013/2016</x:v>
      </x:c>
      <x:c r="C10107" s="15" t="str">
        <x:v>EMPREL - EMPRESA MUNICIPAL DE INFORMÁTICA</x:v>
      </x:c>
      <x:c r="D10107" s="15" t="str">
        <x:v>SERVIÇOS DE MANUTENÇÃO PREVENTIVA E CORRETIVA DO EQUIPAMENTO IBM ,TIPO 3584, MODELO L53 E SERIAL 7826915</x:v>
      </x:c>
      <x:c r="E10107" s="16" t="str">
        <x:v>33372251001209</x:v>
      </x:c>
      <x:c r="F10107" s="15" t="str">
        <x:v>IBM BRASIL-INDUSTRIA DE MAQUINAS E SERVIÇOS LTDA</x:v>
      </x:c>
      <x:c r="G10107" s="14" t="n">
        <x:v>1</x:v>
      </x:c>
      <x:c r="H10107" s="15" t="str">
        <x:v>ALTERAÇÃO NA DESCRIÇÃO DOS PRODUTOS</x:v>
      </x:c>
      <x:c r="I10107" s="17" t="n">
        <x:v>42614</x:v>
      </x:c>
      <x:c r="J10107" s="17" t="n">
        <x:v>42978</x:v>
      </x:c>
      <x:c r="K10107" s="18" t="n">
        <x:v>0</x:v>
      </x:c>
      <x:c r="L10107" s="15" t="str">
        <x:v>EXECUÇÃO</x:v>
      </x:c>
      <x:c r="M10107" s="15" t="str">
        <x:v>https://dados.recife.pe.gov.br:443/dataset/195bb808-d2f0-4a41-8fad-00edadfdc281/resource/145f5c46-10ea-4c02-ba26-21333ded8ae9/download/termo-aditivo.csv</x:v>
      </x:c>
    </x:row>
    <x:row r="10108" ht="56" customHeight="1">
      <x:c r="A10108" s="14" t="n">
        <x:v>12284</x:v>
      </x:c>
      <x:c r="B10108" s="15" t="str">
        <x:v>6104.0013/2016</x:v>
      </x:c>
      <x:c r="C10108" s="15" t="str">
        <x:v>EMPREL - EMPRESA MUNICIPAL DE INFORMÁTICA</x:v>
      </x:c>
      <x:c r="D10108" s="15" t="str">
        <x:v>SERVIÇOS DE MANUTENÇÃO PREVENTIVA E CORRETIVA DO EQUIPAMENTO IBM ,TIPO 3584, MODELO L53 E SERIAL 7826915</x:v>
      </x:c>
      <x:c r="E10108" s="16" t="str">
        <x:v>33372251001209</x:v>
      </x:c>
      <x:c r="F10108" s="15" t="str">
        <x:v>IBM BRASIL-INDUSTRIA DE MAQUINAS E SERVIÇOS LTDA</x:v>
      </x:c>
      <x:c r="G10108" s="14" t="n">
        <x:v>2</x:v>
      </x:c>
      <x:c r="H10108" s="15" t="str">
        <x:v>PRORROGAÇÃO</x:v>
      </x:c>
      <x:c r="I10108" s="17" t="n">
        <x:v>42979</x:v>
      </x:c>
      <x:c r="J10108" s="17" t="n">
        <x:v>43343</x:v>
      </x:c>
      <x:c r="K10108" s="18" t="n">
        <x:v>0</x:v>
      </x:c>
      <x:c r="L10108" s="15" t="str">
        <x:v>EXECUÇÃO</x:v>
      </x:c>
      <x:c r="M10108" s="15" t="str">
        <x:v>https://dados.recife.pe.gov.br:443/dataset/195bb808-d2f0-4a41-8fad-00edadfdc281/resource/145f5c46-10ea-4c02-ba26-21333ded8ae9/download/termo-aditivo.csv</x:v>
      </x:c>
    </x:row>
    <x:row r="10109" ht="56" customHeight="1">
      <x:c r="A10109" s="14" t="n">
        <x:v>12285</x:v>
      </x:c>
      <x:c r="B10109" s="15" t="str">
        <x:v>6104.0013/2016</x:v>
      </x:c>
      <x:c r="C10109" s="15" t="str">
        <x:v>EMPREL - EMPRESA MUNICIPAL DE INFORMÁTICA</x:v>
      </x:c>
      <x:c r="D10109" s="15" t="str">
        <x:v>SERVIÇOS DE MANUTENÇÃO PREVENTIVA E CORRETIVA DO EQUIPAMENTO IBM ,TIPO 3584, MODELO L53 E SERIAL 7826915</x:v>
      </x:c>
      <x:c r="E10109" s="16" t="str">
        <x:v>33372251001209</x:v>
      </x:c>
      <x:c r="F10109" s="15" t="str">
        <x:v>IBM BRASIL-INDUSTRIA DE MAQUINAS E SERVIÇOS LTDA</x:v>
      </x:c>
      <x:c r="G10109" s="14" t="n">
        <x:v>3</x:v>
      </x:c>
      <x:c r="H10109" s="15" t="str">
        <x:v>PRORROGAÇÃO E REAJUSTE</x:v>
      </x:c>
      <x:c r="I10109" s="17" t="n">
        <x:v>43344</x:v>
      </x:c>
      <x:c r="J10109" s="17" t="n">
        <x:v>43708</x:v>
      </x:c>
      <x:c r="K10109" s="18" t="n">
        <x:v>0</x:v>
      </x:c>
      <x:c r="L10109" s="15" t="str">
        <x:v>EXECUÇÃO</x:v>
      </x:c>
      <x:c r="M10109" s="15" t="str">
        <x:v>https://dados.recife.pe.gov.br:443/dataset/195bb808-d2f0-4a41-8fad-00edadfdc281/resource/145f5c46-10ea-4c02-ba26-21333ded8ae9/download/termo-aditivo.csv</x:v>
      </x:c>
    </x:row>
    <x:row r="10110" ht="56" customHeight="1">
      <x:c r="A10110" s="14" t="n">
        <x:v>12286</x:v>
      </x:c>
      <x:c r="B10110" s="15" t="str">
        <x:v>6104.0013/2016</x:v>
      </x:c>
      <x:c r="C10110" s="15" t="str">
        <x:v>EMPREL - EMPRESA MUNICIPAL DE INFORMÁTICA</x:v>
      </x:c>
      <x:c r="D10110" s="15" t="str">
        <x:v>SERVIÇOS DE MANUTENÇÃO PREVENTIVA E CORRETIVA DO EQUIPAMENTO IBM ,TIPO 3584, MODELO L53 E SERIAL 7826915</x:v>
      </x:c>
      <x:c r="E10110" s="16" t="str">
        <x:v>33372251001209</x:v>
      </x:c>
      <x:c r="F10110" s="15" t="str">
        <x:v>IBM BRASIL-INDUSTRIA DE MAQUINAS E SERVIÇOS LTDA</x:v>
      </x:c>
      <x:c r="G10110" s="14" t="n">
        <x:v>5</x:v>
      </x:c>
      <x:c r="H10110" s="15" t="str">
        <x:v>PRORROGAÇÃO</x:v>
      </x:c>
      <x:c r="I10110" s="17" t="n">
        <x:v>44075</x:v>
      </x:c>
      <x:c r="J10110" s="17" t="n">
        <x:v>44439</x:v>
      </x:c>
      <x:c r="K10110" s="18"/>
      <x:c r="L10110" s="15" t="str">
        <x:v>EXECUÇÃO</x:v>
      </x:c>
      <x:c r="M10110" s="15" t="str">
        <x:v>https://dados.recife.pe.gov.br:443/dataset/195bb808-d2f0-4a41-8fad-00edadfdc281/resource/145f5c46-10ea-4c02-ba26-21333ded8ae9/download/termo-aditivo.csv</x:v>
      </x:c>
    </x:row>
    <x:row r="10111" ht="56" customHeight="1">
      <x:c r="A10111" s="14" t="n">
        <x:v>12287</x:v>
      </x:c>
      <x:c r="B10111" s="15" t="str">
        <x:v>6104.0013/2016</x:v>
      </x:c>
      <x:c r="C10111" s="15" t="str">
        <x:v>EMPREL - EMPRESA MUNICIPAL DE INFORMÁTICA</x:v>
      </x:c>
      <x:c r="D10111" s="15" t="str">
        <x:v>SERVIÇOS DE MANUTENÇÃO PREVENTIVA E CORRETIVA DO EQUIPAMENTO IBM ,TIPO 3584, MODELO L53 E SERIAL 7826915</x:v>
      </x:c>
      <x:c r="E10111" s="16" t="str">
        <x:v>33372251001209</x:v>
      </x:c>
      <x:c r="F10111" s="15" t="str">
        <x:v>IBM BRASIL-INDUSTRIA DE MAQUINAS E SERVIÇOS LTDA</x:v>
      </x:c>
      <x:c r="G10111" s="14" t="n">
        <x:v>4</x:v>
      </x:c>
      <x:c r="H10111" s="15" t="str">
        <x:v>REAJUSTE COM BASE NO IPCA 4,6584 E PRORROGAÇÃO POR 12 MESES</x:v>
      </x:c>
      <x:c r="I10111" s="17" t="n">
        <x:v>43709</x:v>
      </x:c>
      <x:c r="J10111" s="17" t="n">
        <x:v>44074</x:v>
      </x:c>
      <x:c r="K10111" s="18" t="n">
        <x:v>0</x:v>
      </x:c>
      <x:c r="L10111" s="15" t="str">
        <x:v>EXECUÇÃO</x:v>
      </x:c>
      <x:c r="M10111" s="15" t="str">
        <x:v>https://dados.recife.pe.gov.br:443/dataset/195bb808-d2f0-4a41-8fad-00edadfdc281/resource/145f5c46-10ea-4c02-ba26-21333ded8ae9/download/termo-aditivo.csv</x:v>
      </x:c>
    </x:row>
    <x:row r="10112" ht="57" customHeight="1">
      <x:c r="A10112" s="14" t="n">
        <x:v>12288</x:v>
      </x:c>
      <x:c r="B10112" s="15" t="str">
        <x:v>6104.0013/2021</x:v>
      </x:c>
      <x:c r="C10112" s="15" t="str">
        <x:v>EMPREL - EMPRESA MUNICIPAL DE INFORMÁTICA</x:v>
      </x:c>
      <x:c r="D10112" s="15" t="str">
        <x:v>CONTRATACAO DE EMPRESA ESPECIALIZADA NAEXECUCAO DE SERVICOS DE INSTALACAO. MANUTENCAO E CERTIFICACAO DE INFRAESTRUTURA DE FIBRAS OTICAS AEREAS E SUBTERRANEAS EM TRAVESSIA NAO DESTRUTIVA. COM INCLUSAO DE MATERIAIS. ADESAO A ATA DE REGISTRO DE PRECOS 2 2021 EMPREL.</x:v>
      </x:c>
      <x:c r="E10112" s="16" t="str">
        <x:v>40873234000168</x:v>
      </x:c>
      <x:c r="F10112" s="15" t="str">
        <x:v>ZERO UM INFORMATICA ENGENHARIA E REPRESENTACOES LTDA</x:v>
      </x:c>
      <x:c r="G10112" s="14" t="n">
        <x:v>1</x:v>
      </x:c>
      <x:c r="H10112" s="15" t="str">
        <x:v>PRORROGACAO</x:v>
      </x:c>
      <x:c r="I10112" s="17" t="n">
        <x:v>44747</x:v>
      </x:c>
      <x:c r="J10112" s="17" t="n">
        <x:v>45111</x:v>
      </x:c>
      <x:c r="K10112" s="18"/>
      <x:c r="L10112" s="15" t="str">
        <x:v>EXECUÇÃO</x:v>
      </x:c>
      <x:c r="M10112" s="15" t="str">
        <x:v>https://dados.recife.pe.gov.br:443/dataset/195bb808-d2f0-4a41-8fad-00edadfdc281/resource/145f5c46-10ea-4c02-ba26-21333ded8ae9/download/termo-aditivo.csv</x:v>
      </x:c>
    </x:row>
    <x:row r="10113" ht="57" customHeight="1">
      <x:c r="A10113" s="14" t="n">
        <x:v>12289</x:v>
      </x:c>
      <x:c r="B10113" s="15" t="str">
        <x:v>6104.0013/2021</x:v>
      </x:c>
      <x:c r="C10113" s="15" t="str">
        <x:v>EMPREL - EMPRESA MUNICIPAL DE INFORMÁTICA</x:v>
      </x:c>
      <x:c r="D10113" s="15" t="str">
        <x:v>CONTRATACAO DE EMPRESA ESPECIALIZADA NAEXECUCAO DE SERVICOS DE INSTALACAO. MANUTENCAO E CERTIFICACAO DE INFRAESTRUTURA DE FIBRAS OTICAS AEREAS E SUBTERRANEAS EM TRAVESSIA NAO DESTRUTIVA. COM INCLUSAO DE MATERIAIS. ADESAO A ATA DE REGISTRO DE PRECOS 2 2021 EMPREL.</x:v>
      </x:c>
      <x:c r="E10113" s="16" t="str">
        <x:v>40873234000168</x:v>
      </x:c>
      <x:c r="F10113" s="15" t="str">
        <x:v>ZERO UM INFORMATICA ENGENHARIA E REPRESENTACOES LTDA</x:v>
      </x:c>
      <x:c r="G10113" s="14" t="n">
        <x:v>2</x:v>
      </x:c>
      <x:c r="H10113" s="15" t="str">
        <x:v>PRORROGACAO</x:v>
      </x:c>
      <x:c r="I10113" s="17" t="n">
        <x:v>45112</x:v>
      </x:c>
      <x:c r="J10113" s="17" t="n">
        <x:v>45477</x:v>
      </x:c>
      <x:c r="K10113" s="18"/>
      <x:c r="L10113" s="15" t="str">
        <x:v>EXECUÇÃO</x:v>
      </x:c>
      <x:c r="M10113" s="15" t="str">
        <x:v>https://dados.recife.pe.gov.br:443/dataset/195bb808-d2f0-4a41-8fad-00edadfdc281/resource/145f5c46-10ea-4c02-ba26-21333ded8ae9/download/termo-aditivo.csv</x:v>
      </x:c>
    </x:row>
    <x:row r="10114" ht="72" customHeight="1">
      <x:c r="A10114" s="14" t="n">
        <x:v>12290</x:v>
      </x:c>
      <x:c r="B10114" s="15" t="str">
        <x:v>6104.0013/2024</x:v>
      </x:c>
      <x:c r="C10114" s="15" t="str">
        <x:v>EMPREL - EMPRESA MUNICIPAL DE INFORMÁTICA</x:v>
      </x:c>
      <x:c r="D10114" s="15" t="str">
        <x:v>PESSOA JURIDICA ESPECIALIZADA COM O OBJETIVO DE FORNECER SUITE DE COLABORAÇÃO E COMUNICAÇÃO INTEGRADA E OS SOFTWARES ENVOLVIDOS, INCLUINDO LICENÇAS DE SOFTWARES DE ACESSO A SERVIDORES E COLABORADORES PARA O OS ORGÃOS DA PREFEITURA DA CIDADE DO RECIFE COM FORNECIMENTO DE ATE 10.000 (DEZ MIL) CONTAS DE E-MAIL</x:v>
      </x:c>
      <x:c r="E10114" s="16" t="str">
        <x:v>07333111000169</x:v>
      </x:c>
      <x:c r="F10114" s="15" t="str">
        <x:v>SAFETEC INFORMATICA LTDA</x:v>
      </x:c>
      <x:c r="G10114" s="14" t="n">
        <x:v>1</x:v>
      </x:c>
      <x:c r="H10114" s="15" t="str">
        <x:v>O objeto do presente Instrumento e a prorrogacao da vigencia do Contrato AJU no 0132024 pormais 24  vinte e quatro  meses com termo inicial em 15 de marco de 2025 e final em 14 de marcode 2027</x:v>
      </x:c>
      <x:c r="I10114" s="17" t="n">
        <x:v>45731</x:v>
      </x:c>
      <x:c r="J10114" s="17" t="n">
        <x:v>46460</x:v>
      </x:c>
      <x:c r="K10114" s="18"/>
      <x:c r="L10114" s="15" t="str">
        <x:v>EXECUÇÃO</x:v>
      </x:c>
      <x:c r="M10114" s="15" t="str">
        <x:v>https://dados.recife.pe.gov.br:443/dataset/195bb808-d2f0-4a41-8fad-00edadfdc281/resource/145f5c46-10ea-4c02-ba26-21333ded8ae9/download/termo-aditivo.csv</x:v>
      </x:c>
    </x:row>
    <x:row r="10115" ht="72" customHeight="1">
      <x:c r="A10115" s="14" t="n">
        <x:v>12291</x:v>
      </x:c>
      <x:c r="B10115" s="15" t="str">
        <x:v>6104.0013/2024</x:v>
      </x:c>
      <x:c r="C10115" s="15" t="str">
        <x:v>EMPREL - EMPRESA MUNICIPAL DE INFORMÁTICA</x:v>
      </x:c>
      <x:c r="D10115" s="15" t="str">
        <x:v>PESSOA JURIDICA ESPECIALIZADA COM O OBJETIVO DE FORNECER SUITE DE COLABORAÇÃO E COMUNICAÇÃO INTEGRADA E OS SOFTWARES ENVOLVIDOS, INCLUINDO LICENÇAS DE SOFTWARES DE ACESSO A SERVIDORES E COLABORADORES PARA O OS ORGÃOS DA PREFEITURA DA CIDADE DO RECIFE COM FORNECIMENTO DE ATE 10.000 (DEZ MIL) CONTAS DE E-MAIL</x:v>
      </x:c>
      <x:c r="E10115" s="16" t="str">
        <x:v>07333111000169</x:v>
      </x:c>
      <x:c r="F10115" s="15" t="str">
        <x:v>SAFETEC INFORMATICA LTDA</x:v>
      </x:c>
      <x:c r="G10115" s="14" t="n">
        <x:v>2</x:v>
      </x:c>
      <x:c r="H10115" s="15" t="str">
        <x:v>O presente Termo Aditivo tem por objeto a repactuacao dos valores relativos ao presente contratocom fundamento no art 81 inciso VI da Lei no 133032016</x:v>
      </x:c>
      <x:c r="I10115" s="17"/>
      <x:c r="J10115" s="17"/>
      <x:c r="K10115" s="18"/>
      <x:c r="L10115" s="15" t="str">
        <x:v>EXECUÇÃO</x:v>
      </x:c>
      <x:c r="M10115" s="15" t="str">
        <x:v>https://dados.recife.pe.gov.br:443/dataset/195bb808-d2f0-4a41-8fad-00edadfdc281/resource/145f5c46-10ea-4c02-ba26-21333ded8ae9/download/termo-aditivo.csv</x:v>
      </x:c>
    </x:row>
    <x:row r="10116" ht="56" customHeight="1">
      <x:c r="A10116" s="14" t="n">
        <x:v>12292</x:v>
      </x:c>
      <x:c r="B10116" s="15" t="str">
        <x:v>6104.0014/2017</x:v>
      </x:c>
      <x:c r="C10116" s="15" t="str">
        <x:v>EMPREL - EMPRESA MUNICIPAL DE INFORMÁTICA</x:v>
      </x:c>
      <x:c r="D10116" s="15" t="str">
        <x:v>AQUISIÇÃO DE LICENÇAS DE USO DE SOFTWARES E SUPORTE PARA A PLATAFORMA IBM Z114(MAINFRAME)</x:v>
      </x:c>
      <x:c r="E10116" s="16" t="str">
        <x:v>33372251006278</x:v>
      </x:c>
      <x:c r="F10116" s="15" t="str">
        <x:v>IBM BRASIL  INDUSTRIA MAQUINAS E SERVICOS LTDA</x:v>
      </x:c>
      <x:c r="G10116" s="14" t="n">
        <x:v>1</x:v>
      </x:c>
      <x:c r="H10116" s="15" t="str">
        <x:v>PRORROGAÇÃO 12 MESES E REAJUSTE.</x:v>
      </x:c>
      <x:c r="I10116" s="17" t="n">
        <x:v>43466</x:v>
      </x:c>
      <x:c r="J10116" s="17" t="n">
        <x:v>43478</x:v>
      </x:c>
      <x:c r="K10116" s="18" t="n">
        <x:v>0</x:v>
      </x:c>
      <x:c r="L10116" s="15" t="str">
        <x:v>EXECUÇÃO</x:v>
      </x:c>
      <x:c r="M10116" s="15" t="str">
        <x:v>https://dados.recife.pe.gov.br:443/dataset/195bb808-d2f0-4a41-8fad-00edadfdc281/resource/145f5c46-10ea-4c02-ba26-21333ded8ae9/download/termo-aditivo.csv</x:v>
      </x:c>
    </x:row>
    <x:row r="10117" ht="56" customHeight="1">
      <x:c r="A10117" s="14" t="n">
        <x:v>12293</x:v>
      </x:c>
      <x:c r="B10117" s="15" t="str">
        <x:v>6104.0014/2017</x:v>
      </x:c>
      <x:c r="C10117" s="15" t="str">
        <x:v>EMPREL - EMPRESA MUNICIPAL DE INFORMÁTICA</x:v>
      </x:c>
      <x:c r="D10117" s="15" t="str">
        <x:v>AQUISIÇÃO DE LICENÇAS DE USO DE SOFTWARES E SUPORTE PARA A PLATAFORMA IBM Z114(MAINFRAME)</x:v>
      </x:c>
      <x:c r="E10117" s="16" t="str">
        <x:v>33372251006278</x:v>
      </x:c>
      <x:c r="F10117" s="15" t="str">
        <x:v>IBM BRASIL  INDUSTRIA MAQUINAS E SERVICOS LTDA</x:v>
      </x:c>
      <x:c r="G10117" s="14" t="n">
        <x:v>3</x:v>
      </x:c>
      <x:c r="H10117" s="15" t="str">
        <x:v>PRORROGAÇÃO E REAJUSTE</x:v>
      </x:c>
      <x:c r="I10117" s="17" t="n">
        <x:v>43845</x:v>
      </x:c>
      <x:c r="J10117" s="17" t="n">
        <x:v>43857</x:v>
      </x:c>
      <x:c r="K10117" s="18"/>
      <x:c r="L10117" s="15" t="str">
        <x:v>EXECUÇÃO</x:v>
      </x:c>
      <x:c r="M10117" s="15" t="str">
        <x:v>https://dados.recife.pe.gov.br:443/dataset/195bb808-d2f0-4a41-8fad-00edadfdc281/resource/145f5c46-10ea-4c02-ba26-21333ded8ae9/download/termo-aditivo.csv</x:v>
      </x:c>
    </x:row>
    <x:row r="10118" ht="56" customHeight="1">
      <x:c r="A10118" s="14" t="n">
        <x:v>12294</x:v>
      </x:c>
      <x:c r="B10118" s="15" t="str">
        <x:v>6104.0014/2017</x:v>
      </x:c>
      <x:c r="C10118" s="15" t="str">
        <x:v>EMPREL - EMPRESA MUNICIPAL DE INFORMÁTICA</x:v>
      </x:c>
      <x:c r="D10118" s="15" t="str">
        <x:v>AQUISIÇÃO DE LICENÇAS DE USO DE SOFTWARES E SUPORTE PARA A PLATAFORMA IBM Z114(MAINFRAME)</x:v>
      </x:c>
      <x:c r="E10118" s="16" t="str">
        <x:v>33372251006278</x:v>
      </x:c>
      <x:c r="F10118" s="15" t="str">
        <x:v>IBM BRASIL  INDUSTRIA MAQUINAS E SERVICOS LTDA</x:v>
      </x:c>
      <x:c r="G10118" s="14" t="n">
        <x:v>2</x:v>
      </x:c>
      <x:c r="H10118" s="15" t="str">
        <x:v>PRORROGAÇÃO E REAJUSTE DE 2,535030%</x:v>
      </x:c>
      <x:c r="I10118" s="17" t="n">
        <x:v>43479</x:v>
      </x:c>
      <x:c r="J10118" s="17" t="n">
        <x:v>43844</x:v>
      </x:c>
      <x:c r="K10118" s="18"/>
      <x:c r="L10118" s="15" t="str">
        <x:v>EXECUÇÃO</x:v>
      </x:c>
      <x:c r="M10118" s="15" t="str">
        <x:v>https://dados.recife.pe.gov.br:443/dataset/195bb808-d2f0-4a41-8fad-00edadfdc281/resource/145f5c46-10ea-4c02-ba26-21333ded8ae9/download/termo-aditivo.csv</x:v>
      </x:c>
    </x:row>
    <x:row r="10119" ht="56" customHeight="1">
      <x:c r="A10119" s="14" t="n">
        <x:v>12295</x:v>
      </x:c>
      <x:c r="B10119" s="15" t="str">
        <x:v>6104.0014/2022</x:v>
      </x:c>
      <x:c r="C10119" s="15" t="str">
        <x:v>EMPREL - EMPRESA MUNICIPAL DE INFORMÁTICA</x:v>
      </x:c>
      <x:c r="D10119" s="15" t="str">
        <x:v>DESENVOLVIMENTO DE UM PRODUTO MINIMO VIAVEL  MVP PARA BUSCAR SOLUCIONAR O DESAFIO 2 SAUDE ABSENTEISMO DO CICLO DE INOVACAO ABERTA  EITA RECIFE</x:v>
      </x:c>
      <x:c r="E10119" s="16" t="str">
        <x:v>32465035000192</x:v>
      </x:c>
      <x:c r="F10119" s="15" t="str">
        <x:v>BEYOND CLOUD CONSULTORIA EM TECNOLOGIA LTDA</x:v>
      </x:c>
      <x:c r="G10119" s="14" t="n">
        <x:v>1</x:v>
      </x:c>
      <x:c r="H10119" s="15" t="str">
        <x:v>ACELERACAO DO MVP</x:v>
      </x:c>
      <x:c r="I10119" s="17"/>
      <x:c r="J10119" s="17"/>
      <x:c r="K10119" s="18"/>
      <x:c r="L10119" s="15" t="str">
        <x:v>EXECUÇÃO</x:v>
      </x:c>
      <x:c r="M10119" s="15" t="str">
        <x:v>https://dados.recife.pe.gov.br:443/dataset/195bb808-d2f0-4a41-8fad-00edadfdc281/resource/145f5c46-10ea-4c02-ba26-21333ded8ae9/download/termo-aditivo.csv</x:v>
      </x:c>
    </x:row>
    <x:row r="10120" ht="72" customHeight="1">
      <x:c r="A10120" s="14" t="n">
        <x:v>12296</x:v>
      </x:c>
      <x:c r="B10120" s="15" t="str">
        <x:v>6104.0014/2023</x:v>
      </x:c>
      <x:c r="C10120" s="15" t="str">
        <x:v>EMPREL - EMPRESA MUNICIPAL DE INFORMÁTICA</x:v>
      </x:c>
      <x:c r="D10120" s="15" t="str">
        <x:v>EMPRESA ESPECIALIZADA PARA PRESTACAO DE SERVICO DE CONTROLE DE PRAGAS URBANAS. DESINSETIZACAO. DESRATIZACAO. DESCUPINIZACAO E TRATAMENTO CONTRA ARTROPODES COM APLICACAO INICIAL E REVISAO MENSAL UTILIZANDO SE DEFENCIVOS QUIMICOS DE BAIXA TOXIDADE E SEM CHEIRO EM TODAS AS DEPENDENCIAS DA EMPREL</x:v>
      </x:c>
      <x:c r="E10120" s="16" t="str">
        <x:v>07730838000180</x:v>
      </x:c>
      <x:c r="F10120" s="15" t="str">
        <x:v>LIDER SAUDE AMBIENTAL LTDA</x:v>
      </x:c>
      <x:c r="G10120" s="14" t="n">
        <x:v>1</x:v>
      </x:c>
      <x:c r="H10120" s="15" t="str">
        <x:v>PRORROGACAO E REAJUSTE</x:v>
      </x:c>
      <x:c r="I10120" s="17" t="n">
        <x:v>45422</x:v>
      </x:c>
      <x:c r="J10120" s="17" t="n">
        <x:v>45786</x:v>
      </x:c>
      <x:c r="K10120" s="18"/>
      <x:c r="L10120" s="15" t="str">
        <x:v>EXECUÇÃO</x:v>
      </x:c>
      <x:c r="M10120" s="15" t="str">
        <x:v>https://dados.recife.pe.gov.br:443/dataset/195bb808-d2f0-4a41-8fad-00edadfdc281/resource/145f5c46-10ea-4c02-ba26-21333ded8ae9/download/termo-aditivo.csv</x:v>
      </x:c>
    </x:row>
    <x:row r="10121" ht="56" customHeight="1">
      <x:c r="A10121" s="14" t="n">
        <x:v>12297</x:v>
      </x:c>
      <x:c r="B10121" s="15" t="str">
        <x:v>6104.0015/2022</x:v>
      </x:c>
      <x:c r="C10121" s="15" t="str">
        <x:v>EMPREL - EMPRESA MUNICIPAL DE INFORMÁTICA</x:v>
      </x:c>
      <x:c r="D10121" s="15" t="str">
        <x:v>DESENVOLVIMENTO DE UM PRODUTO MINIMO VIAVEL  MVP  PARA BUSCAR SOLUCIONAR O DESAFIO 3  INFRAESTRUTURA DEFEITOS NAS VIAS PAVIMENTADAS DO CICLO DE INOVACAO ABERTA EITA RECIFE.</x:v>
      </x:c>
      <x:c r="E10121" s="16" t="str">
        <x:v>31240622000110</x:v>
      </x:c>
      <x:c r="F10121" s="15" t="str">
        <x:v>GEOVISTA LTDA</x:v>
      </x:c>
      <x:c r="G10121" s="14" t="n">
        <x:v>1</x:v>
      </x:c>
      <x:c r="H10121" s="15" t="str">
        <x:v>Aceleracao do MVP em um produto deinovacao</x:v>
      </x:c>
      <x:c r="I10121" s="17"/>
      <x:c r="J10121" s="17"/>
      <x:c r="K10121" s="18"/>
      <x:c r="L10121" s="15" t="str">
        <x:v>EXECUÇÃO</x:v>
      </x:c>
      <x:c r="M10121" s="15" t="str">
        <x:v>https://dados.recife.pe.gov.br:443/dataset/195bb808-d2f0-4a41-8fad-00edadfdc281/resource/145f5c46-10ea-4c02-ba26-21333ded8ae9/download/termo-aditivo.csv</x:v>
      </x:c>
    </x:row>
    <x:row r="10122" ht="57" customHeight="1">
      <x:c r="A10122" s="14" t="n">
        <x:v>12298</x:v>
      </x:c>
      <x:c r="B10122" s="15" t="str">
        <x:v>6104.0015/2023</x:v>
      </x:c>
      <x:c r="C10122" s="15" t="str">
        <x:v>EMPREL - EMPRESA MUNICIPAL DE INFORMÁTICA</x:v>
      </x:c>
      <x:c r="D10122" s="15" t="str">
        <x:v>CONTRATACAO DE EMPRESA ESPECIALIZDA NO MONITORAMENTOREMOTO. MANUTENCAO PREVENTIVA E CORRETIVA COM FORNECIMENTO DE PECAS DO EQUIPAMENTO IBM. CPU Z114 TIPO 2818 MODELO M10  EQUIPAMENTO</x:v>
      </x:c>
      <x:c r="E10122" s="16" t="str">
        <x:v>59916395000110</x:v>
      </x:c>
      <x:c r="F10122" s="15" t="str">
        <x:v>KLADANN INFORMATICA COMERCIO E SERVICOS LTDA.</x:v>
      </x:c>
      <x:c r="G10122" s="14" t="n">
        <x:v>2</x:v>
      </x:c>
      <x:c r="H10122" s="15" t="str">
        <x:v>O presente Termo Aditivo tem por objeto a prorrogacao do prazo de vigencia do Contrato AJU no 0152023 por mais 12  doze  meses com termo inicial em 24 de maio de 2025 e final em 23 de maio de 2026</x:v>
      </x:c>
      <x:c r="I10122" s="17" t="n">
        <x:v>45801</x:v>
      </x:c>
      <x:c r="J10122" s="17" t="n">
        <x:v>46165</x:v>
      </x:c>
      <x:c r="K10122" s="18"/>
      <x:c r="L10122" s="15" t="str">
        <x:v>EXECUÇÃO</x:v>
      </x:c>
      <x:c r="M10122" s="15" t="str">
        <x:v>https://dados.recife.pe.gov.br:443/dataset/195bb808-d2f0-4a41-8fad-00edadfdc281/resource/145f5c46-10ea-4c02-ba26-21333ded8ae9/download/termo-aditivo.csv</x:v>
      </x:c>
    </x:row>
    <x:row r="10123" ht="72" customHeight="1">
      <x:c r="A10123" s="14" t="n">
        <x:v>12299</x:v>
      </x:c>
      <x:c r="B10123" s="15" t="str">
        <x:v>6104.0015/2023</x:v>
      </x:c>
      <x:c r="C10123" s="15" t="str">
        <x:v>EMPREL - EMPRESA MUNICIPAL DE INFORMÁTICA</x:v>
      </x:c>
      <x:c r="D10123" s="15" t="str">
        <x:v>CONTRATACAO DE EMPRESA ESPECIALIZDA NO MONITORAMENTOREMOTO. MANUTENCAO PREVENTIVA E CORRETIVA COM FORNECIMENTO DE PECAS DO EQUIPAMENTO IBM. CPU Z114 TIPO 2818 MODELO M10  EQUIPAMENTO</x:v>
      </x:c>
      <x:c r="E10123" s="16" t="str">
        <x:v>59916395000110</x:v>
      </x:c>
      <x:c r="F10123" s="15" t="str">
        <x:v>KLADANN INFORMATICA COMERCIO E SERVICOS LTDA.</x:v>
      </x:c>
      <x:c r="G10123" s="14" t="n">
        <x:v>1</x:v>
      </x:c>
      <x:c r="H10123" s="15" t="str">
        <x:v>O presente Termo Aditivo tem por objeto a prorrogacao do prazo de vigencia do Contrato AJU no0152023 por mais 12  doze  meses com termo inicial em 24 de maio de 2024 e final em 23 de maiode 2025 com fundamento no caput do art 71 da Lei n 133032016 no item 71 da Clausula Setimado Contrato Original e Parecer AJU n 0182024</x:v>
      </x:c>
      <x:c r="I10123" s="17" t="n">
        <x:v>45436</x:v>
      </x:c>
      <x:c r="J10123" s="17" t="n">
        <x:v>45800</x:v>
      </x:c>
      <x:c r="K10123" s="18"/>
      <x:c r="L10123" s="15" t="str">
        <x:v>EXECUÇÃO</x:v>
      </x:c>
      <x:c r="M10123" s="15" t="str">
        <x:v>https://dados.recife.pe.gov.br:443/dataset/195bb808-d2f0-4a41-8fad-00edadfdc281/resource/145f5c46-10ea-4c02-ba26-21333ded8ae9/download/termo-aditivo.csv</x:v>
      </x:c>
    </x:row>
    <x:row r="10124" ht="56" customHeight="1">
      <x:c r="A10124" s="14" t="n">
        <x:v>12300</x:v>
      </x:c>
      <x:c r="B10124" s="15" t="str">
        <x:v>6104.0016/2015</x:v>
      </x:c>
      <x:c r="C10124" s="15" t="str">
        <x:v>EMPREL - EMPRESA MUNICIPAL DE INFORMÁTICA</x:v>
      </x:c>
      <x:c r="D10124" s="15" t="str">
        <x:v>CONTRATAÇÃO DE SERVIÇOS E COMUNICAÇÃO DE DADOS/VOZ/IMAGEM.</x:v>
      </x:c>
      <x:c r="E10124" s="16" t="str">
        <x:v>03423730000193</x:v>
      </x:c>
      <x:c r="F10124" s="15" t="str">
        <x:v>SMART TELECOMUNICAÇÕES E SERVIÇOS LTDA</x:v>
      </x:c>
      <x:c r="G10124" s="14" t="n">
        <x:v>4</x:v>
      </x:c>
      <x:c r="H10124" s="15" t="str">
        <x:v>PRORROGAÇÃO</x:v>
      </x:c>
      <x:c r="I10124" s="17" t="n">
        <x:v>42880</x:v>
      </x:c>
      <x:c r="J10124" s="17" t="n">
        <x:v>43244</x:v>
      </x:c>
      <x:c r="K10124" s="18" t="n">
        <x:v>0</x:v>
      </x:c>
      <x:c r="L10124" s="15" t="str">
        <x:v>EXECUÇÃO</x:v>
      </x:c>
      <x:c r="M10124" s="15" t="str">
        <x:v>https://dados.recife.pe.gov.br:443/dataset/195bb808-d2f0-4a41-8fad-00edadfdc281/resource/145f5c46-10ea-4c02-ba26-21333ded8ae9/download/termo-aditivo.csv</x:v>
      </x:c>
    </x:row>
    <x:row r="10125" ht="56" customHeight="1">
      <x:c r="A10125" s="14" t="n">
        <x:v>12301</x:v>
      </x:c>
      <x:c r="B10125" s="15" t="str">
        <x:v>6104.0016/2015</x:v>
      </x:c>
      <x:c r="C10125" s="15" t="str">
        <x:v>EMPREL - EMPRESA MUNICIPAL DE INFORMÁTICA</x:v>
      </x:c>
      <x:c r="D10125" s="15" t="str">
        <x:v>CONTRATAÇÃO DE SERVIÇOS E COMUNICAÇÃO DE DADOS/VOZ/IMAGEM.</x:v>
      </x:c>
      <x:c r="E10125" s="16" t="str">
        <x:v>03423730000193</x:v>
      </x:c>
      <x:c r="F10125" s="15" t="str">
        <x:v>SMART TELECOMUNICAÇÕES E SERVIÇOS LTDA</x:v>
      </x:c>
      <x:c r="G10125" s="14" t="n">
        <x:v>1</x:v>
      </x:c>
      <x:c r="H10125" s="15" t="str">
        <x:v>PRORROGAÇÃO</x:v>
      </x:c>
      <x:c r="I10125" s="17" t="n">
        <x:v>42515</x:v>
      </x:c>
      <x:c r="J10125" s="17" t="n">
        <x:v>42879</x:v>
      </x:c>
      <x:c r="K10125" s="18" t="n">
        <x:v>0</x:v>
      </x:c>
      <x:c r="L10125" s="15" t="str">
        <x:v>EXECUÇÃO</x:v>
      </x:c>
      <x:c r="M10125" s="15" t="str">
        <x:v>https://dados.recife.pe.gov.br:443/dataset/195bb808-d2f0-4a41-8fad-00edadfdc281/resource/145f5c46-10ea-4c02-ba26-21333ded8ae9/download/termo-aditivo.csv</x:v>
      </x:c>
    </x:row>
    <x:row r="10126" ht="56" customHeight="1">
      <x:c r="A10126" s="14" t="n">
        <x:v>12302</x:v>
      </x:c>
      <x:c r="B10126" s="15" t="str">
        <x:v>6104.0016/2015</x:v>
      </x:c>
      <x:c r="C10126" s="15" t="str">
        <x:v>EMPREL - EMPRESA MUNICIPAL DE INFORMÁTICA</x:v>
      </x:c>
      <x:c r="D10126" s="15" t="str">
        <x:v>CONTRATAÇÃO DE SERVIÇOS E COMUNICAÇÃO DE DADOS/VOZ/IMAGEM.</x:v>
      </x:c>
      <x:c r="E10126" s="16" t="str">
        <x:v>03423730000193</x:v>
      </x:c>
      <x:c r="F10126" s="15" t="str">
        <x:v>SMART TELECOMUNICAÇÕES E SERVIÇOS LTDA</x:v>
      </x:c>
      <x:c r="G10126" s="14" t="n">
        <x:v>5</x:v>
      </x:c>
      <x:c r="H10126" s="15" t="str">
        <x:v>PRORROGAÇÃO</x:v>
      </x:c>
      <x:c r="I10126" s="17" t="n">
        <x:v>43245</x:v>
      </x:c>
      <x:c r="J10126" s="17" t="n">
        <x:v>43609</x:v>
      </x:c>
      <x:c r="K10126" s="18"/>
      <x:c r="L10126" s="15" t="str">
        <x:v>EXECUÇÃO</x:v>
      </x:c>
      <x:c r="M10126" s="15" t="str">
        <x:v>https://dados.recife.pe.gov.br:443/dataset/195bb808-d2f0-4a41-8fad-00edadfdc281/resource/145f5c46-10ea-4c02-ba26-21333ded8ae9/download/termo-aditivo.csv</x:v>
      </x:c>
    </x:row>
    <x:row r="10127" ht="56" customHeight="1">
      <x:c r="A10127" s="14" t="n">
        <x:v>12303</x:v>
      </x:c>
      <x:c r="B10127" s="15" t="str">
        <x:v>6104.0016/2015</x:v>
      </x:c>
      <x:c r="C10127" s="15" t="str">
        <x:v>EMPREL - EMPRESA MUNICIPAL DE INFORMÁTICA</x:v>
      </x:c>
      <x:c r="D10127" s="15" t="str">
        <x:v>CONTRATAÇÃO DE SERVIÇOS E COMUNICAÇÃO DE DADOS/VOZ/IMAGEM.</x:v>
      </x:c>
      <x:c r="E10127" s="16" t="str">
        <x:v>03423730000193</x:v>
      </x:c>
      <x:c r="F10127" s="15" t="str">
        <x:v>SMART TELECOMUNICAÇÕES E SERVIÇOS LTDA</x:v>
      </x:c>
      <x:c r="G10127" s="14" t="n">
        <x:v>3</x:v>
      </x:c>
      <x:c r="H10127" s="15" t="str">
        <x:v>PRORROGAÇÃO</x:v>
      </x:c>
      <x:c r="I10127" s="17" t="n">
        <x:v>42515</x:v>
      </x:c>
      <x:c r="J10127" s="17" t="n">
        <x:v>42879</x:v>
      </x:c>
      <x:c r="K10127" s="18" t="n">
        <x:v>0</x:v>
      </x:c>
      <x:c r="L10127" s="15" t="str">
        <x:v>EXECUÇÃO</x:v>
      </x:c>
      <x:c r="M10127" s="15" t="str">
        <x:v>https://dados.recife.pe.gov.br:443/dataset/195bb808-d2f0-4a41-8fad-00edadfdc281/resource/145f5c46-10ea-4c02-ba26-21333ded8ae9/download/termo-aditivo.csv</x:v>
      </x:c>
    </x:row>
    <x:row r="10128" ht="56" customHeight="1">
      <x:c r="A10128" s="14" t="n">
        <x:v>12304</x:v>
      </x:c>
      <x:c r="B10128" s="15" t="str">
        <x:v>6104.0016/2015</x:v>
      </x:c>
      <x:c r="C10128" s="15" t="str">
        <x:v>EMPREL - EMPRESA MUNICIPAL DE INFORMÁTICA</x:v>
      </x:c>
      <x:c r="D10128" s="15" t="str">
        <x:v>CONTRATAÇÃO DE SERVIÇOS E COMUNICAÇÃO DE DADOS/VOZ/IMAGEM.</x:v>
      </x:c>
      <x:c r="E10128" s="16" t="str">
        <x:v>03423730000193</x:v>
      </x:c>
      <x:c r="F10128" s="15" t="str">
        <x:v>SMART TELECOMUNICAÇÕES E SERVIÇOS LTDA</x:v>
      </x:c>
      <x:c r="G10128" s="14" t="n">
        <x:v>2</x:v>
      </x:c>
      <x:c r="H10128" s="15" t="str">
        <x:v>PRORROGAÇÃO E REDUÇÃO DE 25% DO CONTRATO , ACRÉSCIMO DE MAIS 5 LINKS</x:v>
      </x:c>
      <x:c r="I10128" s="17" t="n">
        <x:v>42515</x:v>
      </x:c>
      <x:c r="J10128" s="17" t="n">
        <x:v>42879</x:v>
      </x:c>
      <x:c r="K10128" s="18" t="n">
        <x:v>0</x:v>
      </x:c>
      <x:c r="L10128" s="15" t="str">
        <x:v>EXECUÇÃO</x:v>
      </x:c>
      <x:c r="M10128" s="15" t="str">
        <x:v>https://dados.recife.pe.gov.br:443/dataset/195bb808-d2f0-4a41-8fad-00edadfdc281/resource/145f5c46-10ea-4c02-ba26-21333ded8ae9/download/termo-aditivo.csv</x:v>
      </x:c>
    </x:row>
    <x:row r="10129" ht="56" customHeight="1">
      <x:c r="A10129" s="14" t="n">
        <x:v>12305</x:v>
      </x:c>
      <x:c r="B10129" s="15" t="str">
        <x:v>6104.0016/2016</x:v>
      </x:c>
      <x:c r="C10129" s="15" t="str">
        <x:v>EMPREL - EMPRESA MUNICIPAL DE INFORMÁTICA</x:v>
      </x:c>
      <x:c r="D10129" s="15" t="str">
        <x:v>SERVIÇOS DE MANUTENÇÃO PREVENTIVA E/OU CORRETIVA,SEM PEÇAS, DE 03 NOBREAKS TRIFÁSICOS SENOIDAL INTELIGENTE DE 30 KVA, MODELO DWTT30 E FORNECIMENTO DE 48 BATERIAS.</x:v>
      </x:c>
      <x:c r="E10129" s="16" t="str">
        <x:v>11626333000147</x:v>
      </x:c>
      <x:c r="F10129" s="15" t="str">
        <x:v>LASERIX ENERGIA E TECNOLOGIA LTDA - EPP</x:v>
      </x:c>
      <x:c r="G10129" s="14" t="n">
        <x:v>3</x:v>
      </x:c>
      <x:c r="H10129" s="15" t="str">
        <x:v>PRORROGAÇÃO E REAJUSTE 2,8935%</x:v>
      </x:c>
      <x:c r="I10129" s="17" t="n">
        <x:v>43034</x:v>
      </x:c>
      <x:c r="J10129" s="17" t="n">
        <x:v>43398</x:v>
      </x:c>
      <x:c r="K10129" s="18" t="n">
        <x:v>0</x:v>
      </x:c>
      <x:c r="L10129" s="15" t="str">
        <x:v>EXECUÇÃO</x:v>
      </x:c>
      <x:c r="M10129" s="15" t="str">
        <x:v>https://dados.recife.pe.gov.br:443/dataset/195bb808-d2f0-4a41-8fad-00edadfdc281/resource/145f5c46-10ea-4c02-ba26-21333ded8ae9/download/termo-aditivo.csv</x:v>
      </x:c>
    </x:row>
    <x:row r="10130" ht="56" customHeight="1">
      <x:c r="A10130" s="14" t="n">
        <x:v>12306</x:v>
      </x:c>
      <x:c r="B10130" s="15" t="str">
        <x:v>6104.0016/2016</x:v>
      </x:c>
      <x:c r="C10130" s="15" t="str">
        <x:v>EMPREL - EMPRESA MUNICIPAL DE INFORMÁTICA</x:v>
      </x:c>
      <x:c r="D10130" s="15" t="str">
        <x:v>SERVIÇOS DE MANUTENÇÃO PREVENTIVA E/OU CORRETIVA,SEM PEÇAS, DE 03 NOBREAKS TRIFÁSICOS SENOIDAL INTELIGENTE DE 30 KVA, MODELO DWTT30 E FORNECIMENTO DE 48 BATERIAS.</x:v>
      </x:c>
      <x:c r="E10130" s="16" t="str">
        <x:v>11626333000147</x:v>
      </x:c>
      <x:c r="F10130" s="15" t="str">
        <x:v>LASERIX ENERGIA E TECNOLOGIA LTDA - EPP</x:v>
      </x:c>
      <x:c r="G10130" s="14" t="n">
        <x:v>2</x:v>
      </x:c>
      <x:c r="H10130" s="15" t="str">
        <x:v>PRORROGAÇÃO E REAJUSTE 4,5256%</x:v>
      </x:c>
      <x:c r="I10130" s="17" t="n">
        <x:v>43034</x:v>
      </x:c>
      <x:c r="J10130" s="17" t="n">
        <x:v>43398</x:v>
      </x:c>
      <x:c r="K10130" s="18" t="n">
        <x:v>0</x:v>
      </x:c>
      <x:c r="L10130" s="15" t="str">
        <x:v>EXECUÇÃO</x:v>
      </x:c>
      <x:c r="M10130" s="15" t="str">
        <x:v>https://dados.recife.pe.gov.br:443/dataset/195bb808-d2f0-4a41-8fad-00edadfdc281/resource/145f5c46-10ea-4c02-ba26-21333ded8ae9/download/termo-aditivo.csv</x:v>
      </x:c>
    </x:row>
    <x:row r="10131" ht="56" customHeight="1">
      <x:c r="A10131" s="14" t="n">
        <x:v>12307</x:v>
      </x:c>
      <x:c r="B10131" s="15" t="str">
        <x:v>6104.0016/2016</x:v>
      </x:c>
      <x:c r="C10131" s="15" t="str">
        <x:v>EMPREL - EMPRESA MUNICIPAL DE INFORMÁTICA</x:v>
      </x:c>
      <x:c r="D10131" s="15" t="str">
        <x:v>SERVIÇOS DE MANUTENÇÃO PREVENTIVA E/OU CORRETIVA,SEM PEÇAS, DE 03 NOBREAKS TRIFÁSICOS SENOIDAL INTELIGENTE DE 30 KVA, MODELO DWTT30 E FORNECIMENTO DE 48 BATERIAS.</x:v>
      </x:c>
      <x:c r="E10131" s="16" t="str">
        <x:v>11626333000147</x:v>
      </x:c>
      <x:c r="F10131" s="15" t="str">
        <x:v>LASERIX ENERGIA E TECNOLOGIA LTDA - EPP</x:v>
      </x:c>
      <x:c r="G10131" s="14" t="n">
        <x:v>1</x:v>
      </x:c>
      <x:c r="H10131" s="15" t="str">
        <x:v>PRORROGAÇÃO</x:v>
      </x:c>
      <x:c r="I10131" s="17" t="n">
        <x:v>43034</x:v>
      </x:c>
      <x:c r="J10131" s="17" t="n">
        <x:v>43398</x:v>
      </x:c>
      <x:c r="K10131" s="18" t="n">
        <x:v>0</x:v>
      </x:c>
      <x:c r="L10131" s="15" t="str">
        <x:v>EXECUÇÃO</x:v>
      </x:c>
      <x:c r="M10131" s="15" t="str">
        <x:v>https://dados.recife.pe.gov.br:443/dataset/195bb808-d2f0-4a41-8fad-00edadfdc281/resource/145f5c46-10ea-4c02-ba26-21333ded8ae9/download/termo-aditivo.csv</x:v>
      </x:c>
    </x:row>
    <x:row r="10132" ht="56" customHeight="1">
      <x:c r="A10132" s="14" t="n">
        <x:v>12308</x:v>
      </x:c>
      <x:c r="B10132" s="15" t="str">
        <x:v>6104.0016/2016</x:v>
      </x:c>
      <x:c r="C10132" s="15" t="str">
        <x:v>EMPREL - EMPRESA MUNICIPAL DE INFORMÁTICA</x:v>
      </x:c>
      <x:c r="D10132" s="15" t="str">
        <x:v>SERVIÇOS DE MANUTENÇÃO PREVENTIVA E/OU CORRETIVA,SEM PEÇAS, DE 03 NOBREAKS TRIFÁSICOS SENOIDAL INTELIGENTE DE 30 KVA, MODELO DWTT30 E FORNECIMENTO DE 48 BATERIAS.</x:v>
      </x:c>
      <x:c r="E10132" s="16" t="str">
        <x:v>11626333000147</x:v>
      </x:c>
      <x:c r="F10132" s="15" t="str">
        <x:v>LASERIX ENERGIA E TECNOLOGIA LTDA - EPP</x:v>
      </x:c>
      <x:c r="G10132" s="14" t="n">
        <x:v>4</x:v>
      </x:c>
      <x:c r="H10132" s="15" t="str">
        <x:v>PRORROGAÇÃO</x:v>
      </x:c>
      <x:c r="I10132" s="17" t="n">
        <x:v>43399</x:v>
      </x:c>
      <x:c r="J10132" s="17" t="n">
        <x:v>43763</x:v>
      </x:c>
      <x:c r="K10132" s="18"/>
      <x:c r="L10132" s="15" t="str">
        <x:v>EXECUÇÃO</x:v>
      </x:c>
      <x:c r="M10132" s="15" t="str">
        <x:v>https://dados.recife.pe.gov.br:443/dataset/195bb808-d2f0-4a41-8fad-00edadfdc281/resource/145f5c46-10ea-4c02-ba26-21333ded8ae9/download/termo-aditivo.csv</x:v>
      </x:c>
    </x:row>
    <x:row r="10133" ht="57" customHeight="1">
      <x:c r="A10133" s="14" t="n">
        <x:v>12309</x:v>
      </x:c>
      <x:c r="B10133" s="15" t="str">
        <x:v>6104.0016/2021</x:v>
      </x:c>
      <x:c r="C10133" s="15" t="str">
        <x:v>EMPREL - EMPRESA MUNICIPAL DE INFORMÁTICA</x:v>
      </x:c>
      <x:c r="D10133" s="15" t="str">
        <x:v>PRESTACAO DE SERVICOS DE MANUTENCAO CORRETIVA E PREVENTIVA. DE EQUIPAMENTOS TIPO MT 3584.MODELO L53 E SERIAL 7826915 E TIPO MT 3588 . MODELO L54 SERIES 78AE3C5. 78AE3CF.</x:v>
      </x:c>
      <x:c r="E10133" s="16" t="str">
        <x:v>33372251001209</x:v>
      </x:c>
      <x:c r="F10133" s="15" t="str">
        <x:v>IBM BRASIL-INDUSTRIA DE MAQUINAS E SERVIÇOS LTDA</x:v>
      </x:c>
      <x:c r="G10133" s="14" t="n">
        <x:v>1</x:v>
      </x:c>
      <x:c r="H10133" s="15" t="str">
        <x:v>O valor mensal do contrato sera de R 468620  quatro mil seiscentos eoitenta e seis reais e vinte centavos  considerando o reajuste de 1007referente a aplicacao do IPCA previsto na clausula 52 do contrato no periodode setembro2021 a julho2022</x:v>
      </x:c>
      <x:c r="I10133" s="17" t="n">
        <x:v>44805</x:v>
      </x:c>
      <x:c r="J10133" s="17" t="n">
        <x:v>45169</x:v>
      </x:c>
      <x:c r="K10133" s="18"/>
      <x:c r="L10133" s="15" t="str">
        <x:v>EXECUÇÃO</x:v>
      </x:c>
      <x:c r="M10133" s="15" t="str">
        <x:v>https://dados.recife.pe.gov.br:443/dataset/195bb808-d2f0-4a41-8fad-00edadfdc281/resource/145f5c46-10ea-4c02-ba26-21333ded8ae9/download/termo-aditivo.csv</x:v>
      </x:c>
    </x:row>
    <x:row r="10134" ht="57" customHeight="1">
      <x:c r="A10134" s="14" t="n">
        <x:v>12310</x:v>
      </x:c>
      <x:c r="B10134" s="15" t="str">
        <x:v>6104.0016/2023</x:v>
      </x:c>
      <x:c r="C10134" s="15" t="str">
        <x:v>EMPREL - EMPRESA MUNICIPAL DE INFORMÁTICA</x:v>
      </x:c>
      <x:c r="D10134" s="15" t="str">
        <x:v>LOCACAO DE PARTE DO 4.ANDARDO EDF. EMPRESARIAL MAURICIO BRANDAO MATTOS COM AREA A SER LOCADA DE 293.50M3. SITUADO A RUA DO BRUM N. 123 E 137. BAIRRO DO RECIFE. RECIFEPE</x:v>
      </x:c>
      <x:c r="E10134" s="16" t="str">
        <x:v>09480344000110</x:v>
      </x:c>
      <x:c r="F10134" s="15" t="str">
        <x:v>BERIT EMPREENDIMENTOS LTDA</x:v>
      </x:c>
      <x:c r="G10134" s="14" t="n">
        <x:v>4</x:v>
      </x:c>
      <x:c r="H10134" s="15" t="str">
        <x:v>O objeto do presente Instrumento e conceder o direito ao reembolso do reajustevariacao ocorridosnas Taxas de IPTU e Taxa de Bombeiro a partir da competencia janeiro2025 cujo fundamento estaalicercado na Clausula Sexta  item 621  do contrato e no Parecer Juridico AJU no 0342025</x:v>
      </x:c>
      <x:c r="I10134" s="17"/>
      <x:c r="J10134" s="17"/>
      <x:c r="K10134" s="18"/>
      <x:c r="L10134" s="15" t="str">
        <x:v>EXECUÇÃO</x:v>
      </x:c>
      <x:c r="M10134" s="15" t="str">
        <x:v>https://dados.recife.pe.gov.br:443/dataset/195bb808-d2f0-4a41-8fad-00edadfdc281/resource/145f5c46-10ea-4c02-ba26-21333ded8ae9/download/termo-aditivo.csv</x:v>
      </x:c>
    </x:row>
    <x:row r="10135" ht="72" customHeight="1">
      <x:c r="A10135" s="14" t="n">
        <x:v>12311</x:v>
      </x:c>
      <x:c r="B10135" s="15" t="str">
        <x:v>6104.0016/2023</x:v>
      </x:c>
      <x:c r="C10135" s="15" t="str">
        <x:v>EMPREL - EMPRESA MUNICIPAL DE INFORMÁTICA</x:v>
      </x:c>
      <x:c r="D10135" s="15" t="str">
        <x:v>LOCACAO DE PARTE DO 4.ANDARDO EDF. EMPRESARIAL MAURICIO BRANDAO MATTOS COM AREA A SER LOCADA DE 293.50M3. SITUADO A RUA DO BRUM N. 123 E 137. BAIRRO DO RECIFE. RECIFEPE</x:v>
      </x:c>
      <x:c r="E10135" s="16" t="str">
        <x:v>09480344000110</x:v>
      </x:c>
      <x:c r="F10135" s="15" t="str">
        <x:v>BERIT EMPREENDIMENTOS LTDA</x:v>
      </x:c>
      <x:c r="G10135" s="14" t="n">
        <x:v>3</x:v>
      </x:c>
      <x:c r="H10135" s="15" t="str">
        <x:v>O objeto do presente instrumento e a aplicacao do reajuste contratual do periodoacumulado de junho2023 a maio2024 referente a aplicacao do INPC este nopercentual 3335650 nos termos do que estabelece a Clausula Sexta doContrato o Decreto Municipal no 324252019 e sobretudo com fundamento noParecer AJU no 0612024</x:v>
      </x:c>
      <x:c r="I10135" s="17"/>
      <x:c r="J10135" s="17"/>
      <x:c r="K10135" s="18"/>
      <x:c r="L10135" s="15" t="str">
        <x:v>EXECUÇÃO</x:v>
      </x:c>
      <x:c r="M10135" s="15" t="str">
        <x:v>https://dados.recife.pe.gov.br:443/dataset/195bb808-d2f0-4a41-8fad-00edadfdc281/resource/145f5c46-10ea-4c02-ba26-21333ded8ae9/download/termo-aditivo.csv</x:v>
      </x:c>
    </x:row>
    <x:row r="10136" ht="72" customHeight="1">
      <x:c r="A10136" s="14" t="n">
        <x:v>12312</x:v>
      </x:c>
      <x:c r="B10136" s="15" t="str">
        <x:v>6104.0016/2023</x:v>
      </x:c>
      <x:c r="C10136" s="15" t="str">
        <x:v>EMPREL - EMPRESA MUNICIPAL DE INFORMÁTICA</x:v>
      </x:c>
      <x:c r="D10136" s="15" t="str">
        <x:v>LOCACAO DE PARTE DO 4.ANDARDO EDF. EMPRESARIAL MAURICIO BRANDAO MATTOS COM AREA A SER LOCADA DE 293.50M3. SITUADO A RUA DO BRUM N. 123 E 137. BAIRRO DO RECIFE. RECIFEPE</x:v>
      </x:c>
      <x:c r="E10136" s="16" t="str">
        <x:v>09480344000110</x:v>
      </x:c>
      <x:c r="F10136" s="15" t="str">
        <x:v>BERIT EMPREENDIMENTOS LTDA</x:v>
      </x:c>
      <x:c r="G10136" s="14" t="n">
        <x:v>1</x:v>
      </x:c>
      <x:c r="H10136" s="15" t="str">
        <x:v>O objeto do presente Instrumento e conceder o direito ao reembolso do reajustevariacaoocorridos no IPTU e taxa de bombeiro a partir da competencia janeiro2024 e reembolso deTaxa de Condominio a partir da competencia Abril2024 cujo fundamento esta alicercado naClausula Sexta  item 621  do contrato e no Parecer Juridico AJU no 0192024</x:v>
      </x:c>
      <x:c r="I10136" s="17"/>
      <x:c r="J10136" s="17"/>
      <x:c r="K10136" s="18"/>
      <x:c r="L10136" s="15" t="str">
        <x:v>EXECUÇÃO</x:v>
      </x:c>
      <x:c r="M10136" s="15" t="str">
        <x:v>https://dados.recife.pe.gov.br:443/dataset/195bb808-d2f0-4a41-8fad-00edadfdc281/resource/145f5c46-10ea-4c02-ba26-21333ded8ae9/download/termo-aditivo.csv</x:v>
      </x:c>
    </x:row>
    <x:row r="10137" ht="57" customHeight="1">
      <x:c r="A10137" s="14" t="n">
        <x:v>12313</x:v>
      </x:c>
      <x:c r="B10137" s="15" t="str">
        <x:v>6104.0016/2023</x:v>
      </x:c>
      <x:c r="C10137" s="15" t="str">
        <x:v>EMPREL - EMPRESA MUNICIPAL DE INFORMÁTICA</x:v>
      </x:c>
      <x:c r="D10137" s="15" t="str">
        <x:v>LOCACAO DE PARTE DO 4.ANDARDO EDF. EMPRESARIAL MAURICIO BRANDAO MATTOS COM AREA A SER LOCADA DE 293.50M3. SITUADO A RUA DO BRUM N. 123 E 137. BAIRRO DO RECIFE. RECIFEPE</x:v>
      </x:c>
      <x:c r="E10137" s="16" t="str">
        <x:v>09480344000110</x:v>
      </x:c>
      <x:c r="F10137" s="15" t="str">
        <x:v>BERIT EMPREENDIMENTOS LTDA</x:v>
      </x:c>
      <x:c r="G10137" s="14" t="n">
        <x:v>2</x:v>
      </x:c>
      <x:c r="H10137" s="15" t="str">
        <x:v>O objeto do presente Instrumento e conceder o direito ao reembolso doreajustevariacao ocorridos na Taxa de Foro  SPU  a partir da competenciajaneiro2024 cujo fundamento esta alicercado no artigo 81 da lei 133032016 naClausula Sexta  item 621  do contrato e no Parecer AJU no 0322024</x:v>
      </x:c>
      <x:c r="I10137" s="17"/>
      <x:c r="J10137" s="17"/>
      <x:c r="K10137" s="18"/>
      <x:c r="L10137" s="15" t="str">
        <x:v>EXECUÇÃO</x:v>
      </x:c>
      <x:c r="M10137" s="15" t="str">
        <x:v>https://dados.recife.pe.gov.br:443/dataset/195bb808-d2f0-4a41-8fad-00edadfdc281/resource/145f5c46-10ea-4c02-ba26-21333ded8ae9/download/termo-aditivo.csv</x:v>
      </x:c>
    </x:row>
    <x:row r="10138" ht="56" customHeight="1">
      <x:c r="A10138" s="14" t="n">
        <x:v>12314</x:v>
      </x:c>
      <x:c r="B10138" s="15" t="str">
        <x:v>6104.0017/2023</x:v>
      </x:c>
      <x:c r="C10138" s="15" t="str">
        <x:v>EMPREL - EMPRESA MUNICIPAL DE INFORMÁTICA</x:v>
      </x:c>
      <x:c r="D10138" s="15" t="str">
        <x:v>SERVICO DE FOTOGRAFIA. A FIM DE ATENDER NECESSIDADE DE REGISTRO DE IMAGENS DOS SERVIDORES DA EMPREL</x:v>
      </x:c>
      <x:c r="E10138" s="16" t="str">
        <x:v>27392415000104</x:v>
      </x:c>
      <x:c r="F10138" s="15" t="str">
        <x:v>JOSE HEUDES REGIS</x:v>
      </x:c>
      <x:c r="G10138" s="14" t="n">
        <x:v>2</x:v>
      </x:c>
      <x:c r="H10138" s="15" t="str">
        <x:v>O presente Termo tem por objeto a prorrogacao do prazo de vigencia do Contrato AJU no0172023 por mais 12  doze  meses com termo inicial em 20 de junho de 2025 e final em 19 dejunho de 2026</x:v>
      </x:c>
      <x:c r="I10138" s="17" t="n">
        <x:v>45828</x:v>
      </x:c>
      <x:c r="J10138" s="17" t="n">
        <x:v>46192</x:v>
      </x:c>
      <x:c r="K10138" s="18"/>
      <x:c r="L10138" s="15" t="str">
        <x:v>EXECUÇÃO</x:v>
      </x:c>
      <x:c r="M10138" s="15" t="str">
        <x:v>https://dados.recife.pe.gov.br:443/dataset/195bb808-d2f0-4a41-8fad-00edadfdc281/resource/145f5c46-10ea-4c02-ba26-21333ded8ae9/download/termo-aditivo.csv</x:v>
      </x:c>
    </x:row>
    <x:row r="10139" ht="56" customHeight="1">
      <x:c r="A10139" s="14" t="n">
        <x:v>12315</x:v>
      </x:c>
      <x:c r="B10139" s="15" t="str">
        <x:v>6104.0017/2023</x:v>
      </x:c>
      <x:c r="C10139" s="15" t="str">
        <x:v>EMPREL - EMPRESA MUNICIPAL DE INFORMÁTICA</x:v>
      </x:c>
      <x:c r="D10139" s="15" t="str">
        <x:v>SERVICO DE FOTOGRAFIA. A FIM DE ATENDER NECESSIDADE DE REGISTRO DE IMAGENS DOS SERVIDORES DA EMPREL</x:v>
      </x:c>
      <x:c r="E10139" s="16" t="str">
        <x:v>27392415000104</x:v>
      </x:c>
      <x:c r="F10139" s="15" t="str">
        <x:v>JOSE HEUDES REGIS</x:v>
      </x:c>
      <x:c r="G10139" s="14" t="n">
        <x:v>1</x:v>
      </x:c>
      <x:c r="H10139" s="15" t="str">
        <x:v>PRORROGACAO</x:v>
      </x:c>
      <x:c r="I10139" s="17" t="n">
        <x:v>45463</x:v>
      </x:c>
      <x:c r="J10139" s="17" t="n">
        <x:v>45827</x:v>
      </x:c>
      <x:c r="K10139" s="18"/>
      <x:c r="L10139" s="15" t="str">
        <x:v>EXECUÇÃO</x:v>
      </x:c>
      <x:c r="M10139" s="15" t="str">
        <x:v>https://dados.recife.pe.gov.br:443/dataset/195bb808-d2f0-4a41-8fad-00edadfdc281/resource/145f5c46-10ea-4c02-ba26-21333ded8ae9/download/termo-aditivo.csv</x:v>
      </x:c>
    </x:row>
    <x:row r="10140" ht="87" customHeight="1">
      <x:c r="A10140" s="14" t="n">
        <x:v>12316</x:v>
      </x:c>
      <x:c r="B10140" s="15" t="str">
        <x:v>6104.0018/2019</x:v>
      </x:c>
      <x:c r="C10140" s="15" t="str">
        <x:v>EMPREL - EMPRESA MUNICIPAL DE INFORMÁTICA</x:v>
      </x:c>
      <x:c r="D10140" s="15" t="str">
        <x:v>EMPRESA ESPECIALIZADA PARA PRESTACAO DE SERVICOS DE PLANOS PRIVADOS DE ASSISTENCIA A SAUDE EMPRESARIAL COLETIVO SEM CARENCIA,COM COBERTURA AMBULATORIAL,HOSPITAL E COM OBSTETRICIA NAS MODALIDADES PLANOS BASICO E SUPERIOR COM ABRANGENCIA OBRIGATORIA DA REDE CREDENCIADA MINIMA ESTADO DE PERNAMBUCO,BEM COMO, URGENCIA  EMERGENCIA,EM BENEFICIO DOS EMPREGADOS DA EMPREL, SEUS DEPENDENTES, AGREGADOS.</x:v>
      </x:c>
      <x:c r="E10140" s="16" t="str">
        <x:v>11214624000128</x:v>
      </x:c>
      <x:c r="F10140" s="15" t="str">
        <x:v>UNIMED RECIFE COOPERATIVA DE TRABALHO MEDICO</x:v>
      </x:c>
      <x:c r="G10140" s="14" t="n">
        <x:v>4</x:v>
      </x:c>
      <x:c r="H10140" s="15" t="str">
        <x:v>Alteracao do objeto</x:v>
      </x:c>
      <x:c r="I10140" s="17"/>
      <x:c r="J10140" s="17"/>
      <x:c r="K10140" s="18"/>
      <x:c r="L10140" s="15" t="str">
        <x:v>EXECUÇÃO</x:v>
      </x:c>
      <x:c r="M10140" s="15" t="str">
        <x:v>https://dados.recife.pe.gov.br:443/dataset/195bb808-d2f0-4a41-8fad-00edadfdc281/resource/145f5c46-10ea-4c02-ba26-21333ded8ae9/download/termo-aditivo.csv</x:v>
      </x:c>
    </x:row>
    <x:row r="10141" ht="87" customHeight="1">
      <x:c r="A10141" s="14" t="n">
        <x:v>12317</x:v>
      </x:c>
      <x:c r="B10141" s="15" t="str">
        <x:v>6104.0018/2019</x:v>
      </x:c>
      <x:c r="C10141" s="15" t="str">
        <x:v>EMPREL - EMPRESA MUNICIPAL DE INFORMÁTICA</x:v>
      </x:c>
      <x:c r="D10141" s="15" t="str">
        <x:v>EMPRESA ESPECIALIZADA PARA PRESTACAO DE SERVICOS DE PLANOS PRIVADOS DE ASSISTENCIA A SAUDE EMPRESARIAL COLETIVO SEM CARENCIA,COM COBERTURA AMBULATORIAL,HOSPITAL E COM OBSTETRICIA NAS MODALIDADES PLANOS BASICO E SUPERIOR COM ABRANGENCIA OBRIGATORIA DA REDE CREDENCIADA MINIMA ESTADO DE PERNAMBUCO,BEM COMO, URGENCIA  EMERGENCIA,EM BENEFICIO DOS EMPREGADOS DA EMPREL, SEUS DEPENDENTES, AGREGADOS.</x:v>
      </x:c>
      <x:c r="E10141" s="16" t="str">
        <x:v>11214624000128</x:v>
      </x:c>
      <x:c r="F10141" s="15" t="str">
        <x:v>UNIMED RECIFE COOPERATIVA DE TRABALHO MEDICO</x:v>
      </x:c>
      <x:c r="G10141" s="14" t="n">
        <x:v>2</x:v>
      </x:c>
      <x:c r="H10141" s="15" t="str">
        <x:v>PRORROGAÇÃO POR 12 MESES.</x:v>
      </x:c>
      <x:c r="I10141" s="17" t="n">
        <x:v>44044</x:v>
      </x:c>
      <x:c r="J10141" s="17" t="n">
        <x:v>44408</x:v>
      </x:c>
      <x:c r="K10141" s="18"/>
      <x:c r="L10141" s="15" t="str">
        <x:v>EXECUÇÃO</x:v>
      </x:c>
      <x:c r="M10141" s="15" t="str">
        <x:v>https://dados.recife.pe.gov.br:443/dataset/195bb808-d2f0-4a41-8fad-00edadfdc281/resource/145f5c46-10ea-4c02-ba26-21333ded8ae9/download/termo-aditivo.csv</x:v>
      </x:c>
    </x:row>
    <x:row r="10142" ht="87" customHeight="1">
      <x:c r="A10142" s="14" t="n">
        <x:v>12318</x:v>
      </x:c>
      <x:c r="B10142" s="15" t="str">
        <x:v>6104.0018/2019</x:v>
      </x:c>
      <x:c r="C10142" s="15" t="str">
        <x:v>EMPREL - EMPRESA MUNICIPAL DE INFORMÁTICA</x:v>
      </x:c>
      <x:c r="D10142" s="15" t="str">
        <x:v>EMPRESA ESPECIALIZADA PARA PRESTACAO DE SERVICOS DE PLANOS PRIVADOS DE ASSISTENCIA A SAUDE EMPRESARIAL COLETIVO SEM CARENCIA,COM COBERTURA AMBULATORIAL,HOSPITAL E COM OBSTETRICIA NAS MODALIDADES PLANOS BASICO E SUPERIOR COM ABRANGENCIA OBRIGATORIA DA REDE CREDENCIADA MINIMA ESTADO DE PERNAMBUCO,BEM COMO, URGENCIA  EMERGENCIA,EM BENEFICIO DOS EMPREGADOS DA EMPREL, SEUS DEPENDENTES, AGREGADOS.</x:v>
      </x:c>
      <x:c r="E10142" s="16" t="str">
        <x:v>11214624000128</x:v>
      </x:c>
      <x:c r="F10142" s="15" t="str">
        <x:v>UNIMED RECIFE COOPERATIVA DE TRABALHO MEDICO</x:v>
      </x:c>
      <x:c r="G10142" s="14" t="n">
        <x:v>5</x:v>
      </x:c>
      <x:c r="H10142" s="15" t="str">
        <x:v>REAJUSTE E PRORROGACAO</x:v>
      </x:c>
      <x:c r="I10142" s="17" t="n">
        <x:v>44774</x:v>
      </x:c>
      <x:c r="J10142" s="17" t="n">
        <x:v>45138</x:v>
      </x:c>
      <x:c r="K10142" s="18"/>
      <x:c r="L10142" s="15" t="str">
        <x:v>EXECUÇÃO</x:v>
      </x:c>
      <x:c r="M10142" s="15" t="str">
        <x:v>https://dados.recife.pe.gov.br:443/dataset/195bb808-d2f0-4a41-8fad-00edadfdc281/resource/145f5c46-10ea-4c02-ba26-21333ded8ae9/download/termo-aditivo.csv</x:v>
      </x:c>
    </x:row>
    <x:row r="10143" ht="87" customHeight="1">
      <x:c r="A10143" s="14" t="n">
        <x:v>12319</x:v>
      </x:c>
      <x:c r="B10143" s="15" t="str">
        <x:v>6104.0018/2019</x:v>
      </x:c>
      <x:c r="C10143" s="15" t="str">
        <x:v>EMPREL - EMPRESA MUNICIPAL DE INFORMÁTICA</x:v>
      </x:c>
      <x:c r="D10143" s="15" t="str">
        <x:v>EMPRESA ESPECIALIZADA PARA PRESTACAO DE SERVICOS DE PLANOS PRIVADOS DE ASSISTENCIA A SAUDE EMPRESARIAL COLETIVO SEM CARENCIA,COM COBERTURA AMBULATORIAL,HOSPITAL E COM OBSTETRICIA NAS MODALIDADES PLANOS BASICO E SUPERIOR COM ABRANGENCIA OBRIGATORIA DA REDE CREDENCIADA MINIMA ESTADO DE PERNAMBUCO,BEM COMO, URGENCIA  EMERGENCIA,EM BENEFICIO DOS EMPREGADOS DA EMPREL, SEUS DEPENDENTES, AGREGADOS.</x:v>
      </x:c>
      <x:c r="E10143" s="16" t="str">
        <x:v>11214624000128</x:v>
      </x:c>
      <x:c r="F10143" s="15" t="str">
        <x:v>UNIMED RECIFE COOPERATIVA DE TRABALHO MEDICO</x:v>
      </x:c>
      <x:c r="G10143" s="14" t="n">
        <x:v>1</x:v>
      </x:c>
      <x:c r="H10143" s="15" t="str">
        <x:v>FATURAS EMITIDAS EM MAIO E JUNHO TERÃO REDUTOR DE 40% QUE SERÁ PAGO EM 10 PARCELAS MENSAIS APARTI DE JULHO.</x:v>
      </x:c>
      <x:c r="I10143" s="17" t="n">
        <x:v>43678</x:v>
      </x:c>
      <x:c r="J10143" s="17" t="n">
        <x:v>44043</x:v>
      </x:c>
      <x:c r="K10143" s="18"/>
      <x:c r="L10143" s="15" t="str">
        <x:v>EXECUÇÃO</x:v>
      </x:c>
      <x:c r="M10143" s="15" t="str">
        <x:v>https://dados.recife.pe.gov.br:443/dataset/195bb808-d2f0-4a41-8fad-00edadfdc281/resource/145f5c46-10ea-4c02-ba26-21333ded8ae9/download/termo-aditivo.csv</x:v>
      </x:c>
    </x:row>
    <x:row r="10144" ht="87" customHeight="1">
      <x:c r="A10144" s="14" t="n">
        <x:v>12320</x:v>
      </x:c>
      <x:c r="B10144" s="15" t="str">
        <x:v>6104.0018/2019</x:v>
      </x:c>
      <x:c r="C10144" s="15" t="str">
        <x:v>EMPREL - EMPRESA MUNICIPAL DE INFORMÁTICA</x:v>
      </x:c>
      <x:c r="D10144" s="15" t="str">
        <x:v>EMPRESA ESPECIALIZADA PARA PRESTACAO DE SERVICOS DE PLANOS PRIVADOS DE ASSISTENCIA A SAUDE EMPRESARIAL COLETIVO SEM CARENCIA,COM COBERTURA AMBULATORIAL,HOSPITAL E COM OBSTETRICIA NAS MODALIDADES PLANOS BASICO E SUPERIOR COM ABRANGENCIA OBRIGATORIA DA REDE CREDENCIADA MINIMA ESTADO DE PERNAMBUCO,BEM COMO, URGENCIA  EMERGENCIA,EM BENEFICIO DOS EMPREGADOS DA EMPREL, SEUS DEPENDENTES, AGREGADOS.</x:v>
      </x:c>
      <x:c r="E10144" s="16" t="str">
        <x:v>11214624000128</x:v>
      </x:c>
      <x:c r="F10144" s="15" t="str">
        <x:v>UNIMED RECIFE COOPERATIVA DE TRABALHO MEDICO</x:v>
      </x:c>
      <x:c r="G10144" s="14" t="n">
        <x:v>3</x:v>
      </x:c>
      <x:c r="H10144" s="15" t="str">
        <x:v>PRORROGAÇÃO</x:v>
      </x:c>
      <x:c r="I10144" s="17" t="n">
        <x:v>44409</x:v>
      </x:c>
      <x:c r="J10144" s="17" t="n">
        <x:v>44773</x:v>
      </x:c>
      <x:c r="K10144" s="18"/>
      <x:c r="L10144" s="15" t="str">
        <x:v>EXECUÇÃO</x:v>
      </x:c>
      <x:c r="M10144" s="15" t="str">
        <x:v>https://dados.recife.pe.gov.br:443/dataset/195bb808-d2f0-4a41-8fad-00edadfdc281/resource/145f5c46-10ea-4c02-ba26-21333ded8ae9/download/termo-aditivo.csv</x:v>
      </x:c>
    </x:row>
    <x:row r="10145" ht="56" customHeight="1">
      <x:c r="A10145" s="14" t="n">
        <x:v>12321</x:v>
      </x:c>
      <x:c r="B10145" s="15" t="str">
        <x:v>6104.0018/2022</x:v>
      </x:c>
      <x:c r="C10145" s="15" t="str">
        <x:v>EMPREL - EMPRESA MUNICIPAL DE INFORMÁTICA</x:v>
      </x:c>
      <x:c r="D10145" s="15" t="str">
        <x:v>SERVICO DE INSTALACAO. MANUTENCAO E CERTIFICACAO DE INFRAESTRUTURA DE FIBRAS OTICAS AEREAS E SUBTERRANEAS EM TRAVESSIA NAO DESTRUTIVA. COM INCLUSAO DE MATERIAIS</x:v>
      </x:c>
      <x:c r="E10145" s="16" t="str">
        <x:v>40873234000168</x:v>
      </x:c>
      <x:c r="F10145" s="15" t="str">
        <x:v>ZERO UM INFORMATICA ENGENHARIA E REPRESENTACOES LTDA</x:v>
      </x:c>
      <x:c r="G10145" s="14" t="n">
        <x:v>1</x:v>
      </x:c>
      <x:c r="H10145" s="15" t="str">
        <x:v>Quantidade errada no item</x:v>
      </x:c>
      <x:c r="I10145" s="17"/>
      <x:c r="J10145" s="17"/>
      <x:c r="K10145" s="18"/>
      <x:c r="L10145" s="15" t="str">
        <x:v>EXECUÇÃO</x:v>
      </x:c>
      <x:c r="M10145" s="15" t="str">
        <x:v>https://dados.recife.pe.gov.br:443/dataset/195bb808-d2f0-4a41-8fad-00edadfdc281/resource/145f5c46-10ea-4c02-ba26-21333ded8ae9/download/termo-aditivo.csv</x:v>
      </x:c>
    </x:row>
    <x:row r="10146" ht="56" customHeight="1">
      <x:c r="A10146" s="14" t="n">
        <x:v>12322</x:v>
      </x:c>
      <x:c r="B10146" s="15" t="str">
        <x:v>6104.0018/2023</x:v>
      </x:c>
      <x:c r="C10146" s="15" t="str">
        <x:v>EMPREL - EMPRESA MUNICIPAL DE INFORMÁTICA</x:v>
      </x:c>
      <x:c r="D10146" s="15" t="str">
        <x:v>CONTRATACAO DE FORNECIMENTO. SUPORTE E TREINAMENTO PARA EQUIPAMENTOS ATIVOS DE REDE</x:v>
      </x:c>
      <x:c r="E10146" s="16" t="str">
        <x:v>12707105000164</x:v>
      </x:c>
      <x:c r="F10146" s="15" t="str">
        <x:v>SUPRISERVI COMERCIO REPRESENTACOES E SERVICOS LTDA</x:v>
      </x:c>
      <x:c r="G10146" s="14" t="n">
        <x:v>1</x:v>
      </x:c>
      <x:c r="H10146" s="15" t="str">
        <x:v>PRORROGACAO E REAJUSTE</x:v>
      </x:c>
      <x:c r="I10146" s="17" t="n">
        <x:v>45484</x:v>
      </x:c>
      <x:c r="J10146" s="17" t="n">
        <x:v>45848</x:v>
      </x:c>
      <x:c r="K10146" s="18"/>
      <x:c r="L10146" s="15" t="str">
        <x:v>EXECUÇÃO</x:v>
      </x:c>
      <x:c r="M10146" s="15" t="str">
        <x:v>https://dados.recife.pe.gov.br:443/dataset/195bb808-d2f0-4a41-8fad-00edadfdc281/resource/145f5c46-10ea-4c02-ba26-21333ded8ae9/download/termo-aditivo.csv</x:v>
      </x:c>
    </x:row>
    <x:row r="10147" ht="56" customHeight="1">
      <x:c r="A10147" s="14" t="n">
        <x:v>12323</x:v>
      </x:c>
      <x:c r="B10147" s="15" t="str">
        <x:v>6104.0019/2022</x:v>
      </x:c>
      <x:c r="C10147" s="15" t="str">
        <x:v>EMPREL - EMPRESA MUNICIPAL DE INFORMÁTICA</x:v>
      </x:c>
      <x:c r="D10147" s="15" t="str">
        <x:v>SERV. DE MANUTENCAO DA INFRAEST. INSTALADA DO PROJ.CONECTA RECIFE INTERNET P TODOS E DE INST. DE NOVAS ESTRUTURAS DE PONTO DE ACESSO HOTSPOT EM AREAS EXT. EOU INT. NOS LIMITES GEOG. DO RECIFE</x:v>
      </x:c>
      <x:c r="E10147" s="16" t="str">
        <x:v>40873234000168</x:v>
      </x:c>
      <x:c r="F10147" s="15" t="str">
        <x:v>ZERO UM INFORMATICA ENGENHARIA E REPRESENTACOES LTDA</x:v>
      </x:c>
      <x:c r="G10147" s="14" t="n">
        <x:v>1</x:v>
      </x:c>
      <x:c r="H10147" s="15" t="str">
        <x:v>prorrogacao do Contrato AJU n 0192022 por ate180  cento e oitenta  dias</x:v>
      </x:c>
      <x:c r="I10147" s="17" t="n">
        <x:v>44933</x:v>
      </x:c>
      <x:c r="J10147" s="17" t="n">
        <x:v>45112</x:v>
      </x:c>
      <x:c r="K10147" s="18"/>
      <x:c r="L10147" s="15" t="str">
        <x:v>CADASTRADO</x:v>
      </x:c>
      <x:c r="M10147" s="15" t="str">
        <x:v>https://dados.recife.pe.gov.br:443/dataset/195bb808-d2f0-4a41-8fad-00edadfdc281/resource/145f5c46-10ea-4c02-ba26-21333ded8ae9/download/termo-aditivo.csv</x:v>
      </x:c>
    </x:row>
    <x:row r="10148" ht="57" customHeight="1">
      <x:c r="A10148" s="14" t="n">
        <x:v>12324</x:v>
      </x:c>
      <x:c r="B10148" s="15" t="str">
        <x:v>6104.0019/2023</x:v>
      </x:c>
      <x:c r="C10148" s="15" t="str">
        <x:v>EMPREL - EMPRESA MUNICIPAL DE INFORMÁTICA</x:v>
      </x:c>
      <x:c r="D10148" s="15" t="str">
        <x:v>CONTRATACAO DE EMPRESA ESPECIALIZADA PARA PRESTACAO DE SERVICOS DE CONSULTORIA PARA PLANEJAMENTO. IMPLANTACAO. AVALIACAO E CERTIFICACAO DO SISTEMA DE GESTAO DE SEGURANCA DA INFORMACAO DA EMPREL.</x:v>
      </x:c>
      <x:c r="E10148" s="16" t="str">
        <x:v>35419369000118</x:v>
      </x:c>
      <x:c r="F10148" s="15" t="str">
        <x:v>HIGH SERVIÇOS DE COMPLIANCE LTDA</x:v>
      </x:c>
      <x:c r="G10148" s="14" t="n">
        <x:v>1</x:v>
      </x:c>
      <x:c r="H10148" s="15" t="str">
        <x:v>PRORROGACAO</x:v>
      </x:c>
      <x:c r="I10148" s="17" t="n">
        <x:v>45483</x:v>
      </x:c>
      <x:c r="J10148" s="17" t="n">
        <x:v>45847</x:v>
      </x:c>
      <x:c r="K10148" s="18"/>
      <x:c r="L10148" s="15" t="str">
        <x:v>EXECUÇÃO</x:v>
      </x:c>
      <x:c r="M10148" s="15" t="str">
        <x:v>https://dados.recife.pe.gov.br:443/dataset/195bb808-d2f0-4a41-8fad-00edadfdc281/resource/145f5c46-10ea-4c02-ba26-21333ded8ae9/download/termo-aditivo.csv</x:v>
      </x:c>
    </x:row>
    <x:row r="10149" ht="56" customHeight="1">
      <x:c r="A10149" s="14" t="n">
        <x:v>12325</x:v>
      </x:c>
      <x:c r="B10149" s="15" t="str">
        <x:v>6104.0020/2015</x:v>
      </x:c>
      <x:c r="C10149" s="15" t="str">
        <x:v>EMPREL - EMPRESA MUNICIPAL DE INFORMÁTICA</x:v>
      </x:c>
      <x:c r="D10149" s="15" t="str">
        <x:v>LINKS DE INTERNET DEDICADOS E SIMÉTRICO,ESCALÁVEIS,COM VELOCIDADE DE 400MBPS.</x:v>
      </x:c>
      <x:c r="E10149" s="16" t="str">
        <x:v>03423730000193</x:v>
      </x:c>
      <x:c r="F10149" s="15" t="str">
        <x:v>SMART TELECOMUNICAÇÕES E SERVIÇOS LTDA</x:v>
      </x:c>
      <x:c r="G10149" s="14" t="n">
        <x:v>3</x:v>
      </x:c>
      <x:c r="H10149" s="15" t="str">
        <x:v>PRORROGAÇÃO</x:v>
      </x:c>
      <x:c r="I10149" s="17" t="n">
        <x:v>42906</x:v>
      </x:c>
      <x:c r="J10149" s="17" t="n">
        <x:v>43270</x:v>
      </x:c>
      <x:c r="K10149" s="18" t="n">
        <x:v>0</x:v>
      </x:c>
      <x:c r="L10149" s="15" t="str">
        <x:v>EXECUÇÃO</x:v>
      </x:c>
      <x:c r="M10149" s="15" t="str">
        <x:v>https://dados.recife.pe.gov.br:443/dataset/195bb808-d2f0-4a41-8fad-00edadfdc281/resource/145f5c46-10ea-4c02-ba26-21333ded8ae9/download/termo-aditivo.csv</x:v>
      </x:c>
    </x:row>
    <x:row r="10150" ht="56" customHeight="1">
      <x:c r="A10150" s="14" t="n">
        <x:v>12326</x:v>
      </x:c>
      <x:c r="B10150" s="15" t="str">
        <x:v>6104.0020/2015</x:v>
      </x:c>
      <x:c r="C10150" s="15" t="str">
        <x:v>EMPREL - EMPRESA MUNICIPAL DE INFORMÁTICA</x:v>
      </x:c>
      <x:c r="D10150" s="15" t="str">
        <x:v>LINKS DE INTERNET DEDICADOS E SIMÉTRICO,ESCALÁVEIS,COM VELOCIDADE DE 400MBPS.</x:v>
      </x:c>
      <x:c r="E10150" s="16" t="str">
        <x:v>03423730000193</x:v>
      </x:c>
      <x:c r="F10150" s="15" t="str">
        <x:v>SMART TELECOMUNICAÇÕES E SERVIÇOS LTDA</x:v>
      </x:c>
      <x:c r="G10150" s="14" t="n">
        <x:v>1</x:v>
      </x:c>
      <x:c r="H10150" s="15" t="str">
        <x:v>PRORROGAÇÃO CONTRATUAL</x:v>
      </x:c>
      <x:c r="I10150" s="17" t="n">
        <x:v>42541</x:v>
      </x:c>
      <x:c r="J10150" s="17" t="n">
        <x:v>42905</x:v>
      </x:c>
      <x:c r="K10150" s="18" t="n">
        <x:v>0</x:v>
      </x:c>
      <x:c r="L10150" s="15" t="str">
        <x:v>EXECUÇÃO</x:v>
      </x:c>
      <x:c r="M10150" s="15" t="str">
        <x:v>https://dados.recife.pe.gov.br:443/dataset/195bb808-d2f0-4a41-8fad-00edadfdc281/resource/145f5c46-10ea-4c02-ba26-21333ded8ae9/download/termo-aditivo.csv</x:v>
      </x:c>
    </x:row>
    <x:row r="10151" ht="56" customHeight="1">
      <x:c r="A10151" s="14" t="n">
        <x:v>12327</x:v>
      </x:c>
      <x:c r="B10151" s="15" t="str">
        <x:v>6104.0020/2015</x:v>
      </x:c>
      <x:c r="C10151" s="15" t="str">
        <x:v>EMPREL - EMPRESA MUNICIPAL DE INFORMÁTICA</x:v>
      </x:c>
      <x:c r="D10151" s="15" t="str">
        <x:v>LINKS DE INTERNET DEDICADOS E SIMÉTRICO,ESCALÁVEIS,COM VELOCIDADE DE 400MBPS.</x:v>
      </x:c>
      <x:c r="E10151" s="16" t="str">
        <x:v>03423730000193</x:v>
      </x:c>
      <x:c r="F10151" s="15" t="str">
        <x:v>SMART TELECOMUNICAÇÕES E SERVIÇOS LTDA</x:v>
      </x:c>
      <x:c r="G10151" s="14" t="n">
        <x:v>5</x:v>
      </x:c>
      <x:c r="H10151" s="15" t="str">
        <x:v>PRORROGAÇÃO</x:v>
      </x:c>
      <x:c r="I10151" s="17" t="n">
        <x:v>43636</x:v>
      </x:c>
      <x:c r="J10151" s="17" t="n">
        <x:v>44001</x:v>
      </x:c>
      <x:c r="K10151" s="18"/>
      <x:c r="L10151" s="15" t="str">
        <x:v>EXECUÇÃO</x:v>
      </x:c>
      <x:c r="M10151" s="15" t="str">
        <x:v>https://dados.recife.pe.gov.br:443/dataset/195bb808-d2f0-4a41-8fad-00edadfdc281/resource/145f5c46-10ea-4c02-ba26-21333ded8ae9/download/termo-aditivo.csv</x:v>
      </x:c>
    </x:row>
    <x:row r="10152" ht="56" customHeight="1">
      <x:c r="A10152" s="14" t="n">
        <x:v>12328</x:v>
      </x:c>
      <x:c r="B10152" s="15" t="str">
        <x:v>6104.0020/2015</x:v>
      </x:c>
      <x:c r="C10152" s="15" t="str">
        <x:v>EMPREL - EMPRESA MUNICIPAL DE INFORMÁTICA</x:v>
      </x:c>
      <x:c r="D10152" s="15" t="str">
        <x:v>LINKS DE INTERNET DEDICADOS E SIMÉTRICO,ESCALÁVEIS,COM VELOCIDADE DE 400MBPS.</x:v>
      </x:c>
      <x:c r="E10152" s="16" t="str">
        <x:v>03423730000193</x:v>
      </x:c>
      <x:c r="F10152" s="15" t="str">
        <x:v>SMART TELECOMUNICAÇÕES E SERVIÇOS LTDA</x:v>
      </x:c>
      <x:c r="G10152" s="14" t="n">
        <x:v>2</x:v>
      </x:c>
      <x:c r="H10152" s="15" t="str">
        <x:v>PRORROGAÇÃO</x:v>
      </x:c>
      <x:c r="I10152" s="17" t="n">
        <x:v>42906</x:v>
      </x:c>
      <x:c r="J10152" s="17" t="n">
        <x:v>43270</x:v>
      </x:c>
      <x:c r="K10152" s="18" t="n">
        <x:v>0</x:v>
      </x:c>
      <x:c r="L10152" s="15" t="str">
        <x:v>EXECUÇÃO</x:v>
      </x:c>
      <x:c r="M10152" s="15" t="str">
        <x:v>https://dados.recife.pe.gov.br:443/dataset/195bb808-d2f0-4a41-8fad-00edadfdc281/resource/145f5c46-10ea-4c02-ba26-21333ded8ae9/download/termo-aditivo.csv</x:v>
      </x:c>
    </x:row>
    <x:row r="10153" ht="56" customHeight="1">
      <x:c r="A10153" s="14" t="n">
        <x:v>12329</x:v>
      </x:c>
      <x:c r="B10153" s="15" t="str">
        <x:v>6104.0020/2015</x:v>
      </x:c>
      <x:c r="C10153" s="15" t="str">
        <x:v>EMPREL - EMPRESA MUNICIPAL DE INFORMÁTICA</x:v>
      </x:c>
      <x:c r="D10153" s="15" t="str">
        <x:v>LINKS DE INTERNET DEDICADOS E SIMÉTRICO,ESCALÁVEIS,COM VELOCIDADE DE 400MBPS.</x:v>
      </x:c>
      <x:c r="E10153" s="16" t="str">
        <x:v>03423730000193</x:v>
      </x:c>
      <x:c r="F10153" s="15" t="str">
        <x:v>SMART TELECOMUNICAÇÕES E SERVIÇOS LTDA</x:v>
      </x:c>
      <x:c r="G10153" s="14" t="n">
        <x:v>4</x:v>
      </x:c>
      <x:c r="H10153" s="15" t="str">
        <x:v>PRORROGAÇÃO</x:v>
      </x:c>
      <x:c r="I10153" s="17" t="n">
        <x:v>43271</x:v>
      </x:c>
      <x:c r="J10153" s="17" t="n">
        <x:v>43635</x:v>
      </x:c>
      <x:c r="K10153" s="18" t="n">
        <x:v>0</x:v>
      </x:c>
      <x:c r="L10153" s="15" t="str">
        <x:v>EXECUÇÃO</x:v>
      </x:c>
      <x:c r="M10153" s="15" t="str">
        <x:v>https://dados.recife.pe.gov.br:443/dataset/195bb808-d2f0-4a41-8fad-00edadfdc281/resource/145f5c46-10ea-4c02-ba26-21333ded8ae9/download/termo-aditivo.csv</x:v>
      </x:c>
    </x:row>
    <x:row r="10154" ht="57" customHeight="1">
      <x:c r="A10154" s="14" t="n">
        <x:v>12330</x:v>
      </x:c>
      <x:c r="B10154" s="15" t="str">
        <x:v>6104.0020/2019</x:v>
      </x:c>
      <x:c r="C10154" s="15" t="str">
        <x:v>EMPREL - EMPRESA MUNICIPAL DE INFORMÁTICA</x:v>
      </x:c>
      <x:c r="D10154" s="15" t="str">
        <x:v>CONTRATAÇAO DE PESSOA JURIDICA COM O OBJETIVO DE PRESTAR SERVICOS ESPECIALIZADOS DE SUSTENTACAO DOS SOFTWARES DA PLATAFORMA TECNOLOGICA DO PROJETO TRANSFORMA RECIFE VERSAO WEB E VERSAO PARA DISPOSITIVO MOVEL, DE ACORDO COM AS NECESSIDADES DO CONTRATANTE, APENAS, SOB DEMANDA DO MESMO.</x:v>
      </x:c>
      <x:c r="E10154" s="16" t="str">
        <x:v>10770655000100</x:v>
      </x:c>
      <x:c r="F10154" s="15" t="str">
        <x:v>BEMIND TECNOLOGIA DA INFORMACAO LTDA</x:v>
      </x:c>
      <x:c r="G10154" s="14" t="n">
        <x:v>2</x:v>
      </x:c>
      <x:c r="H10154" s="15" t="str">
        <x:v>PRORROGAÇÃO</x:v>
      </x:c>
      <x:c r="I10154" s="17" t="n">
        <x:v>44395</x:v>
      </x:c>
      <x:c r="J10154" s="17" t="n">
        <x:v>44759</x:v>
      </x:c>
      <x:c r="K10154" s="18"/>
      <x:c r="L10154" s="15" t="str">
        <x:v>EXECUÇÃO</x:v>
      </x:c>
      <x:c r="M10154" s="15" t="str">
        <x:v>https://dados.recife.pe.gov.br:443/dataset/195bb808-d2f0-4a41-8fad-00edadfdc281/resource/145f5c46-10ea-4c02-ba26-21333ded8ae9/download/termo-aditivo.csv</x:v>
      </x:c>
    </x:row>
    <x:row r="10155" ht="57" customHeight="1">
      <x:c r="A10155" s="14" t="n">
        <x:v>12331</x:v>
      </x:c>
      <x:c r="B10155" s="15" t="str">
        <x:v>6104.0020/2019</x:v>
      </x:c>
      <x:c r="C10155" s="15" t="str">
        <x:v>EMPREL - EMPRESA MUNICIPAL DE INFORMÁTICA</x:v>
      </x:c>
      <x:c r="D10155" s="15" t="str">
        <x:v>CONTRATAÇAO DE PESSOA JURIDICA COM O OBJETIVO DE PRESTAR SERVICOS ESPECIALIZADOS DE SUSTENTACAO DOS SOFTWARES DA PLATAFORMA TECNOLOGICA DO PROJETO TRANSFORMA RECIFE VERSAO WEB E VERSAO PARA DISPOSITIVO MOVEL, DE ACORDO COM AS NECESSIDADES DO CONTRATANTE, APENAS, SOB DEMANDA DO MESMO.</x:v>
      </x:c>
      <x:c r="E10155" s="16" t="str">
        <x:v>10770655000100</x:v>
      </x:c>
      <x:c r="F10155" s="15" t="str">
        <x:v>BEMIND TECNOLOGIA DA INFORMACAO LTDA</x:v>
      </x:c>
      <x:c r="G10155" s="14" t="n">
        <x:v>1</x:v>
      </x:c>
      <x:c r="H10155" s="15" t="str">
        <x:v>PRORROGAÇÃO</x:v>
      </x:c>
      <x:c r="I10155" s="17" t="n">
        <x:v>44030</x:v>
      </x:c>
      <x:c r="J10155" s="17" t="n">
        <x:v>44394</x:v>
      </x:c>
      <x:c r="K10155" s="18"/>
      <x:c r="L10155" s="15" t="str">
        <x:v>EXECUÇÃO</x:v>
      </x:c>
      <x:c r="M10155" s="15" t="str">
        <x:v>https://dados.recife.pe.gov.br:443/dataset/195bb808-d2f0-4a41-8fad-00edadfdc281/resource/145f5c46-10ea-4c02-ba26-21333ded8ae9/download/termo-aditivo.csv</x:v>
      </x:c>
    </x:row>
    <x:row r="10156" ht="57" customHeight="1">
      <x:c r="A10156" s="14" t="n">
        <x:v>12332</x:v>
      </x:c>
      <x:c r="B10156" s="15" t="str">
        <x:v>6104.0020/2019</x:v>
      </x:c>
      <x:c r="C10156" s="15" t="str">
        <x:v>EMPREL - EMPRESA MUNICIPAL DE INFORMÁTICA</x:v>
      </x:c>
      <x:c r="D10156" s="15" t="str">
        <x:v>CONTRATAÇAO DE PESSOA JURIDICA COM O OBJETIVO DE PRESTAR SERVICOS ESPECIALIZADOS DE SUSTENTACAO DOS SOFTWARES DA PLATAFORMA TECNOLOGICA DO PROJETO TRANSFORMA RECIFE VERSAO WEB E VERSAO PARA DISPOSITIVO MOVEL, DE ACORDO COM AS NECESSIDADES DO CONTRATANTE, APENAS, SOB DEMANDA DO MESMO.</x:v>
      </x:c>
      <x:c r="E10156" s="16" t="str">
        <x:v>10770655000100</x:v>
      </x:c>
      <x:c r="F10156" s="15" t="str">
        <x:v>BEMIND TECNOLOGIA DA INFORMACAO LTDA</x:v>
      </x:c>
      <x:c r="G10156" s="14" t="n">
        <x:v>3</x:v>
      </x:c>
      <x:c r="H10156" s="15" t="str">
        <x:v>Prorrogacao</x:v>
      </x:c>
      <x:c r="I10156" s="17" t="n">
        <x:v>44760</x:v>
      </x:c>
      <x:c r="J10156" s="17" t="n">
        <x:v>45124</x:v>
      </x:c>
      <x:c r="K10156" s="18"/>
      <x:c r="L10156" s="15" t="str">
        <x:v>EXECUÇÃO</x:v>
      </x:c>
      <x:c r="M10156" s="15" t="str">
        <x:v>https://dados.recife.pe.gov.br:443/dataset/195bb808-d2f0-4a41-8fad-00edadfdc281/resource/145f5c46-10ea-4c02-ba26-21333ded8ae9/download/termo-aditivo.csv</x:v>
      </x:c>
    </x:row>
    <x:row r="10157" ht="56" customHeight="1">
      <x:c r="A10157" s="14" t="n">
        <x:v>12333</x:v>
      </x:c>
      <x:c r="B10157" s="15" t="str">
        <x:v>6104.0020/2021</x:v>
      </x:c>
      <x:c r="C10157" s="15" t="str">
        <x:v>EMPREL - EMPRESA MUNICIPAL DE INFORMÁTICA</x:v>
      </x:c>
      <x:c r="D10157" s="15" t="str">
        <x:v>CONTRATACAO DE EMPRESA ESPECIALIZADA NA PRESTACAO DE SERVICOS TECNICOS PROFISSIONAIS DE ADVOCACIA. ASSESSORIA E CONSULTORIA NA AREA JURIDICA</x:v>
      </x:c>
      <x:c r="E10157" s="16" t="str">
        <x:v>01902835000108</x:v>
      </x:c>
      <x:c r="F10157" s="15" t="str">
        <x:v>URBANO VITALINO ADVOGADOS</x:v>
      </x:c>
      <x:c r="G10157" s="14" t="n">
        <x:v>3</x:v>
      </x:c>
      <x:c r="H10157" s="15" t="str">
        <x:v>Prorrogacao de vigencia</x:v>
      </x:c>
      <x:c r="I10157" s="17" t="n">
        <x:v>45557</x:v>
      </x:c>
      <x:c r="J10157" s="17" t="n">
        <x:v>45921</x:v>
      </x:c>
      <x:c r="K10157" s="18"/>
      <x:c r="L10157" s="15" t="str">
        <x:v>EXECUÇÃO</x:v>
      </x:c>
      <x:c r="M10157" s="15" t="str">
        <x:v>https://dados.recife.pe.gov.br:443/dataset/195bb808-d2f0-4a41-8fad-00edadfdc281/resource/145f5c46-10ea-4c02-ba26-21333ded8ae9/download/termo-aditivo.csv</x:v>
      </x:c>
    </x:row>
    <x:row r="10158" ht="56" customHeight="1">
      <x:c r="A10158" s="14" t="n">
        <x:v>12334</x:v>
      </x:c>
      <x:c r="B10158" s="15" t="str">
        <x:v>6104.0020/2021</x:v>
      </x:c>
      <x:c r="C10158" s="15" t="str">
        <x:v>EMPREL - EMPRESA MUNICIPAL DE INFORMÁTICA</x:v>
      </x:c>
      <x:c r="D10158" s="15" t="str">
        <x:v>CONTRATACAO DE EMPRESA ESPECIALIZADA NA PRESTACAO DE SERVICOS TECNICOS PROFISSIONAIS DE ADVOCACIA. ASSESSORIA E CONSULTORIA NA AREA JURIDICA</x:v>
      </x:c>
      <x:c r="E10158" s="16" t="str">
        <x:v>01902835000108</x:v>
      </x:c>
      <x:c r="F10158" s="15" t="str">
        <x:v>URBANO VITALINO ADVOGADOS</x:v>
      </x:c>
      <x:c r="G10158" s="14" t="n">
        <x:v>4</x:v>
      </x:c>
      <x:c r="H10158" s="15" t="str">
        <x:v>PRORROGACAO E REAJUSTE</x:v>
      </x:c>
      <x:c r="I10158" s="17" t="n">
        <x:v>45922</x:v>
      </x:c>
      <x:c r="J10158" s="17" t="n">
        <x:v>46286</x:v>
      </x:c>
      <x:c r="K10158" s="18"/>
      <x:c r="L10158" s="15" t="str">
        <x:v>EXECUÇÃO</x:v>
      </x:c>
      <x:c r="M10158" s="15" t="str">
        <x:v>https://dados.recife.pe.gov.br:443/dataset/195bb808-d2f0-4a41-8fad-00edadfdc281/resource/145f5c46-10ea-4c02-ba26-21333ded8ae9/download/termo-aditivo.csv</x:v>
      </x:c>
    </x:row>
    <x:row r="10159" ht="56" customHeight="1">
      <x:c r="A10159" s="14" t="n">
        <x:v>12335</x:v>
      </x:c>
      <x:c r="B10159" s="15" t="str">
        <x:v>6104.0020/2021</x:v>
      </x:c>
      <x:c r="C10159" s="15" t="str">
        <x:v>EMPREL - EMPRESA MUNICIPAL DE INFORMÁTICA</x:v>
      </x:c>
      <x:c r="D10159" s="15" t="str">
        <x:v>CONTRATACAO DE EMPRESA ESPECIALIZADA NA PRESTACAO DE SERVICOS TECNICOS PROFISSIONAIS DE ADVOCACIA. ASSESSORIA E CONSULTORIA NA AREA JURIDICA</x:v>
      </x:c>
      <x:c r="E10159" s="16" t="str">
        <x:v>01902835000108</x:v>
      </x:c>
      <x:c r="F10159" s="15" t="str">
        <x:v>URBANO VITALINO ADVOGADOS</x:v>
      </x:c>
      <x:c r="G10159" s="14" t="n">
        <x:v>1</x:v>
      </x:c>
      <x:c r="H10159" s="15" t="str">
        <x:v>aplicacao do IPCA previsto na clausula 52 do contrato no periodode julho2021 a setembro2022Prorrogacao</x:v>
      </x:c>
      <x:c r="I10159" s="17" t="n">
        <x:v>44826</x:v>
      </x:c>
      <x:c r="J10159" s="17" t="n">
        <x:v>45190</x:v>
      </x:c>
      <x:c r="K10159" s="18"/>
      <x:c r="L10159" s="15" t="str">
        <x:v>EXECUÇÃO</x:v>
      </x:c>
      <x:c r="M10159" s="15" t="str">
        <x:v>https://dados.recife.pe.gov.br:443/dataset/195bb808-d2f0-4a41-8fad-00edadfdc281/resource/145f5c46-10ea-4c02-ba26-21333ded8ae9/download/termo-aditivo.csv</x:v>
      </x:c>
    </x:row>
    <x:row r="10160" ht="56" customHeight="1">
      <x:c r="A10160" s="14" t="n">
        <x:v>12336</x:v>
      </x:c>
      <x:c r="B10160" s="15" t="str">
        <x:v>6104.0020/2021</x:v>
      </x:c>
      <x:c r="C10160" s="15" t="str">
        <x:v>EMPREL - EMPRESA MUNICIPAL DE INFORMÁTICA</x:v>
      </x:c>
      <x:c r="D10160" s="15" t="str">
        <x:v>CONTRATACAO DE EMPRESA ESPECIALIZADA NA PRESTACAO DE SERVICOS TECNICOS PROFISSIONAIS DE ADVOCACIA. ASSESSORIA E CONSULTORIA NA AREA JURIDICA</x:v>
      </x:c>
      <x:c r="E10160" s="16" t="str">
        <x:v>01902835000108</x:v>
      </x:c>
      <x:c r="F10160" s="15" t="str">
        <x:v>URBANO VITALINO ADVOGADOS</x:v>
      </x:c>
      <x:c r="G10160" s="14" t="n">
        <x:v>2</x:v>
      </x:c>
      <x:c r="H10160" s="15" t="str">
        <x:v>PRORROGACAO</x:v>
      </x:c>
      <x:c r="I10160" s="17" t="n">
        <x:v>45191</x:v>
      </x:c>
      <x:c r="J10160" s="17" t="n">
        <x:v>45557</x:v>
      </x:c>
      <x:c r="K10160" s="18"/>
      <x:c r="L10160" s="15" t="str">
        <x:v>EXECUÇÃO</x:v>
      </x:c>
      <x:c r="M10160" s="15" t="str">
        <x:v>https://dados.recife.pe.gov.br:443/dataset/195bb808-d2f0-4a41-8fad-00edadfdc281/resource/145f5c46-10ea-4c02-ba26-21333ded8ae9/download/termo-aditivo.csv</x:v>
      </x:c>
    </x:row>
    <x:row r="10161" ht="56" customHeight="1">
      <x:c r="A10161" s="14" t="n">
        <x:v>12337</x:v>
      </x:c>
      <x:c r="B10161" s="15" t="str">
        <x:v>6104.0021/2019</x:v>
      </x:c>
      <x:c r="C10161" s="15" t="str">
        <x:v>EMPREL - EMPRESA MUNICIPAL DE INFORMÁTICA</x:v>
      </x:c>
      <x:c r="D10161" s="15" t="str">
        <x:v>CONTRATCAO DE SERVICOS DE SUPORTE TECNICO E ATUALIZAÇÃO TECNOLOGICA DAS LICENCAS DE USO DOS SOFTWARES ORACLE</x:v>
      </x:c>
      <x:c r="E10161" s="16" t="str">
        <x:v>59456277000176</x:v>
      </x:c>
      <x:c r="F10161" s="15" t="str">
        <x:v>ORACLE DO BRASIL SISTEMAS LTDA</x:v>
      </x:c>
      <x:c r="G10161" s="14" t="n">
        <x:v>3</x:v>
      </x:c>
      <x:c r="H10161" s="15" t="str">
        <x:v>Prorrogacao e reajuste</x:v>
      </x:c>
      <x:c r="I10161" s="17" t="n">
        <x:v>44761</x:v>
      </x:c>
      <x:c r="J10161" s="17" t="n">
        <x:v>45125</x:v>
      </x:c>
      <x:c r="K10161" s="18"/>
      <x:c r="L10161" s="15" t="str">
        <x:v>EXECUÇÃO</x:v>
      </x:c>
      <x:c r="M10161" s="15" t="str">
        <x:v>https://dados.recife.pe.gov.br:443/dataset/195bb808-d2f0-4a41-8fad-00edadfdc281/resource/145f5c46-10ea-4c02-ba26-21333ded8ae9/download/termo-aditivo.csv</x:v>
      </x:c>
    </x:row>
    <x:row r="10162" ht="56" customHeight="1">
      <x:c r="A10162" s="14" t="n">
        <x:v>12338</x:v>
      </x:c>
      <x:c r="B10162" s="15" t="str">
        <x:v>6104.0021/2019</x:v>
      </x:c>
      <x:c r="C10162" s="15" t="str">
        <x:v>EMPREL - EMPRESA MUNICIPAL DE INFORMÁTICA</x:v>
      </x:c>
      <x:c r="D10162" s="15" t="str">
        <x:v>CONTRATCAO DE SERVICOS DE SUPORTE TECNICO E ATUALIZAÇÃO TECNOLOGICA DAS LICENCAS DE USO DOS SOFTWARES ORACLE</x:v>
      </x:c>
      <x:c r="E10162" s="16" t="str">
        <x:v>59456277000176</x:v>
      </x:c>
      <x:c r="F10162" s="15" t="str">
        <x:v>ORACLE DO BRASIL SISTEMAS LTDA</x:v>
      </x:c>
      <x:c r="G10162" s="14" t="n">
        <x:v>1</x:v>
      </x:c>
      <x:c r="H10162" s="15" t="str">
        <x:v>PRORROGAÇÃO</x:v>
      </x:c>
      <x:c r="I10162" s="17" t="n">
        <x:v>44031</x:v>
      </x:c>
      <x:c r="J10162" s="17" t="n">
        <x:v>44395</x:v>
      </x:c>
      <x:c r="K10162" s="18"/>
      <x:c r="L10162" s="15" t="str">
        <x:v>EXECUÇÃO</x:v>
      </x:c>
      <x:c r="M10162" s="15" t="str">
        <x:v>https://dados.recife.pe.gov.br:443/dataset/195bb808-d2f0-4a41-8fad-00edadfdc281/resource/145f5c46-10ea-4c02-ba26-21333ded8ae9/download/termo-aditivo.csv</x:v>
      </x:c>
    </x:row>
    <x:row r="10163" ht="56" customHeight="1">
      <x:c r="A10163" s="14" t="n">
        <x:v>12339</x:v>
      </x:c>
      <x:c r="B10163" s="15" t="str">
        <x:v>6104.0021/2019</x:v>
      </x:c>
      <x:c r="C10163" s="15" t="str">
        <x:v>EMPREL - EMPRESA MUNICIPAL DE INFORMÁTICA</x:v>
      </x:c>
      <x:c r="D10163" s="15" t="str">
        <x:v>CONTRATCAO DE SERVICOS DE SUPORTE TECNICO E ATUALIZAÇÃO TECNOLOGICA DAS LICENCAS DE USO DOS SOFTWARES ORACLE</x:v>
      </x:c>
      <x:c r="E10163" s="16" t="str">
        <x:v>59456277000176</x:v>
      </x:c>
      <x:c r="F10163" s="15" t="str">
        <x:v>ORACLE DO BRASIL SISTEMAS LTDA</x:v>
      </x:c>
      <x:c r="G10163" s="14" t="n">
        <x:v>2</x:v>
      </x:c>
      <x:c r="H10163" s="15" t="str">
        <x:v>PRORROGAÇÃO E REAJUSTE</x:v>
      </x:c>
      <x:c r="I10163" s="17" t="n">
        <x:v>44396</x:v>
      </x:c>
      <x:c r="J10163" s="17" t="n">
        <x:v>44760</x:v>
      </x:c>
      <x:c r="K10163" s="18"/>
      <x:c r="L10163" s="15" t="str">
        <x:v>EXECUÇÃO</x:v>
      </x:c>
      <x:c r="M10163" s="15" t="str">
        <x:v>https://dados.recife.pe.gov.br:443/dataset/195bb808-d2f0-4a41-8fad-00edadfdc281/resource/145f5c46-10ea-4c02-ba26-21333ded8ae9/download/termo-aditivo.csv</x:v>
      </x:c>
    </x:row>
    <x:row r="10164" ht="56" customHeight="1">
      <x:c r="A10164" s="14" t="n">
        <x:v>12340</x:v>
      </x:c>
      <x:c r="B10164" s="15" t="str">
        <x:v>6104.0021/2019</x:v>
      </x:c>
      <x:c r="C10164" s="15" t="str">
        <x:v>EMPREL - EMPRESA MUNICIPAL DE INFORMÁTICA</x:v>
      </x:c>
      <x:c r="D10164" s="15" t="str">
        <x:v>CONTRATCAO DE SERVICOS DE SUPORTE TECNICO E ATUALIZAÇÃO TECNOLOGICA DAS LICENCAS DE USO DOS SOFTWARES ORACLE</x:v>
      </x:c>
      <x:c r="E10164" s="16" t="str">
        <x:v>59456277000176</x:v>
      </x:c>
      <x:c r="F10164" s="15" t="str">
        <x:v>ORACLE DO BRASIL SISTEMAS LTDA</x:v>
      </x:c>
      <x:c r="G10164" s="14" t="n">
        <x:v>4</x:v>
      </x:c>
      <x:c r="H10164" s="15" t="str">
        <x:v>PRORROGACAO E REAJUSTE</x:v>
      </x:c>
      <x:c r="I10164" s="17" t="n">
        <x:v>45126</x:v>
      </x:c>
      <x:c r="J10164" s="17" t="n">
        <x:v>45491</x:v>
      </x:c>
      <x:c r="K10164" s="18"/>
      <x:c r="L10164" s="15" t="str">
        <x:v>EXECUÇÃO</x:v>
      </x:c>
      <x:c r="M10164" s="15" t="str">
        <x:v>https://dados.recife.pe.gov.br:443/dataset/195bb808-d2f0-4a41-8fad-00edadfdc281/resource/145f5c46-10ea-4c02-ba26-21333ded8ae9/download/termo-aditivo.csv</x:v>
      </x:c>
    </x:row>
    <x:row r="10165" ht="57" customHeight="1">
      <x:c r="A10165" s="14" t="n">
        <x:v>12341</x:v>
      </x:c>
      <x:c r="B10165" s="15" t="str">
        <x:v>6104.0021/2022</x:v>
      </x:c>
      <x:c r="C10165" s="15" t="str">
        <x:v>EMPREL - EMPRESA MUNICIPAL DE INFORMÁTICA</x:v>
      </x:c>
      <x:c r="D10165" s="15" t="str">
        <x:v>CONTRATACAO DE SERVICOS DE MANUTENCAO E SUPORTE DAS LICENCAS DO SOFTWARE DE BPMS AGILES</x:v>
      </x:c>
      <x:c r="E10165" s="16" t="str">
        <x:v>01409987000165</x:v>
      </x:c>
      <x:c r="F10165" s="15" t="str">
        <x:v>IMAGE TECHNOLOGY S/A</x:v>
      </x:c>
      <x:c r="G10165" s="14" t="n">
        <x:v>3</x:v>
      </x:c>
      <x:c r="H10165" s="15" t="str">
        <x:v>O presente Termo Aditivo tem por objeto a prorrogacao do prazo de vigencia do Contrato AJUno 0212022 por mais 12  doze  meses com termo inicial em 08 de agosto de 2025 e final em07 de agosto de 2026 com fundamento no art 71 da Lei no 133032016 e no Parecer JuridicoAJU no 0602025</x:v>
      </x:c>
      <x:c r="I10165" s="17" t="n">
        <x:v>45877</x:v>
      </x:c>
      <x:c r="J10165" s="17" t="n">
        <x:v>46241</x:v>
      </x:c>
      <x:c r="K10165" s="18"/>
      <x:c r="L10165" s="15" t="str">
        <x:v>CADASTRADO</x:v>
      </x:c>
      <x:c r="M10165" s="15" t="str">
        <x:v>https://dados.recife.pe.gov.br:443/dataset/195bb808-d2f0-4a41-8fad-00edadfdc281/resource/145f5c46-10ea-4c02-ba26-21333ded8ae9/download/termo-aditivo.csv</x:v>
      </x:c>
    </x:row>
    <x:row r="10166" ht="57" customHeight="1">
      <x:c r="A10166" s="14" t="n">
        <x:v>12342</x:v>
      </x:c>
      <x:c r="B10166" s="15" t="str">
        <x:v>6104.0021/2022</x:v>
      </x:c>
      <x:c r="C10166" s="15" t="str">
        <x:v>EMPREL - EMPRESA MUNICIPAL DE INFORMÁTICA</x:v>
      </x:c>
      <x:c r="D10166" s="15" t="str">
        <x:v>CONTRATACAO DE SERVICOS DE MANUTENCAO E SUPORTE DAS LICENCAS DO SOFTWARE DE BPMS AGILES</x:v>
      </x:c>
      <x:c r="E10166" s="16" t="str">
        <x:v>01409987000165</x:v>
      </x:c>
      <x:c r="F10166" s="15" t="str">
        <x:v>IMAGE TECHNOLOGY S/A</x:v>
      </x:c>
      <x:c r="G10166" s="14" t="n">
        <x:v>2</x:v>
      </x:c>
      <x:c r="H10166" s="15" t="str">
        <x:v>O presente Termo Aditivo tem por objeto a prorrogacao do prazo de vigencia do Contrato AJUno 0212022 por mais 12  doze  meses com termo inicial em 08 de agosto de 2024 e final em07 de agosto de 2025 com fundamento no art 71 da Lei no 133032016 e no Parecer JuridicoAJU no 0442024</x:v>
      </x:c>
      <x:c r="I10166" s="17" t="n">
        <x:v>45512</x:v>
      </x:c>
      <x:c r="J10166" s="17" t="n">
        <x:v>45876</x:v>
      </x:c>
      <x:c r="K10166" s="18"/>
      <x:c r="L10166" s="15" t="str">
        <x:v>EXECUÇÃO</x:v>
      </x:c>
      <x:c r="M10166" s="15" t="str">
        <x:v>https://dados.recife.pe.gov.br:443/dataset/195bb808-d2f0-4a41-8fad-00edadfdc281/resource/145f5c46-10ea-4c02-ba26-21333ded8ae9/download/termo-aditivo.csv</x:v>
      </x:c>
    </x:row>
    <x:row r="10167" ht="56" customHeight="1">
      <x:c r="A10167" s="14" t="n">
        <x:v>12343</x:v>
      </x:c>
      <x:c r="B10167" s="15" t="str">
        <x:v>6104.0021/2022</x:v>
      </x:c>
      <x:c r="C10167" s="15" t="str">
        <x:v>EMPREL - EMPRESA MUNICIPAL DE INFORMÁTICA</x:v>
      </x:c>
      <x:c r="D10167" s="15" t="str">
        <x:v>CONTRATACAO DE SERVICOS DE MANUTENCAO E SUPORTE DAS LICENCAS DO SOFTWARE DE BPMS AGILES</x:v>
      </x:c>
      <x:c r="E10167" s="16" t="str">
        <x:v>01409987000165</x:v>
      </x:c>
      <x:c r="F10167" s="15" t="str">
        <x:v>IMAGE TECHNOLOGY S/A</x:v>
      </x:c>
      <x:c r="G10167" s="14" t="n">
        <x:v>1</x:v>
      </x:c>
      <x:c r="H10167" s="15" t="str">
        <x:v>O objeto do presente Instrumento e a prorrogacao do prazo contratual por 12 doze  meses</x:v>
      </x:c>
      <x:c r="I10167" s="17" t="n">
        <x:v>45146</x:v>
      </x:c>
      <x:c r="J10167" s="17" t="n">
        <x:v>45511</x:v>
      </x:c>
      <x:c r="K10167" s="18"/>
      <x:c r="L10167" s="15" t="str">
        <x:v>EXECUÇÃO</x:v>
      </x:c>
      <x:c r="M10167" s="15" t="str">
        <x:v>https://dados.recife.pe.gov.br:443/dataset/195bb808-d2f0-4a41-8fad-00edadfdc281/resource/145f5c46-10ea-4c02-ba26-21333ded8ae9/download/termo-aditivo.csv</x:v>
      </x:c>
    </x:row>
    <x:row r="10168" ht="56" customHeight="1">
      <x:c r="A10168" s="14" t="n">
        <x:v>12344</x:v>
      </x:c>
      <x:c r="B10168" s="15" t="str">
        <x:v>6104.0022/2018</x:v>
      </x:c>
      <x:c r="C10168" s="15" t="str">
        <x:v>EMPREL - EMPRESA MUNICIPAL DE INFORMÁTICA</x:v>
      </x:c>
      <x:c r="D10168" s="15" t="str">
        <x:v>CONTRATAÇÃO DE UMA SOLUÇÃO DE VIRTUALIZAÇÃO DOS BACKUPS DA PLATAFORMA MAINFRAME.</x:v>
      </x:c>
      <x:c r="E10168" s="16" t="str">
        <x:v>59916395000110</x:v>
      </x:c>
      <x:c r="F10168" s="15" t="str">
        <x:v>KLADANN INFORMATICA COMERCIO E SERVICOS LTDA.</x:v>
      </x:c>
      <x:c r="G10168" s="14" t="n">
        <x:v>2</x:v>
      </x:c>
      <x:c r="H10168" s="15" t="str">
        <x:v>PRORROGAÇÃO.</x:v>
      </x:c>
      <x:c r="I10168" s="17" t="n">
        <x:v>44073</x:v>
      </x:c>
      <x:c r="J10168" s="17" t="n">
        <x:v>44437</x:v>
      </x:c>
      <x:c r="K10168" s="18"/>
      <x:c r="L10168" s="15" t="str">
        <x:v>EXECUÇÃO</x:v>
      </x:c>
      <x:c r="M10168" s="15" t="str">
        <x:v>https://dados.recife.pe.gov.br:443/dataset/195bb808-d2f0-4a41-8fad-00edadfdc281/resource/145f5c46-10ea-4c02-ba26-21333ded8ae9/download/termo-aditivo.csv</x:v>
      </x:c>
    </x:row>
    <x:row r="10169" ht="56" customHeight="1">
      <x:c r="A10169" s="14" t="n">
        <x:v>12345</x:v>
      </x:c>
      <x:c r="B10169" s="15" t="str">
        <x:v>6104.0022/2018</x:v>
      </x:c>
      <x:c r="C10169" s="15" t="str">
        <x:v>EMPREL - EMPRESA MUNICIPAL DE INFORMÁTICA</x:v>
      </x:c>
      <x:c r="D10169" s="15" t="str">
        <x:v>CONTRATAÇÃO DE UMA SOLUÇÃO DE VIRTUALIZAÇÃO DOS BACKUPS DA PLATAFORMA MAINFRAME.</x:v>
      </x:c>
      <x:c r="E10169" s="16" t="str">
        <x:v>59916395000110</x:v>
      </x:c>
      <x:c r="F10169" s="15" t="str">
        <x:v>KLADANN INFORMATICA COMERCIO E SERVICOS LTDA.</x:v>
      </x:c>
      <x:c r="G10169" s="14" t="n">
        <x:v>1</x:v>
      </x:c>
      <x:c r="H10169" s="15" t="str">
        <x:v>PRORROGAÇÃO</x:v>
      </x:c>
      <x:c r="I10169" s="17" t="n">
        <x:v>43707</x:v>
      </x:c>
      <x:c r="J10169" s="17" t="n">
        <x:v>44072</x:v>
      </x:c>
      <x:c r="K10169" s="18" t="n">
        <x:v>0</x:v>
      </x:c>
      <x:c r="L10169" s="15" t="str">
        <x:v>EXECUÇÃO</x:v>
      </x:c>
      <x:c r="M10169" s="15" t="str">
        <x:v>https://dados.recife.pe.gov.br:443/dataset/195bb808-d2f0-4a41-8fad-00edadfdc281/resource/145f5c46-10ea-4c02-ba26-21333ded8ae9/download/termo-aditivo.csv</x:v>
      </x:c>
    </x:row>
    <x:row r="10170" ht="56" customHeight="1">
      <x:c r="A10170" s="14" t="n">
        <x:v>12346</x:v>
      </x:c>
      <x:c r="B10170" s="15" t="str">
        <x:v>6104.0022/2019</x:v>
      </x:c>
      <x:c r="C10170" s="15" t="str">
        <x:v>EMPREL - EMPRESA MUNICIPAL DE INFORMÁTICA</x:v>
      </x:c>
      <x:c r="D10170" s="15" t="str">
        <x:v>PRESTACAO DE SERVICOS DE AGENTES DE INTEGRACAO  E OPERACIONAZACAO DO PROGRAMA DE ESTAGIO DE ESTUDANTE.</x:v>
      </x:c>
      <x:c r="E10170" s="16" t="str">
        <x:v>11320576000152</x:v>
      </x:c>
      <x:c r="F10170" s="15" t="str">
        <x:v>SUPER ESTAGIOS LTDA</x:v>
      </x:c>
      <x:c r="G10170" s="14" t="n">
        <x:v>1</x:v>
      </x:c>
      <x:c r="H10170" s="15" t="str">
        <x:v>PRORROGAÇÃO</x:v>
      </x:c>
      <x:c r="I10170" s="17" t="n">
        <x:v>44035</x:v>
      </x:c>
      <x:c r="J10170" s="17" t="n">
        <x:v>44399</x:v>
      </x:c>
      <x:c r="K10170" s="18"/>
      <x:c r="L10170" s="15" t="str">
        <x:v>EXECUÇÃO</x:v>
      </x:c>
      <x:c r="M10170" s="15" t="str">
        <x:v>https://dados.recife.pe.gov.br:443/dataset/195bb808-d2f0-4a41-8fad-00edadfdc281/resource/145f5c46-10ea-4c02-ba26-21333ded8ae9/download/termo-aditivo.csv</x:v>
      </x:c>
    </x:row>
    <x:row r="10171" ht="56" customHeight="1">
      <x:c r="A10171" s="14" t="n">
        <x:v>12347</x:v>
      </x:c>
      <x:c r="B10171" s="15" t="str">
        <x:v>6104.0022/2019</x:v>
      </x:c>
      <x:c r="C10171" s="15" t="str">
        <x:v>EMPREL - EMPRESA MUNICIPAL DE INFORMÁTICA</x:v>
      </x:c>
      <x:c r="D10171" s="15" t="str">
        <x:v>PRESTACAO DE SERVICOS DE AGENTES DE INTEGRACAO  E OPERACIONAZACAO DO PROGRAMA DE ESTAGIO DE ESTUDANTE.</x:v>
      </x:c>
      <x:c r="E10171" s="16" t="str">
        <x:v>11320576000152</x:v>
      </x:c>
      <x:c r="F10171" s="15" t="str">
        <x:v>SUPER ESTAGIOS LTDA</x:v>
      </x:c>
      <x:c r="G10171" s="14" t="n">
        <x:v>2</x:v>
      </x:c>
      <x:c r="H10171" s="15" t="str">
        <x:v>PRORROGACAO</x:v>
      </x:c>
      <x:c r="I10171" s="17" t="n">
        <x:v>44400</x:v>
      </x:c>
      <x:c r="J10171" s="17" t="n">
        <x:v>44764</x:v>
      </x:c>
      <x:c r="K10171" s="18"/>
      <x:c r="L10171" s="15" t="str">
        <x:v>EXECUÇÃO</x:v>
      </x:c>
      <x:c r="M10171" s="15" t="str">
        <x:v>https://dados.recife.pe.gov.br:443/dataset/195bb808-d2f0-4a41-8fad-00edadfdc281/resource/145f5c46-10ea-4c02-ba26-21333ded8ae9/download/termo-aditivo.csv</x:v>
      </x:c>
    </x:row>
    <x:row r="10172" ht="56" customHeight="1">
      <x:c r="A10172" s="14" t="n">
        <x:v>12348</x:v>
      </x:c>
      <x:c r="B10172" s="15" t="str">
        <x:v>6104.0022/2021</x:v>
      </x:c>
      <x:c r="C10172" s="15" t="str">
        <x:v>EMPREL - EMPRESA MUNICIPAL DE INFORMÁTICA</x:v>
      </x:c>
      <x:c r="D10172" s="15" t="str">
        <x:v>CONTRATACAO DE UMA PLATAFORMA CHATBOT COMO SERVICO</x:v>
      </x:c>
      <x:c r="E10172" s="16" t="str">
        <x:v>19216165000123</x:v>
      </x:c>
      <x:c r="F10172" s="15" t="str">
        <x:v>CONSENSO-SOLUÇÕES EM TECNOLOGIA DA INFORMAÇÃO LTDA</x:v>
      </x:c>
      <x:c r="G10172" s="14" t="n">
        <x:v>2</x:v>
      </x:c>
      <x:c r="H10172" s="15" t="str">
        <x:v>PRORROGACAO E REAJUSTE</x:v>
      </x:c>
      <x:c r="I10172" s="17" t="n">
        <x:v>45247</x:v>
      </x:c>
      <x:c r="J10172" s="17" t="n">
        <x:v>45612</x:v>
      </x:c>
      <x:c r="K10172" s="18"/>
      <x:c r="L10172" s="15" t="str">
        <x:v>EXECUÇÃO</x:v>
      </x:c>
      <x:c r="M10172" s="15" t="str">
        <x:v>https://dados.recife.pe.gov.br:443/dataset/195bb808-d2f0-4a41-8fad-00edadfdc281/resource/145f5c46-10ea-4c02-ba26-21333ded8ae9/download/termo-aditivo.csv</x:v>
      </x:c>
    </x:row>
    <x:row r="10173" ht="57" customHeight="1">
      <x:c r="A10173" s="14" t="n">
        <x:v>12349</x:v>
      </x:c>
      <x:c r="B10173" s="15" t="str">
        <x:v>6104.0022/2021</x:v>
      </x:c>
      <x:c r="C10173" s="15" t="str">
        <x:v>EMPREL - EMPRESA MUNICIPAL DE INFORMÁTICA</x:v>
      </x:c>
      <x:c r="D10173" s="15" t="str">
        <x:v>CONTRATACAO DE UMA PLATAFORMA CHATBOT COMO SERVICO</x:v>
      </x:c>
      <x:c r="E10173" s="16" t="str">
        <x:v>19216165000123</x:v>
      </x:c>
      <x:c r="F10173" s="15" t="str">
        <x:v>CONSENSO-SOLUÇÕES EM TECNOLOGIA DA INFORMAÇÃO LTDA</x:v>
      </x:c>
      <x:c r="G10173" s="14" t="n">
        <x:v>3</x:v>
      </x:c>
      <x:c r="H10173" s="15" t="str">
        <x:v>O objeto do presente Instrumento e a prorrogacao da vigencia do Contrato AJU n0222021 por mais 12  doze  meses com termo inicial em 17 de novembro de 2024 efinal em 16 de novembro de 2025 e o reajuste no percentual de 212 ajustado entreas partes</x:v>
      </x:c>
      <x:c r="I10173" s="17" t="n">
        <x:v>45613</x:v>
      </x:c>
      <x:c r="J10173" s="17" t="n">
        <x:v>45977</x:v>
      </x:c>
      <x:c r="K10173" s="18"/>
      <x:c r="L10173" s="15" t="str">
        <x:v>EXECUÇÃO</x:v>
      </x:c>
      <x:c r="M10173" s="15" t="str">
        <x:v>https://dados.recife.pe.gov.br:443/dataset/195bb808-d2f0-4a41-8fad-00edadfdc281/resource/145f5c46-10ea-4c02-ba26-21333ded8ae9/download/termo-aditivo.csv</x:v>
      </x:c>
    </x:row>
    <x:row r="10174" ht="56" customHeight="1">
      <x:c r="A10174" s="14" t="n">
        <x:v>12350</x:v>
      </x:c>
      <x:c r="B10174" s="15" t="str">
        <x:v>6104.0022/2021</x:v>
      </x:c>
      <x:c r="C10174" s="15" t="str">
        <x:v>EMPREL - EMPRESA MUNICIPAL DE INFORMÁTICA</x:v>
      </x:c>
      <x:c r="D10174" s="15" t="str">
        <x:v>CONTRATACAO DE UMA PLATAFORMA CHATBOT COMO SERVICO</x:v>
      </x:c>
      <x:c r="E10174" s="16" t="str">
        <x:v>19216165000123</x:v>
      </x:c>
      <x:c r="F10174" s="15" t="str">
        <x:v>CONSENSO-SOLUÇÕES EM TECNOLOGIA DA INFORMAÇÃO LTDA</x:v>
      </x:c>
      <x:c r="G10174" s="14" t="n">
        <x:v>1</x:v>
      </x:c>
      <x:c r="H10174" s="15" t="str">
        <x:v>REAJUSTE E PRORROGACAO</x:v>
      </x:c>
      <x:c r="I10174" s="17" t="n">
        <x:v>44882</x:v>
      </x:c>
      <x:c r="J10174" s="17" t="n">
        <x:v>45248</x:v>
      </x:c>
      <x:c r="K10174" s="18"/>
      <x:c r="L10174" s="15" t="str">
        <x:v>EXECUÇÃO</x:v>
      </x:c>
      <x:c r="M10174" s="15" t="str">
        <x:v>https://dados.recife.pe.gov.br:443/dataset/195bb808-d2f0-4a41-8fad-00edadfdc281/resource/145f5c46-10ea-4c02-ba26-21333ded8ae9/download/termo-aditivo.csv</x:v>
      </x:c>
    </x:row>
    <x:row r="10175" ht="57" customHeight="1">
      <x:c r="A10175" s="14" t="n">
        <x:v>12351</x:v>
      </x:c>
      <x:c r="B10175" s="15" t="str">
        <x:v>6104.0022/2024</x:v>
      </x:c>
      <x:c r="C10175" s="15" t="str">
        <x:v>EMPREL - EMPRESA MUNICIPAL DE INFORMÁTICA</x:v>
      </x:c>
      <x:c r="D10175" s="15" t="str">
        <x:v>CONTRATAÇÃO DE EMPRESA ESPECIALIZADA NO MONITORAMENTO REMOTO, MANUTENÇÃO PREVENTIVA ECORRETIVA, COM FORNECIMENTO DE PEÇAS, DO EQUIPAMENTO IBM STORAGE DS8800, CONFORMEESPECIFICAÇÕES E QUANTITATIVOS DESCRITOS NO TERMO DE REFERÊNCIA.</x:v>
      </x:c>
      <x:c r="E10175" s="16" t="str">
        <x:v>59916395000110</x:v>
      </x:c>
      <x:c r="F10175" s="15" t="str">
        <x:v>KLADANN INFORMATICA COMERCIO E SERVICOS LTDA.</x:v>
      </x:c>
      <x:c r="G10175" s="14" t="n">
        <x:v>1</x:v>
      </x:c>
      <x:c r="H10175" s="15" t="str">
        <x:v>O objeto do presente Instrumento e a prorrogacao da vigencia do Contrato AJU no 0222024 pormais 12  doze  meses com termo inicial em 17 de maio de 2025 e final em 16 de maio de 2026</x:v>
      </x:c>
      <x:c r="I10175" s="17" t="n">
        <x:v>45794</x:v>
      </x:c>
      <x:c r="J10175" s="17" t="n">
        <x:v>46158</x:v>
      </x:c>
      <x:c r="K10175" s="18"/>
      <x:c r="L10175" s="15" t="str">
        <x:v>EXECUÇÃO</x:v>
      </x:c>
      <x:c r="M10175" s="15" t="str">
        <x:v>https://dados.recife.pe.gov.br:443/dataset/195bb808-d2f0-4a41-8fad-00edadfdc281/resource/145f5c46-10ea-4c02-ba26-21333ded8ae9/download/termo-aditivo.csv</x:v>
      </x:c>
    </x:row>
    <x:row r="10176" ht="57" customHeight="1">
      <x:c r="A10176" s="14" t="n">
        <x:v>12352</x:v>
      </x:c>
      <x:c r="B10176" s="15" t="str">
        <x:v>6104.0023/2021</x:v>
      </x:c>
      <x:c r="C10176" s="15" t="str">
        <x:v>EMPREL - EMPRESA MUNICIPAL DE INFORMÁTICA</x:v>
      </x:c>
      <x:c r="D10176" s="15" t="str">
        <x:v>CONTRATACAO DE PESSOA JURIDICA ESPECIALIZADA NA PRESTACAO DE SERVICOS DE COMUNICACAO DE DADOS E ACESSO A INTERNET</x:v>
      </x:c>
      <x:c r="E10176" s="16" t="str">
        <x:v>11844663000109</x:v>
      </x:c>
      <x:c r="F10176" s="15" t="str">
        <x:v>1TELECOM SERVIÇOS DE TECNOLOGIA EM INTERNET LTDA</x:v>
      </x:c>
      <x:c r="G10176" s="14" t="n">
        <x:v>2</x:v>
      </x:c>
      <x:c r="H10176" s="15" t="str">
        <x:v>acrescimo quantitativo ao contrato original comfundamento no artigo 81 da Lei no 133032016 e Parecer Juridico no 0262023equivalente ao percentual de 2251  vinte e dois inteiros e cinquenta e umcentesimos por centos</x:v>
      </x:c>
      <x:c r="I10176" s="17"/>
      <x:c r="J10176" s="17"/>
      <x:c r="K10176" s="18"/>
      <x:c r="L10176" s="15" t="str">
        <x:v>EXECUÇÃO</x:v>
      </x:c>
      <x:c r="M10176" s="15" t="str">
        <x:v>https://dados.recife.pe.gov.br:443/dataset/195bb808-d2f0-4a41-8fad-00edadfdc281/resource/145f5c46-10ea-4c02-ba26-21333ded8ae9/download/termo-aditivo.csv</x:v>
      </x:c>
    </x:row>
    <x:row r="10177" ht="56" customHeight="1">
      <x:c r="A10177" s="14" t="n">
        <x:v>12353</x:v>
      </x:c>
      <x:c r="B10177" s="15" t="str">
        <x:v>6104.0023/2021</x:v>
      </x:c>
      <x:c r="C10177" s="15" t="str">
        <x:v>EMPREL - EMPRESA MUNICIPAL DE INFORMÁTICA</x:v>
      </x:c>
      <x:c r="D10177" s="15" t="str">
        <x:v>CONTRATACAO DE PESSOA JURIDICA ESPECIALIZADA NA PRESTACAO DE SERVICOS DE COMUNICACAO DE DADOS E ACESSO A INTERNET</x:v>
      </x:c>
      <x:c r="E10177" s="16" t="str">
        <x:v>11844663000109</x:v>
      </x:c>
      <x:c r="F10177" s="15" t="str">
        <x:v>1TELECOM SERVIÇOS DE TECNOLOGIA EM INTERNET LTDA</x:v>
      </x:c>
      <x:c r="G10177" s="14" t="n">
        <x:v>1</x:v>
      </x:c>
      <x:c r="H10177" s="15" t="str">
        <x:v>prorrogacao  por 12  doze  meses com termo inicial em 18 de novembro de 2022 e finalem 17 de novembro de 2023 ereajusteno percentual de 1006924</x:v>
      </x:c>
      <x:c r="I10177" s="17" t="n">
        <x:v>44883</x:v>
      </x:c>
      <x:c r="J10177" s="17" t="n">
        <x:v>45247</x:v>
      </x:c>
      <x:c r="K10177" s="18"/>
      <x:c r="L10177" s="15" t="str">
        <x:v>EXECUÇÃO</x:v>
      </x:c>
      <x:c r="M10177" s="15" t="str">
        <x:v>https://dados.recife.pe.gov.br:443/dataset/195bb808-d2f0-4a41-8fad-00edadfdc281/resource/145f5c46-10ea-4c02-ba26-21333ded8ae9/download/termo-aditivo.csv</x:v>
      </x:c>
    </x:row>
    <x:row r="10178" ht="56" customHeight="1">
      <x:c r="A10178" s="14" t="n">
        <x:v>12354</x:v>
      </x:c>
      <x:c r="B10178" s="15" t="str">
        <x:v>6104.0023/2021</x:v>
      </x:c>
      <x:c r="C10178" s="15" t="str">
        <x:v>EMPREL - EMPRESA MUNICIPAL DE INFORMÁTICA</x:v>
      </x:c>
      <x:c r="D10178" s="15" t="str">
        <x:v>CONTRATACAO DE PESSOA JURIDICA ESPECIALIZADA NA PRESTACAO DE SERVICOS DE COMUNICACAO DE DADOS E ACESSO A INTERNET</x:v>
      </x:c>
      <x:c r="E10178" s="16" t="str">
        <x:v>11844663000109</x:v>
      </x:c>
      <x:c r="F10178" s="15" t="str">
        <x:v>1TELECOM SERVIÇOS DE TECNOLOGIA EM INTERNET LTDA</x:v>
      </x:c>
      <x:c r="G10178" s="14" t="n">
        <x:v>3</x:v>
      </x:c>
      <x:c r="H10178" s="15" t="str">
        <x:v>PRORROGACAO E REAJUSTE</x:v>
      </x:c>
      <x:c r="I10178" s="17" t="n">
        <x:v>45248</x:v>
      </x:c>
      <x:c r="J10178" s="17" t="n">
        <x:v>45613</x:v>
      </x:c>
      <x:c r="K10178" s="18"/>
      <x:c r="L10178" s="15" t="str">
        <x:v>EXECUÇÃO</x:v>
      </x:c>
      <x:c r="M10178" s="15" t="str">
        <x:v>https://dados.recife.pe.gov.br:443/dataset/195bb808-d2f0-4a41-8fad-00edadfdc281/resource/145f5c46-10ea-4c02-ba26-21333ded8ae9/download/termo-aditivo.csv</x:v>
      </x:c>
    </x:row>
    <x:row r="10179" ht="72" customHeight="1">
      <x:c r="A10179" s="14" t="n">
        <x:v>12355</x:v>
      </x:c>
      <x:c r="B10179" s="15" t="str">
        <x:v>6104.0023/2023</x:v>
      </x:c>
      <x:c r="C10179" s="15" t="str">
        <x:v>EMPREL - EMPRESA MUNICIPAL DE INFORMÁTICA</x:v>
      </x:c>
      <x:c r="D10179" s="15" t="str">
        <x:v>SERVICO DE LOCACAO DE VEICULOS. AUTOMOVEL DO TIPO PASSEIO. SEM MOTORISTA E SEM COMBUSTIVEL. POR QUILOMETRAGEM LIVRE. POR PERIODO DE 12 MESES CONSECUTIVOS. CONFORME DEMANDA DA EMPREL E AGENCIA EMPREL</x:v>
      </x:c>
      <x:c r="E10179" s="16" t="str">
        <x:v>07005206000153</x:v>
      </x:c>
      <x:c r="F10179" s="15" t="str">
        <x:v>COMPANHIA ASA RENT A CAR LOCACAO DE VEICULOS S A</x:v>
      </x:c>
      <x:c r="G10179" s="14" t="n">
        <x:v>1</x:v>
      </x:c>
      <x:c r="H10179" s="15" t="str">
        <x:v>O presente Termo Aditivo tem por objeto a prorrogacao do prazo de vigencia do Contrato AJUno 0232023 por mais 12  doze  meses com termo inicial em 01 de setembro de 2024 e final em31 de agosto de 2025 e o reajuste com base no IPCA com fundamento no art 71 da Lei no133032016 no Decreto Municipal no 324252019 e no Parecer Juridico AJU no 0492024</x:v>
      </x:c>
      <x:c r="I10179" s="17" t="n">
        <x:v>45536</x:v>
      </x:c>
      <x:c r="J10179" s="17" t="n">
        <x:v>45900</x:v>
      </x:c>
      <x:c r="K10179" s="18"/>
      <x:c r="L10179" s="15" t="str">
        <x:v>EXECUÇÃO</x:v>
      </x:c>
      <x:c r="M10179" s="15" t="str">
        <x:v>https://dados.recife.pe.gov.br:443/dataset/195bb808-d2f0-4a41-8fad-00edadfdc281/resource/145f5c46-10ea-4c02-ba26-21333ded8ae9/download/termo-aditivo.csv</x:v>
      </x:c>
    </x:row>
    <x:row r="10180" ht="57" customHeight="1">
      <x:c r="A10180" s="14" t="n">
        <x:v>12356</x:v>
      </x:c>
      <x:c r="B10180" s="15" t="str">
        <x:v>6104.0023/2023</x:v>
      </x:c>
      <x:c r="C10180" s="15" t="str">
        <x:v>EMPREL - EMPRESA MUNICIPAL DE INFORMÁTICA</x:v>
      </x:c>
      <x:c r="D10180" s="15" t="str">
        <x:v>SERVICO DE LOCACAO DE VEICULOS. AUTOMOVEL DO TIPO PASSEIO. SEM MOTORISTA E SEM COMBUSTIVEL. POR QUILOMETRAGEM LIVRE. POR PERIODO DE 12 MESES CONSECUTIVOS. CONFORME DEMANDA DA EMPREL E AGENCIA EMPREL</x:v>
      </x:c>
      <x:c r="E10180" s="16" t="str">
        <x:v>07005206000153</x:v>
      </x:c>
      <x:c r="F10180" s="15" t="str">
        <x:v>COMPANHIA ASA RENT A CAR LOCACAO DE VEICULOS S A</x:v>
      </x:c>
      <x:c r="G10180" s="14" t="n">
        <x:v>2</x:v>
      </x:c>
      <x:c r="H10180" s="15" t="str">
        <x:v>O presente Termo Aditivo tem por objeto a prorrogacao do prazo de vigencia doContrato AJU no 0232023 por mais 12  doze  meses com termo inicial em 01 desetembro de 2025 e final em 31 de agosto de 2026 e o reajuste com base no IPCAcom fundamento no art 71 da Lei no 133032016</x:v>
      </x:c>
      <x:c r="I10180" s="17" t="n">
        <x:v>45901</x:v>
      </x:c>
      <x:c r="J10180" s="17" t="n">
        <x:v>46265</x:v>
      </x:c>
      <x:c r="K10180" s="18"/>
      <x:c r="L10180" s="15" t="str">
        <x:v>EXECUÇÃO</x:v>
      </x:c>
      <x:c r="M10180" s="15" t="str">
        <x:v>https://dados.recife.pe.gov.br:443/dataset/195bb808-d2f0-4a41-8fad-00edadfdc281/resource/145f5c46-10ea-4c02-ba26-21333ded8ae9/download/termo-aditivo.csv</x:v>
      </x:c>
    </x:row>
    <x:row r="10181" ht="72" customHeight="1">
      <x:c r="A10181" s="14" t="n">
        <x:v>12357</x:v>
      </x:c>
      <x:c r="B10181" s="15" t="str">
        <x:v>6104.0023/2024</x:v>
      </x:c>
      <x:c r="C10181" s="15" t="str">
        <x:v>EMPREL - EMPRESA MUNICIPAL DE INFORMÁTICA</x:v>
      </x:c>
      <x:c r="D10181" s="15" t="str">
        <x:v>SERVIÇOS DE PLANOS PRIVADOS DEASSISTÊNCIA À SAÚDE, (EMPRESARIAL/COLETIVO) SEM CARÊNCIA, COM COBERTURA AMBULATORIAL, HOSPITALARE COM OBSTETRÍCIA NAS MODALIDADES – PLANOS BÁSICO E SUPERIOR, COM ABRANGÊNCIA OBRIGATÓRIA DA REDE CREDENCIADA MÍNIMA NO ESTADO DE PERNAMBUCO, BEM COMO, URGÊNCIA E EMERGÊNCIA EM TODO TERRITÓRIO NACIONAL.</x:v>
      </x:c>
      <x:c r="E10181" s="16" t="str">
        <x:v>11214624000128</x:v>
      </x:c>
      <x:c r="F10181" s="15" t="str">
        <x:v>UNIMED RECIFE COOPERATIVA DE TRABALHO MEDICO</x:v>
      </x:c>
      <x:c r="G10181" s="14" t="n">
        <x:v>2</x:v>
      </x:c>
      <x:c r="H10181" s="15" t="str">
        <x:v>O objeto do presente instrumento e a prorrogacao do reajuste contratual por 12  doze meses com termo inicial em 01 de agosto de 2025 e termo final em 31 de julho de 2026 eainda o reajuste negociado entre as partes equivalente ao percentual de 260</x:v>
      </x:c>
      <x:c r="I10181" s="17" t="n">
        <x:v>45870</x:v>
      </x:c>
      <x:c r="J10181" s="17" t="n">
        <x:v>46265</x:v>
      </x:c>
      <x:c r="K10181" s="18"/>
      <x:c r="L10181" s="15" t="str">
        <x:v>EXECUÇÃO</x:v>
      </x:c>
      <x:c r="M10181" s="15" t="str">
        <x:v>https://dados.recife.pe.gov.br:443/dataset/195bb808-d2f0-4a41-8fad-00edadfdc281/resource/145f5c46-10ea-4c02-ba26-21333ded8ae9/download/termo-aditivo.csv</x:v>
      </x:c>
    </x:row>
    <x:row r="10182" ht="72" customHeight="1">
      <x:c r="A10182" s="14" t="n">
        <x:v>12358</x:v>
      </x:c>
      <x:c r="B10182" s="15" t="str">
        <x:v>6104.0023/2024</x:v>
      </x:c>
      <x:c r="C10182" s="15" t="str">
        <x:v>EMPREL - EMPRESA MUNICIPAL DE INFORMÁTICA</x:v>
      </x:c>
      <x:c r="D10182" s="15" t="str">
        <x:v>SERVIÇOS DE PLANOS PRIVADOS DEASSISTÊNCIA À SAÚDE, (EMPRESARIAL/COLETIVO) SEM CARÊNCIA, COM COBERTURA AMBULATORIAL, HOSPITALARE COM OBSTETRÍCIA NAS MODALIDADES – PLANOS BÁSICO E SUPERIOR, COM ABRANGÊNCIA OBRIGATÓRIA DA REDE CREDENCIADA MÍNIMA NO ESTADO DE PERNAMBUCO, BEM COMO, URGÊNCIA E EMERGÊNCIA EM TODO TERRITÓRIO NACIONAL.</x:v>
      </x:c>
      <x:c r="E10182" s="16" t="str">
        <x:v>11214624000128</x:v>
      </x:c>
      <x:c r="F10182" s="15" t="str">
        <x:v>UNIMED RECIFE COOPERATIVA DE TRABALHO MEDICO</x:v>
      </x:c>
      <x:c r="G10182" s="14" t="n">
        <x:v>1</x:v>
      </x:c>
      <x:c r="H10182" s="15" t="str">
        <x:v>O objeto do presente Termo Aditivo e a retificacao do erro material identificado pela areatecnica quanto a CLAUSULA OITAVA – DA VIGENCIA item 81 data de vigencia docontrato AJU n 0232024</x:v>
      </x:c>
      <x:c r="I10182" s="17"/>
      <x:c r="J10182" s="17"/>
      <x:c r="K10182" s="18"/>
      <x:c r="L10182" s="15" t="str">
        <x:v>EXECUÇÃO</x:v>
      </x:c>
      <x:c r="M10182" s="15" t="str">
        <x:v>https://dados.recife.pe.gov.br:443/dataset/195bb808-d2f0-4a41-8fad-00edadfdc281/resource/145f5c46-10ea-4c02-ba26-21333ded8ae9/download/termo-aditivo.csv</x:v>
      </x:c>
    </x:row>
    <x:row r="10183" ht="56" customHeight="1">
      <x:c r="A10183" s="14" t="n">
        <x:v>12359</x:v>
      </x:c>
      <x:c r="B10183" s="15" t="str">
        <x:v>6104.0024/2015</x:v>
      </x:c>
      <x:c r="C10183" s="15" t="str">
        <x:v>EMPREL - EMPRESA MUNICIPAL DE INFORMÁTICA</x:v>
      </x:c>
      <x:c r="D10183" s="15" t="str">
        <x:v>PRESTAÇÃO DE SERVIÇO DE ARMAZENAMENTO.TRANSMISSÃO,IMPRESSÃO E ACABAMENTO DE DOCUMENTO ELETRÔNICO COM DADOS VARIÁVEIS,COM FORNECIMENTO DE PRODUTO.</x:v>
      </x:c>
      <x:c r="E10183" s="16" t="str">
        <x:v>18869630000162</x:v>
      </x:c>
      <x:c r="F10183" s="15" t="str">
        <x:v>PLANET PRINTER PERNAMBUCO LTDA</x:v>
      </x:c>
      <x:c r="G10183" s="14" t="n">
        <x:v>4</x:v>
      </x:c>
      <x:c r="H10183" s="15" t="str">
        <x:v>PRORROGAÇÃO E REAJUSTE DE PREÇOS</x:v>
      </x:c>
      <x:c r="I10183" s="17" t="n">
        <x:v>42978</x:v>
      </x:c>
      <x:c r="J10183" s="17" t="n">
        <x:v>43342</x:v>
      </x:c>
      <x:c r="K10183" s="18" t="n">
        <x:v>0</x:v>
      </x:c>
      <x:c r="L10183" s="15" t="str">
        <x:v>EXECUÇÃO</x:v>
      </x:c>
      <x:c r="M10183" s="15" t="str">
        <x:v>https://dados.recife.pe.gov.br:443/dataset/195bb808-d2f0-4a41-8fad-00edadfdc281/resource/145f5c46-10ea-4c02-ba26-21333ded8ae9/download/termo-aditivo.csv</x:v>
      </x:c>
    </x:row>
    <x:row r="10184" ht="56" customHeight="1">
      <x:c r="A10184" s="14" t="n">
        <x:v>12360</x:v>
      </x:c>
      <x:c r="B10184" s="15" t="str">
        <x:v>6104.0024/2015</x:v>
      </x:c>
      <x:c r="C10184" s="15" t="str">
        <x:v>EMPREL - EMPRESA MUNICIPAL DE INFORMÁTICA</x:v>
      </x:c>
      <x:c r="D10184" s="15" t="str">
        <x:v>PRESTAÇÃO DE SERVIÇO DE ARMAZENAMENTO.TRANSMISSÃO,IMPRESSÃO E ACABAMENTO DE DOCUMENTO ELETRÔNICO COM DADOS VARIÁVEIS,COM FORNECIMENTO DE PRODUTO.</x:v>
      </x:c>
      <x:c r="E10184" s="16" t="str">
        <x:v>18869630000162</x:v>
      </x:c>
      <x:c r="F10184" s="15" t="str">
        <x:v>PLANET PRINTER PERNAMBUCO LTDA</x:v>
      </x:c>
      <x:c r="G10184" s="14" t="n">
        <x:v>3</x:v>
      </x:c>
      <x:c r="H10184" s="15" t="str">
        <x:v>REAJUSTE E PRORROGAÇÃO</x:v>
      </x:c>
      <x:c r="I10184" s="17" t="n">
        <x:v>42978</x:v>
      </x:c>
      <x:c r="J10184" s="17" t="n">
        <x:v>43342</x:v>
      </x:c>
      <x:c r="K10184" s="18" t="n">
        <x:v>0</x:v>
      </x:c>
      <x:c r="L10184" s="15" t="str">
        <x:v>EXECUÇÃO</x:v>
      </x:c>
      <x:c r="M10184" s="15" t="str">
        <x:v>https://dados.recife.pe.gov.br:443/dataset/195bb808-d2f0-4a41-8fad-00edadfdc281/resource/145f5c46-10ea-4c02-ba26-21333ded8ae9/download/termo-aditivo.csv</x:v>
      </x:c>
    </x:row>
    <x:row r="10185" ht="56" customHeight="1">
      <x:c r="A10185" s="14" t="n">
        <x:v>12361</x:v>
      </x:c>
      <x:c r="B10185" s="15" t="str">
        <x:v>6104.0024/2015</x:v>
      </x:c>
      <x:c r="C10185" s="15" t="str">
        <x:v>EMPREL - EMPRESA MUNICIPAL DE INFORMÁTICA</x:v>
      </x:c>
      <x:c r="D10185" s="15" t="str">
        <x:v>PRESTAÇÃO DE SERVIÇO DE ARMAZENAMENTO.TRANSMISSÃO,IMPRESSÃO E ACABAMENTO DE DOCUMENTO ELETRÔNICO COM DADOS VARIÁVEIS,COM FORNECIMENTO DE PRODUTO.</x:v>
      </x:c>
      <x:c r="E10185" s="16" t="str">
        <x:v>18869630000162</x:v>
      </x:c>
      <x:c r="F10185" s="15" t="str">
        <x:v>PLANET PRINTER PERNAMBUCO LTDA</x:v>
      </x:c>
      <x:c r="G10185" s="14" t="n">
        <x:v>6</x:v>
      </x:c>
      <x:c r="H10185" s="15" t="str">
        <x:v>PRORROGAÇÃO</x:v>
      </x:c>
      <x:c r="I10185" s="17" t="n">
        <x:v>43708</x:v>
      </x:c>
      <x:c r="J10185" s="17" t="n">
        <x:v>44073</x:v>
      </x:c>
      <x:c r="K10185" s="18"/>
      <x:c r="L10185" s="15" t="str">
        <x:v>EXECUÇÃO</x:v>
      </x:c>
      <x:c r="M10185" s="15" t="str">
        <x:v>https://dados.recife.pe.gov.br:443/dataset/195bb808-d2f0-4a41-8fad-00edadfdc281/resource/145f5c46-10ea-4c02-ba26-21333ded8ae9/download/termo-aditivo.csv</x:v>
      </x:c>
    </x:row>
    <x:row r="10186" ht="56" customHeight="1">
      <x:c r="A10186" s="14" t="n">
        <x:v>12362</x:v>
      </x:c>
      <x:c r="B10186" s="15" t="str">
        <x:v>6104.0024/2015</x:v>
      </x:c>
      <x:c r="C10186" s="15" t="str">
        <x:v>EMPREL - EMPRESA MUNICIPAL DE INFORMÁTICA</x:v>
      </x:c>
      <x:c r="D10186" s="15" t="str">
        <x:v>PRESTAÇÃO DE SERVIÇO DE ARMAZENAMENTO.TRANSMISSÃO,IMPRESSÃO E ACABAMENTO DE DOCUMENTO ELETRÔNICO COM DADOS VARIÁVEIS,COM FORNECIMENTO DE PRODUTO.</x:v>
      </x:c>
      <x:c r="E10186" s="16" t="str">
        <x:v>18869630000162</x:v>
      </x:c>
      <x:c r="F10186" s="15" t="str">
        <x:v>PLANET PRINTER PERNAMBUCO LTDA</x:v>
      </x:c>
      <x:c r="G10186" s="14" t="n">
        <x:v>1</x:v>
      </x:c>
      <x:c r="H10186" s="15" t="str">
        <x:v>ACRESCIMO DO ITEM 1.6</x:v>
      </x:c>
      <x:c r="I10186" s="17" t="n">
        <x:v>42247</x:v>
      </x:c>
      <x:c r="J10186" s="17" t="n">
        <x:v>42612</x:v>
      </x:c>
      <x:c r="K10186" s="18" t="n">
        <x:v>0</x:v>
      </x:c>
      <x:c r="L10186" s="15" t="str">
        <x:v>EXECUÇÃO</x:v>
      </x:c>
      <x:c r="M10186" s="15" t="str">
        <x:v>https://dados.recife.pe.gov.br:443/dataset/195bb808-d2f0-4a41-8fad-00edadfdc281/resource/145f5c46-10ea-4c02-ba26-21333ded8ae9/download/termo-aditivo.csv</x:v>
      </x:c>
    </x:row>
    <x:row r="10187" ht="56" customHeight="1">
      <x:c r="A10187" s="14" t="n">
        <x:v>12363</x:v>
      </x:c>
      <x:c r="B10187" s="15" t="str">
        <x:v>6104.0024/2015</x:v>
      </x:c>
      <x:c r="C10187" s="15" t="str">
        <x:v>EMPREL - EMPRESA MUNICIPAL DE INFORMÁTICA</x:v>
      </x:c>
      <x:c r="D10187" s="15" t="str">
        <x:v>PRESTAÇÃO DE SERVIÇO DE ARMAZENAMENTO.TRANSMISSÃO,IMPRESSÃO E ACABAMENTO DE DOCUMENTO ELETRÔNICO COM DADOS VARIÁVEIS,COM FORNECIMENTO DE PRODUTO.</x:v>
      </x:c>
      <x:c r="E10187" s="16" t="str">
        <x:v>18869630000162</x:v>
      </x:c>
      <x:c r="F10187" s="15" t="str">
        <x:v>PLANET PRINTER PERNAMBUCO LTDA</x:v>
      </x:c>
      <x:c r="G10187" s="14" t="n">
        <x:v>5</x:v>
      </x:c>
      <x:c r="H10187" s="15" t="str">
        <x:v>REAJUSTE E PRORROGAÇÃO</x:v>
      </x:c>
      <x:c r="I10187" s="17" t="n">
        <x:v>43343</x:v>
      </x:c>
      <x:c r="J10187" s="17" t="n">
        <x:v>43707</x:v>
      </x:c>
      <x:c r="K10187" s="18" t="n">
        <x:v>0</x:v>
      </x:c>
      <x:c r="L10187" s="15" t="str">
        <x:v>EXECUÇÃO</x:v>
      </x:c>
      <x:c r="M10187" s="15" t="str">
        <x:v>https://dados.recife.pe.gov.br:443/dataset/195bb808-d2f0-4a41-8fad-00edadfdc281/resource/145f5c46-10ea-4c02-ba26-21333ded8ae9/download/termo-aditivo.csv</x:v>
      </x:c>
    </x:row>
    <x:row r="10188" ht="56" customHeight="1">
      <x:c r="A10188" s="14" t="n">
        <x:v>12364</x:v>
      </x:c>
      <x:c r="B10188" s="15" t="str">
        <x:v>6104.0024/2015</x:v>
      </x:c>
      <x:c r="C10188" s="15" t="str">
        <x:v>EMPREL - EMPRESA MUNICIPAL DE INFORMÁTICA</x:v>
      </x:c>
      <x:c r="D10188" s="15" t="str">
        <x:v>PRESTAÇÃO DE SERVIÇO DE ARMAZENAMENTO.TRANSMISSÃO,IMPRESSÃO E ACABAMENTO DE DOCUMENTO ELETRÔNICO COM DADOS VARIÁVEIS,COM FORNECIMENTO DE PRODUTO.</x:v>
      </x:c>
      <x:c r="E10188" s="16" t="str">
        <x:v>18869630000162</x:v>
      </x:c>
      <x:c r="F10188" s="15" t="str">
        <x:v>PLANET PRINTER PERNAMBUCO LTDA</x:v>
      </x:c>
      <x:c r="G10188" s="14" t="n">
        <x:v>2</x:v>
      </x:c>
      <x:c r="H10188" s="15" t="str">
        <x:v>PRORROGAÇÃO</x:v>
      </x:c>
      <x:c r="I10188" s="17" t="n">
        <x:v>42613</x:v>
      </x:c>
      <x:c r="J10188" s="17" t="n">
        <x:v>42977</x:v>
      </x:c>
      <x:c r="K10188" s="18" t="n">
        <x:v>0</x:v>
      </x:c>
      <x:c r="L10188" s="15" t="str">
        <x:v>EXECUÇÃO</x:v>
      </x:c>
      <x:c r="M10188" s="15" t="str">
        <x:v>https://dados.recife.pe.gov.br:443/dataset/195bb808-d2f0-4a41-8fad-00edadfdc281/resource/145f5c46-10ea-4c02-ba26-21333ded8ae9/download/termo-aditivo.csv</x:v>
      </x:c>
    </x:row>
    <x:row r="10189" ht="87" customHeight="1">
      <x:c r="A10189" s="14" t="n">
        <x:v>12365</x:v>
      </x:c>
      <x:c r="B10189" s="15" t="str">
        <x:v>6104.0024/2022</x:v>
      </x:c>
      <x:c r="C10189" s="15" t="str">
        <x:v>EMPREL - EMPRESA MUNICIPAL DE INFORMÁTICA</x:v>
      </x:c>
      <x:c r="D10189" s="15" t="str">
        <x:v>SERVICO DE INFRAESTRUTURA DE REDE LOGICA C MANUTENCOES CORRETIVA E PREVENTIVA. INSTALACOES. DESINSTALACOES. REMANEJ. DE PTS DE LOGICA EM CABEAMENTO UTP E FIBRA OTICA INCLUINDO FORNEC. E INST. DE MATERIAIS. CERTIFICADO E MAO DE OBRA. DE ACORDO COM AS NECESSIDADES IDENTIFICADAS E EM CONFORMIDADE COM CARACTERISTICAS DOS EQUIPAMENTOS DA REDE LOCAL E SEUS RESPECTIVOS PADROES. VISANDO ATENDER A EMPREL</x:v>
      </x:c>
      <x:c r="E10189" s="16" t="str">
        <x:v>40873234000168</x:v>
      </x:c>
      <x:c r="F10189" s="15" t="str">
        <x:v>ZERO UM INFORMATICA ENGENHARIA E REPRESENTACOES LTDA</x:v>
      </x:c>
      <x:c r="G10189" s="14" t="n">
        <x:v>1</x:v>
      </x:c>
      <x:c r="H10189" s="15" t="str">
        <x:v>O objeto do instrumento e o acrescimo quantitativo ao contrato original equivalente aopercentual de 24  vinte e quatro por cento  com fundamento no artigo 81 da Lei no133032016 e Parecer Juridico no 0722023</x:v>
      </x:c>
      <x:c r="I10189" s="17"/>
      <x:c r="J10189" s="17"/>
      <x:c r="K10189" s="18"/>
      <x:c r="L10189" s="15" t="str">
        <x:v>EXECUÇÃO</x:v>
      </x:c>
      <x:c r="M10189" s="15" t="str">
        <x:v>https://dados.recife.pe.gov.br:443/dataset/195bb808-d2f0-4a41-8fad-00edadfdc281/resource/145f5c46-10ea-4c02-ba26-21333ded8ae9/download/termo-aditivo.csv</x:v>
      </x:c>
    </x:row>
    <x:row r="10190" ht="56" customHeight="1">
      <x:c r="A10190" s="14" t="n">
        <x:v>12366</x:v>
      </x:c>
      <x:c r="B10190" s="15" t="str">
        <x:v>6104.0025/2015</x:v>
      </x:c>
      <x:c r="C10190" s="15" t="str">
        <x:v>EMPREL - EMPRESA MUNICIPAL DE INFORMÁTICA</x:v>
      </x:c>
      <x:c r="D10190" s="15" t="str">
        <x:v>CONTRATAÇÃO DE PESSOA JURÍDICA ESPECIALIZADA NA PRESTAÇÃO DE SERVIÇOS DE LINKS DE INTERNET DEDICADOS E SIMÉTRICOS,COM VELOCIDADE DE 200 A 1GBPS.</x:v>
      </x:c>
      <x:c r="E10190" s="16" t="str">
        <x:v>02421421000111</x:v>
      </x:c>
      <x:c r="F10190" s="15" t="str">
        <x:v>TIM S/A</x:v>
      </x:c>
      <x:c r="G10190" s="14" t="n">
        <x:v>1</x:v>
      </x:c>
      <x:c r="H10190" s="15" t="str">
        <x:v>MUDANÇA DA RAZÃO SOCIAL PARA TIM S.A</x:v>
      </x:c>
      <x:c r="I10190" s="17" t="n">
        <x:v>42293</x:v>
      </x:c>
      <x:c r="J10190" s="17" t="n">
        <x:v>42658</x:v>
      </x:c>
      <x:c r="K10190" s="18" t="n">
        <x:v>0</x:v>
      </x:c>
      <x:c r="L10190" s="15" t="str">
        <x:v>EXECUÇÃO</x:v>
      </x:c>
      <x:c r="M10190" s="15" t="str">
        <x:v>https://dados.recife.pe.gov.br:443/dataset/195bb808-d2f0-4a41-8fad-00edadfdc281/resource/145f5c46-10ea-4c02-ba26-21333ded8ae9/download/termo-aditivo.csv</x:v>
      </x:c>
    </x:row>
    <x:row r="10191" ht="56" customHeight="1">
      <x:c r="A10191" s="14" t="n">
        <x:v>12367</x:v>
      </x:c>
      <x:c r="B10191" s="15" t="str">
        <x:v>6104.0025/2015</x:v>
      </x:c>
      <x:c r="C10191" s="15" t="str">
        <x:v>EMPREL - EMPRESA MUNICIPAL DE INFORMÁTICA</x:v>
      </x:c>
      <x:c r="D10191" s="15" t="str">
        <x:v>CONTRATAÇÃO DE PESSOA JURÍDICA ESPECIALIZADA NA PRESTAÇÃO DE SERVIÇOS DE LINKS DE INTERNET DEDICADOS E SIMÉTRICOS,COM VELOCIDADE DE 200 A 1GBPS.</x:v>
      </x:c>
      <x:c r="E10191" s="16" t="str">
        <x:v>02421421000111</x:v>
      </x:c>
      <x:c r="F10191" s="15" t="str">
        <x:v>TIM S/A</x:v>
      </x:c>
      <x:c r="G10191" s="14" t="n">
        <x:v>1</x:v>
      </x:c>
      <x:c r="H10191" s="15" t="str">
        <x:v>PRORROGAÇÃO CONTRATUAL</x:v>
      </x:c>
      <x:c r="I10191" s="17" t="n">
        <x:v>42659</x:v>
      </x:c>
      <x:c r="J10191" s="17" t="n">
        <x:v>43023</x:v>
      </x:c>
      <x:c r="K10191" s="18" t="n">
        <x:v>0</x:v>
      </x:c>
      <x:c r="L10191" s="15" t="str">
        <x:v>CADASTRADO</x:v>
      </x:c>
      <x:c r="M10191" s="15" t="str">
        <x:v>https://dados.recife.pe.gov.br:443/dataset/195bb808-d2f0-4a41-8fad-00edadfdc281/resource/145f5c46-10ea-4c02-ba26-21333ded8ae9/download/termo-aditivo.csv</x:v>
      </x:c>
    </x:row>
    <x:row r="10192" ht="56" customHeight="1">
      <x:c r="A10192" s="14" t="n">
        <x:v>12368</x:v>
      </x:c>
      <x:c r="B10192" s="15" t="str">
        <x:v>6104.0025/2015</x:v>
      </x:c>
      <x:c r="C10192" s="15" t="str">
        <x:v>EMPREL - EMPRESA MUNICIPAL DE INFORMÁTICA</x:v>
      </x:c>
      <x:c r="D10192" s="15" t="str">
        <x:v>CONTRATAÇÃO DE PESSOA JURÍDICA ESPECIALIZADA NA PRESTAÇÃO DE SERVIÇOS DE LINKS DE INTERNET DEDICADOS E SIMÉTRICOS,COM VELOCIDADE DE 200 A 1GBPS.</x:v>
      </x:c>
      <x:c r="E10192" s="16" t="str">
        <x:v>02421421000111</x:v>
      </x:c>
      <x:c r="F10192" s="15" t="str">
        <x:v>TIM S/A</x:v>
      </x:c>
      <x:c r="G10192" s="14" t="n">
        <x:v>4</x:v>
      </x:c>
      <x:c r="H10192" s="15" t="str">
        <x:v>PRORROGAÇÃO E REAJUSTE</x:v>
      </x:c>
      <x:c r="I10192" s="17" t="n">
        <x:v>42659</x:v>
      </x:c>
      <x:c r="J10192" s="17" t="n">
        <x:v>43083</x:v>
      </x:c>
      <x:c r="K10192" s="18"/>
      <x:c r="L10192" s="15" t="str">
        <x:v>EXECUÇÃO</x:v>
      </x:c>
      <x:c r="M10192" s="15" t="str">
        <x:v>https://dados.recife.pe.gov.br:443/dataset/195bb808-d2f0-4a41-8fad-00edadfdc281/resource/145f5c46-10ea-4c02-ba26-21333ded8ae9/download/termo-aditivo.csv</x:v>
      </x:c>
    </x:row>
    <x:row r="10193" ht="56" customHeight="1">
      <x:c r="A10193" s="14" t="n">
        <x:v>12369</x:v>
      </x:c>
      <x:c r="B10193" s="15" t="str">
        <x:v>6104.0025/2015</x:v>
      </x:c>
      <x:c r="C10193" s="15" t="str">
        <x:v>EMPREL - EMPRESA MUNICIPAL DE INFORMÁTICA</x:v>
      </x:c>
      <x:c r="D10193" s="15" t="str">
        <x:v>CONTRATAÇÃO DE PESSOA JURÍDICA ESPECIALIZADA NA PRESTAÇÃO DE SERVIÇOS DE LINKS DE INTERNET DEDICADOS E SIMÉTRICOS,COM VELOCIDADE DE 200 A 1GBPS.</x:v>
      </x:c>
      <x:c r="E10193" s="16" t="str">
        <x:v>02421421000111</x:v>
      </x:c>
      <x:c r="F10193" s="15" t="str">
        <x:v>TIM S/A</x:v>
      </x:c>
      <x:c r="G10193" s="14" t="n">
        <x:v>2</x:v>
      </x:c>
      <x:c r="H10193" s="15" t="str">
        <x:v>ALTERAÇÃO DA DENOMINAÇÃO SOCIAL.</x:v>
      </x:c>
      <x:c r="I10193" s="17" t="n">
        <x:v>42293</x:v>
      </x:c>
      <x:c r="J10193" s="17" t="n">
        <x:v>42658</x:v>
      </x:c>
      <x:c r="K10193" s="18"/>
      <x:c r="L10193" s="15" t="str">
        <x:v>EXECUÇÃO</x:v>
      </x:c>
      <x:c r="M10193" s="15" t="str">
        <x:v>https://dados.recife.pe.gov.br:443/dataset/195bb808-d2f0-4a41-8fad-00edadfdc281/resource/145f5c46-10ea-4c02-ba26-21333ded8ae9/download/termo-aditivo.csv</x:v>
      </x:c>
    </x:row>
    <x:row r="10194" ht="56" customHeight="1">
      <x:c r="A10194" s="14" t="n">
        <x:v>12370</x:v>
      </x:c>
      <x:c r="B10194" s="15" t="str">
        <x:v>6104.0025/2015</x:v>
      </x:c>
      <x:c r="C10194" s="15" t="str">
        <x:v>EMPREL - EMPRESA MUNICIPAL DE INFORMÁTICA</x:v>
      </x:c>
      <x:c r="D10194" s="15" t="str">
        <x:v>CONTRATAÇÃO DE PESSOA JURÍDICA ESPECIALIZADA NA PRESTAÇÃO DE SERVIÇOS DE LINKS DE INTERNET DEDICADOS E SIMÉTRICOS,COM VELOCIDADE DE 200 A 1GBPS.</x:v>
      </x:c>
      <x:c r="E10194" s="16" t="str">
        <x:v>02421421000111</x:v>
      </x:c>
      <x:c r="F10194" s="15" t="str">
        <x:v>TIM S/A</x:v>
      </x:c>
      <x:c r="G10194" s="14" t="n">
        <x:v>3</x:v>
      </x:c>
      <x:c r="H10194" s="15" t="str">
        <x:v>PRORROGAÇÃO E REAJUSTE</x:v>
      </x:c>
      <x:c r="I10194" s="17" t="n">
        <x:v>42659</x:v>
      </x:c>
      <x:c r="J10194" s="17" t="n">
        <x:v>43023</x:v>
      </x:c>
      <x:c r="K10194" s="18"/>
      <x:c r="L10194" s="15" t="str">
        <x:v>EXECUÇÃO</x:v>
      </x:c>
      <x:c r="M10194" s="15" t="str">
        <x:v>https://dados.recife.pe.gov.br:443/dataset/195bb808-d2f0-4a41-8fad-00edadfdc281/resource/145f5c46-10ea-4c02-ba26-21333ded8ae9/download/termo-aditivo.csv</x:v>
      </x:c>
    </x:row>
    <x:row r="10195" ht="72" customHeight="1">
      <x:c r="A10195" s="14" t="n">
        <x:v>12371</x:v>
      </x:c>
      <x:c r="B10195" s="15" t="str">
        <x:v>6104.0025/2019</x:v>
      </x:c>
      <x:c r="C10195" s="15" t="str">
        <x:v>EMPREL - EMPRESA MUNICIPAL DE INFORMÁTICA</x:v>
      </x:c>
      <x:c r="D10195" s="15" t="str">
        <x:v>LOCACAO DO 2° ANDAR E 50%,DO 3° (TERCEIRO) ANDAR DO EDIFICIO EMPRESARIAL BRUM ,COM AREA TOTAL DE 1.881 METROS QUADRADO,SENDO 1.254,00 METROS QUADRADO DO 2° E 627,00 METROS QUADRADOS SITUADO NA RUA DO BRUM N° 123 E 137,BAIRRO DO RECIFE,RECIFE - PERNAMBUCO,COM 19(DEZENOVE )VAGAS PARA ESTACIONAMENTO DE VEICULO DE PARTE PEQUENO E MEDIO NO SISTEMA ROTATIVO.</x:v>
      </x:c>
      <x:c r="E10195" s="16" t="str">
        <x:v>12971296000177</x:v>
      </x:c>
      <x:c r="F10195" s="15" t="str">
        <x:v>MD GL ALAMEDA CONSTRUCOES LTDA</x:v>
      </x:c>
      <x:c r="G10195" s="14" t="n">
        <x:v>9</x:v>
      </x:c>
      <x:c r="H10195" s="15" t="str">
        <x:v>PRORROGACAO E REAJUSTE</x:v>
      </x:c>
      <x:c r="I10195" s="17" t="n">
        <x:v>45515</x:v>
      </x:c>
      <x:c r="J10195" s="17" t="n">
        <x:v>45698</x:v>
      </x:c>
      <x:c r="K10195" s="18"/>
      <x:c r="L10195" s="15" t="str">
        <x:v>EXECUÇÃO</x:v>
      </x:c>
      <x:c r="M10195" s="15" t="str">
        <x:v>https://dados.recife.pe.gov.br:443/dataset/195bb808-d2f0-4a41-8fad-00edadfdc281/resource/145f5c46-10ea-4c02-ba26-21333ded8ae9/download/termo-aditivo.csv</x:v>
      </x:c>
    </x:row>
    <x:row r="10196" ht="72" customHeight="1">
      <x:c r="A10196" s="14" t="n">
        <x:v>12372</x:v>
      </x:c>
      <x:c r="B10196" s="15" t="str">
        <x:v>6104.0025/2019</x:v>
      </x:c>
      <x:c r="C10196" s="15" t="str">
        <x:v>EMPREL - EMPRESA MUNICIPAL DE INFORMÁTICA</x:v>
      </x:c>
      <x:c r="D10196" s="15" t="str">
        <x:v>LOCACAO DO 2° ANDAR E 50%,DO 3° (TERCEIRO) ANDAR DO EDIFICIO EMPRESARIAL BRUM ,COM AREA TOTAL DE 1.881 METROS QUADRADO,SENDO 1.254,00 METROS QUADRADO DO 2° E 627,00 METROS QUADRADOS SITUADO NA RUA DO BRUM N° 123 E 137,BAIRRO DO RECIFE,RECIFE - PERNAMBUCO,COM 19(DEZENOVE )VAGAS PARA ESTACIONAMENTO DE VEICULO DE PARTE PEQUENO E MEDIO NO SISTEMA ROTATIVO.</x:v>
      </x:c>
      <x:c r="E10196" s="16" t="str">
        <x:v>12971296000177</x:v>
      </x:c>
      <x:c r="F10196" s="15" t="str">
        <x:v>MD GL ALAMEDA CONSTRUCOES LTDA</x:v>
      </x:c>
      <x:c r="G10196" s="14" t="n">
        <x:v>3</x:v>
      </x:c>
      <x:c r="H10196" s="15" t="str">
        <x:v>REAJUSTE INPC</x:v>
      </x:c>
      <x:c r="I10196" s="17"/>
      <x:c r="J10196" s="17"/>
      <x:c r="K10196" s="18"/>
      <x:c r="L10196" s="15" t="str">
        <x:v>EXECUÇÃO</x:v>
      </x:c>
      <x:c r="M10196" s="15" t="str">
        <x:v>https://dados.recife.pe.gov.br:443/dataset/195bb808-d2f0-4a41-8fad-00edadfdc281/resource/145f5c46-10ea-4c02-ba26-21333ded8ae9/download/termo-aditivo.csv</x:v>
      </x:c>
    </x:row>
    <x:row r="10197" ht="72" customHeight="1">
      <x:c r="A10197" s="14" t="n">
        <x:v>12373</x:v>
      </x:c>
      <x:c r="B10197" s="15" t="str">
        <x:v>6104.0025/2019</x:v>
      </x:c>
      <x:c r="C10197" s="15" t="str">
        <x:v>EMPREL - EMPRESA MUNICIPAL DE INFORMÁTICA</x:v>
      </x:c>
      <x:c r="D10197" s="15" t="str">
        <x:v>LOCACAO DO 2° ANDAR E 50%,DO 3° (TERCEIRO) ANDAR DO EDIFICIO EMPRESARIAL BRUM ,COM AREA TOTAL DE 1.881 METROS QUADRADO,SENDO 1.254,00 METROS QUADRADO DO 2° E 627,00 METROS QUADRADOS SITUADO NA RUA DO BRUM N° 123 E 137,BAIRRO DO RECIFE,RECIFE - PERNAMBUCO,COM 19(DEZENOVE )VAGAS PARA ESTACIONAMENTO DE VEICULO DE PARTE PEQUENO E MEDIO NO SISTEMA ROTATIVO.</x:v>
      </x:c>
      <x:c r="E10197" s="16" t="str">
        <x:v>12971296000177</x:v>
      </x:c>
      <x:c r="F10197" s="15" t="str">
        <x:v>MD GL ALAMEDA CONSTRUCOES LTDA</x:v>
      </x:c>
      <x:c r="G10197" s="14" t="n">
        <x:v>7</x:v>
      </x:c>
      <x:c r="H10197" s="15" t="str">
        <x:v>O objeto do presente instrumento e a aplicacao do reajuste contratual do periodoacumulado de agosto2022 a julho2023 referente a aplicacao do INPC este nopercentual 353 nos termos do que estabelece a clausula sexta do contratoDecreto Municipal no 324252019 sobretudo com fundamento no Parecer AJU no442023</x:v>
      </x:c>
      <x:c r="I10197" s="17"/>
      <x:c r="J10197" s="17"/>
      <x:c r="K10197" s="18"/>
      <x:c r="L10197" s="15" t="str">
        <x:v>EXECUÇÃO</x:v>
      </x:c>
      <x:c r="M10197" s="15" t="str">
        <x:v>https://dados.recife.pe.gov.br:443/dataset/195bb808-d2f0-4a41-8fad-00edadfdc281/resource/145f5c46-10ea-4c02-ba26-21333ded8ae9/download/termo-aditivo.csv</x:v>
      </x:c>
    </x:row>
    <x:row r="10198" ht="72" customHeight="1">
      <x:c r="A10198" s="14" t="n">
        <x:v>12374</x:v>
      </x:c>
      <x:c r="B10198" s="15" t="str">
        <x:v>6104.0025/2019</x:v>
      </x:c>
      <x:c r="C10198" s="15" t="str">
        <x:v>EMPREL - EMPRESA MUNICIPAL DE INFORMÁTICA</x:v>
      </x:c>
      <x:c r="D10198" s="15" t="str">
        <x:v>LOCACAO DO 2° ANDAR E 50%,DO 3° (TERCEIRO) ANDAR DO EDIFICIO EMPRESARIAL BRUM ,COM AREA TOTAL DE 1.881 METROS QUADRADO,SENDO 1.254,00 METROS QUADRADO DO 2° E 627,00 METROS QUADRADOS SITUADO NA RUA DO BRUM N° 123 E 137,BAIRRO DO RECIFE,RECIFE - PERNAMBUCO,COM 19(DEZENOVE )VAGAS PARA ESTACIONAMENTO DE VEICULO DE PARTE PEQUENO E MEDIO NO SISTEMA ROTATIVO.</x:v>
      </x:c>
      <x:c r="E10198" s="16" t="str">
        <x:v>12971296000177</x:v>
      </x:c>
      <x:c r="F10198" s="15" t="str">
        <x:v>MD GL ALAMEDA CONSTRUCOES LTDA</x:v>
      </x:c>
      <x:c r="G10198" s="14" t="n">
        <x:v>6</x:v>
      </x:c>
      <x:c r="H10198" s="15" t="str">
        <x:v>O objeto do presente Instrumento e conceder o direito ao reembolso do reajustevariacaoocorridos no IPTU e taxa de bombeiro a partir da competencia janeiro2023 e reembolso deTaxa de Condominio a partir da competencia Abril2023</x:v>
      </x:c>
      <x:c r="I10198" s="17"/>
      <x:c r="J10198" s="17"/>
      <x:c r="K10198" s="18"/>
      <x:c r="L10198" s="15" t="str">
        <x:v>EXECUÇÃO</x:v>
      </x:c>
      <x:c r="M10198" s="15" t="str">
        <x:v>https://dados.recife.pe.gov.br:443/dataset/195bb808-d2f0-4a41-8fad-00edadfdc281/resource/145f5c46-10ea-4c02-ba26-21333ded8ae9/download/termo-aditivo.csv</x:v>
      </x:c>
    </x:row>
    <x:row r="10199" ht="72" customHeight="1">
      <x:c r="A10199" s="14" t="n">
        <x:v>12375</x:v>
      </x:c>
      <x:c r="B10199" s="15" t="str">
        <x:v>6104.0025/2019</x:v>
      </x:c>
      <x:c r="C10199" s="15" t="str">
        <x:v>EMPREL - EMPRESA MUNICIPAL DE INFORMÁTICA</x:v>
      </x:c>
      <x:c r="D10199" s="15" t="str">
        <x:v>LOCACAO DO 2° ANDAR E 50%,DO 3° (TERCEIRO) ANDAR DO EDIFICIO EMPRESARIAL BRUM ,COM AREA TOTAL DE 1.881 METROS QUADRADO,SENDO 1.254,00 METROS QUADRADO DO 2° E 627,00 METROS QUADRADOS SITUADO NA RUA DO BRUM N° 123 E 137,BAIRRO DO RECIFE,RECIFE - PERNAMBUCO,COM 19(DEZENOVE )VAGAS PARA ESTACIONAMENTO DE VEICULO DE PARTE PEQUENO E MEDIO NO SISTEMA ROTATIVO.</x:v>
      </x:c>
      <x:c r="E10199" s="16" t="str">
        <x:v>12971296000177</x:v>
      </x:c>
      <x:c r="F10199" s="15" t="str">
        <x:v>MD GL ALAMEDA CONSTRUCOES LTDA</x:v>
      </x:c>
      <x:c r="G10199" s="14" t="n">
        <x:v>1</x:v>
      </x:c>
      <x:c r="H10199" s="15" t="str">
        <x:v>PRORROGAÇÃO</x:v>
      </x:c>
      <x:c r="I10199" s="17" t="n">
        <x:v>44055</x:v>
      </x:c>
      <x:c r="J10199" s="17" t="n">
        <x:v>44662</x:v>
      </x:c>
      <x:c r="K10199" s="18"/>
      <x:c r="L10199" s="15" t="str">
        <x:v>EXECUÇÃO</x:v>
      </x:c>
      <x:c r="M10199" s="15" t="str">
        <x:v>https://dados.recife.pe.gov.br:443/dataset/195bb808-d2f0-4a41-8fad-00edadfdc281/resource/145f5c46-10ea-4c02-ba26-21333ded8ae9/download/termo-aditivo.csv</x:v>
      </x:c>
    </x:row>
    <x:row r="10200" ht="72" customHeight="1">
      <x:c r="A10200" s="14" t="n">
        <x:v>12376</x:v>
      </x:c>
      <x:c r="B10200" s="15" t="str">
        <x:v>6104.0025/2019</x:v>
      </x:c>
      <x:c r="C10200" s="15" t="str">
        <x:v>EMPREL - EMPRESA MUNICIPAL DE INFORMÁTICA</x:v>
      </x:c>
      <x:c r="D10200" s="15" t="str">
        <x:v>LOCACAO DO 2° ANDAR E 50%,DO 3° (TERCEIRO) ANDAR DO EDIFICIO EMPRESARIAL BRUM ,COM AREA TOTAL DE 1.881 METROS QUADRADO,SENDO 1.254,00 METROS QUADRADO DO 2° E 627,00 METROS QUADRADOS SITUADO NA RUA DO BRUM N° 123 E 137,BAIRRO DO RECIFE,RECIFE - PERNAMBUCO,COM 19(DEZENOVE )VAGAS PARA ESTACIONAMENTO DE VEICULO DE PARTE PEQUENO E MEDIO NO SISTEMA ROTATIVO.</x:v>
      </x:c>
      <x:c r="E10200" s="16" t="str">
        <x:v>12971296000177</x:v>
      </x:c>
      <x:c r="F10200" s="15" t="str">
        <x:v>MD GL ALAMEDA CONSTRUCOES LTDA</x:v>
      </x:c>
      <x:c r="G10200" s="14" t="n">
        <x:v>2</x:v>
      </x:c>
      <x:c r="H10200" s="15" t="str">
        <x:v>REAJUSTE TAXA DE CONDOMÍNIO E IPTU.</x:v>
      </x:c>
      <x:c r="I10200" s="17" t="n">
        <x:v>44055</x:v>
      </x:c>
      <x:c r="J10200" s="17" t="n">
        <x:v>44662</x:v>
      </x:c>
      <x:c r="K10200" s="18"/>
      <x:c r="L10200" s="15" t="str">
        <x:v>EXECUÇÃO</x:v>
      </x:c>
      <x:c r="M10200" s="15" t="str">
        <x:v>https://dados.recife.pe.gov.br:443/dataset/195bb808-d2f0-4a41-8fad-00edadfdc281/resource/145f5c46-10ea-4c02-ba26-21333ded8ae9/download/termo-aditivo.csv</x:v>
      </x:c>
    </x:row>
    <x:row r="10201" ht="72" customHeight="1">
      <x:c r="A10201" s="14" t="n">
        <x:v>12377</x:v>
      </x:c>
      <x:c r="B10201" s="15" t="str">
        <x:v>6104.0025/2019</x:v>
      </x:c>
      <x:c r="C10201" s="15" t="str">
        <x:v>EMPREL - EMPRESA MUNICIPAL DE INFORMÁTICA</x:v>
      </x:c>
      <x:c r="D10201" s="15" t="str">
        <x:v>LOCACAO DO 2° ANDAR E 50%,DO 3° (TERCEIRO) ANDAR DO EDIFICIO EMPRESARIAL BRUM ,COM AREA TOTAL DE 1.881 METROS QUADRADO,SENDO 1.254,00 METROS QUADRADO DO 2° E 627,00 METROS QUADRADOS SITUADO NA RUA DO BRUM N° 123 E 137,BAIRRO DO RECIFE,RECIFE - PERNAMBUCO,COM 19(DEZENOVE )VAGAS PARA ESTACIONAMENTO DE VEICULO DE PARTE PEQUENO E MEDIO NO SISTEMA ROTATIVO.</x:v>
      </x:c>
      <x:c r="E10201" s="16" t="str">
        <x:v>12971296000177</x:v>
      </x:c>
      <x:c r="F10201" s="15" t="str">
        <x:v>MD GL ALAMEDA CONSTRUCOES LTDA</x:v>
      </x:c>
      <x:c r="G10201" s="14" t="n">
        <x:v>8</x:v>
      </x:c>
      <x:c r="H10201" s="15" t="str">
        <x:v>O objeto do presente Instrumento e conceder o direito ao reembolso do reajustevariacaoocorridos no IPTU e taxa de bombeiro a partir da competencia janeiro2024 e reembolso deTaxa de Condominio a partir da competencia Abril2024 cujo fundamento esta alicercado naClausula Sexta  item 621  do contrato e no Parecer AJU no 0212024</x:v>
      </x:c>
      <x:c r="I10201" s="17"/>
      <x:c r="J10201" s="17"/>
      <x:c r="K10201" s="18"/>
      <x:c r="L10201" s="15" t="str">
        <x:v>EXECUÇÃO</x:v>
      </x:c>
      <x:c r="M10201" s="15" t="str">
        <x:v>https://dados.recife.pe.gov.br:443/dataset/195bb808-d2f0-4a41-8fad-00edadfdc281/resource/145f5c46-10ea-4c02-ba26-21333ded8ae9/download/termo-aditivo.csv</x:v>
      </x:c>
    </x:row>
    <x:row r="10202" ht="72" customHeight="1">
      <x:c r="A10202" s="14" t="n">
        <x:v>12378</x:v>
      </x:c>
      <x:c r="B10202" s="15" t="str">
        <x:v>6104.0025/2019</x:v>
      </x:c>
      <x:c r="C10202" s="15" t="str">
        <x:v>EMPREL - EMPRESA MUNICIPAL DE INFORMÁTICA</x:v>
      </x:c>
      <x:c r="D10202" s="15" t="str">
        <x:v>LOCACAO DO 2° ANDAR E 50%,DO 3° (TERCEIRO) ANDAR DO EDIFICIO EMPRESARIAL BRUM ,COM AREA TOTAL DE 1.881 METROS QUADRADO,SENDO 1.254,00 METROS QUADRADO DO 2° E 627,00 METROS QUADRADOS SITUADO NA RUA DO BRUM N° 123 E 137,BAIRRO DO RECIFE,RECIFE - PERNAMBUCO,COM 19(DEZENOVE )VAGAS PARA ESTACIONAMENTO DE VEICULO DE PARTE PEQUENO E MEDIO NO SISTEMA ROTATIVO.</x:v>
      </x:c>
      <x:c r="E10202" s="16" t="str">
        <x:v>12971296000177</x:v>
      </x:c>
      <x:c r="F10202" s="15" t="str">
        <x:v>MD GL ALAMEDA CONSTRUCOES LTDA</x:v>
      </x:c>
      <x:c r="G10202" s="14" t="n">
        <x:v>11</x:v>
      </x:c>
      <x:c r="H10202" s="15" t="str">
        <x:v>PRORROGACAO E REAJUSTE</x:v>
      </x:c>
      <x:c r="I10202" s="17" t="n">
        <x:v>45880</x:v>
      </x:c>
      <x:c r="J10202" s="17" t="n">
        <x:v>46244</x:v>
      </x:c>
      <x:c r="K10202" s="18"/>
      <x:c r="L10202" s="15" t="str">
        <x:v>EXECUÇÃO</x:v>
      </x:c>
      <x:c r="M10202" s="15" t="str">
        <x:v>https://dados.recife.pe.gov.br:443/dataset/195bb808-d2f0-4a41-8fad-00edadfdc281/resource/145f5c46-10ea-4c02-ba26-21333ded8ae9/download/termo-aditivo.csv</x:v>
      </x:c>
    </x:row>
    <x:row r="10203" ht="72" customHeight="1">
      <x:c r="A10203" s="14" t="n">
        <x:v>12379</x:v>
      </x:c>
      <x:c r="B10203" s="15" t="str">
        <x:v>6104.0025/2019</x:v>
      </x:c>
      <x:c r="C10203" s="15" t="str">
        <x:v>EMPREL - EMPRESA MUNICIPAL DE INFORMÁTICA</x:v>
      </x:c>
      <x:c r="D10203" s="15" t="str">
        <x:v>LOCACAO DO 2° ANDAR E 50%,DO 3° (TERCEIRO) ANDAR DO EDIFICIO EMPRESARIAL BRUM ,COM AREA TOTAL DE 1.881 METROS QUADRADO,SENDO 1.254,00 METROS QUADRADO DO 2° E 627,00 METROS QUADRADOS SITUADO NA RUA DO BRUM N° 123 E 137,BAIRRO DO RECIFE,RECIFE - PERNAMBUCO,COM 19(DEZENOVE )VAGAS PARA ESTACIONAMENTO DE VEICULO DE PARTE PEQUENO E MEDIO NO SISTEMA ROTATIVO.</x:v>
      </x:c>
      <x:c r="E10203" s="16" t="str">
        <x:v>12971296000177</x:v>
      </x:c>
      <x:c r="F10203" s="15" t="str">
        <x:v>MD GL ALAMEDA CONSTRUCOES LTDA</x:v>
      </x:c>
      <x:c r="G10203" s="14" t="n">
        <x:v>4</x:v>
      </x:c>
      <x:c r="H10203" s="15" t="str">
        <x:v>REAJUSTE</x:v>
      </x:c>
      <x:c r="I10203" s="17"/>
      <x:c r="J10203" s="17"/>
      <x:c r="K10203" s="18"/>
      <x:c r="L10203" s="15" t="str">
        <x:v>EXECUÇÃO</x:v>
      </x:c>
      <x:c r="M10203" s="15" t="str">
        <x:v>https://dados.recife.pe.gov.br:443/dataset/195bb808-d2f0-4a41-8fad-00edadfdc281/resource/145f5c46-10ea-4c02-ba26-21333ded8ae9/download/termo-aditivo.csv</x:v>
      </x:c>
    </x:row>
    <x:row r="10204" ht="72" customHeight="1">
      <x:c r="A10204" s="14" t="n">
        <x:v>12380</x:v>
      </x:c>
      <x:c r="B10204" s="15" t="str">
        <x:v>6104.0025/2019</x:v>
      </x:c>
      <x:c r="C10204" s="15" t="str">
        <x:v>EMPREL - EMPRESA MUNICIPAL DE INFORMÁTICA</x:v>
      </x:c>
      <x:c r="D10204" s="15" t="str">
        <x:v>LOCACAO DO 2° ANDAR E 50%,DO 3° (TERCEIRO) ANDAR DO EDIFICIO EMPRESARIAL BRUM ,COM AREA TOTAL DE 1.881 METROS QUADRADO,SENDO 1.254,00 METROS QUADRADO DO 2° E 627,00 METROS QUADRADOS SITUADO NA RUA DO BRUM N° 123 E 137,BAIRRO DO RECIFE,RECIFE - PERNAMBUCO,COM 19(DEZENOVE )VAGAS PARA ESTACIONAMENTO DE VEICULO DE PARTE PEQUENO E MEDIO NO SISTEMA ROTATIVO.</x:v>
      </x:c>
      <x:c r="E10204" s="16" t="str">
        <x:v>12971296000177</x:v>
      </x:c>
      <x:c r="F10204" s="15" t="str">
        <x:v>MD GL ALAMEDA CONSTRUCOES LTDA</x:v>
      </x:c>
      <x:c r="G10204" s="14" t="n">
        <x:v>5</x:v>
      </x:c>
      <x:c r="H10204" s="15" t="str">
        <x:v>REAJUSTE CONTRATUAL</x:v>
      </x:c>
      <x:c r="I10204" s="17"/>
      <x:c r="J10204" s="17"/>
      <x:c r="K10204" s="18"/>
      <x:c r="L10204" s="15" t="str">
        <x:v>EXECUÇÃO</x:v>
      </x:c>
      <x:c r="M10204" s="15" t="str">
        <x:v>https://dados.recife.pe.gov.br:443/dataset/195bb808-d2f0-4a41-8fad-00edadfdc281/resource/145f5c46-10ea-4c02-ba26-21333ded8ae9/download/termo-aditivo.csv</x:v>
      </x:c>
    </x:row>
    <x:row r="10205" ht="72" customHeight="1">
      <x:c r="A10205" s="14" t="n">
        <x:v>12381</x:v>
      </x:c>
      <x:c r="B10205" s="15" t="str">
        <x:v>6104.0025/2019</x:v>
      </x:c>
      <x:c r="C10205" s="15" t="str">
        <x:v>EMPREL - EMPRESA MUNICIPAL DE INFORMÁTICA</x:v>
      </x:c>
      <x:c r="D10205" s="15" t="str">
        <x:v>LOCACAO DO 2° ANDAR E 50%,DO 3° (TERCEIRO) ANDAR DO EDIFICIO EMPRESARIAL BRUM ,COM AREA TOTAL DE 1.881 METROS QUADRADO,SENDO 1.254,00 METROS QUADRADO DO 2° E 627,00 METROS QUADRADOS SITUADO NA RUA DO BRUM N° 123 E 137,BAIRRO DO RECIFE,RECIFE - PERNAMBUCO,COM 19(DEZENOVE )VAGAS PARA ESTACIONAMENTO DE VEICULO DE PARTE PEQUENO E MEDIO NO SISTEMA ROTATIVO.</x:v>
      </x:c>
      <x:c r="E10205" s="16" t="str">
        <x:v>12971296000177</x:v>
      </x:c>
      <x:c r="F10205" s="15" t="str">
        <x:v>MD GL ALAMEDA CONSTRUCOES LTDA</x:v>
      </x:c>
      <x:c r="G10205" s="14" t="n">
        <x:v>10</x:v>
      </x:c>
      <x:c r="H10205" s="15" t="str">
        <x:v>PRORROGACAO E REAJUSTE</x:v>
      </x:c>
      <x:c r="I10205" s="17" t="n">
        <x:v>45699</x:v>
      </x:c>
      <x:c r="J10205" s="17" t="n">
        <x:v>45879</x:v>
      </x:c>
      <x:c r="K10205" s="18"/>
      <x:c r="L10205" s="15" t="str">
        <x:v>EXECUÇÃO</x:v>
      </x:c>
      <x:c r="M10205" s="15" t="str">
        <x:v>https://dados.recife.pe.gov.br:443/dataset/195bb808-d2f0-4a41-8fad-00edadfdc281/resource/145f5c46-10ea-4c02-ba26-21333ded8ae9/download/termo-aditivo.csv</x:v>
      </x:c>
    </x:row>
    <x:row r="10206" ht="56" customHeight="1">
      <x:c r="A10206" s="14" t="n">
        <x:v>12382</x:v>
      </x:c>
      <x:c r="B10206" s="15" t="str">
        <x:v>6104.0025/2023</x:v>
      </x:c>
      <x:c r="C10206" s="15" t="str">
        <x:v>EMPREL - EMPRESA MUNICIPAL DE INFORMÁTICA</x:v>
      </x:c>
      <x:c r="D10206" s="15" t="str">
        <x:v>AQUISIÇÃO DE CHIPS DE 30GB PARA CONEXÕES RESILIENTES A SEREM UTILIZADOS NA SOLUÇÃO DE MOCHILINK DA EMPREL</x:v>
      </x:c>
      <x:c r="E10206" s="16" t="str">
        <x:v>11844663000109</x:v>
      </x:c>
      <x:c r="F10206" s="15" t="str">
        <x:v>1TELECOM SERVIÇOS DE TECNOLOGIA EM INTERNET LTDA</x:v>
      </x:c>
      <x:c r="G10206" s="14" t="n">
        <x:v>2</x:v>
      </x:c>
      <x:c r="H10206" s="15" t="str">
        <x:v>PRORROGACAO E REAJUSTE</x:v>
      </x:c>
      <x:c r="I10206" s="17" t="n">
        <x:v>45915</x:v>
      </x:c>
      <x:c r="J10206" s="17" t="n">
        <x:v>46279</x:v>
      </x:c>
      <x:c r="K10206" s="18"/>
      <x:c r="L10206" s="15" t="str">
        <x:v>EXECUÇÃO</x:v>
      </x:c>
      <x:c r="M10206" s="15" t="str">
        <x:v>https://dados.recife.pe.gov.br:443/dataset/195bb808-d2f0-4a41-8fad-00edadfdc281/resource/145f5c46-10ea-4c02-ba26-21333ded8ae9/download/termo-aditivo.csv</x:v>
      </x:c>
    </x:row>
    <x:row r="10207" ht="56" customHeight="1">
      <x:c r="A10207" s="14" t="n">
        <x:v>12383</x:v>
      </x:c>
      <x:c r="B10207" s="15" t="str">
        <x:v>6104.0025/2023</x:v>
      </x:c>
      <x:c r="C10207" s="15" t="str">
        <x:v>EMPREL - EMPRESA MUNICIPAL DE INFORMÁTICA</x:v>
      </x:c>
      <x:c r="D10207" s="15" t="str">
        <x:v>AQUISIÇÃO DE CHIPS DE 30GB PARA CONEXÕES RESILIENTES A SEREM UTILIZADOS NA SOLUÇÃO DE MOCHILINK DA EMPREL</x:v>
      </x:c>
      <x:c r="E10207" s="16" t="str">
        <x:v>11844663000109</x:v>
      </x:c>
      <x:c r="F10207" s="15" t="str">
        <x:v>1TELECOM SERVIÇOS DE TECNOLOGIA EM INTERNET LTDA</x:v>
      </x:c>
      <x:c r="G10207" s="14" t="n">
        <x:v>1</x:v>
      </x:c>
      <x:c r="H10207" s="15" t="str">
        <x:v>PRORROGACAO</x:v>
      </x:c>
      <x:c r="I10207" s="17" t="n">
        <x:v>45550</x:v>
      </x:c>
      <x:c r="J10207" s="17" t="n">
        <x:v>45914</x:v>
      </x:c>
      <x:c r="K10207" s="18"/>
      <x:c r="L10207" s="15" t="str">
        <x:v>EXECUÇÃO</x:v>
      </x:c>
      <x:c r="M10207" s="15" t="str">
        <x:v>https://dados.recife.pe.gov.br:443/dataset/195bb808-d2f0-4a41-8fad-00edadfdc281/resource/145f5c46-10ea-4c02-ba26-21333ded8ae9/download/termo-aditivo.csv</x:v>
      </x:c>
    </x:row>
    <x:row r="10208" ht="56" customHeight="1">
      <x:c r="A10208" s="14" t="n">
        <x:v>12384</x:v>
      </x:c>
      <x:c r="B10208" s="15" t="str">
        <x:v>6104.0026/2019</x:v>
      </x:c>
      <x:c r="C10208" s="15" t="str">
        <x:v>EMPREL - EMPRESA MUNICIPAL DE INFORMÁTICA</x:v>
      </x:c>
      <x:c r="D10208" s="15" t="str">
        <x:v>CONTRATACAO DE PESSOA JURIDICA PARA PRESTAR SERVICO DE MANUTENCAO DE EQUIPAMENTOS DE PROCESSAMENTO DE DADOS COM REPOSICAO DE PECASE COMPONENTES.</x:v>
      </x:c>
      <x:c r="E10208" s="16" t="str">
        <x:v>32578387000154</x:v>
      </x:c>
      <x:c r="F10208" s="15" t="str">
        <x:v>PARK PLACE TECHNOLOGIES BRAZIL LTDA</x:v>
      </x:c>
      <x:c r="G10208" s="14" t="n">
        <x:v>2</x:v>
      </x:c>
      <x:c r="H10208" s="15" t="str">
        <x:v>PRORROGAÇÃO</x:v>
      </x:c>
      <x:c r="I10208" s="17" t="n">
        <x:v>44441</x:v>
      </x:c>
      <x:c r="J10208" s="17" t="n">
        <x:v>44805</x:v>
      </x:c>
      <x:c r="K10208" s="18"/>
      <x:c r="L10208" s="15" t="str">
        <x:v>EXECUÇÃO</x:v>
      </x:c>
      <x:c r="M10208" s="15" t="str">
        <x:v>https://dados.recife.pe.gov.br:443/dataset/195bb808-d2f0-4a41-8fad-00edadfdc281/resource/145f5c46-10ea-4c02-ba26-21333ded8ae9/download/termo-aditivo.csv</x:v>
      </x:c>
    </x:row>
    <x:row r="10209" ht="72" customHeight="1">
      <x:c r="A10209" s="14" t="n">
        <x:v>12385</x:v>
      </x:c>
      <x:c r="B10209" s="15" t="str">
        <x:v>6104.0026/2019</x:v>
      </x:c>
      <x:c r="C10209" s="15" t="str">
        <x:v>EMPREL - EMPRESA MUNICIPAL DE INFORMÁTICA</x:v>
      </x:c>
      <x:c r="D10209" s="15" t="str">
        <x:v>CONTRATACAO DE PESSOA JURIDICA PARA PRESTAR SERVICO DE MANUTENCAO DE EQUIPAMENTOS DE PROCESSAMENTO DE DADOS COM REPOSICAO DE PECASE COMPONENTES.</x:v>
      </x:c>
      <x:c r="E10209" s="16" t="str">
        <x:v>32578387000154</x:v>
      </x:c>
      <x:c r="F10209" s="15" t="str">
        <x:v>PARK PLACE TECHNOLOGIES BRAZIL LTDA</x:v>
      </x:c>
      <x:c r="G10209" s="14" t="n">
        <x:v>4</x:v>
      </x:c>
      <x:c r="H10209" s="15" t="str">
        <x:v>O objeto do presente Instrumento e a prorrogacao da vigencia do Contrato AJU no0262019 por mais 12  doze  meses com termo inicial em 02 de setembro de 2023e final em 01 de setembro de 2024 e aplicacao do reajuste com fundamento no Art71 da Lei no 133032016 na Clausula Setima do Contrato e no Parecer JuridicoAJU no 0402023</x:v>
      </x:c>
      <x:c r="I10209" s="17" t="n">
        <x:v>45171</x:v>
      </x:c>
      <x:c r="J10209" s="17" t="n">
        <x:v>45536</x:v>
      </x:c>
      <x:c r="K10209" s="18"/>
      <x:c r="L10209" s="15" t="str">
        <x:v>EXECUÇÃO</x:v>
      </x:c>
      <x:c r="M10209" s="15" t="str">
        <x:v>https://dados.recife.pe.gov.br:443/dataset/195bb808-d2f0-4a41-8fad-00edadfdc281/resource/145f5c46-10ea-4c02-ba26-21333ded8ae9/download/termo-aditivo.csv</x:v>
      </x:c>
    </x:row>
    <x:row r="10210" ht="56" customHeight="1">
      <x:c r="A10210" s="14" t="n">
        <x:v>12386</x:v>
      </x:c>
      <x:c r="B10210" s="15" t="str">
        <x:v>6104.0026/2019</x:v>
      </x:c>
      <x:c r="C10210" s="15" t="str">
        <x:v>EMPREL - EMPRESA MUNICIPAL DE INFORMÁTICA</x:v>
      </x:c>
      <x:c r="D10210" s="15" t="str">
        <x:v>CONTRATACAO DE PESSOA JURIDICA PARA PRESTAR SERVICO DE MANUTENCAO DE EQUIPAMENTOS DE PROCESSAMENTO DE DADOS COM REPOSICAO DE PECASE COMPONENTES.</x:v>
      </x:c>
      <x:c r="E10210" s="16" t="str">
        <x:v>32578387000154</x:v>
      </x:c>
      <x:c r="F10210" s="15" t="str">
        <x:v>PARK PLACE TECHNOLOGIES BRAZIL LTDA</x:v>
      </x:c>
      <x:c r="G10210" s="14" t="n">
        <x:v>1</x:v>
      </x:c>
      <x:c r="H10210" s="15" t="str">
        <x:v>PRORROGAÇÃO</x:v>
      </x:c>
      <x:c r="I10210" s="17" t="n">
        <x:v>44076</x:v>
      </x:c>
      <x:c r="J10210" s="17" t="n">
        <x:v>44440</x:v>
      </x:c>
      <x:c r="K10210" s="18"/>
      <x:c r="L10210" s="15" t="str">
        <x:v>EXECUÇÃO</x:v>
      </x:c>
      <x:c r="M10210" s="15" t="str">
        <x:v>https://dados.recife.pe.gov.br:443/dataset/195bb808-d2f0-4a41-8fad-00edadfdc281/resource/145f5c46-10ea-4c02-ba26-21333ded8ae9/download/termo-aditivo.csv</x:v>
      </x:c>
    </x:row>
    <x:row r="10211" ht="57" customHeight="1">
      <x:c r="A10211" s="14" t="n">
        <x:v>12387</x:v>
      </x:c>
      <x:c r="B10211" s="15" t="str">
        <x:v>6104.0026/2019</x:v>
      </x:c>
      <x:c r="C10211" s="15" t="str">
        <x:v>EMPREL - EMPRESA MUNICIPAL DE INFORMÁTICA</x:v>
      </x:c>
      <x:c r="D10211" s="15" t="str">
        <x:v>CONTRATACAO DE PESSOA JURIDICA PARA PRESTAR SERVICO DE MANUTENCAO DE EQUIPAMENTOS DE PROCESSAMENTO DE DADOS COM REPOSICAO DE PECASE COMPONENTES.</x:v>
      </x:c>
      <x:c r="E10211" s="16" t="str">
        <x:v>32578387000154</x:v>
      </x:c>
      <x:c r="F10211" s="15" t="str">
        <x:v>PARK PLACE TECHNOLOGIES BRAZIL LTDA</x:v>
      </x:c>
      <x:c r="G10211" s="14" t="n">
        <x:v>3</x:v>
      </x:c>
      <x:c r="H10211" s="15" t="str">
        <x:v>prorrogacao da vigencia do ContratoAJU no 0262019 por mais 12  doze  meses com termo inicial em 02 desetembro de 2022 e final em 01 de setembro de 2023 com fundamento no art71 da Lei no 133032016</x:v>
      </x:c>
      <x:c r="I10211" s="17" t="n">
        <x:v>44806</x:v>
      </x:c>
      <x:c r="J10211" s="17" t="n">
        <x:v>45170</x:v>
      </x:c>
      <x:c r="K10211" s="18"/>
      <x:c r="L10211" s="15" t="str">
        <x:v>EXECUÇÃO</x:v>
      </x:c>
      <x:c r="M10211" s="15" t="str">
        <x:v>https://dados.recife.pe.gov.br:443/dataset/195bb808-d2f0-4a41-8fad-00edadfdc281/resource/145f5c46-10ea-4c02-ba26-21333ded8ae9/download/termo-aditivo.csv</x:v>
      </x:c>
    </x:row>
    <x:row r="10212" ht="56" customHeight="1">
      <x:c r="A10212" s="14" t="n">
        <x:v>12388</x:v>
      </x:c>
      <x:c r="B10212" s="15" t="str">
        <x:v>6104.0026/2021</x:v>
      </x:c>
      <x:c r="C10212" s="15" t="str">
        <x:v>EMPREL - EMPRESA MUNICIPAL DE INFORMÁTICA</x:v>
      </x:c>
      <x:c r="D10212" s="15" t="str">
        <x:v>SERVICOS TECNICOS ESPECIALIZADOS PARA SUSTENTAR. MANTER. EVOLUIR E DESENVOLVER SISTEMAS DE INFORMACAO. SITIOS E PORTAIS</x:v>
      </x:c>
      <x:c r="E10212" s="16" t="str">
        <x:v>01645738000500</x:v>
      </x:c>
      <x:c r="F10212" s="15" t="str">
        <x:v>INDRA BRASIL SOLUCOES E SERVICOS TECNOLOGICOS LTDA</x:v>
      </x:c>
      <x:c r="G10212" s="14" t="n">
        <x:v>1</x:v>
      </x:c>
      <x:c r="H10212" s="15" t="str">
        <x:v>Reajuste e prorrogacao</x:v>
      </x:c>
      <x:c r="I10212" s="17" t="n">
        <x:v>44901</x:v>
      </x:c>
      <x:c r="J10212" s="17" t="n">
        <x:v>45267</x:v>
      </x:c>
      <x:c r="K10212" s="18"/>
      <x:c r="L10212" s="15" t="str">
        <x:v>EXECUÇÃO</x:v>
      </x:c>
      <x:c r="M10212" s="15" t="str">
        <x:v>https://dados.recife.pe.gov.br:443/dataset/195bb808-d2f0-4a41-8fad-00edadfdc281/resource/145f5c46-10ea-4c02-ba26-21333ded8ae9/download/termo-aditivo.csv</x:v>
      </x:c>
    </x:row>
    <x:row r="10213" ht="56" customHeight="1">
      <x:c r="A10213" s="14" t="n">
        <x:v>12389</x:v>
      </x:c>
      <x:c r="B10213" s="15" t="str">
        <x:v>6104.0026/2021</x:v>
      </x:c>
      <x:c r="C10213" s="15" t="str">
        <x:v>EMPREL - EMPRESA MUNICIPAL DE INFORMÁTICA</x:v>
      </x:c>
      <x:c r="D10213" s="15" t="str">
        <x:v>SERVICOS TECNICOS ESPECIALIZADOS PARA SUSTENTAR. MANTER. EVOLUIR E DESENVOLVER SISTEMAS DE INFORMACAO. SITIOS E PORTAIS</x:v>
      </x:c>
      <x:c r="E10213" s="16" t="str">
        <x:v>01645738000500</x:v>
      </x:c>
      <x:c r="F10213" s="15" t="str">
        <x:v>INDRA BRASIL SOLUCOES E SERVICOS TECNOLOGICOS LTDA</x:v>
      </x:c>
      <x:c r="G10213" s="14" t="n">
        <x:v>2</x:v>
      </x:c>
      <x:c r="H10213" s="15" t="str">
        <x:v>PRORROGACAO E REAJUSTE</x:v>
      </x:c>
      <x:c r="I10213" s="17" t="n">
        <x:v>45266</x:v>
      </x:c>
      <x:c r="J10213" s="17" t="n">
        <x:v>45633</x:v>
      </x:c>
      <x:c r="K10213" s="18"/>
      <x:c r="L10213" s="15" t="str">
        <x:v>EXECUÇÃO</x:v>
      </x:c>
      <x:c r="M10213" s="15" t="str">
        <x:v>https://dados.recife.pe.gov.br:443/dataset/195bb808-d2f0-4a41-8fad-00edadfdc281/resource/145f5c46-10ea-4c02-ba26-21333ded8ae9/download/termo-aditivo.csv</x:v>
      </x:c>
    </x:row>
    <x:row r="10214" ht="57" customHeight="1">
      <x:c r="A10214" s="14" t="n">
        <x:v>12390</x:v>
      </x:c>
      <x:c r="B10214" s="15" t="str">
        <x:v>6104.0026/2023</x:v>
      </x:c>
      <x:c r="C10214" s="15" t="str">
        <x:v>EMPREL - EMPRESA MUNICIPAL DE INFORMÁTICA</x:v>
      </x:c>
      <x:c r="D10214" s="15" t="str">
        <x:v>SERVICOS TECNICOS DE MODELAGEM. AUTOMACAO E MANUTENCAO DE PROCESSOS ORGANIZACIONAIS EM PLATAFORMABPMS AGILES</x:v>
      </x:c>
      <x:c r="E10214" s="16" t="str">
        <x:v>06214736000149</x:v>
      </x:c>
      <x:c r="F10214" s="15" t="str">
        <x:v>PITANG CONSULTORIA E SISTEMAS S/A</x:v>
      </x:c>
      <x:c r="G10214" s="14" t="n">
        <x:v>1</x:v>
      </x:c>
      <x:c r="H10214" s="15" t="str">
        <x:v>O presente Termo tem por objeto promover acrescimos e supressoes quantitativas aocontrato original dentro do limite imposto por lei nos termos do artigo 81 da Lei n133032016 e Parecer AJU n 0302024</x:v>
      </x:c>
      <x:c r="I10214" s="17"/>
      <x:c r="J10214" s="17"/>
      <x:c r="K10214" s="18"/>
      <x:c r="L10214" s="15" t="str">
        <x:v>EXECUÇÃO</x:v>
      </x:c>
      <x:c r="M10214" s="15" t="str">
        <x:v>https://dados.recife.pe.gov.br:443/dataset/195bb808-d2f0-4a41-8fad-00edadfdc281/resource/145f5c46-10ea-4c02-ba26-21333ded8ae9/download/termo-aditivo.csv</x:v>
      </x:c>
    </x:row>
    <x:row r="10215" ht="56" customHeight="1">
      <x:c r="A10215" s="14" t="n">
        <x:v>12391</x:v>
      </x:c>
      <x:c r="B10215" s="15" t="str">
        <x:v>6104.0027/2021</x:v>
      </x:c>
      <x:c r="C10215" s="15" t="str">
        <x:v>EMPREL - EMPRESA MUNICIPAL DE INFORMÁTICA</x:v>
      </x:c>
      <x:c r="D10215" s="15" t="str">
        <x:v>SERVICO DE ARMAZENAMENTO.TRANSMISSAO. IMPRESSAO E ACABAMENTO DE DOCUMENTO ELETRONICO COM DADOS VARIAVEIS</x:v>
      </x:c>
      <x:c r="E10215" s="16" t="str">
        <x:v>07385282000131</x:v>
      </x:c>
      <x:c r="F10215" s="15" t="str">
        <x:v>PLANET PRINTER COMERCIO E SERVIÇOS DE IMPRESSAO</x:v>
      </x:c>
      <x:c r="G10215" s="14" t="n">
        <x:v>1</x:v>
      </x:c>
      <x:c r="H10215" s="15" t="str">
        <x:v>PRORROGACAO</x:v>
      </x:c>
      <x:c r="I10215" s="17" t="n">
        <x:v>44902</x:v>
      </x:c>
      <x:c r="J10215" s="17" t="n">
        <x:v>45266</x:v>
      </x:c>
      <x:c r="K10215" s="18"/>
      <x:c r="L10215" s="15" t="str">
        <x:v>EXECUÇÃO</x:v>
      </x:c>
      <x:c r="M10215" s="15" t="str">
        <x:v>https://dados.recife.pe.gov.br:443/dataset/195bb808-d2f0-4a41-8fad-00edadfdc281/resource/145f5c46-10ea-4c02-ba26-21333ded8ae9/download/termo-aditivo.csv</x:v>
      </x:c>
    </x:row>
    <x:row r="10216" ht="56" customHeight="1">
      <x:c r="A10216" s="14" t="n">
        <x:v>12392</x:v>
      </x:c>
      <x:c r="B10216" s="15" t="str">
        <x:v>6104.0027/2021</x:v>
      </x:c>
      <x:c r="C10216" s="15" t="str">
        <x:v>EMPREL - EMPRESA MUNICIPAL DE INFORMÁTICA</x:v>
      </x:c>
      <x:c r="D10216" s="15" t="str">
        <x:v>SERVICO DE ARMAZENAMENTO.TRANSMISSAO. IMPRESSAO E ACABAMENTO DE DOCUMENTO ELETRONICO COM DADOS VARIAVEIS</x:v>
      </x:c>
      <x:c r="E10216" s="16" t="str">
        <x:v>07385282000131</x:v>
      </x:c>
      <x:c r="F10216" s="15" t="str">
        <x:v>PLANET PRINTER COMERCIO E SERVIÇOS DE IMPRESSAO</x:v>
      </x:c>
      <x:c r="G10216" s="14" t="n">
        <x:v>2</x:v>
      </x:c>
      <x:c r="H10216" s="15" t="str">
        <x:v>PRORROGACAO E REAJUSTE</x:v>
      </x:c>
      <x:c r="I10216" s="17" t="n">
        <x:v>45267</x:v>
      </x:c>
      <x:c r="J10216" s="17" t="n">
        <x:v>45632</x:v>
      </x:c>
      <x:c r="K10216" s="18"/>
      <x:c r="L10216" s="15" t="str">
        <x:v>EXECUÇÃO</x:v>
      </x:c>
      <x:c r="M10216" s="15" t="str">
        <x:v>https://dados.recife.pe.gov.br:443/dataset/195bb808-d2f0-4a41-8fad-00edadfdc281/resource/145f5c46-10ea-4c02-ba26-21333ded8ae9/download/termo-aditivo.csv</x:v>
      </x:c>
    </x:row>
    <x:row r="10217" ht="72" customHeight="1">
      <x:c r="A10217" s="14" t="n">
        <x:v>12393</x:v>
      </x:c>
      <x:c r="B10217" s="15" t="str">
        <x:v>6104.0027/2024</x:v>
      </x:c>
      <x:c r="C10217" s="15" t="str">
        <x:v>EMPREL - EMPRESA MUNICIPAL DE INFORMÁTICA</x:v>
      </x:c>
      <x:c r="D10217" s="15" t="str">
        <x:v>SERVIÇOS TÉCNICOS ESPECIALIZADOS DE CERTIFICAÇÃO NAS NORMAS ISO, EM ESPECIAL NA NORMA ABNTNBR ISO 37120:2021 NO NIVEL OURO DA CERTIFICAÇÃO</x:v>
      </x:c>
      <x:c r="E10217" s="16" t="str">
        <x:v>33402892001188</x:v>
      </x:c>
      <x:c r="F10217" s="15" t="str">
        <x:v>ASSOCIACAO BRASILEIRA DE NORMAS TECNICAS ABNT</x:v>
      </x:c>
      <x:c r="G10217" s="14" t="n">
        <x:v>1</x:v>
      </x:c>
      <x:c r="H10217" s="15" t="str">
        <x:v>O presente Termo Aditivo tem por objeto o acrescimo quantitativo ao contrato original comfundamento no artigo 81 da Lei n 133032016 e Parecer Juridico n 0332025 esteequivalente ao percentual de 1264 com a finalidade de viabilizar o upgrade dacertificacao ISO 37120 do nivel Ouro para o nivel Platina</x:v>
      </x:c>
      <x:c r="I10217" s="17"/>
      <x:c r="J10217" s="17"/>
      <x:c r="K10217" s="18"/>
      <x:c r="L10217" s="15" t="str">
        <x:v>CADASTRADO</x:v>
      </x:c>
      <x:c r="M10217" s="15" t="str">
        <x:v>https://dados.recife.pe.gov.br:443/dataset/195bb808-d2f0-4a41-8fad-00edadfdc281/resource/145f5c46-10ea-4c02-ba26-21333ded8ae9/download/termo-aditivo.csv</x:v>
      </x:c>
    </x:row>
    <x:row r="10218" ht="56" customHeight="1">
      <x:c r="A10218" s="14" t="n">
        <x:v>12394</x:v>
      </x:c>
      <x:c r="B10218" s="15" t="str">
        <x:v>6104.0028/2021</x:v>
      </x:c>
      <x:c r="C10218" s="15" t="str">
        <x:v>EMPREL - EMPRESA MUNICIPAL DE INFORMÁTICA</x:v>
      </x:c>
      <x:c r="D10218" s="15" t="str">
        <x:v>CONTRATACAO DA PRESTACAO DE SERVICOS CONTINUOS DE GERENCIAMENTO DE FROTA COM FORNECIMENTO DE COMBUSTIVEL NA CONDICAO DE PARTICIPANTE DO P L 05 2020.P E 05 2020 CPLCC ATA 13 2021</x:v>
      </x:c>
      <x:c r="E10218" s="16" t="str">
        <x:v>03506307000157</x:v>
      </x:c>
      <x:c r="F10218" s="15" t="str">
        <x:v>TICKET SOLUCOES HDFGT S/A</x:v>
      </x:c>
      <x:c r="G10218" s="14" t="n">
        <x:v>3</x:v>
      </x:c>
      <x:c r="H10218" s="15" t="str">
        <x:v>O objeto do presente Instrumento e a prorrogacao da vigencia do Contrato AJU no 0282021 pormais 12  doze  meses com termo inicial em 20 de dezembro de 2024 e final em 19 de dezembrode 2025</x:v>
      </x:c>
      <x:c r="I10218" s="17" t="n">
        <x:v>45646</x:v>
      </x:c>
      <x:c r="J10218" s="17" t="n">
        <x:v>46010</x:v>
      </x:c>
      <x:c r="K10218" s="18"/>
      <x:c r="L10218" s="15" t="str">
        <x:v>EXECUÇÃO</x:v>
      </x:c>
      <x:c r="M10218" s="15" t="str">
        <x:v>https://dados.recife.pe.gov.br:443/dataset/195bb808-d2f0-4a41-8fad-00edadfdc281/resource/145f5c46-10ea-4c02-ba26-21333ded8ae9/download/termo-aditivo.csv</x:v>
      </x:c>
    </x:row>
    <x:row r="10219" ht="56" customHeight="1">
      <x:c r="A10219" s="14" t="n">
        <x:v>12395</x:v>
      </x:c>
      <x:c r="B10219" s="15" t="str">
        <x:v>6104.0028/2021</x:v>
      </x:c>
      <x:c r="C10219" s="15" t="str">
        <x:v>EMPREL - EMPRESA MUNICIPAL DE INFORMÁTICA</x:v>
      </x:c>
      <x:c r="D10219" s="15" t="str">
        <x:v>CONTRATACAO DA PRESTACAO DE SERVICOS CONTINUOS DE GERENCIAMENTO DE FROTA COM FORNECIMENTO DE COMBUSTIVEL NA CONDICAO DE PARTICIPANTE DO P L 05 2020.P E 05 2020 CPLCC ATA 13 2021</x:v>
      </x:c>
      <x:c r="E10219" s="16" t="str">
        <x:v>03506307000157</x:v>
      </x:c>
      <x:c r="F10219" s="15" t="str">
        <x:v>TICKET SOLUCOES HDFGT S/A</x:v>
      </x:c>
      <x:c r="G10219" s="14" t="n">
        <x:v>2</x:v>
      </x:c>
      <x:c r="H10219" s="15" t="str">
        <x:v>PRORROGACAO E REAJUSTE</x:v>
      </x:c>
      <x:c r="I10219" s="17" t="n">
        <x:v>45279</x:v>
      </x:c>
      <x:c r="J10219" s="17" t="n">
        <x:v>45646</x:v>
      </x:c>
      <x:c r="K10219" s="18"/>
      <x:c r="L10219" s="15" t="str">
        <x:v>EXECUÇÃO</x:v>
      </x:c>
      <x:c r="M10219" s="15" t="str">
        <x:v>https://dados.recife.pe.gov.br:443/dataset/195bb808-d2f0-4a41-8fad-00edadfdc281/resource/145f5c46-10ea-4c02-ba26-21333ded8ae9/download/termo-aditivo.csv</x:v>
      </x:c>
    </x:row>
    <x:row r="10220" ht="56" customHeight="1">
      <x:c r="A10220" s="14" t="n">
        <x:v>12396</x:v>
      </x:c>
      <x:c r="B10220" s="15" t="str">
        <x:v>6104.0028/2021</x:v>
      </x:c>
      <x:c r="C10220" s="15" t="str">
        <x:v>EMPREL - EMPRESA MUNICIPAL DE INFORMÁTICA</x:v>
      </x:c>
      <x:c r="D10220" s="15" t="str">
        <x:v>CONTRATACAO DA PRESTACAO DE SERVICOS CONTINUOS DE GERENCIAMENTO DE FROTA COM FORNECIMENTO DE COMBUSTIVEL NA CONDICAO DE PARTICIPANTE DO P L 05 2020.P E 05 2020 CPLCC ATA 13 2021</x:v>
      </x:c>
      <x:c r="E10220" s="16" t="str">
        <x:v>03506307000157</x:v>
      </x:c>
      <x:c r="F10220" s="15" t="str">
        <x:v>TICKET SOLUCOES HDFGT S/A</x:v>
      </x:c>
      <x:c r="G10220" s="14" t="n">
        <x:v>1</x:v>
      </x:c>
      <x:c r="H10220" s="15" t="str">
        <x:v>PRORROGACAO</x:v>
      </x:c>
      <x:c r="I10220" s="17" t="n">
        <x:v>44914</x:v>
      </x:c>
      <x:c r="J10220" s="17" t="n">
        <x:v>45280</x:v>
      </x:c>
      <x:c r="K10220" s="18"/>
      <x:c r="L10220" s="15" t="str">
        <x:v>EXECUÇÃO</x:v>
      </x:c>
      <x:c r="M10220" s="15" t="str">
        <x:v>https://dados.recife.pe.gov.br:443/dataset/195bb808-d2f0-4a41-8fad-00edadfdc281/resource/145f5c46-10ea-4c02-ba26-21333ded8ae9/download/termo-aditivo.csv</x:v>
      </x:c>
    </x:row>
    <x:row r="10221" ht="56" customHeight="1">
      <x:c r="A10221" s="14" t="n">
        <x:v>12397</x:v>
      </x:c>
      <x:c r="B10221" s="15" t="str">
        <x:v>6104.0028/2022</x:v>
      </x:c>
      <x:c r="C10221" s="15" t="str">
        <x:v>EMPREL - EMPRESA MUNICIPAL DE INFORMÁTICA</x:v>
      </x:c>
      <x:c r="D10221" s="15" t="str">
        <x:v>SERVICO DE MEDICINA DO TRABALHO E SAUDE OCUPACIONAL PARA PRESTAR SOB DEMANDA AOS EMPREGADOS. CARGOS COMISSIONADOS E ESTAGIARIOS DA EMPREL</x:v>
      </x:c>
      <x:c r="E10221" s="16" t="str">
        <x:v>08204365000140</x:v>
      </x:c>
      <x:c r="F10221" s="15" t="str">
        <x:v>META-MEDICINA ESPECIALIZADA DO TRABALHO EIRELI</x:v>
      </x:c>
      <x:c r="G10221" s="14" t="n">
        <x:v>2</x:v>
      </x:c>
      <x:c r="H10221" s="15" t="str">
        <x:v>PRORROGACAO E REAJUSTE</x:v>
      </x:c>
      <x:c r="I10221" s="17" t="n">
        <x:v>45593</x:v>
      </x:c>
      <x:c r="J10221" s="17" t="n">
        <x:v>45957</x:v>
      </x:c>
      <x:c r="K10221" s="18"/>
      <x:c r="L10221" s="15" t="str">
        <x:v>EXECUÇÃO</x:v>
      </x:c>
      <x:c r="M10221" s="15" t="str">
        <x:v>https://dados.recife.pe.gov.br:443/dataset/195bb808-d2f0-4a41-8fad-00edadfdc281/resource/145f5c46-10ea-4c02-ba26-21333ded8ae9/download/termo-aditivo.csv</x:v>
      </x:c>
    </x:row>
    <x:row r="10222" ht="56" customHeight="1">
      <x:c r="A10222" s="14" t="n">
        <x:v>12398</x:v>
      </x:c>
      <x:c r="B10222" s="15" t="str">
        <x:v>6104.0028/2022</x:v>
      </x:c>
      <x:c r="C10222" s="15" t="str">
        <x:v>EMPREL - EMPRESA MUNICIPAL DE INFORMÁTICA</x:v>
      </x:c>
      <x:c r="D10222" s="15" t="str">
        <x:v>SERVICO DE MEDICINA DO TRABALHO E SAUDE OCUPACIONAL PARA PRESTAR SOB DEMANDA AOS EMPREGADOS. CARGOS COMISSIONADOS E ESTAGIARIOS DA EMPREL</x:v>
      </x:c>
      <x:c r="E10222" s="16" t="str">
        <x:v>08204365000140</x:v>
      </x:c>
      <x:c r="F10222" s="15" t="str">
        <x:v>META-MEDICINA ESPECIALIZADA DO TRABALHO EIRELI</x:v>
      </x:c>
      <x:c r="G10222" s="14" t="n">
        <x:v>1</x:v>
      </x:c>
      <x:c r="H10222" s="15" t="str">
        <x:v>Prorrogacao e reducao no valor do item</x:v>
      </x:c>
      <x:c r="I10222" s="17" t="n">
        <x:v>45227</x:v>
      </x:c>
      <x:c r="J10222" s="17" t="n">
        <x:v>45592</x:v>
      </x:c>
      <x:c r="K10222" s="18"/>
      <x:c r="L10222" s="15" t="str">
        <x:v>EXECUÇÃO</x:v>
      </x:c>
      <x:c r="M10222" s="15" t="str">
        <x:v>https://dados.recife.pe.gov.br:443/dataset/195bb808-d2f0-4a41-8fad-00edadfdc281/resource/145f5c46-10ea-4c02-ba26-21333ded8ae9/download/termo-aditivo.csv</x:v>
      </x:c>
    </x:row>
    <x:row r="10223" ht="57" customHeight="1">
      <x:c r="A10223" s="14" t="n">
        <x:v>12399</x:v>
      </x:c>
      <x:c r="B10223" s="15" t="str">
        <x:v>6104.0028/2022</x:v>
      </x:c>
      <x:c r="C10223" s="15" t="str">
        <x:v>EMPREL - EMPRESA MUNICIPAL DE INFORMÁTICA</x:v>
      </x:c>
      <x:c r="D10223" s="15" t="str">
        <x:v>SERVICO DE MEDICINA DO TRABALHO E SAUDE OCUPACIONAL PARA PRESTAR SOB DEMANDA AOS EMPREGADOS. CARGOS COMISSIONADOS E ESTAGIARIOS DA EMPREL</x:v>
      </x:c>
      <x:c r="E10223" s="16" t="str">
        <x:v>08204365000140</x:v>
      </x:c>
      <x:c r="F10223" s="15" t="str">
        <x:v>META-MEDICINA ESPECIALIZADA DO TRABALHO EIRELI</x:v>
      </x:c>
      <x:c r="G10223" s="14" t="n">
        <x:v>3</x:v>
      </x:c>
      <x:c r="H10223" s="15" t="str">
        <x:v>O presente Termo Aditivo tem por objeto a prorrogacao do prazo de vigencia do ContratoAJU no 0282022 por mais 12  doze  meses com termo inicial em 28 de outubro de 2025 efinal em 27 de outubro de 2026 e o reajuste com base no IPCA no percentual de5172370</x:v>
      </x:c>
      <x:c r="I10223" s="17" t="n">
        <x:v>45958</x:v>
      </x:c>
      <x:c r="J10223" s="17" t="n">
        <x:v>46322</x:v>
      </x:c>
      <x:c r="K10223" s="18"/>
      <x:c r="L10223" s="15" t="str">
        <x:v>EXECUÇÃO</x:v>
      </x:c>
      <x:c r="M10223" s="15" t="str">
        <x:v>https://dados.recife.pe.gov.br:443/dataset/195bb808-d2f0-4a41-8fad-00edadfdc281/resource/145f5c46-10ea-4c02-ba26-21333ded8ae9/download/termo-aditivo.csv</x:v>
      </x:c>
    </x:row>
    <x:row r="10224" ht="56" customHeight="1">
      <x:c r="A10224" s="14" t="n">
        <x:v>12400</x:v>
      </x:c>
      <x:c r="B10224" s="15" t="str">
        <x:v>6104.0028/2023</x:v>
      </x:c>
      <x:c r="C10224" s="15" t="str">
        <x:v>EMPREL - EMPRESA MUNICIPAL DE INFORMÁTICA</x:v>
      </x:c>
      <x:c r="D10224" s="15" t="str">
        <x:v>FORNECIMENTO DE PRODUTOS E SERVICOS SOB DEMANDA DA PLATAFORMA TECNOLOGICA GOOGLE</x:v>
      </x:c>
      <x:c r="E10224" s="16" t="str">
        <x:v>32578382000121</x:v>
      </x:c>
      <x:c r="F10224" s="15" t="str">
        <x:v>IPNET SERCICOS EM NUVEM E DESENVOLVIMENTO DE SISTEMAS LTDA</x:v>
      </x:c>
      <x:c r="G10224" s="14" t="n">
        <x:v>1</x:v>
      </x:c>
      <x:c r="H10224" s="15" t="str">
        <x:v>O objeto do presente Instrumento e a prorrogacao da vigencia do Contrato AJU no0282023 por mais 12  doze  meses com termo inicial em 29 de setembro de 2024 e finalem 28 de setembro de 2025</x:v>
      </x:c>
      <x:c r="I10224" s="17" t="n">
        <x:v>45564</x:v>
      </x:c>
      <x:c r="J10224" s="17" t="n">
        <x:v>45928</x:v>
      </x:c>
      <x:c r="K10224" s="18"/>
      <x:c r="L10224" s="15" t="str">
        <x:v>EXECUÇÃO</x:v>
      </x:c>
      <x:c r="M10224" s="15" t="str">
        <x:v>https://dados.recife.pe.gov.br:443/dataset/195bb808-d2f0-4a41-8fad-00edadfdc281/resource/145f5c46-10ea-4c02-ba26-21333ded8ae9/download/termo-aditivo.csv</x:v>
      </x:c>
    </x:row>
    <x:row r="10225" ht="56" customHeight="1">
      <x:c r="A10225" s="14" t="n">
        <x:v>12401</x:v>
      </x:c>
      <x:c r="B10225" s="15" t="str">
        <x:v>6104.0028/2023</x:v>
      </x:c>
      <x:c r="C10225" s="15" t="str">
        <x:v>EMPREL - EMPRESA MUNICIPAL DE INFORMÁTICA</x:v>
      </x:c>
      <x:c r="D10225" s="15" t="str">
        <x:v>FORNECIMENTO DE PRODUTOS E SERVICOS SOB DEMANDA DA PLATAFORMA TECNOLOGICA GOOGLE</x:v>
      </x:c>
      <x:c r="E10225" s="16" t="str">
        <x:v>32578382000121</x:v>
      </x:c>
      <x:c r="F10225" s="15" t="str">
        <x:v>IPNET SERCICOS EM NUVEM E DESENVOLVIMENTO DE SISTEMAS LTDA</x:v>
      </x:c>
      <x:c r="G10225" s="14" t="n">
        <x:v>2</x:v>
      </x:c>
      <x:c r="H10225" s="15" t="str">
        <x:v>O objeto do presente Instrumento e a prorrogacao da vigencia do Contrato AJU no 0282023por mais 12  doze  meses com termo inicial em 29 de setembro de 2025 e final em 28 desetembro de 2026</x:v>
      </x:c>
      <x:c r="I10225" s="17" t="n">
        <x:v>45929</x:v>
      </x:c>
      <x:c r="J10225" s="17" t="n">
        <x:v>46293</x:v>
      </x:c>
      <x:c r="K10225" s="18"/>
      <x:c r="L10225" s="15" t="str">
        <x:v>EXECUÇÃO</x:v>
      </x:c>
      <x:c r="M10225" s="15" t="str">
        <x:v>https://dados.recife.pe.gov.br:443/dataset/195bb808-d2f0-4a41-8fad-00edadfdc281/resource/145f5c46-10ea-4c02-ba26-21333ded8ae9/download/termo-aditivo.csv</x:v>
      </x:c>
    </x:row>
    <x:row r="10226" ht="57" customHeight="1">
      <x:c r="A10226" s="14" t="n">
        <x:v>12402</x:v>
      </x:c>
      <x:c r="B10226" s="15" t="str">
        <x:v>6104.0029/2022</x:v>
      </x:c>
      <x:c r="C10226" s="15" t="str">
        <x:v>EMPREL - EMPRESA MUNICIPAL DE INFORMÁTICA</x:v>
      </x:c>
      <x:c r="D10226" s="15" t="str">
        <x:v>CONTRATO DE LOCACAO DA SALA 2 DO 3. ANDAR DO EDF. EMPRESARIAL MAURICIO BRANDAO MATTOS. COM AREA TOTAL A SER LOCADA DE 627.00M2. SITUADO NA RUA DO BRUM N. 123 E 137. BAIRRO DO RECIFE. RECIFE</x:v>
      </x:c>
      <x:c r="E10226" s="16" t="str">
        <x:v>09480344000110</x:v>
      </x:c>
      <x:c r="F10226" s="15" t="str">
        <x:v>BERIT EMPREENDIMENTOS LTDA</x:v>
      </x:c>
      <x:c r="G10226" s="14" t="n">
        <x:v>2</x:v>
      </x:c>
      <x:c r="H10226" s="15" t="str">
        <x:v>O objeto do presente Instrumento e conceder o direito ao reembolso da diferenca doreajustevariacao ocorridos na taxa de Servico de Patrimonio da Uniao  SPU  e nocondominio cujo fundamento esta alicercado na Clausula Sexta  item 621  do contrato e noParecer Juridico AJU no 0532023</x:v>
      </x:c>
      <x:c r="I10226" s="17"/>
      <x:c r="J10226" s="17"/>
      <x:c r="K10226" s="18"/>
      <x:c r="L10226" s="15" t="str">
        <x:v>EXECUÇÃO</x:v>
      </x:c>
      <x:c r="M10226" s="15" t="str">
        <x:v>https://dados.recife.pe.gov.br:443/dataset/195bb808-d2f0-4a41-8fad-00edadfdc281/resource/145f5c46-10ea-4c02-ba26-21333ded8ae9/download/termo-aditivo.csv</x:v>
      </x:c>
    </x:row>
    <x:row r="10227" ht="56" customHeight="1">
      <x:c r="A10227" s="14" t="n">
        <x:v>12403</x:v>
      </x:c>
      <x:c r="B10227" s="15" t="str">
        <x:v>6104.0029/2022</x:v>
      </x:c>
      <x:c r="C10227" s="15" t="str">
        <x:v>EMPREL - EMPRESA MUNICIPAL DE INFORMÁTICA</x:v>
      </x:c>
      <x:c r="D10227" s="15" t="str">
        <x:v>CONTRATO DE LOCACAO DA SALA 2 DO 3. ANDAR DO EDF. EMPRESARIAL MAURICIO BRANDAO MATTOS. COM AREA TOTAL A SER LOCADA DE 627.00M2. SITUADO NA RUA DO BRUM N. 123 E 137. BAIRRO DO RECIFE. RECIFE</x:v>
      </x:c>
      <x:c r="E10227" s="16" t="str">
        <x:v>09480344000110</x:v>
      </x:c>
      <x:c r="F10227" s="15" t="str">
        <x:v>BERIT EMPREENDIMENTOS LTDA</x:v>
      </x:c>
      <x:c r="G10227" s="14" t="n">
        <x:v>1</x:v>
      </x:c>
      <x:c r="H10227" s="15" t="str">
        <x:v>REAJUSTE</x:v>
      </x:c>
      <x:c r="I10227" s="17"/>
      <x:c r="J10227" s="17"/>
      <x:c r="K10227" s="18"/>
      <x:c r="L10227" s="15" t="str">
        <x:v>EXECUÇÃO</x:v>
      </x:c>
      <x:c r="M10227" s="15" t="str">
        <x:v>https://dados.recife.pe.gov.br:443/dataset/195bb808-d2f0-4a41-8fad-00edadfdc281/resource/145f5c46-10ea-4c02-ba26-21333ded8ae9/download/termo-aditivo.csv</x:v>
      </x:c>
    </x:row>
    <x:row r="10228" ht="72" customHeight="1">
      <x:c r="A10228" s="14" t="n">
        <x:v>12404</x:v>
      </x:c>
      <x:c r="B10228" s="15" t="str">
        <x:v>6104.0029/2023</x:v>
      </x:c>
      <x:c r="C10228" s="15" t="str">
        <x:v>EMPREL - EMPRESA MUNICIPAL DE INFORMÁTICA</x:v>
      </x:c>
      <x:c r="D10228" s="15" t="str">
        <x:v>CONTRATAÇÃO DE SOLUÇÃO DE VIRTUALIZAÇÃO DOS BACKUPS DA PLATAFORMA MAINFRAIME, INCLUINDO OS SERVIÇOS DE INSTALAÇÃO FISICA, CONFIGURAÇÃO, IMPLANTAÇÃO LOGICA, MANUTENÇÃO TECNICA, MAO DE OBRA ESPECIALIZADA, SUBSTITUIÇÃO DE PEÇAS NECESSARIAS E TREINAMENTO OPERACIONAL NA SOLUÇÃO</x:v>
      </x:c>
      <x:c r="E10228" s="16" t="str">
        <x:v>59916395000110</x:v>
      </x:c>
      <x:c r="F10228" s="15" t="str">
        <x:v>KLADANN INFORMATICA COMERCIO E SERVICOS LTDA.</x:v>
      </x:c>
      <x:c r="G10228" s="14" t="n">
        <x:v>1</x:v>
      </x:c>
      <x:c r="H10228" s="15" t="str">
        <x:v>O objeto do presente Instrumento e a prorrogacao da vigencia do Contrato AJU no 0292023 por mais12  doze  meses com termo inicial em 03 de outubro de 2024 e final em 02 de outubro de 2025 comfundamento no Art 71 da Lei no 133032016 na Clausula Nona do Contrato e no Parecer JuridicoAJU no 0592024</x:v>
      </x:c>
      <x:c r="I10228" s="17" t="n">
        <x:v>45568</x:v>
      </x:c>
      <x:c r="J10228" s="17" t="n">
        <x:v>45932</x:v>
      </x:c>
      <x:c r="K10228" s="18"/>
      <x:c r="L10228" s="15" t="str">
        <x:v>EXECUÇÃO</x:v>
      </x:c>
      <x:c r="M10228" s="15" t="str">
        <x:v>https://dados.recife.pe.gov.br:443/dataset/195bb808-d2f0-4a41-8fad-00edadfdc281/resource/145f5c46-10ea-4c02-ba26-21333ded8ae9/download/termo-aditivo.csv</x:v>
      </x:c>
    </x:row>
    <x:row r="10229" ht="57" customHeight="1">
      <x:c r="A10229" s="14" t="n">
        <x:v>12405</x:v>
      </x:c>
      <x:c r="B10229" s="15" t="str">
        <x:v>6104.0029/2023</x:v>
      </x:c>
      <x:c r="C10229" s="15" t="str">
        <x:v>EMPREL - EMPRESA MUNICIPAL DE INFORMÁTICA</x:v>
      </x:c>
      <x:c r="D10229" s="15" t="str">
        <x:v>CONTRATAÇÃO DE SOLUÇÃO DE VIRTUALIZAÇÃO DOS BACKUPS DA PLATAFORMA MAINFRAIME, INCLUINDO OS SERVIÇOS DE INSTALAÇÃO FISICA, CONFIGURAÇÃO, IMPLANTAÇÃO LOGICA, MANUTENÇÃO TECNICA, MAO DE OBRA ESPECIALIZADA, SUBSTITUIÇÃO DE PEÇAS NECESSARIAS E TREINAMENTO OPERACIONAL NA SOLUÇÃO</x:v>
      </x:c>
      <x:c r="E10229" s="16" t="str">
        <x:v>59916395000110</x:v>
      </x:c>
      <x:c r="F10229" s="15" t="str">
        <x:v>KLADANN INFORMATICA COMERCIO E SERVICOS LTDA.</x:v>
      </x:c>
      <x:c r="G10229" s="14" t="n">
        <x:v>2</x:v>
      </x:c>
      <x:c r="H10229" s="15" t="str">
        <x:v>O objeto do presente Instrumento e a prorrogacao da vigencia do Contrato AJU no 0292023 pormais 12  doze  meses com termo inicial em 03 de outubro de 2025 e final em 02 de outubro de2026</x:v>
      </x:c>
      <x:c r="I10229" s="17" t="n">
        <x:v>45933</x:v>
      </x:c>
      <x:c r="J10229" s="17" t="n">
        <x:v>46297</x:v>
      </x:c>
      <x:c r="K10229" s="18"/>
      <x:c r="L10229" s="15" t="str">
        <x:v>EXECUÇÃO</x:v>
      </x:c>
      <x:c r="M10229" s="15" t="str">
        <x:v>https://dados.recife.pe.gov.br:443/dataset/195bb808-d2f0-4a41-8fad-00edadfdc281/resource/145f5c46-10ea-4c02-ba26-21333ded8ae9/download/termo-aditivo.csv</x:v>
      </x:c>
    </x:row>
    <x:row r="10230" ht="56" customHeight="1">
      <x:c r="A10230" s="14" t="n">
        <x:v>12406</x:v>
      </x:c>
      <x:c r="B10230" s="15" t="str">
        <x:v>6104.0030/2018</x:v>
      </x:c>
      <x:c r="C10230" s="15" t="str">
        <x:v>EMPREL - EMPRESA MUNICIPAL DE INFORMÁTICA</x:v>
      </x:c>
      <x:c r="D10230" s="15" t="str">
        <x:v>PRESTAÇÃO DE SERVIÇOS CONTÍNUOS, AGENTE DE INTEGRAÇÃO DE ESTÁGIOS E OPERACIONALIZAÇÃO DO PROGRAMA DE ESTÁGIO DE ESTUDANTES DA EMPREL- EMPRESA MUNICIPAL DE INFORMÁTICA</x:v>
      </x:c>
      <x:c r="E10230" s="16" t="str">
        <x:v>05342580000119</x:v>
      </x:c>
      <x:c r="F10230" s="15" t="str">
        <x:v>UNIVERSIDADE PATATIVA DO ASSARE</x:v>
      </x:c>
      <x:c r="G10230" s="14" t="n">
        <x:v>3</x:v>
      </x:c>
      <x:c r="H10230" s="15" t="str">
        <x:v>PRORROGAÇÃO</x:v>
      </x:c>
      <x:c r="I10230" s="17" t="n">
        <x:v>44136</x:v>
      </x:c>
      <x:c r="J10230" s="17" t="n">
        <x:v>44500</x:v>
      </x:c>
      <x:c r="K10230" s="18"/>
      <x:c r="L10230" s="15" t="str">
        <x:v>EXECUÇÃO</x:v>
      </x:c>
      <x:c r="M10230" s="15" t="str">
        <x:v>https://dados.recife.pe.gov.br:443/dataset/195bb808-d2f0-4a41-8fad-00edadfdc281/resource/145f5c46-10ea-4c02-ba26-21333ded8ae9/download/termo-aditivo.csv</x:v>
      </x:c>
    </x:row>
    <x:row r="10231" ht="56" customHeight="1">
      <x:c r="A10231" s="14" t="n">
        <x:v>12407</x:v>
      </x:c>
      <x:c r="B10231" s="15" t="str">
        <x:v>6104.0030/2018</x:v>
      </x:c>
      <x:c r="C10231" s="15" t="str">
        <x:v>EMPREL - EMPRESA MUNICIPAL DE INFORMÁTICA</x:v>
      </x:c>
      <x:c r="D10231" s="15" t="str">
        <x:v>PRESTAÇÃO DE SERVIÇOS CONTÍNUOS, AGENTE DE INTEGRAÇÃO DE ESTÁGIOS E OPERACIONALIZAÇÃO DO PROGRAMA DE ESTÁGIO DE ESTUDANTES DA EMPREL- EMPRESA MUNICIPAL DE INFORMÁTICA</x:v>
      </x:c>
      <x:c r="E10231" s="16" t="str">
        <x:v>05342580000119</x:v>
      </x:c>
      <x:c r="F10231" s="15" t="str">
        <x:v>UNIVERSIDADE PATATIVA DO ASSARE</x:v>
      </x:c>
      <x:c r="G10231" s="14" t="n">
        <x:v>1</x:v>
      </x:c>
      <x:c r="H10231" s="15" t="str">
        <x:v>ACRÉSCIMO QUANTITATIVO EQUIVALENTE A 25%</x:v>
      </x:c>
      <x:c r="I10231" s="17" t="n">
        <x:v>43405</x:v>
      </x:c>
      <x:c r="J10231" s="17" t="n">
        <x:v>43769</x:v>
      </x:c>
      <x:c r="K10231" s="18" t="n">
        <x:v>0</x:v>
      </x:c>
      <x:c r="L10231" s="15" t="str">
        <x:v>EXECUÇÃO</x:v>
      </x:c>
      <x:c r="M10231" s="15" t="str">
        <x:v>https://dados.recife.pe.gov.br:443/dataset/195bb808-d2f0-4a41-8fad-00edadfdc281/resource/145f5c46-10ea-4c02-ba26-21333ded8ae9/download/termo-aditivo.csv</x:v>
      </x:c>
    </x:row>
    <x:row r="10232" ht="56" customHeight="1">
      <x:c r="A10232" s="14" t="n">
        <x:v>12408</x:v>
      </x:c>
      <x:c r="B10232" s="15" t="str">
        <x:v>6104.0030/2018</x:v>
      </x:c>
      <x:c r="C10232" s="15" t="str">
        <x:v>EMPREL - EMPRESA MUNICIPAL DE INFORMÁTICA</x:v>
      </x:c>
      <x:c r="D10232" s="15" t="str">
        <x:v>PRESTAÇÃO DE SERVIÇOS CONTÍNUOS, AGENTE DE INTEGRAÇÃO DE ESTÁGIOS E OPERACIONALIZAÇÃO DO PROGRAMA DE ESTÁGIO DE ESTUDANTES DA EMPREL- EMPRESA MUNICIPAL DE INFORMÁTICA</x:v>
      </x:c>
      <x:c r="E10232" s="16" t="str">
        <x:v>05342580000119</x:v>
      </x:c>
      <x:c r="F10232" s="15" t="str">
        <x:v>UNIVERSIDADE PATATIVA DO ASSARE</x:v>
      </x:c>
      <x:c r="G10232" s="14" t="n">
        <x:v>4</x:v>
      </x:c>
      <x:c r="H10232" s="15" t="str">
        <x:v>PRORROGAÇÃO</x:v>
      </x:c>
      <x:c r="I10232" s="17" t="n">
        <x:v>44501</x:v>
      </x:c>
      <x:c r="J10232" s="17" t="n">
        <x:v>44865</x:v>
      </x:c>
      <x:c r="K10232" s="18"/>
      <x:c r="L10232" s="15" t="str">
        <x:v>EXECUÇÃO</x:v>
      </x:c>
      <x:c r="M10232" s="15" t="str">
        <x:v>https://dados.recife.pe.gov.br:443/dataset/195bb808-d2f0-4a41-8fad-00edadfdc281/resource/145f5c46-10ea-4c02-ba26-21333ded8ae9/download/termo-aditivo.csv</x:v>
      </x:c>
    </x:row>
    <x:row r="10233" ht="56" customHeight="1">
      <x:c r="A10233" s="14" t="n">
        <x:v>12409</x:v>
      </x:c>
      <x:c r="B10233" s="15" t="str">
        <x:v>6104.0030/2018</x:v>
      </x:c>
      <x:c r="C10233" s="15" t="str">
        <x:v>EMPREL - EMPRESA MUNICIPAL DE INFORMÁTICA</x:v>
      </x:c>
      <x:c r="D10233" s="15" t="str">
        <x:v>PRESTAÇÃO DE SERVIÇOS CONTÍNUOS, AGENTE DE INTEGRAÇÃO DE ESTÁGIOS E OPERACIONALIZAÇÃO DO PROGRAMA DE ESTÁGIO DE ESTUDANTES DA EMPREL- EMPRESA MUNICIPAL DE INFORMÁTICA</x:v>
      </x:c>
      <x:c r="E10233" s="16" t="str">
        <x:v>05342580000119</x:v>
      </x:c>
      <x:c r="F10233" s="15" t="str">
        <x:v>UNIVERSIDADE PATATIVA DO ASSARE</x:v>
      </x:c>
      <x:c r="G10233" s="14" t="n">
        <x:v>2</x:v>
      </x:c>
      <x:c r="H10233" s="15" t="str">
        <x:v>PRORROGAÇÃO DE PRAZO E MUDANÇA DE REPRESENTANTE.</x:v>
      </x:c>
      <x:c r="I10233" s="17" t="n">
        <x:v>43770</x:v>
      </x:c>
      <x:c r="J10233" s="17" t="n">
        <x:v>44135</x:v>
      </x:c>
      <x:c r="K10233" s="18" t="n">
        <x:v>0</x:v>
      </x:c>
      <x:c r="L10233" s="15" t="str">
        <x:v>EXECUÇÃO</x:v>
      </x:c>
      <x:c r="M10233" s="15" t="str">
        <x:v>https://dados.recife.pe.gov.br:443/dataset/195bb808-d2f0-4a41-8fad-00edadfdc281/resource/145f5c46-10ea-4c02-ba26-21333ded8ae9/download/termo-aditivo.csv</x:v>
      </x:c>
    </x:row>
    <x:row r="10234" ht="56" customHeight="1">
      <x:c r="A10234" s="14" t="n">
        <x:v>12410</x:v>
      </x:c>
      <x:c r="B10234" s="15" t="str">
        <x:v>6104.0030/2021</x:v>
      </x:c>
      <x:c r="C10234" s="15" t="str">
        <x:v>EMPREL - EMPRESA MUNICIPAL DE INFORMÁTICA</x:v>
      </x:c>
      <x:c r="D10234" s="15" t="str">
        <x:v>SERVICO DE LIMPEZA. CONSERVACAO PREDIAL. APOIO ADMINISTRATIVO E COPEIRA. COM FORNECIMENTO DE MATERIAIS DE LIMPEZA. EQUIPAMENTOS E UTENSILIOS</x:v>
      </x:c>
      <x:c r="E10234" s="16" t="str">
        <x:v>01781573000162</x:v>
      </x:c>
      <x:c r="F10234" s="15" t="str">
        <x:v>R P L ENGENHARIA E SERVICOS LTDA</x:v>
      </x:c>
      <x:c r="G10234" s="14" t="n">
        <x:v>1</x:v>
      </x:c>
      <x:c r="H10234" s="15" t="str">
        <x:v>PRORROGACAO</x:v>
      </x:c>
      <x:c r="I10234" s="17" t="n">
        <x:v>44922</x:v>
      </x:c>
      <x:c r="J10234" s="17" t="n">
        <x:v>45286</x:v>
      </x:c>
      <x:c r="K10234" s="18"/>
      <x:c r="L10234" s="15" t="str">
        <x:v>EXECUÇÃO</x:v>
      </x:c>
      <x:c r="M10234" s="15" t="str">
        <x:v>https://dados.recife.pe.gov.br:443/dataset/195bb808-d2f0-4a41-8fad-00edadfdc281/resource/145f5c46-10ea-4c02-ba26-21333ded8ae9/download/termo-aditivo.csv</x:v>
      </x:c>
    </x:row>
    <x:row r="10235" ht="72" customHeight="1">
      <x:c r="A10235" s="14" t="n">
        <x:v>12411</x:v>
      </x:c>
      <x:c r="B10235" s="15" t="str">
        <x:v>6104.0030/2021</x:v>
      </x:c>
      <x:c r="C10235" s="15" t="str">
        <x:v>EMPREL - EMPRESA MUNICIPAL DE INFORMÁTICA</x:v>
      </x:c>
      <x:c r="D10235" s="15" t="str">
        <x:v>SERVICO DE LIMPEZA. CONSERVACAO PREDIAL. APOIO ADMINISTRATIVO E COPEIRA. COM FORNECIMENTO DE MATERIAIS DE LIMPEZA. EQUIPAMENTOS E UTENSILIOS</x:v>
      </x:c>
      <x:c r="E10235" s="16" t="str">
        <x:v>01781573000162</x:v>
      </x:c>
      <x:c r="F10235" s="15" t="str">
        <x:v>R P L ENGENHARIA E SERVICOS LTDA</x:v>
      </x:c>
      <x:c r="G10235" s="14" t="n">
        <x:v>7</x:v>
      </x:c>
      <x:c r="H10235" s="15" t="str">
        <x:v>O presente Termo Aditivo tem por objeto a prorrogacao do prazo de vigencia do Contrato AJU n0302021 por mais 12  doze  meses com termo inicial em 26 de dezembro de 2025 e final em 27 dedezembro de 2026 e o reajuste do Montante B no percentual de 0196573 com fundamento no art71 e 81 da Lei n 133032016 no Decreto Municipal n 378172024 e no Parecer AJU n 1172025</x:v>
      </x:c>
      <x:c r="I10235" s="17" t="n">
        <x:v>46018</x:v>
      </x:c>
      <x:c r="J10235" s="17" t="n">
        <x:v>46382</x:v>
      </x:c>
      <x:c r="K10235" s="18"/>
      <x:c r="L10235" s="15" t="str">
        <x:v>EXECUÇÃO</x:v>
      </x:c>
      <x:c r="M10235" s="15" t="str">
        <x:v>https://dados.recife.pe.gov.br:443/dataset/195bb808-d2f0-4a41-8fad-00edadfdc281/resource/145f5c46-10ea-4c02-ba26-21333ded8ae9/download/termo-aditivo.csv</x:v>
      </x:c>
    </x:row>
    <x:row r="10236" ht="72" customHeight="1">
      <x:c r="A10236" s="14" t="n">
        <x:v>12412</x:v>
      </x:c>
      <x:c r="B10236" s="15" t="str">
        <x:v>6104.0030/2021</x:v>
      </x:c>
      <x:c r="C10236" s="15" t="str">
        <x:v>EMPREL - EMPRESA MUNICIPAL DE INFORMÁTICA</x:v>
      </x:c>
      <x:c r="D10236" s="15" t="str">
        <x:v>SERVICO DE LIMPEZA. CONSERVACAO PREDIAL. APOIO ADMINISTRATIVO E COPEIRA. COM FORNECIMENTO DE MATERIAIS DE LIMPEZA. EQUIPAMENTOS E UTENSILIOS</x:v>
      </x:c>
      <x:c r="E10236" s="16" t="str">
        <x:v>01781573000162</x:v>
      </x:c>
      <x:c r="F10236" s="15" t="str">
        <x:v>R P L ENGENHARIA E SERVICOS LTDA</x:v>
      </x:c>
      <x:c r="G10236" s="14" t="n">
        <x:v>6</x:v>
      </x:c>
      <x:c r="H10236" s="15" t="str">
        <x:v>O presente Termo Aditivo tem por objeto a repactuacao dos valores relativos ao presente contratocom fundamento no art 71 e 81 da Lei no 133032016 no Decreto Municipal no 378172024 noBoletim Informativo n 0192025 CGMGGRAGIRA da Controladoria Geral do Municipio  CGM  e noParecer AJU no 0672025</x:v>
      </x:c>
      <x:c r="I10236" s="17"/>
      <x:c r="J10236" s="17"/>
      <x:c r="K10236" s="18"/>
      <x:c r="L10236" s="15" t="str">
        <x:v>EXECUÇÃO</x:v>
      </x:c>
      <x:c r="M10236" s="15" t="str">
        <x:v>https://dados.recife.pe.gov.br:443/dataset/195bb808-d2f0-4a41-8fad-00edadfdc281/resource/145f5c46-10ea-4c02-ba26-21333ded8ae9/download/termo-aditivo.csv</x:v>
      </x:c>
    </x:row>
    <x:row r="10237" ht="56" customHeight="1">
      <x:c r="A10237" s="14" t="n">
        <x:v>12413</x:v>
      </x:c>
      <x:c r="B10237" s="15" t="str">
        <x:v>6104.0030/2021</x:v>
      </x:c>
      <x:c r="C10237" s="15" t="str">
        <x:v>EMPREL - EMPRESA MUNICIPAL DE INFORMÁTICA</x:v>
      </x:c>
      <x:c r="D10237" s="15" t="str">
        <x:v>SERVICO DE LIMPEZA. CONSERVACAO PREDIAL. APOIO ADMINISTRATIVO E COPEIRA. COM FORNECIMENTO DE MATERIAIS DE LIMPEZA. EQUIPAMENTOS E UTENSILIOS</x:v>
      </x:c>
      <x:c r="E10237" s="16" t="str">
        <x:v>01781573000162</x:v>
      </x:c>
      <x:c r="F10237" s="15" t="str">
        <x:v>R P L ENGENHARIA E SERVICOS LTDA</x:v>
      </x:c>
      <x:c r="G10237" s="14" t="n">
        <x:v>5</x:v>
      </x:c>
      <x:c r="H10237" s="15" t="str">
        <x:v>PRORROGACAO E REAJUSTE</x:v>
      </x:c>
      <x:c r="I10237" s="17" t="n">
        <x:v>45652</x:v>
      </x:c>
      <x:c r="J10237" s="17" t="n">
        <x:v>46018</x:v>
      </x:c>
      <x:c r="K10237" s="18"/>
      <x:c r="L10237" s="15" t="str">
        <x:v>EXECUÇÃO</x:v>
      </x:c>
      <x:c r="M10237" s="15" t="str">
        <x:v>https://dados.recife.pe.gov.br:443/dataset/195bb808-d2f0-4a41-8fad-00edadfdc281/resource/145f5c46-10ea-4c02-ba26-21333ded8ae9/download/termo-aditivo.csv</x:v>
      </x:c>
    </x:row>
    <x:row r="10238" ht="72" customHeight="1">
      <x:c r="A10238" s="14" t="n">
        <x:v>12414</x:v>
      </x:c>
      <x:c r="B10238" s="15" t="str">
        <x:v>6104.0030/2021</x:v>
      </x:c>
      <x:c r="C10238" s="15" t="str">
        <x:v>EMPREL - EMPRESA MUNICIPAL DE INFORMÁTICA</x:v>
      </x:c>
      <x:c r="D10238" s="15" t="str">
        <x:v>SERVICO DE LIMPEZA. CONSERVACAO PREDIAL. APOIO ADMINISTRATIVO E COPEIRA. COM FORNECIMENTO DE MATERIAIS DE LIMPEZA. EQUIPAMENTOS E UTENSILIOS</x:v>
      </x:c>
      <x:c r="E10238" s="16" t="str">
        <x:v>01781573000162</x:v>
      </x:c>
      <x:c r="F10238" s="15" t="str">
        <x:v>R P L ENGENHARIA E SERVICOS LTDA</x:v>
      </x:c>
      <x:c r="G10238" s="14" t="n">
        <x:v>3</x:v>
      </x:c>
      <x:c r="H10238" s="15" t="str">
        <x:v>O presente Termo Aditivo tem por objeto a prorrogacao do prazo de vigencia do Contrato AJU no0302021 por mais 12  doze  meses com termo inicial em 27 de dezembro 2023 e final em 26 dedezembro de 2024 com fundamento na Clausula Setima do Instrumento original no Art 71 da Leino 133032016 e no Parecer Juridico AJU no 0672023</x:v>
      </x:c>
      <x:c r="I10238" s="17" t="n">
        <x:v>45257</x:v>
      </x:c>
      <x:c r="J10238" s="17" t="n">
        <x:v>45622</x:v>
      </x:c>
      <x:c r="K10238" s="18"/>
      <x:c r="L10238" s="15" t="str">
        <x:v>EXECUÇÃO</x:v>
      </x:c>
      <x:c r="M10238" s="15" t="str">
        <x:v>https://dados.recife.pe.gov.br:443/dataset/195bb808-d2f0-4a41-8fad-00edadfdc281/resource/145f5c46-10ea-4c02-ba26-21333ded8ae9/download/termo-aditivo.csv</x:v>
      </x:c>
    </x:row>
    <x:row r="10239" ht="57" customHeight="1">
      <x:c r="A10239" s="14" t="n">
        <x:v>12415</x:v>
      </x:c>
      <x:c r="B10239" s="15" t="str">
        <x:v>6104.0030/2021</x:v>
      </x:c>
      <x:c r="C10239" s="15" t="str">
        <x:v>EMPREL - EMPRESA MUNICIPAL DE INFORMÁTICA</x:v>
      </x:c>
      <x:c r="D10239" s="15" t="str">
        <x:v>SERVICO DE LIMPEZA. CONSERVACAO PREDIAL. APOIO ADMINISTRATIVO E COPEIRA. COM FORNECIMENTO DE MATERIAIS DE LIMPEZA. EQUIPAMENTOS E UTENSILIOS</x:v>
      </x:c>
      <x:c r="E10239" s="16" t="str">
        <x:v>01781573000162</x:v>
      </x:c>
      <x:c r="F10239" s="15" t="str">
        <x:v>R P L ENGENHARIA E SERVICOS LTDA</x:v>
      </x:c>
      <x:c r="G10239" s="14" t="n">
        <x:v>2</x:v>
      </x:c>
      <x:c r="H10239" s="15" t="str">
        <x:v>O objeto do presente instrumento e a aplicacao do reajuste com base no CCT STEALMOAICPE0001082023 E CCT SINISTRANSTUR PE0003682023 com valores aplicados a partir dejaneiro2023 sendo este reajuste no percentual 5407694</x:v>
      </x:c>
      <x:c r="I10239" s="17"/>
      <x:c r="J10239" s="17"/>
      <x:c r="K10239" s="18"/>
      <x:c r="L10239" s="15" t="str">
        <x:v>EXECUÇÃO</x:v>
      </x:c>
      <x:c r="M10239" s="15" t="str">
        <x:v>https://dados.recife.pe.gov.br:443/dataset/195bb808-d2f0-4a41-8fad-00edadfdc281/resource/145f5c46-10ea-4c02-ba26-21333ded8ae9/download/termo-aditivo.csv</x:v>
      </x:c>
    </x:row>
    <x:row r="10240" ht="87" customHeight="1">
      <x:c r="A10240" s="14" t="n">
        <x:v>12416</x:v>
      </x:c>
      <x:c r="B10240" s="15" t="str">
        <x:v>6104.0030/2021</x:v>
      </x:c>
      <x:c r="C10240" s="15" t="str">
        <x:v>EMPREL - EMPRESA MUNICIPAL DE INFORMÁTICA</x:v>
      </x:c>
      <x:c r="D10240" s="15" t="str">
        <x:v>SERVICO DE LIMPEZA. CONSERVACAO PREDIAL. APOIO ADMINISTRATIVO E COPEIRA. COM FORNECIMENTO DE MATERIAIS DE LIMPEZA. EQUIPAMENTOS E UTENSILIOS</x:v>
      </x:c>
      <x:c r="E10240" s="16" t="str">
        <x:v>01781573000162</x:v>
      </x:c>
      <x:c r="F10240" s="15" t="str">
        <x:v>R P L ENGENHARIA E SERVICOS LTDA</x:v>
      </x:c>
      <x:c r="G10240" s="14" t="n">
        <x:v>4</x:v>
      </x:c>
      <x:c r="H10240" s="15" t="str">
        <x:v>O objeto do presente aditivo e a repactuacao do valor contratual em funcao dos ajustessalariais definidos no Dissidio Coletivo celebrado conforme previsto na Convencao Coletivade Trabalho   CCT STEALMOAIC PE0001222024 aplicando se a partir de janeiro2024com base no percentual de 6874180 nos termos do que autoriza a clausula setima docontrato Decreto Municipal n 324252019 sobretudo com fundamento no Parecer AJU n0502024</x:v>
      </x:c>
      <x:c r="I10240" s="17"/>
      <x:c r="J10240" s="17"/>
      <x:c r="K10240" s="18"/>
      <x:c r="L10240" s="15" t="str">
        <x:v>EXECUÇÃO</x:v>
      </x:c>
      <x:c r="M10240" s="15" t="str">
        <x:v>https://dados.recife.pe.gov.br:443/dataset/195bb808-d2f0-4a41-8fad-00edadfdc281/resource/145f5c46-10ea-4c02-ba26-21333ded8ae9/download/termo-aditivo.csv</x:v>
      </x:c>
    </x:row>
    <x:row r="10241" ht="72" customHeight="1">
      <x:c r="A10241" s="14" t="n">
        <x:v>12417</x:v>
      </x:c>
      <x:c r="B10241" s="15" t="str">
        <x:v>6104.0030/2022</x:v>
      </x:c>
      <x:c r="C10241" s="15" t="str">
        <x:v>EMPREL - EMPRESA MUNICIPAL DE INFORMÁTICA</x:v>
      </x:c>
      <x:c r="D10241" s="15" t="str">
        <x:v>SERVICO DE APOIO ADMINISTRATIVO. VISANDO A REALIZACAO DE ATIVIDADES ADMINISTRATIVAS ACESSORIAS. INSTRUMENTAIS OU COMPLEMENTARES AOS ASSUNTOS QUE CONSTITUEM A AREA DE COMPETENCIA LEGAL EMPREL</x:v>
      </x:c>
      <x:c r="E10241" s="16" t="str">
        <x:v>08717223000186</x:v>
      </x:c>
      <x:c r="F10241" s="15" t="str">
        <x:v>SERCOSERV SERVIÇOS TERCEIRIZADOS EIRELI</x:v>
      </x:c>
      <x:c r="G10241" s="14" t="n">
        <x:v>2</x:v>
      </x:c>
      <x:c r="H10241" s="15" t="str">
        <x:v>prorrogacao do prazo de vigencia do Contrato AJUno 0302022 por mais 12  doze  meses com termo inicial em 09 de novembro de 2023 efinal em 08 de novembro de 2024 e aplicacao do reajuste anual com fundamento no art71 da Lei no 133032016 Decreto Municipal no 324252019 na Clausula Quarta doContrato e no Parecer Juridico AJU no 0572023</x:v>
      </x:c>
      <x:c r="I10241" s="17" t="n">
        <x:v>45239</x:v>
      </x:c>
      <x:c r="J10241" s="17" t="n">
        <x:v>45604</x:v>
      </x:c>
      <x:c r="K10241" s="18"/>
      <x:c r="L10241" s="15" t="str">
        <x:v>EXECUÇÃO</x:v>
      </x:c>
      <x:c r="M10241" s="15" t="str">
        <x:v>https://dados.recife.pe.gov.br:443/dataset/195bb808-d2f0-4a41-8fad-00edadfdc281/resource/145f5c46-10ea-4c02-ba26-21333ded8ae9/download/termo-aditivo.csv</x:v>
      </x:c>
    </x:row>
    <x:row r="10242" ht="56" customHeight="1">
      <x:c r="A10242" s="14" t="n">
        <x:v>12418</x:v>
      </x:c>
      <x:c r="B10242" s="15" t="str">
        <x:v>6104.0030/2022</x:v>
      </x:c>
      <x:c r="C10242" s="15" t="str">
        <x:v>EMPREL - EMPRESA MUNICIPAL DE INFORMÁTICA</x:v>
      </x:c>
      <x:c r="D10242" s="15" t="str">
        <x:v>SERVICO DE APOIO ADMINISTRATIVO. VISANDO A REALIZACAO DE ATIVIDADES ADMINISTRATIVAS ACESSORIAS. INSTRUMENTAIS OU COMPLEMENTARES AOS ASSUNTOS QUE CONSTITUEM A AREA DE COMPETENCIA LEGAL EMPREL</x:v>
      </x:c>
      <x:c r="E10242" s="16" t="str">
        <x:v>08717223000186</x:v>
      </x:c>
      <x:c r="F10242" s="15" t="str">
        <x:v>SERCOSERV SERVIÇOS TERCEIRIZADOS EIRELI</x:v>
      </x:c>
      <x:c r="G10242" s="14" t="n">
        <x:v>5</x:v>
      </x:c>
      <x:c r="H10242" s="15" t="str">
        <x:v>Prorrogacao</x:v>
      </x:c>
      <x:c r="I10242" s="17" t="n">
        <x:v>45605</x:v>
      </x:c>
      <x:c r="J10242" s="17" t="n">
        <x:v>45969</x:v>
      </x:c>
      <x:c r="K10242" s="18"/>
      <x:c r="L10242" s="15" t="str">
        <x:v>EXECUÇÃO</x:v>
      </x:c>
      <x:c r="M10242" s="15" t="str">
        <x:v>https://dados.recife.pe.gov.br:443/dataset/195bb808-d2f0-4a41-8fad-00edadfdc281/resource/145f5c46-10ea-4c02-ba26-21333ded8ae9/download/termo-aditivo.csv</x:v>
      </x:c>
    </x:row>
    <x:row r="10243" ht="72" customHeight="1">
      <x:c r="A10243" s="14" t="n">
        <x:v>12419</x:v>
      </x:c>
      <x:c r="B10243" s="15" t="str">
        <x:v>6104.0030/2022</x:v>
      </x:c>
      <x:c r="C10243" s="15" t="str">
        <x:v>EMPREL - EMPRESA MUNICIPAL DE INFORMÁTICA</x:v>
      </x:c>
      <x:c r="D10243" s="15" t="str">
        <x:v>SERVICO DE APOIO ADMINISTRATIVO. VISANDO A REALIZACAO DE ATIVIDADES ADMINISTRATIVAS ACESSORIAS. INSTRUMENTAIS OU COMPLEMENTARES AOS ASSUNTOS QUE CONSTITUEM A AREA DE COMPETENCIA LEGAL EMPREL</x:v>
      </x:c>
      <x:c r="E10243" s="16" t="str">
        <x:v>08717223000186</x:v>
      </x:c>
      <x:c r="F10243" s="15" t="str">
        <x:v>SERCOSERV SERVIÇOS TERCEIRIZADOS EIRELI</x:v>
      </x:c>
      <x:c r="G10243" s="14" t="n">
        <x:v>4</x:v>
      </x:c>
      <x:c r="H10243" s="15" t="str">
        <x:v>O objeto do presente instrumento e a aplicacao do reajuste com base no CCT STEALMOAICPE0001222024 com valores aplicados a partir de janeiro2024 sendo este reajuste nopercentual 4177426 nos termos do que estabelece a clausula setima do contrato DecretoMunicipal no 324252019 sobretudo com fundamento no Parecer AJU no 0532024</x:v>
      </x:c>
      <x:c r="I10243" s="17"/>
      <x:c r="J10243" s="17"/>
      <x:c r="K10243" s="18"/>
      <x:c r="L10243" s="15" t="str">
        <x:v>EXECUÇÃO</x:v>
      </x:c>
      <x:c r="M10243" s="15" t="str">
        <x:v>https://dados.recife.pe.gov.br:443/dataset/195bb808-d2f0-4a41-8fad-00edadfdc281/resource/145f5c46-10ea-4c02-ba26-21333ded8ae9/download/termo-aditivo.csv</x:v>
      </x:c>
    </x:row>
    <x:row r="10244" ht="57" customHeight="1">
      <x:c r="A10244" s="14" t="n">
        <x:v>12420</x:v>
      </x:c>
      <x:c r="B10244" s="15" t="str">
        <x:v>6104.0030/2022</x:v>
      </x:c>
      <x:c r="C10244" s="15" t="str">
        <x:v>EMPREL - EMPRESA MUNICIPAL DE INFORMÁTICA</x:v>
      </x:c>
      <x:c r="D10244" s="15" t="str">
        <x:v>SERVICO DE APOIO ADMINISTRATIVO. VISANDO A REALIZACAO DE ATIVIDADES ADMINISTRATIVAS ACESSORIAS. INSTRUMENTAIS OU COMPLEMENTARES AOS ASSUNTOS QUE CONSTITUEM A AREA DE COMPETENCIA LEGAL EMPREL</x:v>
      </x:c>
      <x:c r="E10244" s="16" t="str">
        <x:v>08717223000186</x:v>
      </x:c>
      <x:c r="F10244" s="15" t="str">
        <x:v>SERCOSERV SERVIÇOS TERCEIRIZADOS EIRELI</x:v>
      </x:c>
      <x:c r="G10244" s="14" t="n">
        <x:v>1</x:v>
      </x:c>
      <x:c r="H10244" s="15" t="str">
        <x:v>O objeto do presente instrumento e a aplicacao do reajuste com base no CCT STEALMOAICPE0001082023 E CCT SINISTRANSTUR PE0003682023 com valores aplicados a partir dejaneiro2023 sendo este reajuste no percentual 7269465</x:v>
      </x:c>
      <x:c r="I10244" s="17"/>
      <x:c r="J10244" s="17"/>
      <x:c r="K10244" s="18"/>
      <x:c r="L10244" s="15" t="str">
        <x:v>EXECUÇÃO</x:v>
      </x:c>
      <x:c r="M10244" s="15" t="str">
        <x:v>https://dados.recife.pe.gov.br:443/dataset/195bb808-d2f0-4a41-8fad-00edadfdc281/resource/145f5c46-10ea-4c02-ba26-21333ded8ae9/download/termo-aditivo.csv</x:v>
      </x:c>
    </x:row>
    <x:row r="10245" ht="57" customHeight="1">
      <x:c r="A10245" s="14" t="n">
        <x:v>12421</x:v>
      </x:c>
      <x:c r="B10245" s="15" t="str">
        <x:v>6104.0030/2022</x:v>
      </x:c>
      <x:c r="C10245" s="15" t="str">
        <x:v>EMPREL - EMPRESA MUNICIPAL DE INFORMÁTICA</x:v>
      </x:c>
      <x:c r="D10245" s="15" t="str">
        <x:v>SERVICO DE APOIO ADMINISTRATIVO. VISANDO A REALIZACAO DE ATIVIDADES ADMINISTRATIVAS ACESSORIAS. INSTRUMENTAIS OU COMPLEMENTARES AOS ASSUNTOS QUE CONSTITUEM A AREA DE COMPETENCIA LEGAL EMPREL</x:v>
      </x:c>
      <x:c r="E10245" s="16" t="str">
        <x:v>08717223000186</x:v>
      </x:c>
      <x:c r="F10245" s="15" t="str">
        <x:v>SERCOSERV SERVIÇOS TERCEIRIZADOS EIRELI</x:v>
      </x:c>
      <x:c r="G10245" s="14" t="n">
        <x:v>3</x:v>
      </x:c>
      <x:c r="H10245" s="15" t="str">
        <x:v>O presente Termo Aditivo tem por objeto o acrescimo quantitativo ao contrato original comfundamento no artigo 81 da Lei n 133032016 e Parecer Juridico n 0242024 esteequivalente ao percentual de 25  vinte e cinco porcento</x:v>
      </x:c>
      <x:c r="I10245" s="17"/>
      <x:c r="J10245" s="17"/>
      <x:c r="K10245" s="18"/>
      <x:c r="L10245" s="15" t="str">
        <x:v>EXECUÇÃO</x:v>
      </x:c>
      <x:c r="M10245" s="15" t="str">
        <x:v>https://dados.recife.pe.gov.br:443/dataset/195bb808-d2f0-4a41-8fad-00edadfdc281/resource/145f5c46-10ea-4c02-ba26-21333ded8ae9/download/termo-aditivo.csv</x:v>
      </x:c>
    </x:row>
    <x:row r="10246" ht="56" customHeight="1">
      <x:c r="A10246" s="14" t="n">
        <x:v>12422</x:v>
      </x:c>
      <x:c r="B10246" s="15" t="str">
        <x:v>6104.0031/2018</x:v>
      </x:c>
      <x:c r="C10246" s="15" t="str">
        <x:v>EMPREL - EMPRESA MUNICIPAL DE INFORMÁTICA</x:v>
      </x:c>
      <x:c r="D10246" s="15" t="str">
        <x:v>LOCACÃO DE VEICULO MISTO PICK-UP PEQUENO, CONFORME ATA DE REGISTRO DE PREÇOS DE N° 010/2018.</x:v>
      </x:c>
      <x:c r="E10246" s="16" t="str">
        <x:v>21756495000153</x:v>
      </x:c>
      <x:c r="F10246" s="15" t="str">
        <x:v>SANEAPE LOCACOES LTDA ME</x:v>
      </x:c>
      <x:c r="G10246" s="14" t="n">
        <x:v>1</x:v>
      </x:c>
      <x:c r="H10246" s="15" t="str">
        <x:v>PRORROGAÇÃO MAIS REAJUSTE DE 4,5754%</x:v>
      </x:c>
      <x:c r="I10246" s="17" t="n">
        <x:v>43763</x:v>
      </x:c>
      <x:c r="J10246" s="17" t="n">
        <x:v>44128</x:v>
      </x:c>
      <x:c r="K10246" s="18" t="n">
        <x:v>0</x:v>
      </x:c>
      <x:c r="L10246" s="15" t="str">
        <x:v>EXECUÇÃO</x:v>
      </x:c>
      <x:c r="M10246" s="15" t="str">
        <x:v>https://dados.recife.pe.gov.br:443/dataset/195bb808-d2f0-4a41-8fad-00edadfdc281/resource/145f5c46-10ea-4c02-ba26-21333ded8ae9/download/termo-aditivo.csv</x:v>
      </x:c>
    </x:row>
    <x:row r="10247" ht="56" customHeight="1">
      <x:c r="A10247" s="14" t="n">
        <x:v>12423</x:v>
      </x:c>
      <x:c r="B10247" s="15" t="str">
        <x:v>6104.0031/2018</x:v>
      </x:c>
      <x:c r="C10247" s="15" t="str">
        <x:v>EMPREL - EMPRESA MUNICIPAL DE INFORMÁTICA</x:v>
      </x:c>
      <x:c r="D10247" s="15" t="str">
        <x:v>LOCACÃO DE VEICULO MISTO PICK-UP PEQUENO, CONFORME ATA DE REGISTRO DE PREÇOS DE N° 010/2018.</x:v>
      </x:c>
      <x:c r="E10247" s="16" t="str">
        <x:v>21756495000153</x:v>
      </x:c>
      <x:c r="F10247" s="15" t="str">
        <x:v>SANEAPE LOCACOES LTDA ME</x:v>
      </x:c>
      <x:c r="G10247" s="14" t="n">
        <x:v>3</x:v>
      </x:c>
      <x:c r="H10247" s="15" t="str">
        <x:v>PRORROGAÇÃO</x:v>
      </x:c>
      <x:c r="I10247" s="17" t="n">
        <x:v>44494</x:v>
      </x:c>
      <x:c r="J10247" s="17" t="n">
        <x:v>44858</x:v>
      </x:c>
      <x:c r="K10247" s="18"/>
      <x:c r="L10247" s="15" t="str">
        <x:v>EXECUÇÃO</x:v>
      </x:c>
      <x:c r="M10247" s="15" t="str">
        <x:v>https://dados.recife.pe.gov.br:443/dataset/195bb808-d2f0-4a41-8fad-00edadfdc281/resource/145f5c46-10ea-4c02-ba26-21333ded8ae9/download/termo-aditivo.csv</x:v>
      </x:c>
    </x:row>
    <x:row r="10248" ht="56" customHeight="1">
      <x:c r="A10248" s="14" t="n">
        <x:v>12424</x:v>
      </x:c>
      <x:c r="B10248" s="15" t="str">
        <x:v>6104.0031/2018</x:v>
      </x:c>
      <x:c r="C10248" s="15" t="str">
        <x:v>EMPREL - EMPRESA MUNICIPAL DE INFORMÁTICA</x:v>
      </x:c>
      <x:c r="D10248" s="15" t="str">
        <x:v>LOCACÃO DE VEICULO MISTO PICK-UP PEQUENO, CONFORME ATA DE REGISTRO DE PREÇOS DE N° 010/2018.</x:v>
      </x:c>
      <x:c r="E10248" s="16" t="str">
        <x:v>21756495000153</x:v>
      </x:c>
      <x:c r="F10248" s="15" t="str">
        <x:v>SANEAPE LOCACOES LTDA ME</x:v>
      </x:c>
      <x:c r="G10248" s="14" t="n">
        <x:v>2</x:v>
      </x:c>
      <x:c r="H10248" s="15" t="str">
        <x:v>PRORROGAÇÃO</x:v>
      </x:c>
      <x:c r="I10248" s="17" t="n">
        <x:v>44129</x:v>
      </x:c>
      <x:c r="J10248" s="17" t="n">
        <x:v>44493</x:v>
      </x:c>
      <x:c r="K10248" s="18"/>
      <x:c r="L10248" s="15" t="str">
        <x:v>EXECUÇÃO</x:v>
      </x:c>
      <x:c r="M10248" s="15" t="str">
        <x:v>https://dados.recife.pe.gov.br:443/dataset/195bb808-d2f0-4a41-8fad-00edadfdc281/resource/145f5c46-10ea-4c02-ba26-21333ded8ae9/download/termo-aditivo.csv</x:v>
      </x:c>
    </x:row>
    <x:row r="10249" ht="72" customHeight="1">
      <x:c r="A10249" s="14" t="n">
        <x:v>12425</x:v>
      </x:c>
      <x:c r="B10249" s="15" t="str">
        <x:v>6104.0031/2022</x:v>
      </x:c>
      <x:c r="C10249" s="15" t="str">
        <x:v>EMPREL - EMPRESA MUNICIPAL DE INFORMÁTICA</x:v>
      </x:c>
      <x:c r="D10249" s="15" t="str">
        <x:v>SERVICO DE AGENTE DE INTEGRACAODE ESTAGIOS E OPERACIONALIZACAO DO PROGRAMA DE ESTAGIO DE ESTUDANTES DA EMPREL</x:v>
      </x:c>
      <x:c r="E10249" s="16" t="str">
        <x:v>05342580000119</x:v>
      </x:c>
      <x:c r="F10249" s="15" t="str">
        <x:v>UNIVERSIDADE PATATIVA DO ASSARE</x:v>
      </x:c>
      <x:c r="G10249" s="14" t="n">
        <x:v>1</x:v>
      </x:c>
      <x:c r="H10249" s="15" t="str">
        <x:v>O presente Termo Aditivo tem por objeto a prorrogacao do prazo de vigencia doContrato AJU no 0312022 por mais 12  doze  meses com termo inicial em 10 denovembro de 2023 e final em 09 de novembro de 2024 com fundamento na ClausulaSexta do Instrumento original e no Art 71 da Lei no 133032016</x:v>
      </x:c>
      <x:c r="I10249" s="17" t="n">
        <x:v>45240</x:v>
      </x:c>
      <x:c r="J10249" s="17" t="n">
        <x:v>45605</x:v>
      </x:c>
      <x:c r="K10249" s="18"/>
      <x:c r="L10249" s="15" t="str">
        <x:v>CADASTRADO</x:v>
      </x:c>
      <x:c r="M10249" s="15" t="str">
        <x:v>https://dados.recife.pe.gov.br:443/dataset/195bb808-d2f0-4a41-8fad-00edadfdc281/resource/145f5c46-10ea-4c02-ba26-21333ded8ae9/download/termo-aditivo.csv</x:v>
      </x:c>
    </x:row>
    <x:row r="10250" ht="56" customHeight="1">
      <x:c r="A10250" s="14" t="n">
        <x:v>12426</x:v>
      </x:c>
      <x:c r="B10250" s="15" t="str">
        <x:v>6104.0032/2018</x:v>
      </x:c>
      <x:c r="C10250" s="15" t="str">
        <x:v>EMPREL - EMPRESA MUNICIPAL DE INFORMÁTICA</x:v>
      </x:c>
      <x:c r="D10250" s="15" t="str">
        <x:v>LOCACAO DE VEICULOS TIPO SEDAN, CONFORME ATA DE REGISTRO DE PREÇOS 13/2018</x:v>
      </x:c>
      <x:c r="E10250" s="16" t="str">
        <x:v>11855138000199</x:v>
      </x:c>
      <x:c r="F10250" s="15" t="str">
        <x:v>H LIRA &amp; CIA LTDA</x:v>
      </x:c>
      <x:c r="G10250" s="14" t="n">
        <x:v>1</x:v>
      </x:c>
      <x:c r="H10250" s="15" t="str">
        <x:v>PRORROGAÇÃO E REAJUSTE DE 3,34%</x:v>
      </x:c>
      <x:c r="I10250" s="17" t="n">
        <x:v>43767</x:v>
      </x:c>
      <x:c r="J10250" s="17" t="n">
        <x:v>44132</x:v>
      </x:c>
      <x:c r="K10250" s="18" t="n">
        <x:v>0</x:v>
      </x:c>
      <x:c r="L10250" s="15" t="str">
        <x:v>EXECUÇÃO</x:v>
      </x:c>
      <x:c r="M10250" s="15" t="str">
        <x:v>https://dados.recife.pe.gov.br:443/dataset/195bb808-d2f0-4a41-8fad-00edadfdc281/resource/145f5c46-10ea-4c02-ba26-21333ded8ae9/download/termo-aditivo.csv</x:v>
      </x:c>
    </x:row>
    <x:row r="10251" ht="57" customHeight="1">
      <x:c r="A10251" s="14" t="n">
        <x:v>12427</x:v>
      </x:c>
      <x:c r="B10251" s="15" t="str">
        <x:v>6104.0032/2019</x:v>
      </x:c>
      <x:c r="C10251" s="15" t="str">
        <x:v>EMPREL - EMPRESA MUNICIPAL DE INFORMÁTICA</x:v>
      </x:c>
      <x:c r="D10251" s="15" t="str">
        <x:v>CONTRATACAO DE EMPRESA ESPECIALIZADA EM MANUTENCAO DE EQUIPAMENTOS DE REFRIGERACAO TIPO CENTRAL DE AR CONDICIONADO,COM COBERTURA DE TODAS AS PECAS, INCLUINDO CARGA DE GAS E SUBSTITUICAO DE FILTROS, COM ATENDIMENTO EMERGENCIAL 24H POR DIA, 7 DIAS POR SEMANA.</x:v>
      </x:c>
      <x:c r="E10251" s="16" t="str">
        <x:v>24340135000164</x:v>
      </x:c>
      <x:c r="F10251" s="15" t="str">
        <x:v>CICLAR CICLO DE AR ASSISTENCIA TECNICA LTDA EPP</x:v>
      </x:c>
      <x:c r="G10251" s="14" t="n">
        <x:v>2</x:v>
      </x:c>
      <x:c r="H10251" s="15" t="str">
        <x:v>PRORROGACAO</x:v>
      </x:c>
      <x:c r="I10251" s="17" t="n">
        <x:v>44486</x:v>
      </x:c>
      <x:c r="J10251" s="17" t="n">
        <x:v>44850</x:v>
      </x:c>
      <x:c r="K10251" s="18"/>
      <x:c r="L10251" s="15" t="str">
        <x:v>EXECUÇÃO</x:v>
      </x:c>
      <x:c r="M10251" s="15" t="str">
        <x:v>https://dados.recife.pe.gov.br:443/dataset/195bb808-d2f0-4a41-8fad-00edadfdc281/resource/145f5c46-10ea-4c02-ba26-21333ded8ae9/download/termo-aditivo.csv</x:v>
      </x:c>
    </x:row>
    <x:row r="10252" ht="57" customHeight="1">
      <x:c r="A10252" s="14" t="n">
        <x:v>12428</x:v>
      </x:c>
      <x:c r="B10252" s="15" t="str">
        <x:v>6104.0032/2019</x:v>
      </x:c>
      <x:c r="C10252" s="15" t="str">
        <x:v>EMPREL - EMPRESA MUNICIPAL DE INFORMÁTICA</x:v>
      </x:c>
      <x:c r="D10252" s="15" t="str">
        <x:v>CONTRATACAO DE EMPRESA ESPECIALIZADA EM MANUTENCAO DE EQUIPAMENTOS DE REFRIGERACAO TIPO CENTRAL DE AR CONDICIONADO,COM COBERTURA DE TODAS AS PECAS, INCLUINDO CARGA DE GAS E SUBSTITUICAO DE FILTROS, COM ATENDIMENTO EMERGENCIAL 24H POR DIA, 7 DIAS POR SEMANA.</x:v>
      </x:c>
      <x:c r="E10252" s="16" t="str">
        <x:v>24340135000164</x:v>
      </x:c>
      <x:c r="F10252" s="15" t="str">
        <x:v>CICLAR CICLO DE AR ASSISTENCIA TECNICA LTDA EPP</x:v>
      </x:c>
      <x:c r="G10252" s="14" t="n">
        <x:v>1</x:v>
      </x:c>
      <x:c r="H10252" s="15" t="str">
        <x:v>PRORROGAÇÃO</x:v>
      </x:c>
      <x:c r="I10252" s="17" t="n">
        <x:v>44121</x:v>
      </x:c>
      <x:c r="J10252" s="17" t="n">
        <x:v>44485</x:v>
      </x:c>
      <x:c r="K10252" s="18"/>
      <x:c r="L10252" s="15" t="str">
        <x:v>EXECUÇÃO</x:v>
      </x:c>
      <x:c r="M10252" s="15" t="str">
        <x:v>https://dados.recife.pe.gov.br:443/dataset/195bb808-d2f0-4a41-8fad-00edadfdc281/resource/145f5c46-10ea-4c02-ba26-21333ded8ae9/download/termo-aditivo.csv</x:v>
      </x:c>
    </x:row>
    <x:row r="10253" ht="57" customHeight="1">
      <x:c r="A10253" s="14" t="n">
        <x:v>12429</x:v>
      </x:c>
      <x:c r="B10253" s="15" t="str">
        <x:v>6104.0032/2022</x:v>
      </x:c>
      <x:c r="C10253" s="15" t="str">
        <x:v>EMPREL - EMPRESA MUNICIPAL DE INFORMÁTICA</x:v>
      </x:c>
      <x:c r="D10253" s="15" t="str">
        <x:v>SERVICOS TECNICOS ESPECIALIZADOS PARA PROVIMENTO DE INTERNET MOVEL</x:v>
      </x:c>
      <x:c r="E10253" s="16" t="str">
        <x:v>27429086000129</x:v>
      </x:c>
      <x:c r="F10253" s="15" t="str">
        <x:v>DATAMI BRASIL TECNOLOGIA LTDA</x:v>
      </x:c>
      <x:c r="G10253" s="14" t="n">
        <x:v>2</x:v>
      </x:c>
      <x:c r="H10253" s="15" t="str">
        <x:v>O presente Termo Aditivo tem por objeto a prorrogacao do prazo de vigencia do Contrato AJU no0322022 por mais 12  doze  meses com termo inicial em 10 de novembro de 2024 e final em 09 denovembro de 2025</x:v>
      </x:c>
      <x:c r="I10253" s="17" t="n">
        <x:v>45606</x:v>
      </x:c>
      <x:c r="J10253" s="17" t="n">
        <x:v>45970</x:v>
      </x:c>
      <x:c r="K10253" s="18"/>
      <x:c r="L10253" s="15" t="str">
        <x:v>EXECUÇÃO</x:v>
      </x:c>
      <x:c r="M10253" s="15" t="str">
        <x:v>https://dados.recife.pe.gov.br:443/dataset/195bb808-d2f0-4a41-8fad-00edadfdc281/resource/145f5c46-10ea-4c02-ba26-21333ded8ae9/download/termo-aditivo.csv</x:v>
      </x:c>
    </x:row>
    <x:row r="10254" ht="56" customHeight="1">
      <x:c r="A10254" s="14" t="n">
        <x:v>12430</x:v>
      </x:c>
      <x:c r="B10254" s="15" t="str">
        <x:v>6104.0032/2022</x:v>
      </x:c>
      <x:c r="C10254" s="15" t="str">
        <x:v>EMPREL - EMPRESA MUNICIPAL DE INFORMÁTICA</x:v>
      </x:c>
      <x:c r="D10254" s="15" t="str">
        <x:v>SERVICOS TECNICOS ESPECIALIZADOS PARA PROVIMENTO DE INTERNET MOVEL</x:v>
      </x:c>
      <x:c r="E10254" s="16" t="str">
        <x:v>27429086000129</x:v>
      </x:c>
      <x:c r="F10254" s="15" t="str">
        <x:v>DATAMI BRASIL TECNOLOGIA LTDA</x:v>
      </x:c>
      <x:c r="G10254" s="14" t="n">
        <x:v>1</x:v>
      </x:c>
      <x:c r="H10254" s="15" t="str">
        <x:v>PRORROGACAO E REAJUSTE</x:v>
      </x:c>
      <x:c r="I10254" s="17" t="n">
        <x:v>45240</x:v>
      </x:c>
      <x:c r="J10254" s="17" t="n">
        <x:v>45605</x:v>
      </x:c>
      <x:c r="K10254" s="18"/>
      <x:c r="L10254" s="15" t="str">
        <x:v>EXECUÇÃO</x:v>
      </x:c>
      <x:c r="M10254" s="15" t="str">
        <x:v>https://dados.recife.pe.gov.br:443/dataset/195bb808-d2f0-4a41-8fad-00edadfdc281/resource/145f5c46-10ea-4c02-ba26-21333ded8ae9/download/termo-aditivo.csv</x:v>
      </x:c>
    </x:row>
    <x:row r="10255" ht="56" customHeight="1">
      <x:c r="A10255" s="14" t="n">
        <x:v>12431</x:v>
      </x:c>
      <x:c r="B10255" s="15" t="str">
        <x:v>6104.0033/2018</x:v>
      </x:c>
      <x:c r="C10255" s="15" t="str">
        <x:v>EMPREL - EMPRESA MUNICIPAL DE INFORMÁTICA</x:v>
      </x:c>
      <x:c r="D10255" s="15" t="str">
        <x:v>PRESTAÇÃO DE SERVIÇOS CONTÍNUOS, AGENTE DE INTEGRAÇÃO DE ESTÁGIOS E OPERACIONALIZAÇÃO DO PROGRAMA DE ESTÁGIO DE ESTUDANTES DA EMPREL- EMPRESA MUNICIPAL DE INFORMÁTICA.</x:v>
      </x:c>
      <x:c r="E10255" s="16" t="str">
        <x:v>11320576000152</x:v>
      </x:c>
      <x:c r="F10255" s="15" t="str">
        <x:v>SUPER ESTAGIOS LTDA</x:v>
      </x:c>
      <x:c r="G10255" s="14" t="n">
        <x:v>3</x:v>
      </x:c>
      <x:c r="H10255" s="15" t="str">
        <x:v>PRORROGAÇÃO</x:v>
      </x:c>
      <x:c r="I10255" s="17" t="n">
        <x:v>44136</x:v>
      </x:c>
      <x:c r="J10255" s="17" t="n">
        <x:v>44500</x:v>
      </x:c>
      <x:c r="K10255" s="18"/>
      <x:c r="L10255" s="15" t="str">
        <x:v>EXECUÇÃO</x:v>
      </x:c>
      <x:c r="M10255" s="15" t="str">
        <x:v>https://dados.recife.pe.gov.br:443/dataset/195bb808-d2f0-4a41-8fad-00edadfdc281/resource/145f5c46-10ea-4c02-ba26-21333ded8ae9/download/termo-aditivo.csv</x:v>
      </x:c>
    </x:row>
    <x:row r="10256" ht="56" customHeight="1">
      <x:c r="A10256" s="14" t="n">
        <x:v>12432</x:v>
      </x:c>
      <x:c r="B10256" s="15" t="str">
        <x:v>6104.0033/2018</x:v>
      </x:c>
      <x:c r="C10256" s="15" t="str">
        <x:v>EMPREL - EMPRESA MUNICIPAL DE INFORMÁTICA</x:v>
      </x:c>
      <x:c r="D10256" s="15" t="str">
        <x:v>PRESTAÇÃO DE SERVIÇOS CONTÍNUOS, AGENTE DE INTEGRAÇÃO DE ESTÁGIOS E OPERACIONALIZAÇÃO DO PROGRAMA DE ESTÁGIO DE ESTUDANTES DA EMPREL- EMPRESA MUNICIPAL DE INFORMÁTICA.</x:v>
      </x:c>
      <x:c r="E10256" s="16" t="str">
        <x:v>11320576000152</x:v>
      </x:c>
      <x:c r="F10256" s="15" t="str">
        <x:v>SUPER ESTAGIOS LTDA</x:v>
      </x:c>
      <x:c r="G10256" s="14" t="n">
        <x:v>1</x:v>
      </x:c>
      <x:c r="H10256" s="15" t="str">
        <x:v>ACRESCIMO DE 22,2%</x:v>
      </x:c>
      <x:c r="I10256" s="17" t="n">
        <x:v>43405</x:v>
      </x:c>
      <x:c r="J10256" s="17" t="n">
        <x:v>43769</x:v>
      </x:c>
      <x:c r="K10256" s="18" t="n">
        <x:v>0</x:v>
      </x:c>
      <x:c r="L10256" s="15" t="str">
        <x:v>EXECUÇÃO</x:v>
      </x:c>
      <x:c r="M10256" s="15" t="str">
        <x:v>https://dados.recife.pe.gov.br:443/dataset/195bb808-d2f0-4a41-8fad-00edadfdc281/resource/145f5c46-10ea-4c02-ba26-21333ded8ae9/download/termo-aditivo.csv</x:v>
      </x:c>
    </x:row>
    <x:row r="10257" ht="56" customHeight="1">
      <x:c r="A10257" s="14" t="n">
        <x:v>12433</x:v>
      </x:c>
      <x:c r="B10257" s="15" t="str">
        <x:v>6104.0033/2018</x:v>
      </x:c>
      <x:c r="C10257" s="15" t="str">
        <x:v>EMPREL - EMPRESA MUNICIPAL DE INFORMÁTICA</x:v>
      </x:c>
      <x:c r="D10257" s="15" t="str">
        <x:v>PRESTAÇÃO DE SERVIÇOS CONTÍNUOS, AGENTE DE INTEGRAÇÃO DE ESTÁGIOS E OPERACIONALIZAÇÃO DO PROGRAMA DE ESTÁGIO DE ESTUDANTES DA EMPREL- EMPRESA MUNICIPAL DE INFORMÁTICA.</x:v>
      </x:c>
      <x:c r="E10257" s="16" t="str">
        <x:v>11320576000152</x:v>
      </x:c>
      <x:c r="F10257" s="15" t="str">
        <x:v>SUPER ESTAGIOS LTDA</x:v>
      </x:c>
      <x:c r="G10257" s="14" t="n">
        <x:v>2</x:v>
      </x:c>
      <x:c r="H10257" s="15" t="str">
        <x:v>PRORROGAÇÃO</x:v>
      </x:c>
      <x:c r="I10257" s="17" t="n">
        <x:v>43770</x:v>
      </x:c>
      <x:c r="J10257" s="17" t="n">
        <x:v>44135</x:v>
      </x:c>
      <x:c r="K10257" s="18"/>
      <x:c r="L10257" s="15" t="str">
        <x:v>EXECUÇÃO</x:v>
      </x:c>
      <x:c r="M10257" s="15" t="str">
        <x:v>https://dados.recife.pe.gov.br:443/dataset/195bb808-d2f0-4a41-8fad-00edadfdc281/resource/145f5c46-10ea-4c02-ba26-21333ded8ae9/download/termo-aditivo.csv</x:v>
      </x:c>
    </x:row>
    <x:row r="10258" ht="56" customHeight="1">
      <x:c r="A10258" s="14" t="n">
        <x:v>12434</x:v>
      </x:c>
      <x:c r="B10258" s="15" t="str">
        <x:v>6104.0033/2018</x:v>
      </x:c>
      <x:c r="C10258" s="15" t="str">
        <x:v>EMPREL - EMPRESA MUNICIPAL DE INFORMÁTICA</x:v>
      </x:c>
      <x:c r="D10258" s="15" t="str">
        <x:v>PRESTAÇÃO DE SERVIÇOS CONTÍNUOS, AGENTE DE INTEGRAÇÃO DE ESTÁGIOS E OPERACIONALIZAÇÃO DO PROGRAMA DE ESTÁGIO DE ESTUDANTES DA EMPREL- EMPRESA MUNICIPAL DE INFORMÁTICA.</x:v>
      </x:c>
      <x:c r="E10258" s="16" t="str">
        <x:v>11320576000152</x:v>
      </x:c>
      <x:c r="F10258" s="15" t="str">
        <x:v>SUPER ESTAGIOS LTDA</x:v>
      </x:c>
      <x:c r="G10258" s="14" t="n">
        <x:v>4</x:v>
      </x:c>
      <x:c r="H10258" s="15" t="str">
        <x:v>PRORROGAÇÃO</x:v>
      </x:c>
      <x:c r="I10258" s="17" t="n">
        <x:v>44501</x:v>
      </x:c>
      <x:c r="J10258" s="17" t="n">
        <x:v>44865</x:v>
      </x:c>
      <x:c r="K10258" s="18"/>
      <x:c r="L10258" s="15" t="str">
        <x:v>EXECUÇÃO</x:v>
      </x:c>
      <x:c r="M10258" s="15" t="str">
        <x:v>https://dados.recife.pe.gov.br:443/dataset/195bb808-d2f0-4a41-8fad-00edadfdc281/resource/145f5c46-10ea-4c02-ba26-21333ded8ae9/download/termo-aditivo.csv</x:v>
      </x:c>
    </x:row>
    <x:row r="10259" ht="56" customHeight="1">
      <x:c r="A10259" s="14" t="n">
        <x:v>12435</x:v>
      </x:c>
      <x:c r="B10259" s="15" t="str">
        <x:v>6104.0034/2022</x:v>
      </x:c>
      <x:c r="C10259" s="15" t="str">
        <x:v>EMPREL - EMPRESA MUNICIPAL DE INFORMÁTICA</x:v>
      </x:c>
      <x:c r="D10259" s="15" t="str">
        <x:v>FORNECIMENTO DE MOBILIARIO PARA ATENDER AS NECESSIDADES DA EMPREL</x:v>
      </x:c>
      <x:c r="E10259" s="16" t="str">
        <x:v>25071568000124</x:v>
      </x:c>
      <x:c r="F10259" s="15" t="str">
        <x:v>CENTRA MOVEIS S/A</x:v>
      </x:c>
      <x:c r="G10259" s="14" t="n">
        <x:v>1</x:v>
      </x:c>
      <x:c r="H10259" s="15" t="str">
        <x:v>acrescimo quantitativo ao contrato original com fundamento noartigo 81 da Lei no 133032016 e Parecer Juridico no 0342023 equivalente ao percentualde 201036</x:v>
      </x:c>
      <x:c r="I10259" s="17"/>
      <x:c r="J10259" s="17"/>
      <x:c r="K10259" s="18"/>
      <x:c r="L10259" s="15" t="str">
        <x:v>CADASTRADO</x:v>
      </x:c>
      <x:c r="M10259" s="15" t="str">
        <x:v>https://dados.recife.pe.gov.br:443/dataset/195bb808-d2f0-4a41-8fad-00edadfdc281/resource/145f5c46-10ea-4c02-ba26-21333ded8ae9/download/termo-aditivo.csv</x:v>
      </x:c>
    </x:row>
    <x:row r="10260" ht="56" customHeight="1">
      <x:c r="A10260" s="14" t="n">
        <x:v>12436</x:v>
      </x:c>
      <x:c r="B10260" s="15" t="str">
        <x:v>6104.0035/2018</x:v>
      </x:c>
      <x:c r="C10260" s="15" t="str">
        <x:v>EMPREL - EMPRESA MUNICIPAL DE INFORMÁTICA</x:v>
      </x:c>
      <x:c r="D10260" s="15" t="str">
        <x:v>CONTRATAÇÃO DE SERVIÇOS COMUNS DE TECNOLOGIA DA INFORMAÇÃO - TI, COMPREENDENDO OS SERVIÇOS DE ATENDIMENTO ,SUPORTE , DESENVOLVIMENTO E INFRAESTRUTURA.</x:v>
      </x:c>
      <x:c r="E10260" s="16" t="str">
        <x:v>01645738000500</x:v>
      </x:c>
      <x:c r="F10260" s="15" t="str">
        <x:v>INDRA BRASIL SOLUCOES E SERVICOS TECNOLOGICOS LTDA</x:v>
      </x:c>
      <x:c r="G10260" s="14" t="n">
        <x:v>5</x:v>
      </x:c>
      <x:c r="H10260" s="15" t="str">
        <x:v>prorrogacao do prazo do Contrato AJU n 0352018 por12  doze  meses com termo inicial em 19 de novembro de 2022 e final em 18 de novembrode 2023 e o reajuste no percentual de 926</x:v>
      </x:c>
      <x:c r="I10260" s="17" t="n">
        <x:v>44884</x:v>
      </x:c>
      <x:c r="J10260" s="17" t="n">
        <x:v>45248</x:v>
      </x:c>
      <x:c r="K10260" s="18"/>
      <x:c r="L10260" s="15" t="str">
        <x:v>EXECUÇÃO</x:v>
      </x:c>
      <x:c r="M10260" s="15" t="str">
        <x:v>https://dados.recife.pe.gov.br:443/dataset/195bb808-d2f0-4a41-8fad-00edadfdc281/resource/145f5c46-10ea-4c02-ba26-21333ded8ae9/download/termo-aditivo.csv</x:v>
      </x:c>
    </x:row>
    <x:row r="10261" ht="56" customHeight="1">
      <x:c r="A10261" s="14" t="n">
        <x:v>12437</x:v>
      </x:c>
      <x:c r="B10261" s="15" t="str">
        <x:v>6104.0035/2018</x:v>
      </x:c>
      <x:c r="C10261" s="15" t="str">
        <x:v>EMPREL - EMPRESA MUNICIPAL DE INFORMÁTICA</x:v>
      </x:c>
      <x:c r="D10261" s="15" t="str">
        <x:v>CONTRATAÇÃO DE SERVIÇOS COMUNS DE TECNOLOGIA DA INFORMAÇÃO - TI, COMPREENDENDO OS SERVIÇOS DE ATENDIMENTO ,SUPORTE , DESENVOLVIMENTO E INFRAESTRUTURA.</x:v>
      </x:c>
      <x:c r="E10261" s="16" t="str">
        <x:v>01645738000500</x:v>
      </x:c>
      <x:c r="F10261" s="15" t="str">
        <x:v>INDRA BRASIL SOLUCOES E SERVICOS TECNOLOGICOS LTDA</x:v>
      </x:c>
      <x:c r="G10261" s="14" t="n">
        <x:v>2</x:v>
      </x:c>
      <x:c r="H10261" s="15" t="str">
        <x:v>PRORROGAÇÃO</x:v>
      </x:c>
      <x:c r="I10261" s="17" t="n">
        <x:v>43788</x:v>
      </x:c>
      <x:c r="J10261" s="17" t="n">
        <x:v>44153</x:v>
      </x:c>
      <x:c r="K10261" s="18"/>
      <x:c r="L10261" s="15" t="str">
        <x:v>EXECUÇÃO</x:v>
      </x:c>
      <x:c r="M10261" s="15" t="str">
        <x:v>https://dados.recife.pe.gov.br:443/dataset/195bb808-d2f0-4a41-8fad-00edadfdc281/resource/145f5c46-10ea-4c02-ba26-21333ded8ae9/download/termo-aditivo.csv</x:v>
      </x:c>
    </x:row>
    <x:row r="10262" ht="56" customHeight="1">
      <x:c r="A10262" s="14" t="n">
        <x:v>12438</x:v>
      </x:c>
      <x:c r="B10262" s="15" t="str">
        <x:v>6104.0035/2018</x:v>
      </x:c>
      <x:c r="C10262" s="15" t="str">
        <x:v>EMPREL - EMPRESA MUNICIPAL DE INFORMÁTICA</x:v>
      </x:c>
      <x:c r="D10262" s="15" t="str">
        <x:v>CONTRATAÇÃO DE SERVIÇOS COMUNS DE TECNOLOGIA DA INFORMAÇÃO - TI, COMPREENDENDO OS SERVIÇOS DE ATENDIMENTO ,SUPORTE , DESENVOLVIMENTO E INFRAESTRUTURA.</x:v>
      </x:c>
      <x:c r="E10262" s="16" t="str">
        <x:v>01645738000500</x:v>
      </x:c>
      <x:c r="F10262" s="15" t="str">
        <x:v>INDRA BRASIL SOLUCOES E SERVICOS TECNOLOGICOS LTDA</x:v>
      </x:c>
      <x:c r="G10262" s="14" t="n">
        <x:v>4</x:v>
      </x:c>
      <x:c r="H10262" s="15" t="str">
        <x:v>PRORROGACAO</x:v>
      </x:c>
      <x:c r="I10262" s="17" t="n">
        <x:v>44519</x:v>
      </x:c>
      <x:c r="J10262" s="17" t="n">
        <x:v>44883</x:v>
      </x:c>
      <x:c r="K10262" s="18"/>
      <x:c r="L10262" s="15" t="str">
        <x:v>EXECUÇÃO</x:v>
      </x:c>
      <x:c r="M10262" s="15" t="str">
        <x:v>https://dados.recife.pe.gov.br:443/dataset/195bb808-d2f0-4a41-8fad-00edadfdc281/resource/145f5c46-10ea-4c02-ba26-21333ded8ae9/download/termo-aditivo.csv</x:v>
      </x:c>
    </x:row>
    <x:row r="10263" ht="56" customHeight="1">
      <x:c r="A10263" s="14" t="n">
        <x:v>12439</x:v>
      </x:c>
      <x:c r="B10263" s="15" t="str">
        <x:v>6104.0035/2018</x:v>
      </x:c>
      <x:c r="C10263" s="15" t="str">
        <x:v>EMPREL - EMPRESA MUNICIPAL DE INFORMÁTICA</x:v>
      </x:c>
      <x:c r="D10263" s="15" t="str">
        <x:v>CONTRATAÇÃO DE SERVIÇOS COMUNS DE TECNOLOGIA DA INFORMAÇÃO - TI, COMPREENDENDO OS SERVIÇOS DE ATENDIMENTO ,SUPORTE , DESENVOLVIMENTO E INFRAESTRUTURA.</x:v>
      </x:c>
      <x:c r="E10263" s="16" t="str">
        <x:v>01645738000500</x:v>
      </x:c>
      <x:c r="F10263" s="15" t="str">
        <x:v>INDRA BRASIL SOLUCOES E SERVICOS TECNOLOGICOS LTDA</x:v>
      </x:c>
      <x:c r="G10263" s="14" t="n">
        <x:v>1</x:v>
      </x:c>
      <x:c r="H10263" s="15" t="str">
        <x:v>AUMENTO DE QUANTITATIVO DE 25</x:v>
      </x:c>
      <x:c r="I10263" s="17"/>
      <x:c r="J10263" s="17"/>
      <x:c r="K10263" s="18" t="n">
        <x:v>0</x:v>
      </x:c>
      <x:c r="L10263" s="15" t="str">
        <x:v>EXECUÇÃO</x:v>
      </x:c>
      <x:c r="M10263" s="15" t="str">
        <x:v>https://dados.recife.pe.gov.br:443/dataset/195bb808-d2f0-4a41-8fad-00edadfdc281/resource/145f5c46-10ea-4c02-ba26-21333ded8ae9/download/termo-aditivo.csv</x:v>
      </x:c>
    </x:row>
    <x:row r="10264" ht="56" customHeight="1">
      <x:c r="A10264" s="14" t="n">
        <x:v>12440</x:v>
      </x:c>
      <x:c r="B10264" s="15" t="str">
        <x:v>6104.0035/2018</x:v>
      </x:c>
      <x:c r="C10264" s="15" t="str">
        <x:v>EMPREL - EMPRESA MUNICIPAL DE INFORMÁTICA</x:v>
      </x:c>
      <x:c r="D10264" s="15" t="str">
        <x:v>CONTRATAÇÃO DE SERVIÇOS COMUNS DE TECNOLOGIA DA INFORMAÇÃO - TI, COMPREENDENDO OS SERVIÇOS DE ATENDIMENTO ,SUPORTE , DESENVOLVIMENTO E INFRAESTRUTURA.</x:v>
      </x:c>
      <x:c r="E10264" s="16" t="str">
        <x:v>01645738000500</x:v>
      </x:c>
      <x:c r="F10264" s="15" t="str">
        <x:v>INDRA BRASIL SOLUCOES E SERVICOS TECNOLOGICOS LTDA</x:v>
      </x:c>
      <x:c r="G10264" s="14" t="n">
        <x:v>3</x:v>
      </x:c>
      <x:c r="H10264" s="15" t="str">
        <x:v>PRORROGAÇÃO</x:v>
      </x:c>
      <x:c r="I10264" s="17" t="n">
        <x:v>44154</x:v>
      </x:c>
      <x:c r="J10264" s="17" t="n">
        <x:v>44518</x:v>
      </x:c>
      <x:c r="K10264" s="18"/>
      <x:c r="L10264" s="15" t="str">
        <x:v>EXECUÇÃO</x:v>
      </x:c>
      <x:c r="M10264" s="15" t="str">
        <x:v>https://dados.recife.pe.gov.br:443/dataset/195bb808-d2f0-4a41-8fad-00edadfdc281/resource/145f5c46-10ea-4c02-ba26-21333ded8ae9/download/termo-aditivo.csv</x:v>
      </x:c>
    </x:row>
    <x:row r="10265" ht="56" customHeight="1">
      <x:c r="A10265" s="14" t="n">
        <x:v>12441</x:v>
      </x:c>
      <x:c r="B10265" s="15" t="str">
        <x:v>6104.0035/2019</x:v>
      </x:c>
      <x:c r="C10265" s="15" t="str">
        <x:v>EMPREL - EMPRESA MUNICIPAL DE INFORMÁTICA</x:v>
      </x:c>
      <x:c r="D10265" s="15" t="str">
        <x:v>SERVICO EM MEDICINA DO TRABALHO E SAUDE  OCUPACIONAL PARA PRESTAR SOB DEMANDA AOS EMPREGADOS,CARGOS COMISSIONADOS E ESTAGIARIOS DA EMPREL.CONFORME NRT CLT VIGENTE, NR17.I</x:v>
      </x:c>
      <x:c r="E10265" s="16" t="str">
        <x:v>08204365000140</x:v>
      </x:c>
      <x:c r="F10265" s="15" t="str">
        <x:v>META-MEDICINA ESPECIALIZADA DO TRABALHO EIRELI</x:v>
      </x:c>
      <x:c r="G10265" s="14" t="n">
        <x:v>2</x:v>
      </x:c>
      <x:c r="H10265" s="15" t="str">
        <x:v>PRORROGAÇÃO</x:v>
      </x:c>
      <x:c r="I10265" s="17" t="n">
        <x:v>44501</x:v>
      </x:c>
      <x:c r="J10265" s="17" t="n">
        <x:v>44865</x:v>
      </x:c>
      <x:c r="K10265" s="18"/>
      <x:c r="L10265" s="15" t="str">
        <x:v>EXECUÇÃO</x:v>
      </x:c>
      <x:c r="M10265" s="15" t="str">
        <x:v>https://dados.recife.pe.gov.br:443/dataset/195bb808-d2f0-4a41-8fad-00edadfdc281/resource/145f5c46-10ea-4c02-ba26-21333ded8ae9/download/termo-aditivo.csv</x:v>
      </x:c>
    </x:row>
    <x:row r="10266" ht="56" customHeight="1">
      <x:c r="A10266" s="14" t="n">
        <x:v>12442</x:v>
      </x:c>
      <x:c r="B10266" s="15" t="str">
        <x:v>6104.0035/2019</x:v>
      </x:c>
      <x:c r="C10266" s="15" t="str">
        <x:v>EMPREL - EMPRESA MUNICIPAL DE INFORMÁTICA</x:v>
      </x:c>
      <x:c r="D10266" s="15" t="str">
        <x:v>SERVICO EM MEDICINA DO TRABALHO E SAUDE  OCUPACIONAL PARA PRESTAR SOB DEMANDA AOS EMPREGADOS,CARGOS COMISSIONADOS E ESTAGIARIOS DA EMPREL.CONFORME NRT CLT VIGENTE, NR17.I</x:v>
      </x:c>
      <x:c r="E10266" s="16" t="str">
        <x:v>08204365000140</x:v>
      </x:c>
      <x:c r="F10266" s="15" t="str">
        <x:v>META-MEDICINA ESPECIALIZADA DO TRABALHO EIRELI</x:v>
      </x:c>
      <x:c r="G10266" s="14" t="n">
        <x:v>1</x:v>
      </x:c>
      <x:c r="H10266" s="15" t="str">
        <x:v>PRORROGAÇÃO</x:v>
      </x:c>
      <x:c r="I10266" s="17" t="n">
        <x:v>44136</x:v>
      </x:c>
      <x:c r="J10266" s="17" t="n">
        <x:v>44500</x:v>
      </x:c>
      <x:c r="K10266" s="18" t="n">
        <x:v>26674.32</x:v>
      </x:c>
      <x:c r="L10266" s="15" t="str">
        <x:v>EXECUÇÃO</x:v>
      </x:c>
      <x:c r="M10266" s="15" t="str">
        <x:v>https://dados.recife.pe.gov.br:443/dataset/195bb808-d2f0-4a41-8fad-00edadfdc281/resource/145f5c46-10ea-4c02-ba26-21333ded8ae9/download/termo-aditivo.csv</x:v>
      </x:c>
    </x:row>
    <x:row r="10267" ht="56" customHeight="1">
      <x:c r="A10267" s="14" t="n">
        <x:v>12443</x:v>
      </x:c>
      <x:c r="B10267" s="15" t="str">
        <x:v>6104.0035/2022</x:v>
      </x:c>
      <x:c r="C10267" s="15" t="str">
        <x:v>EMPREL - EMPRESA MUNICIPAL DE INFORMÁTICA</x:v>
      </x:c>
      <x:c r="D10267" s="15" t="str">
        <x:v>SERVICOS DE AUDITORIA INDEPENDENTE PARA EMISSAO DE RELATORIO E PARECER DAS DEMONSTRACOES CONTABEIS DA EMPREL</x:v>
      </x:c>
      <x:c r="E10267" s="16" t="str">
        <x:v>11254307000135</x:v>
      </x:c>
      <x:c r="F10267" s="15" t="str">
        <x:v>AUDIMEC AUDITORES INDEPENDENTE S/C</x:v>
      </x:c>
      <x:c r="G10267" s="14" t="n">
        <x:v>2</x:v>
      </x:c>
      <x:c r="H10267" s="15" t="str">
        <x:v>PRORROGACAO E REAJUSTE</x:v>
      </x:c>
      <x:c r="I10267" s="17" t="n">
        <x:v>45648</x:v>
      </x:c>
      <x:c r="J10267" s="17" t="n">
        <x:v>46012</x:v>
      </x:c>
      <x:c r="K10267" s="18"/>
      <x:c r="L10267" s="15" t="str">
        <x:v>EXECUÇÃO</x:v>
      </x:c>
      <x:c r="M10267" s="15" t="str">
        <x:v>https://dados.recife.pe.gov.br:443/dataset/195bb808-d2f0-4a41-8fad-00edadfdc281/resource/145f5c46-10ea-4c02-ba26-21333ded8ae9/download/termo-aditivo.csv</x:v>
      </x:c>
    </x:row>
    <x:row r="10268" ht="56" customHeight="1">
      <x:c r="A10268" s="14" t="n">
        <x:v>12444</x:v>
      </x:c>
      <x:c r="B10268" s="15" t="str">
        <x:v>6104.0035/2022</x:v>
      </x:c>
      <x:c r="C10268" s="15" t="str">
        <x:v>EMPREL - EMPRESA MUNICIPAL DE INFORMÁTICA</x:v>
      </x:c>
      <x:c r="D10268" s="15" t="str">
        <x:v>SERVICOS DE AUDITORIA INDEPENDENTE PARA EMISSAO DE RELATORIO E PARECER DAS DEMONSTRACOES CONTABEIS DA EMPREL</x:v>
      </x:c>
      <x:c r="E10268" s="16" t="str">
        <x:v>11254307000135</x:v>
      </x:c>
      <x:c r="F10268" s="15" t="str">
        <x:v>AUDIMEC AUDITORES INDEPENDENTE S/C</x:v>
      </x:c>
      <x:c r="G10268" s="14" t="n">
        <x:v>1</x:v>
      </x:c>
      <x:c r="H10268" s="15" t="str">
        <x:v>PRORROGACAO</x:v>
      </x:c>
      <x:c r="I10268" s="17" t="n">
        <x:v>45282</x:v>
      </x:c>
      <x:c r="J10268" s="17" t="n">
        <x:v>45647</x:v>
      </x:c>
      <x:c r="K10268" s="18"/>
      <x:c r="L10268" s="15" t="str">
        <x:v>EXECUÇÃO</x:v>
      </x:c>
      <x:c r="M10268" s="15" t="str">
        <x:v>https://dados.recife.pe.gov.br:443/dataset/195bb808-d2f0-4a41-8fad-00edadfdc281/resource/145f5c46-10ea-4c02-ba26-21333ded8ae9/download/termo-aditivo.csv</x:v>
      </x:c>
    </x:row>
    <x:row r="10269" ht="57" customHeight="1">
      <x:c r="A10269" s="14" t="n">
        <x:v>12445</x:v>
      </x:c>
      <x:c r="B10269" s="15" t="str">
        <x:v>6104.0036/2018</x:v>
      </x:c>
      <x:c r="C10269" s="15" t="str">
        <x:v>EMPREL - EMPRESA MUNICIPAL DE INFORMÁTICA</x:v>
      </x:c>
      <x:c r="D10269" s="15" t="str">
        <x:v>LICENÇAS DE USO DO SOFTWARE DE BPMS ÁGILES PARA OS AMBIENTES DE HOMOLOGAÇÃO E DESENVOLVIMENTO, SERVIÇOS TÉCNICOS DE MANUTENÇÃO E SUPORTE DAS LICENÇAS DO SOFTWARE DE BPMS ÁGILES  E SERVIÇOS DE CONSULTORIA ON SITE.</x:v>
      </x:c>
      <x:c r="E10269" s="16" t="str">
        <x:v>01409987000165</x:v>
      </x:c>
      <x:c r="F10269" s="15" t="str">
        <x:v>IMAGE TECHNOLOGY S/A</x:v>
      </x:c>
      <x:c r="G10269" s="14" t="n">
        <x:v>1</x:v>
      </x:c>
      <x:c r="H10269" s="15" t="str">
        <x:v>PRORROGAÇÃO</x:v>
      </x:c>
      <x:c r="I10269" s="17" t="n">
        <x:v>43809</x:v>
      </x:c>
      <x:c r="J10269" s="17" t="n">
        <x:v>44174</x:v>
      </x:c>
      <x:c r="K10269" s="18"/>
      <x:c r="L10269" s="15" t="str">
        <x:v>EXECUÇÃO</x:v>
      </x:c>
      <x:c r="M10269" s="15" t="str">
        <x:v>https://dados.recife.pe.gov.br:443/dataset/195bb808-d2f0-4a41-8fad-00edadfdc281/resource/145f5c46-10ea-4c02-ba26-21333ded8ae9/download/termo-aditivo.csv</x:v>
      </x:c>
    </x:row>
    <x:row r="10270" ht="57" customHeight="1">
      <x:c r="A10270" s="14" t="n">
        <x:v>12446</x:v>
      </x:c>
      <x:c r="B10270" s="15" t="str">
        <x:v>6104.0036/2018</x:v>
      </x:c>
      <x:c r="C10270" s="15" t="str">
        <x:v>EMPREL - EMPRESA MUNICIPAL DE INFORMÁTICA</x:v>
      </x:c>
      <x:c r="D10270" s="15" t="str">
        <x:v>LICENÇAS DE USO DO SOFTWARE DE BPMS ÁGILES PARA OS AMBIENTES DE HOMOLOGAÇÃO E DESENVOLVIMENTO, SERVIÇOS TÉCNICOS DE MANUTENÇÃO E SUPORTE DAS LICENÇAS DO SOFTWARE DE BPMS ÁGILES  E SERVIÇOS DE CONSULTORIA ON SITE.</x:v>
      </x:c>
      <x:c r="E10270" s="16" t="str">
        <x:v>01409987000165</x:v>
      </x:c>
      <x:c r="F10270" s="15" t="str">
        <x:v>IMAGE TECHNOLOGY S/A</x:v>
      </x:c>
      <x:c r="G10270" s="14" t="n">
        <x:v>3</x:v>
      </x:c>
      <x:c r="H10270" s="15" t="str">
        <x:v>prorrogação</x:v>
      </x:c>
      <x:c r="I10270" s="17" t="n">
        <x:v>44540</x:v>
      </x:c>
      <x:c r="J10270" s="17" t="n">
        <x:v>44904</x:v>
      </x:c>
      <x:c r="K10270" s="18"/>
      <x:c r="L10270" s="15" t="str">
        <x:v>EXECUÇÃO</x:v>
      </x:c>
      <x:c r="M10270" s="15" t="str">
        <x:v>https://dados.recife.pe.gov.br:443/dataset/195bb808-d2f0-4a41-8fad-00edadfdc281/resource/145f5c46-10ea-4c02-ba26-21333ded8ae9/download/termo-aditivo.csv</x:v>
      </x:c>
    </x:row>
    <x:row r="10271" ht="57" customHeight="1">
      <x:c r="A10271" s="14" t="n">
        <x:v>12447</x:v>
      </x:c>
      <x:c r="B10271" s="15" t="str">
        <x:v>6104.0036/2018</x:v>
      </x:c>
      <x:c r="C10271" s="15" t="str">
        <x:v>EMPREL - EMPRESA MUNICIPAL DE INFORMÁTICA</x:v>
      </x:c>
      <x:c r="D10271" s="15" t="str">
        <x:v>LICENÇAS DE USO DO SOFTWARE DE BPMS ÁGILES PARA OS AMBIENTES DE HOMOLOGAÇÃO E DESENVOLVIMENTO, SERVIÇOS TÉCNICOS DE MANUTENÇÃO E SUPORTE DAS LICENÇAS DO SOFTWARE DE BPMS ÁGILES  E SERVIÇOS DE CONSULTORIA ON SITE.</x:v>
      </x:c>
      <x:c r="E10271" s="16" t="str">
        <x:v>01409987000165</x:v>
      </x:c>
      <x:c r="F10271" s="15" t="str">
        <x:v>IMAGE TECHNOLOGY S/A</x:v>
      </x:c>
      <x:c r="G10271" s="14" t="n">
        <x:v>2</x:v>
      </x:c>
      <x:c r="H10271" s="15" t="str">
        <x:v>PRORROGAÇÃO</x:v>
      </x:c>
      <x:c r="I10271" s="17" t="n">
        <x:v>44175</x:v>
      </x:c>
      <x:c r="J10271" s="17" t="n">
        <x:v>44539</x:v>
      </x:c>
      <x:c r="K10271" s="18"/>
      <x:c r="L10271" s="15" t="str">
        <x:v>EXECUÇÃO</x:v>
      </x:c>
      <x:c r="M10271" s="15" t="str">
        <x:v>https://dados.recife.pe.gov.br:443/dataset/195bb808-d2f0-4a41-8fad-00edadfdc281/resource/145f5c46-10ea-4c02-ba26-21333ded8ae9/download/termo-aditivo.csv</x:v>
      </x:c>
    </x:row>
    <x:row r="10272" ht="57" customHeight="1">
      <x:c r="A10272" s="14" t="n">
        <x:v>12448</x:v>
      </x:c>
      <x:c r="B10272" s="15" t="str">
        <x:v>6104.0036/2018</x:v>
      </x:c>
      <x:c r="C10272" s="15" t="str">
        <x:v>EMPREL - EMPRESA MUNICIPAL DE INFORMÁTICA</x:v>
      </x:c>
      <x:c r="D10272" s="15" t="str">
        <x:v>LICENÇAS DE USO DO SOFTWARE DE BPMS ÁGILES PARA OS AMBIENTES DE HOMOLOGAÇÃO E DESENVOLVIMENTO, SERVIÇOS TÉCNICOS DE MANUTENÇÃO E SUPORTE DAS LICENÇAS DO SOFTWARE DE BPMS ÁGILES  E SERVIÇOS DE CONSULTORIA ON SITE.</x:v>
      </x:c>
      <x:c r="E10272" s="16" t="str">
        <x:v>01409987000165</x:v>
      </x:c>
      <x:c r="F10272" s="15" t="str">
        <x:v>IMAGE TECHNOLOGY S/A</x:v>
      </x:c>
      <x:c r="G10272" s="14" t="n">
        <x:v>4</x:v>
      </x:c>
      <x:c r="H10272" s="15" t="str">
        <x:v>Prorrogacao 12 meses</x:v>
      </x:c>
      <x:c r="I10272" s="17" t="n">
        <x:v>44905</x:v>
      </x:c>
      <x:c r="J10272" s="17" t="n">
        <x:v>45269</x:v>
      </x:c>
      <x:c r="K10272" s="18"/>
      <x:c r="L10272" s="15" t="str">
        <x:v>CADASTRADO</x:v>
      </x:c>
      <x:c r="M10272" s="15" t="str">
        <x:v>https://dados.recife.pe.gov.br:443/dataset/195bb808-d2f0-4a41-8fad-00edadfdc281/resource/145f5c46-10ea-4c02-ba26-21333ded8ae9/download/termo-aditivo.csv</x:v>
      </x:c>
    </x:row>
    <x:row r="10273" ht="56" customHeight="1">
      <x:c r="A10273" s="14" t="n">
        <x:v>12449</x:v>
      </x:c>
      <x:c r="B10273" s="15" t="str">
        <x:v>6104.0036/2019</x:v>
      </x:c>
      <x:c r="C10273" s="15" t="str">
        <x:v>EMPREL - EMPRESA MUNICIPAL DE INFORMÁTICA</x:v>
      </x:c>
      <x:c r="D10273" s="15" t="str">
        <x:v>CONTRATACAO DE SERVICOS DE SUPORTE TECNICO E ATUALIZACAO TECNOLOGICA DAS LICENCAS DE USO DOS SOFTWARES ORACLE, PARA UTILIZACAO NO BANCO DE DADOS ORACLE</x:v>
      </x:c>
      <x:c r="E10273" s="16" t="str">
        <x:v>59456277000176</x:v>
      </x:c>
      <x:c r="F10273" s="15" t="str">
        <x:v>ORACLE DO BRASIL SISTEMAS LTDA</x:v>
      </x:c>
      <x:c r="G10273" s="14" t="n">
        <x:v>2</x:v>
      </x:c>
      <x:c r="H10273" s="15" t="str">
        <x:v>prorrogação e reajuste</x:v>
      </x:c>
      <x:c r="I10273" s="17" t="n">
        <x:v>44540</x:v>
      </x:c>
      <x:c r="J10273" s="17" t="n">
        <x:v>44904</x:v>
      </x:c>
      <x:c r="K10273" s="18"/>
      <x:c r="L10273" s="15" t="str">
        <x:v>EXECUÇÃO</x:v>
      </x:c>
      <x:c r="M10273" s="15" t="str">
        <x:v>https://dados.recife.pe.gov.br:443/dataset/195bb808-d2f0-4a41-8fad-00edadfdc281/resource/145f5c46-10ea-4c02-ba26-21333ded8ae9/download/termo-aditivo.csv</x:v>
      </x:c>
    </x:row>
    <x:row r="10274" ht="56" customHeight="1">
      <x:c r="A10274" s="14" t="n">
        <x:v>12450</x:v>
      </x:c>
      <x:c r="B10274" s="15" t="str">
        <x:v>6104.0036/2019</x:v>
      </x:c>
      <x:c r="C10274" s="15" t="str">
        <x:v>EMPREL - EMPRESA MUNICIPAL DE INFORMÁTICA</x:v>
      </x:c>
      <x:c r="D10274" s="15" t="str">
        <x:v>CONTRATACAO DE SERVICOS DE SUPORTE TECNICO E ATUALIZACAO TECNOLOGICA DAS LICENCAS DE USO DOS SOFTWARES ORACLE, PARA UTILIZACAO NO BANCO DE DADOS ORACLE</x:v>
      </x:c>
      <x:c r="E10274" s="16" t="str">
        <x:v>59456277000176</x:v>
      </x:c>
      <x:c r="F10274" s="15" t="str">
        <x:v>ORACLE DO BRASIL SISTEMAS LTDA</x:v>
      </x:c>
      <x:c r="G10274" s="14" t="n">
        <x:v>3</x:v>
      </x:c>
      <x:c r="H10274" s="15" t="str">
        <x:v>Reajuste e prorrogacao</x:v>
      </x:c>
      <x:c r="I10274" s="17" t="n">
        <x:v>44905</x:v>
      </x:c>
      <x:c r="J10274" s="17" t="n">
        <x:v>45269</x:v>
      </x:c>
      <x:c r="K10274" s="18"/>
      <x:c r="L10274" s="15" t="str">
        <x:v>EXECUÇÃO</x:v>
      </x:c>
      <x:c r="M10274" s="15" t="str">
        <x:v>https://dados.recife.pe.gov.br:443/dataset/195bb808-d2f0-4a41-8fad-00edadfdc281/resource/145f5c46-10ea-4c02-ba26-21333ded8ae9/download/termo-aditivo.csv</x:v>
      </x:c>
    </x:row>
    <x:row r="10275" ht="56" customHeight="1">
      <x:c r="A10275" s="14" t="n">
        <x:v>12451</x:v>
      </x:c>
      <x:c r="B10275" s="15" t="str">
        <x:v>6104.0036/2019</x:v>
      </x:c>
      <x:c r="C10275" s="15" t="str">
        <x:v>EMPREL - EMPRESA MUNICIPAL DE INFORMÁTICA</x:v>
      </x:c>
      <x:c r="D10275" s="15" t="str">
        <x:v>CONTRATACAO DE SERVICOS DE SUPORTE TECNICO E ATUALIZACAO TECNOLOGICA DAS LICENCAS DE USO DOS SOFTWARES ORACLE, PARA UTILIZACAO NO BANCO DE DADOS ORACLE</x:v>
      </x:c>
      <x:c r="E10275" s="16" t="str">
        <x:v>59456277000176</x:v>
      </x:c>
      <x:c r="F10275" s="15" t="str">
        <x:v>ORACLE DO BRASIL SISTEMAS LTDA</x:v>
      </x:c>
      <x:c r="G10275" s="14" t="n">
        <x:v>1</x:v>
      </x:c>
      <x:c r="H10275" s="15" t="str">
        <x:v>PRORROGAÇÃO E REAJUSTE</x:v>
      </x:c>
      <x:c r="I10275" s="17" t="n">
        <x:v>44139</x:v>
      </x:c>
      <x:c r="J10275" s="17" t="n">
        <x:v>44503</x:v>
      </x:c>
      <x:c r="K10275" s="18"/>
      <x:c r="L10275" s="15" t="str">
        <x:v>EXECUÇÃO</x:v>
      </x:c>
      <x:c r="M10275" s="15" t="str">
        <x:v>https://dados.recife.pe.gov.br:443/dataset/195bb808-d2f0-4a41-8fad-00edadfdc281/resource/145f5c46-10ea-4c02-ba26-21333ded8ae9/download/termo-aditivo.csv</x:v>
      </x:c>
    </x:row>
    <x:row r="10276" ht="72" customHeight="1">
      <x:c r="A10276" s="14" t="n">
        <x:v>12452</x:v>
      </x:c>
      <x:c r="B10276" s="15" t="str">
        <x:v>6104.0037/2019</x:v>
      </x:c>
      <x:c r="C10276" s="15" t="str">
        <x:v>EMPREL - EMPRESA MUNICIPAL DE INFORMÁTICA</x:v>
      </x:c>
      <x:c r="D10276" s="15" t="str">
        <x:v>FORNECIMENTO DE LICENCA DE USO DE SOFTWARE ESPECIALIZADO EM ROTEIRIZACAO E GESTAO DE LOGISTICA PARA UMA FROTA DE ATE 15 VEICULOS  OS SERVICOS DE INTREGACAO DA PLATAFORMA AO SISTEMA  HORUS,CUSTOMIZACAO,HOSPEDAGEM EM AMBIENTE DE ALTA DISPONIBIBILIDADE,TREINAMENTO DOS USUARIOS E SUPORTE TENCICO E OPERACIONAL.</x:v>
      </x:c>
      <x:c r="E10276" s="16" t="str">
        <x:v>20327872000176</x:v>
      </x:c>
      <x:c r="F10276" s="15" t="str">
        <x:v>FUSION SOFTWARE E SERVICOS S/A</x:v>
      </x:c>
      <x:c r="G10276" s="14" t="n">
        <x:v>1</x:v>
      </x:c>
      <x:c r="H10276" s="15" t="str">
        <x:v>PRORROGAÇÃO</x:v>
      </x:c>
      <x:c r="I10276" s="17" t="n">
        <x:v>44174</x:v>
      </x:c>
      <x:c r="J10276" s="17" t="n">
        <x:v>44538</x:v>
      </x:c>
      <x:c r="K10276" s="18"/>
      <x:c r="L10276" s="15" t="str">
        <x:v>EXECUÇÃO</x:v>
      </x:c>
      <x:c r="M10276" s="15" t="str">
        <x:v>https://dados.recife.pe.gov.br:443/dataset/195bb808-d2f0-4a41-8fad-00edadfdc281/resource/145f5c46-10ea-4c02-ba26-21333ded8ae9/download/termo-aditivo.csv</x:v>
      </x:c>
    </x:row>
    <x:row r="10277" ht="57" customHeight="1">
      <x:c r="A10277" s="14" t="n">
        <x:v>12453</x:v>
      </x:c>
      <x:c r="B10277" s="15" t="str">
        <x:v>6104.0038/2022</x:v>
      </x:c>
      <x:c r="C10277" s="15" t="str">
        <x:v>EMPREL - EMPRESA MUNICIPAL DE INFORMÁTICA</x:v>
      </x:c>
      <x:c r="D10277" s="15" t="str">
        <x:v>FORNECIMENTO DE SOLUCAO DE COPIA DE SEGURANCA  BACKUP . COMPREENDENDO FORNECIMENTO DE LICENCAS PERPETUAS OU SUBSCRICAO POR UM PERIODO MINIMO DE 60 MESES</x:v>
      </x:c>
      <x:c r="E10277" s="16" t="str">
        <x:v>25359140000181</x:v>
      </x:c>
      <x:c r="F10277" s="15" t="str">
        <x:v>ARVVO TECNOLOGIA, CONSULTORIA E SERVIÇOS LTDA</x:v>
      </x:c>
      <x:c r="G10277" s="14" t="n">
        <x:v>1</x:v>
      </x:c>
      <x:c r="H10277" s="15" t="str">
        <x:v>Os pagamentos serao realizados em parcela unica que sera paga emate 30  trina  dias contados a partir do recebimento da Nota Fiscal ouFatura por meio de ordem bancaria para credito em banco agencia econta corrente indicados pelo contratado</x:v>
      </x:c>
      <x:c r="I10277" s="17"/>
      <x:c r="J10277" s="17"/>
      <x:c r="K10277" s="18"/>
      <x:c r="L10277" s="15" t="str">
        <x:v>CADASTRADO</x:v>
      </x:c>
      <x:c r="M10277" s="15" t="str">
        <x:v>https://dados.recife.pe.gov.br:443/dataset/195bb808-d2f0-4a41-8fad-00edadfdc281/resource/145f5c46-10ea-4c02-ba26-21333ded8ae9/download/termo-aditivo.csv</x:v>
      </x:c>
    </x:row>
    <x:row r="10278" ht="87" customHeight="1">
      <x:c r="A10278" s="14" t="n">
        <x:v>12454</x:v>
      </x:c>
      <x:c r="B10278" s="15" t="str">
        <x:v>6104.0040/2019</x:v>
      </x:c>
      <x:c r="C10278" s="15" t="str">
        <x:v>EMPREL - EMPRESA MUNICIPAL DE INFORMÁTICA</x:v>
      </x:c>
      <x:c r="D10278" s="15" t="str">
        <x:v>CONTRATACAO DE EMPRESA ESPECIALIZADA PARA PRESTACAO DE SERVICOS GOOGLE MAPS API, PARA UTILIZACAO NO PARQUE COMPUTACIONAL DA EMPRESA MUNICIPAL DE INFORMATICA, EMPREL.</x:v>
      </x:c>
      <x:c r="E10278" s="16" t="str">
        <x:v>00033757000181</x:v>
      </x:c>
      <x:c r="F10278" s="15" t="str">
        <x:v>GEOAMBIENTE SENSORIAMENTO REMOTO LTDA</x:v>
      </x:c>
      <x:c r="G10278" s="14" t="n">
        <x:v>4</x:v>
      </x:c>
      <x:c r="H10278" s="15" t="str">
        <x:v>O presente Termo Aditivo tem por objeto a prorrogacao do prazo de vigencia doContrato AJU no 0402019 por mais 12  doze  meses com termo inicial em 13 denovembro de 2023 e final em 12 de novembro de 2024 e o reajuste com base no IPCA dositens descritos na tabela constante na Clausula Quarta do referido Instrumento comfundamento no Art 71 da Lei no 133032016 no Decreto Municipal no 324252019 e noParecer Juridico AJU no 0552023</x:v>
      </x:c>
      <x:c r="I10278" s="17" t="n">
        <x:v>45243</x:v>
      </x:c>
      <x:c r="J10278" s="17" t="n">
        <x:v>45608</x:v>
      </x:c>
      <x:c r="K10278" s="18"/>
      <x:c r="L10278" s="15" t="str">
        <x:v>EXECUÇÃO</x:v>
      </x:c>
      <x:c r="M10278" s="15" t="str">
        <x:v>https://dados.recife.pe.gov.br:443/dataset/195bb808-d2f0-4a41-8fad-00edadfdc281/resource/145f5c46-10ea-4c02-ba26-21333ded8ae9/download/termo-aditivo.csv</x:v>
      </x:c>
    </x:row>
    <x:row r="10279" ht="56" customHeight="1">
      <x:c r="A10279" s="14" t="n">
        <x:v>12455</x:v>
      </x:c>
      <x:c r="B10279" s="15" t="str">
        <x:v>6104.0040/2019</x:v>
      </x:c>
      <x:c r="C10279" s="15" t="str">
        <x:v>EMPREL - EMPRESA MUNICIPAL DE INFORMÁTICA</x:v>
      </x:c>
      <x:c r="D10279" s="15" t="str">
        <x:v>CONTRATACAO DE EMPRESA ESPECIALIZADA PARA PRESTACAO DE SERVICOS GOOGLE MAPS API, PARA UTILIZACAO NO PARQUE COMPUTACIONAL DA EMPRESA MUNICIPAL DE INFORMATICA, EMPREL.</x:v>
      </x:c>
      <x:c r="E10279" s="16" t="str">
        <x:v>00033757000181</x:v>
      </x:c>
      <x:c r="F10279" s="15" t="str">
        <x:v>GEOAMBIENTE SENSORIAMENTO REMOTO LTDA</x:v>
      </x:c>
      <x:c r="G10279" s="14" t="n">
        <x:v>1</x:v>
      </x:c>
      <x:c r="H10279" s="15" t="str">
        <x:v>PRORROGAÇÃO</x:v>
      </x:c>
      <x:c r="I10279" s="17" t="n">
        <x:v>44178</x:v>
      </x:c>
      <x:c r="J10279" s="17" t="n">
        <x:v>44542</x:v>
      </x:c>
      <x:c r="K10279" s="18"/>
      <x:c r="L10279" s="15" t="str">
        <x:v>EXECUÇÃO</x:v>
      </x:c>
      <x:c r="M10279" s="15" t="str">
        <x:v>https://dados.recife.pe.gov.br:443/dataset/195bb808-d2f0-4a41-8fad-00edadfdc281/resource/145f5c46-10ea-4c02-ba26-21333ded8ae9/download/termo-aditivo.csv</x:v>
      </x:c>
    </x:row>
    <x:row r="10280" ht="56" customHeight="1">
      <x:c r="A10280" s="14" t="n">
        <x:v>12456</x:v>
      </x:c>
      <x:c r="B10280" s="15" t="str">
        <x:v>6104.0040/2019</x:v>
      </x:c>
      <x:c r="C10280" s="15" t="str">
        <x:v>EMPREL - EMPRESA MUNICIPAL DE INFORMÁTICA</x:v>
      </x:c>
      <x:c r="D10280" s="15" t="str">
        <x:v>CONTRATACAO DE EMPRESA ESPECIALIZADA PARA PRESTACAO DE SERVICOS GOOGLE MAPS API, PARA UTILIZACAO NO PARQUE COMPUTACIONAL DA EMPRESA MUNICIPAL DE INFORMATICA, EMPREL.</x:v>
      </x:c>
      <x:c r="E10280" s="16" t="str">
        <x:v>00033757000181</x:v>
      </x:c>
      <x:c r="F10280" s="15" t="str">
        <x:v>GEOAMBIENTE SENSORIAMENTO REMOTO LTDA</x:v>
      </x:c>
      <x:c r="G10280" s="14" t="n">
        <x:v>3</x:v>
      </x:c>
      <x:c r="H10280" s="15" t="str">
        <x:v>reajuste nopercentual de 71686 e prorrogacao 12  doze  meses com termo inicial em 13 de novembro de 2022 e final em 12de novembro de 2023</x:v>
      </x:c>
      <x:c r="I10280" s="17" t="n">
        <x:v>44878</x:v>
      </x:c>
      <x:c r="J10280" s="17" t="n">
        <x:v>45242</x:v>
      </x:c>
      <x:c r="K10280" s="18"/>
      <x:c r="L10280" s="15" t="str">
        <x:v>EXECUÇÃO</x:v>
      </x:c>
      <x:c r="M10280" s="15" t="str">
        <x:v>https://dados.recife.pe.gov.br:443/dataset/195bb808-d2f0-4a41-8fad-00edadfdc281/resource/145f5c46-10ea-4c02-ba26-21333ded8ae9/download/termo-aditivo.csv</x:v>
      </x:c>
    </x:row>
    <x:row r="10281" ht="56" customHeight="1">
      <x:c r="A10281" s="14" t="n">
        <x:v>12457</x:v>
      </x:c>
      <x:c r="B10281" s="15" t="str">
        <x:v>6104.0040/2019</x:v>
      </x:c>
      <x:c r="C10281" s="15" t="str">
        <x:v>EMPREL - EMPRESA MUNICIPAL DE INFORMÁTICA</x:v>
      </x:c>
      <x:c r="D10281" s="15" t="str">
        <x:v>CONTRATACAO DE EMPRESA ESPECIALIZADA PARA PRESTACAO DE SERVICOS GOOGLE MAPS API, PARA UTILIZACAO NO PARQUE COMPUTACIONAL DA EMPRESA MUNICIPAL DE INFORMATICA, EMPREL.</x:v>
      </x:c>
      <x:c r="E10281" s="16" t="str">
        <x:v>00033757000181</x:v>
      </x:c>
      <x:c r="F10281" s="15" t="str">
        <x:v>GEOAMBIENTE SENSORIAMENTO REMOTO LTDA</x:v>
      </x:c>
      <x:c r="G10281" s="14" t="n">
        <x:v>2</x:v>
      </x:c>
      <x:c r="H10281" s="15" t="str">
        <x:v>PRORROGAÇÃO E REAJUSTE</x:v>
      </x:c>
      <x:c r="I10281" s="17" t="n">
        <x:v>44513</x:v>
      </x:c>
      <x:c r="J10281" s="17" t="n">
        <x:v>44877</x:v>
      </x:c>
      <x:c r="K10281" s="18"/>
      <x:c r="L10281" s="15" t="str">
        <x:v>EXECUÇÃO</x:v>
      </x:c>
      <x:c r="M10281" s="15" t="str">
        <x:v>https://dados.recife.pe.gov.br:443/dataset/195bb808-d2f0-4a41-8fad-00edadfdc281/resource/145f5c46-10ea-4c02-ba26-21333ded8ae9/download/termo-aditivo.csv</x:v>
      </x:c>
    </x:row>
    <x:row r="10282" ht="56" customHeight="1">
      <x:c r="A10282" s="14" t="n">
        <x:v>12458</x:v>
      </x:c>
      <x:c r="B10282" s="15" t="str">
        <x:v>6104.0044/2019</x:v>
      </x:c>
      <x:c r="C10282" s="15" t="str">
        <x:v>EMPREL - EMPRESA MUNICIPAL DE INFORMÁTICA</x:v>
      </x:c>
      <x:c r="D10282" s="15" t="str">
        <x:v>FORNECIMENTO DE LICENCAS  DE USO DO SOFTWARE QLIKPARA UTILIZACAO NO PARQUE COMPUTACIONAL DA EMPREL.</x:v>
      </x:c>
      <x:c r="E10282" s="16" t="str">
        <x:v>06984836000154</x:v>
      </x:c>
      <x:c r="F10282" s="15" t="str">
        <x:v>INTELIGENCIA DE NEGOCIOS SISTEMAS E INFORMATICA LTDA</x:v>
      </x:c>
      <x:c r="G10282" s="14" t="n">
        <x:v>2</x:v>
      </x:c>
      <x:c r="H10282" s="15" t="str">
        <x:v>PRORROGACAO</x:v>
      </x:c>
      <x:c r="I10282" s="17" t="n">
        <x:v>44510</x:v>
      </x:c>
      <x:c r="J10282" s="17" t="n">
        <x:v>44874</x:v>
      </x:c>
      <x:c r="K10282" s="18"/>
      <x:c r="L10282" s="15" t="str">
        <x:v>EXECUÇÃO</x:v>
      </x:c>
      <x:c r="M10282" s="15" t="str">
        <x:v>https://dados.recife.pe.gov.br:443/dataset/195bb808-d2f0-4a41-8fad-00edadfdc281/resource/145f5c46-10ea-4c02-ba26-21333ded8ae9/download/termo-aditivo.csv</x:v>
      </x:c>
    </x:row>
    <x:row r="10283" ht="56" customHeight="1">
      <x:c r="A10283" s="14" t="n">
        <x:v>12459</x:v>
      </x:c>
      <x:c r="B10283" s="15" t="str">
        <x:v>6104.0044/2019</x:v>
      </x:c>
      <x:c r="C10283" s="15" t="str">
        <x:v>EMPREL - EMPRESA MUNICIPAL DE INFORMÁTICA</x:v>
      </x:c>
      <x:c r="D10283" s="15" t="str">
        <x:v>FORNECIMENTO DE LICENCAS  DE USO DO SOFTWARE QLIKPARA UTILIZACAO NO PARQUE COMPUTACIONAL DA EMPREL.</x:v>
      </x:c>
      <x:c r="E10283" s="16" t="str">
        <x:v>06984836000154</x:v>
      </x:c>
      <x:c r="F10283" s="15" t="str">
        <x:v>INTELIGENCIA DE NEGOCIOS SISTEMAS E INFORMATICA LTDA</x:v>
      </x:c>
      <x:c r="G10283" s="14" t="n">
        <x:v>4</x:v>
      </x:c>
      <x:c r="H10283" s="15" t="str">
        <x:v>PRORROGACAO E REAJUSTE</x:v>
      </x:c>
      <x:c r="I10283" s="17" t="n">
        <x:v>45240</x:v>
      </x:c>
      <x:c r="J10283" s="17" t="n">
        <x:v>45608</x:v>
      </x:c>
      <x:c r="K10283" s="18"/>
      <x:c r="L10283" s="15" t="str">
        <x:v>EXECUÇÃO</x:v>
      </x:c>
      <x:c r="M10283" s="15" t="str">
        <x:v>https://dados.recife.pe.gov.br:443/dataset/195bb808-d2f0-4a41-8fad-00edadfdc281/resource/145f5c46-10ea-4c02-ba26-21333ded8ae9/download/termo-aditivo.csv</x:v>
      </x:c>
    </x:row>
    <x:row r="10284" ht="56" customHeight="1">
      <x:c r="A10284" s="14" t="n">
        <x:v>12460</x:v>
      </x:c>
      <x:c r="B10284" s="15" t="str">
        <x:v>6104.0044/2019</x:v>
      </x:c>
      <x:c r="C10284" s="15" t="str">
        <x:v>EMPREL - EMPRESA MUNICIPAL DE INFORMÁTICA</x:v>
      </x:c>
      <x:c r="D10284" s="15" t="str">
        <x:v>FORNECIMENTO DE LICENCAS  DE USO DO SOFTWARE QLIKPARA UTILIZACAO NO PARQUE COMPUTACIONAL DA EMPREL.</x:v>
      </x:c>
      <x:c r="E10284" s="16" t="str">
        <x:v>06984836000154</x:v>
      </x:c>
      <x:c r="F10284" s="15" t="str">
        <x:v>INTELIGENCIA DE NEGOCIOS SISTEMAS E INFORMATICA LTDA</x:v>
      </x:c>
      <x:c r="G10284" s="14" t="n">
        <x:v>1</x:v>
      </x:c>
      <x:c r="H10284" s="15" t="str">
        <x:v>PRORROGAÇÃO</x:v>
      </x:c>
      <x:c r="I10284" s="17" t="n">
        <x:v>44175</x:v>
      </x:c>
      <x:c r="J10284" s="17" t="n">
        <x:v>44539</x:v>
      </x:c>
      <x:c r="K10284" s="18"/>
      <x:c r="L10284" s="15" t="str">
        <x:v>EXECUÇÃO</x:v>
      </x:c>
      <x:c r="M10284" s="15" t="str">
        <x:v>https://dados.recife.pe.gov.br:443/dataset/195bb808-d2f0-4a41-8fad-00edadfdc281/resource/145f5c46-10ea-4c02-ba26-21333ded8ae9/download/termo-aditivo.csv</x:v>
      </x:c>
    </x:row>
    <x:row r="10285" ht="56" customHeight="1">
      <x:c r="A10285" s="14" t="n">
        <x:v>12461</x:v>
      </x:c>
      <x:c r="B10285" s="15" t="str">
        <x:v>6104.0044/2019</x:v>
      </x:c>
      <x:c r="C10285" s="15" t="str">
        <x:v>EMPREL - EMPRESA MUNICIPAL DE INFORMÁTICA</x:v>
      </x:c>
      <x:c r="D10285" s="15" t="str">
        <x:v>FORNECIMENTO DE LICENCAS  DE USO DO SOFTWARE QLIKPARA UTILIZACAO NO PARQUE COMPUTACIONAL DA EMPREL.</x:v>
      </x:c>
      <x:c r="E10285" s="16" t="str">
        <x:v>06984836000154</x:v>
      </x:c>
      <x:c r="F10285" s="15" t="str">
        <x:v>INTELIGENCIA DE NEGOCIOS SISTEMAS E INFORMATICA LTDA</x:v>
      </x:c>
      <x:c r="G10285" s="14" t="n">
        <x:v>3</x:v>
      </x:c>
      <x:c r="H10285" s="15" t="str">
        <x:v>prorrogacao do prazo do Contrato AJU no0442019 por 12  doze  meses com termo inicial em 10 de novembro de 2022 e finalem 09 de novembro de 2023</x:v>
      </x:c>
      <x:c r="I10285" s="17" t="n">
        <x:v>44875</x:v>
      </x:c>
      <x:c r="J10285" s="17" t="n">
        <x:v>45239</x:v>
      </x:c>
      <x:c r="K10285" s="18"/>
      <x:c r="L10285" s="15" t="str">
        <x:v>EXECUÇÃO</x:v>
      </x:c>
      <x:c r="M10285" s="15" t="str">
        <x:v>https://dados.recife.pe.gov.br:443/dataset/195bb808-d2f0-4a41-8fad-00edadfdc281/resource/145f5c46-10ea-4c02-ba26-21333ded8ae9/download/termo-aditivo.csv</x:v>
      </x:c>
    </x:row>
    <x:row r="10286" ht="72" customHeight="1">
      <x:c r="A10286" s="14" t="n">
        <x:v>12462</x:v>
      </x:c>
      <x:c r="B10286" s="15" t="str">
        <x:v>6201.0001/2023</x:v>
      </x:c>
      <x:c r="C10286" s="15" t="str">
        <x:v>FCCR - FUNDACAO DE CULTURA CIDADE DO RECIFE</x:v>
      </x:c>
      <x:c r="D10286" s="15" t="str">
        <x:v>CONTRATACAO DE SERVICO DE LOCACAO DE SISTEMA DE CLIMATIZACAO CHILLER. COM RESPECTIVA INSTALACAO. DESINSTALACAO. MANUTENCAO PREVENTIVAS E CORRETIVAS. COM FORNECIMENTO DE PECAS. PARA O PARQUE DONA LINDU. LOCALIZADO NA AV. BOA VIAGEM. SN. BAIRRO DE BOA VIAGEM. NA CIDADE DO RECIFEPE. LOTE UNICO.</x:v>
      </x:c>
      <x:c r="E10286" s="16" t="str">
        <x:v>08100057000174</x:v>
      </x:c>
      <x:c r="F10286" s="15" t="str">
        <x:v>TECNOGERA - LOCAÇÃO E TRANSFORMAÇÃO DE ENERGIA S/A</x:v>
      </x:c>
      <x:c r="G10286" s="14" t="n">
        <x:v>3</x:v>
      </x:c>
      <x:c r="H10286" s="15" t="str">
        <x:v>objetivando a climatizacao das edificacoes do Teatro Luiz Mendonca e da Galeria Janete Costa localizados no Parque Dona Lindu</x:v>
      </x:c>
      <x:c r="I10286" s="17" t="n">
        <x:v>45478</x:v>
      </x:c>
      <x:c r="J10286" s="17" t="n">
        <x:v>45662</x:v>
      </x:c>
      <x:c r="K10286" s="18"/>
      <x:c r="L10286" s="15" t="str">
        <x:v>EXECUÇÃO</x:v>
      </x:c>
      <x:c r="M10286" s="15" t="str">
        <x:v>https://dados.recife.pe.gov.br:443/dataset/195bb808-d2f0-4a41-8fad-00edadfdc281/resource/145f5c46-10ea-4c02-ba26-21333ded8ae9/download/termo-aditivo.csv</x:v>
      </x:c>
    </x:row>
    <x:row r="10287" ht="72" customHeight="1">
      <x:c r="A10287" s="14" t="n">
        <x:v>12463</x:v>
      </x:c>
      <x:c r="B10287" s="15" t="str">
        <x:v>6201.0001/2023</x:v>
      </x:c>
      <x:c r="C10287" s="15" t="str">
        <x:v>FCCR - FUNDACAO DE CULTURA CIDADE DO RECIFE</x:v>
      </x:c>
      <x:c r="D10287" s="15" t="str">
        <x:v>CONTRATACAO DE SERVICO DE LOCACAO DE SISTEMA DE CLIMATIZACAO CHILLER. COM RESPECTIVA INSTALACAO. DESINSTALACAO. MANUTENCAO PREVENTIVAS E CORRETIVAS. COM FORNECIMENTO DE PECAS. PARA O PARQUE DONA LINDU. LOCALIZADO NA AV. BOA VIAGEM. SN. BAIRRO DE BOA VIAGEM. NA CIDADE DO RECIFEPE. LOTE UNICO.</x:v>
      </x:c>
      <x:c r="E10287" s="16" t="str">
        <x:v>08100057000174</x:v>
      </x:c>
      <x:c r="F10287" s="15" t="str">
        <x:v>TECNOGERA - LOCAÇÃO E TRANSFORMAÇÃO DE ENERGIA S/A</x:v>
      </x:c>
      <x:c r="G10287" s="14" t="n">
        <x:v>2</x:v>
      </x:c>
      <x:c r="H10287" s="15" t="str">
        <x:v>Para atender as necessidades da contratante</x:v>
      </x:c>
      <x:c r="I10287" s="17" t="n">
        <x:v>45296</x:v>
      </x:c>
      <x:c r="J10287" s="17" t="n">
        <x:v>45478</x:v>
      </x:c>
      <x:c r="K10287" s="18"/>
      <x:c r="L10287" s="15" t="str">
        <x:v>EXECUÇÃO</x:v>
      </x:c>
      <x:c r="M10287" s="15" t="str">
        <x:v>https://dados.recife.pe.gov.br:443/dataset/195bb808-d2f0-4a41-8fad-00edadfdc281/resource/145f5c46-10ea-4c02-ba26-21333ded8ae9/download/termo-aditivo.csv</x:v>
      </x:c>
    </x:row>
    <x:row r="10288" ht="72" customHeight="1">
      <x:c r="A10288" s="14" t="n">
        <x:v>12464</x:v>
      </x:c>
      <x:c r="B10288" s="15" t="str">
        <x:v>6201.0001/2023</x:v>
      </x:c>
      <x:c r="C10288" s="15" t="str">
        <x:v>FCCR - FUNDACAO DE CULTURA CIDADE DO RECIFE</x:v>
      </x:c>
      <x:c r="D10288" s="15" t="str">
        <x:v>CONTRATACAO DE SERVICO DE LOCACAO DE SISTEMA DE CLIMATIZACAO CHILLER. COM RESPECTIVA INSTALACAO. DESINSTALACAO. MANUTENCAO PREVENTIVAS E CORRETIVAS. COM FORNECIMENTO DE PECAS. PARA O PARQUE DONA LINDU. LOCALIZADO NA AV. BOA VIAGEM. SN. BAIRRO DE BOA VIAGEM. NA CIDADE DO RECIFEPE. LOTE UNICO.</x:v>
      </x:c>
      <x:c r="E10288" s="16" t="str">
        <x:v>08100057000174</x:v>
      </x:c>
      <x:c r="F10288" s="15" t="str">
        <x:v>TECNOGERA - LOCAÇÃO E TRANSFORMAÇÃO DE ENERGIA S/A</x:v>
      </x:c>
      <x:c r="G10288" s="14" t="n">
        <x:v>4</x:v>
      </x:c>
      <x:c r="H10288" s="15" t="str">
        <x:v>Tendo em vista a necessidade de manter o sistema de climatizacao do Parque Dona Lindu em operacao enquanto nao for concluida a formalizacao de transferencia de gestao " a Viva" Parques Brasil concessionaria vencedora da licitacao realizada pela SEPLAGTDSecretaria Executiva de Parcerias Estrategica bem como as demais justificativas contidas no processo</x:v>
      </x:c>
      <x:c r="I10288" s="17" t="n">
        <x:v>45662</x:v>
      </x:c>
      <x:c r="J10288" s="17" t="n">
        <x:v>45843</x:v>
      </x:c>
      <x:c r="K10288" s="18"/>
      <x:c r="L10288" s="15" t="str">
        <x:v>EXECUÇÃO</x:v>
      </x:c>
      <x:c r="M10288" s="15" t="str">
        <x:v>https://dados.recife.pe.gov.br:443/dataset/195bb808-d2f0-4a41-8fad-00edadfdc281/resource/145f5c46-10ea-4c02-ba26-21333ded8ae9/download/termo-aditivo.csv</x:v>
      </x:c>
    </x:row>
    <x:row r="10289" ht="72" customHeight="1">
      <x:c r="A10289" s="14" t="n">
        <x:v>12465</x:v>
      </x:c>
      <x:c r="B10289" s="15" t="str">
        <x:v>6201.0001/2023</x:v>
      </x:c>
      <x:c r="C10289" s="15" t="str">
        <x:v>FCCR - FUNDACAO DE CULTURA CIDADE DO RECIFE</x:v>
      </x:c>
      <x:c r="D10289" s="15" t="str">
        <x:v>CONTRATACAO DE SERVICO DE LOCACAO DE SISTEMA DE CLIMATIZACAO CHILLER. COM RESPECTIVA INSTALACAO. DESINSTALACAO. MANUTENCAO PREVENTIVAS E CORRETIVAS. COM FORNECIMENTO DE PECAS. PARA O PARQUE DONA LINDU. LOCALIZADO NA AV. BOA VIAGEM. SN. BAIRRO DE BOA VIAGEM. NA CIDADE DO RECIFEPE. LOTE UNICO.</x:v>
      </x:c>
      <x:c r="E10289" s="16" t="str">
        <x:v>08100057000174</x:v>
      </x:c>
      <x:c r="F10289" s="15" t="str">
        <x:v>TECNOGERA - LOCAÇÃO E TRANSFORMAÇÃO DE ENERGIA S/A</x:v>
      </x:c>
      <x:c r="G10289" s="14" t="n">
        <x:v>1</x:v>
      </x:c>
      <x:c r="H10289" s="15" t="str">
        <x:v>Para atender as necessidades da Fundacao de Cultura Cidade do Recife</x:v>
      </x:c>
      <x:c r="I10289" s="17" t="n">
        <x:v>45112</x:v>
      </x:c>
      <x:c r="J10289" s="17" t="n">
        <x:v>45264</x:v>
      </x:c>
      <x:c r="K10289" s="18"/>
      <x:c r="L10289" s="15" t="str">
        <x:v>EXECUÇÃO</x:v>
      </x:c>
      <x:c r="M10289" s="15" t="str">
        <x:v>https://dados.recife.pe.gov.br:443/dataset/195bb808-d2f0-4a41-8fad-00edadfdc281/resource/145f5c46-10ea-4c02-ba26-21333ded8ae9/download/termo-aditivo.csv</x:v>
      </x:c>
    </x:row>
    <x:row r="10290" ht="72" customHeight="1">
      <x:c r="A10290" s="14" t="n">
        <x:v>12466</x:v>
      </x:c>
      <x:c r="B10290" s="15" t="str">
        <x:v>6201.0002/2023</x:v>
      </x:c>
      <x:c r="C10290" s="15" t="str">
        <x:v>FCCR - FUNDACAO DE CULTURA CIDADE DO RECIFE</x:v>
      </x:c>
      <x:c r="D10290" s="15" t="str">
        <x:v>CONSTITUI OBJETO DESTA LICITACAO O REGISTRO DE PRECOS PELO PRAZO DE 12 MESES PARA CONTRATACAO EVENTUAL DA PRESTACAO DE SERVICO DE AGENCIAMENTO DE TRANSPORTE AEREO. NACIONAL. COMPREENDENDO A RESERVA. REMESSA. EMISSAO. MARCACAO. REMARCACAO. CANCELAMENTO. REEMBOLSO. RESSARCIMENTO. ENDOSSO E ENTREGA DE BILHETE  MANUAL OU ELETRONICO  EOU ORDENS DE PASSAGENS. EM LOTE UNICO DA FCCR</x:v>
      </x:c>
      <x:c r="E10290" s="16" t="str">
        <x:v>08436055000150</x:v>
      </x:c>
      <x:c r="F10290" s="15" t="str">
        <x:v>ALLERETOUR VIAGENS E TURISMO LTDA</x:v>
      </x:c>
      <x:c r="G10290" s="14" t="n">
        <x:v>3</x:v>
      </x:c>
      <x:c r="H10290" s="15" t="str">
        <x:v>Alteracao do fiscal e inclusao do gestor conforme solicitacoes e autorizacoes contidas no processo</x:v>
      </x:c>
      <x:c r="I10290" s="17"/>
      <x:c r="J10290" s="17"/>
      <x:c r="K10290" s="18"/>
      <x:c r="L10290" s="15" t="str">
        <x:v>EXECUÇÃO</x:v>
      </x:c>
      <x:c r="M10290" s="15" t="str">
        <x:v>https://dados.recife.pe.gov.br:443/dataset/195bb808-d2f0-4a41-8fad-00edadfdc281/resource/145f5c46-10ea-4c02-ba26-21333ded8ae9/download/termo-aditivo.csv</x:v>
      </x:c>
    </x:row>
    <x:row r="10291" ht="87" customHeight="1">
      <x:c r="A10291" s="14" t="n">
        <x:v>12467</x:v>
      </x:c>
      <x:c r="B10291" s="15" t="str">
        <x:v>6201.0002/2023</x:v>
      </x:c>
      <x:c r="C10291" s="15" t="str">
        <x:v>FCCR - FUNDACAO DE CULTURA CIDADE DO RECIFE</x:v>
      </x:c>
      <x:c r="D10291" s="15" t="str">
        <x:v>CONSTITUI OBJETO DESTA LICITACAO O REGISTRO DE PRECOS PELO PRAZO DE 12 MESES PARA CONTRATACAO EVENTUAL DA PRESTACAO DE SERVICO DE AGENCIAMENTO DE TRANSPORTE AEREO. NACIONAL. COMPREENDENDO A RESERVA. REMESSA. EMISSAO. MARCACAO. REMARCACAO. CANCELAMENTO. REEMBOLSO. RESSARCIMENTO. ENDOSSO E ENTREGA DE BILHETE  MANUAL OU ELETRONICO  EOU ORDENS DE PASSAGENS. EM LOTE UNICO DA FCCR</x:v>
      </x:c>
      <x:c r="E10291" s="16" t="str">
        <x:v>08436055000150</x:v>
      </x:c>
      <x:c r="F10291" s="15" t="str">
        <x:v>ALLERETOUR VIAGENS E TURISMO LTDA</x:v>
      </x:c>
      <x:c r="G10291" s="14" t="n">
        <x:v>4</x:v>
      </x:c>
      <x:c r="H10291" s="15" t="str">
        <x:v>A prestacao de servicos de agenciamento de transporte aereo compreendendo atividades como reserva emissao marcacao remarcacao cancelamento reembolso e outros relacionados e fundamental para garantir a mobilidade dos servidores da Fundacao de Cultura Cidade do Recife em suas funcoes institucionais A nao renovacao do contrato poderia acarretar em interrupcoes nos deslocamentos necessarios para a execucao de missoes e atividades de interesse publico</x:v>
      </x:c>
      <x:c r="I10291" s="17" t="n">
        <x:v>45662</x:v>
      </x:c>
      <x:c r="J10291" s="17" t="n">
        <x:v>46026</x:v>
      </x:c>
      <x:c r="K10291" s="18"/>
      <x:c r="L10291" s="15" t="str">
        <x:v>EXECUÇÃO</x:v>
      </x:c>
      <x:c r="M10291" s="15" t="str">
        <x:v>https://dados.recife.pe.gov.br:443/dataset/195bb808-d2f0-4a41-8fad-00edadfdc281/resource/145f5c46-10ea-4c02-ba26-21333ded8ae9/download/termo-aditivo.csv</x:v>
      </x:c>
    </x:row>
    <x:row r="10292" ht="72" customHeight="1">
      <x:c r="A10292" s="14" t="n">
        <x:v>12468</x:v>
      </x:c>
      <x:c r="B10292" s="15" t="str">
        <x:v>6201.0002/2023</x:v>
      </x:c>
      <x:c r="C10292" s="15" t="str">
        <x:v>FCCR - FUNDACAO DE CULTURA CIDADE DO RECIFE</x:v>
      </x:c>
      <x:c r="D10292" s="15" t="str">
        <x:v>CONSTITUI OBJETO DESTA LICITACAO O REGISTRO DE PRECOS PELO PRAZO DE 12 MESES PARA CONTRATACAO EVENTUAL DA PRESTACAO DE SERVICO DE AGENCIAMENTO DE TRANSPORTE AEREO. NACIONAL. COMPREENDENDO A RESERVA. REMESSA. EMISSAO. MARCACAO. REMARCACAO. CANCELAMENTO. REEMBOLSO. RESSARCIMENTO. ENDOSSO E ENTREGA DE BILHETE  MANUAL OU ELETRONICO  EOU ORDENS DE PASSAGENS. EM LOTE UNICO DA FCCR</x:v>
      </x:c>
      <x:c r="E10292" s="16" t="str">
        <x:v>08436055000150</x:v>
      </x:c>
      <x:c r="F10292" s="15" t="str">
        <x:v>ALLERETOUR VIAGENS E TURISMO LTDA</x:v>
      </x:c>
      <x:c r="G10292" s="14" t="n">
        <x:v>1</x:v>
      </x:c>
      <x:c r="H10292" s="15" t="str">
        <x:v>Termo aditivo no percentual de 25 ao contrato n 00022023</x:v>
      </x:c>
      <x:c r="I10292" s="17"/>
      <x:c r="J10292" s="17"/>
      <x:c r="K10292" s="18"/>
      <x:c r="L10292" s="15" t="str">
        <x:v>EXECUÇÃO</x:v>
      </x:c>
      <x:c r="M10292" s="15" t="str">
        <x:v>https://dados.recife.pe.gov.br:443/dataset/195bb808-d2f0-4a41-8fad-00edadfdc281/resource/145f5c46-10ea-4c02-ba26-21333ded8ae9/download/termo-aditivo.csv</x:v>
      </x:c>
    </x:row>
    <x:row r="10293" ht="87" customHeight="1">
      <x:c r="A10293" s="14" t="n">
        <x:v>12469</x:v>
      </x:c>
      <x:c r="B10293" s="15" t="str">
        <x:v>6201.0002/2023</x:v>
      </x:c>
      <x:c r="C10293" s="15" t="str">
        <x:v>FCCR - FUNDACAO DE CULTURA CIDADE DO RECIFE</x:v>
      </x:c>
      <x:c r="D10293" s="15" t="str">
        <x:v>CONSTITUI OBJETO DESTA LICITACAO O REGISTRO DE PRECOS PELO PRAZO DE 12 MESES PARA CONTRATACAO EVENTUAL DA PRESTACAO DE SERVICO DE AGENCIAMENTO DE TRANSPORTE AEREO. NACIONAL. COMPREENDENDO A RESERVA. REMESSA. EMISSAO. MARCACAO. REMARCACAO. CANCELAMENTO. REEMBOLSO. RESSARCIMENTO. ENDOSSO E ENTREGA DE BILHETE  MANUAL OU ELETRONICO  EOU ORDENS DE PASSAGENS. EM LOTE UNICO DA FCCR</x:v>
      </x:c>
      <x:c r="E10293" s="16" t="str">
        <x:v>08436055000150</x:v>
      </x:c>
      <x:c r="F10293" s="15" t="str">
        <x:v>ALLERETOUR VIAGENS E TURISMO LTDA</x:v>
      </x:c>
      <x:c r="G10293" s="14" t="n">
        <x:v>5</x:v>
      </x:c>
      <x:c r="H10293" s="15" t="str">
        <x:v>A continuidade dos servicos de agenciamento de transporte aereo e imprescindivel a execucao ininterrupta das acoes culturais e administrativas da Fundacao de Cultura Cidade do RecifeAs atividades desempenhadas pelo orgao exigem constante mobilidade de equipes e parceiros institucionais tanto em ambito nacional quanto internacional seja para fins de producao e difusao cultural intercambio artistico participacao em seminarios encontros missoes tecnicas e afins</x:v>
      </x:c>
      <x:c r="I10293" s="17" t="n">
        <x:v>46027</x:v>
      </x:c>
      <x:c r="J10293" s="17" t="n">
        <x:v>46391</x:v>
      </x:c>
      <x:c r="K10293" s="18"/>
      <x:c r="L10293" s="15" t="str">
        <x:v>EXECUÇÃO</x:v>
      </x:c>
      <x:c r="M10293" s="15" t="str">
        <x:v>https://dados.recife.pe.gov.br:443/dataset/195bb808-d2f0-4a41-8fad-00edadfdc281/resource/145f5c46-10ea-4c02-ba26-21333ded8ae9/download/termo-aditivo.csv</x:v>
      </x:c>
    </x:row>
    <x:row r="10294" ht="72" customHeight="1">
      <x:c r="A10294" s="14" t="n">
        <x:v>12470</x:v>
      </x:c>
      <x:c r="B10294" s="15" t="str">
        <x:v>6201.0002/2023</x:v>
      </x:c>
      <x:c r="C10294" s="15" t="str">
        <x:v>FCCR - FUNDACAO DE CULTURA CIDADE DO RECIFE</x:v>
      </x:c>
      <x:c r="D10294" s="15" t="str">
        <x:v>CONSTITUI OBJETO DESTA LICITACAO O REGISTRO DE PRECOS PELO PRAZO DE 12 MESES PARA CONTRATACAO EVENTUAL DA PRESTACAO DE SERVICO DE AGENCIAMENTO DE TRANSPORTE AEREO. NACIONAL. COMPREENDENDO A RESERVA. REMESSA. EMISSAO. MARCACAO. REMARCACAO. CANCELAMENTO. REEMBOLSO. RESSARCIMENTO. ENDOSSO E ENTREGA DE BILHETE  MANUAL OU ELETRONICO  EOU ORDENS DE PASSAGENS. EM LOTE UNICO DA FCCR</x:v>
      </x:c>
      <x:c r="E10294" s="16" t="str">
        <x:v>08436055000150</x:v>
      </x:c>
      <x:c r="F10294" s="15" t="str">
        <x:v>ALLERETOUR VIAGENS E TURISMO LTDA</x:v>
      </x:c>
      <x:c r="G10294" s="14" t="n">
        <x:v>2</x:v>
      </x:c>
      <x:c r="H10294" s="15" t="str">
        <x:v>Para atender as necessidades da contratante</x:v>
      </x:c>
      <x:c r="I10294" s="17" t="n">
        <x:v>45296</x:v>
      </x:c>
      <x:c r="J10294" s="17" t="n">
        <x:v>45662</x:v>
      </x:c>
      <x:c r="K10294" s="18"/>
      <x:c r="L10294" s="15" t="str">
        <x:v>EXECUÇÃO</x:v>
      </x:c>
      <x:c r="M10294" s="15" t="str">
        <x:v>https://dados.recife.pe.gov.br:443/dataset/195bb808-d2f0-4a41-8fad-00edadfdc281/resource/145f5c46-10ea-4c02-ba26-21333ded8ae9/download/termo-aditivo.csv</x:v>
      </x:c>
    </x:row>
    <x:row r="10295" ht="57" customHeight="1">
      <x:c r="A10295" s="14" t="n">
        <x:v>12471</x:v>
      </x:c>
      <x:c r="B10295" s="15" t="str">
        <x:v>6201.0005/2019</x:v>
      </x:c>
      <x:c r="C10295" s="15" t="str">
        <x:v>FCCR - FUNDACAO DE CULTURA CIDADE DO RECIFE</x:v>
      </x:c>
      <x:c r="D10295" s="15" t="str">
        <x:v>PRESTAÇÃO DE SERVIÇO DE LOCAÇÃO DE VEÍCULOS, SEM COMBUSTÍVEL E SEM MOTORISTA COM MANUTENÇÃO PREVENTIVA E CORRETIVA, PARA REALIZAÇÃO DOS DESLOCAMENTOS  DAS AUTORIDADES E SERVIDORES RESPONSÁVEIS DA ADMINISTRAÇÃO DIRETA E INDIRETA DA FUNDAÇÃO DE CULTURA.</x:v>
      </x:c>
      <x:c r="E10295" s="16" t="str">
        <x:v>07812107000183</x:v>
      </x:c>
      <x:c r="F10295" s="15" t="str">
        <x:v>LOCSERV  LOCADORA DE VEICULOS LTDA</x:v>
      </x:c>
      <x:c r="G10295" s="14" t="n">
        <x:v>2</x:v>
      </x:c>
      <x:c r="H10295" s="15" t="str">
        <x:v>TEM POR FINALIDADE ADITAR A VIGENCIA POR 12  DOZE  MESES</x:v>
      </x:c>
      <x:c r="I10295" s="17" t="n">
        <x:v>44204</x:v>
      </x:c>
      <x:c r="J10295" s="17" t="n">
        <x:v>44568</x:v>
      </x:c>
      <x:c r="K10295" s="18"/>
      <x:c r="L10295" s="15"/>
      <x:c r="M10295" s="15" t="str">
        <x:v>https://dados.recife.pe.gov.br:443/dataset/195bb808-d2f0-4a41-8fad-00edadfdc281/resource/145f5c46-10ea-4c02-ba26-21333ded8ae9/download/termo-aditivo.csv</x:v>
      </x:c>
    </x:row>
    <x:row r="10296" ht="57" customHeight="1">
      <x:c r="A10296" s="14" t="n">
        <x:v>12472</x:v>
      </x:c>
      <x:c r="B10296" s="15" t="str">
        <x:v>6201.0005/2019</x:v>
      </x:c>
      <x:c r="C10296" s="15" t="str">
        <x:v>FCCR - FUNDACAO DE CULTURA CIDADE DO RECIFE</x:v>
      </x:c>
      <x:c r="D10296" s="15" t="str">
        <x:v>PRESTAÇÃO DE SERVIÇO DE LOCAÇÃO DE VEÍCULOS, SEM COMBUSTÍVEL E SEM MOTORISTA COM MANUTENÇÃO PREVENTIVA E CORRETIVA, PARA REALIZAÇÃO DOS DESLOCAMENTOS  DAS AUTORIDADES E SERVIDORES RESPONSÁVEIS DA ADMINISTRAÇÃO DIRETA E INDIRETA DA FUNDAÇÃO DE CULTURA.</x:v>
      </x:c>
      <x:c r="E10296" s="16" t="str">
        <x:v>07812107000183</x:v>
      </x:c>
      <x:c r="F10296" s="15" t="str">
        <x:v>LOCSERV  LOCADORA DE VEICULOS LTDA</x:v>
      </x:c>
      <x:c r="G10296" s="14" t="n">
        <x:v>1</x:v>
      </x:c>
      <x:c r="H10296" s="15" t="str">
        <x:v>TEM POR FINALIDADE ADITAR A VIGENCIA POR 12  DOZE  MESES</x:v>
      </x:c>
      <x:c r="I10296" s="17" t="n">
        <x:v>43838</x:v>
      </x:c>
      <x:c r="J10296" s="17" t="n">
        <x:v>44203</x:v>
      </x:c>
      <x:c r="K10296" s="18"/>
      <x:c r="L10296" s="15"/>
      <x:c r="M10296" s="15" t="str">
        <x:v>https://dados.recife.pe.gov.br:443/dataset/195bb808-d2f0-4a41-8fad-00edadfdc281/resource/145f5c46-10ea-4c02-ba26-21333ded8ae9/download/termo-aditivo.csv</x:v>
      </x:c>
    </x:row>
    <x:row r="10297" ht="57" customHeight="1">
      <x:c r="A10297" s="14" t="n">
        <x:v>12473</x:v>
      </x:c>
      <x:c r="B10297" s="15" t="str">
        <x:v>6201.0005/2019</x:v>
      </x:c>
      <x:c r="C10297" s="15" t="str">
        <x:v>FCCR - FUNDACAO DE CULTURA CIDADE DO RECIFE</x:v>
      </x:c>
      <x:c r="D10297" s="15" t="str">
        <x:v>PRESTAÇÃO DE SERVIÇO DE LOCAÇÃO DE VEÍCULOS, SEM COMBUSTÍVEL E SEM MOTORISTA COM MANUTENÇÃO PREVENTIVA E CORRETIVA, PARA REALIZAÇÃO DOS DESLOCAMENTOS  DAS AUTORIDADES E SERVIDORES RESPONSÁVEIS DA ADMINISTRAÇÃO DIRETA E INDIRETA DA FUNDAÇÃO DE CULTURA.</x:v>
      </x:c>
      <x:c r="E10297" s="16" t="str">
        <x:v>07812107000183</x:v>
      </x:c>
      <x:c r="F10297" s="15" t="str">
        <x:v>LOCSERV  LOCADORA DE VEICULOS LTDA</x:v>
      </x:c>
      <x:c r="G10297" s="14" t="n">
        <x:v>4</x:v>
      </x:c>
      <x:c r="H10297" s="15" t="str">
        <x:v>Aditar o prazo de vigencia por 12  doze  meses a fim de atender as necessidades da Fundacao de Cultura Cidade do Recife</x:v>
      </x:c>
      <x:c r="I10297" s="17" t="n">
        <x:v>44932</x:v>
      </x:c>
      <x:c r="J10297" s="17" t="n">
        <x:v>45296</x:v>
      </x:c>
      <x:c r="K10297" s="18"/>
      <x:c r="L10297" s="15" t="str">
        <x:v>EXECUÇÃO</x:v>
      </x:c>
      <x:c r="M10297" s="15" t="str">
        <x:v>https://dados.recife.pe.gov.br:443/dataset/195bb808-d2f0-4a41-8fad-00edadfdc281/resource/145f5c46-10ea-4c02-ba26-21333ded8ae9/download/termo-aditivo.csv</x:v>
      </x:c>
    </x:row>
    <x:row r="10298" ht="57" customHeight="1">
      <x:c r="A10298" s="14" t="n">
        <x:v>12474</x:v>
      </x:c>
      <x:c r="B10298" s="15" t="str">
        <x:v>6201.0005/2019</x:v>
      </x:c>
      <x:c r="C10298" s="15" t="str">
        <x:v>FCCR - FUNDACAO DE CULTURA CIDADE DO RECIFE</x:v>
      </x:c>
      <x:c r="D10298" s="15" t="str">
        <x:v>PRESTAÇÃO DE SERVIÇO DE LOCAÇÃO DE VEÍCULOS, SEM COMBUSTÍVEL E SEM MOTORISTA COM MANUTENÇÃO PREVENTIVA E CORRETIVA, PARA REALIZAÇÃO DOS DESLOCAMENTOS  DAS AUTORIDADES E SERVIDORES RESPONSÁVEIS DA ADMINISTRAÇÃO DIRETA E INDIRETA DA FUNDAÇÃO DE CULTURA.</x:v>
      </x:c>
      <x:c r="E10298" s="16" t="str">
        <x:v>07812107000183</x:v>
      </x:c>
      <x:c r="F10298" s="15" t="str">
        <x:v>LOCSERV  LOCADORA DE VEICULOS LTDA</x:v>
      </x:c>
      <x:c r="G10298" s="14" t="n">
        <x:v>3</x:v>
      </x:c>
      <x:c r="H10298" s="15" t="str">
        <x:v>Tem por finalidade aditar a vigencia por 12  doze  meses para atender as necessidades da Fundacao de Cultura Cidade do Recife</x:v>
      </x:c>
      <x:c r="I10298" s="17" t="n">
        <x:v>44567</x:v>
      </x:c>
      <x:c r="J10298" s="17" t="n">
        <x:v>44931</x:v>
      </x:c>
      <x:c r="K10298" s="18"/>
      <x:c r="L10298" s="15"/>
      <x:c r="M10298" s="15" t="str">
        <x:v>https://dados.recife.pe.gov.br:443/dataset/195bb808-d2f0-4a41-8fad-00edadfdc281/resource/145f5c46-10ea-4c02-ba26-21333ded8ae9/download/termo-aditivo.csv</x:v>
      </x:c>
    </x:row>
    <x:row r="10299" ht="72" customHeight="1">
      <x:c r="A10299" s="14" t="n">
        <x:v>12475</x:v>
      </x:c>
      <x:c r="B10299" s="15" t="str">
        <x:v>6201.0010/2018</x:v>
      </x:c>
      <x:c r="C10299" s="15" t="str">
        <x:v>FCCR - FUNDACAO DE CULTURA CIDADE DO RECIFE</x:v>
      </x:c>
      <x:c r="D10299" s="15" t="str">
        <x:v>CONSTITUI OBJETO DESTE TERMO O REGISTRO DE PREÇOS, PELO PERÍODO DE 12 MESES, REFERENTE À CONTRATAÇÃO DE EMPRESA ESPECIALIZADA PARA A CESSÃO DE ESTRUTURAS DE USO TEMPORÁRIO, INCLUINDO INSTALAÇÃO, MANUTENÇÃO E HIGIENIZAÇÃO DE CABINES SANITÁRIAS, CONFORME ESPECIFICAÇÕES E QUANTITATIVOS ABAIXO MENCIONADOS</x:v>
      </x:c>
      <x:c r="E10299" s="16" t="str">
        <x:v>11897590000113</x:v>
      </x:c>
      <x:c r="F10299" s="15" t="str">
        <x:v>WC LOCACAO E SERVICOS LTDA</x:v>
      </x:c>
      <x:c r="G10299" s="14" t="n">
        <x:v>4</x:v>
      </x:c>
      <x:c r="H10299" s="15" t="str">
        <x:v>Prorrogacao de prazo de vigencia po 12  doze  meses</x:v>
      </x:c>
      <x:c r="I10299" s="17" t="n">
        <x:v>44566</x:v>
      </x:c>
      <x:c r="J10299" s="17" t="n">
        <x:v>44930</x:v>
      </x:c>
      <x:c r="K10299" s="18"/>
      <x:c r="L10299" s="15" t="str">
        <x:v>EXECUÇÃO</x:v>
      </x:c>
      <x:c r="M10299" s="15" t="str">
        <x:v>https://dados.recife.pe.gov.br:443/dataset/195bb808-d2f0-4a41-8fad-00edadfdc281/resource/145f5c46-10ea-4c02-ba26-21333ded8ae9/download/termo-aditivo.csv</x:v>
      </x:c>
    </x:row>
    <x:row r="10300" ht="72" customHeight="1">
      <x:c r="A10300" s="14" t="n">
        <x:v>12476</x:v>
      </x:c>
      <x:c r="B10300" s="15" t="str">
        <x:v>6201.0010/2018</x:v>
      </x:c>
      <x:c r="C10300" s="15" t="str">
        <x:v>FCCR - FUNDACAO DE CULTURA CIDADE DO RECIFE</x:v>
      </x:c>
      <x:c r="D10300" s="15" t="str">
        <x:v>CONSTITUI OBJETO DESTE TERMO O REGISTRO DE PREÇOS, PELO PERÍODO DE 12 MESES, REFERENTE À CONTRATAÇÃO DE EMPRESA ESPECIALIZADA PARA A CESSÃO DE ESTRUTURAS DE USO TEMPORÁRIO, INCLUINDO INSTALAÇÃO, MANUTENÇÃO E HIGIENIZAÇÃO DE CABINES SANITÁRIAS, CONFORME ESPECIFICAÇÕES E QUANTITATIVOS ABAIXO MENCIONADOS</x:v>
      </x:c>
      <x:c r="E10300" s="16" t="str">
        <x:v>11897590000113</x:v>
      </x:c>
      <x:c r="F10300" s="15" t="str">
        <x:v>WC LOCACAO E SERVICOS LTDA</x:v>
      </x:c>
      <x:c r="G10300" s="14" t="n">
        <x:v>1</x:v>
      </x:c>
      <x:c r="H10300" s="15" t="str">
        <x:v>CONSTITUI OBJETO DO PRESENTE TERMO ADITIVO A PRORROGACAO DO PRAZO DE VIGENCIA POR 12  DOZE  MESES</x:v>
      </x:c>
      <x:c r="I10300" s="17" t="n">
        <x:v>43473</x:v>
      </x:c>
      <x:c r="J10300" s="17" t="n">
        <x:v>43837</x:v>
      </x:c>
      <x:c r="K10300" s="18" t="n">
        <x:v>0</x:v>
      </x:c>
      <x:c r="L10300" s="15"/>
      <x:c r="M10300" s="15" t="str">
        <x:v>https://dados.recife.pe.gov.br:443/dataset/195bb808-d2f0-4a41-8fad-00edadfdc281/resource/145f5c46-10ea-4c02-ba26-21333ded8ae9/download/termo-aditivo.csv</x:v>
      </x:c>
    </x:row>
    <x:row r="10301" ht="72" customHeight="1">
      <x:c r="A10301" s="14" t="n">
        <x:v>12477</x:v>
      </x:c>
      <x:c r="B10301" s="15" t="str">
        <x:v>6201.0010/2018</x:v>
      </x:c>
      <x:c r="C10301" s="15" t="str">
        <x:v>FCCR - FUNDACAO DE CULTURA CIDADE DO RECIFE</x:v>
      </x:c>
      <x:c r="D10301" s="15" t="str">
        <x:v>CONSTITUI OBJETO DESTE TERMO O REGISTRO DE PREÇOS, PELO PERÍODO DE 12 MESES, REFERENTE À CONTRATAÇÃO DE EMPRESA ESPECIALIZADA PARA A CESSÃO DE ESTRUTURAS DE USO TEMPORÁRIO, INCLUINDO INSTALAÇÃO, MANUTENÇÃO E HIGIENIZAÇÃO DE CABINES SANITÁRIAS, CONFORME ESPECIFICAÇÕES E QUANTITATIVOS ABAIXO MENCIONADOS</x:v>
      </x:c>
      <x:c r="E10301" s="16" t="str">
        <x:v>11897590000113</x:v>
      </x:c>
      <x:c r="F10301" s="15" t="str">
        <x:v>WC LOCACAO E SERVICOS LTDA</x:v>
      </x:c>
      <x:c r="G10301" s="14" t="n">
        <x:v>2</x:v>
      </x:c>
      <x:c r="H10301" s="15" t="str">
        <x:v>VISANDO ATENDIMENTO A DEMANDA DA CONTRATANTE</x:v>
      </x:c>
      <x:c r="I10301" s="17" t="n">
        <x:v>43838</x:v>
      </x:c>
      <x:c r="J10301" s="17" t="n">
        <x:v>44203</x:v>
      </x:c>
      <x:c r="K10301" s="18" t="n">
        <x:v>0</x:v>
      </x:c>
      <x:c r="L10301" s="15"/>
      <x:c r="M10301" s="15" t="str">
        <x:v>https://dados.recife.pe.gov.br:443/dataset/195bb808-d2f0-4a41-8fad-00edadfdc281/resource/145f5c46-10ea-4c02-ba26-21333ded8ae9/download/termo-aditivo.csv</x:v>
      </x:c>
    </x:row>
    <x:row r="10302" ht="72" customHeight="1">
      <x:c r="A10302" s="14" t="n">
        <x:v>12478</x:v>
      </x:c>
      <x:c r="B10302" s="15" t="str">
        <x:v>6201.0010/2018</x:v>
      </x:c>
      <x:c r="C10302" s="15" t="str">
        <x:v>FCCR - FUNDACAO DE CULTURA CIDADE DO RECIFE</x:v>
      </x:c>
      <x:c r="D10302" s="15" t="str">
        <x:v>CONSTITUI OBJETO DESTE TERMO O REGISTRO DE PREÇOS, PELO PERÍODO DE 12 MESES, REFERENTE À CONTRATAÇÃO DE EMPRESA ESPECIALIZADA PARA A CESSÃO DE ESTRUTURAS DE USO TEMPORÁRIO, INCLUINDO INSTALAÇÃO, MANUTENÇÃO E HIGIENIZAÇÃO DE CABINES SANITÁRIAS, CONFORME ESPECIFICAÇÕES E QUANTITATIVOS ABAIXO MENCIONADOS</x:v>
      </x:c>
      <x:c r="E10302" s="16" t="str">
        <x:v>11897590000113</x:v>
      </x:c>
      <x:c r="F10302" s="15" t="str">
        <x:v>WC LOCACAO E SERVICOS LTDA</x:v>
      </x:c>
      <x:c r="G10302" s="14" t="n">
        <x:v>3</x:v>
      </x:c>
      <x:c r="H10302" s="15" t="str">
        <x:v>TEM POR FINALIDADE ADITAR A VIGENCIA POR 12  DOZE  MESES</x:v>
      </x:c>
      <x:c r="I10302" s="17" t="n">
        <x:v>44204</x:v>
      </x:c>
      <x:c r="J10302" s="17" t="n">
        <x:v>44568</x:v>
      </x:c>
      <x:c r="K10302" s="18"/>
      <x:c r="L10302" s="15"/>
      <x:c r="M10302" s="15" t="str">
        <x:v>https://dados.recife.pe.gov.br:443/dataset/195bb808-d2f0-4a41-8fad-00edadfdc281/resource/145f5c46-10ea-4c02-ba26-21333ded8ae9/download/termo-aditivo.csv</x:v>
      </x:c>
    </x:row>
    <x:row r="10303" ht="56" customHeight="1">
      <x:c r="A10303" s="14" t="n">
        <x:v>12479</x:v>
      </x:c>
      <x:c r="B10303" s="15" t="str">
        <x:v>6201.0024/2020</x:v>
      </x:c>
      <x:c r="C10303" s="15" t="str">
        <x:v>FCCR - FUNDACAO DE CULTURA CIDADE DO RECIFE</x:v>
      </x:c>
      <x:c r="D10303" s="15" t="str">
        <x:v>CONTRATACAO DA PRESTACAO DE SERVICOS APOIO TECNICO ADMINISTRATIVO. NIVEL I. II. III E IV. DURANTE UM PERIODO DE 12 MESES.</x:v>
      </x:c>
      <x:c r="E10303" s="16" t="str">
        <x:v>01781573000162</x:v>
      </x:c>
      <x:c r="F10303" s="15" t="str">
        <x:v>R P L ENGENHARIA E SERVICOS LTDA</x:v>
      </x:c>
      <x:c r="G10303" s="14" t="n">
        <x:v>7</x:v>
      </x:c>
      <x:c r="H10303" s="15" t="str">
        <x:v>PARA ATENDER AS NECESSIDADES DA CONTRATANTE</x:v>
      </x:c>
      <x:c r="I10303" s="17" t="n">
        <x:v>45320</x:v>
      </x:c>
      <x:c r="J10303" s="17" t="n">
        <x:v>45687</x:v>
      </x:c>
      <x:c r="K10303" s="18"/>
      <x:c r="L10303" s="15" t="str">
        <x:v>EXECUÇÃO</x:v>
      </x:c>
      <x:c r="M10303" s="15" t="str">
        <x:v>https://dados.recife.pe.gov.br:443/dataset/195bb808-d2f0-4a41-8fad-00edadfdc281/resource/145f5c46-10ea-4c02-ba26-21333ded8ae9/download/termo-aditivo.csv</x:v>
      </x:c>
    </x:row>
    <x:row r="10304" ht="57" customHeight="1">
      <x:c r="A10304" s="14" t="n">
        <x:v>12480</x:v>
      </x:c>
      <x:c r="B10304" s="15" t="str">
        <x:v>6201.0024/2020</x:v>
      </x:c>
      <x:c r="C10304" s="15" t="str">
        <x:v>FCCR - FUNDACAO DE CULTURA CIDADE DO RECIFE</x:v>
      </x:c>
      <x:c r="D10304" s="15" t="str">
        <x:v>CONTRATACAO DA PRESTACAO DE SERVICOS APOIO TECNICO ADMINISTRATIVO. NIVEL I. II. III E IV. DURANTE UM PERIODO DE 12 MESES.</x:v>
      </x:c>
      <x:c r="E10304" s="16" t="str">
        <x:v>01781573000162</x:v>
      </x:c>
      <x:c r="F10304" s="15" t="str">
        <x:v>R P L ENGENHARIA E SERVICOS LTDA</x:v>
      </x:c>
      <x:c r="G10304" s="14" t="n">
        <x:v>2</x:v>
      </x:c>
      <x:c r="H10304" s="15" t="str">
        <x:v>O acrescimo das funcoes  01  um Apoio tecnico Administrativo I e de 02 dois  Apoio Tecnico Administrativo II no valor total anual que corresponde a aproximadamente 376 do valor total do Contrato</x:v>
      </x:c>
      <x:c r="I10304" s="17"/>
      <x:c r="J10304" s="17"/>
      <x:c r="K10304" s="18"/>
      <x:c r="L10304" s="15" t="str">
        <x:v>EXECUÇÃO</x:v>
      </x:c>
      <x:c r="M10304" s="15" t="str">
        <x:v>https://dados.recife.pe.gov.br:443/dataset/195bb808-d2f0-4a41-8fad-00edadfdc281/resource/145f5c46-10ea-4c02-ba26-21333ded8ae9/download/termo-aditivo.csv</x:v>
      </x:c>
    </x:row>
    <x:row r="10305" ht="56" customHeight="1">
      <x:c r="A10305" s="14" t="n">
        <x:v>12481</x:v>
      </x:c>
      <x:c r="B10305" s="15" t="str">
        <x:v>6201.0024/2020</x:v>
      </x:c>
      <x:c r="C10305" s="15" t="str">
        <x:v>FCCR - FUNDACAO DE CULTURA CIDADE DO RECIFE</x:v>
      </x:c>
      <x:c r="D10305" s="15" t="str">
        <x:v>CONTRATACAO DA PRESTACAO DE SERVICOS APOIO TECNICO ADMINISTRATIVO. NIVEL I. II. III E IV. DURANTE UM PERIODO DE 12 MESES.</x:v>
      </x:c>
      <x:c r="E10305" s="16" t="str">
        <x:v>01781573000162</x:v>
      </x:c>
      <x:c r="F10305" s="15" t="str">
        <x:v>R P L ENGENHARIA E SERVICOS LTDA</x:v>
      </x:c>
      <x:c r="G10305" s="14" t="n">
        <x:v>6</x:v>
      </x:c>
      <x:c r="H10305" s="15" t="str">
        <x:v>Prorrogacao de vigencia por 12  doze  meses para atendimento das necessidades da FCCR</x:v>
      </x:c>
      <x:c r="I10305" s="17" t="n">
        <x:v>44955</x:v>
      </x:c>
      <x:c r="J10305" s="17" t="n">
        <x:v>45319</x:v>
      </x:c>
      <x:c r="K10305" s="18"/>
      <x:c r="L10305" s="15" t="str">
        <x:v>EXECUÇÃO</x:v>
      </x:c>
      <x:c r="M10305" s="15" t="str">
        <x:v>https://dados.recife.pe.gov.br:443/dataset/195bb808-d2f0-4a41-8fad-00edadfdc281/resource/145f5c46-10ea-4c02-ba26-21333ded8ae9/download/termo-aditivo.csv</x:v>
      </x:c>
    </x:row>
    <x:row r="10306" ht="57" customHeight="1">
      <x:c r="A10306" s="14" t="n">
        <x:v>12482</x:v>
      </x:c>
      <x:c r="B10306" s="15" t="str">
        <x:v>6201.0024/2020</x:v>
      </x:c>
      <x:c r="C10306" s="15" t="str">
        <x:v>FCCR - FUNDACAO DE CULTURA CIDADE DO RECIFE</x:v>
      </x:c>
      <x:c r="D10306" s="15" t="str">
        <x:v>CONTRATACAO DA PRESTACAO DE SERVICOS APOIO TECNICO ADMINISTRATIVO. NIVEL I. II. III E IV. DURANTE UM PERIODO DE 12 MESES.</x:v>
      </x:c>
      <x:c r="E10306" s="16" t="str">
        <x:v>01781573000162</x:v>
      </x:c>
      <x:c r="F10306" s="15" t="str">
        <x:v>R P L ENGENHARIA E SERVICOS LTDA</x:v>
      </x:c>
      <x:c r="G10306" s="14" t="n">
        <x:v>3</x:v>
      </x:c>
      <x:c r="H10306" s="15" t="str">
        <x:v>Acrescimo das funcoes de 01  um  apoio tecnico administrativo I  01  um apoio tecnico administrativo II 03  tres  apoio tecnico administrativo III e 01  um  apoio tecnico administrativo IV para atender as necessidades da FCCR</x:v>
      </x:c>
      <x:c r="I10306" s="17"/>
      <x:c r="J10306" s="17"/>
      <x:c r="K10306" s="18"/>
      <x:c r="L10306" s="15" t="str">
        <x:v>EXECUÇÃO</x:v>
      </x:c>
      <x:c r="M10306" s="15" t="str">
        <x:v>https://dados.recife.pe.gov.br:443/dataset/195bb808-d2f0-4a41-8fad-00edadfdc281/resource/145f5c46-10ea-4c02-ba26-21333ded8ae9/download/termo-aditivo.csv</x:v>
      </x:c>
    </x:row>
    <x:row r="10307" ht="56" customHeight="1">
      <x:c r="A10307" s="14" t="n">
        <x:v>12483</x:v>
      </x:c>
      <x:c r="B10307" s="15" t="str">
        <x:v>6201.0024/2020</x:v>
      </x:c>
      <x:c r="C10307" s="15" t="str">
        <x:v>FCCR - FUNDACAO DE CULTURA CIDADE DO RECIFE</x:v>
      </x:c>
      <x:c r="D10307" s="15" t="str">
        <x:v>CONTRATACAO DA PRESTACAO DE SERVICOS APOIO TECNICO ADMINISTRATIVO. NIVEL I. II. III E IV. DURANTE UM PERIODO DE 12 MESES.</x:v>
      </x:c>
      <x:c r="E10307" s="16" t="str">
        <x:v>01781573000162</x:v>
      </x:c>
      <x:c r="F10307" s="15" t="str">
        <x:v>R P L ENGENHARIA E SERVICOS LTDA</x:v>
      </x:c>
      <x:c r="G10307" s="14" t="n">
        <x:v>4</x:v>
      </x:c>
      <x:c r="H10307" s="15" t="str">
        <x:v>Prorrogacao por 12  doze  meses para atender as necessidades da FCCR</x:v>
      </x:c>
      <x:c r="I10307" s="17" t="n">
        <x:v>44225</x:v>
      </x:c>
      <x:c r="J10307" s="17" t="n">
        <x:v>44589</x:v>
      </x:c>
      <x:c r="K10307" s="18"/>
      <x:c r="L10307" s="15" t="str">
        <x:v>EXECUÇÃO</x:v>
      </x:c>
      <x:c r="M10307" s="15" t="str">
        <x:v>https://dados.recife.pe.gov.br:443/dataset/195bb808-d2f0-4a41-8fad-00edadfdc281/resource/145f5c46-10ea-4c02-ba26-21333ded8ae9/download/termo-aditivo.csv</x:v>
      </x:c>
    </x:row>
    <x:row r="10308" ht="56" customHeight="1">
      <x:c r="A10308" s="14" t="n">
        <x:v>12484</x:v>
      </x:c>
      <x:c r="B10308" s="15" t="str">
        <x:v>6201.0024/2020</x:v>
      </x:c>
      <x:c r="C10308" s="15" t="str">
        <x:v>FCCR - FUNDACAO DE CULTURA CIDADE DO RECIFE</x:v>
      </x:c>
      <x:c r="D10308" s="15" t="str">
        <x:v>CONTRATACAO DA PRESTACAO DE SERVICOS APOIO TECNICO ADMINISTRATIVO. NIVEL I. II. III E IV. DURANTE UM PERIODO DE 12 MESES.</x:v>
      </x:c>
      <x:c r="E10308" s="16" t="str">
        <x:v>01781573000162</x:v>
      </x:c>
      <x:c r="F10308" s="15" t="str">
        <x:v>R P L ENGENHARIA E SERVICOS LTDA</x:v>
      </x:c>
      <x:c r="G10308" s="14" t="n">
        <x:v>5</x:v>
      </x:c>
      <x:c r="H10308" s="15" t="str">
        <x:v>Prorrogacao por 12  doze  meses para atendimento das necessidades da Contratante</x:v>
      </x:c>
      <x:c r="I10308" s="17" t="n">
        <x:v>44590</x:v>
      </x:c>
      <x:c r="J10308" s="17" t="n">
        <x:v>44954</x:v>
      </x:c>
      <x:c r="K10308" s="18"/>
      <x:c r="L10308" s="15" t="str">
        <x:v>EXECUÇÃO</x:v>
      </x:c>
      <x:c r="M10308" s="15" t="str">
        <x:v>https://dados.recife.pe.gov.br:443/dataset/195bb808-d2f0-4a41-8fad-00edadfdc281/resource/145f5c46-10ea-4c02-ba26-21333ded8ae9/download/termo-aditivo.csv</x:v>
      </x:c>
    </x:row>
    <x:row r="10309" ht="102" customHeight="1">
      <x:c r="A10309" s="14" t="n">
        <x:v>12485</x:v>
      </x:c>
      <x:c r="B10309" s="15" t="str">
        <x:v>6201.0024/2020</x:v>
      </x:c>
      <x:c r="C10309" s="15" t="str">
        <x:v>FCCR - FUNDACAO DE CULTURA CIDADE DO RECIFE</x:v>
      </x:c>
      <x:c r="D10309" s="15" t="str">
        <x:v>CONTRATACAO DA PRESTACAO DE SERVICOS APOIO TECNICO ADMINISTRATIVO. NIVEL I. II. III E IV. DURANTE UM PERIODO DE 12 MESES.</x:v>
      </x:c>
      <x:c r="E10309" s="16" t="str">
        <x:v>01781573000162</x:v>
      </x:c>
      <x:c r="F10309" s="15" t="str">
        <x:v>R P L ENGENHARIA E SERVICOS LTDA</x:v>
      </x:c>
      <x:c r="G10309" s="14" t="n">
        <x:v>8</x:v>
      </x:c>
      <x:c r="H10309" s="15" t="str">
        <x:v>Necessidade diaria da prestacao de servicos de mao de obra terceirizada nas funcoes de Apoio Tecnico Administrativo   Niveis I II III e V a fim de viabilizar as demandas realizadas por esta Fundacao de Cultura e Considerando que esta Fundacao de Cultura demonstrou interesse em constar como participante em Registro de Precos Corporativo com objeto analogo ao supracitado a ser licitado em tempo oportuno pela Secretaria de Planejamento Gestao e Tecnologia Digital  SEPLAGTD  do Municipio</x:v>
      </x:c>
      <x:c r="I10309" s="17" t="n">
        <x:v>45687</x:v>
      </x:c>
      <x:c r="J10309" s="17" t="n">
        <x:v>46051</x:v>
      </x:c>
      <x:c r="K10309" s="18"/>
      <x:c r="L10309" s="15" t="str">
        <x:v>EXECUÇÃO</x:v>
      </x:c>
      <x:c r="M10309" s="15" t="str">
        <x:v>https://dados.recife.pe.gov.br:443/dataset/195bb808-d2f0-4a41-8fad-00edadfdc281/resource/145f5c46-10ea-4c02-ba26-21333ded8ae9/download/termo-aditivo.csv</x:v>
      </x:c>
    </x:row>
    <x:row r="10310" ht="57" customHeight="1">
      <x:c r="A10310" s="14" t="n">
        <x:v>12486</x:v>
      </x:c>
      <x:c r="B10310" s="15" t="str">
        <x:v>6201.0024/2020</x:v>
      </x:c>
      <x:c r="C10310" s="15" t="str">
        <x:v>FCCR - FUNDACAO DE CULTURA CIDADE DO RECIFE</x:v>
      </x:c>
      <x:c r="D10310" s="15" t="str">
        <x:v>CONTRATACAO DA PRESTACAO DE SERVICOS APOIO TECNICO ADMINISTRATIVO. NIVEL I. II. III E IV. DURANTE UM PERIODO DE 12 MESES.</x:v>
      </x:c>
      <x:c r="E10310" s="16" t="str">
        <x:v>01781573000162</x:v>
      </x:c>
      <x:c r="F10310" s="15" t="str">
        <x:v>R P L ENGENHARIA E SERVICOS LTDA</x:v>
      </x:c>
      <x:c r="G10310" s="14" t="n">
        <x:v>1</x:v>
      </x:c>
      <x:c r="H10310" s="15" t="str">
        <x:v>Tem como escopo a negociacao de valores unitarios das funcoes de Apoio Administrativo I e II ante a necessidade de equiparacao salarial junto a administracao observado o principio da economicidade</x:v>
      </x:c>
      <x:c r="I10310" s="17"/>
      <x:c r="J10310" s="17"/>
      <x:c r="K10310" s="18"/>
      <x:c r="L10310" s="15" t="str">
        <x:v>EXECUÇÃO</x:v>
      </x:c>
      <x:c r="M10310" s="15" t="str">
        <x:v>https://dados.recife.pe.gov.br:443/dataset/195bb808-d2f0-4a41-8fad-00edadfdc281/resource/145f5c46-10ea-4c02-ba26-21333ded8ae9/download/termo-aditivo.csv</x:v>
      </x:c>
    </x:row>
    <x:row r="10311" ht="56" customHeight="1">
      <x:c r="A10311" s="14" t="n">
        <x:v>12487</x:v>
      </x:c>
      <x:c r="B10311" s="15" t="str">
        <x:v>6201.0068/2024</x:v>
      </x:c>
      <x:c r="C10311" s="15" t="str">
        <x:v>FCCR - FUNDACAO DE CULTURA CIDADE DO RECIFE</x:v>
      </x:c>
      <x:c r="D10311" s="15" t="str">
        <x:v>SERVIÇOS DE CONFECÇÃO, CESSÃO, MONTAGEM, MANUTENÇÃO E DESMONTAGEM DOS ELEMENTOS QUE COMPÕEM A DECORAÇÃO, QUE SERÁ UTILIZADA DURANTE O CICLO CARNAVALESCO 2024</x:v>
      </x:c>
      <x:c r="E10311" s="16" t="str">
        <x:v>28296878000135</x:v>
      </x:c>
      <x:c r="F10311" s="15" t="str">
        <x:v>PORTAL DE CONSTRUCAO E SERVICOS LTDA</x:v>
      </x:c>
      <x:c r="G10311" s="14" t="n">
        <x:v>1</x:v>
      </x:c>
      <x:c r="H10311" s="15" t="str">
        <x:v>Para atender as necessidades da contratante</x:v>
      </x:c>
      <x:c r="I10311" s="17"/>
      <x:c r="J10311" s="17"/>
      <x:c r="K10311" s="18"/>
      <x:c r="L10311" s="15" t="str">
        <x:v>EXECUÇÃO</x:v>
      </x:c>
      <x:c r="M10311" s="15" t="str">
        <x:v>https://dados.recife.pe.gov.br:443/dataset/195bb808-d2f0-4a41-8fad-00edadfdc281/resource/145f5c46-10ea-4c02-ba26-21333ded8ae9/download/termo-aditivo.csv</x:v>
      </x:c>
    </x:row>
    <x:row r="10312" ht="57" customHeight="1">
      <x:c r="A10312" s="14" t="n">
        <x:v>12488</x:v>
      </x:c>
      <x:c r="B10312" s="15" t="str">
        <x:v>6201.0081/2025</x:v>
      </x:c>
      <x:c r="C10312" s="15" t="str">
        <x:v>FCCR - FUNDACAO DE CULTURA CIDADE DO RECIFE</x:v>
      </x:c>
      <x:c r="D10312" s="15" t="str">
        <x:v>CONTRATAÇÃO DE EMPRESA PARA CESSÃO, MONTAGEM, INSTALAÇÃO, MANUTENÇÃO, OPERAÇÃO E DESMONTAGEM DE EQUIPAMENTOS DE SOM E ILUMINAÇÃO CÊNICA,  PARA O EVENTO DO CARNAVAL 2025, A SER REALIZADO NO MARCO ZERO</x:v>
      </x:c>
      <x:c r="E10312" s="16" t="str">
        <x:v>08102909000162</x:v>
      </x:c>
      <x:c r="F10312" s="15" t="str">
        <x:v>LUMINARIO PRODUCOES LTDA</x:v>
      </x:c>
      <x:c r="G10312" s="14" t="n">
        <x:v>1</x:v>
      </x:c>
      <x:c r="H10312" s="15" t="str">
        <x:v>A necessidade de acrescimo de valor decorre da inclusao de dois eventos de grande porte que surgiram apos a formalizacao do contrato original exigindo infraestrutura adicional para garantir a qualidade tecnica e operacional</x:v>
      </x:c>
      <x:c r="I10312" s="17"/>
      <x:c r="J10312" s="17"/>
      <x:c r="K10312" s="18"/>
      <x:c r="L10312" s="15" t="str">
        <x:v>EXECUÇÃO</x:v>
      </x:c>
      <x:c r="M10312" s="15" t="str">
        <x:v>https://dados.recife.pe.gov.br:443/dataset/195bb808-d2f0-4a41-8fad-00edadfdc281/resource/145f5c46-10ea-4c02-ba26-21333ded8ae9/download/termo-aditivo.csv</x:v>
      </x:c>
    </x:row>
    <x:row r="10313" ht="56" customHeight="1">
      <x:c r="A10313" s="14" t="n">
        <x:v>12489</x:v>
      </x:c>
      <x:c r="B10313" s="15" t="str">
        <x:v>6201.0135/2014</x:v>
      </x:c>
      <x:c r="C10313" s="15" t="str">
        <x:v>FCCR - FUNDACAO DE CULTURA CIDADE DO RECIFE</x:v>
      </x:c>
      <x:c r="D10313" s="15" t="str">
        <x:v>SERVIÇO DE GERENCIAMENTO DO ABASTECIMENTO DE COMBUSTÍVEIS DA FROTA DE VEÍCULOS.</x:v>
      </x:c>
      <x:c r="E10313" s="16" t="str">
        <x:v>08201104000176</x:v>
      </x:c>
      <x:c r="F10313" s="15" t="str">
        <x:v>PETROCARD ADMINISTRADORA DE CREDITO LTDA</x:v>
      </x:c>
      <x:c r="G10313" s="14" t="n">
        <x:v>1</x:v>
      </x:c>
      <x:c r="H10313" s="15" t="str">
        <x:v>ATENDER NECESSIDADES DA FUNDAÇÃO DE CULTURA</x:v>
      </x:c>
      <x:c r="I10313" s="17" t="n">
        <x:v>42055</x:v>
      </x:c>
      <x:c r="J10313" s="17" t="n">
        <x:v>42419</x:v>
      </x:c>
      <x:c r="K10313" s="18" t="n">
        <x:v>0</x:v>
      </x:c>
      <x:c r="L10313" s="15" t="str">
        <x:v>EXECUÇÃO</x:v>
      </x:c>
      <x:c r="M10313" s="15" t="str">
        <x:v>https://dados.recife.pe.gov.br:443/dataset/195bb808-d2f0-4a41-8fad-00edadfdc281/resource/145f5c46-10ea-4c02-ba26-21333ded8ae9/download/termo-aditivo.csv</x:v>
      </x:c>
    </x:row>
    <x:row r="10314" ht="57" customHeight="1">
      <x:c r="A10314" s="14" t="n">
        <x:v>12490</x:v>
      </x:c>
      <x:c r="B10314" s="15" t="str">
        <x:v>6201.0137/2024</x:v>
      </x:c>
      <x:c r="C10314" s="15" t="str">
        <x:v>FCCR - FUNDACAO DE CULTURA CIDADE DO RECIFE</x:v>
      </x:c>
      <x:c r="D10314" s="15" t="str">
        <x:v>CONTRATAÇÃO DE SERVIÇOS DE CESSÃO, MONTAGEM, MANUTENÇÃO E DESMONTAGEM DOS ELEMENTOS QUE COMPÕEM A INFRAESTRUTURA  DE PALCOS, ARQUIBANCADAS E DEMAIS ESTRUTURAS CORRELATAS DOS POLOS CENTRALIZADOS  QUE SERÃO UTILIZADOS DURANTE O CICLO CARNAVALESCO 2024</x:v>
      </x:c>
      <x:c r="E10314" s="16" t="str">
        <x:v>10288750000164</x:v>
      </x:c>
      <x:c r="F10314" s="15" t="str">
        <x:v>S G LOCACAO &amp; PRODUCAO DE EVENTOS LTDA</x:v>
      </x:c>
      <x:c r="G10314" s="14" t="n">
        <x:v>1</x:v>
      </x:c>
      <x:c r="H10314" s="15" t="str">
        <x:v>Visando atendimento da Fundacao de Cultura Cidade do Recife</x:v>
      </x:c>
      <x:c r="I10314" s="17"/>
      <x:c r="J10314" s="17"/>
      <x:c r="K10314" s="18"/>
      <x:c r="L10314" s="15" t="str">
        <x:v>EXECUÇÃO</x:v>
      </x:c>
      <x:c r="M10314" s="15" t="str">
        <x:v>https://dados.recife.pe.gov.br:443/dataset/195bb808-d2f0-4a41-8fad-00edadfdc281/resource/145f5c46-10ea-4c02-ba26-21333ded8ae9/download/termo-aditivo.csv</x:v>
      </x:c>
    </x:row>
    <x:row r="10315" ht="57" customHeight="1">
      <x:c r="A10315" s="14" t="n">
        <x:v>12491</x:v>
      </x:c>
      <x:c r="B10315" s="15" t="str">
        <x:v>6201.0142/2023</x:v>
      </x:c>
      <x:c r="C10315" s="15" t="str">
        <x:v>FCCR - FUNDACAO DE CULTURA CIDADE DO RECIFE</x:v>
      </x:c>
      <x:c r="D10315" s="15" t="str">
        <x:v>CONTRATACAO DE SERVICOS DE CESSAO. MONTAGEM. MANUTENCAO E DESMONTAGEM DOS ELEMENTOS QUE COMPOEM A INFRAESTRUTURA  DE PALCOS. ARQUIBANCADAS E DEMAIS ESTRUTURAS CORRELATAS DOS POLOS DESCENTRALIZADOS E DE BAIRROS</x:v>
      </x:c>
      <x:c r="E10315" s="16" t="str">
        <x:v>31500304000141</x:v>
      </x:c>
      <x:c r="F10315" s="15" t="str">
        <x:v>OPCAO PROMOCOES E EVENTOS LTDA</x:v>
      </x:c>
      <x:c r="G10315" s="14" t="n">
        <x:v>1</x:v>
      </x:c>
      <x:c r="H10315" s="15" t="str">
        <x:v>Para atender as necessidades da contratante</x:v>
      </x:c>
      <x:c r="I10315" s="17"/>
      <x:c r="J10315" s="17"/>
      <x:c r="K10315" s="18"/>
      <x:c r="L10315" s="15" t="str">
        <x:v>EXECUÇÃO</x:v>
      </x:c>
      <x:c r="M10315" s="15" t="str">
        <x:v>https://dados.recife.pe.gov.br:443/dataset/195bb808-d2f0-4a41-8fad-00edadfdc281/resource/145f5c46-10ea-4c02-ba26-21333ded8ae9/download/termo-aditivo.csv</x:v>
      </x:c>
    </x:row>
    <x:row r="10316" ht="72" customHeight="1">
      <x:c r="A10316" s="14" t="n">
        <x:v>12492</x:v>
      </x:c>
      <x:c r="B10316" s="15" t="str">
        <x:v>6201.0142/2025</x:v>
      </x:c>
      <x:c r="C10316" s="15" t="str">
        <x:v>FCCR - FUNDACAO DE CULTURA CIDADE DO RECIFE</x:v>
      </x:c>
      <x:c r="D10316" s="15" t="str">
        <x:v>SERVIÇOS DE MONTAGEM, CESSÃO, MANUTENÇÃOE DESMONTAGEM DE INFRAESTRUTURA DE PALCOS, ARQUIBANCADAS E DEMAIS ESTRUTURASCORRELATAS DOS POLOS CENTRALIZADOS E DESFILE DE AGREMIAÇÕES, QUESERÃOUTILIZADOS DURANTE O CICLO CARNAVALESCO 2025</x:v>
      </x:c>
      <x:c r="E10316" s="16" t="str">
        <x:v>49533531000139</x:v>
      </x:c>
      <x:c r="F10316" s="15" t="str">
        <x:v>G2 SOLUCOES EM EVENTOS LTDA</x:v>
      </x:c>
      <x:c r="G10316" s="14" t="n">
        <x:v>1</x:v>
      </x:c>
      <x:c r="H10316" s="15" t="str">
        <x:v>Aditivo em funcao da necessidade de ajustes de areas camarins espacos de servico e producao ampliacao de coberturas e passagens isolamento e adequacoes estruturais para suporte de cargas e estabilidade devido de incremento de densidade de iluminacao e paineis LED melhorias esteticas preenchimento de elementos cenicos</x:v>
      </x:c>
      <x:c r="I10316" s="17"/>
      <x:c r="J10316" s="17"/>
      <x:c r="K10316" s="18"/>
      <x:c r="L10316" s="15" t="str">
        <x:v>EXECUÇÃO</x:v>
      </x:c>
      <x:c r="M10316" s="15" t="str">
        <x:v>https://dados.recife.pe.gov.br:443/dataset/195bb808-d2f0-4a41-8fad-00edadfdc281/resource/145f5c46-10ea-4c02-ba26-21333ded8ae9/download/termo-aditivo.csv</x:v>
      </x:c>
    </x:row>
    <x:row r="10317" ht="57" customHeight="1">
      <x:c r="A10317" s="14" t="n">
        <x:v>12493</x:v>
      </x:c>
      <x:c r="B10317" s="15" t="str">
        <x:v>6201.0154/2025</x:v>
      </x:c>
      <x:c r="C10317" s="15" t="str">
        <x:v>FCCR - FUNDACAO DE CULTURA CIDADE DO RECIFE</x:v>
      </x:c>
      <x:c r="D10317" s="15" t="str">
        <x:v>CONTRATAÇÃO DE SERVIÇOS DE MONTAGEM, CESSÃO, MANUTENÇÃO E DESMONTAGEM DOS ELEMENTOS QUE COMPÕEM A DECORAÇÃO GERAL, QUE SERÃO UTILIZADOS DURANTE O CICLO CARNAVALESCO 2025.</x:v>
      </x:c>
      <x:c r="E10317" s="16" t="str">
        <x:v>12327355000179</x:v>
      </x:c>
      <x:c r="F10317" s="15" t="str">
        <x:v>J &amp; E LOCACAO E PRODUCAO DE EVENTOS</x:v>
      </x:c>
      <x:c r="G10317" s="14" t="n">
        <x:v>1</x:v>
      </x:c>
      <x:c r="H10317" s="15" t="str">
        <x:v>Ampliacao de caracteristica estrutural para implementacao de portico objetivando a necessidade de video monitoramento bem como ampliacao da visibilidade da identidade visual e marcas do Ciclo Carnavalesco 2025 alem da ampliacao de paineis e iluminacao</x:v>
      </x:c>
      <x:c r="I10317" s="17"/>
      <x:c r="J10317" s="17"/>
      <x:c r="K10317" s="18"/>
      <x:c r="L10317" s="15" t="str">
        <x:v>CADASTRADO</x:v>
      </x:c>
      <x:c r="M10317" s="15" t="str">
        <x:v>https://dados.recife.pe.gov.br:443/dataset/195bb808-d2f0-4a41-8fad-00edadfdc281/resource/145f5c46-10ea-4c02-ba26-21333ded8ae9/download/termo-aditivo.csv</x:v>
      </x:c>
    </x:row>
    <x:row r="10318" ht="102" customHeight="1">
      <x:c r="A10318" s="14" t="n">
        <x:v>12494</x:v>
      </x:c>
      <x:c r="B10318" s="15" t="str">
        <x:v>6201.0186/2023</x:v>
      </x:c>
      <x:c r="C10318" s="15" t="str">
        <x:v>FCCR - FUNDACAO DE CULTURA CIDADE DO RECIFE</x:v>
      </x:c>
      <x:c r="D10318" s="15" t="str">
        <x:v>CONTRATACAO EVENTUAL DE PRESTACAO DE SERVICOS DE AGENCIAMENTO DE VIAGENS. CONSIDERANDO EM RESERVA EM HOTEIS COM CAFE DA MANHA NACIONAL E INTERNACIONAL E ALUGUEL DE VEICULOS PARA RECEPTIVO E TRANSLADO NACIONAL.</x:v>
      </x:c>
      <x:c r="E10318" s="16" t="str">
        <x:v>09480880000115</x:v>
      </x:c>
      <x:c r="F10318" s="15" t="str">
        <x:v>BRASLUSO TURISMO LTDA EPP</x:v>
      </x:c>
      <x:c r="G10318" s="14" t="n">
        <x:v>3</x:v>
      </x:c>
      <x:c r="H10318" s="15" t="str">
        <x:v>Com a aproximacao de festivais e eventos de grande porte organizados pela Fundacao considerando que os atos preparatorios e de planejamento dos diversas atividades culturias de 2025 tais como Carnavalesco 2025 Ciclo Junino 2025 entre outros que celebram e democratizam diversas expressoes artistico culturais para a populacao recifense resultam em um aumento significativo nas atividades desta Fundacaoexigindo um planejamento criterioso Demais justificativas constam no processo</x:v>
      </x:c>
      <x:c r="I10318" s="17" t="n">
        <x:v>45690</x:v>
      </x:c>
      <x:c r="J10318" s="17" t="n">
        <x:v>46054</x:v>
      </x:c>
      <x:c r="K10318" s="18"/>
      <x:c r="L10318" s="15" t="str">
        <x:v>EXECUÇÃO</x:v>
      </x:c>
      <x:c r="M10318" s="15" t="str">
        <x:v>https://dados.recife.pe.gov.br:443/dataset/195bb808-d2f0-4a41-8fad-00edadfdc281/resource/145f5c46-10ea-4c02-ba26-21333ded8ae9/download/termo-aditivo.csv</x:v>
      </x:c>
    </x:row>
    <x:row r="10319" ht="57" customHeight="1">
      <x:c r="A10319" s="14" t="n">
        <x:v>12495</x:v>
      </x:c>
      <x:c r="B10319" s="15" t="str">
        <x:v>6201.0186/2023</x:v>
      </x:c>
      <x:c r="C10319" s="15" t="str">
        <x:v>FCCR - FUNDACAO DE CULTURA CIDADE DO RECIFE</x:v>
      </x:c>
      <x:c r="D10319" s="15" t="str">
        <x:v>CONTRATACAO EVENTUAL DE PRESTACAO DE SERVICOS DE AGENCIAMENTO DE VIAGENS. CONSIDERANDO EM RESERVA EM HOTEIS COM CAFE DA MANHA NACIONAL E INTERNACIONAL E ALUGUEL DE VEICULOS PARA RECEPTIVO E TRANSLADO NACIONAL.</x:v>
      </x:c>
      <x:c r="E10319" s="16" t="str">
        <x:v>09480880000115</x:v>
      </x:c>
      <x:c r="F10319" s="15" t="str">
        <x:v>BRASLUSO TURISMO LTDA EPP</x:v>
      </x:c>
      <x:c r="G10319" s="14" t="n">
        <x:v>2</x:v>
      </x:c>
      <x:c r="H10319" s="15" t="str">
        <x:v>Para atender as necessidades da CONTRATANTE conforme solicitacao da CI n 1182024  GGACFFCCR da Gerencia Geral de Acoes Culturais e Formacoes e demais solicitacoes contidas no processo</x:v>
      </x:c>
      <x:c r="I10319" s="17"/>
      <x:c r="J10319" s="17"/>
      <x:c r="K10319" s="18"/>
      <x:c r="L10319" s="15" t="str">
        <x:v>EXECUÇÃO</x:v>
      </x:c>
      <x:c r="M10319" s="15" t="str">
        <x:v>https://dados.recife.pe.gov.br:443/dataset/195bb808-d2f0-4a41-8fad-00edadfdc281/resource/145f5c46-10ea-4c02-ba26-21333ded8ae9/download/termo-aditivo.csv</x:v>
      </x:c>
    </x:row>
    <x:row r="10320" ht="57" customHeight="1">
      <x:c r="A10320" s="14" t="n">
        <x:v>12496</x:v>
      </x:c>
      <x:c r="B10320" s="15" t="str">
        <x:v>6201.0186/2023</x:v>
      </x:c>
      <x:c r="C10320" s="15" t="str">
        <x:v>FCCR - FUNDACAO DE CULTURA CIDADE DO RECIFE</x:v>
      </x:c>
      <x:c r="D10320" s="15" t="str">
        <x:v>CONTRATACAO EVENTUAL DE PRESTACAO DE SERVICOS DE AGENCIAMENTO DE VIAGENS. CONSIDERANDO EM RESERVA EM HOTEIS COM CAFE DA MANHA NACIONAL E INTERNACIONAL E ALUGUEL DE VEICULOS PARA RECEPTIVO E TRANSLADO NACIONAL.</x:v>
      </x:c>
      <x:c r="E10320" s="16" t="str">
        <x:v>09480880000115</x:v>
      </x:c>
      <x:c r="F10320" s="15" t="str">
        <x:v>BRASLUSO TURISMO LTDA EPP</x:v>
      </x:c>
      <x:c r="G10320" s="14" t="n">
        <x:v>1</x:v>
      </x:c>
      <x:c r="H10320" s="15" t="str">
        <x:v>PARA ATENDER AS NECESSIDADES DA CONTRATANTE</x:v>
      </x:c>
      <x:c r="I10320" s="17" t="n">
        <x:v>45324</x:v>
      </x:c>
      <x:c r="J10320" s="17" t="n">
        <x:v>45689</x:v>
      </x:c>
      <x:c r="K10320" s="18"/>
      <x:c r="L10320" s="15" t="str">
        <x:v>EXECUÇÃO</x:v>
      </x:c>
      <x:c r="M10320" s="15" t="str">
        <x:v>https://dados.recife.pe.gov.br:443/dataset/195bb808-d2f0-4a41-8fad-00edadfdc281/resource/145f5c46-10ea-4c02-ba26-21333ded8ae9/download/termo-aditivo.csv</x:v>
      </x:c>
    </x:row>
    <x:row r="10321" ht="57" customHeight="1">
      <x:c r="A10321" s="14" t="n">
        <x:v>12497</x:v>
      </x:c>
      <x:c r="B10321" s="15" t="str">
        <x:v>6201.0205/2025</x:v>
      </x:c>
      <x:c r="C10321" s="15" t="str">
        <x:v>FCCR - FUNDACAO DE CULTURA CIDADE DO RECIFE</x:v>
      </x:c>
      <x:c r="D10321" s="15" t="str">
        <x:v>SERVIÇOS DE MONTAGEM, CESSÃO, MANUTENÇÃOE DESMONTAGEM DE INFRAESTRUTURA DE PALCOS, ARQUIBANCADAS E DEMAIS ESTRUTURASCORRELATAS DOS POLOS CENTRALIZADOS E DESFILE DE AGREMIAÇÕES, QUESERÃOUTILIZADOS DURANTE O CICLO CARNAVALESCO 2025</x:v>
      </x:c>
      <x:c r="E10321" s="16" t="str">
        <x:v>02804667000172</x:v>
      </x:c>
      <x:c r="F10321" s="15" t="str">
        <x:v>SOTEFYS SERVICOS LTDA -EPP</x:v>
      </x:c>
      <x:c r="G10321" s="14" t="n">
        <x:v>1</x:v>
      </x:c>
      <x:c r="H10321" s="15" t="str">
        <x:v>Aditivo em funcao da necessidade ajustes e implementos de separacao de publico bem como ampliacao de area coberta de servico e artes para melhor visibilidade de marcas e identidade visual do carnaval</x:v>
      </x:c>
      <x:c r="I10321" s="17"/>
      <x:c r="J10321" s="17"/>
      <x:c r="K10321" s="18"/>
      <x:c r="L10321" s="15" t="str">
        <x:v>EXECUÇÃO</x:v>
      </x:c>
      <x:c r="M10321" s="15" t="str">
        <x:v>https://dados.recife.pe.gov.br:443/dataset/195bb808-d2f0-4a41-8fad-00edadfdc281/resource/145f5c46-10ea-4c02-ba26-21333ded8ae9/download/termo-aditivo.csv</x:v>
      </x:c>
    </x:row>
    <x:row r="10322" ht="57" customHeight="1">
      <x:c r="A10322" s="14" t="n">
        <x:v>12498</x:v>
      </x:c>
      <x:c r="B10322" s="15" t="str">
        <x:v>6201.0215/2025</x:v>
      </x:c>
      <x:c r="C10322" s="15" t="str">
        <x:v>FCCR - FUNDACAO DE CULTURA CIDADE DO RECIFE</x:v>
      </x:c>
      <x:c r="D10322" s="15" t="str">
        <x:v>CONTRATAÇÃO DE SERVIÇOS DE MONTAGEM, CESSÃO, MANUTENÇÃO E DESMONTAGEM DOS ELEMENTOS QUE COMPÕEM A DECORAÇÃO GERAL, QUE SERÃO UTILIZADOS DURANTE O CICLO CARNAVALESCO 2025.</x:v>
      </x:c>
      <x:c r="E10322" s="16" t="str">
        <x:v>03782862000101</x:v>
      </x:c>
      <x:c r="F10322" s="15" t="str">
        <x:v>L FRIEDHEIM ENGENHARIA E SERVICOS LTDA EPP</x:v>
      </x:c>
      <x:c r="G10322" s="14" t="n">
        <x:v>1</x:v>
      </x:c>
      <x:c r="H10322" s="15" t="str">
        <x:v>Ampliacao do quantitativo estrutural para implementacao de portico objetivando a necessidade de video monitoramento bem como ampliacao da visibilidade da identidade visual e marcas do ciclo carnavalesco 2025</x:v>
      </x:c>
      <x:c r="I10322" s="17"/>
      <x:c r="J10322" s="17"/>
      <x:c r="K10322" s="18"/>
      <x:c r="L10322" s="15" t="str">
        <x:v>EXECUÇÃO</x:v>
      </x:c>
      <x:c r="M10322" s="15" t="str">
        <x:v>https://dados.recife.pe.gov.br:443/dataset/195bb808-d2f0-4a41-8fad-00edadfdc281/resource/145f5c46-10ea-4c02-ba26-21333ded8ae9/download/termo-aditivo.csv</x:v>
      </x:c>
    </x:row>
    <x:row r="10323" ht="57" customHeight="1">
      <x:c r="A10323" s="14" t="n">
        <x:v>12499</x:v>
      </x:c>
      <x:c r="B10323" s="15" t="str">
        <x:v>6201.0287/2025</x:v>
      </x:c>
      <x:c r="C10323" s="15" t="str">
        <x:v>FCCR - FUNDACAO DE CULTURA CIDADE DO RECIFE</x:v>
      </x:c>
      <x:c r="D10323" s="15" t="str">
        <x:v>CONTRATAÇÃO DE EMPRESAS PARA CESSÃO E MÃO DE OBRA DE EQUIPAMENTOS DE SISTEMAS DE PROJEÇÃO EM PAINÉIS DE LED, DEVENDO  TODOS  OS  ITENS  SEREM DEVIDAMENTE MONTADOS E OPERADOS POR TÉCNICOS CAPACITADOS PARA ATENDER AS NECESSIDADES DA FCCR, DURANTE O CARNAVAL /2025</x:v>
      </x:c>
      <x:c r="E10323" s="16" t="str">
        <x:v>19826926000169</x:v>
      </x:c>
      <x:c r="F10323" s="15" t="str">
        <x:v>PLENO RECIFE LOCACOES AUDIOVISUAIS LTDA - EPP</x:v>
      </x:c>
      <x:c r="G10323" s="14" t="n">
        <x:v>1</x:v>
      </x:c>
      <x:c r="H10323" s="15" t="str">
        <x:v>A necessidade de acrescimo de valor decorre da inclusao de dois eventos de grande porte que surgiram apos a formalizacao do contrato original exigindo infraestrutura adicional para garantir a qualidade tecnica e operacional</x:v>
      </x:c>
      <x:c r="I10323" s="17"/>
      <x:c r="J10323" s="17"/>
      <x:c r="K10323" s="18"/>
      <x:c r="L10323" s="15" t="str">
        <x:v>EXECUÇÃO</x:v>
      </x:c>
      <x:c r="M10323" s="15" t="str">
        <x:v>https://dados.recife.pe.gov.br:443/dataset/195bb808-d2f0-4a41-8fad-00edadfdc281/resource/145f5c46-10ea-4c02-ba26-21333ded8ae9/download/termo-aditivo.csv</x:v>
      </x:c>
    </x:row>
    <x:row r="10324" ht="87" customHeight="1">
      <x:c r="A10324" s="14" t="n">
        <x:v>12500</x:v>
      </x:c>
      <x:c r="B10324" s="15" t="str">
        <x:v>6201.0292/2024</x:v>
      </x:c>
      <x:c r="C10324" s="15" t="str">
        <x:v>FCCR - FUNDACAO DE CULTURA CIDADE DO RECIFE</x:v>
      </x:c>
      <x:c r="D10324" s="15" t="str">
        <x:v>REGISTRO DE PREÇOS, PELO PERÍODO DE 12 (DOZE) MESES, OBJETIVANDO A CONTRATAÇÃO DE EMPRESA PARA CESSÃO E MÃO DE OBRA DE EQUIPAMENTOS DE SISTEMAS DE PROJEÇÃO EM PAINÉIS DE LED</x:v>
      </x:c>
      <x:c r="E10324" s="16" t="str">
        <x:v>08102909000162</x:v>
      </x:c>
      <x:c r="F10324" s="15" t="str">
        <x:v>LUMINARIO PRODUCOES LTDA</x:v>
      </x:c>
      <x:c r="G10324" s="14" t="n">
        <x:v>1</x:v>
      </x:c>
      <x:c r="H10324" s="15" t="str">
        <x:v>A prorrogacao do prazo de vigencia contratual que envolvem servicos continuos tais como fornecimento por locacao de sistemas de projecao em paineis de led itens imprescindiveis na execucao de eventos haja vista a FCCR ser uma Fundacao de Cultura que executa a politica cultural do Municipio portanto apresentamos apresente justificativa detalhando a vantagem economica na renovacao do contrato em destaque</x:v>
      </x:c>
      <x:c r="I10324" s="17" t="n">
        <x:v>45680</x:v>
      </x:c>
      <x:c r="J10324" s="17" t="n">
        <x:v>46044</x:v>
      </x:c>
      <x:c r="K10324" s="18"/>
      <x:c r="L10324" s="15" t="str">
        <x:v>EXECUÇÃO</x:v>
      </x:c>
      <x:c r="M10324" s="15" t="str">
        <x:v>https://dados.recife.pe.gov.br:443/dataset/195bb808-d2f0-4a41-8fad-00edadfdc281/resource/145f5c46-10ea-4c02-ba26-21333ded8ae9/download/termo-aditivo.csv</x:v>
      </x:c>
    </x:row>
    <x:row r="10325" ht="57" customHeight="1">
      <x:c r="A10325" s="14" t="n">
        <x:v>12501</x:v>
      </x:c>
      <x:c r="B10325" s="15" t="str">
        <x:v>6201.0294/2024</x:v>
      </x:c>
      <x:c r="C10325" s="15" t="str">
        <x:v>FCCR - FUNDACAO DE CULTURA CIDADE DO RECIFE</x:v>
      </x:c>
      <x:c r="D10325" s="15" t="str">
        <x:v>REGISTRO DE PREÇOS, PELO PERÍODO DE 12 (DOZE) MESES, OBJETIVANDO A CONTRATAÇÃO DE EMPRESA PARA CESSÃO E MÃO DE OBRA DE EQUIPAMENTOS DE SISTEMAS DE PROJEÇÃO EM PAINÉIS DE LED</x:v>
      </x:c>
      <x:c r="E10325" s="16" t="str">
        <x:v>31500304000141</x:v>
      </x:c>
      <x:c r="F10325" s="15" t="str">
        <x:v>OPCAO PROMOCOES E EVENTOS LTDA</x:v>
      </x:c>
      <x:c r="G10325" s="14" t="n">
        <x:v>1</x:v>
      </x:c>
      <x:c r="H10325" s="15" t="str">
        <x:v>A prorrogacao em tela que envolvem servicos continuos com itens imprescindiveis na execucao de eventos haja vista a FCCR ser uma Fundacao de Cultura que executa a politica cultural do Municipio</x:v>
      </x:c>
      <x:c r="I10325" s="17" t="n">
        <x:v>45680</x:v>
      </x:c>
      <x:c r="J10325" s="17" t="n">
        <x:v>46045</x:v>
      </x:c>
      <x:c r="K10325" s="18"/>
      <x:c r="L10325" s="15" t="str">
        <x:v>EXECUÇÃO</x:v>
      </x:c>
      <x:c r="M10325" s="15" t="str">
        <x:v>https://dados.recife.pe.gov.br:443/dataset/195bb808-d2f0-4a41-8fad-00edadfdc281/resource/145f5c46-10ea-4c02-ba26-21333ded8ae9/download/termo-aditivo.csv</x:v>
      </x:c>
    </x:row>
    <x:row r="10326" ht="87" customHeight="1">
      <x:c r="A10326" s="14" t="n">
        <x:v>12502</x:v>
      </x:c>
      <x:c r="B10326" s="15" t="str">
        <x:v>6201.0296/2024</x:v>
      </x:c>
      <x:c r="C10326" s="15" t="str">
        <x:v>FCCR - FUNDACAO DE CULTURA CIDADE DO RECIFE</x:v>
      </x:c>
      <x:c r="D10326" s="15" t="str">
        <x:v>REGISTRO DE PREÇOS, PELO PERÍODO DE 12 (DOZE) MESES, OBJETIVANDO A CONTRATAÇÃO DE EMPRESA PARA CESSÃO E MÃO DE OBRA DE EQUIPAMENTOS DE SISTEMAS DE PROJEÇÃO EM PAINÉIS DE LED</x:v>
      </x:c>
      <x:c r="E10326" s="16" t="str">
        <x:v>19826926000169</x:v>
      </x:c>
      <x:c r="F10326" s="15" t="str">
        <x:v>PLENO RECIFE LOCACOES AUDIOVISUAIS LTDA - EPP</x:v>
      </x:c>
      <x:c r="G10326" s="14" t="n">
        <x:v>1</x:v>
      </x:c>
      <x:c r="H10326" s="15" t="str">
        <x:v>A prorrogacao do prazo de vigencia contratual que envolvem servicos continuos tais como fornecimento por locacao de sistemas de projecao em paineis de led itens imprescindiveis na execucao de eventos haja vista a FCCR ser uma Fundacao de Cultura que executa a politica cultural do Municipio portanto apresentamos apresente justificativa detalhando a vantagem economica na renovacao do contrato em destaque</x:v>
      </x:c>
      <x:c r="I10326" s="17" t="n">
        <x:v>45674</x:v>
      </x:c>
      <x:c r="J10326" s="17" t="n">
        <x:v>46038</x:v>
      </x:c>
      <x:c r="K10326" s="18"/>
      <x:c r="L10326" s="15" t="str">
        <x:v>EXECUÇÃO</x:v>
      </x:c>
      <x:c r="M10326" s="15" t="str">
        <x:v>https://dados.recife.pe.gov.br:443/dataset/195bb808-d2f0-4a41-8fad-00edadfdc281/resource/145f5c46-10ea-4c02-ba26-21333ded8ae9/download/termo-aditivo.csv</x:v>
      </x:c>
    </x:row>
    <x:row r="10327" ht="57" customHeight="1">
      <x:c r="A10327" s="14" t="n">
        <x:v>12503</x:v>
      </x:c>
      <x:c r="B10327" s="15" t="str">
        <x:v>6201.0305/2019</x:v>
      </x:c>
      <x:c r="C10327" s="15" t="str">
        <x:v>FCCR - FUNDACAO DE CULTURA CIDADE DO RECIFE</x:v>
      </x:c>
      <x:c r="D10327" s="15" t="str">
        <x:v>JUSTIFICA A REALIZAÇÃO DA LICITAÇÃO PARA OS SERVIÇOS DEVIDO À NECESSIDADE DE ATENDER À DEMANDA DE INFRAESTRUTURA E LOGÍSTICA DE APOIO DAS AÇÕES CULTURAIS EVENTOS REALIZADOS OU APOIADOS PELA FUNDAÇÃO DE CULTURA CIDADE DO RECIFE.</x:v>
      </x:c>
      <x:c r="E10327" s="16" t="str">
        <x:v>08668863000143</x:v>
      </x:c>
      <x:c r="F10327" s="15" t="str">
        <x:v>MC PRODUCOES PROMOCOES E EVENTOS CULTURAIS LTDA</x:v>
      </x:c>
      <x:c r="G10327" s="14" t="n">
        <x:v>5</x:v>
      </x:c>
      <x:c r="H10327" s="15" t="str">
        <x:v>Para atender as necessidades da Fundacao de Cultura Cidade do Recife</x:v>
      </x:c>
      <x:c r="I10327" s="17"/>
      <x:c r="J10327" s="17"/>
      <x:c r="K10327" s="18"/>
      <x:c r="L10327" s="15" t="str">
        <x:v>EXECUÇÃO</x:v>
      </x:c>
      <x:c r="M10327" s="15" t="str">
        <x:v>https://dados.recife.pe.gov.br:443/dataset/195bb808-d2f0-4a41-8fad-00edadfdc281/resource/145f5c46-10ea-4c02-ba26-21333ded8ae9/download/termo-aditivo.csv</x:v>
      </x:c>
    </x:row>
    <x:row r="10328" ht="57" customHeight="1">
      <x:c r="A10328" s="14" t="n">
        <x:v>12504</x:v>
      </x:c>
      <x:c r="B10328" s="15" t="str">
        <x:v>6201.0305/2019</x:v>
      </x:c>
      <x:c r="C10328" s="15" t="str">
        <x:v>FCCR - FUNDACAO DE CULTURA CIDADE DO RECIFE</x:v>
      </x:c>
      <x:c r="D10328" s="15" t="str">
        <x:v>JUSTIFICA A REALIZAÇÃO DA LICITAÇÃO PARA OS SERVIÇOS DEVIDO À NECESSIDADE DE ATENDER À DEMANDA DE INFRAESTRUTURA E LOGÍSTICA DE APOIO DAS AÇÕES CULTURAIS EVENTOS REALIZADOS OU APOIADOS PELA FUNDAÇÃO DE CULTURA CIDADE DO RECIFE.</x:v>
      </x:c>
      <x:c r="E10328" s="16" t="str">
        <x:v>08668863000143</x:v>
      </x:c>
      <x:c r="F10328" s="15" t="str">
        <x:v>MC PRODUCOES PROMOCOES E EVENTOS CULTURAIS LTDA</x:v>
      </x:c>
      <x:c r="G10328" s="14" t="n">
        <x:v>1</x:v>
      </x:c>
      <x:c r="H10328" s="15" t="str">
        <x:v>TEM POR FINALIDADE ADITAR A VIGENCIA DO CONTRATO N 03052019</x:v>
      </x:c>
      <x:c r="I10328" s="17" t="n">
        <x:v>43872</x:v>
      </x:c>
      <x:c r="J10328" s="17" t="n">
        <x:v>44237</x:v>
      </x:c>
      <x:c r="K10328" s="18"/>
      <x:c r="L10328" s="15"/>
      <x:c r="M10328" s="15" t="str">
        <x:v>https://dados.recife.pe.gov.br:443/dataset/195bb808-d2f0-4a41-8fad-00edadfdc281/resource/145f5c46-10ea-4c02-ba26-21333ded8ae9/download/termo-aditivo.csv</x:v>
      </x:c>
    </x:row>
    <x:row r="10329" ht="57" customHeight="1">
      <x:c r="A10329" s="14" t="n">
        <x:v>12505</x:v>
      </x:c>
      <x:c r="B10329" s="15" t="str">
        <x:v>6201.0305/2019</x:v>
      </x:c>
      <x:c r="C10329" s="15" t="str">
        <x:v>FCCR - FUNDACAO DE CULTURA CIDADE DO RECIFE</x:v>
      </x:c>
      <x:c r="D10329" s="15" t="str">
        <x:v>JUSTIFICA A REALIZAÇÃO DA LICITAÇÃO PARA OS SERVIÇOS DEVIDO À NECESSIDADE DE ATENDER À DEMANDA DE INFRAESTRUTURA E LOGÍSTICA DE APOIO DAS AÇÕES CULTURAIS EVENTOS REALIZADOS OU APOIADOS PELA FUNDAÇÃO DE CULTURA CIDADE DO RECIFE.</x:v>
      </x:c>
      <x:c r="E10329" s="16" t="str">
        <x:v>08668863000143</x:v>
      </x:c>
      <x:c r="F10329" s="15" t="str">
        <x:v>MC PRODUCOES PROMOCOES E EVENTOS CULTURAIS LTDA</x:v>
      </x:c>
      <x:c r="G10329" s="14" t="n">
        <x:v>2</x:v>
      </x:c>
      <x:c r="H10329" s="15" t="str">
        <x:v>Tem por finalidade aditar a vigencia por 12  doze  meses</x:v>
      </x:c>
      <x:c r="I10329" s="17" t="n">
        <x:v>44238</x:v>
      </x:c>
      <x:c r="J10329" s="17" t="n">
        <x:v>44602</x:v>
      </x:c>
      <x:c r="K10329" s="18"/>
      <x:c r="L10329" s="15"/>
      <x:c r="M10329" s="15" t="str">
        <x:v>https://dados.recife.pe.gov.br:443/dataset/195bb808-d2f0-4a41-8fad-00edadfdc281/resource/145f5c46-10ea-4c02-ba26-21333ded8ae9/download/termo-aditivo.csv</x:v>
      </x:c>
    </x:row>
    <x:row r="10330" ht="57" customHeight="1">
      <x:c r="A10330" s="14" t="n">
        <x:v>12506</x:v>
      </x:c>
      <x:c r="B10330" s="15" t="str">
        <x:v>6201.0305/2019</x:v>
      </x:c>
      <x:c r="C10330" s="15" t="str">
        <x:v>FCCR - FUNDACAO DE CULTURA CIDADE DO RECIFE</x:v>
      </x:c>
      <x:c r="D10330" s="15" t="str">
        <x:v>JUSTIFICA A REALIZAÇÃO DA LICITAÇÃO PARA OS SERVIÇOS DEVIDO À NECESSIDADE DE ATENDER À DEMANDA DE INFRAESTRUTURA E LOGÍSTICA DE APOIO DAS AÇÕES CULTURAIS EVENTOS REALIZADOS OU APOIADOS PELA FUNDAÇÃO DE CULTURA CIDADE DO RECIFE.</x:v>
      </x:c>
      <x:c r="E10330" s="16" t="str">
        <x:v>08668863000143</x:v>
      </x:c>
      <x:c r="F10330" s="15" t="str">
        <x:v>MC PRODUCOES PROMOCOES E EVENTOS CULTURAIS LTDA</x:v>
      </x:c>
      <x:c r="G10330" s="14" t="n">
        <x:v>3</x:v>
      </x:c>
      <x:c r="H10330" s="15" t="str">
        <x:v>Prorrogacao do prazo de vigencia por doze meses para atender as necessidades da contratante</x:v>
      </x:c>
      <x:c r="I10330" s="17" t="n">
        <x:v>44603</x:v>
      </x:c>
      <x:c r="J10330" s="17" t="n">
        <x:v>44967</x:v>
      </x:c>
      <x:c r="K10330" s="18"/>
      <x:c r="L10330" s="15"/>
      <x:c r="M10330" s="15" t="str">
        <x:v>https://dados.recife.pe.gov.br:443/dataset/195bb808-d2f0-4a41-8fad-00edadfdc281/resource/145f5c46-10ea-4c02-ba26-21333ded8ae9/download/termo-aditivo.csv</x:v>
      </x:c>
    </x:row>
    <x:row r="10331" ht="57" customHeight="1">
      <x:c r="A10331" s="14" t="n">
        <x:v>12507</x:v>
      </x:c>
      <x:c r="B10331" s="15" t="str">
        <x:v>6201.0305/2019</x:v>
      </x:c>
      <x:c r="C10331" s="15" t="str">
        <x:v>FCCR - FUNDACAO DE CULTURA CIDADE DO RECIFE</x:v>
      </x:c>
      <x:c r="D10331" s="15" t="str">
        <x:v>JUSTIFICA A REALIZAÇÃO DA LICITAÇÃO PARA OS SERVIÇOS DEVIDO À NECESSIDADE DE ATENDER À DEMANDA DE INFRAESTRUTURA E LOGÍSTICA DE APOIO DAS AÇÕES CULTURAIS EVENTOS REALIZADOS OU APOIADOS PELA FUNDAÇÃO DE CULTURA CIDADE DO RECIFE.</x:v>
      </x:c>
      <x:c r="E10331" s="16" t="str">
        <x:v>08668863000143</x:v>
      </x:c>
      <x:c r="F10331" s="15" t="str">
        <x:v>MC PRODUCOES PROMOCOES E EVENTOS CULTURAIS LTDA</x:v>
      </x:c>
      <x:c r="G10331" s="14" t="n">
        <x:v>4</x:v>
      </x:c>
      <x:c r="H10331" s="15" t="str">
        <x:v>Para atender as necessidades da contratante</x:v>
      </x:c>
      <x:c r="I10331" s="17" t="n">
        <x:v>44968</x:v>
      </x:c>
      <x:c r="J10331" s="17" t="n">
        <x:v>45332</x:v>
      </x:c>
      <x:c r="K10331" s="18"/>
      <x:c r="L10331" s="15" t="str">
        <x:v>EXECUÇÃO</x:v>
      </x:c>
      <x:c r="M10331" s="15" t="str">
        <x:v>https://dados.recife.pe.gov.br:443/dataset/195bb808-d2f0-4a41-8fad-00edadfdc281/resource/145f5c46-10ea-4c02-ba26-21333ded8ae9/download/termo-aditivo.csv</x:v>
      </x:c>
    </x:row>
    <x:row r="10332" ht="57" customHeight="1">
      <x:c r="A10332" s="14" t="n">
        <x:v>12508</x:v>
      </x:c>
      <x:c r="B10332" s="15" t="str">
        <x:v>6201.0318/2025</x:v>
      </x:c>
      <x:c r="C10332" s="15" t="str">
        <x:v>FCCR - FUNDACAO DE CULTURA CIDADE DO RECIFE</x:v>
      </x:c>
      <x:c r="D10332" s="15" t="str">
        <x:v>CONTRATAÇÃO DE SERVIÇOS DE MONTAGEM, CESSÃO, MANUTENÇÃO E DESMONTAGEM DE INFRAESTRUTURA DE PALCOS, ARQUIBANCADAS E DEMAIS ESTRUTURASCORRELATAS DOS POLOS DESCENTRALIZADOS E DE BAIRROS, QUE SERÃO UTILIZADOSDURANTE O CICLO CARNAVALESCO 2025</x:v>
      </x:c>
      <x:c r="E10332" s="16" t="str">
        <x:v>49533531000139</x:v>
      </x:c>
      <x:c r="F10332" s="15" t="str">
        <x:v>G2 SOLUCOES EM EVENTOS LTDA</x:v>
      </x:c>
      <x:c r="G10332" s="14" t="n">
        <x:v>1</x:v>
      </x:c>
      <x:c r="H10332" s="15" t="str">
        <x:v>Aditivo em funcao da necessidade de ajustes de areas camarins espacos de servico e producao ampliacao de coberturas e passagens isolamentos</x:v>
      </x:c>
      <x:c r="I10332" s="17"/>
      <x:c r="J10332" s="17"/>
      <x:c r="K10332" s="18"/>
      <x:c r="L10332" s="15" t="str">
        <x:v>EXECUÇÃO</x:v>
      </x:c>
      <x:c r="M10332" s="15" t="str">
        <x:v>https://dados.recife.pe.gov.br:443/dataset/195bb808-d2f0-4a41-8fad-00edadfdc281/resource/145f5c46-10ea-4c02-ba26-21333ded8ae9/download/termo-aditivo.csv</x:v>
      </x:c>
    </x:row>
    <x:row r="10333" ht="57" customHeight="1">
      <x:c r="A10333" s="14" t="n">
        <x:v>12509</x:v>
      </x:c>
      <x:c r="B10333" s="15" t="str">
        <x:v>6201.0322/2025</x:v>
      </x:c>
      <x:c r="C10333" s="15" t="str">
        <x:v>FCCR - FUNDACAO DE CULTURA CIDADE DO RECIFE</x:v>
      </x:c>
      <x:c r="D10333" s="15" t="str">
        <x:v>CONTRATAÇÃO DE SERVIÇOS DE MONTAGEM, CESSÃO, MANUTENÇÃO E DESMONTAGEM DE INFRAESTRUTURA DE PALCOS, ARQUIBANCADAS E DEMAIS ESTRUTURASCORRELATAS DOS POLOS DESCENTRALIZADOS E DE BAIRROS, QUE SERÃO UTILIZADOSDURANTE O CICLO CARNAVALESCO 2025</x:v>
      </x:c>
      <x:c r="E10333" s="16" t="str">
        <x:v>40557130000144</x:v>
      </x:c>
      <x:c r="F10333" s="15" t="str">
        <x:v>STUDIO NIGHT PALCO E SONORIZACAO LTDA</x:v>
      </x:c>
      <x:c r="G10333" s="14" t="n">
        <x:v>1</x:v>
      </x:c>
      <x:c r="H10333" s="15" t="str">
        <x:v>Aditivo em funcao da necessidade de cessoes adicionais de antecipacao para atendimento ao Bloco Paraquedista Real de modo a possibilitar montagens de som e producao</x:v>
      </x:c>
      <x:c r="I10333" s="17"/>
      <x:c r="J10333" s="17"/>
      <x:c r="K10333" s="18"/>
      <x:c r="L10333" s="15" t="str">
        <x:v>EXECUÇÃO</x:v>
      </x:c>
      <x:c r="M10333" s="15" t="str">
        <x:v>https://dados.recife.pe.gov.br:443/dataset/195bb808-d2f0-4a41-8fad-00edadfdc281/resource/145f5c46-10ea-4c02-ba26-21333ded8ae9/download/termo-aditivo.csv</x:v>
      </x:c>
    </x:row>
    <x:row r="10334" ht="56" customHeight="1">
      <x:c r="A10334" s="14" t="n">
        <x:v>12510</x:v>
      </x:c>
      <x:c r="B10334" s="15" t="str">
        <x:v>6201.0392/2022</x:v>
      </x:c>
      <x:c r="C10334" s="15" t="str">
        <x:v>FCCR - FUNDACAO DE CULTURA CIDADE DO RECIFE</x:v>
      </x:c>
      <x:c r="D10334" s="15" t="str">
        <x:v>CONSTITUI FORNECIMENTO PARCELADO DE AGUA MINERAL ACONDICIONADA EM BOTIJOES DE 20 LITROS E CAIXAS COM 48 COPOS DE 200 ML CADA.</x:v>
      </x:c>
      <x:c r="E10334" s="16" t="str">
        <x:v>28169082000111</x:v>
      </x:c>
      <x:c r="F10334" s="15" t="str">
        <x:v>KAIROS 23 COMERCIO DE COSMETICOS EIRELI</x:v>
      </x:c>
      <x:c r="G10334" s="14" t="n">
        <x:v>1</x:v>
      </x:c>
      <x:c r="H10334" s="15" t="str">
        <x:v>Para atender a demanda da Fundacao de Cultura Cidade do Recife e seus equipamentos culturais</x:v>
      </x:c>
      <x:c r="I10334" s="17"/>
      <x:c r="J10334" s="17"/>
      <x:c r="K10334" s="18"/>
      <x:c r="L10334" s="15" t="str">
        <x:v>EXECUÇÃO</x:v>
      </x:c>
      <x:c r="M10334" s="15" t="str">
        <x:v>https://dados.recife.pe.gov.br:443/dataset/195bb808-d2f0-4a41-8fad-00edadfdc281/resource/145f5c46-10ea-4c02-ba26-21333ded8ae9/download/termo-aditivo.csv</x:v>
      </x:c>
    </x:row>
    <x:row r="10335" ht="56" customHeight="1">
      <x:c r="A10335" s="14" t="n">
        <x:v>12511</x:v>
      </x:c>
      <x:c r="B10335" s="15" t="str">
        <x:v>6201.0392/2022</x:v>
      </x:c>
      <x:c r="C10335" s="15" t="str">
        <x:v>FCCR - FUNDACAO DE CULTURA CIDADE DO RECIFE</x:v>
      </x:c>
      <x:c r="D10335" s="15" t="str">
        <x:v>CONSTITUI FORNECIMENTO PARCELADO DE AGUA MINERAL ACONDICIONADA EM BOTIJOES DE 20 LITROS E CAIXAS COM 48 COPOS DE 200 ML CADA.</x:v>
      </x:c>
      <x:c r="E10335" s="16" t="str">
        <x:v>28169082000111</x:v>
      </x:c>
      <x:c r="F10335" s="15" t="str">
        <x:v>KAIROS 23 COMERCIO DE COSMETICOS EIRELI</x:v>
      </x:c>
      <x:c r="G10335" s="14" t="n">
        <x:v>2</x:v>
      </x:c>
      <x:c r="H10335" s="15" t="str">
        <x:v>prorrogacao do prazo de vigencia por 12  doze  meses para atenderas necessidades dos Ciclos Culturais alem dos atendimentos das demandas internas da Fundacao de Cultura Cidade do Recife</x:v>
      </x:c>
      <x:c r="I10335" s="17" t="n">
        <x:v>44967</x:v>
      </x:c>
      <x:c r="J10335" s="17" t="n">
        <x:v>45331</x:v>
      </x:c>
      <x:c r="K10335" s="18"/>
      <x:c r="L10335" s="15" t="str">
        <x:v>EXECUÇÃO</x:v>
      </x:c>
      <x:c r="M10335" s="15" t="str">
        <x:v>https://dados.recife.pe.gov.br:443/dataset/195bb808-d2f0-4a41-8fad-00edadfdc281/resource/145f5c46-10ea-4c02-ba26-21333ded8ae9/download/termo-aditivo.csv</x:v>
      </x:c>
    </x:row>
    <x:row r="10336" ht="72" customHeight="1">
      <x:c r="A10336" s="14" t="n">
        <x:v>12512</x:v>
      </x:c>
      <x:c r="B10336" s="15" t="str">
        <x:v>6201.0423/2024</x:v>
      </x:c>
      <x:c r="C10336" s="15" t="str">
        <x:v>FCCR - FUNDACAO DE CULTURA CIDADE DO RECIFE</x:v>
      </x:c>
      <x:c r="D10336"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2024</x:v>
      </x:c>
      <x:c r="E10336" s="16" t="str">
        <x:v>52046797000161</x:v>
      </x:c>
      <x:c r="F10336" s="15" t="str">
        <x:v>CHEGA MAIS LOCACOES E EVENTOS LTDA</x:v>
      </x:c>
      <x:c r="G10336" s="14" t="n">
        <x:v>1</x:v>
      </x:c>
      <x:c r="H10336" s="15" t="str">
        <x:v>Para atender as necessidades da contratante</x:v>
      </x:c>
      <x:c r="I10336" s="17"/>
      <x:c r="J10336" s="17"/>
      <x:c r="K10336" s="18"/>
      <x:c r="L10336" s="15" t="str">
        <x:v>EXECUÇÃO</x:v>
      </x:c>
      <x:c r="M10336" s="15" t="str">
        <x:v>https://dados.recife.pe.gov.br:443/dataset/195bb808-d2f0-4a41-8fad-00edadfdc281/resource/145f5c46-10ea-4c02-ba26-21333ded8ae9/download/termo-aditivo.csv</x:v>
      </x:c>
    </x:row>
    <x:row r="10337" ht="72" customHeight="1">
      <x:c r="A10337" s="14" t="n">
        <x:v>12513</x:v>
      </x:c>
      <x:c r="B10337" s="15" t="str">
        <x:v>6201.0424/2024</x:v>
      </x:c>
      <x:c r="C10337" s="15" t="str">
        <x:v>FCCR - FUNDACAO DE CULTURA CIDADE DO RECIFE</x:v>
      </x:c>
      <x:c r="D10337" s="15" t="str">
        <x:v>CONTRATACAO DE EMPRESA PARA CESSAO. MONTAGEM. DESMONTAGEM. INSTALACAO. MANUTENCAO E OPERACIONALIZACAO DE EQUIPAMENTOS DE SONORIZACAO E ILUMINACAO. COM MAO DE OBRA E DEMAIS CUSTOS POR CONTA DA EMPRESA. CONFORME ESPECIFICACOES E QUANTITATIVOS ABAIXO A SEREM UTILIZADOS DURANTE O CARNAVAL 2024</x:v>
      </x:c>
      <x:c r="E10337" s="16" t="str">
        <x:v>08102909000162</x:v>
      </x:c>
      <x:c r="F10337" s="15" t="str">
        <x:v>LUMINARIO PRODUCOES LTDA</x:v>
      </x:c>
      <x:c r="G10337" s="14" t="n">
        <x:v>1</x:v>
      </x:c>
      <x:c r="H10337" s="15" t="str">
        <x:v>PARA ATENDER AS NECESSIDADES DA CONTRATANTE</x:v>
      </x:c>
      <x:c r="I10337" s="17"/>
      <x:c r="J10337" s="17"/>
      <x:c r="K10337" s="18"/>
      <x:c r="L10337" s="15" t="str">
        <x:v>EXECUÇÃO</x:v>
      </x:c>
      <x:c r="M10337" s="15" t="str">
        <x:v>https://dados.recife.pe.gov.br:443/dataset/195bb808-d2f0-4a41-8fad-00edadfdc281/resource/145f5c46-10ea-4c02-ba26-21333ded8ae9/download/termo-aditivo.csv</x:v>
      </x:c>
    </x:row>
    <x:row r="10338" ht="72" customHeight="1">
      <x:c r="A10338" s="14" t="n">
        <x:v>12514</x:v>
      </x:c>
      <x:c r="B10338" s="15" t="str">
        <x:v>6201.0475/2025</x:v>
      </x:c>
      <x:c r="C10338" s="15" t="str">
        <x:v>FCCR - FUNDACAO DE CULTURA CIDADE DO RECIFE</x:v>
      </x:c>
      <x:c r="D10338" s="15" t="str">
        <x:v>CONTRATAÇÃO DE EMPRESAS PARA CESSÃO, MONTAGEM, INSTALAÇÃO, MANUTENÇÃO, OPERAÇÃO E DESMONTAGEM DE EQUIPAMENTOS DE SOM E ILUMINAÇÃO CÊNICA, DEVENDO TODOS OS   ITENS SEREM DEVIDAMENTE MONTADOS E OPERADOS POR PESSOAL TÉCNICO CAPACITADO PARA ATENDER ÀS NECESSIDADES DA FCCR, PARA O EVENTO DO CARNAVAL 2025</x:v>
      </x:c>
      <x:c r="E10338" s="16" t="str">
        <x:v>40868432000133</x:v>
      </x:c>
      <x:c r="F10338" s="15" t="str">
        <x:v>A P S SOM LTDA - EPP</x:v>
      </x:c>
      <x:c r="G10338" s="14" t="n">
        <x:v>1</x:v>
      </x:c>
      <x:c r="H10338" s="15" t="str">
        <x:v>A necessidade de acrescimo de valor decorre da inclusao de dois dias do evento de grande porte que surgiram apos a formalizacao do contrato original exigindo diarias adicionais de montagem e passagem de som para garantir a qualidade tecnica e operacional</x:v>
      </x:c>
      <x:c r="I10338" s="17"/>
      <x:c r="J10338" s="17"/>
      <x:c r="K10338" s="18"/>
      <x:c r="L10338" s="15" t="str">
        <x:v>EXECUÇÃO</x:v>
      </x:c>
      <x:c r="M10338" s="15" t="str">
        <x:v>https://dados.recife.pe.gov.br:443/dataset/195bb808-d2f0-4a41-8fad-00edadfdc281/resource/145f5c46-10ea-4c02-ba26-21333ded8ae9/download/termo-aditivo.csv</x:v>
      </x:c>
    </x:row>
    <x:row r="10339" ht="87" customHeight="1">
      <x:c r="A10339" s="14" t="n">
        <x:v>12515</x:v>
      </x:c>
      <x:c r="B10339" s="15" t="str">
        <x:v>6201.0477/2023</x:v>
      </x:c>
      <x:c r="C10339" s="15" t="str">
        <x:v>FCCR - FUNDACAO DE CULTURA CIDADE DO RECIFE</x:v>
      </x:c>
      <x:c r="D10339" s="15" t="str">
        <x:v>CONSTITUI OBJETO DESTE TERMO O REGISTRO DE PRECOS. PELO PERIODO DE 12 MESES. REFERENTE A CONTRATACAO DE EMPRESA ESPECIALIZADA PARA A CESSAO DE ESTRUTURAS DE USO TEMPORARIO. INCLUINDO INSTALACAO. MANUTENCAO E HIGIENIZACAO DE CABINES SANITARIAS</x:v>
      </x:c>
      <x:c r="E10339" s="16" t="str">
        <x:v>11897590000113</x:v>
      </x:c>
      <x:c r="F10339" s="15" t="str">
        <x:v>WC LOCACAO E SERVICOS LTDA</x:v>
      </x:c>
      <x:c r="G10339" s="14" t="n">
        <x:v>2</x:v>
      </x:c>
      <x:c r="H10339" s="15" t="str">
        <x:v>A prorrogacao do prazo de vigencia contratual que envolvem servicos continuos tais como cessao de estruturas de uso temporario incluindo instalacao manutencao e higienizacao de cabines sanitarias itens imprescindiveis na execucao de eventos haja vista a FCCR ser uma Fundacao de Cultura que executa a politica cultural do Municipio portanto apresentamos apresente justificativa detalhando a vantagem economica na renovacao do contrato em destaque</x:v>
      </x:c>
      <x:c r="I10339" s="17" t="n">
        <x:v>45677</x:v>
      </x:c>
      <x:c r="J10339" s="17" t="n">
        <x:v>46041</x:v>
      </x:c>
      <x:c r="K10339" s="18"/>
      <x:c r="L10339" s="15" t="str">
        <x:v>EXECUÇÃO</x:v>
      </x:c>
      <x:c r="M10339" s="15" t="str">
        <x:v>https://dados.recife.pe.gov.br:443/dataset/195bb808-d2f0-4a41-8fad-00edadfdc281/resource/145f5c46-10ea-4c02-ba26-21333ded8ae9/download/termo-aditivo.csv</x:v>
      </x:c>
    </x:row>
    <x:row r="10340" ht="57" customHeight="1">
      <x:c r="A10340" s="14" t="n">
        <x:v>12516</x:v>
      </x:c>
      <x:c r="B10340" s="15" t="str">
        <x:v>6201.0477/2023</x:v>
      </x:c>
      <x:c r="C10340" s="15" t="str">
        <x:v>FCCR - FUNDACAO DE CULTURA CIDADE DO RECIFE</x:v>
      </x:c>
      <x:c r="D10340" s="15" t="str">
        <x:v>CONSTITUI OBJETO DESTE TERMO O REGISTRO DE PRECOS. PELO PERIODO DE 12 MESES. REFERENTE A CONTRATACAO DE EMPRESA ESPECIALIZADA PARA A CESSAO DE ESTRUTURAS DE USO TEMPORARIO. INCLUINDO INSTALACAO. MANUTENCAO E HIGIENIZACAO DE CABINES SANITARIAS</x:v>
      </x:c>
      <x:c r="E10340" s="16" t="str">
        <x:v>11897590000113</x:v>
      </x:c>
      <x:c r="F10340" s="15" t="str">
        <x:v>WC LOCACAO E SERVICOS LTDA</x:v>
      </x:c>
      <x:c r="G10340" s="14" t="n">
        <x:v>1</x:v>
      </x:c>
      <x:c r="H10340" s="15" t="str">
        <x:v>Conformes as justificativas e autorizacoes presentes no processo</x:v>
      </x:c>
      <x:c r="I10340" s="17" t="n">
        <x:v>45311</x:v>
      </x:c>
      <x:c r="J10340" s="17" t="n">
        <x:v>45676</x:v>
      </x:c>
      <x:c r="K10340" s="18"/>
      <x:c r="L10340" s="15" t="str">
        <x:v>EXECUÇÃO</x:v>
      </x:c>
      <x:c r="M10340" s="15" t="str">
        <x:v>https://dados.recife.pe.gov.br:443/dataset/195bb808-d2f0-4a41-8fad-00edadfdc281/resource/145f5c46-10ea-4c02-ba26-21333ded8ae9/download/termo-aditivo.csv</x:v>
      </x:c>
    </x:row>
    <x:row r="10341" ht="72" customHeight="1">
      <x:c r="A10341" s="14" t="n">
        <x:v>12517</x:v>
      </x:c>
      <x:c r="B10341" s="15" t="str">
        <x:v>6201.0477/2023</x:v>
      </x:c>
      <x:c r="C10341" s="15" t="str">
        <x:v>FCCR - FUNDACAO DE CULTURA CIDADE DO RECIFE</x:v>
      </x:c>
      <x:c r="D10341" s="15" t="str">
        <x:v>CONSTITUI OBJETO DESTE TERMO O REGISTRO DE PRECOS. PELO PERIODO DE 12 MESES. REFERENTE A CONTRATACAO DE EMPRESA ESPECIALIZADA PARA A CESSAO DE ESTRUTURAS DE USO TEMPORARIO. INCLUINDO INSTALACAO. MANUTENCAO E HIGIENIZACAO DE CABINES SANITARIAS</x:v>
      </x:c>
      <x:c r="E10341" s="16" t="str">
        <x:v>11897590000113</x:v>
      </x:c>
      <x:c r="F10341" s="15" t="str">
        <x:v>WC LOCACAO E SERVICOS LTDA</x:v>
      </x:c>
      <x:c r="G10341" s="14" t="n">
        <x:v>3</x:v>
      </x:c>
      <x:c r="H10341" s="15" t="str">
        <x:v>Resta demonstrada a viabilidade juridica do pleito de reajuste em sentido estrito formulado pela contratada a contar da data da ultima renovacao do contrato com base no Indice Nacional de Precos ao Consumidor Amplo   IPCA fornecido pelo Instituto Brasileiro de Geografia e Estatistica – IBGE nos termos do Decreto Municipal n 324252019</x:v>
      </x:c>
      <x:c r="I10341" s="17"/>
      <x:c r="J10341" s="17"/>
      <x:c r="K10341" s="18"/>
      <x:c r="L10341" s="15" t="str">
        <x:v>EXECUÇÃO</x:v>
      </x:c>
      <x:c r="M10341" s="15" t="str">
        <x:v>https://dados.recife.pe.gov.br:443/dataset/195bb808-d2f0-4a41-8fad-00edadfdc281/resource/145f5c46-10ea-4c02-ba26-21333ded8ae9/download/termo-aditivo.csv</x:v>
      </x:c>
    </x:row>
    <x:row r="10342" ht="57" customHeight="1">
      <x:c r="A10342" s="14" t="n">
        <x:v>12518</x:v>
      </x:c>
      <x:c r="B10342" s="15" t="str">
        <x:v>6201.0536/2024</x:v>
      </x:c>
      <x:c r="C10342" s="15" t="str">
        <x:v>FCCR - FUNDACAO DE CULTURA CIDADE DO RECIFE</x:v>
      </x:c>
      <x:c r="D10342" s="15" t="str">
        <x:v>CONTRATAÇÃO DE SERVIÇOS DE CESSÃO, MONTAGEM, MANUTENÇÃO E DESMONTAGEM DOS ELEMENTOS QUE COMPÕEM A INFRAESTRUTURA  DE PALCOS, ARQUIBANCADAS E DEMAIS ESTRUTURAS CORRELATAS DOS POLOS CENTRALIZADOS  QUE SERÃO UTILIZADOS DURANTE O CICLO CARNAVALESCO 2024</x:v>
      </x:c>
      <x:c r="E10342" s="16" t="str">
        <x:v>14078399000138</x:v>
      </x:c>
      <x:c r="F10342" s="15" t="str">
        <x:v>TARCIANA CLEDJAN CALHEIROS DA SILVA -EPP</x:v>
      </x:c>
      <x:c r="G10342" s="14" t="n">
        <x:v>1</x:v>
      </x:c>
      <x:c r="H10342" s="15" t="str">
        <x:v>Visando atendimento da demanda da Fundacao de Cultura Cidade do Recife</x:v>
      </x:c>
      <x:c r="I10342" s="17"/>
      <x:c r="J10342" s="17"/>
      <x:c r="K10342" s="18"/>
      <x:c r="L10342" s="15" t="str">
        <x:v>EXECUÇÃO</x:v>
      </x:c>
      <x:c r="M10342" s="15" t="str">
        <x:v>https://dados.recife.pe.gov.br:443/dataset/195bb808-d2f0-4a41-8fad-00edadfdc281/resource/145f5c46-10ea-4c02-ba26-21333ded8ae9/download/termo-aditivo.csv</x:v>
      </x:c>
    </x:row>
    <x:row r="10343" ht="72" customHeight="1">
      <x:c r="A10343" s="14" t="n">
        <x:v>12519</x:v>
      </x:c>
      <x:c r="B10343" s="15" t="str">
        <x:v>6201.0537/2023</x:v>
      </x:c>
      <x:c r="C10343" s="15" t="str">
        <x:v>FCCR - FUNDACAO DE CULTURA CIDADE DO RECIFE</x:v>
      </x:c>
      <x:c r="D10343" s="15" t="str">
        <x:v>CONTRATACAO DE EMPRESA PARA PRESTACAO DE SERVICOS DE CONTROLE DE EVENTOS COM DISPONIBILIDADE DE MAO DE OBRA. PARA ATUAR EM EVENTOS DE GRANDE. MEDIO E PEQUENO PORTE DA FCCR. COM FLUXO DE PUBLICO DIARIO MINIMO DE 15.000 PESSOAS EXECUTADOS ATRAVES DAS CATEGORIAS PROFISSIONAIS INDENTIFICADOS COMO COLABORADOR E SUPERVISOR</x:v>
      </x:c>
      <x:c r="E10343" s="16" t="str">
        <x:v>08668863000143</x:v>
      </x:c>
      <x:c r="F10343" s="15" t="str">
        <x:v>MC PRODUCOES PROMOCOES E EVENTOS CULTURAIS LTDA</x:v>
      </x:c>
      <x:c r="G10343" s="14" t="n">
        <x:v>1</x:v>
      </x:c>
      <x:c r="H10343" s="15" t="str">
        <x:v>Para atender as necessidades da contratante</x:v>
      </x:c>
      <x:c r="I10343" s="17"/>
      <x:c r="J10343" s="17"/>
      <x:c r="K10343" s="18"/>
      <x:c r="L10343" s="15" t="str">
        <x:v>EXECUÇÃO</x:v>
      </x:c>
      <x:c r="M10343" s="15" t="str">
        <x:v>https://dados.recife.pe.gov.br:443/dataset/195bb808-d2f0-4a41-8fad-00edadfdc281/resource/145f5c46-10ea-4c02-ba26-21333ded8ae9/download/termo-aditivo.csv</x:v>
      </x:c>
    </x:row>
    <x:row r="10344" ht="56" customHeight="1">
      <x:c r="A10344" s="14" t="n">
        <x:v>12520</x:v>
      </x:c>
      <x:c r="B10344" s="15" t="str">
        <x:v>6201.0731/2020</x:v>
      </x:c>
      <x:c r="C10344" s="15" t="str">
        <x:v>FCCR - FUNDACAO DE CULTURA CIDADE DO RECIFE</x:v>
      </x:c>
      <x:c r="D10344" s="15" t="str">
        <x:v>CONTRATAÇÃO DE EMPRESA ESPECIALIZADA EM ENGENHARIA PARA SERVIÇOS DE INSTALAÇÃO, ADEQUAÇÃO, FORNECIMENTO DE MATERIAIS E EQUIPAMENTOS DO SISTEMA DE CLIMATIZAÇÃO DO TEATRO DE SANTA ISABEL.</x:v>
      </x:c>
      <x:c r="E10344" s="16" t="str">
        <x:v>03336030000161</x:v>
      </x:c>
      <x:c r="F10344" s="15" t="str">
        <x:v>SULAMERICANA ENGENHARIA LTDA</x:v>
      </x:c>
      <x:c r="G10344" s="14" t="n">
        <x:v>1</x:v>
      </x:c>
      <x:c r="H10344" s="15" t="str">
        <x:v>TEM POR FINALIDADE ADITAR A VIGÊNCIA POR DOZE MESES.</x:v>
      </x:c>
      <x:c r="I10344" s="17" t="n">
        <x:v>44018</x:v>
      </x:c>
      <x:c r="J10344" s="17" t="n">
        <x:v>44382</x:v>
      </x:c>
      <x:c r="K10344" s="18"/>
      <x:c r="L10344" s="15" t="str">
        <x:v>EXECUÇÃO</x:v>
      </x:c>
      <x:c r="M10344" s="15" t="str">
        <x:v>https://dados.recife.pe.gov.br:443/dataset/195bb808-d2f0-4a41-8fad-00edadfdc281/resource/145f5c46-10ea-4c02-ba26-21333ded8ae9/download/termo-aditivo.csv</x:v>
      </x:c>
    </x:row>
    <x:row r="10345" ht="56" customHeight="1">
      <x:c r="A10345" s="14" t="n">
        <x:v>12521</x:v>
      </x:c>
      <x:c r="B10345" s="15" t="str">
        <x:v>6201.0808/2021</x:v>
      </x:c>
      <x:c r="C10345" s="15" t="str">
        <x:v>FCCR - FUNDACAO DE CULTURA CIDADE DO RECIFE</x:v>
      </x:c>
      <x:c r="D10345" s="15" t="str">
        <x:v>CESSAO DE 01  UM  NO BREAK COM CAPACIDADE DE 20KVA   PARA ATENDIMENTO DA DEMANDA DA RADIO FREI CANECA FM 101.5   PERIODO DE 12  DOZE  MESES.</x:v>
      </x:c>
      <x:c r="E10345" s="16" t="str">
        <x:v>05039025000112</x:v>
      </x:c>
      <x:c r="F10345" s="15" t="str">
        <x:v>GTS SERVICOS E COMERCIO DE EQUIPAMENTOS LTDA</x:v>
      </x:c>
      <x:c r="G10345" s="14" t="n">
        <x:v>1</x:v>
      </x:c>
      <x:c r="H10345" s="15" t="str">
        <x:v>Para atendimento da demnada da radio frei caneca equipamento cultura vinculado a FCCR</x:v>
      </x:c>
      <x:c r="I10345" s="17" t="n">
        <x:v>44651</x:v>
      </x:c>
      <x:c r="J10345" s="17" t="n">
        <x:v>45015</x:v>
      </x:c>
      <x:c r="K10345" s="18"/>
      <x:c r="L10345" s="15" t="str">
        <x:v>CADASTRADO</x:v>
      </x:c>
      <x:c r="M10345" s="15" t="str">
        <x:v>https://dados.recife.pe.gov.br:443/dataset/195bb808-d2f0-4a41-8fad-00edadfdc281/resource/145f5c46-10ea-4c02-ba26-21333ded8ae9/download/termo-aditivo.csv</x:v>
      </x:c>
    </x:row>
    <x:row r="10346" ht="56" customHeight="1">
      <x:c r="A10346" s="14" t="n">
        <x:v>12522</x:v>
      </x:c>
      <x:c r="B10346" s="15" t="str">
        <x:v>6201.0808/2021</x:v>
      </x:c>
      <x:c r="C10346" s="15" t="str">
        <x:v>FCCR - FUNDACAO DE CULTURA CIDADE DO RECIFE</x:v>
      </x:c>
      <x:c r="D10346" s="15" t="str">
        <x:v>CESSAO DE 01  UM  NO BREAK COM CAPACIDADE DE 20KVA   PARA ATENDIMENTO DA DEMANDA DA RADIO FREI CANECA FM 101.5   PERIODO DE 12  DOZE  MESES.</x:v>
      </x:c>
      <x:c r="E10346" s="16" t="str">
        <x:v>05039025000112</x:v>
      </x:c>
      <x:c r="F10346" s="15" t="str">
        <x:v>GTS SERVICOS E COMERCIO DE EQUIPAMENTOS LTDA</x:v>
      </x:c>
      <x:c r="G10346" s="14" t="n">
        <x:v>2</x:v>
      </x:c>
      <x:c r="H10346" s="15" t="str">
        <x:v>Para atender a demanda da Radio Frei Caneca equipamento cultural vinculado a FCCR</x:v>
      </x:c>
      <x:c r="I10346" s="17" t="n">
        <x:v>45016</x:v>
      </x:c>
      <x:c r="J10346" s="17" t="n">
        <x:v>45381</x:v>
      </x:c>
      <x:c r="K10346" s="18"/>
      <x:c r="L10346" s="15" t="str">
        <x:v>EXECUÇÃO</x:v>
      </x:c>
      <x:c r="M10346" s="15" t="str">
        <x:v>https://dados.recife.pe.gov.br:443/dataset/195bb808-d2f0-4a41-8fad-00edadfdc281/resource/145f5c46-10ea-4c02-ba26-21333ded8ae9/download/termo-aditivo.csv</x:v>
      </x:c>
    </x:row>
    <x:row r="10347" ht="57" customHeight="1">
      <x:c r="A10347" s="14" t="n">
        <x:v>12523</x:v>
      </x:c>
      <x:c r="B10347" s="15" t="str">
        <x:v>6201.0863/2024</x:v>
      </x:c>
      <x:c r="C10347" s="15" t="str">
        <x:v>FCCR - FUNDACAO DE CULTURA CIDADE DO RECIFE</x:v>
      </x:c>
      <x:c r="D10347" s="15" t="str">
        <x:v>CONTRATACAO DE SERVICOS DE CESSAO. MONTAGEM. MANUTENCAO E DESMONTAGEM DOS ELEMENTOS QUE COMPOEM A INFRAESTRUTURA  DE PALCOS. ARQUIBANCADAS E DEMAIS ESTRUTURAS CORRELATAS DOS POLOS DESCENTRALIZADOS E DE BAIRROS.  QUE SERAO UTILIZADOS DURANTE O CICLO CARNAVALESCO 2024</x:v>
      </x:c>
      <x:c r="E10347" s="16" t="str">
        <x:v>40557130000144</x:v>
      </x:c>
      <x:c r="F10347" s="15" t="str">
        <x:v>STUDIO NIGHT PALCO E SONORIZACAO LTDA</x:v>
      </x:c>
      <x:c r="G10347" s="14" t="n">
        <x:v>1</x:v>
      </x:c>
      <x:c r="H10347" s="15" t="str">
        <x:v>Visando atendimento da demanda da Fundacao de Cultura Cidade do Recife</x:v>
      </x:c>
      <x:c r="I10347" s="17"/>
      <x:c r="J10347" s="17"/>
      <x:c r="K10347" s="18"/>
      <x:c r="L10347" s="15" t="str">
        <x:v>EXECUÇÃO</x:v>
      </x:c>
      <x:c r="M10347" s="15" t="str">
        <x:v>https://dados.recife.pe.gov.br:443/dataset/195bb808-d2f0-4a41-8fad-00edadfdc281/resource/145f5c46-10ea-4c02-ba26-21333ded8ae9/download/termo-aditivo.csv</x:v>
      </x:c>
    </x:row>
    <x:row r="10348" ht="56" customHeight="1">
      <x:c r="A10348" s="14" t="n">
        <x:v>12524</x:v>
      </x:c>
      <x:c r="B10348" s="15" t="str">
        <x:v>6201.1025/2013</x:v>
      </x:c>
      <x:c r="C10348" s="15" t="str">
        <x:v>FCCR - FUNDACAO DE CULTURA CIDADE DO RECIFE</x:v>
      </x:c>
      <x:c r="D10348" s="15" t="str">
        <x:v>PRESTAÇÃO DE SERVIÇO CONTÍNUO DE LOCAÇÃO DE VEÍCULOS DIVERSOS DE USO ADMINISTRATIVO - SEM CONDUTOR E SEM COMBUSTÍVEL.</x:v>
      </x:c>
      <x:c r="E10348" s="16" t="str">
        <x:v>00329696000102</x:v>
      </x:c>
      <x:c r="F10348" s="15" t="str">
        <x:v>LOCADORA DE VEICULOS CAXANGA LTDA</x:v>
      </x:c>
      <x:c r="G10348" s="14" t="n">
        <x:v>1</x:v>
      </x:c>
      <x:c r="H10348" s="15" t="str">
        <x:v>VISANDO ATENDER DEMANDA CONTÍNUO DESTA FUNDAÇÃO DE CULTURA.</x:v>
      </x:c>
      <x:c r="I10348" s="17" t="n">
        <x:v>41986</x:v>
      </x:c>
      <x:c r="J10348" s="17" t="n">
        <x:v>42350</x:v>
      </x:c>
      <x:c r="K10348" s="18" t="n">
        <x:v>0</x:v>
      </x:c>
      <x:c r="L10348" s="15" t="str">
        <x:v>EXECUÇÃO</x:v>
      </x:c>
      <x:c r="M10348" s="15" t="str">
        <x:v>https://dados.recife.pe.gov.br:443/dataset/195bb808-d2f0-4a41-8fad-00edadfdc281/resource/145f5c46-10ea-4c02-ba26-21333ded8ae9/download/termo-aditivo.csv</x:v>
      </x:c>
    </x:row>
    <x:row r="10349" ht="56" customHeight="1">
      <x:c r="A10349" s="14" t="n">
        <x:v>12525</x:v>
      </x:c>
      <x:c r="B10349" s="15" t="str">
        <x:v>6201.1026/2013</x:v>
      </x:c>
      <x:c r="C10349" s="15" t="str">
        <x:v>FCCR - FUNDACAO DE CULTURA CIDADE DO RECIFE</x:v>
      </x:c>
      <x:c r="D10349" s="15" t="str">
        <x:v>PRESTAÇÃO DE SERVIÇO CONTÍNUO DE LOCAÇÃO DE VEÍCULOS DIVERSOS DE USO ADMINISTRATIVO SEM CONDUTOR E SEM COMBUSTÍVEL.</x:v>
      </x:c>
      <x:c r="E10349" s="16" t="str">
        <x:v>00824311000175</x:v>
      </x:c>
      <x:c r="F10349" s="15" t="str">
        <x:v>SERVICAR LOCADORA EIRELI - EPP</x:v>
      </x:c>
      <x:c r="G10349" s="14" t="n">
        <x:v>1</x:v>
      </x:c>
      <x:c r="H10349" s="15" t="str">
        <x:v>VISANDO ATENDER A PRESTAÇÃO DE SERVIÇO CONTÍNUO DE LOCAÇÃO DE VEÍCULOS DIVERSOS DE USO ADMINISTRATIVO, SEM COMBUSTÍVEL E SEM MOTORISTA.</x:v>
      </x:c>
      <x:c r="I10349" s="17" t="n">
        <x:v>41986</x:v>
      </x:c>
      <x:c r="J10349" s="17" t="n">
        <x:v>42350</x:v>
      </x:c>
      <x:c r="K10349" s="18" t="n">
        <x:v>0</x:v>
      </x:c>
      <x:c r="L10349" s="15" t="str">
        <x:v>EXECUÇÃO</x:v>
      </x:c>
      <x:c r="M10349" s="15" t="str">
        <x:v>https://dados.recife.pe.gov.br:443/dataset/195bb808-d2f0-4a41-8fad-00edadfdc281/resource/145f5c46-10ea-4c02-ba26-21333ded8ae9/download/termo-aditivo.csv</x:v>
      </x:c>
    </x:row>
    <x:row r="10350" ht="57" customHeight="1">
      <x:c r="A10350" s="14" t="n">
        <x:v>12526</x:v>
      </x:c>
      <x:c r="B10350" s="15" t="str">
        <x:v>6201.1284/2024</x:v>
      </x:c>
      <x:c r="C10350" s="15" t="str">
        <x:v>FCCR - FUNDACAO DE CULTURA CIDADE DO RECIFE</x:v>
      </x:c>
      <x:c r="D10350" s="15" t="str">
        <x:v>CONTRATACAO DE SERVICOS DE CESSAO. MONTAGEM. MANUTENCAO E DESMONTAGEM DOS ELEMENTOS QUE COMPOEM A INFRAESTRUTURA  DE PALCOS. ARQUIBANCADAS E DEMAIS ESTRUTURAS CORRELATAS DOS POLOS DESCENTRALIZADOS E DE BAIRROS.  QUE SERAO UTILIZADOS DURANTE O CICLO CARNAVALESCO 2024</x:v>
      </x:c>
      <x:c r="E10350" s="16" t="str">
        <x:v>20737267000173</x:v>
      </x:c>
      <x:c r="F10350" s="15" t="str">
        <x:v>MACEDO DE OLIVEIRA EVENTOS, SERVICOS E LOCACAO DE VEICULOS LTDA</x:v>
      </x:c>
      <x:c r="G10350" s="14" t="n">
        <x:v>1</x:v>
      </x:c>
      <x:c r="H10350" s="15" t="str">
        <x:v>Para atender as necessidades da contratante</x:v>
      </x:c>
      <x:c r="I10350" s="17"/>
      <x:c r="J10350" s="17"/>
      <x:c r="K10350" s="18"/>
      <x:c r="L10350" s="15" t="str">
        <x:v>EXECUÇÃO</x:v>
      </x:c>
      <x:c r="M10350" s="15" t="str">
        <x:v>https://dados.recife.pe.gov.br:443/dataset/195bb808-d2f0-4a41-8fad-00edadfdc281/resource/145f5c46-10ea-4c02-ba26-21333ded8ae9/download/termo-aditivo.csv</x:v>
      </x:c>
    </x:row>
    <x:row r="10351" ht="72" customHeight="1">
      <x:c r="A10351" s="14" t="n">
        <x:v>12527</x:v>
      </x:c>
      <x:c r="B10351" s="15" t="str">
        <x:v>6201.1379/2024</x:v>
      </x:c>
      <x:c r="C10351" s="15" t="str">
        <x:v>FCCR - FUNDACAO DE CULTURA CIDADE DO RECIFE</x:v>
      </x:c>
      <x:c r="D10351" s="15" t="str">
        <x:v>CONTRATACAO DE EMPRESA PARA CESSAO. MONTAGEM. INSTALACAO. MANUTENCAO. OPERACAO E DESMONTAGEM DE EQUIPAMENTOS DE SOM E ILUMINACAO CENICA. DEVENDO  TODOS  OS  ITENS  SEREM DEVIDAMENTE MONTADOS E OPERADOS POR PESSOAL TECNICO CAPACITADO PARA ATENDER AS NECESSIDADES DA FCCR. DURANTE O EVENTO DO   CARNAVAL 2024 A SER REALIZADO NO MARCO ZERO</x:v>
      </x:c>
      <x:c r="E10351" s="16" t="str">
        <x:v>01956659000189</x:v>
      </x:c>
      <x:c r="F10351" s="15" t="str">
        <x:v>EVENT SERVICOS DE ATIVIDADES DE SONORIZACAO E DE ILUMINACAO LTDA</x:v>
      </x:c>
      <x:c r="G10351" s="14" t="n">
        <x:v>2</x:v>
      </x:c>
      <x:c r="H10351" s="15" t="str">
        <x:v>Aditar o Anexo I do contrato n 13792024 para fins de correcao da tabela contida no item 10  do objeto  sem que haja repercussao financeira</x:v>
      </x:c>
      <x:c r="I10351" s="17"/>
      <x:c r="J10351" s="17"/>
      <x:c r="K10351" s="18"/>
      <x:c r="L10351" s="15" t="str">
        <x:v>CADASTRADO</x:v>
      </x:c>
      <x:c r="M10351" s="15" t="str">
        <x:v>https://dados.recife.pe.gov.br:443/dataset/195bb808-d2f0-4a41-8fad-00edadfdc281/resource/145f5c46-10ea-4c02-ba26-21333ded8ae9/download/termo-aditivo.csv</x:v>
      </x:c>
    </x:row>
    <x:row r="10352" ht="72" customHeight="1">
      <x:c r="A10352" s="14" t="n">
        <x:v>12528</x:v>
      </x:c>
      <x:c r="B10352" s="15" t="str">
        <x:v>6201.1379/2024</x:v>
      </x:c>
      <x:c r="C10352" s="15" t="str">
        <x:v>FCCR - FUNDACAO DE CULTURA CIDADE DO RECIFE</x:v>
      </x:c>
      <x:c r="D10352" s="15" t="str">
        <x:v>CONTRATACAO DE EMPRESA PARA CESSAO. MONTAGEM. INSTALACAO. MANUTENCAO. OPERACAO E DESMONTAGEM DE EQUIPAMENTOS DE SOM E ILUMINACAO CENICA. DEVENDO  TODOS  OS  ITENS  SEREM DEVIDAMENTE MONTADOS E OPERADOS POR PESSOAL TECNICO CAPACITADO PARA ATENDER AS NECESSIDADES DA FCCR. DURANTE O EVENTO DO   CARNAVAL 2024 A SER REALIZADO NO MARCO ZERO</x:v>
      </x:c>
      <x:c r="E10352" s="16" t="str">
        <x:v>01956659000189</x:v>
      </x:c>
      <x:c r="F10352" s="15" t="str">
        <x:v>EVENT SERVICOS DE ATIVIDADES DE SONORIZACAO E DE ILUMINACAO LTDA</x:v>
      </x:c>
      <x:c r="G10352" s="14" t="n">
        <x:v>1</x:v>
      </x:c>
      <x:c r="H10352" s="15" t="str">
        <x:v>Para atender as necessidades da contratante</x:v>
      </x:c>
      <x:c r="I10352" s="17"/>
      <x:c r="J10352" s="17"/>
      <x:c r="K10352" s="18"/>
      <x:c r="L10352" s="15" t="str">
        <x:v>EXECUÇÃO</x:v>
      </x:c>
      <x:c r="M10352" s="15" t="str">
        <x:v>https://dados.recife.pe.gov.br:443/dataset/195bb808-d2f0-4a41-8fad-00edadfdc281/resource/145f5c46-10ea-4c02-ba26-21333ded8ae9/download/termo-aditivo.csv</x:v>
      </x:c>
    </x:row>
    <x:row r="10353" ht="56" customHeight="1">
      <x:c r="A10353" s="14" t="n">
        <x:v>12529</x:v>
      </x:c>
      <x:c r="B10353" s="15" t="str">
        <x:v>6201.1414/2021</x:v>
      </x:c>
      <x:c r="C10353" s="15" t="str">
        <x:v>FCCR - FUNDACAO DE CULTURA CIDADE DO RECIFE</x:v>
      </x:c>
      <x:c r="D10353" s="15" t="str">
        <x:v>ADESAO A ATA DE REGISTRO DE PRECO N. 67230004733202032. PREGAO ELET SRP. REF A EXECUCAO DE SERVICOS DE REFORMA E REQUALIFICACAO DA ESCOLA DE FREVO DO RECIFE.</x:v>
      </x:c>
      <x:c r="E10353" s="16" t="str">
        <x:v>21498104000148</x:v>
      </x:c>
      <x:c r="F10353" s="15" t="str">
        <x:v>SPPE CONSTRUÇÕES E REFORMAS LTDA</x:v>
      </x:c>
      <x:c r="G10353" s="14" t="n">
        <x:v>1</x:v>
      </x:c>
      <x:c r="H10353" s="15" t="str">
        <x:v>Acrescimo que corresponde aproximadamente 1101 do valor total do contrato</x:v>
      </x:c>
      <x:c r="I10353" s="17"/>
      <x:c r="J10353" s="17"/>
      <x:c r="K10353" s="18"/>
      <x:c r="L10353" s="15" t="str">
        <x:v>EXECUÇÃO</x:v>
      </x:c>
      <x:c r="M10353" s="15" t="str">
        <x:v>https://dados.recife.pe.gov.br:443/dataset/195bb808-d2f0-4a41-8fad-00edadfdc281/resource/145f5c46-10ea-4c02-ba26-21333ded8ae9/download/termo-aditivo.csv</x:v>
      </x:c>
    </x:row>
    <x:row r="10354" ht="56" customHeight="1">
      <x:c r="A10354" s="14" t="n">
        <x:v>12530</x:v>
      </x:c>
      <x:c r="B10354" s="15" t="str">
        <x:v>6201.1415/2021</x:v>
      </x:c>
      <x:c r="C10354" s="15" t="str">
        <x:v>FCCR - FUNDACAO DE CULTURA CIDADE DO RECIFE</x:v>
      </x:c>
      <x:c r="D10354" s="15" t="str">
        <x:v>LOCACAO DE 07  SETE  COMPUTADORES</x:v>
      </x:c>
      <x:c r="E10354" s="16" t="str">
        <x:v>04032156000105</x:v>
      </x:c>
      <x:c r="F10354" s="15" t="str">
        <x:v>INFORPARTNER - INFORMATICA &amp; NEGOCIOS LTDA</x:v>
      </x:c>
      <x:c r="G10354" s="14" t="n">
        <x:v>1</x:v>
      </x:c>
      <x:c r="H10354" s="15" t="str">
        <x:v>LOCACAO DE 07  SETE  COMPUTADORESLOCACAO DE 07  SETE  COMPUTADORES</x:v>
      </x:c>
      <x:c r="I10354" s="17" t="n">
        <x:v>44738</x:v>
      </x:c>
      <x:c r="J10354" s="17" t="n">
        <x:v>45041</x:v>
      </x:c>
      <x:c r="K10354" s="18"/>
      <x:c r="L10354" s="15"/>
      <x:c r="M10354" s="15" t="str">
        <x:v>https://dados.recife.pe.gov.br:443/dataset/195bb808-d2f0-4a41-8fad-00edadfdc281/resource/145f5c46-10ea-4c02-ba26-21333ded8ae9/download/termo-aditivo.csv</x:v>
      </x:c>
    </x:row>
    <x:row r="10355" ht="56" customHeight="1">
      <x:c r="A10355" s="14" t="n">
        <x:v>12531</x:v>
      </x:c>
      <x:c r="B10355" s="15" t="str">
        <x:v>6201.1425/2021</x:v>
      </x:c>
      <x:c r="C10355" s="15" t="str">
        <x:v>FCCR - FUNDACAO DE CULTURA CIDADE DO RECIFE</x:v>
      </x:c>
      <x:c r="D10355" s="15" t="str">
        <x:v>ABERTURA DO PROCESSO LICITATORIO PARA REFORMA DA SUBESTACAO ELETRICA DOPARQUE DONA LINDU</x:v>
      </x:c>
      <x:c r="E10355" s="16" t="str">
        <x:v>32185141000112</x:v>
      </x:c>
      <x:c r="F10355" s="15" t="str">
        <x:v>CASTRO &amp; ROCHA LTDA</x:v>
      </x:c>
      <x:c r="G10355" s="14" t="n">
        <x:v>1</x:v>
      </x:c>
      <x:c r="H10355" s="15" t="str">
        <x:v>Visando atendimento da demanda da contratante perfazendo aproximadamente o percentual de 1337 do valor total do lote</x:v>
      </x:c>
      <x:c r="I10355" s="17"/>
      <x:c r="J10355" s="17"/>
      <x:c r="K10355" s="18"/>
      <x:c r="L10355" s="15" t="str">
        <x:v>EXECUÇÃO</x:v>
      </x:c>
      <x:c r="M10355" s="15" t="str">
        <x:v>https://dados.recife.pe.gov.br:443/dataset/195bb808-d2f0-4a41-8fad-00edadfdc281/resource/145f5c46-10ea-4c02-ba26-21333ded8ae9/download/termo-aditivo.csv</x:v>
      </x:c>
    </x:row>
    <x:row r="10356" ht="56" customHeight="1">
      <x:c r="A10356" s="14" t="n">
        <x:v>12532</x:v>
      </x:c>
      <x:c r="B10356" s="15" t="str">
        <x:v>6201.1520/2021</x:v>
      </x:c>
      <x:c r="C10356" s="15" t="str">
        <x:v>FCCR - FUNDACAO DE CULTURA CIDADE DO RECIFE</x:v>
      </x:c>
      <x:c r="D10356" s="15" t="str">
        <x:v>CONTRATACAO DE EMPRESA PARA REALIZACAO DE SERVICOS DE READEQUACAO DO LAYOUT INTERNO DA FUNDACAO DE CULTURA CIDADE DO RECIFE.</x:v>
      </x:c>
      <x:c r="E10356" s="16" t="str">
        <x:v>24260125000119</x:v>
      </x:c>
      <x:c r="F10356" s="15" t="str">
        <x:v>NUNES CONSTRUTORA E SERVICOS EIRELI - ME</x:v>
      </x:c>
      <x:c r="G10356" s="14" t="n">
        <x:v>1</x:v>
      </x:c>
      <x:c r="H10356" s="15" t="str">
        <x:v>Prorrogacao do prazo de vigencia por 05  cinco  meses</x:v>
      </x:c>
      <x:c r="I10356" s="17" t="n">
        <x:v>44677</x:v>
      </x:c>
      <x:c r="J10356" s="17" t="n">
        <x:v>44829</x:v>
      </x:c>
      <x:c r="K10356" s="18"/>
      <x:c r="L10356" s="15"/>
      <x:c r="M10356" s="15" t="str">
        <x:v>https://dados.recife.pe.gov.br:443/dataset/195bb808-d2f0-4a41-8fad-00edadfdc281/resource/145f5c46-10ea-4c02-ba26-21333ded8ae9/download/termo-aditivo.csv</x:v>
      </x:c>
    </x:row>
    <x:row r="10357" ht="56" customHeight="1">
      <x:c r="A10357" s="14" t="n">
        <x:v>12533</x:v>
      </x:c>
      <x:c r="B10357" s="15" t="str">
        <x:v>6201.1520/2021</x:v>
      </x:c>
      <x:c r="C10357" s="15" t="str">
        <x:v>FCCR - FUNDACAO DE CULTURA CIDADE DO RECIFE</x:v>
      </x:c>
      <x:c r="D10357" s="15" t="str">
        <x:v>CONTRATACAO DE EMPRESA PARA REALIZACAO DE SERVICOS DE READEQUACAO DO LAYOUT INTERNO DA FUNDACAO DE CULTURA CIDADE DO RECIFE.</x:v>
      </x:c>
      <x:c r="E10357" s="16" t="str">
        <x:v>24260125000119</x:v>
      </x:c>
      <x:c r="F10357" s="15" t="str">
        <x:v>NUNES CONSTRUTORA E SERVICOS EIRELI - ME</x:v>
      </x:c>
      <x:c r="G10357" s="14" t="n">
        <x:v>2</x:v>
      </x:c>
      <x:c r="H10357" s="15" t="str">
        <x:v>Para atender as necessidades da contratante</x:v>
      </x:c>
      <x:c r="I10357" s="17" t="n">
        <x:v>44830</x:v>
      </x:c>
      <x:c r="J10357" s="17" t="n">
        <x:v>44982</x:v>
      </x:c>
      <x:c r="K10357" s="18"/>
      <x:c r="L10357" s="15"/>
      <x:c r="M10357" s="15" t="str">
        <x:v>https://dados.recife.pe.gov.br:443/dataset/195bb808-d2f0-4a41-8fad-00edadfdc281/resource/145f5c46-10ea-4c02-ba26-21333ded8ae9/download/termo-aditivo.csv</x:v>
      </x:c>
    </x:row>
    <x:row r="10358" ht="72" customHeight="1">
      <x:c r="A10358" s="14" t="n">
        <x:v>12534</x:v>
      </x:c>
      <x:c r="B10358" s="15" t="str">
        <x:v>6201.1530/2024</x:v>
      </x:c>
      <x:c r="C10358" s="15" t="str">
        <x:v>FCCR - FUNDACAO DE CULTURA CIDADE DO RECIFE</x:v>
      </x:c>
      <x:c r="D10358" s="15" t="str">
        <x:v>CONTRATAÇÃO DE EMPRESA PARA PRESTAÇÃO DOS SERVIÇOS DE CONTROLE DE EVENTOS COM A DISPONIBILIZAÇÃO DE MÃO DE OBRA, PARA ATUAR EM EVENTOS DE GRANDE, MÉDIO E PEQUENO PORTE, DA FCCR, COM FLUXO DE PÚBLICO DIÁRIO MÍNIMO DE 15.000 (QUINZE MIL) PESSOAS, EXECUTADOS ATRAVÉS DAS CATEGORIAS PROFISSIONAIS IDENTIFICADAS COMO COLABORADOR E SUPERVISOR</x:v>
      </x:c>
      <x:c r="E10358" s="16" t="str">
        <x:v>29128731000107</x:v>
      </x:c>
      <x:c r="F10358" s="15" t="str">
        <x:v>DUPORTO AGENCIA DE PUBLICIDADE LTDA</x:v>
      </x:c>
      <x:c r="G10358" s="14" t="n">
        <x:v>3</x:v>
      </x:c>
      <x:c r="H10358" s="15" t="str">
        <x:v>A prorrogacao do prazo de vigencia contratual refere se a servicos de natureza continua como prestacao de servicos de controle de eventos com a disponibilizacao de mao de obra itens imprescindiveis para a execucao dos eventos realizados pela FCCR — considerando tratar se de uma Fundacao de Cultura responsavel pela execucao da politica cultural do Municipio</x:v>
      </x:c>
      <x:c r="I10358" s="17" t="n">
        <x:v>46007</x:v>
      </x:c>
      <x:c r="J10358" s="17" t="n">
        <x:v>46372</x:v>
      </x:c>
      <x:c r="K10358" s="18"/>
      <x:c r="L10358" s="15" t="str">
        <x:v>EXECUÇÃO</x:v>
      </x:c>
      <x:c r="M10358" s="15" t="str">
        <x:v>https://dados.recife.pe.gov.br:443/dataset/195bb808-d2f0-4a41-8fad-00edadfdc281/resource/145f5c46-10ea-4c02-ba26-21333ded8ae9/download/termo-aditivo.csv</x:v>
      </x:c>
    </x:row>
    <x:row r="10359" ht="72" customHeight="1">
      <x:c r="A10359" s="14" t="n">
        <x:v>12535</x:v>
      </x:c>
      <x:c r="B10359" s="15" t="str">
        <x:v>6201.1530/2024</x:v>
      </x:c>
      <x:c r="C10359" s="15" t="str">
        <x:v>FCCR - FUNDACAO DE CULTURA CIDADE DO RECIFE</x:v>
      </x:c>
      <x:c r="D10359" s="15" t="str">
        <x:v>CONTRATAÇÃO DE EMPRESA PARA PRESTAÇÃO DOS SERVIÇOS DE CONTROLE DE EVENTOS COM A DISPONIBILIZAÇÃO DE MÃO DE OBRA, PARA ATUAR EM EVENTOS DE GRANDE, MÉDIO E PEQUENO PORTE, DA FCCR, COM FLUXO DE PÚBLICO DIÁRIO MÍNIMO DE 15.000 (QUINZE MIL) PESSOAS, EXECUTADOS ATRAVÉS DAS CATEGORIAS PROFISSIONAIS IDENTIFICADAS COMO COLABORADOR E SUPERVISOR</x:v>
      </x:c>
      <x:c r="E10359" s="16" t="str">
        <x:v>29128731000107</x:v>
      </x:c>
      <x:c r="F10359" s="15" t="str">
        <x:v>DUPORTO AGENCIA DE PUBLICIDADE LTDA</x:v>
      </x:c>
      <x:c r="G10359" s="14" t="n">
        <x:v>1</x:v>
      </x:c>
      <x:c r="H10359" s="15" t="str">
        <x:v>Para atender as necessidades da contratante</x:v>
      </x:c>
      <x:c r="I10359" s="17"/>
      <x:c r="J10359" s="17"/>
      <x:c r="K10359" s="18"/>
      <x:c r="L10359" s="15" t="str">
        <x:v>EXECUÇÃO</x:v>
      </x:c>
      <x:c r="M10359" s="15" t="str">
        <x:v>https://dados.recife.pe.gov.br:443/dataset/195bb808-d2f0-4a41-8fad-00edadfdc281/resource/145f5c46-10ea-4c02-ba26-21333ded8ae9/download/termo-aditivo.csv</x:v>
      </x:c>
    </x:row>
    <x:row r="10360" ht="72" customHeight="1">
      <x:c r="A10360" s="14" t="n">
        <x:v>12536</x:v>
      </x:c>
      <x:c r="B10360" s="15" t="str">
        <x:v>6201.1530/2024</x:v>
      </x:c>
      <x:c r="C10360" s="15" t="str">
        <x:v>FCCR - FUNDACAO DE CULTURA CIDADE DO RECIFE</x:v>
      </x:c>
      <x:c r="D10360" s="15" t="str">
        <x:v>CONTRATAÇÃO DE EMPRESA PARA PRESTAÇÃO DOS SERVIÇOS DE CONTROLE DE EVENTOS COM A DISPONIBILIZAÇÃO DE MÃO DE OBRA, PARA ATUAR EM EVENTOS DE GRANDE, MÉDIO E PEQUENO PORTE, DA FCCR, COM FLUXO DE PÚBLICO DIÁRIO MÍNIMO DE 15.000 (QUINZE MIL) PESSOAS, EXECUTADOS ATRAVÉS DAS CATEGORIAS PROFISSIONAIS IDENTIFICADAS COMO COLABORADOR E SUPERVISOR</x:v>
      </x:c>
      <x:c r="E10360" s="16" t="str">
        <x:v>29128731000107</x:v>
      </x:c>
      <x:c r="F10360" s="15" t="str">
        <x:v>DUPORTO AGENCIA DE PUBLICIDADE LTDA</x:v>
      </x:c>
      <x:c r="G10360" s="14" t="n">
        <x:v>2</x:v>
      </x:c>
      <x:c r="H10360" s="15" t="str">
        <x:v>A prorrogacao do prazo de vigencia contratual que envolvem servicos continuos tais como prestacao de servicos de controle de eventos com a disponibilizacao de mao de obra itens imprescindiveis na execucao de eventos haja vista a FCCR ser uma Fundacao de Cultura que executa a politica cultural do Municipio</x:v>
      </x:c>
      <x:c r="I10360" s="17" t="n">
        <x:v>45689</x:v>
      </x:c>
      <x:c r="J10360" s="17" t="n">
        <x:v>46054</x:v>
      </x:c>
      <x:c r="K10360" s="18"/>
      <x:c r="L10360" s="15" t="str">
        <x:v>EXECUÇÃO</x:v>
      </x:c>
      <x:c r="M10360" s="15" t="str">
        <x:v>https://dados.recife.pe.gov.br:443/dataset/195bb808-d2f0-4a41-8fad-00edadfdc281/resource/145f5c46-10ea-4c02-ba26-21333ded8ae9/download/termo-aditivo.csv</x:v>
      </x:c>
    </x:row>
    <x:row r="10361" ht="72" customHeight="1">
      <x:c r="A10361" s="14" t="n">
        <x:v>12537</x:v>
      </x:c>
      <x:c r="B10361" s="15" t="str">
        <x:v>6201.1681/2024</x:v>
      </x:c>
      <x:c r="C10361" s="15" t="str">
        <x:v>FCCR - FUNDACAO DE CULTURA CIDADE DO RECIFE</x:v>
      </x:c>
      <x:c r="D10361" s="15" t="str">
        <x:v>ABERTURA DE PROCESSO LICITATORIO NA MODALIDADE DE REGISTRO DE PRECO COM VALIDADE DE 12 MESES. PARA A CONTRATACAO DE SERVICOS DE APOIO TECNICO E OPERACIONAL PARA PARA ATENDER A DEMANDA DE INFRAESTRUTURA E LOGISTICA DE APOIO DAS ACOES CULTURAIS EVENTOS REALIZADOS OU APOIADOS PELA FUNDACAO DE CULTURA CIDADE DO RECIFE.</x:v>
      </x:c>
      <x:c r="E10361" s="16" t="str">
        <x:v>08668863000143</x:v>
      </x:c>
      <x:c r="F10361" s="15" t="str">
        <x:v>MC PRODUCOES PROMOCOES E EVENTOS CULTURAIS LTDA</x:v>
      </x:c>
      <x:c r="G10361" s="14" t="n">
        <x:v>2</x:v>
      </x:c>
      <x:c r="H10361" s="15" t="str">
        <x:v>alteracao do inciso XV da Clausula Decima Segunda do 2 Termo Aditivo ao Contrato n 16812024 para corrigir o enquadramento da prestacao de servicos tecnicos por diarias erroneamente descrita como terceirizacao de mao de obra continua</x:v>
      </x:c>
      <x:c r="I10361" s="17"/>
      <x:c r="J10361" s="17"/>
      <x:c r="K10361" s="18"/>
      <x:c r="L10361" s="15" t="str">
        <x:v>EXECUÇÃO</x:v>
      </x:c>
      <x:c r="M10361" s="15" t="str">
        <x:v>https://dados.recife.pe.gov.br:443/dataset/195bb808-d2f0-4a41-8fad-00edadfdc281/resource/145f5c46-10ea-4c02-ba26-21333ded8ae9/download/termo-aditivo.csv</x:v>
      </x:c>
    </x:row>
    <x:row r="10362" ht="87" customHeight="1">
      <x:c r="A10362" s="14" t="n">
        <x:v>12538</x:v>
      </x:c>
      <x:c r="B10362" s="15" t="str">
        <x:v>6201.1681/2024</x:v>
      </x:c>
      <x:c r="C10362" s="15" t="str">
        <x:v>FCCR - FUNDACAO DE CULTURA CIDADE DO RECIFE</x:v>
      </x:c>
      <x:c r="D10362" s="15" t="str">
        <x:v>ABERTURA DE PROCESSO LICITATORIO NA MODALIDADE DE REGISTRO DE PRECO COM VALIDADE DE 12 MESES. PARA A CONTRATACAO DE SERVICOS DE APOIO TECNICO E OPERACIONAL PARA PARA ATENDER A DEMANDA DE INFRAESTRUTURA E LOGISTICA DE APOIO DAS ACOES CULTURAIS EVENTOS REALIZADOS OU APOIADOS PELA FUNDACAO DE CULTURA CIDADE DO RECIFE.</x:v>
      </x:c>
      <x:c r="E10362" s="16" t="str">
        <x:v>08668863000143</x:v>
      </x:c>
      <x:c r="F10362" s="15" t="str">
        <x:v>MC PRODUCOES PROMOCOES E EVENTOS CULTURAIS LTDA</x:v>
      </x:c>
      <x:c r="G10362" s="14" t="n">
        <x:v>4</x:v>
      </x:c>
      <x:c r="H10362" s="15" t="str">
        <x:v>A continuidade na prestacao dos servicos contratados representa uma medida de vantajosidade administrativa visto que os servidores desta Fundacao ja se encontram familiarizados com os procedimentos e metodologias da empresa contratada evitando descontinuidade de acoes retrabalhos e custos adicionais decorrentes de eventuais processos de adaptacao Constam no processo as demais justificativas</x:v>
      </x:c>
      <x:c r="I10362" s="17" t="n">
        <x:v>46003</x:v>
      </x:c>
      <x:c r="J10362" s="17" t="n">
        <x:v>46368</x:v>
      </x:c>
      <x:c r="K10362" s="18"/>
      <x:c r="L10362" s="15" t="str">
        <x:v>EXECUÇÃO</x:v>
      </x:c>
      <x:c r="M10362" s="15" t="str">
        <x:v>https://dados.recife.pe.gov.br:443/dataset/195bb808-d2f0-4a41-8fad-00edadfdc281/resource/145f5c46-10ea-4c02-ba26-21333ded8ae9/download/termo-aditivo.csv</x:v>
      </x:c>
    </x:row>
    <x:row r="10363" ht="87" customHeight="1">
      <x:c r="A10363" s="14" t="n">
        <x:v>12539</x:v>
      </x:c>
      <x:c r="B10363" s="15" t="str">
        <x:v>6201.1681/2024</x:v>
      </x:c>
      <x:c r="C10363" s="15" t="str">
        <x:v>FCCR - FUNDACAO DE CULTURA CIDADE DO RECIFE</x:v>
      </x:c>
      <x:c r="D10363" s="15" t="str">
        <x:v>ABERTURA DE PROCESSO LICITATORIO NA MODALIDADE DE REGISTRO DE PRECO COM VALIDADE DE 12 MESES. PARA A CONTRATACAO DE SERVICOS DE APOIO TECNICO E OPERACIONAL PARA PARA ATENDER A DEMANDA DE INFRAESTRUTURA E LOGISTICA DE APOIO DAS ACOES CULTURAIS EVENTOS REALIZADOS OU APOIADOS PELA FUNDACAO DE CULTURA CIDADE DO RECIFE.</x:v>
      </x:c>
      <x:c r="E10363" s="16" t="str">
        <x:v>08668863000143</x:v>
      </x:c>
      <x:c r="F10363" s="15" t="str">
        <x:v>MC PRODUCOES PROMOCOES E EVENTOS CULTURAIS LTDA</x:v>
      </x:c>
      <x:c r="G10363" s="14" t="n">
        <x:v>3</x:v>
      </x:c>
      <x:c r="H10363" s="15" t="str">
        <x:v>a renovacao cumpre os principios da vantajosidade economicidade eficacia e eficiencia uma vez que com este procedimento o Municipio contratara um servico ja utilizado fator que propicia seguranca de que o servico contratado atendera a demanda existente com um preco acessivel em relacao ao praticado pelo mercado proporcionando presteza celeridade seguranca e pronto atendimento a demanda em conformidade com o rendimento esperado pelo Gestor Publico</x:v>
      </x:c>
      <x:c r="I10363" s="17" t="n">
        <x:v>45690</x:v>
      </x:c>
      <x:c r="J10363" s="17" t="n">
        <x:v>46055</x:v>
      </x:c>
      <x:c r="K10363" s="18"/>
      <x:c r="L10363" s="15" t="str">
        <x:v>EXECUÇÃO</x:v>
      </x:c>
      <x:c r="M10363" s="15" t="str">
        <x:v>https://dados.recife.pe.gov.br:443/dataset/195bb808-d2f0-4a41-8fad-00edadfdc281/resource/145f5c46-10ea-4c02-ba26-21333ded8ae9/download/termo-aditivo.csv</x:v>
      </x:c>
    </x:row>
    <x:row r="10364" ht="72" customHeight="1">
      <x:c r="A10364" s="14" t="n">
        <x:v>12540</x:v>
      </x:c>
      <x:c r="B10364" s="15" t="str">
        <x:v>6201.1681/2024</x:v>
      </x:c>
      <x:c r="C10364" s="15" t="str">
        <x:v>FCCR - FUNDACAO DE CULTURA CIDADE DO RECIFE</x:v>
      </x:c>
      <x:c r="D10364" s="15" t="str">
        <x:v>ABERTURA DE PROCESSO LICITATORIO NA MODALIDADE DE REGISTRO DE PRECO COM VALIDADE DE 12 MESES. PARA A CONTRATACAO DE SERVICOS DE APOIO TECNICO E OPERACIONAL PARA PARA ATENDER A DEMANDA DE INFRAESTRUTURA E LOGISTICA DE APOIO DAS ACOES CULTURAIS EVENTOS REALIZADOS OU APOIADOS PELA FUNDACAO DE CULTURA CIDADE DO RECIFE.</x:v>
      </x:c>
      <x:c r="E10364" s="16" t="str">
        <x:v>08668863000143</x:v>
      </x:c>
      <x:c r="F10364" s="15" t="str">
        <x:v>MC PRODUCOES PROMOCOES E EVENTOS CULTURAIS LTDA</x:v>
      </x:c>
      <x:c r="G10364" s="14" t="n">
        <x:v>1</x:v>
      </x:c>
      <x:c r="H10364" s="15" t="str">
        <x:v>Para atender as necessidades da contratante</x:v>
      </x:c>
      <x:c r="I10364" s="17"/>
      <x:c r="J10364" s="17"/>
      <x:c r="K10364" s="18"/>
      <x:c r="L10364" s="15" t="str">
        <x:v>EXECUÇÃO</x:v>
      </x:c>
      <x:c r="M10364" s="15" t="str">
        <x:v>https://dados.recife.pe.gov.br:443/dataset/195bb808-d2f0-4a41-8fad-00edadfdc281/resource/145f5c46-10ea-4c02-ba26-21333ded8ae9/download/termo-aditivo.csv</x:v>
      </x:c>
    </x:row>
    <x:row r="10365" ht="56" customHeight="1">
      <x:c r="A10365" s="14" t="n">
        <x:v>12541</x:v>
      </x:c>
      <x:c r="B10365" s="15" t="str">
        <x:v>6201.1863/2022</x:v>
      </x:c>
      <x:c r="C10365" s="15" t="str">
        <x:v>FCCR - FUNDACAO DE CULTURA CIDADE DO RECIFE</x:v>
      </x:c>
      <x:c r="D10365" s="15" t="str">
        <x:v>CONTRATACAO DE EMPRESA NA EXECUCAO DE SERVICOS DE IMUNIZACAO E CONTROLE DE PRAGAS URBANAS DOS EQUIPAMENTOS CULTURAIS DA FUNDACAO DE CULTURA DA CIDADE DO RECIFE</x:v>
      </x:c>
      <x:c r="E10365" s="16" t="str">
        <x:v>15598046000121</x:v>
      </x:c>
      <x:c r="F10365" s="15" t="str">
        <x:v>AGRESTE CONTROLE E SERVIÇOS LTDA</x:v>
      </x:c>
      <x:c r="G10365" s="14" t="n">
        <x:v>3</x:v>
      </x:c>
      <x:c r="H10365" s="15" t="str">
        <x:v>As justificativas para a prorrogacao de vigencia e a supressao contratual estao contidas no bojo do processo sei</x:v>
      </x:c>
      <x:c r="I10365" s="17" t="n">
        <x:v>45786</x:v>
      </x:c>
      <x:c r="J10365" s="17" t="n">
        <x:v>46150</x:v>
      </x:c>
      <x:c r="K10365" s="18"/>
      <x:c r="L10365" s="15" t="str">
        <x:v>EXECUÇÃO</x:v>
      </x:c>
      <x:c r="M10365" s="15" t="str">
        <x:v>https://dados.recife.pe.gov.br:443/dataset/195bb808-d2f0-4a41-8fad-00edadfdc281/resource/145f5c46-10ea-4c02-ba26-21333ded8ae9/download/termo-aditivo.csv</x:v>
      </x:c>
    </x:row>
    <x:row r="10366" ht="56" customHeight="1">
      <x:c r="A10366" s="14" t="n">
        <x:v>12542</x:v>
      </x:c>
      <x:c r="B10366" s="15" t="str">
        <x:v>6201.1863/2022</x:v>
      </x:c>
      <x:c r="C10366" s="15" t="str">
        <x:v>FCCR - FUNDACAO DE CULTURA CIDADE DO RECIFE</x:v>
      </x:c>
      <x:c r="D10366" s="15" t="str">
        <x:v>CONTRATACAO DE EMPRESA NA EXECUCAO DE SERVICOS DE IMUNIZACAO E CONTROLE DE PRAGAS URBANAS DOS EQUIPAMENTOS CULTURAIS DA FUNDACAO DE CULTURA DA CIDADE DO RECIFE</x:v>
      </x:c>
      <x:c r="E10366" s="16" t="str">
        <x:v>15598046000121</x:v>
      </x:c>
      <x:c r="F10366" s="15" t="str">
        <x:v>AGRESTE CONTROLE E SERVIÇOS LTDA</x:v>
      </x:c>
      <x:c r="G10366" s="14" t="n">
        <x:v>1</x:v>
      </x:c>
      <x:c r="H10366" s="15" t="str">
        <x:v>Prorrogacao de prazo para atender as necessidades da contratante</x:v>
      </x:c>
      <x:c r="I10366" s="17" t="n">
        <x:v>45055</x:v>
      </x:c>
      <x:c r="J10366" s="17" t="n">
        <x:v>45420</x:v>
      </x:c>
      <x:c r="K10366" s="18"/>
      <x:c r="L10366" s="15" t="str">
        <x:v>EXECUÇÃO</x:v>
      </x:c>
      <x:c r="M10366" s="15" t="str">
        <x:v>https://dados.recife.pe.gov.br:443/dataset/195bb808-d2f0-4a41-8fad-00edadfdc281/resource/145f5c46-10ea-4c02-ba26-21333ded8ae9/download/termo-aditivo.csv</x:v>
      </x:c>
    </x:row>
    <x:row r="10367" ht="56" customHeight="1">
      <x:c r="A10367" s="14" t="n">
        <x:v>12543</x:v>
      </x:c>
      <x:c r="B10367" s="15" t="str">
        <x:v>6201.1863/2022</x:v>
      </x:c>
      <x:c r="C10367" s="15" t="str">
        <x:v>FCCR - FUNDACAO DE CULTURA CIDADE DO RECIFE</x:v>
      </x:c>
      <x:c r="D10367" s="15" t="str">
        <x:v>CONTRATACAO DE EMPRESA NA EXECUCAO DE SERVICOS DE IMUNIZACAO E CONTROLE DE PRAGAS URBANAS DOS EQUIPAMENTOS CULTURAIS DA FUNDACAO DE CULTURA DA CIDADE DO RECIFE</x:v>
      </x:c>
      <x:c r="E10367" s="16" t="str">
        <x:v>15598046000121</x:v>
      </x:c>
      <x:c r="F10367" s="15" t="str">
        <x:v>AGRESTE CONTROLE E SERVIÇOS LTDA</x:v>
      </x:c>
      <x:c r="G10367" s="14" t="n">
        <x:v>2</x:v>
      </x:c>
      <x:c r="H10367" s="15" t="str">
        <x:v>Para atender as necessidades da contratante</x:v>
      </x:c>
      <x:c r="I10367" s="17" t="n">
        <x:v>45391</x:v>
      </x:c>
      <x:c r="J10367" s="17" t="n">
        <x:v>45756</x:v>
      </x:c>
      <x:c r="K10367" s="18"/>
      <x:c r="L10367" s="15" t="str">
        <x:v>EXECUÇÃO</x:v>
      </x:c>
      <x:c r="M10367" s="15" t="str">
        <x:v>https://dados.recife.pe.gov.br:443/dataset/195bb808-d2f0-4a41-8fad-00edadfdc281/resource/145f5c46-10ea-4c02-ba26-21333ded8ae9/download/termo-aditivo.csv</x:v>
      </x:c>
    </x:row>
    <x:row r="10368" ht="56" customHeight="1">
      <x:c r="A10368" s="14" t="n">
        <x:v>12544</x:v>
      </x:c>
      <x:c r="B10368" s="15" t="str">
        <x:v>6201.2017/2022</x:v>
      </x:c>
      <x:c r="C10368" s="15" t="str">
        <x:v>FCCR - FUNDACAO DE CULTURA CIDADE DO RECIFE</x:v>
      </x:c>
      <x:c r="D10368" s="15" t="str">
        <x:v>CONTRATACAO DE SERVICOS DE CESSAO. MONTAGEM. MANUTENCAO E DESMONTAGEM DOS ELEMENTOS QUE COMPOEM A INFRAESTRUTURA    SITIO TRINDADE E POLOS DESCENTRALIZADOS.</x:v>
      </x:c>
      <x:c r="E10368" s="16" t="str">
        <x:v>21057261000118</x:v>
      </x:c>
      <x:c r="F10368" s="15" t="str">
        <x:v>D &amp; A COMERCIO, SERVIÇO E LOCACAO LTDA</x:v>
      </x:c>
      <x:c r="G10368" s="14" t="n">
        <x:v>1</x:v>
      </x:c>
      <x:c r="H10368" s="15" t="str">
        <x:v>Visando atendimento da demanda da fundacao de cultura cidade do Recife O valor em percentual do acrescimo ao contrato e de 1301</x:v>
      </x:c>
      <x:c r="I10368" s="17"/>
      <x:c r="J10368" s="17"/>
      <x:c r="K10368" s="18"/>
      <x:c r="L10368" s="15" t="str">
        <x:v>EXECUÇÃO</x:v>
      </x:c>
      <x:c r="M10368" s="15" t="str">
        <x:v>https://dados.recife.pe.gov.br:443/dataset/195bb808-d2f0-4a41-8fad-00edadfdc281/resource/145f5c46-10ea-4c02-ba26-21333ded8ae9/download/termo-aditivo.csv</x:v>
      </x:c>
    </x:row>
    <x:row r="10369" ht="102" customHeight="1">
      <x:c r="A10369" s="14" t="n">
        <x:v>12545</x:v>
      </x:c>
      <x:c r="B10369" s="15" t="str">
        <x:v>6201.2025/2024</x:v>
      </x:c>
      <x:c r="C10369" s="15" t="str">
        <x:v>FCCR - FUNDACAO DE CULTURA CIDADE DO RECIFE</x:v>
      </x:c>
      <x:c r="D10369" s="15" t="str">
        <x:v>CONTRATACAO DE SERVICOS DE CESSAO. MONTAGEM. MANUTENCAO E DESMONTAGEM DOS ELEMENTOS QUE COMPOEM A INFRAESTRUTURA  DE PALCOS. ARQUIBANCADAS E DEMAIS ESTRUTURAS CORRELATAS DOS POLOS DESCENTRALIZADOS E DE BAIRROS.  QUE SERAO UTILIZADOS DURANTE O CICLO CARNAVALESCO 2024</x:v>
      </x:c>
      <x:c r="E10369" s="16" t="str">
        <x:v>31500304000141</x:v>
      </x:c>
      <x:c r="F10369" s="15" t="str">
        <x:v>OPCAO PROMOCOES E EVENTOS LTDA</x:v>
      </x:c>
      <x:c r="G10369" s="14" t="n">
        <x:v>1</x:v>
      </x:c>
      <x:c r="H10369" s="15" t="str">
        <x:v>CONTRATACAO DE SERVICOS DE CESSAO MONTAGEM MANUTENCAO E DESMONTAGEM DOS ELEMENTOS QUE COMPOEM A INFRAESTRUTURA  DE PALCOS ARQUIBANCADAS E DEMAIS ESTRUTURAS CORRELATAS DOS POLOS CENTRALIZADOS  QUE SERAO UTILIZADOS DURANTE O CICLO CARNAVALESCO 2024CONTRATACAO DE SERVICOS DE CESSAO MONTAGEM MANUTENCAO E DESMONTAGEM DOS ELEMENTOS QUE COMPOEM A INFRAESTRUTURA  DE PALCOS ARQUIBANCADAS E DEMAIS ESTRUTURAS CORRELATAS DOS POLOS CENTRALIZADOS  QUE SERAO UTILIZADOS DURANTE O CICLO CARNAVALESCO 2024</x:v>
      </x:c>
      <x:c r="I10369" s="17"/>
      <x:c r="J10369" s="17"/>
      <x:c r="K10369" s="18"/>
      <x:c r="L10369" s="15" t="str">
        <x:v>EXECUÇÃO</x:v>
      </x:c>
      <x:c r="M10369" s="15" t="str">
        <x:v>https://dados.recife.pe.gov.br:443/dataset/195bb808-d2f0-4a41-8fad-00edadfdc281/resource/145f5c46-10ea-4c02-ba26-21333ded8ae9/download/termo-aditivo.csv</x:v>
      </x:c>
    </x:row>
    <x:row r="10370" ht="72" customHeight="1">
      <x:c r="A10370" s="14" t="n">
        <x:v>12546</x:v>
      </x:c>
      <x:c r="B10370" s="15" t="str">
        <x:v>6201.2116/2022</x:v>
      </x:c>
      <x:c r="C10370" s="15" t="str">
        <x:v>FCCR - FUNDACAO DE CULTURA CIDADE DO RECIFE</x:v>
      </x:c>
      <x:c r="D10370" s="15" t="str">
        <x:v>CESSAO MONTAGEM MANUTENCAO E DESMONTAGEM DOS ELEMENTOS QUE COMPOEM A INFRAESTRUTURA    POLOS CENTRALIZADOS E COMPLEMENTARES QUE SERAO UTILIZADOS DURANTE O CICLO JUNINO 2022</x:v>
      </x:c>
      <x:c r="E10370" s="16" t="str">
        <x:v>07042228000193</x:v>
      </x:c>
      <x:c r="F10370" s="15" t="str">
        <x:v>XANDE XOU LOCACOES LTDA</x:v>
      </x:c>
      <x:c r="G10370" s="14" t="n">
        <x:v>1</x:v>
      </x:c>
      <x:c r="H10370" s="15" t="str">
        <x:v>CESSAO MONTAGEM MANUTENCAO E DESMONTAGEM DOS ELEMENTOS QUE COMPOEM A INFRAESTRUTURA POLOS CENTRALIZADOS E COMPLEMENTARES QUE SERAO UTILIZADOS DURANTE O CICLO JUNINO 2022 CESSAO MONTAGEM MANUTENCAO E DESMONTAGEM DOS ELEMENTOS QUE COMPOEM A INFRAESTRUTURA POLOS CENTRALIZADOS E COMPLEMENTARES QUE SERAO UTILIZADOS DURANTE O CICLO JUNINO 2022</x:v>
      </x:c>
      <x:c r="I10370" s="17"/>
      <x:c r="J10370" s="17"/>
      <x:c r="K10370" s="18"/>
      <x:c r="L10370" s="15" t="str">
        <x:v>EXECUÇÃO</x:v>
      </x:c>
      <x:c r="M10370" s="15" t="str">
        <x:v>https://dados.recife.pe.gov.br:443/dataset/195bb808-d2f0-4a41-8fad-00edadfdc281/resource/145f5c46-10ea-4c02-ba26-21333ded8ae9/download/termo-aditivo.csv</x:v>
      </x:c>
    </x:row>
    <x:row r="10371" ht="56" customHeight="1">
      <x:c r="A10371" s="14" t="n">
        <x:v>12547</x:v>
      </x:c>
      <x:c r="B10371" s="15" t="str">
        <x:v>6201.2117/2022</x:v>
      </x:c>
      <x:c r="C10371" s="15" t="str">
        <x:v>FCCR - FUNDACAO DE CULTURA CIDADE DO RECIFE</x:v>
      </x:c>
      <x:c r="D10371" s="15" t="str">
        <x:v>CONTRATACAO DOS SERVICOS DE CONFECCAO. CESSAO. MONTAGEM. MANUTENCAO E DESMONTAGEM DOS ELEMENTOS QUE COMPOEM A DECORACAO QUE SERA UTILIZADA DURANTE O CICLO JUNINO 2022</x:v>
      </x:c>
      <x:c r="E10371" s="16" t="str">
        <x:v>39647530000161</x:v>
      </x:c>
      <x:c r="F10371" s="15" t="str">
        <x:v>POTIGUAR LOCACOES E SERVICOS LTDA</x:v>
      </x:c>
      <x:c r="G10371" s="14" t="n">
        <x:v>1</x:v>
      </x:c>
      <x:c r="H10371" s="15" t="str">
        <x:v>Visando atendimento da demanda da fundacao de cultura cidade do Recife O valor em percentual do acrescimo e de 83</x:v>
      </x:c>
      <x:c r="I10371" s="17"/>
      <x:c r="J10371" s="17"/>
      <x:c r="K10371" s="18"/>
      <x:c r="L10371" s="15" t="str">
        <x:v>EXECUÇÃO</x:v>
      </x:c>
      <x:c r="M10371" s="15" t="str">
        <x:v>https://dados.recife.pe.gov.br:443/dataset/195bb808-d2f0-4a41-8fad-00edadfdc281/resource/145f5c46-10ea-4c02-ba26-21333ded8ae9/download/termo-aditivo.csv</x:v>
      </x:c>
    </x:row>
    <x:row r="10372" ht="56" customHeight="1">
      <x:c r="A10372" s="14" t="n">
        <x:v>12548</x:v>
      </x:c>
      <x:c r="B10372" s="15" t="str">
        <x:v>6201.2118/2022</x:v>
      </x:c>
      <x:c r="C10372" s="15" t="str">
        <x:v>FCCR - FUNDACAO DE CULTURA CIDADE DO RECIFE</x:v>
      </x:c>
      <x:c r="D10372" s="15" t="str">
        <x:v>CONTRATACAO DOS SERVICOS DE CONFECCAO. CESSAO. MONTAGEM. MANUTENCAO E DESMONTAGEM DOS ELEMENTOS QUE COMPOEM A DECORACAO QUE SERA UTILIZADA DURANTE O CICLO JUNINO 2022</x:v>
      </x:c>
      <x:c r="E10372" s="16" t="str">
        <x:v>03782862000101</x:v>
      </x:c>
      <x:c r="F10372" s="15" t="str">
        <x:v>L FRIEDHEIM ENGENHARIA E SERVICOS LTDA EPP</x:v>
      </x:c>
      <x:c r="G10372" s="14" t="n">
        <x:v>1</x:v>
      </x:c>
      <x:c r="H10372" s="15" t="str">
        <x:v>Visando atendimento da demanda da Fundacao de Cultura Cidade do Recife valor em percentual de acrescimo ao contrato e de 638 totalizando 1108000</x:v>
      </x:c>
      <x:c r="I10372" s="17"/>
      <x:c r="J10372" s="17"/>
      <x:c r="K10372" s="18"/>
      <x:c r="L10372" s="15" t="str">
        <x:v>EXECUÇÃO</x:v>
      </x:c>
      <x:c r="M10372" s="15" t="str">
        <x:v>https://dados.recife.pe.gov.br:443/dataset/195bb808-d2f0-4a41-8fad-00edadfdc281/resource/145f5c46-10ea-4c02-ba26-21333ded8ae9/download/termo-aditivo.csv</x:v>
      </x:c>
    </x:row>
    <x:row r="10373" ht="57" customHeight="1">
      <x:c r="A10373" s="14" t="n">
        <x:v>12549</x:v>
      </x:c>
      <x:c r="B10373" s="15" t="str">
        <x:v>6201.2407/2017</x:v>
      </x:c>
      <x:c r="C10373" s="15" t="str">
        <x:v>FCCR - FUNDACAO DE CULTURA CIDADE DO RECIFE</x:v>
      </x:c>
      <x:c r="D10373" s="15" t="str">
        <x:v>CONTRATAÇÃO DO SERVIÇO DE GERENCIAMENTO DO ABASTECIMENTO DE COMBUSTÍVEIS DA FROTA DE VEÍCULO, ENVOLVENDO A IMPLANTAÇÃO E OPERAÇÃO DE UM SISTEMA INFORMATIZADO, VIA INTERNET DE GESTÃO DE FROTA COM AQUISIÇÃO DE COMBUSTÍVEIS ATRAVÉS DA TECNOLOGIA DE CARTÃO ELETRÔNICO.</x:v>
      </x:c>
      <x:c r="E10373" s="16" t="str">
        <x:v>00604122000197</x:v>
      </x:c>
      <x:c r="F10373" s="15" t="str">
        <x:v>TRIVALE INSTITUICAO DE PAGAMENTO LTDA</x:v>
      </x:c>
      <x:c r="G10373" s="14" t="n">
        <x:v>7</x:v>
      </x:c>
      <x:c r="H10373" s="15" t="str">
        <x:v>Tem por finalidade aditar a vigencia por 06  seis  meses</x:v>
      </x:c>
      <x:c r="I10373" s="17" t="n">
        <x:v>44648</x:v>
      </x:c>
      <x:c r="J10373" s="17" t="n">
        <x:v>44831</x:v>
      </x:c>
      <x:c r="K10373" s="18"/>
      <x:c r="L10373" s="15" t="str">
        <x:v>EXECUÇÃO</x:v>
      </x:c>
      <x:c r="M10373" s="15" t="str">
        <x:v>https://dados.recife.pe.gov.br:443/dataset/195bb808-d2f0-4a41-8fad-00edadfdc281/resource/145f5c46-10ea-4c02-ba26-21333ded8ae9/download/termo-aditivo.csv</x:v>
      </x:c>
    </x:row>
    <x:row r="10374" ht="57" customHeight="1">
      <x:c r="A10374" s="14" t="n">
        <x:v>12550</x:v>
      </x:c>
      <x:c r="B10374" s="15" t="str">
        <x:v>6201.2407/2017</x:v>
      </x:c>
      <x:c r="C10374" s="15" t="str">
        <x:v>FCCR - FUNDACAO DE CULTURA CIDADE DO RECIFE</x:v>
      </x:c>
      <x:c r="D10374" s="15" t="str">
        <x:v>CONTRATAÇÃO DO SERVIÇO DE GERENCIAMENTO DO ABASTECIMENTO DE COMBUSTÍVEIS DA FROTA DE VEÍCULO, ENVOLVENDO A IMPLANTAÇÃO E OPERAÇÃO DE UM SISTEMA INFORMATIZADO, VIA INTERNET DE GESTÃO DE FROTA COM AQUISIÇÃO DE COMBUSTÍVEIS ATRAVÉS DA TECNOLOGIA DE CARTÃO ELETRÔNICO.</x:v>
      </x:c>
      <x:c r="E10374" s="16" t="str">
        <x:v>00604122000197</x:v>
      </x:c>
      <x:c r="F10374" s="15" t="str">
        <x:v>TRIVALE INSTITUICAO DE PAGAMENTO LTDA</x:v>
      </x:c>
      <x:c r="G10374" s="14" t="n">
        <x:v>2</x:v>
      </x:c>
      <x:c r="H10374" s="15" t="str">
        <x:v>VISANDO ATENDIMENTO A DEMANDA DA CONTRATANTE</x:v>
      </x:c>
      <x:c r="I10374" s="17" t="n">
        <x:v>43555</x:v>
      </x:c>
      <x:c r="J10374" s="17" t="n">
        <x:v>43920</x:v>
      </x:c>
      <x:c r="K10374" s="18" t="n">
        <x:v>0</x:v>
      </x:c>
      <x:c r="L10374" s="15"/>
      <x:c r="M10374" s="15" t="str">
        <x:v>https://dados.recife.pe.gov.br:443/dataset/195bb808-d2f0-4a41-8fad-00edadfdc281/resource/145f5c46-10ea-4c02-ba26-21333ded8ae9/download/termo-aditivo.csv</x:v>
      </x:c>
    </x:row>
    <x:row r="10375" ht="57" customHeight="1">
      <x:c r="A10375" s="14" t="n">
        <x:v>12551</x:v>
      </x:c>
      <x:c r="B10375" s="15" t="str">
        <x:v>6201.2407/2017</x:v>
      </x:c>
      <x:c r="C10375" s="15" t="str">
        <x:v>FCCR - FUNDACAO DE CULTURA CIDADE DO RECIFE</x:v>
      </x:c>
      <x:c r="D10375" s="15" t="str">
        <x:v>CONTRATAÇÃO DO SERVIÇO DE GERENCIAMENTO DO ABASTECIMENTO DE COMBUSTÍVEIS DA FROTA DE VEÍCULO, ENVOLVENDO A IMPLANTAÇÃO E OPERAÇÃO DE UM SISTEMA INFORMATIZADO, VIA INTERNET DE GESTÃO DE FROTA COM AQUISIÇÃO DE COMBUSTÍVEIS ATRAVÉS DA TECNOLOGIA DE CARTÃO ELETRÔNICO.</x:v>
      </x:c>
      <x:c r="E10375" s="16" t="str">
        <x:v>00604122000197</x:v>
      </x:c>
      <x:c r="F10375" s="15" t="str">
        <x:v>TRIVALE INSTITUICAO DE PAGAMENTO LTDA</x:v>
      </x:c>
      <x:c r="G10375" s="14" t="n">
        <x:v>5</x:v>
      </x:c>
      <x:c r="H10375" s="15" t="str">
        <x:v>REDUÇÃO DA TAXA DE ADMINISTRAÇÃO PARA -2,89, CONFORME ACORDO JUNTO À GERÊNCIA ADMINISTRATIVA DA FUNDAÇÃO DE CULTURA DA CIDADE DO RECIFE.</x:v>
      </x:c>
      <x:c r="I10375" s="17" t="n">
        <x:v>43921</x:v>
      </x:c>
      <x:c r="J10375" s="17" t="n">
        <x:v>44285</x:v>
      </x:c>
      <x:c r="K10375" s="18"/>
      <x:c r="L10375" s="15" t="str">
        <x:v>EXECUÇÃO</x:v>
      </x:c>
      <x:c r="M10375" s="15" t="str">
        <x:v>https://dados.recife.pe.gov.br:443/dataset/195bb808-d2f0-4a41-8fad-00edadfdc281/resource/145f5c46-10ea-4c02-ba26-21333ded8ae9/download/termo-aditivo.csv</x:v>
      </x:c>
    </x:row>
    <x:row r="10376" ht="57" customHeight="1">
      <x:c r="A10376" s="14" t="n">
        <x:v>12552</x:v>
      </x:c>
      <x:c r="B10376" s="15" t="str">
        <x:v>6201.2407/2017</x:v>
      </x:c>
      <x:c r="C10376" s="15" t="str">
        <x:v>FCCR - FUNDACAO DE CULTURA CIDADE DO RECIFE</x:v>
      </x:c>
      <x:c r="D10376" s="15" t="str">
        <x:v>CONTRATAÇÃO DO SERVIÇO DE GERENCIAMENTO DO ABASTECIMENTO DE COMBUSTÍVEIS DA FROTA DE VEÍCULO, ENVOLVENDO A IMPLANTAÇÃO E OPERAÇÃO DE UM SISTEMA INFORMATIZADO, VIA INTERNET DE GESTÃO DE FROTA COM AQUISIÇÃO DE COMBUSTÍVEIS ATRAVÉS DA TECNOLOGIA DE CARTÃO ELETRÔNICO.</x:v>
      </x:c>
      <x:c r="E10376" s="16" t="str">
        <x:v>00604122000197</x:v>
      </x:c>
      <x:c r="F10376" s="15" t="str">
        <x:v>TRIVALE INSTITUICAO DE PAGAMENTO LTDA</x:v>
      </x:c>
      <x:c r="G10376" s="14" t="n">
        <x:v>3</x:v>
      </x:c>
      <x:c r="H10376" s="15" t="str">
        <x:v>SERVIÇO DE GERENCIAMENTO DO ABASTECIMENTO DE COMBUSTÍVEIS DA FROTA DE VEÍCULOS.</x:v>
      </x:c>
      <x:c r="I10376" s="17" t="n">
        <x:v>43555</x:v>
      </x:c>
      <x:c r="J10376" s="17" t="n">
        <x:v>43920</x:v>
      </x:c>
      <x:c r="K10376" s="18"/>
      <x:c r="L10376" s="15" t="str">
        <x:v>EXECUÇÃO</x:v>
      </x:c>
      <x:c r="M10376" s="15" t="str">
        <x:v>https://dados.recife.pe.gov.br:443/dataset/195bb808-d2f0-4a41-8fad-00edadfdc281/resource/145f5c46-10ea-4c02-ba26-21333ded8ae9/download/termo-aditivo.csv</x:v>
      </x:c>
    </x:row>
    <x:row r="10377" ht="57" customHeight="1">
      <x:c r="A10377" s="14" t="n">
        <x:v>12553</x:v>
      </x:c>
      <x:c r="B10377" s="15" t="str">
        <x:v>6201.2407/2017</x:v>
      </x:c>
      <x:c r="C10377" s="15" t="str">
        <x:v>FCCR - FUNDACAO DE CULTURA CIDADE DO RECIFE</x:v>
      </x:c>
      <x:c r="D10377" s="15" t="str">
        <x:v>CONTRATAÇÃO DO SERVIÇO DE GERENCIAMENTO DO ABASTECIMENTO DE COMBUSTÍVEIS DA FROTA DE VEÍCULO, ENVOLVENDO A IMPLANTAÇÃO E OPERAÇÃO DE UM SISTEMA INFORMATIZADO, VIA INTERNET DE GESTÃO DE FROTA COM AQUISIÇÃO DE COMBUSTÍVEIS ATRAVÉS DA TECNOLOGIA DE CARTÃO ELETRÔNICO.</x:v>
      </x:c>
      <x:c r="E10377" s="16" t="str">
        <x:v>00604122000197</x:v>
      </x:c>
      <x:c r="F10377" s="15" t="str">
        <x:v>TRIVALE INSTITUICAO DE PAGAMENTO LTDA</x:v>
      </x:c>
      <x:c r="G10377" s="14" t="n">
        <x:v>6</x:v>
      </x:c>
      <x:c r="H10377" s="15" t="str">
        <x:v>TEM POR FINALIDADE ADITAR A VIGENCIA POR 12  DOZE  MESES</x:v>
      </x:c>
      <x:c r="I10377" s="17" t="n">
        <x:v>44286</x:v>
      </x:c>
      <x:c r="J10377" s="17" t="n">
        <x:v>44650</x:v>
      </x:c>
      <x:c r="K10377" s="18"/>
      <x:c r="L10377" s="15"/>
      <x:c r="M10377" s="15" t="str">
        <x:v>https://dados.recife.pe.gov.br:443/dataset/195bb808-d2f0-4a41-8fad-00edadfdc281/resource/145f5c46-10ea-4c02-ba26-21333ded8ae9/download/termo-aditivo.csv</x:v>
      </x:c>
    </x:row>
    <x:row r="10378" ht="57" customHeight="1">
      <x:c r="A10378" s="14" t="n">
        <x:v>12554</x:v>
      </x:c>
      <x:c r="B10378" s="15" t="str">
        <x:v>6201.2407/2017</x:v>
      </x:c>
      <x:c r="C10378" s="15" t="str">
        <x:v>FCCR - FUNDACAO DE CULTURA CIDADE DO RECIFE</x:v>
      </x:c>
      <x:c r="D10378" s="15" t="str">
        <x:v>CONTRATAÇÃO DO SERVIÇO DE GERENCIAMENTO DO ABASTECIMENTO DE COMBUSTÍVEIS DA FROTA DE VEÍCULO, ENVOLVENDO A IMPLANTAÇÃO E OPERAÇÃO DE UM SISTEMA INFORMATIZADO, VIA INTERNET DE GESTÃO DE FROTA COM AQUISIÇÃO DE COMBUSTÍVEIS ATRAVÉS DA TECNOLOGIA DE CARTÃO ELETRÔNICO.</x:v>
      </x:c>
      <x:c r="E10378" s="16" t="str">
        <x:v>00604122000197</x:v>
      </x:c>
      <x:c r="F10378" s="15" t="str">
        <x:v>TRIVALE INSTITUICAO DE PAGAMENTO LTDA</x:v>
      </x:c>
      <x:c r="G10378" s="14" t="n">
        <x:v>1</x:v>
      </x:c>
      <x:c r="H10378" s="15" t="str">
        <x:v>O PRESENTE INSTRUMENTO TEM POR FINALIDADE ADITAR A VIGENCIA DO CONTRATO N 24072017</x:v>
      </x:c>
      <x:c r="I10378" s="17" t="n">
        <x:v>43190</x:v>
      </x:c>
      <x:c r="J10378" s="17" t="n">
        <x:v>43554</x:v>
      </x:c>
      <x:c r="K10378" s="18" t="n">
        <x:v>0</x:v>
      </x:c>
      <x:c r="L10378" s="15"/>
      <x:c r="M10378" s="15" t="str">
        <x:v>https://dados.recife.pe.gov.br:443/dataset/195bb808-d2f0-4a41-8fad-00edadfdc281/resource/145f5c46-10ea-4c02-ba26-21333ded8ae9/download/termo-aditivo.csv</x:v>
      </x:c>
    </x:row>
    <x:row r="10379" ht="57" customHeight="1">
      <x:c r="A10379" s="14" t="n">
        <x:v>12555</x:v>
      </x:c>
      <x:c r="B10379" s="15" t="str">
        <x:v>6201.2407/2017</x:v>
      </x:c>
      <x:c r="C10379" s="15" t="str">
        <x:v>FCCR - FUNDACAO DE CULTURA CIDADE DO RECIFE</x:v>
      </x:c>
      <x:c r="D10379" s="15" t="str">
        <x:v>CONTRATAÇÃO DO SERVIÇO DE GERENCIAMENTO DO ABASTECIMENTO DE COMBUSTÍVEIS DA FROTA DE VEÍCULO, ENVOLVENDO A IMPLANTAÇÃO E OPERAÇÃO DE UM SISTEMA INFORMATIZADO, VIA INTERNET DE GESTÃO DE FROTA COM AQUISIÇÃO DE COMBUSTÍVEIS ATRAVÉS DA TECNOLOGIA DE CARTÃO ELETRÔNICO.</x:v>
      </x:c>
      <x:c r="E10379" s="16" t="str">
        <x:v>00604122000197</x:v>
      </x:c>
      <x:c r="F10379" s="15" t="str">
        <x:v>TRIVALE INSTITUICAO DE PAGAMENTO LTDA</x:v>
      </x:c>
      <x:c r="G10379" s="14" t="n">
        <x:v>4</x:v>
      </x:c>
      <x:c r="H10379" s="15" t="str">
        <x:v>TEM POR FINALIDADE ADITAR A VIGENCIA POR 12  DOZE  MESES</x:v>
      </x:c>
      <x:c r="I10379" s="17" t="n">
        <x:v>43921</x:v>
      </x:c>
      <x:c r="J10379" s="17" t="n">
        <x:v>44285</x:v>
      </x:c>
      <x:c r="K10379" s="18"/>
      <x:c r="L10379" s="15"/>
      <x:c r="M10379" s="15" t="str">
        <x:v>https://dados.recife.pe.gov.br:443/dataset/195bb808-d2f0-4a41-8fad-00edadfdc281/resource/145f5c46-10ea-4c02-ba26-21333ded8ae9/download/termo-aditivo.csv</x:v>
      </x:c>
    </x:row>
    <x:row r="10380" ht="72" customHeight="1">
      <x:c r="A10380" s="14" t="n">
        <x:v>12556</x:v>
      </x:c>
      <x:c r="B10380" s="15" t="str">
        <x:v>6201.2431/2021</x:v>
      </x:c>
      <x:c r="C10380" s="15" t="str">
        <x:v>FCCR - FUNDACAO DE CULTURA CIDADE DO RECIFE</x:v>
      </x:c>
      <x:c r="D10380" s="15" t="str">
        <x:v>CONSTITUI O OBJETO DESTE INSTRUMENTO CONTRATUAL A CONTRATACAO DE EMPRESAS EDITORAS DE JORNAIS DE GRANDE CIRCULACAO NO ESTADO DE PERNAMBUCO PARA VEICULACAO DE PUBLICIDADE LEGAL.</x:v>
      </x:c>
      <x:c r="E10380" s="16" t="str">
        <x:v>10798130000175</x:v>
      </x:c>
      <x:c r="F10380" s="15" t="str">
        <x:v>EDITORA JORNAL DO COMMERCIO LTDA</x:v>
      </x:c>
      <x:c r="G10380" s="14" t="n">
        <x:v>1</x:v>
      </x:c>
      <x:c r="H10380" s="15" t="str">
        <x:v>CONSTITUI O OBJETO DESTE INSTRUMENTO CONTRATUAL A CONTRATACAO DE EMPRESAS EDITORAS DE JORNAIS DE GRANDE CIRCULACAO NO ESTADO DE PERNAMBUCO PARA VEICULACAO DE PUBLICIDADE LEGALCONSTITUI O OBJETO DESTE INSTRUMENTO CONTRATUAL A CONTRATACAO DE EMPRESAS EDITORAS DE JORNAIS DE GRANDE CIRCULACAO NO ESTADO DE PERNAMBUCO PARA VEICULACAO DE PUBLICIDADE LEGAL</x:v>
      </x:c>
      <x:c r="I10380" s="17" t="n">
        <x:v>44916</x:v>
      </x:c>
      <x:c r="J10380" s="17" t="n">
        <x:v>45280</x:v>
      </x:c>
      <x:c r="K10380" s="18"/>
      <x:c r="L10380" s="15"/>
      <x:c r="M10380" s="15" t="str">
        <x:v>https://dados.recife.pe.gov.br:443/dataset/195bb808-d2f0-4a41-8fad-00edadfdc281/resource/145f5c46-10ea-4c02-ba26-21333ded8ae9/download/termo-aditivo.csv</x:v>
      </x:c>
    </x:row>
    <x:row r="10381" ht="56" customHeight="1">
      <x:c r="A10381" s="14" t="n">
        <x:v>12557</x:v>
      </x:c>
      <x:c r="B10381" s="15" t="str">
        <x:v>6201.2431/2021</x:v>
      </x:c>
      <x:c r="C10381" s="15" t="str">
        <x:v>FCCR - FUNDACAO DE CULTURA CIDADE DO RECIFE</x:v>
      </x:c>
      <x:c r="D10381" s="15" t="str">
        <x:v>CONSTITUI O OBJETO DESTE INSTRUMENTO CONTRATUAL A CONTRATACAO DE EMPRESAS EDITORAS DE JORNAIS DE GRANDE CIRCULACAO NO ESTADO DE PERNAMBUCO PARA VEICULACAO DE PUBLICIDADE LEGAL.</x:v>
      </x:c>
      <x:c r="E10381" s="16" t="str">
        <x:v>10798130000175</x:v>
      </x:c>
      <x:c r="F10381" s="15" t="str">
        <x:v>EDITORA JORNAL DO COMMERCIO LTDA</x:v>
      </x:c>
      <x:c r="G10381" s="14" t="n">
        <x:v>2</x:v>
      </x:c>
      <x:c r="H10381" s="15" t="str">
        <x:v>Para atender as necessidades da contratante</x:v>
      </x:c>
      <x:c r="I10381" s="17" t="n">
        <x:v>45279</x:v>
      </x:c>
      <x:c r="J10381" s="17" t="n">
        <x:v>45646</x:v>
      </x:c>
      <x:c r="K10381" s="18"/>
      <x:c r="L10381" s="15" t="str">
        <x:v>EXECUÇÃO</x:v>
      </x:c>
      <x:c r="M10381" s="15" t="str">
        <x:v>https://dados.recife.pe.gov.br:443/dataset/195bb808-d2f0-4a41-8fad-00edadfdc281/resource/145f5c46-10ea-4c02-ba26-21333ded8ae9/download/termo-aditivo.csv</x:v>
      </x:c>
    </x:row>
    <x:row r="10382" ht="56" customHeight="1">
      <x:c r="A10382" s="14" t="n">
        <x:v>12558</x:v>
      </x:c>
      <x:c r="B10382" s="15" t="str">
        <x:v>6201.2432/2021</x:v>
      </x:c>
      <x:c r="C10382" s="15" t="str">
        <x:v>FCCR - FUNDACAO DE CULTURA CIDADE DO RECIFE</x:v>
      </x:c>
      <x:c r="D10382" s="15" t="str">
        <x:v>CONSTITUI O OBJETO DESTE INSTRUMENTO CONTRATUAL A CONTRATACAO DE EMPRESAS EDITORAS DE JORNAIS DE GRANDE CIRCULACAO NO ESTADO DE PERNAMBUCO PARA A VEICULACAO DE PUBLICIDADE LEGAL.</x:v>
      </x:c>
      <x:c r="E10382" s="16" t="str">
        <x:v>18993876000141</x:v>
      </x:c>
      <x:c r="F10382" s="15" t="str">
        <x:v>LIKE MARKETING PROMOCIONAIS E SERVICOS LTDA</x:v>
      </x:c>
      <x:c r="G10382" s="14" t="n">
        <x:v>1</x:v>
      </x:c>
      <x:c r="H10382" s="15" t="str">
        <x:v>Visando tornar publico os atos oficiais da contratante</x:v>
      </x:c>
      <x:c r="I10382" s="17" t="n">
        <x:v>44916</x:v>
      </x:c>
      <x:c r="J10382" s="17" t="n">
        <x:v>45280</x:v>
      </x:c>
      <x:c r="K10382" s="18"/>
      <x:c r="L10382" s="15" t="str">
        <x:v>EXECUÇÃO</x:v>
      </x:c>
      <x:c r="M10382" s="15" t="str">
        <x:v>https://dados.recife.pe.gov.br:443/dataset/195bb808-d2f0-4a41-8fad-00edadfdc281/resource/145f5c46-10ea-4c02-ba26-21333ded8ae9/download/termo-aditivo.csv</x:v>
      </x:c>
    </x:row>
    <x:row r="10383" ht="56" customHeight="1">
      <x:c r="A10383" s="14" t="n">
        <x:v>12559</x:v>
      </x:c>
      <x:c r="B10383" s="15" t="str">
        <x:v>6201.2433/2021</x:v>
      </x:c>
      <x:c r="C10383" s="15" t="str">
        <x:v>FCCR - FUNDACAO DE CULTURA CIDADE DO RECIFE</x:v>
      </x:c>
      <x:c r="D10383" s="15" t="str">
        <x:v>CONSTITUI O OBJETO DESTE INSTRUMENTO CONTRATUAL A CONTRATACAO DE EMPRESAS EDITORAS DE JORNAIS DE GRANDE CIRCULACAO NO ESTADO DE PERNAMBUCO PARA VEICULACAOEGAL.</x:v>
      </x:c>
      <x:c r="E10383" s="16" t="str">
        <x:v>40495477000100</x:v>
      </x:c>
      <x:c r="F10383" s="15" t="str">
        <x:v>DJ COMUNICACAO E PUBLICIDADE LTDA</x:v>
      </x:c>
      <x:c r="G10383" s="14" t="n">
        <x:v>1</x:v>
      </x:c>
      <x:c r="H10383" s="15" t="str">
        <x:v>Visando tornar publico os atos oficiais da contratante</x:v>
      </x:c>
      <x:c r="I10383" s="17" t="n">
        <x:v>44916</x:v>
      </x:c>
      <x:c r="J10383" s="17" t="n">
        <x:v>45280</x:v>
      </x:c>
      <x:c r="K10383" s="18"/>
      <x:c r="L10383" s="15"/>
      <x:c r="M10383" s="15" t="str">
        <x:v>https://dados.recife.pe.gov.br:443/dataset/195bb808-d2f0-4a41-8fad-00edadfdc281/resource/145f5c46-10ea-4c02-ba26-21333ded8ae9/download/termo-aditivo.csv</x:v>
      </x:c>
    </x:row>
    <x:row r="10384" ht="56" customHeight="1">
      <x:c r="A10384" s="14" t="n">
        <x:v>12560</x:v>
      </x:c>
      <x:c r="B10384" s="15" t="str">
        <x:v>6201.2433/2021</x:v>
      </x:c>
      <x:c r="C10384" s="15" t="str">
        <x:v>FCCR - FUNDACAO DE CULTURA CIDADE DO RECIFE</x:v>
      </x:c>
      <x:c r="D10384" s="15" t="str">
        <x:v>CONSTITUI O OBJETO DESTE INSTRUMENTO CONTRATUAL A CONTRATACAO DE EMPRESAS EDITORAS DE JORNAIS DE GRANDE CIRCULACAO NO ESTADO DE PERNAMBUCO PARA VEICULACAOEGAL.</x:v>
      </x:c>
      <x:c r="E10384" s="16" t="str">
        <x:v>40495477000100</x:v>
      </x:c>
      <x:c r="F10384" s="15" t="str">
        <x:v>DJ COMUNICACAO E PUBLICIDADE LTDA</x:v>
      </x:c>
      <x:c r="G10384" s="14" t="n">
        <x:v>2</x:v>
      </x:c>
      <x:c r="H10384" s="15" t="str">
        <x:v>Com o fim de tornar publico os atos oficiais</x:v>
      </x:c>
      <x:c r="I10384" s="17" t="n">
        <x:v>45281</x:v>
      </x:c>
      <x:c r="J10384" s="17" t="n">
        <x:v>45646</x:v>
      </x:c>
      <x:c r="K10384" s="18"/>
      <x:c r="L10384" s="15" t="str">
        <x:v>EXECUÇÃO</x:v>
      </x:c>
      <x:c r="M10384" s="15" t="str">
        <x:v>https://dados.recife.pe.gov.br:443/dataset/195bb808-d2f0-4a41-8fad-00edadfdc281/resource/145f5c46-10ea-4c02-ba26-21333ded8ae9/download/termo-aditivo.csv</x:v>
      </x:c>
    </x:row>
    <x:row r="10385" ht="57" customHeight="1">
      <x:c r="A10385" s="14" t="n">
        <x:v>12561</x:v>
      </x:c>
      <x:c r="B10385" s="15" t="str">
        <x:v>6201.2514/2017</x:v>
      </x:c>
      <x:c r="C10385" s="15" t="str">
        <x:v>FCCR - FUNDACAO DE CULTURA CIDADE DO RECIFE</x:v>
      </x:c>
      <x:c r="D10385" s="15" t="str">
        <x:v>1.1CONSTITUI OBJETO DO PRESENTE TERMO DE REFERÊNCIA O REGISTRO DE PREÇOS, PELO PERÍODO DE 12 (DOZE) MESES, PARA A PRESTAÇÃO DE SERVIÇOS DE BUFFET ,COQUETEL, COFFE BREAK, REFEIÇÕES PREPARADAS E LANCHES, EM CAMARINS E EVENTOS PARA ATENDER À DEMANDA DA FCCR.</x:v>
      </x:c>
      <x:c r="E10385" s="16" t="str">
        <x:v>09073834000100</x:v>
      </x:c>
      <x:c r="F10385" s="15" t="str">
        <x:v>SILVIA DAYSE DA SILVA NOGUEIRA - EPP</x:v>
      </x:c>
      <x:c r="G10385" s="14" t="n">
        <x:v>1</x:v>
      </x:c>
      <x:c r="H10385" s="15" t="str">
        <x:v>CONSTITUI OBJETO DO PRESENTE TERMO ADITIVO A PRORROGAÇÃO DA VIGÊNCIA POR 12 (DOZE) MESES.</x:v>
      </x:c>
      <x:c r="I10385" s="17" t="n">
        <x:v>43264</x:v>
      </x:c>
      <x:c r="J10385" s="17" t="n">
        <x:v>43628</x:v>
      </x:c>
      <x:c r="K10385" s="18" t="n">
        <x:v>0</x:v>
      </x:c>
      <x:c r="L10385" s="15" t="str">
        <x:v>CADASTRADO</x:v>
      </x:c>
      <x:c r="M10385" s="15" t="str">
        <x:v>https://dados.recife.pe.gov.br:443/dataset/195bb808-d2f0-4a41-8fad-00edadfdc281/resource/145f5c46-10ea-4c02-ba26-21333ded8ae9/download/termo-aditivo.csv</x:v>
      </x:c>
    </x:row>
    <x:row r="10386" ht="57" customHeight="1">
      <x:c r="A10386" s="14" t="n">
        <x:v>12562</x:v>
      </x:c>
      <x:c r="B10386" s="15" t="str">
        <x:v>6201.2514/2017</x:v>
      </x:c>
      <x:c r="C10386" s="15" t="str">
        <x:v>FCCR - FUNDACAO DE CULTURA CIDADE DO RECIFE</x:v>
      </x:c>
      <x:c r="D10386" s="15" t="str">
        <x:v>1.1CONSTITUI OBJETO DO PRESENTE TERMO DE REFERÊNCIA O REGISTRO DE PREÇOS, PELO PERÍODO DE 12 (DOZE) MESES, PARA A PRESTAÇÃO DE SERVIÇOS DE BUFFET ,COQUETEL, COFFE BREAK, REFEIÇÕES PREPARADAS E LANCHES, EM CAMARINS E EVENTOS PARA ATENDER À DEMANDA DA FCCR.</x:v>
      </x:c>
      <x:c r="E10386" s="16" t="str">
        <x:v>09073834000100</x:v>
      </x:c>
      <x:c r="F10386" s="15" t="str">
        <x:v>SILVIA DAYSE DA SILVA NOGUEIRA - EPP</x:v>
      </x:c>
      <x:c r="G10386" s="14" t="n">
        <x:v>4</x:v>
      </x:c>
      <x:c r="H10386" s="15" t="str">
        <x:v>TEM POR FINALIDADE A PRORROGAÇÃO DA VIGÊNCIA POR 12 (DOZE) MESES.</x:v>
      </x:c>
      <x:c r="I10386" s="17" t="n">
        <x:v>44360</x:v>
      </x:c>
      <x:c r="J10386" s="17" t="n">
        <x:v>44724</x:v>
      </x:c>
      <x:c r="K10386" s="18"/>
      <x:c r="L10386" s="15" t="str">
        <x:v>EXECUÇÃO</x:v>
      </x:c>
      <x:c r="M10386" s="15" t="str">
        <x:v>https://dados.recife.pe.gov.br:443/dataset/195bb808-d2f0-4a41-8fad-00edadfdc281/resource/145f5c46-10ea-4c02-ba26-21333ded8ae9/download/termo-aditivo.csv</x:v>
      </x:c>
    </x:row>
    <x:row r="10387" ht="57" customHeight="1">
      <x:c r="A10387" s="14" t="n">
        <x:v>12563</x:v>
      </x:c>
      <x:c r="B10387" s="15" t="str">
        <x:v>6201.2514/2017</x:v>
      </x:c>
      <x:c r="C10387" s="15" t="str">
        <x:v>FCCR - FUNDACAO DE CULTURA CIDADE DO RECIFE</x:v>
      </x:c>
      <x:c r="D10387" s="15" t="str">
        <x:v>1.1CONSTITUI OBJETO DO PRESENTE TERMO DE REFERÊNCIA O REGISTRO DE PREÇOS, PELO PERÍODO DE 12 (DOZE) MESES, PARA A PRESTAÇÃO DE SERVIÇOS DE BUFFET ,COQUETEL, COFFE BREAK, REFEIÇÕES PREPARADAS E LANCHES, EM CAMARINS E EVENTOS PARA ATENDER À DEMANDA DA FCCR.</x:v>
      </x:c>
      <x:c r="E10387" s="16" t="str">
        <x:v>09073834000100</x:v>
      </x:c>
      <x:c r="F10387" s="15" t="str">
        <x:v>SILVIA DAYSE DA SILVA NOGUEIRA - EPP</x:v>
      </x:c>
      <x:c r="G10387" s="14" t="n">
        <x:v>3</x:v>
      </x:c>
      <x:c r="H10387" s="15" t="str">
        <x:v>PRORROGAÇÃO DE VIGÊNCIA POR 12 (DOZE) MESES.</x:v>
      </x:c>
      <x:c r="I10387" s="17" t="n">
        <x:v>43995</x:v>
      </x:c>
      <x:c r="J10387" s="17" t="n">
        <x:v>44359</x:v>
      </x:c>
      <x:c r="K10387" s="18"/>
      <x:c r="L10387" s="15" t="str">
        <x:v>EXECUÇÃO</x:v>
      </x:c>
      <x:c r="M10387" s="15" t="str">
        <x:v>https://dados.recife.pe.gov.br:443/dataset/195bb808-d2f0-4a41-8fad-00edadfdc281/resource/145f5c46-10ea-4c02-ba26-21333ded8ae9/download/termo-aditivo.csv</x:v>
      </x:c>
    </x:row>
    <x:row r="10388" ht="57" customHeight="1">
      <x:c r="A10388" s="14" t="n">
        <x:v>12564</x:v>
      </x:c>
      <x:c r="B10388" s="15" t="str">
        <x:v>6201.2514/2017</x:v>
      </x:c>
      <x:c r="C10388" s="15" t="str">
        <x:v>FCCR - FUNDACAO DE CULTURA CIDADE DO RECIFE</x:v>
      </x:c>
      <x:c r="D10388" s="15" t="str">
        <x:v>1.1CONSTITUI OBJETO DO PRESENTE TERMO DE REFERÊNCIA O REGISTRO DE PREÇOS, PELO PERÍODO DE 12 (DOZE) MESES, PARA A PRESTAÇÃO DE SERVIÇOS DE BUFFET ,COQUETEL, COFFE BREAK, REFEIÇÕES PREPARADAS E LANCHES, EM CAMARINS E EVENTOS PARA ATENDER À DEMANDA DA FCCR.</x:v>
      </x:c>
      <x:c r="E10388" s="16" t="str">
        <x:v>09073834000100</x:v>
      </x:c>
      <x:c r="F10388" s="15" t="str">
        <x:v>SILVIA DAYSE DA SILVA NOGUEIRA - EPP</x:v>
      </x:c>
      <x:c r="G10388" s="14" t="n">
        <x:v>2</x:v>
      </x:c>
      <x:c r="H10388" s="15" t="str">
        <x:v>VISANDO ATENDIMENTO A DEMANDA DA CONTRATANTE.</x:v>
      </x:c>
      <x:c r="I10388" s="17" t="n">
        <x:v>43629</x:v>
      </x:c>
      <x:c r="J10388" s="17" t="n">
        <x:v>43994</x:v>
      </x:c>
      <x:c r="K10388" s="18" t="n">
        <x:v>0</x:v>
      </x:c>
      <x:c r="L10388" s="15" t="str">
        <x:v>CADASTRADO</x:v>
      </x:c>
      <x:c r="M10388" s="15" t="str">
        <x:v>https://dados.recife.pe.gov.br:443/dataset/195bb808-d2f0-4a41-8fad-00edadfdc281/resource/145f5c46-10ea-4c02-ba26-21333ded8ae9/download/termo-aditivo.csv</x:v>
      </x:c>
    </x:row>
    <x:row r="10389" ht="72" customHeight="1">
      <x:c r="A10389" s="14" t="n">
        <x:v>12565</x:v>
      </x:c>
      <x:c r="B10389" s="15" t="str">
        <x:v>6201.2615/2019</x:v>
      </x:c>
      <x:c r="C10389" s="15" t="str">
        <x:v>FCCR - FUNDACAO DE CULTURA CIDADE DO RECIFE</x:v>
      </x:c>
      <x:c r="D10389" s="15" t="str">
        <x:v>CONSTITUI OBJETO DESTE TERMO DE REFERÊNCIA O REGISTRO DE PREÇOS, PELO PERÍODO DE 12 MESES, REFERENTE À CONTRATAÇÃO DE EMPRESA ESPECIALIZADA PARA CESSÃO DE USO TEMPORÁRIO DOS EQUIPAMENTOS E MATERIAIS COM EXECUÇÃO DE EFEITOS CENOGRÁFICOS DE PALCO E ESTANDE, DESTINADOS A ATENDER ÀS NECESSIDADES DA FUNDAÇÃO DE CULTURA DA CIDADE DO RECIFE (FCCR).</x:v>
      </x:c>
      <x:c r="E10389" s="16" t="str">
        <x:v>20165281000140</x:v>
      </x:c>
      <x:c r="F10389" s="15" t="str">
        <x:v>TNP PRODUCOES DE EVENTOS LTDA</x:v>
      </x:c>
      <x:c r="G10389" s="14" t="n">
        <x:v>1</x:v>
      </x:c>
      <x:c r="H10389" s="15" t="str">
        <x:v>ATENDER AS NECESSIDADES DO CONTRATANTE</x:v>
      </x:c>
      <x:c r="I10389" s="17" t="n">
        <x:v>43524</x:v>
      </x:c>
      <x:c r="J10389" s="17" t="n">
        <x:v>43888</x:v>
      </x:c>
      <x:c r="K10389" s="18" t="n">
        <x:v>0</x:v>
      </x:c>
      <x:c r="L10389" s="15" t="str">
        <x:v>CADASTRADO</x:v>
      </x:c>
      <x:c r="M10389" s="15" t="str">
        <x:v>https://dados.recife.pe.gov.br:443/dataset/195bb808-d2f0-4a41-8fad-00edadfdc281/resource/145f5c46-10ea-4c02-ba26-21333ded8ae9/download/termo-aditivo.csv</x:v>
      </x:c>
    </x:row>
    <x:row r="10390" ht="57" customHeight="1">
      <x:c r="A10390" s="14" t="n">
        <x:v>12566</x:v>
      </x:c>
      <x:c r="B10390" s="15" t="str">
        <x:v>6201.2639/2023</x:v>
      </x:c>
      <x:c r="C10390" s="15" t="str">
        <x:v>FCCR - FUNDACAO DE CULTURA CIDADE DO RECIFE</x:v>
      </x:c>
      <x:c r="D10390" s="15" t="str">
        <x:v>REGISTRO DE PRECOS. PELO PERIODO DE 12 MESES. REFERENTE A CESSAO DE USO TEMPORARIO DOS GRUPOS GERADORES SILENCIADOS. COMPREENDENDO INSTALACAO. MANUTENCAO E ABASTECIMENTO. SEREM UTILIZADOS EM EVENTOS APOIADOS EOU REALIZADOS PELA FCCR</x:v>
      </x:c>
      <x:c r="E10390" s="16" t="str">
        <x:v>37212755000160</x:v>
      </x:c>
      <x:c r="F10390" s="15" t="str">
        <x:v>GERAMAIS SERVICOS LOCACOES DE GERADORES DE ENERGIA LTDA</x:v>
      </x:c>
      <x:c r="G10390" s="14" t="n">
        <x:v>2</x:v>
      </x:c>
      <x:c r="H10390" s="15" t="str">
        <x:v>Remanejamento de itens conforme tabela em anexo ao contrato</x:v>
      </x:c>
      <x:c r="I10390" s="17"/>
      <x:c r="J10390" s="17"/>
      <x:c r="K10390" s="18"/>
      <x:c r="L10390" s="15" t="str">
        <x:v>EXECUÇÃO</x:v>
      </x:c>
      <x:c r="M10390" s="15" t="str">
        <x:v>https://dados.recife.pe.gov.br:443/dataset/195bb808-d2f0-4a41-8fad-00edadfdc281/resource/145f5c46-10ea-4c02-ba26-21333ded8ae9/download/termo-aditivo.csv</x:v>
      </x:c>
    </x:row>
    <x:row r="10391" ht="57" customHeight="1">
      <x:c r="A10391" s="14" t="n">
        <x:v>12567</x:v>
      </x:c>
      <x:c r="B10391" s="15" t="str">
        <x:v>6201.2639/2023</x:v>
      </x:c>
      <x:c r="C10391" s="15" t="str">
        <x:v>FCCR - FUNDACAO DE CULTURA CIDADE DO RECIFE</x:v>
      </x:c>
      <x:c r="D10391" s="15" t="str">
        <x:v>REGISTRO DE PRECOS. PELO PERIODO DE 12 MESES. REFERENTE A CESSAO DE USO TEMPORARIO DOS GRUPOS GERADORES SILENCIADOS. COMPREENDENDO INSTALACAO. MANUTENCAO E ABASTECIMENTO. SEREM UTILIZADOS EM EVENTOS APOIADOS EOU REALIZADOS PELA FCCR</x:v>
      </x:c>
      <x:c r="E10391" s="16" t="str">
        <x:v>37212755000160</x:v>
      </x:c>
      <x:c r="F10391" s="15" t="str">
        <x:v>GERAMAIS SERVICOS LOCACOES DE GERADORES DE ENERGIA LTDA</x:v>
      </x:c>
      <x:c r="G10391" s="14" t="n">
        <x:v>3</x:v>
      </x:c>
      <x:c r="H10391" s="15" t="str">
        <x:v>PARA ATENDER AS NECESSIDADES DA CONTRATANTE</x:v>
      </x:c>
      <x:c r="I10391" s="17" t="n">
        <x:v>45330</x:v>
      </x:c>
      <x:c r="J10391" s="17" t="n">
        <x:v>45696</x:v>
      </x:c>
      <x:c r="K10391" s="18"/>
      <x:c r="L10391" s="15" t="str">
        <x:v>EXECUÇÃO</x:v>
      </x:c>
      <x:c r="M10391" s="15" t="str">
        <x:v>https://dados.recife.pe.gov.br:443/dataset/195bb808-d2f0-4a41-8fad-00edadfdc281/resource/145f5c46-10ea-4c02-ba26-21333ded8ae9/download/termo-aditivo.csv</x:v>
      </x:c>
    </x:row>
    <x:row r="10392" ht="87" customHeight="1">
      <x:c r="A10392" s="14" t="n">
        <x:v>12568</x:v>
      </x:c>
      <x:c r="B10392" s="15" t="str">
        <x:v>6201.2639/2023</x:v>
      </x:c>
      <x:c r="C10392" s="15" t="str">
        <x:v>FCCR - FUNDACAO DE CULTURA CIDADE DO RECIFE</x:v>
      </x:c>
      <x:c r="D10392" s="15" t="str">
        <x:v>REGISTRO DE PRECOS. PELO PERIODO DE 12 MESES. REFERENTE A CESSAO DE USO TEMPORARIO DOS GRUPOS GERADORES SILENCIADOS. COMPREENDENDO INSTALACAO. MANUTENCAO E ABASTECIMENTO. SEREM UTILIZADOS EM EVENTOS APOIADOS EOU REALIZADOS PELA FCCR</x:v>
      </x:c>
      <x:c r="E10392" s="16" t="str">
        <x:v>37212755000160</x:v>
      </x:c>
      <x:c r="F10392" s="15" t="str">
        <x:v>GERAMAIS SERVICOS LOCACOES DE GERADORES DE ENERGIA LTDA</x:v>
      </x:c>
      <x:c r="G10392" s="14" t="n">
        <x:v>4</x:v>
      </x:c>
      <x:c r="H10392" s="15" t="str">
        <x:v>A prorrogacao do prazo de vigencia contratual que envolvem servicos continuos tais como cessao de uso temporario dos GERADORES GERADORES SILENCIADOS compreendendo instalacao manutencao e abastecimento itens imprescindiveis na execucao de eventos haja vista a FCCR ser uma Fundacao de Cultura que executa a politica cultural do Municipio portanto apresentamos apresente justificativa detalhando a vantagem economica na renovacao do contrato em destaque</x:v>
      </x:c>
      <x:c r="I10392" s="17" t="n">
        <x:v>45696</x:v>
      </x:c>
      <x:c r="J10392" s="17" t="n">
        <x:v>46060</x:v>
      </x:c>
      <x:c r="K10392" s="18"/>
      <x:c r="L10392" s="15" t="str">
        <x:v>EXECUÇÃO</x:v>
      </x:c>
      <x:c r="M10392" s="15" t="str">
        <x:v>https://dados.recife.pe.gov.br:443/dataset/195bb808-d2f0-4a41-8fad-00edadfdc281/resource/145f5c46-10ea-4c02-ba26-21333ded8ae9/download/termo-aditivo.csv</x:v>
      </x:c>
    </x:row>
    <x:row r="10393" ht="57" customHeight="1">
      <x:c r="A10393" s="14" t="n">
        <x:v>12569</x:v>
      </x:c>
      <x:c r="B10393" s="15" t="str">
        <x:v>6201.2639/2023</x:v>
      </x:c>
      <x:c r="C10393" s="15" t="str">
        <x:v>FCCR - FUNDACAO DE CULTURA CIDADE DO RECIFE</x:v>
      </x:c>
      <x:c r="D10393" s="15" t="str">
        <x:v>REGISTRO DE PRECOS. PELO PERIODO DE 12 MESES. REFERENTE A CESSAO DE USO TEMPORARIO DOS GRUPOS GERADORES SILENCIADOS. COMPREENDENDO INSTALACAO. MANUTENCAO E ABASTECIMENTO. SEREM UTILIZADOS EM EVENTOS APOIADOS EOU REALIZADOS PELA FCCR</x:v>
      </x:c>
      <x:c r="E10393" s="16" t="str">
        <x:v>37212755000160</x:v>
      </x:c>
      <x:c r="F10393" s="15" t="str">
        <x:v>GERAMAIS SERVICOS LOCACOES DE GERADORES DE ENERGIA LTDA</x:v>
      </x:c>
      <x:c r="G10393" s="14" t="n">
        <x:v>1</x:v>
      </x:c>
      <x:c r="H10393" s="15" t="str">
        <x:v>Para atender as necessidades da contratante</x:v>
      </x:c>
      <x:c r="I10393" s="17"/>
      <x:c r="J10393" s="17"/>
      <x:c r="K10393" s="18"/>
      <x:c r="L10393" s="15" t="str">
        <x:v>EXECUÇÃO</x:v>
      </x:c>
      <x:c r="M10393" s="15" t="str">
        <x:v>https://dados.recife.pe.gov.br:443/dataset/195bb808-d2f0-4a41-8fad-00edadfdc281/resource/145f5c46-10ea-4c02-ba26-21333ded8ae9/download/termo-aditivo.csv</x:v>
      </x:c>
    </x:row>
    <x:row r="10394" ht="57" customHeight="1">
      <x:c r="A10394" s="14" t="n">
        <x:v>12570</x:v>
      </x:c>
      <x:c r="B10394" s="15" t="str">
        <x:v>6201.2855/2023</x:v>
      </x:c>
      <x:c r="C10394" s="15" t="str">
        <x:v>FCCR - FUNDACAO DE CULTURA CIDADE DO RECIFE</x:v>
      </x:c>
      <x:c r="D10394" s="15" t="str">
        <x:v>CONSTITUI OBJETO  DESTE TERMO O REGISTRO DE PRECOS. PELO PERIODO DE 12 MESES. REFERENTE A CESSAO DE RADIOS COMUNICADORES E ACESSORIOS. A SEREM UTILIZADOS EM EVENTOS APOIADOS EOU REALIZADOS PELA FCCR</x:v>
      </x:c>
      <x:c r="E10394" s="16" t="str">
        <x:v>05291944000189</x:v>
      </x:c>
      <x:c r="F10394" s="15" t="str">
        <x:v>RADIUM TELECOMUNICACOES LTDA</x:v>
      </x:c>
      <x:c r="G10394" s="14" t="n">
        <x:v>1</x:v>
      </x:c>
      <x:c r="H10394" s="15" t="str">
        <x:v>PARA ATENDER AS NECESSIDADES DA CONTRATANTE</x:v>
      </x:c>
      <x:c r="I10394" s="17" t="n">
        <x:v>45333</x:v>
      </x:c>
      <x:c r="J10394" s="17" t="n">
        <x:v>45698</x:v>
      </x:c>
      <x:c r="K10394" s="18"/>
      <x:c r="L10394" s="15" t="str">
        <x:v>EXECUÇÃO</x:v>
      </x:c>
      <x:c r="M10394" s="15" t="str">
        <x:v>https://dados.recife.pe.gov.br:443/dataset/195bb808-d2f0-4a41-8fad-00edadfdc281/resource/145f5c46-10ea-4c02-ba26-21333ded8ae9/download/termo-aditivo.csv</x:v>
      </x:c>
    </x:row>
    <x:row r="10395" ht="72" customHeight="1">
      <x:c r="A10395" s="14" t="n">
        <x:v>12571</x:v>
      </x:c>
      <x:c r="B10395" s="15" t="str">
        <x:v>6201.2855/2023</x:v>
      </x:c>
      <x:c r="C10395" s="15" t="str">
        <x:v>FCCR - FUNDACAO DE CULTURA CIDADE DO RECIFE</x:v>
      </x:c>
      <x:c r="D10395" s="15" t="str">
        <x:v>CONSTITUI OBJETO  DESTE TERMO O REGISTRO DE PRECOS. PELO PERIODO DE 12 MESES. REFERENTE A CESSAO DE RADIOS COMUNICADORES E ACESSORIOS. A SEREM UTILIZADOS EM EVENTOS APOIADOS EOU REALIZADOS PELA FCCR</x:v>
      </x:c>
      <x:c r="E10395" s="16" t="str">
        <x:v>05291944000189</x:v>
      </x:c>
      <x:c r="F10395" s="15" t="str">
        <x:v>RADIUM TELECOMUNICACOES LTDA</x:v>
      </x:c>
      <x:c r="G10395" s="14" t="n">
        <x:v>2</x:v>
      </x:c>
      <x:c r="H10395" s="15" t="str">
        <x:v>A prorrogacao do prazo de vigencia contratual que envolvem servicos continuos tais como cessao de radios comunicadores e acessorios itens imprescindiveis na execucao de eventos haja vista a FCCR ser uma Fundacao de Cultura que executa a politica cultural do Municipio portanto apresentamos a presente justificativa detalhando a vantagem economica na renovacaodocontratoem destaque</x:v>
      </x:c>
      <x:c r="I10395" s="17" t="n">
        <x:v>45699</x:v>
      </x:c>
      <x:c r="J10395" s="17" t="n">
        <x:v>46063</x:v>
      </x:c>
      <x:c r="K10395" s="18"/>
      <x:c r="L10395" s="15" t="str">
        <x:v>EXECUÇÃO</x:v>
      </x:c>
      <x:c r="M10395" s="15" t="str">
        <x:v>https://dados.recife.pe.gov.br:443/dataset/195bb808-d2f0-4a41-8fad-00edadfdc281/resource/145f5c46-10ea-4c02-ba26-21333ded8ae9/download/termo-aditivo.csv</x:v>
      </x:c>
    </x:row>
    <x:row r="10396" ht="87" customHeight="1">
      <x:c r="A10396" s="14" t="n">
        <x:v>12572</x:v>
      </x:c>
      <x:c r="B10396" s="15" t="str">
        <x:v>6201.3069/2023</x:v>
      </x:c>
      <x:c r="C10396" s="15" t="str">
        <x:v>FCCR - FUNDACAO DE CULTURA CIDADE DO RECIFE</x:v>
      </x:c>
      <x:c r="D10396" s="15" t="str">
        <x:v>CONTRATACAO DE EMPRESA ESPECIALIZADA EM LOCACAO DE VEICULO SEM COMBUSTIVEL E SEM MOTORISTA. LIVRE DE QUILOMETRAGEM DURANTE O PERIODO DE 12 MESES.</x:v>
      </x:c>
      <x:c r="E10396" s="16" t="str">
        <x:v>07005206000153</x:v>
      </x:c>
      <x:c r="F10396" s="15" t="str">
        <x:v>COMPANHIA ASA RENT A CAR LOCACAO DE VEICULOS S A</x:v>
      </x:c>
      <x:c r="G10396" s="14" t="n">
        <x:v>2</x:v>
      </x:c>
      <x:c r="H10396" s="15" t="str">
        <x:v>O objeto deste referido contrato o veiculo tipo furgao desempenha um papel essencial nas atividades logisticas do setor de compras principalmente no transporte de materiais e mercadorias tanto internas quanto externas entre fornecedores e a empresa Sua utilizacao contribui diretamente para a agilidade e eficiencia nas operacoes de aquisicao alem de garantir a seguranca e integridade dos itens transportados</x:v>
      </x:c>
      <x:c r="I10396" s="17" t="n">
        <x:v>45779</x:v>
      </x:c>
      <x:c r="J10396" s="17" t="n">
        <x:v>46144</x:v>
      </x:c>
      <x:c r="K10396" s="18"/>
      <x:c r="L10396" s="15" t="str">
        <x:v>EXECUÇÃO</x:v>
      </x:c>
      <x:c r="M10396" s="15" t="str">
        <x:v>https://dados.recife.pe.gov.br:443/dataset/195bb808-d2f0-4a41-8fad-00edadfdc281/resource/145f5c46-10ea-4c02-ba26-21333ded8ae9/download/termo-aditivo.csv</x:v>
      </x:c>
    </x:row>
    <x:row r="10397" ht="56" customHeight="1">
      <x:c r="A10397" s="14" t="n">
        <x:v>12573</x:v>
      </x:c>
      <x:c r="B10397" s="15" t="str">
        <x:v>6201.3069/2023</x:v>
      </x:c>
      <x:c r="C10397" s="15" t="str">
        <x:v>FCCR - FUNDACAO DE CULTURA CIDADE DO RECIFE</x:v>
      </x:c>
      <x:c r="D10397" s="15" t="str">
        <x:v>CONTRATACAO DE EMPRESA ESPECIALIZADA EM LOCACAO DE VEICULO SEM COMBUSTIVEL E SEM MOTORISTA. LIVRE DE QUILOMETRAGEM DURANTE O PERIODO DE 12 MESES.</x:v>
      </x:c>
      <x:c r="E10397" s="16" t="str">
        <x:v>07005206000153</x:v>
      </x:c>
      <x:c r="F10397" s="15" t="str">
        <x:v>COMPANHIA ASA RENT A CAR LOCACAO DE VEICULOS S A</x:v>
      </x:c>
      <x:c r="G10397" s="14" t="n">
        <x:v>1</x:v>
      </x:c>
      <x:c r="H10397" s="15" t="str">
        <x:v>Para atender as necessidades da contratante</x:v>
      </x:c>
      <x:c r="I10397" s="17" t="n">
        <x:v>45384</x:v>
      </x:c>
      <x:c r="J10397" s="17" t="n">
        <x:v>45779</x:v>
      </x:c>
      <x:c r="K10397" s="18"/>
      <x:c r="L10397" s="15" t="str">
        <x:v>EXECUÇÃO</x:v>
      </x:c>
      <x:c r="M10397" s="15" t="str">
        <x:v>https://dados.recife.pe.gov.br:443/dataset/195bb808-d2f0-4a41-8fad-00edadfdc281/resource/145f5c46-10ea-4c02-ba26-21333ded8ae9/download/termo-aditivo.csv</x:v>
      </x:c>
    </x:row>
    <x:row r="10398" ht="56" customHeight="1">
      <x:c r="A10398" s="14" t="n">
        <x:v>12574</x:v>
      </x:c>
      <x:c r="B10398" s="15" t="str">
        <x:v>6201.3091/2023</x:v>
      </x:c>
      <x:c r="C10398" s="15" t="str">
        <x:v>FCCR - FUNDACAO DE CULTURA CIDADE DO RECIFE</x:v>
      </x:c>
      <x:c r="D10398" s="15" t="str">
        <x:v>CONTRATACAO DE EMPRESA ESPECIALIZADA EM LOCACAO DE VEICULO SEM COMBUSTIVEL E SEM MOTORISTA. LIVRE DE QUILOMETRAGEM DURANTE O PERIODO DE 12 MESES.</x:v>
      </x:c>
      <x:c r="E10398" s="16" t="str">
        <x:v>03776266000119</x:v>
      </x:c>
      <x:c r="F10398" s="15" t="str">
        <x:v>LOCAVEL BUS TRANSPORTE E FRETAMENTO LTDA</x:v>
      </x:c>
      <x:c r="G10398" s="14" t="n">
        <x:v>1</x:v>
      </x:c>
      <x:c r="H10398" s="15" t="str">
        <x:v>Para atender as necessidades da fundacao de cultura cidade do Recife</x:v>
      </x:c>
      <x:c r="I10398" s="17" t="n">
        <x:v>45427</x:v>
      </x:c>
      <x:c r="J10398" s="17" t="n">
        <x:v>45793</x:v>
      </x:c>
      <x:c r="K10398" s="18"/>
      <x:c r="L10398" s="15" t="str">
        <x:v>EXECUÇÃO</x:v>
      </x:c>
      <x:c r="M10398" s="15" t="str">
        <x:v>https://dados.recife.pe.gov.br:443/dataset/195bb808-d2f0-4a41-8fad-00edadfdc281/resource/145f5c46-10ea-4c02-ba26-21333ded8ae9/download/termo-aditivo.csv</x:v>
      </x:c>
    </x:row>
    <x:row r="10399" ht="56" customHeight="1">
      <x:c r="A10399" s="14" t="n">
        <x:v>12575</x:v>
      </x:c>
      <x:c r="B10399" s="15" t="str">
        <x:v>6201.3091/2023</x:v>
      </x:c>
      <x:c r="C10399" s="15" t="str">
        <x:v>FCCR - FUNDACAO DE CULTURA CIDADE DO RECIFE</x:v>
      </x:c>
      <x:c r="D10399" s="15" t="str">
        <x:v>CONTRATACAO DE EMPRESA ESPECIALIZADA EM LOCACAO DE VEICULO SEM COMBUSTIVEL E SEM MOTORISTA. LIVRE DE QUILOMETRAGEM DURANTE O PERIODO DE 12 MESES.</x:v>
      </x:c>
      <x:c r="E10399" s="16" t="str">
        <x:v>03776266000119</x:v>
      </x:c>
      <x:c r="F10399" s="15" t="str">
        <x:v>LOCAVEL BUS TRANSPORTE E FRETAMENTO LTDA</x:v>
      </x:c>
      <x:c r="G10399" s="14" t="n">
        <x:v>2</x:v>
      </x:c>
      <x:c r="H10399" s="15" t="str">
        <x:v>Para atender as necessidades da contratante</x:v>
      </x:c>
      <x:c r="I10399" s="17" t="n">
        <x:v>45794</x:v>
      </x:c>
      <x:c r="J10399" s="17" t="n">
        <x:v>46158</x:v>
      </x:c>
      <x:c r="K10399" s="18"/>
      <x:c r="L10399" s="15" t="str">
        <x:v>EXECUÇÃO</x:v>
      </x:c>
      <x:c r="M10399" s="15" t="str">
        <x:v>https://dados.recife.pe.gov.br:443/dataset/195bb808-d2f0-4a41-8fad-00edadfdc281/resource/145f5c46-10ea-4c02-ba26-21333ded8ae9/download/termo-aditivo.csv</x:v>
      </x:c>
    </x:row>
    <x:row r="10400" ht="57" customHeight="1">
      <x:c r="A10400" s="14" t="n">
        <x:v>12576</x:v>
      </x:c>
      <x:c r="B10400" s="15" t="str">
        <x:v>6201.3096/2023</x:v>
      </x:c>
      <x:c r="C10400" s="15" t="str">
        <x:v>FCCR - FUNDACAO DE CULTURA CIDADE DO RECIFE</x:v>
      </x:c>
      <x:c r="D10400" s="15" t="str">
        <x:v>CONTRATACAO DOS SERVICOS DE CONFECCAO. CESSAO. MONTAGEM. MANUTENCAO E DESMONTAGEM DOS ELEMENTOS QUE COMPOEM A DECORACAO QUE SERA UTILIZADA DURANTE O CICLO JUNINO 2023. VISANDO ATENDIMENTO DA DEMANDA DA FUNDACAO DE CULTURA DA CIDADE DO RECIFE</x:v>
      </x:c>
      <x:c r="E10400" s="16" t="str">
        <x:v>04960429000181</x:v>
      </x:c>
      <x:c r="F10400" s="15" t="str">
        <x:v>RESULTADOS SOLUCOES E EVENTOS LTDA</x:v>
      </x:c>
      <x:c r="G10400" s="14" t="n">
        <x:v>1</x:v>
      </x:c>
      <x:c r="H10400" s="15" t="str">
        <x:v>visando atendimento da demanda da Fundacao de Cultura Cidade do Recife</x:v>
      </x:c>
      <x:c r="I10400" s="17"/>
      <x:c r="J10400" s="17"/>
      <x:c r="K10400" s="18"/>
      <x:c r="L10400" s="15" t="str">
        <x:v>EXECUÇÃO</x:v>
      </x:c>
      <x:c r="M10400" s="15" t="str">
        <x:v>https://dados.recife.pe.gov.br:443/dataset/195bb808-d2f0-4a41-8fad-00edadfdc281/resource/145f5c46-10ea-4c02-ba26-21333ded8ae9/download/termo-aditivo.csv</x:v>
      </x:c>
    </x:row>
    <x:row r="10401" ht="57" customHeight="1">
      <x:c r="A10401" s="14" t="n">
        <x:v>12577</x:v>
      </x:c>
      <x:c r="B10401" s="15" t="str">
        <x:v>6201.3096/2023</x:v>
      </x:c>
      <x:c r="C10401" s="15" t="str">
        <x:v>FCCR - FUNDACAO DE CULTURA CIDADE DO RECIFE</x:v>
      </x:c>
      <x:c r="D10401" s="15" t="str">
        <x:v>CONTRATACAO DOS SERVICOS DE CONFECCAO. CESSAO. MONTAGEM. MANUTENCAO E DESMONTAGEM DOS ELEMENTOS QUE COMPOEM A DECORACAO QUE SERA UTILIZADA DURANTE O CICLO JUNINO 2023. VISANDO ATENDIMENTO DA DEMANDA DA FUNDACAO DE CULTURA DA CIDADE DO RECIFE</x:v>
      </x:c>
      <x:c r="E10401" s="16" t="str">
        <x:v>04960429000181</x:v>
      </x:c>
      <x:c r="F10401" s="15" t="str">
        <x:v>RESULTADOS SOLUCOES E EVENTOS LTDA</x:v>
      </x:c>
      <x:c r="G10401" s="14" t="n">
        <x:v>3</x:v>
      </x:c>
      <x:c r="H10401" s="15" t="str">
        <x:v>Visando atendimento da demanda da Fundacao de Cultura Cidade do Recife</x:v>
      </x:c>
      <x:c r="I10401" s="17"/>
      <x:c r="J10401" s="17"/>
      <x:c r="K10401" s="18"/>
      <x:c r="L10401" s="15" t="str">
        <x:v>EXECUÇÃO</x:v>
      </x:c>
      <x:c r="M10401" s="15" t="str">
        <x:v>https://dados.recife.pe.gov.br:443/dataset/195bb808-d2f0-4a41-8fad-00edadfdc281/resource/145f5c46-10ea-4c02-ba26-21333ded8ae9/download/termo-aditivo.csv</x:v>
      </x:c>
    </x:row>
    <x:row r="10402" ht="57" customHeight="1">
      <x:c r="A10402" s="14" t="n">
        <x:v>12578</x:v>
      </x:c>
      <x:c r="B10402" s="15" t="str">
        <x:v>6201.3096/2023</x:v>
      </x:c>
      <x:c r="C10402" s="15" t="str">
        <x:v>FCCR - FUNDACAO DE CULTURA CIDADE DO RECIFE</x:v>
      </x:c>
      <x:c r="D10402" s="15" t="str">
        <x:v>CONTRATACAO DOS SERVICOS DE CONFECCAO. CESSAO. MONTAGEM. MANUTENCAO E DESMONTAGEM DOS ELEMENTOS QUE COMPOEM A DECORACAO QUE SERA UTILIZADA DURANTE O CICLO JUNINO 2023. VISANDO ATENDIMENTO DA DEMANDA DA FUNDACAO DE CULTURA DA CIDADE DO RECIFE</x:v>
      </x:c>
      <x:c r="E10402" s="16" t="str">
        <x:v>04960429000181</x:v>
      </x:c>
      <x:c r="F10402" s="15" t="str">
        <x:v>RESULTADOS SOLUCOES E EVENTOS LTDA</x:v>
      </x:c>
      <x:c r="G10402" s="14" t="n">
        <x:v>2</x:v>
      </x:c>
      <x:c r="H10402" s="15" t="str">
        <x:v>Visando atendimento da demanda da Fundacao de Cultura Cidade do Recife</x:v>
      </x:c>
      <x:c r="I10402" s="17"/>
      <x:c r="J10402" s="17"/>
      <x:c r="K10402" s="18"/>
      <x:c r="L10402" s="15" t="str">
        <x:v>EXECUÇÃO</x:v>
      </x:c>
      <x:c r="M10402" s="15" t="str">
        <x:v>https://dados.recife.pe.gov.br:443/dataset/195bb808-d2f0-4a41-8fad-00edadfdc281/resource/145f5c46-10ea-4c02-ba26-21333ded8ae9/download/termo-aditivo.csv</x:v>
      </x:c>
    </x:row>
    <x:row r="10403" ht="57" customHeight="1">
      <x:c r="A10403" s="14" t="n">
        <x:v>12579</x:v>
      </x:c>
      <x:c r="B10403" s="15" t="str">
        <x:v>6201.3097/2023</x:v>
      </x:c>
      <x:c r="C10403" s="15" t="str">
        <x:v>FCCR - FUNDACAO DE CULTURA CIDADE DO RECIFE</x:v>
      </x:c>
      <x:c r="D10403" s="15" t="str">
        <x:v>CONTRATACAO DOS SERVICOS DE CONFECCAO. CESSAO. MONTAGEM. MANUTENCAO E DESMONTAGEM DOS ELEMENTOS QUE COMPOEM A DECORACAO QUE SERA UTILIZADA DURANTE O CICLO JUNINO 2023. VISANDO ATENDIMENTO DA DEMANDA DA FUNDACAO DE CULTURA DA CIDADE DO RECIFE</x:v>
      </x:c>
      <x:c r="E10403" s="16" t="str">
        <x:v>39647530000161</x:v>
      </x:c>
      <x:c r="F10403" s="15" t="str">
        <x:v>POTIGUAR LOCACOES E SERVICOS LTDA</x:v>
      </x:c>
      <x:c r="G10403" s="14" t="n">
        <x:v>2</x:v>
      </x:c>
      <x:c r="H10403" s="15" t="str">
        <x:v>Visando atendimento da demanda da FCCR</x:v>
      </x:c>
      <x:c r="I10403" s="17"/>
      <x:c r="J10403" s="17"/>
      <x:c r="K10403" s="18"/>
      <x:c r="L10403" s="15" t="str">
        <x:v>EXECUÇÃO</x:v>
      </x:c>
      <x:c r="M10403" s="15" t="str">
        <x:v>https://dados.recife.pe.gov.br:443/dataset/195bb808-d2f0-4a41-8fad-00edadfdc281/resource/145f5c46-10ea-4c02-ba26-21333ded8ae9/download/termo-aditivo.csv</x:v>
      </x:c>
    </x:row>
    <x:row r="10404" ht="57" customHeight="1">
      <x:c r="A10404" s="14" t="n">
        <x:v>12580</x:v>
      </x:c>
      <x:c r="B10404" s="15" t="str">
        <x:v>6201.3097/2023</x:v>
      </x:c>
      <x:c r="C10404" s="15" t="str">
        <x:v>FCCR - FUNDACAO DE CULTURA CIDADE DO RECIFE</x:v>
      </x:c>
      <x:c r="D10404" s="15" t="str">
        <x:v>CONTRATACAO DOS SERVICOS DE CONFECCAO. CESSAO. MONTAGEM. MANUTENCAO E DESMONTAGEM DOS ELEMENTOS QUE COMPOEM A DECORACAO QUE SERA UTILIZADA DURANTE O CICLO JUNINO 2023. VISANDO ATENDIMENTO DA DEMANDA DA FUNDACAO DE CULTURA DA CIDADE DO RECIFE</x:v>
      </x:c>
      <x:c r="E10404" s="16" t="str">
        <x:v>39647530000161</x:v>
      </x:c>
      <x:c r="F10404" s="15" t="str">
        <x:v>POTIGUAR LOCACOES E SERVICOS LTDA</x:v>
      </x:c>
      <x:c r="G10404" s="14" t="n">
        <x:v>1</x:v>
      </x:c>
      <x:c r="H10404" s="15" t="str">
        <x:v>Visando atendimento da demanda da FCCR</x:v>
      </x:c>
      <x:c r="I10404" s="17"/>
      <x:c r="J10404" s="17"/>
      <x:c r="K10404" s="18"/>
      <x:c r="L10404" s="15" t="str">
        <x:v>EXECUÇÃO</x:v>
      </x:c>
      <x:c r="M10404" s="15" t="str">
        <x:v>https://dados.recife.pe.gov.br:443/dataset/195bb808-d2f0-4a41-8fad-00edadfdc281/resource/145f5c46-10ea-4c02-ba26-21333ded8ae9/download/termo-aditivo.csv</x:v>
      </x:c>
    </x:row>
    <x:row r="10405" ht="56" customHeight="1">
      <x:c r="A10405" s="14" t="n">
        <x:v>12581</x:v>
      </x:c>
      <x:c r="B10405" s="15" t="str">
        <x:v>6201.3150/2022</x:v>
      </x:c>
      <x:c r="C10405" s="15" t="str">
        <x:v>FCCR - FUNDACAO DE CULTURA CIDADE DO RECIFE</x:v>
      </x:c>
      <x:c r="D10405" s="15" t="str">
        <x:v>PRESTACAO DE SERVICOS CONTINUOS DE CONDUCAO DE VEICULOS COM DEDICACAO DE MAO DE OBRA EXCLUSIVA.</x:v>
      </x:c>
      <x:c r="E10405" s="16" t="str">
        <x:v>08362490000188</x:v>
      </x:c>
      <x:c r="F10405" s="15" t="str">
        <x:v>ADSERV EMPREENDIMENTOS E SERVIÇOS DE MAO DE OBRA LTDA</x:v>
      </x:c>
      <x:c r="G10405" s="14" t="n">
        <x:v>1</x:v>
      </x:c>
      <x:c r="H10405" s="15" t="str">
        <x:v>Para atender as demandas da contratante</x:v>
      </x:c>
      <x:c r="I10405" s="17"/>
      <x:c r="J10405" s="17"/>
      <x:c r="K10405" s="18"/>
      <x:c r="L10405" s="15" t="str">
        <x:v>EXECUÇÃO</x:v>
      </x:c>
      <x:c r="M10405" s="15" t="str">
        <x:v>https://dados.recife.pe.gov.br:443/dataset/195bb808-d2f0-4a41-8fad-00edadfdc281/resource/145f5c46-10ea-4c02-ba26-21333ded8ae9/download/termo-aditivo.csv</x:v>
      </x:c>
    </x:row>
    <x:row r="10406" ht="57" customHeight="1">
      <x:c r="A10406" s="14" t="n">
        <x:v>12582</x:v>
      </x:c>
      <x:c r="B10406" s="15" t="str">
        <x:v>6201.3150/2022</x:v>
      </x:c>
      <x:c r="C10406" s="15" t="str">
        <x:v>FCCR - FUNDACAO DE CULTURA CIDADE DO RECIFE</x:v>
      </x:c>
      <x:c r="D10406" s="15" t="str">
        <x:v>PRESTACAO DE SERVICOS CONTINUOS DE CONDUCAO DE VEICULOS COM DEDICACAO DE MAO DE OBRA EXCLUSIVA.</x:v>
      </x:c>
      <x:c r="E10406" s="16" t="str">
        <x:v>08362490000188</x:v>
      </x:c>
      <x:c r="F10406" s="15" t="str">
        <x:v>ADSERV EMPREENDIMENTOS E SERVIÇOS DE MAO DE OBRA LTDA</x:v>
      </x:c>
      <x:c r="G10406" s="14" t="n">
        <x:v>3</x:v>
      </x:c>
      <x:c r="H10406" s="15" t="str">
        <x:v>Ha diversas justificativas para o aditivo em tela tais como a natureza do servico continuo a complexididade e a especializacao da conducao veicular economia e vantagens economicas e os beneficios para a qualidade do servico</x:v>
      </x:c>
      <x:c r="I10406" s="17" t="n">
        <x:v>45572</x:v>
      </x:c>
      <x:c r="J10406" s="17" t="n">
        <x:v>45937</x:v>
      </x:c>
      <x:c r="K10406" s="18"/>
      <x:c r="L10406" s="15" t="str">
        <x:v>EXECUÇÃO</x:v>
      </x:c>
      <x:c r="M10406" s="15" t="str">
        <x:v>https://dados.recife.pe.gov.br:443/dataset/195bb808-d2f0-4a41-8fad-00edadfdc281/resource/145f5c46-10ea-4c02-ba26-21333ded8ae9/download/termo-aditivo.csv</x:v>
      </x:c>
    </x:row>
    <x:row r="10407" ht="57" customHeight="1">
      <x:c r="A10407" s="14" t="n">
        <x:v>12583</x:v>
      </x:c>
      <x:c r="B10407" s="15" t="str">
        <x:v>6201.3150/2022</x:v>
      </x:c>
      <x:c r="C10407" s="15" t="str">
        <x:v>FCCR - FUNDACAO DE CULTURA CIDADE DO RECIFE</x:v>
      </x:c>
      <x:c r="D10407" s="15" t="str">
        <x:v>PRESTACAO DE SERVICOS CONTINUOS DE CONDUCAO DE VEICULOS COM DEDICACAO DE MAO DE OBRA EXCLUSIVA.</x:v>
      </x:c>
      <x:c r="E10407" s="16" t="str">
        <x:v>08362490000188</x:v>
      </x:c>
      <x:c r="F10407" s="15" t="str">
        <x:v>ADSERV EMPREENDIMENTOS E SERVIÇOS DE MAO DE OBRA LTDA</x:v>
      </x:c>
      <x:c r="G10407" s="14" t="n">
        <x:v>4</x:v>
      </x:c>
      <x:c r="H10407" s="15" t="str">
        <x:v>A prorrogacao do prazo de vigencia do contrato referente a prestacao de servicos continuos de conducao de veiculos se mostra plenamente justificavel considerando aspectos operacionais estrategicos e economicos relevantes para o bom desempenho da Fundacao de Cultura Cidade do Recife</x:v>
      </x:c>
      <x:c r="I10407" s="17" t="n">
        <x:v>45937</x:v>
      </x:c>
      <x:c r="J10407" s="17" t="n">
        <x:v>46302</x:v>
      </x:c>
      <x:c r="K10407" s="18"/>
      <x:c r="L10407" s="15" t="str">
        <x:v>EXECUÇÃO</x:v>
      </x:c>
      <x:c r="M10407" s="15" t="str">
        <x:v>https://dados.recife.pe.gov.br:443/dataset/195bb808-d2f0-4a41-8fad-00edadfdc281/resource/145f5c46-10ea-4c02-ba26-21333ded8ae9/download/termo-aditivo.csv</x:v>
      </x:c>
    </x:row>
    <x:row r="10408" ht="56" customHeight="1">
      <x:c r="A10408" s="14" t="n">
        <x:v>12584</x:v>
      </x:c>
      <x:c r="B10408" s="15" t="str">
        <x:v>6201.3150/2022</x:v>
      </x:c>
      <x:c r="C10408" s="15" t="str">
        <x:v>FCCR - FUNDACAO DE CULTURA CIDADE DO RECIFE</x:v>
      </x:c>
      <x:c r="D10408" s="15" t="str">
        <x:v>PRESTACAO DE SERVICOS CONTINUOS DE CONDUCAO DE VEICULOS COM DEDICACAO DE MAO DE OBRA EXCLUSIVA.</x:v>
      </x:c>
      <x:c r="E10408" s="16" t="str">
        <x:v>08362490000188</x:v>
      </x:c>
      <x:c r="F10408" s="15" t="str">
        <x:v>ADSERV EMPREENDIMENTOS E SERVIÇOS DE MAO DE OBRA LTDA</x:v>
      </x:c>
      <x:c r="G10408" s="14" t="n">
        <x:v>2</x:v>
      </x:c>
      <x:c r="H10408" s="15" t="str">
        <x:v>Visando atender as demandas da contratante  fccr</x:v>
      </x:c>
      <x:c r="I10408" s="17" t="n">
        <x:v>45205</x:v>
      </x:c>
      <x:c r="J10408" s="17" t="n">
        <x:v>45572</x:v>
      </x:c>
      <x:c r="K10408" s="18"/>
      <x:c r="L10408" s="15" t="str">
        <x:v>EXECUÇÃO</x:v>
      </x:c>
      <x:c r="M10408" s="15" t="str">
        <x:v>https://dados.recife.pe.gov.br:443/dataset/195bb808-d2f0-4a41-8fad-00edadfdc281/resource/145f5c46-10ea-4c02-ba26-21333ded8ae9/download/termo-aditivo.csv</x:v>
      </x:c>
    </x:row>
    <x:row r="10409" ht="56" customHeight="1">
      <x:c r="A10409" s="14" t="n">
        <x:v>12585</x:v>
      </x:c>
      <x:c r="B10409" s="15" t="str">
        <x:v>6201.3157/2022</x:v>
      </x:c>
      <x:c r="C10409" s="15" t="str">
        <x:v>FCCR - FUNDACAO DE CULTURA CIDADE DO RECIFE</x:v>
      </x:c>
      <x:c r="D10409" s="15" t="str">
        <x:v>CONTRATACAO DE EMPRESA ESPECIALIZADA EM LOCACAO DE VEICULOS COM MOTORISTA E COMBUSTIVEL PARA ATENDER DEMANDAS A ESTA FUNDACAO DE CULTURA DURANTE 12 MESES.</x:v>
      </x:c>
      <x:c r="E10409" s="16" t="str">
        <x:v>02355633000148</x:v>
      </x:c>
      <x:c r="F10409" s="15" t="str">
        <x:v>ABS TRANSPORTES E TURISMO LTDA</x:v>
      </x:c>
      <x:c r="G10409" s="14" t="n">
        <x:v>2</x:v>
      </x:c>
      <x:c r="H10409" s="15" t="str">
        <x:v>Para atender as necessidades da contratante</x:v>
      </x:c>
      <x:c r="I10409" s="17"/>
      <x:c r="J10409" s="17"/>
      <x:c r="K10409" s="18"/>
      <x:c r="L10409" s="15" t="str">
        <x:v>EXECUÇÃO</x:v>
      </x:c>
      <x:c r="M10409" s="15" t="str">
        <x:v>https://dados.recife.pe.gov.br:443/dataset/195bb808-d2f0-4a41-8fad-00edadfdc281/resource/145f5c46-10ea-4c02-ba26-21333ded8ae9/download/termo-aditivo.csv</x:v>
      </x:c>
    </x:row>
    <x:row r="10410" ht="72" customHeight="1">
      <x:c r="A10410" s="14" t="n">
        <x:v>12586</x:v>
      </x:c>
      <x:c r="B10410" s="15" t="str">
        <x:v>6201.3157/2022</x:v>
      </x:c>
      <x:c r="C10410" s="15" t="str">
        <x:v>FCCR - FUNDACAO DE CULTURA CIDADE DO RECIFE</x:v>
      </x:c>
      <x:c r="D10410" s="15" t="str">
        <x:v>CONTRATACAO DE EMPRESA ESPECIALIZADA EM LOCACAO DE VEICULOS COM MOTORISTA E COMBUSTIVEL PARA ATENDER DEMANDAS A ESTA FUNDACAO DE CULTURA DURANTE 12 MESES.</x:v>
      </x:c>
      <x:c r="E10410" s="16" t="str">
        <x:v>02355633000148</x:v>
      </x:c>
      <x:c r="F10410" s="15" t="str">
        <x:v>ABS TRANSPORTES E TURISMO LTDA</x:v>
      </x:c>
      <x:c r="G10410" s="14" t="n">
        <x:v>4</x:v>
      </x:c>
      <x:c r="H10410" s="15" t="str">
        <x:v>Considerando a necessidade continua de servicos de transporte para atender as demandas operacionais desta instituicao a justificativa tem como objetivo demonstrar a vantagem economica na renovacao da contratacao de veiculos com combustivel e motorista conforme estabelecido no contrato vigente n 31572022</x:v>
      </x:c>
      <x:c r="I10410" s="17" t="n">
        <x:v>45945</x:v>
      </x:c>
      <x:c r="J10410" s="17" t="n">
        <x:v>46309</x:v>
      </x:c>
      <x:c r="K10410" s="18"/>
      <x:c r="L10410" s="15" t="str">
        <x:v>EXECUÇÃO</x:v>
      </x:c>
      <x:c r="M10410" s="15" t="str">
        <x:v>https://dados.recife.pe.gov.br:443/dataset/195bb808-d2f0-4a41-8fad-00edadfdc281/resource/145f5c46-10ea-4c02-ba26-21333ded8ae9/download/termo-aditivo.csv</x:v>
      </x:c>
    </x:row>
    <x:row r="10411" ht="87" customHeight="1">
      <x:c r="A10411" s="14" t="n">
        <x:v>12587</x:v>
      </x:c>
      <x:c r="B10411" s="15" t="str">
        <x:v>6201.3157/2022</x:v>
      </x:c>
      <x:c r="C10411" s="15" t="str">
        <x:v>FCCR - FUNDACAO DE CULTURA CIDADE DO RECIFE</x:v>
      </x:c>
      <x:c r="D10411" s="15" t="str">
        <x:v>CONTRATACAO DE EMPRESA ESPECIALIZADA EM LOCACAO DE VEICULOS COM MOTORISTA E COMBUSTIVEL PARA ATENDER DEMANDAS A ESTA FUNDACAO DE CULTURA DURANTE 12 MESES.</x:v>
      </x:c>
      <x:c r="E10411" s="16" t="str">
        <x:v>02355633000148</x:v>
      </x:c>
      <x:c r="F10411" s="15" t="str">
        <x:v>ABS TRANSPORTES E TURISMO LTDA</x:v>
      </x:c>
      <x:c r="G10411" s="14" t="n">
        <x:v>3</x:v>
      </x:c>
      <x:c r="H10411" s="15" t="str">
        <x:v>Tais servicos continuos sao essenciais para manter as operacoes em funcionamento sem interrupcoes A prorrogacao oferece estabilidade e previsibilidade operacional Com base na analise comparativa de mercado e nas cotacoes de precos conforme as diretrizes da Instrucao Normativa verificamos que os precos praticados pela empresa contratada estao alinhados com as condicoes de mercado atuais</x:v>
      </x:c>
      <x:c r="I10411" s="17" t="n">
        <x:v>45580</x:v>
      </x:c>
      <x:c r="J10411" s="17" t="n">
        <x:v>45944</x:v>
      </x:c>
      <x:c r="K10411" s="18"/>
      <x:c r="L10411" s="15" t="str">
        <x:v>EXECUÇÃO</x:v>
      </x:c>
      <x:c r="M10411" s="15" t="str">
        <x:v>https://dados.recife.pe.gov.br:443/dataset/195bb808-d2f0-4a41-8fad-00edadfdc281/resource/145f5c46-10ea-4c02-ba26-21333ded8ae9/download/termo-aditivo.csv</x:v>
      </x:c>
    </x:row>
    <x:row r="10412" ht="56" customHeight="1">
      <x:c r="A10412" s="14" t="n">
        <x:v>12588</x:v>
      </x:c>
      <x:c r="B10412" s="15" t="str">
        <x:v>6201.3157/2022</x:v>
      </x:c>
      <x:c r="C10412" s="15" t="str">
        <x:v>FCCR - FUNDACAO DE CULTURA CIDADE DO RECIFE</x:v>
      </x:c>
      <x:c r="D10412" s="15" t="str">
        <x:v>CONTRATACAO DE EMPRESA ESPECIALIZADA EM LOCACAO DE VEICULOS COM MOTORISTA E COMBUSTIVEL PARA ATENDER DEMANDAS A ESTA FUNDACAO DE CULTURA DURANTE 12 MESES.</x:v>
      </x:c>
      <x:c r="E10412" s="16" t="str">
        <x:v>02355633000148</x:v>
      </x:c>
      <x:c r="F10412" s="15" t="str">
        <x:v>ABS TRANSPORTES E TURISMO LTDA</x:v>
      </x:c>
      <x:c r="G10412" s="14" t="n">
        <x:v>1</x:v>
      </x:c>
      <x:c r="H10412" s="15" t="str">
        <x:v>Para serem utilizados no eventos realizados pela Fundacao de Cultura Cidade do Recife</x:v>
      </x:c>
      <x:c r="I10412" s="17" t="n">
        <x:v>45213</x:v>
      </x:c>
      <x:c r="J10412" s="17" t="n">
        <x:v>45579</x:v>
      </x:c>
      <x:c r="K10412" s="18"/>
      <x:c r="L10412" s="15" t="str">
        <x:v>EXECUÇÃO</x:v>
      </x:c>
      <x:c r="M10412" s="15" t="str">
        <x:v>https://dados.recife.pe.gov.br:443/dataset/195bb808-d2f0-4a41-8fad-00edadfdc281/resource/145f5c46-10ea-4c02-ba26-21333ded8ae9/download/termo-aditivo.csv</x:v>
      </x:c>
    </x:row>
    <x:row r="10413" ht="57" customHeight="1">
      <x:c r="A10413" s="14" t="n">
        <x:v>12589</x:v>
      </x:c>
      <x:c r="B10413" s="15" t="str">
        <x:v>6201.3164/2025</x:v>
      </x:c>
      <x:c r="C10413" s="15" t="str">
        <x:v>FCCR - FUNDACAO DE CULTURA CIDADE DO RECIFE</x:v>
      </x:c>
      <x:c r="D10413" s="15" t="str">
        <x:v>CONTRATAÇÃO DE SERVIÇOS DE MONTAGEM, CESSÃO, MANUTENÇÃO E DESMONTAGEM DOS ELEMENTOS QUE COMPÕEM A DECORAÇÃO, QUE SERÃO UTILIZADOS DURANTE O CICLO JUNINO 2025.</x:v>
      </x:c>
      <x:c r="E10413" s="16" t="str">
        <x:v>49533531000139</x:v>
      </x:c>
      <x:c r="F10413" s="15" t="str">
        <x:v>G2 SOLUCOES EM EVENTOS LTDA</x:v>
      </x:c>
      <x:c r="G10413" s="14" t="n">
        <x:v>1</x:v>
      </x:c>
      <x:c r="H10413" s="15" t="str">
        <x:v>Aditivo em funcao da necessidade de incremento de elementos decorativos iluminacao e visibilidade das marcas em artes graficas bem como preenchimento de elementos para melhoria da distribuicao e abrangencia e recomposicao de elementos cenograficos avariados e vandalizados</x:v>
      </x:c>
      <x:c r="I10413" s="17"/>
      <x:c r="J10413" s="17"/>
      <x:c r="K10413" s="18"/>
      <x:c r="L10413" s="15" t="str">
        <x:v>EXECUÇÃO</x:v>
      </x:c>
      <x:c r="M10413" s="15" t="str">
        <x:v>https://dados.recife.pe.gov.br:443/dataset/195bb808-d2f0-4a41-8fad-00edadfdc281/resource/145f5c46-10ea-4c02-ba26-21333ded8ae9/download/termo-aditivo.csv</x:v>
      </x:c>
    </x:row>
    <x:row r="10414" ht="57" customHeight="1">
      <x:c r="A10414" s="14" t="n">
        <x:v>12590</x:v>
      </x:c>
      <x:c r="B10414" s="15" t="str">
        <x:v>6201.3178/2025</x:v>
      </x:c>
      <x:c r="C10414" s="15" t="str">
        <x:v>FCCR - FUNDACAO DE CULTURA CIDADE DO RECIFE</x:v>
      </x:c>
      <x:c r="D10414" s="15" t="str">
        <x:v>CONSTITUI OBJETO DESTE TERMO A CONTRATAÇÃO DE SERVIÇOS DE MONTAGEM, CESSÃO, MANUTENÇÃOE DESMONTAGEM DOS ELEMENTOS QUE COMPÕEM A INFRAESTRUTURA - PALCOS, PAVILHÕES, MÓDULOS E BARRACAS, QUE SERÃO UTILIZADOS DURANTE O CICLO JUNINO 2025</x:v>
      </x:c>
      <x:c r="E10414" s="16" t="str">
        <x:v>10288928000177</x:v>
      </x:c>
      <x:c r="F10414" s="15" t="str">
        <x:v>MARIA JOAO EVENTOS LTDA</x:v>
      </x:c>
      <x:c r="G10414" s="14" t="n">
        <x:v>1</x:v>
      </x:c>
      <x:c r="H10414" s="15" t="str">
        <x:v>Aditivo em funcao da necessidade ampliacao de area de producao implemento de salas ajustes de estrutura e estetica para funcionamento das apresentacoes salas da TV Conecta Radio Frei Caneca e ampliacao de isolamentos e fechamentos</x:v>
      </x:c>
      <x:c r="I10414" s="17"/>
      <x:c r="J10414" s="17"/>
      <x:c r="K10414" s="18"/>
      <x:c r="L10414" s="15" t="str">
        <x:v>EXECUÇÃO</x:v>
      </x:c>
      <x:c r="M10414" s="15" t="str">
        <x:v>https://dados.recife.pe.gov.br:443/dataset/195bb808-d2f0-4a41-8fad-00edadfdc281/resource/145f5c46-10ea-4c02-ba26-21333ded8ae9/download/termo-aditivo.csv</x:v>
      </x:c>
    </x:row>
    <x:row r="10415" ht="57" customHeight="1">
      <x:c r="A10415" s="14" t="n">
        <x:v>12591</x:v>
      </x:c>
      <x:c r="B10415" s="15" t="str">
        <x:v>6201.3179/2025</x:v>
      </x:c>
      <x:c r="C10415" s="15" t="str">
        <x:v>FCCR - FUNDACAO DE CULTURA CIDADE DO RECIFE</x:v>
      </x:c>
      <x:c r="D10415" s="15" t="str">
        <x:v>CONSTITUI OBJETO DESTE TERMO A CONTRATAÇÃO DE SERVIÇOS DE MONTAGEM, CESSÃO, MANUTENÇÃOE DESMONTAGEM DOS ELEMENTOS QUE COMPÕEM A INFRAESTRUTURA - PALCOS, PAVILHÕES, MÓDULOS E BARRACAS, QUE SERÃO UTILIZADOS DURANTE O CICLO JUNINO 2025</x:v>
      </x:c>
      <x:c r="E10415" s="16" t="str">
        <x:v>21057261000118</x:v>
      </x:c>
      <x:c r="F10415" s="15" t="str">
        <x:v>D &amp; A COMERCIO, SERVIÇO E LOCACAO LTDA</x:v>
      </x:c>
      <x:c r="G10415" s="14" t="n">
        <x:v>1</x:v>
      </x:c>
      <x:c r="H10415" s="15" t="str">
        <x:v>Aditivo em funcao da necessidade ampliacao de area cobertas isolamentos e fechamentos para protecao contra chuvas e melhoria de acessos</x:v>
      </x:c>
      <x:c r="I10415" s="17"/>
      <x:c r="J10415" s="17"/>
      <x:c r="K10415" s="18"/>
      <x:c r="L10415" s="15" t="str">
        <x:v>EXECUÇÃO</x:v>
      </x:c>
      <x:c r="M10415" s="15" t="str">
        <x:v>https://dados.recife.pe.gov.br:443/dataset/195bb808-d2f0-4a41-8fad-00edadfdc281/resource/145f5c46-10ea-4c02-ba26-21333ded8ae9/download/termo-aditivo.csv</x:v>
      </x:c>
    </x:row>
    <x:row r="10416" ht="57" customHeight="1">
      <x:c r="A10416" s="14" t="n">
        <x:v>12592</x:v>
      </x:c>
      <x:c r="B10416" s="15" t="str">
        <x:v>6201.3208/2025</x:v>
      </x:c>
      <x:c r="C10416" s="15" t="str">
        <x:v>FCCR - FUNDACAO DE CULTURA CIDADE DO RECIFE</x:v>
      </x:c>
      <x:c r="D10416" s="15" t="str">
        <x:v>CONSTITUI OBJETO DESTE TERMO A CONTRATAÇÃO DE SERVIÇOS DE MONTAGEM, CESSÃO, MANUTENÇÃOE DESMONTAGEM DOS ELEMENTOS QUE COMPÕEM A INFRAESTRUTURA - PALCOS, PAVILHÕES, MÓDULOS E BARRACAS, QUE SERÃO UTILIZADOS DURANTE O CICLO JUNINO 2025</x:v>
      </x:c>
      <x:c r="E10416" s="16" t="str">
        <x:v>28296878000135</x:v>
      </x:c>
      <x:c r="F10416" s="15" t="str">
        <x:v>PORTAL DE CONSTRUCAO E SERVICOS LTDA</x:v>
      </x:c>
      <x:c r="G10416" s="14" t="n">
        <x:v>1</x:v>
      </x:c>
      <x:c r="H10416" s="15" t="str">
        <x:v>Aditivo em funcao da necessidade ampliacao de area cobertas isolamentos e fechamentos para protecao contra chuvas bem com implementacao de salas e pisos</x:v>
      </x:c>
      <x:c r="I10416" s="17"/>
      <x:c r="J10416" s="17"/>
      <x:c r="K10416" s="18"/>
      <x:c r="L10416" s="15" t="str">
        <x:v>EXECUÇÃO</x:v>
      </x:c>
      <x:c r="M10416" s="15" t="str">
        <x:v>https://dados.recife.pe.gov.br:443/dataset/195bb808-d2f0-4a41-8fad-00edadfdc281/resource/145f5c46-10ea-4c02-ba26-21333ded8ae9/download/termo-aditivo.csv</x:v>
      </x:c>
    </x:row>
    <x:row r="10417" ht="57" customHeight="1">
      <x:c r="A10417" s="14" t="n">
        <x:v>12593</x:v>
      </x:c>
      <x:c r="B10417" s="15" t="str">
        <x:v>6201.3226/2023</x:v>
      </x:c>
      <x:c r="C10417" s="15" t="str">
        <x:v>FCCR - FUNDACAO DE CULTURA CIDADE DO RECIFE</x:v>
      </x:c>
      <x:c r="D10417" s="15" t="str">
        <x:v>CONTRATACAO  DOS SERVICOS DE CONFECCAO. CESSAO. MONTAGEM. MANUTENCAO E DESMONTAGEM DE ELEMENTOS QUE COMPOEM A DECORACAO   ELEMENTO BALAO E ILUMINACAO PAISAGISTICA. QUE SERA UTILIZADA DURANTE O CICLO JUNINO 2023. VISANDO ATENDIMENTO DA DEMANDA DA FUNDACAO DE CULTURA DA CIDADE DO RECIFE</x:v>
      </x:c>
      <x:c r="E10417" s="16" t="str">
        <x:v>39647530000161</x:v>
      </x:c>
      <x:c r="F10417" s="15" t="str">
        <x:v>POTIGUAR LOCACOES E SERVICOS LTDA</x:v>
      </x:c>
      <x:c r="G10417" s="14" t="n">
        <x:v>1</x:v>
      </x:c>
      <x:c r="H10417" s="15" t="str">
        <x:v>Visando atendimento da demanda da FCCR</x:v>
      </x:c>
      <x:c r="I10417" s="17"/>
      <x:c r="J10417" s="17"/>
      <x:c r="K10417" s="18"/>
      <x:c r="L10417" s="15" t="str">
        <x:v>EXECUÇÃO</x:v>
      </x:c>
      <x:c r="M10417" s="15" t="str">
        <x:v>https://dados.recife.pe.gov.br:443/dataset/195bb808-d2f0-4a41-8fad-00edadfdc281/resource/145f5c46-10ea-4c02-ba26-21333ded8ae9/download/termo-aditivo.csv</x:v>
      </x:c>
    </x:row>
    <x:row r="10418" ht="57" customHeight="1">
      <x:c r="A10418" s="14" t="n">
        <x:v>12594</x:v>
      </x:c>
      <x:c r="B10418" s="15" t="str">
        <x:v>6201.3230/2023</x:v>
      </x:c>
      <x:c r="C10418" s="15" t="str">
        <x:v>FCCR - FUNDACAO DE CULTURA CIDADE DO RECIFE</x:v>
      </x:c>
      <x:c r="D10418" s="15" t="str">
        <x:v>CONTRATACAO DE SERVICOS DE CESSAO. MONTAGEM. MANUTENCAO E DESMONTAGEM DOS ELEMENTOS QUE COMPOEM A INFRAESTRUTURA    SITIO TRINDADE. QUE SERAO UTILIZADOS DURANTE O CICLO JUNINO 2023. VISANDO ATENDIMENTO DA DEMANDA DA FUNDACAO DE CULTURA DA CIDADE DO RECIFE</x:v>
      </x:c>
      <x:c r="E10418" s="16" t="str">
        <x:v>39647530000161</x:v>
      </x:c>
      <x:c r="F10418" s="15" t="str">
        <x:v>POTIGUAR LOCACOES E SERVICOS LTDA</x:v>
      </x:c>
      <x:c r="G10418" s="14" t="n">
        <x:v>1</x:v>
      </x:c>
      <x:c r="H10418" s="15" t="str">
        <x:v>Visando atendimento da demanda da FCCR</x:v>
      </x:c>
      <x:c r="I10418" s="17"/>
      <x:c r="J10418" s="17"/>
      <x:c r="K10418" s="18"/>
      <x:c r="L10418" s="15" t="str">
        <x:v>EXECUÇÃO</x:v>
      </x:c>
      <x:c r="M10418" s="15" t="str">
        <x:v>https://dados.recife.pe.gov.br:443/dataset/195bb808-d2f0-4a41-8fad-00edadfdc281/resource/145f5c46-10ea-4c02-ba26-21333ded8ae9/download/termo-aditivo.csv</x:v>
      </x:c>
    </x:row>
    <x:row r="10419" ht="72" customHeight="1">
      <x:c r="A10419" s="14" t="n">
        <x:v>12595</x:v>
      </x:c>
      <x:c r="B10419" s="15" t="str">
        <x:v>6201.3237/2023</x:v>
      </x:c>
      <x:c r="C10419" s="15" t="str">
        <x:v>FCCR - FUNDACAO DE CULTURA CIDADE DO RECIFE</x:v>
      </x:c>
      <x:c r="D10419" s="15" t="str">
        <x:v>CONTRATACAO DE SERVICOS DE CESSAO. MONTAGEM. MANUTENCAO E DESMONTAGEM DOS ELEMENTOS QUE COMPOEM A INFRAESTRUTURA    POLOS CENTRALIZADOS E DESCENTRALIZADOS DE PALCOS E MODULOS. QUE SERAO UTILIZADOS DURANTE O CICLO JUNINO 2023. VISANDO ATENDIMENTO DA DEMANDA DA FUNDACAO DE CULTURA DA CIDADE DO RECIFE</x:v>
      </x:c>
      <x:c r="E10419" s="16" t="str">
        <x:v>39647530000161</x:v>
      </x:c>
      <x:c r="F10419" s="15" t="str">
        <x:v>POTIGUAR LOCACOES E SERVICOS LTDA</x:v>
      </x:c>
      <x:c r="G10419" s="14" t="n">
        <x:v>1</x:v>
      </x:c>
      <x:c r="H10419" s="15" t="str">
        <x:v>Visando atendimento da demanda da FCCR</x:v>
      </x:c>
      <x:c r="I10419" s="17"/>
      <x:c r="J10419" s="17"/>
      <x:c r="K10419" s="18"/>
      <x:c r="L10419" s="15" t="str">
        <x:v>EXECUÇÃO</x:v>
      </x:c>
      <x:c r="M10419" s="15" t="str">
        <x:v>https://dados.recife.pe.gov.br:443/dataset/195bb808-d2f0-4a41-8fad-00edadfdc281/resource/145f5c46-10ea-4c02-ba26-21333ded8ae9/download/termo-aditivo.csv</x:v>
      </x:c>
    </x:row>
    <x:row r="10420" ht="72" customHeight="1">
      <x:c r="A10420" s="14" t="n">
        <x:v>12596</x:v>
      </x:c>
      <x:c r="B10420" s="15" t="str">
        <x:v>6201.3237/2023</x:v>
      </x:c>
      <x:c r="C10420" s="15" t="str">
        <x:v>FCCR - FUNDACAO DE CULTURA CIDADE DO RECIFE</x:v>
      </x:c>
      <x:c r="D10420" s="15" t="str">
        <x:v>CONTRATACAO DE SERVICOS DE CESSAO. MONTAGEM. MANUTENCAO E DESMONTAGEM DOS ELEMENTOS QUE COMPOEM A INFRAESTRUTURA    POLOS CENTRALIZADOS E DESCENTRALIZADOS DE PALCOS E MODULOS. QUE SERAO UTILIZADOS DURANTE O CICLO JUNINO 2023. VISANDO ATENDIMENTO DA DEMANDA DA FUNDACAO DE CULTURA DA CIDADE DO RECIFE</x:v>
      </x:c>
      <x:c r="E10420" s="16" t="str">
        <x:v>39647530000161</x:v>
      </x:c>
      <x:c r="F10420" s="15" t="str">
        <x:v>POTIGUAR LOCACOES E SERVICOS LTDA</x:v>
      </x:c>
      <x:c r="G10420" s="14" t="n">
        <x:v>2</x:v>
      </x:c>
      <x:c r="H10420" s="15" t="str">
        <x:v>Visando atendimento da demanda da FCCR</x:v>
      </x:c>
      <x:c r="I10420" s="17"/>
      <x:c r="J10420" s="17"/>
      <x:c r="K10420" s="18"/>
      <x:c r="L10420" s="15" t="str">
        <x:v>EXECUÇÃO</x:v>
      </x:c>
      <x:c r="M10420" s="15" t="str">
        <x:v>https://dados.recife.pe.gov.br:443/dataset/195bb808-d2f0-4a41-8fad-00edadfdc281/resource/145f5c46-10ea-4c02-ba26-21333ded8ae9/download/termo-aditivo.csv</x:v>
      </x:c>
    </x:row>
    <x:row r="10421" ht="72" customHeight="1">
      <x:c r="A10421" s="14" t="n">
        <x:v>12597</x:v>
      </x:c>
      <x:c r="B10421" s="15" t="str">
        <x:v>6201.3241/2022</x:v>
      </x:c>
      <x:c r="C10421" s="15" t="str">
        <x:v>FCCR - FUNDACAO DE CULTURA CIDADE DO RECIFE</x:v>
      </x:c>
      <x:c r="D10421" s="15" t="str">
        <x:v>EQUIPAMENTOS REGULADORES  MODULADORES  DE VAZAO. COM INSTALACAO. E SERVICOS DE MANUTENCAO. GESTAO E OTIMIZACAO DE RECURSOS HIDRICOS NA PREFEITURA DO RECIFE</x:v>
      </x:c>
      <x:c r="E10421" s="16" t="str">
        <x:v>26728544000168</x:v>
      </x:c>
      <x:c r="F10421" s="15" t="str">
        <x:v>B. K. CASADO DE BARROS VERCOSA</x:v>
      </x:c>
      <x:c r="G10421" s="14" t="n">
        <x:v>2</x:v>
      </x:c>
      <x:c r="H10421" s="15" t="str">
        <x:v>Tendo em vista a necessidade de execucao dos servicos de manutencao preventiva e corretiva nos sistemas hidricos dos imoveis relacionados aos Equipamentos Culturais que devido a alta rotatividade de pessoas possuem alta demanda de recursos hidricos gerados pelo publico em geral em teatros museus parques etc</x:v>
      </x:c>
      <x:c r="I10421" s="17" t="n">
        <x:v>45599</x:v>
      </x:c>
      <x:c r="J10421" s="17" t="n">
        <x:v>45964</x:v>
      </x:c>
      <x:c r="K10421" s="18"/>
      <x:c r="L10421" s="15" t="str">
        <x:v>EXECUÇÃO</x:v>
      </x:c>
      <x:c r="M10421" s="15" t="str">
        <x:v>https://dados.recife.pe.gov.br:443/dataset/195bb808-d2f0-4a41-8fad-00edadfdc281/resource/145f5c46-10ea-4c02-ba26-21333ded8ae9/download/termo-aditivo.csv</x:v>
      </x:c>
    </x:row>
    <x:row r="10422" ht="72" customHeight="1">
      <x:c r="A10422" s="14" t="n">
        <x:v>12598</x:v>
      </x:c>
      <x:c r="B10422" s="15" t="str">
        <x:v>6201.3241/2022</x:v>
      </x:c>
      <x:c r="C10422" s="15" t="str">
        <x:v>FCCR - FUNDACAO DE CULTURA CIDADE DO RECIFE</x:v>
      </x:c>
      <x:c r="D10422" s="15" t="str">
        <x:v>EQUIPAMENTOS REGULADORES  MODULADORES  DE VAZAO. COM INSTALACAO. E SERVICOS DE MANUTENCAO. GESTAO E OTIMIZACAO DE RECURSOS HIDRICOS NA PREFEITURA DO RECIFE</x:v>
      </x:c>
      <x:c r="E10422" s="16" t="str">
        <x:v>26728544000168</x:v>
      </x:c>
      <x:c r="F10422" s="15" t="str">
        <x:v>B. K. CASADO DE BARROS VERCOSA</x:v>
      </x:c>
      <x:c r="G10422" s="14" t="n">
        <x:v>3</x:v>
      </x:c>
      <x:c r="H10422" s="15" t="str">
        <x:v>Em virtude da necessidade de execucao dos servicos de manutencao preventiva e corretiva nos sistemas hidricos dos imoveis relacionados aos Equipamentos Culturais que devido a alta rotatividade de pessoas possuem alta demanda de recursos hidricos gerados pelo publico em geral em teatros museus parques etc</x:v>
      </x:c>
      <x:c r="I10422" s="17" t="n">
        <x:v>45964</x:v>
      </x:c>
      <x:c r="J10422" s="17" t="n">
        <x:v>46328</x:v>
      </x:c>
      <x:c r="K10422" s="18"/>
      <x:c r="L10422" s="15" t="str">
        <x:v>EXECUÇÃO</x:v>
      </x:c>
      <x:c r="M10422" s="15" t="str">
        <x:v>https://dados.recife.pe.gov.br:443/dataset/195bb808-d2f0-4a41-8fad-00edadfdc281/resource/145f5c46-10ea-4c02-ba26-21333ded8ae9/download/termo-aditivo.csv</x:v>
      </x:c>
    </x:row>
    <x:row r="10423" ht="56" customHeight="1">
      <x:c r="A10423" s="14" t="n">
        <x:v>12599</x:v>
      </x:c>
      <x:c r="B10423" s="15" t="str">
        <x:v>6201.3241/2022</x:v>
      </x:c>
      <x:c r="C10423" s="15" t="str">
        <x:v>FCCR - FUNDACAO DE CULTURA CIDADE DO RECIFE</x:v>
      </x:c>
      <x:c r="D10423" s="15" t="str">
        <x:v>EQUIPAMENTOS REGULADORES  MODULADORES  DE VAZAO. COM INSTALACAO. E SERVICOS DE MANUTENCAO. GESTAO E OTIMIZACAO DE RECURSOS HIDRICOS NA PREFEITURA DO RECIFE</x:v>
      </x:c>
      <x:c r="E10423" s="16" t="str">
        <x:v>26728544000168</x:v>
      </x:c>
      <x:c r="F10423" s="15" t="str">
        <x:v>B. K. CASADO DE BARROS VERCOSA</x:v>
      </x:c>
      <x:c r="G10423" s="14" t="n">
        <x:v>1</x:v>
      </x:c>
      <x:c r="H10423" s="15" t="str">
        <x:v>Para atender as necessidades da contratante</x:v>
      </x:c>
      <x:c r="I10423" s="17" t="n">
        <x:v>45233</x:v>
      </x:c>
      <x:c r="J10423" s="17" t="n">
        <x:v>45598</x:v>
      </x:c>
      <x:c r="K10423" s="18"/>
      <x:c r="L10423" s="15" t="str">
        <x:v>EXECUÇÃO</x:v>
      </x:c>
      <x:c r="M10423" s="15" t="str">
        <x:v>https://dados.recife.pe.gov.br:443/dataset/195bb808-d2f0-4a41-8fad-00edadfdc281/resource/145f5c46-10ea-4c02-ba26-21333ded8ae9/download/termo-aditivo.csv</x:v>
      </x:c>
    </x:row>
    <x:row r="10424" ht="72" customHeight="1">
      <x:c r="A10424" s="14" t="n">
        <x:v>12600</x:v>
      </x:c>
      <x:c r="B10424" s="15" t="str">
        <x:v>6201.3265/2024</x:v>
      </x:c>
      <x:c r="C10424" s="15" t="str">
        <x:v>FCCR - FUNDACAO DE CULTURA CIDADE DO RECIFE</x:v>
      </x:c>
      <x:c r="D10424" s="15" t="str">
        <x:v>CONVITE POLICROMIA 4X4, 210GR, EM PAPEL COUCHÊFOSCO MEDINDO 15 X 10CM. ARTES VARIADAS DE ACORDO COM A DEMANDA.</x:v>
      </x:c>
      <x:c r="E10424" s="16" t="str">
        <x:v>07833113000117</x:v>
      </x:c>
      <x:c r="F10424" s="15" t="str">
        <x:v>ROSIMERY P. SPINDOLA LEITE GRAFICA - ME</x:v>
      </x:c>
      <x:c r="G10424" s="14" t="n">
        <x:v>2</x:v>
      </x:c>
      <x:c r="H10424" s="15" t="str">
        <x:v>Considerando a necessidade de continuidade dos servicos de confeccao de material grafico essenciais para a execucao das atividades culturais da Fundacao de Cultura da Cidade do Recife a renovacao do contrato vigente com a empresa Rosimery P Spindola Leite Grafica   ME se apresenta como a alternativa mais vantajosa para a administracao</x:v>
      </x:c>
      <x:c r="I10424" s="17" t="n">
        <x:v>45683</x:v>
      </x:c>
      <x:c r="J10424" s="17" t="n">
        <x:v>46047</x:v>
      </x:c>
      <x:c r="K10424" s="18"/>
      <x:c r="L10424" s="15" t="str">
        <x:v>EXECUÇÃO</x:v>
      </x:c>
      <x:c r="M10424" s="15" t="str">
        <x:v>https://dados.recife.pe.gov.br:443/dataset/195bb808-d2f0-4a41-8fad-00edadfdc281/resource/145f5c46-10ea-4c02-ba26-21333ded8ae9/download/termo-aditivo.csv</x:v>
      </x:c>
    </x:row>
    <x:row r="10425" ht="87" customHeight="1">
      <x:c r="A10425" s="14" t="n">
        <x:v>12601</x:v>
      </x:c>
      <x:c r="B10425" s="15" t="str">
        <x:v>6201.3265/2024</x:v>
      </x:c>
      <x:c r="C10425" s="15" t="str">
        <x:v>FCCR - FUNDACAO DE CULTURA CIDADE DO RECIFE</x:v>
      </x:c>
      <x:c r="D10425" s="15" t="str">
        <x:v>CONVITE POLICROMIA 4X4, 210GR, EM PAPEL COUCHÊFOSCO MEDINDO 15 X 10CM. ARTES VARIADAS DE ACORDO COM A DEMANDA.</x:v>
      </x:c>
      <x:c r="E10425" s="16" t="str">
        <x:v>07833113000117</x:v>
      </x:c>
      <x:c r="F10425" s="15" t="str">
        <x:v>ROSIMERY P. SPINDOLA LEITE GRAFICA - ME</x:v>
      </x:c>
      <x:c r="G10425" s="14" t="n">
        <x:v>1</x:v>
      </x:c>
      <x:c r="H10425" s="15" t="str">
        <x:v>se faz necessario ter empresa especializada em confeccao de material grafico a ser utilizado pela FCCR atraves das demandas requeridas pelos gestores das areas culturais tendo em vista que a esta FCCR nao possui recursos tecnicos proprios para atender a demanda de materiais graficos em grande escala eou com acabamentos diferenciados torna se imprescindivel para atender a divulgacao das acoes culturais promovidas eou apoiadas por esta FCCR</x:v>
      </x:c>
      <x:c r="I10425" s="17"/>
      <x:c r="J10425" s="17"/>
      <x:c r="K10425" s="18"/>
      <x:c r="L10425" s="15" t="str">
        <x:v>EXECUÇÃO</x:v>
      </x:c>
      <x:c r="M10425" s="15" t="str">
        <x:v>https://dados.recife.pe.gov.br:443/dataset/195bb808-d2f0-4a41-8fad-00edadfdc281/resource/145f5c46-10ea-4c02-ba26-21333ded8ae9/download/termo-aditivo.csv</x:v>
      </x:c>
    </x:row>
    <x:row r="10426" ht="56" customHeight="1">
      <x:c r="A10426" s="14" t="n">
        <x:v>12602</x:v>
      </x:c>
      <x:c r="B10426" s="15" t="str">
        <x:v>6201.3307/2018</x:v>
      </x:c>
      <x:c r="C10426" s="15" t="str">
        <x:v>FCCR - FUNDACAO DE CULTURA CIDADE DO RECIFE</x:v>
      </x:c>
      <x:c r="D10426" s="15" t="str">
        <x:v>MANUTENÇÃO PREDIAL DOS EQUIPAMENTOS CULTURAIS DA FCCR.</x:v>
      </x:c>
      <x:c r="E10426" s="16" t="str">
        <x:v>11630536000107</x:v>
      </x:c>
      <x:c r="F10426" s="15" t="str">
        <x:v>BM CONSTRUTORA LTDA</x:v>
      </x:c>
      <x:c r="G10426" s="14" t="n">
        <x:v>3</x:v>
      </x:c>
      <x:c r="H10426" s="15" t="str">
        <x:v>TEM POR FINALIDADE ADITAR A VIGENCIA POR 12  DOZE  MESES</x:v>
      </x:c>
      <x:c r="I10426" s="17" t="n">
        <x:v>43967</x:v>
      </x:c>
      <x:c r="J10426" s="17" t="n">
        <x:v>44331</x:v>
      </x:c>
      <x:c r="K10426" s="18"/>
      <x:c r="L10426" s="15"/>
      <x:c r="M10426" s="15" t="str">
        <x:v>https://dados.recife.pe.gov.br:443/dataset/195bb808-d2f0-4a41-8fad-00edadfdc281/resource/145f5c46-10ea-4c02-ba26-21333ded8ae9/download/termo-aditivo.csv</x:v>
      </x:c>
    </x:row>
    <x:row r="10427" ht="56" customHeight="1">
      <x:c r="A10427" s="14" t="n">
        <x:v>12603</x:v>
      </x:c>
      <x:c r="B10427" s="15" t="str">
        <x:v>6201.3307/2018</x:v>
      </x:c>
      <x:c r="C10427" s="15" t="str">
        <x:v>FCCR - FUNDACAO DE CULTURA CIDADE DO RECIFE</x:v>
      </x:c>
      <x:c r="D10427" s="15" t="str">
        <x:v>MANUTENÇÃO PREDIAL DOS EQUIPAMENTOS CULTURAIS DA FCCR.</x:v>
      </x:c>
      <x:c r="E10427" s="16" t="str">
        <x:v>11630536000107</x:v>
      </x:c>
      <x:c r="F10427" s="15" t="str">
        <x:v>BM CONSTRUTORA LTDA</x:v>
      </x:c>
      <x:c r="G10427" s="14" t="n">
        <x:v>2</x:v>
      </x:c>
      <x:c r="H10427" s="15" t="str">
        <x:v>VISANDO ATENDER AS NECESSIDADES DA CONTRATANTE</x:v>
      </x:c>
      <x:c r="I10427" s="17" t="n">
        <x:v>43601</x:v>
      </x:c>
      <x:c r="J10427" s="17" t="n">
        <x:v>43966</x:v>
      </x:c>
      <x:c r="K10427" s="18" t="n">
        <x:v>0</x:v>
      </x:c>
      <x:c r="L10427" s="15"/>
      <x:c r="M10427" s="15" t="str">
        <x:v>https://dados.recife.pe.gov.br:443/dataset/195bb808-d2f0-4a41-8fad-00edadfdc281/resource/145f5c46-10ea-4c02-ba26-21333ded8ae9/download/termo-aditivo.csv</x:v>
      </x:c>
    </x:row>
    <x:row r="10428" ht="56" customHeight="1">
      <x:c r="A10428" s="14" t="n">
        <x:v>12604</x:v>
      </x:c>
      <x:c r="B10428" s="15" t="str">
        <x:v>6201.3307/2018</x:v>
      </x:c>
      <x:c r="C10428" s="15" t="str">
        <x:v>FCCR - FUNDACAO DE CULTURA CIDADE DO RECIFE</x:v>
      </x:c>
      <x:c r="D10428" s="15" t="str">
        <x:v>MANUTENÇÃO PREDIAL DOS EQUIPAMENTOS CULTURAIS DA FCCR.</x:v>
      </x:c>
      <x:c r="E10428" s="16" t="str">
        <x:v>11630536000107</x:v>
      </x:c>
      <x:c r="F10428" s="15" t="str">
        <x:v>BM CONSTRUTORA LTDA</x:v>
      </x:c>
      <x:c r="G10428" s="14" t="n">
        <x:v>6</x:v>
      </x:c>
      <x:c r="H10428" s="15" t="str">
        <x:v>Tem por finalidade aditar a vigencia por 12  doze  meses</x:v>
      </x:c>
      <x:c r="I10428" s="17" t="n">
        <x:v>44695</x:v>
      </x:c>
      <x:c r="J10428" s="17" t="n">
        <x:v>45059</x:v>
      </x:c>
      <x:c r="K10428" s="18"/>
      <x:c r="L10428" s="15" t="str">
        <x:v>EXECUÇÃO</x:v>
      </x:c>
      <x:c r="M10428" s="15" t="str">
        <x:v>https://dados.recife.pe.gov.br:443/dataset/195bb808-d2f0-4a41-8fad-00edadfdc281/resource/145f5c46-10ea-4c02-ba26-21333ded8ae9/download/termo-aditivo.csv</x:v>
      </x:c>
    </x:row>
    <x:row r="10429" ht="72" customHeight="1">
      <x:c r="A10429" s="14" t="n">
        <x:v>12605</x:v>
      </x:c>
      <x:c r="B10429" s="15" t="str">
        <x:v>6201.3307/2018</x:v>
      </x:c>
      <x:c r="C10429" s="15" t="str">
        <x:v>FCCR - FUNDACAO DE CULTURA CIDADE DO RECIFE</x:v>
      </x:c>
      <x:c r="D10429" s="15" t="str">
        <x:v>MANUTENÇÃO PREDIAL DOS EQUIPAMENTOS CULTURAIS DA FCCR.</x:v>
      </x:c>
      <x:c r="E10429" s="16" t="str">
        <x:v>11630536000107</x:v>
      </x:c>
      <x:c r="F10429" s="15" t="str">
        <x:v>BM CONSTRUTORA LTDA</x:v>
      </x:c>
      <x:c r="G10429" s="14" t="n">
        <x:v>5</x:v>
      </x:c>
      <x:c r="H10429" s="15" t="str">
        <x:v>Tem por finalidade informar a alteracao da nomenclatura empresarial da contratada que tem por objeto a contratacao de servicos de Manutencao Predial considerando a alteracao realizada pela empresa Bm Servicos de Engenharia Eireli a qual girara sob o nome empresarial BM CONSTRUTORA EIRELI conforme solicitacao em ci n↓ 0822021 da Gerencia Geral de Arquitetura e Engenharia  GGAEFCCR</x:v>
      </x:c>
      <x:c r="I10429" s="17" t="n">
        <x:v>44476</x:v>
      </x:c>
      <x:c r="J10429" s="17" t="n">
        <x:v>44477</x:v>
      </x:c>
      <x:c r="K10429" s="18"/>
      <x:c r="L10429" s="15"/>
      <x:c r="M10429" s="15" t="str">
        <x:v>https://dados.recife.pe.gov.br:443/dataset/195bb808-d2f0-4a41-8fad-00edadfdc281/resource/145f5c46-10ea-4c02-ba26-21333ded8ae9/download/termo-aditivo.csv</x:v>
      </x:c>
    </x:row>
    <x:row r="10430" ht="57" customHeight="1">
      <x:c r="A10430" s="14" t="n">
        <x:v>12606</x:v>
      </x:c>
      <x:c r="B10430" s="15" t="str">
        <x:v>6201.3307/2018</x:v>
      </x:c>
      <x:c r="C10430" s="15" t="str">
        <x:v>FCCR - FUNDACAO DE CULTURA CIDADE DO RECIFE</x:v>
      </x:c>
      <x:c r="D10430" s="15" t="str">
        <x:v>MANUTENÇÃO PREDIAL DOS EQUIPAMENTOS CULTURAIS DA FCCR.</x:v>
      </x:c>
      <x:c r="E10430" s="16" t="str">
        <x:v>11630536000107</x:v>
      </x:c>
      <x:c r="F10430" s="15" t="str">
        <x:v>BM CONSTRUTORA LTDA</x:v>
      </x:c>
      <x:c r="G10430" s="14" t="n">
        <x:v>1</x:v>
      </x:c>
      <x:c r="H10430" s="15" t="str">
        <x:v>ALTERAÇÃO DA NOMENCLATURA EMPRESARIAL DA CONTRATADA- CONSIDERANDO A ALTERAÇÃO REALIZADA PELA EMPRESA BRASILMED COMÉRCIO E SERVIÇOS DE ENGENHARIA LTDA-EPP, À QUAL GIRARÁ SOB O NOME EMPRESARIAL BM SERVIÇO DE ENGENHARIA EIRELI.</x:v>
      </x:c>
      <x:c r="I10430" s="17"/>
      <x:c r="J10430" s="17"/>
      <x:c r="K10430" s="18" t="n">
        <x:v>0</x:v>
      </x:c>
      <x:c r="L10430" s="15" t="str">
        <x:v>EXECUÇÃO</x:v>
      </x:c>
      <x:c r="M10430" s="15" t="str">
        <x:v>https://dados.recife.pe.gov.br:443/dataset/195bb808-d2f0-4a41-8fad-00edadfdc281/resource/145f5c46-10ea-4c02-ba26-21333ded8ae9/download/termo-aditivo.csv</x:v>
      </x:c>
    </x:row>
    <x:row r="10431" ht="56" customHeight="1">
      <x:c r="A10431" s="14" t="n">
        <x:v>12607</x:v>
      </x:c>
      <x:c r="B10431" s="15" t="str">
        <x:v>6201.3307/2018</x:v>
      </x:c>
      <x:c r="C10431" s="15" t="str">
        <x:v>FCCR - FUNDACAO DE CULTURA CIDADE DO RECIFE</x:v>
      </x:c>
      <x:c r="D10431" s="15" t="str">
        <x:v>MANUTENÇÃO PREDIAL DOS EQUIPAMENTOS CULTURAIS DA FCCR.</x:v>
      </x:c>
      <x:c r="E10431" s="16" t="str">
        <x:v>11630536000107</x:v>
      </x:c>
      <x:c r="F10431" s="15" t="str">
        <x:v>BM CONSTRUTORA LTDA</x:v>
      </x:c>
      <x:c r="G10431" s="14" t="n">
        <x:v>4</x:v>
      </x:c>
      <x:c r="H10431" s="15" t="str">
        <x:v>TEM POR FINALIDADE ADITAR A VIGENCIA DO CONTRATO POR 12  DOZE  MESES</x:v>
      </x:c>
      <x:c r="I10431" s="17" t="n">
        <x:v>44332</x:v>
      </x:c>
      <x:c r="J10431" s="17" t="n">
        <x:v>44696</x:v>
      </x:c>
      <x:c r="K10431" s="18"/>
      <x:c r="L10431" s="15"/>
      <x:c r="M10431" s="15" t="str">
        <x:v>https://dados.recife.pe.gov.br:443/dataset/195bb808-d2f0-4a41-8fad-00edadfdc281/resource/145f5c46-10ea-4c02-ba26-21333ded8ae9/download/termo-aditivo.csv</x:v>
      </x:c>
    </x:row>
    <x:row r="10432" ht="57" customHeight="1">
      <x:c r="A10432" s="14" t="n">
        <x:v>12608</x:v>
      </x:c>
      <x:c r="B10432" s="15" t="str">
        <x:v>6201.3335/2022</x:v>
      </x:c>
      <x:c r="C10432" s="15" t="str">
        <x:v>FCCR - FUNDACAO DE CULTURA CIDADE DO RECIFE</x:v>
      </x:c>
      <x:c r="D10432" s="15" t="str">
        <x:v>REGISTRO DE PRECOS. COM VALIDADE DE 12  DOZE  MESES. REFERENTE A CESSAO DE CADEIRAS. MESAS E FORROS A SEREM UTILIZADOS EM EVENTOS APOIADOS EOU REALIZADOS PELA FCCR</x:v>
      </x:c>
      <x:c r="E10432" s="16" t="str">
        <x:v>28169082000111</x:v>
      </x:c>
      <x:c r="F10432" s="15" t="str">
        <x:v>KAIROS 23 COMERCIO DE COSMETICOS EIRELI</x:v>
      </x:c>
      <x:c r="G10432" s="14" t="n">
        <x:v>5</x:v>
      </x:c>
      <x:c r="H10432" s="15" t="str">
        <x:v>A prorrogacao do prazo de vigencia contratual que envolvem servicos continuos tais como fornecimento por locacao de cadeiras mesas e forros itens imprescindiveis na execucao de eventos haja vista a FCCR ser uma Fundacao de Cultura que executa a politica cultural do Municipio</x:v>
      </x:c>
      <x:c r="I10432" s="17" t="n">
        <x:v>45965</x:v>
      </x:c>
      <x:c r="J10432" s="17" t="n">
        <x:v>46329</x:v>
      </x:c>
      <x:c r="K10432" s="18"/>
      <x:c r="L10432" s="15" t="str">
        <x:v>EXECUÇÃO</x:v>
      </x:c>
      <x:c r="M10432" s="15" t="str">
        <x:v>https://dados.recife.pe.gov.br:443/dataset/195bb808-d2f0-4a41-8fad-00edadfdc281/resource/145f5c46-10ea-4c02-ba26-21333ded8ae9/download/termo-aditivo.csv</x:v>
      </x:c>
    </x:row>
    <x:row r="10433" ht="72" customHeight="1">
      <x:c r="A10433" s="14" t="n">
        <x:v>12609</x:v>
      </x:c>
      <x:c r="B10433" s="15" t="str">
        <x:v>6201.3335/2022</x:v>
      </x:c>
      <x:c r="C10433" s="15" t="str">
        <x:v>FCCR - FUNDACAO DE CULTURA CIDADE DO RECIFE</x:v>
      </x:c>
      <x:c r="D10433" s="15" t="str">
        <x:v>REGISTRO DE PRECOS. COM VALIDADE DE 12  DOZE  MESES. REFERENTE A CESSAO DE CADEIRAS. MESAS E FORROS A SEREM UTILIZADOS EM EVENTOS APOIADOS EOU REALIZADOS PELA FCCR</x:v>
      </x:c>
      <x:c r="E10433" s="16" t="str">
        <x:v>28169082000111</x:v>
      </x:c>
      <x:c r="F10433" s="15" t="str">
        <x:v>KAIROS 23 COMERCIO DE COSMETICOS EIRELI</x:v>
      </x:c>
      <x:c r="G10433" s="14" t="n">
        <x:v>4</x:v>
      </x:c>
      <x:c r="H10433" s="15" t="str">
        <x:v>Os servicos de locacao de cadeiras mesas e forros sao essenciais para manter as execucoes dos eventos atividades fins da FCCR para todo o Municipio do Recife A continuidade desses servicos e crucial para garantir que as atividades da organizacao nao sejam afetadas por falta de recursos essenciais</x:v>
      </x:c>
      <x:c r="I10433" s="17" t="n">
        <x:v>45600</x:v>
      </x:c>
      <x:c r="J10433" s="17" t="n">
        <x:v>45964</x:v>
      </x:c>
      <x:c r="K10433" s="18"/>
      <x:c r="L10433" s="15" t="str">
        <x:v>EXECUÇÃO</x:v>
      </x:c>
      <x:c r="M10433" s="15" t="str">
        <x:v>https://dados.recife.pe.gov.br:443/dataset/195bb808-d2f0-4a41-8fad-00edadfdc281/resource/145f5c46-10ea-4c02-ba26-21333ded8ae9/download/termo-aditivo.csv</x:v>
      </x:c>
    </x:row>
    <x:row r="10434" ht="56" customHeight="1">
      <x:c r="A10434" s="14" t="n">
        <x:v>12610</x:v>
      </x:c>
      <x:c r="B10434" s="15" t="str">
        <x:v>6201.3335/2022</x:v>
      </x:c>
      <x:c r="C10434" s="15" t="str">
        <x:v>FCCR - FUNDACAO DE CULTURA CIDADE DO RECIFE</x:v>
      </x:c>
      <x:c r="D10434" s="15" t="str">
        <x:v>REGISTRO DE PRECOS. COM VALIDADE DE 12  DOZE  MESES. REFERENTE A CESSAO DE CADEIRAS. MESAS E FORROS A SEREM UTILIZADOS EM EVENTOS APOIADOS EOU REALIZADOS PELA FCCR</x:v>
      </x:c>
      <x:c r="E10434" s="16" t="str">
        <x:v>28169082000111</x:v>
      </x:c>
      <x:c r="F10434" s="15" t="str">
        <x:v>KAIROS 23 COMERCIO DE COSMETICOS EIRELI</x:v>
      </x:c>
      <x:c r="G10434" s="14" t="n">
        <x:v>1</x:v>
      </x:c>
      <x:c r="H10434" s="15" t="str">
        <x:v>Para atender as necessidades da contratante</x:v>
      </x:c>
      <x:c r="I10434" s="17" t="n">
        <x:v>45233</x:v>
      </x:c>
      <x:c r="J10434" s="17" t="n">
        <x:v>45600</x:v>
      </x:c>
      <x:c r="K10434" s="18"/>
      <x:c r="L10434" s="15" t="str">
        <x:v>EXECUÇÃO</x:v>
      </x:c>
      <x:c r="M10434" s="15" t="str">
        <x:v>https://dados.recife.pe.gov.br:443/dataset/195bb808-d2f0-4a41-8fad-00edadfdc281/resource/145f5c46-10ea-4c02-ba26-21333ded8ae9/download/termo-aditivo.csv</x:v>
      </x:c>
    </x:row>
    <x:row r="10435" ht="72" customHeight="1">
      <x:c r="A10435" s="14" t="n">
        <x:v>12611</x:v>
      </x:c>
      <x:c r="B10435" s="15" t="str">
        <x:v>6201.3335/2022</x:v>
      </x:c>
      <x:c r="C10435" s="15" t="str">
        <x:v>FCCR - FUNDACAO DE CULTURA CIDADE DO RECIFE</x:v>
      </x:c>
      <x:c r="D10435" s="15" t="str">
        <x:v>REGISTRO DE PRECOS. COM VALIDADE DE 12  DOZE  MESES. REFERENTE A CESSAO DE CADEIRAS. MESAS E FORROS A SEREM UTILIZADOS EM EVENTOS APOIADOS EOU REALIZADOS PELA FCCR</x:v>
      </x:c>
      <x:c r="E10435" s="16" t="str">
        <x:v>28169082000111</x:v>
      </x:c>
      <x:c r="F10435" s="15" t="str">
        <x:v>KAIROS 23 COMERCIO DE COSMETICOS EIRELI</x:v>
      </x:c>
      <x:c r="G10435" s="14" t="n">
        <x:v>3</x:v>
      </x:c>
      <x:c r="H10435" s="15" t="str">
        <x:v>Considerando que para os itens 12 e 13 nao existe demanda prevista para utilizacao solicitamos que os valores do saldo restante no item 11 – Mesa Plastica   R 2622900  vinte e seis mil duzentos e vinte e nove reais  item 13 – Forro para Cadeira – R 955800 sejam remanejados para os item 11</x:v>
      </x:c>
      <x:c r="I10435" s="17"/>
      <x:c r="J10435" s="17"/>
      <x:c r="K10435" s="18"/>
      <x:c r="L10435" s="15" t="str">
        <x:v>EXECUÇÃO</x:v>
      </x:c>
      <x:c r="M10435" s="15" t="str">
        <x:v>https://dados.recife.pe.gov.br:443/dataset/195bb808-d2f0-4a41-8fad-00edadfdc281/resource/145f5c46-10ea-4c02-ba26-21333ded8ae9/download/termo-aditivo.csv</x:v>
      </x:c>
    </x:row>
    <x:row r="10436" ht="56" customHeight="1">
      <x:c r="A10436" s="14" t="n">
        <x:v>12612</x:v>
      </x:c>
      <x:c r="B10436" s="15" t="str">
        <x:v>6201.3335/2022</x:v>
      </x:c>
      <x:c r="C10436" s="15" t="str">
        <x:v>FCCR - FUNDACAO DE CULTURA CIDADE DO RECIFE</x:v>
      </x:c>
      <x:c r="D10436" s="15" t="str">
        <x:v>REGISTRO DE PRECOS. COM VALIDADE DE 12  DOZE  MESES. REFERENTE A CESSAO DE CADEIRAS. MESAS E FORROS A SEREM UTILIZADOS EM EVENTOS APOIADOS EOU REALIZADOS PELA FCCR</x:v>
      </x:c>
      <x:c r="E10436" s="16" t="str">
        <x:v>28169082000111</x:v>
      </x:c>
      <x:c r="F10436" s="15" t="str">
        <x:v>KAIROS 23 COMERCIO DE COSMETICOS EIRELI</x:v>
      </x:c>
      <x:c r="G10436" s="14" t="n">
        <x:v>2</x:v>
      </x:c>
      <x:c r="H10436" s="15" t="str">
        <x:v>para atender as necessidades da contratante</x:v>
      </x:c>
      <x:c r="I10436" s="17"/>
      <x:c r="J10436" s="17"/>
      <x:c r="K10436" s="18"/>
      <x:c r="L10436" s="15" t="str">
        <x:v>EXECUÇÃO</x:v>
      </x:c>
      <x:c r="M10436" s="15" t="str">
        <x:v>https://dados.recife.pe.gov.br:443/dataset/195bb808-d2f0-4a41-8fad-00edadfdc281/resource/145f5c46-10ea-4c02-ba26-21333ded8ae9/download/termo-aditivo.csv</x:v>
      </x:c>
    </x:row>
    <x:row r="10437" ht="72" customHeight="1">
      <x:c r="A10437" s="14" t="n">
        <x:v>12613</x:v>
      </x:c>
      <x:c r="B10437" s="15" t="str">
        <x:v>6201.3338/2024</x:v>
      </x:c>
      <x:c r="C10437" s="15" t="str">
        <x:v>FCCR - FUNDACAO DE CULTURA CIDADE DO RECIFE</x:v>
      </x:c>
      <x:c r="D10437" s="15" t="str">
        <x:v>CONTRATAÇÃO SERVIÇOS CONTÍNUOS DE ENGENHARIA, DE MANUTENÇÃO PREDIAL PREVENTIVA,CORRETIVA E PREDITIVA, COM FORNECIMENTO DE MATERIAIS DE CONSUMO E INSUMOS, E MÃO DEOBRA FIXA, BEM COMO PARA A EXECUÇÃO DE SERVIÇOS EVENTUAIS DIVERSOS, NOS EQUIPAMENTOSCULTURAIS DA FCCR;</x:v>
      </x:c>
      <x:c r="E10437" s="16" t="str">
        <x:v>35332552000181</x:v>
      </x:c>
      <x:c r="F10437" s="15" t="str">
        <x:v>ARAUJO ARQUITETURA E CONSTRUCOES EIRELI</x:v>
      </x:c>
      <x:c r="G10437" s="14" t="n">
        <x:v>2</x:v>
      </x:c>
      <x:c r="H10437" s="15" t="str">
        <x:v>Atender as atividades continuadas de forma efetiva mantem se necessario a formacao da equipe basica de manutencao predial Aumento na demanda por servicos de manutencao predial decorrente dos efeitos de intemperes  chuvas  na Cidade do Recife e com isto o aumento na demanda por insumos demodo geral Ou seja a necessidade de manter os recursos destinados a manutencao</x:v>
      </x:c>
      <x:c r="I10437" s="17" t="n">
        <x:v>45719</x:v>
      </x:c>
      <x:c r="J10437" s="17" t="n">
        <x:v>46083</x:v>
      </x:c>
      <x:c r="K10437" s="18"/>
      <x:c r="L10437" s="15" t="str">
        <x:v>EXECUÇÃO</x:v>
      </x:c>
      <x:c r="M10437" s="15" t="str">
        <x:v>https://dados.recife.pe.gov.br:443/dataset/195bb808-d2f0-4a41-8fad-00edadfdc281/resource/145f5c46-10ea-4c02-ba26-21333ded8ae9/download/termo-aditivo.csv</x:v>
      </x:c>
    </x:row>
    <x:row r="10438" ht="72" customHeight="1">
      <x:c r="A10438" s="14" t="n">
        <x:v>12614</x:v>
      </x:c>
      <x:c r="B10438" s="15" t="str">
        <x:v>6201.3338/2024</x:v>
      </x:c>
      <x:c r="C10438" s="15" t="str">
        <x:v>FCCR - FUNDACAO DE CULTURA CIDADE DO RECIFE</x:v>
      </x:c>
      <x:c r="D10438" s="15" t="str">
        <x:v>CONTRATAÇÃO SERVIÇOS CONTÍNUOS DE ENGENHARIA, DE MANUTENÇÃO PREDIAL PREVENTIVA,CORRETIVA E PREDITIVA, COM FORNECIMENTO DE MATERIAIS DE CONSUMO E INSUMOS, E MÃO DEOBRA FIXA, BEM COMO PARA A EXECUÇÃO DE SERVIÇOS EVENTUAIS DIVERSOS, NOS EQUIPAMENTOSCULTURAIS DA FCCR;</x:v>
      </x:c>
      <x:c r="E10438" s="16" t="str">
        <x:v>35332552000181</x:v>
      </x:c>
      <x:c r="F10438" s="15" t="str">
        <x:v>ARAUJO ARQUITETURA E CONSTRUCOES EIRELI</x:v>
      </x:c>
      <x:c r="G10438" s="14" t="n">
        <x:v>1</x:v>
      </x:c>
      <x:c r="H10438" s="15" t="str">
        <x:v>para possibilitar a correcao de erro material na planilha contida na referida clausulasem repercussao financeira conforme solicitacao contida na COMUNICACAO INTERNA  CI  FCCRPRGGAEGAE N 522024 emitida pela Gerencia de Arquitetura e Engenharia bem como as demais solicitacoes e autorizacoes constantes no Processo</x:v>
      </x:c>
      <x:c r="I10438" s="17"/>
      <x:c r="J10438" s="17"/>
      <x:c r="K10438" s="18"/>
      <x:c r="L10438" s="15" t="str">
        <x:v>EXECUÇÃO</x:v>
      </x:c>
      <x:c r="M10438" s="15" t="str">
        <x:v>https://dados.recife.pe.gov.br:443/dataset/195bb808-d2f0-4a41-8fad-00edadfdc281/resource/145f5c46-10ea-4c02-ba26-21333ded8ae9/download/termo-aditivo.csv</x:v>
      </x:c>
    </x:row>
    <x:row r="10439" ht="56" customHeight="1">
      <x:c r="A10439" s="14" t="n">
        <x:v>12615</x:v>
      </x:c>
      <x:c r="B10439" s="15" t="str">
        <x:v>6201.3340/2018</x:v>
      </x:c>
      <x:c r="C10439" s="15" t="str">
        <x:v>FCCR - FUNDACAO DE CULTURA CIDADE DO RECIFE</x:v>
      </x:c>
      <x:c r="D10439" s="15" t="str">
        <x:v>ABERTURA DE PROCESSO LICITATÓRIO PARA MANUTENÇÃO DE GERADORES DOS EQUIPAMENTOS CULTURAIS DESTA FUNDAÇÃO DE CULTURA.</x:v>
      </x:c>
      <x:c r="E10439" s="16" t="str">
        <x:v>41116138000138</x:v>
      </x:c>
      <x:c r="F10439" s="15" t="str">
        <x:v>REAL ENERGY LTDA</x:v>
      </x:c>
      <x:c r="G10439" s="14" t="n">
        <x:v>4</x:v>
      </x:c>
      <x:c r="H10439" s="15" t="str">
        <x:v>Tem por finalidade aditar a vigencia por 12  doze  meses</x:v>
      </x:c>
      <x:c r="I10439" s="17" t="n">
        <x:v>44703</x:v>
      </x:c>
      <x:c r="J10439" s="17" t="n">
        <x:v>45067</x:v>
      </x:c>
      <x:c r="K10439" s="18"/>
      <x:c r="L10439" s="15" t="str">
        <x:v>EXECUÇÃO</x:v>
      </x:c>
      <x:c r="M10439" s="15" t="str">
        <x:v>https://dados.recife.pe.gov.br:443/dataset/195bb808-d2f0-4a41-8fad-00edadfdc281/resource/145f5c46-10ea-4c02-ba26-21333ded8ae9/download/termo-aditivo.csv</x:v>
      </x:c>
    </x:row>
    <x:row r="10440" ht="56" customHeight="1">
      <x:c r="A10440" s="14" t="n">
        <x:v>12616</x:v>
      </x:c>
      <x:c r="B10440" s="15" t="str">
        <x:v>6201.3340/2018</x:v>
      </x:c>
      <x:c r="C10440" s="15" t="str">
        <x:v>FCCR - FUNDACAO DE CULTURA CIDADE DO RECIFE</x:v>
      </x:c>
      <x:c r="D10440" s="15" t="str">
        <x:v>ABERTURA DE PROCESSO LICITATÓRIO PARA MANUTENÇÃO DE GERADORES DOS EQUIPAMENTOS CULTURAIS DESTA FUNDAÇÃO DE CULTURA.</x:v>
      </x:c>
      <x:c r="E10440" s="16" t="str">
        <x:v>41116138000138</x:v>
      </x:c>
      <x:c r="F10440" s="15" t="str">
        <x:v>REAL ENERGY LTDA</x:v>
      </x:c>
      <x:c r="G10440" s="14" t="n">
        <x:v>2</x:v>
      </x:c>
      <x:c r="H10440" s="15" t="str">
        <x:v>ADITAR A VIGENCIA POR 12  DOZE  MESES</x:v>
      </x:c>
      <x:c r="I10440" s="17" t="n">
        <x:v>43976</x:v>
      </x:c>
      <x:c r="J10440" s="17" t="n">
        <x:v>44340</x:v>
      </x:c>
      <x:c r="K10440" s="18"/>
      <x:c r="L10440" s="15"/>
      <x:c r="M10440" s="15" t="str">
        <x:v>https://dados.recife.pe.gov.br:443/dataset/195bb808-d2f0-4a41-8fad-00edadfdc281/resource/145f5c46-10ea-4c02-ba26-21333ded8ae9/download/termo-aditivo.csv</x:v>
      </x:c>
    </x:row>
    <x:row r="10441" ht="56" customHeight="1">
      <x:c r="A10441" s="14" t="n">
        <x:v>12617</x:v>
      </x:c>
      <x:c r="B10441" s="15" t="str">
        <x:v>6201.3340/2018</x:v>
      </x:c>
      <x:c r="C10441" s="15" t="str">
        <x:v>FCCR - FUNDACAO DE CULTURA CIDADE DO RECIFE</x:v>
      </x:c>
      <x:c r="D10441" s="15" t="str">
        <x:v>ABERTURA DE PROCESSO LICITATÓRIO PARA MANUTENÇÃO DE GERADORES DOS EQUIPAMENTOS CULTURAIS DESTA FUNDAÇÃO DE CULTURA.</x:v>
      </x:c>
      <x:c r="E10441" s="16" t="str">
        <x:v>41116138000138</x:v>
      </x:c>
      <x:c r="F10441" s="15" t="str">
        <x:v>REAL ENERGY LTDA</x:v>
      </x:c>
      <x:c r="G10441" s="14" t="n">
        <x:v>1</x:v>
      </x:c>
      <x:c r="H10441" s="15" t="str">
        <x:v>ADITAR A VIGENCIA POR 12  DOZE  MESES</x:v>
      </x:c>
      <x:c r="I10441" s="17" t="n">
        <x:v>43610</x:v>
      </x:c>
      <x:c r="J10441" s="17" t="n">
        <x:v>43975</x:v>
      </x:c>
      <x:c r="K10441" s="18"/>
      <x:c r="L10441" s="15"/>
      <x:c r="M10441" s="15" t="str">
        <x:v>https://dados.recife.pe.gov.br:443/dataset/195bb808-d2f0-4a41-8fad-00edadfdc281/resource/145f5c46-10ea-4c02-ba26-21333ded8ae9/download/termo-aditivo.csv</x:v>
      </x:c>
    </x:row>
    <x:row r="10442" ht="56" customHeight="1">
      <x:c r="A10442" s="14" t="n">
        <x:v>12618</x:v>
      </x:c>
      <x:c r="B10442" s="15" t="str">
        <x:v>6201.3340/2018</x:v>
      </x:c>
      <x:c r="C10442" s="15" t="str">
        <x:v>FCCR - FUNDACAO DE CULTURA CIDADE DO RECIFE</x:v>
      </x:c>
      <x:c r="D10442" s="15" t="str">
        <x:v>ABERTURA DE PROCESSO LICITATÓRIO PARA MANUTENÇÃO DE GERADORES DOS EQUIPAMENTOS CULTURAIS DESTA FUNDAÇÃO DE CULTURA.</x:v>
      </x:c>
      <x:c r="E10442" s="16" t="str">
        <x:v>41116138000138</x:v>
      </x:c>
      <x:c r="F10442" s="15" t="str">
        <x:v>REAL ENERGY LTDA</x:v>
      </x:c>
      <x:c r="G10442" s="14" t="n">
        <x:v>5</x:v>
      </x:c>
      <x:c r="H10442" s="15" t="str">
        <x:v>O valor percentual de acrescimo ao contrato e de aproxidamente 11</x:v>
      </x:c>
      <x:c r="I10442" s="17"/>
      <x:c r="J10442" s="17"/>
      <x:c r="K10442" s="18"/>
      <x:c r="L10442" s="15" t="str">
        <x:v>EXECUÇÃO</x:v>
      </x:c>
      <x:c r="M10442" s="15" t="str">
        <x:v>https://dados.recife.pe.gov.br:443/dataset/195bb808-d2f0-4a41-8fad-00edadfdc281/resource/145f5c46-10ea-4c02-ba26-21333ded8ae9/download/termo-aditivo.csv</x:v>
      </x:c>
    </x:row>
    <x:row r="10443" ht="56" customHeight="1">
      <x:c r="A10443" s="14" t="n">
        <x:v>12619</x:v>
      </x:c>
      <x:c r="B10443" s="15" t="str">
        <x:v>6201.3340/2018</x:v>
      </x:c>
      <x:c r="C10443" s="15" t="str">
        <x:v>FCCR - FUNDACAO DE CULTURA CIDADE DO RECIFE</x:v>
      </x:c>
      <x:c r="D10443" s="15" t="str">
        <x:v>ABERTURA DE PROCESSO LICITATÓRIO PARA MANUTENÇÃO DE GERADORES DOS EQUIPAMENTOS CULTURAIS DESTA FUNDAÇÃO DE CULTURA.</x:v>
      </x:c>
      <x:c r="E10443" s="16" t="str">
        <x:v>41116138000138</x:v>
      </x:c>
      <x:c r="F10443" s="15" t="str">
        <x:v>REAL ENERGY LTDA</x:v>
      </x:c>
      <x:c r="G10443" s="14" t="n">
        <x:v>3</x:v>
      </x:c>
      <x:c r="H10443" s="15" t="str">
        <x:v>TEM POR FINALIDADE ADITAR A VIGENCIA POR 12  DOZE  MESES PARA ATENDER AS NECESSIDADES DA CONTRATANTE</x:v>
      </x:c>
      <x:c r="I10443" s="17" t="n">
        <x:v>44341</x:v>
      </x:c>
      <x:c r="J10443" s="17" t="n">
        <x:v>44705</x:v>
      </x:c>
      <x:c r="K10443" s="18"/>
      <x:c r="L10443" s="15"/>
      <x:c r="M10443" s="15" t="str">
        <x:v>https://dados.recife.pe.gov.br:443/dataset/195bb808-d2f0-4a41-8fad-00edadfdc281/resource/145f5c46-10ea-4c02-ba26-21333ded8ae9/download/termo-aditivo.csv</x:v>
      </x:c>
    </x:row>
    <x:row r="10444" ht="57" customHeight="1">
      <x:c r="A10444" s="14" t="n">
        <x:v>12620</x:v>
      </x:c>
      <x:c r="B10444" s="15" t="str">
        <x:v>6201.3352/2023</x:v>
      </x:c>
      <x:c r="C10444" s="15" t="str">
        <x:v>FCCR - FUNDACAO DE CULTURA CIDADE DO RECIFE</x:v>
      </x:c>
      <x:c r="D10444" s="15" t="str">
        <x:v>CONTRATACAO DE SERVICOS DE CESSAO. MONTAGEM. MANUTENCAO E DESMONTAGEM DOS ELEMENTOS QUE COMPOEM A INFRAESTRUTURA    SITIO TRINDADE. QUE SERAO UTILIZADOS DURANTE O CICLO JUNINO 2023. VISANDO ATENDIMENTO DA DEMANDA DA FUNDACAO DE CULTURA DA CIDADE DO RECIFE</x:v>
      </x:c>
      <x:c r="E10444" s="16" t="str">
        <x:v>10288928000177</x:v>
      </x:c>
      <x:c r="F10444" s="15" t="str">
        <x:v>MARIA JOAO EVENTOS LTDA</x:v>
      </x:c>
      <x:c r="G10444" s="14" t="n">
        <x:v>1</x:v>
      </x:c>
      <x:c r="H10444" s="15" t="str">
        <x:v>Para atendimento da demanda da Fundacao de Cultura Cidade do Recife durante o Ciclo Junino 2023</x:v>
      </x:c>
      <x:c r="I10444" s="17"/>
      <x:c r="J10444" s="17"/>
      <x:c r="K10444" s="18"/>
      <x:c r="L10444" s="15" t="str">
        <x:v>EXECUÇÃO</x:v>
      </x:c>
      <x:c r="M10444" s="15" t="str">
        <x:v>https://dados.recife.pe.gov.br:443/dataset/195bb808-d2f0-4a41-8fad-00edadfdc281/resource/145f5c46-10ea-4c02-ba26-21333ded8ae9/download/termo-aditivo.csv</x:v>
      </x:c>
    </x:row>
    <x:row r="10445" ht="57" customHeight="1">
      <x:c r="A10445" s="14" t="n">
        <x:v>12621</x:v>
      </x:c>
      <x:c r="B10445" s="15" t="str">
        <x:v>6201.3354/2023</x:v>
      </x:c>
      <x:c r="C10445" s="15" t="str">
        <x:v>FCCR - FUNDACAO DE CULTURA CIDADE DO RECIFE</x:v>
      </x:c>
      <x:c r="D10445" s="15" t="str">
        <x:v>CONTRATACAO DE SERVICOS DE CESSAO. MONTAGEM. MANUTENCAO E DESMONTAGEM DOS ELEMENTOS QUE COMPOEM A INFRAESTRUTURA    SITIO TRINDADE. QUE SERAO UTILIZADOS DURANTE O CICLO JUNINO 2023. VISANDO ATENDIMENTO DA DEMANDA DA FUNDACAO DE CULTURA DA CIDADE DO RECIFE</x:v>
      </x:c>
      <x:c r="E10445" s="16" t="str">
        <x:v>10288750000164</x:v>
      </x:c>
      <x:c r="F10445" s="15" t="str">
        <x:v>S G LOCACAO &amp; PRODUCAO DE EVENTOS LTDA</x:v>
      </x:c>
      <x:c r="G10445" s="14" t="n">
        <x:v>1</x:v>
      </x:c>
      <x:c r="H10445" s="15" t="str">
        <x:v>Visando atendimento da demanda da Fundacao de Cultura Cidade do Recife</x:v>
      </x:c>
      <x:c r="I10445" s="17"/>
      <x:c r="J10445" s="17"/>
      <x:c r="K10445" s="18"/>
      <x:c r="L10445" s="15" t="str">
        <x:v>EXECUÇÃO</x:v>
      </x:c>
      <x:c r="M10445" s="15" t="str">
        <x:v>https://dados.recife.pe.gov.br:443/dataset/195bb808-d2f0-4a41-8fad-00edadfdc281/resource/145f5c46-10ea-4c02-ba26-21333ded8ae9/download/termo-aditivo.csv</x:v>
      </x:c>
    </x:row>
    <x:row r="10446" ht="57" customHeight="1">
      <x:c r="A10446" s="14" t="n">
        <x:v>12622</x:v>
      </x:c>
      <x:c r="B10446" s="15" t="str">
        <x:v>6201.3355/2023</x:v>
      </x:c>
      <x:c r="C10446" s="15" t="str">
        <x:v>FCCR - FUNDACAO DE CULTURA CIDADE DO RECIFE</x:v>
      </x:c>
      <x:c r="D10446" s="15" t="str">
        <x:v>CONTRATACAO DE SERVICOS DE CESSAO. MONTAGEM. MANUTENCAO E DESMONTAGEM DOS ELEMENTOS QUE COMPOEM A INFRAESTRUTURA    SITIO TRINDADE. QUE SERAO UTILIZADOS DURANTE O CICLO JUNINO 2023. VISANDO ATENDIMENTO DA DEMANDA DA FUNDACAO DE CULTURA DA CIDADE DO RECIFE</x:v>
      </x:c>
      <x:c r="E10446" s="16" t="str">
        <x:v>21057261000118</x:v>
      </x:c>
      <x:c r="F10446" s="15" t="str">
        <x:v>D &amp; A COMERCIO, SERVIÇO E LOCACAO LTDA</x:v>
      </x:c>
      <x:c r="G10446" s="14" t="n">
        <x:v>1</x:v>
      </x:c>
      <x:c r="H10446" s="15" t="str">
        <x:v>Visando atendimento de demanda da Fundacao de Cultura Cidade do Recife</x:v>
      </x:c>
      <x:c r="I10446" s="17"/>
      <x:c r="J10446" s="17"/>
      <x:c r="K10446" s="18"/>
      <x:c r="L10446" s="15" t="str">
        <x:v>EXECUÇÃO</x:v>
      </x:c>
      <x:c r="M10446" s="15" t="str">
        <x:v>https://dados.recife.pe.gov.br:443/dataset/195bb808-d2f0-4a41-8fad-00edadfdc281/resource/145f5c46-10ea-4c02-ba26-21333ded8ae9/download/termo-aditivo.csv</x:v>
      </x:c>
    </x:row>
    <x:row r="10447" ht="57" customHeight="1">
      <x:c r="A10447" s="14" t="n">
        <x:v>12623</x:v>
      </x:c>
      <x:c r="B10447" s="15" t="str">
        <x:v>6201.3357/2023</x:v>
      </x:c>
      <x:c r="C10447" s="15" t="str">
        <x:v>FCCR - FUNDACAO DE CULTURA CIDADE DO RECIFE</x:v>
      </x:c>
      <x:c r="D10447" s="15" t="str">
        <x:v>CONTRATACAO DE SERVICOS DE CESSAO. MONTAGEM. MANUTENCAO E DESMONTAGEM DOS ELEMENTOS QUE COMPOEM A INFRAESTRUTURA    SITIO TRINDADE. QUE SERAO UTILIZADOS DURANTE O CICLO JUNINO 2023. VISANDO ATENDIMENTO DA DEMANDA DA FUNDACAO DE CULTURA DA CIDADE DO RECIFE</x:v>
      </x:c>
      <x:c r="E10447" s="16" t="str">
        <x:v>07042228000193</x:v>
      </x:c>
      <x:c r="F10447" s="15" t="str">
        <x:v>XANDE XOU LOCACOES LTDA</x:v>
      </x:c>
      <x:c r="G10447" s="14" t="n">
        <x:v>1</x:v>
      </x:c>
      <x:c r="H10447" s="15" t="str">
        <x:v>Visando atendimento da demanda da Fundacao de Cultura Cidade do Recife</x:v>
      </x:c>
      <x:c r="I10447" s="17"/>
      <x:c r="J10447" s="17"/>
      <x:c r="K10447" s="18"/>
      <x:c r="L10447" s="15" t="str">
        <x:v>EXECUÇÃO</x:v>
      </x:c>
      <x:c r="M10447" s="15" t="str">
        <x:v>https://dados.recife.pe.gov.br:443/dataset/195bb808-d2f0-4a41-8fad-00edadfdc281/resource/145f5c46-10ea-4c02-ba26-21333ded8ae9/download/termo-aditivo.csv</x:v>
      </x:c>
    </x:row>
    <x:row r="10448" ht="56" customHeight="1">
      <x:c r="A10448" s="14" t="n">
        <x:v>12624</x:v>
      </x:c>
      <x:c r="B10448" s="15" t="str">
        <x:v>6201.3369/2022</x:v>
      </x:c>
      <x:c r="C10448" s="15" t="str">
        <x:v>FCCR - FUNDACAO DE CULTURA CIDADE DO RECIFE</x:v>
      </x:c>
      <x:c r="D10448" s="15" t="str">
        <x:v>CONTRATO N. 33692022. CESSAO. MONTAGEM. MANUTENCAO E DESMONTAGEM DOS ELEMENTOS QUECOMPOEM A INFRAESTRUTURA DE PALCOS. MODULOS. GRADIS E DEMAIS ESTRUTURAS.</x:v>
      </x:c>
      <x:c r="E10448" s="16" t="str">
        <x:v>10288928000177</x:v>
      </x:c>
      <x:c r="F10448" s="15" t="str">
        <x:v>MARIA JOAO EVENTOS LTDA</x:v>
      </x:c>
      <x:c r="G10448" s="14" t="n">
        <x:v>1</x:v>
      </x:c>
      <x:c r="H10448" s="15" t="str">
        <x:v>Visando atendimento da demanda da Fundacao de Cultura Cidade do Recife</x:v>
      </x:c>
      <x:c r="I10448" s="17"/>
      <x:c r="J10448" s="17"/>
      <x:c r="K10448" s="18"/>
      <x:c r="L10448" s="15" t="str">
        <x:v>EXECUÇÃO</x:v>
      </x:c>
      <x:c r="M10448" s="15" t="str">
        <x:v>https://dados.recife.pe.gov.br:443/dataset/195bb808-d2f0-4a41-8fad-00edadfdc281/resource/145f5c46-10ea-4c02-ba26-21333ded8ae9/download/termo-aditivo.csv</x:v>
      </x:c>
    </x:row>
    <x:row r="10449" ht="102" customHeight="1">
      <x:c r="A10449" s="14" t="n">
        <x:v>12625</x:v>
      </x:c>
      <x:c r="B10449" s="15" t="str">
        <x:v>6201.3369/2022</x:v>
      </x:c>
      <x:c r="C10449" s="15" t="str">
        <x:v>FCCR - FUNDACAO DE CULTURA CIDADE DO RECIFE</x:v>
      </x:c>
      <x:c r="D10449" s="15" t="str">
        <x:v>CONTRATO N. 33692022. CESSAO. MONTAGEM. MANUTENCAO E DESMONTAGEM DOS ELEMENTOS QUECOMPOEM A INFRAESTRUTURA DE PALCOS. MODULOS. GRADIS E DEMAIS ESTRUTURAS.</x:v>
      </x:c>
      <x:c r="E10449" s="16" t="str">
        <x:v>10288928000177</x:v>
      </x:c>
      <x:c r="F10449" s="15" t="str">
        <x:v>MARIA JOAO EVENTOS LTDA</x:v>
      </x:c>
      <x:c r="G10449" s="14" t="n">
        <x:v>5</x:v>
      </x:c>
      <x:c r="H10449" s="15" t="str">
        <x:v>Considerando o constante atendimento a demanda de eventos culturais promovidos eou patrocinados pela FCCR e Prefeitura da Cidade do Recife e a possibilidade de renovacao como contrato de prestacao continua devido a especificidade do servico fim desta Gerencia Geral alem da observancia da vantajosa economicidade faz se necessaria renovacao contratual para as estruturas de tipologia supracitadas visto que esta elevada e crescente demanda decorrente de atendimentos para eventos</x:v>
      </x:c>
      <x:c r="I10449" s="17" t="n">
        <x:v>45976</x:v>
      </x:c>
      <x:c r="J10449" s="17" t="n">
        <x:v>46341</x:v>
      </x:c>
      <x:c r="K10449" s="18"/>
      <x:c r="L10449" s="15" t="str">
        <x:v>EXECUÇÃO</x:v>
      </x:c>
      <x:c r="M10449" s="15" t="str">
        <x:v>https://dados.recife.pe.gov.br:443/dataset/195bb808-d2f0-4a41-8fad-00edadfdc281/resource/145f5c46-10ea-4c02-ba26-21333ded8ae9/download/termo-aditivo.csv</x:v>
      </x:c>
    </x:row>
    <x:row r="10450" ht="56" customHeight="1">
      <x:c r="A10450" s="14" t="n">
        <x:v>12626</x:v>
      </x:c>
      <x:c r="B10450" s="15" t="str">
        <x:v>6201.3369/2022</x:v>
      </x:c>
      <x:c r="C10450" s="15" t="str">
        <x:v>FCCR - FUNDACAO DE CULTURA CIDADE DO RECIFE</x:v>
      </x:c>
      <x:c r="D10450" s="15" t="str">
        <x:v>CONTRATO N. 33692022. CESSAO. MONTAGEM. MANUTENCAO E DESMONTAGEM DOS ELEMENTOS QUECOMPOEM A INFRAESTRUTURA DE PALCOS. MODULOS. GRADIS E DEMAIS ESTRUTURAS.</x:v>
      </x:c>
      <x:c r="E10450" s="16" t="str">
        <x:v>10288928000177</x:v>
      </x:c>
      <x:c r="F10450" s="15" t="str">
        <x:v>MARIA JOAO EVENTOS LTDA</x:v>
      </x:c>
      <x:c r="G10450" s="14" t="n">
        <x:v>2</x:v>
      </x:c>
      <x:c r="H10450" s="15" t="str">
        <x:v>Visando atendimento da demanda da Fundacao de Cultura Cidade do Recife</x:v>
      </x:c>
      <x:c r="I10450" s="17" t="n">
        <x:v>45245</x:v>
      </x:c>
      <x:c r="J10450" s="17" t="n">
        <x:v>45612</x:v>
      </x:c>
      <x:c r="K10450" s="18"/>
      <x:c r="L10450" s="15" t="str">
        <x:v>EXECUÇÃO</x:v>
      </x:c>
      <x:c r="M10450" s="15" t="str">
        <x:v>https://dados.recife.pe.gov.br:443/dataset/195bb808-d2f0-4a41-8fad-00edadfdc281/resource/145f5c46-10ea-4c02-ba26-21333ded8ae9/download/termo-aditivo.csv</x:v>
      </x:c>
    </x:row>
    <x:row r="10451" ht="56" customHeight="1">
      <x:c r="A10451" s="14" t="n">
        <x:v>12627</x:v>
      </x:c>
      <x:c r="B10451" s="15" t="str">
        <x:v>6201.3369/2022</x:v>
      </x:c>
      <x:c r="C10451" s="15" t="str">
        <x:v>FCCR - FUNDACAO DE CULTURA CIDADE DO RECIFE</x:v>
      </x:c>
      <x:c r="D10451" s="15" t="str">
        <x:v>CONTRATO N. 33692022. CESSAO. MONTAGEM. MANUTENCAO E DESMONTAGEM DOS ELEMENTOS QUECOMPOEM A INFRAESTRUTURA DE PALCOS. MODULOS. GRADIS E DEMAIS ESTRUTURAS.</x:v>
      </x:c>
      <x:c r="E10451" s="16" t="str">
        <x:v>10288928000177</x:v>
      </x:c>
      <x:c r="F10451" s="15" t="str">
        <x:v>MARIA JOAO EVENTOS LTDA</x:v>
      </x:c>
      <x:c r="G10451" s="14" t="n">
        <x:v>3</x:v>
      </x:c>
      <x:c r="H10451" s="15" t="str">
        <x:v>Para atender as necessidades da contratante</x:v>
      </x:c>
      <x:c r="I10451" s="17"/>
      <x:c r="J10451" s="17"/>
      <x:c r="K10451" s="18"/>
      <x:c r="L10451" s="15" t="str">
        <x:v>EXECUÇÃO</x:v>
      </x:c>
      <x:c r="M10451" s="15" t="str">
        <x:v>https://dados.recife.pe.gov.br:443/dataset/195bb808-d2f0-4a41-8fad-00edadfdc281/resource/145f5c46-10ea-4c02-ba26-21333ded8ae9/download/termo-aditivo.csv</x:v>
      </x:c>
    </x:row>
    <x:row r="10452" ht="72" customHeight="1">
      <x:c r="A10452" s="14" t="n">
        <x:v>12628</x:v>
      </x:c>
      <x:c r="B10452" s="15" t="str">
        <x:v>6201.3369/2022</x:v>
      </x:c>
      <x:c r="C10452" s="15" t="str">
        <x:v>FCCR - FUNDACAO DE CULTURA CIDADE DO RECIFE</x:v>
      </x:c>
      <x:c r="D10452" s="15" t="str">
        <x:v>CONTRATO N. 33692022. CESSAO. MONTAGEM. MANUTENCAO E DESMONTAGEM DOS ELEMENTOS QUECOMPOEM A INFRAESTRUTURA DE PALCOS. MODULOS. GRADIS E DEMAIS ESTRUTURAS.</x:v>
      </x:c>
      <x:c r="E10452" s="16" t="str">
        <x:v>10288928000177</x:v>
      </x:c>
      <x:c r="F10452" s="15" t="str">
        <x:v>MARIA JOAO EVENTOS LTDA</x:v>
      </x:c>
      <x:c r="G10452" s="14" t="n">
        <x:v>4</x:v>
      </x:c>
      <x:c r="H10452" s="15" t="str">
        <x:v>Considerando o constante atendimento a demanda de eventos culturais promovidos eou patrocinados pela FCCR e Prefeitura da Cidade do Recife e a possibilidade de renovacao como contrato de prestacao continua devido a especificidade do servico fim desta Gerencia Geral alem da observancia da vantajosa economicidade</x:v>
      </x:c>
      <x:c r="I10452" s="17" t="n">
        <x:v>45611</x:v>
      </x:c>
      <x:c r="J10452" s="17" t="n">
        <x:v>45976</x:v>
      </x:c>
      <x:c r="K10452" s="18"/>
      <x:c r="L10452" s="15" t="str">
        <x:v>EXECUÇÃO</x:v>
      </x:c>
      <x:c r="M10452" s="15" t="str">
        <x:v>https://dados.recife.pe.gov.br:443/dataset/195bb808-d2f0-4a41-8fad-00edadfdc281/resource/145f5c46-10ea-4c02-ba26-21333ded8ae9/download/termo-aditivo.csv</x:v>
      </x:c>
    </x:row>
    <x:row r="10453" ht="56" customHeight="1">
      <x:c r="A10453" s="14" t="n">
        <x:v>12629</x:v>
      </x:c>
      <x:c r="B10453" s="15" t="str">
        <x:v>6201.3555/2015</x:v>
      </x:c>
      <x:c r="C10453" s="15" t="str">
        <x:v>FCCR - FUNDACAO DE CULTURA CIDADE DO RECIFE</x:v>
      </x:c>
      <x:c r="D10453" s="15" t="str">
        <x:v>LINK DEDICADO DE INTERNET (10MBPS-FULL)</x:v>
      </x:c>
      <x:c r="E10453" s="16" t="str">
        <x:v>03423730000193</x:v>
      </x:c>
      <x:c r="F10453" s="15" t="str">
        <x:v>SMART TELECOMUNICAÇÕES E SERVIÇOS LTDA</x:v>
      </x:c>
      <x:c r="G10453" s="14" t="n">
        <x:v>5</x:v>
      </x:c>
      <x:c r="H10453" s="15" t="str">
        <x:v>TEM POR FINALIDADE ADITAR A VIGÊNCIA POR 12 (DOZE) MESES.</x:v>
      </x:c>
      <x:c r="I10453" s="17" t="n">
        <x:v>43976</x:v>
      </x:c>
      <x:c r="J10453" s="17" t="n">
        <x:v>44340</x:v>
      </x:c>
      <x:c r="K10453" s="18"/>
      <x:c r="L10453" s="15" t="str">
        <x:v>EXECUÇÃO</x:v>
      </x:c>
      <x:c r="M10453" s="15" t="str">
        <x:v>https://dados.recife.pe.gov.br:443/dataset/195bb808-d2f0-4a41-8fad-00edadfdc281/resource/145f5c46-10ea-4c02-ba26-21333ded8ae9/download/termo-aditivo.csv</x:v>
      </x:c>
    </x:row>
    <x:row r="10454" ht="56" customHeight="1">
      <x:c r="A10454" s="14" t="n">
        <x:v>12630</x:v>
      </x:c>
      <x:c r="B10454" s="15" t="str">
        <x:v>6201.3555/2015</x:v>
      </x:c>
      <x:c r="C10454" s="15" t="str">
        <x:v>FCCR - FUNDACAO DE CULTURA CIDADE DO RECIFE</x:v>
      </x:c>
      <x:c r="D10454" s="15" t="str">
        <x:v>LINK DEDICADO DE INTERNET (10MBPS-FULL)</x:v>
      </x:c>
      <x:c r="E10454" s="16" t="str">
        <x:v>03423730000193</x:v>
      </x:c>
      <x:c r="F10454" s="15" t="str">
        <x:v>SMART TELECOMUNICAÇÕES E SERVIÇOS LTDA</x:v>
      </x:c>
      <x:c r="G10454" s="14" t="n">
        <x:v>2</x:v>
      </x:c>
      <x:c r="H10454" s="15" t="str">
        <x:v>TEM POR FINALIDADE ADITAR A VIGÊNCIA POR 12 (DOZE) MESES.</x:v>
      </x:c>
      <x:c r="I10454" s="17" t="n">
        <x:v>42880</x:v>
      </x:c>
      <x:c r="J10454" s="17" t="n">
        <x:v>43244</x:v>
      </x:c>
      <x:c r="K10454" s="18"/>
      <x:c r="L10454" s="15" t="str">
        <x:v>EXECUÇÃO</x:v>
      </x:c>
      <x:c r="M10454" s="15" t="str">
        <x:v>https://dados.recife.pe.gov.br:443/dataset/195bb808-d2f0-4a41-8fad-00edadfdc281/resource/145f5c46-10ea-4c02-ba26-21333ded8ae9/download/termo-aditivo.csv</x:v>
      </x:c>
    </x:row>
    <x:row r="10455" ht="56" customHeight="1">
      <x:c r="A10455" s="14" t="n">
        <x:v>12631</x:v>
      </x:c>
      <x:c r="B10455" s="15" t="str">
        <x:v>6201.3555/2015</x:v>
      </x:c>
      <x:c r="C10455" s="15" t="str">
        <x:v>FCCR - FUNDACAO DE CULTURA CIDADE DO RECIFE</x:v>
      </x:c>
      <x:c r="D10455" s="15" t="str">
        <x:v>LINK DEDICADO DE INTERNET (10MBPS-FULL)</x:v>
      </x:c>
      <x:c r="E10455" s="16" t="str">
        <x:v>03423730000193</x:v>
      </x:c>
      <x:c r="F10455" s="15" t="str">
        <x:v>SMART TELECOMUNICAÇÕES E SERVIÇOS LTDA</x:v>
      </x:c>
      <x:c r="G10455" s="14" t="n">
        <x:v>1</x:v>
      </x:c>
      <x:c r="H10455" s="15" t="str">
        <x:v>TEM POR FINALIDADE ADITAR A VIGÊNCIA POR 12 (DOZE) MESES.</x:v>
      </x:c>
      <x:c r="I10455" s="17" t="n">
        <x:v>42515</x:v>
      </x:c>
      <x:c r="J10455" s="17" t="n">
        <x:v>42879</x:v>
      </x:c>
      <x:c r="K10455" s="18"/>
      <x:c r="L10455" s="15" t="str">
        <x:v>EXECUÇÃO</x:v>
      </x:c>
      <x:c r="M10455" s="15" t="str">
        <x:v>https://dados.recife.pe.gov.br:443/dataset/195bb808-d2f0-4a41-8fad-00edadfdc281/resource/145f5c46-10ea-4c02-ba26-21333ded8ae9/download/termo-aditivo.csv</x:v>
      </x:c>
    </x:row>
    <x:row r="10456" ht="56" customHeight="1">
      <x:c r="A10456" s="14" t="n">
        <x:v>12632</x:v>
      </x:c>
      <x:c r="B10456" s="15" t="str">
        <x:v>6201.3555/2015</x:v>
      </x:c>
      <x:c r="C10456" s="15" t="str">
        <x:v>FCCR - FUNDACAO DE CULTURA CIDADE DO RECIFE</x:v>
      </x:c>
      <x:c r="D10456" s="15" t="str">
        <x:v>LINK DEDICADO DE INTERNET (10MBPS-FULL)</x:v>
      </x:c>
      <x:c r="E10456" s="16" t="str">
        <x:v>03423730000193</x:v>
      </x:c>
      <x:c r="F10456" s="15" t="str">
        <x:v>SMART TELECOMUNICAÇÕES E SERVIÇOS LTDA</x:v>
      </x:c>
      <x:c r="G10456" s="14" t="n">
        <x:v>3</x:v>
      </x:c>
      <x:c r="H10456" s="15" t="str">
        <x:v>TEM POR FINALIDADE ADITAR A VIGÊNCIA POR 12 (DOZE) MESES.</x:v>
      </x:c>
      <x:c r="I10456" s="17" t="n">
        <x:v>43245</x:v>
      </x:c>
      <x:c r="J10456" s="17" t="n">
        <x:v>43609</x:v>
      </x:c>
      <x:c r="K10456" s="18"/>
      <x:c r="L10456" s="15" t="str">
        <x:v>EXECUÇÃO</x:v>
      </x:c>
      <x:c r="M10456" s="15" t="str">
        <x:v>https://dados.recife.pe.gov.br:443/dataset/195bb808-d2f0-4a41-8fad-00edadfdc281/resource/145f5c46-10ea-4c02-ba26-21333ded8ae9/download/termo-aditivo.csv</x:v>
      </x:c>
    </x:row>
    <x:row r="10457" ht="56" customHeight="1">
      <x:c r="A10457" s="14" t="n">
        <x:v>12633</x:v>
      </x:c>
      <x:c r="B10457" s="15" t="str">
        <x:v>6201.3555/2015</x:v>
      </x:c>
      <x:c r="C10457" s="15" t="str">
        <x:v>FCCR - FUNDACAO DE CULTURA CIDADE DO RECIFE</x:v>
      </x:c>
      <x:c r="D10457" s="15" t="str">
        <x:v>LINK DEDICADO DE INTERNET (10MBPS-FULL)</x:v>
      </x:c>
      <x:c r="E10457" s="16" t="str">
        <x:v>03423730000193</x:v>
      </x:c>
      <x:c r="F10457" s="15" t="str">
        <x:v>SMART TELECOMUNICAÇÕES E SERVIÇOS LTDA</x:v>
      </x:c>
      <x:c r="G10457" s="14" t="n">
        <x:v>4</x:v>
      </x:c>
      <x:c r="H10457" s="15" t="str">
        <x:v>TEM POR FINALIDADE ADITAR A VIGÊNCIA POR 12 (DOZE) MESES.</x:v>
      </x:c>
      <x:c r="I10457" s="17" t="n">
        <x:v>43610</x:v>
      </x:c>
      <x:c r="J10457" s="17" t="n">
        <x:v>43975</x:v>
      </x:c>
      <x:c r="K10457" s="18"/>
      <x:c r="L10457" s="15" t="str">
        <x:v>EXECUÇÃO</x:v>
      </x:c>
      <x:c r="M10457" s="15" t="str">
        <x:v>https://dados.recife.pe.gov.br:443/dataset/195bb808-d2f0-4a41-8fad-00edadfdc281/resource/145f5c46-10ea-4c02-ba26-21333ded8ae9/download/termo-aditivo.csv</x:v>
      </x:c>
    </x:row>
    <x:row r="10458" ht="72" customHeight="1">
      <x:c r="A10458" s="14" t="n">
        <x:v>12634</x:v>
      </x:c>
      <x:c r="B10458" s="15" t="str">
        <x:v>6201.3612/2023</x:v>
      </x:c>
      <x:c r="C10458" s="15" t="str">
        <x:v>FCCR - FUNDACAO DE CULTURA CIDADE DO RECIFE</x:v>
      </x:c>
      <x:c r="D10458" s="15" t="str">
        <x:v>REGISTRO DE PRECOS. PELO PERIODO  DE 12  DOZE  MESES. REFERENTE A CONTRATACAO DE EMPRESA PARA A PRESTACAO DOS SERVICOS DE BOMBEIRO PROFISSIONAL CIVIL. ESPECIALIZADO EM PREVENCAO E COMBATE A INCENDIO E REALIZACAO DE PRIMEIROS SOCORROS. PARA ATUACAO EM EVENTOS DE GRANDE. MEDIO E PEQUENO PORTE. E OUTROS EVENTOS REALIZADOS E APOIADOS PELA FCCR</x:v>
      </x:c>
      <x:c r="E10458" s="16" t="str">
        <x:v>11575348000123</x:v>
      </x:c>
      <x:c r="F10458" s="15" t="str">
        <x:v>BC PREVENCAO CONTRA INCENDIO LTDA</x:v>
      </x:c>
      <x:c r="G10458" s="14" t="n">
        <x:v>2</x:v>
      </x:c>
      <x:c r="H10458" s="15" t="str">
        <x:v>Para atender as necessidades da contratante conforme justificativa anexada ao processo sei</x:v>
      </x:c>
      <x:c r="I10458" s="17" t="n">
        <x:v>45820</x:v>
      </x:c>
      <x:c r="J10458" s="17" t="n">
        <x:v>46184</x:v>
      </x:c>
      <x:c r="K10458" s="18"/>
      <x:c r="L10458" s="15" t="str">
        <x:v>EXECUÇÃO</x:v>
      </x:c>
      <x:c r="M10458" s="15" t="str">
        <x:v>https://dados.recife.pe.gov.br:443/dataset/195bb808-d2f0-4a41-8fad-00edadfdc281/resource/145f5c46-10ea-4c02-ba26-21333ded8ae9/download/termo-aditivo.csv</x:v>
      </x:c>
    </x:row>
    <x:row r="10459" ht="72" customHeight="1">
      <x:c r="A10459" s="14" t="n">
        <x:v>12635</x:v>
      </x:c>
      <x:c r="B10459" s="15" t="str">
        <x:v>6201.3612/2023</x:v>
      </x:c>
      <x:c r="C10459" s="15" t="str">
        <x:v>FCCR - FUNDACAO DE CULTURA CIDADE DO RECIFE</x:v>
      </x:c>
      <x:c r="D10459" s="15" t="str">
        <x:v>REGISTRO DE PRECOS. PELO PERIODO  DE 12  DOZE  MESES. REFERENTE A CONTRATACAO DE EMPRESA PARA A PRESTACAO DOS SERVICOS DE BOMBEIRO PROFISSIONAL CIVIL. ESPECIALIZADO EM PREVENCAO E COMBATE A INCENDIO E REALIZACAO DE PRIMEIROS SOCORROS. PARA ATUACAO EM EVENTOS DE GRANDE. MEDIO E PEQUENO PORTE. E OUTROS EVENTOS REALIZADOS E APOIADOS PELA FCCR</x:v>
      </x:c>
      <x:c r="E10459" s="16" t="str">
        <x:v>11575348000123</x:v>
      </x:c>
      <x:c r="F10459" s="15" t="str">
        <x:v>BC PREVENCAO CONTRA INCENDIO LTDA</x:v>
      </x:c>
      <x:c r="G10459" s="14" t="n">
        <x:v>1</x:v>
      </x:c>
      <x:c r="H10459" s="15" t="str">
        <x:v>Para atender as necessidades da contratante</x:v>
      </x:c>
      <x:c r="I10459" s="17" t="n">
        <x:v>45455</x:v>
      </x:c>
      <x:c r="J10459" s="17" t="n">
        <x:v>45819</x:v>
      </x:c>
      <x:c r="K10459" s="18"/>
      <x:c r="L10459" s="15" t="str">
        <x:v>EXECUÇÃO</x:v>
      </x:c>
      <x:c r="M10459" s="15" t="str">
        <x:v>https://dados.recife.pe.gov.br:443/dataset/195bb808-d2f0-4a41-8fad-00edadfdc281/resource/145f5c46-10ea-4c02-ba26-21333ded8ae9/download/termo-aditivo.csv</x:v>
      </x:c>
    </x:row>
    <x:row r="10460" ht="56" customHeight="1">
      <x:c r="A10460" s="14" t="n">
        <x:v>12636</x:v>
      </x:c>
      <x:c r="B10460" s="15" t="str">
        <x:v>6201.3625/2019</x:v>
      </x:c>
      <x:c r="C10460" s="15" t="str">
        <x:v>FCCR - FUNDACAO DE CULTURA CIDADE DO RECIFE</x:v>
      </x:c>
      <x:c r="D10460" s="15" t="str">
        <x:v>TEM COMO OBJETIVO CONTRATAÇÃO DE SEGURANÇA ARMADA E DESARMADA PARA UM PERÍODO DE 12 MESES QUE IRÁ ATENDER OS ESPAÇOS EXTERNOS ADMINISTRADOS PELA FUNDAÇÃO DE CULTURA DA CIDADE DO RECIFE.</x:v>
      </x:c>
      <x:c r="E10460" s="16" t="str">
        <x:v>11516861000143</x:v>
      </x:c>
      <x:c r="F10460" s="15" t="str">
        <x:v>AGUIA SERVICOS DE VIGILANCIA LTDA</x:v>
      </x:c>
      <x:c r="G10460" s="14" t="n">
        <x:v>4</x:v>
      </x:c>
      <x:c r="H10460" s="15" t="str">
        <x:v>Aditamento da vigencia por 12  doze  meses</x:v>
      </x:c>
      <x:c r="I10460" s="17" t="n">
        <x:v>44786</x:v>
      </x:c>
      <x:c r="J10460" s="17" t="n">
        <x:v>45150</x:v>
      </x:c>
      <x:c r="K10460" s="18"/>
      <x:c r="L10460" s="15" t="str">
        <x:v>EXECUÇÃO</x:v>
      </x:c>
      <x:c r="M10460" s="15" t="str">
        <x:v>https://dados.recife.pe.gov.br:443/dataset/195bb808-d2f0-4a41-8fad-00edadfdc281/resource/145f5c46-10ea-4c02-ba26-21333ded8ae9/download/termo-aditivo.csv</x:v>
      </x:c>
    </x:row>
    <x:row r="10461" ht="56" customHeight="1">
      <x:c r="A10461" s="14" t="n">
        <x:v>12637</x:v>
      </x:c>
      <x:c r="B10461" s="15" t="str">
        <x:v>6201.3625/2019</x:v>
      </x:c>
      <x:c r="C10461" s="15" t="str">
        <x:v>FCCR - FUNDACAO DE CULTURA CIDADE DO RECIFE</x:v>
      </x:c>
      <x:c r="D10461" s="15" t="str">
        <x:v>TEM COMO OBJETIVO CONTRATAÇÃO DE SEGURANÇA ARMADA E DESARMADA PARA UM PERÍODO DE 12 MESES QUE IRÁ ATENDER OS ESPAÇOS EXTERNOS ADMINISTRADOS PELA FUNDAÇÃO DE CULTURA DA CIDADE DO RECIFE.</x:v>
      </x:c>
      <x:c r="E10461" s="16" t="str">
        <x:v>11516861000143</x:v>
      </x:c>
      <x:c r="F10461" s="15" t="str">
        <x:v>AGUIA SERVICOS DE VIGILANCIA LTDA</x:v>
      </x:c>
      <x:c r="G10461" s="14" t="n">
        <x:v>5</x:v>
      </x:c>
      <x:c r="H10461" s="15" t="str">
        <x:v>Para atender as necessidades da contratante</x:v>
      </x:c>
      <x:c r="I10461" s="17" t="n">
        <x:v>45151</x:v>
      </x:c>
      <x:c r="J10461" s="17" t="n">
        <x:v>45518</x:v>
      </x:c>
      <x:c r="K10461" s="18"/>
      <x:c r="L10461" s="15" t="str">
        <x:v>EXECUÇÃO</x:v>
      </x:c>
      <x:c r="M10461" s="15" t="str">
        <x:v>https://dados.recife.pe.gov.br:443/dataset/195bb808-d2f0-4a41-8fad-00edadfdc281/resource/145f5c46-10ea-4c02-ba26-21333ded8ae9/download/termo-aditivo.csv</x:v>
      </x:c>
    </x:row>
    <x:row r="10462" ht="56" customHeight="1">
      <x:c r="A10462" s="14" t="n">
        <x:v>12638</x:v>
      </x:c>
      <x:c r="B10462" s="15" t="str">
        <x:v>6201.3625/2019</x:v>
      </x:c>
      <x:c r="C10462" s="15" t="str">
        <x:v>FCCR - FUNDACAO DE CULTURA CIDADE DO RECIFE</x:v>
      </x:c>
      <x:c r="D10462" s="15" t="str">
        <x:v>TEM COMO OBJETIVO CONTRATAÇÃO DE SEGURANÇA ARMADA E DESARMADA PARA UM PERÍODO DE 12 MESES QUE IRÁ ATENDER OS ESPAÇOS EXTERNOS ADMINISTRADOS PELA FUNDAÇÃO DE CULTURA DA CIDADE DO RECIFE.</x:v>
      </x:c>
      <x:c r="E10462" s="16" t="str">
        <x:v>11516861000143</x:v>
      </x:c>
      <x:c r="F10462" s="15" t="str">
        <x:v>AGUIA SERVICOS DE VIGILANCIA LTDA</x:v>
      </x:c>
      <x:c r="G10462" s="14" t="n">
        <x:v>2</x:v>
      </x:c>
      <x:c r="H10462" s="15" t="str">
        <x:v>ADITAMENTO DA VIGENCIA DESTE CONTRATO POR 12  DOZE  MESES</x:v>
      </x:c>
      <x:c r="I10462" s="17" t="n">
        <x:v>44057</x:v>
      </x:c>
      <x:c r="J10462" s="17" t="n">
        <x:v>44421</x:v>
      </x:c>
      <x:c r="K10462" s="18"/>
      <x:c r="L10462" s="15" t="str">
        <x:v>EXECUÇÃO</x:v>
      </x:c>
      <x:c r="M10462" s="15" t="str">
        <x:v>https://dados.recife.pe.gov.br:443/dataset/195bb808-d2f0-4a41-8fad-00edadfdc281/resource/145f5c46-10ea-4c02-ba26-21333ded8ae9/download/termo-aditivo.csv</x:v>
      </x:c>
    </x:row>
    <x:row r="10463" ht="56" customHeight="1">
      <x:c r="A10463" s="14" t="n">
        <x:v>12639</x:v>
      </x:c>
      <x:c r="B10463" s="15" t="str">
        <x:v>6201.3625/2019</x:v>
      </x:c>
      <x:c r="C10463" s="15" t="str">
        <x:v>FCCR - FUNDACAO DE CULTURA CIDADE DO RECIFE</x:v>
      </x:c>
      <x:c r="D10463" s="15" t="str">
        <x:v>TEM COMO OBJETIVO CONTRATAÇÃO DE SEGURANÇA ARMADA E DESARMADA PARA UM PERÍODO DE 12 MESES QUE IRÁ ATENDER OS ESPAÇOS EXTERNOS ADMINISTRADOS PELA FUNDAÇÃO DE CULTURA DA CIDADE DO RECIFE.</x:v>
      </x:c>
      <x:c r="E10463" s="16" t="str">
        <x:v>11516861000143</x:v>
      </x:c>
      <x:c r="F10463" s="15" t="str">
        <x:v>AGUIA SERVICOS DE VIGILANCIA LTDA</x:v>
      </x:c>
      <x:c r="G10463" s="14" t="n">
        <x:v>1</x:v>
      </x:c>
      <x:c r="H10463" s="15" t="str">
        <x:v>PRESTACAO DE SERVICOS CONTINUOS DE VIGILANCIA ARMADA E DESARMADA VISANDO ATENDES AS NECESSIDADES DA CONTRATANTE</x:v>
      </x:c>
      <x:c r="I10463" s="17"/>
      <x:c r="J10463" s="17"/>
      <x:c r="K10463" s="18"/>
      <x:c r="L10463" s="15" t="str">
        <x:v>EXECUÇÃO</x:v>
      </x:c>
      <x:c r="M10463" s="15" t="str">
        <x:v>https://dados.recife.pe.gov.br:443/dataset/195bb808-d2f0-4a41-8fad-00edadfdc281/resource/145f5c46-10ea-4c02-ba26-21333ded8ae9/download/termo-aditivo.csv</x:v>
      </x:c>
    </x:row>
    <x:row r="10464" ht="56" customHeight="1">
      <x:c r="A10464" s="14" t="n">
        <x:v>12640</x:v>
      </x:c>
      <x:c r="B10464" s="15" t="str">
        <x:v>6201.3625/2019</x:v>
      </x:c>
      <x:c r="C10464" s="15" t="str">
        <x:v>FCCR - FUNDACAO DE CULTURA CIDADE DO RECIFE</x:v>
      </x:c>
      <x:c r="D10464" s="15" t="str">
        <x:v>TEM COMO OBJETIVO CONTRATAÇÃO DE SEGURANÇA ARMADA E DESARMADA PARA UM PERÍODO DE 12 MESES QUE IRÁ ATENDER OS ESPAÇOS EXTERNOS ADMINISTRADOS PELA FUNDAÇÃO DE CULTURA DA CIDADE DO RECIFE.</x:v>
      </x:c>
      <x:c r="E10464" s="16" t="str">
        <x:v>11516861000143</x:v>
      </x:c>
      <x:c r="F10464" s="15" t="str">
        <x:v>AGUIA SERVICOS DE VIGILANCIA LTDA</x:v>
      </x:c>
      <x:c r="G10464" s="14" t="n">
        <x:v>3</x:v>
      </x:c>
      <x:c r="H10464" s="15" t="str">
        <x:v>Tem por finalidade aditar a vigencia por 12  doze  meses</x:v>
      </x:c>
      <x:c r="I10464" s="17" t="n">
        <x:v>44421</x:v>
      </x:c>
      <x:c r="J10464" s="17" t="n">
        <x:v>44785</x:v>
      </x:c>
      <x:c r="K10464" s="18"/>
      <x:c r="L10464" s="15" t="str">
        <x:v>EXECUÇÃO</x:v>
      </x:c>
      <x:c r="M10464" s="15" t="str">
        <x:v>https://dados.recife.pe.gov.br:443/dataset/195bb808-d2f0-4a41-8fad-00edadfdc281/resource/145f5c46-10ea-4c02-ba26-21333ded8ae9/download/termo-aditivo.csv</x:v>
      </x:c>
    </x:row>
    <x:row r="10465" ht="56" customHeight="1">
      <x:c r="A10465" s="14" t="n">
        <x:v>12641</x:v>
      </x:c>
      <x:c r="B10465" s="15" t="str">
        <x:v>6201.3634/2018</x:v>
      </x:c>
      <x:c r="C10465" s="15" t="str">
        <x:v>FCCR - FUNDACAO DE CULTURA CIDADE DO RECIFE</x:v>
      </x:c>
      <x:c r="D10465" s="15" t="str">
        <x:v>PROCESSO LICITATÓRIO PARA MANUTENÇÃO DE SISTEMA DE CLIMATIZAÇÃO DOS EQUIPAMENTOS CULTURAIS DESTA FUNDAÇÃO</x:v>
      </x:c>
      <x:c r="E10465" s="16" t="str">
        <x:v>04634004000182</x:v>
      </x:c>
      <x:c r="F10465" s="15" t="str">
        <x:v>CLIMOAR CLIMATIZAÇÃO LTDA</x:v>
      </x:c>
      <x:c r="G10465" s="14" t="n">
        <x:v>5</x:v>
      </x:c>
      <x:c r="H10465" s="15" t="str">
        <x:v>Tem por finalidade aditar a vigencia por 06  seis  meses</x:v>
      </x:c>
      <x:c r="I10465" s="17" t="n">
        <x:v>44727</x:v>
      </x:c>
      <x:c r="J10465" s="17" t="n">
        <x:v>44909</x:v>
      </x:c>
      <x:c r="K10465" s="18"/>
      <x:c r="L10465" s="15"/>
      <x:c r="M10465" s="15" t="str">
        <x:v>https://dados.recife.pe.gov.br:443/dataset/195bb808-d2f0-4a41-8fad-00edadfdc281/resource/145f5c46-10ea-4c02-ba26-21333ded8ae9/download/termo-aditivo.csv</x:v>
      </x:c>
    </x:row>
    <x:row r="10466" ht="56" customHeight="1">
      <x:c r="A10466" s="14" t="n">
        <x:v>12642</x:v>
      </x:c>
      <x:c r="B10466" s="15" t="str">
        <x:v>6201.3634/2018</x:v>
      </x:c>
      <x:c r="C10466" s="15" t="str">
        <x:v>FCCR - FUNDACAO DE CULTURA CIDADE DO RECIFE</x:v>
      </x:c>
      <x:c r="D10466" s="15" t="str">
        <x:v>PROCESSO LICITATÓRIO PARA MANUTENÇÃO DE SISTEMA DE CLIMATIZAÇÃO DOS EQUIPAMENTOS CULTURAIS DESTA FUNDAÇÃO</x:v>
      </x:c>
      <x:c r="E10466" s="16" t="str">
        <x:v>04634004000182</x:v>
      </x:c>
      <x:c r="F10466" s="15" t="str">
        <x:v>CLIMOAR CLIMATIZAÇÃO LTDA</x:v>
      </x:c>
      <x:c r="G10466" s="14" t="n">
        <x:v>4</x:v>
      </x:c>
      <x:c r="H10466" s="15" t="str">
        <x:v>TEM POR FINALIDADE ADITAR A VIGENCIA POR 12  DOZE  MESES</x:v>
      </x:c>
      <x:c r="I10466" s="17" t="n">
        <x:v>44365</x:v>
      </x:c>
      <x:c r="J10466" s="17" t="n">
        <x:v>44729</x:v>
      </x:c>
      <x:c r="K10466" s="18"/>
      <x:c r="L10466" s="15"/>
      <x:c r="M10466" s="15" t="str">
        <x:v>https://dados.recife.pe.gov.br:443/dataset/195bb808-d2f0-4a41-8fad-00edadfdc281/resource/145f5c46-10ea-4c02-ba26-21333ded8ae9/download/termo-aditivo.csv</x:v>
      </x:c>
    </x:row>
    <x:row r="10467" ht="102" customHeight="1">
      <x:c r="A10467" s="14" t="n">
        <x:v>12643</x:v>
      </x:c>
      <x:c r="B10467" s="15" t="str">
        <x:v>6201.3634/2018</x:v>
      </x:c>
      <x:c r="C10467" s="15" t="str">
        <x:v>FCCR - FUNDACAO DE CULTURA CIDADE DO RECIFE</x:v>
      </x:c>
      <x:c r="D10467" s="15" t="str">
        <x:v>PROCESSO LICITATÓRIO PARA MANUTENÇÃO DE SISTEMA DE CLIMATIZAÇÃO DOS EQUIPAMENTOS CULTURAIS DESTA FUNDAÇÃO</x:v>
      </x:c>
      <x:c r="E10467" s="16" t="str">
        <x:v>04634004000182</x:v>
      </x:c>
      <x:c r="F10467" s="15" t="str">
        <x:v>CLIMOAR CLIMATIZAÇÃO LTDA</x:v>
      </x:c>
      <x:c r="G10467" s="14" t="n">
        <x:v>2</x:v>
      </x:c>
      <x:c r="H10467" s="15" t="str">
        <x:v>TEM POR FINALIDADE ADITAR O PRESENTE CONTRATO, QUE TEM POR OBJETO A PRESTAÇÃO DE SERVIÇOS CONTINUADOS DE OPERAÇÃO E MANUTENÇÃO PREVENTIVA, PREDITIVA E CORRETIVA, COM FORNECIMENTO E REPOSIÇÃO DE MATERIAIS/PEÇAS/ACESSÓRIOS DE CARACTERÍSTICAS NOVAS, INCLUINDO O TRATAMENTO DE ÁGUA, NOS SISTEMAS DE REFRIGERAÇÃO/CLIMATIZAÇÃO DOS EQUIPAMENTOS CULTURAIS DA CONTRATANTE, COM DISPONIBILIZAÇÃO DE MÃO DE OBRA EXCLUSIVA, NO VALOR DE 73.244,52, QUE CORRESPONDE A APROXIMADAMENTE 18.6% DO VALOR DO CONTRATO.</x:v>
      </x:c>
      <x:c r="I10467" s="17" t="n">
        <x:v>43634</x:v>
      </x:c>
      <x:c r="J10467" s="17" t="n">
        <x:v>43999</x:v>
      </x:c>
      <x:c r="K10467" s="18"/>
      <x:c r="L10467" s="15" t="str">
        <x:v>EXECUÇÃO</x:v>
      </x:c>
      <x:c r="M10467" s="15" t="str">
        <x:v>https://dados.recife.pe.gov.br:443/dataset/195bb808-d2f0-4a41-8fad-00edadfdc281/resource/145f5c46-10ea-4c02-ba26-21333ded8ae9/download/termo-aditivo.csv</x:v>
      </x:c>
    </x:row>
    <x:row r="10468" ht="56" customHeight="1">
      <x:c r="A10468" s="14" t="n">
        <x:v>12644</x:v>
      </x:c>
      <x:c r="B10468" s="15" t="str">
        <x:v>6201.3634/2018</x:v>
      </x:c>
      <x:c r="C10468" s="15" t="str">
        <x:v>FCCR - FUNDACAO DE CULTURA CIDADE DO RECIFE</x:v>
      </x:c>
      <x:c r="D10468" s="15" t="str">
        <x:v>PROCESSO LICITATÓRIO PARA MANUTENÇÃO DE SISTEMA DE CLIMATIZAÇÃO DOS EQUIPAMENTOS CULTURAIS DESTA FUNDAÇÃO</x:v>
      </x:c>
      <x:c r="E10468" s="16" t="str">
        <x:v>04634004000182</x:v>
      </x:c>
      <x:c r="F10468" s="15" t="str">
        <x:v>CLIMOAR CLIMATIZAÇÃO LTDA</x:v>
      </x:c>
      <x:c r="G10468" s="14" t="n">
        <x:v>3</x:v>
      </x:c>
      <x:c r="H10468" s="15" t="str">
        <x:v>TEM POR FINALIDADE ADITAR A VIGENCIA POR 12  DOZE  MESES</x:v>
      </x:c>
      <x:c r="I10468" s="17" t="n">
        <x:v>44000</x:v>
      </x:c>
      <x:c r="J10468" s="17" t="n">
        <x:v>44364</x:v>
      </x:c>
      <x:c r="K10468" s="18"/>
      <x:c r="L10468" s="15"/>
      <x:c r="M10468" s="15" t="str">
        <x:v>https://dados.recife.pe.gov.br:443/dataset/195bb808-d2f0-4a41-8fad-00edadfdc281/resource/145f5c46-10ea-4c02-ba26-21333ded8ae9/download/termo-aditivo.csv</x:v>
      </x:c>
    </x:row>
    <x:row r="10469" ht="56" customHeight="1">
      <x:c r="A10469" s="14" t="n">
        <x:v>12645</x:v>
      </x:c>
      <x:c r="B10469" s="15" t="str">
        <x:v>6201.3634/2018</x:v>
      </x:c>
      <x:c r="C10469" s="15" t="str">
        <x:v>FCCR - FUNDACAO DE CULTURA CIDADE DO RECIFE</x:v>
      </x:c>
      <x:c r="D10469" s="15" t="str">
        <x:v>PROCESSO LICITATÓRIO PARA MANUTENÇÃO DE SISTEMA DE CLIMATIZAÇÃO DOS EQUIPAMENTOS CULTURAIS DESTA FUNDAÇÃO</x:v>
      </x:c>
      <x:c r="E10469" s="16" t="str">
        <x:v>04634004000182</x:v>
      </x:c>
      <x:c r="F10469" s="15" t="str">
        <x:v>CLIMOAR CLIMATIZAÇÃO LTDA</x:v>
      </x:c>
      <x:c r="G10469" s="14" t="n">
        <x:v>6</x:v>
      </x:c>
      <x:c r="H10469" s="15" t="str">
        <x:v>Prorrogacao de vigencia por 06  seis  meses para atender as necessidades dos equipamentos culturais da contratante</x:v>
      </x:c>
      <x:c r="I10469" s="17" t="n">
        <x:v>44910</x:v>
      </x:c>
      <x:c r="J10469" s="17" t="n">
        <x:v>45091</x:v>
      </x:c>
      <x:c r="K10469" s="18"/>
      <x:c r="L10469" s="15" t="str">
        <x:v>EXECUÇÃO</x:v>
      </x:c>
      <x:c r="M10469" s="15" t="str">
        <x:v>https://dados.recife.pe.gov.br:443/dataset/195bb808-d2f0-4a41-8fad-00edadfdc281/resource/145f5c46-10ea-4c02-ba26-21333ded8ae9/download/termo-aditivo.csv</x:v>
      </x:c>
    </x:row>
    <x:row r="10470" ht="56" customHeight="1">
      <x:c r="A10470" s="14" t="n">
        <x:v>12646</x:v>
      </x:c>
      <x:c r="B10470" s="15" t="str">
        <x:v>6201.3634/2018</x:v>
      </x:c>
      <x:c r="C10470" s="15" t="str">
        <x:v>FCCR - FUNDACAO DE CULTURA CIDADE DO RECIFE</x:v>
      </x:c>
      <x:c r="D10470" s="15" t="str">
        <x:v>PROCESSO LICITATÓRIO PARA MANUTENÇÃO DE SISTEMA DE CLIMATIZAÇÃO DOS EQUIPAMENTOS CULTURAIS DESTA FUNDAÇÃO</x:v>
      </x:c>
      <x:c r="E10470" s="16" t="str">
        <x:v>04634004000182</x:v>
      </x:c>
      <x:c r="F10470" s="15" t="str">
        <x:v>CLIMOAR CLIMATIZAÇÃO LTDA</x:v>
      </x:c>
      <x:c r="G10470" s="14" t="n">
        <x:v>1</x:v>
      </x:c>
      <x:c r="H10470" s="15" t="str">
        <x:v>TEM POR FINALIDADE ADITAR A VIGENCIA POR 12  DOZE  MESES</x:v>
      </x:c>
      <x:c r="I10470" s="17" t="n">
        <x:v>43634</x:v>
      </x:c>
      <x:c r="J10470" s="17" t="n">
        <x:v>43999</x:v>
      </x:c>
      <x:c r="K10470" s="18"/>
      <x:c r="L10470" s="15"/>
      <x:c r="M10470" s="15" t="str">
        <x:v>https://dados.recife.pe.gov.br:443/dataset/195bb808-d2f0-4a41-8fad-00edadfdc281/resource/145f5c46-10ea-4c02-ba26-21333ded8ae9/download/termo-aditivo.csv</x:v>
      </x:c>
    </x:row>
    <x:row r="10471" ht="57" customHeight="1">
      <x:c r="A10471" s="14" t="n">
        <x:v>12647</x:v>
      </x:c>
      <x:c r="B10471" s="15" t="str">
        <x:v>6201.3665/2017</x:v>
      </x:c>
      <x:c r="C10471" s="15" t="str">
        <x:v>FCCR - FUNDACAO DE CULTURA CIDADE DO RECIFE</x:v>
      </x:c>
      <x:c r="D10471" s="15" t="str">
        <x:v>CONTRATAÇÃO DE EMPRESA PARA CESSÃO, MONTAGEM, DESMONTAGEM, INSTALAÇÃO, MANUTENÇÃO E OPERACIONALIZAÇÃO DE EQUIPAMENTOS DE SONORIZAÇÃO E ILUMINAÇÃO, COM MÃO DE OBRA E DEMAIS CUSTOS POR CONTA DA EMPRESA, CONFORME ESPECIFICAÇÕES E QUANTITATIVOS ABAIXO MENCIONADOS:</x:v>
      </x:c>
      <x:c r="E10471" s="16" t="str">
        <x:v>40868432000133</x:v>
      </x:c>
      <x:c r="F10471" s="15" t="str">
        <x:v>A P S SOM LTDA - EPP</x:v>
      </x:c>
      <x:c r="G10471" s="14" t="n">
        <x:v>2</x:v>
      </x:c>
      <x:c r="H10471" s="15" t="str">
        <x:v>CONSTITUI OBJETO DO PRESENTE TERMO ADITIVO A PRORROGAÇÃO DO PRAZO DE VIGÊNCIA DO CONTRATO Nº 3665/2017.</x:v>
      </x:c>
      <x:c r="I10471" s="17" t="n">
        <x:v>43383</x:v>
      </x:c>
      <x:c r="J10471" s="17" t="n">
        <x:v>43747</x:v>
      </x:c>
      <x:c r="K10471" s="18" t="n">
        <x:v>0</x:v>
      </x:c>
      <x:c r="L10471" s="15" t="str">
        <x:v>EXECUÇÃO</x:v>
      </x:c>
      <x:c r="M10471" s="15" t="str">
        <x:v>https://dados.recife.pe.gov.br:443/dataset/195bb808-d2f0-4a41-8fad-00edadfdc281/resource/145f5c46-10ea-4c02-ba26-21333ded8ae9/download/termo-aditivo.csv</x:v>
      </x:c>
    </x:row>
    <x:row r="10472" ht="57" customHeight="1">
      <x:c r="A10472" s="14" t="n">
        <x:v>12648</x:v>
      </x:c>
      <x:c r="B10472" s="15" t="str">
        <x:v>6201.3665/2017</x:v>
      </x:c>
      <x:c r="C10472" s="15" t="str">
        <x:v>FCCR - FUNDACAO DE CULTURA CIDADE DO RECIFE</x:v>
      </x:c>
      <x:c r="D10472" s="15" t="str">
        <x:v>CONTRATAÇÃO DE EMPRESA PARA CESSÃO, MONTAGEM, DESMONTAGEM, INSTALAÇÃO, MANUTENÇÃO E OPERACIONALIZAÇÃO DE EQUIPAMENTOS DE SONORIZAÇÃO E ILUMINAÇÃO, COM MÃO DE OBRA E DEMAIS CUSTOS POR CONTA DA EMPRESA, CONFORME ESPECIFICAÇÕES E QUANTITATIVOS ABAIXO MENCIONADOS:</x:v>
      </x:c>
      <x:c r="E10472" s="16" t="str">
        <x:v>40868432000133</x:v>
      </x:c>
      <x:c r="F10472" s="15" t="str">
        <x:v>A P S SOM LTDA - EPP</x:v>
      </x:c>
      <x:c r="G10472" s="14" t="n">
        <x:v>1</x:v>
      </x:c>
      <x:c r="H10472" s="15" t="str">
        <x:v>VISANDO ATENDIMENTO DA DEMANDA DA CONTRATANTE.</x:v>
      </x:c>
      <x:c r="I10472" s="17" t="n">
        <x:v>43018</x:v>
      </x:c>
      <x:c r="J10472" s="17" t="n">
        <x:v>43382</x:v>
      </x:c>
      <x:c r="K10472" s="18" t="n">
        <x:v>0</x:v>
      </x:c>
      <x:c r="L10472" s="15" t="str">
        <x:v>EXECUÇÃO</x:v>
      </x:c>
      <x:c r="M10472" s="15" t="str">
        <x:v>https://dados.recife.pe.gov.br:443/dataset/195bb808-d2f0-4a41-8fad-00edadfdc281/resource/145f5c46-10ea-4c02-ba26-21333ded8ae9/download/termo-aditivo.csv</x:v>
      </x:c>
    </x:row>
    <x:row r="10473" ht="57" customHeight="1">
      <x:c r="A10473" s="14" t="n">
        <x:v>12649</x:v>
      </x:c>
      <x:c r="B10473" s="15" t="str">
        <x:v>6201.3665/2017</x:v>
      </x:c>
      <x:c r="C10473" s="15" t="str">
        <x:v>FCCR - FUNDACAO DE CULTURA CIDADE DO RECIFE</x:v>
      </x:c>
      <x:c r="D10473" s="15" t="str">
        <x:v>CONTRATAÇÃO DE EMPRESA PARA CESSÃO, MONTAGEM, DESMONTAGEM, INSTALAÇÃO, MANUTENÇÃO E OPERACIONALIZAÇÃO DE EQUIPAMENTOS DE SONORIZAÇÃO E ILUMINAÇÃO, COM MÃO DE OBRA E DEMAIS CUSTOS POR CONTA DA EMPRESA, CONFORME ESPECIFICAÇÕES E QUANTITATIVOS ABAIXO MENCIONADOS:</x:v>
      </x:c>
      <x:c r="E10473" s="16" t="str">
        <x:v>40868432000133</x:v>
      </x:c>
      <x:c r="F10473" s="15" t="str">
        <x:v>A P S SOM LTDA - EPP</x:v>
      </x:c>
      <x:c r="G10473" s="14" t="n">
        <x:v>4</x:v>
      </x:c>
      <x:c r="H10473" s="15" t="str">
        <x:v>TEM POR FINALIDADE ADITAR A VIGÊNCIA POR 12 (DOZE) MESES.</x:v>
      </x:c>
      <x:c r="I10473" s="17" t="n">
        <x:v>44114</x:v>
      </x:c>
      <x:c r="J10473" s="17" t="n">
        <x:v>44478</x:v>
      </x:c>
      <x:c r="K10473" s="18"/>
      <x:c r="L10473" s="15" t="str">
        <x:v>EXECUÇÃO</x:v>
      </x:c>
      <x:c r="M10473" s="15" t="str">
        <x:v>https://dados.recife.pe.gov.br:443/dataset/195bb808-d2f0-4a41-8fad-00edadfdc281/resource/145f5c46-10ea-4c02-ba26-21333ded8ae9/download/termo-aditivo.csv</x:v>
      </x:c>
    </x:row>
    <x:row r="10474" ht="57" customHeight="1">
      <x:c r="A10474" s="14" t="n">
        <x:v>12650</x:v>
      </x:c>
      <x:c r="B10474" s="15" t="str">
        <x:v>6201.3665/2017</x:v>
      </x:c>
      <x:c r="C10474" s="15" t="str">
        <x:v>FCCR - FUNDACAO DE CULTURA CIDADE DO RECIFE</x:v>
      </x:c>
      <x:c r="D10474" s="15" t="str">
        <x:v>CONTRATAÇÃO DE EMPRESA PARA CESSÃO, MONTAGEM, DESMONTAGEM, INSTALAÇÃO, MANUTENÇÃO E OPERACIONALIZAÇÃO DE EQUIPAMENTOS DE SONORIZAÇÃO E ILUMINAÇÃO, COM MÃO DE OBRA E DEMAIS CUSTOS POR CONTA DA EMPRESA, CONFORME ESPECIFICAÇÕES E QUANTITATIVOS ABAIXO MENCIONADOS:</x:v>
      </x:c>
      <x:c r="E10474" s="16" t="str">
        <x:v>40868432000133</x:v>
      </x:c>
      <x:c r="F10474" s="15" t="str">
        <x:v>A P S SOM LTDA - EPP</x:v>
      </x:c>
      <x:c r="G10474" s="14" t="n">
        <x:v>3</x:v>
      </x:c>
      <x:c r="H10474" s="15" t="str">
        <x:v>CONSTITUI OBJETO DO PRESENTE TERMO ADITIVO A PRORROGAÇÃO DO PRAZO DE VIGÊNCIA DO CONTRATO Nº 3665/2017, VISANDO ATENDIMENTO A DEMANDA DA CONTRATANTE.</x:v>
      </x:c>
      <x:c r="I10474" s="17" t="n">
        <x:v>43748</x:v>
      </x:c>
      <x:c r="J10474" s="17" t="n">
        <x:v>44113</x:v>
      </x:c>
      <x:c r="K10474" s="18" t="n">
        <x:v>0</x:v>
      </x:c>
      <x:c r="L10474" s="15" t="str">
        <x:v>EXECUÇÃO</x:v>
      </x:c>
      <x:c r="M10474" s="15" t="str">
        <x:v>https://dados.recife.pe.gov.br:443/dataset/195bb808-d2f0-4a41-8fad-00edadfdc281/resource/145f5c46-10ea-4c02-ba26-21333ded8ae9/download/termo-aditivo.csv</x:v>
      </x:c>
    </x:row>
    <x:row r="10475" ht="57" customHeight="1">
      <x:c r="A10475" s="14" t="n">
        <x:v>12651</x:v>
      </x:c>
      <x:c r="B10475" s="15" t="str">
        <x:v>6201.3665/2017</x:v>
      </x:c>
      <x:c r="C10475" s="15" t="str">
        <x:v>FCCR - FUNDACAO DE CULTURA CIDADE DO RECIFE</x:v>
      </x:c>
      <x:c r="D10475" s="15" t="str">
        <x:v>CONTRATAÇÃO DE EMPRESA PARA CESSÃO, MONTAGEM, DESMONTAGEM, INSTALAÇÃO, MANUTENÇÃO E OPERACIONALIZAÇÃO DE EQUIPAMENTOS DE SONORIZAÇÃO E ILUMINAÇÃO, COM MÃO DE OBRA E DEMAIS CUSTOS POR CONTA DA EMPRESA, CONFORME ESPECIFICAÇÕES E QUANTITATIVOS ABAIXO MENCIONADOS:</x:v>
      </x:c>
      <x:c r="E10475" s="16" t="str">
        <x:v>40868432000133</x:v>
      </x:c>
      <x:c r="F10475" s="15" t="str">
        <x:v>A P S SOM LTDA - EPP</x:v>
      </x:c>
      <x:c r="G10475" s="14" t="n">
        <x:v>5</x:v>
      </x:c>
      <x:c r="H10475" s="15" t="str">
        <x:v>Tem por finalidade aditar a vigência por 12 (doze) meses.</x:v>
      </x:c>
      <x:c r="I10475" s="17" t="n">
        <x:v>44478</x:v>
      </x:c>
      <x:c r="J10475" s="17" t="n">
        <x:v>44842</x:v>
      </x:c>
      <x:c r="K10475" s="18"/>
      <x:c r="L10475" s="15" t="str">
        <x:v>EXECUÇÃO</x:v>
      </x:c>
      <x:c r="M10475" s="15" t="str">
        <x:v>https://dados.recife.pe.gov.br:443/dataset/195bb808-d2f0-4a41-8fad-00edadfdc281/resource/145f5c46-10ea-4c02-ba26-21333ded8ae9/download/termo-aditivo.csv</x:v>
      </x:c>
    </x:row>
    <x:row r="10476" ht="72" customHeight="1">
      <x:c r="A10476" s="14" t="n">
        <x:v>12652</x:v>
      </x:c>
      <x:c r="B10476" s="15" t="str">
        <x:v>6201.3682/2017</x:v>
      </x:c>
      <x:c r="C10476" s="15" t="str">
        <x:v>FCCR - FUNDACAO DE CULTURA CIDADE DO RECIFE</x:v>
      </x:c>
      <x:c r="D10476" s="15" t="str">
        <x:v>CONTRATAÇÃO DE EMPRESA PARA PRESTAÇÃO DOS SERVIÇO DE CONTROLE DE EVENTOS COM  A DISPONIBILIZAÇÃO DE MÃO DE OBRA,   PARA ATUAREM EM EVENTOS DE GRANDE, MÉDIO E PEQUENO PORTE, DA FCCR, COM FLUXO DE PÚBLICO DIÁRIO MÍNIMO DE 15.000 (QUINZE MIL) PESSOAS, EXECUTADOS ATRAVÉS DAS CATEGORIAS PROFISSIONAIS IDENTIFICADAS COMO COLABORADOR E SUPERVISOR</x:v>
      </x:c>
      <x:c r="E10476" s="16" t="str">
        <x:v>08668863000143</x:v>
      </x:c>
      <x:c r="F10476" s="15" t="str">
        <x:v>MC PRODUCOES PROMOCOES E EVENTOS CULTURAIS LTDA</x:v>
      </x:c>
      <x:c r="G10476" s="14" t="n">
        <x:v>4</x:v>
      </x:c>
      <x:c r="H10476" s="15" t="str">
        <x:v>A PRORROGAÇÃO DO PRAZO DE VIGÊNCIA POR 12 (DOZE) MESES.</x:v>
      </x:c>
      <x:c r="I10476" s="17" t="n">
        <x:v>44120</x:v>
      </x:c>
      <x:c r="J10476" s="17" t="n">
        <x:v>44484</x:v>
      </x:c>
      <x:c r="K10476" s="18"/>
      <x:c r="L10476" s="15" t="str">
        <x:v>EXECUÇÃO</x:v>
      </x:c>
      <x:c r="M10476" s="15" t="str">
        <x:v>https://dados.recife.pe.gov.br:443/dataset/195bb808-d2f0-4a41-8fad-00edadfdc281/resource/145f5c46-10ea-4c02-ba26-21333ded8ae9/download/termo-aditivo.csv</x:v>
      </x:c>
    </x:row>
    <x:row r="10477" ht="72" customHeight="1">
      <x:c r="A10477" s="14" t="n">
        <x:v>12653</x:v>
      </x:c>
      <x:c r="B10477" s="15" t="str">
        <x:v>6201.3682/2017</x:v>
      </x:c>
      <x:c r="C10477" s="15" t="str">
        <x:v>FCCR - FUNDACAO DE CULTURA CIDADE DO RECIFE</x:v>
      </x:c>
      <x:c r="D10477" s="15" t="str">
        <x:v>CONTRATAÇÃO DE EMPRESA PARA PRESTAÇÃO DOS SERVIÇO DE CONTROLE DE EVENTOS COM  A DISPONIBILIZAÇÃO DE MÃO DE OBRA,   PARA ATUAREM EM EVENTOS DE GRANDE, MÉDIO E PEQUENO PORTE, DA FCCR, COM FLUXO DE PÚBLICO DIÁRIO MÍNIMO DE 15.000 (QUINZE MIL) PESSOAS, EXECUTADOS ATRAVÉS DAS CATEGORIAS PROFISSIONAIS IDENTIFICADAS COMO COLABORADOR E SUPERVISOR</x:v>
      </x:c>
      <x:c r="E10477" s="16" t="str">
        <x:v>08668863000143</x:v>
      </x:c>
      <x:c r="F10477" s="15" t="str">
        <x:v>MC PRODUCOES PROMOCOES E EVENTOS CULTURAIS LTDA</x:v>
      </x:c>
      <x:c r="G10477" s="14" t="n">
        <x:v>2</x:v>
      </x:c>
      <x:c r="H10477" s="15" t="str">
        <x:v>PRESTAÇÃO DE SERVIÇOS DE FISCALIZAÇÃO, OBSERVAÇÃO E CONTROLE DE BENS PATRIMONIAIS, PÚBLICOS E PRIVADOS. VISANDO ATENDER ÀS NECESSIDADES DA CONTRATANTE.</x:v>
      </x:c>
      <x:c r="I10477" s="17" t="n">
        <x:v>43389</x:v>
      </x:c>
      <x:c r="J10477" s="17" t="n">
        <x:v>43753</x:v>
      </x:c>
      <x:c r="K10477" s="18"/>
      <x:c r="L10477" s="15" t="str">
        <x:v>EXECUÇÃO</x:v>
      </x:c>
      <x:c r="M10477" s="15" t="str">
        <x:v>https://dados.recife.pe.gov.br:443/dataset/195bb808-d2f0-4a41-8fad-00edadfdc281/resource/145f5c46-10ea-4c02-ba26-21333ded8ae9/download/termo-aditivo.csv</x:v>
      </x:c>
    </x:row>
    <x:row r="10478" ht="72" customHeight="1">
      <x:c r="A10478" s="14" t="n">
        <x:v>12654</x:v>
      </x:c>
      <x:c r="B10478" s="15" t="str">
        <x:v>6201.3682/2017</x:v>
      </x:c>
      <x:c r="C10478" s="15" t="str">
        <x:v>FCCR - FUNDACAO DE CULTURA CIDADE DO RECIFE</x:v>
      </x:c>
      <x:c r="D10478" s="15" t="str">
        <x:v>CONTRATAÇÃO DE EMPRESA PARA PRESTAÇÃO DOS SERVIÇO DE CONTROLE DE EVENTOS COM  A DISPONIBILIZAÇÃO DE MÃO DE OBRA,   PARA ATUAREM EM EVENTOS DE GRANDE, MÉDIO E PEQUENO PORTE, DA FCCR, COM FLUXO DE PÚBLICO DIÁRIO MÍNIMO DE 15.000 (QUINZE MIL) PESSOAS, EXECUTADOS ATRAVÉS DAS CATEGORIAS PROFISSIONAIS IDENTIFICADAS COMO COLABORADOR E SUPERVISOR</x:v>
      </x:c>
      <x:c r="E10478" s="16" t="str">
        <x:v>08668863000143</x:v>
      </x:c>
      <x:c r="F10478" s="15" t="str">
        <x:v>MC PRODUCOES PROMOCOES E EVENTOS CULTURAIS LTDA</x:v>
      </x:c>
      <x:c r="G10478" s="14" t="n">
        <x:v>1</x:v>
      </x:c>
      <x:c r="H10478" s="15" t="str">
        <x:v>CONSTITUI OBJETO DO PRESENTE TERMO ADITIVO A PRORROGAÇÃO DO PRAZO DE VIGÊNCIA POR 12 (DOZE) MESES.</x:v>
      </x:c>
      <x:c r="I10478" s="17" t="n">
        <x:v>43389</x:v>
      </x:c>
      <x:c r="J10478" s="17" t="n">
        <x:v>43753</x:v>
      </x:c>
      <x:c r="K10478" s="18" t="n">
        <x:v>0</x:v>
      </x:c>
      <x:c r="L10478" s="15" t="str">
        <x:v>EXECUÇÃO</x:v>
      </x:c>
      <x:c r="M10478" s="15" t="str">
        <x:v>https://dados.recife.pe.gov.br:443/dataset/195bb808-d2f0-4a41-8fad-00edadfdc281/resource/145f5c46-10ea-4c02-ba26-21333ded8ae9/download/termo-aditivo.csv</x:v>
      </x:c>
    </x:row>
    <x:row r="10479" ht="72" customHeight="1">
      <x:c r="A10479" s="14" t="n">
        <x:v>12655</x:v>
      </x:c>
      <x:c r="B10479" s="15" t="str">
        <x:v>6201.3682/2017</x:v>
      </x:c>
      <x:c r="C10479" s="15" t="str">
        <x:v>FCCR - FUNDACAO DE CULTURA CIDADE DO RECIFE</x:v>
      </x:c>
      <x:c r="D10479" s="15" t="str">
        <x:v>CONTRATAÇÃO DE EMPRESA PARA PRESTAÇÃO DOS SERVIÇO DE CONTROLE DE EVENTOS COM  A DISPONIBILIZAÇÃO DE MÃO DE OBRA,   PARA ATUAREM EM EVENTOS DE GRANDE, MÉDIO E PEQUENO PORTE, DA FCCR, COM FLUXO DE PÚBLICO DIÁRIO MÍNIMO DE 15.000 (QUINZE MIL) PESSOAS, EXECUTADOS ATRAVÉS DAS CATEGORIAS PROFISSIONAIS IDENTIFICADAS COMO COLABORADOR E SUPERVISOR</x:v>
      </x:c>
      <x:c r="E10479" s="16" t="str">
        <x:v>08668863000143</x:v>
      </x:c>
      <x:c r="F10479" s="15" t="str">
        <x:v>MC PRODUCOES PROMOCOES E EVENTOS CULTURAIS LTDA</x:v>
      </x:c>
      <x:c r="G10479" s="14" t="n">
        <x:v>3</x:v>
      </x:c>
      <x:c r="H10479" s="15" t="str">
        <x:v>A PRORROGAÇÃO DO PRAZO DE VIGÊNCIA POR 12 (DOZE) MESES.</x:v>
      </x:c>
      <x:c r="I10479" s="17" t="n">
        <x:v>43754</x:v>
      </x:c>
      <x:c r="J10479" s="17" t="n">
        <x:v>44119</x:v>
      </x:c>
      <x:c r="K10479" s="18"/>
      <x:c r="L10479" s="15" t="str">
        <x:v>EXECUÇÃO</x:v>
      </x:c>
      <x:c r="M10479" s="15" t="str">
        <x:v>https://dados.recife.pe.gov.br:443/dataset/195bb808-d2f0-4a41-8fad-00edadfdc281/resource/145f5c46-10ea-4c02-ba26-21333ded8ae9/download/termo-aditivo.csv</x:v>
      </x:c>
    </x:row>
    <x:row r="10480" ht="72" customHeight="1">
      <x:c r="A10480" s="14" t="n">
        <x:v>12656</x:v>
      </x:c>
      <x:c r="B10480" s="15" t="str">
        <x:v>6201.3682/2017</x:v>
      </x:c>
      <x:c r="C10480" s="15" t="str">
        <x:v>FCCR - FUNDACAO DE CULTURA CIDADE DO RECIFE</x:v>
      </x:c>
      <x:c r="D10480" s="15" t="str">
        <x:v>CONTRATAÇÃO DE EMPRESA PARA PRESTAÇÃO DOS SERVIÇO DE CONTROLE DE EVENTOS COM  A DISPONIBILIZAÇÃO DE MÃO DE OBRA,   PARA ATUAREM EM EVENTOS DE GRANDE, MÉDIO E PEQUENO PORTE, DA FCCR, COM FLUXO DE PÚBLICO DIÁRIO MÍNIMO DE 15.000 (QUINZE MIL) PESSOAS, EXECUTADOS ATRAVÉS DAS CATEGORIAS PROFISSIONAIS IDENTIFICADAS COMO COLABORADOR E SUPERVISOR</x:v>
      </x:c>
      <x:c r="E10480" s="16" t="str">
        <x:v>08668863000143</x:v>
      </x:c>
      <x:c r="F10480" s="15" t="str">
        <x:v>MC PRODUCOES PROMOCOES E EVENTOS CULTURAIS LTDA</x:v>
      </x:c>
      <x:c r="G10480" s="14" t="n">
        <x:v>5</x:v>
      </x:c>
      <x:c r="H10480" s="15" t="str">
        <x:v>Tem por finalidade aditar a vigência por 12 (doze) meses.</x:v>
      </x:c>
      <x:c r="I10480" s="17" t="n">
        <x:v>44483</x:v>
      </x:c>
      <x:c r="J10480" s="17" t="n">
        <x:v>44847</x:v>
      </x:c>
      <x:c r="K10480" s="18"/>
      <x:c r="L10480" s="15" t="str">
        <x:v>EXECUÇÃO</x:v>
      </x:c>
      <x:c r="M10480" s="15" t="str">
        <x:v>https://dados.recife.pe.gov.br:443/dataset/195bb808-d2f0-4a41-8fad-00edadfdc281/resource/145f5c46-10ea-4c02-ba26-21333ded8ae9/download/termo-aditivo.csv</x:v>
      </x:c>
    </x:row>
    <x:row r="10481" ht="57" customHeight="1">
      <x:c r="A10481" s="14" t="n">
        <x:v>12657</x:v>
      </x:c>
      <x:c r="B10481" s="15" t="str">
        <x:v>6201.3684/2017</x:v>
      </x:c>
      <x:c r="C10481" s="15" t="str">
        <x:v>FCCR - FUNDACAO DE CULTURA CIDADE DO RECIFE</x:v>
      </x:c>
      <x:c r="D10481" s="15" t="str">
        <x:v>CONTRATAÇÃO DE EMPRESA PARA CESSÃO, MONTAGEM, DESMONTAGEM, INSTALAÇÃO, MANUTENÇÃO E OPERACIONALIZAÇÃO DE EQUIPAMENTOS DE SONORIZAÇÃO E ILUMINAÇÃO, COM MÃO DE OBRA E DEMAIS CUSTOS POR CONTA DA EMPRESA, CONFORME ESPECIFICAÇÕES E QUANTITATIVOS ABAIXO MENCIONADOS:</x:v>
      </x:c>
      <x:c r="E10481" s="16" t="str">
        <x:v>10288928000177</x:v>
      </x:c>
      <x:c r="F10481" s="15" t="str">
        <x:v>MARIA JOAO EVENTOS LTDA</x:v>
      </x:c>
      <x:c r="G10481" s="14" t="n">
        <x:v>3</x:v>
      </x:c>
      <x:c r="H10481" s="15" t="str">
        <x:v>CONSTITUI OBJETO DO PRESENTE TERMO ADITIVO A PRORROGAÇÃO DO PRAZO DE VIGÊNCIA DO CONTRATO Nº 3684/2017, VISANDO ATENDIMENTO A DEMANDA DA CONTRATANTE.</x:v>
      </x:c>
      <x:c r="I10481" s="17" t="n">
        <x:v>43748</x:v>
      </x:c>
      <x:c r="J10481" s="17" t="n">
        <x:v>44113</x:v>
      </x:c>
      <x:c r="K10481" s="18" t="n">
        <x:v>0</x:v>
      </x:c>
      <x:c r="L10481" s="15" t="str">
        <x:v>EXECUÇÃO</x:v>
      </x:c>
      <x:c r="M10481" s="15" t="str">
        <x:v>https://dados.recife.pe.gov.br:443/dataset/195bb808-d2f0-4a41-8fad-00edadfdc281/resource/145f5c46-10ea-4c02-ba26-21333ded8ae9/download/termo-aditivo.csv</x:v>
      </x:c>
    </x:row>
    <x:row r="10482" ht="57" customHeight="1">
      <x:c r="A10482" s="14" t="n">
        <x:v>12658</x:v>
      </x:c>
      <x:c r="B10482" s="15" t="str">
        <x:v>6201.3684/2017</x:v>
      </x:c>
      <x:c r="C10482" s="15" t="str">
        <x:v>FCCR - FUNDACAO DE CULTURA CIDADE DO RECIFE</x:v>
      </x:c>
      <x:c r="D10482" s="15" t="str">
        <x:v>CONTRATAÇÃO DE EMPRESA PARA CESSÃO, MONTAGEM, DESMONTAGEM, INSTALAÇÃO, MANUTENÇÃO E OPERACIONALIZAÇÃO DE EQUIPAMENTOS DE SONORIZAÇÃO E ILUMINAÇÃO, COM MÃO DE OBRA E DEMAIS CUSTOS POR CONTA DA EMPRESA, CONFORME ESPECIFICAÇÕES E QUANTITATIVOS ABAIXO MENCIONADOS:</x:v>
      </x:c>
      <x:c r="E10482" s="16" t="str">
        <x:v>10288928000177</x:v>
      </x:c>
      <x:c r="F10482" s="15" t="str">
        <x:v>MARIA JOAO EVENTOS LTDA</x:v>
      </x:c>
      <x:c r="G10482" s="14" t="n">
        <x:v>1</x:v>
      </x:c>
      <x:c r="H10482" s="15" t="str">
        <x:v>VISANDO ATENDIMENTO A DEMANDA DA CONTRATANTE.</x:v>
      </x:c>
      <x:c r="I10482" s="17" t="n">
        <x:v>43018</x:v>
      </x:c>
      <x:c r="J10482" s="17" t="n">
        <x:v>43382</x:v>
      </x:c>
      <x:c r="K10482" s="18" t="n">
        <x:v>0</x:v>
      </x:c>
      <x:c r="L10482" s="15" t="str">
        <x:v>CADASTRADO</x:v>
      </x:c>
      <x:c r="M10482" s="15" t="str">
        <x:v>https://dados.recife.pe.gov.br:443/dataset/195bb808-d2f0-4a41-8fad-00edadfdc281/resource/145f5c46-10ea-4c02-ba26-21333ded8ae9/download/termo-aditivo.csv</x:v>
      </x:c>
    </x:row>
    <x:row r="10483" ht="57" customHeight="1">
      <x:c r="A10483" s="14" t="n">
        <x:v>12659</x:v>
      </x:c>
      <x:c r="B10483" s="15" t="str">
        <x:v>6201.3684/2017</x:v>
      </x:c>
      <x:c r="C10483" s="15" t="str">
        <x:v>FCCR - FUNDACAO DE CULTURA CIDADE DO RECIFE</x:v>
      </x:c>
      <x:c r="D10483" s="15" t="str">
        <x:v>CONTRATAÇÃO DE EMPRESA PARA CESSÃO, MONTAGEM, DESMONTAGEM, INSTALAÇÃO, MANUTENÇÃO E OPERACIONALIZAÇÃO DE EQUIPAMENTOS DE SONORIZAÇÃO E ILUMINAÇÃO, COM MÃO DE OBRA E DEMAIS CUSTOS POR CONTA DA EMPRESA, CONFORME ESPECIFICAÇÕES E QUANTITATIVOS ABAIXO MENCIONADOS:</x:v>
      </x:c>
      <x:c r="E10483" s="16" t="str">
        <x:v>10288928000177</x:v>
      </x:c>
      <x:c r="F10483" s="15" t="str">
        <x:v>MARIA JOAO EVENTOS LTDA</x:v>
      </x:c>
      <x:c r="G10483" s="14" t="n">
        <x:v>4</x:v>
      </x:c>
      <x:c r="H10483" s="15" t="str">
        <x:v>TEM POR FINALIDADE ADITAR A VIGÊNCIA POR 12 (DOZE) MESES.</x:v>
      </x:c>
      <x:c r="I10483" s="17" t="n">
        <x:v>44114</x:v>
      </x:c>
      <x:c r="J10483" s="17" t="n">
        <x:v>44478</x:v>
      </x:c>
      <x:c r="K10483" s="18"/>
      <x:c r="L10483" s="15" t="str">
        <x:v>EXECUÇÃO</x:v>
      </x:c>
      <x:c r="M10483" s="15" t="str">
        <x:v>https://dados.recife.pe.gov.br:443/dataset/195bb808-d2f0-4a41-8fad-00edadfdc281/resource/145f5c46-10ea-4c02-ba26-21333ded8ae9/download/termo-aditivo.csv</x:v>
      </x:c>
    </x:row>
    <x:row r="10484" ht="57" customHeight="1">
      <x:c r="A10484" s="14" t="n">
        <x:v>12660</x:v>
      </x:c>
      <x:c r="B10484" s="15" t="str">
        <x:v>6201.3684/2017</x:v>
      </x:c>
      <x:c r="C10484" s="15" t="str">
        <x:v>FCCR - FUNDACAO DE CULTURA CIDADE DO RECIFE</x:v>
      </x:c>
      <x:c r="D10484" s="15" t="str">
        <x:v>CONTRATAÇÃO DE EMPRESA PARA CESSÃO, MONTAGEM, DESMONTAGEM, INSTALAÇÃO, MANUTENÇÃO E OPERACIONALIZAÇÃO DE EQUIPAMENTOS DE SONORIZAÇÃO E ILUMINAÇÃO, COM MÃO DE OBRA E DEMAIS CUSTOS POR CONTA DA EMPRESA, CONFORME ESPECIFICAÇÕES E QUANTITATIVOS ABAIXO MENCIONADOS:</x:v>
      </x:c>
      <x:c r="E10484" s="16" t="str">
        <x:v>10288928000177</x:v>
      </x:c>
      <x:c r="F10484" s="15" t="str">
        <x:v>MARIA JOAO EVENTOS LTDA</x:v>
      </x:c>
      <x:c r="G10484" s="14" t="n">
        <x:v>2</x:v>
      </x:c>
      <x:c r="H10484" s="15" t="str">
        <x:v>CONSTITUI OBJETO DO PRESENTE TERMO ADITIVO A PRORROGAÇÃO DO PRAZO DE VIGÊNCIA DO CONTRATO Nº 3684/2017, VISANDO ATENDIMENTO A DEMANDA DA CONTRATANTE.</x:v>
      </x:c>
      <x:c r="I10484" s="17" t="n">
        <x:v>43383</x:v>
      </x:c>
      <x:c r="J10484" s="17" t="n">
        <x:v>43747</x:v>
      </x:c>
      <x:c r="K10484" s="18" t="n">
        <x:v>0</x:v>
      </x:c>
      <x:c r="L10484" s="15" t="str">
        <x:v>EXECUÇÃO</x:v>
      </x:c>
      <x:c r="M10484" s="15" t="str">
        <x:v>https://dados.recife.pe.gov.br:443/dataset/195bb808-d2f0-4a41-8fad-00edadfdc281/resource/145f5c46-10ea-4c02-ba26-21333ded8ae9/download/termo-aditivo.csv</x:v>
      </x:c>
    </x:row>
    <x:row r="10485" ht="57" customHeight="1">
      <x:c r="A10485" s="14" t="n">
        <x:v>12661</x:v>
      </x:c>
      <x:c r="B10485" s="15" t="str">
        <x:v>6201.3684/2017</x:v>
      </x:c>
      <x:c r="C10485" s="15" t="str">
        <x:v>FCCR - FUNDACAO DE CULTURA CIDADE DO RECIFE</x:v>
      </x:c>
      <x:c r="D10485" s="15" t="str">
        <x:v>CONTRATAÇÃO DE EMPRESA PARA CESSÃO, MONTAGEM, DESMONTAGEM, INSTALAÇÃO, MANUTENÇÃO E OPERACIONALIZAÇÃO DE EQUIPAMENTOS DE SONORIZAÇÃO E ILUMINAÇÃO, COM MÃO DE OBRA E DEMAIS CUSTOS POR CONTA DA EMPRESA, CONFORME ESPECIFICAÇÕES E QUANTITATIVOS ABAIXO MENCIONADOS:</x:v>
      </x:c>
      <x:c r="E10485" s="16" t="str">
        <x:v>10288928000177</x:v>
      </x:c>
      <x:c r="F10485" s="15" t="str">
        <x:v>MARIA JOAO EVENTOS LTDA</x:v>
      </x:c>
      <x:c r="G10485" s="14" t="n">
        <x:v>5</x:v>
      </x:c>
      <x:c r="H10485" s="15" t="str">
        <x:v>Tem por finalidade aditar a vigência por 12 (doze) meses.</x:v>
      </x:c>
      <x:c r="I10485" s="17" t="n">
        <x:v>44479</x:v>
      </x:c>
      <x:c r="J10485" s="17" t="n">
        <x:v>44844</x:v>
      </x:c>
      <x:c r="K10485" s="18"/>
      <x:c r="L10485" s="15" t="str">
        <x:v>EXECUÇÃO</x:v>
      </x:c>
      <x:c r="M10485" s="15" t="str">
        <x:v>https://dados.recife.pe.gov.br:443/dataset/195bb808-d2f0-4a41-8fad-00edadfdc281/resource/145f5c46-10ea-4c02-ba26-21333ded8ae9/download/termo-aditivo.csv</x:v>
      </x:c>
    </x:row>
    <x:row r="10486" ht="57" customHeight="1">
      <x:c r="A10486" s="14" t="n">
        <x:v>12662</x:v>
      </x:c>
      <x:c r="B10486" s="15" t="str">
        <x:v>6201.3685/2017</x:v>
      </x:c>
      <x:c r="C10486" s="15" t="str">
        <x:v>FCCR - FUNDACAO DE CULTURA CIDADE DO RECIFE</x:v>
      </x:c>
      <x:c r="D10486" s="15" t="str">
        <x:v>CONTRATAÇÃO DE EMPRESA PARA CESSÃO, MONTAGEM, DESMONTAGEM, INSTALAÇÃO, MANUTENÇÃO E OPERACIONALIZAÇÃO DE EQUIPAMENTOS DE SONORIZAÇÃO E ILUMINAÇÃO, COM MÃO DE OBRA E DEMAIS CUSTOS POR CONTA DA EMPRESA, CONFORME ESPECIFICAÇÕES E QUANTITATIVOS ABAIXO MENCIONADOS</x:v>
      </x:c>
      <x:c r="E10486" s="16" t="str">
        <x:v>05105357000158</x:v>
      </x:c>
      <x:c r="F10486" s="15" t="str">
        <x:v>BIZASOM LOCACAO E SERVICOS DE SOM E LUZ LTDA EPP</x:v>
      </x:c>
      <x:c r="G10486" s="14" t="n">
        <x:v>4</x:v>
      </x:c>
      <x:c r="H10486" s="15" t="str">
        <x:v>Tem por finalidade aditar a vigência por 12 (doze) meses.</x:v>
      </x:c>
      <x:c r="I10486" s="17" t="n">
        <x:v>44478</x:v>
      </x:c>
      <x:c r="J10486" s="17" t="n">
        <x:v>44842</x:v>
      </x:c>
      <x:c r="K10486" s="18"/>
      <x:c r="L10486" s="15" t="str">
        <x:v>EXECUÇÃO</x:v>
      </x:c>
      <x:c r="M10486" s="15" t="str">
        <x:v>https://dados.recife.pe.gov.br:443/dataset/195bb808-d2f0-4a41-8fad-00edadfdc281/resource/145f5c46-10ea-4c02-ba26-21333ded8ae9/download/termo-aditivo.csv</x:v>
      </x:c>
    </x:row>
    <x:row r="10487" ht="57" customHeight="1">
      <x:c r="A10487" s="14" t="n">
        <x:v>12663</x:v>
      </x:c>
      <x:c r="B10487" s="15" t="str">
        <x:v>6201.3685/2017</x:v>
      </x:c>
      <x:c r="C10487" s="15" t="str">
        <x:v>FCCR - FUNDACAO DE CULTURA CIDADE DO RECIFE</x:v>
      </x:c>
      <x:c r="D10487" s="15" t="str">
        <x:v>CONTRATAÇÃO DE EMPRESA PARA CESSÃO, MONTAGEM, DESMONTAGEM, INSTALAÇÃO, MANUTENÇÃO E OPERACIONALIZAÇÃO DE EQUIPAMENTOS DE SONORIZAÇÃO E ILUMINAÇÃO, COM MÃO DE OBRA E DEMAIS CUSTOS POR CONTA DA EMPRESA, CONFORME ESPECIFICAÇÕES E QUANTITATIVOS ABAIXO MENCIONADOS</x:v>
      </x:c>
      <x:c r="E10487" s="16" t="str">
        <x:v>05105357000158</x:v>
      </x:c>
      <x:c r="F10487" s="15" t="str">
        <x:v>BIZASOM LOCACAO E SERVICOS DE SOM E LUZ LTDA EPP</x:v>
      </x:c>
      <x:c r="G10487" s="14" t="n">
        <x:v>1</x:v>
      </x:c>
      <x:c r="H10487" s="15" t="str">
        <x:v>CONSTITUI OBJETO DO PRESENTE TERMO ADITIVO S PRORROGAÇÃO DO PRAZO DE VIGÊNCIA POR 12 (DOZE) MESES.</x:v>
      </x:c>
      <x:c r="I10487" s="17" t="n">
        <x:v>43383</x:v>
      </x:c>
      <x:c r="J10487" s="17" t="n">
        <x:v>43747</x:v>
      </x:c>
      <x:c r="K10487" s="18" t="n">
        <x:v>0</x:v>
      </x:c>
      <x:c r="L10487" s="15" t="str">
        <x:v>EXECUÇÃO</x:v>
      </x:c>
      <x:c r="M10487" s="15" t="str">
        <x:v>https://dados.recife.pe.gov.br:443/dataset/195bb808-d2f0-4a41-8fad-00edadfdc281/resource/145f5c46-10ea-4c02-ba26-21333ded8ae9/download/termo-aditivo.csv</x:v>
      </x:c>
    </x:row>
    <x:row r="10488" ht="57" customHeight="1">
      <x:c r="A10488" s="14" t="n">
        <x:v>12664</x:v>
      </x:c>
      <x:c r="B10488" s="15" t="str">
        <x:v>6201.3685/2017</x:v>
      </x:c>
      <x:c r="C10488" s="15" t="str">
        <x:v>FCCR - FUNDACAO DE CULTURA CIDADE DO RECIFE</x:v>
      </x:c>
      <x:c r="D10488" s="15" t="str">
        <x:v>CONTRATAÇÃO DE EMPRESA PARA CESSÃO, MONTAGEM, DESMONTAGEM, INSTALAÇÃO, MANUTENÇÃO E OPERACIONALIZAÇÃO DE EQUIPAMENTOS DE SONORIZAÇÃO E ILUMINAÇÃO, COM MÃO DE OBRA E DEMAIS CUSTOS POR CONTA DA EMPRESA, CONFORME ESPECIFICAÇÕES E QUANTITATIVOS ABAIXO MENCIONADOS</x:v>
      </x:c>
      <x:c r="E10488" s="16" t="str">
        <x:v>05105357000158</x:v>
      </x:c>
      <x:c r="F10488" s="15" t="str">
        <x:v>BIZASOM LOCACAO E SERVICOS DE SOM E LUZ LTDA EPP</x:v>
      </x:c>
      <x:c r="G10488" s="14" t="n">
        <x:v>2</x:v>
      </x:c>
      <x:c r="H10488" s="15" t="str">
        <x:v>CONSTITUI OBJETO DO PRESENTE TERMO ADITIVO A PRORROGAÇÃO DO PRAZO DE VIGÊNCIA DO CONTRATO Nº 3685,2017, VISANDO ATENDIMENTO A DEMANDA DA CONTRATANTE.</x:v>
      </x:c>
      <x:c r="I10488" s="17" t="n">
        <x:v>43748</x:v>
      </x:c>
      <x:c r="J10488" s="17" t="n">
        <x:v>44113</x:v>
      </x:c>
      <x:c r="K10488" s="18" t="n">
        <x:v>0</x:v>
      </x:c>
      <x:c r="L10488" s="15" t="str">
        <x:v>EXECUÇÃO</x:v>
      </x:c>
      <x:c r="M10488" s="15" t="str">
        <x:v>https://dados.recife.pe.gov.br:443/dataset/195bb808-d2f0-4a41-8fad-00edadfdc281/resource/145f5c46-10ea-4c02-ba26-21333ded8ae9/download/termo-aditivo.csv</x:v>
      </x:c>
    </x:row>
    <x:row r="10489" ht="57" customHeight="1">
      <x:c r="A10489" s="14" t="n">
        <x:v>12665</x:v>
      </x:c>
      <x:c r="B10489" s="15" t="str">
        <x:v>6201.3685/2017</x:v>
      </x:c>
      <x:c r="C10489" s="15" t="str">
        <x:v>FCCR - FUNDACAO DE CULTURA CIDADE DO RECIFE</x:v>
      </x:c>
      <x:c r="D10489" s="15" t="str">
        <x:v>CONTRATAÇÃO DE EMPRESA PARA CESSÃO, MONTAGEM, DESMONTAGEM, INSTALAÇÃO, MANUTENÇÃO E OPERACIONALIZAÇÃO DE EQUIPAMENTOS DE SONORIZAÇÃO E ILUMINAÇÃO, COM MÃO DE OBRA E DEMAIS CUSTOS POR CONTA DA EMPRESA, CONFORME ESPECIFICAÇÕES E QUANTITATIVOS ABAIXO MENCIONADOS</x:v>
      </x:c>
      <x:c r="E10489" s="16" t="str">
        <x:v>05105357000158</x:v>
      </x:c>
      <x:c r="F10489" s="15" t="str">
        <x:v>BIZASOM LOCACAO E SERVICOS DE SOM E LUZ LTDA EPP</x:v>
      </x:c>
      <x:c r="G10489" s="14" t="n">
        <x:v>3</x:v>
      </x:c>
      <x:c r="H10489" s="15" t="str">
        <x:v>TEM POR FINALIDADE ADITAR A VIGÊNCIA POR 12 (DOZE) MESES.</x:v>
      </x:c>
      <x:c r="I10489" s="17" t="n">
        <x:v>44114</x:v>
      </x:c>
      <x:c r="J10489" s="17" t="n">
        <x:v>44478</x:v>
      </x:c>
      <x:c r="K10489" s="18"/>
      <x:c r="L10489" s="15" t="str">
        <x:v>EXECUÇÃO</x:v>
      </x:c>
      <x:c r="M10489" s="15" t="str">
        <x:v>https://dados.recife.pe.gov.br:443/dataset/195bb808-d2f0-4a41-8fad-00edadfdc281/resource/145f5c46-10ea-4c02-ba26-21333ded8ae9/download/termo-aditivo.csv</x:v>
      </x:c>
    </x:row>
    <x:row r="10490" ht="57" customHeight="1">
      <x:c r="A10490" s="14" t="n">
        <x:v>12666</x:v>
      </x:c>
      <x:c r="B10490" s="15" t="str">
        <x:v>6201.3686/2017</x:v>
      </x:c>
      <x:c r="C10490" s="15" t="str">
        <x:v>FCCR - FUNDACAO DE CULTURA CIDADE DO RECIFE</x:v>
      </x:c>
      <x:c r="D10490" s="15" t="str">
        <x:v>CONTRATAÇÃO DE EMPRESA PARA CESSÃO, MONTAGEM, DESMONTAGEM, INSTALAÇÃO, MANUTENÇÃO E OPERACIONALIZAÇÃO DE EQUIPAMENTOS DE SONORIZAÇÃO E ILUMINAÇÃO, COM MÃO DE OBRA E DEMAIS CUSTOS POR CONTA DA EMPRESA, A SER REALIZADO NESTA CIDADE.</x:v>
      </x:c>
      <x:c r="E10490" s="16" t="str">
        <x:v>08102909000162</x:v>
      </x:c>
      <x:c r="F10490" s="15" t="str">
        <x:v>LUMINARIO PRODUCOES LTDA</x:v>
      </x:c>
      <x:c r="G10490" s="14" t="n">
        <x:v>3</x:v>
      </x:c>
      <x:c r="H10490" s="15" t="str">
        <x:v>CONSTITUI OBJETO DO PRESENTE TERMO ADITIVO A PRORROGAÇÃO DO PRAZO DE VIGÊNCIA DO CONTRATO Nº 3686/2017, VISANDO ATENDIMENTO A DEMANDA DA CONTRATANTE.</x:v>
      </x:c>
      <x:c r="I10490" s="17" t="n">
        <x:v>43748</x:v>
      </x:c>
      <x:c r="J10490" s="17" t="n">
        <x:v>44113</x:v>
      </x:c>
      <x:c r="K10490" s="18" t="n">
        <x:v>0</x:v>
      </x:c>
      <x:c r="L10490" s="15" t="str">
        <x:v>EXECUÇÃO</x:v>
      </x:c>
      <x:c r="M10490" s="15" t="str">
        <x:v>https://dados.recife.pe.gov.br:443/dataset/195bb808-d2f0-4a41-8fad-00edadfdc281/resource/145f5c46-10ea-4c02-ba26-21333ded8ae9/download/termo-aditivo.csv</x:v>
      </x:c>
    </x:row>
    <x:row r="10491" ht="57" customHeight="1">
      <x:c r="A10491" s="14" t="n">
        <x:v>12667</x:v>
      </x:c>
      <x:c r="B10491" s="15" t="str">
        <x:v>6201.3686/2017</x:v>
      </x:c>
      <x:c r="C10491" s="15" t="str">
        <x:v>FCCR - FUNDACAO DE CULTURA CIDADE DO RECIFE</x:v>
      </x:c>
      <x:c r="D10491" s="15" t="str">
        <x:v>CONTRATAÇÃO DE EMPRESA PARA CESSÃO, MONTAGEM, DESMONTAGEM, INSTALAÇÃO, MANUTENÇÃO E OPERACIONALIZAÇÃO DE EQUIPAMENTOS DE SONORIZAÇÃO E ILUMINAÇÃO, COM MÃO DE OBRA E DEMAIS CUSTOS POR CONTA DA EMPRESA, A SER REALIZADO NESTA CIDADE.</x:v>
      </x:c>
      <x:c r="E10491" s="16" t="str">
        <x:v>08102909000162</x:v>
      </x:c>
      <x:c r="F10491" s="15" t="str">
        <x:v>LUMINARIO PRODUCOES LTDA</x:v>
      </x:c>
      <x:c r="G10491" s="14" t="n">
        <x:v>4</x:v>
      </x:c>
      <x:c r="H10491" s="15" t="str">
        <x:v>TEM POR FINALIDADE ADITAR A VIGÊNCIA POR 12 (DOZE) MESES.</x:v>
      </x:c>
      <x:c r="I10491" s="17" t="n">
        <x:v>44114</x:v>
      </x:c>
      <x:c r="J10491" s="17" t="n">
        <x:v>44478</x:v>
      </x:c>
      <x:c r="K10491" s="18"/>
      <x:c r="L10491" s="15" t="str">
        <x:v>EXECUÇÃO</x:v>
      </x:c>
      <x:c r="M10491" s="15" t="str">
        <x:v>https://dados.recife.pe.gov.br:443/dataset/195bb808-d2f0-4a41-8fad-00edadfdc281/resource/145f5c46-10ea-4c02-ba26-21333ded8ae9/download/termo-aditivo.csv</x:v>
      </x:c>
    </x:row>
    <x:row r="10492" ht="57" customHeight="1">
      <x:c r="A10492" s="14" t="n">
        <x:v>12668</x:v>
      </x:c>
      <x:c r="B10492" s="15" t="str">
        <x:v>6201.3686/2017</x:v>
      </x:c>
      <x:c r="C10492" s="15" t="str">
        <x:v>FCCR - FUNDACAO DE CULTURA CIDADE DO RECIFE</x:v>
      </x:c>
      <x:c r="D10492" s="15" t="str">
        <x:v>CONTRATAÇÃO DE EMPRESA PARA CESSÃO, MONTAGEM, DESMONTAGEM, INSTALAÇÃO, MANUTENÇÃO E OPERACIONALIZAÇÃO DE EQUIPAMENTOS DE SONORIZAÇÃO E ILUMINAÇÃO, COM MÃO DE OBRA E DEMAIS CUSTOS POR CONTA DA EMPRESA, A SER REALIZADO NESTA CIDADE.</x:v>
      </x:c>
      <x:c r="E10492" s="16" t="str">
        <x:v>08102909000162</x:v>
      </x:c>
      <x:c r="F10492" s="15" t="str">
        <x:v>LUMINARIO PRODUCOES LTDA</x:v>
      </x:c>
      <x:c r="G10492" s="14" t="n">
        <x:v>5</x:v>
      </x:c>
      <x:c r="H10492" s="15" t="str">
        <x:v>Tem por finalidade aditar a vigência por 12 (doze) meses.</x:v>
      </x:c>
      <x:c r="I10492" s="17" t="n">
        <x:v>44479</x:v>
      </x:c>
      <x:c r="J10492" s="17" t="n">
        <x:v>44844</x:v>
      </x:c>
      <x:c r="K10492" s="18"/>
      <x:c r="L10492" s="15" t="str">
        <x:v>EXECUÇÃO</x:v>
      </x:c>
      <x:c r="M10492" s="15" t="str">
        <x:v>https://dados.recife.pe.gov.br:443/dataset/195bb808-d2f0-4a41-8fad-00edadfdc281/resource/145f5c46-10ea-4c02-ba26-21333ded8ae9/download/termo-aditivo.csv</x:v>
      </x:c>
    </x:row>
    <x:row r="10493" ht="57" customHeight="1">
      <x:c r="A10493" s="14" t="n">
        <x:v>12669</x:v>
      </x:c>
      <x:c r="B10493" s="15" t="str">
        <x:v>6201.3686/2017</x:v>
      </x:c>
      <x:c r="C10493" s="15" t="str">
        <x:v>FCCR - FUNDACAO DE CULTURA CIDADE DO RECIFE</x:v>
      </x:c>
      <x:c r="D10493" s="15" t="str">
        <x:v>CONTRATAÇÃO DE EMPRESA PARA CESSÃO, MONTAGEM, DESMONTAGEM, INSTALAÇÃO, MANUTENÇÃO E OPERACIONALIZAÇÃO DE EQUIPAMENTOS DE SONORIZAÇÃO E ILUMINAÇÃO, COM MÃO DE OBRA E DEMAIS CUSTOS POR CONTA DA EMPRESA, A SER REALIZADO NESTA CIDADE.</x:v>
      </x:c>
      <x:c r="E10493" s="16" t="str">
        <x:v>08102909000162</x:v>
      </x:c>
      <x:c r="F10493" s="15" t="str">
        <x:v>LUMINARIO PRODUCOES LTDA</x:v>
      </x:c>
      <x:c r="G10493" s="14" t="n">
        <x:v>1</x:v>
      </x:c>
      <x:c r="H10493" s="15" t="str">
        <x:v>CONSTITUI OBJETO DO PRESENTE TERMO ADITIVO AO CONTRATO Nº 3686/2017, VISANDO ATENDIMENTO A DEMANDA DA CONTRATANTE.</x:v>
      </x:c>
      <x:c r="I10493" s="17" t="n">
        <x:v>43018</x:v>
      </x:c>
      <x:c r="J10493" s="17" t="n">
        <x:v>43382</x:v>
      </x:c>
      <x:c r="K10493" s="18" t="n">
        <x:v>0</x:v>
      </x:c>
      <x:c r="L10493" s="15" t="str">
        <x:v>CADASTRADO</x:v>
      </x:c>
      <x:c r="M10493" s="15" t="str">
        <x:v>https://dados.recife.pe.gov.br:443/dataset/195bb808-d2f0-4a41-8fad-00edadfdc281/resource/145f5c46-10ea-4c02-ba26-21333ded8ae9/download/termo-aditivo.csv</x:v>
      </x:c>
    </x:row>
    <x:row r="10494" ht="57" customHeight="1">
      <x:c r="A10494" s="14" t="n">
        <x:v>12670</x:v>
      </x:c>
      <x:c r="B10494" s="15" t="str">
        <x:v>6201.3686/2017</x:v>
      </x:c>
      <x:c r="C10494" s="15" t="str">
        <x:v>FCCR - FUNDACAO DE CULTURA CIDADE DO RECIFE</x:v>
      </x:c>
      <x:c r="D10494" s="15" t="str">
        <x:v>CONTRATAÇÃO DE EMPRESA PARA CESSÃO, MONTAGEM, DESMONTAGEM, INSTALAÇÃO, MANUTENÇÃO E OPERACIONALIZAÇÃO DE EQUIPAMENTOS DE SONORIZAÇÃO E ILUMINAÇÃO, COM MÃO DE OBRA E DEMAIS CUSTOS POR CONTA DA EMPRESA, A SER REALIZADO NESTA CIDADE.</x:v>
      </x:c>
      <x:c r="E10494" s="16" t="str">
        <x:v>08102909000162</x:v>
      </x:c>
      <x:c r="F10494" s="15" t="str">
        <x:v>LUMINARIO PRODUCOES LTDA</x:v>
      </x:c>
      <x:c r="G10494" s="14" t="n">
        <x:v>2</x:v>
      </x:c>
      <x:c r="H10494" s="15" t="str">
        <x:v>CONSTITUI OBJETO DO PRESENTE TERMO ADITIVO A PRORROGAÇÃO DO PRAZO DE VIGÊNCIA DO CONTRATO Nº 3686/2017, VISANDO ATENDIMENTO A DEMANDA DA CONTRATANTE.</x:v>
      </x:c>
      <x:c r="I10494" s="17" t="n">
        <x:v>43383</x:v>
      </x:c>
      <x:c r="J10494" s="17" t="n">
        <x:v>43747</x:v>
      </x:c>
      <x:c r="K10494" s="18" t="n">
        <x:v>0</x:v>
      </x:c>
      <x:c r="L10494" s="15" t="str">
        <x:v>EXECUÇÃO</x:v>
      </x:c>
      <x:c r="M10494" s="15" t="str">
        <x:v>https://dados.recife.pe.gov.br:443/dataset/195bb808-d2f0-4a41-8fad-00edadfdc281/resource/145f5c46-10ea-4c02-ba26-21333ded8ae9/download/termo-aditivo.csv</x:v>
      </x:c>
    </x:row>
    <x:row r="10495" ht="57" customHeight="1">
      <x:c r="A10495" s="14" t="n">
        <x:v>12671</x:v>
      </x:c>
      <x:c r="B10495" s="15" t="str">
        <x:v>6201.3719/2024</x:v>
      </x:c>
      <x:c r="C10495" s="15" t="str">
        <x:v>FCCR - FUNDACAO DE CULTURA CIDADE DO RECIFE</x:v>
      </x:c>
      <x:c r="D10495" s="15" t="str">
        <x:v>CONTRATAÇÃO DE SERVIÇOS DE MONTAGEM, CESSÃO, MANUTENÇÃO E DESMONTAGEM DOS ELEMENTOS QUE COMPÕEM A DECORAÇÃO GERAL, QUE SERÃO UTILIZADOS DURANTE O CICLO JUNINO 2024, VISANDO ATENDIMENTO DA DEMANDA DA FUNDAÇÃO DE CULTURA DA CIDADE DO RECIFE</x:v>
      </x:c>
      <x:c r="E10495" s="16" t="str">
        <x:v>12851941000118</x:v>
      </x:c>
      <x:c r="F10495" s="15" t="str">
        <x:v>HAPPY ESTRUTURA E SERVICOS LTDA</x:v>
      </x:c>
      <x:c r="G10495" s="14" t="n">
        <x:v>1</x:v>
      </x:c>
      <x:c r="H10495" s="15" t="str">
        <x:v>Para atender as necessidades</x:v>
      </x:c>
      <x:c r="I10495" s="17"/>
      <x:c r="J10495" s="17"/>
      <x:c r="K10495" s="18"/>
      <x:c r="L10495" s="15" t="str">
        <x:v>EXECUÇÃO</x:v>
      </x:c>
      <x:c r="M10495" s="15" t="str">
        <x:v>https://dados.recife.pe.gov.br:443/dataset/195bb808-d2f0-4a41-8fad-00edadfdc281/resource/145f5c46-10ea-4c02-ba26-21333ded8ae9/download/termo-aditivo.csv</x:v>
      </x:c>
    </x:row>
    <x:row r="10496" ht="57" customHeight="1">
      <x:c r="A10496" s="14" t="n">
        <x:v>12672</x:v>
      </x:c>
      <x:c r="B10496" s="15" t="str">
        <x:v>6201.3727/2024</x:v>
      </x:c>
      <x:c r="C10496" s="15" t="str">
        <x:v>FCCR - FUNDACAO DE CULTURA CIDADE DO RECIFE</x:v>
      </x:c>
      <x:c r="D10496" s="15" t="str">
        <x:v>CONTRATAÇÃO DE SERVIÇOS DE MONTAGEM, CESSÃO, MANUTENÇÃO E DESMONTAGEM DOS ELEMENTOS QUE COMPÕEM A INFRAESTRUTURA-PALCOS, PAVILHÕES, MÓDULOS E BARRACAS, QUE SERÃO UTILIZADOS DURANTE O CICLO JUNINO 2024</x:v>
      </x:c>
      <x:c r="E10496" s="16" t="str">
        <x:v>21057261000118</x:v>
      </x:c>
      <x:c r="F10496" s="15" t="str">
        <x:v>D &amp; A COMERCIO, SERVIÇO E LOCACAO LTDA</x:v>
      </x:c>
      <x:c r="G10496" s="14" t="n">
        <x:v>1</x:v>
      </x:c>
      <x:c r="H10496" s="15" t="str">
        <x:v>Para atender as necessidades da contratante</x:v>
      </x:c>
      <x:c r="I10496" s="17"/>
      <x:c r="J10496" s="17"/>
      <x:c r="K10496" s="18"/>
      <x:c r="L10496" s="15" t="str">
        <x:v>EXECUÇÃO</x:v>
      </x:c>
      <x:c r="M10496" s="15" t="str">
        <x:v>https://dados.recife.pe.gov.br:443/dataset/195bb808-d2f0-4a41-8fad-00edadfdc281/resource/145f5c46-10ea-4c02-ba26-21333ded8ae9/download/termo-aditivo.csv</x:v>
      </x:c>
    </x:row>
    <x:row r="10497" ht="57" customHeight="1">
      <x:c r="A10497" s="14" t="n">
        <x:v>12673</x:v>
      </x:c>
      <x:c r="B10497" s="15" t="str">
        <x:v>6201.3731/2024</x:v>
      </x:c>
      <x:c r="C10497" s="15" t="str">
        <x:v>FCCR - FUNDACAO DE CULTURA CIDADE DO RECIFE</x:v>
      </x:c>
      <x:c r="D10497" s="15" t="str">
        <x:v>CONTRATAÇÃO DE SERVIÇOS DE MONTAGEM, CESSÃO, MANUTENÇÃO E DESMONTAGEM DOS ELEMENTOS QUE COMPÕEM A INFRAESTRUTURA-PALCOS, PAVILHÕES, MÓDULOS E BARRACAS, QUE SERÃO UTILIZADOS DURANTE O CICLO JUNINO 2024</x:v>
      </x:c>
      <x:c r="E10497" s="16" t="str">
        <x:v>28296878000135</x:v>
      </x:c>
      <x:c r="F10497" s="15" t="str">
        <x:v>PORTAL DE CONSTRUCAO E SERVICOS LTDA</x:v>
      </x:c>
      <x:c r="G10497" s="14" t="n">
        <x:v>1</x:v>
      </x:c>
      <x:c r="H10497" s="15" t="str">
        <x:v>Para atender as necessidades da contratante</x:v>
      </x:c>
      <x:c r="I10497" s="17"/>
      <x:c r="J10497" s="17"/>
      <x:c r="K10497" s="18"/>
      <x:c r="L10497" s="15" t="str">
        <x:v>EXECUÇÃO</x:v>
      </x:c>
      <x:c r="M10497" s="15" t="str">
        <x:v>https://dados.recife.pe.gov.br:443/dataset/195bb808-d2f0-4a41-8fad-00edadfdc281/resource/145f5c46-10ea-4c02-ba26-21333ded8ae9/download/termo-aditivo.csv</x:v>
      </x:c>
    </x:row>
    <x:row r="10498" ht="57" customHeight="1">
      <x:c r="A10498" s="14" t="n">
        <x:v>12674</x:v>
      </x:c>
      <x:c r="B10498" s="15" t="str">
        <x:v>6201.3734/2024</x:v>
      </x:c>
      <x:c r="C10498" s="15" t="str">
        <x:v>FCCR - FUNDACAO DE CULTURA CIDADE DO RECIFE</x:v>
      </x:c>
      <x:c r="D10498" s="15" t="str">
        <x:v>CONTRATAÇÃO DE SERVIÇOS DE MONTAGEM, CESSÃO, MANUTENÇÃO E DESMONTAGEM DOS ELEMENTOS QUE COMPÕEM A INFRAESTRUTURA-PALCOS, PAVILHÕES, MÓDULOS E BARRACAS, QUE SERÃO UTILIZADOS DURANTE O CICLO JUNINO 2024</x:v>
      </x:c>
      <x:c r="E10498" s="16" t="str">
        <x:v>10288928000177</x:v>
      </x:c>
      <x:c r="F10498" s="15" t="str">
        <x:v>MARIA JOAO EVENTOS LTDA</x:v>
      </x:c>
      <x:c r="G10498" s="14" t="n">
        <x:v>1</x:v>
      </x:c>
      <x:c r="H10498" s="15" t="str">
        <x:v>Para atender as necessidades da contratante</x:v>
      </x:c>
      <x:c r="I10498" s="17"/>
      <x:c r="J10498" s="17"/>
      <x:c r="K10498" s="18"/>
      <x:c r="L10498" s="15" t="str">
        <x:v>EXECUÇÃO</x:v>
      </x:c>
      <x:c r="M10498" s="15" t="str">
        <x:v>https://dados.recife.pe.gov.br:443/dataset/195bb808-d2f0-4a41-8fad-00edadfdc281/resource/145f5c46-10ea-4c02-ba26-21333ded8ae9/download/termo-aditivo.csv</x:v>
      </x:c>
    </x:row>
    <x:row r="10499" ht="56" customHeight="1">
      <x:c r="A10499" s="14" t="n">
        <x:v>12675</x:v>
      </x:c>
      <x:c r="B10499" s="15" t="str">
        <x:v>6201.3748/2020</x:v>
      </x:c>
      <x:c r="C10499" s="15" t="str">
        <x:v>FCCR - FUNDACAO DE CULTURA CIDADE DO RECIFE</x:v>
      </x:c>
      <x:c r="D10499" s="15" t="str">
        <x:v>CONTRATAÇÃO DE EMPRESA ESPECIALIZADA EM PRESTAÇÃO DE SERVIÇOS DE SEGURO PRA IMOVEIS DA SECRETARIA DE CULTURA, ORA PERTENCENTES À FUNDAÇÃO DE CULTURA CIDADE DO RECIFE.</x:v>
      </x:c>
      <x:c r="E10499" s="16" t="str">
        <x:v>61198164000160</x:v>
      </x:c>
      <x:c r="F10499" s="15" t="str">
        <x:v>PORTO SEGURO CIA DE SEGUROS GERAIS</x:v>
      </x:c>
      <x:c r="G10499" s="14" t="n">
        <x:v>2</x:v>
      </x:c>
      <x:c r="H10499" s="15" t="str">
        <x:v>Para atender as necessidades da contratante</x:v>
      </x:c>
      <x:c r="I10499" s="17" t="n">
        <x:v>44365</x:v>
      </x:c>
      <x:c r="J10499" s="17" t="n">
        <x:v>44729</x:v>
      </x:c>
      <x:c r="K10499" s="18"/>
      <x:c r="L10499" s="15" t="str">
        <x:v>EXECUÇÃO</x:v>
      </x:c>
      <x:c r="M10499" s="15" t="str">
        <x:v>https://dados.recife.pe.gov.br:443/dataset/195bb808-d2f0-4a41-8fad-00edadfdc281/resource/145f5c46-10ea-4c02-ba26-21333ded8ae9/download/termo-aditivo.csv</x:v>
      </x:c>
    </x:row>
    <x:row r="10500" ht="56" customHeight="1">
      <x:c r="A10500" s="14" t="n">
        <x:v>12676</x:v>
      </x:c>
      <x:c r="B10500" s="15" t="str">
        <x:v>6201.3748/2020</x:v>
      </x:c>
      <x:c r="C10500" s="15" t="str">
        <x:v>FCCR - FUNDACAO DE CULTURA CIDADE DO RECIFE</x:v>
      </x:c>
      <x:c r="D10500" s="15" t="str">
        <x:v>CONTRATAÇÃO DE EMPRESA ESPECIALIZADA EM PRESTAÇÃO DE SERVIÇOS DE SEGURO PRA IMOVEIS DA SECRETARIA DE CULTURA, ORA PERTENCENTES À FUNDAÇÃO DE CULTURA CIDADE DO RECIFE.</x:v>
      </x:c>
      <x:c r="E10500" s="16" t="str">
        <x:v>61198164000160</x:v>
      </x:c>
      <x:c r="F10500" s="15" t="str">
        <x:v>PORTO SEGURO CIA DE SEGUROS GERAIS</x:v>
      </x:c>
      <x:c r="G10500" s="14" t="n">
        <x:v>1</x:v>
      </x:c>
      <x:c r="H10500" s="15" t="str">
        <x:v>Para atender as necessidades da contratante</x:v>
      </x:c>
      <x:c r="I10500" s="17"/>
      <x:c r="J10500" s="17"/>
      <x:c r="K10500" s="18"/>
      <x:c r="L10500" s="15" t="str">
        <x:v>EXECUÇÃO</x:v>
      </x:c>
      <x:c r="M10500" s="15" t="str">
        <x:v>https://dados.recife.pe.gov.br:443/dataset/195bb808-d2f0-4a41-8fad-00edadfdc281/resource/145f5c46-10ea-4c02-ba26-21333ded8ae9/download/termo-aditivo.csv</x:v>
      </x:c>
    </x:row>
    <x:row r="10501" ht="56" customHeight="1">
      <x:c r="A10501" s="14" t="n">
        <x:v>12677</x:v>
      </x:c>
      <x:c r="B10501" s="15" t="str">
        <x:v>6201.3748/2020</x:v>
      </x:c>
      <x:c r="C10501" s="15" t="str">
        <x:v>FCCR - FUNDACAO DE CULTURA CIDADE DO RECIFE</x:v>
      </x:c>
      <x:c r="D10501" s="15" t="str">
        <x:v>CONTRATAÇÃO DE EMPRESA ESPECIALIZADA EM PRESTAÇÃO DE SERVIÇOS DE SEGURO PRA IMOVEIS DA SECRETARIA DE CULTURA, ORA PERTENCENTES À FUNDAÇÃO DE CULTURA CIDADE DO RECIFE.</x:v>
      </x:c>
      <x:c r="E10501" s="16" t="str">
        <x:v>61198164000160</x:v>
      </x:c>
      <x:c r="F10501" s="15" t="str">
        <x:v>PORTO SEGURO CIA DE SEGUROS GERAIS</x:v>
      </x:c>
      <x:c r="G10501" s="14" t="n">
        <x:v>6</x:v>
      </x:c>
      <x:c r="H10501" s="15" t="str">
        <x:v>Para atender as necessidades da contratante</x:v>
      </x:c>
      <x:c r="I10501" s="17" t="n">
        <x:v>45094</x:v>
      </x:c>
      <x:c r="J10501" s="17" t="n">
        <x:v>45460</x:v>
      </x:c>
      <x:c r="K10501" s="18"/>
      <x:c r="L10501" s="15" t="str">
        <x:v>EXECUÇÃO</x:v>
      </x:c>
      <x:c r="M10501" s="15" t="str">
        <x:v>https://dados.recife.pe.gov.br:443/dataset/195bb808-d2f0-4a41-8fad-00edadfdc281/resource/145f5c46-10ea-4c02-ba26-21333ded8ae9/download/termo-aditivo.csv</x:v>
      </x:c>
    </x:row>
    <x:row r="10502" ht="56" customHeight="1">
      <x:c r="A10502" s="14" t="n">
        <x:v>12678</x:v>
      </x:c>
      <x:c r="B10502" s="15" t="str">
        <x:v>6201.3748/2020</x:v>
      </x:c>
      <x:c r="C10502" s="15" t="str">
        <x:v>FCCR - FUNDACAO DE CULTURA CIDADE DO RECIFE</x:v>
      </x:c>
      <x:c r="D10502" s="15" t="str">
        <x:v>CONTRATAÇÃO DE EMPRESA ESPECIALIZADA EM PRESTAÇÃO DE SERVIÇOS DE SEGURO PRA IMOVEIS DA SECRETARIA DE CULTURA, ORA PERTENCENTES À FUNDAÇÃO DE CULTURA CIDADE DO RECIFE.</x:v>
      </x:c>
      <x:c r="E10502" s="16" t="str">
        <x:v>61198164000160</x:v>
      </x:c>
      <x:c r="F10502" s="15" t="str">
        <x:v>PORTO SEGURO CIA DE SEGUROS GERAIS</x:v>
      </x:c>
      <x:c r="G10502" s="14" t="n">
        <x:v>3</x:v>
      </x:c>
      <x:c r="H10502" s="15" t="str">
        <x:v>Para atender as necessidades da contratante</x:v>
      </x:c>
      <x:c r="I10502" s="17"/>
      <x:c r="J10502" s="17"/>
      <x:c r="K10502" s="18"/>
      <x:c r="L10502" s="15" t="str">
        <x:v>EXECUÇÃO</x:v>
      </x:c>
      <x:c r="M10502" s="15" t="str">
        <x:v>https://dados.recife.pe.gov.br:443/dataset/195bb808-d2f0-4a41-8fad-00edadfdc281/resource/145f5c46-10ea-4c02-ba26-21333ded8ae9/download/termo-aditivo.csv</x:v>
      </x:c>
    </x:row>
    <x:row r="10503" ht="56" customHeight="1">
      <x:c r="A10503" s="14" t="n">
        <x:v>12679</x:v>
      </x:c>
      <x:c r="B10503" s="15" t="str">
        <x:v>6201.3748/2020</x:v>
      </x:c>
      <x:c r="C10503" s="15" t="str">
        <x:v>FCCR - FUNDACAO DE CULTURA CIDADE DO RECIFE</x:v>
      </x:c>
      <x:c r="D10503" s="15" t="str">
        <x:v>CONTRATAÇÃO DE EMPRESA ESPECIALIZADA EM PRESTAÇÃO DE SERVIÇOS DE SEGURO PRA IMOVEIS DA SECRETARIA DE CULTURA, ORA PERTENCENTES À FUNDAÇÃO DE CULTURA CIDADE DO RECIFE.</x:v>
      </x:c>
      <x:c r="E10503" s="16" t="str">
        <x:v>61198164000160</x:v>
      </x:c>
      <x:c r="F10503" s="15" t="str">
        <x:v>PORTO SEGURO CIA DE SEGUROS GERAIS</x:v>
      </x:c>
      <x:c r="G10503" s="14" t="n">
        <x:v>4</x:v>
      </x:c>
      <x:c r="H10503" s="15" t="str">
        <x:v>Designacao do fiscal do contrato</x:v>
      </x:c>
      <x:c r="I10503" s="17"/>
      <x:c r="J10503" s="17"/>
      <x:c r="K10503" s="18"/>
      <x:c r="L10503" s="15" t="str">
        <x:v>EXECUÇÃO</x:v>
      </x:c>
      <x:c r="M10503" s="15" t="str">
        <x:v>https://dados.recife.pe.gov.br:443/dataset/195bb808-d2f0-4a41-8fad-00edadfdc281/resource/145f5c46-10ea-4c02-ba26-21333ded8ae9/download/termo-aditivo.csv</x:v>
      </x:c>
    </x:row>
    <x:row r="10504" ht="56" customHeight="1">
      <x:c r="A10504" s="14" t="n">
        <x:v>12680</x:v>
      </x:c>
      <x:c r="B10504" s="15" t="str">
        <x:v>6201.3748/2020</x:v>
      </x:c>
      <x:c r="C10504" s="15" t="str">
        <x:v>FCCR - FUNDACAO DE CULTURA CIDADE DO RECIFE</x:v>
      </x:c>
      <x:c r="D10504" s="15" t="str">
        <x:v>CONTRATAÇÃO DE EMPRESA ESPECIALIZADA EM PRESTAÇÃO DE SERVIÇOS DE SEGURO PRA IMOVEIS DA SECRETARIA DE CULTURA, ORA PERTENCENTES À FUNDAÇÃO DE CULTURA CIDADE DO RECIFE.</x:v>
      </x:c>
      <x:c r="E10504" s="16" t="str">
        <x:v>61198164000160</x:v>
      </x:c>
      <x:c r="F10504" s="15" t="str">
        <x:v>PORTO SEGURO CIA DE SEGUROS GERAIS</x:v>
      </x:c>
      <x:c r="G10504" s="14" t="n">
        <x:v>7</x:v>
      </x:c>
      <x:c r="H10504" s="15" t="str">
        <x:v>Para atender as necessidades da contratante</x:v>
      </x:c>
      <x:c r="I10504" s="17" t="n">
        <x:v>45460</x:v>
      </x:c>
      <x:c r="J10504" s="17" t="n">
        <x:v>45825</x:v>
      </x:c>
      <x:c r="K10504" s="18"/>
      <x:c r="L10504" s="15" t="str">
        <x:v>EXECUÇÃO</x:v>
      </x:c>
      <x:c r="M10504" s="15" t="str">
        <x:v>https://dados.recife.pe.gov.br:443/dataset/195bb808-d2f0-4a41-8fad-00edadfdc281/resource/145f5c46-10ea-4c02-ba26-21333ded8ae9/download/termo-aditivo.csv</x:v>
      </x:c>
    </x:row>
    <x:row r="10505" ht="56" customHeight="1">
      <x:c r="A10505" s="14" t="n">
        <x:v>12681</x:v>
      </x:c>
      <x:c r="B10505" s="15" t="str">
        <x:v>6201.3748/2020</x:v>
      </x:c>
      <x:c r="C10505" s="15" t="str">
        <x:v>FCCR - FUNDACAO DE CULTURA CIDADE DO RECIFE</x:v>
      </x:c>
      <x:c r="D10505" s="15" t="str">
        <x:v>CONTRATAÇÃO DE EMPRESA ESPECIALIZADA EM PRESTAÇÃO DE SERVIÇOS DE SEGURO PRA IMOVEIS DA SECRETARIA DE CULTURA, ORA PERTENCENTES À FUNDAÇÃO DE CULTURA CIDADE DO RECIFE.</x:v>
      </x:c>
      <x:c r="E10505" s="16" t="str">
        <x:v>61198164000160</x:v>
      </x:c>
      <x:c r="F10505" s="15" t="str">
        <x:v>PORTO SEGURO CIA DE SEGUROS GERAIS</x:v>
      </x:c>
      <x:c r="G10505" s="14" t="n">
        <x:v>8</x:v>
      </x:c>
      <x:c r="H10505" s="15" t="str">
        <x:v>Para atender as necessidades da contratante</x:v>
      </x:c>
      <x:c r="I10505" s="17" t="n">
        <x:v>45825</x:v>
      </x:c>
      <x:c r="J10505" s="17" t="n">
        <x:v>46190</x:v>
      </x:c>
      <x:c r="K10505" s="18"/>
      <x:c r="L10505" s="15" t="str">
        <x:v>EXECUÇÃO</x:v>
      </x:c>
      <x:c r="M10505" s="15" t="str">
        <x:v>https://dados.recife.pe.gov.br:443/dataset/195bb808-d2f0-4a41-8fad-00edadfdc281/resource/145f5c46-10ea-4c02-ba26-21333ded8ae9/download/termo-aditivo.csv</x:v>
      </x:c>
    </x:row>
    <x:row r="10506" ht="56" customHeight="1">
      <x:c r="A10506" s="14" t="n">
        <x:v>12682</x:v>
      </x:c>
      <x:c r="B10506" s="15" t="str">
        <x:v>6201.3748/2020</x:v>
      </x:c>
      <x:c r="C10506" s="15" t="str">
        <x:v>FCCR - FUNDACAO DE CULTURA CIDADE DO RECIFE</x:v>
      </x:c>
      <x:c r="D10506" s="15" t="str">
        <x:v>CONTRATAÇÃO DE EMPRESA ESPECIALIZADA EM PRESTAÇÃO DE SERVIÇOS DE SEGURO PRA IMOVEIS DA SECRETARIA DE CULTURA, ORA PERTENCENTES À FUNDAÇÃO DE CULTURA CIDADE DO RECIFE.</x:v>
      </x:c>
      <x:c r="E10506" s="16" t="str">
        <x:v>61198164000160</x:v>
      </x:c>
      <x:c r="F10506" s="15" t="str">
        <x:v>PORTO SEGURO CIA DE SEGUROS GERAIS</x:v>
      </x:c>
      <x:c r="G10506" s="14" t="n">
        <x:v>5</x:v>
      </x:c>
      <x:c r="H10506" s="15" t="str">
        <x:v>Para atender as necessidades da contratante e designacao de fiscal</x:v>
      </x:c>
      <x:c r="I10506" s="17" t="n">
        <x:v>45095</x:v>
      </x:c>
      <x:c r="J10506" s="17" t="n">
        <x:v>45094</x:v>
      </x:c>
      <x:c r="K10506" s="18"/>
      <x:c r="L10506" s="15" t="str">
        <x:v>EXECUÇÃO</x:v>
      </x:c>
      <x:c r="M10506" s="15" t="str">
        <x:v>https://dados.recife.pe.gov.br:443/dataset/195bb808-d2f0-4a41-8fad-00edadfdc281/resource/145f5c46-10ea-4c02-ba26-21333ded8ae9/download/termo-aditivo.csv</x:v>
      </x:c>
    </x:row>
    <x:row r="10507" ht="102" customHeight="1">
      <x:c r="A10507" s="14" t="n">
        <x:v>12683</x:v>
      </x:c>
      <x:c r="B10507" s="15" t="str">
        <x:v>6201.3748/2022</x:v>
      </x:c>
      <x:c r="C10507" s="15" t="str">
        <x:v>FCCR - FUNDACAO DE CULTURA CIDADE DO RECIFE</x:v>
      </x:c>
      <x:c r="D10507" s="15" t="str">
        <x:v>REGISTRO DE PRECOS. PELO PERIODO DE 12 MESES. REFERENTE A CONTRATACAO DE EMPRESA ESPECIALIZADA PARA A CONFECCAO DE BLIMPS  BALOES INFLAVEIS . COM INSTALACAO E MANUTENCAO. INCLUINDO A MARCA DA PREFEITURA DO RECIFE E DOS PATROCINADORES A SEREM UTILIZADOS EM EVENTOS CULTURAIS. PARA ATENDER AS NECESSIDADES DA FCCR</x:v>
      </x:c>
      <x:c r="E10507" s="16" t="str">
        <x:v>02684891000178</x:v>
      </x:c>
      <x:c r="F10507" s="15" t="str">
        <x:v>BAROJO COMERCIO E SERVICOS LTDA</x:v>
      </x:c>
      <x:c r="G10507" s="14" t="n">
        <x:v>2</x:v>
      </x:c>
      <x:c r="H10507" s="15" t="str">
        <x:v>A prorrogacao do prazo de vigencia contratual que envolvem servicos continuostais como confeccao de blimps baloes inflaveis com instalacao e manutencaoincluindo a marca da Prefeitura do Recife e dos Patrocinadoresitens imprescindiveis na execucao de eventoshaja vista que esta FCCR executa a politica cultural do Municipio Verificamos que os precos praticados pela empresa contratada estao alinhados com as condicoes de mercado atuais conforme mapa comparativo de precos anexado ao processo</x:v>
      </x:c>
      <x:c r="I10507" s="17" t="n">
        <x:v>45638</x:v>
      </x:c>
      <x:c r="J10507" s="17" t="n">
        <x:v>46002</x:v>
      </x:c>
      <x:c r="K10507" s="18"/>
      <x:c r="L10507" s="15" t="str">
        <x:v>EXECUÇÃO</x:v>
      </x:c>
      <x:c r="M10507" s="15" t="str">
        <x:v>https://dados.recife.pe.gov.br:443/dataset/195bb808-d2f0-4a41-8fad-00edadfdc281/resource/145f5c46-10ea-4c02-ba26-21333ded8ae9/download/termo-aditivo.csv</x:v>
      </x:c>
    </x:row>
    <x:row r="10508" ht="72" customHeight="1">
      <x:c r="A10508" s="14" t="n">
        <x:v>12684</x:v>
      </x:c>
      <x:c r="B10508" s="15" t="str">
        <x:v>6201.3748/2022</x:v>
      </x:c>
      <x:c r="C10508" s="15" t="str">
        <x:v>FCCR - FUNDACAO DE CULTURA CIDADE DO RECIFE</x:v>
      </x:c>
      <x:c r="D10508" s="15" t="str">
        <x:v>REGISTRO DE PRECOS. PELO PERIODO DE 12 MESES. REFERENTE A CONTRATACAO DE EMPRESA ESPECIALIZADA PARA A CONFECCAO DE BLIMPS  BALOES INFLAVEIS . COM INSTALACAO E MANUTENCAO. INCLUINDO A MARCA DA PREFEITURA DO RECIFE E DOS PATROCINADORES A SEREM UTILIZADOS EM EVENTOS CULTURAIS. PARA ATENDER AS NECESSIDADES DA FCCR</x:v>
      </x:c>
      <x:c r="E10508" s="16" t="str">
        <x:v>02684891000178</x:v>
      </x:c>
      <x:c r="F10508" s="15" t="str">
        <x:v>BAROJO COMERCIO E SERVICOS LTDA</x:v>
      </x:c>
      <x:c r="G10508" s="14" t="n">
        <x:v>1</x:v>
      </x:c>
      <x:c r="H10508" s="15" t="str">
        <x:v>Para atender as necessidades da Fundacao de Cultura Cidade do Recife</x:v>
      </x:c>
      <x:c r="I10508" s="17" t="n">
        <x:v>45272</x:v>
      </x:c>
      <x:c r="J10508" s="17" t="n">
        <x:v>45637</x:v>
      </x:c>
      <x:c r="K10508" s="18"/>
      <x:c r="L10508" s="15" t="str">
        <x:v>EXECUÇÃO</x:v>
      </x:c>
      <x:c r="M10508" s="15" t="str">
        <x:v>https://dados.recife.pe.gov.br:443/dataset/195bb808-d2f0-4a41-8fad-00edadfdc281/resource/145f5c46-10ea-4c02-ba26-21333ded8ae9/download/termo-aditivo.csv</x:v>
      </x:c>
    </x:row>
    <x:row r="10509" ht="72" customHeight="1">
      <x:c r="A10509" s="14" t="n">
        <x:v>12685</x:v>
      </x:c>
      <x:c r="B10509" s="15" t="str">
        <x:v>6201.3748/2022</x:v>
      </x:c>
      <x:c r="C10509" s="15" t="str">
        <x:v>FCCR - FUNDACAO DE CULTURA CIDADE DO RECIFE</x:v>
      </x:c>
      <x:c r="D10509" s="15" t="str">
        <x:v>REGISTRO DE PRECOS. PELO PERIODO DE 12 MESES. REFERENTE A CONTRATACAO DE EMPRESA ESPECIALIZADA PARA A CONFECCAO DE BLIMPS  BALOES INFLAVEIS . COM INSTALACAO E MANUTENCAO. INCLUINDO A MARCA DA PREFEITURA DO RECIFE E DOS PATROCINADORES A SEREM UTILIZADOS EM EVENTOS CULTURAIS. PARA ATENDER AS NECESSIDADES DA FCCR</x:v>
      </x:c>
      <x:c r="E10509" s="16" t="str">
        <x:v>02684891000178</x:v>
      </x:c>
      <x:c r="F10509" s="15" t="str">
        <x:v>BAROJO COMERCIO E SERVICOS LTDA</x:v>
      </x:c>
      <x:c r="G10509" s="14" t="n">
        <x:v>3</x:v>
      </x:c>
      <x:c r="H10509" s="15" t="str">
        <x:v>A prorrogacao do prazo de vigencia contratual que envolvem servicos continuos confeccao de blimp s  baloes inflaveis  com instalacao e manutencao incluindo a marca da Prefeitura do Recife e dos Patrocinadores itens imprescindiveis na execucao de eventos haja vista a FCCR ser uma Fundacao de Cultura que executa a politica cultural do Municipio</x:v>
      </x:c>
      <x:c r="I10509" s="17" t="n">
        <x:v>46003</x:v>
      </x:c>
      <x:c r="J10509" s="17" t="n">
        <x:v>46367</x:v>
      </x:c>
      <x:c r="K10509" s="18"/>
      <x:c r="L10509" s="15" t="str">
        <x:v>EXECUÇÃO</x:v>
      </x:c>
      <x:c r="M10509" s="15" t="str">
        <x:v>https://dados.recife.pe.gov.br:443/dataset/195bb808-d2f0-4a41-8fad-00edadfdc281/resource/145f5c46-10ea-4c02-ba26-21333ded8ae9/download/termo-aditivo.csv</x:v>
      </x:c>
    </x:row>
    <x:row r="10510" ht="72" customHeight="1">
      <x:c r="A10510" s="14" t="n">
        <x:v>12686</x:v>
      </x:c>
      <x:c r="B10510" s="15" t="str">
        <x:v>6201.3750/2017</x:v>
      </x:c>
      <x:c r="C10510" s="15" t="str">
        <x:v>FCCR - FUNDACAO DE CULTURA CIDADE DO RECIFE</x:v>
      </x:c>
      <x:c r="D10510" s="15" t="str">
        <x:v>1.1O PRESENTE TERMO DE REFERÊNCIA TEM POR OBJETO O REGISTRO DE PREÇOS, COM VALIDADE DE 12 (DOZE) MESES, REFERENTE À CESSÃO DE CADEIRAS, MESAS E FORROS A SEREM UTILIZADOS EM EVENTOS APOIADOS E/OU REALIZADOS PELA FCCR, DE ACORDO COM AS ESPECIFICAÇÕES E CONDIÇÕES ESTABELECIDAS NESTE TERMO.</x:v>
      </x:c>
      <x:c r="E10510" s="16" t="str">
        <x:v>18275089000164</x:v>
      </x:c>
      <x:c r="F10510" s="15" t="str">
        <x:v>ULTR AMIX LTDA - ME</x:v>
      </x:c>
      <x:c r="G10510" s="14" t="n">
        <x:v>2</x:v>
      </x:c>
      <x:c r="H10510" s="15" t="str">
        <x:v>ATENDER ÀS NECESSIDADES DA CONTRATANTE.</x:v>
      </x:c>
      <x:c r="I10510" s="17" t="n">
        <x:v>43035</x:v>
      </x:c>
      <x:c r="J10510" s="17" t="n">
        <x:v>43399</x:v>
      </x:c>
      <x:c r="K10510" s="18" t="n">
        <x:v>0</x:v>
      </x:c>
      <x:c r="L10510" s="15" t="str">
        <x:v>CADASTRADO</x:v>
      </x:c>
      <x:c r="M10510" s="15" t="str">
        <x:v>https://dados.recife.pe.gov.br:443/dataset/195bb808-d2f0-4a41-8fad-00edadfdc281/resource/145f5c46-10ea-4c02-ba26-21333ded8ae9/download/termo-aditivo.csv</x:v>
      </x:c>
    </x:row>
    <x:row r="10511" ht="72" customHeight="1">
      <x:c r="A10511" s="14" t="n">
        <x:v>12687</x:v>
      </x:c>
      <x:c r="B10511" s="15" t="str">
        <x:v>6201.3750/2017</x:v>
      </x:c>
      <x:c r="C10511" s="15" t="str">
        <x:v>FCCR - FUNDACAO DE CULTURA CIDADE DO RECIFE</x:v>
      </x:c>
      <x:c r="D10511" s="15" t="str">
        <x:v>1.1O PRESENTE TERMO DE REFERÊNCIA TEM POR OBJETO O REGISTRO DE PREÇOS, COM VALIDADE DE 12 (DOZE) MESES, REFERENTE À CESSÃO DE CADEIRAS, MESAS E FORROS A SEREM UTILIZADOS EM EVENTOS APOIADOS E/OU REALIZADOS PELA FCCR, DE ACORDO COM AS ESPECIFICAÇÕES E CONDIÇÕES ESTABELECIDAS NESTE TERMO.</x:v>
      </x:c>
      <x:c r="E10511" s="16" t="str">
        <x:v>18275089000164</x:v>
      </x:c>
      <x:c r="F10511" s="15" t="str">
        <x:v>ULTR AMIX LTDA - ME</x:v>
      </x:c>
      <x:c r="G10511" s="14" t="n">
        <x:v>5</x:v>
      </x:c>
      <x:c r="H10511" s="15" t="str">
        <x:v>Tem por finalidade aditar a vigência por 12 (doze) meses.</x:v>
      </x:c>
      <x:c r="I10511" s="17" t="n">
        <x:v>44496</x:v>
      </x:c>
      <x:c r="J10511" s="17" t="n">
        <x:v>44860</x:v>
      </x:c>
      <x:c r="K10511" s="18"/>
      <x:c r="L10511" s="15" t="str">
        <x:v>EXECUÇÃO</x:v>
      </x:c>
      <x:c r="M10511" s="15" t="str">
        <x:v>https://dados.recife.pe.gov.br:443/dataset/195bb808-d2f0-4a41-8fad-00edadfdc281/resource/145f5c46-10ea-4c02-ba26-21333ded8ae9/download/termo-aditivo.csv</x:v>
      </x:c>
    </x:row>
    <x:row r="10512" ht="72" customHeight="1">
      <x:c r="A10512" s="14" t="n">
        <x:v>12688</x:v>
      </x:c>
      <x:c r="B10512" s="15" t="str">
        <x:v>6201.3750/2017</x:v>
      </x:c>
      <x:c r="C10512" s="15" t="str">
        <x:v>FCCR - FUNDACAO DE CULTURA CIDADE DO RECIFE</x:v>
      </x:c>
      <x:c r="D10512" s="15" t="str">
        <x:v>1.1O PRESENTE TERMO DE REFERÊNCIA TEM POR OBJETO O REGISTRO DE PREÇOS, COM VALIDADE DE 12 (DOZE) MESES, REFERENTE À CESSÃO DE CADEIRAS, MESAS E FORROS A SEREM UTILIZADOS EM EVENTOS APOIADOS E/OU REALIZADOS PELA FCCR, DE ACORDO COM AS ESPECIFICAÇÕES E CONDIÇÕES ESTABELECIDAS NESTE TERMO.</x:v>
      </x:c>
      <x:c r="E10512" s="16" t="str">
        <x:v>18275089000164</x:v>
      </x:c>
      <x:c r="F10512" s="15" t="str">
        <x:v>ULTR AMIX LTDA - ME</x:v>
      </x:c>
      <x:c r="G10512" s="14" t="n">
        <x:v>4</x:v>
      </x:c>
      <x:c r="H10512" s="15" t="str">
        <x:v>TEM POR FINALIDADE ADITAR A VIGÊNCIA POR 12 (DOZE) MESES.</x:v>
      </x:c>
      <x:c r="I10512" s="17" t="n">
        <x:v>44131</x:v>
      </x:c>
      <x:c r="J10512" s="17" t="n">
        <x:v>44495</x:v>
      </x:c>
      <x:c r="K10512" s="18"/>
      <x:c r="L10512" s="15" t="str">
        <x:v>EXECUÇÃO</x:v>
      </x:c>
      <x:c r="M10512" s="15" t="str">
        <x:v>https://dados.recife.pe.gov.br:443/dataset/195bb808-d2f0-4a41-8fad-00edadfdc281/resource/145f5c46-10ea-4c02-ba26-21333ded8ae9/download/termo-aditivo.csv</x:v>
      </x:c>
    </x:row>
    <x:row r="10513" ht="72" customHeight="1">
      <x:c r="A10513" s="14" t="n">
        <x:v>12689</x:v>
      </x:c>
      <x:c r="B10513" s="15" t="str">
        <x:v>6201.3750/2017</x:v>
      </x:c>
      <x:c r="C10513" s="15" t="str">
        <x:v>FCCR - FUNDACAO DE CULTURA CIDADE DO RECIFE</x:v>
      </x:c>
      <x:c r="D10513" s="15" t="str">
        <x:v>1.1O PRESENTE TERMO DE REFERÊNCIA TEM POR OBJETO O REGISTRO DE PREÇOS, COM VALIDADE DE 12 (DOZE) MESES, REFERENTE À CESSÃO DE CADEIRAS, MESAS E FORROS A SEREM UTILIZADOS EM EVENTOS APOIADOS E/OU REALIZADOS PELA FCCR, DE ACORDO COM AS ESPECIFICAÇÕES E CONDIÇÕES ESTABELECIDAS NESTE TERMO.</x:v>
      </x:c>
      <x:c r="E10513" s="16" t="str">
        <x:v>18275089000164</x:v>
      </x:c>
      <x:c r="F10513" s="15" t="str">
        <x:v>ULTR AMIX LTDA - ME</x:v>
      </x:c>
      <x:c r="G10513" s="14" t="n">
        <x:v>1</x:v>
      </x:c>
      <x:c r="H10513" s="15" t="str">
        <x:v>CONSTITUI OBJETO DO PRESENTE TERMO ADITIVO A PRORROGAÇÃO DO PRAZO DE VIGÊNCIA POR 12 (DOZE) MESES.</x:v>
      </x:c>
      <x:c r="I10513" s="17" t="n">
        <x:v>43400</x:v>
      </x:c>
      <x:c r="J10513" s="17" t="n">
        <x:v>43764</x:v>
      </x:c>
      <x:c r="K10513" s="18" t="n">
        <x:v>0</x:v>
      </x:c>
      <x:c r="L10513" s="15" t="str">
        <x:v>CADASTRADO</x:v>
      </x:c>
      <x:c r="M10513" s="15" t="str">
        <x:v>https://dados.recife.pe.gov.br:443/dataset/195bb808-d2f0-4a41-8fad-00edadfdc281/resource/145f5c46-10ea-4c02-ba26-21333ded8ae9/download/termo-aditivo.csv</x:v>
      </x:c>
    </x:row>
    <x:row r="10514" ht="72" customHeight="1">
      <x:c r="A10514" s="14" t="n">
        <x:v>12690</x:v>
      </x:c>
      <x:c r="B10514" s="15" t="str">
        <x:v>6201.3750/2017</x:v>
      </x:c>
      <x:c r="C10514" s="15" t="str">
        <x:v>FCCR - FUNDACAO DE CULTURA CIDADE DO RECIFE</x:v>
      </x:c>
      <x:c r="D10514" s="15" t="str">
        <x:v>1.1O PRESENTE TERMO DE REFERÊNCIA TEM POR OBJETO O REGISTRO DE PREÇOS, COM VALIDADE DE 12 (DOZE) MESES, REFERENTE À CESSÃO DE CADEIRAS, MESAS E FORROS A SEREM UTILIZADOS EM EVENTOS APOIADOS E/OU REALIZADOS PELA FCCR, DE ACORDO COM AS ESPECIFICAÇÕES E CONDIÇÕES ESTABELECIDAS NESTE TERMO.</x:v>
      </x:c>
      <x:c r="E10514" s="16" t="str">
        <x:v>18275089000164</x:v>
      </x:c>
      <x:c r="F10514" s="15" t="str">
        <x:v>ULTR AMIX LTDA - ME</x:v>
      </x:c>
      <x:c r="G10514" s="14" t="n">
        <x:v>3</x:v>
      </x:c>
      <x:c r="H10514" s="15" t="str">
        <x:v>VISANDO ATENDIMENTO A DEMANDA DA CONTRATANTE.</x:v>
      </x:c>
      <x:c r="I10514" s="17" t="n">
        <x:v>43765</x:v>
      </x:c>
      <x:c r="J10514" s="17" t="n">
        <x:v>44130</x:v>
      </x:c>
      <x:c r="K10514" s="18" t="n">
        <x:v>0</x:v>
      </x:c>
      <x:c r="L10514" s="15" t="str">
        <x:v>EXECUÇÃO</x:v>
      </x:c>
      <x:c r="M10514" s="15" t="str">
        <x:v>https://dados.recife.pe.gov.br:443/dataset/195bb808-d2f0-4a41-8fad-00edadfdc281/resource/145f5c46-10ea-4c02-ba26-21333ded8ae9/download/termo-aditivo.csv</x:v>
      </x:c>
    </x:row>
    <x:row r="10515" ht="72" customHeight="1">
      <x:c r="A10515" s="14" t="n">
        <x:v>12691</x:v>
      </x:c>
      <x:c r="B10515" s="15" t="str">
        <x:v>6201.3751/2017</x:v>
      </x:c>
      <x:c r="C10515" s="15" t="str">
        <x:v>FCCR - FUNDACAO DE CULTURA CIDADE DO RECIFE</x:v>
      </x:c>
      <x:c r="D10515" s="15" t="str">
        <x:v>CONSTITUI OBJETO DESTE TERMO DE REFERÊNCIA O REGISTRO DE PREÇOS, PELO PERÍODO DE 12 MESES, REFERENTE À CONTRATAÇÃO DE EMPRESA ESPECIALIZADA PARA A CONFECÇÃO DE BLIMPS (BALÕES INFLÁVEIS), COM INSTALAÇÃO E MANUTENÇÃO, INCLUINDO A MARCA DA PREFEITURA DO RECIFE E DOS PATROCINADORES A SEREM UTILIZADOS EM EVENTOS CULTURAIS</x:v>
      </x:c>
      <x:c r="E10515" s="16" t="str">
        <x:v>02684891000178</x:v>
      </x:c>
      <x:c r="F10515" s="15" t="str">
        <x:v>BAROJO COMERCIO E SERVICOS LTDA</x:v>
      </x:c>
      <x:c r="G10515" s="14" t="n">
        <x:v>3</x:v>
      </x:c>
      <x:c r="H10515" s="15" t="str">
        <x:v>VISANDO ATENDIMENTO A DEMANDA DA CONTRATANTE</x:v>
      </x:c>
      <x:c r="I10515" s="17"/>
      <x:c r="J10515" s="17"/>
      <x:c r="K10515" s="18" t="n">
        <x:v>0</x:v>
      </x:c>
      <x:c r="L10515" s="15"/>
      <x:c r="M10515" s="15" t="str">
        <x:v>https://dados.recife.pe.gov.br:443/dataset/195bb808-d2f0-4a41-8fad-00edadfdc281/resource/145f5c46-10ea-4c02-ba26-21333ded8ae9/download/termo-aditivo.csv</x:v>
      </x:c>
    </x:row>
    <x:row r="10516" ht="72" customHeight="1">
      <x:c r="A10516" s="14" t="n">
        <x:v>12692</x:v>
      </x:c>
      <x:c r="B10516" s="15" t="str">
        <x:v>6201.3751/2017</x:v>
      </x:c>
      <x:c r="C10516" s="15" t="str">
        <x:v>FCCR - FUNDACAO DE CULTURA CIDADE DO RECIFE</x:v>
      </x:c>
      <x:c r="D10516" s="15" t="str">
        <x:v>CONSTITUI OBJETO DESTE TERMO DE REFERÊNCIA O REGISTRO DE PREÇOS, PELO PERÍODO DE 12 MESES, REFERENTE À CONTRATAÇÃO DE EMPRESA ESPECIALIZADA PARA A CONFECÇÃO DE BLIMPS (BALÕES INFLÁVEIS), COM INSTALAÇÃO E MANUTENÇÃO, INCLUINDO A MARCA DA PREFEITURA DO RECIFE E DOS PATROCINADORES A SEREM UTILIZADOS EM EVENTOS CULTURAIS</x:v>
      </x:c>
      <x:c r="E10516" s="16" t="str">
        <x:v>02684891000178</x:v>
      </x:c>
      <x:c r="F10516" s="15" t="str">
        <x:v>BAROJO COMERCIO E SERVICOS LTDA</x:v>
      </x:c>
      <x:c r="G10516" s="14" t="n">
        <x:v>4</x:v>
      </x:c>
      <x:c r="H10516" s="15" t="str">
        <x:v>VISANDO ATENDIMENTO A DEMANDA DA CONTRATANTE</x:v>
      </x:c>
      <x:c r="I10516" s="17" t="n">
        <x:v>43765</x:v>
      </x:c>
      <x:c r="J10516" s="17" t="n">
        <x:v>44130</x:v>
      </x:c>
      <x:c r="K10516" s="18" t="n">
        <x:v>0</x:v>
      </x:c>
      <x:c r="L10516" s="15"/>
      <x:c r="M10516" s="15" t="str">
        <x:v>https://dados.recife.pe.gov.br:443/dataset/195bb808-d2f0-4a41-8fad-00edadfdc281/resource/145f5c46-10ea-4c02-ba26-21333ded8ae9/download/termo-aditivo.csv</x:v>
      </x:c>
    </x:row>
    <x:row r="10517" ht="72" customHeight="1">
      <x:c r="A10517" s="14" t="n">
        <x:v>12693</x:v>
      </x:c>
      <x:c r="B10517" s="15" t="str">
        <x:v>6201.3751/2017</x:v>
      </x:c>
      <x:c r="C10517" s="15" t="str">
        <x:v>FCCR - FUNDACAO DE CULTURA CIDADE DO RECIFE</x:v>
      </x:c>
      <x:c r="D10517" s="15" t="str">
        <x:v>CONSTITUI OBJETO DESTE TERMO DE REFERÊNCIA O REGISTRO DE PREÇOS, PELO PERÍODO DE 12 MESES, REFERENTE À CONTRATAÇÃO DE EMPRESA ESPECIALIZADA PARA A CONFECÇÃO DE BLIMPS (BALÕES INFLÁVEIS), COM INSTALAÇÃO E MANUTENÇÃO, INCLUINDO A MARCA DA PREFEITURA DO RECIFE E DOS PATROCINADORES A SEREM UTILIZADOS EM EVENTOS CULTURAIS</x:v>
      </x:c>
      <x:c r="E10517" s="16" t="str">
        <x:v>02684891000178</x:v>
      </x:c>
      <x:c r="F10517" s="15" t="str">
        <x:v>BAROJO COMERCIO E SERVICOS LTDA</x:v>
      </x:c>
      <x:c r="G10517" s="14" t="n">
        <x:v>5</x:v>
      </x:c>
      <x:c r="H10517" s="15" t="str">
        <x:v>TEM POR FINALIDADE ADITAR A VIGENCIA POR 12  DOZE  MESES</x:v>
      </x:c>
      <x:c r="I10517" s="17" t="n">
        <x:v>44131</x:v>
      </x:c>
      <x:c r="J10517" s="17" t="n">
        <x:v>44495</x:v>
      </x:c>
      <x:c r="K10517" s="18"/>
      <x:c r="L10517" s="15"/>
      <x:c r="M10517" s="15" t="str">
        <x:v>https://dados.recife.pe.gov.br:443/dataset/195bb808-d2f0-4a41-8fad-00edadfdc281/resource/145f5c46-10ea-4c02-ba26-21333ded8ae9/download/termo-aditivo.csv</x:v>
      </x:c>
    </x:row>
    <x:row r="10518" ht="72" customHeight="1">
      <x:c r="A10518" s="14" t="n">
        <x:v>12694</x:v>
      </x:c>
      <x:c r="B10518" s="15" t="str">
        <x:v>6201.3751/2017</x:v>
      </x:c>
      <x:c r="C10518" s="15" t="str">
        <x:v>FCCR - FUNDACAO DE CULTURA CIDADE DO RECIFE</x:v>
      </x:c>
      <x:c r="D10518" s="15" t="str">
        <x:v>CONSTITUI OBJETO DESTE TERMO DE REFERÊNCIA O REGISTRO DE PREÇOS, PELO PERÍODO DE 12 MESES, REFERENTE À CONTRATAÇÃO DE EMPRESA ESPECIALIZADA PARA A CONFECÇÃO DE BLIMPS (BALÕES INFLÁVEIS), COM INSTALAÇÃO E MANUTENÇÃO, INCLUINDO A MARCA DA PREFEITURA DO RECIFE E DOS PATROCINADORES A SEREM UTILIZADOS EM EVENTOS CULTURAIS</x:v>
      </x:c>
      <x:c r="E10518" s="16" t="str">
        <x:v>02684891000178</x:v>
      </x:c>
      <x:c r="F10518" s="15" t="str">
        <x:v>BAROJO COMERCIO E SERVICOS LTDA</x:v>
      </x:c>
      <x:c r="G10518" s="14" t="n">
        <x:v>1</x:v>
      </x:c>
      <x:c r="H10518" s="15" t="str">
        <x:v>VISANDO ATENDIMENTO A DEMANDA DA CONTRATANTE.</x:v>
      </x:c>
      <x:c r="I10518" s="17"/>
      <x:c r="J10518" s="17"/>
      <x:c r="K10518" s="18" t="n">
        <x:v>0</x:v>
      </x:c>
      <x:c r="L10518" s="15"/>
      <x:c r="M10518" s="15" t="str">
        <x:v>https://dados.recife.pe.gov.br:443/dataset/195bb808-d2f0-4a41-8fad-00edadfdc281/resource/145f5c46-10ea-4c02-ba26-21333ded8ae9/download/termo-aditivo.csv</x:v>
      </x:c>
    </x:row>
    <x:row r="10519" ht="72" customHeight="1">
      <x:c r="A10519" s="14" t="n">
        <x:v>12695</x:v>
      </x:c>
      <x:c r="B10519" s="15" t="str">
        <x:v>6201.3751/2017</x:v>
      </x:c>
      <x:c r="C10519" s="15" t="str">
        <x:v>FCCR - FUNDACAO DE CULTURA CIDADE DO RECIFE</x:v>
      </x:c>
      <x:c r="D10519" s="15" t="str">
        <x:v>CONSTITUI OBJETO DESTE TERMO DE REFERÊNCIA O REGISTRO DE PREÇOS, PELO PERÍODO DE 12 MESES, REFERENTE À CONTRATAÇÃO DE EMPRESA ESPECIALIZADA PARA A CONFECÇÃO DE BLIMPS (BALÕES INFLÁVEIS), COM INSTALAÇÃO E MANUTENÇÃO, INCLUINDO A MARCA DA PREFEITURA DO RECIFE E DOS PATROCINADORES A SEREM UTILIZADOS EM EVENTOS CULTURAIS</x:v>
      </x:c>
      <x:c r="E10519" s="16" t="str">
        <x:v>02684891000178</x:v>
      </x:c>
      <x:c r="F10519" s="15" t="str">
        <x:v>BAROJO COMERCIO E SERVICOS LTDA</x:v>
      </x:c>
      <x:c r="G10519" s="14" t="n">
        <x:v>2</x:v>
      </x:c>
      <x:c r="H10519" s="15" t="str">
        <x:v>VISANDO ATENDIMENTO A DEMANDA DA CONTRATANTE</x:v>
      </x:c>
      <x:c r="I10519" s="17" t="n">
        <x:v>43400</x:v>
      </x:c>
      <x:c r="J10519" s="17" t="n">
        <x:v>43764</x:v>
      </x:c>
      <x:c r="K10519" s="18" t="n">
        <x:v>0</x:v>
      </x:c>
      <x:c r="L10519" s="15"/>
      <x:c r="M10519" s="15" t="str">
        <x:v>https://dados.recife.pe.gov.br:443/dataset/195bb808-d2f0-4a41-8fad-00edadfdc281/resource/145f5c46-10ea-4c02-ba26-21333ded8ae9/download/termo-aditivo.csv</x:v>
      </x:c>
    </x:row>
    <x:row r="10520" ht="72" customHeight="1">
      <x:c r="A10520" s="14" t="n">
        <x:v>12696</x:v>
      </x:c>
      <x:c r="B10520" s="15" t="str">
        <x:v>6201.3751/2017</x:v>
      </x:c>
      <x:c r="C10520" s="15" t="str">
        <x:v>FCCR - FUNDACAO DE CULTURA CIDADE DO RECIFE</x:v>
      </x:c>
      <x:c r="D10520" s="15" t="str">
        <x:v>CONSTITUI OBJETO DESTE TERMO DE REFERÊNCIA O REGISTRO DE PREÇOS, PELO PERÍODO DE 12 MESES, REFERENTE À CONTRATAÇÃO DE EMPRESA ESPECIALIZADA PARA A CONFECÇÃO DE BLIMPS (BALÕES INFLÁVEIS), COM INSTALAÇÃO E MANUTENÇÃO, INCLUINDO A MARCA DA PREFEITURA DO RECIFE E DOS PATROCINADORES A SEREM UTILIZADOS EM EVENTOS CULTURAIS</x:v>
      </x:c>
      <x:c r="E10520" s="16" t="str">
        <x:v>02684891000178</x:v>
      </x:c>
      <x:c r="F10520" s="15" t="str">
        <x:v>BAROJO COMERCIO E SERVICOS LTDA</x:v>
      </x:c>
      <x:c r="G10520" s="14" t="n">
        <x:v>6</x:v>
      </x:c>
      <x:c r="H10520" s="15" t="str">
        <x:v>Prorrogacao do prazo de vigencia por doze meses reajuste no valor exclusivamente do item 11 e supressao apenas do item 13</x:v>
      </x:c>
      <x:c r="I10520" s="17" t="n">
        <x:v>44494</x:v>
      </x:c>
      <x:c r="J10520" s="17" t="n">
        <x:v>44858</x:v>
      </x:c>
      <x:c r="K10520" s="18"/>
      <x:c r="L10520" s="15" t="str">
        <x:v>EXECUÇÃO</x:v>
      </x:c>
      <x:c r="M10520" s="15" t="str">
        <x:v>https://dados.recife.pe.gov.br:443/dataset/195bb808-d2f0-4a41-8fad-00edadfdc281/resource/145f5c46-10ea-4c02-ba26-21333ded8ae9/download/termo-aditivo.csv</x:v>
      </x:c>
    </x:row>
    <x:row r="10521" ht="87" customHeight="1">
      <x:c r="A10521" s="14" t="n">
        <x:v>12697</x:v>
      </x:c>
      <x:c r="B10521" s="15" t="str">
        <x:v>6201.3751/2022</x:v>
      </x:c>
      <x:c r="C10521" s="15" t="str">
        <x:v>FCCR - FUNDACAO DE CULTURA CIDADE DO RECIFE</x:v>
      </x:c>
      <x:c r="D10521" s="15" t="str">
        <x:v>CONTRATO N. 37512022. CESSAO. MONTAGEM. MANUTENCAO E DESMONTAGEM DOS ELEMENTOS QUECOMPOEM A INFRAESTRUTURA DE PALCOS. MODULOS. GRADIS E DEMAIS ESTRUTURAS.</x:v>
      </x:c>
      <x:c r="E10521" s="16" t="str">
        <x:v>10288928000177</x:v>
      </x:c>
      <x:c r="F10521" s="15" t="str">
        <x:v>MARIA JOAO EVENTOS LTDA</x:v>
      </x:c>
      <x:c r="G10521" s="14" t="n">
        <x:v>5</x:v>
      </x:c>
      <x:c r="H10521" s="15" t="str">
        <x:v>Considerando a incessante demanda por eventos culturais promovidos eou patrocinados pela FCCR e pela Prefeitura da Cidade do Recife bem como a viabilidade de renovacao do contrato de prestacao continua em virtude da especificidade do servico prestado por esta Gerencia Geral alem da observancia da vantajosa economicidade torna se imperativa a renovacao contratual para as estruturas de tipologia mencionada</x:v>
      </x:c>
      <x:c r="I10521" s="17" t="n">
        <x:v>45985</x:v>
      </x:c>
      <x:c r="J10521" s="17" t="n">
        <x:v>46349</x:v>
      </x:c>
      <x:c r="K10521" s="18"/>
      <x:c r="L10521" s="15" t="str">
        <x:v>EXECUÇÃO</x:v>
      </x:c>
      <x:c r="M10521" s="15" t="str">
        <x:v>https://dados.recife.pe.gov.br:443/dataset/195bb808-d2f0-4a41-8fad-00edadfdc281/resource/145f5c46-10ea-4c02-ba26-21333ded8ae9/download/termo-aditivo.csv</x:v>
      </x:c>
    </x:row>
    <x:row r="10522" ht="57" customHeight="1">
      <x:c r="A10522" s="14" t="n">
        <x:v>12698</x:v>
      </x:c>
      <x:c r="B10522" s="15" t="str">
        <x:v>6201.3751/2022</x:v>
      </x:c>
      <x:c r="C10522" s="15" t="str">
        <x:v>FCCR - FUNDACAO DE CULTURA CIDADE DO RECIFE</x:v>
      </x:c>
      <x:c r="D10522" s="15" t="str">
        <x:v>CONTRATO N. 37512022. CESSAO. MONTAGEM. MANUTENCAO E DESMONTAGEM DOS ELEMENTOS QUECOMPOEM A INFRAESTRUTURA DE PALCOS. MODULOS. GRADIS E DEMAIS ESTRUTURAS.</x:v>
      </x:c>
      <x:c r="E10522" s="16" t="str">
        <x:v>10288928000177</x:v>
      </x:c>
      <x:c r="F10522" s="15" t="str">
        <x:v>MARIA JOAO EVENTOS LTDA</x:v>
      </x:c>
      <x:c r="G10522" s="14" t="n">
        <x:v>3</x:v>
      </x:c>
      <x:c r="H10522" s="15" t="str">
        <x:v>Para atender as necessidades da CONTRATANTE conforme solicitacao da CI n 1192024 GGAEFCCR da Gerencia Geral de Arquitetura e Engenharia e demais solicitacoes e autorizacoes contidas no bojo do Processo SEI n 170082402024 59</x:v>
      </x:c>
      <x:c r="I10522" s="17"/>
      <x:c r="J10522" s="17"/>
      <x:c r="K10522" s="18"/>
      <x:c r="L10522" s="15" t="str">
        <x:v>EXECUÇÃO</x:v>
      </x:c>
      <x:c r="M10522" s="15" t="str">
        <x:v>https://dados.recife.pe.gov.br:443/dataset/195bb808-d2f0-4a41-8fad-00edadfdc281/resource/145f5c46-10ea-4c02-ba26-21333ded8ae9/download/termo-aditivo.csv</x:v>
      </x:c>
    </x:row>
    <x:row r="10523" ht="72" customHeight="1">
      <x:c r="A10523" s="14" t="n">
        <x:v>12699</x:v>
      </x:c>
      <x:c r="B10523" s="15" t="str">
        <x:v>6201.3751/2022</x:v>
      </x:c>
      <x:c r="C10523" s="15" t="str">
        <x:v>FCCR - FUNDACAO DE CULTURA CIDADE DO RECIFE</x:v>
      </x:c>
      <x:c r="D10523" s="15" t="str">
        <x:v>CONTRATO N. 37512022. CESSAO. MONTAGEM. MANUTENCAO E DESMONTAGEM DOS ELEMENTOS QUECOMPOEM A INFRAESTRUTURA DE PALCOS. MODULOS. GRADIS E DEMAIS ESTRUTURAS.</x:v>
      </x:c>
      <x:c r="E10523" s="16" t="str">
        <x:v>10288928000177</x:v>
      </x:c>
      <x:c r="F10523" s="15" t="str">
        <x:v>MARIA JOAO EVENTOS LTDA</x:v>
      </x:c>
      <x:c r="G10523" s="14" t="n">
        <x:v>4</x:v>
      </x:c>
      <x:c r="H10523" s="15" t="str">
        <x:v>Considerando o constante atendimento a demanda de eventos culturais promovidos eou patrocinados pela FCCR e Prefeitura da Cidade do Recife e a possibilidade de renovacao como contrato de prestacao continua devido a especificidade do servico Alem da observancia da vantajosa economicidade</x:v>
      </x:c>
      <x:c r="I10523" s="17" t="n">
        <x:v>45620</x:v>
      </x:c>
      <x:c r="J10523" s="17" t="n">
        <x:v>45984</x:v>
      </x:c>
      <x:c r="K10523" s="18"/>
      <x:c r="L10523" s="15" t="str">
        <x:v>EXECUÇÃO</x:v>
      </x:c>
      <x:c r="M10523" s="15" t="str">
        <x:v>https://dados.recife.pe.gov.br:443/dataset/195bb808-d2f0-4a41-8fad-00edadfdc281/resource/145f5c46-10ea-4c02-ba26-21333ded8ae9/download/termo-aditivo.csv</x:v>
      </x:c>
    </x:row>
    <x:row r="10524" ht="56" customHeight="1">
      <x:c r="A10524" s="14" t="n">
        <x:v>12700</x:v>
      </x:c>
      <x:c r="B10524" s="15" t="str">
        <x:v>6201.3751/2022</x:v>
      </x:c>
      <x:c r="C10524" s="15" t="str">
        <x:v>FCCR - FUNDACAO DE CULTURA CIDADE DO RECIFE</x:v>
      </x:c>
      <x:c r="D10524" s="15" t="str">
        <x:v>CONTRATO N. 37512022. CESSAO. MONTAGEM. MANUTENCAO E DESMONTAGEM DOS ELEMENTOS QUECOMPOEM A INFRAESTRUTURA DE PALCOS. MODULOS. GRADIS E DEMAIS ESTRUTURAS.</x:v>
      </x:c>
      <x:c r="E10524" s="16" t="str">
        <x:v>10288928000177</x:v>
      </x:c>
      <x:c r="F10524" s="15" t="str">
        <x:v>MARIA JOAO EVENTOS LTDA</x:v>
      </x:c>
      <x:c r="G10524" s="14" t="n">
        <x:v>1</x:v>
      </x:c>
      <x:c r="H10524" s="15" t="str">
        <x:v>Para atender as necessidades da contratante</x:v>
      </x:c>
      <x:c r="I10524" s="17" t="n">
        <x:v>45254</x:v>
      </x:c>
      <x:c r="J10524" s="17" t="n">
        <x:v>45619</x:v>
      </x:c>
      <x:c r="K10524" s="18"/>
      <x:c r="L10524" s="15" t="str">
        <x:v>EXECUÇÃO</x:v>
      </x:c>
      <x:c r="M10524" s="15" t="str">
        <x:v>https://dados.recife.pe.gov.br:443/dataset/195bb808-d2f0-4a41-8fad-00edadfdc281/resource/145f5c46-10ea-4c02-ba26-21333ded8ae9/download/termo-aditivo.csv</x:v>
      </x:c>
    </x:row>
    <x:row r="10525" ht="56" customHeight="1">
      <x:c r="A10525" s="14" t="n">
        <x:v>12701</x:v>
      </x:c>
      <x:c r="B10525" s="15" t="str">
        <x:v>6201.3751/2022</x:v>
      </x:c>
      <x:c r="C10525" s="15" t="str">
        <x:v>FCCR - FUNDACAO DE CULTURA CIDADE DO RECIFE</x:v>
      </x:c>
      <x:c r="D10525" s="15" t="str">
        <x:v>CONTRATO N. 37512022. CESSAO. MONTAGEM. MANUTENCAO E DESMONTAGEM DOS ELEMENTOS QUECOMPOEM A INFRAESTRUTURA DE PALCOS. MODULOS. GRADIS E DEMAIS ESTRUTURAS.</x:v>
      </x:c>
      <x:c r="E10525" s="16" t="str">
        <x:v>10288928000177</x:v>
      </x:c>
      <x:c r="F10525" s="15" t="str">
        <x:v>MARIA JOAO EVENTOS LTDA</x:v>
      </x:c>
      <x:c r="G10525" s="14" t="n">
        <x:v>2</x:v>
      </x:c>
      <x:c r="H10525" s="15" t="str">
        <x:v>Para atender as necessidades da contratante</x:v>
      </x:c>
      <x:c r="I10525" s="17"/>
      <x:c r="J10525" s="17"/>
      <x:c r="K10525" s="18"/>
      <x:c r="L10525" s="15" t="str">
        <x:v>EXECUÇÃO</x:v>
      </x:c>
      <x:c r="M10525" s="15" t="str">
        <x:v>https://dados.recife.pe.gov.br:443/dataset/195bb808-d2f0-4a41-8fad-00edadfdc281/resource/145f5c46-10ea-4c02-ba26-21333ded8ae9/download/termo-aditivo.csv</x:v>
      </x:c>
    </x:row>
    <x:row r="10526" ht="56" customHeight="1">
      <x:c r="A10526" s="14" t="n">
        <x:v>12702</x:v>
      </x:c>
      <x:c r="B10526" s="15" t="str">
        <x:v>6201.3752/2022</x:v>
      </x:c>
      <x:c r="C10526" s="15" t="str">
        <x:v>FCCR - FUNDACAO DE CULTURA CIDADE DO RECIFE</x:v>
      </x:c>
      <x:c r="D10526" s="15" t="str">
        <x:v>CONTRATO N. 37522022. CESSAO. MONTAGEM. MANUTENCAO E DESMONTAGEM DOS ELEMENTOS QUECOMPOEM A INFRAESTRUTURA DE PALCOS. MODULOS. GRADIS E DEMAIS ESTRUTURAS.</x:v>
      </x:c>
      <x:c r="E10526" s="16" t="str">
        <x:v>10288928000177</x:v>
      </x:c>
      <x:c r="F10526" s="15" t="str">
        <x:v>MARIA JOAO EVENTOS LTDA</x:v>
      </x:c>
      <x:c r="G10526" s="14" t="n">
        <x:v>2</x:v>
      </x:c>
      <x:c r="H10526" s="15" t="str">
        <x:v>Para atender as necessidades da contratante</x:v>
      </x:c>
      <x:c r="I10526" s="17" t="n">
        <x:v>45258</x:v>
      </x:c>
      <x:c r="J10526" s="17" t="n">
        <x:v>45623</x:v>
      </x:c>
      <x:c r="K10526" s="18"/>
      <x:c r="L10526" s="15" t="str">
        <x:v>EXECUÇÃO</x:v>
      </x:c>
      <x:c r="M10526" s="15" t="str">
        <x:v>https://dados.recife.pe.gov.br:443/dataset/195bb808-d2f0-4a41-8fad-00edadfdc281/resource/145f5c46-10ea-4c02-ba26-21333ded8ae9/download/termo-aditivo.csv</x:v>
      </x:c>
    </x:row>
    <x:row r="10527" ht="87" customHeight="1">
      <x:c r="A10527" s="14" t="n">
        <x:v>12703</x:v>
      </x:c>
      <x:c r="B10527" s="15" t="str">
        <x:v>6201.3752/2022</x:v>
      </x:c>
      <x:c r="C10527" s="15" t="str">
        <x:v>FCCR - FUNDACAO DE CULTURA CIDADE DO RECIFE</x:v>
      </x:c>
      <x:c r="D10527" s="15" t="str">
        <x:v>CONTRATO N. 37522022. CESSAO. MONTAGEM. MANUTENCAO E DESMONTAGEM DOS ELEMENTOS QUECOMPOEM A INFRAESTRUTURA DE PALCOS. MODULOS. GRADIS E DEMAIS ESTRUTURAS.</x:v>
      </x:c>
      <x:c r="E10527" s="16" t="str">
        <x:v>10288928000177</x:v>
      </x:c>
      <x:c r="F10527" s="15" t="str">
        <x:v>MARIA JOAO EVENTOS LTDA</x:v>
      </x:c>
      <x:c r="G10527" s="14" t="n">
        <x:v>3</x:v>
      </x:c>
      <x:c r="H10527" s="15" t="str">
        <x:v>Considerando o constante atendimento a demanda de eventos culturais promovidos eou patrocinados pela FCCR e Prefeitura da Cidade do Recife e a possibilidade de renovacao como contrato de prestacao continua devido a especificidade do servico fim desta Gerencia Geral alem da observancia da vantajosa economicidade faz se necessaria renovacao contratual para as estruturas de tipologia supracitadas</x:v>
      </x:c>
      <x:c r="I10527" s="17" t="n">
        <x:v>45624</x:v>
      </x:c>
      <x:c r="J10527" s="17" t="n">
        <x:v>45988</x:v>
      </x:c>
      <x:c r="K10527" s="18"/>
      <x:c r="L10527" s="15" t="str">
        <x:v>EXECUÇÃO</x:v>
      </x:c>
      <x:c r="M10527" s="15" t="str">
        <x:v>https://dados.recife.pe.gov.br:443/dataset/195bb808-d2f0-4a41-8fad-00edadfdc281/resource/145f5c46-10ea-4c02-ba26-21333ded8ae9/download/termo-aditivo.csv</x:v>
      </x:c>
    </x:row>
    <x:row r="10528" ht="56" customHeight="1">
      <x:c r="A10528" s="14" t="n">
        <x:v>12704</x:v>
      </x:c>
      <x:c r="B10528" s="15" t="str">
        <x:v>6201.3752/2022</x:v>
      </x:c>
      <x:c r="C10528" s="15" t="str">
        <x:v>FCCR - FUNDACAO DE CULTURA CIDADE DO RECIFE</x:v>
      </x:c>
      <x:c r="D10528" s="15" t="str">
        <x:v>CONTRATO N. 37522022. CESSAO. MONTAGEM. MANUTENCAO E DESMONTAGEM DOS ELEMENTOS QUECOMPOEM A INFRAESTRUTURA DE PALCOS. MODULOS. GRADIS E DEMAIS ESTRUTURAS.</x:v>
      </x:c>
      <x:c r="E10528" s="16" t="str">
        <x:v>10288928000177</x:v>
      </x:c>
      <x:c r="F10528" s="15" t="str">
        <x:v>MARIA JOAO EVENTOS LTDA</x:v>
      </x:c>
      <x:c r="G10528" s="14" t="n">
        <x:v>1</x:v>
      </x:c>
      <x:c r="H10528" s="15" t="str">
        <x:v>Visando atendimento da demanda da FCCR</x:v>
      </x:c>
      <x:c r="I10528" s="17"/>
      <x:c r="J10528" s="17"/>
      <x:c r="K10528" s="18"/>
      <x:c r="L10528" s="15" t="str">
        <x:v>EXECUÇÃO</x:v>
      </x:c>
      <x:c r="M10528" s="15" t="str">
        <x:v>https://dados.recife.pe.gov.br:443/dataset/195bb808-d2f0-4a41-8fad-00edadfdc281/resource/145f5c46-10ea-4c02-ba26-21333ded8ae9/download/termo-aditivo.csv</x:v>
      </x:c>
    </x:row>
    <x:row r="10529" ht="87" customHeight="1">
      <x:c r="A10529" s="14" t="n">
        <x:v>12705</x:v>
      </x:c>
      <x:c r="B10529" s="15" t="str">
        <x:v>6201.3752/2022</x:v>
      </x:c>
      <x:c r="C10529" s="15" t="str">
        <x:v>FCCR - FUNDACAO DE CULTURA CIDADE DO RECIFE</x:v>
      </x:c>
      <x:c r="D10529" s="15" t="str">
        <x:v>CONTRATO N. 37522022. CESSAO. MONTAGEM. MANUTENCAO E DESMONTAGEM DOS ELEMENTOS QUECOMPOEM A INFRAESTRUTURA DE PALCOS. MODULOS. GRADIS E DEMAIS ESTRUTURAS.</x:v>
      </x:c>
      <x:c r="E10529" s="16" t="str">
        <x:v>10288928000177</x:v>
      </x:c>
      <x:c r="F10529" s="15" t="str">
        <x:v>MARIA JOAO EVENTOS LTDA</x:v>
      </x:c>
      <x:c r="G10529" s="14" t="n">
        <x:v>4</x:v>
      </x:c>
      <x:c r="H10529" s="15" t="str">
        <x:v>Considerando o constante atendimento a demanda por eventos culturais promovidos eou patrocinados pela FCCR e pela Prefeitura da Cidade do Recife bem como a possibilidade de renovacao do contrato de prestacao continua em virtude da especificidade do servico prestado por esta Gerencia Geral e da observancia da vantajosa economicidade torna se imperativa a renovacao contratual para as estruturas de tipologia supracitada</x:v>
      </x:c>
      <x:c r="I10529" s="17" t="n">
        <x:v>45989</x:v>
      </x:c>
      <x:c r="J10529" s="17" t="n">
        <x:v>46353</x:v>
      </x:c>
      <x:c r="K10529" s="18"/>
      <x:c r="L10529" s="15" t="str">
        <x:v>EXECUÇÃO</x:v>
      </x:c>
      <x:c r="M10529" s="15" t="str">
        <x:v>https://dados.recife.pe.gov.br:443/dataset/195bb808-d2f0-4a41-8fad-00edadfdc281/resource/145f5c46-10ea-4c02-ba26-21333ded8ae9/download/termo-aditivo.csv</x:v>
      </x:c>
    </x:row>
    <x:row r="10530" ht="102" customHeight="1">
      <x:c r="A10530" s="14" t="n">
        <x:v>12706</x:v>
      </x:c>
      <x:c r="B10530" s="15" t="str">
        <x:v>6201.3754/2022</x:v>
      </x:c>
      <x:c r="C10530" s="15" t="str">
        <x:v>FCCR - FUNDACAO DE CULTURA CIDADE DO RECIFE</x:v>
      </x:c>
      <x:c r="D10530" s="15" t="str">
        <x:v>CONTRATO N. 37542022. CESSAO. MONTAGEM. MANUTENCAO E DESMONTAGEM DOS ELEMENTOS QUECOMPOEM A INFRAESTRUTURA DE PALCOS. MODULOS. GRADIS E DEMAIS ESTRUTURAS.</x:v>
      </x:c>
      <x:c r="E10530" s="16" t="str">
        <x:v>39647530000161</x:v>
      </x:c>
      <x:c r="F10530" s="15" t="str">
        <x:v>POTIGUAR LOCACOES E SERVICOS LTDA</x:v>
      </x:c>
      <x:c r="G10530" s="14" t="n">
        <x:v>3</x:v>
      </x:c>
      <x:c r="H10530" s="15" t="str">
        <x:v>Considerando o crescente atendimento a demanda de eventos culturais promovidos eou patrocinados pela FCCR e Prefeitura da Cidade do Recife e a possibilidade de renovacao como contrato de prestacao continua devido a especificidade do servico fim desta Gerencia alem da observancia da vantajosa economicidade faz se necessaria renovacao do contrato para as estruturas de tipologia supracitadas visto que esta elevada e crescente demanda decorrente de atendimentos para eventos promovidos pela FCCR</x:v>
      </x:c>
      <x:c r="I10530" s="17" t="n">
        <x:v>45989</x:v>
      </x:c>
      <x:c r="J10530" s="17" t="n">
        <x:v>46353</x:v>
      </x:c>
      <x:c r="K10530" s="18"/>
      <x:c r="L10530" s="15" t="str">
        <x:v>EXECUÇÃO</x:v>
      </x:c>
      <x:c r="M10530" s="15" t="str">
        <x:v>https://dados.recife.pe.gov.br:443/dataset/195bb808-d2f0-4a41-8fad-00edadfdc281/resource/145f5c46-10ea-4c02-ba26-21333ded8ae9/download/termo-aditivo.csv</x:v>
      </x:c>
    </x:row>
    <x:row r="10531" ht="56" customHeight="1">
      <x:c r="A10531" s="14" t="n">
        <x:v>12707</x:v>
      </x:c>
      <x:c r="B10531" s="15" t="str">
        <x:v>6201.3754/2022</x:v>
      </x:c>
      <x:c r="C10531" s="15" t="str">
        <x:v>FCCR - FUNDACAO DE CULTURA CIDADE DO RECIFE</x:v>
      </x:c>
      <x:c r="D10531" s="15" t="str">
        <x:v>CONTRATO N. 37542022. CESSAO. MONTAGEM. MANUTENCAO E DESMONTAGEM DOS ELEMENTOS QUECOMPOEM A INFRAESTRUTURA DE PALCOS. MODULOS. GRADIS E DEMAIS ESTRUTURAS.</x:v>
      </x:c>
      <x:c r="E10531" s="16" t="str">
        <x:v>39647530000161</x:v>
      </x:c>
      <x:c r="F10531" s="15" t="str">
        <x:v>POTIGUAR LOCACOES E SERVICOS LTDA</x:v>
      </x:c>
      <x:c r="G10531" s="14" t="n">
        <x:v>1</x:v>
      </x:c>
      <x:c r="H10531" s="15" t="str">
        <x:v>visando atendimento da demanda da FCCR</x:v>
      </x:c>
      <x:c r="I10531" s="17" t="n">
        <x:v>45258</x:v>
      </x:c>
      <x:c r="J10531" s="17" t="n">
        <x:v>45623</x:v>
      </x:c>
      <x:c r="K10531" s="18"/>
      <x:c r="L10531" s="15" t="str">
        <x:v>EXECUÇÃO</x:v>
      </x:c>
      <x:c r="M10531" s="15" t="str">
        <x:v>https://dados.recife.pe.gov.br:443/dataset/195bb808-d2f0-4a41-8fad-00edadfdc281/resource/145f5c46-10ea-4c02-ba26-21333ded8ae9/download/termo-aditivo.csv</x:v>
      </x:c>
    </x:row>
    <x:row r="10532" ht="87" customHeight="1">
      <x:c r="A10532" s="14" t="n">
        <x:v>12708</x:v>
      </x:c>
      <x:c r="B10532" s="15" t="str">
        <x:v>6201.3754/2022</x:v>
      </x:c>
      <x:c r="C10532" s="15" t="str">
        <x:v>FCCR - FUNDACAO DE CULTURA CIDADE DO RECIFE</x:v>
      </x:c>
      <x:c r="D10532" s="15" t="str">
        <x:v>CONTRATO N. 37542022. CESSAO. MONTAGEM. MANUTENCAO E DESMONTAGEM DOS ELEMENTOS QUECOMPOEM A INFRAESTRUTURA DE PALCOS. MODULOS. GRADIS E DEMAIS ESTRUTURAS.</x:v>
      </x:c>
      <x:c r="E10532" s="16" t="str">
        <x:v>39647530000161</x:v>
      </x:c>
      <x:c r="F10532" s="15" t="str">
        <x:v>POTIGUAR LOCACOES E SERVICOS LTDA</x:v>
      </x:c>
      <x:c r="G10532" s="14" t="n">
        <x:v>2</x:v>
      </x:c>
      <x:c r="H10532" s="15" t="str">
        <x:v>Considerando o crescente atendimento a demanda de eventos culturais promovidos eou patrocinados pela FCCR e Prefeitura da Cidade do Recife e a possibilidade de renovacao como contrato de prestacao continua devido a especificidade do servico fim desta Gerencia alem da observancia da vantajosa economicidade faz se necessaria renovacao do contrato para as estruturas de tipologia supracitadas</x:v>
      </x:c>
      <x:c r="I10532" s="17" t="n">
        <x:v>45624</x:v>
      </x:c>
      <x:c r="J10532" s="17" t="n">
        <x:v>45988</x:v>
      </x:c>
      <x:c r="K10532" s="18"/>
      <x:c r="L10532" s="15" t="str">
        <x:v>EXECUÇÃO</x:v>
      </x:c>
      <x:c r="M10532" s="15" t="str">
        <x:v>https://dados.recife.pe.gov.br:443/dataset/195bb808-d2f0-4a41-8fad-00edadfdc281/resource/145f5c46-10ea-4c02-ba26-21333ded8ae9/download/termo-aditivo.csv</x:v>
      </x:c>
    </x:row>
    <x:row r="10533" ht="57" customHeight="1">
      <x:c r="A10533" s="14" t="n">
        <x:v>12709</x:v>
      </x:c>
      <x:c r="B10533" s="15" t="str">
        <x:v>6201.3755/2022</x:v>
      </x:c>
      <x:c r="C10533" s="15" t="str">
        <x:v>FCCR - FUNDACAO DE CULTURA CIDADE DO RECIFE</x:v>
      </x:c>
      <x:c r="D10533" s="15" t="str">
        <x:v>CONTRATACAO DE EMPRESAS PARA CESSAO E MAO DE OBRA DE EQUIPAMENTOS DE SISTEMAS DE PROJECAO EM PAINEIS DE LED. DEVENDO  TODOS  OS  ITENS  SEREM DEVIDAMENTE MONTADOS E OPERADOS POR TECNICOS CAPACITADOS PARA ATENDER AS NECESSIDADES DA FCCR</x:v>
      </x:c>
      <x:c r="E10533" s="16" t="str">
        <x:v>08102909000162</x:v>
      </x:c>
      <x:c r="F10533" s="15" t="str">
        <x:v>LUMINARIO PRODUCOES LTDA</x:v>
      </x:c>
      <x:c r="G10533" s="14" t="n">
        <x:v>1</x:v>
      </x:c>
      <x:c r="H10533" s="15" t="str">
        <x:v>Para atender as necessidades da contratante</x:v>
      </x:c>
      <x:c r="I10533" s="17"/>
      <x:c r="J10533" s="17"/>
      <x:c r="K10533" s="18"/>
      <x:c r="L10533" s="15" t="str">
        <x:v>EXECUÇÃO</x:v>
      </x:c>
      <x:c r="M10533" s="15" t="str">
        <x:v>https://dados.recife.pe.gov.br:443/dataset/195bb808-d2f0-4a41-8fad-00edadfdc281/resource/145f5c46-10ea-4c02-ba26-21333ded8ae9/download/termo-aditivo.csv</x:v>
      </x:c>
    </x:row>
    <x:row r="10534" ht="57" customHeight="1">
      <x:c r="A10534" s="14" t="n">
        <x:v>12710</x:v>
      </x:c>
      <x:c r="B10534" s="15" t="str">
        <x:v>6201.3756/2022</x:v>
      </x:c>
      <x:c r="C10534" s="15" t="str">
        <x:v>FCCR - FUNDACAO DE CULTURA CIDADE DO RECIFE</x:v>
      </x:c>
      <x:c r="D10534" s="15" t="str">
        <x:v>CONTRATACAO DE EMPRESAS PARA CESSAO E MAO DE OBRA DE EQUIPAMENTOS DE SISTEMAS DE PROJECAO EM PAINEIS DE LED. DEVENDO  TODOS  OS  ITENS  SEREM DEVIDAMENTE MONTADOS E OPERADOS POR TECNICOS CAPACITADOS PARA ATENDER AS NECESSIDADES DA FCCR</x:v>
      </x:c>
      <x:c r="E10534" s="16" t="str">
        <x:v>19826926000169</x:v>
      </x:c>
      <x:c r="F10534" s="15" t="str">
        <x:v>PLENO RECIFE LOCACOES AUDIOVISUAIS LTDA - EPP</x:v>
      </x:c>
      <x:c r="G10534" s="14" t="n">
        <x:v>1</x:v>
      </x:c>
      <x:c r="H10534" s="15" t="str">
        <x:v>Para atender as necessidades da contratante</x:v>
      </x:c>
      <x:c r="I10534" s="17"/>
      <x:c r="J10534" s="17"/>
      <x:c r="K10534" s="18"/>
      <x:c r="L10534" s="15" t="str">
        <x:v>EXECUÇÃO</x:v>
      </x:c>
      <x:c r="M10534" s="15" t="str">
        <x:v>https://dados.recife.pe.gov.br:443/dataset/195bb808-d2f0-4a41-8fad-00edadfdc281/resource/145f5c46-10ea-4c02-ba26-21333ded8ae9/download/termo-aditivo.csv</x:v>
      </x:c>
    </x:row>
    <x:row r="10535" ht="57" customHeight="1">
      <x:c r="A10535" s="14" t="n">
        <x:v>12711</x:v>
      </x:c>
      <x:c r="B10535" s="15" t="str">
        <x:v>6201.3757/2022</x:v>
      </x:c>
      <x:c r="C10535" s="15" t="str">
        <x:v>FCCR - FUNDACAO DE CULTURA CIDADE DO RECIFE</x:v>
      </x:c>
      <x:c r="D10535" s="15" t="str">
        <x:v>CONTRATACAO DE EMPRESAS PARA CESSAO E MAO DE OBRA DE EQUIPAMENTOS DE SISTEMAS DE PROJECAO EM PAINEIS DE LED. DEVENDO  TODOS  OS  ITENS  SEREM DEVIDAMENTE MONTADOS E OPERADOS POR TECNICOS CAPACITADOS PARA ATENDER AS NECESSIDADES DA FCCR</x:v>
      </x:c>
      <x:c r="E10535" s="16" t="str">
        <x:v>10288928000177</x:v>
      </x:c>
      <x:c r="F10535" s="15" t="str">
        <x:v>MARIA JOAO EVENTOS LTDA</x:v>
      </x:c>
      <x:c r="G10535" s="14" t="n">
        <x:v>1</x:v>
      </x:c>
      <x:c r="H10535" s="15" t="str">
        <x:v>Para atender as necessidades da contratante</x:v>
      </x:c>
      <x:c r="I10535" s="17"/>
      <x:c r="J10535" s="17"/>
      <x:c r="K10535" s="18"/>
      <x:c r="L10535" s="15" t="str">
        <x:v>EXECUÇÃO</x:v>
      </x:c>
      <x:c r="M10535" s="15" t="str">
        <x:v>https://dados.recife.pe.gov.br:443/dataset/195bb808-d2f0-4a41-8fad-00edadfdc281/resource/145f5c46-10ea-4c02-ba26-21333ded8ae9/download/termo-aditivo.csv</x:v>
      </x:c>
    </x:row>
    <x:row r="10536" ht="72" customHeight="1">
      <x:c r="A10536" s="14" t="n">
        <x:v>12712</x:v>
      </x:c>
      <x:c r="B10536" s="15" t="str">
        <x:v>6201.3759/2022</x:v>
      </x:c>
      <x:c r="C10536" s="15" t="str">
        <x:v>FCCR - FUNDACAO DE CULTURA CIDADE DO RECIFE</x:v>
      </x:c>
      <x:c r="D10536" s="15" t="str">
        <x:v>REGISTRO DE PRECOS. PELO PERIODO DE 12 MESES. REFERENTE A CONTRATACAO DE EMPRESA ESPECIALIZADA PARA CESSAO DE USO TEMPORARIO DOS EQUIPAMENTOS E MATERIAIS COM EXECUCAO DE EFEITOS CENOGRAFICOS DE PALCO E ESTANDE. DESTINADOS A ATENDER AS NECESSIDADES DA FUNDACAO DE CULTURA CIDADE DO RECIFE  FCCR</x:v>
      </x:c>
      <x:c r="E10536" s="16" t="str">
        <x:v>20165281000140</x:v>
      </x:c>
      <x:c r="F10536" s="15" t="str">
        <x:v>TNP PRODUCOES DE EVENTOS LTDA</x:v>
      </x:c>
      <x:c r="G10536" s="14" t="n">
        <x:v>1</x:v>
      </x:c>
      <x:c r="H10536" s="15" t="str">
        <x:v>Destinados a atender as necessidades da contratante</x:v>
      </x:c>
      <x:c r="I10536" s="17" t="n">
        <x:v>45274</x:v>
      </x:c>
      <x:c r="J10536" s="17" t="n">
        <x:v>45639</x:v>
      </x:c>
      <x:c r="K10536" s="18"/>
      <x:c r="L10536" s="15" t="str">
        <x:v>EXECUÇÃO</x:v>
      </x:c>
      <x:c r="M10536" s="15" t="str">
        <x:v>https://dados.recife.pe.gov.br:443/dataset/195bb808-d2f0-4a41-8fad-00edadfdc281/resource/145f5c46-10ea-4c02-ba26-21333ded8ae9/download/termo-aditivo.csv</x:v>
      </x:c>
    </x:row>
    <x:row r="10537" ht="72" customHeight="1">
      <x:c r="A10537" s="14" t="n">
        <x:v>12713</x:v>
      </x:c>
      <x:c r="B10537" s="15" t="str">
        <x:v>6201.3759/2022</x:v>
      </x:c>
      <x:c r="C10537" s="15" t="str">
        <x:v>FCCR - FUNDACAO DE CULTURA CIDADE DO RECIFE</x:v>
      </x:c>
      <x:c r="D10537" s="15" t="str">
        <x:v>REGISTRO DE PRECOS. PELO PERIODO DE 12 MESES. REFERENTE A CONTRATACAO DE EMPRESA ESPECIALIZADA PARA CESSAO DE USO TEMPORARIO DOS EQUIPAMENTOS E MATERIAIS COM EXECUCAO DE EFEITOS CENOGRAFICOS DE PALCO E ESTANDE. DESTINADOS A ATENDER AS NECESSIDADES DA FUNDACAO DE CULTURA CIDADE DO RECIFE  FCCR</x:v>
      </x:c>
      <x:c r="E10537" s="16" t="str">
        <x:v>20165281000140</x:v>
      </x:c>
      <x:c r="F10537" s="15" t="str">
        <x:v>TNP PRODUCOES DE EVENTOS LTDA</x:v>
      </x:c>
      <x:c r="G10537" s="14" t="n">
        <x:v>2</x:v>
      </x:c>
      <x:c r="H10537" s="15" t="str">
        <x:v>Para atender as necessidades da contratante</x:v>
      </x:c>
      <x:c r="I10537" s="17"/>
      <x:c r="J10537" s="17"/>
      <x:c r="K10537" s="18"/>
      <x:c r="L10537" s="15" t="str">
        <x:v>EXECUÇÃO</x:v>
      </x:c>
      <x:c r="M10537" s="15" t="str">
        <x:v>https://dados.recife.pe.gov.br:443/dataset/195bb808-d2f0-4a41-8fad-00edadfdc281/resource/145f5c46-10ea-4c02-ba26-21333ded8ae9/download/termo-aditivo.csv</x:v>
      </x:c>
    </x:row>
    <x:row r="10538" ht="72" customHeight="1">
      <x:c r="A10538" s="14" t="n">
        <x:v>12714</x:v>
      </x:c>
      <x:c r="B10538" s="15" t="str">
        <x:v>6201.3759/2022</x:v>
      </x:c>
      <x:c r="C10538" s="15" t="str">
        <x:v>FCCR - FUNDACAO DE CULTURA CIDADE DO RECIFE</x:v>
      </x:c>
      <x:c r="D10538" s="15" t="str">
        <x:v>REGISTRO DE PRECOS. PELO PERIODO DE 12 MESES. REFERENTE A CONTRATACAO DE EMPRESA ESPECIALIZADA PARA CESSAO DE USO TEMPORARIO DOS EQUIPAMENTOS E MATERIAIS COM EXECUCAO DE EFEITOS CENOGRAFICOS DE PALCO E ESTANDE. DESTINADOS A ATENDER AS NECESSIDADES DA FUNDACAO DE CULTURA CIDADE DO RECIFE  FCCR</x:v>
      </x:c>
      <x:c r="E10538" s="16" t="str">
        <x:v>20165281000140</x:v>
      </x:c>
      <x:c r="F10538" s="15" t="str">
        <x:v>TNP PRODUCOES DE EVENTOS LTDA</x:v>
      </x:c>
      <x:c r="G10538" s="14" t="n">
        <x:v>3</x:v>
      </x:c>
      <x:c r="H10538" s="15" t="str">
        <x:v>A prorrogacao do prazo de vigencia contratual que envolvem servicos continuos tais como fornecimento por cessao de equipamentos e materiais comexecucaodeEFEITOS CENOGRAFICOS  itens imprescindiveis na execucao de eventos haja vistaaFCCR ser uma Fundacao de Cultura que executa a politica cultural do Municipio</x:v>
      </x:c>
      <x:c r="I10538" s="17" t="n">
        <x:v>45640</x:v>
      </x:c>
      <x:c r="J10538" s="17" t="n">
        <x:v>46004</x:v>
      </x:c>
      <x:c r="K10538" s="18"/>
      <x:c r="L10538" s="15" t="str">
        <x:v>EXECUÇÃO</x:v>
      </x:c>
      <x:c r="M10538" s="15" t="str">
        <x:v>https://dados.recife.pe.gov.br:443/dataset/195bb808-d2f0-4a41-8fad-00edadfdc281/resource/145f5c46-10ea-4c02-ba26-21333ded8ae9/download/termo-aditivo.csv</x:v>
      </x:c>
    </x:row>
    <x:row r="10539" ht="72" customHeight="1">
      <x:c r="A10539" s="14" t="n">
        <x:v>12715</x:v>
      </x:c>
      <x:c r="B10539" s="15" t="str">
        <x:v>6201.3759/2022</x:v>
      </x:c>
      <x:c r="C10539" s="15" t="str">
        <x:v>FCCR - FUNDACAO DE CULTURA CIDADE DO RECIFE</x:v>
      </x:c>
      <x:c r="D10539" s="15" t="str">
        <x:v>REGISTRO DE PRECOS. PELO PERIODO DE 12 MESES. REFERENTE A CONTRATACAO DE EMPRESA ESPECIALIZADA PARA CESSAO DE USO TEMPORARIO DOS EQUIPAMENTOS E MATERIAIS COM EXECUCAO DE EFEITOS CENOGRAFICOS DE PALCO E ESTANDE. DESTINADOS A ATENDER AS NECESSIDADES DA FUNDACAO DE CULTURA CIDADE DO RECIFE  FCCR</x:v>
      </x:c>
      <x:c r="E10539" s="16" t="str">
        <x:v>20165281000140</x:v>
      </x:c>
      <x:c r="F10539" s="15" t="str">
        <x:v>TNP PRODUCOES DE EVENTOS LTDA</x:v>
      </x:c>
      <x:c r="G10539" s="14" t="n">
        <x:v>4</x:v>
      </x:c>
      <x:c r="H10539" s="15" t="str">
        <x:v>A prorrogacao do prazo de vigencia contratual que envolvem servicos continuos tais como fornecimento por cessao de equipamentos e materiais com execucao de EFEITOS CENOGRAFICOS itens imprescindiveis na execucao de eventos haja vista a FCCR ser uma Fundacao de Cultura que executa a politica cultural do Municipio</x:v>
      </x:c>
      <x:c r="I10539" s="17" t="n">
        <x:v>46005</x:v>
      </x:c>
      <x:c r="J10539" s="17" t="n">
        <x:v>46369</x:v>
      </x:c>
      <x:c r="K10539" s="18"/>
      <x:c r="L10539" s="15" t="str">
        <x:v>EXECUÇÃO</x:v>
      </x:c>
      <x:c r="M10539" s="15" t="str">
        <x:v>https://dados.recife.pe.gov.br:443/dataset/195bb808-d2f0-4a41-8fad-00edadfdc281/resource/145f5c46-10ea-4c02-ba26-21333ded8ae9/download/termo-aditivo.csv</x:v>
      </x:c>
    </x:row>
    <x:row r="10540" ht="57" customHeight="1">
      <x:c r="A10540" s="14" t="n">
        <x:v>12716</x:v>
      </x:c>
      <x:c r="B10540" s="15" t="str">
        <x:v>6201.3760/2022</x:v>
      </x:c>
      <x:c r="C10540" s="15" t="str">
        <x:v>FCCR - FUNDACAO DE CULTURA CIDADE DO RECIFE</x:v>
      </x:c>
      <x:c r="D10540" s="15" t="str">
        <x:v>REGISTRO DE PRECOS. PELO PERIODO DE 12  DOZE  MESES. REFERENTE A CONTRATACAO DE EMPRESA VISANDO O FORNECIMENTO DE SERVICO DE ALIMENTACAO DURANTE OS EVENTOS REALIZADOS PELA FUNDACAO DE CULTURA CIDADE DO RECIFE   FCCR</x:v>
      </x:c>
      <x:c r="E10540" s="16" t="str">
        <x:v>09073834000100</x:v>
      </x:c>
      <x:c r="F10540" s="15" t="str">
        <x:v>SILVIA DAYSE DA SILVA NOGUEIRA - EPP</x:v>
      </x:c>
      <x:c r="G10540" s="14" t="n">
        <x:v>1</x:v>
      </x:c>
      <x:c r="H10540" s="15" t="str">
        <x:v>Para atender as necessidades da FCCR durante os eventos realizados pela Fundacao de Cultura</x:v>
      </x:c>
      <x:c r="I10540" s="17"/>
      <x:c r="J10540" s="17"/>
      <x:c r="K10540" s="18"/>
      <x:c r="L10540" s="15" t="str">
        <x:v>EXECUÇÃO</x:v>
      </x:c>
      <x:c r="M10540" s="15" t="str">
        <x:v>https://dados.recife.pe.gov.br:443/dataset/195bb808-d2f0-4a41-8fad-00edadfdc281/resource/145f5c46-10ea-4c02-ba26-21333ded8ae9/download/termo-aditivo.csv</x:v>
      </x:c>
    </x:row>
    <x:row r="10541" ht="72" customHeight="1">
      <x:c r="A10541" s="14" t="n">
        <x:v>12717</x:v>
      </x:c>
      <x:c r="B10541" s="15" t="str">
        <x:v>6201.3763/2022</x:v>
      </x:c>
      <x:c r="C10541" s="15" t="str">
        <x:v>FCCR - FUNDACAO DE CULTURA CIDADE DO RECIFE</x:v>
      </x:c>
      <x:c r="D10541" s="15" t="str">
        <x:v>1.1CONTRATACAO DE EMPRESAS PARA CESSAO. MONTAGEM INSTALACAO. MANUTENCAO. OPERACAO E DESMONTAGEM DE EQUIPAMENTOS DE SOM E ILUMINACAO CENICA. DEVENDO TODOS OS INTENS. SEREM DEVIDAMENTE MONTADOS E OPERADOS POR PESSOAL TECNICO CAPACITADO PARA ATENDER AS NECESSIDADES DA FCCR. DURANTE O EVENTO DO REVEILLON 20222023. A SER REALIZADO NAS AREIAS DAS PRAIAS  ACAIACA E PINA</x:v>
      </x:c>
      <x:c r="E10541" s="16" t="str">
        <x:v>08102909000162</x:v>
      </x:c>
      <x:c r="F10541" s="15" t="str">
        <x:v>LUMINARIO PRODUCOES LTDA</x:v>
      </x:c>
      <x:c r="G10541" s="14" t="n">
        <x:v>1</x:v>
      </x:c>
      <x:c r="H10541" s="15" t="str">
        <x:v>Para atender as necessidades da contratante durante o reveillon 20222023 na praia de Boa Viagem nas areas do Acaiaca e Pina</x:v>
      </x:c>
      <x:c r="I10541" s="17"/>
      <x:c r="J10541" s="17"/>
      <x:c r="K10541" s="18"/>
      <x:c r="L10541" s="15" t="str">
        <x:v>EXECUÇÃO</x:v>
      </x:c>
      <x:c r="M10541" s="15" t="str">
        <x:v>https://dados.recife.pe.gov.br:443/dataset/195bb808-d2f0-4a41-8fad-00edadfdc281/resource/145f5c46-10ea-4c02-ba26-21333ded8ae9/download/termo-aditivo.csv</x:v>
      </x:c>
    </x:row>
    <x:row r="10542" ht="57" customHeight="1">
      <x:c r="A10542" s="14" t="n">
        <x:v>12718</x:v>
      </x:c>
      <x:c r="B10542" s="15" t="str">
        <x:v>6201.3783/2022</x:v>
      </x:c>
      <x:c r="C10542" s="15" t="str">
        <x:v>FCCR - FUNDACAO DE CULTURA CIDADE DO RECIFE</x:v>
      </x:c>
      <x:c r="D10542" s="15" t="str">
        <x:v>REGISTRO DE PRECOS. PELO PERIODO DE 12  DOZE  MESES. OBJETIVANDO A CONTRATACAO DE EMPRESA PARA CESSAO. MONTAGEM. DESMONTAGEM. INSTALACAO. MANUTENCAO E OPERACIONALIZACAO DE EQUIPAMENTOS DE SONORIZACAO E ILUMINACAO. COM MAO DE OBRA E DEMAIS CUSTOS POR CONTA DA EMPRESA</x:v>
      </x:c>
      <x:c r="E10542" s="16" t="str">
        <x:v>10288928000177</x:v>
      </x:c>
      <x:c r="F10542" s="15" t="str">
        <x:v>MARIA JOAO EVENTOS LTDA</x:v>
      </x:c>
      <x:c r="G10542" s="14" t="n">
        <x:v>1</x:v>
      </x:c>
      <x:c r="H10542" s="15" t="str">
        <x:v>Para atender as necessidades da contratante a serem utilizados no eventos promovidos ou patrocinados pela fccr</x:v>
      </x:c>
      <x:c r="I10542" s="17"/>
      <x:c r="J10542" s="17"/>
      <x:c r="K10542" s="18"/>
      <x:c r="L10542" s="15" t="str">
        <x:v>EXECUÇÃO</x:v>
      </x:c>
      <x:c r="M10542" s="15" t="str">
        <x:v>https://dados.recife.pe.gov.br:443/dataset/195bb808-d2f0-4a41-8fad-00edadfdc281/resource/145f5c46-10ea-4c02-ba26-21333ded8ae9/download/termo-aditivo.csv</x:v>
      </x:c>
    </x:row>
    <x:row r="10543" ht="57" customHeight="1">
      <x:c r="A10543" s="14" t="n">
        <x:v>12719</x:v>
      </x:c>
      <x:c r="B10543" s="15" t="str">
        <x:v>6201.3784/2022</x:v>
      </x:c>
      <x:c r="C10543" s="15" t="str">
        <x:v>FCCR - FUNDACAO DE CULTURA CIDADE DO RECIFE</x:v>
      </x:c>
      <x:c r="D10543" s="15" t="str">
        <x:v>REGISTRO DE PRECOS. PELO PERIODO DE 12  DOZE  MESES. OBJETIVANDO A CONTRATACAO DE EMPRESA PARA CESSAO. MONTAGEM. DESMONTAGEM. INSTALACAO. MANUTENCAO E OPERACIONALIZACAO DE EQUIPAMENTOS DE SONORIZACAO E ILUMINACAO. COM MAO DE OBRA E DEMAIS CUSTOS POR CONTA DA EMPRESA</x:v>
      </x:c>
      <x:c r="E10543" s="16" t="str">
        <x:v>03314084000126</x:v>
      </x:c>
      <x:c r="F10543" s="15" t="str">
        <x:v>START PRODUCOES E EVENTOS LTDA</x:v>
      </x:c>
      <x:c r="G10543" s="14" t="n">
        <x:v>1</x:v>
      </x:c>
      <x:c r="H10543" s="15" t="str">
        <x:v>Para serem utilizados nos eventos promovidos ou patrocinados pela FCCR</x:v>
      </x:c>
      <x:c r="I10543" s="17"/>
      <x:c r="J10543" s="17"/>
      <x:c r="K10543" s="18"/>
      <x:c r="L10543" s="15" t="str">
        <x:v>EXECUÇÃO</x:v>
      </x:c>
      <x:c r="M10543" s="15" t="str">
        <x:v>https://dados.recife.pe.gov.br:443/dataset/195bb808-d2f0-4a41-8fad-00edadfdc281/resource/145f5c46-10ea-4c02-ba26-21333ded8ae9/download/termo-aditivo.csv</x:v>
      </x:c>
    </x:row>
    <x:row r="10544" ht="57" customHeight="1">
      <x:c r="A10544" s="14" t="n">
        <x:v>12720</x:v>
      </x:c>
      <x:c r="B10544" s="15" t="str">
        <x:v>6201.3785/2022</x:v>
      </x:c>
      <x:c r="C10544" s="15" t="str">
        <x:v>FCCR - FUNDACAO DE CULTURA CIDADE DO RECIFE</x:v>
      </x:c>
      <x:c r="D10544" s="15" t="str">
        <x:v>REGISTRO DE PRECOS. PELO PERIODO DE 12  DOZE  MESES. OBJETIVANDO A CONTRATACAO DE EMPRESA PARA CESSAO. MONTAGEM. DESMONTAGEM. INSTALACAO. MANUTENCAO E OPERACIONALIZACAO DE EQUIPAMENTOS DE SONORIZACAO E ILUMINACAO. COM MAO DE OBRA E DEMAIS CUSTOS POR CONTA DA EMPRESA</x:v>
      </x:c>
      <x:c r="E10544" s="16" t="str">
        <x:v>40868432000133</x:v>
      </x:c>
      <x:c r="F10544" s="15" t="str">
        <x:v>A P S SOM LTDA - EPP</x:v>
      </x:c>
      <x:c r="G10544" s="14" t="n">
        <x:v>1</x:v>
      </x:c>
      <x:c r="H10544" s="15" t="str">
        <x:v>Acrescimo no percentual de 2457 visando atender as necessidades da contratante</x:v>
      </x:c>
      <x:c r="I10544" s="17"/>
      <x:c r="J10544" s="17"/>
      <x:c r="K10544" s="18"/>
      <x:c r="L10544" s="15" t="str">
        <x:v>EXECUÇÃO</x:v>
      </x:c>
      <x:c r="M10544" s="15" t="str">
        <x:v>https://dados.recife.pe.gov.br:443/dataset/195bb808-d2f0-4a41-8fad-00edadfdc281/resource/145f5c46-10ea-4c02-ba26-21333ded8ae9/download/termo-aditivo.csv</x:v>
      </x:c>
    </x:row>
    <x:row r="10545" ht="57" customHeight="1">
      <x:c r="A10545" s="14" t="n">
        <x:v>12721</x:v>
      </x:c>
      <x:c r="B10545" s="15" t="str">
        <x:v>6201.3788/2022</x:v>
      </x:c>
      <x:c r="C10545" s="15" t="str">
        <x:v>FCCR - FUNDACAO DE CULTURA CIDADE DO RECIFE</x:v>
      </x:c>
      <x:c r="D10545" s="15" t="str">
        <x:v>REGISTRO DE PRECOS. PELO PERIODO DE 12  DOZE  MESES. OBJETIVANDO A CONTRATACAO DE EMPRESA PARA CESSAO. MONTAGEM. DESMONTAGEM. INSTALACAO. MANUTENCAO E OPERACIONALIZACAO DE EQUIPAMENTOS DE SONORIZACAO E ILUMINACAO. COM MAO DE OBRA E DEMAIS CUSTOS POR CONTA DA EMPRESA</x:v>
      </x:c>
      <x:c r="E10545" s="16" t="str">
        <x:v>08102909000162</x:v>
      </x:c>
      <x:c r="F10545" s="15" t="str">
        <x:v>LUMINARIO PRODUCOES LTDA</x:v>
      </x:c>
      <x:c r="G10545" s="14" t="n">
        <x:v>1</x:v>
      </x:c>
      <x:c r="H10545" s="15" t="str">
        <x:v>Para atender as necessidades da contratante</x:v>
      </x:c>
      <x:c r="I10545" s="17"/>
      <x:c r="J10545" s="17"/>
      <x:c r="K10545" s="18"/>
      <x:c r="L10545" s="15" t="str">
        <x:v>EXECUÇÃO</x:v>
      </x:c>
      <x:c r="M10545" s="15" t="str">
        <x:v>https://dados.recife.pe.gov.br:443/dataset/195bb808-d2f0-4a41-8fad-00edadfdc281/resource/145f5c46-10ea-4c02-ba26-21333ded8ae9/download/termo-aditivo.csv</x:v>
      </x:c>
    </x:row>
    <x:row r="10546" ht="57" customHeight="1">
      <x:c r="A10546" s="14" t="n">
        <x:v>12722</x:v>
      </x:c>
      <x:c r="B10546" s="15" t="str">
        <x:v>6201.3926/2024</x:v>
      </x:c>
      <x:c r="C10546" s="15" t="str">
        <x:v>FCCR - FUNDACAO DE CULTURA CIDADE DO RECIFE</x:v>
      </x:c>
      <x:c r="D10546" s="15" t="str">
        <x:v>CONTRATAÇÃO DE SERVIÇOS DE MONTAGEM, CESSÃO, MANUTENÇÃO E DESMONTAGEM DOS ELEMENTOS QUE COMPÕEM A INFRAESTRUTURA-PALCOS, PAVILHÕES, MÓDULOS E BARRACAS, QUE SERÃO UTILIZADOS DURANTE O CICLO JUNINO 2024</x:v>
      </x:c>
      <x:c r="E10546" s="16" t="str">
        <x:v>10288750000164</x:v>
      </x:c>
      <x:c r="F10546" s="15" t="str">
        <x:v>S G LOCACAO &amp; PRODUCAO DE EVENTOS LTDA</x:v>
      </x:c>
      <x:c r="G10546" s="14" t="n">
        <x:v>1</x:v>
      </x:c>
      <x:c r="H10546" s="15" t="str">
        <x:v>Para atender as necessidades da contratante</x:v>
      </x:c>
      <x:c r="I10546" s="17"/>
      <x:c r="J10546" s="17"/>
      <x:c r="K10546" s="18"/>
      <x:c r="L10546" s="15" t="str">
        <x:v>EXECUÇÃO</x:v>
      </x:c>
      <x:c r="M10546" s="15" t="str">
        <x:v>https://dados.recife.pe.gov.br:443/dataset/195bb808-d2f0-4a41-8fad-00edadfdc281/resource/145f5c46-10ea-4c02-ba26-21333ded8ae9/download/termo-aditivo.csv</x:v>
      </x:c>
    </x:row>
    <x:row r="10547" ht="72" customHeight="1">
      <x:c r="A10547" s="14" t="n">
        <x:v>12723</x:v>
      </x:c>
      <x:c r="B10547" s="15" t="str">
        <x:v>6201.4043/2019</x:v>
      </x:c>
      <x:c r="C10547" s="15" t="str">
        <x:v>FCCR - FUNDACAO DE CULTURA CIDADE DO RECIFE</x:v>
      </x:c>
      <x:c r="D10547" s="15" t="str">
        <x:v>CONSTITUI OBJETO DESTA LICITAÇÃO A CONTRATAÇÃO DE EMPRESA ESPECIALIZADA EM SERVIÇOSDE ASSISTÊNCIA TÉCNICA, MANUTENÇÃO PREVENTIVA E CORRETIVA, COM FORNECIMENTO EREPOSIÇÃO DE MATERIAIS/PEÇAS/ACESSÓRIOS DE CARACTERÍSTICAS NOVAS E ORIGINAIS, EMEQUIPAMENTOS DE TRANSPORTE VERTICAL (ELEVADORES, PLATAFORMAS E MONTA-CARGAS).</x:v>
      </x:c>
      <x:c r="E10547" s="16" t="str">
        <x:v>11836848000171</x:v>
      </x:c>
      <x:c r="F10547" s="15" t="str">
        <x:v>DIBASA COMERCIO E SERVICOS TECNICOS LTDA</x:v>
      </x:c>
      <x:c r="G10547" s="14" t="n">
        <x:v>3</x:v>
      </x:c>
      <x:c r="H10547" s="15" t="str">
        <x:v>Tem por finalidade aditar a vigencia por 12  doze  meses visando atendimento a demnada da FCCR</x:v>
      </x:c>
      <x:c r="I10547" s="17" t="n">
        <x:v>44730</x:v>
      </x:c>
      <x:c r="J10547" s="17" t="n">
        <x:v>45094</x:v>
      </x:c>
      <x:c r="K10547" s="18"/>
      <x:c r="L10547" s="15" t="str">
        <x:v>EXECUÇÃO</x:v>
      </x:c>
      <x:c r="M10547" s="15" t="str">
        <x:v>https://dados.recife.pe.gov.br:443/dataset/195bb808-d2f0-4a41-8fad-00edadfdc281/resource/145f5c46-10ea-4c02-ba26-21333ded8ae9/download/termo-aditivo.csv</x:v>
      </x:c>
    </x:row>
    <x:row r="10548" ht="72" customHeight="1">
      <x:c r="A10548" s="14" t="n">
        <x:v>12724</x:v>
      </x:c>
      <x:c r="B10548" s="15" t="str">
        <x:v>6201.4043/2019</x:v>
      </x:c>
      <x:c r="C10548" s="15" t="str">
        <x:v>FCCR - FUNDACAO DE CULTURA CIDADE DO RECIFE</x:v>
      </x:c>
      <x:c r="D10548" s="15" t="str">
        <x:v>CONSTITUI OBJETO DESTA LICITAÇÃO A CONTRATAÇÃO DE EMPRESA ESPECIALIZADA EM SERVIÇOSDE ASSISTÊNCIA TÉCNICA, MANUTENÇÃO PREVENTIVA E CORRETIVA, COM FORNECIMENTO EREPOSIÇÃO DE MATERIAIS/PEÇAS/ACESSÓRIOS DE CARACTERÍSTICAS NOVAS E ORIGINAIS, EMEQUIPAMENTOS DE TRANSPORTE VERTICAL (ELEVADORES, PLATAFORMAS E MONTA-CARGAS).</x:v>
      </x:c>
      <x:c r="E10548" s="16" t="str">
        <x:v>11836848000171</x:v>
      </x:c>
      <x:c r="F10548" s="15" t="str">
        <x:v>DIBASA COMERCIO E SERVICOS TECNICOS LTDA</x:v>
      </x:c>
      <x:c r="G10548" s="14" t="n">
        <x:v>2</x:v>
      </x:c>
      <x:c r="H10548" s="15" t="str">
        <x:v>TEM POR FINALIDADE ADITAR A VIGENCIA POR 12  DOZE  MESES</x:v>
      </x:c>
      <x:c r="I10548" s="17" t="n">
        <x:v>44367</x:v>
      </x:c>
      <x:c r="J10548" s="17" t="n">
        <x:v>44731</x:v>
      </x:c>
      <x:c r="K10548" s="18"/>
      <x:c r="L10548" s="15"/>
      <x:c r="M10548" s="15" t="str">
        <x:v>https://dados.recife.pe.gov.br:443/dataset/195bb808-d2f0-4a41-8fad-00edadfdc281/resource/145f5c46-10ea-4c02-ba26-21333ded8ae9/download/termo-aditivo.csv</x:v>
      </x:c>
    </x:row>
    <x:row r="10549" ht="72" customHeight="1">
      <x:c r="A10549" s="14" t="n">
        <x:v>12725</x:v>
      </x:c>
      <x:c r="B10549" s="15" t="str">
        <x:v>6201.4043/2019</x:v>
      </x:c>
      <x:c r="C10549" s="15" t="str">
        <x:v>FCCR - FUNDACAO DE CULTURA CIDADE DO RECIFE</x:v>
      </x:c>
      <x:c r="D10549" s="15" t="str">
        <x:v>CONSTITUI OBJETO DESTA LICITAÇÃO A CONTRATAÇÃO DE EMPRESA ESPECIALIZADA EM SERVIÇOSDE ASSISTÊNCIA TÉCNICA, MANUTENÇÃO PREVENTIVA E CORRETIVA, COM FORNECIMENTO EREPOSIÇÃO DE MATERIAIS/PEÇAS/ACESSÓRIOS DE CARACTERÍSTICAS NOVAS E ORIGINAIS, EMEQUIPAMENTOS DE TRANSPORTE VERTICAL (ELEVADORES, PLATAFORMAS E MONTA-CARGAS).</x:v>
      </x:c>
      <x:c r="E10549" s="16" t="str">
        <x:v>11836848000171</x:v>
      </x:c>
      <x:c r="F10549" s="15" t="str">
        <x:v>DIBASA COMERCIO E SERVICOS TECNICOS LTDA</x:v>
      </x:c>
      <x:c r="G10549" s="14" t="n">
        <x:v>1</x:v>
      </x:c>
      <x:c r="H10549" s="15" t="str">
        <x:v>TEM POR FINALIDADE ADITAR A VIGENCIA POR 12  DOZE  MESES</x:v>
      </x:c>
      <x:c r="I10549" s="17" t="n">
        <x:v>44002</x:v>
      </x:c>
      <x:c r="J10549" s="17" t="n">
        <x:v>44366</x:v>
      </x:c>
      <x:c r="K10549" s="18"/>
      <x:c r="L10549" s="15"/>
      <x:c r="M10549" s="15" t="str">
        <x:v>https://dados.recife.pe.gov.br:443/dataset/195bb808-d2f0-4a41-8fad-00edadfdc281/resource/145f5c46-10ea-4c02-ba26-21333ded8ae9/download/termo-aditivo.csv</x:v>
      </x:c>
    </x:row>
    <x:row r="10550" ht="72" customHeight="1">
      <x:c r="A10550" s="14" t="n">
        <x:v>12726</x:v>
      </x:c>
      <x:c r="B10550" s="15" t="str">
        <x:v>6201.4044/2019</x:v>
      </x:c>
      <x:c r="C10550" s="15" t="str">
        <x:v>FCCR - FUNDACAO DE CULTURA CIDADE DO RECIFE</x:v>
      </x:c>
      <x:c r="D10550" s="15" t="str">
        <x:v>CONSTITUI OBJETO DESTA LICITAÇÃO A CONTRATAÇÃO DE EMPRESA ESPECIALIZADA EM SERVIÇOSDE ASSISTÊNCIA TÉCNICA, MANUTENÇÃO PREVENTIVA E CORRETIVA, COM FORNECIMENTO EREPOSIÇÃO DE MATERIAIS/PEÇAS/ACESSÓRIOS DE CARACTERÍSTICAS NOVAS E ORIGINAIS, EMEQUIPAMENTOS DE TRANSPORTE VERTICAL (ELEVADORES, PLATAFORMAS E MONTA-CARGAS).</x:v>
      </x:c>
      <x:c r="E10550" s="16" t="str">
        <x:v>10965978000141</x:v>
      </x:c>
      <x:c r="F10550" s="15" t="str">
        <x:v>A S R COMERCIO E PRESTADORA DE SERVICOS DE ENGENHARIA LTDA - ME</x:v>
      </x:c>
      <x:c r="G10550" s="14" t="n">
        <x:v>1</x:v>
      </x:c>
      <x:c r="H10550" s="15" t="str">
        <x:v>TEM POR FINALIDADE ADITAR A VIGENCIA DO CONTRATO N 40442019 POR 12  DOZE  MESES</x:v>
      </x:c>
      <x:c r="I10550" s="17" t="n">
        <x:v>44002</x:v>
      </x:c>
      <x:c r="J10550" s="17" t="n">
        <x:v>44366</x:v>
      </x:c>
      <x:c r="K10550" s="18"/>
      <x:c r="L10550" s="15"/>
      <x:c r="M10550" s="15" t="str">
        <x:v>https://dados.recife.pe.gov.br:443/dataset/195bb808-d2f0-4a41-8fad-00edadfdc281/resource/145f5c46-10ea-4c02-ba26-21333ded8ae9/download/termo-aditivo.csv</x:v>
      </x:c>
    </x:row>
    <x:row r="10551" ht="72" customHeight="1">
      <x:c r="A10551" s="14" t="n">
        <x:v>12727</x:v>
      </x:c>
      <x:c r="B10551" s="15" t="str">
        <x:v>6201.4044/2019</x:v>
      </x:c>
      <x:c r="C10551" s="15" t="str">
        <x:v>FCCR - FUNDACAO DE CULTURA CIDADE DO RECIFE</x:v>
      </x:c>
      <x:c r="D10551" s="15" t="str">
        <x:v>CONSTITUI OBJETO DESTA LICITAÇÃO A CONTRATAÇÃO DE EMPRESA ESPECIALIZADA EM SERVIÇOSDE ASSISTÊNCIA TÉCNICA, MANUTENÇÃO PREVENTIVA E CORRETIVA, COM FORNECIMENTO EREPOSIÇÃO DE MATERIAIS/PEÇAS/ACESSÓRIOS DE CARACTERÍSTICAS NOVAS E ORIGINAIS, EMEQUIPAMENTOS DE TRANSPORTE VERTICAL (ELEVADORES, PLATAFORMAS E MONTA-CARGAS).</x:v>
      </x:c>
      <x:c r="E10551" s="16" t="str">
        <x:v>10965978000141</x:v>
      </x:c>
      <x:c r="F10551" s="15" t="str">
        <x:v>A S R COMERCIO E PRESTADORA DE SERVICOS DE ENGENHARIA LTDA - ME</x:v>
      </x:c>
      <x:c r="G10551" s="14" t="n">
        <x:v>4</x:v>
      </x:c>
      <x:c r="H10551" s="15" t="str">
        <x:v>Tem por finalidade aditar a vigencia por 12  doze  meses visando atendimento da demanda da Fundacao de Cultura Cidade do Recife</x:v>
      </x:c>
      <x:c r="I10551" s="17" t="n">
        <x:v>44730</x:v>
      </x:c>
      <x:c r="J10551" s="17" t="n">
        <x:v>45094</x:v>
      </x:c>
      <x:c r="K10551" s="18"/>
      <x:c r="L10551" s="15" t="str">
        <x:v>EXECUÇÃO</x:v>
      </x:c>
      <x:c r="M10551" s="15" t="str">
        <x:v>https://dados.recife.pe.gov.br:443/dataset/195bb808-d2f0-4a41-8fad-00edadfdc281/resource/145f5c46-10ea-4c02-ba26-21333ded8ae9/download/termo-aditivo.csv</x:v>
      </x:c>
    </x:row>
    <x:row r="10552" ht="72" customHeight="1">
      <x:c r="A10552" s="14" t="n">
        <x:v>12728</x:v>
      </x:c>
      <x:c r="B10552" s="15" t="str">
        <x:v>6201.4044/2019</x:v>
      </x:c>
      <x:c r="C10552" s="15" t="str">
        <x:v>FCCR - FUNDACAO DE CULTURA CIDADE DO RECIFE</x:v>
      </x:c>
      <x:c r="D10552" s="15" t="str">
        <x:v>CONSTITUI OBJETO DESTA LICITAÇÃO A CONTRATAÇÃO DE EMPRESA ESPECIALIZADA EM SERVIÇOSDE ASSISTÊNCIA TÉCNICA, MANUTENÇÃO PREVENTIVA E CORRETIVA, COM FORNECIMENTO EREPOSIÇÃO DE MATERIAIS/PEÇAS/ACESSÓRIOS DE CARACTERÍSTICAS NOVAS E ORIGINAIS, EMEQUIPAMENTOS DE TRANSPORTE VERTICAL (ELEVADORES, PLATAFORMAS E MONTA-CARGAS).</x:v>
      </x:c>
      <x:c r="E10552" s="16" t="str">
        <x:v>10965978000141</x:v>
      </x:c>
      <x:c r="F10552" s="15" t="str">
        <x:v>A S R COMERCIO E PRESTADORA DE SERVICOS DE ENGENHARIA LTDA - ME</x:v>
      </x:c>
      <x:c r="G10552" s="14" t="n">
        <x:v>3</x:v>
      </x:c>
      <x:c r="H10552" s="15" t="str">
        <x:v>TEM POR FINALIDADE ADITAR A VIGENCIA POR 12  DOZE  MESES</x:v>
      </x:c>
      <x:c r="I10552" s="17" t="n">
        <x:v>44367</x:v>
      </x:c>
      <x:c r="J10552" s="17" t="n">
        <x:v>44731</x:v>
      </x:c>
      <x:c r="K10552" s="18"/>
      <x:c r="L10552" s="15"/>
      <x:c r="M10552" s="15" t="str">
        <x:v>https://dados.recife.pe.gov.br:443/dataset/195bb808-d2f0-4a41-8fad-00edadfdc281/resource/145f5c46-10ea-4c02-ba26-21333ded8ae9/download/termo-aditivo.csv</x:v>
      </x:c>
    </x:row>
    <x:row r="10553" ht="72" customHeight="1">
      <x:c r="A10553" s="14" t="n">
        <x:v>12729</x:v>
      </x:c>
      <x:c r="B10553" s="15" t="str">
        <x:v>6201.4044/2019</x:v>
      </x:c>
      <x:c r="C10553" s="15" t="str">
        <x:v>FCCR - FUNDACAO DE CULTURA CIDADE DO RECIFE</x:v>
      </x:c>
      <x:c r="D10553" s="15" t="str">
        <x:v>CONSTITUI OBJETO DESTA LICITAÇÃO A CONTRATAÇÃO DE EMPRESA ESPECIALIZADA EM SERVIÇOSDE ASSISTÊNCIA TÉCNICA, MANUTENÇÃO PREVENTIVA E CORRETIVA, COM FORNECIMENTO EREPOSIÇÃO DE MATERIAIS/PEÇAS/ACESSÓRIOS DE CARACTERÍSTICAS NOVAS E ORIGINAIS, EMEQUIPAMENTOS DE TRANSPORTE VERTICAL (ELEVADORES, PLATAFORMAS E MONTA-CARGAS).</x:v>
      </x:c>
      <x:c r="E10553" s="16" t="str">
        <x:v>10965978000141</x:v>
      </x:c>
      <x:c r="F10553" s="15" t="str">
        <x:v>A S R COMERCIO E PRESTADORA DE SERVICOS DE ENGENHARIA LTDA - ME</x:v>
      </x:c>
      <x:c r="G10553" s="14" t="n">
        <x:v>2</x:v>
      </x:c>
      <x:c r="H10553" s="15" t="str">
        <x:v>TEM POR FINALIDADE O ACRÉSCIMO DO VALOR QUE CORRESPONDE A APROXIMADAMENTE 16,56% DO VALOR DO CONTRATO.</x:v>
      </x:c>
      <x:c r="I10553" s="17" t="n">
        <x:v>44002</x:v>
      </x:c>
      <x:c r="J10553" s="17" t="n">
        <x:v>44366</x:v>
      </x:c>
      <x:c r="K10553" s="18"/>
      <x:c r="L10553" s="15" t="str">
        <x:v>EXECUÇÃO</x:v>
      </x:c>
      <x:c r="M10553" s="15" t="str">
        <x:v>https://dados.recife.pe.gov.br:443/dataset/195bb808-d2f0-4a41-8fad-00edadfdc281/resource/145f5c46-10ea-4c02-ba26-21333ded8ae9/download/termo-aditivo.csv</x:v>
      </x:c>
    </x:row>
    <x:row r="10554" ht="57" customHeight="1">
      <x:c r="A10554" s="14" t="n">
        <x:v>12730</x:v>
      </x:c>
      <x:c r="B10554" s="15" t="str">
        <x:v>6201.4088/2017</x:v>
      </x:c>
      <x:c r="C10554" s="15" t="str">
        <x:v>FCCR - FUNDACAO DE CULTURA CIDADE DO RECIFE</x:v>
      </x:c>
      <x:c r="D10554" s="15" t="str">
        <x:v>CONSTITUI OBJETO  DESTE TERMO O REGISTRO DE PREÇOS, PELO PERÍODO DE 12 MESES, REFERENTE À CESSÃO DE RÁDIOS COMUNICADORES E ACESSÓRIOS, A SEREM UTILIZADOS EM EVENTOS APOIADOS E/OU REALIZADOS PELA FCCR, DE ACORDO COM AS ESPECIFICAÇÕES E CONDIÇÕES ABAIXO DISCRIMINADAS;</x:v>
      </x:c>
      <x:c r="E10554" s="16" t="str">
        <x:v>05291944000189</x:v>
      </x:c>
      <x:c r="F10554" s="15" t="str">
        <x:v>RADIUM TELECOMUNICACOES LTDA</x:v>
      </x:c>
      <x:c r="G10554" s="14" t="n">
        <x:v>1</x:v>
      </x:c>
      <x:c r="H10554" s="15" t="str">
        <x:v>VISANDO ATENDER ÀS NECESSIDADES DA CONTRATANTE.</x:v>
      </x:c>
      <x:c r="I10554" s="17"/>
      <x:c r="J10554" s="17"/>
      <x:c r="K10554" s="18" t="n">
        <x:v>0</x:v>
      </x:c>
      <x:c r="L10554" s="15"/>
      <x:c r="M10554" s="15" t="str">
        <x:v>https://dados.recife.pe.gov.br:443/dataset/195bb808-d2f0-4a41-8fad-00edadfdc281/resource/145f5c46-10ea-4c02-ba26-21333ded8ae9/download/termo-aditivo.csv</x:v>
      </x:c>
    </x:row>
    <x:row r="10555" ht="57" customHeight="1">
      <x:c r="A10555" s="14" t="n">
        <x:v>12731</x:v>
      </x:c>
      <x:c r="B10555" s="15" t="str">
        <x:v>6201.4088/2017</x:v>
      </x:c>
      <x:c r="C10555" s="15" t="str">
        <x:v>FCCR - FUNDACAO DE CULTURA CIDADE DO RECIFE</x:v>
      </x:c>
      <x:c r="D10555" s="15" t="str">
        <x:v>CONSTITUI OBJETO  DESTE TERMO O REGISTRO DE PREÇOS, PELO PERÍODO DE 12 MESES, REFERENTE À CESSÃO DE RÁDIOS COMUNICADORES E ACESSÓRIOS, A SEREM UTILIZADOS EM EVENTOS APOIADOS E/OU REALIZADOS PELA FCCR, DE ACORDO COM AS ESPECIFICAÇÕES E CONDIÇÕES ABAIXO DISCRIMINADAS;</x:v>
      </x:c>
      <x:c r="E10555" s="16" t="str">
        <x:v>05291944000189</x:v>
      </x:c>
      <x:c r="F10555" s="15" t="str">
        <x:v>RADIUM TELECOMUNICACOES LTDA</x:v>
      </x:c>
      <x:c r="G10555" s="14" t="n">
        <x:v>5</x:v>
      </x:c>
      <x:c r="H10555" s="15" t="str">
        <x:v>Tem por objeto a prorrogação de vigência para atender às necessidades da contratante.</x:v>
      </x:c>
      <x:c r="I10555" s="17" t="n">
        <x:v>44546</x:v>
      </x:c>
      <x:c r="J10555" s="17" t="n">
        <x:v>44910</x:v>
      </x:c>
      <x:c r="K10555" s="18"/>
      <x:c r="L10555" s="15" t="str">
        <x:v>EXECUÇÃO</x:v>
      </x:c>
      <x:c r="M10555" s="15" t="str">
        <x:v>https://dados.recife.pe.gov.br:443/dataset/195bb808-d2f0-4a41-8fad-00edadfdc281/resource/145f5c46-10ea-4c02-ba26-21333ded8ae9/download/termo-aditivo.csv</x:v>
      </x:c>
    </x:row>
    <x:row r="10556" ht="57" customHeight="1">
      <x:c r="A10556" s="14" t="n">
        <x:v>12732</x:v>
      </x:c>
      <x:c r="B10556" s="15" t="str">
        <x:v>6201.4088/2017</x:v>
      </x:c>
      <x:c r="C10556" s="15" t="str">
        <x:v>FCCR - FUNDACAO DE CULTURA CIDADE DO RECIFE</x:v>
      </x:c>
      <x:c r="D10556" s="15" t="str">
        <x:v>CONSTITUI OBJETO  DESTE TERMO O REGISTRO DE PREÇOS, PELO PERÍODO DE 12 MESES, REFERENTE À CESSÃO DE RÁDIOS COMUNICADORES E ACESSÓRIOS, A SEREM UTILIZADOS EM EVENTOS APOIADOS E/OU REALIZADOS PELA FCCR, DE ACORDO COM AS ESPECIFICAÇÕES E CONDIÇÕES ABAIXO DISCRIMINADAS;</x:v>
      </x:c>
      <x:c r="E10556" s="16" t="str">
        <x:v>05291944000189</x:v>
      </x:c>
      <x:c r="F10556" s="15" t="str">
        <x:v>RADIUM TELECOMUNICACOES LTDA</x:v>
      </x:c>
      <x:c r="G10556" s="14" t="n">
        <x:v>4</x:v>
      </x:c>
      <x:c r="H10556" s="15" t="str">
        <x:v>TEM POR FINALIDADE ADITAR A VIGÊNCIA POR 12 (DOZE) MESES.</x:v>
      </x:c>
      <x:c r="I10556" s="17" t="n">
        <x:v>44179</x:v>
      </x:c>
      <x:c r="J10556" s="17" t="n">
        <x:v>44543</x:v>
      </x:c>
      <x:c r="K10556" s="18"/>
      <x:c r="L10556" s="15" t="str">
        <x:v>EXECUÇÃO</x:v>
      </x:c>
      <x:c r="M10556" s="15" t="str">
        <x:v>https://dados.recife.pe.gov.br:443/dataset/195bb808-d2f0-4a41-8fad-00edadfdc281/resource/145f5c46-10ea-4c02-ba26-21333ded8ae9/download/termo-aditivo.csv</x:v>
      </x:c>
    </x:row>
    <x:row r="10557" ht="57" customHeight="1">
      <x:c r="A10557" s="14" t="n">
        <x:v>12733</x:v>
      </x:c>
      <x:c r="B10557" s="15" t="str">
        <x:v>6201.4088/2017</x:v>
      </x:c>
      <x:c r="C10557" s="15" t="str">
        <x:v>FCCR - FUNDACAO DE CULTURA CIDADE DO RECIFE</x:v>
      </x:c>
      <x:c r="D10557" s="15" t="str">
        <x:v>CONSTITUI OBJETO  DESTE TERMO O REGISTRO DE PREÇOS, PELO PERÍODO DE 12 MESES, REFERENTE À CESSÃO DE RÁDIOS COMUNICADORES E ACESSÓRIOS, A SEREM UTILIZADOS EM EVENTOS APOIADOS E/OU REALIZADOS PELA FCCR, DE ACORDO COM AS ESPECIFICAÇÕES E CONDIÇÕES ABAIXO DISCRIMINADAS;</x:v>
      </x:c>
      <x:c r="E10557" s="16" t="str">
        <x:v>05291944000189</x:v>
      </x:c>
      <x:c r="F10557" s="15" t="str">
        <x:v>RADIUM TELECOMUNICACOES LTDA</x:v>
      </x:c>
      <x:c r="G10557" s="14" t="n">
        <x:v>2</x:v>
      </x:c>
      <x:c r="H10557" s="15" t="str">
        <x:v>PARA ATENDER A DEMANDA DA CONTRATANTE.</x:v>
      </x:c>
      <x:c r="I10557" s="17" t="n">
        <x:v>43448</x:v>
      </x:c>
      <x:c r="J10557" s="17" t="n">
        <x:v>43812</x:v>
      </x:c>
      <x:c r="K10557" s="18" t="n">
        <x:v>0</x:v>
      </x:c>
      <x:c r="L10557" s="15" t="str">
        <x:v>EXECUÇÃO</x:v>
      </x:c>
      <x:c r="M10557" s="15" t="str">
        <x:v>https://dados.recife.pe.gov.br:443/dataset/195bb808-d2f0-4a41-8fad-00edadfdc281/resource/145f5c46-10ea-4c02-ba26-21333ded8ae9/download/termo-aditivo.csv</x:v>
      </x:c>
    </x:row>
    <x:row r="10558" ht="57" customHeight="1">
      <x:c r="A10558" s="14" t="n">
        <x:v>12734</x:v>
      </x:c>
      <x:c r="B10558" s="15" t="str">
        <x:v>6201.4088/2017</x:v>
      </x:c>
      <x:c r="C10558" s="15" t="str">
        <x:v>FCCR - FUNDACAO DE CULTURA CIDADE DO RECIFE</x:v>
      </x:c>
      <x:c r="D10558" s="15" t="str">
        <x:v>CONSTITUI OBJETO  DESTE TERMO O REGISTRO DE PREÇOS, PELO PERÍODO DE 12 MESES, REFERENTE À CESSÃO DE RÁDIOS COMUNICADORES E ACESSÓRIOS, A SEREM UTILIZADOS EM EVENTOS APOIADOS E/OU REALIZADOS PELA FCCR, DE ACORDO COM AS ESPECIFICAÇÕES E CONDIÇÕES ABAIXO DISCRIMINADAS;</x:v>
      </x:c>
      <x:c r="E10558" s="16" t="str">
        <x:v>05291944000189</x:v>
      </x:c>
      <x:c r="F10558" s="15" t="str">
        <x:v>RADIUM TELECOMUNICACOES LTDA</x:v>
      </x:c>
      <x:c r="G10558" s="14" t="n">
        <x:v>3</x:v>
      </x:c>
      <x:c r="H10558" s="15" t="str">
        <x:v>VISANDO ATENDER À DEMANDA DA CONTRATANTE.</x:v>
      </x:c>
      <x:c r="I10558" s="17" t="n">
        <x:v>43813</x:v>
      </x:c>
      <x:c r="J10558" s="17" t="n">
        <x:v>44178</x:v>
      </x:c>
      <x:c r="K10558" s="18" t="n">
        <x:v>0</x:v>
      </x:c>
      <x:c r="L10558" s="15" t="str">
        <x:v>EXECUÇÃO</x:v>
      </x:c>
      <x:c r="M10558" s="15" t="str">
        <x:v>https://dados.recife.pe.gov.br:443/dataset/195bb808-d2f0-4a41-8fad-00edadfdc281/resource/145f5c46-10ea-4c02-ba26-21333ded8ae9/download/termo-aditivo.csv</x:v>
      </x:c>
    </x:row>
    <x:row r="10559" ht="72" customHeight="1">
      <x:c r="A10559" s="14" t="n">
        <x:v>12735</x:v>
      </x:c>
      <x:c r="B10559" s="15" t="str">
        <x:v>6201.4089/2017</x:v>
      </x:c>
      <x:c r="C10559" s="15" t="str">
        <x:v>FCCR - FUNDACAO DE CULTURA CIDADE DO RECIFE</x:v>
      </x:c>
      <x:c r="D10559" s="15" t="str">
        <x:v>REFERÊNCIA TEM POR OBJETO O REGISTRO DE PREÇOS, PELO PERÍODO DE 12 MESES, REFERENTE À CESSÃO DE USO TEMPORÁRIO DOS GRUPOS GERADORES SILENCIADOS, COMPREENDENDO INSTALAÇÃO, MANUTENÇÃO E ABASTECIMENTO, SEREM UTILIZADOS EM EVENTOS APOIADOS E/OU REALIZADOS PELA FCCR DE ACORDO COM AS ESPECIFICAÇÕES E CONDIÇÕES ESTABELECIDAS NESTE DOCUMENTO.</x:v>
      </x:c>
      <x:c r="E10559" s="16" t="str">
        <x:v>14167017000142</x:v>
      </x:c>
      <x:c r="F10559" s="15" t="str">
        <x:v>GERAMAIS LOCACAO DE GERADORES LTDA - EPP</x:v>
      </x:c>
      <x:c r="G10559" s="14" t="n">
        <x:v>3</x:v>
      </x:c>
      <x:c r="H10559" s="15" t="str">
        <x:v>TEM POR FINALIDADE ADITAR A VIGENCIA POR 12  DOZE  MESES</x:v>
      </x:c>
      <x:c r="I10559" s="17" t="n">
        <x:v>44191</x:v>
      </x:c>
      <x:c r="J10559" s="17" t="n">
        <x:v>44555</x:v>
      </x:c>
      <x:c r="K10559" s="18"/>
      <x:c r="L10559" s="15"/>
      <x:c r="M10559" s="15" t="str">
        <x:v>https://dados.recife.pe.gov.br:443/dataset/195bb808-d2f0-4a41-8fad-00edadfdc281/resource/145f5c46-10ea-4c02-ba26-21333ded8ae9/download/termo-aditivo.csv</x:v>
      </x:c>
    </x:row>
    <x:row r="10560" ht="72" customHeight="1">
      <x:c r="A10560" s="14" t="n">
        <x:v>12736</x:v>
      </x:c>
      <x:c r="B10560" s="15" t="str">
        <x:v>6201.4089/2017</x:v>
      </x:c>
      <x:c r="C10560" s="15" t="str">
        <x:v>FCCR - FUNDACAO DE CULTURA CIDADE DO RECIFE</x:v>
      </x:c>
      <x:c r="D10560" s="15" t="str">
        <x:v>REFERÊNCIA TEM POR OBJETO O REGISTRO DE PREÇOS, PELO PERÍODO DE 12 MESES, REFERENTE À CESSÃO DE USO TEMPORÁRIO DOS GRUPOS GERADORES SILENCIADOS, COMPREENDENDO INSTALAÇÃO, MANUTENÇÃO E ABASTECIMENTO, SEREM UTILIZADOS EM EVENTOS APOIADOS E/OU REALIZADOS PELA FCCR DE ACORDO COM AS ESPECIFICAÇÕES E CONDIÇÕES ESTABELECIDAS NESTE DOCUMENTO.</x:v>
      </x:c>
      <x:c r="E10560" s="16" t="str">
        <x:v>14167017000142</x:v>
      </x:c>
      <x:c r="F10560" s="15" t="str">
        <x:v>GERAMAIS LOCACAO DE GERADORES LTDA - EPP</x:v>
      </x:c>
      <x:c r="G10560" s="14" t="n">
        <x:v>5</x:v>
      </x:c>
      <x:c r="H10560" s="15" t="str">
        <x:v>Reequilibrio economico financeiro apos os devidos calculos constatando as variacoes percentuais de custos efetivos</x:v>
      </x:c>
      <x:c r="I10560" s="17"/>
      <x:c r="J10560" s="17"/>
      <x:c r="K10560" s="18"/>
      <x:c r="L10560" s="15" t="str">
        <x:v>EXECUÇÃO</x:v>
      </x:c>
      <x:c r="M10560" s="15" t="str">
        <x:v>https://dados.recife.pe.gov.br:443/dataset/195bb808-d2f0-4a41-8fad-00edadfdc281/resource/145f5c46-10ea-4c02-ba26-21333ded8ae9/download/termo-aditivo.csv</x:v>
      </x:c>
    </x:row>
    <x:row r="10561" ht="72" customHeight="1">
      <x:c r="A10561" s="14" t="n">
        <x:v>12737</x:v>
      </x:c>
      <x:c r="B10561" s="15" t="str">
        <x:v>6201.4089/2017</x:v>
      </x:c>
      <x:c r="C10561" s="15" t="str">
        <x:v>FCCR - FUNDACAO DE CULTURA CIDADE DO RECIFE</x:v>
      </x:c>
      <x:c r="D10561" s="15" t="str">
        <x:v>REFERÊNCIA TEM POR OBJETO O REGISTRO DE PREÇOS, PELO PERÍODO DE 12 MESES, REFERENTE À CESSÃO DE USO TEMPORÁRIO DOS GRUPOS GERADORES SILENCIADOS, COMPREENDENDO INSTALAÇÃO, MANUTENÇÃO E ABASTECIMENTO, SEREM UTILIZADOS EM EVENTOS APOIADOS E/OU REALIZADOS PELA FCCR DE ACORDO COM AS ESPECIFICAÇÕES E CONDIÇÕES ESTABELECIDAS NESTE DOCUMENTO.</x:v>
      </x:c>
      <x:c r="E10561" s="16" t="str">
        <x:v>14167017000142</x:v>
      </x:c>
      <x:c r="F10561" s="15" t="str">
        <x:v>GERAMAIS LOCACAO DE GERADORES LTDA - EPP</x:v>
      </x:c>
      <x:c r="G10561" s="14" t="n">
        <x:v>1</x:v>
      </x:c>
      <x:c r="H10561" s="15" t="str">
        <x:v>CONSTITUI OBJETO DO PRESENTE TERMO ADITIVO A PRORROGACAO DO PRAZO DE VIGENCIA POR 12  DOZE  MESES</x:v>
      </x:c>
      <x:c r="I10561" s="17" t="n">
        <x:v>43460</x:v>
      </x:c>
      <x:c r="J10561" s="17" t="n">
        <x:v>43824</x:v>
      </x:c>
      <x:c r="K10561" s="18" t="n">
        <x:v>0</x:v>
      </x:c>
      <x:c r="L10561" s="15"/>
      <x:c r="M10561" s="15" t="str">
        <x:v>https://dados.recife.pe.gov.br:443/dataset/195bb808-d2f0-4a41-8fad-00edadfdc281/resource/145f5c46-10ea-4c02-ba26-21333ded8ae9/download/termo-aditivo.csv</x:v>
      </x:c>
    </x:row>
    <x:row r="10562" ht="72" customHeight="1">
      <x:c r="A10562" s="14" t="n">
        <x:v>12738</x:v>
      </x:c>
      <x:c r="B10562" s="15" t="str">
        <x:v>6201.4089/2017</x:v>
      </x:c>
      <x:c r="C10562" s="15" t="str">
        <x:v>FCCR - FUNDACAO DE CULTURA CIDADE DO RECIFE</x:v>
      </x:c>
      <x:c r="D10562" s="15" t="str">
        <x:v>REFERÊNCIA TEM POR OBJETO O REGISTRO DE PREÇOS, PELO PERÍODO DE 12 MESES, REFERENTE À CESSÃO DE USO TEMPORÁRIO DOS GRUPOS GERADORES SILENCIADOS, COMPREENDENDO INSTALAÇÃO, MANUTENÇÃO E ABASTECIMENTO, SEREM UTILIZADOS EM EVENTOS APOIADOS E/OU REALIZADOS PELA FCCR DE ACORDO COM AS ESPECIFICAÇÕES E CONDIÇÕES ESTABELECIDAS NESTE DOCUMENTO.</x:v>
      </x:c>
      <x:c r="E10562" s="16" t="str">
        <x:v>14167017000142</x:v>
      </x:c>
      <x:c r="F10562" s="15" t="str">
        <x:v>GERAMAIS LOCACAO DE GERADORES LTDA - EPP</x:v>
      </x:c>
      <x:c r="G10562" s="14" t="n">
        <x:v>4</x:v>
      </x:c>
      <x:c r="H10562" s="15" t="str">
        <x:v>Prorrogacao de vigencia por 12  doze  meses</x:v>
      </x:c>
      <x:c r="I10562" s="17" t="n">
        <x:v>44555</x:v>
      </x:c>
      <x:c r="J10562" s="17" t="n">
        <x:v>44919</x:v>
      </x:c>
      <x:c r="K10562" s="18"/>
      <x:c r="L10562" s="15"/>
      <x:c r="M10562" s="15" t="str">
        <x:v>https://dados.recife.pe.gov.br:443/dataset/195bb808-d2f0-4a41-8fad-00edadfdc281/resource/145f5c46-10ea-4c02-ba26-21333ded8ae9/download/termo-aditivo.csv</x:v>
      </x:c>
    </x:row>
    <x:row r="10563" ht="72" customHeight="1">
      <x:c r="A10563" s="14" t="n">
        <x:v>12739</x:v>
      </x:c>
      <x:c r="B10563" s="15" t="str">
        <x:v>6201.4089/2017</x:v>
      </x:c>
      <x:c r="C10563" s="15" t="str">
        <x:v>FCCR - FUNDACAO DE CULTURA CIDADE DO RECIFE</x:v>
      </x:c>
      <x:c r="D10563" s="15" t="str">
        <x:v>REFERÊNCIA TEM POR OBJETO O REGISTRO DE PREÇOS, PELO PERÍODO DE 12 MESES, REFERENTE À CESSÃO DE USO TEMPORÁRIO DOS GRUPOS GERADORES SILENCIADOS, COMPREENDENDO INSTALAÇÃO, MANUTENÇÃO E ABASTECIMENTO, SEREM UTILIZADOS EM EVENTOS APOIADOS E/OU REALIZADOS PELA FCCR DE ACORDO COM AS ESPECIFICAÇÕES E CONDIÇÕES ESTABELECIDAS NESTE DOCUMENTO.</x:v>
      </x:c>
      <x:c r="E10563" s="16" t="str">
        <x:v>14167017000142</x:v>
      </x:c>
      <x:c r="F10563" s="15" t="str">
        <x:v>GERAMAIS LOCACAO DE GERADORES LTDA - EPP</x:v>
      </x:c>
      <x:c r="G10563" s="14" t="n">
        <x:v>6</x:v>
      </x:c>
      <x:c r="H10563" s="15" t="str">
        <x:v>Prorrogacao do prazo de vigencia por 60  sessenta  dias a serem utilizados em eventos apoiadosrealizados pela contratante</x:v>
      </x:c>
      <x:c r="I10563" s="17" t="n">
        <x:v>44920</x:v>
      </x:c>
      <x:c r="J10563" s="17" t="n">
        <x:v>44981</x:v>
      </x:c>
      <x:c r="K10563" s="18"/>
      <x:c r="L10563" s="15"/>
      <x:c r="M10563" s="15" t="str">
        <x:v>https://dados.recife.pe.gov.br:443/dataset/195bb808-d2f0-4a41-8fad-00edadfdc281/resource/145f5c46-10ea-4c02-ba26-21333ded8ae9/download/termo-aditivo.csv</x:v>
      </x:c>
    </x:row>
    <x:row r="10564" ht="72" customHeight="1">
      <x:c r="A10564" s="14" t="n">
        <x:v>12740</x:v>
      </x:c>
      <x:c r="B10564" s="15" t="str">
        <x:v>6201.4089/2017</x:v>
      </x:c>
      <x:c r="C10564" s="15" t="str">
        <x:v>FCCR - FUNDACAO DE CULTURA CIDADE DO RECIFE</x:v>
      </x:c>
      <x:c r="D10564" s="15" t="str">
        <x:v>REFERÊNCIA TEM POR OBJETO O REGISTRO DE PREÇOS, PELO PERÍODO DE 12 MESES, REFERENTE À CESSÃO DE USO TEMPORÁRIO DOS GRUPOS GERADORES SILENCIADOS, COMPREENDENDO INSTALAÇÃO, MANUTENÇÃO E ABASTECIMENTO, SEREM UTILIZADOS EM EVENTOS APOIADOS E/OU REALIZADOS PELA FCCR DE ACORDO COM AS ESPECIFICAÇÕES E CONDIÇÕES ESTABELECIDAS NESTE DOCUMENTO.</x:v>
      </x:c>
      <x:c r="E10564" s="16" t="str">
        <x:v>14167017000142</x:v>
      </x:c>
      <x:c r="F10564" s="15" t="str">
        <x:v>GERAMAIS LOCACAO DE GERADORES LTDA - EPP</x:v>
      </x:c>
      <x:c r="G10564" s="14" t="n">
        <x:v>2</x:v>
      </x:c>
      <x:c r="H10564" s="15" t="str">
        <x:v>CONSTITUI OBJETO DO PRESENTE TERMO ADITIVO A PRORROGACAO DO PRAZO DE VIGENCIA VISANDO ATENDER AS NECESSIDADES DA CONTRATANTE</x:v>
      </x:c>
      <x:c r="I10564" s="17" t="n">
        <x:v>43825</x:v>
      </x:c>
      <x:c r="J10564" s="17" t="n">
        <x:v>44190</x:v>
      </x:c>
      <x:c r="K10564" s="18" t="n">
        <x:v>0</x:v>
      </x:c>
      <x:c r="L10564" s="15"/>
      <x:c r="M10564" s="15" t="str">
        <x:v>https://dados.recife.pe.gov.br:443/dataset/195bb808-d2f0-4a41-8fad-00edadfdc281/resource/145f5c46-10ea-4c02-ba26-21333ded8ae9/download/termo-aditivo.csv</x:v>
      </x:c>
    </x:row>
    <x:row r="10565" ht="72" customHeight="1">
      <x:c r="A10565" s="14" t="n">
        <x:v>12741</x:v>
      </x:c>
      <x:c r="B10565" s="15" t="str">
        <x:v>6201.4150/2024</x:v>
      </x:c>
      <x:c r="C10565" s="15" t="str">
        <x:v>FCCR - FUNDACAO DE CULTURA CIDADE DO RECIFE</x:v>
      </x:c>
      <x:c r="D10565" s="15" t="str">
        <x:v>FORNECIMENTO DE ÁGUA MINERAL EM GARRAFA DE 500 ML PELO PERÍODO DE 01 ANO.</x:v>
      </x:c>
      <x:c r="E10565" s="16" t="str">
        <x:v>53519074000103</x:v>
      </x:c>
      <x:c r="F10565" s="15" t="str">
        <x:v>53.519.074 PABLO VITONIO DA SILVA</x:v>
      </x:c>
      <x:c r="G10565" s="14" t="n">
        <x:v>1</x:v>
      </x:c>
      <x:c r="H10565" s="15" t="str">
        <x:v>Destina se especialmente aos espacos culturais permanentes geridos pela Fundacao de Cultura Cidade do Recife tais como museus teatros centros culturais e demais equipamentos publicos de relevancia historica artistica e social A disponibilidade de agua potavel nesses ambientes e condicao indispensavel para o bom funcionamento das unidades</x:v>
      </x:c>
      <x:c r="I10565" s="17" t="n">
        <x:v>45834</x:v>
      </x:c>
      <x:c r="J10565" s="17" t="n">
        <x:v>46199</x:v>
      </x:c>
      <x:c r="K10565" s="18"/>
      <x:c r="L10565" s="15" t="str">
        <x:v>EXECUÇÃO</x:v>
      </x:c>
      <x:c r="M10565" s="15" t="str">
        <x:v>https://dados.recife.pe.gov.br:443/dataset/195bb808-d2f0-4a41-8fad-00edadfdc281/resource/145f5c46-10ea-4c02-ba26-21333ded8ae9/download/termo-aditivo.csv</x:v>
      </x:c>
    </x:row>
    <x:row r="10566" ht="87" customHeight="1">
      <x:c r="A10566" s="14" t="n">
        <x:v>12742</x:v>
      </x:c>
      <x:c r="B10566" s="15" t="str">
        <x:v>6201.4151/2024</x:v>
      </x:c>
      <x:c r="C10566" s="15" t="str">
        <x:v>FCCR - FUNDACAO DE CULTURA CIDADE DO RECIFE</x:v>
      </x:c>
      <x:c r="D10566" s="15" t="str">
        <x:v>FORNECIMENTO DE ÁGUA MINERAL ACONDICIONADA EM GARRFAS DE 500 ML PELO PERÍODO DE 1 (UM) ANO.</x:v>
      </x:c>
      <x:c r="E10566" s="16" t="str">
        <x:v>42376431000105</x:v>
      </x:c>
      <x:c r="F10566" s="15" t="str">
        <x:v>KAFEL DISTRIBUIDORA LTDA</x:v>
      </x:c>
      <x:c r="G10566" s="14" t="n">
        <x:v>1</x:v>
      </x:c>
      <x:c r="H10566" s="15" t="str">
        <x:v>Destina se especialmente aos espacos culturais permanentes geridos pela Fundacao de Cultura Cidade do Recife tais como museus teatros centros culturais e demais equipamentos publicos de relevancia historica artistica e social Estes espacos contam com equipes compostas por servidores efetivos comissionados e trabalhadores terceirizados e recebem diariamente artistas produtores tecnicos e visitantes</x:v>
      </x:c>
      <x:c r="I10566" s="17" t="n">
        <x:v>45834</x:v>
      </x:c>
      <x:c r="J10566" s="17" t="n">
        <x:v>46199</x:v>
      </x:c>
      <x:c r="K10566" s="18"/>
      <x:c r="L10566" s="15" t="str">
        <x:v>EXECUÇÃO</x:v>
      </x:c>
      <x:c r="M10566" s="15" t="str">
        <x:v>https://dados.recife.pe.gov.br:443/dataset/195bb808-d2f0-4a41-8fad-00edadfdc281/resource/145f5c46-10ea-4c02-ba26-21333ded8ae9/download/termo-aditivo.csv</x:v>
      </x:c>
    </x:row>
    <x:row r="10567" ht="87" customHeight="1">
      <x:c r="A10567" s="14" t="n">
        <x:v>12743</x:v>
      </x:c>
      <x:c r="B10567" s="15" t="str">
        <x:v>6201.4152/2024</x:v>
      </x:c>
      <x:c r="C10567" s="15" t="str">
        <x:v>FCCR - FUNDACAO DE CULTURA CIDADE DO RECIFE</x:v>
      </x:c>
      <x:c r="D10567" s="15" t="str">
        <x:v>FORNECIMENTO DE ÁGUA MINERAL ACONDICONADA EM CAIXA COM 48 COPOS DE 200 ML, EM GARRAFÕES DE 20L.</x:v>
      </x:c>
      <x:c r="E10567" s="16" t="str">
        <x:v>21014987000173</x:v>
      </x:c>
      <x:c r="F10567" s="15" t="str">
        <x:v>CELSO LUIZ NOGUEIRA DA SILVA FILHO</x:v>
      </x:c>
      <x:c r="G10567" s="14" t="n">
        <x:v>1</x:v>
      </x:c>
      <x:c r="H10567" s="15" t="str">
        <x:v>Destina se especialmente aos espacos culturais permanentes geridos pela Fundacao de Cultura Cidade do Recife tais como museus teatros centros culturais e demais equipamentos publicos de relevancia historica artistica e social Estes espacos contam com equipes compostas por servidores efetivos comissionados e trabalhadores terceirizados e recebem diariamente artistas produtores tecnicos e visitantes</x:v>
      </x:c>
      <x:c r="I10567" s="17" t="n">
        <x:v>45834</x:v>
      </x:c>
      <x:c r="J10567" s="17" t="n">
        <x:v>46199</x:v>
      </x:c>
      <x:c r="K10567" s="18"/>
      <x:c r="L10567" s="15" t="str">
        <x:v>EXECUÇÃO</x:v>
      </x:c>
      <x:c r="M10567" s="15" t="str">
        <x:v>https://dados.recife.pe.gov.br:443/dataset/195bb808-d2f0-4a41-8fad-00edadfdc281/resource/145f5c46-10ea-4c02-ba26-21333ded8ae9/download/termo-aditivo.csv</x:v>
      </x:c>
    </x:row>
    <x:row r="10568" ht="56" customHeight="1">
      <x:c r="A10568" s="14" t="n">
        <x:v>12744</x:v>
      </x:c>
      <x:c r="B10568" s="15" t="str">
        <x:v>6201.4319/2023</x:v>
      </x:c>
      <x:c r="C10568" s="15" t="str">
        <x:v>FCCR - FUNDACAO DE CULTURA CIDADE DO RECIFE</x:v>
      </x:c>
      <x:c r="D10568" s="15" t="str">
        <x:v>SERVICO DE STREAMING DE AUDIO COM TRAFEGO ILIMITADO</x:v>
      </x:c>
      <x:c r="E10568" s="16" t="str">
        <x:v>29085210000101</x:v>
      </x:c>
      <x:c r="F10568" s="15" t="str">
        <x:v>FENIX STREAM SERVICOS LTDA</x:v>
      </x:c>
      <x:c r="G10568" s="14" t="n">
        <x:v>1</x:v>
      </x:c>
      <x:c r="H10568" s="15" t="str">
        <x:v>A empresa escolhida nesse processo possui alta disponibilidade no mercado O suporte tecnico responde as demandas de forma satisfatoria e a proposta financeira e mais vantajosa</x:v>
      </x:c>
      <x:c r="I10568" s="17" t="n">
        <x:v>45458</x:v>
      </x:c>
      <x:c r="J10568" s="17" t="n">
        <x:v>45822</x:v>
      </x:c>
      <x:c r="K10568" s="18"/>
      <x:c r="L10568" s="15" t="str">
        <x:v>EXECUÇÃO</x:v>
      </x:c>
      <x:c r="M10568" s="15" t="str">
        <x:v>https://dados.recife.pe.gov.br:443/dataset/195bb808-d2f0-4a41-8fad-00edadfdc281/resource/145f5c46-10ea-4c02-ba26-21333ded8ae9/download/termo-aditivo.csv</x:v>
      </x:c>
    </x:row>
    <x:row r="10569" ht="72" customHeight="1">
      <x:c r="A10569" s="14" t="n">
        <x:v>12745</x:v>
      </x:c>
      <x:c r="B10569" s="15" t="str">
        <x:v>6201.4319/2023</x:v>
      </x:c>
      <x:c r="C10569" s="15" t="str">
        <x:v>FCCR - FUNDACAO DE CULTURA CIDADE DO RECIFE</x:v>
      </x:c>
      <x:c r="D10569" s="15" t="str">
        <x:v>SERVICO DE STREAMING DE AUDIO COM TRAFEGO ILIMITADO</x:v>
      </x:c>
      <x:c r="E10569" s="16" t="str">
        <x:v>29085210000101</x:v>
      </x:c>
      <x:c r="F10569" s="15" t="str">
        <x:v>FENIX STREAM SERVICOS LTDA</x:v>
      </x:c>
      <x:c r="G10569" s="14" t="n">
        <x:v>3</x:v>
      </x:c>
      <x:c r="H10569" s="15" t="str">
        <x:v>Para que o pagamento possa ser antecipado em carater excepcional e justificado a sua data limite O pleito visa assegurar a continuidade do servico essencial diante de prazos e rotinas administrativas que podem comprometer o pagamento tempestivo caso se mantenha a redacao atual especificamente da clausula  Quarta do referido contrato</x:v>
      </x:c>
      <x:c r="I10569" s="17"/>
      <x:c r="J10569" s="17"/>
      <x:c r="K10569" s="18"/>
      <x:c r="L10569" s="15"/>
      <x:c r="M10569" s="15" t="str">
        <x:v>https://dados.recife.pe.gov.br:443/dataset/195bb808-d2f0-4a41-8fad-00edadfdc281/resource/145f5c46-10ea-4c02-ba26-21333ded8ae9/download/termo-aditivo.csv</x:v>
      </x:c>
    </x:row>
    <x:row r="10570" ht="56" customHeight="1">
      <x:c r="A10570" s="14" t="n">
        <x:v>12746</x:v>
      </x:c>
      <x:c r="B10570" s="15" t="str">
        <x:v>6201.4319/2023</x:v>
      </x:c>
      <x:c r="C10570" s="15" t="str">
        <x:v>FCCR - FUNDACAO DE CULTURA CIDADE DO RECIFE</x:v>
      </x:c>
      <x:c r="D10570" s="15" t="str">
        <x:v>SERVICO DE STREAMING DE AUDIO COM TRAFEGO ILIMITADO</x:v>
      </x:c>
      <x:c r="E10570" s="16" t="str">
        <x:v>29085210000101</x:v>
      </x:c>
      <x:c r="F10570" s="15" t="str">
        <x:v>FENIX STREAM SERVICOS LTDA</x:v>
      </x:c>
      <x:c r="G10570" s="14" t="n">
        <x:v>2</x:v>
      </x:c>
      <x:c r="H10570" s="15" t="str">
        <x:v>Para atender as necessidades da contratante conforme justificativa anexada ao processo sei</x:v>
      </x:c>
      <x:c r="I10570" s="17" t="n">
        <x:v>45823</x:v>
      </x:c>
      <x:c r="J10570" s="17" t="n">
        <x:v>46187</x:v>
      </x:c>
      <x:c r="K10570" s="18"/>
      <x:c r="L10570" s="15" t="str">
        <x:v>EXECUÇÃO</x:v>
      </x:c>
      <x:c r="M10570" s="15" t="str">
        <x:v>https://dados.recife.pe.gov.br:443/dataset/195bb808-d2f0-4a41-8fad-00edadfdc281/resource/145f5c46-10ea-4c02-ba26-21333ded8ae9/download/termo-aditivo.csv</x:v>
      </x:c>
    </x:row>
    <x:row r="10571" ht="72" customHeight="1">
      <x:c r="A10571" s="14" t="n">
        <x:v>12747</x:v>
      </x:c>
      <x:c r="B10571" s="15" t="str">
        <x:v>6201.4338/2023</x:v>
      </x:c>
      <x:c r="C10571" s="15" t="str">
        <x:v>FCCR - FUNDACAO DE CULTURA CIDADE DO RECIFE</x:v>
      </x:c>
      <x:c r="D10571" s="15" t="str">
        <x:v>EXECUCAO DE SERVICOS SOB DEMANDA DE MANUTENCAO PREDIAL PREVENTIVA E CORRETIVA NO QUE SE REFERE A PARTE ELETRICA. HIDROSSANITARIA E SERVICOS DE REPARO</x:v>
      </x:c>
      <x:c r="E10571" s="16" t="str">
        <x:v>17522986000162</x:v>
      </x:c>
      <x:c r="F10571" s="15" t="str">
        <x:v>JCPL CONSTRUÇÃO DE EDIFICIOS EIRELI</x:v>
      </x:c>
      <x:c r="G10571" s="14" t="n">
        <x:v>2</x:v>
      </x:c>
      <x:c r="H10571" s="15" t="str">
        <x:v>execucao de servicos sob demanda de Manutencao Predial Preventiva e Corretiva no que se referea parte eletrica hidrossanitaria e servicos de reparos em obras civis visando atender asnecessidades da Fundacao de Cultura Cidade do Recife por solicitacao da Comunicacao Interna  CI n 0912024  3016768  da Gerencia de Arquitetura e Engenharia – GAEFCCR</x:v>
      </x:c>
      <x:c r="I10571" s="17" t="n">
        <x:v>45478</x:v>
      </x:c>
      <x:c r="J10571" s="17" t="n">
        <x:v>45540</x:v>
      </x:c>
      <x:c r="K10571" s="18"/>
      <x:c r="L10571" s="15" t="str">
        <x:v>EXECUÇÃO</x:v>
      </x:c>
      <x:c r="M10571" s="15" t="str">
        <x:v>https://dados.recife.pe.gov.br:443/dataset/195bb808-d2f0-4a41-8fad-00edadfdc281/resource/145f5c46-10ea-4c02-ba26-21333ded8ae9/download/termo-aditivo.csv</x:v>
      </x:c>
    </x:row>
    <x:row r="10572" ht="56" customHeight="1">
      <x:c r="A10572" s="14" t="n">
        <x:v>12748</x:v>
      </x:c>
      <x:c r="B10572" s="15" t="str">
        <x:v>6201.4338/2023</x:v>
      </x:c>
      <x:c r="C10572" s="15" t="str">
        <x:v>FCCR - FUNDACAO DE CULTURA CIDADE DO RECIFE</x:v>
      </x:c>
      <x:c r="D10572" s="15" t="str">
        <x:v>EXECUCAO DE SERVICOS SOB DEMANDA DE MANUTENCAO PREDIAL PREVENTIVA E CORRETIVA NO QUE SE REFERE A PARTE ELETRICA. HIDROSSANITARIA E SERVICOS DE REPARO</x:v>
      </x:c>
      <x:c r="E10572" s="16" t="str">
        <x:v>17522986000162</x:v>
      </x:c>
      <x:c r="F10572" s="15" t="str">
        <x:v>JCPL CONSTRUÇÃO DE EDIFICIOS EIRELI</x:v>
      </x:c>
      <x:c r="G10572" s="14" t="n">
        <x:v>1</x:v>
      </x:c>
      <x:c r="H10572" s="15" t="str">
        <x:v>CONTRATACAO ARTISTICA DE MOLEJO PARA O REVEILLON DO RECIFE NO MORRO DA CONCEICAOCONTRATACAO ARTISTICA DE MOLEJO PARA O REVEILLON DO RECIFE NO MORRO DA CONCEICAO</x:v>
      </x:c>
      <x:c r="I10572" s="17"/>
      <x:c r="J10572" s="17"/>
      <x:c r="K10572" s="18"/>
      <x:c r="L10572" s="15" t="str">
        <x:v>EXECUÇÃO</x:v>
      </x:c>
      <x:c r="M10572" s="15" t="str">
        <x:v>https://dados.recife.pe.gov.br:443/dataset/195bb808-d2f0-4a41-8fad-00edadfdc281/resource/145f5c46-10ea-4c02-ba26-21333ded8ae9/download/termo-aditivo.csv</x:v>
      </x:c>
    </x:row>
    <x:row r="10573" ht="56" customHeight="1">
      <x:c r="A10573" s="14" t="n">
        <x:v>12749</x:v>
      </x:c>
      <x:c r="B10573" s="15" t="str">
        <x:v>6201.4385/2023</x:v>
      </x:c>
      <x:c r="C10573" s="15" t="str">
        <x:v>FCCR - FUNDACAO DE CULTURA CIDADE DO RECIFE</x:v>
      </x:c>
      <x:c r="D10573" s="15" t="str">
        <x:v>CONTRATACAO DE EMPRESA ESPECIALIZADA EM GERENCIAMENTO DE FROTA COM FORNECIMENTO DE COMBUSTIVEL. EM LOTE UNICO.</x:v>
      </x:c>
      <x:c r="E10573" s="16" t="str">
        <x:v>27284516000161</x:v>
      </x:c>
      <x:c r="F10573" s="15" t="str">
        <x:v>MAXIFROTA SERVIÇO DE MANUTENÇÃO DE FROTA LTDA</x:v>
      </x:c>
      <x:c r="G10573" s="14" t="n">
        <x:v>3</x:v>
      </x:c>
      <x:c r="H10573" s="15" t="str">
        <x:v>Para atender as necessidades da contratante conforme justificativas anexas ao processo sei</x:v>
      </x:c>
      <x:c r="I10573" s="17" t="n">
        <x:v>45856</x:v>
      </x:c>
      <x:c r="J10573" s="17" t="n">
        <x:v>46220</x:v>
      </x:c>
      <x:c r="K10573" s="18"/>
      <x:c r="L10573" s="15" t="str">
        <x:v>EXECUÇÃO</x:v>
      </x:c>
      <x:c r="M10573" s="15" t="str">
        <x:v>https://dados.recife.pe.gov.br:443/dataset/195bb808-d2f0-4a41-8fad-00edadfdc281/resource/145f5c46-10ea-4c02-ba26-21333ded8ae9/download/termo-aditivo.csv</x:v>
      </x:c>
    </x:row>
    <x:row r="10574" ht="56" customHeight="1">
      <x:c r="A10574" s="14" t="n">
        <x:v>12750</x:v>
      </x:c>
      <x:c r="B10574" s="15" t="str">
        <x:v>6201.4385/2023</x:v>
      </x:c>
      <x:c r="C10574" s="15" t="str">
        <x:v>FCCR - FUNDACAO DE CULTURA CIDADE DO RECIFE</x:v>
      </x:c>
      <x:c r="D10574" s="15" t="str">
        <x:v>CONTRATACAO DE EMPRESA ESPECIALIZADA EM GERENCIAMENTO DE FROTA COM FORNECIMENTO DE COMBUSTIVEL. EM LOTE UNICO.</x:v>
      </x:c>
      <x:c r="E10574" s="16" t="str">
        <x:v>27284516000161</x:v>
      </x:c>
      <x:c r="F10574" s="15" t="str">
        <x:v>MAXIFROTA SERVIÇO DE MANUTENÇÃO DE FROTA LTDA</x:v>
      </x:c>
      <x:c r="G10574" s="14" t="n">
        <x:v>1</x:v>
      </x:c>
      <x:c r="H10574" s="15" t="str">
        <x:v>Para atender as necessidades da contratante</x:v>
      </x:c>
      <x:c r="I10574" s="17"/>
      <x:c r="J10574" s="17"/>
      <x:c r="K10574" s="18"/>
      <x:c r="L10574" s="15" t="str">
        <x:v>EXECUÇÃO</x:v>
      </x:c>
      <x:c r="M10574" s="15" t="str">
        <x:v>https://dados.recife.pe.gov.br:443/dataset/195bb808-d2f0-4a41-8fad-00edadfdc281/resource/145f5c46-10ea-4c02-ba26-21333ded8ae9/download/termo-aditivo.csv</x:v>
      </x:c>
    </x:row>
    <x:row r="10575" ht="87" customHeight="1">
      <x:c r="A10575" s="14" t="n">
        <x:v>12751</x:v>
      </x:c>
      <x:c r="B10575" s="15" t="str">
        <x:v>6201.4385/2023</x:v>
      </x:c>
      <x:c r="C10575" s="15" t="str">
        <x:v>FCCR - FUNDACAO DE CULTURA CIDADE DO RECIFE</x:v>
      </x:c>
      <x:c r="D10575" s="15" t="str">
        <x:v>CONTRATACAO DE EMPRESA ESPECIALIZADA EM GERENCIAMENTO DE FROTA COM FORNECIMENTO DE COMBUSTIVEL. EM LOTE UNICO.</x:v>
      </x:c>
      <x:c r="E10575" s="16" t="str">
        <x:v>27284516000161</x:v>
      </x:c>
      <x:c r="F10575" s="15" t="str">
        <x:v>MAXIFROTA SERVIÇO DE MANUTENÇÃO DE FROTA LTDA</x:v>
      </x:c>
      <x:c r="G10575" s="14" t="n">
        <x:v>2</x:v>
      </x:c>
      <x:c r="H10575" s="15" t="str">
        <x:v>prestacao de servicos continuos degerenciamento de frota com fornecimento de combustivel em lote unico envolvendo aimplantacao e operacao de um sistema informatizado via internet atraves da tecnologia decartao eletronico com chip ou tecnologia de identificacao por radio frequencia RFID a fim deatender as necessidades da Fundacao de Cultura Cidade do Recife por solicitacao da Comunicacao Interna  CI  n 1302024  2810568  da Divisao de Abastecimento e Compras – DACFCCR</x:v>
      </x:c>
      <x:c r="I10575" s="17" t="n">
        <x:v>45491</x:v>
      </x:c>
      <x:c r="J10575" s="17" t="n">
        <x:v>45855</x:v>
      </x:c>
      <x:c r="K10575" s="18"/>
      <x:c r="L10575" s="15" t="str">
        <x:v>EXECUÇÃO</x:v>
      </x:c>
      <x:c r="M10575" s="15" t="str">
        <x:v>https://dados.recife.pe.gov.br:443/dataset/195bb808-d2f0-4a41-8fad-00edadfdc281/resource/145f5c46-10ea-4c02-ba26-21333ded8ae9/download/termo-aditivo.csv</x:v>
      </x:c>
    </x:row>
    <x:row r="10576" ht="87" customHeight="1">
      <x:c r="A10576" s="14" t="n">
        <x:v>12752</x:v>
      </x:c>
      <x:c r="B10576" s="15" t="str">
        <x:v>6201.4558/2023</x:v>
      </x:c>
      <x:c r="C10576" s="15" t="str">
        <x:v>FCCR - FUNDACAO DE CULTURA CIDADE DO RECIFE</x:v>
      </x:c>
      <x:c r="D10576" s="15" t="str">
        <x:v>REGISTRO DE PRECOS. COM VALIDADE DE 12  DOZE  MESES. PARA CONTRATACAO DE SERVICOS DE APOIO TECNICO E OPERACIONAL. SOB DEMANDA. EM LOTE UNICO.</x:v>
      </x:c>
      <x:c r="E10576" s="16" t="str">
        <x:v>08668863000143</x:v>
      </x:c>
      <x:c r="F10576" s="15" t="str">
        <x:v>MC PRODUCOES PROMOCOES E EVENTOS CULTURAIS LTDA</x:v>
      </x:c>
      <x:c r="G10576" s="14" t="n">
        <x:v>3</x:v>
      </x:c>
      <x:c r="H10576" s="15" t="str">
        <x:v>Os atos preparatorios e de planejamento dos diversos festivais resultam em um aumento significativo nas atividades desta Fundacao Os eventos culturais classificados como Atendimentos Apoios ou Patrocinios previstos no Plano Plurianual  PPA  com o objetivo de promover atividades que visam a difusao e circulacao da cultura dentre outras consideracoes justificam a renovacao do referido contarto</x:v>
      </x:c>
      <x:c r="I10576" s="17" t="n">
        <x:v>45891</x:v>
      </x:c>
      <x:c r="J10576" s="17" t="n">
        <x:v>46255</x:v>
      </x:c>
      <x:c r="K10576" s="18"/>
      <x:c r="L10576" s="15" t="str">
        <x:v>EXECUÇÃO</x:v>
      </x:c>
      <x:c r="M10576" s="15" t="str">
        <x:v>https://dados.recife.pe.gov.br:443/dataset/195bb808-d2f0-4a41-8fad-00edadfdc281/resource/145f5c46-10ea-4c02-ba26-21333ded8ae9/download/termo-aditivo.csv</x:v>
      </x:c>
    </x:row>
    <x:row r="10577" ht="56" customHeight="1">
      <x:c r="A10577" s="14" t="n">
        <x:v>12753</x:v>
      </x:c>
      <x:c r="B10577" s="15" t="str">
        <x:v>6201.4558/2023</x:v>
      </x:c>
      <x:c r="C10577" s="15" t="str">
        <x:v>FCCR - FUNDACAO DE CULTURA CIDADE DO RECIFE</x:v>
      </x:c>
      <x:c r="D10577" s="15" t="str">
        <x:v>REGISTRO DE PRECOS. COM VALIDADE DE 12  DOZE  MESES. PARA CONTRATACAO DE SERVICOS DE APOIO TECNICO E OPERACIONAL. SOB DEMANDA. EM LOTE UNICO.</x:v>
      </x:c>
      <x:c r="E10577" s="16" t="str">
        <x:v>08668863000143</x:v>
      </x:c>
      <x:c r="F10577" s="15" t="str">
        <x:v>MC PRODUCOES PROMOCOES E EVENTOS CULTURAIS LTDA</x:v>
      </x:c>
      <x:c r="G10577" s="14" t="n">
        <x:v>1</x:v>
      </x:c>
      <x:c r="H10577" s="15" t="str">
        <x:v>Para atender as necessidades da contratante</x:v>
      </x:c>
      <x:c r="I10577" s="17"/>
      <x:c r="J10577" s="17"/>
      <x:c r="K10577" s="18"/>
      <x:c r="L10577" s="15" t="str">
        <x:v>EXECUÇÃO</x:v>
      </x:c>
      <x:c r="M10577" s="15" t="str">
        <x:v>https://dados.recife.pe.gov.br:443/dataset/195bb808-d2f0-4a41-8fad-00edadfdc281/resource/145f5c46-10ea-4c02-ba26-21333ded8ae9/download/termo-aditivo.csv</x:v>
      </x:c>
    </x:row>
    <x:row r="10578" ht="72" customHeight="1">
      <x:c r="A10578" s="14" t="n">
        <x:v>12754</x:v>
      </x:c>
      <x:c r="B10578" s="15" t="str">
        <x:v>6201.4558/2023</x:v>
      </x:c>
      <x:c r="C10578" s="15" t="str">
        <x:v>FCCR - FUNDACAO DE CULTURA CIDADE DO RECIFE</x:v>
      </x:c>
      <x:c r="D10578" s="15" t="str">
        <x:v>REGISTRO DE PRECOS. COM VALIDADE DE 12  DOZE  MESES. PARA CONTRATACAO DE SERVICOS DE APOIO TECNICO E OPERACIONAL. SOB DEMANDA. EM LOTE UNICO.</x:v>
      </x:c>
      <x:c r="E10578" s="16" t="str">
        <x:v>08668863000143</x:v>
      </x:c>
      <x:c r="F10578" s="15" t="str">
        <x:v>MC PRODUCOES PROMOCOES E EVENTOS CULTURAIS LTDA</x:v>
      </x:c>
      <x:c r="G10578" s="14" t="n">
        <x:v>2</x:v>
      </x:c>
      <x:c r="H10578" s="15" t="str">
        <x:v>A necessidade de renovacao do instrumento contratual cujo objeto e a contratacao de servicos de apoio tecnico e operacional sob demanda em lote unico para atender as necessidades da Fundacao de Cultura Cidade do Recife apresentamos as seguintes consideracoes fundamentadas nos preceitos da Lei n 866693 e art 190 da Lei n 141332021</x:v>
      </x:c>
      <x:c r="I10578" s="17" t="n">
        <x:v>45525</x:v>
      </x:c>
      <x:c r="J10578" s="17" t="n">
        <x:v>45891</x:v>
      </x:c>
      <x:c r="K10578" s="18"/>
      <x:c r="L10578" s="15" t="str">
        <x:v>EXECUÇÃO</x:v>
      </x:c>
      <x:c r="M10578" s="15" t="str">
        <x:v>https://dados.recife.pe.gov.br:443/dataset/195bb808-d2f0-4a41-8fad-00edadfdc281/resource/145f5c46-10ea-4c02-ba26-21333ded8ae9/download/termo-aditivo.csv</x:v>
      </x:c>
    </x:row>
    <x:row r="10579" ht="57" customHeight="1">
      <x:c r="A10579" s="14" t="n">
        <x:v>12755</x:v>
      </x:c>
      <x:c r="B10579" s="15" t="str">
        <x:v>6201.4696/2019</x:v>
      </x:c>
      <x:c r="C10579" s="15" t="str">
        <x:v>FCCR - FUNDACAO DE CULTURA CIDADE DO RECIFE</x:v>
      </x:c>
      <x:c r="D10579" s="15" t="str">
        <x:v>SERVICO DE LOCACAO DE EQUIPAMENTO DE INFORMATICA , ARP CORPORAIVA 014/19,PROCESSO LICITATORIO 282-2018 CCPLE-X.PE0188.SAD.ATI</x:v>
      </x:c>
      <x:c r="E10579" s="16" t="str">
        <x:v>41057324000143</x:v>
      </x:c>
      <x:c r="F10579" s="15" t="str">
        <x:v>DATA VOICE COMERCIO E SERVICOS LTDA</x:v>
      </x:c>
      <x:c r="G10579" s="14" t="n">
        <x:v>3</x:v>
      </x:c>
      <x:c r="H10579" s="15" t="str">
        <x:v>O ACRÉSCIMO REFERENTE AO ITEM 11 E ITEM 12 DO LOTE 1, NO VALOR TOTAL ANUAL DE 10.209,96, QUE CORRESPONDE A APROXIMADAMENTE 19,42% DO VALOR TOTAL DO CONTRATO, CONFORME C.I. Nº 034/2021 DA GTI/FCCR.</x:v>
      </x:c>
      <x:c r="I10579" s="17"/>
      <x:c r="J10579" s="17"/>
      <x:c r="K10579" s="18"/>
      <x:c r="L10579" s="15" t="str">
        <x:v>EXECUÇÃO</x:v>
      </x:c>
      <x:c r="M10579" s="15" t="str">
        <x:v>https://dados.recife.pe.gov.br:443/dataset/195bb808-d2f0-4a41-8fad-00edadfdc281/resource/145f5c46-10ea-4c02-ba26-21333ded8ae9/download/termo-aditivo.csv</x:v>
      </x:c>
    </x:row>
    <x:row r="10580" ht="56" customHeight="1">
      <x:c r="A10580" s="14" t="n">
        <x:v>12756</x:v>
      </x:c>
      <x:c r="B10580" s="15" t="str">
        <x:v>6201.4696/2019</x:v>
      </x:c>
      <x:c r="C10580" s="15" t="str">
        <x:v>FCCR - FUNDACAO DE CULTURA CIDADE DO RECIFE</x:v>
      </x:c>
      <x:c r="D10580" s="15" t="str">
        <x:v>SERVICO DE LOCACAO DE EQUIPAMENTO DE INFORMATICA , ARP CORPORAIVA 014/19,PROCESSO LICITATORIO 282-2018 CCPLE-X.PE0188.SAD.ATI</x:v>
      </x:c>
      <x:c r="E10580" s="16" t="str">
        <x:v>41057324000143</x:v>
      </x:c>
      <x:c r="F10580" s="15" t="str">
        <x:v>DATA VOICE COMERCIO E SERVICOS LTDA</x:v>
      </x:c>
      <x:c r="G10580" s="14" t="n">
        <x:v>5</x:v>
      </x:c>
      <x:c r="H10580" s="15" t="str">
        <x:v>Para atender as necessidades da contratante</x:v>
      </x:c>
      <x:c r="I10580" s="17" t="n">
        <x:v>45107</x:v>
      </x:c>
      <x:c r="J10580" s="17" t="n">
        <x:v>45473</x:v>
      </x:c>
      <x:c r="K10580" s="18"/>
      <x:c r="L10580" s="15" t="str">
        <x:v>EXECUÇÃO</x:v>
      </x:c>
      <x:c r="M10580" s="15" t="str">
        <x:v>https://dados.recife.pe.gov.br:443/dataset/195bb808-d2f0-4a41-8fad-00edadfdc281/resource/145f5c46-10ea-4c02-ba26-21333ded8ae9/download/termo-aditivo.csv</x:v>
      </x:c>
    </x:row>
    <x:row r="10581" ht="56" customHeight="1">
      <x:c r="A10581" s="14" t="n">
        <x:v>12757</x:v>
      </x:c>
      <x:c r="B10581" s="15" t="str">
        <x:v>6201.4696/2019</x:v>
      </x:c>
      <x:c r="C10581" s="15" t="str">
        <x:v>FCCR - FUNDACAO DE CULTURA CIDADE DO RECIFE</x:v>
      </x:c>
      <x:c r="D10581" s="15" t="str">
        <x:v>SERVICO DE LOCACAO DE EQUIPAMENTO DE INFORMATICA , ARP CORPORAIVA 014/19,PROCESSO LICITATORIO 282-2018 CCPLE-X.PE0188.SAD.ATI</x:v>
      </x:c>
      <x:c r="E10581" s="16" t="str">
        <x:v>41057324000143</x:v>
      </x:c>
      <x:c r="F10581" s="15" t="str">
        <x:v>DATA VOICE COMERCIO E SERVICOS LTDA</x:v>
      </x:c>
      <x:c r="G10581" s="14" t="n">
        <x:v>4</x:v>
      </x:c>
      <x:c r="H10581" s="15" t="str">
        <x:v>Tem por finalidade aditar a vigencia por 12  doze  meses para atender as necessidades da contratante</x:v>
      </x:c>
      <x:c r="I10581" s="17" t="n">
        <x:v>44743</x:v>
      </x:c>
      <x:c r="J10581" s="17" t="n">
        <x:v>45107</x:v>
      </x:c>
      <x:c r="K10581" s="18"/>
      <x:c r="L10581" s="15"/>
      <x:c r="M10581" s="15" t="str">
        <x:v>https://dados.recife.pe.gov.br:443/dataset/195bb808-d2f0-4a41-8fad-00edadfdc281/resource/145f5c46-10ea-4c02-ba26-21333ded8ae9/download/termo-aditivo.csv</x:v>
      </x:c>
    </x:row>
    <x:row r="10582" ht="56" customHeight="1">
      <x:c r="A10582" s="14" t="n">
        <x:v>12758</x:v>
      </x:c>
      <x:c r="B10582" s="15" t="str">
        <x:v>6201.4696/2019</x:v>
      </x:c>
      <x:c r="C10582" s="15" t="str">
        <x:v>FCCR - FUNDACAO DE CULTURA CIDADE DO RECIFE</x:v>
      </x:c>
      <x:c r="D10582" s="15" t="str">
        <x:v>SERVICO DE LOCACAO DE EQUIPAMENTO DE INFORMATICA , ARP CORPORAIVA 014/19,PROCESSO LICITATORIO 282-2018 CCPLE-X.PE0188.SAD.ATI</x:v>
      </x:c>
      <x:c r="E10582" s="16" t="str">
        <x:v>41057324000143</x:v>
      </x:c>
      <x:c r="F10582" s="15" t="str">
        <x:v>DATA VOICE COMERCIO E SERVICOS LTDA</x:v>
      </x:c>
      <x:c r="G10582" s="14" t="n">
        <x:v>2</x:v>
      </x:c>
      <x:c r="H10582" s="15" t="str">
        <x:v>TEM POR FINALIDADE ADITAR A VIGENCIA POR 12  DOZE  MESES PARA ATENDER AS NECESSIDADES DA CONTRATANTEL</x:v>
      </x:c>
      <x:c r="I10582" s="17" t="n">
        <x:v>44380</x:v>
      </x:c>
      <x:c r="J10582" s="17" t="n">
        <x:v>44744</x:v>
      </x:c>
      <x:c r="K10582" s="18"/>
      <x:c r="L10582" s="15"/>
      <x:c r="M10582" s="15" t="str">
        <x:v>https://dados.recife.pe.gov.br:443/dataset/195bb808-d2f0-4a41-8fad-00edadfdc281/resource/145f5c46-10ea-4c02-ba26-21333ded8ae9/download/termo-aditivo.csv</x:v>
      </x:c>
    </x:row>
    <x:row r="10583" ht="56" customHeight="1">
      <x:c r="A10583" s="14" t="n">
        <x:v>12759</x:v>
      </x:c>
      <x:c r="B10583" s="15" t="str">
        <x:v>6201.4696/2019</x:v>
      </x:c>
      <x:c r="C10583" s="15" t="str">
        <x:v>FCCR - FUNDACAO DE CULTURA CIDADE DO RECIFE</x:v>
      </x:c>
      <x:c r="D10583" s="15" t="str">
        <x:v>SERVICO DE LOCACAO DE EQUIPAMENTO DE INFORMATICA , ARP CORPORAIVA 014/19,PROCESSO LICITATORIO 282-2018 CCPLE-X.PE0188.SAD.ATI</x:v>
      </x:c>
      <x:c r="E10583" s="16" t="str">
        <x:v>41057324000143</x:v>
      </x:c>
      <x:c r="F10583" s="15" t="str">
        <x:v>DATA VOICE COMERCIO E SERVICOS LTDA</x:v>
      </x:c>
      <x:c r="G10583" s="14" t="n">
        <x:v>1</x:v>
      </x:c>
      <x:c r="H10583" s="15" t="str">
        <x:v>TEM POR FINALIDADE ADITAR A VIGENCIA POR 12  DOZE  MESES</x:v>
      </x:c>
      <x:c r="I10583" s="17" t="n">
        <x:v>44015</x:v>
      </x:c>
      <x:c r="J10583" s="17" t="n">
        <x:v>44379</x:v>
      </x:c>
      <x:c r="K10583" s="18"/>
      <x:c r="L10583" s="15"/>
      <x:c r="M10583" s="15" t="str">
        <x:v>https://dados.recife.pe.gov.br:443/dataset/195bb808-d2f0-4a41-8fad-00edadfdc281/resource/145f5c46-10ea-4c02-ba26-21333ded8ae9/download/termo-aditivo.csv</x:v>
      </x:c>
    </x:row>
    <x:row r="10584" ht="56" customHeight="1">
      <x:c r="A10584" s="14" t="n">
        <x:v>12760</x:v>
      </x:c>
      <x:c r="B10584" s="15" t="str">
        <x:v>6201.4696/2020</x:v>
      </x:c>
      <x:c r="C10584" s="15" t="str">
        <x:v>FCCR - FUNDACAO DE CULTURA CIDADE DO RECIFE</x:v>
      </x:c>
      <x:c r="D10584" s="15" t="str">
        <x:v>PROCESSO LICITATORIO PARA DECORACAO DO CICLO NATALINO 2020. COM RECURSO ORIUNDO DE PATROCINIO ENTRE A SECRETARIA DE TURISMO E AMBEV.</x:v>
      </x:c>
      <x:c r="E10584" s="16" t="str">
        <x:v>32185141000112</x:v>
      </x:c>
      <x:c r="F10584" s="15" t="str">
        <x:v>CASTRO &amp; ROCHA LTDA</x:v>
      </x:c>
      <x:c r="G10584" s="14" t="n">
        <x:v>1</x:v>
      </x:c>
      <x:c r="H10584" s="15" t="str">
        <x:v>VISANDO ATENDIMENTO DA DEMANDA DA CONTRATANTE.</x:v>
      </x:c>
      <x:c r="I10584" s="17" t="n">
        <x:v>44179</x:v>
      </x:c>
      <x:c r="J10584" s="17" t="n">
        <x:v>44299</x:v>
      </x:c>
      <x:c r="K10584" s="18"/>
      <x:c r="L10584" s="15" t="str">
        <x:v>EXECUÇÃO</x:v>
      </x:c>
      <x:c r="M10584" s="15" t="str">
        <x:v>https://dados.recife.pe.gov.br:443/dataset/195bb808-d2f0-4a41-8fad-00edadfdc281/resource/145f5c46-10ea-4c02-ba26-21333ded8ae9/download/termo-aditivo.csv</x:v>
      </x:c>
    </x:row>
    <x:row r="10585" ht="56" customHeight="1">
      <x:c r="A10585" s="14" t="n">
        <x:v>12761</x:v>
      </x:c>
      <x:c r="B10585" s="15" t="str">
        <x:v>6201.4697/2023</x:v>
      </x:c>
      <x:c r="C10585" s="15" t="str">
        <x:v>FCCR - FUNDACAO DE CULTURA CIDADE DO RECIFE</x:v>
      </x:c>
      <x:c r="D10585" s="15" t="str">
        <x:v>EXECUCAO DE SERVICOS DE MANUTENCAO PREVENTIVA. PREDITIVA E CORRETIVA DAS SUBESTACOES E SISTEMAS DE GRUPOS GERADORES. COM REPOSICAO DE PECAS E EQUIPAMENTOS.</x:v>
      </x:c>
      <x:c r="E10585" s="16" t="str">
        <x:v>41116138000138</x:v>
      </x:c>
      <x:c r="F10585" s="15" t="str">
        <x:v>REAL ENERGY LTDA</x:v>
      </x:c>
      <x:c r="G10585" s="14" t="n">
        <x:v>2</x:v>
      </x:c>
      <x:c r="H10585" s="15" t="str">
        <x:v>Para atender as necessidades da contratante conforme justificativas anexadas ao processo sei</x:v>
      </x:c>
      <x:c r="I10585" s="17" t="n">
        <x:v>45912</x:v>
      </x:c>
      <x:c r="J10585" s="17" t="n">
        <x:v>46276</x:v>
      </x:c>
      <x:c r="K10585" s="18"/>
      <x:c r="L10585" s="15" t="str">
        <x:v>EXECUÇÃO</x:v>
      </x:c>
      <x:c r="M10585" s="15" t="str">
        <x:v>https://dados.recife.pe.gov.br:443/dataset/195bb808-d2f0-4a41-8fad-00edadfdc281/resource/145f5c46-10ea-4c02-ba26-21333ded8ae9/download/termo-aditivo.csv</x:v>
      </x:c>
    </x:row>
    <x:row r="10586" ht="87" customHeight="1">
      <x:c r="A10586" s="14" t="n">
        <x:v>12762</x:v>
      </x:c>
      <x:c r="B10586" s="15" t="str">
        <x:v>6201.4697/2023</x:v>
      </x:c>
      <x:c r="C10586" s="15" t="str">
        <x:v>FCCR - FUNDACAO DE CULTURA CIDADE DO RECIFE</x:v>
      </x:c>
      <x:c r="D10586" s="15" t="str">
        <x:v>EXECUCAO DE SERVICOS DE MANUTENCAO PREVENTIVA. PREDITIVA E CORRETIVA DAS SUBESTACOES E SISTEMAS DE GRUPOS GERADORES. COM REPOSICAO DE PECAS E EQUIPAMENTOS.</x:v>
      </x:c>
      <x:c r="E10586" s="16" t="str">
        <x:v>41116138000138</x:v>
      </x:c>
      <x:c r="F10586" s="15" t="str">
        <x:v>REAL ENERGY LTDA</x:v>
      </x:c>
      <x:c r="G10586" s="14" t="n">
        <x:v>1</x:v>
      </x:c>
      <x:c r="H10586" s="15" t="str">
        <x:v>objetivando assegurar a prestacao dos servicos supracitados no instrumento contratual com fornecimento e reposicao de quaisquer componentespecas e equipamentos novos e grupos originais relativamente aos equipamentos que compoem a subestacao transformadora e grupos geradores por solicitacao da Comunicacao Interna n 852024 da Gerencia de Arquitetura e Engenharia – GAEFCCR e demais solicitacoes e autorizacoes contidas no bojo do Processo</x:v>
      </x:c>
      <x:c r="I10586" s="17" t="n">
        <x:v>45547</x:v>
      </x:c>
      <x:c r="J10586" s="17" t="n">
        <x:v>45911</x:v>
      </x:c>
      <x:c r="K10586" s="18"/>
      <x:c r="L10586" s="15" t="str">
        <x:v>EXECUÇÃO</x:v>
      </x:c>
      <x:c r="M10586" s="15" t="str">
        <x:v>https://dados.recife.pe.gov.br:443/dataset/195bb808-d2f0-4a41-8fad-00edadfdc281/resource/145f5c46-10ea-4c02-ba26-21333ded8ae9/download/termo-aditivo.csv</x:v>
      </x:c>
    </x:row>
    <x:row r="10587" ht="57" customHeight="1">
      <x:c r="A10587" s="14" t="n">
        <x:v>12763</x:v>
      </x:c>
      <x:c r="B10587" s="15" t="str">
        <x:v>6201.4719/2018</x:v>
      </x:c>
      <x:c r="C10587" s="15" t="str">
        <x:v>FCCR - FUNDACAO DE CULTURA CIDADE DO RECIFE</x:v>
      </x:c>
      <x:c r="D10587" s="15" t="str">
        <x:v>CONTRATAÇÃO DE EMPRESA PARA A PRESTAÇÃO DOS SERVIÇOS DE BOMBEIRO PROFISSIONAL CIVIL, ESPECIALIZADO EM PREVENÇÃO E COMBATE A INCÊNDIO E REALIZAÇÃO DE PRIMEIROS SOCORROS, PARA ATUAÇÃO EM EVENTOS DE GRANDE, MÉDIO E PEQUENO PORTE</x:v>
      </x:c>
      <x:c r="E10587" s="16" t="str">
        <x:v>01219144000104</x:v>
      </x:c>
      <x:c r="F10587" s="15" t="str">
        <x:v>H L DOS SANTOS EIRELI</x:v>
      </x:c>
      <x:c r="G10587" s="14" t="n">
        <x:v>2</x:v>
      </x:c>
      <x:c r="H10587" s="15" t="str">
        <x:v>TEM POR FINALIDADE ADITAR A VIGENCIA POR 12  DOZE  MESES</x:v>
      </x:c>
      <x:c r="I10587" s="17" t="n">
        <x:v>43899</x:v>
      </x:c>
      <x:c r="J10587" s="17" t="n">
        <x:v>44263</x:v>
      </x:c>
      <x:c r="K10587" s="18"/>
      <x:c r="L10587" s="15"/>
      <x:c r="M10587" s="15" t="str">
        <x:v>https://dados.recife.pe.gov.br:443/dataset/195bb808-d2f0-4a41-8fad-00edadfdc281/resource/145f5c46-10ea-4c02-ba26-21333ded8ae9/download/termo-aditivo.csv</x:v>
      </x:c>
    </x:row>
    <x:row r="10588" ht="57" customHeight="1">
      <x:c r="A10588" s="14" t="n">
        <x:v>12764</x:v>
      </x:c>
      <x:c r="B10588" s="15" t="str">
        <x:v>6201.4719/2018</x:v>
      </x:c>
      <x:c r="C10588" s="15" t="str">
        <x:v>FCCR - FUNDACAO DE CULTURA CIDADE DO RECIFE</x:v>
      </x:c>
      <x:c r="D10588" s="15" t="str">
        <x:v>CONTRATAÇÃO DE EMPRESA PARA A PRESTAÇÃO DOS SERVIÇOS DE BOMBEIRO PROFISSIONAL CIVIL, ESPECIALIZADO EM PREVENÇÃO E COMBATE A INCÊNDIO E REALIZAÇÃO DE PRIMEIROS SOCORROS, PARA ATUAÇÃO EM EVENTOS DE GRANDE, MÉDIO E PEQUENO PORTE</x:v>
      </x:c>
      <x:c r="E10588" s="16" t="str">
        <x:v>01219144000104</x:v>
      </x:c>
      <x:c r="F10588" s="15" t="str">
        <x:v>H L DOS SANTOS EIRELI</x:v>
      </x:c>
      <x:c r="G10588" s="14" t="n">
        <x:v>1</x:v>
      </x:c>
      <x:c r="H10588" s="15" t="str">
        <x:v>O PRESENTE INSTRUMENTO TEM POR FINALIDADE ADITAR A VIGÊNCIA POR 12 (DOZE) MESES.</x:v>
      </x:c>
      <x:c r="I10588" s="17" t="n">
        <x:v>43533</x:v>
      </x:c>
      <x:c r="J10588" s="17" t="n">
        <x:v>43898</x:v>
      </x:c>
      <x:c r="K10588" s="18" t="n">
        <x:v>0</x:v>
      </x:c>
      <x:c r="L10588" s="15" t="str">
        <x:v>EXECUÇÃO</x:v>
      </x:c>
      <x:c r="M10588" s="15" t="str">
        <x:v>https://dados.recife.pe.gov.br:443/dataset/195bb808-d2f0-4a41-8fad-00edadfdc281/resource/145f5c46-10ea-4c02-ba26-21333ded8ae9/download/termo-aditivo.csv</x:v>
      </x:c>
    </x:row>
    <x:row r="10589" ht="57" customHeight="1">
      <x:c r="A10589" s="14" t="n">
        <x:v>12765</x:v>
      </x:c>
      <x:c r="B10589" s="15" t="str">
        <x:v>6201.4719/2018</x:v>
      </x:c>
      <x:c r="C10589" s="15" t="str">
        <x:v>FCCR - FUNDACAO DE CULTURA CIDADE DO RECIFE</x:v>
      </x:c>
      <x:c r="D10589" s="15" t="str">
        <x:v>CONTRATAÇÃO DE EMPRESA PARA A PRESTAÇÃO DOS SERVIÇOS DE BOMBEIRO PROFISSIONAL CIVIL, ESPECIALIZADO EM PREVENÇÃO E COMBATE A INCÊNDIO E REALIZAÇÃO DE PRIMEIROS SOCORROS, PARA ATUAÇÃO EM EVENTOS DE GRANDE, MÉDIO E PEQUENO PORTE</x:v>
      </x:c>
      <x:c r="E10589" s="16" t="str">
        <x:v>01219144000104</x:v>
      </x:c>
      <x:c r="F10589" s="15" t="str">
        <x:v>H L DOS SANTOS EIRELI</x:v>
      </x:c>
      <x:c r="G10589" s="14" t="n">
        <x:v>4</x:v>
      </x:c>
      <x:c r="H10589" s="15" t="str">
        <x:v>Tem por finalidade aditar a vigencia por 12  doze  meses</x:v>
      </x:c>
      <x:c r="I10589" s="17" t="n">
        <x:v>44626</x:v>
      </x:c>
      <x:c r="J10589" s="17" t="n">
        <x:v>44990</x:v>
      </x:c>
      <x:c r="K10589" s="18"/>
      <x:c r="L10589" s="15" t="str">
        <x:v>EXECUÇÃO</x:v>
      </x:c>
      <x:c r="M10589" s="15" t="str">
        <x:v>https://dados.recife.pe.gov.br:443/dataset/195bb808-d2f0-4a41-8fad-00edadfdc281/resource/145f5c46-10ea-4c02-ba26-21333ded8ae9/download/termo-aditivo.csv</x:v>
      </x:c>
    </x:row>
    <x:row r="10590" ht="57" customHeight="1">
      <x:c r="A10590" s="14" t="n">
        <x:v>12766</x:v>
      </x:c>
      <x:c r="B10590" s="15" t="str">
        <x:v>6201.4719/2018</x:v>
      </x:c>
      <x:c r="C10590" s="15" t="str">
        <x:v>FCCR - FUNDACAO DE CULTURA CIDADE DO RECIFE</x:v>
      </x:c>
      <x:c r="D10590" s="15" t="str">
        <x:v>CONTRATAÇÃO DE EMPRESA PARA A PRESTAÇÃO DOS SERVIÇOS DE BOMBEIRO PROFISSIONAL CIVIL, ESPECIALIZADO EM PREVENÇÃO E COMBATE A INCÊNDIO E REALIZAÇÃO DE PRIMEIROS SOCORROS, PARA ATUAÇÃO EM EVENTOS DE GRANDE, MÉDIO E PEQUENO PORTE</x:v>
      </x:c>
      <x:c r="E10590" s="16" t="str">
        <x:v>01219144000104</x:v>
      </x:c>
      <x:c r="F10590" s="15" t="str">
        <x:v>H L DOS SANTOS EIRELI</x:v>
      </x:c>
      <x:c r="G10590" s="14" t="n">
        <x:v>3</x:v>
      </x:c>
      <x:c r="H10590" s="15" t="str">
        <x:v>TEM POR FINALIDADE ADITAR A VIGENCIA POR 12  DOZE  MESES</x:v>
      </x:c>
      <x:c r="I10590" s="17" t="n">
        <x:v>44264</x:v>
      </x:c>
      <x:c r="J10590" s="17" t="n">
        <x:v>44628</x:v>
      </x:c>
      <x:c r="K10590" s="18"/>
      <x:c r="L10590" s="15"/>
      <x:c r="M10590" s="15" t="str">
        <x:v>https://dados.recife.pe.gov.br:443/dataset/195bb808-d2f0-4a41-8fad-00edadfdc281/resource/145f5c46-10ea-4c02-ba26-21333ded8ae9/download/termo-aditivo.csv</x:v>
      </x:c>
    </x:row>
    <x:row r="10591" ht="87" customHeight="1">
      <x:c r="A10591" s="14" t="n">
        <x:v>12767</x:v>
      </x:c>
      <x:c r="B10591" s="15" t="str">
        <x:v>6201.4788/2023</x:v>
      </x:c>
      <x:c r="C10591" s="15" t="str">
        <x:v>FCCR - FUNDACAO DE CULTURA CIDADE DO RECIFE</x:v>
      </x:c>
      <x:c r="D10591" s="15" t="str">
        <x:v>SERVICO DE ASSISTENCIA TECNICA. MANUTENCAO PREVENTIVA E CORRETIVA. COM FORNECIMENTO E REPOSICAO DE MATERIAIS  PECAS  ACESSORIOS DE CARACTERISTICAS NOVAS E ORIGINAIS. EM EQUIPAMENTOS DE TRANSPORTE VERTICAL  ELEVADORES. PLATAFORMAS E MONTA CARGA . INSTALADOS NOS EQUIPAMENTOS CULTURAIS DA FUNDACAO DE CULTURA DA CIDADE DO RECIFE</x:v>
      </x:c>
      <x:c r="E10591" s="16" t="str">
        <x:v>11836848000171</x:v>
      </x:c>
      <x:c r="F10591" s="15" t="str">
        <x:v>DIBASA COMERCIO E SERVICOS TECNICOS LTDA</x:v>
      </x:c>
      <x:c r="G10591" s="14" t="n">
        <x:v>2</x:v>
      </x:c>
      <x:c r="H10591" s="15" t="str">
        <x:v>Tendo em vista a necessidade de manter os servicos de manutencao preventiva corretiva em equipamentos de transporte vertical visando promover a conservacao do bem estar do referido Equipamento Cultural que possui alta demanda de publico em geral conforme fomento da FCCR Em relacao a supressao resta justificada devido a concessao de um dos equipamentos culturais para o Consorcio Viva Parques Recife</x:v>
      </x:c>
      <x:c r="I10591" s="17" t="n">
        <x:v>45940</x:v>
      </x:c>
      <x:c r="J10591" s="17" t="n">
        <x:v>46305</x:v>
      </x:c>
      <x:c r="K10591" s="18"/>
      <x:c r="L10591" s="15" t="str">
        <x:v>EXECUÇÃO</x:v>
      </x:c>
      <x:c r="M10591" s="15" t="str">
        <x:v>https://dados.recife.pe.gov.br:443/dataset/195bb808-d2f0-4a41-8fad-00edadfdc281/resource/145f5c46-10ea-4c02-ba26-21333ded8ae9/download/termo-aditivo.csv</x:v>
      </x:c>
    </x:row>
    <x:row r="10592" ht="72" customHeight="1">
      <x:c r="A10592" s="14" t="n">
        <x:v>12768</x:v>
      </x:c>
      <x:c r="B10592" s="15" t="str">
        <x:v>6201.4788/2023</x:v>
      </x:c>
      <x:c r="C10592" s="15" t="str">
        <x:v>FCCR - FUNDACAO DE CULTURA CIDADE DO RECIFE</x:v>
      </x:c>
      <x:c r="D10592" s="15" t="str">
        <x:v>SERVICO DE ASSISTENCIA TECNICA. MANUTENCAO PREVENTIVA E CORRETIVA. COM FORNECIMENTO E REPOSICAO DE MATERIAIS  PECAS  ACESSORIOS DE CARACTERISTICAS NOVAS E ORIGINAIS. EM EQUIPAMENTOS DE TRANSPORTE VERTICAL  ELEVADORES. PLATAFORMAS E MONTA CARGA . INSTALADOS NOS EQUIPAMENTOS CULTURAIS DA FUNDACAO DE CULTURA DA CIDADE DO RECIFE</x:v>
      </x:c>
      <x:c r="E10592" s="16" t="str">
        <x:v>11836848000171</x:v>
      </x:c>
      <x:c r="F10592" s="15" t="str">
        <x:v>DIBASA COMERCIO E SERVICOS TECNICOS LTDA</x:v>
      </x:c>
      <x:c r="G10592" s="14" t="n">
        <x:v>1</x:v>
      </x:c>
      <x:c r="H10592" s="15" t="str">
        <x:v>Devido a necessidade de manter os servicos de manutencao preventiva e corretiva em equipamentos de transporte vertical dos equipamentos culturais descriminados no Termo de Refencia do processo licitatorio</x:v>
      </x:c>
      <x:c r="I10592" s="17" t="n">
        <x:v>45575</x:v>
      </x:c>
      <x:c r="J10592" s="17" t="n">
        <x:v>45940</x:v>
      </x:c>
      <x:c r="K10592" s="18"/>
      <x:c r="L10592" s="15" t="str">
        <x:v>EXECUÇÃO</x:v>
      </x:c>
      <x:c r="M10592" s="15" t="str">
        <x:v>https://dados.recife.pe.gov.br:443/dataset/195bb808-d2f0-4a41-8fad-00edadfdc281/resource/145f5c46-10ea-4c02-ba26-21333ded8ae9/download/termo-aditivo.csv</x:v>
      </x:c>
    </x:row>
    <x:row r="10593" ht="56" customHeight="1">
      <x:c r="A10593" s="14" t="n">
        <x:v>12769</x:v>
      </x:c>
      <x:c r="B10593" s="15" t="str">
        <x:v>6201.4848/2023</x:v>
      </x:c>
      <x:c r="C10593" s="15" t="str">
        <x:v>FCCR - FUNDACAO DE CULTURA CIDADE DO RECIFE</x:v>
      </x:c>
      <x:c r="D10593" s="15" t="str">
        <x:v>CONTRATACAO DE EMPRESA ESPECIALIZADA EM FORNECIMENTO PARCELADO DE AGUA MINERAL ACONDICIONADA EM CAIXA DE 48 COPOS DE 200 ML CADA. PELO PERIODO DE 12 MESES.</x:v>
      </x:c>
      <x:c r="E10593" s="16" t="str">
        <x:v>28169082000111</x:v>
      </x:c>
      <x:c r="F10593" s="15" t="str">
        <x:v>KAIROS 23 COMERCIO DE COSMETICOS EIRELI</x:v>
      </x:c>
      <x:c r="G10593" s="14" t="n">
        <x:v>1</x:v>
      </x:c>
      <x:c r="H10593" s="15" t="str">
        <x:v>Para atender as necessidades da contratante</x:v>
      </x:c>
      <x:c r="I10593" s="17"/>
      <x:c r="J10593" s="17"/>
      <x:c r="K10593" s="18"/>
      <x:c r="L10593" s="15" t="str">
        <x:v>EXECUÇÃO</x:v>
      </x:c>
      <x:c r="M10593" s="15" t="str">
        <x:v>https://dados.recife.pe.gov.br:443/dataset/195bb808-d2f0-4a41-8fad-00edadfdc281/resource/145f5c46-10ea-4c02-ba26-21333ded8ae9/download/termo-aditivo.csv</x:v>
      </x:c>
    </x:row>
    <x:row r="10594" ht="57" customHeight="1">
      <x:c r="A10594" s="14" t="n">
        <x:v>12770</x:v>
      </x:c>
      <x:c r="B10594" s="15" t="str">
        <x:v>6201.4852/2025</x:v>
      </x:c>
      <x:c r="C10594" s="15" t="str">
        <x:v>FCCR - FUNDACAO DE CULTURA CIDADE DO RECIFE</x:v>
      </x:c>
      <x:c r="D10594" s="15" t="str">
        <x:v>CONTRATAÇÃO DE SERVIÇOS DE MONTAGEM, CESSÃO, MANUTENÇÃO E DESMONTAGEM DOS ELEMENTOS QUE COMPÕEM A DECORAÇÃO - CONJUNTO ESTRUTURAL DECORATIVO METÁLICO PRINCIPAL E BASE, QUE SERÃO UTILIZADOSDURANTE O CICLO NATALINO 2025</x:v>
      </x:c>
      <x:c r="E10594" s="16" t="str">
        <x:v>39647530000161</x:v>
      </x:c>
      <x:c r="F10594" s="15" t="str">
        <x:v>POTIGUAR LOCACOES E SERVICOS LTDA</x:v>
      </x:c>
      <x:c r="G10594" s="14" t="n">
        <x:v>1</x:v>
      </x:c>
      <x:c r="H10594" s="15" t="str">
        <x:v>Aditivo em funcao da necessidade de incremento de densidade de iluminacao melhorias esteticas  melhorando e auxiliando na estabilidade estrutural como um todo</x:v>
      </x:c>
      <x:c r="I10594" s="17"/>
      <x:c r="J10594" s="17"/>
      <x:c r="K10594" s="18"/>
      <x:c r="L10594" s="15" t="str">
        <x:v>EXECUÇÃO</x:v>
      </x:c>
      <x:c r="M10594" s="15" t="str">
        <x:v>https://dados.recife.pe.gov.br:443/dataset/195bb808-d2f0-4a41-8fad-00edadfdc281/resource/145f5c46-10ea-4c02-ba26-21333ded8ae9/download/termo-aditivo.csv</x:v>
      </x:c>
    </x:row>
    <x:row r="10595" ht="87" customHeight="1">
      <x:c r="A10595" s="14" t="n">
        <x:v>12771</x:v>
      </x:c>
      <x:c r="B10595" s="15" t="str">
        <x:v>6201.4940/2023</x:v>
      </x:c>
      <x:c r="C10595" s="15" t="str">
        <x:v>FCCR - FUNDACAO DE CULTURA CIDADE DO RECIFE</x:v>
      </x:c>
      <x:c r="D10595" s="15" t="str">
        <x:v>SERVICOS DE CONFECCAO. MONTAGEM. CESSAO. MANUTENCAO E DESMONTAGEM DE CONJUNTO ESTRUTURAL DECORATIVO METALICO PRINCIPAL TIPO TORRE EM FORMATO PIRAMIDAL EXTERNO. MONTADO EM TUBOS RETANGULARES. COM ELEMENTO CONICO CENTRAL. PLATAFORMA METALICA ESTRUTURADA DE BASE. ELEMENTO VAZADO SUPERIOR E IMPLEMENTACAO DE ILUMINACAO DECORATIVA DE LED PARA DECORACAO. QUE SERA UTILIZADA DURANTE O CICLO NATALINO 2023.</x:v>
      </x:c>
      <x:c r="E10595" s="16" t="str">
        <x:v>32185141000112</x:v>
      </x:c>
      <x:c r="F10595" s="15" t="str">
        <x:v>CASTRO &amp; ROCHA LTDA</x:v>
      </x:c>
      <x:c r="G10595" s="14" t="n">
        <x:v>1</x:v>
      </x:c>
      <x:c r="H10595" s="15" t="str">
        <x:v>visando atendimento da demanda da FCCR</x:v>
      </x:c>
      <x:c r="I10595" s="17"/>
      <x:c r="J10595" s="17"/>
      <x:c r="K10595" s="18"/>
      <x:c r="L10595" s="15" t="str">
        <x:v>EXECUÇÃO</x:v>
      </x:c>
      <x:c r="M10595" s="15" t="str">
        <x:v>https://dados.recife.pe.gov.br:443/dataset/195bb808-d2f0-4a41-8fad-00edadfdc281/resource/145f5c46-10ea-4c02-ba26-21333ded8ae9/download/termo-aditivo.csv</x:v>
      </x:c>
    </x:row>
    <x:row r="10596" ht="57" customHeight="1">
      <x:c r="A10596" s="14" t="n">
        <x:v>12772</x:v>
      </x:c>
      <x:c r="B10596" s="15" t="str">
        <x:v>6201.4969/2023</x:v>
      </x:c>
      <x:c r="C10596" s="15" t="str">
        <x:v>FCCR - FUNDACAO DE CULTURA CIDADE DO RECIFE</x:v>
      </x:c>
      <x:c r="D10596" s="15" t="str">
        <x:v>OBJETO A FORMACAO DE REGISTRO DE PRECOS DE PRESTACAO DE SERVICO DE AGENCIAMENTO DE VIAGENS NACIONAIS E INTERNACIONAIS. EM 2  DOIS  LOTES. CONSISTINDO EM PASSAGENS DE TRANSPORTE AEREO. RESERVAS DE HOSPEDAGEM E TRASLADO</x:v>
      </x:c>
      <x:c r="E10596" s="16" t="str">
        <x:v>21331404000138</x:v>
      </x:c>
      <x:c r="F10596" s="15" t="str">
        <x:v>ORLEANS VIAGENS E TURISMO LTDA</x:v>
      </x:c>
      <x:c r="G10596" s="14" t="n">
        <x:v>1</x:v>
      </x:c>
      <x:c r="H10596" s="15" t="str">
        <x:v>A renovacao do contrato em tela representa uma medida estrategica e altamente relevante para a Fundacao de Cultura da Cidade do Recife pelos motivos expostos no documento intitulado Justificativa" que vai acostado ao processo"</x:v>
      </x:c>
      <x:c r="I10596" s="17" t="n">
        <x:v>45589</x:v>
      </x:c>
      <x:c r="J10596" s="17" t="n">
        <x:v>45953</x:v>
      </x:c>
      <x:c r="K10596" s="18"/>
      <x:c r="L10596" s="15" t="str">
        <x:v>EXECUÇÃO</x:v>
      </x:c>
      <x:c r="M10596" s="15" t="str">
        <x:v>https://dados.recife.pe.gov.br:443/dataset/195bb808-d2f0-4a41-8fad-00edadfdc281/resource/145f5c46-10ea-4c02-ba26-21333ded8ae9/download/termo-aditivo.csv</x:v>
      </x:c>
    </x:row>
    <x:row r="10597" ht="57" customHeight="1">
      <x:c r="A10597" s="14" t="n">
        <x:v>12773</x:v>
      </x:c>
      <x:c r="B10597" s="15" t="str">
        <x:v>6201.4969/2023</x:v>
      </x:c>
      <x:c r="C10597" s="15" t="str">
        <x:v>FCCR - FUNDACAO DE CULTURA CIDADE DO RECIFE</x:v>
      </x:c>
      <x:c r="D10597" s="15" t="str">
        <x:v>OBJETO A FORMACAO DE REGISTRO DE PRECOS DE PRESTACAO DE SERVICO DE AGENCIAMENTO DE VIAGENS NACIONAIS E INTERNACIONAIS. EM 2  DOIS  LOTES. CONSISTINDO EM PASSAGENS DE TRANSPORTE AEREO. RESERVAS DE HOSPEDAGEM E TRASLADO</x:v>
      </x:c>
      <x:c r="E10597" s="16" t="str">
        <x:v>21331404000138</x:v>
      </x:c>
      <x:c r="F10597" s="15" t="str">
        <x:v>ORLEANS VIAGENS E TURISMO LTDA</x:v>
      </x:c>
      <x:c r="G10597" s="14" t="n">
        <x:v>2</x:v>
      </x:c>
      <x:c r="H10597" s="15" t="str">
        <x:v>Considerando a natureza estrategica e continuada das atividades desenvolvidas pela Fundacao de Cultura da Cidade do Recife a renovacao deste Contrato configura se como medida imprescindivel a execucao de sua missao institucional</x:v>
      </x:c>
      <x:c r="I10597" s="17" t="n">
        <x:v>45954</x:v>
      </x:c>
      <x:c r="J10597" s="17" t="n">
        <x:v>46318</x:v>
      </x:c>
      <x:c r="K10597" s="18"/>
      <x:c r="L10597" s="15" t="str">
        <x:v>EXECUÇÃO</x:v>
      </x:c>
      <x:c r="M10597" s="15" t="str">
        <x:v>https://dados.recife.pe.gov.br:443/dataset/195bb808-d2f0-4a41-8fad-00edadfdc281/resource/145f5c46-10ea-4c02-ba26-21333ded8ae9/download/termo-aditivo.csv</x:v>
      </x:c>
    </x:row>
    <x:row r="10598" ht="56" customHeight="1">
      <x:c r="A10598" s="14" t="n">
        <x:v>12774</x:v>
      </x:c>
      <x:c r="B10598" s="15" t="str">
        <x:v>6201.5023/2019</x:v>
      </x:c>
      <x:c r="C10598" s="15" t="str">
        <x:v>FCCR - FUNDACAO DE CULTURA CIDADE DO RECIFE</x:v>
      </x:c>
      <x:c r="D10598" s="15" t="str">
        <x:v>CONTRATAÇÃO DE PESSOA JURIDICA PARA PRESTAÇÃO DE TERCEIRIZAÇÃO DE MÃO DE OBRA ESPECIALIZADA FUNÇÃO MOTORISTA, CONTRATO POR DE 12 MESES PARA ATENDER AS NECESSIDADES DA FUNDAÇÃO DE CULTURA.</x:v>
      </x:c>
      <x:c r="E10598" s="16" t="str">
        <x:v>05678722000113</x:v>
      </x:c>
      <x:c r="F10598" s="15" t="str">
        <x:v>PREMIUS EBENEZER SERVIÇOS EIRELI - EPP</x:v>
      </x:c>
      <x:c r="G10598" s="14" t="n">
        <x:v>2</x:v>
      </x:c>
      <x:c r="H10598" s="15" t="str">
        <x:v>Tem por finalidade aditar a vigência por 12 (doze) meses.</x:v>
      </x:c>
      <x:c r="I10598" s="17" t="n">
        <x:v>44478</x:v>
      </x:c>
      <x:c r="J10598" s="17" t="n">
        <x:v>44842</x:v>
      </x:c>
      <x:c r="K10598" s="18"/>
      <x:c r="L10598" s="15" t="str">
        <x:v>EXECUÇÃO</x:v>
      </x:c>
      <x:c r="M10598" s="15" t="str">
        <x:v>https://dados.recife.pe.gov.br:443/dataset/195bb808-d2f0-4a41-8fad-00edadfdc281/resource/145f5c46-10ea-4c02-ba26-21333ded8ae9/download/termo-aditivo.csv</x:v>
      </x:c>
    </x:row>
    <x:row r="10599" ht="56" customHeight="1">
      <x:c r="A10599" s="14" t="n">
        <x:v>12775</x:v>
      </x:c>
      <x:c r="B10599" s="15" t="str">
        <x:v>6201.5023/2019</x:v>
      </x:c>
      <x:c r="C10599" s="15" t="str">
        <x:v>FCCR - FUNDACAO DE CULTURA CIDADE DO RECIFE</x:v>
      </x:c>
      <x:c r="D10599" s="15" t="str">
        <x:v>CONTRATAÇÃO DE PESSOA JURIDICA PARA PRESTAÇÃO DE TERCEIRIZAÇÃO DE MÃO DE OBRA ESPECIALIZADA FUNÇÃO MOTORISTA, CONTRATO POR DE 12 MESES PARA ATENDER AS NECESSIDADES DA FUNDAÇÃO DE CULTURA.</x:v>
      </x:c>
      <x:c r="E10599" s="16" t="str">
        <x:v>05678722000113</x:v>
      </x:c>
      <x:c r="F10599" s="15" t="str">
        <x:v>PREMIUS EBENEZER SERVIÇOS EIRELI - EPP</x:v>
      </x:c>
      <x:c r="G10599" s="14" t="n">
        <x:v>1</x:v>
      </x:c>
      <x:c r="H10599" s="15" t="str">
        <x:v>TEM POR FINALIDADE ADITAR A VIGÊNCIA DO CONTRATO Nº 5023.2019, POR 12 (DOZE) MESES.</x:v>
      </x:c>
      <x:c r="I10599" s="17" t="n">
        <x:v>44114</x:v>
      </x:c>
      <x:c r="J10599" s="17" t="n">
        <x:v>44478</x:v>
      </x:c>
      <x:c r="K10599" s="18"/>
      <x:c r="L10599" s="15" t="str">
        <x:v>EXECUÇÃO</x:v>
      </x:c>
      <x:c r="M10599" s="15" t="str">
        <x:v>https://dados.recife.pe.gov.br:443/dataset/195bb808-d2f0-4a41-8fad-00edadfdc281/resource/145f5c46-10ea-4c02-ba26-21333ded8ae9/download/termo-aditivo.csv</x:v>
      </x:c>
    </x:row>
    <x:row r="10600" ht="57" customHeight="1">
      <x:c r="A10600" s="14" t="n">
        <x:v>12776</x:v>
      </x:c>
      <x:c r="B10600" s="15" t="str">
        <x:v>6201.5026/2023</x:v>
      </x:c>
      <x:c r="C10600" s="15" t="str">
        <x:v>FCCR - FUNDACAO DE CULTURA CIDADE DO RECIFE</x:v>
      </x:c>
      <x:c r="D10600" s="15" t="str">
        <x:v>CONTRATACAO DOS SERVICOS DE CONFECCAO. MONTAGEM. CESSAO. MANUTENCAO E DESMONTAGEM DE CONJUNTOS PRINCIPAIS E ELEMENTOS DECORATIVOS PARA DECORACAO. QUE SERA UTILIZADA DURANTE O CICLO NATALINO 2023. VISANDO ATENDIMENTO DA DEMANDA DA FUNDACAO DE CULTURA DA CIDADE DO RECIFE</x:v>
      </x:c>
      <x:c r="E10600" s="16" t="str">
        <x:v>32185141000112</x:v>
      </x:c>
      <x:c r="F10600" s="15" t="str">
        <x:v>CASTRO &amp; ROCHA LTDA</x:v>
      </x:c>
      <x:c r="G10600" s="14" t="n">
        <x:v>1</x:v>
      </x:c>
      <x:c r="H10600" s="15" t="str">
        <x:v>visando atendimento da demanda da fccr</x:v>
      </x:c>
      <x:c r="I10600" s="17"/>
      <x:c r="J10600" s="17"/>
      <x:c r="K10600" s="18"/>
      <x:c r="L10600" s="15" t="str">
        <x:v>EXECUÇÃO</x:v>
      </x:c>
      <x:c r="M10600" s="15" t="str">
        <x:v>https://dados.recife.pe.gov.br:443/dataset/195bb808-d2f0-4a41-8fad-00edadfdc281/resource/145f5c46-10ea-4c02-ba26-21333ded8ae9/download/termo-aditivo.csv</x:v>
      </x:c>
    </x:row>
    <x:row r="10601" ht="57" customHeight="1">
      <x:c r="A10601" s="14" t="n">
        <x:v>12777</x:v>
      </x:c>
      <x:c r="B10601" s="15" t="str">
        <x:v>6201.5036/2025</x:v>
      </x:c>
      <x:c r="C10601" s="15" t="str">
        <x:v>FCCR - FUNDACAO DE CULTURA CIDADE DO RECIFE</x:v>
      </x:c>
      <x:c r="D10601" s="15" t="str">
        <x:v>CONTRATAÇÃO DE SERVIÇOS DE MONTAGEM, CESSÃO, MANUTENÇÃO E DESMONTAGEM DOS ELEMENTOS QUE COMPÕEM A DECORAÇÃO - ELEMENTOS INTERATIVOS, QUE SERÃO UTILIZADOS DURANTE O CICLO NATALINO 2025, VISANDO ATENDIMENTO DA DEMANDA DA FUNDAÇÃO DE CULTURA DA CIDADE DO RECIFE</x:v>
      </x:c>
      <x:c r="E10601" s="16" t="str">
        <x:v>49533531000139</x:v>
      </x:c>
      <x:c r="F10601" s="15" t="str">
        <x:v>G2 SOLUCOES EM EVENTOS LTDA</x:v>
      </x:c>
      <x:c r="G10601" s="14" t="n">
        <x:v>1</x:v>
      </x:c>
      <x:c r="H10601" s="15" t="str">
        <x:v>Aditivo em funcao da necessidade de incremento de densidade de iluminacao melhorias esteticas preenchimento de elementos para melhoria da distribuicao e abrangencia de melhorando e auxiliando na estabilidade estrutural dos elementos com um todo</x:v>
      </x:c>
      <x:c r="I10601" s="17"/>
      <x:c r="J10601" s="17"/>
      <x:c r="K10601" s="18"/>
      <x:c r="L10601" s="15" t="str">
        <x:v>EXECUÇÃO</x:v>
      </x:c>
      <x:c r="M10601" s="15" t="str">
        <x:v>https://dados.recife.pe.gov.br:443/dataset/195bb808-d2f0-4a41-8fad-00edadfdc281/resource/145f5c46-10ea-4c02-ba26-21333ded8ae9/download/termo-aditivo.csv</x:v>
      </x:c>
    </x:row>
    <x:row r="10602" ht="87" customHeight="1">
      <x:c r="A10602" s="14" t="n">
        <x:v>12778</x:v>
      </x:c>
      <x:c r="B10602" s="15" t="str">
        <x:v>6201.5059/2023</x:v>
      </x:c>
      <x:c r="C10602" s="15" t="str">
        <x:v>FCCR - FUNDACAO DE CULTURA CIDADE DO RECIFE</x:v>
      </x:c>
      <x:c r="D10602" s="15" t="str">
        <x:v>PRESTACAO DE SERVICOS CONTINUADOS DE OPERACAO E MANUTENCAO PREVENTIVA. PREDITIVA ECORRETIVA. COM FORNECMINTO E REPOSICAO DE MATERIAIS. PECAS E ACESSORIOS. DECARACTERISTICAS NOVAS. INCLUINDO TRATAMENTO DE AGUA . NOS SISTEMAS DE REFRIGERACAO /CLIMATIZACAO</x:v>
      </x:c>
      <x:c r="E10602" s="16" t="str">
        <x:v>27212325000194</x:v>
      </x:c>
      <x:c r="F10602" s="15" t="str">
        <x:v>THIAGO DIEGO NASCIMENTO SILVA</x:v>
      </x:c>
      <x:c r="G10602" s="14" t="n">
        <x:v>2</x:v>
      </x:c>
      <x:c r="H10602" s="15" t="str">
        <x:v>Considerando que ha a necessidade de contratacao de pessoa juridica especializada para prestacao de servicos continuados de operacao e manutencao preventiva e corretiva nos sistemas centrais de refrigeracaoclimatizacao dos Equipamentos Culturais da FCCR A ausencia de manutencao preventiva e corretiva afetaria negativamente o funcionamento e a durabilidade dos bens publicos alem de comprometer a seguranca e o bem estar dos servidores dos contribuintes e dos demais cidadaos</x:v>
      </x:c>
      <x:c r="I10602" s="17" t="n">
        <x:v>45971</x:v>
      </x:c>
      <x:c r="J10602" s="17" t="n">
        <x:v>46336</x:v>
      </x:c>
      <x:c r="K10602" s="18"/>
      <x:c r="L10602" s="15" t="str">
        <x:v>EXECUÇÃO</x:v>
      </x:c>
      <x:c r="M10602" s="15" t="str">
        <x:v>https://dados.recife.pe.gov.br:443/dataset/195bb808-d2f0-4a41-8fad-00edadfdc281/resource/145f5c46-10ea-4c02-ba26-21333ded8ae9/download/termo-aditivo.csv</x:v>
      </x:c>
    </x:row>
    <x:row r="10603" ht="57" customHeight="1">
      <x:c r="A10603" s="14" t="n">
        <x:v>12779</x:v>
      </x:c>
      <x:c r="B10603" s="15" t="str">
        <x:v>6201.5059/2023</x:v>
      </x:c>
      <x:c r="C10603" s="15" t="str">
        <x:v>FCCR - FUNDACAO DE CULTURA CIDADE DO RECIFE</x:v>
      </x:c>
      <x:c r="D10603" s="15" t="str">
        <x:v>PRESTACAO DE SERVICOS CONTINUADOS DE OPERACAO E MANUTENCAO PREVENTIVA. PREDITIVA ECORRETIVA. COM FORNECMINTO E REPOSICAO DE MATERIAIS. PECAS E ACESSORIOS. DECARACTERISTICAS NOVAS. INCLUINDO TRATAMENTO DE AGUA . NOS SISTEMAS DE REFRIGERACAO /CLIMATIZACAO</x:v>
      </x:c>
      <x:c r="E10603" s="16" t="str">
        <x:v>27212325000194</x:v>
      </x:c>
      <x:c r="F10603" s="15" t="str">
        <x:v>THIAGO DIEGO NASCIMENTO SILVA</x:v>
      </x:c>
      <x:c r="G10603" s="14" t="n">
        <x:v>1</x:v>
      </x:c>
      <x:c r="H10603" s="15" t="str">
        <x:v>PRESTACAO DE SERVICOS CONTINUADOS DE OPERACAO E MANUTENCAO PREVENTIVA PREDITIVA ECORRETIVA COM FORNECMINTO E REPOSICAO DE MATERIAIS PECAS E ACESSORIOS</x:v>
      </x:c>
      <x:c r="I10603" s="17" t="n">
        <x:v>45606</x:v>
      </x:c>
      <x:c r="J10603" s="17" t="n">
        <x:v>45971</x:v>
      </x:c>
      <x:c r="K10603" s="18"/>
      <x:c r="L10603" s="15" t="str">
        <x:v>EXECUÇÃO</x:v>
      </x:c>
      <x:c r="M10603" s="15" t="str">
        <x:v>https://dados.recife.pe.gov.br:443/dataset/195bb808-d2f0-4a41-8fad-00edadfdc281/resource/145f5c46-10ea-4c02-ba26-21333ded8ae9/download/termo-aditivo.csv</x:v>
      </x:c>
    </x:row>
    <x:row r="10604" ht="57" customHeight="1">
      <x:c r="A10604" s="14" t="n">
        <x:v>12780</x:v>
      </x:c>
      <x:c r="B10604" s="15" t="str">
        <x:v>6201.5060/2023</x:v>
      </x:c>
      <x:c r="C10604" s="15" t="str">
        <x:v>FCCR - FUNDACAO DE CULTURA CIDADE DO RECIFE</x:v>
      </x:c>
      <x:c r="D10604" s="15" t="str">
        <x:v>PRESTACAO DE SERVICOS CONTINUADOS DE OPERACAO E MANUTENCAO PREVENTIVA. PREDITIVA ECORRETIVA. COM FORNECMINTO E REPOSICAO DE MATERIAIS. PECAS E ACESSORIOS. DECARACTERISTICAS NOVAS. INCLUINDO TRATAMENTO DE AGUA . NOS SISTEMAS DE REFRIGERACAO /CLIMATIZACAO</x:v>
      </x:c>
      <x:c r="E10604" s="16" t="str">
        <x:v>25108694000106</x:v>
      </x:c>
      <x:c r="F10604" s="15" t="str">
        <x:v>AHREOS REFRIGERACAO LTDA</x:v>
      </x:c>
      <x:c r="G10604" s="14" t="n">
        <x:v>1</x:v>
      </x:c>
      <x:c r="H10604" s="15" t="str">
        <x:v>Para atender as necessidades da contratante</x:v>
      </x:c>
      <x:c r="I10604" s="17" t="n">
        <x:v>45606</x:v>
      </x:c>
      <x:c r="J10604" s="17" t="n">
        <x:v>45971</x:v>
      </x:c>
      <x:c r="K10604" s="18"/>
      <x:c r="L10604" s="15" t="str">
        <x:v>EXECUÇÃO</x:v>
      </x:c>
      <x:c r="M10604" s="15" t="str">
        <x:v>https://dados.recife.pe.gov.br:443/dataset/195bb808-d2f0-4a41-8fad-00edadfdc281/resource/145f5c46-10ea-4c02-ba26-21333ded8ae9/download/termo-aditivo.csv</x:v>
      </x:c>
    </x:row>
    <x:row r="10605" ht="87" customHeight="1">
      <x:c r="A10605" s="14" t="n">
        <x:v>12781</x:v>
      </x:c>
      <x:c r="B10605" s="15" t="str">
        <x:v>6201.5060/2023</x:v>
      </x:c>
      <x:c r="C10605" s="15" t="str">
        <x:v>FCCR - FUNDACAO DE CULTURA CIDADE DO RECIFE</x:v>
      </x:c>
      <x:c r="D10605" s="15" t="str">
        <x:v>PRESTACAO DE SERVICOS CONTINUADOS DE OPERACAO E MANUTENCAO PREVENTIVA. PREDITIVA ECORRETIVA. COM FORNECMINTO E REPOSICAO DE MATERIAIS. PECAS E ACESSORIOS. DECARACTERISTICAS NOVAS. INCLUINDO TRATAMENTO DE AGUA . NOS SISTEMAS DE REFRIGERACAO /CLIMATIZACAO</x:v>
      </x:c>
      <x:c r="E10605" s="16" t="str">
        <x:v>25108694000106</x:v>
      </x:c>
      <x:c r="F10605" s="15" t="str">
        <x:v>AHREOS REFRIGERACAO LTDA</x:v>
      </x:c>
      <x:c r="G10605" s="14" t="n">
        <x:v>2</x:v>
      </x:c>
      <x:c r="H10605" s="15" t="str">
        <x:v>ha a necessidade de contratacao de pessoa juridica especializada para prestacao de servicos continuados de operacao e manutencao preventiva e corretiva nos sistemas centrais de refrigeracaoclimatizacao dos Equipamentos Culturais da FCCR A ausencia de manutencao preventiva e corretiva afetaria negativamente o funcionamento e a durabilidade dos bens publicos alem de comprometer a seguranca e o bem estar dos servidores dos contribuintes e dos demais cidadaos</x:v>
      </x:c>
      <x:c r="I10605" s="17" t="n">
        <x:v>45971</x:v>
      </x:c>
      <x:c r="J10605" s="17" t="n">
        <x:v>46336</x:v>
      </x:c>
      <x:c r="K10605" s="18"/>
      <x:c r="L10605" s="15" t="str">
        <x:v>EXECUÇÃO</x:v>
      </x:c>
      <x:c r="M10605" s="15" t="str">
        <x:v>https://dados.recife.pe.gov.br:443/dataset/195bb808-d2f0-4a41-8fad-00edadfdc281/resource/145f5c46-10ea-4c02-ba26-21333ded8ae9/download/termo-aditivo.csv</x:v>
      </x:c>
    </x:row>
    <x:row r="10606" ht="87" customHeight="1">
      <x:c r="A10606" s="14" t="n">
        <x:v>12782</x:v>
      </x:c>
      <x:c r="B10606" s="15" t="str">
        <x:v>6201.5061/2023</x:v>
      </x:c>
      <x:c r="C10606" s="15" t="str">
        <x:v>FCCR - FUNDACAO DE CULTURA CIDADE DO RECIFE</x:v>
      </x:c>
      <x:c r="D10606" s="15" t="str">
        <x:v>PRESTACAO DE SERVICOS CONTINUADOS DE OPERACAO E MANUTENCAO PREVENTIVA. PREDITIVA ECORRETIVA. COM FORNECMINTO E REPOSICAO DE MATERIAIS. PECAS E ACESSORIOS. DECARACTERISTICAS NOVAS. INCLUINDO TRATAMENTO DE AGUA . NOS SISTEMAS DE REFRIGERACAO /CLIMATIZACAO</x:v>
      </x:c>
      <x:c r="E10606" s="16" t="str">
        <x:v>01368293000127</x:v>
      </x:c>
      <x:c r="F10606" s="15" t="str">
        <x:v>AIR TECH COMÉRCIO VAREJISTA E SERVICOS DE AR CONDICIONADO LTDA</x:v>
      </x:c>
      <x:c r="G10606" s="14" t="n">
        <x:v>2</x:v>
      </x:c>
      <x:c r="H10606" s="15" t="str">
        <x:v>Ha a necessidade de contratacao de pessoa juridica especializada para prestacao de servicos continuados de operacao e manutencao preventiva e corretiva nos sistemas centrais de refrigeracaoclimatizacao dos Equipamentos Culturais da FCCR A ausencia de manutencao preventiva e corretiva afetaria negativamente o funcionamento e a durabilidade dos bens publicos alem de comprometer a seguranca e o bem estar dos servidores dos contribuintes e dos demais cidadaos</x:v>
      </x:c>
      <x:c r="I10606" s="17" t="n">
        <x:v>45971</x:v>
      </x:c>
      <x:c r="J10606" s="17" t="n">
        <x:v>46336</x:v>
      </x:c>
      <x:c r="K10606" s="18"/>
      <x:c r="L10606" s="15" t="str">
        <x:v>EXECUÇÃO</x:v>
      </x:c>
      <x:c r="M10606" s="15" t="str">
        <x:v>https://dados.recife.pe.gov.br:443/dataset/195bb808-d2f0-4a41-8fad-00edadfdc281/resource/145f5c46-10ea-4c02-ba26-21333ded8ae9/download/termo-aditivo.csv</x:v>
      </x:c>
    </x:row>
    <x:row r="10607" ht="72" customHeight="1">
      <x:c r="A10607" s="14" t="n">
        <x:v>12783</x:v>
      </x:c>
      <x:c r="B10607" s="15" t="str">
        <x:v>6201.5061/2023</x:v>
      </x:c>
      <x:c r="C10607" s="15" t="str">
        <x:v>FCCR - FUNDACAO DE CULTURA CIDADE DO RECIFE</x:v>
      </x:c>
      <x:c r="D10607" s="15" t="str">
        <x:v>PRESTACAO DE SERVICOS CONTINUADOS DE OPERACAO E MANUTENCAO PREVENTIVA. PREDITIVA ECORRETIVA. COM FORNECMINTO E REPOSICAO DE MATERIAIS. PECAS E ACESSORIOS. DECARACTERISTICAS NOVAS. INCLUINDO TRATAMENTO DE AGUA . NOS SISTEMAS DE REFRIGERACAO /CLIMATIZACAO</x:v>
      </x:c>
      <x:c r="E10607" s="16" t="str">
        <x:v>01368293000127</x:v>
      </x:c>
      <x:c r="F10607" s="15" t="str">
        <x:v>AIR TECH COMÉRCIO VAREJISTA E SERVICOS DE AR CONDICIONADO LTDA</x:v>
      </x:c>
      <x:c r="G10607" s="14" t="n">
        <x:v>1</x:v>
      </x:c>
      <x:c r="H10607" s="15" t="str">
        <x:v>As operacao e manutencao preventiva e corretiva sao medidas necessarias afim de resguardar zelar e manter a conservacao dos sistemas de refrigeracaoclimatizacao em todos Equipamentos Culturais da FCCR e nestas sao utilizadas equipes residentes compostas por profissionais com qualificacoes correspondentes aos servicos a serem executados</x:v>
      </x:c>
      <x:c r="I10607" s="17" t="n">
        <x:v>45606</x:v>
      </x:c>
      <x:c r="J10607" s="17" t="n">
        <x:v>45971</x:v>
      </x:c>
      <x:c r="K10607" s="18"/>
      <x:c r="L10607" s="15" t="str">
        <x:v>EXECUÇÃO</x:v>
      </x:c>
      <x:c r="M10607" s="15" t="str">
        <x:v>https://dados.recife.pe.gov.br:443/dataset/195bb808-d2f0-4a41-8fad-00edadfdc281/resource/145f5c46-10ea-4c02-ba26-21333ded8ae9/download/termo-aditivo.csv</x:v>
      </x:c>
    </x:row>
    <x:row r="10608" ht="57" customHeight="1">
      <x:c r="A10608" s="14" t="n">
        <x:v>12784</x:v>
      </x:c>
      <x:c r="B10608" s="15" t="str">
        <x:v>6201.5065/2024</x:v>
      </x:c>
      <x:c r="C10608" s="15" t="str">
        <x:v>FCCR - FUNDACAO DE CULTURA CIDADE DO RECIFE</x:v>
      </x:c>
      <x:c r="D10608" s="15" t="str">
        <x:v>CONTRATAÇÃO DE EMPRESA ESPECIALIZADA EM PRESTAÇÃO DE SERVIÇOS CONTINUOS ARMADA E DESARMADA COM DEDICAÇÃO DE MAO DE OBRA EXCLUSIVA.</x:v>
      </x:c>
      <x:c r="E10608" s="16" t="str">
        <x:v>11516861000143</x:v>
      </x:c>
      <x:c r="F10608" s="15" t="str">
        <x:v>AGUIA SERVICOS DE VIGILANCIA LTDA</x:v>
      </x:c>
      <x:c r="G10608" s="14" t="n">
        <x:v>1</x:v>
      </x:c>
      <x:c r="H10608" s="15" t="str">
        <x:v>Diante da necessidade de continuidade dos servicos da natureza essencial e continua das atividades de vigilancia bem como das vantagens economicas e operacionais que a prorrogacao contratual representa As demais justificativas encontram se anexadas ao processo</x:v>
      </x:c>
      <x:c r="I10608" s="17" t="n">
        <x:v>45884</x:v>
      </x:c>
      <x:c r="J10608" s="17" t="n">
        <x:v>46248</x:v>
      </x:c>
      <x:c r="K10608" s="18"/>
      <x:c r="L10608" s="15" t="str">
        <x:v>EXECUÇÃO</x:v>
      </x:c>
      <x:c r="M10608" s="15" t="str">
        <x:v>https://dados.recife.pe.gov.br:443/dataset/195bb808-d2f0-4a41-8fad-00edadfdc281/resource/145f5c46-10ea-4c02-ba26-21333ded8ae9/download/termo-aditivo.csv</x:v>
      </x:c>
    </x:row>
    <x:row r="10609" ht="72" customHeight="1">
      <x:c r="A10609" s="14" t="n">
        <x:v>12785</x:v>
      </x:c>
      <x:c r="B10609" s="15" t="str">
        <x:v>6201.5069/2023</x:v>
      </x:c>
      <x:c r="C10609" s="15" t="str">
        <x:v>FCCR - FUNDACAO DE CULTURA CIDADE DO RECIFE</x:v>
      </x:c>
      <x:c r="D10609" s="15" t="str">
        <x:v>PRESTACAO DE SERVICOS CONTINUADOS DE OPERACAO E MANUTENCAO PREVENTIVA. PREDITIVA ECORRETIVA. COM FORNECMINTO E REPOSICAO DE MATERIAIS. PECAS E ACESSORIOS. DECARACTERISTICAS NOVAS. INCLUINDO TRATAMENTO DE AGUA . NOS SISTEMAS DE REFRIGERACAO /CLIMATIZACAO</x:v>
      </x:c>
      <x:c r="E10609" s="16" t="str">
        <x:v>14454407000101</x:v>
      </x:c>
      <x:c r="F10609" s="15" t="str">
        <x:v>ELMA W R DOS SANTOS REFRIGERACAO</x:v>
      </x:c>
      <x:c r="G10609" s="14" t="n">
        <x:v>1</x:v>
      </x:c>
      <x:c r="H10609" s="15" t="str">
        <x:v>Considerando que as operacao e manutencao preventiva e corretiva sao medidas necessarias a fim de resguardar zelar e manter a conservacao dos sistemas de refrigeracaoclimatizacao em todos Equipamentos Culturais da FCCR e nestas sao utilizadas equipes residentes compostas por profissionais com qualificacoes correspondentes aos servicos a serem executados</x:v>
      </x:c>
      <x:c r="I10609" s="17" t="n">
        <x:v>45606</x:v>
      </x:c>
      <x:c r="J10609" s="17" t="n">
        <x:v>45971</x:v>
      </x:c>
      <x:c r="K10609" s="18"/>
      <x:c r="L10609" s="15" t="str">
        <x:v>EXECUÇÃO</x:v>
      </x:c>
      <x:c r="M10609" s="15" t="str">
        <x:v>https://dados.recife.pe.gov.br:443/dataset/195bb808-d2f0-4a41-8fad-00edadfdc281/resource/145f5c46-10ea-4c02-ba26-21333ded8ae9/download/termo-aditivo.csv</x:v>
      </x:c>
    </x:row>
    <x:row r="10610" ht="87" customHeight="1">
      <x:c r="A10610" s="14" t="n">
        <x:v>12786</x:v>
      </x:c>
      <x:c r="B10610" s="15" t="str">
        <x:v>6201.5069/2023</x:v>
      </x:c>
      <x:c r="C10610" s="15" t="str">
        <x:v>FCCR - FUNDACAO DE CULTURA CIDADE DO RECIFE</x:v>
      </x:c>
      <x:c r="D10610" s="15" t="str">
        <x:v>PRESTACAO DE SERVICOS CONTINUADOS DE OPERACAO E MANUTENCAO PREVENTIVA. PREDITIVA ECORRETIVA. COM FORNECMINTO E REPOSICAO DE MATERIAIS. PECAS E ACESSORIOS. DECARACTERISTICAS NOVAS. INCLUINDO TRATAMENTO DE AGUA . NOS SISTEMAS DE REFRIGERACAO /CLIMATIZACAO</x:v>
      </x:c>
      <x:c r="E10610" s="16" t="str">
        <x:v>14454407000101</x:v>
      </x:c>
      <x:c r="F10610" s="15" t="str">
        <x:v>ELMA W R DOS SANTOS REFRIGERACAO</x:v>
      </x:c>
      <x:c r="G10610" s="14" t="n">
        <x:v>2</x:v>
      </x:c>
      <x:c r="H10610" s="15" t="str">
        <x:v>Ha a necessidade de contratacao de pessoa juridica especializada para prestacao de servicos continuados de operacao e manutencao preventiva e corretiva nos sistemas centrais de refrigeracaoclimatizacao dos Equipamentos Culturais da FCCR A ausencia de manutencao preventiva e corretiva afetaria negativamente o funcionamento e a durabilidade dos bens publicos alem de comprometer a seguranca e o bem estar dos servidores dos contribuintes e dos demais cidadaos</x:v>
      </x:c>
      <x:c r="I10610" s="17" t="n">
        <x:v>45971</x:v>
      </x:c>
      <x:c r="J10610" s="17" t="n">
        <x:v>46336</x:v>
      </x:c>
      <x:c r="K10610" s="18"/>
      <x:c r="L10610" s="15" t="str">
        <x:v>EXECUÇÃO</x:v>
      </x:c>
      <x:c r="M10610" s="15" t="str">
        <x:v>https://dados.recife.pe.gov.br:443/dataset/195bb808-d2f0-4a41-8fad-00edadfdc281/resource/145f5c46-10ea-4c02-ba26-21333ded8ae9/download/termo-aditivo.csv</x:v>
      </x:c>
    </x:row>
    <x:row r="10611" ht="57" customHeight="1">
      <x:c r="A10611" s="14" t="n">
        <x:v>12787</x:v>
      </x:c>
      <x:c r="B10611" s="15" t="str">
        <x:v>6201.5077/2025</x:v>
      </x:c>
      <x:c r="C10611" s="15" t="str">
        <x:v>FCCR - FUNDACAO DE CULTURA CIDADE DO RECIFE</x:v>
      </x:c>
      <x:c r="D10611" s="15" t="str">
        <x:v>CONTRATAÇÃO DE SERVIÇOS DE MONTAGEM, CESSÃO, MANUTENÇÃO E DESMONTAGEM DOS ELEMENTOS QUE COMPÕEM A DECORAÇÃO - ELEMENTOS DECORATIVOS E CENOGRÁFICOS, QUE SERÃO UTILIZADOS DURANTE O CICLO NATALINO 2025</x:v>
      </x:c>
      <x:c r="E10611" s="16" t="str">
        <x:v>49533531000139</x:v>
      </x:c>
      <x:c r="F10611" s="15" t="str">
        <x:v>G2 SOLUCOES EM EVENTOS LTDA</x:v>
      </x:c>
      <x:c r="G10611" s="14" t="n">
        <x:v>1</x:v>
      </x:c>
      <x:c r="H10611" s="15" t="str">
        <x:v>Aditivo em funcao da necessidade de incremento de densidade de iluminacao melhorias esteticas preenchimento de elementos para melhoria da distribuicao e abrangencia de melhorando e auxiliando na estabilidade estrutural dos elementos com um todo</x:v>
      </x:c>
      <x:c r="I10611" s="17"/>
      <x:c r="J10611" s="17"/>
      <x:c r="K10611" s="18"/>
      <x:c r="L10611" s="15" t="str">
        <x:v>EXECUÇÃO</x:v>
      </x:c>
      <x:c r="M10611" s="15" t="str">
        <x:v>https://dados.recife.pe.gov.br:443/dataset/195bb808-d2f0-4a41-8fad-00edadfdc281/resource/145f5c46-10ea-4c02-ba26-21333ded8ae9/download/termo-aditivo.csv</x:v>
      </x:c>
    </x:row>
    <x:row r="10612" ht="57" customHeight="1">
      <x:c r="A10612" s="14" t="n">
        <x:v>12788</x:v>
      </x:c>
      <x:c r="B10612" s="15" t="str">
        <x:v>6201.5078/2025</x:v>
      </x:c>
      <x:c r="C10612" s="15" t="str">
        <x:v>FCCR - FUNDACAO DE CULTURA CIDADE DO RECIFE</x:v>
      </x:c>
      <x:c r="D10612" s="15" t="str">
        <x:v>CONTRATAÇÃO DE SERVIÇOS DE MONTAGEM, CESSÃO, MANUTENÇÃO E DESMONTAGEM DOS ELEMENTOS QUE COMPÕEM A DECORAÇÃO - ELEMENTOS DECORATIVOS E CENOGRÁFICOS, QUE SERÃO UTILIZADOS DURANTE O CICLO NATALINO 2025</x:v>
      </x:c>
      <x:c r="E10612" s="16" t="str">
        <x:v>39647530000161</x:v>
      </x:c>
      <x:c r="F10612" s="15" t="str">
        <x:v>POTIGUAR LOCACOES E SERVICOS LTDA</x:v>
      </x:c>
      <x:c r="G10612" s="14" t="n">
        <x:v>1</x:v>
      </x:c>
      <x:c r="H10612" s="15" t="str">
        <x:v>Aditivo em funcao da necessidade de incremento de densidade de iluminacao melhorias esteticas preenchimento de elementos para melhoria da distribuicao e abrangencia de melhorando e auxiliando na estabilidade estrutural dos elementos com um todo</x:v>
      </x:c>
      <x:c r="I10612" s="17"/>
      <x:c r="J10612" s="17"/>
      <x:c r="K10612" s="18"/>
      <x:c r="L10612" s="15" t="str">
        <x:v>EXECUÇÃO</x:v>
      </x:c>
      <x:c r="M10612" s="15" t="str">
        <x:v>https://dados.recife.pe.gov.br:443/dataset/195bb808-d2f0-4a41-8fad-00edadfdc281/resource/145f5c46-10ea-4c02-ba26-21333ded8ae9/download/termo-aditivo.csv</x:v>
      </x:c>
    </x:row>
    <x:row r="10613" ht="56" customHeight="1">
      <x:c r="A10613" s="14" t="n">
        <x:v>12789</x:v>
      </x:c>
      <x:c r="B10613" s="15" t="str">
        <x:v>6201.5081/2018</x:v>
      </x:c>
      <x:c r="C10613" s="15" t="str">
        <x:v>FCCR - FUNDACAO DE CULTURA CIDADE DO RECIFE</x:v>
      </x:c>
      <x:c r="D10613" s="15" t="str">
        <x:v>CESSÃO, MONTAGEM E DESMONTAGEM DE PALCOS, MODULOS E GRADIS, LOTES: 1,3,5 E 6, PL 005/18 CEL, CT 5081/18, MARIA JOÃO EVENTOS</x:v>
      </x:c>
      <x:c r="E10613" s="16" t="str">
        <x:v>10288928000177</x:v>
      </x:c>
      <x:c r="F10613" s="15" t="str">
        <x:v>MARIA JOAO EVENTOS LTDA</x:v>
      </x:c>
      <x:c r="G10613" s="14" t="n">
        <x:v>1</x:v>
      </x:c>
      <x:c r="H10613" s="15" t="str">
        <x:v>VISANDO ATENDIMENTO DA DEMANDA DA CONTRATANTE.</x:v>
      </x:c>
      <x:c r="I10613" s="17" t="n">
        <x:v>43736</x:v>
      </x:c>
      <x:c r="J10613" s="17" t="n">
        <x:v>44101</x:v>
      </x:c>
      <x:c r="K10613" s="18" t="n">
        <x:v>0</x:v>
      </x:c>
      <x:c r="L10613" s="15" t="str">
        <x:v>CADASTRADO</x:v>
      </x:c>
      <x:c r="M10613" s="15" t="str">
        <x:v>https://dados.recife.pe.gov.br:443/dataset/195bb808-d2f0-4a41-8fad-00edadfdc281/resource/145f5c46-10ea-4c02-ba26-21333ded8ae9/download/termo-aditivo.csv</x:v>
      </x:c>
    </x:row>
    <x:row r="10614" ht="56" customHeight="1">
      <x:c r="A10614" s="14" t="n">
        <x:v>12790</x:v>
      </x:c>
      <x:c r="B10614" s="15" t="str">
        <x:v>6201.5083/2018</x:v>
      </x:c>
      <x:c r="C10614" s="15" t="str">
        <x:v>FCCR - FUNDACAO DE CULTURA CIDADE DO RECIFE</x:v>
      </x:c>
      <x:c r="D10614" s="15" t="str">
        <x:v>CESSÃO MONTAGEM DE DESMONTAGEM DE PALCOS, GRADIS, PL 005/18 CEL, LT 04, CT 5083/18 TARCIANA CLEDJAN.</x:v>
      </x:c>
      <x:c r="E10614" s="16" t="str">
        <x:v>14078399000138</x:v>
      </x:c>
      <x:c r="F10614" s="15" t="str">
        <x:v>TARCIANA CLEDJAN CALHEIROS DA SILVA -EPP</x:v>
      </x:c>
      <x:c r="G10614" s="14" t="n">
        <x:v>1</x:v>
      </x:c>
      <x:c r="H10614" s="15" t="str">
        <x:v>VISANDO ATENDIMENTO DA DEMANDA DA CONTRATANTE.</x:v>
      </x:c>
      <x:c r="I10614" s="17" t="n">
        <x:v>43736</x:v>
      </x:c>
      <x:c r="J10614" s="17" t="n">
        <x:v>44101</x:v>
      </x:c>
      <x:c r="K10614" s="18" t="n">
        <x:v>0</x:v>
      </x:c>
      <x:c r="L10614" s="15" t="str">
        <x:v>CADASTRADO</x:v>
      </x:c>
      <x:c r="M10614" s="15" t="str">
        <x:v>https://dados.recife.pe.gov.br:443/dataset/195bb808-d2f0-4a41-8fad-00edadfdc281/resource/145f5c46-10ea-4c02-ba26-21333ded8ae9/download/termo-aditivo.csv</x:v>
      </x:c>
    </x:row>
    <x:row r="10615" ht="56" customHeight="1">
      <x:c r="A10615" s="14" t="n">
        <x:v>12791</x:v>
      </x:c>
      <x:c r="B10615" s="15" t="str">
        <x:v>6201.5084/2018</x:v>
      </x:c>
      <x:c r="C10615" s="15" t="str">
        <x:v>FCCR - FUNDACAO DE CULTURA CIDADE DO RECIFE</x:v>
      </x:c>
      <x:c r="D10615" s="15" t="str">
        <x:v>CESSÃO MONTAGEM DE DESMONTAGEM DE PALCOS, GRADIS E MODULOS , PL 005/18 CPL, LT 07, CT 5084/18 K&amp;R II.</x:v>
      </x:c>
      <x:c r="E10615" s="16" t="str">
        <x:v>70237961000108</x:v>
      </x:c>
      <x:c r="F10615" s="15" t="str">
        <x:v>K&amp;R II  ESTRUTURAS E SERVICOS EIRELI</x:v>
      </x:c>
      <x:c r="G10615" s="14" t="n">
        <x:v>1</x:v>
      </x:c>
      <x:c r="H10615" s="15" t="str">
        <x:v>VISANDO ATENDIMENTO DA DEMANDA DA CONTRATANTE.</x:v>
      </x:c>
      <x:c r="I10615" s="17" t="n">
        <x:v>43736</x:v>
      </x:c>
      <x:c r="J10615" s="17" t="n">
        <x:v>44101</x:v>
      </x:c>
      <x:c r="K10615" s="18" t="n">
        <x:v>0</x:v>
      </x:c>
      <x:c r="L10615" s="15" t="str">
        <x:v>CADASTRADO</x:v>
      </x:c>
      <x:c r="M10615" s="15" t="str">
        <x:v>https://dados.recife.pe.gov.br:443/dataset/195bb808-d2f0-4a41-8fad-00edadfdc281/resource/145f5c46-10ea-4c02-ba26-21333ded8ae9/download/termo-aditivo.csv</x:v>
      </x:c>
    </x:row>
    <x:row r="10616" ht="57" customHeight="1">
      <x:c r="A10616" s="14" t="n">
        <x:v>12792</x:v>
      </x:c>
      <x:c r="B10616" s="15" t="str">
        <x:v>6201.5099/2023</x:v>
      </x:c>
      <x:c r="C10616" s="15" t="str">
        <x:v>FCCR - FUNDACAO DE CULTURA CIDADE DO RECIFE</x:v>
      </x:c>
      <x:c r="D10616" s="15" t="str">
        <x:v>CONTRATACAO  DOS SERVICOS DE CONFECCAO. CESSAO. MONTAGEM. MANUTENCAO E DESMONTAGEM DE ELEMENTOS INTERATIVOS QUE COMPOEM A DECORACAO   ILUMINACAO PAISAGISTICA E ELEMENTOS POSTE. QUE SERA UTILIZADA DURANTE O CICLO NATALINO 2023</x:v>
      </x:c>
      <x:c r="E10616" s="16" t="str">
        <x:v>20456068000197</x:v>
      </x:c>
      <x:c r="F10616" s="15" t="str">
        <x:v>D&amp;M CONSTRUTORA LTDA EPP</x:v>
      </x:c>
      <x:c r="G10616" s="14" t="n">
        <x:v>1</x:v>
      </x:c>
      <x:c r="H10616" s="15" t="str">
        <x:v>Para atender as necessidades da contratante</x:v>
      </x:c>
      <x:c r="I10616" s="17"/>
      <x:c r="J10616" s="17"/>
      <x:c r="K10616" s="18"/>
      <x:c r="L10616" s="15" t="str">
        <x:v>EXECUÇÃO</x:v>
      </x:c>
      <x:c r="M10616" s="15" t="str">
        <x:v>https://dados.recife.pe.gov.br:443/dataset/195bb808-d2f0-4a41-8fad-00edadfdc281/resource/145f5c46-10ea-4c02-ba26-21333ded8ae9/download/termo-aditivo.csv</x:v>
      </x:c>
    </x:row>
    <x:row r="10617" ht="57" customHeight="1">
      <x:c r="A10617" s="14" t="n">
        <x:v>12793</x:v>
      </x:c>
      <x:c r="B10617" s="15" t="str">
        <x:v>6201.5104/2018</x:v>
      </x:c>
      <x:c r="C10617" s="15" t="str">
        <x:v>FCCR - FUNDACAO DE CULTURA CIDADE DO RECIFE</x:v>
      </x:c>
      <x:c r="D10617" s="15" t="str">
        <x:v>CONTRATAÇÃO DE EMPRESA ESPECIALIZADA NA PRESTAÇÃO DE AGENTES DE INTEGRAÇÃO DE ESTÁGIOS VISANDO ATENDER ESTUDANTES DE ENSINO MÉDIO VINCULADOS Á ESTRUTURA DO ENSINO PÚBLICO OU PRIVADO DO PAÍS PARA PREENCHIMENTO DE OPORTUNIDADES DE ESTÁGIO.</x:v>
      </x:c>
      <x:c r="E10617" s="16" t="str">
        <x:v>05342580000119</x:v>
      </x:c>
      <x:c r="F10617" s="15" t="str">
        <x:v>UNIVERSIDADE PATATIVA DO ASSARE</x:v>
      </x:c>
      <x:c r="G10617" s="14" t="n">
        <x:v>2</x:v>
      </x:c>
      <x:c r="H10617" s="15" t="str">
        <x:v>TEM POR FINALIDADE ADITAR A VIGÊNCIA POR 12 (DOZE) MESES.</x:v>
      </x:c>
      <x:c r="I10617" s="17" t="n">
        <x:v>44135</x:v>
      </x:c>
      <x:c r="J10617" s="17" t="n">
        <x:v>44499</x:v>
      </x:c>
      <x:c r="K10617" s="18"/>
      <x:c r="L10617" s="15" t="str">
        <x:v>EXECUÇÃO</x:v>
      </x:c>
      <x:c r="M10617" s="15" t="str">
        <x:v>https://dados.recife.pe.gov.br:443/dataset/195bb808-d2f0-4a41-8fad-00edadfdc281/resource/145f5c46-10ea-4c02-ba26-21333ded8ae9/download/termo-aditivo.csv</x:v>
      </x:c>
    </x:row>
    <x:row r="10618" ht="57" customHeight="1">
      <x:c r="A10618" s="14" t="n">
        <x:v>12794</x:v>
      </x:c>
      <x:c r="B10618" s="15" t="str">
        <x:v>6201.5104/2018</x:v>
      </x:c>
      <x:c r="C10618" s="15" t="str">
        <x:v>FCCR - FUNDACAO DE CULTURA CIDADE DO RECIFE</x:v>
      </x:c>
      <x:c r="D10618" s="15" t="str">
        <x:v>CONTRATAÇÃO DE EMPRESA ESPECIALIZADA NA PRESTAÇÃO DE AGENTES DE INTEGRAÇÃO DE ESTÁGIOS VISANDO ATENDER ESTUDANTES DE ENSINO MÉDIO VINCULADOS Á ESTRUTURA DO ENSINO PÚBLICO OU PRIVADO DO PAÍS PARA PREENCHIMENTO DE OPORTUNIDADES DE ESTÁGIO.</x:v>
      </x:c>
      <x:c r="E10618" s="16" t="str">
        <x:v>05342580000119</x:v>
      </x:c>
      <x:c r="F10618" s="15" t="str">
        <x:v>UNIVERSIDADE PATATIVA DO ASSARE</x:v>
      </x:c>
      <x:c r="G10618" s="14" t="n">
        <x:v>3</x:v>
      </x:c>
      <x:c r="H10618" s="15" t="str">
        <x:v>Tem por finalidade aditar a vigência por 12 (doze) meses.</x:v>
      </x:c>
      <x:c r="I10618" s="17" t="n">
        <x:v>44500</x:v>
      </x:c>
      <x:c r="J10618" s="17" t="n">
        <x:v>44862</x:v>
      </x:c>
      <x:c r="K10618" s="18"/>
      <x:c r="L10618" s="15" t="str">
        <x:v>EXECUÇÃO</x:v>
      </x:c>
      <x:c r="M10618" s="15" t="str">
        <x:v>https://dados.recife.pe.gov.br:443/dataset/195bb808-d2f0-4a41-8fad-00edadfdc281/resource/145f5c46-10ea-4c02-ba26-21333ded8ae9/download/termo-aditivo.csv</x:v>
      </x:c>
    </x:row>
    <x:row r="10619" ht="57" customHeight="1">
      <x:c r="A10619" s="14" t="n">
        <x:v>12795</x:v>
      </x:c>
      <x:c r="B10619" s="15" t="str">
        <x:v>6201.5104/2018</x:v>
      </x:c>
      <x:c r="C10619" s="15" t="str">
        <x:v>FCCR - FUNDACAO DE CULTURA CIDADE DO RECIFE</x:v>
      </x:c>
      <x:c r="D10619" s="15" t="str">
        <x:v>CONTRATAÇÃO DE EMPRESA ESPECIALIZADA NA PRESTAÇÃO DE AGENTES DE INTEGRAÇÃO DE ESTÁGIOS VISANDO ATENDER ESTUDANTES DE ENSINO MÉDIO VINCULADOS Á ESTRUTURA DO ENSINO PÚBLICO OU PRIVADO DO PAÍS PARA PREENCHIMENTO DE OPORTUNIDADES DE ESTÁGIO.</x:v>
      </x:c>
      <x:c r="E10619" s="16" t="str">
        <x:v>05342580000119</x:v>
      </x:c>
      <x:c r="F10619" s="15" t="str">
        <x:v>UNIVERSIDADE PATATIVA DO ASSARE</x:v>
      </x:c>
      <x:c r="G10619" s="14" t="n">
        <x:v>1</x:v>
      </x:c>
      <x:c r="H10619" s="15" t="str">
        <x:v>O PRESENTE INSTRUMENTO TEM POR FINALIDADE ADITAR A VIGÊNCIA POR 12 (DOZE) MESES.</x:v>
      </x:c>
      <x:c r="I10619" s="17" t="n">
        <x:v>43769</x:v>
      </x:c>
      <x:c r="J10619" s="17" t="n">
        <x:v>44134</x:v>
      </x:c>
      <x:c r="K10619" s="18"/>
      <x:c r="L10619" s="15" t="str">
        <x:v>EXECUÇÃO</x:v>
      </x:c>
      <x:c r="M10619" s="15" t="str">
        <x:v>https://dados.recife.pe.gov.br:443/dataset/195bb808-d2f0-4a41-8fad-00edadfdc281/resource/145f5c46-10ea-4c02-ba26-21333ded8ae9/download/termo-aditivo.csv</x:v>
      </x:c>
    </x:row>
    <x:row r="10620" ht="57" customHeight="1">
      <x:c r="A10620" s="14" t="n">
        <x:v>12796</x:v>
      </x:c>
      <x:c r="B10620" s="15" t="str">
        <x:v>6201.5109/2018</x:v>
      </x:c>
      <x:c r="C10620" s="15" t="str">
        <x:v>FCCR - FUNDACAO DE CULTURA CIDADE DO RECIFE</x:v>
      </x:c>
      <x:c r="D10620" s="15" t="str">
        <x:v>CONTRATAÇÃO DE EMPRESA ESPECIALIZADA NA PRESTAÇÃO DE AGENTES DE INTEGRAÇÃO DE ESTÁGIOS VISANDO ATENDER ESTUDANTES DE ENSINO SUPERIOR VINCULADOS Á ESTRUTURA DO ENSINO PÚBLICO OU PRIVADO DO PAÍS PARA PREENCHIMENTO DE OPORTUNIDADES DE ESTÁGIO.</x:v>
      </x:c>
      <x:c r="E10620" s="16" t="str">
        <x:v>11320576000152</x:v>
      </x:c>
      <x:c r="F10620" s="15" t="str">
        <x:v>SUPER ESTAGIOS LTDA</x:v>
      </x:c>
      <x:c r="G10620" s="14" t="n">
        <x:v>2</x:v>
      </x:c>
      <x:c r="H10620" s="15" t="str">
        <x:v>TEM POR FINALIDADE ADITAR A VIGENCIA POR 12  DOZE MESES</x:v>
      </x:c>
      <x:c r="I10620" s="17" t="n">
        <x:v>44135</x:v>
      </x:c>
      <x:c r="J10620" s="17" t="n">
        <x:v>44499</x:v>
      </x:c>
      <x:c r="K10620" s="18"/>
      <x:c r="L10620" s="15"/>
      <x:c r="M10620" s="15" t="str">
        <x:v>https://dados.recife.pe.gov.br:443/dataset/195bb808-d2f0-4a41-8fad-00edadfdc281/resource/145f5c46-10ea-4c02-ba26-21333ded8ae9/download/termo-aditivo.csv</x:v>
      </x:c>
    </x:row>
    <x:row r="10621" ht="57" customHeight="1">
      <x:c r="A10621" s="14" t="n">
        <x:v>12797</x:v>
      </x:c>
      <x:c r="B10621" s="15" t="str">
        <x:v>6201.5109/2018</x:v>
      </x:c>
      <x:c r="C10621" s="15" t="str">
        <x:v>FCCR - FUNDACAO DE CULTURA CIDADE DO RECIFE</x:v>
      </x:c>
      <x:c r="D10621" s="15" t="str">
        <x:v>CONTRATAÇÃO DE EMPRESA ESPECIALIZADA NA PRESTAÇÃO DE AGENTES DE INTEGRAÇÃO DE ESTÁGIOS VISANDO ATENDER ESTUDANTES DE ENSINO SUPERIOR VINCULADOS Á ESTRUTURA DO ENSINO PÚBLICO OU PRIVADO DO PAÍS PARA PREENCHIMENTO DE OPORTUNIDADES DE ESTÁGIO.</x:v>
      </x:c>
      <x:c r="E10621" s="16" t="str">
        <x:v>11320576000152</x:v>
      </x:c>
      <x:c r="F10621" s="15" t="str">
        <x:v>SUPER ESTAGIOS LTDA</x:v>
      </x:c>
      <x:c r="G10621" s="14" t="n">
        <x:v>1</x:v>
      </x:c>
      <x:c r="H10621" s="15" t="str">
        <x:v>O PRESENTE INSTRUMENTO TEM POR FINALIDADE ADITAR A VIGENCIA POR 12  DOZE  MESES</x:v>
      </x:c>
      <x:c r="I10621" s="17" t="n">
        <x:v>43769</x:v>
      </x:c>
      <x:c r="J10621" s="17" t="n">
        <x:v>44134</x:v>
      </x:c>
      <x:c r="K10621" s="18"/>
      <x:c r="L10621" s="15"/>
      <x:c r="M10621" s="15" t="str">
        <x:v>https://dados.recife.pe.gov.br:443/dataset/195bb808-d2f0-4a41-8fad-00edadfdc281/resource/145f5c46-10ea-4c02-ba26-21333ded8ae9/download/termo-aditivo.csv</x:v>
      </x:c>
    </x:row>
    <x:row r="10622" ht="57" customHeight="1">
      <x:c r="A10622" s="14" t="n">
        <x:v>12798</x:v>
      </x:c>
      <x:c r="B10622" s="15" t="str">
        <x:v>6201.5109/2018</x:v>
      </x:c>
      <x:c r="C10622" s="15" t="str">
        <x:v>FCCR - FUNDACAO DE CULTURA CIDADE DO RECIFE</x:v>
      </x:c>
      <x:c r="D10622" s="15" t="str">
        <x:v>CONTRATAÇÃO DE EMPRESA ESPECIALIZADA NA PRESTAÇÃO DE AGENTES DE INTEGRAÇÃO DE ESTÁGIOS VISANDO ATENDER ESTUDANTES DE ENSINO SUPERIOR VINCULADOS Á ESTRUTURA DO ENSINO PÚBLICO OU PRIVADO DO PAÍS PARA PREENCHIMENTO DE OPORTUNIDADES DE ESTÁGIO.</x:v>
      </x:c>
      <x:c r="E10622" s="16" t="str">
        <x:v>11320576000152</x:v>
      </x:c>
      <x:c r="F10622" s="15" t="str">
        <x:v>SUPER ESTAGIOS LTDA</x:v>
      </x:c>
      <x:c r="G10622" s="14" t="n">
        <x:v>3</x:v>
      </x:c>
      <x:c r="H10622" s="15" t="str">
        <x:v>Aditar a vigencia por 12  doze  meses</x:v>
      </x:c>
      <x:c r="I10622" s="17" t="n">
        <x:v>44498</x:v>
      </x:c>
      <x:c r="J10622" s="17" t="n">
        <x:v>44862</x:v>
      </x:c>
      <x:c r="K10622" s="18"/>
      <x:c r="L10622" s="15" t="str">
        <x:v>CADASTRADO</x:v>
      </x:c>
      <x:c r="M10622" s="15" t="str">
        <x:v>https://dados.recife.pe.gov.br:443/dataset/195bb808-d2f0-4a41-8fad-00edadfdc281/resource/145f5c46-10ea-4c02-ba26-21333ded8ae9/download/termo-aditivo.csv</x:v>
      </x:c>
    </x:row>
    <x:row r="10623" ht="57" customHeight="1">
      <x:c r="A10623" s="14" t="n">
        <x:v>12799</x:v>
      </x:c>
      <x:c r="B10623" s="15" t="str">
        <x:v>6201.5109/2018</x:v>
      </x:c>
      <x:c r="C10623" s="15" t="str">
        <x:v>FCCR - FUNDACAO DE CULTURA CIDADE DO RECIFE</x:v>
      </x:c>
      <x:c r="D10623" s="15" t="str">
        <x:v>CONTRATAÇÃO DE EMPRESA ESPECIALIZADA NA PRESTAÇÃO DE AGENTES DE INTEGRAÇÃO DE ESTÁGIOS VISANDO ATENDER ESTUDANTES DE ENSINO SUPERIOR VINCULADOS Á ESTRUTURA DO ENSINO PÚBLICO OU PRIVADO DO PAÍS PARA PREENCHIMENTO DE OPORTUNIDADES DE ESTÁGIO.</x:v>
      </x:c>
      <x:c r="E10623" s="16" t="str">
        <x:v>11320576000152</x:v>
      </x:c>
      <x:c r="F10623" s="15" t="str">
        <x:v>SUPER ESTAGIOS LTDA</x:v>
      </x:c>
      <x:c r="G10623" s="14" t="n">
        <x:v>4</x:v>
      </x:c>
      <x:c r="H10623" s="15" t="str">
        <x:v>Aditar a vigencia por 12  doze  meses para atendimento da demanda da FCCR</x:v>
      </x:c>
      <x:c r="I10623" s="17" t="n">
        <x:v>44863</x:v>
      </x:c>
      <x:c r="J10623" s="17" t="n">
        <x:v>45227</x:v>
      </x:c>
      <x:c r="K10623" s="18"/>
      <x:c r="L10623" s="15" t="str">
        <x:v>EXECUÇÃO</x:v>
      </x:c>
      <x:c r="M10623" s="15" t="str">
        <x:v>https://dados.recife.pe.gov.br:443/dataset/195bb808-d2f0-4a41-8fad-00edadfdc281/resource/145f5c46-10ea-4c02-ba26-21333ded8ae9/download/termo-aditivo.csv</x:v>
      </x:c>
    </x:row>
    <x:row r="10624" ht="56" customHeight="1">
      <x:c r="A10624" s="14" t="n">
        <x:v>12800</x:v>
      </x:c>
      <x:c r="B10624" s="15" t="str">
        <x:v>6201.5113/2023</x:v>
      </x:c>
      <x:c r="C10624" s="15" t="str">
        <x:v>FCCR - FUNDACAO DE CULTURA CIDADE DO RECIFE</x:v>
      </x:c>
      <x:c r="D10624" s="15" t="str">
        <x:v>CONTRATACAO DOS SERVICOS DE CONFECCAO. MONTAGEM. CESSAO. MANUTENCAO E DESMONTAGEM DE ELEMENTOS INTERATIVOS PARA DECORACAO. QUE SERA UTILIZADA DURANTE O CICLO NATALINO 2023</x:v>
      </x:c>
      <x:c r="E10624" s="16" t="str">
        <x:v>12851941000118</x:v>
      </x:c>
      <x:c r="F10624" s="15" t="str">
        <x:v>HAPPY ESTRUTURA E SERVICOS LTDA</x:v>
      </x:c>
      <x:c r="G10624" s="14" t="n">
        <x:v>1</x:v>
      </x:c>
      <x:c r="H10624" s="15" t="str">
        <x:v>visando atendimento na demanda</x:v>
      </x:c>
      <x:c r="I10624" s="17"/>
      <x:c r="J10624" s="17"/>
      <x:c r="K10624" s="18"/>
      <x:c r="L10624" s="15" t="str">
        <x:v>EXECUÇÃO</x:v>
      </x:c>
      <x:c r="M10624" s="15" t="str">
        <x:v>https://dados.recife.pe.gov.br:443/dataset/195bb808-d2f0-4a41-8fad-00edadfdc281/resource/145f5c46-10ea-4c02-ba26-21333ded8ae9/download/termo-aditivo.csv</x:v>
      </x:c>
    </x:row>
    <x:row r="10625" ht="56" customHeight="1">
      <x:c r="A10625" s="14" t="n">
        <x:v>12801</x:v>
      </x:c>
      <x:c r="B10625" s="15" t="str">
        <x:v>6201.5193/2023</x:v>
      </x:c>
      <x:c r="C10625" s="15" t="str">
        <x:v>FCCR - FUNDACAO DE CULTURA CIDADE DO RECIFE</x:v>
      </x:c>
      <x:c r="D10625" s="15" t="str">
        <x:v>CONTRATACAO DOS SERVICOS DE CONFECCAO. MONTAGEM. CESSAO. MANUTENCAO E DESMONTAGEM DE ELEMENTOS CENOGRAFICOS BAIRRO DO RECIFE PARA DECORACAO. QUE SERA UTILIZADA DURANTE O CICLO NATALINO 2023</x:v>
      </x:c>
      <x:c r="E10625" s="16" t="str">
        <x:v>04960429000181</x:v>
      </x:c>
      <x:c r="F10625" s="15" t="str">
        <x:v>RESULTADOS SOLUCOES E EVENTOS LTDA</x:v>
      </x:c>
      <x:c r="G10625" s="14" t="n">
        <x:v>1</x:v>
      </x:c>
      <x:c r="H10625" s="15" t="str">
        <x:v>Para atender as necessidades da contratante</x:v>
      </x:c>
      <x:c r="I10625" s="17"/>
      <x:c r="J10625" s="17"/>
      <x:c r="K10625" s="18"/>
      <x:c r="L10625" s="15" t="str">
        <x:v>EXECUÇÃO</x:v>
      </x:c>
      <x:c r="M10625" s="15" t="str">
        <x:v>https://dados.recife.pe.gov.br:443/dataset/195bb808-d2f0-4a41-8fad-00edadfdc281/resource/145f5c46-10ea-4c02-ba26-21333ded8ae9/download/termo-aditivo.csv</x:v>
      </x:c>
    </x:row>
    <x:row r="10626" ht="56" customHeight="1">
      <x:c r="A10626" s="14" t="n">
        <x:v>12802</x:v>
      </x:c>
      <x:c r="B10626" s="15" t="str">
        <x:v>6201.5211/2019</x:v>
      </x:c>
      <x:c r="C10626" s="15" t="str">
        <x:v>FCCR - FUNDACAO DE CULTURA CIDADE DO RECIFE</x:v>
      </x:c>
      <x:c r="D10626" s="15" t="str">
        <x:v>LOCACAO DE GALPAO SITUADO NA RUA DO VEIGA. N38 SANTO AMARO  RECIFE. PARA FINS DE SERVICOS A FUNDACAO DE CULTURA.</x:v>
      </x:c>
      <x:c r="E10626" s="16" t="str">
        <x:v>09865148000163</x:v>
      </x:c>
      <x:c r="F10626" s="15" t="str">
        <x:v>EMPRESA SCHWARTZ ADMINISTRADORA DE BENS LTDA</x:v>
      </x:c>
      <x:c r="G10626" s="14" t="n">
        <x:v>5</x:v>
      </x:c>
      <x:c r="H10626" s="15" t="str">
        <x:v>Concessao do reajuste estipulado na clausula quinta paragrafos primeiro e segundo do contrato originario</x:v>
      </x:c>
      <x:c r="I10626" s="17"/>
      <x:c r="J10626" s="17"/>
      <x:c r="K10626" s="18"/>
      <x:c r="L10626" s="15" t="str">
        <x:v>EXECUÇÃO</x:v>
      </x:c>
      <x:c r="M10626" s="15" t="str">
        <x:v>https://dados.recife.pe.gov.br:443/dataset/195bb808-d2f0-4a41-8fad-00edadfdc281/resource/145f5c46-10ea-4c02-ba26-21333ded8ae9/download/termo-aditivo.csv</x:v>
      </x:c>
    </x:row>
    <x:row r="10627" ht="56" customHeight="1">
      <x:c r="A10627" s="14" t="n">
        <x:v>12803</x:v>
      </x:c>
      <x:c r="B10627" s="15" t="str">
        <x:v>6201.5211/2019</x:v>
      </x:c>
      <x:c r="C10627" s="15" t="str">
        <x:v>FCCR - FUNDACAO DE CULTURA CIDADE DO RECIFE</x:v>
      </x:c>
      <x:c r="D10627" s="15" t="str">
        <x:v>LOCACAO DE GALPAO SITUADO NA RUA DO VEIGA. N38 SANTO AMARO  RECIFE. PARA FINS DE SERVICOS A FUNDACAO DE CULTURA.</x:v>
      </x:c>
      <x:c r="E10627" s="16" t="str">
        <x:v>09865148000163</x:v>
      </x:c>
      <x:c r="F10627" s="15" t="str">
        <x:v>EMPRESA SCHWARTZ ADMINISTRADORA DE BENS LTDA</x:v>
      </x:c>
      <x:c r="G10627" s="14" t="n">
        <x:v>4</x:v>
      </x:c>
      <x:c r="H10627" s="15" t="str">
        <x:v>Para atender as necessidades da contratante</x:v>
      </x:c>
      <x:c r="I10627" s="17" t="n">
        <x:v>45254</x:v>
      </x:c>
      <x:c r="J10627" s="17" t="n">
        <x:v>45621</x:v>
      </x:c>
      <x:c r="K10627" s="18"/>
      <x:c r="L10627" s="15" t="str">
        <x:v>EXECUÇÃO</x:v>
      </x:c>
      <x:c r="M10627" s="15" t="str">
        <x:v>https://dados.recife.pe.gov.br:443/dataset/195bb808-d2f0-4a41-8fad-00edadfdc281/resource/145f5c46-10ea-4c02-ba26-21333ded8ae9/download/termo-aditivo.csv</x:v>
      </x:c>
    </x:row>
    <x:row r="10628" ht="56" customHeight="1">
      <x:c r="A10628" s="14" t="n">
        <x:v>12804</x:v>
      </x:c>
      <x:c r="B10628" s="15" t="str">
        <x:v>6201.5211/2019</x:v>
      </x:c>
      <x:c r="C10628" s="15" t="str">
        <x:v>FCCR - FUNDACAO DE CULTURA CIDADE DO RECIFE</x:v>
      </x:c>
      <x:c r="D10628" s="15" t="str">
        <x:v>LOCACAO DE GALPAO SITUADO NA RUA DO VEIGA. N38 SANTO AMARO  RECIFE. PARA FINS DE SERVICOS A FUNDACAO DE CULTURA.</x:v>
      </x:c>
      <x:c r="E10628" s="16" t="str">
        <x:v>09865148000163</x:v>
      </x:c>
      <x:c r="F10628" s="15" t="str">
        <x:v>EMPRESA SCHWARTZ ADMINISTRADORA DE BENS LTDA</x:v>
      </x:c>
      <x:c r="G10628" s="14" t="n">
        <x:v>3</x:v>
      </x:c>
      <x:c r="H10628" s="15" t="str">
        <x:v>Prorrogacao do prazo de vigencia por 12  doze  meses para atender as necessidades da contratante</x:v>
      </x:c>
      <x:c r="I10628" s="17" t="n">
        <x:v>44889</x:v>
      </x:c>
      <x:c r="J10628" s="17" t="n">
        <x:v>45253</x:v>
      </x:c>
      <x:c r="K10628" s="18"/>
      <x:c r="L10628" s="15" t="str">
        <x:v>EXECUÇÃO</x:v>
      </x:c>
      <x:c r="M10628" s="15" t="str">
        <x:v>https://dados.recife.pe.gov.br:443/dataset/195bb808-d2f0-4a41-8fad-00edadfdc281/resource/145f5c46-10ea-4c02-ba26-21333ded8ae9/download/termo-aditivo.csv</x:v>
      </x:c>
    </x:row>
    <x:row r="10629" ht="56" customHeight="1">
      <x:c r="A10629" s="14" t="n">
        <x:v>12805</x:v>
      </x:c>
      <x:c r="B10629" s="15" t="str">
        <x:v>6201.5211/2019</x:v>
      </x:c>
      <x:c r="C10629" s="15" t="str">
        <x:v>FCCR - FUNDACAO DE CULTURA CIDADE DO RECIFE</x:v>
      </x:c>
      <x:c r="D10629" s="15" t="str">
        <x:v>LOCACAO DE GALPAO SITUADO NA RUA DO VEIGA. N38 SANTO AMARO  RECIFE. PARA FINS DE SERVICOS A FUNDACAO DE CULTURA.</x:v>
      </x:c>
      <x:c r="E10629" s="16" t="str">
        <x:v>09865148000163</x:v>
      </x:c>
      <x:c r="F10629" s="15" t="str">
        <x:v>EMPRESA SCHWARTZ ADMINISTRADORA DE BENS LTDA</x:v>
      </x:c>
      <x:c r="G10629" s="14" t="n">
        <x:v>1</x:v>
      </x:c>
      <x:c r="H10629" s="15" t="str">
        <x:v>Prorrogacao de prazo por 12  doze  meses para atender as necessidades da Contratante</x:v>
      </x:c>
      <x:c r="I10629" s="17" t="n">
        <x:v>44159</x:v>
      </x:c>
      <x:c r="J10629" s="17" t="n">
        <x:v>44523</x:v>
      </x:c>
      <x:c r="K10629" s="18"/>
      <x:c r="L10629" s="15" t="str">
        <x:v>CADASTRADO</x:v>
      </x:c>
      <x:c r="M10629" s="15" t="str">
        <x:v>https://dados.recife.pe.gov.br:443/dataset/195bb808-d2f0-4a41-8fad-00edadfdc281/resource/145f5c46-10ea-4c02-ba26-21333ded8ae9/download/termo-aditivo.csv</x:v>
      </x:c>
    </x:row>
    <x:row r="10630" ht="56" customHeight="1">
      <x:c r="A10630" s="14" t="n">
        <x:v>12806</x:v>
      </x:c>
      <x:c r="B10630" s="15" t="str">
        <x:v>6201.5211/2019</x:v>
      </x:c>
      <x:c r="C10630" s="15" t="str">
        <x:v>FCCR - FUNDACAO DE CULTURA CIDADE DO RECIFE</x:v>
      </x:c>
      <x:c r="D10630" s="15" t="str">
        <x:v>LOCACAO DE GALPAO SITUADO NA RUA DO VEIGA. N38 SANTO AMARO  RECIFE. PARA FINS DE SERVICOS A FUNDACAO DE CULTURA.</x:v>
      </x:c>
      <x:c r="E10630" s="16" t="str">
        <x:v>09865148000163</x:v>
      </x:c>
      <x:c r="F10630" s="15" t="str">
        <x:v>EMPRESA SCHWARTZ ADMINISTRADORA DE BENS LTDA</x:v>
      </x:c>
      <x:c r="G10630" s="14" t="n">
        <x:v>2</x:v>
      </x:c>
      <x:c r="H10630" s="15" t="str">
        <x:v>Prorrogacao de prazo de vigencia por 12  doze  meses para atender as necessidades da FCCR</x:v>
      </x:c>
      <x:c r="I10630" s="17" t="n">
        <x:v>44524</x:v>
      </x:c>
      <x:c r="J10630" s="17" t="n">
        <x:v>44888</x:v>
      </x:c>
      <x:c r="K10630" s="18"/>
      <x:c r="L10630" s="15" t="str">
        <x:v>CADASTRADO</x:v>
      </x:c>
      <x:c r="M10630" s="15" t="str">
        <x:v>https://dados.recife.pe.gov.br:443/dataset/195bb808-d2f0-4a41-8fad-00edadfdc281/resource/145f5c46-10ea-4c02-ba26-21333ded8ae9/download/termo-aditivo.csv</x:v>
      </x:c>
    </x:row>
    <x:row r="10631" ht="56" customHeight="1">
      <x:c r="A10631" s="14" t="n">
        <x:v>12807</x:v>
      </x:c>
      <x:c r="B10631" s="15" t="str">
        <x:v>6201.5211/2019</x:v>
      </x:c>
      <x:c r="C10631" s="15" t="str">
        <x:v>FCCR - FUNDACAO DE CULTURA CIDADE DO RECIFE</x:v>
      </x:c>
      <x:c r="D10631" s="15" t="str">
        <x:v>LOCACAO DE GALPAO SITUADO NA RUA DO VEIGA. N38 SANTO AMARO  RECIFE. PARA FINS DE SERVICOS A FUNDACAO DE CULTURA.</x:v>
      </x:c>
      <x:c r="E10631" s="16" t="str">
        <x:v>09865148000163</x:v>
      </x:c>
      <x:c r="F10631" s="15" t="str">
        <x:v>EMPRESA SCHWARTZ ADMINISTRADORA DE BENS LTDA</x:v>
      </x:c>
      <x:c r="G10631" s="14" t="n">
        <x:v>6</x:v>
      </x:c>
      <x:c r="H10631" s="15" t="str">
        <x:v>Em virtude do instrumento de compra e venda</x:v>
      </x:c>
      <x:c r="I10631" s="17"/>
      <x:c r="J10631" s="17"/>
      <x:c r="K10631" s="18"/>
      <x:c r="L10631" s="15" t="str">
        <x:v>CADASTRADO</x:v>
      </x:c>
      <x:c r="M10631" s="15" t="str">
        <x:v>https://dados.recife.pe.gov.br:443/dataset/195bb808-d2f0-4a41-8fad-00edadfdc281/resource/145f5c46-10ea-4c02-ba26-21333ded8ae9/download/termo-aditivo.csv</x:v>
      </x:c>
    </x:row>
    <x:row r="10632" ht="56" customHeight="1">
      <x:c r="A10632" s="14" t="n">
        <x:v>12808</x:v>
      </x:c>
      <x:c r="B10632" s="15" t="str">
        <x:v>6201.5233/2019</x:v>
      </x:c>
      <x:c r="C10632" s="15" t="str">
        <x:v>FCCR - FUNDACAO DE CULTURA CIDADE DO RECIFE</x:v>
      </x:c>
      <x:c r="D10632" s="15" t="str">
        <x:v>PRESTACAO DE SERVICOS DE TERCEIRIZACAO DE MAO DE OBRA ESPECIALIZADA PARA ATENDIMENTO CONFORME TR.</x:v>
      </x:c>
      <x:c r="E10632" s="16" t="str">
        <x:v>08362490000188</x:v>
      </x:c>
      <x:c r="F10632" s="15" t="str">
        <x:v>ADSERV EMPREENDIMENTOS E SERVIÇOS DE MAO DE OBRA LTDA</x:v>
      </x:c>
      <x:c r="G10632" s="14" t="n">
        <x:v>3</x:v>
      </x:c>
      <x:c r="H10632" s="15" t="str">
        <x:v>Prorrogacao de vigencia pelo prazo de 12 meses para atender as necessidades da contratante</x:v>
      </x:c>
      <x:c r="I10632" s="17" t="n">
        <x:v>44531</x:v>
      </x:c>
      <x:c r="J10632" s="17" t="n">
        <x:v>44895</x:v>
      </x:c>
      <x:c r="K10632" s="18"/>
      <x:c r="L10632" s="15" t="str">
        <x:v>EXECUÇÃO</x:v>
      </x:c>
      <x:c r="M10632" s="15" t="str">
        <x:v>https://dados.recife.pe.gov.br:443/dataset/195bb808-d2f0-4a41-8fad-00edadfdc281/resource/145f5c46-10ea-4c02-ba26-21333ded8ae9/download/termo-aditivo.csv</x:v>
      </x:c>
    </x:row>
    <x:row r="10633" ht="56" customHeight="1">
      <x:c r="A10633" s="14" t="n">
        <x:v>12809</x:v>
      </x:c>
      <x:c r="B10633" s="15" t="str">
        <x:v>6201.5233/2019</x:v>
      </x:c>
      <x:c r="C10633" s="15" t="str">
        <x:v>FCCR - FUNDACAO DE CULTURA CIDADE DO RECIFE</x:v>
      </x:c>
      <x:c r="D10633" s="15" t="str">
        <x:v>PRESTACAO DE SERVICOS DE TERCEIRIZACAO DE MAO DE OBRA ESPECIALIZADA PARA ATENDIMENTO CONFORME TR.</x:v>
      </x:c>
      <x:c r="E10633" s="16" t="str">
        <x:v>08362490000188</x:v>
      </x:c>
      <x:c r="F10633" s="15" t="str">
        <x:v>ADSERV EMPREENDIMENTOS E SERVIÇOS DE MAO DE OBRA LTDA</x:v>
      </x:c>
      <x:c r="G10633" s="14" t="n">
        <x:v>5</x:v>
      </x:c>
      <x:c r="H10633" s="15" t="str">
        <x:v>Para atendimento das necessidades da contratante</x:v>
      </x:c>
      <x:c r="I10633" s="17" t="n">
        <x:v>45261</x:v>
      </x:c>
      <x:c r="J10633" s="17" t="n">
        <x:v>45626</x:v>
      </x:c>
      <x:c r="K10633" s="18"/>
      <x:c r="L10633" s="15" t="str">
        <x:v>EXECUÇÃO</x:v>
      </x:c>
      <x:c r="M10633" s="15" t="str">
        <x:v>https://dados.recife.pe.gov.br:443/dataset/195bb808-d2f0-4a41-8fad-00edadfdc281/resource/145f5c46-10ea-4c02-ba26-21333ded8ae9/download/termo-aditivo.csv</x:v>
      </x:c>
    </x:row>
    <x:row r="10634" ht="56" customHeight="1">
      <x:c r="A10634" s="14" t="n">
        <x:v>12810</x:v>
      </x:c>
      <x:c r="B10634" s="15" t="str">
        <x:v>6201.5233/2019</x:v>
      </x:c>
      <x:c r="C10634" s="15" t="str">
        <x:v>FCCR - FUNDACAO DE CULTURA CIDADE DO RECIFE</x:v>
      </x:c>
      <x:c r="D10634" s="15" t="str">
        <x:v>PRESTACAO DE SERVICOS DE TERCEIRIZACAO DE MAO DE OBRA ESPECIALIZADA PARA ATENDIMENTO CONFORME TR.</x:v>
      </x:c>
      <x:c r="E10634" s="16" t="str">
        <x:v>08362490000188</x:v>
      </x:c>
      <x:c r="F10634" s="15" t="str">
        <x:v>ADSERV EMPREENDIMENTOS E SERVIÇOS DE MAO DE OBRA LTDA</x:v>
      </x:c>
      <x:c r="G10634" s="14" t="n">
        <x:v>2</x:v>
      </x:c>
      <x:c r="H10634" s="15" t="str">
        <x:v>Prorrogacao de vigencia pelo prazo de 12 meses para atender as necessidades da contratante</x:v>
      </x:c>
      <x:c r="I10634" s="17" t="n">
        <x:v>44166</x:v>
      </x:c>
      <x:c r="J10634" s="17" t="n">
        <x:v>44530</x:v>
      </x:c>
      <x:c r="K10634" s="18"/>
      <x:c r="L10634" s="15" t="str">
        <x:v>EXECUÇÃO</x:v>
      </x:c>
      <x:c r="M10634" s="15" t="str">
        <x:v>https://dados.recife.pe.gov.br:443/dataset/195bb808-d2f0-4a41-8fad-00edadfdc281/resource/145f5c46-10ea-4c02-ba26-21333ded8ae9/download/termo-aditivo.csv</x:v>
      </x:c>
    </x:row>
    <x:row r="10635" ht="102" customHeight="1">
      <x:c r="A10635" s="14" t="n">
        <x:v>12811</x:v>
      </x:c>
      <x:c r="B10635" s="15" t="str">
        <x:v>6201.5233/2019</x:v>
      </x:c>
      <x:c r="C10635" s="15" t="str">
        <x:v>FCCR - FUNDACAO DE CULTURA CIDADE DO RECIFE</x:v>
      </x:c>
      <x:c r="D10635" s="15" t="str">
        <x:v>PRESTACAO DE SERVICOS DE TERCEIRIZACAO DE MAO DE OBRA ESPECIALIZADA PARA ATENDIMENTO CONFORME TR.</x:v>
      </x:c>
      <x:c r="E10635" s="16" t="str">
        <x:v>08362490000188</x:v>
      </x:c>
      <x:c r="F10635" s="15" t="str">
        <x:v>ADSERV EMPREENDIMENTOS E SERVIÇOS DE MAO DE OBRA LTDA</x:v>
      </x:c>
      <x:c r="G10635" s="14" t="n">
        <x:v>6</x:v>
      </x:c>
      <x:c r="H10635" s="15" t="str">
        <x:v>Considerando a necessidade diaria da prestacao de servicos continuos de terceirizacao de mao de obra especializadaa fim de viabilizar as demandas realizadas por esta FCCRbem como o processo licitatorio em andamento atraves do SEIn 170103252024 05 por meio de Comissao Licitatoria propria com o fito especifico supracitadoporem na impossibilidade de se concluir em tempo habil a efetivacao de ajustes na formalizacao de novos instrumentos ETPMapa de Riscoetc bem como adequacao a LEI 14133</x:v>
      </x:c>
      <x:c r="I10635" s="17" t="n">
        <x:v>45627</x:v>
      </x:c>
      <x:c r="J10635" s="17" t="n">
        <x:v>45993</x:v>
      </x:c>
      <x:c r="K10635" s="18"/>
      <x:c r="L10635" s="15" t="str">
        <x:v>EXECUÇÃO</x:v>
      </x:c>
      <x:c r="M10635" s="15" t="str">
        <x:v>https://dados.recife.pe.gov.br:443/dataset/195bb808-d2f0-4a41-8fad-00edadfdc281/resource/145f5c46-10ea-4c02-ba26-21333ded8ae9/download/termo-aditivo.csv</x:v>
      </x:c>
    </x:row>
    <x:row r="10636" ht="56" customHeight="1">
      <x:c r="A10636" s="14" t="n">
        <x:v>12812</x:v>
      </x:c>
      <x:c r="B10636" s="15" t="str">
        <x:v>6201.5233/2019</x:v>
      </x:c>
      <x:c r="C10636" s="15" t="str">
        <x:v>FCCR - FUNDACAO DE CULTURA CIDADE DO RECIFE</x:v>
      </x:c>
      <x:c r="D10636" s="15" t="str">
        <x:v>PRESTACAO DE SERVICOS DE TERCEIRIZACAO DE MAO DE OBRA ESPECIALIZADA PARA ATENDIMENTO CONFORME TR.</x:v>
      </x:c>
      <x:c r="E10636" s="16" t="str">
        <x:v>08362490000188</x:v>
      </x:c>
      <x:c r="F10636" s="15" t="str">
        <x:v>ADSERV EMPREENDIMENTOS E SERVIÇOS DE MAO DE OBRA LTDA</x:v>
      </x:c>
      <x:c r="G10636" s="14" t="n">
        <x:v>4</x:v>
      </x:c>
      <x:c r="H10636" s="15" t="str">
        <x:v>Prorrogacao de vigencia pelo prazo de 12 meses para atender as necessidades da contratante</x:v>
      </x:c>
      <x:c r="I10636" s="17" t="n">
        <x:v>44896</x:v>
      </x:c>
      <x:c r="J10636" s="17" t="n">
        <x:v>45260</x:v>
      </x:c>
      <x:c r="K10636" s="18"/>
      <x:c r="L10636" s="15" t="str">
        <x:v>EXECUÇÃO</x:v>
      </x:c>
      <x:c r="M10636" s="15" t="str">
        <x:v>https://dados.recife.pe.gov.br:443/dataset/195bb808-d2f0-4a41-8fad-00edadfdc281/resource/145f5c46-10ea-4c02-ba26-21333ded8ae9/download/termo-aditivo.csv</x:v>
      </x:c>
    </x:row>
    <x:row r="10637" ht="56" customHeight="1">
      <x:c r="A10637" s="14" t="n">
        <x:v>12813</x:v>
      </x:c>
      <x:c r="B10637" s="15" t="str">
        <x:v>6201.5233/2019</x:v>
      </x:c>
      <x:c r="C10637" s="15" t="str">
        <x:v>FCCR - FUNDACAO DE CULTURA CIDADE DO RECIFE</x:v>
      </x:c>
      <x:c r="D10637" s="15" t="str">
        <x:v>PRESTACAO DE SERVICOS DE TERCEIRIZACAO DE MAO DE OBRA ESPECIALIZADA PARA ATENDIMENTO CONFORME TR.</x:v>
      </x:c>
      <x:c r="E10637" s="16" t="str">
        <x:v>08362490000188</x:v>
      </x:c>
      <x:c r="F10637" s="15" t="str">
        <x:v>ADSERV EMPREENDIMENTOS E SERVIÇOS DE MAO DE OBRA LTDA</x:v>
      </x:c>
      <x:c r="G10637" s="14" t="n">
        <x:v>1</x:v>
      </x:c>
      <x:c r="H10637" s="15" t="str">
        <x:v>Para atender as necessidades da Contratante</x:v>
      </x:c>
      <x:c r="I10637" s="17"/>
      <x:c r="J10637" s="17"/>
      <x:c r="K10637" s="18"/>
      <x:c r="L10637" s="15" t="str">
        <x:v>EXECUÇÃO</x:v>
      </x:c>
      <x:c r="M10637" s="15" t="str">
        <x:v>https://dados.recife.pe.gov.br:443/dataset/195bb808-d2f0-4a41-8fad-00edadfdc281/resource/145f5c46-10ea-4c02-ba26-21333ded8ae9/download/termo-aditivo.csv</x:v>
      </x:c>
    </x:row>
    <x:row r="10638" ht="56" customHeight="1">
      <x:c r="A10638" s="14" t="n">
        <x:v>12814</x:v>
      </x:c>
      <x:c r="B10638" s="15" t="str">
        <x:v>6201.5234/2019</x:v>
      </x:c>
      <x:c r="C10638" s="15" t="str">
        <x:v>FCCR - FUNDACAO DE CULTURA CIDADE DO RECIFE</x:v>
      </x:c>
      <x:c r="D10638" s="15" t="str">
        <x:v>PRESTAÇÃO DE SERVIÇOS CONTÍNUOS DE AUXILIAR DE SERVIÇOS GERAIS COM DEDICAÇÃO DE MÃO DE OBRA EXCLUSIVA PARA DEMANDAS DESTA FUNDAÇÃO DE CULTURA.</x:v>
      </x:c>
      <x:c r="E10638" s="16" t="str">
        <x:v>08362490000188</x:v>
      </x:c>
      <x:c r="F10638" s="15" t="str">
        <x:v>ADSERV EMPREENDIMENTOS E SERVIÇOS DE MAO DE OBRA LTDA</x:v>
      </x:c>
      <x:c r="G10638" s="14" t="n">
        <x:v>3</x:v>
      </x:c>
      <x:c r="H10638" s="15" t="str">
        <x:v>Prorrogacao do Prazo de vigencia por 12  doze  meses para atendimento das necessidades da contratante</x:v>
      </x:c>
      <x:c r="I10638" s="17" t="n">
        <x:v>44896</x:v>
      </x:c>
      <x:c r="J10638" s="17" t="n">
        <x:v>45260</x:v>
      </x:c>
      <x:c r="K10638" s="18"/>
      <x:c r="L10638" s="15" t="str">
        <x:v>EXECUÇÃO</x:v>
      </x:c>
      <x:c r="M10638" s="15" t="str">
        <x:v>https://dados.recife.pe.gov.br:443/dataset/195bb808-d2f0-4a41-8fad-00edadfdc281/resource/145f5c46-10ea-4c02-ba26-21333ded8ae9/download/termo-aditivo.csv</x:v>
      </x:c>
    </x:row>
    <x:row r="10639" ht="102" customHeight="1">
      <x:c r="A10639" s="14" t="n">
        <x:v>12815</x:v>
      </x:c>
      <x:c r="B10639" s="15" t="str">
        <x:v>6201.5234/2019</x:v>
      </x:c>
      <x:c r="C10639" s="15" t="str">
        <x:v>FCCR - FUNDACAO DE CULTURA CIDADE DO RECIFE</x:v>
      </x:c>
      <x:c r="D10639" s="15" t="str">
        <x:v>PRESTAÇÃO DE SERVIÇOS CONTÍNUOS DE AUXILIAR DE SERVIÇOS GERAIS COM DEDICAÇÃO DE MÃO DE OBRA EXCLUSIVA PARA DEMANDAS DESTA FUNDAÇÃO DE CULTURA.</x:v>
      </x:c>
      <x:c r="E10639" s="16" t="str">
        <x:v>08362490000188</x:v>
      </x:c>
      <x:c r="F10639" s="15" t="str">
        <x:v>ADSERV EMPREENDIMENTOS E SERVIÇOS DE MAO DE OBRA LTDA</x:v>
      </x:c>
      <x:c r="G10639" s="14" t="n">
        <x:v>5</x:v>
      </x:c>
      <x:c r="H10639" s="15" t="str">
        <x:v>Considerando a necessidade diaria da prestacao de servicos continuos de Auxiliar de Servicos Gerais a fim de viabilizar as demandas realizadas por esta FCCRbem como restou demonstrado o interesse em constarcomo participante em Registro de Precos Corporativo com objeto analogo ao supracitado a ser licitado em tempo oportuno pela Secretaria de Planejamento Gestao e Tecnologia Digital do Municipio nProcesso SEI ASG020000822024 58 unificando as necessidades da Adm incluindo esta FCCR</x:v>
      </x:c>
      <x:c r="I10639" s="17" t="n">
        <x:v>45627</x:v>
      </x:c>
      <x:c r="J10639" s="17" t="n">
        <x:v>45993</x:v>
      </x:c>
      <x:c r="K10639" s="18"/>
      <x:c r="L10639" s="15" t="str">
        <x:v>EXECUÇÃO</x:v>
      </x:c>
      <x:c r="M10639" s="15" t="str">
        <x:v>https://dados.recife.pe.gov.br:443/dataset/195bb808-d2f0-4a41-8fad-00edadfdc281/resource/145f5c46-10ea-4c02-ba26-21333ded8ae9/download/termo-aditivo.csv</x:v>
      </x:c>
    </x:row>
    <x:row r="10640" ht="56" customHeight="1">
      <x:c r="A10640" s="14" t="n">
        <x:v>12816</x:v>
      </x:c>
      <x:c r="B10640" s="15" t="str">
        <x:v>6201.5234/2019</x:v>
      </x:c>
      <x:c r="C10640" s="15" t="str">
        <x:v>FCCR - FUNDACAO DE CULTURA CIDADE DO RECIFE</x:v>
      </x:c>
      <x:c r="D10640" s="15" t="str">
        <x:v>PRESTAÇÃO DE SERVIÇOS CONTÍNUOS DE AUXILIAR DE SERVIÇOS GERAIS COM DEDICAÇÃO DE MÃO DE OBRA EXCLUSIVA PARA DEMANDAS DESTA FUNDAÇÃO DE CULTURA.</x:v>
      </x:c>
      <x:c r="E10640" s="16" t="str">
        <x:v>08362490000188</x:v>
      </x:c>
      <x:c r="F10640" s="15" t="str">
        <x:v>ADSERV EMPREENDIMENTOS E SERVIÇOS DE MAO DE OBRA LTDA</x:v>
      </x:c>
      <x:c r="G10640" s="14" t="n">
        <x:v>2</x:v>
      </x:c>
      <x:c r="H10640" s="15" t="str">
        <x:v>Tem por objeto a prorrogacao de vigencia para atender as necessidades da contratante</x:v>
      </x:c>
      <x:c r="I10640" s="17" t="n">
        <x:v>44531</x:v>
      </x:c>
      <x:c r="J10640" s="17" t="n">
        <x:v>44895</x:v>
      </x:c>
      <x:c r="K10640" s="18"/>
      <x:c r="L10640" s="15" t="str">
        <x:v>EXECUÇÃO</x:v>
      </x:c>
      <x:c r="M10640" s="15" t="str">
        <x:v>https://dados.recife.pe.gov.br:443/dataset/195bb808-d2f0-4a41-8fad-00edadfdc281/resource/145f5c46-10ea-4c02-ba26-21333ded8ae9/download/termo-aditivo.csv</x:v>
      </x:c>
    </x:row>
    <x:row r="10641" ht="56" customHeight="1">
      <x:c r="A10641" s="14" t="n">
        <x:v>12817</x:v>
      </x:c>
      <x:c r="B10641" s="15" t="str">
        <x:v>6201.5234/2019</x:v>
      </x:c>
      <x:c r="C10641" s="15" t="str">
        <x:v>FCCR - FUNDACAO DE CULTURA CIDADE DO RECIFE</x:v>
      </x:c>
      <x:c r="D10641" s="15" t="str">
        <x:v>PRESTAÇÃO DE SERVIÇOS CONTÍNUOS DE AUXILIAR DE SERVIÇOS GERAIS COM DEDICAÇÃO DE MÃO DE OBRA EXCLUSIVA PARA DEMANDAS DESTA FUNDAÇÃO DE CULTURA.</x:v>
      </x:c>
      <x:c r="E10641" s="16" t="str">
        <x:v>08362490000188</x:v>
      </x:c>
      <x:c r="F10641" s="15" t="str">
        <x:v>ADSERV EMPREENDIMENTOS E SERVIÇOS DE MAO DE OBRA LTDA</x:v>
      </x:c>
      <x:c r="G10641" s="14" t="n">
        <x:v>4</x:v>
      </x:c>
      <x:c r="H10641" s="15" t="str">
        <x:v>Para atendimento das necessidades da contratante</x:v>
      </x:c>
      <x:c r="I10641" s="17" t="n">
        <x:v>45261</x:v>
      </x:c>
      <x:c r="J10641" s="17" t="n">
        <x:v>45626</x:v>
      </x:c>
      <x:c r="K10641" s="18"/>
      <x:c r="L10641" s="15" t="str">
        <x:v>EXECUÇÃO</x:v>
      </x:c>
      <x:c r="M10641" s="15" t="str">
        <x:v>https://dados.recife.pe.gov.br:443/dataset/195bb808-d2f0-4a41-8fad-00edadfdc281/resource/145f5c46-10ea-4c02-ba26-21333ded8ae9/download/termo-aditivo.csv</x:v>
      </x:c>
    </x:row>
    <x:row r="10642" ht="56" customHeight="1">
      <x:c r="A10642" s="14" t="n">
        <x:v>12818</x:v>
      </x:c>
      <x:c r="B10642" s="15" t="str">
        <x:v>6201.5234/2019</x:v>
      </x:c>
      <x:c r="C10642" s="15" t="str">
        <x:v>FCCR - FUNDACAO DE CULTURA CIDADE DO RECIFE</x:v>
      </x:c>
      <x:c r="D10642" s="15" t="str">
        <x:v>PRESTAÇÃO DE SERVIÇOS CONTÍNUOS DE AUXILIAR DE SERVIÇOS GERAIS COM DEDICAÇÃO DE MÃO DE OBRA EXCLUSIVA PARA DEMANDAS DESTA FUNDAÇÃO DE CULTURA.</x:v>
      </x:c>
      <x:c r="E10642" s="16" t="str">
        <x:v>08362490000188</x:v>
      </x:c>
      <x:c r="F10642" s="15" t="str">
        <x:v>ADSERV EMPREENDIMENTOS E SERVIÇOS DE MAO DE OBRA LTDA</x:v>
      </x:c>
      <x:c r="G10642" s="14" t="n">
        <x:v>1</x:v>
      </x:c>
      <x:c r="H10642" s="15" t="str">
        <x:v>TEM POR FINALIDADE ADITAR A VIGENCIA POR 12  DOZE  MESES</x:v>
      </x:c>
      <x:c r="I10642" s="17" t="n">
        <x:v>44167</x:v>
      </x:c>
      <x:c r="J10642" s="17" t="n">
        <x:v>44531</x:v>
      </x:c>
      <x:c r="K10642" s="18"/>
      <x:c r="L10642" s="15" t="str">
        <x:v>EXECUÇÃO</x:v>
      </x:c>
      <x:c r="M10642" s="15" t="str">
        <x:v>https://dados.recife.pe.gov.br:443/dataset/195bb808-d2f0-4a41-8fad-00edadfdc281/resource/145f5c46-10ea-4c02-ba26-21333ded8ae9/download/termo-aditivo.csv</x:v>
      </x:c>
    </x:row>
    <x:row r="10643" ht="56" customHeight="1">
      <x:c r="A10643" s="14" t="n">
        <x:v>12819</x:v>
      </x:c>
      <x:c r="B10643" s="15" t="str">
        <x:v>6201.5321/2018</x:v>
      </x:c>
      <x:c r="C10643" s="15" t="str">
        <x:v>FCCR - FUNDACAO DE CULTURA CIDADE DO RECIFE</x:v>
      </x:c>
      <x:c r="D10643" s="15" t="str">
        <x:v>OBJETO DE GESTAO ADMINISTRATIVA E CULTURAL DE EQUIPAMENTO DE CULTURA DENOMINADA PACO DO FREVO.</x:v>
      </x:c>
      <x:c r="E10643" s="16" t="str">
        <x:v>04393475000308</x:v>
      </x:c>
      <x:c r="F10643" s="15" t="str">
        <x:v>INSTITUTO DE DESENVOLVIMENTO E GESTAO -IDG</x:v>
      </x:c>
      <x:c r="G10643" s="14" t="n">
        <x:v>5</x:v>
      </x:c>
      <x:c r="H10643" s="15" t="str">
        <x:v>Retificacao no repasse pactuado referente a segunda parte da primeira parcela disposta na clausula primeira paragrafo quarto  letra a" do 4 termo aditivo"</x:v>
      </x:c>
      <x:c r="I10643" s="17"/>
      <x:c r="J10643" s="17"/>
      <x:c r="K10643" s="18"/>
      <x:c r="L10643" s="15" t="str">
        <x:v>EXECUÇÃO</x:v>
      </x:c>
      <x:c r="M10643" s="15" t="str">
        <x:v>https://dados.recife.pe.gov.br:443/dataset/195bb808-d2f0-4a41-8fad-00edadfdc281/resource/145f5c46-10ea-4c02-ba26-21333ded8ae9/download/termo-aditivo.csv</x:v>
      </x:c>
    </x:row>
    <x:row r="10644" ht="56" customHeight="1">
      <x:c r="A10644" s="14" t="n">
        <x:v>12820</x:v>
      </x:c>
      <x:c r="B10644" s="15" t="str">
        <x:v>6201.5321/2018</x:v>
      </x:c>
      <x:c r="C10644" s="15" t="str">
        <x:v>FCCR - FUNDACAO DE CULTURA CIDADE DO RECIFE</x:v>
      </x:c>
      <x:c r="D10644" s="15" t="str">
        <x:v>OBJETO DE GESTAO ADMINISTRATIVA E CULTURAL DE EQUIPAMENTO DE CULTURA DENOMINADA PACO DO FREVO.</x:v>
      </x:c>
      <x:c r="E10644" s="16" t="str">
        <x:v>04393475000308</x:v>
      </x:c>
      <x:c r="F10644" s="15" t="str">
        <x:v>INSTITUTO DE DESENVOLVIMENTO E GESTAO -IDG</x:v>
      </x:c>
      <x:c r="G10644" s="14" t="n">
        <x:v>6</x:v>
      </x:c>
      <x:c r="H10644" s="15" t="str">
        <x:v>Tem por finalidade a prorrogacao do prazo por 12  doze  meses</x:v>
      </x:c>
      <x:c r="I10644" s="17" t="n">
        <x:v>44909</x:v>
      </x:c>
      <x:c r="J10644" s="17" t="n">
        <x:v>45273</x:v>
      </x:c>
      <x:c r="K10644" s="18"/>
      <x:c r="L10644" s="15" t="str">
        <x:v>EXECUÇÃO</x:v>
      </x:c>
      <x:c r="M10644" s="15" t="str">
        <x:v>https://dados.recife.pe.gov.br:443/dataset/195bb808-d2f0-4a41-8fad-00edadfdc281/resource/145f5c46-10ea-4c02-ba26-21333ded8ae9/download/termo-aditivo.csv</x:v>
      </x:c>
    </x:row>
    <x:row r="10645" ht="56" customHeight="1">
      <x:c r="A10645" s="14" t="n">
        <x:v>12821</x:v>
      </x:c>
      <x:c r="B10645" s="15" t="str">
        <x:v>6201.5321/2018</x:v>
      </x:c>
      <x:c r="C10645" s="15" t="str">
        <x:v>FCCR - FUNDACAO DE CULTURA CIDADE DO RECIFE</x:v>
      </x:c>
      <x:c r="D10645" s="15" t="str">
        <x:v>OBJETO DE GESTAO ADMINISTRATIVA E CULTURAL DE EQUIPAMENTO DE CULTURA DENOMINADA PACO DO FREVO.</x:v>
      </x:c>
      <x:c r="E10645" s="16" t="str">
        <x:v>04393475000308</x:v>
      </x:c>
      <x:c r="F10645" s="15" t="str">
        <x:v>INSTITUTO DE DESENVOLVIMENTO E GESTAO -IDG</x:v>
      </x:c>
      <x:c r="G10645" s="14" t="n">
        <x:v>3</x:v>
      </x:c>
      <x:c r="H10645" s="15" t="str">
        <x:v>Considerando as medidas emergenciais em face da pandemia do novo coronavirus  covid 19 Considerando a necessidade do direcionamento de recursos ao combate e enfrentamento da pandemia</x:v>
      </x:c>
      <x:c r="I10645" s="17"/>
      <x:c r="J10645" s="17"/>
      <x:c r="K10645" s="18"/>
      <x:c r="L10645" s="15" t="str">
        <x:v>EXECUÇÃO</x:v>
      </x:c>
      <x:c r="M10645" s="15" t="str">
        <x:v>https://dados.recife.pe.gov.br:443/dataset/195bb808-d2f0-4a41-8fad-00edadfdc281/resource/145f5c46-10ea-4c02-ba26-21333ded8ae9/download/termo-aditivo.csv</x:v>
      </x:c>
    </x:row>
    <x:row r="10646" ht="56" customHeight="1">
      <x:c r="A10646" s="14" t="n">
        <x:v>12822</x:v>
      </x:c>
      <x:c r="B10646" s="15" t="str">
        <x:v>6201.5321/2018</x:v>
      </x:c>
      <x:c r="C10646" s="15" t="str">
        <x:v>FCCR - FUNDACAO DE CULTURA CIDADE DO RECIFE</x:v>
      </x:c>
      <x:c r="D10646" s="15" t="str">
        <x:v>OBJETO DE GESTAO ADMINISTRATIVA E CULTURAL DE EQUIPAMENTO DE CULTURA DENOMINADA PACO DO FREVO.</x:v>
      </x:c>
      <x:c r="E10646" s="16" t="str">
        <x:v>04393475000308</x:v>
      </x:c>
      <x:c r="F10646" s="15" t="str">
        <x:v>INSTITUTO DE DESENVOLVIMENTO E GESTAO -IDG</x:v>
      </x:c>
      <x:c r="G10646" s="14" t="n">
        <x:v>4</x:v>
      </x:c>
      <x:c r="H10646" s="15" t="str">
        <x:v>Tem por finalidade realizar a prorrogacao do contrato n 53212018 por 24  vinte e quatro  meses</x:v>
      </x:c>
      <x:c r="I10646" s="17" t="n">
        <x:v>44179</x:v>
      </x:c>
      <x:c r="J10646" s="17" t="n">
        <x:v>44908</x:v>
      </x:c>
      <x:c r="K10646" s="18"/>
      <x:c r="L10646" s="15" t="str">
        <x:v>EXECUÇÃO</x:v>
      </x:c>
      <x:c r="M10646" s="15" t="str">
        <x:v>https://dados.recife.pe.gov.br:443/dataset/195bb808-d2f0-4a41-8fad-00edadfdc281/resource/145f5c46-10ea-4c02-ba26-21333ded8ae9/download/termo-aditivo.csv</x:v>
      </x:c>
    </x:row>
    <x:row r="10647" ht="57" customHeight="1">
      <x:c r="A10647" s="14" t="n">
        <x:v>12823</x:v>
      </x:c>
      <x:c r="B10647" s="15" t="str">
        <x:v>6201.5321/2018</x:v>
      </x:c>
      <x:c r="C10647" s="15" t="str">
        <x:v>FCCR - FUNDACAO DE CULTURA CIDADE DO RECIFE</x:v>
      </x:c>
      <x:c r="D10647" s="15" t="str">
        <x:v>OBJETO DE GESTAO ADMINISTRATIVA E CULTURAL DE EQUIPAMENTO DE CULTURA DENOMINADA PACO DO FREVO.</x:v>
      </x:c>
      <x:c r="E10647" s="16" t="str">
        <x:v>04393475000308</x:v>
      </x:c>
      <x:c r="F10647" s="15" t="str">
        <x:v>INSTITUTO DE DESENVOLVIMENTO E GESTAO -IDG</x:v>
      </x:c>
      <x:c r="G10647" s="14" t="n">
        <x:v>2</x:v>
      </x:c>
      <x:c r="H10647" s="15" t="str">
        <x:v>Tem por finalidade realizar a substituicao para fins operacionais e administrativos do cadastro nacional de pessoas juridicas da matriz para a segunda filial o Instituto de Desenvolvimento e Gestao</x:v>
      </x:c>
      <x:c r="I10647" s="17"/>
      <x:c r="J10647" s="17"/>
      <x:c r="K10647" s="18"/>
      <x:c r="L10647" s="15" t="str">
        <x:v>EXECUÇÃO</x:v>
      </x:c>
      <x:c r="M10647" s="15" t="str">
        <x:v>https://dados.recife.pe.gov.br:443/dataset/195bb808-d2f0-4a41-8fad-00edadfdc281/resource/145f5c46-10ea-4c02-ba26-21333ded8ae9/download/termo-aditivo.csv</x:v>
      </x:c>
    </x:row>
    <x:row r="10648" ht="57" customHeight="1">
      <x:c r="A10648" s="14" t="n">
        <x:v>12824</x:v>
      </x:c>
      <x:c r="B10648" s="15" t="str">
        <x:v>6201.5321/2018</x:v>
      </x:c>
      <x:c r="C10648" s="15" t="str">
        <x:v>FCCR - FUNDACAO DE CULTURA CIDADE DO RECIFE</x:v>
      </x:c>
      <x:c r="D10648" s="15" t="str">
        <x:v>OBJETO DE GESTAO ADMINISTRATIVA E CULTURAL DE EQUIPAMENTO DE CULTURA DENOMINADA PACO DO FREVO.</x:v>
      </x:c>
      <x:c r="E10648" s="16" t="str">
        <x:v>04393475000308</x:v>
      </x:c>
      <x:c r="F10648" s="15" t="str">
        <x:v>INSTITUTO DE DESENVOLVIMENTO E GESTAO -IDG</x:v>
      </x:c>
      <x:c r="G10648" s="14" t="n">
        <x:v>1</x:v>
      </x:c>
      <x:c r="H10648" s="15" t="str">
        <x:v>Alteracao do gestor do contrato a execucao sera acompanhada e fiscalizada pela servidora Sra Anna Regina Araruna Gibson lotada no Gabinete da presidenciaFCCR especialmente designada pelo diretor presidente</x:v>
      </x:c>
      <x:c r="I10648" s="17"/>
      <x:c r="J10648" s="17"/>
      <x:c r="K10648" s="18"/>
      <x:c r="L10648" s="15" t="str">
        <x:v>EXECUÇÃO</x:v>
      </x:c>
      <x:c r="M10648" s="15" t="str">
        <x:v>https://dados.recife.pe.gov.br:443/dataset/195bb808-d2f0-4a41-8fad-00edadfdc281/resource/145f5c46-10ea-4c02-ba26-21333ded8ae9/download/termo-aditivo.csv</x:v>
      </x:c>
    </x:row>
    <x:row r="10649" ht="57" customHeight="1">
      <x:c r="A10649" s="14" t="n">
        <x:v>12825</x:v>
      </x:c>
      <x:c r="B10649" s="15" t="str">
        <x:v>6201.5462/2024</x:v>
      </x:c>
      <x:c r="C10649" s="15" t="str">
        <x:v>FCCR - FUNDACAO DE CULTURA CIDADE DO RECIFE</x:v>
      </x:c>
      <x:c r="D10649" s="15" t="str">
        <x:v>CONTRATAÇÃO DE SERVIÇOS DE MONTAGEM, CESSÃO, MANUTENÇÃO E DESMONTAGEM DOS ELEMENTOS QUE COMPÕEM A DECORAÇÃO - ELEMENTOS DECORATIVOS E CENOGRÁFICOS, QUE SERÃO UTILIZADOS DURANTE O CICLO NATALINO 2024, VISANDO ATENDIMENTO DA DEMANDA DA FUNDAÇÃO DE CULTURA DA CIDADE DO RECIFE</x:v>
      </x:c>
      <x:c r="E10649" s="16" t="str">
        <x:v>12851941000118</x:v>
      </x:c>
      <x:c r="F10649" s="15" t="str">
        <x:v>HAPPY ESTRUTURA E SERVICOS LTDA</x:v>
      </x:c>
      <x:c r="G10649" s="14" t="n">
        <x:v>1</x:v>
      </x:c>
      <x:c r="H10649" s="15" t="str">
        <x:v>Aditivo em funcao da necessidade de melhoria estetica dos elementos cenograficos e iluminados com melhoria de densidade e acabamento de iluminacao nos Elementos auxiliando na estabilidade estrutural e eletrica dos elementos com um todo</x:v>
      </x:c>
      <x:c r="I10649" s="17"/>
      <x:c r="J10649" s="17"/>
      <x:c r="K10649" s="18"/>
      <x:c r="L10649" s="15" t="str">
        <x:v>EXECUÇÃO</x:v>
      </x:c>
      <x:c r="M10649" s="15" t="str">
        <x:v>https://dados.recife.pe.gov.br:443/dataset/195bb808-d2f0-4a41-8fad-00edadfdc281/resource/145f5c46-10ea-4c02-ba26-21333ded8ae9/download/termo-aditivo.csv</x:v>
      </x:c>
    </x:row>
    <x:row r="10650" ht="87" customHeight="1">
      <x:c r="A10650" s="14" t="n">
        <x:v>12826</x:v>
      </x:c>
      <x:c r="B10650" s="15" t="str">
        <x:v>6201.5470/2023</x:v>
      </x:c>
      <x:c r="C10650" s="15" t="str">
        <x:v>FCCR - FUNDACAO DE CULTURA CIDADE DO RECIFE</x:v>
      </x:c>
      <x:c r="D10650" s="15" t="str">
        <x:v>SERVICO DE MOTOBOY COM MOTOCICLETA E COMBUSTIVEL</x:v>
      </x:c>
      <x:c r="E10650" s="16" t="str">
        <x:v>10327952000178</x:v>
      </x:c>
      <x:c r="F10650" s="15" t="str">
        <x:v>QUALYSERV SERVIÇOS E TERCEIRIZAÇÃO EIRELI</x:v>
      </x:c>
      <x:c r="G10650" s="14" t="n">
        <x:v>1</x:v>
      </x:c>
      <x:c r="H10650" s="15" t="str">
        <x:v>A prorrogacao do prazo de vigencia se faz necessaria devido a continuidade das demandas de transporte e entrega que surgem em nosso cotidiano operacional Os servicos prestados sao essencialmente continuos uma vez que envolvem a entrega regular de documentos produtos e correspondencias Essa continuidade e fundamental para garantir a fluidez das operacoes internas e externas da Fundacao de Cultura</x:v>
      </x:c>
      <x:c r="I10650" s="17" t="n">
        <x:v>45638</x:v>
      </x:c>
      <x:c r="J10650" s="17" t="n">
        <x:v>46002</x:v>
      </x:c>
      <x:c r="K10650" s="18"/>
      <x:c r="L10650" s="15" t="str">
        <x:v>EXECUÇÃO</x:v>
      </x:c>
      <x:c r="M10650" s="15" t="str">
        <x:v>https://dados.recife.pe.gov.br:443/dataset/195bb808-d2f0-4a41-8fad-00edadfdc281/resource/145f5c46-10ea-4c02-ba26-21333ded8ae9/download/termo-aditivo.csv</x:v>
      </x:c>
    </x:row>
    <x:row r="10651" ht="57" customHeight="1">
      <x:c r="A10651" s="14" t="n">
        <x:v>12827</x:v>
      </x:c>
      <x:c r="B10651" s="15" t="str">
        <x:v>6201.5478/2024</x:v>
      </x:c>
      <x:c r="C10651" s="15" t="str">
        <x:v>FCCR - FUNDACAO DE CULTURA CIDADE DO RECIFE</x:v>
      </x:c>
      <x:c r="D10651" s="15" t="str">
        <x:v>CONTRATAÇÃO DE SERVIÇOS DE MONTAGEM, CESSÃO, MANUTENÇÃO E DESMONTAGEM DOS ELEMENTOS QUE COMPÕEM A DECORAÇÃO - ELEMENTOS DECORATIVOS E CENOGRÁFICOS, QUE SERÃO UTILIZADOS DURANTE O CICLO NATALINO 2024, VISANDO ATENDIMENTO DA DEMANDA DA FUNDAÇÃO DE CULTURA DA CIDADE DO RECIFE</x:v>
      </x:c>
      <x:c r="E10651" s="16" t="str">
        <x:v>04960429000181</x:v>
      </x:c>
      <x:c r="F10651" s="15" t="str">
        <x:v>RESULTADOS SOLUCOES E EVENTOS LTDA</x:v>
      </x:c>
      <x:c r="G10651" s="14" t="n">
        <x:v>1</x:v>
      </x:c>
      <x:c r="H10651" s="15" t="str">
        <x:v>Aditivo em funcao da necessidade de incremento de densidade de iluminacao nos Elementos decorativos da Av Agamenon Magalhaes melhorando a visibilidade no local e estabilidade estrutural do elemento com um todo</x:v>
      </x:c>
      <x:c r="I10651" s="17"/>
      <x:c r="J10651" s="17"/>
      <x:c r="K10651" s="18"/>
      <x:c r="L10651" s="15" t="str">
        <x:v>EXECUÇÃO</x:v>
      </x:c>
      <x:c r="M10651" s="15" t="str">
        <x:v>https://dados.recife.pe.gov.br:443/dataset/195bb808-d2f0-4a41-8fad-00edadfdc281/resource/145f5c46-10ea-4c02-ba26-21333ded8ae9/download/termo-aditivo.csv</x:v>
      </x:c>
    </x:row>
    <x:row r="10652" ht="57" customHeight="1">
      <x:c r="A10652" s="14" t="n">
        <x:v>12828</x:v>
      </x:c>
      <x:c r="B10652" s="15" t="str">
        <x:v>6201.5498/2024</x:v>
      </x:c>
      <x:c r="C10652" s="15" t="str">
        <x:v>FCCR - FUNDACAO DE CULTURA CIDADE DO RECIFE</x:v>
      </x:c>
      <x:c r="D10652" s="15" t="str">
        <x:v>CONTRATAÇÃO DE SERVIÇOS DE  MONTAGEM, CESSÃO, MANUTENÇÃO E DESMONTAGEM DOS ELEMENTOS QUE COMPÕEM A DECORAÇÃO - ELEMENTOS INTERATIVOS, QUE SERÃO UTILIZADOS DURANTE O CICLO NATALINO 2024, VISANDO ATENDIMENTO DA DEMANDA DA FUNDAÇÃO DE CULTURA DA CIDADE DO RECIFE</x:v>
      </x:c>
      <x:c r="E10652" s="16" t="str">
        <x:v>49533531000139</x:v>
      </x:c>
      <x:c r="F10652" s="15" t="str">
        <x:v>G2 SOLUCOES EM EVENTOS LTDA</x:v>
      </x:c>
      <x:c r="G10652" s="14" t="n">
        <x:v>1</x:v>
      </x:c>
      <x:c r="H10652" s="15" t="str">
        <x:v>Aditivo em funcao da necessidade de incremento de densidade de iluminacao melhorias esteticas preenchimento de elementos para melhoria da distribuicao e abrangencia de melhorando e auxiliando na estabilidade estrutural dos elementos com um todo</x:v>
      </x:c>
      <x:c r="I10652" s="17"/>
      <x:c r="J10652" s="17"/>
      <x:c r="K10652" s="18"/>
      <x:c r="L10652" s="15" t="str">
        <x:v>EXECUÇÃO</x:v>
      </x:c>
      <x:c r="M10652" s="15" t="str">
        <x:v>https://dados.recife.pe.gov.br:443/dataset/195bb808-d2f0-4a41-8fad-00edadfdc281/resource/145f5c46-10ea-4c02-ba26-21333ded8ae9/download/termo-aditivo.csv</x:v>
      </x:c>
    </x:row>
    <x:row r="10653" ht="72" customHeight="1">
      <x:c r="A10653" s="14" t="n">
        <x:v>12829</x:v>
      </x:c>
      <x:c r="B10653" s="15" t="str">
        <x:v>6201.5556/2024</x:v>
      </x:c>
      <x:c r="C10653" s="15" t="str">
        <x:v>FCCR - FUNDACAO DE CULTURA CIDADE DO RECIFE</x:v>
      </x:c>
      <x:c r="D10653" s="15" t="str">
        <x:v>CONTRATAÇÃO DE SERVIÇOS DE MONTAGEM, CESSÃO, MANUTENÇÃO E DESMONTAGEM DOS ELEMENTOS QUE COMPÕEM A DECORAÇÃO - CONJUNTO ESTRUTURAL DECORATIVO METÁLICO PRINCIPAL E BASE, QUE SERÃO UTILIZADOS DURANTE O CICLO NATALINO 2024, VISANDO ATENDIMENTO DA DEMANDA DA FUNDAÇÃO DE CULTURA DA CIDADE DO RECIFE</x:v>
      </x:c>
      <x:c r="E10653" s="16" t="str">
        <x:v>04960429000181</x:v>
      </x:c>
      <x:c r="F10653" s="15" t="str">
        <x:v>RESULTADOS SOLUCOES E EVENTOS LTDA</x:v>
      </x:c>
      <x:c r="G10653" s="14" t="n">
        <x:v>1</x:v>
      </x:c>
      <x:c r="H10653" s="15" t="str">
        <x:v>Aditivo em funcao da necessidade ampliacao e incremento de densidade de iluminacao no Elemento decorativo principal reforcando e melhorando a identidade visual para melhoria da visibilidade do Ciclo Natalino com um todo Tal incremento se faz necessario devido a melhor cobrimento de area para preenchimento visual ddo elemento</x:v>
      </x:c>
      <x:c r="I10653" s="17"/>
      <x:c r="J10653" s="17"/>
      <x:c r="K10653" s="18"/>
      <x:c r="L10653" s="15" t="str">
        <x:v>EXECUÇÃO</x:v>
      </x:c>
      <x:c r="M10653" s="15" t="str">
        <x:v>https://dados.recife.pe.gov.br:443/dataset/195bb808-d2f0-4a41-8fad-00edadfdc281/resource/145f5c46-10ea-4c02-ba26-21333ded8ae9/download/termo-aditivo.csv</x:v>
      </x:c>
    </x:row>
    <x:row r="10654" ht="87" customHeight="1">
      <x:c r="A10654" s="14" t="n">
        <x:v>12830</x:v>
      </x:c>
      <x:c r="B10654" s="15" t="str">
        <x:v>6201.5560/2023</x:v>
      </x:c>
      <x:c r="C10654" s="15" t="str">
        <x:v>FCCR - FUNDACAO DE CULTURA CIDADE DO RECIFE</x:v>
      </x:c>
      <x:c r="D10654" s="15" t="str">
        <x:v>OBJETO DO PRESENTE CHAMAMENTO PÚBLICO A GESTÃO ADMINISTRATIVA E TÉCNICA DO PAÇODO FREVO, LOCALIZADO À RUA DA GUIA N 91, NO BAIRRO DO RECIFE, EM FRENTE À PRAÇA DO ARSENAL, NA CIDADE DO RECIFE</x:v>
      </x:c>
      <x:c r="E10654" s="16" t="str">
        <x:v>04393475000146</x:v>
      </x:c>
      <x:c r="F10654" s="15" t="str">
        <x:v>INSTITUTO DE DESENVOLVIMENTO E GESTAO - IDG</x:v>
      </x:c>
      <x:c r="G10654" s="14" t="n">
        <x:v>1</x:v>
      </x:c>
      <x:c r="H10654" s="15" t="str">
        <x:v>Justifica se a celebracao do presente termo aditivo devido a qualidade indiscutivel do servico prestado pela contratada alem do cumprimento integral das obrigacoes contratuais previstas na clausula oitava do seu contrato de gestao e tambem do cumprimento obrigatorio minimo de 80 das metas contratuais previstas no Plano de Metas atual bem como demais justificativas anexadas ao processo</x:v>
      </x:c>
      <x:c r="I10654" s="17" t="n">
        <x:v>46002</x:v>
      </x:c>
      <x:c r="J10654" s="17" t="n">
        <x:v>46732</x:v>
      </x:c>
      <x:c r="K10654" s="18"/>
      <x:c r="L10654" s="15" t="str">
        <x:v>EXECUÇÃO</x:v>
      </x:c>
      <x:c r="M10654" s="15" t="str">
        <x:v>https://dados.recife.pe.gov.br:443/dataset/195bb808-d2f0-4a41-8fad-00edadfdc281/resource/145f5c46-10ea-4c02-ba26-21333ded8ae9/download/termo-aditivo.csv</x:v>
      </x:c>
    </x:row>
    <x:row r="10655" ht="87" customHeight="1">
      <x:c r="A10655" s="14" t="n">
        <x:v>12831</x:v>
      </x:c>
      <x:c r="B10655" s="15" t="str">
        <x:v>6201.5574/2023</x:v>
      </x:c>
      <x:c r="C10655" s="15" t="str">
        <x:v>FCCR - FUNDACAO DE CULTURA CIDADE DO RECIFE</x:v>
      </x:c>
      <x:c r="D10655" s="15" t="str">
        <x:v>CONTRATACAO DE EMPRESA ESPECIALIZADA EM LOCACAO DE VEICULOS PARA ATENDIMENTO A FUNDACAO DE CULTURA POR 12 MESES.</x:v>
      </x:c>
      <x:c r="E10655" s="16" t="str">
        <x:v>07812107000183</x:v>
      </x:c>
      <x:c r="F10655" s="15" t="str">
        <x:v>LOCSERV  LOCADORA DE VEICULOS LTDA</x:v>
      </x:c>
      <x:c r="G10655" s="14" t="n">
        <x:v>1</x:v>
      </x:c>
      <x:c r="H10655" s="15" t="str">
        <x:v>Entre os principais fatores que justificam a renovacao do contrato destacam se a Eficiencia Operacional pois a locacao de veiculos para a Fundacao de Cultura constitui um servico continuo e essencial a execucao das atividades culturais do municipio bem como a economia de custos pois a manutencao de uma frota propria implicaria em custos elevados de aquisicao manutencao seguro depreciacao e gestao dos veiculos</x:v>
      </x:c>
      <x:c r="I10655" s="17" t="n">
        <x:v>45639</x:v>
      </x:c>
      <x:c r="J10655" s="17" t="n">
        <x:v>46003</x:v>
      </x:c>
      <x:c r="K10655" s="18"/>
      <x:c r="L10655" s="15" t="str">
        <x:v>EXECUÇÃO</x:v>
      </x:c>
      <x:c r="M10655" s="15" t="str">
        <x:v>https://dados.recife.pe.gov.br:443/dataset/195bb808-d2f0-4a41-8fad-00edadfdc281/resource/145f5c46-10ea-4c02-ba26-21333ded8ae9/download/termo-aditivo.csv</x:v>
      </x:c>
    </x:row>
    <x:row r="10656" ht="72" customHeight="1">
      <x:c r="A10656" s="14" t="n">
        <x:v>12832</x:v>
      </x:c>
      <x:c r="B10656" s="15" t="str">
        <x:v>6201.5574/2023</x:v>
      </x:c>
      <x:c r="C10656" s="15" t="str">
        <x:v>FCCR - FUNDACAO DE CULTURA CIDADE DO RECIFE</x:v>
      </x:c>
      <x:c r="D10656" s="15" t="str">
        <x:v>CONTRATACAO DE EMPRESA ESPECIALIZADA EM LOCACAO DE VEICULOS PARA ATENDIMENTO A FUNDACAO DE CULTURA POR 12 MESES.</x:v>
      </x:c>
      <x:c r="E10656" s="16" t="str">
        <x:v>07812107000183</x:v>
      </x:c>
      <x:c r="F10656" s="15" t="str">
        <x:v>LOCSERV  LOCADORA DE VEICULOS LTDA</x:v>
      </x:c>
      <x:c r="G10656" s="14" t="n">
        <x:v>2</x:v>
      </x:c>
      <x:c r="H10656" s="15" t="str">
        <x:v>A manutencao do referido contrato e essencial para a continuidade das acoes institucionais e culturais desenvolvidas pela Fundacao considerando que o servico de transporte e indispensavel para o deslocamento de equipes tecnicas apoio logistico a eventos transporte de materiais e acompanhamento das atividades em diferentes pontos da cidade</x:v>
      </x:c>
      <x:c r="I10656" s="17" t="n">
        <x:v>46004</x:v>
      </x:c>
      <x:c r="J10656" s="17" t="n">
        <x:v>46368</x:v>
      </x:c>
      <x:c r="K10656" s="18"/>
      <x:c r="L10656" s="15" t="str">
        <x:v>EXECUÇÃO</x:v>
      </x:c>
      <x:c r="M10656" s="15" t="str">
        <x:v>https://dados.recife.pe.gov.br:443/dataset/195bb808-d2f0-4a41-8fad-00edadfdc281/resource/145f5c46-10ea-4c02-ba26-21333ded8ae9/download/termo-aditivo.csv</x:v>
      </x:c>
    </x:row>
    <x:row r="10657" ht="56" customHeight="1">
      <x:c r="A10657" s="14" t="n">
        <x:v>12833</x:v>
      </x:c>
      <x:c r="B10657" s="15" t="str">
        <x:v>6201.5685/2018</x:v>
      </x:c>
      <x:c r="C10657" s="15" t="str">
        <x:v>FCCR - FUNDACAO DE CULTURA CIDADE DO RECIFE</x:v>
      </x:c>
      <x:c r="D10657" s="15" t="str">
        <x:v>CESSÃO MONTAGEM DE DESMONTAGEM DE PALCOS, PALANQUES, RAMPAS E ETC, PL 011/17 CPL, LT 01, CT 5685/18.</x:v>
      </x:c>
      <x:c r="E10657" s="16" t="str">
        <x:v>70237961000108</x:v>
      </x:c>
      <x:c r="F10657" s="15" t="str">
        <x:v>K&amp;R II  ESTRUTURAS E SERVICOS EIRELI</x:v>
      </x:c>
      <x:c r="G10657" s="14" t="n">
        <x:v>1</x:v>
      </x:c>
      <x:c r="H10657" s="15" t="str">
        <x:v>TEM POR FINALIDADE ADITAR A VIGÊNCIA POR 12 (DOZE) MESES.</x:v>
      </x:c>
      <x:c r="I10657" s="17" t="n">
        <x:v>43817</x:v>
      </x:c>
      <x:c r="J10657" s="17" t="n">
        <x:v>44182</x:v>
      </x:c>
      <x:c r="K10657" s="18"/>
      <x:c r="L10657" s="15" t="str">
        <x:v>EXECUÇÃO</x:v>
      </x:c>
      <x:c r="M10657" s="15" t="str">
        <x:v>https://dados.recife.pe.gov.br:443/dataset/195bb808-d2f0-4a41-8fad-00edadfdc281/resource/145f5c46-10ea-4c02-ba26-21333ded8ae9/download/termo-aditivo.csv</x:v>
      </x:c>
    </x:row>
    <x:row r="10658" ht="56" customHeight="1">
      <x:c r="A10658" s="14" t="n">
        <x:v>12834</x:v>
      </x:c>
      <x:c r="B10658" s="15" t="str">
        <x:v>6201.5685/2018</x:v>
      </x:c>
      <x:c r="C10658" s="15" t="str">
        <x:v>FCCR - FUNDACAO DE CULTURA CIDADE DO RECIFE</x:v>
      </x:c>
      <x:c r="D10658" s="15" t="str">
        <x:v>CESSÃO MONTAGEM DE DESMONTAGEM DE PALCOS, PALANQUES, RAMPAS E ETC, PL 011/17 CPL, LT 01, CT 5685/18.</x:v>
      </x:c>
      <x:c r="E10658" s="16" t="str">
        <x:v>70237961000108</x:v>
      </x:c>
      <x:c r="F10658" s="15" t="str">
        <x:v>K&amp;R II  ESTRUTURAS E SERVICOS EIRELI</x:v>
      </x:c>
      <x:c r="G10658" s="14" t="n">
        <x:v>2</x:v>
      </x:c>
      <x:c r="H10658" s="15" t="str">
        <x:v>TEM POR FINALIDADE ADITAR A VIGÊNCIA POR 12 (DOZE) MESES.</x:v>
      </x:c>
      <x:c r="I10658" s="17" t="n">
        <x:v>44183</x:v>
      </x:c>
      <x:c r="J10658" s="17" t="n">
        <x:v>44547</x:v>
      </x:c>
      <x:c r="K10658" s="18"/>
      <x:c r="L10658" s="15" t="str">
        <x:v>EXECUÇÃO</x:v>
      </x:c>
      <x:c r="M10658" s="15" t="str">
        <x:v>https://dados.recife.pe.gov.br:443/dataset/195bb808-d2f0-4a41-8fad-00edadfdc281/resource/145f5c46-10ea-4c02-ba26-21333ded8ae9/download/termo-aditivo.csv</x:v>
      </x:c>
    </x:row>
    <x:row r="10659" ht="56" customHeight="1">
      <x:c r="A10659" s="14" t="n">
        <x:v>12835</x:v>
      </x:c>
      <x:c r="B10659" s="15" t="str">
        <x:v>6201.5686/2018</x:v>
      </x:c>
      <x:c r="C10659" s="15" t="str">
        <x:v>FCCR - FUNDACAO DE CULTURA CIDADE DO RECIFE</x:v>
      </x:c>
      <x:c r="D10659" s="15" t="str">
        <x:v>CESSÃO MONTAGEM DE DESMONTAGEM DE PALCOS, PALANQUES, RAMPAS E ETCS, PL 011/17 CPL, LT 02, CT 5686/18 TARCIANA CLEDJAN.</x:v>
      </x:c>
      <x:c r="E10659" s="16" t="str">
        <x:v>14078399000138</x:v>
      </x:c>
      <x:c r="F10659" s="15" t="str">
        <x:v>TARCIANA CLEDJAN CALHEIROS DA SILVA -EPP</x:v>
      </x:c>
      <x:c r="G10659" s="14" t="n">
        <x:v>2</x:v>
      </x:c>
      <x:c r="H10659" s="15" t="str">
        <x:v>TEM POR FINALIDADE ADITAR A VIGÊNCIA POR 12 (DOZE) MESES.</x:v>
      </x:c>
      <x:c r="I10659" s="17" t="n">
        <x:v>44183</x:v>
      </x:c>
      <x:c r="J10659" s="17" t="n">
        <x:v>44547</x:v>
      </x:c>
      <x:c r="K10659" s="18"/>
      <x:c r="L10659" s="15" t="str">
        <x:v>EXECUÇÃO</x:v>
      </x:c>
      <x:c r="M10659" s="15" t="str">
        <x:v>https://dados.recife.pe.gov.br:443/dataset/195bb808-d2f0-4a41-8fad-00edadfdc281/resource/145f5c46-10ea-4c02-ba26-21333ded8ae9/download/termo-aditivo.csv</x:v>
      </x:c>
    </x:row>
    <x:row r="10660" ht="56" customHeight="1">
      <x:c r="A10660" s="14" t="n">
        <x:v>12836</x:v>
      </x:c>
      <x:c r="B10660" s="15" t="str">
        <x:v>6201.5686/2018</x:v>
      </x:c>
      <x:c r="C10660" s="15" t="str">
        <x:v>FCCR - FUNDACAO DE CULTURA CIDADE DO RECIFE</x:v>
      </x:c>
      <x:c r="D10660" s="15" t="str">
        <x:v>CESSÃO MONTAGEM DE DESMONTAGEM DE PALCOS, PALANQUES, RAMPAS E ETCS, PL 011/17 CPL, LT 02, CT 5686/18 TARCIANA CLEDJAN.</x:v>
      </x:c>
      <x:c r="E10660" s="16" t="str">
        <x:v>14078399000138</x:v>
      </x:c>
      <x:c r="F10660" s="15" t="str">
        <x:v>TARCIANA CLEDJAN CALHEIROS DA SILVA -EPP</x:v>
      </x:c>
      <x:c r="G10660" s="14" t="n">
        <x:v>1</x:v>
      </x:c>
      <x:c r="H10660" s="15" t="str">
        <x:v>TEM POR FINALIDADE ADITAR A VIGÊNCIA POR 12 (DOZE) MESES.</x:v>
      </x:c>
      <x:c r="I10660" s="17" t="n">
        <x:v>43817</x:v>
      </x:c>
      <x:c r="J10660" s="17" t="n">
        <x:v>44182</x:v>
      </x:c>
      <x:c r="K10660" s="18"/>
      <x:c r="L10660" s="15" t="str">
        <x:v>EXECUÇÃO</x:v>
      </x:c>
      <x:c r="M10660" s="15" t="str">
        <x:v>https://dados.recife.pe.gov.br:443/dataset/195bb808-d2f0-4a41-8fad-00edadfdc281/resource/145f5c46-10ea-4c02-ba26-21333ded8ae9/download/termo-aditivo.csv</x:v>
      </x:c>
    </x:row>
    <x:row r="10661" ht="56" customHeight="1">
      <x:c r="A10661" s="14" t="n">
        <x:v>12837</x:v>
      </x:c>
      <x:c r="B10661" s="15" t="str">
        <x:v>6201.5687/2018</x:v>
      </x:c>
      <x:c r="C10661" s="15" t="str">
        <x:v>FCCR - FUNDACAO DE CULTURA CIDADE DO RECIFE</x:v>
      </x:c>
      <x:c r="D10661" s="15" t="str">
        <x:v>CESSÃO MONTAGEM DE DESMONTAGEM DE PALCOS, GRADIS, PL 011/17 CEL, LT 03,04,07,09 E 10 CT 5687/18 MARIA JOÃO.</x:v>
      </x:c>
      <x:c r="E10661" s="16" t="str">
        <x:v>10288928000177</x:v>
      </x:c>
      <x:c r="F10661" s="15" t="str">
        <x:v>MARIA JOAO EVENTOS LTDA</x:v>
      </x:c>
      <x:c r="G10661" s="14" t="n">
        <x:v>3</x:v>
      </x:c>
      <x:c r="H10661" s="15" t="str">
        <x:v>Tem por objeto a prorrogação de vigência para atender às necessidades da contratante.</x:v>
      </x:c>
      <x:c r="I10661" s="17" t="n">
        <x:v>44547</x:v>
      </x:c>
      <x:c r="J10661" s="17" t="n">
        <x:v>44911</x:v>
      </x:c>
      <x:c r="K10661" s="18"/>
      <x:c r="L10661" s="15" t="str">
        <x:v>EXECUÇÃO</x:v>
      </x:c>
      <x:c r="M10661" s="15" t="str">
        <x:v>https://dados.recife.pe.gov.br:443/dataset/195bb808-d2f0-4a41-8fad-00edadfdc281/resource/145f5c46-10ea-4c02-ba26-21333ded8ae9/download/termo-aditivo.csv</x:v>
      </x:c>
    </x:row>
    <x:row r="10662" ht="56" customHeight="1">
      <x:c r="A10662" s="14" t="n">
        <x:v>12838</x:v>
      </x:c>
      <x:c r="B10662" s="15" t="str">
        <x:v>6201.5687/2018</x:v>
      </x:c>
      <x:c r="C10662" s="15" t="str">
        <x:v>FCCR - FUNDACAO DE CULTURA CIDADE DO RECIFE</x:v>
      </x:c>
      <x:c r="D10662" s="15" t="str">
        <x:v>CESSÃO MONTAGEM DE DESMONTAGEM DE PALCOS, GRADIS, PL 011/17 CEL, LT 03,04,07,09 E 10 CT 5687/18 MARIA JOÃO.</x:v>
      </x:c>
      <x:c r="E10662" s="16" t="str">
        <x:v>10288928000177</x:v>
      </x:c>
      <x:c r="F10662" s="15" t="str">
        <x:v>MARIA JOAO EVENTOS LTDA</x:v>
      </x:c>
      <x:c r="G10662" s="14" t="n">
        <x:v>2</x:v>
      </x:c>
      <x:c r="H10662" s="15" t="str">
        <x:v>TEM POR FINALIDADE ADITAR A VIGÊNCIA POR 12 (DOZE) MESES.</x:v>
      </x:c>
      <x:c r="I10662" s="17" t="n">
        <x:v>44183</x:v>
      </x:c>
      <x:c r="J10662" s="17" t="n">
        <x:v>44547</x:v>
      </x:c>
      <x:c r="K10662" s="18"/>
      <x:c r="L10662" s="15" t="str">
        <x:v>EXECUÇÃO</x:v>
      </x:c>
      <x:c r="M10662" s="15" t="str">
        <x:v>https://dados.recife.pe.gov.br:443/dataset/195bb808-d2f0-4a41-8fad-00edadfdc281/resource/145f5c46-10ea-4c02-ba26-21333ded8ae9/download/termo-aditivo.csv</x:v>
      </x:c>
    </x:row>
    <x:row r="10663" ht="56" customHeight="1">
      <x:c r="A10663" s="14" t="n">
        <x:v>12839</x:v>
      </x:c>
      <x:c r="B10663" s="15" t="str">
        <x:v>6201.5687/2018</x:v>
      </x:c>
      <x:c r="C10663" s="15" t="str">
        <x:v>FCCR - FUNDACAO DE CULTURA CIDADE DO RECIFE</x:v>
      </x:c>
      <x:c r="D10663" s="15" t="str">
        <x:v>CESSÃO MONTAGEM DE DESMONTAGEM DE PALCOS, GRADIS, PL 011/17 CEL, LT 03,04,07,09 E 10 CT 5687/18 MARIA JOÃO.</x:v>
      </x:c>
      <x:c r="E10663" s="16" t="str">
        <x:v>10288928000177</x:v>
      </x:c>
      <x:c r="F10663" s="15" t="str">
        <x:v>MARIA JOAO EVENTOS LTDA</x:v>
      </x:c>
      <x:c r="G10663" s="14" t="n">
        <x:v>1</x:v>
      </x:c>
      <x:c r="H10663" s="15" t="str">
        <x:v>TEM POR FINALIDADE ADITAR A VIGÊNCIA DO CONTRATO Nº 5687.2018, POR 12 (DOZE) MESES.</x:v>
      </x:c>
      <x:c r="I10663" s="17" t="n">
        <x:v>43817</x:v>
      </x:c>
      <x:c r="J10663" s="17" t="n">
        <x:v>44182</x:v>
      </x:c>
      <x:c r="K10663" s="18"/>
      <x:c r="L10663" s="15" t="str">
        <x:v>EXECUÇÃO</x:v>
      </x:c>
      <x:c r="M10663" s="15" t="str">
        <x:v>https://dados.recife.pe.gov.br:443/dataset/195bb808-d2f0-4a41-8fad-00edadfdc281/resource/145f5c46-10ea-4c02-ba26-21333ded8ae9/download/termo-aditivo.csv</x:v>
      </x:c>
    </x:row>
    <x:row r="10664" ht="56" customHeight="1">
      <x:c r="A10664" s="14" t="n">
        <x:v>12840</x:v>
      </x:c>
      <x:c r="B10664" s="15" t="str">
        <x:v>6201.5694/2023</x:v>
      </x:c>
      <x:c r="C10664" s="15" t="str">
        <x:v>FCCR - FUNDACAO DE CULTURA CIDADE DO RECIFE</x:v>
      </x:c>
      <x:c r="D10664" s="15" t="str">
        <x:v>CONTRATACAO DE EMPRESA ESPECIALIZADA EM FORNECIMENTO PARCELADO CAMISAS PARA PERIODO DE 12 MESES.</x:v>
      </x:c>
      <x:c r="E10664" s="16" t="str">
        <x:v>04034176000115</x:v>
      </x:c>
      <x:c r="F10664" s="15" t="str">
        <x:v>MJS INDUSTRIA DE CONFECCOES LTDA EPP</x:v>
      </x:c>
      <x:c r="G10664" s="14" t="n">
        <x:v>1</x:v>
      </x:c>
      <x:c r="H10664" s="15" t="str">
        <x:v>Para atender as necessidades da contratante</x:v>
      </x:c>
      <x:c r="I10664" s="17"/>
      <x:c r="J10664" s="17"/>
      <x:c r="K10664" s="18"/>
      <x:c r="L10664" s="15" t="str">
        <x:v>EXECUÇÃO</x:v>
      </x:c>
      <x:c r="M10664" s="15" t="str">
        <x:v>https://dados.recife.pe.gov.br:443/dataset/195bb808-d2f0-4a41-8fad-00edadfdc281/resource/145f5c46-10ea-4c02-ba26-21333ded8ae9/download/termo-aditivo.csv</x:v>
      </x:c>
    </x:row>
    <x:row r="10665" ht="72" customHeight="1">
      <x:c r="A10665" s="14" t="n">
        <x:v>12841</x:v>
      </x:c>
      <x:c r="B10665" s="15" t="str">
        <x:v>6201.5694/2023</x:v>
      </x:c>
      <x:c r="C10665" s="15" t="str">
        <x:v>FCCR - FUNDACAO DE CULTURA CIDADE DO RECIFE</x:v>
      </x:c>
      <x:c r="D10665" s="15" t="str">
        <x:v>CONTRATACAO DE EMPRESA ESPECIALIZADA EM FORNECIMENTO PARCELADO CAMISAS PARA PERIODO DE 12 MESES.</x:v>
      </x:c>
      <x:c r="E10665" s="16" t="str">
        <x:v>04034176000115</x:v>
      </x:c>
      <x:c r="F10665" s="15" t="str">
        <x:v>MJS INDUSTRIA DE CONFECCOES LTDA EPP</x:v>
      </x:c>
      <x:c r="G10665" s="14" t="n">
        <x:v>2</x:v>
      </x:c>
      <x:c r="H10665" s="15" t="str">
        <x:v>Durante o periodo contratual vigente a qualidade dos produtos fornecidos e o cumprimento dos prazos acordados atenderam plenamente as expectativas da Fundacao de Cultura da Cidade do Recife sendo assim a favoravel a prorrogacao do contrato  conforme demonstrado na justificativa anexada ao processo de solicitacao do referido aditivo</x:v>
      </x:c>
      <x:c r="I10665" s="17" t="n">
        <x:v>45648</x:v>
      </x:c>
      <x:c r="J10665" s="17" t="n">
        <x:v>46012</x:v>
      </x:c>
      <x:c r="K10665" s="18"/>
      <x:c r="L10665" s="15" t="str">
        <x:v>EXECUÇÃO</x:v>
      </x:c>
      <x:c r="M10665" s="15" t="str">
        <x:v>https://dados.recife.pe.gov.br:443/dataset/195bb808-d2f0-4a41-8fad-00edadfdc281/resource/145f5c46-10ea-4c02-ba26-21333ded8ae9/download/termo-aditivo.csv</x:v>
      </x:c>
    </x:row>
    <x:row r="10666" ht="87" customHeight="1">
      <x:c r="A10666" s="14" t="n">
        <x:v>12842</x:v>
      </x:c>
      <x:c r="B10666" s="15" t="str">
        <x:v>6201.5694/2023</x:v>
      </x:c>
      <x:c r="C10666" s="15" t="str">
        <x:v>FCCR - FUNDACAO DE CULTURA CIDADE DO RECIFE</x:v>
      </x:c>
      <x:c r="D10666" s="15" t="str">
        <x:v>CONTRATACAO DE EMPRESA ESPECIALIZADA EM FORNECIMENTO PARCELADO CAMISAS PARA PERIODO DE 12 MESES.</x:v>
      </x:c>
      <x:c r="E10666" s="16" t="str">
        <x:v>04034176000115</x:v>
      </x:c>
      <x:c r="F10666" s="15" t="str">
        <x:v>MJS INDUSTRIA DE CONFECCOES LTDA EPP</x:v>
      </x:c>
      <x:c r="G10666" s="14" t="n">
        <x:v>3</x:v>
      </x:c>
      <x:c r="H10666" s="15" t="str">
        <x:v>A continuidade deste contrato se mostra necessaria diante da relevancia do objeto para o funcionamento das atividades institucionais Os trajes confeccionados desempenham papel fundamental na padronizacao visual e na identificacao das equipes de organizacao participantes e prestadores de servico garantindo melhor comunicacao seguranca e uniformidade durante os eventos culturais realizados por esta Fundacao</x:v>
      </x:c>
      <x:c r="I10666" s="17" t="n">
        <x:v>46013</x:v>
      </x:c>
      <x:c r="J10666" s="17" t="n">
        <x:v>46377</x:v>
      </x:c>
      <x:c r="K10666" s="18"/>
      <x:c r="L10666" s="15" t="str">
        <x:v>EXECUÇÃO</x:v>
      </x:c>
      <x:c r="M10666" s="15" t="str">
        <x:v>https://dados.recife.pe.gov.br:443/dataset/195bb808-d2f0-4a41-8fad-00edadfdc281/resource/145f5c46-10ea-4c02-ba26-21333ded8ae9/download/termo-aditivo.csv</x:v>
      </x:c>
    </x:row>
    <x:row r="10667" ht="57" customHeight="1">
      <x:c r="A10667" s="14" t="n">
        <x:v>12843</x:v>
      </x:c>
      <x:c r="B10667" s="15" t="str">
        <x:v>6201.5695/2023</x:v>
      </x:c>
      <x:c r="C10667" s="15" t="str">
        <x:v>FCCR - FUNDACAO DE CULTURA CIDADE DO RECIFE</x:v>
      </x:c>
      <x:c r="D10667" s="15" t="str">
        <x:v>CONTRATACAO DE SERVICOS ESPECIALIZADOS PARA ELABORACAO  DE ESTUDO TECNICO. LAUDO. PROJETO EXECUTIVO E PLANILHAS ORCAMENTARIAS PARA DETERMINACAO E SOLUCOES DE PROBLEMAS DE DRENAGEM. PERCOLACAO DOS TEATROS APOLO. HERMILO BORBA E BARRETO JUNIOR.</x:v>
      </x:c>
      <x:c r="E10667" s="16" t="str">
        <x:v>11896697000147</x:v>
      </x:c>
      <x:c r="F10667" s="15" t="str">
        <x:v>A S NETO ENGENEHARIA LTDA - EPP</x:v>
      </x:c>
      <x:c r="G10667" s="14" t="n">
        <x:v>1</x:v>
      </x:c>
      <x:c r="H10667" s="15" t="str">
        <x:v>Alteracao do fiscal do contrato conforme clausula nona do contrato solicitado pela FCCRPRGGAE e FCCRPRGGAEGIE</x:v>
      </x:c>
      <x:c r="I10667" s="17"/>
      <x:c r="J10667" s="17"/>
      <x:c r="K10667" s="18"/>
      <x:c r="L10667" s="15" t="str">
        <x:v>EXECUÇÃO</x:v>
      </x:c>
      <x:c r="M10667" s="15" t="str">
        <x:v>https://dados.recife.pe.gov.br:443/dataset/195bb808-d2f0-4a41-8fad-00edadfdc281/resource/145f5c46-10ea-4c02-ba26-21333ded8ae9/download/termo-aditivo.csv</x:v>
      </x:c>
    </x:row>
    <x:row r="10668" ht="57" customHeight="1">
      <x:c r="A10668" s="14" t="n">
        <x:v>12844</x:v>
      </x:c>
      <x:c r="B10668" s="15" t="str">
        <x:v>6201.5695/2023</x:v>
      </x:c>
      <x:c r="C10668" s="15" t="str">
        <x:v>FCCR - FUNDACAO DE CULTURA CIDADE DO RECIFE</x:v>
      </x:c>
      <x:c r="D10668" s="15" t="str">
        <x:v>CONTRATACAO DE SERVICOS ESPECIALIZADOS PARA ELABORACAO  DE ESTUDO TECNICO. LAUDO. PROJETO EXECUTIVO E PLANILHAS ORCAMENTARIAS PARA DETERMINACAO E SOLUCOES DE PROBLEMAS DE DRENAGEM. PERCOLACAO DOS TEATROS APOLO. HERMILO BORBA E BARRETO JUNIOR.</x:v>
      </x:c>
      <x:c r="E10668" s="16" t="str">
        <x:v>11896697000147</x:v>
      </x:c>
      <x:c r="F10668" s="15" t="str">
        <x:v>A S NETO ENGENEHARIA LTDA - EPP</x:v>
      </x:c>
      <x:c r="G10668" s="14" t="n">
        <x:v>2</x:v>
      </x:c>
      <x:c r="H10668" s="15" t="str">
        <x:v>Para atender as necessidades da contratante</x:v>
      </x:c>
      <x:c r="I10668" s="17" t="n">
        <x:v>45426</x:v>
      </x:c>
      <x:c r="J10668" s="17" t="n">
        <x:v>45610</x:v>
      </x:c>
      <x:c r="K10668" s="18"/>
      <x:c r="L10668" s="15" t="str">
        <x:v>EXECUÇÃO</x:v>
      </x:c>
      <x:c r="M10668" s="15" t="str">
        <x:v>https://dados.recife.pe.gov.br:443/dataset/195bb808-d2f0-4a41-8fad-00edadfdc281/resource/145f5c46-10ea-4c02-ba26-21333ded8ae9/download/termo-aditivo.csv</x:v>
      </x:c>
    </x:row>
    <x:row r="10669" ht="72" customHeight="1">
      <x:c r="A10669" s="14" t="n">
        <x:v>12845</x:v>
      </x:c>
      <x:c r="B10669" s="15" t="str">
        <x:v>6201.5695/2023</x:v>
      </x:c>
      <x:c r="C10669" s="15" t="str">
        <x:v>FCCR - FUNDACAO DE CULTURA CIDADE DO RECIFE</x:v>
      </x:c>
      <x:c r="D10669" s="15" t="str">
        <x:v>CONTRATACAO DE SERVICOS ESPECIALIZADOS PARA ELABORACAO  DE ESTUDO TECNICO. LAUDO. PROJETO EXECUTIVO E PLANILHAS ORCAMENTARIAS PARA DETERMINACAO E SOLUCOES DE PROBLEMAS DE DRENAGEM. PERCOLACAO DOS TEATROS APOLO. HERMILO BORBA E BARRETO JUNIOR.</x:v>
      </x:c>
      <x:c r="E10669" s="16" t="str">
        <x:v>11896697000147</x:v>
      </x:c>
      <x:c r="F10669" s="15" t="str">
        <x:v>A S NETO ENGENEHARIA LTDA - EPP</x:v>
      </x:c>
      <x:c r="G10669" s="14" t="n">
        <x:v>3</x:v>
      </x:c>
      <x:c r="H10669" s="15" t="str">
        <x:v>Aditar a vigencia do Contrato cujo objeto a contratacao de servicos especializados para elaboracao de estudo tecnico laudo projeto executivo e planilhas orcamentarias paradeterminacao e solucoes de problemas de drenagem percolacao dos teatros Apolo Hermilo Borba e Barreto Junior equipamentos culturais da Fundacao de Cultura Cidade do Recife</x:v>
      </x:c>
      <x:c r="I10669" s="17" t="n">
        <x:v>45610</x:v>
      </x:c>
      <x:c r="J10669" s="17" t="n">
        <x:v>45791</x:v>
      </x:c>
      <x:c r="K10669" s="18"/>
      <x:c r="L10669" s="15" t="str">
        <x:v>EXECUÇÃO</x:v>
      </x:c>
      <x:c r="M10669" s="15" t="str">
        <x:v>https://dados.recife.pe.gov.br:443/dataset/195bb808-d2f0-4a41-8fad-00edadfdc281/resource/145f5c46-10ea-4c02-ba26-21333ded8ae9/download/termo-aditivo.csv</x:v>
      </x:c>
    </x:row>
    <x:row r="10670" ht="57" customHeight="1">
      <x:c r="A10670" s="14" t="n">
        <x:v>12846</x:v>
      </x:c>
      <x:c r="B10670" s="15" t="str">
        <x:v>6201.5695/2023</x:v>
      </x:c>
      <x:c r="C10670" s="15" t="str">
        <x:v>FCCR - FUNDACAO DE CULTURA CIDADE DO RECIFE</x:v>
      </x:c>
      <x:c r="D10670" s="15" t="str">
        <x:v>CONTRATACAO DE SERVICOS ESPECIALIZADOS PARA ELABORACAO  DE ESTUDO TECNICO. LAUDO. PROJETO EXECUTIVO E PLANILHAS ORCAMENTARIAS PARA DETERMINACAO E SOLUCOES DE PROBLEMAS DE DRENAGEM. PERCOLACAO DOS TEATROS APOLO. HERMILO BORBA E BARRETO JUNIOR.</x:v>
      </x:c>
      <x:c r="E10670" s="16" t="str">
        <x:v>11896697000147</x:v>
      </x:c>
      <x:c r="F10670" s="15" t="str">
        <x:v>A S NETO ENGENEHARIA LTDA - EPP</x:v>
      </x:c>
      <x:c r="G10670" s="14" t="n">
        <x:v>4</x:v>
      </x:c>
      <x:c r="H10670" s="15" t="str">
        <x:v>Para atender as necessidades da contratante conforme justificativas acostadas ao processo sei</x:v>
      </x:c>
      <x:c r="I10670" s="17" t="n">
        <x:v>45792</x:v>
      </x:c>
      <x:c r="J10670" s="17" t="n">
        <x:v>45976</x:v>
      </x:c>
      <x:c r="K10670" s="18"/>
      <x:c r="L10670" s="15" t="str">
        <x:v>EXECUÇÃO</x:v>
      </x:c>
      <x:c r="M10670" s="15" t="str">
        <x:v>https://dados.recife.pe.gov.br:443/dataset/195bb808-d2f0-4a41-8fad-00edadfdc281/resource/145f5c46-10ea-4c02-ba26-21333ded8ae9/download/termo-aditivo.csv</x:v>
      </x:c>
    </x:row>
    <x:row r="10671" ht="57" customHeight="1">
      <x:c r="A10671" s="14" t="n">
        <x:v>12847</x:v>
      </x:c>
      <x:c r="B10671" s="15" t="str">
        <x:v>6201.5727/2023</x:v>
      </x:c>
      <x:c r="C10671" s="15" t="str">
        <x:v>FCCR - FUNDACAO DE CULTURA CIDADE DO RECIFE</x:v>
      </x:c>
      <x:c r="D10671" s="15" t="str">
        <x:v>REGISTRO DE PREÇOS, PELO PERÍODO DE 12 (DOZE) MESES, REFERENTE À CONTRATAÇÃO DE EMPRESA VISANDO O FORNECIMENTO DE SERVIÇO DE ALIMENTAÇÃO DURANTE OS EVENTOS REALIZADOS PELA FUNDAÇÃO DE CULTURA CIDADE DO RECIFE - FCCR E NOS CICLOS CULTURAIS (NATALINO, CARNAVALESCO E JUNINO)</x:v>
      </x:c>
      <x:c r="E10671" s="16" t="str">
        <x:v>09073834000100</x:v>
      </x:c>
      <x:c r="F10671" s="15" t="str">
        <x:v>SILVIA DAYSE DA SILVA NOGUEIRA - EPP</x:v>
      </x:c>
      <x:c r="G10671" s="14" t="n">
        <x:v>1</x:v>
      </x:c>
      <x:c r="H10671" s="15" t="str">
        <x:v>Para atender as necessidades da contratante</x:v>
      </x:c>
      <x:c r="I10671" s="17"/>
      <x:c r="J10671" s="17"/>
      <x:c r="K10671" s="18"/>
      <x:c r="L10671" s="15" t="str">
        <x:v>EXECUÇÃO</x:v>
      </x:c>
      <x:c r="M10671" s="15" t="str">
        <x:v>https://dados.recife.pe.gov.br:443/dataset/195bb808-d2f0-4a41-8fad-00edadfdc281/resource/145f5c46-10ea-4c02-ba26-21333ded8ae9/download/termo-aditivo.csv</x:v>
      </x:c>
    </x:row>
    <x:row r="10672" ht="57" customHeight="1">
      <x:c r="A10672" s="14" t="n">
        <x:v>12848</x:v>
      </x:c>
      <x:c r="B10672" s="15" t="str">
        <x:v>6201.5727/2023</x:v>
      </x:c>
      <x:c r="C10672" s="15" t="str">
        <x:v>FCCR - FUNDACAO DE CULTURA CIDADE DO RECIFE</x:v>
      </x:c>
      <x:c r="D10672" s="15" t="str">
        <x:v>REGISTRO DE PREÇOS, PELO PERÍODO DE 12 (DOZE) MESES, REFERENTE À CONTRATAÇÃO DE EMPRESA VISANDO O FORNECIMENTO DE SERVIÇO DE ALIMENTAÇÃO DURANTE OS EVENTOS REALIZADOS PELA FUNDAÇÃO DE CULTURA CIDADE DO RECIFE - FCCR E NOS CICLOS CULTURAIS (NATALINO, CARNAVALESCO E JUNINO)</x:v>
      </x:c>
      <x:c r="E10672" s="16" t="str">
        <x:v>09073834000100</x:v>
      </x:c>
      <x:c r="F10672" s="15" t="str">
        <x:v>SILVIA DAYSE DA SILVA NOGUEIRA - EPP</x:v>
      </x:c>
      <x:c r="G10672" s="14" t="n">
        <x:v>2</x:v>
      </x:c>
      <x:c r="H10672" s="15" t="str">
        <x:v>A prorrogacao do prazo de vigencia contratual que envolvem servicos continuos tais como fornecimento de servico de alimentacao  itens imprescindiveis na execucao de eventos haja vista a FCCR ser uma Fundacao de Cultura que executa a politica cultural do Municipio</x:v>
      </x:c>
      <x:c r="I10672" s="17" t="n">
        <x:v>45640</x:v>
      </x:c>
      <x:c r="J10672" s="17" t="n">
        <x:v>46004</x:v>
      </x:c>
      <x:c r="K10672" s="18"/>
      <x:c r="L10672" s="15" t="str">
        <x:v>EXECUÇÃO</x:v>
      </x:c>
      <x:c r="M10672" s="15" t="str">
        <x:v>https://dados.recife.pe.gov.br:443/dataset/195bb808-d2f0-4a41-8fad-00edadfdc281/resource/145f5c46-10ea-4c02-ba26-21333ded8ae9/download/termo-aditivo.csv</x:v>
      </x:c>
    </x:row>
    <x:row r="10673" ht="57" customHeight="1">
      <x:c r="A10673" s="14" t="n">
        <x:v>12849</x:v>
      </x:c>
      <x:c r="B10673" s="15" t="str">
        <x:v>6201.5727/2023</x:v>
      </x:c>
      <x:c r="C10673" s="15" t="str">
        <x:v>FCCR - FUNDACAO DE CULTURA CIDADE DO RECIFE</x:v>
      </x:c>
      <x:c r="D10673" s="15" t="str">
        <x:v>REGISTRO DE PREÇOS, PELO PERÍODO DE 12 (DOZE) MESES, REFERENTE À CONTRATAÇÃO DE EMPRESA VISANDO O FORNECIMENTO DE SERVIÇO DE ALIMENTAÇÃO DURANTE OS EVENTOS REALIZADOS PELA FUNDAÇÃO DE CULTURA CIDADE DO RECIFE - FCCR E NOS CICLOS CULTURAIS (NATALINO, CARNAVALESCO E JUNINO)</x:v>
      </x:c>
      <x:c r="E10673" s="16" t="str">
        <x:v>09073834000100</x:v>
      </x:c>
      <x:c r="F10673" s="15" t="str">
        <x:v>SILVIA DAYSE DA SILVA NOGUEIRA - EPP</x:v>
      </x:c>
      <x:c r="G10673" s="14" t="n">
        <x:v>3</x:v>
      </x:c>
      <x:c r="H10673" s="15" t="str">
        <x:v>A prorrogacao do prazo de vigencia contratual envolve servicos de natureza continua como o fornecimento de alimentacao —itens imprescindiveis para a execucao dos eventos — considerando que a FCCR e uma Fundacao de Cultura responsavel pela execucao da politica cultural do Municipio</x:v>
      </x:c>
      <x:c r="I10673" s="17" t="n">
        <x:v>46005</x:v>
      </x:c>
      <x:c r="J10673" s="17" t="n">
        <x:v>46369</x:v>
      </x:c>
      <x:c r="K10673" s="18"/>
      <x:c r="L10673" s="15" t="str">
        <x:v>EXECUÇÃO</x:v>
      </x:c>
      <x:c r="M10673" s="15" t="str">
        <x:v>https://dados.recife.pe.gov.br:443/dataset/195bb808-d2f0-4a41-8fad-00edadfdc281/resource/145f5c46-10ea-4c02-ba26-21333ded8ae9/download/termo-aditivo.csv</x:v>
      </x:c>
    </x:row>
    <x:row r="10674" ht="102" customHeight="1">
      <x:c r="A10674" s="14" t="n">
        <x:v>12850</x:v>
      </x:c>
      <x:c r="B10674" s="15" t="str">
        <x:v>6201.5764/2023</x:v>
      </x:c>
      <x:c r="C10674" s="15" t="str">
        <x:v>FCCR - FUNDACAO DE CULTURA CIDADE DO RECIFE</x:v>
      </x:c>
      <x:c r="D10674" s="15" t="str">
        <x:v>CONTRATAÇÃO DE EMPRESA PARA CESSÃO, MONTAGEM, DESMONTAGEM, INSTALAÇÃO, MANUTENÇÃO E OPERACIONALIZAÇÃO DE EQUIPAMENTOS DE SONORIZAÇÃO E ILUMINAÇÃO, COM MÃO DE OBRA E DEMAIS CUSTOS POR CONTA DA EMPRESA</x:v>
      </x:c>
      <x:c r="E10674" s="16" t="str">
        <x:v>43704327000157</x:v>
      </x:c>
      <x:c r="F10674" s="15" t="str">
        <x:v>ACTION GROUP LTDA</x:v>
      </x:c>
      <x:c r="G10674" s="14" t="n">
        <x:v>2</x:v>
      </x:c>
      <x:c r="H10674" s="15" t="str">
        <x:v>Os servicos de locacao de sonorizacao e iluminacao sao essenciais para manter as execucoes dos eventos atividades fins da FCCR para todo o Municipio do Recife Com base em analise comparativa de mercado de precos publicos conforme as diretrizes da Instrucao Normativa SLIC 20219 SADGP e da cartilha de licitacoes e contratos disponiveis no portal de compras do Municipio verificamos que os precos praticados pela empresa contratada estao alinhados com as condicoes de mercado atuais</x:v>
      </x:c>
      <x:c r="I10674" s="17" t="n">
        <x:v>45627</x:v>
      </x:c>
      <x:c r="J10674" s="17" t="n">
        <x:v>45991</x:v>
      </x:c>
      <x:c r="K10674" s="18"/>
      <x:c r="L10674" s="15" t="str">
        <x:v>EXECUÇÃO</x:v>
      </x:c>
      <x:c r="M10674" s="15" t="str">
        <x:v>https://dados.recife.pe.gov.br:443/dataset/195bb808-d2f0-4a41-8fad-00edadfdc281/resource/145f5c46-10ea-4c02-ba26-21333ded8ae9/download/termo-aditivo.csv</x:v>
      </x:c>
    </x:row>
    <x:row r="10675" ht="57" customHeight="1">
      <x:c r="A10675" s="14" t="n">
        <x:v>12851</x:v>
      </x:c>
      <x:c r="B10675" s="15" t="str">
        <x:v>6201.5764/2023</x:v>
      </x:c>
      <x:c r="C10675" s="15" t="str">
        <x:v>FCCR - FUNDACAO DE CULTURA CIDADE DO RECIFE</x:v>
      </x:c>
      <x:c r="D10675" s="15" t="str">
        <x:v>CONTRATAÇÃO DE EMPRESA PARA CESSÃO, MONTAGEM, DESMONTAGEM, INSTALAÇÃO, MANUTENÇÃO E OPERACIONALIZAÇÃO DE EQUIPAMENTOS DE SONORIZAÇÃO E ILUMINAÇÃO, COM MÃO DE OBRA E DEMAIS CUSTOS POR CONTA DA EMPRESA</x:v>
      </x:c>
      <x:c r="E10675" s="16" t="str">
        <x:v>43704327000157</x:v>
      </x:c>
      <x:c r="F10675" s="15" t="str">
        <x:v>ACTION GROUP LTDA</x:v>
      </x:c>
      <x:c r="G10675" s="14" t="n">
        <x:v>1</x:v>
      </x:c>
      <x:c r="H10675" s="15" t="str">
        <x:v>Para atender as necessidades da contratante</x:v>
      </x:c>
      <x:c r="I10675" s="17"/>
      <x:c r="J10675" s="17"/>
      <x:c r="K10675" s="18"/>
      <x:c r="L10675" s="15" t="str">
        <x:v>EXECUÇÃO</x:v>
      </x:c>
      <x:c r="M10675" s="15" t="str">
        <x:v>https://dados.recife.pe.gov.br:443/dataset/195bb808-d2f0-4a41-8fad-00edadfdc281/resource/145f5c46-10ea-4c02-ba26-21333ded8ae9/download/termo-aditivo.csv</x:v>
      </x:c>
    </x:row>
    <x:row r="10676" ht="72" customHeight="1">
      <x:c r="A10676" s="14" t="n">
        <x:v>12852</x:v>
      </x:c>
      <x:c r="B10676" s="15" t="str">
        <x:v>6201.5764/2023</x:v>
      </x:c>
      <x:c r="C10676" s="15" t="str">
        <x:v>FCCR - FUNDACAO DE CULTURA CIDADE DO RECIFE</x:v>
      </x:c>
      <x:c r="D10676" s="15" t="str">
        <x:v>CONTRATAÇÃO DE EMPRESA PARA CESSÃO, MONTAGEM, DESMONTAGEM, INSTALAÇÃO, MANUTENÇÃO E OPERACIONALIZAÇÃO DE EQUIPAMENTOS DE SONORIZAÇÃO E ILUMINAÇÃO, COM MÃO DE OBRA E DEMAIS CUSTOS POR CONTA DA EMPRESA</x:v>
      </x:c>
      <x:c r="E10676" s="16" t="str">
        <x:v>43704327000157</x:v>
      </x:c>
      <x:c r="F10676" s="15" t="str">
        <x:v>ACTION GROUP LTDA</x:v>
      </x:c>
      <x:c r="G10676" s="14" t="n">
        <x:v>3</x:v>
      </x:c>
      <x:c r="H10676" s="15" t="str">
        <x:v>A prorrogacao do prazo de vigencia contratual que envolvem servicos continuos tais como fornecimento por locacao de sonorizacao e iluminacao itens imprescindiveis na execucao de eventos haja vista a FCCR ser uma Fundacao de Cultura que executa a politica cultural do Municipio portanto apresentamos a presente justificativa detalhando a vantagem economica na renovacao</x:v>
      </x:c>
      <x:c r="I10676" s="17" t="n">
        <x:v>45992</x:v>
      </x:c>
      <x:c r="J10676" s="17" t="n">
        <x:v>46356</x:v>
      </x:c>
      <x:c r="K10676" s="18"/>
      <x:c r="L10676" s="15" t="str">
        <x:v>EXECUÇÃO</x:v>
      </x:c>
      <x:c r="M10676" s="15" t="str">
        <x:v>https://dados.recife.pe.gov.br:443/dataset/195bb808-d2f0-4a41-8fad-00edadfdc281/resource/145f5c46-10ea-4c02-ba26-21333ded8ae9/download/termo-aditivo.csv</x:v>
      </x:c>
    </x:row>
    <x:row r="10677" ht="72" customHeight="1">
      <x:c r="A10677" s="14" t="n">
        <x:v>12853</x:v>
      </x:c>
      <x:c r="B10677" s="15" t="str">
        <x:v>6201.5780/2023</x:v>
      </x:c>
      <x:c r="C10677" s="15" t="str">
        <x:v>FCCR - FUNDACAO DE CULTURA CIDADE DO RECIFE</x:v>
      </x:c>
      <x:c r="D10677" s="15" t="str">
        <x:v>REGISTRO DE PREÇOS, PELO PERÍODO DE 12 (DOZE) MESES, OBJETIVANDO A CONTRATAÇÃO DE EMPRESA PARA CESSÃO, MONTAGEM, DESMONTAGEM, INSTALAÇÃO, MANUTENÇÃO E OPERACIONALIZAÇÃO DE EQUIPAMENTOS DE SONORIZAÇÃO E ILUMINAÇÃO, COM MÃO DE OBRA E DEMAIS CUSTOS POR CONTA DA EMPRESA,</x:v>
      </x:c>
      <x:c r="E10677" s="16" t="str">
        <x:v>31500304000141</x:v>
      </x:c>
      <x:c r="F10677" s="15" t="str">
        <x:v>OPCAO PROMOCOES E EVENTOS LTDA</x:v>
      </x:c>
      <x:c r="G10677" s="14" t="n">
        <x:v>1</x:v>
      </x:c>
      <x:c r="H10677" s="15" t="str">
        <x:v>Os servicos de locacao de sonorizacao e iluminacao sao essenciais para manter as execucoes dos eventos atividades fins da FCCR para todo o Municipio do Recife A continuidade desses servicos e crucial para garantir que as atividades da organizacao nao sejam afetadas por falta de recursos essenciais</x:v>
      </x:c>
      <x:c r="I10677" s="17" t="n">
        <x:v>45627</x:v>
      </x:c>
      <x:c r="J10677" s="17" t="n">
        <x:v>45991</x:v>
      </x:c>
      <x:c r="K10677" s="18"/>
      <x:c r="L10677" s="15" t="str">
        <x:v>EXECUÇÃO</x:v>
      </x:c>
      <x:c r="M10677" s="15" t="str">
        <x:v>https://dados.recife.pe.gov.br:443/dataset/195bb808-d2f0-4a41-8fad-00edadfdc281/resource/145f5c46-10ea-4c02-ba26-21333ded8ae9/download/termo-aditivo.csv</x:v>
      </x:c>
    </x:row>
    <x:row r="10678" ht="57" customHeight="1">
      <x:c r="A10678" s="14" t="n">
        <x:v>12854</x:v>
      </x:c>
      <x:c r="B10678" s="15" t="str">
        <x:v>6201.5780/2023</x:v>
      </x:c>
      <x:c r="C10678" s="15" t="str">
        <x:v>FCCR - FUNDACAO DE CULTURA CIDADE DO RECIFE</x:v>
      </x:c>
      <x:c r="D10678" s="15" t="str">
        <x:v>REGISTRO DE PREÇOS, PELO PERÍODO DE 12 (DOZE) MESES, OBJETIVANDO A CONTRATAÇÃO DE EMPRESA PARA CESSÃO, MONTAGEM, DESMONTAGEM, INSTALAÇÃO, MANUTENÇÃO E OPERACIONALIZAÇÃO DE EQUIPAMENTOS DE SONORIZAÇÃO E ILUMINAÇÃO, COM MÃO DE OBRA E DEMAIS CUSTOS POR CONTA DA EMPRESA,</x:v>
      </x:c>
      <x:c r="E10678" s="16" t="str">
        <x:v>31500304000141</x:v>
      </x:c>
      <x:c r="F10678" s="15" t="str">
        <x:v>OPCAO PROMOCOES E EVENTOS LTDA</x:v>
      </x:c>
      <x:c r="G10678" s="14" t="n">
        <x:v>2</x:v>
      </x:c>
      <x:c r="H10678" s="15" t="str">
        <x:v>A prorrogacao do prazo de vigencia contratual que envolvem servicos continuos tais como fornecimento por locacao de sonorizacao e iluminacao itens imprescindiveis na execucao de eventos haja vista a FCCR ser uma Fundacao de Cultura que executa a politica cultural do Municipio</x:v>
      </x:c>
      <x:c r="I10678" s="17" t="n">
        <x:v>45992</x:v>
      </x:c>
      <x:c r="J10678" s="17" t="n">
        <x:v>46356</x:v>
      </x:c>
      <x:c r="K10678" s="18"/>
      <x:c r="L10678" s="15" t="str">
        <x:v>EXECUÇÃO</x:v>
      </x:c>
      <x:c r="M10678" s="15" t="str">
        <x:v>https://dados.recife.pe.gov.br:443/dataset/195bb808-d2f0-4a41-8fad-00edadfdc281/resource/145f5c46-10ea-4c02-ba26-21333ded8ae9/download/termo-aditivo.csv</x:v>
      </x:c>
    </x:row>
    <x:row r="10679" ht="57" customHeight="1">
      <x:c r="A10679" s="14" t="n">
        <x:v>12855</x:v>
      </x:c>
      <x:c r="B10679" s="15" t="str">
        <x:v>6201.5789/2023</x:v>
      </x:c>
      <x:c r="C10679" s="15" t="str">
        <x:v>FCCR - FUNDACAO DE CULTURA CIDADE DO RECIFE</x:v>
      </x:c>
      <x:c r="D10679" s="15" t="str">
        <x:v>REGISTRO DE PREÇOS, PELO PERÍODO DE 12 (DOZE) MESES, OBJETIVANDO A CONTRATAÇÃO DE EMPRESA PARA CESSÃO, MONTAGEM, DESMONTAGEM, INSTALAÇÃO, MANUTENÇÃO E OPERACIONALIZAÇÃO DE EQUIPAMENTOS DE SONORIZAÇÃO E ILUMINAÇÃO, COM MÃO DE OBRA E DEMAIS CUSTOS POR CONTA DA EMPRESA</x:v>
      </x:c>
      <x:c r="E10679" s="16" t="str">
        <x:v>40868432000133</x:v>
      </x:c>
      <x:c r="F10679" s="15" t="str">
        <x:v>A P S SOM LTDA - EPP</x:v>
      </x:c>
      <x:c r="G10679" s="14" t="n">
        <x:v>2</x:v>
      </x:c>
      <x:c r="H10679" s="15" t="str">
        <x:v>A prorrogacao do prazo de vigencia contratual que envolvem servicos continuos tais como fornecimento por locacao de sonorizacao e iluminacao itens imprescindiveis na execucao de eventos haja vista a FCCR ser uma Fundacao de Cultura que executa a politica cultural do Municipio</x:v>
      </x:c>
      <x:c r="I10679" s="17" t="n">
        <x:v>45992</x:v>
      </x:c>
      <x:c r="J10679" s="17" t="n">
        <x:v>46356</x:v>
      </x:c>
      <x:c r="K10679" s="18"/>
      <x:c r="L10679" s="15" t="str">
        <x:v>EXECUÇÃO</x:v>
      </x:c>
      <x:c r="M10679" s="15" t="str">
        <x:v>https://dados.recife.pe.gov.br:443/dataset/195bb808-d2f0-4a41-8fad-00edadfdc281/resource/145f5c46-10ea-4c02-ba26-21333ded8ae9/download/termo-aditivo.csv</x:v>
      </x:c>
    </x:row>
    <x:row r="10680" ht="72" customHeight="1">
      <x:c r="A10680" s="14" t="n">
        <x:v>12856</x:v>
      </x:c>
      <x:c r="B10680" s="15" t="str">
        <x:v>6201.5789/2023</x:v>
      </x:c>
      <x:c r="C10680" s="15" t="str">
        <x:v>FCCR - FUNDACAO DE CULTURA CIDADE DO RECIFE</x:v>
      </x:c>
      <x:c r="D10680" s="15" t="str">
        <x:v>REGISTRO DE PREÇOS, PELO PERÍODO DE 12 (DOZE) MESES, OBJETIVANDO A CONTRATAÇÃO DE EMPRESA PARA CESSÃO, MONTAGEM, DESMONTAGEM, INSTALAÇÃO, MANUTENÇÃO E OPERACIONALIZAÇÃO DE EQUIPAMENTOS DE SONORIZAÇÃO E ILUMINAÇÃO, COM MÃO DE OBRA E DEMAIS CUSTOS POR CONTA DA EMPRESA</x:v>
      </x:c>
      <x:c r="E10680" s="16" t="str">
        <x:v>40868432000133</x:v>
      </x:c>
      <x:c r="F10680" s="15" t="str">
        <x:v>A P S SOM LTDA - EPP</x:v>
      </x:c>
      <x:c r="G10680" s="14" t="n">
        <x:v>1</x:v>
      </x:c>
      <x:c r="H10680" s="15" t="str">
        <x:v>Os servicos de locacao de sonorizacao e iluminacao sao essenciais para manter as execucoes dos eventos atividades fins da FCCR para todo o Municipio do Recife A continuidade desses servicos e crucial para garantir que as atividades da organizacao nao sejam afetadas por falta de recursos essenciais</x:v>
      </x:c>
      <x:c r="I10680" s="17" t="n">
        <x:v>45627</x:v>
      </x:c>
      <x:c r="J10680" s="17" t="n">
        <x:v>45991</x:v>
      </x:c>
      <x:c r="K10680" s="18"/>
      <x:c r="L10680" s="15" t="str">
        <x:v>EXECUÇÃO</x:v>
      </x:c>
      <x:c r="M10680" s="15" t="str">
        <x:v>https://dados.recife.pe.gov.br:443/dataset/195bb808-d2f0-4a41-8fad-00edadfdc281/resource/145f5c46-10ea-4c02-ba26-21333ded8ae9/download/termo-aditivo.csv</x:v>
      </x:c>
    </x:row>
    <x:row r="10681" ht="57" customHeight="1">
      <x:c r="A10681" s="14" t="n">
        <x:v>12857</x:v>
      </x:c>
      <x:c r="B10681" s="15" t="str">
        <x:v>6201.5800/2023</x:v>
      </x:c>
      <x:c r="C10681" s="15" t="str">
        <x:v>FCCR - FUNDACAO DE CULTURA CIDADE DO RECIFE</x:v>
      </x:c>
      <x:c r="D10681" s="15" t="str">
        <x:v>REGISTRO DE PREÇOS, PELO PERÍODO DE 12 (DOZE) MESES, OBJETIVANDO A CONTRATAÇÃO DE EMPRESA PARA CESSÃO, MONTAGEM, DESMONTAGEM, INSTALAÇÃO, MANUTENÇÃO E OPERACIONALIZAÇÃO DE EQUIPAMENTOS DE SONORIZAÇÃO E ILUMINAÇÃO, COM MÃO DE OBRA E DEMAIS CUSTOS POR CONTA DA EMPRESA</x:v>
      </x:c>
      <x:c r="E10681" s="16" t="str">
        <x:v>03314084000126</x:v>
      </x:c>
      <x:c r="F10681" s="15" t="str">
        <x:v>START PRODUCOES E EVENTOS LTDA</x:v>
      </x:c>
      <x:c r="G10681" s="14" t="n">
        <x:v>2</x:v>
      </x:c>
      <x:c r="H10681" s="15" t="str">
        <x:v>A prorrogacao do prazo de vigencia contratual que envolvem servicos continuos tais como fornecimento por locacao sonorizacao e iluminacao itens imprescindiveis na execucao de eventos haja vista a FCCR ser uma Fundacao de Cultura que executa a politica cultural do Municipio</x:v>
      </x:c>
      <x:c r="I10681" s="17" t="n">
        <x:v>45992</x:v>
      </x:c>
      <x:c r="J10681" s="17" t="n">
        <x:v>46356</x:v>
      </x:c>
      <x:c r="K10681" s="18"/>
      <x:c r="L10681" s="15" t="str">
        <x:v>EXECUÇÃO</x:v>
      </x:c>
      <x:c r="M10681" s="15" t="str">
        <x:v>https://dados.recife.pe.gov.br:443/dataset/195bb808-d2f0-4a41-8fad-00edadfdc281/resource/145f5c46-10ea-4c02-ba26-21333ded8ae9/download/termo-aditivo.csv</x:v>
      </x:c>
    </x:row>
    <x:row r="10682" ht="72" customHeight="1">
      <x:c r="A10682" s="14" t="n">
        <x:v>12858</x:v>
      </x:c>
      <x:c r="B10682" s="15" t="str">
        <x:v>6201.5800/2023</x:v>
      </x:c>
      <x:c r="C10682" s="15" t="str">
        <x:v>FCCR - FUNDACAO DE CULTURA CIDADE DO RECIFE</x:v>
      </x:c>
      <x:c r="D10682" s="15" t="str">
        <x:v>REGISTRO DE PREÇOS, PELO PERÍODO DE 12 (DOZE) MESES, OBJETIVANDO A CONTRATAÇÃO DE EMPRESA PARA CESSÃO, MONTAGEM, DESMONTAGEM, INSTALAÇÃO, MANUTENÇÃO E OPERACIONALIZAÇÃO DE EQUIPAMENTOS DE SONORIZAÇÃO E ILUMINAÇÃO, COM MÃO DE OBRA E DEMAIS CUSTOS POR CONTA DA EMPRESA</x:v>
      </x:c>
      <x:c r="E10682" s="16" t="str">
        <x:v>03314084000126</x:v>
      </x:c>
      <x:c r="F10682" s="15" t="str">
        <x:v>START PRODUCOES E EVENTOS LTDA</x:v>
      </x:c>
      <x:c r="G10682" s="14" t="n">
        <x:v>1</x:v>
      </x:c>
      <x:c r="H10682" s="15" t="str">
        <x:v>Os servicos de locacao de sonorizacao e iluminacao cenica sao essenciais para manter as execucoes dos eventos atividades fins da FCCR para todo o Municipio do Recife A continuidade desses servicos e crucial para garantir que as atividades da organizacao nao sejam afetadas por falta de recursos essenciais</x:v>
      </x:c>
      <x:c r="I10682" s="17" t="n">
        <x:v>45627</x:v>
      </x:c>
      <x:c r="J10682" s="17" t="n">
        <x:v>45991</x:v>
      </x:c>
      <x:c r="K10682" s="18"/>
      <x:c r="L10682" s="15" t="str">
        <x:v>EXECUÇÃO</x:v>
      </x:c>
      <x:c r="M10682" s="15" t="str">
        <x:v>https://dados.recife.pe.gov.br:443/dataset/195bb808-d2f0-4a41-8fad-00edadfdc281/resource/145f5c46-10ea-4c02-ba26-21333ded8ae9/download/termo-aditivo.csv</x:v>
      </x:c>
    </x:row>
    <x:row r="10683" ht="87" customHeight="1">
      <x:c r="A10683" s="14" t="n">
        <x:v>12859</x:v>
      </x:c>
      <x:c r="B10683" s="15" t="str">
        <x:v>6201.5846/2023</x:v>
      </x:c>
      <x:c r="C10683" s="15" t="str">
        <x:v>FCCR - FUNDACAO DE CULTURA CIDADE DO RECIFE</x:v>
      </x:c>
      <x:c r="D10683" s="15" t="str">
        <x:v>CONTRATAÇÃO DE EMPRESA ESPECIALIZADA  NA PRESTAÇÃO  DE SERVIÇOS DE ORGANIZAÇÃO DE   EVENTOS,   SOB    DEMANDA,    OS   SERVIÇOS    DEVEM   ABRANGER   PLANEJAMENTO    OPERACIONAL, ORGANIZAÇÃO,   EXECUÇÃO,   ACOMPANHAMENTO  E  FORNECIMENTO   DE  BENS,  INFRAESTRUTURA  E  APOIO LOGÍSTICO,  PROVER  RECURSOS  TÉCNICOS,   MATERIAIS E HUMANOS</x:v>
      </x:c>
      <x:c r="E10683" s="16" t="str">
        <x:v>09246068000120</x:v>
      </x:c>
      <x:c r="F10683" s="15" t="str">
        <x:v>CONCAPE EVENTOS E SERVICOS DE INFORMATICA E AUDIO VISUAL LTDA</x:v>
      </x:c>
      <x:c r="G10683" s="14" t="n">
        <x:v>2</x:v>
      </x:c>
      <x:c r="H10683" s="15" t="str">
        <x:v>A extensao do contrato com a Concape oferece uma solucao vantajosa para a administracao publicaevitando a necessidade de um novo processo licitatorio que consumiria tempo aumentaria os custos administrativos e poderia interromper a continuidade dos servicos Ao longo da vigencia do novo periodo contratual estao previstas diversas atividades culturais de grande relevancia conforme a justificativa anexada ao processo</x:v>
      </x:c>
      <x:c r="I10683" s="17" t="n">
        <x:v>45652</x:v>
      </x:c>
      <x:c r="J10683" s="17" t="n">
        <x:v>46016</x:v>
      </x:c>
      <x:c r="K10683" s="18"/>
      <x:c r="L10683" s="15" t="str">
        <x:v>EXECUÇÃO</x:v>
      </x:c>
      <x:c r="M10683" s="15" t="str">
        <x:v>https://dados.recife.pe.gov.br:443/dataset/195bb808-d2f0-4a41-8fad-00edadfdc281/resource/145f5c46-10ea-4c02-ba26-21333ded8ae9/download/termo-aditivo.csv</x:v>
      </x:c>
    </x:row>
    <x:row r="10684" ht="72" customHeight="1">
      <x:c r="A10684" s="14" t="n">
        <x:v>12860</x:v>
      </x:c>
      <x:c r="B10684" s="15" t="str">
        <x:v>6201.5846/2023</x:v>
      </x:c>
      <x:c r="C10684" s="15" t="str">
        <x:v>FCCR - FUNDACAO DE CULTURA CIDADE DO RECIFE</x:v>
      </x:c>
      <x:c r="D10684" s="15" t="str">
        <x:v>CONTRATAÇÃO DE EMPRESA ESPECIALIZADA  NA PRESTAÇÃO  DE SERVIÇOS DE ORGANIZAÇÃO DE   EVENTOS,   SOB    DEMANDA,    OS   SERVIÇOS    DEVEM   ABRANGER   PLANEJAMENTO    OPERACIONAL, ORGANIZAÇÃO,   EXECUÇÃO,   ACOMPANHAMENTO  E  FORNECIMENTO   DE  BENS,  INFRAESTRUTURA  E  APOIO LOGÍSTICO,  PROVER  RECURSOS  TÉCNICOS,   MATERIAIS E HUMANOS</x:v>
      </x:c>
      <x:c r="E10684" s="16" t="str">
        <x:v>09246068000120</x:v>
      </x:c>
      <x:c r="F10684" s="15" t="str">
        <x:v>CONCAPE EVENTOS E SERVICOS DE INFORMATICA E AUDIO VISUAL LTDA</x:v>
      </x:c>
      <x:c r="G10684" s="14" t="n">
        <x:v>1</x:v>
      </x:c>
      <x:c r="H10684" s="15" t="str">
        <x:v>Durante a vigencia do contrato observou se um aumento significativo na demanda por servicos de organizacao de eventos decorrente de novas acoes culturais e projetos especiais que nao estavam contemplados no planejamento inicial Esse aumento de escopo exige um reforco na alocacao de recursos materiais tecnicos e humanos o que justifica o acrescimo proposto</x:v>
      </x:c>
      <x:c r="I10684" s="17"/>
      <x:c r="J10684" s="17"/>
      <x:c r="K10684" s="18"/>
      <x:c r="L10684" s="15" t="str">
        <x:v>EXECUÇÃO</x:v>
      </x:c>
      <x:c r="M10684" s="15" t="str">
        <x:v>https://dados.recife.pe.gov.br:443/dataset/195bb808-d2f0-4a41-8fad-00edadfdc281/resource/145f5c46-10ea-4c02-ba26-21333ded8ae9/download/termo-aditivo.csv</x:v>
      </x:c>
    </x:row>
    <x:row r="10685" ht="72" customHeight="1">
      <x:c r="A10685" s="14" t="n">
        <x:v>12861</x:v>
      </x:c>
      <x:c r="B10685" s="15" t="str">
        <x:v>6201.5846/2023</x:v>
      </x:c>
      <x:c r="C10685" s="15" t="str">
        <x:v>FCCR - FUNDACAO DE CULTURA CIDADE DO RECIFE</x:v>
      </x:c>
      <x:c r="D10685" s="15" t="str">
        <x:v>CONTRATAÇÃO DE EMPRESA ESPECIALIZADA  NA PRESTAÇÃO  DE SERVIÇOS DE ORGANIZAÇÃO DE   EVENTOS,   SOB    DEMANDA,    OS   SERVIÇOS    DEVEM   ABRANGER   PLANEJAMENTO    OPERACIONAL, ORGANIZAÇÃO,   EXECUÇÃO,   ACOMPANHAMENTO  E  FORNECIMENTO   DE  BENS,  INFRAESTRUTURA  E  APOIO LOGÍSTICO,  PROVER  RECURSOS  TÉCNICOS,   MATERIAIS E HUMANOS</x:v>
      </x:c>
      <x:c r="E10685" s="16" t="str">
        <x:v>09246068000120</x:v>
      </x:c>
      <x:c r="F10685" s="15" t="str">
        <x:v>CONCAPE EVENTOS E SERVICOS DE INFORMATICA E AUDIO VISUAL LTDA</x:v>
      </x:c>
      <x:c r="G10685" s="14" t="n">
        <x:v>3</x:v>
      </x:c>
      <x:c r="H10685" s="15" t="str">
        <x:v>tendo em vista a natureza continua dos servicos prestados e a necessidade de assegurar que o calendario cultural e administrativo da Fundacao nao sofra descontinuidade Ressalta se que a interrupcao desses servicos traria serios prejuizos a execucao de programas em andamento e comprometeria a eficacia das iniciativas planejadas para o exercicio de 202526</x:v>
      </x:c>
      <x:c r="I10685" s="17" t="n">
        <x:v>46017</x:v>
      </x:c>
      <x:c r="J10685" s="17" t="n">
        <x:v>46381</x:v>
      </x:c>
      <x:c r="K10685" s="18"/>
      <x:c r="L10685" s="15" t="str">
        <x:v>EXECUÇÃO</x:v>
      </x:c>
      <x:c r="M10685" s="15" t="str">
        <x:v>https://dados.recife.pe.gov.br:443/dataset/195bb808-d2f0-4a41-8fad-00edadfdc281/resource/145f5c46-10ea-4c02-ba26-21333ded8ae9/download/termo-aditivo.csv</x:v>
      </x:c>
    </x:row>
    <x:row r="10686" ht="57" customHeight="1">
      <x:c r="A10686" s="14" t="n">
        <x:v>12862</x:v>
      </x:c>
      <x:c r="B10686" s="15" t="str">
        <x:v>6202.3002/2023</x:v>
      </x:c>
      <x:c r="C10686" s="15" t="str">
        <x:v>FUNDO DE INCENTIVO À CULTURA - FIC</x:v>
      </x:c>
      <x:c r="D10686" s="15" t="str">
        <x:v>REPASSE DE RECURSOS A INCENTIVADA. EM FACE DA APROVACAO DO PROJETO CULTURAL APERFEICOAMENTO TECNICO PARA INSTRUTOR DE ARTES CIRCENSES FORMACAO NA ESCOLA NACIONAL DE CIRCO DO CANADA NOS TERMOS DO EDITAL DE CONVOCACAO N. 2021.2022 SIC FIC</x:v>
      </x:c>
      <x:c r="E10686" s="16" t="str">
        <x:v>24974078000175</x:v>
      </x:c>
      <x:c r="F10686" s="15" t="str">
        <x:v>MARIA LUIZA DE PAULA LOPES FERNANDES VIEIRA 04661433467</x:v>
      </x:c>
      <x:c r="G10686" s="14" t="n">
        <x:v>1</x:v>
      </x:c>
      <x:c r="H10686" s="15" t="str">
        <x:v>ALTERACAO DE PRAZO POR 12 MESES PARA POSSIBILITAR A FINALIZACAO DA EXECUCAO DO PROJETO OBJETO DO REFERIDO TCC</x:v>
      </x:c>
      <x:c r="I10686" s="17" t="n">
        <x:v>45483</x:v>
      </x:c>
      <x:c r="J10686" s="17" t="n">
        <x:v>45847</x:v>
      </x:c>
      <x:c r="K10686" s="18"/>
      <x:c r="L10686" s="15" t="str">
        <x:v>EXECUÇÃO</x:v>
      </x:c>
      <x:c r="M10686" s="15" t="str">
        <x:v>https://dados.recife.pe.gov.br:443/dataset/195bb808-d2f0-4a41-8fad-00edadfdc281/resource/145f5c46-10ea-4c02-ba26-21333ded8ae9/download/termo-aditivo.csv</x:v>
      </x:c>
    </x:row>
    <x:row r="10687" ht="56" customHeight="1">
      <x:c r="A10687" s="14" t="n">
        <x:v>12865</x:v>
      </x:c>
      <x:c r="B10687" s="15" t="str">
        <x:v>6202.3013/2023</x:v>
      </x:c>
      <x:c r="C10687" s="15" t="str">
        <x:v>FUNDO DE INCENTIVO À CULTURA - FIC</x:v>
      </x:c>
      <x:c r="D10687" s="15" t="str">
        <x:v>REPASSE DE RECURSOS A INCENTIVADA. EM FACE DA APROVACAO DO PROJETO CULTURAL 301 NOS TERMOS DO EDITAL DE CONVOCACAO N. 2021.2022 SIC FIC.</x:v>
      </x:c>
      <x:c r="E10687" s="16" t="str">
        <x:v>29929156000133</x:v>
      </x:c>
      <x:c r="F10687" s="15" t="str">
        <x:v>OLIVIA MORIM DE MELO 05327163458</x:v>
      </x:c>
      <x:c r="G10687" s="14" t="n">
        <x:v>1</x:v>
      </x:c>
      <x:c r="H10687" s="15" t="str">
        <x:v>ALTERACAO DE PRAZO POR 12 MESES PARA POSSIBILITAR A FINALIZACAO DA EXECUCAO DO PROJETO OBJETO DO REFERIDO TCC</x:v>
      </x:c>
      <x:c r="I10687" s="17" t="n">
        <x:v>45513</x:v>
      </x:c>
      <x:c r="J10687" s="17" t="n">
        <x:v>45908</x:v>
      </x:c>
      <x:c r="K10687" s="18"/>
      <x:c r="L10687" s="15"/>
      <x:c r="M10687" s="15" t="str">
        <x:v>https://dados.recife.pe.gov.br:443/dataset/195bb808-d2f0-4a41-8fad-00edadfdc281/resource/145f5c46-10ea-4c02-ba26-21333ded8ae9/download/termo-aditivo.csv</x:v>
      </x:c>
    </x:row>
    <x:row r="10688" ht="56" customHeight="1">
      <x:c r="A10688" s="14" t="n">
        <x:v>12867</x:v>
      </x:c>
      <x:c r="B10688" s="15" t="str">
        <x:v>6202.3019/2023</x:v>
      </x:c>
      <x:c r="C10688" s="15" t="str">
        <x:v>FUNDO DE INCENTIVO À CULTURA - FIC</x:v>
      </x:c>
      <x:c r="D10688" s="15" t="str">
        <x:v>REPASSE DE RECURSOS A INCENTIVADA. EM FACE DA APROVACAO DO PROJETO CULTURAL FILHAS DA NOITE   FINALIZACAO NOS TERMOS DO EDITAL DE CONVOCACAO N. 2021.2022 SIC FIC.</x:v>
      </x:c>
      <x:c r="E10688" s="16" t="str">
        <x:v>35188318000122</x:v>
      </x:c>
      <x:c r="F10688" s="15" t="str">
        <x:v>FILMES DE MARTE LTDA</x:v>
      </x:c>
      <x:c r="G10688" s="14" t="n">
        <x:v>1</x:v>
      </x:c>
      <x:c r="H10688" s="15" t="str">
        <x:v>ALTERACAO DE PRAZO POR 12 MESES PARA POSSIBILITAR A FINALIZACAO DA EXECUCAO DO PROJETO ONJETO DO REFERIDO TCC</x:v>
      </x:c>
      <x:c r="I10688" s="17" t="n">
        <x:v>45548</x:v>
      </x:c>
      <x:c r="J10688" s="17" t="n">
        <x:v>45912</x:v>
      </x:c>
      <x:c r="K10688" s="18"/>
      <x:c r="L10688" s="15" t="str">
        <x:v>EXECUÇÃO</x:v>
      </x:c>
      <x:c r="M10688" s="15" t="str">
        <x:v>https://dados.recife.pe.gov.br:443/dataset/195bb808-d2f0-4a41-8fad-00edadfdc281/resource/145f5c46-10ea-4c02-ba26-21333ded8ae9/download/termo-aditivo.csv</x:v>
      </x:c>
    </x:row>
    <x:row r="10689" ht="56" customHeight="1">
      <x:c r="A10689" s="14" t="n">
        <x:v>12868</x:v>
      </x:c>
      <x:c r="B10689" s="15" t="str">
        <x:v>6202.3030/2023</x:v>
      </x:c>
      <x:c r="C10689" s="15" t="str">
        <x:v>FUNDO DE INCENTIVO À CULTURA - FIC</x:v>
      </x:c>
      <x:c r="D10689" s="15" t="str">
        <x:v>REPASSE DE RECURSOS A INCENTIVADA. EM FACE DA APROVACAO DO PROJETO CULTURAL NA CIDADE CAMINHOS POSSIVEIS PARA O CINEMA EMERGIR NOS TERMOS DO EDITAL DE CONVOCACAO N. 2021.2022 SIC FIC.</x:v>
      </x:c>
      <x:c r="E10689" s="16" t="str">
        <x:v>49691273000119</x:v>
      </x:c>
      <x:c r="F10689" s="15" t="str">
        <x:v>49.691.273 JANAINA GUEDES MONTEIRO EVANGELISTA</x:v>
      </x:c>
      <x:c r="G10689" s="14" t="n">
        <x:v>1</x:v>
      </x:c>
      <x:c r="H10689" s="15" t="str">
        <x:v>ALTERACAO DE PRAZO POR 12 MESES PARA POSSIBILITAR A FINALIZACAO DA EXECUCAO DO PROJETO OBJETO DO REFERIDO TCC</x:v>
      </x:c>
      <x:c r="I10689" s="17" t="n">
        <x:v>45519</x:v>
      </x:c>
      <x:c r="J10689" s="17" t="n">
        <x:v>45883</x:v>
      </x:c>
      <x:c r="K10689" s="18"/>
      <x:c r="L10689" s="15" t="str">
        <x:v>EXECUÇÃO</x:v>
      </x:c>
      <x:c r="M10689" s="15" t="str">
        <x:v>https://dados.recife.pe.gov.br:443/dataset/195bb808-d2f0-4a41-8fad-00edadfdc281/resource/145f5c46-10ea-4c02-ba26-21333ded8ae9/download/termo-aditivo.csv</x:v>
      </x:c>
    </x:row>
    <x:row r="10690" ht="56" customHeight="1">
      <x:c r="A10690" s="14" t="n">
        <x:v>12873</x:v>
      </x:c>
      <x:c r="B10690" s="15" t="str">
        <x:v>6202.3052/2023</x:v>
      </x:c>
      <x:c r="C10690" s="15" t="str">
        <x:v>FUNDO DE INCENTIVO À CULTURA - FIC</x:v>
      </x:c>
      <x:c r="D10690" s="15" t="str">
        <x:v>REPASSE DE RECURSOS A INCENTIVADA. EM FACE DA APROVACAO DO PROJETO CULTURAL ANTIGONA. A RETOMADA NOS TERMOS DO EDITAL DE CONVOCACAO N. 2021.2022 SIC FIC.</x:v>
      </x:c>
      <x:c r="E10690" s="16" t="str">
        <x:v>16931050000122</x:v>
      </x:c>
      <x:c r="F10690" s="15" t="str">
        <x:v>16.931.050 MARCIA SOUZA E CRUZ</x:v>
      </x:c>
      <x:c r="G10690" s="14" t="n">
        <x:v>1</x:v>
      </x:c>
      <x:c r="H10690" s="15" t="str">
        <x:v>ALTERACAO DE PRAZO POR 12 MESES PARA POSSIBILITAR A FINALIZACAO DA EXECUCAO DO PROJETO OBJETO DO REFERIDO TCC</x:v>
      </x:c>
      <x:c r="I10690" s="17" t="n">
        <x:v>45520</x:v>
      </x:c>
      <x:c r="J10690" s="17" t="n">
        <x:v>45884</x:v>
      </x:c>
      <x:c r="K10690" s="18"/>
      <x:c r="L10690" s="15" t="str">
        <x:v>EXECUÇÃO</x:v>
      </x:c>
      <x:c r="M10690" s="15" t="str">
        <x:v>https://dados.recife.pe.gov.br:443/dataset/195bb808-d2f0-4a41-8fad-00edadfdc281/resource/145f5c46-10ea-4c02-ba26-21333ded8ae9/download/termo-aditivo.csv</x:v>
      </x:c>
    </x:row>
    <x:row r="10691" ht="56" customHeight="1">
      <x:c r="A10691" s="14" t="n">
        <x:v>12875</x:v>
      </x:c>
      <x:c r="B10691" s="15" t="str">
        <x:v>6202.3059/2023</x:v>
      </x:c>
      <x:c r="C10691" s="15" t="str">
        <x:v>FUNDO DE INCENTIVO À CULTURA - FIC</x:v>
      </x:c>
      <x:c r="D10691" s="15" t="str">
        <x:v>REPASSE DE RECURSOS A INCENTIVADA. EM FACE DA APROVACAO DO PROJETO CULTURAL ACORDE A FLORESTA CULTIVAR PESSOAS. CIDADES E SONHOS NOS TERMOS DO EDITAL DE CONVOCACAO N. 2021.2022 SIC FIC.</x:v>
      </x:c>
      <x:c r="E10691" s="16" t="str">
        <x:v>23494540000174</x:v>
      </x:c>
      <x:c r="F10691" s="15" t="str">
        <x:v>PRISCILA AVELINO WANDERLEY LINS 08161452458</x:v>
      </x:c>
      <x:c r="G10691" s="14" t="n">
        <x:v>1</x:v>
      </x:c>
      <x:c r="H10691" s="15" t="str">
        <x:v>PRAZO DE VIGENCIA POR 12 MESES PARA POSSIBILITAR A FINALIZACAO DA EXECUCAO DO PROJETO OBJETO DO REFERIDO TCC</x:v>
      </x:c>
      <x:c r="I10691" s="17" t="n">
        <x:v>45527</x:v>
      </x:c>
      <x:c r="J10691" s="17" t="n">
        <x:v>45891</x:v>
      </x:c>
      <x:c r="K10691" s="18"/>
      <x:c r="L10691" s="15" t="str">
        <x:v>EXECUÇÃO</x:v>
      </x:c>
      <x:c r="M10691" s="15" t="str">
        <x:v>https://dados.recife.pe.gov.br:443/dataset/195bb808-d2f0-4a41-8fad-00edadfdc281/resource/145f5c46-10ea-4c02-ba26-21333ded8ae9/download/termo-aditivo.csv</x:v>
      </x:c>
    </x:row>
    <x:row r="10692" ht="56" customHeight="1">
      <x:c r="A10692" s="14" t="n">
        <x:v>12876</x:v>
      </x:c>
      <x:c r="B10692" s="15" t="str">
        <x:v>6202.3065/2023</x:v>
      </x:c>
      <x:c r="C10692" s="15" t="str">
        <x:v>FUNDO DE INCENTIVO À CULTURA - FIC</x:v>
      </x:c>
      <x:c r="D10692" s="15" t="str">
        <x:v>REPASSE DE RECURSOS A INCENTIVADA. EM FACE DA APROVACAO DO PROJETO CULTURAL PRODUCAO NA PRATICA NOS TERMOS DO EDITAL DE CONVOCACAO N. 2021.2022 SIC FIC.</x:v>
      </x:c>
      <x:c r="E10692" s="16" t="str">
        <x:v>33306306000120</x:v>
      </x:c>
      <x:c r="F10692" s="15" t="str">
        <x:v>MARIA JULIA DOS SANTOS IZIDORO 08692543403</x:v>
      </x:c>
      <x:c r="G10692" s="14" t="n">
        <x:v>1</x:v>
      </x:c>
      <x:c r="H10692" s="15" t="str">
        <x:v>PRORROGACAO DO PRAZO DE VIGENCIA POR 12 MESES PARA POSSIBILITAR A FINALIZACAO DA EXECUCAO DO PROJETO</x:v>
      </x:c>
      <x:c r="I10692" s="17" t="n">
        <x:v>45526</x:v>
      </x:c>
      <x:c r="J10692" s="17" t="n">
        <x:v>45890</x:v>
      </x:c>
      <x:c r="K10692" s="18"/>
      <x:c r="L10692" s="15" t="str">
        <x:v>EXECUÇÃO</x:v>
      </x:c>
      <x:c r="M10692" s="15" t="str">
        <x:v>https://dados.recife.pe.gov.br:443/dataset/195bb808-d2f0-4a41-8fad-00edadfdc281/resource/145f5c46-10ea-4c02-ba26-21333ded8ae9/download/termo-aditivo.csv</x:v>
      </x:c>
    </x:row>
    <x:row r="10693" ht="56" customHeight="1">
      <x:c r="A10693" s="14" t="n">
        <x:v>12877</x:v>
      </x:c>
      <x:c r="B10693" s="15" t="str">
        <x:v>6202.3067/2023</x:v>
      </x:c>
      <x:c r="C10693" s="15" t="str">
        <x:v>FUNDO DE INCENTIVO À CULTURA - FIC</x:v>
      </x:c>
      <x:c r="D10693" s="15" t="str">
        <x:v>REPASSE DE RECURSOS A INCENTIVADA. EM FACE DA APROVACAO DO PROJETO CULTURAL O IROKO. A PEDRA E O SOL NOS TERMOS DO EDITAL DE CONVOCACAO N. 2021.2022 SIC FIC.</x:v>
      </x:c>
      <x:c r="E10693" s="16" t="str">
        <x:v>13992598000194</x:v>
      </x:c>
      <x:c r="F10693" s="15" t="str">
        <x:v>O POSTE SOLUCOES LUMINOSAS LTDA</x:v>
      </x:c>
      <x:c r="G10693" s="14" t="n">
        <x:v>1</x:v>
      </x:c>
      <x:c r="H10693" s="15" t="str">
        <x:v>PRORROGACAO DO PRAZO DE VIGENCIA POR 12 MESES PARA POSSIBILITAR A FINALIZACAO DA EXECUCAO DO PROJETO</x:v>
      </x:c>
      <x:c r="I10693" s="17" t="n">
        <x:v>45531</x:v>
      </x:c>
      <x:c r="J10693" s="17" t="n">
        <x:v>45895</x:v>
      </x:c>
      <x:c r="K10693" s="18"/>
      <x:c r="L10693" s="15" t="str">
        <x:v>EXECUÇÃO</x:v>
      </x:c>
      <x:c r="M10693" s="15" t="str">
        <x:v>https://dados.recife.pe.gov.br:443/dataset/195bb808-d2f0-4a41-8fad-00edadfdc281/resource/145f5c46-10ea-4c02-ba26-21333ded8ae9/download/termo-aditivo.csv</x:v>
      </x:c>
    </x:row>
    <x:row r="10694" ht="57" customHeight="1">
      <x:c r="A10694" s="14" t="n">
        <x:v>12878</x:v>
      </x:c>
      <x:c r="B10694" s="15" t="str">
        <x:v>6202.3069/2023</x:v>
      </x:c>
      <x:c r="C10694" s="15" t="str">
        <x:v>FUNDO DE INCENTIVO À CULTURA - FIC</x:v>
      </x:c>
      <x:c r="D10694" s="15" t="str">
        <x:v>REPASSE DE RECURSOS A INCENTIVADA. EM FACE DA APROVACAO DO PROJETO CULTURAL PESQUISA FOTOGRAFICA SOBRE PERSONAGENS DOS MERCADOS PUBLICOS DO RECIFE NOS TERMOS DO EDITAL DE CONVOCACAO N. 2021.2022 SIC FIC.</x:v>
      </x:c>
      <x:c r="E10694" s="16" t="str">
        <x:v>31859914000136</x:v>
      </x:c>
      <x:c r="F10694" s="15" t="str">
        <x:v>ESTUDIO ORRA PRODUTORA DE AUDIOVISUAL LTDA</x:v>
      </x:c>
      <x:c r="G10694" s="14" t="n">
        <x:v>1</x:v>
      </x:c>
      <x:c r="H10694" s="15" t="str">
        <x:v>ALTERACAO DE PRAZO POR 12 MESES PARA POSSIBILITAR A FINALIZACAO DA EXECUCAO DO PROJETO OBJETO DO REFERIDO TCC</x:v>
      </x:c>
      <x:c r="I10694" s="17" t="n">
        <x:v>45526</x:v>
      </x:c>
      <x:c r="J10694" s="17" t="n">
        <x:v>45890</x:v>
      </x:c>
      <x:c r="K10694" s="18"/>
      <x:c r="L10694" s="15" t="str">
        <x:v>EXECUÇÃO</x:v>
      </x:c>
      <x:c r="M10694" s="15" t="str">
        <x:v>https://dados.recife.pe.gov.br:443/dataset/195bb808-d2f0-4a41-8fad-00edadfdc281/resource/145f5c46-10ea-4c02-ba26-21333ded8ae9/download/termo-aditivo.csv</x:v>
      </x:c>
    </x:row>
    <x:row r="10695" ht="56" customHeight="1">
      <x:c r="A10695" s="14" t="n">
        <x:v>12887</x:v>
      </x:c>
      <x:c r="B10695" s="15" t="str">
        <x:v>6202.3085/2023</x:v>
      </x:c>
      <x:c r="C10695" s="15" t="str">
        <x:v>FUNDO DE INCENTIVO À CULTURA - FIC</x:v>
      </x:c>
      <x:c r="D10695" s="15" t="str">
        <x:v>REPASSE DE RECURSOS A INCENTIVADA. EM FACE DA APROVACAO DO PROJETO CULTURAL ORIXAS PARA CRIANCA NOS TERMOS DO EDITAL DE CONVOCACAO N. 2021.2022 SIC FIC.</x:v>
      </x:c>
      <x:c r="E10695" s="16" t="str">
        <x:v>48690613000124</x:v>
      </x:c>
      <x:c r="F10695" s="15" t="str">
        <x:v>48.690.613 MARINE MORAES DE LIMA</x:v>
      </x:c>
      <x:c r="G10695" s="14" t="n">
        <x:v>1</x:v>
      </x:c>
      <x:c r="H10695" s="15" t="str">
        <x:v>ALTERACAO DE PRAZO POR 12 MESES PARA POSSIBILITAR A FINALIZACAO DA EXECUCAO DO PROJETO OBJETO DO REFERIDO TCC</x:v>
      </x:c>
      <x:c r="I10695" s="17" t="n">
        <x:v>45534</x:v>
      </x:c>
      <x:c r="J10695" s="17" t="n">
        <x:v>45898</x:v>
      </x:c>
      <x:c r="K10695" s="18"/>
      <x:c r="L10695" s="15" t="str">
        <x:v>EXECUÇÃO</x:v>
      </x:c>
      <x:c r="M10695" s="15" t="str">
        <x:v>https://dados.recife.pe.gov.br:443/dataset/195bb808-d2f0-4a41-8fad-00edadfdc281/resource/145f5c46-10ea-4c02-ba26-21333ded8ae9/download/termo-aditivo.csv</x:v>
      </x:c>
    </x:row>
    <x:row r="10696" ht="56" customHeight="1">
      <x:c r="A10696" s="14" t="n">
        <x:v>12891</x:v>
      </x:c>
      <x:c r="B10696" s="15" t="str">
        <x:v>6202.3100/2023</x:v>
      </x:c>
      <x:c r="C10696" s="15" t="str">
        <x:v>FUNDO DE INCENTIVO À CULTURA - FIC</x:v>
      </x:c>
      <x:c r="D10696" s="15" t="str">
        <x:v>REPASSE DE RECURSOS A INCENTIVADA. EM FACE DA APROVACAO DO PROJETO CULTURAL LUGARES DA BRASILIA TEIMOSA NOS TERMOS DO EDITAL DE CONVOCACAO N. 2021.2022 SIC FIC.</x:v>
      </x:c>
      <x:c r="E10696" s="16" t="str">
        <x:v>32535220000106</x:v>
      </x:c>
      <x:c r="F10696" s="15" t="str">
        <x:v>PEDRO HENRIQUE SIQUEIRA SANTOS 09759924498</x:v>
      </x:c>
      <x:c r="G10696" s="14" t="n">
        <x:v>1</x:v>
      </x:c>
      <x:c r="H10696" s="15" t="str">
        <x:v>ALTERACAO DE PRAZO POR 12 MESES PARA POSSIBILITAR A FINALIZACAO DA EXECUCAO DO PROJETO OBJETO DO REFERIDO TCC</x:v>
      </x:c>
      <x:c r="I10696" s="17" t="n">
        <x:v>45562</x:v>
      </x:c>
      <x:c r="J10696" s="17" t="n">
        <x:v>45926</x:v>
      </x:c>
      <x:c r="K10696" s="18"/>
      <x:c r="L10696" s="15" t="str">
        <x:v>EXECUÇÃO</x:v>
      </x:c>
      <x:c r="M10696" s="15" t="str">
        <x:v>https://dados.recife.pe.gov.br:443/dataset/195bb808-d2f0-4a41-8fad-00edadfdc281/resource/145f5c46-10ea-4c02-ba26-21333ded8ae9/download/termo-aditivo.csv</x:v>
      </x:c>
    </x:row>
    <x:row r="10697" ht="56" customHeight="1">
      <x:c r="A10697" s="14" t="n">
        <x:v>12892</x:v>
      </x:c>
      <x:c r="B10697" s="15" t="str">
        <x:v>6202.3108/2023</x:v>
      </x:c>
      <x:c r="C10697" s="15" t="str">
        <x:v>FUNDO DE INCENTIVO À CULTURA - FIC</x:v>
      </x:c>
      <x:c r="D10697" s="15" t="str">
        <x:v>REPASSE DE RECURSOS A INCENTIVADA. EM FACE DA APROVACAO DO PROJETO CULTURAL O VELHO EM COM(S)ERTO NOS TERMOS DO EDITAL DE CONVOCACAO N. 2021.2022 SIC FIC.</x:v>
      </x:c>
      <x:c r="E10697" s="16" t="str">
        <x:v>22802402000142</x:v>
      </x:c>
      <x:c r="F10697" s="15" t="str">
        <x:v>22.802.402 WALMIR JOSE OLIVEIRA DAS CHAGAS</x:v>
      </x:c>
      <x:c r="G10697" s="14" t="n">
        <x:v>1</x:v>
      </x:c>
      <x:c r="H10697" s="15" t="str">
        <x:v>ALTERACAO DE PRAZO POR 12 MESES PARA POSSIBILITAR A FINALIZACAO DA EXECUCAO DO PROJETO OBJETO DO REFERIDO TCC</x:v>
      </x:c>
      <x:c r="I10697" s="17" t="n">
        <x:v>45561</x:v>
      </x:c>
      <x:c r="J10697" s="17" t="n">
        <x:v>45925</x:v>
      </x:c>
      <x:c r="K10697" s="18"/>
      <x:c r="L10697" s="15" t="str">
        <x:v>EXECUÇÃO</x:v>
      </x:c>
      <x:c r="M10697" s="15" t="str">
        <x:v>https://dados.recife.pe.gov.br:443/dataset/195bb808-d2f0-4a41-8fad-00edadfdc281/resource/145f5c46-10ea-4c02-ba26-21333ded8ae9/download/termo-aditivo.csv</x:v>
      </x:c>
    </x:row>
    <x:row r="10698" ht="56" customHeight="1">
      <x:c r="A10698" s="14" t="n">
        <x:v>12893</x:v>
      </x:c>
      <x:c r="B10698" s="15" t="str">
        <x:v>6202.3112/2023</x:v>
      </x:c>
      <x:c r="C10698" s="15" t="str">
        <x:v>FUNDO DE INCENTIVO À CULTURA - FIC</x:v>
      </x:c>
      <x:c r="D10698" s="15" t="str">
        <x:v>REPASSE DE RECURSOS A INCENTIVADA. EM FACE DA APROVACAO DO PROJETO CULTURAL MUSEUS EMNÚMERO: MAPEAMENTO DE MUSEUS DO RECIFE NOS TERMOS DO EDITAL DE CONVOCACAO N. 2021.2022 SIC FIC.</x:v>
      </x:c>
      <x:c r="E10698" s="16" t="str">
        <x:v>46312134000149</x:v>
      </x:c>
      <x:c r="F10698" s="15" t="str">
        <x:v>MARISA CRISTINA RODRIGUES 03769092937</x:v>
      </x:c>
      <x:c r="G10698" s="14" t="n">
        <x:v>1</x:v>
      </x:c>
      <x:c r="H10698" s="15" t="str">
        <x:v>ALTERACAO DE PRAZO POR 12 MESES PARA POSSIBILITAR A FINALIZACAO DA EXECUCAO DO PROJETO OBJETO DO REFERIDO TCC</x:v>
      </x:c>
      <x:c r="I10698" s="17" t="n">
        <x:v>45563</x:v>
      </x:c>
      <x:c r="J10698" s="17" t="n">
        <x:v>45927</x:v>
      </x:c>
      <x:c r="K10698" s="18"/>
      <x:c r="L10698" s="15" t="str">
        <x:v>EXECUÇÃO</x:v>
      </x:c>
      <x:c r="M10698" s="15" t="str">
        <x:v>https://dados.recife.pe.gov.br:443/dataset/195bb808-d2f0-4a41-8fad-00edadfdc281/resource/145f5c46-10ea-4c02-ba26-21333ded8ae9/download/termo-aditivo.csv</x:v>
      </x:c>
    </x:row>
    <x:row r="10699" ht="56" customHeight="1">
      <x:c r="A10699" s="14" t="n">
        <x:v>12896</x:v>
      </x:c>
      <x:c r="B10699" s="15" t="str">
        <x:v>6403.0017/2018</x:v>
      </x:c>
      <x:c r="C10699" s="15" t="str">
        <x:v>SECRETARIA DE DESENVOLVIMENTO URBANO E LICENCIAMENTO</x:v>
      </x:c>
      <x:c r="D10699" s="15" t="str">
        <x:v>SERVIÇO DE ASSESSORIA/CONSULTORIA CONTÁBIL, PARA ATENDER AS DEMANDAS DO FUNDO DE DESENVOLVIMENTO URBANO - FDU</x:v>
      </x:c>
      <x:c r="E10699" s="16" t="str">
        <x:v>24832182000125</x:v>
      </x:c>
      <x:c r="F10699" s="15" t="str">
        <x:v>RBO CONSULTORES &amp; AUDITORES LTDA</x:v>
      </x:c>
      <x:c r="G10699" s="14" t="n">
        <x:v>3</x:v>
      </x:c>
      <x:c r="H10699" s="15" t="str">
        <x:v>PRORROGACAO DA VIGENCIA POR MAIS 12  DOZE  MESES</x:v>
      </x:c>
      <x:c r="I10699" s="17" t="n">
        <x:v>44470</x:v>
      </x:c>
      <x:c r="J10699" s="17" t="n">
        <x:v>44834</x:v>
      </x:c>
      <x:c r="K10699" s="18"/>
      <x:c r="L10699" s="15" t="str">
        <x:v>EXECUÇÃO</x:v>
      </x:c>
      <x:c r="M10699" s="15" t="str">
        <x:v>https://dados.recife.pe.gov.br:443/dataset/195bb808-d2f0-4a41-8fad-00edadfdc281/resource/145f5c46-10ea-4c02-ba26-21333ded8ae9/download/termo-aditivo.csv</x:v>
      </x:c>
    </x:row>
    <x:row r="10700" ht="56" customHeight="1">
      <x:c r="A10700" s="14" t="n">
        <x:v>12897</x:v>
      </x:c>
      <x:c r="B10700" s="15" t="str">
        <x:v>6403.0017/2018</x:v>
      </x:c>
      <x:c r="C10700" s="15" t="str">
        <x:v>SECRETARIA DE DESENVOLVIMENTO URBANO E LICENCIAMENTO</x:v>
      </x:c>
      <x:c r="D10700" s="15" t="str">
        <x:v>SERVIÇO DE ASSESSORIA/CONSULTORIA CONTÁBIL, PARA ATENDER AS DEMANDAS DO FUNDO DE DESENVOLVIMENTO URBANO - FDU</x:v>
      </x:c>
      <x:c r="E10700" s="16" t="str">
        <x:v>24832182000125</x:v>
      </x:c>
      <x:c r="F10700" s="15" t="str">
        <x:v>RBO CONSULTORES &amp; AUDITORES LTDA</x:v>
      </x:c>
      <x:c r="G10700" s="14" t="n">
        <x:v>2</x:v>
      </x:c>
      <x:c r="H10700" s="15" t="str">
        <x:v>PRORROGAÇÃO DO PRAZO POR MAIS 12(DOZE) MESES.</x:v>
      </x:c>
      <x:c r="I10700" s="17" t="n">
        <x:v>44105</x:v>
      </x:c>
      <x:c r="J10700" s="17" t="n">
        <x:v>44469</x:v>
      </x:c>
      <x:c r="K10700" s="18"/>
      <x:c r="L10700" s="15" t="str">
        <x:v>EXECUÇÃO</x:v>
      </x:c>
      <x:c r="M10700" s="15" t="str">
        <x:v>https://dados.recife.pe.gov.br:443/dataset/195bb808-d2f0-4a41-8fad-00edadfdc281/resource/145f5c46-10ea-4c02-ba26-21333ded8ae9/download/termo-aditivo.csv</x:v>
      </x:c>
    </x:row>
    <x:row r="10701" ht="56" customHeight="1">
      <x:c r="A10701" s="14" t="n">
        <x:v>12898</x:v>
      </x:c>
      <x:c r="B10701" s="15" t="str">
        <x:v>6403.0017/2018</x:v>
      </x:c>
      <x:c r="C10701" s="15" t="str">
        <x:v>SECRETARIA DE DESENVOLVIMENTO URBANO E LICENCIAMENTO</x:v>
      </x:c>
      <x:c r="D10701" s="15" t="str">
        <x:v>SERVIÇO DE ASSESSORIA/CONSULTORIA CONTÁBIL, PARA ATENDER AS DEMANDAS DO FUNDO DE DESENVOLVIMENTO URBANO - FDU</x:v>
      </x:c>
      <x:c r="E10701" s="16" t="str">
        <x:v>24832182000125</x:v>
      </x:c>
      <x:c r="F10701" s="15" t="str">
        <x:v>RBO CONSULTORES &amp; AUDITORES LTDA</x:v>
      </x:c>
      <x:c r="G10701" s="14" t="n">
        <x:v>4</x:v>
      </x:c>
      <x:c r="H10701" s="15" t="str">
        <x:v>Prorrogacao do prazo contratual por mais 12  doze  meses</x:v>
      </x:c>
      <x:c r="I10701" s="17" t="n">
        <x:v>44835</x:v>
      </x:c>
      <x:c r="J10701" s="17" t="n">
        <x:v>45199</x:v>
      </x:c>
      <x:c r="K10701" s="18"/>
      <x:c r="L10701" s="15" t="str">
        <x:v>EXECUÇÃO</x:v>
      </x:c>
      <x:c r="M10701" s="15" t="str">
        <x:v>https://dados.recife.pe.gov.br:443/dataset/195bb808-d2f0-4a41-8fad-00edadfdc281/resource/145f5c46-10ea-4c02-ba26-21333ded8ae9/download/termo-aditivo.csv</x:v>
      </x:c>
    </x:row>
    <x:row r="10702" ht="56" customHeight="1">
      <x:c r="A10702" s="14" t="n">
        <x:v>12899</x:v>
      </x:c>
      <x:c r="B10702" s="15" t="str">
        <x:v>6403.0017/2018</x:v>
      </x:c>
      <x:c r="C10702" s="15" t="str">
        <x:v>SECRETARIA DE DESENVOLVIMENTO URBANO E LICENCIAMENTO</x:v>
      </x:c>
      <x:c r="D10702" s="15" t="str">
        <x:v>SERVIÇO DE ASSESSORIA/CONSULTORIA CONTÁBIL, PARA ATENDER AS DEMANDAS DO FUNDO DE DESENVOLVIMENTO URBANO - FDU</x:v>
      </x:c>
      <x:c r="E10702" s="16" t="str">
        <x:v>24832182000125</x:v>
      </x:c>
      <x:c r="F10702" s="15" t="str">
        <x:v>RBO CONSULTORES &amp; AUDITORES LTDA</x:v>
      </x:c>
      <x:c r="G10702" s="14" t="n">
        <x:v>1</x:v>
      </x:c>
      <x:c r="H10702" s="15" t="str">
        <x:v>PRORROGAÇÃO DO PRAZO DE VIGENCIA POR MAIS 12 MESES (DOZE) MESES.</x:v>
      </x:c>
      <x:c r="I10702" s="17" t="n">
        <x:v>43739</x:v>
      </x:c>
      <x:c r="J10702" s="17" t="n">
        <x:v>44104</x:v>
      </x:c>
      <x:c r="K10702" s="18" t="n">
        <x:v>0</x:v>
      </x:c>
      <x:c r="L10702" s="15" t="str">
        <x:v>EXECUÇÃO</x:v>
      </x:c>
      <x:c r="M10702" s="15" t="str">
        <x:v>https://dados.recife.pe.gov.br:443/dataset/195bb808-d2f0-4a41-8fad-00edadfdc281/resource/145f5c46-10ea-4c02-ba26-21333ded8ae9/download/termo-aditivo.csv</x:v>
      </x:c>
    </x:row>
    <x:row r="10703" ht="56" customHeight="1">
      <x:c r="A10703" s="14" t="n">
        <x:v>12900</x:v>
      </x:c>
      <x:c r="B10703" s="15" t="str">
        <x:v>6403.0043/2015</x:v>
      </x:c>
      <x:c r="C10703" s="15" t="str">
        <x:v>SECRETARIA DE DESENVOLVIMENTO URBANO E LICENCIAMENTO</x:v>
      </x:c>
      <x:c r="D10703" s="15" t="str">
        <x:v>CONFECÇÃO E INSTALAÇÃO DE BANCAS DE FEIRA E QUIOSQUES METÁLICOS SOB MEDIDA, COM VISTAS A ATENDER ÀS NECESSIDADES DA SECRETARIA DE MOBILIDADE E CONTROLE URBANO.</x:v>
      </x:c>
      <x:c r="E10703" s="16" t="str">
        <x:v>10475898000108</x:v>
      </x:c>
      <x:c r="F10703" s="15" t="str">
        <x:v>HORIZONTE INDUSTRIA E COMERCIO DE TENDAS E TOLDOS LTDA EPP</x:v>
      </x:c>
      <x:c r="G10703" s="14" t="n">
        <x:v>1</x:v>
      </x:c>
      <x:c r="H10703" s="15" t="str">
        <x:v>PRORROGAÇÃO DO PRAZO DA VIGÊNCIA POR MAIS 12 MESES. ACRESCIMO DE QUANTITATIVO DE 25%.</x:v>
      </x:c>
      <x:c r="I10703" s="17" t="n">
        <x:v>42411</x:v>
      </x:c>
      <x:c r="J10703" s="17" t="n">
        <x:v>42776</x:v>
      </x:c>
      <x:c r="K10703" s="18" t="n">
        <x:v>0</x:v>
      </x:c>
      <x:c r="L10703" s="15" t="str">
        <x:v>EXECUÇÃO</x:v>
      </x:c>
      <x:c r="M10703" s="15" t="str">
        <x:v>https://dados.recife.pe.gov.br:443/dataset/195bb808-d2f0-4a41-8fad-00edadfdc281/resource/145f5c46-10ea-4c02-ba26-21333ded8ae9/download/termo-aditivo.csv</x:v>
      </x:c>
    </x:row>
    <x:row r="10704" ht="56" customHeight="1">
      <x:c r="A10704" s="14" t="n">
        <x:v>12901</x:v>
      </x:c>
      <x:c r="B10704" s="15" t="str">
        <x:v>6403.0221/2016</x:v>
      </x:c>
      <x:c r="C10704" s="15" t="str">
        <x:v>SECRETARIA DE DESENVOLVIMENTO URBANO E LICENCIAMENTO</x:v>
      </x:c>
      <x:c r="D10704" s="15" t="str">
        <x:v>PRESTAÇÃO DE SERVIÇO DE ASSESSORIA CONTABIL EM CONTABILIDADE PUBLICA PARA O FUNDO DE DESENVOLVIMENTO URBANO DA SECRETARIA DE MOBILIDADE E CONTROLE URBANO/SEMOC.</x:v>
      </x:c>
      <x:c r="E10704" s="16" t="str">
        <x:v>24832182000125</x:v>
      </x:c>
      <x:c r="F10704" s="15" t="str">
        <x:v>RBO CONSULTORES &amp; AUDITORES LTDA</x:v>
      </x:c>
      <x:c r="G10704" s="14" t="n">
        <x:v>1</x:v>
      </x:c>
      <x:c r="H10704" s="15" t="str">
        <x:v>PRORROGAÇÃO DO PRAZO POR MAIS 3 (TRES) MESES. E ALTERAÇÃO DO VALOR DE R$ 13.700,00 PARA R$ 3.424,99.</x:v>
      </x:c>
      <x:c r="I10704" s="17" t="n">
        <x:v>43091</x:v>
      </x:c>
      <x:c r="J10704" s="17" t="n">
        <x:v>43180</x:v>
      </x:c>
      <x:c r="K10704" s="18" t="n">
        <x:v>3424.99</x:v>
      </x:c>
      <x:c r="L10704" s="15" t="str">
        <x:v>EXECUÇÃO</x:v>
      </x:c>
      <x:c r="M10704" s="15" t="str">
        <x:v>https://dados.recife.pe.gov.br:443/dataset/195bb808-d2f0-4a41-8fad-00edadfdc281/resource/145f5c46-10ea-4c02-ba26-21333ded8ae9/download/termo-aditivo.csv</x:v>
      </x:c>
    </x:row>
    <x:row r="10705" ht="57" customHeight="1">
      <x:c r="A10705" s="14" t="n">
        <x:v>12902</x:v>
      </x:c>
      <x:c r="B10705" s="15" t="str">
        <x:v>6406.0002/2014</x:v>
      </x:c>
      <x:c r="C10705" s="15" t="str">
        <x:v>CTTU - AUTARQUIA DE TRÂNSITO E TRANSPORTE URBANO DO RECIFE</x:v>
      </x:c>
      <x:c r="D10705" s="15" t="str">
        <x:v>LOCAÇÃO DE IMPRESSORA PLOTTER COLORIDA.</x:v>
      </x:c>
      <x:c r="E10705" s="16" t="str">
        <x:v>41057324000143</x:v>
      </x:c>
      <x:c r="F10705" s="15" t="str">
        <x:v>DATA VOICE COMERCIO E SERVICOS LTDA</x:v>
      </x:c>
      <x:c r="G10705" s="14" t="n">
        <x:v>1</x:v>
      </x:c>
      <x:c r="H10705" s="15" t="str">
        <x:v>AUTORIZA-SE A PRORROGAÇÃO DO PRAZO DE VIGÊNCIA,CONFORME ART.57,IV,DA LEI 8.666/93,QUANDO DO ALUGUEL DE EQUIPAMENTOS E A UTILIZAÇÃO DE PROGRAMAS DE INFORMÁTICA,PODENDO A DURAÇÃO ESTENDER-SE PELO PRAZO DE ATÉ 48 MESES APÓS O INICIO DA VIGÊNCIA DO CONTRATO.</x:v>
      </x:c>
      <x:c r="I10705" s="17" t="n">
        <x:v>42077</x:v>
      </x:c>
      <x:c r="J10705" s="17" t="n">
        <x:v>42502</x:v>
      </x:c>
      <x:c r="K10705" s="18" t="n">
        <x:v>0</x:v>
      </x:c>
      <x:c r="L10705" s="15" t="str">
        <x:v>EXECUÇÃO</x:v>
      </x:c>
      <x:c r="M10705" s="15" t="str">
        <x:v>https://dados.recife.pe.gov.br:443/dataset/195bb808-d2f0-4a41-8fad-00edadfdc281/resource/145f5c46-10ea-4c02-ba26-21333ded8ae9/download/termo-aditivo.csv</x:v>
      </x:c>
    </x:row>
    <x:row r="10706" ht="57" customHeight="1">
      <x:c r="A10706" s="14" t="n">
        <x:v>12903</x:v>
      </x:c>
      <x:c r="B10706" s="15" t="str">
        <x:v>6406.0002/2014</x:v>
      </x:c>
      <x:c r="C10706" s="15" t="str">
        <x:v>CTTU - AUTARQUIA DE TRÂNSITO E TRANSPORTE URBANO DO RECIFE</x:v>
      </x:c>
      <x:c r="D10706" s="15" t="str">
        <x:v>LOCAÇÃO DE IMPRESSORA PLOTTER COLORIDA.</x:v>
      </x:c>
      <x:c r="E10706" s="16" t="str">
        <x:v>41057324000143</x:v>
      </x:c>
      <x:c r="F10706" s="15" t="str">
        <x:v>DATA VOICE COMERCIO E SERVICOS LTDA</x:v>
      </x:c>
      <x:c r="G10706" s="14" t="n">
        <x:v>2</x:v>
      </x:c>
      <x:c r="H10706" s="15" t="str">
        <x:v>AUTORIZA-SE A PRORROGAÇÃO DO PRAZO DE VIGÊNCIA,CONFORME ART.57,IV,DA LEI 8.666/93,QUANDO DO ALUGUEL DE EQUIPAMENTOS E A UTILIZAÇÃO DE PROGRAMAS DE INFORMÁTICA,PODENDO A DURAÇÃO ESTENDER-SE PELO PRAZO DE ATÉ 48 MESES APÓS O INICIO DA VIGÊNCIA DO CONTRATO.</x:v>
      </x:c>
      <x:c r="I10706" s="17" t="n">
        <x:v>42503</x:v>
      </x:c>
      <x:c r="J10706" s="17" t="n">
        <x:v>42867</x:v>
      </x:c>
      <x:c r="K10706" s="18" t="n">
        <x:v>0</x:v>
      </x:c>
      <x:c r="L10706" s="15" t="str">
        <x:v>EXECUÇÃO</x:v>
      </x:c>
      <x:c r="M10706" s="15" t="str">
        <x:v>https://dados.recife.pe.gov.br:443/dataset/195bb808-d2f0-4a41-8fad-00edadfdc281/resource/145f5c46-10ea-4c02-ba26-21333ded8ae9/download/termo-aditivo.csv</x:v>
      </x:c>
    </x:row>
    <x:row r="10707" ht="57" customHeight="1">
      <x:c r="A10707" s="14" t="n">
        <x:v>12904</x:v>
      </x:c>
      <x:c r="B10707" s="15" t="str">
        <x:v>6406.0002/2014</x:v>
      </x:c>
      <x:c r="C10707" s="15" t="str">
        <x:v>CTTU - AUTARQUIA DE TRÂNSITO E TRANSPORTE URBANO DO RECIFE</x:v>
      </x:c>
      <x:c r="D10707" s="15" t="str">
        <x:v>LOCAÇÃO DE IMPRESSORA PLOTTER COLORIDA.</x:v>
      </x:c>
      <x:c r="E10707" s="16" t="str">
        <x:v>41057324000143</x:v>
      </x:c>
      <x:c r="F10707" s="15" t="str">
        <x:v>DATA VOICE COMERCIO E SERVICOS LTDA</x:v>
      </x:c>
      <x:c r="G10707" s="14" t="n">
        <x:v>3</x:v>
      </x:c>
      <x:c r="H10707" s="15" t="str">
        <x:v>AUTORIZA-SE A PRORROGAÇÃO DO PRAZO DE VIGÊNCIA,CONFORME ART.57,IV,DA LEI 8.666/93,QUANDO DO ALUGUEL DE EQUIPAMENTOS E A UTILIZAÇÃO DE PROGRAMAS DE INFORMÁTICA,PODENDO A DURAÇÃO ESTENDER-SE PELO PRAZO DE ATÉ 48 MESES APÓS O INICIO DA VIGÊNCIA DO CONTRATO.</x:v>
      </x:c>
      <x:c r="I10707" s="17" t="n">
        <x:v>42503</x:v>
      </x:c>
      <x:c r="J10707" s="17" t="n">
        <x:v>42867</x:v>
      </x:c>
      <x:c r="K10707" s="18" t="n">
        <x:v>0</x:v>
      </x:c>
      <x:c r="L10707" s="15" t="str">
        <x:v>EXECUÇÃO</x:v>
      </x:c>
      <x:c r="M10707" s="15" t="str">
        <x:v>https://dados.recife.pe.gov.br:443/dataset/195bb808-d2f0-4a41-8fad-00edadfdc281/resource/145f5c46-10ea-4c02-ba26-21333ded8ae9/download/termo-aditivo.csv</x:v>
      </x:c>
    </x:row>
    <x:row r="10708" ht="56" customHeight="1">
      <x:c r="A10708" s="14" t="n">
        <x:v>12905</x:v>
      </x:c>
      <x:c r="B10708" s="15" t="str">
        <x:v>6406.0002/2015</x:v>
      </x:c>
      <x:c r="C10708" s="15" t="str">
        <x:v>CTTU - AUTARQUIA DE TRÂNSITO E TRANSPORTE URBANO DO RECIFE</x:v>
      </x:c>
      <x:c r="D10708" s="15" t="str">
        <x:v>EMPRESA ESPECIALIZADA NA PRESTAÇÃO DE SERVIÇOS TERCEIRIZADOS DE APOIO TÉCNICO ADMINISTRATIVO</x:v>
      </x:c>
      <x:c r="E10708" s="16" t="str">
        <x:v>09281162000110</x:v>
      </x:c>
      <x:c r="F10708" s="15" t="str">
        <x:v>TOPPUS SERVICOS TERCEIRIZADOS - EM RECUPERACAO JUDICIAL</x:v>
      </x:c>
      <x:c r="G10708" s="14" t="n">
        <x:v>5</x:v>
      </x:c>
      <x:c r="H10708" s="15" t="str">
        <x:v>MANUTENÇÃO DO EQUILÍBRIO ECONÔMICO-FINANCEIRO, CONFORME ESTABELECE O ARTIGO 37, INCISO XXI DA CONSTITUIÇÃO FEDERAL/88,BEM COMO O ARTIGO 55, INCISO III, DA LEI 8666/93.</x:v>
      </x:c>
      <x:c r="I10708" s="17" t="n">
        <x:v>42826</x:v>
      </x:c>
      <x:c r="J10708" s="17" t="n">
        <x:v>43190</x:v>
      </x:c>
      <x:c r="K10708" s="18" t="n">
        <x:v>11824.92</x:v>
      </x:c>
      <x:c r="L10708" s="15" t="str">
        <x:v>EXECUÇÃO</x:v>
      </x:c>
      <x:c r="M10708" s="15" t="str">
        <x:v>https://dados.recife.pe.gov.br:443/dataset/195bb808-d2f0-4a41-8fad-00edadfdc281/resource/145f5c46-10ea-4c02-ba26-21333ded8ae9/download/termo-aditivo.csv</x:v>
      </x:c>
    </x:row>
    <x:row r="10709" ht="56" customHeight="1">
      <x:c r="A10709" s="14" t="n">
        <x:v>12906</x:v>
      </x:c>
      <x:c r="B10709" s="15" t="str">
        <x:v>6406.0002/2015</x:v>
      </x:c>
      <x:c r="C10709" s="15" t="str">
        <x:v>CTTU - AUTARQUIA DE TRÂNSITO E TRANSPORTE URBANO DO RECIFE</x:v>
      </x:c>
      <x:c r="D10709" s="15" t="str">
        <x:v>EMPRESA ESPECIALIZADA NA PRESTAÇÃO DE SERVIÇOS TERCEIRIZADOS DE APOIO TÉCNICO ADMINISTRATIVO</x:v>
      </x:c>
      <x:c r="E10709" s="16" t="str">
        <x:v>09281162000110</x:v>
      </x:c>
      <x:c r="F10709" s="15" t="str">
        <x:v>TOPPUS SERVICOS TERCEIRIZADOS - EM RECUPERACAO JUDICIAL</x:v>
      </x:c>
      <x:c r="G10709" s="14" t="n">
        <x:v>1</x:v>
      </x:c>
      <x:c r="H10709" s="15" t="str">
        <x:v>PRESTACAO DE SERVIÇOS EXECUTADOS DE FORMA CONTINUA PODE TER SEU PRAZO PRORROGADO POR IGUAIS E SUCESSIVOS PERÍODOS, LIMITADO A SESSENTA MESES, CONFORME ARTIGO 57,II, LEI 8666/93.</x:v>
      </x:c>
      <x:c r="I10709" s="17" t="n">
        <x:v>42461</x:v>
      </x:c>
      <x:c r="J10709" s="17" t="n">
        <x:v>42825</x:v>
      </x:c>
      <x:c r="K10709" s="18" t="n">
        <x:v>0</x:v>
      </x:c>
      <x:c r="L10709" s="15" t="str">
        <x:v>EXECUÇÃO</x:v>
      </x:c>
      <x:c r="M10709" s="15" t="str">
        <x:v>https://dados.recife.pe.gov.br:443/dataset/195bb808-d2f0-4a41-8fad-00edadfdc281/resource/145f5c46-10ea-4c02-ba26-21333ded8ae9/download/termo-aditivo.csv</x:v>
      </x:c>
    </x:row>
    <x:row r="10710" ht="56" customHeight="1">
      <x:c r="A10710" s="14" t="n">
        <x:v>12907</x:v>
      </x:c>
      <x:c r="B10710" s="15" t="str">
        <x:v>6406.0002/2015</x:v>
      </x:c>
      <x:c r="C10710" s="15" t="str">
        <x:v>CTTU - AUTARQUIA DE TRÂNSITO E TRANSPORTE URBANO DO RECIFE</x:v>
      </x:c>
      <x:c r="D10710" s="15" t="str">
        <x:v>EMPRESA ESPECIALIZADA NA PRESTAÇÃO DE SERVIÇOS TERCEIRIZADOS DE APOIO TÉCNICO ADMINISTRATIVO</x:v>
      </x:c>
      <x:c r="E10710" s="16" t="str">
        <x:v>09281162000110</x:v>
      </x:c>
      <x:c r="F10710" s="15" t="str">
        <x:v>TOPPUS SERVICOS TERCEIRIZADOS - EM RECUPERACAO JUDICIAL</x:v>
      </x:c>
      <x:c r="G10710" s="14" t="n">
        <x:v>2</x:v>
      </x:c>
      <x:c r="H10710" s="15" t="str">
        <x:v>MANUTENÇÃO DO EQUILÍBRIO ECONÔMICO-FINANCEIRO, CONFORME ESTABELECE O ARTIGO 37, INCISO XXI DA CONSTITUIÇÃO FEDERAL/88,BEM COMO O ARTIGO 55, INCISO III, DA LEI 8666/93.</x:v>
      </x:c>
      <x:c r="I10710" s="17" t="n">
        <x:v>42095</x:v>
      </x:c>
      <x:c r="J10710" s="17" t="n">
        <x:v>42460</x:v>
      </x:c>
      <x:c r="K10710" s="18" t="n">
        <x:v>9948.68</x:v>
      </x:c>
      <x:c r="L10710" s="15" t="str">
        <x:v>EXECUÇÃO</x:v>
      </x:c>
      <x:c r="M10710" s="15" t="str">
        <x:v>https://dados.recife.pe.gov.br:443/dataset/195bb808-d2f0-4a41-8fad-00edadfdc281/resource/145f5c46-10ea-4c02-ba26-21333ded8ae9/download/termo-aditivo.csv</x:v>
      </x:c>
    </x:row>
    <x:row r="10711" ht="56" customHeight="1">
      <x:c r="A10711" s="14" t="n">
        <x:v>12908</x:v>
      </x:c>
      <x:c r="B10711" s="15" t="str">
        <x:v>6406.0002/2015</x:v>
      </x:c>
      <x:c r="C10711" s="15" t="str">
        <x:v>CTTU - AUTARQUIA DE TRÂNSITO E TRANSPORTE URBANO DO RECIFE</x:v>
      </x:c>
      <x:c r="D10711" s="15" t="str">
        <x:v>EMPRESA ESPECIALIZADA NA PRESTAÇÃO DE SERVIÇOS TERCEIRIZADOS DE APOIO TÉCNICO ADMINISTRATIVO</x:v>
      </x:c>
      <x:c r="E10711" s="16" t="str">
        <x:v>09281162000110</x:v>
      </x:c>
      <x:c r="F10711" s="15" t="str">
        <x:v>TOPPUS SERVICOS TERCEIRIZADOS - EM RECUPERACAO JUDICIAL</x:v>
      </x:c>
      <x:c r="G10711" s="14" t="n">
        <x:v>4</x:v>
      </x:c>
      <x:c r="H10711" s="15" t="str">
        <x:v>PRESTACAO DE SERVIÇOS EXECUTADOS DE FORMA CONTINUA PODE TER SEU PRAZO PRORROGADO POR IGUAIS E SUCESSIVOS PERÍODOS, LIMITADO A SESSENTA MESES, CONFORME ARTIGO 57,II, LEI 8666/93.</x:v>
      </x:c>
      <x:c r="I10711" s="17" t="n">
        <x:v>42826</x:v>
      </x:c>
      <x:c r="J10711" s="17" t="n">
        <x:v>43190</x:v>
      </x:c>
      <x:c r="K10711" s="18" t="n">
        <x:v>0</x:v>
      </x:c>
      <x:c r="L10711" s="15" t="str">
        <x:v>EXECUÇÃO</x:v>
      </x:c>
      <x:c r="M10711" s="15" t="str">
        <x:v>https://dados.recife.pe.gov.br:443/dataset/195bb808-d2f0-4a41-8fad-00edadfdc281/resource/145f5c46-10ea-4c02-ba26-21333ded8ae9/download/termo-aditivo.csv</x:v>
      </x:c>
    </x:row>
    <x:row r="10712" ht="56" customHeight="1">
      <x:c r="A10712" s="14" t="n">
        <x:v>12909</x:v>
      </x:c>
      <x:c r="B10712" s="15" t="str">
        <x:v>6406.0002/2015</x:v>
      </x:c>
      <x:c r="C10712" s="15" t="str">
        <x:v>CTTU - AUTARQUIA DE TRÂNSITO E TRANSPORTE URBANO DO RECIFE</x:v>
      </x:c>
      <x:c r="D10712" s="15" t="str">
        <x:v>EMPRESA ESPECIALIZADA NA PRESTAÇÃO DE SERVIÇOS TERCEIRIZADOS DE APOIO TÉCNICO ADMINISTRATIVO</x:v>
      </x:c>
      <x:c r="E10712" s="16" t="str">
        <x:v>09281162000110</x:v>
      </x:c>
      <x:c r="F10712" s="15" t="str">
        <x:v>TOPPUS SERVICOS TERCEIRIZADOS - EM RECUPERACAO JUDICIAL</x:v>
      </x:c>
      <x:c r="G10712" s="14" t="n">
        <x:v>3</x:v>
      </x:c>
      <x:c r="H10712" s="15" t="str">
        <x:v>PRESTACAO DE SERVIÇOS EXECUTADOS DE FORMA CONTINUA PODE TER SEU PRAZO PRORROGADO POR IGUAIS E SUCESSIVOS PERÍODOS, LIMITADO A SESSENTA MESES, CONFORME ARTIGO 57,II, LEI 8666/93.</x:v>
      </x:c>
      <x:c r="I10712" s="17" t="n">
        <x:v>42461</x:v>
      </x:c>
      <x:c r="J10712" s="17" t="n">
        <x:v>42825</x:v>
      </x:c>
      <x:c r="K10712" s="18" t="n">
        <x:v>0</x:v>
      </x:c>
      <x:c r="L10712" s="15" t="str">
        <x:v>EXECUÇÃO</x:v>
      </x:c>
      <x:c r="M10712" s="15" t="str">
        <x:v>https://dados.recife.pe.gov.br:443/dataset/195bb808-d2f0-4a41-8fad-00edadfdc281/resource/145f5c46-10ea-4c02-ba26-21333ded8ae9/download/termo-aditivo.csv</x:v>
      </x:c>
    </x:row>
    <x:row r="10713" ht="56" customHeight="1">
      <x:c r="A10713" s="14" t="n">
        <x:v>12910</x:v>
      </x:c>
      <x:c r="B10713" s="15" t="str">
        <x:v>6406.0003/2014</x:v>
      </x:c>
      <x:c r="C10713" s="15" t="str">
        <x:v>CTTU - AUTARQUIA DE TRÂNSITO E TRANSPORTE URBANO DO RECIFE</x:v>
      </x:c>
      <x:c r="D10713" s="15" t="str">
        <x:v>CONTRATAÇÃO DE EMPRESA ESPECIALIZADA NA LOCAÇÃO DE 01 VEÍCULO TIPO CAMINHÃO , SEM MOTORISTA E COM COMBUSTÍVEL POR CONTA CONTRATANTE E SEM LIMITE DE QUILOMETRAGEM.</x:v>
      </x:c>
      <x:c r="E10713" s="16" t="str">
        <x:v>07147056000112</x:v>
      </x:c>
      <x:c r="F10713" s="15" t="str">
        <x:v>SANEAPE SOLUCOES AMBIENTAIS LTDA</x:v>
      </x:c>
      <x:c r="G10713" s="14" t="n">
        <x:v>4</x:v>
      </x:c>
      <x:c r="H10713" s="15" t="str">
        <x:v>PRESTACAO DE SERVIÇOS EXECUTADOS DE FORMA CONTINUA PODE TER SEU PRAZO PRORROGADO POR IGUAIS E SUCESSIVOS PERÍODOS, LIMITADO A SESSENTA MESES, CONFORME ARTIGO 57,II, LEI 8666/93.</x:v>
      </x:c>
      <x:c r="I10713" s="17" t="n">
        <x:v>42439</x:v>
      </x:c>
      <x:c r="J10713" s="17" t="n">
        <x:v>42744</x:v>
      </x:c>
      <x:c r="K10713" s="18" t="n">
        <x:v>0</x:v>
      </x:c>
      <x:c r="L10713" s="15" t="str">
        <x:v>EXECUÇÃO</x:v>
      </x:c>
      <x:c r="M10713" s="15" t="str">
        <x:v>https://dados.recife.pe.gov.br:443/dataset/195bb808-d2f0-4a41-8fad-00edadfdc281/resource/145f5c46-10ea-4c02-ba26-21333ded8ae9/download/termo-aditivo.csv</x:v>
      </x:c>
    </x:row>
    <x:row r="10714" ht="56" customHeight="1">
      <x:c r="A10714" s="14" t="n">
        <x:v>12911</x:v>
      </x:c>
      <x:c r="B10714" s="15" t="str">
        <x:v>6406.0003/2014</x:v>
      </x:c>
      <x:c r="C10714" s="15" t="str">
        <x:v>CTTU - AUTARQUIA DE TRÂNSITO E TRANSPORTE URBANO DO RECIFE</x:v>
      </x:c>
      <x:c r="D10714" s="15" t="str">
        <x:v>CONTRATAÇÃO DE EMPRESA ESPECIALIZADA NA LOCAÇÃO DE 01 VEÍCULO TIPO CAMINHÃO , SEM MOTORISTA E COM COMBUSTÍVEL POR CONTA CONTRATANTE E SEM LIMITE DE QUILOMETRAGEM.</x:v>
      </x:c>
      <x:c r="E10714" s="16" t="str">
        <x:v>07147056000112</x:v>
      </x:c>
      <x:c r="F10714" s="15" t="str">
        <x:v>SANEAPE SOLUCOES AMBIENTAIS LTDA</x:v>
      </x:c>
      <x:c r="G10714" s="14" t="n">
        <x:v>1</x:v>
      </x:c>
      <x:c r="H10714" s="15" t="str">
        <x:v>PRESTAÇÃO DE SERVIÇOS EXECUTADOS DE FORMA CONTINUA PODE TER SEU PRAZO PRORROGADO POR IGUAIS E SUCESSIVOS PERÍODOS, LIMITADO A SESSENTA MESES, CONFORME ARTIGO 57,II, LEI 8666/93.</x:v>
      </x:c>
      <x:c r="I10714" s="17" t="n">
        <x:v>42014</x:v>
      </x:c>
      <x:c r="J10714" s="17" t="n">
        <x:v>42438</x:v>
      </x:c>
      <x:c r="K10714" s="18" t="n">
        <x:v>0</x:v>
      </x:c>
      <x:c r="L10714" s="15" t="str">
        <x:v>EXECUÇÃO</x:v>
      </x:c>
      <x:c r="M10714" s="15" t="str">
        <x:v>https://dados.recife.pe.gov.br:443/dataset/195bb808-d2f0-4a41-8fad-00edadfdc281/resource/145f5c46-10ea-4c02-ba26-21333ded8ae9/download/termo-aditivo.csv</x:v>
      </x:c>
    </x:row>
    <x:row r="10715" ht="56" customHeight="1">
      <x:c r="A10715" s="14" t="n">
        <x:v>12912</x:v>
      </x:c>
      <x:c r="B10715" s="15" t="str">
        <x:v>6406.0003/2014</x:v>
      </x:c>
      <x:c r="C10715" s="15" t="str">
        <x:v>CTTU - AUTARQUIA DE TRÂNSITO E TRANSPORTE URBANO DO RECIFE</x:v>
      </x:c>
      <x:c r="D10715" s="15" t="str">
        <x:v>CONTRATAÇÃO DE EMPRESA ESPECIALIZADA NA LOCAÇÃO DE 01 VEÍCULO TIPO CAMINHÃO , SEM MOTORISTA E COM COMBUSTÍVEL POR CONTA CONTRATANTE E SEM LIMITE DE QUILOMETRAGEM.</x:v>
      </x:c>
      <x:c r="E10715" s="16" t="str">
        <x:v>07147056000112</x:v>
      </x:c>
      <x:c r="F10715" s="15" t="str">
        <x:v>SANEAPE SOLUCOES AMBIENTAIS LTDA</x:v>
      </x:c>
      <x:c r="G10715" s="14" t="n">
        <x:v>2</x:v>
      </x:c>
      <x:c r="H10715" s="15" t="str">
        <x:v>MANUTENÇÃO DO EQUILÍBRIO ECONÔMICO-FINANCEIRO, CONFORME ESTABELECE O ARTIGO 37, INCISO XXI DA CONSTITUIÇÃO FEDERAL/88,BEM COMO O ARTIGO 40, INCISO XI, DA LEI 8666/93.</x:v>
      </x:c>
      <x:c r="I10715" s="17" t="n">
        <x:v>41649</x:v>
      </x:c>
      <x:c r="J10715" s="17" t="n">
        <x:v>42013</x:v>
      </x:c>
      <x:c r="K10715" s="18" t="n">
        <x:v>6295.28</x:v>
      </x:c>
      <x:c r="L10715" s="15" t="str">
        <x:v>EXECUÇÃO</x:v>
      </x:c>
      <x:c r="M10715" s="15" t="str">
        <x:v>https://dados.recife.pe.gov.br:443/dataset/195bb808-d2f0-4a41-8fad-00edadfdc281/resource/145f5c46-10ea-4c02-ba26-21333ded8ae9/download/termo-aditivo.csv</x:v>
      </x:c>
    </x:row>
    <x:row r="10716" ht="56" customHeight="1">
      <x:c r="A10716" s="14" t="n">
        <x:v>12913</x:v>
      </x:c>
      <x:c r="B10716" s="15" t="str">
        <x:v>6406.0003/2014</x:v>
      </x:c>
      <x:c r="C10716" s="15" t="str">
        <x:v>CTTU - AUTARQUIA DE TRÂNSITO E TRANSPORTE URBANO DO RECIFE</x:v>
      </x:c>
      <x:c r="D10716" s="15" t="str">
        <x:v>CONTRATAÇÃO DE EMPRESA ESPECIALIZADA NA LOCAÇÃO DE 01 VEÍCULO TIPO CAMINHÃO , SEM MOTORISTA E COM COMBUSTÍVEL POR CONTA CONTRATANTE E SEM LIMITE DE QUILOMETRAGEM.</x:v>
      </x:c>
      <x:c r="E10716" s="16" t="str">
        <x:v>07147056000112</x:v>
      </x:c>
      <x:c r="F10716" s="15" t="str">
        <x:v>SANEAPE SOLUCOES AMBIENTAIS LTDA</x:v>
      </x:c>
      <x:c r="G10716" s="14" t="n">
        <x:v>3</x:v>
      </x:c>
      <x:c r="H10716" s="15" t="str">
        <x:v>PRESTAÇÃO DE SERVIÇOS EXECUTADOS DE FORMA CONTINUA PODE TER SEU PRAZO PRORROGADO POR IGUAIS E SUCESSIVOS PERÍODOS, LIMITADO A SESSENTA MESES, CONFORME ARTIGO 57,II, LEI 8666/93.</x:v>
      </x:c>
      <x:c r="I10716" s="17" t="n">
        <x:v>42014</x:v>
      </x:c>
      <x:c r="J10716" s="17" t="n">
        <x:v>42438</x:v>
      </x:c>
      <x:c r="K10716" s="18" t="n">
        <x:v>0</x:v>
      </x:c>
      <x:c r="L10716" s="15" t="str">
        <x:v>EXECUÇÃO</x:v>
      </x:c>
      <x:c r="M10716" s="15" t="str">
        <x:v>https://dados.recife.pe.gov.br:443/dataset/195bb808-d2f0-4a41-8fad-00edadfdc281/resource/145f5c46-10ea-4c02-ba26-21333ded8ae9/download/termo-aditivo.csv</x:v>
      </x:c>
    </x:row>
    <x:row r="10717" ht="56" customHeight="1">
      <x:c r="A10717" s="14" t="n">
        <x:v>12914</x:v>
      </x:c>
      <x:c r="B10717" s="15" t="str">
        <x:v>6406.0004/2014</x:v>
      </x:c>
      <x:c r="C10717" s="15" t="str">
        <x:v>CTTU - AUTARQUIA DE TRÂNSITO E TRANSPORTE URBANO DO RECIFE</x:v>
      </x:c>
      <x:c r="D10717" s="15" t="str">
        <x:v>SERVIÇOS TERCEIRIZADOS DE 05 (CINCO) TÉCNICOS ADMINISTRATIVOS, NÍVEL II.</x:v>
      </x:c>
      <x:c r="E10717" s="16" t="str">
        <x:v>01781573000162</x:v>
      </x:c>
      <x:c r="F10717" s="15" t="str">
        <x:v>R P L ENGENHARIA E SERVICOS LTDA</x:v>
      </x:c>
      <x:c r="G10717" s="14" t="n">
        <x:v>6</x:v>
      </x:c>
      <x:c r="H10717" s="15" t="str">
        <x:v>PRESTACAO DE SERVIÇOS EXECUTADOS DE FORMA CONTINUA PODE TER SEU PRAZO PRORROGADO POR IGUAIS E SUCESSIVOS PERÍODOS, LIMITADO A SESSENTA MESES, CONFORME ARTIGO 57,II, LEI 8666/93.</x:v>
      </x:c>
      <x:c r="I10717" s="17" t="n">
        <x:v>42020</x:v>
      </x:c>
      <x:c r="J10717" s="17" t="n">
        <x:v>42444</x:v>
      </x:c>
      <x:c r="K10717" s="18" t="n">
        <x:v>0</x:v>
      </x:c>
      <x:c r="L10717" s="15" t="str">
        <x:v>EXECUÇÃO</x:v>
      </x:c>
      <x:c r="M10717" s="15" t="str">
        <x:v>https://dados.recife.pe.gov.br:443/dataset/195bb808-d2f0-4a41-8fad-00edadfdc281/resource/145f5c46-10ea-4c02-ba26-21333ded8ae9/download/termo-aditivo.csv</x:v>
      </x:c>
    </x:row>
    <x:row r="10718" ht="56" customHeight="1">
      <x:c r="A10718" s="14" t="n">
        <x:v>12915</x:v>
      </x:c>
      <x:c r="B10718" s="15" t="str">
        <x:v>6406.0004/2014</x:v>
      </x:c>
      <x:c r="C10718" s="15" t="str">
        <x:v>CTTU - AUTARQUIA DE TRÂNSITO E TRANSPORTE URBANO DO RECIFE</x:v>
      </x:c>
      <x:c r="D10718" s="15" t="str">
        <x:v>SERVIÇOS TERCEIRIZADOS DE 05 (CINCO) TÉCNICOS ADMINISTRATIVOS, NÍVEL II.</x:v>
      </x:c>
      <x:c r="E10718" s="16" t="str">
        <x:v>01781573000162</x:v>
      </x:c>
      <x:c r="F10718" s="15" t="str">
        <x:v>R P L ENGENHARIA E SERVICOS LTDA</x:v>
      </x:c>
      <x:c r="G10718" s="14" t="n">
        <x:v>2</x:v>
      </x:c>
      <x:c r="H10718" s="15" t="str">
        <x:v>PRESTAÇÃO DE SERVIÇOS EXECUTADOS DE FORMA CONTINUA PODE TER SEU PRAZO PRORROGADO POR IGUAIS E SUCESSIVOS PERÍODOS, LIMITADO A SESSENTA MESES, CONFORME ARTIGO 57,II, LEI 8666/93.</x:v>
      </x:c>
      <x:c r="I10718" s="17" t="n">
        <x:v>42020</x:v>
      </x:c>
      <x:c r="J10718" s="17" t="n">
        <x:v>42444</x:v>
      </x:c>
      <x:c r="K10718" s="18" t="n">
        <x:v>0</x:v>
      </x:c>
      <x:c r="L10718" s="15" t="str">
        <x:v>EXECUÇÃO</x:v>
      </x:c>
      <x:c r="M10718" s="15" t="str">
        <x:v>https://dados.recife.pe.gov.br:443/dataset/195bb808-d2f0-4a41-8fad-00edadfdc281/resource/145f5c46-10ea-4c02-ba26-21333ded8ae9/download/termo-aditivo.csv</x:v>
      </x:c>
    </x:row>
    <x:row r="10719" ht="56" customHeight="1">
      <x:c r="A10719" s="14" t="n">
        <x:v>12916</x:v>
      </x:c>
      <x:c r="B10719" s="15" t="str">
        <x:v>6406.0004/2014</x:v>
      </x:c>
      <x:c r="C10719" s="15" t="str">
        <x:v>CTTU - AUTARQUIA DE TRÂNSITO E TRANSPORTE URBANO DO RECIFE</x:v>
      </x:c>
      <x:c r="D10719" s="15" t="str">
        <x:v>SERVIÇOS TERCEIRIZADOS DE 05 (CINCO) TÉCNICOS ADMINISTRATIVOS, NÍVEL II.</x:v>
      </x:c>
      <x:c r="E10719" s="16" t="str">
        <x:v>01781573000162</x:v>
      </x:c>
      <x:c r="F10719" s="15" t="str">
        <x:v>R P L ENGENHARIA E SERVICOS LTDA</x:v>
      </x:c>
      <x:c r="G10719" s="14" t="n">
        <x:v>5</x:v>
      </x:c>
      <x:c r="H10719" s="15" t="str">
        <x:v>MANUTENÇÃO DO EQUILÍBRIO ECONÔMICO-FINANCEIRO, CONFORME ESTABELECE O ARTIGO 37, INCISO XXI DA CONSTITUIÇÃO FEDERAL/88,BEM COMO O ARTIGO 55, INCISO III, DA LEI 8666/93.</x:v>
      </x:c>
      <x:c r="I10719" s="17" t="n">
        <x:v>41655</x:v>
      </x:c>
      <x:c r="J10719" s="17" t="n">
        <x:v>42019</x:v>
      </x:c>
      <x:c r="K10719" s="18" t="n">
        <x:v>2692.17</x:v>
      </x:c>
      <x:c r="L10719" s="15" t="str">
        <x:v>EXECUÇÃO</x:v>
      </x:c>
      <x:c r="M10719" s="15" t="str">
        <x:v>https://dados.recife.pe.gov.br:443/dataset/195bb808-d2f0-4a41-8fad-00edadfdc281/resource/145f5c46-10ea-4c02-ba26-21333ded8ae9/download/termo-aditivo.csv</x:v>
      </x:c>
    </x:row>
    <x:row r="10720" ht="57" customHeight="1">
      <x:c r="A10720" s="14" t="n">
        <x:v>12917</x:v>
      </x:c>
      <x:c r="B10720" s="15" t="str">
        <x:v>6406.0004/2014</x:v>
      </x:c>
      <x:c r="C10720" s="15" t="str">
        <x:v>CTTU - AUTARQUIA DE TRÂNSITO E TRANSPORTE URBANO DO RECIFE</x:v>
      </x:c>
      <x:c r="D10720" s="15" t="str">
        <x:v>SERVIÇOS TERCEIRIZADOS DE 05 (CINCO) TÉCNICOS ADMINISTRATIVOS, NÍVEL II.</x:v>
      </x:c>
      <x:c r="E10720" s="16" t="str">
        <x:v>01781573000162</x:v>
      </x:c>
      <x:c r="F10720" s="15" t="str">
        <x:v>R P L ENGENHARIA E SERVICOS LTDA</x:v>
      </x:c>
      <x:c r="G10720" s="14" t="n">
        <x:v>3</x:v>
      </x:c>
      <x:c r="H10720" s="15" t="str">
        <x:v>MANUTENÇÃO DO EQUILÍBRIO ECONÔMICO-FINANCEIRO, CONFORME ESTABELECE O ARTIGO 37, INCISO XXI DA CONSTITUIÇÃO FEDERAL/88,BEM COMO O ARTIGO 55, INCISO III, DA LEI 8666/93, E ARTIGO 6º, DO DECRETO MUNICIPAL Nº 23.127/07 E PREVISÃO NA CLÁUSULA OITAVA DO INSTRUMENTO CONTRATUAL.</x:v>
      </x:c>
      <x:c r="I10720" s="17" t="n">
        <x:v>41655</x:v>
      </x:c>
      <x:c r="J10720" s="17" t="n">
        <x:v>42019</x:v>
      </x:c>
      <x:c r="K10720" s="18" t="n">
        <x:v>521.1</x:v>
      </x:c>
      <x:c r="L10720" s="15" t="str">
        <x:v>EXECUÇÃO</x:v>
      </x:c>
      <x:c r="M10720" s="15" t="str">
        <x:v>https://dados.recife.pe.gov.br:443/dataset/195bb808-d2f0-4a41-8fad-00edadfdc281/resource/145f5c46-10ea-4c02-ba26-21333ded8ae9/download/termo-aditivo.csv</x:v>
      </x:c>
    </x:row>
    <x:row r="10721" ht="57" customHeight="1">
      <x:c r="A10721" s="14" t="n">
        <x:v>12918</x:v>
      </x:c>
      <x:c r="B10721" s="15" t="str">
        <x:v>6406.0004/2014</x:v>
      </x:c>
      <x:c r="C10721" s="15" t="str">
        <x:v>CTTU - AUTARQUIA DE TRÂNSITO E TRANSPORTE URBANO DO RECIFE</x:v>
      </x:c>
      <x:c r="D10721" s="15" t="str">
        <x:v>SERVIÇOS TERCEIRIZADOS DE 05 (CINCO) TÉCNICOS ADMINISTRATIVOS, NÍVEL II.</x:v>
      </x:c>
      <x:c r="E10721" s="16" t="str">
        <x:v>01781573000162</x:v>
      </x:c>
      <x:c r="F10721" s="15" t="str">
        <x:v>R P L ENGENHARIA E SERVICOS LTDA</x:v>
      </x:c>
      <x:c r="G10721" s="14" t="n">
        <x:v>1</x:v>
      </x:c>
      <x:c r="H10721" s="15" t="str">
        <x:v>REPACTUAÇÃO DOS PREÇOS DO CONTRATO E O ACRÉSCIMO DE 20% NO QUANTITATIVO INICIAL DO CONTRATO, COM A INCLUSÃO DE  01(UM) TÉCNICO ADMINISTRATIVO, NÍVEL II, COM SUPEDÂNEO NO ARTIGO 65, INCISO I C/C O §1º, DA LEI Nº 8.666/93.</x:v>
      </x:c>
      <x:c r="I10721" s="17" t="n">
        <x:v>41655</x:v>
      </x:c>
      <x:c r="J10721" s="17" t="n">
        <x:v>42019</x:v>
      </x:c>
      <x:c r="K10721" s="18" t="n">
        <x:v>947.6</x:v>
      </x:c>
      <x:c r="L10721" s="15" t="str">
        <x:v>EXECUÇÃO</x:v>
      </x:c>
      <x:c r="M10721" s="15" t="str">
        <x:v>https://dados.recife.pe.gov.br:443/dataset/195bb808-d2f0-4a41-8fad-00edadfdc281/resource/145f5c46-10ea-4c02-ba26-21333ded8ae9/download/termo-aditivo.csv</x:v>
      </x:c>
    </x:row>
    <x:row r="10722" ht="56" customHeight="1">
      <x:c r="A10722" s="14" t="n">
        <x:v>12919</x:v>
      </x:c>
      <x:c r="B10722" s="15" t="str">
        <x:v>6406.0004/2014</x:v>
      </x:c>
      <x:c r="C10722" s="15" t="str">
        <x:v>CTTU - AUTARQUIA DE TRÂNSITO E TRANSPORTE URBANO DO RECIFE</x:v>
      </x:c>
      <x:c r="D10722" s="15" t="str">
        <x:v>SERVIÇOS TERCEIRIZADOS DE 05 (CINCO) TÉCNICOS ADMINISTRATIVOS, NÍVEL II.</x:v>
      </x:c>
      <x:c r="E10722" s="16" t="str">
        <x:v>01781573000162</x:v>
      </x:c>
      <x:c r="F10722" s="15" t="str">
        <x:v>R P L ENGENHARIA E SERVICOS LTDA</x:v>
      </x:c>
      <x:c r="G10722" s="14" t="n">
        <x:v>4</x:v>
      </x:c>
      <x:c r="H10722" s="15" t="str">
        <x:v>PRESTAÇÃO DE SERVIÇOS EXECUTADOS DE FORMA CONTINUA PODE TER SEU PRAZO PRORROGADO POR IGUAIS E SUCESSIVOS PERÍODOS, LIMITADO A SESSENTA MESES, CONFORME ARTIGO 57,II, LEI 8666/93.</x:v>
      </x:c>
      <x:c r="I10722" s="17" t="n">
        <x:v>42020</x:v>
      </x:c>
      <x:c r="J10722" s="17" t="n">
        <x:v>42444</x:v>
      </x:c>
      <x:c r="K10722" s="18" t="n">
        <x:v>0</x:v>
      </x:c>
      <x:c r="L10722" s="15" t="str">
        <x:v>EXECUÇÃO</x:v>
      </x:c>
      <x:c r="M10722" s="15" t="str">
        <x:v>https://dados.recife.pe.gov.br:443/dataset/195bb808-d2f0-4a41-8fad-00edadfdc281/resource/145f5c46-10ea-4c02-ba26-21333ded8ae9/download/termo-aditivo.csv</x:v>
      </x:c>
    </x:row>
    <x:row r="10723" ht="57" customHeight="1">
      <x:c r="A10723" s="14" t="n">
        <x:v>12920</x:v>
      </x:c>
      <x:c r="B10723" s="15" t="str">
        <x:v>6406.0004/2015</x:v>
      </x:c>
      <x:c r="C10723" s="15" t="str">
        <x:v>CTTU - AUTARQUIA DE TRÂNSITO E TRANSPORTE URBANO DO RECIFE</x:v>
      </x:c>
      <x:c r="D10723" s="15" t="str">
        <x:v>CONTRATAÇÃO DE SERVIÇOS DE COMUNICAÇÃO EM GERAL PARA PUBLICAÇÃO DOS ATOS OFICIAIS DESTA EMPRESA.</x:v>
      </x:c>
      <x:c r="E10723" s="16" t="str">
        <x:v>02535040000163</x:v>
      </x:c>
      <x:c r="F10723" s="15" t="str">
        <x:v>DP-PAR PARTICIPACAO INVESTIMENTOS E SERVICOS S.A.</x:v>
      </x:c>
      <x:c r="G10723" s="14" t="n">
        <x:v>2</x:v>
      </x:c>
      <x:c r="H10723" s="15" t="str">
        <x:v>ART. 40, INCISO XI, DA LEI Nº 8.666/93 E ART. 37, INCISO XXI, DA CF/88, C/C A CLÁUSULA QUARTA DO INSTRUMENTO CONTRATUAL Nº 004/2015 E OFÍCIO Nº. 060/2016 DA SECRETARIA DE GOVERNO E PARTICIPAÇÃO SOCIAL DO MUNICÍPIO DO RECIFE.</x:v>
      </x:c>
      <x:c r="I10723" s="17" t="n">
        <x:v>42123</x:v>
      </x:c>
      <x:c r="J10723" s="17" t="n">
        <x:v>42488</x:v>
      </x:c>
      <x:c r="K10723" s="18" t="n">
        <x:v>20.95</x:v>
      </x:c>
      <x:c r="L10723" s="15" t="str">
        <x:v>EXECUÇÃO</x:v>
      </x:c>
      <x:c r="M10723" s="15" t="str">
        <x:v>https://dados.recife.pe.gov.br:443/dataset/195bb808-d2f0-4a41-8fad-00edadfdc281/resource/145f5c46-10ea-4c02-ba26-21333ded8ae9/download/termo-aditivo.csv</x:v>
      </x:c>
    </x:row>
    <x:row r="10724" ht="56" customHeight="1">
      <x:c r="A10724" s="14" t="n">
        <x:v>12921</x:v>
      </x:c>
      <x:c r="B10724" s="15" t="str">
        <x:v>6406.0004/2015</x:v>
      </x:c>
      <x:c r="C10724" s="15" t="str">
        <x:v>CTTU - AUTARQUIA DE TRÂNSITO E TRANSPORTE URBANO DO RECIFE</x:v>
      </x:c>
      <x:c r="D10724" s="15" t="str">
        <x:v>CONTRATAÇÃO DE SERVIÇOS DE COMUNICAÇÃO EM GERAL PARA PUBLICAÇÃO DOS ATOS OFICIAIS DESTA EMPRESA.</x:v>
      </x:c>
      <x:c r="E10724" s="16" t="str">
        <x:v>02535040000163</x:v>
      </x:c>
      <x:c r="F10724" s="15" t="str">
        <x:v>DP-PAR PARTICIPACAO INVESTIMENTOS E SERVICOS S.A.</x:v>
      </x:c>
      <x:c r="G10724" s="14" t="n">
        <x:v>1</x:v>
      </x:c>
      <x:c r="H10724" s="15" t="str">
        <x:v>PRESTACAO DE SERVIÇOS EXECUTADOS DE FORMA CONTINUA PODE TER SEU PRAZO PRORROGADO POR IGUAIS E SUCESSIVOS PERÍODOS, LIMITADO A SESSENTA MESES, CONFORME ARTIGO 57,II, LEI 8666/93.</x:v>
      </x:c>
      <x:c r="I10724" s="17" t="n">
        <x:v>42489</x:v>
      </x:c>
      <x:c r="J10724" s="17" t="n">
        <x:v>42853</x:v>
      </x:c>
      <x:c r="K10724" s="18" t="n">
        <x:v>0</x:v>
      </x:c>
      <x:c r="L10724" s="15" t="str">
        <x:v>EXECUÇÃO</x:v>
      </x:c>
      <x:c r="M10724" s="15" t="str">
        <x:v>https://dados.recife.pe.gov.br:443/dataset/195bb808-d2f0-4a41-8fad-00edadfdc281/resource/145f5c46-10ea-4c02-ba26-21333ded8ae9/download/termo-aditivo.csv</x:v>
      </x:c>
    </x:row>
    <x:row r="10725" ht="72" customHeight="1">
      <x:c r="A10725" s="14" t="n">
        <x:v>12922</x:v>
      </x:c>
      <x:c r="B10725" s="15" t="str">
        <x:v>6406.0004/2015</x:v>
      </x:c>
      <x:c r="C10725" s="15" t="str">
        <x:v>CTTU - AUTARQUIA DE TRÂNSITO E TRANSPORTE URBANO DO RECIFE</x:v>
      </x:c>
      <x:c r="D10725" s="15" t="str">
        <x:v>CONTRATAÇÃO DE SERVIÇOS DE COMUNICAÇÃO EM GERAL PARA PUBLICAÇÃO DOS ATOS OFICIAIS DESTA EMPRESA.</x:v>
      </x:c>
      <x:c r="E10725" s="16" t="str">
        <x:v>02535040000163</x:v>
      </x:c>
      <x:c r="F10725" s="15" t="str">
        <x:v>DP-PAR PARTICIPACAO INVESTIMENTOS E SERVICOS S.A.</x:v>
      </x:c>
      <x:c r="G10725" s="14" t="n">
        <x:v>3</x:v>
      </x:c>
      <x:c r="H10725" s="15" t="str">
        <x:v>PRESTACAO DE SERVIÇOS EXECUTADOS DE FORMA CONTINUA PODE TER SEU PRAZO PRORROGADO POR IGUAIS E SUCESSIVOS PERÍODOS, LIMITADO A SESSENTA MESES, CONFORME ARTIGO 57,II, LEI 8666/93 E REAJUSTE DOS PREÇOS PARA MANUTENÇÃO DO EQUILÍBRIO ECONÔMICO-FINANCEIRO, CONFORME ESTABELECE O ARTIGO 37, INCISO XXI DA CONSTITUIÇÃO FEDERAL/88,BEM COMO O ARTIGO 40, INCISO XI, DA LEI 8666/93.</x:v>
      </x:c>
      <x:c r="I10725" s="17" t="n">
        <x:v>42854</x:v>
      </x:c>
      <x:c r="J10725" s="17" t="n">
        <x:v>43278</x:v>
      </x:c>
      <x:c r="K10725" s="18" t="n">
        <x:v>255.3</x:v>
      </x:c>
      <x:c r="L10725" s="15" t="str">
        <x:v>EXECUÇÃO</x:v>
      </x:c>
      <x:c r="M10725" s="15" t="str">
        <x:v>https://dados.recife.pe.gov.br:443/dataset/195bb808-d2f0-4a41-8fad-00edadfdc281/resource/145f5c46-10ea-4c02-ba26-21333ded8ae9/download/termo-aditivo.csv</x:v>
      </x:c>
    </x:row>
    <x:row r="10726" ht="56" customHeight="1">
      <x:c r="A10726" s="14" t="n">
        <x:v>12923</x:v>
      </x:c>
      <x:c r="B10726" s="15" t="str">
        <x:v>6406.0005/2013</x:v>
      </x:c>
      <x:c r="C10726" s="15" t="str">
        <x:v>CTTU - AUTARQUIA DE TRÂNSITO E TRANSPORTE URBANO DO RECIFE</x:v>
      </x:c>
      <x:c r="D10726" s="15" t="str">
        <x:v>SERVIÇO DE RASTREAMENTO VEICULAR.</x:v>
      </x:c>
      <x:c r="E10726" s="16" t="str">
        <x:v>13134811000127</x:v>
      </x:c>
      <x:c r="F10726" s="15" t="str">
        <x:v>VISION NET LTDA</x:v>
      </x:c>
      <x:c r="G10726" s="14" t="n">
        <x:v>2</x:v>
      </x:c>
      <x:c r="H10726" s="15" t="str">
        <x:v>PRESTAÇÃO DE SERVIÇOS EXECUTADOS DE FORMA CONTINUA PODE TER SEU PRAZO PRORROGADO POR IGUAIS E SUCESSIVOS PERÍODOS, LIMITADO A SESSENTA MESES, CONFORME ARTIGO 57,II, LEI 8666/93.</x:v>
      </x:c>
      <x:c r="I10726" s="17" t="n">
        <x:v>41745</x:v>
      </x:c>
      <x:c r="J10726" s="17" t="n">
        <x:v>42169</x:v>
      </x:c>
      <x:c r="K10726" s="18" t="n">
        <x:v>0</x:v>
      </x:c>
      <x:c r="L10726" s="15" t="str">
        <x:v>CADASTRADO</x:v>
      </x:c>
      <x:c r="M10726" s="15" t="str">
        <x:v>https://dados.recife.pe.gov.br:443/dataset/195bb808-d2f0-4a41-8fad-00edadfdc281/resource/145f5c46-10ea-4c02-ba26-21333ded8ae9/download/termo-aditivo.csv</x:v>
      </x:c>
    </x:row>
    <x:row r="10727" ht="56" customHeight="1">
      <x:c r="A10727" s="14" t="n">
        <x:v>12924</x:v>
      </x:c>
      <x:c r="B10727" s="15" t="str">
        <x:v>6406.0005/2013</x:v>
      </x:c>
      <x:c r="C10727" s="15" t="str">
        <x:v>CTTU - AUTARQUIA DE TRÂNSITO E TRANSPORTE URBANO DO RECIFE</x:v>
      </x:c>
      <x:c r="D10727" s="15" t="str">
        <x:v>SERVIÇO DE RASTREAMENTO VEICULAR.</x:v>
      </x:c>
      <x:c r="E10727" s="16" t="str">
        <x:v>13134811000127</x:v>
      </x:c>
      <x:c r="F10727" s="15" t="str">
        <x:v>VISION NET LTDA</x:v>
      </x:c>
      <x:c r="G10727" s="14" t="n">
        <x:v>3</x:v>
      </x:c>
      <x:c r="H10727" s="15" t="str">
        <x:v>PRESTAÇÃO DE SERVIÇOS EXECUTADOS DE FORMA CONTINUA PODE TER SEU PRAZO PRORROGADO POR IGUAIS E SUCESSIVOS PERÍODOS, LIMITADO A SESSENTA MESES, CONFORME ARTIGO 57,II, LEI 8666/93.</x:v>
      </x:c>
      <x:c r="I10727" s="17" t="n">
        <x:v>41745</x:v>
      </x:c>
      <x:c r="J10727" s="17" t="n">
        <x:v>42169</x:v>
      </x:c>
      <x:c r="K10727" s="18" t="n">
        <x:v>0</x:v>
      </x:c>
      <x:c r="L10727" s="15" t="str">
        <x:v>CADASTRADO</x:v>
      </x:c>
      <x:c r="M10727" s="15" t="str">
        <x:v>https://dados.recife.pe.gov.br:443/dataset/195bb808-d2f0-4a41-8fad-00edadfdc281/resource/145f5c46-10ea-4c02-ba26-21333ded8ae9/download/termo-aditivo.csv</x:v>
      </x:c>
    </x:row>
    <x:row r="10728" ht="57" customHeight="1">
      <x:c r="A10728" s="14" t="n">
        <x:v>12925</x:v>
      </x:c>
      <x:c r="B10728" s="15" t="str">
        <x:v>6406.0005/2013</x:v>
      </x:c>
      <x:c r="C10728" s="15" t="str">
        <x:v>CTTU - AUTARQUIA DE TRÂNSITO E TRANSPORTE URBANO DO RECIFE</x:v>
      </x:c>
      <x:c r="D10728" s="15" t="str">
        <x:v>SERVIÇO DE RASTREAMENTO VEICULAR.</x:v>
      </x:c>
      <x:c r="E10728" s="16" t="str">
        <x:v>13134811000127</x:v>
      </x:c>
      <x:c r="F10728" s="15" t="str">
        <x:v>VISION NET LTDA</x:v>
      </x:c>
      <x:c r="G10728" s="14" t="n">
        <x:v>1</x:v>
      </x:c>
      <x:c r="H10728" s="15" t="str">
        <x:v>ACRÉSCIMO NO PERCENTUAL DE 9,09% NO QUANTITATIVO INICIAL DO CONTRATO, REFERENTE A INSTALAÇÃO DE 06 UNIDADES DE EQUIPAMENTOS DE RASTREAMENTO VEICULAR, COM SUPEDÂNEO NO ARTIGO 65, INCISO I, ALÍNEA B, C/C §1º, DA LEI Nº 8.666/93.</x:v>
      </x:c>
      <x:c r="I10728" s="17" t="n">
        <x:v>41380</x:v>
      </x:c>
      <x:c r="J10728" s="17" t="n">
        <x:v>41744</x:v>
      </x:c>
      <x:c r="K10728" s="18" t="n">
        <x:v>0</x:v>
      </x:c>
      <x:c r="L10728" s="15" t="str">
        <x:v>CADASTRADO</x:v>
      </x:c>
      <x:c r="M10728" s="15" t="str">
        <x:v>https://dados.recife.pe.gov.br:443/dataset/195bb808-d2f0-4a41-8fad-00edadfdc281/resource/145f5c46-10ea-4c02-ba26-21333ded8ae9/download/termo-aditivo.csv</x:v>
      </x:c>
    </x:row>
    <x:row r="10729" ht="56" customHeight="1">
      <x:c r="A10729" s="14" t="n">
        <x:v>12926</x:v>
      </x:c>
      <x:c r="B10729" s="15" t="str">
        <x:v>6406.0005/2014</x:v>
      </x:c>
      <x:c r="C10729" s="15" t="str">
        <x:v>CTTU - AUTARQUIA DE TRÂNSITO E TRANSPORTE URBANO DO RECIFE</x:v>
      </x:c>
      <x:c r="D10729" s="15" t="str">
        <x:v>LOCAÇÃO DE UM (VEICULO PARA USO ADMINISTRATIVO - SEM CONDUTOR E SEM COMBUSTÍVEL.</x:v>
      </x:c>
      <x:c r="E10729" s="16" t="str">
        <x:v>00329696000102</x:v>
      </x:c>
      <x:c r="F10729" s="15" t="str">
        <x:v>LOCADORA DE VEICULOS CAXANGA LTDA</x:v>
      </x:c>
      <x:c r="G10729" s="14" t="n">
        <x:v>3</x:v>
      </x:c>
      <x:c r="H10729" s="15" t="str">
        <x:v>PRESTACAO DE SERVIÇOS EXECUTADOS DE FORMA CONTINUA PODE TER SEU PRAZO PRORROGADO POR IGUAIS E SUCESSIVOS PERÍODOS, LIMITADO A SESSENTA MESES, CONFORME ARTIGO 57,II, LEI 8666/93.</x:v>
      </x:c>
      <x:c r="I10729" s="17" t="n">
        <x:v>42020</x:v>
      </x:c>
      <x:c r="J10729" s="17" t="n">
        <x:v>42444</x:v>
      </x:c>
      <x:c r="K10729" s="18" t="n">
        <x:v>0</x:v>
      </x:c>
      <x:c r="L10729" s="15" t="str">
        <x:v>EXECUÇÃO</x:v>
      </x:c>
      <x:c r="M10729" s="15" t="str">
        <x:v>https://dados.recife.pe.gov.br:443/dataset/195bb808-d2f0-4a41-8fad-00edadfdc281/resource/145f5c46-10ea-4c02-ba26-21333ded8ae9/download/termo-aditivo.csv</x:v>
      </x:c>
    </x:row>
    <x:row r="10730" ht="57" customHeight="1">
      <x:c r="A10730" s="14" t="n">
        <x:v>12927</x:v>
      </x:c>
      <x:c r="B10730" s="15" t="str">
        <x:v>6406.0005/2014</x:v>
      </x:c>
      <x:c r="C10730" s="15" t="str">
        <x:v>CTTU - AUTARQUIA DE TRÂNSITO E TRANSPORTE URBANO DO RECIFE</x:v>
      </x:c>
      <x:c r="D10730" s="15" t="str">
        <x:v>LOCAÇÃO DE UM (VEICULO PARA USO ADMINISTRATIVO - SEM CONDUTOR E SEM COMBUSTÍVEL.</x:v>
      </x:c>
      <x:c r="E10730" s="16" t="str">
        <x:v>00329696000102</x:v>
      </x:c>
      <x:c r="F10730" s="15" t="str">
        <x:v>LOCADORA DE VEICULOS CAXANGA LTDA</x:v>
      </x:c>
      <x:c r="G10730" s="14" t="n">
        <x:v>1</x:v>
      </x:c>
      <x:c r="H10730" s="15" t="str">
        <x:v>PRESTAÇÃO DE SERVIÇOS EXECUTADOS DE FORMA CONTINUA PODE TER SEU PRAZO PRORROGADO POR IGUAIS E SUCESSIVOS PERÍODOS, LIMITADO A SESSENTA MESES, CONFORME ARTIGO 57,II, LEI 8666/93. E A ALTERAÇÃO, COM SUPEDANEO NO ARTIGO 65, INCISO II, ALINEA D DA SUPRAMENCIONADA LEI.</x:v>
      </x:c>
      <x:c r="I10730" s="17" t="n">
        <x:v>42020</x:v>
      </x:c>
      <x:c r="J10730" s="17" t="n">
        <x:v>42444</x:v>
      </x:c>
      <x:c r="K10730" s="18" t="n">
        <x:v>0</x:v>
      </x:c>
      <x:c r="L10730" s="15" t="str">
        <x:v>EXECUÇÃO</x:v>
      </x:c>
      <x:c r="M10730" s="15" t="str">
        <x:v>https://dados.recife.pe.gov.br:443/dataset/195bb808-d2f0-4a41-8fad-00edadfdc281/resource/145f5c46-10ea-4c02-ba26-21333ded8ae9/download/termo-aditivo.csv</x:v>
      </x:c>
    </x:row>
    <x:row r="10731" ht="56" customHeight="1">
      <x:c r="A10731" s="14" t="n">
        <x:v>12928</x:v>
      </x:c>
      <x:c r="B10731" s="15" t="str">
        <x:v>6406.0005/2014</x:v>
      </x:c>
      <x:c r="C10731" s="15" t="str">
        <x:v>CTTU - AUTARQUIA DE TRÂNSITO E TRANSPORTE URBANO DO RECIFE</x:v>
      </x:c>
      <x:c r="D10731" s="15" t="str">
        <x:v>LOCAÇÃO DE UM (VEICULO PARA USO ADMINISTRATIVO - SEM CONDUTOR E SEM COMBUSTÍVEL.</x:v>
      </x:c>
      <x:c r="E10731" s="16" t="str">
        <x:v>00329696000102</x:v>
      </x:c>
      <x:c r="F10731" s="15" t="str">
        <x:v>LOCADORA DE VEICULOS CAXANGA LTDA</x:v>
      </x:c>
      <x:c r="G10731" s="14" t="n">
        <x:v>2</x:v>
      </x:c>
      <x:c r="H10731" s="15" t="str">
        <x:v>PRESTAÇÃO DE SERVIÇOS EXECUTADOS DE FORMA CONTINUA PODE TER SEU PRAZO PRORROGADO POR IGUAIS E SUCESSIVOS PERÍODOS, LIMITADO A SESSENTA MESES, CONFORME ARTIGO 57,II, LEI 8666/93.</x:v>
      </x:c>
      <x:c r="I10731" s="17" t="n">
        <x:v>42020</x:v>
      </x:c>
      <x:c r="J10731" s="17" t="n">
        <x:v>42444</x:v>
      </x:c>
      <x:c r="K10731" s="18" t="n">
        <x:v>0</x:v>
      </x:c>
      <x:c r="L10731" s="15" t="str">
        <x:v>EXECUÇÃO</x:v>
      </x:c>
      <x:c r="M10731" s="15" t="str">
        <x:v>https://dados.recife.pe.gov.br:443/dataset/195bb808-d2f0-4a41-8fad-00edadfdc281/resource/145f5c46-10ea-4c02-ba26-21333ded8ae9/download/termo-aditivo.csv</x:v>
      </x:c>
    </x:row>
    <x:row r="10732" ht="57" customHeight="1">
      <x:c r="A10732" s="14" t="n">
        <x:v>12929</x:v>
      </x:c>
      <x:c r="B10732" s="15" t="str">
        <x:v>6406.0005/2015</x:v>
      </x:c>
      <x:c r="C10732" s="15" t="str">
        <x:v>CTTU - AUTARQUIA DE TRÂNSITO E TRANSPORTE URBANO DO RECIFE</x:v>
      </x:c>
      <x:c r="D10732" s="15" t="str">
        <x:v>CONTRATAÇÃO DE SERVIÇOS DE COMUNICAÇÃO EM GERAL PARA PUBLICAÇÃO DOS ATOS OFICIAIS DESTA EMPRESA.</x:v>
      </x:c>
      <x:c r="E10732" s="16" t="str">
        <x:v>09295878000176</x:v>
      </x:c>
      <x:c r="F10732" s="15" t="str">
        <x:v>ANTARES COMUNICACAO E REPRESENTACOES LTDA</x:v>
      </x:c>
      <x:c r="G10732" s="14" t="n">
        <x:v>2</x:v>
      </x:c>
      <x:c r="H10732" s="15" t="str">
        <x:v>ART. 40, INCISO XI, DA LEI Nº 8.666/93 E ART. 37, INCISO XXI, DA CF/88, C/C A CLÁUSULA QUARTA DO INSTRUMENTO CONTRATUAL Nº 005/2015 E OFÍCIO Nº 060/2016 DA SECRETARIA DE GOVERNO E PARTICIPAÇÃO SOCIAL DO MUNICÍPIO DO RECIFE.</x:v>
      </x:c>
      <x:c r="I10732" s="17" t="n">
        <x:v>42123</x:v>
      </x:c>
      <x:c r="J10732" s="17" t="n">
        <x:v>42488</x:v>
      </x:c>
      <x:c r="K10732" s="18" t="n">
        <x:v>20.95</x:v>
      </x:c>
      <x:c r="L10732" s="15" t="str">
        <x:v>EXECUÇÃO</x:v>
      </x:c>
      <x:c r="M10732" s="15" t="str">
        <x:v>https://dados.recife.pe.gov.br:443/dataset/195bb808-d2f0-4a41-8fad-00edadfdc281/resource/145f5c46-10ea-4c02-ba26-21333ded8ae9/download/termo-aditivo.csv</x:v>
      </x:c>
    </x:row>
    <x:row r="10733" ht="56" customHeight="1">
      <x:c r="A10733" s="14" t="n">
        <x:v>12930</x:v>
      </x:c>
      <x:c r="B10733" s="15" t="str">
        <x:v>6406.0005/2015</x:v>
      </x:c>
      <x:c r="C10733" s="15" t="str">
        <x:v>CTTU - AUTARQUIA DE TRÂNSITO E TRANSPORTE URBANO DO RECIFE</x:v>
      </x:c>
      <x:c r="D10733" s="15" t="str">
        <x:v>CONTRATAÇÃO DE SERVIÇOS DE COMUNICAÇÃO EM GERAL PARA PUBLICAÇÃO DOS ATOS OFICIAIS DESTA EMPRESA.</x:v>
      </x:c>
      <x:c r="E10733" s="16" t="str">
        <x:v>09295878000176</x:v>
      </x:c>
      <x:c r="F10733" s="15" t="str">
        <x:v>ANTARES COMUNICACAO E REPRESENTACOES LTDA</x:v>
      </x:c>
      <x:c r="G10733" s="14" t="n">
        <x:v>1</x:v>
      </x:c>
      <x:c r="H10733" s="15" t="str">
        <x:v>PRESTACAO DE SERVIÇOS EXECUTADOS DE FORMA CONTINUA PODE TER SEU PRAZO PRORROGADO POR IGUAIS E SUCESSIVOS PERÍODOS, LIMITADO A SESSENTA MESES, CONFORME ARTIGO 57,II, LEI 8666/93.</x:v>
      </x:c>
      <x:c r="I10733" s="17" t="n">
        <x:v>42489</x:v>
      </x:c>
      <x:c r="J10733" s="17" t="n">
        <x:v>42853</x:v>
      </x:c>
      <x:c r="K10733" s="18" t="n">
        <x:v>0</x:v>
      </x:c>
      <x:c r="L10733" s="15" t="str">
        <x:v>EXECUÇÃO</x:v>
      </x:c>
      <x:c r="M10733" s="15" t="str">
        <x:v>https://dados.recife.pe.gov.br:443/dataset/195bb808-d2f0-4a41-8fad-00edadfdc281/resource/145f5c46-10ea-4c02-ba26-21333ded8ae9/download/termo-aditivo.csv</x:v>
      </x:c>
    </x:row>
    <x:row r="10734" ht="72" customHeight="1">
      <x:c r="A10734" s="14" t="n">
        <x:v>12931</x:v>
      </x:c>
      <x:c r="B10734" s="15" t="str">
        <x:v>6406.0005/2015</x:v>
      </x:c>
      <x:c r="C10734" s="15" t="str">
        <x:v>CTTU - AUTARQUIA DE TRÂNSITO E TRANSPORTE URBANO DO RECIFE</x:v>
      </x:c>
      <x:c r="D10734" s="15" t="str">
        <x:v>CONTRATAÇÃO DE SERVIÇOS DE COMUNICAÇÃO EM GERAL PARA PUBLICAÇÃO DOS ATOS OFICIAIS DESTA EMPRESA.</x:v>
      </x:c>
      <x:c r="E10734" s="16" t="str">
        <x:v>09295878000176</x:v>
      </x:c>
      <x:c r="F10734" s="15" t="str">
        <x:v>ANTARES COMUNICACAO E REPRESENTACOES LTDA</x:v>
      </x:c>
      <x:c r="G10734" s="14" t="n">
        <x:v>3</x:v>
      </x:c>
      <x:c r="H10734" s="15" t="str">
        <x:v>PRESTACAO DE SERVIÇOS EXECUTADOS DE FORMA CONTINUA PODE TER SEU PRAZO PRORROGADO POR IGUAIS E SUCESSIVOS PERÍODOS, LIMITADO A SESSENTA MESES, CONFORME ARTIGO 57,II, LEI 8666/93 E REAJUSTE PARA MANUTENÇÃO DO EQUILÍBRIO ECONÔMICO-FINANCEIRO, CONFORME ESTABELECE O ARTIGO 37, INCISO XXI DA CONSTITUIÇÃO FEDERAL/88,BEM COMO O ARTIGO 40, INCISO XI, DA LEI 8666/93.</x:v>
      </x:c>
      <x:c r="I10734" s="17" t="n">
        <x:v>42854</x:v>
      </x:c>
      <x:c r="J10734" s="17" t="n">
        <x:v>43278</x:v>
      </x:c>
      <x:c r="K10734" s="18" t="n">
        <x:v>255.3</x:v>
      </x:c>
      <x:c r="L10734" s="15" t="str">
        <x:v>EXECUÇÃO</x:v>
      </x:c>
      <x:c r="M10734" s="15" t="str">
        <x:v>https://dados.recife.pe.gov.br:443/dataset/195bb808-d2f0-4a41-8fad-00edadfdc281/resource/145f5c46-10ea-4c02-ba26-21333ded8ae9/download/termo-aditivo.csv</x:v>
      </x:c>
    </x:row>
    <x:row r="10735" ht="57" customHeight="1">
      <x:c r="A10735" s="14" t="n">
        <x:v>12932</x:v>
      </x:c>
      <x:c r="B10735" s="15" t="str">
        <x:v>6406.0006/2013</x:v>
      </x:c>
      <x:c r="C10735" s="15" t="str">
        <x:v>CTTU - AUTARQUIA DE TRÂNSITO E TRANSPORTE URBANO DO RECIFE</x:v>
      </x:c>
      <x:c r="D10735" s="15" t="str">
        <x:v>LOCAÇÃO DE 03 (TRÊS) EQUIPAMENTOS MULTIFUNCIONAIS.</x:v>
      </x:c>
      <x:c r="E10735" s="16" t="str">
        <x:v>05475214000138</x:v>
      </x:c>
      <x:c r="F10735" s="15" t="str">
        <x:v>PERNAMBUCO DIGITAL LTDA</x:v>
      </x:c>
      <x:c r="G10735" s="14" t="n">
        <x:v>1</x:v>
      </x:c>
      <x:c r="H10735" s="15" t="str">
        <x:v>AUTORIZA-SE A PRORROGAÇÃO DO PRAZO DE VIGÊNCIA,CONFORME ART.57,IV,DA LEI 8.666/93,QUANDO DO ALUGUEL DE EQUIPAMENTOS E A UTILIZAÇÃO DE PROGRAMAS DE INFORMÁTICA,PODENDO A DURAÇÃO ESTENDER-SE PELO PRAZO DE ATÉ 48 MESES APOS O INICIO DA VIGÊNCIA DO CONTRATO.</x:v>
      </x:c>
      <x:c r="I10735" s="17" t="n">
        <x:v>41755</x:v>
      </x:c>
      <x:c r="J10735" s="17" t="n">
        <x:v>42179</x:v>
      </x:c>
      <x:c r="K10735" s="18" t="n">
        <x:v>0</x:v>
      </x:c>
      <x:c r="L10735" s="15" t="str">
        <x:v>CADASTRADO</x:v>
      </x:c>
      <x:c r="M10735" s="15" t="str">
        <x:v>https://dados.recife.pe.gov.br:443/dataset/195bb808-d2f0-4a41-8fad-00edadfdc281/resource/145f5c46-10ea-4c02-ba26-21333ded8ae9/download/termo-aditivo.csv</x:v>
      </x:c>
    </x:row>
    <x:row r="10736" ht="57" customHeight="1">
      <x:c r="A10736" s="14" t="n">
        <x:v>12933</x:v>
      </x:c>
      <x:c r="B10736" s="15" t="str">
        <x:v>6406.0006/2013</x:v>
      </x:c>
      <x:c r="C10736" s="15" t="str">
        <x:v>CTTU - AUTARQUIA DE TRÂNSITO E TRANSPORTE URBANO DO RECIFE</x:v>
      </x:c>
      <x:c r="D10736" s="15" t="str">
        <x:v>LOCAÇÃO DE 03 (TRÊS) EQUIPAMENTOS MULTIFUNCIONAIS.</x:v>
      </x:c>
      <x:c r="E10736" s="16" t="str">
        <x:v>05475214000138</x:v>
      </x:c>
      <x:c r="F10736" s="15" t="str">
        <x:v>PERNAMBUCO DIGITAL LTDA</x:v>
      </x:c>
      <x:c r="G10736" s="14" t="n">
        <x:v>2</x:v>
      </x:c>
      <x:c r="H10736" s="15" t="str">
        <x:v>AUTORIZA-SE A PRORROGAÇÃO DO PRAZO DE VIGÊNCIA,CONFORME ART.57,IV,DA LEI 8.666/93,QUANDO DO ALUGUEL DE EQUIPAMENTOS E A UTILIZAÇÃO DE PROGRAMAS DE INFORMÁTICA,PODENDO A DURAÇÃO ESTENDER-SE PELO PRAZO DE ATÉ 48 MESES APÓS O INICIO DA VIGÊNCIA DO CONTRATO.</x:v>
      </x:c>
      <x:c r="I10736" s="17" t="n">
        <x:v>41755</x:v>
      </x:c>
      <x:c r="J10736" s="17" t="n">
        <x:v>42179</x:v>
      </x:c>
      <x:c r="K10736" s="18" t="n">
        <x:v>0</x:v>
      </x:c>
      <x:c r="L10736" s="15" t="str">
        <x:v>CADASTRADO</x:v>
      </x:c>
      <x:c r="M10736" s="15" t="str">
        <x:v>https://dados.recife.pe.gov.br:443/dataset/195bb808-d2f0-4a41-8fad-00edadfdc281/resource/145f5c46-10ea-4c02-ba26-21333ded8ae9/download/termo-aditivo.csv</x:v>
      </x:c>
    </x:row>
    <x:row r="10737" ht="56" customHeight="1">
      <x:c r="A10737" s="14" t="n">
        <x:v>12934</x:v>
      </x:c>
      <x:c r="B10737" s="15" t="str">
        <x:v>6406.0006/2014</x:v>
      </x:c>
      <x:c r="C10737" s="15" t="str">
        <x:v>CTTU - AUTARQUIA DE TRÂNSITO E TRANSPORTE URBANO DO RECIFE</x:v>
      </x:c>
      <x:c r="D10737" s="15" t="str">
        <x:v>CONTRATAÇÃO DE EMPRESA ESPECIALIZADA NA PRESTAÇÃO DE SERVIÇO CONTÍNUO DE LOCAÇÃO DE (02) VEÍCULOS PARA USO ADMINISTRATIVO, SEM CONDUTOR E SEM COMBUSTÍVEL.</x:v>
      </x:c>
      <x:c r="E10737" s="16" t="str">
        <x:v>63798490000133</x:v>
      </x:c>
      <x:c r="F10737" s="15" t="str">
        <x:v>LOCAVEL SERVICOS LTDA</x:v>
      </x:c>
      <x:c r="G10737" s="14" t="n">
        <x:v>1</x:v>
      </x:c>
      <x:c r="H10737" s="15" t="str">
        <x:v>PRESTAÇÃO DE SERVIÇOS EXECUTADOS DE FORMA CONTINUA PODE TER SEU PRAZO PRORROGADO POR IGUAIS E SUCESSIVOS PERÍODOS, LIMITADO A SESSENTA MESES, CONFORME ARTIGO 57,II, LEI 8666/93.</x:v>
      </x:c>
      <x:c r="I10737" s="17" t="n">
        <x:v>42031</x:v>
      </x:c>
      <x:c r="J10737" s="17" t="n">
        <x:v>42455</x:v>
      </x:c>
      <x:c r="K10737" s="18" t="n">
        <x:v>0</x:v>
      </x:c>
      <x:c r="L10737" s="15" t="str">
        <x:v>EXECUÇÃO</x:v>
      </x:c>
      <x:c r="M10737" s="15" t="str">
        <x:v>https://dados.recife.pe.gov.br:443/dataset/195bb808-d2f0-4a41-8fad-00edadfdc281/resource/145f5c46-10ea-4c02-ba26-21333ded8ae9/download/termo-aditivo.csv</x:v>
      </x:c>
    </x:row>
    <x:row r="10738" ht="56" customHeight="1">
      <x:c r="A10738" s="14" t="n">
        <x:v>12935</x:v>
      </x:c>
      <x:c r="B10738" s="15" t="str">
        <x:v>6406.0006/2014</x:v>
      </x:c>
      <x:c r="C10738" s="15" t="str">
        <x:v>CTTU - AUTARQUIA DE TRÂNSITO E TRANSPORTE URBANO DO RECIFE</x:v>
      </x:c>
      <x:c r="D10738" s="15" t="str">
        <x:v>CONTRATAÇÃO DE EMPRESA ESPECIALIZADA NA PRESTAÇÃO DE SERVIÇO CONTÍNUO DE LOCAÇÃO DE (02) VEÍCULOS PARA USO ADMINISTRATIVO, SEM CONDUTOR E SEM COMBUSTÍVEL.</x:v>
      </x:c>
      <x:c r="E10738" s="16" t="str">
        <x:v>63798490000133</x:v>
      </x:c>
      <x:c r="F10738" s="15" t="str">
        <x:v>LOCAVEL SERVICOS LTDA</x:v>
      </x:c>
      <x:c r="G10738" s="14" t="n">
        <x:v>2</x:v>
      </x:c>
      <x:c r="H10738" s="15" t="str">
        <x:v>PRESTACAO DE SERVIÇOS EXECUTADOS DE FORMA CONTINUA PODE TER SEU PRAZO PRORROGADO POR IGUAIS E SUCESSIVOS PERÍODOS, LIMITADO A SESSENTA MESES, CONFORME ARTIGO 57,II, LEI 8666/93.</x:v>
      </x:c>
      <x:c r="I10738" s="17" t="n">
        <x:v>42031</x:v>
      </x:c>
      <x:c r="J10738" s="17" t="n">
        <x:v>42455</x:v>
      </x:c>
      <x:c r="K10738" s="18" t="n">
        <x:v>0</x:v>
      </x:c>
      <x:c r="L10738" s="15" t="str">
        <x:v>EXECUÇÃO</x:v>
      </x:c>
      <x:c r="M10738" s="15" t="str">
        <x:v>https://dados.recife.pe.gov.br:443/dataset/195bb808-d2f0-4a41-8fad-00edadfdc281/resource/145f5c46-10ea-4c02-ba26-21333ded8ae9/download/termo-aditivo.csv</x:v>
      </x:c>
    </x:row>
    <x:row r="10739" ht="56" customHeight="1">
      <x:c r="A10739" s="14" t="n">
        <x:v>12936</x:v>
      </x:c>
      <x:c r="B10739" s="15" t="str">
        <x:v>6406.0006/2014</x:v>
      </x:c>
      <x:c r="C10739" s="15" t="str">
        <x:v>CTTU - AUTARQUIA DE TRÂNSITO E TRANSPORTE URBANO DO RECIFE</x:v>
      </x:c>
      <x:c r="D10739" s="15" t="str">
        <x:v>CONTRATAÇÃO DE EMPRESA ESPECIALIZADA NA PRESTAÇÃO DE SERVIÇO CONTÍNUO DE LOCAÇÃO DE (02) VEÍCULOS PARA USO ADMINISTRATIVO, SEM CONDUTOR E SEM COMBUSTÍVEL.</x:v>
      </x:c>
      <x:c r="E10739" s="16" t="str">
        <x:v>63798490000133</x:v>
      </x:c>
      <x:c r="F10739" s="15" t="str">
        <x:v>LOCAVEL SERVICOS LTDA</x:v>
      </x:c>
      <x:c r="G10739" s="14" t="n">
        <x:v>3</x:v>
      </x:c>
      <x:c r="H10739" s="15" t="str">
        <x:v>PRESTACAO DE SERVIÇOS EXECUTADOS DE FORMA CONTINUA PODE TER SEU PRAZO PRORROGADO POR IGUAIS E SUCESSIVOS PERÍODOS, LIMITADO A SESSENTA MESES, CONFORME ARTIGO 57,II, LEI 8666/93.</x:v>
      </x:c>
      <x:c r="I10739" s="17" t="n">
        <x:v>42031</x:v>
      </x:c>
      <x:c r="J10739" s="17" t="n">
        <x:v>42455</x:v>
      </x:c>
      <x:c r="K10739" s="18" t="n">
        <x:v>0</x:v>
      </x:c>
      <x:c r="L10739" s="15" t="str">
        <x:v>EXECUÇÃO</x:v>
      </x:c>
      <x:c r="M10739" s="15" t="str">
        <x:v>https://dados.recife.pe.gov.br:443/dataset/195bb808-d2f0-4a41-8fad-00edadfdc281/resource/145f5c46-10ea-4c02-ba26-21333ded8ae9/download/termo-aditivo.csv</x:v>
      </x:c>
    </x:row>
    <x:row r="10740" ht="56" customHeight="1">
      <x:c r="A10740" s="14" t="n">
        <x:v>12937</x:v>
      </x:c>
      <x:c r="B10740" s="15" t="str">
        <x:v>6406.0006/2014</x:v>
      </x:c>
      <x:c r="C10740" s="15" t="str">
        <x:v>CTTU - AUTARQUIA DE TRÂNSITO E TRANSPORTE URBANO DO RECIFE</x:v>
      </x:c>
      <x:c r="D10740" s="15" t="str">
        <x:v>CONTRATAÇÃO DE EMPRESA ESPECIALIZADA NA PRESTAÇÃO DE SERVIÇO CONTÍNUO DE LOCAÇÃO DE (02) VEÍCULOS PARA USO ADMINISTRATIVO, SEM CONDUTOR E SEM COMBUSTÍVEL.</x:v>
      </x:c>
      <x:c r="E10740" s="16" t="str">
        <x:v>63798490000133</x:v>
      </x:c>
      <x:c r="F10740" s="15" t="str">
        <x:v>LOCAVEL SERVICOS LTDA</x:v>
      </x:c>
      <x:c r="G10740" s="14" t="n">
        <x:v>4</x:v>
      </x:c>
      <x:c r="H10740" s="15" t="str">
        <x:v>MANUTENÇÃO DO EQUILÍBRIO ECONÔMICO-FINANCEIRO, CONFORME ESTABELECE O ARTIGO 37, INCISO XXI DA CONSTITUIÇÃO FEDERAL/88,BEM COMO O ARTIGO 40, INCISO XI, DA LEI 8666/93.</x:v>
      </x:c>
      <x:c r="I10740" s="17" t="n">
        <x:v>41666</x:v>
      </x:c>
      <x:c r="J10740" s="17" t="n">
        <x:v>42030</x:v>
      </x:c>
      <x:c r="K10740" s="18" t="n">
        <x:v>1570.85</x:v>
      </x:c>
      <x:c r="L10740" s="15" t="str">
        <x:v>EXECUÇÃO</x:v>
      </x:c>
      <x:c r="M10740" s="15" t="str">
        <x:v>https://dados.recife.pe.gov.br:443/dataset/195bb808-d2f0-4a41-8fad-00edadfdc281/resource/145f5c46-10ea-4c02-ba26-21333ded8ae9/download/termo-aditivo.csv</x:v>
      </x:c>
    </x:row>
    <x:row r="10741" ht="57" customHeight="1">
      <x:c r="A10741" s="14" t="n">
        <x:v>12938</x:v>
      </x:c>
      <x:c r="B10741" s="15" t="str">
        <x:v>6406.0006/2015</x:v>
      </x:c>
      <x:c r="C10741" s="15" t="str">
        <x:v>CTTU - AUTARQUIA DE TRÂNSITO E TRANSPORTE URBANO DO RECIFE</x:v>
      </x:c>
      <x:c r="D10741" s="15" t="str">
        <x:v>CONTRATAÇÃO DE SERVIÇOS DE COMUNICAÇÃO EM GERAL PARA PUBLICAÇÃO DOS ATOS OFICIAIS DESTA EMPRESA.</x:v>
      </x:c>
      <x:c r="E10741" s="16" t="str">
        <x:v>10798130000175</x:v>
      </x:c>
      <x:c r="F10741" s="15" t="str">
        <x:v>EDITORA JORNAL DO COMMERCIO LTDA</x:v>
      </x:c>
      <x:c r="G10741" s="14" t="n">
        <x:v>2</x:v>
      </x:c>
      <x:c r="H10741" s="15" t="str">
        <x:v>ART. 40, INCISO XI, DA LEI Nº 8.666/93 E ART. 37, INCISO XXI, DA CF/88, C/C A CLÁUSULA QUARTA DO INSTRUMENTO CONTRATUAL Nº 006/2015 E OFÍCIO Nº 060/2016 DA SECRETARIA DE GOVERNO E PARTICIPAÇÃO SOCIAL DO MUNICÍPIO DO RECIFE.</x:v>
      </x:c>
      <x:c r="I10741" s="17" t="n">
        <x:v>42123</x:v>
      </x:c>
      <x:c r="J10741" s="17" t="n">
        <x:v>42488</x:v>
      </x:c>
      <x:c r="K10741" s="18" t="n">
        <x:v>20.95</x:v>
      </x:c>
      <x:c r="L10741" s="15" t="str">
        <x:v>EXECUÇÃO</x:v>
      </x:c>
      <x:c r="M10741" s="15" t="str">
        <x:v>https://dados.recife.pe.gov.br:443/dataset/195bb808-d2f0-4a41-8fad-00edadfdc281/resource/145f5c46-10ea-4c02-ba26-21333ded8ae9/download/termo-aditivo.csv</x:v>
      </x:c>
    </x:row>
    <x:row r="10742" ht="56" customHeight="1">
      <x:c r="A10742" s="14" t="n">
        <x:v>12939</x:v>
      </x:c>
      <x:c r="B10742" s="15" t="str">
        <x:v>6406.0006/2015</x:v>
      </x:c>
      <x:c r="C10742" s="15" t="str">
        <x:v>CTTU - AUTARQUIA DE TRÂNSITO E TRANSPORTE URBANO DO RECIFE</x:v>
      </x:c>
      <x:c r="D10742" s="15" t="str">
        <x:v>CONTRATAÇÃO DE SERVIÇOS DE COMUNICAÇÃO EM GERAL PARA PUBLICAÇÃO DOS ATOS OFICIAIS DESTA EMPRESA.</x:v>
      </x:c>
      <x:c r="E10742" s="16" t="str">
        <x:v>10798130000175</x:v>
      </x:c>
      <x:c r="F10742" s="15" t="str">
        <x:v>EDITORA JORNAL DO COMMERCIO LTDA</x:v>
      </x:c>
      <x:c r="G10742" s="14" t="n">
        <x:v>1</x:v>
      </x:c>
      <x:c r="H10742" s="15" t="str">
        <x:v>PRESTACAO DE SERVIÇOS EXECUTADOS DE FORMA CONTINUA PODE TER SEU PRAZO PRORROGADO POR IGUAIS E SUCESSIVOS PERÍODOS, LIMITADO A SESSENTA MESES, CONFORME ARTIGO 57,II, LEI 8666/93.</x:v>
      </x:c>
      <x:c r="I10742" s="17" t="n">
        <x:v>42489</x:v>
      </x:c>
      <x:c r="J10742" s="17" t="n">
        <x:v>42853</x:v>
      </x:c>
      <x:c r="K10742" s="18" t="n">
        <x:v>0</x:v>
      </x:c>
      <x:c r="L10742" s="15" t="str">
        <x:v>EXECUÇÃO</x:v>
      </x:c>
      <x:c r="M10742" s="15" t="str">
        <x:v>https://dados.recife.pe.gov.br:443/dataset/195bb808-d2f0-4a41-8fad-00edadfdc281/resource/145f5c46-10ea-4c02-ba26-21333ded8ae9/download/termo-aditivo.csv</x:v>
      </x:c>
    </x:row>
    <x:row r="10743" ht="72" customHeight="1">
      <x:c r="A10743" s="14" t="n">
        <x:v>12940</x:v>
      </x:c>
      <x:c r="B10743" s="15" t="str">
        <x:v>6406.0006/2015</x:v>
      </x:c>
      <x:c r="C10743" s="15" t="str">
        <x:v>CTTU - AUTARQUIA DE TRÂNSITO E TRANSPORTE URBANO DO RECIFE</x:v>
      </x:c>
      <x:c r="D10743" s="15" t="str">
        <x:v>CONTRATAÇÃO DE SERVIÇOS DE COMUNICAÇÃO EM GERAL PARA PUBLICAÇÃO DOS ATOS OFICIAIS DESTA EMPRESA.</x:v>
      </x:c>
      <x:c r="E10743" s="16" t="str">
        <x:v>10798130000175</x:v>
      </x:c>
      <x:c r="F10743" s="15" t="str">
        <x:v>EDITORA JORNAL DO COMMERCIO LTDA</x:v>
      </x:c>
      <x:c r="G10743" s="14" t="n">
        <x:v>3</x:v>
      </x:c>
      <x:c r="H10743" s="15" t="str">
        <x:v>PRESTACAO DE SERVIÇOS EXECUTADOS DE FORMA CONTINUA PODE TER SEU PRAZO PRORROGADO POR IGUAIS E SUCESSIVOS PERÍODOS, LIMITADO A SESSENTA MESES, CONFORME ARTIGO 57,II, LEI 8666/93 E REAJUSTE DOS PREÇOS PARA MANUTENÇÃO DO EQUILÍBRIO ECONÔMICO-FINANCEIRO, CONFORME ESTABELECE O ARTIGO 37, INCISO XXI DA CONSTITUIÇÃO FEDERAL/88,BEM COMO O ARTIGO 40, INCISO XI, DA LEI 8666/93.</x:v>
      </x:c>
      <x:c r="I10743" s="17" t="n">
        <x:v>42854</x:v>
      </x:c>
      <x:c r="J10743" s="17" t="n">
        <x:v>43278</x:v>
      </x:c>
      <x:c r="K10743" s="18" t="n">
        <x:v>255.3</x:v>
      </x:c>
      <x:c r="L10743" s="15" t="str">
        <x:v>EXECUÇÃO</x:v>
      </x:c>
      <x:c r="M10743" s="15" t="str">
        <x:v>https://dados.recife.pe.gov.br:443/dataset/195bb808-d2f0-4a41-8fad-00edadfdc281/resource/145f5c46-10ea-4c02-ba26-21333ded8ae9/download/termo-aditivo.csv</x:v>
      </x:c>
    </x:row>
    <x:row r="10744" ht="56" customHeight="1">
      <x:c r="A10744" s="14" t="n">
        <x:v>12941</x:v>
      </x:c>
      <x:c r="B10744" s="15" t="str">
        <x:v>6406.0007/2014</x:v>
      </x:c>
      <x:c r="C10744" s="15" t="str">
        <x:v>CTTU - AUTARQUIA DE TRÂNSITO E TRANSPORTE URBANO DO RECIFE</x:v>
      </x:c>
      <x:c r="D10744" s="15" t="str">
        <x:v>LOCAÇÃO DE MICROCOMPUTADORES AVANÇADOS CO WINDOWS.</x:v>
      </x:c>
      <x:c r="E10744" s="16" t="str">
        <x:v>04032156000105</x:v>
      </x:c>
      <x:c r="F10744" s="15" t="str">
        <x:v>INFORPARTNER - INFORMATICA &amp; NEGOCIOS LTDA</x:v>
      </x:c>
      <x:c r="G10744" s="14" t="n">
        <x:v>1</x:v>
      </x:c>
      <x:c r="H10744" s="15" t="str">
        <x:v>ACRÉSCIMO FEITO COM BASE NO ARTIGO 65, INCISO I, ALÍNEA B C/C §1º, DA LEI 8.666/93.</x:v>
      </x:c>
      <x:c r="I10744" s="17" t="n">
        <x:v>41669</x:v>
      </x:c>
      <x:c r="J10744" s="17" t="n">
        <x:v>42764</x:v>
      </x:c>
      <x:c r="K10744" s="18" t="n">
        <x:v>0</x:v>
      </x:c>
      <x:c r="L10744" s="15" t="str">
        <x:v>EXECUÇÃO</x:v>
      </x:c>
      <x:c r="M10744" s="15" t="str">
        <x:v>https://dados.recife.pe.gov.br:443/dataset/195bb808-d2f0-4a41-8fad-00edadfdc281/resource/145f5c46-10ea-4c02-ba26-21333ded8ae9/download/termo-aditivo.csv</x:v>
      </x:c>
    </x:row>
    <x:row r="10745" ht="57" customHeight="1">
      <x:c r="A10745" s="14" t="n">
        <x:v>12942</x:v>
      </x:c>
      <x:c r="B10745" s="15" t="str">
        <x:v>6406.0007/2014</x:v>
      </x:c>
      <x:c r="C10745" s="15" t="str">
        <x:v>CTTU - AUTARQUIA DE TRÂNSITO E TRANSPORTE URBANO DO RECIFE</x:v>
      </x:c>
      <x:c r="D10745" s="15" t="str">
        <x:v>LOCAÇÃO DE MICROCOMPUTADORES AVANÇADOS CO WINDOWS.</x:v>
      </x:c>
      <x:c r="E10745" s="16" t="str">
        <x:v>04032156000105</x:v>
      </x:c>
      <x:c r="F10745" s="15" t="str">
        <x:v>INFORPARTNER - INFORMATICA &amp; NEGOCIOS LTDA</x:v>
      </x:c>
      <x:c r="G10745" s="14" t="n">
        <x:v>3</x:v>
      </x:c>
      <x:c r="H10745" s="15" t="str">
        <x:v>AUTORIZA-SE A PRORROGAÇÃO DO PRAZO DE VIGÊNCIA,CONFORME ART.57,IV,DA LEI 8.666/93,QUANDO DO ALUGUEL DE EQUIPAMENTOS E A UTILIZAÇÃO DE PROGRAMAS DE INFORMÁTICA,PODENDO A DURAÇÃO ESTENDER-SE PELO PRAZO DE ATÉ 48 MESES APÓS O INICIO DA VIGÊNCIA DO CONTRATO.</x:v>
      </x:c>
      <x:c r="I10745" s="17" t="n">
        <x:v>42765</x:v>
      </x:c>
      <x:c r="J10745" s="17" t="n">
        <x:v>43189</x:v>
      </x:c>
      <x:c r="K10745" s="18" t="n">
        <x:v>0</x:v>
      </x:c>
      <x:c r="L10745" s="15" t="str">
        <x:v>EXECUÇÃO</x:v>
      </x:c>
      <x:c r="M10745" s="15" t="str">
        <x:v>https://dados.recife.pe.gov.br:443/dataset/195bb808-d2f0-4a41-8fad-00edadfdc281/resource/145f5c46-10ea-4c02-ba26-21333ded8ae9/download/termo-aditivo.csv</x:v>
      </x:c>
    </x:row>
    <x:row r="10746" ht="57" customHeight="1">
      <x:c r="A10746" s="14" t="n">
        <x:v>12943</x:v>
      </x:c>
      <x:c r="B10746" s="15" t="str">
        <x:v>6406.0007/2014</x:v>
      </x:c>
      <x:c r="C10746" s="15" t="str">
        <x:v>CTTU - AUTARQUIA DE TRÂNSITO E TRANSPORTE URBANO DO RECIFE</x:v>
      </x:c>
      <x:c r="D10746" s="15" t="str">
        <x:v>LOCAÇÃO DE MICROCOMPUTADORES AVANÇADOS CO WINDOWS.</x:v>
      </x:c>
      <x:c r="E10746" s="16" t="str">
        <x:v>04032156000105</x:v>
      </x:c>
      <x:c r="F10746" s="15" t="str">
        <x:v>INFORPARTNER - INFORMATICA &amp; NEGOCIOS LTDA</x:v>
      </x:c>
      <x:c r="G10746" s="14" t="n">
        <x:v>2</x:v>
      </x:c>
      <x:c r="H10746" s="15" t="str">
        <x:v>MODIFICAÇÃO UNILATERAL PARA MELHOR ADEQUAÇÃO ÀS FINALIDADES DO INTERESSE PÚBLICO, ART. 58,I, RESPEITANDO O LIMITE DE 25% AO VALOR INICIAL ATUALIZADO DO CONTRATO, ART. 65,§1º, TODOS DA LEI 8666/93.</x:v>
      </x:c>
      <x:c r="I10746" s="17" t="n">
        <x:v>41669</x:v>
      </x:c>
      <x:c r="J10746" s="17" t="n">
        <x:v>42764</x:v>
      </x:c>
      <x:c r="K10746" s="18" t="n">
        <x:v>0</x:v>
      </x:c>
      <x:c r="L10746" s="15" t="str">
        <x:v>EXECUÇÃO</x:v>
      </x:c>
      <x:c r="M10746" s="15" t="str">
        <x:v>https://dados.recife.pe.gov.br:443/dataset/195bb808-d2f0-4a41-8fad-00edadfdc281/resource/145f5c46-10ea-4c02-ba26-21333ded8ae9/download/termo-aditivo.csv</x:v>
      </x:c>
    </x:row>
    <x:row r="10747" ht="56" customHeight="1">
      <x:c r="A10747" s="14" t="n">
        <x:v>12944</x:v>
      </x:c>
      <x:c r="B10747" s="15" t="str">
        <x:v>6406.0008/2015</x:v>
      </x:c>
      <x:c r="C10747" s="15" t="str">
        <x:v>CTTU - AUTARQUIA DE TRÂNSITO E TRANSPORTE URBANO DO RECIFE</x:v>
      </x:c>
      <x:c r="D10747" s="15" t="str">
        <x:v>TERCEIRIZAÇÃO DE SERVIÇOS LIMPEZA E CONSERVAÇÃO.</x:v>
      </x:c>
      <x:c r="E10747" s="16" t="str">
        <x:v>11841434000130</x:v>
      </x:c>
      <x:c r="F10747" s="15" t="str">
        <x:v>LIBER  CONSERVACAO &amp; SERVICOS GERAIS LTDA</x:v>
      </x:c>
      <x:c r="G10747" s="14" t="n">
        <x:v>3</x:v>
      </x:c>
      <x:c r="H10747" s="15" t="str">
        <x:v>PRESTACAO DE SERVIÇOS EXECUTADOS DE FORMA CONTINUA PODE TER SEU PRAZO PRORROGADO POR IGUAIS E SUCESSIVOS PERÍODOS, LIMITADO A SESSENTA MESES, CONFORME ARTIGO 57,II, LEI 8666/93.</x:v>
      </x:c>
      <x:c r="I10747" s="17" t="n">
        <x:v>42529</x:v>
      </x:c>
      <x:c r="J10747" s="17" t="n">
        <x:v>42680</x:v>
      </x:c>
      <x:c r="K10747" s="18" t="n">
        <x:v>0</x:v>
      </x:c>
      <x:c r="L10747" s="15" t="str">
        <x:v>EXECUÇÃO</x:v>
      </x:c>
      <x:c r="M10747" s="15" t="str">
        <x:v>https://dados.recife.pe.gov.br:443/dataset/195bb808-d2f0-4a41-8fad-00edadfdc281/resource/145f5c46-10ea-4c02-ba26-21333ded8ae9/download/termo-aditivo.csv</x:v>
      </x:c>
    </x:row>
    <x:row r="10748" ht="56" customHeight="1">
      <x:c r="A10748" s="14" t="n">
        <x:v>12945</x:v>
      </x:c>
      <x:c r="B10748" s="15" t="str">
        <x:v>6406.0008/2015</x:v>
      </x:c>
      <x:c r="C10748" s="15" t="str">
        <x:v>CTTU - AUTARQUIA DE TRÂNSITO E TRANSPORTE URBANO DO RECIFE</x:v>
      </x:c>
      <x:c r="D10748" s="15" t="str">
        <x:v>TERCEIRIZAÇÃO DE SERVIÇOS LIMPEZA E CONSERVAÇÃO.</x:v>
      </x:c>
      <x:c r="E10748" s="16" t="str">
        <x:v>11841434000130</x:v>
      </x:c>
      <x:c r="F10748" s="15" t="str">
        <x:v>LIBER  CONSERVACAO &amp; SERVICOS GERAIS LTDA</x:v>
      </x:c>
      <x:c r="G10748" s="14" t="n">
        <x:v>1</x:v>
      </x:c>
      <x:c r="H10748" s="15" t="str">
        <x:v>MODIFICAÇÃO PARA MELHOR ADEQUAÇÃO AO INTERESSE PÚBLICO,CONFORME ART.58, INCISO I C/C O ART.65,INCISO I,ALÍNEA "B" E § 1º,TODOS DA LEI Nº 8.666/93.</x:v>
      </x:c>
      <x:c r="I10748" s="17" t="n">
        <x:v>42163</x:v>
      </x:c>
      <x:c r="J10748" s="17" t="n">
        <x:v>42528</x:v>
      </x:c>
      <x:c r="K10748" s="18" t="n">
        <x:v>0</x:v>
      </x:c>
      <x:c r="L10748" s="15" t="str">
        <x:v>EXECUÇÃO</x:v>
      </x:c>
      <x:c r="M10748" s="15" t="str">
        <x:v>https://dados.recife.pe.gov.br:443/dataset/195bb808-d2f0-4a41-8fad-00edadfdc281/resource/145f5c46-10ea-4c02-ba26-21333ded8ae9/download/termo-aditivo.csv</x:v>
      </x:c>
    </x:row>
    <x:row r="10749" ht="56" customHeight="1">
      <x:c r="A10749" s="14" t="n">
        <x:v>12946</x:v>
      </x:c>
      <x:c r="B10749" s="15" t="str">
        <x:v>6406.0008/2015</x:v>
      </x:c>
      <x:c r="C10749" s="15" t="str">
        <x:v>CTTU - AUTARQUIA DE TRÂNSITO E TRANSPORTE URBANO DO RECIFE</x:v>
      </x:c>
      <x:c r="D10749" s="15" t="str">
        <x:v>TERCEIRIZAÇÃO DE SERVIÇOS LIMPEZA E CONSERVAÇÃO.</x:v>
      </x:c>
      <x:c r="E10749" s="16" t="str">
        <x:v>11841434000130</x:v>
      </x:c>
      <x:c r="F10749" s="15" t="str">
        <x:v>LIBER  CONSERVACAO &amp; SERVICOS GERAIS LTDA</x:v>
      </x:c>
      <x:c r="G10749" s="14" t="n">
        <x:v>2</x:v>
      </x:c>
      <x:c r="H10749" s="15" t="str">
        <x:v>MANUTENÇÃO DO EQUILÍBRIO ECONÔMICO-FINANCEIRO, CONFORME ESTABELECE O ARTIGO 37, INCISO XXI DA CONSTITUIÇÃO FEDERAL/88,BEM COMO O ARTIGO 55, INCISO III, DA LEI 8666/93.</x:v>
      </x:c>
      <x:c r="I10749" s="17" t="n">
        <x:v>42163</x:v>
      </x:c>
      <x:c r="J10749" s="17" t="n">
        <x:v>42528</x:v>
      </x:c>
      <x:c r="K10749" s="18" t="n">
        <x:v>24114.83</x:v>
      </x:c>
      <x:c r="L10749" s="15" t="str">
        <x:v>EXECUÇÃO</x:v>
      </x:c>
      <x:c r="M10749" s="15" t="str">
        <x:v>https://dados.recife.pe.gov.br:443/dataset/195bb808-d2f0-4a41-8fad-00edadfdc281/resource/145f5c46-10ea-4c02-ba26-21333ded8ae9/download/termo-aditivo.csv</x:v>
      </x:c>
    </x:row>
    <x:row r="10750" ht="56" customHeight="1">
      <x:c r="A10750" s="14" t="n">
        <x:v>12947</x:v>
      </x:c>
      <x:c r="B10750" s="15" t="str">
        <x:v>6406.0008/2015</x:v>
      </x:c>
      <x:c r="C10750" s="15" t="str">
        <x:v>CTTU - AUTARQUIA DE TRÂNSITO E TRANSPORTE URBANO DO RECIFE</x:v>
      </x:c>
      <x:c r="D10750" s="15" t="str">
        <x:v>TERCEIRIZAÇÃO DE SERVIÇOS LIMPEZA E CONSERVAÇÃO.</x:v>
      </x:c>
      <x:c r="E10750" s="16" t="str">
        <x:v>11841434000130</x:v>
      </x:c>
      <x:c r="F10750" s="15" t="str">
        <x:v>LIBER  CONSERVACAO &amp; SERVICOS GERAIS LTDA</x:v>
      </x:c>
      <x:c r="G10750" s="14" t="n">
        <x:v>6</x:v>
      </x:c>
      <x:c r="H10750" s="15" t="str">
        <x:v>PRESTACAO DE SERVIÇOS EXECUTADOS DE FORMA CONTINUA PODE TER SEU PRAZO PRORROGADO POR IGUAIS E SUCESSIVOS PERÍODOS, LIMITADO A SESSENTA MESES, CONFORME ARTIGO 57,II, LEI 8666/93.</x:v>
      </x:c>
      <x:c r="I10750" s="17" t="n">
        <x:v>42681</x:v>
      </x:c>
      <x:c r="J10750" s="17" t="n">
        <x:v>42861</x:v>
      </x:c>
      <x:c r="K10750" s="18" t="n">
        <x:v>0</x:v>
      </x:c>
      <x:c r="L10750" s="15" t="str">
        <x:v>EXECUÇÃO</x:v>
      </x:c>
      <x:c r="M10750" s="15" t="str">
        <x:v>https://dados.recife.pe.gov.br:443/dataset/195bb808-d2f0-4a41-8fad-00edadfdc281/resource/145f5c46-10ea-4c02-ba26-21333ded8ae9/download/termo-aditivo.csv</x:v>
      </x:c>
    </x:row>
    <x:row r="10751" ht="72" customHeight="1">
      <x:c r="A10751" s="14" t="n">
        <x:v>12948</x:v>
      </x:c>
      <x:c r="B10751" s="15" t="str">
        <x:v>6406.0008/2015</x:v>
      </x:c>
      <x:c r="C10751" s="15" t="str">
        <x:v>CTTU - AUTARQUIA DE TRÂNSITO E TRANSPORTE URBANO DO RECIFE</x:v>
      </x:c>
      <x:c r="D10751" s="15" t="str">
        <x:v>TERCEIRIZAÇÃO DE SERVIÇOS LIMPEZA E CONSERVAÇÃO.</x:v>
      </x:c>
      <x:c r="E10751" s="16" t="str">
        <x:v>11841434000130</x:v>
      </x:c>
      <x:c r="F10751" s="15" t="str">
        <x:v>LIBER  CONSERVACAO &amp; SERVICOS GERAIS LTDA</x:v>
      </x:c>
      <x:c r="G10751" s="14" t="n">
        <x:v>4</x:v>
      </x:c>
      <x:c r="H10751" s="15" t="str">
        <x:v>MANUTENÇÃO DO EQUILÍBRIO ECONÔMICO-FINANCEIRO, CONFORME ESTABELECE O ARTIGO 37, INCISO XXI DA CONSTITUIÇÃO FEDERAL/88,BEM COMO O ARTIGO 40, INCISO XI, DA LEI 8666/93, ARTIGO 6º, § 1º DO DECRETO MUNICIPAL Nº 23.127/07 E PREVISÃO NA CLÁUSULA QUARTA DO INSTRUMENTO MATER, APÓS APROVAÇÃO DO CONSELHO DE POLÍTICA FINANCEIRA DO MUNICÍPIO, NOS TERMO DO DECRETO MUNICIPAL Nº 27.499/2013.</x:v>
      </x:c>
      <x:c r="I10751" s="17" t="n">
        <x:v>42529</x:v>
      </x:c>
      <x:c r="J10751" s="17" t="n">
        <x:v>42680</x:v>
      </x:c>
      <x:c r="K10751" s="18" t="n">
        <x:v>2791.01</x:v>
      </x:c>
      <x:c r="L10751" s="15" t="str">
        <x:v>EXECUÇÃO</x:v>
      </x:c>
      <x:c r="M10751" s="15" t="str">
        <x:v>https://dados.recife.pe.gov.br:443/dataset/195bb808-d2f0-4a41-8fad-00edadfdc281/resource/145f5c46-10ea-4c02-ba26-21333ded8ae9/download/termo-aditivo.csv</x:v>
      </x:c>
    </x:row>
    <x:row r="10752" ht="56" customHeight="1">
      <x:c r="A10752" s="14" t="n">
        <x:v>12949</x:v>
      </x:c>
      <x:c r="B10752" s="15" t="str">
        <x:v>6406.0008/2015</x:v>
      </x:c>
      <x:c r="C10752" s="15" t="str">
        <x:v>CTTU - AUTARQUIA DE TRÂNSITO E TRANSPORTE URBANO DO RECIFE</x:v>
      </x:c>
      <x:c r="D10752" s="15" t="str">
        <x:v>TERCEIRIZAÇÃO DE SERVIÇOS LIMPEZA E CONSERVAÇÃO.</x:v>
      </x:c>
      <x:c r="E10752" s="16" t="str">
        <x:v>11841434000130</x:v>
      </x:c>
      <x:c r="F10752" s="15" t="str">
        <x:v>LIBER  CONSERVACAO &amp; SERVICOS GERAIS LTDA</x:v>
      </x:c>
      <x:c r="G10752" s="14" t="n">
        <x:v>5</x:v>
      </x:c>
      <x:c r="H10752" s="15" t="str">
        <x:v>PRESTACAO DE SERVIÇOS EXECUTADOS DE FORMA CONTINUA PODE TER SEU PRAZO PRORROGADO POR IGUAIS E SUCESSIVOS PERÍODOS, LIMITADO A SESSENTA MESES, CONFORME ARTIGO 57,II, LEI 8666/93.</x:v>
      </x:c>
      <x:c r="I10752" s="17" t="n">
        <x:v>42681</x:v>
      </x:c>
      <x:c r="J10752" s="17" t="n">
        <x:v>42953</x:v>
      </x:c>
      <x:c r="K10752" s="18" t="n">
        <x:v>0</x:v>
      </x:c>
      <x:c r="L10752" s="15" t="str">
        <x:v>EXECUÇÃO</x:v>
      </x:c>
      <x:c r="M10752" s="15" t="str">
        <x:v>https://dados.recife.pe.gov.br:443/dataset/195bb808-d2f0-4a41-8fad-00edadfdc281/resource/145f5c46-10ea-4c02-ba26-21333ded8ae9/download/termo-aditivo.csv</x:v>
      </x:c>
    </x:row>
    <x:row r="10753" ht="56" customHeight="1">
      <x:c r="A10753" s="14" t="n">
        <x:v>12950</x:v>
      </x:c>
      <x:c r="B10753" s="15" t="str">
        <x:v>6406.0009/2013</x:v>
      </x:c>
      <x:c r="C10753" s="15" t="str">
        <x:v>CTTU - AUTARQUIA DE TRÂNSITO E TRANSPORTE URBANO DO RECIFE</x:v>
      </x:c>
      <x:c r="D10753" s="15" t="str">
        <x:v>CONTRATAÇÃO DE EMPRESA ESPECIALIZADA EM ACOMPANHAMENTO E EMISSÃO DE INFORMATIVOS FORENSES DE PROCESSO FEDERAL, ESTADUAL, MUNICIPAL E DE ÓRGÃO CONSTITUCIONAIS.</x:v>
      </x:c>
      <x:c r="E10753" s="16" t="str">
        <x:v>00940612000164</x:v>
      </x:c>
      <x:c r="F10753" s="15" t="str">
        <x:v>INFOJURIS JULIETO INFORMAÇÕES LTDA</x:v>
      </x:c>
      <x:c r="G10753" s="14" t="n">
        <x:v>1</x:v>
      </x:c>
      <x:c r="H10753" s="15" t="str">
        <x:v>PRESTAÇÃO DE SERVIÇOS EXECUTADOS DE FORMA CONTINUA PODE TER SEU PRAZO PRORROGADO POR IGUAIS E SUCESSIVOS PERÍODOS, LIMITADO A SESSENTA MESES, CONFORME ARTIGO 57,II, LEI 8666/93.</x:v>
      </x:c>
      <x:c r="I10753" s="17" t="n">
        <x:v>41885</x:v>
      </x:c>
      <x:c r="J10753" s="17" t="n">
        <x:v>42309</x:v>
      </x:c>
      <x:c r="K10753" s="18" t="n">
        <x:v>0</x:v>
      </x:c>
      <x:c r="L10753" s="15" t="str">
        <x:v>CADASTRADO</x:v>
      </x:c>
      <x:c r="M10753" s="15" t="str">
        <x:v>https://dados.recife.pe.gov.br:443/dataset/195bb808-d2f0-4a41-8fad-00edadfdc281/resource/145f5c46-10ea-4c02-ba26-21333ded8ae9/download/termo-aditivo.csv</x:v>
      </x:c>
    </x:row>
    <x:row r="10754" ht="56" customHeight="1">
      <x:c r="A10754" s="14" t="n">
        <x:v>12951</x:v>
      </x:c>
      <x:c r="B10754" s="15" t="str">
        <x:v>6406.0009/2013</x:v>
      </x:c>
      <x:c r="C10754" s="15" t="str">
        <x:v>CTTU - AUTARQUIA DE TRÂNSITO E TRANSPORTE URBANO DO RECIFE</x:v>
      </x:c>
      <x:c r="D10754" s="15" t="str">
        <x:v>CONTRATAÇÃO DE EMPRESA ESPECIALIZADA EM ACOMPANHAMENTO E EMISSÃO DE INFORMATIVOS FORENSES DE PROCESSO FEDERAL, ESTADUAL, MUNICIPAL E DE ÓRGÃO CONSTITUCIONAIS.</x:v>
      </x:c>
      <x:c r="E10754" s="16" t="str">
        <x:v>00940612000164</x:v>
      </x:c>
      <x:c r="F10754" s="15" t="str">
        <x:v>INFOJURIS JULIETO INFORMAÇÕES LTDA</x:v>
      </x:c>
      <x:c r="G10754" s="14" t="n">
        <x:v>2</x:v>
      </x:c>
      <x:c r="H10754" s="15" t="str">
        <x:v>PRESTAÇÃO DE SERVIÇOS EXECUTADOS DE FORMA CONTINUA PODE TER SEU PRAZO PRORROGADO POR IGUAIS E SUCESSIVOS PERÍODOS, LIMITADO A SESSENTA MESES, CONFORME ARTIGO 57,II, LEI 8666/93.</x:v>
      </x:c>
      <x:c r="I10754" s="17" t="n">
        <x:v>41885</x:v>
      </x:c>
      <x:c r="J10754" s="17" t="n">
        <x:v>42309</x:v>
      </x:c>
      <x:c r="K10754" s="18" t="n">
        <x:v>0</x:v>
      </x:c>
      <x:c r="L10754" s="15" t="str">
        <x:v>CADASTRADO</x:v>
      </x:c>
      <x:c r="M10754" s="15" t="str">
        <x:v>https://dados.recife.pe.gov.br:443/dataset/195bb808-d2f0-4a41-8fad-00edadfdc281/resource/145f5c46-10ea-4c02-ba26-21333ded8ae9/download/termo-aditivo.csv</x:v>
      </x:c>
    </x:row>
    <x:row r="10755" ht="57" customHeight="1">
      <x:c r="A10755" s="14" t="n">
        <x:v>12952</x:v>
      </x:c>
      <x:c r="B10755" s="15" t="str">
        <x:v>6406.0009/2014</x:v>
      </x:c>
      <x:c r="C10755" s="15" t="str">
        <x:v>CTTU - AUTARQUIA DE TRÂNSITO E TRANSPORTE URBANO DO RECIFE</x:v>
      </x:c>
      <x:c r="D10755" s="15" t="str">
        <x:v>CONTRATAÇÃO DE SOCIEDADE DE ADVOGADOS PARA PRESTAÇÃO DE SERVIÇOS ADVOGATÍCIOS DE NATUREZA CÍVEL, TRABALHISTA, TRIBUTÁRIA-FISCAL, ADMINISTRATIVA E JUIZADOS ESPECIAIS PARA DEFESA DA CONTRATANTE.</x:v>
      </x:c>
      <x:c r="E10755" s="16" t="str">
        <x:v>09092760000140</x:v>
      </x:c>
      <x:c r="F10755" s="15" t="str">
        <x:v>ROCHA, RAPOSO E ADVOGADOS</x:v>
      </x:c>
      <x:c r="G10755" s="14" t="n">
        <x:v>1</x:v>
      </x:c>
      <x:c r="H10755" s="15" t="str">
        <x:v>PRESTAÇÃO DE SERVIÇOS EXECUTADOS DE FORMA CONTINUA PODE TER SEU PRAZO PRORROGADO POR IGUAIS E SUCESSIVOS PERÍODOS, LIMITADO A SESSENTA MESES, CONFORME ARTIGO 57,II, LEI 8666/93.</x:v>
      </x:c>
      <x:c r="I10755" s="17" t="n">
        <x:v>42061</x:v>
      </x:c>
      <x:c r="J10755" s="17" t="n">
        <x:v>42485</x:v>
      </x:c>
      <x:c r="K10755" s="18" t="n">
        <x:v>0</x:v>
      </x:c>
      <x:c r="L10755" s="15" t="str">
        <x:v>CADASTRADO</x:v>
      </x:c>
      <x:c r="M10755" s="15" t="str">
        <x:v>https://dados.recife.pe.gov.br:443/dataset/195bb808-d2f0-4a41-8fad-00edadfdc281/resource/145f5c46-10ea-4c02-ba26-21333ded8ae9/download/termo-aditivo.csv</x:v>
      </x:c>
    </x:row>
    <x:row r="10756" ht="57" customHeight="1">
      <x:c r="A10756" s="14" t="n">
        <x:v>12953</x:v>
      </x:c>
      <x:c r="B10756" s="15" t="str">
        <x:v>6406.0009/2014</x:v>
      </x:c>
      <x:c r="C10756" s="15" t="str">
        <x:v>CTTU - AUTARQUIA DE TRÂNSITO E TRANSPORTE URBANO DO RECIFE</x:v>
      </x:c>
      <x:c r="D10756" s="15" t="str">
        <x:v>CONTRATAÇÃO DE SOCIEDADE DE ADVOGADOS PARA PRESTAÇÃO DE SERVIÇOS ADVOGATÍCIOS DE NATUREZA CÍVEL, TRABALHISTA, TRIBUTÁRIA-FISCAL, ADMINISTRATIVA E JUIZADOS ESPECIAIS PARA DEFESA DA CONTRATANTE.</x:v>
      </x:c>
      <x:c r="E10756" s="16" t="str">
        <x:v>09092760000140</x:v>
      </x:c>
      <x:c r="F10756" s="15" t="str">
        <x:v>ROCHA, RAPOSO E ADVOGADOS</x:v>
      </x:c>
      <x:c r="G10756" s="14" t="n">
        <x:v>2</x:v>
      </x:c>
      <x:c r="H10756" s="15" t="str">
        <x:v>REAJUSTE NO PERCENTUAL DE 9,04% DOS PREÇOS DO CONTRATO PARA MANUTENÇÃO DO EQUILÍBRIO ECONÔMICO-FINANCEIRO, CONFORME ESTABELECE O ARTIGO 37, INCISO XXI DA CONSTITUIÇÃO FEDERAL/88,BEM COMO O ARTIGO 40, INCISO XI, DA LEI 8666/93.</x:v>
      </x:c>
      <x:c r="I10756" s="17" t="n">
        <x:v>41696</x:v>
      </x:c>
      <x:c r="J10756" s="17" t="n">
        <x:v>42060</x:v>
      </x:c>
      <x:c r="K10756" s="18" t="n">
        <x:v>7200</x:v>
      </x:c>
      <x:c r="L10756" s="15" t="str">
        <x:v>CADASTRADO</x:v>
      </x:c>
      <x:c r="M10756" s="15" t="str">
        <x:v>https://dados.recife.pe.gov.br:443/dataset/195bb808-d2f0-4a41-8fad-00edadfdc281/resource/145f5c46-10ea-4c02-ba26-21333ded8ae9/download/termo-aditivo.csv</x:v>
      </x:c>
    </x:row>
    <x:row r="10757" ht="56" customHeight="1">
      <x:c r="A10757" s="14" t="n">
        <x:v>12954</x:v>
      </x:c>
      <x:c r="B10757" s="15" t="str">
        <x:v>6406.0010/2013</x:v>
      </x:c>
      <x:c r="C10757" s="15" t="str">
        <x:v>CTTU - AUTARQUIA DE TRÂNSITO E TRANSPORTE URBANO DO RECIFE</x:v>
      </x:c>
      <x:c r="D10757" s="15" t="str">
        <x:v>SERVIÇOS DE IMPRESSÃO MEDIANTE A LOCAÇÃO DE 08 (OITO) EQUIPAMENTOS.</x:v>
      </x:c>
      <x:c r="E10757" s="16" t="str">
        <x:v>41057324000143</x:v>
      </x:c>
      <x:c r="F10757" s="15" t="str">
        <x:v>DATA VOICE COMERCIO E SERVICOS LTDA</x:v>
      </x:c>
      <x:c r="G10757" s="14" t="n">
        <x:v>1</x:v>
      </x:c>
      <x:c r="H10757" s="15" t="str">
        <x:v>ACRÉSCIMO DE 25%(VINTE E CINCO POR CENTO) DO QUANTITATIVO INICIAL DO OBJETO, COM FUNDAMENTO NO ARTIGO 65, INCISO I, ALÍNEA "B" C/C §1º, DA LEI Nº 8.666/93.</x:v>
      </x:c>
      <x:c r="I10757" s="17" t="n">
        <x:v>41544</x:v>
      </x:c>
      <x:c r="J10757" s="17" t="n">
        <x:v>41908</x:v>
      </x:c>
      <x:c r="K10757" s="18" t="n">
        <x:v>0</x:v>
      </x:c>
      <x:c r="L10757" s="15" t="str">
        <x:v>CADASTRADO</x:v>
      </x:c>
      <x:c r="M10757" s="15" t="str">
        <x:v>https://dados.recife.pe.gov.br:443/dataset/195bb808-d2f0-4a41-8fad-00edadfdc281/resource/145f5c46-10ea-4c02-ba26-21333ded8ae9/download/termo-aditivo.csv</x:v>
      </x:c>
    </x:row>
    <x:row r="10758" ht="57" customHeight="1">
      <x:c r="A10758" s="14" t="n">
        <x:v>12955</x:v>
      </x:c>
      <x:c r="B10758" s="15" t="str">
        <x:v>6406.0010/2013</x:v>
      </x:c>
      <x:c r="C10758" s="15" t="str">
        <x:v>CTTU - AUTARQUIA DE TRÂNSITO E TRANSPORTE URBANO DO RECIFE</x:v>
      </x:c>
      <x:c r="D10758" s="15" t="str">
        <x:v>SERVIÇOS DE IMPRESSÃO MEDIANTE A LOCAÇÃO DE 08 (OITO) EQUIPAMENTOS.</x:v>
      </x:c>
      <x:c r="E10758" s="16" t="str">
        <x:v>41057324000143</x:v>
      </x:c>
      <x:c r="F10758" s="15" t="str">
        <x:v>DATA VOICE COMERCIO E SERVICOS LTDA</x:v>
      </x:c>
      <x:c r="G10758" s="14" t="n">
        <x:v>2</x:v>
      </x:c>
      <x:c r="H10758" s="15" t="str">
        <x:v>PRORROGAÇÃO COM FUNDAMENTO NO ARTIGO 57, INCISO IV, DA LEI Nº 8.666/93, POR SE TRATAR DE ALUGUEL DE EQUIPAMENTOS E UTILIZAÇÃO DE PROGRAMAS DE INFORMÁTICA, PODENDO A DURAÇÃO ESTENDER-SE PELO PRAZO DE ATÉ 48 (QUARENTA E OITO) MESES APÓS O INÍCIO DA VIGÊNCIA DO CONTRATO.</x:v>
      </x:c>
      <x:c r="I10758" s="17" t="n">
        <x:v>41909</x:v>
      </x:c>
      <x:c r="J10758" s="17" t="n">
        <x:v>42333</x:v>
      </x:c>
      <x:c r="K10758" s="18" t="n">
        <x:v>0</x:v>
      </x:c>
      <x:c r="L10758" s="15" t="str">
        <x:v>CADASTRADO</x:v>
      </x:c>
      <x:c r="M10758" s="15" t="str">
        <x:v>https://dados.recife.pe.gov.br:443/dataset/195bb808-d2f0-4a41-8fad-00edadfdc281/resource/145f5c46-10ea-4c02-ba26-21333ded8ae9/download/termo-aditivo.csv</x:v>
      </x:c>
    </x:row>
    <x:row r="10759" ht="57" customHeight="1">
      <x:c r="A10759" s="14" t="n">
        <x:v>12956</x:v>
      </x:c>
      <x:c r="B10759" s="15" t="str">
        <x:v>6406.0010/2013</x:v>
      </x:c>
      <x:c r="C10759" s="15" t="str">
        <x:v>CTTU - AUTARQUIA DE TRÂNSITO E TRANSPORTE URBANO DO RECIFE</x:v>
      </x:c>
      <x:c r="D10759" s="15" t="str">
        <x:v>SERVIÇOS DE IMPRESSÃO MEDIANTE A LOCAÇÃO DE 08 (OITO) EQUIPAMENTOS.</x:v>
      </x:c>
      <x:c r="E10759" s="16" t="str">
        <x:v>41057324000143</x:v>
      </x:c>
      <x:c r="F10759" s="15" t="str">
        <x:v>DATA VOICE COMERCIO E SERVICOS LTDA</x:v>
      </x:c>
      <x:c r="G10759" s="14" t="n">
        <x:v>3</x:v>
      </x:c>
      <x:c r="H10759" s="15" t="str">
        <x:v>PRORROGAÇÃO COM FUNDAMENTO NO ARTIGO 57, INCISO IV, DA LEI Nº 8.666/93, POR SE TRATAR DE ALUGUEL DE EQUIPAMENTOS E UTILIZAÇÃO DE PROGRAMAS DE INFORMÁTICA, PODENDO A DURAÇÃO ESTENDER-SE PELO PRAZO DE ATÉ 48 (QUARENTA E OITO) MESES APÓS O INÍCIO DA VIGÊNCIA DO CONTRATO.</x:v>
      </x:c>
      <x:c r="I10759" s="17" t="n">
        <x:v>41909</x:v>
      </x:c>
      <x:c r="J10759" s="17" t="n">
        <x:v>42333</x:v>
      </x:c>
      <x:c r="K10759" s="18" t="n">
        <x:v>0</x:v>
      </x:c>
      <x:c r="L10759" s="15" t="str">
        <x:v>CADASTRADO</x:v>
      </x:c>
      <x:c r="M10759" s="15" t="str">
        <x:v>https://dados.recife.pe.gov.br:443/dataset/195bb808-d2f0-4a41-8fad-00edadfdc281/resource/145f5c46-10ea-4c02-ba26-21333ded8ae9/download/termo-aditivo.csv</x:v>
      </x:c>
    </x:row>
    <x:row r="10760" ht="56" customHeight="1">
      <x:c r="A10760" s="14" t="n">
        <x:v>12957</x:v>
      </x:c>
      <x:c r="B10760" s="15" t="str">
        <x:v>6406.0011/2013</x:v>
      </x:c>
      <x:c r="C10760" s="15" t="str">
        <x:v>CTTU - AUTARQUIA DE TRÂNSITO E TRANSPORTE URBANO DO RECIFE</x:v>
      </x:c>
      <x:c r="D10760" s="15" t="str">
        <x:v>EMPRESA ESPECIALIZADA NA PRESTAÇÃO DE SERVIÇOS DE COLETA E ENTREGA DE PROCESSOS E DOCUMENTOS, COM UTILIZAÇÃO DE MOTOCICLISTAS COM CONDUTORES -MOTOFRETE.</x:v>
      </x:c>
      <x:c r="E10760" s="16" t="str">
        <x:v>00323090000151</x:v>
      </x:c>
      <x:c r="F10760" s="15" t="str">
        <x:v>SOLL SERVICOS OBRAS E LOCACOES LTDA</x:v>
      </x:c>
      <x:c r="G10760" s="14" t="n">
        <x:v>1</x:v>
      </x:c>
      <x:c r="H10760" s="15" t="str">
        <x:v>PRESTAÇÃO DE SERVIÇOS EXECUTADOS DE FORMA CONTINUA PODE TER SEU PRAZO PRORROGADO POR IGUAIS E SUCESSIVOS PERÍODOS, LIMITADO A SESSENTA MESES, CONFORME ARTIGO 57,II, LEI 8666/93.</x:v>
      </x:c>
      <x:c r="I10760" s="17" t="n">
        <x:v>41944</x:v>
      </x:c>
      <x:c r="J10760" s="17" t="n">
        <x:v>42368</x:v>
      </x:c>
      <x:c r="K10760" s="18" t="n">
        <x:v>0</x:v>
      </x:c>
      <x:c r="L10760" s="15" t="str">
        <x:v>CADASTRADO</x:v>
      </x:c>
      <x:c r="M10760" s="15" t="str">
        <x:v>https://dados.recife.pe.gov.br:443/dataset/195bb808-d2f0-4a41-8fad-00edadfdc281/resource/145f5c46-10ea-4c02-ba26-21333ded8ae9/download/termo-aditivo.csv</x:v>
      </x:c>
    </x:row>
    <x:row r="10761" ht="56" customHeight="1">
      <x:c r="A10761" s="14" t="n">
        <x:v>12958</x:v>
      </x:c>
      <x:c r="B10761" s="15" t="str">
        <x:v>6406.0012/2013</x:v>
      </x:c>
      <x:c r="C10761" s="15" t="str">
        <x:v>CTTU - AUTARQUIA DE TRÂNSITO E TRANSPORTE URBANO DO RECIFE</x:v>
      </x:c>
      <x:c r="D10761" s="15" t="str">
        <x:v>CONTRATAÇÃO DE EMPRESA ESPECIALIZADA NA PRESTAÇÃO DE SERVIÇOS DE 02 (DOIS) TÉCNICOS EM ELETRÔNICA.</x:v>
      </x:c>
      <x:c r="E10761" s="16" t="str">
        <x:v>01781573000162</x:v>
      </x:c>
      <x:c r="F10761" s="15" t="str">
        <x:v>R P L ENGENHARIA E SERVICOS LTDA</x:v>
      </x:c>
      <x:c r="G10761" s="14" t="n">
        <x:v>6</x:v>
      </x:c>
      <x:c r="H10761" s="15" t="str">
        <x:v>PRESTACAO DE SERVIÇOS EXECUTADOS DE FORMA CONTINUA PODE TER SEU PRAZO PRORROGADO POR IGUAIS E SUCESSIVOS PERÍODOS, LIMITADO A SESSENTA MESES, CONFORME ARTIGO 57,II, LEI 8666/93.</x:v>
      </x:c>
      <x:c r="I10761" s="17" t="n">
        <x:v>41905</x:v>
      </x:c>
      <x:c r="J10761" s="17" t="n">
        <x:v>42329</x:v>
      </x:c>
      <x:c r="K10761" s="18" t="n">
        <x:v>0</x:v>
      </x:c>
      <x:c r="L10761" s="15" t="str">
        <x:v>EXECUÇÃO</x:v>
      </x:c>
      <x:c r="M10761" s="15" t="str">
        <x:v>https://dados.recife.pe.gov.br:443/dataset/195bb808-d2f0-4a41-8fad-00edadfdc281/resource/145f5c46-10ea-4c02-ba26-21333ded8ae9/download/termo-aditivo.csv</x:v>
      </x:c>
    </x:row>
    <x:row r="10762" ht="57" customHeight="1">
      <x:c r="A10762" s="14" t="n">
        <x:v>12959</x:v>
      </x:c>
      <x:c r="B10762" s="15" t="str">
        <x:v>6406.0012/2013</x:v>
      </x:c>
      <x:c r="C10762" s="15" t="str">
        <x:v>CTTU - AUTARQUIA DE TRÂNSITO E TRANSPORTE URBANO DO RECIFE</x:v>
      </x:c>
      <x:c r="D10762" s="15" t="str">
        <x:v>CONTRATAÇÃO DE EMPRESA ESPECIALIZADA NA PRESTAÇÃO DE SERVIÇOS DE 02 (DOIS) TÉCNICOS EM ELETRÔNICA.</x:v>
      </x:c>
      <x:c r="E10762" s="16" t="str">
        <x:v>01781573000162</x:v>
      </x:c>
      <x:c r="F10762" s="15" t="str">
        <x:v>R P L ENGENHARIA E SERVICOS LTDA</x:v>
      </x:c>
      <x:c r="G10762" s="14" t="n">
        <x:v>1</x:v>
      </x:c>
      <x:c r="H10762" s="15" t="str">
        <x:v>REAJUSTE POR REPACTUAÇÃO PARA MANUTENÇÃO DO EQUILÍBRIO ECONÔMICO-FINANCEIRO, CONFORME ESTABELECE O ARTIGO 37, INCISO XXI DA CONSTITUIÇÃO FEDERAL/88,BEM COMO O ARTIGO 40, INCISO XI, DA LEI 8666/93.</x:v>
      </x:c>
      <x:c r="I10762" s="17" t="n">
        <x:v>41540</x:v>
      </x:c>
      <x:c r="J10762" s="17" t="n">
        <x:v>41904</x:v>
      </x:c>
      <x:c r="K10762" s="18" t="n">
        <x:v>13886.84</x:v>
      </x:c>
      <x:c r="L10762" s="15" t="str">
        <x:v>EXECUÇÃO</x:v>
      </x:c>
      <x:c r="M10762" s="15" t="str">
        <x:v>https://dados.recife.pe.gov.br:443/dataset/195bb808-d2f0-4a41-8fad-00edadfdc281/resource/145f5c46-10ea-4c02-ba26-21333ded8ae9/download/termo-aditivo.csv</x:v>
      </x:c>
    </x:row>
    <x:row r="10763" ht="72" customHeight="1">
      <x:c r="A10763" s="14" t="n">
        <x:v>12960</x:v>
      </x:c>
      <x:c r="B10763" s="15" t="str">
        <x:v>6406.0012/2013</x:v>
      </x:c>
      <x:c r="C10763" s="15" t="str">
        <x:v>CTTU - AUTARQUIA DE TRÂNSITO E TRANSPORTE URBANO DO RECIFE</x:v>
      </x:c>
      <x:c r="D10763" s="15" t="str">
        <x:v>CONTRATAÇÃO DE EMPRESA ESPECIALIZADA NA PRESTAÇÃO DE SERVIÇOS DE 02 (DOIS) TÉCNICOS EM ELETRÔNICA.</x:v>
      </x:c>
      <x:c r="E10763" s="16" t="str">
        <x:v>01781573000162</x:v>
      </x:c>
      <x:c r="F10763" s="15" t="str">
        <x:v>R P L ENGENHARIA E SERVICOS LTDA</x:v>
      </x:c>
      <x:c r="G10763" s="14" t="n">
        <x:v>2</x:v>
      </x:c>
      <x:c r="H10763" s="15" t="str">
        <x:v>PRESTAÇÃO DE SERVIÇOS EXECUTADOS DE FORMA CONTINUA PODE TER SEU PRAZO PRORROGADO POR IGUAIS E SUCESSIVOS PERÍODOS, LIMITADO A SESSENTA MESES, CONFORME ARTIGO 57,II, LEI 8666/93. BEM COMO O REAJUSTE DOS PREÇOS DO CONTRATO E TAMBÉM A REVISÃO DOS PREÇOS DO CONTRATO, COM BASE NO ARTIGO 37, INCISO XXI DA CONSTITUIÇÃO FEDERAL/88,BEM COMO O ARTIGO 40, INCISO XI, DA LEI 8666/93.</x:v>
      </x:c>
      <x:c r="I10763" s="17" t="n">
        <x:v>41905</x:v>
      </x:c>
      <x:c r="J10763" s="17" t="n">
        <x:v>42329</x:v>
      </x:c>
      <x:c r="K10763" s="18" t="n">
        <x:v>14508.02</x:v>
      </x:c>
      <x:c r="L10763" s="15" t="str">
        <x:v>EXECUÇÃO</x:v>
      </x:c>
      <x:c r="M10763" s="15" t="str">
        <x:v>https://dados.recife.pe.gov.br:443/dataset/195bb808-d2f0-4a41-8fad-00edadfdc281/resource/145f5c46-10ea-4c02-ba26-21333ded8ae9/download/termo-aditivo.csv</x:v>
      </x:c>
    </x:row>
    <x:row r="10764" ht="56" customHeight="1">
      <x:c r="A10764" s="14" t="n">
        <x:v>12961</x:v>
      </x:c>
      <x:c r="B10764" s="15" t="str">
        <x:v>6406.0012/2013</x:v>
      </x:c>
      <x:c r="C10764" s="15" t="str">
        <x:v>CTTU - AUTARQUIA DE TRÂNSITO E TRANSPORTE URBANO DO RECIFE</x:v>
      </x:c>
      <x:c r="D10764" s="15" t="str">
        <x:v>CONTRATAÇÃO DE EMPRESA ESPECIALIZADA NA PRESTAÇÃO DE SERVIÇOS DE 02 (DOIS) TÉCNICOS EM ELETRÔNICA.</x:v>
      </x:c>
      <x:c r="E10764" s="16" t="str">
        <x:v>01781573000162</x:v>
      </x:c>
      <x:c r="F10764" s="15" t="str">
        <x:v>R P L ENGENHARIA E SERVICOS LTDA</x:v>
      </x:c>
      <x:c r="G10764" s="14" t="n">
        <x:v>3</x:v>
      </x:c>
      <x:c r="H10764" s="15" t="str">
        <x:v>PRESTAÇÃO DE SERVIÇOS EXECUTADOS DE FORMA CONTINUA PODE TER SEU PRAZO PRORROGADO POR IGUAIS E SUCESSIVOS PERÍODOS, LIMITADO A SESSENTA MESES, CONFORME ARTIGO 57,II, LEI 8666/93.</x:v>
      </x:c>
      <x:c r="I10764" s="17" t="n">
        <x:v>41905</x:v>
      </x:c>
      <x:c r="J10764" s="17" t="n">
        <x:v>42329</x:v>
      </x:c>
      <x:c r="K10764" s="18" t="n">
        <x:v>0</x:v>
      </x:c>
      <x:c r="L10764" s="15" t="str">
        <x:v>EXECUÇÃO</x:v>
      </x:c>
      <x:c r="M10764" s="15" t="str">
        <x:v>https://dados.recife.pe.gov.br:443/dataset/195bb808-d2f0-4a41-8fad-00edadfdc281/resource/145f5c46-10ea-4c02-ba26-21333ded8ae9/download/termo-aditivo.csv</x:v>
      </x:c>
    </x:row>
    <x:row r="10765" ht="56" customHeight="1">
      <x:c r="A10765" s="14" t="n">
        <x:v>12962</x:v>
      </x:c>
      <x:c r="B10765" s="15" t="str">
        <x:v>6406.0012/2013</x:v>
      </x:c>
      <x:c r="C10765" s="15" t="str">
        <x:v>CTTU - AUTARQUIA DE TRÂNSITO E TRANSPORTE URBANO DO RECIFE</x:v>
      </x:c>
      <x:c r="D10765" s="15" t="str">
        <x:v>CONTRATAÇÃO DE EMPRESA ESPECIALIZADA NA PRESTAÇÃO DE SERVIÇOS DE 02 (DOIS) TÉCNICOS EM ELETRÔNICA.</x:v>
      </x:c>
      <x:c r="E10765" s="16" t="str">
        <x:v>01781573000162</x:v>
      </x:c>
      <x:c r="F10765" s="15" t="str">
        <x:v>R P L ENGENHARIA E SERVICOS LTDA</x:v>
      </x:c>
      <x:c r="G10765" s="14" t="n">
        <x:v>4</x:v>
      </x:c>
      <x:c r="H10765" s="15" t="str">
        <x:v>REPACTUAÇÃO DOS PREÇOS DO CONTRATO COM BASE NO ARTIGO 37, INCISO XXI DA CONSTITUIÇÃO FEDERAL/88,BEM COMO O ARTIGO 55, INCISO III, DA LEI 8666/93.</x:v>
      </x:c>
      <x:c r="I10765" s="17" t="n">
        <x:v>41540</x:v>
      </x:c>
      <x:c r="J10765" s="17" t="n">
        <x:v>41904</x:v>
      </x:c>
      <x:c r="K10765" s="18" t="n">
        <x:v>13700.78</x:v>
      </x:c>
      <x:c r="L10765" s="15" t="str">
        <x:v>EXECUÇÃO</x:v>
      </x:c>
      <x:c r="M10765" s="15" t="str">
        <x:v>https://dados.recife.pe.gov.br:443/dataset/195bb808-d2f0-4a41-8fad-00edadfdc281/resource/145f5c46-10ea-4c02-ba26-21333ded8ae9/download/termo-aditivo.csv</x:v>
      </x:c>
    </x:row>
    <x:row r="10766" ht="56" customHeight="1">
      <x:c r="A10766" s="14" t="n">
        <x:v>12963</x:v>
      </x:c>
      <x:c r="B10766" s="15" t="str">
        <x:v>6406.0012/2013</x:v>
      </x:c>
      <x:c r="C10766" s="15" t="str">
        <x:v>CTTU - AUTARQUIA DE TRÂNSITO E TRANSPORTE URBANO DO RECIFE</x:v>
      </x:c>
      <x:c r="D10766" s="15" t="str">
        <x:v>CONTRATAÇÃO DE EMPRESA ESPECIALIZADA NA PRESTAÇÃO DE SERVIÇOS DE 02 (DOIS) TÉCNICOS EM ELETRÔNICA.</x:v>
      </x:c>
      <x:c r="E10766" s="16" t="str">
        <x:v>01781573000162</x:v>
      </x:c>
      <x:c r="F10766" s="15" t="str">
        <x:v>R P L ENGENHARIA E SERVICOS LTDA</x:v>
      </x:c>
      <x:c r="G10766" s="14" t="n">
        <x:v>5</x:v>
      </x:c>
      <x:c r="H10766" s="15" t="str">
        <x:v>MANUTENÇÃO DO EQUILÍBRIO ECONÔMICO-FINANCEIRO, CONFORME ESTABELECE O ARTIGO 37, INCISO XXI DA CONSTITUIÇÃO FEDERAL/88,BEM COMO O ARTIGO 55, INCISO III, DA LEI 8666/93.</x:v>
      </x:c>
      <x:c r="I10766" s="17" t="n">
        <x:v>41540</x:v>
      </x:c>
      <x:c r="J10766" s="17" t="n">
        <x:v>41904</x:v>
      </x:c>
      <x:c r="K10766" s="18" t="n">
        <x:v>403.62</x:v>
      </x:c>
      <x:c r="L10766" s="15" t="str">
        <x:v>EXECUÇÃO</x:v>
      </x:c>
      <x:c r="M10766" s="15" t="str">
        <x:v>https://dados.recife.pe.gov.br:443/dataset/195bb808-d2f0-4a41-8fad-00edadfdc281/resource/145f5c46-10ea-4c02-ba26-21333ded8ae9/download/termo-aditivo.csv</x:v>
      </x:c>
    </x:row>
    <x:row r="10767" ht="87" customHeight="1">
      <x:c r="A10767" s="14" t="n">
        <x:v>12964</x:v>
      </x:c>
      <x:c r="B10767" s="15" t="str">
        <x:v>6406.0013/2014</x:v>
      </x:c>
      <x:c r="C10767" s="15" t="str">
        <x:v>CTTU - AUTARQUIA DE TRÂNSITO E TRANSPORTE URBANO DO RECIFE</x:v>
      </x:c>
      <x:c r="D10767" s="15" t="str">
        <x:v>SERVIÇOS COM A DISPONIBILIZAÇÃO, INSTALAÇÃO, MANUTENÇÃO E OPERAÇÃO DE EQUIPAMENTOS DE FISCALIZAÇÃO ELETRÔNICA DE AVANÇO DE SEMÁFORO, PARADA SOBRE A FAIXA DE PEDESTRES, RESTRIÇÃO DE CIRCULAÇÃO DE VEÍCULOS, EXCESSO DE VELOCIDADE, CONVERSÕES E RETORNOS PROIBIDOS, BEM COMO O MONITORAMENTO DO TRÂNSITO NO MUNICÍPIO DO RECIFE.</x:v>
      </x:c>
      <x:c r="E10767" s="16" t="str">
        <x:v>24144040000175</x:v>
      </x:c>
      <x:c r="F10767" s="15" t="str">
        <x:v>SERTTEL SOLUÇÕES EM MOBILIDADE E SEGURANÇA URBANA LTDA</x:v>
      </x:c>
      <x:c r="G10767" s="14" t="n">
        <x:v>3</x:v>
      </x:c>
      <x:c r="H10767" s="15" t="str">
        <x:v>A CLÁUSULA SEGUNDA DO PRIMEIRO TERMO ADITIVO AO CONTRATO 013/2014 PASSA A VIGER COM O SEGUINTE PARÁGRAFO:"PARÁGRAFO ÚNICO - A CONTRATANTE PAGARÁ A CONTRATADA O VALOR GLOBAL, PARA O PERÍODO DE 12 (DOZE) MESES, DE R$ 3.473.798,40 (TRÊS MILHÕES, QUATROCENTOS E SETENTA E TRÊS MIL, SETECENTOS E NOVENTA E OITO REAIS E QUARENTA CENTAVOS), NOS TERMOS DO EDITAL E SEUS ANEXOS DO PREGÃO PRESENCIAL Nº 015/2013-CPL/CTTU E PROPOSTA DA EMPRESA CONTRATADA.</x:v>
      </x:c>
      <x:c r="I10767" s="17" t="n">
        <x:v>41768</x:v>
      </x:c>
      <x:c r="J10767" s="17" t="n">
        <x:v>42498</x:v>
      </x:c>
      <x:c r="K10767" s="18" t="n">
        <x:v>0</x:v>
      </x:c>
      <x:c r="L10767" s="15" t="str">
        <x:v>EXECUÇÃO</x:v>
      </x:c>
      <x:c r="M10767" s="15" t="str">
        <x:v>https://dados.recife.pe.gov.br:443/dataset/195bb808-d2f0-4a41-8fad-00edadfdc281/resource/145f5c46-10ea-4c02-ba26-21333ded8ae9/download/termo-aditivo.csv</x:v>
      </x:c>
    </x:row>
    <x:row r="10768" ht="72" customHeight="1">
      <x:c r="A10768" s="14" t="n">
        <x:v>12965</x:v>
      </x:c>
      <x:c r="B10768" s="15" t="str">
        <x:v>6406.0013/2014</x:v>
      </x:c>
      <x:c r="C10768" s="15" t="str">
        <x:v>CTTU - AUTARQUIA DE TRÂNSITO E TRANSPORTE URBANO DO RECIFE</x:v>
      </x:c>
      <x:c r="D10768" s="15" t="str">
        <x:v>SERVIÇOS COM A DISPONIBILIZAÇÃO, INSTALAÇÃO, MANUTENÇÃO E OPERAÇÃO DE EQUIPAMENTOS DE FISCALIZAÇÃO ELETRÔNICA DE AVANÇO DE SEMÁFORO, PARADA SOBRE A FAIXA DE PEDESTRES, RESTRIÇÃO DE CIRCULAÇÃO DE VEÍCULOS, EXCESSO DE VELOCIDADE, CONVERSÕES E RETORNOS PROIBIDOS, BEM COMO O MONITORAMENTO DO TRÂNSITO NO MUNICÍPIO DO RECIFE.</x:v>
      </x:c>
      <x:c r="E10768" s="16" t="str">
        <x:v>24144040000175</x:v>
      </x:c>
      <x:c r="F10768" s="15" t="str">
        <x:v>SERTTEL SOLUÇÕES EM MOBILIDADE E SEGURANÇA URBANA LTDA</x:v>
      </x:c>
      <x:c r="G10768" s="14" t="n">
        <x:v>4</x:v>
      </x:c>
      <x:c r="H10768" s="15" t="str">
        <x:v>PRESTACAO DE SERVIÇOS EXECUTADOS DE FORMA CONTINUA PODE TER SEU PRAZO PRORROGADO POR IGUAIS E SUCESSIVOS PERÍODOS, LIMITADO A SESSENTA MESES, CONFORME ARTIGO 57,II, LEI 8666/93.</x:v>
      </x:c>
      <x:c r="I10768" s="17" t="n">
        <x:v>42499</x:v>
      </x:c>
      <x:c r="J10768" s="17" t="n">
        <x:v>42923</x:v>
      </x:c>
      <x:c r="K10768" s="18" t="n">
        <x:v>0</x:v>
      </x:c>
      <x:c r="L10768" s="15" t="str">
        <x:v>EXECUÇÃO</x:v>
      </x:c>
      <x:c r="M10768" s="15" t="str">
        <x:v>https://dados.recife.pe.gov.br:443/dataset/195bb808-d2f0-4a41-8fad-00edadfdc281/resource/145f5c46-10ea-4c02-ba26-21333ded8ae9/download/termo-aditivo.csv</x:v>
      </x:c>
    </x:row>
    <x:row r="10769" ht="72" customHeight="1">
      <x:c r="A10769" s="14" t="n">
        <x:v>12966</x:v>
      </x:c>
      <x:c r="B10769" s="15" t="str">
        <x:v>6406.0013/2014</x:v>
      </x:c>
      <x:c r="C10769" s="15" t="str">
        <x:v>CTTU - AUTARQUIA DE TRÂNSITO E TRANSPORTE URBANO DO RECIFE</x:v>
      </x:c>
      <x:c r="D10769" s="15" t="str">
        <x:v>SERVIÇOS COM A DISPONIBILIZAÇÃO, INSTALAÇÃO, MANUTENÇÃO E OPERAÇÃO DE EQUIPAMENTOS DE FISCALIZAÇÃO ELETRÔNICA DE AVANÇO DE SEMÁFORO, PARADA SOBRE A FAIXA DE PEDESTRES, RESTRIÇÃO DE CIRCULAÇÃO DE VEÍCULOS, EXCESSO DE VELOCIDADE, CONVERSÕES E RETORNOS PROIBIDOS, BEM COMO O MONITORAMENTO DO TRÂNSITO NO MUNICÍPIO DO RECIFE.</x:v>
      </x:c>
      <x:c r="E10769" s="16" t="str">
        <x:v>24144040000175</x:v>
      </x:c>
      <x:c r="F10769" s="15" t="str">
        <x:v>SERTTEL SOLUÇÕES EM MOBILIDADE E SEGURANÇA URBANA LTDA</x:v>
      </x:c>
      <x:c r="G10769" s="14" t="n">
        <x:v>2</x:v>
      </x:c>
      <x:c r="H10769" s="15" t="str">
        <x:v>CONTRATADA RENUNCIA AO REAJUSTE, ATRAVÉS DE DOCUMENTO Nº JUR.146, DATADO DE 31/05/2016, ACOSTADO AOS AUTOS DO PROCESSO ADMINISTRATIVO Nº 013/2014.</x:v>
      </x:c>
      <x:c r="I10769" s="17" t="n">
        <x:v>41768</x:v>
      </x:c>
      <x:c r="J10769" s="17" t="n">
        <x:v>42498</x:v>
      </x:c>
      <x:c r="K10769" s="18" t="n">
        <x:v>0</x:v>
      </x:c>
      <x:c r="L10769" s="15" t="str">
        <x:v>EXECUÇÃO</x:v>
      </x:c>
      <x:c r="M10769" s="15" t="str">
        <x:v>https://dados.recife.pe.gov.br:443/dataset/195bb808-d2f0-4a41-8fad-00edadfdc281/resource/145f5c46-10ea-4c02-ba26-21333ded8ae9/download/termo-aditivo.csv</x:v>
      </x:c>
    </x:row>
    <x:row r="10770" ht="72" customHeight="1">
      <x:c r="A10770" s="14" t="n">
        <x:v>12967</x:v>
      </x:c>
      <x:c r="B10770" s="15" t="str">
        <x:v>6406.0013/2014</x:v>
      </x:c>
      <x:c r="C10770" s="15" t="str">
        <x:v>CTTU - AUTARQUIA DE TRÂNSITO E TRANSPORTE URBANO DO RECIFE</x:v>
      </x:c>
      <x:c r="D10770" s="15" t="str">
        <x:v>SERVIÇOS COM A DISPONIBILIZAÇÃO, INSTALAÇÃO, MANUTENÇÃO E OPERAÇÃO DE EQUIPAMENTOS DE FISCALIZAÇÃO ELETRÔNICA DE AVANÇO DE SEMÁFORO, PARADA SOBRE A FAIXA DE PEDESTRES, RESTRIÇÃO DE CIRCULAÇÃO DE VEÍCULOS, EXCESSO DE VELOCIDADE, CONVERSÕES E RETORNOS PROIBIDOS, BEM COMO O MONITORAMENTO DO TRÂNSITO NO MUNICÍPIO DO RECIFE.</x:v>
      </x:c>
      <x:c r="E10770" s="16" t="str">
        <x:v>24144040000175</x:v>
      </x:c>
      <x:c r="F10770" s="15" t="str">
        <x:v>SERTTEL SOLUÇÕES EM MOBILIDADE E SEGURANÇA URBANA LTDA</x:v>
      </x:c>
      <x:c r="G10770" s="14" t="n">
        <x:v>1</x:v>
      </x:c>
      <x:c r="H10770" s="15" t="str">
        <x:v>PRESTACAO DE SERVIÇOS EXECUTADOS DE FORMA CONTINUA PODE TER SEU PRAZO PRORROGADO POR IGUAIS E SUCESSIVOS PERÍODOS, LIMITADO A SESSENTA MESES, CONFORME ARTIGO 57,II, LEI 8666/93.</x:v>
      </x:c>
      <x:c r="I10770" s="17" t="n">
        <x:v>42499</x:v>
      </x:c>
      <x:c r="J10770" s="17" t="n">
        <x:v>42923</x:v>
      </x:c>
      <x:c r="K10770" s="18" t="n">
        <x:v>0</x:v>
      </x:c>
      <x:c r="L10770" s="15" t="str">
        <x:v>EXECUÇÃO</x:v>
      </x:c>
      <x:c r="M10770" s="15" t="str">
        <x:v>https://dados.recife.pe.gov.br:443/dataset/195bb808-d2f0-4a41-8fad-00edadfdc281/resource/145f5c46-10ea-4c02-ba26-21333ded8ae9/download/termo-aditivo.csv</x:v>
      </x:c>
    </x:row>
    <x:row r="10771" ht="56" customHeight="1">
      <x:c r="A10771" s="14" t="n">
        <x:v>12968</x:v>
      </x:c>
      <x:c r="B10771" s="15" t="str">
        <x:v>6406.0014/2012</x:v>
      </x:c>
      <x:c r="C10771" s="15" t="str">
        <x:v>CTTU - AUTARQUIA DE TRÂNSITO E TRANSPORTE URBANO DO RECIFE</x:v>
      </x:c>
      <x:c r="D10771" s="15" t="str">
        <x:v>SERVIÇOS DE LOCAÇÃO DE DE VIATURAS TIPO MOTOCICLETAS .</x:v>
      </x:c>
      <x:c r="E10771" s="16" t="str">
        <x:v>04741395000134</x:v>
      </x:c>
      <x:c r="F10771" s="15" t="str">
        <x:v>ANDRADE BARROS LOGISTICA E SERVICOS LTDA</x:v>
      </x:c>
      <x:c r="G10771" s="14" t="n">
        <x:v>5</x:v>
      </x:c>
      <x:c r="H10771" s="15" t="str">
        <x:v>PRESTAÇÃO DE SERVIÇOS EXECUTADOS DE FORMA CONTINUA PODE TER SEU PRAZO PRORROGADO POR IGUAIS E SUCESSIVOS PERÍODOS, LIMITADO A SESSENTA MESES, CONFORME ARTIGO 57,II, LEI 8666/93.</x:v>
      </x:c>
      <x:c r="I10771" s="17" t="n">
        <x:v>41872</x:v>
      </x:c>
      <x:c r="J10771" s="17" t="n">
        <x:v>42296</x:v>
      </x:c>
      <x:c r="K10771" s="18" t="n">
        <x:v>0</x:v>
      </x:c>
      <x:c r="L10771" s="15" t="str">
        <x:v>CADASTRADO</x:v>
      </x:c>
      <x:c r="M10771" s="15" t="str">
        <x:v>https://dados.recife.pe.gov.br:443/dataset/195bb808-d2f0-4a41-8fad-00edadfdc281/resource/145f5c46-10ea-4c02-ba26-21333ded8ae9/download/termo-aditivo.csv</x:v>
      </x:c>
    </x:row>
    <x:row r="10772" ht="57" customHeight="1">
      <x:c r="A10772" s="14" t="n">
        <x:v>12969</x:v>
      </x:c>
      <x:c r="B10772" s="15" t="str">
        <x:v>6406.0014/2012</x:v>
      </x:c>
      <x:c r="C10772" s="15" t="str">
        <x:v>CTTU - AUTARQUIA DE TRÂNSITO E TRANSPORTE URBANO DO RECIFE</x:v>
      </x:c>
      <x:c r="D10772" s="15" t="str">
        <x:v>SERVIÇOS DE LOCAÇÃO DE DE VIATURAS TIPO MOTOCICLETAS .</x:v>
      </x:c>
      <x:c r="E10772" s="16" t="str">
        <x:v>04741395000134</x:v>
      </x:c>
      <x:c r="F10772" s="15" t="str">
        <x:v>ANDRADE BARROS LOGISTICA E SERVICOS LTDA</x:v>
      </x:c>
      <x:c r="G10772" s="14" t="n">
        <x:v>6</x:v>
      </x:c>
      <x:c r="H10772" s="15" t="str">
        <x:v>SUPRESSÃO NO PERCENTUAL DE 10,52631% DO VALOR DO CONTRATO, EQUIVALENTE A 04(QUATRO) MOTOS, COM FUNDAMENTO NO ARTIGO 58, INCISO I C/C O ARTIGO 65, INCISO I, ALÍNEA "B" E §1º, TODOS DA LEI Nº 8.666/93.</x:v>
      </x:c>
      <x:c r="I10772" s="17" t="n">
        <x:v>41081</x:v>
      </x:c>
      <x:c r="J10772" s="17" t="n">
        <x:v>41871</x:v>
      </x:c>
      <x:c r="K10772" s="18" t="n">
        <x:v>0</x:v>
      </x:c>
      <x:c r="L10772" s="15" t="str">
        <x:v>CADASTRADO</x:v>
      </x:c>
      <x:c r="M10772" s="15" t="str">
        <x:v>https://dados.recife.pe.gov.br:443/dataset/195bb808-d2f0-4a41-8fad-00edadfdc281/resource/145f5c46-10ea-4c02-ba26-21333ded8ae9/download/termo-aditivo.csv</x:v>
      </x:c>
    </x:row>
    <x:row r="10773" ht="56" customHeight="1">
      <x:c r="A10773" s="14" t="n">
        <x:v>12970</x:v>
      </x:c>
      <x:c r="B10773" s="15" t="str">
        <x:v>6406.0014/2012</x:v>
      </x:c>
      <x:c r="C10773" s="15" t="str">
        <x:v>CTTU - AUTARQUIA DE TRÂNSITO E TRANSPORTE URBANO DO RECIFE</x:v>
      </x:c>
      <x:c r="D10773" s="15" t="str">
        <x:v>SERVIÇOS DE LOCAÇÃO DE DE VIATURAS TIPO MOTOCICLETAS .</x:v>
      </x:c>
      <x:c r="E10773" s="16" t="str">
        <x:v>04741395000134</x:v>
      </x:c>
      <x:c r="F10773" s="15" t="str">
        <x:v>ANDRADE BARROS LOGISTICA E SERVICOS LTDA</x:v>
      </x:c>
      <x:c r="G10773" s="14" t="n">
        <x:v>4</x:v>
      </x:c>
      <x:c r="H10773" s="15" t="str">
        <x:v>PRESTAÇÃO DE SERVIÇOS EXECUTADOS DE FORMA CONTINUA PODE TER SEU PRAZO PRORROGADO POR IGUAIS E SUCESSIVOS PERÍODOS, LIMITADO A SESSENTA MESES, CONFORME ARTIGO 57,II, LEI 8666/93.</x:v>
      </x:c>
      <x:c r="I10773" s="17" t="n">
        <x:v>41872</x:v>
      </x:c>
      <x:c r="J10773" s="17" t="n">
        <x:v>42296</x:v>
      </x:c>
      <x:c r="K10773" s="18" t="n">
        <x:v>0</x:v>
      </x:c>
      <x:c r="L10773" s="15" t="str">
        <x:v>CADASTRADO</x:v>
      </x:c>
      <x:c r="M10773" s="15" t="str">
        <x:v>https://dados.recife.pe.gov.br:443/dataset/195bb808-d2f0-4a41-8fad-00edadfdc281/resource/145f5c46-10ea-4c02-ba26-21333ded8ae9/download/termo-aditivo.csv</x:v>
      </x:c>
    </x:row>
    <x:row r="10774" ht="56" customHeight="1">
      <x:c r="A10774" s="14" t="n">
        <x:v>12971</x:v>
      </x:c>
      <x:c r="B10774" s="15" t="str">
        <x:v>6406.0014/2014</x:v>
      </x:c>
      <x:c r="C10774" s="15" t="str">
        <x:v>CTTU - AUTARQUIA DE TRÂNSITO E TRANSPORTE URBANO DO RECIFE</x:v>
      </x:c>
      <x:c r="D10774" s="15" t="str">
        <x:v>SERVIÇOS DE ENCADERNAÇÃO DE LIVROS CONTÁBEIS</x:v>
      </x:c>
      <x:c r="E10774" s="16" t="str">
        <x:v>08829277000133</x:v>
      </x:c>
      <x:c r="F10774" s="15" t="str">
        <x:v>PERFILGRAFICA LTDA ME</x:v>
      </x:c>
      <x:c r="G10774" s="14" t="n">
        <x:v>1</x:v>
      </x:c>
      <x:c r="H10774" s="15" t="str">
        <x:v>PRESTAÇÃO DE SERVIÇOS EXECUTADOS DE FORMA CONTINUA PODE TER SEU PRAZO PRORROGADO POR IGUAIS E SUCESSIVOS PERÍODOS, LIMITADO A SESSENTA MESES, CONFORME ARTIGO 57,II, LEI 8666/93.</x:v>
      </x:c>
      <x:c r="I10774" s="17" t="n">
        <x:v>42146</x:v>
      </x:c>
      <x:c r="J10774" s="17" t="n">
        <x:v>42571</x:v>
      </x:c>
      <x:c r="K10774" s="18" t="n">
        <x:v>0</x:v>
      </x:c>
      <x:c r="L10774" s="15" t="str">
        <x:v>CADASTRADO</x:v>
      </x:c>
      <x:c r="M10774" s="15" t="str">
        <x:v>https://dados.recife.pe.gov.br:443/dataset/195bb808-d2f0-4a41-8fad-00edadfdc281/resource/145f5c46-10ea-4c02-ba26-21333ded8ae9/download/termo-aditivo.csv</x:v>
      </x:c>
    </x:row>
    <x:row r="10775" ht="56" customHeight="1">
      <x:c r="A10775" s="14" t="n">
        <x:v>12972</x:v>
      </x:c>
      <x:c r="B10775" s="15" t="str">
        <x:v>6406.0014/2015</x:v>
      </x:c>
      <x:c r="C10775" s="15" t="str">
        <x:v>CTTU - AUTARQUIA DE TRÂNSITO E TRANSPORTE URBANO DO RECIFE</x:v>
      </x:c>
      <x:c r="D10775" s="15" t="str">
        <x:v>PRESTAÇÃO DE SERVIÇO TERCEIRIZADO DIGITADOR.</x:v>
      </x:c>
      <x:c r="E10775" s="16" t="str">
        <x:v>09281162000110</x:v>
      </x:c>
      <x:c r="F10775" s="15" t="str">
        <x:v>TOPPUS SERVICOS TERCEIRIZADOS - EM RECUPERACAO JUDICIAL</x:v>
      </x:c>
      <x:c r="G10775" s="14" t="n">
        <x:v>1</x:v>
      </x:c>
      <x:c r="H10775" s="15" t="str">
        <x:v>PRORROGAÇÃO DA VIGÊNCIA CONTRATUAL POR MAIS 12 MESES.</x:v>
      </x:c>
      <x:c r="I10775" s="17" t="n">
        <x:v>42610</x:v>
      </x:c>
      <x:c r="J10775" s="17" t="n">
        <x:v>42974</x:v>
      </x:c>
      <x:c r="K10775" s="18" t="n">
        <x:v>0</x:v>
      </x:c>
      <x:c r="L10775" s="15" t="str">
        <x:v>EXECUÇÃO</x:v>
      </x:c>
      <x:c r="M10775" s="15" t="str">
        <x:v>https://dados.recife.pe.gov.br:443/dataset/195bb808-d2f0-4a41-8fad-00edadfdc281/resource/145f5c46-10ea-4c02-ba26-21333ded8ae9/download/termo-aditivo.csv</x:v>
      </x:c>
    </x:row>
    <x:row r="10776" ht="56" customHeight="1">
      <x:c r="A10776" s="14" t="n">
        <x:v>12973</x:v>
      </x:c>
      <x:c r="B10776" s="15" t="str">
        <x:v>6406.0014/2015</x:v>
      </x:c>
      <x:c r="C10776" s="15" t="str">
        <x:v>CTTU - AUTARQUIA DE TRÂNSITO E TRANSPORTE URBANO DO RECIFE</x:v>
      </x:c>
      <x:c r="D10776" s="15" t="str">
        <x:v>PRESTAÇÃO DE SERVIÇO TERCEIRIZADO DIGITADOR.</x:v>
      </x:c>
      <x:c r="E10776" s="16" t="str">
        <x:v>09281162000110</x:v>
      </x:c>
      <x:c r="F10776" s="15" t="str">
        <x:v>TOPPUS SERVICOS TERCEIRIZADOS - EM RECUPERACAO JUDICIAL</x:v>
      </x:c>
      <x:c r="G10776" s="14" t="n">
        <x:v>2</x:v>
      </x:c>
      <x:c r="H10776" s="15" t="str">
        <x:v>REPACTUAÇÃO DO VALOR CONTRATUAL MENSAL QUE PASSA A SER R$45.781,25, SENDO O NOVO VALOR GLOBAL DE R$549.375,00 EM RAZÃO DE CONVENÇÃO COLETIVA DE TRABALHO.</x:v>
      </x:c>
      <x:c r="I10776" s="17" t="n">
        <x:v>42610</x:v>
      </x:c>
      <x:c r="J10776" s="17" t="n">
        <x:v>42974</x:v>
      </x:c>
      <x:c r="K10776" s="18" t="n">
        <x:v>0</x:v>
      </x:c>
      <x:c r="L10776" s="15" t="str">
        <x:v>EXECUÇÃO</x:v>
      </x:c>
      <x:c r="M10776" s="15" t="str">
        <x:v>https://dados.recife.pe.gov.br:443/dataset/195bb808-d2f0-4a41-8fad-00edadfdc281/resource/145f5c46-10ea-4c02-ba26-21333ded8ae9/download/termo-aditivo.csv</x:v>
      </x:c>
    </x:row>
    <x:row r="10777" ht="56" customHeight="1">
      <x:c r="A10777" s="14" t="n">
        <x:v>12974</x:v>
      </x:c>
      <x:c r="B10777" s="15" t="str">
        <x:v>6406.0014/2015</x:v>
      </x:c>
      <x:c r="C10777" s="15" t="str">
        <x:v>CTTU - AUTARQUIA DE TRÂNSITO E TRANSPORTE URBANO DO RECIFE</x:v>
      </x:c>
      <x:c r="D10777" s="15" t="str">
        <x:v>PRESTAÇÃO DE SERVIÇO TERCEIRIZADO DIGITADOR.</x:v>
      </x:c>
      <x:c r="E10777" s="16" t="str">
        <x:v>09281162000110</x:v>
      </x:c>
      <x:c r="F10777" s="15" t="str">
        <x:v>TOPPUS SERVICOS TERCEIRIZADOS - EM RECUPERACAO JUDICIAL</x:v>
      </x:c>
      <x:c r="G10777" s="14" t="n">
        <x:v>3</x:v>
      </x:c>
      <x:c r="H10777" s="15" t="str">
        <x:v>PRORROGAÇÃO DA VIGÊNCIA CONTRATUAL POR MAIS 12 MESES.</x:v>
      </x:c>
      <x:c r="I10777" s="17" t="n">
        <x:v>42975</x:v>
      </x:c>
      <x:c r="J10777" s="17" t="n">
        <x:v>43339</x:v>
      </x:c>
      <x:c r="K10777" s="18" t="n">
        <x:v>0</x:v>
      </x:c>
      <x:c r="L10777" s="15" t="str">
        <x:v>EXECUÇÃO</x:v>
      </x:c>
      <x:c r="M10777" s="15" t="str">
        <x:v>https://dados.recife.pe.gov.br:443/dataset/195bb808-d2f0-4a41-8fad-00edadfdc281/resource/145f5c46-10ea-4c02-ba26-21333ded8ae9/download/termo-aditivo.csv</x:v>
      </x:c>
    </x:row>
    <x:row r="10778" ht="87" customHeight="1">
      <x:c r="A10778" s="14" t="n">
        <x:v>12975</x:v>
      </x:c>
      <x:c r="B10778" s="15" t="str">
        <x:v>6406.0015/2012</x:v>
      </x:c>
      <x:c r="C10778" s="15" t="str">
        <x:v>CTTU - AUTARQUIA DE TRÂNSITO E TRANSPORTE URBANO DO RECIFE</x:v>
      </x:c>
      <x:c r="D10778" s="15" t="str">
        <x:v>EMPRESA ESPECIALIZADA NA PRESTAÇÃO DE SERVIÇOS DE GUINCHAMENTO E REBOQUE DE VEÍCULOS LEVES E PESADOS, MOVIMENTAÇÃO E REMOÇÃO DE BLOCOS DE CONCRETO E OUTROS EQUIPAMENTOS E MATERIAIS NAS VIAS PUBLICAS DO RECIFE, COM UTILIZAÇÃO DE GUINCHO HIDRÁULICO, GUINDASTE HIDRÁULICO TIPO MUNCK E CAMBÃ, ACOPLADO A CHASSI DE CAMINHÃO, COM MOTORISTA DEVIDAMENTE HABILITADO, COMBUSTÍVEL, PEÇAS E FERRAMENTO.</x:v>
      </x:c>
      <x:c r="E10778" s="16" t="str">
        <x:v>11322415000106</x:v>
      </x:c>
      <x:c r="F10778" s="15" t="str">
        <x:v>C MEDEIROS LOCADORA LTDA  ME</x:v>
      </x:c>
      <x:c r="G10778" s="14" t="n">
        <x:v>2</x:v>
      </x:c>
      <x:c r="H10778" s="15" t="str">
        <x:v>PRESTAÇÃO DE SERVIÇOS EXECUTADOS DE FORMA CONTINUA PODE TER SEU PRAZO PRORROGADO POR IGUAIS E SUCESSIVOS PERÍODOS, LIMITADO A SESSENTA MESES, CONFORME ARTIGO 57,II, LEI 8666/93.</x:v>
      </x:c>
      <x:c r="I10778" s="17" t="n">
        <x:v>41852</x:v>
      </x:c>
      <x:c r="J10778" s="17" t="n">
        <x:v>42276</x:v>
      </x:c>
      <x:c r="K10778" s="18" t="n">
        <x:v>0</x:v>
      </x:c>
      <x:c r="L10778" s="15" t="str">
        <x:v>CADASTRADO</x:v>
      </x:c>
      <x:c r="M10778" s="15" t="str">
        <x:v>https://dados.recife.pe.gov.br:443/dataset/195bb808-d2f0-4a41-8fad-00edadfdc281/resource/145f5c46-10ea-4c02-ba26-21333ded8ae9/download/termo-aditivo.csv</x:v>
      </x:c>
    </x:row>
    <x:row r="10779" ht="87" customHeight="1">
      <x:c r="A10779" s="14" t="n">
        <x:v>12976</x:v>
      </x:c>
      <x:c r="B10779" s="15" t="str">
        <x:v>6406.0015/2012</x:v>
      </x:c>
      <x:c r="C10779" s="15" t="str">
        <x:v>CTTU - AUTARQUIA DE TRÂNSITO E TRANSPORTE URBANO DO RECIFE</x:v>
      </x:c>
      <x:c r="D10779" s="15" t="str">
        <x:v>EMPRESA ESPECIALIZADA NA PRESTAÇÃO DE SERVIÇOS DE GUINCHAMENTO E REBOQUE DE VEÍCULOS LEVES E PESADOS, MOVIMENTAÇÃO E REMOÇÃO DE BLOCOS DE CONCRETO E OUTROS EQUIPAMENTOS E MATERIAIS NAS VIAS PUBLICAS DO RECIFE, COM UTILIZAÇÃO DE GUINCHO HIDRÁULICO, GUINDASTE HIDRÁULICO TIPO MUNCK E CAMBÃ, ACOPLADO A CHASSI DE CAMINHÃO, COM MOTORISTA DEVIDAMENTE HABILITADO, COMBUSTÍVEL, PEÇAS E FERRAMENTO.</x:v>
      </x:c>
      <x:c r="E10779" s="16" t="str">
        <x:v>11322415000106</x:v>
      </x:c>
      <x:c r="F10779" s="15" t="str">
        <x:v>C MEDEIROS LOCADORA LTDA  ME</x:v>
      </x:c>
      <x:c r="G10779" s="14" t="n">
        <x:v>4</x:v>
      </x:c>
      <x:c r="H10779" s="15" t="str">
        <x:v>PRESTAÇÃO DE SERVIÇOS EXECUTADOS DE FORMA CONTINUA PODE TER SEU PRAZO PRORROGADO POR IGUAIS E SUCESSIVOS PERÍODOS, LIMITADO A SESSENTA MESES, CONFORME ARTIGO 57,II, LEI 8666/93.</x:v>
      </x:c>
      <x:c r="I10779" s="17" t="n">
        <x:v>41852</x:v>
      </x:c>
      <x:c r="J10779" s="17" t="n">
        <x:v>42276</x:v>
      </x:c>
      <x:c r="K10779" s="18" t="n">
        <x:v>0</x:v>
      </x:c>
      <x:c r="L10779" s="15" t="str">
        <x:v>CADASTRADO</x:v>
      </x:c>
      <x:c r="M10779" s="15" t="str">
        <x:v>https://dados.recife.pe.gov.br:443/dataset/195bb808-d2f0-4a41-8fad-00edadfdc281/resource/145f5c46-10ea-4c02-ba26-21333ded8ae9/download/termo-aditivo.csv</x:v>
      </x:c>
    </x:row>
    <x:row r="10780" ht="87" customHeight="1">
      <x:c r="A10780" s="14" t="n">
        <x:v>12977</x:v>
      </x:c>
      <x:c r="B10780" s="15" t="str">
        <x:v>6406.0015/2012</x:v>
      </x:c>
      <x:c r="C10780" s="15" t="str">
        <x:v>CTTU - AUTARQUIA DE TRÂNSITO E TRANSPORTE URBANO DO RECIFE</x:v>
      </x:c>
      <x:c r="D10780" s="15" t="str">
        <x:v>EMPRESA ESPECIALIZADA NA PRESTAÇÃO DE SERVIÇOS DE GUINCHAMENTO E REBOQUE DE VEÍCULOS LEVES E PESADOS, MOVIMENTAÇÃO E REMOÇÃO DE BLOCOS DE CONCRETO E OUTROS EQUIPAMENTOS E MATERIAIS NAS VIAS PUBLICAS DO RECIFE, COM UTILIZAÇÃO DE GUINCHO HIDRÁULICO, GUINDASTE HIDRÁULICO TIPO MUNCK E CAMBÃ, ACOPLADO A CHASSI DE CAMINHÃO, COM MOTORISTA DEVIDAMENTE HABILITADO, COMBUSTÍVEL, PEÇAS E FERRAMENTO.</x:v>
      </x:c>
      <x:c r="E10780" s="16" t="str">
        <x:v>11322415000106</x:v>
      </x:c>
      <x:c r="F10780" s="15" t="str">
        <x:v>C MEDEIROS LOCADORA LTDA  ME</x:v>
      </x:c>
      <x:c r="G10780" s="14" t="n">
        <x:v>3</x:v>
      </x:c>
      <x:c r="H10780" s="15" t="str">
        <x:v>REAJUSTE DOS PREÇOS DO CONTRATO NO PERCENTUAL DE 6,51% PARA MANUTENÇÃO DO EQUILÍBRIO ECONÔMICO-FINANCEIRO, CONFORME ESTABELECE O ARTIGO 37, INCISO XXI DA CONSTITUIÇÃO FEDERAL/88,BEM COMO O ARTIGO 55, INCISO III, DA LEI 8666/93.</x:v>
      </x:c>
      <x:c r="I10780" s="17" t="n">
        <x:v>41122</x:v>
      </x:c>
      <x:c r="J10780" s="17" t="n">
        <x:v>41851</x:v>
      </x:c>
      <x:c r="K10780" s="18" t="n">
        <x:v>106324.81</x:v>
      </x:c>
      <x:c r="L10780" s="15" t="str">
        <x:v>CADASTRADO</x:v>
      </x:c>
      <x:c r="M10780" s="15" t="str">
        <x:v>https://dados.recife.pe.gov.br:443/dataset/195bb808-d2f0-4a41-8fad-00edadfdc281/resource/145f5c46-10ea-4c02-ba26-21333ded8ae9/download/termo-aditivo.csv</x:v>
      </x:c>
    </x:row>
    <x:row r="10781" ht="87" customHeight="1">
      <x:c r="A10781" s="14" t="n">
        <x:v>12978</x:v>
      </x:c>
      <x:c r="B10781" s="15" t="str">
        <x:v>6406.0015/2012</x:v>
      </x:c>
      <x:c r="C10781" s="15" t="str">
        <x:v>CTTU - AUTARQUIA DE TRÂNSITO E TRANSPORTE URBANO DO RECIFE</x:v>
      </x:c>
      <x:c r="D10781" s="15" t="str">
        <x:v>EMPRESA ESPECIALIZADA NA PRESTAÇÃO DE SERVIÇOS DE GUINCHAMENTO E REBOQUE DE VEÍCULOS LEVES E PESADOS, MOVIMENTAÇÃO E REMOÇÃO DE BLOCOS DE CONCRETO E OUTROS EQUIPAMENTOS E MATERIAIS NAS VIAS PUBLICAS DO RECIFE, COM UTILIZAÇÃO DE GUINCHO HIDRÁULICO, GUINDASTE HIDRÁULICO TIPO MUNCK E CAMBÃ, ACOPLADO A CHASSI DE CAMINHÃO, COM MOTORISTA DEVIDAMENTE HABILITADO, COMBUSTÍVEL, PEÇAS E FERRAMENTO.</x:v>
      </x:c>
      <x:c r="E10781" s="16" t="str">
        <x:v>11322415000106</x:v>
      </x:c>
      <x:c r="F10781" s="15" t="str">
        <x:v>C MEDEIROS LOCADORA LTDA  ME</x:v>
      </x:c>
      <x:c r="G10781" s="14" t="n">
        <x:v>1</x:v>
      </x:c>
      <x:c r="H10781" s="15" t="str">
        <x:v>REAJUSTE DOS PREÇOS INICIAIS DO CONTRATO PARA MANUTENÇÃO DO EQUILÍBRIO ECONÔMICO-FINANCEIRO, CONFORME ESTABELECE O ARTIGO 37, INCISO XXI DA CONSTITUIÇÃO FEDERAL/88,BEM COMO O ARTIGO 55, INCISO III, DA LEI 8666/93.</x:v>
      </x:c>
      <x:c r="I10781" s="17" t="n">
        <x:v>41122</x:v>
      </x:c>
      <x:c r="J10781" s="17" t="n">
        <x:v>41851</x:v>
      </x:c>
      <x:c r="K10781" s="18" t="n">
        <x:v>99823.36</x:v>
      </x:c>
      <x:c r="L10781" s="15" t="str">
        <x:v>CADASTRADO</x:v>
      </x:c>
      <x:c r="M10781" s="15" t="str">
        <x:v>https://dados.recife.pe.gov.br:443/dataset/195bb808-d2f0-4a41-8fad-00edadfdc281/resource/145f5c46-10ea-4c02-ba26-21333ded8ae9/download/termo-aditivo.csv</x:v>
      </x:c>
    </x:row>
    <x:row r="10782" ht="56" customHeight="1">
      <x:c r="A10782" s="14" t="n">
        <x:v>12979</x:v>
      </x:c>
      <x:c r="B10782" s="15" t="str">
        <x:v>6406.0015/2013</x:v>
      </x:c>
      <x:c r="C10782" s="15" t="str">
        <x:v>CTTU - AUTARQUIA DE TRÂNSITO E TRANSPORTE URBANO DO RECIFE</x:v>
      </x:c>
      <x:c r="D10782" s="15" t="str">
        <x:v>SERVIÇOS DE CONFECÇÃO E FORNECIMENTO DE 30.000 (TRINTA MIL) TALÕES PARA UTILIZAÇÃO NO SISTEMA DE ESTACIONAMENTO DE ROTATIVO ZONA AZUL NA CIDADE DO RECIFE.</x:v>
      </x:c>
      <x:c r="E10782" s="16" t="str">
        <x:v>35957760000176</x:v>
      </x:c>
      <x:c r="F10782" s="15" t="str">
        <x:v>FORMASET INDUSTRIAL LTDA</x:v>
      </x:c>
      <x:c r="G10782" s="14" t="n">
        <x:v>2</x:v>
      </x:c>
      <x:c r="H10782" s="15" t="str">
        <x:v>PRESTACAO DE SERVIÇOS EXECUTADOS DE FORMA CONTINUA PODE TER SEU PRAZO PRORROGADO POR IGUAIS E SUCESSIVOS PERÍODOS, LIMITADO A SESSENTA MESES, CONFORME ARTIGO 57,II, LEI 8666/93.</x:v>
      </x:c>
      <x:c r="I10782" s="17" t="n">
        <x:v>41947</x:v>
      </x:c>
      <x:c r="J10782" s="17" t="n">
        <x:v>42311</x:v>
      </x:c>
      <x:c r="K10782" s="18" t="n">
        <x:v>0</x:v>
      </x:c>
      <x:c r="L10782" s="15" t="str">
        <x:v>EXECUÇÃO</x:v>
      </x:c>
      <x:c r="M10782" s="15" t="str">
        <x:v>https://dados.recife.pe.gov.br:443/dataset/195bb808-d2f0-4a41-8fad-00edadfdc281/resource/145f5c46-10ea-4c02-ba26-21333ded8ae9/download/termo-aditivo.csv</x:v>
      </x:c>
    </x:row>
    <x:row r="10783" ht="56" customHeight="1">
      <x:c r="A10783" s="14" t="n">
        <x:v>12980</x:v>
      </x:c>
      <x:c r="B10783" s="15" t="str">
        <x:v>6406.0015/2013</x:v>
      </x:c>
      <x:c r="C10783" s="15" t="str">
        <x:v>CTTU - AUTARQUIA DE TRÂNSITO E TRANSPORTE URBANO DO RECIFE</x:v>
      </x:c>
      <x:c r="D10783" s="15" t="str">
        <x:v>SERVIÇOS DE CONFECÇÃO E FORNECIMENTO DE 30.000 (TRINTA MIL) TALÕES PARA UTILIZAÇÃO NO SISTEMA DE ESTACIONAMENTO DE ROTATIVO ZONA AZUL NA CIDADE DO RECIFE.</x:v>
      </x:c>
      <x:c r="E10783" s="16" t="str">
        <x:v>35957760000176</x:v>
      </x:c>
      <x:c r="F10783" s="15" t="str">
        <x:v>FORMASET INDUSTRIAL LTDA</x:v>
      </x:c>
      <x:c r="G10783" s="14" t="n">
        <x:v>3</x:v>
      </x:c>
      <x:c r="H10783" s="15" t="str">
        <x:v>ARTIGO 58, INCISO I, C/C O ART. 65, INCISO I, ALÍNEA B", C/C § 1º, DA LEI Nº 8.666/93."</x:v>
      </x:c>
      <x:c r="I10783" s="17" t="n">
        <x:v>41582</x:v>
      </x:c>
      <x:c r="J10783" s="17" t="n">
        <x:v>41946</x:v>
      </x:c>
      <x:c r="K10783" s="18" t="n">
        <x:v>0</x:v>
      </x:c>
      <x:c r="L10783" s="15" t="str">
        <x:v>EXECUÇÃO</x:v>
      </x:c>
      <x:c r="M10783" s="15" t="str">
        <x:v>https://dados.recife.pe.gov.br:443/dataset/195bb808-d2f0-4a41-8fad-00edadfdc281/resource/145f5c46-10ea-4c02-ba26-21333ded8ae9/download/termo-aditivo.csv</x:v>
      </x:c>
    </x:row>
    <x:row r="10784" ht="56" customHeight="1">
      <x:c r="A10784" s="14" t="n">
        <x:v>12981</x:v>
      </x:c>
      <x:c r="B10784" s="15" t="str">
        <x:v>6406.0015/2013</x:v>
      </x:c>
      <x:c r="C10784" s="15" t="str">
        <x:v>CTTU - AUTARQUIA DE TRÂNSITO E TRANSPORTE URBANO DO RECIFE</x:v>
      </x:c>
      <x:c r="D10784" s="15" t="str">
        <x:v>SERVIÇOS DE CONFECÇÃO E FORNECIMENTO DE 30.000 (TRINTA MIL) TALÕES PARA UTILIZAÇÃO NO SISTEMA DE ESTACIONAMENTO DE ROTATIVO ZONA AZUL NA CIDADE DO RECIFE.</x:v>
      </x:c>
      <x:c r="E10784" s="16" t="str">
        <x:v>35957760000176</x:v>
      </x:c>
      <x:c r="F10784" s="15" t="str">
        <x:v>FORMASET INDUSTRIAL LTDA</x:v>
      </x:c>
      <x:c r="G10784" s="14" t="n">
        <x:v>1</x:v>
      </x:c>
      <x:c r="H10784" s="15" t="str">
        <x:v>PRESTACAO DE SERVIÇOS EXECUTADOS DE FORMA CONTINUA PODE TER SEU PRAZO PRORROGADO POR IGUAIS E SUCESSIVOS PERÍODOS, LIMITADO A SESSENTA MESES, CONFORME ARTIGO 57,II, LEI 8666/93.</x:v>
      </x:c>
      <x:c r="I10784" s="17" t="n">
        <x:v>41947</x:v>
      </x:c>
      <x:c r="J10784" s="17" t="n">
        <x:v>42311</x:v>
      </x:c>
      <x:c r="K10784" s="18" t="n">
        <x:v>0</x:v>
      </x:c>
      <x:c r="L10784" s="15" t="str">
        <x:v>EXECUÇÃO</x:v>
      </x:c>
      <x:c r="M10784" s="15" t="str">
        <x:v>https://dados.recife.pe.gov.br:443/dataset/195bb808-d2f0-4a41-8fad-00edadfdc281/resource/145f5c46-10ea-4c02-ba26-21333ded8ae9/download/termo-aditivo.csv</x:v>
      </x:c>
    </x:row>
    <x:row r="10785" ht="56" customHeight="1">
      <x:c r="A10785" s="14" t="n">
        <x:v>12982</x:v>
      </x:c>
      <x:c r="B10785" s="15" t="str">
        <x:v>6406.0016/2011</x:v>
      </x:c>
      <x:c r="C10785" s="15" t="str">
        <x:v>CTTU - AUTARQUIA DE TRÂNSITO E TRANSPORTE URBANO DO RECIFE</x:v>
      </x:c>
      <x:c r="D10785" s="15" t="str">
        <x:v>PRESTAÇÃO DE SERVIÇOS DE CONTABILIDADE.</x:v>
      </x:c>
      <x:c r="E10785" s="16" t="str">
        <x:v>03396476000181</x:v>
      </x:c>
      <x:c r="F10785" s="15" t="str">
        <x:v>M S CONTADORES ASSOCIADOS LTDA</x:v>
      </x:c>
      <x:c r="G10785" s="14" t="n">
        <x:v>1</x:v>
      </x:c>
      <x:c r="H10785" s="15" t="str">
        <x:v>PRESTAÇÃO DE SERVIÇOS EXECUTADOS DE FORMA CONTINUA PODE TER SEU PRAZO PRORROGADO POR IGUAIS E SUCESSIVOS PERÍODOS, LIMITADO A SESSENTA MESES, CONFORME ARTIGO 57,II, LEI 8666/93.</x:v>
      </x:c>
      <x:c r="I10785" s="17" t="n">
        <x:v>41601</x:v>
      </x:c>
      <x:c r="J10785" s="17" t="n">
        <x:v>42025</x:v>
      </x:c>
      <x:c r="K10785" s="18" t="n">
        <x:v>0</x:v>
      </x:c>
      <x:c r="L10785" s="15" t="str">
        <x:v>CADASTRADO</x:v>
      </x:c>
      <x:c r="M10785" s="15" t="str">
        <x:v>https://dados.recife.pe.gov.br:443/dataset/195bb808-d2f0-4a41-8fad-00edadfdc281/resource/145f5c46-10ea-4c02-ba26-21333ded8ae9/download/termo-aditivo.csv</x:v>
      </x:c>
    </x:row>
    <x:row r="10786" ht="56" customHeight="1">
      <x:c r="A10786" s="14" t="n">
        <x:v>12983</x:v>
      </x:c>
      <x:c r="B10786" s="15" t="str">
        <x:v>6406.0016/2011</x:v>
      </x:c>
      <x:c r="C10786" s="15" t="str">
        <x:v>CTTU - AUTARQUIA DE TRÂNSITO E TRANSPORTE URBANO DO RECIFE</x:v>
      </x:c>
      <x:c r="D10786" s="15" t="str">
        <x:v>PRESTAÇÃO DE SERVIÇOS DE CONTABILIDADE.</x:v>
      </x:c>
      <x:c r="E10786" s="16" t="str">
        <x:v>03396476000181</x:v>
      </x:c>
      <x:c r="F10786" s="15" t="str">
        <x:v>M S CONTADORES ASSOCIADOS LTDA</x:v>
      </x:c>
      <x:c r="G10786" s="14" t="n">
        <x:v>2</x:v>
      </x:c>
      <x:c r="H10786" s="15" t="str">
        <x:v>PRESTAÇÃO DE SERVIÇOS EXECUTADOS DE FORMA CONTINUA PODE TER SEU PRAZO PRORROGADO POR IGUAIS E SUCESSIVOS PERÍODOS, LIMITADO A SESSENTA MESES, CONFORME ARTIGO 57,II, LEI 8666/93.</x:v>
      </x:c>
      <x:c r="I10786" s="17" t="n">
        <x:v>41601</x:v>
      </x:c>
      <x:c r="J10786" s="17" t="n">
        <x:v>42025</x:v>
      </x:c>
      <x:c r="K10786" s="18" t="n">
        <x:v>0</x:v>
      </x:c>
      <x:c r="L10786" s="15" t="str">
        <x:v>CADASTRADO</x:v>
      </x:c>
      <x:c r="M10786" s="15" t="str">
        <x:v>https://dados.recife.pe.gov.br:443/dataset/195bb808-d2f0-4a41-8fad-00edadfdc281/resource/145f5c46-10ea-4c02-ba26-21333ded8ae9/download/termo-aditivo.csv</x:v>
      </x:c>
    </x:row>
    <x:row r="10787" ht="56" customHeight="1">
      <x:c r="A10787" s="14" t="n">
        <x:v>12984</x:v>
      </x:c>
      <x:c r="B10787" s="15" t="str">
        <x:v>6406.0016/2011</x:v>
      </x:c>
      <x:c r="C10787" s="15" t="str">
        <x:v>CTTU - AUTARQUIA DE TRÂNSITO E TRANSPORTE URBANO DO RECIFE</x:v>
      </x:c>
      <x:c r="D10787" s="15" t="str">
        <x:v>PRESTAÇÃO DE SERVIÇOS DE CONTABILIDADE.</x:v>
      </x:c>
      <x:c r="E10787" s="16" t="str">
        <x:v>03396476000181</x:v>
      </x:c>
      <x:c r="F10787" s="15" t="str">
        <x:v>M S CONTADORES ASSOCIADOS LTDA</x:v>
      </x:c>
      <x:c r="G10787" s="14" t="n">
        <x:v>4</x:v>
      </x:c>
      <x:c r="H10787" s="15" t="str">
        <x:v>PRESTAÇÃO DE SERVIÇOS EXECUTADOS DE FORMA CONTINUA PODE TER SEU PRAZO PRORROGADO POR IGUAIS E SUCESSIVOS PERÍODOS, LIMITADO A SESSENTA MESES, CONFORME ARTIGO 57,II, LEI 8666/93.</x:v>
      </x:c>
      <x:c r="I10787" s="17" t="n">
        <x:v>41601</x:v>
      </x:c>
      <x:c r="J10787" s="17" t="n">
        <x:v>42025</x:v>
      </x:c>
      <x:c r="K10787" s="18" t="n">
        <x:v>0</x:v>
      </x:c>
      <x:c r="L10787" s="15" t="str">
        <x:v>CADASTRADO</x:v>
      </x:c>
      <x:c r="M10787" s="15" t="str">
        <x:v>https://dados.recife.pe.gov.br:443/dataset/195bb808-d2f0-4a41-8fad-00edadfdc281/resource/145f5c46-10ea-4c02-ba26-21333ded8ae9/download/termo-aditivo.csv</x:v>
      </x:c>
    </x:row>
    <x:row r="10788" ht="56" customHeight="1">
      <x:c r="A10788" s="14" t="n">
        <x:v>12985</x:v>
      </x:c>
      <x:c r="B10788" s="15" t="str">
        <x:v>6406.0016/2011</x:v>
      </x:c>
      <x:c r="C10788" s="15" t="str">
        <x:v>CTTU - AUTARQUIA DE TRÂNSITO E TRANSPORTE URBANO DO RECIFE</x:v>
      </x:c>
      <x:c r="D10788" s="15" t="str">
        <x:v>PRESTAÇÃO DE SERVIÇOS DE CONTABILIDADE.</x:v>
      </x:c>
      <x:c r="E10788" s="16" t="str">
        <x:v>03396476000181</x:v>
      </x:c>
      <x:c r="F10788" s="15" t="str">
        <x:v>M S CONTADORES ASSOCIADOS LTDA</x:v>
      </x:c>
      <x:c r="G10788" s="14" t="n">
        <x:v>6</x:v>
      </x:c>
      <x:c r="H10788" s="15" t="str">
        <x:v>PRESTAÇÃO DE SERVIÇOS EXECUTADOS DE FORMA CONTINUA PODE TER SEU PRAZO PRORROGADO POR IGUAIS E SUCESSIVOS PERÍODOS, LIMITADO A SESSENTA MESES, CONFORME ARTIGO 57,II, LEI 8666/93.</x:v>
      </x:c>
      <x:c r="I10788" s="17" t="n">
        <x:v>41601</x:v>
      </x:c>
      <x:c r="J10788" s="17" t="n">
        <x:v>42025</x:v>
      </x:c>
      <x:c r="K10788" s="18" t="n">
        <x:v>0</x:v>
      </x:c>
      <x:c r="L10788" s="15" t="str">
        <x:v>CADASTRADO</x:v>
      </x:c>
      <x:c r="M10788" s="15" t="str">
        <x:v>https://dados.recife.pe.gov.br:443/dataset/195bb808-d2f0-4a41-8fad-00edadfdc281/resource/145f5c46-10ea-4c02-ba26-21333ded8ae9/download/termo-aditivo.csv</x:v>
      </x:c>
    </x:row>
    <x:row r="10789" ht="57" customHeight="1">
      <x:c r="A10789" s="14" t="n">
        <x:v>12986</x:v>
      </x:c>
      <x:c r="B10789" s="15" t="str">
        <x:v>6406.0016/2011</x:v>
      </x:c>
      <x:c r="C10789" s="15" t="str">
        <x:v>CTTU - AUTARQUIA DE TRÂNSITO E TRANSPORTE URBANO DO RECIFE</x:v>
      </x:c>
      <x:c r="D10789" s="15" t="str">
        <x:v>PRESTAÇÃO DE SERVIÇOS DE CONTABILIDADE.</x:v>
      </x:c>
      <x:c r="E10789" s="16" t="str">
        <x:v>03396476000181</x:v>
      </x:c>
      <x:c r="F10789" s="15" t="str">
        <x:v>M S CONTADORES ASSOCIADOS LTDA</x:v>
      </x:c>
      <x:c r="G10789" s="14" t="n">
        <x:v>5</x:v>
      </x:c>
      <x:c r="H10789" s="15" t="str">
        <x:v>REAJUSTE, NO PERCENTUAL DE 6,0148%, DO VALOR ATUAL DO CONTRATO PARA MANUTENÇÃO DO EQUILÍBRIO ECONÔMICO-FINANCEIRO, CONFORME ESTABELECE O ARTIGO 37, INCISO XXI DA CONSTITUIÇÃO FEDERAL/88,BEM COMO O ARTIGO 55, INCISO III, DA LEI 8666/93 E A CLÁUSULA QUARTA DO INSTRUMENTO CONTRATUAL.</x:v>
      </x:c>
      <x:c r="I10789" s="17" t="n">
        <x:v>40870</x:v>
      </x:c>
      <x:c r="J10789" s="17" t="n">
        <x:v>41600</x:v>
      </x:c>
      <x:c r="K10789" s="18" t="n">
        <x:v>7209.52</x:v>
      </x:c>
      <x:c r="L10789" s="15" t="str">
        <x:v>CADASTRADO</x:v>
      </x:c>
      <x:c r="M10789" s="15" t="str">
        <x:v>https://dados.recife.pe.gov.br:443/dataset/195bb808-d2f0-4a41-8fad-00edadfdc281/resource/145f5c46-10ea-4c02-ba26-21333ded8ae9/download/termo-aditivo.csv</x:v>
      </x:c>
    </x:row>
    <x:row r="10790" ht="57" customHeight="1">
      <x:c r="A10790" s="14" t="n">
        <x:v>12987</x:v>
      </x:c>
      <x:c r="B10790" s="15" t="str">
        <x:v>6406.0016/2011</x:v>
      </x:c>
      <x:c r="C10790" s="15" t="str">
        <x:v>CTTU - AUTARQUIA DE TRÂNSITO E TRANSPORTE URBANO DO RECIFE</x:v>
      </x:c>
      <x:c r="D10790" s="15" t="str">
        <x:v>PRESTAÇÃO DE SERVIÇOS DE CONTABILIDADE.</x:v>
      </x:c>
      <x:c r="E10790" s="16" t="str">
        <x:v>03396476000181</x:v>
      </x:c>
      <x:c r="F10790" s="15" t="str">
        <x:v>M S CONTADORES ASSOCIADOS LTDA</x:v>
      </x:c>
      <x:c r="G10790" s="14" t="n">
        <x:v>3</x:v>
      </x:c>
      <x:c r="H10790" s="15" t="str">
        <x:v>REAJUSTE, NO PERCENTUAL DE 11,0284%, NO VALOR INICIAL DO CONTRATO, NOS TERMOS DA CLÁUSULA QUARTA DO INSTRUMENTO DO CONTRATO, BEM COMO NO ARTIGO 37, INCISO XXI, DA CF/88 E ARTIGO 55, INCISO III, DA LEI Nº 8.666/93.</x:v>
      </x:c>
      <x:c r="I10790" s="17" t="n">
        <x:v>40870</x:v>
      </x:c>
      <x:c r="J10790" s="17" t="n">
        <x:v>41600</x:v>
      </x:c>
      <x:c r="K10790" s="18" t="n">
        <x:v>6800.49</x:v>
      </x:c>
      <x:c r="L10790" s="15" t="str">
        <x:v>CADASTRADO</x:v>
      </x:c>
      <x:c r="M10790" s="15" t="str">
        <x:v>https://dados.recife.pe.gov.br:443/dataset/195bb808-d2f0-4a41-8fad-00edadfdc281/resource/145f5c46-10ea-4c02-ba26-21333ded8ae9/download/termo-aditivo.csv</x:v>
      </x:c>
    </x:row>
    <x:row r="10791" ht="56" customHeight="1">
      <x:c r="A10791" s="14" t="n">
        <x:v>12988</x:v>
      </x:c>
      <x:c r="B10791" s="15" t="str">
        <x:v>6406.0016/2013</x:v>
      </x:c>
      <x:c r="C10791" s="15" t="str">
        <x:v>CTTU - AUTARQUIA DE TRÂNSITO E TRANSPORTE URBANO DO RECIFE</x:v>
      </x:c>
      <x:c r="D10791" s="15" t="str">
        <x:v>PRESTAÇÃO DE SERVIÇOS NA GESTÃO INTEGRADA PARA APOIO OPERACIONAL, CONTROLE E MONITORAMENTO NOS CORREDORES DE TRÁFEGO DA CIDADE DO RECIFE, VISANDO A FLUIDEZ E A SEGURANÇA DO TRÂNSITO.</x:v>
      </x:c>
      <x:c r="E10791" s="16" t="str">
        <x:v>24144040000175</x:v>
      </x:c>
      <x:c r="F10791" s="15" t="str">
        <x:v>SERTTEL SOLUÇÕES EM MOBILIDADE E SEGURANÇA URBANA LTDA</x:v>
      </x:c>
      <x:c r="G10791" s="14" t="n">
        <x:v>5</x:v>
      </x:c>
      <x:c r="H10791" s="15" t="str">
        <x:v>ART. 37, INCISO XXI, DA CF/88 C/C O ART. 65, II, ALÍNEA "D", DA LEI Nº.8.666/93, BEM COMO O ART. 57, INCISO II, DESTA LEI.</x:v>
      </x:c>
      <x:c r="I10791" s="17" t="n">
        <x:v>41590</x:v>
      </x:c>
      <x:c r="J10791" s="17" t="n">
        <x:v>41954</x:v>
      </x:c>
      <x:c r="K10791" s="18"/>
      <x:c r="L10791" s="15" t="str">
        <x:v>EXECUÇÃO</x:v>
      </x:c>
      <x:c r="M10791" s="15" t="str">
        <x:v>https://dados.recife.pe.gov.br:443/dataset/195bb808-d2f0-4a41-8fad-00edadfdc281/resource/145f5c46-10ea-4c02-ba26-21333ded8ae9/download/termo-aditivo.csv</x:v>
      </x:c>
    </x:row>
    <x:row r="10792" ht="56" customHeight="1">
      <x:c r="A10792" s="14" t="n">
        <x:v>12989</x:v>
      </x:c>
      <x:c r="B10792" s="15" t="str">
        <x:v>6406.0016/2013</x:v>
      </x:c>
      <x:c r="C10792" s="15" t="str">
        <x:v>CTTU - AUTARQUIA DE TRÂNSITO E TRANSPORTE URBANO DO RECIFE</x:v>
      </x:c>
      <x:c r="D10792" s="15" t="str">
        <x:v>PRESTAÇÃO DE SERVIÇOS NA GESTÃO INTEGRADA PARA APOIO OPERACIONAL, CONTROLE E MONITORAMENTO NOS CORREDORES DE TRÁFEGO DA CIDADE DO RECIFE, VISANDO A FLUIDEZ E A SEGURANÇA DO TRÂNSITO.</x:v>
      </x:c>
      <x:c r="E10792" s="16" t="str">
        <x:v>24144040000175</x:v>
      </x:c>
      <x:c r="F10792" s="15" t="str">
        <x:v>SERTTEL SOLUÇÕES EM MOBILIDADE E SEGURANÇA URBANA LTDA</x:v>
      </x:c>
      <x:c r="G10792" s="14" t="n">
        <x:v>11</x:v>
      </x:c>
      <x:c r="H10792" s="15" t="str">
        <x:v>PRESTACAO DE SERVIÇOS EXECUTADOS DE FORMA CONTÍNUA PODE TER SEU PRAZO PRORROGADO POR IGUAIS E SUCESSIVOS PERÍODOS, LIMITADO A SESSENTA MESES, CONFORME ARTIGO 57,II, LEI 8666/93.</x:v>
      </x:c>
      <x:c r="I10792" s="17" t="n">
        <x:v>41955</x:v>
      </x:c>
      <x:c r="J10792" s="17" t="n">
        <x:v>42165</x:v>
      </x:c>
      <x:c r="K10792" s="18"/>
      <x:c r="L10792" s="15" t="str">
        <x:v>EXECUÇÃO</x:v>
      </x:c>
      <x:c r="M10792" s="15" t="str">
        <x:v>https://dados.recife.pe.gov.br:443/dataset/195bb808-d2f0-4a41-8fad-00edadfdc281/resource/145f5c46-10ea-4c02-ba26-21333ded8ae9/download/termo-aditivo.csv</x:v>
      </x:c>
    </x:row>
    <x:row r="10793" ht="56" customHeight="1">
      <x:c r="A10793" s="14" t="n">
        <x:v>12990</x:v>
      </x:c>
      <x:c r="B10793" s="15" t="str">
        <x:v>6406.0016/2013</x:v>
      </x:c>
      <x:c r="C10793" s="15" t="str">
        <x:v>CTTU - AUTARQUIA DE TRÂNSITO E TRANSPORTE URBANO DO RECIFE</x:v>
      </x:c>
      <x:c r="D10793" s="15" t="str">
        <x:v>PRESTAÇÃO DE SERVIÇOS NA GESTÃO INTEGRADA PARA APOIO OPERACIONAL, CONTROLE E MONITORAMENTO NOS CORREDORES DE TRÁFEGO DA CIDADE DO RECIFE, VISANDO A FLUIDEZ E A SEGURANÇA DO TRÂNSITO.</x:v>
      </x:c>
      <x:c r="E10793" s="16" t="str">
        <x:v>24144040000175</x:v>
      </x:c>
      <x:c r="F10793" s="15" t="str">
        <x:v>SERTTEL SOLUÇÕES EM MOBILIDADE E SEGURANÇA URBANA LTDA</x:v>
      </x:c>
      <x:c r="G10793" s="14" t="n">
        <x:v>7</x:v>
      </x:c>
      <x:c r="H10793" s="15" t="str">
        <x:v>ARTIGO 58, INCISO I C/C O ARTIGO 65, INCISO I, ALÍNEA "B" E § 1º, TODOS DA LEI Nº 8.666/93.</x:v>
      </x:c>
      <x:c r="I10793" s="17" t="n">
        <x:v>41590</x:v>
      </x:c>
      <x:c r="J10793" s="17" t="n">
        <x:v>41954</x:v>
      </x:c>
      <x:c r="K10793" s="18"/>
      <x:c r="L10793" s="15" t="str">
        <x:v>EXECUÇÃO</x:v>
      </x:c>
      <x:c r="M10793" s="15" t="str">
        <x:v>https://dados.recife.pe.gov.br:443/dataset/195bb808-d2f0-4a41-8fad-00edadfdc281/resource/145f5c46-10ea-4c02-ba26-21333ded8ae9/download/termo-aditivo.csv</x:v>
      </x:c>
    </x:row>
    <x:row r="10794" ht="56" customHeight="1">
      <x:c r="A10794" s="14" t="n">
        <x:v>12991</x:v>
      </x:c>
      <x:c r="B10794" s="15" t="str">
        <x:v>6406.0016/2013</x:v>
      </x:c>
      <x:c r="C10794" s="15" t="str">
        <x:v>CTTU - AUTARQUIA DE TRÂNSITO E TRANSPORTE URBANO DO RECIFE</x:v>
      </x:c>
      <x:c r="D10794" s="15" t="str">
        <x:v>PRESTAÇÃO DE SERVIÇOS NA GESTÃO INTEGRADA PARA APOIO OPERACIONAL, CONTROLE E MONITORAMENTO NOS CORREDORES DE TRÁFEGO DA CIDADE DO RECIFE, VISANDO A FLUIDEZ E A SEGURANÇA DO TRÂNSITO.</x:v>
      </x:c>
      <x:c r="E10794" s="16" t="str">
        <x:v>24144040000175</x:v>
      </x:c>
      <x:c r="F10794" s="15" t="str">
        <x:v>SERTTEL SOLUÇÕES EM MOBILIDADE E SEGURANÇA URBANA LTDA</x:v>
      </x:c>
      <x:c r="G10794" s="14" t="n">
        <x:v>9</x:v>
      </x:c>
      <x:c r="H10794" s="15" t="str">
        <x:v>PRESTACAO DE SERVIÇOS EXECUTADOS DE FORMA CONTÍNUA PODE TER SEU PRAZO PRORROGADO POR IGUAIS E SUCESSIVOS PERÍODOS, LIMITADO A SESSENTA MESES, CONFORME ARTIGO 57,II, LEI 8666/93.</x:v>
      </x:c>
      <x:c r="I10794" s="17" t="n">
        <x:v>41955</x:v>
      </x:c>
      <x:c r="J10794" s="17" t="n">
        <x:v>42134</x:v>
      </x:c>
      <x:c r="K10794" s="18"/>
      <x:c r="L10794" s="15" t="str">
        <x:v>EXECUÇÃO</x:v>
      </x:c>
      <x:c r="M10794" s="15" t="str">
        <x:v>https://dados.recife.pe.gov.br:443/dataset/195bb808-d2f0-4a41-8fad-00edadfdc281/resource/145f5c46-10ea-4c02-ba26-21333ded8ae9/download/termo-aditivo.csv</x:v>
      </x:c>
    </x:row>
    <x:row r="10795" ht="56" customHeight="1">
      <x:c r="A10795" s="14" t="n">
        <x:v>12992</x:v>
      </x:c>
      <x:c r="B10795" s="15" t="str">
        <x:v>6406.0016/2013</x:v>
      </x:c>
      <x:c r="C10795" s="15" t="str">
        <x:v>CTTU - AUTARQUIA DE TRÂNSITO E TRANSPORTE URBANO DO RECIFE</x:v>
      </x:c>
      <x:c r="D10795" s="15" t="str">
        <x:v>PRESTAÇÃO DE SERVIÇOS NA GESTÃO INTEGRADA PARA APOIO OPERACIONAL, CONTROLE E MONITORAMENTO NOS CORREDORES DE TRÁFEGO DA CIDADE DO RECIFE, VISANDO A FLUIDEZ E A SEGURANÇA DO TRÂNSITO.</x:v>
      </x:c>
      <x:c r="E10795" s="16" t="str">
        <x:v>24144040000175</x:v>
      </x:c>
      <x:c r="F10795" s="15" t="str">
        <x:v>SERTTEL SOLUÇÕES EM MOBILIDADE E SEGURANÇA URBANA LTDA</x:v>
      </x:c>
      <x:c r="G10795" s="14" t="n">
        <x:v>17</x:v>
      </x:c>
      <x:c r="H10795" s="15" t="str">
        <x:v>PRESTACAO DE SERVIÇOS EXECUTADOS DE FORMA CONTÍNUA PODE TER SEU PRAZO PRORROGADO POR IGUAIS E SUCESSIVOS PERÍODOS, LIMITADO A SESSENTA MESES, CONFORME ARTIGO 57,II, LEI 8666/93.</x:v>
      </x:c>
      <x:c r="I10795" s="17" t="n">
        <x:v>41955</x:v>
      </x:c>
      <x:c r="J10795" s="17" t="n">
        <x:v>42106</x:v>
      </x:c>
      <x:c r="K10795" s="18"/>
      <x:c r="L10795" s="15" t="str">
        <x:v>EXECUÇÃO</x:v>
      </x:c>
      <x:c r="M10795" s="15" t="str">
        <x:v>https://dados.recife.pe.gov.br:443/dataset/195bb808-d2f0-4a41-8fad-00edadfdc281/resource/145f5c46-10ea-4c02-ba26-21333ded8ae9/download/termo-aditivo.csv</x:v>
      </x:c>
    </x:row>
    <x:row r="10796" ht="56" customHeight="1">
      <x:c r="A10796" s="14" t="n">
        <x:v>12993</x:v>
      </x:c>
      <x:c r="B10796" s="15" t="str">
        <x:v>6406.0016/2013</x:v>
      </x:c>
      <x:c r="C10796" s="15" t="str">
        <x:v>CTTU - AUTARQUIA DE TRÂNSITO E TRANSPORTE URBANO DO RECIFE</x:v>
      </x:c>
      <x:c r="D10796" s="15" t="str">
        <x:v>PRESTAÇÃO DE SERVIÇOS NA GESTÃO INTEGRADA PARA APOIO OPERACIONAL, CONTROLE E MONITORAMENTO NOS CORREDORES DE TRÁFEGO DA CIDADE DO RECIFE, VISANDO A FLUIDEZ E A SEGURANÇA DO TRÂNSITO.</x:v>
      </x:c>
      <x:c r="E10796" s="16" t="str">
        <x:v>24144040000175</x:v>
      </x:c>
      <x:c r="F10796" s="15" t="str">
        <x:v>SERTTEL SOLUÇÕES EM MOBILIDADE E SEGURANÇA URBANA LTDA</x:v>
      </x:c>
      <x:c r="G10796" s="14" t="n">
        <x:v>18</x:v>
      </x:c>
      <x:c r="H10796" s="15" t="str">
        <x:v>ARTIGO 40, INCISO XI, BEM COMO O ARTIGO 55, INCISO III, DA LEI 8666/93.</x:v>
      </x:c>
      <x:c r="I10796" s="17" t="n">
        <x:v>41590</x:v>
      </x:c>
      <x:c r="J10796" s="17" t="n">
        <x:v>41954</x:v>
      </x:c>
      <x:c r="K10796" s="18"/>
      <x:c r="L10796" s="15" t="str">
        <x:v>EXECUÇÃO</x:v>
      </x:c>
      <x:c r="M10796" s="15" t="str">
        <x:v>https://dados.recife.pe.gov.br:443/dataset/195bb808-d2f0-4a41-8fad-00edadfdc281/resource/145f5c46-10ea-4c02-ba26-21333ded8ae9/download/termo-aditivo.csv</x:v>
      </x:c>
    </x:row>
    <x:row r="10797" ht="56" customHeight="1">
      <x:c r="A10797" s="14" t="n">
        <x:v>12994</x:v>
      </x:c>
      <x:c r="B10797" s="15" t="str">
        <x:v>6406.0016/2013</x:v>
      </x:c>
      <x:c r="C10797" s="15" t="str">
        <x:v>CTTU - AUTARQUIA DE TRÂNSITO E TRANSPORTE URBANO DO RECIFE</x:v>
      </x:c>
      <x:c r="D10797" s="15" t="str">
        <x:v>PRESTAÇÃO DE SERVIÇOS NA GESTÃO INTEGRADA PARA APOIO OPERACIONAL, CONTROLE E MONITORAMENTO NOS CORREDORES DE TRÁFEGO DA CIDADE DO RECIFE, VISANDO A FLUIDEZ E A SEGURANÇA DO TRÂNSITO.</x:v>
      </x:c>
      <x:c r="E10797" s="16" t="str">
        <x:v>24144040000175</x:v>
      </x:c>
      <x:c r="F10797" s="15" t="str">
        <x:v>SERTTEL SOLUÇÕES EM MOBILIDADE E SEGURANÇA URBANA LTDA</x:v>
      </x:c>
      <x:c r="G10797" s="14" t="n">
        <x:v>19</x:v>
      </x:c>
      <x:c r="H10797" s="15" t="str">
        <x:v>ARTIGO 57, §4º DA LEI 8.666/93, PRORROGAÇÃO EXCEPCIONAL.</x:v>
      </x:c>
      <x:c r="I10797" s="17" t="n">
        <x:v>41955</x:v>
      </x:c>
      <x:c r="J10797" s="17" t="n">
        <x:v>42106</x:v>
      </x:c>
      <x:c r="K10797" s="18"/>
      <x:c r="L10797" s="15" t="str">
        <x:v>EXECUÇÃO</x:v>
      </x:c>
      <x:c r="M10797" s="15" t="str">
        <x:v>https://dados.recife.pe.gov.br:443/dataset/195bb808-d2f0-4a41-8fad-00edadfdc281/resource/145f5c46-10ea-4c02-ba26-21333ded8ae9/download/termo-aditivo.csv</x:v>
      </x:c>
    </x:row>
    <x:row r="10798" ht="56" customHeight="1">
      <x:c r="A10798" s="14" t="n">
        <x:v>12995</x:v>
      </x:c>
      <x:c r="B10798" s="15" t="str">
        <x:v>6406.0016/2013</x:v>
      </x:c>
      <x:c r="C10798" s="15" t="str">
        <x:v>CTTU - AUTARQUIA DE TRÂNSITO E TRANSPORTE URBANO DO RECIFE</x:v>
      </x:c>
      <x:c r="D10798" s="15" t="str">
        <x:v>PRESTAÇÃO DE SERVIÇOS NA GESTÃO INTEGRADA PARA APOIO OPERACIONAL, CONTROLE E MONITORAMENTO NOS CORREDORES DE TRÁFEGO DA CIDADE DO RECIFE, VISANDO A FLUIDEZ E A SEGURANÇA DO TRÂNSITO.</x:v>
      </x:c>
      <x:c r="E10798" s="16" t="str">
        <x:v>24144040000175</x:v>
      </x:c>
      <x:c r="F10798" s="15" t="str">
        <x:v>SERTTEL SOLUÇÕES EM MOBILIDADE E SEGURANÇA URBANA LTDA</x:v>
      </x:c>
      <x:c r="G10798" s="14" t="n">
        <x:v>10</x:v>
      </x:c>
      <x:c r="H10798" s="15" t="str">
        <x:v>MANUTENÇÃO DO EQUILÍBRIO ECONÔMICO-FINANCEIRO, CONFORME ESTABELECE O ARTIGO 37, INCISO XXI DA CONSTITUIÇÃO FEDERAL/88,BEM COMO O ARTIGO 40, INCISO XI, DA LEI 8666/93.</x:v>
      </x:c>
      <x:c r="I10798" s="17" t="n">
        <x:v>41590</x:v>
      </x:c>
      <x:c r="J10798" s="17" t="n">
        <x:v>41954</x:v>
      </x:c>
      <x:c r="K10798" s="18"/>
      <x:c r="L10798" s="15" t="str">
        <x:v>EXECUÇÃO</x:v>
      </x:c>
      <x:c r="M10798" s="15" t="str">
        <x:v>https://dados.recife.pe.gov.br:443/dataset/195bb808-d2f0-4a41-8fad-00edadfdc281/resource/145f5c46-10ea-4c02-ba26-21333ded8ae9/download/termo-aditivo.csv</x:v>
      </x:c>
    </x:row>
    <x:row r="10799" ht="56" customHeight="1">
      <x:c r="A10799" s="14" t="n">
        <x:v>12996</x:v>
      </x:c>
      <x:c r="B10799" s="15" t="str">
        <x:v>6406.0016/2013</x:v>
      </x:c>
      <x:c r="C10799" s="15" t="str">
        <x:v>CTTU - AUTARQUIA DE TRÂNSITO E TRANSPORTE URBANO DO RECIFE</x:v>
      </x:c>
      <x:c r="D10799" s="15" t="str">
        <x:v>PRESTAÇÃO DE SERVIÇOS NA GESTÃO INTEGRADA PARA APOIO OPERACIONAL, CONTROLE E MONITORAMENTO NOS CORREDORES DE TRÁFEGO DA CIDADE DO RECIFE, VISANDO A FLUIDEZ E A SEGURANÇA DO TRÂNSITO.</x:v>
      </x:c>
      <x:c r="E10799" s="16" t="str">
        <x:v>24144040000175</x:v>
      </x:c>
      <x:c r="F10799" s="15" t="str">
        <x:v>SERTTEL SOLUÇÕES EM MOBILIDADE E SEGURANÇA URBANA LTDA</x:v>
      </x:c>
      <x:c r="G10799" s="14" t="n">
        <x:v>16</x:v>
      </x:c>
      <x:c r="H10799" s="15" t="str">
        <x:v>PRESTACAO DE SERVIÇOS EXECUTADOS DE FORMA CONTÍNUA PODE TER SEU PRAZO PRORROGADO POR IGUAIS E SUCESSIVOS PERÍODOS, LIMITADO A SESSENTA MESES, CONFORME ARTIGO 57,II, LEI 8666/93.</x:v>
      </x:c>
      <x:c r="I10799" s="17" t="n">
        <x:v>41955</x:v>
      </x:c>
      <x:c r="J10799" s="17" t="n">
        <x:v>42134</x:v>
      </x:c>
      <x:c r="K10799" s="18"/>
      <x:c r="L10799" s="15" t="str">
        <x:v>EXECUÇÃO</x:v>
      </x:c>
      <x:c r="M10799" s="15" t="str">
        <x:v>https://dados.recife.pe.gov.br:443/dataset/195bb808-d2f0-4a41-8fad-00edadfdc281/resource/145f5c46-10ea-4c02-ba26-21333ded8ae9/download/termo-aditivo.csv</x:v>
      </x:c>
    </x:row>
    <x:row r="10800" ht="56" customHeight="1">
      <x:c r="A10800" s="14" t="n">
        <x:v>12997</x:v>
      </x:c>
      <x:c r="B10800" s="15" t="str">
        <x:v>6406.0016/2013</x:v>
      </x:c>
      <x:c r="C10800" s="15" t="str">
        <x:v>CTTU - AUTARQUIA DE TRÂNSITO E TRANSPORTE URBANO DO RECIFE</x:v>
      </x:c>
      <x:c r="D10800" s="15" t="str">
        <x:v>PRESTAÇÃO DE SERVIÇOS NA GESTÃO INTEGRADA PARA APOIO OPERACIONAL, CONTROLE E MONITORAMENTO NOS CORREDORES DE TRÁFEGO DA CIDADE DO RECIFE, VISANDO A FLUIDEZ E A SEGURANÇA DO TRÂNSITO.</x:v>
      </x:c>
      <x:c r="E10800" s="16" t="str">
        <x:v>24144040000175</x:v>
      </x:c>
      <x:c r="F10800" s="15" t="str">
        <x:v>SERTTEL SOLUÇÕES EM MOBILIDADE E SEGURANÇA URBANA LTDA</x:v>
      </x:c>
      <x:c r="G10800" s="14" t="n">
        <x:v>8</x:v>
      </x:c>
      <x:c r="H10800" s="15" t="str">
        <x:v>PRESTACAO DE SERVIÇOS EXECUTADOS DE FORMA CONTÍNUA PODE TER SEU PRAZO PRORROGADO POR IGUAIS E SUCESSIVOS PERÍODOS, LIMITADO A SESSENTA MESES, CONFORME ARTIGO 57,II, LEI 8666/93.</x:v>
      </x:c>
      <x:c r="I10800" s="17" t="n">
        <x:v>41955</x:v>
      </x:c>
      <x:c r="J10800" s="17" t="n">
        <x:v>42134</x:v>
      </x:c>
      <x:c r="K10800" s="18"/>
      <x:c r="L10800" s="15" t="str">
        <x:v>EXECUÇÃO</x:v>
      </x:c>
      <x:c r="M10800" s="15" t="str">
        <x:v>https://dados.recife.pe.gov.br:443/dataset/195bb808-d2f0-4a41-8fad-00edadfdc281/resource/145f5c46-10ea-4c02-ba26-21333ded8ae9/download/termo-aditivo.csv</x:v>
      </x:c>
    </x:row>
    <x:row r="10801" ht="56" customHeight="1">
      <x:c r="A10801" s="14" t="n">
        <x:v>12998</x:v>
      </x:c>
      <x:c r="B10801" s="15" t="str">
        <x:v>6406.0016/2013</x:v>
      </x:c>
      <x:c r="C10801" s="15" t="str">
        <x:v>CTTU - AUTARQUIA DE TRÂNSITO E TRANSPORTE URBANO DO RECIFE</x:v>
      </x:c>
      <x:c r="D10801" s="15" t="str">
        <x:v>PRESTAÇÃO DE SERVIÇOS NA GESTÃO INTEGRADA PARA APOIO OPERACIONAL, CONTROLE E MONITORAMENTO NOS CORREDORES DE TRÁFEGO DA CIDADE DO RECIFE, VISANDO A FLUIDEZ E A SEGURANÇA DO TRÂNSITO.</x:v>
      </x:c>
      <x:c r="E10801" s="16" t="str">
        <x:v>24144040000175</x:v>
      </x:c>
      <x:c r="F10801" s="15" t="str">
        <x:v>SERTTEL SOLUÇÕES EM MOBILIDADE E SEGURANÇA URBANA LTDA</x:v>
      </x:c>
      <x:c r="G10801" s="14" t="n">
        <x:v>6</x:v>
      </x:c>
      <x:c r="H10801" s="15" t="str">
        <x:v>PRESTACAO DE SERVIÇOS EXECUTADOS DE FORMA CONTÍNUA PODE TER SEU PRAZO PRORROGADO POR IGUAIS E SUCESSIVOS PERÍODOS, LIMITADO A SESSENTA MESES, CONFORME ARTIGO 57,II, LEI 8666/93.</x:v>
      </x:c>
      <x:c r="I10801" s="17" t="n">
        <x:v>41955</x:v>
      </x:c>
      <x:c r="J10801" s="17" t="n">
        <x:v>42195</x:v>
      </x:c>
      <x:c r="K10801" s="18"/>
      <x:c r="L10801" s="15" t="str">
        <x:v>EXECUÇÃO</x:v>
      </x:c>
      <x:c r="M10801" s="15" t="str">
        <x:v>https://dados.recife.pe.gov.br:443/dataset/195bb808-d2f0-4a41-8fad-00edadfdc281/resource/145f5c46-10ea-4c02-ba26-21333ded8ae9/download/termo-aditivo.csv</x:v>
      </x:c>
    </x:row>
    <x:row r="10802" ht="56" customHeight="1">
      <x:c r="A10802" s="14" t="n">
        <x:v>12999</x:v>
      </x:c>
      <x:c r="B10802" s="15" t="str">
        <x:v>6406.0016/2013</x:v>
      </x:c>
      <x:c r="C10802" s="15" t="str">
        <x:v>CTTU - AUTARQUIA DE TRÂNSITO E TRANSPORTE URBANO DO RECIFE</x:v>
      </x:c>
      <x:c r="D10802" s="15" t="str">
        <x:v>PRESTAÇÃO DE SERVIÇOS NA GESTÃO INTEGRADA PARA APOIO OPERACIONAL, CONTROLE E MONITORAMENTO NOS CORREDORES DE TRÁFEGO DA CIDADE DO RECIFE, VISANDO A FLUIDEZ E A SEGURANÇA DO TRÂNSITO.</x:v>
      </x:c>
      <x:c r="E10802" s="16" t="str">
        <x:v>24144040000175</x:v>
      </x:c>
      <x:c r="F10802" s="15" t="str">
        <x:v>SERTTEL SOLUÇÕES EM MOBILIDADE E SEGURANÇA URBANA LTDA</x:v>
      </x:c>
      <x:c r="G10802" s="14" t="n">
        <x:v>2</x:v>
      </x:c>
      <x:c r="H10802" s="15" t="str">
        <x:v>ARTIGO 58, INCISO I DA LEI Nº 8.666/93.</x:v>
      </x:c>
      <x:c r="I10802" s="17" t="n">
        <x:v>41955</x:v>
      </x:c>
      <x:c r="J10802" s="17" t="n">
        <x:v>42074</x:v>
      </x:c>
      <x:c r="K10802" s="18"/>
      <x:c r="L10802" s="15" t="str">
        <x:v>EXECUÇÃO</x:v>
      </x:c>
      <x:c r="M10802" s="15" t="str">
        <x:v>https://dados.recife.pe.gov.br:443/dataset/195bb808-d2f0-4a41-8fad-00edadfdc281/resource/145f5c46-10ea-4c02-ba26-21333ded8ae9/download/termo-aditivo.csv</x:v>
      </x:c>
    </x:row>
    <x:row r="10803" ht="56" customHeight="1">
      <x:c r="A10803" s="14" t="n">
        <x:v>13000</x:v>
      </x:c>
      <x:c r="B10803" s="15" t="str">
        <x:v>6406.0016/2013</x:v>
      </x:c>
      <x:c r="C10803" s="15" t="str">
        <x:v>CTTU - AUTARQUIA DE TRÂNSITO E TRANSPORTE URBANO DO RECIFE</x:v>
      </x:c>
      <x:c r="D10803" s="15" t="str">
        <x:v>PRESTAÇÃO DE SERVIÇOS NA GESTÃO INTEGRADA PARA APOIO OPERACIONAL, CONTROLE E MONITORAMENTO NOS CORREDORES DE TRÁFEGO DA CIDADE DO RECIFE, VISANDO A FLUIDEZ E A SEGURANÇA DO TRÂNSITO.</x:v>
      </x:c>
      <x:c r="E10803" s="16" t="str">
        <x:v>24144040000175</x:v>
      </x:c>
      <x:c r="F10803" s="15" t="str">
        <x:v>SERTTEL SOLUÇÕES EM MOBILIDADE E SEGURANÇA URBANA LTDA</x:v>
      </x:c>
      <x:c r="G10803" s="14" t="n">
        <x:v>3</x:v>
      </x:c>
      <x:c r="H10803" s="15" t="str">
        <x:v>ART. 37, INCISO XXI, DA CFRFB/88, BEM COMO NO ART. 58, I, C/C O ART. 65, II, ALÍNEA "D", DA LEI Nº.8.666/93.</x:v>
      </x:c>
      <x:c r="I10803" s="17" t="n">
        <x:v>41590</x:v>
      </x:c>
      <x:c r="J10803" s="17" t="n">
        <x:v>41954</x:v>
      </x:c>
      <x:c r="K10803" s="18" t="n">
        <x:v>1566514.17</x:v>
      </x:c>
      <x:c r="L10803" s="15" t="str">
        <x:v>EXECUÇÃO</x:v>
      </x:c>
      <x:c r="M10803" s="15" t="str">
        <x:v>https://dados.recife.pe.gov.br:443/dataset/195bb808-d2f0-4a41-8fad-00edadfdc281/resource/145f5c46-10ea-4c02-ba26-21333ded8ae9/download/termo-aditivo.csv</x:v>
      </x:c>
    </x:row>
    <x:row r="10804" ht="56" customHeight="1">
      <x:c r="A10804" s="14" t="n">
        <x:v>13001</x:v>
      </x:c>
      <x:c r="B10804" s="15" t="str">
        <x:v>6406.0016/2013</x:v>
      </x:c>
      <x:c r="C10804" s="15" t="str">
        <x:v>CTTU - AUTARQUIA DE TRÂNSITO E TRANSPORTE URBANO DO RECIFE</x:v>
      </x:c>
      <x:c r="D10804" s="15" t="str">
        <x:v>PRESTAÇÃO DE SERVIÇOS NA GESTÃO INTEGRADA PARA APOIO OPERACIONAL, CONTROLE E MONITORAMENTO NOS CORREDORES DE TRÁFEGO DA CIDADE DO RECIFE, VISANDO A FLUIDEZ E A SEGURANÇA DO TRÂNSITO.</x:v>
      </x:c>
      <x:c r="E10804" s="16" t="str">
        <x:v>24144040000175</x:v>
      </x:c>
      <x:c r="F10804" s="15" t="str">
        <x:v>SERTTEL SOLUÇÕES EM MOBILIDADE E SEGURANÇA URBANA LTDA</x:v>
      </x:c>
      <x:c r="G10804" s="14" t="n">
        <x:v>1</x:v>
      </x:c>
      <x:c r="H10804" s="15" t="str">
        <x:v>PRESTACAO DE SERVIÇOS EXECUTADOS DE FORMA CONTÍNUA PODE TER SEU PRAZO PRORROGADO POR IGUAIS E SUCESSIVOS PERÍODOS, LIMITADO A SESSENTA MESES, CONFORME ARTIGO 57,II, LEI 8666/93.</x:v>
      </x:c>
      <x:c r="I10804" s="17" t="n">
        <x:v>41955</x:v>
      </x:c>
      <x:c r="J10804" s="17" t="n">
        <x:v>42105</x:v>
      </x:c>
      <x:c r="K10804" s="18"/>
      <x:c r="L10804" s="15" t="str">
        <x:v>EXECUÇÃO</x:v>
      </x:c>
      <x:c r="M10804" s="15" t="str">
        <x:v>https://dados.recife.pe.gov.br:443/dataset/195bb808-d2f0-4a41-8fad-00edadfdc281/resource/145f5c46-10ea-4c02-ba26-21333ded8ae9/download/termo-aditivo.csv</x:v>
      </x:c>
    </x:row>
    <x:row r="10805" ht="56" customHeight="1">
      <x:c r="A10805" s="14" t="n">
        <x:v>13002</x:v>
      </x:c>
      <x:c r="B10805" s="15" t="str">
        <x:v>6406.0016/2013</x:v>
      </x:c>
      <x:c r="C10805" s="15" t="str">
        <x:v>CTTU - AUTARQUIA DE TRÂNSITO E TRANSPORTE URBANO DO RECIFE</x:v>
      </x:c>
      <x:c r="D10805" s="15" t="str">
        <x:v>PRESTAÇÃO DE SERVIÇOS NA GESTÃO INTEGRADA PARA APOIO OPERACIONAL, CONTROLE E MONITORAMENTO NOS CORREDORES DE TRÁFEGO DA CIDADE DO RECIFE, VISANDO A FLUIDEZ E A SEGURANÇA DO TRÂNSITO.</x:v>
      </x:c>
      <x:c r="E10805" s="16" t="str">
        <x:v>24144040000175</x:v>
      </x:c>
      <x:c r="F10805" s="15" t="str">
        <x:v>SERTTEL SOLUÇÕES EM MOBILIDADE E SEGURANÇA URBANA LTDA</x:v>
      </x:c>
      <x:c r="G10805" s="14" t="n">
        <x:v>13</x:v>
      </x:c>
      <x:c r="H10805" s="15" t="str">
        <x:v>PRESTACAO DE SERVIÇOS EXECUTADOS DE FORMA CONTÍNUA PODE TER SEU PRAZO PRORROGADO POR IGUAIS E SUCESSIVOS PERÍODOS, LIMITADO A SESSENTA MESES, CONFORME ARTIGO 57,II, LEI 8666/93.</x:v>
      </x:c>
      <x:c r="I10805" s="17" t="n">
        <x:v>41955</x:v>
      </x:c>
      <x:c r="J10805" s="17" t="n">
        <x:v>42195</x:v>
      </x:c>
      <x:c r="K10805" s="18"/>
      <x:c r="L10805" s="15" t="str">
        <x:v>EXECUÇÃO</x:v>
      </x:c>
      <x:c r="M10805" s="15" t="str">
        <x:v>https://dados.recife.pe.gov.br:443/dataset/195bb808-d2f0-4a41-8fad-00edadfdc281/resource/145f5c46-10ea-4c02-ba26-21333ded8ae9/download/termo-aditivo.csv</x:v>
      </x:c>
    </x:row>
    <x:row r="10806" ht="56" customHeight="1">
      <x:c r="A10806" s="14" t="n">
        <x:v>13003</x:v>
      </x:c>
      <x:c r="B10806" s="15" t="str">
        <x:v>6406.0016/2013</x:v>
      </x:c>
      <x:c r="C10806" s="15" t="str">
        <x:v>CTTU - AUTARQUIA DE TRÂNSITO E TRANSPORTE URBANO DO RECIFE</x:v>
      </x:c>
      <x:c r="D10806" s="15" t="str">
        <x:v>PRESTAÇÃO DE SERVIÇOS NA GESTÃO INTEGRADA PARA APOIO OPERACIONAL, CONTROLE E MONITORAMENTO NOS CORREDORES DE TRÁFEGO DA CIDADE DO RECIFE, VISANDO A FLUIDEZ E A SEGURANÇA DO TRÂNSITO.</x:v>
      </x:c>
      <x:c r="E10806" s="16" t="str">
        <x:v>24144040000175</x:v>
      </x:c>
      <x:c r="F10806" s="15" t="str">
        <x:v>SERTTEL SOLUÇÕES EM MOBILIDADE E SEGURANÇA URBANA LTDA</x:v>
      </x:c>
      <x:c r="G10806" s="14" t="n">
        <x:v>12</x:v>
      </x:c>
      <x:c r="H10806" s="15" t="str">
        <x:v>PRESTACAO DE SERVIÇOS EXECUTADOS DE FORMA CONTÍNUA PODE TER SEU PRAZO PRORROGADO POR IGUAIS E SUCESSIVOS PERÍODOS, LIMITADO A SESSENTA MESES, CONFORME ARTIGO 57,II, LEI 8666/93.</x:v>
      </x:c>
      <x:c r="I10806" s="17" t="n">
        <x:v>41955</x:v>
      </x:c>
      <x:c r="J10806" s="17" t="n">
        <x:v>42195</x:v>
      </x:c>
      <x:c r="K10806" s="18"/>
      <x:c r="L10806" s="15" t="str">
        <x:v>EXECUÇÃO</x:v>
      </x:c>
      <x:c r="M10806" s="15" t="str">
        <x:v>https://dados.recife.pe.gov.br:443/dataset/195bb808-d2f0-4a41-8fad-00edadfdc281/resource/145f5c46-10ea-4c02-ba26-21333ded8ae9/download/termo-aditivo.csv</x:v>
      </x:c>
    </x:row>
    <x:row r="10807" ht="56" customHeight="1">
      <x:c r="A10807" s="14" t="n">
        <x:v>13004</x:v>
      </x:c>
      <x:c r="B10807" s="15" t="str">
        <x:v>6406.0016/2013</x:v>
      </x:c>
      <x:c r="C10807" s="15" t="str">
        <x:v>CTTU - AUTARQUIA DE TRÂNSITO E TRANSPORTE URBANO DO RECIFE</x:v>
      </x:c>
      <x:c r="D10807" s="15" t="str">
        <x:v>PRESTAÇÃO DE SERVIÇOS NA GESTÃO INTEGRADA PARA APOIO OPERACIONAL, CONTROLE E MONITORAMENTO NOS CORREDORES DE TRÁFEGO DA CIDADE DO RECIFE, VISANDO A FLUIDEZ E A SEGURANÇA DO TRÂNSITO.</x:v>
      </x:c>
      <x:c r="E10807" s="16" t="str">
        <x:v>24144040000175</x:v>
      </x:c>
      <x:c r="F10807" s="15" t="str">
        <x:v>SERTTEL SOLUÇÕES EM MOBILIDADE E SEGURANÇA URBANA LTDA</x:v>
      </x:c>
      <x:c r="G10807" s="14" t="n">
        <x:v>4</x:v>
      </x:c>
      <x:c r="H10807" s="15" t="str">
        <x:v>ART. 37, INCISO XXI, DA CF/88 E DO ART. 65, II, ALÍNEA "D", DA LEI Nº.8.666/93.</x:v>
      </x:c>
      <x:c r="I10807" s="17" t="n">
        <x:v>41590</x:v>
      </x:c>
      <x:c r="J10807" s="17" t="n">
        <x:v>41954</x:v>
      </x:c>
      <x:c r="K10807" s="18"/>
      <x:c r="L10807" s="15" t="str">
        <x:v>EXECUÇÃO</x:v>
      </x:c>
      <x:c r="M10807" s="15" t="str">
        <x:v>https://dados.recife.pe.gov.br:443/dataset/195bb808-d2f0-4a41-8fad-00edadfdc281/resource/145f5c46-10ea-4c02-ba26-21333ded8ae9/download/termo-aditivo.csv</x:v>
      </x:c>
    </x:row>
    <x:row r="10808" ht="56" customHeight="1">
      <x:c r="A10808" s="14" t="n">
        <x:v>13005</x:v>
      </x:c>
      <x:c r="B10808" s="15" t="str">
        <x:v>6406.0016/2013</x:v>
      </x:c>
      <x:c r="C10808" s="15" t="str">
        <x:v>CTTU - AUTARQUIA DE TRÂNSITO E TRANSPORTE URBANO DO RECIFE</x:v>
      </x:c>
      <x:c r="D10808" s="15" t="str">
        <x:v>PRESTAÇÃO DE SERVIÇOS NA GESTÃO INTEGRADA PARA APOIO OPERACIONAL, CONTROLE E MONITORAMENTO NOS CORREDORES DE TRÁFEGO DA CIDADE DO RECIFE, VISANDO A FLUIDEZ E A SEGURANÇA DO TRÂNSITO.</x:v>
      </x:c>
      <x:c r="E10808" s="16" t="str">
        <x:v>24144040000175</x:v>
      </x:c>
      <x:c r="F10808" s="15" t="str">
        <x:v>SERTTEL SOLUÇÕES EM MOBILIDADE E SEGURANÇA URBANA LTDA</x:v>
      </x:c>
      <x:c r="G10808" s="14" t="n">
        <x:v>15</x:v>
      </x:c>
      <x:c r="H10808" s="15" t="str">
        <x:v>PRESTACAO DE SERVIÇOS EXECUTADOS DE FORMA CONTÍNUA PODE TER SEU PRAZO PRORROGADO POR IGUAIS E SUCESSIVOS PERÍODOS, LIMITADO A SESSENTA MESES, CONFORME ARTIGO 57,II, LEI 8666/93.</x:v>
      </x:c>
      <x:c r="I10808" s="17" t="n">
        <x:v>41955</x:v>
      </x:c>
      <x:c r="J10808" s="17" t="n">
        <x:v>42195</x:v>
      </x:c>
      <x:c r="K10808" s="18"/>
      <x:c r="L10808" s="15" t="str">
        <x:v>EXECUÇÃO</x:v>
      </x:c>
      <x:c r="M10808" s="15" t="str">
        <x:v>https://dados.recife.pe.gov.br:443/dataset/195bb808-d2f0-4a41-8fad-00edadfdc281/resource/145f5c46-10ea-4c02-ba26-21333ded8ae9/download/termo-aditivo.csv</x:v>
      </x:c>
    </x:row>
    <x:row r="10809" ht="56" customHeight="1">
      <x:c r="A10809" s="14" t="n">
        <x:v>13006</x:v>
      </x:c>
      <x:c r="B10809" s="15" t="str">
        <x:v>6406.0016/2013</x:v>
      </x:c>
      <x:c r="C10809" s="15" t="str">
        <x:v>CTTU - AUTARQUIA DE TRÂNSITO E TRANSPORTE URBANO DO RECIFE</x:v>
      </x:c>
      <x:c r="D10809" s="15" t="str">
        <x:v>PRESTAÇÃO DE SERVIÇOS NA GESTÃO INTEGRADA PARA APOIO OPERACIONAL, CONTROLE E MONITORAMENTO NOS CORREDORES DE TRÁFEGO DA CIDADE DO RECIFE, VISANDO A FLUIDEZ E A SEGURANÇA DO TRÂNSITO.</x:v>
      </x:c>
      <x:c r="E10809" s="16" t="str">
        <x:v>24144040000175</x:v>
      </x:c>
      <x:c r="F10809" s="15" t="str">
        <x:v>SERTTEL SOLUÇÕES EM MOBILIDADE E SEGURANÇA URBANA LTDA</x:v>
      </x:c>
      <x:c r="G10809" s="14" t="n">
        <x:v>14</x:v>
      </x:c>
      <x:c r="H10809" s="15" t="str">
        <x:v>ARTIGO 40, INCISO XI E O ARTIGO 55, INCISO III, DA LEI 8666/93.</x:v>
      </x:c>
      <x:c r="I10809" s="17" t="n">
        <x:v>41590</x:v>
      </x:c>
      <x:c r="J10809" s="17" t="n">
        <x:v>41954</x:v>
      </x:c>
      <x:c r="K10809" s="18"/>
      <x:c r="L10809" s="15" t="str">
        <x:v>EXECUÇÃO</x:v>
      </x:c>
      <x:c r="M10809" s="15" t="str">
        <x:v>https://dados.recife.pe.gov.br:443/dataset/195bb808-d2f0-4a41-8fad-00edadfdc281/resource/145f5c46-10ea-4c02-ba26-21333ded8ae9/download/termo-aditivo.csv</x:v>
      </x:c>
    </x:row>
    <x:row r="10810" ht="57" customHeight="1">
      <x:c r="A10810" s="14" t="n">
        <x:v>13007</x:v>
      </x:c>
      <x:c r="B10810" s="15" t="str">
        <x:v>6406.0018/2012</x:v>
      </x:c>
      <x:c r="C10810" s="15" t="str">
        <x:v>CTTU - AUTARQUIA DE TRÂNSITO E TRANSPORTE URBANO DO RECIFE</x:v>
      </x:c>
      <x:c r="D10810" s="15" t="str">
        <x:v>SERVIÇOS ESPECIALIZADOS DE CLIMATIZAÇÃO, CONSISTINDO NA LOCAÇÃO DE EQUIPAMENTOS, INSTALAÇÃO E MANUTENÇÃO PREVENTIVA E CORRETIVA DE CENTRAIS E APARELHOS DE AR CONDICIONADO TIPO SELF, SPLIT, E JANELA, INCLUINDO OS DE PROPRIEDADE DA CTTU.</x:v>
      </x:c>
      <x:c r="E10810" s="16" t="str">
        <x:v>12785572000102</x:v>
      </x:c>
      <x:c r="F10810" s="15" t="str">
        <x:v>FRIOMAQ REFRIGERACAO LTDA</x:v>
      </x:c>
      <x:c r="G10810" s="14" t="n">
        <x:v>2</x:v>
      </x:c>
      <x:c r="H10810" s="15" t="str">
        <x:v>MANUTENÇÃO DO EQUILÍBRIO ECONÔMICO-FINANCEIRO, CONFORME ESTABELECE O ARTIGO 37, INCISO XXI DA CONSTITUIÇÃO FEDERAL/88,BEM COMO O ARTIGO 55, INCISO III, DA LEI 8666/93.</x:v>
      </x:c>
      <x:c r="I10810" s="17" t="n">
        <x:v>41197</x:v>
      </x:c>
      <x:c r="J10810" s="17" t="n">
        <x:v>41561</x:v>
      </x:c>
      <x:c r="K10810" s="18" t="n">
        <x:v>15396.49</x:v>
      </x:c>
      <x:c r="L10810" s="15" t="str">
        <x:v>CADASTRADO</x:v>
      </x:c>
      <x:c r="M10810" s="15" t="str">
        <x:v>https://dados.recife.pe.gov.br:443/dataset/195bb808-d2f0-4a41-8fad-00edadfdc281/resource/145f5c46-10ea-4c02-ba26-21333ded8ae9/download/termo-aditivo.csv</x:v>
      </x:c>
    </x:row>
    <x:row r="10811" ht="57" customHeight="1">
      <x:c r="A10811" s="14" t="n">
        <x:v>13008</x:v>
      </x:c>
      <x:c r="B10811" s="15" t="str">
        <x:v>6406.0018/2012</x:v>
      </x:c>
      <x:c r="C10811" s="15" t="str">
        <x:v>CTTU - AUTARQUIA DE TRÂNSITO E TRANSPORTE URBANO DO RECIFE</x:v>
      </x:c>
      <x:c r="D10811" s="15" t="str">
        <x:v>SERVIÇOS ESPECIALIZADOS DE CLIMATIZAÇÃO, CONSISTINDO NA LOCAÇÃO DE EQUIPAMENTOS, INSTALAÇÃO E MANUTENÇÃO PREVENTIVA E CORRETIVA DE CENTRAIS E APARELHOS DE AR CONDICIONADO TIPO SELF, SPLIT, E JANELA, INCLUINDO OS DE PROPRIEDADE DA CTTU.</x:v>
      </x:c>
      <x:c r="E10811" s="16" t="str">
        <x:v>12785572000102</x:v>
      </x:c>
      <x:c r="F10811" s="15" t="str">
        <x:v>FRIOMAQ REFRIGERACAO LTDA</x:v>
      </x:c>
      <x:c r="G10811" s="14" t="n">
        <x:v>6</x:v>
      </x:c>
      <x:c r="H10811" s="15" t="str">
        <x:v>PRESTAÇÃO DE SERVIÇOS EXECUTADOS DE FORMA CONTINUA PODE TER SEU PRAZO PRORROGADO POR IGUAIS E SUCESSIVOS PERÍODOS, LIMITADO A SESSENTA MESES, CONFORME ARTIGO 57,II, LEI 8666/93.</x:v>
      </x:c>
      <x:c r="I10811" s="17" t="n">
        <x:v>41562</x:v>
      </x:c>
      <x:c r="J10811" s="17" t="n">
        <x:v>41986</x:v>
      </x:c>
      <x:c r="K10811" s="18" t="n">
        <x:v>0</x:v>
      </x:c>
      <x:c r="L10811" s="15" t="str">
        <x:v>CADASTRADO</x:v>
      </x:c>
      <x:c r="M10811" s="15" t="str">
        <x:v>https://dados.recife.pe.gov.br:443/dataset/195bb808-d2f0-4a41-8fad-00edadfdc281/resource/145f5c46-10ea-4c02-ba26-21333ded8ae9/download/termo-aditivo.csv</x:v>
      </x:c>
    </x:row>
    <x:row r="10812" ht="57" customHeight="1">
      <x:c r="A10812" s="14" t="n">
        <x:v>13009</x:v>
      </x:c>
      <x:c r="B10812" s="15" t="str">
        <x:v>6406.0018/2012</x:v>
      </x:c>
      <x:c r="C10812" s="15" t="str">
        <x:v>CTTU - AUTARQUIA DE TRÂNSITO E TRANSPORTE URBANO DO RECIFE</x:v>
      </x:c>
      <x:c r="D10812" s="15" t="str">
        <x:v>SERVIÇOS ESPECIALIZADOS DE CLIMATIZAÇÃO, CONSISTINDO NA LOCAÇÃO DE EQUIPAMENTOS, INSTALAÇÃO E MANUTENÇÃO PREVENTIVA E CORRETIVA DE CENTRAIS E APARELHOS DE AR CONDICIONADO TIPO SELF, SPLIT, E JANELA, INCLUINDO OS DE PROPRIEDADE DA CTTU.</x:v>
      </x:c>
      <x:c r="E10812" s="16" t="str">
        <x:v>12785572000102</x:v>
      </x:c>
      <x:c r="F10812" s="15" t="str">
        <x:v>FRIOMAQ REFRIGERACAO LTDA</x:v>
      </x:c>
      <x:c r="G10812" s="14" t="n">
        <x:v>5</x:v>
      </x:c>
      <x:c r="H10812" s="15" t="str">
        <x:v>REAJUSTE NO PERCENTUAL DE 6,5872% PARA .ANUTENÇÃO DO EQUILÍBRIO ECONÔMICO-FINANCEIRO, CONFORME ESTABELECE O ARTIGO 37, INCISO XXI DA CONSTITUIÇÃO FEDERAL/88,BEM COMO O ARTIGO 40, INCISO XI, DA LEI 8666/93.</x:v>
      </x:c>
      <x:c r="I10812" s="17" t="n">
        <x:v>41197</x:v>
      </x:c>
      <x:c r="J10812" s="17" t="n">
        <x:v>41561</x:v>
      </x:c>
      <x:c r="K10812" s="18" t="n">
        <x:v>17540.57</x:v>
      </x:c>
      <x:c r="L10812" s="15" t="str">
        <x:v>CADASTRADO</x:v>
      </x:c>
      <x:c r="M10812" s="15" t="str">
        <x:v>https://dados.recife.pe.gov.br:443/dataset/195bb808-d2f0-4a41-8fad-00edadfdc281/resource/145f5c46-10ea-4c02-ba26-21333ded8ae9/download/termo-aditivo.csv</x:v>
      </x:c>
    </x:row>
    <x:row r="10813" ht="57" customHeight="1">
      <x:c r="A10813" s="14" t="n">
        <x:v>13010</x:v>
      </x:c>
      <x:c r="B10813" s="15" t="str">
        <x:v>6406.0018/2012</x:v>
      </x:c>
      <x:c r="C10813" s="15" t="str">
        <x:v>CTTU - AUTARQUIA DE TRÂNSITO E TRANSPORTE URBANO DO RECIFE</x:v>
      </x:c>
      <x:c r="D10813" s="15" t="str">
        <x:v>SERVIÇOS ESPECIALIZADOS DE CLIMATIZAÇÃO, CONSISTINDO NA LOCAÇÃO DE EQUIPAMENTOS, INSTALAÇÃO E MANUTENÇÃO PREVENTIVA E CORRETIVA DE CENTRAIS E APARELHOS DE AR CONDICIONADO TIPO SELF, SPLIT, E JANELA, INCLUINDO OS DE PROPRIEDADE DA CTTU.</x:v>
      </x:c>
      <x:c r="E10813" s="16" t="str">
        <x:v>12785572000102</x:v>
      </x:c>
      <x:c r="F10813" s="15" t="str">
        <x:v>FRIOMAQ REFRIGERACAO LTDA</x:v>
      </x:c>
      <x:c r="G10813" s="14" t="n">
        <x:v>4</x:v>
      </x:c>
      <x:c r="H10813" s="15" t="str">
        <x:v>PRESTAÇÃO DE SERVIÇOS EXECUTADOS DE FORMA CONTINUA PODE TER SEU PRAZO PRORROGADO POR IGUAIS E SUCESSIVOS PERÍODOS, LIMITADO A SESSENTA MESES, CONFORME ARTIGO 57,II, LEI 8666/93.</x:v>
      </x:c>
      <x:c r="I10813" s="17" t="n">
        <x:v>41562</x:v>
      </x:c>
      <x:c r="J10813" s="17" t="n">
        <x:v>41986</x:v>
      </x:c>
      <x:c r="K10813" s="18" t="n">
        <x:v>0</x:v>
      </x:c>
      <x:c r="L10813" s="15" t="str">
        <x:v>CADASTRADO</x:v>
      </x:c>
      <x:c r="M10813" s="15" t="str">
        <x:v>https://dados.recife.pe.gov.br:443/dataset/195bb808-d2f0-4a41-8fad-00edadfdc281/resource/145f5c46-10ea-4c02-ba26-21333ded8ae9/download/termo-aditivo.csv</x:v>
      </x:c>
    </x:row>
    <x:row r="10814" ht="57" customHeight="1">
      <x:c r="A10814" s="14" t="n">
        <x:v>13011</x:v>
      </x:c>
      <x:c r="B10814" s="15" t="str">
        <x:v>6406.0018/2012</x:v>
      </x:c>
      <x:c r="C10814" s="15" t="str">
        <x:v>CTTU - AUTARQUIA DE TRÂNSITO E TRANSPORTE URBANO DO RECIFE</x:v>
      </x:c>
      <x:c r="D10814" s="15" t="str">
        <x:v>SERVIÇOS ESPECIALIZADOS DE CLIMATIZAÇÃO, CONSISTINDO NA LOCAÇÃO DE EQUIPAMENTOS, INSTALAÇÃO E MANUTENÇÃO PREVENTIVA E CORRETIVA DE CENTRAIS E APARELHOS DE AR CONDICIONADO TIPO SELF, SPLIT, E JANELA, INCLUINDO OS DE PROPRIEDADE DA CTTU.</x:v>
      </x:c>
      <x:c r="E10814" s="16" t="str">
        <x:v>12785572000102</x:v>
      </x:c>
      <x:c r="F10814" s="15" t="str">
        <x:v>FRIOMAQ REFRIGERACAO LTDA</x:v>
      </x:c>
      <x:c r="G10814" s="14" t="n">
        <x:v>3</x:v>
      </x:c>
      <x:c r="H10814" s="15" t="str">
        <x:v>ACRÉSCIMO NO PERCENTUAL DE 18,75% NO QUANTITATIVO INICIAL DO OBJETO DO CONTRATO, COM FUNDAMENTO NO ARTIGO 65, INCISO I, ALÍNEA "B" C/C §1º, DA LEI Nº 8.666/93.</x:v>
      </x:c>
      <x:c r="I10814" s="17" t="n">
        <x:v>41197</x:v>
      </x:c>
      <x:c r="J10814" s="17" t="n">
        <x:v>41561</x:v>
      </x:c>
      <x:c r="K10814" s="18" t="n">
        <x:v>0</x:v>
      </x:c>
      <x:c r="L10814" s="15" t="str">
        <x:v>CADASTRADO</x:v>
      </x:c>
      <x:c r="M10814" s="15" t="str">
        <x:v>https://dados.recife.pe.gov.br:443/dataset/195bb808-d2f0-4a41-8fad-00edadfdc281/resource/145f5c46-10ea-4c02-ba26-21333ded8ae9/download/termo-aditivo.csv</x:v>
      </x:c>
    </x:row>
    <x:row r="10815" ht="57" customHeight="1">
      <x:c r="A10815" s="14" t="n">
        <x:v>13012</x:v>
      </x:c>
      <x:c r="B10815" s="15" t="str">
        <x:v>6406.0018/2012</x:v>
      </x:c>
      <x:c r="C10815" s="15" t="str">
        <x:v>CTTU - AUTARQUIA DE TRÂNSITO E TRANSPORTE URBANO DO RECIFE</x:v>
      </x:c>
      <x:c r="D10815" s="15" t="str">
        <x:v>SERVIÇOS ESPECIALIZADOS DE CLIMATIZAÇÃO, CONSISTINDO NA LOCAÇÃO DE EQUIPAMENTOS, INSTALAÇÃO E MANUTENÇÃO PREVENTIVA E CORRETIVA DE CENTRAIS E APARELHOS DE AR CONDICIONADO TIPO SELF, SPLIT, E JANELA, INCLUINDO OS DE PROPRIEDADE DA CTTU.</x:v>
      </x:c>
      <x:c r="E10815" s="16" t="str">
        <x:v>12785572000102</x:v>
      </x:c>
      <x:c r="F10815" s="15" t="str">
        <x:v>FRIOMAQ REFRIGERACAO LTDA</x:v>
      </x:c>
      <x:c r="G10815" s="14" t="n">
        <x:v>1</x:v>
      </x:c>
      <x:c r="H10815" s="15" t="str">
        <x:v>PRESTAÇÃO DE SERVIÇOS EXECUTADOS DE FORMA CONTINUA PODE TER SEU PRAZO PRORROGADO POR IGUAIS E SUCESSIVOS PERÍODOS, LIMITADO A SESSENTA MESES, CONFORME ARTIGO 57,II, LEI 8666/93.</x:v>
      </x:c>
      <x:c r="I10815" s="17" t="n">
        <x:v>41562</x:v>
      </x:c>
      <x:c r="J10815" s="17" t="n">
        <x:v>41986</x:v>
      </x:c>
      <x:c r="K10815" s="18" t="n">
        <x:v>0</x:v>
      </x:c>
      <x:c r="L10815" s="15" t="str">
        <x:v>CADASTRADO</x:v>
      </x:c>
      <x:c r="M10815" s="15" t="str">
        <x:v>https://dados.recife.pe.gov.br:443/dataset/195bb808-d2f0-4a41-8fad-00edadfdc281/resource/145f5c46-10ea-4c02-ba26-21333ded8ae9/download/termo-aditivo.csv</x:v>
      </x:c>
    </x:row>
    <x:row r="10816" ht="56" customHeight="1">
      <x:c r="A10816" s="14" t="n">
        <x:v>13013</x:v>
      </x:c>
      <x:c r="B10816" s="15" t="str">
        <x:v>6406.0019/2012</x:v>
      </x:c>
      <x:c r="C10816" s="15" t="str">
        <x:v>CTTU - AUTARQUIA DE TRÂNSITO E TRANSPORTE URBANO DO RECIFE</x:v>
      </x:c>
      <x:c r="D10816" s="15" t="str">
        <x:v>SERVIÇOS DE LOCAÇÃO DE VEÍCULOS, SEM MOTORISTA E SEM COMBUSTÍVEL.</x:v>
      </x:c>
      <x:c r="E10816" s="16" t="str">
        <x:v>06997469000123</x:v>
      </x:c>
      <x:c r="F10816" s="15" t="str">
        <x:v>LOCARALPI ALUGUEL DE VEICULOS LTDA</x:v>
      </x:c>
      <x:c r="G10816" s="14" t="n">
        <x:v>1</x:v>
      </x:c>
      <x:c r="H10816" s="15" t="str">
        <x:v>PRESTAÇÃO DE SERVIÇOS EXECUTADOS DE FORMA CONTINUA PODE TER SEU PRAZO PRORROGADO POR IGUAIS E SUCESSIVOS PERÍODOS, LIMITADO A SESSENTA MESES, CONFORME ARTIGO 57,II, LEI 8666/93.</x:v>
      </x:c>
      <x:c r="I10816" s="17" t="n">
        <x:v>41495</x:v>
      </x:c>
      <x:c r="J10816" s="17" t="n">
        <x:v>45908</x:v>
      </x:c>
      <x:c r="K10816" s="18" t="n">
        <x:v>0</x:v>
      </x:c>
      <x:c r="L10816" s="15" t="str">
        <x:v>CADASTRADO</x:v>
      </x:c>
      <x:c r="M10816" s="15" t="str">
        <x:v>https://dados.recife.pe.gov.br:443/dataset/195bb808-d2f0-4a41-8fad-00edadfdc281/resource/145f5c46-10ea-4c02-ba26-21333ded8ae9/download/termo-aditivo.csv</x:v>
      </x:c>
    </x:row>
    <x:row r="10817" ht="56" customHeight="1">
      <x:c r="A10817" s="14" t="n">
        <x:v>13014</x:v>
      </x:c>
      <x:c r="B10817" s="15" t="str">
        <x:v>6406.0019/2012</x:v>
      </x:c>
      <x:c r="C10817" s="15" t="str">
        <x:v>CTTU - AUTARQUIA DE TRÂNSITO E TRANSPORTE URBANO DO RECIFE</x:v>
      </x:c>
      <x:c r="D10817" s="15" t="str">
        <x:v>SERVIÇOS DE LOCAÇÃO DE VEÍCULOS, SEM MOTORISTA E SEM COMBUSTÍVEL.</x:v>
      </x:c>
      <x:c r="E10817" s="16" t="str">
        <x:v>06997469000123</x:v>
      </x:c>
      <x:c r="F10817" s="15" t="str">
        <x:v>LOCARALPI ALUGUEL DE VEICULOS LTDA</x:v>
      </x:c>
      <x:c r="G10817" s="14" t="n">
        <x:v>2</x:v>
      </x:c>
      <x:c r="H10817" s="15" t="str">
        <x:v>PRESTAÇÃO DE SERVIÇOS EXECUTADOS DE FORMA CONTINUA PODE TER SEU PRAZO PRORROGADO POR IGUAIS E SUCESSIVOS PERÍODOS, LIMITADO A SESSENTA MESES, CONFORME ARTIGO 57,II, LEI 8666/93.</x:v>
      </x:c>
      <x:c r="I10817" s="17" t="n">
        <x:v>41495</x:v>
      </x:c>
      <x:c r="J10817" s="17" t="n">
        <x:v>41919</x:v>
      </x:c>
      <x:c r="K10817" s="18" t="n">
        <x:v>2087.86</x:v>
      </x:c>
      <x:c r="L10817" s="15" t="str">
        <x:v>CADASTRADO</x:v>
      </x:c>
      <x:c r="M10817" s="15" t="str">
        <x:v>https://dados.recife.pe.gov.br:443/dataset/195bb808-d2f0-4a41-8fad-00edadfdc281/resource/145f5c46-10ea-4c02-ba26-21333ded8ae9/download/termo-aditivo.csv</x:v>
      </x:c>
    </x:row>
    <x:row r="10818" ht="56" customHeight="1">
      <x:c r="A10818" s="14" t="n">
        <x:v>13015</x:v>
      </x:c>
      <x:c r="B10818" s="15" t="str">
        <x:v>6406.0019/2012</x:v>
      </x:c>
      <x:c r="C10818" s="15" t="str">
        <x:v>CTTU - AUTARQUIA DE TRÂNSITO E TRANSPORTE URBANO DO RECIFE</x:v>
      </x:c>
      <x:c r="D10818" s="15" t="str">
        <x:v>SERVIÇOS DE LOCAÇÃO DE VEÍCULOS, SEM MOTORISTA E SEM COMBUSTÍVEL.</x:v>
      </x:c>
      <x:c r="E10818" s="16" t="str">
        <x:v>06997469000123</x:v>
      </x:c>
      <x:c r="F10818" s="15" t="str">
        <x:v>LOCARALPI ALUGUEL DE VEICULOS LTDA</x:v>
      </x:c>
      <x:c r="G10818" s="14" t="n">
        <x:v>5</x:v>
      </x:c>
      <x:c r="H10818" s="15" t="str">
        <x:v>PRESTAÇÃO DE SERVIÇOS EXECUTADOS DE FORMA CONTINUA PODE TER SEU PRAZO PRORROGADO POR IGUAIS E SUCESSIVOS PERÍODOS, LIMITADO A SESSENTA MESES, CONFORME ARTIGO 57,II, LEI 8666/93.</x:v>
      </x:c>
      <x:c r="I10818" s="17" t="n">
        <x:v>41495</x:v>
      </x:c>
      <x:c r="J10818" s="17" t="n">
        <x:v>41919</x:v>
      </x:c>
      <x:c r="K10818" s="18" t="n">
        <x:v>0</x:v>
      </x:c>
      <x:c r="L10818" s="15" t="str">
        <x:v>CADASTRADO</x:v>
      </x:c>
      <x:c r="M10818" s="15" t="str">
        <x:v>https://dados.recife.pe.gov.br:443/dataset/195bb808-d2f0-4a41-8fad-00edadfdc281/resource/145f5c46-10ea-4c02-ba26-21333ded8ae9/download/termo-aditivo.csv</x:v>
      </x:c>
    </x:row>
    <x:row r="10819" ht="56" customHeight="1">
      <x:c r="A10819" s="14" t="n">
        <x:v>13016</x:v>
      </x:c>
      <x:c r="B10819" s="15" t="str">
        <x:v>6406.0019/2012</x:v>
      </x:c>
      <x:c r="C10819" s="15" t="str">
        <x:v>CTTU - AUTARQUIA DE TRÂNSITO E TRANSPORTE URBANO DO RECIFE</x:v>
      </x:c>
      <x:c r="D10819" s="15" t="str">
        <x:v>SERVIÇOS DE LOCAÇÃO DE VEÍCULOS, SEM MOTORISTA E SEM COMBUSTÍVEL.</x:v>
      </x:c>
      <x:c r="E10819" s="16" t="str">
        <x:v>06997469000123</x:v>
      </x:c>
      <x:c r="F10819" s="15" t="str">
        <x:v>LOCARALPI ALUGUEL DE VEICULOS LTDA</x:v>
      </x:c>
      <x:c r="G10819" s="14" t="n">
        <x:v>3</x:v>
      </x:c>
      <x:c r="H10819" s="15" t="str">
        <x:v>PRESTAÇÃO DE SERVIÇOS EXECUTADOS DE FORMA CONTINUA PODE TER SEU PRAZO PRORROGADO POR IGUAIS E SUCESSIVOS PERÍODOS, LIMITADO A SESSENTA MESES, CONFORME ARTIGO 57,II, LEI 8666/93.</x:v>
      </x:c>
      <x:c r="I10819" s="17" t="n">
        <x:v>41495</x:v>
      </x:c>
      <x:c r="J10819" s="17" t="n">
        <x:v>41919</x:v>
      </x:c>
      <x:c r="K10819" s="18" t="n">
        <x:v>0</x:v>
      </x:c>
      <x:c r="L10819" s="15" t="str">
        <x:v>CADASTRADO</x:v>
      </x:c>
      <x:c r="M10819" s="15" t="str">
        <x:v>https://dados.recife.pe.gov.br:443/dataset/195bb808-d2f0-4a41-8fad-00edadfdc281/resource/145f5c46-10ea-4c02-ba26-21333ded8ae9/download/termo-aditivo.csv</x:v>
      </x:c>
    </x:row>
    <x:row r="10820" ht="57" customHeight="1">
      <x:c r="A10820" s="14" t="n">
        <x:v>13017</x:v>
      </x:c>
      <x:c r="B10820" s="15" t="str">
        <x:v>6406.0019/2012</x:v>
      </x:c>
      <x:c r="C10820" s="15" t="str">
        <x:v>CTTU - AUTARQUIA DE TRÂNSITO E TRANSPORTE URBANO DO RECIFE</x:v>
      </x:c>
      <x:c r="D10820" s="15" t="str">
        <x:v>SERVIÇOS DE LOCAÇÃO DE VEÍCULOS, SEM MOTORISTA E SEM COMBUSTÍVEL.</x:v>
      </x:c>
      <x:c r="E10820" s="16" t="str">
        <x:v>06997469000123</x:v>
      </x:c>
      <x:c r="F10820" s="15" t="str">
        <x:v>LOCARALPI ALUGUEL DE VEICULOS LTDA</x:v>
      </x:c>
      <x:c r="G10820" s="14" t="n">
        <x:v>4</x:v>
      </x:c>
      <x:c r="H10820" s="15" t="str">
        <x:v>REAJUSTE NO PERCENTUAL DE 6,5129% PARA MANUTENÇÃO DO EQUILÍBRIO ECONÔMICO-FINANCEIRO, CONFORME ESTABELECE O ARTIGO 37, INCISO XXI DA CONSTITUIÇÃO FEDERAL/88,BEM COMO O ARTIGO 40, INCISO XI, DA LEI 8666/93.</x:v>
      </x:c>
      <x:c r="I10820" s="17" t="n">
        <x:v>41130</x:v>
      </x:c>
      <x:c r="J10820" s="17" t="n">
        <x:v>41494</x:v>
      </x:c>
      <x:c r="K10820" s="18" t="n">
        <x:v>2223.84</x:v>
      </x:c>
      <x:c r="L10820" s="15" t="str">
        <x:v>CADASTRADO</x:v>
      </x:c>
      <x:c r="M10820" s="15" t="str">
        <x:v>https://dados.recife.pe.gov.br:443/dataset/195bb808-d2f0-4a41-8fad-00edadfdc281/resource/145f5c46-10ea-4c02-ba26-21333ded8ae9/download/termo-aditivo.csv</x:v>
      </x:c>
    </x:row>
    <x:row r="10821" ht="57" customHeight="1">
      <x:c r="A10821" s="14" t="n">
        <x:v>13018</x:v>
      </x:c>
      <x:c r="B10821" s="15" t="str">
        <x:v>6406.0021/2012</x:v>
      </x:c>
      <x:c r="C10821" s="15" t="str">
        <x:v>CTTU - AUTARQUIA DE TRÂNSITO E TRANSPORTE URBANO DO RECIFE</x:v>
      </x:c>
      <x:c r="D10821" s="15" t="str">
        <x:v>SERVIÇO DE LOCAÇÃO DE VEÍCULOS.</x:v>
      </x:c>
      <x:c r="E10821" s="16" t="str">
        <x:v>01354321000157</x:v>
      </x:c>
      <x:c r="F10821" s="15" t="str">
        <x:v>INTER LOCAÇOES LTDA</x:v>
      </x:c>
      <x:c r="G10821" s="14" t="n">
        <x:v>3</x:v>
      </x:c>
      <x:c r="H10821" s="15" t="str">
        <x:v>REAJUSTE NOS PREÇOS DO CONTRATO NO PERCENTUAL DE 5,58% PARA A MANUTENÇÃO DO EQUILÍBRIO ECONÔMICO-FINANCEIRO, CONFORME ESTABELECE O ARTIGO 37, INCISO XXI DA CONSTITUIÇÃO FEDERAL/88,BEM COMO O ARTIGO 40, INCISO XI, DA LEI 8666/93.</x:v>
      </x:c>
      <x:c r="I10821" s="17" t="n">
        <x:v>41190</x:v>
      </x:c>
      <x:c r="J10821" s="17" t="n">
        <x:v>41919</x:v>
      </x:c>
      <x:c r="K10821" s="18" t="n">
        <x:v>58282.24</x:v>
      </x:c>
      <x:c r="L10821" s="15" t="str">
        <x:v>CADASTRADO</x:v>
      </x:c>
      <x:c r="M10821" s="15" t="str">
        <x:v>https://dados.recife.pe.gov.br:443/dataset/195bb808-d2f0-4a41-8fad-00edadfdc281/resource/145f5c46-10ea-4c02-ba26-21333ded8ae9/download/termo-aditivo.csv</x:v>
      </x:c>
    </x:row>
    <x:row r="10822" ht="56" customHeight="1">
      <x:c r="A10822" s="14" t="n">
        <x:v>13019</x:v>
      </x:c>
      <x:c r="B10822" s="15" t="str">
        <x:v>6406.0021/2012</x:v>
      </x:c>
      <x:c r="C10822" s="15" t="str">
        <x:v>CTTU - AUTARQUIA DE TRÂNSITO E TRANSPORTE URBANO DO RECIFE</x:v>
      </x:c>
      <x:c r="D10822" s="15" t="str">
        <x:v>SERVIÇO DE LOCAÇÃO DE VEÍCULOS.</x:v>
      </x:c>
      <x:c r="E10822" s="16" t="str">
        <x:v>01354321000157</x:v>
      </x:c>
      <x:c r="F10822" s="15" t="str">
        <x:v>INTER LOCAÇOES LTDA</x:v>
      </x:c>
      <x:c r="G10822" s="14" t="n">
        <x:v>5</x:v>
      </x:c>
      <x:c r="H10822" s="15" t="str">
        <x:v>PRESTAÇÃO DE SERVIÇOS EXECUTADOS DE FORMA CONTINUA PODE TER SEU PRAZO PRORROGADO POR IGUAIS E SUCESSIVOS PERÍODOS, LIMITADO A SESSENTA MESES, CONFORME ARTIGO 57,II, LEI 8666/93.</x:v>
      </x:c>
      <x:c r="I10822" s="17" t="n">
        <x:v>41920</x:v>
      </x:c>
      <x:c r="J10822" s="17" t="n">
        <x:v>42344</x:v>
      </x:c>
      <x:c r="K10822" s="18" t="n">
        <x:v>0</x:v>
      </x:c>
      <x:c r="L10822" s="15" t="str">
        <x:v>CADASTRADO</x:v>
      </x:c>
      <x:c r="M10822" s="15" t="str">
        <x:v>https://dados.recife.pe.gov.br:443/dataset/195bb808-d2f0-4a41-8fad-00edadfdc281/resource/145f5c46-10ea-4c02-ba26-21333ded8ae9/download/termo-aditivo.csv</x:v>
      </x:c>
    </x:row>
    <x:row r="10823" ht="56" customHeight="1">
      <x:c r="A10823" s="14" t="n">
        <x:v>13020</x:v>
      </x:c>
      <x:c r="B10823" s="15" t="str">
        <x:v>6406.0021/2012</x:v>
      </x:c>
      <x:c r="C10823" s="15" t="str">
        <x:v>CTTU - AUTARQUIA DE TRÂNSITO E TRANSPORTE URBANO DO RECIFE</x:v>
      </x:c>
      <x:c r="D10823" s="15" t="str">
        <x:v>SERVIÇO DE LOCAÇÃO DE VEÍCULOS.</x:v>
      </x:c>
      <x:c r="E10823" s="16" t="str">
        <x:v>01354321000157</x:v>
      </x:c>
      <x:c r="F10823" s="15" t="str">
        <x:v>INTER LOCAÇOES LTDA</x:v>
      </x:c>
      <x:c r="G10823" s="14" t="n">
        <x:v>4</x:v>
      </x:c>
      <x:c r="H10823" s="15" t="str">
        <x:v>PRESTAÇÃO DE SERVIÇOS EXECUTADOS DE FORMA CONTINUA PODE TER SEU PRAZO PRORROGADO POR IGUAIS E SUCESSIVOS PERÍODOS, LIMITADO A SESSENTA MESES, CONFORME ARTIGO 57,II, LEI 8666/93.</x:v>
      </x:c>
      <x:c r="I10823" s="17" t="n">
        <x:v>41920</x:v>
      </x:c>
      <x:c r="J10823" s="17" t="n">
        <x:v>42344</x:v>
      </x:c>
      <x:c r="K10823" s="18" t="n">
        <x:v>0</x:v>
      </x:c>
      <x:c r="L10823" s="15" t="str">
        <x:v>CADASTRADO</x:v>
      </x:c>
      <x:c r="M10823" s="15" t="str">
        <x:v>https://dados.recife.pe.gov.br:443/dataset/195bb808-d2f0-4a41-8fad-00edadfdc281/resource/145f5c46-10ea-4c02-ba26-21333ded8ae9/download/termo-aditivo.csv</x:v>
      </x:c>
    </x:row>
    <x:row r="10824" ht="57" customHeight="1">
      <x:c r="A10824" s="14" t="n">
        <x:v>13021</x:v>
      </x:c>
      <x:c r="B10824" s="15" t="str">
        <x:v>6406.0024/2014</x:v>
      </x:c>
      <x:c r="C10824" s="15" t="str">
        <x:v>CTTU - AUTARQUIA DE TRÂNSITO E TRANSPORTE URBANO DO RECIFE</x:v>
      </x:c>
      <x:c r="D10824" s="15" t="str">
        <x:v>CONTRATAÇÃO DE EMPRESA ESPECIALIZADA PARA A PRESTAÇÃO DE SERVIÇOS, COM DISPONIBILIZAÇÃO, INSTALAÇÃO, MANUTENÇÃO E OPERAÇÃO DE EQUIPAMENTOS DE FISCALIZAÇÃO ELETRÔNICA EM CORREDORES DE CIRCULAÇÃO EXCLUSIVA - FAIXA AZUL E FAIXAS NÃO EXCLUSIVAS NA CIDADE DO RECIFE.</x:v>
      </x:c>
      <x:c r="E10824" s="16" t="str">
        <x:v>24144040000175</x:v>
      </x:c>
      <x:c r="F10824" s="15" t="str">
        <x:v>SERTTEL SOLUÇÕES EM MOBILIDADE E SEGURANÇA URBANA LTDA</x:v>
      </x:c>
      <x:c r="G10824" s="14" t="n">
        <x:v>1</x:v>
      </x:c>
      <x:c r="H10824" s="15" t="str">
        <x:v>PRESTACAO DE SERVIÇOS EXECUTADOS DE FORMA CONTINUA PODE TER SEU PRAZO PRORROGADO POR IGUAIS E SUCESSIVOS PERÍODOS, LIMITADO A SESSENTA MESES, CONFORME ARTIGO 57,II, LEI 8666/93.</x:v>
      </x:c>
      <x:c r="I10824" s="17" t="n">
        <x:v>42673</x:v>
      </x:c>
      <x:c r="J10824" s="17" t="n">
        <x:v>43097</x:v>
      </x:c>
      <x:c r="K10824" s="18" t="n">
        <x:v>0</x:v>
      </x:c>
      <x:c r="L10824" s="15" t="str">
        <x:v>EXECUÇÃO</x:v>
      </x:c>
      <x:c r="M10824" s="15" t="str">
        <x:v>https://dados.recife.pe.gov.br:443/dataset/195bb808-d2f0-4a41-8fad-00edadfdc281/resource/145f5c46-10ea-4c02-ba26-21333ded8ae9/download/termo-aditivo.csv</x:v>
      </x:c>
    </x:row>
    <x:row r="10825" ht="72" customHeight="1">
      <x:c r="A10825" s="14" t="n">
        <x:v>13022</x:v>
      </x:c>
      <x:c r="B10825" s="15" t="str">
        <x:v>6406.0024/2014</x:v>
      </x:c>
      <x:c r="C10825" s="15" t="str">
        <x:v>CTTU - AUTARQUIA DE TRÂNSITO E TRANSPORTE URBANO DO RECIFE</x:v>
      </x:c>
      <x:c r="D10825" s="15" t="str">
        <x:v>CONTRATAÇÃO DE EMPRESA ESPECIALIZADA PARA A PRESTAÇÃO DE SERVIÇOS, COM DISPONIBILIZAÇÃO, INSTALAÇÃO, MANUTENÇÃO E OPERAÇÃO DE EQUIPAMENTOS DE FISCALIZAÇÃO ELETRÔNICA EM CORREDORES DE CIRCULAÇÃO EXCLUSIVA - FAIXA AZUL E FAIXAS NÃO EXCLUSIVAS NA CIDADE DO RECIFE.</x:v>
      </x:c>
      <x:c r="E10825" s="16" t="str">
        <x:v>24144040000175</x:v>
      </x:c>
      <x:c r="F10825" s="15" t="str">
        <x:v>SERTTEL SOLUÇÕES EM MOBILIDADE E SEGURANÇA URBANA LTDA</x:v>
      </x:c>
      <x:c r="G10825" s="14" t="n">
        <x:v>2</x:v>
      </x:c>
      <x:c r="H10825" s="15" t="str">
        <x:v>A CONTRATADA RENUNCIA AO REAJUSTE, ATRAVÉS DE DOCUMENTO Nº JUR. 346, DATADO DE 05/12/2016, ACOSTADO AOS AUTOS DO PROCESSO ADMINISTRATIVO Nº 024/2014, PARA OS PERÍODOS DE 30/10/2014 A 29/10/2015 E 30/10/2015 A 29/10/2016, TENDO COMO BASE O INCC/FGV ACUMULADO, NOS TERMOS DA CLÁUSULA QUARTA DO INSTRUMENTO CONTRATUAL.</x:v>
      </x:c>
      <x:c r="I10825" s="17" t="n">
        <x:v>41942</x:v>
      </x:c>
      <x:c r="J10825" s="17" t="n">
        <x:v>42672</x:v>
      </x:c>
      <x:c r="K10825" s="18" t="n">
        <x:v>0</x:v>
      </x:c>
      <x:c r="L10825" s="15" t="str">
        <x:v>EXECUÇÃO</x:v>
      </x:c>
      <x:c r="M10825" s="15" t="str">
        <x:v>https://dados.recife.pe.gov.br:443/dataset/195bb808-d2f0-4a41-8fad-00edadfdc281/resource/145f5c46-10ea-4c02-ba26-21333ded8ae9/download/termo-aditivo.csv</x:v>
      </x:c>
    </x:row>
    <x:row r="10826" ht="56" customHeight="1">
      <x:c r="A10826" s="14" t="n">
        <x:v>13023</x:v>
      </x:c>
      <x:c r="B10826" s="15" t="str">
        <x:v>6406.0029/2012</x:v>
      </x:c>
      <x:c r="C10826" s="15" t="str">
        <x:v>CTTU - AUTARQUIA DE TRÂNSITO E TRANSPORTE URBANO DO RECIFE</x:v>
      </x:c>
      <x:c r="D10826" s="15" t="str">
        <x:v>CONTRATAÇÃO DE SERVIÇO MÓVEL ESPECIALIZADO E DISPONIBILIZAÇÃO EM REGIME DE LOCAÇÃO DE APARELHOS DE COMUNICAÇÃO VIA RÁDIO.</x:v>
      </x:c>
      <x:c r="E10826" s="16" t="str">
        <x:v>66970229000914</x:v>
      </x:c>
      <x:c r="F10826" s="15" t="str">
        <x:v>NEXTEL TELECOMUNICACOES LTDA</x:v>
      </x:c>
      <x:c r="G10826" s="14" t="n">
        <x:v>7</x:v>
      </x:c>
      <x:c r="H10826" s="15" t="str">
        <x:v>PRESTAÇÃO DE SERVIÇOS EXECUTADOS DE FORMA CONTINUA PODE TER SEU PRAZO PRORROGADO POR IGUAIS E SUCESSIVOS PERÍODOS, LIMITADO A SESSENTA MESES, CONFORME ARTIGO 57,II, LEI 8666/93.</x:v>
      </x:c>
      <x:c r="I10826" s="17" t="n">
        <x:v>41821</x:v>
      </x:c>
      <x:c r="J10826" s="17" t="n">
        <x:v>41910</x:v>
      </x:c>
      <x:c r="K10826" s="18" t="n">
        <x:v>0</x:v>
      </x:c>
      <x:c r="L10826" s="15" t="str">
        <x:v>CADASTRADO</x:v>
      </x:c>
      <x:c r="M10826" s="15" t="str">
        <x:v>https://dados.recife.pe.gov.br:443/dataset/195bb808-d2f0-4a41-8fad-00edadfdc281/resource/145f5c46-10ea-4c02-ba26-21333ded8ae9/download/termo-aditivo.csv</x:v>
      </x:c>
    </x:row>
    <x:row r="10827" ht="56" customHeight="1">
      <x:c r="A10827" s="14" t="n">
        <x:v>13024</x:v>
      </x:c>
      <x:c r="B10827" s="15" t="str">
        <x:v>6406.0029/2012</x:v>
      </x:c>
      <x:c r="C10827" s="15" t="str">
        <x:v>CTTU - AUTARQUIA DE TRÂNSITO E TRANSPORTE URBANO DO RECIFE</x:v>
      </x:c>
      <x:c r="D10827" s="15" t="str">
        <x:v>CONTRATAÇÃO DE SERVIÇO MÓVEL ESPECIALIZADO E DISPONIBILIZAÇÃO EM REGIME DE LOCAÇÃO DE APARELHOS DE COMUNICAÇÃO VIA RÁDIO.</x:v>
      </x:c>
      <x:c r="E10827" s="16" t="str">
        <x:v>66970229000914</x:v>
      </x:c>
      <x:c r="F10827" s="15" t="str">
        <x:v>NEXTEL TELECOMUNICACOES LTDA</x:v>
      </x:c>
      <x:c r="G10827" s="14" t="n">
        <x:v>5</x:v>
      </x:c>
      <x:c r="H10827" s="15" t="str">
        <x:v>PRESTAÇÃO DE SERVIÇOS EXECUTADOS DE FORMA CONTINUA PODE TER SEU PRAZO PRORROGADO POR IGUAIS E SUCESSIVOS PERÍODOS, LIMITADO A SESSENTA MESES, CONFORME ARTIGO 57,II, LEI 8666/93.</x:v>
      </x:c>
      <x:c r="I10827" s="17" t="n">
        <x:v>41821</x:v>
      </x:c>
      <x:c r="J10827" s="17" t="n">
        <x:v>41910</x:v>
      </x:c>
      <x:c r="K10827" s="18" t="n">
        <x:v>0</x:v>
      </x:c>
      <x:c r="L10827" s="15" t="str">
        <x:v>CADASTRADO</x:v>
      </x:c>
      <x:c r="M10827" s="15" t="str">
        <x:v>https://dados.recife.pe.gov.br:443/dataset/195bb808-d2f0-4a41-8fad-00edadfdc281/resource/145f5c46-10ea-4c02-ba26-21333ded8ae9/download/termo-aditivo.csv</x:v>
      </x:c>
    </x:row>
    <x:row r="10828" ht="72" customHeight="1">
      <x:c r="A10828" s="14" t="n">
        <x:v>13025</x:v>
      </x:c>
      <x:c r="B10828" s="15" t="str">
        <x:v>6406.0029/2012</x:v>
      </x:c>
      <x:c r="C10828" s="15" t="str">
        <x:v>CTTU - AUTARQUIA DE TRÂNSITO E TRANSPORTE URBANO DO RECIFE</x:v>
      </x:c>
      <x:c r="D10828" s="15" t="str">
        <x:v>CONTRATAÇÃO DE SERVIÇO MÓVEL ESPECIALIZADO E DISPONIBILIZAÇÃO EM REGIME DE LOCAÇÃO DE APARELHOS DE COMUNICAÇÃO VIA RÁDIO.</x:v>
      </x:c>
      <x:c r="E10828" s="16" t="str">
        <x:v>66970229000914</x:v>
      </x:c>
      <x:c r="F10828" s="15" t="str">
        <x:v>NEXTEL TELECOMUNICACOES LTDA</x:v>
      </x:c>
      <x:c r="G10828" s="14" t="n">
        <x:v>8</x:v>
      </x:c>
      <x:c r="H10828" s="15" t="str">
        <x:v>SUPRESSÃO NO PERCENTUAL DE 9,98% NO QUANTITATIVO INICIAL DO CONTRATO, COM SUPEDÂNEO NO ARTIGO 58, INCISO I C/C O ARTIGO 65, INCISO I, ALÍNEA "B" E § 1º, TODOS DA LEI Nº 8.666/93 E AUTORIZAÇÃO DO CONSELHO DE POLÍTICA FINANCEIRA DO MUNICÍPIO, EM OBEDIÊNCIA AO DECRETO MUNICIPAL Nº 27.499/2013.</x:v>
      </x:c>
      <x:c r="I10828" s="17" t="n">
        <x:v>41146</x:v>
      </x:c>
      <x:c r="J10828" s="17" t="n">
        <x:v>41820</x:v>
      </x:c>
      <x:c r="K10828" s="18" t="n">
        <x:v>0</x:v>
      </x:c>
      <x:c r="L10828" s="15" t="str">
        <x:v>CADASTRADO</x:v>
      </x:c>
      <x:c r="M10828" s="15" t="str">
        <x:v>https://dados.recife.pe.gov.br:443/dataset/195bb808-d2f0-4a41-8fad-00edadfdc281/resource/145f5c46-10ea-4c02-ba26-21333ded8ae9/download/termo-aditivo.csv</x:v>
      </x:c>
    </x:row>
    <x:row r="10829" ht="56" customHeight="1">
      <x:c r="A10829" s="14" t="n">
        <x:v>13026</x:v>
      </x:c>
      <x:c r="B10829" s="15" t="str">
        <x:v>6406.0029/2012</x:v>
      </x:c>
      <x:c r="C10829" s="15" t="str">
        <x:v>CTTU - AUTARQUIA DE TRÂNSITO E TRANSPORTE URBANO DO RECIFE</x:v>
      </x:c>
      <x:c r="D10829" s="15" t="str">
        <x:v>CONTRATAÇÃO DE SERVIÇO MÓVEL ESPECIALIZADO E DISPONIBILIZAÇÃO EM REGIME DE LOCAÇÃO DE APARELHOS DE COMUNICAÇÃO VIA RÁDIO.</x:v>
      </x:c>
      <x:c r="E10829" s="16" t="str">
        <x:v>66970229000914</x:v>
      </x:c>
      <x:c r="F10829" s="15" t="str">
        <x:v>NEXTEL TELECOMUNICACOES LTDA</x:v>
      </x:c>
      <x:c r="G10829" s="14" t="n">
        <x:v>6</x:v>
      </x:c>
      <x:c r="H10829" s="15" t="str">
        <x:v>PRESTAÇÃO DE SERVIÇOS EXECUTADOS DE FORMA CONTINUA PODE TER SEU PRAZO PRORROGADO POR IGUAIS E SUCESSIVOS PERÍODOS, LIMITADO A SESSENTA MESES, CONFORME ARTIGO 57,II, LEI 8666/93.</x:v>
      </x:c>
      <x:c r="I10829" s="17" t="n">
        <x:v>41821</x:v>
      </x:c>
      <x:c r="J10829" s="17" t="n">
        <x:v>41910</x:v>
      </x:c>
      <x:c r="K10829" s="18" t="n">
        <x:v>0</x:v>
      </x:c>
      <x:c r="L10829" s="15" t="str">
        <x:v>CADASTRADO</x:v>
      </x:c>
      <x:c r="M10829" s="15" t="str">
        <x:v>https://dados.recife.pe.gov.br:443/dataset/195bb808-d2f0-4a41-8fad-00edadfdc281/resource/145f5c46-10ea-4c02-ba26-21333ded8ae9/download/termo-aditivo.csv</x:v>
      </x:c>
    </x:row>
    <x:row r="10830" ht="56" customHeight="1">
      <x:c r="A10830" s="14" t="n">
        <x:v>13027</x:v>
      </x:c>
      <x:c r="B10830" s="15" t="str">
        <x:v>6406.0030/2012</x:v>
      </x:c>
      <x:c r="C10830" s="15" t="str">
        <x:v>CTTU - AUTARQUIA DE TRÂNSITO E TRANSPORTE URBANO DO RECIFE</x:v>
      </x:c>
      <x:c r="D10830" s="15" t="str">
        <x:v>SOLUÇÕES TECNOLÓGICAS DE SISTEMAS DE TELECOMUNICAÇÕES VIA RÁDIO.</x:v>
      </x:c>
      <x:c r="E10830" s="16" t="str">
        <x:v>05291944000189</x:v>
      </x:c>
      <x:c r="F10830" s="15" t="str">
        <x:v>RADIUM TELECOMUNICACOES LTDA</x:v>
      </x:c>
      <x:c r="G10830" s="14" t="n">
        <x:v>2</x:v>
      </x:c>
      <x:c r="H10830" s="15" t="str">
        <x:v>PRESTAÇÃO DE SERVIÇOS EXECUTADOS DE FORMA CONTINUA PODE TER SEU PRAZO PRORROGADO POR IGUAIS E SUCESSIVOS PERÍODOS, LIMITADO A SESSENTA MESES, CONFORME ARTIGO 57,II, LEI 8666/93.</x:v>
      </x:c>
      <x:c r="I10830" s="17" t="n">
        <x:v>41895</x:v>
      </x:c>
      <x:c r="J10830" s="17" t="n">
        <x:v>42319</x:v>
      </x:c>
      <x:c r="K10830" s="18" t="n">
        <x:v>0</x:v>
      </x:c>
      <x:c r="L10830" s="15" t="str">
        <x:v>EXECUÇÃO</x:v>
      </x:c>
      <x:c r="M10830" s="15" t="str">
        <x:v>https://dados.recife.pe.gov.br:443/dataset/195bb808-d2f0-4a41-8fad-00edadfdc281/resource/145f5c46-10ea-4c02-ba26-21333ded8ae9/download/termo-aditivo.csv</x:v>
      </x:c>
    </x:row>
    <x:row r="10831" ht="56" customHeight="1">
      <x:c r="A10831" s="14" t="n">
        <x:v>13028</x:v>
      </x:c>
      <x:c r="B10831" s="15" t="str">
        <x:v>6406.0030/2012</x:v>
      </x:c>
      <x:c r="C10831" s="15" t="str">
        <x:v>CTTU - AUTARQUIA DE TRÂNSITO E TRANSPORTE URBANO DO RECIFE</x:v>
      </x:c>
      <x:c r="D10831" s="15" t="str">
        <x:v>SOLUÇÕES TECNOLÓGICAS DE SISTEMAS DE TELECOMUNICAÇÕES VIA RÁDIO.</x:v>
      </x:c>
      <x:c r="E10831" s="16" t="str">
        <x:v>05291944000189</x:v>
      </x:c>
      <x:c r="F10831" s="15" t="str">
        <x:v>RADIUM TELECOMUNICACOES LTDA</x:v>
      </x:c>
      <x:c r="G10831" s="14" t="n">
        <x:v>1</x:v>
      </x:c>
      <x:c r="H10831" s="15" t="str">
        <x:v>PRESTAÇÃO DE SERVIÇOS EXECUTADOS DE FORMA CONTINUA PODE TER SEU PRAZO PRORROGADO POR IGUAIS E SUCESSIVOS PERÍODOS, LIMITADO A SESSENTA MESES, CONFORME ARTIGO 57,II, LEI 8666/93.</x:v>
      </x:c>
      <x:c r="I10831" s="17" t="n">
        <x:v>41895</x:v>
      </x:c>
      <x:c r="J10831" s="17" t="n">
        <x:v>42319</x:v>
      </x:c>
      <x:c r="K10831" s="18" t="n">
        <x:v>0</x:v>
      </x:c>
      <x:c r="L10831" s="15" t="str">
        <x:v>EXECUÇÃO</x:v>
      </x:c>
      <x:c r="M10831" s="15" t="str">
        <x:v>https://dados.recife.pe.gov.br:443/dataset/195bb808-d2f0-4a41-8fad-00edadfdc281/resource/145f5c46-10ea-4c02-ba26-21333ded8ae9/download/termo-aditivo.csv</x:v>
      </x:c>
    </x:row>
    <x:row r="10832" ht="56" customHeight="1">
      <x:c r="A10832" s="14" t="n">
        <x:v>13029</x:v>
      </x:c>
      <x:c r="B10832" s="15" t="str">
        <x:v>6406.0030/2012</x:v>
      </x:c>
      <x:c r="C10832" s="15" t="str">
        <x:v>CTTU - AUTARQUIA DE TRÂNSITO E TRANSPORTE URBANO DO RECIFE</x:v>
      </x:c>
      <x:c r="D10832" s="15" t="str">
        <x:v>SOLUÇÕES TECNOLÓGICAS DE SISTEMAS DE TELECOMUNICAÇÕES VIA RÁDIO.</x:v>
      </x:c>
      <x:c r="E10832" s="16" t="str">
        <x:v>05291944000189</x:v>
      </x:c>
      <x:c r="F10832" s="15" t="str">
        <x:v>RADIUM TELECOMUNICACOES LTDA</x:v>
      </x:c>
      <x:c r="G10832" s="14" t="n">
        <x:v>4</x:v>
      </x:c>
      <x:c r="H10832" s="15" t="str">
        <x:v>PRESTACAO DE SERVIÇOS EXECUTADOS DE FORMA CONTINUA PODE TER SEU PRAZO PRORROGADO POR IGUAIS E SUCESSIVOS PERÍODOS, LIMITADO A SESSENTA MESES, CONFORME ARTIGO 57,II, LEI 8666/93.</x:v>
      </x:c>
      <x:c r="I10832" s="17" t="n">
        <x:v>41895</x:v>
      </x:c>
      <x:c r="J10832" s="17" t="n">
        <x:v>42319</x:v>
      </x:c>
      <x:c r="K10832" s="18" t="n">
        <x:v>0</x:v>
      </x:c>
      <x:c r="L10832" s="15" t="str">
        <x:v>EXECUÇÃO</x:v>
      </x:c>
      <x:c r="M10832" s="15" t="str">
        <x:v>https://dados.recife.pe.gov.br:443/dataset/195bb808-d2f0-4a41-8fad-00edadfdc281/resource/145f5c46-10ea-4c02-ba26-21333ded8ae9/download/termo-aditivo.csv</x:v>
      </x:c>
    </x:row>
    <x:row r="10833" ht="56" customHeight="1">
      <x:c r="A10833" s="14" t="n">
        <x:v>13030</x:v>
      </x:c>
      <x:c r="B10833" s="15" t="str">
        <x:v>6406.0030/2012</x:v>
      </x:c>
      <x:c r="C10833" s="15" t="str">
        <x:v>CTTU - AUTARQUIA DE TRÂNSITO E TRANSPORTE URBANO DO RECIFE</x:v>
      </x:c>
      <x:c r="D10833" s="15" t="str">
        <x:v>SOLUÇÕES TECNOLÓGICAS DE SISTEMAS DE TELECOMUNICAÇÕES VIA RÁDIO.</x:v>
      </x:c>
      <x:c r="E10833" s="16" t="str">
        <x:v>05291944000189</x:v>
      </x:c>
      <x:c r="F10833" s="15" t="str">
        <x:v>RADIUM TELECOMUNICACOES LTDA</x:v>
      </x:c>
      <x:c r="G10833" s="14" t="n">
        <x:v>3</x:v>
      </x:c>
      <x:c r="H10833" s="15" t="str">
        <x:v>PRESTAÇÃO DE SERVIÇOS EXECUTADOS DE FORMA CONTINUA PODE TER SEU PRAZO PRORROGADO POR IGUAIS E SUCESSIVOS PERÍODOS, LIMITADO A SESSENTA MESES, CONFORME ARTIGO 57,II, LEI 8666/93.</x:v>
      </x:c>
      <x:c r="I10833" s="17" t="n">
        <x:v>41895</x:v>
      </x:c>
      <x:c r="J10833" s="17" t="n">
        <x:v>42319</x:v>
      </x:c>
      <x:c r="K10833" s="18" t="n">
        <x:v>0</x:v>
      </x:c>
      <x:c r="L10833" s="15" t="str">
        <x:v>EXECUÇÃO</x:v>
      </x:c>
      <x:c r="M10833" s="15" t="str">
        <x:v>https://dados.recife.pe.gov.br:443/dataset/195bb808-d2f0-4a41-8fad-00edadfdc281/resource/145f5c46-10ea-4c02-ba26-21333ded8ae9/download/termo-aditivo.csv</x:v>
      </x:c>
    </x:row>
    <x:row r="10834" ht="56" customHeight="1">
      <x:c r="A10834" s="14" t="n">
        <x:v>13031</x:v>
      </x:c>
      <x:c r="B10834" s="15" t="str">
        <x:v>6407.0005/2010</x:v>
      </x:c>
      <x:c r="C10834" s="15" t="str">
        <x:v>CONVIVA MERCADOS E FEIRAS - AUTARQUIA MUNICIPAL</x:v>
      </x:c>
      <x:c r="D10834" s="15" t="str">
        <x:v>MANUTENÇÃO PREVENTIVA E CORRETIVA DE POÇOS E BOMBAS GESTORIADA PELO CONTRATANTE.</x:v>
      </x:c>
      <x:c r="E10834" s="16" t="str">
        <x:v>07811641000175</x:v>
      </x:c>
      <x:c r="F10834" s="15" t="str">
        <x:v>MARINHO CONSTRUCOES LTDA</x:v>
      </x:c>
      <x:c r="G10834" s="14" t="n">
        <x:v>1</x:v>
      </x:c>
      <x:c r="H10834" s="15" t="str">
        <x:v>O PRESENTE TERMO ADITIVO JUSTIFICA-SE MEDIANTE A NECESSIDADE DESTA CSURB DE MANUTENÇÃO PREVENTIVA E CORRETIVA DE POÇOS E BOMBAS, E SE REGERÁ PELO AR.57 DA LEI Nº8.666/93.</x:v>
      </x:c>
      <x:c r="I10834" s="17" t="n">
        <x:v>41746</x:v>
      </x:c>
      <x:c r="J10834" s="17" t="n">
        <x:v>42170</x:v>
      </x:c>
      <x:c r="K10834" s="18"/>
      <x:c r="L10834" s="15" t="str">
        <x:v>CADASTRADO</x:v>
      </x:c>
      <x:c r="M10834" s="15" t="str">
        <x:v>https://dados.recife.pe.gov.br:443/dataset/195bb808-d2f0-4a41-8fad-00edadfdc281/resource/145f5c46-10ea-4c02-ba26-21333ded8ae9/download/termo-aditivo.csv</x:v>
      </x:c>
    </x:row>
    <x:row r="10835" ht="56" customHeight="1">
      <x:c r="A10835" s="14" t="n">
        <x:v>13032</x:v>
      </x:c>
      <x:c r="B10835" s="15" t="str">
        <x:v>6407.0015/2015</x:v>
      </x:c>
      <x:c r="C10835" s="15" t="str">
        <x:v>CONVIVA MERCADOS E FEIRAS - AUTARQUIA MUNICIPAL</x:v>
      </x:c>
      <x:c r="D10835" s="15" t="str">
        <x:v>AQUISIÇÃO DE MOBILIÁRIO SOB MEDIDA - MESAS E CADEIRA, PARA COMPOR A PRAÇA DE ALIMENTAÇÃO DO MERCADO DA ENCRUZILHADA.</x:v>
      </x:c>
      <x:c r="E10835" s="16" t="str">
        <x:v>03698191000103</x:v>
      </x:c>
      <x:c r="F10835" s="15" t="str">
        <x:v>M &amp; P INDUSTRIA E COMERCIO DE MATERIAIS DE CONSTRUÇÃO LTDA - ME</x:v>
      </x:c>
      <x:c r="G10835" s="14" t="n">
        <x:v>1</x:v>
      </x:c>
      <x:c r="H10835" s="15" t="str">
        <x:v>CONSTITUI OBJETO DESTE TERMO ADITIVO A PRORROGAÇÃO DE PRAZO POR MAIS 60 DIAS PARA CONCLUSÃO DOS SERVIÇOS.</x:v>
      </x:c>
      <x:c r="I10835" s="17" t="n">
        <x:v>42233</x:v>
      </x:c>
      <x:c r="J10835" s="17" t="n">
        <x:v>42293</x:v>
      </x:c>
      <x:c r="K10835" s="18" t="n">
        <x:v>0</x:v>
      </x:c>
      <x:c r="L10835" s="15" t="str">
        <x:v>CADASTRADO</x:v>
      </x:c>
      <x:c r="M10835" s="15" t="str">
        <x:v>https://dados.recife.pe.gov.br:443/dataset/195bb808-d2f0-4a41-8fad-00edadfdc281/resource/145f5c46-10ea-4c02-ba26-21333ded8ae9/download/termo-aditivo.csv</x:v>
      </x:c>
    </x:row>
    <x:row r="10836" ht="56" customHeight="1">
      <x:c r="A10836" s="14" t="n">
        <x:v>13033</x:v>
      </x:c>
      <x:c r="B10836" s="15" t="str">
        <x:v>6409.0004/2021</x:v>
      </x:c>
      <x:c r="C10836" s="15" t="str">
        <x:v>CTTU - AUTARQUIA DE TRÂNSITO E TRANSPORTE URBANO DO RECIFE</x:v>
      </x:c>
      <x:c r="D10836" s="15" t="str">
        <x:v>CONTRATACAO DE EMPRESA ESPECIALIZADA NA EXECUCAO DE SERVICOS DE SINALIZACAO VIARIA HORIZONTAL. PARA SUPRI A NECESSIDADE DESTA AUTARQUIA</x:v>
      </x:c>
      <x:c r="E10836" s="16" t="str">
        <x:v>40869463000109</x:v>
      </x:c>
      <x:c r="F10836" s="15" t="str">
        <x:v>ESSE ENGENHARIA SINALIZACAO E SERVICOS ESPECIAIS LTDA</x:v>
      </x:c>
      <x:c r="G10836" s="14" t="n">
        <x:v>1</x:v>
      </x:c>
      <x:c r="H10836" s="15" t="str">
        <x:v>Acrescimo contratual para melhor adequacao do interesse publico respeitando o limite de 25 do valor contratual inicial conforme artigo 65 I  1 da lei 866693</x:v>
      </x:c>
      <x:c r="I10836" s="17"/>
      <x:c r="J10836" s="17"/>
      <x:c r="K10836" s="18"/>
      <x:c r="L10836" s="15"/>
      <x:c r="M10836" s="15" t="str">
        <x:v>https://dados.recife.pe.gov.br:443/dataset/195bb808-d2f0-4a41-8fad-00edadfdc281/resource/145f5c46-10ea-4c02-ba26-21333ded8ae9/download/termo-aditivo.csv</x:v>
      </x:c>
    </x:row>
    <x:row r="10837" ht="72" customHeight="1">
      <x:c r="A10837" s="14" t="n">
        <x:v>13034</x:v>
      </x:c>
      <x:c r="B10837" s="15" t="str">
        <x:v>6409.0005/2020</x:v>
      </x:c>
      <x:c r="C10837" s="15" t="str">
        <x:v>CTTU - AUTARQUIA DE TRÂNSITO E TRANSPORTE URBANO DO RECIFE</x:v>
      </x:c>
      <x:c r="D10837" s="15" t="str">
        <x:v>CONTRATAÇÃO DE MÃO DE OBRA ESPECIALIZADA PARA SUPRI A NECESSIDADE DESTA AUTARQUIA POR UM PERÍODO DE 12 MESES.</x:v>
      </x:c>
      <x:c r="E10837" s="16" t="str">
        <x:v>01781573000162</x:v>
      </x:c>
      <x:c r="F10837" s="15" t="str">
        <x:v>R P L ENGENHARIA E SERVICOS LTDA</x:v>
      </x:c>
      <x:c r="G10837" s="14" t="n">
        <x:v>1</x:v>
      </x:c>
      <x:c r="H10837" s="15" t="str">
        <x:v>A SUSPENSÃO PARCIAL DA EXECUÇÃO CONTRATUAL, EM RAZÃO DA SITUAÇÃO DE EMERGÊNCIA DECLARADA PELO DECRETO MUNICIPAL Nº 33.511/2020, E DIMINUIÇÃO DA DEMANDA, SENDO DECORRENTE DAS MEDIDAS DE ENFRENTAMENTO À PANDEMIA DE COVID-19 NO MUNICÍPIO. ART. 65 E 78, XIV, DA LEI Nº 8.666/93 E ALTERAÇÕES POSTERIORES, MEDIDA PROVISÓRIA 936 DE 1º DE ABRIL DE 2020 E SÚMULA DO TST Nº 331.</x:v>
      </x:c>
      <x:c r="I10837" s="17" t="n">
        <x:v>43864</x:v>
      </x:c>
      <x:c r="J10837" s="17" t="n">
        <x:v>44229</x:v>
      </x:c>
      <x:c r="K10837" s="18"/>
      <x:c r="L10837" s="15" t="str">
        <x:v>EXECUÇÃO</x:v>
      </x:c>
      <x:c r="M10837" s="15" t="str">
        <x:v>https://dados.recife.pe.gov.br:443/dataset/195bb808-d2f0-4a41-8fad-00edadfdc281/resource/145f5c46-10ea-4c02-ba26-21333ded8ae9/download/termo-aditivo.csv</x:v>
      </x:c>
    </x:row>
    <x:row r="10838" ht="56" customHeight="1">
      <x:c r="A10838" s="14" t="n">
        <x:v>13035</x:v>
      </x:c>
      <x:c r="B10838" s="15" t="str">
        <x:v>6409.0005/2020</x:v>
      </x:c>
      <x:c r="C10838" s="15" t="str">
        <x:v>CTTU - AUTARQUIA DE TRÂNSITO E TRANSPORTE URBANO DO RECIFE</x:v>
      </x:c>
      <x:c r="D10838" s="15" t="str">
        <x:v>CONTRATAÇÃO DE MÃO DE OBRA ESPECIALIZADA PARA SUPRI A NECESSIDADE DESTA AUTARQUIA POR UM PERÍODO DE 12 MESES.</x:v>
      </x:c>
      <x:c r="E10838" s="16" t="str">
        <x:v>01781573000162</x:v>
      </x:c>
      <x:c r="F10838" s="15" t="str">
        <x:v>R P L ENGENHARIA E SERVICOS LTDA</x:v>
      </x:c>
      <x:c r="G10838" s="14" t="n">
        <x:v>7</x:v>
      </x:c>
      <x:c r="H10838" s="15" t="str">
        <x:v>Prestacao de servicos executados de forma continua pode ter seu prazo prorrogado por iguais e sucessivos periodos limitado a sessenta meses conforme artigo 57 II Lei 866693</x:v>
      </x:c>
      <x:c r="I10838" s="17" t="n">
        <x:v>44564</x:v>
      </x:c>
      <x:c r="J10838" s="17" t="n">
        <x:v>44928</x:v>
      </x:c>
      <x:c r="K10838" s="18"/>
      <x:c r="L10838" s="15" t="str">
        <x:v>CADASTRADO</x:v>
      </x:c>
      <x:c r="M10838" s="15" t="str">
        <x:v>https://dados.recife.pe.gov.br:443/dataset/195bb808-d2f0-4a41-8fad-00edadfdc281/resource/145f5c46-10ea-4c02-ba26-21333ded8ae9/download/termo-aditivo.csv</x:v>
      </x:c>
    </x:row>
    <x:row r="10839" ht="56" customHeight="1">
      <x:c r="A10839" s="14" t="n">
        <x:v>13036</x:v>
      </x:c>
      <x:c r="B10839" s="15" t="str">
        <x:v>6409.0005/2020</x:v>
      </x:c>
      <x:c r="C10839" s="15" t="str">
        <x:v>CTTU - AUTARQUIA DE TRÂNSITO E TRANSPORTE URBANO DO RECIFE</x:v>
      </x:c>
      <x:c r="D10839" s="15" t="str">
        <x:v>CONTRATAÇÃO DE MÃO DE OBRA ESPECIALIZADA PARA SUPRI A NECESSIDADE DESTA AUTARQUIA POR UM PERÍODO DE 12 MESES.</x:v>
      </x:c>
      <x:c r="E10839" s="16" t="str">
        <x:v>01781573000162</x:v>
      </x:c>
      <x:c r="F10839" s="15" t="str">
        <x:v>R P L ENGENHARIA E SERVICOS LTDA</x:v>
      </x:c>
      <x:c r="G10839" s="14" t="n">
        <x:v>8</x:v>
      </x:c>
      <x:c r="H10839" s="15" t="str">
        <x:v>Prestacao de servicos executados de forma continua pode ter seu prazo prorrogado por iguais e sucessivos periodos limitado a sessenta meses conforme artigo 57 II Lei 866693</x:v>
      </x:c>
      <x:c r="I10839" s="17" t="n">
        <x:v>44960</x:v>
      </x:c>
      <x:c r="J10839" s="17" t="n">
        <x:v>45324</x:v>
      </x:c>
      <x:c r="K10839" s="18"/>
      <x:c r="L10839" s="15" t="str">
        <x:v>CADASTRADO</x:v>
      </x:c>
      <x:c r="M10839" s="15" t="str">
        <x:v>https://dados.recife.pe.gov.br:443/dataset/195bb808-d2f0-4a41-8fad-00edadfdc281/resource/145f5c46-10ea-4c02-ba26-21333ded8ae9/download/termo-aditivo.csv</x:v>
      </x:c>
    </x:row>
    <x:row r="10840" ht="56" customHeight="1">
      <x:c r="A10840" s="14" t="n">
        <x:v>13037</x:v>
      </x:c>
      <x:c r="B10840" s="15" t="str">
        <x:v>6409.0005/2020</x:v>
      </x:c>
      <x:c r="C10840" s="15" t="str">
        <x:v>CTTU - AUTARQUIA DE TRÂNSITO E TRANSPORTE URBANO DO RECIFE</x:v>
      </x:c>
      <x:c r="D10840" s="15" t="str">
        <x:v>CONTRATAÇÃO DE MÃO DE OBRA ESPECIALIZADA PARA SUPRI A NECESSIDADE DESTA AUTARQUIA POR UM PERÍODO DE 12 MESES.</x:v>
      </x:c>
      <x:c r="E10840" s="16" t="str">
        <x:v>01781573000162</x:v>
      </x:c>
      <x:c r="F10840" s="15" t="str">
        <x:v>R P L ENGENHARIA E SERVICOS LTDA</x:v>
      </x:c>
      <x:c r="G10840" s="14" t="n">
        <x:v>9</x:v>
      </x:c>
      <x:c r="H10840" s="15" t="str">
        <x:v>Prestacao de servicos executados de forma continua pode ter seu prazo prorrogado por iguais e sucessivos periodos limitado a sessenta meses conforme artigo 57 II Lei 866693</x:v>
      </x:c>
      <x:c r="I10840" s="17" t="n">
        <x:v>45325</x:v>
      </x:c>
      <x:c r="J10840" s="17" t="n">
        <x:v>45690</x:v>
      </x:c>
      <x:c r="K10840" s="18"/>
      <x:c r="L10840" s="15" t="str">
        <x:v>CADASTRADO</x:v>
      </x:c>
      <x:c r="M10840" s="15" t="str">
        <x:v>https://dados.recife.pe.gov.br:443/dataset/195bb808-d2f0-4a41-8fad-00edadfdc281/resource/145f5c46-10ea-4c02-ba26-21333ded8ae9/download/termo-aditivo.csv</x:v>
      </x:c>
    </x:row>
    <x:row r="10841" ht="72" customHeight="1">
      <x:c r="A10841" s="14" t="n">
        <x:v>13038</x:v>
      </x:c>
      <x:c r="B10841" s="15" t="str">
        <x:v>6409.0005/2020</x:v>
      </x:c>
      <x:c r="C10841" s="15" t="str">
        <x:v>CTTU - AUTARQUIA DE TRÂNSITO E TRANSPORTE URBANO DO RECIFE</x:v>
      </x:c>
      <x:c r="D10841" s="15" t="str">
        <x:v>CONTRATAÇÃO DE MÃO DE OBRA ESPECIALIZADA PARA SUPRI A NECESSIDADE DESTA AUTARQUIA POR UM PERÍODO DE 12 MESES.</x:v>
      </x:c>
      <x:c r="E10841" s="16" t="str">
        <x:v>01781573000162</x:v>
      </x:c>
      <x:c r="F10841" s="15" t="str">
        <x:v>R P L ENGENHARIA E SERVICOS LTDA</x:v>
      </x:c>
      <x:c r="G10841" s="14" t="n">
        <x:v>4</x:v>
      </x:c>
      <x:c r="H10841" s="15" t="str">
        <x:v>A SUSPENSÃO PARCIAL DA EXECUÇÃO CONTRATUAL, EM RAZÃO DA SITUAÇÃO DE EMERGÊNCIA DECLARADA PELO DECRETO MUNICIPAL Nº 33.511/2020, E DIMINUIÇÃO DA DEMANDA, SENDO DECORRENTE DAS MEDIDAS DE ENFRENTAMENTO À PANDEMIA DE COVID-19 NO MUNICÍPIO. ART. 65 E 78, XIV, DA LEI Nº 8.666/93 E ALTERAÇÕES POSTERIORES, MEDIDA PROVISÓRIA 936 DE 1º DE ABRIL DE 2020 E SÚMULA DO TST Nº 331.</x:v>
      </x:c>
      <x:c r="I10841" s="17" t="n">
        <x:v>43864</x:v>
      </x:c>
      <x:c r="J10841" s="17" t="n">
        <x:v>44229</x:v>
      </x:c>
      <x:c r="K10841" s="18"/>
      <x:c r="L10841" s="15" t="str">
        <x:v>EXECUÇÃO</x:v>
      </x:c>
      <x:c r="M10841" s="15" t="str">
        <x:v>https://dados.recife.pe.gov.br:443/dataset/195bb808-d2f0-4a41-8fad-00edadfdc281/resource/145f5c46-10ea-4c02-ba26-21333ded8ae9/download/termo-aditivo.csv</x:v>
      </x:c>
    </x:row>
    <x:row r="10842" ht="56" customHeight="1">
      <x:c r="A10842" s="14" t="n">
        <x:v>13039</x:v>
      </x:c>
      <x:c r="B10842" s="15" t="str">
        <x:v>6409.0005/2020</x:v>
      </x:c>
      <x:c r="C10842" s="15" t="str">
        <x:v>CTTU - AUTARQUIA DE TRÂNSITO E TRANSPORTE URBANO DO RECIFE</x:v>
      </x:c>
      <x:c r="D10842" s="15" t="str">
        <x:v>CONTRATAÇÃO DE MÃO DE OBRA ESPECIALIZADA PARA SUPRI A NECESSIDADE DESTA AUTARQUIA POR UM PERÍODO DE 12 MESES.</x:v>
      </x:c>
      <x:c r="E10842" s="16" t="str">
        <x:v>01781573000162</x:v>
      </x:c>
      <x:c r="F10842" s="15" t="str">
        <x:v>R P L ENGENHARIA E SERVICOS LTDA</x:v>
      </x:c>
      <x:c r="G10842" s="14" t="n">
        <x:v>5</x:v>
      </x:c>
      <x:c r="H10842" s="15" t="str">
        <x:v>PRESTACAO DE SERVIÇOS EXECUTADOS DE FORMA CONTÍNUA PODE TER SEU PRAZO PRORROGADO POR IGUAIS E SUCESSIVOS PERÍODOS, LIMITADO A SESSENTA MESES, CONFORME ARTIGO 57,II, LEI 8666/93.</x:v>
      </x:c>
      <x:c r="I10842" s="17" t="n">
        <x:v>44230</x:v>
      </x:c>
      <x:c r="J10842" s="17" t="n">
        <x:v>44594</x:v>
      </x:c>
      <x:c r="K10842" s="18"/>
      <x:c r="L10842" s="15" t="str">
        <x:v>EXECUÇÃO</x:v>
      </x:c>
      <x:c r="M10842" s="15" t="str">
        <x:v>https://dados.recife.pe.gov.br:443/dataset/195bb808-d2f0-4a41-8fad-00edadfdc281/resource/145f5c46-10ea-4c02-ba26-21333ded8ae9/download/termo-aditivo.csv</x:v>
      </x:c>
    </x:row>
    <x:row r="10843" ht="72" customHeight="1">
      <x:c r="A10843" s="14" t="n">
        <x:v>13040</x:v>
      </x:c>
      <x:c r="B10843" s="15" t="str">
        <x:v>6409.0005/2020</x:v>
      </x:c>
      <x:c r="C10843" s="15" t="str">
        <x:v>CTTU - AUTARQUIA DE TRÂNSITO E TRANSPORTE URBANO DO RECIFE</x:v>
      </x:c>
      <x:c r="D10843" s="15" t="str">
        <x:v>CONTRATAÇÃO DE MÃO DE OBRA ESPECIALIZADA PARA SUPRI A NECESSIDADE DESTA AUTARQUIA POR UM PERÍODO DE 12 MESES.</x:v>
      </x:c>
      <x:c r="E10843" s="16" t="str">
        <x:v>01781573000162</x:v>
      </x:c>
      <x:c r="F10843" s="15" t="str">
        <x:v>R P L ENGENHARIA E SERVICOS LTDA</x:v>
      </x:c>
      <x:c r="G10843" s="14" t="n">
        <x:v>2</x:v>
      </x:c>
      <x:c r="H10843" s="15" t="str">
        <x:v>A SUSPENSÃO PARCIAL DA EXECUÇÃO CONTRATUAL, EM RAZÃO DA SITUAÇÃO DE EMERGÊNCIA DECLARADA PELO DECRETO MUNICIPAL Nº 33.511/2020, E DIMINUIÇÃO DA DEMANDA, SENDO DECORRENTE DAS MEDIDAS DE ENFRENTAMENTO À PANDEMIA DE COVID-19 NO MUNICÍPIO. ART. 65 E 78, XIV, DA LEI Nº 8.666/93 E ALTERAÇÕES POSTERIORES, MEDIDA PROVISÓRIA 936 DE 1º DE ABRIL DE 2020 E SÚMULA DO TST Nº 331.</x:v>
      </x:c>
      <x:c r="I10843" s="17" t="n">
        <x:v>43864</x:v>
      </x:c>
      <x:c r="J10843" s="17" t="n">
        <x:v>44229</x:v>
      </x:c>
      <x:c r="K10843" s="18"/>
      <x:c r="L10843" s="15" t="str">
        <x:v>EXECUÇÃO</x:v>
      </x:c>
      <x:c r="M10843" s="15" t="str">
        <x:v>https://dados.recife.pe.gov.br:443/dataset/195bb808-d2f0-4a41-8fad-00edadfdc281/resource/145f5c46-10ea-4c02-ba26-21333ded8ae9/download/termo-aditivo.csv</x:v>
      </x:c>
    </x:row>
    <x:row r="10844" ht="72" customHeight="1">
      <x:c r="A10844" s="14" t="n">
        <x:v>13041</x:v>
      </x:c>
      <x:c r="B10844" s="15" t="str">
        <x:v>6409.0005/2020</x:v>
      </x:c>
      <x:c r="C10844" s="15" t="str">
        <x:v>CTTU - AUTARQUIA DE TRÂNSITO E TRANSPORTE URBANO DO RECIFE</x:v>
      </x:c>
      <x:c r="D10844" s="15" t="str">
        <x:v>CONTRATAÇÃO DE MÃO DE OBRA ESPECIALIZADA PARA SUPRI A NECESSIDADE DESTA AUTARQUIA POR UM PERÍODO DE 12 MESES.</x:v>
      </x:c>
      <x:c r="E10844" s="16" t="str">
        <x:v>01781573000162</x:v>
      </x:c>
      <x:c r="F10844" s="15" t="str">
        <x:v>R P L ENGENHARIA E SERVICOS LTDA</x:v>
      </x:c>
      <x:c r="G10844" s="14" t="n">
        <x:v>3</x:v>
      </x:c>
      <x:c r="H10844" s="15" t="str">
        <x:v>A SUSPENSÃO PARCIAL DA EXECUÇÃO CONTRATUAL, EM RAZÃO DA SITUAÇÃO DE EMERGÊNCIA DECLARADA PELO DECRETO MUNICIPAL Nº 33.511/2020, E DIMINUIÇÃO DA DEMANDA, SENDO DECORRENTE DAS MEDIDAS DE ENFRENTAMENTO À PANDEMIA DE COVID-19 NO MUNICÍPIO. ART. 65 E 78, XIV, DA LEI Nº 8.666/93 E ALTERAÇÕES POSTERIORES, MEDIDA PROVISÓRIA 936 DE 1º DE ABRIL DE 2020 E SÚMULA DO TST Nº 331.</x:v>
      </x:c>
      <x:c r="I10844" s="17" t="n">
        <x:v>43864</x:v>
      </x:c>
      <x:c r="J10844" s="17" t="n">
        <x:v>44229</x:v>
      </x:c>
      <x:c r="K10844" s="18"/>
      <x:c r="L10844" s="15" t="str">
        <x:v>EXECUÇÃO</x:v>
      </x:c>
      <x:c r="M10844" s="15" t="str">
        <x:v>https://dados.recife.pe.gov.br:443/dataset/195bb808-d2f0-4a41-8fad-00edadfdc281/resource/145f5c46-10ea-4c02-ba26-21333ded8ae9/download/termo-aditivo.csv</x:v>
      </x:c>
    </x:row>
    <x:row r="10845" ht="56" customHeight="1">
      <x:c r="A10845" s="14" t="n">
        <x:v>13042</x:v>
      </x:c>
      <x:c r="B10845" s="15" t="str">
        <x:v>6409.0005/2020</x:v>
      </x:c>
      <x:c r="C10845" s="15" t="str">
        <x:v>CTTU - AUTARQUIA DE TRÂNSITO E TRANSPORTE URBANO DO RECIFE</x:v>
      </x:c>
      <x:c r="D10845" s="15" t="str">
        <x:v>CONTRATAÇÃO DE MÃO DE OBRA ESPECIALIZADA PARA SUPRI A NECESSIDADE DESTA AUTARQUIA POR UM PERÍODO DE 12 MESES.</x:v>
      </x:c>
      <x:c r="E10845" s="16" t="str">
        <x:v>01781573000162</x:v>
      </x:c>
      <x:c r="F10845" s="15" t="str">
        <x:v>R P L ENGENHARIA E SERVICOS LTDA</x:v>
      </x:c>
      <x:c r="G10845" s="14" t="n">
        <x:v>6</x:v>
      </x:c>
      <x:c r="H10845" s="15" t="str">
        <x:v>Acrescimo  no limite do percentual de 25 do valor inicial atualizado do Contrato nos termos do artigo 65 inciso 1 da lei 866693</x:v>
      </x:c>
      <x:c r="I10845" s="17"/>
      <x:c r="J10845" s="17"/>
      <x:c r="K10845" s="18"/>
      <x:c r="L10845" s="15" t="str">
        <x:v>CADASTRADO</x:v>
      </x:c>
      <x:c r="M10845" s="15" t="str">
        <x:v>https://dados.recife.pe.gov.br:443/dataset/195bb808-d2f0-4a41-8fad-00edadfdc281/resource/145f5c46-10ea-4c02-ba26-21333ded8ae9/download/termo-aditivo.csv</x:v>
      </x:c>
    </x:row>
    <x:row r="10846" ht="72" customHeight="1">
      <x:c r="A10846" s="14" t="n">
        <x:v>13043</x:v>
      </x:c>
      <x:c r="B10846" s="15" t="str">
        <x:v>6409.0016/2019</x:v>
      </x:c>
      <x:c r="C10846" s="15" t="str">
        <x:v>CTTU - AUTARQUIA DE TRÂNSITO E TRANSPORTE URBANO DO RECIFE</x:v>
      </x:c>
      <x:c r="D10846" s="15" t="str">
        <x:v>CONTRATAÇÃO DE EMPRESA ESPECIALIZADA PARA PRESTAÇÃO DE SERVIÇOS NA GESTÃO INTEGRADA PARA APOIO OPERACIONAL, CONTROLE E MONITORAMENTO DO TRÁFEGO DA CIDADE DO RECIFE, COM DISPONIBILIZAÇÃO DE INFORMAÇÕES AOS USUÁRIOS NOS CORREDORES VIÁRIOS VISANDO À FLUIDEZ E À SEGURANÇA. TRATA-SE DE PRESTAÇÃO DE SERVIÇOS CONTÍNUOS, COM DEDICAÇÃO EXCLUSIVA DE MÃO DE OBRA.</x:v>
      </x:c>
      <x:c r="E10846" s="16" t="str">
        <x:v>04791213000130</x:v>
      </x:c>
      <x:c r="F10846" s="15" t="str">
        <x:v>ARGUS SERVICOS GERAIS LTDA</x:v>
      </x:c>
      <x:c r="G10846" s="14" t="n">
        <x:v>3</x:v>
      </x:c>
      <x:c r="H10846" s="15" t="str">
        <x:v>Suspensao parcial da execucao contratual em razao da situacao de emergencia declarada pelo Decreto Municipal n 335112020 e diminuicao da demanda sendo decorrente das medidas de enfrentamento a pandemia de COVID 19 no Municipio</x:v>
      </x:c>
      <x:c r="I10846" s="17"/>
      <x:c r="J10846" s="17"/>
      <x:c r="K10846" s="18"/>
      <x:c r="L10846" s="15" t="str">
        <x:v>CADASTRADO</x:v>
      </x:c>
      <x:c r="M10846" s="15" t="str">
        <x:v>https://dados.recife.pe.gov.br:443/dataset/195bb808-d2f0-4a41-8fad-00edadfdc281/resource/145f5c46-10ea-4c02-ba26-21333ded8ae9/download/termo-aditivo.csv</x:v>
      </x:c>
    </x:row>
    <x:row r="10847" ht="72" customHeight="1">
      <x:c r="A10847" s="14" t="n">
        <x:v>13044</x:v>
      </x:c>
      <x:c r="B10847" s="15" t="str">
        <x:v>6409.0016/2019</x:v>
      </x:c>
      <x:c r="C10847" s="15" t="str">
        <x:v>CTTU - AUTARQUIA DE TRÂNSITO E TRANSPORTE URBANO DO RECIFE</x:v>
      </x:c>
      <x:c r="D10847" s="15" t="str">
        <x:v>CONTRATAÇÃO DE EMPRESA ESPECIALIZADA PARA PRESTAÇÃO DE SERVIÇOS NA GESTÃO INTEGRADA PARA APOIO OPERACIONAL, CONTROLE E MONITORAMENTO DO TRÁFEGO DA CIDADE DO RECIFE, COM DISPONIBILIZAÇÃO DE INFORMAÇÕES AOS USUÁRIOS NOS CORREDORES VIÁRIOS VISANDO À FLUIDEZ E À SEGURANÇA. TRATA-SE DE PRESTAÇÃO DE SERVIÇOS CONTÍNUOS, COM DEDICAÇÃO EXCLUSIVA DE MÃO DE OBRA.</x:v>
      </x:c>
      <x:c r="E10847" s="16" t="str">
        <x:v>04791213000130</x:v>
      </x:c>
      <x:c r="F10847" s="15" t="str">
        <x:v>ARGUS SERVICOS GERAIS LTDA</x:v>
      </x:c>
      <x:c r="G10847" s="14" t="n">
        <x:v>7</x:v>
      </x:c>
      <x:c r="H10847" s="15" t="str">
        <x:v>Prestacao de servicos executados de forma continua pode ter seu prazo prorrogado por iguais e sucessivos periodos limitado a sessenta meses conforme artigo 57 II Lei 866693</x:v>
      </x:c>
      <x:c r="I10847" s="17" t="n">
        <x:v>44694</x:v>
      </x:c>
      <x:c r="J10847" s="17" t="n">
        <x:v>45058</x:v>
      </x:c>
      <x:c r="K10847" s="18"/>
      <x:c r="L10847" s="15" t="str">
        <x:v>CADASTRADO</x:v>
      </x:c>
      <x:c r="M10847" s="15" t="str">
        <x:v>https://dados.recife.pe.gov.br:443/dataset/195bb808-d2f0-4a41-8fad-00edadfdc281/resource/145f5c46-10ea-4c02-ba26-21333ded8ae9/download/termo-aditivo.csv</x:v>
      </x:c>
    </x:row>
    <x:row r="10848" ht="72" customHeight="1">
      <x:c r="A10848" s="14" t="n">
        <x:v>13045</x:v>
      </x:c>
      <x:c r="B10848" s="15" t="str">
        <x:v>6409.0016/2019</x:v>
      </x:c>
      <x:c r="C10848" s="15" t="str">
        <x:v>CTTU - AUTARQUIA DE TRÂNSITO E TRANSPORTE URBANO DO RECIFE</x:v>
      </x:c>
      <x:c r="D10848" s="15" t="str">
        <x:v>CONTRATAÇÃO DE EMPRESA ESPECIALIZADA PARA PRESTAÇÃO DE SERVIÇOS NA GESTÃO INTEGRADA PARA APOIO OPERACIONAL, CONTROLE E MONITORAMENTO DO TRÁFEGO DA CIDADE DO RECIFE, COM DISPONIBILIZAÇÃO DE INFORMAÇÕES AOS USUÁRIOS NOS CORREDORES VIÁRIOS VISANDO À FLUIDEZ E À SEGURANÇA. TRATA-SE DE PRESTAÇÃO DE SERVIÇOS CONTÍNUOS, COM DEDICAÇÃO EXCLUSIVA DE MÃO DE OBRA.</x:v>
      </x:c>
      <x:c r="E10848" s="16" t="str">
        <x:v>04791213000130</x:v>
      </x:c>
      <x:c r="F10848" s="15" t="str">
        <x:v>ARGUS SERVICOS GERAIS LTDA</x:v>
      </x:c>
      <x:c r="G10848" s="14" t="n">
        <x:v>4</x:v>
      </x:c>
      <x:c r="H10848" s="15" t="str">
        <x:v>Suspensao parcial da execucao contratual em razao da situacao de emergencia declarada pelo Decreto Municipal n 335112020 e diminuicao da demanda sendo decorrente das medidas de enfrentamento a pandemia de COVID 19 no Municipio</x:v>
      </x:c>
      <x:c r="I10848" s="17"/>
      <x:c r="J10848" s="17"/>
      <x:c r="K10848" s="18"/>
      <x:c r="L10848" s="15" t="str">
        <x:v>CADASTRADO</x:v>
      </x:c>
      <x:c r="M10848" s="15" t="str">
        <x:v>https://dados.recife.pe.gov.br:443/dataset/195bb808-d2f0-4a41-8fad-00edadfdc281/resource/145f5c46-10ea-4c02-ba26-21333ded8ae9/download/termo-aditivo.csv</x:v>
      </x:c>
    </x:row>
    <x:row r="10849" ht="72" customHeight="1">
      <x:c r="A10849" s="14" t="n">
        <x:v>13046</x:v>
      </x:c>
      <x:c r="B10849" s="15" t="str">
        <x:v>6409.0016/2019</x:v>
      </x:c>
      <x:c r="C10849" s="15" t="str">
        <x:v>CTTU - AUTARQUIA DE TRÂNSITO E TRANSPORTE URBANO DO RECIFE</x:v>
      </x:c>
      <x:c r="D10849" s="15" t="str">
        <x:v>CONTRATAÇÃO DE EMPRESA ESPECIALIZADA PARA PRESTAÇÃO DE SERVIÇOS NA GESTÃO INTEGRADA PARA APOIO OPERACIONAL, CONTROLE E MONITORAMENTO DO TRÁFEGO DA CIDADE DO RECIFE, COM DISPONIBILIZAÇÃO DE INFORMAÇÕES AOS USUÁRIOS NOS CORREDORES VIÁRIOS VISANDO À FLUIDEZ E À SEGURANÇA. TRATA-SE DE PRESTAÇÃO DE SERVIÇOS CONTÍNUOS, COM DEDICAÇÃO EXCLUSIVA DE MÃO DE OBRA.</x:v>
      </x:c>
      <x:c r="E10849" s="16" t="str">
        <x:v>04791213000130</x:v>
      </x:c>
      <x:c r="F10849" s="15" t="str">
        <x:v>ARGUS SERVICOS GERAIS LTDA</x:v>
      </x:c>
      <x:c r="G10849" s="14" t="n">
        <x:v>8</x:v>
      </x:c>
      <x:c r="H10849" s="15" t="str">
        <x:v>Prestacao de servicos executados de forma continua pode ter seu prazo prorrogado por iguais e sucessivos periodos limitado a sessenta meses conforme artigo 57 II Lei 866693</x:v>
      </x:c>
      <x:c r="I10849" s="17" t="n">
        <x:v>45059</x:v>
      </x:c>
      <x:c r="J10849" s="17" t="n">
        <x:v>45424</x:v>
      </x:c>
      <x:c r="K10849" s="18"/>
      <x:c r="L10849" s="15" t="str">
        <x:v>CADASTRADO</x:v>
      </x:c>
      <x:c r="M10849" s="15" t="str">
        <x:v>https://dados.recife.pe.gov.br:443/dataset/195bb808-d2f0-4a41-8fad-00edadfdc281/resource/145f5c46-10ea-4c02-ba26-21333ded8ae9/download/termo-aditivo.csv</x:v>
      </x:c>
    </x:row>
    <x:row r="10850" ht="72" customHeight="1">
      <x:c r="A10850" s="14" t="n">
        <x:v>13047</x:v>
      </x:c>
      <x:c r="B10850" s="15" t="str">
        <x:v>6409.0016/2019</x:v>
      </x:c>
      <x:c r="C10850" s="15" t="str">
        <x:v>CTTU - AUTARQUIA DE TRÂNSITO E TRANSPORTE URBANO DO RECIFE</x:v>
      </x:c>
      <x:c r="D10850" s="15" t="str">
        <x:v>CONTRATAÇÃO DE EMPRESA ESPECIALIZADA PARA PRESTAÇÃO DE SERVIÇOS NA GESTÃO INTEGRADA PARA APOIO OPERACIONAL, CONTROLE E MONITORAMENTO DO TRÁFEGO DA CIDADE DO RECIFE, COM DISPONIBILIZAÇÃO DE INFORMAÇÕES AOS USUÁRIOS NOS CORREDORES VIÁRIOS VISANDO À FLUIDEZ E À SEGURANÇA. TRATA-SE DE PRESTAÇÃO DE SERVIÇOS CONTÍNUOS, COM DEDICAÇÃO EXCLUSIVA DE MÃO DE OBRA.</x:v>
      </x:c>
      <x:c r="E10850" s="16" t="str">
        <x:v>04791213000130</x:v>
      </x:c>
      <x:c r="F10850" s="15" t="str">
        <x:v>ARGUS SERVICOS GERAIS LTDA</x:v>
      </x:c>
      <x:c r="G10850" s="14" t="n">
        <x:v>1</x:v>
      </x:c>
      <x:c r="H10850" s="15" t="str">
        <x:v>Suspensao parcial da execucao contratual em razao da situacao de emergencia declarada pelo Decreto Municipal n 335112020 e diminuicao da demanda sendo decorrente das medidas de enfrentamento a pandemia de COVID 19 no Municipio</x:v>
      </x:c>
      <x:c r="I10850" s="17"/>
      <x:c r="J10850" s="17"/>
      <x:c r="K10850" s="18"/>
      <x:c r="L10850" s="15" t="str">
        <x:v>CADASTRADO</x:v>
      </x:c>
      <x:c r="M10850" s="15" t="str">
        <x:v>https://dados.recife.pe.gov.br:443/dataset/195bb808-d2f0-4a41-8fad-00edadfdc281/resource/145f5c46-10ea-4c02-ba26-21333ded8ae9/download/termo-aditivo.csv</x:v>
      </x:c>
    </x:row>
    <x:row r="10851" ht="72" customHeight="1">
      <x:c r="A10851" s="14" t="n">
        <x:v>13048</x:v>
      </x:c>
      <x:c r="B10851" s="15" t="str">
        <x:v>6409.0016/2019</x:v>
      </x:c>
      <x:c r="C10851" s="15" t="str">
        <x:v>CTTU - AUTARQUIA DE TRÂNSITO E TRANSPORTE URBANO DO RECIFE</x:v>
      </x:c>
      <x:c r="D10851" s="15" t="str">
        <x:v>CONTRATAÇÃO DE EMPRESA ESPECIALIZADA PARA PRESTAÇÃO DE SERVIÇOS NA GESTÃO INTEGRADA PARA APOIO OPERACIONAL, CONTROLE E MONITORAMENTO DO TRÁFEGO DA CIDADE DO RECIFE, COM DISPONIBILIZAÇÃO DE INFORMAÇÕES AOS USUÁRIOS NOS CORREDORES VIÁRIOS VISANDO À FLUIDEZ E À SEGURANÇA. TRATA-SE DE PRESTAÇÃO DE SERVIÇOS CONTÍNUOS, COM DEDICAÇÃO EXCLUSIVA DE MÃO DE OBRA.</x:v>
      </x:c>
      <x:c r="E10851" s="16" t="str">
        <x:v>04791213000130</x:v>
      </x:c>
      <x:c r="F10851" s="15" t="str">
        <x:v>ARGUS SERVICOS GERAIS LTDA</x:v>
      </x:c>
      <x:c r="G10851" s="14" t="n">
        <x:v>5</x:v>
      </x:c>
      <x:c r="H10851" s="15" t="str">
        <x:v>Suspensao parcial da execucao contratual em razao da situacao de emergencia declarada pelo Decreto Municipal n 335112020 e diminuicao da demanda sendo decorrente das medidas de enfrentamento a pandemia de COVID 19 no Municipio</x:v>
      </x:c>
      <x:c r="I10851" s="17"/>
      <x:c r="J10851" s="17"/>
      <x:c r="K10851" s="18"/>
      <x:c r="L10851" s="15" t="str">
        <x:v>CADASTRADO</x:v>
      </x:c>
      <x:c r="M10851" s="15" t="str">
        <x:v>https://dados.recife.pe.gov.br:443/dataset/195bb808-d2f0-4a41-8fad-00edadfdc281/resource/145f5c46-10ea-4c02-ba26-21333ded8ae9/download/termo-aditivo.csv</x:v>
      </x:c>
    </x:row>
    <x:row r="10852" ht="72" customHeight="1">
      <x:c r="A10852" s="14" t="n">
        <x:v>13049</x:v>
      </x:c>
      <x:c r="B10852" s="15" t="str">
        <x:v>6409.0016/2019</x:v>
      </x:c>
      <x:c r="C10852" s="15" t="str">
        <x:v>CTTU - AUTARQUIA DE TRÂNSITO E TRANSPORTE URBANO DO RECIFE</x:v>
      </x:c>
      <x:c r="D10852" s="15" t="str">
        <x:v>CONTRATAÇÃO DE EMPRESA ESPECIALIZADA PARA PRESTAÇÃO DE SERVIÇOS NA GESTÃO INTEGRADA PARA APOIO OPERACIONAL, CONTROLE E MONITORAMENTO DO TRÁFEGO DA CIDADE DO RECIFE, COM DISPONIBILIZAÇÃO DE INFORMAÇÕES AOS USUÁRIOS NOS CORREDORES VIÁRIOS VISANDO À FLUIDEZ E À SEGURANÇA. TRATA-SE DE PRESTAÇÃO DE SERVIÇOS CONTÍNUOS, COM DEDICAÇÃO EXCLUSIVA DE MÃO DE OBRA.</x:v>
      </x:c>
      <x:c r="E10852" s="16" t="str">
        <x:v>04791213000130</x:v>
      </x:c>
      <x:c r="F10852" s="15" t="str">
        <x:v>ARGUS SERVICOS GERAIS LTDA</x:v>
      </x:c>
      <x:c r="G10852" s="14" t="n">
        <x:v>6</x:v>
      </x:c>
      <x:c r="H10852" s="15" t="str">
        <x:v>Prestacao de servicos executados de forma continua pode ter seu prazo prorrogado por iguais e sucessivos periodos limitado a sessenta meses conforme artigo 57 II Lei 866693</x:v>
      </x:c>
      <x:c r="I10852" s="17" t="n">
        <x:v>44329</x:v>
      </x:c>
      <x:c r="J10852" s="17" t="n">
        <x:v>44693</x:v>
      </x:c>
      <x:c r="K10852" s="18"/>
      <x:c r="L10852" s="15" t="str">
        <x:v>CADASTRADO</x:v>
      </x:c>
      <x:c r="M10852" s="15" t="str">
        <x:v>https://dados.recife.pe.gov.br:443/dataset/195bb808-d2f0-4a41-8fad-00edadfdc281/resource/145f5c46-10ea-4c02-ba26-21333ded8ae9/download/termo-aditivo.csv</x:v>
      </x:c>
    </x:row>
    <x:row r="10853" ht="72" customHeight="1">
      <x:c r="A10853" s="14" t="n">
        <x:v>13050</x:v>
      </x:c>
      <x:c r="B10853" s="15" t="str">
        <x:v>6409.0016/2019</x:v>
      </x:c>
      <x:c r="C10853" s="15" t="str">
        <x:v>CTTU - AUTARQUIA DE TRÂNSITO E TRANSPORTE URBANO DO RECIFE</x:v>
      </x:c>
      <x:c r="D10853" s="15" t="str">
        <x:v>CONTRATAÇÃO DE EMPRESA ESPECIALIZADA PARA PRESTAÇÃO DE SERVIÇOS NA GESTÃO INTEGRADA PARA APOIO OPERACIONAL, CONTROLE E MONITORAMENTO DO TRÁFEGO DA CIDADE DO RECIFE, COM DISPONIBILIZAÇÃO DE INFORMAÇÕES AOS USUÁRIOS NOS CORREDORES VIÁRIOS VISANDO À FLUIDEZ E À SEGURANÇA. TRATA-SE DE PRESTAÇÃO DE SERVIÇOS CONTÍNUOS, COM DEDICAÇÃO EXCLUSIVA DE MÃO DE OBRA.</x:v>
      </x:c>
      <x:c r="E10853" s="16" t="str">
        <x:v>04791213000130</x:v>
      </x:c>
      <x:c r="F10853" s="15" t="str">
        <x:v>ARGUS SERVICOS GERAIS LTDA</x:v>
      </x:c>
      <x:c r="G10853" s="14" t="n">
        <x:v>2</x:v>
      </x:c>
      <x:c r="H10853" s="15" t="str">
        <x:v>Prestacao de servicos executados de forma continua pode ter seu prazo prorrogado por iguais e sucessivos periodos limitado a sessenta meses conforme artigo 57 II Lei 866693</x:v>
      </x:c>
      <x:c r="I10853" s="17" t="n">
        <x:v>43964</x:v>
      </x:c>
      <x:c r="J10853" s="17" t="n">
        <x:v>44328</x:v>
      </x:c>
      <x:c r="K10853" s="18"/>
      <x:c r="L10853" s="15" t="str">
        <x:v>CADASTRADO</x:v>
      </x:c>
      <x:c r="M10853" s="15" t="str">
        <x:v>https://dados.recife.pe.gov.br:443/dataset/195bb808-d2f0-4a41-8fad-00edadfdc281/resource/145f5c46-10ea-4c02-ba26-21333ded8ae9/download/termo-aditivo.csv</x:v>
      </x:c>
    </x:row>
    <x:row r="10854" ht="72" customHeight="1">
      <x:c r="A10854" s="14" t="n">
        <x:v>13051</x:v>
      </x:c>
      <x:c r="B10854" s="15" t="str">
        <x:v>6409.0019/2019</x:v>
      </x:c>
      <x:c r="C10854" s="15" t="str">
        <x:v>CTTU - AUTARQUIA DE TRÂNSITO E TRANSPORTE URBANO DO RECIFE</x:v>
      </x:c>
      <x:c r="D10854" s="15" t="str">
        <x:v>PROCESSO DE CARONA, PARA CONTRATAÇÃO DE AUXILIAR DE PORTARIA.</x:v>
      </x:c>
      <x:c r="E10854" s="16" t="str">
        <x:v>05969071000110</x:v>
      </x:c>
      <x:c r="F10854" s="15" t="str">
        <x:v>APPA SERVIÇOS TEMPORARIOS E EFETIVOS LTDA</x:v>
      </x:c>
      <x:c r="G10854" s="14" t="n">
        <x:v>5</x:v>
      </x:c>
      <x:c r="H10854" s="15" t="str">
        <x:v>A SUSPENSÃO PARCIAL DA EXECUÇÃO CONTRATUAL, EM RAZÃO DA SITUAÇÃO DE EMERGÊNCIA DECLARADA PELO DECRETO MUNICIPAL Nº 33.511/2020, E DIMINUIÇÃO DA DEMANDA, SENDO DECORRENTE DAS MEDIDAS DE ENFRENTAMENTO À PANDEMIA DE COVID-19 NO MUNICÍPIO. ART. 65 E 78, XIV, DA LEI Nº 8.666/93 E ALTERAÇÕES POSTERIORES, MEDIDA PROVISÓRIA 936 DE 1º DE ABRIL DE 2020 E SÚMULA DO TST Nº 331.</x:v>
      </x:c>
      <x:c r="I10854" s="17" t="n">
        <x:v>43600</x:v>
      </x:c>
      <x:c r="J10854" s="17" t="n">
        <x:v>43965</x:v>
      </x:c>
      <x:c r="K10854" s="18"/>
      <x:c r="L10854" s="15" t="str">
        <x:v>EXECUÇÃO</x:v>
      </x:c>
      <x:c r="M10854" s="15" t="str">
        <x:v>https://dados.recife.pe.gov.br:443/dataset/195bb808-d2f0-4a41-8fad-00edadfdc281/resource/145f5c46-10ea-4c02-ba26-21333ded8ae9/download/termo-aditivo.csv</x:v>
      </x:c>
    </x:row>
    <x:row r="10855" ht="72" customHeight="1">
      <x:c r="A10855" s="14" t="n">
        <x:v>13052</x:v>
      </x:c>
      <x:c r="B10855" s="15" t="str">
        <x:v>6409.0019/2019</x:v>
      </x:c>
      <x:c r="C10855" s="15" t="str">
        <x:v>CTTU - AUTARQUIA DE TRÂNSITO E TRANSPORTE URBANO DO RECIFE</x:v>
      </x:c>
      <x:c r="D10855" s="15" t="str">
        <x:v>PROCESSO DE CARONA, PARA CONTRATAÇÃO DE AUXILIAR DE PORTARIA.</x:v>
      </x:c>
      <x:c r="E10855" s="16" t="str">
        <x:v>05969071000110</x:v>
      </x:c>
      <x:c r="F10855" s="15" t="str">
        <x:v>APPA SERVIÇOS TEMPORARIOS E EFETIVOS LTDA</x:v>
      </x:c>
      <x:c r="G10855" s="14" t="n">
        <x:v>3</x:v>
      </x:c>
      <x:c r="H10855" s="15" t="str">
        <x:v>A SUSPENSÃO PARCIAL DA EXECUÇÃO CONTRATUAL, EM RAZÃO DA SITUAÇÃO DE EMERGÊNCIA DECLARADA PELO DECRETO MUNICIPAL Nº 33.511/2020, E DIMINUIÇÃO DA DEMANDA, SENDO DECORRENTE DAS MEDIDAS DE ENFRENTAMENTO À PANDEMIA DE COVID-19 NO MUNICÍPIO. ART. 65 E 78, XIV, DA LEI Nº 8.666/93 E ALTERAÇÕES POSTERIORES, MEDIDA PROVISÓRIA 936 DE 1º DE ABRIL DE 2020 E SÚMULA DO TST Nº 331.</x:v>
      </x:c>
      <x:c r="I10855" s="17" t="n">
        <x:v>43600</x:v>
      </x:c>
      <x:c r="J10855" s="17" t="n">
        <x:v>43965</x:v>
      </x:c>
      <x:c r="K10855" s="18"/>
      <x:c r="L10855" s="15" t="str">
        <x:v>EXECUÇÃO</x:v>
      </x:c>
      <x:c r="M10855" s="15" t="str">
        <x:v>https://dados.recife.pe.gov.br:443/dataset/195bb808-d2f0-4a41-8fad-00edadfdc281/resource/145f5c46-10ea-4c02-ba26-21333ded8ae9/download/termo-aditivo.csv</x:v>
      </x:c>
    </x:row>
    <x:row r="10856" ht="72" customHeight="1">
      <x:c r="A10856" s="14" t="n">
        <x:v>13053</x:v>
      </x:c>
      <x:c r="B10856" s="15" t="str">
        <x:v>6409.0019/2019</x:v>
      </x:c>
      <x:c r="C10856" s="15" t="str">
        <x:v>CTTU - AUTARQUIA DE TRÂNSITO E TRANSPORTE URBANO DO RECIFE</x:v>
      </x:c>
      <x:c r="D10856" s="15" t="str">
        <x:v>PROCESSO DE CARONA, PARA CONTRATAÇÃO DE AUXILIAR DE PORTARIA.</x:v>
      </x:c>
      <x:c r="E10856" s="16" t="str">
        <x:v>05969071000110</x:v>
      </x:c>
      <x:c r="F10856" s="15" t="str">
        <x:v>APPA SERVIÇOS TEMPORARIOS E EFETIVOS LTDA</x:v>
      </x:c>
      <x:c r="G10856" s="14" t="n">
        <x:v>1</x:v>
      </x:c>
      <x:c r="H10856" s="15" t="str">
        <x:v>A SUSPENSÃO PARCIAL DA EXECUÇÃO CONTRATUAL, EM RAZÃO DA SITUAÇÃO DE EMERGÊNCIA DECLARADA PELO DECRETO MUNICIPAL Nº 33.511/2020, E DIMINUIÇÃO DA DEMANDA, SENDO DECORRENTE DAS MEDIDAS DE ENFRENTAMENTO À PANDEMIA DE COVID-19 NO MUNICÍPIO. ART. 65 E 78, XIV, DA LEI Nº 8.666/93 E ALTERAÇÕES POSTERIORES, MEDIDA PROVISÓRIA 936 DE 1º DE ABRIL DE 2020 E SÚMULA DO TST Nº 331.</x:v>
      </x:c>
      <x:c r="I10856" s="17" t="n">
        <x:v>43600</x:v>
      </x:c>
      <x:c r="J10856" s="17" t="n">
        <x:v>43965</x:v>
      </x:c>
      <x:c r="K10856" s="18"/>
      <x:c r="L10856" s="15" t="str">
        <x:v>EXECUÇÃO</x:v>
      </x:c>
      <x:c r="M10856" s="15" t="str">
        <x:v>https://dados.recife.pe.gov.br:443/dataset/195bb808-d2f0-4a41-8fad-00edadfdc281/resource/145f5c46-10ea-4c02-ba26-21333ded8ae9/download/termo-aditivo.csv</x:v>
      </x:c>
    </x:row>
    <x:row r="10857" ht="72" customHeight="1">
      <x:c r="A10857" s="14" t="n">
        <x:v>13054</x:v>
      </x:c>
      <x:c r="B10857" s="15" t="str">
        <x:v>6409.0019/2019</x:v>
      </x:c>
      <x:c r="C10857" s="15" t="str">
        <x:v>CTTU - AUTARQUIA DE TRÂNSITO E TRANSPORTE URBANO DO RECIFE</x:v>
      </x:c>
      <x:c r="D10857" s="15" t="str">
        <x:v>PROCESSO DE CARONA, PARA CONTRATAÇÃO DE AUXILIAR DE PORTARIA.</x:v>
      </x:c>
      <x:c r="E10857" s="16" t="str">
        <x:v>05969071000110</x:v>
      </x:c>
      <x:c r="F10857" s="15" t="str">
        <x:v>APPA SERVIÇOS TEMPORARIOS E EFETIVOS LTDA</x:v>
      </x:c>
      <x:c r="G10857" s="14" t="n">
        <x:v>4</x:v>
      </x:c>
      <x:c r="H10857" s="15" t="str">
        <x:v>A SUSPENSÃO PARCIAL DA EXECUÇÃO CONTRATUAL, EM RAZÃO DA SITUAÇÃO DE EMERGÊNCIA DECLARADA PELO DECRETO MUNICIPAL Nº 33.511/2020, E DIMINUIÇÃO DA DEMANDA, SENDO DECORRENTE DAS MEDIDAS DE ENFRENTAMENTO À PANDEMIA DE COVID-19 NO MUNICÍPIO. ART. 65 E 78, XIV, DA LEI Nº 8.666/93 E ALTERAÇÕES POSTERIORES, MEDIDA PROVISÓRIA 936 DE 1º DE ABRIL DE 2020 E SÚMULA DO TST Nº 331.</x:v>
      </x:c>
      <x:c r="I10857" s="17" t="n">
        <x:v>43600</x:v>
      </x:c>
      <x:c r="J10857" s="17" t="n">
        <x:v>43965</x:v>
      </x:c>
      <x:c r="K10857" s="18"/>
      <x:c r="L10857" s="15" t="str">
        <x:v>EXECUÇÃO</x:v>
      </x:c>
      <x:c r="M10857" s="15" t="str">
        <x:v>https://dados.recife.pe.gov.br:443/dataset/195bb808-d2f0-4a41-8fad-00edadfdc281/resource/145f5c46-10ea-4c02-ba26-21333ded8ae9/download/termo-aditivo.csv</x:v>
      </x:c>
    </x:row>
    <x:row r="10858" ht="56" customHeight="1">
      <x:c r="A10858" s="14" t="n">
        <x:v>13055</x:v>
      </x:c>
      <x:c r="B10858" s="15" t="str">
        <x:v>6409.0019/2019</x:v>
      </x:c>
      <x:c r="C10858" s="15" t="str">
        <x:v>CTTU - AUTARQUIA DE TRÂNSITO E TRANSPORTE URBANO DO RECIFE</x:v>
      </x:c>
      <x:c r="D10858" s="15" t="str">
        <x:v>PROCESSO DE CARONA, PARA CONTRATAÇÃO DE AUXILIAR DE PORTARIA.</x:v>
      </x:c>
      <x:c r="E10858" s="16" t="str">
        <x:v>05969071000110</x:v>
      </x:c>
      <x:c r="F10858" s="15" t="str">
        <x:v>APPA SERVIÇOS TEMPORARIOS E EFETIVOS LTDA</x:v>
      </x:c>
      <x:c r="G10858" s="14" t="n">
        <x:v>2</x:v>
      </x:c>
      <x:c r="H10858" s="15" t="str">
        <x:v>PRESTACAO DE SERVIÇOS EXECUTADOS DE FORMA CONTÍNUA PODE TER SEU PRAZO PRORROGADO POR IGUAIS E SUCESSIVOS PERÍODOS, LIMITADO A SESSENTA MESES, CONFORME ARTIGO 57,II, LEI 8666/93.</x:v>
      </x:c>
      <x:c r="I10858" s="17" t="n">
        <x:v>43966</x:v>
      </x:c>
      <x:c r="J10858" s="17" t="n">
        <x:v>44330</x:v>
      </x:c>
      <x:c r="K10858" s="18"/>
      <x:c r="L10858" s="15" t="str">
        <x:v>EXECUÇÃO</x:v>
      </x:c>
      <x:c r="M10858" s="15" t="str">
        <x:v>https://dados.recife.pe.gov.br:443/dataset/195bb808-d2f0-4a41-8fad-00edadfdc281/resource/145f5c46-10ea-4c02-ba26-21333ded8ae9/download/termo-aditivo.csv</x:v>
      </x:c>
    </x:row>
    <x:row r="10859" ht="57" customHeight="1">
      <x:c r="A10859" s="14" t="n">
        <x:v>13056</x:v>
      </x:c>
      <x:c r="B10859" s="15" t="str">
        <x:v>6409.0019/2021</x:v>
      </x:c>
      <x:c r="C10859" s="15" t="str">
        <x:v>CTTU - AUTARQUIA DE TRÂNSITO E TRANSPORTE URBANO DO RECIFE</x:v>
      </x:c>
      <x:c r="D10859" s="15" t="str">
        <x:v>CONTRATACAO DE EMPRESA ESPECIALIZADA NA PRESTACAO DE SERVICO TERCEIRIZADO DE MAO DE OBRA ESPECIALIZADA EM SEGURANCA ARMADA. PARA SUPRI A NECESSIDADE DESTA AUTARQUIA. POR UM PERIODO DE 12 MESES.</x:v>
      </x:c>
      <x:c r="E10859" s="16" t="str">
        <x:v>13343833000105</x:v>
      </x:c>
      <x:c r="F10859" s="15" t="str">
        <x:v>ALFORGE SEGURANCA PATRIMONIAL LTDA</x:v>
      </x:c>
      <x:c r="G10859" s="14" t="n">
        <x:v>2</x:v>
      </x:c>
      <x:c r="H10859" s="15" t="str">
        <x:v>Prestacao de servicos executados de forma continua pode ter seu prazo prorrogado por iguais e sucessivos periodos limitado a sessenta meses conforme artigo 57 II Lei 866693</x:v>
      </x:c>
      <x:c r="I10859" s="17" t="n">
        <x:v>45170</x:v>
      </x:c>
      <x:c r="J10859" s="17" t="n">
        <x:v>45535</x:v>
      </x:c>
      <x:c r="K10859" s="18"/>
      <x:c r="L10859" s="15" t="str">
        <x:v>CADASTRADO</x:v>
      </x:c>
      <x:c r="M10859" s="15" t="str">
        <x:v>https://dados.recife.pe.gov.br:443/dataset/195bb808-d2f0-4a41-8fad-00edadfdc281/resource/145f5c46-10ea-4c02-ba26-21333ded8ae9/download/termo-aditivo.csv</x:v>
      </x:c>
    </x:row>
    <x:row r="10860" ht="57" customHeight="1">
      <x:c r="A10860" s="14" t="n">
        <x:v>13057</x:v>
      </x:c>
      <x:c r="B10860" s="15" t="str">
        <x:v>6409.0019/2021</x:v>
      </x:c>
      <x:c r="C10860" s="15" t="str">
        <x:v>CTTU - AUTARQUIA DE TRÂNSITO E TRANSPORTE URBANO DO RECIFE</x:v>
      </x:c>
      <x:c r="D10860" s="15" t="str">
        <x:v>CONTRATACAO DE EMPRESA ESPECIALIZADA NA PRESTACAO DE SERVICO TERCEIRIZADO DE MAO DE OBRA ESPECIALIZADA EM SEGURANCA ARMADA. PARA SUPRI A NECESSIDADE DESTA AUTARQUIA. POR UM PERIODO DE 12 MESES.</x:v>
      </x:c>
      <x:c r="E10860" s="16" t="str">
        <x:v>13343833000105</x:v>
      </x:c>
      <x:c r="F10860" s="15" t="str">
        <x:v>ALFORGE SEGURANCA PATRIMONIAL LTDA</x:v>
      </x:c>
      <x:c r="G10860" s="14" t="n">
        <x:v>1</x:v>
      </x:c>
      <x:c r="H10860" s="15" t="str">
        <x:v>Prestacao de servicos executados de forma continua pode ter seu prazo prorrogado por iguais e sucessivos periodos limitado a sessenta meses conforme artigo 57 II Lei 866693</x:v>
      </x:c>
      <x:c r="I10860" s="17" t="n">
        <x:v>44805</x:v>
      </x:c>
      <x:c r="J10860" s="17" t="n">
        <x:v>45169</x:v>
      </x:c>
      <x:c r="K10860" s="18"/>
      <x:c r="L10860" s="15" t="str">
        <x:v>CADASTRADO</x:v>
      </x:c>
      <x:c r="M10860" s="15" t="str">
        <x:v>https://dados.recife.pe.gov.br:443/dataset/195bb808-d2f0-4a41-8fad-00edadfdc281/resource/145f5c46-10ea-4c02-ba26-21333ded8ae9/download/termo-aditivo.csv</x:v>
      </x:c>
    </x:row>
    <x:row r="10861" ht="57" customHeight="1">
      <x:c r="A10861" s="14" t="n">
        <x:v>13058</x:v>
      </x:c>
      <x:c r="B10861" s="15" t="str">
        <x:v>6409.0022/2024</x:v>
      </x:c>
      <x:c r="C10861" s="15" t="str">
        <x:v>CTTU - AUTARQUIA DE TRÂNSITO E TRANSPORTE URBANO DO RECIFE</x:v>
      </x:c>
      <x:c r="D10861" s="15" t="str">
        <x:v>CONTRATAÇÃO DE EMPRESA ESPECIALIZADA NA EXECUÇÃO DE SERVIÇOS DE SINALIZAÇÃO VIÁRIA HORIZONTAL, VERTICAL E DISPOSITIVOS AUXILIÁRES, COMPREENDENDO INSUMOS DE MÃO DE OBRA E QUIPAMENTOS NECESSÁRIOS EM ATENDIMENTO AO MUNICÍPIO DO RECIFE</x:v>
      </x:c>
      <x:c r="E10861" s="16" t="str">
        <x:v>40869463000109</x:v>
      </x:c>
      <x:c r="F10861" s="15" t="str">
        <x:v>ESSE ENGENHARIA SINALIZACAO E SERVICOS ESPECIAIS LTDA</x:v>
      </x:c>
      <x:c r="G10861" s="14" t="n">
        <x:v>1</x:v>
      </x:c>
      <x:c r="H10861" s="15" t="str">
        <x:v>Prorrogacao do praz de vigencia com base no art 57 II da lei 866693</x:v>
      </x:c>
      <x:c r="I10861" s="17" t="n">
        <x:v>45829</x:v>
      </x:c>
      <x:c r="J10861" s="17" t="n">
        <x:v>46193</x:v>
      </x:c>
      <x:c r="K10861" s="18"/>
      <x:c r="L10861" s="15" t="str">
        <x:v>CADASTRADO</x:v>
      </x:c>
      <x:c r="M10861" s="15" t="str">
        <x:v>https://dados.recife.pe.gov.br:443/dataset/195bb808-d2f0-4a41-8fad-00edadfdc281/resource/145f5c46-10ea-4c02-ba26-21333ded8ae9/download/termo-aditivo.csv</x:v>
      </x:c>
    </x:row>
    <x:row r="10862" ht="57" customHeight="1">
      <x:c r="A10862" s="14" t="n">
        <x:v>13059</x:v>
      </x:c>
      <x:c r="B10862" s="15" t="str">
        <x:v>6409.0023/2024</x:v>
      </x:c>
      <x:c r="C10862" s="15" t="str">
        <x:v>CTTU - AUTARQUIA DE TRÂNSITO E TRANSPORTE URBANO DO RECIFE</x:v>
      </x:c>
      <x:c r="D10862" s="15" t="str">
        <x:v>CONTRATAÇÃO DE EMPRESA ESPECIALIZADA NA EXECUÇÃO DE SERVIÇOS DE SINALIZAÇÃO VIÁRIA HORIZONTAL, VERTICAL E DISPOSITIVOS AUXILIÁRES, COMPREENDENDO INSUMOS DE MÃO DE OBRA E QUIPAMENTOS NECESSÁRIOS EM ATENDIMENTO AO MUNICÍPIO DO RECIFE</x:v>
      </x:c>
      <x:c r="E10862" s="16" t="str">
        <x:v>40869463000109</x:v>
      </x:c>
      <x:c r="F10862" s="15" t="str">
        <x:v>ESSE ENGENHARIA SINALIZACAO E SERVICOS ESPECIAIS LTDA</x:v>
      </x:c>
      <x:c r="G10862" s="14" t="n">
        <x:v>1</x:v>
      </x:c>
      <x:c r="H10862" s="15" t="str">
        <x:v>Prorrogacao do prazo de vigencia com base no art 57 II da lei 866693</x:v>
      </x:c>
      <x:c r="I10862" s="17" t="n">
        <x:v>45829</x:v>
      </x:c>
      <x:c r="J10862" s="17" t="n">
        <x:v>46193</x:v>
      </x:c>
      <x:c r="K10862" s="18"/>
      <x:c r="L10862" s="15" t="str">
        <x:v>CADASTRADO</x:v>
      </x:c>
      <x:c r="M10862" s="15" t="str">
        <x:v>https://dados.recife.pe.gov.br:443/dataset/195bb808-d2f0-4a41-8fad-00edadfdc281/resource/145f5c46-10ea-4c02-ba26-21333ded8ae9/download/termo-aditivo.csv</x:v>
      </x:c>
    </x:row>
    <x:row r="10863" ht="102" customHeight="1">
      <x:c r="A10863" s="14" t="n">
        <x:v>13060</x:v>
      </x:c>
      <x:c r="B10863" s="15" t="str">
        <x:v>6409.0024/2020</x:v>
      </x:c>
      <x:c r="C10863" s="15" t="str">
        <x:v>CTTU - AUTARQUIA DE TRÂNSITO E TRANSPORTE URBANO DO RECIFE</x:v>
      </x:c>
      <x:c r="D10863" s="15" t="str">
        <x:v>CONTRATACAO DE EMPRESA ESPECIALIZADA EM PRESTACAO  DE SERVICOS DE ENGENHARIA DE TRAFEGO PARA GESTAO E MANUTENCAO PREVENTIVA E CORRETIVA DA REDE SEMAFORICA NA CIDADE DO RECIFE. POR UM PERIODO DE 12 MESES PARA SUPRI A NECESSIDADE DESTA AUTARQUIA.</x:v>
      </x:c>
      <x:c r="E10863" s="16" t="str">
        <x:v>24144040000175</x:v>
      </x:c>
      <x:c r="F10863" s="15" t="str">
        <x:v>SERTTEL SOLUÇÕES EM MOBILIDADE E SEGURANÇA URBANA LTDA</x:v>
      </x:c>
      <x:c r="G10863" s="14" t="n">
        <x:v>1</x:v>
      </x:c>
      <x:c r="H10863" s="15" t="str">
        <x:v>CONTRATACAO DE EMPRESA ESPECIALIZADA EM PRESTACAO  DE SERVICOS DE ENGENHARIA DE TRAFEGO PARA GESTAO E MANUTENCAO PREVENTIVA E CORRETIVA DA REDE SEMAFORICA NA CIDADE DO RECIFE POR UM PERIODO DE 12 MESES PARA SUPRI A NECESSIDADE DESTA AUTARQUIACONTRATACAO DE EMPRESA ESPECIALIZADA EM PRESTACAO  DE SERVICOS DE ENGENHARIA DE TRAFEGO PARA GESTAO E MANUTENCAO PREVENTIVA E CORRETIVA DA REDE SEMAFORICA NA CIDADE DO RECIFE POR UM PERIODO DE 12 MESES PARA SUPRI A NECESSIDADE DESTA AUTARQUIA</x:v>
      </x:c>
      <x:c r="I10863" s="17" t="n">
        <x:v>44540</x:v>
      </x:c>
      <x:c r="J10863" s="17" t="n">
        <x:v>44904</x:v>
      </x:c>
      <x:c r="K10863" s="18"/>
      <x:c r="L10863" s="15" t="str">
        <x:v>CADASTRADO</x:v>
      </x:c>
      <x:c r="M10863" s="15" t="str">
        <x:v>https://dados.recife.pe.gov.br:443/dataset/195bb808-d2f0-4a41-8fad-00edadfdc281/resource/145f5c46-10ea-4c02-ba26-21333ded8ae9/download/termo-aditivo.csv</x:v>
      </x:c>
    </x:row>
    <x:row r="10864" ht="102" customHeight="1">
      <x:c r="A10864" s="14" t="n">
        <x:v>13061</x:v>
      </x:c>
      <x:c r="B10864" s="15" t="str">
        <x:v>6409.0024/2020</x:v>
      </x:c>
      <x:c r="C10864" s="15" t="str">
        <x:v>CTTU - AUTARQUIA DE TRÂNSITO E TRANSPORTE URBANO DO RECIFE</x:v>
      </x:c>
      <x:c r="D10864" s="15" t="str">
        <x:v>CONTRATACAO DE EMPRESA ESPECIALIZADA EM PRESTACAO  DE SERVICOS DE ENGENHARIA DE TRAFEGO PARA GESTAO E MANUTENCAO PREVENTIVA E CORRETIVA DA REDE SEMAFORICA NA CIDADE DO RECIFE. POR UM PERIODO DE 12 MESES PARA SUPRI A NECESSIDADE DESTA AUTARQUIA.</x:v>
      </x:c>
      <x:c r="E10864" s="16" t="str">
        <x:v>24144040000175</x:v>
      </x:c>
      <x:c r="F10864" s="15" t="str">
        <x:v>SERTTEL SOLUÇÕES EM MOBILIDADE E SEGURANÇA URBANA LTDA</x:v>
      </x:c>
      <x:c r="G10864" s="14" t="n">
        <x:v>3</x:v>
      </x:c>
      <x:c r="H10864" s="15" t="str">
        <x:v>CONTRATACAO DE EMPRESA ESPECIALIZADA EM PRESTACAO  DE SERVICOS DE ENGENHARIA DE TRAFEGO PARA GESTAO E MANUTENCAO PREVENTIVA E CORRETIVA DA REDE SEMAFORICA NA CIDADE DO RECIFE POR UM PERIODO DE 12 MESES PARA SUPRI A NECESSIDADE DESTA AUTARQUIACONTRATACAO DE EMPRESA ESPECIALIZADA EM PRESTACAO  DE SERVICOS DE ENGENHARIA DE TRAFEGO PARA GESTAO E MANUTENCAO PREVENTIVA E CORRETIVA DA REDE SEMAFORICA NA CIDADE DO RECIFE POR UM PERIODO DE 12 MESES PARA SUPRI A NECESSIDADE DESTA AUTARQUIA</x:v>
      </x:c>
      <x:c r="I10864" s="17" t="n">
        <x:v>44905</x:v>
      </x:c>
      <x:c r="J10864" s="17" t="n">
        <x:v>45269</x:v>
      </x:c>
      <x:c r="K10864" s="18"/>
      <x:c r="L10864" s="15" t="str">
        <x:v>CADASTRADO</x:v>
      </x:c>
      <x:c r="M10864" s="15" t="str">
        <x:v>https://dados.recife.pe.gov.br:443/dataset/195bb808-d2f0-4a41-8fad-00edadfdc281/resource/145f5c46-10ea-4c02-ba26-21333ded8ae9/download/termo-aditivo.csv</x:v>
      </x:c>
    </x:row>
    <x:row r="10865" ht="102" customHeight="1">
      <x:c r="A10865" s="14" t="n">
        <x:v>13062</x:v>
      </x:c>
      <x:c r="B10865" s="15" t="str">
        <x:v>6409.0024/2020</x:v>
      </x:c>
      <x:c r="C10865" s="15" t="str">
        <x:v>CTTU - AUTARQUIA DE TRÂNSITO E TRANSPORTE URBANO DO RECIFE</x:v>
      </x:c>
      <x:c r="D10865" s="15" t="str">
        <x:v>CONTRATACAO DE EMPRESA ESPECIALIZADA EM PRESTACAO  DE SERVICOS DE ENGENHARIA DE TRAFEGO PARA GESTAO E MANUTENCAO PREVENTIVA E CORRETIVA DA REDE SEMAFORICA NA CIDADE DO RECIFE. POR UM PERIODO DE 12 MESES PARA SUPRI A NECESSIDADE DESTA AUTARQUIA.</x:v>
      </x:c>
      <x:c r="E10865" s="16" t="str">
        <x:v>24144040000175</x:v>
      </x:c>
      <x:c r="F10865" s="15" t="str">
        <x:v>SERTTEL SOLUÇÕES EM MOBILIDADE E SEGURANÇA URBANA LTDA</x:v>
      </x:c>
      <x:c r="G10865" s="14" t="n">
        <x:v>2</x:v>
      </x:c>
      <x:c r="H10865" s="15" t="str">
        <x:v>CONTRATACAO DE EMPRESA ESPECIALIZADA EM PRESTACAO  DE SERVICOS DE ENGENHARIA DE TRAFEGO PARA GESTAO E MANUTENCAO PREVENTIVA E CORRETIVA DA REDE SEMAFORICA NA CIDADE DO RECIFE POR UM PERIODO DE 12 MESES PARA SUPRI A NECESSIDADE DESTA AUTARQUIACONTRATACAO DE EMPRESA ESPECIALIZADA EM PRESTACAO  DE SERVICOS DE ENGENHARIA DE TRAFEGO PARA GESTAO E MANUTENCAO PREVENTIVA E CORRETIVA DA REDE SEMAFORICA NA CIDADE DO RECIFE POR UM PERIODO DE 12 MESES PARA SUPRI A NECESSIDADE DESTA AUTARQUIA</x:v>
      </x:c>
      <x:c r="I10865" s="17"/>
      <x:c r="J10865" s="17"/>
      <x:c r="K10865" s="18"/>
      <x:c r="L10865" s="15" t="str">
        <x:v>CADASTRADO</x:v>
      </x:c>
      <x:c r="M10865" s="15" t="str">
        <x:v>https://dados.recife.pe.gov.br:443/dataset/195bb808-d2f0-4a41-8fad-00edadfdc281/resource/145f5c46-10ea-4c02-ba26-21333ded8ae9/download/termo-aditivo.csv</x:v>
      </x:c>
    </x:row>
    <x:row r="10866" ht="56" customHeight="1">
      <x:c r="A10866" s="14" t="n">
        <x:v>13063</x:v>
      </x:c>
      <x:c r="B10866" s="15" t="str">
        <x:v>6409.0024/2022</x:v>
      </x:c>
      <x:c r="C10866" s="15" t="str">
        <x:v>CTTU - AUTARQUIA DE TRÂNSITO E TRANSPORTE URBANO DO RECIFE</x:v>
      </x:c>
      <x:c r="D10866" s="15" t="str">
        <x:v>CONTRATACAO DE MAO DE OBRA DE TELEATENDIMENTO</x:v>
      </x:c>
      <x:c r="E10866" s="16" t="str">
        <x:v>22148707000182</x:v>
      </x:c>
      <x:c r="F10866" s="15" t="str">
        <x:v>SPEEDMAIS SOLUCOES LTDA</x:v>
      </x:c>
      <x:c r="G10866" s="14" t="n">
        <x:v>2</x:v>
      </x:c>
      <x:c r="H10866" s="15" t="str">
        <x:v>Prorrogacao do prazo de vigencia</x:v>
      </x:c>
      <x:c r="I10866" s="17" t="n">
        <x:v>45444</x:v>
      </x:c>
      <x:c r="J10866" s="17" t="n">
        <x:v>45808</x:v>
      </x:c>
      <x:c r="K10866" s="18"/>
      <x:c r="L10866" s="15" t="str">
        <x:v>CADASTRADO</x:v>
      </x:c>
      <x:c r="M10866" s="15" t="str">
        <x:v>https://dados.recife.pe.gov.br:443/dataset/195bb808-d2f0-4a41-8fad-00edadfdc281/resource/145f5c46-10ea-4c02-ba26-21333ded8ae9/download/termo-aditivo.csv</x:v>
      </x:c>
    </x:row>
    <x:row r="10867" ht="56" customHeight="1">
      <x:c r="A10867" s="14" t="n">
        <x:v>13064</x:v>
      </x:c>
      <x:c r="B10867" s="15" t="str">
        <x:v>6409.0024/2022</x:v>
      </x:c>
      <x:c r="C10867" s="15" t="str">
        <x:v>CTTU - AUTARQUIA DE TRÂNSITO E TRANSPORTE URBANO DO RECIFE</x:v>
      </x:c>
      <x:c r="D10867" s="15" t="str">
        <x:v>CONTRATACAO DE MAO DE OBRA DE TELEATENDIMENTO</x:v>
      </x:c>
      <x:c r="E10867" s="16" t="str">
        <x:v>22148707000182</x:v>
      </x:c>
      <x:c r="F10867" s="15" t="str">
        <x:v>SPEEDMAIS SOLUCOES LTDA</x:v>
      </x:c>
      <x:c r="G10867" s="14" t="n">
        <x:v>1</x:v>
      </x:c>
      <x:c r="H10867" s="15" t="str">
        <x:v>Prestacao de servicos executados de forma continua pode ter seu prazo prorrogado por iguais e sucessivos periodos limitado a sessenta meses conforme artigo 57 II Lei 866693</x:v>
      </x:c>
      <x:c r="I10867" s="17" t="n">
        <x:v>45078</x:v>
      </x:c>
      <x:c r="J10867" s="17" t="n">
        <x:v>45443</x:v>
      </x:c>
      <x:c r="K10867" s="18"/>
      <x:c r="L10867" s="15" t="str">
        <x:v>EXECUÇÃO</x:v>
      </x:c>
      <x:c r="M10867" s="15" t="str">
        <x:v>https://dados.recife.pe.gov.br:443/dataset/195bb808-d2f0-4a41-8fad-00edadfdc281/resource/145f5c46-10ea-4c02-ba26-21333ded8ae9/download/termo-aditivo.csv</x:v>
      </x:c>
    </x:row>
    <x:row r="10868" ht="56" customHeight="1">
      <x:c r="A10868" s="14" t="n">
        <x:v>13065</x:v>
      </x:c>
      <x:c r="B10868" s="15" t="str">
        <x:v>6409.0025/2024</x:v>
      </x:c>
      <x:c r="C10868" s="15" t="str">
        <x:v>CTTU - AUTARQUIA DE TRÂNSITO E TRANSPORTE URBANO DO RECIFE</x:v>
      </x:c>
      <x:c r="D10868" s="15" t="str">
        <x:v>SERVIÇO DE MANUTENÇÃO E OPERAÇÃO DE REDE DE COMUNICAÇÃO</x:v>
      </x:c>
      <x:c r="E10868" s="16" t="str">
        <x:v>09256012000156</x:v>
      </x:c>
      <x:c r="F10868" s="15" t="str">
        <x:v>ALCABOX LTDA</x:v>
      </x:c>
      <x:c r="G10868" s="14" t="n">
        <x:v>1</x:v>
      </x:c>
      <x:c r="H10868" s="15" t="str">
        <x:v>Prorrogacao do prazo de vigencia com base no artigo 57 II da lei 866693</x:v>
      </x:c>
      <x:c r="I10868" s="17" t="n">
        <x:v>45828</x:v>
      </x:c>
      <x:c r="J10868" s="17" t="n">
        <x:v>45827</x:v>
      </x:c>
      <x:c r="K10868" s="18"/>
      <x:c r="L10868" s="15" t="str">
        <x:v>CADASTRADO</x:v>
      </x:c>
      <x:c r="M10868" s="15" t="str">
        <x:v>https://dados.recife.pe.gov.br:443/dataset/195bb808-d2f0-4a41-8fad-00edadfdc281/resource/145f5c46-10ea-4c02-ba26-21333ded8ae9/download/termo-aditivo.csv</x:v>
      </x:c>
    </x:row>
    <x:row r="10869" ht="57" customHeight="1">
      <x:c r="A10869" s="14" t="n">
        <x:v>13066</x:v>
      </x:c>
      <x:c r="B10869" s="15" t="str">
        <x:v>6409.0030/2019</x:v>
      </x:c>
      <x:c r="C10869" s="15" t="str">
        <x:v>CTTU - AUTARQUIA DE TRÂNSITO E TRANSPORTE URBANO DO RECIFE</x:v>
      </x:c>
      <x:c r="D10869" s="15" t="str">
        <x:v>CONTRATAÇÃO DE EMPRESA COM EXPERTISE NA PRESTAÇÃO DE SERVIÇOS DE PLANEJAMENTO OPERACIONAL, PRODUÇÃO, EXECUÇÃO, ORGANIZAÇÃO, FORNECIMENTO DE INFRAESTRUTURA E APOIO LOGÍSTICO DE EVENTOS, PARA REALIZAR AS AÇÕES PREVISTAS NO RECIFE PARTICIPA NOS PRÓXIMOS 12 (DOZE) MESES.</x:v>
      </x:c>
      <x:c r="E10869" s="16" t="str">
        <x:v>09246068000120</x:v>
      </x:c>
      <x:c r="F10869" s="15" t="str">
        <x:v>CONCAPE EVENTOS E SERVICOS DE INFORMATICA E AUDIO VISUAL LTDA</x:v>
      </x:c>
      <x:c r="G10869" s="14" t="n">
        <x:v>1</x:v>
      </x:c>
      <x:c r="H10869" s="15" t="str">
        <x:v>PRESTACAO DE SERVIÇOS EXECUTADOS DE FORMA CONTÍNUA PODE TER SEU PRAZO PRORROGADO POR IGUAIS E SUCESSIVOS PERÍODOS, LIMITADO A SESSENTA MESES, CONFORME ARTIGO 57,II, LEI 8666/93.</x:v>
      </x:c>
      <x:c r="I10869" s="17" t="n">
        <x:v>44020</x:v>
      </x:c>
      <x:c r="J10869" s="17" t="n">
        <x:v>44384</x:v>
      </x:c>
      <x:c r="K10869" s="18"/>
      <x:c r="L10869" s="15" t="str">
        <x:v>EXECUÇÃO</x:v>
      </x:c>
      <x:c r="M10869" s="15" t="str">
        <x:v>https://dados.recife.pe.gov.br:443/dataset/195bb808-d2f0-4a41-8fad-00edadfdc281/resource/145f5c46-10ea-4c02-ba26-21333ded8ae9/download/termo-aditivo.csv</x:v>
      </x:c>
    </x:row>
    <x:row r="10870" ht="56" customHeight="1">
      <x:c r="A10870" s="14" t="n">
        <x:v>13067</x:v>
      </x:c>
      <x:c r="B10870" s="15" t="str">
        <x:v>6409.0031/2019</x:v>
      </x:c>
      <x:c r="C10870" s="15" t="str">
        <x:v>CTTU - AUTARQUIA DE TRÂNSITO E TRANSPORTE URBANO DO RECIFE</x:v>
      </x:c>
      <x:c r="D10870" s="15" t="str">
        <x:v>CONTRATAÇÃO DE EMPRESA ESPECIALIZADA EM ORGANIZAR, IDENTIFICAR, AVALIAR OS DOCUMENTOS EXISTENTES NO ARQUIVO GERAL DESTA AUTARQUIA.</x:v>
      </x:c>
      <x:c r="E10870" s="16" t="str">
        <x:v>07091063000140</x:v>
      </x:c>
      <x:c r="F10870" s="15" t="str">
        <x:v>SUPORTE  DE ADMINISTRACAO GERENCIAL LTDA</x:v>
      </x:c>
      <x:c r="G10870" s="14" t="n">
        <x:v>1</x:v>
      </x:c>
      <x:c r="H10870" s="15" t="str">
        <x:v>RETIFICAÇÃO COM BASE NA LEI 8666\93.</x:v>
      </x:c>
      <x:c r="I10870" s="17" t="n">
        <x:v>43709</x:v>
      </x:c>
      <x:c r="J10870" s="17" t="n">
        <x:v>44074</x:v>
      </x:c>
      <x:c r="K10870" s="18"/>
      <x:c r="L10870" s="15" t="str">
        <x:v>EXECUÇÃO</x:v>
      </x:c>
      <x:c r="M10870" s="15" t="str">
        <x:v>https://dados.recife.pe.gov.br:443/dataset/195bb808-d2f0-4a41-8fad-00edadfdc281/resource/145f5c46-10ea-4c02-ba26-21333ded8ae9/download/termo-aditivo.csv</x:v>
      </x:c>
    </x:row>
    <x:row r="10871" ht="72" customHeight="1">
      <x:c r="A10871" s="14" t="n">
        <x:v>13068</x:v>
      </x:c>
      <x:c r="B10871" s="15" t="str">
        <x:v>6409.0031/2019</x:v>
      </x:c>
      <x:c r="C10871" s="15" t="str">
        <x:v>CTTU - AUTARQUIA DE TRÂNSITO E TRANSPORTE URBANO DO RECIFE</x:v>
      </x:c>
      <x:c r="D10871" s="15" t="str">
        <x:v>CONTRATAÇÃO DE EMPRESA ESPECIALIZADA EM ORGANIZAR, IDENTIFICAR, AVALIAR OS DOCUMENTOS EXISTENTES NO ARQUIVO GERAL DESTA AUTARQUIA.</x:v>
      </x:c>
      <x:c r="E10871" s="16" t="str">
        <x:v>07091063000140</x:v>
      </x:c>
      <x:c r="F10871" s="15" t="str">
        <x:v>SUPORTE  DE ADMINISTRACAO GERENCIAL LTDA</x:v>
      </x:c>
      <x:c r="G10871" s="14" t="n">
        <x:v>2</x:v>
      </x:c>
      <x:c r="H10871" s="15" t="str">
        <x:v>A SUSPENSÃO PARCIAL DA EXECUÇÃO CONTRATUAL, EM RAZÃO DA SITUAÇÃO DE EMERGÊNCIA DECLARADA PELO DECRETO MUNICIPAL Nº 33.511/2020, E DIMINUIÇÃO DA DEMANDA, SENDO DECORRENTE DAS MEDIDAS DE ENFRENTAMENTO À PANDEMIA DE COVID-19 NO MUNICÍPIO. ART. 65 E 78, XIV, DA LEI Nº 8.666/93 E ALTERAÇÕES POSTERIORES, MEDIDA PROVISÓRIA 936 DE 1º DE ABRIL DE 2020 E SÚMULA DO TST Nº 331.</x:v>
      </x:c>
      <x:c r="I10871" s="17" t="n">
        <x:v>43709</x:v>
      </x:c>
      <x:c r="J10871" s="17" t="n">
        <x:v>44074</x:v>
      </x:c>
      <x:c r="K10871" s="18"/>
      <x:c r="L10871" s="15" t="str">
        <x:v>EXECUÇÃO</x:v>
      </x:c>
      <x:c r="M10871" s="15" t="str">
        <x:v>https://dados.recife.pe.gov.br:443/dataset/195bb808-d2f0-4a41-8fad-00edadfdc281/resource/145f5c46-10ea-4c02-ba26-21333ded8ae9/download/termo-aditivo.csv</x:v>
      </x:c>
    </x:row>
    <x:row r="10872" ht="56" customHeight="1">
      <x:c r="A10872" s="14" t="n">
        <x:v>13069</x:v>
      </x:c>
      <x:c r="B10872" s="15" t="str">
        <x:v>6409.0031/2019</x:v>
      </x:c>
      <x:c r="C10872" s="15" t="str">
        <x:v>CTTU - AUTARQUIA DE TRÂNSITO E TRANSPORTE URBANO DO RECIFE</x:v>
      </x:c>
      <x:c r="D10872" s="15" t="str">
        <x:v>CONTRATAÇÃO DE EMPRESA ESPECIALIZADA EM ORGANIZAR, IDENTIFICAR, AVALIAR OS DOCUMENTOS EXISTENTES NO ARQUIVO GERAL DESTA AUTARQUIA.</x:v>
      </x:c>
      <x:c r="E10872" s="16" t="str">
        <x:v>07091063000140</x:v>
      </x:c>
      <x:c r="F10872" s="15" t="str">
        <x:v>SUPORTE  DE ADMINISTRACAO GERENCIAL LTDA</x:v>
      </x:c>
      <x:c r="G10872" s="14" t="n">
        <x:v>4</x:v>
      </x:c>
      <x:c r="H10872" s="15" t="str">
        <x:v>PRESTACAO DE SERVIÇOS EXECUTADOS DE FORMA CONTÍNUA PODE TER SEU PRAZO PRORROGADO POR IGUAIS E SUCESSIVOS PERÍODOS, LIMITADO A SESSENTA MESES, CONFORME ARTIGO 57,II, LEI 8666/93.</x:v>
      </x:c>
      <x:c r="I10872" s="17" t="n">
        <x:v>44075</x:v>
      </x:c>
      <x:c r="J10872" s="17" t="n">
        <x:v>44439</x:v>
      </x:c>
      <x:c r="K10872" s="18"/>
      <x:c r="L10872" s="15" t="str">
        <x:v>EXECUÇÃO</x:v>
      </x:c>
      <x:c r="M10872" s="15" t="str">
        <x:v>https://dados.recife.pe.gov.br:443/dataset/195bb808-d2f0-4a41-8fad-00edadfdc281/resource/145f5c46-10ea-4c02-ba26-21333ded8ae9/download/termo-aditivo.csv</x:v>
      </x:c>
    </x:row>
    <x:row r="10873" ht="72" customHeight="1">
      <x:c r="A10873" s="14" t="n">
        <x:v>13070</x:v>
      </x:c>
      <x:c r="B10873" s="15" t="str">
        <x:v>6409.0031/2019</x:v>
      </x:c>
      <x:c r="C10873" s="15" t="str">
        <x:v>CTTU - AUTARQUIA DE TRÂNSITO E TRANSPORTE URBANO DO RECIFE</x:v>
      </x:c>
      <x:c r="D10873" s="15" t="str">
        <x:v>CONTRATAÇÃO DE EMPRESA ESPECIALIZADA EM ORGANIZAR, IDENTIFICAR, AVALIAR OS DOCUMENTOS EXISTENTES NO ARQUIVO GERAL DESTA AUTARQUIA.</x:v>
      </x:c>
      <x:c r="E10873" s="16" t="str">
        <x:v>07091063000140</x:v>
      </x:c>
      <x:c r="F10873" s="15" t="str">
        <x:v>SUPORTE  DE ADMINISTRACAO GERENCIAL LTDA</x:v>
      </x:c>
      <x:c r="G10873" s="14" t="n">
        <x:v>3</x:v>
      </x:c>
      <x:c r="H10873" s="15" t="str">
        <x:v>A SUSPENSÃO PARCIAL DA EXECUÇÃO CONTRATUAL, EM RAZÃO DA SITUAÇÃO DE EMERGÊNCIA DECLARADA PELO DECRETO MUNICIPAL Nº 33.511/2020, E DIMINUIÇÃO DA DEMANDA, SENDO DECORRENTE DAS MEDIDAS DE ENFRENTAMENTO À PANDEMIA DE COVID-19 NO MUNICÍPIO. ART. 65 E 78, XIV, DA LEI Nº 8.666/93 E ALTERAÇÕES POSTERIORES, MEDIDA PROVISÓRIA 936 DE 1º DE ABRIL DE 2020 E SÚMULA DO TST Nº 331.</x:v>
      </x:c>
      <x:c r="I10873" s="17" t="n">
        <x:v>43709</x:v>
      </x:c>
      <x:c r="J10873" s="17" t="n">
        <x:v>44074</x:v>
      </x:c>
      <x:c r="K10873" s="18"/>
      <x:c r="L10873" s="15" t="str">
        <x:v>EXECUÇÃO</x:v>
      </x:c>
      <x:c r="M10873" s="15" t="str">
        <x:v>https://dados.recife.pe.gov.br:443/dataset/195bb808-d2f0-4a41-8fad-00edadfdc281/resource/145f5c46-10ea-4c02-ba26-21333ded8ae9/download/termo-aditivo.csv</x:v>
      </x:c>
    </x:row>
    <x:row r="10874" ht="56" customHeight="1">
      <x:c r="A10874" s="14" t="n">
        <x:v>13071</x:v>
      </x:c>
      <x:c r="B10874" s="15" t="str">
        <x:v>6409.0039/2017</x:v>
      </x:c>
      <x:c r="C10874" s="15" t="str">
        <x:v>CTTU - AUTARQUIA DE TRÂNSITO E TRANSPORTE URBANO DO RECIFE</x:v>
      </x:c>
      <x:c r="D10874" s="15" t="str">
        <x:v>CONTRATAÇÃO DE EMPRESA ESPECIALIZADA PARA LOCAÇÃO DE EQUIPAMENTOS DE AR CONDICIONADO PARA REFRIGERAÇÃO DA SEDE PARA SUPRI A NECESSIDADE DESTA EMPRESA POR UM PERÍODO DE 12 MESES.</x:v>
      </x:c>
      <x:c r="E10874" s="16" t="str">
        <x:v>12785572000102</x:v>
      </x:c>
      <x:c r="F10874" s="15" t="str">
        <x:v>FRIOMAQ REFRIGERACAO LTDA</x:v>
      </x:c>
      <x:c r="G10874" s="14" t="n">
        <x:v>1</x:v>
      </x:c>
      <x:c r="H10874" s="15" t="str">
        <x:v>PRESTACAO DE SERVIÇOS EXECUTADOS DE FORMA CONTINUA PODE TER SEU PRAZO PRORROGADO POR IGUAIS E SUCESSIVOS PERÍODOS, LIMITADO A SESSENTA MESES, CONFORME ARTIGO 57,II, LEI 8666/93.</x:v>
      </x:c>
      <x:c r="I10874" s="17" t="n">
        <x:v>43389</x:v>
      </x:c>
      <x:c r="J10874" s="17" t="n">
        <x:v>43753</x:v>
      </x:c>
      <x:c r="K10874" s="18" t="n">
        <x:v>0</x:v>
      </x:c>
      <x:c r="L10874" s="15" t="str">
        <x:v>EXECUÇÃO</x:v>
      </x:c>
      <x:c r="M10874" s="15" t="str">
        <x:v>https://dados.recife.pe.gov.br:443/dataset/195bb808-d2f0-4a41-8fad-00edadfdc281/resource/145f5c46-10ea-4c02-ba26-21333ded8ae9/download/termo-aditivo.csv</x:v>
      </x:c>
    </x:row>
    <x:row r="10875" ht="56" customHeight="1">
      <x:c r="A10875" s="14" t="n">
        <x:v>13072</x:v>
      </x:c>
      <x:c r="B10875" s="15" t="str">
        <x:v>6409.0049/2018</x:v>
      </x:c>
      <x:c r="C10875" s="15" t="str">
        <x:v>CTTU - AUTARQUIA DE TRÂNSITO E TRANSPORTE URBANO DO RECIFE</x:v>
      </x:c>
      <x:c r="D10875" s="15" t="str">
        <x:v>CONTRATAÇÃO DE EMPRESA ESPECIALIZADA EM PRESTAÇÃO DE SERVIÇO DE TÉCNICO EM ELETRÔNICA, PARA SUPRI A NECESSIDADE DESTA AUTARQUIA POR UM PERÍODO DE 12 MESES.</x:v>
      </x:c>
      <x:c r="E10875" s="16" t="str">
        <x:v>01781573000162</x:v>
      </x:c>
      <x:c r="F10875" s="15" t="str">
        <x:v>R P L ENGENHARIA E SERVICOS LTDA</x:v>
      </x:c>
      <x:c r="G10875" s="14" t="n">
        <x:v>2</x:v>
      </x:c>
      <x:c r="H10875" s="15" t="str">
        <x:v>PRESTACAO DE SERVIÇOS EXECUTADOS DE FORMA CONTÍNUA PODE TER SEU PRAZO PRORROGADO POR IGUAIS E SUCESSIVOS PERÍODOS, LIMITADO A SESSENTA MESES, CONFORME ARTIGO 57,II, LEI 8666/93.</x:v>
      </x:c>
      <x:c r="I10875" s="17" t="n">
        <x:v>44098</x:v>
      </x:c>
      <x:c r="J10875" s="17" t="n">
        <x:v>44462</x:v>
      </x:c>
      <x:c r="K10875" s="18"/>
      <x:c r="L10875" s="15" t="str">
        <x:v>EXECUÇÃO</x:v>
      </x:c>
      <x:c r="M10875" s="15" t="str">
        <x:v>https://dados.recife.pe.gov.br:443/dataset/195bb808-d2f0-4a41-8fad-00edadfdc281/resource/145f5c46-10ea-4c02-ba26-21333ded8ae9/download/termo-aditivo.csv</x:v>
      </x:c>
    </x:row>
    <x:row r="10876" ht="56" customHeight="1">
      <x:c r="A10876" s="14" t="n">
        <x:v>13073</x:v>
      </x:c>
      <x:c r="B10876" s="15" t="str">
        <x:v>6409.0049/2018</x:v>
      </x:c>
      <x:c r="C10876" s="15" t="str">
        <x:v>CTTU - AUTARQUIA DE TRÂNSITO E TRANSPORTE URBANO DO RECIFE</x:v>
      </x:c>
      <x:c r="D10876" s="15" t="str">
        <x:v>CONTRATAÇÃO DE EMPRESA ESPECIALIZADA EM PRESTAÇÃO DE SERVIÇO DE TÉCNICO EM ELETRÔNICA, PARA SUPRI A NECESSIDADE DESTA AUTARQUIA POR UM PERÍODO DE 12 MESES.</x:v>
      </x:c>
      <x:c r="E10876" s="16" t="str">
        <x:v>01781573000162</x:v>
      </x:c>
      <x:c r="F10876" s="15" t="str">
        <x:v>R P L ENGENHARIA E SERVICOS LTDA</x:v>
      </x:c>
      <x:c r="G10876" s="14" t="n">
        <x:v>1</x:v>
      </x:c>
      <x:c r="H10876" s="15" t="str">
        <x:v>PRESTACAO DE SERVIÇOS EXECUTADOS DE FORMA CONTÍNUA PODE TER SEU PRAZO PRORROGADO POR IGUAIS E SUCESSIVOS PERÍODOS, LIMITADO A SESSENTA MESES, CONFORME ARTIGO 57,II, LEI 8666/93.</x:v>
      </x:c>
      <x:c r="I10876" s="17" t="n">
        <x:v>43732</x:v>
      </x:c>
      <x:c r="J10876" s="17" t="n">
        <x:v>44097</x:v>
      </x:c>
      <x:c r="K10876" s="18"/>
      <x:c r="L10876" s="15" t="str">
        <x:v>EXECUÇÃO</x:v>
      </x:c>
      <x:c r="M10876" s="15" t="str">
        <x:v>https://dados.recife.pe.gov.br:443/dataset/195bb808-d2f0-4a41-8fad-00edadfdc281/resource/145f5c46-10ea-4c02-ba26-21333ded8ae9/download/termo-aditivo.csv</x:v>
      </x:c>
    </x:row>
    <x:row r="10877" ht="72" customHeight="1">
      <x:c r="A10877" s="14" t="n">
        <x:v>13074</x:v>
      </x:c>
      <x:c r="B10877" s="15" t="str">
        <x:v>6409.0055/2018</x:v>
      </x:c>
      <x:c r="C10877" s="15" t="str">
        <x:v>CTTU - AUTARQUIA DE TRÂNSITO E TRANSPORTE URBANO DO RECIFE</x:v>
      </x:c>
      <x:c r="D10877" s="15" t="str">
        <x:v>CONTRATAÇÃO DE EMPRESA ESPECIALIZADA EM PRESTAÇÃO DE SERVIÇOS TERCEIRIZADOS PARA APOIO TÉCNICO ADMINISTRATIVO IIII.</x:v>
      </x:c>
      <x:c r="E10877" s="16" t="str">
        <x:v>05969071000110</x:v>
      </x:c>
      <x:c r="F10877" s="15" t="str">
        <x:v>APPA SERVIÇOS TEMPORARIOS E EFETIVOS LTDA</x:v>
      </x:c>
      <x:c r="G10877" s="14" t="n">
        <x:v>3</x:v>
      </x:c>
      <x:c r="H10877" s="15" t="str">
        <x:v>A SUSPENSÃO PARCIAL DA EXECUÇÃO CONTRATUAL, EM RAZÃO DA SITUAÇÃO DE EMERGÊNCIA DECLARADA PELO DECRETO MUNICIPAL Nº 33.511/2020, E DIMINUIÇÃO DA DEMANDA, SENDO DECORRENTE DAS MEDIDAS DE ENFRENTAMENTO À PANDEMIA DE COVID-19 NO MUNICÍPIO. ART. 65 E 78, XIV, DA LEI Nº 8.666/93 E ALTERAÇÕES POSTERIORES, MEDIDA PROVISÓRIA 936 DE 1º DE ABRIL DE 2020 E SÚMULA DO TST Nº 331.</x:v>
      </x:c>
      <x:c r="I10877" s="17" t="n">
        <x:v>43770</x:v>
      </x:c>
      <x:c r="J10877" s="17" t="n">
        <x:v>44135</x:v>
      </x:c>
      <x:c r="K10877" s="18"/>
      <x:c r="L10877" s="15" t="str">
        <x:v>EXECUÇÃO</x:v>
      </x:c>
      <x:c r="M10877" s="15" t="str">
        <x:v>https://dados.recife.pe.gov.br:443/dataset/195bb808-d2f0-4a41-8fad-00edadfdc281/resource/145f5c46-10ea-4c02-ba26-21333ded8ae9/download/termo-aditivo.csv</x:v>
      </x:c>
    </x:row>
    <x:row r="10878" ht="72" customHeight="1">
      <x:c r="A10878" s="14" t="n">
        <x:v>13075</x:v>
      </x:c>
      <x:c r="B10878" s="15" t="str">
        <x:v>6409.0055/2018</x:v>
      </x:c>
      <x:c r="C10878" s="15" t="str">
        <x:v>CTTU - AUTARQUIA DE TRÂNSITO E TRANSPORTE URBANO DO RECIFE</x:v>
      </x:c>
      <x:c r="D10878" s="15" t="str">
        <x:v>CONTRATAÇÃO DE EMPRESA ESPECIALIZADA EM PRESTAÇÃO DE SERVIÇOS TERCEIRIZADOS PARA APOIO TÉCNICO ADMINISTRATIVO IIII.</x:v>
      </x:c>
      <x:c r="E10878" s="16" t="str">
        <x:v>05969071000110</x:v>
      </x:c>
      <x:c r="F10878" s="15" t="str">
        <x:v>APPA SERVIÇOS TEMPORARIOS E EFETIVOS LTDA</x:v>
      </x:c>
      <x:c r="G10878" s="14" t="n">
        <x:v>5</x:v>
      </x:c>
      <x:c r="H10878" s="15" t="str">
        <x:v>A SUSPENSÃO PARCIAL DA EXECUÇÃO CONTRATUAL, EM RAZÃO DA SITUAÇÃO DE EMERGÊNCIA DECLARADA PELO DECRETO MUNICIPAL Nº 33.511/2020, E DIMINUIÇÃO DA DEMANDA, SENDO DECORRENTE DAS MEDIDAS DE ENFRENTAMENTO À PANDEMIA DE COVID-19 NO MUNICÍPIO. ART. 65 E 78, XIV, DA LEI Nº 8.666/93 E ALTERAÇÕES POSTERIORES, MEDIDA PROVISÓRIA 936 DE 1º DE ABRIL DE 2020 E SÚMULA DO TST Nº 331.</x:v>
      </x:c>
      <x:c r="I10878" s="17" t="n">
        <x:v>43770</x:v>
      </x:c>
      <x:c r="J10878" s="17" t="n">
        <x:v>44135</x:v>
      </x:c>
      <x:c r="K10878" s="18"/>
      <x:c r="L10878" s="15" t="str">
        <x:v>EXECUÇÃO</x:v>
      </x:c>
      <x:c r="M10878" s="15" t="str">
        <x:v>https://dados.recife.pe.gov.br:443/dataset/195bb808-d2f0-4a41-8fad-00edadfdc281/resource/145f5c46-10ea-4c02-ba26-21333ded8ae9/download/termo-aditivo.csv</x:v>
      </x:c>
    </x:row>
    <x:row r="10879" ht="56" customHeight="1">
      <x:c r="A10879" s="14" t="n">
        <x:v>13076</x:v>
      </x:c>
      <x:c r="B10879" s="15" t="str">
        <x:v>6409.0055/2018</x:v>
      </x:c>
      <x:c r="C10879" s="15" t="str">
        <x:v>CTTU - AUTARQUIA DE TRÂNSITO E TRANSPORTE URBANO DO RECIFE</x:v>
      </x:c>
      <x:c r="D10879" s="15" t="str">
        <x:v>CONTRATAÇÃO DE EMPRESA ESPECIALIZADA EM PRESTAÇÃO DE SERVIÇOS TERCEIRIZADOS PARA APOIO TÉCNICO ADMINISTRATIVO IIII.</x:v>
      </x:c>
      <x:c r="E10879" s="16" t="str">
        <x:v>05969071000110</x:v>
      </x:c>
      <x:c r="F10879" s="15" t="str">
        <x:v>APPA SERVIÇOS TEMPORARIOS E EFETIVOS LTDA</x:v>
      </x:c>
      <x:c r="G10879" s="14" t="n">
        <x:v>6</x:v>
      </x:c>
      <x:c r="H10879" s="15" t="str">
        <x:v>PRESTACAO DE SERVIÇOS EXECUTADOS DE FORMA CONTÍNUA PODE TER SEU PRAZO PRORROGADO POR IGUAIS E SUCESSIVOS PERÍODOS, LIMITADO A SESSENTA MESES, CONFORME ARTIGO 57,II, LEI 8666/93.</x:v>
      </x:c>
      <x:c r="I10879" s="17" t="n">
        <x:v>44136</x:v>
      </x:c>
      <x:c r="J10879" s="17" t="n">
        <x:v>44500</x:v>
      </x:c>
      <x:c r="K10879" s="18"/>
      <x:c r="L10879" s="15" t="str">
        <x:v>EXECUÇÃO</x:v>
      </x:c>
      <x:c r="M10879" s="15" t="str">
        <x:v>https://dados.recife.pe.gov.br:443/dataset/195bb808-d2f0-4a41-8fad-00edadfdc281/resource/145f5c46-10ea-4c02-ba26-21333ded8ae9/download/termo-aditivo.csv</x:v>
      </x:c>
    </x:row>
    <x:row r="10880" ht="72" customHeight="1">
      <x:c r="A10880" s="14" t="n">
        <x:v>13077</x:v>
      </x:c>
      <x:c r="B10880" s="15" t="str">
        <x:v>6409.0055/2018</x:v>
      </x:c>
      <x:c r="C10880" s="15" t="str">
        <x:v>CTTU - AUTARQUIA DE TRÂNSITO E TRANSPORTE URBANO DO RECIFE</x:v>
      </x:c>
      <x:c r="D10880" s="15" t="str">
        <x:v>CONTRATAÇÃO DE EMPRESA ESPECIALIZADA EM PRESTAÇÃO DE SERVIÇOS TERCEIRIZADOS PARA APOIO TÉCNICO ADMINISTRATIVO IIII.</x:v>
      </x:c>
      <x:c r="E10880" s="16" t="str">
        <x:v>05969071000110</x:v>
      </x:c>
      <x:c r="F10880" s="15" t="str">
        <x:v>APPA SERVIÇOS TEMPORARIOS E EFETIVOS LTDA</x:v>
      </x:c>
      <x:c r="G10880" s="14" t="n">
        <x:v>4</x:v>
      </x:c>
      <x:c r="H10880" s="15" t="str">
        <x:v>A SUSPENSÃO PARCIAL DA EXECUÇÃO CONTRATUAL, EM RAZÃO DA SITUAÇÃO DE EMERGÊNCIA DECLARADA PELO DECRETO MUNICIPAL Nº 33.511/2020, E DIMINUIÇÃO DA DEMANDA, SENDO DECORRENTE DAS MEDIDAS DE ENFRENTAMENTO À PANDEMIA DE COVID-19 NO MUNICÍPIO. ART. 65 E 78, XIV, DA LEI Nº 8.666/93 E ALTERAÇÕES POSTERIORES, MEDIDA PROVISÓRIA 936 DE 1º DE ABRIL DE 2020 E SÚMULA DO TST Nº 331.</x:v>
      </x:c>
      <x:c r="I10880" s="17" t="n">
        <x:v>43770</x:v>
      </x:c>
      <x:c r="J10880" s="17" t="n">
        <x:v>44135</x:v>
      </x:c>
      <x:c r="K10880" s="18"/>
      <x:c r="L10880" s="15" t="str">
        <x:v>EXECUÇÃO</x:v>
      </x:c>
      <x:c r="M10880" s="15" t="str">
        <x:v>https://dados.recife.pe.gov.br:443/dataset/195bb808-d2f0-4a41-8fad-00edadfdc281/resource/145f5c46-10ea-4c02-ba26-21333ded8ae9/download/termo-aditivo.csv</x:v>
      </x:c>
    </x:row>
    <x:row r="10881" ht="56" customHeight="1">
      <x:c r="A10881" s="14" t="n">
        <x:v>13078</x:v>
      </x:c>
      <x:c r="B10881" s="15" t="str">
        <x:v>6409.0055/2018</x:v>
      </x:c>
      <x:c r="C10881" s="15" t="str">
        <x:v>CTTU - AUTARQUIA DE TRÂNSITO E TRANSPORTE URBANO DO RECIFE</x:v>
      </x:c>
      <x:c r="D10881" s="15" t="str">
        <x:v>CONTRATAÇÃO DE EMPRESA ESPECIALIZADA EM PRESTAÇÃO DE SERVIÇOS TERCEIRIZADOS PARA APOIO TÉCNICO ADMINISTRATIVO IIII.</x:v>
      </x:c>
      <x:c r="E10881" s="16" t="str">
        <x:v>05969071000110</x:v>
      </x:c>
      <x:c r="F10881" s="15" t="str">
        <x:v>APPA SERVIÇOS TEMPORARIOS E EFETIVOS LTDA</x:v>
      </x:c>
      <x:c r="G10881" s="14" t="n">
        <x:v>1</x:v>
      </x:c>
      <x:c r="H10881" s="15" t="str">
        <x:v>PRESTACAO DE SERVIÇOS EXECUTADOS DE FORMA CONTÍNUA PODE TER SEU PRAZO PRORROGADO POR IGUAIS E SUCESSIVOS PERÍODOS, LIMITADO A SESSENTA MESES, CONFORME ARTIGO 57,II, LEI 8666/93.</x:v>
      </x:c>
      <x:c r="I10881" s="17" t="n">
        <x:v>43770</x:v>
      </x:c>
      <x:c r="J10881" s="17" t="n">
        <x:v>44135</x:v>
      </x:c>
      <x:c r="K10881" s="18"/>
      <x:c r="L10881" s="15" t="str">
        <x:v>EXECUÇÃO</x:v>
      </x:c>
      <x:c r="M10881" s="15" t="str">
        <x:v>https://dados.recife.pe.gov.br:443/dataset/195bb808-d2f0-4a41-8fad-00edadfdc281/resource/145f5c46-10ea-4c02-ba26-21333ded8ae9/download/termo-aditivo.csv</x:v>
      </x:c>
    </x:row>
    <x:row r="10882" ht="72" customHeight="1">
      <x:c r="A10882" s="14" t="n">
        <x:v>13079</x:v>
      </x:c>
      <x:c r="B10882" s="15" t="str">
        <x:v>6409.0055/2018</x:v>
      </x:c>
      <x:c r="C10882" s="15" t="str">
        <x:v>CTTU - AUTARQUIA DE TRÂNSITO E TRANSPORTE URBANO DO RECIFE</x:v>
      </x:c>
      <x:c r="D10882" s="15" t="str">
        <x:v>CONTRATAÇÃO DE EMPRESA ESPECIALIZADA EM PRESTAÇÃO DE SERVIÇOS TERCEIRIZADOS PARA APOIO TÉCNICO ADMINISTRATIVO IIII.</x:v>
      </x:c>
      <x:c r="E10882" s="16" t="str">
        <x:v>05969071000110</x:v>
      </x:c>
      <x:c r="F10882" s="15" t="str">
        <x:v>APPA SERVIÇOS TEMPORARIOS E EFETIVOS LTDA</x:v>
      </x:c>
      <x:c r="G10882" s="14" t="n">
        <x:v>2</x:v>
      </x:c>
      <x:c r="H10882" s="15" t="str">
        <x:v>A SUSPENSÃO PARCIAL DA EXECUÇÃO CONTRATUAL, EM RAZÃO DA SITUAÇÃO DE EMERGÊNCIA DECLARADA PELO DECRETO MUNICIPAL Nº 33.511/2020, E DIMINUIÇÃO DA DEMANDA, SENDO DECORRENTE DAS MEDIDAS DE ENFRENTAMENTO À PANDEMIA DE COVID-19 NO MUNICÍPIO. ART. 65 E 78, XIV, DA LEI Nº 8.666/93 E ALTERAÇÕES POSTERIORES, MEDIDA PROVISÓRIA 936 DE 1º DE ABRIL DE 2020 E SÚMULA DO TST Nº 331.</x:v>
      </x:c>
      <x:c r="I10882" s="17" t="n">
        <x:v>43770</x:v>
      </x:c>
      <x:c r="J10882" s="17" t="n">
        <x:v>44135</x:v>
      </x:c>
      <x:c r="K10882" s="18"/>
      <x:c r="L10882" s="15" t="str">
        <x:v>EXECUÇÃO</x:v>
      </x:c>
      <x:c r="M10882" s="15" t="str">
        <x:v>https://dados.recife.pe.gov.br:443/dataset/195bb808-d2f0-4a41-8fad-00edadfdc281/resource/145f5c46-10ea-4c02-ba26-21333ded8ae9/download/termo-aditivo.csv</x:v>
      </x:c>
    </x:row>
    <x:row r="10883" ht="56" customHeight="1">
      <x:c r="A10883" s="14" t="n">
        <x:v>13080</x:v>
      </x:c>
      <x:c r="B10883" s="15" t="str">
        <x:v>6409.0056/2018</x:v>
      </x:c>
      <x:c r="C10883" s="15" t="str">
        <x:v>CTTU - AUTARQUIA DE TRÂNSITO E TRANSPORTE URBANO DO RECIFE</x:v>
      </x:c>
      <x:c r="D10883" s="15" t="str">
        <x:v>CONTRATAÇÃO DE EMPRESA ESPECIALIZADA NA PRESTAÇÃO DE SERVIÇOS TERCEIRIZADOS PARA APOIO ADMINISTRATIVO NÍVEL 5</x:v>
      </x:c>
      <x:c r="E10883" s="16" t="str">
        <x:v>02633574000122</x:v>
      </x:c>
      <x:c r="F10883" s="15" t="str">
        <x:v>PERNAMBUCO CONSERVADORA LTDA</x:v>
      </x:c>
      <x:c r="G10883" s="14" t="n">
        <x:v>2</x:v>
      </x:c>
      <x:c r="H10883" s="15" t="str">
        <x:v>PRESTACAO DE SERVIÇOS EXECUTADOS DE FORMA CONTÍNUA PODE TER SEU PRAZO PRORROGADO POR IGUAIS E SUCESSIVOS PERÍODOS, LIMITADO A SESSENTA MESES, CONFORME ARTIGO 57,II, LEI 8666/93.</x:v>
      </x:c>
      <x:c r="I10883" s="17" t="n">
        <x:v>44136</x:v>
      </x:c>
      <x:c r="J10883" s="17" t="n">
        <x:v>44500</x:v>
      </x:c>
      <x:c r="K10883" s="18"/>
      <x:c r="L10883" s="15" t="str">
        <x:v>EXECUÇÃO</x:v>
      </x:c>
      <x:c r="M10883" s="15" t="str">
        <x:v>https://dados.recife.pe.gov.br:443/dataset/195bb808-d2f0-4a41-8fad-00edadfdc281/resource/145f5c46-10ea-4c02-ba26-21333ded8ae9/download/termo-aditivo.csv</x:v>
      </x:c>
    </x:row>
    <x:row r="10884" ht="56" customHeight="1">
      <x:c r="A10884" s="14" t="n">
        <x:v>13081</x:v>
      </x:c>
      <x:c r="B10884" s="15" t="str">
        <x:v>6409.0056/2018</x:v>
      </x:c>
      <x:c r="C10884" s="15" t="str">
        <x:v>CTTU - AUTARQUIA DE TRÂNSITO E TRANSPORTE URBANO DO RECIFE</x:v>
      </x:c>
      <x:c r="D10884" s="15" t="str">
        <x:v>CONTRATAÇÃO DE EMPRESA ESPECIALIZADA NA PRESTAÇÃO DE SERVIÇOS TERCEIRIZADOS PARA APOIO ADMINISTRATIVO NÍVEL 5</x:v>
      </x:c>
      <x:c r="E10884" s="16" t="str">
        <x:v>02633574000122</x:v>
      </x:c>
      <x:c r="F10884" s="15" t="str">
        <x:v>PERNAMBUCO CONSERVADORA LTDA</x:v>
      </x:c>
      <x:c r="G10884" s="14" t="n">
        <x:v>1</x:v>
      </x:c>
      <x:c r="H10884" s="15" t="str">
        <x:v>PRESTACAO DE SERVIÇOS EXECUTADOS DE FORMA CONTÍNUA PODE TER SEU PRAZO PRORROGADO POR IGUAIS E SUCESSIVOS PERÍODOS, LIMITADO A SESSENTA MESES, CONFORME ARTIGO 57,II, LEI 8666/93.</x:v>
      </x:c>
      <x:c r="I10884" s="17" t="n">
        <x:v>43770</x:v>
      </x:c>
      <x:c r="J10884" s="17" t="n">
        <x:v>44135</x:v>
      </x:c>
      <x:c r="K10884" s="18" t="n">
        <x:v>2815.4</x:v>
      </x:c>
      <x:c r="L10884" s="15" t="str">
        <x:v>EXECUÇÃO</x:v>
      </x:c>
      <x:c r="M10884" s="15" t="str">
        <x:v>https://dados.recife.pe.gov.br:443/dataset/195bb808-d2f0-4a41-8fad-00edadfdc281/resource/145f5c46-10ea-4c02-ba26-21333ded8ae9/download/termo-aditivo.csv</x:v>
      </x:c>
    </x:row>
    <x:row r="10885" ht="87" customHeight="1">
      <x:c r="A10885" s="14" t="n">
        <x:v>13082</x:v>
      </x:c>
      <x:c r="B10885" s="15" t="str">
        <x:v>6410.0001/2015</x:v>
      </x:c>
      <x:c r="C10885" s="15" t="str">
        <x:v>CONVIVA MERCADOS E FEIRAS - AUTARQUIA MUNICIPAL</x:v>
      </x:c>
      <x:c r="D10885" s="15" t="str">
        <x:v>EMPRESA HABILITADA, PARA OS SERVIÇOS DE ENGENHARIA, COMPREENDENDO PLANTA BAIXA INDIVIDUAL DE CADA BOX, CONTENDO A ÁREA OCUPADA POR PERMISSIONÁRIO, JUNTAMENTE COM RECADASTRAMENTO DOS BOXES, SITUADOS NOS MERCADOS DE AFOGADOS, BOA VISTA, CASA AMARELA, CASA AMARELA ANEXO, CORDEIRO, ENCRUZILHADA, MADALENA E SÃO JOSÉ, COM A FINALIDADE DE ALIMENTAR O SISTEMA DE CADASTRAMENTO E ARRECADAÇÃO - SBOX.</x:v>
      </x:c>
      <x:c r="E10885" s="16" t="str">
        <x:v>01784481000136</x:v>
      </x:c>
      <x:c r="F10885" s="15" t="str">
        <x:v>AVALIAR ENGENHARIA &amp; EMPREENDIMENTOS LTDA - ME</x:v>
      </x:c>
      <x:c r="G10885" s="14" t="n">
        <x:v>3</x:v>
      </x:c>
      <x:c r="H10885" s="15" t="str">
        <x:v>PRAZO PRORROGADO PARA EXECUÇÃO E CONCLUSÃO DO SERVIÇO PRESTADO,COMO TAMBÉM O REAJUSTE DE PREÇO CONFORME EXPLICITO NO ARTIGO 65 § 1º DA LEI  8.666/93.</x:v>
      </x:c>
      <x:c r="I10885" s="17" t="n">
        <x:v>42215</x:v>
      </x:c>
      <x:c r="J10885" s="17" t="n">
        <x:v>42260</x:v>
      </x:c>
      <x:c r="K10885" s="18" t="n">
        <x:v>105960</x:v>
      </x:c>
      <x:c r="L10885" s="15" t="str">
        <x:v>EXECUÇÃO</x:v>
      </x:c>
      <x:c r="M10885" s="15" t="str">
        <x:v>https://dados.recife.pe.gov.br:443/dataset/195bb808-d2f0-4a41-8fad-00edadfdc281/resource/145f5c46-10ea-4c02-ba26-21333ded8ae9/download/termo-aditivo.csv</x:v>
      </x:c>
    </x:row>
    <x:row r="10886" ht="87" customHeight="1">
      <x:c r="A10886" s="14" t="n">
        <x:v>13083</x:v>
      </x:c>
      <x:c r="B10886" s="15" t="str">
        <x:v>6410.0001/2015</x:v>
      </x:c>
      <x:c r="C10886" s="15" t="str">
        <x:v>CONVIVA MERCADOS E FEIRAS - AUTARQUIA MUNICIPAL</x:v>
      </x:c>
      <x:c r="D10886" s="15" t="str">
        <x:v>EMPRESA HABILITADA, PARA OS SERVIÇOS DE ENGENHARIA, COMPREENDENDO PLANTA BAIXA INDIVIDUAL DE CADA BOX, CONTENDO A ÁREA OCUPADA POR PERMISSIONÁRIO, JUNTAMENTE COM RECADASTRAMENTO DOS BOXES, SITUADOS NOS MERCADOS DE AFOGADOS, BOA VISTA, CASA AMARELA, CASA AMARELA ANEXO, CORDEIRO, ENCRUZILHADA, MADALENA E SÃO JOSÉ, COM A FINALIDADE DE ALIMENTAR O SISTEMA DE CADASTRAMENTO E ARRECADAÇÃO - SBOX.</x:v>
      </x:c>
      <x:c r="E10886" s="16" t="str">
        <x:v>01784481000136</x:v>
      </x:c>
      <x:c r="F10886" s="15" t="str">
        <x:v>AVALIAR ENGENHARIA &amp; EMPREENDIMENTOS LTDA - ME</x:v>
      </x:c>
      <x:c r="G10886" s="14" t="n">
        <x:v>1</x:v>
      </x:c>
      <x:c r="H10886" s="15" t="str">
        <x:v>O PRESENTE ADITIVO JUSTIFICA-SE MEDIANTE A NECESSIDADE DE ACRÉSCIMO DE PRAZO AO CONTRATO Nº001/2015, PARA CONCLUSÃO DOS SERVIÇOS REFERENTE AO SEU OBJETO.</x:v>
      </x:c>
      <x:c r="I10886" s="17" t="n">
        <x:v>42134</x:v>
      </x:c>
      <x:c r="J10886" s="17" t="n">
        <x:v>42224</x:v>
      </x:c>
      <x:c r="K10886" s="18" t="n">
        <x:v>0</x:v>
      </x:c>
      <x:c r="L10886" s="15" t="str">
        <x:v>EXECUÇÃO</x:v>
      </x:c>
      <x:c r="M10886" s="15" t="str">
        <x:v>https://dados.recife.pe.gov.br:443/dataset/195bb808-d2f0-4a41-8fad-00edadfdc281/resource/145f5c46-10ea-4c02-ba26-21333ded8ae9/download/termo-aditivo.csv</x:v>
      </x:c>
    </x:row>
    <x:row r="10887" ht="87" customHeight="1">
      <x:c r="A10887" s="14" t="n">
        <x:v>13084</x:v>
      </x:c>
      <x:c r="B10887" s="15" t="str">
        <x:v>6410.0001/2015</x:v>
      </x:c>
      <x:c r="C10887" s="15" t="str">
        <x:v>CONVIVA MERCADOS E FEIRAS - AUTARQUIA MUNICIPAL</x:v>
      </x:c>
      <x:c r="D10887" s="15" t="str">
        <x:v>EMPRESA HABILITADA, PARA OS SERVIÇOS DE ENGENHARIA, COMPREENDENDO PLANTA BAIXA INDIVIDUAL DE CADA BOX, CONTENDO A ÁREA OCUPADA POR PERMISSIONÁRIO, JUNTAMENTE COM RECADASTRAMENTO DOS BOXES, SITUADOS NOS MERCADOS DE AFOGADOS, BOA VISTA, CASA AMARELA, CASA AMARELA ANEXO, CORDEIRO, ENCRUZILHADA, MADALENA E SÃO JOSÉ, COM A FINALIDADE DE ALIMENTAR O SISTEMA DE CADASTRAMENTO E ARRECADAÇÃO - SBOX.</x:v>
      </x:c>
      <x:c r="E10887" s="16" t="str">
        <x:v>01784481000136</x:v>
      </x:c>
      <x:c r="F10887" s="15" t="str">
        <x:v>AVALIAR ENGENHARIA &amp; EMPREENDIMENTOS LTDA - ME</x:v>
      </x:c>
      <x:c r="G10887" s="14" t="n">
        <x:v>2</x:v>
      </x:c>
      <x:c r="H10887" s="15" t="str">
        <x:v>PRORROGAÇÃO DE PRAZO EM VIRTUDE DA NECESSIDADE DA CONTINUIDADE DO CADASTRAMENTO DOS BOXES CONFORME CI Nº 036/2015</x:v>
      </x:c>
      <x:c r="I10887" s="17" t="n">
        <x:v>42134</x:v>
      </x:c>
      <x:c r="J10887" s="17" t="n">
        <x:v>42214</x:v>
      </x:c>
      <x:c r="K10887" s="18" t="n">
        <x:v>0</x:v>
      </x:c>
      <x:c r="L10887" s="15" t="str">
        <x:v>EXECUÇÃO</x:v>
      </x:c>
      <x:c r="M10887" s="15" t="str">
        <x:v>https://dados.recife.pe.gov.br:443/dataset/195bb808-d2f0-4a41-8fad-00edadfdc281/resource/145f5c46-10ea-4c02-ba26-21333ded8ae9/download/termo-aditivo.csv</x:v>
      </x:c>
    </x:row>
    <x:row r="10888" ht="57" customHeight="1">
      <x:c r="A10888" s="14" t="n">
        <x:v>13085</x:v>
      </x:c>
      <x:c r="B10888" s="15" t="str">
        <x:v>6410.0001/2017</x:v>
      </x:c>
      <x:c r="C10888" s="15" t="str">
        <x:v>CONVIVA MERCADOS E FEIRAS - AUTARQUIA MUNICIPAL</x:v>
      </x:c>
      <x:c r="D10888" s="15" t="str">
        <x:v>SERVIÇO DE GERENCIAMENTO, ABASTECIMENTO DE COMBUSTÍVEIS DA FROTA DE VEÍCULOS, ENVOLVENDO A IMPLANTAÇÃO E OPERAÇÃO DE UM SISTEMA INFORMATIZADO, VIA INTERNET, DE GESTÃO DE FROTA COM AQUISIÇÃO DE COMBUSTÍVEIS, ATRAVÉS DE CARTÃO ELETRÔNICO COM CHIP.</x:v>
      </x:c>
      <x:c r="E10888" s="16" t="str">
        <x:v>00604122000197</x:v>
      </x:c>
      <x:c r="F10888" s="15" t="str">
        <x:v>TRIVALE INSTITUICAO DE PAGAMENTO LTDA</x:v>
      </x:c>
      <x:c r="G10888" s="14" t="n">
        <x:v>4</x:v>
      </x:c>
      <x:c r="H10888" s="15" t="str">
        <x:v>ALTERAÇÃO DE PRAZO EM VIRTUDE DA NECESSIDADE DE CONTINUIDADE DO SERVIÇO PRESTADO ESTA AUTARQUIA .</x:v>
      </x:c>
      <x:c r="I10888" s="17" t="n">
        <x:v>43194</x:v>
      </x:c>
      <x:c r="J10888" s="17" t="n">
        <x:v>44654</x:v>
      </x:c>
      <x:c r="K10888" s="18"/>
      <x:c r="L10888" s="15" t="str">
        <x:v>CADASTRADO</x:v>
      </x:c>
      <x:c r="M10888" s="15" t="str">
        <x:v>https://dados.recife.pe.gov.br:443/dataset/195bb808-d2f0-4a41-8fad-00edadfdc281/resource/145f5c46-10ea-4c02-ba26-21333ded8ae9/download/termo-aditivo.csv</x:v>
      </x:c>
    </x:row>
    <x:row r="10889" ht="57" customHeight="1">
      <x:c r="A10889" s="14" t="n">
        <x:v>13086</x:v>
      </x:c>
      <x:c r="B10889" s="15" t="str">
        <x:v>6410.0001/2017</x:v>
      </x:c>
      <x:c r="C10889" s="15" t="str">
        <x:v>CONVIVA MERCADOS E FEIRAS - AUTARQUIA MUNICIPAL</x:v>
      </x:c>
      <x:c r="D10889" s="15" t="str">
        <x:v>SERVIÇO DE GERENCIAMENTO, ABASTECIMENTO DE COMBUSTÍVEIS DA FROTA DE VEÍCULOS, ENVOLVENDO A IMPLANTAÇÃO E OPERAÇÃO DE UM SISTEMA INFORMATIZADO, VIA INTERNET, DE GESTÃO DE FROTA COM AQUISIÇÃO DE COMBUSTÍVEIS, ATRAVÉS DE CARTÃO ELETRÔNICO COM CHIP.</x:v>
      </x:c>
      <x:c r="E10889" s="16" t="str">
        <x:v>00604122000197</x:v>
      </x:c>
      <x:c r="F10889" s="15" t="str">
        <x:v>TRIVALE INSTITUICAO DE PAGAMENTO LTDA</x:v>
      </x:c>
      <x:c r="G10889" s="14" t="n">
        <x:v>2</x:v>
      </x:c>
      <x:c r="H10889" s="15" t="str">
        <x:v>ALTERAÇÃO DE PRAZO E ACRÉSCIMO DE VALOR EM VIRTUDE DA NECESSIDADE DE CONTINUIDADE DO SERVIÇO PRESTADO</x:v>
      </x:c>
      <x:c r="I10889" s="17" t="n">
        <x:v>43194</x:v>
      </x:c>
      <x:c r="J10889" s="17" t="n">
        <x:v>43924</x:v>
      </x:c>
      <x:c r="K10889" s="18"/>
      <x:c r="L10889" s="15" t="str">
        <x:v>CADASTRADO</x:v>
      </x:c>
      <x:c r="M10889" s="15" t="str">
        <x:v>https://dados.recife.pe.gov.br:443/dataset/195bb808-d2f0-4a41-8fad-00edadfdc281/resource/145f5c46-10ea-4c02-ba26-21333ded8ae9/download/termo-aditivo.csv</x:v>
      </x:c>
    </x:row>
    <x:row r="10890" ht="57" customHeight="1">
      <x:c r="A10890" s="14" t="n">
        <x:v>13087</x:v>
      </x:c>
      <x:c r="B10890" s="15" t="str">
        <x:v>6410.0001/2017</x:v>
      </x:c>
      <x:c r="C10890" s="15" t="str">
        <x:v>CONVIVA MERCADOS E FEIRAS - AUTARQUIA MUNICIPAL</x:v>
      </x:c>
      <x:c r="D10890" s="15" t="str">
        <x:v>SERVIÇO DE GERENCIAMENTO, ABASTECIMENTO DE COMBUSTÍVEIS DA FROTA DE VEÍCULOS, ENVOLVENDO A IMPLANTAÇÃO E OPERAÇÃO DE UM SISTEMA INFORMATIZADO, VIA INTERNET, DE GESTÃO DE FROTA COM AQUISIÇÃO DE COMBUSTÍVEIS, ATRAVÉS DE CARTÃO ELETRÔNICO COM CHIP.</x:v>
      </x:c>
      <x:c r="E10890" s="16" t="str">
        <x:v>00604122000197</x:v>
      </x:c>
      <x:c r="F10890" s="15" t="str">
        <x:v>TRIVALE INSTITUICAO DE PAGAMENTO LTDA</x:v>
      </x:c>
      <x:c r="G10890" s="14" t="n">
        <x:v>3</x:v>
      </x:c>
      <x:c r="H10890" s="15" t="str">
        <x:v>ALTERAÇÃO DE PRAZO EM VIRTUDE DA NECESSIDADE DE CONTINUIDADE DO SERVIÇO PRESTADO.</x:v>
      </x:c>
      <x:c r="I10890" s="17" t="n">
        <x:v>43194</x:v>
      </x:c>
      <x:c r="J10890" s="17" t="n">
        <x:v>44289</x:v>
      </x:c>
      <x:c r="K10890" s="18"/>
      <x:c r="L10890" s="15" t="str">
        <x:v>CADASTRADO</x:v>
      </x:c>
      <x:c r="M10890" s="15" t="str">
        <x:v>https://dados.recife.pe.gov.br:443/dataset/195bb808-d2f0-4a41-8fad-00edadfdc281/resource/145f5c46-10ea-4c02-ba26-21333ded8ae9/download/termo-aditivo.csv</x:v>
      </x:c>
    </x:row>
    <x:row r="10891" ht="57" customHeight="1">
      <x:c r="A10891" s="14" t="n">
        <x:v>13088</x:v>
      </x:c>
      <x:c r="B10891" s="15" t="str">
        <x:v>6410.0001/2017</x:v>
      </x:c>
      <x:c r="C10891" s="15" t="str">
        <x:v>CONVIVA MERCADOS E FEIRAS - AUTARQUIA MUNICIPAL</x:v>
      </x:c>
      <x:c r="D10891" s="15" t="str">
        <x:v>SERVIÇO DE GERENCIAMENTO, ABASTECIMENTO DE COMBUSTÍVEIS DA FROTA DE VEÍCULOS, ENVOLVENDO A IMPLANTAÇÃO E OPERAÇÃO DE UM SISTEMA INFORMATIZADO, VIA INTERNET, DE GESTÃO DE FROTA COM AQUISIÇÃO DE COMBUSTÍVEIS, ATRAVÉS DE CARTÃO ELETRÔNICO COM CHIP.</x:v>
      </x:c>
      <x:c r="E10891" s="16" t="str">
        <x:v>00604122000197</x:v>
      </x:c>
      <x:c r="F10891" s="15" t="str">
        <x:v>TRIVALE INSTITUICAO DE PAGAMENTO LTDA</x:v>
      </x:c>
      <x:c r="G10891" s="14" t="n">
        <x:v>1</x:v>
      </x:c>
      <x:c r="H10891" s="15" t="str">
        <x:v>PRORROGAÇÃO DE PRAZO EM RAZÃO DA NECESSIDADE DE CONTINUIDADE DA PRESTAÇÃO DO SERVIÇO</x:v>
      </x:c>
      <x:c r="I10891" s="17" t="n">
        <x:v>43194</x:v>
      </x:c>
      <x:c r="J10891" s="17" t="n">
        <x:v>43558</x:v>
      </x:c>
      <x:c r="K10891" s="18" t="n">
        <x:v>0</x:v>
      </x:c>
      <x:c r="L10891" s="15" t="str">
        <x:v>CADASTRADO</x:v>
      </x:c>
      <x:c r="M10891" s="15" t="str">
        <x:v>https://dados.recife.pe.gov.br:443/dataset/195bb808-d2f0-4a41-8fad-00edadfdc281/resource/145f5c46-10ea-4c02-ba26-21333ded8ae9/download/termo-aditivo.csv</x:v>
      </x:c>
    </x:row>
    <x:row r="10892" ht="57" customHeight="1">
      <x:c r="A10892" s="14" t="n">
        <x:v>13089</x:v>
      </x:c>
      <x:c r="B10892" s="15" t="str">
        <x:v>6410.0001/2019</x:v>
      </x:c>
      <x:c r="C10892" s="15" t="str">
        <x:v>CONVIVA MERCADOS E FEIRAS - AUTARQUIA MUNICIPAL</x:v>
      </x:c>
      <x:c r="D10892" s="15" t="str">
        <x:v>ADESÃO A ATA DE REGISTRO DE PREÇOS PARA  PRESTAÇÃO DE SERVIÇO DE LOCAÇÃO DE VEÍCULOS, SEM COMBUSTÍVEL E SEM MOTORISTA COM MANUTENÇÃO PREVENTIVA E CORRETIVA PARA REALIZAÇÃO DOS DESLOCAMENTOS DAS AUTORIDADES E SERVIDORES.</x:v>
      </x:c>
      <x:c r="E10892" s="16" t="str">
        <x:v>21756495000153</x:v>
      </x:c>
      <x:c r="F10892" s="15" t="str">
        <x:v>SANEAPE LOCACOES LTDA ME</x:v>
      </x:c>
      <x:c r="G10892" s="14" t="n">
        <x:v>3</x:v>
      </x:c>
      <x:c r="H10892" s="15" t="str">
        <x:v>TERMO ADITIVO DE PRAZO EM VIRTUDE NA NECESSIDADE DE CONTINUIDADE DO SERVIÇO PRESTADO A ESTA AUTARQUIA</x:v>
      </x:c>
      <x:c r="I10892" s="17" t="n">
        <x:v>44564</x:v>
      </x:c>
      <x:c r="J10892" s="17" t="n">
        <x:v>44928</x:v>
      </x:c>
      <x:c r="K10892" s="18"/>
      <x:c r="L10892" s="15" t="str">
        <x:v>CADASTRADO</x:v>
      </x:c>
      <x:c r="M10892" s="15" t="str">
        <x:v>https://dados.recife.pe.gov.br:443/dataset/195bb808-d2f0-4a41-8fad-00edadfdc281/resource/145f5c46-10ea-4c02-ba26-21333ded8ae9/download/termo-aditivo.csv</x:v>
      </x:c>
    </x:row>
    <x:row r="10893" ht="57" customHeight="1">
      <x:c r="A10893" s="14" t="n">
        <x:v>13090</x:v>
      </x:c>
      <x:c r="B10893" s="15" t="str">
        <x:v>6410.0001/2019</x:v>
      </x:c>
      <x:c r="C10893" s="15" t="str">
        <x:v>CONVIVA MERCADOS E FEIRAS - AUTARQUIA MUNICIPAL</x:v>
      </x:c>
      <x:c r="D10893" s="15" t="str">
        <x:v>ADESÃO A ATA DE REGISTRO DE PREÇOS PARA  PRESTAÇÃO DE SERVIÇO DE LOCAÇÃO DE VEÍCULOS, SEM COMBUSTÍVEL E SEM MOTORISTA COM MANUTENÇÃO PREVENTIVA E CORRETIVA PARA REALIZAÇÃO DOS DESLOCAMENTOS DAS AUTORIDADES E SERVIDORES.</x:v>
      </x:c>
      <x:c r="E10893" s="16" t="str">
        <x:v>21756495000153</x:v>
      </x:c>
      <x:c r="F10893" s="15" t="str">
        <x:v>SANEAPE LOCACOES LTDA ME</x:v>
      </x:c>
      <x:c r="G10893" s="14" t="n">
        <x:v>2</x:v>
      </x:c>
      <x:c r="H10893" s="15" t="str">
        <x:v>ALTERAÇÃO DE PRAZO EM VIRTUDE DA NECESSIDADE DE CONTINUIDADE DO SERVIÇO PRESTADO A ESTA AUTARQUIA</x:v>
      </x:c>
      <x:c r="I10893" s="17" t="n">
        <x:v>44198</x:v>
      </x:c>
      <x:c r="J10893" s="17" t="n">
        <x:v>44563</x:v>
      </x:c>
      <x:c r="K10893" s="18"/>
      <x:c r="L10893" s="15" t="str">
        <x:v>CADASTRADO</x:v>
      </x:c>
      <x:c r="M10893" s="15" t="str">
        <x:v>https://dados.recife.pe.gov.br:443/dataset/195bb808-d2f0-4a41-8fad-00edadfdc281/resource/145f5c46-10ea-4c02-ba26-21333ded8ae9/download/termo-aditivo.csv</x:v>
      </x:c>
    </x:row>
    <x:row r="10894" ht="57" customHeight="1">
      <x:c r="A10894" s="14" t="n">
        <x:v>13091</x:v>
      </x:c>
      <x:c r="B10894" s="15" t="str">
        <x:v>6410.0001/2019</x:v>
      </x:c>
      <x:c r="C10894" s="15" t="str">
        <x:v>CONVIVA MERCADOS E FEIRAS - AUTARQUIA MUNICIPAL</x:v>
      </x:c>
      <x:c r="D10894" s="15" t="str">
        <x:v>ADESÃO A ATA DE REGISTRO DE PREÇOS PARA  PRESTAÇÃO DE SERVIÇO DE LOCAÇÃO DE VEÍCULOS, SEM COMBUSTÍVEL E SEM MOTORISTA COM MANUTENÇÃO PREVENTIVA E CORRETIVA PARA REALIZAÇÃO DOS DESLOCAMENTOS DAS AUTORIDADES E SERVIDORES.</x:v>
      </x:c>
      <x:c r="E10894" s="16" t="str">
        <x:v>21756495000153</x:v>
      </x:c>
      <x:c r="F10894" s="15" t="str">
        <x:v>SANEAPE LOCACOES LTDA ME</x:v>
      </x:c>
      <x:c r="G10894" s="14" t="n">
        <x:v>1</x:v>
      </x:c>
      <x:c r="H10894" s="15" t="str">
        <x:v>REAJUSTAMENTO DE PREÇO A PEDIDO DA CGM, POR REEQUILÍBRIO ECONÔMICO FINANCEIRO E PRAZO</x:v>
      </x:c>
      <x:c r="I10894" s="17" t="n">
        <x:v>43832</x:v>
      </x:c>
      <x:c r="J10894" s="17" t="n">
        <x:v>44198</x:v>
      </x:c>
      <x:c r="K10894" s="18"/>
      <x:c r="L10894" s="15" t="str">
        <x:v>CADASTRADO</x:v>
      </x:c>
      <x:c r="M10894" s="15" t="str">
        <x:v>https://dados.recife.pe.gov.br:443/dataset/195bb808-d2f0-4a41-8fad-00edadfdc281/resource/145f5c46-10ea-4c02-ba26-21333ded8ae9/download/termo-aditivo.csv</x:v>
      </x:c>
    </x:row>
    <x:row r="10895" ht="56" customHeight="1">
      <x:c r="A10895" s="14" t="n">
        <x:v>13092</x:v>
      </x:c>
      <x:c r="B10895" s="15" t="str">
        <x:v>6410.0001/2020</x:v>
      </x:c>
      <x:c r="C10895" s="15" t="str">
        <x:v>CONVIVA MERCADOS E FEIRAS - AUTARQUIA MUNICIPAL</x:v>
      </x:c>
      <x:c r="D10895" s="15" t="str">
        <x:v>CONTRATAÇÃO DE EMPRESA ESPECIALIZADA NA PRESTAÇÃO DE SERVIÇOS TERCEIRIZADOS CONTINUADOS COM DISPONIBILIZAÇÃO DE PESSOAL QUALIFICADO PARA ATENDER AS NECESSIDADES DESTA AUTARQUIA.</x:v>
      </x:c>
      <x:c r="E10895" s="16" t="str">
        <x:v>01781573000162</x:v>
      </x:c>
      <x:c r="F10895" s="15" t="str">
        <x:v>R P L ENGENHARIA E SERVICOS LTDA</x:v>
      </x:c>
      <x:c r="G10895" s="14" t="n">
        <x:v>2</x:v>
      </x:c>
      <x:c r="H10895" s="15" t="str">
        <x:v>ALTERAÇÃO DE PRAZO EM VIRTUDE DA NECESSIDADE DE CONTINUIDADE DO SERVIÇO PRESTADO A ESTA AUTARQUIA</x:v>
      </x:c>
      <x:c r="I10895" s="17" t="n">
        <x:v>44564</x:v>
      </x:c>
      <x:c r="J10895" s="17" t="n">
        <x:v>44928</x:v>
      </x:c>
      <x:c r="K10895" s="18"/>
      <x:c r="L10895" s="15" t="str">
        <x:v>CADASTRADO</x:v>
      </x:c>
      <x:c r="M10895" s="15" t="str">
        <x:v>https://dados.recife.pe.gov.br:443/dataset/195bb808-d2f0-4a41-8fad-00edadfdc281/resource/145f5c46-10ea-4c02-ba26-21333ded8ae9/download/termo-aditivo.csv</x:v>
      </x:c>
    </x:row>
    <x:row r="10896" ht="56" customHeight="1">
      <x:c r="A10896" s="14" t="n">
        <x:v>13093</x:v>
      </x:c>
      <x:c r="B10896" s="15" t="str">
        <x:v>6410.0001/2020</x:v>
      </x:c>
      <x:c r="C10896" s="15" t="str">
        <x:v>CONVIVA MERCADOS E FEIRAS - AUTARQUIA MUNICIPAL</x:v>
      </x:c>
      <x:c r="D10896" s="15" t="str">
        <x:v>CONTRATAÇÃO DE EMPRESA ESPECIALIZADA NA PRESTAÇÃO DE SERVIÇOS TERCEIRIZADOS CONTINUADOS COM DISPONIBILIZAÇÃO DE PESSOAL QUALIFICADO PARA ATENDER AS NECESSIDADES DESTA AUTARQUIA.</x:v>
      </x:c>
      <x:c r="E10896" s="16" t="str">
        <x:v>01781573000162</x:v>
      </x:c>
      <x:c r="F10896" s="15" t="str">
        <x:v>R P L ENGENHARIA E SERVICOS LTDA</x:v>
      </x:c>
      <x:c r="G10896" s="14" t="n">
        <x:v>1</x:v>
      </x:c>
      <x:c r="H10896" s="15" t="str">
        <x:v>ALTERAÇÃO DE PRAZO EM VIRTUDE DA NECESSIDADE DE CONTINUIDADE DO SERVIÇO PRESTADO A ESTA AUTARQUIA.</x:v>
      </x:c>
      <x:c r="I10896" s="17" t="n">
        <x:v>44198</x:v>
      </x:c>
      <x:c r="J10896" s="17" t="n">
        <x:v>44562</x:v>
      </x:c>
      <x:c r="K10896" s="18"/>
      <x:c r="L10896" s="15" t="str">
        <x:v>CADASTRADO</x:v>
      </x:c>
      <x:c r="M10896" s="15" t="str">
        <x:v>https://dados.recife.pe.gov.br:443/dataset/195bb808-d2f0-4a41-8fad-00edadfdc281/resource/145f5c46-10ea-4c02-ba26-21333ded8ae9/download/termo-aditivo.csv</x:v>
      </x:c>
    </x:row>
    <x:row r="10897" ht="56" customHeight="1">
      <x:c r="A10897" s="14" t="n">
        <x:v>13094</x:v>
      </x:c>
      <x:c r="B10897" s="15" t="str">
        <x:v>6410.0001/2021</x:v>
      </x:c>
      <x:c r="C10897" s="15" t="str">
        <x:v>CONVIVA MERCADOS E FEIRAS - AUTARQUIA MUNICIPAL</x:v>
      </x:c>
      <x:c r="D10897" s="15" t="str">
        <x:v>CONTRATACAO DIRETA DE EMPRESA PARA FORNECUMENTO DE LINK LAN+TO LAN NA VELOCIDADE DE 30 MBPS COM ACESSO EM FIBRA OPTICA.</x:v>
      </x:c>
      <x:c r="E10897" s="16" t="str">
        <x:v>03423730000193</x:v>
      </x:c>
      <x:c r="F10897" s="15" t="str">
        <x:v>SMART TELECOMUNICAÇÕES E SERVIÇOS LTDA</x:v>
      </x:c>
      <x:c r="G10897" s="14" t="n">
        <x:v>1</x:v>
      </x:c>
      <x:c r="H10897" s="15" t="str">
        <x:v>ALTERACAO DE PRAZO EM VIRTUDE DA NECESSIDADE DE CONTINUIDADE DO SERVICO PRESTADO A ESTA AUTARQUIA</x:v>
      </x:c>
      <x:c r="I10897" s="17" t="n">
        <x:v>44624</x:v>
      </x:c>
      <x:c r="J10897" s="17" t="n">
        <x:v>44989</x:v>
      </x:c>
      <x:c r="K10897" s="18"/>
      <x:c r="L10897" s="15" t="str">
        <x:v>CADASTRADO</x:v>
      </x:c>
      <x:c r="M10897" s="15" t="str">
        <x:v>https://dados.recife.pe.gov.br:443/dataset/195bb808-d2f0-4a41-8fad-00edadfdc281/resource/145f5c46-10ea-4c02-ba26-21333ded8ae9/download/termo-aditivo.csv</x:v>
      </x:c>
    </x:row>
    <x:row r="10898" ht="56" customHeight="1">
      <x:c r="A10898" s="14" t="n">
        <x:v>13095</x:v>
      </x:c>
      <x:c r="B10898" s="15" t="str">
        <x:v>6410.0002/2013</x:v>
      </x:c>
      <x:c r="C10898" s="15" t="str">
        <x:v>CONVIVA MERCADOS E FEIRAS - AUTARQUIA MUNICIPAL</x:v>
      </x:c>
      <x:c r="D10898" s="15" t="str">
        <x:v>SERVIÇO DE MANUTENÇÃO, RECUPERAÇÃO, LIMPEZA E DESOBSTRUÇÃO CONTINUADA DE REDES COLETORAS DE ESGOTO E ÁGUAS PLUVIAIS, INCLUSIVE TUBULAÇÕES PRIMÁRIAS, SESUNDÁRIAS E PONTOS DE ENTRONCAMENTO.</x:v>
      </x:c>
      <x:c r="E10898" s="16" t="str">
        <x:v>07811641000175</x:v>
      </x:c>
      <x:c r="F10898" s="15" t="str">
        <x:v>MARINHO CONSTRUCOES LTDA</x:v>
      </x:c>
      <x:c r="G10898" s="14" t="n">
        <x:v>2</x:v>
      </x:c>
      <x:c r="H10898" s="15" t="str">
        <x:v>ALTERAÇÃO DO CONTRATO EM VIRTUDE DA NECESSIDADE DE CONTINUIDADE DA PRESTAÇÃO DE SERVIÇO</x:v>
      </x:c>
      <x:c r="I10898" s="17" t="n">
        <x:v>41842</x:v>
      </x:c>
      <x:c r="J10898" s="17" t="n">
        <x:v>42206</x:v>
      </x:c>
      <x:c r="K10898" s="18" t="n">
        <x:v>0</x:v>
      </x:c>
      <x:c r="L10898" s="15" t="str">
        <x:v>EXECUÇÃO</x:v>
      </x:c>
      <x:c r="M10898" s="15" t="str">
        <x:v>https://dados.recife.pe.gov.br:443/dataset/195bb808-d2f0-4a41-8fad-00edadfdc281/resource/145f5c46-10ea-4c02-ba26-21333ded8ae9/download/termo-aditivo.csv</x:v>
      </x:c>
    </x:row>
    <x:row r="10899" ht="56" customHeight="1">
      <x:c r="A10899" s="14" t="n">
        <x:v>13096</x:v>
      </x:c>
      <x:c r="B10899" s="15" t="str">
        <x:v>6410.0002/2013</x:v>
      </x:c>
      <x:c r="C10899" s="15" t="str">
        <x:v>CONVIVA MERCADOS E FEIRAS - AUTARQUIA MUNICIPAL</x:v>
      </x:c>
      <x:c r="D10899" s="15" t="str">
        <x:v>SERVIÇO DE MANUTENÇÃO, RECUPERAÇÃO, LIMPEZA E DESOBSTRUÇÃO CONTINUADA DE REDES COLETORAS DE ESGOTO E ÁGUAS PLUVIAIS, INCLUSIVE TUBULAÇÕES PRIMÁRIAS, SESUNDÁRIAS E PONTOS DE ENTRONCAMENTO.</x:v>
      </x:c>
      <x:c r="E10899" s="16" t="str">
        <x:v>07811641000175</x:v>
      </x:c>
      <x:c r="F10899" s="15" t="str">
        <x:v>MARINHO CONSTRUCOES LTDA</x:v>
      </x:c>
      <x:c r="G10899" s="14" t="n">
        <x:v>1</x:v>
      </x:c>
      <x:c r="H10899" s="15" t="str">
        <x:v>ALTERAÇÃO DO CONTRATO EM RAZÃO DA NECESSIDADE DE CONTINUIDADE DA PRESTAÇÃO DE SERVIÇO.</x:v>
      </x:c>
      <x:c r="I10899" s="17" t="n">
        <x:v>41842</x:v>
      </x:c>
      <x:c r="J10899" s="17" t="n">
        <x:v>42206</x:v>
      </x:c>
      <x:c r="K10899" s="18" t="n">
        <x:v>0</x:v>
      </x:c>
      <x:c r="L10899" s="15" t="str">
        <x:v>EXECUÇÃO</x:v>
      </x:c>
      <x:c r="M10899" s="15" t="str">
        <x:v>https://dados.recife.pe.gov.br:443/dataset/195bb808-d2f0-4a41-8fad-00edadfdc281/resource/145f5c46-10ea-4c02-ba26-21333ded8ae9/download/termo-aditivo.csv</x:v>
      </x:c>
    </x:row>
    <x:row r="10900" ht="102" customHeight="1">
      <x:c r="A10900" s="14" t="n">
        <x:v>13097</x:v>
      </x:c>
      <x:c r="B10900" s="15" t="str">
        <x:v>6410.0002/2016</x:v>
      </x:c>
      <x:c r="C10900" s="15" t="str">
        <x:v>CONVIVA MERCADOS E FEIRAS - AUTARQUIA MUNICIPAL</x:v>
      </x:c>
      <x:c r="D10900" s="15" t="str">
        <x:v>CONTRATAÇÃO DE EMPRESA DE ENGENHARIA PARA EXECUTAR SERVIÇOS DE MANUTENÇÃO E INSTALAÇÕES ELÉTRICAS DE ALTA E BAIXA TENSÃO, MANUTENÇÃO E/OU RECUPERAÇÃO DE INSTALAÇÕES HIDRÁULICAS, DE INSTALAÇÕES SANITÁRIAS, DE ALVENARIAS, REVESTIMENTOS COBERTOS E RESPECTIVAS ESTRUTURAS, SERVIÇOS DE PINTURA E EDIFICAÇÕES, ESGOTAMENTOS DE FOSSAS, MANUTENÇÃO PREVENTIVA, PROPRIAMENTE DITA, ATRAVÉS DO SISTEMA DE PREVENÇÃO A DANOS ELÉTRICOS, DE TODOS OS EQUIPAMENTOS GESTORIADOS PELA CSURB INCLUSIVE A SEDE.</x:v>
      </x:c>
      <x:c r="E10900" s="16" t="str">
        <x:v>07811641000175</x:v>
      </x:c>
      <x:c r="F10900" s="15" t="str">
        <x:v>MARINHO CONSTRUCOES LTDA</x:v>
      </x:c>
      <x:c r="G10900" s="14" t="n">
        <x:v>5</x:v>
      </x:c>
      <x:c r="H10900" s="15" t="str">
        <x:v>trata-se do reajuste de periodicidade anual conforme o INCC</x:v>
      </x:c>
      <x:c r="I10900" s="17"/>
      <x:c r="J10900" s="17"/>
      <x:c r="K10900" s="18"/>
      <x:c r="L10900" s="15" t="str">
        <x:v>CADASTRADO</x:v>
      </x:c>
      <x:c r="M10900" s="15" t="str">
        <x:v>https://dados.recife.pe.gov.br:443/dataset/195bb808-d2f0-4a41-8fad-00edadfdc281/resource/145f5c46-10ea-4c02-ba26-21333ded8ae9/download/termo-aditivo.csv</x:v>
      </x:c>
    </x:row>
    <x:row r="10901" ht="102" customHeight="1">
      <x:c r="A10901" s="14" t="n">
        <x:v>13098</x:v>
      </x:c>
      <x:c r="B10901" s="15" t="str">
        <x:v>6410.0002/2016</x:v>
      </x:c>
      <x:c r="C10901" s="15" t="str">
        <x:v>CONVIVA MERCADOS E FEIRAS - AUTARQUIA MUNICIPAL</x:v>
      </x:c>
      <x:c r="D10901" s="15" t="str">
        <x:v>CONTRATAÇÃO DE EMPRESA DE ENGENHARIA PARA EXECUTAR SERVIÇOS DE MANUTENÇÃO E INSTALAÇÕES ELÉTRICAS DE ALTA E BAIXA TENSÃO, MANUTENÇÃO E/OU RECUPERAÇÃO DE INSTALAÇÕES HIDRÁULICAS, DE INSTALAÇÕES SANITÁRIAS, DE ALVENARIAS, REVESTIMENTOS COBERTOS E RESPECTIVAS ESTRUTURAS, SERVIÇOS DE PINTURA E EDIFICAÇÕES, ESGOTAMENTOS DE FOSSAS, MANUTENÇÃO PREVENTIVA, PROPRIAMENTE DITA, ATRAVÉS DO SISTEMA DE PREVENÇÃO A DANOS ELÉTRICOS, DE TODOS OS EQUIPAMENTOS GESTORIADOS PELA CSURB INCLUSIVE A SEDE.</x:v>
      </x:c>
      <x:c r="E10901" s="16" t="str">
        <x:v>07811641000175</x:v>
      </x:c>
      <x:c r="F10901" s="15" t="str">
        <x:v>MARINHO CONSTRUCOES LTDA</x:v>
      </x:c>
      <x:c r="G10901" s="14" t="n">
        <x:v>4</x:v>
      </x:c>
      <x:c r="H10901" s="15" t="str">
        <x:v>alteração de prazo e reequilibrio de preço conforme reajuste do INCC</x:v>
      </x:c>
      <x:c r="I10901" s="17" t="n">
        <x:v>43570</x:v>
      </x:c>
      <x:c r="J10901" s="17" t="n">
        <x:v>43935</x:v>
      </x:c>
      <x:c r="K10901" s="18"/>
      <x:c r="L10901" s="15" t="str">
        <x:v>CADASTRADO</x:v>
      </x:c>
      <x:c r="M10901" s="15" t="str">
        <x:v>https://dados.recife.pe.gov.br:443/dataset/195bb808-d2f0-4a41-8fad-00edadfdc281/resource/145f5c46-10ea-4c02-ba26-21333ded8ae9/download/termo-aditivo.csv</x:v>
      </x:c>
    </x:row>
    <x:row r="10902" ht="102" customHeight="1">
      <x:c r="A10902" s="14" t="n">
        <x:v>13099</x:v>
      </x:c>
      <x:c r="B10902" s="15" t="str">
        <x:v>6410.0002/2016</x:v>
      </x:c>
      <x:c r="C10902" s="15" t="str">
        <x:v>CONVIVA MERCADOS E FEIRAS - AUTARQUIA MUNICIPAL</x:v>
      </x:c>
      <x:c r="D10902" s="15" t="str">
        <x:v>CONTRATAÇÃO DE EMPRESA DE ENGENHARIA PARA EXECUTAR SERVIÇOS DE MANUTENÇÃO E INSTALAÇÕES ELÉTRICAS DE ALTA E BAIXA TENSÃO, MANUTENÇÃO E/OU RECUPERAÇÃO DE INSTALAÇÕES HIDRÁULICAS, DE INSTALAÇÕES SANITÁRIAS, DE ALVENARIAS, REVESTIMENTOS COBERTOS E RESPECTIVAS ESTRUTURAS, SERVIÇOS DE PINTURA E EDIFICAÇÕES, ESGOTAMENTOS DE FOSSAS, MANUTENÇÃO PREVENTIVA, PROPRIAMENTE DITA, ATRAVÉS DO SISTEMA DE PREVENÇÃO A DANOS ELÉTRICOS, DE TODOS OS EQUIPAMENTOS GESTORIADOS PELA CSURB INCLUSIVE A SEDE.</x:v>
      </x:c>
      <x:c r="E10902" s="16" t="str">
        <x:v>07811641000175</x:v>
      </x:c>
      <x:c r="F10902" s="15" t="str">
        <x:v>MARINHO CONSTRUCOES LTDA</x:v>
      </x:c>
      <x:c r="G10902" s="14" t="n">
        <x:v>2</x:v>
      </x:c>
      <x:c r="H10902" s="15" t="str">
        <x:v>NECESSIDADE DE CONTINUIDADE DE DA PRESTAÇÃO DE SERVIÇOS DE MANUTENÇÃO DOS MERCADOS E FEIRAS PÚBLICAS</x:v>
      </x:c>
      <x:c r="I10902" s="17" t="n">
        <x:v>42475</x:v>
      </x:c>
      <x:c r="J10902" s="17" t="n">
        <x:v>42839</x:v>
      </x:c>
      <x:c r="K10902" s="18" t="n">
        <x:v>259260.52</x:v>
      </x:c>
      <x:c r="L10902" s="15" t="str">
        <x:v>CADASTRADO</x:v>
      </x:c>
      <x:c r="M10902" s="15" t="str">
        <x:v>https://dados.recife.pe.gov.br:443/dataset/195bb808-d2f0-4a41-8fad-00edadfdc281/resource/145f5c46-10ea-4c02-ba26-21333ded8ae9/download/termo-aditivo.csv</x:v>
      </x:c>
    </x:row>
    <x:row r="10903" ht="102" customHeight="1">
      <x:c r="A10903" s="14" t="n">
        <x:v>13100</x:v>
      </x:c>
      <x:c r="B10903" s="15" t="str">
        <x:v>6410.0002/2016</x:v>
      </x:c>
      <x:c r="C10903" s="15" t="str">
        <x:v>CONVIVA MERCADOS E FEIRAS - AUTARQUIA MUNICIPAL</x:v>
      </x:c>
      <x:c r="D10903" s="15" t="str">
        <x:v>CONTRATAÇÃO DE EMPRESA DE ENGENHARIA PARA EXECUTAR SERVIÇOS DE MANUTENÇÃO E INSTALAÇÕES ELÉTRICAS DE ALTA E BAIXA TENSÃO, MANUTENÇÃO E/OU RECUPERAÇÃO DE INSTALAÇÕES HIDRÁULICAS, DE INSTALAÇÕES SANITÁRIAS, DE ALVENARIAS, REVESTIMENTOS COBERTOS E RESPECTIVAS ESTRUTURAS, SERVIÇOS DE PINTURA E EDIFICAÇÕES, ESGOTAMENTOS DE FOSSAS, MANUTENÇÃO PREVENTIVA, PROPRIAMENTE DITA, ATRAVÉS DO SISTEMA DE PREVENÇÃO A DANOS ELÉTRICOS, DE TODOS OS EQUIPAMENTOS GESTORIADOS PELA CSURB INCLUSIVE A SEDE.</x:v>
      </x:c>
      <x:c r="E10903" s="16" t="str">
        <x:v>07811641000175</x:v>
      </x:c>
      <x:c r="F10903" s="15" t="str">
        <x:v>MARINHO CONSTRUCOES LTDA</x:v>
      </x:c>
      <x:c r="G10903" s="14" t="n">
        <x:v>1</x:v>
      </x:c>
      <x:c r="H10903" s="15" t="str">
        <x:v>NECESSIDADE DE CONTINUIDADE DA PRESTAÇÃO DE SERVIÇOS DE MANUTENÇÃO DOS MERCADOS E FEIRAS PÚBLICAS</x:v>
      </x:c>
      <x:c r="I10903" s="17" t="n">
        <x:v>42840</x:v>
      </x:c>
      <x:c r="J10903" s="17" t="n">
        <x:v>43204</x:v>
      </x:c>
      <x:c r="K10903" s="18" t="n">
        <x:v>0</x:v>
      </x:c>
      <x:c r="L10903" s="15" t="str">
        <x:v>CADASTRADO</x:v>
      </x:c>
      <x:c r="M10903" s="15" t="str">
        <x:v>https://dados.recife.pe.gov.br:443/dataset/195bb808-d2f0-4a41-8fad-00edadfdc281/resource/145f5c46-10ea-4c02-ba26-21333ded8ae9/download/termo-aditivo.csv</x:v>
      </x:c>
    </x:row>
    <x:row r="10904" ht="102" customHeight="1">
      <x:c r="A10904" s="14" t="n">
        <x:v>13101</x:v>
      </x:c>
      <x:c r="B10904" s="15" t="str">
        <x:v>6410.0002/2016</x:v>
      </x:c>
      <x:c r="C10904" s="15" t="str">
        <x:v>CONVIVA MERCADOS E FEIRAS - AUTARQUIA MUNICIPAL</x:v>
      </x:c>
      <x:c r="D10904" s="15" t="str">
        <x:v>CONTRATAÇÃO DE EMPRESA DE ENGENHARIA PARA EXECUTAR SERVIÇOS DE MANUTENÇÃO E INSTALAÇÕES ELÉTRICAS DE ALTA E BAIXA TENSÃO, MANUTENÇÃO E/OU RECUPERAÇÃO DE INSTALAÇÕES HIDRÁULICAS, DE INSTALAÇÕES SANITÁRIAS, DE ALVENARIAS, REVESTIMENTOS COBERTOS E RESPECTIVAS ESTRUTURAS, SERVIÇOS DE PINTURA E EDIFICAÇÕES, ESGOTAMENTOS DE FOSSAS, MANUTENÇÃO PREVENTIVA, PROPRIAMENTE DITA, ATRAVÉS DO SISTEMA DE PREVENÇÃO A DANOS ELÉTRICOS, DE TODOS OS EQUIPAMENTOS GESTORIADOS PELA CSURB INCLUSIVE A SEDE.</x:v>
      </x:c>
      <x:c r="E10904" s="16" t="str">
        <x:v>07811641000175</x:v>
      </x:c>
      <x:c r="F10904" s="15" t="str">
        <x:v>MARINHO CONSTRUCOES LTDA</x:v>
      </x:c>
      <x:c r="G10904" s="14" t="n">
        <x:v>3</x:v>
      </x:c>
      <x:c r="H10904" s="15" t="str">
        <x:v>ALTERAÇÃO DE PRAZO EM VIRTUDE DA NECESSIDADE DE CONTINUIDADE DO SERVIÇO PRESTADO A ESTA AUTARQUIA DE SERVIÇOS URBANOS DO RECIFE</x:v>
      </x:c>
      <x:c r="I10904" s="17" t="n">
        <x:v>42840</x:v>
      </x:c>
      <x:c r="J10904" s="17" t="n">
        <x:v>43204</x:v>
      </x:c>
      <x:c r="K10904" s="18" t="n">
        <x:v>0</x:v>
      </x:c>
      <x:c r="L10904" s="15" t="str">
        <x:v>CADASTRADO</x:v>
      </x:c>
      <x:c r="M10904" s="15" t="str">
        <x:v>https://dados.recife.pe.gov.br:443/dataset/195bb808-d2f0-4a41-8fad-00edadfdc281/resource/145f5c46-10ea-4c02-ba26-21333ded8ae9/download/termo-aditivo.csv</x:v>
      </x:c>
    </x:row>
    <x:row r="10905" ht="102" customHeight="1">
      <x:c r="A10905" s="14" t="n">
        <x:v>13102</x:v>
      </x:c>
      <x:c r="B10905" s="15" t="str">
        <x:v>6410.0002/2016</x:v>
      </x:c>
      <x:c r="C10905" s="15" t="str">
        <x:v>CONVIVA MERCADOS E FEIRAS - AUTARQUIA MUNICIPAL</x:v>
      </x:c>
      <x:c r="D10905" s="15" t="str">
        <x:v>CONTRATAÇÃO DE EMPRESA DE ENGENHARIA PARA EXECUTAR SERVIÇOS DE MANUTENÇÃO E INSTALAÇÕES ELÉTRICAS DE ALTA E BAIXA TENSÃO, MANUTENÇÃO E/OU RECUPERAÇÃO DE INSTALAÇÕES HIDRÁULICAS, DE INSTALAÇÕES SANITÁRIAS, DE ALVENARIAS, REVESTIMENTOS COBERTOS E RESPECTIVAS ESTRUTURAS, SERVIÇOS DE PINTURA E EDIFICAÇÕES, ESGOTAMENTOS DE FOSSAS, MANUTENÇÃO PREVENTIVA, PROPRIAMENTE DITA, ATRAVÉS DO SISTEMA DE PREVENÇÃO A DANOS ELÉTRICOS, DE TODOS OS EQUIPAMENTOS GESTORIADOS PELA CSURB INCLUSIVE A SEDE.</x:v>
      </x:c>
      <x:c r="E10905" s="16" t="str">
        <x:v>07811641000175</x:v>
      </x:c>
      <x:c r="F10905" s="15" t="str">
        <x:v>MARINHO CONSTRUCOES LTDA</x:v>
      </x:c>
      <x:c r="G10905" s="14" t="n">
        <x:v>7</x:v>
      </x:c>
      <x:c r="H10905" s="15" t="str">
        <x:v>TERMO ADITIVO DE ALTERAÇÃO DE PRAZO EM VIRTUDE DA NECESSIDADE DE CONTINUIDADE DO SERVIÇO PRESTADO A ESTA AUTARQUIA</x:v>
      </x:c>
      <x:c r="I10905" s="17" t="n">
        <x:v>43936</x:v>
      </x:c>
      <x:c r="J10905" s="17" t="n">
        <x:v>44300</x:v>
      </x:c>
      <x:c r="K10905" s="18"/>
      <x:c r="L10905" s="15" t="str">
        <x:v>CADASTRADO</x:v>
      </x:c>
      <x:c r="M10905" s="15" t="str">
        <x:v>https://dados.recife.pe.gov.br:443/dataset/195bb808-d2f0-4a41-8fad-00edadfdc281/resource/145f5c46-10ea-4c02-ba26-21333ded8ae9/download/termo-aditivo.csv</x:v>
      </x:c>
    </x:row>
    <x:row r="10906" ht="102" customHeight="1">
      <x:c r="A10906" s="14" t="n">
        <x:v>13103</x:v>
      </x:c>
      <x:c r="B10906" s="15" t="str">
        <x:v>6410.0002/2016</x:v>
      </x:c>
      <x:c r="C10906" s="15" t="str">
        <x:v>CONVIVA MERCADOS E FEIRAS - AUTARQUIA MUNICIPAL</x:v>
      </x:c>
      <x:c r="D10906" s="15" t="str">
        <x:v>CONTRATAÇÃO DE EMPRESA DE ENGENHARIA PARA EXECUTAR SERVIÇOS DE MANUTENÇÃO E INSTALAÇÕES ELÉTRICAS DE ALTA E BAIXA TENSÃO, MANUTENÇÃO E/OU RECUPERAÇÃO DE INSTALAÇÕES HIDRÁULICAS, DE INSTALAÇÕES SANITÁRIAS, DE ALVENARIAS, REVESTIMENTOS COBERTOS E RESPECTIVAS ESTRUTURAS, SERVIÇOS DE PINTURA E EDIFICAÇÕES, ESGOTAMENTOS DE FOSSAS, MANUTENÇÃO PREVENTIVA, PROPRIAMENTE DITA, ATRAVÉS DO SISTEMA DE PREVENÇÃO A DANOS ELÉTRICOS, DE TODOS OS EQUIPAMENTOS GESTORIADOS PELA CSURB INCLUSIVE A SEDE.</x:v>
      </x:c>
      <x:c r="E10906" s="16" t="str">
        <x:v>07811641000175</x:v>
      </x:c>
      <x:c r="F10906" s="15" t="str">
        <x:v>MARINHO CONSTRUCOES LTDA</x:v>
      </x:c>
      <x:c r="G10906" s="14" t="n">
        <x:v>6</x:v>
      </x:c>
      <x:c r="H10906" s="15" t="str">
        <x:v>TERMO ADITIVO DE REAJUSTAMENTO DE PREÇOS EM VIRTUDE DA NECESSIDADE DE CONTINUIDADE DO SERVIÇO PRESTADO.</x:v>
      </x:c>
      <x:c r="I10906" s="17"/>
      <x:c r="J10906" s="17"/>
      <x:c r="K10906" s="18"/>
      <x:c r="L10906" s="15" t="str">
        <x:v>CADASTRADO</x:v>
      </x:c>
      <x:c r="M10906" s="15" t="str">
        <x:v>https://dados.recife.pe.gov.br:443/dataset/195bb808-d2f0-4a41-8fad-00edadfdc281/resource/145f5c46-10ea-4c02-ba26-21333ded8ae9/download/termo-aditivo.csv</x:v>
      </x:c>
    </x:row>
    <x:row r="10907" ht="56" customHeight="1">
      <x:c r="A10907" s="14" t="n">
        <x:v>13104</x:v>
      </x:c>
      <x:c r="B10907" s="15" t="str">
        <x:v>6410.0002/2018</x:v>
      </x:c>
      <x:c r="C10907" s="15" t="str">
        <x:v>CONVIVA MERCADOS E FEIRAS - AUTARQUIA MUNICIPAL</x:v>
      </x:c>
      <x:c r="D10907" s="15" t="str">
        <x:v>CONTRATAÇÃO DE SERVIÇOS TÉCNICOS PROFISSIONAIS ESPECIALIZADOS PARA ELABORAÇÃO DE ESTUDOS E PROJETOS COMPLEMENTARES E DE INFRAESTRUTURA DO MERCADO DA BOA VISTA E MERCADO DA MADALENA.</x:v>
      </x:c>
      <x:c r="E10907" s="16" t="str">
        <x:v>11380698000134</x:v>
      </x:c>
      <x:c r="F10907" s="15" t="str">
        <x:v>ENGECONSULT CONSULTORES TECNICOS LTDA</x:v>
      </x:c>
      <x:c r="G10907" s="14" t="n">
        <x:v>1</x:v>
      </x:c>
      <x:c r="H10907" s="15" t="str">
        <x:v>ALTERAÇÃO DE PRAZO EM VIRTUDE DA NECESSIDADE DE CONTINUIDADE DO SERVIÇO PRESTADO A ESTA AUTARQUIA DE SERVIÇOS URBANOS DO RECIFE - CSURB</x:v>
      </x:c>
      <x:c r="I10907" s="17" t="n">
        <x:v>43436</x:v>
      </x:c>
      <x:c r="J10907" s="17" t="n">
        <x:v>43616</x:v>
      </x:c>
      <x:c r="K10907" s="18" t="n">
        <x:v>0</x:v>
      </x:c>
      <x:c r="L10907" s="15" t="str">
        <x:v>CADASTRADO</x:v>
      </x:c>
      <x:c r="M10907" s="15" t="str">
        <x:v>https://dados.recife.pe.gov.br:443/dataset/195bb808-d2f0-4a41-8fad-00edadfdc281/resource/145f5c46-10ea-4c02-ba26-21333ded8ae9/download/termo-aditivo.csv</x:v>
      </x:c>
    </x:row>
    <x:row r="10908" ht="87" customHeight="1">
      <x:c r="A10908" s="14" t="n">
        <x:v>13105</x:v>
      </x:c>
      <x:c r="B10908" s="15" t="str">
        <x:v>6410.0002/2019</x:v>
      </x:c>
      <x:c r="C10908" s="15" t="str">
        <x:v>CONVIVA MERCADOS E FEIRAS - AUTARQUIA MUNICIPAL</x:v>
      </x:c>
      <x:c r="D10908" s="15" t="str">
        <x:v>LOCAÇÃO DE 07(SETE) VEÍCULOS TIPO HATCH, AUTO PASSEIO, 04 PORTAS, CAPACIDADE PARA 05 PESSOAS, DIREÇÃO HIDRÁULICA OU ELÉTRICA, AR CONDICIONADO, VIDROS E TRAVAS ELÉTRICAS, EQUIPADO COM RASTREADOR MOTORIZAÇÃO MÍNIMA 1.0 COM NO MÍNIMO 70 CV, RÁDIO AM-FM, BICOMBUSTÍVEL(ETANOL/GASOLINA), PORTA MALAS COM NO MÍNIMO 280 LITROS, AIRBAG E FREIOS ABS ANO DE FABRICAÇÃO/MODELO 2016 OU SUPERIOR.</x:v>
      </x:c>
      <x:c r="E10908" s="16" t="str">
        <x:v>07005206000153</x:v>
      </x:c>
      <x:c r="F10908" s="15" t="str">
        <x:v>COMPANHIA ASA RENT A CAR LOCACAO DE VEICULOS S A</x:v>
      </x:c>
      <x:c r="G10908" s="14" t="n">
        <x:v>4</x:v>
      </x:c>
      <x:c r="H10908" s="15" t="str">
        <x:v>ALTERAÇÃO DE PRAZO EM VIRTUDE DA NECESSIDADE DE CONTINUIDADE DO SERVIÇO PRESTADO A ESTA AUTARQUIA</x:v>
      </x:c>
      <x:c r="I10908" s="17" t="n">
        <x:v>43648</x:v>
      </x:c>
      <x:c r="J10908" s="17" t="n">
        <x:v>44378</x:v>
      </x:c>
      <x:c r="K10908" s="18"/>
      <x:c r="L10908" s="15" t="str">
        <x:v>CADASTRADO</x:v>
      </x:c>
      <x:c r="M10908" s="15" t="str">
        <x:v>https://dados.recife.pe.gov.br:443/dataset/195bb808-d2f0-4a41-8fad-00edadfdc281/resource/145f5c46-10ea-4c02-ba26-21333ded8ae9/download/termo-aditivo.csv</x:v>
      </x:c>
    </x:row>
    <x:row r="10909" ht="87" customHeight="1">
      <x:c r="A10909" s="14" t="n">
        <x:v>13106</x:v>
      </x:c>
      <x:c r="B10909" s="15" t="str">
        <x:v>6410.0002/2019</x:v>
      </x:c>
      <x:c r="C10909" s="15" t="str">
        <x:v>CONVIVA MERCADOS E FEIRAS - AUTARQUIA MUNICIPAL</x:v>
      </x:c>
      <x:c r="D10909" s="15" t="str">
        <x:v>LOCAÇÃO DE 07(SETE) VEÍCULOS TIPO HATCH, AUTO PASSEIO, 04 PORTAS, CAPACIDADE PARA 05 PESSOAS, DIREÇÃO HIDRÁULICA OU ELÉTRICA, AR CONDICIONADO, VIDROS E TRAVAS ELÉTRICAS, EQUIPADO COM RASTREADOR MOTORIZAÇÃO MÍNIMA 1.0 COM NO MÍNIMO 70 CV, RÁDIO AM-FM, BICOMBUSTÍVEL(ETANOL/GASOLINA), PORTA MALAS COM NO MÍNIMO 280 LITROS, AIRBAG E FREIOS ABS ANO DE FABRICAÇÃO/MODELO 2016 OU SUPERIOR.</x:v>
      </x:c>
      <x:c r="E10909" s="16" t="str">
        <x:v>07005206000153</x:v>
      </x:c>
      <x:c r="F10909" s="15" t="str">
        <x:v>COMPANHIA ASA RENT A CAR LOCACAO DE VEICULOS S A</x:v>
      </x:c>
      <x:c r="G10909" s="14" t="n">
        <x:v>1</x:v>
      </x:c>
      <x:c r="H10909" s="15" t="str">
        <x:v>ALTERAÇÃO DE PRAZO EM VIRTUDE DA NECESSIDADE DE CONTINUIDADE DO SERVIÇO PRESTADO A ESTA AUTARQUIA</x:v>
      </x:c>
      <x:c r="I10909" s="17" t="n">
        <x:v>43648</x:v>
      </x:c>
      <x:c r="J10909" s="17" t="n">
        <x:v>43831</x:v>
      </x:c>
      <x:c r="K10909" s="18"/>
      <x:c r="L10909" s="15" t="str">
        <x:v>CADASTRADO</x:v>
      </x:c>
      <x:c r="M10909" s="15" t="str">
        <x:v>https://dados.recife.pe.gov.br:443/dataset/195bb808-d2f0-4a41-8fad-00edadfdc281/resource/145f5c46-10ea-4c02-ba26-21333ded8ae9/download/termo-aditivo.csv</x:v>
      </x:c>
    </x:row>
    <x:row r="10910" ht="87" customHeight="1">
      <x:c r="A10910" s="14" t="n">
        <x:v>13107</x:v>
      </x:c>
      <x:c r="B10910" s="15" t="str">
        <x:v>6410.0002/2019</x:v>
      </x:c>
      <x:c r="C10910" s="15" t="str">
        <x:v>CONVIVA MERCADOS E FEIRAS - AUTARQUIA MUNICIPAL</x:v>
      </x:c>
      <x:c r="D10910" s="15" t="str">
        <x:v>LOCAÇÃO DE 07(SETE) VEÍCULOS TIPO HATCH, AUTO PASSEIO, 04 PORTAS, CAPACIDADE PARA 05 PESSOAS, DIREÇÃO HIDRÁULICA OU ELÉTRICA, AR CONDICIONADO, VIDROS E TRAVAS ELÉTRICAS, EQUIPADO COM RASTREADOR MOTORIZAÇÃO MÍNIMA 1.0 COM NO MÍNIMO 70 CV, RÁDIO AM-FM, BICOMBUSTÍVEL(ETANOL/GASOLINA), PORTA MALAS COM NO MÍNIMO 280 LITROS, AIRBAG E FREIOS ABS ANO DE FABRICAÇÃO/MODELO 2016 OU SUPERIOR.</x:v>
      </x:c>
      <x:c r="E10910" s="16" t="str">
        <x:v>07005206000153</x:v>
      </x:c>
      <x:c r="F10910" s="15" t="str">
        <x:v>COMPANHIA ASA RENT A CAR LOCACAO DE VEICULOS S A</x:v>
      </x:c>
      <x:c r="G10910" s="14" t="n">
        <x:v>6</x:v>
      </x:c>
      <x:c r="H10910" s="15" t="str">
        <x:v>TERMO ADITIVO DE PRAZO EM VIRTUDE DA NECESSIDADE DE CONTINUIDADE DO SERVIÇO PRESTADO A ESTA AUTARQUIA</x:v>
      </x:c>
      <x:c r="I10910" s="17" t="n">
        <x:v>44564</x:v>
      </x:c>
      <x:c r="J10910" s="17" t="n">
        <x:v>44578</x:v>
      </x:c>
      <x:c r="K10910" s="18"/>
      <x:c r="L10910" s="15" t="str">
        <x:v>CADASTRADO</x:v>
      </x:c>
      <x:c r="M10910" s="15" t="str">
        <x:v>https://dados.recife.pe.gov.br:443/dataset/195bb808-d2f0-4a41-8fad-00edadfdc281/resource/145f5c46-10ea-4c02-ba26-21333ded8ae9/download/termo-aditivo.csv</x:v>
      </x:c>
    </x:row>
    <x:row r="10911" ht="87" customHeight="1">
      <x:c r="A10911" s="14" t="n">
        <x:v>13108</x:v>
      </x:c>
      <x:c r="B10911" s="15" t="str">
        <x:v>6410.0002/2019</x:v>
      </x:c>
      <x:c r="C10911" s="15" t="str">
        <x:v>CONVIVA MERCADOS E FEIRAS - AUTARQUIA MUNICIPAL</x:v>
      </x:c>
      <x:c r="D10911" s="15" t="str">
        <x:v>LOCAÇÃO DE 07(SETE) VEÍCULOS TIPO HATCH, AUTO PASSEIO, 04 PORTAS, CAPACIDADE PARA 05 PESSOAS, DIREÇÃO HIDRÁULICA OU ELÉTRICA, AR CONDICIONADO, VIDROS E TRAVAS ELÉTRICAS, EQUIPADO COM RASTREADOR MOTORIZAÇÃO MÍNIMA 1.0 COM NO MÍNIMO 70 CV, RÁDIO AM-FM, BICOMBUSTÍVEL(ETANOL/GASOLINA), PORTA MALAS COM NO MÍNIMO 280 LITROS, AIRBAG E FREIOS ABS ANO DE FABRICAÇÃO/MODELO 2016 OU SUPERIOR.</x:v>
      </x:c>
      <x:c r="E10911" s="16" t="str">
        <x:v>07005206000153</x:v>
      </x:c>
      <x:c r="F10911" s="15" t="str">
        <x:v>COMPANHIA ASA RENT A CAR LOCACAO DE VEICULOS S A</x:v>
      </x:c>
      <x:c r="G10911" s="14" t="n">
        <x:v>5</x:v>
      </x:c>
      <x:c r="H10911" s="15" t="str">
        <x:v>ALTERAÇÃO DE PRAZO EM VIRTUDE DA NECESSIDADE DE CONTINUIDADE DO SERVIÇO PRESTADO A ESTA AUTARQUIA</x:v>
      </x:c>
      <x:c r="I10911" s="17" t="n">
        <x:v>44379</x:v>
      </x:c>
      <x:c r="J10911" s="17" t="n">
        <x:v>44562</x:v>
      </x:c>
      <x:c r="K10911" s="18"/>
      <x:c r="L10911" s="15" t="str">
        <x:v>CADASTRADO</x:v>
      </x:c>
      <x:c r="M10911" s="15" t="str">
        <x:v>https://dados.recife.pe.gov.br:443/dataset/195bb808-d2f0-4a41-8fad-00edadfdc281/resource/145f5c46-10ea-4c02-ba26-21333ded8ae9/download/termo-aditivo.csv</x:v>
      </x:c>
    </x:row>
    <x:row r="10912" ht="87" customHeight="1">
      <x:c r="A10912" s="14" t="n">
        <x:v>13109</x:v>
      </x:c>
      <x:c r="B10912" s="15" t="str">
        <x:v>6410.0002/2019</x:v>
      </x:c>
      <x:c r="C10912" s="15" t="str">
        <x:v>CONVIVA MERCADOS E FEIRAS - AUTARQUIA MUNICIPAL</x:v>
      </x:c>
      <x:c r="D10912" s="15" t="str">
        <x:v>LOCAÇÃO DE 07(SETE) VEÍCULOS TIPO HATCH, AUTO PASSEIO, 04 PORTAS, CAPACIDADE PARA 05 PESSOAS, DIREÇÃO HIDRÁULICA OU ELÉTRICA, AR CONDICIONADO, VIDROS E TRAVAS ELÉTRICAS, EQUIPADO COM RASTREADOR MOTORIZAÇÃO MÍNIMA 1.0 COM NO MÍNIMO 70 CV, RÁDIO AM-FM, BICOMBUSTÍVEL(ETANOL/GASOLINA), PORTA MALAS COM NO MÍNIMO 280 LITROS, AIRBAG E FREIOS ABS ANO DE FABRICAÇÃO/MODELO 2016 OU SUPERIOR.</x:v>
      </x:c>
      <x:c r="E10912" s="16" t="str">
        <x:v>07005206000153</x:v>
      </x:c>
      <x:c r="F10912" s="15" t="str">
        <x:v>COMPANHIA ASA RENT A CAR LOCACAO DE VEICULOS S A</x:v>
      </x:c>
      <x:c r="G10912" s="14" t="n">
        <x:v>2</x:v>
      </x:c>
      <x:c r="H10912" s="15" t="str">
        <x:v>ALTERAÇÃO DE PRAZO EM VIRTUDE DA NECESSIDADE DE CONTINUIDADE DO SERVIÇO PRESTADO E REDUÇÃO DE VALOR POR SUPRESSÃO DE QUANTITATIVO</x:v>
      </x:c>
      <x:c r="I10912" s="17" t="n">
        <x:v>43648</x:v>
      </x:c>
      <x:c r="J10912" s="17" t="n">
        <x:v>44013</x:v>
      </x:c>
      <x:c r="K10912" s="18"/>
      <x:c r="L10912" s="15" t="str">
        <x:v>CADASTRADO</x:v>
      </x:c>
      <x:c r="M10912" s="15" t="str">
        <x:v>https://dados.recife.pe.gov.br:443/dataset/195bb808-d2f0-4a41-8fad-00edadfdc281/resource/145f5c46-10ea-4c02-ba26-21333ded8ae9/download/termo-aditivo.csv</x:v>
      </x:c>
    </x:row>
    <x:row r="10913" ht="87" customHeight="1">
      <x:c r="A10913" s="14" t="n">
        <x:v>13110</x:v>
      </x:c>
      <x:c r="B10913" s="15" t="str">
        <x:v>6410.0002/2019</x:v>
      </x:c>
      <x:c r="C10913" s="15" t="str">
        <x:v>CONVIVA MERCADOS E FEIRAS - AUTARQUIA MUNICIPAL</x:v>
      </x:c>
      <x:c r="D10913" s="15" t="str">
        <x:v>LOCAÇÃO DE 07(SETE) VEÍCULOS TIPO HATCH, AUTO PASSEIO, 04 PORTAS, CAPACIDADE PARA 05 PESSOAS, DIREÇÃO HIDRÁULICA OU ELÉTRICA, AR CONDICIONADO, VIDROS E TRAVAS ELÉTRICAS, EQUIPADO COM RASTREADOR MOTORIZAÇÃO MÍNIMA 1.0 COM NO MÍNIMO 70 CV, RÁDIO AM-FM, BICOMBUSTÍVEL(ETANOL/GASOLINA), PORTA MALAS COM NO MÍNIMO 280 LITROS, AIRBAG E FREIOS ABS ANO DE FABRICAÇÃO/MODELO 2016 OU SUPERIOR.</x:v>
      </x:c>
      <x:c r="E10913" s="16" t="str">
        <x:v>07005206000153</x:v>
      </x:c>
      <x:c r="F10913" s="15" t="str">
        <x:v>COMPANHIA ASA RENT A CAR LOCACAO DE VEICULOS S A</x:v>
      </x:c>
      <x:c r="G10913" s="14" t="n">
        <x:v>3</x:v>
      </x:c>
      <x:c r="H10913" s="15" t="str">
        <x:v>ALTERAÇÃO DE PRAZO EM VIRTUDE DA NECESSIDADE DE CONTINUIDADE DO SERVIÇO PRESTADO</x:v>
      </x:c>
      <x:c r="I10913" s="17" t="n">
        <x:v>43648</x:v>
      </x:c>
      <x:c r="J10913" s="17" t="n">
        <x:v>44197</x:v>
      </x:c>
      <x:c r="K10913" s="18"/>
      <x:c r="L10913" s="15" t="str">
        <x:v>CADASTRADO</x:v>
      </x:c>
      <x:c r="M10913" s="15" t="str">
        <x:v>https://dados.recife.pe.gov.br:443/dataset/195bb808-d2f0-4a41-8fad-00edadfdc281/resource/145f5c46-10ea-4c02-ba26-21333ded8ae9/download/termo-aditivo.csv</x:v>
      </x:c>
    </x:row>
    <x:row r="10914" ht="56" customHeight="1">
      <x:c r="A10914" s="14" t="n">
        <x:v>13111</x:v>
      </x:c>
      <x:c r="B10914" s="15" t="str">
        <x:v>6410.0002/2020</x:v>
      </x:c>
      <x:c r="C10914" s="15" t="str">
        <x:v>CONVIVA MERCADOS E FEIRAS - AUTARQUIA MUNICIPAL</x:v>
      </x:c>
      <x:c r="D10914" s="15" t="str">
        <x:v>CONTRATAÇÃO DE EMPRESA ESPECIALIZADA NA PRESTAÇÃO DE SERVIÇOS TERCEIRIZADOS.</x:v>
      </x:c>
      <x:c r="E10914" s="16" t="str">
        <x:v>01781573000162</x:v>
      </x:c>
      <x:c r="F10914" s="15" t="str">
        <x:v>R P L ENGENHARIA E SERVICOS LTDA</x:v>
      </x:c>
      <x:c r="G10914" s="14" t="n">
        <x:v>1</x:v>
      </x:c>
      <x:c r="H10914" s="15" t="str">
        <x:v>ALTERAÇÃO DE PRAZO E REAJUSTE DE PREÇOS, CONFORME AUTORIZADO PELO B.I 22/2020 - REFERENTES A MAJORAÇOES DA CONVENÇÃO COLETIVA DE TRABALHO 2020 CONSIDERANDO O PARECER 073/2021 GRA-CGM.</x:v>
      </x:c>
      <x:c r="I10914" s="17" t="n">
        <x:v>44320</x:v>
      </x:c>
      <x:c r="J10914" s="17" t="n">
        <x:v>44714</x:v>
      </x:c>
      <x:c r="K10914" s="18"/>
      <x:c r="L10914" s="15" t="str">
        <x:v>CADASTRADO</x:v>
      </x:c>
      <x:c r="M10914" s="15" t="str">
        <x:v>https://dados.recife.pe.gov.br:443/dataset/195bb808-d2f0-4a41-8fad-00edadfdc281/resource/145f5c46-10ea-4c02-ba26-21333ded8ae9/download/termo-aditivo.csv</x:v>
      </x:c>
    </x:row>
    <x:row r="10915" ht="56" customHeight="1">
      <x:c r="A10915" s="14" t="n">
        <x:v>13112</x:v>
      </x:c>
      <x:c r="B10915" s="15" t="str">
        <x:v>6410.0002/2020</x:v>
      </x:c>
      <x:c r="C10915" s="15" t="str">
        <x:v>CONVIVA MERCADOS E FEIRAS - AUTARQUIA MUNICIPAL</x:v>
      </x:c>
      <x:c r="D10915" s="15" t="str">
        <x:v>CONTRATAÇÃO DE EMPRESA ESPECIALIZADA NA PRESTAÇÃO DE SERVIÇOS TERCEIRIZADOS.</x:v>
      </x:c>
      <x:c r="E10915" s="16" t="str">
        <x:v>01781573000162</x:v>
      </x:c>
      <x:c r="F10915" s="15" t="str">
        <x:v>R P L ENGENHARIA E SERVICOS LTDA</x:v>
      </x:c>
      <x:c r="G10915" s="14" t="n">
        <x:v>2</x:v>
      </x:c>
      <x:c r="H10915" s="15" t="str">
        <x:v>ALTERACAO DE PRAZO EM VIRTUDE DA NECESSIDADE DE CONTINUIDADE DO SERVICO PRESTADO A ESTA AUTARQUIA</x:v>
      </x:c>
      <x:c r="I10915" s="17" t="n">
        <x:v>44684</x:v>
      </x:c>
      <x:c r="J10915" s="17" t="n">
        <x:v>45048</x:v>
      </x:c>
      <x:c r="K10915" s="18"/>
      <x:c r="L10915" s="15" t="str">
        <x:v>CADASTRADO</x:v>
      </x:c>
      <x:c r="M10915" s="15" t="str">
        <x:v>https://dados.recife.pe.gov.br:443/dataset/195bb808-d2f0-4a41-8fad-00edadfdc281/resource/145f5c46-10ea-4c02-ba26-21333ded8ae9/download/termo-aditivo.csv</x:v>
      </x:c>
    </x:row>
    <x:row r="10916" ht="57" customHeight="1">
      <x:c r="A10916" s="14" t="n">
        <x:v>13113</x:v>
      </x:c>
      <x:c r="B10916" s="15" t="str">
        <x:v>6410.0002/2022</x:v>
      </x:c>
      <x:c r="C10916" s="15" t="str">
        <x:v>CONVIVA MERCADOS E FEIRAS - AUTARQUIA MUNICIPAL</x:v>
      </x:c>
      <x:c r="D10916" s="15" t="str">
        <x:v>CONTRATACAO DE EMPRESA DE ENGENHARIA PARA EXECUCAO DE OBRAS DE REFORMA NO MERCADO DE CASA AMARELA.</x:v>
      </x:c>
      <x:c r="E10916" s="16" t="str">
        <x:v>07811641000175</x:v>
      </x:c>
      <x:c r="F10916" s="15" t="str">
        <x:v>MARINHO CONSTRUCOES LTDA</x:v>
      </x:c>
      <x:c r="G10916" s="14" t="n">
        <x:v>1</x:v>
      </x:c>
      <x:c r="H10916" s="15" t="str">
        <x:v>CONTRATACAO DE EMPRESA DE ENGENHARIA PARA EXECUCAO DE OBRAS DE REFORMA NO MERCADO DE CASA AMARELACONTRATACAO DE EMPRESA DE ENGENHARIA PARA EXECUCAO DE OBRAS DE REFORMA NO MERCADO DE CASA AMARELA</x:v>
      </x:c>
      <x:c r="I10916" s="17" t="n">
        <x:v>44707</x:v>
      </x:c>
      <x:c r="J10916" s="17" t="n">
        <x:v>44827</x:v>
      </x:c>
      <x:c r="K10916" s="18"/>
      <x:c r="L10916" s="15" t="str">
        <x:v>CADASTRADO</x:v>
      </x:c>
      <x:c r="M10916" s="15" t="str">
        <x:v>https://dados.recife.pe.gov.br:443/dataset/195bb808-d2f0-4a41-8fad-00edadfdc281/resource/145f5c46-10ea-4c02-ba26-21333ded8ae9/download/termo-aditivo.csv</x:v>
      </x:c>
    </x:row>
    <x:row r="10917" ht="56" customHeight="1">
      <x:c r="A10917" s="14" t="n">
        <x:v>13114</x:v>
      </x:c>
      <x:c r="B10917" s="15" t="str">
        <x:v>6410.0003/2014</x:v>
      </x:c>
      <x:c r="C10917" s="15" t="str">
        <x:v>CONVIVA MERCADOS E FEIRAS - AUTARQUIA MUNICIPAL</x:v>
      </x:c>
      <x:c r="D10917" s="15" t="str">
        <x:v>GESTÃO DE FROTA COM AQUISIÇÃO DE COMBUSTÍVEL ATRAVÉS DE CARTÃO ELETRÔNICO.</x:v>
      </x:c>
      <x:c r="E10917" s="16" t="str">
        <x:v>08201104000176</x:v>
      </x:c>
      <x:c r="F10917" s="15" t="str">
        <x:v>PETROCARD ADMINISTRADORA DE CREDITO LTDA</x:v>
      </x:c>
      <x:c r="G10917" s="14" t="n">
        <x:v>1</x:v>
      </x:c>
      <x:c r="H10917" s="15" t="str">
        <x:v>PRORROGAÇÃO DE PRAZO EM VIRTUDE DA NECESSIDADE DO FORNECIMENTO DE COMBUSTÍVEL PARA A FROTA DE VEÍCULOS EM CONFORMIDADE COM O PEDIDO NA CI N° 021/2015 - GGAF/CSURB</x:v>
      </x:c>
      <x:c r="I10917" s="17" t="n">
        <x:v>42095</x:v>
      </x:c>
      <x:c r="J10917" s="17" t="n">
        <x:v>42460</x:v>
      </x:c>
      <x:c r="K10917" s="18" t="n">
        <x:v>0</x:v>
      </x:c>
      <x:c r="L10917" s="15" t="str">
        <x:v>EXECUÇÃO</x:v>
      </x:c>
      <x:c r="M10917" s="15" t="str">
        <x:v>https://dados.recife.pe.gov.br:443/dataset/195bb808-d2f0-4a41-8fad-00edadfdc281/resource/145f5c46-10ea-4c02-ba26-21333ded8ae9/download/termo-aditivo.csv</x:v>
      </x:c>
    </x:row>
    <x:row r="10918" ht="57" customHeight="1">
      <x:c r="A10918" s="14" t="n">
        <x:v>13115</x:v>
      </x:c>
      <x:c r="B10918" s="15" t="str">
        <x:v>6410.0003/2014</x:v>
      </x:c>
      <x:c r="C10918" s="15" t="str">
        <x:v>CONVIVA MERCADOS E FEIRAS - AUTARQUIA MUNICIPAL</x:v>
      </x:c>
      <x:c r="D10918" s="15" t="str">
        <x:v>GESTÃO DE FROTA COM AQUISIÇÃO DE COMBUSTÍVEL ATRAVÉS DE CARTÃO ELETRÔNICO.</x:v>
      </x:c>
      <x:c r="E10918" s="16" t="str">
        <x:v>08201104000176</x:v>
      </x:c>
      <x:c r="F10918" s="15" t="str">
        <x:v>PETROCARD ADMINISTRADORA DE CREDITO LTDA</x:v>
      </x:c>
      <x:c r="G10918" s="14" t="n">
        <x:v>3</x:v>
      </x:c>
      <x:c r="H10918" s="15" t="str">
        <x:v>O PRESENTE TERMO TEM COMO OBJETO A PRORROGAÇÃO DE PRAZO, COMO TAMBÉM ACRÉSCIMO DE VALORES EM RAZÃO DO EQUILÍBRIO  ECONÔMICO FINANCEIRO, CONFORME AUTORIZAÇÃO DA GERENCIA GERAL ADMINISTRATIVA E FINANCEIRA (GGAF)</x:v>
      </x:c>
      <x:c r="I10918" s="17" t="n">
        <x:v>42461</x:v>
      </x:c>
      <x:c r="J10918" s="17" t="n">
        <x:v>42825</x:v>
      </x:c>
      <x:c r="K10918" s="18" t="n">
        <x:v>128897.31</x:v>
      </x:c>
      <x:c r="L10918" s="15" t="str">
        <x:v>EXECUÇÃO</x:v>
      </x:c>
      <x:c r="M10918" s="15" t="str">
        <x:v>https://dados.recife.pe.gov.br:443/dataset/195bb808-d2f0-4a41-8fad-00edadfdc281/resource/145f5c46-10ea-4c02-ba26-21333ded8ae9/download/termo-aditivo.csv</x:v>
      </x:c>
    </x:row>
    <x:row r="10919" ht="72" customHeight="1">
      <x:c r="A10919" s="14" t="n">
        <x:v>13116</x:v>
      </x:c>
      <x:c r="B10919" s="15" t="str">
        <x:v>6410.0003/2014</x:v>
      </x:c>
      <x:c r="C10919" s="15" t="str">
        <x:v>CONVIVA MERCADOS E FEIRAS - AUTARQUIA MUNICIPAL</x:v>
      </x:c>
      <x:c r="D10919" s="15" t="str">
        <x:v>GESTÃO DE FROTA COM AQUISIÇÃO DE COMBUSTÍVEL ATRAVÉS DE CARTÃO ELETRÔNICO.</x:v>
      </x:c>
      <x:c r="E10919" s="16" t="str">
        <x:v>08201104000176</x:v>
      </x:c>
      <x:c r="F10919" s="15" t="str">
        <x:v>PETROCARD ADMINISTRADORA DE CREDITO LTDA</x:v>
      </x:c>
      <x:c r="G10919" s="14" t="n">
        <x:v>2</x:v>
      </x:c>
      <x:c r="H10919" s="15" t="str">
        <x:v>ALTERAÇÃO DE TERMO NO TOCANTE A SUPRESSÃO EM PARTE DE UM ITEM GASOLINA E INCLUINDO UM ITEM DE COMBUSTÍVEL ÓLEO DIESEL. NO ENTANTO TAL ALTERAÇÃO NÃO TERÁ ACRÉSCIMO NEM SUPRESSÃO DE VALORES E ESTÁ EM CONFORMIDADE COM ESTABELECIDO NO ARTIGO 65 DA LEI 8.666/93, DE ACORDO COM A ORIENTAÇÃO DO OFÍCIO N°84/2014 - GGLIC/SAAD/GP.</x:v>
      </x:c>
      <x:c r="I10919" s="17" t="n">
        <x:v>42095</x:v>
      </x:c>
      <x:c r="J10919" s="17" t="n">
        <x:v>42460</x:v>
      </x:c>
      <x:c r="K10919" s="18" t="n">
        <x:v>0</x:v>
      </x:c>
      <x:c r="L10919" s="15" t="str">
        <x:v>EXECUÇÃO</x:v>
      </x:c>
      <x:c r="M10919" s="15" t="str">
        <x:v>https://dados.recife.pe.gov.br:443/dataset/195bb808-d2f0-4a41-8fad-00edadfdc281/resource/145f5c46-10ea-4c02-ba26-21333ded8ae9/download/termo-aditivo.csv</x:v>
      </x:c>
    </x:row>
    <x:row r="10920" ht="87" customHeight="1">
      <x:c r="A10920" s="14" t="n">
        <x:v>13117</x:v>
      </x:c>
      <x:c r="B10920" s="15" t="str">
        <x:v>6410.0003/2016</x:v>
      </x:c>
      <x:c r="C10920" s="15" t="str">
        <x:v>CONVIVA MERCADOS E FEIRAS - AUTARQUIA MUNICIPAL</x:v>
      </x:c>
      <x:c r="D10920" s="15" t="str">
        <x:v>CONTRATAÇÃO DE EMPRESA DE ENGENHARIA PARA A PRESTAÇÃO DE SERVIÇO DE ENGENHARIA VISANDO À MANUTENÇÃO E/OU RECUPERAÇÃO SISTEMA DE CAPTAÇÃO DE ÁGUAS SUBTERRÂNEAS, INCLUSIVE CONJUNTO DE BOMBAS ELÉTRICAS DE RECALQUE E RESPECTIVOS QUADROS DE COMANDO, PROTEÇÃO E SECCIONAMENTO, PARA ATENDER AS NECESSIDADES DA COMPANHIA DE SERVIÇOS URBANOS DO RECIFE, DE ACORDO COM AS NORMAS PREVISTAS NO TERMO DE REFERÊNCIA.</x:v>
      </x:c>
      <x:c r="E10920" s="16" t="str">
        <x:v>07811641000175</x:v>
      </x:c>
      <x:c r="F10920" s="15" t="str">
        <x:v>MARINHO CONSTRUCOES LTDA</x:v>
      </x:c>
      <x:c r="G10920" s="14" t="n">
        <x:v>5</x:v>
      </x:c>
      <x:c r="H10920" s="15" t="str">
        <x:v>ALTERAÇÃO DE PRAZO EM VIRTUDE DA NECESSIDADE DE CONTINUIDADE DO SERVIÇO PRESTADO A ESTA AUTARQUIA</x:v>
      </x:c>
      <x:c r="I10920" s="17" t="n">
        <x:v>44305</x:v>
      </x:c>
      <x:c r="J10920" s="17" t="n">
        <x:v>44669</x:v>
      </x:c>
      <x:c r="K10920" s="18"/>
      <x:c r="L10920" s="15" t="str">
        <x:v>CADASTRADO</x:v>
      </x:c>
      <x:c r="M10920" s="15" t="str">
        <x:v>https://dados.recife.pe.gov.br:443/dataset/195bb808-d2f0-4a41-8fad-00edadfdc281/resource/145f5c46-10ea-4c02-ba26-21333ded8ae9/download/termo-aditivo.csv</x:v>
      </x:c>
    </x:row>
    <x:row r="10921" ht="87" customHeight="1">
      <x:c r="A10921" s="14" t="n">
        <x:v>13118</x:v>
      </x:c>
      <x:c r="B10921" s="15" t="str">
        <x:v>6410.0003/2016</x:v>
      </x:c>
      <x:c r="C10921" s="15" t="str">
        <x:v>CONVIVA MERCADOS E FEIRAS - AUTARQUIA MUNICIPAL</x:v>
      </x:c>
      <x:c r="D10921" s="15" t="str">
        <x:v>CONTRATAÇÃO DE EMPRESA DE ENGENHARIA PARA A PRESTAÇÃO DE SERVIÇO DE ENGENHARIA VISANDO À MANUTENÇÃO E/OU RECUPERAÇÃO SISTEMA DE CAPTAÇÃO DE ÁGUAS SUBTERRÂNEAS, INCLUSIVE CONJUNTO DE BOMBAS ELÉTRICAS DE RECALQUE E RESPECTIVOS QUADROS DE COMANDO, PROTEÇÃO E SECCIONAMENTO, PARA ATENDER AS NECESSIDADES DA COMPANHIA DE SERVIÇOS URBANOS DO RECIFE, DE ACORDO COM AS NORMAS PREVISTAS NO TERMO DE REFERÊNCIA.</x:v>
      </x:c>
      <x:c r="E10921" s="16" t="str">
        <x:v>07811641000175</x:v>
      </x:c>
      <x:c r="F10921" s="15" t="str">
        <x:v>MARINHO CONSTRUCOES LTDA</x:v>
      </x:c>
      <x:c r="G10921" s="14" t="n">
        <x:v>2</x:v>
      </x:c>
      <x:c r="H10921" s="15" t="str">
        <x:v>ALTERAÇÃO DE PRAZO EM VIRTUDE DA NECESSIDADE DE CONTINUIDADE DO SERVIÇO PRESTADO A ESTA AUTARQUIA DE SERVIÇOS URBANOS DO RECIFE</x:v>
      </x:c>
      <x:c r="I10921" s="17" t="n">
        <x:v>42843</x:v>
      </x:c>
      <x:c r="J10921" s="17" t="n">
        <x:v>43207</x:v>
      </x:c>
      <x:c r="K10921" s="18" t="n">
        <x:v>0</x:v>
      </x:c>
      <x:c r="L10921" s="15" t="str">
        <x:v>CADASTRADO</x:v>
      </x:c>
      <x:c r="M10921" s="15" t="str">
        <x:v>https://dados.recife.pe.gov.br:443/dataset/195bb808-d2f0-4a41-8fad-00edadfdc281/resource/145f5c46-10ea-4c02-ba26-21333ded8ae9/download/termo-aditivo.csv</x:v>
      </x:c>
    </x:row>
    <x:row r="10922" ht="87" customHeight="1">
      <x:c r="A10922" s="14" t="n">
        <x:v>13119</x:v>
      </x:c>
      <x:c r="B10922" s="15" t="str">
        <x:v>6410.0003/2016</x:v>
      </x:c>
      <x:c r="C10922" s="15" t="str">
        <x:v>CONVIVA MERCADOS E FEIRAS - AUTARQUIA MUNICIPAL</x:v>
      </x:c>
      <x:c r="D10922" s="15" t="str">
        <x:v>CONTRATAÇÃO DE EMPRESA DE ENGENHARIA PARA A PRESTAÇÃO DE SERVIÇO DE ENGENHARIA VISANDO À MANUTENÇÃO E/OU RECUPERAÇÃO SISTEMA DE CAPTAÇÃO DE ÁGUAS SUBTERRÂNEAS, INCLUSIVE CONJUNTO DE BOMBAS ELÉTRICAS DE RECALQUE E RESPECTIVOS QUADROS DE COMANDO, PROTEÇÃO E SECCIONAMENTO, PARA ATENDER AS NECESSIDADES DA COMPANHIA DE SERVIÇOS URBANOS DO RECIFE, DE ACORDO COM AS NORMAS PREVISTAS NO TERMO DE REFERÊNCIA.</x:v>
      </x:c>
      <x:c r="E10922" s="16" t="str">
        <x:v>07811641000175</x:v>
      </x:c>
      <x:c r="F10922" s="15" t="str">
        <x:v>MARINHO CONSTRUCOES LTDA</x:v>
      </x:c>
      <x:c r="G10922" s="14" t="n">
        <x:v>3</x:v>
      </x:c>
      <x:c r="H10922" s="15" t="str">
        <x:v>ALTERAÇÃO DE PRAZO EM VIRTUDE DA NECESSIDADE DE CONTINUIDADE DO SERVIÇO PRESTADO A ESTA AUTARQUIA</x:v>
      </x:c>
      <x:c r="I10922" s="17" t="n">
        <x:v>43573</x:v>
      </x:c>
      <x:c r="J10922" s="17" t="n">
        <x:v>43938</x:v>
      </x:c>
      <x:c r="K10922" s="18"/>
      <x:c r="L10922" s="15" t="str">
        <x:v>CADASTRADO</x:v>
      </x:c>
      <x:c r="M10922" s="15" t="str">
        <x:v>https://dados.recife.pe.gov.br:443/dataset/195bb808-d2f0-4a41-8fad-00edadfdc281/resource/145f5c46-10ea-4c02-ba26-21333ded8ae9/download/termo-aditivo.csv</x:v>
      </x:c>
    </x:row>
    <x:row r="10923" ht="87" customHeight="1">
      <x:c r="A10923" s="14" t="n">
        <x:v>13120</x:v>
      </x:c>
      <x:c r="B10923" s="15" t="str">
        <x:v>6410.0003/2016</x:v>
      </x:c>
      <x:c r="C10923" s="15" t="str">
        <x:v>CONVIVA MERCADOS E FEIRAS - AUTARQUIA MUNICIPAL</x:v>
      </x:c>
      <x:c r="D10923" s="15" t="str">
        <x:v>CONTRATAÇÃO DE EMPRESA DE ENGENHARIA PARA A PRESTAÇÃO DE SERVIÇO DE ENGENHARIA VISANDO À MANUTENÇÃO E/OU RECUPERAÇÃO SISTEMA DE CAPTAÇÃO DE ÁGUAS SUBTERRÂNEAS, INCLUSIVE CONJUNTO DE BOMBAS ELÉTRICAS DE RECALQUE E RESPECTIVOS QUADROS DE COMANDO, PROTEÇÃO E SECCIONAMENTO, PARA ATENDER AS NECESSIDADES DA COMPANHIA DE SERVIÇOS URBANOS DO RECIFE, DE ACORDO COM AS NORMAS PREVISTAS NO TERMO DE REFERÊNCIA.</x:v>
      </x:c>
      <x:c r="E10923" s="16" t="str">
        <x:v>07811641000175</x:v>
      </x:c>
      <x:c r="F10923" s="15" t="str">
        <x:v>MARINHO CONSTRUCOES LTDA</x:v>
      </x:c>
      <x:c r="G10923" s="14" t="n">
        <x:v>4</x:v>
      </x:c>
      <x:c r="H10923" s="15" t="str">
        <x:v>TERMO ADITIVO DE ALTERAÇÃO DE PRAZO EM VIRTUDE DA NECESSIDADE DE CONTINUIDADE DO SERVIÇO PRESTADO A ESTA AUTARQUIA</x:v>
      </x:c>
      <x:c r="I10923" s="17" t="n">
        <x:v>43939</x:v>
      </x:c>
      <x:c r="J10923" s="17" t="n">
        <x:v>44303</x:v>
      </x:c>
      <x:c r="K10923" s="18"/>
      <x:c r="L10923" s="15" t="str">
        <x:v>CADASTRADO</x:v>
      </x:c>
      <x:c r="M10923" s="15" t="str">
        <x:v>https://dados.recife.pe.gov.br:443/dataset/195bb808-d2f0-4a41-8fad-00edadfdc281/resource/145f5c46-10ea-4c02-ba26-21333ded8ae9/download/termo-aditivo.csv</x:v>
      </x:c>
    </x:row>
    <x:row r="10924" ht="87" customHeight="1">
      <x:c r="A10924" s="14" t="n">
        <x:v>13121</x:v>
      </x:c>
      <x:c r="B10924" s="15" t="str">
        <x:v>6410.0003/2016</x:v>
      </x:c>
      <x:c r="C10924" s="15" t="str">
        <x:v>CONVIVA MERCADOS E FEIRAS - AUTARQUIA MUNICIPAL</x:v>
      </x:c>
      <x:c r="D10924" s="15" t="str">
        <x:v>CONTRATAÇÃO DE EMPRESA DE ENGENHARIA PARA A PRESTAÇÃO DE SERVIÇO DE ENGENHARIA VISANDO À MANUTENÇÃO E/OU RECUPERAÇÃO SISTEMA DE CAPTAÇÃO DE ÁGUAS SUBTERRÂNEAS, INCLUSIVE CONJUNTO DE BOMBAS ELÉTRICAS DE RECALQUE E RESPECTIVOS QUADROS DE COMANDO, PROTEÇÃO E SECCIONAMENTO, PARA ATENDER AS NECESSIDADES DA COMPANHIA DE SERVIÇOS URBANOS DO RECIFE, DE ACORDO COM AS NORMAS PREVISTAS NO TERMO DE REFERÊNCIA.</x:v>
      </x:c>
      <x:c r="E10924" s="16" t="str">
        <x:v>07811641000175</x:v>
      </x:c>
      <x:c r="F10924" s="15" t="str">
        <x:v>MARINHO CONSTRUCOES LTDA</x:v>
      </x:c>
      <x:c r="G10924" s="14" t="n">
        <x:v>1</x:v>
      </x:c>
      <x:c r="H10924" s="15" t="str">
        <x:v>PRAZO PRORROGADO EM RAZÃO DA NECESSIDADE DA CONTINUIDADE DA PRESTAÇÃO DE SERVIÇOS</x:v>
      </x:c>
      <x:c r="I10924" s="17" t="n">
        <x:v>42843</x:v>
      </x:c>
      <x:c r="J10924" s="17" t="n">
        <x:v>43207</x:v>
      </x:c>
      <x:c r="K10924" s="18" t="n">
        <x:v>0</x:v>
      </x:c>
      <x:c r="L10924" s="15" t="str">
        <x:v>CADASTRADO</x:v>
      </x:c>
      <x:c r="M10924" s="15" t="str">
        <x:v>https://dados.recife.pe.gov.br:443/dataset/195bb808-d2f0-4a41-8fad-00edadfdc281/resource/145f5c46-10ea-4c02-ba26-21333ded8ae9/download/termo-aditivo.csv</x:v>
      </x:c>
    </x:row>
    <x:row r="10925" ht="57" customHeight="1">
      <x:c r="A10925" s="14" t="n">
        <x:v>13122</x:v>
      </x:c>
      <x:c r="B10925" s="15" t="str">
        <x:v>6410.0003/2017</x:v>
      </x:c>
      <x:c r="C10925" s="15" t="str">
        <x:v>CONVIVA MERCADOS E FEIRAS - AUTARQUIA MUNICIPAL</x:v>
      </x:c>
      <x:c r="D10925" s="15" t="str">
        <x:v>CONTRATAÇÃO DE EMPRESA DE ENGENHARIA, VISANDO À RECONSTRUÇÃO DE PARTE DO CENTRO DE ABASTECIMENTO DE AFOGADOS ATINGIDO POR UM SINISTRO E, RECUPERAÇÃO DE INSTALAÇÕES ELÉTRICAS (SISTEMA DE MEDIÇÃO DE ENERGIA), PARA ATENDER AS NECESSIDADES DA CSURB.</x:v>
      </x:c>
      <x:c r="E10925" s="16" t="str">
        <x:v>07811641000175</x:v>
      </x:c>
      <x:c r="F10925" s="15" t="str">
        <x:v>MARINHO CONSTRUCOES LTDA</x:v>
      </x:c>
      <x:c r="G10925" s="14" t="n">
        <x:v>4</x:v>
      </x:c>
      <x:c r="H10925" s="15" t="str">
        <x:v>ALTERAÇÃO DE PRAZO EM VIRTUDE DA NECESSIDADE DE CONTINUIDADE DO SERVIÇO PRESTADO A AUTARQUIA DE SERVIÇOS URBANOS DO RECIFE</x:v>
      </x:c>
      <x:c r="I10925" s="17" t="n">
        <x:v>43055</x:v>
      </x:c>
      <x:c r="J10925" s="17" t="n">
        <x:v>43175</x:v>
      </x:c>
      <x:c r="K10925" s="18" t="n">
        <x:v>0</x:v>
      </x:c>
      <x:c r="L10925" s="15" t="str">
        <x:v>CADASTRADO</x:v>
      </x:c>
      <x:c r="M10925" s="15" t="str">
        <x:v>https://dados.recife.pe.gov.br:443/dataset/195bb808-d2f0-4a41-8fad-00edadfdc281/resource/145f5c46-10ea-4c02-ba26-21333ded8ae9/download/termo-aditivo.csv</x:v>
      </x:c>
    </x:row>
    <x:row r="10926" ht="57" customHeight="1">
      <x:c r="A10926" s="14" t="n">
        <x:v>13123</x:v>
      </x:c>
      <x:c r="B10926" s="15" t="str">
        <x:v>6410.0003/2017</x:v>
      </x:c>
      <x:c r="C10926" s="15" t="str">
        <x:v>CONVIVA MERCADOS E FEIRAS - AUTARQUIA MUNICIPAL</x:v>
      </x:c>
      <x:c r="D10926" s="15" t="str">
        <x:v>CONTRATAÇÃO DE EMPRESA DE ENGENHARIA, VISANDO À RECONSTRUÇÃO DE PARTE DO CENTRO DE ABASTECIMENTO DE AFOGADOS ATINGIDO POR UM SINISTRO E, RECUPERAÇÃO DE INSTALAÇÕES ELÉTRICAS (SISTEMA DE MEDIÇÃO DE ENERGIA), PARA ATENDER AS NECESSIDADES DA CSURB.</x:v>
      </x:c>
      <x:c r="E10926" s="16" t="str">
        <x:v>07811641000175</x:v>
      </x:c>
      <x:c r="F10926" s="15" t="str">
        <x:v>MARINHO CONSTRUCOES LTDA</x:v>
      </x:c>
      <x:c r="G10926" s="14" t="n">
        <x:v>1</x:v>
      </x:c>
      <x:c r="H10926" s="15" t="str">
        <x:v>NECESSIDADE DE DISPOR DA CONTINUIDADE DESTE CONTRATO, EM RAZÃO DA CONCLUSÃO DA OBRA.</x:v>
      </x:c>
      <x:c r="I10926" s="17" t="n">
        <x:v>43055</x:v>
      </x:c>
      <x:c r="J10926" s="17" t="n">
        <x:v>43175</x:v>
      </x:c>
      <x:c r="K10926" s="18" t="n">
        <x:v>0</x:v>
      </x:c>
      <x:c r="L10926" s="15" t="str">
        <x:v>CADASTRADO</x:v>
      </x:c>
      <x:c r="M10926" s="15" t="str">
        <x:v>https://dados.recife.pe.gov.br:443/dataset/195bb808-d2f0-4a41-8fad-00edadfdc281/resource/145f5c46-10ea-4c02-ba26-21333ded8ae9/download/termo-aditivo.csv</x:v>
      </x:c>
    </x:row>
    <x:row r="10927" ht="57" customHeight="1">
      <x:c r="A10927" s="14" t="n">
        <x:v>13124</x:v>
      </x:c>
      <x:c r="B10927" s="15" t="str">
        <x:v>6410.0003/2017</x:v>
      </x:c>
      <x:c r="C10927" s="15" t="str">
        <x:v>CONVIVA MERCADOS E FEIRAS - AUTARQUIA MUNICIPAL</x:v>
      </x:c>
      <x:c r="D10927" s="15" t="str">
        <x:v>CONTRATAÇÃO DE EMPRESA DE ENGENHARIA, VISANDO À RECONSTRUÇÃO DE PARTE DO CENTRO DE ABASTECIMENTO DE AFOGADOS ATINGIDO POR UM SINISTRO E, RECUPERAÇÃO DE INSTALAÇÕES ELÉTRICAS (SISTEMA DE MEDIÇÃO DE ENERGIA), PARA ATENDER AS NECESSIDADES DA CSURB.</x:v>
      </x:c>
      <x:c r="E10927" s="16" t="str">
        <x:v>07811641000175</x:v>
      </x:c>
      <x:c r="F10927" s="15" t="str">
        <x:v>MARINHO CONSTRUCOES LTDA</x:v>
      </x:c>
      <x:c r="G10927" s="14" t="n">
        <x:v>3</x:v>
      </x:c>
      <x:c r="H10927" s="15" t="str">
        <x:v>ALTERAÇÃO DE PRAZO EM VIRTUDE DA NECESSIDADE DE CONTINUIDADE DO SERVIÇO PRESTADO A ESTA AUTARQUIA DE SERVIÇOS URBANOS DO RECIFE-CSURB</x:v>
      </x:c>
      <x:c r="I10927" s="17" t="n">
        <x:v>43055</x:v>
      </x:c>
      <x:c r="J10927" s="17" t="n">
        <x:v>43175</x:v>
      </x:c>
      <x:c r="K10927" s="18" t="n">
        <x:v>0</x:v>
      </x:c>
      <x:c r="L10927" s="15" t="str">
        <x:v>CADASTRADO</x:v>
      </x:c>
      <x:c r="M10927" s="15" t="str">
        <x:v>https://dados.recife.pe.gov.br:443/dataset/195bb808-d2f0-4a41-8fad-00edadfdc281/resource/145f5c46-10ea-4c02-ba26-21333ded8ae9/download/termo-aditivo.csv</x:v>
      </x:c>
    </x:row>
    <x:row r="10928" ht="57" customHeight="1">
      <x:c r="A10928" s="14" t="n">
        <x:v>13125</x:v>
      </x:c>
      <x:c r="B10928" s="15" t="str">
        <x:v>6410.0003/2017</x:v>
      </x:c>
      <x:c r="C10928" s="15" t="str">
        <x:v>CONVIVA MERCADOS E FEIRAS - AUTARQUIA MUNICIPAL</x:v>
      </x:c>
      <x:c r="D10928" s="15" t="str">
        <x:v>CONTRATAÇÃO DE EMPRESA DE ENGENHARIA, VISANDO À RECONSTRUÇÃO DE PARTE DO CENTRO DE ABASTECIMENTO DE AFOGADOS ATINGIDO POR UM SINISTRO E, RECUPERAÇÃO DE INSTALAÇÕES ELÉTRICAS (SISTEMA DE MEDIÇÃO DE ENERGIA), PARA ATENDER AS NECESSIDADES DA CSURB.</x:v>
      </x:c>
      <x:c r="E10928" s="16" t="str">
        <x:v>07811641000175</x:v>
      </x:c>
      <x:c r="F10928" s="15" t="str">
        <x:v>MARINHO CONSTRUCOES LTDA</x:v>
      </x:c>
      <x:c r="G10928" s="14" t="n">
        <x:v>2</x:v>
      </x:c>
      <x:c r="H10928" s="15" t="str">
        <x:v>ALTERAÇÃO DE PRAZO EM VIRTUDE DA NECESSIDADE DE CONTINUIDADE DO SERVIÇO PRESTADO A ESTA AUTARQUIA DE SERVIÇOS URBANOS DO RECIFE - CSURB</x:v>
      </x:c>
      <x:c r="I10928" s="17" t="n">
        <x:v>43055</x:v>
      </x:c>
      <x:c r="J10928" s="17" t="n">
        <x:v>43175</x:v>
      </x:c>
      <x:c r="K10928" s="18" t="n">
        <x:v>0</x:v>
      </x:c>
      <x:c r="L10928" s="15" t="str">
        <x:v>CADASTRADO</x:v>
      </x:c>
      <x:c r="M10928" s="15" t="str">
        <x:v>https://dados.recife.pe.gov.br:443/dataset/195bb808-d2f0-4a41-8fad-00edadfdc281/resource/145f5c46-10ea-4c02-ba26-21333ded8ae9/download/termo-aditivo.csv</x:v>
      </x:c>
    </x:row>
    <x:row r="10929" ht="57" customHeight="1">
      <x:c r="A10929" s="14" t="n">
        <x:v>13126</x:v>
      </x:c>
      <x:c r="B10929" s="15" t="str">
        <x:v>6410.0003/2019</x:v>
      </x:c>
      <x:c r="C10929" s="15" t="str">
        <x:v>CONVIVA MERCADOS E FEIRAS - AUTARQUIA MUNICIPAL</x:v>
      </x:c>
      <x:c r="D10929" s="15" t="str">
        <x:v>CONTRATAÇÃO DE EMPESA ESPECIALIZADA NA PRESTAÇÃO DE SERVIÇOS TERCEIRIZADOS CONTINUADOS COM DISPONIBILIZAÇÃO DE PESSOAL QUALIFICADO PARA ATENDER AS NECESSIDADES DA PREFEITURA MUNICIPAL DO RECIFE.</x:v>
      </x:c>
      <x:c r="E10929" s="16" t="str">
        <x:v>02633574000122</x:v>
      </x:c>
      <x:c r="F10929" s="15" t="str">
        <x:v>PERNAMBUCO CONSERVADORA LTDA</x:v>
      </x:c>
      <x:c r="G10929" s="14" t="n">
        <x:v>5</x:v>
      </x:c>
      <x:c r="H10929" s="15" t="str">
        <x:v>ALTERACAO DE PRAZO EM VIRTUDE DA NECESSIDADE DE CONTINUIDADE DO SERVICO PRESTADO</x:v>
      </x:c>
      <x:c r="I10929" s="17" t="n">
        <x:v>45385</x:v>
      </x:c>
      <x:c r="J10929" s="17" t="n">
        <x:v>45749</x:v>
      </x:c>
      <x:c r="K10929" s="18"/>
      <x:c r="L10929" s="15" t="str">
        <x:v>CADASTRADO</x:v>
      </x:c>
      <x:c r="M10929" s="15" t="str">
        <x:v>https://dados.recife.pe.gov.br:443/dataset/195bb808-d2f0-4a41-8fad-00edadfdc281/resource/145f5c46-10ea-4c02-ba26-21333ded8ae9/download/termo-aditivo.csv</x:v>
      </x:c>
    </x:row>
    <x:row r="10930" ht="57" customHeight="1">
      <x:c r="A10930" s="14" t="n">
        <x:v>13127</x:v>
      </x:c>
      <x:c r="B10930" s="15" t="str">
        <x:v>6410.0003/2019</x:v>
      </x:c>
      <x:c r="C10930" s="15" t="str">
        <x:v>CONVIVA MERCADOS E FEIRAS - AUTARQUIA MUNICIPAL</x:v>
      </x:c>
      <x:c r="D10930" s="15" t="str">
        <x:v>CONTRATAÇÃO DE EMPESA ESPECIALIZADA NA PRESTAÇÃO DE SERVIÇOS TERCEIRIZADOS CONTINUADOS COM DISPONIBILIZAÇÃO DE PESSOAL QUALIFICADO PARA ATENDER AS NECESSIDADES DA PREFEITURA MUNICIPAL DO RECIFE.</x:v>
      </x:c>
      <x:c r="E10930" s="16" t="str">
        <x:v>02633574000122</x:v>
      </x:c>
      <x:c r="F10930" s="15" t="str">
        <x:v>PERNAMBUCO CONSERVADORA LTDA</x:v>
      </x:c>
      <x:c r="G10930" s="14" t="n">
        <x:v>1</x:v>
      </x:c>
      <x:c r="H10930" s="15" t="str">
        <x:v>ALTERAÇÃO DE PRAZO EM VIRTUDE DA NECESSIDADE DA CONTINUIDADE DO SERVIÇO PRESTADO.</x:v>
      </x:c>
      <x:c r="I10930" s="17" t="n">
        <x:v>43923</x:v>
      </x:c>
      <x:c r="J10930" s="17" t="n">
        <x:v>44287</x:v>
      </x:c>
      <x:c r="K10930" s="18"/>
      <x:c r="L10930" s="15" t="str">
        <x:v>CADASTRADO</x:v>
      </x:c>
      <x:c r="M10930" s="15" t="str">
        <x:v>https://dados.recife.pe.gov.br:443/dataset/195bb808-d2f0-4a41-8fad-00edadfdc281/resource/145f5c46-10ea-4c02-ba26-21333ded8ae9/download/termo-aditivo.csv</x:v>
      </x:c>
    </x:row>
    <x:row r="10931" ht="57" customHeight="1">
      <x:c r="A10931" s="14" t="n">
        <x:v>13128</x:v>
      </x:c>
      <x:c r="B10931" s="15" t="str">
        <x:v>6410.0003/2019</x:v>
      </x:c>
      <x:c r="C10931" s="15" t="str">
        <x:v>CONVIVA MERCADOS E FEIRAS - AUTARQUIA MUNICIPAL</x:v>
      </x:c>
      <x:c r="D10931" s="15" t="str">
        <x:v>CONTRATAÇÃO DE EMPESA ESPECIALIZADA NA PRESTAÇÃO DE SERVIÇOS TERCEIRIZADOS CONTINUADOS COM DISPONIBILIZAÇÃO DE PESSOAL QUALIFICADO PARA ATENDER AS NECESSIDADES DA PREFEITURA MUNICIPAL DO RECIFE.</x:v>
      </x:c>
      <x:c r="E10931" s="16" t="str">
        <x:v>02633574000122</x:v>
      </x:c>
      <x:c r="F10931" s="15" t="str">
        <x:v>PERNAMBUCO CONSERVADORA LTDA</x:v>
      </x:c>
      <x:c r="G10931" s="14" t="n">
        <x:v>4</x:v>
      </x:c>
      <x:c r="H10931" s="15" t="str">
        <x:v>ALTERACAO DE PRAZO EM VIRTUDE DA NECESSIDADE DE CONTINUIDADE DO SERVICO PRESTADO</x:v>
      </x:c>
      <x:c r="I10931" s="17" t="n">
        <x:v>45019</x:v>
      </x:c>
      <x:c r="J10931" s="17" t="n">
        <x:v>45384</x:v>
      </x:c>
      <x:c r="K10931" s="18"/>
      <x:c r="L10931" s="15" t="str">
        <x:v>CADASTRADO</x:v>
      </x:c>
      <x:c r="M10931" s="15" t="str">
        <x:v>https://dados.recife.pe.gov.br:443/dataset/195bb808-d2f0-4a41-8fad-00edadfdc281/resource/145f5c46-10ea-4c02-ba26-21333ded8ae9/download/termo-aditivo.csv</x:v>
      </x:c>
    </x:row>
    <x:row r="10932" ht="57" customHeight="1">
      <x:c r="A10932" s="14" t="n">
        <x:v>13129</x:v>
      </x:c>
      <x:c r="B10932" s="15" t="str">
        <x:v>6410.0003/2019</x:v>
      </x:c>
      <x:c r="C10932" s="15" t="str">
        <x:v>CONVIVA MERCADOS E FEIRAS - AUTARQUIA MUNICIPAL</x:v>
      </x:c>
      <x:c r="D10932" s="15" t="str">
        <x:v>CONTRATAÇÃO DE EMPESA ESPECIALIZADA NA PRESTAÇÃO DE SERVIÇOS TERCEIRIZADOS CONTINUADOS COM DISPONIBILIZAÇÃO DE PESSOAL QUALIFICADO PARA ATENDER AS NECESSIDADES DA PREFEITURA MUNICIPAL DO RECIFE.</x:v>
      </x:c>
      <x:c r="E10932" s="16" t="str">
        <x:v>02633574000122</x:v>
      </x:c>
      <x:c r="F10932" s="15" t="str">
        <x:v>PERNAMBUCO CONSERVADORA LTDA</x:v>
      </x:c>
      <x:c r="G10932" s="14" t="n">
        <x:v>2</x:v>
      </x:c>
      <x:c r="H10932" s="15" t="str">
        <x:v>ALTERAÇÃO DE PRAZO EM VIRTUDE DA NECESSIDADE DE CONTINUIDADE DO SERVIÇO PRESTADO A ESTA AUTARQUIA</x:v>
      </x:c>
      <x:c r="I10932" s="17" t="n">
        <x:v>43923</x:v>
      </x:c>
      <x:c r="J10932" s="17" t="n">
        <x:v>44712</x:v>
      </x:c>
      <x:c r="K10932" s="18"/>
      <x:c r="L10932" s="15" t="str">
        <x:v>CADASTRADO</x:v>
      </x:c>
      <x:c r="M10932" s="15" t="str">
        <x:v>https://dados.recife.pe.gov.br:443/dataset/195bb808-d2f0-4a41-8fad-00edadfdc281/resource/145f5c46-10ea-4c02-ba26-21333ded8ae9/download/termo-aditivo.csv</x:v>
      </x:c>
    </x:row>
    <x:row r="10933" ht="57" customHeight="1">
      <x:c r="A10933" s="14" t="n">
        <x:v>13130</x:v>
      </x:c>
      <x:c r="B10933" s="15" t="str">
        <x:v>6410.0003/2019</x:v>
      </x:c>
      <x:c r="C10933" s="15" t="str">
        <x:v>CONVIVA MERCADOS E FEIRAS - AUTARQUIA MUNICIPAL</x:v>
      </x:c>
      <x:c r="D10933" s="15" t="str">
        <x:v>CONTRATAÇÃO DE EMPESA ESPECIALIZADA NA PRESTAÇÃO DE SERVIÇOS TERCEIRIZADOS CONTINUADOS COM DISPONIBILIZAÇÃO DE PESSOAL QUALIFICADO PARA ATENDER AS NECESSIDADES DA PREFEITURA MUNICIPAL DO RECIFE.</x:v>
      </x:c>
      <x:c r="E10933" s="16" t="str">
        <x:v>02633574000122</x:v>
      </x:c>
      <x:c r="F10933" s="15" t="str">
        <x:v>PERNAMBUCO CONSERVADORA LTDA</x:v>
      </x:c>
      <x:c r="G10933" s="14" t="n">
        <x:v>3</x:v>
      </x:c>
      <x:c r="H10933" s="15" t="str">
        <x:v>ALTERACAO DE PRAZO EM VIRTUDE DA NECESSIDADE DE CONTINUIDADE DO SERVICO PRESTADO A ESTA AUTARQUIA DE SERVICOS URBANOS DO RECIFE</x:v>
      </x:c>
      <x:c r="I10933" s="17" t="n">
        <x:v>44654</x:v>
      </x:c>
      <x:c r="J10933" s="17" t="n">
        <x:v>45018</x:v>
      </x:c>
      <x:c r="K10933" s="18"/>
      <x:c r="L10933" s="15"/>
      <x:c r="M10933" s="15" t="str">
        <x:v>https://dados.recife.pe.gov.br:443/dataset/195bb808-d2f0-4a41-8fad-00edadfdc281/resource/145f5c46-10ea-4c02-ba26-21333ded8ae9/download/termo-aditivo.csv</x:v>
      </x:c>
    </x:row>
    <x:row r="10934" ht="56" customHeight="1">
      <x:c r="A10934" s="14" t="n">
        <x:v>13131</x:v>
      </x:c>
      <x:c r="B10934" s="15" t="str">
        <x:v>6410.0003/2020</x:v>
      </x:c>
      <x:c r="C10934" s="15" t="str">
        <x:v>CONVIVA MERCADOS E FEIRAS - AUTARQUIA MUNICIPAL</x:v>
      </x:c>
      <x:c r="D10934" s="15" t="str">
        <x:v>CONTRATAÇÃO DE EMPRESA PARA PRESTAÇÃO DE SERVIÇOS CONTÍNUOS DE AUXILIAR DE PORTARIA COM DEDICAÇÃO DE MÃO OBRA EXCLUSIVA PARA ATENDER AS NECESSIDADES DESTA AUTARQUIA.</x:v>
      </x:c>
      <x:c r="E10934" s="16" t="str">
        <x:v>08362490000188</x:v>
      </x:c>
      <x:c r="F10934" s="15" t="str">
        <x:v>ADSERV EMPREENDIMENTOS E SERVIÇOS DE MAO DE OBRA LTDA</x:v>
      </x:c>
      <x:c r="G10934" s="14" t="n">
        <x:v>2</x:v>
      </x:c>
      <x:c r="H10934" s="15" t="str">
        <x:v>Alteração de prazo em virtude da necessidade de continuidade do serviço prestado a esta autarquia.</x:v>
      </x:c>
      <x:c r="I10934" s="17" t="n">
        <x:v>44323</x:v>
      </x:c>
      <x:c r="J10934" s="17" t="n">
        <x:v>44688</x:v>
      </x:c>
      <x:c r="K10934" s="18"/>
      <x:c r="L10934" s="15" t="str">
        <x:v>CADASTRADO</x:v>
      </x:c>
      <x:c r="M10934" s="15" t="str">
        <x:v>https://dados.recife.pe.gov.br:443/dataset/195bb808-d2f0-4a41-8fad-00edadfdc281/resource/145f5c46-10ea-4c02-ba26-21333ded8ae9/download/termo-aditivo.csv</x:v>
      </x:c>
    </x:row>
    <x:row r="10935" ht="56" customHeight="1">
      <x:c r="A10935" s="14" t="n">
        <x:v>13132</x:v>
      </x:c>
      <x:c r="B10935" s="15" t="str">
        <x:v>6410.0003/2020</x:v>
      </x:c>
      <x:c r="C10935" s="15" t="str">
        <x:v>CONVIVA MERCADOS E FEIRAS - AUTARQUIA MUNICIPAL</x:v>
      </x:c>
      <x:c r="D10935" s="15" t="str">
        <x:v>CONTRATAÇÃO DE EMPRESA PARA PRESTAÇÃO DE SERVIÇOS CONTÍNUOS DE AUXILIAR DE PORTARIA COM DEDICAÇÃO DE MÃO OBRA EXCLUSIVA PARA ATENDER AS NECESSIDADES DESTA AUTARQUIA.</x:v>
      </x:c>
      <x:c r="E10935" s="16" t="str">
        <x:v>08362490000188</x:v>
      </x:c>
      <x:c r="F10935" s="15" t="str">
        <x:v>ADSERV EMPREENDIMENTOS E SERVIÇOS DE MAO DE OBRA LTDA</x:v>
      </x:c>
      <x:c r="G10935" s="14" t="n">
        <x:v>3</x:v>
      </x:c>
      <x:c r="H10935" s="15" t="str">
        <x:v>ALTERACAO DE PRAZO EM VIRTUDE DA NECSSIDADE DE CONTINUIDADE DO SERVICO PRESTADO A ESTA AUTARQUIA</x:v>
      </x:c>
      <x:c r="I10935" s="17" t="n">
        <x:v>44687</x:v>
      </x:c>
      <x:c r="J10935" s="17" t="n">
        <x:v>45051</x:v>
      </x:c>
      <x:c r="K10935" s="18"/>
      <x:c r="L10935" s="15" t="str">
        <x:v>CADASTRADO</x:v>
      </x:c>
      <x:c r="M10935" s="15" t="str">
        <x:v>https://dados.recife.pe.gov.br:443/dataset/195bb808-d2f0-4a41-8fad-00edadfdc281/resource/145f5c46-10ea-4c02-ba26-21333ded8ae9/download/termo-aditivo.csv</x:v>
      </x:c>
    </x:row>
    <x:row r="10936" ht="56" customHeight="1">
      <x:c r="A10936" s="14" t="n">
        <x:v>13133</x:v>
      </x:c>
      <x:c r="B10936" s="15" t="str">
        <x:v>6410.0003/2020</x:v>
      </x:c>
      <x:c r="C10936" s="15" t="str">
        <x:v>CONVIVA MERCADOS E FEIRAS - AUTARQUIA MUNICIPAL</x:v>
      </x:c>
      <x:c r="D10936" s="15" t="str">
        <x:v>CONTRATAÇÃO DE EMPRESA PARA PRESTAÇÃO DE SERVIÇOS CONTÍNUOS DE AUXILIAR DE PORTARIA COM DEDICAÇÃO DE MÃO OBRA EXCLUSIVA PARA ATENDER AS NECESSIDADES DESTA AUTARQUIA.</x:v>
      </x:c>
      <x:c r="E10936" s="16" t="str">
        <x:v>08362490000188</x:v>
      </x:c>
      <x:c r="F10936" s="15" t="str">
        <x:v>ADSERV EMPREENDIMENTOS E SERVIÇOS DE MAO DE OBRA LTDA</x:v>
      </x:c>
      <x:c r="G10936" s="14" t="n">
        <x:v>1</x:v>
      </x:c>
      <x:c r="H10936" s="15" t="str">
        <x:v>AUMENTO DE QUANTITATIVO EM VIRTUDE DA NECESSIDADE DO SERVIÇO PRESTADO</x:v>
      </x:c>
      <x:c r="I10936" s="17" t="n">
        <x:v>43957</x:v>
      </x:c>
      <x:c r="J10936" s="17" t="n">
        <x:v>44321</x:v>
      </x:c>
      <x:c r="K10936" s="18"/>
      <x:c r="L10936" s="15" t="str">
        <x:v>CADASTRADO</x:v>
      </x:c>
      <x:c r="M10936" s="15" t="str">
        <x:v>https://dados.recife.pe.gov.br:443/dataset/195bb808-d2f0-4a41-8fad-00edadfdc281/resource/145f5c46-10ea-4c02-ba26-21333ded8ae9/download/termo-aditivo.csv</x:v>
      </x:c>
    </x:row>
    <x:row r="10937" ht="72" customHeight="1">
      <x:c r="A10937" s="14" t="n">
        <x:v>13134</x:v>
      </x:c>
      <x:c r="B10937" s="15" t="str">
        <x:v>6410.0004/2010</x:v>
      </x:c>
      <x:c r="C10937" s="15" t="str">
        <x:v>CONVIVA MERCADOS E FEIRAS - AUTARQUIA MUNICIPAL</x:v>
      </x:c>
      <x:c r="D10937" s="15" t="str">
        <x:v>EMPRESA DE EXECUÇÃO DE SERVIÇOS DE ENGENHARIA VISANDO  MANUTENÇÃO PREVENTIVA E CORRETIVA CONTINUADA DOS EQUIPAMENTOS GESTORIADOS PELA CSURB, REFENTE AO LOTE 01 DA CONCORRÊNCIA PÚBLICA N°001/2009.</x:v>
      </x:c>
      <x:c r="E10937" s="16" t="str">
        <x:v>07811641000175</x:v>
      </x:c>
      <x:c r="F10937" s="15" t="str">
        <x:v>MARINHO CONSTRUCOES LTDA</x:v>
      </x:c>
      <x:c r="G10937" s="14" t="n">
        <x:v>9</x:v>
      </x:c>
      <x:c r="H10937" s="15" t="str">
        <x:v>CONSIDERANDO QUE O SISTEMA DA CONTRATANTE IMPEDE TODO E QUALQUER PAGAMENTO APÓS A DATA DE VALIDADE  DO CONTRATO, SENDO CERTO QUE O PRESENTE ADITIVO NÃO TERÁ AUMENTO DO SERVIÇO PRESTADO. SENDO ASSIM É CORRETO AFIRMAR QUE  A PRORROGAÇÃO DE PRAZO TEM O OBJETIVO DE EFETUAR O DEVIDO PAGAMENTO DO SERVIÇO PRESTADO ANTERIORMENTE,.</x:v>
      </x:c>
      <x:c r="I10937" s="17" t="n">
        <x:v>40449</x:v>
      </x:c>
      <x:c r="J10937" s="17" t="n">
        <x:v>40451</x:v>
      </x:c>
      <x:c r="K10937" s="18" t="n">
        <x:v>0</x:v>
      </x:c>
      <x:c r="L10937" s="15" t="str">
        <x:v>EXECUÇÃO</x:v>
      </x:c>
      <x:c r="M10937" s="15" t="str">
        <x:v>https://dados.recife.pe.gov.br:443/dataset/195bb808-d2f0-4a41-8fad-00edadfdc281/resource/145f5c46-10ea-4c02-ba26-21333ded8ae9/download/termo-aditivo.csv</x:v>
      </x:c>
    </x:row>
    <x:row r="10938" ht="57" customHeight="1">
      <x:c r="A10938" s="14" t="n">
        <x:v>13135</x:v>
      </x:c>
      <x:c r="B10938" s="15" t="str">
        <x:v>6410.0004/2010</x:v>
      </x:c>
      <x:c r="C10938" s="15" t="str">
        <x:v>CONVIVA MERCADOS E FEIRAS - AUTARQUIA MUNICIPAL</x:v>
      </x:c>
      <x:c r="D10938" s="15" t="str">
        <x:v>EMPRESA DE EXECUÇÃO DE SERVIÇOS DE ENGENHARIA VISANDO  MANUTENÇÃO PREVENTIVA E CORRETIVA CONTINUADA DOS EQUIPAMENTOS GESTORIADOS PELA CSURB, REFENTE AO LOTE 01 DA CONCORRÊNCIA PÚBLICA N°001/2009.</x:v>
      </x:c>
      <x:c r="E10938" s="16" t="str">
        <x:v>07811641000175</x:v>
      </x:c>
      <x:c r="F10938" s="15" t="str">
        <x:v>MARINHO CONSTRUCOES LTDA</x:v>
      </x:c>
      <x:c r="G10938" s="14" t="n">
        <x:v>5</x:v>
      </x:c>
      <x:c r="H10938" s="15" t="str">
        <x:v>CONSTITUI OBJETO DESTE  TERMO A SUPRESSÃO E SUBSTITUIÇÃO DE ITENS CONSTANTES NA PLANILHA ANEXA.NÃO HAVERÁ ALTERAÇÃO DE VALOR.</x:v>
      </x:c>
      <x:c r="I10938" s="17" t="n">
        <x:v>40397</x:v>
      </x:c>
      <x:c r="J10938" s="17" t="n">
        <x:v>40409</x:v>
      </x:c>
      <x:c r="K10938" s="18" t="n">
        <x:v>0</x:v>
      </x:c>
      <x:c r="L10938" s="15" t="str">
        <x:v>EXECUÇÃO</x:v>
      </x:c>
      <x:c r="M10938" s="15" t="str">
        <x:v>https://dados.recife.pe.gov.br:443/dataset/195bb808-d2f0-4a41-8fad-00edadfdc281/resource/145f5c46-10ea-4c02-ba26-21333ded8ae9/download/termo-aditivo.csv</x:v>
      </x:c>
    </x:row>
    <x:row r="10939" ht="57" customHeight="1">
      <x:c r="A10939" s="14" t="n">
        <x:v>13136</x:v>
      </x:c>
      <x:c r="B10939" s="15" t="str">
        <x:v>6410.0004/2010</x:v>
      </x:c>
      <x:c r="C10939" s="15" t="str">
        <x:v>CONVIVA MERCADOS E FEIRAS - AUTARQUIA MUNICIPAL</x:v>
      </x:c>
      <x:c r="D10939" s="15" t="str">
        <x:v>EMPRESA DE EXECUÇÃO DE SERVIÇOS DE ENGENHARIA VISANDO  MANUTENÇÃO PREVENTIVA E CORRETIVA CONTINUADA DOS EQUIPAMENTOS GESTORIADOS PELA CSURB, REFENTE AO LOTE 01 DA CONCORRÊNCIA PÚBLICA N°001/2009.</x:v>
      </x:c>
      <x:c r="E10939" s="16" t="str">
        <x:v>07811641000175</x:v>
      </x:c>
      <x:c r="F10939" s="15" t="str">
        <x:v>MARINHO CONSTRUCOES LTDA</x:v>
      </x:c>
      <x:c r="G10939" s="14" t="n">
        <x:v>7</x:v>
      </x:c>
      <x:c r="H10939" s="15" t="str">
        <x:v>FICA PRORROGADO O PRAZO POR MAIS 12 MESES, EM RAZÃO DA NECESSIDADE DA CONTINUAÇÃO DA PRESTAÇÃO  DE SERVIÇO NO TOCANTE A MANUTENÇÃO PREVENTIVA E CONTINUADA DOS EQUIPAMENTOS GESTORIAS PELA CSURB.</x:v>
      </x:c>
      <x:c r="I10939" s="17" t="n">
        <x:v>40423</x:v>
      </x:c>
      <x:c r="J10939" s="17" t="n">
        <x:v>40435</x:v>
      </x:c>
      <x:c r="K10939" s="18" t="n">
        <x:v>0</x:v>
      </x:c>
      <x:c r="L10939" s="15" t="str">
        <x:v>EXECUÇÃO</x:v>
      </x:c>
      <x:c r="M10939" s="15" t="str">
        <x:v>https://dados.recife.pe.gov.br:443/dataset/195bb808-d2f0-4a41-8fad-00edadfdc281/resource/145f5c46-10ea-4c02-ba26-21333ded8ae9/download/termo-aditivo.csv</x:v>
      </x:c>
    </x:row>
    <x:row r="10940" ht="57" customHeight="1">
      <x:c r="A10940" s="14" t="n">
        <x:v>13137</x:v>
      </x:c>
      <x:c r="B10940" s="15" t="str">
        <x:v>6410.0004/2010</x:v>
      </x:c>
      <x:c r="C10940" s="15" t="str">
        <x:v>CONVIVA MERCADOS E FEIRAS - AUTARQUIA MUNICIPAL</x:v>
      </x:c>
      <x:c r="D10940" s="15" t="str">
        <x:v>EMPRESA DE EXECUÇÃO DE SERVIÇOS DE ENGENHARIA VISANDO  MANUTENÇÃO PREVENTIVA E CORRETIVA CONTINUADA DOS EQUIPAMENTOS GESTORIADOS PELA CSURB, REFENTE AO LOTE 01 DA CONCORRÊNCIA PÚBLICA N°001/2009.</x:v>
      </x:c>
      <x:c r="E10940" s="16" t="str">
        <x:v>07811641000175</x:v>
      </x:c>
      <x:c r="F10940" s="15" t="str">
        <x:v>MARINHO CONSTRUCOES LTDA</x:v>
      </x:c>
      <x:c r="G10940" s="14" t="n">
        <x:v>8</x:v>
      </x:c>
      <x:c r="H10940" s="15" t="str">
        <x:v>AS PARTES CELEBRAM, POR FORÇA DO PRESENTE INSTRUMENTO O 8º TERMO ADITIVO COM BASE NO § 4 DO ARTIGO 57 DA LEI 8.666/93, BEM COMO,DE ACORDO COM A CI 021 DA ATG PROJETOS JUNTAMENTE COM O PARECER Nº 14 DO AJURI.</x:v>
      </x:c>
      <x:c r="I10940" s="17" t="n">
        <x:v>40436</x:v>
      </x:c>
      <x:c r="J10940" s="17" t="n">
        <x:v>40448</x:v>
      </x:c>
      <x:c r="K10940" s="18" t="n">
        <x:v>0</x:v>
      </x:c>
      <x:c r="L10940" s="15" t="str">
        <x:v>EXECUÇÃO</x:v>
      </x:c>
      <x:c r="M10940" s="15" t="str">
        <x:v>https://dados.recife.pe.gov.br:443/dataset/195bb808-d2f0-4a41-8fad-00edadfdc281/resource/145f5c46-10ea-4c02-ba26-21333ded8ae9/download/termo-aditivo.csv</x:v>
      </x:c>
    </x:row>
    <x:row r="10941" ht="57" customHeight="1">
      <x:c r="A10941" s="14" t="n">
        <x:v>13138</x:v>
      </x:c>
      <x:c r="B10941" s="15" t="str">
        <x:v>6410.0004/2010</x:v>
      </x:c>
      <x:c r="C10941" s="15" t="str">
        <x:v>CONVIVA MERCADOS E FEIRAS - AUTARQUIA MUNICIPAL</x:v>
      </x:c>
      <x:c r="D10941" s="15" t="str">
        <x:v>EMPRESA DE EXECUÇÃO DE SERVIÇOS DE ENGENHARIA VISANDO  MANUTENÇÃO PREVENTIVA E CORRETIVA CONTINUADA DOS EQUIPAMENTOS GESTORIADOS PELA CSURB, REFENTE AO LOTE 01 DA CONCORRÊNCIA PÚBLICA N°001/2009.</x:v>
      </x:c>
      <x:c r="E10941" s="16" t="str">
        <x:v>07811641000175</x:v>
      </x:c>
      <x:c r="F10941" s="15" t="str">
        <x:v>MARINHO CONSTRUCOES LTDA</x:v>
      </x:c>
      <x:c r="G10941" s="14" t="n">
        <x:v>4</x:v>
      </x:c>
      <x:c r="H10941" s="15" t="str">
        <x:v>PRORROGAÇÃO DE PRAZO EM VIRTUDE DA NECESSIDADE DA CONTINUIDADE DA PRESTAÇÃO DE SERVIÇO DA CONTRATADA.</x:v>
      </x:c>
      <x:c r="I10941" s="17" t="n">
        <x:v>40397</x:v>
      </x:c>
      <x:c r="J10941" s="17" t="n">
        <x:v>40409</x:v>
      </x:c>
      <x:c r="K10941" s="18" t="n">
        <x:v>0</x:v>
      </x:c>
      <x:c r="L10941" s="15" t="str">
        <x:v>EXECUÇÃO</x:v>
      </x:c>
      <x:c r="M10941" s="15" t="str">
        <x:v>https://dados.recife.pe.gov.br:443/dataset/195bb808-d2f0-4a41-8fad-00edadfdc281/resource/145f5c46-10ea-4c02-ba26-21333ded8ae9/download/termo-aditivo.csv</x:v>
      </x:c>
    </x:row>
    <x:row r="10942" ht="57" customHeight="1">
      <x:c r="A10942" s="14" t="n">
        <x:v>13139</x:v>
      </x:c>
      <x:c r="B10942" s="15" t="str">
        <x:v>6410.0004/2010</x:v>
      </x:c>
      <x:c r="C10942" s="15" t="str">
        <x:v>CONVIVA MERCADOS E FEIRAS - AUTARQUIA MUNICIPAL</x:v>
      </x:c>
      <x:c r="D10942" s="15" t="str">
        <x:v>EMPRESA DE EXECUÇÃO DE SERVIÇOS DE ENGENHARIA VISANDO  MANUTENÇÃO PREVENTIVA E CORRETIVA CONTINUADA DOS EQUIPAMENTOS GESTORIADOS PELA CSURB, REFENTE AO LOTE 01 DA CONCORRÊNCIA PÚBLICA N°001/2009.</x:v>
      </x:c>
      <x:c r="E10942" s="16" t="str">
        <x:v>07811641000175</x:v>
      </x:c>
      <x:c r="F10942" s="15" t="str">
        <x:v>MARINHO CONSTRUCOES LTDA</x:v>
      </x:c>
      <x:c r="G10942" s="14" t="n">
        <x:v>3</x:v>
      </x:c>
      <x:c r="H10942" s="15" t="str">
        <x:v>FICA ALTERADA A CLÁUSULA TERCEIRA DO CONTRATO PARA REAJUSTAR O PREÇO CONFORME AS DIRETRIZES DO DECRETO 23.127/2007, PASSANDO O VALOR GLOBAL PARA 12 MESES COM EFEITOS FINANCEIROS RETROATIVOS  A SEREM APLICADOS A CONTAR DE 11/02/2011</x:v>
      </x:c>
      <x:c r="I10942" s="17" t="n">
        <x:v>40384</x:v>
      </x:c>
      <x:c r="J10942" s="17" t="n">
        <x:v>40396</x:v>
      </x:c>
      <x:c r="K10942" s="18" t="n">
        <x:v>1309935.41</x:v>
      </x:c>
      <x:c r="L10942" s="15" t="str">
        <x:v>EXECUÇÃO</x:v>
      </x:c>
      <x:c r="M10942" s="15" t="str">
        <x:v>https://dados.recife.pe.gov.br:443/dataset/195bb808-d2f0-4a41-8fad-00edadfdc281/resource/145f5c46-10ea-4c02-ba26-21333ded8ae9/download/termo-aditivo.csv</x:v>
      </x:c>
    </x:row>
    <x:row r="10943" ht="57" customHeight="1">
      <x:c r="A10943" s="14" t="n">
        <x:v>13140</x:v>
      </x:c>
      <x:c r="B10943" s="15" t="str">
        <x:v>6410.0004/2010</x:v>
      </x:c>
      <x:c r="C10943" s="15" t="str">
        <x:v>CONVIVA MERCADOS E FEIRAS - AUTARQUIA MUNICIPAL</x:v>
      </x:c>
      <x:c r="D10943" s="15" t="str">
        <x:v>EMPRESA DE EXECUÇÃO DE SERVIÇOS DE ENGENHARIA VISANDO  MANUTENÇÃO PREVENTIVA E CORRETIVA CONTINUADA DOS EQUIPAMENTOS GESTORIADOS PELA CSURB, REFENTE AO LOTE 01 DA CONCORRÊNCIA PÚBLICA N°001/2009.</x:v>
      </x:c>
      <x:c r="E10943" s="16" t="str">
        <x:v>07811641000175</x:v>
      </x:c>
      <x:c r="F10943" s="15" t="str">
        <x:v>MARINHO CONSTRUCOES LTDA</x:v>
      </x:c>
      <x:c r="G10943" s="14" t="n">
        <x:v>6</x:v>
      </x:c>
      <x:c r="H10943" s="15" t="str">
        <x:v>ALTERAÇÃO DO PRAZO EM RAZÃO DA NECESSIDADE PRESTAÇÃO DE SERVIÇO NO TOCANTE A MANUTENÇÃO PREVENTIVA E CORRETIVA CONTINUADA DOS EQUIPAMENTOS GESTATORIAIS PELA CSURB.</x:v>
      </x:c>
      <x:c r="I10943" s="17" t="n">
        <x:v>40410</x:v>
      </x:c>
      <x:c r="J10943" s="17" t="n">
        <x:v>40422</x:v>
      </x:c>
      <x:c r="K10943" s="18" t="n">
        <x:v>0</x:v>
      </x:c>
      <x:c r="L10943" s="15" t="str">
        <x:v>EXECUÇÃO</x:v>
      </x:c>
      <x:c r="M10943" s="15" t="str">
        <x:v>https://dados.recife.pe.gov.br:443/dataset/195bb808-d2f0-4a41-8fad-00edadfdc281/resource/145f5c46-10ea-4c02-ba26-21333ded8ae9/download/termo-aditivo.csv</x:v>
      </x:c>
    </x:row>
    <x:row r="10944" ht="57" customHeight="1">
      <x:c r="A10944" s="14" t="n">
        <x:v>13141</x:v>
      </x:c>
      <x:c r="B10944" s="15" t="str">
        <x:v>6410.0004/2010</x:v>
      </x:c>
      <x:c r="C10944" s="15" t="str">
        <x:v>CONVIVA MERCADOS E FEIRAS - AUTARQUIA MUNICIPAL</x:v>
      </x:c>
      <x:c r="D10944" s="15" t="str">
        <x:v>EMPRESA DE EXECUÇÃO DE SERVIÇOS DE ENGENHARIA VISANDO  MANUTENÇÃO PREVENTIVA E CORRETIVA CONTINUADA DOS EQUIPAMENTOS GESTORIADOS PELA CSURB, REFENTE AO LOTE 01 DA CONCORRÊNCIA PÚBLICA N°001/2009.</x:v>
      </x:c>
      <x:c r="E10944" s="16" t="str">
        <x:v>07811641000175</x:v>
      </x:c>
      <x:c r="F10944" s="15" t="str">
        <x:v>MARINHO CONSTRUCOES LTDA</x:v>
      </x:c>
      <x:c r="G10944" s="14" t="n">
        <x:v>2</x:v>
      </x:c>
      <x:c r="H10944" s="15" t="str">
        <x:v>PRAZO  ALTERADO EM RAZÃO DA NECESSIDADE DE DAR CONTINUIDADE A PRESTAÇÃO DE SERVIÇO.</x:v>
      </x:c>
      <x:c r="I10944" s="17" t="n">
        <x:v>40384</x:v>
      </x:c>
      <x:c r="J10944" s="17" t="n">
        <x:v>40396</x:v>
      </x:c>
      <x:c r="K10944" s="18" t="n">
        <x:v>0</x:v>
      </x:c>
      <x:c r="L10944" s="15" t="str">
        <x:v>EXECUÇÃO</x:v>
      </x:c>
      <x:c r="M10944" s="15" t="str">
        <x:v>https://dados.recife.pe.gov.br:443/dataset/195bb808-d2f0-4a41-8fad-00edadfdc281/resource/145f5c46-10ea-4c02-ba26-21333ded8ae9/download/termo-aditivo.csv</x:v>
      </x:c>
    </x:row>
    <x:row r="10945" ht="57" customHeight="1">
      <x:c r="A10945" s="14" t="n">
        <x:v>13142</x:v>
      </x:c>
      <x:c r="B10945" s="15" t="str">
        <x:v>6410.0004/2010</x:v>
      </x:c>
      <x:c r="C10945" s="15" t="str">
        <x:v>CONVIVA MERCADOS E FEIRAS - AUTARQUIA MUNICIPAL</x:v>
      </x:c>
      <x:c r="D10945" s="15" t="str">
        <x:v>EMPRESA DE EXECUÇÃO DE SERVIÇOS DE ENGENHARIA VISANDO  MANUTENÇÃO PREVENTIVA E CORRETIVA CONTINUADA DOS EQUIPAMENTOS GESTORIADOS PELA CSURB, REFENTE AO LOTE 01 DA CONCORRÊNCIA PÚBLICA N°001/2009.</x:v>
      </x:c>
      <x:c r="E10945" s="16" t="str">
        <x:v>07811641000175</x:v>
      </x:c>
      <x:c r="F10945" s="15" t="str">
        <x:v>MARINHO CONSTRUCOES LTDA</x:v>
      </x:c>
      <x:c r="G10945" s="14" t="n">
        <x:v>1</x:v>
      </x:c>
      <x:c r="H10945" s="15" t="str">
        <x:v>PRORROGAÇÃO DE PRAZO EM RAZÃO DA NECESSIDADE DE PRESTAÇÃO DE SERVIÇO,COMO TAMBÉM ALTERAÇÃO DO VALOR PARA QUE ASSIM HAJA COMPATIBILIDADE COM A PRESTAÇÃO DE SERVIÇO.</x:v>
      </x:c>
      <x:c r="I10945" s="17" t="n">
        <x:v>40384</x:v>
      </x:c>
      <x:c r="J10945" s="17" t="n">
        <x:v>40396</x:v>
      </x:c>
      <x:c r="K10945" s="18" t="n">
        <x:v>874320.39</x:v>
      </x:c>
      <x:c r="L10945" s="15" t="str">
        <x:v>EXECUÇÃO</x:v>
      </x:c>
      <x:c r="M10945" s="15" t="str">
        <x:v>https://dados.recife.pe.gov.br:443/dataset/195bb808-d2f0-4a41-8fad-00edadfdc281/resource/145f5c46-10ea-4c02-ba26-21333ded8ae9/download/termo-aditivo.csv</x:v>
      </x:c>
    </x:row>
    <x:row r="10946" ht="56" customHeight="1">
      <x:c r="A10946" s="14" t="n">
        <x:v>13143</x:v>
      </x:c>
      <x:c r="B10946" s="15" t="str">
        <x:v>6410.0004/2015</x:v>
      </x:c>
      <x:c r="C10946" s="15" t="str">
        <x:v>CONVIVA MERCADOS E FEIRAS - AUTARQUIA MUNICIPAL</x:v>
      </x:c>
      <x:c r="D10946" s="15" t="str">
        <x:v>CONTRATAÇÃO DE PESSOA JURÍDICA ESPECIALIZADA NA PRESTAÇÃO DE SERVIÇOS DE COMUNICAÇÃO DE DADOS/VOZ/IMAGEM.</x:v>
      </x:c>
      <x:c r="E10946" s="16" t="str">
        <x:v>03423730000193</x:v>
      </x:c>
      <x:c r="F10946" s="15" t="str">
        <x:v>SMART TELECOMUNICAÇÕES E SERVIÇOS LTDA</x:v>
      </x:c>
      <x:c r="G10946" s="14" t="n">
        <x:v>2</x:v>
      </x:c>
      <x:c r="H10946" s="15" t="str">
        <x:v>ALTERAÇÃO DE PRAZO PARA NECESSIDADE DE CONTINUIDADE DO SERVIÇO</x:v>
      </x:c>
      <x:c r="I10946" s="17" t="n">
        <x:v>42434</x:v>
      </x:c>
      <x:c r="J10946" s="17" t="n">
        <x:v>42798</x:v>
      </x:c>
      <x:c r="K10946" s="18" t="n">
        <x:v>0</x:v>
      </x:c>
      <x:c r="L10946" s="15" t="str">
        <x:v>CADASTRADO</x:v>
      </x:c>
      <x:c r="M10946" s="15" t="str">
        <x:v>https://dados.recife.pe.gov.br:443/dataset/195bb808-d2f0-4a41-8fad-00edadfdc281/resource/145f5c46-10ea-4c02-ba26-21333ded8ae9/download/termo-aditivo.csv</x:v>
      </x:c>
    </x:row>
    <x:row r="10947" ht="56" customHeight="1">
      <x:c r="A10947" s="14" t="n">
        <x:v>13144</x:v>
      </x:c>
      <x:c r="B10947" s="15" t="str">
        <x:v>6410.0004/2015</x:v>
      </x:c>
      <x:c r="C10947" s="15" t="str">
        <x:v>CONVIVA MERCADOS E FEIRAS - AUTARQUIA MUNICIPAL</x:v>
      </x:c>
      <x:c r="D10947" s="15" t="str">
        <x:v>CONTRATAÇÃO DE PESSOA JURÍDICA ESPECIALIZADA NA PRESTAÇÃO DE SERVIÇOS DE COMUNICAÇÃO DE DADOS/VOZ/IMAGEM.</x:v>
      </x:c>
      <x:c r="E10947" s="16" t="str">
        <x:v>03423730000193</x:v>
      </x:c>
      <x:c r="F10947" s="15" t="str">
        <x:v>SMART TELECOMUNICAÇÕES E SERVIÇOS LTDA</x:v>
      </x:c>
      <x:c r="G10947" s="14" t="n">
        <x:v>3</x:v>
      </x:c>
      <x:c r="H10947" s="15" t="str">
        <x:v>ALTERAÇÃO DE PRAZO EM VIRTUDE DA NECESSIDADE DE CONTINUIDADE DA PRESTAÇÃO DO SERVIÇO PARA ESTA AUTARQUIA DE SERVIÇOS URBANOS DO RECIFE</x:v>
      </x:c>
      <x:c r="I10947" s="17" t="n">
        <x:v>42434</x:v>
      </x:c>
      <x:c r="J10947" s="17" t="n">
        <x:v>42798</x:v>
      </x:c>
      <x:c r="K10947" s="18" t="n">
        <x:v>0</x:v>
      </x:c>
      <x:c r="L10947" s="15" t="str">
        <x:v>CADASTRADO</x:v>
      </x:c>
      <x:c r="M10947" s="15" t="str">
        <x:v>https://dados.recife.pe.gov.br:443/dataset/195bb808-d2f0-4a41-8fad-00edadfdc281/resource/145f5c46-10ea-4c02-ba26-21333ded8ae9/download/termo-aditivo.csv</x:v>
      </x:c>
    </x:row>
    <x:row r="10948" ht="56" customHeight="1">
      <x:c r="A10948" s="14" t="n">
        <x:v>13145</x:v>
      </x:c>
      <x:c r="B10948" s="15" t="str">
        <x:v>6410.0004/2015</x:v>
      </x:c>
      <x:c r="C10948" s="15" t="str">
        <x:v>CONVIVA MERCADOS E FEIRAS - AUTARQUIA MUNICIPAL</x:v>
      </x:c>
      <x:c r="D10948" s="15" t="str">
        <x:v>CONTRATAÇÃO DE PESSOA JURÍDICA ESPECIALIZADA NA PRESTAÇÃO DE SERVIÇOS DE COMUNICAÇÃO DE DADOS/VOZ/IMAGEM.</x:v>
      </x:c>
      <x:c r="E10948" s="16" t="str">
        <x:v>03423730000193</x:v>
      </x:c>
      <x:c r="F10948" s="15" t="str">
        <x:v>SMART TELECOMUNICAÇÕES E SERVIÇOS LTDA</x:v>
      </x:c>
      <x:c r="G10948" s="14" t="n">
        <x:v>1</x:v>
      </x:c>
      <x:c r="H10948" s="15" t="str">
        <x:v>ALTERAÇÃO DE PRAZO PARA DAR CONTINUIDADE A PRESTAÇÃO DE SERVIÇO</x:v>
      </x:c>
      <x:c r="I10948" s="17" t="n">
        <x:v>42434</x:v>
      </x:c>
      <x:c r="J10948" s="17" t="n">
        <x:v>42798</x:v>
      </x:c>
      <x:c r="K10948" s="18" t="n">
        <x:v>0</x:v>
      </x:c>
      <x:c r="L10948" s="15" t="str">
        <x:v>CADASTRADO</x:v>
      </x:c>
      <x:c r="M10948" s="15" t="str">
        <x:v>https://dados.recife.pe.gov.br:443/dataset/195bb808-d2f0-4a41-8fad-00edadfdc281/resource/145f5c46-10ea-4c02-ba26-21333ded8ae9/download/termo-aditivo.csv</x:v>
      </x:c>
    </x:row>
    <x:row r="10949" ht="57" customHeight="1">
      <x:c r="A10949" s="14" t="n">
        <x:v>13146</x:v>
      </x:c>
      <x:c r="B10949" s="15" t="str">
        <x:v>6410.0004/2019</x:v>
      </x:c>
      <x:c r="C10949" s="15" t="str">
        <x:v>CONVIVA MERCADOS E FEIRAS - AUTARQUIA MUNICIPAL</x:v>
      </x:c>
      <x:c r="D10949" s="15" t="str">
        <x:v>CONTRATAÇÃO DE EMPESA ESPECIALIZADA NA PRESTAÇÃO DE SERVIÇOS TERCEIRIZADOS CONTINUADOS COM DISPONIBILIZAÇÃO DE PESSOAL QUALIFICADO PARA  ATENDER AS NECESSIDADES DA PREFEITURA MUNICIPAL DO RECIFE.</x:v>
      </x:c>
      <x:c r="E10949" s="16" t="str">
        <x:v>05969071000110</x:v>
      </x:c>
      <x:c r="F10949" s="15" t="str">
        <x:v>APPA SERVIÇOS TEMPORARIOS E EFETIVOS LTDA</x:v>
      </x:c>
      <x:c r="G10949" s="14" t="n">
        <x:v>3</x:v>
      </x:c>
      <x:c r="H10949" s="15" t="str">
        <x:v>TERMO DE ALTERACAO DE PRAZO EM VIRTUDE DA NECESSIDADE DE CONTINUIDADE DO SERVICO PRESTADO</x:v>
      </x:c>
      <x:c r="I10949" s="17" t="n">
        <x:v>44652</x:v>
      </x:c>
      <x:c r="J10949" s="17" t="n">
        <x:v>45018</x:v>
      </x:c>
      <x:c r="K10949" s="18"/>
      <x:c r="L10949" s="15" t="str">
        <x:v>CADASTRADO</x:v>
      </x:c>
      <x:c r="M10949" s="15" t="str">
        <x:v>https://dados.recife.pe.gov.br:443/dataset/195bb808-d2f0-4a41-8fad-00edadfdc281/resource/145f5c46-10ea-4c02-ba26-21333ded8ae9/download/termo-aditivo.csv</x:v>
      </x:c>
    </x:row>
    <x:row r="10950" ht="57" customHeight="1">
      <x:c r="A10950" s="14" t="n">
        <x:v>13147</x:v>
      </x:c>
      <x:c r="B10950" s="15" t="str">
        <x:v>6410.0004/2019</x:v>
      </x:c>
      <x:c r="C10950" s="15" t="str">
        <x:v>CONVIVA MERCADOS E FEIRAS - AUTARQUIA MUNICIPAL</x:v>
      </x:c>
      <x:c r="D10950" s="15" t="str">
        <x:v>CONTRATAÇÃO DE EMPESA ESPECIALIZADA NA PRESTAÇÃO DE SERVIÇOS TERCEIRIZADOS CONTINUADOS COM DISPONIBILIZAÇÃO DE PESSOAL QUALIFICADO PARA  ATENDER AS NECESSIDADES DA PREFEITURA MUNICIPAL DO RECIFE.</x:v>
      </x:c>
      <x:c r="E10950" s="16" t="str">
        <x:v>05969071000110</x:v>
      </x:c>
      <x:c r="F10950" s="15" t="str">
        <x:v>APPA SERVIÇOS TEMPORARIOS E EFETIVOS LTDA</x:v>
      </x:c>
      <x:c r="G10950" s="14" t="n">
        <x:v>1</x:v>
      </x:c>
      <x:c r="H10950" s="15" t="str">
        <x:v>ALTERAÇÃO DE PRAZO EM VIRTUDE DA NECESSIDADE DE CONTINUIDADE DO SERVIÇO PRESTADO A ESTA AUTARQUIA</x:v>
      </x:c>
      <x:c r="I10950" s="17" t="n">
        <x:v>43923</x:v>
      </x:c>
      <x:c r="J10950" s="17" t="n">
        <x:v>44287</x:v>
      </x:c>
      <x:c r="K10950" s="18"/>
      <x:c r="L10950" s="15" t="str">
        <x:v>CADASTRADO</x:v>
      </x:c>
      <x:c r="M10950" s="15" t="str">
        <x:v>https://dados.recife.pe.gov.br:443/dataset/195bb808-d2f0-4a41-8fad-00edadfdc281/resource/145f5c46-10ea-4c02-ba26-21333ded8ae9/download/termo-aditivo.csv</x:v>
      </x:c>
    </x:row>
    <x:row r="10951" ht="57" customHeight="1">
      <x:c r="A10951" s="14" t="n">
        <x:v>13148</x:v>
      </x:c>
      <x:c r="B10951" s="15" t="str">
        <x:v>6410.0004/2019</x:v>
      </x:c>
      <x:c r="C10951" s="15" t="str">
        <x:v>CONVIVA MERCADOS E FEIRAS - AUTARQUIA MUNICIPAL</x:v>
      </x:c>
      <x:c r="D10951" s="15" t="str">
        <x:v>CONTRATAÇÃO DE EMPESA ESPECIALIZADA NA PRESTAÇÃO DE SERVIÇOS TERCEIRIZADOS CONTINUADOS COM DISPONIBILIZAÇÃO DE PESSOAL QUALIFICADO PARA  ATENDER AS NECESSIDADES DA PREFEITURA MUNICIPAL DO RECIFE.</x:v>
      </x:c>
      <x:c r="E10951" s="16" t="str">
        <x:v>05969071000110</x:v>
      </x:c>
      <x:c r="F10951" s="15" t="str">
        <x:v>APPA SERVIÇOS TEMPORARIOS E EFETIVOS LTDA</x:v>
      </x:c>
      <x:c r="G10951" s="14" t="n">
        <x:v>4</x:v>
      </x:c>
      <x:c r="H10951" s="15" t="str">
        <x:v>ALTERACAO DE PRAZO EM VIRTUDE DA NECESSIDADE DE CONTINUIDADE DO SERVICO PRESTADO</x:v>
      </x:c>
      <x:c r="I10951" s="17" t="n">
        <x:v>45019</x:v>
      </x:c>
      <x:c r="J10951" s="17" t="n">
        <x:v>45384</x:v>
      </x:c>
      <x:c r="K10951" s="18"/>
      <x:c r="L10951" s="15"/>
      <x:c r="M10951" s="15" t="str">
        <x:v>https://dados.recife.pe.gov.br:443/dataset/195bb808-d2f0-4a41-8fad-00edadfdc281/resource/145f5c46-10ea-4c02-ba26-21333ded8ae9/download/termo-aditivo.csv</x:v>
      </x:c>
    </x:row>
    <x:row r="10952" ht="57" customHeight="1">
      <x:c r="A10952" s="14" t="n">
        <x:v>13149</x:v>
      </x:c>
      <x:c r="B10952" s="15" t="str">
        <x:v>6410.0004/2019</x:v>
      </x:c>
      <x:c r="C10952" s="15" t="str">
        <x:v>CONVIVA MERCADOS E FEIRAS - AUTARQUIA MUNICIPAL</x:v>
      </x:c>
      <x:c r="D10952" s="15" t="str">
        <x:v>CONTRATAÇÃO DE EMPESA ESPECIALIZADA NA PRESTAÇÃO DE SERVIÇOS TERCEIRIZADOS CONTINUADOS COM DISPONIBILIZAÇÃO DE PESSOAL QUALIFICADO PARA  ATENDER AS NECESSIDADES DA PREFEITURA MUNICIPAL DO RECIFE.</x:v>
      </x:c>
      <x:c r="E10952" s="16" t="str">
        <x:v>05969071000110</x:v>
      </x:c>
      <x:c r="F10952" s="15" t="str">
        <x:v>APPA SERVIÇOS TEMPORARIOS E EFETIVOS LTDA</x:v>
      </x:c>
      <x:c r="G10952" s="14" t="n">
        <x:v>2</x:v>
      </x:c>
      <x:c r="H10952" s="15" t="str">
        <x:v>ALTERAÇÃO DE PRAZO EM VIRTUDE DA NECESSIDAD DE CONTINUIDADE DO SERVIÇO PRESTADO</x:v>
      </x:c>
      <x:c r="I10952" s="17" t="n">
        <x:v>43923</x:v>
      </x:c>
      <x:c r="J10952" s="17" t="n">
        <x:v>44652</x:v>
      </x:c>
      <x:c r="K10952" s="18"/>
      <x:c r="L10952" s="15" t="str">
        <x:v>CADASTRADO</x:v>
      </x:c>
      <x:c r="M10952" s="15" t="str">
        <x:v>https://dados.recife.pe.gov.br:443/dataset/195bb808-d2f0-4a41-8fad-00edadfdc281/resource/145f5c46-10ea-4c02-ba26-21333ded8ae9/download/termo-aditivo.csv</x:v>
      </x:c>
    </x:row>
    <x:row r="10953" ht="57" customHeight="1">
      <x:c r="A10953" s="14" t="n">
        <x:v>13150</x:v>
      </x:c>
      <x:c r="B10953" s="15" t="str">
        <x:v>6410.0004/2019</x:v>
      </x:c>
      <x:c r="C10953" s="15" t="str">
        <x:v>CONVIVA MERCADOS E FEIRAS - AUTARQUIA MUNICIPAL</x:v>
      </x:c>
      <x:c r="D10953" s="15" t="str">
        <x:v>CONTRATAÇÃO DE EMPESA ESPECIALIZADA NA PRESTAÇÃO DE SERVIÇOS TERCEIRIZADOS CONTINUADOS COM DISPONIBILIZAÇÃO DE PESSOAL QUALIFICADO PARA  ATENDER AS NECESSIDADES DA PREFEITURA MUNICIPAL DO RECIFE.</x:v>
      </x:c>
      <x:c r="E10953" s="16" t="str">
        <x:v>05969071000110</x:v>
      </x:c>
      <x:c r="F10953" s="15" t="str">
        <x:v>APPA SERVIÇOS TEMPORARIOS E EFETIVOS LTDA</x:v>
      </x:c>
      <x:c r="G10953" s="14" t="n">
        <x:v>5</x:v>
      </x:c>
      <x:c r="H10953" s="15" t="str">
        <x:v>TERMO ADITIVO DE ALTERACAO DE PRAZO EM VIRTUDE DA NECESSIDADE DE CONTINUIDADE DOS SERVICOS PRESTADOS</x:v>
      </x:c>
      <x:c r="I10953" s="17" t="n">
        <x:v>45385</x:v>
      </x:c>
      <x:c r="J10953" s="17" t="n">
        <x:v>45749</x:v>
      </x:c>
      <x:c r="K10953" s="18"/>
      <x:c r="L10953" s="15" t="str">
        <x:v>CADASTRADO</x:v>
      </x:c>
      <x:c r="M10953" s="15" t="str">
        <x:v>https://dados.recife.pe.gov.br:443/dataset/195bb808-d2f0-4a41-8fad-00edadfdc281/resource/145f5c46-10ea-4c02-ba26-21333ded8ae9/download/termo-aditivo.csv</x:v>
      </x:c>
    </x:row>
    <x:row r="10954" ht="56" customHeight="1">
      <x:c r="A10954" s="14" t="n">
        <x:v>13151</x:v>
      </x:c>
      <x:c r="B10954" s="15" t="str">
        <x:v>6410.0004/2020</x:v>
      </x:c>
      <x:c r="C10954" s="15" t="str">
        <x:v>CONVIVA MERCADOS E FEIRAS - AUTARQUIA MUNICIPAL</x:v>
      </x:c>
      <x:c r="D10954" s="15" t="str">
        <x:v>SERVIÇO DE LIMPEZA PARA MANUTENÇÃO E CONSERVAÇÃO DOS MERCADOS PÚBLICOS GERENCIADOS PELA CSURB.</x:v>
      </x:c>
      <x:c r="E10954" s="16" t="str">
        <x:v>00323090000151</x:v>
      </x:c>
      <x:c r="F10954" s="15" t="str">
        <x:v>SOLL SERVICOS OBRAS E LOCACOES LTDA</x:v>
      </x:c>
      <x:c r="G10954" s="14" t="n">
        <x:v>3</x:v>
      </x:c>
      <x:c r="H10954" s="15" t="str">
        <x:v>ALTERACAO DE PRAZO EM VIRTUDE DA NECESSIDADE DE CONTINUIDADE DO SERVICO PRESTADO A ESTA AUTARQUIA</x:v>
      </x:c>
      <x:c r="I10954" s="17" t="n">
        <x:v>44687</x:v>
      </x:c>
      <x:c r="J10954" s="17" t="n">
        <x:v>45053</x:v>
      </x:c>
      <x:c r="K10954" s="18"/>
      <x:c r="L10954" s="15" t="str">
        <x:v>CADASTRADO</x:v>
      </x:c>
      <x:c r="M10954" s="15" t="str">
        <x:v>https://dados.recife.pe.gov.br:443/dataset/195bb808-d2f0-4a41-8fad-00edadfdc281/resource/145f5c46-10ea-4c02-ba26-21333ded8ae9/download/termo-aditivo.csv</x:v>
      </x:c>
    </x:row>
    <x:row r="10955" ht="56" customHeight="1">
      <x:c r="A10955" s="14" t="n">
        <x:v>13152</x:v>
      </x:c>
      <x:c r="B10955" s="15" t="str">
        <x:v>6410.0004/2020</x:v>
      </x:c>
      <x:c r="C10955" s="15" t="str">
        <x:v>CONVIVA MERCADOS E FEIRAS - AUTARQUIA MUNICIPAL</x:v>
      </x:c>
      <x:c r="D10955" s="15" t="str">
        <x:v>SERVIÇO DE LIMPEZA PARA MANUTENÇÃO E CONSERVAÇÃO DOS MERCADOS PÚBLICOS GERENCIADOS PELA CSURB.</x:v>
      </x:c>
      <x:c r="E10955" s="16" t="str">
        <x:v>00323090000151</x:v>
      </x:c>
      <x:c r="F10955" s="15" t="str">
        <x:v>SOLL SERVICOS OBRAS E LOCACOES LTDA</x:v>
      </x:c>
      <x:c r="G10955" s="14" t="n">
        <x:v>4</x:v>
      </x:c>
      <x:c r="H10955" s="15" t="str">
        <x:v>TERMO ADITIVO DE PRAZO EM VIRTUDE DA NECESSIDADE DE CONTINUIDADE DOS SERVICOS PRESTADOS</x:v>
      </x:c>
      <x:c r="I10955" s="17" t="n">
        <x:v>45054</x:v>
      </x:c>
      <x:c r="J10955" s="17" t="n">
        <x:v>45419</x:v>
      </x:c>
      <x:c r="K10955" s="18"/>
      <x:c r="L10955" s="15" t="str">
        <x:v>CADASTRADO</x:v>
      </x:c>
      <x:c r="M10955" s="15" t="str">
        <x:v>https://dados.recife.pe.gov.br:443/dataset/195bb808-d2f0-4a41-8fad-00edadfdc281/resource/145f5c46-10ea-4c02-ba26-21333ded8ae9/download/termo-aditivo.csv</x:v>
      </x:c>
    </x:row>
    <x:row r="10956" ht="56" customHeight="1">
      <x:c r="A10956" s="14" t="n">
        <x:v>13153</x:v>
      </x:c>
      <x:c r="B10956" s="15" t="str">
        <x:v>6410.0004/2020</x:v>
      </x:c>
      <x:c r="C10956" s="15" t="str">
        <x:v>CONVIVA MERCADOS E FEIRAS - AUTARQUIA MUNICIPAL</x:v>
      </x:c>
      <x:c r="D10956" s="15" t="str">
        <x:v>SERVIÇO DE LIMPEZA PARA MANUTENÇÃO E CONSERVAÇÃO DOS MERCADOS PÚBLICOS GERENCIADOS PELA CSURB.</x:v>
      </x:c>
      <x:c r="E10956" s="16" t="str">
        <x:v>00323090000151</x:v>
      </x:c>
      <x:c r="F10956" s="15" t="str">
        <x:v>SOLL SERVICOS OBRAS E LOCACOES LTDA</x:v>
      </x:c>
      <x:c r="G10956" s="14" t="n">
        <x:v>2</x:v>
      </x:c>
      <x:c r="H10956" s="15" t="str">
        <x:v>PRORROGAÇÃO DE PRAZO  EM VIRTUDE DA NECESSIDADE DE DAR CONTINUIDADE A PRESTAÇÃO DE SERVIÇOS DE CONSERVAÇÃO E LIMPEZA E CONSERVAÇÃO.</x:v>
      </x:c>
      <x:c r="I10956" s="17" t="n">
        <x:v>44322</x:v>
      </x:c>
      <x:c r="J10956" s="17" t="n">
        <x:v>44686</x:v>
      </x:c>
      <x:c r="K10956" s="18"/>
      <x:c r="L10956" s="15" t="str">
        <x:v>CADASTRADO</x:v>
      </x:c>
      <x:c r="M10956" s="15" t="str">
        <x:v>https://dados.recife.pe.gov.br:443/dataset/195bb808-d2f0-4a41-8fad-00edadfdc281/resource/145f5c46-10ea-4c02-ba26-21333ded8ae9/download/termo-aditivo.csv</x:v>
      </x:c>
    </x:row>
    <x:row r="10957" ht="56" customHeight="1">
      <x:c r="A10957" s="14" t="n">
        <x:v>13154</x:v>
      </x:c>
      <x:c r="B10957" s="15" t="str">
        <x:v>6410.0004/2020</x:v>
      </x:c>
      <x:c r="C10957" s="15" t="str">
        <x:v>CONVIVA MERCADOS E FEIRAS - AUTARQUIA MUNICIPAL</x:v>
      </x:c>
      <x:c r="D10957" s="15" t="str">
        <x:v>SERVIÇO DE LIMPEZA PARA MANUTENÇÃO E CONSERVAÇÃO DOS MERCADOS PÚBLICOS GERENCIADOS PELA CSURB.</x:v>
      </x:c>
      <x:c r="E10957" s="16" t="str">
        <x:v>00323090000151</x:v>
      </x:c>
      <x:c r="F10957" s="15" t="str">
        <x:v>SOLL SERVICOS OBRAS E LOCACOES LTDA</x:v>
      </x:c>
      <x:c r="G10957" s="14" t="n">
        <x:v>1</x:v>
      </x:c>
      <x:c r="H10957" s="15" t="str">
        <x:v>ACRÉSCIMO DE POSTOS EM RAZÃO DEMANDA ATRIBUÍDA A ESTA  AUTARQUIA E AINDA POR SE TRATA DE PROPOSTA MAIS MAI VANTAJOSA PARA A ADMINISTRAÇÃO PÚBLICA.</x:v>
      </x:c>
      <x:c r="I10957" s="17" t="n">
        <x:v>43957</x:v>
      </x:c>
      <x:c r="J10957" s="17" t="n">
        <x:v>44321</x:v>
      </x:c>
      <x:c r="K10957" s="18"/>
      <x:c r="L10957" s="15" t="str">
        <x:v>CADASTRADO</x:v>
      </x:c>
      <x:c r="M10957" s="15" t="str">
        <x:v>https://dados.recife.pe.gov.br:443/dataset/195bb808-d2f0-4a41-8fad-00edadfdc281/resource/145f5c46-10ea-4c02-ba26-21333ded8ae9/download/termo-aditivo.csv</x:v>
      </x:c>
    </x:row>
    <x:row r="10958" ht="56" customHeight="1">
      <x:c r="A10958" s="14" t="n">
        <x:v>13155</x:v>
      </x:c>
      <x:c r="B10958" s="15" t="str">
        <x:v>6410.0004/2020</x:v>
      </x:c>
      <x:c r="C10958" s="15" t="str">
        <x:v>CONVIVA MERCADOS E FEIRAS - AUTARQUIA MUNICIPAL</x:v>
      </x:c>
      <x:c r="D10958" s="15" t="str">
        <x:v>SERVIÇO DE LIMPEZA PARA MANUTENÇÃO E CONSERVAÇÃO DOS MERCADOS PÚBLICOS GERENCIADOS PELA CSURB.</x:v>
      </x:c>
      <x:c r="E10958" s="16" t="str">
        <x:v>00323090000151</x:v>
      </x:c>
      <x:c r="F10958" s="15" t="str">
        <x:v>SOLL SERVICOS OBRAS E LOCACOES LTDA</x:v>
      </x:c>
      <x:c r="G10958" s="14" t="n">
        <x:v>6</x:v>
      </x:c>
      <x:c r="H10958" s="15" t="str">
        <x:v>TERMO ADITIVO DE ACRESCIMO DE VALOR POR AUMENTO DE QUANTITATIVO</x:v>
      </x:c>
      <x:c r="I10958" s="17"/>
      <x:c r="J10958" s="17"/>
      <x:c r="K10958" s="18"/>
      <x:c r="L10958" s="15" t="str">
        <x:v>CADASTRADO</x:v>
      </x:c>
      <x:c r="M10958" s="15" t="str">
        <x:v>https://dados.recife.pe.gov.br:443/dataset/195bb808-d2f0-4a41-8fad-00edadfdc281/resource/145f5c46-10ea-4c02-ba26-21333ded8ae9/download/termo-aditivo.csv</x:v>
      </x:c>
    </x:row>
    <x:row r="10959" ht="56" customHeight="1">
      <x:c r="A10959" s="14" t="n">
        <x:v>13156</x:v>
      </x:c>
      <x:c r="B10959" s="15" t="str">
        <x:v>6410.0004/2020</x:v>
      </x:c>
      <x:c r="C10959" s="15" t="str">
        <x:v>CONVIVA MERCADOS E FEIRAS - AUTARQUIA MUNICIPAL</x:v>
      </x:c>
      <x:c r="D10959" s="15" t="str">
        <x:v>SERVIÇO DE LIMPEZA PARA MANUTENÇÃO E CONSERVAÇÃO DOS MERCADOS PÚBLICOS GERENCIADOS PELA CSURB.</x:v>
      </x:c>
      <x:c r="E10959" s="16" t="str">
        <x:v>00323090000151</x:v>
      </x:c>
      <x:c r="F10959" s="15" t="str">
        <x:v>SOLL SERVICOS OBRAS E LOCACOES LTDA</x:v>
      </x:c>
      <x:c r="G10959" s="14" t="n">
        <x:v>5</x:v>
      </x:c>
      <x:c r="H10959" s="15" t="str">
        <x:v>TERMO ADITIVO DE PRAZO EM VIRTUDE DA NECESSIDADE DE CONTINUIDADE DOS SERVICOS PRESTADOS</x:v>
      </x:c>
      <x:c r="I10959" s="17" t="n">
        <x:v>45419</x:v>
      </x:c>
      <x:c r="J10959" s="17" t="n">
        <x:v>45784</x:v>
      </x:c>
      <x:c r="K10959" s="18"/>
      <x:c r="L10959" s="15" t="str">
        <x:v>CADASTRADO</x:v>
      </x:c>
      <x:c r="M10959" s="15" t="str">
        <x:v>https://dados.recife.pe.gov.br:443/dataset/195bb808-d2f0-4a41-8fad-00edadfdc281/resource/145f5c46-10ea-4c02-ba26-21333ded8ae9/download/termo-aditivo.csv</x:v>
      </x:c>
    </x:row>
    <x:row r="10960" ht="56" customHeight="1">
      <x:c r="A10960" s="14" t="n">
        <x:v>13157</x:v>
      </x:c>
      <x:c r="B10960" s="15" t="str">
        <x:v>6410.0004/2023</x:v>
      </x:c>
      <x:c r="C10960" s="15" t="str">
        <x:v>CONVIVA MERCADOS E FEIRAS - AUTARQUIA MUNICIPAL</x:v>
      </x:c>
      <x:c r="D10960" s="15" t="str">
        <x:v>CONSTRUCAO DO PATIO DE FEIRA DE CASA AMARELA RECIFE/PE. PARA ATENDER A AUTARQUIA DE SERVICOS URBANOS DO RECIFE   CSURB.</x:v>
      </x:c>
      <x:c r="E10960" s="16" t="str">
        <x:v>08307543000168</x:v>
      </x:c>
      <x:c r="F10960" s="15" t="str">
        <x:v>OCTAGON EMPREENDIMENTOS LTDA</x:v>
      </x:c>
      <x:c r="G10960" s="14" t="n">
        <x:v>2</x:v>
      </x:c>
      <x:c r="H10960" s="15" t="str">
        <x:v>TERMO ADITIVO DE ACRESCIMO DE VALOR</x:v>
      </x:c>
      <x:c r="I10960" s="17"/>
      <x:c r="J10960" s="17"/>
      <x:c r="K10960" s="18"/>
      <x:c r="L10960" s="15" t="str">
        <x:v>CADASTRADO</x:v>
      </x:c>
      <x:c r="M10960" s="15" t="str">
        <x:v>https://dados.recife.pe.gov.br:443/dataset/195bb808-d2f0-4a41-8fad-00edadfdc281/resource/145f5c46-10ea-4c02-ba26-21333ded8ae9/download/termo-aditivo.csv</x:v>
      </x:c>
    </x:row>
    <x:row r="10961" ht="56" customHeight="1">
      <x:c r="A10961" s="14" t="n">
        <x:v>13158</x:v>
      </x:c>
      <x:c r="B10961" s="15" t="str">
        <x:v>6410.0004/2023</x:v>
      </x:c>
      <x:c r="C10961" s="15" t="str">
        <x:v>CONVIVA MERCADOS E FEIRAS - AUTARQUIA MUNICIPAL</x:v>
      </x:c>
      <x:c r="D10961" s="15" t="str">
        <x:v>CONSTRUCAO DO PATIO DE FEIRA DE CASA AMARELA RECIFE/PE. PARA ATENDER A AUTARQUIA DE SERVICOS URBANOS DO RECIFE   CSURB.</x:v>
      </x:c>
      <x:c r="E10961" s="16" t="str">
        <x:v>08307543000168</x:v>
      </x:c>
      <x:c r="F10961" s="15" t="str">
        <x:v>OCTAGON EMPREENDIMENTOS LTDA</x:v>
      </x:c>
      <x:c r="G10961" s="14" t="n">
        <x:v>1</x:v>
      </x:c>
      <x:c r="H10961" s="15" t="str">
        <x:v>PRORROGACAO DE PRAZO EM VIRTUDE DA NECESSIDADE DE CONTINUIDADE DO SERVICO PRESTADO</x:v>
      </x:c>
      <x:c r="I10961" s="17" t="n">
        <x:v>45433</x:v>
      </x:c>
      <x:c r="J10961" s="17" t="n">
        <x:v>45616</x:v>
      </x:c>
      <x:c r="K10961" s="18"/>
      <x:c r="L10961" s="15" t="str">
        <x:v>EXECUÇÃO</x:v>
      </x:c>
      <x:c r="M10961" s="15" t="str">
        <x:v>https://dados.recife.pe.gov.br:443/dataset/195bb808-d2f0-4a41-8fad-00edadfdc281/resource/145f5c46-10ea-4c02-ba26-21333ded8ae9/download/termo-aditivo.csv</x:v>
      </x:c>
    </x:row>
    <x:row r="10962" ht="56" customHeight="1">
      <x:c r="A10962" s="14" t="n">
        <x:v>13159</x:v>
      </x:c>
      <x:c r="B10962" s="15" t="str">
        <x:v>6410.0004/2023</x:v>
      </x:c>
      <x:c r="C10962" s="15" t="str">
        <x:v>CONVIVA MERCADOS E FEIRAS - AUTARQUIA MUNICIPAL</x:v>
      </x:c>
      <x:c r="D10962" s="15" t="str">
        <x:v>CONSTRUCAO DO PATIO DE FEIRA DE CASA AMARELA RECIFE/PE. PARA ATENDER A AUTARQUIA DE SERVICOS URBANOS DO RECIFE   CSURB.</x:v>
      </x:c>
      <x:c r="E10962" s="16" t="str">
        <x:v>08307543000168</x:v>
      </x:c>
      <x:c r="F10962" s="15" t="str">
        <x:v>OCTAGON EMPREENDIMENTOS LTDA</x:v>
      </x:c>
      <x:c r="G10962" s="14" t="n">
        <x:v>4</x:v>
      </x:c>
      <x:c r="H10962" s="15" t="str">
        <x:v>PRORROGACAO DE PRAZO EM VIRTUDE DA NECESSIDADE DE CONTINUIDADE DO SERVICO PRESTADO</x:v>
      </x:c>
      <x:c r="I10962" s="17" t="n">
        <x:v>45617</x:v>
      </x:c>
      <x:c r="J10962" s="17" t="n">
        <x:v>45736</x:v>
      </x:c>
      <x:c r="K10962" s="18"/>
      <x:c r="L10962" s="15" t="str">
        <x:v>CADASTRADO</x:v>
      </x:c>
      <x:c r="M10962" s="15" t="str">
        <x:v>https://dados.recife.pe.gov.br:443/dataset/195bb808-d2f0-4a41-8fad-00edadfdc281/resource/145f5c46-10ea-4c02-ba26-21333ded8ae9/download/termo-aditivo.csv</x:v>
      </x:c>
    </x:row>
    <x:row r="10963" ht="56" customHeight="1">
      <x:c r="A10963" s="14" t="n">
        <x:v>13160</x:v>
      </x:c>
      <x:c r="B10963" s="15" t="str">
        <x:v>6410.0004/2023</x:v>
      </x:c>
      <x:c r="C10963" s="15" t="str">
        <x:v>CONVIVA MERCADOS E FEIRAS - AUTARQUIA MUNICIPAL</x:v>
      </x:c>
      <x:c r="D10963" s="15" t="str">
        <x:v>CONSTRUCAO DO PATIO DE FEIRA DE CASA AMARELA RECIFE/PE. PARA ATENDER A AUTARQUIA DE SERVICOS URBANOS DO RECIFE   CSURB.</x:v>
      </x:c>
      <x:c r="E10963" s="16" t="str">
        <x:v>08307543000168</x:v>
      </x:c>
      <x:c r="F10963" s="15" t="str">
        <x:v>OCTAGON EMPREENDIMENTOS LTDA</x:v>
      </x:c>
      <x:c r="G10963" s="14" t="n">
        <x:v>3</x:v>
      </x:c>
      <x:c r="H10963" s="15" t="str">
        <x:v>ACRESCIMO DE VALOR POR AUMENTO DE QUANTITATIVO</x:v>
      </x:c>
      <x:c r="I10963" s="17"/>
      <x:c r="J10963" s="17"/>
      <x:c r="K10963" s="18"/>
      <x:c r="L10963" s="15" t="str">
        <x:v>CADASTRADO</x:v>
      </x:c>
      <x:c r="M10963" s="15" t="str">
        <x:v>https://dados.recife.pe.gov.br:443/dataset/195bb808-d2f0-4a41-8fad-00edadfdc281/resource/145f5c46-10ea-4c02-ba26-21333ded8ae9/download/termo-aditivo.csv</x:v>
      </x:c>
    </x:row>
    <x:row r="10964" ht="57" customHeight="1">
      <x:c r="A10964" s="14" t="n">
        <x:v>13161</x:v>
      </x:c>
      <x:c r="B10964" s="15" t="str">
        <x:v>6410.0004/2024</x:v>
      </x:c>
      <x:c r="C10964" s="15" t="str">
        <x:v>CONVIVA MERCADOS E FEIRAS - AUTARQUIA MUNICIPAL</x:v>
      </x:c>
      <x:c r="D10964" s="15" t="str">
        <x:v>CONTRATACAO DE EMPRESA DE ARQUITETURA E/OU ENGENHARIA CONSULTIVA PARA ELABORACAO DE PROJETO DE ARQUITETURA E COMPLEMENTARES DE ENGENHARIA PARA RESTAURO E REVITALIZACAO DO PREDIO MAGITOT CASARAO DA VARZEA MERCADO PUBLICO DA VARZEA""</x:v>
      </x:c>
      <x:c r="E10964" s="16" t="str">
        <x:v>13923606000140</x:v>
      </x:c>
      <x:c r="F10964" s="15" t="str">
        <x:v>PORSAN ENGENHARIA, PROJETOS E CONSULTORIA LTDA - EPP</x:v>
      </x:c>
      <x:c r="G10964" s="14" t="n">
        <x:v>1</x:v>
      </x:c>
      <x:c r="H10964" s="15" t="str">
        <x:v>PRORROGACAO DE PRAZO EM VIRTUDE DA NECESSIDA DE CONTINUIDADE DO SERVICO PRESTADO</x:v>
      </x:c>
      <x:c r="I10964" s="17" t="n">
        <x:v>45606</x:v>
      </x:c>
      <x:c r="J10964" s="17" t="n">
        <x:v>45667</x:v>
      </x:c>
      <x:c r="K10964" s="18"/>
      <x:c r="L10964" s="15"/>
      <x:c r="M10964" s="15" t="str">
        <x:v>https://dados.recife.pe.gov.br:443/dataset/195bb808-d2f0-4a41-8fad-00edadfdc281/resource/145f5c46-10ea-4c02-ba26-21333ded8ae9/download/termo-aditivo.csv</x:v>
      </x:c>
    </x:row>
    <x:row r="10965" ht="56" customHeight="1">
      <x:c r="A10965" s="14" t="n">
        <x:v>13162</x:v>
      </x:c>
      <x:c r="B10965" s="15" t="str">
        <x:v>6410.0005/2015</x:v>
      </x:c>
      <x:c r="C10965" s="15" t="str">
        <x:v>CONVIVA MERCADOS E FEIRAS - AUTARQUIA MUNICIPAL</x:v>
      </x:c>
      <x:c r="D10965" s="15" t="str">
        <x:v>OBRA DE ENGENHARIA VISANDO A CONSTRUÇÃO DE COBERTA EM TELHAS ISOTÉRMICAS NO PÁTIO DE FEIRA PROVISÓRIO DE AFOGADOS</x:v>
      </x:c>
      <x:c r="E10965" s="16" t="str">
        <x:v>17156048000196</x:v>
      </x:c>
      <x:c r="F10965" s="15" t="str">
        <x:v>TANDEN EMPREENDIMENTOS LTDA</x:v>
      </x:c>
      <x:c r="G10965" s="14" t="n">
        <x:v>6</x:v>
      </x:c>
      <x:c r="H10965" s="15" t="str">
        <x:v>PRORROGAÇÃO DE PRAZO PARA EXECUÇÃO DO SERVIÇO PROPORCIONANDO ASSIM A CONCLUSÃO DA OBRA,TUDO EM CONFORMIDADE A CI DA ATG PROJETOS Nº 028 2016</x:v>
      </x:c>
      <x:c r="I10965" s="17" t="n">
        <x:v>42545</x:v>
      </x:c>
      <x:c r="J10965" s="17" t="n">
        <x:v>42635</x:v>
      </x:c>
      <x:c r="K10965" s="18" t="n">
        <x:v>0</x:v>
      </x:c>
      <x:c r="L10965" s="15" t="str">
        <x:v>EXECUÇÃO</x:v>
      </x:c>
      <x:c r="M10965" s="15" t="str">
        <x:v>https://dados.recife.pe.gov.br:443/dataset/195bb808-d2f0-4a41-8fad-00edadfdc281/resource/145f5c46-10ea-4c02-ba26-21333ded8ae9/download/termo-aditivo.csv</x:v>
      </x:c>
    </x:row>
    <x:row r="10966" ht="56" customHeight="1">
      <x:c r="A10966" s="14" t="n">
        <x:v>13163</x:v>
      </x:c>
      <x:c r="B10966" s="15" t="str">
        <x:v>6410.0005/2015</x:v>
      </x:c>
      <x:c r="C10966" s="15" t="str">
        <x:v>CONVIVA MERCADOS E FEIRAS - AUTARQUIA MUNICIPAL</x:v>
      </x:c>
      <x:c r="D10966" s="15" t="str">
        <x:v>OBRA DE ENGENHARIA VISANDO A CONSTRUÇÃO DE COBERTA EM TELHAS ISOTÉRMICAS NO PÁTIO DE FEIRA PROVISÓRIO DE AFOGADOS</x:v>
      </x:c>
      <x:c r="E10966" s="16" t="str">
        <x:v>17156048000196</x:v>
      </x:c>
      <x:c r="F10966" s="15" t="str">
        <x:v>TANDEN EMPREENDIMENTOS LTDA</x:v>
      </x:c>
      <x:c r="G10966" s="14" t="n">
        <x:v>5</x:v>
      </x:c>
      <x:c r="H10966" s="15" t="str">
        <x:v>PRORROGAÇÃO DE PRAZO PARA QUE ASSIM POSSA A EMPRESA CONTRATADA DAR CONTINUIDADE A PRESTAÇÃO DE SERVIÇO, CONFORME PEDIDO NA CI 017 2016 EMITIDA PELA ATG PROJETOS.</x:v>
      </x:c>
      <x:c r="I10966" s="17" t="n">
        <x:v>42454</x:v>
      </x:c>
      <x:c r="J10966" s="17" t="n">
        <x:v>42544</x:v>
      </x:c>
      <x:c r="K10966" s="18" t="n">
        <x:v>0</x:v>
      </x:c>
      <x:c r="L10966" s="15" t="str">
        <x:v>EXECUÇÃO</x:v>
      </x:c>
      <x:c r="M10966" s="15" t="str">
        <x:v>https://dados.recife.pe.gov.br:443/dataset/195bb808-d2f0-4a41-8fad-00edadfdc281/resource/145f5c46-10ea-4c02-ba26-21333ded8ae9/download/termo-aditivo.csv</x:v>
      </x:c>
    </x:row>
    <x:row r="10967" ht="56" customHeight="1">
      <x:c r="A10967" s="14" t="n">
        <x:v>13164</x:v>
      </x:c>
      <x:c r="B10967" s="15" t="str">
        <x:v>6410.0005/2015</x:v>
      </x:c>
      <x:c r="C10967" s="15" t="str">
        <x:v>CONVIVA MERCADOS E FEIRAS - AUTARQUIA MUNICIPAL</x:v>
      </x:c>
      <x:c r="D10967" s="15" t="str">
        <x:v>OBRA DE ENGENHARIA VISANDO A CONSTRUÇÃO DE COBERTA EM TELHAS ISOTÉRMICAS NO PÁTIO DE FEIRA PROVISÓRIO DE AFOGADOS</x:v>
      </x:c>
      <x:c r="E10967" s="16" t="str">
        <x:v>17156048000196</x:v>
      </x:c>
      <x:c r="F10967" s="15" t="str">
        <x:v>TANDEN EMPREENDIMENTOS LTDA</x:v>
      </x:c>
      <x:c r="G10967" s="14" t="n">
        <x:v>1</x:v>
      </x:c>
      <x:c r="H10967" s="15" t="str">
        <x:v>ALTERAÇÃO DE PRAZO EM RAZÃO DA NECESSIDADE DO CUMPRIMENTO DE CRONOGRAMA DA OBRA DE ENGENHARIA</x:v>
      </x:c>
      <x:c r="I10967" s="17" t="n">
        <x:v>42181</x:v>
      </x:c>
      <x:c r="J10967" s="17" t="n">
        <x:v>42271</x:v>
      </x:c>
      <x:c r="K10967" s="18" t="n">
        <x:v>0</x:v>
      </x:c>
      <x:c r="L10967" s="15" t="str">
        <x:v>EXECUÇÃO</x:v>
      </x:c>
      <x:c r="M10967" s="15" t="str">
        <x:v>https://dados.recife.pe.gov.br:443/dataset/195bb808-d2f0-4a41-8fad-00edadfdc281/resource/145f5c46-10ea-4c02-ba26-21333ded8ae9/download/termo-aditivo.csv</x:v>
      </x:c>
    </x:row>
    <x:row r="10968" ht="56" customHeight="1">
      <x:c r="A10968" s="14" t="n">
        <x:v>13165</x:v>
      </x:c>
      <x:c r="B10968" s="15" t="str">
        <x:v>6410.0005/2015</x:v>
      </x:c>
      <x:c r="C10968" s="15" t="str">
        <x:v>CONVIVA MERCADOS E FEIRAS - AUTARQUIA MUNICIPAL</x:v>
      </x:c>
      <x:c r="D10968" s="15" t="str">
        <x:v>OBRA DE ENGENHARIA VISANDO A CONSTRUÇÃO DE COBERTA EM TELHAS ISOTÉRMICAS NO PÁTIO DE FEIRA PROVISÓRIO DE AFOGADOS</x:v>
      </x:c>
      <x:c r="E10968" s="16" t="str">
        <x:v>17156048000196</x:v>
      </x:c>
      <x:c r="F10968" s="15" t="str">
        <x:v>TANDEN EMPREENDIMENTOS LTDA</x:v>
      </x:c>
      <x:c r="G10968" s="14" t="n">
        <x:v>3</x:v>
      </x:c>
      <x:c r="H10968" s="15" t="str">
        <x:v>OS CONTRATANTES FIRMAM ESTE TERMO EM RAZÃO DA NECESSIDADE DE MUDANÇA DO PROJETO ORIGINAL, PARA MELHOR A SUA ADEQUAÇÃO TÉCNICA,E AINDA ACRÉSCIMO DE VALOR CONFORME PLANILHA EM ANEXO.</x:v>
      </x:c>
      <x:c r="I10968" s="17" t="n">
        <x:v>42636</x:v>
      </x:c>
      <x:c r="J10968" s="17" t="n">
        <x:v>42726</x:v>
      </x:c>
      <x:c r="K10968" s="18" t="n">
        <x:v>1312294.67</x:v>
      </x:c>
      <x:c r="L10968" s="15" t="str">
        <x:v>EXECUÇÃO</x:v>
      </x:c>
      <x:c r="M10968" s="15" t="str">
        <x:v>https://dados.recife.pe.gov.br:443/dataset/195bb808-d2f0-4a41-8fad-00edadfdc281/resource/145f5c46-10ea-4c02-ba26-21333ded8ae9/download/termo-aditivo.csv</x:v>
      </x:c>
    </x:row>
    <x:row r="10969" ht="56" customHeight="1">
      <x:c r="A10969" s="14" t="n">
        <x:v>13166</x:v>
      </x:c>
      <x:c r="B10969" s="15" t="str">
        <x:v>6410.0005/2015</x:v>
      </x:c>
      <x:c r="C10969" s="15" t="str">
        <x:v>CONVIVA MERCADOS E FEIRAS - AUTARQUIA MUNICIPAL</x:v>
      </x:c>
      <x:c r="D10969" s="15" t="str">
        <x:v>OBRA DE ENGENHARIA VISANDO A CONSTRUÇÃO DE COBERTA EM TELHAS ISOTÉRMICAS NO PÁTIO DE FEIRA PROVISÓRIO DE AFOGADOS</x:v>
      </x:c>
      <x:c r="E10969" s="16" t="str">
        <x:v>17156048000196</x:v>
      </x:c>
      <x:c r="F10969" s="15" t="str">
        <x:v>TANDEN EMPREENDIMENTOS LTDA</x:v>
      </x:c>
      <x:c r="G10969" s="14" t="n">
        <x:v>4</x:v>
      </x:c>
      <x:c r="H10969" s="15" t="str">
        <x:v>PRORROGAÇÃO DO PRAZO PARA PROPORCIONAR A EXECUÇÃO DO SERVIÇO DE ACORDO COM A DETERMINAÇÃO DA CI 131 2015 DA ATG PROJETOS.</x:v>
      </x:c>
      <x:c r="I10969" s="17" t="n">
        <x:v>42636</x:v>
      </x:c>
      <x:c r="J10969" s="17" t="n">
        <x:v>42726</x:v>
      </x:c>
      <x:c r="K10969" s="18" t="n">
        <x:v>0</x:v>
      </x:c>
      <x:c r="L10969" s="15" t="str">
        <x:v>EXECUÇÃO</x:v>
      </x:c>
      <x:c r="M10969" s="15" t="str">
        <x:v>https://dados.recife.pe.gov.br:443/dataset/195bb808-d2f0-4a41-8fad-00edadfdc281/resource/145f5c46-10ea-4c02-ba26-21333ded8ae9/download/termo-aditivo.csv</x:v>
      </x:c>
    </x:row>
    <x:row r="10970" ht="56" customHeight="1">
      <x:c r="A10970" s="14" t="n">
        <x:v>13167</x:v>
      </x:c>
      <x:c r="B10970" s="15" t="str">
        <x:v>6410.0005/2015</x:v>
      </x:c>
      <x:c r="C10970" s="15" t="str">
        <x:v>CONVIVA MERCADOS E FEIRAS - AUTARQUIA MUNICIPAL</x:v>
      </x:c>
      <x:c r="D10970" s="15" t="str">
        <x:v>OBRA DE ENGENHARIA VISANDO A CONSTRUÇÃO DE COBERTA EM TELHAS ISOTÉRMICAS NO PÁTIO DE FEIRA PROVISÓRIO DE AFOGADOS</x:v>
      </x:c>
      <x:c r="E10970" s="16" t="str">
        <x:v>17156048000196</x:v>
      </x:c>
      <x:c r="F10970" s="15" t="str">
        <x:v>TANDEN EMPREENDIMENTOS LTDA</x:v>
      </x:c>
      <x:c r="G10970" s="14" t="n">
        <x:v>2</x:v>
      </x:c>
      <x:c r="H10970" s="15" t="str">
        <x:v>O TERMO ADITIVO EM EPIGRAFE TEM COMO OBJETO ALTERAÇÃO DO 1 TERMO NO TOCANTE A CLÁUSULA  SEGUNDA,PRORROGANDO ASSIM POR MAIS NOVENTA DIAS.</x:v>
      </x:c>
      <x:c r="I10970" s="17" t="n">
        <x:v>42272</x:v>
      </x:c>
      <x:c r="J10970" s="17" t="n">
        <x:v>42362</x:v>
      </x:c>
      <x:c r="K10970" s="18" t="n">
        <x:v>0</x:v>
      </x:c>
      <x:c r="L10970" s="15" t="str">
        <x:v>EXECUÇÃO</x:v>
      </x:c>
      <x:c r="M10970" s="15" t="str">
        <x:v>https://dados.recife.pe.gov.br:443/dataset/195bb808-d2f0-4a41-8fad-00edadfdc281/resource/145f5c46-10ea-4c02-ba26-21333ded8ae9/download/termo-aditivo.csv</x:v>
      </x:c>
    </x:row>
    <x:row r="10971" ht="57" customHeight="1">
      <x:c r="A10971" s="14" t="n">
        <x:v>13168</x:v>
      </x:c>
      <x:c r="B10971" s="15" t="str">
        <x:v>6410.0005/2016</x:v>
      </x:c>
      <x:c r="C10971" s="15" t="str">
        <x:v>CONVIVA MERCADOS E FEIRAS - AUTARQUIA MUNICIPAL</x:v>
      </x:c>
      <x:c r="D10971" s="15" t="str">
        <x:v>CONFECÇÃO E INSTALAÇÃO DE PLACAS, VISANDO A SINALIZAÇÃO NOS PÁTIOS DE FEIRA DE ÁGUA FRIA, NOVA DESCOBERTA E AFOGADOS, UTILIZANDO OS PADRÕES PRÉ-DEFINIDOS PELA COMPANHIA DE SERVIÇOS URBANOS DO RECIFE - CSURB.</x:v>
      </x:c>
      <x:c r="E10971" s="16" t="str">
        <x:v>07270288000163</x:v>
      </x:c>
      <x:c r="F10971" s="15" t="str">
        <x:v>SP  COMUNICACAO LTDA ME</x:v>
      </x:c>
      <x:c r="G10971" s="14" t="n">
        <x:v>4</x:v>
      </x:c>
      <x:c r="H10971" s="15" t="str">
        <x:v>ALTERAÇÃO DE PRAZO EM VIRTUDE DA NECESSIDADE DE CONTINUIDADE DA PRESTAÇÃO DO SERVIÇO</x:v>
      </x:c>
      <x:c r="I10971" s="17" t="n">
        <x:v>42618</x:v>
      </x:c>
      <x:c r="J10971" s="17" t="n">
        <x:v>42648</x:v>
      </x:c>
      <x:c r="K10971" s="18" t="n">
        <x:v>0</x:v>
      </x:c>
      <x:c r="L10971" s="15" t="str">
        <x:v>EXECUÇÃO</x:v>
      </x:c>
      <x:c r="M10971" s="15" t="str">
        <x:v>https://dados.recife.pe.gov.br:443/dataset/195bb808-d2f0-4a41-8fad-00edadfdc281/resource/145f5c46-10ea-4c02-ba26-21333ded8ae9/download/termo-aditivo.csv</x:v>
      </x:c>
    </x:row>
    <x:row r="10972" ht="57" customHeight="1">
      <x:c r="A10972" s="14" t="n">
        <x:v>13169</x:v>
      </x:c>
      <x:c r="B10972" s="15" t="str">
        <x:v>6410.0005/2016</x:v>
      </x:c>
      <x:c r="C10972" s="15" t="str">
        <x:v>CONVIVA MERCADOS E FEIRAS - AUTARQUIA MUNICIPAL</x:v>
      </x:c>
      <x:c r="D10972" s="15" t="str">
        <x:v>CONFECÇÃO E INSTALAÇÃO DE PLACAS, VISANDO A SINALIZAÇÃO NOS PÁTIOS DE FEIRA DE ÁGUA FRIA, NOVA DESCOBERTA E AFOGADOS, UTILIZANDO OS PADRÕES PRÉ-DEFINIDOS PELA COMPANHIA DE SERVIÇOS URBANOS DO RECIFE - CSURB.</x:v>
      </x:c>
      <x:c r="E10972" s="16" t="str">
        <x:v>07270288000163</x:v>
      </x:c>
      <x:c r="F10972" s="15" t="str">
        <x:v>SP  COMUNICACAO LTDA ME</x:v>
      </x:c>
      <x:c r="G10972" s="14" t="n">
        <x:v>9</x:v>
      </x:c>
      <x:c r="H10972" s="15" t="str">
        <x:v>ALTERAÇÃO DE PRAZO EM VIRTUDE DA NECESSIDADE DE CONTINUIDADE DO SERVIÇO PRESTADO.</x:v>
      </x:c>
      <x:c r="I10972" s="17" t="n">
        <x:v>42773</x:v>
      </x:c>
      <x:c r="J10972" s="17" t="n">
        <x:v>42803</x:v>
      </x:c>
      <x:c r="K10972" s="18" t="n">
        <x:v>0</x:v>
      </x:c>
      <x:c r="L10972" s="15" t="str">
        <x:v>EXECUÇÃO</x:v>
      </x:c>
      <x:c r="M10972" s="15" t="str">
        <x:v>https://dados.recife.pe.gov.br:443/dataset/195bb808-d2f0-4a41-8fad-00edadfdc281/resource/145f5c46-10ea-4c02-ba26-21333ded8ae9/download/termo-aditivo.csv</x:v>
      </x:c>
    </x:row>
    <x:row r="10973" ht="57" customHeight="1">
      <x:c r="A10973" s="14" t="n">
        <x:v>13170</x:v>
      </x:c>
      <x:c r="B10973" s="15" t="str">
        <x:v>6410.0005/2016</x:v>
      </x:c>
      <x:c r="C10973" s="15" t="str">
        <x:v>CONVIVA MERCADOS E FEIRAS - AUTARQUIA MUNICIPAL</x:v>
      </x:c>
      <x:c r="D10973" s="15" t="str">
        <x:v>CONFECÇÃO E INSTALAÇÃO DE PLACAS, VISANDO A SINALIZAÇÃO NOS PÁTIOS DE FEIRA DE ÁGUA FRIA, NOVA DESCOBERTA E AFOGADOS, UTILIZANDO OS PADRÕES PRÉ-DEFINIDOS PELA COMPANHIA DE SERVIÇOS URBANOS DO RECIFE - CSURB.</x:v>
      </x:c>
      <x:c r="E10973" s="16" t="str">
        <x:v>07270288000163</x:v>
      </x:c>
      <x:c r="F10973" s="15" t="str">
        <x:v>SP  COMUNICACAO LTDA ME</x:v>
      </x:c>
      <x:c r="G10973" s="14" t="n">
        <x:v>3</x:v>
      </x:c>
      <x:c r="H10973" s="15" t="str">
        <x:v>ALTERAÇÃO DE PRAZO EM RAZÃO DA NECESSIDADE DE CONTINUIDADE DO SERVIÇO PRESTADO.</x:v>
      </x:c>
      <x:c r="I10973" s="17" t="n">
        <x:v>42587</x:v>
      </x:c>
      <x:c r="J10973" s="17" t="n">
        <x:v>42617</x:v>
      </x:c>
      <x:c r="K10973" s="18" t="n">
        <x:v>0</x:v>
      </x:c>
      <x:c r="L10973" s="15" t="str">
        <x:v>EXECUÇÃO</x:v>
      </x:c>
      <x:c r="M10973" s="15" t="str">
        <x:v>https://dados.recife.pe.gov.br:443/dataset/195bb808-d2f0-4a41-8fad-00edadfdc281/resource/145f5c46-10ea-4c02-ba26-21333ded8ae9/download/termo-aditivo.csv</x:v>
      </x:c>
    </x:row>
    <x:row r="10974" ht="57" customHeight="1">
      <x:c r="A10974" s="14" t="n">
        <x:v>13171</x:v>
      </x:c>
      <x:c r="B10974" s="15" t="str">
        <x:v>6410.0005/2016</x:v>
      </x:c>
      <x:c r="C10974" s="15" t="str">
        <x:v>CONVIVA MERCADOS E FEIRAS - AUTARQUIA MUNICIPAL</x:v>
      </x:c>
      <x:c r="D10974" s="15" t="str">
        <x:v>CONFECÇÃO E INSTALAÇÃO DE PLACAS, VISANDO A SINALIZAÇÃO NOS PÁTIOS DE FEIRA DE ÁGUA FRIA, NOVA DESCOBERTA E AFOGADOS, UTILIZANDO OS PADRÕES PRÉ-DEFINIDOS PELA COMPANHIA DE SERVIÇOS URBANOS DO RECIFE - CSURB.</x:v>
      </x:c>
      <x:c r="E10974" s="16" t="str">
        <x:v>07270288000163</x:v>
      </x:c>
      <x:c r="F10974" s="15" t="str">
        <x:v>SP  COMUNICACAO LTDA ME</x:v>
      </x:c>
      <x:c r="G10974" s="14" t="n">
        <x:v>10</x:v>
      </x:c>
      <x:c r="H10974" s="15" t="str">
        <x:v>ALTERAÇÃO DE PRAZO EM VIRTUDE DA NECESSIDADE DE CONTINUIDADE DA PRESTAÇÃO DO SERVIÇO.</x:v>
      </x:c>
      <x:c r="I10974" s="17" t="n">
        <x:v>42804</x:v>
      </x:c>
      <x:c r="J10974" s="17" t="n">
        <x:v>42834</x:v>
      </x:c>
      <x:c r="K10974" s="18" t="n">
        <x:v>0</x:v>
      </x:c>
      <x:c r="L10974" s="15" t="str">
        <x:v>EXECUÇÃO</x:v>
      </x:c>
      <x:c r="M10974" s="15" t="str">
        <x:v>https://dados.recife.pe.gov.br:443/dataset/195bb808-d2f0-4a41-8fad-00edadfdc281/resource/145f5c46-10ea-4c02-ba26-21333ded8ae9/download/termo-aditivo.csv</x:v>
      </x:c>
    </x:row>
    <x:row r="10975" ht="57" customHeight="1">
      <x:c r="A10975" s="14" t="n">
        <x:v>13172</x:v>
      </x:c>
      <x:c r="B10975" s="15" t="str">
        <x:v>6410.0005/2016</x:v>
      </x:c>
      <x:c r="C10975" s="15" t="str">
        <x:v>CONVIVA MERCADOS E FEIRAS - AUTARQUIA MUNICIPAL</x:v>
      </x:c>
      <x:c r="D10975" s="15" t="str">
        <x:v>CONFECÇÃO E INSTALAÇÃO DE PLACAS, VISANDO A SINALIZAÇÃO NOS PÁTIOS DE FEIRA DE ÁGUA FRIA, NOVA DESCOBERTA E AFOGADOS, UTILIZANDO OS PADRÕES PRÉ-DEFINIDOS PELA COMPANHIA DE SERVIÇOS URBANOS DO RECIFE - CSURB.</x:v>
      </x:c>
      <x:c r="E10975" s="16" t="str">
        <x:v>07270288000163</x:v>
      </x:c>
      <x:c r="F10975" s="15" t="str">
        <x:v>SP  COMUNICACAO LTDA ME</x:v>
      </x:c>
      <x:c r="G10975" s="14" t="n">
        <x:v>1</x:v>
      </x:c>
      <x:c r="H10975" s="15" t="str">
        <x:v>ALTERAÇÃO DO CONTRATO NO TOCANTE A CLÁUSULA 5° CONFORME O ARTIGO 57 DA LEI 8.666/93.</x:v>
      </x:c>
      <x:c r="I10975" s="17" t="n">
        <x:v>42525</x:v>
      </x:c>
      <x:c r="J10975" s="17" t="n">
        <x:v>42555</x:v>
      </x:c>
      <x:c r="K10975" s="18" t="n">
        <x:v>0</x:v>
      </x:c>
      <x:c r="L10975" s="15" t="str">
        <x:v>EXECUÇÃO</x:v>
      </x:c>
      <x:c r="M10975" s="15" t="str">
        <x:v>https://dados.recife.pe.gov.br:443/dataset/195bb808-d2f0-4a41-8fad-00edadfdc281/resource/145f5c46-10ea-4c02-ba26-21333ded8ae9/download/termo-aditivo.csv</x:v>
      </x:c>
    </x:row>
    <x:row r="10976" ht="57" customHeight="1">
      <x:c r="A10976" s="14" t="n">
        <x:v>13173</x:v>
      </x:c>
      <x:c r="B10976" s="15" t="str">
        <x:v>6410.0005/2016</x:v>
      </x:c>
      <x:c r="C10976" s="15" t="str">
        <x:v>CONVIVA MERCADOS E FEIRAS - AUTARQUIA MUNICIPAL</x:v>
      </x:c>
      <x:c r="D10976" s="15" t="str">
        <x:v>CONFECÇÃO E INSTALAÇÃO DE PLACAS, VISANDO A SINALIZAÇÃO NOS PÁTIOS DE FEIRA DE ÁGUA FRIA, NOVA DESCOBERTA E AFOGADOS, UTILIZANDO OS PADRÕES PRÉ-DEFINIDOS PELA COMPANHIA DE SERVIÇOS URBANOS DO RECIFE - CSURB.</x:v>
      </x:c>
      <x:c r="E10976" s="16" t="str">
        <x:v>07270288000163</x:v>
      </x:c>
      <x:c r="F10976" s="15" t="str">
        <x:v>SP  COMUNICACAO LTDA ME</x:v>
      </x:c>
      <x:c r="G10976" s="14" t="n">
        <x:v>11</x:v>
      </x:c>
      <x:c r="H10976" s="15" t="str">
        <x:v>REDUÇÃO DE VALOR CONFORME COMUNICAÇÃO DA CI 07-2017 - EMITIDO PELO GESTOR SR. DIOGO AZEVEDO, NO QUAL APONTA A READEQUAÇÃO DO PROJETO DE ORIGEM EM RAZÃO DA REDUÇÃO DOS FEIRANTES INFORMAIS, REALOCADOS PELA FEIRA NOVA DE AFOGADOS.</x:v>
      </x:c>
      <x:c r="I10976" s="17" t="n">
        <x:v>42804</x:v>
      </x:c>
      <x:c r="J10976" s="17" t="n">
        <x:v>42834</x:v>
      </x:c>
      <x:c r="K10976" s="18" t="n">
        <x:v>57985.4</x:v>
      </x:c>
      <x:c r="L10976" s="15" t="str">
        <x:v>EXECUÇÃO</x:v>
      </x:c>
      <x:c r="M10976" s="15" t="str">
        <x:v>https://dados.recife.pe.gov.br:443/dataset/195bb808-d2f0-4a41-8fad-00edadfdc281/resource/145f5c46-10ea-4c02-ba26-21333ded8ae9/download/termo-aditivo.csv</x:v>
      </x:c>
    </x:row>
    <x:row r="10977" ht="57" customHeight="1">
      <x:c r="A10977" s="14" t="n">
        <x:v>13174</x:v>
      </x:c>
      <x:c r="B10977" s="15" t="str">
        <x:v>6410.0005/2016</x:v>
      </x:c>
      <x:c r="C10977" s="15" t="str">
        <x:v>CONVIVA MERCADOS E FEIRAS - AUTARQUIA MUNICIPAL</x:v>
      </x:c>
      <x:c r="D10977" s="15" t="str">
        <x:v>CONFECÇÃO E INSTALAÇÃO DE PLACAS, VISANDO A SINALIZAÇÃO NOS PÁTIOS DE FEIRA DE ÁGUA FRIA, NOVA DESCOBERTA E AFOGADOS, UTILIZANDO OS PADRÕES PRÉ-DEFINIDOS PELA COMPANHIA DE SERVIÇOS URBANOS DO RECIFE - CSURB.</x:v>
      </x:c>
      <x:c r="E10977" s="16" t="str">
        <x:v>07270288000163</x:v>
      </x:c>
      <x:c r="F10977" s="15" t="str">
        <x:v>SP  COMUNICACAO LTDA ME</x:v>
      </x:c>
      <x:c r="G10977" s="14" t="n">
        <x:v>8</x:v>
      </x:c>
      <x:c r="H10977" s="15" t="str">
        <x:v>ALTERAÇÃO DE PRAZO EM VIRTUDE DA NECESSIDADE DE CONTINUIDADE DA PRESTAÇÃO DO SERVIÇO.</x:v>
      </x:c>
      <x:c r="I10977" s="17" t="n">
        <x:v>42742</x:v>
      </x:c>
      <x:c r="J10977" s="17" t="n">
        <x:v>42772</x:v>
      </x:c>
      <x:c r="K10977" s="18" t="n">
        <x:v>0</x:v>
      </x:c>
      <x:c r="L10977" s="15" t="str">
        <x:v>EXECUÇÃO</x:v>
      </x:c>
      <x:c r="M10977" s="15" t="str">
        <x:v>https://dados.recife.pe.gov.br:443/dataset/195bb808-d2f0-4a41-8fad-00edadfdc281/resource/145f5c46-10ea-4c02-ba26-21333ded8ae9/download/termo-aditivo.csv</x:v>
      </x:c>
    </x:row>
    <x:row r="10978" ht="57" customHeight="1">
      <x:c r="A10978" s="14" t="n">
        <x:v>13175</x:v>
      </x:c>
      <x:c r="B10978" s="15" t="str">
        <x:v>6410.0005/2016</x:v>
      </x:c>
      <x:c r="C10978" s="15" t="str">
        <x:v>CONVIVA MERCADOS E FEIRAS - AUTARQUIA MUNICIPAL</x:v>
      </x:c>
      <x:c r="D10978" s="15" t="str">
        <x:v>CONFECÇÃO E INSTALAÇÃO DE PLACAS, VISANDO A SINALIZAÇÃO NOS PÁTIOS DE FEIRA DE ÁGUA FRIA, NOVA DESCOBERTA E AFOGADOS, UTILIZANDO OS PADRÕES PRÉ-DEFINIDOS PELA COMPANHIA DE SERVIÇOS URBANOS DO RECIFE - CSURB.</x:v>
      </x:c>
      <x:c r="E10978" s="16" t="str">
        <x:v>07270288000163</x:v>
      </x:c>
      <x:c r="F10978" s="15" t="str">
        <x:v>SP  COMUNICACAO LTDA ME</x:v>
      </x:c>
      <x:c r="G10978" s="14" t="n">
        <x:v>7</x:v>
      </x:c>
      <x:c r="H10978" s="15" t="str">
        <x:v>ALTERAÇÃO DE PRAZO EM VIRTUDE DA NECESSIDADE DE CONTINUIDADE DA PRESTAÇÃO DE SERVIÇO.</x:v>
      </x:c>
      <x:c r="I10978" s="17" t="n">
        <x:v>42711</x:v>
      </x:c>
      <x:c r="J10978" s="17" t="n">
        <x:v>42741</x:v>
      </x:c>
      <x:c r="K10978" s="18" t="n">
        <x:v>0</x:v>
      </x:c>
      <x:c r="L10978" s="15" t="str">
        <x:v>EXECUÇÃO</x:v>
      </x:c>
      <x:c r="M10978" s="15" t="str">
        <x:v>https://dados.recife.pe.gov.br:443/dataset/195bb808-d2f0-4a41-8fad-00edadfdc281/resource/145f5c46-10ea-4c02-ba26-21333ded8ae9/download/termo-aditivo.csv</x:v>
      </x:c>
    </x:row>
    <x:row r="10979" ht="57" customHeight="1">
      <x:c r="A10979" s="14" t="n">
        <x:v>13176</x:v>
      </x:c>
      <x:c r="B10979" s="15" t="str">
        <x:v>6410.0005/2016</x:v>
      </x:c>
      <x:c r="C10979" s="15" t="str">
        <x:v>CONVIVA MERCADOS E FEIRAS - AUTARQUIA MUNICIPAL</x:v>
      </x:c>
      <x:c r="D10979" s="15" t="str">
        <x:v>CONFECÇÃO E INSTALAÇÃO DE PLACAS, VISANDO A SINALIZAÇÃO NOS PÁTIOS DE FEIRA DE ÁGUA FRIA, NOVA DESCOBERTA E AFOGADOS, UTILIZANDO OS PADRÕES PRÉ-DEFINIDOS PELA COMPANHIA DE SERVIÇOS URBANOS DO RECIFE - CSURB.</x:v>
      </x:c>
      <x:c r="E10979" s="16" t="str">
        <x:v>07270288000163</x:v>
      </x:c>
      <x:c r="F10979" s="15" t="str">
        <x:v>SP  COMUNICACAO LTDA ME</x:v>
      </x:c>
      <x:c r="G10979" s="14" t="n">
        <x:v>6</x:v>
      </x:c>
      <x:c r="H10979" s="15" t="str">
        <x:v>ALTERAÇÃO DE PRAZO EM VIRTUDE DA NECESSIDADE DE CONTINUIDADE DA PRESTAÇÃO DO SERVIÇO.</x:v>
      </x:c>
      <x:c r="I10979" s="17" t="n">
        <x:v>42680</x:v>
      </x:c>
      <x:c r="J10979" s="17" t="n">
        <x:v>42710</x:v>
      </x:c>
      <x:c r="K10979" s="18" t="n">
        <x:v>0</x:v>
      </x:c>
      <x:c r="L10979" s="15" t="str">
        <x:v>EXECUÇÃO</x:v>
      </x:c>
      <x:c r="M10979" s="15" t="str">
        <x:v>https://dados.recife.pe.gov.br:443/dataset/195bb808-d2f0-4a41-8fad-00edadfdc281/resource/145f5c46-10ea-4c02-ba26-21333ded8ae9/download/termo-aditivo.csv</x:v>
      </x:c>
    </x:row>
    <x:row r="10980" ht="57" customHeight="1">
      <x:c r="A10980" s="14" t="n">
        <x:v>13177</x:v>
      </x:c>
      <x:c r="B10980" s="15" t="str">
        <x:v>6410.0005/2016</x:v>
      </x:c>
      <x:c r="C10980" s="15" t="str">
        <x:v>CONVIVA MERCADOS E FEIRAS - AUTARQUIA MUNICIPAL</x:v>
      </x:c>
      <x:c r="D10980" s="15" t="str">
        <x:v>CONFECÇÃO E INSTALAÇÃO DE PLACAS, VISANDO A SINALIZAÇÃO NOS PÁTIOS DE FEIRA DE ÁGUA FRIA, NOVA DESCOBERTA E AFOGADOS, UTILIZANDO OS PADRÕES PRÉ-DEFINIDOS PELA COMPANHIA DE SERVIÇOS URBANOS DO RECIFE - CSURB.</x:v>
      </x:c>
      <x:c r="E10980" s="16" t="str">
        <x:v>07270288000163</x:v>
      </x:c>
      <x:c r="F10980" s="15" t="str">
        <x:v>SP  COMUNICACAO LTDA ME</x:v>
      </x:c>
      <x:c r="G10980" s="14" t="n">
        <x:v>5</x:v>
      </x:c>
      <x:c r="H10980" s="15" t="str">
        <x:v>ALTERAÇÃO DE PRAZO EM VIRTUDE DA NECESSIDADE DE CONTINUIDADE DA PRESTAÇÃO DE SERVIÇO.</x:v>
      </x:c>
      <x:c r="I10980" s="17" t="n">
        <x:v>42649</x:v>
      </x:c>
      <x:c r="J10980" s="17" t="n">
        <x:v>42679</x:v>
      </x:c>
      <x:c r="K10980" s="18" t="n">
        <x:v>0</x:v>
      </x:c>
      <x:c r="L10980" s="15" t="str">
        <x:v>EXECUÇÃO</x:v>
      </x:c>
      <x:c r="M10980" s="15" t="str">
        <x:v>https://dados.recife.pe.gov.br:443/dataset/195bb808-d2f0-4a41-8fad-00edadfdc281/resource/145f5c46-10ea-4c02-ba26-21333ded8ae9/download/termo-aditivo.csv</x:v>
      </x:c>
    </x:row>
    <x:row r="10981" ht="57" customHeight="1">
      <x:c r="A10981" s="14" t="n">
        <x:v>13178</x:v>
      </x:c>
      <x:c r="B10981" s="15" t="str">
        <x:v>6410.0005/2016</x:v>
      </x:c>
      <x:c r="C10981" s="15" t="str">
        <x:v>CONVIVA MERCADOS E FEIRAS - AUTARQUIA MUNICIPAL</x:v>
      </x:c>
      <x:c r="D10981" s="15" t="str">
        <x:v>CONFECÇÃO E INSTALAÇÃO DE PLACAS, VISANDO A SINALIZAÇÃO NOS PÁTIOS DE FEIRA DE ÁGUA FRIA, NOVA DESCOBERTA E AFOGADOS, UTILIZANDO OS PADRÕES PRÉ-DEFINIDOS PELA COMPANHIA DE SERVIÇOS URBANOS DO RECIFE - CSURB.</x:v>
      </x:c>
      <x:c r="E10981" s="16" t="str">
        <x:v>07270288000163</x:v>
      </x:c>
      <x:c r="F10981" s="15" t="str">
        <x:v>SP  COMUNICACAO LTDA ME</x:v>
      </x:c>
      <x:c r="G10981" s="14" t="n">
        <x:v>2</x:v>
      </x:c>
      <x:c r="H10981" s="15" t="str">
        <x:v>ALTERAÇÃO DE PRAZO EM RAZÃO DA NECESSIDADE DE CONTINUIDADE DA PRESTAÇÃO DO SERVIÇO.</x:v>
      </x:c>
      <x:c r="I10981" s="17" t="n">
        <x:v>42556</x:v>
      </x:c>
      <x:c r="J10981" s="17" t="n">
        <x:v>42586</x:v>
      </x:c>
      <x:c r="K10981" s="18" t="n">
        <x:v>0</x:v>
      </x:c>
      <x:c r="L10981" s="15" t="str">
        <x:v>EXECUÇÃO</x:v>
      </x:c>
      <x:c r="M10981" s="15" t="str">
        <x:v>https://dados.recife.pe.gov.br:443/dataset/195bb808-d2f0-4a41-8fad-00edadfdc281/resource/145f5c46-10ea-4c02-ba26-21333ded8ae9/download/termo-aditivo.csv</x:v>
      </x:c>
    </x:row>
    <x:row r="10982" ht="56" customHeight="1">
      <x:c r="A10982" s="14" t="n">
        <x:v>13179</x:v>
      </x:c>
      <x:c r="B10982" s="15" t="str">
        <x:v>6410.0005/2018</x:v>
      </x:c>
      <x:c r="C10982" s="15" t="str">
        <x:v>CONVIVA MERCADOS E FEIRAS - AUTARQUIA MUNICIPAL</x:v>
      </x:c>
      <x:c r="D10982" s="15" t="str">
        <x:v>OBRA DE ENGENHARIA PARA RECUPERAÇÃO GERAL DOS RESERVATÓRIOS SUPERIOR E INFERIOR DO CAIS DE SANTA RITA.</x:v>
      </x:c>
      <x:c r="E10982" s="16" t="str">
        <x:v>11509625000108</x:v>
      </x:c>
      <x:c r="F10982" s="15" t="str">
        <x:v>CONSTRUTORA F. A. LTDA</x:v>
      </x:c>
      <x:c r="G10982" s="14" t="n">
        <x:v>2</x:v>
      </x:c>
      <x:c r="H10982" s="15" t="str">
        <x:v>ALTERAÇÃO DE PRAZO EM VIRTUDE DA NECESSIDADE DE CONTINUIDADE DO SERVIÇO PRESTADO A ESTA AUTARQUIA DE SERVIÇOS URBANOS DO RECIFE</x:v>
      </x:c>
      <x:c r="I10982" s="17" t="n">
        <x:v>43415</x:v>
      </x:c>
      <x:c r="J10982" s="17" t="n">
        <x:v>43475</x:v>
      </x:c>
      <x:c r="K10982" s="18" t="n">
        <x:v>0</x:v>
      </x:c>
      <x:c r="L10982" s="15" t="str">
        <x:v>CADASTRADO</x:v>
      </x:c>
      <x:c r="M10982" s="15" t="str">
        <x:v>https://dados.recife.pe.gov.br:443/dataset/195bb808-d2f0-4a41-8fad-00edadfdc281/resource/145f5c46-10ea-4c02-ba26-21333ded8ae9/download/termo-aditivo.csv</x:v>
      </x:c>
    </x:row>
    <x:row r="10983" ht="56" customHeight="1">
      <x:c r="A10983" s="14" t="n">
        <x:v>13180</x:v>
      </x:c>
      <x:c r="B10983" s="15" t="str">
        <x:v>6410.0005/2018</x:v>
      </x:c>
      <x:c r="C10983" s="15" t="str">
        <x:v>CONVIVA MERCADOS E FEIRAS - AUTARQUIA MUNICIPAL</x:v>
      </x:c>
      <x:c r="D10983" s="15" t="str">
        <x:v>OBRA DE ENGENHARIA PARA RECUPERAÇÃO GERAL DOS RESERVATÓRIOS SUPERIOR E INFERIOR DO CAIS DE SANTA RITA.</x:v>
      </x:c>
      <x:c r="E10983" s="16" t="str">
        <x:v>11509625000108</x:v>
      </x:c>
      <x:c r="F10983" s="15" t="str">
        <x:v>CONSTRUTORA F. A. LTDA</x:v>
      </x:c>
      <x:c r="G10983" s="14" t="n">
        <x:v>1</x:v>
      </x:c>
      <x:c r="H10983" s="15" t="str">
        <x:v>ALTERAÇÃO DE PRAZO EM VIRTUDE DA NECESSIDADE DE CONTINUIDADE DO SERVIÇO PRESTADO A ESTA AUTARQUIA DE SERVIÇOS URBANOS DO RECIFE</x:v>
      </x:c>
      <x:c r="I10983" s="17" t="n">
        <x:v>43415</x:v>
      </x:c>
      <x:c r="J10983" s="17" t="n">
        <x:v>43475</x:v>
      </x:c>
      <x:c r="K10983" s="18" t="n">
        <x:v>0</x:v>
      </x:c>
      <x:c r="L10983" s="15" t="str">
        <x:v>CADASTRADO</x:v>
      </x:c>
      <x:c r="M10983" s="15" t="str">
        <x:v>https://dados.recife.pe.gov.br:443/dataset/195bb808-d2f0-4a41-8fad-00edadfdc281/resource/145f5c46-10ea-4c02-ba26-21333ded8ae9/download/termo-aditivo.csv</x:v>
      </x:c>
    </x:row>
    <x:row r="10984" ht="57" customHeight="1">
      <x:c r="A10984" s="14" t="n">
        <x:v>13181</x:v>
      </x:c>
      <x:c r="B10984" s="15" t="str">
        <x:v>6410.0005/2019</x:v>
      </x:c>
      <x:c r="C10984" s="15" t="str">
        <x:v>CONVIVA MERCADOS E FEIRAS - AUTARQUIA MUNICIPAL</x:v>
      </x:c>
      <x:c r="D10984" s="15" t="str">
        <x:v>CONTRATAÇÃO DE EMPESA ESPECIALIZADA NA PRESTAÇÃO DE SERVIÇOS TERCEIRIZADOS CONTINUADOS COM DISPONIBILIZAÇÃO DE PESSOAL QUALIFICADO PARA ATENDER AS NECESSIDADES DA PREFEITURA MUNICIPAL DO RECIFE.</x:v>
      </x:c>
      <x:c r="E10984" s="16" t="str">
        <x:v>01781573000162</x:v>
      </x:c>
      <x:c r="F10984" s="15" t="str">
        <x:v>R P L ENGENHARIA E SERVICOS LTDA</x:v>
      </x:c>
      <x:c r="G10984" s="14" t="n">
        <x:v>2</x:v>
      </x:c>
      <x:c r="H10984" s="15" t="str">
        <x:v>PRORROGAÇÃO DO PRAZO EM RAZÃO DA NECESSIDADE DE DAR CONTINUIDADE DO SERVIÇO PRESTADO.</x:v>
      </x:c>
      <x:c r="I10984" s="17" t="n">
        <x:v>43923</x:v>
      </x:c>
      <x:c r="J10984" s="17" t="n">
        <x:v>44652</x:v>
      </x:c>
      <x:c r="K10984" s="18"/>
      <x:c r="L10984" s="15" t="str">
        <x:v>CADASTRADO</x:v>
      </x:c>
      <x:c r="M10984" s="15" t="str">
        <x:v>https://dados.recife.pe.gov.br:443/dataset/195bb808-d2f0-4a41-8fad-00edadfdc281/resource/145f5c46-10ea-4c02-ba26-21333ded8ae9/download/termo-aditivo.csv</x:v>
      </x:c>
    </x:row>
    <x:row r="10985" ht="57" customHeight="1">
      <x:c r="A10985" s="14" t="n">
        <x:v>13182</x:v>
      </x:c>
      <x:c r="B10985" s="15" t="str">
        <x:v>6410.0005/2019</x:v>
      </x:c>
      <x:c r="C10985" s="15" t="str">
        <x:v>CONVIVA MERCADOS E FEIRAS - AUTARQUIA MUNICIPAL</x:v>
      </x:c>
      <x:c r="D10985" s="15" t="str">
        <x:v>CONTRATAÇÃO DE EMPESA ESPECIALIZADA NA PRESTAÇÃO DE SERVIÇOS TERCEIRIZADOS CONTINUADOS COM DISPONIBILIZAÇÃO DE PESSOAL QUALIFICADO PARA ATENDER AS NECESSIDADES DA PREFEITURA MUNICIPAL DO RECIFE.</x:v>
      </x:c>
      <x:c r="E10985" s="16" t="str">
        <x:v>01781573000162</x:v>
      </x:c>
      <x:c r="F10985" s="15" t="str">
        <x:v>R P L ENGENHARIA E SERVICOS LTDA</x:v>
      </x:c>
      <x:c r="G10985" s="14" t="n">
        <x:v>3</x:v>
      </x:c>
      <x:c r="H10985" s="15" t="str">
        <x:v>TERMO ADITIVO DE PRAZO EM VIRTUDE DA NECESSIDADE DE CONTINUIDADE DO SERVICO PRESTADO A ESTA AUTARQUIA</x:v>
      </x:c>
      <x:c r="I10985" s="17" t="n">
        <x:v>44652</x:v>
      </x:c>
      <x:c r="J10985" s="17" t="n">
        <x:v>45018</x:v>
      </x:c>
      <x:c r="K10985" s="18"/>
      <x:c r="L10985" s="15" t="str">
        <x:v>CADASTRADO</x:v>
      </x:c>
      <x:c r="M10985" s="15" t="str">
        <x:v>https://dados.recife.pe.gov.br:443/dataset/195bb808-d2f0-4a41-8fad-00edadfdc281/resource/145f5c46-10ea-4c02-ba26-21333ded8ae9/download/termo-aditivo.csv</x:v>
      </x:c>
    </x:row>
    <x:row r="10986" ht="57" customHeight="1">
      <x:c r="A10986" s="14" t="n">
        <x:v>13183</x:v>
      </x:c>
      <x:c r="B10986" s="15" t="str">
        <x:v>6410.0005/2019</x:v>
      </x:c>
      <x:c r="C10986" s="15" t="str">
        <x:v>CONVIVA MERCADOS E FEIRAS - AUTARQUIA MUNICIPAL</x:v>
      </x:c>
      <x:c r="D10986" s="15" t="str">
        <x:v>CONTRATAÇÃO DE EMPESA ESPECIALIZADA NA PRESTAÇÃO DE SERVIÇOS TERCEIRIZADOS CONTINUADOS COM DISPONIBILIZAÇÃO DE PESSOAL QUALIFICADO PARA ATENDER AS NECESSIDADES DA PREFEITURA MUNICIPAL DO RECIFE.</x:v>
      </x:c>
      <x:c r="E10986" s="16" t="str">
        <x:v>01781573000162</x:v>
      </x:c>
      <x:c r="F10986" s="15" t="str">
        <x:v>R P L ENGENHARIA E SERVICOS LTDA</x:v>
      </x:c>
      <x:c r="G10986" s="14" t="n">
        <x:v>1</x:v>
      </x:c>
      <x:c r="H10986" s="15" t="str">
        <x:v>ALTERAÇÃO DE PRAZO EM VIRTUDE NA NECESSIDADE DE CONTINUIDADE DO SERVIÇO PRESTADO A ESTA AUTARQUIA</x:v>
      </x:c>
      <x:c r="I10986" s="17" t="n">
        <x:v>43923</x:v>
      </x:c>
      <x:c r="J10986" s="17" t="n">
        <x:v>44287</x:v>
      </x:c>
      <x:c r="K10986" s="18"/>
      <x:c r="L10986" s="15" t="str">
        <x:v>CADASTRADO</x:v>
      </x:c>
      <x:c r="M10986" s="15" t="str">
        <x:v>https://dados.recife.pe.gov.br:443/dataset/195bb808-d2f0-4a41-8fad-00edadfdc281/resource/145f5c46-10ea-4c02-ba26-21333ded8ae9/download/termo-aditivo.csv</x:v>
      </x:c>
    </x:row>
    <x:row r="10987" ht="57" customHeight="1">
      <x:c r="A10987" s="14" t="n">
        <x:v>13184</x:v>
      </x:c>
      <x:c r="B10987" s="15" t="str">
        <x:v>6410.0005/2020</x:v>
      </x:c>
      <x:c r="C10987" s="15" t="str">
        <x:v>CONVIVA MERCADOS E FEIRAS - AUTARQUIA MUNICIPAL</x:v>
      </x:c>
      <x:c r="D10987" s="15" t="str">
        <x:v>ELABORACAO DE ESTUDOS E PROJETOS DE URBANISMO. ARQUITETURA E COMPLEMENTARES PARA A REFORMA DO PATIO DE FEIRA DE CASA AMARELA.</x:v>
      </x:c>
      <x:c r="E10987" s="16" t="str">
        <x:v>15289250000160</x:v>
      </x:c>
      <x:c r="F10987" s="15" t="str">
        <x:v>GEOMETRIE PROJETOS E SERVIÇOS DE URBANISMO E ARQUITETURA LTDA.</x:v>
      </x:c>
      <x:c r="G10987" s="14" t="n">
        <x:v>3</x:v>
      </x:c>
      <x:c r="H10987" s="15" t="str">
        <x:v>ELABORAÇÃO DE ESTUDOS E PROJETOS DE URBANISMO, ARQUITETURA E COMPLEMENTARES PARA A REFORMA DO PÁTIO DE FEIRA DE CASA AMARELA.ELABORAÇÃO DE ESTUDOS E PROJETOS DE URBANISMO, ARQUITETURA E COMPLEMENTARES PARA A REFORMA DO PÁTIO DE FEIRA DE CASA AMARELA.</x:v>
      </x:c>
      <x:c r="I10987" s="17" t="n">
        <x:v>44279</x:v>
      </x:c>
      <x:c r="J10987" s="17" t="n">
        <x:v>44398</x:v>
      </x:c>
      <x:c r="K10987" s="18"/>
      <x:c r="L10987" s="15" t="str">
        <x:v>CADASTRADO</x:v>
      </x:c>
      <x:c r="M10987" s="15" t="str">
        <x:v>https://dados.recife.pe.gov.br:443/dataset/195bb808-d2f0-4a41-8fad-00edadfdc281/resource/145f5c46-10ea-4c02-ba26-21333ded8ae9/download/termo-aditivo.csv</x:v>
      </x:c>
    </x:row>
    <x:row r="10988" ht="57" customHeight="1">
      <x:c r="A10988" s="14" t="n">
        <x:v>13185</x:v>
      </x:c>
      <x:c r="B10988" s="15" t="str">
        <x:v>6410.0005/2020</x:v>
      </x:c>
      <x:c r="C10988" s="15" t="str">
        <x:v>CONVIVA MERCADOS E FEIRAS - AUTARQUIA MUNICIPAL</x:v>
      </x:c>
      <x:c r="D10988" s="15" t="str">
        <x:v>ELABORACAO DE ESTUDOS E PROJETOS DE URBANISMO. ARQUITETURA E COMPLEMENTARES PARA A REFORMA DO PATIO DE FEIRA DE CASA AMARELA.</x:v>
      </x:c>
      <x:c r="E10988" s="16" t="str">
        <x:v>15289250000160</x:v>
      </x:c>
      <x:c r="F10988" s="15" t="str">
        <x:v>GEOMETRIE PROJETOS E SERVIÇOS DE URBANISMO E ARQUITETURA LTDA.</x:v>
      </x:c>
      <x:c r="G10988" s="14" t="n">
        <x:v>5</x:v>
      </x:c>
      <x:c r="H10988" s="15" t="str">
        <x:v>ELABORAÇÃO DE ESTUDOS E PROJETOS DE URBANISMO, ARQUITETURA E COMPLEMENTARES PARA A REFORMA DO PÁTIO DE FEIRA DE CASA AMARELA.ELABORAÇÃO DE ESTUDOS E PROJETOS DE URBANISMO, ARQUITETURA E COMPLEMENTARES PARA A REFORMA DO PÁTIO DE FEIRA DE CASA AMARELA.</x:v>
      </x:c>
      <x:c r="I10988" s="17" t="n">
        <x:v>44460</x:v>
      </x:c>
      <x:c r="J10988" s="17" t="n">
        <x:v>44520</x:v>
      </x:c>
      <x:c r="K10988" s="18"/>
      <x:c r="L10988" s="15" t="str">
        <x:v>CADASTRADO</x:v>
      </x:c>
      <x:c r="M10988" s="15" t="str">
        <x:v>https://dados.recife.pe.gov.br:443/dataset/195bb808-d2f0-4a41-8fad-00edadfdc281/resource/145f5c46-10ea-4c02-ba26-21333ded8ae9/download/termo-aditivo.csv</x:v>
      </x:c>
    </x:row>
    <x:row r="10989" ht="57" customHeight="1">
      <x:c r="A10989" s="14" t="n">
        <x:v>13186</x:v>
      </x:c>
      <x:c r="B10989" s="15" t="str">
        <x:v>6410.0005/2020</x:v>
      </x:c>
      <x:c r="C10989" s="15" t="str">
        <x:v>CONVIVA MERCADOS E FEIRAS - AUTARQUIA MUNICIPAL</x:v>
      </x:c>
      <x:c r="D10989" s="15" t="str">
        <x:v>ELABORACAO DE ESTUDOS E PROJETOS DE URBANISMO. ARQUITETURA E COMPLEMENTARES PARA A REFORMA DO PATIO DE FEIRA DE CASA AMARELA.</x:v>
      </x:c>
      <x:c r="E10989" s="16" t="str">
        <x:v>15289250000160</x:v>
      </x:c>
      <x:c r="F10989" s="15" t="str">
        <x:v>GEOMETRIE PROJETOS E SERVIÇOS DE URBANISMO E ARQUITETURA LTDA.</x:v>
      </x:c>
      <x:c r="G10989" s="14" t="n">
        <x:v>6</x:v>
      </x:c>
      <x:c r="H10989" s="15" t="str">
        <x:v>ELABORAÇÃO DE ESTUDOS E PROJETOS DE URBANISMO, ARQUITETURA E COMPLEMENTARES PARA A REFORMA DO PÁTIO DE FEIRA DE CASA AMARELA.ELABORAÇÃO DE ESTUDOS E PROJETOS DE URBANISMO, ARQUITETURA E COMPLEMENTARES PARA A REFORMA DO PÁTIO DE FEIRA DE CASA AMARELA.</x:v>
      </x:c>
      <x:c r="I10989" s="17" t="n">
        <x:v>44521</x:v>
      </x:c>
      <x:c r="J10989" s="17" t="n">
        <x:v>44581</x:v>
      </x:c>
      <x:c r="K10989" s="18"/>
      <x:c r="L10989" s="15" t="str">
        <x:v>CADASTRADO</x:v>
      </x:c>
      <x:c r="M10989" s="15" t="str">
        <x:v>https://dados.recife.pe.gov.br:443/dataset/195bb808-d2f0-4a41-8fad-00edadfdc281/resource/145f5c46-10ea-4c02-ba26-21333ded8ae9/download/termo-aditivo.csv</x:v>
      </x:c>
    </x:row>
    <x:row r="10990" ht="56" customHeight="1">
      <x:c r="A10990" s="14" t="n">
        <x:v>13187</x:v>
      </x:c>
      <x:c r="B10990" s="15" t="str">
        <x:v>6410.0005/2020</x:v>
      </x:c>
      <x:c r="C10990" s="15" t="str">
        <x:v>CONVIVA MERCADOS E FEIRAS - AUTARQUIA MUNICIPAL</x:v>
      </x:c>
      <x:c r="D10990" s="15" t="str">
        <x:v>ELABORACAO DE ESTUDOS E PROJETOS DE URBANISMO. ARQUITETURA E COMPLEMENTARES PARA A REFORMA DO PATIO DE FEIRA DE CASA AMARELA.</x:v>
      </x:c>
      <x:c r="E10990" s="16" t="str">
        <x:v>15289250000160</x:v>
      </x:c>
      <x:c r="F10990" s="15" t="str">
        <x:v>GEOMETRIE PROJETOS E SERVIÇOS DE URBANISMO E ARQUITETURA LTDA.</x:v>
      </x:c>
      <x:c r="G10990" s="14" t="n">
        <x:v>7</x:v>
      </x:c>
      <x:c r="H10990" s="15" t="str">
        <x:v>ALTERAÇÃO DE PRAZO EM VITUDE DA NECESSIDADE DE CONTINUIDADE DO SERVIÇO PRESTADO A ESTA AUTARQUIA</x:v>
      </x:c>
      <x:c r="I10990" s="17" t="n">
        <x:v>44582</x:v>
      </x:c>
      <x:c r="J10990" s="17" t="n">
        <x:v>44642</x:v>
      </x:c>
      <x:c r="K10990" s="18"/>
      <x:c r="L10990" s="15" t="str">
        <x:v>CADASTRADO</x:v>
      </x:c>
      <x:c r="M10990" s="15" t="str">
        <x:v>https://dados.recife.pe.gov.br:443/dataset/195bb808-d2f0-4a41-8fad-00edadfdc281/resource/145f5c46-10ea-4c02-ba26-21333ded8ae9/download/termo-aditivo.csv</x:v>
      </x:c>
    </x:row>
    <x:row r="10991" ht="56" customHeight="1">
      <x:c r="A10991" s="14" t="n">
        <x:v>13188</x:v>
      </x:c>
      <x:c r="B10991" s="15" t="str">
        <x:v>6410.0005/2020</x:v>
      </x:c>
      <x:c r="C10991" s="15" t="str">
        <x:v>CONVIVA MERCADOS E FEIRAS - AUTARQUIA MUNICIPAL</x:v>
      </x:c>
      <x:c r="D10991" s="15" t="str">
        <x:v>ELABORACAO DE ESTUDOS E PROJETOS DE URBANISMO. ARQUITETURA E COMPLEMENTARES PARA A REFORMA DO PATIO DE FEIRA DE CASA AMARELA.</x:v>
      </x:c>
      <x:c r="E10991" s="16" t="str">
        <x:v>15289250000160</x:v>
      </x:c>
      <x:c r="F10991" s="15" t="str">
        <x:v>GEOMETRIE PROJETOS E SERVIÇOS DE URBANISMO E ARQUITETURA LTDA.</x:v>
      </x:c>
      <x:c r="G10991" s="14" t="n">
        <x:v>8</x:v>
      </x:c>
      <x:c r="H10991" s="15" t="str">
        <x:v>ALTERACAO DE PRAZO EM VIRTUDE DA NECESSIDADE DE CONTINUIDADE DO SERVICO PRESTADO</x:v>
      </x:c>
      <x:c r="I10991" s="17" t="n">
        <x:v>44641</x:v>
      </x:c>
      <x:c r="J10991" s="17" t="n">
        <x:v>44701</x:v>
      </x:c>
      <x:c r="K10991" s="18"/>
      <x:c r="L10991" s="15" t="str">
        <x:v>CADASTRADO</x:v>
      </x:c>
      <x:c r="M10991" s="15" t="str">
        <x:v>https://dados.recife.pe.gov.br:443/dataset/195bb808-d2f0-4a41-8fad-00edadfdc281/resource/145f5c46-10ea-4c02-ba26-21333ded8ae9/download/termo-aditivo.csv</x:v>
      </x:c>
    </x:row>
    <x:row r="10992" ht="56" customHeight="1">
      <x:c r="A10992" s="14" t="n">
        <x:v>13189</x:v>
      </x:c>
      <x:c r="B10992" s="15" t="str">
        <x:v>6410.0005/2020</x:v>
      </x:c>
      <x:c r="C10992" s="15" t="str">
        <x:v>CONVIVA MERCADOS E FEIRAS - AUTARQUIA MUNICIPAL</x:v>
      </x:c>
      <x:c r="D10992" s="15" t="str">
        <x:v>ELABORACAO DE ESTUDOS E PROJETOS DE URBANISMO. ARQUITETURA E COMPLEMENTARES PARA A REFORMA DO PATIO DE FEIRA DE CASA AMARELA.</x:v>
      </x:c>
      <x:c r="E10992" s="16" t="str">
        <x:v>15289250000160</x:v>
      </x:c>
      <x:c r="F10992" s="15" t="str">
        <x:v>GEOMETRIE PROJETOS E SERVIÇOS DE URBANISMO E ARQUITETURA LTDA.</x:v>
      </x:c>
      <x:c r="G10992" s="14" t="n">
        <x:v>9</x:v>
      </x:c>
      <x:c r="H10992" s="15" t="str">
        <x:v>ALTERACAO DE PRAZO EM VIRTUDE DA NECESSIDADEDE CONTINUIDADE DO SERVICO PRESTADO</x:v>
      </x:c>
      <x:c r="I10992" s="17" t="n">
        <x:v>44702</x:v>
      </x:c>
      <x:c r="J10992" s="17" t="n">
        <x:v>44761</x:v>
      </x:c>
      <x:c r="K10992" s="18"/>
      <x:c r="L10992" s="15" t="str">
        <x:v>CADASTRADO</x:v>
      </x:c>
      <x:c r="M10992" s="15" t="str">
        <x:v>https://dados.recife.pe.gov.br:443/dataset/195bb808-d2f0-4a41-8fad-00edadfdc281/resource/145f5c46-10ea-4c02-ba26-21333ded8ae9/download/termo-aditivo.csv</x:v>
      </x:c>
    </x:row>
    <x:row r="10993" ht="57" customHeight="1">
      <x:c r="A10993" s="14" t="n">
        <x:v>13190</x:v>
      </x:c>
      <x:c r="B10993" s="15" t="str">
        <x:v>6410.0005/2020</x:v>
      </x:c>
      <x:c r="C10993" s="15" t="str">
        <x:v>CONVIVA MERCADOS E FEIRAS - AUTARQUIA MUNICIPAL</x:v>
      </x:c>
      <x:c r="D10993" s="15" t="str">
        <x:v>ELABORACAO DE ESTUDOS E PROJETOS DE URBANISMO. ARQUITETURA E COMPLEMENTARES PARA A REFORMA DO PATIO DE FEIRA DE CASA AMARELA.</x:v>
      </x:c>
      <x:c r="E10993" s="16" t="str">
        <x:v>15289250000160</x:v>
      </x:c>
      <x:c r="F10993" s="15" t="str">
        <x:v>GEOMETRIE PROJETOS E SERVIÇOS DE URBANISMO E ARQUITETURA LTDA.</x:v>
      </x:c>
      <x:c r="G10993" s="14" t="n">
        <x:v>1</x:v>
      </x:c>
      <x:c r="H10993" s="15" t="str">
        <x:v>ELABORAÇÃO DE ESTUDOS E PROJETOS DE URBANISMO, ARQUITETURA E COMPLEMENTARES PARA A REFORMA DO PÁTIO DE FEIRA DE CASA AMARELA.ELABORAÇÃO DE ESTUDOS E PROJETOS DE URBANISMO, ARQUITETURA E COMPLEMENTARES PARA A REFORMA DO PÁTIO DE FEIRA DE CASA AMARELA.</x:v>
      </x:c>
      <x:c r="I10993" s="17" t="n">
        <x:v>44158</x:v>
      </x:c>
      <x:c r="J10993" s="17" t="n">
        <x:v>44219</x:v>
      </x:c>
      <x:c r="K10993" s="18"/>
      <x:c r="L10993" s="15" t="str">
        <x:v>CADASTRADO</x:v>
      </x:c>
      <x:c r="M10993" s="15" t="str">
        <x:v>https://dados.recife.pe.gov.br:443/dataset/195bb808-d2f0-4a41-8fad-00edadfdc281/resource/145f5c46-10ea-4c02-ba26-21333ded8ae9/download/termo-aditivo.csv</x:v>
      </x:c>
    </x:row>
    <x:row r="10994" ht="57" customHeight="1">
      <x:c r="A10994" s="14" t="n">
        <x:v>13191</x:v>
      </x:c>
      <x:c r="B10994" s="15" t="str">
        <x:v>6410.0005/2020</x:v>
      </x:c>
      <x:c r="C10994" s="15" t="str">
        <x:v>CONVIVA MERCADOS E FEIRAS - AUTARQUIA MUNICIPAL</x:v>
      </x:c>
      <x:c r="D10994" s="15" t="str">
        <x:v>ELABORACAO DE ESTUDOS E PROJETOS DE URBANISMO. ARQUITETURA E COMPLEMENTARES PARA A REFORMA DO PATIO DE FEIRA DE CASA AMARELA.</x:v>
      </x:c>
      <x:c r="E10994" s="16" t="str">
        <x:v>15289250000160</x:v>
      </x:c>
      <x:c r="F10994" s="15" t="str">
        <x:v>GEOMETRIE PROJETOS E SERVIÇOS DE URBANISMO E ARQUITETURA LTDA.</x:v>
      </x:c>
      <x:c r="G10994" s="14" t="n">
        <x:v>2</x:v>
      </x:c>
      <x:c r="H10994" s="15" t="str">
        <x:v>ELABORAÇÃO DE ESTUDOS E PROJETOS DE URBANISMO, ARQUITETURA E COMPLEMENTARES PARA A REFORMA DO PÁTIO DE FEIRA DE CASA AMARELA.ELABORAÇÃO DE ESTUDOS E PROJETOS DE URBANISMO, ARQUITETURA E COMPLEMENTARES PARA A REFORMA DO PÁTIO DE FEIRA DE CASA AMARELA.</x:v>
      </x:c>
      <x:c r="I10994" s="17" t="n">
        <x:v>44218</x:v>
      </x:c>
      <x:c r="J10994" s="17" t="n">
        <x:v>44278</x:v>
      </x:c>
      <x:c r="K10994" s="18"/>
      <x:c r="L10994" s="15" t="str">
        <x:v>CADASTRADO</x:v>
      </x:c>
      <x:c r="M10994" s="15" t="str">
        <x:v>https://dados.recife.pe.gov.br:443/dataset/195bb808-d2f0-4a41-8fad-00edadfdc281/resource/145f5c46-10ea-4c02-ba26-21333ded8ae9/download/termo-aditivo.csv</x:v>
      </x:c>
    </x:row>
    <x:row r="10995" ht="57" customHeight="1">
      <x:c r="A10995" s="14" t="n">
        <x:v>13192</x:v>
      </x:c>
      <x:c r="B10995" s="15" t="str">
        <x:v>6410.0005/2020</x:v>
      </x:c>
      <x:c r="C10995" s="15" t="str">
        <x:v>CONVIVA MERCADOS E FEIRAS - AUTARQUIA MUNICIPAL</x:v>
      </x:c>
      <x:c r="D10995" s="15" t="str">
        <x:v>ELABORACAO DE ESTUDOS E PROJETOS DE URBANISMO. ARQUITETURA E COMPLEMENTARES PARA A REFORMA DO PATIO DE FEIRA DE CASA AMARELA.</x:v>
      </x:c>
      <x:c r="E10995" s="16" t="str">
        <x:v>15289250000160</x:v>
      </x:c>
      <x:c r="F10995" s="15" t="str">
        <x:v>GEOMETRIE PROJETOS E SERVIÇOS DE URBANISMO E ARQUITETURA LTDA.</x:v>
      </x:c>
      <x:c r="G10995" s="14" t="n">
        <x:v>4</x:v>
      </x:c>
      <x:c r="H10995" s="15" t="str">
        <x:v>ELABORAÇÃO DE ESTUDOS E PROJETOS DE URBANISMO, ARQUITETURA E COMPLEMENTARES PARA A REFORMA DO PÁTIO DE FEIRA DE CASA AMARELA.ELABORAÇÃO DE ESTUDOS E PROJETOS DE URBANISMO, ARQUITETURA E COMPLEMENTARES PARA A REFORMA DO PÁTIO DE FEIRA DE CASA AMARELA.</x:v>
      </x:c>
      <x:c r="I10995" s="17" t="n">
        <x:v>44399</x:v>
      </x:c>
      <x:c r="J10995" s="17" t="n">
        <x:v>44459</x:v>
      </x:c>
      <x:c r="K10995" s="18"/>
      <x:c r="L10995" s="15" t="str">
        <x:v>CADASTRADO</x:v>
      </x:c>
      <x:c r="M10995" s="15" t="str">
        <x:v>https://dados.recife.pe.gov.br:443/dataset/195bb808-d2f0-4a41-8fad-00edadfdc281/resource/145f5c46-10ea-4c02-ba26-21333ded8ae9/download/termo-aditivo.csv</x:v>
      </x:c>
    </x:row>
    <x:row r="10996" ht="56" customHeight="1">
      <x:c r="A10996" s="14" t="n">
        <x:v>13193</x:v>
      </x:c>
      <x:c r="B10996" s="15" t="str">
        <x:v>6410.0005/2021</x:v>
      </x:c>
      <x:c r="C10996" s="15" t="str">
        <x:v>CONVIVA MERCADOS E FEIRAS - AUTARQUIA MUNICIPAL</x:v>
      </x:c>
      <x:c r="D10996" s="15" t="str">
        <x:v>CONTRATACA DE EMPRESA ESPECIALIZADA PARA PRESTACAO DE SERVICOS DE LICENCIAMENTO E MANUTENCAO REGISTRO DE PONTO DOS FUNCIONARIOS.</x:v>
      </x:c>
      <x:c r="E10996" s="16" t="str">
        <x:v>12854089000132</x:v>
      </x:c>
      <x:c r="F10996" s="15" t="str">
        <x:v>ELETROPONTO COMÉRCIO E SERVIÇOS LTDA</x:v>
      </x:c>
      <x:c r="G10996" s="14" t="n">
        <x:v>1</x:v>
      </x:c>
      <x:c r="H10996" s="15" t="str">
        <x:v>ALTERACAO DE PRAZO EM VIRTUDE DA NECESSIDADE DE CONTINUIDADE DO SERVICO PRESTADO A ESTA AUTARQUIA</x:v>
      </x:c>
      <x:c r="I10996" s="17" t="n">
        <x:v>44776</x:v>
      </x:c>
      <x:c r="J10996" s="17" t="n">
        <x:v>45140</x:v>
      </x:c>
      <x:c r="K10996" s="18"/>
      <x:c r="L10996" s="15" t="str">
        <x:v>CADASTRADO</x:v>
      </x:c>
      <x:c r="M10996" s="15" t="str">
        <x:v>https://dados.recife.pe.gov.br:443/dataset/195bb808-d2f0-4a41-8fad-00edadfdc281/resource/145f5c46-10ea-4c02-ba26-21333ded8ae9/download/termo-aditivo.csv</x:v>
      </x:c>
    </x:row>
    <x:row r="10997" ht="56" customHeight="1">
      <x:c r="A10997" s="14" t="n">
        <x:v>13194</x:v>
      </x:c>
      <x:c r="B10997" s="15" t="str">
        <x:v>6410.0006/2015</x:v>
      </x:c>
      <x:c r="C10997" s="15" t="str">
        <x:v>CONVIVA MERCADOS E FEIRAS - AUTARQUIA MUNICIPAL</x:v>
      </x:c>
      <x:c r="D10997" s="15" t="str">
        <x:v>OBRA DE ENGENHARIA VISANDO A REQUALIFICAÇÃO DO SETOR DE PESCADOS E DA PRAÇA DE ALIMENTAÇÃO DO MERCADO PÚBLICO DA ENCRUZILHADA, PARA ATENDER AS NECESSIDADES DA COMPANHIA DE SERVIÇOS URBANOS.</x:v>
      </x:c>
      <x:c r="E10997" s="16" t="str">
        <x:v>07811641000175</x:v>
      </x:c>
      <x:c r="F10997" s="15" t="str">
        <x:v>MARINHO CONSTRUCOES LTDA</x:v>
      </x:c>
      <x:c r="G10997" s="14" t="n">
        <x:v>2</x:v>
      </x:c>
      <x:c r="H10997" s="15" t="str">
        <x:v>ALTERAÇÃO DE PRAZO EM VIRTUDE DA NECESSIDADE DE CONTINUIDADE DA PRESTAÇÃO DO SERVIÇO.</x:v>
      </x:c>
      <x:c r="I10997" s="17" t="n">
        <x:v>42337</x:v>
      </x:c>
      <x:c r="J10997" s="17" t="n">
        <x:v>42457</x:v>
      </x:c>
      <x:c r="K10997" s="18" t="n">
        <x:v>0</x:v>
      </x:c>
      <x:c r="L10997" s="15" t="str">
        <x:v>EXECUÇÃO</x:v>
      </x:c>
      <x:c r="M10997" s="15" t="str">
        <x:v>https://dados.recife.pe.gov.br:443/dataset/195bb808-d2f0-4a41-8fad-00edadfdc281/resource/145f5c46-10ea-4c02-ba26-21333ded8ae9/download/termo-aditivo.csv</x:v>
      </x:c>
    </x:row>
    <x:row r="10998" ht="56" customHeight="1">
      <x:c r="A10998" s="14" t="n">
        <x:v>13195</x:v>
      </x:c>
      <x:c r="B10998" s="15" t="str">
        <x:v>6410.0006/2015</x:v>
      </x:c>
      <x:c r="C10998" s="15" t="str">
        <x:v>CONVIVA MERCADOS E FEIRAS - AUTARQUIA MUNICIPAL</x:v>
      </x:c>
      <x:c r="D10998" s="15" t="str">
        <x:v>OBRA DE ENGENHARIA VISANDO A REQUALIFICAÇÃO DO SETOR DE PESCADOS E DA PRAÇA DE ALIMENTAÇÃO DO MERCADO PÚBLICO DA ENCRUZILHADA, PARA ATENDER AS NECESSIDADES DA COMPANHIA DE SERVIÇOS URBANOS.</x:v>
      </x:c>
      <x:c r="E10998" s="16" t="str">
        <x:v>07811641000175</x:v>
      </x:c>
      <x:c r="F10998" s="15" t="str">
        <x:v>MARINHO CONSTRUCOES LTDA</x:v>
      </x:c>
      <x:c r="G10998" s="14" t="n">
        <x:v>1</x:v>
      </x:c>
      <x:c r="H10998" s="15" t="str">
        <x:v>ALTERAÇÃO DE PRAZO EM VIRTUDE CONTINUIDADE DA PRESTAÇÃO DE SERVIÇO DE OBRA DE ENGENHARIA, NO TOCANTE A REQUALIFICAÇÃO DO SETOR DE PESCADO E DA PRAÇA DE ALIMENTAÇÃO DO MERCADO DA INCRUZILHADA</x:v>
      </x:c>
      <x:c r="I10998" s="17" t="n">
        <x:v>42216</x:v>
      </x:c>
      <x:c r="J10998" s="17" t="n">
        <x:v>42336</x:v>
      </x:c>
      <x:c r="K10998" s="18" t="n">
        <x:v>0</x:v>
      </x:c>
      <x:c r="L10998" s="15" t="str">
        <x:v>EXECUÇÃO</x:v>
      </x:c>
      <x:c r="M10998" s="15" t="str">
        <x:v>https://dados.recife.pe.gov.br:443/dataset/195bb808-d2f0-4a41-8fad-00edadfdc281/resource/145f5c46-10ea-4c02-ba26-21333ded8ae9/download/termo-aditivo.csv</x:v>
      </x:c>
    </x:row>
    <x:row r="10999" ht="57" customHeight="1">
      <x:c r="A10999" s="14" t="n">
        <x:v>13196</x:v>
      </x:c>
      <x:c r="B10999" s="15" t="str">
        <x:v>6410.0006/2015</x:v>
      </x:c>
      <x:c r="C10999" s="15" t="str">
        <x:v>CONVIVA MERCADOS E FEIRAS - AUTARQUIA MUNICIPAL</x:v>
      </x:c>
      <x:c r="D10999" s="15" t="str">
        <x:v>OBRA DE ENGENHARIA VISANDO A REQUALIFICAÇÃO DO SETOR DE PESCADOS E DA PRAÇA DE ALIMENTAÇÃO DO MERCADO PÚBLICO DA ENCRUZILHADA, PARA ATENDER AS NECESSIDADES DA COMPANHIA DE SERVIÇOS URBANOS.</x:v>
      </x:c>
      <x:c r="E10999" s="16" t="str">
        <x:v>07811641000175</x:v>
      </x:c>
      <x:c r="F10999" s="15" t="str">
        <x:v>MARINHO CONSTRUCOES LTDA</x:v>
      </x:c>
      <x:c r="G10999" s="14" t="n">
        <x:v>3</x:v>
      </x:c>
      <x:c r="H10999" s="15" t="str">
        <x:v>ESTE TERMO TEM COMO OBJETO ACRÉSCIMO DE PRAZO EQUIVALENTE AO PERCENTUAL DE 24,99% DO VALOR INICIAL DO CONTRATO, PREVISTO NO PARÁGRAFO 1° DO ARTIGO 65, COMO TAMBÉM PRORROGAÇÃO DO PRAZO CONFORME ARTIGO 57 AMBOS DA LEI 8.666.</x:v>
      </x:c>
      <x:c r="I10999" s="17" t="n">
        <x:v>42458</x:v>
      </x:c>
      <x:c r="J10999" s="17" t="n">
        <x:v>42578</x:v>
      </x:c>
      <x:c r="K10999" s="18" t="n">
        <x:v>425643.65</x:v>
      </x:c>
      <x:c r="L10999" s="15" t="str">
        <x:v>EXECUÇÃO</x:v>
      </x:c>
      <x:c r="M10999" s="15" t="str">
        <x:v>https://dados.recife.pe.gov.br:443/dataset/195bb808-d2f0-4a41-8fad-00edadfdc281/resource/145f5c46-10ea-4c02-ba26-21333ded8ae9/download/termo-aditivo.csv</x:v>
      </x:c>
    </x:row>
    <x:row r="11000" ht="56" customHeight="1">
      <x:c r="A11000" s="14" t="n">
        <x:v>13197</x:v>
      </x:c>
      <x:c r="B11000" s="15" t="str">
        <x:v>6410.0006/2015</x:v>
      </x:c>
      <x:c r="C11000" s="15" t="str">
        <x:v>CONVIVA MERCADOS E FEIRAS - AUTARQUIA MUNICIPAL</x:v>
      </x:c>
      <x:c r="D11000" s="15" t="str">
        <x:v>OBRA DE ENGENHARIA VISANDO A REQUALIFICAÇÃO DO SETOR DE PESCADOS E DA PRAÇA DE ALIMENTAÇÃO DO MERCADO PÚBLICO DA ENCRUZILHADA, PARA ATENDER AS NECESSIDADES DA COMPANHIA DE SERVIÇOS URBANOS.</x:v>
      </x:c>
      <x:c r="E11000" s="16" t="str">
        <x:v>07811641000175</x:v>
      </x:c>
      <x:c r="F11000" s="15" t="str">
        <x:v>MARINHO CONSTRUCOES LTDA</x:v>
      </x:c>
      <x:c r="G11000" s="14" t="n">
        <x:v>4</x:v>
      </x:c>
      <x:c r="H11000" s="15" t="str">
        <x:v>ALTERAÇÃO DE PRAZO EM VIRTUDE DA NECESSIDADE DE CONTINUIDADE DO SERVIÇO PRESTADO</x:v>
      </x:c>
      <x:c r="I11000" s="17" t="n">
        <x:v>42579</x:v>
      </x:c>
      <x:c r="J11000" s="17" t="n">
        <x:v>42699</x:v>
      </x:c>
      <x:c r="K11000" s="18" t="n">
        <x:v>0</x:v>
      </x:c>
      <x:c r="L11000" s="15" t="str">
        <x:v>EXECUÇÃO</x:v>
      </x:c>
      <x:c r="M11000" s="15" t="str">
        <x:v>https://dados.recife.pe.gov.br:443/dataset/195bb808-d2f0-4a41-8fad-00edadfdc281/resource/145f5c46-10ea-4c02-ba26-21333ded8ae9/download/termo-aditivo.csv</x:v>
      </x:c>
    </x:row>
    <x:row r="11001" ht="56" customHeight="1">
      <x:c r="A11001" s="14" t="n">
        <x:v>13198</x:v>
      </x:c>
      <x:c r="B11001" s="15" t="str">
        <x:v>6410.0006/2016</x:v>
      </x:c>
      <x:c r="C11001" s="15" t="str">
        <x:v>CONVIVA MERCADOS E FEIRAS - AUTARQUIA MUNICIPAL</x:v>
      </x:c>
      <x:c r="D11001" s="15" t="str">
        <x:v>CONTRATAÇÃO DE EMPRESA DE ENGENHARIA, VISANDO A CONSTRUÇÃO DE PASSEIO, ACESSIBILIDADE E REFORÇO ESTRUTURAL NO PÁTIO DE FEIRA DE NOVA DESCOBERTA.</x:v>
      </x:c>
      <x:c r="E11001" s="16" t="str">
        <x:v>07811641000175</x:v>
      </x:c>
      <x:c r="F11001" s="15" t="str">
        <x:v>MARINHO CONSTRUCOES LTDA</x:v>
      </x:c>
      <x:c r="G11001" s="14" t="n">
        <x:v>1</x:v>
      </x:c>
      <x:c r="H11001" s="15" t="str">
        <x:v>ALTERAÇÃO DE PRAZO EM VIRTUDE DA NECESSIDADE DE CONTINUIDADE DO SERVIÇO PRESTADO.</x:v>
      </x:c>
      <x:c r="I11001" s="17" t="n">
        <x:v>42557</x:v>
      </x:c>
      <x:c r="J11001" s="17" t="n">
        <x:v>42617</x:v>
      </x:c>
      <x:c r="K11001" s="18" t="n">
        <x:v>0</x:v>
      </x:c>
      <x:c r="L11001" s="15" t="str">
        <x:v>EXECUÇÃO</x:v>
      </x:c>
      <x:c r="M11001" s="15" t="str">
        <x:v>https://dados.recife.pe.gov.br:443/dataset/195bb808-d2f0-4a41-8fad-00edadfdc281/resource/145f5c46-10ea-4c02-ba26-21333ded8ae9/download/termo-aditivo.csv</x:v>
      </x:c>
    </x:row>
    <x:row r="11002" ht="56" customHeight="1">
      <x:c r="A11002" s="14" t="n">
        <x:v>13199</x:v>
      </x:c>
      <x:c r="B11002" s="15" t="str">
        <x:v>6410.0006/2021</x:v>
      </x:c>
      <x:c r="C11002" s="15" t="str">
        <x:v>CONVIVA MERCADOS E FEIRAS - AUTARQUIA MUNICIPAL</x:v>
      </x:c>
      <x:c r="D11002" s="15" t="str">
        <x:v>CONTRATACAO DE EMPRESA DE ENGENHARIA PARA EXECUCAO DA OBRA DE RECUPERACAO ESTRUTURAL DA COBERTA DO MERCADO DA MADALENA.</x:v>
      </x:c>
      <x:c r="E11002" s="16" t="str">
        <x:v>07811641000175</x:v>
      </x:c>
      <x:c r="F11002" s="15" t="str">
        <x:v>MARINHO CONSTRUCOES LTDA</x:v>
      </x:c>
      <x:c r="G11002" s="14" t="n">
        <x:v>2</x:v>
      </x:c>
      <x:c r="H11002" s="15" t="str">
        <x:v>TERMO ADITIVO DE PRAZO E REAJUSTAMENTO DE PREÇOS EM VIRTUDE DA NECESSIDADE DE CONTINUIDADE DO SERVIÇO PRESTADO A ESTA AUTARQUIA.</x:v>
      </x:c>
      <x:c r="I11002" s="17" t="n">
        <x:v>44529</x:v>
      </x:c>
      <x:c r="J11002" s="17" t="n">
        <x:v>44618</x:v>
      </x:c>
      <x:c r="K11002" s="18"/>
      <x:c r="L11002" s="15" t="str">
        <x:v>CADASTRADO</x:v>
      </x:c>
      <x:c r="M11002" s="15" t="str">
        <x:v>https://dados.recife.pe.gov.br:443/dataset/195bb808-d2f0-4a41-8fad-00edadfdc281/resource/145f5c46-10ea-4c02-ba26-21333ded8ae9/download/termo-aditivo.csv</x:v>
      </x:c>
    </x:row>
    <x:row r="11003" ht="56" customHeight="1">
      <x:c r="A11003" s="14" t="n">
        <x:v>13200</x:v>
      </x:c>
      <x:c r="B11003" s="15" t="str">
        <x:v>6410.0006/2021</x:v>
      </x:c>
      <x:c r="C11003" s="15" t="str">
        <x:v>CONVIVA MERCADOS E FEIRAS - AUTARQUIA MUNICIPAL</x:v>
      </x:c>
      <x:c r="D11003" s="15" t="str">
        <x:v>CONTRATACAO DE EMPRESA DE ENGENHARIA PARA EXECUCAO DA OBRA DE RECUPERACAO ESTRUTURAL DA COBERTA DO MERCADO DA MADALENA.</x:v>
      </x:c>
      <x:c r="E11003" s="16" t="str">
        <x:v>07811641000175</x:v>
      </x:c>
      <x:c r="F11003" s="15" t="str">
        <x:v>MARINHO CONSTRUCOES LTDA</x:v>
      </x:c>
      <x:c r="G11003" s="14" t="n">
        <x:v>1</x:v>
      </x:c>
      <x:c r="H11003" s="15" t="str">
        <x:v>TERMO ADITIVO DE ACRÉSCIMO EM VIRTUDE DA NECESSIDADE DE CONTINUIDADE DO SERVIÇO PRESTADO E DE AUMENTO DE QUANTITATIVO DE ITENS DIANTE DA DEMANDA SOLICITADA.</x:v>
      </x:c>
      <x:c r="I11003" s="17"/>
      <x:c r="J11003" s="17"/>
      <x:c r="K11003" s="18"/>
      <x:c r="L11003" s="15" t="str">
        <x:v>CADASTRADO</x:v>
      </x:c>
      <x:c r="M11003" s="15" t="str">
        <x:v>https://dados.recife.pe.gov.br:443/dataset/195bb808-d2f0-4a41-8fad-00edadfdc281/resource/145f5c46-10ea-4c02-ba26-21333ded8ae9/download/termo-aditivo.csv</x:v>
      </x:c>
    </x:row>
    <x:row r="11004" ht="56" customHeight="1">
      <x:c r="A11004" s="14" t="n">
        <x:v>13201</x:v>
      </x:c>
      <x:c r="B11004" s="15" t="str">
        <x:v>6410.0006/2024</x:v>
      </x:c>
      <x:c r="C11004" s="15" t="str">
        <x:v>CONVIVA MERCADOS E FEIRAS - AUTARQUIA MUNICIPAL</x:v>
      </x:c>
      <x:c r="D11004" s="15" t="str">
        <x:v>EXECUCAO DA OBRA DE REQUALIFICACAODO PATIO DE FEIRA DA UR 1 RECIFE/PE.</x:v>
      </x:c>
      <x:c r="E11004" s="16" t="str">
        <x:v>08307543000168</x:v>
      </x:c>
      <x:c r="F11004" s="15" t="str">
        <x:v>OCTAGON EMPREENDIMENTOS LTDA</x:v>
      </x:c>
      <x:c r="G11004" s="14" t="n">
        <x:v>1</x:v>
      </x:c>
      <x:c r="H11004" s="15" t="str">
        <x:v>ACRESCIMO DE VALOR POR ADICAOINCLUSAO DE ITENS PARA DAR CONTINUIDADE AOS TRABALHOS EM VIRTUDE DA NECESSIDADE DE CONTINUIDADE DOS SERVICOS PRESTADOS A ESTA AUTARQUIA</x:v>
      </x:c>
      <x:c r="I11004" s="17"/>
      <x:c r="J11004" s="17"/>
      <x:c r="K11004" s="18"/>
      <x:c r="L11004" s="15"/>
      <x:c r="M11004" s="15" t="str">
        <x:v>https://dados.recife.pe.gov.br:443/dataset/195bb808-d2f0-4a41-8fad-00edadfdc281/resource/145f5c46-10ea-4c02-ba26-21333ded8ae9/download/termo-aditivo.csv</x:v>
      </x:c>
    </x:row>
    <x:row r="11005" ht="56" customHeight="1">
      <x:c r="A11005" s="14" t="n">
        <x:v>13202</x:v>
      </x:c>
      <x:c r="B11005" s="15" t="str">
        <x:v>6410.0006/2024</x:v>
      </x:c>
      <x:c r="C11005" s="15" t="str">
        <x:v>CONVIVA MERCADOS E FEIRAS - AUTARQUIA MUNICIPAL</x:v>
      </x:c>
      <x:c r="D11005" s="15" t="str">
        <x:v>EXECUCAO DA OBRA DE REQUALIFICACAODO PATIO DE FEIRA DA UR 1 RECIFE/PE.</x:v>
      </x:c>
      <x:c r="E11005" s="16" t="str">
        <x:v>08307543000168</x:v>
      </x:c>
      <x:c r="F11005" s="15" t="str">
        <x:v>OCTAGON EMPREENDIMENTOS LTDA</x:v>
      </x:c>
      <x:c r="G11005" s="14" t="n">
        <x:v>2</x:v>
      </x:c>
      <x:c r="H11005" s="15" t="str">
        <x:v>ALTERACAO DE PRAZO EM VIRTUDE DA NECESSIDADE DE CONTINUIDADE DOS SERVICOS PRESTADOS A ESTA AUTARQUIA</x:v>
      </x:c>
      <x:c r="I11005" s="17" t="n">
        <x:v>45781</x:v>
      </x:c>
      <x:c r="J11005" s="17" t="n">
        <x:v>45933</x:v>
      </x:c>
      <x:c r="K11005" s="18"/>
      <x:c r="L11005" s="15"/>
      <x:c r="M11005" s="15" t="str">
        <x:v>https://dados.recife.pe.gov.br:443/dataset/195bb808-d2f0-4a41-8fad-00edadfdc281/resource/145f5c46-10ea-4c02-ba26-21333ded8ae9/download/termo-aditivo.csv</x:v>
      </x:c>
    </x:row>
    <x:row r="11006" ht="56" customHeight="1">
      <x:c r="A11006" s="14" t="n">
        <x:v>13203</x:v>
      </x:c>
      <x:c r="B11006" s="15" t="str">
        <x:v>6410.0007/2014</x:v>
      </x:c>
      <x:c r="C11006" s="15" t="str">
        <x:v>CONVIVA MERCADOS E FEIRAS - AUTARQUIA MUNICIPAL</x:v>
      </x:c>
      <x:c r="D11006" s="15" t="str">
        <x:v>CONTRATAÇÃO DE EMPRESA ESPECIALIZADA NA PRESTAÇÃO DE SERVIÇOS TERCEIRIZADOS  DE APOIO TÉCNICO ADMINISTRATIVO.</x:v>
      </x:c>
      <x:c r="E11006" s="16" t="str">
        <x:v>01781573000162</x:v>
      </x:c>
      <x:c r="F11006" s="15" t="str">
        <x:v>R P L ENGENHARIA E SERVICOS LTDA</x:v>
      </x:c>
      <x:c r="G11006" s="14" t="n">
        <x:v>5</x:v>
      </x:c>
      <x:c r="H11006" s="15" t="str">
        <x:v>ALTERAÇÃO DE VALOR POR AUMENTO DE QUANTITATIVO DO QUADRO DE PESSOAL</x:v>
      </x:c>
      <x:c r="I11006" s="17" t="n">
        <x:v>42130</x:v>
      </x:c>
      <x:c r="J11006" s="17" t="n">
        <x:v>42495</x:v>
      </x:c>
      <x:c r="K11006" s="18" t="n">
        <x:v>688539.07</x:v>
      </x:c>
      <x:c r="L11006" s="15" t="str">
        <x:v>CADASTRADO</x:v>
      </x:c>
      <x:c r="M11006" s="15" t="str">
        <x:v>https://dados.recife.pe.gov.br:443/dataset/195bb808-d2f0-4a41-8fad-00edadfdc281/resource/145f5c46-10ea-4c02-ba26-21333ded8ae9/download/termo-aditivo.csv</x:v>
      </x:c>
    </x:row>
    <x:row r="11007" ht="56" customHeight="1">
      <x:c r="A11007" s="14" t="n">
        <x:v>13204</x:v>
      </x:c>
      <x:c r="B11007" s="15" t="str">
        <x:v>6410.0007/2014</x:v>
      </x:c>
      <x:c r="C11007" s="15" t="str">
        <x:v>CONVIVA MERCADOS E FEIRAS - AUTARQUIA MUNICIPAL</x:v>
      </x:c>
      <x:c r="D11007" s="15" t="str">
        <x:v>CONTRATAÇÃO DE EMPRESA ESPECIALIZADA NA PRESTAÇÃO DE SERVIÇOS TERCEIRIZADOS  DE APOIO TÉCNICO ADMINISTRATIVO.</x:v>
      </x:c>
      <x:c r="E11007" s="16" t="str">
        <x:v>01781573000162</x:v>
      </x:c>
      <x:c r="F11007" s="15" t="str">
        <x:v>R P L ENGENHARIA E SERVICOS LTDA</x:v>
      </x:c>
      <x:c r="G11007" s="14" t="n">
        <x:v>1</x:v>
      </x:c>
      <x:c r="H11007" s="15" t="str">
        <x:v>REAJUSTE DE PREÇO EM RAZÃO DOS MONTANTES A &amp; B PREVISTO NO DECRETO MUNICIPAL  23127/2007</x:v>
      </x:c>
      <x:c r="I11007" s="17" t="n">
        <x:v>42130</x:v>
      </x:c>
      <x:c r="J11007" s="17" t="n">
        <x:v>42495</x:v>
      </x:c>
      <x:c r="K11007" s="18" t="n">
        <x:v>567215.88</x:v>
      </x:c>
      <x:c r="L11007" s="15" t="str">
        <x:v>CADASTRADO</x:v>
      </x:c>
      <x:c r="M11007" s="15" t="str">
        <x:v>https://dados.recife.pe.gov.br:443/dataset/195bb808-d2f0-4a41-8fad-00edadfdc281/resource/145f5c46-10ea-4c02-ba26-21333ded8ae9/download/termo-aditivo.csv</x:v>
      </x:c>
    </x:row>
    <x:row r="11008" ht="56" customHeight="1">
      <x:c r="A11008" s="14" t="n">
        <x:v>13205</x:v>
      </x:c>
      <x:c r="B11008" s="15" t="str">
        <x:v>6410.0007/2014</x:v>
      </x:c>
      <x:c r="C11008" s="15" t="str">
        <x:v>CONVIVA MERCADOS E FEIRAS - AUTARQUIA MUNICIPAL</x:v>
      </x:c>
      <x:c r="D11008" s="15" t="str">
        <x:v>CONTRATAÇÃO DE EMPRESA ESPECIALIZADA NA PRESTAÇÃO DE SERVIÇOS TERCEIRIZADOS  DE APOIO TÉCNICO ADMINISTRATIVO.</x:v>
      </x:c>
      <x:c r="E11008" s="16" t="str">
        <x:v>01781573000162</x:v>
      </x:c>
      <x:c r="F11008" s="15" t="str">
        <x:v>R P L ENGENHARIA E SERVICOS LTDA</x:v>
      </x:c>
      <x:c r="G11008" s="14" t="n">
        <x:v>8</x:v>
      </x:c>
      <x:c r="H11008" s="15" t="str">
        <x:v>SUPRESSÃO DE QUANTITATIVO EM VIRTUDE DA NECESSIDADE DA AUTARQUIA DE SERVIÇOS URBANOS DO RECIFE</x:v>
      </x:c>
      <x:c r="I11008" s="17" t="n">
        <x:v>41765</x:v>
      </x:c>
      <x:c r="J11008" s="17" t="n">
        <x:v>42129</x:v>
      </x:c>
      <x:c r="K11008" s="18" t="n">
        <x:v>0</x:v>
      </x:c>
      <x:c r="L11008" s="15" t="str">
        <x:v>CADASTRADO</x:v>
      </x:c>
      <x:c r="M11008" s="15" t="str">
        <x:v>https://dados.recife.pe.gov.br:443/dataset/195bb808-d2f0-4a41-8fad-00edadfdc281/resource/145f5c46-10ea-4c02-ba26-21333ded8ae9/download/termo-aditivo.csv</x:v>
      </x:c>
    </x:row>
    <x:row r="11009" ht="56" customHeight="1">
      <x:c r="A11009" s="14" t="n">
        <x:v>13206</x:v>
      </x:c>
      <x:c r="B11009" s="15" t="str">
        <x:v>6410.0007/2014</x:v>
      </x:c>
      <x:c r="C11009" s="15" t="str">
        <x:v>CONVIVA MERCADOS E FEIRAS - AUTARQUIA MUNICIPAL</x:v>
      </x:c>
      <x:c r="D11009" s="15" t="str">
        <x:v>CONTRATAÇÃO DE EMPRESA ESPECIALIZADA NA PRESTAÇÃO DE SERVIÇOS TERCEIRIZADOS  DE APOIO TÉCNICO ADMINISTRATIVO.</x:v>
      </x:c>
      <x:c r="E11009" s="16" t="str">
        <x:v>01781573000162</x:v>
      </x:c>
      <x:c r="F11009" s="15" t="str">
        <x:v>R P L ENGENHARIA E SERVICOS LTDA</x:v>
      </x:c>
      <x:c r="G11009" s="14" t="n">
        <x:v>7</x:v>
      </x:c>
      <x:c r="H11009" s="15" t="str">
        <x:v>ALTERAÇÃO DE PRAZO EM VIRTUDE DA NECESSIDADE DE CONTINUIDADE DO SERVIÇO PRESTADO A ESTA AUTARQUIA DE SERVIÇOS URBANOS DO RECIFE</x:v>
      </x:c>
      <x:c r="I11009" s="17" t="n">
        <x:v>42130</x:v>
      </x:c>
      <x:c r="J11009" s="17" t="n">
        <x:v>42495</x:v>
      </x:c>
      <x:c r="K11009" s="18" t="n">
        <x:v>0</x:v>
      </x:c>
      <x:c r="L11009" s="15" t="str">
        <x:v>CADASTRADO</x:v>
      </x:c>
      <x:c r="M11009" s="15" t="str">
        <x:v>https://dados.recife.pe.gov.br:443/dataset/195bb808-d2f0-4a41-8fad-00edadfdc281/resource/145f5c46-10ea-4c02-ba26-21333ded8ae9/download/termo-aditivo.csv</x:v>
      </x:c>
    </x:row>
    <x:row r="11010" ht="56" customHeight="1">
      <x:c r="A11010" s="14" t="n">
        <x:v>13207</x:v>
      </x:c>
      <x:c r="B11010" s="15" t="str">
        <x:v>6410.0007/2014</x:v>
      </x:c>
      <x:c r="C11010" s="15" t="str">
        <x:v>CONVIVA MERCADOS E FEIRAS - AUTARQUIA MUNICIPAL</x:v>
      </x:c>
      <x:c r="D11010" s="15" t="str">
        <x:v>CONTRATAÇÃO DE EMPRESA ESPECIALIZADA NA PRESTAÇÃO DE SERVIÇOS TERCEIRIZADOS  DE APOIO TÉCNICO ADMINISTRATIVO.</x:v>
      </x:c>
      <x:c r="E11010" s="16" t="str">
        <x:v>01781573000162</x:v>
      </x:c>
      <x:c r="F11010" s="15" t="str">
        <x:v>R P L ENGENHARIA E SERVICOS LTDA</x:v>
      </x:c>
      <x:c r="G11010" s="14" t="n">
        <x:v>4</x:v>
      </x:c>
      <x:c r="H11010" s="15" t="str">
        <x:v>CONFORME NECESSIDADE DA CSURB EM DISPOR DA PRESTAÇÃO DE SERVIÇOS OBJETO DESTE CONTRATO, E AINDA EM ATENDIMENTO AS ORIENTAÇÕES CONTIDAS NO DESPACHO 187/2016 - GGMAT/CGM.</x:v>
      </x:c>
      <x:c r="I11010" s="17" t="n">
        <x:v>41765</x:v>
      </x:c>
      <x:c r="J11010" s="17" t="n">
        <x:v>42129</x:v>
      </x:c>
      <x:c r="K11010" s="18" t="n">
        <x:v>558339.19</x:v>
      </x:c>
      <x:c r="L11010" s="15" t="str">
        <x:v>CADASTRADO</x:v>
      </x:c>
      <x:c r="M11010" s="15" t="str">
        <x:v>https://dados.recife.pe.gov.br:443/dataset/195bb808-d2f0-4a41-8fad-00edadfdc281/resource/145f5c46-10ea-4c02-ba26-21333ded8ae9/download/termo-aditivo.csv</x:v>
      </x:c>
    </x:row>
    <x:row r="11011" ht="56" customHeight="1">
      <x:c r="A11011" s="14" t="n">
        <x:v>13208</x:v>
      </x:c>
      <x:c r="B11011" s="15" t="str">
        <x:v>6410.0007/2014</x:v>
      </x:c>
      <x:c r="C11011" s="15" t="str">
        <x:v>CONVIVA MERCADOS E FEIRAS - AUTARQUIA MUNICIPAL</x:v>
      </x:c>
      <x:c r="D11011" s="15" t="str">
        <x:v>CONTRATAÇÃO DE EMPRESA ESPECIALIZADA NA PRESTAÇÃO DE SERVIÇOS TERCEIRIZADOS  DE APOIO TÉCNICO ADMINISTRATIVO.</x:v>
      </x:c>
      <x:c r="E11011" s="16" t="str">
        <x:v>01781573000162</x:v>
      </x:c>
      <x:c r="F11011" s="15" t="str">
        <x:v>R P L ENGENHARIA E SERVICOS LTDA</x:v>
      </x:c>
      <x:c r="G11011" s="14" t="n">
        <x:v>3</x:v>
      </x:c>
      <x:c r="H11011" s="15" t="str">
        <x:v>PRORROGAÇÃO DE PRAZO DE EXECUÇÃO DE SERVIÇO COM BASE NO ART.57 INCISO II DA LEI 8.666/93 CONFORME DESCRITO NA CLÁUSULA 3° DO CONTRATO DE ORIGEM.</x:v>
      </x:c>
      <x:c r="I11011" s="17" t="n">
        <x:v>42130</x:v>
      </x:c>
      <x:c r="J11011" s="17" t="n">
        <x:v>42495</x:v>
      </x:c>
      <x:c r="K11011" s="18" t="n">
        <x:v>0</x:v>
      </x:c>
      <x:c r="L11011" s="15" t="str">
        <x:v>CADASTRADO</x:v>
      </x:c>
      <x:c r="M11011" s="15" t="str">
        <x:v>https://dados.recife.pe.gov.br:443/dataset/195bb808-d2f0-4a41-8fad-00edadfdc281/resource/145f5c46-10ea-4c02-ba26-21333ded8ae9/download/termo-aditivo.csv</x:v>
      </x:c>
    </x:row>
    <x:row r="11012" ht="56" customHeight="1">
      <x:c r="A11012" s="14" t="n">
        <x:v>13209</x:v>
      </x:c>
      <x:c r="B11012" s="15" t="str">
        <x:v>6410.0007/2014</x:v>
      </x:c>
      <x:c r="C11012" s="15" t="str">
        <x:v>CONVIVA MERCADOS E FEIRAS - AUTARQUIA MUNICIPAL</x:v>
      </x:c>
      <x:c r="D11012" s="15" t="str">
        <x:v>CONTRATAÇÃO DE EMPRESA ESPECIALIZADA NA PRESTAÇÃO DE SERVIÇOS TERCEIRIZADOS  DE APOIO TÉCNICO ADMINISTRATIVO.</x:v>
      </x:c>
      <x:c r="E11012" s="16" t="str">
        <x:v>01781573000162</x:v>
      </x:c>
      <x:c r="F11012" s="15" t="str">
        <x:v>R P L ENGENHARIA E SERVICOS LTDA</x:v>
      </x:c>
      <x:c r="G11012" s="14" t="n">
        <x:v>6</x:v>
      </x:c>
      <x:c r="H11012" s="15" t="str">
        <x:v>ALTERAÇÃO DE PRAZO EM VIRTUDE DA NECESSIDADE DE CONTINUIDADE DO SERVIÇO PRESTADO A ESSA AUTARQUIA DE SERVIÇOS URBANOS DO RECIFE</x:v>
      </x:c>
      <x:c r="I11012" s="17" t="n">
        <x:v>42130</x:v>
      </x:c>
      <x:c r="J11012" s="17" t="n">
        <x:v>42495</x:v>
      </x:c>
      <x:c r="K11012" s="18" t="n">
        <x:v>0</x:v>
      </x:c>
      <x:c r="L11012" s="15" t="str">
        <x:v>CADASTRADO</x:v>
      </x:c>
      <x:c r="M11012" s="15" t="str">
        <x:v>https://dados.recife.pe.gov.br:443/dataset/195bb808-d2f0-4a41-8fad-00edadfdc281/resource/145f5c46-10ea-4c02-ba26-21333ded8ae9/download/termo-aditivo.csv</x:v>
      </x:c>
    </x:row>
    <x:row r="11013" ht="56" customHeight="1">
      <x:c r="A11013" s="14" t="n">
        <x:v>13210</x:v>
      </x:c>
      <x:c r="B11013" s="15" t="str">
        <x:v>6410.0007/2014</x:v>
      </x:c>
      <x:c r="C11013" s="15" t="str">
        <x:v>CONVIVA MERCADOS E FEIRAS - AUTARQUIA MUNICIPAL</x:v>
      </x:c>
      <x:c r="D11013" s="15" t="str">
        <x:v>CONTRATAÇÃO DE EMPRESA ESPECIALIZADA NA PRESTAÇÃO DE SERVIÇOS TERCEIRIZADOS  DE APOIO TÉCNICO ADMINISTRATIVO.</x:v>
      </x:c>
      <x:c r="E11013" s="16" t="str">
        <x:v>01781573000162</x:v>
      </x:c>
      <x:c r="F11013" s="15" t="str">
        <x:v>R P L ENGENHARIA E SERVICOS LTDA</x:v>
      </x:c>
      <x:c r="G11013" s="14" t="n">
        <x:v>2</x:v>
      </x:c>
      <x:c r="H11013" s="15" t="str">
        <x:v>EM VIRTUDE DA NECESSIDADE DO EQUILÍBRIO ECONÔMICO COM AUTORIZAÇÃO DA CONTROLADORIA DO MUNICÍPIO</x:v>
      </x:c>
      <x:c r="I11013" s="17" t="n">
        <x:v>41765</x:v>
      </x:c>
      <x:c r="J11013" s="17" t="n">
        <x:v>42129</x:v>
      </x:c>
      <x:c r="K11013" s="18" t="n">
        <x:v>570974.52</x:v>
      </x:c>
      <x:c r="L11013" s="15" t="str">
        <x:v>CADASTRADO</x:v>
      </x:c>
      <x:c r="M11013" s="15" t="str">
        <x:v>https://dados.recife.pe.gov.br:443/dataset/195bb808-d2f0-4a41-8fad-00edadfdc281/resource/145f5c46-10ea-4c02-ba26-21333ded8ae9/download/termo-aditivo.csv</x:v>
      </x:c>
    </x:row>
    <x:row r="11014" ht="56" customHeight="1">
      <x:c r="A11014" s="14" t="n">
        <x:v>13211</x:v>
      </x:c>
      <x:c r="B11014" s="15" t="str">
        <x:v>6410.0007/2015</x:v>
      </x:c>
      <x:c r="C11014" s="15" t="str">
        <x:v>CONVIVA MERCADOS E FEIRAS - AUTARQUIA MUNICIPAL</x:v>
      </x:c>
      <x:c r="D11014" s="15" t="str">
        <x:v>SERVIÇOS DE ENGENHARIA VISANDO A URBANIZAÇÃO DA NOVA SEDE (GUARITA, FECHAMENTO EXTERNO E AJARDINAMENTO).</x:v>
      </x:c>
      <x:c r="E11014" s="16" t="str">
        <x:v>07811641000175</x:v>
      </x:c>
      <x:c r="F11014" s="15" t="str">
        <x:v>MARINHO CONSTRUCOES LTDA</x:v>
      </x:c>
      <x:c r="G11014" s="14" t="n">
        <x:v>1</x:v>
      </x:c>
      <x:c r="H11014" s="15" t="str">
        <x:v>ALTERAÇÃO DE PRAZO PARA DAR CONTINUIDADE A EXECUÇÃO DO SERVIÇO VISANDO A URBANIZAÇÃO DA NOVA SEDE DA CSURB (GUARITA, FECHAMENTO EXTERNO E AJARDINAMENTO).</x:v>
      </x:c>
      <x:c r="I11014" s="17" t="n">
        <x:v>42200</x:v>
      </x:c>
      <x:c r="J11014" s="17" t="n">
        <x:v>42290</x:v>
      </x:c>
      <x:c r="K11014" s="18" t="n">
        <x:v>0</x:v>
      </x:c>
      <x:c r="L11014" s="15" t="str">
        <x:v>EXECUÇÃO</x:v>
      </x:c>
      <x:c r="M11014" s="15" t="str">
        <x:v>https://dados.recife.pe.gov.br:443/dataset/195bb808-d2f0-4a41-8fad-00edadfdc281/resource/145f5c46-10ea-4c02-ba26-21333ded8ae9/download/termo-aditivo.csv</x:v>
      </x:c>
    </x:row>
    <x:row r="11015" ht="56" customHeight="1">
      <x:c r="A11015" s="14" t="n">
        <x:v>13212</x:v>
      </x:c>
      <x:c r="B11015" s="15" t="str">
        <x:v>6410.0007/2015</x:v>
      </x:c>
      <x:c r="C11015" s="15" t="str">
        <x:v>CONVIVA MERCADOS E FEIRAS - AUTARQUIA MUNICIPAL</x:v>
      </x:c>
      <x:c r="D11015" s="15" t="str">
        <x:v>SERVIÇOS DE ENGENHARIA VISANDO A URBANIZAÇÃO DA NOVA SEDE (GUARITA, FECHAMENTO EXTERNO E AJARDINAMENTO).</x:v>
      </x:c>
      <x:c r="E11015" s="16" t="str">
        <x:v>07811641000175</x:v>
      </x:c>
      <x:c r="F11015" s="15" t="str">
        <x:v>MARINHO CONSTRUCOES LTDA</x:v>
      </x:c>
      <x:c r="G11015" s="14" t="n">
        <x:v>5</x:v>
      </x:c>
      <x:c r="H11015" s="15" t="str">
        <x:v>ALTERAÇÃO DE PRAZO EM VIRTUDE DA NECESSIDADE DE CONTINUIDADE DA PRESTAÇÃO DE SERVIÇO</x:v>
      </x:c>
      <x:c r="I11015" s="17" t="n">
        <x:v>42564</x:v>
      </x:c>
      <x:c r="J11015" s="17" t="n">
        <x:v>42654</x:v>
      </x:c>
      <x:c r="K11015" s="18" t="n">
        <x:v>0</x:v>
      </x:c>
      <x:c r="L11015" s="15" t="str">
        <x:v>EXECUÇÃO</x:v>
      </x:c>
      <x:c r="M11015" s="15" t="str">
        <x:v>https://dados.recife.pe.gov.br:443/dataset/195bb808-d2f0-4a41-8fad-00edadfdc281/resource/145f5c46-10ea-4c02-ba26-21333ded8ae9/download/termo-aditivo.csv</x:v>
      </x:c>
    </x:row>
    <x:row r="11016" ht="56" customHeight="1">
      <x:c r="A11016" s="14" t="n">
        <x:v>13213</x:v>
      </x:c>
      <x:c r="B11016" s="15" t="str">
        <x:v>6410.0007/2015</x:v>
      </x:c>
      <x:c r="C11016" s="15" t="str">
        <x:v>CONVIVA MERCADOS E FEIRAS - AUTARQUIA MUNICIPAL</x:v>
      </x:c>
      <x:c r="D11016" s="15" t="str">
        <x:v>SERVIÇOS DE ENGENHARIA VISANDO A URBANIZAÇÃO DA NOVA SEDE (GUARITA, FECHAMENTO EXTERNO E AJARDINAMENTO).</x:v>
      </x:c>
      <x:c r="E11016" s="16" t="str">
        <x:v>07811641000175</x:v>
      </x:c>
      <x:c r="F11016" s="15" t="str">
        <x:v>MARINHO CONSTRUCOES LTDA</x:v>
      </x:c>
      <x:c r="G11016" s="14" t="n">
        <x:v>4</x:v>
      </x:c>
      <x:c r="H11016" s="15" t="str">
        <x:v>ALTERAÇÃO DE PRAZO EM VIRTUDE DA NECESSIDADE DE CONTINUIDADE DO SERVIÇO PRESTADO</x:v>
      </x:c>
      <x:c r="I11016" s="17" t="n">
        <x:v>42473</x:v>
      </x:c>
      <x:c r="J11016" s="17" t="n">
        <x:v>42563</x:v>
      </x:c>
      <x:c r="K11016" s="18" t="n">
        <x:v>0</x:v>
      </x:c>
      <x:c r="L11016" s="15" t="str">
        <x:v>EXECUÇÃO</x:v>
      </x:c>
      <x:c r="M11016" s="15" t="str">
        <x:v>https://dados.recife.pe.gov.br:443/dataset/195bb808-d2f0-4a41-8fad-00edadfdc281/resource/145f5c46-10ea-4c02-ba26-21333ded8ae9/download/termo-aditivo.csv</x:v>
      </x:c>
    </x:row>
    <x:row r="11017" ht="56" customHeight="1">
      <x:c r="A11017" s="14" t="n">
        <x:v>13214</x:v>
      </x:c>
      <x:c r="B11017" s="15" t="str">
        <x:v>6410.0007/2015</x:v>
      </x:c>
      <x:c r="C11017" s="15" t="str">
        <x:v>CONVIVA MERCADOS E FEIRAS - AUTARQUIA MUNICIPAL</x:v>
      </x:c>
      <x:c r="D11017" s="15" t="str">
        <x:v>SERVIÇOS DE ENGENHARIA VISANDO A URBANIZAÇÃO DA NOVA SEDE (GUARITA, FECHAMENTO EXTERNO E AJARDINAMENTO).</x:v>
      </x:c>
      <x:c r="E11017" s="16" t="str">
        <x:v>07811641000175</x:v>
      </x:c>
      <x:c r="F11017" s="15" t="str">
        <x:v>MARINHO CONSTRUCOES LTDA</x:v>
      </x:c>
      <x:c r="G11017" s="14" t="n">
        <x:v>3</x:v>
      </x:c>
      <x:c r="H11017" s="15" t="str">
        <x:v>ALTERAÇÃO DE PRAZO EM VIRTUDE DA NECESSIDADE DE CONTINUIDADE DA PRESTAÇÃO DE SERVIÇO</x:v>
      </x:c>
      <x:c r="I11017" s="17" t="n">
        <x:v>42382</x:v>
      </x:c>
      <x:c r="J11017" s="17" t="n">
        <x:v>42472</x:v>
      </x:c>
      <x:c r="K11017" s="18" t="n">
        <x:v>0</x:v>
      </x:c>
      <x:c r="L11017" s="15" t="str">
        <x:v>EXECUÇÃO</x:v>
      </x:c>
      <x:c r="M11017" s="15" t="str">
        <x:v>https://dados.recife.pe.gov.br:443/dataset/195bb808-d2f0-4a41-8fad-00edadfdc281/resource/145f5c46-10ea-4c02-ba26-21333ded8ae9/download/termo-aditivo.csv</x:v>
      </x:c>
    </x:row>
    <x:row r="11018" ht="56" customHeight="1">
      <x:c r="A11018" s="14" t="n">
        <x:v>13215</x:v>
      </x:c>
      <x:c r="B11018" s="15" t="str">
        <x:v>6410.0007/2015</x:v>
      </x:c>
      <x:c r="C11018" s="15" t="str">
        <x:v>CONVIVA MERCADOS E FEIRAS - AUTARQUIA MUNICIPAL</x:v>
      </x:c>
      <x:c r="D11018" s="15" t="str">
        <x:v>SERVIÇOS DE ENGENHARIA VISANDO A URBANIZAÇÃO DA NOVA SEDE (GUARITA, FECHAMENTO EXTERNO E AJARDINAMENTO).</x:v>
      </x:c>
      <x:c r="E11018" s="16" t="str">
        <x:v>07811641000175</x:v>
      </x:c>
      <x:c r="F11018" s="15" t="str">
        <x:v>MARINHO CONSTRUCOES LTDA</x:v>
      </x:c>
      <x:c r="G11018" s="14" t="n">
        <x:v>2</x:v>
      </x:c>
      <x:c r="H11018" s="15" t="str">
        <x:v>ALTERAÇÃO DE PRAZO EM VIRTUDE DA NECESSIDADE DE CONTINUIDADE DA PRESTAÇÃO DE SERVIÇO</x:v>
      </x:c>
      <x:c r="I11018" s="17" t="n">
        <x:v>42291</x:v>
      </x:c>
      <x:c r="J11018" s="17" t="n">
        <x:v>42381</x:v>
      </x:c>
      <x:c r="K11018" s="18" t="n">
        <x:v>0</x:v>
      </x:c>
      <x:c r="L11018" s="15" t="str">
        <x:v>EXECUÇÃO</x:v>
      </x:c>
      <x:c r="M11018" s="15" t="str">
        <x:v>https://dados.recife.pe.gov.br:443/dataset/195bb808-d2f0-4a41-8fad-00edadfdc281/resource/145f5c46-10ea-4c02-ba26-21333ded8ae9/download/termo-aditivo.csv</x:v>
      </x:c>
    </x:row>
    <x:row r="11019" ht="56" customHeight="1">
      <x:c r="A11019" s="14" t="n">
        <x:v>13216</x:v>
      </x:c>
      <x:c r="B11019" s="15" t="str">
        <x:v>6410.0007/2016</x:v>
      </x:c>
      <x:c r="C11019" s="15" t="str">
        <x:v>CONVIVA MERCADOS E FEIRAS - AUTARQUIA MUNICIPAL</x:v>
      </x:c>
      <x:c r="D11019" s="15" t="str">
        <x:v>CONFECÇÃO E INSTALAÇÃO DE TELAS, VISANDO O FECHAMENTO LATERAL NO PÁTIO PROVISÓRIO DE AFOGADOS.</x:v>
      </x:c>
      <x:c r="E11019" s="16" t="str">
        <x:v>07811641000175</x:v>
      </x:c>
      <x:c r="F11019" s="15" t="str">
        <x:v>MARINHO CONSTRUCOES LTDA</x:v>
      </x:c>
      <x:c r="G11019" s="14" t="n">
        <x:v>13</x:v>
      </x:c>
      <x:c r="H11019" s="15" t="str">
        <x:v>ALTERAÇÃO DE PRAZO EM VIRTUDE DA NECESSIDADE DE CONTINUIDADE DO SERVIÇO PRESTADO</x:v>
      </x:c>
      <x:c r="I11019" s="17" t="n">
        <x:v>42749</x:v>
      </x:c>
      <x:c r="J11019" s="17" t="n">
        <x:v>42764</x:v>
      </x:c>
      <x:c r="K11019" s="18" t="n">
        <x:v>0</x:v>
      </x:c>
      <x:c r="L11019" s="15" t="str">
        <x:v>EXECUÇÃO</x:v>
      </x:c>
      <x:c r="M11019" s="15" t="str">
        <x:v>https://dados.recife.pe.gov.br:443/dataset/195bb808-d2f0-4a41-8fad-00edadfdc281/resource/145f5c46-10ea-4c02-ba26-21333ded8ae9/download/termo-aditivo.csv</x:v>
      </x:c>
    </x:row>
    <x:row r="11020" ht="56" customHeight="1">
      <x:c r="A11020" s="14" t="n">
        <x:v>13217</x:v>
      </x:c>
      <x:c r="B11020" s="15" t="str">
        <x:v>6410.0007/2016</x:v>
      </x:c>
      <x:c r="C11020" s="15" t="str">
        <x:v>CONVIVA MERCADOS E FEIRAS - AUTARQUIA MUNICIPAL</x:v>
      </x:c>
      <x:c r="D11020" s="15" t="str">
        <x:v>CONFECÇÃO E INSTALAÇÃO DE TELAS, VISANDO O FECHAMENTO LATERAL NO PÁTIO PROVISÓRIO DE AFOGADOS.</x:v>
      </x:c>
      <x:c r="E11020" s="16" t="str">
        <x:v>07811641000175</x:v>
      </x:c>
      <x:c r="F11020" s="15" t="str">
        <x:v>MARINHO CONSTRUCOES LTDA</x:v>
      </x:c>
      <x:c r="G11020" s="14" t="n">
        <x:v>2</x:v>
      </x:c>
      <x:c r="H11020" s="15" t="str">
        <x:v>ALTERAÇÃO DE PRAZO EM VIRTUDE DA NECESSIDADE DE CONTINUIDADE COM SERVIÇO.</x:v>
      </x:c>
      <x:c r="I11020" s="17" t="n">
        <x:v>42573</x:v>
      </x:c>
      <x:c r="J11020" s="17" t="n">
        <x:v>42588</x:v>
      </x:c>
      <x:c r="K11020" s="18" t="n">
        <x:v>0</x:v>
      </x:c>
      <x:c r="L11020" s="15" t="str">
        <x:v>EXECUÇÃO</x:v>
      </x:c>
      <x:c r="M11020" s="15" t="str">
        <x:v>https://dados.recife.pe.gov.br:443/dataset/195bb808-d2f0-4a41-8fad-00edadfdc281/resource/145f5c46-10ea-4c02-ba26-21333ded8ae9/download/termo-aditivo.csv</x:v>
      </x:c>
    </x:row>
    <x:row r="11021" ht="56" customHeight="1">
      <x:c r="A11021" s="14" t="n">
        <x:v>13218</x:v>
      </x:c>
      <x:c r="B11021" s="15" t="str">
        <x:v>6410.0007/2016</x:v>
      </x:c>
      <x:c r="C11021" s="15" t="str">
        <x:v>CONVIVA MERCADOS E FEIRAS - AUTARQUIA MUNICIPAL</x:v>
      </x:c>
      <x:c r="D11021" s="15" t="str">
        <x:v>CONFECÇÃO E INSTALAÇÃO DE TELAS, VISANDO O FECHAMENTO LATERAL NO PÁTIO PROVISÓRIO DE AFOGADOS.</x:v>
      </x:c>
      <x:c r="E11021" s="16" t="str">
        <x:v>07811641000175</x:v>
      </x:c>
      <x:c r="F11021" s="15" t="str">
        <x:v>MARINHO CONSTRUCOES LTDA</x:v>
      </x:c>
      <x:c r="G11021" s="14" t="n">
        <x:v>3</x:v>
      </x:c>
      <x:c r="H11021" s="15" t="str">
        <x:v>ALTERAÇÃO DE PRAZO EM VIRTUDE DA NECESSIDADE DE CONTINUIDADE DO SERVIÇO.</x:v>
      </x:c>
      <x:c r="I11021" s="17" t="n">
        <x:v>42589</x:v>
      </x:c>
      <x:c r="J11021" s="17" t="n">
        <x:v>42604</x:v>
      </x:c>
      <x:c r="K11021" s="18" t="n">
        <x:v>0</x:v>
      </x:c>
      <x:c r="L11021" s="15" t="str">
        <x:v>EXECUÇÃO</x:v>
      </x:c>
      <x:c r="M11021" s="15" t="str">
        <x:v>https://dados.recife.pe.gov.br:443/dataset/195bb808-d2f0-4a41-8fad-00edadfdc281/resource/145f5c46-10ea-4c02-ba26-21333ded8ae9/download/termo-aditivo.csv</x:v>
      </x:c>
    </x:row>
    <x:row r="11022" ht="56" customHeight="1">
      <x:c r="A11022" s="14" t="n">
        <x:v>13219</x:v>
      </x:c>
      <x:c r="B11022" s="15" t="str">
        <x:v>6410.0007/2016</x:v>
      </x:c>
      <x:c r="C11022" s="15" t="str">
        <x:v>CONVIVA MERCADOS E FEIRAS - AUTARQUIA MUNICIPAL</x:v>
      </x:c>
      <x:c r="D11022" s="15" t="str">
        <x:v>CONFECÇÃO E INSTALAÇÃO DE TELAS, VISANDO O FECHAMENTO LATERAL NO PÁTIO PROVISÓRIO DE AFOGADOS.</x:v>
      </x:c>
      <x:c r="E11022" s="16" t="str">
        <x:v>07811641000175</x:v>
      </x:c>
      <x:c r="F11022" s="15" t="str">
        <x:v>MARINHO CONSTRUCOES LTDA</x:v>
      </x:c>
      <x:c r="G11022" s="14" t="n">
        <x:v>4</x:v>
      </x:c>
      <x:c r="H11022" s="15" t="str">
        <x:v>ALTERAÇÃO DE PRAZO EM VIRTUDE DA NECESSIDADE DE CONTINUIDADE DO SERVIÇO.</x:v>
      </x:c>
      <x:c r="I11022" s="17" t="n">
        <x:v>42605</x:v>
      </x:c>
      <x:c r="J11022" s="17" t="n">
        <x:v>42620</x:v>
      </x:c>
      <x:c r="K11022" s="18" t="n">
        <x:v>0</x:v>
      </x:c>
      <x:c r="L11022" s="15" t="str">
        <x:v>EXECUÇÃO</x:v>
      </x:c>
      <x:c r="M11022" s="15" t="str">
        <x:v>https://dados.recife.pe.gov.br:443/dataset/195bb808-d2f0-4a41-8fad-00edadfdc281/resource/145f5c46-10ea-4c02-ba26-21333ded8ae9/download/termo-aditivo.csv</x:v>
      </x:c>
    </x:row>
    <x:row r="11023" ht="56" customHeight="1">
      <x:c r="A11023" s="14" t="n">
        <x:v>13220</x:v>
      </x:c>
      <x:c r="B11023" s="15" t="str">
        <x:v>6410.0007/2016</x:v>
      </x:c>
      <x:c r="C11023" s="15" t="str">
        <x:v>CONVIVA MERCADOS E FEIRAS - AUTARQUIA MUNICIPAL</x:v>
      </x:c>
      <x:c r="D11023" s="15" t="str">
        <x:v>CONFECÇÃO E INSTALAÇÃO DE TELAS, VISANDO O FECHAMENTO LATERAL NO PÁTIO PROVISÓRIO DE AFOGADOS.</x:v>
      </x:c>
      <x:c r="E11023" s="16" t="str">
        <x:v>07811641000175</x:v>
      </x:c>
      <x:c r="F11023" s="15" t="str">
        <x:v>MARINHO CONSTRUCOES LTDA</x:v>
      </x:c>
      <x:c r="G11023" s="14" t="n">
        <x:v>5</x:v>
      </x:c>
      <x:c r="H11023" s="15" t="str">
        <x:v>ALTERAÇÃO DE PRAZO EM VIRTUDE DA NECESSIDADE DE CONTINUIDADE DO SERVIÇO.</x:v>
      </x:c>
      <x:c r="I11023" s="17" t="n">
        <x:v>42621</x:v>
      </x:c>
      <x:c r="J11023" s="17" t="n">
        <x:v>42636</x:v>
      </x:c>
      <x:c r="K11023" s="18" t="n">
        <x:v>0</x:v>
      </x:c>
      <x:c r="L11023" s="15" t="str">
        <x:v>EXECUÇÃO</x:v>
      </x:c>
      <x:c r="M11023" s="15" t="str">
        <x:v>https://dados.recife.pe.gov.br:443/dataset/195bb808-d2f0-4a41-8fad-00edadfdc281/resource/145f5c46-10ea-4c02-ba26-21333ded8ae9/download/termo-aditivo.csv</x:v>
      </x:c>
    </x:row>
    <x:row r="11024" ht="56" customHeight="1">
      <x:c r="A11024" s="14" t="n">
        <x:v>13221</x:v>
      </x:c>
      <x:c r="B11024" s="15" t="str">
        <x:v>6410.0007/2016</x:v>
      </x:c>
      <x:c r="C11024" s="15" t="str">
        <x:v>CONVIVA MERCADOS E FEIRAS - AUTARQUIA MUNICIPAL</x:v>
      </x:c>
      <x:c r="D11024" s="15" t="str">
        <x:v>CONFECÇÃO E INSTALAÇÃO DE TELAS, VISANDO O FECHAMENTO LATERAL NO PÁTIO PROVISÓRIO DE AFOGADOS.</x:v>
      </x:c>
      <x:c r="E11024" s="16" t="str">
        <x:v>07811641000175</x:v>
      </x:c>
      <x:c r="F11024" s="15" t="str">
        <x:v>MARINHO CONSTRUCOES LTDA</x:v>
      </x:c>
      <x:c r="G11024" s="14" t="n">
        <x:v>6</x:v>
      </x:c>
      <x:c r="H11024" s="15" t="str">
        <x:v>ALTERAÇÃO DE PRAZO EM VIRTUDE DA NECESSIDADE DE CONTINUIDADE DO SERVIÇO PRESTADO</x:v>
      </x:c>
      <x:c r="I11024" s="17" t="n">
        <x:v>42637</x:v>
      </x:c>
      <x:c r="J11024" s="17" t="n">
        <x:v>42652</x:v>
      </x:c>
      <x:c r="K11024" s="18" t="n">
        <x:v>0</x:v>
      </x:c>
      <x:c r="L11024" s="15" t="str">
        <x:v>EXECUÇÃO</x:v>
      </x:c>
      <x:c r="M11024" s="15" t="str">
        <x:v>https://dados.recife.pe.gov.br:443/dataset/195bb808-d2f0-4a41-8fad-00edadfdc281/resource/145f5c46-10ea-4c02-ba26-21333ded8ae9/download/termo-aditivo.csv</x:v>
      </x:c>
    </x:row>
    <x:row r="11025" ht="56" customHeight="1">
      <x:c r="A11025" s="14" t="n">
        <x:v>13222</x:v>
      </x:c>
      <x:c r="B11025" s="15" t="str">
        <x:v>6410.0007/2016</x:v>
      </x:c>
      <x:c r="C11025" s="15" t="str">
        <x:v>CONVIVA MERCADOS E FEIRAS - AUTARQUIA MUNICIPAL</x:v>
      </x:c>
      <x:c r="D11025" s="15" t="str">
        <x:v>CONFECÇÃO E INSTALAÇÃO DE TELAS, VISANDO O FECHAMENTO LATERAL NO PÁTIO PROVISÓRIO DE AFOGADOS.</x:v>
      </x:c>
      <x:c r="E11025" s="16" t="str">
        <x:v>07811641000175</x:v>
      </x:c>
      <x:c r="F11025" s="15" t="str">
        <x:v>MARINHO CONSTRUCOES LTDA</x:v>
      </x:c>
      <x:c r="G11025" s="14" t="n">
        <x:v>7</x:v>
      </x:c>
      <x:c r="H11025" s="15" t="str">
        <x:v>PRORROGAÇÃO DE PRAZO EM VIRTUDE DA NECESSIDADE DE CONTINUIDADE DOS SERVIÇO PRESTADO.</x:v>
      </x:c>
      <x:c r="I11025" s="17" t="n">
        <x:v>42653</x:v>
      </x:c>
      <x:c r="J11025" s="17" t="n">
        <x:v>42668</x:v>
      </x:c>
      <x:c r="K11025" s="18" t="n">
        <x:v>0</x:v>
      </x:c>
      <x:c r="L11025" s="15" t="str">
        <x:v>EXECUÇÃO</x:v>
      </x:c>
      <x:c r="M11025" s="15" t="str">
        <x:v>https://dados.recife.pe.gov.br:443/dataset/195bb808-d2f0-4a41-8fad-00edadfdc281/resource/145f5c46-10ea-4c02-ba26-21333ded8ae9/download/termo-aditivo.csv</x:v>
      </x:c>
    </x:row>
    <x:row r="11026" ht="56" customHeight="1">
      <x:c r="A11026" s="14" t="n">
        <x:v>13223</x:v>
      </x:c>
      <x:c r="B11026" s="15" t="str">
        <x:v>6410.0007/2016</x:v>
      </x:c>
      <x:c r="C11026" s="15" t="str">
        <x:v>CONVIVA MERCADOS E FEIRAS - AUTARQUIA MUNICIPAL</x:v>
      </x:c>
      <x:c r="D11026" s="15" t="str">
        <x:v>CONFECÇÃO E INSTALAÇÃO DE TELAS, VISANDO O FECHAMENTO LATERAL NO PÁTIO PROVISÓRIO DE AFOGADOS.</x:v>
      </x:c>
      <x:c r="E11026" s="16" t="str">
        <x:v>07811641000175</x:v>
      </x:c>
      <x:c r="F11026" s="15" t="str">
        <x:v>MARINHO CONSTRUCOES LTDA</x:v>
      </x:c>
      <x:c r="G11026" s="14" t="n">
        <x:v>8</x:v>
      </x:c>
      <x:c r="H11026" s="15" t="str">
        <x:v>ALTERAÇÃO DE PRAZO EM VIRTUDE DA NECESSIDADE DE CONTINUIDADE DO SERVIÇO PRESTADO</x:v>
      </x:c>
      <x:c r="I11026" s="17" t="n">
        <x:v>42669</x:v>
      </x:c>
      <x:c r="J11026" s="17" t="n">
        <x:v>42684</x:v>
      </x:c>
      <x:c r="K11026" s="18" t="n">
        <x:v>0</x:v>
      </x:c>
      <x:c r="L11026" s="15" t="str">
        <x:v>EXECUÇÃO</x:v>
      </x:c>
      <x:c r="M11026" s="15" t="str">
        <x:v>https://dados.recife.pe.gov.br:443/dataset/195bb808-d2f0-4a41-8fad-00edadfdc281/resource/145f5c46-10ea-4c02-ba26-21333ded8ae9/download/termo-aditivo.csv</x:v>
      </x:c>
    </x:row>
    <x:row r="11027" ht="56" customHeight="1">
      <x:c r="A11027" s="14" t="n">
        <x:v>13224</x:v>
      </x:c>
      <x:c r="B11027" s="15" t="str">
        <x:v>6410.0007/2016</x:v>
      </x:c>
      <x:c r="C11027" s="15" t="str">
        <x:v>CONVIVA MERCADOS E FEIRAS - AUTARQUIA MUNICIPAL</x:v>
      </x:c>
      <x:c r="D11027" s="15" t="str">
        <x:v>CONFECÇÃO E INSTALAÇÃO DE TELAS, VISANDO O FECHAMENTO LATERAL NO PÁTIO PROVISÓRIO DE AFOGADOS.</x:v>
      </x:c>
      <x:c r="E11027" s="16" t="str">
        <x:v>07811641000175</x:v>
      </x:c>
      <x:c r="F11027" s="15" t="str">
        <x:v>MARINHO CONSTRUCOES LTDA</x:v>
      </x:c>
      <x:c r="G11027" s="14" t="n">
        <x:v>9</x:v>
      </x:c>
      <x:c r="H11027" s="15" t="str">
        <x:v>ALTERAÇÃO DE PRAZO EM VIRTUDE DA NECESSIDADE DE CONTINUIDADE DO SERVIÇO PRESTADO</x:v>
      </x:c>
      <x:c r="I11027" s="17" t="n">
        <x:v>42685</x:v>
      </x:c>
      <x:c r="J11027" s="17" t="n">
        <x:v>42700</x:v>
      </x:c>
      <x:c r="K11027" s="18" t="n">
        <x:v>0</x:v>
      </x:c>
      <x:c r="L11027" s="15" t="str">
        <x:v>EXECUÇÃO</x:v>
      </x:c>
      <x:c r="M11027" s="15" t="str">
        <x:v>https://dados.recife.pe.gov.br:443/dataset/195bb808-d2f0-4a41-8fad-00edadfdc281/resource/145f5c46-10ea-4c02-ba26-21333ded8ae9/download/termo-aditivo.csv</x:v>
      </x:c>
    </x:row>
    <x:row r="11028" ht="56" customHeight="1">
      <x:c r="A11028" s="14" t="n">
        <x:v>13225</x:v>
      </x:c>
      <x:c r="B11028" s="15" t="str">
        <x:v>6410.0007/2016</x:v>
      </x:c>
      <x:c r="C11028" s="15" t="str">
        <x:v>CONVIVA MERCADOS E FEIRAS - AUTARQUIA MUNICIPAL</x:v>
      </x:c>
      <x:c r="D11028" s="15" t="str">
        <x:v>CONFECÇÃO E INSTALAÇÃO DE TELAS, VISANDO O FECHAMENTO LATERAL NO PÁTIO PROVISÓRIO DE AFOGADOS.</x:v>
      </x:c>
      <x:c r="E11028" s="16" t="str">
        <x:v>07811641000175</x:v>
      </x:c>
      <x:c r="F11028" s="15" t="str">
        <x:v>MARINHO CONSTRUCOES LTDA</x:v>
      </x:c>
      <x:c r="G11028" s="14" t="n">
        <x:v>10</x:v>
      </x:c>
      <x:c r="H11028" s="15" t="str">
        <x:v>ALTERAÇÃO DE PRAZO EM VIRTUDE DA NECESSIDADE DE CONTINUIDADE DO SERVIÇO PRESTADO</x:v>
      </x:c>
      <x:c r="I11028" s="17" t="n">
        <x:v>42701</x:v>
      </x:c>
      <x:c r="J11028" s="17" t="n">
        <x:v>42716</x:v>
      </x:c>
      <x:c r="K11028" s="18" t="n">
        <x:v>0</x:v>
      </x:c>
      <x:c r="L11028" s="15" t="str">
        <x:v>EXECUÇÃO</x:v>
      </x:c>
      <x:c r="M11028" s="15" t="str">
        <x:v>https://dados.recife.pe.gov.br:443/dataset/195bb808-d2f0-4a41-8fad-00edadfdc281/resource/145f5c46-10ea-4c02-ba26-21333ded8ae9/download/termo-aditivo.csv</x:v>
      </x:c>
    </x:row>
    <x:row r="11029" ht="56" customHeight="1">
      <x:c r="A11029" s="14" t="n">
        <x:v>13226</x:v>
      </x:c>
      <x:c r="B11029" s="15" t="str">
        <x:v>6410.0007/2016</x:v>
      </x:c>
      <x:c r="C11029" s="15" t="str">
        <x:v>CONVIVA MERCADOS E FEIRAS - AUTARQUIA MUNICIPAL</x:v>
      </x:c>
      <x:c r="D11029" s="15" t="str">
        <x:v>CONFECÇÃO E INSTALAÇÃO DE TELAS, VISANDO O FECHAMENTO LATERAL NO PÁTIO PROVISÓRIO DE AFOGADOS.</x:v>
      </x:c>
      <x:c r="E11029" s="16" t="str">
        <x:v>07811641000175</x:v>
      </x:c>
      <x:c r="F11029" s="15" t="str">
        <x:v>MARINHO CONSTRUCOES LTDA</x:v>
      </x:c>
      <x:c r="G11029" s="14" t="n">
        <x:v>11</x:v>
      </x:c>
      <x:c r="H11029" s="15" t="str">
        <x:v>ALTERAÇÃO DE PRAZO EM VIRTUDE DA NECESSIDADE DE CONTINUIDADE DO SERVIÇO PRESTADO</x:v>
      </x:c>
      <x:c r="I11029" s="17" t="n">
        <x:v>42717</x:v>
      </x:c>
      <x:c r="J11029" s="17" t="n">
        <x:v>42732</x:v>
      </x:c>
      <x:c r="K11029" s="18" t="n">
        <x:v>0</x:v>
      </x:c>
      <x:c r="L11029" s="15" t="str">
        <x:v>EXECUÇÃO</x:v>
      </x:c>
      <x:c r="M11029" s="15" t="str">
        <x:v>https://dados.recife.pe.gov.br:443/dataset/195bb808-d2f0-4a41-8fad-00edadfdc281/resource/145f5c46-10ea-4c02-ba26-21333ded8ae9/download/termo-aditivo.csv</x:v>
      </x:c>
    </x:row>
    <x:row r="11030" ht="56" customHeight="1">
      <x:c r="A11030" s="14" t="n">
        <x:v>13227</x:v>
      </x:c>
      <x:c r="B11030" s="15" t="str">
        <x:v>6410.0007/2016</x:v>
      </x:c>
      <x:c r="C11030" s="15" t="str">
        <x:v>CONVIVA MERCADOS E FEIRAS - AUTARQUIA MUNICIPAL</x:v>
      </x:c>
      <x:c r="D11030" s="15" t="str">
        <x:v>CONFECÇÃO E INSTALAÇÃO DE TELAS, VISANDO O FECHAMENTO LATERAL NO PÁTIO PROVISÓRIO DE AFOGADOS.</x:v>
      </x:c>
      <x:c r="E11030" s="16" t="str">
        <x:v>07811641000175</x:v>
      </x:c>
      <x:c r="F11030" s="15" t="str">
        <x:v>MARINHO CONSTRUCOES LTDA</x:v>
      </x:c>
      <x:c r="G11030" s="14" t="n">
        <x:v>12</x:v>
      </x:c>
      <x:c r="H11030" s="15" t="str">
        <x:v>ALTERAÇÃO DE PRAZO EM VIRTUDE DA NECESSIDADE DE CONTINUIDADE DO SERVIÇO PRESTADO</x:v>
      </x:c>
      <x:c r="I11030" s="17" t="n">
        <x:v>42733</x:v>
      </x:c>
      <x:c r="J11030" s="17" t="n">
        <x:v>42748</x:v>
      </x:c>
      <x:c r="K11030" s="18" t="n">
        <x:v>0</x:v>
      </x:c>
      <x:c r="L11030" s="15" t="str">
        <x:v>EXECUÇÃO</x:v>
      </x:c>
      <x:c r="M11030" s="15" t="str">
        <x:v>https://dados.recife.pe.gov.br:443/dataset/195bb808-d2f0-4a41-8fad-00edadfdc281/resource/145f5c46-10ea-4c02-ba26-21333ded8ae9/download/termo-aditivo.csv</x:v>
      </x:c>
    </x:row>
    <x:row r="11031" ht="56" customHeight="1">
      <x:c r="A11031" s="14" t="n">
        <x:v>13228</x:v>
      </x:c>
      <x:c r="B11031" s="15" t="str">
        <x:v>6410.0007/2016</x:v>
      </x:c>
      <x:c r="C11031" s="15" t="str">
        <x:v>CONVIVA MERCADOS E FEIRAS - AUTARQUIA MUNICIPAL</x:v>
      </x:c>
      <x:c r="D11031" s="15" t="str">
        <x:v>CONFECÇÃO E INSTALAÇÃO DE TELAS, VISANDO O FECHAMENTO LATERAL NO PÁTIO PROVISÓRIO DE AFOGADOS.</x:v>
      </x:c>
      <x:c r="E11031" s="16" t="str">
        <x:v>07811641000175</x:v>
      </x:c>
      <x:c r="F11031" s="15" t="str">
        <x:v>MARINHO CONSTRUCOES LTDA</x:v>
      </x:c>
      <x:c r="G11031" s="14" t="n">
        <x:v>14</x:v>
      </x:c>
      <x:c r="H11031" s="15" t="str">
        <x:v>ALTERAÇÃO DE PRAZO EM VIRTUDE DA NECESSIDADE DE CONTINUIDADE DO SERVIÇO PRESTADO</x:v>
      </x:c>
      <x:c r="I11031" s="17" t="n">
        <x:v>42765</x:v>
      </x:c>
      <x:c r="J11031" s="17" t="n">
        <x:v>42780</x:v>
      </x:c>
      <x:c r="K11031" s="18" t="n">
        <x:v>0</x:v>
      </x:c>
      <x:c r="L11031" s="15" t="str">
        <x:v>EXECUÇÃO</x:v>
      </x:c>
      <x:c r="M11031" s="15" t="str">
        <x:v>https://dados.recife.pe.gov.br:443/dataset/195bb808-d2f0-4a41-8fad-00edadfdc281/resource/145f5c46-10ea-4c02-ba26-21333ded8ae9/download/termo-aditivo.csv</x:v>
      </x:c>
    </x:row>
    <x:row r="11032" ht="56" customHeight="1">
      <x:c r="A11032" s="14" t="n">
        <x:v>13229</x:v>
      </x:c>
      <x:c r="B11032" s="15" t="str">
        <x:v>6410.0007/2016</x:v>
      </x:c>
      <x:c r="C11032" s="15" t="str">
        <x:v>CONVIVA MERCADOS E FEIRAS - AUTARQUIA MUNICIPAL</x:v>
      </x:c>
      <x:c r="D11032" s="15" t="str">
        <x:v>CONFECÇÃO E INSTALAÇÃO DE TELAS, VISANDO O FECHAMENTO LATERAL NO PÁTIO PROVISÓRIO DE AFOGADOS.</x:v>
      </x:c>
      <x:c r="E11032" s="16" t="str">
        <x:v>07811641000175</x:v>
      </x:c>
      <x:c r="F11032" s="15" t="str">
        <x:v>MARINHO CONSTRUCOES LTDA</x:v>
      </x:c>
      <x:c r="G11032" s="14" t="n">
        <x:v>1</x:v>
      </x:c>
      <x:c r="H11032" s="15" t="str">
        <x:v>ALTERAÇÃO DE PRAZO EM VIRTUDE DA NECESSIDADE DE CONTINUIDADE DO SERVIÇO.</x:v>
      </x:c>
      <x:c r="I11032" s="17" t="n">
        <x:v>42557</x:v>
      </x:c>
      <x:c r="J11032" s="17" t="n">
        <x:v>42572</x:v>
      </x:c>
      <x:c r="K11032" s="18" t="n">
        <x:v>0</x:v>
      </x:c>
      <x:c r="L11032" s="15" t="str">
        <x:v>EXECUÇÃO</x:v>
      </x:c>
      <x:c r="M11032" s="15" t="str">
        <x:v>https://dados.recife.pe.gov.br:443/dataset/195bb808-d2f0-4a41-8fad-00edadfdc281/resource/145f5c46-10ea-4c02-ba26-21333ded8ae9/download/termo-aditivo.csv</x:v>
      </x:c>
    </x:row>
    <x:row r="11033" ht="72" customHeight="1">
      <x:c r="A11033" s="14" t="n">
        <x:v>13230</x:v>
      </x:c>
      <x:c r="B11033" s="15" t="str">
        <x:v>6410.0007/2019</x:v>
      </x:c>
      <x:c r="C11033" s="15" t="str">
        <x:v>CONVIVA MERCADOS E FEIRAS - AUTARQUIA MUNICIPAL</x:v>
      </x:c>
      <x:c r="D11033" s="15" t="str">
        <x:v>CONTRATAÇÃO DE EMPRESA PARA SERVIÇOS DE ENGENHARIA CIVIL ELÉTRICA E DE SEGURANÇA VISANDO A EXECUÇÃO DE PROJETOS DE PREVENÇÃO ECOMBATE A INCÊNDIO, PÂNICO E PROTEÇÃO CONTRA DESCARGAS ATMOSFÉRICAS NOS MERCADOS PÚBLICOS DE CASA AMARELA, BOA VISTA, ENCRUZILHADA, CORDEIRO E CENTRO DE ABASTECIMENTO DE AFOGADOS.</x:v>
      </x:c>
      <x:c r="E11033" s="16" t="str">
        <x:v>07811641000175</x:v>
      </x:c>
      <x:c r="F11033" s="15" t="str">
        <x:v>MARINHO CONSTRUCOES LTDA</x:v>
      </x:c>
      <x:c r="G11033" s="14" t="n">
        <x:v>1</x:v>
      </x:c>
      <x:c r="H11033" s="15" t="str">
        <x:v>REAJUSTAMENTO DE PREÇO EM VIRTUDE DA READEQUAÇÃO DA PLANILHA EM FACE DOS PROBLEMAS APRESENTADOS EM CARÁTER TÉCNICOS</x:v>
      </x:c>
      <x:c r="I11033" s="17"/>
      <x:c r="J11033" s="17"/>
      <x:c r="K11033" s="18"/>
      <x:c r="L11033" s="15" t="str">
        <x:v>CADASTRADO</x:v>
      </x:c>
      <x:c r="M11033" s="15" t="str">
        <x:v>https://dados.recife.pe.gov.br:443/dataset/195bb808-d2f0-4a41-8fad-00edadfdc281/resource/145f5c46-10ea-4c02-ba26-21333ded8ae9/download/termo-aditivo.csv</x:v>
      </x:c>
    </x:row>
    <x:row r="11034" ht="72" customHeight="1">
      <x:c r="A11034" s="14" t="n">
        <x:v>13231</x:v>
      </x:c>
      <x:c r="B11034" s="15" t="str">
        <x:v>6410.0007/2019</x:v>
      </x:c>
      <x:c r="C11034" s="15" t="str">
        <x:v>CONVIVA MERCADOS E FEIRAS - AUTARQUIA MUNICIPAL</x:v>
      </x:c>
      <x:c r="D11034" s="15" t="str">
        <x:v>CONTRATAÇÃO DE EMPRESA PARA SERVIÇOS DE ENGENHARIA CIVIL ELÉTRICA E DE SEGURANÇA VISANDO A EXECUÇÃO DE PROJETOS DE PREVENÇÃO ECOMBATE A INCÊNDIO, PÂNICO E PROTEÇÃO CONTRA DESCARGAS ATMOSFÉRICAS NOS MERCADOS PÚBLICOS DE CASA AMARELA, BOA VISTA, ENCRUZILHADA, CORDEIRO E CENTRO DE ABASTECIMENTO DE AFOGADOS.</x:v>
      </x:c>
      <x:c r="E11034" s="16" t="str">
        <x:v>07811641000175</x:v>
      </x:c>
      <x:c r="F11034" s="15" t="str">
        <x:v>MARINHO CONSTRUCOES LTDA</x:v>
      </x:c>
      <x:c r="G11034" s="14" t="n">
        <x:v>2</x:v>
      </x:c>
      <x:c r="H11034" s="15" t="str">
        <x:v>ALTERAÇÃO DE PRAZO EM VIRTUDE DA NECESSIDADE DE CONTINUIDADE DO SERVIÇO PRESTADO A ESTA AUTARQUIA</x:v>
      </x:c>
      <x:c r="I11034" s="17" t="n">
        <x:v>43925</x:v>
      </x:c>
      <x:c r="J11034" s="17" t="n">
        <x:v>44166</x:v>
      </x:c>
      <x:c r="K11034" s="18"/>
      <x:c r="L11034" s="15" t="str">
        <x:v>CADASTRADO</x:v>
      </x:c>
      <x:c r="M11034" s="15" t="str">
        <x:v>https://dados.recife.pe.gov.br:443/dataset/195bb808-d2f0-4a41-8fad-00edadfdc281/resource/145f5c46-10ea-4c02-ba26-21333ded8ae9/download/termo-aditivo.csv</x:v>
      </x:c>
    </x:row>
    <x:row r="11035" ht="72" customHeight="1">
      <x:c r="A11035" s="14" t="n">
        <x:v>13232</x:v>
      </x:c>
      <x:c r="B11035" s="15" t="str">
        <x:v>6410.0007/2019</x:v>
      </x:c>
      <x:c r="C11035" s="15" t="str">
        <x:v>CONVIVA MERCADOS E FEIRAS - AUTARQUIA MUNICIPAL</x:v>
      </x:c>
      <x:c r="D11035" s="15" t="str">
        <x:v>CONTRATAÇÃO DE EMPRESA PARA SERVIÇOS DE ENGENHARIA CIVIL ELÉTRICA E DE SEGURANÇA VISANDO A EXECUÇÃO DE PROJETOS DE PREVENÇÃO ECOMBATE A INCÊNDIO, PÂNICO E PROTEÇÃO CONTRA DESCARGAS ATMOSFÉRICAS NOS MERCADOS PÚBLICOS DE CASA AMARELA, BOA VISTA, ENCRUZILHADA, CORDEIRO E CENTRO DE ABASTECIMENTO DE AFOGADOS.</x:v>
      </x:c>
      <x:c r="E11035" s="16" t="str">
        <x:v>07811641000175</x:v>
      </x:c>
      <x:c r="F11035" s="15" t="str">
        <x:v>MARINHO CONSTRUCOES LTDA</x:v>
      </x:c>
      <x:c r="G11035" s="14" t="n">
        <x:v>3</x:v>
      </x:c>
      <x:c r="H11035" s="15" t="str">
        <x:v>ALTERAÇÃO DE PRAZO EM VIRTUDE DA NECESSIDADE DE CONTINUIDADE DO SERVIÇO PRESTADO A ESTA AUTARQUIA DE SERVIÇOS DO RECIFE</x:v>
      </x:c>
      <x:c r="I11035" s="17" t="n">
        <x:v>44167</x:v>
      </x:c>
      <x:c r="J11035" s="17" t="n">
        <x:v>44407</x:v>
      </x:c>
      <x:c r="K11035" s="18"/>
      <x:c r="L11035" s="15" t="str">
        <x:v>CADASTRADO</x:v>
      </x:c>
      <x:c r="M11035" s="15" t="str">
        <x:v>https://dados.recife.pe.gov.br:443/dataset/195bb808-d2f0-4a41-8fad-00edadfdc281/resource/145f5c46-10ea-4c02-ba26-21333ded8ae9/download/termo-aditivo.csv</x:v>
      </x:c>
    </x:row>
    <x:row r="11036" ht="56" customHeight="1">
      <x:c r="A11036" s="14" t="n">
        <x:v>13233</x:v>
      </x:c>
      <x:c r="B11036" s="15" t="str">
        <x:v>6410.0007/2022</x:v>
      </x:c>
      <x:c r="C11036" s="15" t="str">
        <x:v>CONVIVA MERCADOS E FEIRAS - AUTARQUIA MUNICIPAL</x:v>
      </x:c>
      <x:c r="D11036" s="15" t="str">
        <x:v>PRETACAO DE SERCICOS CONTINUOS DE CONDUCAO DE VEICULOS COM DEDICACAO DE MAO DE OBRA EXCLUSIVA. .</x:v>
      </x:c>
      <x:c r="E11036" s="16" t="str">
        <x:v>08362490000188</x:v>
      </x:c>
      <x:c r="F11036" s="15" t="str">
        <x:v>ADSERV EMPREENDIMENTOS E SERVIÇOS DE MAO DE OBRA LTDA</x:v>
      </x:c>
      <x:c r="G11036" s="14" t="n">
        <x:v>1</x:v>
      </x:c>
      <x:c r="H11036" s="15" t="str">
        <x:v>ALTERACAO DE PRAZO EM VIRTUDE DA NECESSIDADE DE CONTINUIDADE DO SERVICO PRESTADO</x:v>
      </x:c>
      <x:c r="I11036" s="17" t="n">
        <x:v>45079</x:v>
      </x:c>
      <x:c r="J11036" s="17" t="n">
        <x:v>45445</x:v>
      </x:c>
      <x:c r="K11036" s="18"/>
      <x:c r="L11036" s="15" t="str">
        <x:v>CADASTRADO</x:v>
      </x:c>
      <x:c r="M11036" s="15" t="str">
        <x:v>https://dados.recife.pe.gov.br:443/dataset/195bb808-d2f0-4a41-8fad-00edadfdc281/resource/145f5c46-10ea-4c02-ba26-21333ded8ae9/download/termo-aditivo.csv</x:v>
      </x:c>
    </x:row>
    <x:row r="11037" ht="56" customHeight="1">
      <x:c r="A11037" s="14" t="n">
        <x:v>13234</x:v>
      </x:c>
      <x:c r="B11037" s="15" t="str">
        <x:v>6410.0007/2022</x:v>
      </x:c>
      <x:c r="C11037" s="15" t="str">
        <x:v>CONVIVA MERCADOS E FEIRAS - AUTARQUIA MUNICIPAL</x:v>
      </x:c>
      <x:c r="D11037" s="15" t="str">
        <x:v>PRETACAO DE SERCICOS CONTINUOS DE CONDUCAO DE VEICULOS COM DEDICACAO DE MAO DE OBRA EXCLUSIVA. .</x:v>
      </x:c>
      <x:c r="E11037" s="16" t="str">
        <x:v>08362490000188</x:v>
      </x:c>
      <x:c r="F11037" s="15" t="str">
        <x:v>ADSERV EMPREENDIMENTOS E SERVIÇOS DE MAO DE OBRA LTDA</x:v>
      </x:c>
      <x:c r="G11037" s="14" t="n">
        <x:v>2</x:v>
      </x:c>
      <x:c r="H11037" s="15" t="str">
        <x:v>TERMO DE ALTERACAO DE PRAZO EM VIRTUDE DA NECESSIDADE DE CONTINUIDADE DOS SERVICOS PRESTADOS A ESTA AUTARQUIA</x:v>
      </x:c>
      <x:c r="I11037" s="17" t="n">
        <x:v>45446</x:v>
      </x:c>
      <x:c r="J11037" s="17" t="n">
        <x:v>45810</x:v>
      </x:c>
      <x:c r="K11037" s="18"/>
      <x:c r="L11037" s="15" t="str">
        <x:v>CADASTRADO</x:v>
      </x:c>
      <x:c r="M11037" s="15" t="str">
        <x:v>https://dados.recife.pe.gov.br:443/dataset/195bb808-d2f0-4a41-8fad-00edadfdc281/resource/145f5c46-10ea-4c02-ba26-21333ded8ae9/download/termo-aditivo.csv</x:v>
      </x:c>
    </x:row>
    <x:row r="11038" ht="56" customHeight="1">
      <x:c r="A11038" s="14" t="n">
        <x:v>13235</x:v>
      </x:c>
      <x:c r="B11038" s="15" t="str">
        <x:v>6410.0007/2022</x:v>
      </x:c>
      <x:c r="C11038" s="15" t="str">
        <x:v>CONVIVA MERCADOS E FEIRAS - AUTARQUIA MUNICIPAL</x:v>
      </x:c>
      <x:c r="D11038" s="15" t="str">
        <x:v>PRETACAO DE SERCICOS CONTINUOS DE CONDUCAO DE VEICULOS COM DEDICACAO DE MAO DE OBRA EXCLUSIVA. .</x:v>
      </x:c>
      <x:c r="E11038" s="16" t="str">
        <x:v>08362490000188</x:v>
      </x:c>
      <x:c r="F11038" s="15" t="str">
        <x:v>ADSERV EMPREENDIMENTOS E SERVIÇOS DE MAO DE OBRA LTDA</x:v>
      </x:c>
      <x:c r="G11038" s="14" t="n">
        <x:v>3</x:v>
      </x:c>
      <x:c r="H11038" s="15" t="str">
        <x:v>ALTERACAO DE PRAZO EM VIRTUDE DA NECESSIDADE DE CONTINUIDADE DOS SERVICOS PRESTADOS A ESTA AUTARQUIA</x:v>
      </x:c>
      <x:c r="I11038" s="17" t="n">
        <x:v>45811</x:v>
      </x:c>
      <x:c r="J11038" s="17" t="n">
        <x:v>46176</x:v>
      </x:c>
      <x:c r="K11038" s="18"/>
      <x:c r="L11038" s="15" t="str">
        <x:v>CADASTRADO</x:v>
      </x:c>
      <x:c r="M11038" s="15" t="str">
        <x:v>https://dados.recife.pe.gov.br:443/dataset/195bb808-d2f0-4a41-8fad-00edadfdc281/resource/145f5c46-10ea-4c02-ba26-21333ded8ae9/download/termo-aditivo.csv</x:v>
      </x:c>
    </x:row>
    <x:row r="11039" ht="72" customHeight="1">
      <x:c r="A11039" s="14" t="n">
        <x:v>13236</x:v>
      </x:c>
      <x:c r="B11039" s="15" t="str">
        <x:v>6410.0007/2023</x:v>
      </x:c>
      <x:c r="C11039" s="15" t="str">
        <x:v>CONVIVA MERCADOS E FEIRAS - AUTARQUIA MUNICIPAL</x:v>
      </x:c>
      <x:c r="D11039" s="15" t="str">
        <x:v>CONTRATACAO DE EMPRESA ESPECIALIZADA NA PRESTACAO DE SERVICOS DE RESERVA. EMISSAO E ENTREGA DE BILHETES AEREOS PARA VIAGENS NACIONAIS E INTERNACIONAIS E DEMAIS SERVICOS CORRELATOS.</x:v>
      </x:c>
      <x:c r="E11039" s="16" t="str">
        <x:v>09480880000115</x:v>
      </x:c>
      <x:c r="F11039" s="15" t="str">
        <x:v>BRASLUSO TURISMO LTDA EPP</x:v>
      </x:c>
      <x:c r="G11039" s="14" t="n">
        <x:v>1</x:v>
      </x:c>
      <x:c r="H11039" s="15" t="str">
        <x:v>CONTRATACAO DE EMPRESA ESPECIALIZADA NA PRESTACAO DE SERVICOS DE RESERVA EMISSAO E ENTREGA DE BILHETES AEREOS PARA VIAGENS NACIONAIS E INTERNACIONAIS E DEMAIS SERVICOS CORRELATOSCONTRATACAO DE EMPRESA ESPECIALIZADA NA PRESTACAO DE SERVICOS DE RESERVA EMISSAO E ENTREGA DE BILHETES AEREOS PARA VIAGENS NACIONAIS E INTERNACIONAIS E DEMAIS SERVICOS CORRELATOS</x:v>
      </x:c>
      <x:c r="I11039" s="17" t="n">
        <x:v>45418</x:v>
      </x:c>
      <x:c r="J11039" s="17" t="n">
        <x:v>45782</x:v>
      </x:c>
      <x:c r="K11039" s="18"/>
      <x:c r="L11039" s="15" t="str">
        <x:v>CADASTRADO</x:v>
      </x:c>
      <x:c r="M11039" s="15" t="str">
        <x:v>https://dados.recife.pe.gov.br:443/dataset/195bb808-d2f0-4a41-8fad-00edadfdc281/resource/145f5c46-10ea-4c02-ba26-21333ded8ae9/download/termo-aditivo.csv</x:v>
      </x:c>
    </x:row>
    <x:row r="11040" ht="56" customHeight="1">
      <x:c r="A11040" s="14" t="n">
        <x:v>13237</x:v>
      </x:c>
      <x:c r="B11040" s="15" t="str">
        <x:v>6410.0008/2012</x:v>
      </x:c>
      <x:c r="C11040" s="15" t="str">
        <x:v>CONVIVA MERCADOS E FEIRAS - AUTARQUIA MUNICIPAL</x:v>
      </x:c>
      <x:c r="D11040" s="15" t="str">
        <x:v>FORNECIMENTO DE CARTÕES ELETRÔNICOS E TÍQUETES (PAPEL) PARA ATENDER A CONTRATANTE.</x:v>
      </x:c>
      <x:c r="E11040" s="16" t="str">
        <x:v>69034668000156</x:v>
      </x:c>
      <x:c r="F11040" s="15" t="str">
        <x:v>PLUXEE BENEFICOS BRASIL S.A.</x:v>
      </x:c>
      <x:c r="G11040" s="14" t="n">
        <x:v>2</x:v>
      </x:c>
      <x:c r="H11040" s="15" t="str">
        <x:v>ALTERAÇÃO DE PRAZO EM VIRTUDE DA NECESSIDADE DE CONTINUIDADE DA PRESTAÇÃO DE SERVIÇO</x:v>
      </x:c>
      <x:c r="I11040" s="17" t="n">
        <x:v>41944</x:v>
      </x:c>
      <x:c r="J11040" s="17" t="n">
        <x:v>42308</x:v>
      </x:c>
      <x:c r="K11040" s="18" t="n">
        <x:v>0</x:v>
      </x:c>
      <x:c r="L11040" s="15" t="str">
        <x:v>CADASTRADO</x:v>
      </x:c>
      <x:c r="M11040" s="15" t="str">
        <x:v>https://dados.recife.pe.gov.br:443/dataset/195bb808-d2f0-4a41-8fad-00edadfdc281/resource/145f5c46-10ea-4c02-ba26-21333ded8ae9/download/termo-aditivo.csv</x:v>
      </x:c>
    </x:row>
    <x:row r="11041" ht="56" customHeight="1">
      <x:c r="A11041" s="14" t="n">
        <x:v>13238</x:v>
      </x:c>
      <x:c r="B11041" s="15" t="str">
        <x:v>6410.0008/2012</x:v>
      </x:c>
      <x:c r="C11041" s="15" t="str">
        <x:v>CONVIVA MERCADOS E FEIRAS - AUTARQUIA MUNICIPAL</x:v>
      </x:c>
      <x:c r="D11041" s="15" t="str">
        <x:v>FORNECIMENTO DE CARTÕES ELETRÔNICOS E TÍQUETES (PAPEL) PARA ATENDER A CONTRATANTE.</x:v>
      </x:c>
      <x:c r="E11041" s="16" t="str">
        <x:v>69034668000156</x:v>
      </x:c>
      <x:c r="F11041" s="15" t="str">
        <x:v>PLUXEE BENEFICOS BRASIL S.A.</x:v>
      </x:c>
      <x:c r="G11041" s="14" t="n">
        <x:v>3</x:v>
      </x:c>
      <x:c r="H11041" s="15" t="str">
        <x:v>ALTERAÇÃO DE PRAZO EM VIRTUDE DA NECESSIDADE DE CONTINUIDADE DA PRESTAÇÃO DE SERVIÇO</x:v>
      </x:c>
      <x:c r="I11041" s="17" t="n">
        <x:v>41944</x:v>
      </x:c>
      <x:c r="J11041" s="17" t="n">
        <x:v>42308</x:v>
      </x:c>
      <x:c r="K11041" s="18" t="n">
        <x:v>0</x:v>
      </x:c>
      <x:c r="L11041" s="15" t="str">
        <x:v>CADASTRADO</x:v>
      </x:c>
      <x:c r="M11041" s="15" t="str">
        <x:v>https://dados.recife.pe.gov.br:443/dataset/195bb808-d2f0-4a41-8fad-00edadfdc281/resource/145f5c46-10ea-4c02-ba26-21333ded8ae9/download/termo-aditivo.csv</x:v>
      </x:c>
    </x:row>
    <x:row r="11042" ht="56" customHeight="1">
      <x:c r="A11042" s="14" t="n">
        <x:v>13239</x:v>
      </x:c>
      <x:c r="B11042" s="15" t="str">
        <x:v>6410.0008/2012</x:v>
      </x:c>
      <x:c r="C11042" s="15" t="str">
        <x:v>CONVIVA MERCADOS E FEIRAS - AUTARQUIA MUNICIPAL</x:v>
      </x:c>
      <x:c r="D11042" s="15" t="str">
        <x:v>FORNECIMENTO DE CARTÕES ELETRÔNICOS E TÍQUETES (PAPEL) PARA ATENDER A CONTRATANTE.</x:v>
      </x:c>
      <x:c r="E11042" s="16" t="str">
        <x:v>69034668000156</x:v>
      </x:c>
      <x:c r="F11042" s="15" t="str">
        <x:v>PLUXEE BENEFICOS BRASIL S.A.</x:v>
      </x:c>
      <x:c r="G11042" s="14" t="n">
        <x:v>1</x:v>
      </x:c>
      <x:c r="H11042" s="15" t="str">
        <x:v>PRORROGAÇÃO DE PRAZO EM VIRTUDE DA NECESSIDADE DA CONTINUIDADE DA PRESTAÇÃO DE SERVIÇO</x:v>
      </x:c>
      <x:c r="I11042" s="17" t="n">
        <x:v>41944</x:v>
      </x:c>
      <x:c r="J11042" s="17" t="n">
        <x:v>42308</x:v>
      </x:c>
      <x:c r="K11042" s="18" t="n">
        <x:v>0</x:v>
      </x:c>
      <x:c r="L11042" s="15" t="str">
        <x:v>CADASTRADO</x:v>
      </x:c>
      <x:c r="M11042" s="15" t="str">
        <x:v>https://dados.recife.pe.gov.br:443/dataset/195bb808-d2f0-4a41-8fad-00edadfdc281/resource/145f5c46-10ea-4c02-ba26-21333ded8ae9/download/termo-aditivo.csv</x:v>
      </x:c>
    </x:row>
    <x:row r="11043" ht="56" customHeight="1">
      <x:c r="A11043" s="14" t="n">
        <x:v>13240</x:v>
      </x:c>
      <x:c r="B11043" s="15" t="str">
        <x:v>6410.0008/2012</x:v>
      </x:c>
      <x:c r="C11043" s="15" t="str">
        <x:v>CONVIVA MERCADOS E FEIRAS - AUTARQUIA MUNICIPAL</x:v>
      </x:c>
      <x:c r="D11043" s="15" t="str">
        <x:v>FORNECIMENTO DE CARTÕES ELETRÔNICOS E TÍQUETES (PAPEL) PARA ATENDER A CONTRATANTE.</x:v>
      </x:c>
      <x:c r="E11043" s="16" t="str">
        <x:v>69034668000156</x:v>
      </x:c>
      <x:c r="F11043" s="15" t="str">
        <x:v>PLUXEE BENEFICOS BRASIL S.A.</x:v>
      </x:c>
      <x:c r="G11043" s="14" t="n">
        <x:v>5</x:v>
      </x:c>
      <x:c r="H11043" s="15" t="str">
        <x:v>PRORROGAÇÃO DE PRAZO EM VIRTUDE DA NECESSIDADE DE CONTINUIDADE DO SERVIÇO PRESTADO.</x:v>
      </x:c>
      <x:c r="I11043" s="17" t="n">
        <x:v>41944</x:v>
      </x:c>
      <x:c r="J11043" s="17" t="n">
        <x:v>42308</x:v>
      </x:c>
      <x:c r="K11043" s="18" t="n">
        <x:v>0</x:v>
      </x:c>
      <x:c r="L11043" s="15" t="str">
        <x:v>CADASTRADO</x:v>
      </x:c>
      <x:c r="M11043" s="15" t="str">
        <x:v>https://dados.recife.pe.gov.br:443/dataset/195bb808-d2f0-4a41-8fad-00edadfdc281/resource/145f5c46-10ea-4c02-ba26-21333ded8ae9/download/termo-aditivo.csv</x:v>
      </x:c>
    </x:row>
    <x:row r="11044" ht="56" customHeight="1">
      <x:c r="A11044" s="14" t="n">
        <x:v>13241</x:v>
      </x:c>
      <x:c r="B11044" s="15" t="str">
        <x:v>6410.0008/2012</x:v>
      </x:c>
      <x:c r="C11044" s="15" t="str">
        <x:v>CONVIVA MERCADOS E FEIRAS - AUTARQUIA MUNICIPAL</x:v>
      </x:c>
      <x:c r="D11044" s="15" t="str">
        <x:v>FORNECIMENTO DE CARTÕES ELETRÔNICOS E TÍQUETES (PAPEL) PARA ATENDER A CONTRATANTE.</x:v>
      </x:c>
      <x:c r="E11044" s="16" t="str">
        <x:v>69034668000156</x:v>
      </x:c>
      <x:c r="F11044" s="15" t="str">
        <x:v>PLUXEE BENEFICOS BRASIL S.A.</x:v>
      </x:c>
      <x:c r="G11044" s="14" t="n">
        <x:v>4</x:v>
      </x:c>
      <x:c r="H11044" s="15" t="str">
        <x:v>ALTERAÇÃO DE PRAZO EM RAZÃO DA NECESSIDADE DE CONTINUIDADE DA PRESTAÇÃO DE SERVIÇO</x:v>
      </x:c>
      <x:c r="I11044" s="17" t="n">
        <x:v>41944</x:v>
      </x:c>
      <x:c r="J11044" s="17" t="n">
        <x:v>42308</x:v>
      </x:c>
      <x:c r="K11044" s="18" t="n">
        <x:v>0</x:v>
      </x:c>
      <x:c r="L11044" s="15" t="str">
        <x:v>CADASTRADO</x:v>
      </x:c>
      <x:c r="M11044" s="15" t="str">
        <x:v>https://dados.recife.pe.gov.br:443/dataset/195bb808-d2f0-4a41-8fad-00edadfdc281/resource/145f5c46-10ea-4c02-ba26-21333ded8ae9/download/termo-aditivo.csv</x:v>
      </x:c>
    </x:row>
    <x:row r="11045" ht="56" customHeight="1">
      <x:c r="A11045" s="14" t="n">
        <x:v>13242</x:v>
      </x:c>
      <x:c r="B11045" s="15" t="str">
        <x:v>6410.0008/2014</x:v>
      </x:c>
      <x:c r="C11045" s="15" t="str">
        <x:v>CONVIVA MERCADOS E FEIRAS - AUTARQUIA MUNICIPAL</x:v>
      </x:c>
      <x:c r="D11045" s="15" t="str">
        <x:v>PRESTAÇÃO DE SERVIÇOS TERCEIRIZADOS DE AUXILIAR DE SERVIÇOS GERAIS PARA ATENDIMENTO DAS NECESSIDADES DA CSURB</x:v>
      </x:c>
      <x:c r="E11045" s="16" t="str">
        <x:v>00323090000151</x:v>
      </x:c>
      <x:c r="F11045" s="15" t="str">
        <x:v>SOLL SERVICOS OBRAS E LOCACOES LTDA</x:v>
      </x:c>
      <x:c r="G11045" s="14" t="n">
        <x:v>8</x:v>
      </x:c>
      <x:c r="H11045" s="15" t="str">
        <x:v>ALTERAÇÃO DO QUANTITATIVO E DE VALOR EM VIRTUDE DA NECESSIDADE DE CONTINUIDADE DO SERVIÇO PRESTADO A ESTA AUTARQUIA DE SERVIÇOS URBANOS DO RECIFE</x:v>
      </x:c>
      <x:c r="I11045" s="17" t="n">
        <x:v>41764</x:v>
      </x:c>
      <x:c r="J11045" s="17" t="n">
        <x:v>42129</x:v>
      </x:c>
      <x:c r="K11045" s="18" t="n">
        <x:v>0</x:v>
      </x:c>
      <x:c r="L11045" s="15" t="str">
        <x:v>CADASTRADO</x:v>
      </x:c>
      <x:c r="M11045" s="15" t="str">
        <x:v>https://dados.recife.pe.gov.br:443/dataset/195bb808-d2f0-4a41-8fad-00edadfdc281/resource/145f5c46-10ea-4c02-ba26-21333ded8ae9/download/termo-aditivo.csv</x:v>
      </x:c>
    </x:row>
    <x:row r="11046" ht="56" customHeight="1">
      <x:c r="A11046" s="14" t="n">
        <x:v>13243</x:v>
      </x:c>
      <x:c r="B11046" s="15" t="str">
        <x:v>6410.0008/2014</x:v>
      </x:c>
      <x:c r="C11046" s="15" t="str">
        <x:v>CONVIVA MERCADOS E FEIRAS - AUTARQUIA MUNICIPAL</x:v>
      </x:c>
      <x:c r="D11046" s="15" t="str">
        <x:v>PRESTAÇÃO DE SERVIÇOS TERCEIRIZADOS DE AUXILIAR DE SERVIÇOS GERAIS PARA ATENDIMENTO DAS NECESSIDADES DA CSURB</x:v>
      </x:c>
      <x:c r="E11046" s="16" t="str">
        <x:v>00323090000151</x:v>
      </x:c>
      <x:c r="F11046" s="15" t="str">
        <x:v>SOLL SERVICOS OBRAS E LOCACOES LTDA</x:v>
      </x:c>
      <x:c r="G11046" s="14" t="n">
        <x:v>6</x:v>
      </x:c>
      <x:c r="H11046" s="15" t="str">
        <x:v>AUMENTO DE QUANTITATIVO EM RAZÃO DA NECESSIDADE DE MELHORAR O DESENVOLVIMENTO E PRESTAÇÃO DE SERVIÇOS DE AUXILIAR DE SERVIÇOS GERAIS NOS MERCADOS PÚBLICOS DO RECIFE.</x:v>
      </x:c>
      <x:c r="I11046" s="17" t="n">
        <x:v>41764</x:v>
      </x:c>
      <x:c r="J11046" s="17" t="n">
        <x:v>42129</x:v>
      </x:c>
      <x:c r="K11046" s="18" t="n">
        <x:v>0</x:v>
      </x:c>
      <x:c r="L11046" s="15" t="str">
        <x:v>CADASTRADO</x:v>
      </x:c>
      <x:c r="M11046" s="15" t="str">
        <x:v>https://dados.recife.pe.gov.br:443/dataset/195bb808-d2f0-4a41-8fad-00edadfdc281/resource/145f5c46-10ea-4c02-ba26-21333ded8ae9/download/termo-aditivo.csv</x:v>
      </x:c>
    </x:row>
    <x:row r="11047" ht="56" customHeight="1">
      <x:c r="A11047" s="14" t="n">
        <x:v>13244</x:v>
      </x:c>
      <x:c r="B11047" s="15" t="str">
        <x:v>6410.0008/2014</x:v>
      </x:c>
      <x:c r="C11047" s="15" t="str">
        <x:v>CONVIVA MERCADOS E FEIRAS - AUTARQUIA MUNICIPAL</x:v>
      </x:c>
      <x:c r="D11047" s="15" t="str">
        <x:v>PRESTAÇÃO DE SERVIÇOS TERCEIRIZADOS DE AUXILIAR DE SERVIÇOS GERAIS PARA ATENDIMENTO DAS NECESSIDADES DA CSURB</x:v>
      </x:c>
      <x:c r="E11047" s="16" t="str">
        <x:v>00323090000151</x:v>
      </x:c>
      <x:c r="F11047" s="15" t="str">
        <x:v>SOLL SERVICOS OBRAS E LOCACOES LTDA</x:v>
      </x:c>
      <x:c r="G11047" s="14" t="n">
        <x:v>7</x:v>
      </x:c>
      <x:c r="H11047" s="15" t="str">
        <x:v>ALTERAÇÃO DE PRAZO EM VIRTUDE DA NECESSIDADE DE CONTINUIDADE DO SERVIÇO PRESTADO A AUTARQUIA DE SERVIÇOS URBANOS DO RECIFE</x:v>
      </x:c>
      <x:c r="I11047" s="17" t="n">
        <x:v>42130</x:v>
      </x:c>
      <x:c r="J11047" s="17" t="n">
        <x:v>42495</x:v>
      </x:c>
      <x:c r="K11047" s="18" t="n">
        <x:v>0</x:v>
      </x:c>
      <x:c r="L11047" s="15" t="str">
        <x:v>CADASTRADO</x:v>
      </x:c>
      <x:c r="M11047" s="15" t="str">
        <x:v>https://dados.recife.pe.gov.br:443/dataset/195bb808-d2f0-4a41-8fad-00edadfdc281/resource/145f5c46-10ea-4c02-ba26-21333ded8ae9/download/termo-aditivo.csv</x:v>
      </x:c>
    </x:row>
    <x:row r="11048" ht="56" customHeight="1">
      <x:c r="A11048" s="14" t="n">
        <x:v>13245</x:v>
      </x:c>
      <x:c r="B11048" s="15" t="str">
        <x:v>6410.0008/2014</x:v>
      </x:c>
      <x:c r="C11048" s="15" t="str">
        <x:v>CONVIVA MERCADOS E FEIRAS - AUTARQUIA MUNICIPAL</x:v>
      </x:c>
      <x:c r="D11048" s="15" t="str">
        <x:v>PRESTAÇÃO DE SERVIÇOS TERCEIRIZADOS DE AUXILIAR DE SERVIÇOS GERAIS PARA ATENDIMENTO DAS NECESSIDADES DA CSURB</x:v>
      </x:c>
      <x:c r="E11048" s="16" t="str">
        <x:v>00323090000151</x:v>
      </x:c>
      <x:c r="F11048" s="15" t="str">
        <x:v>SOLL SERVICOS OBRAS E LOCACOES LTDA</x:v>
      </x:c>
      <x:c r="G11048" s="14" t="n">
        <x:v>5</x:v>
      </x:c>
      <x:c r="H11048" s="15" t="str">
        <x:v>PRORROGAÇÃO DE PRAZO POR MAIS 12 MESES EM VIRTUDE DA NECESSIDADE DA CSURB</x:v>
      </x:c>
      <x:c r="I11048" s="17" t="n">
        <x:v>42130</x:v>
      </x:c>
      <x:c r="J11048" s="17" t="n">
        <x:v>42495</x:v>
      </x:c>
      <x:c r="K11048" s="18" t="n">
        <x:v>0</x:v>
      </x:c>
      <x:c r="L11048" s="15" t="str">
        <x:v>CADASTRADO</x:v>
      </x:c>
      <x:c r="M11048" s="15" t="str">
        <x:v>https://dados.recife.pe.gov.br:443/dataset/195bb808-d2f0-4a41-8fad-00edadfdc281/resource/145f5c46-10ea-4c02-ba26-21333ded8ae9/download/termo-aditivo.csv</x:v>
      </x:c>
    </x:row>
    <x:row r="11049" ht="56" customHeight="1">
      <x:c r="A11049" s="14" t="n">
        <x:v>13246</x:v>
      </x:c>
      <x:c r="B11049" s="15" t="str">
        <x:v>6410.0008/2014</x:v>
      </x:c>
      <x:c r="C11049" s="15" t="str">
        <x:v>CONVIVA MERCADOS E FEIRAS - AUTARQUIA MUNICIPAL</x:v>
      </x:c>
      <x:c r="D11049" s="15" t="str">
        <x:v>PRESTAÇÃO DE SERVIÇOS TERCEIRIZADOS DE AUXILIAR DE SERVIÇOS GERAIS PARA ATENDIMENTO DAS NECESSIDADES DA CSURB</x:v>
      </x:c>
      <x:c r="E11049" s="16" t="str">
        <x:v>00323090000151</x:v>
      </x:c>
      <x:c r="F11049" s="15" t="str">
        <x:v>SOLL SERVICOS OBRAS E LOCACOES LTDA</x:v>
      </x:c>
      <x:c r="G11049" s="14" t="n">
        <x:v>9</x:v>
      </x:c>
      <x:c r="H11049" s="15" t="str">
        <x:v>ALTERAÇÃO DE PRAZO EM VIRTUDE DA NECESSIDADE DE CONTINUIDADE DO SERVIÇO PRESTADO A ESTA AUTARQUIA DE SERVIÇOS URBANOS DO RECIFE</x:v>
      </x:c>
      <x:c r="I11049" s="17" t="n">
        <x:v>42130</x:v>
      </x:c>
      <x:c r="J11049" s="17" t="n">
        <x:v>42495</x:v>
      </x:c>
      <x:c r="K11049" s="18" t="n">
        <x:v>0</x:v>
      </x:c>
      <x:c r="L11049" s="15" t="str">
        <x:v>CADASTRADO</x:v>
      </x:c>
      <x:c r="M11049" s="15" t="str">
        <x:v>https://dados.recife.pe.gov.br:443/dataset/195bb808-d2f0-4a41-8fad-00edadfdc281/resource/145f5c46-10ea-4c02-ba26-21333ded8ae9/download/termo-aditivo.csv</x:v>
      </x:c>
    </x:row>
    <x:row r="11050" ht="56" customHeight="1">
      <x:c r="A11050" s="14" t="n">
        <x:v>13247</x:v>
      </x:c>
      <x:c r="B11050" s="15" t="str">
        <x:v>6410.0008/2014</x:v>
      </x:c>
      <x:c r="C11050" s="15" t="str">
        <x:v>CONVIVA MERCADOS E FEIRAS - AUTARQUIA MUNICIPAL</x:v>
      </x:c>
      <x:c r="D11050" s="15" t="str">
        <x:v>PRESTAÇÃO DE SERVIÇOS TERCEIRIZADOS DE AUXILIAR DE SERVIÇOS GERAIS PARA ATENDIMENTO DAS NECESSIDADES DA CSURB</x:v>
      </x:c>
      <x:c r="E11050" s="16" t="str">
        <x:v>00323090000151</x:v>
      </x:c>
      <x:c r="F11050" s="15" t="str">
        <x:v>SOLL SERVICOS OBRAS E LOCACOES LTDA</x:v>
      </x:c>
      <x:c r="G11050" s="14" t="n">
        <x:v>4</x:v>
      </x:c>
      <x:c r="H11050" s="15" t="str">
        <x:v>EM CONFORMIDADE COM CONVENÇÃO COLETIVA, COM ANUÊNCIA DA CONTROLADORIA GERAL DO MUNICÍPIO E AUTORIZAÇÃO DA GGF CSURB.</x:v>
      </x:c>
      <x:c r="I11050" s="17" t="n">
        <x:v>41764</x:v>
      </x:c>
      <x:c r="J11050" s="17" t="n">
        <x:v>42129</x:v>
      </x:c>
      <x:c r="K11050" s="18" t="n">
        <x:v>3982568.4</x:v>
      </x:c>
      <x:c r="L11050" s="15" t="str">
        <x:v>CADASTRADO</x:v>
      </x:c>
      <x:c r="M11050" s="15" t="str">
        <x:v>https://dados.recife.pe.gov.br:443/dataset/195bb808-d2f0-4a41-8fad-00edadfdc281/resource/145f5c46-10ea-4c02-ba26-21333ded8ae9/download/termo-aditivo.csv</x:v>
      </x:c>
    </x:row>
    <x:row r="11051" ht="56" customHeight="1">
      <x:c r="A11051" s="14" t="n">
        <x:v>13248</x:v>
      </x:c>
      <x:c r="B11051" s="15" t="str">
        <x:v>6410.0008/2014</x:v>
      </x:c>
      <x:c r="C11051" s="15" t="str">
        <x:v>CONVIVA MERCADOS E FEIRAS - AUTARQUIA MUNICIPAL</x:v>
      </x:c>
      <x:c r="D11051" s="15" t="str">
        <x:v>PRESTAÇÃO DE SERVIÇOS TERCEIRIZADOS DE AUXILIAR DE SERVIÇOS GERAIS PARA ATENDIMENTO DAS NECESSIDADES DA CSURB</x:v>
      </x:c>
      <x:c r="E11051" s="16" t="str">
        <x:v>00323090000151</x:v>
      </x:c>
      <x:c r="F11051" s="15" t="str">
        <x:v>SOLL SERVICOS OBRAS E LOCACOES LTDA</x:v>
      </x:c>
      <x:c r="G11051" s="14" t="n">
        <x:v>1</x:v>
      </x:c>
      <x:c r="H11051" s="15" t="str">
        <x:v>PRORROGAÇÃO DE PRAZO</x:v>
      </x:c>
      <x:c r="I11051" s="17" t="n">
        <x:v>42130</x:v>
      </x:c>
      <x:c r="J11051" s="17" t="n">
        <x:v>42495</x:v>
      </x:c>
      <x:c r="K11051" s="18" t="n">
        <x:v>0</x:v>
      </x:c>
      <x:c r="L11051" s="15" t="str">
        <x:v>CADASTRADO</x:v>
      </x:c>
      <x:c r="M11051" s="15" t="str">
        <x:v>https://dados.recife.pe.gov.br:443/dataset/195bb808-d2f0-4a41-8fad-00edadfdc281/resource/145f5c46-10ea-4c02-ba26-21333ded8ae9/download/termo-aditivo.csv</x:v>
      </x:c>
    </x:row>
    <x:row r="11052" ht="56" customHeight="1">
      <x:c r="A11052" s="14" t="n">
        <x:v>13249</x:v>
      </x:c>
      <x:c r="B11052" s="15" t="str">
        <x:v>6410.0008/2014</x:v>
      </x:c>
      <x:c r="C11052" s="15" t="str">
        <x:v>CONVIVA MERCADOS E FEIRAS - AUTARQUIA MUNICIPAL</x:v>
      </x:c>
      <x:c r="D11052" s="15" t="str">
        <x:v>PRESTAÇÃO DE SERVIÇOS TERCEIRIZADOS DE AUXILIAR DE SERVIÇOS GERAIS PARA ATENDIMENTO DAS NECESSIDADES DA CSURB</x:v>
      </x:c>
      <x:c r="E11052" s="16" t="str">
        <x:v>00323090000151</x:v>
      </x:c>
      <x:c r="F11052" s="15" t="str">
        <x:v>SOLL SERVICOS OBRAS E LOCACOES LTDA</x:v>
      </x:c>
      <x:c r="G11052" s="14" t="n">
        <x:v>3</x:v>
      </x:c>
      <x:c r="H11052" s="15" t="str">
        <x:v>PRORROGADO POR MAIS 12 MESES POR NECESSIDADE DA EMPRESA</x:v>
      </x:c>
      <x:c r="I11052" s="17" t="n">
        <x:v>42130</x:v>
      </x:c>
      <x:c r="J11052" s="17" t="n">
        <x:v>42495</x:v>
      </x:c>
      <x:c r="K11052" s="18" t="n">
        <x:v>0</x:v>
      </x:c>
      <x:c r="L11052" s="15" t="str">
        <x:v>CADASTRADO</x:v>
      </x:c>
      <x:c r="M11052" s="15" t="str">
        <x:v>https://dados.recife.pe.gov.br:443/dataset/195bb808-d2f0-4a41-8fad-00edadfdc281/resource/145f5c46-10ea-4c02-ba26-21333ded8ae9/download/termo-aditivo.csv</x:v>
      </x:c>
    </x:row>
    <x:row r="11053" ht="56" customHeight="1">
      <x:c r="A11053" s="14" t="n">
        <x:v>13250</x:v>
      </x:c>
      <x:c r="B11053" s="15" t="str">
        <x:v>6410.0008/2014</x:v>
      </x:c>
      <x:c r="C11053" s="15" t="str">
        <x:v>CONVIVA MERCADOS E FEIRAS - AUTARQUIA MUNICIPAL</x:v>
      </x:c>
      <x:c r="D11053" s="15" t="str">
        <x:v>PRESTAÇÃO DE SERVIÇOS TERCEIRIZADOS DE AUXILIAR DE SERVIÇOS GERAIS PARA ATENDIMENTO DAS NECESSIDADES DA CSURB</x:v>
      </x:c>
      <x:c r="E11053" s="16" t="str">
        <x:v>00323090000151</x:v>
      </x:c>
      <x:c r="F11053" s="15" t="str">
        <x:v>SOLL SERVICOS OBRAS E LOCACOES LTDA</x:v>
      </x:c>
      <x:c r="G11053" s="14" t="n">
        <x:v>2</x:v>
      </x:c>
      <x:c r="H11053" s="15" t="str">
        <x:v>DETERMINAÇÃO DA PCR</x:v>
      </x:c>
      <x:c r="I11053" s="17" t="n">
        <x:v>41764</x:v>
      </x:c>
      <x:c r="J11053" s="17" t="n">
        <x:v>42129</x:v>
      </x:c>
      <x:c r="K11053" s="18" t="n">
        <x:v>0</x:v>
      </x:c>
      <x:c r="L11053" s="15" t="str">
        <x:v>CADASTRADO</x:v>
      </x:c>
      <x:c r="M11053" s="15" t="str">
        <x:v>https://dados.recife.pe.gov.br:443/dataset/195bb808-d2f0-4a41-8fad-00edadfdc281/resource/145f5c46-10ea-4c02-ba26-21333ded8ae9/download/termo-aditivo.csv</x:v>
      </x:c>
    </x:row>
    <x:row r="11054" ht="57" customHeight="1">
      <x:c r="A11054" s="14" t="n">
        <x:v>13251</x:v>
      </x:c>
      <x:c r="B11054" s="15" t="str">
        <x:v>6410.0008/2015</x:v>
      </x:c>
      <x:c r="C11054" s="15" t="str">
        <x:v>CONVIVA MERCADOS E FEIRAS - AUTARQUIA MUNICIPAL</x:v>
      </x:c>
      <x:c r="D11054" s="15" t="str">
        <x:v>OBRA DE ENGENHARIA VISANDO A CONSTRUÇÃO DE COBERTA EXTERNA, PAVIMENTO E OUTROS SERVIÇOS COMPLEMENTARES NO PÁTIO DE ÁGUA FRIA.</x:v>
      </x:c>
      <x:c r="E11054" s="16" t="str">
        <x:v>04506139000162</x:v>
      </x:c>
      <x:c r="F11054" s="15" t="str">
        <x:v>CORINTHO ENGENHARIA LTDA</x:v>
      </x:c>
      <x:c r="G11054" s="14" t="n">
        <x:v>2</x:v>
      </x:c>
      <x:c r="H11054" s="15" t="str">
        <x:v>TERMO PRORROGADO EM RAZÃO DA MODIFICAÇÃO DO PAGAMENTO, PASSANDO A SER PAGO PELO FUNDO DE DESENVOLVIMENTO  URBANO - FDU, COMO TAMBÉM REAJUSTADO EM CONFORMIDADE COM O PERCENTUAL LEGAL PREVISTO NO ARTIGO 65 § 1° DA LEI 8.666/93.</x:v>
      </x:c>
      <x:c r="I11054" s="17" t="n">
        <x:v>42205</x:v>
      </x:c>
      <x:c r="J11054" s="17" t="n">
        <x:v>42295</x:v>
      </x:c>
      <x:c r="K11054" s="18" t="n">
        <x:v>124010.46</x:v>
      </x:c>
      <x:c r="L11054" s="15" t="str">
        <x:v>EXECUÇÃO</x:v>
      </x:c>
      <x:c r="M11054" s="15" t="str">
        <x:v>https://dados.recife.pe.gov.br:443/dataset/195bb808-d2f0-4a41-8fad-00edadfdc281/resource/145f5c46-10ea-4c02-ba26-21333ded8ae9/download/termo-aditivo.csv</x:v>
      </x:c>
    </x:row>
    <x:row r="11055" ht="56" customHeight="1">
      <x:c r="A11055" s="14" t="n">
        <x:v>13252</x:v>
      </x:c>
      <x:c r="B11055" s="15" t="str">
        <x:v>6410.0008/2015</x:v>
      </x:c>
      <x:c r="C11055" s="15" t="str">
        <x:v>CONVIVA MERCADOS E FEIRAS - AUTARQUIA MUNICIPAL</x:v>
      </x:c>
      <x:c r="D11055" s="15" t="str">
        <x:v>OBRA DE ENGENHARIA VISANDO A CONSTRUÇÃO DE COBERTA EXTERNA, PAVIMENTO E OUTROS SERVIÇOS COMPLEMENTARES NO PÁTIO DE ÁGUA FRIA.</x:v>
      </x:c>
      <x:c r="E11055" s="16" t="str">
        <x:v>04506139000162</x:v>
      </x:c>
      <x:c r="F11055" s="15" t="str">
        <x:v>CORINTHO ENGENHARIA LTDA</x:v>
      </x:c>
      <x:c r="G11055" s="14" t="n">
        <x:v>3</x:v>
      </x:c>
      <x:c r="H11055" s="15" t="str">
        <x:v>FICA PRORROGADO POR MAIS 90 DIAS O PRESENTE TERMO, CONFORME A CI N°102/2015 - ELBORADO PELO ENGENHEIRO AYWERTON GOMES, CREA N° 15392D EMITIDO PELA ATG/PROJETOS</x:v>
      </x:c>
      <x:c r="I11055" s="17" t="n">
        <x:v>42296</x:v>
      </x:c>
      <x:c r="J11055" s="17" t="n">
        <x:v>42386</x:v>
      </x:c>
      <x:c r="K11055" s="18" t="n">
        <x:v>0</x:v>
      </x:c>
      <x:c r="L11055" s="15" t="str">
        <x:v>EXECUÇÃO</x:v>
      </x:c>
      <x:c r="M11055" s="15" t="str">
        <x:v>https://dados.recife.pe.gov.br:443/dataset/195bb808-d2f0-4a41-8fad-00edadfdc281/resource/145f5c46-10ea-4c02-ba26-21333ded8ae9/download/termo-aditivo.csv</x:v>
      </x:c>
    </x:row>
    <x:row r="11056" ht="56" customHeight="1">
      <x:c r="A11056" s="14" t="n">
        <x:v>13253</x:v>
      </x:c>
      <x:c r="B11056" s="15" t="str">
        <x:v>6410.0008/2015</x:v>
      </x:c>
      <x:c r="C11056" s="15" t="str">
        <x:v>CONVIVA MERCADOS E FEIRAS - AUTARQUIA MUNICIPAL</x:v>
      </x:c>
      <x:c r="D11056" s="15" t="str">
        <x:v>OBRA DE ENGENHARIA VISANDO A CONSTRUÇÃO DE COBERTA EXTERNA, PAVIMENTO E OUTROS SERVIÇOS COMPLEMENTARES NO PÁTIO DE ÁGUA FRIA.</x:v>
      </x:c>
      <x:c r="E11056" s="16" t="str">
        <x:v>04506139000162</x:v>
      </x:c>
      <x:c r="F11056" s="15" t="str">
        <x:v>CORINTHO ENGENHARIA LTDA</x:v>
      </x:c>
      <x:c r="G11056" s="14" t="n">
        <x:v>1</x:v>
      </x:c>
      <x:c r="H11056" s="15" t="str">
        <x:v>PRAZO PRORROGADO EM VIRTUDE DA NECESSIDADE DE CONTINUIDADE DA EXECUÇÃO DA OBRA DE ENGENHARIA DA CONSTRUÇÃO DA COBERTA EXTERNA NO PÁTIO DE ÁGUA FRIA.</x:v>
      </x:c>
      <x:c r="I11056" s="17" t="n">
        <x:v>42205</x:v>
      </x:c>
      <x:c r="J11056" s="17" t="n">
        <x:v>42295</x:v>
      </x:c>
      <x:c r="K11056" s="18" t="n">
        <x:v>0</x:v>
      </x:c>
      <x:c r="L11056" s="15" t="str">
        <x:v>EXECUÇÃO</x:v>
      </x:c>
      <x:c r="M11056" s="15" t="str">
        <x:v>https://dados.recife.pe.gov.br:443/dataset/195bb808-d2f0-4a41-8fad-00edadfdc281/resource/145f5c46-10ea-4c02-ba26-21333ded8ae9/download/termo-aditivo.csv</x:v>
      </x:c>
    </x:row>
    <x:row r="11057" ht="56" customHeight="1">
      <x:c r="A11057" s="14" t="n">
        <x:v>13254</x:v>
      </x:c>
      <x:c r="B11057" s="15" t="str">
        <x:v>6410.0008/2016</x:v>
      </x:c>
      <x:c r="C11057" s="15" t="str">
        <x:v>CONVIVA MERCADOS E FEIRAS - AUTARQUIA MUNICIPAL</x:v>
      </x:c>
      <x:c r="D11057" s="15" t="str">
        <x:v>CONTRATAÇÃO DE EMPRESA DE ENGENHARIA PARA EXECUÇÃO DE OBRA DE RECUPERAÇÃO DA INFRAESTRUTURA DO PÁTIO DE FEIRA DO ENGENHO DO MEIO.</x:v>
      </x:c>
      <x:c r="E11057" s="16" t="str">
        <x:v>17156048000196</x:v>
      </x:c>
      <x:c r="F11057" s="15" t="str">
        <x:v>TANDEN EMPREENDIMENTOS LTDA</x:v>
      </x:c>
      <x:c r="G11057" s="14" t="n">
        <x:v>2</x:v>
      </x:c>
      <x:c r="H11057" s="15" t="str">
        <x:v>ALTERAÇÃO DE PRAZO EM VIRTUDE DA NECESSIDADE DE CONTINUIDADE DO SERVIÇO PRESTADO.</x:v>
      </x:c>
      <x:c r="I11057" s="17" t="n">
        <x:v>42751</x:v>
      </x:c>
      <x:c r="J11057" s="17" t="n">
        <x:v>42751</x:v>
      </x:c>
      <x:c r="K11057" s="18" t="n">
        <x:v>0</x:v>
      </x:c>
      <x:c r="L11057" s="15" t="str">
        <x:v>EXECUÇÃO</x:v>
      </x:c>
      <x:c r="M11057" s="15" t="str">
        <x:v>https://dados.recife.pe.gov.br:443/dataset/195bb808-d2f0-4a41-8fad-00edadfdc281/resource/145f5c46-10ea-4c02-ba26-21333ded8ae9/download/termo-aditivo.csv</x:v>
      </x:c>
    </x:row>
    <x:row r="11058" ht="56" customHeight="1">
      <x:c r="A11058" s="14" t="n">
        <x:v>13255</x:v>
      </x:c>
      <x:c r="B11058" s="15" t="str">
        <x:v>6410.0008/2016</x:v>
      </x:c>
      <x:c r="C11058" s="15" t="str">
        <x:v>CONVIVA MERCADOS E FEIRAS - AUTARQUIA MUNICIPAL</x:v>
      </x:c>
      <x:c r="D11058" s="15" t="str">
        <x:v>CONTRATAÇÃO DE EMPRESA DE ENGENHARIA PARA EXECUÇÃO DE OBRA DE RECUPERAÇÃO DA INFRAESTRUTURA DO PÁTIO DE FEIRA DO ENGENHO DO MEIO.</x:v>
      </x:c>
      <x:c r="E11058" s="16" t="str">
        <x:v>17156048000196</x:v>
      </x:c>
      <x:c r="F11058" s="15" t="str">
        <x:v>TANDEN EMPREENDIMENTOS LTDA</x:v>
      </x:c>
      <x:c r="G11058" s="14" t="n">
        <x:v>1</x:v>
      </x:c>
      <x:c r="H11058" s="15" t="str">
        <x:v>PRORROGAÇÃO DE PRAZO REALIZADA EM VIRTUDE DA NECESSIDADE DE CONTINUIDADE DA PRESTAÇÃO DO SERVIÇO TERCEIRIZADO.</x:v>
      </x:c>
      <x:c r="I11058" s="17" t="n">
        <x:v>42630</x:v>
      </x:c>
      <x:c r="J11058" s="17" t="n">
        <x:v>42750</x:v>
      </x:c>
      <x:c r="K11058" s="18" t="n">
        <x:v>0</x:v>
      </x:c>
      <x:c r="L11058" s="15" t="str">
        <x:v>EXECUÇÃO</x:v>
      </x:c>
      <x:c r="M11058" s="15" t="str">
        <x:v>https://dados.recife.pe.gov.br:443/dataset/195bb808-d2f0-4a41-8fad-00edadfdc281/resource/145f5c46-10ea-4c02-ba26-21333ded8ae9/download/termo-aditivo.csv</x:v>
      </x:c>
    </x:row>
    <x:row r="11059" ht="56" customHeight="1">
      <x:c r="A11059" s="14" t="n">
        <x:v>13256</x:v>
      </x:c>
      <x:c r="B11059" s="15" t="str">
        <x:v>6410.0008/2018</x:v>
      </x:c>
      <x:c r="C11059" s="15" t="str">
        <x:v>CONVIVA MERCADOS E FEIRAS - AUTARQUIA MUNICIPAL</x:v>
      </x:c>
      <x:c r="D11059" s="15" t="str">
        <x:v>CONSTRUÇÃO DE UMA CISTERNA EM CONCRETO ARMADO COM CAPACIDADE DE 50.000 LITROS NO PÁTIO DE FEIRA NOVA NO BAIRRO DE AFOGADOS.</x:v>
      </x:c>
      <x:c r="E11059" s="16" t="str">
        <x:v>09175317000133</x:v>
      </x:c>
      <x:c r="F11059" s="15" t="str">
        <x:v>LITIO ENGENHARIA LTDA  EPP</x:v>
      </x:c>
      <x:c r="G11059" s="14" t="n">
        <x:v>1</x:v>
      </x:c>
      <x:c r="H11059" s="15" t="str">
        <x:v>ALTERAÇÃO DE PRAZO EM VIRTUDE DA NECESSIDADE DE CONTINUIDADE DO SERVIÇO PRESTADO A ESTA AUTARQUIA DE SERVIÇOS URBANOS DO RECIFE</x:v>
      </x:c>
      <x:c r="I11059" s="17" t="n">
        <x:v>43467</x:v>
      </x:c>
      <x:c r="J11059" s="17" t="n">
        <x:v>43557</x:v>
      </x:c>
      <x:c r="K11059" s="18" t="n">
        <x:v>0</x:v>
      </x:c>
      <x:c r="L11059" s="15" t="str">
        <x:v>CADASTRADO</x:v>
      </x:c>
      <x:c r="M11059" s="15" t="str">
        <x:v>https://dados.recife.pe.gov.br:443/dataset/195bb808-d2f0-4a41-8fad-00edadfdc281/resource/145f5c46-10ea-4c02-ba26-21333ded8ae9/download/termo-aditivo.csv</x:v>
      </x:c>
    </x:row>
    <x:row r="11060" ht="57" customHeight="1">
      <x:c r="A11060" s="14" t="n">
        <x:v>13257</x:v>
      </x:c>
      <x:c r="B11060" s="15" t="str">
        <x:v>6410.0008/2019</x:v>
      </x:c>
      <x:c r="C11060" s="15" t="str">
        <x:v>CONVIVA MERCADOS E FEIRAS - AUTARQUIA MUNICIPAL</x:v>
      </x:c>
      <x:c r="D11060" s="15" t="str">
        <x:v>CONTRATAÇÃO DE EMPRESA ESPECIALIZADA EM SERVIÇOS DE ENGENHARIA PARA FORNECIMENTO E MONTAGENS DE BRISES DE ALUMÍNIO E COBERTA DE TELHAS METÁLICAS PARA O PATIO DA FEIRA DE AFOGADOS E NOVA DESCOBERTA.</x:v>
      </x:c>
      <x:c r="E11060" s="16" t="str">
        <x:v>08307543000168</x:v>
      </x:c>
      <x:c r="F11060" s="15" t="str">
        <x:v>OCTAGON EMPREENDIMENTOS LTDA</x:v>
      </x:c>
      <x:c r="G11060" s="14" t="n">
        <x:v>1</x:v>
      </x:c>
      <x:c r="H11060" s="15" t="str">
        <x:v>ALTERAÇÃO DE PRAZO EM VIRTUDE DA NECESSIDADE DE CONTINUIDADE DO SERVIÇO PRESTADO A ESTA AUTARQUIA</x:v>
      </x:c>
      <x:c r="I11060" s="17" t="n">
        <x:v>43765</x:v>
      </x:c>
      <x:c r="J11060" s="17" t="n">
        <x:v>43945</x:v>
      </x:c>
      <x:c r="K11060" s="18" t="n">
        <x:v>0</x:v>
      </x:c>
      <x:c r="L11060" s="15" t="str">
        <x:v>CADASTRADO</x:v>
      </x:c>
      <x:c r="M11060" s="15" t="str">
        <x:v>https://dados.recife.pe.gov.br:443/dataset/195bb808-d2f0-4a41-8fad-00edadfdc281/resource/145f5c46-10ea-4c02-ba26-21333ded8ae9/download/termo-aditivo.csv</x:v>
      </x:c>
    </x:row>
    <x:row r="11061" ht="57" customHeight="1">
      <x:c r="A11061" s="14" t="n">
        <x:v>13258</x:v>
      </x:c>
      <x:c r="B11061" s="15" t="str">
        <x:v>6410.0008/2020</x:v>
      </x:c>
      <x:c r="C11061" s="15" t="str">
        <x:v>CONVIVA MERCADOS E FEIRAS - AUTARQUIA MUNICIPAL</x:v>
      </x:c>
      <x:c r="D11061" s="15" t="str">
        <x:v>RECUPERACAO DAS INSTALACOES ELETRICAS EM BAIXA TENSAO 380220 VOLTS. EM CIRCUITO MONO E TRIFASICO. ATINGIDOS POR SOBRECARGA ELETRICA.</x:v>
      </x:c>
      <x:c r="E11061" s="16" t="str">
        <x:v>11509625000108</x:v>
      </x:c>
      <x:c r="F11061" s="15" t="str">
        <x:v>CONSTRUTORA F. A. LTDA</x:v>
      </x:c>
      <x:c r="G11061" s="14" t="n">
        <x:v>1</x:v>
      </x:c>
      <x:c r="H11061" s="15" t="str">
        <x:v>RECUPERACAO DAS INSTALACOES ELETRICAS EM BAIXA TENSAO 380220 VOLTS EM CIRCUITO MONO E TRIFASICO ATINGIDOS POR SOBRECARGA ELETRICARECUPERACAO DAS INSTALACOES ELETRICAS EM BAIXA TENSAO 380220 VOLTS EM CIRCUITO MONO E TRIFASICO ATINGIDOS POR SOBRECARGA ELETRICA</x:v>
      </x:c>
      <x:c r="I11061" s="17" t="n">
        <x:v>44230</x:v>
      </x:c>
      <x:c r="J11061" s="17" t="n">
        <x:v>44276</x:v>
      </x:c>
      <x:c r="K11061" s="18"/>
      <x:c r="L11061" s="15" t="str">
        <x:v>CADASTRADO</x:v>
      </x:c>
      <x:c r="M11061" s="15" t="str">
        <x:v>https://dados.recife.pe.gov.br:443/dataset/195bb808-d2f0-4a41-8fad-00edadfdc281/resource/145f5c46-10ea-4c02-ba26-21333ded8ae9/download/termo-aditivo.csv</x:v>
      </x:c>
    </x:row>
    <x:row r="11062" ht="56" customHeight="1">
      <x:c r="A11062" s="14" t="n">
        <x:v>13259</x:v>
      </x:c>
      <x:c r="B11062" s="15" t="str">
        <x:v>6410.0009/2014</x:v>
      </x:c>
      <x:c r="C11062" s="15" t="str">
        <x:v>CONVIVA MERCADOS E FEIRAS - AUTARQUIA MUNICIPAL</x:v>
      </x:c>
      <x:c r="D11062" s="15" t="str">
        <x:v>CONTRATAÇÃO DE EMPRESA ESPECIALIZADA NA PRESTAÇÃO DE SERVIÇOS TERCEIRIZADOS DE AUXILIAR DE PORTARIA.</x:v>
      </x:c>
      <x:c r="E11062" s="16" t="str">
        <x:v>02633573000188</x:v>
      </x:c>
      <x:c r="F11062" s="15" t="str">
        <x:v>AJ SERVICOS DE MAO DE OBRA EIRELI</x:v>
      </x:c>
      <x:c r="G11062" s="14" t="n">
        <x:v>6</x:v>
      </x:c>
      <x:c r="H11062" s="15" t="str">
        <x:v>ADITAMENTO DO REFERIDO CONTRATO EM RAZÃO DO AUMENTO DE QUANTITATIVO POR NECESSIDADE DA EMPRESA.</x:v>
      </x:c>
      <x:c r="I11062" s="17" t="n">
        <x:v>42130</x:v>
      </x:c>
      <x:c r="J11062" s="17" t="n">
        <x:v>42164</x:v>
      </x:c>
      <x:c r="K11062" s="18" t="n">
        <x:v>0</x:v>
      </x:c>
      <x:c r="L11062" s="15" t="str">
        <x:v>CADASTRADO</x:v>
      </x:c>
      <x:c r="M11062" s="15" t="str">
        <x:v>https://dados.recife.pe.gov.br:443/dataset/195bb808-d2f0-4a41-8fad-00edadfdc281/resource/145f5c46-10ea-4c02-ba26-21333ded8ae9/download/termo-aditivo.csv</x:v>
      </x:c>
    </x:row>
    <x:row r="11063" ht="57" customHeight="1">
      <x:c r="A11063" s="14" t="n">
        <x:v>13260</x:v>
      </x:c>
      <x:c r="B11063" s="15" t="str">
        <x:v>6410.0009/2014</x:v>
      </x:c>
      <x:c r="C11063" s="15" t="str">
        <x:v>CONVIVA MERCADOS E FEIRAS - AUTARQUIA MUNICIPAL</x:v>
      </x:c>
      <x:c r="D11063" s="15" t="str">
        <x:v>CONTRATAÇÃO DE EMPRESA ESPECIALIZADA NA PRESTAÇÃO DE SERVIÇOS TERCEIRIZADOS DE AUXILIAR DE PORTARIA.</x:v>
      </x:c>
      <x:c r="E11063" s="16" t="str">
        <x:v>02633573000188</x:v>
      </x:c>
      <x:c r="F11063" s="15" t="str">
        <x:v>AJ SERVICOS DE MAO DE OBRA EIRELI</x:v>
      </x:c>
      <x:c r="G11063" s="14" t="n">
        <x:v>5</x:v>
      </x:c>
      <x:c r="H11063" s="15" t="str">
        <x:v>PRORROGAÇÃO DE PRAZO EM RAZÃO DA NECESSIDADE DA CONTINUIDADE DA PRESTAÇÃO DE SERVIÇO, COMO TAMBÉM O REAJUSTE DE PREÇO EM VIRTUDE DO AUMENTO SALARIAL E A MAJORAÇÃO DOS BENEFÍCIOS PREVISTOS NA CONVENÇÃO COLETIVA DE 2016.</x:v>
      </x:c>
      <x:c r="I11063" s="17" t="n">
        <x:v>42130</x:v>
      </x:c>
      <x:c r="J11063" s="17" t="n">
        <x:v>42164</x:v>
      </x:c>
      <x:c r="K11063" s="18" t="n">
        <x:v>0</x:v>
      </x:c>
      <x:c r="L11063" s="15" t="str">
        <x:v>CADASTRADO</x:v>
      </x:c>
      <x:c r="M11063" s="15" t="str">
        <x:v>https://dados.recife.pe.gov.br:443/dataset/195bb808-d2f0-4a41-8fad-00edadfdc281/resource/145f5c46-10ea-4c02-ba26-21333ded8ae9/download/termo-aditivo.csv</x:v>
      </x:c>
    </x:row>
    <x:row r="11064" ht="56" customHeight="1">
      <x:c r="A11064" s="14" t="n">
        <x:v>13261</x:v>
      </x:c>
      <x:c r="B11064" s="15" t="str">
        <x:v>6410.0009/2014</x:v>
      </x:c>
      <x:c r="C11064" s="15" t="str">
        <x:v>CONVIVA MERCADOS E FEIRAS - AUTARQUIA MUNICIPAL</x:v>
      </x:c>
      <x:c r="D11064" s="15" t="str">
        <x:v>CONTRATAÇÃO DE EMPRESA ESPECIALIZADA NA PRESTAÇÃO DE SERVIÇOS TERCEIRIZADOS DE AUXILIAR DE PORTARIA.</x:v>
      </x:c>
      <x:c r="E11064" s="16" t="str">
        <x:v>02633573000188</x:v>
      </x:c>
      <x:c r="F11064" s="15" t="str">
        <x:v>AJ SERVICOS DE MAO DE OBRA EIRELI</x:v>
      </x:c>
      <x:c r="G11064" s="14" t="n">
        <x:v>1</x:v>
      </x:c>
      <x:c r="H11064" s="15" t="str">
        <x:v>TERMO ADITIVO EM RAZÃO AO ERRO MATERIAL DESCRITO NO QUANTITATIVO DO ITEM I, CONFORME COMUNICADO DA PCR.</x:v>
      </x:c>
      <x:c r="I11064" s="17" t="n">
        <x:v>41765</x:v>
      </x:c>
      <x:c r="J11064" s="17" t="n">
        <x:v>42129</x:v>
      </x:c>
      <x:c r="K11064" s="18" t="n">
        <x:v>0</x:v>
      </x:c>
      <x:c r="L11064" s="15" t="str">
        <x:v>CADASTRADO</x:v>
      </x:c>
      <x:c r="M11064" s="15" t="str">
        <x:v>https://dados.recife.pe.gov.br:443/dataset/195bb808-d2f0-4a41-8fad-00edadfdc281/resource/145f5c46-10ea-4c02-ba26-21333ded8ae9/download/termo-aditivo.csv</x:v>
      </x:c>
    </x:row>
    <x:row r="11065" ht="56" customHeight="1">
      <x:c r="A11065" s="14" t="n">
        <x:v>13262</x:v>
      </x:c>
      <x:c r="B11065" s="15" t="str">
        <x:v>6410.0009/2014</x:v>
      </x:c>
      <x:c r="C11065" s="15" t="str">
        <x:v>CONVIVA MERCADOS E FEIRAS - AUTARQUIA MUNICIPAL</x:v>
      </x:c>
      <x:c r="D11065" s="15" t="str">
        <x:v>CONTRATAÇÃO DE EMPRESA ESPECIALIZADA NA PRESTAÇÃO DE SERVIÇOS TERCEIRIZADOS DE AUXILIAR DE PORTARIA.</x:v>
      </x:c>
      <x:c r="E11065" s="16" t="str">
        <x:v>02633573000188</x:v>
      </x:c>
      <x:c r="F11065" s="15" t="str">
        <x:v>AJ SERVICOS DE MAO DE OBRA EIRELI</x:v>
      </x:c>
      <x:c r="G11065" s="14" t="n">
        <x:v>9</x:v>
      </x:c>
      <x:c r="H11065" s="15" t="str">
        <x:v>PRORROGAÇÃO DE PRAZO EM VIRTUDE DA NECESSIDADE DE CONTINUIDADE DO SERVIÇO PRESTADO A ESTA AUTARQUIA DE SERVIÇOS URBANOS DO RECIFE</x:v>
      </x:c>
      <x:c r="I11065" s="17" t="n">
        <x:v>42130</x:v>
      </x:c>
      <x:c r="J11065" s="17" t="n">
        <x:v>42164</x:v>
      </x:c>
      <x:c r="K11065" s="18" t="n">
        <x:v>0</x:v>
      </x:c>
      <x:c r="L11065" s="15" t="str">
        <x:v>CADASTRADO</x:v>
      </x:c>
      <x:c r="M11065" s="15" t="str">
        <x:v>https://dados.recife.pe.gov.br:443/dataset/195bb808-d2f0-4a41-8fad-00edadfdc281/resource/145f5c46-10ea-4c02-ba26-21333ded8ae9/download/termo-aditivo.csv</x:v>
      </x:c>
    </x:row>
    <x:row r="11066" ht="56" customHeight="1">
      <x:c r="A11066" s="14" t="n">
        <x:v>13263</x:v>
      </x:c>
      <x:c r="B11066" s="15" t="str">
        <x:v>6410.0009/2014</x:v>
      </x:c>
      <x:c r="C11066" s="15" t="str">
        <x:v>CONVIVA MERCADOS E FEIRAS - AUTARQUIA MUNICIPAL</x:v>
      </x:c>
      <x:c r="D11066" s="15" t="str">
        <x:v>CONTRATAÇÃO DE EMPRESA ESPECIALIZADA NA PRESTAÇÃO DE SERVIÇOS TERCEIRIZADOS DE AUXILIAR DE PORTARIA.</x:v>
      </x:c>
      <x:c r="E11066" s="16" t="str">
        <x:v>02633573000188</x:v>
      </x:c>
      <x:c r="F11066" s="15" t="str">
        <x:v>AJ SERVICOS DE MAO DE OBRA EIRELI</x:v>
      </x:c>
      <x:c r="G11066" s="14" t="n">
        <x:v>8</x:v>
      </x:c>
      <x:c r="H11066" s="15" t="str">
        <x:v>AUMENTO DE QUANTITATIVO PELA NECESSIDADE DE CONTINUIDADE DO SERVIÇO PRESTADO A ESTA AUTARQUIA DE SERVIÇOS URBANOS DO RECIFE</x:v>
      </x:c>
      <x:c r="I11066" s="17" t="n">
        <x:v>41765</x:v>
      </x:c>
      <x:c r="J11066" s="17" t="n">
        <x:v>42129</x:v>
      </x:c>
      <x:c r="K11066" s="18" t="n">
        <x:v>0</x:v>
      </x:c>
      <x:c r="L11066" s="15" t="str">
        <x:v>CADASTRADO</x:v>
      </x:c>
      <x:c r="M11066" s="15" t="str">
        <x:v>https://dados.recife.pe.gov.br:443/dataset/195bb808-d2f0-4a41-8fad-00edadfdc281/resource/145f5c46-10ea-4c02-ba26-21333ded8ae9/download/termo-aditivo.csv</x:v>
      </x:c>
    </x:row>
    <x:row r="11067" ht="56" customHeight="1">
      <x:c r="A11067" s="14" t="n">
        <x:v>13264</x:v>
      </x:c>
      <x:c r="B11067" s="15" t="str">
        <x:v>6410.0009/2014</x:v>
      </x:c>
      <x:c r="C11067" s="15" t="str">
        <x:v>CONVIVA MERCADOS E FEIRAS - AUTARQUIA MUNICIPAL</x:v>
      </x:c>
      <x:c r="D11067" s="15" t="str">
        <x:v>CONTRATAÇÃO DE EMPRESA ESPECIALIZADA NA PRESTAÇÃO DE SERVIÇOS TERCEIRIZADOS DE AUXILIAR DE PORTARIA.</x:v>
      </x:c>
      <x:c r="E11067" s="16" t="str">
        <x:v>02633573000188</x:v>
      </x:c>
      <x:c r="F11067" s="15" t="str">
        <x:v>AJ SERVICOS DE MAO DE OBRA EIRELI</x:v>
      </x:c>
      <x:c r="G11067" s="14" t="n">
        <x:v>2</x:v>
      </x:c>
      <x:c r="H11067" s="15" t="str">
        <x:v>ALTERAÇÃO DE PRAZO EM VIRTUDE DA NECESSIDADE DA PRESTAÇÃO DE SERVIÇO</x:v>
      </x:c>
      <x:c r="I11067" s="17" t="n">
        <x:v>42130</x:v>
      </x:c>
      <x:c r="J11067" s="17" t="n">
        <x:v>42164</x:v>
      </x:c>
      <x:c r="K11067" s="18" t="n">
        <x:v>0</x:v>
      </x:c>
      <x:c r="L11067" s="15" t="str">
        <x:v>CADASTRADO</x:v>
      </x:c>
      <x:c r="M11067" s="15" t="str">
        <x:v>https://dados.recife.pe.gov.br:443/dataset/195bb808-d2f0-4a41-8fad-00edadfdc281/resource/145f5c46-10ea-4c02-ba26-21333ded8ae9/download/termo-aditivo.csv</x:v>
      </x:c>
    </x:row>
    <x:row r="11068" ht="56" customHeight="1">
      <x:c r="A11068" s="14" t="n">
        <x:v>13265</x:v>
      </x:c>
      <x:c r="B11068" s="15" t="str">
        <x:v>6410.0009/2014</x:v>
      </x:c>
      <x:c r="C11068" s="15" t="str">
        <x:v>CONVIVA MERCADOS E FEIRAS - AUTARQUIA MUNICIPAL</x:v>
      </x:c>
      <x:c r="D11068" s="15" t="str">
        <x:v>CONTRATAÇÃO DE EMPRESA ESPECIALIZADA NA PRESTAÇÃO DE SERVIÇOS TERCEIRIZADOS DE AUXILIAR DE PORTARIA.</x:v>
      </x:c>
      <x:c r="E11068" s="16" t="str">
        <x:v>02633573000188</x:v>
      </x:c>
      <x:c r="F11068" s="15" t="str">
        <x:v>AJ SERVICOS DE MAO DE OBRA EIRELI</x:v>
      </x:c>
      <x:c r="G11068" s="14" t="n">
        <x:v>7</x:v>
      </x:c>
      <x:c r="H11068" s="15" t="str">
        <x:v>ALTERAÇÃO DE PRAZO EM VIRTUDE DA NECESSIDADE DE CONTINUIDADE DO SERVIÇO PRESTADO.</x:v>
      </x:c>
      <x:c r="I11068" s="17" t="n">
        <x:v>42130</x:v>
      </x:c>
      <x:c r="J11068" s="17" t="n">
        <x:v>42164</x:v>
      </x:c>
      <x:c r="K11068" s="18" t="n">
        <x:v>0</x:v>
      </x:c>
      <x:c r="L11068" s="15" t="str">
        <x:v>CADASTRADO</x:v>
      </x:c>
      <x:c r="M11068" s="15" t="str">
        <x:v>https://dados.recife.pe.gov.br:443/dataset/195bb808-d2f0-4a41-8fad-00edadfdc281/resource/145f5c46-10ea-4c02-ba26-21333ded8ae9/download/termo-aditivo.csv</x:v>
      </x:c>
    </x:row>
    <x:row r="11069" ht="56" customHeight="1">
      <x:c r="A11069" s="14" t="n">
        <x:v>13266</x:v>
      </x:c>
      <x:c r="B11069" s="15" t="str">
        <x:v>6410.0009/2014</x:v>
      </x:c>
      <x:c r="C11069" s="15" t="str">
        <x:v>CONVIVA MERCADOS E FEIRAS - AUTARQUIA MUNICIPAL</x:v>
      </x:c>
      <x:c r="D11069" s="15" t="str">
        <x:v>CONTRATAÇÃO DE EMPRESA ESPECIALIZADA NA PRESTAÇÃO DE SERVIÇOS TERCEIRIZADOS DE AUXILIAR DE PORTARIA.</x:v>
      </x:c>
      <x:c r="E11069" s="16" t="str">
        <x:v>02633573000188</x:v>
      </x:c>
      <x:c r="F11069" s="15" t="str">
        <x:v>AJ SERVICOS DE MAO DE OBRA EIRELI</x:v>
      </x:c>
      <x:c r="G11069" s="14" t="n">
        <x:v>3</x:v>
      </x:c>
      <x:c r="H11069" s="15" t="str">
        <x:v>ALTERAÇÃO NO QUANTITATIVO POR NECESSIDADE DE DESLIGAMENTO DE POSTOS</x:v>
      </x:c>
      <x:c r="I11069" s="17" t="n">
        <x:v>41765</x:v>
      </x:c>
      <x:c r="J11069" s="17" t="n">
        <x:v>42129</x:v>
      </x:c>
      <x:c r="K11069" s="18" t="n">
        <x:v>0</x:v>
      </x:c>
      <x:c r="L11069" s="15" t="str">
        <x:v>CADASTRADO</x:v>
      </x:c>
      <x:c r="M11069" s="15" t="str">
        <x:v>https://dados.recife.pe.gov.br:443/dataset/195bb808-d2f0-4a41-8fad-00edadfdc281/resource/145f5c46-10ea-4c02-ba26-21333ded8ae9/download/termo-aditivo.csv</x:v>
      </x:c>
    </x:row>
    <x:row r="11070" ht="56" customHeight="1">
      <x:c r="A11070" s="14" t="n">
        <x:v>13267</x:v>
      </x:c>
      <x:c r="B11070" s="15" t="str">
        <x:v>6410.0009/2014</x:v>
      </x:c>
      <x:c r="C11070" s="15" t="str">
        <x:v>CONVIVA MERCADOS E FEIRAS - AUTARQUIA MUNICIPAL</x:v>
      </x:c>
      <x:c r="D11070" s="15" t="str">
        <x:v>CONTRATAÇÃO DE EMPRESA ESPECIALIZADA NA PRESTAÇÃO DE SERVIÇOS TERCEIRIZADOS DE AUXILIAR DE PORTARIA.</x:v>
      </x:c>
      <x:c r="E11070" s="16" t="str">
        <x:v>02633573000188</x:v>
      </x:c>
      <x:c r="F11070" s="15" t="str">
        <x:v>AJ SERVICOS DE MAO DE OBRA EIRELI</x:v>
      </x:c>
      <x:c r="G11070" s="14" t="n">
        <x:v>4</x:v>
      </x:c>
      <x:c r="H11070" s="15" t="str">
        <x:v>ALTERAÇÃO DE PRAZO EM VIRTUDE DA NECESSIDADE DE DAR CONTINUIDADE A PRESTAÇÃO DE SERVIÇO DA CONTRATADA</x:v>
      </x:c>
      <x:c r="I11070" s="17" t="n">
        <x:v>42130</x:v>
      </x:c>
      <x:c r="J11070" s="17" t="n">
        <x:v>42164</x:v>
      </x:c>
      <x:c r="K11070" s="18" t="n">
        <x:v>0</x:v>
      </x:c>
      <x:c r="L11070" s="15" t="str">
        <x:v>CADASTRADO</x:v>
      </x:c>
      <x:c r="M11070" s="15" t="str">
        <x:v>https://dados.recife.pe.gov.br:443/dataset/195bb808-d2f0-4a41-8fad-00edadfdc281/resource/145f5c46-10ea-4c02-ba26-21333ded8ae9/download/termo-aditivo.csv</x:v>
      </x:c>
    </x:row>
    <x:row r="11071" ht="56" customHeight="1">
      <x:c r="A11071" s="14" t="n">
        <x:v>13268</x:v>
      </x:c>
      <x:c r="B11071" s="15" t="str">
        <x:v>6410.0009/2015</x:v>
      </x:c>
      <x:c r="C11071" s="15" t="str">
        <x:v>CONVIVA MERCADOS E FEIRAS - AUTARQUIA MUNICIPAL</x:v>
      </x:c>
      <x:c r="D11071" s="15" t="str">
        <x:v>OBRA DE ENGENHARIA PARA A CONSTRUÇÃO DE CENTRO DE COMÉRCIO POPULAR NAS RUAS DA SAUDADE E RUA DO RIACHUELO</x:v>
      </x:c>
      <x:c r="E11071" s="16" t="str">
        <x:v>07811641000175</x:v>
      </x:c>
      <x:c r="F11071" s="15" t="str">
        <x:v>MARINHO CONSTRUCOES LTDA</x:v>
      </x:c>
      <x:c r="G11071" s="14" t="n">
        <x:v>1</x:v>
      </x:c>
      <x:c r="H11071" s="15" t="str">
        <x:v>A ALTERAÇÃO DO CONTRATO SE DAR EM RAZÃO DA NECESSIDADE DE CONTINUIDADE DA PRESTAÇÃO DO SERVIÇO.</x:v>
      </x:c>
      <x:c r="I11071" s="17" t="n">
        <x:v>42287</x:v>
      </x:c>
      <x:c r="J11071" s="17" t="n">
        <x:v>42437</x:v>
      </x:c>
      <x:c r="K11071" s="18" t="n">
        <x:v>0</x:v>
      </x:c>
      <x:c r="L11071" s="15" t="str">
        <x:v>CADASTRADO</x:v>
      </x:c>
      <x:c r="M11071" s="15" t="str">
        <x:v>https://dados.recife.pe.gov.br:443/dataset/195bb808-d2f0-4a41-8fad-00edadfdc281/resource/145f5c46-10ea-4c02-ba26-21333ded8ae9/download/termo-aditivo.csv</x:v>
      </x:c>
    </x:row>
    <x:row r="11072" ht="56" customHeight="1">
      <x:c r="A11072" s="14" t="n">
        <x:v>13269</x:v>
      </x:c>
      <x:c r="B11072" s="15" t="str">
        <x:v>6410.0009/2015</x:v>
      </x:c>
      <x:c r="C11072" s="15" t="str">
        <x:v>CONVIVA MERCADOS E FEIRAS - AUTARQUIA MUNICIPAL</x:v>
      </x:c>
      <x:c r="D11072" s="15" t="str">
        <x:v>OBRA DE ENGENHARIA PARA A CONSTRUÇÃO DE CENTRO DE COMÉRCIO POPULAR NAS RUAS DA SAUDADE E RUA DO RIACHUELO</x:v>
      </x:c>
      <x:c r="E11072" s="16" t="str">
        <x:v>07811641000175</x:v>
      </x:c>
      <x:c r="F11072" s="15" t="str">
        <x:v>MARINHO CONSTRUCOES LTDA</x:v>
      </x:c>
      <x:c r="G11072" s="14" t="n">
        <x:v>4</x:v>
      </x:c>
      <x:c r="H11072" s="15" t="str">
        <x:v>PRORROGAÇÃO DO PRAZO PARA EXECUÇÃO E CONCLUSÃO DA OBRA.</x:v>
      </x:c>
      <x:c r="I11072" s="17" t="n">
        <x:v>42287</x:v>
      </x:c>
      <x:c r="J11072" s="17" t="n">
        <x:v>42437</x:v>
      </x:c>
      <x:c r="K11072" s="18" t="n">
        <x:v>0</x:v>
      </x:c>
      <x:c r="L11072" s="15" t="str">
        <x:v>CADASTRADO</x:v>
      </x:c>
      <x:c r="M11072" s="15" t="str">
        <x:v>https://dados.recife.pe.gov.br:443/dataset/195bb808-d2f0-4a41-8fad-00edadfdc281/resource/145f5c46-10ea-4c02-ba26-21333ded8ae9/download/termo-aditivo.csv</x:v>
      </x:c>
    </x:row>
    <x:row r="11073" ht="56" customHeight="1">
      <x:c r="A11073" s="14" t="n">
        <x:v>13270</x:v>
      </x:c>
      <x:c r="B11073" s="15" t="str">
        <x:v>6410.0009/2015</x:v>
      </x:c>
      <x:c r="C11073" s="15" t="str">
        <x:v>CONVIVA MERCADOS E FEIRAS - AUTARQUIA MUNICIPAL</x:v>
      </x:c>
      <x:c r="D11073" s="15" t="str">
        <x:v>OBRA DE ENGENHARIA PARA A CONSTRUÇÃO DE CENTRO DE COMÉRCIO POPULAR NAS RUAS DA SAUDADE E RUA DO RIACHUELO</x:v>
      </x:c>
      <x:c r="E11073" s="16" t="str">
        <x:v>07811641000175</x:v>
      </x:c>
      <x:c r="F11073" s="15" t="str">
        <x:v>MARINHO CONSTRUCOES LTDA</x:v>
      </x:c>
      <x:c r="G11073" s="14" t="n">
        <x:v>2</x:v>
      </x:c>
      <x:c r="H11073" s="15" t="str">
        <x:v>ALTERAÇÃO DE PRAZO  E RAZÃO NECESSIDADE DA EXECUÇÃO PARA TERMINO DA OBRA.</x:v>
      </x:c>
      <x:c r="I11073" s="17" t="n">
        <x:v>42287</x:v>
      </x:c>
      <x:c r="J11073" s="17" t="n">
        <x:v>42437</x:v>
      </x:c>
      <x:c r="K11073" s="18" t="n">
        <x:v>0</x:v>
      </x:c>
      <x:c r="L11073" s="15" t="str">
        <x:v>CADASTRADO</x:v>
      </x:c>
      <x:c r="M11073" s="15" t="str">
        <x:v>https://dados.recife.pe.gov.br:443/dataset/195bb808-d2f0-4a41-8fad-00edadfdc281/resource/145f5c46-10ea-4c02-ba26-21333ded8ae9/download/termo-aditivo.csv</x:v>
      </x:c>
    </x:row>
    <x:row r="11074" ht="56" customHeight="1">
      <x:c r="A11074" s="14" t="n">
        <x:v>13271</x:v>
      </x:c>
      <x:c r="B11074" s="15" t="str">
        <x:v>6410.0009/2015</x:v>
      </x:c>
      <x:c r="C11074" s="15" t="str">
        <x:v>CONVIVA MERCADOS E FEIRAS - AUTARQUIA MUNICIPAL</x:v>
      </x:c>
      <x:c r="D11074" s="15" t="str">
        <x:v>OBRA DE ENGENHARIA PARA A CONSTRUÇÃO DE CENTRO DE COMÉRCIO POPULAR NAS RUAS DA SAUDADE E RUA DO RIACHUELO</x:v>
      </x:c>
      <x:c r="E11074" s="16" t="str">
        <x:v>07811641000175</x:v>
      </x:c>
      <x:c r="F11074" s="15" t="str">
        <x:v>MARINHO CONSTRUCOES LTDA</x:v>
      </x:c>
      <x:c r="G11074" s="14" t="n">
        <x:v>3</x:v>
      </x:c>
      <x:c r="H11074" s="15" t="str">
        <x:v>TENDO EM VISTA INTERESSE E NECESSIDADE DA CONTRATANTE EM PRORROGAR O PRAZO PARA CONCLUSÃO DA OBRA.</x:v>
      </x:c>
      <x:c r="I11074" s="17" t="n">
        <x:v>42287</x:v>
      </x:c>
      <x:c r="J11074" s="17" t="n">
        <x:v>42437</x:v>
      </x:c>
      <x:c r="K11074" s="18" t="n">
        <x:v>0</x:v>
      </x:c>
      <x:c r="L11074" s="15" t="str">
        <x:v>CADASTRADO</x:v>
      </x:c>
      <x:c r="M11074" s="15" t="str">
        <x:v>https://dados.recife.pe.gov.br:443/dataset/195bb808-d2f0-4a41-8fad-00edadfdc281/resource/145f5c46-10ea-4c02-ba26-21333ded8ae9/download/termo-aditivo.csv</x:v>
      </x:c>
    </x:row>
    <x:row r="11075" ht="56" customHeight="1">
      <x:c r="A11075" s="14" t="n">
        <x:v>13272</x:v>
      </x:c>
      <x:c r="B11075" s="15" t="str">
        <x:v>6410.0009/2016</x:v>
      </x:c>
      <x:c r="C11075" s="15" t="str">
        <x:v>CONVIVA MERCADOS E FEIRAS - AUTARQUIA MUNICIPAL</x:v>
      </x:c>
      <x:c r="D11075" s="15" t="str">
        <x:v>LOCAÇÃO DE 03(TRÊS) MÁQUINAS FOTOCOPIADORAS NOVAS (DE PRIMEIRO USO), PELO PERÍODO DE 12 (DOZE) MESES, DE ACORDO COM AS ESPECIFICAÇÕES DO EDITAL.</x:v>
      </x:c>
      <x:c r="E11075" s="16" t="str">
        <x:v>12006372000104</x:v>
      </x:c>
      <x:c r="F11075" s="15" t="str">
        <x:v>CÓPIA RÁPIDA SERVIÇOS GRÁFICOS E PAPELARIA EIRELI</x:v>
      </x:c>
      <x:c r="G11075" s="14" t="n">
        <x:v>1</x:v>
      </x:c>
      <x:c r="H11075" s="15" t="str">
        <x:v>ALTERAÇÃO DE PRAZO EM VIRTUDE DA NECESSIDADE DE CONTINUIDADE DO SERVIÇO PRESTADO A ESTA AUTARQUIA DE SERVIÇOS URBANOS DO RECIFE</x:v>
      </x:c>
      <x:c r="I11075" s="17" t="n">
        <x:v>43170</x:v>
      </x:c>
      <x:c r="J11075" s="17" t="n">
        <x:v>43384</x:v>
      </x:c>
      <x:c r="K11075" s="18" t="n">
        <x:v>0</x:v>
      </x:c>
      <x:c r="L11075" s="15" t="str">
        <x:v>CADASTRADO</x:v>
      </x:c>
      <x:c r="M11075" s="15" t="str">
        <x:v>https://dados.recife.pe.gov.br:443/dataset/195bb808-d2f0-4a41-8fad-00edadfdc281/resource/145f5c46-10ea-4c02-ba26-21333ded8ae9/download/termo-aditivo.csv</x:v>
      </x:c>
    </x:row>
    <x:row r="11076" ht="56" customHeight="1">
      <x:c r="A11076" s="14" t="n">
        <x:v>13273</x:v>
      </x:c>
      <x:c r="B11076" s="15" t="str">
        <x:v>6410.0009/2017</x:v>
      </x:c>
      <x:c r="C11076" s="15" t="str">
        <x:v>CONVIVA MERCADOS E FEIRAS - AUTARQUIA MUNICIPAL</x:v>
      </x:c>
      <x:c r="D11076" s="15" t="str">
        <x:v>CONTRATAÇÃO DE EMPRESA ESPECIALIZADA PARA PRESTAÇÃO DE SERVIÇOS DE MANUTENÇÃO PREVENTIVA E CORRETIVA DOS CONDICIONADORES DE AR DA AUTARQUIA DE SERVIÇOS URBANOS DO RECIFE-CSURB</x:v>
      </x:c>
      <x:c r="E11076" s="16" t="str">
        <x:v>13972083000122</x:v>
      </x:c>
      <x:c r="F11076" s="15" t="str">
        <x:v>REFRILAR REFRIGERACAO LTDA</x:v>
      </x:c>
      <x:c r="G11076" s="14" t="n">
        <x:v>1</x:v>
      </x:c>
      <x:c r="H11076" s="15" t="str">
        <x:v>ALTERAÇÃO DE PRAZO EM VIRTUDE NA NECESSIDADE DE CONTINUIDADE DO SERVIÇO PRESTADO</x:v>
      </x:c>
      <x:c r="I11076" s="17" t="n">
        <x:v>43411</x:v>
      </x:c>
      <x:c r="J11076" s="17" t="n">
        <x:v>43775</x:v>
      </x:c>
      <x:c r="K11076" s="18" t="n">
        <x:v>0</x:v>
      </x:c>
      <x:c r="L11076" s="15" t="str">
        <x:v>CADASTRADO</x:v>
      </x:c>
      <x:c r="M11076" s="15" t="str">
        <x:v>https://dados.recife.pe.gov.br:443/dataset/195bb808-d2f0-4a41-8fad-00edadfdc281/resource/145f5c46-10ea-4c02-ba26-21333ded8ae9/download/termo-aditivo.csv</x:v>
      </x:c>
    </x:row>
    <x:row r="11077" ht="56" customHeight="1">
      <x:c r="A11077" s="14" t="n">
        <x:v>13274</x:v>
      </x:c>
      <x:c r="B11077" s="15" t="str">
        <x:v>6410.0009/2017</x:v>
      </x:c>
      <x:c r="C11077" s="15" t="str">
        <x:v>CONVIVA MERCADOS E FEIRAS - AUTARQUIA MUNICIPAL</x:v>
      </x:c>
      <x:c r="D11077" s="15" t="str">
        <x:v>CONTRATAÇÃO DE EMPRESA ESPECIALIZADA PARA PRESTAÇÃO DE SERVIÇOS DE MANUTENÇÃO PREVENTIVA E CORRETIVA DOS CONDICIONADORES DE AR DA AUTARQUIA DE SERVIÇOS URBANOS DO RECIFE-CSURB</x:v>
      </x:c>
      <x:c r="E11077" s="16" t="str">
        <x:v>13972083000122</x:v>
      </x:c>
      <x:c r="F11077" s="15" t="str">
        <x:v>REFRILAR REFRIGERACAO LTDA</x:v>
      </x:c>
      <x:c r="G11077" s="14" t="n">
        <x:v>4</x:v>
      </x:c>
      <x:c r="H11077" s="15" t="str">
        <x:v>ALTERAÇÃO DE PRAZO EM VIRTUDE DA NECESSIDADE DE CONTINUIDADE DO SERVIÇO PRESTADO A ESTA AUTARQUIA</x:v>
      </x:c>
      <x:c r="I11077" s="17" t="n">
        <x:v>44509</x:v>
      </x:c>
      <x:c r="J11077" s="17" t="n">
        <x:v>44873</x:v>
      </x:c>
      <x:c r="K11077" s="18"/>
      <x:c r="L11077" s="15" t="str">
        <x:v>CADASTRADO</x:v>
      </x:c>
      <x:c r="M11077" s="15" t="str">
        <x:v>https://dados.recife.pe.gov.br:443/dataset/195bb808-d2f0-4a41-8fad-00edadfdc281/resource/145f5c46-10ea-4c02-ba26-21333ded8ae9/download/termo-aditivo.csv</x:v>
      </x:c>
    </x:row>
    <x:row r="11078" ht="56" customHeight="1">
      <x:c r="A11078" s="14" t="n">
        <x:v>13275</x:v>
      </x:c>
      <x:c r="B11078" s="15" t="str">
        <x:v>6410.0009/2017</x:v>
      </x:c>
      <x:c r="C11078" s="15" t="str">
        <x:v>CONVIVA MERCADOS E FEIRAS - AUTARQUIA MUNICIPAL</x:v>
      </x:c>
      <x:c r="D11078" s="15" t="str">
        <x:v>CONTRATAÇÃO DE EMPRESA ESPECIALIZADA PARA PRESTAÇÃO DE SERVIÇOS DE MANUTENÇÃO PREVENTIVA E CORRETIVA DOS CONDICIONADORES DE AR DA AUTARQUIA DE SERVIÇOS URBANOS DO RECIFE-CSURB</x:v>
      </x:c>
      <x:c r="E11078" s="16" t="str">
        <x:v>13972083000122</x:v>
      </x:c>
      <x:c r="F11078" s="15" t="str">
        <x:v>REFRILAR REFRIGERACAO LTDA</x:v>
      </x:c>
      <x:c r="G11078" s="14" t="n">
        <x:v>2</x:v>
      </x:c>
      <x:c r="H11078" s="15" t="str">
        <x:v>PRORROGAÇÃO DE PRAZO EM VIRTUDE DA NECESSIDADE DE CONTINUIDADE DO SERVIÇO PRESTADO</x:v>
      </x:c>
      <x:c r="I11078" s="17" t="n">
        <x:v>43411</x:v>
      </x:c>
      <x:c r="J11078" s="17" t="n">
        <x:v>43775</x:v>
      </x:c>
      <x:c r="K11078" s="18" t="n">
        <x:v>0</x:v>
      </x:c>
      <x:c r="L11078" s="15" t="str">
        <x:v>CADASTRADO</x:v>
      </x:c>
      <x:c r="M11078" s="15" t="str">
        <x:v>https://dados.recife.pe.gov.br:443/dataset/195bb808-d2f0-4a41-8fad-00edadfdc281/resource/145f5c46-10ea-4c02-ba26-21333ded8ae9/download/termo-aditivo.csv</x:v>
      </x:c>
    </x:row>
    <x:row r="11079" ht="56" customHeight="1">
      <x:c r="A11079" s="14" t="n">
        <x:v>13276</x:v>
      </x:c>
      <x:c r="B11079" s="15" t="str">
        <x:v>6410.0009/2017</x:v>
      </x:c>
      <x:c r="C11079" s="15" t="str">
        <x:v>CONVIVA MERCADOS E FEIRAS - AUTARQUIA MUNICIPAL</x:v>
      </x:c>
      <x:c r="D11079" s="15" t="str">
        <x:v>CONTRATAÇÃO DE EMPRESA ESPECIALIZADA PARA PRESTAÇÃO DE SERVIÇOS DE MANUTENÇÃO PREVENTIVA E CORRETIVA DOS CONDICIONADORES DE AR DA AUTARQUIA DE SERVIÇOS URBANOS DO RECIFE-CSURB</x:v>
      </x:c>
      <x:c r="E11079" s="16" t="str">
        <x:v>13972083000122</x:v>
      </x:c>
      <x:c r="F11079" s="15" t="str">
        <x:v>REFRILAR REFRIGERACAO LTDA</x:v>
      </x:c>
      <x:c r="G11079" s="14" t="n">
        <x:v>3</x:v>
      </x:c>
      <x:c r="H11079" s="15" t="str">
        <x:v>ALTERAÇÃO DE PRAZO EM VIRTUDE DA NECESSIDADE DE CONTINUIDADE DO SERVIÇO PRESTADO A ESTA AUTARQUIA</x:v>
      </x:c>
      <x:c r="I11079" s="17" t="n">
        <x:v>44144</x:v>
      </x:c>
      <x:c r="J11079" s="17" t="n">
        <x:v>44508</x:v>
      </x:c>
      <x:c r="K11079" s="18"/>
      <x:c r="L11079" s="15" t="str">
        <x:v>CADASTRADO</x:v>
      </x:c>
      <x:c r="M11079" s="15" t="str">
        <x:v>https://dados.recife.pe.gov.br:443/dataset/195bb808-d2f0-4a41-8fad-00edadfdc281/resource/145f5c46-10ea-4c02-ba26-21333ded8ae9/download/termo-aditivo.csv</x:v>
      </x:c>
    </x:row>
    <x:row r="11080" ht="57" customHeight="1">
      <x:c r="A11080" s="14" t="n">
        <x:v>13277</x:v>
      </x:c>
      <x:c r="B11080" s="15" t="str">
        <x:v>6410.0009/2018</x:v>
      </x:c>
      <x:c r="C11080" s="15" t="str">
        <x:v>CONVIVA MERCADOS E FEIRAS - AUTARQUIA MUNICIPAL</x:v>
      </x:c>
      <x:c r="D11080" s="15" t="str">
        <x:v>ADESÃO A ATA DE REGISTRO DE PREÇOS 007/2018 PROCESSO LICITATÓRIO 001/2018 1ª ALTERAÇÃO DO PREGÃO PRESENCIAL PARA REGISTRO DE PREÇOS 001/2018 DA EMPRESA MUNICIPAL DE INFORMÁTICA.</x:v>
      </x:c>
      <x:c r="E11080" s="16" t="str">
        <x:v>41057324000143</x:v>
      </x:c>
      <x:c r="F11080" s="15" t="str">
        <x:v>DATA VOICE COMERCIO E SERVICOS LTDA</x:v>
      </x:c>
      <x:c r="G11080" s="14" t="n">
        <x:v>1</x:v>
      </x:c>
      <x:c r="H11080" s="15" t="str">
        <x:v>REAJUSTE UTILIZADO EM VIRTUDE DO ÍNDICE DE PREÇOS DO CONSUMIDOR AMPLO FORNECIDO PELO IBGE, E PRORROGAÇÃO DE PRAZO EM VIRTUDE DA NECESSIDADE DE CONTINUIDADE DO SERVIÇO PRESTADO A ESTA AUTARQUIA.</x:v>
      </x:c>
      <x:c r="I11080" s="17" t="n">
        <x:v>43739</x:v>
      </x:c>
      <x:c r="J11080" s="17" t="n">
        <x:v>44104</x:v>
      </x:c>
      <x:c r="K11080" s="18" t="n">
        <x:v>0</x:v>
      </x:c>
      <x:c r="L11080" s="15" t="str">
        <x:v>CADASTRADO</x:v>
      </x:c>
      <x:c r="M11080" s="15" t="str">
        <x:v>https://dados.recife.pe.gov.br:443/dataset/195bb808-d2f0-4a41-8fad-00edadfdc281/resource/145f5c46-10ea-4c02-ba26-21333ded8ae9/download/termo-aditivo.csv</x:v>
      </x:c>
    </x:row>
    <x:row r="11081" ht="56" customHeight="1">
      <x:c r="A11081" s="14" t="n">
        <x:v>13278</x:v>
      </x:c>
      <x:c r="B11081" s="15" t="str">
        <x:v>6410.0009/2018</x:v>
      </x:c>
      <x:c r="C11081" s="15" t="str">
        <x:v>CONVIVA MERCADOS E FEIRAS - AUTARQUIA MUNICIPAL</x:v>
      </x:c>
      <x:c r="D11081" s="15" t="str">
        <x:v>ADESÃO A ATA DE REGISTRO DE PREÇOS 007/2018 PROCESSO LICITATÓRIO 001/2018 1ª ALTERAÇÃO DO PREGÃO PRESENCIAL PARA REGISTRO DE PREÇOS 001/2018 DA EMPRESA MUNICIPAL DE INFORMÁTICA.</x:v>
      </x:c>
      <x:c r="E11081" s="16" t="str">
        <x:v>41057324000143</x:v>
      </x:c>
      <x:c r="F11081" s="15" t="str">
        <x:v>DATA VOICE COMERCIO E SERVICOS LTDA</x:v>
      </x:c>
      <x:c r="G11081" s="14" t="n">
        <x:v>4</x:v>
      </x:c>
      <x:c r="H11081" s="15" t="str">
        <x:v>ALTERAÇÃO DE VIRTUDE DA NECESSIDADE DE CONTINUIDADE DO SERVIÇO PRESTADO A ESTA AUTARQUIA</x:v>
      </x:c>
      <x:c r="I11081" s="17" t="n">
        <x:v>44470</x:v>
      </x:c>
      <x:c r="J11081" s="17" t="n">
        <x:v>44834</x:v>
      </x:c>
      <x:c r="K11081" s="18"/>
      <x:c r="L11081" s="15" t="str">
        <x:v>CADASTRADO</x:v>
      </x:c>
      <x:c r="M11081" s="15" t="str">
        <x:v>https://dados.recife.pe.gov.br:443/dataset/195bb808-d2f0-4a41-8fad-00edadfdc281/resource/145f5c46-10ea-4c02-ba26-21333ded8ae9/download/termo-aditivo.csv</x:v>
      </x:c>
    </x:row>
    <x:row r="11082" ht="56" customHeight="1">
      <x:c r="A11082" s="14" t="n">
        <x:v>13279</x:v>
      </x:c>
      <x:c r="B11082" s="15" t="str">
        <x:v>6410.0009/2018</x:v>
      </x:c>
      <x:c r="C11082" s="15" t="str">
        <x:v>CONVIVA MERCADOS E FEIRAS - AUTARQUIA MUNICIPAL</x:v>
      </x:c>
      <x:c r="D11082" s="15" t="str">
        <x:v>ADESÃO A ATA DE REGISTRO DE PREÇOS 007/2018 PROCESSO LICITATÓRIO 001/2018 1ª ALTERAÇÃO DO PREGÃO PRESENCIAL PARA REGISTRO DE PREÇOS 001/2018 DA EMPRESA MUNICIPAL DE INFORMÁTICA.</x:v>
      </x:c>
      <x:c r="E11082" s="16" t="str">
        <x:v>41057324000143</x:v>
      </x:c>
      <x:c r="F11082" s="15" t="str">
        <x:v>DATA VOICE COMERCIO E SERVICOS LTDA</x:v>
      </x:c>
      <x:c r="G11082" s="14" t="n">
        <x:v>3</x:v>
      </x:c>
      <x:c r="H11082" s="15" t="str">
        <x:v>REAJUSTE DE PREÇO EM VIRTUDE DO IPCA ANUAL</x:v>
      </x:c>
      <x:c r="I11082" s="17"/>
      <x:c r="J11082" s="17"/>
      <x:c r="K11082" s="18"/>
      <x:c r="L11082" s="15" t="str">
        <x:v>CADASTRADO</x:v>
      </x:c>
      <x:c r="M11082" s="15" t="str">
        <x:v>https://dados.recife.pe.gov.br:443/dataset/195bb808-d2f0-4a41-8fad-00edadfdc281/resource/145f5c46-10ea-4c02-ba26-21333ded8ae9/download/termo-aditivo.csv</x:v>
      </x:c>
    </x:row>
    <x:row r="11083" ht="56" customHeight="1">
      <x:c r="A11083" s="14" t="n">
        <x:v>13280</x:v>
      </x:c>
      <x:c r="B11083" s="15" t="str">
        <x:v>6410.0009/2018</x:v>
      </x:c>
      <x:c r="C11083" s="15" t="str">
        <x:v>CONVIVA MERCADOS E FEIRAS - AUTARQUIA MUNICIPAL</x:v>
      </x:c>
      <x:c r="D11083" s="15" t="str">
        <x:v>ADESÃO A ATA DE REGISTRO DE PREÇOS 007/2018 PROCESSO LICITATÓRIO 001/2018 1ª ALTERAÇÃO DO PREGÃO PRESENCIAL PARA REGISTRO DE PREÇOS 001/2018 DA EMPRESA MUNICIPAL DE INFORMÁTICA.</x:v>
      </x:c>
      <x:c r="E11083" s="16" t="str">
        <x:v>41057324000143</x:v>
      </x:c>
      <x:c r="F11083" s="15" t="str">
        <x:v>DATA VOICE COMERCIO E SERVICOS LTDA</x:v>
      </x:c>
      <x:c r="G11083" s="14" t="n">
        <x:v>2</x:v>
      </x:c>
      <x:c r="H11083" s="15" t="str">
        <x:v>Reajustamento de preço calculado pelo IPCA  e alteração de prazo em virtude da necessidade de continuidade do serviço prestado a esta Autarquia.</x:v>
      </x:c>
      <x:c r="I11083" s="17" t="n">
        <x:v>44105</x:v>
      </x:c>
      <x:c r="J11083" s="17" t="n">
        <x:v>44469</x:v>
      </x:c>
      <x:c r="K11083" s="18"/>
      <x:c r="L11083" s="15" t="str">
        <x:v>CADASTRADO</x:v>
      </x:c>
      <x:c r="M11083" s="15" t="str">
        <x:v>https://dados.recife.pe.gov.br:443/dataset/195bb808-d2f0-4a41-8fad-00edadfdc281/resource/145f5c46-10ea-4c02-ba26-21333ded8ae9/download/termo-aditivo.csv</x:v>
      </x:c>
    </x:row>
    <x:row r="11084" ht="56" customHeight="1">
      <x:c r="A11084" s="14" t="n">
        <x:v>13281</x:v>
      </x:c>
      <x:c r="B11084" s="15" t="str">
        <x:v>6410.0010/2015</x:v>
      </x:c>
      <x:c r="C11084" s="15" t="str">
        <x:v>CONVIVA MERCADOS E FEIRAS - AUTARQUIA MUNICIPAL</x:v>
      </x:c>
      <x:c r="D11084" s="15" t="str">
        <x:v>ADESÃO AO CREDENCIAMENTO COM JORNAIS DE GRANDE CIRCULAÇÃO, PROCESSO LICITATÓRIO Nº 03/2015, CREDENCIAMENTO Nº 01/2015.</x:v>
      </x:c>
      <x:c r="E11084" s="16" t="str">
        <x:v>09295878000176</x:v>
      </x:c>
      <x:c r="F11084" s="15" t="str">
        <x:v>ANTARES COMUNICACAO E REPRESENTACOES LTDA</x:v>
      </x:c>
      <x:c r="G11084" s="14" t="n">
        <x:v>2</x:v>
      </x:c>
      <x:c r="H11084" s="15" t="str">
        <x:v>ALTERAÇÃO DE PRAZO EM VIRTUDE DA NECESSIDADE DE PUBLICAÇÕES DAS LICITAÇÕES</x:v>
      </x:c>
      <x:c r="I11084" s="17" t="n">
        <x:v>42682</x:v>
      </x:c>
      <x:c r="J11084" s="17" t="n">
        <x:v>42896</x:v>
      </x:c>
      <x:c r="K11084" s="18" t="n">
        <x:v>0</x:v>
      </x:c>
      <x:c r="L11084" s="15" t="str">
        <x:v>CADASTRADO</x:v>
      </x:c>
      <x:c r="M11084" s="15" t="str">
        <x:v>https://dados.recife.pe.gov.br:443/dataset/195bb808-d2f0-4a41-8fad-00edadfdc281/resource/145f5c46-10ea-4c02-ba26-21333ded8ae9/download/termo-aditivo.csv</x:v>
      </x:c>
    </x:row>
    <x:row r="11085" ht="56" customHeight="1">
      <x:c r="A11085" s="14" t="n">
        <x:v>13282</x:v>
      </x:c>
      <x:c r="B11085" s="15" t="str">
        <x:v>6410.0010/2015</x:v>
      </x:c>
      <x:c r="C11085" s="15" t="str">
        <x:v>CONVIVA MERCADOS E FEIRAS - AUTARQUIA MUNICIPAL</x:v>
      </x:c>
      <x:c r="D11085" s="15" t="str">
        <x:v>ADESÃO AO CREDENCIAMENTO COM JORNAIS DE GRANDE CIRCULAÇÃO, PROCESSO LICITATÓRIO Nº 03/2015, CREDENCIAMENTO Nº 01/2015.</x:v>
      </x:c>
      <x:c r="E11085" s="16" t="str">
        <x:v>09295878000176</x:v>
      </x:c>
      <x:c r="F11085" s="15" t="str">
        <x:v>ANTARES COMUNICACAO E REPRESENTACOES LTDA</x:v>
      </x:c>
      <x:c r="G11085" s="14" t="n">
        <x:v>3</x:v>
      </x:c>
      <x:c r="H11085" s="15" t="str">
        <x:v>CONSTITUI O OBJETO DESTE TERMO ALTERAÇÃO DE PRAZO EM VIRTUDE DA NECESSIDADE DE CONTINUIDADE DO SERVIÇO PRESTADO A ESTA AUTARQUIA DE SERVIÇOS URBANOS DO RECIFE</x:v>
      </x:c>
      <x:c r="I11085" s="17" t="n">
        <x:v>42682</x:v>
      </x:c>
      <x:c r="J11085" s="17" t="n">
        <x:v>42896</x:v>
      </x:c>
      <x:c r="K11085" s="18" t="n">
        <x:v>0</x:v>
      </x:c>
      <x:c r="L11085" s="15" t="str">
        <x:v>CADASTRADO</x:v>
      </x:c>
      <x:c r="M11085" s="15" t="str">
        <x:v>https://dados.recife.pe.gov.br:443/dataset/195bb808-d2f0-4a41-8fad-00edadfdc281/resource/145f5c46-10ea-4c02-ba26-21333ded8ae9/download/termo-aditivo.csv</x:v>
      </x:c>
    </x:row>
    <x:row r="11086" ht="56" customHeight="1">
      <x:c r="A11086" s="14" t="n">
        <x:v>13283</x:v>
      </x:c>
      <x:c r="B11086" s="15" t="str">
        <x:v>6410.0010/2015</x:v>
      </x:c>
      <x:c r="C11086" s="15" t="str">
        <x:v>CONVIVA MERCADOS E FEIRAS - AUTARQUIA MUNICIPAL</x:v>
      </x:c>
      <x:c r="D11086" s="15" t="str">
        <x:v>ADESÃO AO CREDENCIAMENTO COM JORNAIS DE GRANDE CIRCULAÇÃO, PROCESSO LICITATÓRIO Nº 03/2015, CREDENCIAMENTO Nº 01/2015.</x:v>
      </x:c>
      <x:c r="E11086" s="16" t="str">
        <x:v>09295878000176</x:v>
      </x:c>
      <x:c r="F11086" s="15" t="str">
        <x:v>ANTARES COMUNICACAO E REPRESENTACOES LTDA</x:v>
      </x:c>
      <x:c r="G11086" s="14" t="n">
        <x:v>1</x:v>
      </x:c>
      <x:c r="H11086" s="15" t="str">
        <x:v>ALTERAÇÃO DE PRAZO EM RAZÃO DA NECESSIDADE DAS PUBLICAÇÕES DE LICITAÇÕES</x:v>
      </x:c>
      <x:c r="I11086" s="17" t="n">
        <x:v>42682</x:v>
      </x:c>
      <x:c r="J11086" s="17" t="n">
        <x:v>42896</x:v>
      </x:c>
      <x:c r="K11086" s="18" t="n">
        <x:v>0</x:v>
      </x:c>
      <x:c r="L11086" s="15" t="str">
        <x:v>CADASTRADO</x:v>
      </x:c>
      <x:c r="M11086" s="15" t="str">
        <x:v>https://dados.recife.pe.gov.br:443/dataset/195bb808-d2f0-4a41-8fad-00edadfdc281/resource/145f5c46-10ea-4c02-ba26-21333ded8ae9/download/termo-aditivo.csv</x:v>
      </x:c>
    </x:row>
    <x:row r="11087" ht="56" customHeight="1">
      <x:c r="A11087" s="14" t="n">
        <x:v>13284</x:v>
      </x:c>
      <x:c r="B11087" s="15" t="str">
        <x:v>6410.0010/2018</x:v>
      </x:c>
      <x:c r="C11087" s="15" t="str">
        <x:v>CONVIVA MERCADOS E FEIRAS - AUTARQUIA MUNICIPAL</x:v>
      </x:c>
      <x:c r="D11087" s="15" t="str">
        <x:v>SERVIÇOS DE ENGENHARIA VISANDO A RECUPERAÇÃO DE RAMAL DE ÁGUA POTÁVEL DO PÁTIO DE FEIRA DA SEMPRE VIVA BAIRRO DE CASA AMARELA.</x:v>
      </x:c>
      <x:c r="E11087" s="16" t="str">
        <x:v>23277087000144</x:v>
      </x:c>
      <x:c r="F11087" s="15" t="str">
        <x:v>A. C. QUEIROZ CONSTRUCOES LTDA EPP</x:v>
      </x:c>
      <x:c r="G11087" s="14" t="n">
        <x:v>1</x:v>
      </x:c>
      <x:c r="H11087" s="15" t="str">
        <x:v>PRORROGAÇÃO DE PRAZO EM VIRTUDE DA NECESSIDADE DE CONTINUIDADE DO SERVIÇO PRESTADO A ESTA AUTARQUIA DE SERVIÇOS URBANOS URBANOS DO RECIFE - CSURB</x:v>
      </x:c>
      <x:c r="I11087" s="17" t="n">
        <x:v>43435</x:v>
      </x:c>
      <x:c r="J11087" s="17" t="n">
        <x:v>43495</x:v>
      </x:c>
      <x:c r="K11087" s="18" t="n">
        <x:v>0</x:v>
      </x:c>
      <x:c r="L11087" s="15" t="str">
        <x:v>CADASTRADO</x:v>
      </x:c>
      <x:c r="M11087" s="15" t="str">
        <x:v>https://dados.recife.pe.gov.br:443/dataset/195bb808-d2f0-4a41-8fad-00edadfdc281/resource/145f5c46-10ea-4c02-ba26-21333ded8ae9/download/termo-aditivo.csv</x:v>
      </x:c>
    </x:row>
    <x:row r="11088" ht="56" customHeight="1">
      <x:c r="A11088" s="14" t="n">
        <x:v>13285</x:v>
      </x:c>
      <x:c r="B11088" s="15" t="str">
        <x:v>6410.0010/2019</x:v>
      </x:c>
      <x:c r="C11088" s="15" t="str">
        <x:v>CONVIVA MERCADOS E FEIRAS - AUTARQUIA MUNICIPAL</x:v>
      </x:c>
      <x:c r="D11088" s="15" t="str">
        <x:v>CONTRATAÇÃO DE EMPRESA ESPECIALIZADA EM FORNECIMENTO DE ADITIVO BIOLÓGICO A BASE DE BACTÉRIAS PARA MANUTENÇÃO E LIMPEZA DOS BANHEIROS PÚBLICOS GERENCIADOS PELA CSURB.</x:v>
      </x:c>
      <x:c r="E11088" s="16" t="str">
        <x:v>01387783000170</x:v>
      </x:c>
      <x:c r="F11088" s="15" t="str">
        <x:v>AQUARELA  LIVRARIA E PAPELARIA LTDA ME</x:v>
      </x:c>
      <x:c r="G11088" s="14" t="n">
        <x:v>1</x:v>
      </x:c>
      <x:c r="H11088" s="15" t="str">
        <x:v>ALTERAÇÃO DE PRAZO EM VIRTUDE DA NECESSIDADE DE CONTINUIDADE DO SERVIÇO PRESTADO</x:v>
      </x:c>
      <x:c r="I11088" s="17" t="n">
        <x:v>43725</x:v>
      </x:c>
      <x:c r="J11088" s="17" t="n">
        <x:v>43770</x:v>
      </x:c>
      <x:c r="K11088" s="18" t="n">
        <x:v>0</x:v>
      </x:c>
      <x:c r="L11088" s="15" t="str">
        <x:v>CADASTRADO</x:v>
      </x:c>
      <x:c r="M11088" s="15" t="str">
        <x:v>https://dados.recife.pe.gov.br:443/dataset/195bb808-d2f0-4a41-8fad-00edadfdc281/resource/145f5c46-10ea-4c02-ba26-21333ded8ae9/download/termo-aditivo.csv</x:v>
      </x:c>
    </x:row>
    <x:row r="11089" ht="87" customHeight="1">
      <x:c r="A11089" s="14" t="n">
        <x:v>13286</x:v>
      </x:c>
      <x:c r="B11089" s="15" t="str">
        <x:v>6410.0010/2023</x:v>
      </x:c>
      <x:c r="C11089" s="15" t="str">
        <x:v>CONVIVA MERCADOS E FEIRAS - AUTARQUIA MUNICIPAL</x:v>
      </x:c>
      <x:c r="D11089" s="15" t="str">
        <x:v>ORGAOPARTICIPANTE. A ATA DE REGISTRO DE PRECOS N. 002/2023. ORIUNDA DO PROCESSO LICITATORIO N. 017/2021  PREGAO ELETRONICO N. 016/2021/CPLCC   SECRETARIA DE PLANEJAMENTO. GESTAO E TRANSFORMACAO DIGITAL DA PREFEITURA DO RECIFE</x:v>
      </x:c>
      <x:c r="E11089" s="16" t="str">
        <x:v>03776266000119</x:v>
      </x:c>
      <x:c r="F11089" s="15" t="str">
        <x:v>LOCAVEL BUS TRANSPORTE E FRETAMENTO LTDA</x:v>
      </x:c>
      <x:c r="G11089" s="14" t="n">
        <x:v>1</x:v>
      </x:c>
      <x:c r="H11089" s="15" t="str">
        <x:v>ORGAOPARTICIPANTE A ATA DE REGISTRO DE PRECOS N 0022023 ORIUNDA DO PROCESSO LICITATORIO N 0172021  PREGAO ELETRONICO N 0162021CPLCC   SECRETARIA DE PLANEJAMENTO GESTAO E TRANSFORMACAO DIGITAL DA PREFEITURA DO RECIFEORGAOPARTICIPANTE A ATA DE REGISTRO DE PRECOS N 0022023 ORIUNDA DO PROCESSO LICITATORIO N 0172021  PREGAO ELETRONICO N 0162021CPLCC   SECRETARIA DE PLANEJAMENTO GESTAO E TRANSFORMACAO DIGITAL DA PREFEITURA DO RECIFE</x:v>
      </x:c>
      <x:c r="I11089" s="17" t="n">
        <x:v>45506</x:v>
      </x:c>
      <x:c r="J11089" s="17" t="n">
        <x:v>45870</x:v>
      </x:c>
      <x:c r="K11089" s="18"/>
      <x:c r="L11089" s="15" t="str">
        <x:v>EXECUÇÃO</x:v>
      </x:c>
      <x:c r="M11089" s="15" t="str">
        <x:v>https://dados.recife.pe.gov.br:443/dataset/195bb808-d2f0-4a41-8fad-00edadfdc281/resource/145f5c46-10ea-4c02-ba26-21333ded8ae9/download/termo-aditivo.csv</x:v>
      </x:c>
    </x:row>
    <x:row r="11090" ht="56" customHeight="1">
      <x:c r="A11090" s="14" t="n">
        <x:v>13287</x:v>
      </x:c>
      <x:c r="B11090" s="15" t="str">
        <x:v>6410.0011/2015</x:v>
      </x:c>
      <x:c r="C11090" s="15" t="str">
        <x:v>CONVIVA MERCADOS E FEIRAS - AUTARQUIA MUNICIPAL</x:v>
      </x:c>
      <x:c r="D11090" s="15" t="str">
        <x:v>ADESÃO AO CREDENCIAMENTO COM JORNAIS DE GRANDE CIRCULAÇÃO, PROCESSO LICITATÓRIO Nº 03/2015, CREDENCIAMENTO Nº 01/2015.</x:v>
      </x:c>
      <x:c r="E11090" s="16" t="str">
        <x:v>10798130000175</x:v>
      </x:c>
      <x:c r="F11090" s="15" t="str">
        <x:v>EDITORA JORNAL DO COMMERCIO LTDA</x:v>
      </x:c>
      <x:c r="G11090" s="14" t="n">
        <x:v>2</x:v>
      </x:c>
      <x:c r="H11090" s="15" t="str">
        <x:v>ALTERAÇÃO DE PRAZO EM VIRTUDE DA NECESSIDADE DE PUBLICAÇÃO DAS LICITAÇÕES</x:v>
      </x:c>
      <x:c r="I11090" s="17" t="n">
        <x:v>42502</x:v>
      </x:c>
      <x:c r="J11090" s="17" t="n">
        <x:v>42866</x:v>
      </x:c>
      <x:c r="K11090" s="18" t="n">
        <x:v>0</x:v>
      </x:c>
      <x:c r="L11090" s="15" t="str">
        <x:v>EXECUÇÃO</x:v>
      </x:c>
      <x:c r="M11090" s="15" t="str">
        <x:v>https://dados.recife.pe.gov.br:443/dataset/195bb808-d2f0-4a41-8fad-00edadfdc281/resource/145f5c46-10ea-4c02-ba26-21333ded8ae9/download/termo-aditivo.csv</x:v>
      </x:c>
    </x:row>
    <x:row r="11091" ht="56" customHeight="1">
      <x:c r="A11091" s="14" t="n">
        <x:v>13288</x:v>
      </x:c>
      <x:c r="B11091" s="15" t="str">
        <x:v>6410.0011/2015</x:v>
      </x:c>
      <x:c r="C11091" s="15" t="str">
        <x:v>CONVIVA MERCADOS E FEIRAS - AUTARQUIA MUNICIPAL</x:v>
      </x:c>
      <x:c r="D11091" s="15" t="str">
        <x:v>ADESÃO AO CREDENCIAMENTO COM JORNAIS DE GRANDE CIRCULAÇÃO, PROCESSO LICITATÓRIO Nº 03/2015, CREDENCIAMENTO Nº 01/2015.</x:v>
      </x:c>
      <x:c r="E11091" s="16" t="str">
        <x:v>10798130000175</x:v>
      </x:c>
      <x:c r="F11091" s="15" t="str">
        <x:v>EDITORA JORNAL DO COMMERCIO LTDA</x:v>
      </x:c>
      <x:c r="G11091" s="14" t="n">
        <x:v>3</x:v>
      </x:c>
      <x:c r="H11091" s="15" t="str">
        <x:v>ALTERAÇÃO DE PRAZO EM VIRTUDE DA NECESSIDADE DE CONTINUIDADE DO SERVIÇO PRESTADO</x:v>
      </x:c>
      <x:c r="I11091" s="17" t="n">
        <x:v>42867</x:v>
      </x:c>
      <x:c r="J11091" s="17" t="n">
        <x:v>43231</x:v>
      </x:c>
      <x:c r="K11091" s="18" t="n">
        <x:v>0</x:v>
      </x:c>
      <x:c r="L11091" s="15" t="str">
        <x:v>EXECUÇÃO</x:v>
      </x:c>
      <x:c r="M11091" s="15" t="str">
        <x:v>https://dados.recife.pe.gov.br:443/dataset/195bb808-d2f0-4a41-8fad-00edadfdc281/resource/145f5c46-10ea-4c02-ba26-21333ded8ae9/download/termo-aditivo.csv</x:v>
      </x:c>
    </x:row>
    <x:row r="11092" ht="56" customHeight="1">
      <x:c r="A11092" s="14" t="n">
        <x:v>13289</x:v>
      </x:c>
      <x:c r="B11092" s="15" t="str">
        <x:v>6410.0011/2015</x:v>
      </x:c>
      <x:c r="C11092" s="15" t="str">
        <x:v>CONVIVA MERCADOS E FEIRAS - AUTARQUIA MUNICIPAL</x:v>
      </x:c>
      <x:c r="D11092" s="15" t="str">
        <x:v>ADESÃO AO CREDENCIAMENTO COM JORNAIS DE GRANDE CIRCULAÇÃO, PROCESSO LICITATÓRIO Nº 03/2015, CREDENCIAMENTO Nº 01/2015.</x:v>
      </x:c>
      <x:c r="E11092" s="16" t="str">
        <x:v>10798130000175</x:v>
      </x:c>
      <x:c r="F11092" s="15" t="str">
        <x:v>EDITORA JORNAL DO COMMERCIO LTDA</x:v>
      </x:c>
      <x:c r="G11092" s="14" t="n">
        <x:v>1</x:v>
      </x:c>
      <x:c r="H11092" s="15" t="str">
        <x:v>ALTERAÇÃO DE PRAZO EM VIRTUDE DA NECESSIDADE DE PUBLICAÇÃO DAS LICITAÇÕES</x:v>
      </x:c>
      <x:c r="I11092" s="17" t="n">
        <x:v>42502</x:v>
      </x:c>
      <x:c r="J11092" s="17" t="n">
        <x:v>42866</x:v>
      </x:c>
      <x:c r="K11092" s="18" t="n">
        <x:v>0</x:v>
      </x:c>
      <x:c r="L11092" s="15" t="str">
        <x:v>EXECUÇÃO</x:v>
      </x:c>
      <x:c r="M11092" s="15" t="str">
        <x:v>https://dados.recife.pe.gov.br:443/dataset/195bb808-d2f0-4a41-8fad-00edadfdc281/resource/145f5c46-10ea-4c02-ba26-21333ded8ae9/download/termo-aditivo.csv</x:v>
      </x:c>
    </x:row>
    <x:row r="11093" ht="56" customHeight="1">
      <x:c r="A11093" s="14" t="n">
        <x:v>13290</x:v>
      </x:c>
      <x:c r="B11093" s="15" t="str">
        <x:v>6410.0011/2018</x:v>
      </x:c>
      <x:c r="C11093" s="15" t="str">
        <x:v>CONVIVA MERCADOS E FEIRAS - AUTARQUIA MUNICIPAL</x:v>
      </x:c>
      <x:c r="D11093" s="15" t="str">
        <x:v>OBRA DE ENGENHARIA ELÉTRICA VISANDO A READEQUAÇÃO DO SISTEMA DE MEDIÇÃO INDIVIDUALIZADA DE ENERGIA PARAO MERCADO PÚBLICO DA MADALENA.</x:v>
      </x:c>
      <x:c r="E11093" s="16" t="str">
        <x:v>29308439000168</x:v>
      </x:c>
      <x:c r="F11093" s="15" t="str">
        <x:v>SB COMERCIO DE MATERIASI DE CONSTRUCAO LTDA</x:v>
      </x:c>
      <x:c r="G11093" s="14" t="n">
        <x:v>1</x:v>
      </x:c>
      <x:c r="H11093" s="15" t="str">
        <x:v>ALTERAÇÃO DE PRAZO EM VIRTUDE DA NECESSIDADE DE CONTINUIDADE DO SERVIÇO PRESTADO A ESTA AUTARQUIA DE SERVIÇOS URBANOS DO RECIFE</x:v>
      </x:c>
      <x:c r="I11093" s="17" t="n">
        <x:v>43475</x:v>
      </x:c>
      <x:c r="J11093" s="17" t="n">
        <x:v>43565</x:v>
      </x:c>
      <x:c r="K11093" s="18" t="n">
        <x:v>0</x:v>
      </x:c>
      <x:c r="L11093" s="15" t="str">
        <x:v>CADASTRADO</x:v>
      </x:c>
      <x:c r="M11093" s="15" t="str">
        <x:v>https://dados.recife.pe.gov.br:443/dataset/195bb808-d2f0-4a41-8fad-00edadfdc281/resource/145f5c46-10ea-4c02-ba26-21333ded8ae9/download/termo-aditivo.csv</x:v>
      </x:c>
    </x:row>
    <x:row r="11094" ht="56" customHeight="1">
      <x:c r="A11094" s="14" t="n">
        <x:v>13291</x:v>
      </x:c>
      <x:c r="B11094" s="15" t="str">
        <x:v>6410.0012/2015</x:v>
      </x:c>
      <x:c r="C11094" s="15" t="str">
        <x:v>CONVIVA MERCADOS E FEIRAS - AUTARQUIA MUNICIPAL</x:v>
      </x:c>
      <x:c r="D11094" s="15" t="str">
        <x:v>ADESÃO AO CREDENCIAMENTO COM JORNAIS DE GRANDE CIRCULAÇÃO, PROCESSO LICITATÓRIO Nº 03/2015, CREDENCIAMENTO Nº 01/2015.</x:v>
      </x:c>
      <x:c r="E11094" s="16" t="str">
        <x:v>02535040000163</x:v>
      </x:c>
      <x:c r="F11094" s="15" t="str">
        <x:v>DP-PAR PARTICIPACAO INVESTIMENTOS E SERVICOS S.A.</x:v>
      </x:c>
      <x:c r="G11094" s="14" t="n">
        <x:v>1</x:v>
      </x:c>
      <x:c r="H11094" s="15" t="str">
        <x:v>ALTERAÇÃO DO PRAZO EM VIRTUDE DE PUBLICAÇÃO DAS LICITAÇÕES</x:v>
      </x:c>
      <x:c r="I11094" s="17" t="n">
        <x:v>42512</x:v>
      </x:c>
      <x:c r="J11094" s="17" t="n">
        <x:v>42876</x:v>
      </x:c>
      <x:c r="K11094" s="18" t="n">
        <x:v>0</x:v>
      </x:c>
      <x:c r="L11094" s="15" t="str">
        <x:v>EXECUÇÃO</x:v>
      </x:c>
      <x:c r="M11094" s="15" t="str">
        <x:v>https://dados.recife.pe.gov.br:443/dataset/195bb808-d2f0-4a41-8fad-00edadfdc281/resource/145f5c46-10ea-4c02-ba26-21333ded8ae9/download/termo-aditivo.csv</x:v>
      </x:c>
    </x:row>
    <x:row r="11095" ht="56" customHeight="1">
      <x:c r="A11095" s="14" t="n">
        <x:v>13292</x:v>
      </x:c>
      <x:c r="B11095" s="15" t="str">
        <x:v>6410.0012/2015</x:v>
      </x:c>
      <x:c r="C11095" s="15" t="str">
        <x:v>CONVIVA MERCADOS E FEIRAS - AUTARQUIA MUNICIPAL</x:v>
      </x:c>
      <x:c r="D11095" s="15" t="str">
        <x:v>ADESÃO AO CREDENCIAMENTO COM JORNAIS DE GRANDE CIRCULAÇÃO, PROCESSO LICITATÓRIO Nº 03/2015, CREDENCIAMENTO Nº 01/2015.</x:v>
      </x:c>
      <x:c r="E11095" s="16" t="str">
        <x:v>02535040000163</x:v>
      </x:c>
      <x:c r="F11095" s="15" t="str">
        <x:v>DP-PAR PARTICIPACAO INVESTIMENTOS E SERVICOS S.A.</x:v>
      </x:c>
      <x:c r="G11095" s="14" t="n">
        <x:v>2</x:v>
      </x:c>
      <x:c r="H11095" s="15" t="str">
        <x:v>ALTERAÇÃO DE PRAZO EM VIRTUDE DA NECESSIDADE DE PUBLICAÇÃO DAS LICITAÇÕES</x:v>
      </x:c>
      <x:c r="I11095" s="17" t="n">
        <x:v>42512</x:v>
      </x:c>
      <x:c r="J11095" s="17" t="n">
        <x:v>42876</x:v>
      </x:c>
      <x:c r="K11095" s="18" t="n">
        <x:v>0</x:v>
      </x:c>
      <x:c r="L11095" s="15" t="str">
        <x:v>EXECUÇÃO</x:v>
      </x:c>
      <x:c r="M11095" s="15" t="str">
        <x:v>https://dados.recife.pe.gov.br:443/dataset/195bb808-d2f0-4a41-8fad-00edadfdc281/resource/145f5c46-10ea-4c02-ba26-21333ded8ae9/download/termo-aditivo.csv</x:v>
      </x:c>
    </x:row>
    <x:row r="11096" ht="56" customHeight="1">
      <x:c r="A11096" s="14" t="n">
        <x:v>13293</x:v>
      </x:c>
      <x:c r="B11096" s="15" t="str">
        <x:v>6410.0012/2017</x:v>
      </x:c>
      <x:c r="C11096" s="15" t="str">
        <x:v>CONVIVA MERCADOS E FEIRAS - AUTARQUIA MUNICIPAL</x:v>
      </x:c>
      <x:c r="D11096" s="15" t="str">
        <x:v>SERVIÇOS DE INSTALAÇÃO E CERTIFICAÇÃO DE INFRAESTRUTURA DE REDE LÓGICA ATRAVÉS DE CABEAMENTO ESTRUTURADO (VOZ-DADOS-IMAGEM) E INSTALAÇÃO DA REDE ELÉTRICA ESTABILIZADA.</x:v>
      </x:c>
      <x:c r="E11096" s="16" t="str">
        <x:v>40873234000168</x:v>
      </x:c>
      <x:c r="F11096" s="15" t="str">
        <x:v>ZERO UM INFORMATICA ENGENHARIA E REPRESENTACOES LTDA</x:v>
      </x:c>
      <x:c r="G11096" s="14" t="n">
        <x:v>3</x:v>
      </x:c>
      <x:c r="H11096" s="15" t="str">
        <x:v>ALTERAÇÃO DE PRAZO EM VIRTUDE DA NECESSIDADE DE CONTINUIDADE DO SERVIÇO PRESTADO A ESTA AUTARQUIA</x:v>
      </x:c>
      <x:c r="I11096" s="17" t="n">
        <x:v>43261</x:v>
      </x:c>
      <x:c r="J11096" s="17" t="n">
        <x:v>43441</x:v>
      </x:c>
      <x:c r="K11096" s="18" t="n">
        <x:v>0</x:v>
      </x:c>
      <x:c r="L11096" s="15" t="str">
        <x:v>CADASTRADO</x:v>
      </x:c>
      <x:c r="M11096" s="15" t="str">
        <x:v>https://dados.recife.pe.gov.br:443/dataset/195bb808-d2f0-4a41-8fad-00edadfdc281/resource/145f5c46-10ea-4c02-ba26-21333ded8ae9/download/termo-aditivo.csv</x:v>
      </x:c>
    </x:row>
    <x:row r="11097" ht="56" customHeight="1">
      <x:c r="A11097" s="14" t="n">
        <x:v>13294</x:v>
      </x:c>
      <x:c r="B11097" s="15" t="str">
        <x:v>6410.0012/2017</x:v>
      </x:c>
      <x:c r="C11097" s="15" t="str">
        <x:v>CONVIVA MERCADOS E FEIRAS - AUTARQUIA MUNICIPAL</x:v>
      </x:c>
      <x:c r="D11097" s="15" t="str">
        <x:v>SERVIÇOS DE INSTALAÇÃO E CERTIFICAÇÃO DE INFRAESTRUTURA DE REDE LÓGICA ATRAVÉS DE CABEAMENTO ESTRUTURADO (VOZ-DADOS-IMAGEM) E INSTALAÇÃO DA REDE ELÉTRICA ESTABILIZADA.</x:v>
      </x:c>
      <x:c r="E11097" s="16" t="str">
        <x:v>40873234000168</x:v>
      </x:c>
      <x:c r="F11097" s="15" t="str">
        <x:v>ZERO UM INFORMATICA ENGENHARIA E REPRESENTACOES LTDA</x:v>
      </x:c>
      <x:c r="G11097" s="14" t="n">
        <x:v>2</x:v>
      </x:c>
      <x:c r="H11097" s="15" t="str">
        <x:v>PRORROGAÇÃO DE PRAZO E ACRÉSCIMO DE VALOR EM VIRTUDE DA NECESSIDADE DE CONTINUIDADE DO SERVIÇO PRESTADO</x:v>
      </x:c>
      <x:c r="I11097" s="17" t="n">
        <x:v>43261</x:v>
      </x:c>
      <x:c r="J11097" s="17" t="n">
        <x:v>43441</x:v>
      </x:c>
      <x:c r="K11097" s="18" t="n">
        <x:v>0</x:v>
      </x:c>
      <x:c r="L11097" s="15" t="str">
        <x:v>CADASTRADO</x:v>
      </x:c>
      <x:c r="M11097" s="15" t="str">
        <x:v>https://dados.recife.pe.gov.br:443/dataset/195bb808-d2f0-4a41-8fad-00edadfdc281/resource/145f5c46-10ea-4c02-ba26-21333ded8ae9/download/termo-aditivo.csv</x:v>
      </x:c>
    </x:row>
    <x:row r="11098" ht="56" customHeight="1">
      <x:c r="A11098" s="14" t="n">
        <x:v>13295</x:v>
      </x:c>
      <x:c r="B11098" s="15" t="str">
        <x:v>6410.0012/2017</x:v>
      </x:c>
      <x:c r="C11098" s="15" t="str">
        <x:v>CONVIVA MERCADOS E FEIRAS - AUTARQUIA MUNICIPAL</x:v>
      </x:c>
      <x:c r="D11098" s="15" t="str">
        <x:v>SERVIÇOS DE INSTALAÇÃO E CERTIFICAÇÃO DE INFRAESTRUTURA DE REDE LÓGICA ATRAVÉS DE CABEAMENTO ESTRUTURADO (VOZ-DADOS-IMAGEM) E INSTALAÇÃO DA REDE ELÉTRICA ESTABILIZADA.</x:v>
      </x:c>
      <x:c r="E11098" s="16" t="str">
        <x:v>40873234000168</x:v>
      </x:c>
      <x:c r="F11098" s="15" t="str">
        <x:v>ZERO UM INFORMATICA ENGENHARIA E REPRESENTACOES LTDA</x:v>
      </x:c>
      <x:c r="G11098" s="14" t="n">
        <x:v>1</x:v>
      </x:c>
      <x:c r="H11098" s="15" t="str">
        <x:v>PRORROGAÇÃO DE PRAZO EM VIRTUDE DA NECESSIDADE DE CONTINUIDADE DO SERVIÇO PRESTADO A ESTA AUTARQUIA DE SERVIÇOS URBANOS DO RECIFE</x:v>
      </x:c>
      <x:c r="I11098" s="17" t="n">
        <x:v>43261</x:v>
      </x:c>
      <x:c r="J11098" s="17" t="n">
        <x:v>43441</x:v>
      </x:c>
      <x:c r="K11098" s="18" t="n">
        <x:v>0</x:v>
      </x:c>
      <x:c r="L11098" s="15" t="str">
        <x:v>CADASTRADO</x:v>
      </x:c>
      <x:c r="M11098" s="15" t="str">
        <x:v>https://dados.recife.pe.gov.br:443/dataset/195bb808-d2f0-4a41-8fad-00edadfdc281/resource/145f5c46-10ea-4c02-ba26-21333ded8ae9/download/termo-aditivo.csv</x:v>
      </x:c>
    </x:row>
    <x:row r="11099" ht="56" customHeight="1">
      <x:c r="A11099" s="14" t="n">
        <x:v>13296</x:v>
      </x:c>
      <x:c r="B11099" s="15" t="str">
        <x:v>6410.0012/2022</x:v>
      </x:c>
      <x:c r="C11099" s="15" t="str">
        <x:v>CONVIVA MERCADOS E FEIRAS - AUTARQUIA MUNICIPAL</x:v>
      </x:c>
      <x:c r="D11099" s="15" t="str">
        <x:v>CONTRATACAO DE EMPRESA DE ENGENHARIA PARA INSTALACAO DE BRISES. COM REFORCO ESTRUTURAL NA FEIRA NOVA DE  NOVA DESCOBERTA.</x:v>
      </x:c>
      <x:c r="E11099" s="16" t="str">
        <x:v>07811641000175</x:v>
      </x:c>
      <x:c r="F11099" s="15" t="str">
        <x:v>MARINHO CONSTRUCOES LTDA</x:v>
      </x:c>
      <x:c r="G11099" s="14" t="n">
        <x:v>1</x:v>
      </x:c>
      <x:c r="H11099" s="15" t="str">
        <x:v>ALTERACAO DE PRAZO EM VIRTUDE DA NECESSIDADE DE CONTINUIDADE DO SERVICO PRESTADO</x:v>
      </x:c>
      <x:c r="I11099" s="17" t="n">
        <x:v>45106</x:v>
      </x:c>
      <x:c r="J11099" s="17" t="n">
        <x:v>45255</x:v>
      </x:c>
      <x:c r="K11099" s="18"/>
      <x:c r="L11099" s="15" t="str">
        <x:v>CADASTRADO</x:v>
      </x:c>
      <x:c r="M11099" s="15" t="str">
        <x:v>https://dados.recife.pe.gov.br:443/dataset/195bb808-d2f0-4a41-8fad-00edadfdc281/resource/145f5c46-10ea-4c02-ba26-21333ded8ae9/download/termo-aditivo.csv</x:v>
      </x:c>
    </x:row>
    <x:row r="11100" ht="56" customHeight="1">
      <x:c r="A11100" s="14" t="n">
        <x:v>13297</x:v>
      </x:c>
      <x:c r="B11100" s="15" t="str">
        <x:v>6410.0012/2022</x:v>
      </x:c>
      <x:c r="C11100" s="15" t="str">
        <x:v>CONVIVA MERCADOS E FEIRAS - AUTARQUIA MUNICIPAL</x:v>
      </x:c>
      <x:c r="D11100" s="15" t="str">
        <x:v>CONTRATACAO DE EMPRESA DE ENGENHARIA PARA INSTALACAO DE BRISES. COM REFORCO ESTRUTURAL NA FEIRA NOVA DE  NOVA DESCOBERTA.</x:v>
      </x:c>
      <x:c r="E11100" s="16" t="str">
        <x:v>07811641000175</x:v>
      </x:c>
      <x:c r="F11100" s="15" t="str">
        <x:v>MARINHO CONSTRUCOES LTDA</x:v>
      </x:c>
      <x:c r="G11100" s="14" t="n">
        <x:v>2</x:v>
      </x:c>
      <x:c r="H11100" s="15" t="str">
        <x:v>ALTERACAO DE PRAZO EM VIRTUDE DA NECESSIDADE DE CONTINUIDADE DE SERVICOS PRESTADOS</x:v>
      </x:c>
      <x:c r="I11100" s="17" t="n">
        <x:v>45106</x:v>
      </x:c>
      <x:c r="J11100" s="17" t="n">
        <x:v>45255</x:v>
      </x:c>
      <x:c r="K11100" s="18"/>
      <x:c r="L11100" s="15" t="str">
        <x:v>CADASTRADO</x:v>
      </x:c>
      <x:c r="M11100" s="15" t="str">
        <x:v>https://dados.recife.pe.gov.br:443/dataset/195bb808-d2f0-4a41-8fad-00edadfdc281/resource/145f5c46-10ea-4c02-ba26-21333ded8ae9/download/termo-aditivo.csv</x:v>
      </x:c>
    </x:row>
    <x:row r="11101" ht="56" customHeight="1">
      <x:c r="A11101" s="14" t="n">
        <x:v>13298</x:v>
      </x:c>
      <x:c r="B11101" s="15" t="str">
        <x:v>6410.0013/2015</x:v>
      </x:c>
      <x:c r="C11101" s="15" t="str">
        <x:v>CONVIVA MERCADOS E FEIRAS - AUTARQUIA MUNICIPAL</x:v>
      </x:c>
      <x:c r="D11101" s="15" t="str">
        <x:v>PRESTAÇÃO DE SERVIÇOS DE CONSULTORIA NA ÁREA DE PREVENÇÃO E COMBATE A INCÊNDIO NOS MERCADOS PÚBLICOS.</x:v>
      </x:c>
      <x:c r="E11101" s="16" t="str">
        <x:v>09547727000168</x:v>
      </x:c>
      <x:c r="F11101" s="15" t="str">
        <x:v>ADAS - ENGENHARIA PROJETOS &amp; AVALIACOES LTDA ME</x:v>
      </x:c>
      <x:c r="G11101" s="14" t="n">
        <x:v>1</x:v>
      </x:c>
      <x:c r="H11101" s="15" t="str">
        <x:v>PRORROGAÇÃO DE PRAZO POR MAIS 90 DIAS, AFINS DE CONCLUIR OS SERVIÇOS.</x:v>
      </x:c>
      <x:c r="I11101" s="17" t="n">
        <x:v>42242</x:v>
      </x:c>
      <x:c r="J11101" s="17" t="n">
        <x:v>42332</x:v>
      </x:c>
      <x:c r="K11101" s="18" t="n">
        <x:v>0</x:v>
      </x:c>
      <x:c r="L11101" s="15" t="str">
        <x:v>CADASTRADO</x:v>
      </x:c>
      <x:c r="M11101" s="15" t="str">
        <x:v>https://dados.recife.pe.gov.br:443/dataset/195bb808-d2f0-4a41-8fad-00edadfdc281/resource/145f5c46-10ea-4c02-ba26-21333ded8ae9/download/termo-aditivo.csv</x:v>
      </x:c>
    </x:row>
    <x:row r="11102" ht="56" customHeight="1">
      <x:c r="A11102" s="14" t="n">
        <x:v>13299</x:v>
      </x:c>
      <x:c r="B11102" s="15" t="str">
        <x:v>6410.0013/2015</x:v>
      </x:c>
      <x:c r="C11102" s="15" t="str">
        <x:v>CONVIVA MERCADOS E FEIRAS - AUTARQUIA MUNICIPAL</x:v>
      </x:c>
      <x:c r="D11102" s="15" t="str">
        <x:v>PRESTAÇÃO DE SERVIÇOS DE CONSULTORIA NA ÁREA DE PREVENÇÃO E COMBATE A INCÊNDIO NOS MERCADOS PÚBLICOS.</x:v>
      </x:c>
      <x:c r="E11102" s="16" t="str">
        <x:v>09547727000168</x:v>
      </x:c>
      <x:c r="F11102" s="15" t="str">
        <x:v>ADAS - ENGENHARIA PROJETOS &amp; AVALIACOES LTDA ME</x:v>
      </x:c>
      <x:c r="G11102" s="14" t="n">
        <x:v>7</x:v>
      </x:c>
      <x:c r="H11102" s="15" t="str">
        <x:v>CONTINUIDADE DA PRESTAÇÃO DE SERVIÇOS NOS MERCADOS PÚBLICOS.</x:v>
      </x:c>
      <x:c r="I11102" s="17" t="n">
        <x:v>42242</x:v>
      </x:c>
      <x:c r="J11102" s="17" t="n">
        <x:v>42332</x:v>
      </x:c>
      <x:c r="K11102" s="18" t="n">
        <x:v>0</x:v>
      </x:c>
      <x:c r="L11102" s="15" t="str">
        <x:v>CADASTRADO</x:v>
      </x:c>
      <x:c r="M11102" s="15" t="str">
        <x:v>https://dados.recife.pe.gov.br:443/dataset/195bb808-d2f0-4a41-8fad-00edadfdc281/resource/145f5c46-10ea-4c02-ba26-21333ded8ae9/download/termo-aditivo.csv</x:v>
      </x:c>
    </x:row>
    <x:row r="11103" ht="56" customHeight="1">
      <x:c r="A11103" s="14" t="n">
        <x:v>13300</x:v>
      </x:c>
      <x:c r="B11103" s="15" t="str">
        <x:v>6410.0013/2015</x:v>
      </x:c>
      <x:c r="C11103" s="15" t="str">
        <x:v>CONVIVA MERCADOS E FEIRAS - AUTARQUIA MUNICIPAL</x:v>
      </x:c>
      <x:c r="D11103" s="15" t="str">
        <x:v>PRESTAÇÃO DE SERVIÇOS DE CONSULTORIA NA ÁREA DE PREVENÇÃO E COMBATE A INCÊNDIO NOS MERCADOS PÚBLICOS.</x:v>
      </x:c>
      <x:c r="E11103" s="16" t="str">
        <x:v>09547727000168</x:v>
      </x:c>
      <x:c r="F11103" s="15" t="str">
        <x:v>ADAS - ENGENHARIA PROJETOS &amp; AVALIACOES LTDA ME</x:v>
      </x:c>
      <x:c r="G11103" s="14" t="n">
        <x:v>9</x:v>
      </x:c>
      <x:c r="H11103" s="15" t="str">
        <x:v>ALTERAÇÃO DE PRAZO EM VIRTUDE DA NECESSIDADE DE CONTINUIDADE DA ELABORAÇÃO DE PROJETOS DE COMBATE A INCÊNDIO</x:v>
      </x:c>
      <x:c r="I11103" s="17" t="n">
        <x:v>42242</x:v>
      </x:c>
      <x:c r="J11103" s="17" t="n">
        <x:v>42332</x:v>
      </x:c>
      <x:c r="K11103" s="18" t="n">
        <x:v>0</x:v>
      </x:c>
      <x:c r="L11103" s="15" t="str">
        <x:v>CADASTRADO</x:v>
      </x:c>
      <x:c r="M11103" s="15" t="str">
        <x:v>https://dados.recife.pe.gov.br:443/dataset/195bb808-d2f0-4a41-8fad-00edadfdc281/resource/145f5c46-10ea-4c02-ba26-21333ded8ae9/download/termo-aditivo.csv</x:v>
      </x:c>
    </x:row>
    <x:row r="11104" ht="56" customHeight="1">
      <x:c r="A11104" s="14" t="n">
        <x:v>13301</x:v>
      </x:c>
      <x:c r="B11104" s="15" t="str">
        <x:v>6410.0013/2015</x:v>
      </x:c>
      <x:c r="C11104" s="15" t="str">
        <x:v>CONVIVA MERCADOS E FEIRAS - AUTARQUIA MUNICIPAL</x:v>
      </x:c>
      <x:c r="D11104" s="15" t="str">
        <x:v>PRESTAÇÃO DE SERVIÇOS DE CONSULTORIA NA ÁREA DE PREVENÇÃO E COMBATE A INCÊNDIO NOS MERCADOS PÚBLICOS.</x:v>
      </x:c>
      <x:c r="E11104" s="16" t="str">
        <x:v>09547727000168</x:v>
      </x:c>
      <x:c r="F11104" s="15" t="str">
        <x:v>ADAS - ENGENHARIA PROJETOS &amp; AVALIACOES LTDA ME</x:v>
      </x:c>
      <x:c r="G11104" s="14" t="n">
        <x:v>2</x:v>
      </x:c>
      <x:c r="H11104" s="15" t="str">
        <x:v>EM RAZÃO DA NECESSIDADE DE DAR CONTINUIDADE AO PROJETO DE PREVENÇÃO DOS MERCADOS.</x:v>
      </x:c>
      <x:c r="I11104" s="17" t="n">
        <x:v>42242</x:v>
      </x:c>
      <x:c r="J11104" s="17" t="n">
        <x:v>42332</x:v>
      </x:c>
      <x:c r="K11104" s="18" t="n">
        <x:v>0</x:v>
      </x:c>
      <x:c r="L11104" s="15" t="str">
        <x:v>CADASTRADO</x:v>
      </x:c>
      <x:c r="M11104" s="15" t="str">
        <x:v>https://dados.recife.pe.gov.br:443/dataset/195bb808-d2f0-4a41-8fad-00edadfdc281/resource/145f5c46-10ea-4c02-ba26-21333ded8ae9/download/termo-aditivo.csv</x:v>
      </x:c>
    </x:row>
    <x:row r="11105" ht="56" customHeight="1">
      <x:c r="A11105" s="14" t="n">
        <x:v>13302</x:v>
      </x:c>
      <x:c r="B11105" s="15" t="str">
        <x:v>6410.0013/2015</x:v>
      </x:c>
      <x:c r="C11105" s="15" t="str">
        <x:v>CONVIVA MERCADOS E FEIRAS - AUTARQUIA MUNICIPAL</x:v>
      </x:c>
      <x:c r="D11105" s="15" t="str">
        <x:v>PRESTAÇÃO DE SERVIÇOS DE CONSULTORIA NA ÁREA DE PREVENÇÃO E COMBATE A INCÊNDIO NOS MERCADOS PÚBLICOS.</x:v>
      </x:c>
      <x:c r="E11105" s="16" t="str">
        <x:v>09547727000168</x:v>
      </x:c>
      <x:c r="F11105" s="15" t="str">
        <x:v>ADAS - ENGENHARIA PROJETOS &amp; AVALIACOES LTDA ME</x:v>
      </x:c>
      <x:c r="G11105" s="14" t="n">
        <x:v>3</x:v>
      </x:c>
      <x:c r="H11105" s="15" t="str">
        <x:v>EM RAZÃO DA CONTINUIDADE DA PRESTAÇÃO DE SERVIÇOS NOS MERCADOS</x:v>
      </x:c>
      <x:c r="I11105" s="17" t="n">
        <x:v>42242</x:v>
      </x:c>
      <x:c r="J11105" s="17" t="n">
        <x:v>42332</x:v>
      </x:c>
      <x:c r="K11105" s="18" t="n">
        <x:v>0</x:v>
      </x:c>
      <x:c r="L11105" s="15" t="str">
        <x:v>CADASTRADO</x:v>
      </x:c>
      <x:c r="M11105" s="15" t="str">
        <x:v>https://dados.recife.pe.gov.br:443/dataset/195bb808-d2f0-4a41-8fad-00edadfdc281/resource/145f5c46-10ea-4c02-ba26-21333ded8ae9/download/termo-aditivo.csv</x:v>
      </x:c>
    </x:row>
    <x:row r="11106" ht="56" customHeight="1">
      <x:c r="A11106" s="14" t="n">
        <x:v>13303</x:v>
      </x:c>
      <x:c r="B11106" s="15" t="str">
        <x:v>6410.0013/2015</x:v>
      </x:c>
      <x:c r="C11106" s="15" t="str">
        <x:v>CONVIVA MERCADOS E FEIRAS - AUTARQUIA MUNICIPAL</x:v>
      </x:c>
      <x:c r="D11106" s="15" t="str">
        <x:v>PRESTAÇÃO DE SERVIÇOS DE CONSULTORIA NA ÁREA DE PREVENÇÃO E COMBATE A INCÊNDIO NOS MERCADOS PÚBLICOS.</x:v>
      </x:c>
      <x:c r="E11106" s="16" t="str">
        <x:v>09547727000168</x:v>
      </x:c>
      <x:c r="F11106" s="15" t="str">
        <x:v>ADAS - ENGENHARIA PROJETOS &amp; AVALIACOES LTDA ME</x:v>
      </x:c>
      <x:c r="G11106" s="14" t="n">
        <x:v>4</x:v>
      </x:c>
      <x:c r="H11106" s="15" t="str">
        <x:v>PRAZO PRORROGADO PARA DAR CONTINUIDADE A EXECUÇÃO DO SERVIÇO.</x:v>
      </x:c>
      <x:c r="I11106" s="17" t="n">
        <x:v>42242</x:v>
      </x:c>
      <x:c r="J11106" s="17" t="n">
        <x:v>42332</x:v>
      </x:c>
      <x:c r="K11106" s="18" t="n">
        <x:v>0</x:v>
      </x:c>
      <x:c r="L11106" s="15" t="str">
        <x:v>CADASTRADO</x:v>
      </x:c>
      <x:c r="M11106" s="15" t="str">
        <x:v>https://dados.recife.pe.gov.br:443/dataset/195bb808-d2f0-4a41-8fad-00edadfdc281/resource/145f5c46-10ea-4c02-ba26-21333ded8ae9/download/termo-aditivo.csv</x:v>
      </x:c>
    </x:row>
    <x:row r="11107" ht="56" customHeight="1">
      <x:c r="A11107" s="14" t="n">
        <x:v>13304</x:v>
      </x:c>
      <x:c r="B11107" s="15" t="str">
        <x:v>6410.0013/2015</x:v>
      </x:c>
      <x:c r="C11107" s="15" t="str">
        <x:v>CONVIVA MERCADOS E FEIRAS - AUTARQUIA MUNICIPAL</x:v>
      </x:c>
      <x:c r="D11107" s="15" t="str">
        <x:v>PRESTAÇÃO DE SERVIÇOS DE CONSULTORIA NA ÁREA DE PREVENÇÃO E COMBATE A INCÊNDIO NOS MERCADOS PÚBLICOS.</x:v>
      </x:c>
      <x:c r="E11107" s="16" t="str">
        <x:v>09547727000168</x:v>
      </x:c>
      <x:c r="F11107" s="15" t="str">
        <x:v>ADAS - ENGENHARIA PROJETOS &amp; AVALIACOES LTDA ME</x:v>
      </x:c>
      <x:c r="G11107" s="14" t="n">
        <x:v>8</x:v>
      </x:c>
      <x:c r="H11107" s="15" t="str">
        <x:v>PRAZO ALTERADO EM VIRTUDE DA CONTINUIDADE DA PRESTAÇÃO DE SERVIÇOS NOS MERCADOS PUBLICOS</x:v>
      </x:c>
      <x:c r="I11107" s="17" t="n">
        <x:v>42242</x:v>
      </x:c>
      <x:c r="J11107" s="17" t="n">
        <x:v>42332</x:v>
      </x:c>
      <x:c r="K11107" s="18" t="n">
        <x:v>0</x:v>
      </x:c>
      <x:c r="L11107" s="15" t="str">
        <x:v>CADASTRADO</x:v>
      </x:c>
      <x:c r="M11107" s="15" t="str">
        <x:v>https://dados.recife.pe.gov.br:443/dataset/195bb808-d2f0-4a41-8fad-00edadfdc281/resource/145f5c46-10ea-4c02-ba26-21333ded8ae9/download/termo-aditivo.csv</x:v>
      </x:c>
    </x:row>
    <x:row r="11108" ht="56" customHeight="1">
      <x:c r="A11108" s="14" t="n">
        <x:v>13305</x:v>
      </x:c>
      <x:c r="B11108" s="15" t="str">
        <x:v>6410.0013/2015</x:v>
      </x:c>
      <x:c r="C11108" s="15" t="str">
        <x:v>CONVIVA MERCADOS E FEIRAS - AUTARQUIA MUNICIPAL</x:v>
      </x:c>
      <x:c r="D11108" s="15" t="str">
        <x:v>PRESTAÇÃO DE SERVIÇOS DE CONSULTORIA NA ÁREA DE PREVENÇÃO E COMBATE A INCÊNDIO NOS MERCADOS PÚBLICOS.</x:v>
      </x:c>
      <x:c r="E11108" s="16" t="str">
        <x:v>09547727000168</x:v>
      </x:c>
      <x:c r="F11108" s="15" t="str">
        <x:v>ADAS - ENGENHARIA PROJETOS &amp; AVALIACOES LTDA ME</x:v>
      </x:c>
      <x:c r="G11108" s="14" t="n">
        <x:v>5</x:v>
      </x:c>
      <x:c r="H11108" s="15" t="str">
        <x:v>EM RAZÃO DA NECESSIDADE DE DAR CONTINUIDADE A PRESTAÇÃO DE SERVIÇOS</x:v>
      </x:c>
      <x:c r="I11108" s="17" t="n">
        <x:v>42242</x:v>
      </x:c>
      <x:c r="J11108" s="17" t="n">
        <x:v>42332</x:v>
      </x:c>
      <x:c r="K11108" s="18" t="n">
        <x:v>0</x:v>
      </x:c>
      <x:c r="L11108" s="15" t="str">
        <x:v>CADASTRADO</x:v>
      </x:c>
      <x:c r="M11108" s="15" t="str">
        <x:v>https://dados.recife.pe.gov.br:443/dataset/195bb808-d2f0-4a41-8fad-00edadfdc281/resource/145f5c46-10ea-4c02-ba26-21333ded8ae9/download/termo-aditivo.csv</x:v>
      </x:c>
    </x:row>
    <x:row r="11109" ht="56" customHeight="1">
      <x:c r="A11109" s="14" t="n">
        <x:v>13306</x:v>
      </x:c>
      <x:c r="B11109" s="15" t="str">
        <x:v>6410.0013/2015</x:v>
      </x:c>
      <x:c r="C11109" s="15" t="str">
        <x:v>CONVIVA MERCADOS E FEIRAS - AUTARQUIA MUNICIPAL</x:v>
      </x:c>
      <x:c r="D11109" s="15" t="str">
        <x:v>PRESTAÇÃO DE SERVIÇOS DE CONSULTORIA NA ÁREA DE PREVENÇÃO E COMBATE A INCÊNDIO NOS MERCADOS PÚBLICOS.</x:v>
      </x:c>
      <x:c r="E11109" s="16" t="str">
        <x:v>09547727000168</x:v>
      </x:c>
      <x:c r="F11109" s="15" t="str">
        <x:v>ADAS - ENGENHARIA PROJETOS &amp; AVALIACOES LTDA ME</x:v>
      </x:c>
      <x:c r="G11109" s="14" t="n">
        <x:v>6</x:v>
      </x:c>
      <x:c r="H11109" s="15" t="str">
        <x:v>EM RAZÃO DA CONTINUAÇÃO DA EXECUÇÃO DO SERVIÇO PRESTADO</x:v>
      </x:c>
      <x:c r="I11109" s="17" t="n">
        <x:v>42242</x:v>
      </x:c>
      <x:c r="J11109" s="17" t="n">
        <x:v>42332</x:v>
      </x:c>
      <x:c r="K11109" s="18" t="n">
        <x:v>0</x:v>
      </x:c>
      <x:c r="L11109" s="15" t="str">
        <x:v>CADASTRADO</x:v>
      </x:c>
      <x:c r="M11109" s="15" t="str">
        <x:v>https://dados.recife.pe.gov.br:443/dataset/195bb808-d2f0-4a41-8fad-00edadfdc281/resource/145f5c46-10ea-4c02-ba26-21333ded8ae9/download/termo-aditivo.csv</x:v>
      </x:c>
    </x:row>
    <x:row r="11110" ht="56" customHeight="1">
      <x:c r="A11110" s="14" t="n">
        <x:v>13307</x:v>
      </x:c>
      <x:c r="B11110" s="15" t="str">
        <x:v>6410.0013/2017</x:v>
      </x:c>
      <x:c r="C11110" s="15" t="str">
        <x:v>CONVIVA MERCADOS E FEIRAS - AUTARQUIA MUNICIPAL</x:v>
      </x:c>
      <x:c r="D11110" s="15" t="str">
        <x:v>CONTRATAÇÃO DE EMPRESA ESPECIALIZADA NA CONFECÇÃO, FORNECIMENTO E MONTAGEM DE EQUIPAMENTOS URBANOS PADRONIZADOS.</x:v>
      </x:c>
      <x:c r="E11110" s="16" t="str">
        <x:v>07811641000175</x:v>
      </x:c>
      <x:c r="F11110" s="15" t="str">
        <x:v>MARINHO CONSTRUCOES LTDA</x:v>
      </x:c>
      <x:c r="G11110" s="14" t="n">
        <x:v>1</x:v>
      </x:c>
      <x:c r="H11110" s="15" t="str">
        <x:v>ALTERAÇÃO DE PRAZO EM VIRTUDE DA NECESSIDADE DE CONTINUIDADE DO SERVIÇO PRESTADO A ESTA AUTARQUIA DE SERVIÇOS URBANOS DO RECIFE</x:v>
      </x:c>
      <x:c r="I11110" s="17" t="n">
        <x:v>43097</x:v>
      </x:c>
      <x:c r="J11110" s="17" t="n">
        <x:v>43307</x:v>
      </x:c>
      <x:c r="K11110" s="18" t="n">
        <x:v>0</x:v>
      </x:c>
      <x:c r="L11110" s="15" t="str">
        <x:v>CADASTRADO</x:v>
      </x:c>
      <x:c r="M11110" s="15" t="str">
        <x:v>https://dados.recife.pe.gov.br:443/dataset/195bb808-d2f0-4a41-8fad-00edadfdc281/resource/145f5c46-10ea-4c02-ba26-21333ded8ae9/download/termo-aditivo.csv</x:v>
      </x:c>
    </x:row>
    <x:row r="11111" ht="57" customHeight="1">
      <x:c r="A11111" s="14" t="n">
        <x:v>13308</x:v>
      </x:c>
      <x:c r="B11111" s="15" t="str">
        <x:v>6410.0013/2018</x:v>
      </x:c>
      <x:c r="C11111" s="15" t="str">
        <x:v>CONVIVA MERCADOS E FEIRAS - AUTARQUIA MUNICIPAL</x:v>
      </x:c>
      <x:c r="D11111" s="15" t="str">
        <x:v>CONTRATAÇÃO DE EMPRESA PARA SERVIÇOS DE ADMINISTRAÇÃO E GERENCIAMENTO DE BENEFICIO DE AUXILIO ALIMENTAÇÃO E REFEIÇÃO, NA FORMA DE CARTÃO PARA ATENDER AOS COLABORADORES DA CSURB CONFORME C.I 042/2018 DA COMLI.</x:v>
      </x:c>
      <x:c r="E11111" s="16" t="str">
        <x:v>69034668000156</x:v>
      </x:c>
      <x:c r="F11111" s="15" t="str">
        <x:v>PLUXEE BENEFICOS BRASIL S.A.</x:v>
      </x:c>
      <x:c r="G11111" s="14" t="n">
        <x:v>1</x:v>
      </x:c>
      <x:c r="H11111" s="15" t="str">
        <x:v>ACRÉSCIMO DE VALOR POR AUMENTO DE QUANTITATIVO</x:v>
      </x:c>
      <x:c r="I11111" s="17" t="n">
        <x:v>43755</x:v>
      </x:c>
      <x:c r="J11111" s="17" t="n">
        <x:v>44120</x:v>
      </x:c>
      <x:c r="K11111" s="18" t="n">
        <x:v>0</x:v>
      </x:c>
      <x:c r="L11111" s="15"/>
      <x:c r="M11111" s="15" t="str">
        <x:v>https://dados.recife.pe.gov.br:443/dataset/195bb808-d2f0-4a41-8fad-00edadfdc281/resource/145f5c46-10ea-4c02-ba26-21333ded8ae9/download/termo-aditivo.csv</x:v>
      </x:c>
    </x:row>
    <x:row r="11112" ht="57" customHeight="1">
      <x:c r="A11112" s="14" t="n">
        <x:v>13309</x:v>
      </x:c>
      <x:c r="B11112" s="15" t="str">
        <x:v>6410.0013/2018</x:v>
      </x:c>
      <x:c r="C11112" s="15" t="str">
        <x:v>CONVIVA MERCADOS E FEIRAS - AUTARQUIA MUNICIPAL</x:v>
      </x:c>
      <x:c r="D11112" s="15" t="str">
        <x:v>CONTRATAÇÃO DE EMPRESA PARA SERVIÇOS DE ADMINISTRAÇÃO E GERENCIAMENTO DE BENEFICIO DE AUXILIO ALIMENTAÇÃO E REFEIÇÃO, NA FORMA DE CARTÃO PARA ATENDER AOS COLABORADORES DA CSURB CONFORME C.I 042/2018 DA COMLI.</x:v>
      </x:c>
      <x:c r="E11112" s="16" t="str">
        <x:v>69034668000156</x:v>
      </x:c>
      <x:c r="F11112" s="15" t="str">
        <x:v>PLUXEE BENEFICOS BRASIL S.A.</x:v>
      </x:c>
      <x:c r="G11112" s="14" t="n">
        <x:v>4</x:v>
      </x:c>
      <x:c r="H11112" s="15" t="str">
        <x:v>TERMO ADITIVO DE ALTERAÇÃO DE PRAZO EM VIRTUDE DA NECESSIDADE DE CONTINUIDADE DO SERVIÇO PRESTADO A ESTA AUTARQUIA</x:v>
      </x:c>
      <x:c r="I11112" s="17" t="n">
        <x:v>44500</x:v>
      </x:c>
      <x:c r="J11112" s="17" t="n">
        <x:v>44864</x:v>
      </x:c>
      <x:c r="K11112" s="18"/>
      <x:c r="L11112" s="15" t="str">
        <x:v>CADASTRADO</x:v>
      </x:c>
      <x:c r="M11112" s="15" t="str">
        <x:v>https://dados.recife.pe.gov.br:443/dataset/195bb808-d2f0-4a41-8fad-00edadfdc281/resource/145f5c46-10ea-4c02-ba26-21333ded8ae9/download/termo-aditivo.csv</x:v>
      </x:c>
    </x:row>
    <x:row r="11113" ht="57" customHeight="1">
      <x:c r="A11113" s="14" t="n">
        <x:v>13310</x:v>
      </x:c>
      <x:c r="B11113" s="15" t="str">
        <x:v>6410.0013/2018</x:v>
      </x:c>
      <x:c r="C11113" s="15" t="str">
        <x:v>CONVIVA MERCADOS E FEIRAS - AUTARQUIA MUNICIPAL</x:v>
      </x:c>
      <x:c r="D11113" s="15" t="str">
        <x:v>CONTRATAÇÃO DE EMPRESA PARA SERVIÇOS DE ADMINISTRAÇÃO E GERENCIAMENTO DE BENEFICIO DE AUXILIO ALIMENTAÇÃO E REFEIÇÃO, NA FORMA DE CARTÃO PARA ATENDER AOS COLABORADORES DA CSURB CONFORME C.I 042/2018 DA COMLI.</x:v>
      </x:c>
      <x:c r="E11113" s="16" t="str">
        <x:v>69034668000156</x:v>
      </x:c>
      <x:c r="F11113" s="15" t="str">
        <x:v>PLUXEE BENEFICOS BRASIL S.A.</x:v>
      </x:c>
      <x:c r="G11113" s="14" t="n">
        <x:v>2</x:v>
      </x:c>
      <x:c r="H11113" s="15" t="str">
        <x:v>PRORROGAÇÃO DO PRAZO EM RAZÃO DA NECESSIDADE DE CONTINUIDADE DOS SERVIÇOS PRESTADO A ESTA AUTARQUIA.</x:v>
      </x:c>
      <x:c r="I11113" s="17" t="n">
        <x:v>43755</x:v>
      </x:c>
      <x:c r="J11113" s="17" t="n">
        <x:v>44120</x:v>
      </x:c>
      <x:c r="K11113" s="18"/>
      <x:c r="L11113" s="15" t="str">
        <x:v>CADASTRADO</x:v>
      </x:c>
      <x:c r="M11113" s="15" t="str">
        <x:v>https://dados.recife.pe.gov.br:443/dataset/195bb808-d2f0-4a41-8fad-00edadfdc281/resource/145f5c46-10ea-4c02-ba26-21333ded8ae9/download/termo-aditivo.csv</x:v>
      </x:c>
    </x:row>
    <x:row r="11114" ht="57" customHeight="1">
      <x:c r="A11114" s="14" t="n">
        <x:v>13311</x:v>
      </x:c>
      <x:c r="B11114" s="15" t="str">
        <x:v>6410.0013/2018</x:v>
      </x:c>
      <x:c r="C11114" s="15" t="str">
        <x:v>CONVIVA MERCADOS E FEIRAS - AUTARQUIA MUNICIPAL</x:v>
      </x:c>
      <x:c r="D11114" s="15" t="str">
        <x:v>CONTRATAÇÃO DE EMPRESA PARA SERVIÇOS DE ADMINISTRAÇÃO E GERENCIAMENTO DE BENEFICIO DE AUXILIO ALIMENTAÇÃO E REFEIÇÃO, NA FORMA DE CARTÃO PARA ATENDER AOS COLABORADORES DA CSURB CONFORME C.I 042/2018 DA COMLI.</x:v>
      </x:c>
      <x:c r="E11114" s="16" t="str">
        <x:v>69034668000156</x:v>
      </x:c>
      <x:c r="F11114" s="15" t="str">
        <x:v>PLUXEE BENEFICOS BRASIL S.A.</x:v>
      </x:c>
      <x:c r="G11114" s="14" t="n">
        <x:v>3</x:v>
      </x:c>
      <x:c r="H11114" s="15" t="str">
        <x:v>PRORROGAÇÃO DO PRAZO EM RAZÃO DA NECESSIDADE DE DAR CONTINUIDADE A PRESTAÇÃO DE SERVIÇO DE GERENCIAMENTO DO VALE ALIMENTAÇÃO DOS SERVIDORES.</x:v>
      </x:c>
      <x:c r="I11114" s="17" t="n">
        <x:v>43755</x:v>
      </x:c>
      <x:c r="J11114" s="17" t="n">
        <x:v>44120</x:v>
      </x:c>
      <x:c r="K11114" s="18"/>
      <x:c r="L11114" s="15" t="str">
        <x:v>CADASTRADO</x:v>
      </x:c>
      <x:c r="M11114" s="15" t="str">
        <x:v>https://dados.recife.pe.gov.br:443/dataset/195bb808-d2f0-4a41-8fad-00edadfdc281/resource/145f5c46-10ea-4c02-ba26-21333ded8ae9/download/termo-aditivo.csv</x:v>
      </x:c>
    </x:row>
    <x:row r="11115" ht="56" customHeight="1">
      <x:c r="A11115" s="14" t="n">
        <x:v>13312</x:v>
      </x:c>
      <x:c r="B11115" s="15" t="str">
        <x:v>6410.0014/2014</x:v>
      </x:c>
      <x:c r="C11115" s="15" t="str">
        <x:v>CONVIVA MERCADOS E FEIRAS - AUTARQUIA MUNICIPAL</x:v>
      </x:c>
      <x:c r="D11115" s="15" t="str">
        <x:v>CONTRATAÇÃO DE EMPRESA ESPECIALIZADA EM ASSESSORIA CONTÁBEIS, FISCAL E TRIBUTARIA, PARA O EXERCÍCIO DE 2014.</x:v>
      </x:c>
      <x:c r="E11115" s="16" t="str">
        <x:v>10523926000115</x:v>
      </x:c>
      <x:c r="F11115" s="15" t="str">
        <x:v>TECJUR LTDA - EPP</x:v>
      </x:c>
      <x:c r="G11115" s="14" t="n">
        <x:v>1</x:v>
      </x:c>
      <x:c r="H11115" s="15" t="str">
        <x:v>PRORROGAÇÃO DE PRAZO EM RAZÃO DA NECESSIDADE DA CONTINUIDADE DA PRESTAÇÃO DE SERVIÇO.</x:v>
      </x:c>
      <x:c r="I11115" s="17" t="n">
        <x:v>42388</x:v>
      </x:c>
      <x:c r="J11115" s="17" t="n">
        <x:v>42603</x:v>
      </x:c>
      <x:c r="K11115" s="18" t="n">
        <x:v>0</x:v>
      </x:c>
      <x:c r="L11115" s="15" t="str">
        <x:v>CADASTRADO</x:v>
      </x:c>
      <x:c r="M11115" s="15" t="str">
        <x:v>https://dados.recife.pe.gov.br:443/dataset/195bb808-d2f0-4a41-8fad-00edadfdc281/resource/145f5c46-10ea-4c02-ba26-21333ded8ae9/download/termo-aditivo.csv</x:v>
      </x:c>
    </x:row>
    <x:row r="11116" ht="56" customHeight="1">
      <x:c r="A11116" s="14" t="n">
        <x:v>13313</x:v>
      </x:c>
      <x:c r="B11116" s="15" t="str">
        <x:v>6410.0014/2014</x:v>
      </x:c>
      <x:c r="C11116" s="15" t="str">
        <x:v>CONVIVA MERCADOS E FEIRAS - AUTARQUIA MUNICIPAL</x:v>
      </x:c>
      <x:c r="D11116" s="15" t="str">
        <x:v>CONTRATAÇÃO DE EMPRESA ESPECIALIZADA EM ASSESSORIA CONTÁBEIS, FISCAL E TRIBUTARIA, PARA O EXERCÍCIO DE 2014.</x:v>
      </x:c>
      <x:c r="E11116" s="16" t="str">
        <x:v>10523926000115</x:v>
      </x:c>
      <x:c r="F11116" s="15" t="str">
        <x:v>TECJUR LTDA - EPP</x:v>
      </x:c>
      <x:c r="G11116" s="14" t="n">
        <x:v>3</x:v>
      </x:c>
      <x:c r="H11116" s="15" t="str">
        <x:v>ALTERAÇÃO DE PRAZO EM VIRTUDE DA NECESSIDADE DE CONTINUIDADE DO SERVIÇO PRESTADO A AUTARQUIA DE SERVIÇOS URBANOS DO RECIFE</x:v>
      </x:c>
      <x:c r="I11116" s="17" t="n">
        <x:v>42388</x:v>
      </x:c>
      <x:c r="J11116" s="17" t="n">
        <x:v>42542</x:v>
      </x:c>
      <x:c r="K11116" s="18" t="n">
        <x:v>0</x:v>
      </x:c>
      <x:c r="L11116" s="15" t="str">
        <x:v>CADASTRADO</x:v>
      </x:c>
      <x:c r="M11116" s="15" t="str">
        <x:v>https://dados.recife.pe.gov.br:443/dataset/195bb808-d2f0-4a41-8fad-00edadfdc281/resource/145f5c46-10ea-4c02-ba26-21333ded8ae9/download/termo-aditivo.csv</x:v>
      </x:c>
    </x:row>
    <x:row r="11117" ht="56" customHeight="1">
      <x:c r="A11117" s="14" t="n">
        <x:v>13314</x:v>
      </x:c>
      <x:c r="B11117" s="15" t="str">
        <x:v>6410.0014/2014</x:v>
      </x:c>
      <x:c r="C11117" s="15" t="str">
        <x:v>CONVIVA MERCADOS E FEIRAS - AUTARQUIA MUNICIPAL</x:v>
      </x:c>
      <x:c r="D11117" s="15" t="str">
        <x:v>CONTRATAÇÃO DE EMPRESA ESPECIALIZADA EM ASSESSORIA CONTÁBEIS, FISCAL E TRIBUTARIA, PARA O EXERCÍCIO DE 2014.</x:v>
      </x:c>
      <x:c r="E11117" s="16" t="str">
        <x:v>10523926000115</x:v>
      </x:c>
      <x:c r="F11117" s="15" t="str">
        <x:v>TECJUR LTDA - EPP</x:v>
      </x:c>
      <x:c r="G11117" s="14" t="n">
        <x:v>2</x:v>
      </x:c>
      <x:c r="H11117" s="15" t="str">
        <x:v>PRORROGAÇÃO DE PRAZO EM VIRTUDE DA NECESSIDADE DA CONTINUIDADE DA PRESTAÇÃO DE SERVIÇO</x:v>
      </x:c>
      <x:c r="I11117" s="17" t="n">
        <x:v>42388</x:v>
      </x:c>
      <x:c r="J11117" s="17" t="n">
        <x:v>42603</x:v>
      </x:c>
      <x:c r="K11117" s="18" t="n">
        <x:v>0</x:v>
      </x:c>
      <x:c r="L11117" s="15" t="str">
        <x:v>CADASTRADO</x:v>
      </x:c>
      <x:c r="M11117" s="15" t="str">
        <x:v>https://dados.recife.pe.gov.br:443/dataset/195bb808-d2f0-4a41-8fad-00edadfdc281/resource/145f5c46-10ea-4c02-ba26-21333ded8ae9/download/termo-aditivo.csv</x:v>
      </x:c>
    </x:row>
    <x:row r="11118" ht="56" customHeight="1">
      <x:c r="A11118" s="14" t="n">
        <x:v>13315</x:v>
      </x:c>
      <x:c r="B11118" s="15" t="str">
        <x:v>6410.0014/2014</x:v>
      </x:c>
      <x:c r="C11118" s="15" t="str">
        <x:v>CONVIVA MERCADOS E FEIRAS - AUTARQUIA MUNICIPAL</x:v>
      </x:c>
      <x:c r="D11118" s="15" t="str">
        <x:v>CONTRATAÇÃO DE EMPRESA ESPECIALIZADA EM ASSESSORIA CONTÁBEIS, FISCAL E TRIBUTARIA, PARA O EXERCÍCIO DE 2014.</x:v>
      </x:c>
      <x:c r="E11118" s="16" t="str">
        <x:v>10523926000115</x:v>
      </x:c>
      <x:c r="F11118" s="15" t="str">
        <x:v>TECJUR LTDA - EPP</x:v>
      </x:c>
      <x:c r="G11118" s="14" t="n">
        <x:v>4</x:v>
      </x:c>
      <x:c r="H11118" s="15" t="str">
        <x:v>ALTERAÇÃO DE PRAZO EM VIRTUDE DA NECESSIDADE DE CONTINUIDADE DO SERVIÇO PRESTADO A ESTA AUTARQUIA DE SERVIÇOS URBANOS DO RECIFE</x:v>
      </x:c>
      <x:c r="I11118" s="17" t="n">
        <x:v>42388</x:v>
      </x:c>
      <x:c r="J11118" s="17" t="n">
        <x:v>43425</x:v>
      </x:c>
      <x:c r="K11118" s="18" t="n">
        <x:v>0</x:v>
      </x:c>
      <x:c r="L11118" s="15" t="str">
        <x:v>CADASTRADO</x:v>
      </x:c>
      <x:c r="M11118" s="15" t="str">
        <x:v>https://dados.recife.pe.gov.br:443/dataset/195bb808-d2f0-4a41-8fad-00edadfdc281/resource/145f5c46-10ea-4c02-ba26-21333ded8ae9/download/termo-aditivo.csv</x:v>
      </x:c>
    </x:row>
    <x:row r="11119" ht="56" customHeight="1">
      <x:c r="A11119" s="14" t="n">
        <x:v>13316</x:v>
      </x:c>
      <x:c r="B11119" s="15" t="str">
        <x:v>6410.0014/2023</x:v>
      </x:c>
      <x:c r="C11119" s="15" t="str">
        <x:v>CONVIVA MERCADOS E FEIRAS - AUTARQUIA MUNICIPAL</x:v>
      </x:c>
      <x:c r="D11119" s="15" t="str">
        <x:v>EXECUCAO DA OBRA DE REFORMA. RESTAURACAO E A REQUALIFICACAO DO MERCADO DA ENCRUZILHADA.</x:v>
      </x:c>
      <x:c r="E11119" s="16" t="str">
        <x:v>07811641000175</x:v>
      </x:c>
      <x:c r="F11119" s="15" t="str">
        <x:v>MARINHO CONSTRUCOES LTDA</x:v>
      </x:c>
      <x:c r="G11119" s="14" t="n">
        <x:v>2</x:v>
      </x:c>
      <x:c r="H11119" s="15" t="str">
        <x:v>ALTERACAO DE PRAZO EM VIRTUDE DA NECESSIDADE DE CONTINUIDADE DO SERVICO PRESTADO</x:v>
      </x:c>
      <x:c r="I11119" s="17" t="n">
        <x:v>45316</x:v>
      </x:c>
      <x:c r="J11119" s="17" t="n">
        <x:v>45355</x:v>
      </x:c>
      <x:c r="K11119" s="18"/>
      <x:c r="L11119" s="15"/>
      <x:c r="M11119" s="15" t="str">
        <x:v>https://dados.recife.pe.gov.br:443/dataset/195bb808-d2f0-4a41-8fad-00edadfdc281/resource/145f5c46-10ea-4c02-ba26-21333ded8ae9/download/termo-aditivo.csv</x:v>
      </x:c>
    </x:row>
    <x:row r="11120" ht="56" customHeight="1">
      <x:c r="A11120" s="14" t="n">
        <x:v>13317</x:v>
      </x:c>
      <x:c r="B11120" s="15" t="str">
        <x:v>6410.0014/2023</x:v>
      </x:c>
      <x:c r="C11120" s="15" t="str">
        <x:v>CONVIVA MERCADOS E FEIRAS - AUTARQUIA MUNICIPAL</x:v>
      </x:c>
      <x:c r="D11120" s="15" t="str">
        <x:v>EXECUCAO DA OBRA DE REFORMA. RESTAURACAO E A REQUALIFICACAO DO MERCADO DA ENCRUZILHADA.</x:v>
      </x:c>
      <x:c r="E11120" s="16" t="str">
        <x:v>07811641000175</x:v>
      </x:c>
      <x:c r="F11120" s="15" t="str">
        <x:v>MARINHO CONSTRUCOES LTDA</x:v>
      </x:c>
      <x:c r="G11120" s="14" t="n">
        <x:v>1</x:v>
      </x:c>
      <x:c r="H11120" s="15" t="str">
        <x:v>EXECUCAO DA OBRA DE REFORMA RESTAURACAO E A REQUALIFICACAO DO MERCADO DA ENCRUZILHADAEXECUCAO DA OBRA DE REFORMA RESTAURACAO E A REQUALIFICACAO DO MERCADO DA ENCRUZILHADA</x:v>
      </x:c>
      <x:c r="I11120" s="17" t="n">
        <x:v>45316</x:v>
      </x:c>
      <x:c r="J11120" s="17" t="n">
        <x:v>45355</x:v>
      </x:c>
      <x:c r="K11120" s="18"/>
      <x:c r="L11120" s="15" t="str">
        <x:v>CADASTRADO</x:v>
      </x:c>
      <x:c r="M11120" s="15" t="str">
        <x:v>https://dados.recife.pe.gov.br:443/dataset/195bb808-d2f0-4a41-8fad-00edadfdc281/resource/145f5c46-10ea-4c02-ba26-21333ded8ae9/download/termo-aditivo.csv</x:v>
      </x:c>
    </x:row>
    <x:row r="11121" ht="57" customHeight="1">
      <x:c r="A11121" s="14" t="n">
        <x:v>13318</x:v>
      </x:c>
      <x:c r="B11121" s="15" t="str">
        <x:v>6410.0015/2022</x:v>
      </x:c>
      <x:c r="C11121" s="15" t="str">
        <x:v>CONVIVA MERCADOS E FEIRAS - AUTARQUIA MUNICIPAL</x:v>
      </x:c>
      <x:c r="D11121" s="15" t="str">
        <x:v>CONTRATACAO DE EMPRESA DE ENGENHARIA PARA EXECUCAO DA OBRA DE REFORMA DA FEIRA LIVRE DE RODA DE FOGO.</x:v>
      </x:c>
      <x:c r="E11121" s="16" t="str">
        <x:v>07811641000175</x:v>
      </x:c>
      <x:c r="F11121" s="15" t="str">
        <x:v>MARINHO CONSTRUCOES LTDA</x:v>
      </x:c>
      <x:c r="G11121" s="14" t="n">
        <x:v>1</x:v>
      </x:c>
      <x:c r="H11121" s="15" t="str">
        <x:v>CONTRATACAO DE EMPRESA DE ENGENHARIA PARA EXECUCAO DA OBRA DE REFORMA DA FEIRA LIVRE DE RODA DE FOGOCONTRATACAO DE EMPRESA DE ENGENHARIA PARA EXECUCAO DA OBRA DE REFORMA DA FEIRA LIVRE DE RODA DE FOGO</x:v>
      </x:c>
      <x:c r="I11121" s="17" t="n">
        <x:v>44960</x:v>
      </x:c>
      <x:c r="J11121" s="17" t="n">
        <x:v>45079</x:v>
      </x:c>
      <x:c r="K11121" s="18"/>
      <x:c r="L11121" s="15" t="str">
        <x:v>CADASTRADO</x:v>
      </x:c>
      <x:c r="M11121" s="15" t="str">
        <x:v>https://dados.recife.pe.gov.br:443/dataset/195bb808-d2f0-4a41-8fad-00edadfdc281/resource/145f5c46-10ea-4c02-ba26-21333ded8ae9/download/termo-aditivo.csv</x:v>
      </x:c>
    </x:row>
    <x:row r="11122" ht="57" customHeight="1">
      <x:c r="A11122" s="14" t="n">
        <x:v>13319</x:v>
      </x:c>
      <x:c r="B11122" s="15" t="str">
        <x:v>6410.0015/2022</x:v>
      </x:c>
      <x:c r="C11122" s="15" t="str">
        <x:v>CONVIVA MERCADOS E FEIRAS - AUTARQUIA MUNICIPAL</x:v>
      </x:c>
      <x:c r="D11122" s="15" t="str">
        <x:v>CONTRATACAO DE EMPRESA DE ENGENHARIA PARA EXECUCAO DA OBRA DE REFORMA DA FEIRA LIVRE DE RODA DE FOGO.</x:v>
      </x:c>
      <x:c r="E11122" s="16" t="str">
        <x:v>07811641000175</x:v>
      </x:c>
      <x:c r="F11122" s="15" t="str">
        <x:v>MARINHO CONSTRUCOES LTDA</x:v>
      </x:c>
      <x:c r="G11122" s="14" t="n">
        <x:v>2</x:v>
      </x:c>
      <x:c r="H11122" s="15" t="str">
        <x:v>CONTRATACAO DE EMPRESA DE ENGENHARIA PARA EXECUCAO DA OBRA DE REFORMA DA FEIRA LIVRE DE RODA DE FOGOCONTRATACAO DE EMPRESA DE ENGENHARIA PARA EXECUCAO DA OBRA DE REFORMA DA FEIRA LIVRE DE RODA DE FOGO</x:v>
      </x:c>
      <x:c r="I11122" s="17" t="n">
        <x:v>45080</x:v>
      </x:c>
      <x:c r="J11122" s="17" t="n">
        <x:v>45199</x:v>
      </x:c>
      <x:c r="K11122" s="18"/>
      <x:c r="L11122" s="15" t="str">
        <x:v>CADASTRADO</x:v>
      </x:c>
      <x:c r="M11122" s="15" t="str">
        <x:v>https://dados.recife.pe.gov.br:443/dataset/195bb808-d2f0-4a41-8fad-00edadfdc281/resource/145f5c46-10ea-4c02-ba26-21333ded8ae9/download/termo-aditivo.csv</x:v>
      </x:c>
    </x:row>
    <x:row r="11123" ht="57" customHeight="1">
      <x:c r="A11123" s="14" t="n">
        <x:v>13320</x:v>
      </x:c>
      <x:c r="B11123" s="15" t="str">
        <x:v>6410.0016/2015</x:v>
      </x:c>
      <x:c r="C11123" s="15" t="str">
        <x:v>CONVIVA MERCADOS E FEIRAS - AUTARQUIA MUNICIPAL</x:v>
      </x:c>
      <x:c r="D11123" s="15" t="str">
        <x:v>OBRA DE ENGENHARIA VISANDO À CONSTRUÇÃO DE COBERTA E ILUMINAÇÃO DO NOVO PÁTIO DE FEIRA DE NOVA DESCOBERTA.</x:v>
      </x:c>
      <x:c r="E11123" s="16" t="str">
        <x:v>07811641000175</x:v>
      </x:c>
      <x:c r="F11123" s="15" t="str">
        <x:v>MARINHO CONSTRUCOES LTDA</x:v>
      </x:c>
      <x:c r="G11123" s="14" t="n">
        <x:v>1</x:v>
      </x:c>
      <x:c r="H11123" s="15" t="str">
        <x:v>CONSIDERANDO A NECESSIDADE DE MODIFICAÇÃO DO PROJETO ESTE TERMO EM EPÍGRAFE SOFRE ACRÉSCIMO DO VALOR ORIGINAL COMO TAMBÉM PRORROGAÇÃO DE PRAZO, TUDO EM CONFORMIDADE COM A CI N°099-2015 - ATGP - PROJETOS</x:v>
      </x:c>
      <x:c r="I11123" s="17" t="n">
        <x:v>42293</x:v>
      </x:c>
      <x:c r="J11123" s="17" t="n">
        <x:v>42383</x:v>
      </x:c>
      <x:c r="K11123" s="18" t="n">
        <x:v>392602.64</x:v>
      </x:c>
      <x:c r="L11123" s="15" t="str">
        <x:v>EXECUÇÃO</x:v>
      </x:c>
      <x:c r="M11123" s="15" t="str">
        <x:v>https://dados.recife.pe.gov.br:443/dataset/195bb808-d2f0-4a41-8fad-00edadfdc281/resource/145f5c46-10ea-4c02-ba26-21333ded8ae9/download/termo-aditivo.csv</x:v>
      </x:c>
    </x:row>
    <x:row r="11124" ht="56" customHeight="1">
      <x:c r="A11124" s="14" t="n">
        <x:v>13321</x:v>
      </x:c>
      <x:c r="B11124" s="15" t="str">
        <x:v>6410.0016/2015</x:v>
      </x:c>
      <x:c r="C11124" s="15" t="str">
        <x:v>CONVIVA MERCADOS E FEIRAS - AUTARQUIA MUNICIPAL</x:v>
      </x:c>
      <x:c r="D11124" s="15" t="str">
        <x:v>OBRA DE ENGENHARIA VISANDO À CONSTRUÇÃO DE COBERTA E ILUMINAÇÃO DO NOVO PÁTIO DE FEIRA DE NOVA DESCOBERTA.</x:v>
      </x:c>
      <x:c r="E11124" s="16" t="str">
        <x:v>07811641000175</x:v>
      </x:c>
      <x:c r="F11124" s="15" t="str">
        <x:v>MARINHO CONSTRUCOES LTDA</x:v>
      </x:c>
      <x:c r="G11124" s="14" t="n">
        <x:v>2</x:v>
      </x:c>
      <x:c r="H11124" s="15" t="str">
        <x:v>PRORROGAÇÃO DE PRAZO EM RAZÃO DA NECESSIDADE DE CONTINUIDADE DO SERVIÇO PRESTADO</x:v>
      </x:c>
      <x:c r="I11124" s="17" t="n">
        <x:v>42293</x:v>
      </x:c>
      <x:c r="J11124" s="17" t="n">
        <x:v>42383</x:v>
      </x:c>
      <x:c r="K11124" s="18" t="n">
        <x:v>0</x:v>
      </x:c>
      <x:c r="L11124" s="15" t="str">
        <x:v>EXECUÇÃO</x:v>
      </x:c>
      <x:c r="M11124" s="15" t="str">
        <x:v>https://dados.recife.pe.gov.br:443/dataset/195bb808-d2f0-4a41-8fad-00edadfdc281/resource/145f5c46-10ea-4c02-ba26-21333ded8ae9/download/termo-aditivo.csv</x:v>
      </x:c>
    </x:row>
    <x:row r="11125" ht="56" customHeight="1">
      <x:c r="A11125" s="14" t="n">
        <x:v>13322</x:v>
      </x:c>
      <x:c r="B11125" s="15" t="str">
        <x:v>6410.0016/2015</x:v>
      </x:c>
      <x:c r="C11125" s="15" t="str">
        <x:v>CONVIVA MERCADOS E FEIRAS - AUTARQUIA MUNICIPAL</x:v>
      </x:c>
      <x:c r="D11125" s="15" t="str">
        <x:v>OBRA DE ENGENHARIA VISANDO À CONSTRUÇÃO DE COBERTA E ILUMINAÇÃO DO NOVO PÁTIO DE FEIRA DE NOVA DESCOBERTA.</x:v>
      </x:c>
      <x:c r="E11125" s="16" t="str">
        <x:v>07811641000175</x:v>
      </x:c>
      <x:c r="F11125" s="15" t="str">
        <x:v>MARINHO CONSTRUCOES LTDA</x:v>
      </x:c>
      <x:c r="G11125" s="14" t="n">
        <x:v>3</x:v>
      </x:c>
      <x:c r="H11125" s="15" t="str">
        <x:v>ALTERAÇÃO DE PRAZO EM VIRTUDE DA NECESSIDADE DE CONTINUIDADE DO SERVIÇO PRESTADO.</x:v>
      </x:c>
      <x:c r="I11125" s="17" t="n">
        <x:v>42293</x:v>
      </x:c>
      <x:c r="J11125" s="17" t="n">
        <x:v>42383</x:v>
      </x:c>
      <x:c r="K11125" s="18" t="n">
        <x:v>0</x:v>
      </x:c>
      <x:c r="L11125" s="15" t="str">
        <x:v>EXECUÇÃO</x:v>
      </x:c>
      <x:c r="M11125" s="15" t="str">
        <x:v>https://dados.recife.pe.gov.br:443/dataset/195bb808-d2f0-4a41-8fad-00edadfdc281/resource/145f5c46-10ea-4c02-ba26-21333ded8ae9/download/termo-aditivo.csv</x:v>
      </x:c>
    </x:row>
    <x:row r="11126" ht="56" customHeight="1">
      <x:c r="A11126" s="14" t="n">
        <x:v>13323</x:v>
      </x:c>
      <x:c r="B11126" s="15" t="str">
        <x:v>6410.0016/2015</x:v>
      </x:c>
      <x:c r="C11126" s="15" t="str">
        <x:v>CONVIVA MERCADOS E FEIRAS - AUTARQUIA MUNICIPAL</x:v>
      </x:c>
      <x:c r="D11126" s="15" t="str">
        <x:v>OBRA DE ENGENHARIA VISANDO À CONSTRUÇÃO DE COBERTA E ILUMINAÇÃO DO NOVO PÁTIO DE FEIRA DE NOVA DESCOBERTA.</x:v>
      </x:c>
      <x:c r="E11126" s="16" t="str">
        <x:v>07811641000175</x:v>
      </x:c>
      <x:c r="F11126" s="15" t="str">
        <x:v>MARINHO CONSTRUCOES LTDA</x:v>
      </x:c>
      <x:c r="G11126" s="14" t="n">
        <x:v>4</x:v>
      </x:c>
      <x:c r="H11126" s="15" t="str">
        <x:v>ALTERAÇÃO DE PRAZO EM VIRTUDE DA NECESSIDADE DE CONTINUIDADE DO SERVIÇO PRESTADO.</x:v>
      </x:c>
      <x:c r="I11126" s="17" t="n">
        <x:v>42293</x:v>
      </x:c>
      <x:c r="J11126" s="17" t="n">
        <x:v>42383</x:v>
      </x:c>
      <x:c r="K11126" s="18" t="n">
        <x:v>0</x:v>
      </x:c>
      <x:c r="L11126" s="15" t="str">
        <x:v>EXECUÇÃO</x:v>
      </x:c>
      <x:c r="M11126" s="15" t="str">
        <x:v>https://dados.recife.pe.gov.br:443/dataset/195bb808-d2f0-4a41-8fad-00edadfdc281/resource/145f5c46-10ea-4c02-ba26-21333ded8ae9/download/termo-aditivo.csv</x:v>
      </x:c>
    </x:row>
    <x:row r="11127" ht="57" customHeight="1">
      <x:c r="A11127" s="14" t="n">
        <x:v>13324</x:v>
      </x:c>
      <x:c r="B11127" s="15" t="str">
        <x:v>6410.0016/2022</x:v>
      </x:c>
      <x:c r="C11127" s="15" t="str">
        <x:v>CONVIVA MERCADOS E FEIRAS - AUTARQUIA MUNICIPAL</x:v>
      </x:c>
      <x:c r="D11127" s="15" t="str">
        <x:v>CONTRATACAO DE EMPRESA DE ENGENHARIA PARA EXECUCAO DE OBRAS DE REQUALIFICACAO DOMERCADO DE NOVA DESCOBERTA.</x:v>
      </x:c>
      <x:c r="E11127" s="16" t="str">
        <x:v>07811641000175</x:v>
      </x:c>
      <x:c r="F11127" s="15" t="str">
        <x:v>MARINHO CONSTRUCOES LTDA</x:v>
      </x:c>
      <x:c r="G11127" s="14" t="n">
        <x:v>1</x:v>
      </x:c>
      <x:c r="H11127" s="15" t="str">
        <x:v>CONTRATACAO DE EMPRESA DE ENGENHARIA PARA EXECUCAO DE OBRAS DE REQUALIFICACAO DOMERCADO DE NOVA DESCOBERTACONTRATACAO DE EMPRESA DE ENGENHARIA PARA EXECUCAO DE OBRAS DE REQUALIFICACAO DOMERCADO DE NOVA DESCOBERTA</x:v>
      </x:c>
      <x:c r="I11127" s="17"/>
      <x:c r="J11127" s="17"/>
      <x:c r="K11127" s="18"/>
      <x:c r="L11127" s="15" t="str">
        <x:v>CADASTRADO</x:v>
      </x:c>
      <x:c r="M11127" s="15" t="str">
        <x:v>https://dados.recife.pe.gov.br:443/dataset/195bb808-d2f0-4a41-8fad-00edadfdc281/resource/145f5c46-10ea-4c02-ba26-21333ded8ae9/download/termo-aditivo.csv</x:v>
      </x:c>
    </x:row>
    <x:row r="11128" ht="56" customHeight="1">
      <x:c r="A11128" s="14" t="n">
        <x:v>13325</x:v>
      </x:c>
      <x:c r="B11128" s="15" t="str">
        <x:v>6410.0016/2022</x:v>
      </x:c>
      <x:c r="C11128" s="15" t="str">
        <x:v>CONVIVA MERCADOS E FEIRAS - AUTARQUIA MUNICIPAL</x:v>
      </x:c>
      <x:c r="D11128" s="15" t="str">
        <x:v>CONTRATACAO DE EMPRESA DE ENGENHARIA PARA EXECUCAO DE OBRAS DE REQUALIFICACAO DOMERCADO DE NOVA DESCOBERTA.</x:v>
      </x:c>
      <x:c r="E11128" s="16" t="str">
        <x:v>07811641000175</x:v>
      </x:c>
      <x:c r="F11128" s="15" t="str">
        <x:v>MARINHO CONSTRUCOES LTDA</x:v>
      </x:c>
      <x:c r="G11128" s="14" t="n">
        <x:v>2</x:v>
      </x:c>
      <x:c r="H11128" s="15" t="str">
        <x:v>O REAJUSTAMENTO DE PRECO TEM POR FINALIDADE ATENDER AS NECESSIDADES DA REQUALIFICACAO DO MERCADO E OS DEMAIS AJUSTES</x:v>
      </x:c>
      <x:c r="I11128" s="17"/>
      <x:c r="J11128" s="17"/>
      <x:c r="K11128" s="18"/>
      <x:c r="L11128" s="15" t="str">
        <x:v>CADASTRADO</x:v>
      </x:c>
      <x:c r="M11128" s="15" t="str">
        <x:v>https://dados.recife.pe.gov.br:443/dataset/195bb808-d2f0-4a41-8fad-00edadfdc281/resource/145f5c46-10ea-4c02-ba26-21333ded8ae9/download/termo-aditivo.csv</x:v>
      </x:c>
    </x:row>
    <x:row r="11129" ht="56" customHeight="1">
      <x:c r="A11129" s="14" t="n">
        <x:v>13326</x:v>
      </x:c>
      <x:c r="B11129" s="15" t="str">
        <x:v>6410.0018/2014</x:v>
      </x:c>
      <x:c r="C11129" s="15" t="str">
        <x:v>CONVIVA MERCADOS E FEIRAS - AUTARQUIA MUNICIPAL</x:v>
      </x:c>
      <x:c r="D11129" s="15" t="str">
        <x:v>SERVIÇOS DE INTERMEDIAÇÃO DE ESTÁGIO DE NÍVEL MÉDIO E DE NÍVEL SUPERIOR.</x:v>
      </x:c>
      <x:c r="E11129" s="16" t="str">
        <x:v>11000361000154</x:v>
      </x:c>
      <x:c r="F11129" s="15" t="str">
        <x:v>INSTITUTO EUVALDO LODI NUCLEO REGIONAL DE PERNAMBUCO</x:v>
      </x:c>
      <x:c r="G11129" s="14" t="n">
        <x:v>1</x:v>
      </x:c>
      <x:c r="H11129" s="15" t="str">
        <x:v>ALTERAÇÃO DE PRAZO EM VIRTUDE DA NECESSIDADE  DE PRESTAÇÃO DE SERVIÇO</x:v>
      </x:c>
      <x:c r="I11129" s="17" t="n">
        <x:v>42460</x:v>
      </x:c>
      <x:c r="J11129" s="17" t="n">
        <x:v>42675</x:v>
      </x:c>
      <x:c r="K11129" s="18" t="n">
        <x:v>0</x:v>
      </x:c>
      <x:c r="L11129" s="15" t="str">
        <x:v>CADASTRADO</x:v>
      </x:c>
      <x:c r="M11129" s="15" t="str">
        <x:v>https://dados.recife.pe.gov.br:443/dataset/195bb808-d2f0-4a41-8fad-00edadfdc281/resource/145f5c46-10ea-4c02-ba26-21333ded8ae9/download/termo-aditivo.csv</x:v>
      </x:c>
    </x:row>
    <x:row r="11130" ht="56" customHeight="1">
      <x:c r="A11130" s="14" t="n">
        <x:v>13327</x:v>
      </x:c>
      <x:c r="B11130" s="15" t="str">
        <x:v>6410.0018/2014</x:v>
      </x:c>
      <x:c r="C11130" s="15" t="str">
        <x:v>CONVIVA MERCADOS E FEIRAS - AUTARQUIA MUNICIPAL</x:v>
      </x:c>
      <x:c r="D11130" s="15" t="str">
        <x:v>SERVIÇOS DE INTERMEDIAÇÃO DE ESTÁGIO DE NÍVEL MÉDIO E DE NÍVEL SUPERIOR.</x:v>
      </x:c>
      <x:c r="E11130" s="16" t="str">
        <x:v>11000361000154</x:v>
      </x:c>
      <x:c r="F11130" s="15" t="str">
        <x:v>INSTITUTO EUVALDO LODI NUCLEO REGIONAL DE PERNAMBUCO</x:v>
      </x:c>
      <x:c r="G11130" s="14" t="n">
        <x:v>2</x:v>
      </x:c>
      <x:c r="H11130" s="15" t="str">
        <x:v>EM RAZÃO DA NEGOCIAÇÃO DA CSURB E SADGP A TAXA ADMINISTRATIVA SERÁ SUPRIMIDA</x:v>
      </x:c>
      <x:c r="I11130" s="17" t="n">
        <x:v>41915</x:v>
      </x:c>
      <x:c r="J11130" s="17" t="n">
        <x:v>42459</x:v>
      </x:c>
      <x:c r="K11130" s="18" t="n">
        <x:v>0</x:v>
      </x:c>
      <x:c r="L11130" s="15" t="str">
        <x:v>CADASTRADO</x:v>
      </x:c>
      <x:c r="M11130" s="15" t="str">
        <x:v>https://dados.recife.pe.gov.br:443/dataset/195bb808-d2f0-4a41-8fad-00edadfdc281/resource/145f5c46-10ea-4c02-ba26-21333ded8ae9/download/termo-aditivo.csv</x:v>
      </x:c>
    </x:row>
    <x:row r="11131" ht="56" customHeight="1">
      <x:c r="A11131" s="14" t="n">
        <x:v>13328</x:v>
      </x:c>
      <x:c r="B11131" s="15" t="str">
        <x:v>6410.0018/2014</x:v>
      </x:c>
      <x:c r="C11131" s="15" t="str">
        <x:v>CONVIVA MERCADOS E FEIRAS - AUTARQUIA MUNICIPAL</x:v>
      </x:c>
      <x:c r="D11131" s="15" t="str">
        <x:v>SERVIÇOS DE INTERMEDIAÇÃO DE ESTÁGIO DE NÍVEL MÉDIO E DE NÍVEL SUPERIOR.</x:v>
      </x:c>
      <x:c r="E11131" s="16" t="str">
        <x:v>11000361000154</x:v>
      </x:c>
      <x:c r="F11131" s="15" t="str">
        <x:v>INSTITUTO EUVALDO LODI NUCLEO REGIONAL DE PERNAMBUCO</x:v>
      </x:c>
      <x:c r="G11131" s="14" t="n">
        <x:v>3</x:v>
      </x:c>
      <x:c r="H11131" s="15" t="str">
        <x:v>ALTERAÇÃO DE PRAZO EM VIRTUDE DA NECESSIDADE DE CONTINUIDADE DO SERVIÇO PRESTADO</x:v>
      </x:c>
      <x:c r="I11131" s="17" t="n">
        <x:v>42460</x:v>
      </x:c>
      <x:c r="J11131" s="17" t="n">
        <x:v>42675</x:v>
      </x:c>
      <x:c r="K11131" s="18" t="n">
        <x:v>0</x:v>
      </x:c>
      <x:c r="L11131" s="15" t="str">
        <x:v>CADASTRADO</x:v>
      </x:c>
      <x:c r="M11131" s="15" t="str">
        <x:v>https://dados.recife.pe.gov.br:443/dataset/195bb808-d2f0-4a41-8fad-00edadfdc281/resource/145f5c46-10ea-4c02-ba26-21333ded8ae9/download/termo-aditivo.csv</x:v>
      </x:c>
    </x:row>
    <x:row r="11132" ht="56" customHeight="1">
      <x:c r="A11132" s="14" t="n">
        <x:v>13329</x:v>
      </x:c>
      <x:c r="B11132" s="15" t="str">
        <x:v>6410.0018/2014</x:v>
      </x:c>
      <x:c r="C11132" s="15" t="str">
        <x:v>CONVIVA MERCADOS E FEIRAS - AUTARQUIA MUNICIPAL</x:v>
      </x:c>
      <x:c r="D11132" s="15" t="str">
        <x:v>SERVIÇOS DE INTERMEDIAÇÃO DE ESTÁGIO DE NÍVEL MÉDIO E DE NÍVEL SUPERIOR.</x:v>
      </x:c>
      <x:c r="E11132" s="16" t="str">
        <x:v>11000361000154</x:v>
      </x:c>
      <x:c r="F11132" s="15" t="str">
        <x:v>INSTITUTO EUVALDO LODI NUCLEO REGIONAL DE PERNAMBUCO</x:v>
      </x:c>
      <x:c r="G11132" s="14" t="n">
        <x:v>4</x:v>
      </x:c>
      <x:c r="H11132" s="15" t="str">
        <x:v>PRORROGAÇÃO DE PRAZO EM VIRTUDE DA NECESSIDADE DE CONTINUIDADE DO SERVIÇO PRESTADO.</x:v>
      </x:c>
      <x:c r="I11132" s="17" t="n">
        <x:v>42460</x:v>
      </x:c>
      <x:c r="J11132" s="17" t="n">
        <x:v>42675</x:v>
      </x:c>
      <x:c r="K11132" s="18" t="n">
        <x:v>0</x:v>
      </x:c>
      <x:c r="L11132" s="15" t="str">
        <x:v>CADASTRADO</x:v>
      </x:c>
      <x:c r="M11132" s="15" t="str">
        <x:v>https://dados.recife.pe.gov.br:443/dataset/195bb808-d2f0-4a41-8fad-00edadfdc281/resource/145f5c46-10ea-4c02-ba26-21333ded8ae9/download/termo-aditivo.csv</x:v>
      </x:c>
    </x:row>
    <x:row r="11133" ht="56" customHeight="1">
      <x:c r="A11133" s="14" t="n">
        <x:v>13330</x:v>
      </x:c>
      <x:c r="B11133" s="15" t="str">
        <x:v>6410.0018/2015</x:v>
      </x:c>
      <x:c r="C11133" s="15" t="str">
        <x:v>CONVIVA MERCADOS E FEIRAS - AUTARQUIA MUNICIPAL</x:v>
      </x:c>
      <x:c r="D11133" s="15" t="str">
        <x:v>PRESTAÇÃO DE SERVIÇO CONTÍNUO DE LOCAÇÃO DE VEÍCULOS DIVERSOS DE USO ADMINISTRATIVO.</x:v>
      </x:c>
      <x:c r="E11133" s="16" t="str">
        <x:v>00329696000102</x:v>
      </x:c>
      <x:c r="F11133" s="15" t="str">
        <x:v>LOCADORA DE VEICULOS CAXANGA LTDA</x:v>
      </x:c>
      <x:c r="G11133" s="14" t="n">
        <x:v>1</x:v>
      </x:c>
      <x:c r="H11133" s="15" t="str">
        <x:v>O PRESENTE TERMO ADITIVO JUSTIFICA-SE MEDIANTE A SOLICITAÇÃO DE SUPRESSÃO DE VEÍCULOS SUGERIDA PELA CONTROLADORIA GERAL DO MUNICÍPIO.</x:v>
      </x:c>
      <x:c r="I11133" s="17" t="n">
        <x:v>42950</x:v>
      </x:c>
      <x:c r="J11133" s="17" t="n">
        <x:v>43314</x:v>
      </x:c>
      <x:c r="K11133" s="18" t="n">
        <x:v>0</x:v>
      </x:c>
      <x:c r="L11133" s="15" t="str">
        <x:v>EXECUÇÃO</x:v>
      </x:c>
      <x:c r="M11133" s="15" t="str">
        <x:v>https://dados.recife.pe.gov.br:443/dataset/195bb808-d2f0-4a41-8fad-00edadfdc281/resource/145f5c46-10ea-4c02-ba26-21333ded8ae9/download/termo-aditivo.csv</x:v>
      </x:c>
    </x:row>
    <x:row r="11134" ht="56" customHeight="1">
      <x:c r="A11134" s="14" t="n">
        <x:v>13331</x:v>
      </x:c>
      <x:c r="B11134" s="15" t="str">
        <x:v>6410.0018/2015</x:v>
      </x:c>
      <x:c r="C11134" s="15" t="str">
        <x:v>CONVIVA MERCADOS E FEIRAS - AUTARQUIA MUNICIPAL</x:v>
      </x:c>
      <x:c r="D11134" s="15" t="str">
        <x:v>PRESTAÇÃO DE SERVIÇO CONTÍNUO DE LOCAÇÃO DE VEÍCULOS DIVERSOS DE USO ADMINISTRATIVO.</x:v>
      </x:c>
      <x:c r="E11134" s="16" t="str">
        <x:v>00329696000102</x:v>
      </x:c>
      <x:c r="F11134" s="15" t="str">
        <x:v>LOCADORA DE VEICULOS CAXANGA LTDA</x:v>
      </x:c>
      <x:c r="G11134" s="14" t="n">
        <x:v>6</x:v>
      </x:c>
      <x:c r="H11134" s="15" t="str">
        <x:v>ALTERAÇÃO DE PRAZO EM VIRTUDE DA NECESSIDADE DE CONTINUIDADE DO SERVIÇO PRESTADO A ESTA AUTARQUIA</x:v>
      </x:c>
      <x:c r="I11134" s="17" t="n">
        <x:v>43315</x:v>
      </x:c>
      <x:c r="J11134" s="17" t="n">
        <x:v>43375</x:v>
      </x:c>
      <x:c r="K11134" s="18" t="n">
        <x:v>0</x:v>
      </x:c>
      <x:c r="L11134" s="15" t="str">
        <x:v>CADASTRADO</x:v>
      </x:c>
      <x:c r="M11134" s="15" t="str">
        <x:v>https://dados.recife.pe.gov.br:443/dataset/195bb808-d2f0-4a41-8fad-00edadfdc281/resource/145f5c46-10ea-4c02-ba26-21333ded8ae9/download/termo-aditivo.csv</x:v>
      </x:c>
    </x:row>
    <x:row r="11135" ht="56" customHeight="1">
      <x:c r="A11135" s="14" t="n">
        <x:v>13332</x:v>
      </x:c>
      <x:c r="B11135" s="15" t="str">
        <x:v>6410.0018/2015</x:v>
      </x:c>
      <x:c r="C11135" s="15" t="str">
        <x:v>CONVIVA MERCADOS E FEIRAS - AUTARQUIA MUNICIPAL</x:v>
      </x:c>
      <x:c r="D11135" s="15" t="str">
        <x:v>PRESTAÇÃO DE SERVIÇO CONTÍNUO DE LOCAÇÃO DE VEÍCULOS DIVERSOS DE USO ADMINISTRATIVO.</x:v>
      </x:c>
      <x:c r="E11135" s="16" t="str">
        <x:v>00329696000102</x:v>
      </x:c>
      <x:c r="F11135" s="15" t="str">
        <x:v>LOCADORA DE VEICULOS CAXANGA LTDA</x:v>
      </x:c>
      <x:c r="G11135" s="14" t="n">
        <x:v>5</x:v>
      </x:c>
      <x:c r="H11135" s="15" t="str">
        <x:v>ALTERAÇÃO DE PRAZO EM VIRTUDE DA NECESSIDADE DE CONTINUIDADE DO SERVIÇO PRESTADO A ESTA AUTARQUIA DE SERVIÇOS URBANOS DO RECIFE</x:v>
      </x:c>
      <x:c r="I11135" s="17" t="n">
        <x:v>42950</x:v>
      </x:c>
      <x:c r="J11135" s="17" t="n">
        <x:v>43314</x:v>
      </x:c>
      <x:c r="K11135" s="18" t="n">
        <x:v>0</x:v>
      </x:c>
      <x:c r="L11135" s="15" t="str">
        <x:v>EXECUÇÃO</x:v>
      </x:c>
      <x:c r="M11135" s="15" t="str">
        <x:v>https://dados.recife.pe.gov.br:443/dataset/195bb808-d2f0-4a41-8fad-00edadfdc281/resource/145f5c46-10ea-4c02-ba26-21333ded8ae9/download/termo-aditivo.csv</x:v>
      </x:c>
    </x:row>
    <x:row r="11136" ht="56" customHeight="1">
      <x:c r="A11136" s="14" t="n">
        <x:v>13333</x:v>
      </x:c>
      <x:c r="B11136" s="15" t="str">
        <x:v>6410.0018/2015</x:v>
      </x:c>
      <x:c r="C11136" s="15" t="str">
        <x:v>CONVIVA MERCADOS E FEIRAS - AUTARQUIA MUNICIPAL</x:v>
      </x:c>
      <x:c r="D11136" s="15" t="str">
        <x:v>PRESTAÇÃO DE SERVIÇO CONTÍNUO DE LOCAÇÃO DE VEÍCULOS DIVERSOS DE USO ADMINISTRATIVO.</x:v>
      </x:c>
      <x:c r="E11136" s="16" t="str">
        <x:v>00329696000102</x:v>
      </x:c>
      <x:c r="F11136" s="15" t="str">
        <x:v>LOCADORA DE VEICULOS CAXANGA LTDA</x:v>
      </x:c>
      <x:c r="G11136" s="14" t="n">
        <x:v>4</x:v>
      </x:c>
      <x:c r="H11136" s="15" t="str">
        <x:v>ALTERAÇÃO DE PRAZO EM RAZÃO DA NECESSIDADE DO SERVIÇO PRESTADO DE LOCAÇÃO DE VEÍCULOS SEM COMBUSTÍVEL E SEM MOTORISTA PARA ATENDER AS DEMANDAS DA EMPRESA.</x:v>
      </x:c>
      <x:c r="I11136" s="17" t="n">
        <x:v>43315</x:v>
      </x:c>
      <x:c r="J11136" s="17" t="n">
        <x:v>43679</x:v>
      </x:c>
      <x:c r="K11136" s="18" t="n">
        <x:v>0</x:v>
      </x:c>
      <x:c r="L11136" s="15" t="str">
        <x:v>EXECUÇÃO</x:v>
      </x:c>
      <x:c r="M11136" s="15" t="str">
        <x:v>https://dados.recife.pe.gov.br:443/dataset/195bb808-d2f0-4a41-8fad-00edadfdc281/resource/145f5c46-10ea-4c02-ba26-21333ded8ae9/download/termo-aditivo.csv</x:v>
      </x:c>
    </x:row>
    <x:row r="11137" ht="57" customHeight="1">
      <x:c r="A11137" s="14" t="n">
        <x:v>13334</x:v>
      </x:c>
      <x:c r="B11137" s="15" t="str">
        <x:v>6410.0018/2015</x:v>
      </x:c>
      <x:c r="C11137" s="15" t="str">
        <x:v>CONVIVA MERCADOS E FEIRAS - AUTARQUIA MUNICIPAL</x:v>
      </x:c>
      <x:c r="D11137" s="15" t="str">
        <x:v>PRESTAÇÃO DE SERVIÇO CONTÍNUO DE LOCAÇÃO DE VEÍCULOS DIVERSOS DE USO ADMINISTRATIVO.</x:v>
      </x:c>
      <x:c r="E11137" s="16" t="str">
        <x:v>00329696000102</x:v>
      </x:c>
      <x:c r="F11137" s="15" t="str">
        <x:v>LOCADORA DE VEICULOS CAXANGA LTDA</x:v>
      </x:c>
      <x:c r="G11137" s="14" t="n">
        <x:v>3</x:v>
      </x:c>
      <x:c r="H11137" s="15" t="str">
        <x:v>O ENVIO DA COTA DA LAVRA DO CONTROLADOR GERAL DO MUNICÍPIO, ATRAVÉS OFÍCIO 81/2017 - CGM/GGMAT, DATADO EM 13/02/2017, NA QUAL APONTA A ORIENTAÇÃO PARA DEVOLUÇÃO IMEDIATA DE VEÍCULOS OBJETIVANDO A SUPRESSÃO DO VALOR CONTRATUAL PACTUADO.</x:v>
      </x:c>
      <x:c r="I11137" s="17" t="n">
        <x:v>42950</x:v>
      </x:c>
      <x:c r="J11137" s="17" t="n">
        <x:v>43314</x:v>
      </x:c>
      <x:c r="K11137" s="18" t="n">
        <x:v>0</x:v>
      </x:c>
      <x:c r="L11137" s="15" t="str">
        <x:v>EXECUÇÃO</x:v>
      </x:c>
      <x:c r="M11137" s="15" t="str">
        <x:v>https://dados.recife.pe.gov.br:443/dataset/195bb808-d2f0-4a41-8fad-00edadfdc281/resource/145f5c46-10ea-4c02-ba26-21333ded8ae9/download/termo-aditivo.csv</x:v>
      </x:c>
    </x:row>
    <x:row r="11138" ht="56" customHeight="1">
      <x:c r="A11138" s="14" t="n">
        <x:v>13335</x:v>
      </x:c>
      <x:c r="B11138" s="15" t="str">
        <x:v>6410.0018/2015</x:v>
      </x:c>
      <x:c r="C11138" s="15" t="str">
        <x:v>CONVIVA MERCADOS E FEIRAS - AUTARQUIA MUNICIPAL</x:v>
      </x:c>
      <x:c r="D11138" s="15" t="str">
        <x:v>PRESTAÇÃO DE SERVIÇO CONTÍNUO DE LOCAÇÃO DE VEÍCULOS DIVERSOS DE USO ADMINISTRATIVO.</x:v>
      </x:c>
      <x:c r="E11138" s="16" t="str">
        <x:v>00329696000102</x:v>
      </x:c>
      <x:c r="F11138" s="15" t="str">
        <x:v>LOCADORA DE VEICULOS CAXANGA LTDA</x:v>
      </x:c>
      <x:c r="G11138" s="14" t="n">
        <x:v>2</x:v>
      </x:c>
      <x:c r="H11138" s="15" t="str">
        <x:v>PRORROGAÇÃO DE PRAZO EM VIRTUDE NA NECESSIDADE DE CONTINUIDADE DA PRESTAÇÃO DE SERVIÇO.</x:v>
      </x:c>
      <x:c r="I11138" s="17" t="n">
        <x:v>43315</x:v>
      </x:c>
      <x:c r="J11138" s="17" t="n">
        <x:v>43679</x:v>
      </x:c>
      <x:c r="K11138" s="18" t="n">
        <x:v>0</x:v>
      </x:c>
      <x:c r="L11138" s="15" t="str">
        <x:v>EXECUÇÃO</x:v>
      </x:c>
      <x:c r="M11138" s="15" t="str">
        <x:v>https://dados.recife.pe.gov.br:443/dataset/195bb808-d2f0-4a41-8fad-00edadfdc281/resource/145f5c46-10ea-4c02-ba26-21333ded8ae9/download/termo-aditivo.csv</x:v>
      </x:c>
    </x:row>
    <x:row r="11139" ht="56" customHeight="1">
      <x:c r="A11139" s="14" t="n">
        <x:v>13336</x:v>
      </x:c>
      <x:c r="B11139" s="15" t="str">
        <x:v>6410.0019/2014</x:v>
      </x:c>
      <x:c r="C11139" s="15" t="str">
        <x:v>CONVIVA MERCADOS E FEIRAS - AUTARQUIA MUNICIPAL</x:v>
      </x:c>
      <x:c r="D11139" s="15" t="str">
        <x:v>MANUTENÇÃO E CONSERVAÇÃO DE MÁQUINAS E EQUIPAMENTOS, SERVIÇOS PRESTADO POR PESSOA JURÍDICA REFERENTE À MANUTENÇÃO, SUPORTE E FORNECIMENTO DE BOBINA PARA RELÓGIO DE PONTO.</x:v>
      </x:c>
      <x:c r="E11139" s="16" t="str">
        <x:v>12854089000132</x:v>
      </x:c>
      <x:c r="F11139" s="15" t="str">
        <x:v>ELETROPONTO COMÉRCIO E SERVIÇOS LTDA</x:v>
      </x:c>
      <x:c r="G11139" s="14" t="n">
        <x:v>2</x:v>
      </x:c>
      <x:c r="H11139" s="15" t="str">
        <x:v>EM RAZÃO DA NECESSIDADE DE DAR CONTINUIDADE A PRESTAÇÃO DE SERVIÇO</x:v>
      </x:c>
      <x:c r="I11139" s="17" t="n">
        <x:v>42492</x:v>
      </x:c>
      <x:c r="J11139" s="17" t="n">
        <x:v>42707</x:v>
      </x:c>
      <x:c r="K11139" s="18" t="n">
        <x:v>0</x:v>
      </x:c>
      <x:c r="L11139" s="15" t="str">
        <x:v>CADASTRADO</x:v>
      </x:c>
      <x:c r="M11139" s="15" t="str">
        <x:v>https://dados.recife.pe.gov.br:443/dataset/195bb808-d2f0-4a41-8fad-00edadfdc281/resource/145f5c46-10ea-4c02-ba26-21333ded8ae9/download/termo-aditivo.csv</x:v>
      </x:c>
    </x:row>
    <x:row r="11140" ht="56" customHeight="1">
      <x:c r="A11140" s="14" t="n">
        <x:v>13337</x:v>
      </x:c>
      <x:c r="B11140" s="15" t="str">
        <x:v>6410.0019/2014</x:v>
      </x:c>
      <x:c r="C11140" s="15" t="str">
        <x:v>CONVIVA MERCADOS E FEIRAS - AUTARQUIA MUNICIPAL</x:v>
      </x:c>
      <x:c r="D11140" s="15" t="str">
        <x:v>MANUTENÇÃO E CONSERVAÇÃO DE MÁQUINAS E EQUIPAMENTOS, SERVIÇOS PRESTADO POR PESSOA JURÍDICA REFERENTE À MANUTENÇÃO, SUPORTE E FORNECIMENTO DE BOBINA PARA RELÓGIO DE PONTO.</x:v>
      </x:c>
      <x:c r="E11140" s="16" t="str">
        <x:v>12854089000132</x:v>
      </x:c>
      <x:c r="F11140" s="15" t="str">
        <x:v>ELETROPONTO COMÉRCIO E SERVIÇOS LTDA</x:v>
      </x:c>
      <x:c r="G11140" s="14" t="n">
        <x:v>4</x:v>
      </x:c>
      <x:c r="H11140" s="15" t="str">
        <x:v>ALTERAÇÃO DE PRAZO E REAJUSTAMENTO DE VALOR EM VIRTUDE DA NECESSIDADE DE CONTINUIDADE DO SERVIÇO PRESTADO</x:v>
      </x:c>
      <x:c r="I11140" s="17" t="n">
        <x:v>42492</x:v>
      </x:c>
      <x:c r="J11140" s="17" t="n">
        <x:v>42707</x:v>
      </x:c>
      <x:c r="K11140" s="18" t="n">
        <x:v>0</x:v>
      </x:c>
      <x:c r="L11140" s="15" t="str">
        <x:v>CADASTRADO</x:v>
      </x:c>
      <x:c r="M11140" s="15" t="str">
        <x:v>https://dados.recife.pe.gov.br:443/dataset/195bb808-d2f0-4a41-8fad-00edadfdc281/resource/145f5c46-10ea-4c02-ba26-21333ded8ae9/download/termo-aditivo.csv</x:v>
      </x:c>
    </x:row>
    <x:row r="11141" ht="56" customHeight="1">
      <x:c r="A11141" s="14" t="n">
        <x:v>13338</x:v>
      </x:c>
      <x:c r="B11141" s="15" t="str">
        <x:v>6410.0019/2014</x:v>
      </x:c>
      <x:c r="C11141" s="15" t="str">
        <x:v>CONVIVA MERCADOS E FEIRAS - AUTARQUIA MUNICIPAL</x:v>
      </x:c>
      <x:c r="D11141" s="15" t="str">
        <x:v>MANUTENÇÃO E CONSERVAÇÃO DE MÁQUINAS E EQUIPAMENTOS, SERVIÇOS PRESTADO POR PESSOA JURÍDICA REFERENTE À MANUTENÇÃO, SUPORTE E FORNECIMENTO DE BOBINA PARA RELÓGIO DE PONTO.</x:v>
      </x:c>
      <x:c r="E11141" s="16" t="str">
        <x:v>12854089000132</x:v>
      </x:c>
      <x:c r="F11141" s="15" t="str">
        <x:v>ELETROPONTO COMÉRCIO E SERVIÇOS LTDA</x:v>
      </x:c>
      <x:c r="G11141" s="14" t="n">
        <x:v>3</x:v>
      </x:c>
      <x:c r="H11141" s="15" t="str">
        <x:v>NECESSIDADE DE CONTINUIDADE DA PRESTAÇÃO DO SERVIÇO DE SUPORTE E TROCA DE BOBINA PARA RELÓGIO DE PONTO INFORMATIZADO, PARA ATENDER AS NECESSIDADES DA AUTARQUIA DE SERVIÇOS URBANOS DO RECIFE</x:v>
      </x:c>
      <x:c r="I11141" s="17" t="n">
        <x:v>42492</x:v>
      </x:c>
      <x:c r="J11141" s="17" t="n">
        <x:v>42402</x:v>
      </x:c>
      <x:c r="K11141" s="18" t="n">
        <x:v>0</x:v>
      </x:c>
      <x:c r="L11141" s="15" t="str">
        <x:v>CADASTRADO</x:v>
      </x:c>
      <x:c r="M11141" s="15" t="str">
        <x:v>https://dados.recife.pe.gov.br:443/dataset/195bb808-d2f0-4a41-8fad-00edadfdc281/resource/145f5c46-10ea-4c02-ba26-21333ded8ae9/download/termo-aditivo.csv</x:v>
      </x:c>
    </x:row>
    <x:row r="11142" ht="56" customHeight="1">
      <x:c r="A11142" s="14" t="n">
        <x:v>13339</x:v>
      </x:c>
      <x:c r="B11142" s="15" t="str">
        <x:v>6410.0019/2014</x:v>
      </x:c>
      <x:c r="C11142" s="15" t="str">
        <x:v>CONVIVA MERCADOS E FEIRAS - AUTARQUIA MUNICIPAL</x:v>
      </x:c>
      <x:c r="D11142" s="15" t="str">
        <x:v>MANUTENÇÃO E CONSERVAÇÃO DE MÁQUINAS E EQUIPAMENTOS, SERVIÇOS PRESTADO POR PESSOA JURÍDICA REFERENTE À MANUTENÇÃO, SUPORTE E FORNECIMENTO DE BOBINA PARA RELÓGIO DE PONTO.</x:v>
      </x:c>
      <x:c r="E11142" s="16" t="str">
        <x:v>12854089000132</x:v>
      </x:c>
      <x:c r="F11142" s="15" t="str">
        <x:v>ELETROPONTO COMÉRCIO E SERVIÇOS LTDA</x:v>
      </x:c>
      <x:c r="G11142" s="14" t="n">
        <x:v>1</x:v>
      </x:c>
      <x:c r="H11142" s="15" t="str">
        <x:v>ALTERAÇÃO DE PRAZO EM VIRTUDE DA NECESSIDADE DA CONTRATANTE PARA DAR CONTINUIDADE A PRESTAÇÃO DE SERVIÇO DO CARTÃO DE PONTO ELETRÔNICO.</x:v>
      </x:c>
      <x:c r="I11142" s="17" t="n">
        <x:v>42492</x:v>
      </x:c>
      <x:c r="J11142" s="17" t="n">
        <x:v>42707</x:v>
      </x:c>
      <x:c r="K11142" s="18" t="n">
        <x:v>0</x:v>
      </x:c>
      <x:c r="L11142" s="15" t="str">
        <x:v>CADASTRADO</x:v>
      </x:c>
      <x:c r="M11142" s="15" t="str">
        <x:v>https://dados.recife.pe.gov.br:443/dataset/195bb808-d2f0-4a41-8fad-00edadfdc281/resource/145f5c46-10ea-4c02-ba26-21333ded8ae9/download/termo-aditivo.csv</x:v>
      </x:c>
    </x:row>
    <x:row r="11143" ht="57" customHeight="1">
      <x:c r="A11143" s="14" t="n">
        <x:v>13340</x:v>
      </x:c>
      <x:c r="B11143" s="15" t="str">
        <x:v>6410.0021/2015</x:v>
      </x:c>
      <x:c r="C11143" s="15" t="str">
        <x:v>CONVIVA MERCADOS E FEIRAS - AUTARQUIA MUNICIPAL</x:v>
      </x:c>
      <x:c r="D11143" s="15" t="str">
        <x:v>A CONTRATAÇÃO DE EMPRESA DE ENGENHARIA PARA EXECUTAR A OBRA DE ENGENHARIA VISANDO A READEQUAÇÃO DA NOVA SEDE DA COMPANHIA DE SERVIÇOS URBANOS DO RECIFE CSURB, CONSTRUÇÃO DE PISO, PASSEIOS, FECHAMENTOS, INSTALAÇÕES ELÉTRICAS, HIDRÁULICAS E SANITÁRIAS.</x:v>
      </x:c>
      <x:c r="E11143" s="16" t="str">
        <x:v>09175317000133</x:v>
      </x:c>
      <x:c r="F11143" s="15" t="str">
        <x:v>LITIO ENGENHARIA LTDA  EPP</x:v>
      </x:c>
      <x:c r="G11143" s="14" t="n">
        <x:v>1</x:v>
      </x:c>
      <x:c r="H11143" s="15" t="str">
        <x:v>ALTERAÇÃO DE PRAZO EM RAZÃO DA CONTINUIDADE DA PRESTAÇÃO DE SERVIÇO.</x:v>
      </x:c>
      <x:c r="I11143" s="17" t="n">
        <x:v>42365</x:v>
      </x:c>
      <x:c r="J11143" s="17" t="n">
        <x:v>42485</x:v>
      </x:c>
      <x:c r="K11143" s="18" t="n">
        <x:v>0</x:v>
      </x:c>
      <x:c r="L11143" s="15" t="str">
        <x:v>EXECUÇÃO</x:v>
      </x:c>
      <x:c r="M11143" s="15" t="str">
        <x:v>https://dados.recife.pe.gov.br:443/dataset/195bb808-d2f0-4a41-8fad-00edadfdc281/resource/145f5c46-10ea-4c02-ba26-21333ded8ae9/download/termo-aditivo.csv</x:v>
      </x:c>
    </x:row>
    <x:row r="11144" ht="57" customHeight="1">
      <x:c r="A11144" s="14" t="n">
        <x:v>13341</x:v>
      </x:c>
      <x:c r="B11144" s="15" t="str">
        <x:v>6410.0021/2015</x:v>
      </x:c>
      <x:c r="C11144" s="15" t="str">
        <x:v>CONVIVA MERCADOS E FEIRAS - AUTARQUIA MUNICIPAL</x:v>
      </x:c>
      <x:c r="D11144" s="15" t="str">
        <x:v>A CONTRATAÇÃO DE EMPRESA DE ENGENHARIA PARA EXECUTAR A OBRA DE ENGENHARIA VISANDO A READEQUAÇÃO DA NOVA SEDE DA COMPANHIA DE SERVIÇOS URBANOS DO RECIFE CSURB, CONSTRUÇÃO DE PISO, PASSEIOS, FECHAMENTOS, INSTALAÇÕES ELÉTRICAS, HIDRÁULICAS E SANITÁRIAS.</x:v>
      </x:c>
      <x:c r="E11144" s="16" t="str">
        <x:v>09175317000133</x:v>
      </x:c>
      <x:c r="F11144" s="15" t="str">
        <x:v>LITIO ENGENHARIA LTDA  EPP</x:v>
      </x:c>
      <x:c r="G11144" s="14" t="n">
        <x:v>3</x:v>
      </x:c>
      <x:c r="H11144" s="15" t="str">
        <x:v>ALTERAÇÃO DE PRAZO EM VIRTUDE DA NECESSIDADE DE CONTINUIDADE PARA FINALIZAÇÃO DA OBRA.</x:v>
      </x:c>
      <x:c r="I11144" s="17" t="n">
        <x:v>42607</x:v>
      </x:c>
      <x:c r="J11144" s="17" t="n">
        <x:v>42727</x:v>
      </x:c>
      <x:c r="K11144" s="18" t="n">
        <x:v>0</x:v>
      </x:c>
      <x:c r="L11144" s="15" t="str">
        <x:v>EXECUÇÃO</x:v>
      </x:c>
      <x:c r="M11144" s="15" t="str">
        <x:v>https://dados.recife.pe.gov.br:443/dataset/195bb808-d2f0-4a41-8fad-00edadfdc281/resource/145f5c46-10ea-4c02-ba26-21333ded8ae9/download/termo-aditivo.csv</x:v>
      </x:c>
    </x:row>
    <x:row r="11145" ht="57" customHeight="1">
      <x:c r="A11145" s="14" t="n">
        <x:v>13342</x:v>
      </x:c>
      <x:c r="B11145" s="15" t="str">
        <x:v>6410.0021/2015</x:v>
      </x:c>
      <x:c r="C11145" s="15" t="str">
        <x:v>CONVIVA MERCADOS E FEIRAS - AUTARQUIA MUNICIPAL</x:v>
      </x:c>
      <x:c r="D11145" s="15" t="str">
        <x:v>A CONTRATAÇÃO DE EMPRESA DE ENGENHARIA PARA EXECUTAR A OBRA DE ENGENHARIA VISANDO A READEQUAÇÃO DA NOVA SEDE DA COMPANHIA DE SERVIÇOS URBANOS DO RECIFE CSURB, CONSTRUÇÃO DE PISO, PASSEIOS, FECHAMENTOS, INSTALAÇÕES ELÉTRICAS, HIDRÁULICAS E SANITÁRIAS.</x:v>
      </x:c>
      <x:c r="E11145" s="16" t="str">
        <x:v>09175317000133</x:v>
      </x:c>
      <x:c r="F11145" s="15" t="str">
        <x:v>LITIO ENGENHARIA LTDA  EPP</x:v>
      </x:c>
      <x:c r="G11145" s="14" t="n">
        <x:v>2</x:v>
      </x:c>
      <x:c r="H11145" s="15" t="str">
        <x:v>ALTERAÇÃO DE PRAZO EM VIRTUDE DA NECESSIDADE DE CONTINUIDADE DA OBRA DE READEQUAÇÃO DA NOVA SEDE DA CSURB.</x:v>
      </x:c>
      <x:c r="I11145" s="17" t="n">
        <x:v>42486</x:v>
      </x:c>
      <x:c r="J11145" s="17" t="n">
        <x:v>42606</x:v>
      </x:c>
      <x:c r="K11145" s="18" t="n">
        <x:v>0</x:v>
      </x:c>
      <x:c r="L11145" s="15" t="str">
        <x:v>EXECUÇÃO</x:v>
      </x:c>
      <x:c r="M11145" s="15" t="str">
        <x:v>https://dados.recife.pe.gov.br:443/dataset/195bb808-d2f0-4a41-8fad-00edadfdc281/resource/145f5c46-10ea-4c02-ba26-21333ded8ae9/download/termo-aditivo.csv</x:v>
      </x:c>
    </x:row>
    <x:row r="11146" ht="56" customHeight="1">
      <x:c r="A11146" s="14" t="n">
        <x:v>13343</x:v>
      </x:c>
      <x:c r="B11146" s="15" t="str">
        <x:v>6410.0023/2015</x:v>
      </x:c>
      <x:c r="C11146" s="15" t="str">
        <x:v>CONVIVA MERCADOS E FEIRAS - AUTARQUIA MUNICIPAL</x:v>
      </x:c>
      <x:c r="D11146" s="15" t="str">
        <x:v>LOCAÇÃO DE VEÍCULOS DIVERSOS DE USO ADMINISTRATIVO.</x:v>
      </x:c>
      <x:c r="E11146" s="16" t="str">
        <x:v>10965693000100</x:v>
      </x:c>
      <x:c r="F11146" s="15" t="str">
        <x:v>CS BRASIL TRANSPORTES DE PASSAGEIROS E SERVICOS AMBIENTAIS LTDA</x:v>
      </x:c>
      <x:c r="G11146" s="14" t="n">
        <x:v>4</x:v>
      </x:c>
      <x:c r="H11146" s="15" t="str">
        <x:v>ALTERAÇÃO DE PRAZO E REAJUSTAMENTO DE PREÇO CONFORME IPCA, EM VIRTUDE DA NECESSIDADE DE CONTINUIDADE DO SERVIÇO PRESTADO A ESTA AUTARQUIA DE SERVIÇOS URBANOS DO RECIFE</x:v>
      </x:c>
      <x:c r="I11146" s="17" t="n">
        <x:v>42705</x:v>
      </x:c>
      <x:c r="J11146" s="17" t="n">
        <x:v>43069</x:v>
      </x:c>
      <x:c r="K11146" s="18" t="n">
        <x:v>17741.64</x:v>
      </x:c>
      <x:c r="L11146" s="15" t="str">
        <x:v>CADASTRADO</x:v>
      </x:c>
      <x:c r="M11146" s="15" t="str">
        <x:v>https://dados.recife.pe.gov.br:443/dataset/195bb808-d2f0-4a41-8fad-00edadfdc281/resource/145f5c46-10ea-4c02-ba26-21333ded8ae9/download/termo-aditivo.csv</x:v>
      </x:c>
    </x:row>
    <x:row r="11147" ht="56" customHeight="1">
      <x:c r="A11147" s="14" t="n">
        <x:v>13344</x:v>
      </x:c>
      <x:c r="B11147" s="15" t="str">
        <x:v>6410.0023/2015</x:v>
      </x:c>
      <x:c r="C11147" s="15" t="str">
        <x:v>CONVIVA MERCADOS E FEIRAS - AUTARQUIA MUNICIPAL</x:v>
      </x:c>
      <x:c r="D11147" s="15" t="str">
        <x:v>LOCAÇÃO DE VEÍCULOS DIVERSOS DE USO ADMINISTRATIVO.</x:v>
      </x:c>
      <x:c r="E11147" s="16" t="str">
        <x:v>10965693000100</x:v>
      </x:c>
      <x:c r="F11147" s="15" t="str">
        <x:v>CS BRASIL TRANSPORTES DE PASSAGEIROS E SERVICOS AMBIENTAIS LTDA</x:v>
      </x:c>
      <x:c r="G11147" s="14" t="n">
        <x:v>2</x:v>
      </x:c>
      <x:c r="H11147" s="15" t="str">
        <x:v>EM RAZÃO DA NECESSIDADE DE REAJUSTE DE PREÇO CELEBRA-SE ESTE 2 TERMO ADITIVO COM AUTORIZAÇÃO EXPRESSA DA GGF/CSURB</x:v>
      </x:c>
      <x:c r="I11147" s="17" t="n">
        <x:v>42339</x:v>
      </x:c>
      <x:c r="J11147" s="17" t="n">
        <x:v>42704</x:v>
      </x:c>
      <x:c r="K11147" s="18" t="n">
        <x:v>16553.4</x:v>
      </x:c>
      <x:c r="L11147" s="15" t="str">
        <x:v>CADASTRADO</x:v>
      </x:c>
      <x:c r="M11147" s="15" t="str">
        <x:v>https://dados.recife.pe.gov.br:443/dataset/195bb808-d2f0-4a41-8fad-00edadfdc281/resource/145f5c46-10ea-4c02-ba26-21333ded8ae9/download/termo-aditivo.csv</x:v>
      </x:c>
    </x:row>
    <x:row r="11148" ht="56" customHeight="1">
      <x:c r="A11148" s="14" t="n">
        <x:v>13345</x:v>
      </x:c>
      <x:c r="B11148" s="15" t="str">
        <x:v>6410.0023/2015</x:v>
      </x:c>
      <x:c r="C11148" s="15" t="str">
        <x:v>CONVIVA MERCADOS E FEIRAS - AUTARQUIA MUNICIPAL</x:v>
      </x:c>
      <x:c r="D11148" s="15" t="str">
        <x:v>LOCAÇÃO DE VEÍCULOS DIVERSOS DE USO ADMINISTRATIVO.</x:v>
      </x:c>
      <x:c r="E11148" s="16" t="str">
        <x:v>10965693000100</x:v>
      </x:c>
      <x:c r="F11148" s="15" t="str">
        <x:v>CS BRASIL TRANSPORTES DE PASSAGEIROS E SERVICOS AMBIENTAIS LTDA</x:v>
      </x:c>
      <x:c r="G11148" s="14" t="n">
        <x:v>3</x:v>
      </x:c>
      <x:c r="H11148" s="15" t="str">
        <x:v>PRORROGAÇÃO DE PRAZO E REAJUSTE DE VALOR EM VIRTUDE DA NECESSIDADE DE CONTINUIDADE DO SERVIÇO PRESTADO.</x:v>
      </x:c>
      <x:c r="I11148" s="17" t="n">
        <x:v>42705</x:v>
      </x:c>
      <x:c r="J11148" s="17" t="n">
        <x:v>43069</x:v>
      </x:c>
      <x:c r="K11148" s="18" t="n">
        <x:v>16973.52</x:v>
      </x:c>
      <x:c r="L11148" s="15" t="str">
        <x:v>CADASTRADO</x:v>
      </x:c>
      <x:c r="M11148" s="15" t="str">
        <x:v>https://dados.recife.pe.gov.br:443/dataset/195bb808-d2f0-4a41-8fad-00edadfdc281/resource/145f5c46-10ea-4c02-ba26-21333ded8ae9/download/termo-aditivo.csv</x:v>
      </x:c>
    </x:row>
    <x:row r="11149" ht="56" customHeight="1">
      <x:c r="A11149" s="14" t="n">
        <x:v>13346</x:v>
      </x:c>
      <x:c r="B11149" s="15" t="str">
        <x:v>6410.0023/2015</x:v>
      </x:c>
      <x:c r="C11149" s="15" t="str">
        <x:v>CONVIVA MERCADOS E FEIRAS - AUTARQUIA MUNICIPAL</x:v>
      </x:c>
      <x:c r="D11149" s="15" t="str">
        <x:v>LOCAÇÃO DE VEÍCULOS DIVERSOS DE USO ADMINISTRATIVO.</x:v>
      </x:c>
      <x:c r="E11149" s="16" t="str">
        <x:v>10965693000100</x:v>
      </x:c>
      <x:c r="F11149" s="15" t="str">
        <x:v>CS BRASIL TRANSPORTES DE PASSAGEIROS E SERVICOS AMBIENTAIS LTDA</x:v>
      </x:c>
      <x:c r="G11149" s="14" t="n">
        <x:v>1</x:v>
      </x:c>
      <x:c r="H11149" s="15" t="str">
        <x:v>CONTRATO PRORROGADO POR MAIS 12 MESES, EM RAZÃO DA NECESSIDADE DA PRESTAÇÃO DE SERVIÇO DO CONTRATO CITADO.</x:v>
      </x:c>
      <x:c r="I11149" s="17" t="n">
        <x:v>42705</x:v>
      </x:c>
      <x:c r="J11149" s="17" t="n">
        <x:v>43069</x:v>
      </x:c>
      <x:c r="K11149" s="18" t="n">
        <x:v>0</x:v>
      </x:c>
      <x:c r="L11149" s="15" t="str">
        <x:v>CADASTRADO</x:v>
      </x:c>
      <x:c r="M11149" s="15" t="str">
        <x:v>https://dados.recife.pe.gov.br:443/dataset/195bb808-d2f0-4a41-8fad-00edadfdc281/resource/145f5c46-10ea-4c02-ba26-21333ded8ae9/download/termo-aditivo.csv</x:v>
      </x:c>
    </x:row>
    <x:row r="11150" ht="56" customHeight="1">
      <x:c r="A11150" s="14" t="n">
        <x:v>13347</x:v>
      </x:c>
      <x:c r="B11150" s="15" t="str">
        <x:v>6410.0025/2015</x:v>
      </x:c>
      <x:c r="C11150" s="15" t="str">
        <x:v>CONVIVA MERCADOS E FEIRAS - AUTARQUIA MUNICIPAL</x:v>
      </x:c>
      <x:c r="D11150" s="15" t="str">
        <x:v>CONSTRUÇÃO DE ESTACIONAMENTO LOCALIZADO NA AV. BEBERIBE, EM FRENTE AO Nº 1.984, NO BAIRRO DE ÁGUA FRIA.</x:v>
      </x:c>
      <x:c r="E11150" s="16" t="str">
        <x:v>17156048000196</x:v>
      </x:c>
      <x:c r="F11150" s="15" t="str">
        <x:v>TANDEN EMPREENDIMENTOS LTDA</x:v>
      </x:c>
      <x:c r="G11150" s="14" t="n">
        <x:v>1</x:v>
      </x:c>
      <x:c r="H11150" s="15" t="str">
        <x:v>ALTERAÇÃO DE PRAZO EM VIRTUDE DA CONTINUIDADE DA EXECUÇÃO DA OBRA, TUDO EM CONFORMIDADE COM A CI N° 132-2015 - EMITIDA PELA ATGP/PROJETOS .</x:v>
      </x:c>
      <x:c r="I11150" s="17" t="n">
        <x:v>42662</x:v>
      </x:c>
      <x:c r="J11150" s="17" t="n">
        <x:v>42692</x:v>
      </x:c>
      <x:c r="K11150" s="18" t="n">
        <x:v>0</x:v>
      </x:c>
      <x:c r="L11150" s="15" t="str">
        <x:v>EXECUÇÃO</x:v>
      </x:c>
      <x:c r="M11150" s="15" t="str">
        <x:v>https://dados.recife.pe.gov.br:443/dataset/195bb808-d2f0-4a41-8fad-00edadfdc281/resource/145f5c46-10ea-4c02-ba26-21333ded8ae9/download/termo-aditivo.csv</x:v>
      </x:c>
    </x:row>
    <x:row r="11151" ht="56" customHeight="1">
      <x:c r="A11151" s="14" t="n">
        <x:v>13348</x:v>
      </x:c>
      <x:c r="B11151" s="15" t="str">
        <x:v>6410.0025/2015</x:v>
      </x:c>
      <x:c r="C11151" s="15" t="str">
        <x:v>CONVIVA MERCADOS E FEIRAS - AUTARQUIA MUNICIPAL</x:v>
      </x:c>
      <x:c r="D11151" s="15" t="str">
        <x:v>CONSTRUÇÃO DE ESTACIONAMENTO LOCALIZADO NA AV. BEBERIBE, EM FRENTE AO Nº 1.984, NO BAIRRO DE ÁGUA FRIA.</x:v>
      </x:c>
      <x:c r="E11151" s="16" t="str">
        <x:v>17156048000196</x:v>
      </x:c>
      <x:c r="F11151" s="15" t="str">
        <x:v>TANDEN EMPREENDIMENTOS LTDA</x:v>
      </x:c>
      <x:c r="G11151" s="14" t="n">
        <x:v>4</x:v>
      </x:c>
      <x:c r="H11151" s="15" t="str">
        <x:v>ALTERAÇÃO DE PRAZO EM VIRTUDE DA NECESSIDADE DE CONTINUIDADE DA EXECUÇÃO DA OBRA.</x:v>
      </x:c>
      <x:c r="I11151" s="17" t="n">
        <x:v>42631</x:v>
      </x:c>
      <x:c r="J11151" s="17" t="n">
        <x:v>42661</x:v>
      </x:c>
      <x:c r="K11151" s="18" t="n">
        <x:v>0</x:v>
      </x:c>
      <x:c r="L11151" s="15" t="str">
        <x:v>EXECUÇÃO</x:v>
      </x:c>
      <x:c r="M11151" s="15" t="str">
        <x:v>https://dados.recife.pe.gov.br:443/dataset/195bb808-d2f0-4a41-8fad-00edadfdc281/resource/145f5c46-10ea-4c02-ba26-21333ded8ae9/download/termo-aditivo.csv</x:v>
      </x:c>
    </x:row>
    <x:row r="11152" ht="56" customHeight="1">
      <x:c r="A11152" s="14" t="n">
        <x:v>13349</x:v>
      </x:c>
      <x:c r="B11152" s="15" t="str">
        <x:v>6410.0025/2015</x:v>
      </x:c>
      <x:c r="C11152" s="15" t="str">
        <x:v>CONVIVA MERCADOS E FEIRAS - AUTARQUIA MUNICIPAL</x:v>
      </x:c>
      <x:c r="D11152" s="15" t="str">
        <x:v>CONSTRUÇÃO DE ESTACIONAMENTO LOCALIZADO NA AV. BEBERIBE, EM FRENTE AO Nº 1.984, NO BAIRRO DE ÁGUA FRIA.</x:v>
      </x:c>
      <x:c r="E11152" s="16" t="str">
        <x:v>17156048000196</x:v>
      </x:c>
      <x:c r="F11152" s="15" t="str">
        <x:v>TANDEN EMPREENDIMENTOS LTDA</x:v>
      </x:c>
      <x:c r="G11152" s="14" t="n">
        <x:v>3</x:v>
      </x:c>
      <x:c r="H11152" s="15" t="str">
        <x:v>ALTERAÇÃO DE PRAZO EM VIRTUDE DA NECESSIDADE DE CONTINUIDADE DA EXECUÇÃO DA OBRA.</x:v>
      </x:c>
      <x:c r="I11152" s="17" t="n">
        <x:v>42600</x:v>
      </x:c>
      <x:c r="J11152" s="17" t="n">
        <x:v>42630</x:v>
      </x:c>
      <x:c r="K11152" s="18" t="n">
        <x:v>0</x:v>
      </x:c>
      <x:c r="L11152" s="15" t="str">
        <x:v>EXECUÇÃO</x:v>
      </x:c>
      <x:c r="M11152" s="15" t="str">
        <x:v>https://dados.recife.pe.gov.br:443/dataset/195bb808-d2f0-4a41-8fad-00edadfdc281/resource/145f5c46-10ea-4c02-ba26-21333ded8ae9/download/termo-aditivo.csv</x:v>
      </x:c>
    </x:row>
    <x:row r="11153" ht="56" customHeight="1">
      <x:c r="A11153" s="14" t="n">
        <x:v>13350</x:v>
      </x:c>
      <x:c r="B11153" s="15" t="str">
        <x:v>6410.0025/2015</x:v>
      </x:c>
      <x:c r="C11153" s="15" t="str">
        <x:v>CONVIVA MERCADOS E FEIRAS - AUTARQUIA MUNICIPAL</x:v>
      </x:c>
      <x:c r="D11153" s="15" t="str">
        <x:v>CONSTRUÇÃO DE ESTACIONAMENTO LOCALIZADO NA AV. BEBERIBE, EM FRENTE AO Nº 1.984, NO BAIRRO DE ÁGUA FRIA.</x:v>
      </x:c>
      <x:c r="E11153" s="16" t="str">
        <x:v>17156048000196</x:v>
      </x:c>
      <x:c r="F11153" s="15" t="str">
        <x:v>TANDEN EMPREENDIMENTOS LTDA</x:v>
      </x:c>
      <x:c r="G11153" s="14" t="n">
        <x:v>2</x:v>
      </x:c>
      <x:c r="H11153" s="15" t="str">
        <x:v>ALTERAÇÃO DE PRAZO EM VIRTUDE DA NECESSIDADE DE CONTINUIDADE DA EXECUÇÃO DA OBRA.</x:v>
      </x:c>
      <x:c r="I11153" s="17" t="n">
        <x:v>42569</x:v>
      </x:c>
      <x:c r="J11153" s="17" t="n">
        <x:v>42599</x:v>
      </x:c>
      <x:c r="K11153" s="18" t="n">
        <x:v>0</x:v>
      </x:c>
      <x:c r="L11153" s="15" t="str">
        <x:v>EXECUÇÃO</x:v>
      </x:c>
      <x:c r="M11153" s="15" t="str">
        <x:v>https://dados.recife.pe.gov.br:443/dataset/195bb808-d2f0-4a41-8fad-00edadfdc281/resource/145f5c46-10ea-4c02-ba26-21333ded8ae9/download/termo-aditivo.csv</x:v>
      </x:c>
    </x:row>
    <x:row r="11154" ht="72" customHeight="1">
      <x:c r="A11154" s="14" t="n">
        <x:v>13351</x:v>
      </x:c>
      <x:c r="B11154" s="15" t="str">
        <x:v>6901.0043/2014</x:v>
      </x:c>
      <x:c r="C11154" s="15" t="str">
        <x:v>FUNDO MUNICIPAL DO MEIO AMBIENTE - FMMA</x:v>
      </x:c>
      <x:c r="D11154" s="15" t="str">
        <x:v>CONTRATAÇÃO DE APOIO TÉCNICO ADMINISTRATIVO</x:v>
      </x:c>
      <x:c r="E11154" s="16" t="str">
        <x:v>01781573000162</x:v>
      </x:c>
      <x:c r="F11154" s="15" t="str">
        <x:v>R P L ENGENHARIA E SERVICOS LTDA</x:v>
      </x:c>
      <x:c r="G11154" s="14" t="n">
        <x:v>1</x:v>
      </x:c>
      <x:c r="H11154" s="15" t="str">
        <x:v>PRORROGAÇÃO DE PRAZO DE VIGÊNCIA CONTRATUAL POR MAIS 12(DOZE) MESES, TENDO COMO TERMO INICIAL O DIA 07.05.2015 E O TERMO FINAL O DIA 06.05.2016 E SUPRESSÃO AMIGÁVEL NO QUANTITATIVO DE SEU OBJETO (REFERENTE AO ITEM 01), NO PERCENTUAL DE 50%, PASSANDO O CONTRATO A VIGORAR CONFORME ARQUIVO ANEXADO.</x:v>
      </x:c>
      <x:c r="I11154" s="17" t="n">
        <x:v>42131</x:v>
      </x:c>
      <x:c r="J11154" s="17" t="n">
        <x:v>42496</x:v>
      </x:c>
      <x:c r="K11154" s="18" t="n">
        <x:v>0</x:v>
      </x:c>
      <x:c r="L11154" s="15" t="str">
        <x:v>EXECUÇÃO</x:v>
      </x:c>
      <x:c r="M11154" s="15" t="str">
        <x:v>https://dados.recife.pe.gov.br:443/dataset/195bb808-d2f0-4a41-8fad-00edadfdc281/resource/145f5c46-10ea-4c02-ba26-21333ded8ae9/download/termo-aditivo.csv</x:v>
      </x:c>
    </x:row>
    <x:row r="11155" ht="56" customHeight="1">
      <x:c r="A11155" s="14" t="n">
        <x:v>13352</x:v>
      </x:c>
      <x:c r="B11155" s="15" t="str">
        <x:v>6901.0043/2014</x:v>
      </x:c>
      <x:c r="C11155" s="15" t="str">
        <x:v>FUNDO MUNICIPAL DO MEIO AMBIENTE - FMMA</x:v>
      </x:c>
      <x:c r="D11155" s="15" t="str">
        <x:v>CONTRATAÇÃO DE APOIO TÉCNICO ADMINISTRATIVO</x:v>
      </x:c>
      <x:c r="E11155" s="16" t="str">
        <x:v>01781573000162</x:v>
      </x:c>
      <x:c r="F11155" s="15" t="str">
        <x:v>R P L ENGENHARIA E SERVICOS LTDA</x:v>
      </x:c>
      <x:c r="G11155" s="14" t="n">
        <x:v>2</x:v>
      </x:c>
      <x:c r="H11155" s="15" t="str">
        <x:v>PARA SUPRIR AS NECESSIDADES DO ATENDIMENTO AO CONTRIBUINTE NA SEDE DA SECRETARIA DE MEIO AMBIENTE</x:v>
      </x:c>
      <x:c r="I11155" s="17" t="n">
        <x:v>42497</x:v>
      </x:c>
      <x:c r="J11155" s="17" t="n">
        <x:v>42921</x:v>
      </x:c>
      <x:c r="K11155" s="18" t="n">
        <x:v>357024</x:v>
      </x:c>
      <x:c r="L11155" s="15" t="str">
        <x:v>CADASTRADO</x:v>
      </x:c>
      <x:c r="M11155" s="15" t="str">
        <x:v>https://dados.recife.pe.gov.br:443/dataset/195bb808-d2f0-4a41-8fad-00edadfdc281/resource/145f5c46-10ea-4c02-ba26-21333ded8ae9/download/termo-aditivo.csv</x:v>
      </x:c>
    </x:row>
    <x:row r="11156" ht="56" customHeight="1">
      <x:c r="A11156" s="14" t="n">
        <x:v>13353</x:v>
      </x:c>
      <x:c r="B11156" s="15" t="str">
        <x:v>6901.0074/2013</x:v>
      </x:c>
      <x:c r="C11156" s="15" t="str">
        <x:v>FUNDO MUNICIPAL DO MEIO AMBIENTE - FMMA</x:v>
      </x:c>
      <x:c r="D11156" s="15" t="str">
        <x:v>LOCAÇÃO DE VEÍCULO PARA USO ADMINISTRATIVO DA SECRETARIA DE MEIO AMBIENTE E SUSTENTABILIDADE</x:v>
      </x:c>
      <x:c r="E11156" s="16" t="str">
        <x:v>00824311000175</x:v>
      </x:c>
      <x:c r="F11156" s="15" t="str">
        <x:v>SERVICAR LOCADORA EIRELI - EPP</x:v>
      </x:c>
      <x:c r="G11156" s="14" t="n">
        <x:v>1</x:v>
      </x:c>
      <x:c r="H11156" s="15" t="str">
        <x:v>VEICULO DE REPRESENTAÇÃO PARA ATENDER AS NECESSIDADES DE LOCOMOÇÃO INSTITUCIONAIS DA SMAS</x:v>
      </x:c>
      <x:c r="I11156" s="17" t="n">
        <x:v>42309</x:v>
      </x:c>
      <x:c r="J11156" s="17" t="n">
        <x:v>42734</x:v>
      </x:c>
      <x:c r="K11156" s="18" t="n">
        <x:v>0</x:v>
      </x:c>
      <x:c r="L11156" s="15" t="str">
        <x:v>CADASTRADO</x:v>
      </x:c>
      <x:c r="M11156" s="15" t="str">
        <x:v>https://dados.recife.pe.gov.br:443/dataset/195bb808-d2f0-4a41-8fad-00edadfdc281/resource/145f5c46-10ea-4c02-ba26-21333ded8ae9/download/termo-aditivo.csv</x:v>
      </x:c>
    </x:row>
    <x:row r="11157" ht="72" customHeight="1">
      <x:c r="A11157" s="14" t="n">
        <x:v>13357</x:v>
      </x:c>
      <x:c r="B11157" s="15" t="str">
        <x:v>6901.0128/2015</x:v>
      </x:c>
      <x:c r="C11157" s="15" t="str">
        <x:v>FUNDO MUNICIPAL DO MEIO AMBIENTE - FMMA</x:v>
      </x:c>
      <x:c r="D11157" s="15" t="str">
        <x:v>A PRESTAÇÃO DE SERVIÇOS DE ATIVIDADES ARTÍSTICAS E EDUCATIVAS ATRAVÉS DE PROFISSIONAIS VERSADOS EM DIVERSAS LINGUAGENS ARTÍSTICAS E PEDAGÓGICAS, CONFORME ESPECIFICAÇÕES E CONDIÇÕES PREVISTAS NO EDITAL E SEUS ANEXOS, PARA ATENDER AS NECESSIDADES PARA A SECRETARIA DE MEIO AMBIENTE E SUSTENTABILIDADE.</x:v>
      </x:c>
      <x:c r="E11157" s="16" t="str">
        <x:v>08668863000143</x:v>
      </x:c>
      <x:c r="F11157" s="15" t="str">
        <x:v>MC PRODUCOES PROMOCOES E EVENTOS CULTURAIS LTDA</x:v>
      </x:c>
      <x:c r="G11157" s="14" t="n">
        <x:v>1</x:v>
      </x:c>
      <x:c r="H11157" s="15" t="str">
        <x:v>EM VIRTUDE DAS NECESSIDADES DA SMAS?FMMA</x:v>
      </x:c>
      <x:c r="I11157" s="17" t="n">
        <x:v>42476</x:v>
      </x:c>
      <x:c r="J11157" s="17" t="n">
        <x:v>42900</x:v>
      </x:c>
      <x:c r="K11157" s="18" t="n">
        <x:v>0</x:v>
      </x:c>
      <x:c r="L11157" s="15" t="str">
        <x:v>CADASTRADO</x:v>
      </x:c>
      <x:c r="M11157" s="15" t="str">
        <x:v>https://dados.recife.pe.gov.br:443/dataset/195bb808-d2f0-4a41-8fad-00edadfdc281/resource/145f5c46-10ea-4c02-ba26-21333ded8ae9/download/termo-aditivo.csv</x:v>
      </x:c>
    </x:row>
    <x:row r="11158" ht="56" customHeight="1">
      <x:c r="A11158" s="14" t="n">
        <x:v>13358</x:v>
      </x:c>
      <x:c r="B11158" s="15" t="str">
        <x:v>6901.0386/2014</x:v>
      </x:c>
      <x:c r="C11158" s="15" t="str">
        <x:v>SECRETARIA DE MEIO AMBIENTE</x:v>
      </x:c>
      <x:c r="D11158" s="15" t="str">
        <x:v>PRESTAÇÃO D SERVIÇO , CONTRATAÇÃO DE PESSOA JURÍDICA ESPECIALIZADA EM INTERMEDIAÇÃO DE ESTÁGIO(CURRICULAR E EXTRA-CURRICULAR)</x:v>
      </x:c>
      <x:c r="E11158" s="16" t="str">
        <x:v>11000361000154</x:v>
      </x:c>
      <x:c r="F11158" s="15" t="str">
        <x:v>INSTITUTO EUVALDO LODI NUCLEO REGIONAL DE PERNAMBUCO</x:v>
      </x:c>
      <x:c r="G11158" s="14" t="n">
        <x:v>1</x:v>
      </x:c>
      <x:c r="H11158" s="15" t="str">
        <x:v>SERVIÇO DE</x:v>
      </x:c>
      <x:c r="I11158" s="17" t="n">
        <x:v>42278</x:v>
      </x:c>
      <x:c r="J11158" s="17" t="n">
        <x:v>42703</x:v>
      </x:c>
      <x:c r="K11158" s="18" t="n">
        <x:v>0</x:v>
      </x:c>
      <x:c r="L11158" s="15" t="str">
        <x:v>EXECUÇÃO</x:v>
      </x:c>
      <x:c r="M11158" s="15" t="str">
        <x:v>https://dados.recife.pe.gov.br:443/dataset/195bb808-d2f0-4a41-8fad-00edadfdc281/resource/145f5c46-10ea-4c02-ba26-21333ded8ae9/download/termo-aditivo.csv</x:v>
      </x:c>
    </x:row>
    <x:row r="11159" ht="56" customHeight="1">
      <x:c r="A11159" s="14" t="n">
        <x:v>13359</x:v>
      </x:c>
      <x:c r="B11159" s="15" t="str">
        <x:v>6901.0387/2014</x:v>
      </x:c>
      <x:c r="C11159" s="15" t="str">
        <x:v>FUNDO MUNICIPAL DO MEIO AMBIENTE - FMMA</x:v>
      </x:c>
      <x:c r="D11159" s="15" t="str">
        <x:v>LOCAÇÃO DE VEÍCULOS PARA ATENDER AS NECESSIDADES DA SMAS.</x:v>
      </x:c>
      <x:c r="E11159" s="16" t="str">
        <x:v>63798490000133</x:v>
      </x:c>
      <x:c r="F11159" s="15" t="str">
        <x:v>LOCAVEL SERVICOS LTDA</x:v>
      </x:c>
      <x:c r="G11159" s="14" t="n">
        <x:v>2</x:v>
      </x:c>
      <x:c r="H11159" s="15" t="str">
        <x:v>NECESSIDADE DE UTILIZAÇÃO DOS VEICULOS NOS SERVIÇOS DA SMAS</x:v>
      </x:c>
      <x:c r="I11159" s="17" t="n">
        <x:v>41642</x:v>
      </x:c>
      <x:c r="J11159" s="17" t="n">
        <x:v>42006</x:v>
      </x:c>
      <x:c r="K11159" s="18" t="n">
        <x:v>123120</x:v>
      </x:c>
      <x:c r="L11159" s="15" t="str">
        <x:v>CADASTRADO</x:v>
      </x:c>
      <x:c r="M11159" s="15" t="str">
        <x:v>https://dados.recife.pe.gov.br:443/dataset/195bb808-d2f0-4a41-8fad-00edadfdc281/resource/145f5c46-10ea-4c02-ba26-21333ded8ae9/download/termo-aditivo.csv</x:v>
      </x:c>
    </x:row>
    <x:row r="11160" ht="56" customHeight="1">
      <x:c r="A11160" s="14" t="n">
        <x:v>13360</x:v>
      </x:c>
      <x:c r="B11160" s="15" t="str">
        <x:v>6901.0387/2014</x:v>
      </x:c>
      <x:c r="C11160" s="15" t="str">
        <x:v>FUNDO MUNICIPAL DO MEIO AMBIENTE - FMMA</x:v>
      </x:c>
      <x:c r="D11160" s="15" t="str">
        <x:v>LOCAÇÃO DE VEÍCULOS PARA ATENDER AS NECESSIDADES DA SMAS.</x:v>
      </x:c>
      <x:c r="E11160" s="16" t="str">
        <x:v>63798490000133</x:v>
      </x:c>
      <x:c r="F11160" s="15" t="str">
        <x:v>LOCAVEL SERVICOS LTDA</x:v>
      </x:c>
      <x:c r="G11160" s="14" t="n">
        <x:v>1</x:v>
      </x:c>
      <x:c r="H11160" s="15" t="str">
        <x:v>PRORROGAÇÃO DE PRAZO POR MAIS 12(DOZE) MESES, TENDO O TERMO IN INICIAL O DIA 03 DE JANEIRO DE 2015 E O TERMO FINAL O DIA 02 DE JANEIRO DE 2016.</x:v>
      </x:c>
      <x:c r="I11160" s="17" t="n">
        <x:v>42007</x:v>
      </x:c>
      <x:c r="J11160" s="17" t="n">
        <x:v>42371</x:v>
      </x:c>
      <x:c r="K11160" s="18" t="n">
        <x:v>0</x:v>
      </x:c>
      <x:c r="L11160" s="15" t="str">
        <x:v>CADASTRADO</x:v>
      </x:c>
      <x:c r="M11160" s="15" t="str">
        <x:v>https://dados.recife.pe.gov.br:443/dataset/195bb808-d2f0-4a41-8fad-00edadfdc281/resource/145f5c46-10ea-4c02-ba26-21333ded8ae9/download/termo-aditivo.csv</x:v>
      </x:c>
    </x:row>
    <x:row r="11161" ht="102" customHeight="1">
      <x:c r="A11161" s="14" t="n">
        <x:v>13361</x:v>
      </x:c>
      <x:c r="B11161" s="15" t="str">
        <x:v>8001.0079/2009</x:v>
      </x:c>
      <x:c r="C11161" s="15" t="str">
        <x:v>SECRETARIA DE ADMINISTRAÇÃO</x:v>
      </x:c>
      <x:c r="D11161" s="15" t="str">
        <x:v>CONSTITUI OBJETO DESTE CONTRATO A PRESTAÇÃO DO SERVIÇO TELEFÔNICO FIXO COMUTADO, DESTINADO AO USO DO PÚBLICO EM GERAL (STFC), NAS MODALIDADES: LOCAL, LONGA DISTÂNCIA NACIONAL E LONGA DISTÂNCIA INTERNACIONAL, PARA LIGAÇÕES ORIGINADAS DOS ÓRGÃOS E ENTIDADES DA ADMINISTRAÇÃO PÚBLICA MUNICIPAL, EM TODAS AS SUAS UNIDADES, COM DISCAGEM DIRETA A RAMAL - DDR, SERVIÇO 0800 (DDG - DISCAGEM DIRETA GRATUITA), BEM COMO O SERVIÇO DE BANDA LARGA E COMUNICAÇÃO DE DADOS NA MODALIDADE VPN/IP MPLS.</x:v>
      </x:c>
      <x:c r="E11161" s="16" t="str">
        <x:v>40432544000147</x:v>
      </x:c>
      <x:c r="F11161" s="15" t="str">
        <x:v>CLARO S/A</x:v>
      </x:c>
      <x:c r="G11161" s="14" t="n">
        <x:v>8</x:v>
      </x:c>
      <x:c r="H11161" s="15" t="str">
        <x:v>PRORROGAÇÃO DO CONTRATO</x:v>
      </x:c>
      <x:c r="I11161" s="17" t="n">
        <x:v>41798</x:v>
      </x:c>
      <x:c r="J11161" s="17" t="n">
        <x:v>42162</x:v>
      </x:c>
      <x:c r="K11161" s="18" t="n">
        <x:v>0</x:v>
      </x:c>
      <x:c r="L11161" s="15" t="str">
        <x:v>EXECUÇÃO</x:v>
      </x:c>
      <x:c r="M11161" s="15" t="str">
        <x:v>https://dados.recife.pe.gov.br:443/dataset/195bb808-d2f0-4a41-8fad-00edadfdc281/resource/145f5c46-10ea-4c02-ba26-21333ded8ae9/download/termo-aditivo.csv</x:v>
      </x:c>
    </x:row>
    <x:row r="11162" ht="102" customHeight="1">
      <x:c r="A11162" s="14" t="n">
        <x:v>13362</x:v>
      </x:c>
      <x:c r="B11162" s="15" t="str">
        <x:v>8001.0079/2009</x:v>
      </x:c>
      <x:c r="C11162" s="15" t="str">
        <x:v>SECRETARIA DE ADMINISTRAÇÃO</x:v>
      </x:c>
      <x:c r="D11162" s="15" t="str">
        <x:v>CONSTITUI OBJETO DESTE CONTRATO A PRESTAÇÃO DO SERVIÇO TELEFÔNICO FIXO COMUTADO, DESTINADO AO USO DO PÚBLICO EM GERAL (STFC), NAS MODALIDADES: LOCAL, LONGA DISTÂNCIA NACIONAL E LONGA DISTÂNCIA INTERNACIONAL, PARA LIGAÇÕES ORIGINADAS DOS ÓRGÃOS E ENTIDADES DA ADMINISTRAÇÃO PÚBLICA MUNICIPAL, EM TODAS AS SUAS UNIDADES, COM DISCAGEM DIRETA A RAMAL - DDR, SERVIÇO 0800 (DDG - DISCAGEM DIRETA GRATUITA), BEM COMO O SERVIÇO DE BANDA LARGA E COMUNICAÇÃO DE DADOS NA MODALIDADE VPN/IP MPLS.</x:v>
      </x:c>
      <x:c r="E11162" s="16" t="str">
        <x:v>40432544000147</x:v>
      </x:c>
      <x:c r="F11162" s="15" t="str">
        <x:v>CLARO S/A</x:v>
      </x:c>
      <x:c r="G11162" s="14" t="n">
        <x:v>9</x:v>
      </x:c>
      <x:c r="H11162" s="15" t="str">
        <x:v>SUCESSÃO CONTRATUAL, COM A CONSEQUENTE SUBSTITUIÇÃO DA PESSOA JURÍDICA.</x:v>
      </x:c>
      <x:c r="I11162" s="17" t="n">
        <x:v>41798</x:v>
      </x:c>
      <x:c r="J11162" s="17" t="n">
        <x:v>42162</x:v>
      </x:c>
      <x:c r="K11162" s="18" t="n">
        <x:v>0</x:v>
      </x:c>
      <x:c r="L11162" s="15" t="str">
        <x:v>EXECUÇÃO</x:v>
      </x:c>
      <x:c r="M11162" s="15" t="str">
        <x:v>https://dados.recife.pe.gov.br:443/dataset/195bb808-d2f0-4a41-8fad-00edadfdc281/resource/145f5c46-10ea-4c02-ba26-21333ded8ae9/download/termo-aditivo.csv</x:v>
      </x:c>
    </x:row>
    <x:row r="11163" ht="56" customHeight="1">
      <x:c r="A11163" s="14" t="n">
        <x:v>13363</x:v>
      </x:c>
      <x:c r="B11163" s="15" t="str">
        <x:v>8001.0341/2014</x:v>
      </x:c>
      <x:c r="C11163" s="15" t="str">
        <x:v>SECRETARIA DE FINANÇAS</x:v>
      </x:c>
      <x:c r="D11163" s="15" t="str">
        <x:v>PRESTAÇÃO DE SERVIÇOS BANCÁRIOS, FOLHA PAGAMENTO, OB, ARREC. TRIBUTOS, LICITAÇÕES.</x:v>
      </x:c>
      <x:c r="E11163" s="16" t="str">
        <x:v>00000000419559</x:v>
      </x:c>
      <x:c r="F11163" s="15" t="str">
        <x:v>BANCO DO BRASIL S/A</x:v>
      </x:c>
      <x:c r="G11163" s="14" t="n">
        <x:v>5</x:v>
      </x:c>
      <x:c r="H11163" s="15" t="str">
        <x:v>PRORROGACAO DA VIGENCIA CONTRATUAL EM MAIS DOZE MESES, VISANDO ATENDER A NECESSIDADE DA CONTINUAÇÃO DA PRESTAÇÃO DE SERVICOS BANCARIOS A PREFEITURA DO RECIFE</x:v>
      </x:c>
      <x:c r="I11163" s="17" t="n">
        <x:v>43810</x:v>
      </x:c>
      <x:c r="J11163" s="17" t="n">
        <x:v>44175</x:v>
      </x:c>
      <x:c r="K11163" s="18"/>
      <x:c r="L11163" s="15" t="str">
        <x:v>EXECUÇÃO</x:v>
      </x:c>
      <x:c r="M11163" s="15" t="str">
        <x:v>https://dados.recife.pe.gov.br:443/dataset/195bb808-d2f0-4a41-8fad-00edadfdc281/resource/145f5c46-10ea-4c02-ba26-21333ded8ae9/download/termo-aditivo.csv</x:v>
      </x:c>
    </x:row>
    <x:row r="11164" ht="56" customHeight="1">
      <x:c r="A11164" s="14" t="n">
        <x:v>13364</x:v>
      </x:c>
      <x:c r="B11164" s="15" t="str">
        <x:v>8001.0341/2014</x:v>
      </x:c>
      <x:c r="C11164" s="15" t="str">
        <x:v>SECRETARIA DE FINANÇAS</x:v>
      </x:c>
      <x:c r="D11164" s="15" t="str">
        <x:v>PRESTAÇÃO DE SERVIÇOS BANCÁRIOS, FOLHA PAGAMENTO, OB, ARREC. TRIBUTOS, LICITAÇÕES.</x:v>
      </x:c>
      <x:c r="E11164" s="16" t="str">
        <x:v>00000000419559</x:v>
      </x:c>
      <x:c r="F11164" s="15" t="str">
        <x:v>BANCO DO BRASIL S/A</x:v>
      </x:c>
      <x:c r="G11164" s="14" t="n">
        <x:v>1</x:v>
      </x:c>
      <x:c r="H11164" s="15" t="str">
        <x:v>ALTERACAO DA CLÁUSULA DÉCIMA, INSICI I, §1º, CORRIGINDO O VALOR DE R$ 40.448.373,06; PARA R$ 39.023.403,11; DEVIDO AMORTIZAÇÃO NO VALOR DE R$ 1.424.969,95; REFERENTE AO MÊS 12/2014.</x:v>
      </x:c>
      <x:c r="I11164" s="17" t="n">
        <x:v>41984</x:v>
      </x:c>
      <x:c r="J11164" s="17" t="n">
        <x:v>43809</x:v>
      </x:c>
      <x:c r="K11164" s="18" t="n">
        <x:v>1424969.95</x:v>
      </x:c>
      <x:c r="L11164" s="15" t="str">
        <x:v>EXECUÇÃO</x:v>
      </x:c>
      <x:c r="M11164" s="15" t="str">
        <x:v>https://dados.recife.pe.gov.br:443/dataset/195bb808-d2f0-4a41-8fad-00edadfdc281/resource/145f5c46-10ea-4c02-ba26-21333ded8ae9/download/termo-aditivo.csv</x:v>
      </x:c>
    </x:row>
    <x:row r="11165" ht="56" customHeight="1">
      <x:c r="A11165" s="14" t="n">
        <x:v>13365</x:v>
      </x:c>
      <x:c r="B11165" s="15" t="str">
        <x:v>8001.0341/2014</x:v>
      </x:c>
      <x:c r="C11165" s="15" t="str">
        <x:v>SECRETARIA DE FINANÇAS</x:v>
      </x:c>
      <x:c r="D11165" s="15" t="str">
        <x:v>PRESTAÇÃO DE SERVIÇOS BANCÁRIOS, FOLHA PAGAMENTO, OB, ARREC. TRIBUTOS, LICITAÇÕES.</x:v>
      </x:c>
      <x:c r="E11165" s="16" t="str">
        <x:v>00000000419559</x:v>
      </x:c>
      <x:c r="F11165" s="15" t="str">
        <x:v>BANCO DO BRASIL S/A</x:v>
      </x:c>
      <x:c r="G11165" s="14" t="n">
        <x:v>4</x:v>
      </x:c>
      <x:c r="H11165" s="15" t="str">
        <x:v>SUPRESSAO AMIGAVEL DE ALGUNS TERMOS DO CONTRATO 341/2014</x:v>
      </x:c>
      <x:c r="I11165" s="17" t="n">
        <x:v>41984</x:v>
      </x:c>
      <x:c r="J11165" s="17" t="n">
        <x:v>43809</x:v>
      </x:c>
      <x:c r="K11165" s="18" t="n">
        <x:v>0</x:v>
      </x:c>
      <x:c r="L11165" s="15" t="str">
        <x:v>EXECUÇÃO</x:v>
      </x:c>
      <x:c r="M11165" s="15" t="str">
        <x:v>https://dados.recife.pe.gov.br:443/dataset/195bb808-d2f0-4a41-8fad-00edadfdc281/resource/145f5c46-10ea-4c02-ba26-21333ded8ae9/download/termo-aditivo.csv</x:v>
      </x:c>
    </x:row>
    <x:row r="11166" ht="57" customHeight="1">
      <x:c r="A11166" s="14" t="n">
        <x:v>13366</x:v>
      </x:c>
      <x:c r="B11166" s="15" t="str">
        <x:v>8001.0341/2014</x:v>
      </x:c>
      <x:c r="C11166" s="15" t="str">
        <x:v>SECRETARIA DE FINANÇAS</x:v>
      </x:c>
      <x:c r="D11166" s="15" t="str">
        <x:v>PRESTAÇÃO DE SERVIÇOS BANCÁRIOS, FOLHA PAGAMENTO, OB, ARREC. TRIBUTOS, LICITAÇÕES.</x:v>
      </x:c>
      <x:c r="E11166" s="16" t="str">
        <x:v>00000000419559</x:v>
      </x:c>
      <x:c r="F11166" s="15" t="str">
        <x:v>BANCO DO BRASIL S/A</x:v>
      </x:c>
      <x:c r="G11166" s="14" t="n">
        <x:v>2</x:v>
      </x:c>
      <x:c r="H11166" s="15" t="str">
        <x:v>REAJUSTE DO VALOR GLOBAL ESTIMADO PELA REMUNERACAO DOS SERVICOS  PRESTADOS PREVISTOS NA CLAUSULA NONA, CORRESPONDENTE AO PERCENTUAL DO IPCA/IBGE DE 10,4761800% ACUMULADO DE DEZ/14 A NOV/15, PASSANDO O VALOR GLOBAL DO CONTRATO DE R$ 1.560.000,00 PARA R$ 1.723.428,41.</x:v>
      </x:c>
      <x:c r="I11166" s="17" t="n">
        <x:v>41984</x:v>
      </x:c>
      <x:c r="J11166" s="17" t="n">
        <x:v>43809</x:v>
      </x:c>
      <x:c r="K11166" s="18" t="n">
        <x:v>1723428.41</x:v>
      </x:c>
      <x:c r="L11166" s="15" t="str">
        <x:v>EXECUÇÃO</x:v>
      </x:c>
      <x:c r="M11166" s="15" t="str">
        <x:v>https://dados.recife.pe.gov.br:443/dataset/195bb808-d2f0-4a41-8fad-00edadfdc281/resource/145f5c46-10ea-4c02-ba26-21333ded8ae9/download/termo-aditivo.csv</x:v>
      </x:c>
    </x:row>
    <x:row r="11167" ht="72" customHeight="1">
      <x:c r="A11167" s="14" t="n">
        <x:v>13367</x:v>
      </x:c>
      <x:c r="B11167" s="15" t="str">
        <x:v>8001.0341/2014</x:v>
      </x:c>
      <x:c r="C11167" s="15" t="str">
        <x:v>SECRETARIA DE FINANÇAS</x:v>
      </x:c>
      <x:c r="D11167" s="15" t="str">
        <x:v>PRESTAÇÃO DE SERVIÇOS BANCÁRIOS, FOLHA PAGAMENTO, OB, ARREC. TRIBUTOS, LICITAÇÕES.</x:v>
      </x:c>
      <x:c r="E11167" s="16" t="str">
        <x:v>00000000419559</x:v>
      </x:c>
      <x:c r="F11167" s="15" t="str">
        <x:v>BANCO DO BRASIL S/A</x:v>
      </x:c>
      <x:c r="G11167" s="14" t="n">
        <x:v>3</x:v>
      </x:c>
      <x:c r="H11167" s="15" t="str">
        <x:v>REAJUSTE DO LIMITE ANUAL ESTIMADO PARA AS DESPESAS COM A REMUNERACAO DOS SERVICOS PRESTADOS, PREVISTO NA CLAUSULA NONA, CORRESPONDENTE AO PERCENTUAL DO IPCA/IBGE DE 6,9874600%, ACUMULADO DE DEZEMBRO DE 2015 A NOVEMBRO DE 2016, PASSANDO O VALOR GLOBAL ANUAL ESTIMADO DO CONTRATO PARA R$ 1.843.852,28; COM EFEITOS FINANCEIROS A PARTIR DE 11 DE DEZEMBRO DE 2016</x:v>
      </x:c>
      <x:c r="I11167" s="17" t="n">
        <x:v>41984</x:v>
      </x:c>
      <x:c r="J11167" s="17" t="n">
        <x:v>43809</x:v>
      </x:c>
      <x:c r="K11167" s="18" t="n">
        <x:v>1843852.28</x:v>
      </x:c>
      <x:c r="L11167" s="15" t="str">
        <x:v>EXECUÇÃO</x:v>
      </x:c>
      <x:c r="M11167" s="15" t="str">
        <x:v>https://dados.recife.pe.gov.br:443/dataset/195bb808-d2f0-4a41-8fad-00edadfdc281/resource/145f5c46-10ea-4c02-ba26-21333ded8ae9/download/termo-aditivo.csv</x:v>
      </x:c>
    </x:row>
    <x:row r="11168" ht="56" customHeight="1">
      <x:c r="A11168" s="14" t="n">
        <x:v>13368</x:v>
      </x:c>
      <x:c r="B11168" s="15" t="str">
        <x:v>8003.0006/2018</x:v>
      </x:c>
      <x:c r="C11168" s="15" t="str">
        <x:v>SECRETARIA DE ADMINISTRAÇÃO</x:v>
      </x:c>
      <x:c r="D11168" s="15" t="str">
        <x:v>FORNECIMENTO DE VALE TRANSPORTE E VALE ELETRÔNICO METROPOLITANO.</x:v>
      </x:c>
      <x:c r="E11168" s="16" t="str">
        <x:v>09759606000180</x:v>
      </x:c>
      <x:c r="F11168" s="15" t="str">
        <x:v>SINDICATO DAS EMPRESAS DE TRANSPORTES DE PASSAGEIROS DO ESTADO DE PERNAMBUCO - URBANA/PE</x:v>
      </x:c>
      <x:c r="G11168" s="14" t="n">
        <x:v>2</x:v>
      </x:c>
      <x:c r="H11168" s="15" t="str">
        <x:v>ALTERAÇÃO DO PRAZO DE VIGÊNCIA POR MAIS 12 MESES, TENDO COMO TERMO INICIAL O DIA 24/04/2019 E TERMO FINAL O DIA 23/04/2020.</x:v>
      </x:c>
      <x:c r="I11168" s="17" t="n">
        <x:v>43579</x:v>
      </x:c>
      <x:c r="J11168" s="17" t="n">
        <x:v>43944</x:v>
      </x:c>
      <x:c r="K11168" s="18" t="n">
        <x:v>0</x:v>
      </x:c>
      <x:c r="L11168" s="15" t="str">
        <x:v>EXECUÇÃO</x:v>
      </x:c>
      <x:c r="M11168" s="15" t="str">
        <x:v>https://dados.recife.pe.gov.br:443/dataset/195bb808-d2f0-4a41-8fad-00edadfdc281/resource/145f5c46-10ea-4c02-ba26-21333ded8ae9/download/termo-aditivo.csv</x:v>
      </x:c>
    </x:row>
    <x:row r="11169" ht="56" customHeight="1">
      <x:c r="A11169" s="14" t="n">
        <x:v>13369</x:v>
      </x:c>
      <x:c r="B11169" s="15" t="str">
        <x:v>8003.0006/2018</x:v>
      </x:c>
      <x:c r="C11169" s="15" t="str">
        <x:v>SECRETARIA DE ADMINISTRAÇÃO</x:v>
      </x:c>
      <x:c r="D11169" s="15" t="str">
        <x:v>FORNECIMENTO DE VALE TRANSPORTE E VALE ELETRÔNICO METROPOLITANO.</x:v>
      </x:c>
      <x:c r="E11169" s="16" t="str">
        <x:v>09759606000180</x:v>
      </x:c>
      <x:c r="F11169" s="15" t="str">
        <x:v>SINDICATO DAS EMPRESAS DE TRANSPORTES DE PASSAGEIROS DO ESTADO DE PERNAMBUCO - URBANA/PE</x:v>
      </x:c>
      <x:c r="G11169" s="14" t="n">
        <x:v>3</x:v>
      </x:c>
      <x:c r="H11169" s="15" t="str">
        <x:v>PRORROGAÇÃO DO PRAZO DE VIGÊNCIA POR MAIS 12 (DOZE) MESES, COMPREENDENDO O PERÍODO DE 24/04/2020 A 23/04/2021.</x:v>
      </x:c>
      <x:c r="I11169" s="17" t="n">
        <x:v>43945</x:v>
      </x:c>
      <x:c r="J11169" s="17" t="n">
        <x:v>44309</x:v>
      </x:c>
      <x:c r="K11169" s="18"/>
      <x:c r="L11169" s="15" t="str">
        <x:v>EXECUÇÃO</x:v>
      </x:c>
      <x:c r="M11169" s="15" t="str">
        <x:v>https://dados.recife.pe.gov.br:443/dataset/195bb808-d2f0-4a41-8fad-00edadfdc281/resource/145f5c46-10ea-4c02-ba26-21333ded8ae9/download/termo-aditivo.csv</x:v>
      </x:c>
    </x:row>
    <x:row r="11170" ht="56" customHeight="1">
      <x:c r="A11170" s="14" t="n">
        <x:v>13370</x:v>
      </x:c>
      <x:c r="B11170" s="15" t="str">
        <x:v>8003.0006/2018</x:v>
      </x:c>
      <x:c r="C11170" s="15" t="str">
        <x:v>SECRETARIA DE ADMINISTRAÇÃO</x:v>
      </x:c>
      <x:c r="D11170" s="15" t="str">
        <x:v>FORNECIMENTO DE VALE TRANSPORTE E VALE ELETRÔNICO METROPOLITANO.</x:v>
      </x:c>
      <x:c r="E11170" s="16" t="str">
        <x:v>09759606000180</x:v>
      </x:c>
      <x:c r="F11170" s="15" t="str">
        <x:v>SINDICATO DAS EMPRESAS DE TRANSPORTES DE PASSAGEIROS DO ESTADO DE PERNAMBUCO - URBANA/PE</x:v>
      </x:c>
      <x:c r="G11170" s="14" t="n">
        <x:v>5</x:v>
      </x:c>
      <x:c r="H11170" s="15" t="str">
        <x:v>Prorrogacao do prazo de vigencia por mais 12 meses tendo como termo inicial o dia 24042022</x:v>
      </x:c>
      <x:c r="I11170" s="17" t="n">
        <x:v>44675</x:v>
      </x:c>
      <x:c r="J11170" s="17" t="n">
        <x:v>45039</x:v>
      </x:c>
      <x:c r="K11170" s="18"/>
      <x:c r="L11170" s="15" t="str">
        <x:v>CADASTRADO</x:v>
      </x:c>
      <x:c r="M11170" s="15" t="str">
        <x:v>https://dados.recife.pe.gov.br:443/dataset/195bb808-d2f0-4a41-8fad-00edadfdc281/resource/145f5c46-10ea-4c02-ba26-21333ded8ae9/download/termo-aditivo.csv</x:v>
      </x:c>
    </x:row>
    <x:row r="11171" ht="56" customHeight="1">
      <x:c r="A11171" s="14" t="n">
        <x:v>13371</x:v>
      </x:c>
      <x:c r="B11171" s="15" t="str">
        <x:v>8003.0006/2018</x:v>
      </x:c>
      <x:c r="C11171" s="15" t="str">
        <x:v>SECRETARIA DE ADMINISTRAÇÃO</x:v>
      </x:c>
      <x:c r="D11171" s="15" t="str">
        <x:v>FORNECIMENTO DE VALE TRANSPORTE E VALE ELETRÔNICO METROPOLITANO.</x:v>
      </x:c>
      <x:c r="E11171" s="16" t="str">
        <x:v>09759606000180</x:v>
      </x:c>
      <x:c r="F11171" s="15" t="str">
        <x:v>SINDICATO DAS EMPRESAS DE TRANSPORTES DE PASSAGEIROS DO ESTADO DE PERNAMBUCO - URBANA/PE</x:v>
      </x:c>
      <x:c r="G11171" s="14" t="n">
        <x:v>1</x:v>
      </x:c>
      <x:c r="H11171" s="15" t="str">
        <x:v>O CONTRATO FOI ACRESCIDO EM VIRTUDE DO AUMENTO DO NÚMERO DE SERVIDORES.</x:v>
      </x:c>
      <x:c r="I11171" s="17" t="n">
        <x:v>43214</x:v>
      </x:c>
      <x:c r="J11171" s="17" t="n">
        <x:v>43578</x:v>
      </x:c>
      <x:c r="K11171" s="18" t="n">
        <x:v>0</x:v>
      </x:c>
      <x:c r="L11171" s="15" t="str">
        <x:v>EXECUÇÃO</x:v>
      </x:c>
      <x:c r="M11171" s="15" t="str">
        <x:v>https://dados.recife.pe.gov.br:443/dataset/195bb808-d2f0-4a41-8fad-00edadfdc281/resource/145f5c46-10ea-4c02-ba26-21333ded8ae9/download/termo-aditivo.csv</x:v>
      </x:c>
    </x:row>
    <x:row r="11172" ht="56" customHeight="1">
      <x:c r="A11172" s="14" t="n">
        <x:v>13372</x:v>
      </x:c>
      <x:c r="B11172" s="15" t="str">
        <x:v>8003.0006/2018</x:v>
      </x:c>
      <x:c r="C11172" s="15" t="str">
        <x:v>SECRETARIA DE ADMINISTRAÇÃO</x:v>
      </x:c>
      <x:c r="D11172" s="15" t="str">
        <x:v>FORNECIMENTO DE VALE TRANSPORTE E VALE ELETRÔNICO METROPOLITANO.</x:v>
      </x:c>
      <x:c r="E11172" s="16" t="str">
        <x:v>09759606000180</x:v>
      </x:c>
      <x:c r="F11172" s="15" t="str">
        <x:v>SINDICATO DAS EMPRESAS DE TRANSPORTES DE PASSAGEIROS DO ESTADO DE PERNAMBUCO - URBANA/PE</x:v>
      </x:c>
      <x:c r="G11172" s="14" t="n">
        <x:v>4</x:v>
      </x:c>
      <x:c r="H11172" s="15" t="str">
        <x:v>A prorrogação do prazo de vigência por mais 12 meses.</x:v>
      </x:c>
      <x:c r="I11172" s="17" t="n">
        <x:v>44310</x:v>
      </x:c>
      <x:c r="J11172" s="17" t="n">
        <x:v>44674</x:v>
      </x:c>
      <x:c r="K11172" s="18"/>
      <x:c r="L11172" s="15" t="str">
        <x:v>CADASTRADO</x:v>
      </x:c>
      <x:c r="M11172" s="15" t="str">
        <x:v>https://dados.recife.pe.gov.br:443/dataset/195bb808-d2f0-4a41-8fad-00edadfdc281/resource/145f5c46-10ea-4c02-ba26-21333ded8ae9/download/termo-aditivo.csv</x:v>
      </x:c>
    </x:row>
    <x:row r="11173" ht="56" customHeight="1">
      <x:c r="A11173" s="14" t="n">
        <x:v>13373</x:v>
      </x:c>
      <x:c r="B11173" s="15" t="str">
        <x:v>8003.0050/2015</x:v>
      </x:c>
      <x:c r="C11173" s="15" t="str">
        <x:v>SECRETARIA DE ADMINISTRAÇÃO</x:v>
      </x:c>
      <x:c r="D11173" s="15" t="str">
        <x:v>PRESTAÇÃO DE SERVIÇOS DE LOCAÇÃO DE EQUIPAMENTOS E SOFTWARES, DEFINIDO COMO POS-PONTO AVANÇADO DE RECARGA, PARA A EXECUÇÃO DE TRANSAÇÕES ELETRÔNICAS DE VENDAS DO PRODUTO.</x:v>
      </x:c>
      <x:c r="E11173" s="16" t="str">
        <x:v>09759606000180</x:v>
      </x:c>
      <x:c r="F11173" s="15" t="str">
        <x:v>SINDICATO DAS EMPRESAS DE TRANSPORTES DE PASSAGEIROS DO ESTADO DE PERNAMBUCO - URBANA/PE</x:v>
      </x:c>
      <x:c r="G11173" s="14" t="n">
        <x:v>4</x:v>
      </x:c>
      <x:c r="H11173" s="15" t="str">
        <x:v>PRORROGAÇÃO DO PRAZO DE VIGÊNCIA POR MAIS 12 MESES, TENDO COMO TERMO INICIAL O DIA 12/03/2018 E TERMO FINAL O DIA 11/03/2020.</x:v>
      </x:c>
      <x:c r="I11173" s="17" t="n">
        <x:v>43536</x:v>
      </x:c>
      <x:c r="J11173" s="17" t="n">
        <x:v>43901</x:v>
      </x:c>
      <x:c r="K11173" s="18" t="n">
        <x:v>0</x:v>
      </x:c>
      <x:c r="L11173" s="15" t="str">
        <x:v>EXECUÇÃO</x:v>
      </x:c>
      <x:c r="M11173" s="15" t="str">
        <x:v>https://dados.recife.pe.gov.br:443/dataset/195bb808-d2f0-4a41-8fad-00edadfdc281/resource/145f5c46-10ea-4c02-ba26-21333ded8ae9/download/termo-aditivo.csv</x:v>
      </x:c>
    </x:row>
    <x:row r="11174" ht="56" customHeight="1">
      <x:c r="A11174" s="14" t="n">
        <x:v>13374</x:v>
      </x:c>
      <x:c r="B11174" s="15" t="str">
        <x:v>8003.0050/2015</x:v>
      </x:c>
      <x:c r="C11174" s="15" t="str">
        <x:v>SECRETARIA DE ADMINISTRAÇÃO</x:v>
      </x:c>
      <x:c r="D11174" s="15" t="str">
        <x:v>PRESTAÇÃO DE SERVIÇOS DE LOCAÇÃO DE EQUIPAMENTOS E SOFTWARES, DEFINIDO COMO POS-PONTO AVANÇADO DE RECARGA, PARA A EXECUÇÃO DE TRANSAÇÕES ELETRÔNICAS DE VENDAS DO PRODUTO.</x:v>
      </x:c>
      <x:c r="E11174" s="16" t="str">
        <x:v>09759606000180</x:v>
      </x:c>
      <x:c r="F11174" s="15" t="str">
        <x:v>SINDICATO DAS EMPRESAS DE TRANSPORTES DE PASSAGEIROS DO ESTADO DE PERNAMBUCO - URBANA/PE</x:v>
      </x:c>
      <x:c r="G11174" s="14" t="n">
        <x:v>1</x:v>
      </x:c>
      <x:c r="H11174" s="15" t="str">
        <x:v>PRORROGAÇÃO DO CONTRATO POR MAIS 12 MESES, PELO PERÍODO DE 12/03/2016 A 11/03/2017.</x:v>
      </x:c>
      <x:c r="I11174" s="17" t="n">
        <x:v>42441</x:v>
      </x:c>
      <x:c r="J11174" s="17" t="n">
        <x:v>42805</x:v>
      </x:c>
      <x:c r="K11174" s="18" t="n">
        <x:v>0</x:v>
      </x:c>
      <x:c r="L11174" s="15" t="str">
        <x:v>EXECUÇÃO</x:v>
      </x:c>
      <x:c r="M11174" s="15" t="str">
        <x:v>https://dados.recife.pe.gov.br:443/dataset/195bb808-d2f0-4a41-8fad-00edadfdc281/resource/145f5c46-10ea-4c02-ba26-21333ded8ae9/download/termo-aditivo.csv</x:v>
      </x:c>
    </x:row>
    <x:row r="11175" ht="56" customHeight="1">
      <x:c r="A11175" s="14" t="n">
        <x:v>13375</x:v>
      </x:c>
      <x:c r="B11175" s="15" t="str">
        <x:v>8003.0050/2015</x:v>
      </x:c>
      <x:c r="C11175" s="15" t="str">
        <x:v>SECRETARIA DE ADMINISTRAÇÃO</x:v>
      </x:c>
      <x:c r="D11175" s="15" t="str">
        <x:v>PRESTAÇÃO DE SERVIÇOS DE LOCAÇÃO DE EQUIPAMENTOS E SOFTWARES, DEFINIDO COMO POS-PONTO AVANÇADO DE RECARGA, PARA A EXECUÇÃO DE TRANSAÇÕES ELETRÔNICAS DE VENDAS DO PRODUTO.</x:v>
      </x:c>
      <x:c r="E11175" s="16" t="str">
        <x:v>09759606000180</x:v>
      </x:c>
      <x:c r="F11175" s="15" t="str">
        <x:v>SINDICATO DAS EMPRESAS DE TRANSPORTES DE PASSAGEIROS DO ESTADO DE PERNAMBUCO - URBANA/PE</x:v>
      </x:c>
      <x:c r="G11175" s="14" t="n">
        <x:v>2</x:v>
      </x:c>
      <x:c r="H11175" s="15" t="str">
        <x:v>PRORROGAÇÃO DO CONTRATO POR MAIS 12 MESES, PELO PERÍODO DE 12/03/2017 A 11/03/2018.</x:v>
      </x:c>
      <x:c r="I11175" s="17" t="n">
        <x:v>42806</x:v>
      </x:c>
      <x:c r="J11175" s="17" t="n">
        <x:v>43170</x:v>
      </x:c>
      <x:c r="K11175" s="18" t="n">
        <x:v>0</x:v>
      </x:c>
      <x:c r="L11175" s="15" t="str">
        <x:v>EXECUÇÃO</x:v>
      </x:c>
      <x:c r="M11175" s="15" t="str">
        <x:v>https://dados.recife.pe.gov.br:443/dataset/195bb808-d2f0-4a41-8fad-00edadfdc281/resource/145f5c46-10ea-4c02-ba26-21333ded8ae9/download/termo-aditivo.csv</x:v>
      </x:c>
    </x:row>
    <x:row r="11176" ht="56" customHeight="1">
      <x:c r="A11176" s="14" t="n">
        <x:v>13376</x:v>
      </x:c>
      <x:c r="B11176" s="15" t="str">
        <x:v>8003.0050/2015</x:v>
      </x:c>
      <x:c r="C11176" s="15" t="str">
        <x:v>SECRETARIA DE ADMINISTRAÇÃO</x:v>
      </x:c>
      <x:c r="D11176" s="15" t="str">
        <x:v>PRESTAÇÃO DE SERVIÇOS DE LOCAÇÃO DE EQUIPAMENTOS E SOFTWARES, DEFINIDO COMO POS-PONTO AVANÇADO DE RECARGA, PARA A EXECUÇÃO DE TRANSAÇÕES ELETRÔNICAS DE VENDAS DO PRODUTO.</x:v>
      </x:c>
      <x:c r="E11176" s="16" t="str">
        <x:v>09759606000180</x:v>
      </x:c>
      <x:c r="F11176" s="15" t="str">
        <x:v>SINDICATO DAS EMPRESAS DE TRANSPORTES DE PASSAGEIROS DO ESTADO DE PERNAMBUCO - URBANA/PE</x:v>
      </x:c>
      <x:c r="G11176" s="14" t="n">
        <x:v>3</x:v>
      </x:c>
      <x:c r="H11176" s="15" t="str">
        <x:v>PRORROGAÇÃO DO CONTRATO POR MAIS 12 MESES, PELO PERÍODO DE 12/03/2018 A 11/03/2019.</x:v>
      </x:c>
      <x:c r="I11176" s="17" t="n">
        <x:v>43171</x:v>
      </x:c>
      <x:c r="J11176" s="17" t="n">
        <x:v>43535</x:v>
      </x:c>
      <x:c r="K11176" s="18" t="n">
        <x:v>0</x:v>
      </x:c>
      <x:c r="L11176" s="15" t="str">
        <x:v>EXECUÇÃO</x:v>
      </x:c>
      <x:c r="M11176" s="15" t="str">
        <x:v>https://dados.recife.pe.gov.br:443/dataset/195bb808-d2f0-4a41-8fad-00edadfdc281/resource/145f5c46-10ea-4c02-ba26-21333ded8ae9/download/termo-aditivo.csv</x:v>
      </x:c>
    </x:row>
    <x:row r="11177" ht="56" customHeight="1">
      <x:c r="A11177" s="14" t="n">
        <x:v>13377</x:v>
      </x:c>
      <x:c r="B11177" s="15" t="str">
        <x:v>AGUARDANDO NUMERAçãO</x:v>
      </x:c>
      <x:c r="C11177" s="15" t="str">
        <x:v>SECRETARIA DE ADMINISTRAÇÃO</x:v>
      </x:c>
      <x:c r="D11177" s="15" t="str">
        <x:v>REGISTRO DE PRECOS. PELO PERIODO DE 12  DOZE  MESES. PARA CONTRATACAO DE PESSOA JURIDICA PARA PRESTACAO EVENTUAL DOS SERVICOS DE ELABORACAO DE LAUDOS DE AVALIACAO DE BENS IMOVEIS URBANOS</x:v>
      </x:c>
      <x:c r="E11177" s="16" t="str">
        <x:v>20247137000152</x:v>
      </x:c>
      <x:c r="F11177" s="15" t="str">
        <x:v>SIGMA ENGENHARIA E PROJETOS LTDA</x:v>
      </x:c>
      <x:c r="G11177" s="14" t="n">
        <x:v>3</x:v>
      </x:c>
      <x:c r="H11177" s="15" t="str">
        <x:v>Acrescimo no percentual de 15 correspondente a 15 ao valor de R 4881000 passando o valor de R 35794000 para R 40675000</x:v>
      </x:c>
      <x:c r="I11177" s="17"/>
      <x:c r="J11177" s="17"/>
      <x:c r="K11177" s="18"/>
      <x:c r="L11177" s="15" t="str">
        <x:v>EXECUÇÃO</x:v>
      </x:c>
      <x:c r="M11177" s="15" t="str">
        <x:v>https://dados.recife.pe.gov.br:443/dataset/195bb808-d2f0-4a41-8fad-00edadfdc281/resource/145f5c46-10ea-4c02-ba26-21333ded8ae9/download/termo-aditivo.csv</x:v>
      </x:c>
    </x:row>
    <x:row r="11178" ht="57" customHeight="1">
      <x:c r="A11178" s="14" t="n">
        <x:v>13378</x:v>
      </x:c>
      <x:c r="B11178" s="15" t="str">
        <x:v>AGUARDANDO NUMERAçãO</x:v>
      </x:c>
      <x:c r="C11178" s="15" t="str">
        <x:v>SECRETARIA DE ADMINISTRAÇÃO</x:v>
      </x:c>
      <x:c r="D11178" s="15" t="str">
        <x:v>REGISTRO DE PRECOS. PELO PERIODO DE 12  DOZE  MESES. PARA CONTRATACAO DE PESSOA JURIDICA PARA PRESTACAO EVENTUAL DOS SERVICOS DE ELABORACAO DE LAUDOS DE AVALIACAO DE BENS IMOVEIS URBANOS</x:v>
      </x:c>
      <x:c r="E11178" s="16" t="str">
        <x:v>20247137000152</x:v>
      </x:c>
      <x:c r="F11178" s="15" t="str">
        <x:v>SIGMA ENGENHARIA E PROJETOS LTDA</x:v>
      </x:c>
      <x:c r="G11178" s="14" t="n">
        <x:v>1</x:v>
      </x:c>
      <x:c r="H11178" s="15" t="str">
        <x:v>ACRESCIMO NO QUANTITATIVO DE SEU OBJETO NO PERCENTUAL DE 10  CORRESPONDENTE A R 3554000 CONTADOS DA DATA DE ASSINATURA DO PRESENTE TERMO ADITIVO PASSANDO O VALOR GLOBAL DE R 32540000 PARA R 35794000</x:v>
      </x:c>
      <x:c r="I11178" s="17"/>
      <x:c r="J11178" s="17"/>
      <x:c r="K11178" s="18"/>
      <x:c r="L11178" s="15" t="str">
        <x:v>EXECUÇÃO</x:v>
      </x:c>
      <x:c r="M11178" s="15" t="str">
        <x:v>https://dados.recife.pe.gov.br:443/dataset/195bb808-d2f0-4a41-8fad-00edadfdc281/resource/145f5c46-10ea-4c02-ba26-21333ded8ae9/download/termo-aditivo.csv</x:v>
      </x:c>
    </x:row>
    <x:row r="11179" ht="56" customHeight="1">
      <x:c r="A11179" s="14" t="n">
        <x:v>13379</x:v>
      </x:c>
      <x:c r="B11179" s="15" t="str">
        <x:v>AGUARDANDO NUMERAçãO</x:v>
      </x:c>
      <x:c r="C11179" s="15" t="str">
        <x:v>SECRETARIA DE ADMINISTRAÇÃO</x:v>
      </x:c>
      <x:c r="D11179" s="15" t="str">
        <x:v>REGISTRO DE PRECOS. PELO PERIODO DE 12  DOZE  MESES. PARA CONTRATACAO DE PESSOA JURIDICA PARA PRESTACAO EVENTUAL DOS SERVICOS DE ELABORACAO DE LAUDOS DE AVALIACAO DE BENS IMOVEIS URBANOS</x:v>
      </x:c>
      <x:c r="E11179" s="16" t="str">
        <x:v>20247137000152</x:v>
      </x:c>
      <x:c r="F11179" s="15" t="str">
        <x:v>SIGMA ENGENHARIA E PROJETOS LTDA</x:v>
      </x:c>
      <x:c r="G11179" s="14" t="n">
        <x:v>2</x:v>
      </x:c>
      <x:c r="H11179" s="15" t="str">
        <x:v>Prorrogacao da Vigencia por mais 04  Quatro  meses a partir de  15072024 a 14112024</x:v>
      </x:c>
      <x:c r="I11179" s="17" t="n">
        <x:v>45488</x:v>
      </x:c>
      <x:c r="J11179" s="17" t="n">
        <x:v>45610</x:v>
      </x:c>
      <x:c r="K11179" s="18"/>
      <x:c r="L11179" s="15" t="str">
        <x:v>EXECUÇÃO</x:v>
      </x:c>
      <x:c r="M11179" s="15" t="str">
        <x:v>https://dados.recife.pe.gov.br:443/dataset/195bb808-d2f0-4a41-8fad-00edadfdc281/resource/145f5c46-10ea-4c02-ba26-21333ded8ae9/download/termo-aditivo.csv</x:v>
      </x:c>
    </x:row>
    <x:row r="11180" ht="87" customHeight="1">
      <x:c r="A11180" s="14" t="n">
        <x:v>13380</x:v>
      </x:c>
      <x:c r="B11180" s="15" t="str">
        <x:v>AGUARDANDO NUMERAçãO</x:v>
      </x:c>
      <x:c r="C11180" s="15" t="str">
        <x:v>SECRETARIA DE EDUCAÇÃO</x:v>
      </x:c>
      <x:c r="D11180" s="15" t="str">
        <x:v>SERVIÇO DE ELICITAÇÃO, DOCUMENTAÇÃO, DESENVOLVIMENTO, MANUTENÇÃO EM SISTEMAS DE INFORMAÇÃO JÁ EXISTENTES, TREINAMENTO, REPASSE TÉCNOLÓGICO E OPERAÇÃO ASSISTIDA NAS PLATAFORMAS JAVA, NET MAKERALL PHP, SCRIPTCASE, INTEROPERABILIDADEENTRE APLICAÇÕES SOA. TECNOLOGIA BASEADA EM JAVASCRIPT PYTHON E RUBYUTILIZANDO A TÉCNICA DE ANÁLISE DE PONTOS DE FUNÇÃO PF EM REGIME DE FÁBRICA DE SOFTWARE</x:v>
      </x:c>
      <x:c r="E11180" s="16" t="str">
        <x:v>05276991000153</x:v>
      </x:c>
      <x:c r="F11180" s="15" t="str">
        <x:v>MINSAIT BRASIL LTDA</x:v>
      </x:c>
      <x:c r="G11180" s="14" t="n">
        <x:v>1</x:v>
      </x:c>
      <x:c r="H11180" s="15" t="str">
        <x:v>ACRESCIMO DO QUANTITATIVO DO SEU OBJETO NO PERCENTUAL DE 25 EQUIVALENTE A R 149997120 E PRORROGACAO DO PRAZO DE VIGENCIA POR MAIS 12  DOZE  MESES TENDO COMO TERMO INICIAL 241223 E TERMO FINAL 23122024</x:v>
      </x:c>
      <x:c r="I11180" s="17" t="n">
        <x:v>45284</x:v>
      </x:c>
      <x:c r="J11180" s="17" t="n">
        <x:v>45649</x:v>
      </x:c>
      <x:c r="K11180" s="18"/>
      <x:c r="L11180" s="15" t="str">
        <x:v>EXECUÇÃO</x:v>
      </x:c>
      <x:c r="M11180" s="15" t="str">
        <x:v>https://dados.recife.pe.gov.br:443/dataset/195bb808-d2f0-4a41-8fad-00edadfdc281/resource/145f5c46-10ea-4c02-ba26-21333ded8ae9/download/termo-aditivo.csv</x:v>
      </x:c>
    </x:row>
    <x:row r="11181" ht="87" customHeight="1">
      <x:c r="A11181" s="14" t="n">
        <x:v>13381</x:v>
      </x:c>
      <x:c r="B11181" s="15" t="str">
        <x:v>AGUARDANDO NUMERAçãO</x:v>
      </x:c>
      <x:c r="C11181" s="15" t="str">
        <x:v>SECRETARIA DE EDUCAÇÃO</x:v>
      </x:c>
      <x:c r="D11181" s="15" t="str">
        <x:v>SERVIÇO DE ELICITAÇÃO, DOCUMENTAÇÃO, DESENVOLVIMENTO, MANUTENÇÃO EM SISTEMAS DE INFORMAÇÃO JÁ EXISTENTES, TREINAMENTO, REPASSE TÉCNOLÓGICO E OPERAÇÃO ASSISTIDA NAS PLATAFORMAS JAVA, NET MAKERALL PHP, SCRIPTCASE, INTEROPERABILIDADEENTRE APLICAÇÕES SOA. TECNOLOGIA BASEADA EM JAVASCRIPT PYTHON E RUBYUTILIZANDO A TÉCNICA DE ANÁLISE DE PONTOS DE FUNÇÃO PF EM REGIME DE FÁBRICA DE SOFTWARE</x:v>
      </x:c>
      <x:c r="E11181" s="16" t="str">
        <x:v>05276991000153</x:v>
      </x:c>
      <x:c r="F11181" s="15" t="str">
        <x:v>MINSAIT BRASIL LTDA</x:v>
      </x:c>
      <x:c r="G11181" s="14" t="n">
        <x:v>3</x:v>
      </x:c>
      <x:c r="H11181" s="15" t="str">
        <x:v>Constitui objeto deste Terceiro Termo Aditivo ao Contrato ja identificado neste instrumento a prorrogacao do prazo de vigencia por mais 12  doze  meses tendo como termo inicial o dia 23122025 e termo final o dia 22122026</x:v>
      </x:c>
      <x:c r="I11181" s="17" t="n">
        <x:v>46014</x:v>
      </x:c>
      <x:c r="J11181" s="17" t="n">
        <x:v>46378</x:v>
      </x:c>
      <x:c r="K11181" s="18"/>
      <x:c r="L11181" s="15" t="str">
        <x:v>EXECUÇÃO</x:v>
      </x:c>
      <x:c r="M11181" s="15" t="str">
        <x:v>https://dados.recife.pe.gov.br:443/dataset/195bb808-d2f0-4a41-8fad-00edadfdc281/resource/145f5c46-10ea-4c02-ba26-21333ded8ae9/download/termo-aditivo.csv</x:v>
      </x:c>
    </x:row>
    <x:row r="11182" ht="87" customHeight="1">
      <x:c r="A11182" s="14" t="n">
        <x:v>13382</x:v>
      </x:c>
      <x:c r="B11182" s="15" t="str">
        <x:v>AGUARDANDO NUMERAçãO</x:v>
      </x:c>
      <x:c r="C11182" s="15" t="str">
        <x:v>SECRETARIA DE EDUCAÇÃO</x:v>
      </x:c>
      <x:c r="D11182" s="15" t="str">
        <x:v>SERVIÇO DE ELICITAÇÃO, DOCUMENTAÇÃO, DESENVOLVIMENTO, MANUTENÇÃO EM SISTEMAS DE INFORMAÇÃO JÁ EXISTENTES, TREINAMENTO, REPASSE TÉCNOLÓGICO E OPERAÇÃO ASSISTIDA NAS PLATAFORMAS JAVA, NET MAKERALL PHP, SCRIPTCASE, INTEROPERABILIDADEENTRE APLICAÇÕES SOA. TECNOLOGIA BASEADA EM JAVASCRIPT PYTHON E RUBYUTILIZANDO A TÉCNICA DE ANÁLISE DE PONTOS DE FUNÇÃO PF EM REGIME DE FÁBRICA DE SOFTWARE</x:v>
      </x:c>
      <x:c r="E11182" s="16" t="str">
        <x:v>05276991000153</x:v>
      </x:c>
      <x:c r="F11182" s="15" t="str">
        <x:v>MINSAIT BRASIL LTDA</x:v>
      </x:c>
      <x:c r="G11182" s="14" t="n">
        <x:v>2</x:v>
      </x:c>
      <x:c r="H11182" s="15" t="str">
        <x:v>Constitui objeto deste Segundo Termo Aditivo ao Contrato ja identificado neste instrumento a prorrogacao do prazo de vigencia por mais 12  doze  meses tendo como termo inicial o dia 23122024 e termo final o dia 22122025</x:v>
      </x:c>
      <x:c r="I11182" s="17" t="n">
        <x:v>45649</x:v>
      </x:c>
      <x:c r="J11182" s="17" t="n">
        <x:v>46013</x:v>
      </x:c>
      <x:c r="K11182" s="18"/>
      <x:c r="L11182" s="15" t="str">
        <x:v>EXECUÇÃO</x:v>
      </x:c>
      <x:c r="M11182" s="15" t="str">
        <x:v>https://dados.recife.pe.gov.br:443/dataset/195bb808-d2f0-4a41-8fad-00edadfdc281/resource/145f5c46-10ea-4c02-ba26-21333ded8ae9/download/termo-aditivo.csv</x:v>
      </x:c>
    </x:row>
    <x:row r="11183" ht="56" customHeight="1">
      <x:c r="A11183" s="14" t="n">
        <x:v>13383</x:v>
      </x:c>
      <x:c r="B11183" s="15" t="str">
        <x:v>AGUARDANDO NUMERAçãO</x:v>
      </x:c>
      <x:c r="C11183" s="15" t="str">
        <x:v>SECRETARIA DE ESPORTES</x:v>
      </x:c>
      <x:c r="D11183" s="15" t="str">
        <x:v>CONTRATACAO DE EMPRESA DE ENGENHARIA PARA EXECUCAO DO CAMPO DE FUTEBOL DE AREIACAMPO DE VARZEA . LOCALIZADO NO BAIRRO DE BOA VIAGEM. NO MUNICIPIO DO RECIFE.</x:v>
      </x:c>
      <x:c r="E11183" s="16" t="str">
        <x:v>22579885000168</x:v>
      </x:c>
      <x:c r="F11183" s="15" t="str">
        <x:v>P &amp; S ENGENHARIA LTDA</x:v>
      </x:c>
      <x:c r="G11183" s="14" t="n">
        <x:v>3</x:v>
      </x:c>
      <x:c r="H11183" s="15" t="str">
        <x:v>ACRESCIMO CONTRATUAL DE 3492</x:v>
      </x:c>
      <x:c r="I11183" s="17"/>
      <x:c r="J11183" s="17"/>
      <x:c r="K11183" s="18"/>
      <x:c r="L11183" s="15" t="str">
        <x:v>CADASTRADO</x:v>
      </x:c>
      <x:c r="M11183" s="15" t="str">
        <x:v>https://dados.recife.pe.gov.br:443/dataset/195bb808-d2f0-4a41-8fad-00edadfdc281/resource/145f5c46-10ea-4c02-ba26-21333ded8ae9/download/termo-aditivo.csv</x:v>
      </x:c>
    </x:row>
    <x:row r="11184" ht="56" customHeight="1">
      <x:c r="A11184" s="14" t="n">
        <x:v>13384</x:v>
      </x:c>
      <x:c r="B11184" s="15" t="str">
        <x:v>AGUARDANDO NUMERAçãO</x:v>
      </x:c>
      <x:c r="C11184" s="15" t="str">
        <x:v>SECRETARIA DE ESPORTES</x:v>
      </x:c>
      <x:c r="D11184" s="15" t="str">
        <x:v>CONTRATACAO DE EMPRESA DE ENGENHARIA PARA EXECUCAO DO CAMPO DE FUTEBOL DE AREIACAMPO DE VARZEA . LOCALIZADO NO BAIRRO DE BOA VIAGEM. NO MUNICIPIO DO RECIFE.</x:v>
      </x:c>
      <x:c r="E11184" s="16" t="str">
        <x:v>22579885000168</x:v>
      </x:c>
      <x:c r="F11184" s="15" t="str">
        <x:v>P &amp; S ENGENHARIA LTDA</x:v>
      </x:c>
      <x:c r="G11184" s="14" t="n">
        <x:v>2</x:v>
      </x:c>
      <x:c r="H11184" s="15" t="str">
        <x:v>PRORROGACAO DE PRAZO E EXECUCAO</x:v>
      </x:c>
      <x:c r="I11184" s="17" t="n">
        <x:v>45361</x:v>
      </x:c>
      <x:c r="J11184" s="17" t="n">
        <x:v>45480</x:v>
      </x:c>
      <x:c r="K11184" s="18"/>
      <x:c r="L11184" s="15" t="str">
        <x:v>CADASTRADO</x:v>
      </x:c>
      <x:c r="M11184" s="15" t="str">
        <x:v>https://dados.recife.pe.gov.br:443/dataset/195bb808-d2f0-4a41-8fad-00edadfdc281/resource/145f5c46-10ea-4c02-ba26-21333ded8ae9/download/termo-aditivo.csv</x:v>
      </x:c>
    </x:row>
    <x:row r="11185" ht="72" customHeight="1">
      <x:c r="A11185" s="14" t="n">
        <x:v>13385</x:v>
      </x:c>
      <x:c r="B11185" s="15" t="str">
        <x:v>AGUARDANDO NUMERAçãO</x:v>
      </x:c>
      <x:c r="C11185" s="15" t="str">
        <x:v>SECRETARIA DE ESPORTES</x:v>
      </x:c>
      <x:c r="D11185" s="15" t="str">
        <x:v>CONTRATACAO DE EMPRESA DE ENGENHARIA PARA EXECUCAO DO CAMPO DE FUTEBOL DE AREIACAMPO DE VARZEA . LOCALIZADO NO BAIRRO DE BOA VIAGEM. NO MUNICIPIO DO RECIFE.</x:v>
      </x:c>
      <x:c r="E11185" s="16" t="str">
        <x:v>22579885000168</x:v>
      </x:c>
      <x:c r="F11185" s="15" t="str">
        <x:v>P &amp; S ENGENHARIA LTDA</x:v>
      </x:c>
      <x:c r="G11185" s="14" t="n">
        <x:v>1</x:v>
      </x:c>
      <x:c r="H11185" s="15" t="str">
        <x:v>CONTRATACAO DE EMPRESA DE ENGENHARIA PARA EXECUCAO DO CAMPO DE FUTEBOL DE AREIACAMPO DE VARZEA  LOCALIZADO NO BAIRRO DE BOA VIAGEM NO MUNICIPIO DO RECIFECONTRATACAO DE EMPRESA DE ENGENHARIA PARA EXECUCAO DO CAMPO DE FUTEBOL DE AREIACAMPO DE VARZEA  LOCALIZADO NO BAIRRO DE BOA VIAGEM NO MUNICIPIO DO RECIFE</x:v>
      </x:c>
      <x:c r="I11185" s="17" t="n">
        <x:v>45241</x:v>
      </x:c>
      <x:c r="J11185" s="17" t="n">
        <x:v>45360</x:v>
      </x:c>
      <x:c r="K11185" s="18"/>
      <x:c r="L11185" s="15" t="str">
        <x:v>CADASTRADO</x:v>
      </x:c>
      <x:c r="M11185" s="15" t="str">
        <x:v>https://dados.recife.pe.gov.br:443/dataset/195bb808-d2f0-4a41-8fad-00edadfdc281/resource/145f5c46-10ea-4c02-ba26-21333ded8ae9/download/termo-aditivo.csv</x:v>
      </x:c>
    </x:row>
    <x:row r="11186" ht="57" customHeight="1">
      <x:c r="A11186" s="14" t="n">
        <x:v>13386</x:v>
      </x:c>
      <x:c r="B11186" s="15" t="str">
        <x:v>AGUARDANDO NUMERAçãO</x:v>
      </x:c>
      <x:c r="C11186" s="15" t="str">
        <x:v>URB - AUTARQUIA DE URBANIZACAO DO RECIFE</x:v>
      </x:c>
      <x:c r="D11186" s="15" t="str">
        <x:v>CONTRATACAO DE EMPRESA DE ENGENHARIA PARA EXECUCAO DA OBRA DO HABITACIONAL VILA ESPERANCA LOCALIZADO NO BAIRRO DO MONTEIRO RECIFE/PE.</x:v>
      </x:c>
      <x:c r="E11186" s="16" t="str">
        <x:v>25144118000114</x:v>
      </x:c>
      <x:c r="F11186" s="15" t="str">
        <x:v>NOVA MORADA LTDA</x:v>
      </x:c>
      <x:c r="G11186" s="14" t="n">
        <x:v>4</x:v>
      </x:c>
      <x:c r="H11186" s="15" t="str">
        <x:v>CONTRATACAO DE EMPRESA DE ENGENHARIA PARA EXECUCAO DA OBRA DO HABITACIONAL VILA ESPERANCA LOCALIZADO NO BAIRRO DO MONTEIRO RECIFEPECONTRATACAO DE EMPRESA DE ENGENHARIA PARA EXECUCAO DA OBRA DO HABITACIONAL VILA ESPERANCA LOCALIZADO NO BAIRRO DO MONTEIRO RECIFEPE</x:v>
      </x:c>
      <x:c r="I11186" s="17"/>
      <x:c r="J11186" s="17"/>
      <x:c r="K11186" s="18"/>
      <x:c r="L11186" s="15" t="str">
        <x:v>CADASTRADO</x:v>
      </x:c>
      <x:c r="M11186" s="15" t="str">
        <x:v>https://dados.recife.pe.gov.br:443/dataset/195bb808-d2f0-4a41-8fad-00edadfdc281/resource/145f5c46-10ea-4c02-ba26-21333ded8ae9/download/termo-aditivo.csv</x:v>
      </x:c>
    </x:row>
    <x:row r="11187" ht="57" customHeight="1">
      <x:c r="A11187" s="14" t="n">
        <x:v>13387</x:v>
      </x:c>
      <x:c r="B11187" s="15" t="str">
        <x:v>AGUARDANDO NUMERAçãO</x:v>
      </x:c>
      <x:c r="C11187" s="15" t="str">
        <x:v>URB - AUTARQUIA DE URBANIZACAO DO RECIFE</x:v>
      </x:c>
      <x:c r="D11187" s="15" t="str">
        <x:v>CONTRATACAO DE EMPRESA DE ENGENHARIA PARA EXECUCAO DA OBRA DO HABITACIONAL VILA ESPERANCA LOCALIZADO NO BAIRRO DO MONTEIRO RECIFE/PE.</x:v>
      </x:c>
      <x:c r="E11187" s="16" t="str">
        <x:v>25144118000114</x:v>
      </x:c>
      <x:c r="F11187" s="15" t="str">
        <x:v>NOVA MORADA LTDA</x:v>
      </x:c>
      <x:c r="G11187" s="14" t="n">
        <x:v>1</x:v>
      </x:c>
      <x:c r="H11187" s="15" t="str">
        <x:v>CONTRATACAO DE EMPRESA DE ENGENHARIA PARA EXECUCAO DA OBRA DO HABITACIONAL VILA ESPERANCA LOCALIZADO NO BAIRRO DO MONTEIRO RECIFEPECONTRATACAO DE EMPRESA DE ENGENHARIA PARA EXECUCAO DA OBRA DO HABITACIONAL VILA ESPERANCA LOCALIZADO NO BAIRRO DO MONTEIRO RECIFEPE</x:v>
      </x:c>
      <x:c r="I11187" s="17"/>
      <x:c r="J11187" s="17"/>
      <x:c r="K11187" s="18"/>
      <x:c r="L11187" s="15" t="str">
        <x:v>CADASTRADO</x:v>
      </x:c>
      <x:c r="M11187" s="15" t="str">
        <x:v>https://dados.recife.pe.gov.br:443/dataset/195bb808-d2f0-4a41-8fad-00edadfdc281/resource/145f5c46-10ea-4c02-ba26-21333ded8ae9/download/termo-aditivo.csv</x:v>
      </x:c>
    </x:row>
    <x:row r="11188" ht="57" customHeight="1">
      <x:c r="A11188" s="14" t="n">
        <x:v>13388</x:v>
      </x:c>
      <x:c r="B11188" s="15" t="str">
        <x:v>AGUARDANDO NUMERAçãO</x:v>
      </x:c>
      <x:c r="C11188" s="15" t="str">
        <x:v>URB - AUTARQUIA DE URBANIZACAO DO RECIFE</x:v>
      </x:c>
      <x:c r="D11188" s="15" t="str">
        <x:v>CONTRATACAO DE EMPRESA DE ENGENHARIA PARA EXECUCAO DA OBRA DO HABITACIONAL VILA ESPERANCA LOCALIZADO NO BAIRRO DO MONTEIRO RECIFE/PE.</x:v>
      </x:c>
      <x:c r="E11188" s="16" t="str">
        <x:v>25144118000114</x:v>
      </x:c>
      <x:c r="F11188" s="15" t="str">
        <x:v>NOVA MORADA LTDA</x:v>
      </x:c>
      <x:c r="G11188" s="14" t="n">
        <x:v>2</x:v>
      </x:c>
      <x:c r="H11188" s="15" t="str">
        <x:v>CONTRATACAO DE EMPRESA DE ENGENHARIA PARA EXECUCAO DA OBRA DO HABITACIONAL VILA ESPERANCA LOCALIZADO NO BAIRRO DO MONTEIRO RECIFEPECONTRATACAO DE EMPRESA DE ENGENHARIA PARA EXECUCAO DA OBRA DO HABITACIONAL VILA ESPERANCA LOCALIZADO NO BAIRRO DO MONTEIRO RECIFEPE</x:v>
      </x:c>
      <x:c r="I11188" s="17"/>
      <x:c r="J11188" s="17"/>
      <x:c r="K11188" s="18"/>
      <x:c r="L11188" s="15" t="str">
        <x:v>CADASTRADO</x:v>
      </x:c>
      <x:c r="M11188" s="15" t="str">
        <x:v>https://dados.recife.pe.gov.br:443/dataset/195bb808-d2f0-4a41-8fad-00edadfdc281/resource/145f5c46-10ea-4c02-ba26-21333ded8ae9/download/termo-aditivo.csv</x:v>
      </x:c>
    </x:row>
    <x:row r="11189" ht="57" customHeight="1">
      <x:c r="A11189" s="14" t="n">
        <x:v>13389</x:v>
      </x:c>
      <x:c r="B11189" s="15" t="str">
        <x:v>AGUARDANDO NUMERAçãO</x:v>
      </x:c>
      <x:c r="C11189" s="15" t="str">
        <x:v>URB - AUTARQUIA DE URBANIZACAO DO RECIFE</x:v>
      </x:c>
      <x:c r="D11189" s="15" t="str">
        <x:v>CONTRATACAO DE EMPRESA DE ENGENHARIA PARA EXECUCAO DA OBRA DO HABITACIONAL VILA ESPERANCA LOCALIZADO NO BAIRRO DO MONTEIRO RECIFE/PE.</x:v>
      </x:c>
      <x:c r="E11189" s="16" t="str">
        <x:v>25144118000114</x:v>
      </x:c>
      <x:c r="F11189" s="15" t="str">
        <x:v>NOVA MORADA LTDA</x:v>
      </x:c>
      <x:c r="G11189" s="14" t="n">
        <x:v>3</x:v>
      </x:c>
      <x:c r="H11189" s="15" t="str">
        <x:v>CONTRATACAO DE EMPRESA DE ENGENHARIA PARA EXECUCAO DA OBRA DO HABITACIONAL VILA ESPERANCA LOCALIZADO NO BAIRRO DO MONTEIRO RECIFEPECONTRATACAO DE EMPRESA DE ENGENHARIA PARA EXECUCAO DA OBRA DO HABITACIONAL VILA ESPERANCA LOCALIZADO NO BAIRRO DO MONTEIRO RECIFEPE</x:v>
      </x:c>
      <x:c r="I11189" s="17" t="n">
        <x:v>45885</x:v>
      </x:c>
      <x:c r="J11189" s="17" t="n">
        <x:v>46005</x:v>
      </x:c>
      <x:c r="K11189" s="18"/>
      <x:c r="L11189" s="15" t="str">
        <x:v>CADASTRADO</x:v>
      </x:c>
      <x:c r="M11189" s="15" t="str">
        <x:v>https://dados.recife.pe.gov.br:443/dataset/195bb808-d2f0-4a41-8fad-00edadfdc281/resource/145f5c46-10ea-4c02-ba26-21333ded8ae9/download/termo-aditivo.csv</x:v>
      </x:c>
    </x:row>
    <x:row r="11190" ht="56" customHeight="1">
      <x:c r="A11190" s="14" t="n">
        <x:v>13390</x:v>
      </x:c>
      <x:c r="B11190" s="15" t="str">
        <x:v>AGUARDANDO NUMERAçãO</x:v>
      </x:c>
      <x:c r="C11190" s="15" t="str">
        <x:v>URB - AUTARQUIA DE URBANIZACAO DO RECIFE</x:v>
      </x:c>
      <x:c r="D11190" s="15" t="str">
        <x:v>CONTRATACAO DE EMPRESA DE ENGENHARIA PARA EXECUCAO DA OBRA DO HABITACIONAL VILA ESPERANCA LOCALIZADO NO BAIRRO DO MONTEIRO RECIFE/PE.</x:v>
      </x:c>
      <x:c r="E11190" s="16" t="str">
        <x:v>25144118000114</x:v>
      </x:c>
      <x:c r="F11190" s="15" t="str">
        <x:v>NOVA MORADA LTDA</x:v>
      </x:c>
      <x:c r="G11190" s="14" t="n">
        <x:v>5</x:v>
      </x:c>
      <x:c r="H11190" s="15" t="str">
        <x:v>PROBLEMAS TECNICOS QUE INFELIZMENTE ATRASARAM O ANDAMENTO DA OBRA</x:v>
      </x:c>
      <x:c r="I11190" s="17" t="n">
        <x:v>46006</x:v>
      </x:c>
      <x:c r="J11190" s="17" t="n">
        <x:v>46127</x:v>
      </x:c>
      <x:c r="K11190" s="18"/>
      <x:c r="L11190" s="15" t="str">
        <x:v>CADASTRADO</x:v>
      </x:c>
      <x:c r="M11190" s="15" t="str">
        <x:v>https://dados.recife.pe.gov.br:443/dataset/195bb808-d2f0-4a41-8fad-00edadfdc281/resource/145f5c46-10ea-4c02-ba26-21333ded8ae9/download/termo-aditivo.csv</x:v>
      </x:c>
    </x:row>
  </x:sheetData>
  <x:mergeCells>
    <x:mergeCell ref="A1:M1"/>
    <x:mergeCell ref="A2:M2"/>
  </x:mergeCells>
  <x:pageMargins left="0.7" right="0.7" top="0.75" bottom="0.75" header="0.3" footer="0.3"/>
  <x:tableParts count="1">
    <x:tablePart xmlns:r="http://schemas.openxmlformats.org/officeDocument/2006/relationships" r:id="R4af9d3a97e8a403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19.440000534057617" hidden="0" customWidth="1"/>
    <x:col min="3" max="3" width="17.780000686645508" hidden="0" customWidth="1"/>
    <x:col min="4" max="4" width="78.88999938964844" hidden="0" customWidth="1"/>
  </x:cols>
  <x:sheetData>
    <x:row r="1" ht="42" customHeight="1">
      <x:c r="A1" s="4" t="str">
        <x:v>Dicionário. Campos de origem e leitura</x:v>
      </x:c>
      <x:c r="B1" s="4"/>
      <x:c r="C1" s="4"/>
      <x:c r="D1" s="4"/>
    </x:row>
    <x:row r="2" ht="32" customHeight="1">
      <x:c r="A2" s="7" t="str">
        <x:v>DADOS PÚBLICOS REAIS. Fontes, recortes e transformações documentados. Coleta em 08/09/2026.</x:v>
      </x:c>
      <x:c r="B2" s="7"/>
      <x:c r="C2" s="7"/>
      <x:c r="D2" s="7"/>
    </x:row>
    <x:row r="3" ht="10" customHeight="1">
      <x:c r="A3" s="2"/>
      <x:c r="B3" s="2"/>
      <x:c r="C3" s="2"/>
      <x:c r="D3" s="2"/>
    </x:row>
    <x:row r="4" ht="34" customHeight="1">
      <x:c r="A4" s="13" t="str">
        <x:v>Campo</x:v>
      </x:c>
      <x:c r="B4" s="13" t="str">
        <x:v>Aba</x:v>
      </x:c>
      <x:c r="C4" s="13" t="str">
        <x:v>Tipo</x:v>
      </x:c>
      <x:c r="D4" s="13" t="str">
        <x:v>Leitura e cuidado</x:v>
      </x:c>
    </x:row>
    <x:row r="5" ht="52" customHeight="1">
      <x:c r="A5" s="11" t="str">
        <x:v>registro_fonte</x:v>
      </x:c>
      <x:c r="B5" s="11" t="str">
        <x:v>Contratos, Aditivos</x:v>
      </x:c>
      <x:c r="C5" s="11" t="str">
        <x:v>Inteiro</x:v>
      </x:c>
      <x:c r="D5" s="11" t="str">
        <x:v>Posição do registro de dados no CSV original, sem contar o cabeçalho. Não é número de linha física nem identificador permanente.</x:v>
      </x:c>
    </x:row>
    <x:row r="6" ht="52" customHeight="1">
      <x:c r="A6" s="8" t="str">
        <x:v>numerocontrato</x:v>
      </x:c>
      <x:c r="B6" s="8" t="str">
        <x:v>Contratos</x:v>
      </x:c>
      <x:c r="C6" s="8" t="str">
        <x:v>Texto</x:v>
      </x:c>
      <x:c r="D6" s="8" t="str">
        <x:v>Número do contrato municipal. Verificar conjuntamente órgão e CNPJ ao relacionar aos aditivos.</x:v>
      </x:c>
    </x:row>
    <x:row r="7" ht="52" customHeight="1">
      <x:c r="A7" s="11" t="str">
        <x:v>anocontrato</x:v>
      </x:c>
      <x:c r="B7" s="11" t="str">
        <x:v>Contratos</x:v>
      </x:c>
      <x:c r="C7" s="11" t="str">
        <x:v>Inteiro</x:v>
      </x:c>
      <x:c r="D7" s="11" t="str">
        <x:v>Ano informado pela fonte. Valores ausentes foram preservados. Não foi inferido a partir do número do contrato.</x:v>
      </x:c>
    </x:row>
    <x:row r="8" ht="52" customHeight="1">
      <x:c r="A8" s="8" t="str">
        <x:v>orgaocontratante</x:v>
      </x:c>
      <x:c r="B8" s="8" t="str">
        <x:v>Contratos, Aditivos</x:v>
      </x:c>
      <x:c r="C8" s="8" t="str">
        <x:v>Texto</x:v>
      </x:c>
      <x:c r="D8" s="8" t="str">
        <x:v>Órgão municipal responsável pela contratação. Grafia original mantida.</x:v>
      </x:c>
    </x:row>
    <x:row r="9" ht="52" customHeight="1">
      <x:c r="A9" s="11" t="str">
        <x:v>objetocontrato</x:v>
      </x:c>
      <x:c r="B9" s="11" t="str">
        <x:v>Contratos, Aditivos</x:v>
      </x:c>
      <x:c r="C9" s="11" t="str">
        <x:v>Texto</x:v>
      </x:c>
      <x:c r="D9" s="11" t="str">
        <x:v>Objeto contratado publicado. É evidência de contratação histórica, não edital aberto nem demanda futura confirmada.</x:v>
      </x:c>
    </x:row>
    <x:row r="10" ht="52" customHeight="1">
      <x:c r="A10" s="8" t="str">
        <x:v>origemcontrato</x:v>
      </x:c>
      <x:c r="B10" s="8" t="str">
        <x:v>Contratos</x:v>
      </x:c>
      <x:c r="C10" s="8" t="str">
        <x:v>Categoria</x:v>
      </x:c>
      <x:c r="D10" s="8" t="str">
        <x:v>Tipo de compra ou procedimento que originou o contrato, conforme a fonte.</x:v>
      </x:c>
    </x:row>
    <x:row r="11" ht="52" customHeight="1">
      <x:c r="A11" s="11" t="str">
        <x:v>sequencialcompra</x:v>
      </x:c>
      <x:c r="B11" s="11" t="str">
        <x:v>Contratos</x:v>
      </x:c>
      <x:c r="C11" s="11" t="str">
        <x:v>Texto</x:v>
      </x:c>
      <x:c r="D11" s="11" t="str">
        <x:v>Sequência da compra vinculada, quando informada.</x:v>
      </x:c>
    </x:row>
    <x:row r="12" ht="52" customHeight="1">
      <x:c r="A12" s="8" t="str">
        <x:v>cnpjcontratado</x:v>
      </x:c>
      <x:c r="B12" s="8" t="str">
        <x:v>Contratos, Aditivos</x:v>
      </x:c>
      <x:c r="C12" s="8" t="str">
        <x:v>Texto</x:v>
      </x:c>
      <x:c r="D12" s="8" t="str">
        <x:v>CNPJ do fornecedor no CSV original. Foram mantidos os zeros iniciais. A seleção inclui somente linhas com CNPJ e sem CPF preenchido.</x:v>
      </x:c>
    </x:row>
    <x:row r="13" ht="52" customHeight="1">
      <x:c r="A13" s="11" t="str">
        <x:v>razaonomecontratado</x:v>
      </x:c>
      <x:c r="B13" s="11" t="str">
        <x:v>Contratos, Aditivos</x:v>
      </x:c>
      <x:c r="C13" s="11" t="str">
        <x:v>Texto</x:v>
      </x:c>
      <x:c r="D13" s="11" t="str">
        <x:v>Nome do fornecedor empresarial publicado. Não indica disponibilidade para parceria.</x:v>
      </x:c>
    </x:row>
    <x:row r="14" ht="52" customHeight="1">
      <x:c r="A14" s="8" t="str">
        <x:v>bairroendcontratado</x:v>
      </x:c>
      <x:c r="B14" s="8" t="str">
        <x:v>Contratos</x:v>
      </x:c>
      <x:c r="C14" s="8" t="str">
        <x:v>Texto</x:v>
      </x:c>
      <x:c r="D14" s="8" t="str">
        <x:v>Bairro do fornecedor publicado. Campos vazios e grafias foram preservados.</x:v>
      </x:c>
    </x:row>
    <x:row r="15" ht="52" customHeight="1">
      <x:c r="A15" s="11" t="str">
        <x:v>cidadeendcontratado</x:v>
      </x:c>
      <x:c r="B15" s="11" t="str">
        <x:v>Contratos</x:v>
      </x:c>
      <x:c r="C15" s="11" t="str">
        <x:v>Texto</x:v>
      </x:c>
      <x:c r="D15" s="11" t="str">
        <x:v>Cidade do fornecedor, quando informada. Pode estar fora do Recife.</x:v>
      </x:c>
    </x:row>
    <x:row r="16" ht="52" customHeight="1">
      <x:c r="A16" s="8" t="str">
        <x:v>estadoendcontratado</x:v>
      </x:c>
      <x:c r="B16" s="8" t="str">
        <x:v>Contratos</x:v>
      </x:c>
      <x:c r="C16" s="8" t="str">
        <x:v>Texto</x:v>
      </x:c>
      <x:c r="D16" s="8" t="str">
        <x:v>UF do fornecedor, quando informada. Não é a UF do órgão comprador.</x:v>
      </x:c>
    </x:row>
    <x:row r="17" ht="52" customHeight="1">
      <x:c r="A17" s="11" t="str">
        <x:v>datainiciovigencia</x:v>
      </x:c>
      <x:c r="B17" s="11" t="str">
        <x:v>Contratos</x:v>
      </x:c>
      <x:c r="C17" s="11" t="str">
        <x:v>Data ou texto</x:v>
      </x:c>
      <x:c r="D17" s="11" t="str">
        <x:v>Data de início da vigência contratual. Não é necessariamente a data de assinatura ou de pagamento.</x:v>
      </x:c>
    </x:row>
    <x:row r="18" ht="52" customHeight="1">
      <x:c r="A18" s="8" t="str">
        <x:v>datafimvigencia</x:v>
      </x:c>
      <x:c r="B18" s="8" t="str">
        <x:v>Contratos</x:v>
      </x:c>
      <x:c r="C18" s="8" t="str">
        <x:v>Data ou texto</x:v>
      </x:c>
      <x:c r="D18" s="8" t="str">
        <x:v>Data de fim de vigência publicada. Não comprova execução ou quitação.</x:v>
      </x:c>
    </x:row>
    <x:row r="19" ht="52" customHeight="1">
      <x:c r="A19" s="11" t="str">
        <x:v>valorcontrato1</x:v>
      </x:c>
      <x:c r="B19" s="11" t="str">
        <x:v>Contratos</x:v>
      </x:c>
      <x:c r="C19" s="11" t="str">
        <x:v>Número em R$</x:v>
      </x:c>
      <x:c r="D19" s="11" t="str">
        <x:v>Segundo o dicionário municipal, valor para contrato sem solicitação de compra. Mantido em coluna própria.</x:v>
      </x:c>
    </x:row>
    <x:row r="20" ht="52" customHeight="1">
      <x:c r="A20" s="8" t="str">
        <x:v>valorcontrato2</x:v>
      </x:c>
      <x:c r="B20" s="8" t="str">
        <x:v>Contratos</x:v>
      </x:c>
      <x:c r="C20" s="8" t="str">
        <x:v>Número em R$</x:v>
      </x:c>
      <x:c r="D20" s="8" t="str">
        <x:v>Segundo o dicionário municipal, valor para contrato com solicitação de compra. Não somar automaticamente a valorcontrato1.</x:v>
      </x:c>
    </x:row>
    <x:row r="21" ht="52" customHeight="1">
      <x:c r="A21" s="11" t="str">
        <x:v>situacaocontrato</x:v>
      </x:c>
      <x:c r="B21" s="11" t="str">
        <x:v>Contratos</x:v>
      </x:c>
      <x:c r="C21" s="11" t="str">
        <x:v>Categoria</x:v>
      </x:c>
      <x:c r="D21" s="11" t="str">
        <x:v>Situação publicada do contrato. Valor contratado não equivale a pagamento efetuado.</x:v>
      </x:c>
    </x:row>
    <x:row r="22" ht="52" customHeight="1">
      <x:c r="A22" s="8" t="str">
        <x:v>fonte_url</x:v>
      </x:c>
      <x:c r="B22" s="8" t="str">
        <x:v>Contratos, Aditivos</x:v>
      </x:c>
      <x:c r="C22" s="8" t="str">
        <x:v>URL</x:v>
      </x:c>
      <x:c r="D22" s="8" t="str">
        <x:v>Endereço público do recurso de origem. Metadado acrescentado, sem alteração dos fatos do registro.</x:v>
      </x:c>
    </x:row>
    <x:row r="23" ht="52" customHeight="1">
      <x:c r="A23" s="11" t="str">
        <x:v>num_contrato</x:v>
      </x:c>
      <x:c r="B23" s="11" t="str">
        <x:v>Aditivos</x:v>
      </x:c>
      <x:c r="C23" s="11" t="str">
        <x:v>Texto</x:v>
      </x:c>
      <x:c r="D23" s="11" t="str">
        <x:v>Número do contrato no arquivo de aditivos. Corresponde ao campo numerocontrato da outra aba, sujeito a verificação.</x:v>
      </x:c>
    </x:row>
    <x:row r="24" ht="52" customHeight="1">
      <x:c r="A24" s="8" t="str">
        <x:v>num_termoaditivo</x:v>
      </x:c>
      <x:c r="B24" s="8" t="str">
        <x:v>Aditivos</x:v>
      </x:c>
      <x:c r="C24" s="8" t="str">
        <x:v>Inteiro</x:v>
      </x:c>
      <x:c r="D24" s="8" t="str">
        <x:v>Sequência do termo aditivo dentro do contrato. Não é identificador único em toda a base.</x:v>
      </x:c>
    </x:row>
    <x:row r="25" ht="52" customHeight="1">
      <x:c r="A25" s="11" t="str">
        <x:v>justificativa_termoaditivo</x:v>
      </x:c>
      <x:c r="B25" s="11" t="str">
        <x:v>Aditivos</x:v>
      </x:c>
      <x:c r="C25" s="11" t="str">
        <x:v>Texto</x:v>
      </x:c>
      <x:c r="D25" s="11" t="str">
        <x:v>Justificativa publicada para o aditivo. Não é uma causa comprovada por investigação independente.</x:v>
      </x:c>
    </x:row>
    <x:row r="26" ht="52" customHeight="1">
      <x:c r="A26" s="8" t="str">
        <x:v>data_inicio_vigencia</x:v>
      </x:c>
      <x:c r="B26" s="8" t="str">
        <x:v>Aditivos</x:v>
      </x:c>
      <x:c r="C26" s="8" t="str">
        <x:v>Data ou texto</x:v>
      </x:c>
      <x:c r="D26" s="8" t="str">
        <x:v>Início da vigência do aditivo. Anos anômalos foram preservados, sem correção presumida.</x:v>
      </x:c>
    </x:row>
    <x:row r="27" ht="52" customHeight="1">
      <x:c r="A27" s="11" t="str">
        <x:v>data_fim_vigencia</x:v>
      </x:c>
      <x:c r="B27" s="11" t="str">
        <x:v>Aditivos</x:v>
      </x:c>
      <x:c r="C27" s="11" t="str">
        <x:v>Data ou texto</x:v>
      </x:c>
      <x:c r="D27" s="11" t="str">
        <x:v>Fim de vigência do aditivo. Datas posteriores à coleta podem representar vigência prevista.</x:v>
      </x:c>
    </x:row>
    <x:row r="28" ht="52" customHeight="1">
      <x:c r="A28" s="8" t="str">
        <x:v>valor_termoaditivo</x:v>
      </x:c>
      <x:c r="B28" s="8" t="str">
        <x:v>Aditivos</x:v>
      </x:c>
      <x:c r="C28" s="8" t="str">
        <x:v>Número em R$</x:v>
      </x:c>
      <x:c r="D28" s="8" t="str">
        <x:v>Valor publicado do aditivo quando há alteração financeira. Vazio não foi convertido em zero.</x:v>
      </x:c>
    </x:row>
    <x:row r="29" ht="52" customHeight="1">
      <x:c r="A29" s="11" t="str">
        <x:v>situacao_termoaditivo</x:v>
      </x:c>
      <x:c r="B29" s="11" t="str">
        <x:v>Aditivos</x:v>
      </x:c>
      <x:c r="C29" s="11" t="str">
        <x:v>Categoria</x:v>
      </x:c>
      <x:c r="D29" s="11" t="str">
        <x:v>Situação do termo aditivo publicada na extração.</x:v>
      </x:c>
    </x:row>
  </x:sheetData>
  <x:mergeCells>
    <x:mergeCell ref="A1:D1"/>
    <x:mergeCell ref="A2:D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7.219999313354492" hidden="0" customWidth="1"/>
    <x:col min="2" max="2" width="99.44000244140625" hidden="0" customWidth="1"/>
  </x:cols>
  <x:sheetData>
    <x:row r="1" ht="42" customHeight="1">
      <x:c r="A1" s="4" t="str">
        <x:v>Fontes, extração e atribuição</x:v>
      </x:c>
      <x:c r="B1" s="4"/>
    </x:row>
    <x:row r="2" ht="32" customHeight="1">
      <x:c r="A2" s="7" t="str">
        <x:v>DADOS PÚBLICOS REAIS. Fontes, recortes e transformações documentados. Coleta em 08/09/2026.</x:v>
      </x:c>
      <x:c r="B2" s="7"/>
    </x:row>
    <x:row r="3" ht="10" customHeight="1">
      <x:c r="A3" s="2"/>
      <x:c r="B3" s="2"/>
    </x:row>
    <x:row r="4" ht="45" customHeight="1">
      <x:c r="A4" s="10" t="str">
        <x:v>Responsáveis</x:v>
      </x:c>
      <x:c r="B4" s="11" t="str">
        <x:v>Prefeitura do Recife, Secretaria de Administração e Gestão de Pessoas e EMPREL.</x:v>
      </x:c>
    </x:row>
    <x:row r="5" ht="45" customHeight="1">
      <x:c r="A5" s="9" t="str">
        <x:v>Página do conjunto</x:v>
      </x:c>
      <x:c r="B5" s="8" t="str">
        <x:v>https://dados.recife.pe.gov.br/dataset/contratos</x:v>
      </x:c>
    </x:row>
    <x:row r="6" ht="45" customHeight="1">
      <x:c r="A6" s="10" t="str">
        <x:v>Licença da fonte</x:v>
      </x:c>
      <x:c r="B6" s="11" t="str">
        <x:v>Open Data Commons Open Database License (ODbL) | https://opendatacommons.org/licenses/odbl/1-0/</x:v>
      </x:c>
    </x:row>
    <x:row r="7" ht="45" customHeight="1">
      <x:c r="A7" s="9" t="str">
        <x:v>Preservação</x:v>
      </x:c>
      <x:c r="B7" s="8" t="str">
        <x:v>O arquivo inclui recortes de dados reais. Não foram geradas linhas sintéticas, avaliações ou respostas de pesquisa.</x:v>
      </x:c>
    </x:row>
    <x:row r="8" ht="45" customHeight="1">
      <x:c r="A8" s="10" t="str">
        <x:v>Recurso</x:v>
      </x:c>
      <x:c r="B8" s="11" t="str">
        <x:v>Contratos</x:v>
      </x:c>
    </x:row>
    <x:row r="9" ht="48" customHeight="1">
      <x:c r="A9" s="9" t="str">
        <x:v>URL de origem</x:v>
      </x:c>
      <x:c r="B9" s="8" t="str">
        <x:v>https://dados.recife.pe.gov.br:443/dataset/195bb808-d2f0-4a41-8fad-00edadfdc281/resource/a72e7175-8fcd-40bd-82ef-056a621a6165/download/contratos.csv</x:v>
      </x:c>
    </x:row>
    <x:row r="10" ht="45" customHeight="1">
      <x:c r="A10" s="10" t="str">
        <x:v>Identificador</x:v>
      </x:c>
      <x:c r="B10" s="11" t="str">
        <x:v>a72e7175-8fcd-40bd-82ef-056a621a6165</x:v>
      </x:c>
    </x:row>
    <x:row r="11" ht="45" customHeight="1">
      <x:c r="A11" s="9" t="str">
        <x:v>Atualização do recurso</x:v>
      </x:c>
      <x:c r="B11" s="8" t="str">
        <x:v>2026-03-02T14:28:58.147563</x:v>
      </x:c>
    </x:row>
    <x:row r="12" ht="45" customHeight="1">
      <x:c r="A12" s="10" t="str">
        <x:v>Coleta, UTC</x:v>
      </x:c>
      <x:c r="B12" s="11" t="str">
        <x:v>UTC 2026-09-08T18:24:47.071410+00:00</x:v>
      </x:c>
    </x:row>
    <x:row r="13" ht="45" customHeight="1">
      <x:c r="A13" s="9" t="str">
        <x:v>Integridade da extração</x:v>
      </x:c>
      <x:c r="B13" s="8" t="str">
        <x:v>SHA-256: c129b37e30ed4eebe052bdf5789c7dbbba8ef23e464dbc7545dd4fd907b07a44</x:v>
      </x:c>
    </x:row>
    <x:row r="14" ht="45" customHeight="1">
      <x:c r="A14" s="10" t="str">
        <x:v>Recurso</x:v>
      </x:c>
      <x:c r="B14" s="11" t="str">
        <x:v>Termo Aditivo</x:v>
      </x:c>
    </x:row>
    <x:row r="15" ht="48" customHeight="1">
      <x:c r="A15" s="9" t="str">
        <x:v>URL de origem</x:v>
      </x:c>
      <x:c r="B15" s="8" t="str">
        <x:v>https://dados.recife.pe.gov.br:443/dataset/195bb808-d2f0-4a41-8fad-00edadfdc281/resource/145f5c46-10ea-4c02-ba26-21333ded8ae9/download/termo-aditivo.csv</x:v>
      </x:c>
    </x:row>
    <x:row r="16" ht="45" customHeight="1">
      <x:c r="A16" s="10" t="str">
        <x:v>Identificador</x:v>
      </x:c>
      <x:c r="B16" s="11" t="str">
        <x:v>145f5c46-10ea-4c02-ba26-21333ded8ae9</x:v>
      </x:c>
    </x:row>
    <x:row r="17" ht="45" customHeight="1">
      <x:c r="A17" s="9" t="str">
        <x:v>Atualização do recurso</x:v>
      </x:c>
      <x:c r="B17" s="8" t="str">
        <x:v>2026-03-02T14:29:11.065718</x:v>
      </x:c>
    </x:row>
    <x:row r="18" ht="45" customHeight="1">
      <x:c r="A18" s="10" t="str">
        <x:v>Coleta, UTC</x:v>
      </x:c>
      <x:c r="B18" s="11" t="str">
        <x:v>UTC 2026-09-08T18:24:46.956421+00:00</x:v>
      </x:c>
    </x:row>
    <x:row r="19" ht="45" customHeight="1">
      <x:c r="A19" s="9" t="str">
        <x:v>Integridade da extração</x:v>
      </x:c>
      <x:c r="B19" s="8" t="str">
        <x:v>SHA-256: c879c54a5f5ae297e9d33b693b3447a0fa89255ecba702d0a7f604ab01258550</x:v>
      </x:c>
    </x:row>
    <x:row r="20" ht="48" customHeight="1">
      <x:c r="A20" s="10" t="str">
        <x:v>Dicionário publicado</x:v>
      </x:c>
      <x:c r="B20" s="11" t="str">
        <x:v>Dicionário de Dados - Contratos | https://dados.recife.pe.gov.br:443/dataset/195bb808-d2f0-4a41-8fad-00edadfdc281/resource/c8a653fc-44ce-4157-bcc8-e14a7f193cde/download/dicionario-de-dados-contratos.pdf</x:v>
      </x:c>
    </x:row>
    <x:row r="21" ht="48" customHeight="1">
      <x:c r="A21" s="9" t="str">
        <x:v>Dicionário publicado</x:v>
      </x:c>
      <x:c r="B21" s="8" t="str">
        <x:v>Dicionário de Dados - Termo Aditivo | https://dados.recife.pe.gov.br:443/dataset/195bb808-d2f0-4a41-8fad-00edadfdc281/resource/10eba1cb-55c6-4a2e-8761-aca521b8fdff/download/dicionario-de-dados-termo-aditivo.pdf</x:v>
      </x:c>
    </x:row>
  </x:sheetData>
  <x:mergeCells>
    <x:mergeCell ref="A1:B1"/>
    <x:mergeCell ref="A2:B2"/>
  </x:mergeCells>
  <x:pageMargins left="0.7" right="0.7" top="0.75" bottom="0.75" header="0.3" footer="0.3"/>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CEC891B95FC7848828A33449BFD3E39" ma:contentTypeVersion="1" ma:contentTypeDescription="Crie um novo documento." ma:contentTypeScope="" ma:versionID="c60e9b3bd57cbf9368cd7490fa7ea2ee">
  <xsd:schema xmlns:xsd="http://www.w3.org/2001/XMLSchema" xmlns:xs="http://www.w3.org/2001/XMLSchema" xmlns:p="http://schemas.microsoft.com/office/2006/metadata/properties" xmlns:ns2="5533e0ad-df4c-435f-bbb1-4724f48f61f5" targetNamespace="http://schemas.microsoft.com/office/2006/metadata/properties" ma:root="true" ma:fieldsID="01a42ca594096f2563735e58c1c56610" ns2:_="">
    <xsd:import namespace="5533e0ad-df4c-435f-bbb1-4724f48f61f5"/>
    <xsd:element name="properties">
      <xsd:complexType>
        <xsd:sequence>
          <xsd:element name="documentManagement">
            <xsd:complexType>
              <xsd:all>
                <xsd:element ref="ns2:Reference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33e0ad-df4c-435f-bbb1-4724f48f61f5"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Id xmlns="5533e0ad-df4c-435f-bbb1-4724f48f61f5" xsi:nil="true"/>
  </documentManagement>
</p:properties>
</file>

<file path=customXml/itemProps1.xml><?xml version="1.0" encoding="utf-8"?>
<ds:datastoreItem xmlns:ds="http://schemas.openxmlformats.org/officeDocument/2006/customXml" ds:itemID="{19A1B38A-E89E-4D42-B838-16FD511DA1E9}"/>
</file>

<file path=customXml/itemProps2.xml><?xml version="1.0" encoding="utf-8"?>
<ds:datastoreItem xmlns:ds="http://schemas.openxmlformats.org/officeDocument/2006/customXml" ds:itemID="{A04F3533-7398-43C6-947F-08F8B67FE88C}"/>
</file>

<file path=customXml/itemProps3.xml><?xml version="1.0" encoding="utf-8"?>
<ds:datastoreItem xmlns:ds="http://schemas.openxmlformats.org/officeDocument/2006/customXml" ds:itemID="{AA3539D3-DA81-43CA-A22C-87F807ED8D05}"/>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0x0101004CEC891B95FC7848828A33449BFD3E39</vt:lpwstr>
  </property>
</Properties>
</file>